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0910300/WorkingDocLib/健康指導/400_普及啓発・アクションプラン支援システム等/410_スマートライフプロジェクト/健康増進普及月間（起案・通知）/令和8年度/02自治体/"/>
    </mc:Choice>
  </mc:AlternateContent>
  <xr:revisionPtr revIDLastSave="1641" documentId="13_ncr:1_{679B11AC-63F8-8644-B250-97EFAD9C06D8}" xr6:coauthVersionLast="47" xr6:coauthVersionMax="47" xr10:uidLastSave="{5943D428-97DF-41B3-9384-4FEA48846ED0}"/>
  <bookViews>
    <workbookView xWindow="28680" yWindow="-120" windowWidth="29040" windowHeight="15720" xr2:uid="{00000000-000D-0000-FFFF-FFFF00000000}"/>
  </bookViews>
  <sheets>
    <sheet name="様式" sheetId="4" r:id="rId1"/>
    <sheet name="記入例" sheetId="8" r:id="rId2"/>
    <sheet name="Sheet2" sheetId="5" state="hidden" r:id="rId3"/>
  </sheets>
  <definedNames>
    <definedName name="_xlnm._FilterDatabase" localSheetId="1" hidden="1">記入例!$B$1:$C$4</definedName>
    <definedName name="_xlnm._FilterDatabase" localSheetId="0" hidden="1">様式!$A$2:$AJ$7513</definedName>
    <definedName name="_xlnm.Print_Area" localSheetId="1">記入例!$A$1:$AM$208</definedName>
    <definedName name="_xlnm.Print_Area" localSheetId="0">様式!$A$1:$AJ$254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79" i="4" l="1"/>
  <c r="T2179" i="4"/>
  <c r="S2179" i="4"/>
  <c r="R2179" i="4"/>
  <c r="U2178" i="4"/>
  <c r="T2178" i="4"/>
  <c r="S2178" i="4"/>
  <c r="R2178" i="4"/>
  <c r="U2177" i="4"/>
  <c r="T2177" i="4"/>
  <c r="S2177" i="4"/>
  <c r="R2177" i="4"/>
  <c r="U2176" i="4"/>
  <c r="T2176" i="4"/>
  <c r="S2176" i="4"/>
  <c r="R2176" i="4"/>
  <c r="U2175" i="4"/>
  <c r="T2175" i="4"/>
  <c r="S2175" i="4"/>
  <c r="R2175" i="4"/>
  <c r="AD781" i="4"/>
  <c r="AD780" i="4"/>
  <c r="AD779" i="4"/>
  <c r="AD778" i="4"/>
  <c r="AD777" i="4"/>
  <c r="AD776" i="4"/>
  <c r="AD775" i="4"/>
  <c r="AD774" i="4"/>
  <c r="AD773" i="4"/>
  <c r="AD772" i="4"/>
  <c r="AD771" i="4"/>
  <c r="S3078" i="4"/>
  <c r="R307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横山　美奈</author>
    <author>林　陽子</author>
    <author>堀内　朋子</author>
    <author>黒田　藍</author>
    <author>綾瀬市役所情報システム課</author>
    <author>Administrator</author>
    <author>畠中　美鈴</author>
    <author>浦口　真利歩</author>
    <author>池田 咲也香</author>
  </authors>
  <commentList>
    <comment ref="AD1240" authorId="0" shapeId="0" xr:uid="{D6549115-77B0-465B-99EB-83D3A5C4E371}">
      <text>
        <r>
          <rPr>
            <b/>
            <sz val="11"/>
            <color indexed="81"/>
            <rFont val="MS P ゴシック"/>
            <family val="3"/>
            <charset val="128"/>
          </rPr>
          <t>HP公開は8/3～</t>
        </r>
      </text>
    </comment>
    <comment ref="AD2468" authorId="1" shapeId="0" xr:uid="{CCFDEBA1-4089-4D13-A256-E5E309833C4A}">
      <text>
        <r>
          <rPr>
            <sz val="9"/>
            <color indexed="81"/>
            <rFont val="MS P ゴシック"/>
            <family val="3"/>
            <charset val="128"/>
          </rPr>
          <t xml:space="preserve">URLなし
</t>
        </r>
      </text>
    </comment>
    <comment ref="AD2681" authorId="2" shapeId="0" xr:uid="{E89203D5-CD7A-4BF4-B332-232B454FC0CE}">
      <text>
        <r>
          <rPr>
            <sz val="9"/>
            <color indexed="81"/>
            <rFont val="MS P ゴシック"/>
            <family val="3"/>
            <charset val="128"/>
          </rPr>
          <t>掲示のみのためURLなし</t>
        </r>
      </text>
    </comment>
    <comment ref="AD2682" authorId="2" shapeId="0" xr:uid="{2CF59E4A-29BE-4EBA-A811-09305280CEFE}">
      <text>
        <r>
          <rPr>
            <sz val="9"/>
            <color indexed="81"/>
            <rFont val="MS P ゴシック"/>
            <family val="3"/>
            <charset val="128"/>
          </rPr>
          <t>ポスター告知のみのため
URLなし</t>
        </r>
      </text>
    </comment>
    <comment ref="AD2683" authorId="3" shapeId="0" xr:uid="{0B97523B-9EBB-4369-A99E-AA053621DD43}">
      <text>
        <r>
          <rPr>
            <sz val="9"/>
            <color indexed="81"/>
            <rFont val="MS P ゴシック"/>
            <family val="3"/>
            <charset val="128"/>
          </rPr>
          <t xml:space="preserve">掲示のみのためホームページでの告知なし
</t>
        </r>
      </text>
    </comment>
    <comment ref="AD2684" authorId="3" shapeId="0" xr:uid="{3660CB2C-5454-4F22-BD1B-EDD28B2707CD}">
      <text>
        <r>
          <rPr>
            <sz val="9"/>
            <color indexed="81"/>
            <rFont val="MS P ゴシック"/>
            <family val="3"/>
            <charset val="128"/>
          </rPr>
          <t>準備でき次第掲載予定</t>
        </r>
      </text>
    </comment>
    <comment ref="AD2685" authorId="3" shapeId="0" xr:uid="{9550BB79-66EB-4B7D-95F3-6895A4FDEE4C}">
      <text>
        <r>
          <rPr>
            <sz val="9"/>
            <color indexed="81"/>
            <rFont val="MS P ゴシック"/>
            <family val="3"/>
            <charset val="128"/>
          </rPr>
          <t xml:space="preserve">掲示のみのためホームページでの告知なし
</t>
        </r>
      </text>
    </comment>
    <comment ref="AJ2830" authorId="4" shapeId="0" xr:uid="{244AA2E2-7FCA-40E5-90C2-05FF0D2ECF29}">
      <text>
        <r>
          <rPr>
            <b/>
            <sz val="9"/>
            <color indexed="81"/>
            <rFont val="MS P ゴシック"/>
            <family val="3"/>
            <charset val="128"/>
          </rPr>
          <t>綾瀬市役所情報システム課:</t>
        </r>
        <r>
          <rPr>
            <sz val="9"/>
            <color indexed="81"/>
            <rFont val="MS P ゴシック"/>
            <family val="3"/>
            <charset val="128"/>
          </rPr>
          <t xml:space="preserve">
</t>
        </r>
      </text>
    </comment>
    <comment ref="AJ2831" authorId="4" shapeId="0" xr:uid="{D05C8AEA-7758-48AF-899D-194EF252306D}">
      <text>
        <r>
          <rPr>
            <b/>
            <sz val="9"/>
            <color indexed="81"/>
            <rFont val="MS P ゴシック"/>
            <family val="3"/>
            <charset val="128"/>
          </rPr>
          <t>綾瀬市役所情報システム課:</t>
        </r>
        <r>
          <rPr>
            <sz val="9"/>
            <color indexed="81"/>
            <rFont val="MS P ゴシック"/>
            <family val="3"/>
            <charset val="128"/>
          </rPr>
          <t xml:space="preserve">
</t>
        </r>
      </text>
    </comment>
    <comment ref="AJ2832" authorId="4" shapeId="0" xr:uid="{E2EDFADC-8413-481E-8339-C10DD15A93B8}">
      <text>
        <r>
          <rPr>
            <b/>
            <sz val="9"/>
            <color indexed="81"/>
            <rFont val="MS P ゴシック"/>
            <family val="3"/>
            <charset val="128"/>
          </rPr>
          <t>綾瀬市役所情報システム課:</t>
        </r>
        <r>
          <rPr>
            <sz val="9"/>
            <color indexed="81"/>
            <rFont val="MS P ゴシック"/>
            <family val="3"/>
            <charset val="128"/>
          </rPr>
          <t xml:space="preserve">
</t>
        </r>
      </text>
    </comment>
    <comment ref="AJ2833" authorId="4" shapeId="0" xr:uid="{6E1F11C5-7C83-4BEF-A250-5EE805864AC0}">
      <text>
        <r>
          <rPr>
            <b/>
            <sz val="9"/>
            <color indexed="81"/>
            <rFont val="MS P ゴシック"/>
            <family val="3"/>
            <charset val="128"/>
          </rPr>
          <t>綾瀬市役所情報システム課:</t>
        </r>
        <r>
          <rPr>
            <sz val="9"/>
            <color indexed="81"/>
            <rFont val="MS P ゴシック"/>
            <family val="3"/>
            <charset val="128"/>
          </rPr>
          <t xml:space="preserve">
</t>
        </r>
      </text>
    </comment>
    <comment ref="AD2923" authorId="5" shapeId="0" xr:uid="{ACBC30E6-C160-4C99-9C5D-638E70E936BA}">
      <text>
        <r>
          <rPr>
            <b/>
            <sz val="11"/>
            <color indexed="81"/>
            <rFont val="MS P ゴシック"/>
            <family val="3"/>
            <charset val="128"/>
          </rPr>
          <t>Administrator:</t>
        </r>
        <r>
          <rPr>
            <sz val="11"/>
            <color indexed="81"/>
            <rFont val="MS P ゴシック"/>
            <family val="3"/>
            <charset val="128"/>
          </rPr>
          <t xml:space="preserve">
今年度はこのURLで区民まつりについて随時更新されるとのことです。地域振興課越田さん確認済み。</t>
        </r>
      </text>
    </comment>
    <comment ref="AH2923" authorId="5" shapeId="0" xr:uid="{35252FBE-D3CE-441C-BE9B-F84D1468F4DA}">
      <text>
        <r>
          <rPr>
            <b/>
            <sz val="11"/>
            <color indexed="81"/>
            <rFont val="MS P ゴシック"/>
            <family val="3"/>
            <charset val="128"/>
          </rPr>
          <t>Administrator:</t>
        </r>
        <r>
          <rPr>
            <sz val="11"/>
            <color indexed="81"/>
            <rFont val="MS P ゴシック"/>
            <family val="3"/>
            <charset val="128"/>
          </rPr>
          <t xml:space="preserve">
9/1～9/30のキャンペーン期間外のため掲載なし。</t>
        </r>
      </text>
    </comment>
    <comment ref="AH2930" authorId="5" shapeId="0" xr:uid="{F5A4419E-A127-4302-B2DC-693336FE77C6}">
      <text>
        <r>
          <rPr>
            <b/>
            <sz val="9"/>
            <color indexed="81"/>
            <rFont val="MS P ゴシック"/>
            <family val="3"/>
            <charset val="128"/>
          </rPr>
          <t>チラシは作成済みであるため、会場にQRを置くことのみ可能です。</t>
        </r>
      </text>
    </comment>
    <comment ref="AD3027" authorId="6" shapeId="0" xr:uid="{7F68E7A5-1D55-4EED-9884-B28D1EAF42DF}">
      <text>
        <r>
          <rPr>
            <b/>
            <sz val="9"/>
            <color indexed="81"/>
            <rFont val="MS P ゴシック"/>
            <family val="3"/>
            <charset val="128"/>
          </rPr>
          <t>各お茶の間代表が周知します。</t>
        </r>
      </text>
    </comment>
    <comment ref="AD3028" authorId="6" shapeId="0" xr:uid="{960917FA-D856-42EA-827B-0802AB0611D4}">
      <text>
        <r>
          <rPr>
            <b/>
            <sz val="9"/>
            <color indexed="81"/>
            <rFont val="MS P ゴシック"/>
            <family val="3"/>
            <charset val="128"/>
          </rPr>
          <t>区だよりこうなん9月6日号掲載</t>
        </r>
      </text>
    </comment>
    <comment ref="AD3029" authorId="6" shapeId="0" xr:uid="{CD9C9542-2B60-4035-8696-C34D282CE734}">
      <text>
        <r>
          <rPr>
            <b/>
            <sz val="9"/>
            <color indexed="81"/>
            <rFont val="MS P ゴシック"/>
            <family val="3"/>
            <charset val="128"/>
          </rPr>
          <t>区だよりこうなん9月6日号掲載</t>
        </r>
      </text>
    </comment>
    <comment ref="AD3030" authorId="6" shapeId="0" xr:uid="{A9F53085-F3BA-434F-B902-611B80339ED5}">
      <text>
        <r>
          <rPr>
            <sz val="9"/>
            <color indexed="81"/>
            <rFont val="MS P ゴシック"/>
            <family val="3"/>
            <charset val="128"/>
          </rPr>
          <t>※詳細は区だよりこうなん8月16日号をご確認ください。</t>
        </r>
      </text>
    </comment>
    <comment ref="AD6710" authorId="7" shapeId="0" xr:uid="{9ED76429-FD41-48CF-83B1-A6860DE10B31}">
      <text>
        <r>
          <rPr>
            <sz val="9"/>
            <color indexed="81"/>
            <rFont val="MS P ゴシック"/>
            <family val="3"/>
            <charset val="128"/>
          </rPr>
          <t>大牟田みんなお健康展’26・健やか住みよか食育フェアのホームページは現在編集中です。</t>
        </r>
      </text>
    </comment>
    <comment ref="AD6711" authorId="7" shapeId="0" xr:uid="{959857CA-7697-46D3-86E2-F38E8E9B41C3}">
      <text>
        <r>
          <rPr>
            <sz val="9"/>
            <color indexed="81"/>
            <rFont val="MS P ゴシック"/>
            <family val="3"/>
            <charset val="128"/>
          </rPr>
          <t>大牟田みんなお健康展’26・健やか住みよか食育フェアのホームページは現在編集中です。</t>
        </r>
      </text>
    </comment>
    <comment ref="W7031" authorId="8" shapeId="0" xr:uid="{FA487AE9-BD9F-4FDC-A20A-638B750CF522}">
      <text>
        <r>
          <rPr>
            <b/>
            <sz val="9"/>
            <color indexed="81"/>
            <rFont val="MS P ゴシック"/>
            <family val="3"/>
            <charset val="128"/>
          </rPr>
          <t>池田 咲也香:</t>
        </r>
        <r>
          <rPr>
            <sz val="9"/>
            <color indexed="81"/>
            <rFont val="MS P ゴシック"/>
            <family val="3"/>
            <charset val="128"/>
          </rPr>
          <t xml:space="preserve">
長崎市民⇒市民へ変更</t>
        </r>
      </text>
    </comment>
    <comment ref="W7032" authorId="8" shapeId="0" xr:uid="{1E5CCACF-BFA3-4CE4-93FC-ED9F671F3FE7}">
      <text>
        <r>
          <rPr>
            <b/>
            <sz val="9"/>
            <color indexed="81"/>
            <rFont val="MS P ゴシック"/>
            <family val="3"/>
            <charset val="128"/>
          </rPr>
          <t>池田 咲也香:</t>
        </r>
        <r>
          <rPr>
            <sz val="9"/>
            <color indexed="81"/>
            <rFont val="MS P ゴシック"/>
            <family val="3"/>
            <charset val="128"/>
          </rPr>
          <t xml:space="preserve">
長崎市民⇒市民へ変更</t>
        </r>
      </text>
    </comment>
    <comment ref="W7033" authorId="8" shapeId="0" xr:uid="{89DC04F2-2E89-4B7C-97CF-433A9E64B2A7}">
      <text>
        <r>
          <rPr>
            <b/>
            <sz val="9"/>
            <color indexed="81"/>
            <rFont val="MS P ゴシック"/>
            <family val="3"/>
            <charset val="128"/>
          </rPr>
          <t>池田 咲也香:</t>
        </r>
        <r>
          <rPr>
            <sz val="9"/>
            <color indexed="81"/>
            <rFont val="MS P ゴシック"/>
            <family val="3"/>
            <charset val="128"/>
          </rPr>
          <t xml:space="preserve">
長崎市民⇒市民へ変更</t>
        </r>
      </text>
    </comment>
    <comment ref="W7035" authorId="8" shapeId="0" xr:uid="{2044AC43-4495-47B1-BC53-56132C42441C}">
      <text>
        <r>
          <rPr>
            <b/>
            <sz val="9"/>
            <color indexed="81"/>
            <rFont val="MS P ゴシック"/>
            <family val="3"/>
            <charset val="128"/>
          </rPr>
          <t>池田 咲也香:</t>
        </r>
        <r>
          <rPr>
            <sz val="9"/>
            <color indexed="81"/>
            <rFont val="MS P ゴシック"/>
            <family val="3"/>
            <charset val="128"/>
          </rPr>
          <t xml:space="preserve">
長崎市民⇒市民へ変更</t>
        </r>
      </text>
    </comment>
    <comment ref="W7036" authorId="8" shapeId="0" xr:uid="{689E51E4-71F9-478C-81BF-D90A62BD0705}">
      <text>
        <r>
          <rPr>
            <b/>
            <sz val="9"/>
            <color indexed="81"/>
            <rFont val="MS P ゴシック"/>
            <family val="3"/>
            <charset val="128"/>
          </rPr>
          <t>池田 咲也香:</t>
        </r>
        <r>
          <rPr>
            <sz val="9"/>
            <color indexed="81"/>
            <rFont val="MS P ゴシック"/>
            <family val="3"/>
            <charset val="128"/>
          </rPr>
          <t xml:space="preserve">
長崎市民⇒市民へ変更</t>
        </r>
      </text>
    </comment>
    <comment ref="W7037" authorId="8" shapeId="0" xr:uid="{FC8EA10D-9C34-4DEC-932C-839555430D9A}">
      <text>
        <r>
          <rPr>
            <b/>
            <sz val="9"/>
            <color indexed="81"/>
            <rFont val="MS P ゴシック"/>
            <family val="3"/>
            <charset val="128"/>
          </rPr>
          <t>池田 咲也香:</t>
        </r>
        <r>
          <rPr>
            <sz val="9"/>
            <color indexed="81"/>
            <rFont val="MS P ゴシック"/>
            <family val="3"/>
            <charset val="128"/>
          </rPr>
          <t xml:space="preserve">
長崎市在住の市民⇒市民へ変更</t>
        </r>
      </text>
    </comment>
    <comment ref="AD7357" authorId="5" shapeId="0" xr:uid="{48E3056B-98D8-4722-84A1-EDC256D8AABE}">
      <text>
        <r>
          <rPr>
            <b/>
            <sz val="9"/>
            <color indexed="81"/>
            <rFont val="MS P ゴシック"/>
            <family val="3"/>
            <charset val="128"/>
          </rPr>
          <t>記事は未作成
都農ページに掲載予定</t>
        </r>
      </text>
    </comment>
  </commentList>
</comments>
</file>

<file path=xl/sharedStrings.xml><?xml version="1.0" encoding="utf-8"?>
<sst xmlns="http://schemas.openxmlformats.org/spreadsheetml/2006/main" count="162430" uniqueCount="45917">
  <si>
    <t>郵便番号</t>
    <rPh sb="0" eb="4">
      <t>ユウビンバンゴウ</t>
    </rPh>
    <phoneticPr fontId="9"/>
  </si>
  <si>
    <t>住所</t>
    <rPh sb="0" eb="2">
      <t>ジュウショ</t>
    </rPh>
    <phoneticPr fontId="9"/>
  </si>
  <si>
    <t>電話番号</t>
    <rPh sb="0" eb="2">
      <t>デンワ</t>
    </rPh>
    <rPh sb="2" eb="4">
      <t>バンゴウ</t>
    </rPh>
    <phoneticPr fontId="9"/>
  </si>
  <si>
    <t>メールアドレス</t>
    <phoneticPr fontId="9"/>
  </si>
  <si>
    <t>北海道・東北地域</t>
    <rPh sb="6" eb="8">
      <t>チイキ</t>
    </rPh>
    <phoneticPr fontId="9"/>
  </si>
  <si>
    <t>関東信越地域</t>
    <rPh sb="2" eb="4">
      <t>シンエツ</t>
    </rPh>
    <phoneticPr fontId="9"/>
  </si>
  <si>
    <t>東海北陸地方</t>
    <rPh sb="0" eb="2">
      <t>トウカイ</t>
    </rPh>
    <rPh sb="2" eb="4">
      <t>ホクリク</t>
    </rPh>
    <rPh sb="4" eb="6">
      <t>チホウ</t>
    </rPh>
    <phoneticPr fontId="9"/>
  </si>
  <si>
    <t>近畿地方</t>
    <rPh sb="0" eb="2">
      <t>キンキ</t>
    </rPh>
    <rPh sb="2" eb="4">
      <t>チホウ</t>
    </rPh>
    <phoneticPr fontId="9"/>
  </si>
  <si>
    <t>九州・沖縄地域</t>
  </si>
  <si>
    <t xml:space="preserve">令和8年度 健康増進普及月間における取組の概要 </t>
    <phoneticPr fontId="9"/>
  </si>
  <si>
    <r>
      <t>※国のHPで公表する際は、１事業（取組）毎に分けて掲載する場合がありますので、</t>
    </r>
    <r>
      <rPr>
        <b/>
        <u/>
        <sz val="16"/>
        <color rgb="FFFF0000"/>
        <rFont val="ＭＳ ゴシック"/>
        <family val="3"/>
        <charset val="128"/>
      </rPr>
      <t>「同上」や「〃」といった記載はせずに、行ごとにすべての情報を記入</t>
    </r>
    <r>
      <rPr>
        <b/>
        <sz val="12"/>
        <color rgb="FFFF0000"/>
        <rFont val="ＭＳ ゴシック"/>
        <family val="3"/>
        <charset val="128"/>
      </rPr>
      <t>してください。</t>
    </r>
    <rPh sb="1" eb="2">
      <t>クニ</t>
    </rPh>
    <rPh sb="6" eb="8">
      <t>コウヒョウ</t>
    </rPh>
    <rPh sb="10" eb="11">
      <t>サイ</t>
    </rPh>
    <rPh sb="14" eb="16">
      <t>ジギョウ</t>
    </rPh>
    <rPh sb="17" eb="19">
      <t>トリクミ</t>
    </rPh>
    <rPh sb="20" eb="21">
      <t>ゴト</t>
    </rPh>
    <rPh sb="22" eb="23">
      <t>ワ</t>
    </rPh>
    <rPh sb="25" eb="27">
      <t>ケイサイ</t>
    </rPh>
    <rPh sb="29" eb="31">
      <t>バアイ</t>
    </rPh>
    <rPh sb="40" eb="42">
      <t>ドウジョウ</t>
    </rPh>
    <rPh sb="51" eb="53">
      <t>キサイ</t>
    </rPh>
    <rPh sb="58" eb="59">
      <t>ギョウ</t>
    </rPh>
    <rPh sb="66" eb="68">
      <t>ジョウホウ</t>
    </rPh>
    <rPh sb="69" eb="71">
      <t>キニュウ</t>
    </rPh>
    <phoneticPr fontId="9"/>
  </si>
  <si>
    <t>※行追加、セル結合は行わないでください。行が不足する場合は、2つ目のファイルを作成してください。</t>
    <rPh sb="1" eb="2">
      <t>ギョウ</t>
    </rPh>
    <rPh sb="2" eb="4">
      <t>ツイカ</t>
    </rPh>
    <rPh sb="7" eb="9">
      <t>ケツゴウ</t>
    </rPh>
    <rPh sb="10" eb="11">
      <t>オコナ</t>
    </rPh>
    <rPh sb="20" eb="21">
      <t>ギョウ</t>
    </rPh>
    <rPh sb="22" eb="24">
      <t>フソク</t>
    </rPh>
    <rPh sb="26" eb="28">
      <t>バアイ</t>
    </rPh>
    <rPh sb="32" eb="33">
      <t>メ</t>
    </rPh>
    <rPh sb="39" eb="41">
      <t>サクセイ</t>
    </rPh>
    <phoneticPr fontId="9"/>
  </si>
  <si>
    <r>
      <rPr>
        <b/>
        <sz val="22"/>
        <rFont val="游ゴシック"/>
        <family val="3"/>
        <charset val="128"/>
      </rPr>
      <t>→</t>
    </r>
    <r>
      <rPr>
        <b/>
        <sz val="22"/>
        <rFont val="Calibri"/>
        <family val="3"/>
      </rPr>
      <t>HP</t>
    </r>
    <r>
      <rPr>
        <b/>
        <sz val="22"/>
        <rFont val="ＭＳ ゴシック"/>
        <family val="3"/>
        <charset val="128"/>
      </rPr>
      <t>公表対象です（ここから）</t>
    </r>
    <rPh sb="3" eb="5">
      <t>コウヒョウ</t>
    </rPh>
    <rPh sb="5" eb="7">
      <t>タイショウ</t>
    </rPh>
    <phoneticPr fontId="9"/>
  </si>
  <si>
    <r>
      <rPr>
        <b/>
        <sz val="22"/>
        <rFont val="Calibri"/>
        <family val="3"/>
      </rPr>
      <t>HP</t>
    </r>
    <r>
      <rPr>
        <b/>
        <sz val="22"/>
        <rFont val="ＭＳ ゴシック"/>
        <family val="3"/>
        <charset val="128"/>
      </rPr>
      <t>公表対象です（ここまで）</t>
    </r>
    <r>
      <rPr>
        <b/>
        <sz val="22"/>
        <rFont val="游ゴシック"/>
        <family val="2"/>
        <charset val="128"/>
      </rPr>
      <t>←</t>
    </r>
    <rPh sb="2" eb="4">
      <t>コウヒョウ</t>
    </rPh>
    <rPh sb="4" eb="6">
      <t>タイショウ</t>
    </rPh>
    <phoneticPr fontId="9"/>
  </si>
  <si>
    <t>→非公表です。（SLP事務局からの連絡専用）</t>
    <rPh sb="1" eb="2">
      <t>ヒ</t>
    </rPh>
    <rPh sb="2" eb="4">
      <t>コウヒョウ</t>
    </rPh>
    <rPh sb="11" eb="14">
      <t>ジムキョク</t>
    </rPh>
    <rPh sb="17" eb="19">
      <t>レンラク</t>
    </rPh>
    <rPh sb="19" eb="21">
      <t>センヨウ</t>
    </rPh>
    <phoneticPr fontId="9"/>
  </si>
  <si>
    <t>1．地域</t>
    <phoneticPr fontId="9"/>
  </si>
  <si>
    <t>2．都道府県名</t>
    <phoneticPr fontId="9"/>
  </si>
  <si>
    <t>3．市区町村名</t>
    <phoneticPr fontId="9"/>
  </si>
  <si>
    <t>運動</t>
    <rPh sb="0" eb="2">
      <t>ウンドウ</t>
    </rPh>
    <phoneticPr fontId="9"/>
  </si>
  <si>
    <t>食生活</t>
    <rPh sb="0" eb="3">
      <t>ショクセイカツ</t>
    </rPh>
    <phoneticPr fontId="9"/>
  </si>
  <si>
    <t>健診
検診</t>
    <rPh sb="0" eb="2">
      <t>ケンシン</t>
    </rPh>
    <rPh sb="3" eb="5">
      <t>ケンシン</t>
    </rPh>
    <phoneticPr fontId="9"/>
  </si>
  <si>
    <t>睡眠</t>
    <rPh sb="0" eb="2">
      <t>スイミン</t>
    </rPh>
    <phoneticPr fontId="9"/>
  </si>
  <si>
    <t>女性</t>
    <rPh sb="0" eb="2">
      <t>ジョセイ</t>
    </rPh>
    <phoneticPr fontId="9"/>
  </si>
  <si>
    <t>禁煙</t>
    <rPh sb="0" eb="2">
      <t>キンエン</t>
    </rPh>
    <phoneticPr fontId="9"/>
  </si>
  <si>
    <t>その他</t>
    <rPh sb="2" eb="3">
      <t>タ</t>
    </rPh>
    <phoneticPr fontId="9"/>
  </si>
  <si>
    <t>名称</t>
    <phoneticPr fontId="9"/>
  </si>
  <si>
    <t>開催時間</t>
    <rPh sb="0" eb="2">
      <t>カイサイ</t>
    </rPh>
    <rPh sb="2" eb="4">
      <t>ジカン</t>
    </rPh>
    <phoneticPr fontId="9"/>
  </si>
  <si>
    <t>問合せ先名称</t>
    <rPh sb="0" eb="2">
      <t>トイアワ</t>
    </rPh>
    <rPh sb="3" eb="4">
      <t>サキ</t>
    </rPh>
    <rPh sb="4" eb="6">
      <t>メイショウ</t>
    </rPh>
    <phoneticPr fontId="9"/>
  </si>
  <si>
    <t>未就学児</t>
    <rPh sb="0" eb="4">
      <t>ミシュウガクジ</t>
    </rPh>
    <phoneticPr fontId="9"/>
  </si>
  <si>
    <t>児童
（小学生）</t>
    <rPh sb="0" eb="2">
      <t>ジドウ</t>
    </rPh>
    <rPh sb="4" eb="7">
      <t>ショウガクセイ</t>
    </rPh>
    <phoneticPr fontId="9"/>
  </si>
  <si>
    <t>学生</t>
    <rPh sb="0" eb="2">
      <t>ガクセイ</t>
    </rPh>
    <phoneticPr fontId="9"/>
  </si>
  <si>
    <t>成人
（18～39歳）</t>
    <rPh sb="0" eb="2">
      <t>セイジン</t>
    </rPh>
    <rPh sb="9" eb="10">
      <t>サイ</t>
    </rPh>
    <phoneticPr fontId="9"/>
  </si>
  <si>
    <t>成人
（40～64歳）</t>
    <rPh sb="0" eb="2">
      <t>セイジン</t>
    </rPh>
    <rPh sb="9" eb="10">
      <t>サイ</t>
    </rPh>
    <phoneticPr fontId="9"/>
  </si>
  <si>
    <t>団体名</t>
    <rPh sb="0" eb="2">
      <t>ダンタイ</t>
    </rPh>
    <rPh sb="2" eb="3">
      <t>メイ</t>
    </rPh>
    <phoneticPr fontId="9"/>
  </si>
  <si>
    <t>担当部署</t>
    <rPh sb="0" eb="2">
      <t>タントウ</t>
    </rPh>
    <rPh sb="2" eb="4">
      <t>ブショ</t>
    </rPh>
    <phoneticPr fontId="9"/>
  </si>
  <si>
    <t>中国地域</t>
    <rPh sb="0" eb="2">
      <t>チュウゴク</t>
    </rPh>
    <phoneticPr fontId="9"/>
  </si>
  <si>
    <t>四国地域</t>
    <rPh sb="0" eb="2">
      <t>シコク</t>
    </rPh>
    <phoneticPr fontId="9"/>
  </si>
  <si>
    <t>03-1234-5678</t>
    <phoneticPr fontId="9"/>
  </si>
  <si>
    <t>○</t>
  </si>
  <si>
    <t>a123456@kenko.aa.bb</t>
    <phoneticPr fontId="9"/>
  </si>
  <si>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</si>
  <si>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</si>
  <si>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</si>
  <si>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</si>
  <si>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</si>
  <si>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</si>
  <si>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</si>
  <si>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</si>
  <si>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</si>
  <si>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</si>
  <si>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</si>
  <si>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</si>
  <si>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</si>
  <si>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</si>
  <si>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</si>
  <si>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</si>
  <si>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</si>
  <si>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</si>
  <si>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</si>
  <si>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</si>
  <si>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</si>
  <si>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</si>
  <si>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</si>
  <si>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</si>
  <si>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</si>
  <si>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</si>
  <si>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</si>
  <si>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</si>
  <si>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</si>
  <si>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</si>
  <si>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</si>
  <si>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</si>
  <si>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</si>
  <si>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</si>
  <si>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</si>
  <si>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</si>
  <si>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</si>
  <si>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</si>
  <si>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</si>
  <si>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</si>
  <si>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</si>
  <si>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</si>
  <si>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</si>
  <si>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</si>
  <si>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</si>
  <si>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</si>
  <si>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</si>
  <si>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掲載可能</t>
  </si>
  <si>
    <t>100-0001</t>
    <phoneticPr fontId="9"/>
  </si>
  <si>
    <t>住所</t>
    <rPh sb="0" eb="2">
      <t>ジュウセィオ</t>
    </rPh>
    <phoneticPr fontId="9"/>
  </si>
  <si>
    <t>4．主な分野　</t>
    <rPh sb="2" eb="3">
      <t>オモナ</t>
    </rPh>
    <phoneticPr fontId="9"/>
  </si>
  <si>
    <t>運動</t>
  </si>
  <si>
    <t>日付</t>
    <rPh sb="0" eb="1">
      <t>ニティ</t>
    </rPh>
    <rPh sb="1" eb="2">
      <t>ヅケ</t>
    </rPh>
    <phoneticPr fontId="9"/>
  </si>
  <si>
    <t>12．対象年齢</t>
    <rPh sb="3" eb="5">
      <t>タイショウ</t>
    </rPh>
    <rPh sb="5" eb="7">
      <t>ネn</t>
    </rPh>
    <phoneticPr fontId="9"/>
  </si>
  <si>
    <t>主な対象者</t>
    <rPh sb="0" eb="1">
      <t>オモナテ</t>
    </rPh>
    <rPh sb="4" eb="5">
      <t>sy</t>
    </rPh>
    <phoneticPr fontId="9"/>
  </si>
  <si>
    <t>東京都</t>
    <rPh sb="0" eb="3">
      <t>トウキョウテ</t>
    </rPh>
    <phoneticPr fontId="9"/>
  </si>
  <si>
    <t>〇〇区</t>
    <rPh sb="2" eb="3">
      <t xml:space="preserve">ク </t>
    </rPh>
    <phoneticPr fontId="9"/>
  </si>
  <si>
    <t>5．その他の分野　</t>
    <phoneticPr fontId="9"/>
  </si>
  <si>
    <t>6．事業名称</t>
    <rPh sb="2" eb="4">
      <t>ジギョウ</t>
    </rPh>
    <phoneticPr fontId="9"/>
  </si>
  <si>
    <t>7．主催者（団体）</t>
    <phoneticPr fontId="9"/>
  </si>
  <si>
    <t>8．開催場所</t>
    <rPh sb="2" eb="4">
      <t>カイサイ</t>
    </rPh>
    <phoneticPr fontId="9"/>
  </si>
  <si>
    <t>9．日時</t>
    <phoneticPr fontId="9"/>
  </si>
  <si>
    <t>10．事業内容</t>
    <phoneticPr fontId="9"/>
  </si>
  <si>
    <t>11．対象　</t>
    <phoneticPr fontId="9"/>
  </si>
  <si>
    <t>13．URL （事業の告知先）</t>
    <phoneticPr fontId="9"/>
  </si>
  <si>
    <t>14．参加費
※有料又は実費負担ありの場合は手入力してください。</t>
    <rPh sb="3" eb="6">
      <t>サンカヒ</t>
    </rPh>
    <rPh sb="8" eb="10">
      <t>ユウリョウ</t>
    </rPh>
    <rPh sb="10" eb="11">
      <t>マタ</t>
    </rPh>
    <rPh sb="12" eb="14">
      <t>ジッピ</t>
    </rPh>
    <rPh sb="14" eb="16">
      <t>フタン</t>
    </rPh>
    <rPh sb="19" eb="21">
      <t>バアイ</t>
    </rPh>
    <rPh sb="22" eb="23">
      <t>テ</t>
    </rPh>
    <rPh sb="23" eb="25">
      <t>ニュウリョク</t>
    </rPh>
    <phoneticPr fontId="9"/>
  </si>
  <si>
    <t>15．厚労省キャンペーンツール（QRコード）掲載の可否</t>
    <rPh sb="3" eb="6">
      <t>コウロウショウ</t>
    </rPh>
    <rPh sb="22" eb="24">
      <t>ケイサイ</t>
    </rPh>
    <rPh sb="25" eb="27">
      <t>カヒ</t>
    </rPh>
    <phoneticPr fontId="9"/>
  </si>
  <si>
    <t>16．主催者問い合わせ先</t>
    <phoneticPr fontId="9"/>
  </si>
  <si>
    <t>17．連絡先</t>
    <phoneticPr fontId="9"/>
  </si>
  <si>
    <t>健康増進講座</t>
    <rPh sb="0" eb="1">
      <t>ケンコウ</t>
    </rPh>
    <rPh sb="4" eb="6">
      <t>コウザ</t>
    </rPh>
    <phoneticPr fontId="9"/>
  </si>
  <si>
    <t>〇〇区</t>
    <phoneticPr fontId="9"/>
  </si>
  <si>
    <t>東京都○○区△△１－２－３</t>
    <phoneticPr fontId="9"/>
  </si>
  <si>
    <t>〇〇区役所</t>
    <phoneticPr fontId="9"/>
  </si>
  <si>
    <t>令和8年9月1日(火)</t>
    <rPh sb="9" eb="10">
      <t xml:space="preserve">カ </t>
    </rPh>
    <phoneticPr fontId="9"/>
  </si>
  <si>
    <t>＊＊＊＊＊＊＊＊＊＊＊＊＊＊＊＊＊＊＊＊＊＊＊＊＊＊＊＊＊＊＊＊＊＊＊＊＊＊＊＊＊＊＊＊＊＊を実施</t>
    <phoneticPr fontId="9"/>
  </si>
  <si>
    <t>親子連れ</t>
    <phoneticPr fontId="9"/>
  </si>
  <si>
    <t>https://kennet.mhlw.go.jp/slp/</t>
    <phoneticPr fontId="9"/>
  </si>
  <si>
    <t>〇〇区役所　健康増進課</t>
    <phoneticPr fontId="9"/>
  </si>
  <si>
    <t>　健康増進課</t>
    <phoneticPr fontId="9"/>
  </si>
  <si>
    <r>
      <t>※厚生労働省のホームページで、以下の</t>
    </r>
    <r>
      <rPr>
        <b/>
        <u/>
        <sz val="16"/>
        <color rgb="FFFF0000"/>
        <rFont val="ＭＳ ゴシック"/>
        <family val="3"/>
        <charset val="128"/>
      </rPr>
      <t>表の１～16の情報をを公表することを予定</t>
    </r>
    <r>
      <rPr>
        <b/>
        <sz val="12"/>
        <color rgb="FFFF0000"/>
        <rFont val="ＭＳ ゴシック"/>
        <family val="3"/>
        <charset val="128"/>
      </rPr>
      <t>しています。あらかじめご承知おきください。</t>
    </r>
    <rPh sb="1" eb="3">
      <t>コウセイ</t>
    </rPh>
    <rPh sb="3" eb="6">
      <t>ロウドウショウ</t>
    </rPh>
    <rPh sb="15" eb="17">
      <t>イカ</t>
    </rPh>
    <rPh sb="18" eb="19">
      <t>ヒョウ</t>
    </rPh>
    <rPh sb="19" eb="20">
      <t>カヒョウ</t>
    </rPh>
    <rPh sb="25" eb="27">
      <t>ジョウホウ</t>
    </rPh>
    <rPh sb="29" eb="31">
      <t>コウヒョウ</t>
    </rPh>
    <rPh sb="36" eb="38">
      <t>ヨテイ</t>
    </rPh>
    <rPh sb="50" eb="52">
      <t>ショウチ</t>
    </rPh>
    <phoneticPr fontId="9"/>
  </si>
  <si>
    <t>東京都中央区銀座4丁目2番15号　塚本素山ビル 4F</t>
    <rPh sb="0" eb="3">
      <t>トウキョウ</t>
    </rPh>
    <rPh sb="3" eb="8">
      <t>チュウオウク</t>
    </rPh>
    <phoneticPr fontId="9"/>
  </si>
  <si>
    <t>食生活</t>
  </si>
  <si>
    <t>健康増進フェア</t>
    <rPh sb="0" eb="1">
      <t>ケンコウ</t>
    </rPh>
    <phoneticPr fontId="9"/>
  </si>
  <si>
    <t>＊＊＊＊＊＊＊＊＊＊＊＊＊＊＊＊＊＊＊＊＊＊＊＊＊＊＊＊＊＊＊＊＊＊＊＊＊＊＊＊＊＊＊＊＊＊を開催</t>
    <rPh sb="47" eb="49">
      <t>カイサイ</t>
    </rPh>
    <phoneticPr fontId="9"/>
  </si>
  <si>
    <t>18歳以上の市内在住者または通勤・通学者</t>
    <phoneticPr fontId="9"/>
  </si>
  <si>
    <t>掲載不可</t>
  </si>
  <si>
    <t>〇〇区役所　健康課</t>
    <phoneticPr fontId="9"/>
  </si>
  <si>
    <t>〇〇区役所　生活課</t>
    <rPh sb="6" eb="8">
      <t>セイカテゥ</t>
    </rPh>
    <phoneticPr fontId="9"/>
  </si>
  <si>
    <t>20～69歳の〇〇区内在住者または〇〇区内に通勤している方、BMI23以上の市民</t>
    <rPh sb="7" eb="9">
      <t xml:space="preserve">クナイ </t>
    </rPh>
    <rPh sb="9" eb="12">
      <t>ザイジュ</t>
    </rPh>
    <phoneticPr fontId="9"/>
  </si>
  <si>
    <t>令和8年9月1日(火)
令和8年9月2日(水)
令和8年9月3日(木)</t>
    <rPh sb="9" eb="10">
      <t xml:space="preserve">カ </t>
    </rPh>
    <rPh sb="11" eb="12">
      <t>ガテゥ</t>
    </rPh>
    <rPh sb="13" eb="14">
      <t>スイ_x0000_</t>
    </rPh>
    <rPh sb="20" eb="21">
      <t/>
    </rPh>
    <rPh sb="21" eb="22">
      <t>スイ</t>
    </rPh>
    <phoneticPr fontId="9"/>
  </si>
  <si>
    <t>東京都千代田区霞ヶ関1-2-2</t>
    <phoneticPr fontId="9"/>
  </si>
  <si>
    <t>高齢者
（65歳～）</t>
    <rPh sb="0" eb="3">
      <t>コウレイシャ</t>
    </rPh>
    <rPh sb="7" eb="8">
      <t>サイ</t>
    </rPh>
    <phoneticPr fontId="9"/>
  </si>
  <si>
    <t>なし（無料）</t>
    <phoneticPr fontId="9"/>
  </si>
  <si>
    <t>あり（有料）</t>
    <rPh sb="3" eb="4">
      <t xml:space="preserve">ユウ </t>
    </rPh>
    <phoneticPr fontId="9"/>
  </si>
  <si>
    <t>金額・支払方法
※有料の場合</t>
    <rPh sb="9" eb="11">
      <t>ユウリョウ</t>
    </rPh>
    <phoneticPr fontId="9"/>
  </si>
  <si>
    <t>10:00～17:00</t>
    <phoneticPr fontId="9"/>
  </si>
  <si>
    <t>令和8年9月1日(火)～令和8年9月3日(木)</t>
    <rPh sb="9" eb="10">
      <t xml:space="preserve">カ </t>
    </rPh>
    <rPh sb="12" eb="13">
      <t>ガテゥ</t>
    </rPh>
    <rPh sb="14" eb="15">
      <t>_x0000_	_x0001_</t>
    </rPh>
    <rPh sb="21" eb="22">
      <t/>
    </rPh>
    <phoneticPr fontId="9"/>
  </si>
  <si>
    <t>9:00～18:00</t>
    <phoneticPr fontId="9"/>
  </si>
  <si>
    <t>10:00～17:00
※12：00～13：00は閉館</t>
    <rPh sb="25" eb="27">
      <t>ヘイカン</t>
    </rPh>
    <phoneticPr fontId="9"/>
  </si>
  <si>
    <t>100-8916</t>
    <phoneticPr fontId="9"/>
  </si>
  <si>
    <t>メタボ講座</t>
    <rPh sb="3" eb="5">
      <t xml:space="preserve">コウザ </t>
    </rPh>
    <phoneticPr fontId="9"/>
  </si>
  <si>
    <t>検診・健診</t>
  </si>
  <si>
    <t>有料
1回1,000円
※試食の実費相当</t>
    <rPh sb="0" eb="2">
      <t>ユウリョウ</t>
    </rPh>
    <rPh sb="13" eb="15">
      <t>シショク</t>
    </rPh>
    <rPh sb="16" eb="18">
      <t>ジッピ</t>
    </rPh>
    <rPh sb="18" eb="20">
      <t>ソウトウ</t>
    </rPh>
    <phoneticPr fontId="9"/>
  </si>
  <si>
    <t>群馬県</t>
    <rPh sb="0" eb="3">
      <t>グンマケン</t>
    </rPh>
    <phoneticPr fontId="9"/>
  </si>
  <si>
    <t>前橋市</t>
    <rPh sb="0" eb="3">
      <t>マエバシシ</t>
    </rPh>
    <phoneticPr fontId="9"/>
  </si>
  <si>
    <t>健康ステップアップセミナー</t>
    <rPh sb="0" eb="2">
      <t>ケンコウ</t>
    </rPh>
    <phoneticPr fontId="2"/>
  </si>
  <si>
    <t>前橋市健康増進課</t>
  </si>
  <si>
    <t>地域の会場</t>
  </si>
  <si>
    <t>371-0014</t>
    <phoneticPr fontId="9"/>
  </si>
  <si>
    <t>群馬県前橋市朝日町三丁目36番17</t>
    <rPh sb="0" eb="3">
      <t>グンマケン</t>
    </rPh>
    <rPh sb="3" eb="6">
      <t>マエバシシ</t>
    </rPh>
    <rPh sb="6" eb="9">
      <t>アサヒチョウ</t>
    </rPh>
    <rPh sb="9" eb="12">
      <t>サンチョウメ</t>
    </rPh>
    <rPh sb="14" eb="15">
      <t>バン</t>
    </rPh>
    <phoneticPr fontId="9"/>
  </si>
  <si>
    <t>随時</t>
    <rPh sb="0" eb="2">
      <t>ズイジ</t>
    </rPh>
    <phoneticPr fontId="9"/>
  </si>
  <si>
    <t>9:00～17:00</t>
    <phoneticPr fontId="9"/>
  </si>
  <si>
    <t>申請に基づき、市内各所に出向き、「健康まえばし21」や食生活、運動等についての講義等を行う。</t>
    <phoneticPr fontId="9"/>
  </si>
  <si>
    <t>市民、地域団体、企業、学校等</t>
    <phoneticPr fontId="9"/>
  </si>
  <si>
    <t>https://www.city.maebashi.gunma.jp/kenko_fukushi/1/1/19384.html</t>
    <phoneticPr fontId="9"/>
  </si>
  <si>
    <t>前橋市健康増進課</t>
    <rPh sb="0" eb="3">
      <t>マエバシシ</t>
    </rPh>
    <rPh sb="3" eb="5">
      <t>ケンコウ</t>
    </rPh>
    <rPh sb="5" eb="7">
      <t>ゾウシン</t>
    </rPh>
    <rPh sb="7" eb="8">
      <t>カ</t>
    </rPh>
    <phoneticPr fontId="9"/>
  </si>
  <si>
    <t>027-220-5708</t>
    <phoneticPr fontId="9"/>
  </si>
  <si>
    <t>健康増進課</t>
    <rPh sb="0" eb="5">
      <t>ケンコウゾウシンカ</t>
    </rPh>
    <phoneticPr fontId="9"/>
  </si>
  <si>
    <t>健康チャレンジ教室</t>
    <rPh sb="0" eb="2">
      <t>ケンコウ</t>
    </rPh>
    <rPh sb="7" eb="9">
      <t>キョウシツ</t>
    </rPh>
    <phoneticPr fontId="9"/>
  </si>
  <si>
    <t>市内公民館等８か所</t>
    <rPh sb="0" eb="2">
      <t>シナイ</t>
    </rPh>
    <rPh sb="2" eb="5">
      <t>コウミンカン</t>
    </rPh>
    <rPh sb="5" eb="6">
      <t>トウ</t>
    </rPh>
    <rPh sb="8" eb="9">
      <t>ショ</t>
    </rPh>
    <phoneticPr fontId="2"/>
  </si>
  <si>
    <t>9月2日、3日、8日、15日、18日、28日、29日</t>
    <rPh sb="1" eb="2">
      <t>ガツ</t>
    </rPh>
    <rPh sb="3" eb="4">
      <t>ニチ</t>
    </rPh>
    <rPh sb="6" eb="7">
      <t>ニチ</t>
    </rPh>
    <rPh sb="9" eb="10">
      <t>ニチ</t>
    </rPh>
    <rPh sb="13" eb="14">
      <t>ニチ</t>
    </rPh>
    <rPh sb="17" eb="18">
      <t>ニチ</t>
    </rPh>
    <rPh sb="21" eb="22">
      <t>ニチ</t>
    </rPh>
    <rPh sb="25" eb="26">
      <t>ニチ</t>
    </rPh>
    <phoneticPr fontId="2"/>
  </si>
  <si>
    <t>10:00～11:30
または
14:00～15:30</t>
    <phoneticPr fontId="9"/>
  </si>
  <si>
    <t>運動の専門職による運動教室</t>
    <rPh sb="0" eb="2">
      <t>ウンドウ</t>
    </rPh>
    <rPh sb="3" eb="5">
      <t>センモン</t>
    </rPh>
    <rPh sb="5" eb="6">
      <t>ショク</t>
    </rPh>
    <phoneticPr fontId="2"/>
  </si>
  <si>
    <t>市民</t>
  </si>
  <si>
    <t>https://www.city.maebashi.gunma.jp/soshiki/kenko/kenkozoshin/oshirase/27283.html</t>
    <phoneticPr fontId="9"/>
  </si>
  <si>
    <t>スマイル健診、健診後の健康相談</t>
  </si>
  <si>
    <t>健康づくり財団</t>
    <rPh sb="0" eb="2">
      <t>ケンコウ</t>
    </rPh>
    <rPh sb="5" eb="7">
      <t>ザイダン</t>
    </rPh>
    <phoneticPr fontId="9"/>
  </si>
  <si>
    <t>9:00～11:30</t>
    <phoneticPr fontId="9"/>
  </si>
  <si>
    <t>健康診査及び健康相談</t>
  </si>
  <si>
    <t>18歳～39歳の市民</t>
  </si>
  <si>
    <t>https://www.city.maebashi.gunma.jp/kenko_fukushi/1/5/4/19346.html</t>
  </si>
  <si>
    <t>500円（現金）</t>
    <rPh sb="3" eb="4">
      <t>エン</t>
    </rPh>
    <rPh sb="5" eb="7">
      <t>ゲンキン</t>
    </rPh>
    <phoneticPr fontId="9"/>
  </si>
  <si>
    <t>月いち健康相談</t>
  </si>
  <si>
    <t>前橋市保健センター</t>
  </si>
  <si>
    <t>保健師、管理栄養士、歯科衛生士による健康相談</t>
  </si>
  <si>
    <t>市民</t>
    <rPh sb="0" eb="2">
      <t>シミン</t>
    </rPh>
    <phoneticPr fontId="12"/>
  </si>
  <si>
    <t>https://www.city.maebashi.gunma.jp/kenko_fukushi/1/5/17739.html</t>
  </si>
  <si>
    <t>禁煙</t>
  </si>
  <si>
    <t>禁煙チャレンジ塾</t>
    <rPh sb="0" eb="2">
      <t>キンエン</t>
    </rPh>
    <rPh sb="7" eb="8">
      <t>ジュク</t>
    </rPh>
    <phoneticPr fontId="2"/>
  </si>
  <si>
    <t>9月10日、11日</t>
    <rPh sb="1" eb="2">
      <t>ガツ</t>
    </rPh>
    <rPh sb="4" eb="5">
      <t>ニチ</t>
    </rPh>
    <rPh sb="8" eb="9">
      <t>ニチ</t>
    </rPh>
    <phoneticPr fontId="2"/>
  </si>
  <si>
    <t>保健師による面接・電話で３か月間禁煙をサポート</t>
    <rPh sb="0" eb="3">
      <t>ホケンシ</t>
    </rPh>
    <rPh sb="6" eb="8">
      <t>メンセツ</t>
    </rPh>
    <rPh sb="9" eb="11">
      <t>デンワ</t>
    </rPh>
    <rPh sb="14" eb="16">
      <t>ゲツカン</t>
    </rPh>
    <rPh sb="16" eb="18">
      <t>キンエン</t>
    </rPh>
    <phoneticPr fontId="2"/>
  </si>
  <si>
    <t>１か月以内に禁煙したいと考えている人（市内在住・在勤の人）</t>
    <rPh sb="2" eb="3">
      <t>ゲツ</t>
    </rPh>
    <rPh sb="3" eb="5">
      <t>イナイ</t>
    </rPh>
    <rPh sb="6" eb="8">
      <t>キンエン</t>
    </rPh>
    <rPh sb="12" eb="13">
      <t>カンガ</t>
    </rPh>
    <rPh sb="17" eb="18">
      <t>ヒト</t>
    </rPh>
    <rPh sb="19" eb="21">
      <t>シナイ</t>
    </rPh>
    <rPh sb="21" eb="23">
      <t>ザイジュウ</t>
    </rPh>
    <rPh sb="24" eb="26">
      <t>ザイキン</t>
    </rPh>
    <rPh sb="27" eb="28">
      <t>ヒト</t>
    </rPh>
    <phoneticPr fontId="12"/>
  </si>
  <si>
    <t>https://www.city.maebashi.gunma.jp/kenko_fukushi/1/1/12045.html</t>
  </si>
  <si>
    <t>027-220-5784</t>
    <phoneticPr fontId="9"/>
  </si>
  <si>
    <t>各種がん検診</t>
  </si>
  <si>
    <t>保健センター、地区公民館等</t>
    <rPh sb="12" eb="13">
      <t>トウ</t>
    </rPh>
    <phoneticPr fontId="9"/>
  </si>
  <si>
    <t>9月2日、4日、6日、11日、15日、17日、19日、25日、29日</t>
    <rPh sb="1" eb="2">
      <t>ガツ</t>
    </rPh>
    <rPh sb="3" eb="4">
      <t>ニチ</t>
    </rPh>
    <rPh sb="6" eb="7">
      <t>ニチ</t>
    </rPh>
    <rPh sb="9" eb="10">
      <t>ニチ</t>
    </rPh>
    <rPh sb="13" eb="14">
      <t>ニチ</t>
    </rPh>
    <rPh sb="17" eb="18">
      <t>ニチ</t>
    </rPh>
    <rPh sb="21" eb="22">
      <t>ニチ</t>
    </rPh>
    <rPh sb="25" eb="26">
      <t>ニチ</t>
    </rPh>
    <rPh sb="29" eb="30">
      <t>ニチ</t>
    </rPh>
    <rPh sb="33" eb="34">
      <t>ニチ</t>
    </rPh>
    <phoneticPr fontId="9"/>
  </si>
  <si>
    <t>会場ごとに異なる</t>
    <rPh sb="0" eb="2">
      <t>カイジョウ</t>
    </rPh>
    <rPh sb="5" eb="6">
      <t>コト</t>
    </rPh>
    <phoneticPr fontId="9"/>
  </si>
  <si>
    <t>各種がん検診（集団検診）</t>
  </si>
  <si>
    <t>市民</t>
    <rPh sb="0" eb="2">
      <t>シミン</t>
    </rPh>
    <phoneticPr fontId="9"/>
  </si>
  <si>
    <t>https://www.city.maebashi.gunma.jp/kenko_fukushi/1/5/4/12002.html</t>
  </si>
  <si>
    <t>検診により無料または500円（現金）</t>
    <rPh sb="0" eb="2">
      <t>ケンシン</t>
    </rPh>
    <rPh sb="5" eb="7">
      <t>ムリョウ</t>
    </rPh>
    <rPh sb="13" eb="14">
      <t>エン</t>
    </rPh>
    <rPh sb="15" eb="17">
      <t>ゲンキン</t>
    </rPh>
    <phoneticPr fontId="9"/>
  </si>
  <si>
    <t>ロビーでの普及啓発</t>
    <rPh sb="5" eb="7">
      <t>フキュウ</t>
    </rPh>
    <rPh sb="7" eb="9">
      <t>ケイハツ</t>
    </rPh>
    <phoneticPr fontId="2"/>
  </si>
  <si>
    <t>前橋市役所総合案内横</t>
    <rPh sb="0" eb="5">
      <t>マエバシシヤクショ</t>
    </rPh>
    <rPh sb="5" eb="7">
      <t>ソウゴウ</t>
    </rPh>
    <rPh sb="7" eb="9">
      <t>アンナイ</t>
    </rPh>
    <rPh sb="9" eb="10">
      <t>ヨコ</t>
    </rPh>
    <phoneticPr fontId="2"/>
  </si>
  <si>
    <t>371-8601</t>
    <phoneticPr fontId="9"/>
  </si>
  <si>
    <t>群馬県前橋市大手町二丁目12番1号</t>
    <rPh sb="0" eb="3">
      <t>グンマケン</t>
    </rPh>
    <rPh sb="3" eb="6">
      <t>マエバシシ</t>
    </rPh>
    <rPh sb="6" eb="9">
      <t>オオテマチ</t>
    </rPh>
    <rPh sb="9" eb="12">
      <t>ニチョウメ</t>
    </rPh>
    <rPh sb="14" eb="15">
      <t>バン</t>
    </rPh>
    <rPh sb="16" eb="17">
      <t>ゴウ</t>
    </rPh>
    <phoneticPr fontId="9"/>
  </si>
  <si>
    <t>9月中</t>
    <rPh sb="1" eb="2">
      <t>ガツ</t>
    </rPh>
    <rPh sb="2" eb="3">
      <t>チュウ</t>
    </rPh>
    <phoneticPr fontId="2"/>
  </si>
  <si>
    <t>9:00～17:00</t>
  </si>
  <si>
    <t>デジタルサイネージでの啓発動画放映</t>
    <rPh sb="11" eb="13">
      <t>ケイハツ</t>
    </rPh>
    <rPh sb="13" eb="15">
      <t>ドウガ</t>
    </rPh>
    <rPh sb="15" eb="17">
      <t>ホウエイ</t>
    </rPh>
    <phoneticPr fontId="2"/>
  </si>
  <si>
    <t>市役所来庁者</t>
    <rPh sb="0" eb="3">
      <t>シヤクショ</t>
    </rPh>
    <rPh sb="3" eb="5">
      <t>ライチョウ</t>
    </rPh>
    <rPh sb="5" eb="6">
      <t>シャ</t>
    </rPh>
    <phoneticPr fontId="9"/>
  </si>
  <si>
    <t>ポスター掲示</t>
    <rPh sb="4" eb="6">
      <t>ケイジ</t>
    </rPh>
    <phoneticPr fontId="2"/>
  </si>
  <si>
    <t>保健センター</t>
  </si>
  <si>
    <t>ポスター掲示による健康増進についての普及啓発</t>
    <rPh sb="4" eb="6">
      <t>ケイジ</t>
    </rPh>
    <rPh sb="9" eb="11">
      <t>ケンコウ</t>
    </rPh>
    <rPh sb="11" eb="13">
      <t>ゾウシン</t>
    </rPh>
    <rPh sb="18" eb="20">
      <t>フキュウ</t>
    </rPh>
    <rPh sb="20" eb="22">
      <t>ケイハツ</t>
    </rPh>
    <phoneticPr fontId="2"/>
  </si>
  <si>
    <t>保健センター来所者</t>
    <rPh sb="0" eb="2">
      <t>ホケン</t>
    </rPh>
    <rPh sb="6" eb="8">
      <t>ライショ</t>
    </rPh>
    <rPh sb="8" eb="9">
      <t>シャ</t>
    </rPh>
    <phoneticPr fontId="9"/>
  </si>
  <si>
    <t>石川県</t>
    <rPh sb="0" eb="3">
      <t>イシカワケン</t>
    </rPh>
    <phoneticPr fontId="9"/>
  </si>
  <si>
    <t>金沢市</t>
    <rPh sb="0" eb="3">
      <t>カナザワシ</t>
    </rPh>
    <phoneticPr fontId="9"/>
  </si>
  <si>
    <t>学ぼう！フレイル教室</t>
    <rPh sb="0" eb="1">
      <t>マナ</t>
    </rPh>
    <rPh sb="8" eb="10">
      <t>キョウシツ</t>
    </rPh>
    <phoneticPr fontId="9"/>
  </si>
  <si>
    <t>泉野福祉健康センター</t>
    <rPh sb="0" eb="4">
      <t>イズミノフクシ</t>
    </rPh>
    <rPh sb="4" eb="6">
      <t>ケンコウ</t>
    </rPh>
    <phoneticPr fontId="9"/>
  </si>
  <si>
    <t>921-8035</t>
    <phoneticPr fontId="9"/>
  </si>
  <si>
    <t>金沢市泉が丘1丁目2番22号</t>
    <rPh sb="10" eb="11">
      <t>バン</t>
    </rPh>
    <rPh sb="13" eb="14">
      <t>ゴウ</t>
    </rPh>
    <phoneticPr fontId="9"/>
  </si>
  <si>
    <t>①令和8年9月1日(火)
②令和8年9月14日(月)
③令和8年9月18日(金)
④令和8年9月28日(月)</t>
    <rPh sb="10" eb="11">
      <t xml:space="preserve">カ </t>
    </rPh>
    <rPh sb="12" eb="13">
      <t>ガテゥ</t>
    </rPh>
    <rPh sb="15" eb="16">
      <t>スイ_x0000_</t>
    </rPh>
    <rPh sb="23" eb="24">
      <t/>
    </rPh>
    <rPh sb="24" eb="25">
      <t>ゲツ</t>
    </rPh>
    <rPh sb="38" eb="39">
      <t>キン</t>
    </rPh>
    <phoneticPr fontId="9"/>
  </si>
  <si>
    <t>13:30～14:30</t>
    <phoneticPr fontId="9"/>
  </si>
  <si>
    <t>様々な専門職講師によるフレイル予防の講話や実技を実施
①身体活動編、②お口の機能編
③栄養編、④社会参加編</t>
    <rPh sb="0" eb="2">
      <t>サマザマ</t>
    </rPh>
    <rPh sb="3" eb="5">
      <t>センモン</t>
    </rPh>
    <rPh sb="5" eb="6">
      <t>ショク</t>
    </rPh>
    <rPh sb="6" eb="8">
      <t>コウシ</t>
    </rPh>
    <rPh sb="15" eb="17">
      <t>ヨボウ</t>
    </rPh>
    <rPh sb="18" eb="20">
      <t>コウワ</t>
    </rPh>
    <rPh sb="21" eb="23">
      <t>ジツギ</t>
    </rPh>
    <rPh sb="24" eb="26">
      <t>ジッシ</t>
    </rPh>
    <rPh sb="28" eb="33">
      <t>シンタイカツドウヘン</t>
    </rPh>
    <rPh sb="36" eb="37">
      <t>クチ</t>
    </rPh>
    <rPh sb="38" eb="41">
      <t>キノウヘン</t>
    </rPh>
    <rPh sb="43" eb="46">
      <t>エイヨウヘン</t>
    </rPh>
    <rPh sb="48" eb="53">
      <t>シャカイサンカヘン</t>
    </rPh>
    <phoneticPr fontId="9"/>
  </si>
  <si>
    <t>65歳以上の金沢市民</t>
    <rPh sb="2" eb="3">
      <t>サイ</t>
    </rPh>
    <rPh sb="3" eb="5">
      <t>イジョウ</t>
    </rPh>
    <rPh sb="6" eb="10">
      <t>カナザワシミン</t>
    </rPh>
    <phoneticPr fontId="9"/>
  </si>
  <si>
    <t>https://event.kanazawa-kenko-plaza.or.jp/category/3/</t>
    <phoneticPr fontId="9"/>
  </si>
  <si>
    <t>1回100円
※保険料等</t>
    <rPh sb="1" eb="2">
      <t>カイ</t>
    </rPh>
    <rPh sb="5" eb="6">
      <t>エン</t>
    </rPh>
    <rPh sb="8" eb="11">
      <t>ホケンリョウ</t>
    </rPh>
    <rPh sb="11" eb="12">
      <t>トウ</t>
    </rPh>
    <phoneticPr fontId="9"/>
  </si>
  <si>
    <t>公益財団法人
金沢健康福祉財団</t>
    <rPh sb="0" eb="6">
      <t>コウエキザイダンホウジン</t>
    </rPh>
    <rPh sb="7" eb="15">
      <t>カナザワケンコウフクシザイダン</t>
    </rPh>
    <phoneticPr fontId="9"/>
  </si>
  <si>
    <t>076-222-0102</t>
    <phoneticPr fontId="9"/>
  </si>
  <si>
    <t>健康政策課</t>
    <rPh sb="0" eb="5">
      <t>ケンコウセイサクカ</t>
    </rPh>
    <phoneticPr fontId="9"/>
  </si>
  <si>
    <t>076-220-2233</t>
    <phoneticPr fontId="9"/>
  </si>
  <si>
    <t>睡眠</t>
  </si>
  <si>
    <t>健康ミニフェスタ</t>
    <rPh sb="0" eb="2">
      <t>ケンコウ</t>
    </rPh>
    <phoneticPr fontId="9"/>
  </si>
  <si>
    <t>しいのき迎賓館</t>
    <rPh sb="4" eb="7">
      <t>ゲイヒンカン</t>
    </rPh>
    <phoneticPr fontId="9"/>
  </si>
  <si>
    <t>920-0962</t>
    <phoneticPr fontId="9"/>
  </si>
  <si>
    <t>金沢市広坂2丁目1−1</t>
    <phoneticPr fontId="9"/>
  </si>
  <si>
    <t>令和8年9月26日(土)</t>
    <rPh sb="10" eb="11">
      <t>ド</t>
    </rPh>
    <phoneticPr fontId="9"/>
  </si>
  <si>
    <t>10:00～16:00</t>
    <phoneticPr fontId="9"/>
  </si>
  <si>
    <t>医師による睡眠に関する講演及び運動・栄養・環境など睡眠に関連した体験型のブースの設置</t>
    <rPh sb="0" eb="2">
      <t>イシ</t>
    </rPh>
    <rPh sb="5" eb="7">
      <t>スイミン</t>
    </rPh>
    <rPh sb="8" eb="9">
      <t>カン</t>
    </rPh>
    <rPh sb="11" eb="13">
      <t>コウエン</t>
    </rPh>
    <rPh sb="13" eb="14">
      <t>オヨ</t>
    </rPh>
    <rPh sb="15" eb="17">
      <t>ウンドウ</t>
    </rPh>
    <rPh sb="18" eb="20">
      <t>エイヨウ</t>
    </rPh>
    <rPh sb="21" eb="23">
      <t>カンキョウ</t>
    </rPh>
    <rPh sb="25" eb="27">
      <t>スイミン</t>
    </rPh>
    <rPh sb="28" eb="30">
      <t>カンレン</t>
    </rPh>
    <rPh sb="32" eb="35">
      <t>タイケンガタ</t>
    </rPh>
    <rPh sb="40" eb="42">
      <t>セッチ</t>
    </rPh>
    <phoneticPr fontId="9"/>
  </si>
  <si>
    <t>金沢市民</t>
    <rPh sb="0" eb="4">
      <t>カナザワシミン</t>
    </rPh>
    <phoneticPr fontId="9"/>
  </si>
  <si>
    <t>金沢市役所
健康政策課</t>
    <rPh sb="0" eb="3">
      <t>カナザワシ</t>
    </rPh>
    <rPh sb="3" eb="5">
      <t>ヤクショ</t>
    </rPh>
    <rPh sb="6" eb="11">
      <t>ケンコウセイサクカ</t>
    </rPh>
    <phoneticPr fontId="9"/>
  </si>
  <si>
    <t>生活習慣病予防相談</t>
    <phoneticPr fontId="9"/>
  </si>
  <si>
    <t>（1）駅西福祉健康センター
（2）泉野福祉健康センター
（3）元町福祉健康センター</t>
    <phoneticPr fontId="9"/>
  </si>
  <si>
    <t>(1)920-8533
(2)921-8035
(3)920-0842</t>
    <phoneticPr fontId="9"/>
  </si>
  <si>
    <t>（1）金沢市西念3丁目4番25号
（2）金沢市泉が丘1丁目2番22号
（3）金沢市元町1丁目12番12号</t>
    <phoneticPr fontId="9"/>
  </si>
  <si>
    <t>（1）
　9月2日(水）
　9月9日（水）
　9月16日（水）
　9月30日（水）
（2）
　9月4日（金）
　9月11日（金）
　9月18日（金）
　9月25日（金）
（3）
　9月１日（火）
　9月８日（火）
　9月15日（火）
　9月29日（火）</t>
    <rPh sb="6" eb="7">
      <t>ツキ</t>
    </rPh>
    <rPh sb="10" eb="11">
      <t>スイ</t>
    </rPh>
    <rPh sb="17" eb="18">
      <t>ヒ</t>
    </rPh>
    <rPh sb="19" eb="20">
      <t>スイ</t>
    </rPh>
    <rPh sb="29" eb="30">
      <t>スイ</t>
    </rPh>
    <rPh sb="39" eb="40">
      <t>スイ</t>
    </rPh>
    <rPh sb="52" eb="53">
      <t>キン</t>
    </rPh>
    <rPh sb="62" eb="63">
      <t>キン</t>
    </rPh>
    <rPh sb="72" eb="73">
      <t>キン</t>
    </rPh>
    <rPh sb="82" eb="83">
      <t>キン</t>
    </rPh>
    <rPh sb="95" eb="96">
      <t>ヒ</t>
    </rPh>
    <rPh sb="104" eb="105">
      <t>ヒ</t>
    </rPh>
    <rPh sb="114" eb="115">
      <t>ヒ</t>
    </rPh>
    <rPh sb="124" eb="125">
      <t>ヒ</t>
    </rPh>
    <phoneticPr fontId="9"/>
  </si>
  <si>
    <t>9:00-11:00</t>
    <phoneticPr fontId="9"/>
  </si>
  <si>
    <t>特定健康診査、若年者健康診査等の結果の見方や生活習慣病に関する個別健康相談を実施</t>
    <rPh sb="0" eb="2">
      <t>トクテイ</t>
    </rPh>
    <rPh sb="2" eb="6">
      <t>ケンコウシンサ</t>
    </rPh>
    <rPh sb="7" eb="9">
      <t>ジャクネン</t>
    </rPh>
    <rPh sb="9" eb="10">
      <t>シャ</t>
    </rPh>
    <rPh sb="10" eb="15">
      <t>ケンコウシンサトウ</t>
    </rPh>
    <rPh sb="16" eb="18">
      <t>ケッカ</t>
    </rPh>
    <rPh sb="19" eb="21">
      <t>ミカタ</t>
    </rPh>
    <rPh sb="22" eb="27">
      <t>セイカツシュウカンビョウ</t>
    </rPh>
    <rPh sb="28" eb="29">
      <t>カン</t>
    </rPh>
    <rPh sb="33" eb="37">
      <t>ケンコウソウダン</t>
    </rPh>
    <rPh sb="38" eb="40">
      <t>ジッシ</t>
    </rPh>
    <phoneticPr fontId="9"/>
  </si>
  <si>
    <t>市民</t>
    <phoneticPr fontId="9"/>
  </si>
  <si>
    <t>掲載可能</t>
    <phoneticPr fontId="9"/>
  </si>
  <si>
    <t>（1)076-234-5103
（2)076-242-1131
（3)076-251-0200</t>
    <phoneticPr fontId="9"/>
  </si>
  <si>
    <t>健康増進普及月間に関する情報コーナー</t>
    <phoneticPr fontId="9"/>
  </si>
  <si>
    <t>金沢市</t>
    <phoneticPr fontId="9"/>
  </si>
  <si>
    <t>（1）（2）（3）
   9月1日～9月30日</t>
    <phoneticPr fontId="9"/>
  </si>
  <si>
    <t>8:30-17:15</t>
    <phoneticPr fontId="9"/>
  </si>
  <si>
    <t>情報コーナーにポスターの掲示、パネル、フードモデル等の展示やチラシの設置</t>
    <rPh sb="0" eb="2">
      <t>ジョウホウ</t>
    </rPh>
    <rPh sb="12" eb="14">
      <t>ケイジ</t>
    </rPh>
    <rPh sb="25" eb="26">
      <t>トウ</t>
    </rPh>
    <rPh sb="34" eb="36">
      <t>セッチ</t>
    </rPh>
    <phoneticPr fontId="9"/>
  </si>
  <si>
    <t>○</t>
    <phoneticPr fontId="9"/>
  </si>
  <si>
    <t>集団検診時の個別健康相談および情報コーナー設置</t>
    <phoneticPr fontId="9"/>
  </si>
  <si>
    <t>（1）駅西福祉健康センター
（2）泉野福祉健康センター
（3）元町福祉健康センター
（4）教育プラザ富樫</t>
    <rPh sb="50" eb="52">
      <t>トガシ</t>
    </rPh>
    <phoneticPr fontId="9"/>
  </si>
  <si>
    <t>(1)920-8533
(2)921-8035
(3)920-0842
(4)921-8171</t>
    <phoneticPr fontId="9"/>
  </si>
  <si>
    <r>
      <t>（1）金沢市西念3丁目4番25号
（2）金沢市泉が丘1丁目2番22号
（3）金沢市元町1丁目12番12号
（4）金沢市富樫３丁目10番</t>
    </r>
    <r>
      <rPr>
        <sz val="10"/>
        <color rgb="FF000000"/>
        <rFont val="&quot;ＭＳ Ｐゴシック&quot;"/>
        <family val="2"/>
        <charset val="128"/>
      </rPr>
      <t>１号</t>
    </r>
    <rPh sb="56" eb="59">
      <t>カナザワシ</t>
    </rPh>
    <rPh sb="59" eb="61">
      <t>トガシ</t>
    </rPh>
    <rPh sb="62" eb="64">
      <t>チョウメ</t>
    </rPh>
    <rPh sb="66" eb="67">
      <t>バン</t>
    </rPh>
    <rPh sb="68" eb="69">
      <t>ゴウ</t>
    </rPh>
    <phoneticPr fontId="9"/>
  </si>
  <si>
    <t>（1）
9月7日（月）
9:00-11:00、13:00-15:00
9月19日（土）8:30-11:30
（2）
9月6日（日）8:30-11:30
（3）
 9月14日（月）
9:00-11:00、13:00-15:00
9月27日（日）8:30-11:30
（4）
 9月1日（火）
9:00-11:00、13:00-15:00</t>
    <rPh sb="7" eb="8">
      <t>ヒ</t>
    </rPh>
    <rPh sb="9" eb="10">
      <t>ゲツ</t>
    </rPh>
    <rPh sb="41" eb="42">
      <t>ド</t>
    </rPh>
    <rPh sb="63" eb="64">
      <t>ニチ</t>
    </rPh>
    <rPh sb="85" eb="86">
      <t>ヒ</t>
    </rPh>
    <rPh sb="87" eb="88">
      <t>ゲツ</t>
    </rPh>
    <rPh sb="119" eb="120">
      <t>ニチ</t>
    </rPh>
    <rPh sb="142" eb="143">
      <t>ヒ</t>
    </rPh>
    <phoneticPr fontId="9"/>
  </si>
  <si>
    <t>左に記載</t>
    <rPh sb="0" eb="1">
      <t>ヒダリ</t>
    </rPh>
    <rPh sb="2" eb="4">
      <t>キサイ</t>
    </rPh>
    <phoneticPr fontId="9"/>
  </si>
  <si>
    <t xml:space="preserve">集団検診会場にて、当日の健診結果を参考に個別健康相談を実施
情報コーナー等にパネル展示やチラシの設置
</t>
    <rPh sb="48" eb="50">
      <t>セッチ</t>
    </rPh>
    <phoneticPr fontId="9"/>
  </si>
  <si>
    <t>集団検診受診者</t>
    <phoneticPr fontId="9"/>
  </si>
  <si>
    <t xml:space="preserve">（1）駅西福祉健康センター
（2）（4）泉野福祉健康センター
（3）元町福祉健康センター
</t>
    <phoneticPr fontId="9"/>
  </si>
  <si>
    <t xml:space="preserve">（1)076-234-5103
（2)076-242-1131
（3)076-251-0200
</t>
    <phoneticPr fontId="9"/>
  </si>
  <si>
    <t>女性の健康</t>
  </si>
  <si>
    <t>乳幼児健康診査時における保護者への健康相談</t>
    <rPh sb="7" eb="8">
      <t>ジ</t>
    </rPh>
    <rPh sb="12" eb="15">
      <t>ホゴシャ</t>
    </rPh>
    <rPh sb="17" eb="21">
      <t>ケンコウソウダン</t>
    </rPh>
    <phoneticPr fontId="9"/>
  </si>
  <si>
    <t>（1）
   9月1日（火）13:00-14:30
   9月3日（木）9:00-10:30
   9月4日（金）13:00-14:30
   9月15日（火）13:00-14:30
   9月17日（木）9:00-10:30
   9月18日（金）13:00-14:30
   9月29日（火）13:00-14:30
（２）
   9月1日（火）9:00-10:30
   9月2日（水）9:00-10:30
   9月10日（木）13:00-14:30
   9月15日（火）9:00-10:30
   9月16日（水）9:00-10:30
   9月24日（木）13:00-14:30
   9月30日（水）9:00-10:30
（３）
  9月2日（水）13:00-14:30
  9月3日（木）13:00-14:30
  9月11日（金）9:00-10:30
  9月16日（水）13:00-14:30
  9月17日（木）13:00-14:30
  9月25日（金）9:00-10:30</t>
    <rPh sb="12" eb="13">
      <t>ヒ</t>
    </rPh>
    <rPh sb="34" eb="35">
      <t>モク</t>
    </rPh>
    <rPh sb="55" eb="56">
      <t>キン</t>
    </rPh>
    <rPh sb="78" eb="79">
      <t>ヒ</t>
    </rPh>
    <rPh sb="101" eb="102">
      <t>モク</t>
    </rPh>
    <rPh sb="123" eb="124">
      <t>キン</t>
    </rPh>
    <rPh sb="146" eb="147">
      <t>ヒ</t>
    </rPh>
    <rPh sb="172" eb="173">
      <t>ヒ</t>
    </rPh>
    <rPh sb="193" eb="194">
      <t>スイ</t>
    </rPh>
    <rPh sb="215" eb="216">
      <t>モク</t>
    </rPh>
    <rPh sb="238" eb="239">
      <t>ヒ</t>
    </rPh>
    <rPh sb="260" eb="261">
      <t>スイ</t>
    </rPh>
    <rPh sb="282" eb="283">
      <t>モク</t>
    </rPh>
    <rPh sb="305" eb="306">
      <t>スイ</t>
    </rPh>
    <rPh sb="330" eb="331">
      <t>スイ</t>
    </rPh>
    <rPh sb="351" eb="352">
      <t>モク</t>
    </rPh>
    <rPh sb="373" eb="374">
      <t>キン</t>
    </rPh>
    <rPh sb="394" eb="395">
      <t>スイ</t>
    </rPh>
    <rPh sb="416" eb="417">
      <t>モク</t>
    </rPh>
    <rPh sb="438" eb="439">
      <t>キン</t>
    </rPh>
    <phoneticPr fontId="9"/>
  </si>
  <si>
    <t>3か月児、1歳6か月児、3歳児の健診時に個別相談、ポスターの掲示</t>
    <rPh sb="16" eb="18">
      <t>ケンシン</t>
    </rPh>
    <rPh sb="30" eb="32">
      <t>ケイジ</t>
    </rPh>
    <phoneticPr fontId="9"/>
  </si>
  <si>
    <t xml:space="preserve"> 乳幼児健康診査対象児の保護者</t>
    <phoneticPr fontId="9"/>
  </si>
  <si>
    <t>（1）駅西福祉健康センター
（2）（4）泉野福祉健康センター
（3）元町福祉健康センター</t>
    <phoneticPr fontId="9"/>
  </si>
  <si>
    <t>愛知県</t>
    <rPh sb="0" eb="3">
      <t>アイチケン</t>
    </rPh>
    <phoneticPr fontId="9"/>
  </si>
  <si>
    <t>豊橋市</t>
    <rPh sb="0" eb="3">
      <t>トヨハシシ</t>
    </rPh>
    <phoneticPr fontId="9"/>
  </si>
  <si>
    <t>禁煙相談</t>
    <rPh sb="0" eb="4">
      <t>キンエンソウダン</t>
    </rPh>
    <phoneticPr fontId="9"/>
  </si>
  <si>
    <t>豊橋市保健所・保健センター</t>
    <rPh sb="0" eb="3">
      <t>トヨハシシ</t>
    </rPh>
    <rPh sb="3" eb="6">
      <t>ホケンジョ</t>
    </rPh>
    <rPh sb="7" eb="9">
      <t>ホケン</t>
    </rPh>
    <phoneticPr fontId="9"/>
  </si>
  <si>
    <t>441-8539</t>
    <phoneticPr fontId="9"/>
  </si>
  <si>
    <t>愛知県豊橋市中野町字中原100番地</t>
    <rPh sb="0" eb="3">
      <t>アイチケン</t>
    </rPh>
    <rPh sb="3" eb="6">
      <t>トヨハシシ</t>
    </rPh>
    <rPh sb="6" eb="9">
      <t>ナカノチョウ</t>
    </rPh>
    <rPh sb="9" eb="10">
      <t>アザ</t>
    </rPh>
    <rPh sb="10" eb="12">
      <t>ナカハラ</t>
    </rPh>
    <rPh sb="15" eb="17">
      <t>バンチ</t>
    </rPh>
    <phoneticPr fontId="9"/>
  </si>
  <si>
    <t>9月17日（木）</t>
    <rPh sb="1" eb="2">
      <t>ツキ</t>
    </rPh>
    <rPh sb="4" eb="5">
      <t>ヒ</t>
    </rPh>
    <rPh sb="6" eb="7">
      <t>モク</t>
    </rPh>
    <phoneticPr fontId="9"/>
  </si>
  <si>
    <t>9：00～12：00</t>
    <phoneticPr fontId="9"/>
  </si>
  <si>
    <t>喫煙に関する状況(ニコチン依存度チェック、問診票など)を聞きとりながら、対象者に合った禁煙方法を一緒に考える。</t>
    <phoneticPr fontId="9"/>
  </si>
  <si>
    <t>住民全般(喫煙者)</t>
    <phoneticPr fontId="9"/>
  </si>
  <si>
    <t>https://www.city.toyohashi.lg.jp/7478.htm</t>
    <phoneticPr fontId="9"/>
  </si>
  <si>
    <t>豊橋市保健所　健康増進課　</t>
    <phoneticPr fontId="9"/>
  </si>
  <si>
    <t>0532-39-9136</t>
    <phoneticPr fontId="9"/>
  </si>
  <si>
    <t>栄養相談</t>
    <rPh sb="0" eb="2">
      <t>エイヨウ</t>
    </rPh>
    <rPh sb="2" eb="4">
      <t>ソウダン</t>
    </rPh>
    <phoneticPr fontId="9"/>
  </si>
  <si>
    <t>9月24日（木）</t>
    <rPh sb="1" eb="2">
      <t>ツキ</t>
    </rPh>
    <rPh sb="4" eb="5">
      <t>ヒ</t>
    </rPh>
    <rPh sb="6" eb="7">
      <t>モク</t>
    </rPh>
    <phoneticPr fontId="9"/>
  </si>
  <si>
    <t>9：00～16：00</t>
    <phoneticPr fontId="9"/>
  </si>
  <si>
    <t>糖尿病など、生活習慣病予防のための栄養相談を実施。</t>
    <rPh sb="17" eb="21">
      <t>エイヨウソウダン</t>
    </rPh>
    <rPh sb="22" eb="24">
      <t>ジッシ</t>
    </rPh>
    <phoneticPr fontId="9"/>
  </si>
  <si>
    <t xml:space="preserve">住民全般
</t>
    <rPh sb="0" eb="2">
      <t>ジュウミン</t>
    </rPh>
    <rPh sb="2" eb="4">
      <t>ゼンパン</t>
    </rPh>
    <phoneticPr fontId="28"/>
  </si>
  <si>
    <t>https://www.city.toyohashi.lg.jp/42069.htm</t>
    <phoneticPr fontId="9"/>
  </si>
  <si>
    <t>0532-39-9116</t>
    <phoneticPr fontId="9"/>
  </si>
  <si>
    <r>
      <t>eaToyo</t>
    </r>
    <r>
      <rPr>
        <vertAlign val="superscript"/>
        <sz val="10.5"/>
        <rFont val="ＭＳ Ｐゴシック"/>
        <family val="3"/>
        <charset val="128"/>
      </rPr>
      <t>+</t>
    </r>
    <r>
      <rPr>
        <sz val="10.5"/>
        <rFont val="ＭＳ Ｐゴシック"/>
        <family val="3"/>
        <charset val="128"/>
      </rPr>
      <t xml:space="preserve"> Kitchen </t>
    </r>
    <phoneticPr fontId="28"/>
  </si>
  <si>
    <t>令和８年9月29日（火）
令和８年9月30日（水）</t>
    <rPh sb="0" eb="2">
      <t>レイワ</t>
    </rPh>
    <rPh sb="3" eb="4">
      <t>ネン</t>
    </rPh>
    <rPh sb="5" eb="6">
      <t>ツキ</t>
    </rPh>
    <rPh sb="8" eb="9">
      <t>ヒ</t>
    </rPh>
    <rPh sb="10" eb="11">
      <t>ヒ</t>
    </rPh>
    <rPh sb="13" eb="15">
      <t>レイワ</t>
    </rPh>
    <rPh sb="16" eb="17">
      <t>ネン</t>
    </rPh>
    <rPh sb="18" eb="19">
      <t>ガツ</t>
    </rPh>
    <rPh sb="21" eb="22">
      <t>ニチ</t>
    </rPh>
    <rPh sb="23" eb="24">
      <t>スイ</t>
    </rPh>
    <phoneticPr fontId="9"/>
  </si>
  <si>
    <t>10：00～12：30</t>
    <phoneticPr fontId="9"/>
  </si>
  <si>
    <t>健康づくりや生活習慣病予防のための食事について学ぶ料理教室を開催。</t>
    <rPh sb="25" eb="27">
      <t>リョウリ</t>
    </rPh>
    <rPh sb="30" eb="32">
      <t>カイサイ</t>
    </rPh>
    <phoneticPr fontId="9"/>
  </si>
  <si>
    <t>https://www.city.toyohashi.lg.jp/41787.htm</t>
    <phoneticPr fontId="9"/>
  </si>
  <si>
    <t>有料
1人600円
※食材料費</t>
    <rPh sb="0" eb="2">
      <t>ユウリョウ</t>
    </rPh>
    <rPh sb="4" eb="5">
      <t>ニン</t>
    </rPh>
    <rPh sb="11" eb="15">
      <t>ショクザイリョウヒ</t>
    </rPh>
    <phoneticPr fontId="9"/>
  </si>
  <si>
    <t>健康増進普及月間PRポスター掲示</t>
  </si>
  <si>
    <t>豊橋市内関係機関および、市民が多数利用する施設</t>
  </si>
  <si>
    <t>愛知県豊橋市中野町字中原100番地
他</t>
    <rPh sb="0" eb="3">
      <t>アイチケン</t>
    </rPh>
    <rPh sb="3" eb="6">
      <t>トヨハシシ</t>
    </rPh>
    <rPh sb="6" eb="9">
      <t>ナカノチョウ</t>
    </rPh>
    <rPh sb="9" eb="10">
      <t>アザ</t>
    </rPh>
    <rPh sb="10" eb="12">
      <t>ナカハラ</t>
    </rPh>
    <rPh sb="15" eb="17">
      <t>バンチ</t>
    </rPh>
    <rPh sb="18" eb="19">
      <t>ホカ</t>
    </rPh>
    <phoneticPr fontId="9"/>
  </si>
  <si>
    <t>９月</t>
    <rPh sb="1" eb="2">
      <t>ガツ</t>
    </rPh>
    <phoneticPr fontId="9"/>
  </si>
  <si>
    <t>関係機関及び施設にポスターを掲示し、健康普及の取り組みの促進を図る。</t>
    <phoneticPr fontId="9"/>
  </si>
  <si>
    <t>8月中旬以降に記事を作成し、見れるようにします。</t>
    <phoneticPr fontId="9"/>
  </si>
  <si>
    <t>0532-39-9141</t>
    <phoneticPr fontId="9"/>
  </si>
  <si>
    <t>滋賀県</t>
    <rPh sb="0" eb="3">
      <t>シガケン</t>
    </rPh>
    <phoneticPr fontId="9"/>
  </si>
  <si>
    <t>大津市</t>
    <rPh sb="0" eb="3">
      <t>オオツシ</t>
    </rPh>
    <phoneticPr fontId="9"/>
  </si>
  <si>
    <t>健康相談</t>
    <rPh sb="0" eb="2">
      <t>ケンコウ</t>
    </rPh>
    <rPh sb="2" eb="4">
      <t>ソウダン</t>
    </rPh>
    <phoneticPr fontId="28"/>
  </si>
  <si>
    <t>大津市
和邇すこやか相談所</t>
    <rPh sb="0" eb="3">
      <t>オオツシ</t>
    </rPh>
    <rPh sb="4" eb="6">
      <t>ワニ</t>
    </rPh>
    <rPh sb="10" eb="12">
      <t>ソウダン</t>
    </rPh>
    <rPh sb="12" eb="13">
      <t>ショ</t>
    </rPh>
    <phoneticPr fontId="28"/>
  </si>
  <si>
    <t>和邇すこやか相談所</t>
    <rPh sb="0" eb="2">
      <t>ワニ</t>
    </rPh>
    <phoneticPr fontId="28"/>
  </si>
  <si>
    <t>520-0528</t>
    <phoneticPr fontId="9"/>
  </si>
  <si>
    <t>滋賀県大津市和邇高城12（和邇文化センター内）</t>
    <rPh sb="0" eb="3">
      <t>シガケン</t>
    </rPh>
    <rPh sb="3" eb="6">
      <t>オオツシ</t>
    </rPh>
    <rPh sb="6" eb="8">
      <t>ワニ</t>
    </rPh>
    <rPh sb="8" eb="10">
      <t>タカシロ</t>
    </rPh>
    <rPh sb="13" eb="15">
      <t>ワニ</t>
    </rPh>
    <rPh sb="15" eb="17">
      <t>ブンカ</t>
    </rPh>
    <rPh sb="21" eb="22">
      <t>ナイ</t>
    </rPh>
    <phoneticPr fontId="9"/>
  </si>
  <si>
    <t>9月1日から9月30日
（土日祝除く）</t>
    <rPh sb="1" eb="2">
      <t>ガツ</t>
    </rPh>
    <rPh sb="3" eb="4">
      <t>ニチ</t>
    </rPh>
    <rPh sb="7" eb="8">
      <t>ガツ</t>
    </rPh>
    <rPh sb="10" eb="11">
      <t>ニチ</t>
    </rPh>
    <rPh sb="13" eb="14">
      <t>ド</t>
    </rPh>
    <rPh sb="14" eb="15">
      <t>ニチ</t>
    </rPh>
    <rPh sb="15" eb="16">
      <t>シュク</t>
    </rPh>
    <rPh sb="16" eb="17">
      <t>ノゾ</t>
    </rPh>
    <phoneticPr fontId="28"/>
  </si>
  <si>
    <t>9時～12時　　　13時～17時</t>
    <rPh sb="1" eb="2">
      <t>ジ</t>
    </rPh>
    <rPh sb="5" eb="6">
      <t>ジ</t>
    </rPh>
    <rPh sb="11" eb="12">
      <t>ジ</t>
    </rPh>
    <rPh sb="15" eb="16">
      <t>ジ</t>
    </rPh>
    <phoneticPr fontId="28"/>
  </si>
  <si>
    <t>健康・育児・介護に関する相談　</t>
    <rPh sb="0" eb="2">
      <t>ケンコウ</t>
    </rPh>
    <rPh sb="3" eb="5">
      <t>イクジ</t>
    </rPh>
    <rPh sb="6" eb="8">
      <t>カイゴ</t>
    </rPh>
    <rPh sb="9" eb="10">
      <t>カン</t>
    </rPh>
    <rPh sb="12" eb="14">
      <t>ソウダン</t>
    </rPh>
    <phoneticPr fontId="9"/>
  </si>
  <si>
    <t>和邇すこやか相談所　　</t>
    <phoneticPr fontId="9"/>
  </si>
  <si>
    <t>077-594-8023</t>
    <phoneticPr fontId="28"/>
  </si>
  <si>
    <t>大津市
堅田すこやか相談所</t>
    <rPh sb="0" eb="3">
      <t>オオツシ</t>
    </rPh>
    <rPh sb="4" eb="6">
      <t>カタタ</t>
    </rPh>
    <rPh sb="10" eb="12">
      <t>ソウダン</t>
    </rPh>
    <rPh sb="12" eb="13">
      <t>ショ</t>
    </rPh>
    <phoneticPr fontId="28"/>
  </si>
  <si>
    <t>堅田すこやか相談所</t>
    <rPh sb="0" eb="2">
      <t>カタタ</t>
    </rPh>
    <phoneticPr fontId="28"/>
  </si>
  <si>
    <t>520-0242</t>
    <phoneticPr fontId="9"/>
  </si>
  <si>
    <t>滋賀県大津市本堅田三丁目17-14　(堅田市民センター向かい）</t>
    <rPh sb="0" eb="3">
      <t>シガケン</t>
    </rPh>
    <rPh sb="3" eb="6">
      <t>オオツシ</t>
    </rPh>
    <rPh sb="6" eb="9">
      <t>ホンカタタ</t>
    </rPh>
    <rPh sb="9" eb="12">
      <t>サンチョウメ</t>
    </rPh>
    <rPh sb="19" eb="21">
      <t>カタタ</t>
    </rPh>
    <rPh sb="21" eb="23">
      <t>シミン</t>
    </rPh>
    <rPh sb="27" eb="28">
      <t>ム</t>
    </rPh>
    <phoneticPr fontId="9"/>
  </si>
  <si>
    <t>健康・育児・介護に関する相談</t>
    <rPh sb="0" eb="2">
      <t>ケンコウ</t>
    </rPh>
    <rPh sb="3" eb="5">
      <t>イクジ</t>
    </rPh>
    <rPh sb="6" eb="8">
      <t>カイゴ</t>
    </rPh>
    <rPh sb="9" eb="10">
      <t>カン</t>
    </rPh>
    <rPh sb="12" eb="14">
      <t>ソウダン</t>
    </rPh>
    <phoneticPr fontId="9"/>
  </si>
  <si>
    <t>堅田すこやか相談所　</t>
    <phoneticPr fontId="9"/>
  </si>
  <si>
    <t>077-574-0294</t>
    <phoneticPr fontId="28"/>
  </si>
  <si>
    <t>大津市
比叡すこやか相談所</t>
    <rPh sb="0" eb="3">
      <t>オオツシ</t>
    </rPh>
    <rPh sb="4" eb="6">
      <t>ヒエイ</t>
    </rPh>
    <rPh sb="10" eb="12">
      <t>ソウダン</t>
    </rPh>
    <rPh sb="12" eb="13">
      <t>ショ</t>
    </rPh>
    <phoneticPr fontId="28"/>
  </si>
  <si>
    <t>比叡すこやか相談所</t>
    <rPh sb="0" eb="2">
      <t>ヒエイ</t>
    </rPh>
    <phoneticPr fontId="28"/>
  </si>
  <si>
    <t>520-0113</t>
    <phoneticPr fontId="9"/>
  </si>
  <si>
    <t>滋賀県大津市坂本七丁目24-1（平和堂坂本店3階）</t>
    <rPh sb="0" eb="3">
      <t>シガケン</t>
    </rPh>
    <rPh sb="3" eb="6">
      <t>オオツシ</t>
    </rPh>
    <rPh sb="6" eb="8">
      <t>サカモト</t>
    </rPh>
    <rPh sb="8" eb="11">
      <t>ナナチョウメ</t>
    </rPh>
    <rPh sb="16" eb="19">
      <t>ヘイワドウ</t>
    </rPh>
    <rPh sb="19" eb="21">
      <t>サカモト</t>
    </rPh>
    <rPh sb="21" eb="22">
      <t>テン</t>
    </rPh>
    <rPh sb="23" eb="24">
      <t>カイ</t>
    </rPh>
    <phoneticPr fontId="9"/>
  </si>
  <si>
    <t>10時～12時30分
13時30分～18時</t>
    <rPh sb="2" eb="3">
      <t>ジ</t>
    </rPh>
    <rPh sb="6" eb="7">
      <t>ジ</t>
    </rPh>
    <rPh sb="9" eb="10">
      <t>フン</t>
    </rPh>
    <rPh sb="13" eb="14">
      <t>ジ</t>
    </rPh>
    <rPh sb="16" eb="17">
      <t>フン</t>
    </rPh>
    <rPh sb="20" eb="21">
      <t>ジ</t>
    </rPh>
    <phoneticPr fontId="9"/>
  </si>
  <si>
    <t>比叡すこやか相談所　　</t>
    <phoneticPr fontId="9"/>
  </si>
  <si>
    <t>077-578-8294</t>
    <phoneticPr fontId="28"/>
  </si>
  <si>
    <t>大津市
中すこやか相談所</t>
    <rPh sb="0" eb="3">
      <t>オオツシ</t>
    </rPh>
    <rPh sb="4" eb="5">
      <t>ナカ</t>
    </rPh>
    <rPh sb="9" eb="11">
      <t>ソウダン</t>
    </rPh>
    <rPh sb="11" eb="12">
      <t>ショ</t>
    </rPh>
    <phoneticPr fontId="28"/>
  </si>
  <si>
    <t>中すこやか相談所</t>
    <rPh sb="0" eb="1">
      <t>ナカ</t>
    </rPh>
    <phoneticPr fontId="28"/>
  </si>
  <si>
    <t>520-0047</t>
    <phoneticPr fontId="9"/>
  </si>
  <si>
    <t>滋賀県大津市浜大津四丁目1-1　（明日都浜大津5階）</t>
    <rPh sb="0" eb="3">
      <t>シガケン</t>
    </rPh>
    <rPh sb="3" eb="6">
      <t>オオツシ</t>
    </rPh>
    <rPh sb="6" eb="9">
      <t>ハマオオツ</t>
    </rPh>
    <rPh sb="9" eb="12">
      <t>ヨンチョウメ</t>
    </rPh>
    <rPh sb="17" eb="19">
      <t>アス</t>
    </rPh>
    <rPh sb="19" eb="20">
      <t>ト</t>
    </rPh>
    <rPh sb="20" eb="23">
      <t>ハマオオツ</t>
    </rPh>
    <rPh sb="24" eb="25">
      <t>カイ</t>
    </rPh>
    <phoneticPr fontId="9"/>
  </si>
  <si>
    <t>中すこやか相談所　　</t>
    <phoneticPr fontId="9"/>
  </si>
  <si>
    <t>077-528-2941</t>
    <phoneticPr fontId="28"/>
  </si>
  <si>
    <t>大津市
膳所すこやか相談所</t>
    <rPh sb="0" eb="3">
      <t>オオツシ</t>
    </rPh>
    <rPh sb="4" eb="6">
      <t>ゼゼ</t>
    </rPh>
    <rPh sb="10" eb="12">
      <t>ソウダン</t>
    </rPh>
    <rPh sb="12" eb="13">
      <t>ショ</t>
    </rPh>
    <phoneticPr fontId="28"/>
  </si>
  <si>
    <t>膳所すこやか相談所</t>
    <rPh sb="0" eb="2">
      <t>ゼゼ</t>
    </rPh>
    <phoneticPr fontId="28"/>
  </si>
  <si>
    <t>520-0815</t>
    <phoneticPr fontId="9"/>
  </si>
  <si>
    <t>滋賀県大津市膳所二丁目5-5　（さがみ川老人憩いの家内）</t>
    <rPh sb="0" eb="3">
      <t>シガケン</t>
    </rPh>
    <rPh sb="3" eb="6">
      <t>オオツシ</t>
    </rPh>
    <rPh sb="6" eb="8">
      <t>ゼゼ</t>
    </rPh>
    <rPh sb="8" eb="11">
      <t>ニチョウメ</t>
    </rPh>
    <rPh sb="19" eb="20">
      <t>カワ</t>
    </rPh>
    <rPh sb="20" eb="22">
      <t>ロウジン</t>
    </rPh>
    <rPh sb="22" eb="23">
      <t>イコ</t>
    </rPh>
    <rPh sb="25" eb="26">
      <t>イエ</t>
    </rPh>
    <rPh sb="26" eb="27">
      <t>ナイ</t>
    </rPh>
    <phoneticPr fontId="9"/>
  </si>
  <si>
    <t>膳所すこやか相談所</t>
    <phoneticPr fontId="9"/>
  </si>
  <si>
    <t>077-522-1294</t>
    <phoneticPr fontId="28"/>
  </si>
  <si>
    <t>大津市
南すこやか相談所</t>
    <rPh sb="0" eb="3">
      <t>オオツシ</t>
    </rPh>
    <rPh sb="4" eb="5">
      <t>ミナミ</t>
    </rPh>
    <rPh sb="9" eb="11">
      <t>ソウダン</t>
    </rPh>
    <rPh sb="11" eb="12">
      <t>ショ</t>
    </rPh>
    <phoneticPr fontId="28"/>
  </si>
  <si>
    <t>南すこやか相談所</t>
  </si>
  <si>
    <t>520-0865</t>
    <phoneticPr fontId="9"/>
  </si>
  <si>
    <t>滋賀県大津市南郷一丁目14-30　[南はぴすこ（南老人福祉センター)内]</t>
    <rPh sb="0" eb="3">
      <t>シガケン</t>
    </rPh>
    <rPh sb="3" eb="6">
      <t>オオツシ</t>
    </rPh>
    <rPh sb="6" eb="8">
      <t>ナンゴウ</t>
    </rPh>
    <rPh sb="8" eb="11">
      <t>イッチョウメ</t>
    </rPh>
    <rPh sb="18" eb="19">
      <t>ミナミ</t>
    </rPh>
    <rPh sb="24" eb="25">
      <t>ミナミ</t>
    </rPh>
    <rPh sb="25" eb="27">
      <t>ロウジン</t>
    </rPh>
    <rPh sb="27" eb="29">
      <t>フクシ</t>
    </rPh>
    <rPh sb="34" eb="35">
      <t>ナイ</t>
    </rPh>
    <phoneticPr fontId="9"/>
  </si>
  <si>
    <t>南すこやか相談所　</t>
    <phoneticPr fontId="9"/>
  </si>
  <si>
    <t>077-534-0294</t>
    <phoneticPr fontId="28"/>
  </si>
  <si>
    <t>大津市
瀬田すこやか相談所</t>
    <rPh sb="0" eb="3">
      <t>オオツシ</t>
    </rPh>
    <rPh sb="4" eb="6">
      <t>セタ</t>
    </rPh>
    <rPh sb="10" eb="12">
      <t>ソウダン</t>
    </rPh>
    <rPh sb="12" eb="13">
      <t>ショ</t>
    </rPh>
    <phoneticPr fontId="28"/>
  </si>
  <si>
    <t>瀬田すこやか相談所</t>
    <rPh sb="0" eb="2">
      <t>セタ</t>
    </rPh>
    <rPh sb="6" eb="8">
      <t>ソウダン</t>
    </rPh>
    <rPh sb="8" eb="9">
      <t>ショ</t>
    </rPh>
    <phoneticPr fontId="28"/>
  </si>
  <si>
    <t>520-2141</t>
    <phoneticPr fontId="9"/>
  </si>
  <si>
    <t>滋賀県大津市大江三丁目2-1　（瀬田市民センター内）</t>
    <rPh sb="0" eb="3">
      <t>シガケン</t>
    </rPh>
    <rPh sb="3" eb="5">
      <t>オオツ</t>
    </rPh>
    <rPh sb="5" eb="6">
      <t>シ</t>
    </rPh>
    <rPh sb="6" eb="8">
      <t>オオエ</t>
    </rPh>
    <rPh sb="8" eb="11">
      <t>サンチョウメ</t>
    </rPh>
    <rPh sb="16" eb="18">
      <t>セタ</t>
    </rPh>
    <rPh sb="18" eb="20">
      <t>シミン</t>
    </rPh>
    <rPh sb="24" eb="25">
      <t>ナイ</t>
    </rPh>
    <phoneticPr fontId="9"/>
  </si>
  <si>
    <t>瀬田すこやか相談所</t>
    <phoneticPr fontId="9"/>
  </si>
  <si>
    <t>077-545-0294</t>
    <phoneticPr fontId="28"/>
  </si>
  <si>
    <t>健康増進に関するポスター掲示</t>
    <rPh sb="0" eb="2">
      <t>ケンコウ</t>
    </rPh>
    <rPh sb="2" eb="4">
      <t>ゾウシン</t>
    </rPh>
    <rPh sb="5" eb="6">
      <t>カン</t>
    </rPh>
    <rPh sb="12" eb="14">
      <t>ケイジ</t>
    </rPh>
    <phoneticPr fontId="9"/>
  </si>
  <si>
    <t>大津市
健康推進課</t>
    <rPh sb="0" eb="3">
      <t>オオツシ</t>
    </rPh>
    <rPh sb="4" eb="6">
      <t>ケンコウ</t>
    </rPh>
    <rPh sb="6" eb="8">
      <t>スイシン</t>
    </rPh>
    <rPh sb="8" eb="9">
      <t>カ</t>
    </rPh>
    <phoneticPr fontId="9"/>
  </si>
  <si>
    <t>健康推進課</t>
    <rPh sb="0" eb="2">
      <t>ケンコウ</t>
    </rPh>
    <rPh sb="2" eb="4">
      <t>スイシン</t>
    </rPh>
    <rPh sb="4" eb="5">
      <t>カ</t>
    </rPh>
    <phoneticPr fontId="9"/>
  </si>
  <si>
    <t>滋賀県大津市浜大津四丁目1-1　（明日都浜大津2階）</t>
    <rPh sb="0" eb="3">
      <t>シガケン</t>
    </rPh>
    <rPh sb="3" eb="6">
      <t>オオツシ</t>
    </rPh>
    <rPh sb="6" eb="9">
      <t>ハマオオツ</t>
    </rPh>
    <rPh sb="9" eb="12">
      <t>ヨンチョウメ</t>
    </rPh>
    <rPh sb="17" eb="19">
      <t>アス</t>
    </rPh>
    <rPh sb="19" eb="20">
      <t>ト</t>
    </rPh>
    <rPh sb="20" eb="23">
      <t>ハマオオツ</t>
    </rPh>
    <rPh sb="24" eb="25">
      <t>カイ</t>
    </rPh>
    <phoneticPr fontId="9"/>
  </si>
  <si>
    <t>9時～17時</t>
    <rPh sb="1" eb="2">
      <t>ジ</t>
    </rPh>
    <rPh sb="5" eb="6">
      <t>ジ</t>
    </rPh>
    <phoneticPr fontId="9"/>
  </si>
  <si>
    <t>健康増進に関するポスターを掲示</t>
    <rPh sb="0" eb="2">
      <t>ケンコウ</t>
    </rPh>
    <rPh sb="2" eb="4">
      <t>ゾウシン</t>
    </rPh>
    <rPh sb="5" eb="6">
      <t>カン</t>
    </rPh>
    <rPh sb="13" eb="15">
      <t>ケイジ</t>
    </rPh>
    <phoneticPr fontId="9"/>
  </si>
  <si>
    <t>077-528-2742</t>
    <phoneticPr fontId="9"/>
  </si>
  <si>
    <t>大阪府</t>
    <rPh sb="0" eb="3">
      <t>オオサカフ</t>
    </rPh>
    <phoneticPr fontId="9"/>
  </si>
  <si>
    <t>枚方市</t>
    <rPh sb="0" eb="3">
      <t>ヒラカタシ</t>
    </rPh>
    <phoneticPr fontId="9"/>
  </si>
  <si>
    <t>成人向け栄養相談</t>
    <phoneticPr fontId="9"/>
  </si>
  <si>
    <t>枚方市　健康福祉部　健康づくり課</t>
    <rPh sb="0" eb="3">
      <t>ヒラカタシ</t>
    </rPh>
    <rPh sb="4" eb="9">
      <t>ケンコウフクシブ</t>
    </rPh>
    <rPh sb="10" eb="12">
      <t>ケンコウ</t>
    </rPh>
    <rPh sb="15" eb="16">
      <t>カ</t>
    </rPh>
    <phoneticPr fontId="9"/>
  </si>
  <si>
    <t>ひらしん健康ステーション</t>
    <phoneticPr fontId="9"/>
  </si>
  <si>
    <t>573-8666</t>
    <phoneticPr fontId="9"/>
  </si>
  <si>
    <t>枚方市岡東町14ｰ36</t>
    <rPh sb="0" eb="3">
      <t>ヒラカタシ</t>
    </rPh>
    <phoneticPr fontId="9"/>
  </si>
  <si>
    <t>9月３日（木）、9月16日（水）</t>
    <phoneticPr fontId="9"/>
  </si>
  <si>
    <t>午前10時15分～午後１時</t>
    <phoneticPr fontId="9"/>
  </si>
  <si>
    <t>管理栄養士が生活習慣病予防等のための食事の相談に応じます。電話予約要。</t>
    <rPh sb="29" eb="31">
      <t>デンワ</t>
    </rPh>
    <rPh sb="31" eb="33">
      <t>ヨヤク</t>
    </rPh>
    <rPh sb="33" eb="34">
      <t>ヨウ</t>
    </rPh>
    <phoneticPr fontId="9"/>
  </si>
  <si>
    <t>https://www.city.hirakata.osaka.jp/0000010877.html</t>
    <phoneticPr fontId="9"/>
  </si>
  <si>
    <t>072－841－1458</t>
    <phoneticPr fontId="9"/>
  </si>
  <si>
    <t>健康づくり課</t>
    <rPh sb="0" eb="2">
      <t>ケンコウ</t>
    </rPh>
    <rPh sb="5" eb="6">
      <t>カ</t>
    </rPh>
    <phoneticPr fontId="9"/>
  </si>
  <si>
    <t>健康相談</t>
    <phoneticPr fontId="9"/>
  </si>
  <si>
    <t>9月16日（水）</t>
    <phoneticPr fontId="9"/>
  </si>
  <si>
    <t>午前10時15分～12時45分</t>
    <phoneticPr fontId="9"/>
  </si>
  <si>
    <t>保健師が面接して、健康診査結果の見方や健康づくりなどの相談に応じます。電話予約要</t>
    <rPh sb="35" eb="37">
      <t>デンワ</t>
    </rPh>
    <rPh sb="37" eb="39">
      <t>ヨヤク</t>
    </rPh>
    <rPh sb="39" eb="40">
      <t>ヨウ</t>
    </rPh>
    <phoneticPr fontId="9"/>
  </si>
  <si>
    <t>サポート講演会</t>
    <phoneticPr fontId="9"/>
  </si>
  <si>
    <t>総合文化芸術センター別館
６階　大会議室</t>
    <rPh sb="10" eb="12">
      <t>ベッカン</t>
    </rPh>
    <rPh sb="14" eb="15">
      <t>カイ</t>
    </rPh>
    <rPh sb="16" eb="20">
      <t>ダイカイギシツ</t>
    </rPh>
    <phoneticPr fontId="9"/>
  </si>
  <si>
    <t>573-1191</t>
    <phoneticPr fontId="9"/>
  </si>
  <si>
    <t>枚方市新町２丁目１－５</t>
    <rPh sb="0" eb="3">
      <t>ヒラカタシ</t>
    </rPh>
    <rPh sb="3" eb="4">
      <t>シン</t>
    </rPh>
    <rPh sb="4" eb="5">
      <t>マチ</t>
    </rPh>
    <rPh sb="6" eb="8">
      <t>チョウメ</t>
    </rPh>
    <phoneticPr fontId="9"/>
  </si>
  <si>
    <t>9月29日（火）</t>
    <rPh sb="6" eb="7">
      <t>ヒ</t>
    </rPh>
    <phoneticPr fontId="9"/>
  </si>
  <si>
    <t>午後２時～午後４時</t>
    <rPh sb="0" eb="2">
      <t>ゴゴ</t>
    </rPh>
    <rPh sb="3" eb="4">
      <t>ジ</t>
    </rPh>
    <rPh sb="5" eb="7">
      <t>ゴゴ</t>
    </rPh>
    <rPh sb="8" eb="9">
      <t>ジ</t>
    </rPh>
    <phoneticPr fontId="9"/>
  </si>
  <si>
    <t>がん予防のための生活習慣やがん検診、ワクチン等、がん予防のために今できることについて、薬剤師より解説します。</t>
    <phoneticPr fontId="9"/>
  </si>
  <si>
    <t>https://www.city.hirakata.osaka.jp/0000001427.html</t>
    <phoneticPr fontId="9"/>
  </si>
  <si>
    <t>企業向け健康講座</t>
    <rPh sb="0" eb="3">
      <t>キギョウム</t>
    </rPh>
    <rPh sb="4" eb="6">
      <t>ケンコウ</t>
    </rPh>
    <rPh sb="6" eb="8">
      <t>コウザ</t>
    </rPh>
    <phoneticPr fontId="9"/>
  </si>
  <si>
    <t>枚方交野民主商工会</t>
    <rPh sb="0" eb="2">
      <t>ヒラカタ</t>
    </rPh>
    <rPh sb="2" eb="4">
      <t>カタノ</t>
    </rPh>
    <rPh sb="4" eb="6">
      <t>ミンシュ</t>
    </rPh>
    <rPh sb="6" eb="9">
      <t>ショウコウカイ</t>
    </rPh>
    <phoneticPr fontId="9"/>
  </si>
  <si>
    <t>573-0023</t>
    <phoneticPr fontId="9"/>
  </si>
  <si>
    <t>枚方市東田宮1丁目３－３９</t>
    <rPh sb="0" eb="3">
      <t>ヒラカタシ</t>
    </rPh>
    <rPh sb="3" eb="4">
      <t>ヒガシ</t>
    </rPh>
    <rPh sb="4" eb="6">
      <t>タミヤ</t>
    </rPh>
    <rPh sb="7" eb="9">
      <t>チョウメ</t>
    </rPh>
    <phoneticPr fontId="9"/>
  </si>
  <si>
    <t>9月28日（月）</t>
    <rPh sb="6" eb="7">
      <t>ツキ</t>
    </rPh>
    <phoneticPr fontId="9"/>
  </si>
  <si>
    <t>午後２時～午後３時30分</t>
    <rPh sb="0" eb="2">
      <t>ゴゴ</t>
    </rPh>
    <rPh sb="3" eb="4">
      <t>ジ</t>
    </rPh>
    <rPh sb="5" eb="7">
      <t>ゴゴ</t>
    </rPh>
    <rPh sb="8" eb="9">
      <t>ジ</t>
    </rPh>
    <rPh sb="11" eb="12">
      <t>フン</t>
    </rPh>
    <phoneticPr fontId="9"/>
  </si>
  <si>
    <t>健診結果の見方、ベジチェックやInbody、骨ウェーブの測定結果の見方について保健師より説明します。</t>
    <rPh sb="0" eb="4">
      <t>ケンシンケッカ</t>
    </rPh>
    <rPh sb="5" eb="7">
      <t>ミカタ</t>
    </rPh>
    <rPh sb="22" eb="23">
      <t>コツ</t>
    </rPh>
    <rPh sb="28" eb="30">
      <t>ソクテイ</t>
    </rPh>
    <rPh sb="30" eb="32">
      <t>ケッカ</t>
    </rPh>
    <rPh sb="33" eb="35">
      <t>ミカタ</t>
    </rPh>
    <rPh sb="39" eb="41">
      <t>ホケン</t>
    </rPh>
    <rPh sb="41" eb="42">
      <t>シ</t>
    </rPh>
    <rPh sb="44" eb="46">
      <t>セツメイ</t>
    </rPh>
    <phoneticPr fontId="9"/>
  </si>
  <si>
    <t>枚方交野民主商工会　会員</t>
    <rPh sb="0" eb="2">
      <t>ヒラカタ</t>
    </rPh>
    <rPh sb="2" eb="4">
      <t>カタノ</t>
    </rPh>
    <rPh sb="4" eb="6">
      <t>ミンシュ</t>
    </rPh>
    <rPh sb="6" eb="9">
      <t>ショウコウカイ</t>
    </rPh>
    <rPh sb="10" eb="12">
      <t>カイイン</t>
    </rPh>
    <phoneticPr fontId="9"/>
  </si>
  <si>
    <t>非公開</t>
    <rPh sb="0" eb="3">
      <t>ヒコウカイ</t>
    </rPh>
    <phoneticPr fontId="9"/>
  </si>
  <si>
    <t>枚方交野民主商工会</t>
    <rPh sb="0" eb="4">
      <t>ヒラカタカタノ</t>
    </rPh>
    <rPh sb="4" eb="9">
      <t>ミンシュショウコウカイ</t>
    </rPh>
    <phoneticPr fontId="9"/>
  </si>
  <si>
    <t>内容に関する問合せは枚方市健康づくり課072-841-1458へ</t>
    <rPh sb="0" eb="2">
      <t>ナイヨウ</t>
    </rPh>
    <rPh sb="3" eb="4">
      <t>カン</t>
    </rPh>
    <rPh sb="6" eb="8">
      <t>トイアワ</t>
    </rPh>
    <rPh sb="10" eb="13">
      <t>ヒラカタシ</t>
    </rPh>
    <rPh sb="13" eb="15">
      <t>ケンコウ</t>
    </rPh>
    <rPh sb="18" eb="19">
      <t>カ</t>
    </rPh>
    <phoneticPr fontId="9"/>
  </si>
  <si>
    <t>大阪府立枚方なぎさ高等学校文化祭　健康フェア</t>
    <rPh sb="0" eb="2">
      <t>オオサカ</t>
    </rPh>
    <rPh sb="2" eb="4">
      <t>フリツ</t>
    </rPh>
    <rPh sb="4" eb="6">
      <t>ヒラカタ</t>
    </rPh>
    <rPh sb="9" eb="11">
      <t>コウトウ</t>
    </rPh>
    <rPh sb="11" eb="13">
      <t>ガッコウ</t>
    </rPh>
    <rPh sb="13" eb="16">
      <t>ブンカサイ</t>
    </rPh>
    <rPh sb="17" eb="19">
      <t>ケンコウ</t>
    </rPh>
    <phoneticPr fontId="9"/>
  </si>
  <si>
    <t>大阪府立枚方なぎさ高等学校</t>
    <rPh sb="0" eb="2">
      <t>オオサカ</t>
    </rPh>
    <rPh sb="2" eb="4">
      <t>フリツ</t>
    </rPh>
    <rPh sb="4" eb="6">
      <t>ヒラカタ</t>
    </rPh>
    <rPh sb="9" eb="11">
      <t>コウトウ</t>
    </rPh>
    <rPh sb="11" eb="13">
      <t>ガッコウ</t>
    </rPh>
    <phoneticPr fontId="9"/>
  </si>
  <si>
    <t>573-1187</t>
    <phoneticPr fontId="9"/>
  </si>
  <si>
    <t>枚方市磯島元町２０－１</t>
    <rPh sb="0" eb="3">
      <t>ヒラカタシ</t>
    </rPh>
    <rPh sb="3" eb="7">
      <t>イソシマモトマチ</t>
    </rPh>
    <rPh sb="5" eb="6">
      <t>モト</t>
    </rPh>
    <rPh sb="6" eb="7">
      <t>マチ</t>
    </rPh>
    <phoneticPr fontId="9"/>
  </si>
  <si>
    <t>9月５日（土）</t>
    <rPh sb="5" eb="6">
      <t>ド</t>
    </rPh>
    <phoneticPr fontId="9"/>
  </si>
  <si>
    <t>午前９時～午後１時30分</t>
    <rPh sb="0" eb="2">
      <t>ゴゼン</t>
    </rPh>
    <rPh sb="3" eb="4">
      <t>ジ</t>
    </rPh>
    <rPh sb="5" eb="7">
      <t>ゴゴ</t>
    </rPh>
    <rPh sb="8" eb="9">
      <t>ジ</t>
    </rPh>
    <rPh sb="11" eb="12">
      <t>フン</t>
    </rPh>
    <phoneticPr fontId="9"/>
  </si>
  <si>
    <t>大阪府立枚方なぎさ高等学校文化祭にて保健員（高校生）と健康フェアを共催。管理栄養士によるSATシステムを用いた栄養相談の他、高校生による健康づくりクイズ、朝ごはん展示を実施します。</t>
    <rPh sb="0" eb="2">
      <t>オオサカ</t>
    </rPh>
    <rPh sb="2" eb="4">
      <t>フリツ</t>
    </rPh>
    <rPh sb="4" eb="6">
      <t>ヒラカタ</t>
    </rPh>
    <rPh sb="9" eb="11">
      <t>コウトウ</t>
    </rPh>
    <rPh sb="11" eb="13">
      <t>ガッコウ</t>
    </rPh>
    <rPh sb="13" eb="16">
      <t>ブンカサイ</t>
    </rPh>
    <rPh sb="18" eb="20">
      <t>ホケン</t>
    </rPh>
    <rPh sb="20" eb="21">
      <t>イン</t>
    </rPh>
    <rPh sb="22" eb="25">
      <t>コウコウセイ</t>
    </rPh>
    <rPh sb="27" eb="29">
      <t>ケンコウ</t>
    </rPh>
    <rPh sb="33" eb="35">
      <t>キョウサイ</t>
    </rPh>
    <rPh sb="36" eb="38">
      <t>カンリ</t>
    </rPh>
    <rPh sb="38" eb="41">
      <t>エイヨウシ</t>
    </rPh>
    <rPh sb="52" eb="53">
      <t>モチ</t>
    </rPh>
    <rPh sb="55" eb="57">
      <t>エイヨウ</t>
    </rPh>
    <rPh sb="57" eb="59">
      <t>ソウダン</t>
    </rPh>
    <rPh sb="60" eb="61">
      <t>ホカ</t>
    </rPh>
    <rPh sb="62" eb="65">
      <t>コウコウセイ</t>
    </rPh>
    <rPh sb="68" eb="70">
      <t>ケンコウ</t>
    </rPh>
    <rPh sb="77" eb="78">
      <t>アサ</t>
    </rPh>
    <rPh sb="81" eb="83">
      <t>テンジ</t>
    </rPh>
    <rPh sb="84" eb="86">
      <t>ジッシ</t>
    </rPh>
    <phoneticPr fontId="9"/>
  </si>
  <si>
    <t>大阪府立枚方なぎさ高等学校　学生、教員、学生の親・友人</t>
    <rPh sb="0" eb="2">
      <t>オオサカ</t>
    </rPh>
    <rPh sb="2" eb="4">
      <t>フリツ</t>
    </rPh>
    <rPh sb="4" eb="6">
      <t>ヒラカタ</t>
    </rPh>
    <rPh sb="9" eb="11">
      <t>コウトウ</t>
    </rPh>
    <rPh sb="11" eb="13">
      <t>ガッコウ</t>
    </rPh>
    <rPh sb="14" eb="16">
      <t>ガクセイ</t>
    </rPh>
    <rPh sb="17" eb="19">
      <t>キョウイン</t>
    </rPh>
    <rPh sb="20" eb="22">
      <t>ガクセイ</t>
    </rPh>
    <rPh sb="23" eb="24">
      <t>オヤ</t>
    </rPh>
    <rPh sb="25" eb="27">
      <t>ユウジン</t>
    </rPh>
    <phoneticPr fontId="9"/>
  </si>
  <si>
    <t>八尾市</t>
    <rPh sb="0" eb="3">
      <t>ヤオシ</t>
    </rPh>
    <phoneticPr fontId="9"/>
  </si>
  <si>
    <t>普及啓発</t>
    <rPh sb="0" eb="4">
      <t>フキュウケイハツ</t>
    </rPh>
    <phoneticPr fontId="9"/>
  </si>
  <si>
    <t>市政だより（9月号）</t>
    <rPh sb="0" eb="2">
      <t>シセイ</t>
    </rPh>
    <rPh sb="7" eb="8">
      <t>ガツ</t>
    </rPh>
    <rPh sb="8" eb="9">
      <t>ゴウ</t>
    </rPh>
    <phoneticPr fontId="9"/>
  </si>
  <si>
    <t>8/20発行</t>
    <rPh sb="4" eb="6">
      <t>ハッコウ</t>
    </rPh>
    <phoneticPr fontId="9"/>
  </si>
  <si>
    <t>健康増進普及月間に関する啓発</t>
    <rPh sb="0" eb="8">
      <t>ケンコウゾウシンフキュウゲッカン</t>
    </rPh>
    <rPh sb="9" eb="10">
      <t>カン</t>
    </rPh>
    <rPh sb="12" eb="14">
      <t>ケイハツ</t>
    </rPh>
    <phoneticPr fontId="9"/>
  </si>
  <si>
    <t>https://www.city.yao.osaka.jp/shisei/kouhou/1012796/1012984.html</t>
    <phoneticPr fontId="9"/>
  </si>
  <si>
    <t>健康推進課</t>
    <rPh sb="0" eb="5">
      <t>ケンコウスイシンカ</t>
    </rPh>
    <phoneticPr fontId="9"/>
  </si>
  <si>
    <t>072-993-8600</t>
    <phoneticPr fontId="9"/>
  </si>
  <si>
    <t>八尾市旭ヶ丘5-85-16</t>
    <rPh sb="0" eb="3">
      <t>ヤオシ</t>
    </rPh>
    <rPh sb="3" eb="6">
      <t>アサヒガオカ</t>
    </rPh>
    <phoneticPr fontId="9"/>
  </si>
  <si>
    <t>八尾市ホームページ</t>
    <rPh sb="0" eb="3">
      <t>ヤオシ</t>
    </rPh>
    <phoneticPr fontId="9"/>
  </si>
  <si>
    <t>通年</t>
    <rPh sb="0" eb="2">
      <t>ツウネン</t>
    </rPh>
    <phoneticPr fontId="9"/>
  </si>
  <si>
    <t>https://www.city.yao.osaka.jp/kenkou_fukushi/kenkou/1008324/1008383.html</t>
    <phoneticPr fontId="9"/>
  </si>
  <si>
    <t>保健センター</t>
    <rPh sb="0" eb="2">
      <t>ホケン</t>
    </rPh>
    <phoneticPr fontId="9"/>
  </si>
  <si>
    <t>581-0833</t>
    <phoneticPr fontId="9"/>
  </si>
  <si>
    <t>9/1～</t>
    <phoneticPr fontId="9"/>
  </si>
  <si>
    <t>ポスター掲示での健康増進普及月間に関する啓発</t>
    <rPh sb="4" eb="6">
      <t>ケイジ</t>
    </rPh>
    <rPh sb="8" eb="16">
      <t>ケンコウゾウシンフキュウゲッカン</t>
    </rPh>
    <rPh sb="17" eb="18">
      <t>カン</t>
    </rPh>
    <rPh sb="20" eb="22">
      <t>ケイハツ</t>
    </rPh>
    <phoneticPr fontId="9"/>
  </si>
  <si>
    <t>やおっぷ</t>
    <phoneticPr fontId="9"/>
  </si>
  <si>
    <t>みんなの健康だより</t>
    <rPh sb="4" eb="6">
      <t>ケンコウ</t>
    </rPh>
    <phoneticPr fontId="9"/>
  </si>
  <si>
    <t>健康情報の発信</t>
    <rPh sb="0" eb="4">
      <t>ケンコウジョウホウ</t>
    </rPh>
    <rPh sb="5" eb="7">
      <t>ハッシン</t>
    </rPh>
    <phoneticPr fontId="9"/>
  </si>
  <si>
    <t>https://www.city.yao.osaka.jp/kenkou_fukushi/kenkou/1008324/1015474/1008339.html</t>
    <phoneticPr fontId="9"/>
  </si>
  <si>
    <t>YouTube</t>
    <phoneticPr fontId="9"/>
  </si>
  <si>
    <t>運動、熱中症、健診結果の見方について動画配信</t>
    <phoneticPr fontId="9"/>
  </si>
  <si>
    <t>https://www.city.yao.osaka.jp/kenkou_fukushi/kenkou/1008324/1015474/1008380.html</t>
    <phoneticPr fontId="9"/>
  </si>
  <si>
    <t>健康相談</t>
    <rPh sb="0" eb="4">
      <t>ケンコウソウダン</t>
    </rPh>
    <phoneticPr fontId="9"/>
  </si>
  <si>
    <t>保健センター、市内11か所の出張所等、市役所、および電話、オンラインで実施する健康相談</t>
    <rPh sb="26" eb="28">
      <t>デンワ</t>
    </rPh>
    <phoneticPr fontId="9"/>
  </si>
  <si>
    <t>https://www.city.yao.osaka.jp/kenkou_fukushi/kenkou/1008253/1008254.html</t>
    <phoneticPr fontId="9"/>
  </si>
  <si>
    <t>八尾スマートライフ塾（糖尿病予防教室）</t>
    <rPh sb="0" eb="2">
      <t>ヤオ</t>
    </rPh>
    <rPh sb="9" eb="10">
      <t>ジュク</t>
    </rPh>
    <phoneticPr fontId="9"/>
  </si>
  <si>
    <t>9月3日・10日・17日</t>
    <rPh sb="1" eb="2">
      <t>ガツ</t>
    </rPh>
    <rPh sb="3" eb="4">
      <t>ヒ</t>
    </rPh>
    <rPh sb="7" eb="8">
      <t>ヒ</t>
    </rPh>
    <rPh sb="11" eb="12">
      <t>ヒ</t>
    </rPh>
    <phoneticPr fontId="9"/>
  </si>
  <si>
    <t>9：45～11：45</t>
    <phoneticPr fontId="9"/>
  </si>
  <si>
    <t>保健師・医師・歯科医師・管理栄養士・理学療法士より、糖尿病について、また血糖値を意識した食事や運動などの生活習慣改善等について学ぶ教室</t>
    <phoneticPr fontId="9"/>
  </si>
  <si>
    <t>満40歳以上の市民</t>
    <phoneticPr fontId="9"/>
  </si>
  <si>
    <t>https://www.city.yao.osaka.jp/kenkou_fukushi/kenkou/1008244/1008246.html</t>
    <phoneticPr fontId="9"/>
  </si>
  <si>
    <t>八尾スマートライフ塾動画教室
（糖尿病予防教室）</t>
    <phoneticPr fontId="9"/>
  </si>
  <si>
    <t>市内在住・在勤の方</t>
    <rPh sb="0" eb="2">
      <t>シナイ</t>
    </rPh>
    <rPh sb="2" eb="4">
      <t>ザイジュウ</t>
    </rPh>
    <rPh sb="5" eb="7">
      <t>ザイキン</t>
    </rPh>
    <rPh sb="8" eb="9">
      <t>カタ</t>
    </rPh>
    <phoneticPr fontId="9"/>
  </si>
  <si>
    <t>禁煙塾動画教室</t>
    <rPh sb="0" eb="3">
      <t>キンエンジュク</t>
    </rPh>
    <rPh sb="3" eb="5">
      <t>ドウガ</t>
    </rPh>
    <rPh sb="5" eb="7">
      <t>キョウシツ</t>
    </rPh>
    <phoneticPr fontId="9"/>
  </si>
  <si>
    <t>タバコの害や新型タバコ・禁煙治療について、実際に禁煙外来に携わっている医師から学ぶ。</t>
    <phoneticPr fontId="9"/>
  </si>
  <si>
    <t>https://www.city.yao.osaka.jp/kenkou_fukushi/kenkou/1008244/1008249.html</t>
    <phoneticPr fontId="9"/>
  </si>
  <si>
    <t>兵庫県</t>
    <rPh sb="0" eb="3">
      <t>ヒョウゴケン</t>
    </rPh>
    <phoneticPr fontId="9"/>
  </si>
  <si>
    <t>姫路市</t>
    <rPh sb="0" eb="2">
      <t>ヒメジ</t>
    </rPh>
    <rPh sb="2" eb="3">
      <t>シ</t>
    </rPh>
    <phoneticPr fontId="9"/>
  </si>
  <si>
    <t>生活習慣病相談</t>
    <rPh sb="0" eb="2">
      <t>セイカツ</t>
    </rPh>
    <rPh sb="2" eb="4">
      <t>シュウカン</t>
    </rPh>
    <rPh sb="4" eb="5">
      <t>ビョウ</t>
    </rPh>
    <rPh sb="5" eb="7">
      <t>ソウダン</t>
    </rPh>
    <phoneticPr fontId="9"/>
  </si>
  <si>
    <t>姫路市</t>
    <rPh sb="0" eb="3">
      <t>ヒメジシ</t>
    </rPh>
    <phoneticPr fontId="9"/>
  </si>
  <si>
    <t>姫路市保健所</t>
    <rPh sb="0" eb="3">
      <t>ヒメジシ</t>
    </rPh>
    <rPh sb="3" eb="6">
      <t>ホケンジョ</t>
    </rPh>
    <phoneticPr fontId="9"/>
  </si>
  <si>
    <t>670-8530</t>
    <phoneticPr fontId="9"/>
  </si>
  <si>
    <t>兵庫県姫路市坂田町３番地</t>
    <rPh sb="0" eb="3">
      <t>ヒョウゴケン</t>
    </rPh>
    <rPh sb="3" eb="6">
      <t>ヒメジシ</t>
    </rPh>
    <rPh sb="6" eb="8">
      <t>サカタ</t>
    </rPh>
    <rPh sb="8" eb="9">
      <t>マチ</t>
    </rPh>
    <rPh sb="10" eb="12">
      <t>バンチ</t>
    </rPh>
    <phoneticPr fontId="9"/>
  </si>
  <si>
    <t>9/1,9/8,9/15,9/29</t>
    <phoneticPr fontId="9"/>
  </si>
  <si>
    <t>10：00～11：30</t>
    <phoneticPr fontId="9"/>
  </si>
  <si>
    <t>生活習慣病等に関する個別相談（予約制）</t>
    <phoneticPr fontId="9"/>
  </si>
  <si>
    <t>https://www.city.himeji.lg.jp/kurashi/0000003591.html</t>
    <phoneticPr fontId="9"/>
  </si>
  <si>
    <t>保健所健康課</t>
    <rPh sb="0" eb="3">
      <t>ホケンジョ</t>
    </rPh>
    <rPh sb="3" eb="5">
      <t>ケンコウ</t>
    </rPh>
    <rPh sb="5" eb="6">
      <t>カ</t>
    </rPh>
    <phoneticPr fontId="9"/>
  </si>
  <si>
    <t>079-289-1697</t>
    <phoneticPr fontId="9"/>
  </si>
  <si>
    <t>妊婦に対する啓発・禁煙支援</t>
    <rPh sb="0" eb="2">
      <t>ニンプ</t>
    </rPh>
    <rPh sb="3" eb="4">
      <t>タイ</t>
    </rPh>
    <rPh sb="6" eb="8">
      <t>ケイハツ</t>
    </rPh>
    <rPh sb="9" eb="11">
      <t>キンエン</t>
    </rPh>
    <rPh sb="11" eb="13">
      <t>シエン</t>
    </rPh>
    <phoneticPr fontId="9"/>
  </si>
  <si>
    <t>中央保健センター、中央保健センター北分室、中央保健センター安富分室、南保健センター、南保健センター家島分室、西保健センター</t>
  </si>
  <si>
    <t>9/1～9/30</t>
    <phoneticPr fontId="9"/>
  </si>
  <si>
    <t>9：00～17：00</t>
    <phoneticPr fontId="9"/>
  </si>
  <si>
    <t>母子健康手帳交付時に喫煙中の妊婦や家族に対して喫煙の害や受動喫煙に関するリーフレットを配布する。禁煙希望者には禁煙支援を行う。</t>
    <phoneticPr fontId="9"/>
  </si>
  <si>
    <t>西宮市</t>
    <rPh sb="0" eb="3">
      <t>ニシノミヤシ</t>
    </rPh>
    <phoneticPr fontId="9"/>
  </si>
  <si>
    <t>野菜摂取向上啓発ポスター掲示</t>
    <rPh sb="0" eb="2">
      <t>ヤサイ</t>
    </rPh>
    <rPh sb="2" eb="4">
      <t>セッシュ</t>
    </rPh>
    <rPh sb="4" eb="6">
      <t>コウジョウ</t>
    </rPh>
    <rPh sb="6" eb="8">
      <t>ケイハツ</t>
    </rPh>
    <rPh sb="12" eb="14">
      <t>ケイジ</t>
    </rPh>
    <phoneticPr fontId="12"/>
  </si>
  <si>
    <t>西宮市保健所健康増進課</t>
    <rPh sb="0" eb="3">
      <t>ニシノミヤシ</t>
    </rPh>
    <rPh sb="3" eb="6">
      <t>ホケンショ</t>
    </rPh>
    <rPh sb="6" eb="8">
      <t>ケンコウ</t>
    </rPh>
    <rPh sb="8" eb="11">
      <t>ゾウシンカ</t>
    </rPh>
    <phoneticPr fontId="12"/>
  </si>
  <si>
    <t>市内スーパー</t>
    <rPh sb="0" eb="2">
      <t>シナイ</t>
    </rPh>
    <phoneticPr fontId="12"/>
  </si>
  <si>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9"/>
  </si>
  <si>
    <t>市内スーパーにポスター掲示</t>
    <rPh sb="0" eb="2">
      <t>シナイ</t>
    </rPh>
    <rPh sb="11" eb="13">
      <t>ケイジ</t>
    </rPh>
    <phoneticPr fontId="9"/>
  </si>
  <si>
    <t>スーパーを利用する市民</t>
    <rPh sb="5" eb="7">
      <t>リヨウ</t>
    </rPh>
    <rPh sb="9" eb="11">
      <t>シミン</t>
    </rPh>
    <phoneticPr fontId="12"/>
  </si>
  <si>
    <t>なし</t>
  </si>
  <si>
    <t>西宮市保健所
健康増進課</t>
  </si>
  <si>
    <t>0798-26-3667</t>
  </si>
  <si>
    <t>野菜を食べよう！ベジ活キャンペーン</t>
    <rPh sb="0" eb="2">
      <t>ヤサイ</t>
    </rPh>
    <rPh sb="3" eb="4">
      <t>タ</t>
    </rPh>
    <rPh sb="10" eb="11">
      <t>カツ</t>
    </rPh>
    <phoneticPr fontId="12"/>
  </si>
  <si>
    <t>コープ西宮南</t>
    <rPh sb="3" eb="5">
      <t>ニシノミヤ</t>
    </rPh>
    <rPh sb="5" eb="6">
      <t>ミナミ</t>
    </rPh>
    <phoneticPr fontId="12"/>
  </si>
  <si>
    <t>662-0922</t>
    <phoneticPr fontId="9"/>
  </si>
  <si>
    <t>西宮市東町1丁目12-3</t>
    <rPh sb="0" eb="3">
      <t>ニシノミヤシ</t>
    </rPh>
    <rPh sb="3" eb="5">
      <t>ヒガシマチ</t>
    </rPh>
    <rPh sb="6" eb="8">
      <t>チョウメ</t>
    </rPh>
    <phoneticPr fontId="9"/>
  </si>
  <si>
    <t>令和8年9月6日（日）</t>
    <rPh sb="0" eb="2">
      <t>レイワ</t>
    </rPh>
    <rPh sb="3" eb="4">
      <t>ネン</t>
    </rPh>
    <rPh sb="5" eb="6">
      <t>ガツ</t>
    </rPh>
    <rPh sb="7" eb="8">
      <t>ニチ</t>
    </rPh>
    <rPh sb="9" eb="10">
      <t>ニチ</t>
    </rPh>
    <phoneticPr fontId="9"/>
  </si>
  <si>
    <t>10：30～14：00</t>
    <phoneticPr fontId="9"/>
  </si>
  <si>
    <t>スーパーとの協働により、野菜摂取レベルの測定や野菜摂取や食事バランスに関する啓発、栄養相談等を実施。</t>
    <rPh sb="6" eb="8">
      <t>キョウドウ</t>
    </rPh>
    <rPh sb="12" eb="14">
      <t>ヤサイ</t>
    </rPh>
    <rPh sb="14" eb="16">
      <t>セッシュ</t>
    </rPh>
    <rPh sb="20" eb="22">
      <t>ソクテイ</t>
    </rPh>
    <rPh sb="23" eb="25">
      <t>ヤサイ</t>
    </rPh>
    <rPh sb="25" eb="27">
      <t>セッシュ</t>
    </rPh>
    <rPh sb="28" eb="30">
      <t>ショクジ</t>
    </rPh>
    <rPh sb="35" eb="36">
      <t>カン</t>
    </rPh>
    <rPh sb="38" eb="40">
      <t>ケイハツ</t>
    </rPh>
    <rPh sb="41" eb="43">
      <t>エイヨウ</t>
    </rPh>
    <rPh sb="43" eb="45">
      <t>ソウダン</t>
    </rPh>
    <rPh sb="45" eb="46">
      <t>トウ</t>
    </rPh>
    <rPh sb="47" eb="49">
      <t>ジッシ</t>
    </rPh>
    <phoneticPr fontId="9"/>
  </si>
  <si>
    <t>健康増進普及月間周知ポスター掲示</t>
    <rPh sb="0" eb="6">
      <t>ケンコウゾウシンフキュウ</t>
    </rPh>
    <rPh sb="6" eb="8">
      <t>ゲッカン</t>
    </rPh>
    <rPh sb="8" eb="10">
      <t>シュウチ</t>
    </rPh>
    <rPh sb="14" eb="16">
      <t>ケイジ</t>
    </rPh>
    <phoneticPr fontId="9"/>
  </si>
  <si>
    <t>市内広報掲示板</t>
    <rPh sb="0" eb="2">
      <t>シナイ</t>
    </rPh>
    <rPh sb="2" eb="7">
      <t>コウホウケイジバン</t>
    </rPh>
    <phoneticPr fontId="12"/>
  </si>
  <si>
    <t>令和8年９月５日（土）～令和８年９月14日（月）</t>
    <rPh sb="0" eb="2">
      <t>レイワ</t>
    </rPh>
    <rPh sb="3" eb="4">
      <t>ネン</t>
    </rPh>
    <rPh sb="5" eb="6">
      <t>ガツ</t>
    </rPh>
    <rPh sb="7" eb="8">
      <t>ニチ</t>
    </rPh>
    <rPh sb="9" eb="10">
      <t>ド</t>
    </rPh>
    <rPh sb="12" eb="14">
      <t>レイワ</t>
    </rPh>
    <rPh sb="15" eb="16">
      <t>ネン</t>
    </rPh>
    <rPh sb="17" eb="18">
      <t>ガツ</t>
    </rPh>
    <rPh sb="20" eb="21">
      <t>ニチ</t>
    </rPh>
    <rPh sb="22" eb="23">
      <t>ゲツ</t>
    </rPh>
    <phoneticPr fontId="9"/>
  </si>
  <si>
    <t>市内広報掲示板にポスター掲示</t>
    <rPh sb="0" eb="7">
      <t>シナイコウホウケイジバン</t>
    </rPh>
    <rPh sb="12" eb="14">
      <t>ケイジ</t>
    </rPh>
    <phoneticPr fontId="9"/>
  </si>
  <si>
    <t>市民</t>
    <phoneticPr fontId="12"/>
  </si>
  <si>
    <t>女性検診併設健康相談</t>
  </si>
  <si>
    <t>西宮市北口保健福祉センター検診施設</t>
    <rPh sb="0" eb="3">
      <t>ニシノミヤシ</t>
    </rPh>
    <rPh sb="3" eb="5">
      <t>キタグチ</t>
    </rPh>
    <rPh sb="5" eb="7">
      <t>ホケン</t>
    </rPh>
    <rPh sb="7" eb="9">
      <t>フクシ</t>
    </rPh>
    <rPh sb="13" eb="15">
      <t>ケンシン</t>
    </rPh>
    <rPh sb="15" eb="17">
      <t>シセツ</t>
    </rPh>
    <phoneticPr fontId="12"/>
  </si>
  <si>
    <t>663-8035</t>
    <phoneticPr fontId="9"/>
  </si>
  <si>
    <t>西宮市北口町1番1号 アクタ西宮西館5F</t>
    <phoneticPr fontId="9"/>
  </si>
  <si>
    <t>令和8年9月3、10、17、24日</t>
    <rPh sb="0" eb="2">
      <t>レイワ</t>
    </rPh>
    <rPh sb="3" eb="4">
      <t>ネン</t>
    </rPh>
    <rPh sb="5" eb="6">
      <t>ガツ</t>
    </rPh>
    <rPh sb="16" eb="17">
      <t>ニチ</t>
    </rPh>
    <phoneticPr fontId="9"/>
  </si>
  <si>
    <t>13：00～16：00</t>
    <phoneticPr fontId="9"/>
  </si>
  <si>
    <t>保健師・助産師による健康相談</t>
    <phoneticPr fontId="9"/>
  </si>
  <si>
    <t>女性のための検診受診者</t>
    <rPh sb="0" eb="2">
      <t>ジョセイ</t>
    </rPh>
    <rPh sb="6" eb="8">
      <t>ケンシン</t>
    </rPh>
    <rPh sb="8" eb="11">
      <t>ジュシンシャ</t>
    </rPh>
    <phoneticPr fontId="12"/>
  </si>
  <si>
    <t>女性検診併設栄養相談</t>
    <rPh sb="6" eb="10">
      <t>エイヨウソウダン</t>
    </rPh>
    <phoneticPr fontId="12"/>
  </si>
  <si>
    <t>令和8年9月3、9、10、16、17、24、30日</t>
    <rPh sb="0" eb="2">
      <t>レイワ</t>
    </rPh>
    <rPh sb="3" eb="4">
      <t>ネン</t>
    </rPh>
    <rPh sb="5" eb="6">
      <t>ガツ</t>
    </rPh>
    <rPh sb="24" eb="25">
      <t>ニチ</t>
    </rPh>
    <phoneticPr fontId="9"/>
  </si>
  <si>
    <t>管理栄養士による栄養相談</t>
    <rPh sb="0" eb="5">
      <t>カンリエイヨウシ</t>
    </rPh>
    <rPh sb="8" eb="12">
      <t>エイヨウソウダン</t>
    </rPh>
    <phoneticPr fontId="9"/>
  </si>
  <si>
    <t>女性検診における健康教育</t>
    <rPh sb="0" eb="2">
      <t>ジョセイ</t>
    </rPh>
    <rPh sb="2" eb="4">
      <t>ケンシン</t>
    </rPh>
    <rPh sb="8" eb="12">
      <t>ケンコウキョウイク</t>
    </rPh>
    <phoneticPr fontId="12"/>
  </si>
  <si>
    <t>ブレストアウェアネス等に関する健康講話</t>
    <rPh sb="10" eb="11">
      <t>トウ</t>
    </rPh>
    <rPh sb="12" eb="13">
      <t>カン</t>
    </rPh>
    <rPh sb="15" eb="19">
      <t>ケンコウコウワ</t>
    </rPh>
    <phoneticPr fontId="9"/>
  </si>
  <si>
    <t>こころのケア講座</t>
  </si>
  <si>
    <t>動画配信で実施</t>
  </si>
  <si>
    <t>令和8年9月8日～10月6日</t>
  </si>
  <si>
    <t>市民を対象としたセルフケアの方法を学ぶための講座</t>
  </si>
  <si>
    <t>市内在住・在勤・在学の方</t>
  </si>
  <si>
    <t>8月上旬頃、市HP掲載予定</t>
  </si>
  <si>
    <t>0798-33-2431</t>
  </si>
  <si>
    <t>いのちとこころ関連図書展示フェア</t>
  </si>
  <si>
    <t>北口図書館</t>
  </si>
  <si>
    <t>663-8035</t>
  </si>
  <si>
    <t>西宮市北口町1-2　アクタ東館5階</t>
  </si>
  <si>
    <t>令和8年9月4日～9月30日
月曜日休館</t>
  </si>
  <si>
    <t>平日9:00～20:00
土・日9:00～18:00</t>
  </si>
  <si>
    <t>西宮市の自殺の現状や、ストレス等に関するパネルの展示。セルフケアなどの関連書籍の貸出及び展示。</t>
  </si>
  <si>
    <t>図書館を利用されている方</t>
  </si>
  <si>
    <t>https://www.nishi.or.jp/event/moyoshi/tosyojisatsu2021.html</t>
  </si>
  <si>
    <t>精神保健福祉相談</t>
  </si>
  <si>
    <t>保健所、市内保健福祉センター5か所</t>
  </si>
  <si>
    <t>通年</t>
  </si>
  <si>
    <t>医師、保健師、精神保健福祉士、臨床心理士がこころの悩みや自殺の相談に応じている</t>
  </si>
  <si>
    <t>相談対象者・相談者が市内在住の場合</t>
  </si>
  <si>
    <t>https://www.nishi.or.jp/kenko/hokenjojoho/kokoronokenko/seishinsoudan.html</t>
  </si>
  <si>
    <t>0798-26-3160</t>
  </si>
  <si>
    <t>健康増進課</t>
  </si>
  <si>
    <t>みやっこ こころのサポートダイヤル</t>
  </si>
  <si>
    <t>保健所</t>
  </si>
  <si>
    <t>662-0911</t>
  </si>
  <si>
    <t>西宮市池田町8-11　池田庁舎内</t>
  </si>
  <si>
    <t>月・水・金（除祝日）</t>
  </si>
  <si>
    <t>9:00～17:30</t>
  </si>
  <si>
    <t>誰にも話せないしんどさや生きづらさなど、こころの悩みについて臨床心理士が電話で相談に応じている</t>
  </si>
  <si>
    <t>https://www.nishi.or.jp/kenko/hokenjojoho/jisatsutaisaku/kokorosapo-todaiyaru.html</t>
  </si>
  <si>
    <t>ひきこもり相談ダイヤル</t>
  </si>
  <si>
    <t>火・木(除祝休日)</t>
  </si>
  <si>
    <t>9:00～11:30</t>
  </si>
  <si>
    <t>ひきこもりについての相談を臨床心理士等の専門職がお聞きします</t>
  </si>
  <si>
    <t>https://www.nishi.or.jp/kenko/shakaifukushi/chiikifukushi/hikikomorisoudan.html</t>
  </si>
  <si>
    <t>0798-33-2430</t>
  </si>
  <si>
    <t>自殺予防週間啓発ポスター掲示、相談カード等配布</t>
  </si>
  <si>
    <t>市内掲示板、保健所、市内保健福祉センター、市立図書館、市関係課、市内小・中・高校・大学等</t>
  </si>
  <si>
    <t>令和8年9月1日～令和8年9月30日</t>
  </si>
  <si>
    <t>厚生労働省作成ポスターを市関係課で掲示、また市作成の相談カード、チラシ等を配布</t>
  </si>
  <si>
    <t>こころの体温計</t>
  </si>
  <si>
    <t>インターネットを利用して誰でも簡単にストレス度やこころの落ち込み具合を知ることのできるセルフチェックシステム</t>
  </si>
  <si>
    <t>https://www.nishi.or.jp/homepage/hokenjo/jisatsutaisaku/kokoro.html</t>
  </si>
  <si>
    <t>心のサポーター養成研修</t>
  </si>
  <si>
    <t>フレンテホール</t>
  </si>
  <si>
    <t>西宮市池田町11-1</t>
  </si>
  <si>
    <t>令和8年9月25日（金）</t>
  </si>
  <si>
    <t>14:00～16:15</t>
  </si>
  <si>
    <t>メンタルヘルスや精神疾患への正しい知識を持ち、地域や職域でメンタルヘルスの問題を抱える人や家族に対して、傾聴を中心としてできる範囲で手助けをする心のサポーターを養成する研修の開催。</t>
  </si>
  <si>
    <t>https://www.nishi.or.jp/kenko/hokenjojoho/kokoronokenko/kokoro-kouza.html</t>
  </si>
  <si>
    <t>フレイル予防教室（一般啓発）</t>
    <rPh sb="4" eb="6">
      <t>ヨボウ</t>
    </rPh>
    <rPh sb="6" eb="8">
      <t>キョウシツ</t>
    </rPh>
    <rPh sb="9" eb="11">
      <t>イッパン</t>
    </rPh>
    <rPh sb="11" eb="13">
      <t>ケイハツ</t>
    </rPh>
    <phoneticPr fontId="9"/>
  </si>
  <si>
    <t>保健所</t>
    <rPh sb="0" eb="3">
      <t>ホケンジョ</t>
    </rPh>
    <phoneticPr fontId="9"/>
  </si>
  <si>
    <t>令和8年9月3日(木)</t>
    <rPh sb="9" eb="10">
      <t>キ</t>
    </rPh>
    <phoneticPr fontId="9"/>
  </si>
  <si>
    <t>13:30～15:00</t>
    <phoneticPr fontId="9"/>
  </si>
  <si>
    <t>フレイルチェックやフレイル予防のための具体的な方法についての講話（予約制）</t>
    <rPh sb="33" eb="35">
      <t>ヨヤク</t>
    </rPh>
    <rPh sb="35" eb="36">
      <t>セイ</t>
    </rPh>
    <phoneticPr fontId="9"/>
  </si>
  <si>
    <t>https://www.nishi.or.jp/kenko/hokenjojoho/frail/hureiruyoboukyousitu.html</t>
    <phoneticPr fontId="9"/>
  </si>
  <si>
    <t>0798-26-3157</t>
    <phoneticPr fontId="9"/>
  </si>
  <si>
    <t>フレイル予防教室（転倒予防）</t>
    <rPh sb="4" eb="6">
      <t>ヨボウ</t>
    </rPh>
    <rPh sb="6" eb="8">
      <t>キョウシツ</t>
    </rPh>
    <rPh sb="9" eb="11">
      <t>テントウ</t>
    </rPh>
    <rPh sb="11" eb="13">
      <t>ヨボウ</t>
    </rPh>
    <phoneticPr fontId="9"/>
  </si>
  <si>
    <t>甲東支所</t>
    <rPh sb="0" eb="2">
      <t>コウトウ</t>
    </rPh>
    <rPh sb="2" eb="4">
      <t>シショ</t>
    </rPh>
    <phoneticPr fontId="9"/>
  </si>
  <si>
    <t>662-0812</t>
    <phoneticPr fontId="9"/>
  </si>
  <si>
    <t>西宮市甲東園3丁目2-29 アプリ甲東3階</t>
    <rPh sb="0" eb="3">
      <t>ニシノミヤシ</t>
    </rPh>
    <rPh sb="3" eb="6">
      <t>コウトウエン</t>
    </rPh>
    <rPh sb="7" eb="9">
      <t>チョウメ</t>
    </rPh>
    <rPh sb="17" eb="19">
      <t>コウトウ</t>
    </rPh>
    <rPh sb="20" eb="21">
      <t>カイ</t>
    </rPh>
    <phoneticPr fontId="9"/>
  </si>
  <si>
    <t>令和8年9月7日(月)</t>
    <rPh sb="9" eb="10">
      <t>ツキ</t>
    </rPh>
    <phoneticPr fontId="9"/>
  </si>
  <si>
    <t>転倒・骨折予防のための具体的な方法についての講話（予約制）</t>
    <rPh sb="3" eb="5">
      <t>コッセツ</t>
    </rPh>
    <rPh sb="11" eb="14">
      <t>グタイテキ</t>
    </rPh>
    <rPh sb="15" eb="17">
      <t>ホウホウ</t>
    </rPh>
    <rPh sb="25" eb="28">
      <t>ヨヤクセイ</t>
    </rPh>
    <phoneticPr fontId="9"/>
  </si>
  <si>
    <t>製作中</t>
    <phoneticPr fontId="9"/>
  </si>
  <si>
    <t>まちかど健康測定会</t>
    <rPh sb="4" eb="9">
      <t>ケンコウソクテイカイ</t>
    </rPh>
    <phoneticPr fontId="9"/>
  </si>
  <si>
    <t>浜脇公民館</t>
    <rPh sb="0" eb="2">
      <t>ハマワキ</t>
    </rPh>
    <rPh sb="2" eb="5">
      <t>コウミンカン</t>
    </rPh>
    <phoneticPr fontId="9"/>
  </si>
  <si>
    <t>662-0941</t>
    <phoneticPr fontId="9"/>
  </si>
  <si>
    <t>西宮市浜脇町5-14</t>
    <rPh sb="0" eb="3">
      <t>ニシノミヤシ</t>
    </rPh>
    <phoneticPr fontId="9"/>
  </si>
  <si>
    <t>令和8年9月14日(月)</t>
    <rPh sb="10" eb="11">
      <t>ツキ</t>
    </rPh>
    <phoneticPr fontId="9"/>
  </si>
  <si>
    <t>14:00～15:30</t>
    <phoneticPr fontId="9"/>
  </si>
  <si>
    <t>各種測定によるからだの健康チェックおよびリハビリ専門職や保健師などによる健康相談</t>
    <phoneticPr fontId="9"/>
  </si>
  <si>
    <t>https://www.nishi.or.jp/kenko/hokenjojoho/frail/machikado_r7.html</t>
    <phoneticPr fontId="9"/>
  </si>
  <si>
    <t>0798-35-3294</t>
  </si>
  <si>
    <t>0798-35-3294</t>
    <phoneticPr fontId="9"/>
  </si>
  <si>
    <t>西宮いきいき体操体験会</t>
    <rPh sb="0" eb="2">
      <t>ニシノミヤ</t>
    </rPh>
    <rPh sb="6" eb="8">
      <t>タイソウ</t>
    </rPh>
    <rPh sb="8" eb="11">
      <t>タイケンカイ</t>
    </rPh>
    <phoneticPr fontId="9"/>
  </si>
  <si>
    <t>ロイヤルウエスト甲子園</t>
  </si>
  <si>
    <t>663-8143</t>
    <phoneticPr fontId="9"/>
  </si>
  <si>
    <t>西宮市枝川町17-50</t>
    <phoneticPr fontId="9"/>
  </si>
  <si>
    <t>令和8年9月4日(金)</t>
  </si>
  <si>
    <t>9:30～11:00</t>
    <phoneticPr fontId="9"/>
  </si>
  <si>
    <t>介護予防についての講話、西宮いきいき体操の実技・講義および頭の体操やコグニサイズの体験</t>
    <rPh sb="0" eb="2">
      <t>カイゴ</t>
    </rPh>
    <rPh sb="2" eb="4">
      <t>ヨボウ</t>
    </rPh>
    <rPh sb="9" eb="11">
      <t>コウワ</t>
    </rPh>
    <rPh sb="12" eb="14">
      <t>ニシノミヤ</t>
    </rPh>
    <rPh sb="18" eb="20">
      <t>タイソウ</t>
    </rPh>
    <rPh sb="21" eb="23">
      <t>ジツギ</t>
    </rPh>
    <rPh sb="24" eb="26">
      <t>コウギ</t>
    </rPh>
    <rPh sb="29" eb="30">
      <t>アタマ</t>
    </rPh>
    <rPh sb="31" eb="33">
      <t>タイソウ</t>
    </rPh>
    <rPh sb="41" eb="43">
      <t>タイケン</t>
    </rPh>
    <phoneticPr fontId="9"/>
  </si>
  <si>
    <t>若竹ふれあい健康相談</t>
  </si>
  <si>
    <t>西宮市保健所健康増進課</t>
  </si>
  <si>
    <t>若竹生活文化会館</t>
  </si>
  <si>
    <t>662-0844</t>
  </si>
  <si>
    <t>西宮市西福町15番２号</t>
  </si>
  <si>
    <t>令和8年9月8日(火)</t>
  </si>
  <si>
    <t>午前10時30分～午前12時（受付は午前11時30分まで）</t>
  </si>
  <si>
    <t>生活習慣病予防、介護予防等に関する指導及び助言を保健師が行っています。</t>
  </si>
  <si>
    <t>https://www.nishi.or.jp/kenko/hokenjojoho/seijin/kenko-sodan.html</t>
  </si>
  <si>
    <t>近畿地方</t>
  </si>
  <si>
    <t>奈良市</t>
  </si>
  <si>
    <t>通路啓発（奈良市役所）</t>
    <rPh sb="5" eb="10">
      <t>ナラシヤクショ</t>
    </rPh>
    <phoneticPr fontId="9"/>
  </si>
  <si>
    <t>奈良市健康医療部健康増進課</t>
  </si>
  <si>
    <t>奈良市役所</t>
  </si>
  <si>
    <t>630-8580</t>
  </si>
  <si>
    <t>奈良市二条大路南一丁目1-1</t>
  </si>
  <si>
    <t>令和8年8月31日（月）～9月4日（金）</t>
  </si>
  <si>
    <t>終日</t>
  </si>
  <si>
    <t>食生活、睡眠に関するポスター掲示、チラシ配布</t>
    <rPh sb="0" eb="3">
      <t>ショクセイカツ</t>
    </rPh>
    <rPh sb="4" eb="6">
      <t>スイミン</t>
    </rPh>
    <phoneticPr fontId="9"/>
  </si>
  <si>
    <t>市役所来庁者</t>
  </si>
  <si>
    <t>https://www.city.nara.lg.jp/site/otonanokenkou/9962.html</t>
    <phoneticPr fontId="9"/>
  </si>
  <si>
    <t>0742－34－5129</t>
  </si>
  <si>
    <t>奈良市三条本町13番1号</t>
    <phoneticPr fontId="9"/>
  </si>
  <si>
    <t>通路啓発（はぐくみセンター）</t>
    <phoneticPr fontId="9"/>
  </si>
  <si>
    <t>はぐくみセンター（奈良市保健所教育総合センター）1階フロア</t>
  </si>
  <si>
    <t>630-8122</t>
    <phoneticPr fontId="9"/>
  </si>
  <si>
    <t>令和8年9月7日（月）～9月30日（水）</t>
  </si>
  <si>
    <t>食生活、睡眠、運動に関するポスター掲示、チラシ配布</t>
    <rPh sb="0" eb="3">
      <t>ショクセイカツ</t>
    </rPh>
    <rPh sb="4" eb="6">
      <t>スイミン</t>
    </rPh>
    <rPh sb="7" eb="9">
      <t>ウンドウ</t>
    </rPh>
    <phoneticPr fontId="9"/>
  </si>
  <si>
    <t>はぐくみセンター来所者</t>
    <rPh sb="8" eb="11">
      <t>ライショシャ</t>
    </rPh>
    <phoneticPr fontId="9"/>
  </si>
  <si>
    <t>https://www.city.nara.lg.jp/site/otonanokenkou/9962.html</t>
  </si>
  <si>
    <t>0742－34－5129</t>
    <phoneticPr fontId="9"/>
  </si>
  <si>
    <t>奈良県</t>
    <phoneticPr fontId="9"/>
  </si>
  <si>
    <t>奈良市</t>
    <phoneticPr fontId="9"/>
  </si>
  <si>
    <t>20日ならウォーク
「瑜伽山園地から禰宜道（4.9km）」</t>
    <rPh sb="2" eb="3">
      <t>ニチ</t>
    </rPh>
    <phoneticPr fontId="9"/>
  </si>
  <si>
    <t>奈良市健康医療部健康増進課
奈良市運動習慣づくり推進員協議会</t>
    <rPh sb="14" eb="17">
      <t>ナラシ</t>
    </rPh>
    <rPh sb="17" eb="19">
      <t>ウンドウ</t>
    </rPh>
    <rPh sb="19" eb="21">
      <t>シュウカン</t>
    </rPh>
    <rPh sb="24" eb="26">
      <t>スイシン</t>
    </rPh>
    <rPh sb="26" eb="27">
      <t>イン</t>
    </rPh>
    <rPh sb="27" eb="30">
      <t>キョウギカイ</t>
    </rPh>
    <phoneticPr fontId="9"/>
  </si>
  <si>
    <t>奈良市ならまちセンター</t>
    <rPh sb="0" eb="3">
      <t>ナラシ</t>
    </rPh>
    <phoneticPr fontId="9"/>
  </si>
  <si>
    <t>630-8362</t>
    <phoneticPr fontId="9"/>
  </si>
  <si>
    <t>奈良市東寺林町38番地</t>
  </si>
  <si>
    <t>令和8年9月20日（日）
前日17時時点での降水確率50%以上で中止、熱中度指数31以上で中止</t>
    <rPh sb="0" eb="2">
      <t>レイワ</t>
    </rPh>
    <rPh sb="3" eb="4">
      <t>ネン</t>
    </rPh>
    <rPh sb="5" eb="6">
      <t>ガツ</t>
    </rPh>
    <rPh sb="8" eb="9">
      <t>ニチ</t>
    </rPh>
    <rPh sb="10" eb="11">
      <t>ニチ</t>
    </rPh>
    <rPh sb="13" eb="15">
      <t>ゼンジツ</t>
    </rPh>
    <rPh sb="17" eb="18">
      <t>ジ</t>
    </rPh>
    <rPh sb="18" eb="20">
      <t>ジテン</t>
    </rPh>
    <rPh sb="22" eb="24">
      <t>コウスイ</t>
    </rPh>
    <rPh sb="24" eb="26">
      <t>カクリツ</t>
    </rPh>
    <rPh sb="29" eb="31">
      <t>イジョウ</t>
    </rPh>
    <rPh sb="32" eb="34">
      <t>チュウシ</t>
    </rPh>
    <rPh sb="35" eb="40">
      <t>ネッチュウドシスウ</t>
    </rPh>
    <rPh sb="42" eb="44">
      <t>イジョウ</t>
    </rPh>
    <rPh sb="45" eb="47">
      <t>チュウシ</t>
    </rPh>
    <phoneticPr fontId="9"/>
  </si>
  <si>
    <t>8時30分～11時30分（受付は8時30分～9時）</t>
    <rPh sb="1" eb="2">
      <t>ジ</t>
    </rPh>
    <rPh sb="4" eb="5">
      <t>フン</t>
    </rPh>
    <rPh sb="8" eb="9">
      <t>ジ</t>
    </rPh>
    <rPh sb="11" eb="12">
      <t>フン</t>
    </rPh>
    <rPh sb="13" eb="15">
      <t>ウケツケ</t>
    </rPh>
    <rPh sb="17" eb="18">
      <t>ジ</t>
    </rPh>
    <rPh sb="20" eb="21">
      <t>フン</t>
    </rPh>
    <rPh sb="23" eb="24">
      <t>ジ</t>
    </rPh>
    <phoneticPr fontId="9"/>
  </si>
  <si>
    <t>運動習慣づくり推進員と一緒にウォーキング</t>
    <rPh sb="0" eb="2">
      <t>ウンドウ</t>
    </rPh>
    <rPh sb="2" eb="4">
      <t>シュウカン</t>
    </rPh>
    <rPh sb="7" eb="10">
      <t>スイシンイン</t>
    </rPh>
    <rPh sb="11" eb="13">
      <t>イッショ</t>
    </rPh>
    <phoneticPr fontId="9"/>
  </si>
  <si>
    <t>奈良市民（在勤・在学含む）</t>
    <rPh sb="0" eb="4">
      <t>ナラシミン</t>
    </rPh>
    <rPh sb="5" eb="7">
      <t>ザイキン</t>
    </rPh>
    <rPh sb="8" eb="10">
      <t>ザイガク</t>
    </rPh>
    <rPh sb="10" eb="11">
      <t>フク</t>
    </rPh>
    <phoneticPr fontId="9"/>
  </si>
  <si>
    <t>https://www.city.nara.lg.jp/site/otonanokenkou/261919.html</t>
    <phoneticPr fontId="9"/>
  </si>
  <si>
    <t>現地で１００円（保険.資料代）</t>
    <rPh sb="0" eb="2">
      <t>ゲンチ</t>
    </rPh>
    <rPh sb="6" eb="7">
      <t>エン</t>
    </rPh>
    <rPh sb="8" eb="10">
      <t>ホケン</t>
    </rPh>
    <rPh sb="11" eb="14">
      <t>シリョウダイ</t>
    </rPh>
    <phoneticPr fontId="9"/>
  </si>
  <si>
    <t>学ぼう！にこにこ奈良ごはん
「旬を知ると食べたくなる。プロから学ぶ野菜の話」</t>
    <rPh sb="0" eb="1">
      <t>マナ</t>
    </rPh>
    <rPh sb="8" eb="10">
      <t>ナラ</t>
    </rPh>
    <rPh sb="15" eb="16">
      <t>シュン</t>
    </rPh>
    <rPh sb="17" eb="18">
      <t>シ</t>
    </rPh>
    <rPh sb="20" eb="21">
      <t>タ</t>
    </rPh>
    <rPh sb="31" eb="32">
      <t>マナ</t>
    </rPh>
    <rPh sb="33" eb="35">
      <t>ヤサイ</t>
    </rPh>
    <rPh sb="36" eb="37">
      <t>ハナシ</t>
    </rPh>
    <phoneticPr fontId="9"/>
  </si>
  <si>
    <t>奈良市健康医療部健康増進課</t>
    <phoneticPr fontId="9"/>
  </si>
  <si>
    <t>はぐくみセンター（奈良市保健所教育総合センター）3階</t>
    <rPh sb="25" eb="26">
      <t>カイ</t>
    </rPh>
    <phoneticPr fontId="9"/>
  </si>
  <si>
    <t>令和8年9月25日（水）</t>
    <rPh sb="0" eb="2">
      <t>レイワ</t>
    </rPh>
    <rPh sb="3" eb="4">
      <t>ネン</t>
    </rPh>
    <rPh sb="5" eb="6">
      <t>ガツ</t>
    </rPh>
    <rPh sb="8" eb="9">
      <t>ニチ</t>
    </rPh>
    <rPh sb="10" eb="11">
      <t>スイ</t>
    </rPh>
    <phoneticPr fontId="9"/>
  </si>
  <si>
    <t>10時～11時30分
(受付9時30分～10時）</t>
    <rPh sb="2" eb="3">
      <t>ジ</t>
    </rPh>
    <rPh sb="6" eb="7">
      <t>ジ</t>
    </rPh>
    <rPh sb="9" eb="10">
      <t>フン</t>
    </rPh>
    <rPh sb="12" eb="14">
      <t>ウケツケ</t>
    </rPh>
    <rPh sb="15" eb="16">
      <t>ジ</t>
    </rPh>
    <rPh sb="18" eb="19">
      <t>フン</t>
    </rPh>
    <rPh sb="22" eb="23">
      <t>ジ</t>
    </rPh>
    <phoneticPr fontId="9"/>
  </si>
  <si>
    <t>野菜摂取と健康に関する講話
講師:ふくふくファーム主宰･看護師　福島明子氏</t>
    <rPh sb="0" eb="4">
      <t>ヤサイセッシュ</t>
    </rPh>
    <rPh sb="5" eb="7">
      <t>ケンコウ</t>
    </rPh>
    <rPh sb="8" eb="9">
      <t>カン</t>
    </rPh>
    <rPh sb="11" eb="13">
      <t>コウワ</t>
    </rPh>
    <rPh sb="14" eb="16">
      <t>コウシ</t>
    </rPh>
    <rPh sb="25" eb="27">
      <t>シュサイ</t>
    </rPh>
    <rPh sb="28" eb="31">
      <t>カンゴシ</t>
    </rPh>
    <rPh sb="32" eb="34">
      <t>フクシマ</t>
    </rPh>
    <rPh sb="34" eb="36">
      <t>アキコ</t>
    </rPh>
    <rPh sb="36" eb="37">
      <t>シ</t>
    </rPh>
    <phoneticPr fontId="9"/>
  </si>
  <si>
    <t>奈良市民</t>
    <rPh sb="0" eb="4">
      <t>ナラシミン</t>
    </rPh>
    <phoneticPr fontId="9"/>
  </si>
  <si>
    <t>https://www.city.nara.lg.jp/site/otonanokenkou/list518-1565.html</t>
    <phoneticPr fontId="9"/>
  </si>
  <si>
    <t xml:space="preserve">野菜プラス1POP啓発
</t>
    <rPh sb="0" eb="2">
      <t>ヤサイ</t>
    </rPh>
    <rPh sb="9" eb="11">
      <t>ケイハツ</t>
    </rPh>
    <phoneticPr fontId="9"/>
  </si>
  <si>
    <t>奈良市内のコンビニエンスストア、スーパーマーケット等</t>
  </si>
  <si>
    <t>令和8年9月1日（火）～30日（水）</t>
    <rPh sb="0" eb="2">
      <t>レイワ</t>
    </rPh>
    <rPh sb="3" eb="4">
      <t>ネン</t>
    </rPh>
    <rPh sb="5" eb="6">
      <t>ガツ</t>
    </rPh>
    <rPh sb="7" eb="8">
      <t>ニチ</t>
    </rPh>
    <rPh sb="9" eb="10">
      <t>カ</t>
    </rPh>
    <rPh sb="14" eb="15">
      <t>ニチ</t>
    </rPh>
    <rPh sb="16" eb="17">
      <t>スイ</t>
    </rPh>
    <phoneticPr fontId="9"/>
  </si>
  <si>
    <t>終日</t>
    <phoneticPr fontId="9"/>
  </si>
  <si>
    <t>野菜摂取増加に関するポップを店内に掲示</t>
    <phoneticPr fontId="9"/>
  </si>
  <si>
    <t>市民全般</t>
    <rPh sb="0" eb="4">
      <t>シミンゼンパン</t>
    </rPh>
    <phoneticPr fontId="9"/>
  </si>
  <si>
    <t>四国地域</t>
  </si>
  <si>
    <t>香川県</t>
    <rPh sb="0" eb="3">
      <t>カガワケン</t>
    </rPh>
    <phoneticPr fontId="9"/>
  </si>
  <si>
    <t>高松市</t>
    <rPh sb="0" eb="3">
      <t>タカマツシ</t>
    </rPh>
    <phoneticPr fontId="9"/>
  </si>
  <si>
    <t>健康講座</t>
    <rPh sb="0" eb="2">
      <t>ケンコウ</t>
    </rPh>
    <rPh sb="2" eb="4">
      <t>コウザ</t>
    </rPh>
    <phoneticPr fontId="9"/>
  </si>
  <si>
    <t>川岡地区保健員会</t>
    <rPh sb="0" eb="2">
      <t>カワオカ</t>
    </rPh>
    <rPh sb="2" eb="4">
      <t>チク</t>
    </rPh>
    <rPh sb="4" eb="6">
      <t>ホケン</t>
    </rPh>
    <rPh sb="6" eb="7">
      <t>イン</t>
    </rPh>
    <rPh sb="7" eb="8">
      <t>カイ</t>
    </rPh>
    <phoneticPr fontId="9"/>
  </si>
  <si>
    <t>川岡コミュニティセンター</t>
    <rPh sb="0" eb="2">
      <t>カワオカ</t>
    </rPh>
    <phoneticPr fontId="9"/>
  </si>
  <si>
    <t>761-8046</t>
    <phoneticPr fontId="9"/>
  </si>
  <si>
    <t>高松市川部町486-1</t>
    <rPh sb="0" eb="3">
      <t>タカマツシ</t>
    </rPh>
    <rPh sb="3" eb="6">
      <t>カワナベチョウ</t>
    </rPh>
    <phoneticPr fontId="9"/>
  </si>
  <si>
    <t>13：30～14：30</t>
    <phoneticPr fontId="9"/>
  </si>
  <si>
    <t>医師による「眼の病気について」講演会</t>
    <rPh sb="0" eb="2">
      <t>イシ</t>
    </rPh>
    <rPh sb="6" eb="7">
      <t>メ</t>
    </rPh>
    <rPh sb="8" eb="10">
      <t>ビョウキ</t>
    </rPh>
    <rPh sb="15" eb="17">
      <t>コウエン</t>
    </rPh>
    <rPh sb="17" eb="18">
      <t>カイ</t>
    </rPh>
    <phoneticPr fontId="9"/>
  </si>
  <si>
    <t>川岡地区住民</t>
    <rPh sb="0" eb="2">
      <t>カワオカ</t>
    </rPh>
    <rPh sb="2" eb="4">
      <t>チク</t>
    </rPh>
    <rPh sb="4" eb="6">
      <t>ジュウミン</t>
    </rPh>
    <phoneticPr fontId="9"/>
  </si>
  <si>
    <t>高松市健康づくり推進課
国分寺保健ステーション</t>
    <rPh sb="0" eb="3">
      <t>タカマツシ</t>
    </rPh>
    <rPh sb="3" eb="5">
      <t>ケンコウ</t>
    </rPh>
    <rPh sb="8" eb="10">
      <t>スイシン</t>
    </rPh>
    <rPh sb="10" eb="11">
      <t>カ</t>
    </rPh>
    <rPh sb="12" eb="15">
      <t>コクブンジ</t>
    </rPh>
    <rPh sb="15" eb="17">
      <t>ホケン</t>
    </rPh>
    <phoneticPr fontId="9"/>
  </si>
  <si>
    <t>087-874-8200</t>
    <phoneticPr fontId="9"/>
  </si>
  <si>
    <t>健康づくり推進課</t>
    <rPh sb="0" eb="2">
      <t>ケンコウ</t>
    </rPh>
    <rPh sb="5" eb="8">
      <t>スイシンカ</t>
    </rPh>
    <phoneticPr fontId="9"/>
  </si>
  <si>
    <t>087-839-2363</t>
    <phoneticPr fontId="9"/>
  </si>
  <si>
    <t>健康チェック</t>
    <rPh sb="0" eb="2">
      <t>ケンコウ</t>
    </rPh>
    <phoneticPr fontId="9"/>
  </si>
  <si>
    <t>庵治地区保健委員会</t>
    <rPh sb="0" eb="2">
      <t>アジ</t>
    </rPh>
    <rPh sb="2" eb="4">
      <t>チク</t>
    </rPh>
    <rPh sb="4" eb="9">
      <t>ホケンイインカイ</t>
    </rPh>
    <phoneticPr fontId="9"/>
  </si>
  <si>
    <t>庵治コミュニティセンター</t>
    <rPh sb="0" eb="2">
      <t>アジ</t>
    </rPh>
    <phoneticPr fontId="9"/>
  </si>
  <si>
    <t>761-0187</t>
    <phoneticPr fontId="9"/>
  </si>
  <si>
    <t>高松市庵治町888-1</t>
    <phoneticPr fontId="9"/>
  </si>
  <si>
    <t>9：00～14：30</t>
    <phoneticPr fontId="9"/>
  </si>
  <si>
    <t>庵治地区のまつりでの骨密度、体組成、血管年齢測定と各種結果説明</t>
    <rPh sb="0" eb="2">
      <t>アジ</t>
    </rPh>
    <rPh sb="2" eb="4">
      <t>チク</t>
    </rPh>
    <rPh sb="10" eb="13">
      <t>コツミツド</t>
    </rPh>
    <rPh sb="14" eb="17">
      <t>タイソセイ</t>
    </rPh>
    <rPh sb="18" eb="20">
      <t>ケッカン</t>
    </rPh>
    <rPh sb="20" eb="22">
      <t>ネンレイ</t>
    </rPh>
    <rPh sb="22" eb="24">
      <t>ソクテイ</t>
    </rPh>
    <rPh sb="25" eb="27">
      <t>カクシュ</t>
    </rPh>
    <rPh sb="27" eb="29">
      <t>ケッカ</t>
    </rPh>
    <rPh sb="29" eb="31">
      <t>セツメイ</t>
    </rPh>
    <phoneticPr fontId="9"/>
  </si>
  <si>
    <t>庵治地区住民</t>
    <rPh sb="0" eb="2">
      <t>アジ</t>
    </rPh>
    <rPh sb="2" eb="4">
      <t>チク</t>
    </rPh>
    <rPh sb="4" eb="6">
      <t>ジュウミン</t>
    </rPh>
    <phoneticPr fontId="9"/>
  </si>
  <si>
    <t>高松市健康づくり推進課
牟礼保健ステーション</t>
    <rPh sb="0" eb="3">
      <t>タカマツシ</t>
    </rPh>
    <rPh sb="3" eb="5">
      <t>ケンコウ</t>
    </rPh>
    <rPh sb="8" eb="10">
      <t>スイシン</t>
    </rPh>
    <rPh sb="10" eb="11">
      <t>カ</t>
    </rPh>
    <rPh sb="12" eb="14">
      <t>ムレ</t>
    </rPh>
    <rPh sb="14" eb="16">
      <t>ホケン</t>
    </rPh>
    <phoneticPr fontId="9"/>
  </si>
  <si>
    <t>087-845-5249</t>
    <phoneticPr fontId="9"/>
  </si>
  <si>
    <t>香川県</t>
    <rPh sb="0" eb="2">
      <t>カガワ</t>
    </rPh>
    <rPh sb="2" eb="3">
      <t>ケン</t>
    </rPh>
    <phoneticPr fontId="9"/>
  </si>
  <si>
    <t>運動教室</t>
    <rPh sb="0" eb="2">
      <t>ウンドウ</t>
    </rPh>
    <rPh sb="2" eb="4">
      <t>キョウシツ</t>
    </rPh>
    <phoneticPr fontId="9"/>
  </si>
  <si>
    <t>円座地区保健委員会</t>
    <rPh sb="0" eb="2">
      <t>エンザ</t>
    </rPh>
    <rPh sb="2" eb="4">
      <t>チク</t>
    </rPh>
    <rPh sb="4" eb="6">
      <t>ホケン</t>
    </rPh>
    <rPh sb="6" eb="9">
      <t>イインカイ</t>
    </rPh>
    <phoneticPr fontId="9"/>
  </si>
  <si>
    <t>円座コミュニティセンター</t>
    <rPh sb="0" eb="2">
      <t>エンザ</t>
    </rPh>
    <phoneticPr fontId="9"/>
  </si>
  <si>
    <t>761-8044</t>
    <phoneticPr fontId="9"/>
  </si>
  <si>
    <t>高松市円座町1622-1</t>
    <rPh sb="0" eb="3">
      <t>タカマツシ</t>
    </rPh>
    <rPh sb="3" eb="5">
      <t>エンザ</t>
    </rPh>
    <rPh sb="5" eb="6">
      <t>チョウ</t>
    </rPh>
    <phoneticPr fontId="9"/>
  </si>
  <si>
    <t>健康運動指導士による講演と実技「足腰を鍛える簡単な運動」</t>
    <rPh sb="0" eb="2">
      <t>ケンコウ</t>
    </rPh>
    <rPh sb="2" eb="4">
      <t>ウンドウ</t>
    </rPh>
    <rPh sb="4" eb="6">
      <t>シドウ</t>
    </rPh>
    <rPh sb="6" eb="7">
      <t>シ</t>
    </rPh>
    <rPh sb="10" eb="12">
      <t>コウエン</t>
    </rPh>
    <rPh sb="13" eb="15">
      <t>ジツギ</t>
    </rPh>
    <rPh sb="16" eb="18">
      <t>アシコシ</t>
    </rPh>
    <rPh sb="19" eb="20">
      <t>キタ</t>
    </rPh>
    <rPh sb="22" eb="24">
      <t>カンタン</t>
    </rPh>
    <rPh sb="25" eb="27">
      <t>ウンドウ</t>
    </rPh>
    <phoneticPr fontId="9"/>
  </si>
  <si>
    <t>円座地区住民</t>
    <rPh sb="0" eb="2">
      <t>エンザ</t>
    </rPh>
    <rPh sb="2" eb="4">
      <t>チク</t>
    </rPh>
    <rPh sb="4" eb="6">
      <t>ジュウミン</t>
    </rPh>
    <phoneticPr fontId="9"/>
  </si>
  <si>
    <t>高松市健康づくり推進課
国分寺保健ステーション</t>
    <rPh sb="0" eb="3">
      <t>タカマツシ</t>
    </rPh>
    <rPh sb="3" eb="5">
      <t>ケンコウ</t>
    </rPh>
    <rPh sb="8" eb="10">
      <t>スイシン</t>
    </rPh>
    <rPh sb="10" eb="11">
      <t>カ</t>
    </rPh>
    <rPh sb="12" eb="17">
      <t>コクブンジホケン</t>
    </rPh>
    <phoneticPr fontId="9"/>
  </si>
  <si>
    <t>講演：感染症の予防について（感染症の正しい知識と予防について、予防接種について）</t>
    <rPh sb="0" eb="2">
      <t>コウエン</t>
    </rPh>
    <rPh sb="3" eb="6">
      <t>カンセンショウ</t>
    </rPh>
    <rPh sb="7" eb="9">
      <t>ヨボウ</t>
    </rPh>
    <rPh sb="14" eb="17">
      <t>カンセンショウ</t>
    </rPh>
    <rPh sb="18" eb="19">
      <t>タダ</t>
    </rPh>
    <rPh sb="21" eb="23">
      <t>チシキ</t>
    </rPh>
    <rPh sb="24" eb="26">
      <t>ヨボウ</t>
    </rPh>
    <rPh sb="31" eb="33">
      <t>ヨボウ</t>
    </rPh>
    <rPh sb="33" eb="35">
      <t>セッシュ</t>
    </rPh>
    <phoneticPr fontId="9"/>
  </si>
  <si>
    <t>亀阜地区保健委員会</t>
    <rPh sb="0" eb="2">
      <t>カメオカ</t>
    </rPh>
    <rPh sb="2" eb="4">
      <t>チク</t>
    </rPh>
    <rPh sb="4" eb="6">
      <t>ホケン</t>
    </rPh>
    <rPh sb="6" eb="9">
      <t>イインカイ</t>
    </rPh>
    <phoneticPr fontId="9"/>
  </si>
  <si>
    <t>亀阜コミュニティセンター</t>
    <rPh sb="0" eb="2">
      <t>カメオカ</t>
    </rPh>
    <phoneticPr fontId="9"/>
  </si>
  <si>
    <t>760-0005</t>
    <phoneticPr fontId="9"/>
  </si>
  <si>
    <t>高松市宮脇町1丁目6－18</t>
    <rPh sb="3" eb="6">
      <t>ミヤワキチョウ</t>
    </rPh>
    <rPh sb="7" eb="9">
      <t>チョウメ</t>
    </rPh>
    <phoneticPr fontId="9"/>
  </si>
  <si>
    <t>13：30～15：00</t>
    <phoneticPr fontId="9"/>
  </si>
  <si>
    <t>講演：歯の健康について</t>
    <rPh sb="0" eb="2">
      <t>コウエン</t>
    </rPh>
    <rPh sb="3" eb="4">
      <t>ハ</t>
    </rPh>
    <rPh sb="5" eb="7">
      <t>ケンコウ</t>
    </rPh>
    <phoneticPr fontId="9"/>
  </si>
  <si>
    <t>亀阜地区住民</t>
    <rPh sb="0" eb="1">
      <t>カメ</t>
    </rPh>
    <rPh sb="1" eb="2">
      <t>オカ</t>
    </rPh>
    <rPh sb="2" eb="4">
      <t>チク</t>
    </rPh>
    <rPh sb="4" eb="6">
      <t>ジュウミン</t>
    </rPh>
    <phoneticPr fontId="9"/>
  </si>
  <si>
    <t>高松市健康づくり推進課</t>
    <phoneticPr fontId="9"/>
  </si>
  <si>
    <t>健康相談</t>
    <rPh sb="0" eb="2">
      <t>ケンコウ</t>
    </rPh>
    <rPh sb="2" eb="4">
      <t>ソウダン</t>
    </rPh>
    <phoneticPr fontId="9"/>
  </si>
  <si>
    <t>国分寺文化センター</t>
    <rPh sb="0" eb="5">
      <t>コクブンジブンカ</t>
    </rPh>
    <phoneticPr fontId="9"/>
  </si>
  <si>
    <t>769-0101</t>
    <phoneticPr fontId="9"/>
  </si>
  <si>
    <t>高松市国分寺町新居1423-1</t>
    <phoneticPr fontId="9"/>
  </si>
  <si>
    <t>11:00～11：30</t>
    <phoneticPr fontId="9"/>
  </si>
  <si>
    <t>保健師による健康相談・血圧測定</t>
    <rPh sb="0" eb="3">
      <t>ホケンシ</t>
    </rPh>
    <rPh sb="6" eb="8">
      <t>ケンコウ</t>
    </rPh>
    <rPh sb="8" eb="10">
      <t>ソウダン</t>
    </rPh>
    <rPh sb="11" eb="13">
      <t>ケツアツ</t>
    </rPh>
    <rPh sb="13" eb="15">
      <t>ソクテイ</t>
    </rPh>
    <phoneticPr fontId="9"/>
  </si>
  <si>
    <t>国分寺地区住民</t>
  </si>
  <si>
    <t>太田地区保健委員会</t>
    <rPh sb="0" eb="2">
      <t>オオタ</t>
    </rPh>
    <rPh sb="2" eb="4">
      <t>チク</t>
    </rPh>
    <rPh sb="4" eb="6">
      <t>ホケン</t>
    </rPh>
    <rPh sb="6" eb="9">
      <t>イインカイ</t>
    </rPh>
    <phoneticPr fontId="9"/>
  </si>
  <si>
    <t>太田コミュニティセンター</t>
    <rPh sb="0" eb="2">
      <t>オオタ</t>
    </rPh>
    <phoneticPr fontId="9"/>
  </si>
  <si>
    <t>761-8071</t>
    <phoneticPr fontId="9"/>
  </si>
  <si>
    <t>高松市伏石町2016-37</t>
    <rPh sb="0" eb="3">
      <t>タカマツシ</t>
    </rPh>
    <rPh sb="3" eb="5">
      <t>フセイシ</t>
    </rPh>
    <rPh sb="5" eb="6">
      <t>マチ</t>
    </rPh>
    <phoneticPr fontId="9"/>
  </si>
  <si>
    <t>13：00～14：00</t>
    <phoneticPr fontId="9"/>
  </si>
  <si>
    <t>太田地区住民</t>
    <rPh sb="0" eb="2">
      <t>オオタ</t>
    </rPh>
    <rPh sb="2" eb="4">
      <t>チク</t>
    </rPh>
    <rPh sb="4" eb="6">
      <t>ジュウミン</t>
    </rPh>
    <phoneticPr fontId="9"/>
  </si>
  <si>
    <t>高松市健康づくり推進課
仏生山保健センター</t>
    <rPh sb="0" eb="3">
      <t>タカマツシ</t>
    </rPh>
    <rPh sb="3" eb="5">
      <t>ケンコウ</t>
    </rPh>
    <rPh sb="8" eb="10">
      <t>スイシン</t>
    </rPh>
    <rPh sb="10" eb="11">
      <t>カ</t>
    </rPh>
    <rPh sb="12" eb="15">
      <t>ブッショウザン</t>
    </rPh>
    <rPh sb="15" eb="17">
      <t>ホケン</t>
    </rPh>
    <phoneticPr fontId="9"/>
  </si>
  <si>
    <t>087-889-7772</t>
    <phoneticPr fontId="9"/>
  </si>
  <si>
    <t>十河地区保健委員会</t>
    <rPh sb="0" eb="2">
      <t>ソゴウ</t>
    </rPh>
    <rPh sb="2" eb="4">
      <t>チク</t>
    </rPh>
    <rPh sb="4" eb="6">
      <t>ホケン</t>
    </rPh>
    <rPh sb="6" eb="9">
      <t>イインカイ</t>
    </rPh>
    <phoneticPr fontId="9"/>
  </si>
  <si>
    <t>十河コミュニティセンター</t>
    <rPh sb="0" eb="2">
      <t>ソゴウ</t>
    </rPh>
    <phoneticPr fontId="9"/>
  </si>
  <si>
    <t>761-0433</t>
    <phoneticPr fontId="9"/>
  </si>
  <si>
    <t>高松市十川西町299-1</t>
    <rPh sb="0" eb="3">
      <t>タカマツシ</t>
    </rPh>
    <rPh sb="3" eb="5">
      <t>ソガワ</t>
    </rPh>
    <rPh sb="5" eb="6">
      <t>ニシ</t>
    </rPh>
    <rPh sb="6" eb="7">
      <t>マチ</t>
    </rPh>
    <phoneticPr fontId="9"/>
  </si>
  <si>
    <t>14：30～15：30</t>
    <phoneticPr fontId="9"/>
  </si>
  <si>
    <t>高松市コミュニティ・スポーツ指導者による運動教室</t>
    <rPh sb="0" eb="3">
      <t>タカマツシ</t>
    </rPh>
    <rPh sb="14" eb="17">
      <t>シドウシャ</t>
    </rPh>
    <rPh sb="20" eb="22">
      <t>ウンドウ</t>
    </rPh>
    <rPh sb="22" eb="24">
      <t>キョウシツ</t>
    </rPh>
    <phoneticPr fontId="9"/>
  </si>
  <si>
    <t>十河地区住民</t>
    <rPh sb="0" eb="2">
      <t>ソゴウ</t>
    </rPh>
    <rPh sb="2" eb="4">
      <t>チク</t>
    </rPh>
    <rPh sb="4" eb="6">
      <t>ジュウミン</t>
    </rPh>
    <phoneticPr fontId="9"/>
  </si>
  <si>
    <t>高松市健康づくり推進課
山田保健ステーション</t>
    <rPh sb="0" eb="3">
      <t>タカマツシ</t>
    </rPh>
    <rPh sb="3" eb="5">
      <t>ケンコウ</t>
    </rPh>
    <rPh sb="8" eb="10">
      <t>スイシン</t>
    </rPh>
    <rPh sb="10" eb="11">
      <t>カ</t>
    </rPh>
    <rPh sb="12" eb="14">
      <t>ヤマダ</t>
    </rPh>
    <rPh sb="14" eb="16">
      <t>ホケン</t>
    </rPh>
    <phoneticPr fontId="9"/>
  </si>
  <si>
    <t>087-848-6581</t>
    <phoneticPr fontId="9"/>
  </si>
  <si>
    <t>中原文化センター</t>
    <rPh sb="0" eb="2">
      <t>ナカハラ</t>
    </rPh>
    <rPh sb="2" eb="4">
      <t>ブンカ</t>
    </rPh>
    <phoneticPr fontId="9"/>
  </si>
  <si>
    <t>761-0322</t>
    <phoneticPr fontId="9"/>
  </si>
  <si>
    <t>高松市前田東町860-3</t>
    <rPh sb="0" eb="3">
      <t>タカマツシ</t>
    </rPh>
    <rPh sb="3" eb="5">
      <t>マエダ</t>
    </rPh>
    <rPh sb="5" eb="6">
      <t>ヒガシ</t>
    </rPh>
    <rPh sb="6" eb="7">
      <t>マチ</t>
    </rPh>
    <phoneticPr fontId="9"/>
  </si>
  <si>
    <t>13：20～13：50</t>
    <phoneticPr fontId="9"/>
  </si>
  <si>
    <t>歯科衛生士による健康教室</t>
    <rPh sb="0" eb="2">
      <t>シカ</t>
    </rPh>
    <rPh sb="2" eb="5">
      <t>エイセイシ</t>
    </rPh>
    <rPh sb="8" eb="10">
      <t>ケンコウ</t>
    </rPh>
    <rPh sb="10" eb="12">
      <t>キョウシツ</t>
    </rPh>
    <phoneticPr fontId="9"/>
  </si>
  <si>
    <t>前田地区住民</t>
    <rPh sb="2" eb="4">
      <t>チク</t>
    </rPh>
    <rPh sb="4" eb="6">
      <t>ジュウミン</t>
    </rPh>
    <phoneticPr fontId="9"/>
  </si>
  <si>
    <t>東植田地区保健委員会</t>
    <rPh sb="0" eb="3">
      <t>ヒガシウエタ</t>
    </rPh>
    <rPh sb="3" eb="5">
      <t>チク</t>
    </rPh>
    <rPh sb="5" eb="7">
      <t>ホケン</t>
    </rPh>
    <rPh sb="7" eb="10">
      <t>イインカイ</t>
    </rPh>
    <phoneticPr fontId="9"/>
  </si>
  <si>
    <t>東植田コミュニティセンター</t>
    <rPh sb="0" eb="3">
      <t>ヒガシウエタ</t>
    </rPh>
    <phoneticPr fontId="9"/>
  </si>
  <si>
    <t>761-0446</t>
    <phoneticPr fontId="9"/>
  </si>
  <si>
    <t>高松市東植田町1825-1</t>
    <rPh sb="0" eb="3">
      <t>タカマツシ</t>
    </rPh>
    <rPh sb="3" eb="6">
      <t>ヒガシウエタ</t>
    </rPh>
    <rPh sb="6" eb="7">
      <t>チョウ</t>
    </rPh>
    <phoneticPr fontId="9"/>
  </si>
  <si>
    <t>医師による健康教室</t>
    <rPh sb="0" eb="2">
      <t>イシ</t>
    </rPh>
    <rPh sb="5" eb="7">
      <t>ケンコウ</t>
    </rPh>
    <rPh sb="7" eb="9">
      <t>キョウシツ</t>
    </rPh>
    <phoneticPr fontId="9"/>
  </si>
  <si>
    <t>東植田地区住民</t>
    <phoneticPr fontId="9"/>
  </si>
  <si>
    <t>鬼無コミュニティセンター</t>
    <rPh sb="0" eb="2">
      <t>キナシ</t>
    </rPh>
    <phoneticPr fontId="9"/>
  </si>
  <si>
    <t>761-8023</t>
    <phoneticPr fontId="9"/>
  </si>
  <si>
    <t>高松市鬼無町鬼無31-3</t>
    <rPh sb="0" eb="3">
      <t>タカマツシ</t>
    </rPh>
    <rPh sb="3" eb="5">
      <t>キナシ</t>
    </rPh>
    <rPh sb="5" eb="6">
      <t>チョウ</t>
    </rPh>
    <rPh sb="6" eb="8">
      <t>キナシ</t>
    </rPh>
    <phoneticPr fontId="9"/>
  </si>
  <si>
    <t>14：00～15：00</t>
    <phoneticPr fontId="9"/>
  </si>
  <si>
    <t>医師による講演会「アイフレイル予防」</t>
    <rPh sb="0" eb="2">
      <t>イシ</t>
    </rPh>
    <rPh sb="5" eb="7">
      <t>コウエン</t>
    </rPh>
    <rPh sb="7" eb="8">
      <t>カイ</t>
    </rPh>
    <rPh sb="15" eb="17">
      <t>ヨボウ</t>
    </rPh>
    <phoneticPr fontId="9"/>
  </si>
  <si>
    <t>鬼無地区住民</t>
    <phoneticPr fontId="9"/>
  </si>
  <si>
    <t>高松市健康づくり推進課
勝賀保健ステーション</t>
    <rPh sb="0" eb="3">
      <t>タカマツシ</t>
    </rPh>
    <rPh sb="3" eb="5">
      <t>ケンコウ</t>
    </rPh>
    <rPh sb="8" eb="10">
      <t>スイシン</t>
    </rPh>
    <rPh sb="10" eb="11">
      <t>カ</t>
    </rPh>
    <rPh sb="12" eb="13">
      <t>カ</t>
    </rPh>
    <rPh sb="13" eb="14">
      <t>ガ</t>
    </rPh>
    <rPh sb="14" eb="16">
      <t>ホケン</t>
    </rPh>
    <phoneticPr fontId="9"/>
  </si>
  <si>
    <t>087-882 -7971</t>
    <phoneticPr fontId="9"/>
  </si>
  <si>
    <t>10：00～11：00</t>
    <phoneticPr fontId="9"/>
  </si>
  <si>
    <t>健康運動指導による講演会</t>
    <rPh sb="0" eb="2">
      <t>ケンコウ</t>
    </rPh>
    <rPh sb="2" eb="4">
      <t>ウンドウ</t>
    </rPh>
    <rPh sb="4" eb="6">
      <t>シドウ</t>
    </rPh>
    <rPh sb="9" eb="11">
      <t>コウエン</t>
    </rPh>
    <rPh sb="11" eb="12">
      <t>カイ</t>
    </rPh>
    <phoneticPr fontId="9"/>
  </si>
  <si>
    <t>骨々教室</t>
    <rPh sb="0" eb="1">
      <t>コツ</t>
    </rPh>
    <rPh sb="2" eb="4">
      <t>キョウシツ</t>
    </rPh>
    <phoneticPr fontId="9"/>
  </si>
  <si>
    <t>一宮地区保健委員会</t>
    <rPh sb="0" eb="2">
      <t>イチノミヤ</t>
    </rPh>
    <rPh sb="2" eb="4">
      <t>チク</t>
    </rPh>
    <rPh sb="4" eb="6">
      <t>ホケン</t>
    </rPh>
    <rPh sb="6" eb="9">
      <t>イインカイ</t>
    </rPh>
    <phoneticPr fontId="9"/>
  </si>
  <si>
    <t>一宮コミュニティセンター</t>
    <rPh sb="0" eb="2">
      <t>イチノミヤ</t>
    </rPh>
    <phoneticPr fontId="9"/>
  </si>
  <si>
    <t>761-8084</t>
    <phoneticPr fontId="9"/>
  </si>
  <si>
    <t>高松市一宮町838-1</t>
    <rPh sb="0" eb="3">
      <t>タカマツシ</t>
    </rPh>
    <rPh sb="3" eb="5">
      <t>イチノミヤ</t>
    </rPh>
    <rPh sb="5" eb="6">
      <t>チョウ</t>
    </rPh>
    <phoneticPr fontId="9"/>
  </si>
  <si>
    <t>一宮地区住民</t>
    <rPh sb="0" eb="2">
      <t>イチノミヤ</t>
    </rPh>
    <rPh sb="2" eb="4">
      <t>チク</t>
    </rPh>
    <rPh sb="4" eb="6">
      <t>ジュウミン</t>
    </rPh>
    <phoneticPr fontId="9"/>
  </si>
  <si>
    <t>高松市健康づくり推進課
仏生山保健センター</t>
    <rPh sb="12" eb="15">
      <t>ブッショウザン</t>
    </rPh>
    <rPh sb="15" eb="17">
      <t>ホケン</t>
    </rPh>
    <phoneticPr fontId="9"/>
  </si>
  <si>
    <t>太田南地区保健委員会</t>
    <rPh sb="0" eb="5">
      <t>オオタミナミチク</t>
    </rPh>
    <rPh sb="5" eb="10">
      <t>ホケンイインカイ</t>
    </rPh>
    <phoneticPr fontId="9"/>
  </si>
  <si>
    <t>太田南コミュニティセンター</t>
    <rPh sb="0" eb="3">
      <t>オオタミナミ</t>
    </rPh>
    <phoneticPr fontId="9"/>
  </si>
  <si>
    <t>761-8074</t>
    <phoneticPr fontId="9"/>
  </si>
  <si>
    <t>高松市太田上町1045-2</t>
    <rPh sb="0" eb="3">
      <t>タカマツシ</t>
    </rPh>
    <rPh sb="3" eb="7">
      <t>オオタカミマチ</t>
    </rPh>
    <phoneticPr fontId="9"/>
  </si>
  <si>
    <t>医師による講演会「骨粗しょう症について」</t>
    <rPh sb="0" eb="2">
      <t>イシ</t>
    </rPh>
    <rPh sb="5" eb="7">
      <t>コウエン</t>
    </rPh>
    <rPh sb="7" eb="8">
      <t>カイ</t>
    </rPh>
    <rPh sb="9" eb="15">
      <t>コツソショウショウ</t>
    </rPh>
    <phoneticPr fontId="9"/>
  </si>
  <si>
    <t>太田南地区住民</t>
    <rPh sb="0" eb="2">
      <t>オオタ</t>
    </rPh>
    <rPh sb="2" eb="3">
      <t>ミナミ</t>
    </rPh>
    <rPh sb="3" eb="5">
      <t>チク</t>
    </rPh>
    <rPh sb="5" eb="7">
      <t>ジュウミン</t>
    </rPh>
    <phoneticPr fontId="9"/>
  </si>
  <si>
    <t>香西地区保健委員会</t>
    <rPh sb="0" eb="9">
      <t>コウザイチクホケンイインカイ</t>
    </rPh>
    <phoneticPr fontId="9"/>
  </si>
  <si>
    <t>香西コミュニティセンター</t>
    <rPh sb="0" eb="2">
      <t>コウザイ</t>
    </rPh>
    <phoneticPr fontId="9"/>
  </si>
  <si>
    <t>761-8012</t>
    <phoneticPr fontId="9"/>
  </si>
  <si>
    <t>高m津市香西本町476-1</t>
    <rPh sb="0" eb="1">
      <t>タカ</t>
    </rPh>
    <rPh sb="2" eb="4">
      <t>ツシ</t>
    </rPh>
    <rPh sb="4" eb="6">
      <t>コウザイ</t>
    </rPh>
    <rPh sb="6" eb="8">
      <t>ホンマチ</t>
    </rPh>
    <phoneticPr fontId="9"/>
  </si>
  <si>
    <t>医師による講演会「ちょい高（たか）の今がチャンス！未来を守る血糖コントロール」</t>
    <rPh sb="0" eb="2">
      <t>イシ</t>
    </rPh>
    <rPh sb="5" eb="8">
      <t>コウエンカイ</t>
    </rPh>
    <rPh sb="12" eb="13">
      <t>タカ</t>
    </rPh>
    <rPh sb="18" eb="19">
      <t>イマ</t>
    </rPh>
    <rPh sb="25" eb="27">
      <t>ミライ</t>
    </rPh>
    <rPh sb="28" eb="29">
      <t>マモ</t>
    </rPh>
    <rPh sb="30" eb="32">
      <t>ケットウ</t>
    </rPh>
    <phoneticPr fontId="9"/>
  </si>
  <si>
    <t>香西地区住民</t>
    <rPh sb="0" eb="2">
      <t>コウザイ</t>
    </rPh>
    <rPh sb="2" eb="4">
      <t>チク</t>
    </rPh>
    <rPh sb="4" eb="6">
      <t>ジュウミン</t>
    </rPh>
    <phoneticPr fontId="9"/>
  </si>
  <si>
    <t>弦打地区保健委員会</t>
    <rPh sb="0" eb="2">
      <t>ゲンダ</t>
    </rPh>
    <rPh sb="2" eb="4">
      <t>チク</t>
    </rPh>
    <rPh sb="4" eb="9">
      <t>ホケンイインカイ</t>
    </rPh>
    <phoneticPr fontId="9"/>
  </si>
  <si>
    <t>弦打コミュニティセンター</t>
    <rPh sb="0" eb="2">
      <t>ゲンダ</t>
    </rPh>
    <phoneticPr fontId="9"/>
  </si>
  <si>
    <t>761-8032</t>
    <phoneticPr fontId="9"/>
  </si>
  <si>
    <t>高松市鶴市町356-3</t>
    <rPh sb="0" eb="2">
      <t>タカマツ</t>
    </rPh>
    <rPh sb="2" eb="3">
      <t>シ</t>
    </rPh>
    <rPh sb="3" eb="5">
      <t>ツルイチ</t>
    </rPh>
    <rPh sb="5" eb="6">
      <t>マチ</t>
    </rPh>
    <phoneticPr fontId="9"/>
  </si>
  <si>
    <t>医師による講座「健康を支える血圧管理のコツ」</t>
    <rPh sb="0" eb="2">
      <t>イシ</t>
    </rPh>
    <rPh sb="5" eb="7">
      <t>コウザ</t>
    </rPh>
    <rPh sb="8" eb="10">
      <t>ケンコウ</t>
    </rPh>
    <rPh sb="11" eb="12">
      <t>ササ</t>
    </rPh>
    <rPh sb="14" eb="16">
      <t>ケツアツ</t>
    </rPh>
    <rPh sb="16" eb="18">
      <t>カンリ</t>
    </rPh>
    <phoneticPr fontId="9"/>
  </si>
  <si>
    <t>弦打地区住民</t>
    <rPh sb="0" eb="1">
      <t>ツル</t>
    </rPh>
    <rPh sb="1" eb="2">
      <t>ウ</t>
    </rPh>
    <rPh sb="2" eb="6">
      <t>チクジュウミン</t>
    </rPh>
    <phoneticPr fontId="9"/>
  </si>
  <si>
    <t>浅野地区保健員会</t>
    <rPh sb="0" eb="2">
      <t>アサノ</t>
    </rPh>
    <rPh sb="2" eb="4">
      <t>チク</t>
    </rPh>
    <rPh sb="4" eb="6">
      <t>ホケン</t>
    </rPh>
    <rPh sb="6" eb="7">
      <t>イン</t>
    </rPh>
    <rPh sb="7" eb="8">
      <t>カイ</t>
    </rPh>
    <phoneticPr fontId="9"/>
  </si>
  <si>
    <t>浅野コミュニティセンター</t>
    <rPh sb="0" eb="2">
      <t>アサノ</t>
    </rPh>
    <phoneticPr fontId="9"/>
  </si>
  <si>
    <t>761-1703</t>
    <phoneticPr fontId="9"/>
  </si>
  <si>
    <t>高松市香川町浅野826-2</t>
    <rPh sb="0" eb="3">
      <t>タカマツシ</t>
    </rPh>
    <rPh sb="3" eb="6">
      <t>カガワチョウ</t>
    </rPh>
    <rPh sb="6" eb="8">
      <t>アサノ</t>
    </rPh>
    <phoneticPr fontId="9"/>
  </si>
  <si>
    <t>医師による講演会「とうにょうびょうや高血圧等の生活習慣病と予防について」</t>
    <rPh sb="0" eb="2">
      <t>イシ</t>
    </rPh>
    <rPh sb="5" eb="8">
      <t>コウエンカイ</t>
    </rPh>
    <rPh sb="18" eb="21">
      <t>コウケツアツ</t>
    </rPh>
    <rPh sb="21" eb="22">
      <t>トウ</t>
    </rPh>
    <rPh sb="23" eb="25">
      <t>セイカツ</t>
    </rPh>
    <rPh sb="25" eb="27">
      <t>シュウカン</t>
    </rPh>
    <rPh sb="27" eb="28">
      <t>ビョウ</t>
    </rPh>
    <rPh sb="29" eb="31">
      <t>ヨボウ</t>
    </rPh>
    <phoneticPr fontId="9"/>
  </si>
  <si>
    <t>浅野地区住民</t>
    <rPh sb="0" eb="2">
      <t>アサノ</t>
    </rPh>
    <rPh sb="2" eb="4">
      <t>チク</t>
    </rPh>
    <rPh sb="4" eb="6">
      <t>ジュウミン</t>
    </rPh>
    <phoneticPr fontId="9"/>
  </si>
  <si>
    <t>高松市健康づくり推進課
香川保健ステーション</t>
    <rPh sb="0" eb="3">
      <t>タカマツシ</t>
    </rPh>
    <rPh sb="3" eb="5">
      <t>ケンコウ</t>
    </rPh>
    <rPh sb="8" eb="10">
      <t>スイシン</t>
    </rPh>
    <rPh sb="10" eb="11">
      <t>カ</t>
    </rPh>
    <rPh sb="12" eb="14">
      <t>カガワ</t>
    </rPh>
    <rPh sb="14" eb="16">
      <t>ホケン</t>
    </rPh>
    <phoneticPr fontId="9"/>
  </si>
  <si>
    <t>087-879-0371</t>
    <phoneticPr fontId="9"/>
  </si>
  <si>
    <t>健康運動指導士による講話と実技
「隙間時間にチャレンジ～姿勢改善トレーニングとリフッレッシュ」</t>
    <rPh sb="0" eb="2">
      <t>ケンコウ</t>
    </rPh>
    <rPh sb="2" eb="4">
      <t>ウンドウ</t>
    </rPh>
    <rPh sb="4" eb="6">
      <t>シドウ</t>
    </rPh>
    <rPh sb="6" eb="7">
      <t>シ</t>
    </rPh>
    <rPh sb="10" eb="12">
      <t>コウワ</t>
    </rPh>
    <rPh sb="13" eb="15">
      <t>ジツギ</t>
    </rPh>
    <rPh sb="17" eb="19">
      <t>スキマ</t>
    </rPh>
    <rPh sb="19" eb="21">
      <t>ジカン</t>
    </rPh>
    <rPh sb="28" eb="30">
      <t>シセイ</t>
    </rPh>
    <rPh sb="30" eb="32">
      <t>カイゼン</t>
    </rPh>
    <phoneticPr fontId="9"/>
  </si>
  <si>
    <t>高松市健康づくり推進課
勝賀保健ステーション</t>
    <rPh sb="0" eb="3">
      <t>タカマツシ</t>
    </rPh>
    <rPh sb="3" eb="5">
      <t>ケンコウ</t>
    </rPh>
    <rPh sb="8" eb="10">
      <t>スイシン</t>
    </rPh>
    <rPh sb="10" eb="11">
      <t>カ</t>
    </rPh>
    <rPh sb="12" eb="13">
      <t>カツ</t>
    </rPh>
    <rPh sb="13" eb="14">
      <t>ガ</t>
    </rPh>
    <rPh sb="14" eb="16">
      <t>ホケン</t>
    </rPh>
    <phoneticPr fontId="9"/>
  </si>
  <si>
    <t>087-882-7971</t>
    <phoneticPr fontId="9"/>
  </si>
  <si>
    <t>高知県</t>
    <rPh sb="0" eb="3">
      <t>コウチケン</t>
    </rPh>
    <phoneticPr fontId="9"/>
  </si>
  <si>
    <t>高知市</t>
    <rPh sb="0" eb="3">
      <t>コウチシ</t>
    </rPh>
    <phoneticPr fontId="9"/>
  </si>
  <si>
    <t>高知市いきいき健康チャレンジ2026応援講座～運動編～</t>
    <rPh sb="0" eb="3">
      <t>コウチシ</t>
    </rPh>
    <rPh sb="7" eb="9">
      <t>ケンコウ</t>
    </rPh>
    <rPh sb="18" eb="20">
      <t>オウエン</t>
    </rPh>
    <rPh sb="20" eb="22">
      <t>コウザ</t>
    </rPh>
    <rPh sb="23" eb="25">
      <t>ウンドウ</t>
    </rPh>
    <rPh sb="25" eb="26">
      <t>ヘン</t>
    </rPh>
    <phoneticPr fontId="9"/>
  </si>
  <si>
    <t>高知市健康増進課</t>
    <rPh sb="0" eb="3">
      <t>コウチシ</t>
    </rPh>
    <rPh sb="3" eb="8">
      <t>ケンコウゾウシンカ</t>
    </rPh>
    <phoneticPr fontId="9"/>
  </si>
  <si>
    <t>総合あんしんセンター3階</t>
    <rPh sb="0" eb="2">
      <t>ソウゴウ</t>
    </rPh>
    <rPh sb="11" eb="12">
      <t>カイ</t>
    </rPh>
    <phoneticPr fontId="9"/>
  </si>
  <si>
    <t>780-0850</t>
    <phoneticPr fontId="9"/>
  </si>
  <si>
    <t>高知県高知市丸ノ内１丁目７-45</t>
    <rPh sb="0" eb="3">
      <t>コウチケン</t>
    </rPh>
    <rPh sb="3" eb="6">
      <t>コウチシ</t>
    </rPh>
    <rPh sb="6" eb="7">
      <t>マル</t>
    </rPh>
    <rPh sb="8" eb="9">
      <t>ウチ</t>
    </rPh>
    <rPh sb="10" eb="12">
      <t>チョウメ</t>
    </rPh>
    <phoneticPr fontId="9"/>
  </si>
  <si>
    <t>令和８年９月13日（日）</t>
    <rPh sb="0" eb="2">
      <t>レイワ</t>
    </rPh>
    <rPh sb="3" eb="4">
      <t>ネン</t>
    </rPh>
    <rPh sb="5" eb="6">
      <t>ガツ</t>
    </rPh>
    <rPh sb="8" eb="9">
      <t>ニチ</t>
    </rPh>
    <rPh sb="10" eb="11">
      <t>ニチ</t>
    </rPh>
    <phoneticPr fontId="9"/>
  </si>
  <si>
    <t>健康増進のための運動に関する専門家の講演及び実習</t>
    <phoneticPr fontId="9"/>
  </si>
  <si>
    <t>高知市在住・在勤の方もしくは「高知市いきいき健康チャレンジ2026」参加者</t>
    <rPh sb="0" eb="2">
      <t>コウチ</t>
    </rPh>
    <rPh sb="2" eb="3">
      <t>シ</t>
    </rPh>
    <rPh sb="3" eb="5">
      <t>ザイジュウ</t>
    </rPh>
    <rPh sb="6" eb="8">
      <t>ザイキン</t>
    </rPh>
    <rPh sb="9" eb="10">
      <t>カタ</t>
    </rPh>
    <rPh sb="15" eb="17">
      <t>コウチ</t>
    </rPh>
    <rPh sb="17" eb="18">
      <t>シ</t>
    </rPh>
    <rPh sb="22" eb="24">
      <t>ケンコウ</t>
    </rPh>
    <rPh sb="34" eb="37">
      <t>サンカシャ</t>
    </rPh>
    <phoneticPr fontId="9"/>
  </si>
  <si>
    <t>https://www.city.kochi.kochi.jp//soshiki/37/ouennkouza2026unndou.html</t>
    <phoneticPr fontId="9"/>
  </si>
  <si>
    <t>088-803-8005</t>
    <phoneticPr fontId="9"/>
  </si>
  <si>
    <t>オーテピアパネル展示</t>
    <rPh sb="8" eb="10">
      <t>テンジ</t>
    </rPh>
    <phoneticPr fontId="9"/>
  </si>
  <si>
    <t>オーテピア高知図書館</t>
    <rPh sb="5" eb="7">
      <t>コウチ</t>
    </rPh>
    <rPh sb="7" eb="10">
      <t>トショカン</t>
    </rPh>
    <phoneticPr fontId="9"/>
  </si>
  <si>
    <t>780-0842</t>
    <phoneticPr fontId="9"/>
  </si>
  <si>
    <t>高知県高知市追手筋２－１－１</t>
    <rPh sb="0" eb="6">
      <t>コウチケンコウチシ</t>
    </rPh>
    <rPh sb="6" eb="9">
      <t>オウテスジ</t>
    </rPh>
    <phoneticPr fontId="9"/>
  </si>
  <si>
    <t>令和８年９月３日（木）
　　～令和８年９月16日（水）</t>
    <rPh sb="0" eb="2">
      <t>レイワ</t>
    </rPh>
    <rPh sb="3" eb="4">
      <t>ネン</t>
    </rPh>
    <rPh sb="5" eb="6">
      <t>ガツ</t>
    </rPh>
    <rPh sb="7" eb="8">
      <t>ニチ</t>
    </rPh>
    <rPh sb="9" eb="10">
      <t>モク</t>
    </rPh>
    <rPh sb="15" eb="17">
      <t>レイワ</t>
    </rPh>
    <rPh sb="18" eb="19">
      <t>ネン</t>
    </rPh>
    <rPh sb="20" eb="21">
      <t>ガツ</t>
    </rPh>
    <rPh sb="23" eb="24">
      <t>ニチ</t>
    </rPh>
    <rPh sb="25" eb="26">
      <t>スイ</t>
    </rPh>
    <phoneticPr fontId="9"/>
  </si>
  <si>
    <t>火～金：９：00～20：00
土日祝日：９：00～18：00
休館日：月曜日・毎月第３金曜日</t>
    <rPh sb="0" eb="1">
      <t>カ</t>
    </rPh>
    <rPh sb="2" eb="3">
      <t>キン</t>
    </rPh>
    <rPh sb="15" eb="18">
      <t>ドニチシュク</t>
    </rPh>
    <rPh sb="18" eb="19">
      <t>ニチ</t>
    </rPh>
    <rPh sb="31" eb="34">
      <t>キュウカンビ</t>
    </rPh>
    <rPh sb="35" eb="38">
      <t>ゲツヨウビ</t>
    </rPh>
    <rPh sb="39" eb="41">
      <t>マイツキ</t>
    </rPh>
    <rPh sb="41" eb="42">
      <t>ダイ</t>
    </rPh>
    <rPh sb="43" eb="46">
      <t>キンヨウビ</t>
    </rPh>
    <phoneticPr fontId="9"/>
  </si>
  <si>
    <t>健康づくりお役立ち情報コーナーとして、たばこやアルコール、生活習慣、食育、健診、歯科保健、心の健康など様々な分野における、健康に関する情報をパネルに展示</t>
    <rPh sb="0" eb="2">
      <t>ケンコウ</t>
    </rPh>
    <rPh sb="6" eb="8">
      <t>ヤクダ</t>
    </rPh>
    <rPh sb="9" eb="11">
      <t>ジョウホウ</t>
    </rPh>
    <rPh sb="29" eb="33">
      <t>セイカツシュウカン</t>
    </rPh>
    <rPh sb="34" eb="36">
      <t>ショクイク</t>
    </rPh>
    <rPh sb="37" eb="39">
      <t>ケンシン</t>
    </rPh>
    <rPh sb="40" eb="44">
      <t>シカホケン</t>
    </rPh>
    <rPh sb="45" eb="46">
      <t>ココロ</t>
    </rPh>
    <rPh sb="47" eb="49">
      <t>ケンコウ</t>
    </rPh>
    <rPh sb="51" eb="53">
      <t>サマザマ</t>
    </rPh>
    <rPh sb="54" eb="56">
      <t>ブンヤ</t>
    </rPh>
    <rPh sb="61" eb="63">
      <t>ケンコウ</t>
    </rPh>
    <rPh sb="64" eb="65">
      <t>カン</t>
    </rPh>
    <rPh sb="67" eb="69">
      <t>ジョウホウ</t>
    </rPh>
    <rPh sb="74" eb="76">
      <t>テンジ</t>
    </rPh>
    <phoneticPr fontId="9"/>
  </si>
  <si>
    <t>オーテピア高知図書館への来館者</t>
    <rPh sb="5" eb="10">
      <t>コウチトショカン</t>
    </rPh>
    <rPh sb="12" eb="15">
      <t>ライカンシャ</t>
    </rPh>
    <phoneticPr fontId="9"/>
  </si>
  <si>
    <t>「心のサポーター」
養成講座</t>
    <rPh sb="1" eb="2">
      <t>ココロ</t>
    </rPh>
    <rPh sb="10" eb="14">
      <t>ヨウセイコウザ</t>
    </rPh>
    <phoneticPr fontId="9"/>
  </si>
  <si>
    <t>令和８年９月４日（金）</t>
    <rPh sb="0" eb="2">
      <t>レイワ</t>
    </rPh>
    <rPh sb="3" eb="4">
      <t>ネン</t>
    </rPh>
    <rPh sb="5" eb="6">
      <t>ガツ</t>
    </rPh>
    <rPh sb="7" eb="8">
      <t>ニチ</t>
    </rPh>
    <rPh sb="9" eb="10">
      <t>キン</t>
    </rPh>
    <phoneticPr fontId="9"/>
  </si>
  <si>
    <t>18：00～20：00</t>
    <phoneticPr fontId="9"/>
  </si>
  <si>
    <t>メンタルヘルスの基礎や人の悩みを聴くスキルを学ぶ</t>
    <rPh sb="8" eb="10">
      <t>キソ</t>
    </rPh>
    <rPh sb="11" eb="12">
      <t>ヒト</t>
    </rPh>
    <rPh sb="13" eb="14">
      <t>ナヤ</t>
    </rPh>
    <rPh sb="16" eb="17">
      <t>キ</t>
    </rPh>
    <rPh sb="22" eb="23">
      <t>マナ</t>
    </rPh>
    <phoneticPr fontId="9"/>
  </si>
  <si>
    <t>高知市在住の18歳以上の方</t>
    <rPh sb="0" eb="3">
      <t>コウチシ</t>
    </rPh>
    <rPh sb="3" eb="5">
      <t>ザイジュウ</t>
    </rPh>
    <rPh sb="8" eb="9">
      <t>サイ</t>
    </rPh>
    <rPh sb="9" eb="11">
      <t>イジョウ</t>
    </rPh>
    <rPh sb="12" eb="13">
      <t>カタ</t>
    </rPh>
    <phoneticPr fontId="9"/>
  </si>
  <si>
    <t>https://www.city.kochi.kochi.jp/soshiki/37/kokosapo2026.html</t>
  </si>
  <si>
    <t>女性健診</t>
    <rPh sb="0" eb="4">
      <t>ジョセイケンシン</t>
    </rPh>
    <phoneticPr fontId="9"/>
  </si>
  <si>
    <t>高知市保健福祉センター</t>
    <rPh sb="0" eb="3">
      <t>コウチシ</t>
    </rPh>
    <rPh sb="3" eb="7">
      <t>ホケンフクシ</t>
    </rPh>
    <phoneticPr fontId="9"/>
  </si>
  <si>
    <t>780-0065</t>
    <phoneticPr fontId="9"/>
  </si>
  <si>
    <t>高知県高知市塩田町18-10</t>
    <rPh sb="0" eb="6">
      <t>コウチケンコウチシ</t>
    </rPh>
    <rPh sb="6" eb="9">
      <t>シオタチョウ</t>
    </rPh>
    <phoneticPr fontId="9"/>
  </si>
  <si>
    <t>令和８年９月17日（木）</t>
    <rPh sb="0" eb="2">
      <t>レイワ</t>
    </rPh>
    <rPh sb="3" eb="4">
      <t>ネン</t>
    </rPh>
    <rPh sb="5" eb="6">
      <t>ガツ</t>
    </rPh>
    <rPh sb="8" eb="9">
      <t>ニチ</t>
    </rPh>
    <rPh sb="10" eb="11">
      <t>モク</t>
    </rPh>
    <phoneticPr fontId="9"/>
  </si>
  <si>
    <t>13：00～15：00</t>
    <phoneticPr fontId="9"/>
  </si>
  <si>
    <t>20歳～39歳の女性を対象として、基本健診（身長・体重・血圧・血液検査・尿検査・医師の診察）、歯科健診、子宮頸がん検診を実施</t>
    <rPh sb="2" eb="3">
      <t>サイ</t>
    </rPh>
    <rPh sb="6" eb="7">
      <t>サイ</t>
    </rPh>
    <rPh sb="8" eb="10">
      <t>ジョセイ</t>
    </rPh>
    <rPh sb="11" eb="13">
      <t>タイショウ</t>
    </rPh>
    <rPh sb="17" eb="21">
      <t>キホンケンシン</t>
    </rPh>
    <rPh sb="22" eb="24">
      <t>シンチョウ</t>
    </rPh>
    <rPh sb="25" eb="27">
      <t>タイジュウ</t>
    </rPh>
    <rPh sb="28" eb="30">
      <t>ケツアツ</t>
    </rPh>
    <rPh sb="31" eb="35">
      <t>ケツエキケンサ</t>
    </rPh>
    <rPh sb="36" eb="39">
      <t>ニョウケンサ</t>
    </rPh>
    <rPh sb="40" eb="42">
      <t>イシ</t>
    </rPh>
    <rPh sb="43" eb="45">
      <t>シンサツ</t>
    </rPh>
    <rPh sb="47" eb="49">
      <t>シカ</t>
    </rPh>
    <rPh sb="49" eb="51">
      <t>ケンシン</t>
    </rPh>
    <rPh sb="52" eb="54">
      <t>シキュウ</t>
    </rPh>
    <rPh sb="54" eb="55">
      <t>ケイ</t>
    </rPh>
    <rPh sb="57" eb="59">
      <t>ケンシン</t>
    </rPh>
    <rPh sb="60" eb="62">
      <t>ジッシ</t>
    </rPh>
    <phoneticPr fontId="9"/>
  </si>
  <si>
    <t>高知市在住の20歳～39歳の女性</t>
    <rPh sb="0" eb="3">
      <t>コウチシ</t>
    </rPh>
    <rPh sb="3" eb="5">
      <t>ザイジュウ</t>
    </rPh>
    <rPh sb="8" eb="9">
      <t>サイ</t>
    </rPh>
    <rPh sb="12" eb="13">
      <t>サイ</t>
    </rPh>
    <rPh sb="14" eb="16">
      <t>ジョセイ</t>
    </rPh>
    <phoneticPr fontId="9"/>
  </si>
  <si>
    <t>https://www.city.kochi.kochi.jp/soshiki/37/joseikensin.html</t>
  </si>
  <si>
    <t>1400円(子宮頸がん検診を受診しない方は800円)・現金</t>
    <rPh sb="4" eb="5">
      <t>エン</t>
    </rPh>
    <rPh sb="6" eb="9">
      <t>シキュウケイ</t>
    </rPh>
    <rPh sb="11" eb="13">
      <t>ケンシン</t>
    </rPh>
    <rPh sb="14" eb="16">
      <t>ジュシン</t>
    </rPh>
    <rPh sb="19" eb="20">
      <t>カタ</t>
    </rPh>
    <rPh sb="24" eb="25">
      <t>エン</t>
    </rPh>
    <rPh sb="27" eb="29">
      <t>ゲンキン</t>
    </rPh>
    <phoneticPr fontId="9"/>
  </si>
  <si>
    <t>長崎県</t>
    <rPh sb="0" eb="3">
      <t>ナガサキケン</t>
    </rPh>
    <phoneticPr fontId="9"/>
  </si>
  <si>
    <t>佐世保市</t>
    <rPh sb="0" eb="4">
      <t>サセボシ</t>
    </rPh>
    <phoneticPr fontId="9"/>
  </si>
  <si>
    <t>健康増進普及月間パネル展</t>
    <rPh sb="0" eb="2">
      <t>ケンコウ</t>
    </rPh>
    <rPh sb="2" eb="4">
      <t>ゾウシン</t>
    </rPh>
    <rPh sb="4" eb="6">
      <t>フキュウ</t>
    </rPh>
    <rPh sb="6" eb="8">
      <t>ゲッカン</t>
    </rPh>
    <rPh sb="11" eb="12">
      <t>テン</t>
    </rPh>
    <phoneticPr fontId="9"/>
  </si>
  <si>
    <t>佐世保市役所　健康づくり課</t>
    <rPh sb="0" eb="4">
      <t>サセボシ</t>
    </rPh>
    <rPh sb="4" eb="6">
      <t>ヤクショ</t>
    </rPh>
    <rPh sb="7" eb="9">
      <t>ケンコウ</t>
    </rPh>
    <rPh sb="12" eb="13">
      <t>カ</t>
    </rPh>
    <phoneticPr fontId="9"/>
  </si>
  <si>
    <t>市役所と中央保健福祉センターをつなぐ連絡通路</t>
    <rPh sb="0" eb="3">
      <t>シヤクショ</t>
    </rPh>
    <rPh sb="4" eb="10">
      <t>チュウオウホケンフクシ</t>
    </rPh>
    <rPh sb="18" eb="20">
      <t>レンラク</t>
    </rPh>
    <rPh sb="20" eb="22">
      <t>ツウロ</t>
    </rPh>
    <phoneticPr fontId="28"/>
  </si>
  <si>
    <t>857-0042</t>
    <phoneticPr fontId="9"/>
  </si>
  <si>
    <t>佐世保市高砂町5-1</t>
    <rPh sb="0" eb="4">
      <t>サセボシ</t>
    </rPh>
    <rPh sb="4" eb="7">
      <t>タカサゴマチ</t>
    </rPh>
    <phoneticPr fontId="9"/>
  </si>
  <si>
    <t>令和8年9月3日（木）～令和8年10月2日（金）</t>
    <rPh sb="0" eb="1">
      <t>レイ</t>
    </rPh>
    <rPh sb="1" eb="2">
      <t>ワ</t>
    </rPh>
    <rPh sb="3" eb="4">
      <t>ネン</t>
    </rPh>
    <rPh sb="5" eb="6">
      <t>ガツ</t>
    </rPh>
    <rPh sb="7" eb="8">
      <t>ニチ</t>
    </rPh>
    <rPh sb="9" eb="10">
      <t>キ</t>
    </rPh>
    <rPh sb="12" eb="13">
      <t>レイ</t>
    </rPh>
    <rPh sb="13" eb="14">
      <t>ワ</t>
    </rPh>
    <rPh sb="15" eb="16">
      <t>ネン</t>
    </rPh>
    <rPh sb="18" eb="19">
      <t>ガツ</t>
    </rPh>
    <rPh sb="20" eb="21">
      <t>ニチ</t>
    </rPh>
    <rPh sb="22" eb="23">
      <t>キン</t>
    </rPh>
    <phoneticPr fontId="9"/>
  </si>
  <si>
    <t>運動・栄養・歯科・禁煙等についてのパネルやチラシを設置</t>
    <rPh sb="0" eb="2">
      <t>ウンドウ</t>
    </rPh>
    <rPh sb="3" eb="5">
      <t>エイヨウ</t>
    </rPh>
    <rPh sb="6" eb="8">
      <t>シカ</t>
    </rPh>
    <rPh sb="9" eb="11">
      <t>キンエン</t>
    </rPh>
    <rPh sb="11" eb="12">
      <t>トウ</t>
    </rPh>
    <rPh sb="25" eb="27">
      <t>セッチ</t>
    </rPh>
    <phoneticPr fontId="9"/>
  </si>
  <si>
    <t>https://www.city.sasebo.lg.jp/hokenhukusi/kenkou/kenkouzousin.html</t>
  </si>
  <si>
    <t>佐世保市役所健康づくり課</t>
    <rPh sb="0" eb="6">
      <t>サセボシヤクショ</t>
    </rPh>
    <rPh sb="6" eb="8">
      <t>ケンコウ</t>
    </rPh>
    <rPh sb="11" eb="12">
      <t>カ</t>
    </rPh>
    <phoneticPr fontId="9"/>
  </si>
  <si>
    <t>0956-25-9826</t>
    <phoneticPr fontId="9"/>
  </si>
  <si>
    <t>ベジチェック</t>
    <phoneticPr fontId="9"/>
  </si>
  <si>
    <t>令和8年9月24日（木）～令和8年9月30日（水）</t>
    <rPh sb="23" eb="24">
      <t>スイ</t>
    </rPh>
    <phoneticPr fontId="9"/>
  </si>
  <si>
    <t>野菜がどれくらい摂取できているか測定できるベジチェックを設置</t>
    <rPh sb="0" eb="2">
      <t>ヤサイ</t>
    </rPh>
    <rPh sb="8" eb="10">
      <t>セッシュ</t>
    </rPh>
    <rPh sb="16" eb="18">
      <t>ソクテイ</t>
    </rPh>
    <rPh sb="28" eb="30">
      <t>セッチ</t>
    </rPh>
    <phoneticPr fontId="9"/>
  </si>
  <si>
    <t>https://www.city.sasebo.lg.jp/hokenhukusi/kenkou/bezityekku.html</t>
  </si>
  <si>
    <t>九州・沖縄地域</t>
    <phoneticPr fontId="9"/>
  </si>
  <si>
    <t>図書館で健康チェック</t>
    <rPh sb="0" eb="3">
      <t>トショカン</t>
    </rPh>
    <rPh sb="4" eb="6">
      <t>ケンコウ</t>
    </rPh>
    <phoneticPr fontId="9"/>
  </si>
  <si>
    <t>佐世保市立図書館３階視聴覚室</t>
    <rPh sb="0" eb="5">
      <t>サセボシリツ</t>
    </rPh>
    <rPh sb="5" eb="8">
      <t>トショカン</t>
    </rPh>
    <rPh sb="9" eb="10">
      <t>カイ</t>
    </rPh>
    <rPh sb="10" eb="13">
      <t>シチョウカク</t>
    </rPh>
    <rPh sb="13" eb="14">
      <t>シツ</t>
    </rPh>
    <phoneticPr fontId="9"/>
  </si>
  <si>
    <t>857-0026</t>
    <phoneticPr fontId="9"/>
  </si>
  <si>
    <t>佐世保市宮地町3-4</t>
    <rPh sb="0" eb="4">
      <t>サセボシ</t>
    </rPh>
    <rPh sb="4" eb="6">
      <t>ミヤチ</t>
    </rPh>
    <rPh sb="6" eb="7">
      <t>マチ</t>
    </rPh>
    <phoneticPr fontId="9"/>
  </si>
  <si>
    <t>令和8年9月9日（水）</t>
    <rPh sb="0" eb="1">
      <t>レイ</t>
    </rPh>
    <rPh sb="1" eb="2">
      <t>ワ</t>
    </rPh>
    <rPh sb="3" eb="4">
      <t>ネン</t>
    </rPh>
    <rPh sb="5" eb="6">
      <t>ガツ</t>
    </rPh>
    <rPh sb="7" eb="8">
      <t>ニチ</t>
    </rPh>
    <rPh sb="9" eb="10">
      <t>スイ</t>
    </rPh>
    <phoneticPr fontId="9"/>
  </si>
  <si>
    <t>10:00～12:00</t>
    <phoneticPr fontId="9"/>
  </si>
  <si>
    <t>血圧測定、ベジチェック、味噌汁の塩分チェックなどの健康チェックや歯科相談などを実施</t>
    <rPh sb="0" eb="2">
      <t>ケツアツ</t>
    </rPh>
    <rPh sb="2" eb="4">
      <t>ソクテイ</t>
    </rPh>
    <rPh sb="12" eb="15">
      <t>ミソシル</t>
    </rPh>
    <rPh sb="16" eb="18">
      <t>エンブン</t>
    </rPh>
    <rPh sb="25" eb="27">
      <t>ケンコウ</t>
    </rPh>
    <rPh sb="32" eb="34">
      <t>シカ</t>
    </rPh>
    <rPh sb="34" eb="36">
      <t>ソウダン</t>
    </rPh>
    <rPh sb="39" eb="41">
      <t>ジッシ</t>
    </rPh>
    <phoneticPr fontId="9"/>
  </si>
  <si>
    <t>https://www.city.sasebo.lg.jp/hokenhukusi/kenkou/tosyokandekenkou.html</t>
  </si>
  <si>
    <t>佐世保市役所１階</t>
    <rPh sb="0" eb="6">
      <t>サセボシヤクショ</t>
    </rPh>
    <rPh sb="7" eb="8">
      <t>カイ</t>
    </rPh>
    <phoneticPr fontId="9"/>
  </si>
  <si>
    <t>857-0028</t>
    <phoneticPr fontId="9"/>
  </si>
  <si>
    <t>佐世保市八幡町1-1</t>
    <rPh sb="0" eb="4">
      <t>サセボシ</t>
    </rPh>
    <rPh sb="4" eb="6">
      <t>ハチマン</t>
    </rPh>
    <rPh sb="6" eb="7">
      <t>マチ</t>
    </rPh>
    <phoneticPr fontId="9"/>
  </si>
  <si>
    <t>令和8年9月16日（水）</t>
    <rPh sb="0" eb="1">
      <t>レイ</t>
    </rPh>
    <rPh sb="1" eb="2">
      <t>ワ</t>
    </rPh>
    <rPh sb="3" eb="4">
      <t>ネン</t>
    </rPh>
    <rPh sb="5" eb="6">
      <t>ガツ</t>
    </rPh>
    <rPh sb="8" eb="9">
      <t>ニチ</t>
    </rPh>
    <rPh sb="10" eb="11">
      <t>スイ</t>
    </rPh>
    <phoneticPr fontId="9"/>
  </si>
  <si>
    <t>野菜がどれくらい摂取できているか測定できるベジチェックを設置</t>
    <rPh sb="16" eb="18">
      <t>ソクテイ</t>
    </rPh>
    <phoneticPr fontId="9"/>
  </si>
  <si>
    <t>運動普及推進員養成講座</t>
    <rPh sb="0" eb="2">
      <t>ウンドウ</t>
    </rPh>
    <rPh sb="2" eb="4">
      <t>フキュウ</t>
    </rPh>
    <rPh sb="4" eb="6">
      <t>スイシン</t>
    </rPh>
    <rPh sb="6" eb="7">
      <t>イン</t>
    </rPh>
    <rPh sb="7" eb="9">
      <t>ヨウセイ</t>
    </rPh>
    <rPh sb="9" eb="11">
      <t>コウザ</t>
    </rPh>
    <phoneticPr fontId="9"/>
  </si>
  <si>
    <t>中央保健福祉センター6階</t>
    <rPh sb="0" eb="2">
      <t>チュウオウ</t>
    </rPh>
    <rPh sb="2" eb="4">
      <t>ホケン</t>
    </rPh>
    <rPh sb="4" eb="6">
      <t>フクシ</t>
    </rPh>
    <rPh sb="11" eb="12">
      <t>カイ</t>
    </rPh>
    <phoneticPr fontId="9"/>
  </si>
  <si>
    <t>令和8年9月10日(木）、9月17日（木）</t>
    <rPh sb="0" eb="1">
      <t>レイ</t>
    </rPh>
    <rPh sb="1" eb="2">
      <t>ワ</t>
    </rPh>
    <rPh sb="3" eb="4">
      <t>ネン</t>
    </rPh>
    <rPh sb="5" eb="6">
      <t>ガツ</t>
    </rPh>
    <rPh sb="8" eb="9">
      <t>ニチ</t>
    </rPh>
    <rPh sb="10" eb="11">
      <t>キ</t>
    </rPh>
    <rPh sb="14" eb="15">
      <t>ガツ</t>
    </rPh>
    <rPh sb="17" eb="18">
      <t>ニチ</t>
    </rPh>
    <rPh sb="19" eb="20">
      <t>キ</t>
    </rPh>
    <phoneticPr fontId="9"/>
  </si>
  <si>
    <t>14：00～16：00</t>
    <phoneticPr fontId="9"/>
  </si>
  <si>
    <t>地域で運動の普及を行い、各地域でウォーキング等の地区活動を行うボランティアを養成する講座を開催</t>
    <rPh sb="45" eb="47">
      <t>カイサイ</t>
    </rPh>
    <phoneticPr fontId="9"/>
  </si>
  <si>
    <t>市内在住で、運動普及に関心があり、養成講座修了後、運動普及推進員として活動いただける方</t>
  </si>
  <si>
    <t>https://www.city.sasebo.lg.jp/hokenhukusi/kenkou/2021unpuyouseikouza.html</t>
  </si>
  <si>
    <t>総合健診</t>
    <rPh sb="0" eb="2">
      <t>ソウゴウ</t>
    </rPh>
    <rPh sb="2" eb="4">
      <t>ケンシン</t>
    </rPh>
    <phoneticPr fontId="9"/>
  </si>
  <si>
    <t>広田地区コミュニティセンター</t>
    <rPh sb="0" eb="2">
      <t>ヒロタ</t>
    </rPh>
    <rPh sb="2" eb="4">
      <t>チク</t>
    </rPh>
    <phoneticPr fontId="9"/>
  </si>
  <si>
    <t>859-3224</t>
    <phoneticPr fontId="9"/>
  </si>
  <si>
    <t>佐世保市重尾町63</t>
    <rPh sb="0" eb="4">
      <t>サセボシ</t>
    </rPh>
    <rPh sb="4" eb="7">
      <t>シゲオチョウ</t>
    </rPh>
    <phoneticPr fontId="9"/>
  </si>
  <si>
    <t>令和8年9月9日(水）</t>
    <rPh sb="0" eb="1">
      <t>レイ</t>
    </rPh>
    <rPh sb="1" eb="2">
      <t>ワ</t>
    </rPh>
    <rPh sb="3" eb="4">
      <t>ネン</t>
    </rPh>
    <rPh sb="5" eb="6">
      <t>ガツ</t>
    </rPh>
    <rPh sb="7" eb="8">
      <t>ニチ</t>
    </rPh>
    <rPh sb="9" eb="10">
      <t>スイ</t>
    </rPh>
    <phoneticPr fontId="9"/>
  </si>
  <si>
    <t>9:00～14:00</t>
    <phoneticPr fontId="9"/>
  </si>
  <si>
    <t>肺がん・大腸がん・胃がん・子宮頸がん・乳がん検診と特定健診等を同時実施する。（事前予約制）</t>
  </si>
  <si>
    <t>検診対象者</t>
    <phoneticPr fontId="9"/>
  </si>
  <si>
    <t>https://www.city.sasebo.lg.jp/hokenhukusi/kenkou/gan/gankensin.html</t>
    <phoneticPr fontId="9"/>
  </si>
  <si>
    <t>金額は予約時に要確認
料金は検診当日に支払い</t>
    <rPh sb="0" eb="2">
      <t>キンガク</t>
    </rPh>
    <rPh sb="3" eb="5">
      <t>ヨヤク</t>
    </rPh>
    <rPh sb="5" eb="6">
      <t>ジ</t>
    </rPh>
    <rPh sb="7" eb="8">
      <t>ヨウ</t>
    </rPh>
    <rPh sb="8" eb="10">
      <t>カクニン</t>
    </rPh>
    <rPh sb="11" eb="13">
      <t>リョウキン</t>
    </rPh>
    <rPh sb="14" eb="16">
      <t>ケンシン</t>
    </rPh>
    <rPh sb="16" eb="18">
      <t>トウジツ</t>
    </rPh>
    <rPh sb="19" eb="21">
      <t>シハラ</t>
    </rPh>
    <phoneticPr fontId="9"/>
  </si>
  <si>
    <t>中央保健福祉センター</t>
    <rPh sb="0" eb="2">
      <t>チュウオウ</t>
    </rPh>
    <rPh sb="2" eb="4">
      <t>ホケン</t>
    </rPh>
    <rPh sb="4" eb="6">
      <t>フクシ</t>
    </rPh>
    <phoneticPr fontId="9"/>
  </si>
  <si>
    <t>令和8年9月13日（日）</t>
    <rPh sb="5" eb="6">
      <t>ガツ</t>
    </rPh>
    <rPh sb="8" eb="9">
      <t>ニチ</t>
    </rPh>
    <rPh sb="10" eb="11">
      <t>ニチ</t>
    </rPh>
    <phoneticPr fontId="9"/>
  </si>
  <si>
    <t>8:30～14:00</t>
    <phoneticPr fontId="9"/>
  </si>
  <si>
    <t>吉井地区コミュニティセンター</t>
    <rPh sb="0" eb="2">
      <t>ヨシイ</t>
    </rPh>
    <rPh sb="2" eb="4">
      <t>チク</t>
    </rPh>
    <phoneticPr fontId="9"/>
  </si>
  <si>
    <t>859-6326</t>
    <phoneticPr fontId="9"/>
  </si>
  <si>
    <t>佐世保市吉井町立石473</t>
    <phoneticPr fontId="9"/>
  </si>
  <si>
    <t>令和8年9月15日（火）</t>
    <rPh sb="5" eb="6">
      <t>ガツ</t>
    </rPh>
    <rPh sb="8" eb="9">
      <t>ニチ</t>
    </rPh>
    <rPh sb="10" eb="11">
      <t>ヒ</t>
    </rPh>
    <phoneticPr fontId="9"/>
  </si>
  <si>
    <t>肺がん・大腸がん・胃がん・子宮頸がん・乳がん検診と特定健診等を同時実施する。（事前予約制）</t>
    <rPh sb="0" eb="1">
      <t>ハイ</t>
    </rPh>
    <rPh sb="4" eb="6">
      <t>ダイチョウ</t>
    </rPh>
    <rPh sb="9" eb="10">
      <t>イ</t>
    </rPh>
    <rPh sb="13" eb="15">
      <t>シキュウ</t>
    </rPh>
    <rPh sb="15" eb="16">
      <t>ケイ</t>
    </rPh>
    <rPh sb="19" eb="20">
      <t>ニュウ</t>
    </rPh>
    <phoneticPr fontId="9"/>
  </si>
  <si>
    <t>老人福祉センター いでゆ荘</t>
    <rPh sb="0" eb="2">
      <t>ロウジン</t>
    </rPh>
    <rPh sb="2" eb="4">
      <t>フクシ</t>
    </rPh>
    <rPh sb="12" eb="13">
      <t>ソウ</t>
    </rPh>
    <phoneticPr fontId="9"/>
  </si>
  <si>
    <t>859-3223</t>
    <phoneticPr fontId="9"/>
  </si>
  <si>
    <t>佐世保市広田3丁目5-3</t>
    <rPh sb="0" eb="4">
      <t>サセボシ</t>
    </rPh>
    <rPh sb="4" eb="6">
      <t>ヒロタ</t>
    </rPh>
    <rPh sb="7" eb="9">
      <t>チョウメ</t>
    </rPh>
    <phoneticPr fontId="9"/>
  </si>
  <si>
    <t>10:00～14:00</t>
    <phoneticPr fontId="9"/>
  </si>
  <si>
    <t>老人福祉センター利用者のうち希望される方に対して血圧想定や健康相談を実施</t>
    <phoneticPr fontId="9"/>
  </si>
  <si>
    <t>老人福祉センター利用者</t>
    <phoneticPr fontId="9"/>
  </si>
  <si>
    <t>健康相談は無料だが、老人福祉センターの利用に料金がかかる</t>
    <rPh sb="0" eb="2">
      <t>ケンコウ</t>
    </rPh>
    <rPh sb="2" eb="4">
      <t>ソウダン</t>
    </rPh>
    <rPh sb="5" eb="7">
      <t>ムリョウ</t>
    </rPh>
    <rPh sb="10" eb="12">
      <t>ロウジン</t>
    </rPh>
    <rPh sb="12" eb="14">
      <t>フクシ</t>
    </rPh>
    <rPh sb="19" eb="21">
      <t>リヨウ</t>
    </rPh>
    <rPh sb="22" eb="24">
      <t>リョウキン</t>
    </rPh>
    <phoneticPr fontId="9"/>
  </si>
  <si>
    <t>老人福祉センター あたご荘</t>
    <rPh sb="0" eb="2">
      <t>ロウジン</t>
    </rPh>
    <rPh sb="2" eb="4">
      <t>フクシ</t>
    </rPh>
    <rPh sb="12" eb="13">
      <t>ソウ</t>
    </rPh>
    <phoneticPr fontId="9"/>
  </si>
  <si>
    <t>858-0904</t>
    <phoneticPr fontId="9"/>
  </si>
  <si>
    <t>佐世保市中里町9-2</t>
    <rPh sb="4" eb="6">
      <t>ナカザト</t>
    </rPh>
    <rPh sb="6" eb="7">
      <t>マチ</t>
    </rPh>
    <phoneticPr fontId="9"/>
  </si>
  <si>
    <t>令和8年9月18日（金）</t>
    <rPh sb="0" eb="1">
      <t>レイ</t>
    </rPh>
    <rPh sb="1" eb="2">
      <t>ワ</t>
    </rPh>
    <rPh sb="3" eb="4">
      <t>ネン</t>
    </rPh>
    <rPh sb="5" eb="6">
      <t>ガツ</t>
    </rPh>
    <rPh sb="8" eb="9">
      <t>ニチ</t>
    </rPh>
    <rPh sb="10" eb="11">
      <t>キン</t>
    </rPh>
    <phoneticPr fontId="9"/>
  </si>
  <si>
    <t>運動普及推進員による「健康ウォーキング」
～広田地区～</t>
    <rPh sb="0" eb="2">
      <t>ウンドウ</t>
    </rPh>
    <rPh sb="2" eb="4">
      <t>フキュウ</t>
    </rPh>
    <rPh sb="4" eb="6">
      <t>スイシン</t>
    </rPh>
    <rPh sb="6" eb="7">
      <t>イン</t>
    </rPh>
    <rPh sb="11" eb="13">
      <t>ケンコウ</t>
    </rPh>
    <rPh sb="22" eb="24">
      <t>ヒロタ</t>
    </rPh>
    <rPh sb="24" eb="26">
      <t>チク</t>
    </rPh>
    <phoneticPr fontId="9"/>
  </si>
  <si>
    <t>運動普及推進員(事務局：佐世保市役所健康づくり課）</t>
    <rPh sb="0" eb="2">
      <t>ウンドウ</t>
    </rPh>
    <rPh sb="2" eb="4">
      <t>フキュウ</t>
    </rPh>
    <rPh sb="4" eb="6">
      <t>スイシン</t>
    </rPh>
    <rPh sb="6" eb="7">
      <t>イン</t>
    </rPh>
    <rPh sb="8" eb="11">
      <t>ジムキョク</t>
    </rPh>
    <rPh sb="12" eb="16">
      <t>サセボシ</t>
    </rPh>
    <rPh sb="16" eb="18">
      <t>ヤクショ</t>
    </rPh>
    <rPh sb="18" eb="20">
      <t>ケンコウ</t>
    </rPh>
    <rPh sb="23" eb="24">
      <t>カ</t>
    </rPh>
    <phoneticPr fontId="9"/>
  </si>
  <si>
    <t>令和8年9月8日（火）</t>
    <rPh sb="0" eb="1">
      <t>レイ</t>
    </rPh>
    <rPh sb="1" eb="2">
      <t>ワ</t>
    </rPh>
    <rPh sb="3" eb="4">
      <t>ネン</t>
    </rPh>
    <rPh sb="5" eb="6">
      <t>ガツ</t>
    </rPh>
    <rPh sb="7" eb="8">
      <t>ニチ</t>
    </rPh>
    <rPh sb="9" eb="10">
      <t>ヒ</t>
    </rPh>
    <phoneticPr fontId="9"/>
  </si>
  <si>
    <t>9:30～12:00</t>
    <phoneticPr fontId="9"/>
  </si>
  <si>
    <t>ウォーキング（6.5㎞）</t>
    <phoneticPr fontId="9"/>
  </si>
  <si>
    <t>https://www.city.sasebo.lg.jp/hokenhukusi/kenkou/walking.html</t>
    <phoneticPr fontId="9"/>
  </si>
  <si>
    <t>運動普及推進員による「健康ウォーキング」
～早岐地区～</t>
    <rPh sb="0" eb="2">
      <t>ウンドウ</t>
    </rPh>
    <rPh sb="2" eb="4">
      <t>フキュウ</t>
    </rPh>
    <rPh sb="4" eb="6">
      <t>スイシン</t>
    </rPh>
    <rPh sb="6" eb="7">
      <t>イン</t>
    </rPh>
    <rPh sb="11" eb="13">
      <t>ケンコウ</t>
    </rPh>
    <rPh sb="22" eb="24">
      <t>ハイキ</t>
    </rPh>
    <rPh sb="24" eb="26">
      <t>チク</t>
    </rPh>
    <phoneticPr fontId="9"/>
  </si>
  <si>
    <t>早岐公園</t>
    <rPh sb="0" eb="2">
      <t>ハイキ</t>
    </rPh>
    <rPh sb="2" eb="4">
      <t>コウエン</t>
    </rPh>
    <phoneticPr fontId="9"/>
  </si>
  <si>
    <t>859-3215</t>
    <phoneticPr fontId="9"/>
  </si>
  <si>
    <t>佐世保市早岐1丁目5</t>
    <rPh sb="4" eb="6">
      <t>ハイキ</t>
    </rPh>
    <rPh sb="7" eb="9">
      <t>チョウメ</t>
    </rPh>
    <phoneticPr fontId="9"/>
  </si>
  <si>
    <t>令和8年9月11日（金）</t>
    <rPh sb="0" eb="1">
      <t>レイ</t>
    </rPh>
    <rPh sb="1" eb="2">
      <t>ワ</t>
    </rPh>
    <rPh sb="3" eb="4">
      <t>ネン</t>
    </rPh>
    <rPh sb="5" eb="6">
      <t>ガツ</t>
    </rPh>
    <rPh sb="8" eb="9">
      <t>ニチ</t>
    </rPh>
    <rPh sb="10" eb="11">
      <t>キン</t>
    </rPh>
    <phoneticPr fontId="9"/>
  </si>
  <si>
    <t>ウォーキング（5.0㎞）</t>
    <phoneticPr fontId="9"/>
  </si>
  <si>
    <t>運動普及推進員による「健康ウォーキング」
～日宇地区～</t>
    <rPh sb="0" eb="2">
      <t>ウンドウ</t>
    </rPh>
    <rPh sb="2" eb="4">
      <t>フキュウ</t>
    </rPh>
    <rPh sb="4" eb="6">
      <t>スイシン</t>
    </rPh>
    <rPh sb="6" eb="7">
      <t>イン</t>
    </rPh>
    <rPh sb="11" eb="13">
      <t>ケンコウ</t>
    </rPh>
    <rPh sb="22" eb="24">
      <t>ヒウ</t>
    </rPh>
    <rPh sb="24" eb="26">
      <t>チク</t>
    </rPh>
    <phoneticPr fontId="9"/>
  </si>
  <si>
    <t>もみじが丘中央公園</t>
    <rPh sb="4" eb="5">
      <t>オカ</t>
    </rPh>
    <rPh sb="5" eb="7">
      <t>チュウオウ</t>
    </rPh>
    <rPh sb="7" eb="9">
      <t>コウエン</t>
    </rPh>
    <phoneticPr fontId="9"/>
  </si>
  <si>
    <t>857-1153</t>
    <phoneticPr fontId="9"/>
  </si>
  <si>
    <t>佐世保市もみじが丘町2</t>
    <phoneticPr fontId="9"/>
  </si>
  <si>
    <t>ウォーキング（6.0㎞）</t>
    <phoneticPr fontId="9"/>
  </si>
  <si>
    <t>運動普及推進員による「健康ウォーキング」
～南地区～</t>
    <rPh sb="0" eb="2">
      <t>ウンドウ</t>
    </rPh>
    <rPh sb="2" eb="4">
      <t>フキュウ</t>
    </rPh>
    <rPh sb="4" eb="6">
      <t>スイシン</t>
    </rPh>
    <rPh sb="6" eb="7">
      <t>イン</t>
    </rPh>
    <rPh sb="11" eb="13">
      <t>ケンコウ</t>
    </rPh>
    <rPh sb="22" eb="23">
      <t>ミナミ</t>
    </rPh>
    <rPh sb="23" eb="25">
      <t>チク</t>
    </rPh>
    <phoneticPr fontId="9"/>
  </si>
  <si>
    <t xml:space="preserve">南地区コミュニティセンター
</t>
    <phoneticPr fontId="9"/>
  </si>
  <si>
    <t>857-0851</t>
    <phoneticPr fontId="9"/>
  </si>
  <si>
    <t>佐世保市稲荷町2-5</t>
    <rPh sb="0" eb="4">
      <t>サセボシ</t>
    </rPh>
    <rPh sb="4" eb="7">
      <t>イナリマチ</t>
    </rPh>
    <phoneticPr fontId="9"/>
  </si>
  <si>
    <t>令和8年9月10日（木）</t>
    <rPh sb="0" eb="1">
      <t>レイ</t>
    </rPh>
    <rPh sb="1" eb="2">
      <t>ワ</t>
    </rPh>
    <rPh sb="3" eb="4">
      <t>ネン</t>
    </rPh>
    <rPh sb="5" eb="6">
      <t>ガツ</t>
    </rPh>
    <rPh sb="8" eb="9">
      <t>ニチ</t>
    </rPh>
    <rPh sb="10" eb="11">
      <t>キ</t>
    </rPh>
    <phoneticPr fontId="9"/>
  </si>
  <si>
    <t>運動普及推進員による「健康ウォーキング」
～中部地区～</t>
    <rPh sb="0" eb="2">
      <t>ウンドウ</t>
    </rPh>
    <rPh sb="2" eb="4">
      <t>フキュウ</t>
    </rPh>
    <rPh sb="4" eb="6">
      <t>スイシン</t>
    </rPh>
    <rPh sb="6" eb="7">
      <t>イン</t>
    </rPh>
    <rPh sb="11" eb="13">
      <t>ケンコウ</t>
    </rPh>
    <rPh sb="22" eb="24">
      <t>チュウブ</t>
    </rPh>
    <rPh sb="24" eb="26">
      <t>チク</t>
    </rPh>
    <phoneticPr fontId="9"/>
  </si>
  <si>
    <t xml:space="preserve">新公園
</t>
    <rPh sb="0" eb="1">
      <t>シン</t>
    </rPh>
    <rPh sb="1" eb="3">
      <t>コウエン</t>
    </rPh>
    <phoneticPr fontId="9"/>
  </si>
  <si>
    <t>857-0805</t>
    <phoneticPr fontId="9"/>
  </si>
  <si>
    <t>佐世保市光月町1000-9外2町</t>
    <rPh sb="0" eb="4">
      <t>サセボシ</t>
    </rPh>
    <rPh sb="4" eb="7">
      <t>コウゲツチョウ</t>
    </rPh>
    <rPh sb="13" eb="14">
      <t>ガイ</t>
    </rPh>
    <rPh sb="15" eb="16">
      <t>チョウ</t>
    </rPh>
    <phoneticPr fontId="9"/>
  </si>
  <si>
    <t>令和8年9月2日（水）</t>
    <rPh sb="0" eb="1">
      <t>レイ</t>
    </rPh>
    <rPh sb="1" eb="2">
      <t>ワ</t>
    </rPh>
    <rPh sb="3" eb="4">
      <t>ネン</t>
    </rPh>
    <rPh sb="5" eb="6">
      <t>ガツ</t>
    </rPh>
    <rPh sb="7" eb="8">
      <t>ニチ</t>
    </rPh>
    <rPh sb="9" eb="10">
      <t>スイ</t>
    </rPh>
    <phoneticPr fontId="9"/>
  </si>
  <si>
    <t>ウォーキング（4.6㎞）</t>
    <phoneticPr fontId="9"/>
  </si>
  <si>
    <t>運動普及推進員による「健康ウォーキング」
～西地区～</t>
    <rPh sb="0" eb="2">
      <t>ウンドウ</t>
    </rPh>
    <rPh sb="2" eb="4">
      <t>フキュウ</t>
    </rPh>
    <rPh sb="4" eb="6">
      <t>スイシン</t>
    </rPh>
    <rPh sb="6" eb="7">
      <t>イン</t>
    </rPh>
    <rPh sb="11" eb="13">
      <t>ケンコウ</t>
    </rPh>
    <rPh sb="22" eb="23">
      <t>ニシ</t>
    </rPh>
    <rPh sb="23" eb="25">
      <t>チク</t>
    </rPh>
    <phoneticPr fontId="9"/>
  </si>
  <si>
    <t>西地区コミュニティセンター</t>
    <rPh sb="0" eb="1">
      <t>ニシ</t>
    </rPh>
    <rPh sb="1" eb="3">
      <t>チク</t>
    </rPh>
    <phoneticPr fontId="9"/>
  </si>
  <si>
    <t>857-0062</t>
    <phoneticPr fontId="9"/>
  </si>
  <si>
    <t>佐世保市金比良町1-7</t>
    <rPh sb="0" eb="4">
      <t>サセボシ</t>
    </rPh>
    <rPh sb="4" eb="8">
      <t>コンピラチョウ</t>
    </rPh>
    <phoneticPr fontId="9"/>
  </si>
  <si>
    <t>令和8年9月25日(金）</t>
    <rPh sb="0" eb="1">
      <t>レイ</t>
    </rPh>
    <rPh sb="1" eb="2">
      <t>ワ</t>
    </rPh>
    <rPh sb="3" eb="4">
      <t>ネン</t>
    </rPh>
    <rPh sb="5" eb="6">
      <t>ガツ</t>
    </rPh>
    <rPh sb="8" eb="9">
      <t>ニチ</t>
    </rPh>
    <rPh sb="10" eb="11">
      <t>キン</t>
    </rPh>
    <phoneticPr fontId="9"/>
  </si>
  <si>
    <t>ウォーキング（5.5㎞）</t>
    <phoneticPr fontId="9"/>
  </si>
  <si>
    <t>運動普及推進員による「健康ウォーキング」
～鹿子前地区～</t>
    <rPh sb="0" eb="2">
      <t>ウンドウ</t>
    </rPh>
    <rPh sb="2" eb="4">
      <t>フキュウ</t>
    </rPh>
    <rPh sb="4" eb="6">
      <t>スイシン</t>
    </rPh>
    <rPh sb="6" eb="7">
      <t>イン</t>
    </rPh>
    <rPh sb="11" eb="13">
      <t>ケンコウ</t>
    </rPh>
    <rPh sb="22" eb="25">
      <t>カシマエ</t>
    </rPh>
    <rPh sb="25" eb="27">
      <t>チク</t>
    </rPh>
    <phoneticPr fontId="9"/>
  </si>
  <si>
    <t xml:space="preserve">鹿子前大芝生広場
</t>
    <rPh sb="0" eb="3">
      <t>カシマエ</t>
    </rPh>
    <rPh sb="3" eb="4">
      <t>オオ</t>
    </rPh>
    <rPh sb="4" eb="6">
      <t>シバフ</t>
    </rPh>
    <rPh sb="6" eb="8">
      <t>ヒロバ</t>
    </rPh>
    <phoneticPr fontId="9"/>
  </si>
  <si>
    <t>858-0922</t>
    <phoneticPr fontId="9"/>
  </si>
  <si>
    <t>佐世保市鹿子前町</t>
    <rPh sb="0" eb="4">
      <t>サセボシ</t>
    </rPh>
    <rPh sb="4" eb="7">
      <t>カシマエ</t>
    </rPh>
    <rPh sb="7" eb="8">
      <t>マチ</t>
    </rPh>
    <phoneticPr fontId="9"/>
  </si>
  <si>
    <t>ウォーキング（4.5㎞）</t>
    <phoneticPr fontId="9"/>
  </si>
  <si>
    <t>運動普及推進員による「健康ウォーキング」
～日野地区～</t>
    <rPh sb="0" eb="2">
      <t>ウンドウ</t>
    </rPh>
    <rPh sb="2" eb="4">
      <t>フキュウ</t>
    </rPh>
    <rPh sb="4" eb="6">
      <t>スイシン</t>
    </rPh>
    <rPh sb="6" eb="7">
      <t>イン</t>
    </rPh>
    <rPh sb="11" eb="13">
      <t>ケンコウ</t>
    </rPh>
    <rPh sb="22" eb="24">
      <t>ヒノ</t>
    </rPh>
    <rPh sb="24" eb="26">
      <t>チク</t>
    </rPh>
    <phoneticPr fontId="9"/>
  </si>
  <si>
    <t>日野本町公民館</t>
    <rPh sb="0" eb="2">
      <t>ヒノ</t>
    </rPh>
    <rPh sb="2" eb="4">
      <t>モトマチ</t>
    </rPh>
    <rPh sb="4" eb="7">
      <t>コウミンカン</t>
    </rPh>
    <phoneticPr fontId="9"/>
  </si>
  <si>
    <t>858-0923</t>
    <phoneticPr fontId="9"/>
  </si>
  <si>
    <t>佐世保市日野町1248</t>
    <rPh sb="0" eb="4">
      <t>サセボシ</t>
    </rPh>
    <rPh sb="4" eb="7">
      <t>ヒノマチ</t>
    </rPh>
    <phoneticPr fontId="9"/>
  </si>
  <si>
    <t>令和8年9月1日（火）</t>
    <rPh sb="0" eb="1">
      <t>レイ</t>
    </rPh>
    <rPh sb="1" eb="2">
      <t>ワ</t>
    </rPh>
    <rPh sb="3" eb="4">
      <t>ネン</t>
    </rPh>
    <rPh sb="5" eb="6">
      <t>ガツ</t>
    </rPh>
    <rPh sb="7" eb="8">
      <t>ニチ</t>
    </rPh>
    <rPh sb="9" eb="10">
      <t>ヒ</t>
    </rPh>
    <phoneticPr fontId="9"/>
  </si>
  <si>
    <t>ウォーキング（6.3㎞）</t>
    <phoneticPr fontId="9"/>
  </si>
  <si>
    <t>運動普及推進員による「健康ウォーキング」
～相浦地区～</t>
    <rPh sb="0" eb="2">
      <t>ウンドウ</t>
    </rPh>
    <rPh sb="2" eb="4">
      <t>フキュウ</t>
    </rPh>
    <rPh sb="4" eb="6">
      <t>スイシン</t>
    </rPh>
    <rPh sb="6" eb="7">
      <t>イン</t>
    </rPh>
    <rPh sb="11" eb="13">
      <t>ケンコウ</t>
    </rPh>
    <rPh sb="22" eb="24">
      <t>アイノウラ</t>
    </rPh>
    <rPh sb="24" eb="26">
      <t>チク</t>
    </rPh>
    <phoneticPr fontId="9"/>
  </si>
  <si>
    <t xml:space="preserve">相浦地区コミュニティセンター
</t>
    <phoneticPr fontId="9"/>
  </si>
  <si>
    <t>858-0914</t>
    <phoneticPr fontId="9"/>
  </si>
  <si>
    <t>佐世保市川下町209</t>
    <rPh sb="0" eb="4">
      <t>サセボシ</t>
    </rPh>
    <rPh sb="4" eb="6">
      <t>カワシタ</t>
    </rPh>
    <rPh sb="6" eb="7">
      <t>マチ</t>
    </rPh>
    <phoneticPr fontId="9"/>
  </si>
  <si>
    <t>運動普及推進員による「健康ウォーキング」
～中里皆瀬地区～</t>
    <rPh sb="0" eb="2">
      <t>ウンドウ</t>
    </rPh>
    <rPh sb="2" eb="4">
      <t>フキュウ</t>
    </rPh>
    <rPh sb="4" eb="6">
      <t>スイシン</t>
    </rPh>
    <rPh sb="6" eb="7">
      <t>イン</t>
    </rPh>
    <rPh sb="11" eb="13">
      <t>ケンコウ</t>
    </rPh>
    <rPh sb="22" eb="24">
      <t>ナカザト</t>
    </rPh>
    <rPh sb="24" eb="26">
      <t>カイゼ</t>
    </rPh>
    <rPh sb="26" eb="28">
      <t>チク</t>
    </rPh>
    <phoneticPr fontId="9"/>
  </si>
  <si>
    <t>中里皆瀬地区コミュニティセンター</t>
    <rPh sb="0" eb="2">
      <t>ナカザト</t>
    </rPh>
    <rPh sb="2" eb="4">
      <t>カイゼ</t>
    </rPh>
    <rPh sb="4" eb="6">
      <t>チク</t>
    </rPh>
    <phoneticPr fontId="9"/>
  </si>
  <si>
    <t>858-0903</t>
    <phoneticPr fontId="9"/>
  </si>
  <si>
    <t>佐世保市上本山町1228-1</t>
    <rPh sb="0" eb="4">
      <t>サセボシ</t>
    </rPh>
    <rPh sb="4" eb="5">
      <t>ウエ</t>
    </rPh>
    <rPh sb="5" eb="7">
      <t>モトヤマ</t>
    </rPh>
    <rPh sb="7" eb="8">
      <t>マチ</t>
    </rPh>
    <phoneticPr fontId="9"/>
  </si>
  <si>
    <t>令和8年9月12日（土）</t>
    <rPh sb="0" eb="1">
      <t>レイ</t>
    </rPh>
    <rPh sb="1" eb="2">
      <t>ワ</t>
    </rPh>
    <rPh sb="3" eb="4">
      <t>ネン</t>
    </rPh>
    <rPh sb="5" eb="6">
      <t>ガツ</t>
    </rPh>
    <rPh sb="8" eb="9">
      <t>ニチ</t>
    </rPh>
    <rPh sb="10" eb="11">
      <t>ツチ</t>
    </rPh>
    <phoneticPr fontId="9"/>
  </si>
  <si>
    <t>ウォーキング（7.3㎞）</t>
    <phoneticPr fontId="9"/>
  </si>
  <si>
    <t>運動普及推進員による「健康ウォーキング」
～北・大野地区～</t>
    <rPh sb="0" eb="2">
      <t>ウンドウ</t>
    </rPh>
    <rPh sb="2" eb="4">
      <t>フキュウ</t>
    </rPh>
    <rPh sb="4" eb="6">
      <t>スイシン</t>
    </rPh>
    <rPh sb="6" eb="7">
      <t>イン</t>
    </rPh>
    <rPh sb="11" eb="13">
      <t>ケンコウ</t>
    </rPh>
    <rPh sb="22" eb="23">
      <t>キタ</t>
    </rPh>
    <rPh sb="24" eb="26">
      <t>オオノ</t>
    </rPh>
    <rPh sb="26" eb="28">
      <t>チク</t>
    </rPh>
    <phoneticPr fontId="9"/>
  </si>
  <si>
    <t>北地区コミュニティセンター</t>
    <rPh sb="0" eb="1">
      <t>キタ</t>
    </rPh>
    <rPh sb="1" eb="3">
      <t>チク</t>
    </rPh>
    <phoneticPr fontId="9"/>
  </si>
  <si>
    <t>857-0011</t>
    <phoneticPr fontId="9"/>
  </si>
  <si>
    <t>佐世保市春日町18-9</t>
    <rPh sb="0" eb="4">
      <t>サセボシ</t>
    </rPh>
    <rPh sb="4" eb="7">
      <t>カスガマチ</t>
    </rPh>
    <phoneticPr fontId="9"/>
  </si>
  <si>
    <t>令和8年9月28日（月）</t>
    <rPh sb="0" eb="1">
      <t>レイ</t>
    </rPh>
    <rPh sb="1" eb="2">
      <t>ワ</t>
    </rPh>
    <rPh sb="3" eb="4">
      <t>ネン</t>
    </rPh>
    <rPh sb="5" eb="6">
      <t>ガツ</t>
    </rPh>
    <rPh sb="8" eb="9">
      <t>ニチ</t>
    </rPh>
    <rPh sb="10" eb="11">
      <t>ゲツ</t>
    </rPh>
    <phoneticPr fontId="9"/>
  </si>
  <si>
    <t>運動普及推進員による「健康ウォーキング」
～柚木地区～</t>
    <rPh sb="0" eb="2">
      <t>ウンドウ</t>
    </rPh>
    <rPh sb="2" eb="4">
      <t>フキュウ</t>
    </rPh>
    <rPh sb="4" eb="6">
      <t>スイシン</t>
    </rPh>
    <rPh sb="6" eb="7">
      <t>イン</t>
    </rPh>
    <rPh sb="11" eb="13">
      <t>ケンコウ</t>
    </rPh>
    <rPh sb="22" eb="24">
      <t>ユノキ</t>
    </rPh>
    <rPh sb="24" eb="26">
      <t>チク</t>
    </rPh>
    <phoneticPr fontId="9"/>
  </si>
  <si>
    <t xml:space="preserve">柚木地区コミュニティセンター
</t>
    <phoneticPr fontId="9"/>
  </si>
  <si>
    <t>857-0112</t>
    <phoneticPr fontId="9"/>
  </si>
  <si>
    <t>佐世保市柚木町2088-2</t>
    <rPh sb="0" eb="4">
      <t>サセボシ</t>
    </rPh>
    <rPh sb="4" eb="7">
      <t>ユノキマチ</t>
    </rPh>
    <phoneticPr fontId="9"/>
  </si>
  <si>
    <t>令和8年9月15日（火）</t>
    <rPh sb="0" eb="1">
      <t>レイ</t>
    </rPh>
    <rPh sb="1" eb="2">
      <t>ワ</t>
    </rPh>
    <rPh sb="3" eb="4">
      <t>ネン</t>
    </rPh>
    <rPh sb="5" eb="6">
      <t>ガツ</t>
    </rPh>
    <rPh sb="8" eb="9">
      <t>ニチ</t>
    </rPh>
    <rPh sb="10" eb="11">
      <t>ヒ</t>
    </rPh>
    <phoneticPr fontId="9"/>
  </si>
  <si>
    <t>ウォーキング（3.5㎞）</t>
    <phoneticPr fontId="9"/>
  </si>
  <si>
    <t>運動普及推進員による「健康ウォーキング」
～世知原地区～</t>
    <rPh sb="0" eb="2">
      <t>ウンドウ</t>
    </rPh>
    <rPh sb="2" eb="4">
      <t>フキュウ</t>
    </rPh>
    <rPh sb="4" eb="6">
      <t>スイシン</t>
    </rPh>
    <rPh sb="6" eb="7">
      <t>イン</t>
    </rPh>
    <rPh sb="11" eb="13">
      <t>ケンコウ</t>
    </rPh>
    <rPh sb="22" eb="25">
      <t>セチバル</t>
    </rPh>
    <rPh sb="25" eb="27">
      <t>チク</t>
    </rPh>
    <phoneticPr fontId="9"/>
  </si>
  <si>
    <t>世知原地区コミュニティセンター講堂</t>
    <rPh sb="15" eb="17">
      <t>コウドウ</t>
    </rPh>
    <phoneticPr fontId="9"/>
  </si>
  <si>
    <t>859-6408</t>
    <phoneticPr fontId="9"/>
  </si>
  <si>
    <t>佐世保市世知原町栗迎194-8</t>
    <rPh sb="0" eb="4">
      <t>サセボシ</t>
    </rPh>
    <rPh sb="4" eb="7">
      <t>セチバル</t>
    </rPh>
    <rPh sb="7" eb="8">
      <t>マチ</t>
    </rPh>
    <rPh sb="8" eb="10">
      <t>クリムカエ</t>
    </rPh>
    <phoneticPr fontId="9"/>
  </si>
  <si>
    <t>令和8年9月5日（土）</t>
    <rPh sb="0" eb="1">
      <t>レイ</t>
    </rPh>
    <rPh sb="1" eb="2">
      <t>ワ</t>
    </rPh>
    <rPh sb="3" eb="4">
      <t>ネン</t>
    </rPh>
    <rPh sb="5" eb="6">
      <t>ガツ</t>
    </rPh>
    <rPh sb="7" eb="8">
      <t>ニチ</t>
    </rPh>
    <rPh sb="9" eb="10">
      <t>ツチ</t>
    </rPh>
    <phoneticPr fontId="9"/>
  </si>
  <si>
    <t>介護食づくり教室</t>
    <phoneticPr fontId="9"/>
  </si>
  <si>
    <t>佐世保市</t>
    <phoneticPr fontId="9"/>
  </si>
  <si>
    <t>大野地区コミュニティセンター</t>
    <rPh sb="0" eb="2">
      <t>オオノ</t>
    </rPh>
    <rPh sb="2" eb="4">
      <t>チク</t>
    </rPh>
    <phoneticPr fontId="9"/>
  </si>
  <si>
    <t>857-0136</t>
    <phoneticPr fontId="9"/>
  </si>
  <si>
    <t>佐世保市田原町13-29</t>
    <rPh sb="0" eb="4">
      <t>サセボシ</t>
    </rPh>
    <phoneticPr fontId="9"/>
  </si>
  <si>
    <t>令和8年9月1日（火）</t>
    <rPh sb="0" eb="2">
      <t>レイワ</t>
    </rPh>
    <rPh sb="3" eb="4">
      <t>ネン</t>
    </rPh>
    <rPh sb="5" eb="6">
      <t>ガツ</t>
    </rPh>
    <rPh sb="7" eb="8">
      <t>ニチ</t>
    </rPh>
    <rPh sb="9" eb="10">
      <t>カ</t>
    </rPh>
    <phoneticPr fontId="9"/>
  </si>
  <si>
    <t>高齢者や高齢者を抱える家族が、状態を悪化させずに食べる楽しみを持ってもらうための教室を開催</t>
    <rPh sb="43" eb="45">
      <t>カイサイ</t>
    </rPh>
    <phoneticPr fontId="9"/>
  </si>
  <si>
    <t>高齢者や高齢者を抱える家族</t>
    <phoneticPr fontId="9"/>
  </si>
  <si>
    <t>https://www.city.sasebo.lg.jp/hokenhukusi/kenkou/hiroba/kaigosyokutop.html</t>
    <phoneticPr fontId="9"/>
  </si>
  <si>
    <t>有料
1回500円
※試食の実費相当</t>
    <rPh sb="0" eb="2">
      <t>ユウリョウ</t>
    </rPh>
    <rPh sb="11" eb="13">
      <t>シショク</t>
    </rPh>
    <rPh sb="14" eb="16">
      <t>ジッピ</t>
    </rPh>
    <rPh sb="16" eb="18">
      <t>ソウトウ</t>
    </rPh>
    <phoneticPr fontId="9"/>
  </si>
  <si>
    <t>佐世保市役所
健康づくり課</t>
    <rPh sb="0" eb="4">
      <t>サセボシ</t>
    </rPh>
    <rPh sb="4" eb="6">
      <t>ヤクショ</t>
    </rPh>
    <rPh sb="7" eb="9">
      <t>ケンコウ</t>
    </rPh>
    <rPh sb="12" eb="13">
      <t>カ</t>
    </rPh>
    <phoneticPr fontId="9"/>
  </si>
  <si>
    <t>佐世保市高砂町5-1</t>
    <phoneticPr fontId="9"/>
  </si>
  <si>
    <t>令和8年9月2日（水）</t>
    <rPh sb="0" eb="2">
      <t>レイワ</t>
    </rPh>
    <rPh sb="3" eb="4">
      <t>ネン</t>
    </rPh>
    <rPh sb="5" eb="6">
      <t>ガツ</t>
    </rPh>
    <rPh sb="7" eb="8">
      <t>ニチ</t>
    </rPh>
    <rPh sb="9" eb="10">
      <t>スイ</t>
    </rPh>
    <phoneticPr fontId="9"/>
  </si>
  <si>
    <t>10：00～12：30</t>
    <rPh sb="1" eb="3">
      <t>カイサイ</t>
    </rPh>
    <phoneticPr fontId="9"/>
  </si>
  <si>
    <t>令和8年9月7日（月）
令和8年9月14日（月）</t>
    <rPh sb="0" eb="2">
      <t>レイワ</t>
    </rPh>
    <rPh sb="3" eb="4">
      <t>ネン</t>
    </rPh>
    <rPh sb="5" eb="6">
      <t>ガツ</t>
    </rPh>
    <rPh sb="7" eb="8">
      <t>ニチ</t>
    </rPh>
    <rPh sb="9" eb="10">
      <t>ゲツ</t>
    </rPh>
    <rPh sb="12" eb="14">
      <t>レイワ</t>
    </rPh>
    <rPh sb="15" eb="16">
      <t>ネン</t>
    </rPh>
    <rPh sb="17" eb="18">
      <t>ガツ</t>
    </rPh>
    <rPh sb="20" eb="21">
      <t>ニチ</t>
    </rPh>
    <rPh sb="22" eb="23">
      <t>ゲツ</t>
    </rPh>
    <phoneticPr fontId="9"/>
  </si>
  <si>
    <t>スピカ</t>
    <phoneticPr fontId="9"/>
  </si>
  <si>
    <t>857-0863</t>
    <phoneticPr fontId="9"/>
  </si>
  <si>
    <t>佐世保市三浦町2-3アルカスSASEBO２Ｆ</t>
    <rPh sb="0" eb="4">
      <t>サセボシ</t>
    </rPh>
    <rPh sb="4" eb="6">
      <t>ミウラ</t>
    </rPh>
    <rPh sb="6" eb="7">
      <t>チョウ</t>
    </rPh>
    <phoneticPr fontId="9"/>
  </si>
  <si>
    <t>令和8年9月10日（木）
令和8年9月17日（木）</t>
    <rPh sb="0" eb="2">
      <t>レイワ</t>
    </rPh>
    <rPh sb="3" eb="4">
      <t>ネン</t>
    </rPh>
    <rPh sb="5" eb="6">
      <t>ガツ</t>
    </rPh>
    <rPh sb="8" eb="9">
      <t>ニチ</t>
    </rPh>
    <rPh sb="10" eb="11">
      <t>モク</t>
    </rPh>
    <rPh sb="13" eb="15">
      <t>レイワ</t>
    </rPh>
    <rPh sb="16" eb="17">
      <t>ネン</t>
    </rPh>
    <rPh sb="18" eb="19">
      <t>ガツ</t>
    </rPh>
    <rPh sb="21" eb="22">
      <t>ニチ</t>
    </rPh>
    <rPh sb="23" eb="24">
      <t>モク</t>
    </rPh>
    <phoneticPr fontId="9"/>
  </si>
  <si>
    <t>早岐地区コミュニティセンター</t>
    <rPh sb="0" eb="2">
      <t>ハイキ</t>
    </rPh>
    <rPh sb="2" eb="4">
      <t>チク</t>
    </rPh>
    <phoneticPr fontId="9"/>
  </si>
  <si>
    <t>佐世保市早岐一丁目6-38</t>
    <phoneticPr fontId="9"/>
  </si>
  <si>
    <t>令和8年9月11日（金）
令和8年9月18日（金）</t>
    <rPh sb="0" eb="2">
      <t>レイワ</t>
    </rPh>
    <rPh sb="3" eb="4">
      <t>ネン</t>
    </rPh>
    <rPh sb="5" eb="6">
      <t>ガツ</t>
    </rPh>
    <rPh sb="8" eb="9">
      <t>ニチ</t>
    </rPh>
    <rPh sb="10" eb="11">
      <t>キン</t>
    </rPh>
    <rPh sb="13" eb="15">
      <t>レイワ</t>
    </rPh>
    <rPh sb="16" eb="17">
      <t>ネン</t>
    </rPh>
    <rPh sb="18" eb="19">
      <t>ガツ</t>
    </rPh>
    <rPh sb="21" eb="22">
      <t>ニチ</t>
    </rPh>
    <rPh sb="23" eb="24">
      <t>キン</t>
    </rPh>
    <phoneticPr fontId="9"/>
  </si>
  <si>
    <t>佐世保市重尾町63</t>
    <rPh sb="0" eb="4">
      <t>サセボシ</t>
    </rPh>
    <phoneticPr fontId="9"/>
  </si>
  <si>
    <t>令和8年9月29日（火）</t>
    <rPh sb="0" eb="2">
      <t>レイワ</t>
    </rPh>
    <rPh sb="3" eb="4">
      <t>ネン</t>
    </rPh>
    <rPh sb="5" eb="6">
      <t>ガツ</t>
    </rPh>
    <rPh sb="8" eb="9">
      <t>ニチ</t>
    </rPh>
    <rPh sb="10" eb="11">
      <t>カ</t>
    </rPh>
    <phoneticPr fontId="9"/>
  </si>
  <si>
    <t>相浦地区コミュニティセンター</t>
    <rPh sb="0" eb="4">
      <t>アイノウラチク</t>
    </rPh>
    <phoneticPr fontId="9"/>
  </si>
  <si>
    <t>佐世保市川下町209-5</t>
    <phoneticPr fontId="9"/>
  </si>
  <si>
    <t>令和8年9月30日（水）</t>
    <rPh sb="0" eb="2">
      <t>レイワ</t>
    </rPh>
    <rPh sb="3" eb="4">
      <t>ネン</t>
    </rPh>
    <rPh sb="5" eb="6">
      <t>ガツ</t>
    </rPh>
    <rPh sb="8" eb="9">
      <t>ニチ</t>
    </rPh>
    <rPh sb="10" eb="11">
      <t>スイ</t>
    </rPh>
    <phoneticPr fontId="9"/>
  </si>
  <si>
    <t>食生活改善推進員研修会</t>
    <rPh sb="0" eb="3">
      <t>ショクセイカツ</t>
    </rPh>
    <rPh sb="3" eb="5">
      <t>カイゼン</t>
    </rPh>
    <rPh sb="5" eb="7">
      <t>スイシン</t>
    </rPh>
    <rPh sb="7" eb="8">
      <t>イン</t>
    </rPh>
    <rPh sb="8" eb="11">
      <t>ケンシュウカイ</t>
    </rPh>
    <phoneticPr fontId="9"/>
  </si>
  <si>
    <t>佐世保市健康づくり課</t>
    <rPh sb="0" eb="4">
      <t>サセボシ</t>
    </rPh>
    <rPh sb="4" eb="6">
      <t>ケンコウ</t>
    </rPh>
    <rPh sb="9" eb="10">
      <t>カ</t>
    </rPh>
    <phoneticPr fontId="9"/>
  </si>
  <si>
    <t>各地区で食による健康支援活動を行う食生活改善推進員の資質向上のために調理実習形式の研修会を開催
※食生活改善推進員養成講座受講者も参加し、現会員との交流を深める。</t>
    <rPh sb="38" eb="40">
      <t>ケイシキ</t>
    </rPh>
    <rPh sb="45" eb="47">
      <t>カイサイ</t>
    </rPh>
    <phoneticPr fontId="9"/>
  </si>
  <si>
    <t>食生活改善推進員</t>
    <rPh sb="0" eb="3">
      <t>ショクセイカツ</t>
    </rPh>
    <rPh sb="3" eb="5">
      <t>カイゼン</t>
    </rPh>
    <rPh sb="5" eb="7">
      <t>スイシン</t>
    </rPh>
    <rPh sb="7" eb="8">
      <t>イン</t>
    </rPh>
    <phoneticPr fontId="9"/>
  </si>
  <si>
    <t>令和8年9月4日（金）</t>
    <rPh sb="0" eb="2">
      <t>レイワ</t>
    </rPh>
    <rPh sb="3" eb="4">
      <t>ネン</t>
    </rPh>
    <rPh sb="5" eb="6">
      <t>ガツ</t>
    </rPh>
    <rPh sb="7" eb="8">
      <t>ニチ</t>
    </rPh>
    <rPh sb="9" eb="10">
      <t>キン</t>
    </rPh>
    <phoneticPr fontId="9"/>
  </si>
  <si>
    <t>佐世保市吉井町立石473</t>
    <rPh sb="0" eb="4">
      <t>サセボシ</t>
    </rPh>
    <phoneticPr fontId="9"/>
  </si>
  <si>
    <t>令和8年9月8日（火）</t>
    <rPh sb="0" eb="2">
      <t>レイワ</t>
    </rPh>
    <rPh sb="3" eb="4">
      <t>ネン</t>
    </rPh>
    <rPh sb="5" eb="6">
      <t>ガツ</t>
    </rPh>
    <rPh sb="7" eb="8">
      <t>ニチ</t>
    </rPh>
    <rPh sb="9" eb="10">
      <t>カ</t>
    </rPh>
    <phoneticPr fontId="9"/>
  </si>
  <si>
    <t>南地区コミュニティセンター</t>
    <rPh sb="0" eb="1">
      <t>ミナミ</t>
    </rPh>
    <rPh sb="1" eb="3">
      <t>チク</t>
    </rPh>
    <phoneticPr fontId="9"/>
  </si>
  <si>
    <t>佐世保市稲荷町2-5</t>
    <rPh sb="0" eb="4">
      <t>サセボシ</t>
    </rPh>
    <phoneticPr fontId="9"/>
  </si>
  <si>
    <t>令和8年9月9日（水）</t>
    <rPh sb="0" eb="2">
      <t>レイワ</t>
    </rPh>
    <rPh sb="3" eb="4">
      <t>ネン</t>
    </rPh>
    <rPh sb="5" eb="6">
      <t>ガツ</t>
    </rPh>
    <rPh sb="7" eb="8">
      <t>ニチ</t>
    </rPh>
    <rPh sb="9" eb="10">
      <t>スイ</t>
    </rPh>
    <phoneticPr fontId="9"/>
  </si>
  <si>
    <t>世知原地区コミュニティセンター</t>
    <rPh sb="0" eb="3">
      <t>セチバル</t>
    </rPh>
    <rPh sb="3" eb="5">
      <t>チク</t>
    </rPh>
    <phoneticPr fontId="9"/>
  </si>
  <si>
    <t>佐世保市世知原町栗迎246番地1</t>
    <rPh sb="0" eb="4">
      <t>サセボシ</t>
    </rPh>
    <phoneticPr fontId="9"/>
  </si>
  <si>
    <t>令和8年9月10日（木）</t>
    <rPh sb="0" eb="2">
      <t>レイワ</t>
    </rPh>
    <rPh sb="3" eb="4">
      <t>ネン</t>
    </rPh>
    <rPh sb="5" eb="6">
      <t>ガツ</t>
    </rPh>
    <rPh sb="8" eb="9">
      <t>ニチ</t>
    </rPh>
    <rPh sb="10" eb="11">
      <t>モク</t>
    </rPh>
    <phoneticPr fontId="9"/>
  </si>
  <si>
    <t>令和8年9月15日（火）</t>
    <rPh sb="0" eb="2">
      <t>レイワ</t>
    </rPh>
    <rPh sb="3" eb="4">
      <t>ネン</t>
    </rPh>
    <rPh sb="5" eb="6">
      <t>ガツ</t>
    </rPh>
    <rPh sb="8" eb="9">
      <t>ニチ</t>
    </rPh>
    <rPh sb="10" eb="11">
      <t>カ</t>
    </rPh>
    <phoneticPr fontId="9"/>
  </si>
  <si>
    <t>令和8年9月16日（水）</t>
    <rPh sb="0" eb="2">
      <t>レイワ</t>
    </rPh>
    <rPh sb="3" eb="4">
      <t>ネン</t>
    </rPh>
    <rPh sb="5" eb="6">
      <t>ガツ</t>
    </rPh>
    <rPh sb="8" eb="9">
      <t>ニチ</t>
    </rPh>
    <rPh sb="10" eb="11">
      <t>スイ</t>
    </rPh>
    <phoneticPr fontId="9"/>
  </si>
  <si>
    <t>食生活改善推進員養成講座</t>
    <rPh sb="0" eb="12">
      <t>ショクセイカツカイゼンスイシンインヨウセイコウザ</t>
    </rPh>
    <phoneticPr fontId="9"/>
  </si>
  <si>
    <t>令和8年9月17日（木）</t>
    <rPh sb="0" eb="2">
      <t>レイワ</t>
    </rPh>
    <rPh sb="3" eb="4">
      <t>ネン</t>
    </rPh>
    <rPh sb="5" eb="6">
      <t>ガツ</t>
    </rPh>
    <rPh sb="8" eb="9">
      <t>ニチ</t>
    </rPh>
    <rPh sb="10" eb="11">
      <t>モク</t>
    </rPh>
    <phoneticPr fontId="9"/>
  </si>
  <si>
    <t>各地区で食による健康支援活動を行う食生活改善推進員を養成するための講座を開催(講座内容：運動実技）</t>
    <rPh sb="36" eb="38">
      <t>カイサイ</t>
    </rPh>
    <rPh sb="39" eb="41">
      <t>コウザ</t>
    </rPh>
    <rPh sb="41" eb="43">
      <t>ナイヨウ</t>
    </rPh>
    <rPh sb="44" eb="46">
      <t>ウンドウ</t>
    </rPh>
    <rPh sb="46" eb="48">
      <t>ジツギ</t>
    </rPh>
    <phoneticPr fontId="9"/>
  </si>
  <si>
    <t>市内在住で、食と健康に関心がある方で、養成講座修了後、食生活改善推進員として活動いただける方。</t>
    <rPh sb="2" eb="4">
      <t>ザイジュウ</t>
    </rPh>
    <rPh sb="6" eb="7">
      <t>ショク</t>
    </rPh>
    <rPh sb="8" eb="10">
      <t>ケンコウ</t>
    </rPh>
    <rPh sb="11" eb="13">
      <t>カンシン</t>
    </rPh>
    <rPh sb="16" eb="17">
      <t>カタ</t>
    </rPh>
    <rPh sb="19" eb="21">
      <t>ヨウセイ</t>
    </rPh>
    <rPh sb="21" eb="23">
      <t>コウザ</t>
    </rPh>
    <rPh sb="23" eb="25">
      <t>シュウリョウ</t>
    </rPh>
    <rPh sb="25" eb="26">
      <t>ゴ</t>
    </rPh>
    <rPh sb="27" eb="30">
      <t>ショクセイカツ</t>
    </rPh>
    <rPh sb="30" eb="32">
      <t>カイゼン</t>
    </rPh>
    <rPh sb="32" eb="34">
      <t>スイシン</t>
    </rPh>
    <rPh sb="34" eb="35">
      <t>イン</t>
    </rPh>
    <rPh sb="38" eb="40">
      <t>カツドウ</t>
    </rPh>
    <rPh sb="45" eb="46">
      <t>カタ</t>
    </rPh>
    <phoneticPr fontId="9"/>
  </si>
  <si>
    <t>https://www.city.sasebo.lg.jp/hokenhukusi/kenkou/hiroba/r7shokkaiyousei.html</t>
    <phoneticPr fontId="9"/>
  </si>
  <si>
    <t>福井県</t>
    <rPh sb="0" eb="3">
      <t>フクイケン</t>
    </rPh>
    <phoneticPr fontId="9"/>
  </si>
  <si>
    <t>福井市</t>
    <rPh sb="0" eb="3">
      <t>フクイシ</t>
    </rPh>
    <phoneticPr fontId="9"/>
  </si>
  <si>
    <t>生活習慣病予防教室</t>
    <rPh sb="0" eb="9">
      <t>セイカツシュウカンビョウヨボウキョウシツ</t>
    </rPh>
    <phoneticPr fontId="9"/>
  </si>
  <si>
    <t>福井市健康管理センター</t>
    <rPh sb="0" eb="3">
      <t>フクイシ</t>
    </rPh>
    <rPh sb="3" eb="7">
      <t>ケンコウカンリ</t>
    </rPh>
    <phoneticPr fontId="9"/>
  </si>
  <si>
    <t>福井市健康管理センター</t>
    <rPh sb="0" eb="7">
      <t>フクイシケンコウカンリ</t>
    </rPh>
    <phoneticPr fontId="9"/>
  </si>
  <si>
    <t>910-0853</t>
    <phoneticPr fontId="9"/>
  </si>
  <si>
    <t>福井県福井市城東4丁目14ー30</t>
    <phoneticPr fontId="9"/>
  </si>
  <si>
    <t>①8月26日(水)
②9月25日(金)
③10月27日(火)
(3回セットで開催)</t>
    <rPh sb="2" eb="3">
      <t>ガツ</t>
    </rPh>
    <rPh sb="5" eb="6">
      <t>ニチ</t>
    </rPh>
    <rPh sb="7" eb="8">
      <t>スイ</t>
    </rPh>
    <rPh sb="12" eb="13">
      <t>ガツ</t>
    </rPh>
    <rPh sb="15" eb="16">
      <t>ニチ</t>
    </rPh>
    <rPh sb="17" eb="18">
      <t>キン</t>
    </rPh>
    <rPh sb="23" eb="24">
      <t>ガツ</t>
    </rPh>
    <rPh sb="26" eb="27">
      <t>ニチ</t>
    </rPh>
    <rPh sb="33" eb="34">
      <t>カイ</t>
    </rPh>
    <rPh sb="38" eb="40">
      <t>カイサイ</t>
    </rPh>
    <phoneticPr fontId="9"/>
  </si>
  <si>
    <t>14：00～15：30</t>
    <phoneticPr fontId="9"/>
  </si>
  <si>
    <t>生活習慣病を予防するためのポイントについて、全3回の講座でわかりやすくお伝えします。
①医師による講話②栄養教室③運動教室(要予約)</t>
    <rPh sb="62" eb="65">
      <t>ヨウヨヤク</t>
    </rPh>
    <phoneticPr fontId="9"/>
  </si>
  <si>
    <t>特定健診受診者で血圧異常や脂質異常があった方や、医療機関等で紹介された方、希望者等</t>
    <phoneticPr fontId="9"/>
  </si>
  <si>
    <t>https://www.city.fukui.lg.jp/fukusi/iryou/kenkodukuri/p071446.html</t>
    <phoneticPr fontId="9"/>
  </si>
  <si>
    <t>0776-28-1256</t>
    <phoneticPr fontId="9"/>
  </si>
  <si>
    <t>福井市健康講座
「今日からできるがん予防」
～たばことお酒の影響を知ろう～</t>
    <rPh sb="0" eb="3">
      <t>フクイシ</t>
    </rPh>
    <rPh sb="3" eb="7">
      <t>ケンコウコウザ</t>
    </rPh>
    <rPh sb="9" eb="11">
      <t>キョウ</t>
    </rPh>
    <rPh sb="18" eb="20">
      <t>ヨボウ</t>
    </rPh>
    <phoneticPr fontId="9"/>
  </si>
  <si>
    <t>9月24日(木)</t>
    <rPh sb="1" eb="2">
      <t>ガツ</t>
    </rPh>
    <rPh sb="4" eb="5">
      <t>ニチ</t>
    </rPh>
    <rPh sb="6" eb="7">
      <t>モク</t>
    </rPh>
    <phoneticPr fontId="9"/>
  </si>
  <si>
    <t>たばこやお酒が体に与える影響と、日常生活でできる予防のポイントについてお伝えします。(要予約)</t>
    <rPh sb="43" eb="46">
      <t>ヨウヨヤク</t>
    </rPh>
    <phoneticPr fontId="9"/>
  </si>
  <si>
    <t>福井市民</t>
    <rPh sb="0" eb="4">
      <t>フクイシミン</t>
    </rPh>
    <phoneticPr fontId="9"/>
  </si>
  <si>
    <t>https://www.city.fukui.lg.jp/fukusi/iryou/kenkodukuri/p070229.html</t>
    <phoneticPr fontId="9"/>
  </si>
  <si>
    <t>　寝屋川市</t>
    <rPh sb="1" eb="5">
      <t>ネヤガワシ</t>
    </rPh>
    <phoneticPr fontId="9"/>
  </si>
  <si>
    <t>骨ちょ筋のススメ</t>
    <rPh sb="0" eb="1">
      <t>コツ</t>
    </rPh>
    <rPh sb="3" eb="4">
      <t>キン</t>
    </rPh>
    <phoneticPr fontId="9"/>
  </si>
  <si>
    <t>寝屋川市</t>
    <rPh sb="0" eb="4">
      <t>ネヤガワシ</t>
    </rPh>
    <phoneticPr fontId="9"/>
  </si>
  <si>
    <t>寝屋川市立保健福祉センター</t>
    <rPh sb="0" eb="4">
      <t>ネヤガワシ</t>
    </rPh>
    <rPh sb="4" eb="5">
      <t>リツ</t>
    </rPh>
    <rPh sb="5" eb="7">
      <t>ホケン</t>
    </rPh>
    <rPh sb="7" eb="9">
      <t>フクシ</t>
    </rPh>
    <phoneticPr fontId="9"/>
  </si>
  <si>
    <t>572-8533</t>
    <phoneticPr fontId="9"/>
  </si>
  <si>
    <t>大阪府寝屋川市池田西町28番22号</t>
    <rPh sb="0" eb="3">
      <t>オオサカフ</t>
    </rPh>
    <rPh sb="3" eb="7">
      <t>ネヤガワシ</t>
    </rPh>
    <rPh sb="7" eb="11">
      <t>イケダニシマチ</t>
    </rPh>
    <rPh sb="13" eb="14">
      <t>バン</t>
    </rPh>
    <rPh sb="16" eb="17">
      <t>ゴウ</t>
    </rPh>
    <phoneticPr fontId="9"/>
  </si>
  <si>
    <t>9月15日（火）</t>
    <rPh sb="1" eb="2">
      <t>ツキ</t>
    </rPh>
    <rPh sb="4" eb="5">
      <t>ヒ</t>
    </rPh>
    <rPh sb="6" eb="7">
      <t>ヒ</t>
    </rPh>
    <phoneticPr fontId="9"/>
  </si>
  <si>
    <t>13:30～15:30</t>
    <phoneticPr fontId="9"/>
  </si>
  <si>
    <t>骨量や筋肉量の低下により、寝たきりにつながるフレイルを予防し、筋肉量や筋力を維持向上のための知識を普及。</t>
    <rPh sb="38" eb="40">
      <t>イジ</t>
    </rPh>
    <phoneticPr fontId="9"/>
  </si>
  <si>
    <t>15歳以上の市民（中高生除く）</t>
    <rPh sb="2" eb="5">
      <t>サイイジョウ</t>
    </rPh>
    <rPh sb="6" eb="8">
      <t>シミン</t>
    </rPh>
    <rPh sb="9" eb="12">
      <t>チュウコウセイ</t>
    </rPh>
    <rPh sb="12" eb="13">
      <t>ノゾ</t>
    </rPh>
    <phoneticPr fontId="9"/>
  </si>
  <si>
    <t>https://www.city.neyagawa.osaka.jp/organization_list/kenkou/kenkousuisin/kenkoudukurikyousitu/24489.html</t>
    <phoneticPr fontId="9"/>
  </si>
  <si>
    <t>寝屋川市健康づくり推進課</t>
    <rPh sb="0" eb="6">
      <t>ネヤガワシケンコウ</t>
    </rPh>
    <rPh sb="9" eb="12">
      <t>スイシンカ</t>
    </rPh>
    <phoneticPr fontId="9"/>
  </si>
  <si>
    <t>072-812-2374</t>
    <phoneticPr fontId="9"/>
  </si>
  <si>
    <t>知って得する血管の話</t>
    <rPh sb="0" eb="1">
      <t>シ</t>
    </rPh>
    <rPh sb="3" eb="4">
      <t>トク</t>
    </rPh>
    <rPh sb="6" eb="8">
      <t>ケッカン</t>
    </rPh>
    <rPh sb="9" eb="10">
      <t>ハナシ</t>
    </rPh>
    <phoneticPr fontId="9"/>
  </si>
  <si>
    <t>10:00～11:30</t>
    <phoneticPr fontId="9"/>
  </si>
  <si>
    <t>内臓脂肪の蓄積等から引き起こされる血管の変化に着目し、生活習慣病とその重症化予防を多くの人に啓発し、心筋梗塞・脳梗塞・人工透析治療など高額な医療につながる疾患を防するため、広く知識を普及。</t>
    <phoneticPr fontId="9"/>
  </si>
  <si>
    <t xml:space="preserve">15歳以上の市民（中高生除く）で
令和８年度に健診を受診した人
</t>
    <rPh sb="2" eb="5">
      <t>サイイジョウ</t>
    </rPh>
    <rPh sb="6" eb="8">
      <t>シミン</t>
    </rPh>
    <rPh sb="9" eb="12">
      <t>チュウコウセイ</t>
    </rPh>
    <rPh sb="12" eb="13">
      <t>ノゾ</t>
    </rPh>
    <phoneticPr fontId="9"/>
  </si>
  <si>
    <t>https://www.city.neyagawa.osaka.jp/organization_list/kenkou/kenkousuisin/kenkoudukurikyousitu/22133.html</t>
  </si>
  <si>
    <t>測定会</t>
    <rPh sb="0" eb="3">
      <t>ソクテイカイ</t>
    </rPh>
    <phoneticPr fontId="9"/>
  </si>
  <si>
    <t>寝屋川市立保健福祉センター</t>
    <rPh sb="0" eb="9">
      <t>ネヤガワシリツホケンフクシ</t>
    </rPh>
    <phoneticPr fontId="9"/>
  </si>
  <si>
    <t>9月11日(金)AM
9月25日(金)PM</t>
    <rPh sb="1" eb="2">
      <t>ツキ</t>
    </rPh>
    <rPh sb="4" eb="5">
      <t>ヒ</t>
    </rPh>
    <rPh sb="6" eb="7">
      <t>キン</t>
    </rPh>
    <rPh sb="13" eb="14">
      <t>ツキ</t>
    </rPh>
    <rPh sb="16" eb="17">
      <t>ヒ</t>
    </rPh>
    <rPh sb="18" eb="19">
      <t>キン</t>
    </rPh>
    <phoneticPr fontId="9"/>
  </si>
  <si>
    <t>10::00～11：00
13：30～14：30</t>
    <phoneticPr fontId="9"/>
  </si>
  <si>
    <t>筋肉量の測定</t>
    <rPh sb="0" eb="3">
      <t>キンニクリョウ</t>
    </rPh>
    <rPh sb="4" eb="6">
      <t>ソクテイ</t>
    </rPh>
    <phoneticPr fontId="9"/>
  </si>
  <si>
    <t>18歳以上の市民（65歳以上優先）</t>
    <rPh sb="2" eb="5">
      <t>サイイジョウ</t>
    </rPh>
    <rPh sb="6" eb="8">
      <t>シミン</t>
    </rPh>
    <rPh sb="11" eb="16">
      <t>サイイジョウユウセン</t>
    </rPh>
    <phoneticPr fontId="9"/>
  </si>
  <si>
    <t>https://www.city.neyagawa.osaka.jp/organization_list/kenkou/kenkousuisin/kenkoudukurikyousitu/25147.html</t>
  </si>
  <si>
    <t>一宮市</t>
    <rPh sb="0" eb="3">
      <t>イチノミヤシ</t>
    </rPh>
    <phoneticPr fontId="9"/>
  </si>
  <si>
    <t>いきいき健康づくり講座</t>
    <rPh sb="4" eb="6">
      <t>ケンコウ</t>
    </rPh>
    <rPh sb="9" eb="11">
      <t>コウザ</t>
    </rPh>
    <phoneticPr fontId="28"/>
  </si>
  <si>
    <t>一宮市尾西生涯学習センター</t>
    <rPh sb="0" eb="3">
      <t>イチノミヤシ</t>
    </rPh>
    <rPh sb="3" eb="5">
      <t>ビサイ</t>
    </rPh>
    <rPh sb="5" eb="7">
      <t>ショウガイ</t>
    </rPh>
    <rPh sb="7" eb="9">
      <t>ガクシュウ</t>
    </rPh>
    <phoneticPr fontId="9"/>
  </si>
  <si>
    <t>494-0008</t>
    <phoneticPr fontId="9"/>
  </si>
  <si>
    <t>愛知県一宮市東五城字備前12</t>
    <rPh sb="0" eb="3">
      <t>アイチケン</t>
    </rPh>
    <rPh sb="3" eb="6">
      <t>イチノミヤシ</t>
    </rPh>
    <rPh sb="6" eb="7">
      <t>ヒガシ</t>
    </rPh>
    <rPh sb="7" eb="9">
      <t>イツシロ</t>
    </rPh>
    <rPh sb="9" eb="10">
      <t>アザ</t>
    </rPh>
    <rPh sb="10" eb="12">
      <t>ビゼン</t>
    </rPh>
    <phoneticPr fontId="9"/>
  </si>
  <si>
    <t>令和8年9月17日(火)</t>
    <rPh sb="10" eb="11">
      <t xml:space="preserve">カ </t>
    </rPh>
    <phoneticPr fontId="9"/>
  </si>
  <si>
    <t>14:00～15:30</t>
  </si>
  <si>
    <t>講話「最近の腸活と大腸がんの話」</t>
    <rPh sb="0" eb="2">
      <t>コウワ</t>
    </rPh>
    <rPh sb="3" eb="5">
      <t>サイキン</t>
    </rPh>
    <rPh sb="6" eb="8">
      <t>チョウカツ</t>
    </rPh>
    <rPh sb="9" eb="11">
      <t>ダイチョウ</t>
    </rPh>
    <rPh sb="14" eb="15">
      <t>ハナシ</t>
    </rPh>
    <phoneticPr fontId="28"/>
  </si>
  <si>
    <t>https://www.city.ichinomiya.aichi.jp/hokenjo/kenkoushien/1044113/1009979/1042546.html</t>
    <phoneticPr fontId="9"/>
  </si>
  <si>
    <t>一宮市保健所
健康支援課</t>
    <phoneticPr fontId="9"/>
  </si>
  <si>
    <t>0586-52-3858</t>
    <phoneticPr fontId="9"/>
  </si>
  <si>
    <t>すっきり！運動教室</t>
    <rPh sb="5" eb="7">
      <t>ウンドウ</t>
    </rPh>
    <rPh sb="7" eb="9">
      <t>キョウシツ</t>
    </rPh>
    <phoneticPr fontId="2"/>
  </si>
  <si>
    <t>一宮市中保健センター</t>
    <rPh sb="0" eb="3">
      <t>イチノミヤシ</t>
    </rPh>
    <rPh sb="3" eb="4">
      <t>ナカ</t>
    </rPh>
    <rPh sb="4" eb="6">
      <t>ホケン</t>
    </rPh>
    <phoneticPr fontId="9"/>
  </si>
  <si>
    <t>491-0076</t>
    <phoneticPr fontId="9"/>
  </si>
  <si>
    <t>愛知県一宮市貴船町3丁目２</t>
    <rPh sb="0" eb="3">
      <t>アイチケン</t>
    </rPh>
    <rPh sb="3" eb="6">
      <t>イチノミヤシ</t>
    </rPh>
    <rPh sb="6" eb="9">
      <t>キフネチョウ</t>
    </rPh>
    <rPh sb="10" eb="12">
      <t>チョウメ</t>
    </rPh>
    <phoneticPr fontId="9"/>
  </si>
  <si>
    <t>令和8年9月9日(水)</t>
    <rPh sb="9" eb="10">
      <t>スイ</t>
    </rPh>
    <phoneticPr fontId="9"/>
  </si>
  <si>
    <t>10:00～11:30</t>
  </si>
  <si>
    <t>講話、運動実技「体を動かして高血圧予防」</t>
    <rPh sb="8" eb="9">
      <t>カラダ</t>
    </rPh>
    <rPh sb="10" eb="11">
      <t>ウゴ</t>
    </rPh>
    <rPh sb="14" eb="17">
      <t>コウケツアツ</t>
    </rPh>
    <rPh sb="17" eb="19">
      <t>ヨボウ</t>
    </rPh>
    <phoneticPr fontId="2"/>
  </si>
  <si>
    <t>からだにやさしい栄養教室</t>
    <rPh sb="8" eb="10">
      <t>エイヨウ</t>
    </rPh>
    <rPh sb="10" eb="12">
      <t>キョウシツ</t>
    </rPh>
    <phoneticPr fontId="9"/>
  </si>
  <si>
    <t>令和8年9月29日(火)</t>
    <rPh sb="10" eb="11">
      <t xml:space="preserve">カ </t>
    </rPh>
    <phoneticPr fontId="9"/>
  </si>
  <si>
    <t>講話「あなたは大丈夫？高血糖」</t>
    <rPh sb="0" eb="2">
      <t>コウワ</t>
    </rPh>
    <rPh sb="7" eb="10">
      <t>ダイジョウブ</t>
    </rPh>
    <rPh sb="11" eb="14">
      <t>コウケットウ</t>
    </rPh>
    <phoneticPr fontId="9"/>
  </si>
  <si>
    <t>北海道</t>
    <rPh sb="0" eb="3">
      <t>ホッカイドウ</t>
    </rPh>
    <phoneticPr fontId="9"/>
  </si>
  <si>
    <t>小樽市</t>
    <rPh sb="0" eb="3">
      <t>オタルシ</t>
    </rPh>
    <phoneticPr fontId="9"/>
  </si>
  <si>
    <t>ウォーキングサポーター養成講座</t>
    <rPh sb="11" eb="15">
      <t>ヨウセイコウザ</t>
    </rPh>
    <phoneticPr fontId="9"/>
  </si>
  <si>
    <t>小樽市保健所</t>
    <rPh sb="0" eb="3">
      <t>オタルシ</t>
    </rPh>
    <rPh sb="3" eb="6">
      <t>ホケンジョ</t>
    </rPh>
    <phoneticPr fontId="9"/>
  </si>
  <si>
    <t>長橋なえぼ公園（9月25日）
小樽市保健所（10月2日、9日）</t>
    <rPh sb="0" eb="2">
      <t>ナガバシ</t>
    </rPh>
    <rPh sb="5" eb="7">
      <t>コウエン</t>
    </rPh>
    <rPh sb="9" eb="10">
      <t>ガツ</t>
    </rPh>
    <rPh sb="12" eb="13">
      <t>ニチ</t>
    </rPh>
    <rPh sb="15" eb="18">
      <t>オタルシ</t>
    </rPh>
    <rPh sb="18" eb="21">
      <t>ホケンジョ</t>
    </rPh>
    <rPh sb="24" eb="25">
      <t>ガツ</t>
    </rPh>
    <rPh sb="26" eb="27">
      <t>ニチ</t>
    </rPh>
    <rPh sb="29" eb="30">
      <t>ニチ</t>
    </rPh>
    <phoneticPr fontId="9"/>
  </si>
  <si>
    <t>047-0037
047-0008</t>
    <phoneticPr fontId="9"/>
  </si>
  <si>
    <t>小樽市幸1丁目53
小樽市築港11番1号ウイングベイ小樽1番街4階</t>
    <rPh sb="9" eb="11">
      <t>バンガイ</t>
    </rPh>
    <rPh sb="12" eb="13">
      <t>カイ</t>
    </rPh>
    <phoneticPr fontId="9"/>
  </si>
  <si>
    <t>9月25日（金）
10月2日（金）
10月9日（金）</t>
    <rPh sb="1" eb="2">
      <t>ガツ</t>
    </rPh>
    <rPh sb="4" eb="5">
      <t>ニチ</t>
    </rPh>
    <rPh sb="6" eb="7">
      <t>キン</t>
    </rPh>
    <rPh sb="11" eb="12">
      <t>ガツ</t>
    </rPh>
    <rPh sb="13" eb="14">
      <t>ニチ</t>
    </rPh>
    <rPh sb="15" eb="16">
      <t>キン</t>
    </rPh>
    <rPh sb="20" eb="21">
      <t>ガツ</t>
    </rPh>
    <rPh sb="22" eb="23">
      <t>ニチ</t>
    </rPh>
    <rPh sb="24" eb="25">
      <t>キン</t>
    </rPh>
    <phoneticPr fontId="9"/>
  </si>
  <si>
    <t>9月25日、10月9日13：30～16：00
10月2日
13：30～15：30</t>
    <rPh sb="1" eb="2">
      <t>ガツ</t>
    </rPh>
    <rPh sb="4" eb="5">
      <t>ニチ</t>
    </rPh>
    <rPh sb="8" eb="9">
      <t>ガツ</t>
    </rPh>
    <rPh sb="10" eb="11">
      <t>ニチ</t>
    </rPh>
    <rPh sb="25" eb="26">
      <t>ガツ</t>
    </rPh>
    <rPh sb="27" eb="28">
      <t>ニチ</t>
    </rPh>
    <phoneticPr fontId="9"/>
  </si>
  <si>
    <t>市民の健康づくり推進のため、ウォーキングやノルディックウォーキングを普及するサポーターを養成する。</t>
    <rPh sb="0" eb="2">
      <t>シミン</t>
    </rPh>
    <rPh sb="3" eb="5">
      <t>ケンコウ</t>
    </rPh>
    <rPh sb="8" eb="10">
      <t>スイシン</t>
    </rPh>
    <rPh sb="34" eb="36">
      <t>フキュウ</t>
    </rPh>
    <rPh sb="44" eb="46">
      <t>ヨウセイ</t>
    </rPh>
    <phoneticPr fontId="9"/>
  </si>
  <si>
    <t>小樽市に在住または通勤・通学する18歳以上の方、全日程を受講できる方</t>
    <rPh sb="0" eb="3">
      <t>オタルシ</t>
    </rPh>
    <rPh sb="4" eb="6">
      <t>ザイジュウ</t>
    </rPh>
    <rPh sb="9" eb="11">
      <t>ツウキン</t>
    </rPh>
    <rPh sb="12" eb="14">
      <t>ツウガク</t>
    </rPh>
    <rPh sb="18" eb="21">
      <t>サイイジョウ</t>
    </rPh>
    <rPh sb="22" eb="23">
      <t>カタ</t>
    </rPh>
    <rPh sb="24" eb="27">
      <t>ゼンニッテイ</t>
    </rPh>
    <rPh sb="28" eb="30">
      <t>ジュコウ</t>
    </rPh>
    <rPh sb="33" eb="34">
      <t>カタ</t>
    </rPh>
    <phoneticPr fontId="9"/>
  </si>
  <si>
    <t>https://www.city.otaru.lg.jp/docs/2020101900557/</t>
    <phoneticPr fontId="9"/>
  </si>
  <si>
    <t>小樽市保健所健康増進課</t>
    <rPh sb="0" eb="3">
      <t>オタルシ</t>
    </rPh>
    <rPh sb="3" eb="6">
      <t>ホケンジョ</t>
    </rPh>
    <rPh sb="6" eb="11">
      <t>ケンコウゾウシンカ</t>
    </rPh>
    <phoneticPr fontId="9"/>
  </si>
  <si>
    <t>0134-22-3110</t>
    <phoneticPr fontId="9"/>
  </si>
  <si>
    <t>小樽市築港11番1号ウイングベイ小樽1番街4階</t>
    <rPh sb="0" eb="3">
      <t>オタルシ</t>
    </rPh>
    <rPh sb="3" eb="5">
      <t>チッコウ</t>
    </rPh>
    <rPh sb="7" eb="8">
      <t>バン</t>
    </rPh>
    <rPh sb="9" eb="10">
      <t>ゴウ</t>
    </rPh>
    <rPh sb="16" eb="18">
      <t>オタル</t>
    </rPh>
    <rPh sb="19" eb="21">
      <t>バンガイ</t>
    </rPh>
    <rPh sb="22" eb="23">
      <t>カイ</t>
    </rPh>
    <phoneticPr fontId="9"/>
  </si>
  <si>
    <t>ニップンウェルネスセミナー＆Vitality小樽ウォーク登録会</t>
    <phoneticPr fontId="9"/>
  </si>
  <si>
    <t>小樽市保健所講堂</t>
    <rPh sb="0" eb="3">
      <t>オタルシ</t>
    </rPh>
    <rPh sb="3" eb="6">
      <t>ホケンジョ</t>
    </rPh>
    <rPh sb="6" eb="8">
      <t>コウドウ</t>
    </rPh>
    <phoneticPr fontId="9"/>
  </si>
  <si>
    <t>047-0008</t>
    <phoneticPr fontId="9"/>
  </si>
  <si>
    <t>9月5日（土）</t>
    <rPh sb="1" eb="2">
      <t>ガツ</t>
    </rPh>
    <rPh sb="3" eb="4">
      <t>ニチ</t>
    </rPh>
    <phoneticPr fontId="9"/>
  </si>
  <si>
    <t>13：00～15：55</t>
    <phoneticPr fontId="9"/>
  </si>
  <si>
    <t>健康づくりセミナーとして、食事や運動に関する講話の実施。</t>
    <rPh sb="0" eb="2">
      <t>ケンコウ</t>
    </rPh>
    <rPh sb="13" eb="15">
      <t>ショクジ</t>
    </rPh>
    <rPh sb="16" eb="18">
      <t>ウンドウ</t>
    </rPh>
    <rPh sb="19" eb="20">
      <t>カン</t>
    </rPh>
    <rPh sb="22" eb="24">
      <t>コウワ</t>
    </rPh>
    <rPh sb="25" eb="27">
      <t>ジッシ</t>
    </rPh>
    <phoneticPr fontId="9"/>
  </si>
  <si>
    <t>小樽市在住または小樽市に通勤・通学している15歳以上の方
先着100名</t>
    <rPh sb="0" eb="3">
      <t>オタルシ</t>
    </rPh>
    <rPh sb="3" eb="5">
      <t>ザイジュウ</t>
    </rPh>
    <rPh sb="8" eb="11">
      <t>オタルシ</t>
    </rPh>
    <rPh sb="12" eb="14">
      <t>ツウキン</t>
    </rPh>
    <rPh sb="15" eb="17">
      <t>ツウガク</t>
    </rPh>
    <rPh sb="23" eb="26">
      <t>サイイジョウ</t>
    </rPh>
    <rPh sb="27" eb="28">
      <t>カタ</t>
    </rPh>
    <rPh sb="29" eb="31">
      <t>センチャク</t>
    </rPh>
    <rPh sb="34" eb="35">
      <t>メイ</t>
    </rPh>
    <phoneticPr fontId="9"/>
  </si>
  <si>
    <t>https://www.city.otaru.lg.jp/docs/2023092200064/</t>
    <phoneticPr fontId="9"/>
  </si>
  <si>
    <t>ウイングベイけんしんデー</t>
    <phoneticPr fontId="9"/>
  </si>
  <si>
    <t>ウイングベイ小樽1番街4階</t>
    <rPh sb="6" eb="8">
      <t>オタル</t>
    </rPh>
    <rPh sb="9" eb="11">
      <t>バンガイ</t>
    </rPh>
    <rPh sb="12" eb="13">
      <t>カイ</t>
    </rPh>
    <phoneticPr fontId="9"/>
  </si>
  <si>
    <t>小樽市築港11番1号ウイングベイ小樽1番街4階</t>
    <rPh sb="0" eb="3">
      <t>オタルシ</t>
    </rPh>
    <rPh sb="3" eb="5">
      <t>チッコウ</t>
    </rPh>
    <rPh sb="7" eb="8">
      <t>バン</t>
    </rPh>
    <rPh sb="9" eb="10">
      <t>ゴウ</t>
    </rPh>
    <rPh sb="16" eb="18">
      <t>オタル</t>
    </rPh>
    <rPh sb="19" eb="20">
      <t>バン</t>
    </rPh>
    <rPh sb="20" eb="21">
      <t>ガイ</t>
    </rPh>
    <rPh sb="22" eb="23">
      <t>カイ</t>
    </rPh>
    <phoneticPr fontId="9"/>
  </si>
  <si>
    <t>9月6日（日）</t>
    <rPh sb="1" eb="2">
      <t>ガツ</t>
    </rPh>
    <rPh sb="3" eb="4">
      <t>ニチ</t>
    </rPh>
    <rPh sb="5" eb="6">
      <t>ニチ</t>
    </rPh>
    <phoneticPr fontId="9"/>
  </si>
  <si>
    <t>9：00～14：00
（11：30～13：00除く）</t>
    <phoneticPr fontId="9"/>
  </si>
  <si>
    <t>健康診査、がん検診を実施。</t>
    <phoneticPr fontId="9"/>
  </si>
  <si>
    <t>小樽市民であり、各種健（検）診の対象年齢を満たす方
健康診査、肺がん・胃がん・大腸がん・乳がん検診40歳以上、子宮頸がん検診20歳以上</t>
    <phoneticPr fontId="9"/>
  </si>
  <si>
    <t>https://www.city.otaru.lg.jp/docs/2020101800482/</t>
    <phoneticPr fontId="9"/>
  </si>
  <si>
    <t>健康診査、肺がん検診は無料、胃がん・大腸がん・乳がん検診は1000円、子宮頸がん検診は1300円</t>
  </si>
  <si>
    <t>小樽市保健所健康増進課</t>
    <phoneticPr fontId="9"/>
  </si>
  <si>
    <t>0134-22-3119</t>
    <phoneticPr fontId="9"/>
  </si>
  <si>
    <t>おたる食と健康展</t>
  </si>
  <si>
    <t>ウイングベイ小樽
ネイチャーチャンバー</t>
    <rPh sb="6" eb="8">
      <t>オタル</t>
    </rPh>
    <phoneticPr fontId="9"/>
  </si>
  <si>
    <t>小樽市築港11番1号ウイングベイ小樽5番街1階</t>
    <rPh sb="0" eb="3">
      <t>オタルシ</t>
    </rPh>
    <rPh sb="3" eb="5">
      <t>チッコウ</t>
    </rPh>
    <rPh sb="7" eb="8">
      <t>バン</t>
    </rPh>
    <rPh sb="9" eb="10">
      <t>ゴウ</t>
    </rPh>
    <rPh sb="16" eb="18">
      <t>オタル</t>
    </rPh>
    <rPh sb="19" eb="21">
      <t>バンガイ</t>
    </rPh>
    <rPh sb="22" eb="23">
      <t>カイ</t>
    </rPh>
    <phoneticPr fontId="9"/>
  </si>
  <si>
    <t>9月15日（火）</t>
    <rPh sb="1" eb="2">
      <t>ガツ</t>
    </rPh>
    <rPh sb="4" eb="5">
      <t>ニチ</t>
    </rPh>
    <rPh sb="6" eb="7">
      <t>ヒ</t>
    </rPh>
    <phoneticPr fontId="9"/>
  </si>
  <si>
    <t>10：00～14：00</t>
    <phoneticPr fontId="9"/>
  </si>
  <si>
    <t>食生活の改善及び健康づくりの知識を普及・啓発するための展示・リーフレットの配布。</t>
    <phoneticPr fontId="9"/>
  </si>
  <si>
    <t>小樽市に在住または通勤・通学する方</t>
    <phoneticPr fontId="9"/>
  </si>
  <si>
    <t>神奈川県</t>
    <rPh sb="0" eb="3">
      <t>カナガワ</t>
    </rPh>
    <rPh sb="3" eb="4">
      <t>ケン</t>
    </rPh>
    <phoneticPr fontId="9"/>
  </si>
  <si>
    <t>藤沢市</t>
    <rPh sb="0" eb="3">
      <t>フジサワシ</t>
    </rPh>
    <phoneticPr fontId="9"/>
  </si>
  <si>
    <t>健康増進月間の周知</t>
    <rPh sb="0" eb="2">
      <t>ケンコウ</t>
    </rPh>
    <rPh sb="2" eb="4">
      <t>ゾウシン</t>
    </rPh>
    <rPh sb="4" eb="6">
      <t>ゲッカン</t>
    </rPh>
    <rPh sb="7" eb="9">
      <t>シュウチ</t>
    </rPh>
    <phoneticPr fontId="9"/>
  </si>
  <si>
    <t>藤沢市保健所</t>
    <rPh sb="0" eb="3">
      <t>フジサワシ</t>
    </rPh>
    <rPh sb="3" eb="6">
      <t>ホケンジョ</t>
    </rPh>
    <phoneticPr fontId="9"/>
  </si>
  <si>
    <t>251-0022</t>
  </si>
  <si>
    <t>藤沢市鵠沼2131番地の１</t>
    <rPh sb="0" eb="3">
      <t>フジサワシ</t>
    </rPh>
    <rPh sb="3" eb="5">
      <t>クゲヌマ</t>
    </rPh>
    <rPh sb="9" eb="11">
      <t>バンチ</t>
    </rPh>
    <phoneticPr fontId="9"/>
  </si>
  <si>
    <t>令和８年９月1日～９月３０日</t>
    <rPh sb="0" eb="2">
      <t>レイワ</t>
    </rPh>
    <rPh sb="3" eb="4">
      <t>ネン</t>
    </rPh>
    <rPh sb="5" eb="6">
      <t>ガツ</t>
    </rPh>
    <rPh sb="7" eb="8">
      <t>ニチ</t>
    </rPh>
    <rPh sb="10" eb="11">
      <t>ガツ</t>
    </rPh>
    <rPh sb="13" eb="14">
      <t>ニチ</t>
    </rPh>
    <phoneticPr fontId="9"/>
  </si>
  <si>
    <t>健康増進月間の周知をホームページや広報で行う。</t>
    <rPh sb="0" eb="2">
      <t>ケンコウ</t>
    </rPh>
    <rPh sb="2" eb="4">
      <t>ゾウシン</t>
    </rPh>
    <rPh sb="4" eb="6">
      <t>ゲッカン</t>
    </rPh>
    <rPh sb="7" eb="9">
      <t>シュウチ</t>
    </rPh>
    <rPh sb="17" eb="19">
      <t>コウホウ</t>
    </rPh>
    <rPh sb="20" eb="21">
      <t>オコナ</t>
    </rPh>
    <phoneticPr fontId="9"/>
  </si>
  <si>
    <t>藤沢市役所健康づくり課</t>
    <rPh sb="0" eb="5">
      <t>フジサワシヤクショ</t>
    </rPh>
    <rPh sb="5" eb="7">
      <t>ケンコウ</t>
    </rPh>
    <rPh sb="10" eb="11">
      <t>カ</t>
    </rPh>
    <phoneticPr fontId="9"/>
  </si>
  <si>
    <t>0466-50-8430</t>
  </si>
  <si>
    <t>生活習慣病予防相談</t>
    <rPh sb="0" eb="2">
      <t>セイカツ</t>
    </rPh>
    <rPh sb="2" eb="4">
      <t>シュウカン</t>
    </rPh>
    <rPh sb="4" eb="5">
      <t>ビョウ</t>
    </rPh>
    <rPh sb="5" eb="7">
      <t>ヨボウ</t>
    </rPh>
    <rPh sb="7" eb="9">
      <t>ソウダン</t>
    </rPh>
    <phoneticPr fontId="9"/>
  </si>
  <si>
    <t>9：30～16：00</t>
  </si>
  <si>
    <t>各種健康診査等の結果から、生活習慣病予防・重症化予防のために生活習慣の改善が必要または希望する者に対する個別の相談（予約制）。</t>
    <rPh sb="58" eb="61">
      <t>ヨヤクセイ</t>
    </rPh>
    <phoneticPr fontId="9"/>
  </si>
  <si>
    <t>https://www.city.fujisawa.kanagawa.jp/kenko-z/kenko/kenko/kenko/kenkosodan.html</t>
  </si>
  <si>
    <t>神奈川県</t>
    <rPh sb="0" eb="4">
      <t>カナガワケン</t>
    </rPh>
    <phoneticPr fontId="9"/>
  </si>
  <si>
    <t>生活習慣病予防講演会（睡眠）</t>
    <rPh sb="0" eb="2">
      <t>セイカツ</t>
    </rPh>
    <rPh sb="2" eb="4">
      <t>シュウカン</t>
    </rPh>
    <rPh sb="4" eb="5">
      <t>ビョウ</t>
    </rPh>
    <rPh sb="5" eb="7">
      <t>ヨボウ</t>
    </rPh>
    <rPh sb="7" eb="10">
      <t>コウエンカイ</t>
    </rPh>
    <rPh sb="11" eb="13">
      <t>スイミン</t>
    </rPh>
    <phoneticPr fontId="9"/>
  </si>
  <si>
    <t>オンデマンド配信</t>
    <rPh sb="6" eb="8">
      <t>ハイシン</t>
    </rPh>
    <phoneticPr fontId="9"/>
  </si>
  <si>
    <t>令和８年９月３日～９月３０日</t>
    <rPh sb="0" eb="2">
      <t>レイワ</t>
    </rPh>
    <rPh sb="3" eb="4">
      <t>ネン</t>
    </rPh>
    <rPh sb="5" eb="6">
      <t>ガツ</t>
    </rPh>
    <rPh sb="7" eb="8">
      <t>ニチ</t>
    </rPh>
    <rPh sb="10" eb="11">
      <t>ガツ</t>
    </rPh>
    <rPh sb="13" eb="14">
      <t>ニチ</t>
    </rPh>
    <phoneticPr fontId="9"/>
  </si>
  <si>
    <t>睡眠と生活習慣病の関連等</t>
    <rPh sb="0" eb="2">
      <t>スイミン</t>
    </rPh>
    <rPh sb="3" eb="5">
      <t>セイカツ</t>
    </rPh>
    <rPh sb="5" eb="7">
      <t>シュウカン</t>
    </rPh>
    <rPh sb="7" eb="8">
      <t>ビョウ</t>
    </rPh>
    <rPh sb="9" eb="11">
      <t>カンレン</t>
    </rPh>
    <rPh sb="11" eb="12">
      <t>トウ</t>
    </rPh>
    <phoneticPr fontId="9"/>
  </si>
  <si>
    <t>藤沢市在住・在勤・在学の方</t>
  </si>
  <si>
    <t>https://www.city.fujisawa.kanagawa.jp/kenko-z/kenko/kenko-suimin.html</t>
  </si>
  <si>
    <t>藤沢市役所健康づくり課</t>
    <rPh sb="0" eb="2">
      <t>フジサワ</t>
    </rPh>
    <rPh sb="2" eb="5">
      <t>シヤクショ</t>
    </rPh>
    <rPh sb="5" eb="7">
      <t>ケンコウ</t>
    </rPh>
    <rPh sb="10" eb="11">
      <t>カ</t>
    </rPh>
    <phoneticPr fontId="9"/>
  </si>
  <si>
    <t>0466-50-8430</t>
    <phoneticPr fontId="9"/>
  </si>
  <si>
    <t>三重県</t>
    <rPh sb="0" eb="3">
      <t>ミエケン</t>
    </rPh>
    <phoneticPr fontId="9"/>
  </si>
  <si>
    <t>四日市市</t>
    <rPh sb="0" eb="4">
      <t>ヨッカイチシ</t>
    </rPh>
    <phoneticPr fontId="9"/>
  </si>
  <si>
    <t>健康増進に関する情報提供（ポスター掲示、チラシの作成・配布等）</t>
    <phoneticPr fontId="9"/>
  </si>
  <si>
    <t>四日市市　健康づくり課</t>
    <rPh sb="0" eb="4">
      <t>ヨッカイチシ</t>
    </rPh>
    <rPh sb="5" eb="7">
      <t>ケンコウ</t>
    </rPh>
    <rPh sb="10" eb="11">
      <t>カ</t>
    </rPh>
    <phoneticPr fontId="9"/>
  </si>
  <si>
    <t>三重県四日市市市内公共施設、市内事業所、市内飲食店</t>
    <phoneticPr fontId="9"/>
  </si>
  <si>
    <t>以下での健康増進に関するポスター掲示、チラシ配布
・市内事業所
・地域包括支援センター
・在宅介護支援センター
・健康づくり応援の店
・その他公共施設</t>
    <phoneticPr fontId="9"/>
  </si>
  <si>
    <t>市民全般</t>
    <phoneticPr fontId="9"/>
  </si>
  <si>
    <t>059-354-8291</t>
    <phoneticPr fontId="9"/>
  </si>
  <si>
    <t>健康ボランティアによる健康づくり教室</t>
    <phoneticPr fontId="9"/>
  </si>
  <si>
    <t>三重県四日市市
市内集会所、地区市民センター等</t>
    <phoneticPr fontId="9"/>
  </si>
  <si>
    <t>市民全般へ、運動や望ましい食生活の情報提供や実践を行う。</t>
    <phoneticPr fontId="9"/>
  </si>
  <si>
    <t>栄養教室</t>
    <rPh sb="0" eb="4">
      <t>エイヨウキョウシツ</t>
    </rPh>
    <phoneticPr fontId="9"/>
  </si>
  <si>
    <t>三重県四日市市
四日市市総合会館</t>
    <rPh sb="0" eb="3">
      <t>ミエケン</t>
    </rPh>
    <rPh sb="3" eb="7">
      <t>ヨッカイチシ</t>
    </rPh>
    <rPh sb="8" eb="12">
      <t>ヨッカイチシ</t>
    </rPh>
    <rPh sb="12" eb="16">
      <t>ソウゴウカイカン</t>
    </rPh>
    <phoneticPr fontId="9"/>
  </si>
  <si>
    <t>510-0085</t>
    <phoneticPr fontId="9"/>
  </si>
  <si>
    <t>四日市市諏訪町２番２号</t>
    <rPh sb="0" eb="4">
      <t>ヨッカイチシ</t>
    </rPh>
    <rPh sb="4" eb="7">
      <t>スワチョウ</t>
    </rPh>
    <rPh sb="8" eb="9">
      <t>バン</t>
    </rPh>
    <rPh sb="10" eb="11">
      <t>ゴウ</t>
    </rPh>
    <phoneticPr fontId="9"/>
  </si>
  <si>
    <t>9：30～12：30</t>
    <phoneticPr fontId="9"/>
  </si>
  <si>
    <t>食のボランティア「食生活改善推進員」を養成する教室。食事バランスガイドを取り入れた望ましい食生活に関する講義・調理実習を行う。</t>
    <phoneticPr fontId="9"/>
  </si>
  <si>
    <t>受講後、四日市市の食生活改善推進協議会の会員としてボランティア活動ができる、市内在住の１８歳以上の人（※過去に受講したことのない人）</t>
    <phoneticPr fontId="9"/>
  </si>
  <si>
    <t>2,000円（現金のみ）</t>
    <rPh sb="5" eb="6">
      <t>エン</t>
    </rPh>
    <rPh sb="7" eb="9">
      <t>ゲンキン</t>
    </rPh>
    <phoneticPr fontId="9"/>
  </si>
  <si>
    <t>ステキ健康サポーター（ボランティア）養成講座</t>
    <phoneticPr fontId="9"/>
  </si>
  <si>
    <t>三重県四日市市
勤労者・市民交流センター</t>
    <rPh sb="8" eb="11">
      <t>キンロウシャ</t>
    </rPh>
    <rPh sb="12" eb="16">
      <t>シミンコウリュウ</t>
    </rPh>
    <phoneticPr fontId="9"/>
  </si>
  <si>
    <t>510-0886</t>
    <phoneticPr fontId="9"/>
  </si>
  <si>
    <t>三重県四日市市日永東１丁目２－２８</t>
    <rPh sb="0" eb="7">
      <t>ミエケンヨッカイチシ</t>
    </rPh>
    <rPh sb="7" eb="9">
      <t>ヒナガ</t>
    </rPh>
    <rPh sb="9" eb="10">
      <t>ヒガシ</t>
    </rPh>
    <rPh sb="11" eb="13">
      <t>チョウメ</t>
    </rPh>
    <phoneticPr fontId="9"/>
  </si>
  <si>
    <t>９月４日、１１日、１８日</t>
    <phoneticPr fontId="9"/>
  </si>
  <si>
    <t>9：30～11：30</t>
    <phoneticPr fontId="9"/>
  </si>
  <si>
    <t>健康のボランティア「ステキ健康サポーター」を養成する教室。生活習慣病予防のための健康づくりの知識や技術を講義・運動実技から学ぶことができる。</t>
    <phoneticPr fontId="9"/>
  </si>
  <si>
    <t>受講後、ステキ健康サポーターとしてボランティア活動ができる、市内在住の18歳以上の方</t>
  </si>
  <si>
    <t>https://www.city.yokkaichi.lg.jp/www/contents/1664171685324/index.html</t>
    <phoneticPr fontId="9"/>
  </si>
  <si>
    <t>関東信越地域</t>
    <rPh sb="0" eb="2">
      <t>カントウ</t>
    </rPh>
    <rPh sb="2" eb="4">
      <t>シンエツ</t>
    </rPh>
    <rPh sb="4" eb="6">
      <t>チイキ</t>
    </rPh>
    <phoneticPr fontId="9"/>
  </si>
  <si>
    <t>茅ヶ崎市</t>
    <rPh sb="0" eb="4">
      <t>チガサキシ</t>
    </rPh>
    <phoneticPr fontId="9"/>
  </si>
  <si>
    <t>健康増進普及月間啓発
（展示）</t>
    <rPh sb="0" eb="2">
      <t>ケンコウ</t>
    </rPh>
    <rPh sb="2" eb="4">
      <t>ゾウシン</t>
    </rPh>
    <rPh sb="4" eb="6">
      <t>フキュウ</t>
    </rPh>
    <rPh sb="6" eb="8">
      <t>ゲッカン</t>
    </rPh>
    <rPh sb="8" eb="10">
      <t>ケイハツ</t>
    </rPh>
    <rPh sb="12" eb="14">
      <t>テンジ</t>
    </rPh>
    <phoneticPr fontId="9"/>
  </si>
  <si>
    <t>茅ヶ崎市市役所本庁舎１階
ふれあいプラザ</t>
    <rPh sb="0" eb="4">
      <t>チガサキシ</t>
    </rPh>
    <rPh sb="4" eb="7">
      <t>シヤクショ</t>
    </rPh>
    <rPh sb="7" eb="8">
      <t>ホン</t>
    </rPh>
    <rPh sb="8" eb="10">
      <t>チョウシャ</t>
    </rPh>
    <rPh sb="11" eb="12">
      <t>カイ</t>
    </rPh>
    <phoneticPr fontId="9"/>
  </si>
  <si>
    <t>253-8686</t>
    <phoneticPr fontId="9"/>
  </si>
  <si>
    <t>茅ヶ崎市茅ヶ崎一丁目1番1号</t>
    <rPh sb="0" eb="4">
      <t>チガサキシ</t>
    </rPh>
    <rPh sb="4" eb="7">
      <t>チガサキ</t>
    </rPh>
    <rPh sb="7" eb="10">
      <t>イッチョウメ</t>
    </rPh>
    <rPh sb="11" eb="12">
      <t>バン</t>
    </rPh>
    <rPh sb="13" eb="14">
      <t>ゴウ</t>
    </rPh>
    <phoneticPr fontId="9"/>
  </si>
  <si>
    <t>９/１４（月）～９/２５（金）</t>
    <rPh sb="5" eb="6">
      <t>ゲツ</t>
    </rPh>
    <rPh sb="13" eb="14">
      <t>キン</t>
    </rPh>
    <phoneticPr fontId="9"/>
  </si>
  <si>
    <t>健康増進のための運動、食生活について、受動喫煙防止に関するポスターの掲示</t>
    <rPh sb="0" eb="2">
      <t>ケンコウ</t>
    </rPh>
    <rPh sb="2" eb="4">
      <t>ゾウシン</t>
    </rPh>
    <rPh sb="8" eb="10">
      <t>ウンドウ</t>
    </rPh>
    <rPh sb="11" eb="14">
      <t>ショクセイカツ</t>
    </rPh>
    <rPh sb="19" eb="21">
      <t>ジュドウ</t>
    </rPh>
    <rPh sb="21" eb="23">
      <t>キツエン</t>
    </rPh>
    <rPh sb="23" eb="25">
      <t>ボウシ</t>
    </rPh>
    <rPh sb="26" eb="27">
      <t>カン</t>
    </rPh>
    <rPh sb="34" eb="36">
      <t>ケイジ</t>
    </rPh>
    <phoneticPr fontId="9"/>
  </si>
  <si>
    <t>掲載可能</t>
    <rPh sb="0" eb="2">
      <t>ケイサイ</t>
    </rPh>
    <rPh sb="2" eb="4">
      <t>カノウ</t>
    </rPh>
    <phoneticPr fontId="9"/>
  </si>
  <si>
    <t>健康増進課</t>
    <rPh sb="0" eb="2">
      <t>ケンコウ</t>
    </rPh>
    <rPh sb="2" eb="4">
      <t>ゾウシン</t>
    </rPh>
    <rPh sb="4" eb="5">
      <t>カ</t>
    </rPh>
    <phoneticPr fontId="9"/>
  </si>
  <si>
    <t>0467-38-3331</t>
    <phoneticPr fontId="9"/>
  </si>
  <si>
    <t>東京都</t>
    <rPh sb="0" eb="3">
      <t>トウキョウト</t>
    </rPh>
    <phoneticPr fontId="9"/>
  </si>
  <si>
    <t>千代田区</t>
    <rPh sb="0" eb="4">
      <t>チヨダク</t>
    </rPh>
    <phoneticPr fontId="9"/>
  </si>
  <si>
    <t>生活習慣病予防相談</t>
    <rPh sb="0" eb="5">
      <t>セイカツシュウカンビョウ</t>
    </rPh>
    <rPh sb="5" eb="9">
      <t>ヨボウソウダン</t>
    </rPh>
    <phoneticPr fontId="10"/>
  </si>
  <si>
    <t>千代田区
（千代田保健所）</t>
    <rPh sb="0" eb="4">
      <t>チヨダク</t>
    </rPh>
    <rPh sb="6" eb="12">
      <t>チヨダホケンジョ</t>
    </rPh>
    <phoneticPr fontId="10"/>
  </si>
  <si>
    <t>千代田区千代田保健所４階健診室</t>
    <rPh sb="0" eb="4">
      <t>チヨダク</t>
    </rPh>
    <rPh sb="4" eb="7">
      <t>チヨダ</t>
    </rPh>
    <rPh sb="7" eb="10">
      <t>ホケンジョ</t>
    </rPh>
    <rPh sb="11" eb="12">
      <t>カイ</t>
    </rPh>
    <rPh sb="12" eb="14">
      <t>ケンシン</t>
    </rPh>
    <rPh sb="14" eb="15">
      <t>シツ</t>
    </rPh>
    <phoneticPr fontId="9"/>
  </si>
  <si>
    <t>102-0073</t>
    <phoneticPr fontId="9"/>
  </si>
  <si>
    <t>東京都千代田区九段北1-2-14</t>
    <rPh sb="0" eb="3">
      <t>トウキョウト</t>
    </rPh>
    <rPh sb="3" eb="7">
      <t>チヨダク</t>
    </rPh>
    <rPh sb="7" eb="10">
      <t>クダンキタ</t>
    </rPh>
    <phoneticPr fontId="9"/>
  </si>
  <si>
    <t>9：00-12：00</t>
    <phoneticPr fontId="9"/>
  </si>
  <si>
    <t>体成分測定を行い、希望する方はその結果について、生活習慣病の観点から次の相談を受けることができる。
①管理栄養士による栄養相談
②健康運動指導士による運動相談
③保健師による保健相談</t>
    <phoneticPr fontId="9"/>
  </si>
  <si>
    <t>20歳以上の区民</t>
    <phoneticPr fontId="9"/>
  </si>
  <si>
    <t>https://www.city.chiyoda.lg.jp/koho/kenko/kenko/kehatsu/yobo-sodan.html</t>
    <phoneticPr fontId="9"/>
  </si>
  <si>
    <t>千代田保健所健康推進課健康推進係</t>
    <rPh sb="0" eb="6">
      <t>チヨダホケンジョ</t>
    </rPh>
    <rPh sb="6" eb="11">
      <t>ケンコウスイシンカ</t>
    </rPh>
    <rPh sb="11" eb="16">
      <t>ケンコウスイシンカカリ</t>
    </rPh>
    <phoneticPr fontId="9"/>
  </si>
  <si>
    <t>03-5211-8171</t>
    <phoneticPr fontId="9"/>
  </si>
  <si>
    <t>骨密度測定会</t>
    <rPh sb="0" eb="6">
      <t>コツミツドソクテイカイ</t>
    </rPh>
    <phoneticPr fontId="10"/>
  </si>
  <si>
    <t>骨密度測定・身体計測・体成分測定及び、医師または保健師による結果説明</t>
    <phoneticPr fontId="9"/>
  </si>
  <si>
    <t>16歳以上の区民</t>
    <phoneticPr fontId="9"/>
  </si>
  <si>
    <t>https://www.city.chiyoda.lg.jp/koho/kenko/kenko/kehatsu/kenkosodan.html</t>
    <phoneticPr fontId="9"/>
  </si>
  <si>
    <t>640円</t>
    <rPh sb="3" eb="4">
      <t>エン</t>
    </rPh>
    <phoneticPr fontId="9"/>
  </si>
  <si>
    <t>食生活改善普及運動</t>
    <rPh sb="0" eb="5">
      <t>ショクセイカツカイゼン</t>
    </rPh>
    <rPh sb="5" eb="9">
      <t>フキュウウンドウ</t>
    </rPh>
    <phoneticPr fontId="9"/>
  </si>
  <si>
    <t>千代田区（千代田保健所）</t>
    <rPh sb="0" eb="4">
      <t>チヨダク</t>
    </rPh>
    <rPh sb="5" eb="8">
      <t>チヨダ</t>
    </rPh>
    <rPh sb="8" eb="11">
      <t>ホケンジョ</t>
    </rPh>
    <phoneticPr fontId="9"/>
  </si>
  <si>
    <t>千代田区千代田保健所</t>
    <rPh sb="0" eb="3">
      <t>チヨダ</t>
    </rPh>
    <rPh sb="3" eb="4">
      <t>ク</t>
    </rPh>
    <rPh sb="4" eb="7">
      <t>チヨダ</t>
    </rPh>
    <rPh sb="7" eb="10">
      <t>ホケンジョ</t>
    </rPh>
    <phoneticPr fontId="9"/>
  </si>
  <si>
    <t>9月1日～30日</t>
  </si>
  <si>
    <t>8:30～17:00</t>
  </si>
  <si>
    <t>生活習慣病予防ポスターやフードモデル等の展示、パンフレット等の配布</t>
  </si>
  <si>
    <t>区民及び在勤者</t>
    <rPh sb="0" eb="2">
      <t>クミン</t>
    </rPh>
    <rPh sb="2" eb="3">
      <t>オヨ</t>
    </rPh>
    <rPh sb="4" eb="7">
      <t>ザイキンシャ</t>
    </rPh>
    <phoneticPr fontId="9"/>
  </si>
  <si>
    <t>https://www.city.chiyoda.lg.jp/koho/kenko/kenko/eyo/june-shokuiku-month.html</t>
  </si>
  <si>
    <t>千代田保健所保健サービス課保健サービス係（栄養担当）</t>
    <rPh sb="0" eb="3">
      <t>チヨダ</t>
    </rPh>
    <rPh sb="3" eb="6">
      <t>ホケンジョ</t>
    </rPh>
    <rPh sb="6" eb="8">
      <t>ホケン</t>
    </rPh>
    <rPh sb="12" eb="13">
      <t>カ</t>
    </rPh>
    <rPh sb="13" eb="15">
      <t>ホケン</t>
    </rPh>
    <rPh sb="19" eb="20">
      <t>カカリ</t>
    </rPh>
    <rPh sb="21" eb="23">
      <t>エイヨウ</t>
    </rPh>
    <rPh sb="23" eb="25">
      <t>タントウ</t>
    </rPh>
    <phoneticPr fontId="9"/>
  </si>
  <si>
    <t>03-5211-8177</t>
    <phoneticPr fontId="9"/>
  </si>
  <si>
    <t>千代田区役所本庁舎食堂(10階)</t>
    <rPh sb="0" eb="3">
      <t>チヨダ</t>
    </rPh>
    <rPh sb="14" eb="15">
      <t>カイ</t>
    </rPh>
    <phoneticPr fontId="9"/>
  </si>
  <si>
    <t>102-8688</t>
    <phoneticPr fontId="9"/>
  </si>
  <si>
    <t>東京都千代田区九段南1-2-1</t>
    <rPh sb="0" eb="3">
      <t>トウキョウト</t>
    </rPh>
    <rPh sb="3" eb="7">
      <t>チヨダク</t>
    </rPh>
    <rPh sb="7" eb="10">
      <t>クダンミナミ</t>
    </rPh>
    <phoneticPr fontId="9"/>
  </si>
  <si>
    <t>区民及び在勤、在学者</t>
    <rPh sb="0" eb="2">
      <t>クミン</t>
    </rPh>
    <rPh sb="2" eb="3">
      <t>オヨ</t>
    </rPh>
    <phoneticPr fontId="9"/>
  </si>
  <si>
    <t>大田区</t>
    <rPh sb="0" eb="3">
      <t>オオタク</t>
    </rPh>
    <phoneticPr fontId="9"/>
  </si>
  <si>
    <t>区報</t>
    <rPh sb="0" eb="2">
      <t>クホウ</t>
    </rPh>
    <phoneticPr fontId="9"/>
  </si>
  <si>
    <t>区民への健康増進普及月間の周知</t>
    <rPh sb="0" eb="2">
      <t>クミン</t>
    </rPh>
    <rPh sb="4" eb="6">
      <t>ケンコウ</t>
    </rPh>
    <rPh sb="6" eb="8">
      <t>ゾウシン</t>
    </rPh>
    <rPh sb="8" eb="12">
      <t>フキュウゲッカン</t>
    </rPh>
    <rPh sb="13" eb="15">
      <t>シュウチ</t>
    </rPh>
    <phoneticPr fontId="9"/>
  </si>
  <si>
    <t>区民</t>
    <rPh sb="0" eb="2">
      <t>クミン</t>
    </rPh>
    <phoneticPr fontId="9"/>
  </si>
  <si>
    <t>https://www.city.ota.tokyo.jp/seikatsu/hoken/kenko_dukuri/seikatsusyukanbyo_joho/seikatusyuukannbyouyobou.html</t>
    <phoneticPr fontId="36"/>
  </si>
  <si>
    <t>大田区健康づくり課</t>
    <rPh sb="0" eb="3">
      <t>オオタク</t>
    </rPh>
    <rPh sb="3" eb="5">
      <t>ケンコウ</t>
    </rPh>
    <rPh sb="8" eb="9">
      <t>カ</t>
    </rPh>
    <phoneticPr fontId="9"/>
  </si>
  <si>
    <t>03-5744-1683</t>
    <phoneticPr fontId="9"/>
  </si>
  <si>
    <t>大田区X</t>
    <rPh sb="0" eb="3">
      <t>オオタク</t>
    </rPh>
    <phoneticPr fontId="9"/>
  </si>
  <si>
    <t>9月</t>
    <rPh sb="1" eb="2">
      <t>ガツ</t>
    </rPh>
    <phoneticPr fontId="9"/>
  </si>
  <si>
    <t>区民への健康増進普及月間の周知</t>
    <rPh sb="0" eb="2">
      <t>クミン</t>
    </rPh>
    <rPh sb="4" eb="8">
      <t>ケンコウゾウシン</t>
    </rPh>
    <rPh sb="8" eb="10">
      <t>フキュウ</t>
    </rPh>
    <rPh sb="10" eb="12">
      <t>ゲッカン</t>
    </rPh>
    <rPh sb="13" eb="15">
      <t>シュウチ</t>
    </rPh>
    <phoneticPr fontId="9"/>
  </si>
  <si>
    <t>大田区ホームページ</t>
    <rPh sb="0" eb="3">
      <t>オオタク</t>
    </rPh>
    <phoneticPr fontId="9"/>
  </si>
  <si>
    <t>区民への健康増進普及月間の周知</t>
    <rPh sb="0" eb="2">
      <t>クミン</t>
    </rPh>
    <rPh sb="4" eb="8">
      <t>ケンコウゾウシン</t>
    </rPh>
    <rPh sb="8" eb="12">
      <t>フキュウゲッカン</t>
    </rPh>
    <rPh sb="13" eb="15">
      <t>シュウチ</t>
    </rPh>
    <phoneticPr fontId="9"/>
  </si>
  <si>
    <t>杉並区</t>
    <rPh sb="0" eb="3">
      <t>スギナミク</t>
    </rPh>
    <phoneticPr fontId="9"/>
  </si>
  <si>
    <t>野菜を育てて、おいしく食べよう！～体験！こまつなベランダ菜園～</t>
    <rPh sb="0" eb="2">
      <t>ヤサイ</t>
    </rPh>
    <rPh sb="3" eb="4">
      <t>ソダ</t>
    </rPh>
    <rPh sb="11" eb="12">
      <t>タ</t>
    </rPh>
    <rPh sb="17" eb="19">
      <t>タイケン</t>
    </rPh>
    <rPh sb="28" eb="30">
      <t>サイエン</t>
    </rPh>
    <phoneticPr fontId="20"/>
  </si>
  <si>
    <t>杉並保健所健康推進課</t>
    <phoneticPr fontId="9"/>
  </si>
  <si>
    <t>読書の森公園</t>
    <phoneticPr fontId="9"/>
  </si>
  <si>
    <t>167-0051</t>
    <phoneticPr fontId="9"/>
  </si>
  <si>
    <t>東京都杉並区荻窪3丁目39番16号</t>
    <rPh sb="0" eb="6">
      <t>トウキョウトスギナミク</t>
    </rPh>
    <rPh sb="6" eb="8">
      <t>オギクボ</t>
    </rPh>
    <rPh sb="9" eb="11">
      <t>チョウメ</t>
    </rPh>
    <rPh sb="13" eb="14">
      <t>バン</t>
    </rPh>
    <rPh sb="16" eb="17">
      <t>ゴウ</t>
    </rPh>
    <phoneticPr fontId="9"/>
  </si>
  <si>
    <t>令和8年9月27日(日)</t>
    <rPh sb="0" eb="2">
      <t>レイワ</t>
    </rPh>
    <rPh sb="3" eb="4">
      <t>ネン</t>
    </rPh>
    <rPh sb="5" eb="6">
      <t>ガツ</t>
    </rPh>
    <rPh sb="8" eb="9">
      <t>ニチ</t>
    </rPh>
    <rPh sb="9" eb="12">
      <t>ニチ</t>
    </rPh>
    <phoneticPr fontId="9"/>
  </si>
  <si>
    <r>
      <rPr>
        <sz val="9"/>
        <color theme="1"/>
        <rFont val="&quot;ＭＳ Ｐゴシック&quot;"/>
        <family val="3"/>
        <charset val="128"/>
      </rPr>
      <t>①</t>
    </r>
    <r>
      <rPr>
        <sz val="9"/>
        <color theme="1"/>
        <rFont val="ＭＳ ゴシック"/>
        <family val="3"/>
        <charset val="128"/>
      </rPr>
      <t xml:space="preserve">午後1時～2時
</t>
    </r>
    <r>
      <rPr>
        <sz val="9"/>
        <color theme="1"/>
        <rFont val="&quot;ＭＳ Ｐゴシック&quot;"/>
        <family val="2"/>
        <charset val="128"/>
      </rPr>
      <t>②</t>
    </r>
    <r>
      <rPr>
        <sz val="9"/>
        <color theme="1"/>
        <rFont val="ＭＳ ゴシック"/>
        <family val="3"/>
        <charset val="128"/>
      </rPr>
      <t>午後2時</t>
    </r>
    <r>
      <rPr>
        <sz val="9"/>
        <color theme="1"/>
        <rFont val="Calibri"/>
        <family val="2"/>
        <charset val="128"/>
        <scheme val="minor"/>
      </rPr>
      <t>30</t>
    </r>
    <r>
      <rPr>
        <sz val="9"/>
        <color theme="1"/>
        <rFont val="ＭＳ ゴシック"/>
        <family val="3"/>
        <charset val="128"/>
      </rPr>
      <t>分～3時</t>
    </r>
    <r>
      <rPr>
        <sz val="9"/>
        <color theme="1"/>
        <rFont val="Calibri"/>
        <family val="2"/>
        <charset val="128"/>
        <scheme val="minor"/>
      </rPr>
      <t>30</t>
    </r>
    <r>
      <rPr>
        <sz val="9"/>
        <color theme="1"/>
        <rFont val="ＭＳ ゴシック"/>
        <family val="3"/>
        <charset val="128"/>
      </rPr>
      <t>分</t>
    </r>
    <rPh sb="1" eb="3">
      <t>ゴゴ</t>
    </rPh>
    <rPh sb="4" eb="5">
      <t>ジ</t>
    </rPh>
    <rPh sb="7" eb="8">
      <t>ジ</t>
    </rPh>
    <rPh sb="10" eb="12">
      <t>ゴゴ</t>
    </rPh>
    <rPh sb="13" eb="14">
      <t>ジ</t>
    </rPh>
    <rPh sb="16" eb="17">
      <t>フン</t>
    </rPh>
    <rPh sb="19" eb="20">
      <t>ジ</t>
    </rPh>
    <rPh sb="22" eb="23">
      <t>フン</t>
    </rPh>
    <phoneticPr fontId="28"/>
  </si>
  <si>
    <t>農家の方とこまつなの種をまき、育て方を教えていただく</t>
    <phoneticPr fontId="9"/>
  </si>
  <si>
    <t>区内在住の５歳～小学校６年生までの児童と保護者</t>
    <phoneticPr fontId="9"/>
  </si>
  <si>
    <t>杉並保健所健康推進課栄養指導担当</t>
    <rPh sb="10" eb="16">
      <t>エイヨウシドウタントウ</t>
    </rPh>
    <phoneticPr fontId="9"/>
  </si>
  <si>
    <t>03-3391-1355</t>
    <phoneticPr fontId="9"/>
  </si>
  <si>
    <t>板橋区</t>
    <rPh sb="0" eb="3">
      <t>イタバシク</t>
    </rPh>
    <phoneticPr fontId="9"/>
  </si>
  <si>
    <t>板橋区健康月間展</t>
    <rPh sb="0" eb="3">
      <t>イタバシク</t>
    </rPh>
    <rPh sb="3" eb="5">
      <t>ケンコウ</t>
    </rPh>
    <rPh sb="5" eb="7">
      <t>ゲッカン</t>
    </rPh>
    <rPh sb="7" eb="8">
      <t>テン</t>
    </rPh>
    <phoneticPr fontId="9"/>
  </si>
  <si>
    <t>板橋区健康推進課健康づくり・女性保健係</t>
    <rPh sb="0" eb="3">
      <t>イタバシク</t>
    </rPh>
    <rPh sb="3" eb="5">
      <t>ケンコウ</t>
    </rPh>
    <rPh sb="5" eb="8">
      <t>スイシンカ</t>
    </rPh>
    <rPh sb="8" eb="10">
      <t>ケンコウ</t>
    </rPh>
    <rPh sb="14" eb="16">
      <t>ジョセイ</t>
    </rPh>
    <rPh sb="16" eb="18">
      <t>ホケン</t>
    </rPh>
    <rPh sb="18" eb="19">
      <t>カカリ</t>
    </rPh>
    <phoneticPr fontId="9"/>
  </si>
  <si>
    <t>板橋区役所1階イベントスペース</t>
    <rPh sb="0" eb="3">
      <t>イタバシク</t>
    </rPh>
    <rPh sb="3" eb="5">
      <t>ヤクショ</t>
    </rPh>
    <rPh sb="6" eb="7">
      <t>カイ</t>
    </rPh>
    <phoneticPr fontId="9"/>
  </si>
  <si>
    <t>173-8501</t>
    <phoneticPr fontId="9"/>
  </si>
  <si>
    <t>東京都板橋区2丁目66番1号</t>
    <rPh sb="0" eb="3">
      <t>トウキョウト</t>
    </rPh>
    <rPh sb="3" eb="6">
      <t>イタバシク</t>
    </rPh>
    <rPh sb="7" eb="9">
      <t>チョウメ</t>
    </rPh>
    <rPh sb="11" eb="12">
      <t>バン</t>
    </rPh>
    <rPh sb="13" eb="14">
      <t>ゴウ</t>
    </rPh>
    <phoneticPr fontId="9"/>
  </si>
  <si>
    <t>令和8年9月7日（月）～11日（金）</t>
    <rPh sb="0" eb="2">
      <t>レイワ</t>
    </rPh>
    <rPh sb="3" eb="4">
      <t>ネン</t>
    </rPh>
    <rPh sb="5" eb="6">
      <t>ガツ</t>
    </rPh>
    <rPh sb="7" eb="8">
      <t>ニチ</t>
    </rPh>
    <rPh sb="9" eb="10">
      <t>ツキ</t>
    </rPh>
    <rPh sb="14" eb="15">
      <t>ニチ</t>
    </rPh>
    <rPh sb="16" eb="17">
      <t>キン</t>
    </rPh>
    <phoneticPr fontId="9"/>
  </si>
  <si>
    <t>9時00分から17時00分
(初日は９時から。最終日は15時で終了）</t>
    <phoneticPr fontId="9"/>
  </si>
  <si>
    <t>①ポスター・パネル展示
②リーフレット配布
③地域の健康づくり活動の紹介
④野菜摂取量充足度測定（令和8年9月9日（水）～10日（木）11時00分から14時00分）</t>
    <rPh sb="38" eb="40">
      <t>ヤサイ</t>
    </rPh>
    <rPh sb="40" eb="43">
      <t>セッシュリョウ</t>
    </rPh>
    <rPh sb="43" eb="46">
      <t>ジュウソクド</t>
    </rPh>
    <rPh sb="46" eb="48">
      <t>ソクテイ</t>
    </rPh>
    <phoneticPr fontId="9"/>
  </si>
  <si>
    <t>来庁者</t>
    <rPh sb="0" eb="3">
      <t>ライチョウシャ</t>
    </rPh>
    <phoneticPr fontId="9"/>
  </si>
  <si>
    <t>https://www.city.itabashi.tokyo.jp/kenko/shokuiku/shien/1003011.html</t>
    <phoneticPr fontId="9"/>
  </si>
  <si>
    <t>03ｰ3579ｰ2306</t>
    <phoneticPr fontId="9"/>
  </si>
  <si>
    <t>板橋区健康月間</t>
    <rPh sb="0" eb="3">
      <t>イタバシク</t>
    </rPh>
    <rPh sb="3" eb="5">
      <t>ケンコウ</t>
    </rPh>
    <rPh sb="5" eb="7">
      <t>ゲッカン</t>
    </rPh>
    <phoneticPr fontId="9"/>
  </si>
  <si>
    <t>板橋健康福祉センター</t>
    <rPh sb="0" eb="2">
      <t>イタバシ</t>
    </rPh>
    <rPh sb="2" eb="4">
      <t>ケンコウ</t>
    </rPh>
    <rPh sb="4" eb="6">
      <t>フクシ</t>
    </rPh>
    <phoneticPr fontId="9"/>
  </si>
  <si>
    <t xml:space="preserve">173-0014 </t>
    <phoneticPr fontId="9"/>
  </si>
  <si>
    <t>東京都板橋区大山東町32-15</t>
    <rPh sb="0" eb="3">
      <t>トウキョウト</t>
    </rPh>
    <rPh sb="3" eb="6">
      <t>イタバシク</t>
    </rPh>
    <rPh sb="6" eb="10">
      <t>オオヤマヒガシチョウ</t>
    </rPh>
    <phoneticPr fontId="9"/>
  </si>
  <si>
    <t>9月1日（火）から9月30日（水）
（土日祝日除く）</t>
    <rPh sb="5" eb="6">
      <t>カ</t>
    </rPh>
    <rPh sb="15" eb="16">
      <t>スイ</t>
    </rPh>
    <phoneticPr fontId="9"/>
  </si>
  <si>
    <t>8時30分から17時00分</t>
    <phoneticPr fontId="9"/>
  </si>
  <si>
    <t>健康づくりに関するポスター展示</t>
  </si>
  <si>
    <t>03-3579-2333</t>
    <phoneticPr fontId="9"/>
  </si>
  <si>
    <t>上板橋健康福祉センター</t>
    <rPh sb="0" eb="3">
      <t>カミイタバシ</t>
    </rPh>
    <rPh sb="3" eb="5">
      <t>ケンコウ</t>
    </rPh>
    <rPh sb="5" eb="7">
      <t>フクシ</t>
    </rPh>
    <phoneticPr fontId="9"/>
  </si>
  <si>
    <t>174-0075</t>
    <phoneticPr fontId="9"/>
  </si>
  <si>
    <t>東京都板橋区桜川3-18-6</t>
    <rPh sb="0" eb="3">
      <t>トウキョウト</t>
    </rPh>
    <rPh sb="3" eb="6">
      <t>イタバシク</t>
    </rPh>
    <rPh sb="6" eb="8">
      <t>サクラガワ</t>
    </rPh>
    <phoneticPr fontId="9"/>
  </si>
  <si>
    <t>03-3579-1041</t>
    <phoneticPr fontId="9"/>
  </si>
  <si>
    <t>赤塚健康福祉センター</t>
    <rPh sb="0" eb="2">
      <t>アカツカ</t>
    </rPh>
    <rPh sb="2" eb="4">
      <t>ケンコウ</t>
    </rPh>
    <rPh sb="4" eb="6">
      <t>フクシ</t>
    </rPh>
    <phoneticPr fontId="9"/>
  </si>
  <si>
    <t>175-0092</t>
    <phoneticPr fontId="9"/>
  </si>
  <si>
    <t>東京都板橋区赤塚1-10-13</t>
    <rPh sb="0" eb="2">
      <t>トウキョウ</t>
    </rPh>
    <rPh sb="2" eb="3">
      <t>ト</t>
    </rPh>
    <rPh sb="3" eb="6">
      <t>イタバシク</t>
    </rPh>
    <rPh sb="6" eb="8">
      <t>アカツカ</t>
    </rPh>
    <phoneticPr fontId="9"/>
  </si>
  <si>
    <t>赤塚健康福祉センター</t>
  </si>
  <si>
    <t>03-3579-0511</t>
    <phoneticPr fontId="9"/>
  </si>
  <si>
    <t>志村健康福祉センター</t>
    <rPh sb="0" eb="2">
      <t>シムラ</t>
    </rPh>
    <rPh sb="2" eb="4">
      <t>ケンコウ</t>
    </rPh>
    <rPh sb="4" eb="6">
      <t>フクシ</t>
    </rPh>
    <phoneticPr fontId="9"/>
  </si>
  <si>
    <t>〒174-0046</t>
    <phoneticPr fontId="9"/>
  </si>
  <si>
    <t>東京都板橋区蓮根二丁目5番5号</t>
    <phoneticPr fontId="9"/>
  </si>
  <si>
    <t>志村健康福祉センター</t>
    <phoneticPr fontId="9"/>
  </si>
  <si>
    <t>03-3969-3836</t>
    <phoneticPr fontId="9"/>
  </si>
  <si>
    <t>葛飾区</t>
    <rPh sb="0" eb="3">
      <t>カツシカク</t>
    </rPh>
    <phoneticPr fontId="9"/>
  </si>
  <si>
    <t>普及・啓発事業</t>
    <rPh sb="0" eb="2">
      <t>フキュウ</t>
    </rPh>
    <rPh sb="3" eb="5">
      <t>ケイハツ</t>
    </rPh>
    <rPh sb="5" eb="7">
      <t>ジギョウ</t>
    </rPh>
    <phoneticPr fontId="9"/>
  </si>
  <si>
    <t>健康プラザかつしか</t>
    <rPh sb="0" eb="2">
      <t>ケンコウ</t>
    </rPh>
    <phoneticPr fontId="9"/>
  </si>
  <si>
    <t>125-0062</t>
    <phoneticPr fontId="9"/>
  </si>
  <si>
    <t>東京都葛飾区青戸4-15-14</t>
    <phoneticPr fontId="9"/>
  </si>
  <si>
    <t>普及・啓発事業として、健康プラザ（保健所）に１階ロビーにポスター、パネル等を掲示する</t>
    <rPh sb="0" eb="2">
      <t>フキュウ</t>
    </rPh>
    <rPh sb="3" eb="5">
      <t>ケイハツ</t>
    </rPh>
    <rPh sb="5" eb="7">
      <t>ジギョウ</t>
    </rPh>
    <rPh sb="11" eb="13">
      <t>ケンコウ</t>
    </rPh>
    <rPh sb="17" eb="20">
      <t>ホケンジョ</t>
    </rPh>
    <rPh sb="23" eb="24">
      <t>カイ</t>
    </rPh>
    <rPh sb="36" eb="37">
      <t>ナド</t>
    </rPh>
    <rPh sb="38" eb="40">
      <t>ケイジ</t>
    </rPh>
    <phoneticPr fontId="9"/>
  </si>
  <si>
    <t>健康部（保健所）健康推進課栄養推進担当係</t>
    <rPh sb="0" eb="3">
      <t>ケンコウブ</t>
    </rPh>
    <rPh sb="4" eb="7">
      <t>ホケンジョ</t>
    </rPh>
    <rPh sb="8" eb="13">
      <t>ケンコウスイシンカ</t>
    </rPh>
    <rPh sb="13" eb="19">
      <t>エイヨウスイシンタントウ</t>
    </rPh>
    <rPh sb="19" eb="20">
      <t>カカリ</t>
    </rPh>
    <phoneticPr fontId="9"/>
  </si>
  <si>
    <t>広報かつしか９月５日号</t>
    <rPh sb="0" eb="2">
      <t>コウホウ</t>
    </rPh>
    <rPh sb="7" eb="8">
      <t>ガツ</t>
    </rPh>
    <rPh sb="9" eb="10">
      <t>ニチ</t>
    </rPh>
    <rPh sb="10" eb="11">
      <t>ゴウ</t>
    </rPh>
    <phoneticPr fontId="9"/>
  </si>
  <si>
    <t>普及・啓発事業として区広報紙に健康増進普及月間・食生活改善運動の特集記事を掲載する</t>
    <rPh sb="0" eb="2">
      <t>フキュウ</t>
    </rPh>
    <rPh sb="3" eb="7">
      <t>ケイハツジギョウ</t>
    </rPh>
    <rPh sb="10" eb="13">
      <t>クコウホウ</t>
    </rPh>
    <rPh sb="13" eb="14">
      <t>シ</t>
    </rPh>
    <rPh sb="15" eb="23">
      <t>ケンコウゾウシンフキュウゲッカン</t>
    </rPh>
    <rPh sb="24" eb="31">
      <t>ショクセイカツカイゼンウンドウ</t>
    </rPh>
    <rPh sb="32" eb="36">
      <t>トクシュウキジ</t>
    </rPh>
    <rPh sb="37" eb="39">
      <t>ケイサイ</t>
    </rPh>
    <phoneticPr fontId="9"/>
  </si>
  <si>
    <t>03-3602-1268</t>
    <phoneticPr fontId="9"/>
  </si>
  <si>
    <t>江戸川区</t>
    <rPh sb="0" eb="4">
      <t>エドガワク</t>
    </rPh>
    <phoneticPr fontId="9"/>
  </si>
  <si>
    <t>区広報誌に掲載</t>
    <phoneticPr fontId="9"/>
  </si>
  <si>
    <t>江戸川区健康部健康推進課</t>
    <phoneticPr fontId="9"/>
  </si>
  <si>
    <t>区広報誌への健康コラムの掲載</t>
    <phoneticPr fontId="9"/>
  </si>
  <si>
    <t>なし</t>
    <phoneticPr fontId="9"/>
  </si>
  <si>
    <t>令和8年9月1日(火)</t>
    <phoneticPr fontId="9"/>
  </si>
  <si>
    <t>期限なし</t>
    <rPh sb="0" eb="2">
      <t>キゲン</t>
    </rPh>
    <phoneticPr fontId="9"/>
  </si>
  <si>
    <t>区広報誌に健康コラム掲載する。さらに区HPにコラムの詳細版を掲載し、健康情報の発信を行う。</t>
    <phoneticPr fontId="9"/>
  </si>
  <si>
    <t>成人・高齢者</t>
    <phoneticPr fontId="9"/>
  </si>
  <si>
    <t>https://www.city.edogawa.tokyo.jp/e051/kenko/kenko/colum/index.html</t>
  </si>
  <si>
    <t>江戸川区健康部健康推進課計画係</t>
    <rPh sb="0" eb="4">
      <t>エドガワク</t>
    </rPh>
    <rPh sb="4" eb="6">
      <t>ケンコウ</t>
    </rPh>
    <rPh sb="6" eb="7">
      <t>ブ</t>
    </rPh>
    <rPh sb="7" eb="9">
      <t>ケンコウ</t>
    </rPh>
    <rPh sb="9" eb="11">
      <t>スイシン</t>
    </rPh>
    <rPh sb="11" eb="12">
      <t>カ</t>
    </rPh>
    <rPh sb="12" eb="14">
      <t>ケイカク</t>
    </rPh>
    <rPh sb="14" eb="15">
      <t>カカリ</t>
    </rPh>
    <phoneticPr fontId="9"/>
  </si>
  <si>
    <t>03-5661-1137</t>
    <phoneticPr fontId="9"/>
  </si>
  <si>
    <t>SNSを活用した禁煙普及啓発</t>
    <phoneticPr fontId="9"/>
  </si>
  <si>
    <t>区公式SNSに掲載</t>
    <phoneticPr fontId="9"/>
  </si>
  <si>
    <t>令和8年9月22日(火)</t>
    <phoneticPr fontId="9"/>
  </si>
  <si>
    <t>区公式SNSで禁煙啓発を行うとともに、禁煙外来治療費助成金交付事業を周知する。</t>
    <rPh sb="9" eb="11">
      <t>ケイハツ</t>
    </rPh>
    <rPh sb="12" eb="13">
      <t>オコナ</t>
    </rPh>
    <rPh sb="19" eb="21">
      <t>キンエン</t>
    </rPh>
    <phoneticPr fontId="9"/>
  </si>
  <si>
    <t>成人・高齢者（喫煙者）</t>
    <phoneticPr fontId="9"/>
  </si>
  <si>
    <r>
      <rPr>
        <u/>
        <sz val="10"/>
        <color theme="10"/>
        <rFont val="ＭＳ ゴシック"/>
        <family val="3"/>
        <charset val="128"/>
      </rPr>
      <t>区公式ＳＮＳ（</t>
    </r>
    <r>
      <rPr>
        <u/>
        <sz val="10"/>
        <color theme="10"/>
        <rFont val="Calibri"/>
        <family val="2"/>
        <scheme val="minor"/>
      </rPr>
      <t>LINE</t>
    </r>
    <r>
      <rPr>
        <u/>
        <sz val="10"/>
        <color theme="10"/>
        <rFont val="ＭＳ ゴシック"/>
        <family val="3"/>
        <charset val="128"/>
      </rPr>
      <t>及び</t>
    </r>
    <r>
      <rPr>
        <u/>
        <sz val="10"/>
        <color theme="10"/>
        <rFont val="Calibri"/>
        <family val="2"/>
        <scheme val="minor"/>
      </rPr>
      <t>X(</t>
    </r>
    <r>
      <rPr>
        <u/>
        <sz val="10"/>
        <color theme="10"/>
        <rFont val="ＭＳ ゴシック"/>
        <family val="3"/>
        <charset val="128"/>
      </rPr>
      <t>旧ツイッター</t>
    </r>
    <r>
      <rPr>
        <u/>
        <sz val="10"/>
        <color theme="10"/>
        <rFont val="Calibri"/>
        <family val="2"/>
        <scheme val="minor"/>
      </rPr>
      <t>)
http://twitter.com/edogawa_city</t>
    </r>
    <phoneticPr fontId="9"/>
  </si>
  <si>
    <t>がん検診のススメ</t>
    <rPh sb="2" eb="4">
      <t>ケンシン</t>
    </rPh>
    <phoneticPr fontId="28"/>
  </si>
  <si>
    <t>健康部健康サービス課</t>
    <phoneticPr fontId="9"/>
  </si>
  <si>
    <t>葛西区民館
（4階ホール/3階集会室第２）</t>
    <rPh sb="0" eb="2">
      <t>カサイ</t>
    </rPh>
    <rPh sb="2" eb="5">
      <t>クミンカン</t>
    </rPh>
    <rPh sb="8" eb="9">
      <t>カイ</t>
    </rPh>
    <rPh sb="14" eb="15">
      <t>カイ</t>
    </rPh>
    <rPh sb="15" eb="18">
      <t>シュウカイシツ</t>
    </rPh>
    <rPh sb="18" eb="19">
      <t>ダイ</t>
    </rPh>
    <phoneticPr fontId="9"/>
  </si>
  <si>
    <t>134-0083</t>
    <phoneticPr fontId="9"/>
  </si>
  <si>
    <t>江戸川区中葛西3-10-1</t>
    <rPh sb="0" eb="4">
      <t>エドガワク</t>
    </rPh>
    <rPh sb="4" eb="7">
      <t>ナカカサイ</t>
    </rPh>
    <phoneticPr fontId="9"/>
  </si>
  <si>
    <t>令和8年9月13日（日）</t>
    <rPh sb="0" eb="2">
      <t>レイワ</t>
    </rPh>
    <rPh sb="3" eb="4">
      <t>ネン</t>
    </rPh>
    <rPh sb="5" eb="6">
      <t>ガツ</t>
    </rPh>
    <rPh sb="8" eb="9">
      <t>ヒ</t>
    </rPh>
    <rPh sb="10" eb="11">
      <t>ヒ</t>
    </rPh>
    <phoneticPr fontId="9"/>
  </si>
  <si>
    <t>13:00～16:00</t>
    <phoneticPr fontId="9"/>
  </si>
  <si>
    <t>●講演会「大腸がん検診のススメ」
●がん予防のためのパネル展示やリーフレットによる情報提供。</t>
    <rPh sb="1" eb="4">
      <t>コウエンカイ</t>
    </rPh>
    <rPh sb="5" eb="7">
      <t>ダイチョウ</t>
    </rPh>
    <rPh sb="9" eb="11">
      <t>ケンシン</t>
    </rPh>
    <rPh sb="20" eb="22">
      <t>ヨボウ</t>
    </rPh>
    <phoneticPr fontId="28"/>
  </si>
  <si>
    <t>一般区民</t>
    <rPh sb="0" eb="2">
      <t>イッパン</t>
    </rPh>
    <rPh sb="2" eb="4">
      <t>クミン</t>
    </rPh>
    <phoneticPr fontId="9"/>
  </si>
  <si>
    <t>広報えどがわ
広報掲示板
区ホームページ
X
line
各施設でのチラシ配布</t>
    <phoneticPr fontId="9"/>
  </si>
  <si>
    <t>江戸川区健康部健康サービス課庶務係</t>
    <rPh sb="0" eb="4">
      <t>エドガワク</t>
    </rPh>
    <rPh sb="4" eb="6">
      <t>ケンコウ</t>
    </rPh>
    <rPh sb="6" eb="7">
      <t>ブ</t>
    </rPh>
    <phoneticPr fontId="9"/>
  </si>
  <si>
    <t>03-5661-2473</t>
    <phoneticPr fontId="9"/>
  </si>
  <si>
    <t>埼玉県</t>
    <rPh sb="0" eb="3">
      <t>サイタマケン</t>
    </rPh>
    <phoneticPr fontId="9"/>
  </si>
  <si>
    <t>普及ポスターによる啓発</t>
    <rPh sb="0" eb="2">
      <t>フキュウ</t>
    </rPh>
    <rPh sb="9" eb="11">
      <t>ケイハツ</t>
    </rPh>
    <phoneticPr fontId="9"/>
  </si>
  <si>
    <t>埼玉県春日部保健所</t>
    <rPh sb="0" eb="3">
      <t>サイタマケン</t>
    </rPh>
    <rPh sb="3" eb="9">
      <t>カスカベホケンジョ</t>
    </rPh>
    <phoneticPr fontId="9"/>
  </si>
  <si>
    <t>344-0038</t>
  </si>
  <si>
    <t>春日部市大沼1-76</t>
    <rPh sb="0" eb="4">
      <t>カスカベシ</t>
    </rPh>
    <rPh sb="4" eb="6">
      <t>オオヌマ</t>
    </rPh>
    <phoneticPr fontId="9"/>
  </si>
  <si>
    <t>9/1～9/30</t>
  </si>
  <si>
    <t>ポスター掲示</t>
    <rPh sb="4" eb="6">
      <t>ケイジ</t>
    </rPh>
    <phoneticPr fontId="9"/>
  </si>
  <si>
    <t>来所者</t>
    <rPh sb="0" eb="3">
      <t>ライショシャ</t>
    </rPh>
    <phoneticPr fontId="9"/>
  </si>
  <si>
    <t>048-737-2133</t>
  </si>
  <si>
    <t>健康増進普及月間ポスター掲示</t>
  </si>
  <si>
    <t>埼玉県草加保健所</t>
    <rPh sb="0" eb="3">
      <t>サイタマケン</t>
    </rPh>
    <phoneticPr fontId="9"/>
  </si>
  <si>
    <t>340-0035</t>
  </si>
  <si>
    <t>埼玉県草加市西町４２５－２</t>
    <rPh sb="0" eb="3">
      <t>サイタマケン</t>
    </rPh>
    <rPh sb="3" eb="6">
      <t>ソウカシ</t>
    </rPh>
    <rPh sb="6" eb="8">
      <t>ニシチョウ</t>
    </rPh>
    <phoneticPr fontId="9"/>
  </si>
  <si>
    <t>9月1日から9月30日</t>
  </si>
  <si>
    <t>終日</t>
    <rPh sb="0" eb="2">
      <t>シュウジツ</t>
    </rPh>
    <phoneticPr fontId="9"/>
  </si>
  <si>
    <t>普及啓発用ポスター掲示</t>
  </si>
  <si>
    <t>地域住民</t>
    <rPh sb="0" eb="4">
      <t>チイキジュウミン</t>
    </rPh>
    <phoneticPr fontId="9"/>
  </si>
  <si>
    <t>埼玉県草加保健所
保健予防推進担当</t>
  </si>
  <si>
    <t>048-925-1551</t>
  </si>
  <si>
    <t>普及ポスターによる啓発</t>
  </si>
  <si>
    <t>埼玉県鴻巣保健所</t>
  </si>
  <si>
    <t>365-0039</t>
  </si>
  <si>
    <t>埼玉県鴻巣市東4-5-10</t>
    <rPh sb="0" eb="6">
      <t>サイタマケンコウノスシ</t>
    </rPh>
    <rPh sb="6" eb="7">
      <t>ヒガシ</t>
    </rPh>
    <phoneticPr fontId="9"/>
  </si>
  <si>
    <t>令和8年9月1日～9月30日の保健所開庁日</t>
    <rPh sb="0" eb="2">
      <t>レイワ</t>
    </rPh>
    <rPh sb="3" eb="4">
      <t>ネン</t>
    </rPh>
    <rPh sb="5" eb="6">
      <t>ガツ</t>
    </rPh>
    <rPh sb="7" eb="8">
      <t>ヒ</t>
    </rPh>
    <rPh sb="10" eb="11">
      <t>ガツ</t>
    </rPh>
    <rPh sb="13" eb="14">
      <t>ヒ</t>
    </rPh>
    <rPh sb="15" eb="18">
      <t>ホケンジョ</t>
    </rPh>
    <rPh sb="18" eb="20">
      <t>カイチョウ</t>
    </rPh>
    <rPh sb="20" eb="21">
      <t>ヒ</t>
    </rPh>
    <phoneticPr fontId="9"/>
  </si>
  <si>
    <t>8：30～17：15</t>
  </si>
  <si>
    <t>普及ポスターによる啓発
※「SLP普及」「食生活/健康増進」「禁煙」「健診・検診」「睡眠」「運動」「栄養・食生活」「女性の健康」のポスターを掲示</t>
    <rPh sb="17" eb="19">
      <t>フキュウ</t>
    </rPh>
    <rPh sb="21" eb="24">
      <t>ショクセイカツ</t>
    </rPh>
    <rPh sb="25" eb="29">
      <t>ケンコウゾウシン</t>
    </rPh>
    <rPh sb="31" eb="33">
      <t>キンエン</t>
    </rPh>
    <rPh sb="46" eb="48">
      <t>ウンドウ</t>
    </rPh>
    <rPh sb="50" eb="52">
      <t>エイヨウ</t>
    </rPh>
    <rPh sb="53" eb="56">
      <t>ショクセイカツ</t>
    </rPh>
    <rPh sb="58" eb="60">
      <t>ジョセイ</t>
    </rPh>
    <rPh sb="61" eb="63">
      <t>ケンコウ</t>
    </rPh>
    <phoneticPr fontId="9"/>
  </si>
  <si>
    <t>埼玉県鴻巣保健所　保健予防推進担当</t>
  </si>
  <si>
    <t>048-541-0249（案内番号②）</t>
  </si>
  <si>
    <t>事業所への普及啓発</t>
  </si>
  <si>
    <t>令和8年9月中</t>
    <rPh sb="0" eb="2">
      <t>レイワ</t>
    </rPh>
    <rPh sb="3" eb="4">
      <t>ネン</t>
    </rPh>
    <rPh sb="5" eb="6">
      <t>ガツ</t>
    </rPh>
    <rPh sb="6" eb="7">
      <t>ナカ</t>
    </rPh>
    <phoneticPr fontId="9"/>
  </si>
  <si>
    <t>－</t>
  </si>
  <si>
    <t>商工会議所・商工会のSNSでの情報発信による啓発を依頼</t>
  </si>
  <si>
    <t>管内商工会議所・商工会会員</t>
    <rPh sb="0" eb="2">
      <t>カンナイ</t>
    </rPh>
    <phoneticPr fontId="9"/>
  </si>
  <si>
    <t>健康づくり協力店への普及啓発</t>
  </si>
  <si>
    <t>店内でのポップ掲示による普及啓発</t>
  </si>
  <si>
    <t>埼玉県健康づくり協力店利用者</t>
    <rPh sb="0" eb="3">
      <t>サイタマケン</t>
    </rPh>
    <rPh sb="3" eb="5">
      <t>ケンコウ</t>
    </rPh>
    <rPh sb="8" eb="11">
      <t>キョウリョクテン</t>
    </rPh>
    <phoneticPr fontId="9"/>
  </si>
  <si>
    <t>東松山保健所</t>
    <rPh sb="0" eb="6">
      <t>ヒガシマツヤマホケンジョ</t>
    </rPh>
    <phoneticPr fontId="9"/>
  </si>
  <si>
    <t>355-0037</t>
  </si>
  <si>
    <t>東松山市若松町2-6-45</t>
    <rPh sb="0" eb="4">
      <t>ヒガシマツヤマシ</t>
    </rPh>
    <rPh sb="4" eb="7">
      <t>ワカマツチョウ</t>
    </rPh>
    <phoneticPr fontId="9"/>
  </si>
  <si>
    <t>9月1日～9月30日</t>
    <rPh sb="1" eb="2">
      <t>ガツ</t>
    </rPh>
    <rPh sb="3" eb="4">
      <t>ニチ</t>
    </rPh>
    <rPh sb="6" eb="7">
      <t>ガツ</t>
    </rPh>
    <rPh sb="9" eb="10">
      <t>ニチ</t>
    </rPh>
    <phoneticPr fontId="9"/>
  </si>
  <si>
    <t>8:30～17:15</t>
  </si>
  <si>
    <t>一般住民（来庁者）</t>
    <rPh sb="0" eb="4">
      <t>イッパンジュウミン</t>
    </rPh>
    <rPh sb="5" eb="8">
      <t>ライチョウシャ</t>
    </rPh>
    <phoneticPr fontId="9"/>
  </si>
  <si>
    <t>0493-22-0280</t>
  </si>
  <si>
    <t>普及啓発ポスターの掲示</t>
    <rPh sb="0" eb="4">
      <t>フキュウケイハツ</t>
    </rPh>
    <rPh sb="9" eb="11">
      <t>ケイジ</t>
    </rPh>
    <phoneticPr fontId="9"/>
  </si>
  <si>
    <t>埼玉県坂戸保健所</t>
    <rPh sb="0" eb="3">
      <t>サイタマケン</t>
    </rPh>
    <rPh sb="3" eb="5">
      <t>サカド</t>
    </rPh>
    <rPh sb="5" eb="8">
      <t>ホケンジョ</t>
    </rPh>
    <phoneticPr fontId="9"/>
  </si>
  <si>
    <t>坂戸保健所エントランス、廊下</t>
    <rPh sb="0" eb="2">
      <t>サカド</t>
    </rPh>
    <rPh sb="2" eb="5">
      <t>ホケンジョ</t>
    </rPh>
    <rPh sb="12" eb="14">
      <t>ロウカ</t>
    </rPh>
    <phoneticPr fontId="9"/>
  </si>
  <si>
    <t>350-0212</t>
  </si>
  <si>
    <t>埼玉県坂戸市石井2327-1</t>
    <rPh sb="0" eb="3">
      <t>サイタマケン</t>
    </rPh>
    <rPh sb="3" eb="6">
      <t>サカドシ</t>
    </rPh>
    <rPh sb="6" eb="8">
      <t>イシイ</t>
    </rPh>
    <phoneticPr fontId="9"/>
  </si>
  <si>
    <t>令和8年9月1日（火）～9月30日（水）</t>
    <rPh sb="0" eb="2">
      <t>レイワ</t>
    </rPh>
    <rPh sb="3" eb="4">
      <t>ネン</t>
    </rPh>
    <rPh sb="5" eb="6">
      <t>ガツ</t>
    </rPh>
    <rPh sb="7" eb="8">
      <t>ニチ</t>
    </rPh>
    <rPh sb="9" eb="10">
      <t>カ</t>
    </rPh>
    <rPh sb="13" eb="14">
      <t>ガツ</t>
    </rPh>
    <rPh sb="16" eb="17">
      <t>ニチ</t>
    </rPh>
    <rPh sb="18" eb="19">
      <t>スイ</t>
    </rPh>
    <phoneticPr fontId="9"/>
  </si>
  <si>
    <t>健康増進普及月間普及啓発ポスターを所内に掲示し、来所者や職員に周知する。</t>
  </si>
  <si>
    <t>来所者、職員</t>
    <rPh sb="0" eb="3">
      <t>ライショシャ</t>
    </rPh>
    <rPh sb="4" eb="6">
      <t>ショクイン</t>
    </rPh>
    <phoneticPr fontId="9"/>
  </si>
  <si>
    <t>埼玉県坂戸保健所
保健予防推進担当</t>
    <rPh sb="0" eb="3">
      <t>サイタマケン</t>
    </rPh>
    <rPh sb="3" eb="5">
      <t>サカド</t>
    </rPh>
    <rPh sb="5" eb="8">
      <t>ホケンジョ</t>
    </rPh>
    <rPh sb="9" eb="13">
      <t>ホケンヨボウ</t>
    </rPh>
    <rPh sb="13" eb="17">
      <t>スイシンタントウ</t>
    </rPh>
    <phoneticPr fontId="9"/>
  </si>
  <si>
    <t>049-283-7815</t>
  </si>
  <si>
    <t>普及ポスターの掲示</t>
    <rPh sb="0" eb="2">
      <t>フキュウ</t>
    </rPh>
    <rPh sb="7" eb="9">
      <t>ケイジ</t>
    </rPh>
    <phoneticPr fontId="9"/>
  </si>
  <si>
    <t>狭山保健所</t>
    <rPh sb="0" eb="5">
      <t>サヤマホケンジョ</t>
    </rPh>
    <phoneticPr fontId="9"/>
  </si>
  <si>
    <t>350-1324</t>
  </si>
  <si>
    <t>埼玉県狭山市稲荷山2-16-1</t>
    <rPh sb="0" eb="5">
      <t>サイタマケンサヤマ</t>
    </rPh>
    <rPh sb="5" eb="6">
      <t>シ</t>
    </rPh>
    <rPh sb="6" eb="9">
      <t>イナリヤマ</t>
    </rPh>
    <phoneticPr fontId="9"/>
  </si>
  <si>
    <t>04-2941-6557</t>
  </si>
  <si>
    <t>埼玉県健康づくり協力店の実態調査</t>
    <rPh sb="0" eb="3">
      <t>サイタマケン</t>
    </rPh>
    <rPh sb="3" eb="5">
      <t>ケンコウ</t>
    </rPh>
    <rPh sb="8" eb="11">
      <t>キョウリョクテン</t>
    </rPh>
    <rPh sb="12" eb="16">
      <t>ジッタイチョウサ</t>
    </rPh>
    <phoneticPr fontId="9"/>
  </si>
  <si>
    <t>狭山保健所管内の健康づくり協力店の実態調査を実施</t>
    <rPh sb="0" eb="5">
      <t>サヤマホケンジョ</t>
    </rPh>
    <rPh sb="5" eb="7">
      <t>カンナイ</t>
    </rPh>
    <rPh sb="8" eb="10">
      <t>ケンコウ</t>
    </rPh>
    <rPh sb="13" eb="16">
      <t>キョウリョクテン</t>
    </rPh>
    <rPh sb="17" eb="21">
      <t>ジッタイチョウサ</t>
    </rPh>
    <rPh sb="22" eb="24">
      <t>ジッシ</t>
    </rPh>
    <phoneticPr fontId="9"/>
  </si>
  <si>
    <t>狭山保健所管内飲食店</t>
    <rPh sb="0" eb="5">
      <t>サヤマホケンジョ</t>
    </rPh>
    <rPh sb="5" eb="7">
      <t>カンナイ</t>
    </rPh>
    <rPh sb="7" eb="10">
      <t>インショクテン</t>
    </rPh>
    <phoneticPr fontId="9"/>
  </si>
  <si>
    <t>ポスターの掲示</t>
    <rPh sb="5" eb="7">
      <t>ケイジ</t>
    </rPh>
    <phoneticPr fontId="9"/>
  </si>
  <si>
    <t>厚生労働省</t>
    <rPh sb="0" eb="5">
      <t>コウセイロウドウショウ</t>
    </rPh>
    <phoneticPr fontId="9"/>
  </si>
  <si>
    <t>埼玉県加須保健所</t>
    <rPh sb="0" eb="8">
      <t>サイタマケンカゾホケンジョ</t>
    </rPh>
    <phoneticPr fontId="9"/>
  </si>
  <si>
    <t>347-0031</t>
  </si>
  <si>
    <t>埼玉県加須市南町5－15</t>
    <rPh sb="0" eb="3">
      <t>サイタマケン</t>
    </rPh>
    <rPh sb="3" eb="6">
      <t>カゾシ</t>
    </rPh>
    <rPh sb="6" eb="8">
      <t>ミナミマチ</t>
    </rPh>
    <phoneticPr fontId="9"/>
  </si>
  <si>
    <t>健康増進普及月間の啓発ポスター掲
示</t>
  </si>
  <si>
    <t>保健所来所者</t>
  </si>
  <si>
    <t>埼玉県加須保健所</t>
    <rPh sb="0" eb="5">
      <t>サイタマケンカゾ</t>
    </rPh>
    <rPh sb="5" eb="8">
      <t>ホケンジョ</t>
    </rPh>
    <phoneticPr fontId="9"/>
  </si>
  <si>
    <t>0480-61-1216</t>
  </si>
  <si>
    <t>加須保健所管内働く世代の健康づくり支援研修会（オンデマンド研修）</t>
    <rPh sb="0" eb="7">
      <t>カゾホケンジョカンナイ</t>
    </rPh>
    <rPh sb="7" eb="8">
      <t>ハタラ</t>
    </rPh>
    <rPh sb="9" eb="11">
      <t>セダイ</t>
    </rPh>
    <rPh sb="12" eb="14">
      <t>ケンコウ</t>
    </rPh>
    <rPh sb="17" eb="22">
      <t>シエンケンシュウカイ</t>
    </rPh>
    <rPh sb="29" eb="31">
      <t>ケンシュウ</t>
    </rPh>
    <phoneticPr fontId="9"/>
  </si>
  <si>
    <t>347-0032</t>
  </si>
  <si>
    <t>埼玉県加須市南町5－16</t>
    <rPh sb="0" eb="3">
      <t>サイタマケン</t>
    </rPh>
    <rPh sb="3" eb="6">
      <t>カゾシ</t>
    </rPh>
    <rPh sb="6" eb="8">
      <t>ミナミマチ</t>
    </rPh>
    <phoneticPr fontId="9"/>
  </si>
  <si>
    <t>9月1日～11月30日</t>
    <rPh sb="1" eb="2">
      <t>ガツ</t>
    </rPh>
    <rPh sb="3" eb="4">
      <t>ニチ</t>
    </rPh>
    <rPh sb="7" eb="8">
      <t>ガツ</t>
    </rPh>
    <rPh sb="10" eb="11">
      <t>ニチ</t>
    </rPh>
    <phoneticPr fontId="9"/>
  </si>
  <si>
    <t>高血圧予防のための「ナトカリ比」に関するオンデマンド研修</t>
    <rPh sb="0" eb="5">
      <t>コウケツアツヨボウ</t>
    </rPh>
    <rPh sb="14" eb="15">
      <t>ヒ</t>
    </rPh>
    <rPh sb="17" eb="18">
      <t>カン</t>
    </rPh>
    <rPh sb="26" eb="28">
      <t>ケンシュウ</t>
    </rPh>
    <phoneticPr fontId="9"/>
  </si>
  <si>
    <t>管内の働く世代の県民</t>
  </si>
  <si>
    <t>加須保健所管内特定健診・特定保健指導実務者研修会（オンデマンド研修）</t>
    <rPh sb="0" eb="7">
      <t>カゾホケンジョカンナイ</t>
    </rPh>
    <rPh sb="7" eb="11">
      <t>トクテイケンシン</t>
    </rPh>
    <rPh sb="12" eb="24">
      <t>トクテイホケンシドウジツムシャケンシュウカイ</t>
    </rPh>
    <rPh sb="31" eb="33">
      <t>ケンシュウ</t>
    </rPh>
    <phoneticPr fontId="9"/>
  </si>
  <si>
    <t>9月7日～11月30日</t>
    <rPh sb="1" eb="2">
      <t>ガツ</t>
    </rPh>
    <rPh sb="3" eb="4">
      <t>ニチ</t>
    </rPh>
    <rPh sb="7" eb="8">
      <t>ガツ</t>
    </rPh>
    <rPh sb="10" eb="11">
      <t>ニチ</t>
    </rPh>
    <phoneticPr fontId="9"/>
  </si>
  <si>
    <t>高血圧管理・治療ガイドライン2025に関する健診・指導実務者向けオンデマンド研修</t>
    <rPh sb="0" eb="3">
      <t>コウケツアツ</t>
    </rPh>
    <rPh sb="3" eb="5">
      <t>カンリ</t>
    </rPh>
    <rPh sb="6" eb="8">
      <t>チリョウ</t>
    </rPh>
    <rPh sb="19" eb="20">
      <t>カン</t>
    </rPh>
    <rPh sb="22" eb="24">
      <t>ケンシン</t>
    </rPh>
    <rPh sb="25" eb="27">
      <t>シドウ</t>
    </rPh>
    <rPh sb="27" eb="30">
      <t>ジツムシャ</t>
    </rPh>
    <rPh sb="30" eb="31">
      <t>ム</t>
    </rPh>
    <rPh sb="38" eb="40">
      <t>ケンシュウ</t>
    </rPh>
    <phoneticPr fontId="9"/>
  </si>
  <si>
    <t>管内の特定健診・特定保健指導従事者</t>
  </si>
  <si>
    <t>熊谷市</t>
    <rPh sb="0" eb="3">
      <t>クマガヤシ</t>
    </rPh>
    <phoneticPr fontId="9"/>
  </si>
  <si>
    <t>健康体操教室</t>
    <rPh sb="0" eb="2">
      <t>ケンコウ</t>
    </rPh>
    <rPh sb="2" eb="4">
      <t>タイソウ</t>
    </rPh>
    <rPh sb="4" eb="6">
      <t>キョウシツ</t>
    </rPh>
    <phoneticPr fontId="9"/>
  </si>
  <si>
    <t>春日文化センター</t>
    <rPh sb="0" eb="2">
      <t>カスガ</t>
    </rPh>
    <rPh sb="2" eb="4">
      <t>ブンカ</t>
    </rPh>
    <phoneticPr fontId="9"/>
  </si>
  <si>
    <t>369-0103</t>
  </si>
  <si>
    <t>熊谷市小八林103-7</t>
    <rPh sb="0" eb="3">
      <t>クマガヤシ</t>
    </rPh>
    <rPh sb="3" eb="4">
      <t>ショウ</t>
    </rPh>
    <rPh sb="4" eb="5">
      <t>ハチ</t>
    </rPh>
    <rPh sb="5" eb="6">
      <t>ハヤシ</t>
    </rPh>
    <phoneticPr fontId="9"/>
  </si>
  <si>
    <t>令和8年9月25日（金）</t>
    <rPh sb="0" eb="2">
      <t>レイワ</t>
    </rPh>
    <rPh sb="3" eb="4">
      <t>ネン</t>
    </rPh>
    <rPh sb="5" eb="6">
      <t>ツキ</t>
    </rPh>
    <rPh sb="8" eb="9">
      <t>ニチ</t>
    </rPh>
    <rPh sb="10" eb="11">
      <t>キン</t>
    </rPh>
    <phoneticPr fontId="9"/>
  </si>
  <si>
    <t>10：00-11：30</t>
  </si>
  <si>
    <t>リズムに合わせて軽体操を行う。運動習慣を定着させ、生活習慣病の予防や体力向上を図る。</t>
    <rPh sb="4" eb="5">
      <t>ア</t>
    </rPh>
    <rPh sb="8" eb="9">
      <t>ケイ</t>
    </rPh>
    <rPh sb="9" eb="11">
      <t>タイソウ</t>
    </rPh>
    <rPh sb="12" eb="13">
      <t>オコナ</t>
    </rPh>
    <rPh sb="15" eb="17">
      <t>ウンドウ</t>
    </rPh>
    <rPh sb="25" eb="27">
      <t>セイカツ</t>
    </rPh>
    <phoneticPr fontId="9"/>
  </si>
  <si>
    <t>熊谷市春日文化センター</t>
    <rPh sb="0" eb="3">
      <t>クマガヤシ</t>
    </rPh>
    <rPh sb="3" eb="5">
      <t>カスガ</t>
    </rPh>
    <rPh sb="5" eb="7">
      <t>ブンカ</t>
    </rPh>
    <phoneticPr fontId="9"/>
  </si>
  <si>
    <t>0493-39-0234</t>
  </si>
  <si>
    <t>からだ見直し講座</t>
  </si>
  <si>
    <t>①玉井公民館
②熊谷市保健センター</t>
  </si>
  <si>
    <t>360-0855
360-0816</t>
  </si>
  <si>
    <t>①熊谷市高柳44-1
②熊谷市石原三丁目27番地</t>
  </si>
  <si>
    <t>①令和8年9月3日（木）
②令和8年9月17日（木）</t>
    <rPh sb="1" eb="3">
      <t>レイワ</t>
    </rPh>
    <rPh sb="4" eb="5">
      <t>ネン</t>
    </rPh>
    <rPh sb="14" eb="16">
      <t>レイワ</t>
    </rPh>
    <rPh sb="17" eb="18">
      <t>ネン</t>
    </rPh>
    <phoneticPr fontId="9"/>
  </si>
  <si>
    <t>①10：00～11：30
②13：30～15：00</t>
  </si>
  <si>
    <t>健診結果の見方、運動・食事についての講話。血糖値は大丈夫？糖質の取り方は？おいしく減塩ってできるの？あなたに合ったからだ見直し方法をみつけましょう（申込制）。</t>
  </si>
  <si>
    <t>https://www.city.kumagaya.lg.jp/kenkouhukushi/kenkohoken/keihatu/karada.html</t>
  </si>
  <si>
    <t>熊谷市こども健康部地域保健課</t>
  </si>
  <si>
    <t>048-525-2722</t>
  </si>
  <si>
    <t>熊谷市石原三丁目27番地</t>
  </si>
  <si>
    <t>健康相談・栄養相談</t>
  </si>
  <si>
    <t>熊谷市保健センター</t>
  </si>
  <si>
    <t>360-0816</t>
  </si>
  <si>
    <t>月曜日～金曜日
祝日を除く</t>
  </si>
  <si>
    <t>9：00～12：00
13：00～16：00</t>
  </si>
  <si>
    <t>健康や食生活に関する相談。
相談員：保健師、栄養士。
方法：電話、来所</t>
  </si>
  <si>
    <t>https://www.city.kumagaya.lg.jp/about/soshiki/kodomokennkou/tiikihoken/oshirase/HC.html</t>
  </si>
  <si>
    <t>カラダ測定会</t>
  </si>
  <si>
    <t>令和8年9月9日（水）</t>
    <rPh sb="0" eb="2">
      <t>レイワ</t>
    </rPh>
    <rPh sb="3" eb="4">
      <t>ネン</t>
    </rPh>
    <phoneticPr fontId="9"/>
  </si>
  <si>
    <t>10：00～11：30</t>
  </si>
  <si>
    <t>体組成計による体重測定、血圧測定、体力測定等。運動している結果を確認しませんか？（申込制）</t>
  </si>
  <si>
    <t>ヘルスアップ教室</t>
  </si>
  <si>
    <t>令和8年9月3日（木）
令和8年9月10日（木）
令和8年9月17日（木）
令和8年9月24日（木）</t>
    <rPh sb="0" eb="2">
      <t>レイワ</t>
    </rPh>
    <rPh sb="3" eb="4">
      <t>ネン</t>
    </rPh>
    <rPh sb="12" eb="14">
      <t>レイワ</t>
    </rPh>
    <rPh sb="15" eb="16">
      <t>ネン</t>
    </rPh>
    <phoneticPr fontId="9"/>
  </si>
  <si>
    <t>初心者向けの運動教室（1クール4回、年間1クールのみ利用可能）。普段運動習慣のない方、初心者の方大歓迎！筋トレ、ヨガ、ピラティスなど様々な運動を行います（申込制）。</t>
  </si>
  <si>
    <t>がんばる女性の健康セミナー</t>
  </si>
  <si>
    <t>①たじまっこ倶楽部
②パーシモン（なでしこ保育園内）</t>
  </si>
  <si>
    <t>問合せ先　熊谷市石原三丁目27番地</t>
  </si>
  <si>
    <t>①令和8年9月8日（火）
②令和8年9月15日（火）</t>
  </si>
  <si>
    <t>10:00～11：30</t>
  </si>
  <si>
    <t>おおむね20歳から40歳代までの女性が自らの健康を振り返って女性特有のがんについて早期発見、早期治療するための健康セミナー。要予約。</t>
  </si>
  <si>
    <t>熊谷市</t>
  </si>
  <si>
    <t>勤労者スポーツ大会
（ソフトボールの部）</t>
  </si>
  <si>
    <t>熊谷荒川緑地ソフトボール場</t>
  </si>
  <si>
    <t>問合せ先　熊谷市宮町二丁目４７番地１</t>
  </si>
  <si>
    <t>令和8年9月6日（日）
（予備日令和8年9月13日）
※大会初日は令和8年8月30日開催予定</t>
    <rPh sb="9" eb="10">
      <t>ニチ</t>
    </rPh>
    <phoneticPr fontId="9"/>
  </si>
  <si>
    <t>8：30～16：00</t>
  </si>
  <si>
    <t>トーナメント方式によるソフトボール大会</t>
  </si>
  <si>
    <t>埼玉県熊谷市在住の勤労者もしくは市内在勤者又はその家族であって、15歳以上の者（生徒・学生は除く）</t>
  </si>
  <si>
    <t>https://www.city.kumagaya.lg.jp/kurashi/service/kinrousya/kinroshasoftball.html</t>
  </si>
  <si>
    <t>1チーム5,000円</t>
  </si>
  <si>
    <t>熊谷市産業振興部企業活動支援課</t>
  </si>
  <si>
    <t>048-594-6820（直通）</t>
  </si>
  <si>
    <t>その他</t>
  </si>
  <si>
    <t>みんなで農業体験・料理教室</t>
  </si>
  <si>
    <t>熊谷市農業活性化センター「アグリメイト」及び隣地</t>
    <rPh sb="20" eb="21">
      <t>オヨ</t>
    </rPh>
    <rPh sb="22" eb="24">
      <t>リンチ</t>
    </rPh>
    <phoneticPr fontId="24"/>
  </si>
  <si>
    <t>360-0801</t>
  </si>
  <si>
    <t>熊谷市中奈良897番地</t>
    <rPh sb="0" eb="2">
      <t>クマガヤ</t>
    </rPh>
    <rPh sb="2" eb="3">
      <t>シ</t>
    </rPh>
    <rPh sb="3" eb="4">
      <t>ナカ</t>
    </rPh>
    <rPh sb="4" eb="6">
      <t>ナラ</t>
    </rPh>
    <rPh sb="9" eb="11">
      <t>バンチ</t>
    </rPh>
    <phoneticPr fontId="9"/>
  </si>
  <si>
    <t>令和8年9月12日(土)
令和8年9月26日(土)</t>
    <rPh sb="10" eb="11">
      <t>ツチ</t>
    </rPh>
    <rPh sb="23" eb="24">
      <t>ツチ</t>
    </rPh>
    <phoneticPr fontId="9"/>
  </si>
  <si>
    <t>9：00～11：00</t>
  </si>
  <si>
    <t xml:space="preserve">令和８年４月～１１月（全１２回）に
農業体験（野菜の栽培・収穫等）、料理教室、食育スクールを開催
</t>
    <rPh sb="1" eb="2">
      <t>ワ</t>
    </rPh>
    <rPh sb="18" eb="22">
      <t>ノウギョウタイケン</t>
    </rPh>
    <rPh sb="31" eb="32">
      <t>ナド</t>
    </rPh>
    <rPh sb="39" eb="41">
      <t>ショクイク</t>
    </rPh>
    <rPh sb="46" eb="48">
      <t>カイサイ</t>
    </rPh>
    <phoneticPr fontId="9"/>
  </si>
  <si>
    <t>小学生以上の市民
(小・中学生のみの参加は不可)</t>
  </si>
  <si>
    <t>https://www.city.kumagaya.lg.jp</t>
  </si>
  <si>
    <t>2,500円
現金支払</t>
    <rPh sb="5" eb="6">
      <t>エン</t>
    </rPh>
    <rPh sb="7" eb="9">
      <t>ゲンキン</t>
    </rPh>
    <rPh sb="9" eb="11">
      <t>シハラ</t>
    </rPh>
    <phoneticPr fontId="9"/>
  </si>
  <si>
    <t xml:space="preserve">熊谷市産業振興部農業政策課
</t>
    <rPh sb="3" eb="8">
      <t>サンギョウシンコウブ</t>
    </rPh>
    <phoneticPr fontId="9"/>
  </si>
  <si>
    <t>048-588-9987（直通）</t>
    <rPh sb="13" eb="15">
      <t>チョクツウ</t>
    </rPh>
    <phoneticPr fontId="9"/>
  </si>
  <si>
    <t>夜のピラティスとヨガ教室</t>
    <rPh sb="0" eb="1">
      <t>ヨル</t>
    </rPh>
    <rPh sb="10" eb="12">
      <t>キョウシツ</t>
    </rPh>
    <phoneticPr fontId="9"/>
  </si>
  <si>
    <t>熊谷市（中央公民館）</t>
    <rPh sb="0" eb="3">
      <t>クマガヤシ</t>
    </rPh>
    <rPh sb="4" eb="9">
      <t>チュウオウコウミンカン</t>
    </rPh>
    <phoneticPr fontId="9"/>
  </si>
  <si>
    <t>熊谷市仲町１９番地</t>
    <rPh sb="0" eb="3">
      <t>クマガヤシ</t>
    </rPh>
    <rPh sb="3" eb="5">
      <t>ナカチョウ</t>
    </rPh>
    <rPh sb="7" eb="9">
      <t>バンチ</t>
    </rPh>
    <phoneticPr fontId="9"/>
  </si>
  <si>
    <t>①令和8年9月4日（金）
②令和8年9月18日（金）
※ほか8月21日（金）、10月2日（金）、計4回教室</t>
    <rPh sb="6" eb="7">
      <t>ツキ</t>
    </rPh>
    <rPh sb="8" eb="9">
      <t>ニチ</t>
    </rPh>
    <rPh sb="10" eb="11">
      <t>キン</t>
    </rPh>
    <rPh sb="19" eb="20">
      <t>ツキ</t>
    </rPh>
    <rPh sb="22" eb="23">
      <t>ニチ</t>
    </rPh>
    <rPh sb="24" eb="25">
      <t>キン</t>
    </rPh>
    <rPh sb="31" eb="32">
      <t>ツキ</t>
    </rPh>
    <rPh sb="34" eb="35">
      <t>ニチ</t>
    </rPh>
    <rPh sb="36" eb="37">
      <t>キン</t>
    </rPh>
    <rPh sb="41" eb="42">
      <t>ツキ</t>
    </rPh>
    <rPh sb="43" eb="44">
      <t>ニチ</t>
    </rPh>
    <rPh sb="45" eb="46">
      <t>キン</t>
    </rPh>
    <rPh sb="48" eb="49">
      <t>ケイ</t>
    </rPh>
    <rPh sb="50" eb="51">
      <t>カイ</t>
    </rPh>
    <rPh sb="51" eb="53">
      <t>キョウシツ</t>
    </rPh>
    <phoneticPr fontId="9"/>
  </si>
  <si>
    <t>19：00～20：30</t>
  </si>
  <si>
    <t>ピラティスとヨガの基本実技</t>
  </si>
  <si>
    <t>市内在住または在勤の方</t>
    <rPh sb="0" eb="4">
      <t>シナイザイジュウ</t>
    </rPh>
    <rPh sb="7" eb="9">
      <t>ザイキン</t>
    </rPh>
    <rPh sb="10" eb="11">
      <t>カタ</t>
    </rPh>
    <phoneticPr fontId="9"/>
  </si>
  <si>
    <t>熊谷市中央公民館</t>
    <rPh sb="0" eb="8">
      <t>クマガヤシチュウオウコウミンカン</t>
    </rPh>
    <phoneticPr fontId="9"/>
  </si>
  <si>
    <t>048-523-0895</t>
  </si>
  <si>
    <t>中央公民館</t>
  </si>
  <si>
    <t>ＺＵＭＢＡ(ズンバ)®エクササイズ体験教室</t>
  </si>
  <si>
    <t>①令和8年9月1日（火）
②令和8年9月8日（火）
※ほか10月13日（火）、10月20日（火）、計4回教室</t>
    <rPh sb="6" eb="7">
      <t>ツキ</t>
    </rPh>
    <rPh sb="8" eb="9">
      <t>ニチ</t>
    </rPh>
    <rPh sb="10" eb="11">
      <t>ヒ</t>
    </rPh>
    <rPh sb="19" eb="20">
      <t>ツキ</t>
    </rPh>
    <rPh sb="21" eb="22">
      <t>ニチ</t>
    </rPh>
    <rPh sb="23" eb="24">
      <t>ヒ</t>
    </rPh>
    <rPh sb="31" eb="32">
      <t>ツキ</t>
    </rPh>
    <rPh sb="34" eb="35">
      <t>ニチ</t>
    </rPh>
    <rPh sb="36" eb="37">
      <t>ヒ</t>
    </rPh>
    <rPh sb="41" eb="42">
      <t>ツキ</t>
    </rPh>
    <rPh sb="44" eb="45">
      <t>ニチ</t>
    </rPh>
    <rPh sb="46" eb="47">
      <t>ヒ</t>
    </rPh>
    <phoneticPr fontId="9"/>
  </si>
  <si>
    <t>10：00～11：15</t>
  </si>
  <si>
    <t>ダンス、フィットネス、エンターテインメントの３つの要素を取り入れて行う健康体操</t>
    <rPh sb="25" eb="27">
      <t>ヨウソ</t>
    </rPh>
    <rPh sb="28" eb="29">
      <t>ト</t>
    </rPh>
    <rPh sb="30" eb="31">
      <t>イ</t>
    </rPh>
    <rPh sb="33" eb="34">
      <t>オコナ</t>
    </rPh>
    <rPh sb="35" eb="39">
      <t>ケンコウタイソウ</t>
    </rPh>
    <phoneticPr fontId="9"/>
  </si>
  <si>
    <t>かんたんエアロ健康体操講座</t>
    <rPh sb="7" eb="9">
      <t>ケンコウ</t>
    </rPh>
    <rPh sb="9" eb="11">
      <t>タイソウ</t>
    </rPh>
    <rPh sb="11" eb="13">
      <t>コウザ</t>
    </rPh>
    <phoneticPr fontId="9"/>
  </si>
  <si>
    <t>熊谷市（熊谷東公民館）</t>
    <rPh sb="0" eb="3">
      <t>クマガヤシ</t>
    </rPh>
    <rPh sb="4" eb="6">
      <t>クマガヤ</t>
    </rPh>
    <rPh sb="6" eb="7">
      <t>ヒガシ</t>
    </rPh>
    <rPh sb="7" eb="10">
      <t>コウミンカン</t>
    </rPh>
    <phoneticPr fontId="9"/>
  </si>
  <si>
    <t>熊谷市末広2-134</t>
    <rPh sb="0" eb="3">
      <t>クマガヤシ</t>
    </rPh>
    <rPh sb="3" eb="5">
      <t>スエヒロ</t>
    </rPh>
    <phoneticPr fontId="9"/>
  </si>
  <si>
    <t>①令和8年9月3日 (木)
②令和8年9月17日 (木)</t>
    <rPh sb="6" eb="7">
      <t>ツキ</t>
    </rPh>
    <rPh sb="8" eb="9">
      <t>ニチ</t>
    </rPh>
    <rPh sb="10" eb="13">
      <t>モク</t>
    </rPh>
    <rPh sb="20" eb="21">
      <t>ツキ</t>
    </rPh>
    <rPh sb="23" eb="24">
      <t>ニチ</t>
    </rPh>
    <rPh sb="25" eb="28">
      <t>モク</t>
    </rPh>
    <phoneticPr fontId="9"/>
  </si>
  <si>
    <t>13：30～15：00</t>
  </si>
  <si>
    <t>エアロビクスの基本動作を取り入れ、音楽に合わせて楽しく全身を動かす健康体操</t>
    <rPh sb="7" eb="9">
      <t>キホン</t>
    </rPh>
    <rPh sb="9" eb="11">
      <t>ドウサ</t>
    </rPh>
    <rPh sb="12" eb="13">
      <t>ト</t>
    </rPh>
    <rPh sb="14" eb="15">
      <t>イ</t>
    </rPh>
    <rPh sb="17" eb="19">
      <t>オンガク</t>
    </rPh>
    <rPh sb="20" eb="21">
      <t>ア</t>
    </rPh>
    <rPh sb="24" eb="25">
      <t>タノ</t>
    </rPh>
    <rPh sb="27" eb="29">
      <t>ゼンシン</t>
    </rPh>
    <rPh sb="30" eb="31">
      <t>ウゴ</t>
    </rPh>
    <rPh sb="33" eb="37">
      <t>ケンコウタイソウ</t>
    </rPh>
    <phoneticPr fontId="9"/>
  </si>
  <si>
    <t>熊谷東公民館地域在住の方</t>
    <rPh sb="0" eb="2">
      <t>クマガヤ</t>
    </rPh>
    <rPh sb="2" eb="3">
      <t>ヒガシ</t>
    </rPh>
    <rPh sb="3" eb="6">
      <t>コウミンカン</t>
    </rPh>
    <rPh sb="6" eb="8">
      <t>チイキ</t>
    </rPh>
    <rPh sb="8" eb="10">
      <t>ザイジュウ</t>
    </rPh>
    <rPh sb="11" eb="12">
      <t>カタ</t>
    </rPh>
    <phoneticPr fontId="9"/>
  </si>
  <si>
    <t>熊谷市熊谷東公民館</t>
    <rPh sb="0" eb="3">
      <t>クマガヤシ</t>
    </rPh>
    <rPh sb="3" eb="9">
      <t>クマガヤヒガシコウミンカン</t>
    </rPh>
    <phoneticPr fontId="9"/>
  </si>
  <si>
    <t>048-527-5020</t>
  </si>
  <si>
    <t>からだ見直し講座（今日からできる減塩対策）</t>
    <rPh sb="3" eb="5">
      <t>ミナオ</t>
    </rPh>
    <rPh sb="6" eb="8">
      <t>コウザ</t>
    </rPh>
    <rPh sb="9" eb="11">
      <t>キョウ</t>
    </rPh>
    <rPh sb="16" eb="20">
      <t>ゲンエンタイサク</t>
    </rPh>
    <phoneticPr fontId="9"/>
  </si>
  <si>
    <t>熊谷市（玉井公民館）</t>
    <rPh sb="0" eb="3">
      <t>クマガヤシ</t>
    </rPh>
    <rPh sb="4" eb="6">
      <t>タマイ</t>
    </rPh>
    <rPh sb="6" eb="9">
      <t>コウミンカン</t>
    </rPh>
    <phoneticPr fontId="9"/>
  </si>
  <si>
    <t>熊谷市高柳44-1</t>
    <rPh sb="3" eb="5">
      <t>タカヤナギ</t>
    </rPh>
    <phoneticPr fontId="9"/>
  </si>
  <si>
    <t>①令和8年9月3日（木）</t>
    <rPh sb="6" eb="7">
      <t>ツキ</t>
    </rPh>
    <rPh sb="8" eb="9">
      <t>ニチ</t>
    </rPh>
    <rPh sb="10" eb="11">
      <t>モク</t>
    </rPh>
    <phoneticPr fontId="9"/>
  </si>
  <si>
    <t>13:30～15：00</t>
  </si>
  <si>
    <t>・保健師による高血圧の病態機序、
　運動についての説明
・管理栄養士による減塩食の講話
・家庭から小さじ１杯程度の汁物を持参してもらい、塩分測定</t>
    <rPh sb="1" eb="4">
      <t>ホケンシ</t>
    </rPh>
    <rPh sb="7" eb="10">
      <t>コウケツアツ</t>
    </rPh>
    <rPh sb="11" eb="13">
      <t>ビョウタイ</t>
    </rPh>
    <rPh sb="13" eb="15">
      <t>キジョ</t>
    </rPh>
    <rPh sb="18" eb="20">
      <t>ウンドウ</t>
    </rPh>
    <rPh sb="25" eb="27">
      <t>セツメイ</t>
    </rPh>
    <rPh sb="29" eb="31">
      <t>カンリ</t>
    </rPh>
    <rPh sb="31" eb="34">
      <t>エイヨウシ</t>
    </rPh>
    <rPh sb="37" eb="39">
      <t>ゲンエン</t>
    </rPh>
    <rPh sb="39" eb="40">
      <t>ショク</t>
    </rPh>
    <rPh sb="41" eb="43">
      <t>コウワ</t>
    </rPh>
    <rPh sb="45" eb="47">
      <t>カテイ</t>
    </rPh>
    <rPh sb="49" eb="50">
      <t>コ</t>
    </rPh>
    <rPh sb="53" eb="54">
      <t>ハイ</t>
    </rPh>
    <rPh sb="54" eb="56">
      <t>テイド</t>
    </rPh>
    <rPh sb="57" eb="59">
      <t>シルモノ</t>
    </rPh>
    <rPh sb="60" eb="61">
      <t>ジ</t>
    </rPh>
    <rPh sb="61" eb="62">
      <t>サン</t>
    </rPh>
    <rPh sb="68" eb="70">
      <t>エンブン</t>
    </rPh>
    <rPh sb="70" eb="72">
      <t>ソクテイ</t>
    </rPh>
    <phoneticPr fontId="9"/>
  </si>
  <si>
    <t>地域在住、在勤、当公民館活動利用の方</t>
    <rPh sb="0" eb="2">
      <t>チイキ</t>
    </rPh>
    <rPh sb="2" eb="4">
      <t>ザイジュウ</t>
    </rPh>
    <rPh sb="5" eb="7">
      <t>ザイキン</t>
    </rPh>
    <rPh sb="8" eb="9">
      <t>トウ</t>
    </rPh>
    <rPh sb="9" eb="12">
      <t>コウミンカン</t>
    </rPh>
    <rPh sb="12" eb="14">
      <t>カツドウ</t>
    </rPh>
    <rPh sb="14" eb="16">
      <t>リヨウ</t>
    </rPh>
    <rPh sb="17" eb="18">
      <t>カタ</t>
    </rPh>
    <phoneticPr fontId="45"/>
  </si>
  <si>
    <t>熊谷市玉井公民館</t>
    <rPh sb="0" eb="3">
      <t>クマガヤシ</t>
    </rPh>
    <rPh sb="3" eb="8">
      <t>タマイコウミンカン</t>
    </rPh>
    <phoneticPr fontId="9"/>
  </si>
  <si>
    <t>048-532-3987</t>
  </si>
  <si>
    <t>笑いヨガで心とからだを健康に</t>
    <rPh sb="0" eb="1">
      <t>ワラ</t>
    </rPh>
    <rPh sb="5" eb="6">
      <t>ココロ</t>
    </rPh>
    <rPh sb="11" eb="13">
      <t>ケンコウ</t>
    </rPh>
    <phoneticPr fontId="9"/>
  </si>
  <si>
    <t>熊谷市（中条公民館）</t>
    <rPh sb="0" eb="3">
      <t>クマガヤシ</t>
    </rPh>
    <rPh sb="4" eb="6">
      <t>チュウジョウ</t>
    </rPh>
    <rPh sb="6" eb="9">
      <t>コウミンカン</t>
    </rPh>
    <phoneticPr fontId="9"/>
  </si>
  <si>
    <t>熊谷市上中条812</t>
    <rPh sb="3" eb="6">
      <t>カミチュウジョウ</t>
    </rPh>
    <phoneticPr fontId="9"/>
  </si>
  <si>
    <t>①令和8年9月17日（木）</t>
    <rPh sb="6" eb="7">
      <t>ツキ</t>
    </rPh>
    <rPh sb="9" eb="10">
      <t>ニチ</t>
    </rPh>
    <rPh sb="11" eb="12">
      <t>モク</t>
    </rPh>
    <phoneticPr fontId="9"/>
  </si>
  <si>
    <t>笑いヨガを通して参加者の皆様の心身の健康につながるひとときを過ごしていただく健康体操</t>
    <rPh sb="0" eb="1">
      <t>ワラ</t>
    </rPh>
    <rPh sb="5" eb="6">
      <t>トオ</t>
    </rPh>
    <rPh sb="8" eb="11">
      <t>サンカシャ</t>
    </rPh>
    <rPh sb="12" eb="14">
      <t>ミナサマ</t>
    </rPh>
    <rPh sb="15" eb="17">
      <t>シンシン</t>
    </rPh>
    <rPh sb="18" eb="20">
      <t>ケンコウ</t>
    </rPh>
    <rPh sb="30" eb="31">
      <t>ス</t>
    </rPh>
    <rPh sb="38" eb="40">
      <t>ケンコウ</t>
    </rPh>
    <rPh sb="40" eb="42">
      <t>タイソウ</t>
    </rPh>
    <phoneticPr fontId="9"/>
  </si>
  <si>
    <t>生涯学習講座「いきいき学級」受講者</t>
    <rPh sb="0" eb="4">
      <t>ショウガイガクシュウ</t>
    </rPh>
    <rPh sb="4" eb="6">
      <t>コウザ</t>
    </rPh>
    <rPh sb="11" eb="13">
      <t>ガッキュウ</t>
    </rPh>
    <rPh sb="14" eb="17">
      <t>ジュコウシャ</t>
    </rPh>
    <phoneticPr fontId="9"/>
  </si>
  <si>
    <t>熊谷市中条公民館</t>
    <rPh sb="0" eb="3">
      <t>クマガヤシ</t>
    </rPh>
    <rPh sb="3" eb="5">
      <t>チュウジョウ</t>
    </rPh>
    <rPh sb="5" eb="8">
      <t>コウミンカン</t>
    </rPh>
    <phoneticPr fontId="9"/>
  </si>
  <si>
    <t>048-523-8565</t>
  </si>
  <si>
    <t>行田市</t>
    <rPh sb="0" eb="3">
      <t>ギョウダシ</t>
    </rPh>
    <phoneticPr fontId="12"/>
  </si>
  <si>
    <t>集団健（検）診（特定健診＋胃・肺・大腸・乳・（子宮））</t>
    <rPh sb="0" eb="2">
      <t>シュウダン</t>
    </rPh>
    <rPh sb="2" eb="3">
      <t>ケン</t>
    </rPh>
    <rPh sb="4" eb="5">
      <t>ケン</t>
    </rPh>
    <rPh sb="6" eb="7">
      <t>シン</t>
    </rPh>
    <rPh sb="8" eb="12">
      <t>トクテイケンシン</t>
    </rPh>
    <rPh sb="13" eb="14">
      <t>イ</t>
    </rPh>
    <rPh sb="15" eb="16">
      <t>ハイ</t>
    </rPh>
    <rPh sb="17" eb="19">
      <t>ダイチョウ</t>
    </rPh>
    <rPh sb="20" eb="21">
      <t>ニュウ</t>
    </rPh>
    <rPh sb="23" eb="25">
      <t>シキュウ</t>
    </rPh>
    <phoneticPr fontId="9"/>
  </si>
  <si>
    <t>行田市</t>
    <rPh sb="0" eb="2">
      <t>ギョウダ</t>
    </rPh>
    <rPh sb="2" eb="3">
      <t>シ</t>
    </rPh>
    <phoneticPr fontId="12"/>
  </si>
  <si>
    <t>グリーンアリーナ（サブアリーナ）</t>
  </si>
  <si>
    <t>361-0061</t>
  </si>
  <si>
    <t>行田市和田１２４２</t>
    <rPh sb="0" eb="3">
      <t>ギョウダシ</t>
    </rPh>
    <rPh sb="3" eb="5">
      <t>ワダ</t>
    </rPh>
    <phoneticPr fontId="9"/>
  </si>
  <si>
    <t>①令和8年9月15日（火）
②令和8年9月16日（水）</t>
    <rPh sb="1" eb="3">
      <t>レイワ</t>
    </rPh>
    <rPh sb="4" eb="5">
      <t>ネン</t>
    </rPh>
    <rPh sb="6" eb="7">
      <t>ガツ</t>
    </rPh>
    <rPh sb="9" eb="10">
      <t>ニチ</t>
    </rPh>
    <rPh sb="11" eb="12">
      <t>カ</t>
    </rPh>
    <rPh sb="15" eb="17">
      <t>レイワ</t>
    </rPh>
    <rPh sb="18" eb="19">
      <t>ネン</t>
    </rPh>
    <rPh sb="20" eb="21">
      <t>ガツ</t>
    </rPh>
    <rPh sb="23" eb="24">
      <t>ニチ</t>
    </rPh>
    <rPh sb="25" eb="26">
      <t>スイ</t>
    </rPh>
    <phoneticPr fontId="9"/>
  </si>
  <si>
    <t>9時～12時半</t>
    <rPh sb="1" eb="2">
      <t>ジ</t>
    </rPh>
    <rPh sb="5" eb="7">
      <t>ジハン</t>
    </rPh>
    <phoneticPr fontId="9"/>
  </si>
  <si>
    <t>①特定健診と併せてがん検診（肺・胃・大）を同時実施
②特定健診と併せてがん検診（肺・胃・大・乳・子宮）を同時実施</t>
    <rPh sb="27" eb="31">
      <t>トクテイケンシン</t>
    </rPh>
    <rPh sb="32" eb="33">
      <t>アワ</t>
    </rPh>
    <rPh sb="37" eb="39">
      <t>ケンシン</t>
    </rPh>
    <rPh sb="40" eb="41">
      <t>ハイ</t>
    </rPh>
    <rPh sb="42" eb="43">
      <t>イ</t>
    </rPh>
    <rPh sb="44" eb="45">
      <t>ダイ</t>
    </rPh>
    <rPh sb="46" eb="47">
      <t>ニュウ</t>
    </rPh>
    <rPh sb="48" eb="50">
      <t>シキュウ</t>
    </rPh>
    <rPh sb="52" eb="56">
      <t>ドウジジッシ</t>
    </rPh>
    <phoneticPr fontId="9"/>
  </si>
  <si>
    <t>40歳以上の女性市民（子宮がん受診は20歳以上から）</t>
  </si>
  <si>
    <t>https://www.city.gyoda.lg.jp/soshiki/kenkouhukushibu/kenko/gyomu/otonanokenshin_kenkoudukuri/kenshin/9801.html</t>
  </si>
  <si>
    <t>行田市役所</t>
    <rPh sb="0" eb="5">
      <t>ギョウダシヤクショ</t>
    </rPh>
    <phoneticPr fontId="9"/>
  </si>
  <si>
    <t>048-556-1111</t>
  </si>
  <si>
    <t>健康課</t>
    <rPh sb="0" eb="3">
      <t>ケンコウカ</t>
    </rPh>
    <phoneticPr fontId="9"/>
  </si>
  <si>
    <t>行田市本丸2-5</t>
    <rPh sb="0" eb="3">
      <t>ギョウダシ</t>
    </rPh>
    <rPh sb="3" eb="5">
      <t>ホンマル</t>
    </rPh>
    <phoneticPr fontId="9"/>
  </si>
  <si>
    <t>こころの相談</t>
    <rPh sb="4" eb="6">
      <t>ソウダン</t>
    </rPh>
    <phoneticPr fontId="9"/>
  </si>
  <si>
    <t>行田市</t>
    <rPh sb="0" eb="3">
      <t>ギョウダシ</t>
    </rPh>
    <phoneticPr fontId="9"/>
  </si>
  <si>
    <t>産業文化会館</t>
    <rPh sb="0" eb="6">
      <t>サンギョウブンカカイカン</t>
    </rPh>
    <phoneticPr fontId="9"/>
  </si>
  <si>
    <t>361-0052</t>
  </si>
  <si>
    <t>行田市本丸2-20</t>
    <rPh sb="0" eb="3">
      <t>ギョウダシ</t>
    </rPh>
    <rPh sb="3" eb="5">
      <t>ホンマル</t>
    </rPh>
    <phoneticPr fontId="9"/>
  </si>
  <si>
    <t>9月17日（木）</t>
    <rPh sb="1" eb="2">
      <t>ガツ</t>
    </rPh>
    <rPh sb="4" eb="5">
      <t>ニチ</t>
    </rPh>
    <rPh sb="6" eb="7">
      <t>モク</t>
    </rPh>
    <phoneticPr fontId="9"/>
  </si>
  <si>
    <t>14：00～15：00　15：00～16：00</t>
  </si>
  <si>
    <t>市民の方と、その家族を対象にこころに関する相談を精神科医が受ける</t>
    <rPh sb="11" eb="13">
      <t>タイショウ</t>
    </rPh>
    <rPh sb="18" eb="19">
      <t>カン</t>
    </rPh>
    <rPh sb="21" eb="23">
      <t>ソウダン</t>
    </rPh>
    <rPh sb="24" eb="28">
      <t>セイシンカイ</t>
    </rPh>
    <rPh sb="29" eb="30">
      <t>ウ</t>
    </rPh>
    <phoneticPr fontId="9"/>
  </si>
  <si>
    <t>20歳以上の市民</t>
    <rPh sb="2" eb="5">
      <t>サイイジョウ</t>
    </rPh>
    <rPh sb="6" eb="8">
      <t>シミン</t>
    </rPh>
    <phoneticPr fontId="9"/>
  </si>
  <si>
    <t>https://www.city.gyoda.lg.jp/iryo_kenko_fukushi/iryo_kenko/kokoro/4296.html</t>
  </si>
  <si>
    <t>健康づくり教室</t>
    <rPh sb="0" eb="2">
      <t>ケンコウ</t>
    </rPh>
    <rPh sb="5" eb="7">
      <t>キョウシツ</t>
    </rPh>
    <phoneticPr fontId="9"/>
  </si>
  <si>
    <t>産業文化会館 2AB会議室</t>
    <rPh sb="0" eb="6">
      <t>サンギョウブンカカイカン</t>
    </rPh>
    <rPh sb="10" eb="13">
      <t>カイギシツ</t>
    </rPh>
    <phoneticPr fontId="9"/>
  </si>
  <si>
    <t>9月2日（水）</t>
    <rPh sb="1" eb="2">
      <t>ガツ</t>
    </rPh>
    <rPh sb="3" eb="4">
      <t>ニチ</t>
    </rPh>
    <rPh sb="5" eb="6">
      <t>スイ</t>
    </rPh>
    <phoneticPr fontId="9"/>
  </si>
  <si>
    <t>14：00～15:30</t>
  </si>
  <si>
    <t>薬物乱用防止指導員による薬物乱用防止教室</t>
    <rPh sb="0" eb="6">
      <t>ヤクブツランヨウボウシ</t>
    </rPh>
    <rPh sb="6" eb="9">
      <t>シドウイン</t>
    </rPh>
    <rPh sb="12" eb="18">
      <t>ヤクブツランヨウボウシ</t>
    </rPh>
    <rPh sb="18" eb="20">
      <t>キョウシツ</t>
    </rPh>
    <phoneticPr fontId="9"/>
  </si>
  <si>
    <t>20歳以上の市民</t>
  </si>
  <si>
    <t>-</t>
  </si>
  <si>
    <t>行田市役所　201A会議室</t>
    <rPh sb="0" eb="5">
      <t>ギョウダシヤクショ</t>
    </rPh>
    <rPh sb="10" eb="13">
      <t>カイギシツ</t>
    </rPh>
    <phoneticPr fontId="9"/>
  </si>
  <si>
    <t>361-8601</t>
  </si>
  <si>
    <t>9月25日（金）</t>
    <rPh sb="1" eb="2">
      <t>ガツ</t>
    </rPh>
    <rPh sb="4" eb="5">
      <t>ニチ</t>
    </rPh>
    <rPh sb="6" eb="7">
      <t>キン</t>
    </rPh>
    <phoneticPr fontId="9"/>
  </si>
  <si>
    <t>13：30～14：30
15：00～16：00</t>
  </si>
  <si>
    <t>食事や生活習慣、お口に関する個別相談</t>
    <rPh sb="0" eb="2">
      <t>ショクジ</t>
    </rPh>
    <rPh sb="3" eb="7">
      <t>セイカツシュウカン</t>
    </rPh>
    <rPh sb="9" eb="10">
      <t>クチ</t>
    </rPh>
    <rPh sb="11" eb="12">
      <t>カン</t>
    </rPh>
    <rPh sb="14" eb="18">
      <t>コベツソウダン</t>
    </rPh>
    <phoneticPr fontId="9"/>
  </si>
  <si>
    <t>https://www.city.gyoda.lg.jp/soshiki/kenkouhukushibu/kenko/gyomu/otonanokenshin_kenkoudukuri/kenkozukuri/1816.html</t>
  </si>
  <si>
    <t>産業文化会館 第2会議室</t>
    <rPh sb="0" eb="6">
      <t>サンギョウブンカカイカン</t>
    </rPh>
    <rPh sb="7" eb="8">
      <t>ダイ</t>
    </rPh>
    <rPh sb="9" eb="12">
      <t>カイギシツ</t>
    </rPh>
    <phoneticPr fontId="9"/>
  </si>
  <si>
    <t>14：00～15：30</t>
  </si>
  <si>
    <t>理学療法士より専門的な指導を受け、姿勢の改善と健康意識を向上させる。</t>
  </si>
  <si>
    <t>秩父市</t>
    <rPh sb="0" eb="3">
      <t>チチブシ</t>
    </rPh>
    <phoneticPr fontId="2"/>
  </si>
  <si>
    <t>秩父市保健センター</t>
    <rPh sb="0" eb="2">
      <t>チチブ</t>
    </rPh>
    <rPh sb="2" eb="3">
      <t>シ</t>
    </rPh>
    <rPh sb="3" eb="5">
      <t>ホケン</t>
    </rPh>
    <phoneticPr fontId="2"/>
  </si>
  <si>
    <t>秩父保健センター</t>
    <rPh sb="0" eb="4">
      <t>チチブホケン</t>
    </rPh>
    <phoneticPr fontId="2"/>
  </si>
  <si>
    <t>368-0013</t>
  </si>
  <si>
    <t>秩父市永田町4番１７号</t>
    <rPh sb="0" eb="3">
      <t>チチブシ</t>
    </rPh>
    <rPh sb="3" eb="6">
      <t>ナガ</t>
    </rPh>
    <rPh sb="7" eb="8">
      <t>バン</t>
    </rPh>
    <rPh sb="10" eb="11">
      <t>ゴウ</t>
    </rPh>
    <phoneticPr fontId="2"/>
  </si>
  <si>
    <t>随時</t>
    <rPh sb="0" eb="2">
      <t>ズイジ</t>
    </rPh>
    <phoneticPr fontId="2"/>
  </si>
  <si>
    <t>ポスターの掲示およびリーフレットの設置</t>
    <rPh sb="5" eb="7">
      <t>ケイ</t>
    </rPh>
    <rPh sb="17" eb="19">
      <t>セッチ</t>
    </rPh>
    <phoneticPr fontId="2"/>
  </si>
  <si>
    <t>保健センター利用者</t>
    <rPh sb="0" eb="2">
      <t>ホケン</t>
    </rPh>
    <rPh sb="6" eb="9">
      <t>リヨウシャ</t>
    </rPh>
    <phoneticPr fontId="2"/>
  </si>
  <si>
    <t>0494-22-0648</t>
  </si>
  <si>
    <t>保健センター</t>
    <rPh sb="0" eb="2">
      <t>ホケン</t>
    </rPh>
    <phoneticPr fontId="2"/>
  </si>
  <si>
    <t>ちちぶ健康アプリ</t>
    <rPh sb="3" eb="5">
      <t>ケンコウ</t>
    </rPh>
    <phoneticPr fontId="2"/>
  </si>
  <si>
    <t>ちちぶ健康アプリ内</t>
    <rPh sb="3" eb="5">
      <t>ケンコウ</t>
    </rPh>
    <phoneticPr fontId="2"/>
  </si>
  <si>
    <t>９月１日～９月３０日</t>
    <rPh sb="1" eb="2">
      <t>ガツ</t>
    </rPh>
    <rPh sb="3" eb="4">
      <t>ニチ</t>
    </rPh>
    <rPh sb="4" eb="7">
      <t>~9ガ</t>
    </rPh>
    <rPh sb="9" eb="10">
      <t>ニチ</t>
    </rPh>
    <phoneticPr fontId="2"/>
  </si>
  <si>
    <t>秩父健康アプリ内において、健康増進に関する啓発記事・健康情報コンテンツを掲載し、利用者への情報発信を実施。</t>
    <rPh sb="0" eb="4">
      <t>チチブケンコウ</t>
    </rPh>
    <rPh sb="7" eb="8">
      <t>ウチ</t>
    </rPh>
    <rPh sb="13" eb="17">
      <t>ケンコウ</t>
    </rPh>
    <rPh sb="18" eb="19">
      <t>カン</t>
    </rPh>
    <rPh sb="21" eb="23">
      <t>ケイハツ</t>
    </rPh>
    <rPh sb="23" eb="25">
      <t>キジ</t>
    </rPh>
    <rPh sb="26" eb="28">
      <t>ケンコウ</t>
    </rPh>
    <rPh sb="28" eb="30">
      <t>ジョウホウ</t>
    </rPh>
    <rPh sb="36" eb="38">
      <t>ケイサイ</t>
    </rPh>
    <rPh sb="40" eb="43">
      <t>リヨウシャ</t>
    </rPh>
    <rPh sb="45" eb="49">
      <t>ジョウ</t>
    </rPh>
    <rPh sb="50" eb="52">
      <t>ジッシ</t>
    </rPh>
    <phoneticPr fontId="2"/>
  </si>
  <si>
    <t>１８歳以上の健康アプリ利用者</t>
    <rPh sb="2" eb="5">
      <t>サイイジョウ</t>
    </rPh>
    <rPh sb="6" eb="8">
      <t>ケンコウ</t>
    </rPh>
    <rPh sb="11" eb="13">
      <t>リヨウ</t>
    </rPh>
    <rPh sb="13" eb="14">
      <t>シャ</t>
    </rPh>
    <phoneticPr fontId="2"/>
  </si>
  <si>
    <t>https://www.city.chichibu.lg.jp/11004.html</t>
  </si>
  <si>
    <t>健康相談・栄養相談</t>
    <rPh sb="0" eb="4">
      <t>ケンコウ</t>
    </rPh>
    <rPh sb="5" eb="9">
      <t>エイヨウ</t>
    </rPh>
    <phoneticPr fontId="2"/>
  </si>
  <si>
    <t>秩父保健センター</t>
  </si>
  <si>
    <t>保健師や栄養士による健康相談・栄養相談を実施。</t>
    <rPh sb="0" eb="3">
      <t>ホケンシ</t>
    </rPh>
    <rPh sb="4" eb="6">
      <t>エイヨウ</t>
    </rPh>
    <rPh sb="6" eb="7">
      <t>シ</t>
    </rPh>
    <rPh sb="10" eb="12">
      <t>ケンコウ</t>
    </rPh>
    <rPh sb="12" eb="14">
      <t>ソウダン</t>
    </rPh>
    <rPh sb="15" eb="19">
      <t>エイヨウ</t>
    </rPh>
    <rPh sb="20" eb="22">
      <t>ジッシ</t>
    </rPh>
    <phoneticPr fontId="2"/>
  </si>
  <si>
    <t>市民</t>
    <rPh sb="0" eb="2">
      <t>シミン</t>
    </rPh>
    <phoneticPr fontId="2"/>
  </si>
  <si>
    <t>https://www.city.chichibu.lg.jp/secure/28828/P.11%E3%80%80%E3%81%A1%E3%81%A1%E3%81%B6%E5%81%A5%E5%BA%B7%E3%82%A2%E3%83%97%E3%83%AA%E3%83%BB%E7%A7%A9%E7%88%B6%E5%B8%82%E7%89%88%E5%81%A5%E5%BA%B7%E3%83%9E%E3%82%A4%E3%83%AC%E3%83%BC%E3%82%B8%E3%83%BB%E5%81%A5%E5%BA%B7%E6%95%99%E5%AE%A4.pdf</t>
  </si>
  <si>
    <t>所沢市</t>
    <rPh sb="0" eb="3">
      <t>トコロザワシ</t>
    </rPh>
    <phoneticPr fontId="9"/>
  </si>
  <si>
    <t>健康増進普及月間イベント</t>
    <rPh sb="0" eb="8">
      <t>ケンコウゾウシンフキュウゲッカン</t>
    </rPh>
    <phoneticPr fontId="9"/>
  </si>
  <si>
    <t>所沢市役所</t>
    <rPh sb="0" eb="5">
      <t>トコロザワシヤクショ</t>
    </rPh>
    <phoneticPr fontId="9"/>
  </si>
  <si>
    <t>359-8501</t>
  </si>
  <si>
    <t>埼玉県所沢市並木一丁目1番地の1</t>
    <rPh sb="0" eb="3">
      <t>サイタマケン</t>
    </rPh>
    <rPh sb="3" eb="6">
      <t>トコロザワシ</t>
    </rPh>
    <rPh sb="6" eb="8">
      <t>ナミキ</t>
    </rPh>
    <rPh sb="8" eb="11">
      <t>１チョウメ</t>
    </rPh>
    <rPh sb="12" eb="14">
      <t>バンチ</t>
    </rPh>
    <phoneticPr fontId="9"/>
  </si>
  <si>
    <t>令和8年9月24日(木)～令和8年9月30日(火)</t>
    <rPh sb="9" eb="12">
      <t>モク</t>
    </rPh>
    <rPh sb="13" eb="15">
      <t>レイワ</t>
    </rPh>
    <rPh sb="16" eb="17">
      <t>ネン</t>
    </rPh>
    <rPh sb="18" eb="19">
      <t>ガツ</t>
    </rPh>
    <rPh sb="21" eb="22">
      <t>ニチ</t>
    </rPh>
    <rPh sb="23" eb="24">
      <t>カ</t>
    </rPh>
    <phoneticPr fontId="9"/>
  </si>
  <si>
    <t>展示期間：24日(木)13:00～30日(火)13:00
測定会：28日(月)・29日(火)10:00～14:00</t>
    <rPh sb="0" eb="2">
      <t>テンジ</t>
    </rPh>
    <rPh sb="2" eb="4">
      <t>キカン</t>
    </rPh>
    <rPh sb="7" eb="8">
      <t>ニチ</t>
    </rPh>
    <rPh sb="8" eb="11">
      <t>モク</t>
    </rPh>
    <rPh sb="19" eb="20">
      <t>ニチ</t>
    </rPh>
    <rPh sb="20" eb="23">
      <t>カ</t>
    </rPh>
    <rPh sb="29" eb="31">
      <t>ソクテイ</t>
    </rPh>
    <rPh sb="31" eb="32">
      <t>カイ</t>
    </rPh>
    <rPh sb="35" eb="36">
      <t>ニチ</t>
    </rPh>
    <rPh sb="37" eb="38">
      <t>ゲツ</t>
    </rPh>
    <rPh sb="42" eb="43">
      <t>ニチ</t>
    </rPh>
    <rPh sb="44" eb="45">
      <t>カ</t>
    </rPh>
    <phoneticPr fontId="9"/>
  </si>
  <si>
    <t xml:space="preserve">健康づくりに関するパネル展示及びリーフレットやチラシ配架による情報発信。28日(月)・29日(火)は申込み不要で「骨健康度」「足指力」の測定会を実施。
</t>
    <rPh sb="0" eb="2">
      <t>ケンコウ</t>
    </rPh>
    <rPh sb="6" eb="7">
      <t>カン</t>
    </rPh>
    <rPh sb="12" eb="14">
      <t>テンジ</t>
    </rPh>
    <rPh sb="14" eb="15">
      <t>オヨ</t>
    </rPh>
    <rPh sb="26" eb="28">
      <t>ハイカ</t>
    </rPh>
    <rPh sb="31" eb="33">
      <t>ジョウホウ</t>
    </rPh>
    <rPh sb="33" eb="35">
      <t>ハッシン</t>
    </rPh>
    <rPh sb="38" eb="39">
      <t>ニチ</t>
    </rPh>
    <rPh sb="40" eb="41">
      <t>ゲツ</t>
    </rPh>
    <rPh sb="45" eb="46">
      <t>ニチ</t>
    </rPh>
    <rPh sb="47" eb="48">
      <t>カ</t>
    </rPh>
    <rPh sb="50" eb="52">
      <t>モウシコ</t>
    </rPh>
    <rPh sb="53" eb="55">
      <t>フヨウ</t>
    </rPh>
    <rPh sb="57" eb="58">
      <t>コツ</t>
    </rPh>
    <rPh sb="58" eb="60">
      <t>ケンコウ</t>
    </rPh>
    <rPh sb="60" eb="61">
      <t>ド</t>
    </rPh>
    <rPh sb="63" eb="65">
      <t>アシユビ</t>
    </rPh>
    <rPh sb="65" eb="66">
      <t>リョク</t>
    </rPh>
    <rPh sb="68" eb="70">
      <t>ソクテイ</t>
    </rPh>
    <rPh sb="70" eb="71">
      <t>カイ</t>
    </rPh>
    <rPh sb="72" eb="74">
      <t>ジッシ</t>
    </rPh>
    <phoneticPr fontId="9"/>
  </si>
  <si>
    <t>市民
（測定については、18歳以上）</t>
    <rPh sb="0" eb="2">
      <t>シミン</t>
    </rPh>
    <rPh sb="4" eb="6">
      <t>ソクテイ</t>
    </rPh>
    <rPh sb="14" eb="17">
      <t>サイイジョウ</t>
    </rPh>
    <phoneticPr fontId="9"/>
  </si>
  <si>
    <t>https://www.city.tokorozawa.saitama.jp/kenko/oshirase/zousingekkan.html</t>
  </si>
  <si>
    <t>所沢市保健センター　健康づくり支援課</t>
    <rPh sb="0" eb="5">
      <t>トコロザワシホケン</t>
    </rPh>
    <rPh sb="10" eb="12">
      <t>ケンコウ</t>
    </rPh>
    <rPh sb="15" eb="18">
      <t>シエンカ</t>
    </rPh>
    <phoneticPr fontId="9"/>
  </si>
  <si>
    <t>04-2991-1813</t>
  </si>
  <si>
    <t>飯能市</t>
    <rPh sb="0" eb="3">
      <t>ハンノウシ</t>
    </rPh>
    <phoneticPr fontId="3"/>
  </si>
  <si>
    <t>天覧山の水辺と美杉台を歩く</t>
    <rPh sb="0" eb="3">
      <t>テンランザン</t>
    </rPh>
    <rPh sb="4" eb="6">
      <t>ミズベ</t>
    </rPh>
    <rPh sb="7" eb="10">
      <t>ミスギダイ</t>
    </rPh>
    <rPh sb="11" eb="12">
      <t>アル</t>
    </rPh>
    <phoneticPr fontId="3"/>
  </si>
  <si>
    <t>飯能市、飯能ウオーキング倶楽部</t>
    <rPh sb="0" eb="3">
      <t>ハンノウシ</t>
    </rPh>
    <rPh sb="4" eb="6">
      <t>ハンノウ</t>
    </rPh>
    <rPh sb="12" eb="15">
      <t>クラブ</t>
    </rPh>
    <phoneticPr fontId="3"/>
  </si>
  <si>
    <t>【スタート・ゴール】
飯能市役所
（距離約１０Km）</t>
    <rPh sb="11" eb="14">
      <t>ハンノウシ</t>
    </rPh>
    <rPh sb="14" eb="16">
      <t>ヤクショ</t>
    </rPh>
    <rPh sb="18" eb="20">
      <t>キョリ</t>
    </rPh>
    <rPh sb="20" eb="21">
      <t>ヤク</t>
    </rPh>
    <phoneticPr fontId="3"/>
  </si>
  <si>
    <t>357-8501</t>
  </si>
  <si>
    <t>飯能市大字双柳１番地の１</t>
    <rPh sb="0" eb="3">
      <t>ハンノウシ</t>
    </rPh>
    <rPh sb="3" eb="5">
      <t>オオアザ</t>
    </rPh>
    <rPh sb="5" eb="7">
      <t>ナミヤナギ</t>
    </rPh>
    <rPh sb="8" eb="10">
      <t>バンチ</t>
    </rPh>
    <phoneticPr fontId="3"/>
  </si>
  <si>
    <r>
      <t>10</t>
    </r>
    <r>
      <rPr>
        <sz val="10"/>
        <color rgb="FF000000"/>
        <rFont val="ＭＳ Ｐゴシック"/>
        <family val="3"/>
        <charset val="128"/>
      </rPr>
      <t>時～1３時半ごろ</t>
    </r>
    <rPh sb="2" eb="3">
      <t>ジ</t>
    </rPh>
    <rPh sb="6" eb="7">
      <t>トキ</t>
    </rPh>
    <rPh sb="7" eb="8">
      <t>ハン</t>
    </rPh>
    <phoneticPr fontId="3"/>
  </si>
  <si>
    <t>飯能ウオーキング倶楽部主催のウオーキングイベント
市が認定する「スゴ足イベント」の一つです</t>
    <rPh sb="0" eb="2">
      <t>ハンノウ</t>
    </rPh>
    <rPh sb="8" eb="11">
      <t>クラブ</t>
    </rPh>
    <rPh sb="11" eb="13">
      <t>シュサイ</t>
    </rPh>
    <rPh sb="25" eb="26">
      <t>シ</t>
    </rPh>
    <rPh sb="27" eb="29">
      <t>ニンテイ</t>
    </rPh>
    <rPh sb="41" eb="42">
      <t>ヒト</t>
    </rPh>
    <phoneticPr fontId="3"/>
  </si>
  <si>
    <t>ウオーキングに興味のある方ならどなたでも</t>
    <rPh sb="7" eb="9">
      <t>キョウミ</t>
    </rPh>
    <phoneticPr fontId="3"/>
  </si>
  <si>
    <t>https://www.city.hanno.lg.jp/iryo_kenko_fukushi/iryo_kenko/kokorotokaradanokenkozukuri/1/sugoashi-event/index.html</t>
  </si>
  <si>
    <t>２００円・現金</t>
    <rPh sb="3" eb="4">
      <t>エン</t>
    </rPh>
    <rPh sb="5" eb="7">
      <t>ゲンキン</t>
    </rPh>
    <phoneticPr fontId="3"/>
  </si>
  <si>
    <t>飯能ウオーキング倶楽部
恩田</t>
    <rPh sb="0" eb="11">
      <t>ハンノウウオーキングクラブ</t>
    </rPh>
    <rPh sb="12" eb="14">
      <t>オンダ</t>
    </rPh>
    <phoneticPr fontId="3"/>
  </si>
  <si>
    <t>090-2205-8073</t>
  </si>
  <si>
    <t>飯能市大字双柳371番地の１３</t>
    <rPh sb="0" eb="3">
      <t>ハンノウシ</t>
    </rPh>
    <rPh sb="3" eb="5">
      <t>オオアザ</t>
    </rPh>
    <rPh sb="5" eb="7">
      <t>ナミヤナギ</t>
    </rPh>
    <rPh sb="10" eb="12">
      <t>バンチ</t>
    </rPh>
    <phoneticPr fontId="3"/>
  </si>
  <si>
    <t>042-974-3488</t>
  </si>
  <si>
    <t>栄養相談</t>
    <rPh sb="0" eb="4">
      <t>エイヨウ</t>
    </rPh>
    <phoneticPr fontId="3"/>
  </si>
  <si>
    <t>飯能市保健センター</t>
    <rPh sb="0" eb="3">
      <t>ハンノウシ</t>
    </rPh>
    <rPh sb="3" eb="5">
      <t>ホケン</t>
    </rPh>
    <phoneticPr fontId="3"/>
  </si>
  <si>
    <t>357-0021</t>
  </si>
  <si>
    <t>2026/9/14
2026/9/29</t>
  </si>
  <si>
    <t>９：００～１６：００</t>
  </si>
  <si>
    <t>生活習慣病全般に関わる食事について見直すための相談</t>
  </si>
  <si>
    <t>市内の方であればどなたでも（要予約）</t>
    <rPh sb="0" eb="2">
      <t>シナイ</t>
    </rPh>
    <rPh sb="3" eb="4">
      <t>カタ</t>
    </rPh>
    <rPh sb="14" eb="17">
      <t>ヨウヨヤク</t>
    </rPh>
    <phoneticPr fontId="3"/>
  </si>
  <si>
    <t>https://www.city.hanno.lg.jp/iryo_kenko_fukushi/iryo_kenko/kokorotokaradanokenkozukuri/10/8339.html</t>
  </si>
  <si>
    <t>特定保健指導</t>
    <rPh sb="0" eb="6">
      <t>トクテイホケ</t>
    </rPh>
    <phoneticPr fontId="3"/>
  </si>
  <si>
    <t>特定健康診査（特定健診）を受けた後に、メタボリックシンドロームのリスク数に応じて、生活習慣の改善が必要な方に行われる保健指導</t>
  </si>
  <si>
    <r>
      <t>特定健診の結果で、腹囲または</t>
    </r>
    <r>
      <rPr>
        <sz val="10"/>
        <color rgb="FF000000"/>
        <rFont val="&quot;ＭＳ Ｐゴシック&quot;"/>
        <family val="3"/>
        <charset val="128"/>
      </rPr>
      <t>BMI</t>
    </r>
    <r>
      <rPr>
        <sz val="10"/>
        <color rgb="FF000000"/>
        <rFont val="ＭＳ Ｐゴシック"/>
        <family val="3"/>
        <charset val="128"/>
      </rPr>
      <t>が基準以上であることに加えて、血糖、脂質、血圧のいずれかが基準以上にある方、喫煙歴がある方が対象（要予約）</t>
    </r>
    <rPh sb="66" eb="69">
      <t>ヨウヨヤク</t>
    </rPh>
    <phoneticPr fontId="3"/>
  </si>
  <si>
    <t>https://www.city.hanno.lg.jp/iryo_kenko_fukushi/iryo_kenko/kokorotokaradanokenkozukuri/10/3732.html</t>
  </si>
  <si>
    <t>集団がん検診</t>
    <rPh sb="0" eb="2">
      <t>シュウダン</t>
    </rPh>
    <rPh sb="4" eb="6">
      <t>ケンシン</t>
    </rPh>
    <phoneticPr fontId="3"/>
  </si>
  <si>
    <r>
      <t>名栗地区行政センター</t>
    </r>
    <r>
      <rPr>
        <sz val="10"/>
        <color rgb="FF000000"/>
        <rFont val="&quot;ＭＳ Ｐゴシック&quot;"/>
        <family val="3"/>
        <charset val="128"/>
      </rPr>
      <t xml:space="preserve">
原市場福祉センター</t>
    </r>
    <rPh sb="0" eb="2">
      <t>ナグリ</t>
    </rPh>
    <rPh sb="2" eb="4">
      <t>チク</t>
    </rPh>
    <rPh sb="4" eb="6">
      <t>ギョウセイ</t>
    </rPh>
    <rPh sb="11" eb="14">
      <t>ハライチバ</t>
    </rPh>
    <rPh sb="14" eb="16">
      <t>フクシ</t>
    </rPh>
    <phoneticPr fontId="3"/>
  </si>
  <si>
    <t>357-0111 
357-0124</t>
  </si>
  <si>
    <t>飯能市上名栗3125-1
飯能市原市場599</t>
    <rPh sb="0" eb="3">
      <t>ハンノウシ</t>
    </rPh>
    <rPh sb="3" eb="6">
      <t>カミナグリ</t>
    </rPh>
    <rPh sb="13" eb="16">
      <t>ハンノウシ</t>
    </rPh>
    <rPh sb="16" eb="19">
      <t>ハライチバ</t>
    </rPh>
    <phoneticPr fontId="3"/>
  </si>
  <si>
    <t>2026/9/4
2026/6/10</t>
  </si>
  <si>
    <t>午前
午前</t>
    <rPh sb="0" eb="2">
      <t>ゴゼン</t>
    </rPh>
    <rPh sb="3" eb="5">
      <t>ゴゼン</t>
    </rPh>
    <phoneticPr fontId="3"/>
  </si>
  <si>
    <t>胃がん検診（バリウム）
肺がん検診（胸部Ｘ線）
大腸がん検診（便潜血検査）
乳がん検診（マンモグラフィ）</t>
    <rPh sb="0" eb="1">
      <t>イ</t>
    </rPh>
    <rPh sb="3" eb="5">
      <t>ケンシン</t>
    </rPh>
    <rPh sb="12" eb="13">
      <t>ハイ</t>
    </rPh>
    <rPh sb="15" eb="17">
      <t>ケンシン</t>
    </rPh>
    <rPh sb="18" eb="20">
      <t>キョウブ</t>
    </rPh>
    <rPh sb="21" eb="22">
      <t>セン</t>
    </rPh>
    <rPh sb="24" eb="26">
      <t>ダイチョウ</t>
    </rPh>
    <rPh sb="28" eb="30">
      <t>ケンシン</t>
    </rPh>
    <rPh sb="31" eb="32">
      <t>ベン</t>
    </rPh>
    <rPh sb="32" eb="34">
      <t>センケツ</t>
    </rPh>
    <rPh sb="34" eb="36">
      <t>ケンサ</t>
    </rPh>
    <rPh sb="38" eb="39">
      <t>ニュウ</t>
    </rPh>
    <rPh sb="41" eb="43">
      <t>ケンシン</t>
    </rPh>
    <phoneticPr fontId="3"/>
  </si>
  <si>
    <t>40歳以上の市内在住の方
事前申し込み制</t>
  </si>
  <si>
    <t>https://www.city.hanno.lg.jp/soshikikarasagasu/kenkohukusibu/hokencenter/573.html</t>
  </si>
  <si>
    <t>受診日に75歳以上の方は無料（肺がんのみ年度末65歳以上の方）・胃500円、肺200円、大腸300円、乳600円・現金</t>
    <rPh sb="0" eb="2">
      <t>ジュシン</t>
    </rPh>
    <rPh sb="2" eb="3">
      <t>ビ</t>
    </rPh>
    <rPh sb="6" eb="9">
      <t>サイイジョウ</t>
    </rPh>
    <rPh sb="10" eb="11">
      <t>カタ</t>
    </rPh>
    <rPh sb="12" eb="14">
      <t>ムリョウ</t>
    </rPh>
    <rPh sb="15" eb="16">
      <t>ハイ</t>
    </rPh>
    <rPh sb="20" eb="23">
      <t>ネンドマツ</t>
    </rPh>
    <rPh sb="25" eb="28">
      <t>サイイジョウ</t>
    </rPh>
    <rPh sb="29" eb="30">
      <t>カタ</t>
    </rPh>
    <rPh sb="32" eb="33">
      <t>イ</t>
    </rPh>
    <rPh sb="36" eb="37">
      <t>エン</t>
    </rPh>
    <rPh sb="38" eb="39">
      <t>ハイ</t>
    </rPh>
    <rPh sb="42" eb="43">
      <t>エン</t>
    </rPh>
    <rPh sb="44" eb="46">
      <t>ダイチョウ</t>
    </rPh>
    <rPh sb="49" eb="50">
      <t>エン</t>
    </rPh>
    <rPh sb="51" eb="52">
      <t>ニュウ</t>
    </rPh>
    <rPh sb="55" eb="56">
      <t>エン</t>
    </rPh>
    <rPh sb="57" eb="59">
      <t>ゲンキン</t>
    </rPh>
    <phoneticPr fontId="3"/>
  </si>
  <si>
    <t>健康相談</t>
    <rPh sb="0" eb="2">
      <t>ケンコウ</t>
    </rPh>
    <rPh sb="2" eb="4">
      <t>ソウダン</t>
    </rPh>
    <phoneticPr fontId="3"/>
  </si>
  <si>
    <t>名栗地区行政センター</t>
    <rPh sb="0" eb="2">
      <t>ナグリ</t>
    </rPh>
    <rPh sb="2" eb="4">
      <t>チク</t>
    </rPh>
    <rPh sb="4" eb="6">
      <t>ギョウセイ</t>
    </rPh>
    <phoneticPr fontId="3"/>
  </si>
  <si>
    <t xml:space="preserve">357-0111 </t>
  </si>
  <si>
    <t>飯能市上名栗3125-1</t>
  </si>
  <si>
    <t>１３：３０～１４：３０</t>
  </si>
  <si>
    <t>生活習慣病全般について改善するための相談</t>
  </si>
  <si>
    <t xml:space="preserve">市内在住の方
</t>
    <rPh sb="0" eb="2">
      <t>シナイ</t>
    </rPh>
    <rPh sb="2" eb="4">
      <t>ザイジュウ</t>
    </rPh>
    <rPh sb="5" eb="6">
      <t>カタ</t>
    </rPh>
    <phoneticPr fontId="20"/>
  </si>
  <si>
    <t>https://www.city.hanno.lg.jp/soshikikarasagasu/kenkohukusibu/hokencenter/508.html</t>
  </si>
  <si>
    <t>母親学級</t>
    <rPh sb="0" eb="2">
      <t>ハハオヤ</t>
    </rPh>
    <rPh sb="2" eb="4">
      <t>ガッキュウ</t>
    </rPh>
    <phoneticPr fontId="3"/>
  </si>
  <si>
    <t>2026/9/11
2026/9/18
2026/9/25</t>
  </si>
  <si>
    <t>９：３０～１２：００</t>
  </si>
  <si>
    <t>妊娠中の保健、歯の健康、母と子の栄養、妊婦体操、お産の経過と乗り切り方、授乳について、産後の過ごし方、赤ちゃんとのくらし、先輩ママとの交流会</t>
  </si>
  <si>
    <t xml:space="preserve">概ね妊娠５か月以上の妊婦
</t>
    <rPh sb="0" eb="1">
      <t>オオム</t>
    </rPh>
    <rPh sb="2" eb="4">
      <t>ニンシン</t>
    </rPh>
    <rPh sb="6" eb="7">
      <t>ゲツ</t>
    </rPh>
    <rPh sb="7" eb="9">
      <t>イジョウ</t>
    </rPh>
    <rPh sb="10" eb="12">
      <t>ニンプ</t>
    </rPh>
    <phoneticPr fontId="20"/>
  </si>
  <si>
    <t>https://www.city.hanno.lg.jp/kosodate_kyoiku/ninshin_shussan/9599.html</t>
  </si>
  <si>
    <t>加須市</t>
    <rPh sb="0" eb="3">
      <t>カゾシ</t>
    </rPh>
    <phoneticPr fontId="9"/>
  </si>
  <si>
    <t>加須市いきいき健康医療課</t>
    <rPh sb="0" eb="3">
      <t>カゾシ</t>
    </rPh>
    <rPh sb="7" eb="9">
      <t>ケンコウ</t>
    </rPh>
    <rPh sb="9" eb="11">
      <t>イリョウ</t>
    </rPh>
    <rPh sb="11" eb="12">
      <t>カ</t>
    </rPh>
    <phoneticPr fontId="9"/>
  </si>
  <si>
    <t>北川辺健康福祉センター</t>
    <rPh sb="0" eb="1">
      <t>キタ</t>
    </rPh>
    <rPh sb="1" eb="3">
      <t>カワベ</t>
    </rPh>
    <rPh sb="3" eb="5">
      <t>ケンコウ</t>
    </rPh>
    <rPh sb="5" eb="7">
      <t>フクシ</t>
    </rPh>
    <phoneticPr fontId="9"/>
  </si>
  <si>
    <t>349-1201</t>
  </si>
  <si>
    <t>埼玉県加須市柳生66-1</t>
    <rPh sb="0" eb="3">
      <t>サイタマケン</t>
    </rPh>
    <rPh sb="3" eb="6">
      <t>カゾシ</t>
    </rPh>
    <rPh sb="6" eb="8">
      <t>ヤギュウ</t>
    </rPh>
    <phoneticPr fontId="9"/>
  </si>
  <si>
    <t>令和8年9月2日(水)</t>
    <rPh sb="9" eb="10">
      <t>スイ</t>
    </rPh>
    <phoneticPr fontId="9"/>
  </si>
  <si>
    <t>13:15～16:15</t>
  </si>
  <si>
    <t>保健師、管理栄養士、歯科衛生士による生活習慣病予防の健康相談を実施</t>
    <rPh sb="0" eb="3">
      <t>ホケンシ</t>
    </rPh>
    <rPh sb="4" eb="6">
      <t>カンリ</t>
    </rPh>
    <rPh sb="6" eb="9">
      <t>エイヨウシ</t>
    </rPh>
    <rPh sb="10" eb="12">
      <t>シカ</t>
    </rPh>
    <rPh sb="12" eb="15">
      <t>エイセイシ</t>
    </rPh>
    <rPh sb="18" eb="20">
      <t>セイカツ</t>
    </rPh>
    <rPh sb="20" eb="22">
      <t>シュウカン</t>
    </rPh>
    <rPh sb="22" eb="23">
      <t>ビョウ</t>
    </rPh>
    <rPh sb="23" eb="25">
      <t>ヨボウ</t>
    </rPh>
    <rPh sb="26" eb="28">
      <t>ケンコウ</t>
    </rPh>
    <rPh sb="28" eb="30">
      <t>ソウダン</t>
    </rPh>
    <rPh sb="31" eb="33">
      <t>ジッシ</t>
    </rPh>
    <phoneticPr fontId="9"/>
  </si>
  <si>
    <t>https://www.city.kazo.lg.jp/soshiki/kenkou/seikatsushukan/29359.html</t>
  </si>
  <si>
    <t>0480-62-1311</t>
  </si>
  <si>
    <t>埼玉県加須市諏訪1-3-6</t>
    <rPh sb="0" eb="3">
      <t>サイタマケン</t>
    </rPh>
    <rPh sb="3" eb="6">
      <t>カゾシ</t>
    </rPh>
    <rPh sb="6" eb="8">
      <t>スワ</t>
    </rPh>
    <phoneticPr fontId="9"/>
  </si>
  <si>
    <t>複合検診（集団検診）</t>
    <rPh sb="0" eb="2">
      <t>フクゴウ</t>
    </rPh>
    <rPh sb="2" eb="4">
      <t>ケンシン</t>
    </rPh>
    <rPh sb="5" eb="7">
      <t>シュウダン</t>
    </rPh>
    <rPh sb="7" eb="9">
      <t>ケンシン</t>
    </rPh>
    <phoneticPr fontId="9"/>
  </si>
  <si>
    <t>騎西健康福祉センター</t>
    <rPh sb="0" eb="2">
      <t>キサイ</t>
    </rPh>
    <rPh sb="2" eb="4">
      <t>ケンコウ</t>
    </rPh>
    <rPh sb="4" eb="6">
      <t>フクシ</t>
    </rPh>
    <phoneticPr fontId="9"/>
  </si>
  <si>
    <t>347-0105</t>
  </si>
  <si>
    <t>埼玉県加須市騎西36-1</t>
    <rPh sb="0" eb="3">
      <t>サイタマケン</t>
    </rPh>
    <rPh sb="3" eb="6">
      <t>カゾシ</t>
    </rPh>
    <rPh sb="6" eb="8">
      <t>キサイ</t>
    </rPh>
    <phoneticPr fontId="9"/>
  </si>
  <si>
    <t>令和8年9月4日(金)～令和8年9月8日(火)</t>
    <rPh sb="9" eb="10">
      <t>キン</t>
    </rPh>
    <rPh sb="12" eb="13">
      <t>ガテゥ</t>
    </rPh>
    <rPh sb="14" eb="15">
      <t>_x0000_	_x0001_</t>
    </rPh>
    <rPh sb="21" eb="22">
      <t>カ</t>
    </rPh>
    <phoneticPr fontId="9"/>
  </si>
  <si>
    <t>9:00～11:45</t>
  </si>
  <si>
    <t>肺がん・胃がん・大腸がん・前立腺がん検診、国保健診、後期高齢者健診を実施</t>
    <rPh sb="0" eb="1">
      <t>ハイ</t>
    </rPh>
    <rPh sb="4" eb="5">
      <t>イ</t>
    </rPh>
    <rPh sb="8" eb="10">
      <t>ダイチョウ</t>
    </rPh>
    <rPh sb="13" eb="16">
      <t>ゼンリツセン</t>
    </rPh>
    <rPh sb="18" eb="20">
      <t>ケンシン</t>
    </rPh>
    <rPh sb="21" eb="23">
      <t>コクホ</t>
    </rPh>
    <rPh sb="23" eb="25">
      <t>ケンシン</t>
    </rPh>
    <rPh sb="26" eb="28">
      <t>コウキ</t>
    </rPh>
    <rPh sb="28" eb="31">
      <t>コウレイシャ</t>
    </rPh>
    <rPh sb="31" eb="33">
      <t>ケンシン</t>
    </rPh>
    <rPh sb="34" eb="36">
      <t>ジッシ</t>
    </rPh>
    <phoneticPr fontId="9"/>
  </si>
  <si>
    <t>40歳以上の市民</t>
    <rPh sb="2" eb="3">
      <t>サイ</t>
    </rPh>
    <rPh sb="3" eb="5">
      <t>イジョウ</t>
    </rPh>
    <rPh sb="6" eb="8">
      <t>シミン</t>
    </rPh>
    <phoneticPr fontId="9"/>
  </si>
  <si>
    <t xml:space="preserve">	https://www.city.kazo.lg.jp/soshiki/kenkou/gan/6129.html</t>
  </si>
  <si>
    <t>前立腺がん検診は、870円</t>
    <rPh sb="0" eb="3">
      <t>ゼンリツセン</t>
    </rPh>
    <rPh sb="5" eb="7">
      <t>ケンシン</t>
    </rPh>
    <rPh sb="12" eb="13">
      <t>エン</t>
    </rPh>
    <phoneticPr fontId="9"/>
  </si>
  <si>
    <t>乳がん・子宮頸がん検診（集団検診）</t>
    <rPh sb="0" eb="1">
      <t>ニュウ</t>
    </rPh>
    <rPh sb="4" eb="6">
      <t>シキュウ</t>
    </rPh>
    <rPh sb="6" eb="7">
      <t>ケイ</t>
    </rPh>
    <rPh sb="9" eb="11">
      <t>ケンシン</t>
    </rPh>
    <rPh sb="12" eb="14">
      <t>シュウダン</t>
    </rPh>
    <rPh sb="14" eb="16">
      <t>ケンシン</t>
    </rPh>
    <phoneticPr fontId="9"/>
  </si>
  <si>
    <t>13:00～15:30</t>
  </si>
  <si>
    <t>乳がん、子宮頸がん検診を実施。</t>
    <rPh sb="0" eb="1">
      <t>ニュウ</t>
    </rPh>
    <rPh sb="4" eb="6">
      <t>シキュウ</t>
    </rPh>
    <rPh sb="6" eb="7">
      <t>ケイ</t>
    </rPh>
    <rPh sb="9" eb="11">
      <t>ケンシン</t>
    </rPh>
    <rPh sb="12" eb="14">
      <t>ジッシ</t>
    </rPh>
    <phoneticPr fontId="9"/>
  </si>
  <si>
    <t>市民
乳がん検診：40歳以上の女性
子宮頸がん検診：20歳以上の女性</t>
    <rPh sb="0" eb="2">
      <t>シミン</t>
    </rPh>
    <rPh sb="3" eb="4">
      <t>ニュウ</t>
    </rPh>
    <rPh sb="6" eb="8">
      <t>ケンシン</t>
    </rPh>
    <rPh sb="11" eb="12">
      <t>サイ</t>
    </rPh>
    <rPh sb="12" eb="14">
      <t>イジョウ</t>
    </rPh>
    <rPh sb="15" eb="17">
      <t>ジョセイ</t>
    </rPh>
    <rPh sb="18" eb="20">
      <t>シキュウ</t>
    </rPh>
    <rPh sb="20" eb="21">
      <t>ケイ</t>
    </rPh>
    <rPh sb="23" eb="25">
      <t>ケンシン</t>
    </rPh>
    <rPh sb="28" eb="29">
      <t>サイ</t>
    </rPh>
    <rPh sb="29" eb="31">
      <t>イジョウ</t>
    </rPh>
    <rPh sb="32" eb="34">
      <t>ジョセイ</t>
    </rPh>
    <phoneticPr fontId="9"/>
  </si>
  <si>
    <t>令和8年9月10日(木)</t>
    <rPh sb="10" eb="11">
      <t>モク</t>
    </rPh>
    <phoneticPr fontId="9"/>
  </si>
  <si>
    <t>健康アップ講座～骨粗しょう症予防編～
「医師が教える」いきいき健幸セミナー</t>
    <rPh sb="0" eb="2">
      <t>ケンコウ</t>
    </rPh>
    <rPh sb="5" eb="7">
      <t>コウザ</t>
    </rPh>
    <rPh sb="8" eb="14">
      <t>コツソショウショウ</t>
    </rPh>
    <rPh sb="14" eb="16">
      <t>ヨボウ</t>
    </rPh>
    <rPh sb="16" eb="17">
      <t>ヘン</t>
    </rPh>
    <rPh sb="20" eb="22">
      <t>イシ</t>
    </rPh>
    <rPh sb="23" eb="24">
      <t>オシ</t>
    </rPh>
    <rPh sb="31" eb="32">
      <t>ケン</t>
    </rPh>
    <rPh sb="32" eb="33">
      <t>サイワイ</t>
    </rPh>
    <phoneticPr fontId="9"/>
  </si>
  <si>
    <t>加須保健センター</t>
    <rPh sb="0" eb="2">
      <t>カゾ</t>
    </rPh>
    <rPh sb="2" eb="4">
      <t>ホケン</t>
    </rPh>
    <phoneticPr fontId="9"/>
  </si>
  <si>
    <t>347-0061</t>
  </si>
  <si>
    <t>令和8年9月15日(火)</t>
    <rPh sb="0" eb="2">
      <t>レイワ</t>
    </rPh>
    <rPh sb="3" eb="4">
      <t>ネン</t>
    </rPh>
    <rPh sb="5" eb="6">
      <t>ガツ</t>
    </rPh>
    <rPh sb="8" eb="9">
      <t>ニチ</t>
    </rPh>
    <rPh sb="10" eb="11">
      <t>カ</t>
    </rPh>
    <phoneticPr fontId="9"/>
  </si>
  <si>
    <t>13:30～15:00</t>
  </si>
  <si>
    <t>骨粗しょう症予防について、専門家から「知って」「食べて」「動く」コツを学ぶ講座の１コマ目。医師による講話を実施。</t>
    <rPh sb="0" eb="6">
      <t>コツソショウショウ</t>
    </rPh>
    <rPh sb="6" eb="8">
      <t>ヨボウ</t>
    </rPh>
    <rPh sb="13" eb="16">
      <t>センモンカ</t>
    </rPh>
    <rPh sb="19" eb="20">
      <t>シ</t>
    </rPh>
    <rPh sb="24" eb="25">
      <t>タ</t>
    </rPh>
    <rPh sb="29" eb="30">
      <t>ウゴ</t>
    </rPh>
    <rPh sb="35" eb="36">
      <t>マナ</t>
    </rPh>
    <rPh sb="37" eb="39">
      <t>コウザ</t>
    </rPh>
    <rPh sb="43" eb="44">
      <t>メ</t>
    </rPh>
    <rPh sb="45" eb="47">
      <t>イシ</t>
    </rPh>
    <rPh sb="50" eb="52">
      <t>コウワ</t>
    </rPh>
    <rPh sb="53" eb="55">
      <t>ジッシ</t>
    </rPh>
    <phoneticPr fontId="9"/>
  </si>
  <si>
    <t>https://www.city.kazo.lg.jp/soshiki/kenkou/kenkouup/16759.html</t>
  </si>
  <si>
    <t>健康アップ講座～骨粗しょう症予防編～
「食で」いきいき健幸セミナー</t>
    <rPh sb="0" eb="2">
      <t>ケンコウ</t>
    </rPh>
    <rPh sb="5" eb="7">
      <t>コウザ</t>
    </rPh>
    <rPh sb="8" eb="14">
      <t>コツソショウショウ</t>
    </rPh>
    <rPh sb="14" eb="16">
      <t>ヨボウ</t>
    </rPh>
    <rPh sb="16" eb="17">
      <t>ヘン</t>
    </rPh>
    <rPh sb="20" eb="21">
      <t>ショク</t>
    </rPh>
    <rPh sb="27" eb="28">
      <t>ケン</t>
    </rPh>
    <rPh sb="28" eb="29">
      <t>サイワイ</t>
    </rPh>
    <phoneticPr fontId="9"/>
  </si>
  <si>
    <t>令和8年9月17日(木)</t>
    <rPh sb="0" eb="2">
      <t>レイワ</t>
    </rPh>
    <rPh sb="3" eb="4">
      <t>ネン</t>
    </rPh>
    <rPh sb="5" eb="6">
      <t>ガツ</t>
    </rPh>
    <rPh sb="8" eb="9">
      <t>ニチ</t>
    </rPh>
    <phoneticPr fontId="9"/>
  </si>
  <si>
    <t>10:00～12:00</t>
  </si>
  <si>
    <t>骨粗しょう症予防について、専門家から「知って」「食べて」「動く」コツを学ぶ講座の２コマ目。管理栄養士による講話＆試食を実施。</t>
    <rPh sb="0" eb="6">
      <t>コツソショウショウ</t>
    </rPh>
    <rPh sb="6" eb="8">
      <t>ヨボウ</t>
    </rPh>
    <rPh sb="13" eb="16">
      <t>センモンカ</t>
    </rPh>
    <rPh sb="19" eb="20">
      <t>シ</t>
    </rPh>
    <rPh sb="24" eb="25">
      <t>タ</t>
    </rPh>
    <rPh sb="29" eb="30">
      <t>ウゴ</t>
    </rPh>
    <rPh sb="35" eb="36">
      <t>マナ</t>
    </rPh>
    <rPh sb="37" eb="39">
      <t>コウザ</t>
    </rPh>
    <rPh sb="43" eb="44">
      <t>メ</t>
    </rPh>
    <rPh sb="45" eb="47">
      <t>カンリ</t>
    </rPh>
    <rPh sb="47" eb="50">
      <t>エイヨウシ</t>
    </rPh>
    <rPh sb="53" eb="55">
      <t>コウワ</t>
    </rPh>
    <rPh sb="56" eb="58">
      <t>シショク</t>
    </rPh>
    <rPh sb="59" eb="61">
      <t>ジッシ</t>
    </rPh>
    <phoneticPr fontId="9"/>
  </si>
  <si>
    <t>100円（試食代）</t>
    <rPh sb="3" eb="4">
      <t>エン</t>
    </rPh>
    <rPh sb="7" eb="8">
      <t>ダイ</t>
    </rPh>
    <phoneticPr fontId="9"/>
  </si>
  <si>
    <t>健康アップ講座～骨粗しょう症予防編～
「運動で」いきいき健幸セミナー</t>
    <rPh sb="0" eb="2">
      <t>ケンコウ</t>
    </rPh>
    <rPh sb="5" eb="7">
      <t>コウザ</t>
    </rPh>
    <rPh sb="8" eb="14">
      <t>コツソショウショウ</t>
    </rPh>
    <rPh sb="14" eb="16">
      <t>ヨボウ</t>
    </rPh>
    <rPh sb="16" eb="17">
      <t>ヘン</t>
    </rPh>
    <rPh sb="20" eb="22">
      <t>ウンドウ</t>
    </rPh>
    <rPh sb="28" eb="29">
      <t>ケン</t>
    </rPh>
    <rPh sb="29" eb="30">
      <t>サイワイ</t>
    </rPh>
    <phoneticPr fontId="9"/>
  </si>
  <si>
    <t>キャッスルきさい</t>
  </si>
  <si>
    <t>347-0104</t>
  </si>
  <si>
    <t>埼玉県加須市根古屋633番地10</t>
    <rPh sb="0" eb="3">
      <t>サイタマケン</t>
    </rPh>
    <phoneticPr fontId="9"/>
  </si>
  <si>
    <t>令和8年9月29日(火)</t>
    <rPh sb="0" eb="2">
      <t>レイワ</t>
    </rPh>
    <rPh sb="3" eb="4">
      <t>ネン</t>
    </rPh>
    <rPh sb="5" eb="6">
      <t>ガツ</t>
    </rPh>
    <rPh sb="8" eb="9">
      <t>ニチ</t>
    </rPh>
    <rPh sb="10" eb="11">
      <t>カ</t>
    </rPh>
    <phoneticPr fontId="9"/>
  </si>
  <si>
    <t>13:30～15:30</t>
  </si>
  <si>
    <t>骨粗しょう症予防について、専門家から「知って」「食べて」「動く」コツを学ぶ講座の２コマ目。健康運動指導士による講座を実施。</t>
    <rPh sb="0" eb="6">
      <t>コツソショウショウ</t>
    </rPh>
    <rPh sb="6" eb="8">
      <t>ヨボウ</t>
    </rPh>
    <rPh sb="13" eb="16">
      <t>センモンカ</t>
    </rPh>
    <rPh sb="19" eb="20">
      <t>シ</t>
    </rPh>
    <rPh sb="24" eb="25">
      <t>タ</t>
    </rPh>
    <rPh sb="29" eb="30">
      <t>ウゴ</t>
    </rPh>
    <rPh sb="35" eb="36">
      <t>マナ</t>
    </rPh>
    <rPh sb="37" eb="39">
      <t>コウザ</t>
    </rPh>
    <rPh sb="43" eb="44">
      <t>メ</t>
    </rPh>
    <rPh sb="45" eb="47">
      <t>ケンコウ</t>
    </rPh>
    <rPh sb="47" eb="49">
      <t>ウンドウ</t>
    </rPh>
    <rPh sb="49" eb="51">
      <t>シドウ</t>
    </rPh>
    <rPh sb="51" eb="52">
      <t>シ</t>
    </rPh>
    <rPh sb="55" eb="57">
      <t>コウザ</t>
    </rPh>
    <rPh sb="58" eb="60">
      <t>ジッシ</t>
    </rPh>
    <phoneticPr fontId="9"/>
  </si>
  <si>
    <t>めだか講座（特定保健指導）</t>
  </si>
  <si>
    <t>9:15～12:00</t>
  </si>
  <si>
    <t>生活習慣の見直し改善を図るための個別面接の実施。</t>
    <rPh sb="8" eb="10">
      <t>カイゼン</t>
    </rPh>
    <rPh sb="11" eb="12">
      <t>ハカ</t>
    </rPh>
    <rPh sb="16" eb="18">
      <t>コベツ</t>
    </rPh>
    <rPh sb="18" eb="20">
      <t>メンセツ</t>
    </rPh>
    <rPh sb="21" eb="23">
      <t>ジッシ</t>
    </rPh>
    <phoneticPr fontId="9"/>
  </si>
  <si>
    <t>国保健康診査（特定健康診査）の結果から特定保健指導の対象になった方</t>
  </si>
  <si>
    <t xml:space="preserve">	http://www.city.kazo.lg.jp/soshiki/kenkou/kenshin/6147.html</t>
  </si>
  <si>
    <t>令和8年9月29日(火)</t>
    <rPh sb="10" eb="11">
      <t>カ</t>
    </rPh>
    <phoneticPr fontId="9"/>
  </si>
  <si>
    <t>13:15～16:45</t>
  </si>
  <si>
    <t>保健師、管理栄養士、歯科衛生士による骨粗しょう症予防の健康相談を実施。</t>
    <rPh sb="0" eb="3">
      <t>ホケンシ</t>
    </rPh>
    <rPh sb="4" eb="6">
      <t>カンリ</t>
    </rPh>
    <rPh sb="6" eb="9">
      <t>エイヨウシ</t>
    </rPh>
    <rPh sb="10" eb="12">
      <t>シカ</t>
    </rPh>
    <rPh sb="12" eb="15">
      <t>エイセイシ</t>
    </rPh>
    <rPh sb="18" eb="24">
      <t>コツソショウショウ</t>
    </rPh>
    <rPh sb="24" eb="26">
      <t>ヨボウ</t>
    </rPh>
    <rPh sb="27" eb="29">
      <t>ケンコウ</t>
    </rPh>
    <rPh sb="29" eb="31">
      <t>ソウダン</t>
    </rPh>
    <rPh sb="32" eb="34">
      <t>ジッシ</t>
    </rPh>
    <phoneticPr fontId="9"/>
  </si>
  <si>
    <t>骨粗しょう症検診を受診した市民</t>
    <rPh sb="0" eb="6">
      <t>コツソショウショウ</t>
    </rPh>
    <rPh sb="6" eb="8">
      <t>ケンシン</t>
    </rPh>
    <rPh sb="9" eb="11">
      <t>ジュシン</t>
    </rPh>
    <rPh sb="13" eb="15">
      <t>シミン</t>
    </rPh>
    <phoneticPr fontId="9"/>
  </si>
  <si>
    <t>個別がん検診・国保健診・後期高齢者健診</t>
    <rPh sb="0" eb="2">
      <t>コベツ</t>
    </rPh>
    <rPh sb="4" eb="6">
      <t>ケンシン</t>
    </rPh>
    <rPh sb="7" eb="9">
      <t>コクホ</t>
    </rPh>
    <rPh sb="9" eb="11">
      <t>ケンシン</t>
    </rPh>
    <rPh sb="12" eb="14">
      <t>コウキ</t>
    </rPh>
    <rPh sb="14" eb="17">
      <t>コウレイシャ</t>
    </rPh>
    <rPh sb="17" eb="19">
      <t>ケンシン</t>
    </rPh>
    <phoneticPr fontId="9"/>
  </si>
  <si>
    <t>各実施医療機関</t>
    <rPh sb="0" eb="1">
      <t>カク</t>
    </rPh>
    <rPh sb="1" eb="3">
      <t>ジッシ</t>
    </rPh>
    <rPh sb="3" eb="5">
      <t>イリョウ</t>
    </rPh>
    <rPh sb="5" eb="7">
      <t>キカン</t>
    </rPh>
    <phoneticPr fontId="9"/>
  </si>
  <si>
    <t>～12月19日(土)
胃内視鏡検査は、令和9年1月31日(日)まで
乳がん検診は、令和9年3月11日(木)まで（一部の医療機関のみ）</t>
    <rPh sb="3" eb="4">
      <t>ガツ</t>
    </rPh>
    <rPh sb="6" eb="7">
      <t>ニチ</t>
    </rPh>
    <rPh sb="8" eb="9">
      <t>ド</t>
    </rPh>
    <rPh sb="11" eb="12">
      <t>イ</t>
    </rPh>
    <rPh sb="12" eb="15">
      <t>ナイシキョウ</t>
    </rPh>
    <rPh sb="15" eb="17">
      <t>ケンサ</t>
    </rPh>
    <rPh sb="19" eb="21">
      <t>レイワ</t>
    </rPh>
    <rPh sb="22" eb="23">
      <t>ネン</t>
    </rPh>
    <rPh sb="24" eb="25">
      <t>ガツ</t>
    </rPh>
    <rPh sb="27" eb="28">
      <t>ニチ</t>
    </rPh>
    <rPh sb="29" eb="30">
      <t>ニチ</t>
    </rPh>
    <rPh sb="34" eb="35">
      <t>ニュウ</t>
    </rPh>
    <rPh sb="37" eb="39">
      <t>ケンシン</t>
    </rPh>
    <rPh sb="41" eb="43">
      <t>レイワ</t>
    </rPh>
    <rPh sb="44" eb="45">
      <t>ネン</t>
    </rPh>
    <rPh sb="46" eb="47">
      <t>ガツ</t>
    </rPh>
    <rPh sb="49" eb="50">
      <t>ニチ</t>
    </rPh>
    <rPh sb="51" eb="52">
      <t>モク</t>
    </rPh>
    <rPh sb="56" eb="58">
      <t>イチブ</t>
    </rPh>
    <rPh sb="59" eb="61">
      <t>イリョウ</t>
    </rPh>
    <rPh sb="61" eb="63">
      <t>キカン</t>
    </rPh>
    <phoneticPr fontId="9"/>
  </si>
  <si>
    <t>各実施医療機関における指定時間</t>
    <rPh sb="0" eb="3">
      <t>カクジッシ</t>
    </rPh>
    <rPh sb="3" eb="5">
      <t>イリョウ</t>
    </rPh>
    <rPh sb="5" eb="7">
      <t>キカン</t>
    </rPh>
    <rPh sb="11" eb="13">
      <t>シテイ</t>
    </rPh>
    <rPh sb="13" eb="15">
      <t>ジカン</t>
    </rPh>
    <phoneticPr fontId="9"/>
  </si>
  <si>
    <t>肺がん・胃がん・大腸がん・子宮頸がん・乳がん・前立腺がん検診、胃がんリスク検診、肝炎ウイルス検診、国保健診、後期高齢者健診を実施。</t>
    <rPh sb="0" eb="1">
      <t>ハイ</t>
    </rPh>
    <rPh sb="4" eb="5">
      <t>イ</t>
    </rPh>
    <rPh sb="8" eb="10">
      <t>ダイチョウ</t>
    </rPh>
    <rPh sb="13" eb="15">
      <t>シキュウ</t>
    </rPh>
    <rPh sb="15" eb="16">
      <t>ケイ</t>
    </rPh>
    <rPh sb="19" eb="20">
      <t>ニュウ</t>
    </rPh>
    <rPh sb="23" eb="26">
      <t>ゼンリツセン</t>
    </rPh>
    <rPh sb="28" eb="30">
      <t>ケンシン</t>
    </rPh>
    <rPh sb="31" eb="32">
      <t>イ</t>
    </rPh>
    <rPh sb="37" eb="39">
      <t>ケンシン</t>
    </rPh>
    <rPh sb="40" eb="42">
      <t>カンエン</t>
    </rPh>
    <rPh sb="46" eb="48">
      <t>ケンシン</t>
    </rPh>
    <rPh sb="49" eb="51">
      <t>コクホ</t>
    </rPh>
    <rPh sb="51" eb="53">
      <t>ケンシン</t>
    </rPh>
    <rPh sb="54" eb="56">
      <t>コウキ</t>
    </rPh>
    <rPh sb="56" eb="59">
      <t>コウレイシャ</t>
    </rPh>
    <rPh sb="59" eb="61">
      <t>ケンシン</t>
    </rPh>
    <rPh sb="62" eb="64">
      <t>ジッシ</t>
    </rPh>
    <phoneticPr fontId="9"/>
  </si>
  <si>
    <t>がん検診：40歳以上の市民
(子宮頸がん検診は、20歳以上)
国保健診：40歳以上の国保加入者
後期健診：75歳以上等の後期加入者</t>
    <rPh sb="58" eb="59">
      <t>ナド</t>
    </rPh>
    <phoneticPr fontId="9"/>
  </si>
  <si>
    <t>がん検診
	https://www.city.kazo.lg.jp/soshiki/kenkou/gan/6129.html
国保健診・後期健診
https://www.city.kazo.lg.jp/soshiki/kenkou/kenshin/23602.html</t>
    <rPh sb="2" eb="4">
      <t>ケンシン</t>
    </rPh>
    <rPh sb="63" eb="65">
      <t>コクホ</t>
    </rPh>
    <rPh sb="65" eb="67">
      <t>ケンシン</t>
    </rPh>
    <rPh sb="68" eb="70">
      <t>コウキ</t>
    </rPh>
    <rPh sb="70" eb="72">
      <t>ケンシン</t>
    </rPh>
    <phoneticPr fontId="9"/>
  </si>
  <si>
    <t>胃内視鏡検査：3,000円
前立腺がん検診：1,370円～1,630円
胃がんリスク検診：2,450円～3,720円</t>
    <rPh sb="0" eb="1">
      <t>イ</t>
    </rPh>
    <rPh sb="1" eb="4">
      <t>ナイシキョウ</t>
    </rPh>
    <rPh sb="4" eb="6">
      <t>ケンサ</t>
    </rPh>
    <rPh sb="12" eb="13">
      <t>エン</t>
    </rPh>
    <rPh sb="14" eb="17">
      <t>ゼンリツセン</t>
    </rPh>
    <rPh sb="19" eb="21">
      <t>ケンシン</t>
    </rPh>
    <rPh sb="27" eb="28">
      <t>エン</t>
    </rPh>
    <rPh sb="34" eb="35">
      <t>エン</t>
    </rPh>
    <rPh sb="36" eb="37">
      <t>イ</t>
    </rPh>
    <rPh sb="42" eb="44">
      <t>ケンシン</t>
    </rPh>
    <rPh sb="50" eb="51">
      <t>エン</t>
    </rPh>
    <rPh sb="57" eb="58">
      <t>エン</t>
    </rPh>
    <phoneticPr fontId="9"/>
  </si>
  <si>
    <t>成人歯科検診</t>
  </si>
  <si>
    <t>～令和9年3月31日</t>
  </si>
  <si>
    <t>歯と歯ぐきの状態を確認する歯科検診を実施。</t>
  </si>
  <si>
    <t>20歳以上の市民、妊娠中の市民</t>
    <rPh sb="2" eb="3">
      <t>サイ</t>
    </rPh>
    <rPh sb="3" eb="5">
      <t>イジョウ</t>
    </rPh>
    <rPh sb="6" eb="8">
      <t>シミン</t>
    </rPh>
    <rPh sb="9" eb="12">
      <t>ニンシンチュウ</t>
    </rPh>
    <rPh sb="13" eb="15">
      <t>シミン</t>
    </rPh>
    <phoneticPr fontId="9"/>
  </si>
  <si>
    <t>https://www.city.kazo.lg.jp/soshiki/kenkou/shika/20043.html</t>
  </si>
  <si>
    <t>1,000円</t>
    <rPh sb="5" eb="6">
      <t>エン</t>
    </rPh>
    <phoneticPr fontId="9"/>
  </si>
  <si>
    <t>本庄市</t>
    <rPh sb="0" eb="3">
      <t>ホンジョウシ</t>
    </rPh>
    <phoneticPr fontId="9"/>
  </si>
  <si>
    <t>マイトレ教室</t>
    <rPh sb="4" eb="6">
      <t>キョウシツ</t>
    </rPh>
    <phoneticPr fontId="9"/>
  </si>
  <si>
    <t>埼玉県本庄市健康推進課</t>
  </si>
  <si>
    <t>埼玉県本庄市保健センター</t>
  </si>
  <si>
    <t>埼玉県本庄市北堀１４２２－１</t>
  </si>
  <si>
    <t>令和8年9月2日・3日
令和8年9月9日・10日
令和8年9月16日・17日
令和8年9月24日・30日</t>
    <rPh sb="0" eb="2">
      <t>レイワ</t>
    </rPh>
    <rPh sb="10" eb="11">
      <t>ニチ</t>
    </rPh>
    <rPh sb="23" eb="24">
      <t>ニチ</t>
    </rPh>
    <phoneticPr fontId="9"/>
  </si>
  <si>
    <t>・9:30～10:40
・10:45～11:55</t>
  </si>
  <si>
    <t>内容:一人ひとりにあわせた運動プログラムを作成し、有酸素運動、筋トレを行います。</t>
    <rPh sb="3" eb="5">
      <t>ヒトリ</t>
    </rPh>
    <rPh sb="13" eb="15">
      <t>ウンドウ</t>
    </rPh>
    <rPh sb="21" eb="23">
      <t>サクセイ</t>
    </rPh>
    <rPh sb="35" eb="36">
      <t>オコナ</t>
    </rPh>
    <phoneticPr fontId="9"/>
  </si>
  <si>
    <t>対象:40歳以上の本庄市民（事前申込制）</t>
  </si>
  <si>
    <t>https://www.city.honjo.lg.jp/soshiki/hoken/kenko/tantoujouhou/kenkou/1531196452080.html</t>
  </si>
  <si>
    <t>0495-24-2003</t>
  </si>
  <si>
    <t>健康推進課</t>
  </si>
  <si>
    <t>東松山市</t>
    <rPh sb="0" eb="1">
      <t>ヒガシ</t>
    </rPh>
    <rPh sb="1" eb="2">
      <t>マツ</t>
    </rPh>
    <rPh sb="2" eb="3">
      <t>ヤマ</t>
    </rPh>
    <rPh sb="3" eb="4">
      <t>シ</t>
    </rPh>
    <phoneticPr fontId="9"/>
  </si>
  <si>
    <t>こころの健康相談</t>
    <rPh sb="4" eb="6">
      <t>ケンコウ</t>
    </rPh>
    <rPh sb="6" eb="8">
      <t>ソウダン</t>
    </rPh>
    <phoneticPr fontId="9"/>
  </si>
  <si>
    <t>東松山市保健センター</t>
    <rPh sb="0" eb="4">
      <t>ヒガシマツヤマシ</t>
    </rPh>
    <rPh sb="4" eb="6">
      <t>ホケン</t>
    </rPh>
    <phoneticPr fontId="9"/>
  </si>
  <si>
    <t>355-0016</t>
  </si>
  <si>
    <t>東松山市材木町2－36</t>
    <rPh sb="0" eb="4">
      <t>ヒガシマツヤマシ</t>
    </rPh>
    <rPh sb="4" eb="7">
      <t>ザイモクチョウ</t>
    </rPh>
    <phoneticPr fontId="9"/>
  </si>
  <si>
    <t>2026/9/3（木）</t>
    <rPh sb="9" eb="10">
      <t>キ</t>
    </rPh>
    <phoneticPr fontId="9"/>
  </si>
  <si>
    <t>午前9時～（予約制）</t>
    <rPh sb="0" eb="2">
      <t>ゴゼン</t>
    </rPh>
    <rPh sb="3" eb="4">
      <t>ジ</t>
    </rPh>
    <rPh sb="6" eb="9">
      <t>ヨヤクセイ</t>
    </rPh>
    <phoneticPr fontId="9"/>
  </si>
  <si>
    <t>[眠れない」「こころがすっきりしない」などの悩みについて、公認心理にによる相談の実施</t>
    <rPh sb="1" eb="2">
      <t>ネム</t>
    </rPh>
    <rPh sb="22" eb="23">
      <t>ナヤ</t>
    </rPh>
    <rPh sb="29" eb="31">
      <t>コウニン</t>
    </rPh>
    <rPh sb="31" eb="33">
      <t>シンリ</t>
    </rPh>
    <rPh sb="37" eb="39">
      <t>ソウダン</t>
    </rPh>
    <rPh sb="40" eb="42">
      <t>ジッシ</t>
    </rPh>
    <phoneticPr fontId="9"/>
  </si>
  <si>
    <t>https://www.city.higashimatsuyama.lg.jp/soshiki/34/2511.html</t>
  </si>
  <si>
    <t>東松山市健康推進課</t>
    <rPh sb="0" eb="4">
      <t>ヒガシマツヤマシ</t>
    </rPh>
    <rPh sb="4" eb="6">
      <t>ケンコウ</t>
    </rPh>
    <rPh sb="6" eb="8">
      <t>スイシン</t>
    </rPh>
    <rPh sb="8" eb="9">
      <t>カ</t>
    </rPh>
    <phoneticPr fontId="9"/>
  </si>
  <si>
    <t>0493-24-3921</t>
  </si>
  <si>
    <t>若者健診</t>
    <rPh sb="0" eb="2">
      <t>ワカモノ</t>
    </rPh>
    <rPh sb="2" eb="4">
      <t>ケンシン</t>
    </rPh>
    <phoneticPr fontId="9"/>
  </si>
  <si>
    <t>2026/9/9（水）
9/10（木）
9/11（金）</t>
    <rPh sb="9" eb="10">
      <t>スイ</t>
    </rPh>
    <rPh sb="17" eb="18">
      <t>キ</t>
    </rPh>
    <rPh sb="25" eb="26">
      <t>キン</t>
    </rPh>
    <phoneticPr fontId="9"/>
  </si>
  <si>
    <t>午前9時～（予約制）</t>
  </si>
  <si>
    <t>16歳～39歳及び生活保護受給者を対象とした健康診査の実施</t>
    <rPh sb="2" eb="3">
      <t>サイ</t>
    </rPh>
    <rPh sb="6" eb="7">
      <t>サイ</t>
    </rPh>
    <rPh sb="7" eb="8">
      <t>オヨ</t>
    </rPh>
    <rPh sb="9" eb="11">
      <t>セイカツ</t>
    </rPh>
    <rPh sb="11" eb="13">
      <t>ホゴ</t>
    </rPh>
    <rPh sb="13" eb="16">
      <t>ジュキュウシャ</t>
    </rPh>
    <rPh sb="17" eb="19">
      <t>タイショウ</t>
    </rPh>
    <rPh sb="22" eb="24">
      <t>ケンコウ</t>
    </rPh>
    <rPh sb="24" eb="26">
      <t>シンサ</t>
    </rPh>
    <rPh sb="27" eb="29">
      <t>ジッシ</t>
    </rPh>
    <phoneticPr fontId="9"/>
  </si>
  <si>
    <t>市民
16歳～39歳及び生活保護受給者</t>
  </si>
  <si>
    <t>https://www.city.higashimatsuyama.lg.jp/soshiki/34/2668.html</t>
  </si>
  <si>
    <t>まとめてがん検診</t>
    <rPh sb="6" eb="8">
      <t>ケンシン</t>
    </rPh>
    <phoneticPr fontId="9"/>
  </si>
  <si>
    <t>肺がん検診・結核検診・大腸がん検診・前立腺がん検診・胃がん検診・肝炎ウイルス検診の集団検診を実施</t>
    <rPh sb="0" eb="1">
      <t>ハイ</t>
    </rPh>
    <rPh sb="3" eb="5">
      <t>ケンシン</t>
    </rPh>
    <rPh sb="6" eb="8">
      <t>ケッカク</t>
    </rPh>
    <rPh sb="8" eb="10">
      <t>ケンシン</t>
    </rPh>
    <rPh sb="11" eb="13">
      <t>ダイチョウ</t>
    </rPh>
    <rPh sb="15" eb="17">
      <t>ケンシン</t>
    </rPh>
    <rPh sb="18" eb="21">
      <t>ゼンリツセン</t>
    </rPh>
    <rPh sb="23" eb="25">
      <t>ケンシン</t>
    </rPh>
    <rPh sb="26" eb="27">
      <t>イ</t>
    </rPh>
    <rPh sb="29" eb="31">
      <t>ケンシン</t>
    </rPh>
    <rPh sb="32" eb="34">
      <t>カンエン</t>
    </rPh>
    <rPh sb="38" eb="40">
      <t>ケンシン</t>
    </rPh>
    <rPh sb="41" eb="43">
      <t>シュウダン</t>
    </rPh>
    <rPh sb="43" eb="45">
      <t>ケンシン</t>
    </rPh>
    <rPh sb="46" eb="48">
      <t>ジッシ</t>
    </rPh>
    <phoneticPr fontId="9"/>
  </si>
  <si>
    <t>https://www.city.higashimatsuyama.lg.jp/soshiki/34/51555.html</t>
  </si>
  <si>
    <t>胃がん検診</t>
    <rPh sb="0" eb="1">
      <t>イ</t>
    </rPh>
    <rPh sb="3" eb="5">
      <t>ケンシン</t>
    </rPh>
    <phoneticPr fontId="9"/>
  </si>
  <si>
    <t>2026/9/15（火）
9/16（水）
9/17（木）</t>
    <rPh sb="10" eb="11">
      <t>ヒ</t>
    </rPh>
    <rPh sb="18" eb="19">
      <t>スイ</t>
    </rPh>
    <rPh sb="26" eb="27">
      <t>キ</t>
    </rPh>
    <phoneticPr fontId="9"/>
  </si>
  <si>
    <t>午前８時30分～（予約制）</t>
    <rPh sb="6" eb="7">
      <t>フン</t>
    </rPh>
    <phoneticPr fontId="9"/>
  </si>
  <si>
    <t>保健センターを会場とする胃がん検診（胃部バリウム検査）の実施</t>
    <rPh sb="0" eb="2">
      <t>ホケン</t>
    </rPh>
    <rPh sb="7" eb="9">
      <t>カイジョウ</t>
    </rPh>
    <rPh sb="12" eb="13">
      <t>イ</t>
    </rPh>
    <rPh sb="15" eb="17">
      <t>ケンシン</t>
    </rPh>
    <rPh sb="18" eb="20">
      <t>イブ</t>
    </rPh>
    <rPh sb="24" eb="26">
      <t>ケンサ</t>
    </rPh>
    <rPh sb="28" eb="30">
      <t>ジッシ</t>
    </rPh>
    <phoneticPr fontId="9"/>
  </si>
  <si>
    <t>30歳以上の市民</t>
    <rPh sb="2" eb="5">
      <t>サイイジョウ</t>
    </rPh>
    <rPh sb="6" eb="8">
      <t>シミン</t>
    </rPh>
    <phoneticPr fontId="9"/>
  </si>
  <si>
    <t>https://www.city.higashimatsuyama.lg.jp/soshiki/34/2664.html</t>
  </si>
  <si>
    <t>快眠のための運動教室</t>
    <rPh sb="0" eb="2">
      <t>カイミン</t>
    </rPh>
    <rPh sb="6" eb="8">
      <t>ウンドウ</t>
    </rPh>
    <rPh sb="8" eb="10">
      <t>キョウシツ</t>
    </rPh>
    <phoneticPr fontId="9"/>
  </si>
  <si>
    <t>9/14（月）
9/28（月）</t>
    <rPh sb="5" eb="6">
      <t>ツキ</t>
    </rPh>
    <rPh sb="13" eb="14">
      <t>ツキ</t>
    </rPh>
    <phoneticPr fontId="9"/>
  </si>
  <si>
    <t>午後1時30分～</t>
    <rPh sb="0" eb="2">
      <t>ゴゴ</t>
    </rPh>
    <rPh sb="3" eb="4">
      <t>ジ</t>
    </rPh>
    <rPh sb="6" eb="7">
      <t>フン</t>
    </rPh>
    <phoneticPr fontId="9"/>
  </si>
  <si>
    <t>自律神経を緩め、快眠できるような運動を行う予定です。</t>
    <rPh sb="0" eb="2">
      <t>ジリツ</t>
    </rPh>
    <rPh sb="2" eb="4">
      <t>シンケイ</t>
    </rPh>
    <rPh sb="5" eb="6">
      <t>ユル</t>
    </rPh>
    <rPh sb="8" eb="10">
      <t>カイミン</t>
    </rPh>
    <rPh sb="16" eb="18">
      <t>ウンドウ</t>
    </rPh>
    <rPh sb="19" eb="20">
      <t>オコナ</t>
    </rPh>
    <rPh sb="21" eb="23">
      <t>ヨテイ</t>
    </rPh>
    <phoneticPr fontId="9"/>
  </si>
  <si>
    <t>https://www.city.higashimatsuyama.lg.jp/soshiki/34/53915.html</t>
  </si>
  <si>
    <t>春日部市</t>
    <rPh sb="0" eb="4">
      <t>カスカベシ</t>
    </rPh>
    <phoneticPr fontId="9"/>
  </si>
  <si>
    <t>まちかど健康相談</t>
    <rPh sb="4" eb="8">
      <t>ケンコウソウダン</t>
    </rPh>
    <phoneticPr fontId="9"/>
  </si>
  <si>
    <t>春日部市保健センター</t>
    <rPh sb="0" eb="3">
      <t>カスカベ</t>
    </rPh>
    <rPh sb="3" eb="4">
      <t>シ</t>
    </rPh>
    <rPh sb="4" eb="6">
      <t>ホケン</t>
    </rPh>
    <phoneticPr fontId="9"/>
  </si>
  <si>
    <t>庄和総合支所
春日部市役所
武里市民センター</t>
    <rPh sb="0" eb="6">
      <t>ショウワソウゴウシショ</t>
    </rPh>
    <rPh sb="7" eb="13">
      <t>カスカベシヤクショ</t>
    </rPh>
    <rPh sb="14" eb="16">
      <t>タケサト</t>
    </rPh>
    <rPh sb="16" eb="18">
      <t>シミン</t>
    </rPh>
    <phoneticPr fontId="9"/>
  </si>
  <si>
    <t>344-0117</t>
  </si>
  <si>
    <t>埼玉県春日部市金崎839-1</t>
  </si>
  <si>
    <t>令和8年9月3日(木)
令和8年9月9日(水)
令和8年9月15日(火)</t>
    <rPh sb="0" eb="2">
      <t>レイワ</t>
    </rPh>
    <rPh sb="3" eb="4">
      <t>ネン</t>
    </rPh>
    <rPh sb="5" eb="6">
      <t>ガツ</t>
    </rPh>
    <rPh sb="7" eb="8">
      <t>ニチ</t>
    </rPh>
    <rPh sb="9" eb="10">
      <t>モク</t>
    </rPh>
    <rPh sb="12" eb="14">
      <t>レイワ</t>
    </rPh>
    <rPh sb="15" eb="16">
      <t>ネン</t>
    </rPh>
    <rPh sb="17" eb="18">
      <t>ガツ</t>
    </rPh>
    <rPh sb="19" eb="20">
      <t>ニチ</t>
    </rPh>
    <rPh sb="21" eb="22">
      <t>スイ</t>
    </rPh>
    <rPh sb="24" eb="26">
      <t>レイワ</t>
    </rPh>
    <rPh sb="27" eb="28">
      <t>ネン</t>
    </rPh>
    <rPh sb="29" eb="30">
      <t>ガツ</t>
    </rPh>
    <rPh sb="32" eb="33">
      <t>ニチ</t>
    </rPh>
    <rPh sb="34" eb="35">
      <t>カ</t>
    </rPh>
    <phoneticPr fontId="9"/>
  </si>
  <si>
    <t>10:15～12:45
9:30～12:00
10:15～12:45</t>
  </si>
  <si>
    <t>血圧測定、保健師による健康相談、管理栄養士による栄養相談を実施</t>
    <rPh sb="0" eb="4">
      <t>ケツアツソクテイ</t>
    </rPh>
    <rPh sb="5" eb="8">
      <t>ホケンシ</t>
    </rPh>
    <rPh sb="11" eb="15">
      <t>ケンコウソウダン</t>
    </rPh>
    <rPh sb="16" eb="21">
      <t>カンリエイヨウシ</t>
    </rPh>
    <rPh sb="24" eb="28">
      <t>エイヨウソウダン</t>
    </rPh>
    <rPh sb="29" eb="31">
      <t>ジッシ</t>
    </rPh>
    <phoneticPr fontId="9"/>
  </si>
  <si>
    <t>一般市民</t>
    <rPh sb="0" eb="4">
      <t>イッパンシミン</t>
    </rPh>
    <phoneticPr fontId="9"/>
  </si>
  <si>
    <t>https://www.city.kasukabe.lg.jp/eventjoho/eventjoho_sodan/19518.html</t>
  </si>
  <si>
    <t>春日部市保健センター</t>
    <rPh sb="0" eb="6">
      <t>カスカベシホケン</t>
    </rPh>
    <phoneticPr fontId="9"/>
  </si>
  <si>
    <t>048-736-6778</t>
  </si>
  <si>
    <t>埼玉県春日部市南1-1-7</t>
    <rPh sb="0" eb="3">
      <t>サイタマケン</t>
    </rPh>
    <rPh sb="3" eb="7">
      <t>カスカベシ</t>
    </rPh>
    <rPh sb="7" eb="8">
      <t>ミナミ</t>
    </rPh>
    <phoneticPr fontId="9"/>
  </si>
  <si>
    <t>健康づくりに関するパネル展示</t>
    <rPh sb="0" eb="2">
      <t>ケンコウ</t>
    </rPh>
    <rPh sb="6" eb="7">
      <t>カン</t>
    </rPh>
    <rPh sb="12" eb="14">
      <t>テンジ</t>
    </rPh>
    <phoneticPr fontId="9"/>
  </si>
  <si>
    <t>春日部市役所</t>
    <rPh sb="0" eb="6">
      <t>カスカベシヤクショ</t>
    </rPh>
    <phoneticPr fontId="9"/>
  </si>
  <si>
    <t>344-8577</t>
  </si>
  <si>
    <t>埼玉県春日部市中央7-2-1</t>
    <rPh sb="0" eb="3">
      <t>サイタマケン</t>
    </rPh>
    <rPh sb="3" eb="7">
      <t>カスカベシ</t>
    </rPh>
    <rPh sb="7" eb="9">
      <t>チュウオウ</t>
    </rPh>
    <phoneticPr fontId="9"/>
  </si>
  <si>
    <t>令和8年9月28日(月)～10月5日(月)</t>
    <rPh sb="0" eb="2">
      <t>レイワ</t>
    </rPh>
    <rPh sb="3" eb="4">
      <t>ネン</t>
    </rPh>
    <rPh sb="5" eb="6">
      <t>ガツ</t>
    </rPh>
    <rPh sb="8" eb="9">
      <t>ニチ</t>
    </rPh>
    <rPh sb="10" eb="11">
      <t>ゲツ</t>
    </rPh>
    <rPh sb="15" eb="16">
      <t>ガツ</t>
    </rPh>
    <rPh sb="17" eb="18">
      <t>ニチ</t>
    </rPh>
    <rPh sb="19" eb="20">
      <t>ゲツ</t>
    </rPh>
    <phoneticPr fontId="9"/>
  </si>
  <si>
    <t>健康づくりに関するパネルを展示</t>
    <rPh sb="0" eb="2">
      <t>ケンコウ</t>
    </rPh>
    <rPh sb="6" eb="7">
      <t>カン</t>
    </rPh>
    <rPh sb="13" eb="15">
      <t>テンジ</t>
    </rPh>
    <phoneticPr fontId="9"/>
  </si>
  <si>
    <t>一般市民・その他</t>
    <rPh sb="0" eb="4">
      <t>イッパンシミン</t>
    </rPh>
    <rPh sb="7" eb="8">
      <t>タ</t>
    </rPh>
    <phoneticPr fontId="9"/>
  </si>
  <si>
    <t>広報かすかべ9月号掲載「9月は健康増進普及月間です」</t>
    <rPh sb="0" eb="2">
      <t>コウホウ</t>
    </rPh>
    <rPh sb="7" eb="9">
      <t>ガツゴウ</t>
    </rPh>
    <rPh sb="9" eb="11">
      <t>ケイサイ</t>
    </rPh>
    <rPh sb="13" eb="14">
      <t>ガツ</t>
    </rPh>
    <rPh sb="15" eb="19">
      <t>ケンコウゾウシン</t>
    </rPh>
    <rPh sb="19" eb="21">
      <t>フキュウ</t>
    </rPh>
    <rPh sb="21" eb="23">
      <t>ゲッカン</t>
    </rPh>
    <phoneticPr fontId="9"/>
  </si>
  <si>
    <t>広報：令和8年9月1日(火)発行予定
市ホームページ：令和8年9月1日(火)～令和8年9月30日(水)掲載予定</t>
    <rPh sb="0" eb="2">
      <t>コウホウ</t>
    </rPh>
    <rPh sb="3" eb="5">
      <t>レイワ</t>
    </rPh>
    <rPh sb="6" eb="7">
      <t>ネン</t>
    </rPh>
    <rPh sb="8" eb="9">
      <t>ガツ</t>
    </rPh>
    <rPh sb="10" eb="11">
      <t>ニチ</t>
    </rPh>
    <rPh sb="12" eb="13">
      <t>カ</t>
    </rPh>
    <rPh sb="14" eb="16">
      <t>ハッコウ</t>
    </rPh>
    <rPh sb="16" eb="18">
      <t>ヨテイ</t>
    </rPh>
    <rPh sb="19" eb="20">
      <t>シ</t>
    </rPh>
    <rPh sb="27" eb="29">
      <t>レイワ</t>
    </rPh>
    <rPh sb="30" eb="31">
      <t>ネン</t>
    </rPh>
    <rPh sb="32" eb="33">
      <t>ガツ</t>
    </rPh>
    <rPh sb="34" eb="35">
      <t>ニチ</t>
    </rPh>
    <rPh sb="36" eb="37">
      <t>カ</t>
    </rPh>
    <rPh sb="39" eb="41">
      <t>レイワ</t>
    </rPh>
    <rPh sb="42" eb="43">
      <t>ネン</t>
    </rPh>
    <rPh sb="44" eb="45">
      <t>ガツ</t>
    </rPh>
    <rPh sb="47" eb="48">
      <t>ニチ</t>
    </rPh>
    <rPh sb="49" eb="50">
      <t>スイ</t>
    </rPh>
    <rPh sb="51" eb="53">
      <t>ケイサイ</t>
    </rPh>
    <rPh sb="53" eb="55">
      <t>ヨテイ</t>
    </rPh>
    <phoneticPr fontId="9"/>
  </si>
  <si>
    <t>広報や市ホームページでの周知活動</t>
    <rPh sb="0" eb="2">
      <t>コウホウ</t>
    </rPh>
    <rPh sb="3" eb="4">
      <t>シ</t>
    </rPh>
    <rPh sb="12" eb="16">
      <t>シュウチカツドウ</t>
    </rPh>
    <phoneticPr fontId="9"/>
  </si>
  <si>
    <t>一般市民・その他</t>
  </si>
  <si>
    <t>健康増進普及月間に関するパネル展示・リーフレット配架</t>
    <rPh sb="0" eb="6">
      <t>ケンコウゾウシンフキュウ</t>
    </rPh>
    <rPh sb="6" eb="8">
      <t>ゲッカン</t>
    </rPh>
    <rPh sb="9" eb="10">
      <t>カン</t>
    </rPh>
    <rPh sb="15" eb="17">
      <t>テンジ</t>
    </rPh>
    <rPh sb="24" eb="26">
      <t>ハイカ</t>
    </rPh>
    <phoneticPr fontId="9"/>
  </si>
  <si>
    <t>春日部市立中央図書館</t>
    <rPh sb="0" eb="5">
      <t>カスカベシリツ</t>
    </rPh>
    <rPh sb="5" eb="7">
      <t>チュウオウ</t>
    </rPh>
    <rPh sb="7" eb="10">
      <t>トショカン</t>
    </rPh>
    <phoneticPr fontId="9"/>
  </si>
  <si>
    <t>344-0062</t>
  </si>
  <si>
    <t>埼玉県春日部市粕壁東2-8-61</t>
    <rPh sb="0" eb="3">
      <t>サイタマケン</t>
    </rPh>
    <rPh sb="3" eb="7">
      <t>カスカベシ</t>
    </rPh>
    <rPh sb="7" eb="10">
      <t>カスカベヒガシ</t>
    </rPh>
    <phoneticPr fontId="9"/>
  </si>
  <si>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9"/>
  </si>
  <si>
    <t>図書館司書が健康づくりに関する書籍の紹介やパネル展示、リーフレット配架を実施</t>
    <rPh sb="0" eb="5">
      <t>トショカンシショ</t>
    </rPh>
    <rPh sb="6" eb="8">
      <t>ケンコウ</t>
    </rPh>
    <rPh sb="12" eb="13">
      <t>カン</t>
    </rPh>
    <rPh sb="15" eb="17">
      <t>ショセキ</t>
    </rPh>
    <rPh sb="18" eb="20">
      <t>ショウカイ</t>
    </rPh>
    <rPh sb="24" eb="26">
      <t>テンジ</t>
    </rPh>
    <rPh sb="33" eb="35">
      <t>ハイカ</t>
    </rPh>
    <rPh sb="36" eb="38">
      <t>ジッシ</t>
    </rPh>
    <phoneticPr fontId="9"/>
  </si>
  <si>
    <t>こころの体温計</t>
    <rPh sb="4" eb="7">
      <t>タイオンケイ</t>
    </rPh>
    <phoneticPr fontId="9"/>
  </si>
  <si>
    <t>24時間</t>
    <rPh sb="2" eb="4">
      <t>ジカン</t>
    </rPh>
    <phoneticPr fontId="9"/>
  </si>
  <si>
    <t>インターネットで簡単な質問に回答し、こころの健康状態を確認できるセルフチェックを実施</t>
    <rPh sb="8" eb="10">
      <t>カンタン</t>
    </rPh>
    <rPh sb="11" eb="13">
      <t>シツモン</t>
    </rPh>
    <rPh sb="14" eb="16">
      <t>カイトウ</t>
    </rPh>
    <rPh sb="22" eb="26">
      <t>ケンコウジョウタイ</t>
    </rPh>
    <rPh sb="27" eb="29">
      <t>カクニン</t>
    </rPh>
    <rPh sb="40" eb="42">
      <t>ジッシ</t>
    </rPh>
    <phoneticPr fontId="9"/>
  </si>
  <si>
    <t>https://www.city.kasukabe.lg.jp/kenko_hoken_fukushi/kenko_iryo/mentalhealthtaisaku/7890.html</t>
  </si>
  <si>
    <t>骨密度測定会</t>
    <rPh sb="0" eb="6">
      <t>コツミツドソクテイカイ</t>
    </rPh>
    <phoneticPr fontId="9"/>
  </si>
  <si>
    <t>344-0064</t>
  </si>
  <si>
    <t>令和8年9月26日(土)</t>
    <rPh sb="0" eb="2">
      <t>レイワ</t>
    </rPh>
    <rPh sb="3" eb="4">
      <t>ネン</t>
    </rPh>
    <rPh sb="5" eb="6">
      <t>ガツ</t>
    </rPh>
    <rPh sb="8" eb="9">
      <t>ニチ</t>
    </rPh>
    <rPh sb="10" eb="11">
      <t>ド</t>
    </rPh>
    <phoneticPr fontId="9"/>
  </si>
  <si>
    <t>予約制</t>
    <rPh sb="0" eb="3">
      <t>ヨヤクセイ</t>
    </rPh>
    <phoneticPr fontId="9"/>
  </si>
  <si>
    <t>骨密度測定、管理栄養士による栄養相談を実施</t>
    <rPh sb="0" eb="3">
      <t>コツミツド</t>
    </rPh>
    <rPh sb="3" eb="5">
      <t>ソクテイ</t>
    </rPh>
    <rPh sb="6" eb="11">
      <t>カンリエイヨウシ</t>
    </rPh>
    <rPh sb="14" eb="18">
      <t>エイヨウソウダン</t>
    </rPh>
    <rPh sb="19" eb="21">
      <t>ジッシ</t>
    </rPh>
    <phoneticPr fontId="9"/>
  </si>
  <si>
    <t>誕生月が偶数月で、20歳以上の市内在住者</t>
    <rPh sb="0" eb="3">
      <t>タンジョウツキ</t>
    </rPh>
    <rPh sb="4" eb="6">
      <t>グウスウ</t>
    </rPh>
    <rPh sb="6" eb="7">
      <t>ツキ</t>
    </rPh>
    <rPh sb="11" eb="12">
      <t>サイ</t>
    </rPh>
    <rPh sb="12" eb="14">
      <t>イジョウ</t>
    </rPh>
    <rPh sb="15" eb="17">
      <t>シナイ</t>
    </rPh>
    <rPh sb="17" eb="20">
      <t>ザイジュウシャ</t>
    </rPh>
    <phoneticPr fontId="9"/>
  </si>
  <si>
    <t>https://www.city.kasukabe.lg.jp/kenko_hoken_fukushi/kenko_iryo/kenkokyoshitsu_koza/7899.html</t>
  </si>
  <si>
    <t>生活習慣病予防教室「からだ革命」
「健診結果で知るメタボ」</t>
    <rPh sb="0" eb="5">
      <t>セイカツシュウカンビョウ</t>
    </rPh>
    <rPh sb="5" eb="9">
      <t>ヨボウキョウシツ</t>
    </rPh>
    <rPh sb="13" eb="15">
      <t>カクメイ</t>
    </rPh>
    <rPh sb="18" eb="22">
      <t>ケンシンケッカ</t>
    </rPh>
    <rPh sb="23" eb="24">
      <t>シ</t>
    </rPh>
    <phoneticPr fontId="9"/>
  </si>
  <si>
    <t>令和8年9月5日(土)</t>
    <rPh sb="0" eb="2">
      <t>レイワ</t>
    </rPh>
    <rPh sb="3" eb="4">
      <t>ネン</t>
    </rPh>
    <rPh sb="5" eb="6">
      <t>ガツ</t>
    </rPh>
    <rPh sb="7" eb="8">
      <t>ニチ</t>
    </rPh>
    <rPh sb="9" eb="10">
      <t>ド</t>
    </rPh>
    <phoneticPr fontId="9"/>
  </si>
  <si>
    <t>保健師によるメタボに関する健康講話、健康運動指導士による運動実技を実施</t>
    <rPh sb="0" eb="3">
      <t>ホケンシ</t>
    </rPh>
    <rPh sb="10" eb="11">
      <t>カン</t>
    </rPh>
    <rPh sb="13" eb="15">
      <t>ケンコウ</t>
    </rPh>
    <rPh sb="15" eb="17">
      <t>コウワ</t>
    </rPh>
    <rPh sb="18" eb="20">
      <t>ケンコウ</t>
    </rPh>
    <rPh sb="20" eb="22">
      <t>ウンドウ</t>
    </rPh>
    <rPh sb="22" eb="24">
      <t>シドウ</t>
    </rPh>
    <rPh sb="24" eb="25">
      <t>シ</t>
    </rPh>
    <rPh sb="28" eb="30">
      <t>ウンドウ</t>
    </rPh>
    <rPh sb="30" eb="32">
      <t>ジツギ</t>
    </rPh>
    <rPh sb="33" eb="35">
      <t>ジッシ</t>
    </rPh>
    <phoneticPr fontId="9"/>
  </si>
  <si>
    <t>20～64歳の市内在住者</t>
    <rPh sb="5" eb="6">
      <t>サイ</t>
    </rPh>
    <rPh sb="7" eb="12">
      <t>シナイザイジュウシャ</t>
    </rPh>
    <phoneticPr fontId="9"/>
  </si>
  <si>
    <t>https://www.city.kasukabe.lg.jp/kenko_hoken_fukushi/kenko_iryo/kenkokyoshitsu_koza/20176.html</t>
  </si>
  <si>
    <t>有料
100円
※傷害保険料、資料代</t>
    <rPh sb="0" eb="2">
      <t>ユウリョウ</t>
    </rPh>
    <rPh sb="6" eb="7">
      <t>エン</t>
    </rPh>
    <rPh sb="9" eb="14">
      <t>ショウガイホケンリョウ</t>
    </rPh>
    <rPh sb="15" eb="18">
      <t>シリョウダイ</t>
    </rPh>
    <phoneticPr fontId="9"/>
  </si>
  <si>
    <t>レシピ紹介事業</t>
    <rPh sb="3" eb="5">
      <t>ショウカイ</t>
    </rPh>
    <rPh sb="5" eb="7">
      <t>ジギョウ</t>
    </rPh>
    <phoneticPr fontId="9"/>
  </si>
  <si>
    <t>レシピサービス「クックパッド」を活用し、保健センター開催の教室等で使用しているレシピを公開</t>
    <rPh sb="16" eb="18">
      <t>カツヨウ</t>
    </rPh>
    <rPh sb="20" eb="22">
      <t>ホケン</t>
    </rPh>
    <rPh sb="26" eb="28">
      <t>カイサイ</t>
    </rPh>
    <rPh sb="29" eb="31">
      <t>キョウシツ</t>
    </rPh>
    <rPh sb="31" eb="32">
      <t>ナド</t>
    </rPh>
    <rPh sb="33" eb="35">
      <t>シヨウ</t>
    </rPh>
    <rPh sb="43" eb="45">
      <t>コウカイ</t>
    </rPh>
    <phoneticPr fontId="9"/>
  </si>
  <si>
    <t>https://www.city.kasukabe.lg.jp/kenko_hoken_fukushi/kenko_iryo/shokuiku/7891.html</t>
  </si>
  <si>
    <t>狭山市</t>
    <rPh sb="0" eb="3">
      <t>サヤマシ</t>
    </rPh>
    <phoneticPr fontId="9"/>
  </si>
  <si>
    <t>一般健康相談</t>
    <rPh sb="0" eb="2">
      <t>イッパン</t>
    </rPh>
    <rPh sb="2" eb="4">
      <t>ケンコウ</t>
    </rPh>
    <rPh sb="4" eb="6">
      <t>ソウダン</t>
    </rPh>
    <phoneticPr fontId="9"/>
  </si>
  <si>
    <t>狭山市保健センター</t>
    <rPh sb="0" eb="3">
      <t>サヤマシ</t>
    </rPh>
    <rPh sb="3" eb="5">
      <t>ホケン</t>
    </rPh>
    <phoneticPr fontId="9"/>
  </si>
  <si>
    <t>中央公民館</t>
    <rPh sb="0" eb="2">
      <t>チュウオウ</t>
    </rPh>
    <rPh sb="2" eb="5">
      <t>コウミンカン</t>
    </rPh>
    <phoneticPr fontId="9"/>
  </si>
  <si>
    <t>〒350-1305</t>
  </si>
  <si>
    <t>狭山市中央1丁目3番地1号</t>
  </si>
  <si>
    <t>9：15～11：45</t>
  </si>
  <si>
    <t>生活習慣や、生活習慣病予防についての個別相談</t>
    <rPh sb="0" eb="2">
      <t>セイカツ</t>
    </rPh>
    <rPh sb="2" eb="4">
      <t>シュウカン</t>
    </rPh>
    <rPh sb="6" eb="8">
      <t>セイカツ</t>
    </rPh>
    <rPh sb="8" eb="10">
      <t>シュウカン</t>
    </rPh>
    <rPh sb="10" eb="11">
      <t>ビョウ</t>
    </rPh>
    <rPh sb="11" eb="13">
      <t>ヨボウ</t>
    </rPh>
    <rPh sb="18" eb="20">
      <t>コベツ</t>
    </rPh>
    <rPh sb="20" eb="22">
      <t>ソウダン</t>
    </rPh>
    <phoneticPr fontId="3"/>
  </si>
  <si>
    <t>狭山市民</t>
  </si>
  <si>
    <t>https://www.city.sayama.saitama.jp/kankou/event/kenko/R8ippansoudan.html</t>
  </si>
  <si>
    <t>04-2959-5811</t>
  </si>
  <si>
    <t>横断幕等による睡眠啓発</t>
    <rPh sb="0" eb="3">
      <t>オウダンマク</t>
    </rPh>
    <rPh sb="3" eb="4">
      <t>トウ</t>
    </rPh>
    <rPh sb="7" eb="9">
      <t>スイミン</t>
    </rPh>
    <rPh sb="9" eb="11">
      <t>ケイハツ</t>
    </rPh>
    <phoneticPr fontId="45"/>
  </si>
  <si>
    <t>狭山市駅</t>
    <rPh sb="0" eb="4">
      <t>サヤマシエキ</t>
    </rPh>
    <phoneticPr fontId="9"/>
  </si>
  <si>
    <t>埼玉県狭山市入間川1-1-1</t>
  </si>
  <si>
    <t>2026/9/1～9/30</t>
  </si>
  <si>
    <t>睡眠の重要性について自殺予防と併せた啓発を行う</t>
  </si>
  <si>
    <t>狭山市民や狭山市駅利用者等</t>
    <rPh sb="0" eb="2">
      <t>サヤマ</t>
    </rPh>
    <rPh sb="2" eb="4">
      <t>シミン</t>
    </rPh>
    <rPh sb="5" eb="8">
      <t>サヤマシ</t>
    </rPh>
    <rPh sb="8" eb="9">
      <t>エキ</t>
    </rPh>
    <rPh sb="9" eb="12">
      <t>リヨウシャ</t>
    </rPh>
    <rPh sb="12" eb="13">
      <t>トウ</t>
    </rPh>
    <phoneticPr fontId="9"/>
  </si>
  <si>
    <t>https://www.city.sayama.saitama.jp/fukushi/kenkouzukuri/jisatutaisaku/yobousyuukann.html</t>
  </si>
  <si>
    <t>おりぴぃ健康マイレージ講習会＆健康チェック</t>
    <rPh sb="4" eb="6">
      <t>ケンコウ</t>
    </rPh>
    <rPh sb="11" eb="14">
      <t>コウシュウカイ</t>
    </rPh>
    <rPh sb="15" eb="17">
      <t>ケンコウ</t>
    </rPh>
    <phoneticPr fontId="45"/>
  </si>
  <si>
    <t>狭山市健康づくり支援課</t>
    <rPh sb="0" eb="3">
      <t>サヤマシ</t>
    </rPh>
    <rPh sb="3" eb="5">
      <t>ケンコウ</t>
    </rPh>
    <rPh sb="8" eb="11">
      <t>シエンカ</t>
    </rPh>
    <phoneticPr fontId="9"/>
  </si>
  <si>
    <t>狭山市役所</t>
    <rPh sb="0" eb="5">
      <t>サヤマシヤクショ</t>
    </rPh>
    <phoneticPr fontId="9"/>
  </si>
  <si>
    <t>〒350-1380</t>
  </si>
  <si>
    <t>埼玉県狭山市入間川1丁目23番5号</t>
  </si>
  <si>
    <t>９：３０～１５：３０</t>
  </si>
  <si>
    <t>①健康チェック　血管年齢測定・野菜充足度測定・血圧計
②健康づくりに関する展示
③健康マイレージ登録会　アプリ登録者へポイント付与</t>
  </si>
  <si>
    <t>狭山市民や狭山市役所利用者等</t>
    <rPh sb="0" eb="4">
      <t>サヤマシミン</t>
    </rPh>
    <rPh sb="5" eb="10">
      <t>サヤマシヤクショ</t>
    </rPh>
    <rPh sb="10" eb="13">
      <t>リヨウシャ</t>
    </rPh>
    <rPh sb="13" eb="14">
      <t>トウ</t>
    </rPh>
    <phoneticPr fontId="9"/>
  </si>
  <si>
    <t>04-2956-8050</t>
  </si>
  <si>
    <t>羽生市</t>
    <rPh sb="0" eb="3">
      <t>ハニュウシ</t>
    </rPh>
    <phoneticPr fontId="9"/>
  </si>
  <si>
    <t>高血圧予防のヒミツ！ナトカリ講習会</t>
    <rPh sb="0" eb="3">
      <t>コウケツアツ</t>
    </rPh>
    <rPh sb="3" eb="5">
      <t>ヨボウ</t>
    </rPh>
    <rPh sb="14" eb="17">
      <t>コウシュウカイ</t>
    </rPh>
    <phoneticPr fontId="12"/>
  </si>
  <si>
    <t>羽生市役所健康づくり推進課</t>
    <rPh sb="0" eb="2">
      <t>ハニュウ</t>
    </rPh>
    <rPh sb="2" eb="5">
      <t>シヤクショ</t>
    </rPh>
    <rPh sb="5" eb="7">
      <t>ケンコウ</t>
    </rPh>
    <rPh sb="10" eb="13">
      <t>スイシンカ</t>
    </rPh>
    <phoneticPr fontId="12"/>
  </si>
  <si>
    <t>ワークヒルズ羽生</t>
    <rPh sb="6" eb="8">
      <t>ハニュウ</t>
    </rPh>
    <phoneticPr fontId="12"/>
  </si>
  <si>
    <t>348-0026</t>
  </si>
  <si>
    <t>埼玉県羽生市下羽生1014-1</t>
    <rPh sb="0" eb="3">
      <t>サイタマケン</t>
    </rPh>
    <rPh sb="3" eb="6">
      <t>ハニュウシ</t>
    </rPh>
    <rPh sb="6" eb="9">
      <t>シモハニュウ</t>
    </rPh>
    <phoneticPr fontId="9"/>
  </si>
  <si>
    <t>令和8年9月7日（月）
※要申込み</t>
    <rPh sb="0" eb="2">
      <t>レイワ</t>
    </rPh>
    <rPh sb="3" eb="4">
      <t>ネン</t>
    </rPh>
    <rPh sb="5" eb="6">
      <t>ガツ</t>
    </rPh>
    <rPh sb="7" eb="8">
      <t>ヒ</t>
    </rPh>
    <rPh sb="9" eb="10">
      <t>ゲツ</t>
    </rPh>
    <rPh sb="13" eb="14">
      <t>ヨウ</t>
    </rPh>
    <rPh sb="14" eb="16">
      <t>モウシコ</t>
    </rPh>
    <phoneticPr fontId="12"/>
  </si>
  <si>
    <t>13時30分～15時30分</t>
  </si>
  <si>
    <t>一般社団法人ナトカリ普及協会による講話、尿ナトカリ比測定体験</t>
    <rPh sb="0" eb="2">
      <t>イッパン</t>
    </rPh>
    <rPh sb="2" eb="4">
      <t>シャダン</t>
    </rPh>
    <rPh sb="4" eb="6">
      <t>ホウジン</t>
    </rPh>
    <rPh sb="10" eb="12">
      <t>フキュウ</t>
    </rPh>
    <rPh sb="12" eb="14">
      <t>キョウカイ</t>
    </rPh>
    <rPh sb="17" eb="19">
      <t>コウワ</t>
    </rPh>
    <rPh sb="20" eb="21">
      <t>ニョウ</t>
    </rPh>
    <rPh sb="25" eb="26">
      <t>ヒ</t>
    </rPh>
    <rPh sb="26" eb="28">
      <t>ソクテイ</t>
    </rPh>
    <rPh sb="28" eb="30">
      <t>タイケン</t>
    </rPh>
    <phoneticPr fontId="12"/>
  </si>
  <si>
    <t>048-561-1121</t>
  </si>
  <si>
    <t>健康相談・歯科相談</t>
    <rPh sb="0" eb="4">
      <t>ケンコウソウダン</t>
    </rPh>
    <rPh sb="5" eb="7">
      <t>シカ</t>
    </rPh>
    <rPh sb="7" eb="9">
      <t>ソウダン</t>
    </rPh>
    <phoneticPr fontId="12"/>
  </si>
  <si>
    <t>羽生市保健センター</t>
    <rPh sb="0" eb="3">
      <t>ハニュウシ</t>
    </rPh>
    <rPh sb="3" eb="5">
      <t>ホケン</t>
    </rPh>
    <phoneticPr fontId="12"/>
  </si>
  <si>
    <t>348-0052</t>
  </si>
  <si>
    <t>埼玉県羽生市東7-5-2</t>
    <rPh sb="0" eb="3">
      <t>サイタマケン</t>
    </rPh>
    <rPh sb="3" eb="6">
      <t>ハニュウシ</t>
    </rPh>
    <rPh sb="6" eb="7">
      <t>ヒガシ</t>
    </rPh>
    <phoneticPr fontId="9"/>
  </si>
  <si>
    <r>
      <t>令和8年9</t>
    </r>
    <r>
      <rPr>
        <sz val="9"/>
        <color theme="1"/>
        <rFont val="ＭＳ Ｐゴシック"/>
        <family val="3"/>
        <charset val="128"/>
      </rPr>
      <t>月9日（水）
※予約制</t>
    </r>
    <rPh sb="0" eb="2">
      <t>レイワ</t>
    </rPh>
    <rPh sb="3" eb="4">
      <t>ネン</t>
    </rPh>
    <rPh sb="5" eb="6">
      <t>ガツ</t>
    </rPh>
    <rPh sb="7" eb="8">
      <t>ニチ</t>
    </rPh>
    <rPh sb="9" eb="10">
      <t>スイ</t>
    </rPh>
    <rPh sb="13" eb="16">
      <t>ヨヤクセイ</t>
    </rPh>
    <phoneticPr fontId="12"/>
  </si>
  <si>
    <t>9時30分～12時00分</t>
  </si>
  <si>
    <t>保健師・管理栄養士・歯科衛生士による個別相談</t>
    <rPh sb="0" eb="3">
      <t>ホケンシ</t>
    </rPh>
    <rPh sb="4" eb="9">
      <t>カンリエイヨウシ</t>
    </rPh>
    <rPh sb="10" eb="12">
      <t>シカ</t>
    </rPh>
    <rPh sb="12" eb="15">
      <t>エイセイシ</t>
    </rPh>
    <rPh sb="18" eb="20">
      <t>コベツ</t>
    </rPh>
    <rPh sb="20" eb="22">
      <t>ソウダン</t>
    </rPh>
    <phoneticPr fontId="12"/>
  </si>
  <si>
    <t>https://www.city.hanyu.lg.jp/docs/2015031600011/</t>
  </si>
  <si>
    <t>健康レシピ</t>
    <rPh sb="0" eb="2">
      <t>ケンコウ</t>
    </rPh>
    <phoneticPr fontId="12"/>
  </si>
  <si>
    <t>羽生市ホームページ</t>
    <rPh sb="0" eb="3">
      <t>ハニュウシ</t>
    </rPh>
    <phoneticPr fontId="12"/>
  </si>
  <si>
    <t>348-8601</t>
  </si>
  <si>
    <t>埼玉県羽生市東6-15</t>
    <rPh sb="0" eb="3">
      <t>サイタマケン</t>
    </rPh>
    <rPh sb="3" eb="6">
      <t>ハニュウシ</t>
    </rPh>
    <rPh sb="6" eb="7">
      <t>ヒガシ</t>
    </rPh>
    <phoneticPr fontId="9"/>
  </si>
  <si>
    <t>通年</t>
    <rPh sb="0" eb="2">
      <t>ツウネン</t>
    </rPh>
    <phoneticPr fontId="13"/>
  </si>
  <si>
    <t>通年</t>
    <rPh sb="0" eb="2">
      <t>ツウネン</t>
    </rPh>
    <phoneticPr fontId="12"/>
  </si>
  <si>
    <t>塩分・油控えめの料理や野菜を多く使った料理、骨粗鬆症予防の料理などのレシピの掲載</t>
    <rPh sb="0" eb="2">
      <t>エンブン</t>
    </rPh>
    <rPh sb="3" eb="4">
      <t>アブラ</t>
    </rPh>
    <rPh sb="4" eb="5">
      <t>ヒカ</t>
    </rPh>
    <rPh sb="8" eb="10">
      <t>リョウリ</t>
    </rPh>
    <rPh sb="11" eb="13">
      <t>ヤサイ</t>
    </rPh>
    <rPh sb="14" eb="15">
      <t>オオ</t>
    </rPh>
    <rPh sb="16" eb="17">
      <t>ツカ</t>
    </rPh>
    <rPh sb="19" eb="21">
      <t>リョウリ</t>
    </rPh>
    <rPh sb="22" eb="23">
      <t>コツ</t>
    </rPh>
    <rPh sb="26" eb="28">
      <t>ヨボウ</t>
    </rPh>
    <rPh sb="29" eb="31">
      <t>リョウリ</t>
    </rPh>
    <rPh sb="38" eb="40">
      <t>ケイサイ</t>
    </rPh>
    <phoneticPr fontId="12"/>
  </si>
  <si>
    <t>https://www.city.hanyu.lg.jp/docs/2015020501374/</t>
  </si>
  <si>
    <t>こころの体温計</t>
    <rPh sb="4" eb="7">
      <t>タイオンケイ</t>
    </rPh>
    <phoneticPr fontId="12"/>
  </si>
  <si>
    <t>こころの健康に関するセルフチェック</t>
    <rPh sb="4" eb="6">
      <t>ケンコウ</t>
    </rPh>
    <rPh sb="7" eb="8">
      <t>カン</t>
    </rPh>
    <phoneticPr fontId="12"/>
  </si>
  <si>
    <t>https://www.city.hanyu.lg.jp/docs/2014060200063/</t>
  </si>
  <si>
    <t>デジタルサイネージによる禁煙啓発</t>
    <rPh sb="12" eb="16">
      <t>キンエンケイハツ</t>
    </rPh>
    <phoneticPr fontId="12"/>
  </si>
  <si>
    <t>羽生市市役所</t>
    <rPh sb="0" eb="3">
      <t>ハニュウシ</t>
    </rPh>
    <rPh sb="3" eb="6">
      <t>シヤクショ</t>
    </rPh>
    <phoneticPr fontId="12"/>
  </si>
  <si>
    <t>8時30分～17時15分</t>
    <rPh sb="1" eb="2">
      <t>ジ</t>
    </rPh>
    <rPh sb="4" eb="5">
      <t>フン</t>
    </rPh>
    <rPh sb="8" eb="9">
      <t>ジ</t>
    </rPh>
    <rPh sb="11" eb="12">
      <t>フン</t>
    </rPh>
    <phoneticPr fontId="9"/>
  </si>
  <si>
    <t>禁煙に関する周知・啓発</t>
    <rPh sb="0" eb="2">
      <t>キンエン</t>
    </rPh>
    <rPh sb="3" eb="4">
      <t>カン</t>
    </rPh>
    <rPh sb="6" eb="8">
      <t>シュウチ</t>
    </rPh>
    <rPh sb="9" eb="11">
      <t>ケイハツ</t>
    </rPh>
    <phoneticPr fontId="12"/>
  </si>
  <si>
    <t>健康運動教室</t>
    <rPh sb="0" eb="4">
      <t>ケンコウウンドウ</t>
    </rPh>
    <rPh sb="4" eb="6">
      <t>キョウシツ</t>
    </rPh>
    <phoneticPr fontId="12"/>
  </si>
  <si>
    <t>羽生市健康運動普及推進員協議会</t>
    <rPh sb="0" eb="3">
      <t>ハニュウシ</t>
    </rPh>
    <rPh sb="3" eb="7">
      <t>ケンコウウンドウ</t>
    </rPh>
    <rPh sb="7" eb="9">
      <t>フキュウ</t>
    </rPh>
    <rPh sb="9" eb="12">
      <t>スイシンイン</t>
    </rPh>
    <rPh sb="12" eb="14">
      <t>キョウギ</t>
    </rPh>
    <rPh sb="14" eb="15">
      <t>カイ</t>
    </rPh>
    <phoneticPr fontId="12"/>
  </si>
  <si>
    <t>中央公民館</t>
    <rPh sb="0" eb="2">
      <t>チュウオウ</t>
    </rPh>
    <rPh sb="2" eb="5">
      <t>コウミンカン</t>
    </rPh>
    <phoneticPr fontId="12"/>
  </si>
  <si>
    <t>348-0058</t>
  </si>
  <si>
    <t>埼玉県羽生市中央2-8-10</t>
    <rPh sb="0" eb="3">
      <t>サイタマケン</t>
    </rPh>
    <rPh sb="3" eb="6">
      <t>ハニュウシ</t>
    </rPh>
    <rPh sb="6" eb="8">
      <t>チュウオウ</t>
    </rPh>
    <phoneticPr fontId="9"/>
  </si>
  <si>
    <t>令和8年9月7日（月）
令和8年9月14日（月）
令和8年9月28日（月）</t>
    <rPh sb="0" eb="2">
      <t>レイワ</t>
    </rPh>
    <rPh sb="3" eb="4">
      <t>ネン</t>
    </rPh>
    <rPh sb="5" eb="6">
      <t>ガツ</t>
    </rPh>
    <rPh sb="7" eb="8">
      <t>ヒ</t>
    </rPh>
    <rPh sb="12" eb="14">
      <t>レイワ</t>
    </rPh>
    <rPh sb="15" eb="16">
      <t>ネン</t>
    </rPh>
    <rPh sb="17" eb="18">
      <t>ガツ</t>
    </rPh>
    <rPh sb="20" eb="21">
      <t>ヒ</t>
    </rPh>
    <rPh sb="25" eb="27">
      <t>レイワ</t>
    </rPh>
    <rPh sb="28" eb="29">
      <t>ネン</t>
    </rPh>
    <rPh sb="30" eb="31">
      <t>ガツ</t>
    </rPh>
    <rPh sb="33" eb="34">
      <t>ニチ</t>
    </rPh>
    <phoneticPr fontId="12"/>
  </si>
  <si>
    <t>10時～11時30分</t>
  </si>
  <si>
    <t>健康運動普及推進員にる健康運動普及</t>
    <rPh sb="0" eb="2">
      <t>ケンコウ</t>
    </rPh>
    <rPh sb="2" eb="4">
      <t>ウンドウ</t>
    </rPh>
    <rPh sb="4" eb="6">
      <t>フキュウ</t>
    </rPh>
    <rPh sb="6" eb="8">
      <t>スイシン</t>
    </rPh>
    <rPh sb="8" eb="9">
      <t>イン</t>
    </rPh>
    <rPh sb="11" eb="13">
      <t>ケンコウ</t>
    </rPh>
    <rPh sb="13" eb="15">
      <t>ウンドウ</t>
    </rPh>
    <rPh sb="15" eb="17">
      <t>フキュウ</t>
    </rPh>
    <phoneticPr fontId="12"/>
  </si>
  <si>
    <t>18歳以上の市民</t>
    <rPh sb="2" eb="3">
      <t>サイ</t>
    </rPh>
    <rPh sb="3" eb="5">
      <t>イジョウ</t>
    </rPh>
    <rPh sb="6" eb="8">
      <t>シミン</t>
    </rPh>
    <phoneticPr fontId="9"/>
  </si>
  <si>
    <t>https://www.city.hanyu.lg.jp/docs/2015101100021/</t>
  </si>
  <si>
    <t>川俣公民館</t>
    <rPh sb="0" eb="2">
      <t>カワマタ</t>
    </rPh>
    <rPh sb="2" eb="5">
      <t>コウミンカン</t>
    </rPh>
    <phoneticPr fontId="12"/>
  </si>
  <si>
    <t>348-0051</t>
  </si>
  <si>
    <t>埼玉県羽生市本川俣630</t>
    <rPh sb="0" eb="3">
      <t>サイタマケン</t>
    </rPh>
    <rPh sb="3" eb="6">
      <t>ハニュウシ</t>
    </rPh>
    <rPh sb="6" eb="9">
      <t>ホンカワマタ</t>
    </rPh>
    <phoneticPr fontId="9"/>
  </si>
  <si>
    <t>岩瀬公民館</t>
    <rPh sb="0" eb="2">
      <t>イワセ</t>
    </rPh>
    <rPh sb="2" eb="5">
      <t>コウミンカン</t>
    </rPh>
    <phoneticPr fontId="12"/>
  </si>
  <si>
    <t>348-0044</t>
  </si>
  <si>
    <t>埼玉県羽生市上岩瀬2367</t>
    <rPh sb="0" eb="3">
      <t>サイタマケン</t>
    </rPh>
    <rPh sb="3" eb="6">
      <t>ハニュウシ</t>
    </rPh>
    <rPh sb="6" eb="9">
      <t>カミイワセ</t>
    </rPh>
    <phoneticPr fontId="9"/>
  </si>
  <si>
    <t>令和8年9月14日（月）
令和8年9月28日（月）</t>
    <rPh sb="0" eb="2">
      <t>レイワ</t>
    </rPh>
    <rPh sb="3" eb="4">
      <t>ネン</t>
    </rPh>
    <rPh sb="5" eb="6">
      <t>ガツ</t>
    </rPh>
    <rPh sb="8" eb="9">
      <t>ヒ</t>
    </rPh>
    <rPh sb="10" eb="11">
      <t>ゲツ</t>
    </rPh>
    <rPh sb="13" eb="15">
      <t>レイワ</t>
    </rPh>
    <rPh sb="16" eb="17">
      <t>ネン</t>
    </rPh>
    <rPh sb="18" eb="19">
      <t>ガツ</t>
    </rPh>
    <rPh sb="21" eb="22">
      <t>ニチ</t>
    </rPh>
    <phoneticPr fontId="12"/>
  </si>
  <si>
    <t>新郷公民館</t>
    <rPh sb="0" eb="2">
      <t>シンゴウ</t>
    </rPh>
    <rPh sb="2" eb="5">
      <t>コウミンカン</t>
    </rPh>
    <phoneticPr fontId="12"/>
  </si>
  <si>
    <t>348-0041</t>
  </si>
  <si>
    <t>埼玉県羽生市上新郷5630-4</t>
    <rPh sb="0" eb="3">
      <t>サイタマケン</t>
    </rPh>
    <rPh sb="3" eb="6">
      <t>ハニュウシ</t>
    </rPh>
    <rPh sb="6" eb="9">
      <t>カミシンゴウ</t>
    </rPh>
    <phoneticPr fontId="9"/>
  </si>
  <si>
    <t>令和8年9月9日（水）</t>
    <rPh sb="0" eb="2">
      <t>レイワ</t>
    </rPh>
    <rPh sb="3" eb="4">
      <t>ネン</t>
    </rPh>
    <rPh sb="5" eb="6">
      <t>ガツ</t>
    </rPh>
    <rPh sb="7" eb="8">
      <t>ヒ</t>
    </rPh>
    <rPh sb="9" eb="10">
      <t>スイ</t>
    </rPh>
    <phoneticPr fontId="9"/>
  </si>
  <si>
    <t>井泉公民館</t>
    <rPh sb="0" eb="1">
      <t>イ</t>
    </rPh>
    <rPh sb="1" eb="2">
      <t>イズミ</t>
    </rPh>
    <rPh sb="2" eb="5">
      <t>コウミンカン</t>
    </rPh>
    <phoneticPr fontId="12"/>
  </si>
  <si>
    <t>348-0064</t>
  </si>
  <si>
    <t>埼玉県羽生市藤井上組275</t>
    <rPh sb="0" eb="3">
      <t>サイタマケン</t>
    </rPh>
    <rPh sb="3" eb="6">
      <t>ハニュウシ</t>
    </rPh>
    <rPh sb="6" eb="10">
      <t>フジイカミグミ</t>
    </rPh>
    <phoneticPr fontId="9"/>
  </si>
  <si>
    <t>令和8年9月3日（木）
令和8年9月10日（木）
令和8年9月17日（木）
令和8年9月24日（木）</t>
    <rPh sb="0" eb="2">
      <t>レイワ</t>
    </rPh>
    <rPh sb="3" eb="4">
      <t>ネン</t>
    </rPh>
    <rPh sb="5" eb="6">
      <t>ガツ</t>
    </rPh>
    <rPh sb="7" eb="8">
      <t>ヒ</t>
    </rPh>
    <rPh sb="9" eb="10">
      <t>モク</t>
    </rPh>
    <rPh sb="12" eb="14">
      <t>レイワ</t>
    </rPh>
    <rPh sb="15" eb="16">
      <t>ネン</t>
    </rPh>
    <rPh sb="17" eb="18">
      <t>ガツ</t>
    </rPh>
    <rPh sb="20" eb="21">
      <t>ヒ</t>
    </rPh>
    <rPh sb="25" eb="27">
      <t>レイワ</t>
    </rPh>
    <rPh sb="28" eb="29">
      <t>ネン</t>
    </rPh>
    <rPh sb="30" eb="31">
      <t>ガツ</t>
    </rPh>
    <rPh sb="33" eb="34">
      <t>ニチ</t>
    </rPh>
    <rPh sb="38" eb="40">
      <t>レイワ</t>
    </rPh>
    <rPh sb="41" eb="42">
      <t>ネン</t>
    </rPh>
    <rPh sb="43" eb="44">
      <t>ガツ</t>
    </rPh>
    <rPh sb="46" eb="47">
      <t>ヒ</t>
    </rPh>
    <phoneticPr fontId="9"/>
  </si>
  <si>
    <t>須影公民館</t>
    <rPh sb="0" eb="2">
      <t>スカゲ</t>
    </rPh>
    <rPh sb="2" eb="5">
      <t>コウミンカン</t>
    </rPh>
    <phoneticPr fontId="12"/>
  </si>
  <si>
    <t>348-0033</t>
  </si>
  <si>
    <t>埼玉県羽生市須影714</t>
    <rPh sb="0" eb="3">
      <t>サイタマケン</t>
    </rPh>
    <rPh sb="3" eb="6">
      <t>ハニュウシ</t>
    </rPh>
    <rPh sb="6" eb="8">
      <t>スカゲ</t>
    </rPh>
    <phoneticPr fontId="9"/>
  </si>
  <si>
    <t>令和8年9月4日（金）
令和8年9月18日（金）
令和8年9月25日（金）</t>
    <rPh sb="0" eb="2">
      <t>レイワ</t>
    </rPh>
    <rPh sb="3" eb="4">
      <t>ネン</t>
    </rPh>
    <rPh sb="5" eb="6">
      <t>ガツ</t>
    </rPh>
    <rPh sb="7" eb="8">
      <t>ヒ</t>
    </rPh>
    <rPh sb="12" eb="14">
      <t>レイワ</t>
    </rPh>
    <rPh sb="15" eb="16">
      <t>ネン</t>
    </rPh>
    <rPh sb="17" eb="18">
      <t>ガツ</t>
    </rPh>
    <rPh sb="20" eb="21">
      <t>ニチ</t>
    </rPh>
    <rPh sb="25" eb="27">
      <t>レイワ</t>
    </rPh>
    <rPh sb="28" eb="29">
      <t>ネン</t>
    </rPh>
    <rPh sb="30" eb="31">
      <t>ガツ</t>
    </rPh>
    <rPh sb="33" eb="34">
      <t>ニチ</t>
    </rPh>
    <phoneticPr fontId="9"/>
  </si>
  <si>
    <t>手子林公民館</t>
    <rPh sb="0" eb="1">
      <t>テ</t>
    </rPh>
    <rPh sb="1" eb="2">
      <t>コ</t>
    </rPh>
    <rPh sb="2" eb="3">
      <t>ハヤシ</t>
    </rPh>
    <rPh sb="3" eb="6">
      <t>コウミンカン</t>
    </rPh>
    <phoneticPr fontId="12"/>
  </si>
  <si>
    <t>348-0022</t>
  </si>
  <si>
    <t>埼玉県羽生市下手子林805</t>
    <rPh sb="0" eb="3">
      <t>サイタマケン</t>
    </rPh>
    <rPh sb="3" eb="6">
      <t>ハニュウシ</t>
    </rPh>
    <rPh sb="6" eb="10">
      <t>シモテコバヤシ</t>
    </rPh>
    <phoneticPr fontId="9"/>
  </si>
  <si>
    <t>令和8年9月4日（金）
令和8年9月11日（金）
令和8年9月18日（金）
令和8年9月25日（金）</t>
    <rPh sb="0" eb="2">
      <t>レイワ</t>
    </rPh>
    <rPh sb="3" eb="4">
      <t>ネン</t>
    </rPh>
    <rPh sb="5" eb="6">
      <t>ガツ</t>
    </rPh>
    <rPh sb="7" eb="8">
      <t>ヒ</t>
    </rPh>
    <rPh sb="9" eb="10">
      <t>キン</t>
    </rPh>
    <rPh sb="12" eb="14">
      <t>レイワ</t>
    </rPh>
    <rPh sb="15" eb="16">
      <t>ネン</t>
    </rPh>
    <rPh sb="17" eb="18">
      <t>ガツ</t>
    </rPh>
    <rPh sb="20" eb="21">
      <t>ニチ</t>
    </rPh>
    <rPh sb="22" eb="23">
      <t>キン</t>
    </rPh>
    <rPh sb="25" eb="27">
      <t>レイワ</t>
    </rPh>
    <rPh sb="28" eb="29">
      <t>ネン</t>
    </rPh>
    <rPh sb="30" eb="31">
      <t>ガツ</t>
    </rPh>
    <rPh sb="33" eb="34">
      <t>ニチ</t>
    </rPh>
    <rPh sb="38" eb="40">
      <t>レイワ</t>
    </rPh>
    <rPh sb="41" eb="42">
      <t>ネン</t>
    </rPh>
    <rPh sb="43" eb="44">
      <t>ガツ</t>
    </rPh>
    <rPh sb="46" eb="47">
      <t>ニチ</t>
    </rPh>
    <phoneticPr fontId="9"/>
  </si>
  <si>
    <t>三田ヶ谷公民館</t>
    <rPh sb="0" eb="2">
      <t>ミタ</t>
    </rPh>
    <rPh sb="3" eb="4">
      <t>タニ</t>
    </rPh>
    <rPh sb="4" eb="7">
      <t>コウミンカン</t>
    </rPh>
    <phoneticPr fontId="12"/>
  </si>
  <si>
    <t>348-0004</t>
  </si>
  <si>
    <t>埼玉県羽生市弥勒634-1</t>
    <rPh sb="0" eb="3">
      <t>サイタマケン</t>
    </rPh>
    <rPh sb="3" eb="6">
      <t>ハニュウシ</t>
    </rPh>
    <rPh sb="6" eb="8">
      <t>ミロク</t>
    </rPh>
    <phoneticPr fontId="9"/>
  </si>
  <si>
    <t>令和8年9月2日（水）</t>
    <rPh sb="0" eb="2">
      <t>レイワ</t>
    </rPh>
    <rPh sb="3" eb="4">
      <t>ネン</t>
    </rPh>
    <rPh sb="5" eb="6">
      <t>ガツ</t>
    </rPh>
    <rPh sb="7" eb="8">
      <t>ヒ</t>
    </rPh>
    <rPh sb="9" eb="10">
      <t>スイ</t>
    </rPh>
    <phoneticPr fontId="9"/>
  </si>
  <si>
    <t>村君公民館</t>
    <rPh sb="0" eb="2">
      <t>ムラキミ</t>
    </rPh>
    <rPh sb="2" eb="5">
      <t>コウミンカン</t>
    </rPh>
    <phoneticPr fontId="12"/>
  </si>
  <si>
    <t>348-0006</t>
  </si>
  <si>
    <t>埼玉県羽生市下村君2227</t>
    <rPh sb="0" eb="3">
      <t>サイタマケン</t>
    </rPh>
    <rPh sb="3" eb="6">
      <t>ハニュウシ</t>
    </rPh>
    <rPh sb="6" eb="9">
      <t>シモムラキミ</t>
    </rPh>
    <phoneticPr fontId="9"/>
  </si>
  <si>
    <t>鴻巣市</t>
    <rPh sb="0" eb="3">
      <t>コウノスシ</t>
    </rPh>
    <phoneticPr fontId="9"/>
  </si>
  <si>
    <t>自殺対策事業</t>
    <rPh sb="0" eb="2">
      <t>ジサツ</t>
    </rPh>
    <rPh sb="2" eb="4">
      <t>タイサク</t>
    </rPh>
    <rPh sb="4" eb="6">
      <t>ジギョウ</t>
    </rPh>
    <phoneticPr fontId="9"/>
  </si>
  <si>
    <t>365-0032</t>
  </si>
  <si>
    <t>埼玉県鴻巣市中央2番1号</t>
    <rPh sb="0" eb="3">
      <t>サイタマケン</t>
    </rPh>
    <rPh sb="3" eb="6">
      <t>コウノスシ</t>
    </rPh>
    <rPh sb="6" eb="8">
      <t>チュウオウ</t>
    </rPh>
    <rPh sb="9" eb="10">
      <t>バン</t>
    </rPh>
    <rPh sb="11" eb="12">
      <t>ゴウ</t>
    </rPh>
    <phoneticPr fontId="9"/>
  </si>
  <si>
    <t>9月2日（水）
9月29日（火）</t>
    <rPh sb="1" eb="2">
      <t>がつ</t>
    </rPh>
    <rPh sb="3" eb="4">
      <t>にち</t>
    </rPh>
    <rPh sb="5" eb="6">
      <t>すい</t>
    </rPh>
    <rPh sb="9" eb="10">
      <t>がつ</t>
    </rPh>
    <rPh sb="12" eb="13">
      <t>にち</t>
    </rPh>
    <rPh sb="14" eb="15">
      <t>か</t>
    </rPh>
    <phoneticPr fontId="10" type="Hiragana"/>
  </si>
  <si>
    <t>13:30/14:30/15:30</t>
  </si>
  <si>
    <t>臨床心理士・精神保健福祉士によるこころの相談（予約制）</t>
  </si>
  <si>
    <t>http://www.city.kounosu.saitama.jp/page/1642.html</t>
  </si>
  <si>
    <t>鴻巣市保健センター</t>
    <rPh sb="0" eb="3">
      <t>コウノスシ</t>
    </rPh>
    <rPh sb="3" eb="5">
      <t>ホケン</t>
    </rPh>
    <phoneticPr fontId="9"/>
  </si>
  <si>
    <t>048-543-1561</t>
  </si>
  <si>
    <t>自殺対策事業</t>
    <rPh sb="0" eb="2">
      <t>ジサツ</t>
    </rPh>
    <rPh sb="2" eb="6">
      <t>タイサクジギョウ</t>
    </rPh>
    <phoneticPr fontId="9"/>
  </si>
  <si>
    <t>通年</t>
    <rPh sb="0" eb="2">
      <t>つうねん</t>
    </rPh>
    <phoneticPr fontId="10" type="Hiragana"/>
  </si>
  <si>
    <t>インターネットで簡単なアンケートに回答し、こころの健康度をチェックする</t>
  </si>
  <si>
    <t>http://www.city.kounosu.saitama.jp/page/1635.html</t>
  </si>
  <si>
    <t>健康教育事業</t>
    <rPh sb="0" eb="2">
      <t>ケンコウ</t>
    </rPh>
    <rPh sb="2" eb="4">
      <t>キョウイク</t>
    </rPh>
    <rPh sb="4" eb="6">
      <t>ジギョウ</t>
    </rPh>
    <phoneticPr fontId="9"/>
  </si>
  <si>
    <t>いきいき健康相談</t>
    <rPh sb="4" eb="8">
      <t>ケンコウソウダン</t>
    </rPh>
    <phoneticPr fontId="9"/>
  </si>
  <si>
    <t>9月14日（月）</t>
    <rPh sb="1" eb="2">
      <t>がつ</t>
    </rPh>
    <rPh sb="4" eb="5">
      <t>ひ</t>
    </rPh>
    <rPh sb="6" eb="7">
      <t>げつ</t>
    </rPh>
    <phoneticPr fontId="10" type="Hiragana"/>
  </si>
  <si>
    <t>9:00/10：00/11:00</t>
  </si>
  <si>
    <t>高血圧・肥満・糖尿病・女性特有の症状等、健康・栄養に関する保健師・管理栄養士による相談（予約制）</t>
  </si>
  <si>
    <t>http://www.city.kounosu.saitama.jp/page/1641.html</t>
  </si>
  <si>
    <t>食育事業</t>
    <rPh sb="0" eb="2">
      <t>ショクイク</t>
    </rPh>
    <rPh sb="2" eb="4">
      <t>ジギョウ</t>
    </rPh>
    <phoneticPr fontId="9"/>
  </si>
  <si>
    <t>食育ボランティア養成講座</t>
    <rPh sb="0" eb="2">
      <t>ショクイク</t>
    </rPh>
    <rPh sb="8" eb="10">
      <t>ヨウセイ</t>
    </rPh>
    <rPh sb="10" eb="12">
      <t>コウザ</t>
    </rPh>
    <phoneticPr fontId="9"/>
  </si>
  <si>
    <t>①9月8日（火）
②9月30日（水）</t>
    <rPh sb="2" eb="3">
      <t>がつ</t>
    </rPh>
    <rPh sb="4" eb="5">
      <t>ひ</t>
    </rPh>
    <rPh sb="6" eb="7">
      <t>か</t>
    </rPh>
    <rPh sb="11" eb="12">
      <t>がつ</t>
    </rPh>
    <rPh sb="14" eb="15">
      <t>にち</t>
    </rPh>
    <rPh sb="16" eb="17">
      <t>すい</t>
    </rPh>
    <phoneticPr fontId="45" type="Hiragana"/>
  </si>
  <si>
    <t>①13：30～16：00
②9：30～14：30</t>
  </si>
  <si>
    <t>運動習慣や口腔ケア、栄養バランスを考えた献立の立て方、バランス食の調理実習、食改との座談会等</t>
    <rPh sb="0" eb="2">
      <t>ウンドウ</t>
    </rPh>
    <rPh sb="2" eb="4">
      <t>シュウカン</t>
    </rPh>
    <rPh sb="5" eb="7">
      <t>コウクウ</t>
    </rPh>
    <rPh sb="10" eb="12">
      <t>エイヨウ</t>
    </rPh>
    <rPh sb="17" eb="18">
      <t>カンガ</t>
    </rPh>
    <rPh sb="20" eb="22">
      <t>コンダテ</t>
    </rPh>
    <rPh sb="23" eb="24">
      <t>タ</t>
    </rPh>
    <rPh sb="25" eb="26">
      <t>カタ</t>
    </rPh>
    <rPh sb="31" eb="32">
      <t>ショク</t>
    </rPh>
    <rPh sb="33" eb="35">
      <t>チョウリ</t>
    </rPh>
    <rPh sb="35" eb="37">
      <t>ジッシュウ</t>
    </rPh>
    <rPh sb="38" eb="40">
      <t>ショッカイ</t>
    </rPh>
    <rPh sb="42" eb="45">
      <t>ザダンカイ</t>
    </rPh>
    <rPh sb="45" eb="46">
      <t>トウ</t>
    </rPh>
    <phoneticPr fontId="9"/>
  </si>
  <si>
    <t>市内在住で食育ボランティアとして活動する意欲のある方
20人（先着順）</t>
    <rPh sb="0" eb="2">
      <t>シナイ</t>
    </rPh>
    <rPh sb="2" eb="4">
      <t>ザイジュウ</t>
    </rPh>
    <rPh sb="5" eb="7">
      <t>ショクイク</t>
    </rPh>
    <rPh sb="16" eb="18">
      <t>カツドウ</t>
    </rPh>
    <rPh sb="20" eb="22">
      <t>イヨク</t>
    </rPh>
    <rPh sb="25" eb="26">
      <t>カタ</t>
    </rPh>
    <rPh sb="29" eb="30">
      <t>ニン</t>
    </rPh>
    <rPh sb="31" eb="33">
      <t>センチャク</t>
    </rPh>
    <rPh sb="33" eb="34">
      <t>ジュン</t>
    </rPh>
    <phoneticPr fontId="9"/>
  </si>
  <si>
    <t>http://www.city.kounosu.saitama.jp/page/1556.html</t>
  </si>
  <si>
    <t>600円
現金
当日支払</t>
    <rPh sb="3" eb="4">
      <t>エン</t>
    </rPh>
    <rPh sb="5" eb="7">
      <t>ゲンキン</t>
    </rPh>
    <rPh sb="8" eb="10">
      <t>トウジツ</t>
    </rPh>
    <rPh sb="10" eb="12">
      <t>シハライ</t>
    </rPh>
    <phoneticPr fontId="9"/>
  </si>
  <si>
    <t>健康教育事業</t>
    <rPh sb="0" eb="6">
      <t>ケンコウキョウイクジギョウ</t>
    </rPh>
    <phoneticPr fontId="9"/>
  </si>
  <si>
    <t>広報掲載</t>
    <rPh sb="0" eb="2">
      <t>コウホウ</t>
    </rPh>
    <rPh sb="2" eb="4">
      <t>ケイサイ</t>
    </rPh>
    <phoneticPr fontId="9"/>
  </si>
  <si>
    <t>広報９月号</t>
    <rPh sb="0" eb="2">
      <t>こうほう</t>
    </rPh>
    <rPh sb="3" eb="4">
      <t>がつ</t>
    </rPh>
    <rPh sb="4" eb="5">
      <t>ごう</t>
    </rPh>
    <phoneticPr fontId="10" type="Hiragana"/>
  </si>
  <si>
    <t>健康増進普及月間および、食生活改善普及運動の普及啓発</t>
  </si>
  <si>
    <t>健康運動器具地域促進事業</t>
    <rPh sb="0" eb="6">
      <t>ケンコウウンドウキグ</t>
    </rPh>
    <rPh sb="6" eb="8">
      <t>チイキ</t>
    </rPh>
    <rPh sb="8" eb="10">
      <t>ソクシン</t>
    </rPh>
    <rPh sb="10" eb="12">
      <t>ジギョウ</t>
    </rPh>
    <phoneticPr fontId="9"/>
  </si>
  <si>
    <t>うんどう教室</t>
    <rPh sb="4" eb="6">
      <t>キョウシツ</t>
    </rPh>
    <phoneticPr fontId="9"/>
  </si>
  <si>
    <t>鴻巣市内公園8か所
生涯学習センター1か所</t>
    <rPh sb="0" eb="4">
      <t>コウノスシナイ</t>
    </rPh>
    <rPh sb="4" eb="6">
      <t>コウエン</t>
    </rPh>
    <rPh sb="8" eb="9">
      <t>ショ</t>
    </rPh>
    <rPh sb="10" eb="12">
      <t>ショウガイ</t>
    </rPh>
    <rPh sb="12" eb="14">
      <t>ガクシュウ</t>
    </rPh>
    <rPh sb="20" eb="21">
      <t>ショ</t>
    </rPh>
    <phoneticPr fontId="9"/>
  </si>
  <si>
    <t>①9月3日（木）
②9月15日（火）
③9月16日（水）
④9月17日（木）
⑤9月25日（金）</t>
    <rPh sb="2" eb="3">
      <t>がつ</t>
    </rPh>
    <rPh sb="4" eb="5">
      <t>にち</t>
    </rPh>
    <rPh sb="6" eb="7">
      <t>もく</t>
    </rPh>
    <rPh sb="11" eb="12">
      <t>がつ</t>
    </rPh>
    <rPh sb="14" eb="15">
      <t>にち</t>
    </rPh>
    <rPh sb="16" eb="17">
      <t>か</t>
    </rPh>
    <rPh sb="21" eb="22">
      <t>がつ</t>
    </rPh>
    <rPh sb="24" eb="25">
      <t>にち</t>
    </rPh>
    <rPh sb="26" eb="27">
      <t>すい</t>
    </rPh>
    <rPh sb="31" eb="32">
      <t>がつ</t>
    </rPh>
    <rPh sb="34" eb="35">
      <t>にち</t>
    </rPh>
    <rPh sb="36" eb="37">
      <t>もく</t>
    </rPh>
    <rPh sb="41" eb="42">
      <t>がつ</t>
    </rPh>
    <rPh sb="44" eb="45">
      <t>にち</t>
    </rPh>
    <rPh sb="46" eb="47">
      <t>きん</t>
    </rPh>
    <phoneticPr fontId="10" type="Hiragana"/>
  </si>
  <si>
    <t>10:00～11:00</t>
  </si>
  <si>
    <t>屋外にある健康運動器具を使用した教室
※雨天時や熱中症警戒アラート発症時中止</t>
  </si>
  <si>
    <t>市民（運動制限のない方）</t>
    <rPh sb="0" eb="2">
      <t>シミン</t>
    </rPh>
    <rPh sb="3" eb="5">
      <t>ウンドウ</t>
    </rPh>
    <rPh sb="5" eb="7">
      <t>セイゲン</t>
    </rPh>
    <rPh sb="10" eb="11">
      <t>カタ</t>
    </rPh>
    <phoneticPr fontId="9"/>
  </si>
  <si>
    <t>http://www.city.kounosu.saitama.jp/page/21324.html</t>
  </si>
  <si>
    <t>健康体力づくり推進事業</t>
    <rPh sb="0" eb="2">
      <t>ケンコウ</t>
    </rPh>
    <rPh sb="2" eb="4">
      <t>タイリョク</t>
    </rPh>
    <rPh sb="7" eb="9">
      <t>スイシン</t>
    </rPh>
    <rPh sb="9" eb="11">
      <t>ジギョウ</t>
    </rPh>
    <phoneticPr fontId="9"/>
  </si>
  <si>
    <t>ヘルスアップ教室</t>
    <rPh sb="6" eb="8">
      <t>キョウシツ</t>
    </rPh>
    <phoneticPr fontId="9"/>
  </si>
  <si>
    <t>365-0028</t>
  </si>
  <si>
    <t>埼玉県鴻巣市鴻巣864番1号</t>
  </si>
  <si>
    <r>
      <t>①9月6日（日）
②9</t>
    </r>
    <r>
      <rPr>
        <sz val="10"/>
        <rFont val="ＭＳ ゴシック"/>
        <family val="3"/>
        <charset val="128"/>
      </rPr>
      <t xml:space="preserve">月13日（日）
</t>
    </r>
    <r>
      <rPr>
        <sz val="10"/>
        <rFont val="ＭＳ ゴシック"/>
        <family val="2"/>
        <charset val="128"/>
      </rPr>
      <t>③9</t>
    </r>
    <r>
      <rPr>
        <sz val="10"/>
        <rFont val="ＭＳ ゴシック"/>
        <family val="3"/>
        <charset val="128"/>
      </rPr>
      <t>月27日（日）</t>
    </r>
    <rPh sb="2" eb="3">
      <t>がつ</t>
    </rPh>
    <rPh sb="4" eb="5">
      <t>にち</t>
    </rPh>
    <rPh sb="6" eb="7">
      <t>ひ</t>
    </rPh>
    <rPh sb="11" eb="12">
      <t>がつ</t>
    </rPh>
    <rPh sb="14" eb="15">
      <t>にち</t>
    </rPh>
    <rPh sb="16" eb="17">
      <t>ひ</t>
    </rPh>
    <rPh sb="21" eb="22">
      <t>がつ</t>
    </rPh>
    <rPh sb="24" eb="25">
      <t>にち</t>
    </rPh>
    <rPh sb="26" eb="27">
      <t>ひ</t>
    </rPh>
    <phoneticPr fontId="10" type="Hiragana"/>
  </si>
  <si>
    <t>筋トレやエクササイズ</t>
  </si>
  <si>
    <t>市民（運動制限のない方）
40人（先着順）</t>
    <rPh sb="0" eb="2">
      <t>シミン</t>
    </rPh>
    <rPh sb="3" eb="7">
      <t>ウンドウセイゲン</t>
    </rPh>
    <rPh sb="10" eb="11">
      <t>カタ</t>
    </rPh>
    <rPh sb="15" eb="16">
      <t>ニン</t>
    </rPh>
    <rPh sb="17" eb="20">
      <t>センチャクジュン</t>
    </rPh>
    <phoneticPr fontId="9"/>
  </si>
  <si>
    <t>http://www.city.kounosu.saitama.jp/page/21329.html</t>
  </si>
  <si>
    <t>健康ウォーキングポイント事業</t>
    <rPh sb="0" eb="2">
      <t>ケンコウ</t>
    </rPh>
    <rPh sb="12" eb="14">
      <t>ジギョウ</t>
    </rPh>
    <phoneticPr fontId="9"/>
  </si>
  <si>
    <t>コバトンALKOOマイレージ</t>
  </si>
  <si>
    <t>県民の健康づくりをウォーキングを通して促進するサービス</t>
    <rPh sb="0" eb="2">
      <t>ケンミン</t>
    </rPh>
    <rPh sb="3" eb="5">
      <t>ケンコウ</t>
    </rPh>
    <rPh sb="16" eb="17">
      <t>トオ</t>
    </rPh>
    <rPh sb="19" eb="21">
      <t>ソクシン</t>
    </rPh>
    <phoneticPr fontId="9"/>
  </si>
  <si>
    <t>コバトンALKOOマイレージに参加している市町村へ在住・勤務している方、または保険組合に加入されている方、もしくは事業者に所属されている方。</t>
    <rPh sb="15" eb="17">
      <t>サンカ</t>
    </rPh>
    <rPh sb="21" eb="24">
      <t>シチョウソン</t>
    </rPh>
    <rPh sb="25" eb="27">
      <t>ザイジュウ</t>
    </rPh>
    <rPh sb="28" eb="30">
      <t>キンム</t>
    </rPh>
    <rPh sb="34" eb="35">
      <t>カタ</t>
    </rPh>
    <rPh sb="39" eb="43">
      <t>ホケンクミアイ</t>
    </rPh>
    <rPh sb="44" eb="46">
      <t>カニュウ</t>
    </rPh>
    <rPh sb="51" eb="52">
      <t>カタ</t>
    </rPh>
    <rPh sb="57" eb="60">
      <t>ジギョウシャ</t>
    </rPh>
    <rPh sb="61" eb="63">
      <t>ショゾク</t>
    </rPh>
    <rPh sb="68" eb="69">
      <t>カタ</t>
    </rPh>
    <phoneticPr fontId="9"/>
  </si>
  <si>
    <t>https://www.city.kounosu.saitama.jp/page/20595.html</t>
  </si>
  <si>
    <t>上尾市</t>
    <rPh sb="0" eb="3">
      <t>アゲオシ</t>
    </rPh>
    <phoneticPr fontId="9"/>
  </si>
  <si>
    <t>運動教室（姿勢改善ピラティス）</t>
    <rPh sb="0" eb="2">
      <t>ウンドウ</t>
    </rPh>
    <rPh sb="2" eb="4">
      <t>キョウシツ</t>
    </rPh>
    <rPh sb="5" eb="7">
      <t>シセイ</t>
    </rPh>
    <rPh sb="7" eb="9">
      <t>カイゼン</t>
    </rPh>
    <phoneticPr fontId="9"/>
  </si>
  <si>
    <t>上尾市健康保健センター</t>
    <rPh sb="0" eb="3">
      <t>アゲオシ</t>
    </rPh>
    <rPh sb="3" eb="5">
      <t>ケンコウ</t>
    </rPh>
    <rPh sb="5" eb="7">
      <t>ホケン</t>
    </rPh>
    <phoneticPr fontId="9"/>
  </si>
  <si>
    <t>362-0074</t>
  </si>
  <si>
    <t>上尾市春日2-10-33</t>
    <rPh sb="0" eb="3">
      <t>アゲオシ</t>
    </rPh>
    <rPh sb="3" eb="5">
      <t>カスガ</t>
    </rPh>
    <phoneticPr fontId="9"/>
  </si>
  <si>
    <t>9月3日（木）</t>
    <rPh sb="1" eb="2">
      <t>ガツ</t>
    </rPh>
    <rPh sb="3" eb="4">
      <t>ニチ</t>
    </rPh>
    <rPh sb="5" eb="6">
      <t>モク</t>
    </rPh>
    <phoneticPr fontId="9"/>
  </si>
  <si>
    <t>10:15～11：30</t>
  </si>
  <si>
    <t>理学療法士による姿勢改善を目的としたピラティス運動教室</t>
    <rPh sb="0" eb="2">
      <t>リガク</t>
    </rPh>
    <rPh sb="2" eb="5">
      <t>リョウホウシ</t>
    </rPh>
    <rPh sb="8" eb="12">
      <t>シセイカイゼン</t>
    </rPh>
    <rPh sb="13" eb="15">
      <t>モクテキ</t>
    </rPh>
    <rPh sb="23" eb="25">
      <t>ウンドウ</t>
    </rPh>
    <rPh sb="25" eb="27">
      <t>キョウシツ</t>
    </rPh>
    <phoneticPr fontId="9"/>
  </si>
  <si>
    <t>https://www.city.ageo.lg.jp/page/030116020303.html</t>
  </si>
  <si>
    <t>048-774-1411</t>
  </si>
  <si>
    <t>健康増進課</t>
    <rPh sb="0" eb="2">
      <t>ケンコウ</t>
    </rPh>
    <rPh sb="2" eb="5">
      <t>ゾウシンカ</t>
    </rPh>
    <phoneticPr fontId="9"/>
  </si>
  <si>
    <t>健康チェック相談会</t>
    <rPh sb="0" eb="2">
      <t>ケンコウ</t>
    </rPh>
    <rPh sb="6" eb="9">
      <t>ソウダンカイ</t>
    </rPh>
    <phoneticPr fontId="9"/>
  </si>
  <si>
    <t>9月4日（金）</t>
    <rPh sb="1" eb="2">
      <t>ガツ</t>
    </rPh>
    <rPh sb="3" eb="4">
      <t>ニチ</t>
    </rPh>
    <rPh sb="5" eb="6">
      <t>キン</t>
    </rPh>
    <phoneticPr fontId="9"/>
  </si>
  <si>
    <t>13：30～16：00</t>
  </si>
  <si>
    <t>健診結果、生活習慣病予防に関心のある人向けの個別相談</t>
    <rPh sb="0" eb="2">
      <t>ケンシン</t>
    </rPh>
    <rPh sb="2" eb="4">
      <t>ケッカ</t>
    </rPh>
    <rPh sb="5" eb="10">
      <t>セイカツシュウカンビョウ</t>
    </rPh>
    <rPh sb="10" eb="12">
      <t>ヨボウ</t>
    </rPh>
    <rPh sb="13" eb="15">
      <t>カンシン</t>
    </rPh>
    <rPh sb="18" eb="19">
      <t>ヒト</t>
    </rPh>
    <rPh sb="19" eb="20">
      <t>ム</t>
    </rPh>
    <rPh sb="22" eb="24">
      <t>コベツ</t>
    </rPh>
    <rPh sb="24" eb="26">
      <t>ソウダン</t>
    </rPh>
    <phoneticPr fontId="9"/>
  </si>
  <si>
    <t>https://www.city.ageo.lg.jp/page/030116020301.html</t>
  </si>
  <si>
    <t>食のボランティア育成講座</t>
    <rPh sb="0" eb="1">
      <t>ショク</t>
    </rPh>
    <rPh sb="8" eb="12">
      <t>イクセイコウザ</t>
    </rPh>
    <phoneticPr fontId="9"/>
  </si>
  <si>
    <t>9月8日（火）</t>
    <rPh sb="1" eb="2">
      <t>ガツ</t>
    </rPh>
    <rPh sb="3" eb="4">
      <t>ニチ</t>
    </rPh>
    <rPh sb="5" eb="6">
      <t>ヒ</t>
    </rPh>
    <phoneticPr fontId="9"/>
  </si>
  <si>
    <t>9:30～15:30</t>
  </si>
  <si>
    <t>食のボランティア「食生活改善推進員」を育成するための講座（全4回）</t>
    <rPh sb="0" eb="1">
      <t>ショク</t>
    </rPh>
    <rPh sb="9" eb="12">
      <t>ショクセイカツ</t>
    </rPh>
    <rPh sb="12" eb="14">
      <t>カイゼン</t>
    </rPh>
    <rPh sb="14" eb="17">
      <t>スイシンイン</t>
    </rPh>
    <rPh sb="19" eb="21">
      <t>イクセイ</t>
    </rPh>
    <rPh sb="26" eb="28">
      <t>コウザ</t>
    </rPh>
    <rPh sb="29" eb="30">
      <t>ゼン</t>
    </rPh>
    <rPh sb="31" eb="32">
      <t>カイ</t>
    </rPh>
    <phoneticPr fontId="9"/>
  </si>
  <si>
    <t>https://www.city.ageo.lg.jp/page/030160328002.html</t>
  </si>
  <si>
    <t>1,000円・直接支払</t>
    <rPh sb="5" eb="6">
      <t>エン</t>
    </rPh>
    <rPh sb="7" eb="9">
      <t>チョクセツ</t>
    </rPh>
    <rPh sb="9" eb="11">
      <t>シハラ</t>
    </rPh>
    <phoneticPr fontId="9"/>
  </si>
  <si>
    <t>食生活改善調理実習</t>
    <rPh sb="0" eb="3">
      <t>ショクセイカツ</t>
    </rPh>
    <rPh sb="3" eb="5">
      <t>カイゼン</t>
    </rPh>
    <rPh sb="5" eb="7">
      <t>チョウリ</t>
    </rPh>
    <rPh sb="7" eb="8">
      <t>ジツ</t>
    </rPh>
    <rPh sb="8" eb="9">
      <t>シュウ</t>
    </rPh>
    <phoneticPr fontId="9"/>
  </si>
  <si>
    <t>上尾市食生活改善推進員協議会</t>
    <rPh sb="0" eb="3">
      <t>アゲオシ</t>
    </rPh>
    <rPh sb="3" eb="8">
      <t>ショクセイカツカイゼン</t>
    </rPh>
    <rPh sb="8" eb="10">
      <t>スイシン</t>
    </rPh>
    <rPh sb="10" eb="11">
      <t>イン</t>
    </rPh>
    <rPh sb="11" eb="14">
      <t>キョウギカイ</t>
    </rPh>
    <phoneticPr fontId="9"/>
  </si>
  <si>
    <t>原市公民館
上平公民館
大石公民館
大谷公民館
上尾公民館</t>
    <rPh sb="0" eb="2">
      <t>ハライチ</t>
    </rPh>
    <rPh sb="2" eb="5">
      <t>コウミンカン</t>
    </rPh>
    <rPh sb="6" eb="8">
      <t>カミヒラ</t>
    </rPh>
    <rPh sb="8" eb="11">
      <t>コウミンカン</t>
    </rPh>
    <rPh sb="12" eb="14">
      <t>オオイシ</t>
    </rPh>
    <rPh sb="14" eb="17">
      <t>コウミンカン</t>
    </rPh>
    <rPh sb="18" eb="20">
      <t>オオヤ</t>
    </rPh>
    <rPh sb="20" eb="23">
      <t>コウミンカン</t>
    </rPh>
    <rPh sb="24" eb="26">
      <t>アゲオ</t>
    </rPh>
    <rPh sb="26" eb="29">
      <t>コウミンカン</t>
    </rPh>
    <phoneticPr fontId="9"/>
  </si>
  <si>
    <t>9月17日（木）
9月25日（金）
9月26日（土）
9月29日（火）
9月30日（水）</t>
    <rPh sb="1" eb="2">
      <t>ツキ</t>
    </rPh>
    <rPh sb="4" eb="5">
      <t>ニチ</t>
    </rPh>
    <rPh sb="6" eb="7">
      <t>モク</t>
    </rPh>
    <rPh sb="10" eb="11">
      <t>ツキ</t>
    </rPh>
    <rPh sb="13" eb="14">
      <t>ニチ</t>
    </rPh>
    <rPh sb="15" eb="16">
      <t>キン</t>
    </rPh>
    <rPh sb="19" eb="20">
      <t>ツキ</t>
    </rPh>
    <rPh sb="22" eb="23">
      <t>ニチ</t>
    </rPh>
    <rPh sb="24" eb="25">
      <t>ド</t>
    </rPh>
    <rPh sb="28" eb="29">
      <t>ツキ</t>
    </rPh>
    <rPh sb="31" eb="32">
      <t>ニチ</t>
    </rPh>
    <rPh sb="33" eb="34">
      <t>カ</t>
    </rPh>
    <rPh sb="37" eb="38">
      <t>ツキ</t>
    </rPh>
    <rPh sb="40" eb="41">
      <t>ニチ</t>
    </rPh>
    <rPh sb="42" eb="43">
      <t>スイ</t>
    </rPh>
    <phoneticPr fontId="9"/>
  </si>
  <si>
    <t>9：30～13:00</t>
  </si>
  <si>
    <t>「テーマ：おうちで楽しむおやつカフェ」
健康的な食生活を目指す調理実習</t>
    <rPh sb="9" eb="10">
      <t>タノ</t>
    </rPh>
    <rPh sb="20" eb="23">
      <t>ケンコウテキ</t>
    </rPh>
    <rPh sb="24" eb="27">
      <t>ショクセイカツ</t>
    </rPh>
    <rPh sb="28" eb="30">
      <t>メザ</t>
    </rPh>
    <rPh sb="31" eb="33">
      <t>チョウリ</t>
    </rPh>
    <rPh sb="33" eb="35">
      <t>ジッシュウ</t>
    </rPh>
    <phoneticPr fontId="9"/>
  </si>
  <si>
    <t>https://www.city.ageo.lg.jp/page/396141.html</t>
  </si>
  <si>
    <t>500円・直接支払</t>
    <rPh sb="3" eb="4">
      <t>エン</t>
    </rPh>
    <rPh sb="5" eb="7">
      <t>チョクセツ</t>
    </rPh>
    <rPh sb="7" eb="9">
      <t>シハラ</t>
    </rPh>
    <phoneticPr fontId="9"/>
  </si>
  <si>
    <t>３歳児健康診査での集団指導</t>
    <rPh sb="1" eb="3">
      <t>サイジ</t>
    </rPh>
    <rPh sb="3" eb="5">
      <t>ケンコウ</t>
    </rPh>
    <rPh sb="5" eb="7">
      <t>シンサ</t>
    </rPh>
    <rPh sb="9" eb="11">
      <t>シュウダン</t>
    </rPh>
    <rPh sb="11" eb="13">
      <t>シドウ</t>
    </rPh>
    <phoneticPr fontId="9"/>
  </si>
  <si>
    <t>こども保健センター</t>
    <rPh sb="3" eb="5">
      <t>ホケン</t>
    </rPh>
    <phoneticPr fontId="9"/>
  </si>
  <si>
    <t>362-0015</t>
  </si>
  <si>
    <t>上尾市緑丘2-1-27</t>
    <rPh sb="0" eb="3">
      <t>アゲオシ</t>
    </rPh>
    <rPh sb="3" eb="5">
      <t>ミドリオカ</t>
    </rPh>
    <phoneticPr fontId="9"/>
  </si>
  <si>
    <t>9月7日㈪
9月16日㈬</t>
    <rPh sb="1" eb="2">
      <t>ツキ</t>
    </rPh>
    <rPh sb="3" eb="4">
      <t>ニチ</t>
    </rPh>
    <rPh sb="7" eb="8">
      <t>ツキ</t>
    </rPh>
    <rPh sb="10" eb="11">
      <t>ニチ</t>
    </rPh>
    <phoneticPr fontId="9"/>
  </si>
  <si>
    <t>13：00～15:30</t>
  </si>
  <si>
    <t>3歳児健康診査の来所する児と保護者に、健康的な食生活を目指す紙芝居を行う。併せて、会場にスマート・ライフ・プロジェクトの店頭POPを掲示する</t>
    <rPh sb="1" eb="3">
      <t>サイジ</t>
    </rPh>
    <rPh sb="3" eb="7">
      <t>ケンコウシンサ</t>
    </rPh>
    <rPh sb="8" eb="10">
      <t>ライショ</t>
    </rPh>
    <rPh sb="12" eb="13">
      <t>ジ</t>
    </rPh>
    <rPh sb="14" eb="17">
      <t>ホゴシャ</t>
    </rPh>
    <rPh sb="19" eb="22">
      <t>ケンコウテキ</t>
    </rPh>
    <rPh sb="23" eb="26">
      <t>ショクセイカツ</t>
    </rPh>
    <rPh sb="27" eb="29">
      <t>メザ</t>
    </rPh>
    <rPh sb="30" eb="33">
      <t>カミシバイ</t>
    </rPh>
    <rPh sb="34" eb="35">
      <t>オコナ</t>
    </rPh>
    <rPh sb="37" eb="38">
      <t>アワ</t>
    </rPh>
    <rPh sb="41" eb="43">
      <t>カイジョウ</t>
    </rPh>
    <rPh sb="66" eb="68">
      <t>ケイジ</t>
    </rPh>
    <phoneticPr fontId="9"/>
  </si>
  <si>
    <t>3歳児健康診査に来所する児と保護者</t>
    <rPh sb="1" eb="3">
      <t>サイジ</t>
    </rPh>
    <rPh sb="3" eb="7">
      <t>ケンコウシンサ</t>
    </rPh>
    <rPh sb="8" eb="10">
      <t>ライショ</t>
    </rPh>
    <rPh sb="12" eb="13">
      <t>ジ</t>
    </rPh>
    <rPh sb="14" eb="17">
      <t>ホゴシャ</t>
    </rPh>
    <phoneticPr fontId="9"/>
  </si>
  <si>
    <t>草加市</t>
    <rPh sb="0" eb="2">
      <t>ソウカ</t>
    </rPh>
    <rPh sb="2" eb="3">
      <t>シ</t>
    </rPh>
    <phoneticPr fontId="9"/>
  </si>
  <si>
    <t>骨密度測定</t>
  </si>
  <si>
    <t>草加市保健センター</t>
    <rPh sb="0" eb="3">
      <t>ソウカシ</t>
    </rPh>
    <rPh sb="3" eb="5">
      <t>ホケン</t>
    </rPh>
    <phoneticPr fontId="9"/>
  </si>
  <si>
    <t>草加市保健センター</t>
    <rPh sb="0" eb="5">
      <t>ソウカシホケン</t>
    </rPh>
    <phoneticPr fontId="9"/>
  </si>
  <si>
    <t>340-0016</t>
  </si>
  <si>
    <t>草加市中央1-1-8</t>
    <rPh sb="0" eb="3">
      <t>ソウカシ</t>
    </rPh>
    <rPh sb="3" eb="5">
      <t>チュウオウ</t>
    </rPh>
    <phoneticPr fontId="9"/>
  </si>
  <si>
    <t>9：00～
10：00～
11：00～</t>
  </si>
  <si>
    <t>骨密度測定、栄養運動に関する講話</t>
  </si>
  <si>
    <t>https://www.city.soka.saitama.jp/cont/s1506/020/010/040/PAGE000000000000041444.html</t>
  </si>
  <si>
    <t>200円</t>
    <rPh sb="3" eb="4">
      <t>エン</t>
    </rPh>
    <phoneticPr fontId="9"/>
  </si>
  <si>
    <t>草加市保健センター</t>
    <rPh sb="0" eb="3">
      <t>ソウカシ</t>
    </rPh>
    <phoneticPr fontId="9"/>
  </si>
  <si>
    <t>048-922-0200</t>
  </si>
  <si>
    <t>草加市</t>
    <rPh sb="0" eb="3">
      <t>ソウカシ</t>
    </rPh>
    <phoneticPr fontId="9"/>
  </si>
  <si>
    <t>草加市食生活改善推進員協議会定例会における栄養講話</t>
  </si>
  <si>
    <t>9：45～10：10</t>
  </si>
  <si>
    <t>11支部に分かれて行う定例会において、9月は食生活及び健診に関する講話を実施。</t>
  </si>
  <si>
    <t>草加市食生活改善推進員（市民）</t>
    <rPh sb="0" eb="3">
      <t>ソウカシ</t>
    </rPh>
    <rPh sb="3" eb="11">
      <t>ショクセイカツカイゼンスイシンイン</t>
    </rPh>
    <rPh sb="12" eb="14">
      <t>シミン</t>
    </rPh>
    <phoneticPr fontId="9"/>
  </si>
  <si>
    <t>ヘルスアップガイドブック普及啓発</t>
  </si>
  <si>
    <t>生活習慣病予防・重症化予防のための資料集であるヘルスアップガイドブックやレシピ集をホームページに掲載し周知を図る。</t>
  </si>
  <si>
    <t>https://www.city.soka.saitama.jp/cont/s1506/020/010/020/PAGE000000000000074730.html</t>
  </si>
  <si>
    <t>まちかど健康相談</t>
    <rPh sb="4" eb="6">
      <t>ケンコウ</t>
    </rPh>
    <rPh sb="6" eb="8">
      <t>ソウダン</t>
    </rPh>
    <phoneticPr fontId="9"/>
  </si>
  <si>
    <t>市内コミュニティセンター6か所</t>
    <rPh sb="14" eb="15">
      <t>ショ</t>
    </rPh>
    <phoneticPr fontId="9"/>
  </si>
  <si>
    <t>340-0034</t>
  </si>
  <si>
    <t>草加市氷川町568-1</t>
    <rPh sb="0" eb="3">
      <t>ソウカシ</t>
    </rPh>
    <rPh sb="3" eb="6">
      <t>ヒカワチョウ</t>
    </rPh>
    <phoneticPr fontId="9"/>
  </si>
  <si>
    <t>9月中。平日午前中、ほぼ毎日いずれかのコミュニティセンターで実施。
※9月から1月の期間内で血管年齢測定会をイベントとして実施。9月：柳島・氷川コミュニティセンターのみ実施</t>
    <rPh sb="70" eb="72">
      <t>ヒカワ</t>
    </rPh>
    <phoneticPr fontId="9"/>
  </si>
  <si>
    <t>9：00～12：00</t>
  </si>
  <si>
    <t>看護師等による健康相談。
※血管年齢測定会　血流計を用いて血管年齢の測定と結果説明（期間限定）</t>
    <rPh sb="14" eb="16">
      <t>ケッカン</t>
    </rPh>
    <rPh sb="16" eb="18">
      <t>ネンレイ</t>
    </rPh>
    <rPh sb="18" eb="20">
      <t>ソクテイ</t>
    </rPh>
    <rPh sb="20" eb="21">
      <t>カイ</t>
    </rPh>
    <rPh sb="22" eb="24">
      <t>ケツリュウ</t>
    </rPh>
    <rPh sb="24" eb="25">
      <t>ケイ</t>
    </rPh>
    <rPh sb="26" eb="27">
      <t>モチ</t>
    </rPh>
    <rPh sb="29" eb="31">
      <t>ケッカン</t>
    </rPh>
    <rPh sb="31" eb="33">
      <t>ネンレイ</t>
    </rPh>
    <rPh sb="34" eb="36">
      <t>ソクテイ</t>
    </rPh>
    <rPh sb="37" eb="39">
      <t>ケッカ</t>
    </rPh>
    <rPh sb="39" eb="41">
      <t>セツメイ</t>
    </rPh>
    <rPh sb="42" eb="44">
      <t>キカン</t>
    </rPh>
    <rPh sb="44" eb="46">
      <t>ゲンテイ</t>
    </rPh>
    <phoneticPr fontId="9"/>
  </si>
  <si>
    <t>市民（成人・高年者）</t>
    <rPh sb="0" eb="2">
      <t>シミン</t>
    </rPh>
    <rPh sb="3" eb="5">
      <t>セイジン</t>
    </rPh>
    <rPh sb="6" eb="9">
      <t>コウネンシャ</t>
    </rPh>
    <phoneticPr fontId="9"/>
  </si>
  <si>
    <t>https://www.city.soka.saitama.jp/cont/s1506/020/010/090/09.html</t>
  </si>
  <si>
    <t>図書館展示</t>
    <rPh sb="0" eb="3">
      <t>トショカン</t>
    </rPh>
    <rPh sb="3" eb="5">
      <t>テンジ</t>
    </rPh>
    <phoneticPr fontId="9"/>
  </si>
  <si>
    <t>草加市中央図書館</t>
    <rPh sb="0" eb="3">
      <t>ソウカシ</t>
    </rPh>
    <rPh sb="3" eb="5">
      <t>チュウオウ</t>
    </rPh>
    <rPh sb="5" eb="8">
      <t>トショカン</t>
    </rPh>
    <phoneticPr fontId="9"/>
  </si>
  <si>
    <t>340-0041</t>
  </si>
  <si>
    <t>草加市松原1-1-9</t>
    <rPh sb="0" eb="3">
      <t>ソウカシ</t>
    </rPh>
    <rPh sb="3" eb="5">
      <t>マツバラ</t>
    </rPh>
    <phoneticPr fontId="9"/>
  </si>
  <si>
    <t>9/30～10/26</t>
  </si>
  <si>
    <t>9:00～20：00</t>
  </si>
  <si>
    <t>保健センターの事業についての紹介（プレコン事業、5歳児健診、がん受診勧奨、食育等）</t>
    <rPh sb="0" eb="2">
      <t>ホケン</t>
    </rPh>
    <rPh sb="7" eb="9">
      <t>ジギョウ</t>
    </rPh>
    <rPh sb="14" eb="16">
      <t>ショウカイ</t>
    </rPh>
    <rPh sb="21" eb="23">
      <t>ジギョウ</t>
    </rPh>
    <rPh sb="25" eb="27">
      <t>サイジ</t>
    </rPh>
    <rPh sb="27" eb="29">
      <t>ケンシン</t>
    </rPh>
    <rPh sb="32" eb="34">
      <t>ジュシン</t>
    </rPh>
    <rPh sb="34" eb="36">
      <t>カンショウ</t>
    </rPh>
    <rPh sb="37" eb="39">
      <t>ショクイク</t>
    </rPh>
    <rPh sb="39" eb="40">
      <t>ナド</t>
    </rPh>
    <phoneticPr fontId="9"/>
  </si>
  <si>
    <t>蕨市</t>
    <rPh sb="0" eb="2">
      <t>ワラビシ</t>
    </rPh>
    <phoneticPr fontId="9"/>
  </si>
  <si>
    <t>肺がん検診・結核健診</t>
    <rPh sb="0" eb="1">
      <t>ハイ</t>
    </rPh>
    <rPh sb="3" eb="5">
      <t>ケンシン</t>
    </rPh>
    <rPh sb="6" eb="8">
      <t>ケッカク</t>
    </rPh>
    <rPh sb="8" eb="10">
      <t>ケンシン</t>
    </rPh>
    <phoneticPr fontId="20"/>
  </si>
  <si>
    <t>蕨市、戸田市の実施医療機関</t>
    <rPh sb="0" eb="2">
      <t>ワラビシ</t>
    </rPh>
    <rPh sb="3" eb="6">
      <t>トダシ</t>
    </rPh>
    <rPh sb="7" eb="9">
      <t>ジッシ</t>
    </rPh>
    <rPh sb="9" eb="11">
      <t>イリョウ</t>
    </rPh>
    <rPh sb="11" eb="13">
      <t>キカン</t>
    </rPh>
    <phoneticPr fontId="13"/>
  </si>
  <si>
    <t>令和8年6月6日～令和9年2月28日</t>
    <rPh sb="0" eb="2">
      <t>レイワ</t>
    </rPh>
    <rPh sb="3" eb="4">
      <t>ネン</t>
    </rPh>
    <rPh sb="5" eb="6">
      <t>ガツ</t>
    </rPh>
    <rPh sb="7" eb="8">
      <t>ニチ</t>
    </rPh>
    <rPh sb="9" eb="11">
      <t>レイワ</t>
    </rPh>
    <rPh sb="12" eb="13">
      <t>ネン</t>
    </rPh>
    <rPh sb="14" eb="15">
      <t>ガツ</t>
    </rPh>
    <rPh sb="17" eb="18">
      <t>ニチ</t>
    </rPh>
    <phoneticPr fontId="13"/>
  </si>
  <si>
    <t>問診、胸部Ｘ線検査</t>
  </si>
  <si>
    <t>40歳以上の市民</t>
  </si>
  <si>
    <t>https://www.city.warabi.saitama.jp/kenko/kenko/kenshin/index.html</t>
  </si>
  <si>
    <t>各医療機関で300円支払い
（７０歳以上、生活保護世帯、事前申請した非課税世帯は無料）</t>
    <rPh sb="0" eb="3">
      <t>カクイリョウ</t>
    </rPh>
    <rPh sb="3" eb="5">
      <t>キカン</t>
    </rPh>
    <rPh sb="9" eb="10">
      <t>エン</t>
    </rPh>
    <rPh sb="10" eb="12">
      <t>シハラ</t>
    </rPh>
    <rPh sb="17" eb="20">
      <t>サイイジョウ</t>
    </rPh>
    <rPh sb="21" eb="23">
      <t>セイカツ</t>
    </rPh>
    <rPh sb="23" eb="25">
      <t>ホゴ</t>
    </rPh>
    <rPh sb="25" eb="27">
      <t>セタイ</t>
    </rPh>
    <rPh sb="28" eb="30">
      <t>ジゼン</t>
    </rPh>
    <rPh sb="30" eb="32">
      <t>シンセイ</t>
    </rPh>
    <rPh sb="34" eb="37">
      <t>ヒカゼイ</t>
    </rPh>
    <rPh sb="37" eb="39">
      <t>セタイ</t>
    </rPh>
    <rPh sb="40" eb="42">
      <t>ムリョウ</t>
    </rPh>
    <phoneticPr fontId="9"/>
  </si>
  <si>
    <t>蕨市保健センター</t>
  </si>
  <si>
    <t>048-431-5590</t>
  </si>
  <si>
    <t>胃がん検診（胃部Ｘ線検査）</t>
    <rPh sb="0" eb="1">
      <t>イ</t>
    </rPh>
    <rPh sb="3" eb="5">
      <t>ケンシン</t>
    </rPh>
    <rPh sb="6" eb="8">
      <t>イブ</t>
    </rPh>
    <rPh sb="9" eb="10">
      <t>セン</t>
    </rPh>
    <rPh sb="10" eb="12">
      <t>ケンサ</t>
    </rPh>
    <phoneticPr fontId="20"/>
  </si>
  <si>
    <t>問診、胃部Ｘ線検査</t>
  </si>
  <si>
    <t>各医療機関で1700円支払い
（７０歳以上、生活保護世帯、事前申請した非課税世帯は無料）</t>
    <rPh sb="0" eb="3">
      <t>カクイリョウ</t>
    </rPh>
    <rPh sb="3" eb="5">
      <t>キカン</t>
    </rPh>
    <rPh sb="10" eb="11">
      <t>エン</t>
    </rPh>
    <rPh sb="11" eb="13">
      <t>シハラ</t>
    </rPh>
    <rPh sb="18" eb="21">
      <t>サイイジョウ</t>
    </rPh>
    <rPh sb="22" eb="24">
      <t>セイカツ</t>
    </rPh>
    <rPh sb="24" eb="26">
      <t>ホゴ</t>
    </rPh>
    <rPh sb="26" eb="28">
      <t>セタイ</t>
    </rPh>
    <rPh sb="29" eb="31">
      <t>ジゼン</t>
    </rPh>
    <rPh sb="31" eb="33">
      <t>シンセイ</t>
    </rPh>
    <rPh sb="35" eb="38">
      <t>ヒカゼイ</t>
    </rPh>
    <rPh sb="38" eb="40">
      <t>セタイ</t>
    </rPh>
    <rPh sb="41" eb="43">
      <t>ムリョウ</t>
    </rPh>
    <phoneticPr fontId="9"/>
  </si>
  <si>
    <t>胃がん検診（胃内視鏡検査）</t>
    <rPh sb="0" eb="1">
      <t>イ</t>
    </rPh>
    <rPh sb="3" eb="5">
      <t>ケンシン</t>
    </rPh>
    <rPh sb="6" eb="7">
      <t>イ</t>
    </rPh>
    <rPh sb="7" eb="10">
      <t>ナイシキョウ</t>
    </rPh>
    <rPh sb="10" eb="12">
      <t>ケンサ</t>
    </rPh>
    <phoneticPr fontId="20"/>
  </si>
  <si>
    <t>令和8年6月中旬～令和9年2月28日</t>
    <rPh sb="0" eb="2">
      <t>レイワ</t>
    </rPh>
    <rPh sb="3" eb="4">
      <t>ネン</t>
    </rPh>
    <rPh sb="5" eb="6">
      <t>ガツ</t>
    </rPh>
    <rPh sb="6" eb="8">
      <t>チュウジュン</t>
    </rPh>
    <rPh sb="9" eb="11">
      <t>レイワ</t>
    </rPh>
    <rPh sb="12" eb="13">
      <t>ネン</t>
    </rPh>
    <rPh sb="14" eb="15">
      <t>ガツ</t>
    </rPh>
    <rPh sb="17" eb="18">
      <t>ニチ</t>
    </rPh>
    <phoneticPr fontId="13"/>
  </si>
  <si>
    <t>問診、胃内視鏡検査（胃Ｘ線検査との重複受診は不可）</t>
    <rPh sb="0" eb="2">
      <t>モンシン</t>
    </rPh>
    <rPh sb="3" eb="4">
      <t>イ</t>
    </rPh>
    <rPh sb="4" eb="7">
      <t>ナイシキョウ</t>
    </rPh>
    <rPh sb="7" eb="9">
      <t>ケンサ</t>
    </rPh>
    <rPh sb="10" eb="11">
      <t>イ</t>
    </rPh>
    <rPh sb="12" eb="13">
      <t>セン</t>
    </rPh>
    <rPh sb="13" eb="15">
      <t>ケンサ</t>
    </rPh>
    <rPh sb="17" eb="19">
      <t>チョウフク</t>
    </rPh>
    <rPh sb="19" eb="21">
      <t>ジュシン</t>
    </rPh>
    <rPh sb="22" eb="24">
      <t>フカ</t>
    </rPh>
    <phoneticPr fontId="20"/>
  </si>
  <si>
    <t>50歳以上の市民（定員2,000名となり次第、申込終了）</t>
  </si>
  <si>
    <t>各医療機関で2500円支払い
（７０歳以上、生活保護世帯、事前申請した非課税世帯は無料）</t>
    <rPh sb="0" eb="3">
      <t>カクイリョウ</t>
    </rPh>
    <rPh sb="3" eb="5">
      <t>キカン</t>
    </rPh>
    <rPh sb="10" eb="11">
      <t>エン</t>
    </rPh>
    <rPh sb="11" eb="13">
      <t>シハラ</t>
    </rPh>
    <rPh sb="18" eb="21">
      <t>サイイジョウ</t>
    </rPh>
    <rPh sb="22" eb="24">
      <t>セイカツ</t>
    </rPh>
    <rPh sb="24" eb="26">
      <t>ホゴ</t>
    </rPh>
    <rPh sb="26" eb="28">
      <t>セタイ</t>
    </rPh>
    <rPh sb="29" eb="31">
      <t>ジゼン</t>
    </rPh>
    <rPh sb="31" eb="33">
      <t>シンセイ</t>
    </rPh>
    <rPh sb="35" eb="38">
      <t>ヒカゼイ</t>
    </rPh>
    <rPh sb="38" eb="40">
      <t>セタイ</t>
    </rPh>
    <rPh sb="41" eb="43">
      <t>ムリョウ</t>
    </rPh>
    <phoneticPr fontId="9"/>
  </si>
  <si>
    <t>大腸がん検診</t>
    <rPh sb="0" eb="2">
      <t>ダイチョウ</t>
    </rPh>
    <rPh sb="4" eb="6">
      <t>ケンシン</t>
    </rPh>
    <phoneticPr fontId="20"/>
  </si>
  <si>
    <t>蕨市保健センター
東公民館</t>
    <rPh sb="0" eb="2">
      <t>ワラビシ</t>
    </rPh>
    <rPh sb="2" eb="4">
      <t>ホケン</t>
    </rPh>
    <rPh sb="9" eb="10">
      <t>ヒガシ</t>
    </rPh>
    <rPh sb="10" eb="13">
      <t>コウミンカン</t>
    </rPh>
    <phoneticPr fontId="9"/>
  </si>
  <si>
    <t>335-0001
335-0002</t>
  </si>
  <si>
    <t>蕨市北町2-12-15
蕨市塚越3-19-13</t>
    <rPh sb="0" eb="2">
      <t>ワラビシ</t>
    </rPh>
    <rPh sb="2" eb="4">
      <t>キタマチ</t>
    </rPh>
    <rPh sb="12" eb="14">
      <t>ワラビシ</t>
    </rPh>
    <rPh sb="14" eb="16">
      <t>ツカゴシ</t>
    </rPh>
    <phoneticPr fontId="9"/>
  </si>
  <si>
    <t xml:space="preserve">9月3・5・7日（保健センター）　　　9月4日（東公民館）
</t>
    <rPh sb="1" eb="2">
      <t>ガツ</t>
    </rPh>
    <rPh sb="7" eb="8">
      <t>ニチ</t>
    </rPh>
    <rPh sb="9" eb="11">
      <t>ホケン</t>
    </rPh>
    <rPh sb="20" eb="21">
      <t>ガツ</t>
    </rPh>
    <rPh sb="22" eb="23">
      <t>ニチ</t>
    </rPh>
    <rPh sb="24" eb="25">
      <t>ヒガシ</t>
    </rPh>
    <rPh sb="25" eb="28">
      <t>コウミンカン</t>
    </rPh>
    <phoneticPr fontId="20"/>
  </si>
  <si>
    <t>9：00～11：30　　　　　　　　　13：00～15：00</t>
  </si>
  <si>
    <t>便潜血検査（2日間の便を採取）</t>
  </si>
  <si>
    <t>30歳以上の市民（申込制）</t>
    <rPh sb="2" eb="3">
      <t>サイ</t>
    </rPh>
    <rPh sb="3" eb="5">
      <t>イジョウ</t>
    </rPh>
    <rPh sb="6" eb="8">
      <t>シミン</t>
    </rPh>
    <rPh sb="9" eb="11">
      <t>モウシコミ</t>
    </rPh>
    <rPh sb="11" eb="12">
      <t>セイ</t>
    </rPh>
    <phoneticPr fontId="45"/>
  </si>
  <si>
    <t>乳がん検診</t>
    <rPh sb="0" eb="1">
      <t>ニュウ</t>
    </rPh>
    <rPh sb="3" eb="5">
      <t>ケンシン</t>
    </rPh>
    <phoneticPr fontId="20"/>
  </si>
  <si>
    <t>問診、乳房Ｘ線検査</t>
    <rPh sb="0" eb="2">
      <t>モンシン</t>
    </rPh>
    <rPh sb="3" eb="5">
      <t>ニュウボウ</t>
    </rPh>
    <rPh sb="6" eb="9">
      <t>センケンサ</t>
    </rPh>
    <phoneticPr fontId="20"/>
  </si>
  <si>
    <t>40歳以上の女性市民</t>
    <rPh sb="6" eb="8">
      <t>ジョセイ</t>
    </rPh>
    <rPh sb="8" eb="10">
      <t>シミン</t>
    </rPh>
    <phoneticPr fontId="9"/>
  </si>
  <si>
    <t>各医療機関で1000円支払い
（７０歳以上、生活保護世帯、事前申請した非課税世帯は無料）</t>
    <rPh sb="0" eb="3">
      <t>カクイリョウ</t>
    </rPh>
    <rPh sb="3" eb="5">
      <t>キカン</t>
    </rPh>
    <rPh sb="10" eb="11">
      <t>エン</t>
    </rPh>
    <rPh sb="11" eb="13">
      <t>シハラ</t>
    </rPh>
    <rPh sb="18" eb="21">
      <t>サイイジョウ</t>
    </rPh>
    <rPh sb="22" eb="24">
      <t>セイカツ</t>
    </rPh>
    <rPh sb="24" eb="26">
      <t>ホゴ</t>
    </rPh>
    <rPh sb="26" eb="28">
      <t>セタイ</t>
    </rPh>
    <rPh sb="29" eb="31">
      <t>ジゼン</t>
    </rPh>
    <rPh sb="31" eb="33">
      <t>シンセイ</t>
    </rPh>
    <rPh sb="35" eb="38">
      <t>ヒカゼイ</t>
    </rPh>
    <rPh sb="38" eb="40">
      <t>セタイ</t>
    </rPh>
    <rPh sb="41" eb="43">
      <t>ムリョウ</t>
    </rPh>
    <phoneticPr fontId="9"/>
  </si>
  <si>
    <t>子宮がん検診</t>
    <rPh sb="0" eb="2">
      <t>シキュウ</t>
    </rPh>
    <rPh sb="4" eb="6">
      <t>ケンシン</t>
    </rPh>
    <phoneticPr fontId="20"/>
  </si>
  <si>
    <t>問診、視診、内診、頸部細胞診（医師の判断で体部細胞診）</t>
  </si>
  <si>
    <t>20歳以上の女性市民</t>
    <rPh sb="2" eb="3">
      <t>サイ</t>
    </rPh>
    <rPh sb="3" eb="5">
      <t>イジョウ</t>
    </rPh>
    <rPh sb="6" eb="8">
      <t>ジョセイ</t>
    </rPh>
    <rPh sb="8" eb="10">
      <t>シミン</t>
    </rPh>
    <phoneticPr fontId="20"/>
  </si>
  <si>
    <t>各医療機関で500円支払い
（７０歳以上、生活保護世帯、事前申請した非課税世帯は無料）</t>
    <rPh sb="0" eb="3">
      <t>カクイリョウ</t>
    </rPh>
    <rPh sb="3" eb="5">
      <t>キカン</t>
    </rPh>
    <rPh sb="9" eb="10">
      <t>エン</t>
    </rPh>
    <rPh sb="10" eb="12">
      <t>シハラ</t>
    </rPh>
    <rPh sb="17" eb="20">
      <t>サイイジョウ</t>
    </rPh>
    <rPh sb="21" eb="23">
      <t>セイカツ</t>
    </rPh>
    <rPh sb="23" eb="25">
      <t>ホゴ</t>
    </rPh>
    <rPh sb="25" eb="27">
      <t>セタイ</t>
    </rPh>
    <rPh sb="28" eb="30">
      <t>ジゼン</t>
    </rPh>
    <rPh sb="30" eb="32">
      <t>シンセイ</t>
    </rPh>
    <rPh sb="34" eb="37">
      <t>ヒカゼイ</t>
    </rPh>
    <rPh sb="37" eb="39">
      <t>セタイ</t>
    </rPh>
    <rPh sb="40" eb="42">
      <t>ムリョウ</t>
    </rPh>
    <phoneticPr fontId="9"/>
  </si>
  <si>
    <t>肝炎ウイルス検診</t>
  </si>
  <si>
    <t>問診、Ｂ型・Ｃ型ウイルス検査（血液検査）</t>
  </si>
  <si>
    <t>40歳の市民
（今まで検査を受けたことない方）</t>
  </si>
  <si>
    <t>３０歳代健康診査</t>
    <rPh sb="2" eb="3">
      <t>サイ</t>
    </rPh>
    <rPh sb="3" eb="4">
      <t>ダイ</t>
    </rPh>
    <rPh sb="4" eb="6">
      <t>ケンコウ</t>
    </rPh>
    <rPh sb="6" eb="8">
      <t>シンサ</t>
    </rPh>
    <phoneticPr fontId="20"/>
  </si>
  <si>
    <t>令和8年7月1日～令和9年1月31日</t>
    <rPh sb="0" eb="2">
      <t>レイワ</t>
    </rPh>
    <rPh sb="3" eb="4">
      <t>ネン</t>
    </rPh>
    <rPh sb="5" eb="6">
      <t>ガツ</t>
    </rPh>
    <rPh sb="7" eb="8">
      <t>ニチ</t>
    </rPh>
    <rPh sb="9" eb="11">
      <t>レイワ</t>
    </rPh>
    <rPh sb="12" eb="13">
      <t>ネン</t>
    </rPh>
    <rPh sb="14" eb="15">
      <t>ガツ</t>
    </rPh>
    <rPh sb="17" eb="18">
      <t>ニチ</t>
    </rPh>
    <phoneticPr fontId="13"/>
  </si>
  <si>
    <t>問診、身体測定、血圧、尿、血液検査など</t>
  </si>
  <si>
    <t>30～39歳の市民（申込制）</t>
    <rPh sb="5" eb="6">
      <t>サイ</t>
    </rPh>
    <rPh sb="7" eb="9">
      <t>シミン</t>
    </rPh>
    <rPh sb="10" eb="12">
      <t>モウシコミ</t>
    </rPh>
    <rPh sb="12" eb="13">
      <t>セイ</t>
    </rPh>
    <phoneticPr fontId="20"/>
  </si>
  <si>
    <t>各医療機関で800円支払い
（生活保護世帯、事前申請した非課税世帯は無料）</t>
    <rPh sb="0" eb="3">
      <t>カクイリョウ</t>
    </rPh>
    <rPh sb="3" eb="5">
      <t>キカン</t>
    </rPh>
    <rPh sb="9" eb="10">
      <t>エン</t>
    </rPh>
    <rPh sb="10" eb="12">
      <t>シハラ</t>
    </rPh>
    <rPh sb="15" eb="17">
      <t>セイカツ</t>
    </rPh>
    <rPh sb="17" eb="19">
      <t>ホゴ</t>
    </rPh>
    <rPh sb="19" eb="21">
      <t>セタイ</t>
    </rPh>
    <rPh sb="22" eb="24">
      <t>ジゼン</t>
    </rPh>
    <rPh sb="24" eb="26">
      <t>シンセイ</t>
    </rPh>
    <rPh sb="28" eb="31">
      <t>ヒカゼイ</t>
    </rPh>
    <rPh sb="31" eb="33">
      <t>セタイ</t>
    </rPh>
    <rPh sb="34" eb="36">
      <t>ムリョウ</t>
    </rPh>
    <phoneticPr fontId="9"/>
  </si>
  <si>
    <t>生活保護健康診査</t>
    <rPh sb="0" eb="2">
      <t>セイカツ</t>
    </rPh>
    <rPh sb="2" eb="4">
      <t>ホゴ</t>
    </rPh>
    <rPh sb="4" eb="6">
      <t>ケンコウ</t>
    </rPh>
    <rPh sb="6" eb="8">
      <t>シンサ</t>
    </rPh>
    <phoneticPr fontId="13"/>
  </si>
  <si>
    <t>令和8年6月6日～令和9年1月31日</t>
    <rPh sb="0" eb="2">
      <t>レイワ</t>
    </rPh>
    <rPh sb="3" eb="4">
      <t>ネン</t>
    </rPh>
    <rPh sb="5" eb="6">
      <t>ガツ</t>
    </rPh>
    <rPh sb="7" eb="8">
      <t>ニチ</t>
    </rPh>
    <rPh sb="9" eb="11">
      <t>レイワ</t>
    </rPh>
    <rPh sb="12" eb="13">
      <t>ネン</t>
    </rPh>
    <rPh sb="14" eb="15">
      <t>ガツ</t>
    </rPh>
    <rPh sb="17" eb="18">
      <t>ニチ</t>
    </rPh>
    <phoneticPr fontId="13"/>
  </si>
  <si>
    <t>40歳以上の生活保護受給者</t>
    <rPh sb="2" eb="3">
      <t>サイ</t>
    </rPh>
    <rPh sb="3" eb="5">
      <t>イジョウ</t>
    </rPh>
    <rPh sb="6" eb="8">
      <t>セイカツ</t>
    </rPh>
    <rPh sb="8" eb="10">
      <t>ホゴ</t>
    </rPh>
    <rPh sb="10" eb="13">
      <t>ジュキュウシャ</t>
    </rPh>
    <phoneticPr fontId="13"/>
  </si>
  <si>
    <t>特定健診・後期高齢者健診</t>
    <rPh sb="0" eb="2">
      <t>トクテイ</t>
    </rPh>
    <rPh sb="2" eb="4">
      <t>ケンシン</t>
    </rPh>
    <rPh sb="5" eb="7">
      <t>コウキ</t>
    </rPh>
    <rPh sb="7" eb="10">
      <t>コウレイシャ</t>
    </rPh>
    <rPh sb="10" eb="12">
      <t>ケンシン</t>
    </rPh>
    <phoneticPr fontId="13"/>
  </si>
  <si>
    <t>国民健康保険者・後期高齢者医療保険者</t>
  </si>
  <si>
    <t>https://www.city.warabi.saitama.jp/kurashi/hoken/kokuho/1001279.html</t>
  </si>
  <si>
    <t>蕨市役所医療保険課</t>
    <rPh sb="0" eb="1">
      <t>ワラビ</t>
    </rPh>
    <rPh sb="1" eb="4">
      <t>シヤクショ</t>
    </rPh>
    <rPh sb="4" eb="6">
      <t>イリョウ</t>
    </rPh>
    <rPh sb="6" eb="8">
      <t>ホケン</t>
    </rPh>
    <rPh sb="8" eb="9">
      <t>カ</t>
    </rPh>
    <phoneticPr fontId="45"/>
  </si>
  <si>
    <t>048-433-7736</t>
  </si>
  <si>
    <t>前立腺がん検診</t>
    <rPh sb="0" eb="3">
      <t>ゼンリツセン</t>
    </rPh>
    <rPh sb="5" eb="7">
      <t>ケンシン</t>
    </rPh>
    <phoneticPr fontId="13"/>
  </si>
  <si>
    <t>問診、ＰＳＡ検査</t>
    <rPh sb="0" eb="2">
      <t>モンシン</t>
    </rPh>
    <rPh sb="6" eb="8">
      <t>ケンサ</t>
    </rPh>
    <phoneticPr fontId="13"/>
  </si>
  <si>
    <t>50歳以上の男性市民（先着300名）</t>
    <rPh sb="2" eb="3">
      <t>サイ</t>
    </rPh>
    <rPh sb="3" eb="5">
      <t>イジョウ</t>
    </rPh>
    <rPh sb="6" eb="8">
      <t>ダンセイ</t>
    </rPh>
    <rPh sb="8" eb="10">
      <t>シミン</t>
    </rPh>
    <rPh sb="11" eb="13">
      <t>センチャク</t>
    </rPh>
    <rPh sb="16" eb="17">
      <t>メイ</t>
    </rPh>
    <phoneticPr fontId="13"/>
  </si>
  <si>
    <t>各医療機関で2000円支払い
（７０歳以上、生活保護世帯、事前申請した非課税世帯は無料）</t>
    <rPh sb="0" eb="3">
      <t>カクイリョウ</t>
    </rPh>
    <rPh sb="3" eb="5">
      <t>キカン</t>
    </rPh>
    <rPh sb="10" eb="11">
      <t>エン</t>
    </rPh>
    <rPh sb="11" eb="13">
      <t>シハラ</t>
    </rPh>
    <rPh sb="18" eb="21">
      <t>サイイジョウ</t>
    </rPh>
    <rPh sb="22" eb="24">
      <t>セイカツ</t>
    </rPh>
    <rPh sb="24" eb="26">
      <t>ホゴ</t>
    </rPh>
    <rPh sb="26" eb="28">
      <t>セタイ</t>
    </rPh>
    <rPh sb="29" eb="31">
      <t>ジゼン</t>
    </rPh>
    <rPh sb="31" eb="33">
      <t>シンセイ</t>
    </rPh>
    <rPh sb="35" eb="38">
      <t>ヒカゼイ</t>
    </rPh>
    <rPh sb="38" eb="40">
      <t>セタイ</t>
    </rPh>
    <rPh sb="41" eb="43">
      <t>ムリョウ</t>
    </rPh>
    <phoneticPr fontId="9"/>
  </si>
  <si>
    <t>歯周病検診</t>
    <rPh sb="0" eb="2">
      <t>シシュウ</t>
    </rPh>
    <rPh sb="2" eb="3">
      <t>ビョウ</t>
    </rPh>
    <rPh sb="3" eb="5">
      <t>ケンシン</t>
    </rPh>
    <phoneticPr fontId="20"/>
  </si>
  <si>
    <t>令和8年6月6日～令和8年11月30日</t>
    <rPh sb="0" eb="2">
      <t>レイワ</t>
    </rPh>
    <rPh sb="3" eb="4">
      <t>ネン</t>
    </rPh>
    <rPh sb="5" eb="6">
      <t>ガツ</t>
    </rPh>
    <rPh sb="7" eb="8">
      <t>ニチ</t>
    </rPh>
    <rPh sb="9" eb="11">
      <t>レイワ</t>
    </rPh>
    <rPh sb="12" eb="13">
      <t>ネン</t>
    </rPh>
    <rPh sb="15" eb="16">
      <t>ガツ</t>
    </rPh>
    <rPh sb="18" eb="19">
      <t>ニチ</t>
    </rPh>
    <phoneticPr fontId="13"/>
  </si>
  <si>
    <t>問診、口腔内診査</t>
  </si>
  <si>
    <t>①令和9年3月31日の年齢が30・40・50・60・70歳の市民
②30歳以上の市民（定員200名、超えた場合は抽選）</t>
    <rPh sb="1" eb="3">
      <t>レイワ</t>
    </rPh>
    <rPh sb="4" eb="5">
      <t>ネン</t>
    </rPh>
    <rPh sb="6" eb="7">
      <t>ガツ</t>
    </rPh>
    <rPh sb="9" eb="10">
      <t>ニチ</t>
    </rPh>
    <rPh sb="11" eb="13">
      <t>ネンレイ</t>
    </rPh>
    <rPh sb="28" eb="29">
      <t>サイ</t>
    </rPh>
    <rPh sb="30" eb="32">
      <t>シミン</t>
    </rPh>
    <rPh sb="36" eb="39">
      <t>サイイジョウ</t>
    </rPh>
    <rPh sb="40" eb="42">
      <t>シミン</t>
    </rPh>
    <rPh sb="43" eb="45">
      <t>テイイン</t>
    </rPh>
    <rPh sb="48" eb="49">
      <t>メイ</t>
    </rPh>
    <rPh sb="50" eb="51">
      <t>コ</t>
    </rPh>
    <rPh sb="53" eb="55">
      <t>バアイ</t>
    </rPh>
    <rPh sb="56" eb="58">
      <t>チュウセン</t>
    </rPh>
    <phoneticPr fontId="20"/>
  </si>
  <si>
    <t>こころの健康相談</t>
    <rPh sb="4" eb="6">
      <t>ケンコウ</t>
    </rPh>
    <rPh sb="6" eb="8">
      <t>ソウダン</t>
    </rPh>
    <phoneticPr fontId="20"/>
  </si>
  <si>
    <t>蕨市保健センター</t>
    <rPh sb="0" eb="2">
      <t>ワラビシ</t>
    </rPh>
    <rPh sb="2" eb="4">
      <t>ホケン</t>
    </rPh>
    <phoneticPr fontId="9"/>
  </si>
  <si>
    <t>335-0001</t>
  </si>
  <si>
    <t xml:space="preserve">蕨市北町2-12-15
</t>
    <rPh sb="0" eb="2">
      <t>ワラビシ</t>
    </rPh>
    <rPh sb="2" eb="4">
      <t>キタマチ</t>
    </rPh>
    <phoneticPr fontId="9"/>
  </si>
  <si>
    <t>日付未定</t>
    <rPh sb="0" eb="2">
      <t>ヒヅケ</t>
    </rPh>
    <rPh sb="2" eb="4">
      <t>ミテイ</t>
    </rPh>
    <phoneticPr fontId="13"/>
  </si>
  <si>
    <t>未定</t>
    <rPh sb="0" eb="2">
      <t>ミテイ</t>
    </rPh>
    <phoneticPr fontId="9"/>
  </si>
  <si>
    <t>さまざまな心の悩みや、精神疾患などの相談を精神科医、心理士、保健師等が受ける</t>
    <rPh sb="26" eb="29">
      <t>シンリシ</t>
    </rPh>
    <phoneticPr fontId="9"/>
  </si>
  <si>
    <t>市民（申込制）</t>
    <rPh sb="0" eb="2">
      <t>シミン</t>
    </rPh>
    <rPh sb="3" eb="5">
      <t>モウシコミ</t>
    </rPh>
    <rPh sb="5" eb="6">
      <t>セイ</t>
    </rPh>
    <phoneticPr fontId="45"/>
  </si>
  <si>
    <t>https://www.city.warabi.saitama.jp/kenko/shogaisha/seishin/1001957.html</t>
  </si>
  <si>
    <t>電話相談</t>
    <rPh sb="0" eb="2">
      <t>デンワ</t>
    </rPh>
    <rPh sb="2" eb="4">
      <t>ソウダン</t>
    </rPh>
    <phoneticPr fontId="13"/>
  </si>
  <si>
    <t>火・木曜日</t>
    <rPh sb="0" eb="1">
      <t>カ</t>
    </rPh>
    <rPh sb="2" eb="3">
      <t>モク</t>
    </rPh>
    <rPh sb="3" eb="5">
      <t>ヨウビ</t>
    </rPh>
    <phoneticPr fontId="13"/>
  </si>
  <si>
    <t>8：30～12：00</t>
  </si>
  <si>
    <t>保健師・栄養士による相談</t>
    <rPh sb="0" eb="3">
      <t>ホケンシ</t>
    </rPh>
    <rPh sb="4" eb="7">
      <t>エイヨウシ</t>
    </rPh>
    <rPh sb="10" eb="12">
      <t>ソウダン</t>
    </rPh>
    <phoneticPr fontId="13"/>
  </si>
  <si>
    <t>市民</t>
    <rPh sb="0" eb="2">
      <t>シミン</t>
    </rPh>
    <phoneticPr fontId="13"/>
  </si>
  <si>
    <t>https://www.city.warabi.saitama.jp/kenko/kenko/seijin/1009215.html</t>
  </si>
  <si>
    <t>成人健康栄養相談</t>
    <rPh sb="0" eb="2">
      <t>セイジン</t>
    </rPh>
    <rPh sb="2" eb="4">
      <t>ケンコウ</t>
    </rPh>
    <rPh sb="4" eb="6">
      <t>エイヨウ</t>
    </rPh>
    <rPh sb="6" eb="8">
      <t>ソウダン</t>
    </rPh>
    <phoneticPr fontId="45"/>
  </si>
  <si>
    <t>保健師・栄養士による健康相談</t>
    <rPh sb="0" eb="3">
      <t>ホケンシ</t>
    </rPh>
    <rPh sb="4" eb="7">
      <t>エイヨウシ</t>
    </rPh>
    <rPh sb="10" eb="12">
      <t>ケンコウ</t>
    </rPh>
    <rPh sb="12" eb="14">
      <t>ソウダン</t>
    </rPh>
    <phoneticPr fontId="45"/>
  </si>
  <si>
    <t xml:space="preserve">市民（成人）
</t>
    <rPh sb="0" eb="2">
      <t>シミン</t>
    </rPh>
    <rPh sb="3" eb="5">
      <t>セイジン</t>
    </rPh>
    <phoneticPr fontId="45"/>
  </si>
  <si>
    <t>https://www.city.warabi.saitama.jp/kenko/kenko/seijin/1001862.html</t>
  </si>
  <si>
    <r>
      <rPr>
        <sz val="9"/>
        <color theme="1"/>
        <rFont val="ＭＳ ゴシック"/>
        <family val="3"/>
        <charset val="128"/>
      </rPr>
      <t>コバトン</t>
    </r>
    <r>
      <rPr>
        <sz val="9"/>
        <color theme="1"/>
        <rFont val="Calibri"/>
        <family val="2"/>
        <scheme val="minor"/>
      </rPr>
      <t>AL</t>
    </r>
    <r>
      <rPr>
        <sz val="9"/>
        <color theme="1"/>
        <rFont val="ＭＳ ゴシック"/>
        <family val="2"/>
        <charset val="128"/>
      </rPr>
      <t>Ｋ</t>
    </r>
    <r>
      <rPr>
        <sz val="9"/>
        <color theme="1"/>
        <rFont val="Calibri"/>
        <family val="2"/>
        <scheme val="minor"/>
      </rPr>
      <t>OO</t>
    </r>
    <r>
      <rPr>
        <sz val="9"/>
        <color theme="1"/>
        <rFont val="ＭＳ ゴシック"/>
        <family val="3"/>
        <charset val="128"/>
      </rPr>
      <t>マイレージ事業（健康長寿蕨市モデル事業）</t>
    </r>
    <rPh sb="14" eb="16">
      <t>ジギョウ</t>
    </rPh>
    <rPh sb="17" eb="19">
      <t>ケンコウ</t>
    </rPh>
    <rPh sb="19" eb="21">
      <t>チョウジュ</t>
    </rPh>
    <rPh sb="21" eb="23">
      <t>ワラビシ</t>
    </rPh>
    <rPh sb="26" eb="28">
      <t>ジギョウ</t>
    </rPh>
    <phoneticPr fontId="45"/>
  </si>
  <si>
    <t>スマートフォンのアプリを用いて歩いて市独自のデジタルギフトや県のデジタルギフト（抽選）をもらう</t>
    <rPh sb="18" eb="19">
      <t>シ</t>
    </rPh>
    <rPh sb="19" eb="21">
      <t>ドクジ</t>
    </rPh>
    <rPh sb="30" eb="31">
      <t>ケン</t>
    </rPh>
    <rPh sb="40" eb="42">
      <t>チュウセン</t>
    </rPh>
    <phoneticPr fontId="13"/>
  </si>
  <si>
    <t>市民または在勤者</t>
    <rPh sb="0" eb="2">
      <t>シミン</t>
    </rPh>
    <phoneticPr fontId="45"/>
  </si>
  <si>
    <t>https://www.city.warabi.saitama.jp/kenko/kenko/1006199/index.html</t>
  </si>
  <si>
    <t>禁煙・受動喫煙防止啓発ポスター掲示</t>
    <rPh sb="0" eb="2">
      <t>キンエン</t>
    </rPh>
    <rPh sb="3" eb="5">
      <t>ジュドウ</t>
    </rPh>
    <rPh sb="5" eb="7">
      <t>キツエン</t>
    </rPh>
    <rPh sb="7" eb="9">
      <t>ボウシ</t>
    </rPh>
    <rPh sb="9" eb="11">
      <t>ケイハツ</t>
    </rPh>
    <rPh sb="15" eb="17">
      <t>ケイジ</t>
    </rPh>
    <phoneticPr fontId="20"/>
  </si>
  <si>
    <t>随時</t>
    <rPh sb="0" eb="2">
      <t>ズイジ</t>
    </rPh>
    <phoneticPr fontId="13"/>
  </si>
  <si>
    <t>市民</t>
    <rPh sb="0" eb="2">
      <t>シミン</t>
    </rPh>
    <phoneticPr fontId="45"/>
  </si>
  <si>
    <t>https://www.city.warabi.saitama.jp/kenko/kenko/seijin/1005296.html</t>
  </si>
  <si>
    <t>ゲートキーパー養成講座（自殺対策事業）</t>
    <rPh sb="7" eb="9">
      <t>ヨウセイ</t>
    </rPh>
    <rPh sb="9" eb="11">
      <t>コウザ</t>
    </rPh>
    <rPh sb="12" eb="14">
      <t>ジサツ</t>
    </rPh>
    <rPh sb="14" eb="16">
      <t>タイサク</t>
    </rPh>
    <rPh sb="16" eb="18">
      <t>ジギョウ</t>
    </rPh>
    <phoneticPr fontId="13"/>
  </si>
  <si>
    <t>ゲートキーパーとして必要な知識の講習を行う</t>
    <rPh sb="10" eb="12">
      <t>ヒツヨウ</t>
    </rPh>
    <rPh sb="13" eb="15">
      <t>チシキ</t>
    </rPh>
    <rPh sb="16" eb="18">
      <t>コウシュウ</t>
    </rPh>
    <rPh sb="19" eb="20">
      <t>オコナ</t>
    </rPh>
    <phoneticPr fontId="13"/>
  </si>
  <si>
    <t>https://www.city.warabi.saitama.jp/kenko/shogaisha/seishin/1010653.html</t>
  </si>
  <si>
    <t>戸田市</t>
    <rPh sb="0" eb="3">
      <t>トダシ</t>
    </rPh>
    <phoneticPr fontId="9"/>
  </si>
  <si>
    <t>がん検診
（肺がん、大腸がん、乳がん、子宮がん、胃がん（胃部X線、胃内視鏡）、前立腺がん）</t>
    <rPh sb="2" eb="4">
      <t>ケンシン</t>
    </rPh>
    <rPh sb="6" eb="7">
      <t>ハイ</t>
    </rPh>
    <rPh sb="10" eb="12">
      <t>ダイチョウ</t>
    </rPh>
    <rPh sb="15" eb="16">
      <t>ニュウ</t>
    </rPh>
    <rPh sb="19" eb="21">
      <t>シキュウ</t>
    </rPh>
    <rPh sb="24" eb="25">
      <t>イ</t>
    </rPh>
    <rPh sb="28" eb="30">
      <t>イブ</t>
    </rPh>
    <rPh sb="31" eb="32">
      <t>セン</t>
    </rPh>
    <rPh sb="33" eb="37">
      <t>イナイシキョウ</t>
    </rPh>
    <rPh sb="39" eb="42">
      <t>ゼンリツセン</t>
    </rPh>
    <phoneticPr fontId="45"/>
  </si>
  <si>
    <t>戸田市</t>
    <rPh sb="0" eb="3">
      <t>トダシ</t>
    </rPh>
    <phoneticPr fontId="45"/>
  </si>
  <si>
    <t>戸田市、蕨市内の実施医療機関</t>
    <rPh sb="0" eb="3">
      <t>トダシ</t>
    </rPh>
    <rPh sb="4" eb="6">
      <t>ワラビシ</t>
    </rPh>
    <rPh sb="6" eb="7">
      <t>ナイ</t>
    </rPh>
    <rPh sb="8" eb="10">
      <t>ジッシ</t>
    </rPh>
    <rPh sb="10" eb="12">
      <t>イリョウ</t>
    </rPh>
    <rPh sb="12" eb="14">
      <t>キカン</t>
    </rPh>
    <phoneticPr fontId="45"/>
  </si>
  <si>
    <t>6月下旬～翌年2月末</t>
    <rPh sb="1" eb="4">
      <t>ガツゲジュン</t>
    </rPh>
    <rPh sb="5" eb="7">
      <t>ヨクネン</t>
    </rPh>
    <rPh sb="8" eb="9">
      <t>ガツ</t>
    </rPh>
    <rPh sb="9" eb="10">
      <t>マツ</t>
    </rPh>
    <phoneticPr fontId="45"/>
  </si>
  <si>
    <t>・肺がん：胸部X線
・大腸がん：便潜血検査（2日法）
・乳がん：マンモグラフィ
・胃がん：胃部X線検査、または胃内視鏡検査
・子宮がん：子宮頚部細胞診（医師が必要と判断した人は子宮体部細胞診）
・前立腺がん：血液検査（PSA検査）</t>
    <rPh sb="1" eb="2">
      <t>ハイ</t>
    </rPh>
    <rPh sb="11" eb="13">
      <t>ダイチョウ</t>
    </rPh>
    <rPh sb="28" eb="29">
      <t>ニュウ</t>
    </rPh>
    <rPh sb="48" eb="49">
      <t>セン</t>
    </rPh>
    <rPh sb="49" eb="51">
      <t>ケンサ</t>
    </rPh>
    <rPh sb="63" eb="65">
      <t>シキュウ</t>
    </rPh>
    <rPh sb="68" eb="72">
      <t>シキュウケイブ</t>
    </rPh>
    <rPh sb="72" eb="75">
      <t>サイボウシン</t>
    </rPh>
    <rPh sb="76" eb="78">
      <t>イシ</t>
    </rPh>
    <rPh sb="79" eb="81">
      <t>ヒツヨウ</t>
    </rPh>
    <rPh sb="82" eb="84">
      <t>ハンダン</t>
    </rPh>
    <rPh sb="86" eb="87">
      <t>ヒト</t>
    </rPh>
    <rPh sb="88" eb="90">
      <t>シキュウ</t>
    </rPh>
    <rPh sb="90" eb="92">
      <t>タイブ</t>
    </rPh>
    <rPh sb="92" eb="95">
      <t>サイボウシン</t>
    </rPh>
    <rPh sb="98" eb="101">
      <t>ゼンリツセン</t>
    </rPh>
    <rPh sb="104" eb="108">
      <t>ケツエキケンサ</t>
    </rPh>
    <rPh sb="112" eb="114">
      <t>ケンサ</t>
    </rPh>
    <phoneticPr fontId="45"/>
  </si>
  <si>
    <t>・肺がん：40歳以上
・大腸がん：40歳以上
・乳がん：40歳以上
・胃がん：胃部X線検査40歳以上、胃内視鏡検査50歳以上
・子宮がん：20歳以上
・前立腺がん：50歳以上</t>
    <rPh sb="1" eb="2">
      <t>ハイ</t>
    </rPh>
    <rPh sb="7" eb="10">
      <t>サイイジョウ</t>
    </rPh>
    <rPh sb="12" eb="14">
      <t>ダイチョウ</t>
    </rPh>
    <rPh sb="19" eb="22">
      <t>サイイジョウ</t>
    </rPh>
    <rPh sb="24" eb="25">
      <t>ニュウ</t>
    </rPh>
    <rPh sb="30" eb="33">
      <t>サイイジョウ</t>
    </rPh>
    <rPh sb="35" eb="36">
      <t>イ</t>
    </rPh>
    <rPh sb="39" eb="40">
      <t>イ</t>
    </rPh>
    <rPh sb="40" eb="41">
      <t>ブ</t>
    </rPh>
    <rPh sb="42" eb="43">
      <t>セン</t>
    </rPh>
    <rPh sb="43" eb="45">
      <t>ケンサ</t>
    </rPh>
    <rPh sb="47" eb="50">
      <t>サイイジョウ</t>
    </rPh>
    <rPh sb="64" eb="66">
      <t>シキュウ</t>
    </rPh>
    <rPh sb="71" eb="74">
      <t>サイイジョウ</t>
    </rPh>
    <rPh sb="76" eb="79">
      <t>ゼンリツセン</t>
    </rPh>
    <rPh sb="84" eb="87">
      <t>サイイジョウ</t>
    </rPh>
    <phoneticPr fontId="45"/>
  </si>
  <si>
    <t>https://www.city.toda.saitama.jp/soshiki/236/health-hai-i-daicho-zen.html
https://www.city.toda.saitama.jp/soshiki/236/health-nyu-shikyu.html</t>
  </si>
  <si>
    <t xml:space="preserve">・肺がん：300円
・大腸がん：500円
・乳がん：1000円
・胃がん：胃部X線検査1500円、胃内視鏡検査2500円
・子宮がん：頸部のみ500円、頸部+体部900円
・前立腺がん：2000円
無料対象者
・市民税非課税世帯
・70歳以上
・後期高齢者医療制度被保険者
・生活保護受給者
・中国残留邦人等支援給付受給者
</t>
    <rPh sb="8" eb="9">
      <t>エン</t>
    </rPh>
    <rPh sb="19" eb="20">
      <t>エン</t>
    </rPh>
    <rPh sb="30" eb="31">
      <t>エン</t>
    </rPh>
    <rPh sb="47" eb="48">
      <t>エン</t>
    </rPh>
    <rPh sb="59" eb="60">
      <t>エン</t>
    </rPh>
    <rPh sb="67" eb="69">
      <t>ケイブ</t>
    </rPh>
    <rPh sb="74" eb="75">
      <t>エン</t>
    </rPh>
    <rPh sb="76" eb="78">
      <t>ケイブ</t>
    </rPh>
    <rPh sb="79" eb="81">
      <t>タイブ</t>
    </rPh>
    <rPh sb="84" eb="85">
      <t>エン</t>
    </rPh>
    <rPh sb="97" eb="98">
      <t>エン</t>
    </rPh>
    <rPh sb="99" eb="101">
      <t>ムリョウ</t>
    </rPh>
    <rPh sb="101" eb="104">
      <t>タイショウシャ</t>
    </rPh>
    <rPh sb="106" eb="109">
      <t>シミンゼイ</t>
    </rPh>
    <rPh sb="109" eb="112">
      <t>ヒカゼイ</t>
    </rPh>
    <rPh sb="112" eb="114">
      <t>セタイ</t>
    </rPh>
    <rPh sb="118" eb="121">
      <t>サイイジョウ</t>
    </rPh>
    <rPh sb="123" eb="125">
      <t>コウキ</t>
    </rPh>
    <rPh sb="125" eb="128">
      <t>コウレイシャ</t>
    </rPh>
    <rPh sb="128" eb="130">
      <t>イリョウ</t>
    </rPh>
    <rPh sb="130" eb="132">
      <t>セイド</t>
    </rPh>
    <rPh sb="132" eb="133">
      <t>ヒ</t>
    </rPh>
    <rPh sb="133" eb="135">
      <t>ホケン</t>
    </rPh>
    <rPh sb="135" eb="136">
      <t>シャ</t>
    </rPh>
    <rPh sb="138" eb="142">
      <t>セイカツホゴ</t>
    </rPh>
    <rPh sb="142" eb="145">
      <t>ジュキュウシャ</t>
    </rPh>
    <rPh sb="147" eb="149">
      <t>チュウゴク</t>
    </rPh>
    <rPh sb="149" eb="151">
      <t>ザンリュウ</t>
    </rPh>
    <rPh sb="151" eb="153">
      <t>ホウジン</t>
    </rPh>
    <rPh sb="153" eb="154">
      <t>トウ</t>
    </rPh>
    <rPh sb="154" eb="156">
      <t>シエン</t>
    </rPh>
    <rPh sb="156" eb="158">
      <t>キュウフ</t>
    </rPh>
    <rPh sb="158" eb="161">
      <t>ジュキュウシャ</t>
    </rPh>
    <phoneticPr fontId="9"/>
  </si>
  <si>
    <t>埼玉県戸田市健康福祉部福祉保健センター健康づくり担当　</t>
  </si>
  <si>
    <t>048-446-6453</t>
  </si>
  <si>
    <t>30歳代健康診査</t>
    <rPh sb="2" eb="4">
      <t>サイダイ</t>
    </rPh>
    <rPh sb="4" eb="8">
      <t>ケンコウシンサ</t>
    </rPh>
    <phoneticPr fontId="45"/>
  </si>
  <si>
    <t>6月下旬～翌年1月末</t>
    <rPh sb="1" eb="2">
      <t>ガツ</t>
    </rPh>
    <rPh sb="2" eb="4">
      <t>ゲジュン</t>
    </rPh>
    <rPh sb="5" eb="7">
      <t>ヨクネン</t>
    </rPh>
    <rPh sb="8" eb="9">
      <t>ガツ</t>
    </rPh>
    <rPh sb="9" eb="10">
      <t>マツ</t>
    </rPh>
    <phoneticPr fontId="45"/>
  </si>
  <si>
    <t>問診・身長・体重・BMI・腹囲・診察・血圧測定・尿検査・血液検査（中性脂肪、コレステロール、肝機能、腎機能、クレアチニン、尿酸、ヘモグロビンA1c）</t>
    <rPh sb="0" eb="2">
      <t>モンシン</t>
    </rPh>
    <rPh sb="3" eb="5">
      <t>シンチョウ</t>
    </rPh>
    <rPh sb="6" eb="8">
      <t>タイジュウ</t>
    </rPh>
    <rPh sb="13" eb="15">
      <t>フクイ</t>
    </rPh>
    <rPh sb="16" eb="18">
      <t>シンサツ</t>
    </rPh>
    <rPh sb="19" eb="23">
      <t>ケツアツソクテイ</t>
    </rPh>
    <rPh sb="24" eb="27">
      <t>ニョウケンサ</t>
    </rPh>
    <rPh sb="28" eb="32">
      <t>ケツエキケンサ</t>
    </rPh>
    <rPh sb="33" eb="37">
      <t>チュウセイシボウ</t>
    </rPh>
    <rPh sb="46" eb="49">
      <t>カンキノウ</t>
    </rPh>
    <rPh sb="50" eb="53">
      <t>ジンキノウ</t>
    </rPh>
    <rPh sb="61" eb="63">
      <t>ニョウサン</t>
    </rPh>
    <phoneticPr fontId="45"/>
  </si>
  <si>
    <t>30歳代で職場健診等を受ける機会がない市民</t>
    <rPh sb="2" eb="3">
      <t>サイ</t>
    </rPh>
    <rPh sb="3" eb="4">
      <t>ダイ</t>
    </rPh>
    <rPh sb="11" eb="12">
      <t>ウ</t>
    </rPh>
    <rPh sb="14" eb="16">
      <t>キカイ</t>
    </rPh>
    <rPh sb="19" eb="21">
      <t>シミン</t>
    </rPh>
    <phoneticPr fontId="9"/>
  </si>
  <si>
    <t>https://www.city.toda.saitama.jp/soshiki/236/health-30sai-shuryou.html</t>
  </si>
  <si>
    <t>800円</t>
    <rPh sb="3" eb="4">
      <t>エン</t>
    </rPh>
    <phoneticPr fontId="9"/>
  </si>
  <si>
    <t>保険異動者の健康診査</t>
    <rPh sb="0" eb="5">
      <t>ホケンイドウシャ</t>
    </rPh>
    <rPh sb="6" eb="10">
      <t>ケンコウシンサ</t>
    </rPh>
    <phoneticPr fontId="45"/>
  </si>
  <si>
    <t>問診・身長・体重・BMI・腹囲・診察・血圧測定・尿検査・血液検査（中性脂肪、コレステロール、肝機能、腎機能、クレアチニン、尿酸、ヘモグロビンA0c）</t>
    <rPh sb="0" eb="2">
      <t>モンシン</t>
    </rPh>
    <rPh sb="3" eb="5">
      <t>シンチョウ</t>
    </rPh>
    <rPh sb="6" eb="8">
      <t>タイジュウ</t>
    </rPh>
    <rPh sb="13" eb="15">
      <t>フクイ</t>
    </rPh>
    <rPh sb="16" eb="18">
      <t>シンサツ</t>
    </rPh>
    <rPh sb="19" eb="23">
      <t>ケツアツソクテイ</t>
    </rPh>
    <rPh sb="24" eb="27">
      <t>ニョウケンサ</t>
    </rPh>
    <rPh sb="28" eb="32">
      <t>ケツエキケンサ</t>
    </rPh>
    <rPh sb="33" eb="37">
      <t>チュウセイシボウ</t>
    </rPh>
    <rPh sb="46" eb="49">
      <t>カンキノウ</t>
    </rPh>
    <rPh sb="50" eb="53">
      <t>ジンキノウ</t>
    </rPh>
    <rPh sb="61" eb="63">
      <t>ニョウサン</t>
    </rPh>
    <phoneticPr fontId="45"/>
  </si>
  <si>
    <t>40歳以上で当該年度中に健康保険が変わり、特定健診・職場健診等が受けられない市民</t>
    <rPh sb="6" eb="10">
      <t>トウガイネンド</t>
    </rPh>
    <rPh sb="10" eb="11">
      <t>チュウ</t>
    </rPh>
    <rPh sb="38" eb="40">
      <t>シミン</t>
    </rPh>
    <phoneticPr fontId="9"/>
  </si>
  <si>
    <t>https://www.city.toda.saitama.jp/soshiki/236/health-kenshinn-idousya-shuryou.html</t>
  </si>
  <si>
    <t>生活保護受給者及び中国残留邦人等支援給付受給者の健康診査</t>
    <rPh sb="0" eb="4">
      <t>セイカツホゴ</t>
    </rPh>
    <rPh sb="4" eb="7">
      <t>ジュキュウシャ</t>
    </rPh>
    <rPh sb="7" eb="8">
      <t>オヨ</t>
    </rPh>
    <rPh sb="9" eb="11">
      <t>チュウゴク</t>
    </rPh>
    <rPh sb="11" eb="13">
      <t>ザンリュウ</t>
    </rPh>
    <rPh sb="13" eb="15">
      <t>ホウジン</t>
    </rPh>
    <rPh sb="15" eb="16">
      <t>トウ</t>
    </rPh>
    <rPh sb="16" eb="20">
      <t>シエンキュウフ</t>
    </rPh>
    <rPh sb="20" eb="23">
      <t>ジュキュウシャ</t>
    </rPh>
    <rPh sb="24" eb="28">
      <t>ケンコウシンサ</t>
    </rPh>
    <phoneticPr fontId="45"/>
  </si>
  <si>
    <t>戸田市の生活保護・中国残留邦人等支援給付を受けている40歳以上の人</t>
    <rPh sb="28" eb="29">
      <t>サイ</t>
    </rPh>
    <rPh sb="29" eb="31">
      <t>イジョウ</t>
    </rPh>
    <phoneticPr fontId="9"/>
  </si>
  <si>
    <t>https://www.city.toda.saitama.jp/soshiki/236/health-seikatuhogo-shuryou.html</t>
  </si>
  <si>
    <t>肝炎ウイルス検診</t>
    <rPh sb="0" eb="2">
      <t>カンエン</t>
    </rPh>
    <rPh sb="6" eb="8">
      <t>ケンシン</t>
    </rPh>
    <phoneticPr fontId="45"/>
  </si>
  <si>
    <t>問診、診察、血液検査（ＨＢｓ抗原検査、ＨＣＶ抗体検査）</t>
    <rPh sb="0" eb="2">
      <t>モンシン</t>
    </rPh>
    <rPh sb="3" eb="5">
      <t>シンサツ</t>
    </rPh>
    <rPh sb="6" eb="10">
      <t>ケツエキケンサ</t>
    </rPh>
    <rPh sb="14" eb="16">
      <t>コウゲン</t>
    </rPh>
    <rPh sb="16" eb="18">
      <t>ケンサ</t>
    </rPh>
    <rPh sb="22" eb="26">
      <t>コウタイケンサ</t>
    </rPh>
    <phoneticPr fontId="45"/>
  </si>
  <si>
    <t>40歳の市民</t>
    <rPh sb="4" eb="6">
      <t>シミン</t>
    </rPh>
    <phoneticPr fontId="9"/>
  </si>
  <si>
    <t>https://www.city.toda.saitama.jp/soshiki/236/health-kanenshuuryou.html</t>
  </si>
  <si>
    <t>成人歯科健康診査</t>
    <rPh sb="0" eb="8">
      <t>セイジンシカケンコウシンサ</t>
    </rPh>
    <phoneticPr fontId="9"/>
  </si>
  <si>
    <t>戸田市、蕨市内の実施歯科診療所</t>
    <rPh sb="0" eb="3">
      <t>トダシ</t>
    </rPh>
    <rPh sb="4" eb="6">
      <t>ワラビシ</t>
    </rPh>
    <rPh sb="6" eb="7">
      <t>ナイ</t>
    </rPh>
    <rPh sb="8" eb="10">
      <t>ジッシ</t>
    </rPh>
    <rPh sb="10" eb="12">
      <t>シカ</t>
    </rPh>
    <rPh sb="12" eb="14">
      <t>シンリョウ</t>
    </rPh>
    <rPh sb="14" eb="15">
      <t>ジョ</t>
    </rPh>
    <phoneticPr fontId="45"/>
  </si>
  <si>
    <r>
      <t>6</t>
    </r>
    <r>
      <rPr>
        <sz val="10"/>
        <color rgb="FF000000"/>
        <rFont val="ＭＳ ゴシック"/>
        <family val="3"/>
        <charset val="128"/>
      </rPr>
      <t>月下旬～11月末</t>
    </r>
    <rPh sb="1" eb="2">
      <t>ガツ</t>
    </rPh>
    <rPh sb="2" eb="4">
      <t>ゲジュン</t>
    </rPh>
    <rPh sb="7" eb="8">
      <t>ガツ</t>
    </rPh>
    <rPh sb="8" eb="9">
      <t>マツ</t>
    </rPh>
    <phoneticPr fontId="45"/>
  </si>
  <si>
    <t>歯周病・むし歯の件さ、入れ歯や歯ぐきの検査</t>
    <rPh sb="0" eb="3">
      <t>シシュウビョウ</t>
    </rPh>
    <rPh sb="6" eb="7">
      <t>ハ</t>
    </rPh>
    <rPh sb="8" eb="9">
      <t>ケン</t>
    </rPh>
    <rPh sb="11" eb="12">
      <t>イ</t>
    </rPh>
    <rPh sb="13" eb="14">
      <t>バ</t>
    </rPh>
    <rPh sb="15" eb="16">
      <t>ハ</t>
    </rPh>
    <rPh sb="19" eb="21">
      <t>ケンサ</t>
    </rPh>
    <phoneticPr fontId="9"/>
  </si>
  <si>
    <t>年齢が20･30･40･50･60･70歳の市民</t>
    <rPh sb="0" eb="2">
      <t>ネンレイ</t>
    </rPh>
    <rPh sb="20" eb="21">
      <t>サイ</t>
    </rPh>
    <rPh sb="22" eb="24">
      <t>シミン</t>
    </rPh>
    <phoneticPr fontId="9"/>
  </si>
  <si>
    <t>https://www.city.toda.saitama.jp/soshiki/236/health-seijinsikakensin.html</t>
  </si>
  <si>
    <t>健康情報ステーション</t>
    <rPh sb="0" eb="4">
      <t>ケンコウジョウホウ</t>
    </rPh>
    <phoneticPr fontId="9"/>
  </si>
  <si>
    <t>戸田市福祉保健センター
上戸田地域交流センター（あいパル）</t>
    <rPh sb="0" eb="7">
      <t>トダシフクシホケン</t>
    </rPh>
    <phoneticPr fontId="9"/>
  </si>
  <si>
    <t>335-0022
335-0022</t>
  </si>
  <si>
    <t>埼玉県戸田市大字上戸田5番地の6
埼玉県戸田市上戸田2-21-1</t>
  </si>
  <si>
    <t>館内所定スペースでの健康に関する情報の発信（ポスター・リーフレットの掲示、血圧測定など）</t>
  </si>
  <si>
    <t>https://www.city.toda.saitama.jp/soshiki/236/health-kenkojohostation.html</t>
  </si>
  <si>
    <t>埼玉県戸田市大字上戸田5番地の6</t>
  </si>
  <si>
    <t>いきさわやか相談</t>
    <rPh sb="6" eb="8">
      <t>ソウダン</t>
    </rPh>
    <phoneticPr fontId="9"/>
  </si>
  <si>
    <t>戸田市福祉保健センター</t>
    <rPh sb="0" eb="7">
      <t>トダシフクシホケン</t>
    </rPh>
    <phoneticPr fontId="9"/>
  </si>
  <si>
    <t>335-0022</t>
  </si>
  <si>
    <t>埼玉県戸田市大字上戸田5番地の6</t>
    <rPh sb="6" eb="8">
      <t>オオアザ</t>
    </rPh>
    <rPh sb="8" eb="11">
      <t>カミトダ</t>
    </rPh>
    <rPh sb="12" eb="14">
      <t>バンチ</t>
    </rPh>
    <phoneticPr fontId="9"/>
  </si>
  <si>
    <t>9月14日（月）　</t>
    <rPh sb="6" eb="7">
      <t>ゲツ</t>
    </rPh>
    <phoneticPr fontId="9"/>
  </si>
  <si>
    <t>①9:00②10:00③11:00④13:00⑤14:00⑥15:00</t>
  </si>
  <si>
    <t>口臭測定、口臭の原因の確認、口臭予防、歯周病予防について個別に対応</t>
  </si>
  <si>
    <t>18歳以上の市民</t>
  </si>
  <si>
    <t>https://www.city.toda.saitama.jp/soshiki/236/health-ikisawayaka.html</t>
  </si>
  <si>
    <t>依頼健康教育</t>
    <rPh sb="0" eb="6">
      <t>イライケンコウキョウイク</t>
    </rPh>
    <phoneticPr fontId="9"/>
  </si>
  <si>
    <t>戸田市内</t>
    <rPh sb="0" eb="4">
      <t>トダシナイ</t>
    </rPh>
    <phoneticPr fontId="9"/>
  </si>
  <si>
    <t>小中学校、外郭団体等からの依頼講座</t>
    <rPh sb="0" eb="4">
      <t>ショウチュウガッコウ</t>
    </rPh>
    <phoneticPr fontId="9"/>
  </si>
  <si>
    <t>https://www.city.toda.saitama.jp/soshiki/236/health-demaekouza.html</t>
  </si>
  <si>
    <t>まちづくり出前講座</t>
    <rPh sb="5" eb="7">
      <t>デマエ</t>
    </rPh>
    <rPh sb="7" eb="9">
      <t>コウザ</t>
    </rPh>
    <phoneticPr fontId="9"/>
  </si>
  <si>
    <t>「まちづくり出前講座メニュー表」から、選択した内容を担当課職員が出向いて行う講座</t>
  </si>
  <si>
    <t>市内に在住、在勤、在学の5人以上のグループ等</t>
  </si>
  <si>
    <t>高血圧予防教室</t>
    <rPh sb="0" eb="7">
      <t>コウケツアツヨボウキョウシツ</t>
    </rPh>
    <phoneticPr fontId="9"/>
  </si>
  <si>
    <t>戸田市福祉保健センター</t>
    <rPh sb="0" eb="3">
      <t>トダシ</t>
    </rPh>
    <rPh sb="3" eb="5">
      <t>フクシ</t>
    </rPh>
    <rPh sb="5" eb="7">
      <t>ホケン</t>
    </rPh>
    <phoneticPr fontId="9"/>
  </si>
  <si>
    <t>高血圧予防に関する講義</t>
    <rPh sb="0" eb="3">
      <t>コウケツアツ</t>
    </rPh>
    <rPh sb="3" eb="5">
      <t>ヨボウ</t>
    </rPh>
    <rPh sb="6" eb="7">
      <t>カン</t>
    </rPh>
    <rPh sb="9" eb="11">
      <t>コウギ</t>
    </rPh>
    <phoneticPr fontId="9"/>
  </si>
  <si>
    <t>https://www.city.toda.saitama.jp/soshiki/236/health-kouketsuatsuyobou.html</t>
  </si>
  <si>
    <t>骨こつ教室</t>
    <rPh sb="0" eb="1">
      <t>コツ</t>
    </rPh>
    <rPh sb="3" eb="5">
      <t>キョウシツ</t>
    </rPh>
    <phoneticPr fontId="9"/>
  </si>
  <si>
    <t>9月30日（水）</t>
    <rPh sb="1" eb="2">
      <t>ガツ</t>
    </rPh>
    <rPh sb="4" eb="5">
      <t>ニチ</t>
    </rPh>
    <rPh sb="6" eb="7">
      <t>スイ</t>
    </rPh>
    <phoneticPr fontId="9"/>
  </si>
  <si>
    <t>①9:30②10:30</t>
  </si>
  <si>
    <t>骨量測定、骨粗しょう症・歯周病予防に関する講義</t>
    <rPh sb="0" eb="2">
      <t>コツリョウ</t>
    </rPh>
    <rPh sb="2" eb="4">
      <t>ソクテイ</t>
    </rPh>
    <rPh sb="5" eb="11">
      <t>コツソショウショウ</t>
    </rPh>
    <rPh sb="12" eb="15">
      <t>シシュウビョウ</t>
    </rPh>
    <rPh sb="15" eb="17">
      <t>ヨボウ</t>
    </rPh>
    <rPh sb="18" eb="19">
      <t>カン</t>
    </rPh>
    <rPh sb="21" eb="23">
      <t>コウギ</t>
    </rPh>
    <phoneticPr fontId="9"/>
  </si>
  <si>
    <t>https://www.city.toda.saitama.jp/soshiki/236/health-kotsukotsu.html</t>
  </si>
  <si>
    <t>骨量測定会</t>
    <rPh sb="0" eb="5">
      <t>コツリョウソクテイカイ</t>
    </rPh>
    <phoneticPr fontId="9"/>
  </si>
  <si>
    <t>9:00～12:00</t>
  </si>
  <si>
    <t>２歳６か月児歯科健診受診者の保護者を対象とした骨量測定及び結果説明</t>
    <rPh sb="1" eb="2">
      <t>サイ</t>
    </rPh>
    <rPh sb="4" eb="6">
      <t>ゲツジ</t>
    </rPh>
    <rPh sb="6" eb="8">
      <t>シカ</t>
    </rPh>
    <rPh sb="8" eb="10">
      <t>ケンシン</t>
    </rPh>
    <rPh sb="10" eb="12">
      <t>ジュシン</t>
    </rPh>
    <rPh sb="12" eb="13">
      <t>シャ</t>
    </rPh>
    <rPh sb="14" eb="17">
      <t>ホゴシャ</t>
    </rPh>
    <rPh sb="18" eb="20">
      <t>タイショウ</t>
    </rPh>
    <rPh sb="23" eb="27">
      <t>コツリョウソクテイ</t>
    </rPh>
    <rPh sb="27" eb="28">
      <t>オヨ</t>
    </rPh>
    <rPh sb="29" eb="31">
      <t>ケッカ</t>
    </rPh>
    <rPh sb="31" eb="33">
      <t>セツメイ</t>
    </rPh>
    <phoneticPr fontId="9"/>
  </si>
  <si>
    <t>https://www.city.toda.saitama.jp/soshiki/236/health-kotsu-sokuteikai.html</t>
  </si>
  <si>
    <t>骨粗しょう症検診</t>
    <rPh sb="0" eb="1">
      <t>コツ</t>
    </rPh>
    <rPh sb="1" eb="2">
      <t>ソ</t>
    </rPh>
    <rPh sb="5" eb="8">
      <t>ショウケンシン</t>
    </rPh>
    <phoneticPr fontId="9"/>
  </si>
  <si>
    <t>①9月11日（金）
②9月12日（土）　</t>
    <rPh sb="7" eb="8">
      <t>キン</t>
    </rPh>
    <rPh sb="12" eb="13">
      <t>ガツ</t>
    </rPh>
    <rPh sb="15" eb="16">
      <t>ニチ</t>
    </rPh>
    <rPh sb="17" eb="18">
      <t>ド</t>
    </rPh>
    <phoneticPr fontId="9"/>
  </si>
  <si>
    <t>①13時～16時
②9時～12時</t>
    <rPh sb="3" eb="4">
      <t>ジ</t>
    </rPh>
    <rPh sb="7" eb="8">
      <t>ジ</t>
    </rPh>
    <rPh sb="11" eb="12">
      <t>ジ</t>
    </rPh>
    <rPh sb="15" eb="16">
      <t>ジ</t>
    </rPh>
    <phoneticPr fontId="9"/>
  </si>
  <si>
    <t>問診、骨量測定、結果説明（保健指導）</t>
    <rPh sb="0" eb="2">
      <t>モンシン</t>
    </rPh>
    <rPh sb="3" eb="7">
      <t>コツリョウソクテイ</t>
    </rPh>
    <rPh sb="8" eb="12">
      <t>ケッカセツメイ</t>
    </rPh>
    <rPh sb="13" eb="17">
      <t>ホケンシドウ</t>
    </rPh>
    <phoneticPr fontId="9"/>
  </si>
  <si>
    <t>令和9年3月31日ｍの年齢が、40歳、45歳、50歳、55歳、60歳、65歳、70歳の女性の市民</t>
    <rPh sb="0" eb="2">
      <t>レイワ</t>
    </rPh>
    <rPh sb="3" eb="4">
      <t>ネン</t>
    </rPh>
    <rPh sb="5" eb="6">
      <t>ガツ</t>
    </rPh>
    <rPh sb="8" eb="9">
      <t>ニチ</t>
    </rPh>
    <rPh sb="11" eb="13">
      <t>ネンレイ</t>
    </rPh>
    <rPh sb="17" eb="18">
      <t>サイ</t>
    </rPh>
    <rPh sb="21" eb="22">
      <t>サイ</t>
    </rPh>
    <rPh sb="25" eb="26">
      <t>サイ</t>
    </rPh>
    <rPh sb="29" eb="30">
      <t>サイ</t>
    </rPh>
    <rPh sb="33" eb="34">
      <t>サイ</t>
    </rPh>
    <rPh sb="37" eb="38">
      <t>サイ</t>
    </rPh>
    <rPh sb="41" eb="42">
      <t>サイ</t>
    </rPh>
    <rPh sb="43" eb="45">
      <t>ジョセイ</t>
    </rPh>
    <rPh sb="46" eb="48">
      <t>シミン</t>
    </rPh>
    <phoneticPr fontId="9"/>
  </si>
  <si>
    <t>https://www.city.toda.saitama.jp/soshiki/236/health-kotsu-kenshin.html</t>
  </si>
  <si>
    <t>埼玉県戸田市健康福祉部福祉保健センター健康づくり担当</t>
    <rPh sb="19" eb="21">
      <t>ケンコウ</t>
    </rPh>
    <phoneticPr fontId="9"/>
  </si>
  <si>
    <t>個別相談・栄養相談</t>
  </si>
  <si>
    <t>戸田市福祉保健センター</t>
  </si>
  <si>
    <t>電話または来所にて、健康上の悩み・健康診査結果・生活習慣病予防・食生活改善・お口の中の相談・禁煙など、保健師・管理栄養士・歯科衛生士が個別に相談に対応</t>
  </si>
  <si>
    <t>https://www.city.toda.saitama.jp/soshiki/236/health-kenkousoudan.html</t>
  </si>
  <si>
    <t>とだウエルネスマイレージ</t>
  </si>
  <si>
    <t>とだウエルネスマイレージ事業の周知、参加勧奨</t>
  </si>
  <si>
    <t>https://www.city.toda.saitama.jp/soshiki/236/health-hoken-kobaton.html</t>
  </si>
  <si>
    <t>埼玉県戸田市健康福祉部福祉保健センター保健政策・感染症政策担当</t>
  </si>
  <si>
    <t>048-446-6479</t>
  </si>
  <si>
    <t>入間市</t>
    <rPh sb="0" eb="3">
      <t>イルマシ</t>
    </rPh>
    <phoneticPr fontId="9"/>
  </si>
  <si>
    <t>健診結果まるわかり相談会</t>
    <rPh sb="0" eb="4">
      <t>ケンシンケッカ</t>
    </rPh>
    <rPh sb="9" eb="12">
      <t>ソウダンカイ</t>
    </rPh>
    <phoneticPr fontId="9"/>
  </si>
  <si>
    <t>市（地域保健課）</t>
  </si>
  <si>
    <t>健康福祉センター</t>
  </si>
  <si>
    <t>358-0013</t>
  </si>
  <si>
    <t>埼玉県入間市上藤沢730-1</t>
    <rPh sb="0" eb="3">
      <t>サイタマケン</t>
    </rPh>
    <rPh sb="3" eb="6">
      <t>イルマシ</t>
    </rPh>
    <rPh sb="6" eb="9">
      <t>カミフジサワ</t>
    </rPh>
    <phoneticPr fontId="9"/>
  </si>
  <si>
    <t>9月3日(木)</t>
    <rPh sb="1" eb="2">
      <t>ガツ</t>
    </rPh>
    <rPh sb="3" eb="4">
      <t>ニチ</t>
    </rPh>
    <rPh sb="4" eb="7">
      <t>モク</t>
    </rPh>
    <phoneticPr fontId="9"/>
  </si>
  <si>
    <t>9：30～12：00</t>
  </si>
  <si>
    <t>健診結果の見方や、健診結果に応じた食生活の改善方法をお伝えします。</t>
    <rPh sb="0" eb="4">
      <t>ケンシンケッカ</t>
    </rPh>
    <rPh sb="5" eb="7">
      <t>ミカタ</t>
    </rPh>
    <rPh sb="9" eb="11">
      <t>ケンシン</t>
    </rPh>
    <rPh sb="11" eb="13">
      <t>ケッカ</t>
    </rPh>
    <rPh sb="14" eb="15">
      <t>オウ</t>
    </rPh>
    <rPh sb="17" eb="20">
      <t>ショクセイカツ</t>
    </rPh>
    <rPh sb="21" eb="25">
      <t>カイゼンホウホウ</t>
    </rPh>
    <rPh sb="27" eb="28">
      <t>ツタ</t>
    </rPh>
    <phoneticPr fontId="9"/>
  </si>
  <si>
    <t>市内在住</t>
    <rPh sb="0" eb="2">
      <t>シナイ</t>
    </rPh>
    <rPh sb="2" eb="4">
      <t>ザイジュウ</t>
    </rPh>
    <phoneticPr fontId="9"/>
  </si>
  <si>
    <t>https://www.city.iruma.saitama.jp/soshiki/chiikihokenka/kenkozukuri/9/297.html</t>
  </si>
  <si>
    <t>健康福祉センター　地域保健課</t>
    <rPh sb="0" eb="4">
      <t>ケンコウフクシ</t>
    </rPh>
    <rPh sb="9" eb="14">
      <t>チイキホケンカ</t>
    </rPh>
    <phoneticPr fontId="9"/>
  </si>
  <si>
    <t>04-2966-5513</t>
  </si>
  <si>
    <t>ひきこもり相談</t>
  </si>
  <si>
    <t>ひきこもりで悩んでいる本人やその家族が対象です。専門相談員がお話を伺い、対応策を一緒に考えます。※要予約制</t>
    <rPh sb="6" eb="7">
      <t>ナヤ</t>
    </rPh>
    <rPh sb="11" eb="13">
      <t>ホンニン</t>
    </rPh>
    <rPh sb="16" eb="18">
      <t>カゾク</t>
    </rPh>
    <rPh sb="19" eb="21">
      <t>タイショウ</t>
    </rPh>
    <rPh sb="24" eb="29">
      <t>センモンソウダンイン</t>
    </rPh>
    <rPh sb="31" eb="32">
      <t>ハナシ</t>
    </rPh>
    <rPh sb="33" eb="34">
      <t>ウカガ</t>
    </rPh>
    <rPh sb="36" eb="39">
      <t>タイオウサク</t>
    </rPh>
    <rPh sb="40" eb="42">
      <t>イッショ</t>
    </rPh>
    <rPh sb="43" eb="44">
      <t>カンガ</t>
    </rPh>
    <rPh sb="49" eb="52">
      <t>ヨウヨヤク</t>
    </rPh>
    <rPh sb="52" eb="53">
      <t>セイ</t>
    </rPh>
    <phoneticPr fontId="9"/>
  </si>
  <si>
    <t>https://www.city.iruma.saitama.jp/soshiki/chiikihokenka/kenkozukuri/785.html</t>
  </si>
  <si>
    <t>骨粗しょう症検診事後指導</t>
  </si>
  <si>
    <t>9月4日11日18日25日(金)</t>
    <rPh sb="1" eb="2">
      <t>ガツ</t>
    </rPh>
    <rPh sb="3" eb="4">
      <t>ニチ</t>
    </rPh>
    <rPh sb="6" eb="7">
      <t>ニチ</t>
    </rPh>
    <rPh sb="9" eb="10">
      <t>ニチ</t>
    </rPh>
    <rPh sb="12" eb="13">
      <t>ニチ</t>
    </rPh>
    <rPh sb="13" eb="16">
      <t>キン</t>
    </rPh>
    <phoneticPr fontId="9"/>
  </si>
  <si>
    <t>13：00～14：00頃</t>
  </si>
  <si>
    <t>骨粗しょう症検診を実施し、結果を保健師または管理栄養士が説明します。</t>
    <rPh sb="0" eb="6">
      <t>コツソショウショウ</t>
    </rPh>
    <rPh sb="6" eb="8">
      <t>ケンシン</t>
    </rPh>
    <rPh sb="9" eb="11">
      <t>ジッシ</t>
    </rPh>
    <rPh sb="13" eb="15">
      <t>ケッカ</t>
    </rPh>
    <rPh sb="16" eb="19">
      <t>ホケンシ</t>
    </rPh>
    <rPh sb="22" eb="27">
      <t>カンリエイヨウシ</t>
    </rPh>
    <rPh sb="28" eb="30">
      <t>セツメイ</t>
    </rPh>
    <phoneticPr fontId="9"/>
  </si>
  <si>
    <t>https://www.city.iruma.saitama.jp/soshiki/kenkokanrika/kenshin/otonanokenshin/12586.html</t>
  </si>
  <si>
    <t>食生活改善推進員リーダー研修会</t>
  </si>
  <si>
    <t>9月8日(火)</t>
    <rPh sb="1" eb="2">
      <t>ガツ</t>
    </rPh>
    <rPh sb="3" eb="4">
      <t>ニチ</t>
    </rPh>
    <rPh sb="4" eb="7">
      <t>カ</t>
    </rPh>
    <phoneticPr fontId="9"/>
  </si>
  <si>
    <t>食生活改善推進員が、テーマにそって調理実習を行います。</t>
    <rPh sb="0" eb="8">
      <t>ショクセイカツカイゼンスイシンイン</t>
    </rPh>
    <rPh sb="17" eb="21">
      <t>チョウリジッシュウ</t>
    </rPh>
    <rPh sb="22" eb="23">
      <t>オコナ</t>
    </rPh>
    <phoneticPr fontId="9"/>
  </si>
  <si>
    <t>https://www.city.iruma.saitama.jp/soshiki/chiikihokenka/9986.html</t>
  </si>
  <si>
    <t>筋トレウォーキング教室</t>
  </si>
  <si>
    <t>藤沢地区センター藤の台分館</t>
    <rPh sb="0" eb="2">
      <t>フジサワ</t>
    </rPh>
    <rPh sb="2" eb="4">
      <t>チク</t>
    </rPh>
    <rPh sb="8" eb="9">
      <t>フジ</t>
    </rPh>
    <rPh sb="10" eb="11">
      <t>ダイ</t>
    </rPh>
    <rPh sb="11" eb="13">
      <t>ブンカン</t>
    </rPh>
    <phoneticPr fontId="9"/>
  </si>
  <si>
    <t>埼玉県入間市大字上藤沢406-31</t>
    <rPh sb="0" eb="3">
      <t>サイタマケン</t>
    </rPh>
    <rPh sb="3" eb="6">
      <t>イルマシ</t>
    </rPh>
    <rPh sb="6" eb="8">
      <t>オオアザ</t>
    </rPh>
    <rPh sb="8" eb="11">
      <t>カミフジサワ</t>
    </rPh>
    <phoneticPr fontId="9"/>
  </si>
  <si>
    <t>9月25日(金)、10月2日(金)、10月9日(金)</t>
    <rPh sb="1" eb="2">
      <t>ガツ</t>
    </rPh>
    <rPh sb="4" eb="5">
      <t>ニチ</t>
    </rPh>
    <rPh sb="5" eb="8">
      <t>キン</t>
    </rPh>
    <rPh sb="11" eb="12">
      <t>ガツ</t>
    </rPh>
    <rPh sb="13" eb="14">
      <t>ニチ</t>
    </rPh>
    <rPh sb="14" eb="17">
      <t>キン</t>
    </rPh>
    <rPh sb="20" eb="21">
      <t>ガツ</t>
    </rPh>
    <rPh sb="22" eb="23">
      <t>ニチ</t>
    </rPh>
    <rPh sb="23" eb="26">
      <t>キン</t>
    </rPh>
    <phoneticPr fontId="9"/>
  </si>
  <si>
    <t>ウォーキングと筋力トレーニング</t>
    <rPh sb="7" eb="9">
      <t>キンリョク</t>
    </rPh>
    <phoneticPr fontId="9"/>
  </si>
  <si>
    <t>市内在住※医師に運動を止められている方、膝痛・腰痛の急性期の方を除く</t>
    <rPh sb="0" eb="2">
      <t>シナイ</t>
    </rPh>
    <rPh sb="2" eb="4">
      <t>ザイジュウ</t>
    </rPh>
    <rPh sb="5" eb="7">
      <t>イシ</t>
    </rPh>
    <rPh sb="8" eb="10">
      <t>ウンドウ</t>
    </rPh>
    <rPh sb="11" eb="12">
      <t>ト</t>
    </rPh>
    <rPh sb="18" eb="19">
      <t>カタ</t>
    </rPh>
    <rPh sb="20" eb="21">
      <t>ヒザ</t>
    </rPh>
    <rPh sb="21" eb="22">
      <t>ツウ</t>
    </rPh>
    <rPh sb="23" eb="25">
      <t>ヨウツウ</t>
    </rPh>
    <rPh sb="26" eb="29">
      <t>キュウセイキ</t>
    </rPh>
    <rPh sb="30" eb="31">
      <t>カタ</t>
    </rPh>
    <rPh sb="32" eb="33">
      <t>ノゾ</t>
    </rPh>
    <phoneticPr fontId="9"/>
  </si>
  <si>
    <t>健（検）診・健康づくりに関するPR・庁内展示</t>
  </si>
  <si>
    <t>入間市役所</t>
    <rPh sb="0" eb="5">
      <t>イルマシヤクショ</t>
    </rPh>
    <phoneticPr fontId="9"/>
  </si>
  <si>
    <t>358-8511</t>
  </si>
  <si>
    <t>埼玉県入間市豊岡1-16-1</t>
    <rPh sb="0" eb="3">
      <t>サイタマケン</t>
    </rPh>
    <rPh sb="3" eb="6">
      <t>イルマシ</t>
    </rPh>
    <rPh sb="6" eb="8">
      <t>トヨオカ</t>
    </rPh>
    <phoneticPr fontId="9"/>
  </si>
  <si>
    <t>9月29日(火)～10月9日(金)まで</t>
    <rPh sb="1" eb="2">
      <t>ガツ</t>
    </rPh>
    <rPh sb="4" eb="5">
      <t>ニチ</t>
    </rPh>
    <rPh sb="5" eb="8">
      <t>カ</t>
    </rPh>
    <rPh sb="11" eb="12">
      <t>ガツ</t>
    </rPh>
    <rPh sb="13" eb="14">
      <t>ニチ</t>
    </rPh>
    <rPh sb="14" eb="17">
      <t>キン</t>
    </rPh>
    <phoneticPr fontId="9"/>
  </si>
  <si>
    <t>開庁時間</t>
    <rPh sb="0" eb="2">
      <t>カイチョウ</t>
    </rPh>
    <rPh sb="2" eb="4">
      <t>ジカン</t>
    </rPh>
    <phoneticPr fontId="9"/>
  </si>
  <si>
    <t>健康に関する様々な情報を本庁舎展示コナーにて掲示します。</t>
    <rPh sb="0" eb="2">
      <t>ケンコウ</t>
    </rPh>
    <rPh sb="3" eb="4">
      <t>カン</t>
    </rPh>
    <rPh sb="6" eb="8">
      <t>サマザマ</t>
    </rPh>
    <rPh sb="9" eb="11">
      <t>ジョウホウ</t>
    </rPh>
    <rPh sb="12" eb="15">
      <t>ホンチョウシャ</t>
    </rPh>
    <rPh sb="15" eb="17">
      <t>テンジ</t>
    </rPh>
    <rPh sb="22" eb="24">
      <t>ケイジ</t>
    </rPh>
    <phoneticPr fontId="9"/>
  </si>
  <si>
    <t>https://www.city.iruma.saitama.jp/soshiki/chiikihokenka/kenkozukuri/12019.html</t>
  </si>
  <si>
    <t>食べて学ぼう！血圧マネジメント塾</t>
    <rPh sb="0" eb="1">
      <t>タ</t>
    </rPh>
    <rPh sb="3" eb="4">
      <t>マナ</t>
    </rPh>
    <rPh sb="7" eb="9">
      <t>ケツアツ</t>
    </rPh>
    <rPh sb="15" eb="16">
      <t>ジュク</t>
    </rPh>
    <phoneticPr fontId="9"/>
  </si>
  <si>
    <t>埼玉県上藤沢730-1</t>
    <rPh sb="0" eb="3">
      <t>サイタマケン</t>
    </rPh>
    <rPh sb="3" eb="6">
      <t>カミフジサワ</t>
    </rPh>
    <phoneticPr fontId="9"/>
  </si>
  <si>
    <t>9月30日(水)</t>
    <rPh sb="1" eb="2">
      <t>ガツ</t>
    </rPh>
    <rPh sb="4" eb="5">
      <t>ニチ</t>
    </rPh>
    <rPh sb="5" eb="8">
      <t>スイ</t>
    </rPh>
    <phoneticPr fontId="9"/>
  </si>
  <si>
    <t>10：00～11：30頃</t>
  </si>
  <si>
    <t>高血圧に関する講義と血管年齢測定会。減塩料理の試食もできる教室です。</t>
    <rPh sb="0" eb="3">
      <t>コウケツアツ</t>
    </rPh>
    <rPh sb="4" eb="5">
      <t>カン</t>
    </rPh>
    <rPh sb="7" eb="9">
      <t>コウギ</t>
    </rPh>
    <rPh sb="10" eb="14">
      <t>ケッカンネンレイ</t>
    </rPh>
    <rPh sb="14" eb="17">
      <t>ソクテイカイ</t>
    </rPh>
    <rPh sb="18" eb="20">
      <t>ゲンエン</t>
    </rPh>
    <rPh sb="20" eb="22">
      <t>リョウリ</t>
    </rPh>
    <rPh sb="23" eb="25">
      <t>シショク</t>
    </rPh>
    <rPh sb="29" eb="31">
      <t>キョウシツ</t>
    </rPh>
    <phoneticPr fontId="9"/>
  </si>
  <si>
    <t>https://www.city.iruma.saitama.jp/soshiki/chiikihokenka/kenkozukuri/8/9057.html</t>
  </si>
  <si>
    <t>朝霞市</t>
    <rPh sb="0" eb="3">
      <t>アサカシ</t>
    </rPh>
    <phoneticPr fontId="9"/>
  </si>
  <si>
    <t>健康教育事業
ASAKA健康ラウンジ</t>
    <rPh sb="0" eb="6">
      <t>ケンコウキョウイクジギョウ</t>
    </rPh>
    <rPh sb="12" eb="14">
      <t>ケンコウ</t>
    </rPh>
    <phoneticPr fontId="9"/>
  </si>
  <si>
    <t>朝霞市保健センター</t>
    <rPh sb="0" eb="3">
      <t>アサカシ</t>
    </rPh>
    <rPh sb="3" eb="5">
      <t>ホケン</t>
    </rPh>
    <phoneticPr fontId="9"/>
  </si>
  <si>
    <t>351-0011</t>
  </si>
  <si>
    <t>朝霞市本町１－７－３</t>
    <rPh sb="0" eb="3">
      <t>アサカシ</t>
    </rPh>
    <rPh sb="3" eb="5">
      <t>ホンチョウ</t>
    </rPh>
    <phoneticPr fontId="9"/>
  </si>
  <si>
    <t xml:space="preserve">プラス１０から始めよう～正しい靴の選び方と生活習慣・いつまでも元気に歩くために～
運動と栄養を中心に生活習慣病予防について健康教育講座を開催。
</t>
    <rPh sb="41" eb="43">
      <t>ウンドウ</t>
    </rPh>
    <rPh sb="44" eb="46">
      <t>エイヨウ</t>
    </rPh>
    <rPh sb="47" eb="49">
      <t>チュウシン</t>
    </rPh>
    <rPh sb="50" eb="57">
      <t>セイカツシュウカンビョウヨボウ</t>
    </rPh>
    <rPh sb="61" eb="67">
      <t>ケンコウキョウイクコウザ</t>
    </rPh>
    <rPh sb="68" eb="70">
      <t>カイサイ</t>
    </rPh>
    <phoneticPr fontId="9"/>
  </si>
  <si>
    <t>朝霞市民</t>
    <rPh sb="0" eb="4">
      <t>アサカシミン</t>
    </rPh>
    <phoneticPr fontId="9"/>
  </si>
  <si>
    <t>https://www.city.asaka.lg.jp/soshiki/24/raunnji-purasu10.html</t>
  </si>
  <si>
    <t>朝霞市健康づくり課</t>
    <rPh sb="0" eb="5">
      <t>アサカシケンコウ</t>
    </rPh>
    <rPh sb="8" eb="9">
      <t>カ</t>
    </rPh>
    <phoneticPr fontId="9"/>
  </si>
  <si>
    <t>048-423-4362</t>
  </si>
  <si>
    <t>健康教育事業
情報発信</t>
    <rPh sb="0" eb="6">
      <t>ケンコウキョウイクジギョウ</t>
    </rPh>
    <rPh sb="7" eb="11">
      <t>ジョウホウハッシン</t>
    </rPh>
    <phoneticPr fontId="9"/>
  </si>
  <si>
    <t>カインズ朝霞店</t>
    <rPh sb="4" eb="7">
      <t>アサカテン</t>
    </rPh>
    <phoneticPr fontId="9"/>
  </si>
  <si>
    <t>9月1日～9月30日（仮予定）</t>
    <rPh sb="1" eb="2">
      <t>ガツ</t>
    </rPh>
    <rPh sb="3" eb="4">
      <t>ニチ</t>
    </rPh>
    <rPh sb="6" eb="7">
      <t>ガツ</t>
    </rPh>
    <rPh sb="9" eb="10">
      <t>ニチ</t>
    </rPh>
    <rPh sb="11" eb="14">
      <t>カリヨテイ</t>
    </rPh>
    <phoneticPr fontId="9"/>
  </si>
  <si>
    <t>9:00～20:00</t>
  </si>
  <si>
    <t>睡眠と休養、受動喫煙、がん、自殺予防啓発など健康増進に関わる情報のパネルを展示</t>
    <rPh sb="0" eb="2">
      <t>スイミン</t>
    </rPh>
    <rPh sb="3" eb="5">
      <t>キュウヨウ</t>
    </rPh>
    <rPh sb="6" eb="10">
      <t>ジュドウキツエン</t>
    </rPh>
    <rPh sb="14" eb="20">
      <t>ジサツヨボウケイハツ</t>
    </rPh>
    <rPh sb="22" eb="26">
      <t>ケンコウゾウシン</t>
    </rPh>
    <rPh sb="27" eb="28">
      <t>カカ</t>
    </rPh>
    <rPh sb="30" eb="32">
      <t>ジョウホウ</t>
    </rPh>
    <rPh sb="37" eb="39">
      <t>テンジ</t>
    </rPh>
    <phoneticPr fontId="9"/>
  </si>
  <si>
    <t>https://www.city.asaka.lg.jp/soshiki/24/kenkouzoushinhukyuugekkan.html</t>
  </si>
  <si>
    <t>朝霞市立図書館（本館）</t>
    <rPh sb="0" eb="7">
      <t>アサカシリツトショカン</t>
    </rPh>
    <rPh sb="8" eb="10">
      <t>ホンカン</t>
    </rPh>
    <phoneticPr fontId="9"/>
  </si>
  <si>
    <t>351-0016</t>
  </si>
  <si>
    <t>朝霞市青葉台１－７ー２６</t>
    <rPh sb="0" eb="3">
      <t>アサカシ</t>
    </rPh>
    <rPh sb="3" eb="6">
      <t>アオバダイ</t>
    </rPh>
    <phoneticPr fontId="9"/>
  </si>
  <si>
    <t>9月中</t>
    <rPh sb="1" eb="3">
      <t>ガツチュウ</t>
    </rPh>
    <phoneticPr fontId="9"/>
  </si>
  <si>
    <t>開所時間内</t>
    <rPh sb="0" eb="4">
      <t>カイショジカン</t>
    </rPh>
    <rPh sb="4" eb="5">
      <t>ナイ</t>
    </rPh>
    <phoneticPr fontId="9"/>
  </si>
  <si>
    <t>睡眠と休養に関するパネル展及び関連図書の掲示</t>
    <rPh sb="0" eb="2">
      <t>スイミン</t>
    </rPh>
    <rPh sb="3" eb="5">
      <t>キュウヨウ</t>
    </rPh>
    <rPh sb="6" eb="7">
      <t>カン</t>
    </rPh>
    <rPh sb="12" eb="13">
      <t>テン</t>
    </rPh>
    <rPh sb="13" eb="14">
      <t>オヨ</t>
    </rPh>
    <rPh sb="15" eb="19">
      <t>カンレントショ</t>
    </rPh>
    <rPh sb="20" eb="22">
      <t>ケイジ</t>
    </rPh>
    <phoneticPr fontId="9"/>
  </si>
  <si>
    <t>https://www.city.asaka.lg.jp/soshiki/24/suimin.html</t>
  </si>
  <si>
    <t>朝霞市立図書館
朝霞市健康づくり課</t>
    <rPh sb="0" eb="4">
      <t>アサカシリツ</t>
    </rPh>
    <rPh sb="4" eb="7">
      <t>トショカン</t>
    </rPh>
    <rPh sb="8" eb="13">
      <t>アサカシケンコウ</t>
    </rPh>
    <rPh sb="16" eb="17">
      <t>カ</t>
    </rPh>
    <phoneticPr fontId="9"/>
  </si>
  <si>
    <t>048-466-8686
048-423-4362</t>
  </si>
  <si>
    <t>こくほの総合健康診査</t>
    <rPh sb="4" eb="6">
      <t>ソウゴウ</t>
    </rPh>
    <rPh sb="6" eb="8">
      <t>ケンコウ</t>
    </rPh>
    <rPh sb="8" eb="10">
      <t>シンサ</t>
    </rPh>
    <phoneticPr fontId="9"/>
  </si>
  <si>
    <t>９月５日（土）
９月６日（日）</t>
    <rPh sb="1" eb="2">
      <t>ガツ</t>
    </rPh>
    <rPh sb="3" eb="4">
      <t>ニチ</t>
    </rPh>
    <rPh sb="5" eb="6">
      <t>ド</t>
    </rPh>
    <rPh sb="9" eb="10">
      <t>ガツ</t>
    </rPh>
    <rPh sb="11" eb="12">
      <t>ニチ</t>
    </rPh>
    <rPh sb="13" eb="14">
      <t>ニチ</t>
    </rPh>
    <phoneticPr fontId="9"/>
  </si>
  <si>
    <t>8:00～11:00</t>
  </si>
  <si>
    <t>国保加入者の集団特定健診と同日に、がん検診（胃・肺・大腸は全員、乳・子宮頸、前立腺はオプション）を実施</t>
    <rPh sb="0" eb="5">
      <t>コクホカニュウシャ</t>
    </rPh>
    <rPh sb="6" eb="8">
      <t>シュウダン</t>
    </rPh>
    <rPh sb="8" eb="12">
      <t>トクテイケンシン</t>
    </rPh>
    <rPh sb="13" eb="15">
      <t>ドウジツ</t>
    </rPh>
    <rPh sb="19" eb="21">
      <t>ケンシン</t>
    </rPh>
    <rPh sb="22" eb="23">
      <t>イ</t>
    </rPh>
    <rPh sb="24" eb="25">
      <t>ハイ</t>
    </rPh>
    <rPh sb="26" eb="28">
      <t>ダイチョウ</t>
    </rPh>
    <rPh sb="29" eb="31">
      <t>ゼンイン</t>
    </rPh>
    <rPh sb="32" eb="33">
      <t>ニュウ</t>
    </rPh>
    <rPh sb="34" eb="37">
      <t>シキュウケイ</t>
    </rPh>
    <rPh sb="38" eb="41">
      <t>ゼンリツセン</t>
    </rPh>
    <rPh sb="49" eb="51">
      <t>ジッシ</t>
    </rPh>
    <phoneticPr fontId="9"/>
  </si>
  <si>
    <t>40～74歳の国保加入者</t>
    <rPh sb="5" eb="6">
      <t>サイ</t>
    </rPh>
    <rPh sb="7" eb="9">
      <t>コクホ</t>
    </rPh>
    <rPh sb="9" eb="12">
      <t>カニュウシャ</t>
    </rPh>
    <phoneticPr fontId="9"/>
  </si>
  <si>
    <t>https://www.city.asaka.lg.jp/soshiki/24/kokuho-tokuteikensin.html</t>
  </si>
  <si>
    <t>がん検診
胃・肺・大腸：1,000円
乳・子宮頚：40代→1,100円、それ以外→900円
前立腺：200円</t>
    <rPh sb="2" eb="4">
      <t>ケンシン</t>
    </rPh>
    <rPh sb="5" eb="6">
      <t>イ</t>
    </rPh>
    <rPh sb="7" eb="8">
      <t>ハイ</t>
    </rPh>
    <rPh sb="9" eb="11">
      <t>ダイチョウ</t>
    </rPh>
    <rPh sb="17" eb="18">
      <t>エン</t>
    </rPh>
    <rPh sb="19" eb="20">
      <t>ニュウ</t>
    </rPh>
    <rPh sb="21" eb="23">
      <t>シキュウ</t>
    </rPh>
    <rPh sb="23" eb="24">
      <t>ケイ</t>
    </rPh>
    <rPh sb="27" eb="28">
      <t>ダイ</t>
    </rPh>
    <rPh sb="34" eb="35">
      <t>エン</t>
    </rPh>
    <rPh sb="38" eb="40">
      <t>イガイ</t>
    </rPh>
    <rPh sb="44" eb="45">
      <t>エン</t>
    </rPh>
    <rPh sb="46" eb="49">
      <t>ゼンリツセン</t>
    </rPh>
    <rPh sb="53" eb="54">
      <t>エン</t>
    </rPh>
    <phoneticPr fontId="9"/>
  </si>
  <si>
    <t>朝霞市健康づくり課
保険事業係
健康推進係</t>
    <rPh sb="0" eb="5">
      <t>アサカシケンコウ</t>
    </rPh>
    <rPh sb="8" eb="9">
      <t>カ</t>
    </rPh>
    <rPh sb="10" eb="15">
      <t>ホケンジギョウカカリ</t>
    </rPh>
    <rPh sb="16" eb="21">
      <t>ケンコウスイシンカカリ</t>
    </rPh>
    <phoneticPr fontId="9"/>
  </si>
  <si>
    <t>048-463-1178
048-423-4362</t>
  </si>
  <si>
    <t>大人の歯の検診</t>
    <rPh sb="0" eb="2">
      <t>オトナ</t>
    </rPh>
    <rPh sb="3" eb="4">
      <t>ハ</t>
    </rPh>
    <rPh sb="5" eb="7">
      <t>ケンシン</t>
    </rPh>
    <phoneticPr fontId="9"/>
  </si>
  <si>
    <t>９月１７日（木）</t>
    <rPh sb="1" eb="2">
      <t>ガツ</t>
    </rPh>
    <rPh sb="4" eb="5">
      <t>ニチ</t>
    </rPh>
    <rPh sb="6" eb="7">
      <t>モク</t>
    </rPh>
    <phoneticPr fontId="9"/>
  </si>
  <si>
    <t>13:30～16:00</t>
  </si>
  <si>
    <t>歯科検診と、歯科衛生士による歯と口の健康についてのミニ講和</t>
    <rPh sb="0" eb="4">
      <t>シカケンシン</t>
    </rPh>
    <rPh sb="6" eb="11">
      <t>シカエイセイシ</t>
    </rPh>
    <rPh sb="14" eb="15">
      <t>ハ</t>
    </rPh>
    <rPh sb="16" eb="17">
      <t>クチ</t>
    </rPh>
    <rPh sb="18" eb="20">
      <t>ケンコウ</t>
    </rPh>
    <rPh sb="27" eb="29">
      <t>コウワ</t>
    </rPh>
    <phoneticPr fontId="9"/>
  </si>
  <si>
    <t>16歳以上の市民</t>
    <rPh sb="2" eb="5">
      <t>サイイジョウ</t>
    </rPh>
    <rPh sb="6" eb="8">
      <t>シミン</t>
    </rPh>
    <phoneticPr fontId="9"/>
  </si>
  <si>
    <t>https://www.city.asaka.lg.jp/soshiki/24/sijinnsika.html</t>
  </si>
  <si>
    <t>広報あさか９月号</t>
    <rPh sb="0" eb="2">
      <t>コウホウ</t>
    </rPh>
    <rPh sb="6" eb="7">
      <t>ガツ</t>
    </rPh>
    <rPh sb="7" eb="8">
      <t>ゴウ</t>
    </rPh>
    <phoneticPr fontId="9"/>
  </si>
  <si>
    <t>全戸配布される広報誌に、年４回健康に関する情報を掲載。
今回は骨粗しょう症予防について運動、栄養面からの情報を紹介</t>
    <rPh sb="0" eb="4">
      <t>ゼンコハイフ</t>
    </rPh>
    <rPh sb="7" eb="10">
      <t>コウホウシ</t>
    </rPh>
    <rPh sb="12" eb="13">
      <t>ネン</t>
    </rPh>
    <rPh sb="14" eb="15">
      <t>カイ</t>
    </rPh>
    <rPh sb="15" eb="17">
      <t>ケンコウ</t>
    </rPh>
    <rPh sb="18" eb="19">
      <t>カン</t>
    </rPh>
    <rPh sb="21" eb="23">
      <t>ジョウホウ</t>
    </rPh>
    <rPh sb="24" eb="26">
      <t>ケイサイ</t>
    </rPh>
    <rPh sb="28" eb="30">
      <t>コンカイ</t>
    </rPh>
    <rPh sb="31" eb="37">
      <t>コツソショウショウ</t>
    </rPh>
    <rPh sb="37" eb="39">
      <t>ヨボウ</t>
    </rPh>
    <rPh sb="43" eb="45">
      <t>ウンドウ</t>
    </rPh>
    <rPh sb="46" eb="48">
      <t>エイヨウ</t>
    </rPh>
    <rPh sb="48" eb="49">
      <t>メン</t>
    </rPh>
    <rPh sb="52" eb="54">
      <t>ジョウホウ</t>
    </rPh>
    <rPh sb="55" eb="57">
      <t>ショウカイ</t>
    </rPh>
    <phoneticPr fontId="9"/>
  </si>
  <si>
    <t>https://www.city.asaka.lg.jp</t>
  </si>
  <si>
    <t>健康づくりの情報を発信する掲示板の設置（栄養を予定）</t>
    <rPh sb="20" eb="22">
      <t>エイヨウ</t>
    </rPh>
    <rPh sb="23" eb="25">
      <t>ヨテイ</t>
    </rPh>
    <phoneticPr fontId="9"/>
  </si>
  <si>
    <t>志木市</t>
    <rPh sb="0" eb="3">
      <t>シキシ</t>
    </rPh>
    <phoneticPr fontId="9"/>
  </si>
  <si>
    <t>働く世代の健康づくり事業「志木市健康貯筋スタートプログラム」アウトドアヨガ（第２コース）</t>
    <rPh sb="0" eb="1">
      <t>ハタラ</t>
    </rPh>
    <rPh sb="2" eb="4">
      <t>セダイ</t>
    </rPh>
    <rPh sb="5" eb="7">
      <t>ケンコウ</t>
    </rPh>
    <rPh sb="10" eb="12">
      <t>ジギョウ</t>
    </rPh>
    <rPh sb="13" eb="16">
      <t>シキシ</t>
    </rPh>
    <rPh sb="16" eb="18">
      <t>ケンコウ</t>
    </rPh>
    <rPh sb="18" eb="19">
      <t>チョ</t>
    </rPh>
    <rPh sb="19" eb="20">
      <t>キン</t>
    </rPh>
    <rPh sb="38" eb="39">
      <t>ダイ</t>
    </rPh>
    <phoneticPr fontId="45"/>
  </si>
  <si>
    <t>志木市健康政策課
ミズノスポーツサービス株式会社
大塚製薬株式会社
（民間企業との連携事業）</t>
  </si>
  <si>
    <t>館近隣公園
（雨天時志木市民体育館）</t>
    <rPh sb="0" eb="1">
      <t>タテ</t>
    </rPh>
    <rPh sb="1" eb="3">
      <t>キンリン</t>
    </rPh>
    <rPh sb="3" eb="5">
      <t>コウエン</t>
    </rPh>
    <rPh sb="7" eb="10">
      <t>ウテンジ</t>
    </rPh>
    <rPh sb="10" eb="12">
      <t>シキ</t>
    </rPh>
    <rPh sb="12" eb="14">
      <t>シミン</t>
    </rPh>
    <rPh sb="14" eb="17">
      <t>タイイクカン</t>
    </rPh>
    <phoneticPr fontId="9"/>
  </si>
  <si>
    <t>353-0006</t>
  </si>
  <si>
    <t>志木市館2-2-5</t>
    <rPh sb="0" eb="3">
      <t>シキシ</t>
    </rPh>
    <rPh sb="3" eb="4">
      <t>タテ</t>
    </rPh>
    <phoneticPr fontId="9"/>
  </si>
  <si>
    <t>10：00～11：00</t>
  </si>
  <si>
    <t>①ヨガ教室②スポーツ栄養講座③ミニ健康講話④健康アンケート
※教室中は運動あそびプログラムを実施し、子どもの預かりを行う</t>
  </si>
  <si>
    <t>20歳代から50歳代までの方（原則、すべての回に参加できる方）</t>
  </si>
  <si>
    <t>https://www.city.shiki.lg.jp/soshiki/24/1498.html</t>
  </si>
  <si>
    <t>市内在住　1200円
市外在住　1500円
現金払い</t>
    <rPh sb="0" eb="2">
      <t>シナイ</t>
    </rPh>
    <rPh sb="2" eb="4">
      <t>ザイジュウ</t>
    </rPh>
    <rPh sb="9" eb="10">
      <t>エン</t>
    </rPh>
    <rPh sb="11" eb="13">
      <t>シガイ</t>
    </rPh>
    <rPh sb="13" eb="15">
      <t>ザイジュウ</t>
    </rPh>
    <rPh sb="20" eb="21">
      <t>エン</t>
    </rPh>
    <rPh sb="22" eb="24">
      <t>ゲンキン</t>
    </rPh>
    <rPh sb="24" eb="25">
      <t>バラ</t>
    </rPh>
    <phoneticPr fontId="9"/>
  </si>
  <si>
    <t>志木市健康政策課</t>
    <rPh sb="0" eb="3">
      <t>シキシ</t>
    </rPh>
    <rPh sb="3" eb="5">
      <t>ケンコウ</t>
    </rPh>
    <rPh sb="5" eb="8">
      <t>セイサクカ</t>
    </rPh>
    <phoneticPr fontId="9"/>
  </si>
  <si>
    <t>048-473-1674</t>
  </si>
  <si>
    <t>食と健康のスマート・マスター育成講座</t>
    <rPh sb="0" eb="1">
      <t>ショク</t>
    </rPh>
    <rPh sb="2" eb="4">
      <t>ケンコウ</t>
    </rPh>
    <rPh sb="14" eb="16">
      <t>イクセイ</t>
    </rPh>
    <rPh sb="16" eb="18">
      <t>コウザ</t>
    </rPh>
    <phoneticPr fontId="9"/>
  </si>
  <si>
    <t>志木市健康政策課</t>
  </si>
  <si>
    <t>志木市民会館</t>
    <rPh sb="0" eb="4">
      <t>シキシミン</t>
    </rPh>
    <rPh sb="4" eb="6">
      <t>カイカン</t>
    </rPh>
    <phoneticPr fontId="9"/>
  </si>
  <si>
    <t>353-0004</t>
  </si>
  <si>
    <t>志木市本町5-21-1フォーシーズンズ志木8階</t>
    <rPh sb="0" eb="3">
      <t>シキシ</t>
    </rPh>
    <rPh sb="3" eb="5">
      <t>ホンチョウ</t>
    </rPh>
    <rPh sb="19" eb="21">
      <t>シキ</t>
    </rPh>
    <rPh sb="22" eb="23">
      <t>カイ</t>
    </rPh>
    <phoneticPr fontId="9"/>
  </si>
  <si>
    <t>10：00～12：00</t>
  </si>
  <si>
    <t>歯と口腔について</t>
    <rPh sb="0" eb="1">
      <t>ハ</t>
    </rPh>
    <rPh sb="2" eb="4">
      <t>コウクウ</t>
    </rPh>
    <phoneticPr fontId="9"/>
  </si>
  <si>
    <t>http://www.city.shiki.lg.jp/soshiki/24/30055.html</t>
  </si>
  <si>
    <t>048-473-1675</t>
  </si>
  <si>
    <t>志木市いろは遊学館</t>
    <rPh sb="0" eb="3">
      <t>シキシ</t>
    </rPh>
    <rPh sb="6" eb="9">
      <t>ユウガクカン</t>
    </rPh>
    <phoneticPr fontId="9"/>
  </si>
  <si>
    <t>志木市本町1-10-1</t>
    <rPh sb="0" eb="3">
      <t>シキシ</t>
    </rPh>
    <rPh sb="3" eb="5">
      <t>ホンチョウ</t>
    </rPh>
    <phoneticPr fontId="9"/>
  </si>
  <si>
    <t>10：30～13：30</t>
  </si>
  <si>
    <t>食品衛生／調理実習</t>
    <rPh sb="0" eb="2">
      <t>ショクヒン</t>
    </rPh>
    <rPh sb="2" eb="4">
      <t>エイセイ</t>
    </rPh>
    <rPh sb="5" eb="7">
      <t>チョウリ</t>
    </rPh>
    <rPh sb="7" eb="9">
      <t>ジッシュウ</t>
    </rPh>
    <phoneticPr fontId="9"/>
  </si>
  <si>
    <t>600円／現金払い</t>
    <rPh sb="3" eb="4">
      <t>エン</t>
    </rPh>
    <rPh sb="5" eb="8">
      <t>ゲンキンバラ</t>
    </rPh>
    <phoneticPr fontId="9"/>
  </si>
  <si>
    <t>みんなの食生活講座</t>
    <rPh sb="4" eb="9">
      <t>ショクセイカツコウザ</t>
    </rPh>
    <phoneticPr fontId="9"/>
  </si>
  <si>
    <t>志木市健康増進センター</t>
    <rPh sb="0" eb="3">
      <t>シキシ</t>
    </rPh>
    <rPh sb="3" eb="7">
      <t>ケンコウゾウシン</t>
    </rPh>
    <phoneticPr fontId="9"/>
  </si>
  <si>
    <t>353-0005</t>
  </si>
  <si>
    <t>埼玉県志木市幸町3-4-70</t>
    <rPh sb="0" eb="3">
      <t>サイタマケン</t>
    </rPh>
    <rPh sb="3" eb="6">
      <t>シキシ</t>
    </rPh>
    <rPh sb="6" eb="8">
      <t>サイワイチョウ</t>
    </rPh>
    <phoneticPr fontId="9"/>
  </si>
  <si>
    <t>10～13時</t>
    <rPh sb="5" eb="6">
      <t>ジ</t>
    </rPh>
    <phoneticPr fontId="9"/>
  </si>
  <si>
    <t>食べてつくる骨元気ごはん</t>
  </si>
  <si>
    <t>https://www.city.shiki.lg.jp/soshiki/26/27723.html</t>
  </si>
  <si>
    <t>500円／現金払い</t>
    <rPh sb="3" eb="4">
      <t>エン</t>
    </rPh>
    <phoneticPr fontId="9"/>
  </si>
  <si>
    <t>志木市健康増進センター</t>
  </si>
  <si>
    <t>048-473-3811</t>
  </si>
  <si>
    <t>ヘルスメイトクッキング</t>
  </si>
  <si>
    <t>志木市食生活改善推進員協議会</t>
    <rPh sb="0" eb="3">
      <t>シキシ</t>
    </rPh>
    <rPh sb="3" eb="11">
      <t>ショクセイカツカイゼンスイシンイン</t>
    </rPh>
    <rPh sb="11" eb="14">
      <t>キョウギカイ</t>
    </rPh>
    <phoneticPr fontId="9"/>
  </si>
  <si>
    <t>いろは遊学館　調理室</t>
    <rPh sb="3" eb="6">
      <t>ユウガクカン</t>
    </rPh>
    <rPh sb="7" eb="10">
      <t>チョウリシツ</t>
    </rPh>
    <phoneticPr fontId="9"/>
  </si>
  <si>
    <t>埼玉県志木市本町1-10-1</t>
    <rPh sb="0" eb="3">
      <t>サイタマケン</t>
    </rPh>
    <rPh sb="3" eb="6">
      <t>シキシ</t>
    </rPh>
    <rPh sb="6" eb="8">
      <t>ホンチョウ</t>
    </rPh>
    <phoneticPr fontId="9"/>
  </si>
  <si>
    <t>米の料理教室</t>
    <rPh sb="0" eb="1">
      <t>コメ</t>
    </rPh>
    <rPh sb="2" eb="6">
      <t>リョウリキョウシツ</t>
    </rPh>
    <phoneticPr fontId="9"/>
  </si>
  <si>
    <t>400円／現金払い</t>
    <rPh sb="3" eb="4">
      <t>エン</t>
    </rPh>
    <phoneticPr fontId="9"/>
  </si>
  <si>
    <t>和光市</t>
    <rPh sb="0" eb="3">
      <t>ワコウシ</t>
    </rPh>
    <phoneticPr fontId="2"/>
  </si>
  <si>
    <t>体力測定会</t>
    <rPh sb="0" eb="5">
      <t>タイリョク</t>
    </rPh>
    <phoneticPr fontId="2"/>
  </si>
  <si>
    <t>和光市</t>
    <rPh sb="0" eb="2">
      <t>ワコウ</t>
    </rPh>
    <phoneticPr fontId="2"/>
  </si>
  <si>
    <t>和光市総合体育館</t>
    <rPh sb="0" eb="3">
      <t>ワコウシ</t>
    </rPh>
    <rPh sb="3" eb="8">
      <t>ソウゴウ</t>
    </rPh>
    <phoneticPr fontId="2"/>
  </si>
  <si>
    <t>351-0106</t>
  </si>
  <si>
    <t>埼玉県和光市広沢3-1</t>
    <rPh sb="0" eb="3">
      <t>サイタマケン</t>
    </rPh>
    <rPh sb="3" eb="6">
      <t>ワコウシ</t>
    </rPh>
    <rPh sb="6" eb="8">
      <t>ヒロサワ</t>
    </rPh>
    <phoneticPr fontId="2"/>
  </si>
  <si>
    <t>令和8年9月29日（火）</t>
    <rPh sb="0" eb="2">
      <t>レイワ</t>
    </rPh>
    <rPh sb="3" eb="4">
      <t>ネン</t>
    </rPh>
    <rPh sb="5" eb="6">
      <t>ガツ</t>
    </rPh>
    <rPh sb="8" eb="9">
      <t>ニチ</t>
    </rPh>
    <rPh sb="10" eb="11">
      <t>ヒ</t>
    </rPh>
    <phoneticPr fontId="2"/>
  </si>
  <si>
    <t>第一部9:30～11:00
第二部11：15～12：45</t>
    <rPh sb="0" eb="3">
      <t>ダイ</t>
    </rPh>
    <rPh sb="14" eb="15">
      <t>ダイ</t>
    </rPh>
    <rPh sb="15" eb="17">
      <t>ニブ</t>
    </rPh>
    <phoneticPr fontId="2"/>
  </si>
  <si>
    <t>第一部65歳～74歳、第二部18歳～64歳を対象に実施します。体力を測定し、健康維持や運動習慣づくりに役立つポイントをお伝えする事業です。</t>
    <rPh sb="0" eb="3">
      <t>ダイ</t>
    </rPh>
    <rPh sb="5" eb="6">
      <t>サイ</t>
    </rPh>
    <rPh sb="9" eb="10">
      <t>サイ</t>
    </rPh>
    <rPh sb="11" eb="14">
      <t>ダイ</t>
    </rPh>
    <rPh sb="16" eb="17">
      <t>サイ</t>
    </rPh>
    <rPh sb="20" eb="21">
      <t>サイ</t>
    </rPh>
    <rPh sb="22" eb="24">
      <t>タイショウ</t>
    </rPh>
    <rPh sb="25" eb="27">
      <t>ジッシ</t>
    </rPh>
    <phoneticPr fontId="2"/>
  </si>
  <si>
    <r>
      <t>30歳</t>
    </r>
    <r>
      <rPr>
        <sz val="10"/>
        <color rgb="FF000000"/>
        <rFont val="ＭＳ Ｐゴシック"/>
        <family val="3"/>
        <charset val="128"/>
      </rPr>
      <t>から74歳</t>
    </r>
    <r>
      <rPr>
        <sz val="10"/>
        <color rgb="FF000000"/>
        <rFont val="&quot;ＭＳ Ｐゴシック&quot;"/>
        <family val="3"/>
        <charset val="128"/>
      </rPr>
      <t>の</t>
    </r>
    <r>
      <rPr>
        <sz val="10"/>
        <color rgb="FF000000"/>
        <rFont val="ＭＳ Ｐゴシック"/>
        <family val="3"/>
        <charset val="128"/>
      </rPr>
      <t>市民</t>
    </r>
    <rPh sb="7" eb="8">
      <t>サイ</t>
    </rPh>
    <rPh sb="9" eb="11">
      <t>シミン</t>
    </rPh>
    <phoneticPr fontId="2"/>
  </si>
  <si>
    <t>https://www.city.wako.lg.jp/kenko/1004192/1010167/1012184.html</t>
  </si>
  <si>
    <t>和光市役所健康支援課</t>
    <rPh sb="0" eb="3">
      <t>ワコウシ</t>
    </rPh>
    <rPh sb="3" eb="5">
      <t>ヤクショ</t>
    </rPh>
    <rPh sb="5" eb="10">
      <t>ケンコウシ</t>
    </rPh>
    <phoneticPr fontId="2"/>
  </si>
  <si>
    <t>048-424-9128</t>
  </si>
  <si>
    <t>普及啓発ポスター掲示</t>
    <rPh sb="0" eb="4">
      <t>フキュウ</t>
    </rPh>
    <rPh sb="8" eb="10">
      <t>ケイジ</t>
    </rPh>
    <phoneticPr fontId="2"/>
  </si>
  <si>
    <t>和光市健康増進センター</t>
    <rPh sb="0" eb="3">
      <t>ワコウシ</t>
    </rPh>
    <rPh sb="3" eb="7">
      <t>ケンコウゾウシン</t>
    </rPh>
    <phoneticPr fontId="2"/>
  </si>
  <si>
    <t>埼玉県和光市広沢1-5-51</t>
    <rPh sb="0" eb="3">
      <t>サイタマケン</t>
    </rPh>
    <rPh sb="3" eb="6">
      <t>ワコウシ</t>
    </rPh>
    <rPh sb="6" eb="8">
      <t>ヒロサワ</t>
    </rPh>
    <phoneticPr fontId="2"/>
  </si>
  <si>
    <t>令和8年9月1日㈫～</t>
    <rPh sb="0" eb="2">
      <t>レイワ</t>
    </rPh>
    <rPh sb="3" eb="4">
      <t>ネン</t>
    </rPh>
    <rPh sb="5" eb="6">
      <t>ガツ</t>
    </rPh>
    <rPh sb="7" eb="8">
      <t>ニチ</t>
    </rPh>
    <phoneticPr fontId="2"/>
  </si>
  <si>
    <t>平日9：00～16：30</t>
    <rPh sb="0" eb="2">
      <t>ヘイジツ</t>
    </rPh>
    <phoneticPr fontId="2"/>
  </si>
  <si>
    <t>普及啓発ポスターを掲示し、市民への周知を図ります。</t>
    <rPh sb="0" eb="8">
      <t>フキュウケイハツ</t>
    </rPh>
    <rPh sb="9" eb="11">
      <t>ケイジ</t>
    </rPh>
    <rPh sb="13" eb="15">
      <t>シミン</t>
    </rPh>
    <rPh sb="17" eb="19">
      <t>シュウチ</t>
    </rPh>
    <rPh sb="20" eb="21">
      <t>ハカ</t>
    </rPh>
    <phoneticPr fontId="2"/>
  </si>
  <si>
    <t>こころの相談</t>
    <rPh sb="4" eb="6">
      <t>ソウダン</t>
    </rPh>
    <phoneticPr fontId="2"/>
  </si>
  <si>
    <t>和光市健康増進センター</t>
    <rPh sb="0" eb="3">
      <t>ワコウシ</t>
    </rPh>
    <rPh sb="3" eb="11">
      <t>ケンコウゾウシ</t>
    </rPh>
    <phoneticPr fontId="2"/>
  </si>
  <si>
    <t>①9月 8日（火曜日）　精神科医
②9月14日（月曜日）　臨床心理士</t>
  </si>
  <si>
    <t>①13時30分～15時00分
②13時00分～16時00分</t>
  </si>
  <si>
    <t>精神科医または臨床心理士が、こころの不調や悩みを抱える方、ご家族の相談に応じます。ひとりで抱え込まず、気になることがあればお気軽にご相談ください。</t>
  </si>
  <si>
    <t>https://www.city.wako.lg.jp/kenko/1004192/1009478/1004637/1010168/1004643.html</t>
  </si>
  <si>
    <t>和光市役所健康支援課</t>
    <rPh sb="0" eb="5">
      <t>ワコウシヤクショ</t>
    </rPh>
    <rPh sb="5" eb="10">
      <t>ケンコウシ</t>
    </rPh>
    <phoneticPr fontId="2"/>
  </si>
  <si>
    <t>WakoDays（広報わこう）でのメンタルヘルス特集</t>
    <rPh sb="9" eb="11">
      <t>コウホウ</t>
    </rPh>
    <rPh sb="24" eb="26">
      <t>トクシュウ</t>
    </rPh>
    <phoneticPr fontId="2"/>
  </si>
  <si>
    <t>和光市役所</t>
    <rPh sb="0" eb="2">
      <t>ワコウ</t>
    </rPh>
    <rPh sb="2" eb="5">
      <t>シヤク</t>
    </rPh>
    <phoneticPr fontId="2"/>
  </si>
  <si>
    <t>351-0192</t>
  </si>
  <si>
    <t>埼玉県和光市広沢1-5</t>
  </si>
  <si>
    <t>令和8年9月１日㈫　発行</t>
    <rPh sb="0" eb="2">
      <t>レイワ</t>
    </rPh>
    <rPh sb="3" eb="4">
      <t>ネン</t>
    </rPh>
    <rPh sb="5" eb="6">
      <t>ガツ</t>
    </rPh>
    <rPh sb="7" eb="8">
      <t>ニチ</t>
    </rPh>
    <rPh sb="10" eb="12">
      <t>ハッコウ</t>
    </rPh>
    <phoneticPr fontId="2"/>
  </si>
  <si>
    <t>自分も周りの人も大切にするメンタルヘルスに関する習慣をお伝えしています。</t>
    <rPh sb="0" eb="2">
      <t>ジブン</t>
    </rPh>
    <rPh sb="3" eb="8">
      <t>マワ</t>
    </rPh>
    <rPh sb="8" eb="10">
      <t>タイセツ</t>
    </rPh>
    <rPh sb="21" eb="22">
      <t>カン</t>
    </rPh>
    <rPh sb="24" eb="26">
      <t>シュウカン</t>
    </rPh>
    <rPh sb="28" eb="29">
      <t>ツタ</t>
    </rPh>
    <phoneticPr fontId="2"/>
  </si>
  <si>
    <t>https://www.city.wako.lg.jp/shisei/koho/1007375/1007376/1013065.html</t>
  </si>
  <si>
    <t>WakoDays（広報わこう）でのがん検診の周知</t>
    <rPh sb="9" eb="11">
      <t>コウホウ</t>
    </rPh>
    <rPh sb="19" eb="21">
      <t>ケ</t>
    </rPh>
    <rPh sb="22" eb="24">
      <t>シュウチ</t>
    </rPh>
    <phoneticPr fontId="2"/>
  </si>
  <si>
    <t>がんを予防する、4つの生活習慣や検診の受け方</t>
    <rPh sb="16" eb="18">
      <t>ケンシン</t>
    </rPh>
    <rPh sb="19" eb="20">
      <t>ウ</t>
    </rPh>
    <rPh sb="21" eb="22">
      <t>カタ</t>
    </rPh>
    <phoneticPr fontId="2"/>
  </si>
  <si>
    <t>新座市</t>
    <rPh sb="0" eb="3">
      <t>ニイザシ</t>
    </rPh>
    <phoneticPr fontId="9"/>
  </si>
  <si>
    <t>ココカラダ・プログラム</t>
  </si>
  <si>
    <t>新座市保健センター</t>
    <rPh sb="0" eb="3">
      <t>ニイザシ</t>
    </rPh>
    <rPh sb="3" eb="5">
      <t>ホケン</t>
    </rPh>
    <phoneticPr fontId="9"/>
  </si>
  <si>
    <t>新座市野火止二丁目9番37号</t>
    <rPh sb="0" eb="3">
      <t>ニイザシ</t>
    </rPh>
    <rPh sb="3" eb="6">
      <t>ノビドメ</t>
    </rPh>
    <rPh sb="6" eb="9">
      <t>ニチョウメ</t>
    </rPh>
    <rPh sb="10" eb="11">
      <t>バン</t>
    </rPh>
    <rPh sb="13" eb="14">
      <t>ゴウ</t>
    </rPh>
    <phoneticPr fontId="9"/>
  </si>
  <si>
    <t>令和8年9月14日（月）</t>
    <rPh sb="0" eb="1">
      <t>レイ</t>
    </rPh>
    <rPh sb="1" eb="2">
      <t>ワ</t>
    </rPh>
    <rPh sb="3" eb="4">
      <t>ネン</t>
    </rPh>
    <rPh sb="5" eb="6">
      <t>ガツ</t>
    </rPh>
    <rPh sb="8" eb="9">
      <t>ニチ</t>
    </rPh>
    <rPh sb="10" eb="11">
      <t>ゲツ</t>
    </rPh>
    <phoneticPr fontId="9"/>
  </si>
  <si>
    <t>9:15～12:20</t>
  </si>
  <si>
    <t>健康運動指導士による体操と栄養講話及びミニ調理実習</t>
    <rPh sb="0" eb="2">
      <t>ケンコウ</t>
    </rPh>
    <rPh sb="2" eb="4">
      <t>ウンドウ</t>
    </rPh>
    <rPh sb="4" eb="6">
      <t>シドウ</t>
    </rPh>
    <rPh sb="6" eb="7">
      <t>シ</t>
    </rPh>
    <rPh sb="10" eb="12">
      <t>タイソウ</t>
    </rPh>
    <rPh sb="13" eb="15">
      <t>エイヨウ</t>
    </rPh>
    <rPh sb="15" eb="17">
      <t>コウワ</t>
    </rPh>
    <rPh sb="17" eb="18">
      <t>オヨ</t>
    </rPh>
    <rPh sb="21" eb="23">
      <t>チョウリ</t>
    </rPh>
    <rPh sb="23" eb="25">
      <t>ジッシュウ</t>
    </rPh>
    <phoneticPr fontId="9"/>
  </si>
  <si>
    <t>18歳以上65歳未満の市内在住者</t>
    <rPh sb="2" eb="3">
      <t>サイ</t>
    </rPh>
    <rPh sb="3" eb="5">
      <t>イジョウ</t>
    </rPh>
    <rPh sb="7" eb="8">
      <t>サイ</t>
    </rPh>
    <rPh sb="8" eb="10">
      <t>ミマン</t>
    </rPh>
    <rPh sb="11" eb="13">
      <t>シナイ</t>
    </rPh>
    <rPh sb="13" eb="15">
      <t>ザイジュウ</t>
    </rPh>
    <rPh sb="15" eb="16">
      <t>シャ</t>
    </rPh>
    <phoneticPr fontId="9"/>
  </si>
  <si>
    <t>https://www.city.niiza.lg.jp/soshiki/31/kokokarada.html</t>
  </si>
  <si>
    <t>048-481-2211</t>
  </si>
  <si>
    <t>野菜料理講習会</t>
    <rPh sb="0" eb="2">
      <t>ヤサイ</t>
    </rPh>
    <rPh sb="2" eb="4">
      <t>リョウリ</t>
    </rPh>
    <rPh sb="4" eb="7">
      <t>コウシュウカイ</t>
    </rPh>
    <phoneticPr fontId="9"/>
  </si>
  <si>
    <t>新座市食生活改善推進員協議会</t>
    <rPh sb="0" eb="3">
      <t>ニイザシ</t>
    </rPh>
    <rPh sb="3" eb="14">
      <t>ショクセイカツカイゼンスイシンインキョウギカイ</t>
    </rPh>
    <phoneticPr fontId="9"/>
  </si>
  <si>
    <t>10:00～13:00</t>
  </si>
  <si>
    <t>地元野菜を使った野菜料理講習会</t>
    <rPh sb="0" eb="2">
      <t>ジモト</t>
    </rPh>
    <rPh sb="2" eb="4">
      <t>ヤサイ</t>
    </rPh>
    <rPh sb="5" eb="6">
      <t>ツカ</t>
    </rPh>
    <rPh sb="8" eb="10">
      <t>ヤサイ</t>
    </rPh>
    <rPh sb="10" eb="12">
      <t>リョウリ</t>
    </rPh>
    <rPh sb="12" eb="15">
      <t>コウシュウカイ</t>
    </rPh>
    <phoneticPr fontId="9"/>
  </si>
  <si>
    <t>市内在住者</t>
    <rPh sb="0" eb="2">
      <t>シナイ</t>
    </rPh>
    <rPh sb="2" eb="4">
      <t>ザイジュウ</t>
    </rPh>
    <rPh sb="4" eb="5">
      <t>シャ</t>
    </rPh>
    <phoneticPr fontId="9"/>
  </si>
  <si>
    <t>https://www.city.niiza.lg.jp/soshiki/31/syokkai.html</t>
  </si>
  <si>
    <t>500円・現金払い</t>
    <rPh sb="3" eb="4">
      <t>エン</t>
    </rPh>
    <rPh sb="5" eb="7">
      <t>ゲンキン</t>
    </rPh>
    <rPh sb="7" eb="8">
      <t>バラ</t>
    </rPh>
    <phoneticPr fontId="9"/>
  </si>
  <si>
    <t>随時（予約制）</t>
    <rPh sb="0" eb="2">
      <t>ズイジ</t>
    </rPh>
    <rPh sb="3" eb="6">
      <t>ヨヤクセイ</t>
    </rPh>
    <phoneticPr fontId="9"/>
  </si>
  <si>
    <t>9:00～12:00
13:00～16:30</t>
  </si>
  <si>
    <t>来所または電話による心身の健康に関する相談</t>
    <rPh sb="0" eb="2">
      <t>ライショ</t>
    </rPh>
    <rPh sb="5" eb="7">
      <t>デンワ</t>
    </rPh>
    <rPh sb="10" eb="12">
      <t>シンシン</t>
    </rPh>
    <rPh sb="13" eb="15">
      <t>ケンコウ</t>
    </rPh>
    <rPh sb="16" eb="17">
      <t>カン</t>
    </rPh>
    <rPh sb="19" eb="21">
      <t>ソウダン</t>
    </rPh>
    <phoneticPr fontId="9"/>
  </si>
  <si>
    <t>市内在住者とその家族</t>
    <rPh sb="0" eb="2">
      <t>シナイ</t>
    </rPh>
    <rPh sb="2" eb="4">
      <t>ザイジュウ</t>
    </rPh>
    <rPh sb="4" eb="5">
      <t>シャ</t>
    </rPh>
    <rPh sb="8" eb="10">
      <t>カゾク</t>
    </rPh>
    <phoneticPr fontId="9"/>
  </si>
  <si>
    <t>https://www.city.niiza.lg.jp/soshiki/31/kenkousoudan.html</t>
  </si>
  <si>
    <t>来所または電話による食生活・栄養に関する相談</t>
    <rPh sb="0" eb="2">
      <t>ライショ</t>
    </rPh>
    <rPh sb="5" eb="7">
      <t>デンワ</t>
    </rPh>
    <rPh sb="10" eb="13">
      <t>ショクセイカツ</t>
    </rPh>
    <rPh sb="14" eb="16">
      <t>エイヨウ</t>
    </rPh>
    <rPh sb="17" eb="18">
      <t>カン</t>
    </rPh>
    <rPh sb="20" eb="22">
      <t>ソウダン</t>
    </rPh>
    <phoneticPr fontId="9"/>
  </si>
  <si>
    <t>https://www.city.niiza.lg.jp/soshiki/31/eiyousoudan.html</t>
  </si>
  <si>
    <t>久喜市</t>
    <rPh sb="0" eb="3">
      <t>クキシ</t>
    </rPh>
    <phoneticPr fontId="9"/>
  </si>
  <si>
    <t>骨の健康チェック</t>
    <rPh sb="0" eb="1">
      <t>ホネ</t>
    </rPh>
    <rPh sb="2" eb="4">
      <t>ケンコウ</t>
    </rPh>
    <phoneticPr fontId="9"/>
  </si>
  <si>
    <t>久喜市</t>
    <rPh sb="0" eb="2">
      <t>クキ</t>
    </rPh>
    <rPh sb="2" eb="3">
      <t>シ</t>
    </rPh>
    <phoneticPr fontId="9"/>
  </si>
  <si>
    <t>栗橋保健センター</t>
    <rPh sb="0" eb="4">
      <t>クリハシホケン</t>
    </rPh>
    <phoneticPr fontId="9"/>
  </si>
  <si>
    <t>349-1192</t>
  </si>
  <si>
    <t>埼玉県久喜市間鎌251-1</t>
    <rPh sb="0" eb="3">
      <t>サイタマケン</t>
    </rPh>
    <rPh sb="3" eb="6">
      <t>クキシ</t>
    </rPh>
    <rPh sb="6" eb="8">
      <t>マガマ</t>
    </rPh>
    <phoneticPr fontId="9"/>
  </si>
  <si>
    <t>13：00～15：30
30分ごとの予約制</t>
    <rPh sb="14" eb="15">
      <t>フン</t>
    </rPh>
    <rPh sb="18" eb="21">
      <t>ヨヤクセイ</t>
    </rPh>
    <phoneticPr fontId="9"/>
  </si>
  <si>
    <t>超音波法による骨密度測定</t>
    <rPh sb="0" eb="3">
      <t>チョウオンパ</t>
    </rPh>
    <rPh sb="3" eb="4">
      <t>ホウ</t>
    </rPh>
    <rPh sb="7" eb="12">
      <t>コツミツドソクテイ</t>
    </rPh>
    <phoneticPr fontId="9"/>
  </si>
  <si>
    <t>20歳以上の市民
ただし、令和８年度骨粗しょう症検診の対象となる４０歳・４５歳・５０歳・５５歳・６０歳・６５歳・７０歳の女性の方は対象外となります</t>
  </si>
  <si>
    <t>https://www.city.kuki.lg.jp/kenko/kenko_iryo/shippei/1003806.html</t>
  </si>
  <si>
    <t>久喜市地域保健課第１係</t>
    <rPh sb="0" eb="8">
      <t>クキシチイキホケンカ</t>
    </rPh>
    <rPh sb="8" eb="9">
      <t>ダイ</t>
    </rPh>
    <rPh sb="10" eb="11">
      <t>カカリ</t>
    </rPh>
    <phoneticPr fontId="9"/>
  </si>
  <si>
    <t>0480-21-5354</t>
  </si>
  <si>
    <t>生活習慣病予防講座</t>
    <rPh sb="0" eb="7">
      <t>セイカツシュウカンビョウヨボウ</t>
    </rPh>
    <rPh sb="7" eb="9">
      <t>コウザ</t>
    </rPh>
    <phoneticPr fontId="9"/>
  </si>
  <si>
    <t>中央保健センター</t>
    <rPh sb="0" eb="2">
      <t>チュウオウ</t>
    </rPh>
    <rPh sb="2" eb="4">
      <t>ホケン</t>
    </rPh>
    <phoneticPr fontId="9"/>
  </si>
  <si>
    <t>346-0005</t>
  </si>
  <si>
    <t>埼玉県久喜市本町5-10-47</t>
    <rPh sb="0" eb="6">
      <t>サイタマケンクキシ</t>
    </rPh>
    <rPh sb="6" eb="8">
      <t>ホンチョウ</t>
    </rPh>
    <phoneticPr fontId="9"/>
  </si>
  <si>
    <t>10時～13時</t>
    <rPh sb="2" eb="3">
      <t>ジ</t>
    </rPh>
    <rPh sb="6" eb="7">
      <t>ジ</t>
    </rPh>
    <phoneticPr fontId="9"/>
  </si>
  <si>
    <t>減塩予防食の調理実習、試食</t>
    <rPh sb="0" eb="2">
      <t>ゲンエン</t>
    </rPh>
    <rPh sb="2" eb="5">
      <t>ヨボウショク</t>
    </rPh>
    <rPh sb="6" eb="10">
      <t>チョウリジッシュウ</t>
    </rPh>
    <rPh sb="11" eb="13">
      <t>シショク</t>
    </rPh>
    <phoneticPr fontId="9"/>
  </si>
  <si>
    <t>八潮市</t>
    <rPh sb="0" eb="3">
      <t>ヤシオシ</t>
    </rPh>
    <phoneticPr fontId="9"/>
  </si>
  <si>
    <t>健康増進普及月間の周知</t>
    <rPh sb="0" eb="8">
      <t>ケンコウゾウシンフキュウゲッカン</t>
    </rPh>
    <rPh sb="9" eb="11">
      <t>シュウチ</t>
    </rPh>
    <phoneticPr fontId="9"/>
  </si>
  <si>
    <t>①広報やしお9月号
②八潮市ホームページ
③メール配信
④八潮市役所１階多目的スペース
⑤八潮市立保健センター</t>
    <rPh sb="1" eb="3">
      <t>コウホウ</t>
    </rPh>
    <rPh sb="7" eb="9">
      <t>ガツゴウ</t>
    </rPh>
    <rPh sb="11" eb="14">
      <t>ヤシオシ</t>
    </rPh>
    <rPh sb="25" eb="27">
      <t>ハイシン</t>
    </rPh>
    <rPh sb="29" eb="34">
      <t>ヤシオシヤクショ</t>
    </rPh>
    <rPh sb="35" eb="36">
      <t>カイ</t>
    </rPh>
    <rPh sb="36" eb="39">
      <t>タモクテキ</t>
    </rPh>
    <rPh sb="45" eb="51">
      <t>ヤシオシリツホケン</t>
    </rPh>
    <phoneticPr fontId="9"/>
  </si>
  <si>
    <t>340-8588</t>
  </si>
  <si>
    <t>埼玉県八潮市中央一丁目2番地1</t>
    <rPh sb="0" eb="6">
      <t>サイタマケンヤシオシ</t>
    </rPh>
    <rPh sb="6" eb="8">
      <t>チュウオウ</t>
    </rPh>
    <rPh sb="8" eb="11">
      <t>1チョウメ</t>
    </rPh>
    <rPh sb="12" eb="14">
      <t>バンチ</t>
    </rPh>
    <phoneticPr fontId="9"/>
  </si>
  <si>
    <t>①9月1日発行
②通年
③9月初旬予定
④9月10日-18日
⑤9月1日-30日</t>
    <rPh sb="2" eb="3">
      <t>ガツ</t>
    </rPh>
    <rPh sb="4" eb="5">
      <t>ニチ</t>
    </rPh>
    <rPh sb="5" eb="7">
      <t>ハッコウ</t>
    </rPh>
    <rPh sb="9" eb="11">
      <t>ツウネン</t>
    </rPh>
    <rPh sb="14" eb="15">
      <t>ガツ</t>
    </rPh>
    <rPh sb="15" eb="19">
      <t>ショジュンヨテイ</t>
    </rPh>
    <rPh sb="22" eb="23">
      <t>ガツ</t>
    </rPh>
    <rPh sb="25" eb="26">
      <t>ニチ</t>
    </rPh>
    <rPh sb="29" eb="30">
      <t>ニチ</t>
    </rPh>
    <rPh sb="33" eb="34">
      <t>ガツ</t>
    </rPh>
    <rPh sb="35" eb="36">
      <t>ニチ</t>
    </rPh>
    <rPh sb="39" eb="40">
      <t>ニチ</t>
    </rPh>
    <phoneticPr fontId="9"/>
  </si>
  <si>
    <t>9：00～16：30</t>
  </si>
  <si>
    <t>健康増進に関わる情報の提供</t>
    <rPh sb="0" eb="4">
      <t>ケンコウゾウシン</t>
    </rPh>
    <rPh sb="5" eb="6">
      <t>カカ</t>
    </rPh>
    <rPh sb="8" eb="10">
      <t>ジョウホウ</t>
    </rPh>
    <rPh sb="11" eb="13">
      <t>テイキョウ</t>
    </rPh>
    <phoneticPr fontId="9"/>
  </si>
  <si>
    <t>https://www.city.yashio.lg.jp/kenko/kenko_hoken/kenkokeikaku_kyouka/kyoukam_w_d/9gatuha.html</t>
  </si>
  <si>
    <t>八潮市立保健センター</t>
    <rPh sb="0" eb="6">
      <t>ヤシオシリツホケン</t>
    </rPh>
    <phoneticPr fontId="9"/>
  </si>
  <si>
    <t>048-995-3381</t>
  </si>
  <si>
    <t>①八潮市役所１階多目的スペース
②八潮市立保健センター</t>
    <rPh sb="17" eb="21">
      <t>ヤシオシリツ</t>
    </rPh>
    <rPh sb="21" eb="23">
      <t>ホケン</t>
    </rPh>
    <phoneticPr fontId="9"/>
  </si>
  <si>
    <t>①9月10日-18日
②9月1日-30日</t>
    <rPh sb="2" eb="3">
      <t>ガツ</t>
    </rPh>
    <rPh sb="5" eb="6">
      <t>ニチ</t>
    </rPh>
    <rPh sb="9" eb="10">
      <t>ニチ</t>
    </rPh>
    <rPh sb="13" eb="14">
      <t>ガツ</t>
    </rPh>
    <rPh sb="15" eb="16">
      <t>ニチ</t>
    </rPh>
    <rPh sb="19" eb="20">
      <t>ニチ</t>
    </rPh>
    <phoneticPr fontId="9"/>
  </si>
  <si>
    <t>①パネル展示
②各種健康チェック、健康クイズ、健康栄養相談等の実施、リーフレットの配布</t>
    <rPh sb="4" eb="6">
      <t>テンジ</t>
    </rPh>
    <rPh sb="8" eb="12">
      <t>カクシュケンコウ</t>
    </rPh>
    <rPh sb="17" eb="19">
      <t>ケンコウ</t>
    </rPh>
    <rPh sb="23" eb="30">
      <t>ケンコウエイヨウソウダントウ</t>
    </rPh>
    <rPh sb="31" eb="33">
      <t>ジッシ</t>
    </rPh>
    <rPh sb="41" eb="43">
      <t>ハイフ</t>
    </rPh>
    <phoneticPr fontId="9"/>
  </si>
  <si>
    <t>大人のための食育セミナー（食生活改善推進員養成講座）</t>
    <rPh sb="0" eb="2">
      <t>オトナ</t>
    </rPh>
    <rPh sb="6" eb="8">
      <t>ショクイク</t>
    </rPh>
    <rPh sb="13" eb="16">
      <t>ショクセイカツ</t>
    </rPh>
    <rPh sb="16" eb="18">
      <t>カイゼン</t>
    </rPh>
    <rPh sb="18" eb="21">
      <t>スイシンイン</t>
    </rPh>
    <rPh sb="21" eb="23">
      <t>ヨウセイ</t>
    </rPh>
    <rPh sb="23" eb="25">
      <t>コウザ</t>
    </rPh>
    <phoneticPr fontId="9"/>
  </si>
  <si>
    <t>10：00～12:00</t>
  </si>
  <si>
    <t>食育の担い手の育成を目的とし、食に関する講話と調理実習を行う。</t>
    <rPh sb="0" eb="2">
      <t>ショクイク</t>
    </rPh>
    <rPh sb="15" eb="16">
      <t>ショク</t>
    </rPh>
    <rPh sb="17" eb="18">
      <t>カン</t>
    </rPh>
    <rPh sb="20" eb="22">
      <t>コウワ</t>
    </rPh>
    <rPh sb="23" eb="27">
      <t>チョウリジッシュウ</t>
    </rPh>
    <rPh sb="28" eb="29">
      <t>オコナ</t>
    </rPh>
    <phoneticPr fontId="9"/>
  </si>
  <si>
    <t>市内18歳以上で食に関心のある方
今後、食のボランティアに参加したいと考えている方</t>
    <rPh sb="0" eb="2">
      <t>シナイ</t>
    </rPh>
    <rPh sb="4" eb="7">
      <t>サイイジョウ</t>
    </rPh>
    <rPh sb="8" eb="9">
      <t>ショク</t>
    </rPh>
    <rPh sb="10" eb="12">
      <t>カンシン</t>
    </rPh>
    <rPh sb="15" eb="16">
      <t>カタ</t>
    </rPh>
    <rPh sb="17" eb="19">
      <t>コンゴ</t>
    </rPh>
    <rPh sb="20" eb="21">
      <t>ショク</t>
    </rPh>
    <rPh sb="29" eb="31">
      <t>サンカ</t>
    </rPh>
    <rPh sb="35" eb="36">
      <t>カンガ</t>
    </rPh>
    <rPh sb="40" eb="41">
      <t>カタ</t>
    </rPh>
    <phoneticPr fontId="9"/>
  </si>
  <si>
    <t>https://www.city.yashio.lg.jp/kenko/kenko_hoken/recipe/otonanosyokuiku.html</t>
  </si>
  <si>
    <t>有料
1回500円
※調理実習材料費</t>
    <rPh sb="0" eb="2">
      <t>ユウリョウ</t>
    </rPh>
    <rPh sb="4" eb="5">
      <t>カイ</t>
    </rPh>
    <rPh sb="11" eb="13">
      <t>チョウリ</t>
    </rPh>
    <rPh sb="13" eb="15">
      <t>ジッシュウ</t>
    </rPh>
    <rPh sb="15" eb="18">
      <t>ザイリョウヒ</t>
    </rPh>
    <phoneticPr fontId="9"/>
  </si>
  <si>
    <t>健康づくりの料理教室</t>
    <rPh sb="0" eb="2">
      <t>ケンコウ</t>
    </rPh>
    <rPh sb="6" eb="10">
      <t>リョウリキョウシツ</t>
    </rPh>
    <phoneticPr fontId="9"/>
  </si>
  <si>
    <t>自分の体に合わせた食事の量や栄養バランスなどの講話を聞き、季節に合わせた献立を調理実習をしながら楽しく学ぶ。</t>
    <rPh sb="0" eb="2">
      <t>ジブン</t>
    </rPh>
    <rPh sb="3" eb="4">
      <t>カラダ</t>
    </rPh>
    <rPh sb="5" eb="6">
      <t>ア</t>
    </rPh>
    <rPh sb="9" eb="11">
      <t>ショクジ</t>
    </rPh>
    <rPh sb="12" eb="13">
      <t>リョウ</t>
    </rPh>
    <rPh sb="14" eb="16">
      <t>エイヨウ</t>
    </rPh>
    <rPh sb="23" eb="25">
      <t>コウワ</t>
    </rPh>
    <rPh sb="26" eb="27">
      <t>キ</t>
    </rPh>
    <rPh sb="29" eb="31">
      <t>キセツ</t>
    </rPh>
    <rPh sb="32" eb="33">
      <t>ア</t>
    </rPh>
    <rPh sb="36" eb="38">
      <t>コンダテ</t>
    </rPh>
    <rPh sb="39" eb="43">
      <t>チョウリジッシュウ</t>
    </rPh>
    <rPh sb="48" eb="49">
      <t>タノ</t>
    </rPh>
    <rPh sb="51" eb="52">
      <t>マナ</t>
    </rPh>
    <phoneticPr fontId="9"/>
  </si>
  <si>
    <t>市内在住で64歳以下の方</t>
    <rPh sb="0" eb="4">
      <t>シナイザイジュウ</t>
    </rPh>
    <rPh sb="8" eb="10">
      <t>イカ</t>
    </rPh>
    <rPh sb="11" eb="12">
      <t>カタ</t>
    </rPh>
    <phoneticPr fontId="9"/>
  </si>
  <si>
    <t>https://www.city.yashio.lg.jp/kenko/kenko_hoken/kenkozukuri/kenkodukuri/ryorikyoshitsu.html</t>
  </si>
  <si>
    <t>有料
1回500円
※調理実習材料費</t>
    <rPh sb="0" eb="2">
      <t>ユウリョウ</t>
    </rPh>
    <phoneticPr fontId="9"/>
  </si>
  <si>
    <t>富士見市</t>
    <rPh sb="0" eb="4">
      <t>フジミシ</t>
    </rPh>
    <phoneticPr fontId="9"/>
  </si>
  <si>
    <t>プロから学ぶ！地中海料理教室～野菜たっぷりメニュー編～</t>
    <rPh sb="4" eb="5">
      <t>マナ</t>
    </rPh>
    <rPh sb="7" eb="10">
      <t>チチュウカイ</t>
    </rPh>
    <rPh sb="10" eb="14">
      <t>リョウリキョウシツ</t>
    </rPh>
    <rPh sb="15" eb="17">
      <t>ヤサイ</t>
    </rPh>
    <rPh sb="25" eb="26">
      <t>ヘン</t>
    </rPh>
    <phoneticPr fontId="9"/>
  </si>
  <si>
    <t>富士見市健康増進センター</t>
    <rPh sb="0" eb="8">
      <t>フジミシケンコウゾウシン</t>
    </rPh>
    <phoneticPr fontId="9"/>
  </si>
  <si>
    <t>ピアザ☆ふじみ</t>
  </si>
  <si>
    <t>354-0036</t>
  </si>
  <si>
    <t>埼玉県富士見市ふじみ野東1丁目26-1　ベラヴィスタ　</t>
    <rPh sb="0" eb="3">
      <t>サイタマケン</t>
    </rPh>
    <rPh sb="3" eb="7">
      <t>フジミシ</t>
    </rPh>
    <rPh sb="10" eb="12">
      <t>ノヒガシ</t>
    </rPh>
    <rPh sb="13" eb="15">
      <t>チョウメ</t>
    </rPh>
    <phoneticPr fontId="9"/>
  </si>
  <si>
    <t>令和8年9月5日(土)</t>
    <rPh sb="0" eb="2">
      <t>レイワ</t>
    </rPh>
    <rPh sb="3" eb="4">
      <t>ネン</t>
    </rPh>
    <rPh sb="5" eb="6">
      <t>ガツ</t>
    </rPh>
    <rPh sb="7" eb="8">
      <t>ニチ</t>
    </rPh>
    <rPh sb="9" eb="10">
      <t>ツチ</t>
    </rPh>
    <phoneticPr fontId="9"/>
  </si>
  <si>
    <t>10:00～14：00</t>
  </si>
  <si>
    <t>地中海料理の基礎知識と家庭でも簡単に作れる地中海料理の調理方法を学ぶ。</t>
    <rPh sb="0" eb="5">
      <t>チチュウカイリョウリ</t>
    </rPh>
    <rPh sb="6" eb="10">
      <t>キソチシキ</t>
    </rPh>
    <rPh sb="11" eb="13">
      <t>カテイ</t>
    </rPh>
    <rPh sb="15" eb="17">
      <t>カンタン</t>
    </rPh>
    <rPh sb="18" eb="19">
      <t>ツク</t>
    </rPh>
    <rPh sb="21" eb="26">
      <t>チチュウカイリョウリ</t>
    </rPh>
    <rPh sb="27" eb="31">
      <t>チョウリホウホウ</t>
    </rPh>
    <rPh sb="32" eb="33">
      <t>マナ</t>
    </rPh>
    <phoneticPr fontId="9"/>
  </si>
  <si>
    <t>市内在住の方</t>
    <rPh sb="0" eb="4">
      <t>シナイザイジュウ</t>
    </rPh>
    <rPh sb="5" eb="6">
      <t>カタ</t>
    </rPh>
    <phoneticPr fontId="9"/>
  </si>
  <si>
    <t>500円(材料費として)
当日現金支払い</t>
    <rPh sb="3" eb="4">
      <t>エン</t>
    </rPh>
    <rPh sb="5" eb="8">
      <t>ザイリョウヒ</t>
    </rPh>
    <rPh sb="13" eb="15">
      <t>トウジツ</t>
    </rPh>
    <rPh sb="15" eb="19">
      <t>ゲンキンシハラ</t>
    </rPh>
    <phoneticPr fontId="9"/>
  </si>
  <si>
    <t>富士見市健康増進センター</t>
    <rPh sb="0" eb="4">
      <t>フジミシ</t>
    </rPh>
    <rPh sb="4" eb="8">
      <t>ケンコウゾウシン</t>
    </rPh>
    <phoneticPr fontId="9"/>
  </si>
  <si>
    <t>049-252-3771</t>
  </si>
  <si>
    <t>埼玉県富士見市大字鶴馬3351-2</t>
    <rPh sb="0" eb="7">
      <t>サイタマケンフジミシ</t>
    </rPh>
    <rPh sb="7" eb="9">
      <t>オオアザ</t>
    </rPh>
    <rPh sb="9" eb="11">
      <t>ツルマ</t>
    </rPh>
    <phoneticPr fontId="9"/>
  </si>
  <si>
    <t>富士見市食生活改善推進員リーダー講習会</t>
  </si>
  <si>
    <t>令和8年9月2日(水)</t>
    <rPh sb="0" eb="2">
      <t>レイワ</t>
    </rPh>
    <rPh sb="3" eb="4">
      <t>ネン</t>
    </rPh>
    <rPh sb="5" eb="6">
      <t>ガツ</t>
    </rPh>
    <rPh sb="7" eb="8">
      <t>ニチ</t>
    </rPh>
    <rPh sb="9" eb="10">
      <t>スイ</t>
    </rPh>
    <phoneticPr fontId="9"/>
  </si>
  <si>
    <t>市民が参加する「健康づくり料理講習会」実施前の会員に向けた料理講習会</t>
  </si>
  <si>
    <t>富士見市食生活改善推進員</t>
  </si>
  <si>
    <t>富士見市食生活改善推進員学習会</t>
    <rPh sb="0" eb="4">
      <t>フジミシ</t>
    </rPh>
    <rPh sb="4" eb="7">
      <t>ショクセイカツ</t>
    </rPh>
    <rPh sb="7" eb="9">
      <t>カイゼン</t>
    </rPh>
    <rPh sb="9" eb="11">
      <t>スイシン</t>
    </rPh>
    <rPh sb="11" eb="12">
      <t>イン</t>
    </rPh>
    <rPh sb="12" eb="15">
      <t>ガクシュウカイ</t>
    </rPh>
    <phoneticPr fontId="45"/>
  </si>
  <si>
    <t>針ヶ谷コミュニティセンター</t>
    <rPh sb="0" eb="3">
      <t>ハリガヤ</t>
    </rPh>
    <phoneticPr fontId="9"/>
  </si>
  <si>
    <t>354-0017</t>
  </si>
  <si>
    <t>埼玉県富士見市針ヶ谷1丁目38</t>
    <rPh sb="0" eb="3">
      <t>サイタマケン</t>
    </rPh>
    <rPh sb="3" eb="7">
      <t>フジミシ</t>
    </rPh>
    <rPh sb="7" eb="10">
      <t>ハリガヤ</t>
    </rPh>
    <rPh sb="11" eb="13">
      <t>チョウメ</t>
    </rPh>
    <phoneticPr fontId="9"/>
  </si>
  <si>
    <t>令和8年9月30日(水)</t>
    <rPh sb="0" eb="2">
      <t>レイワ</t>
    </rPh>
    <rPh sb="3" eb="4">
      <t>ネン</t>
    </rPh>
    <rPh sb="5" eb="6">
      <t>ガツ</t>
    </rPh>
    <rPh sb="8" eb="9">
      <t>ニチ</t>
    </rPh>
    <rPh sb="10" eb="11">
      <t>スイ</t>
    </rPh>
    <phoneticPr fontId="9"/>
  </si>
  <si>
    <t>大人のための優しい栄養講座(雪印)</t>
    <rPh sb="0" eb="2">
      <t>オトナ</t>
    </rPh>
    <rPh sb="6" eb="7">
      <t>ヤサ</t>
    </rPh>
    <rPh sb="9" eb="13">
      <t>エイヨウコウザ</t>
    </rPh>
    <rPh sb="14" eb="16">
      <t>ユキジルシ</t>
    </rPh>
    <phoneticPr fontId="9"/>
  </si>
  <si>
    <t>健康づくり料理講習会</t>
    <rPh sb="0" eb="2">
      <t>ケンコウ</t>
    </rPh>
    <rPh sb="5" eb="7">
      <t>リョウリ</t>
    </rPh>
    <rPh sb="7" eb="10">
      <t>コウシュウカイ</t>
    </rPh>
    <phoneticPr fontId="51"/>
  </si>
  <si>
    <t>富士見市食生活改善推進員</t>
    <rPh sb="0" eb="4">
      <t>フジミシ</t>
    </rPh>
    <rPh sb="4" eb="7">
      <t>ショクセイカツ</t>
    </rPh>
    <rPh sb="7" eb="9">
      <t>カイゼン</t>
    </rPh>
    <rPh sb="9" eb="12">
      <t>スイシンイン</t>
    </rPh>
    <phoneticPr fontId="45"/>
  </si>
  <si>
    <t>富士見市立南畑公民館、ピアザ☆ふじみ、鶴瀬公民館、針ケ谷コミュニティセンター、水谷公民館</t>
    <rPh sb="0" eb="4">
      <t>フジミシ</t>
    </rPh>
    <rPh sb="4" eb="5">
      <t>リツ</t>
    </rPh>
    <rPh sb="5" eb="10">
      <t>ナンバタコウミンカン</t>
    </rPh>
    <rPh sb="19" eb="24">
      <t>ツルセコウミンカン</t>
    </rPh>
    <rPh sb="25" eb="28">
      <t>ハリガヤ</t>
    </rPh>
    <rPh sb="39" eb="41">
      <t>ミズタニ</t>
    </rPh>
    <rPh sb="41" eb="44">
      <t>コウミンカン</t>
    </rPh>
    <phoneticPr fontId="51"/>
  </si>
  <si>
    <t>354-0021</t>
  </si>
  <si>
    <t>令和8年9月10日、9月9日、9月12日、9月15日</t>
    <rPh sb="0" eb="2">
      <t>レイワ</t>
    </rPh>
    <rPh sb="3" eb="4">
      <t>ネン</t>
    </rPh>
    <rPh sb="5" eb="6">
      <t>ガツ</t>
    </rPh>
    <rPh sb="8" eb="9">
      <t>ニチ</t>
    </rPh>
    <rPh sb="11" eb="12">
      <t>ガツ</t>
    </rPh>
    <rPh sb="13" eb="14">
      <t>ニチ</t>
    </rPh>
    <rPh sb="16" eb="17">
      <t>ガツ</t>
    </rPh>
    <rPh sb="19" eb="20">
      <t>ニチ</t>
    </rPh>
    <rPh sb="22" eb="23">
      <t>ガツ</t>
    </rPh>
    <rPh sb="25" eb="26">
      <t>ニチ</t>
    </rPh>
    <phoneticPr fontId="51"/>
  </si>
  <si>
    <t>10：00～13：00</t>
  </si>
  <si>
    <t>家族の健康を守るために栄養バランスの整ったメニューをお伝えする。</t>
  </si>
  <si>
    <t>https://www.city.fujimi.saitama.jp/kenko_fukushi_iryo/02kenkou/health_mate/ryourikousyukai.html</t>
  </si>
  <si>
    <t>400円(材料費として)
当日現金支払い</t>
    <rPh sb="3" eb="4">
      <t>エン</t>
    </rPh>
    <rPh sb="5" eb="8">
      <t>ザイリョウヒ</t>
    </rPh>
    <rPh sb="13" eb="15">
      <t>トウジツ</t>
    </rPh>
    <rPh sb="15" eb="19">
      <t>ゲンキンシハラ</t>
    </rPh>
    <phoneticPr fontId="9"/>
  </si>
  <si>
    <t>パパママ準備教室（2日間コース）</t>
    <rPh sb="4" eb="6">
      <t>ジュンビ</t>
    </rPh>
    <rPh sb="6" eb="8">
      <t>キョウシツ</t>
    </rPh>
    <rPh sb="10" eb="11">
      <t>ニチ</t>
    </rPh>
    <rPh sb="11" eb="12">
      <t>カン</t>
    </rPh>
    <phoneticPr fontId="22"/>
  </si>
  <si>
    <t>子ども未来応援センター</t>
    <rPh sb="0" eb="1">
      <t>コ</t>
    </rPh>
    <rPh sb="3" eb="7">
      <t>ミライオウエン</t>
    </rPh>
    <phoneticPr fontId="9"/>
  </si>
  <si>
    <t>針ケ谷コミュニティセンター</t>
    <rPh sb="0" eb="3">
      <t>ハリガヤ</t>
    </rPh>
    <phoneticPr fontId="9"/>
  </si>
  <si>
    <t>令和8年9月10日(木)</t>
    <rPh sb="0" eb="2">
      <t>レイワ</t>
    </rPh>
    <rPh sb="3" eb="4">
      <t>ネン</t>
    </rPh>
    <rPh sb="5" eb="6">
      <t>ガツ</t>
    </rPh>
    <rPh sb="8" eb="9">
      <t>ニチ</t>
    </rPh>
    <rPh sb="10" eb="11">
      <t>モク</t>
    </rPh>
    <phoneticPr fontId="9"/>
  </si>
  <si>
    <t>9：30～11：40</t>
  </si>
  <si>
    <t>2日間コースの2日目に栄養講話を行い、妊娠期から家族全体の食事の健康を考えるきっかけづくりをする。</t>
    <rPh sb="1" eb="3">
      <t>ニチカン</t>
    </rPh>
    <rPh sb="8" eb="10">
      <t>ニチメ</t>
    </rPh>
    <rPh sb="11" eb="13">
      <t>エイヨウ</t>
    </rPh>
    <rPh sb="13" eb="15">
      <t>コウワ</t>
    </rPh>
    <rPh sb="16" eb="17">
      <t>オコナ</t>
    </rPh>
    <rPh sb="19" eb="22">
      <t>ニンシンキ</t>
    </rPh>
    <rPh sb="24" eb="28">
      <t>カゾクゼンタイ</t>
    </rPh>
    <rPh sb="29" eb="31">
      <t>ショクジ</t>
    </rPh>
    <rPh sb="32" eb="34">
      <t>ケンコウ</t>
    </rPh>
    <rPh sb="35" eb="36">
      <t>カンガ</t>
    </rPh>
    <phoneticPr fontId="9"/>
  </si>
  <si>
    <t>市内在住で出産予定日が令和9年1月から2月の初めて出産を迎える妊婦とそのパートナー</t>
  </si>
  <si>
    <t>https://www.city.fujimi.saitama.jp/kosodate_kyoiku/kosodate_oen/nenreibetsu/06ninsinsyussan/ninshin.html</t>
  </si>
  <si>
    <t>049-252-3774</t>
  </si>
  <si>
    <t>生活習慣病健康相談
（知って納得健康相談）</t>
    <rPh sb="0" eb="2">
      <t>セイカツ</t>
    </rPh>
    <rPh sb="2" eb="4">
      <t>シュウカン</t>
    </rPh>
    <rPh sb="4" eb="5">
      <t>ビョウ</t>
    </rPh>
    <rPh sb="5" eb="7">
      <t>ケンコウ</t>
    </rPh>
    <rPh sb="7" eb="9">
      <t>ソウダン</t>
    </rPh>
    <rPh sb="11" eb="12">
      <t>シ</t>
    </rPh>
    <rPh sb="14" eb="16">
      <t>ナットク</t>
    </rPh>
    <rPh sb="16" eb="18">
      <t>ケンコウ</t>
    </rPh>
    <rPh sb="18" eb="20">
      <t>ソウダン</t>
    </rPh>
    <phoneticPr fontId="45"/>
  </si>
  <si>
    <t>令和8年9月29日(火)</t>
    <rPh sb="0" eb="2">
      <t>レイワ</t>
    </rPh>
    <rPh sb="3" eb="4">
      <t>ネン</t>
    </rPh>
    <rPh sb="5" eb="6">
      <t>ガツ</t>
    </rPh>
    <rPh sb="8" eb="9">
      <t>ニチ</t>
    </rPh>
    <rPh sb="10" eb="11">
      <t>ヒ</t>
    </rPh>
    <phoneticPr fontId="9"/>
  </si>
  <si>
    <t>9：00～16：00</t>
  </si>
  <si>
    <t>管理栄養士、保健師が個別の健康相談に応じ、健康づくりや生活習慣改善のきっかけづくりをする。</t>
  </si>
  <si>
    <t>https://www.city.fujimi.saitama.jp/kenko_fukushi_iryo/02kenkou/kenko_jouhou/2010-0607-0138-199.html</t>
  </si>
  <si>
    <t>こころも体も輝く☆フラダンス講座</t>
    <rPh sb="4" eb="5">
      <t>カラダ</t>
    </rPh>
    <rPh sb="6" eb="7">
      <t>カガヤ</t>
    </rPh>
    <rPh sb="14" eb="16">
      <t>コウザ</t>
    </rPh>
    <phoneticPr fontId="9"/>
  </si>
  <si>
    <t>令和8年9月10日(木)
令和8年9月17日(木)</t>
    <rPh sb="0" eb="2">
      <t>レイワ</t>
    </rPh>
    <rPh sb="3" eb="4">
      <t>ネン</t>
    </rPh>
    <rPh sb="5" eb="6">
      <t>ガツ</t>
    </rPh>
    <rPh sb="8" eb="9">
      <t>ニチ</t>
    </rPh>
    <rPh sb="10" eb="11">
      <t>モク</t>
    </rPh>
    <rPh sb="13" eb="15">
      <t>レイワ</t>
    </rPh>
    <rPh sb="16" eb="17">
      <t>ネン</t>
    </rPh>
    <rPh sb="18" eb="19">
      <t>ガツ</t>
    </rPh>
    <rPh sb="21" eb="22">
      <t>ニチ</t>
    </rPh>
    <rPh sb="23" eb="24">
      <t>モク</t>
    </rPh>
    <phoneticPr fontId="9"/>
  </si>
  <si>
    <t>こころとからだの健康のためにと合わせて、リフレッシュを目的とした教室である。</t>
    <rPh sb="8" eb="10">
      <t>ケンコウ</t>
    </rPh>
    <rPh sb="15" eb="16">
      <t>ア</t>
    </rPh>
    <rPh sb="27" eb="29">
      <t>モクテキ</t>
    </rPh>
    <rPh sb="32" eb="34">
      <t>キョウシツ</t>
    </rPh>
    <phoneticPr fontId="9"/>
  </si>
  <si>
    <t>30円(保険料として)
当日現金支払い</t>
    <rPh sb="2" eb="3">
      <t>エン</t>
    </rPh>
    <rPh sb="4" eb="7">
      <t>ホケンリョウ</t>
    </rPh>
    <rPh sb="12" eb="14">
      <t>トウジツ</t>
    </rPh>
    <rPh sb="14" eb="18">
      <t>ゲンキンシハラ</t>
    </rPh>
    <phoneticPr fontId="9"/>
  </si>
  <si>
    <t>集団乳がん検診</t>
  </si>
  <si>
    <t>令和8年9月29日(火)
令和9年9月30日(水)</t>
    <rPh sb="0" eb="2">
      <t>レイワ</t>
    </rPh>
    <rPh sb="3" eb="4">
      <t>ネン</t>
    </rPh>
    <rPh sb="5" eb="6">
      <t>ガツ</t>
    </rPh>
    <rPh sb="8" eb="9">
      <t>ニチ</t>
    </rPh>
    <rPh sb="10" eb="11">
      <t>ヒ</t>
    </rPh>
    <rPh sb="13" eb="15">
      <t>レイワ</t>
    </rPh>
    <rPh sb="16" eb="17">
      <t>ネン</t>
    </rPh>
    <rPh sb="18" eb="19">
      <t>ガツ</t>
    </rPh>
    <rPh sb="21" eb="22">
      <t>ニチ</t>
    </rPh>
    <rPh sb="23" eb="24">
      <t>スイ</t>
    </rPh>
    <phoneticPr fontId="9"/>
  </si>
  <si>
    <t>9：00～15：00</t>
  </si>
  <si>
    <t>マンモグラフィ検査を実施し、がんの早期発見を図るとともに、ブレスト・アウェアネスについてのチラシを配布し周知する。</t>
    <rPh sb="7" eb="9">
      <t>ケンサ</t>
    </rPh>
    <rPh sb="10" eb="12">
      <t>ジッシ</t>
    </rPh>
    <rPh sb="17" eb="19">
      <t>ソウキ</t>
    </rPh>
    <rPh sb="19" eb="21">
      <t>ハッケン</t>
    </rPh>
    <rPh sb="22" eb="23">
      <t>ハカ</t>
    </rPh>
    <rPh sb="49" eb="51">
      <t>ハイフ</t>
    </rPh>
    <rPh sb="52" eb="54">
      <t>シュウチ</t>
    </rPh>
    <phoneticPr fontId="9"/>
  </si>
  <si>
    <t xml:space="preserve">市内在住の方で40歳以上の女性
</t>
    <rPh sb="0" eb="2">
      <t>シナイ</t>
    </rPh>
    <rPh sb="2" eb="4">
      <t>ザイジュウ</t>
    </rPh>
    <rPh sb="5" eb="6">
      <t>カタ</t>
    </rPh>
    <rPh sb="9" eb="12">
      <t>サイイジョウ</t>
    </rPh>
    <rPh sb="13" eb="15">
      <t>ジョセイ</t>
    </rPh>
    <phoneticPr fontId="45"/>
  </si>
  <si>
    <t>https://www.city.fujimi.saitama.jp/kenko_fukushi_iryo/02kenkou/kenshin/2010-0510-1902-136.html</t>
  </si>
  <si>
    <t>1000円
当日現金支払い</t>
    <rPh sb="4" eb="5">
      <t>エン</t>
    </rPh>
    <rPh sb="6" eb="8">
      <t>トウジツ</t>
    </rPh>
    <rPh sb="8" eb="10">
      <t>ゲンキン</t>
    </rPh>
    <rPh sb="10" eb="12">
      <t>シハラ</t>
    </rPh>
    <phoneticPr fontId="9"/>
  </si>
  <si>
    <t>集団前立腺がん検診</t>
    <rPh sb="2" eb="5">
      <t>ゼンリツセン</t>
    </rPh>
    <phoneticPr fontId="9"/>
  </si>
  <si>
    <t>PSA検査を実施し、疾病の早期発見を図る。</t>
    <rPh sb="3" eb="5">
      <t>ケンサ</t>
    </rPh>
    <rPh sb="6" eb="8">
      <t>ジッシ</t>
    </rPh>
    <rPh sb="10" eb="12">
      <t>シッペイ</t>
    </rPh>
    <rPh sb="13" eb="15">
      <t>ソウキ</t>
    </rPh>
    <rPh sb="15" eb="17">
      <t>ハッケン</t>
    </rPh>
    <rPh sb="18" eb="19">
      <t>ハカ</t>
    </rPh>
    <phoneticPr fontId="9"/>
  </si>
  <si>
    <t>市内在住の方で50歳以上の男性</t>
    <rPh sb="0" eb="2">
      <t>シナイ</t>
    </rPh>
    <rPh sb="2" eb="4">
      <t>ザイジュウ</t>
    </rPh>
    <rPh sb="5" eb="6">
      <t>カタ</t>
    </rPh>
    <rPh sb="9" eb="12">
      <t>サイイジョウ</t>
    </rPh>
    <rPh sb="13" eb="15">
      <t>ダンセイ</t>
    </rPh>
    <phoneticPr fontId="45"/>
  </si>
  <si>
    <t>500円
当日現金支払い</t>
    <rPh sb="3" eb="4">
      <t>エン</t>
    </rPh>
    <rPh sb="5" eb="7">
      <t>トウジツ</t>
    </rPh>
    <rPh sb="7" eb="11">
      <t>ゲンキンシハラ</t>
    </rPh>
    <phoneticPr fontId="9"/>
  </si>
  <si>
    <t>三郷市</t>
    <rPh sb="0" eb="3">
      <t>ミサトシ</t>
    </rPh>
    <phoneticPr fontId="9"/>
  </si>
  <si>
    <t>DonDonヘルシーMisato大作戦</t>
  </si>
  <si>
    <t>三郷市健康推進課</t>
  </si>
  <si>
    <t>市内直売所、スーパー等</t>
    <rPh sb="2" eb="5">
      <t>チョクバイジョ</t>
    </rPh>
    <phoneticPr fontId="9"/>
  </si>
  <si>
    <t>9月1日（火）～9月30日（水）</t>
    <rPh sb="5" eb="6">
      <t>カ</t>
    </rPh>
    <rPh sb="14" eb="15">
      <t>スイ</t>
    </rPh>
    <phoneticPr fontId="9"/>
  </si>
  <si>
    <t>市内の直売所やスーパー等で野菜の摂取を促すPOPを掲示</t>
    <rPh sb="3" eb="6">
      <t>チョクバイジョ</t>
    </rPh>
    <phoneticPr fontId="9"/>
  </si>
  <si>
    <t>三郷市民</t>
  </si>
  <si>
    <t>三郷市役所健康推進課</t>
    <rPh sb="0" eb="10">
      <t>ミサトシヤクショケンコウスイシンカ</t>
    </rPh>
    <phoneticPr fontId="9"/>
  </si>
  <si>
    <t>048-930-7771</t>
  </si>
  <si>
    <t>みんなで健康マイスター</t>
    <rPh sb="4" eb="6">
      <t>ケンコウ</t>
    </rPh>
    <phoneticPr fontId="45"/>
  </si>
  <si>
    <t>三郷市健康推進課</t>
    <rPh sb="0" eb="3">
      <t>ミサトシ</t>
    </rPh>
    <rPh sb="3" eb="8">
      <t>ケンコウスイシンカ</t>
    </rPh>
    <phoneticPr fontId="45"/>
  </si>
  <si>
    <t>各地域団体に出向いて実施のため、固定無し</t>
    <rPh sb="0" eb="1">
      <t>カク</t>
    </rPh>
    <rPh sb="1" eb="5">
      <t>チイキダンタイ</t>
    </rPh>
    <rPh sb="6" eb="8">
      <t>デム</t>
    </rPh>
    <rPh sb="10" eb="12">
      <t>ジッシ</t>
    </rPh>
    <rPh sb="16" eb="19">
      <t>コテイナ</t>
    </rPh>
    <phoneticPr fontId="9"/>
  </si>
  <si>
    <t>県が定める県民等が主体的に健康づくりを行う「みんなで健康マイスター」を養成</t>
    <rPh sb="0" eb="1">
      <t>ケン</t>
    </rPh>
    <rPh sb="2" eb="3">
      <t>サダ</t>
    </rPh>
    <rPh sb="5" eb="7">
      <t>ケンミン</t>
    </rPh>
    <rPh sb="7" eb="8">
      <t>トウ</t>
    </rPh>
    <rPh sb="9" eb="12">
      <t>シュタイテキ</t>
    </rPh>
    <rPh sb="13" eb="15">
      <t>ケンコウ</t>
    </rPh>
    <rPh sb="19" eb="20">
      <t>オコナ</t>
    </rPh>
    <rPh sb="26" eb="28">
      <t>ケンコウ</t>
    </rPh>
    <phoneticPr fontId="12"/>
  </si>
  <si>
    <t>https://www.city.misato.lg.jp/soshiki/ikiikikenko/kenkosuishin/7/750.html</t>
  </si>
  <si>
    <t>048-930-7772</t>
  </si>
  <si>
    <r>
      <rPr>
        <sz val="9"/>
        <color theme="1"/>
        <rFont val="ＭＳ Ｐゴシック"/>
        <family val="3"/>
        <charset val="128"/>
      </rPr>
      <t>すこやかみさと出前講座</t>
    </r>
    <rPh sb="7" eb="9">
      <t>デマエ</t>
    </rPh>
    <rPh sb="9" eb="11">
      <t>コウザ</t>
    </rPh>
    <phoneticPr fontId="45"/>
  </si>
  <si>
    <t>健康教育</t>
    <rPh sb="0" eb="4">
      <t>ケンコウキョウイク</t>
    </rPh>
    <phoneticPr fontId="12"/>
  </si>
  <si>
    <r>
      <rPr>
        <sz val="9"/>
        <color theme="1"/>
        <rFont val="ＭＳ Ｐゴシック"/>
        <family val="3"/>
        <charset val="128"/>
      </rPr>
      <t>すこやかみさと健康体操の普及・実施</t>
    </r>
    <rPh sb="7" eb="9">
      <t>ケンコウ</t>
    </rPh>
    <rPh sb="9" eb="11">
      <t>タイソウ</t>
    </rPh>
    <rPh sb="12" eb="14">
      <t>フキュウ</t>
    </rPh>
    <rPh sb="15" eb="17">
      <t>ジッシ</t>
    </rPh>
    <phoneticPr fontId="45"/>
  </si>
  <si>
    <t>すこやかみさと健康体操の実施、健康教育等</t>
  </si>
  <si>
    <t>https://www.city.misato.lg.jp/soshiki/ikiikikenko/kenkosuishin/3/4640.html</t>
  </si>
  <si>
    <t>蓮田市</t>
    <rPh sb="0" eb="3">
      <t>ハスダシ</t>
    </rPh>
    <phoneticPr fontId="9"/>
  </si>
  <si>
    <t>健康相談</t>
    <rPh sb="0" eb="2">
      <t>ケンコウ</t>
    </rPh>
    <rPh sb="2" eb="4">
      <t>ソウダン</t>
    </rPh>
    <phoneticPr fontId="12"/>
  </si>
  <si>
    <t>蓮田市　健康増進課</t>
    <rPh sb="0" eb="3">
      <t>ハスダシ</t>
    </rPh>
    <rPh sb="4" eb="6">
      <t>ケンコウ</t>
    </rPh>
    <rPh sb="6" eb="8">
      <t>ゾウシン</t>
    </rPh>
    <rPh sb="8" eb="9">
      <t>カ</t>
    </rPh>
    <phoneticPr fontId="12"/>
  </si>
  <si>
    <t>埼玉県　蓮田市保健センター</t>
  </si>
  <si>
    <t>349-0104</t>
  </si>
  <si>
    <t>埼玉県蓮田市緑町2-3-11</t>
    <rPh sb="0" eb="3">
      <t>サイタマケン</t>
    </rPh>
    <rPh sb="3" eb="6">
      <t>ハスダシ</t>
    </rPh>
    <rPh sb="6" eb="7">
      <t>ミドリ</t>
    </rPh>
    <rPh sb="7" eb="8">
      <t>チョウ</t>
    </rPh>
    <phoneticPr fontId="9"/>
  </si>
  <si>
    <t>令和8年9月30日(水)</t>
    <rPh sb="0" eb="2">
      <t>レイワ</t>
    </rPh>
    <rPh sb="3" eb="4">
      <t>ネン</t>
    </rPh>
    <rPh sb="5" eb="6">
      <t>ガツ</t>
    </rPh>
    <rPh sb="8" eb="9">
      <t>ニチ</t>
    </rPh>
    <rPh sb="10" eb="11">
      <t>ミズ</t>
    </rPh>
    <phoneticPr fontId="9"/>
  </si>
  <si>
    <t>健診結果の見方や生活習慣病予防等、健康に関する相談、健康チェック（血圧測定、体脂肪測定、血管年齢測定、検尿）を保健師・管理栄養士・看護師が行う。</t>
    <rPh sb="0" eb="2">
      <t>ケンシン</t>
    </rPh>
    <rPh sb="2" eb="4">
      <t>ケッカ</t>
    </rPh>
    <rPh sb="5" eb="7">
      <t>ミカタ</t>
    </rPh>
    <rPh sb="8" eb="10">
      <t>セイカツ</t>
    </rPh>
    <rPh sb="10" eb="12">
      <t>シュウカン</t>
    </rPh>
    <rPh sb="12" eb="13">
      <t>ビョウ</t>
    </rPh>
    <rPh sb="13" eb="15">
      <t>ヨボウ</t>
    </rPh>
    <rPh sb="15" eb="16">
      <t>ナド</t>
    </rPh>
    <rPh sb="17" eb="19">
      <t>ケンコウ</t>
    </rPh>
    <rPh sb="20" eb="21">
      <t>カン</t>
    </rPh>
    <rPh sb="23" eb="25">
      <t>ソウダン</t>
    </rPh>
    <rPh sb="26" eb="28">
      <t>ケンコウ</t>
    </rPh>
    <rPh sb="33" eb="35">
      <t>ケツアツ</t>
    </rPh>
    <rPh sb="35" eb="37">
      <t>ソクテイ</t>
    </rPh>
    <rPh sb="38" eb="39">
      <t>タイ</t>
    </rPh>
    <rPh sb="39" eb="41">
      <t>シボウ</t>
    </rPh>
    <rPh sb="41" eb="43">
      <t>ソクテイ</t>
    </rPh>
    <rPh sb="44" eb="46">
      <t>ケッカン</t>
    </rPh>
    <rPh sb="46" eb="48">
      <t>ネンレイ</t>
    </rPh>
    <rPh sb="48" eb="50">
      <t>ソクテイ</t>
    </rPh>
    <rPh sb="51" eb="53">
      <t>ケンニョウ</t>
    </rPh>
    <phoneticPr fontId="9"/>
  </si>
  <si>
    <t>https://www.city.hasuda.saitama.jp/kenko/kenko/otona-kenko/kenko_soudan.html</t>
  </si>
  <si>
    <t>蓮田市健康増進課</t>
    <rPh sb="0" eb="3">
      <t>ハスダシ</t>
    </rPh>
    <rPh sb="3" eb="5">
      <t>ケンコウ</t>
    </rPh>
    <rPh sb="5" eb="7">
      <t>ゾウシン</t>
    </rPh>
    <rPh sb="7" eb="8">
      <t>カ</t>
    </rPh>
    <phoneticPr fontId="9"/>
  </si>
  <si>
    <t>048-768-3111</t>
  </si>
  <si>
    <t>検診</t>
  </si>
  <si>
    <t>胃がん・肺がん集団検診</t>
    <rPh sb="0" eb="1">
      <t>イ</t>
    </rPh>
    <rPh sb="4" eb="5">
      <t>ハイ</t>
    </rPh>
    <rPh sb="7" eb="9">
      <t>シュウダン</t>
    </rPh>
    <rPh sb="9" eb="11">
      <t>ケンシン</t>
    </rPh>
    <phoneticPr fontId="12"/>
  </si>
  <si>
    <t>埼玉県蓮田市緑町2-3-11</t>
  </si>
  <si>
    <t>令和8年9月10日(木)
令和8年9月11日(金)</t>
    <rPh sb="0" eb="2">
      <t>レイワ</t>
    </rPh>
    <rPh sb="3" eb="4">
      <t>ネン</t>
    </rPh>
    <rPh sb="5" eb="6">
      <t>ガツ</t>
    </rPh>
    <rPh sb="8" eb="9">
      <t>ニチ</t>
    </rPh>
    <rPh sb="10" eb="11">
      <t>モク</t>
    </rPh>
    <rPh sb="13" eb="15">
      <t>レイワ</t>
    </rPh>
    <rPh sb="16" eb="17">
      <t>ネン</t>
    </rPh>
    <rPh sb="18" eb="19">
      <t>ガツ</t>
    </rPh>
    <rPh sb="21" eb="22">
      <t>ニチ</t>
    </rPh>
    <rPh sb="23" eb="24">
      <t>キン</t>
    </rPh>
    <phoneticPr fontId="9"/>
  </si>
  <si>
    <t>午前・午後</t>
    <rPh sb="0" eb="2">
      <t>ゴゼン</t>
    </rPh>
    <rPh sb="3" eb="5">
      <t>ゴゴ</t>
    </rPh>
    <phoneticPr fontId="9"/>
  </si>
  <si>
    <t>健康づくり事業団に委託し、保健センターにて胃がん・肺がん集団検診の実施。</t>
    <rPh sb="0" eb="2">
      <t>ケンコウ</t>
    </rPh>
    <rPh sb="5" eb="8">
      <t>ジギョウダン</t>
    </rPh>
    <rPh sb="9" eb="11">
      <t>イタク</t>
    </rPh>
    <rPh sb="13" eb="15">
      <t>ホケン</t>
    </rPh>
    <rPh sb="21" eb="22">
      <t>イ</t>
    </rPh>
    <rPh sb="25" eb="26">
      <t>ハイ</t>
    </rPh>
    <rPh sb="28" eb="30">
      <t>シュウダン</t>
    </rPh>
    <rPh sb="30" eb="32">
      <t>ケンシン</t>
    </rPh>
    <rPh sb="33" eb="35">
      <t>ジッシ</t>
    </rPh>
    <phoneticPr fontId="9"/>
  </si>
  <si>
    <t>４０歳以上の男女</t>
    <rPh sb="2" eb="3">
      <t>サイ</t>
    </rPh>
    <rPh sb="3" eb="5">
      <t>イジョウ</t>
    </rPh>
    <rPh sb="6" eb="8">
      <t>ダンジョ</t>
    </rPh>
    <phoneticPr fontId="9"/>
  </si>
  <si>
    <t>https://www.city.hasuda.saitama.jp/kenko/otona-kenko/shinsa/gankenshin/</t>
  </si>
  <si>
    <t>有料
胃がん検診：900円
肺がん検診：300円</t>
    <rPh sb="0" eb="2">
      <t>ユウリョウ</t>
    </rPh>
    <rPh sb="3" eb="4">
      <t>イ</t>
    </rPh>
    <rPh sb="6" eb="8">
      <t>ケンシン</t>
    </rPh>
    <rPh sb="12" eb="13">
      <t>エン</t>
    </rPh>
    <rPh sb="14" eb="15">
      <t>ハイ</t>
    </rPh>
    <rPh sb="17" eb="19">
      <t>ケンシン</t>
    </rPh>
    <rPh sb="23" eb="24">
      <t>エン</t>
    </rPh>
    <phoneticPr fontId="9"/>
  </si>
  <si>
    <t>受動喫煙対策のポスター掲示</t>
    <rPh sb="0" eb="4">
      <t>ジュドウキツエン</t>
    </rPh>
    <rPh sb="4" eb="6">
      <t>タイサク</t>
    </rPh>
    <rPh sb="11" eb="13">
      <t>ケイジ</t>
    </rPh>
    <phoneticPr fontId="12"/>
  </si>
  <si>
    <t>①埼玉県　蓮田市役所
②埼玉県　蓮田市保健センター</t>
    <rPh sb="1" eb="4">
      <t>サイタマケン</t>
    </rPh>
    <rPh sb="5" eb="10">
      <t>ハスダシヤクショ</t>
    </rPh>
    <rPh sb="12" eb="15">
      <t>サイタマケン</t>
    </rPh>
    <rPh sb="16" eb="18">
      <t>ハスダ</t>
    </rPh>
    <rPh sb="18" eb="19">
      <t>シ</t>
    </rPh>
    <rPh sb="19" eb="21">
      <t>ホケン</t>
    </rPh>
    <phoneticPr fontId="12"/>
  </si>
  <si>
    <t>349-0193
349-0104</t>
  </si>
  <si>
    <t>①埼玉県蓮田市黒浜2799-1
②埼玉県蓮田市緑町2-3-11</t>
    <rPh sb="4" eb="7">
      <t>ハスダシ</t>
    </rPh>
    <rPh sb="7" eb="9">
      <t>クロハマ</t>
    </rPh>
    <phoneticPr fontId="9"/>
  </si>
  <si>
    <t>受動喫煙対策に関するポスターの掲示。</t>
    <rPh sb="0" eb="4">
      <t>ジュドウキツエン</t>
    </rPh>
    <rPh sb="4" eb="6">
      <t>タイサク</t>
    </rPh>
    <rPh sb="7" eb="8">
      <t>カン</t>
    </rPh>
    <rPh sb="15" eb="17">
      <t>ケイジ</t>
    </rPh>
    <phoneticPr fontId="9"/>
  </si>
  <si>
    <t>こころの健康相談</t>
    <rPh sb="4" eb="8">
      <t>ケンコウソウダン</t>
    </rPh>
    <phoneticPr fontId="12"/>
  </si>
  <si>
    <t>埼玉県　蓮田市保健センター</t>
    <rPh sb="0" eb="3">
      <t>サイタマケン</t>
    </rPh>
    <rPh sb="4" eb="7">
      <t>ハスダシ</t>
    </rPh>
    <rPh sb="7" eb="9">
      <t>ホケン</t>
    </rPh>
    <phoneticPr fontId="12"/>
  </si>
  <si>
    <t>埼玉県蓮田市緑町2-3-11</t>
    <rPh sb="0" eb="3">
      <t>サイタマケン</t>
    </rPh>
    <phoneticPr fontId="9"/>
  </si>
  <si>
    <t>令和8年9月3日(木)</t>
    <rPh sb="0" eb="2">
      <t>レイワ</t>
    </rPh>
    <rPh sb="3" eb="4">
      <t>ネン</t>
    </rPh>
    <rPh sb="5" eb="6">
      <t>ガツ</t>
    </rPh>
    <rPh sb="7" eb="8">
      <t>ニチ</t>
    </rPh>
    <rPh sb="9" eb="10">
      <t>モク</t>
    </rPh>
    <phoneticPr fontId="9"/>
  </si>
  <si>
    <t>13：30～15：30</t>
  </si>
  <si>
    <t>精神保健福祉士と保健師による「こころの健康」に関する相談。</t>
    <rPh sb="0" eb="7">
      <t>セイシンホケンフクシシ</t>
    </rPh>
    <rPh sb="8" eb="11">
      <t>ホケンシ</t>
    </rPh>
    <rPh sb="19" eb="21">
      <t>ケンコウ</t>
    </rPh>
    <rPh sb="23" eb="24">
      <t>カン</t>
    </rPh>
    <rPh sb="26" eb="28">
      <t>ソウダン</t>
    </rPh>
    <phoneticPr fontId="9"/>
  </si>
  <si>
    <t>https://www.city.hasuda.saitama.jp/kenko/kenko/otona-kenko/koza/kokoro.html</t>
  </si>
  <si>
    <t>みんなで健康マイスター養成講座</t>
    <rPh sb="4" eb="6">
      <t>ケンコウ</t>
    </rPh>
    <rPh sb="11" eb="13">
      <t>ヨウセイ</t>
    </rPh>
    <rPh sb="13" eb="15">
      <t>コウザ</t>
    </rPh>
    <phoneticPr fontId="9"/>
  </si>
  <si>
    <t>蓮田市　健康増進課</t>
  </si>
  <si>
    <t>10：00～12：30</t>
  </si>
  <si>
    <t>運動や食事等について健康講話や運動実習を行う。</t>
    <rPh sb="0" eb="2">
      <t>ウンドウ</t>
    </rPh>
    <rPh sb="3" eb="5">
      <t>ショクジ</t>
    </rPh>
    <rPh sb="5" eb="6">
      <t>ナド</t>
    </rPh>
    <rPh sb="10" eb="12">
      <t>ケンコウ</t>
    </rPh>
    <rPh sb="12" eb="14">
      <t>コウワ</t>
    </rPh>
    <rPh sb="15" eb="17">
      <t>ウンドウ</t>
    </rPh>
    <rPh sb="17" eb="19">
      <t>ジッシュウ</t>
    </rPh>
    <rPh sb="20" eb="21">
      <t>オコナ</t>
    </rPh>
    <phoneticPr fontId="9"/>
  </si>
  <si>
    <t>https://www.city.hasuda.saitama.jp/kenko/kenko/otona-kenko/koza/shiminn-kenkou-kouza.html</t>
  </si>
  <si>
    <t>坂戸市</t>
    <rPh sb="0" eb="3">
      <t>サカドシ</t>
    </rPh>
    <phoneticPr fontId="9"/>
  </si>
  <si>
    <t>食と健康のプランニングセミナー（食事教室）</t>
    <rPh sb="0" eb="1">
      <t>ショク</t>
    </rPh>
    <rPh sb="2" eb="4">
      <t>ケンコウ</t>
    </rPh>
    <rPh sb="16" eb="18">
      <t>ショクジ</t>
    </rPh>
    <rPh sb="18" eb="20">
      <t>キョウシツ</t>
    </rPh>
    <phoneticPr fontId="9"/>
  </si>
  <si>
    <t>坂戸市立市民健康センター</t>
    <rPh sb="0" eb="4">
      <t>サカドシリツ</t>
    </rPh>
    <rPh sb="4" eb="6">
      <t>シミン</t>
    </rPh>
    <rPh sb="6" eb="8">
      <t>ケンコウ</t>
    </rPh>
    <phoneticPr fontId="9"/>
  </si>
  <si>
    <t>坂戸市ワークプラザ</t>
    <rPh sb="0" eb="3">
      <t>サカドシ</t>
    </rPh>
    <phoneticPr fontId="9"/>
  </si>
  <si>
    <t>坂戸市石井2327-5</t>
    <rPh sb="0" eb="3">
      <t>サカドシ</t>
    </rPh>
    <rPh sb="3" eb="5">
      <t>イシイ</t>
    </rPh>
    <phoneticPr fontId="9"/>
  </si>
  <si>
    <t>令和8年9月11日(金)</t>
    <rPh sb="0" eb="2">
      <t>レイワ</t>
    </rPh>
    <rPh sb="3" eb="4">
      <t>ネン</t>
    </rPh>
    <rPh sb="5" eb="6">
      <t>ガツ</t>
    </rPh>
    <rPh sb="8" eb="9">
      <t>ニチ</t>
    </rPh>
    <rPh sb="10" eb="11">
      <t>キン</t>
    </rPh>
    <phoneticPr fontId="9"/>
  </si>
  <si>
    <t>葉酸についての講話や遺伝子検査、食事調査を行い、結果に応じた個人別の栄養アドバイスを行う。</t>
    <rPh sb="0" eb="2">
      <t>ヨウサン</t>
    </rPh>
    <rPh sb="7" eb="9">
      <t>コウワ</t>
    </rPh>
    <rPh sb="10" eb="13">
      <t>イデンシ</t>
    </rPh>
    <rPh sb="13" eb="15">
      <t>ケンサ</t>
    </rPh>
    <rPh sb="16" eb="20">
      <t>ショクジチョウサ</t>
    </rPh>
    <rPh sb="21" eb="22">
      <t>オコナ</t>
    </rPh>
    <rPh sb="24" eb="26">
      <t>ケッカ</t>
    </rPh>
    <rPh sb="27" eb="28">
      <t>オウ</t>
    </rPh>
    <rPh sb="30" eb="33">
      <t>コジンベツ</t>
    </rPh>
    <rPh sb="34" eb="36">
      <t>エイヨウ</t>
    </rPh>
    <rPh sb="42" eb="43">
      <t>オコナ</t>
    </rPh>
    <phoneticPr fontId="9"/>
  </si>
  <si>
    <t>同講習会を初めて受ける市内在住の18歳以上の方</t>
    <rPh sb="0" eb="1">
      <t>ドウ</t>
    </rPh>
    <rPh sb="1" eb="4">
      <t>コウシュウカイ</t>
    </rPh>
    <rPh sb="5" eb="6">
      <t>ハジ</t>
    </rPh>
    <rPh sb="8" eb="9">
      <t>ウ</t>
    </rPh>
    <rPh sb="11" eb="13">
      <t>シナイ</t>
    </rPh>
    <rPh sb="13" eb="15">
      <t>ザイジュウ</t>
    </rPh>
    <rPh sb="18" eb="19">
      <t>サイ</t>
    </rPh>
    <rPh sb="19" eb="21">
      <t>イジョウ</t>
    </rPh>
    <rPh sb="22" eb="23">
      <t>カタ</t>
    </rPh>
    <phoneticPr fontId="9"/>
  </si>
  <si>
    <t>https://www.city.sakado.lg.jp/soshiki/19/58632.html</t>
  </si>
  <si>
    <t>1,000円
血液検査や遺伝子検査等の費用</t>
    <rPh sb="5" eb="6">
      <t>エン</t>
    </rPh>
    <rPh sb="7" eb="9">
      <t>ケツエキ</t>
    </rPh>
    <rPh sb="9" eb="11">
      <t>ケンサ</t>
    </rPh>
    <rPh sb="12" eb="15">
      <t>イデンシ</t>
    </rPh>
    <rPh sb="15" eb="17">
      <t>ケンサ</t>
    </rPh>
    <rPh sb="17" eb="18">
      <t>トウ</t>
    </rPh>
    <rPh sb="19" eb="21">
      <t>ヒヨウ</t>
    </rPh>
    <phoneticPr fontId="9"/>
  </si>
  <si>
    <t>049-284-1621</t>
  </si>
  <si>
    <t>坂戸市石井2327-3</t>
    <rPh sb="0" eb="3">
      <t>サカドシ</t>
    </rPh>
    <rPh sb="3" eb="5">
      <t>イシイ</t>
    </rPh>
    <phoneticPr fontId="9"/>
  </si>
  <si>
    <t>食と健康のプランニングフォローアップセミナー（講演会･食事教室）</t>
    <rPh sb="0" eb="1">
      <t>ショク</t>
    </rPh>
    <rPh sb="2" eb="4">
      <t>ケンコウ</t>
    </rPh>
    <rPh sb="23" eb="26">
      <t>コウエンカイ</t>
    </rPh>
    <rPh sb="27" eb="29">
      <t>ショクジ</t>
    </rPh>
    <rPh sb="29" eb="31">
      <t>キョウシツ</t>
    </rPh>
    <phoneticPr fontId="9"/>
  </si>
  <si>
    <t>坂戸市文化施設オルモ
坂戸市ワークプラザ</t>
    <rPh sb="0" eb="3">
      <t>サカドシ</t>
    </rPh>
    <rPh sb="3" eb="5">
      <t>ブンカ</t>
    </rPh>
    <rPh sb="5" eb="7">
      <t>シセツ</t>
    </rPh>
    <rPh sb="11" eb="14">
      <t>サカドシ</t>
    </rPh>
    <phoneticPr fontId="9"/>
  </si>
  <si>
    <t>350-0273
350-0212</t>
  </si>
  <si>
    <t>坂戸市芦山町1-2
坂戸市石井2327-5</t>
    <rPh sb="0" eb="3">
      <t>サカドシ</t>
    </rPh>
    <rPh sb="3" eb="5">
      <t>アシヤマ</t>
    </rPh>
    <rPh sb="5" eb="6">
      <t>マチ</t>
    </rPh>
    <rPh sb="10" eb="13">
      <t>サカドシ</t>
    </rPh>
    <rPh sb="13" eb="15">
      <t>イシイ</t>
    </rPh>
    <phoneticPr fontId="9"/>
  </si>
  <si>
    <t>令和8年9月5日(土)
令和8年9月29日(火)</t>
    <rPh sb="0" eb="2">
      <t>レイワ</t>
    </rPh>
    <rPh sb="3" eb="4">
      <t>ネン</t>
    </rPh>
    <rPh sb="5" eb="6">
      <t>ガツ</t>
    </rPh>
    <rPh sb="7" eb="8">
      <t>ニチ</t>
    </rPh>
    <rPh sb="9" eb="10">
      <t>ド</t>
    </rPh>
    <rPh sb="12" eb="14">
      <t>レイワ</t>
    </rPh>
    <rPh sb="15" eb="16">
      <t>ネン</t>
    </rPh>
    <rPh sb="17" eb="18">
      <t>ガツ</t>
    </rPh>
    <rPh sb="20" eb="21">
      <t>ニチ</t>
    </rPh>
    <rPh sb="22" eb="23">
      <t>ヒ</t>
    </rPh>
    <phoneticPr fontId="9"/>
  </si>
  <si>
    <t>10:00～12:00
10:00～12:00</t>
  </si>
  <si>
    <t>食と健康のプランニングセミナーを前年度に受講した市内在住の方</t>
    <rPh sb="0" eb="1">
      <t>ショク</t>
    </rPh>
    <rPh sb="2" eb="4">
      <t>ケンコウ</t>
    </rPh>
    <rPh sb="16" eb="19">
      <t>ゼンネンド</t>
    </rPh>
    <rPh sb="20" eb="22">
      <t>ジュコウ</t>
    </rPh>
    <rPh sb="24" eb="26">
      <t>シナイ</t>
    </rPh>
    <rPh sb="26" eb="28">
      <t>ザイジュウ</t>
    </rPh>
    <rPh sb="29" eb="30">
      <t>カタ</t>
    </rPh>
    <phoneticPr fontId="9"/>
  </si>
  <si>
    <t>500円
血液検査や遺伝子検査等の費用</t>
    <rPh sb="3" eb="4">
      <t>エン</t>
    </rPh>
    <rPh sb="5" eb="7">
      <t>ケツエキ</t>
    </rPh>
    <rPh sb="7" eb="9">
      <t>ケンサ</t>
    </rPh>
    <rPh sb="10" eb="13">
      <t>イデンシ</t>
    </rPh>
    <rPh sb="13" eb="15">
      <t>ケンサ</t>
    </rPh>
    <rPh sb="15" eb="16">
      <t>トウ</t>
    </rPh>
    <rPh sb="17" eb="19">
      <t>ヒヨウ</t>
    </rPh>
    <phoneticPr fontId="9"/>
  </si>
  <si>
    <t>健康いきいき講座（みんなで健康マイスター養成講習）</t>
    <rPh sb="0" eb="2">
      <t>ケンコウ</t>
    </rPh>
    <rPh sb="6" eb="8">
      <t>コウザ</t>
    </rPh>
    <rPh sb="13" eb="15">
      <t>ケンコウ</t>
    </rPh>
    <rPh sb="20" eb="22">
      <t>ヨウセイ</t>
    </rPh>
    <rPh sb="22" eb="24">
      <t>コウシュウ</t>
    </rPh>
    <phoneticPr fontId="9"/>
  </si>
  <si>
    <t>令和8年9月8日(火)</t>
    <rPh sb="0" eb="2">
      <t>レイワ</t>
    </rPh>
    <rPh sb="3" eb="4">
      <t>ネン</t>
    </rPh>
    <rPh sb="5" eb="6">
      <t>ガツ</t>
    </rPh>
    <rPh sb="7" eb="8">
      <t>ニチ</t>
    </rPh>
    <rPh sb="9" eb="10">
      <t>ヒ</t>
    </rPh>
    <phoneticPr fontId="9"/>
  </si>
  <si>
    <t>9:30～11:30</t>
  </si>
  <si>
    <t>市民が主体的に健康づくりに取り組むとともに、講座で学んだ健康情報を周りに広める「みんなで健康マイスター」を養成する。</t>
    <rPh sb="3" eb="6">
      <t>シュタイテキ</t>
    </rPh>
    <rPh sb="28" eb="30">
      <t>ケンコウ</t>
    </rPh>
    <rPh sb="30" eb="32">
      <t>ジョウホウ</t>
    </rPh>
    <rPh sb="44" eb="46">
      <t>ケンコウ</t>
    </rPh>
    <rPh sb="53" eb="55">
      <t>ヨウセイ</t>
    </rPh>
    <phoneticPr fontId="9"/>
  </si>
  <si>
    <t>市内在住者(運動制限のない方)</t>
    <rPh sb="0" eb="2">
      <t>シナイ</t>
    </rPh>
    <rPh sb="2" eb="5">
      <t>ザイジュウシャ</t>
    </rPh>
    <rPh sb="6" eb="8">
      <t>ウンドウ</t>
    </rPh>
    <rPh sb="8" eb="10">
      <t>セイゲン</t>
    </rPh>
    <rPh sb="13" eb="14">
      <t>カタ</t>
    </rPh>
    <phoneticPr fontId="9"/>
  </si>
  <si>
    <t>https://www.city.sakado.lg.jp/soshiki/19/47096.html</t>
  </si>
  <si>
    <t>広報さかど「食生活改善普及運動月間」及び「健康増進普及月間」</t>
    <rPh sb="0" eb="2">
      <t>コウホウ</t>
    </rPh>
    <rPh sb="6" eb="9">
      <t>ショクセイカツ</t>
    </rPh>
    <rPh sb="9" eb="11">
      <t>カイゼン</t>
    </rPh>
    <rPh sb="11" eb="13">
      <t>フキュウ</t>
    </rPh>
    <rPh sb="13" eb="15">
      <t>ウンドウ</t>
    </rPh>
    <rPh sb="15" eb="17">
      <t>ゲッカン</t>
    </rPh>
    <rPh sb="18" eb="19">
      <t>オヨ</t>
    </rPh>
    <rPh sb="21" eb="23">
      <t>ケンコウ</t>
    </rPh>
    <rPh sb="23" eb="25">
      <t>ゾウシン</t>
    </rPh>
    <rPh sb="25" eb="27">
      <t>フキュウ</t>
    </rPh>
    <rPh sb="27" eb="29">
      <t>ゲッカン</t>
    </rPh>
    <phoneticPr fontId="9"/>
  </si>
  <si>
    <t>広報さかど</t>
    <rPh sb="0" eb="2">
      <t>コウホウ</t>
    </rPh>
    <phoneticPr fontId="9"/>
  </si>
  <si>
    <t>9月号</t>
    <rPh sb="1" eb="3">
      <t>ガツゴウ</t>
    </rPh>
    <phoneticPr fontId="9"/>
  </si>
  <si>
    <t>食と運動についての特集記事を掲載。</t>
    <rPh sb="0" eb="1">
      <t>ショク</t>
    </rPh>
    <rPh sb="2" eb="4">
      <t>ウンドウ</t>
    </rPh>
    <rPh sb="9" eb="11">
      <t>トクシュウ</t>
    </rPh>
    <rPh sb="11" eb="13">
      <t>キジ</t>
    </rPh>
    <rPh sb="14" eb="16">
      <t>ケイサイ</t>
    </rPh>
    <phoneticPr fontId="9"/>
  </si>
  <si>
    <t>市内在住者</t>
    <rPh sb="0" eb="2">
      <t>シナイ</t>
    </rPh>
    <rPh sb="2" eb="5">
      <t>ザイジュウシャ</t>
    </rPh>
    <phoneticPr fontId="9"/>
  </si>
  <si>
    <t>https://www.city.sakado.lg.jp/site/kohosakado/</t>
  </si>
  <si>
    <t>専用アプリを使用して歩数測定し、歩数に応じたポイントが貯まる。</t>
    <rPh sb="0" eb="2">
      <t>センヨウ</t>
    </rPh>
    <rPh sb="6" eb="8">
      <t>シヨウ</t>
    </rPh>
    <rPh sb="10" eb="12">
      <t>ホスウ</t>
    </rPh>
    <rPh sb="12" eb="14">
      <t>ソクテイ</t>
    </rPh>
    <rPh sb="16" eb="18">
      <t>ホスウ</t>
    </rPh>
    <rPh sb="19" eb="20">
      <t>オウ</t>
    </rPh>
    <rPh sb="27" eb="28">
      <t>タ</t>
    </rPh>
    <phoneticPr fontId="9"/>
  </si>
  <si>
    <t>18歳以上の市内在住者</t>
    <rPh sb="2" eb="3">
      <t>サイ</t>
    </rPh>
    <rPh sb="3" eb="5">
      <t>イジョウ</t>
    </rPh>
    <rPh sb="6" eb="8">
      <t>シナイ</t>
    </rPh>
    <rPh sb="8" eb="11">
      <t>ザイジュウシャ</t>
    </rPh>
    <phoneticPr fontId="9"/>
  </si>
  <si>
    <t>https://www.city.sakado.lg.jp/soshiki/19/44172.html</t>
  </si>
  <si>
    <t>女性検診
乳がん検診
肺がん・結核検診</t>
    <rPh sb="0" eb="2">
      <t>ジョセイ</t>
    </rPh>
    <rPh sb="2" eb="4">
      <t>ケンシン</t>
    </rPh>
    <rPh sb="5" eb="6">
      <t>ニュウ</t>
    </rPh>
    <rPh sb="8" eb="10">
      <t>ケンシン</t>
    </rPh>
    <rPh sb="11" eb="12">
      <t>ハイ</t>
    </rPh>
    <rPh sb="15" eb="17">
      <t>ケッカク</t>
    </rPh>
    <rPh sb="17" eb="19">
      <t>ケンシン</t>
    </rPh>
    <phoneticPr fontId="9"/>
  </si>
  <si>
    <t>坂戸市立市民健康センター</t>
  </si>
  <si>
    <t>坂戸市石井2327-3</t>
  </si>
  <si>
    <t>令和8年9月14日（月）
令和8年9月15日（火）
令和8年9月28日（月）</t>
    <rPh sb="0" eb="2">
      <t>レイワ</t>
    </rPh>
    <rPh sb="3" eb="4">
      <t>ネン</t>
    </rPh>
    <rPh sb="5" eb="6">
      <t>ガツ</t>
    </rPh>
    <rPh sb="8" eb="9">
      <t>ニチ</t>
    </rPh>
    <rPh sb="10" eb="11">
      <t>ツキ</t>
    </rPh>
    <rPh sb="13" eb="15">
      <t>レイワ</t>
    </rPh>
    <rPh sb="16" eb="17">
      <t>ネン</t>
    </rPh>
    <rPh sb="18" eb="19">
      <t>ガツ</t>
    </rPh>
    <rPh sb="21" eb="22">
      <t>ニチ</t>
    </rPh>
    <rPh sb="23" eb="24">
      <t>ヒ</t>
    </rPh>
    <rPh sb="26" eb="28">
      <t>レイワ</t>
    </rPh>
    <rPh sb="29" eb="30">
      <t>ネン</t>
    </rPh>
    <rPh sb="31" eb="32">
      <t>ガツ</t>
    </rPh>
    <rPh sb="34" eb="35">
      <t>ニチ</t>
    </rPh>
    <rPh sb="36" eb="37">
      <t>ツキ</t>
    </rPh>
    <phoneticPr fontId="9"/>
  </si>
  <si>
    <t>9時～12時
9時～12時
13時半～17時</t>
  </si>
  <si>
    <t>女性検診
マンモグラフィ、胸部X線検査
乳がん検診
マンモグラフィ
肺がん・結核検診
胸部X線検査</t>
    <rPh sb="0" eb="2">
      <t>ジョセイ</t>
    </rPh>
    <rPh sb="2" eb="4">
      <t>ケンシン</t>
    </rPh>
    <rPh sb="13" eb="15">
      <t>キョウブ</t>
    </rPh>
    <rPh sb="16" eb="17">
      <t>セン</t>
    </rPh>
    <rPh sb="17" eb="19">
      <t>ケンサ</t>
    </rPh>
    <rPh sb="20" eb="21">
      <t>ニュウ</t>
    </rPh>
    <rPh sb="23" eb="25">
      <t>ケンシン</t>
    </rPh>
    <rPh sb="34" eb="35">
      <t>ハイ</t>
    </rPh>
    <rPh sb="38" eb="40">
      <t>ケッカク</t>
    </rPh>
    <rPh sb="40" eb="42">
      <t>ケンシン</t>
    </rPh>
    <rPh sb="43" eb="45">
      <t>キョウブ</t>
    </rPh>
    <rPh sb="46" eb="47">
      <t>セン</t>
    </rPh>
    <rPh sb="47" eb="49">
      <t>ケンサ</t>
    </rPh>
    <phoneticPr fontId="9"/>
  </si>
  <si>
    <t>女性検診
40歳以上でR7年度に市の乳がん検診を受けていない方かつ、乳がん検診と肺がん・結核検診を同時に受診する方
乳がん検診
40歳以上でR7年度に市の乳がん検診を受けていない方
肺がん・結核検診
40歳以上の方</t>
    <rPh sb="0" eb="2">
      <t>ジョセイ</t>
    </rPh>
    <rPh sb="2" eb="4">
      <t>ケンシン</t>
    </rPh>
    <rPh sb="34" eb="35">
      <t>ニュウ</t>
    </rPh>
    <rPh sb="37" eb="39">
      <t>ケンシン</t>
    </rPh>
    <rPh sb="40" eb="41">
      <t>ハイ</t>
    </rPh>
    <rPh sb="44" eb="46">
      <t>ケッカク</t>
    </rPh>
    <rPh sb="46" eb="48">
      <t>ケンシン</t>
    </rPh>
    <rPh sb="49" eb="51">
      <t>ドウジ</t>
    </rPh>
    <rPh sb="52" eb="54">
      <t>ジュシン</t>
    </rPh>
    <rPh sb="56" eb="57">
      <t>カタ</t>
    </rPh>
    <phoneticPr fontId="9"/>
  </si>
  <si>
    <t>https:www.city.sakado.lg.jp/soshiki/19/782.html</t>
  </si>
  <si>
    <t xml:space="preserve">
女性検診
1600円（65歳以上は1300円）
※マンモグラフィ費用1300円、胸部X線検査費用300円（65歳以上は無料）
乳がん検診
1300円
肺がん・結核検診
300円（65歳以上は無料）
検診当日に会場にて現金支払い</t>
    <rPh sb="1" eb="3">
      <t>ジョセイ</t>
    </rPh>
    <rPh sb="3" eb="5">
      <t>ケンシン</t>
    </rPh>
    <rPh sb="10" eb="11">
      <t>エン</t>
    </rPh>
    <rPh sb="14" eb="15">
      <t>サイ</t>
    </rPh>
    <rPh sb="15" eb="17">
      <t>イジョウ</t>
    </rPh>
    <rPh sb="22" eb="23">
      <t>エン</t>
    </rPh>
    <rPh sb="33" eb="35">
      <t>ヒヨウ</t>
    </rPh>
    <rPh sb="39" eb="40">
      <t>エン</t>
    </rPh>
    <rPh sb="41" eb="43">
      <t>キョウブ</t>
    </rPh>
    <rPh sb="44" eb="45">
      <t>セン</t>
    </rPh>
    <rPh sb="45" eb="47">
      <t>ケンサ</t>
    </rPh>
    <rPh sb="47" eb="49">
      <t>ヒヨウ</t>
    </rPh>
    <rPh sb="52" eb="53">
      <t>エン</t>
    </rPh>
    <rPh sb="56" eb="57">
      <t>サイ</t>
    </rPh>
    <rPh sb="57" eb="59">
      <t>イジョウ</t>
    </rPh>
    <rPh sb="60" eb="62">
      <t>ムリョウ</t>
    </rPh>
    <rPh sb="64" eb="65">
      <t>ニュウ</t>
    </rPh>
    <rPh sb="67" eb="69">
      <t>ケンシン</t>
    </rPh>
    <rPh sb="74" eb="75">
      <t>エン</t>
    </rPh>
    <rPh sb="76" eb="77">
      <t>ハイ</t>
    </rPh>
    <rPh sb="80" eb="82">
      <t>ケッカク</t>
    </rPh>
    <rPh sb="82" eb="84">
      <t>ケンシン</t>
    </rPh>
    <rPh sb="88" eb="89">
      <t>エン</t>
    </rPh>
    <rPh sb="92" eb="93">
      <t>サイ</t>
    </rPh>
    <rPh sb="93" eb="95">
      <t>イジョウ</t>
    </rPh>
    <rPh sb="96" eb="98">
      <t>ムリョウ</t>
    </rPh>
    <rPh sb="101" eb="103">
      <t>ケンシン</t>
    </rPh>
    <rPh sb="103" eb="105">
      <t>トウジツ</t>
    </rPh>
    <rPh sb="106" eb="108">
      <t>カイジョウ</t>
    </rPh>
    <rPh sb="110" eb="112">
      <t>ゲンキン</t>
    </rPh>
    <rPh sb="112" eb="114">
      <t>シハラ</t>
    </rPh>
    <phoneticPr fontId="9"/>
  </si>
  <si>
    <t>胃がん検診
乳がん検診
肺がん・結核検診
成人歯科健康診査
大腸がん検診
肝炎ウイルス検診
子宮頸がん検診</t>
    <rPh sb="0" eb="1">
      <t>イ</t>
    </rPh>
    <rPh sb="3" eb="5">
      <t>ケンシン</t>
    </rPh>
    <rPh sb="6" eb="7">
      <t>ニュウ</t>
    </rPh>
    <rPh sb="9" eb="11">
      <t>ケンシン</t>
    </rPh>
    <rPh sb="12" eb="13">
      <t>ハイ</t>
    </rPh>
    <rPh sb="16" eb="18">
      <t>ケッカク</t>
    </rPh>
    <rPh sb="18" eb="20">
      <t>ケンシン</t>
    </rPh>
    <rPh sb="21" eb="23">
      <t>セイジン</t>
    </rPh>
    <rPh sb="23" eb="25">
      <t>シカ</t>
    </rPh>
    <rPh sb="25" eb="27">
      <t>ケンコウ</t>
    </rPh>
    <rPh sb="27" eb="29">
      <t>シンサ</t>
    </rPh>
    <rPh sb="30" eb="32">
      <t>ダイチョウ</t>
    </rPh>
    <rPh sb="34" eb="36">
      <t>ケンシン</t>
    </rPh>
    <rPh sb="37" eb="39">
      <t>カンエン</t>
    </rPh>
    <rPh sb="43" eb="45">
      <t>ケンシン</t>
    </rPh>
    <rPh sb="46" eb="49">
      <t>シキュウケイ</t>
    </rPh>
    <rPh sb="51" eb="53">
      <t>ケンシン</t>
    </rPh>
    <phoneticPr fontId="9"/>
  </si>
  <si>
    <t>実施機関
（坂戸市立市民健康センター、医療機関）</t>
    <rPh sb="0" eb="2">
      <t>ジッシ</t>
    </rPh>
    <rPh sb="2" eb="4">
      <t>キカン</t>
    </rPh>
    <rPh sb="6" eb="8">
      <t>サカド</t>
    </rPh>
    <rPh sb="8" eb="10">
      <t>シリツ</t>
    </rPh>
    <rPh sb="10" eb="12">
      <t>シミン</t>
    </rPh>
    <rPh sb="12" eb="14">
      <t>ケンコウ</t>
    </rPh>
    <rPh sb="19" eb="23">
      <t>イリョウキカン</t>
    </rPh>
    <phoneticPr fontId="9"/>
  </si>
  <si>
    <t>問い合わせ
坂戸市立市民健康センター
坂戸市石井2327-3</t>
    <rPh sb="0" eb="1">
      <t>ト</t>
    </rPh>
    <rPh sb="2" eb="3">
      <t>ア</t>
    </rPh>
    <phoneticPr fontId="9"/>
  </si>
  <si>
    <t>令和8年5月15日（金）～令和9年1月31日（日）</t>
    <rPh sb="0" eb="2">
      <t>レイワ</t>
    </rPh>
    <rPh sb="3" eb="4">
      <t>ネン</t>
    </rPh>
    <rPh sb="5" eb="6">
      <t>ガツ</t>
    </rPh>
    <rPh sb="8" eb="9">
      <t>ニチ</t>
    </rPh>
    <rPh sb="10" eb="11">
      <t>カネ</t>
    </rPh>
    <rPh sb="13" eb="15">
      <t>レイワ</t>
    </rPh>
    <rPh sb="16" eb="17">
      <t>ネン</t>
    </rPh>
    <rPh sb="18" eb="19">
      <t>ガツ</t>
    </rPh>
    <rPh sb="21" eb="22">
      <t>ニチ</t>
    </rPh>
    <rPh sb="23" eb="24">
      <t>ニチ</t>
    </rPh>
    <phoneticPr fontId="9"/>
  </si>
  <si>
    <t>胃がん検診
胃内視鏡検査（胃カメラ）
胃部X線検査（バリウム）
乳がん検診
マンモグラフィ
肺がん・結核検診
胸部X線検査
成人歯科健康診査
むし歯・歯周病等の検査
大腸がん検診
免疫便潜血検査（2日法）
肝炎ウイルス検診
B型・C型肝炎ウイルス検査（血液検査）
子宮頸がん検診
内診・細胞診</t>
    <rPh sb="13" eb="14">
      <t>イ</t>
    </rPh>
    <rPh sb="19" eb="21">
      <t>イブ</t>
    </rPh>
    <rPh sb="22" eb="23">
      <t>セン</t>
    </rPh>
    <rPh sb="23" eb="25">
      <t>ケンサ</t>
    </rPh>
    <phoneticPr fontId="9"/>
  </si>
  <si>
    <t>胃がん検診
50歳以上でR7年度に市の胃がん検診を受けていない方
乳がん検診
40歳以上でR7年度に市の乳がん検診を受けていない方
肺がん・結核検診
40歳以上の方
成人歯科健康診査
20・30・40・50・60・70歳の方
大腸がん検診
40歳以上の方
肝炎ウイルス検診
40歳以上で市の検診を受けたことがない方
子宮頸がん検診
20歳以上でR7年度に市の子宮頸がん検診を受けていない方</t>
    <rPh sb="19" eb="20">
      <t>イ</t>
    </rPh>
    <phoneticPr fontId="9"/>
  </si>
  <si>
    <t>胃がん検診
胃内視鏡検査（胃カメラ)　3300円
胃部X線検査（バリウム）800円
乳がん検診
個別検診　1700円
集団検診 1300円
肺がん・結核検診
500円（65歳以上は無料）
成人歯科健康診査
500円
大腸がん検診
600円
肝炎ウイルス検診
無料
子宮頸がん検診
1200円
各実施機関にて支払い</t>
    <rPh sb="0" eb="1">
      <t>イ</t>
    </rPh>
    <rPh sb="3" eb="5">
      <t>ケンシン</t>
    </rPh>
    <rPh sb="6" eb="10">
      <t>イナイシキョウ</t>
    </rPh>
    <rPh sb="10" eb="12">
      <t>ケンサ</t>
    </rPh>
    <rPh sb="13" eb="14">
      <t>イ</t>
    </rPh>
    <rPh sb="23" eb="24">
      <t>エン</t>
    </rPh>
    <rPh sb="25" eb="27">
      <t>イブ</t>
    </rPh>
    <rPh sb="28" eb="29">
      <t>セン</t>
    </rPh>
    <rPh sb="29" eb="31">
      <t>ケンサ</t>
    </rPh>
    <rPh sb="40" eb="41">
      <t>エン</t>
    </rPh>
    <rPh sb="42" eb="43">
      <t>ニュウ</t>
    </rPh>
    <rPh sb="45" eb="47">
      <t>ケンシン</t>
    </rPh>
    <rPh sb="48" eb="50">
      <t>コベツ</t>
    </rPh>
    <rPh sb="50" eb="52">
      <t>ケンシン</t>
    </rPh>
    <rPh sb="57" eb="58">
      <t>エン</t>
    </rPh>
    <rPh sb="59" eb="63">
      <t>シュウダンケンシン</t>
    </rPh>
    <rPh sb="68" eb="69">
      <t>エン</t>
    </rPh>
    <rPh sb="70" eb="71">
      <t>ハイ</t>
    </rPh>
    <rPh sb="74" eb="76">
      <t>ケッカク</t>
    </rPh>
    <rPh sb="76" eb="78">
      <t>ケンシン</t>
    </rPh>
    <rPh sb="82" eb="83">
      <t>エン</t>
    </rPh>
    <rPh sb="86" eb="87">
      <t>サイ</t>
    </rPh>
    <rPh sb="87" eb="89">
      <t>イジョウ</t>
    </rPh>
    <rPh sb="90" eb="92">
      <t>ムリョウ</t>
    </rPh>
    <rPh sb="94" eb="96">
      <t>セイジン</t>
    </rPh>
    <rPh sb="96" eb="98">
      <t>シカ</t>
    </rPh>
    <rPh sb="98" eb="102">
      <t>ケンコウシンサ</t>
    </rPh>
    <rPh sb="106" eb="107">
      <t>エン</t>
    </rPh>
    <rPh sb="108" eb="110">
      <t>ダイチョウ</t>
    </rPh>
    <rPh sb="112" eb="114">
      <t>ケンシン</t>
    </rPh>
    <rPh sb="118" eb="119">
      <t>エン</t>
    </rPh>
    <rPh sb="120" eb="122">
      <t>カンエン</t>
    </rPh>
    <rPh sb="126" eb="128">
      <t>ケンシン</t>
    </rPh>
    <rPh sb="129" eb="131">
      <t>ムリョウ</t>
    </rPh>
    <rPh sb="132" eb="134">
      <t>シキュウ</t>
    </rPh>
    <rPh sb="134" eb="135">
      <t>ケイ</t>
    </rPh>
    <rPh sb="137" eb="139">
      <t>ケンシン</t>
    </rPh>
    <rPh sb="144" eb="145">
      <t>エン</t>
    </rPh>
    <rPh sb="146" eb="147">
      <t>カク</t>
    </rPh>
    <rPh sb="147" eb="149">
      <t>ジッシ</t>
    </rPh>
    <phoneticPr fontId="9"/>
  </si>
  <si>
    <t xml:space="preserve">特定健康診査・健康診査
生活保護受給者等における健康診査
</t>
    <rPh sb="16" eb="18">
      <t>ジュキュウ</t>
    </rPh>
    <phoneticPr fontId="9"/>
  </si>
  <si>
    <t>実施医療機関</t>
  </si>
  <si>
    <t xml:space="preserve">
問い合わせ
坂戸市立市民健康センター
坂戸市石井2327-3
</t>
  </si>
  <si>
    <t>令和8年5月15日（金）～令和8年10月31日（土）</t>
    <rPh sb="0" eb="2">
      <t>レイワ</t>
    </rPh>
    <rPh sb="3" eb="4">
      <t>ネン</t>
    </rPh>
    <rPh sb="5" eb="6">
      <t>ガツ</t>
    </rPh>
    <rPh sb="8" eb="9">
      <t>ニチ</t>
    </rPh>
    <rPh sb="10" eb="11">
      <t>カネ</t>
    </rPh>
    <rPh sb="13" eb="15">
      <t>レイワ</t>
    </rPh>
    <rPh sb="16" eb="17">
      <t>ネン</t>
    </rPh>
    <rPh sb="19" eb="20">
      <t>ガツ</t>
    </rPh>
    <rPh sb="22" eb="23">
      <t>ニチ</t>
    </rPh>
    <rPh sb="24" eb="25">
      <t>ツチ</t>
    </rPh>
    <phoneticPr fontId="9"/>
  </si>
  <si>
    <t>特定健康診査・健康診査
（基本検査項目）
身体診察、血圧測定、身体計測、腹囲測定（75歳未満）、尿検査、血液検査
（追加検査項目）
心電図検査（希望者のみ）
（特定健康診査の該当者のみが行う検査項目）
眼底検査</t>
  </si>
  <si>
    <t>特定健康診査
40歳～74歳の坂戸市国民健康保険加入者
健康診査
坂戸市後期高齢者医療制度加入者
生活保護受給者等における健康診査
40歳以上の生活保護受給者
40歳以上の中国残留邦人等支給給付制度適用者</t>
    <rPh sb="53" eb="55">
      <t>ジュキュウ</t>
    </rPh>
    <phoneticPr fontId="9"/>
  </si>
  <si>
    <t>基本検査項目は無料
追加検査項目は有料
心電図検査（希望者・該当者）
500円
眼底検査（該当者）
500円
※生活保護受給者等における健康診査対象者は、追加検査項目も無料
各医療機関にて支払い</t>
    <rPh sb="0" eb="2">
      <t>キホン</t>
    </rPh>
    <rPh sb="2" eb="4">
      <t>ケンサ</t>
    </rPh>
    <rPh sb="4" eb="6">
      <t>コウモク</t>
    </rPh>
    <rPh sb="7" eb="9">
      <t>ムリョウ</t>
    </rPh>
    <rPh sb="10" eb="12">
      <t>ツイカ</t>
    </rPh>
    <rPh sb="12" eb="14">
      <t>ケンサ</t>
    </rPh>
    <rPh sb="14" eb="16">
      <t>コウモク</t>
    </rPh>
    <rPh sb="17" eb="19">
      <t>ユウリョウ</t>
    </rPh>
    <rPh sb="20" eb="23">
      <t>シンデンズ</t>
    </rPh>
    <rPh sb="23" eb="25">
      <t>ケンサ</t>
    </rPh>
    <rPh sb="26" eb="29">
      <t>キボウシャ</t>
    </rPh>
    <rPh sb="30" eb="33">
      <t>ガイトウシャ</t>
    </rPh>
    <rPh sb="38" eb="39">
      <t>エン</t>
    </rPh>
    <rPh sb="40" eb="42">
      <t>ガンテイ</t>
    </rPh>
    <rPh sb="42" eb="44">
      <t>ケンサ</t>
    </rPh>
    <rPh sb="45" eb="48">
      <t>ガイトウシャ</t>
    </rPh>
    <rPh sb="53" eb="54">
      <t>エン</t>
    </rPh>
    <rPh sb="56" eb="58">
      <t>セイカツ</t>
    </rPh>
    <rPh sb="58" eb="60">
      <t>ホゴ</t>
    </rPh>
    <rPh sb="60" eb="63">
      <t>ジュキュウシャ</t>
    </rPh>
    <rPh sb="63" eb="64">
      <t>ナド</t>
    </rPh>
    <rPh sb="68" eb="72">
      <t>ケンコウシンサ</t>
    </rPh>
    <rPh sb="72" eb="75">
      <t>タイショウシャ</t>
    </rPh>
    <rPh sb="77" eb="79">
      <t>ツイカ</t>
    </rPh>
    <rPh sb="79" eb="81">
      <t>ケンサ</t>
    </rPh>
    <rPh sb="81" eb="83">
      <t>コウモク</t>
    </rPh>
    <rPh sb="84" eb="86">
      <t>ムリョウ</t>
    </rPh>
    <rPh sb="88" eb="89">
      <t>カク</t>
    </rPh>
    <rPh sb="89" eb="91">
      <t>イリョウ</t>
    </rPh>
    <rPh sb="91" eb="93">
      <t>キカン</t>
    </rPh>
    <rPh sb="95" eb="97">
      <t>シハラ</t>
    </rPh>
    <phoneticPr fontId="9"/>
  </si>
  <si>
    <t>特定保健指導</t>
    <rPh sb="2" eb="6">
      <t>ホケンシドウ</t>
    </rPh>
    <phoneticPr fontId="9"/>
  </si>
  <si>
    <t>実施機関
（坂戸市立市民健康センター、医療機関、ウエルシア薬局）</t>
    <rPh sb="0" eb="2">
      <t>ジッシ</t>
    </rPh>
    <rPh sb="2" eb="4">
      <t>キカン</t>
    </rPh>
    <rPh sb="6" eb="8">
      <t>サカド</t>
    </rPh>
    <rPh sb="8" eb="10">
      <t>シリツ</t>
    </rPh>
    <rPh sb="10" eb="12">
      <t>シミン</t>
    </rPh>
    <rPh sb="12" eb="14">
      <t>ケンコウ</t>
    </rPh>
    <rPh sb="19" eb="23">
      <t>イリョウキカン</t>
    </rPh>
    <rPh sb="29" eb="31">
      <t>ヤッキョク</t>
    </rPh>
    <phoneticPr fontId="9"/>
  </si>
  <si>
    <t>令和8年4月1日（水）～令和9年3月31日（水）</t>
    <rPh sb="0" eb="2">
      <t>レイワ</t>
    </rPh>
    <rPh sb="3" eb="4">
      <t>ネン</t>
    </rPh>
    <rPh sb="5" eb="6">
      <t>ガツ</t>
    </rPh>
    <rPh sb="7" eb="8">
      <t>ニチ</t>
    </rPh>
    <rPh sb="9" eb="10">
      <t>スイ</t>
    </rPh>
    <rPh sb="12" eb="14">
      <t>レイワ</t>
    </rPh>
    <rPh sb="15" eb="16">
      <t>ネン</t>
    </rPh>
    <rPh sb="17" eb="18">
      <t>ガツ</t>
    </rPh>
    <rPh sb="20" eb="21">
      <t>ニチ</t>
    </rPh>
    <rPh sb="22" eb="23">
      <t>ミズ</t>
    </rPh>
    <phoneticPr fontId="9"/>
  </si>
  <si>
    <t>特定健診の結果から、生活習慣病の発症リスクが高く、生活習慣の改善による生活習慣病の予防効果が多く期待できる方に対して、専門スタッフ（保健師、管理栄養士等）が生活習慣を見直すサポートをします</t>
  </si>
  <si>
    <t>40歳～74歳の坂戸市国民健康保険加入者で特定健康診査を受診し、特定保健指導が必要と判定された方</t>
  </si>
  <si>
    <t>こころの専門相談</t>
    <rPh sb="4" eb="6">
      <t>センモン</t>
    </rPh>
    <rPh sb="6" eb="8">
      <t>ソウダン</t>
    </rPh>
    <phoneticPr fontId="9"/>
  </si>
  <si>
    <t>13時30分～14時30分（1組30分）</t>
    <rPh sb="2" eb="3">
      <t>ジ</t>
    </rPh>
    <rPh sb="5" eb="6">
      <t>フン</t>
    </rPh>
    <rPh sb="9" eb="10">
      <t>ジ</t>
    </rPh>
    <rPh sb="12" eb="13">
      <t>フン</t>
    </rPh>
    <rPh sb="15" eb="16">
      <t>クミ</t>
    </rPh>
    <rPh sb="18" eb="19">
      <t>フン</t>
    </rPh>
    <phoneticPr fontId="9"/>
  </si>
  <si>
    <t>精神科医師による心の健康に関する相談</t>
  </si>
  <si>
    <t>坂戸市在住者</t>
  </si>
  <si>
    <t>https:www.city.sakado.lg.jp/soshiki/19/4929.html</t>
  </si>
  <si>
    <t>坂戸市</t>
    <rPh sb="0" eb="3">
      <t>サカドシ</t>
    </rPh>
    <phoneticPr fontId="12"/>
  </si>
  <si>
    <t>３か月児健康診査
１歳６か月児健康診査
２歳児歯科健康診査
３歳児健康診査
5歳児健診</t>
    <rPh sb="3" eb="4">
      <t>ジ</t>
    </rPh>
    <rPh sb="4" eb="8">
      <t>ケンコウシンサ</t>
    </rPh>
    <rPh sb="10" eb="11">
      <t>サイ</t>
    </rPh>
    <rPh sb="13" eb="14">
      <t>ゲツ</t>
    </rPh>
    <rPh sb="14" eb="15">
      <t>ジ</t>
    </rPh>
    <rPh sb="15" eb="19">
      <t>ケンコウシンサ</t>
    </rPh>
    <rPh sb="21" eb="29">
      <t>サイジシカケンコウシンサ</t>
    </rPh>
    <rPh sb="31" eb="37">
      <t>サイジケンコウシンサ</t>
    </rPh>
    <rPh sb="39" eb="41">
      <t>サイジ</t>
    </rPh>
    <rPh sb="41" eb="43">
      <t>ケンシン</t>
    </rPh>
    <phoneticPr fontId="12"/>
  </si>
  <si>
    <t>令和8年9月25日（金）
令和8年9月3日（木）,8日（火）
令和8年9月17日（木）
令和8年9月1日（火）,7日（月）
令和8年9月16日（水）,24日（木）</t>
    <rPh sb="0" eb="2">
      <t>レイワ</t>
    </rPh>
    <rPh sb="3" eb="4">
      <t>ネン</t>
    </rPh>
    <rPh sb="5" eb="6">
      <t>ガツ</t>
    </rPh>
    <rPh sb="8" eb="9">
      <t>ニチ</t>
    </rPh>
    <rPh sb="13" eb="15">
      <t>レイワ</t>
    </rPh>
    <rPh sb="16" eb="17">
      <t>ネン</t>
    </rPh>
    <rPh sb="18" eb="19">
      <t>ガツ</t>
    </rPh>
    <rPh sb="20" eb="21">
      <t>ニチ</t>
    </rPh>
    <rPh sb="31" eb="33">
      <t>レイワ</t>
    </rPh>
    <rPh sb="34" eb="35">
      <t>ネン</t>
    </rPh>
    <rPh sb="36" eb="37">
      <t>ガツ</t>
    </rPh>
    <rPh sb="39" eb="40">
      <t>ニチ</t>
    </rPh>
    <phoneticPr fontId="9"/>
  </si>
  <si>
    <t>受付時間13時～13時30分</t>
  </si>
  <si>
    <t>身体計測、内科診察、保健・栄養相談等</t>
    <rPh sb="0" eb="4">
      <t>シンタイケイソク</t>
    </rPh>
    <rPh sb="5" eb="7">
      <t>ナイカ</t>
    </rPh>
    <rPh sb="7" eb="9">
      <t>シンサツ</t>
    </rPh>
    <rPh sb="10" eb="12">
      <t>ホケン</t>
    </rPh>
    <rPh sb="13" eb="17">
      <t>エイヨウソウダン</t>
    </rPh>
    <rPh sb="17" eb="18">
      <t>トウ</t>
    </rPh>
    <phoneticPr fontId="9"/>
  </si>
  <si>
    <t>各健診対象者（個別通知）</t>
    <rPh sb="0" eb="6">
      <t>カクケンシンタイショウシャ</t>
    </rPh>
    <rPh sb="7" eb="11">
      <t>コベツツウチ</t>
    </rPh>
    <phoneticPr fontId="12"/>
  </si>
  <si>
    <t>https://www.city.sakado.lg.jp/soshiki/19/987.html</t>
  </si>
  <si>
    <t>049-284-162１</t>
  </si>
  <si>
    <t>10か月児健康相談会</t>
    <rPh sb="4" eb="5">
      <t>ジ</t>
    </rPh>
    <rPh sb="5" eb="7">
      <t>ケンコウ</t>
    </rPh>
    <rPh sb="7" eb="9">
      <t>ソウダン</t>
    </rPh>
    <rPh sb="9" eb="10">
      <t>カイ</t>
    </rPh>
    <phoneticPr fontId="12"/>
  </si>
  <si>
    <t>令和8年9月18日（金）</t>
  </si>
  <si>
    <t>受付時間9時～10時</t>
  </si>
  <si>
    <t>身体計測、保健・栄養相談等</t>
    <rPh sb="0" eb="4">
      <t>シンタイケイソク</t>
    </rPh>
    <rPh sb="5" eb="7">
      <t>ホケン</t>
    </rPh>
    <rPh sb="8" eb="12">
      <t>エイヨウソウダン</t>
    </rPh>
    <rPh sb="12" eb="13">
      <t>トウ</t>
    </rPh>
    <phoneticPr fontId="9"/>
  </si>
  <si>
    <t>相談対象者（個別通知）</t>
    <rPh sb="0" eb="5">
      <t>ソウダンタイショウシャ</t>
    </rPh>
    <rPh sb="6" eb="10">
      <t>コベツツウチ</t>
    </rPh>
    <phoneticPr fontId="12"/>
  </si>
  <si>
    <t>https://www.city.sakado.lg.jp/soshiki/19/22606.html</t>
  </si>
  <si>
    <t>乳幼児健康相談</t>
    <rPh sb="0" eb="3">
      <t>ニュウヨウジ</t>
    </rPh>
    <rPh sb="3" eb="5">
      <t>ケンコウ</t>
    </rPh>
    <rPh sb="5" eb="7">
      <t>ソウダン</t>
    </rPh>
    <phoneticPr fontId="12"/>
  </si>
  <si>
    <t>受付時間10時～11時</t>
  </si>
  <si>
    <t>市内在住の乳幼児と保護者</t>
    <rPh sb="0" eb="4">
      <t>シナイザイジュウ</t>
    </rPh>
    <rPh sb="5" eb="8">
      <t>ニュウヨウジ</t>
    </rPh>
    <rPh sb="9" eb="12">
      <t>ホゴシャ</t>
    </rPh>
    <phoneticPr fontId="12"/>
  </si>
  <si>
    <t>https://www.city.sakado.lg.jp/soshiki/19/30374.html</t>
  </si>
  <si>
    <t>ママと赤ちゃんのおっぱい育児相談</t>
    <rPh sb="3" eb="4">
      <t>アカ</t>
    </rPh>
    <rPh sb="12" eb="14">
      <t>イクジ</t>
    </rPh>
    <rPh sb="14" eb="16">
      <t>ソウダン</t>
    </rPh>
    <phoneticPr fontId="12"/>
  </si>
  <si>
    <t>9時30分～11時45分     1件あたり45分の個別相談（事前予約制）</t>
  </si>
  <si>
    <t>身体計測・母乳育児相談</t>
    <rPh sb="0" eb="4">
      <t>シンタイケイソク</t>
    </rPh>
    <rPh sb="5" eb="7">
      <t>ボニュウ</t>
    </rPh>
    <rPh sb="7" eb="9">
      <t>イクジ</t>
    </rPh>
    <rPh sb="9" eb="11">
      <t>ソウダン</t>
    </rPh>
    <phoneticPr fontId="9"/>
  </si>
  <si>
    <t>市内在住の妊婦、乳児と保護者</t>
    <rPh sb="0" eb="4">
      <t>シナイザイジュウ</t>
    </rPh>
    <rPh sb="5" eb="7">
      <t>ニンプ</t>
    </rPh>
    <rPh sb="8" eb="10">
      <t>ニュウジ</t>
    </rPh>
    <rPh sb="11" eb="14">
      <t>ホゴシャ</t>
    </rPh>
    <phoneticPr fontId="12"/>
  </si>
  <si>
    <t>https://www.city.sakado.lg.jp/soshiki/19/30364.html</t>
  </si>
  <si>
    <t>パパママ講座</t>
    <rPh sb="4" eb="6">
      <t>コウザ</t>
    </rPh>
    <phoneticPr fontId="12"/>
  </si>
  <si>
    <t>令和8年9月30日（水）</t>
  </si>
  <si>
    <t>13時～16時（事前予約制）</t>
  </si>
  <si>
    <t>マテニティストレッチと助産師のお話し</t>
    <rPh sb="11" eb="14">
      <t>ジョサンシ</t>
    </rPh>
    <rPh sb="16" eb="17">
      <t>ハナシ</t>
    </rPh>
    <phoneticPr fontId="9"/>
  </si>
  <si>
    <t>市内在住の妊婦と家族</t>
    <rPh sb="0" eb="4">
      <t>シナイザイジュウ</t>
    </rPh>
    <rPh sb="5" eb="7">
      <t>ニンプ</t>
    </rPh>
    <rPh sb="8" eb="10">
      <t>カゾク</t>
    </rPh>
    <phoneticPr fontId="12"/>
  </si>
  <si>
    <t>https://www.city.sakado.lg.jp/site/sakado-kosodate/6.html</t>
  </si>
  <si>
    <t>幸手市</t>
    <rPh sb="0" eb="3">
      <t>サッテシ</t>
    </rPh>
    <phoneticPr fontId="9"/>
  </si>
  <si>
    <t>所内健康相談・食生活相談</t>
    <rPh sb="0" eb="2">
      <t>ショナイ</t>
    </rPh>
    <rPh sb="2" eb="4">
      <t>ケンコウ</t>
    </rPh>
    <rPh sb="4" eb="6">
      <t>ソウダン</t>
    </rPh>
    <rPh sb="7" eb="10">
      <t>ショクセイカツ</t>
    </rPh>
    <rPh sb="10" eb="12">
      <t>ソウダン</t>
    </rPh>
    <phoneticPr fontId="9"/>
  </si>
  <si>
    <t>幸手市健康増進課</t>
    <rPh sb="0" eb="3">
      <t>サッテシ</t>
    </rPh>
    <rPh sb="3" eb="5">
      <t>ケンコウ</t>
    </rPh>
    <rPh sb="5" eb="7">
      <t>ゾウシン</t>
    </rPh>
    <rPh sb="7" eb="8">
      <t>カ</t>
    </rPh>
    <phoneticPr fontId="9"/>
  </si>
  <si>
    <t>埼玉県幸手市
ウェルス幸手</t>
    <rPh sb="11" eb="13">
      <t>サッテ</t>
    </rPh>
    <phoneticPr fontId="9"/>
  </si>
  <si>
    <t>340-0152</t>
  </si>
  <si>
    <t>幸手市大字天神島1030番地１</t>
    <rPh sb="0" eb="3">
      <t>サッテシ</t>
    </rPh>
    <rPh sb="3" eb="5">
      <t>オオアザ</t>
    </rPh>
    <rPh sb="5" eb="8">
      <t>テンジンシマ</t>
    </rPh>
    <rPh sb="12" eb="14">
      <t>バンチ</t>
    </rPh>
    <phoneticPr fontId="9"/>
  </si>
  <si>
    <t>9月11日（金）</t>
    <rPh sb="1" eb="2">
      <t>ガツ</t>
    </rPh>
    <rPh sb="4" eb="5">
      <t>ニチ</t>
    </rPh>
    <rPh sb="6" eb="7">
      <t>キン</t>
    </rPh>
    <phoneticPr fontId="9"/>
  </si>
  <si>
    <t>成人健康相談X
9:00～11：30
食生活相談
9：00～11：45</t>
    <rPh sb="0" eb="4">
      <t>セイジンケンコウ</t>
    </rPh>
    <rPh sb="4" eb="6">
      <t>ソウダン</t>
    </rPh>
    <rPh sb="19" eb="22">
      <t>ショクセイカツ</t>
    </rPh>
    <rPh sb="22" eb="24">
      <t>ソウダン</t>
    </rPh>
    <phoneticPr fontId="9"/>
  </si>
  <si>
    <t>健康・栄養に関する相談</t>
    <rPh sb="0" eb="2">
      <t>ケンコウ</t>
    </rPh>
    <rPh sb="3" eb="5">
      <t>エイヨウ</t>
    </rPh>
    <rPh sb="6" eb="7">
      <t>カン</t>
    </rPh>
    <rPh sb="9" eb="11">
      <t>ソウダン</t>
    </rPh>
    <phoneticPr fontId="9"/>
  </si>
  <si>
    <t>幸手市民</t>
    <rPh sb="0" eb="4">
      <t>サッテシミン</t>
    </rPh>
    <phoneticPr fontId="9"/>
  </si>
  <si>
    <t>https://www.city.satte.lg.jp/soshiki/kenkouzoushin/3/index.html</t>
  </si>
  <si>
    <t>埼玉県　幸手市担当課：健康増進課</t>
  </si>
  <si>
    <t>0480-42-8421</t>
  </si>
  <si>
    <t>レディース検診（乳がん、子宮頸がん）</t>
    <rPh sb="5" eb="7">
      <t>ケンシン</t>
    </rPh>
    <rPh sb="8" eb="9">
      <t>ニュウ</t>
    </rPh>
    <rPh sb="12" eb="15">
      <t>シキュウケイ</t>
    </rPh>
    <phoneticPr fontId="9"/>
  </si>
  <si>
    <t>340-0153</t>
  </si>
  <si>
    <t>9月5日（土）
9月28日（月）</t>
    <rPh sb="1" eb="2">
      <t>ガツ</t>
    </rPh>
    <rPh sb="3" eb="4">
      <t>ニチ</t>
    </rPh>
    <rPh sb="5" eb="6">
      <t>ド</t>
    </rPh>
    <rPh sb="9" eb="10">
      <t>ガツ</t>
    </rPh>
    <rPh sb="12" eb="13">
      <t>ニチ</t>
    </rPh>
    <rPh sb="14" eb="15">
      <t>ゲツ</t>
    </rPh>
    <phoneticPr fontId="9"/>
  </si>
  <si>
    <t>12:30～15:30</t>
  </si>
  <si>
    <t>乳がん・子宮頸がん検診（集団検診）</t>
    <rPh sb="0" eb="1">
      <t>ニュウ</t>
    </rPh>
    <rPh sb="4" eb="6">
      <t>シキュウ</t>
    </rPh>
    <rPh sb="6" eb="7">
      <t>ケイ</t>
    </rPh>
    <rPh sb="9" eb="11">
      <t>ケンシン</t>
    </rPh>
    <rPh sb="12" eb="16">
      <t>シュウダンケンシン</t>
    </rPh>
    <phoneticPr fontId="9"/>
  </si>
  <si>
    <t>https://www.city.satte.lg.jp/soshiki/kenkouzoushin/4/1360.html</t>
  </si>
  <si>
    <t xml:space="preserve">乳がん検診：
40歳代1,500円、50歳以上1,300円
子宮頸がん検診：900円
※クーポン対象者は無料
</t>
    <rPh sb="0" eb="1">
      <t>ニュウ</t>
    </rPh>
    <rPh sb="3" eb="5">
      <t>ケンシン</t>
    </rPh>
    <rPh sb="9" eb="11">
      <t>サイダイ</t>
    </rPh>
    <rPh sb="16" eb="17">
      <t>エン</t>
    </rPh>
    <rPh sb="20" eb="23">
      <t>サイイジョウ</t>
    </rPh>
    <rPh sb="28" eb="29">
      <t>エン</t>
    </rPh>
    <rPh sb="30" eb="33">
      <t>シキュウケイ</t>
    </rPh>
    <rPh sb="35" eb="37">
      <t>ケンシン</t>
    </rPh>
    <rPh sb="41" eb="42">
      <t>エン</t>
    </rPh>
    <rPh sb="48" eb="51">
      <t>タイショウシャ</t>
    </rPh>
    <rPh sb="52" eb="54">
      <t>ムリョウ</t>
    </rPh>
    <phoneticPr fontId="9"/>
  </si>
  <si>
    <t>節目検診</t>
    <rPh sb="0" eb="4">
      <t>フシメケンシン</t>
    </rPh>
    <phoneticPr fontId="9"/>
  </si>
  <si>
    <t>9月10日（木）</t>
    <rPh sb="1" eb="2">
      <t>ガツ</t>
    </rPh>
    <rPh sb="4" eb="5">
      <t>ニチ</t>
    </rPh>
    <rPh sb="6" eb="7">
      <t>モク</t>
    </rPh>
    <phoneticPr fontId="9"/>
  </si>
  <si>
    <t>8：30-11：30</t>
  </si>
  <si>
    <t>骨粗しょう症検診
成人・妊婦歯科健診</t>
    <rPh sb="0" eb="6">
      <t>コツソショウショウ</t>
    </rPh>
    <rPh sb="6" eb="8">
      <t>ケンシン</t>
    </rPh>
    <rPh sb="9" eb="11">
      <t>セイジン</t>
    </rPh>
    <rPh sb="12" eb="14">
      <t>ニンプ</t>
    </rPh>
    <rPh sb="14" eb="16">
      <t>シカ</t>
    </rPh>
    <rPh sb="16" eb="18">
      <t>ケンシン</t>
    </rPh>
    <phoneticPr fontId="9"/>
  </si>
  <si>
    <t>金額　骨粗鬆症検診：300円
支払い方法　当日現金払い</t>
    <rPh sb="0" eb="2">
      <t>キンガク</t>
    </rPh>
    <rPh sb="3" eb="9">
      <t>コツソショウショウケンシン</t>
    </rPh>
    <rPh sb="13" eb="14">
      <t>エン</t>
    </rPh>
    <rPh sb="15" eb="17">
      <t>シハラ</t>
    </rPh>
    <rPh sb="18" eb="20">
      <t>ホウホウ</t>
    </rPh>
    <rPh sb="21" eb="23">
      <t>トウジツ</t>
    </rPh>
    <rPh sb="23" eb="25">
      <t>ゲンキン</t>
    </rPh>
    <rPh sb="25" eb="26">
      <t>バラ</t>
    </rPh>
    <phoneticPr fontId="9"/>
  </si>
  <si>
    <t>複合がん検診</t>
    <rPh sb="0" eb="2">
      <t>フクゴウ</t>
    </rPh>
    <rPh sb="4" eb="6">
      <t>ケンシン</t>
    </rPh>
    <phoneticPr fontId="9"/>
  </si>
  <si>
    <t>がん検診（胃がん、肺がん、大腸がん、前立腺がん、肝炎ウイルス検診）</t>
    <rPh sb="2" eb="4">
      <t>ケンシン</t>
    </rPh>
    <rPh sb="5" eb="6">
      <t>イ</t>
    </rPh>
    <rPh sb="9" eb="10">
      <t>ハイ</t>
    </rPh>
    <rPh sb="13" eb="15">
      <t>ダイチョウ</t>
    </rPh>
    <rPh sb="18" eb="21">
      <t>ゼンリツセン</t>
    </rPh>
    <rPh sb="24" eb="26">
      <t>カンエン</t>
    </rPh>
    <rPh sb="30" eb="32">
      <t>ケンシン</t>
    </rPh>
    <phoneticPr fontId="9"/>
  </si>
  <si>
    <t>金額　胃がん検診：800円、肺がん検診：300円、大腸がん検診：300円、前立腺がん検診1000円、肝炎ウイルス検診：400円、
支払い方法　当日現金払い</t>
    <rPh sb="0" eb="2">
      <t>キンガク</t>
    </rPh>
    <rPh sb="3" eb="4">
      <t>イ</t>
    </rPh>
    <rPh sb="6" eb="8">
      <t>ケンシン</t>
    </rPh>
    <rPh sb="12" eb="13">
      <t>エン</t>
    </rPh>
    <rPh sb="17" eb="19">
      <t>ケンシン</t>
    </rPh>
    <rPh sb="23" eb="24">
      <t>エン</t>
    </rPh>
    <rPh sb="29" eb="31">
      <t>ケンシン</t>
    </rPh>
    <rPh sb="35" eb="36">
      <t>エン</t>
    </rPh>
    <rPh sb="42" eb="44">
      <t>ケンシン</t>
    </rPh>
    <rPh sb="48" eb="49">
      <t>エン</t>
    </rPh>
    <rPh sb="62" eb="63">
      <t>エン</t>
    </rPh>
    <rPh sb="65" eb="67">
      <t>シハラ</t>
    </rPh>
    <rPh sb="68" eb="70">
      <t>ホウホウ</t>
    </rPh>
    <rPh sb="71" eb="73">
      <t>トウジツ</t>
    </rPh>
    <rPh sb="73" eb="75">
      <t>ゲンキン</t>
    </rPh>
    <rPh sb="75" eb="76">
      <t>バラ</t>
    </rPh>
    <phoneticPr fontId="9"/>
  </si>
  <si>
    <t>鶴ヶ島市</t>
    <rPh sb="0" eb="4">
      <t>ツルガシマシ</t>
    </rPh>
    <phoneticPr fontId="9"/>
  </si>
  <si>
    <t>健康ウォーク～史跡や自然をめぐろう～</t>
  </si>
  <si>
    <t>健康長寿課</t>
    <rPh sb="0" eb="2">
      <t>ケンコウ</t>
    </rPh>
    <rPh sb="2" eb="5">
      <t>チョウジュカ</t>
    </rPh>
    <phoneticPr fontId="9"/>
  </si>
  <si>
    <t>富士見市民センター</t>
    <rPh sb="0" eb="3">
      <t>フジミ</t>
    </rPh>
    <rPh sb="3" eb="5">
      <t>シミン</t>
    </rPh>
    <phoneticPr fontId="9"/>
  </si>
  <si>
    <t xml:space="preserve">350-2201 </t>
  </si>
  <si>
    <t>埼玉県鶴ヶ島市富士見五丁目11番地1号</t>
    <rPh sb="0" eb="3">
      <t>サイタマケン</t>
    </rPh>
    <rPh sb="15" eb="17">
      <t>バンチ</t>
    </rPh>
    <phoneticPr fontId="9"/>
  </si>
  <si>
    <t>令和8年9月11日(金)</t>
    <rPh sb="10" eb="11">
      <t>キン</t>
    </rPh>
    <phoneticPr fontId="9"/>
  </si>
  <si>
    <t>指導者と一緒に富士見市民センターを中心に4.2kmのコースをウォーキング</t>
    <rPh sb="0" eb="3">
      <t>シドウシャ</t>
    </rPh>
    <rPh sb="4" eb="6">
      <t>イッショ</t>
    </rPh>
    <rPh sb="7" eb="10">
      <t>フジミ</t>
    </rPh>
    <rPh sb="10" eb="12">
      <t>シミン</t>
    </rPh>
    <rPh sb="17" eb="19">
      <t>チュウシン</t>
    </rPh>
    <phoneticPr fontId="9"/>
  </si>
  <si>
    <t>https://www.city.tsurugashima.lg.jp/kenkou-iryou-fukushi/kenkou/kouza-event/page005199.html</t>
  </si>
  <si>
    <t>鶴ヶ島市健康長寿課</t>
    <rPh sb="0" eb="4">
      <t>ツルガシマシ</t>
    </rPh>
    <rPh sb="4" eb="9">
      <t>ケンコウチョウジュカ</t>
    </rPh>
    <phoneticPr fontId="9"/>
  </si>
  <si>
    <t>049-271-1111</t>
  </si>
  <si>
    <t>鶴ヶ島市</t>
  </si>
  <si>
    <t>つるゴンと見つけよう！～野菜パワーと減塩のヒケツ～</t>
    <rPh sb="5" eb="6">
      <t>ミ</t>
    </rPh>
    <rPh sb="12" eb="14">
      <t>ヤサイ</t>
    </rPh>
    <rPh sb="18" eb="20">
      <t>ゲンエン</t>
    </rPh>
    <phoneticPr fontId="9"/>
  </si>
  <si>
    <t>カインズ鶴ヶ島店</t>
    <rPh sb="4" eb="8">
      <t>ツルガシマテン</t>
    </rPh>
    <phoneticPr fontId="9"/>
  </si>
  <si>
    <t>350-2219</t>
  </si>
  <si>
    <t>埼玉県鶴ヶ島市三ツ木新町1丁目1番地13</t>
  </si>
  <si>
    <t>令和8年9月20日(日)</t>
    <rPh sb="10" eb="11">
      <t>ニチ</t>
    </rPh>
    <phoneticPr fontId="9"/>
  </si>
  <si>
    <t>10：00～15：00</t>
  </si>
  <si>
    <t>野菜摂取充足度測定、肌年齢チェック、青汁の試飲</t>
    <rPh sb="0" eb="2">
      <t>ヤサイ</t>
    </rPh>
    <rPh sb="2" eb="4">
      <t>セッシュ</t>
    </rPh>
    <rPh sb="4" eb="7">
      <t>ジュウソクド</t>
    </rPh>
    <rPh sb="7" eb="9">
      <t>ソクテイ</t>
    </rPh>
    <rPh sb="10" eb="13">
      <t>ハダネンレイ</t>
    </rPh>
    <rPh sb="18" eb="20">
      <t>アオジル</t>
    </rPh>
    <rPh sb="21" eb="23">
      <t>シイン</t>
    </rPh>
    <phoneticPr fontId="9"/>
  </si>
  <si>
    <t>乳がん検診</t>
    <rPh sb="0" eb="1">
      <t>ニュウ</t>
    </rPh>
    <rPh sb="3" eb="5">
      <t>ケンシン</t>
    </rPh>
    <phoneticPr fontId="9"/>
  </si>
  <si>
    <t>350-2213</t>
  </si>
  <si>
    <t xml:space="preserve">埼玉県鶴ヶ島市大字脚折1922番地10 </t>
    <rPh sb="3" eb="7">
      <t>ツルガシマシ</t>
    </rPh>
    <rPh sb="7" eb="9">
      <t>オオアザ</t>
    </rPh>
    <rPh sb="9" eb="11">
      <t>スネオリ</t>
    </rPh>
    <rPh sb="15" eb="17">
      <t>バンチ</t>
    </rPh>
    <phoneticPr fontId="9"/>
  </si>
  <si>
    <t>令和8年9月2日(水)
令和8年9月3日(木)
令和8年9月18日(金)
令和8年9月19日(土)</t>
    <rPh sb="9" eb="10">
      <t>スイ</t>
    </rPh>
    <rPh sb="21" eb="22">
      <t>モク</t>
    </rPh>
    <rPh sb="32" eb="33">
      <t>ニチ</t>
    </rPh>
    <rPh sb="34" eb="35">
      <t>キン</t>
    </rPh>
    <rPh sb="47" eb="48">
      <t>ド</t>
    </rPh>
    <phoneticPr fontId="9"/>
  </si>
  <si>
    <t>9:30～10：30</t>
  </si>
  <si>
    <t>40歳以上の方で前年度未受診の方</t>
  </si>
  <si>
    <t>https://www.city.tsurugashima.lg.jp/kenkou-iryou-fukushi/hoken-iryou/kenshin/page004503.html</t>
  </si>
  <si>
    <t>有料1,400円
41歳の方限定で、無料クーポン券を送付</t>
    <rPh sb="0" eb="2">
      <t>ユウリョウ</t>
    </rPh>
    <rPh sb="7" eb="8">
      <t>エン</t>
    </rPh>
    <rPh sb="11" eb="12">
      <t>サイ</t>
    </rPh>
    <rPh sb="13" eb="14">
      <t>カタ</t>
    </rPh>
    <rPh sb="14" eb="16">
      <t>ゲンテイ</t>
    </rPh>
    <rPh sb="18" eb="20">
      <t>ムリョウ</t>
    </rPh>
    <rPh sb="24" eb="25">
      <t>ケン</t>
    </rPh>
    <rPh sb="26" eb="28">
      <t>ソウフ</t>
    </rPh>
    <phoneticPr fontId="9"/>
  </si>
  <si>
    <t>鶴ヶ島市保健センター</t>
    <rPh sb="0" eb="4">
      <t>ツルガシマシ</t>
    </rPh>
    <rPh sb="4" eb="6">
      <t>ホケン</t>
    </rPh>
    <phoneticPr fontId="9"/>
  </si>
  <si>
    <t>049-271-2745</t>
  </si>
  <si>
    <t xml:space="preserve">埼玉県鶴ヶ島市大字脚折1922番地10 </t>
  </si>
  <si>
    <t>骨粗鬆症検診</t>
    <rPh sb="0" eb="4">
      <t>コツソショウショウ</t>
    </rPh>
    <rPh sb="4" eb="6">
      <t>ケンシン</t>
    </rPh>
    <phoneticPr fontId="9"/>
  </si>
  <si>
    <t>令和8年9月25日(金)
令和8年9月26日(土)</t>
  </si>
  <si>
    <t>9:30～10：45</t>
  </si>
  <si>
    <t>骨粗鬆症検診</t>
  </si>
  <si>
    <t>40歳、45歳、50歳、55歳、60歳、65歳、70歳の女性</t>
  </si>
  <si>
    <t>https://www.city.tsurugashima.lg.jp/kenkou-iryou-fukushi/hoken-iryou/kenshin/page004505.html</t>
  </si>
  <si>
    <t>500円</t>
    <rPh sb="3" eb="4">
      <t>エン</t>
    </rPh>
    <phoneticPr fontId="9"/>
  </si>
  <si>
    <t>鶴ヶ島市保健センター</t>
  </si>
  <si>
    <t>がん撲滅キャンペーン2026</t>
  </si>
  <si>
    <t>希望の虹プロジェクト</t>
  </si>
  <si>
    <t>NHKテレビ番組</t>
    <rPh sb="6" eb="8">
      <t>バングミ</t>
    </rPh>
    <phoneticPr fontId="9"/>
  </si>
  <si>
    <t>令和8年9月3日(木)</t>
  </si>
  <si>
    <t>19:30～</t>
  </si>
  <si>
    <t>大腸がん検診と大腸がん精密検査についての放送</t>
    <rPh sb="20" eb="22">
      <t>ホウソウ</t>
    </rPh>
    <phoneticPr fontId="9"/>
  </si>
  <si>
    <t>全国民</t>
  </si>
  <si>
    <t>https://media.rokproject.jp/</t>
  </si>
  <si>
    <t>希望の虹プロジェクト事務局</t>
  </si>
  <si>
    <t>050-5783-3877</t>
  </si>
  <si>
    <t>腸活！おなかの元気教室</t>
  </si>
  <si>
    <t>埼玉県鶴ヶ島市大字脚折1922番地10</t>
  </si>
  <si>
    <t>令和8年9月14日(月)</t>
    <rPh sb="10" eb="11">
      <t>ゲツ</t>
    </rPh>
    <phoneticPr fontId="9"/>
  </si>
  <si>
    <t>14：00～15：00</t>
  </si>
  <si>
    <t>腸のはたらきと大切さについて、埼玉西ヤクルト販売株式会社のおなかマスターが講話</t>
    <rPh sb="37" eb="39">
      <t>コウワ</t>
    </rPh>
    <phoneticPr fontId="9"/>
  </si>
  <si>
    <t>https://www.city.tsurugashima.lg.jp/</t>
  </si>
  <si>
    <t>日高市</t>
    <rPh sb="0" eb="3">
      <t>ヒダカシ</t>
    </rPh>
    <phoneticPr fontId="9"/>
  </si>
  <si>
    <t>健幸ポイント事業</t>
    <rPh sb="0" eb="2">
      <t>ケンシアワ</t>
    </rPh>
    <rPh sb="6" eb="8">
      <t>ジギョウ</t>
    </rPh>
    <phoneticPr fontId="9"/>
  </si>
  <si>
    <t>日高市</t>
    <rPh sb="0" eb="2">
      <t>ヒダカ</t>
    </rPh>
    <rPh sb="2" eb="3">
      <t>シ</t>
    </rPh>
    <phoneticPr fontId="9"/>
  </si>
  <si>
    <t>日高市立保健相談センターほか</t>
    <rPh sb="0" eb="4">
      <t>ヒダカシリツ</t>
    </rPh>
    <rPh sb="4" eb="8">
      <t>ホケンソウダン</t>
    </rPh>
    <phoneticPr fontId="9"/>
  </si>
  <si>
    <t>350-1231</t>
  </si>
  <si>
    <t>日高市大字鹿山370-20</t>
    <rPh sb="0" eb="3">
      <t>ヒダカシ</t>
    </rPh>
    <rPh sb="3" eb="5">
      <t>オオアザ</t>
    </rPh>
    <rPh sb="5" eb="7">
      <t>シカヤマ</t>
    </rPh>
    <phoneticPr fontId="9"/>
  </si>
  <si>
    <t>令和８年６月１日（月）～令和９年１月31日（日）</t>
    <rPh sb="0" eb="2">
      <t>レイワ</t>
    </rPh>
    <rPh sb="3" eb="4">
      <t>ネン</t>
    </rPh>
    <rPh sb="5" eb="6">
      <t>ガツ</t>
    </rPh>
    <rPh sb="7" eb="8">
      <t>ニチ</t>
    </rPh>
    <rPh sb="9" eb="10">
      <t>ゲツ</t>
    </rPh>
    <rPh sb="12" eb="14">
      <t>レイワ</t>
    </rPh>
    <rPh sb="15" eb="16">
      <t>ネン</t>
    </rPh>
    <rPh sb="17" eb="18">
      <t>ガツ</t>
    </rPh>
    <rPh sb="20" eb="21">
      <t>ニチ</t>
    </rPh>
    <rPh sb="22" eb="23">
      <t>ニチ</t>
    </rPh>
    <phoneticPr fontId="9"/>
  </si>
  <si>
    <t>日々の健康づくりが健幸ポイントとして加算され、300ポイントを獲得した先着1,000人に市内の約180店舗で使える地域商品券2,000円分をプレゼントする事業です。</t>
    <rPh sb="0" eb="2">
      <t>ヒビ</t>
    </rPh>
    <rPh sb="3" eb="5">
      <t>ケンコウ</t>
    </rPh>
    <phoneticPr fontId="9"/>
  </si>
  <si>
    <t>市内在住・在勤・在学の18歳以上の成人</t>
    <rPh sb="0" eb="2">
      <t>シナイ</t>
    </rPh>
    <rPh sb="2" eb="4">
      <t>ザイジュウ</t>
    </rPh>
    <rPh sb="5" eb="7">
      <t>ザイキン</t>
    </rPh>
    <rPh sb="8" eb="10">
      <t>ザイガク</t>
    </rPh>
    <rPh sb="13" eb="14">
      <t>サイ</t>
    </rPh>
    <rPh sb="14" eb="16">
      <t>イジョウ</t>
    </rPh>
    <rPh sb="17" eb="19">
      <t>セイジン</t>
    </rPh>
    <phoneticPr fontId="9"/>
  </si>
  <si>
    <t>https://www.city.hidaka.lg.jp/soshiki/kenkosuishin/hokensodansenta/yobou/kenkou_hose/34635.html</t>
  </si>
  <si>
    <t>日高市立保健相談センター</t>
    <rPh sb="0" eb="4">
      <t>ヒダカシリツ</t>
    </rPh>
    <rPh sb="4" eb="8">
      <t>ホケンソウダン</t>
    </rPh>
    <phoneticPr fontId="9"/>
  </si>
  <si>
    <t>042-985-5122</t>
  </si>
  <si>
    <t>健康相談</t>
    <rPh sb="0" eb="2">
      <t>ケンコウ</t>
    </rPh>
    <rPh sb="2" eb="4">
      <t>ソウダン</t>
    </rPh>
    <phoneticPr fontId="51"/>
  </si>
  <si>
    <t>日高市立保健相談センター</t>
  </si>
  <si>
    <t xml:space="preserve">９月２日 
９月９日 
９月16日 
</t>
    <rPh sb="1" eb="2">
      <t>ガツ</t>
    </rPh>
    <rPh sb="3" eb="4">
      <t>ニチ</t>
    </rPh>
    <rPh sb="7" eb="8">
      <t>ガツ</t>
    </rPh>
    <rPh sb="9" eb="10">
      <t>ニチ</t>
    </rPh>
    <phoneticPr fontId="9"/>
  </si>
  <si>
    <t>9:30～11：15</t>
  </si>
  <si>
    <t>健康相談、栄養相談、血圧測定、血管年齢測定、尿検査
乳幼児、妊産婦の相談も同時に行っています。</t>
    <rPh sb="0" eb="2">
      <t>ケンコウ</t>
    </rPh>
    <rPh sb="2" eb="4">
      <t>ソウダン</t>
    </rPh>
    <rPh sb="5" eb="7">
      <t>エイヨウ</t>
    </rPh>
    <rPh sb="7" eb="9">
      <t>ソウダン</t>
    </rPh>
    <rPh sb="10" eb="12">
      <t>ケツアツ</t>
    </rPh>
    <rPh sb="12" eb="14">
      <t>ソクテイ</t>
    </rPh>
    <rPh sb="15" eb="17">
      <t>ケッカン</t>
    </rPh>
    <rPh sb="17" eb="19">
      <t>ネンレイ</t>
    </rPh>
    <rPh sb="19" eb="21">
      <t>ソクテイ</t>
    </rPh>
    <rPh sb="22" eb="25">
      <t>ニョウケンサ</t>
    </rPh>
    <rPh sb="26" eb="29">
      <t>ニュウヨウジ</t>
    </rPh>
    <rPh sb="30" eb="33">
      <t>ニンサンプ</t>
    </rPh>
    <rPh sb="34" eb="36">
      <t>ソウダン</t>
    </rPh>
    <rPh sb="37" eb="39">
      <t>ドウジ</t>
    </rPh>
    <rPh sb="40" eb="41">
      <t>オコナ</t>
    </rPh>
    <phoneticPr fontId="9"/>
  </si>
  <si>
    <t>https://www.city.hidaka.lg.jp/soshiki/kenkosuishin/hokensodansenta/kenkoshien/hokeniryo/seijinhoken/34534.html</t>
  </si>
  <si>
    <t>生活習慣病予防相談</t>
  </si>
  <si>
    <t>９月９日
９月29日</t>
    <rPh sb="1" eb="2">
      <t>ガツ</t>
    </rPh>
    <rPh sb="3" eb="4">
      <t>ニチ</t>
    </rPh>
    <rPh sb="6" eb="7">
      <t>ガツ</t>
    </rPh>
    <rPh sb="9" eb="10">
      <t>ニチ</t>
    </rPh>
    <phoneticPr fontId="9"/>
  </si>
  <si>
    <t>午後（時間予約制）</t>
    <rPh sb="0" eb="2">
      <t>ゴゴ</t>
    </rPh>
    <rPh sb="3" eb="8">
      <t>ジカンヨヤクセイ</t>
    </rPh>
    <phoneticPr fontId="9"/>
  </si>
  <si>
    <t>健康相談、栄養相談、血圧測定、血管年齢測定、尿検査、体脂肪測定</t>
  </si>
  <si>
    <t>骨＋膝腰検診</t>
    <rPh sb="0" eb="1">
      <t>ホネ</t>
    </rPh>
    <rPh sb="2" eb="6">
      <t>ヒザコシケンシン</t>
    </rPh>
    <phoneticPr fontId="9"/>
  </si>
  <si>
    <t>埼玉県日高市「生涯学習センター」</t>
    <rPh sb="0" eb="3">
      <t>サイタマケン</t>
    </rPh>
    <rPh sb="3" eb="6">
      <t>ヒダカシ</t>
    </rPh>
    <rPh sb="7" eb="11">
      <t>ショウガイガクシュウ</t>
    </rPh>
    <phoneticPr fontId="9"/>
  </si>
  <si>
    <t xml:space="preserve">９月29日
</t>
  </si>
  <si>
    <t>午前（時間予約制）</t>
  </si>
  <si>
    <t>骨密度測定とロコモ度テスト、ロコモティブシンドローム予防の講話</t>
  </si>
  <si>
    <t>18歳以上の女性市民
40歳以上の男性市民</t>
    <rPh sb="2" eb="5">
      <t>サイイジョウ</t>
    </rPh>
    <rPh sb="6" eb="8">
      <t>ジョセイ</t>
    </rPh>
    <rPh sb="8" eb="10">
      <t>シミン</t>
    </rPh>
    <rPh sb="13" eb="16">
      <t>サイイジョウ</t>
    </rPh>
    <rPh sb="17" eb="19">
      <t>ダンセイ</t>
    </rPh>
    <rPh sb="19" eb="21">
      <t>シミン</t>
    </rPh>
    <phoneticPr fontId="9"/>
  </si>
  <si>
    <t>https://www.city.hidaka.lg.jp/soshiki/kenkosuishin/hokensodansenta/kenkoshien/hokeniryo/seijinhoken/34531.html</t>
  </si>
  <si>
    <t>ふじみ野市</t>
    <rPh sb="3" eb="5">
      <t>ノシ</t>
    </rPh>
    <phoneticPr fontId="9"/>
  </si>
  <si>
    <t>成人健康相談</t>
    <rPh sb="0" eb="6">
      <t>セイジンケンコウソウダン</t>
    </rPh>
    <phoneticPr fontId="9"/>
  </si>
  <si>
    <t>ふじみ野市保健センター</t>
    <rPh sb="3" eb="5">
      <t>ノシ</t>
    </rPh>
    <rPh sb="5" eb="7">
      <t>ホケン</t>
    </rPh>
    <phoneticPr fontId="9"/>
  </si>
  <si>
    <t>①ふじみ野市保健センター
②ふじみ野市保健センター分室</t>
    <rPh sb="4" eb="8">
      <t>ノシホケン</t>
    </rPh>
    <rPh sb="17" eb="21">
      <t>ノシホケン</t>
    </rPh>
    <rPh sb="25" eb="27">
      <t>ブンシツ</t>
    </rPh>
    <phoneticPr fontId="9"/>
  </si>
  <si>
    <t xml:space="preserve">356-0011
356-0058
</t>
  </si>
  <si>
    <t>①ふじみ野市福岡１－２－５
②ふじみ野市大井中央１－１－１</t>
    <rPh sb="4" eb="6">
      <t>ノシ</t>
    </rPh>
    <rPh sb="6" eb="8">
      <t>フクオカ</t>
    </rPh>
    <rPh sb="18" eb="20">
      <t>ノシ</t>
    </rPh>
    <rPh sb="20" eb="22">
      <t>オオイ</t>
    </rPh>
    <rPh sb="22" eb="24">
      <t>チュウオウ</t>
    </rPh>
    <phoneticPr fontId="9"/>
  </si>
  <si>
    <t>①会場　９月３日
②会場　９月７日</t>
    <rPh sb="1" eb="3">
      <t>カイジョウ</t>
    </rPh>
    <rPh sb="5" eb="6">
      <t>ツキ</t>
    </rPh>
    <rPh sb="7" eb="8">
      <t>ニチ</t>
    </rPh>
    <rPh sb="10" eb="12">
      <t>カイジョウ</t>
    </rPh>
    <rPh sb="14" eb="15">
      <t>ツキ</t>
    </rPh>
    <rPh sb="16" eb="17">
      <t>ニチ</t>
    </rPh>
    <phoneticPr fontId="9"/>
  </si>
  <si>
    <t>保健師・管理栄養士が生活習慣の改善</t>
    <rPh sb="0" eb="3">
      <t>ホケンシ</t>
    </rPh>
    <rPh sb="4" eb="6">
      <t>カンリ</t>
    </rPh>
    <rPh sb="6" eb="9">
      <t>エイヨウシ</t>
    </rPh>
    <rPh sb="10" eb="12">
      <t>セイカツ</t>
    </rPh>
    <rPh sb="12" eb="14">
      <t>シュウカン</t>
    </rPh>
    <rPh sb="15" eb="17">
      <t>カイゼン</t>
    </rPh>
    <phoneticPr fontId="9"/>
  </si>
  <si>
    <t>市内在住の者</t>
    <rPh sb="0" eb="2">
      <t>シナイ</t>
    </rPh>
    <rPh sb="2" eb="4">
      <t>ザイジュウ</t>
    </rPh>
    <rPh sb="5" eb="6">
      <t>モノ</t>
    </rPh>
    <phoneticPr fontId="9"/>
  </si>
  <si>
    <t>https://www.city.fujimino.saitama.jp/soshikiichiran/hokencenter/chiikikenkoshiengakari/kenkoufukuri/2202.html</t>
  </si>
  <si>
    <t>049-262-9040</t>
  </si>
  <si>
    <t>ふじみ野市福岡１－２－５</t>
  </si>
  <si>
    <t>ふじみ野市保健センター分室</t>
  </si>
  <si>
    <t>356-0058</t>
  </si>
  <si>
    <t>ふじみ野市大井中央１－１－１</t>
  </si>
  <si>
    <t>13:30～</t>
  </si>
  <si>
    <t>心理士や保健師が、こころの健康に関する相談に個別に応じる(要予約)</t>
    <rPh sb="0" eb="3">
      <t>シンリシ</t>
    </rPh>
    <rPh sb="4" eb="7">
      <t>ホケンシ</t>
    </rPh>
    <rPh sb="13" eb="15">
      <t>ケンコウ</t>
    </rPh>
    <rPh sb="16" eb="17">
      <t>カン</t>
    </rPh>
    <rPh sb="19" eb="21">
      <t>ソウダン</t>
    </rPh>
    <rPh sb="22" eb="24">
      <t>コベツ</t>
    </rPh>
    <rPh sb="25" eb="26">
      <t>オウ</t>
    </rPh>
    <phoneticPr fontId="9"/>
  </si>
  <si>
    <t>https://www.city.fujimino.saitama.jp/soshikiichiran/hokencenter/chiikikenkoshiengakari/kokoronokenkou/6769.html</t>
  </si>
  <si>
    <t>成人歯科健康相談</t>
    <rPh sb="0" eb="2">
      <t>セイジン</t>
    </rPh>
    <rPh sb="2" eb="4">
      <t>シカ</t>
    </rPh>
    <rPh sb="4" eb="6">
      <t>ケンコウ</t>
    </rPh>
    <rPh sb="6" eb="8">
      <t>ソウダン</t>
    </rPh>
    <phoneticPr fontId="9"/>
  </si>
  <si>
    <t>ふじみ野市保健センター</t>
  </si>
  <si>
    <t>356-0011</t>
  </si>
  <si>
    <t>歯科衛生士による歯科相談</t>
    <rPh sb="0" eb="2">
      <t>シカ</t>
    </rPh>
    <rPh sb="2" eb="5">
      <t>エイセイシ</t>
    </rPh>
    <rPh sb="8" eb="10">
      <t>シカ</t>
    </rPh>
    <rPh sb="10" eb="12">
      <t>ソウダン</t>
    </rPh>
    <phoneticPr fontId="9"/>
  </si>
  <si>
    <t>https://www.city.fujimino.saitama.jp/soshikiichiran/hokencenter/kenkosuishingakari/hatokutinokenkou/2004.html</t>
  </si>
  <si>
    <t>049-264-8292</t>
  </si>
  <si>
    <t>食育展示会「もっと減塩＆野菜展」</t>
    <rPh sb="0" eb="2">
      <t>ショクイク</t>
    </rPh>
    <rPh sb="2" eb="4">
      <t>テンジ</t>
    </rPh>
    <rPh sb="4" eb="5">
      <t>カイ</t>
    </rPh>
    <rPh sb="9" eb="11">
      <t>ゲンエン</t>
    </rPh>
    <rPh sb="12" eb="14">
      <t>ヤサイ</t>
    </rPh>
    <rPh sb="14" eb="15">
      <t>テン</t>
    </rPh>
    <phoneticPr fontId="9"/>
  </si>
  <si>
    <t>ふじみ野市大井総合支所</t>
    <rPh sb="3" eb="5">
      <t>ノシ</t>
    </rPh>
    <rPh sb="5" eb="7">
      <t>オオイ</t>
    </rPh>
    <rPh sb="7" eb="9">
      <t>ソウゴウ</t>
    </rPh>
    <rPh sb="9" eb="11">
      <t>シショ</t>
    </rPh>
    <phoneticPr fontId="9"/>
  </si>
  <si>
    <t>2026/9/28～10/2</t>
  </si>
  <si>
    <t>8：30～17：15（最終日は12：00まで）</t>
    <rPh sb="11" eb="13">
      <t>サイシュウ</t>
    </rPh>
    <rPh sb="13" eb="14">
      <t>ヒ</t>
    </rPh>
    <phoneticPr fontId="9"/>
  </si>
  <si>
    <t>減塩と野菜摂取に関するパネル展示、リーフレット等の配布</t>
    <rPh sb="0" eb="2">
      <t>ゲンエン</t>
    </rPh>
    <rPh sb="3" eb="5">
      <t>ヤサイ</t>
    </rPh>
    <rPh sb="5" eb="7">
      <t>セッシュ</t>
    </rPh>
    <rPh sb="8" eb="9">
      <t>カン</t>
    </rPh>
    <rPh sb="14" eb="16">
      <t>テンジ</t>
    </rPh>
    <rPh sb="23" eb="24">
      <t>トウ</t>
    </rPh>
    <rPh sb="25" eb="27">
      <t>ハイフ</t>
    </rPh>
    <phoneticPr fontId="9"/>
  </si>
  <si>
    <t>市内在住・在勤・在学の者</t>
    <rPh sb="0" eb="2">
      <t>シナイ</t>
    </rPh>
    <rPh sb="2" eb="4">
      <t>ザイジュウ</t>
    </rPh>
    <rPh sb="5" eb="7">
      <t>ザイキン</t>
    </rPh>
    <rPh sb="8" eb="10">
      <t>ザイガク</t>
    </rPh>
    <rPh sb="11" eb="12">
      <t>モノ</t>
    </rPh>
    <phoneticPr fontId="9"/>
  </si>
  <si>
    <t>https://www.city.fujimino.saitama.jp/soshikiichiran/hokencenter/chiikikenkoshiengakari/kenkoufukuri/16796.html</t>
  </si>
  <si>
    <t>市民講演会「脂質で差がつく未来のからだ～動脈硬化を防ぐヒント～」</t>
    <rPh sb="0" eb="2">
      <t>シミン</t>
    </rPh>
    <rPh sb="2" eb="5">
      <t>コウエンカイ</t>
    </rPh>
    <rPh sb="6" eb="8">
      <t>シシツ</t>
    </rPh>
    <rPh sb="13" eb="15">
      <t>ミライ</t>
    </rPh>
    <phoneticPr fontId="9"/>
  </si>
  <si>
    <t>14:30～16:30</t>
  </si>
  <si>
    <t>生活習慣病予防の普及啓発を目的に、血管を守るための脂質異常症対策の基本や予防法に関する市民講演会を実施（要予約）</t>
    <rPh sb="0" eb="2">
      <t>セイカツ</t>
    </rPh>
    <rPh sb="2" eb="4">
      <t>シュウカン</t>
    </rPh>
    <rPh sb="4" eb="5">
      <t>ビョウ</t>
    </rPh>
    <rPh sb="5" eb="7">
      <t>ヨボウ</t>
    </rPh>
    <rPh sb="8" eb="10">
      <t>フキュウ</t>
    </rPh>
    <rPh sb="10" eb="12">
      <t>ケイハツ</t>
    </rPh>
    <rPh sb="13" eb="15">
      <t>モクテキ</t>
    </rPh>
    <rPh sb="17" eb="19">
      <t>ケッカン</t>
    </rPh>
    <rPh sb="40" eb="41">
      <t>カン</t>
    </rPh>
    <rPh sb="43" eb="45">
      <t>シミン</t>
    </rPh>
    <rPh sb="45" eb="48">
      <t>コウエンカイ</t>
    </rPh>
    <rPh sb="49" eb="51">
      <t>ジッシ</t>
    </rPh>
    <rPh sb="52" eb="53">
      <t>ヨウ</t>
    </rPh>
    <rPh sb="53" eb="55">
      <t>ヨヤク</t>
    </rPh>
    <phoneticPr fontId="9"/>
  </si>
  <si>
    <t>市内在住・在勤の者</t>
    <rPh sb="0" eb="2">
      <t>シナイ</t>
    </rPh>
    <rPh sb="2" eb="4">
      <t>ザイジュウ</t>
    </rPh>
    <rPh sb="5" eb="7">
      <t>ザイキン</t>
    </rPh>
    <rPh sb="8" eb="9">
      <t>モノ</t>
    </rPh>
    <phoneticPr fontId="9"/>
  </si>
  <si>
    <t>https://www.city.fujimino.saitama.jp/soshikiichiran/hokencenter/chiikikenkoshiengakari/kenkoufukuri/15448.html</t>
  </si>
  <si>
    <t>「糖献ブルーサークル」で学ぶ、糖尿病予防のための食事のとりかた</t>
    <rPh sb="1" eb="2">
      <t>トウ</t>
    </rPh>
    <rPh sb="2" eb="3">
      <t>コン</t>
    </rPh>
    <rPh sb="12" eb="13">
      <t>マナ</t>
    </rPh>
    <rPh sb="15" eb="18">
      <t>トウニョウビョウ</t>
    </rPh>
    <rPh sb="18" eb="20">
      <t>ヨボウ</t>
    </rPh>
    <rPh sb="24" eb="26">
      <t>ショクジ</t>
    </rPh>
    <phoneticPr fontId="9"/>
  </si>
  <si>
    <t>糖尿病の発症や重症化を予防するための食事のポイントについて学べる教室を実施（要予約）</t>
    <rPh sb="0" eb="3">
      <t>トウニョウビョウ</t>
    </rPh>
    <rPh sb="4" eb="6">
      <t>ハッショウ</t>
    </rPh>
    <rPh sb="7" eb="10">
      <t>ジュウショウカ</t>
    </rPh>
    <rPh sb="11" eb="13">
      <t>ヨボウ</t>
    </rPh>
    <rPh sb="18" eb="20">
      <t>ショクジ</t>
    </rPh>
    <rPh sb="29" eb="30">
      <t>マナ</t>
    </rPh>
    <rPh sb="32" eb="34">
      <t>キョウシツ</t>
    </rPh>
    <rPh sb="35" eb="37">
      <t>ジッシ</t>
    </rPh>
    <rPh sb="38" eb="39">
      <t>ヨウ</t>
    </rPh>
    <rPh sb="39" eb="41">
      <t>ヨヤク</t>
    </rPh>
    <phoneticPr fontId="9"/>
  </si>
  <si>
    <t>市内在住で、糖尿病治療中もしくは発症予防のために学びたい人</t>
    <rPh sb="0" eb="2">
      <t>シナイ</t>
    </rPh>
    <rPh sb="2" eb="4">
      <t>ザイジュウ</t>
    </rPh>
    <rPh sb="6" eb="9">
      <t>トウニョウビョウ</t>
    </rPh>
    <rPh sb="9" eb="12">
      <t>チリョウチュウ</t>
    </rPh>
    <rPh sb="16" eb="18">
      <t>ハッショウ</t>
    </rPh>
    <rPh sb="18" eb="20">
      <t>ヨボウ</t>
    </rPh>
    <rPh sb="24" eb="25">
      <t>マナ</t>
    </rPh>
    <rPh sb="28" eb="29">
      <t>ヒト</t>
    </rPh>
    <phoneticPr fontId="9"/>
  </si>
  <si>
    <t>https://www.city.fujimino.saitama.jp/soshikiichiran/hokencenter/chiikikenkoshiengakari/kenkoufukuri/17340.html</t>
  </si>
  <si>
    <t>毛呂山町</t>
    <rPh sb="0" eb="4">
      <t>モロヤママチ</t>
    </rPh>
    <phoneticPr fontId="2"/>
  </si>
  <si>
    <t>特定健診・がん検診セット健診（集団）</t>
  </si>
  <si>
    <t>毛呂山町</t>
  </si>
  <si>
    <t>毛呂山町保健センター等
※詳細は毛呂山町保健センターまでお問い合わせください。</t>
    <rPh sb="0" eb="4">
      <t>モロヤママチ</t>
    </rPh>
    <rPh sb="4" eb="6">
      <t>ホケン</t>
    </rPh>
    <rPh sb="10" eb="11">
      <t>トウ</t>
    </rPh>
    <phoneticPr fontId="2"/>
  </si>
  <si>
    <t>毛呂山町保健センターまでお問い合わせください。</t>
  </si>
  <si>
    <t>特定健診・各種がん検診等</t>
    <rPh sb="5" eb="7">
      <t>カクシュ</t>
    </rPh>
    <rPh sb="9" eb="11">
      <t>ケンシン</t>
    </rPh>
    <rPh sb="11" eb="12">
      <t>トウ</t>
    </rPh>
    <phoneticPr fontId="2"/>
  </si>
  <si>
    <t>40～74歳の毛呂山町国民健康保険加入者</t>
  </si>
  <si>
    <t>https://www.town.moroyama.saitama.jp/soshikikarasagasu/hokencenter/iryo_kenko/kennshinnnitsuite/index.html</t>
  </si>
  <si>
    <t>毛呂山町保健センター</t>
    <rPh sb="0" eb="4">
      <t>モロヤママチ</t>
    </rPh>
    <rPh sb="4" eb="6">
      <t>ホケン</t>
    </rPh>
    <phoneticPr fontId="2"/>
  </si>
  <si>
    <t>049-294-5511</t>
  </si>
  <si>
    <t>埼玉県入間郡毛呂山町大字川角305番地1</t>
    <rPh sb="0" eb="3">
      <t>サイタマケン</t>
    </rPh>
    <rPh sb="3" eb="6">
      <t>イルマグン</t>
    </rPh>
    <rPh sb="6" eb="10">
      <t>モロヤママチ</t>
    </rPh>
    <rPh sb="10" eb="12">
      <t>オオアザ</t>
    </rPh>
    <rPh sb="12" eb="14">
      <t>カワカド</t>
    </rPh>
    <rPh sb="17" eb="19">
      <t>バンチ</t>
    </rPh>
    <phoneticPr fontId="2"/>
  </si>
  <si>
    <t>特定健診（個別）</t>
  </si>
  <si>
    <t>毛呂山町・越生町医療機関等
※詳細は毛呂山町保健センターまでお問い合わせください。</t>
  </si>
  <si>
    <t>特定健診</t>
    <rPh sb="0" eb="2">
      <t>トクテイ</t>
    </rPh>
    <rPh sb="2" eb="4">
      <t>ケンシン</t>
    </rPh>
    <phoneticPr fontId="2"/>
  </si>
  <si>
    <t>乳がん・子宮頸がん検診</t>
    <rPh sb="0" eb="1">
      <t>ニュウ</t>
    </rPh>
    <rPh sb="4" eb="6">
      <t>シキュウ</t>
    </rPh>
    <rPh sb="6" eb="7">
      <t>ケイ</t>
    </rPh>
    <rPh sb="9" eb="11">
      <t>ケンシン</t>
    </rPh>
    <phoneticPr fontId="2"/>
  </si>
  <si>
    <t>350-0436</t>
  </si>
  <si>
    <r>
      <t>令和</t>
    </r>
    <r>
      <rPr>
        <sz val="10"/>
        <color rgb="FF000000"/>
        <rFont val="&quot;ＭＳ Ｐゴシック&quot;"/>
        <family val="3"/>
        <charset val="128"/>
      </rPr>
      <t>8</t>
    </r>
    <r>
      <rPr>
        <sz val="10"/>
        <color rgb="FF000000"/>
        <rFont val="ＭＳ Ｐゴシック"/>
        <family val="3"/>
        <charset val="128"/>
      </rPr>
      <t>年9月29日（火）</t>
    </r>
    <rPh sb="0" eb="2">
      <t>レイワ</t>
    </rPh>
    <rPh sb="3" eb="4">
      <t>ネン</t>
    </rPh>
    <rPh sb="5" eb="6">
      <t>ガツ</t>
    </rPh>
    <rPh sb="8" eb="9">
      <t>ニチ</t>
    </rPh>
    <rPh sb="10" eb="11">
      <t>カ</t>
    </rPh>
    <phoneticPr fontId="2"/>
  </si>
  <si>
    <t>9：00〜15：00</t>
  </si>
  <si>
    <t>乳がん、子宮頸がん検診（予約制）</t>
    <rPh sb="0" eb="1">
      <t>ニュウ</t>
    </rPh>
    <rPh sb="4" eb="7">
      <t>シキュウケイ</t>
    </rPh>
    <rPh sb="8" eb="11">
      <t>ンケンシン</t>
    </rPh>
    <rPh sb="12" eb="15">
      <t>ヨヤクセイ</t>
    </rPh>
    <phoneticPr fontId="2"/>
  </si>
  <si>
    <t>乳がん検診：
40歳以上の毛呂山町民
子宮頸がん検診：
20歳以上の毛呂山町民</t>
  </si>
  <si>
    <t>https://www.town.moroyama.saitama.jp/soshikikarasagasu/hokencenter/iryo_kenko/kennshinnnitsuite/gannkennshinn_sonohokanokennshin/2528.html</t>
  </si>
  <si>
    <t>乳がん検診：600円
子宮頸がん検診：500円
現金にて支払い</t>
    <rPh sb="0" eb="1">
      <t>ニュウ</t>
    </rPh>
    <rPh sb="3" eb="5">
      <t>ケンシン</t>
    </rPh>
    <rPh sb="9" eb="10">
      <t>エン</t>
    </rPh>
    <rPh sb="11" eb="14">
      <t>シキュウケイ</t>
    </rPh>
    <rPh sb="15" eb="18">
      <t>ンケンシン</t>
    </rPh>
    <rPh sb="22" eb="23">
      <t>エン</t>
    </rPh>
    <rPh sb="24" eb="26">
      <t>ゲンキン</t>
    </rPh>
    <rPh sb="28" eb="30">
      <t>シハラ</t>
    </rPh>
    <phoneticPr fontId="2"/>
  </si>
  <si>
    <t>成人健康相談</t>
    <rPh sb="0" eb="2">
      <t>セイジン</t>
    </rPh>
    <rPh sb="2" eb="4">
      <t>ケンコウ</t>
    </rPh>
    <rPh sb="4" eb="6">
      <t>ソウダン</t>
    </rPh>
    <phoneticPr fontId="2"/>
  </si>
  <si>
    <r>
      <t>令和</t>
    </r>
    <r>
      <rPr>
        <sz val="10"/>
        <color rgb="FF000000"/>
        <rFont val="&quot;ＭＳ Ｐゴシック&quot;"/>
        <family val="3"/>
        <charset val="128"/>
      </rPr>
      <t>8</t>
    </r>
    <r>
      <rPr>
        <sz val="10"/>
        <color rgb="FF000000"/>
        <rFont val="ＭＳ Ｐゴシック"/>
        <family val="3"/>
        <charset val="128"/>
      </rPr>
      <t>年9月8日（火）</t>
    </r>
    <rPh sb="0" eb="2">
      <t>レイワ</t>
    </rPh>
    <rPh sb="3" eb="4">
      <t>ネン</t>
    </rPh>
    <rPh sb="5" eb="6">
      <t>ガツ</t>
    </rPh>
    <rPh sb="7" eb="8">
      <t>ニチ</t>
    </rPh>
    <rPh sb="9" eb="10">
      <t>カ</t>
    </rPh>
    <phoneticPr fontId="2"/>
  </si>
  <si>
    <t>保健師による血圧測定、尿検査等</t>
    <rPh sb="0" eb="3">
      <t>ホケンシ</t>
    </rPh>
    <rPh sb="6" eb="8">
      <t>ケツアツ</t>
    </rPh>
    <rPh sb="8" eb="10">
      <t>ソクテイ</t>
    </rPh>
    <rPh sb="11" eb="14">
      <t>ニョウケンサ</t>
    </rPh>
    <rPh sb="14" eb="15">
      <t>トウ</t>
    </rPh>
    <phoneticPr fontId="2"/>
  </si>
  <si>
    <t>18歳以上の毛呂山町民</t>
  </si>
  <si>
    <t>こころの健康相談</t>
    <rPh sb="4" eb="6">
      <t>ケンコウ</t>
    </rPh>
    <rPh sb="6" eb="8">
      <t>ソウダン</t>
    </rPh>
    <phoneticPr fontId="2"/>
  </si>
  <si>
    <t>令和8年9月16日（水）</t>
    <rPh sb="0" eb="2">
      <t>レイワ</t>
    </rPh>
    <rPh sb="3" eb="4">
      <t>ネン</t>
    </rPh>
    <rPh sb="5" eb="6">
      <t>ガツ</t>
    </rPh>
    <rPh sb="8" eb="9">
      <t>ニチ</t>
    </rPh>
    <rPh sb="10" eb="11">
      <t>スイ</t>
    </rPh>
    <phoneticPr fontId="2"/>
  </si>
  <si>
    <t>午後</t>
    <rPh sb="0" eb="2">
      <t>ゴゴ</t>
    </rPh>
    <phoneticPr fontId="2"/>
  </si>
  <si>
    <t>公認心理師による相談（予約制）</t>
    <rPh sb="0" eb="2">
      <t>コウニン</t>
    </rPh>
    <rPh sb="2" eb="4">
      <t>シンリ</t>
    </rPh>
    <rPh sb="4" eb="5">
      <t>シ</t>
    </rPh>
    <rPh sb="8" eb="10">
      <t>ソウダン</t>
    </rPh>
    <rPh sb="11" eb="14">
      <t>ヨヤクセイ</t>
    </rPh>
    <phoneticPr fontId="2"/>
  </si>
  <si>
    <t>https://www.town.moroyama.saitama.jp/gyoseisite/kenko_fukushi/iryo_kenko/kokoro/5142.html</t>
  </si>
  <si>
    <t>自殺予防のための相談窓口周知</t>
    <rPh sb="0" eb="2">
      <t>ジサツ</t>
    </rPh>
    <rPh sb="2" eb="4">
      <t>ヨボウ</t>
    </rPh>
    <rPh sb="8" eb="10">
      <t>ソウダン</t>
    </rPh>
    <rPh sb="10" eb="12">
      <t>マドグチ</t>
    </rPh>
    <rPh sb="12" eb="14">
      <t>シュウチ</t>
    </rPh>
    <phoneticPr fontId="2"/>
  </si>
  <si>
    <t>毛呂山町内公共機関等</t>
    <rPh sb="0" eb="4">
      <t>モロヤママチ</t>
    </rPh>
    <rPh sb="4" eb="5">
      <t>ナイ</t>
    </rPh>
    <rPh sb="5" eb="7">
      <t>コウキョウ</t>
    </rPh>
    <rPh sb="7" eb="9">
      <t>キカン</t>
    </rPh>
    <rPh sb="9" eb="10">
      <t>トウ</t>
    </rPh>
    <phoneticPr fontId="2"/>
  </si>
  <si>
    <t>令和9月10日～16日</t>
    <rPh sb="0" eb="2">
      <t>レイワ</t>
    </rPh>
    <rPh sb="3" eb="4">
      <t>ガツ</t>
    </rPh>
    <rPh sb="6" eb="7">
      <t>ニチ</t>
    </rPh>
    <rPh sb="10" eb="11">
      <t>ニチ</t>
    </rPh>
    <phoneticPr fontId="2"/>
  </si>
  <si>
    <t>自殺予防週間における相談窓口周知チラシの配布</t>
    <rPh sb="0" eb="2">
      <t>ジサツ</t>
    </rPh>
    <rPh sb="2" eb="4">
      <t>ヨボウ</t>
    </rPh>
    <rPh sb="4" eb="6">
      <t>シュウカン</t>
    </rPh>
    <rPh sb="10" eb="12">
      <t>ソウダン</t>
    </rPh>
    <rPh sb="12" eb="14">
      <t>マドグチ</t>
    </rPh>
    <rPh sb="14" eb="16">
      <t>シュウチ</t>
    </rPh>
    <rPh sb="20" eb="22">
      <t>ハイフ</t>
    </rPh>
    <phoneticPr fontId="2"/>
  </si>
  <si>
    <t>毛呂山町民</t>
  </si>
  <si>
    <t>特定健診（集団）での受動喫煙防止啓発</t>
    <rPh sb="0" eb="2">
      <t>トクテイ</t>
    </rPh>
    <rPh sb="2" eb="4">
      <t>ケンシン</t>
    </rPh>
    <rPh sb="5" eb="7">
      <t>シュウダン</t>
    </rPh>
    <rPh sb="10" eb="12">
      <t>ジュドウ</t>
    </rPh>
    <rPh sb="12" eb="14">
      <t>キツエン</t>
    </rPh>
    <rPh sb="14" eb="16">
      <t>ボウシ</t>
    </rPh>
    <rPh sb="16" eb="18">
      <t>ケイハツ</t>
    </rPh>
    <phoneticPr fontId="2"/>
  </si>
  <si>
    <t>毛呂山町保健センター等</t>
    <rPh sb="4" eb="6">
      <t>ホケン</t>
    </rPh>
    <phoneticPr fontId="2"/>
  </si>
  <si>
    <t>通年</t>
    <rPh sb="0" eb="2">
      <t>ツウネン</t>
    </rPh>
    <phoneticPr fontId="2"/>
  </si>
  <si>
    <t>特定健診（集団）会場での肺がんモデル掲示、結果に受動喫煙防止チラシ同封</t>
    <rPh sb="0" eb="2">
      <t>トクテイ</t>
    </rPh>
    <rPh sb="2" eb="4">
      <t>ケンシン</t>
    </rPh>
    <rPh sb="5" eb="7">
      <t>シュウダン</t>
    </rPh>
    <rPh sb="8" eb="10">
      <t>カイジョウ</t>
    </rPh>
    <rPh sb="12" eb="13">
      <t>ハイ</t>
    </rPh>
    <rPh sb="18" eb="20">
      <t>ケイジ</t>
    </rPh>
    <rPh sb="21" eb="23">
      <t>ケッカ</t>
    </rPh>
    <rPh sb="24" eb="26">
      <t>ジュドウ</t>
    </rPh>
    <rPh sb="26" eb="28">
      <t>キツエン</t>
    </rPh>
    <rPh sb="28" eb="30">
      <t>ボウシ</t>
    </rPh>
    <rPh sb="33" eb="35">
      <t>ドウフウ</t>
    </rPh>
    <phoneticPr fontId="2"/>
  </si>
  <si>
    <t>https://www.town.moroyama.saitama.jp/soshikikarasagasu/hokencenter/iryo_kenko/6/2215.html</t>
  </si>
  <si>
    <t>育児ほっと相談</t>
    <rPh sb="0" eb="2">
      <t>イクジ</t>
    </rPh>
    <rPh sb="5" eb="7">
      <t>ソウダン</t>
    </rPh>
    <phoneticPr fontId="2"/>
  </si>
  <si>
    <t>毛呂山町子育て支援センターもろっこ</t>
    <rPh sb="0" eb="4">
      <t>モロヤママチ</t>
    </rPh>
    <rPh sb="4" eb="6">
      <t>コソダ</t>
    </rPh>
    <rPh sb="7" eb="9">
      <t>シエン</t>
    </rPh>
    <phoneticPr fontId="2"/>
  </si>
  <si>
    <r>
      <t>令和</t>
    </r>
    <r>
      <rPr>
        <sz val="10"/>
        <color rgb="FF000000"/>
        <rFont val="&quot;ＭＳ Ｐゴシック&quot;"/>
        <family val="3"/>
        <charset val="128"/>
      </rPr>
      <t>8</t>
    </r>
    <r>
      <rPr>
        <sz val="10"/>
        <color rgb="FF000000"/>
        <rFont val="ＭＳ Ｐゴシック"/>
        <family val="3"/>
        <charset val="128"/>
      </rPr>
      <t>年9月16日（水）</t>
    </r>
    <rPh sb="0" eb="2">
      <t>レイワ</t>
    </rPh>
    <rPh sb="3" eb="4">
      <t>ネン</t>
    </rPh>
    <rPh sb="5" eb="6">
      <t>ガツ</t>
    </rPh>
    <rPh sb="8" eb="9">
      <t>ニチ</t>
    </rPh>
    <rPh sb="10" eb="11">
      <t>スイ</t>
    </rPh>
    <phoneticPr fontId="2"/>
  </si>
  <si>
    <t>助産師による相談</t>
    <rPh sb="0" eb="3">
      <t>ジョサンシ</t>
    </rPh>
    <rPh sb="6" eb="8">
      <t>ソウダン</t>
    </rPh>
    <phoneticPr fontId="2"/>
  </si>
  <si>
    <t>子育て中（未就学児まで）の保護者</t>
  </si>
  <si>
    <t>https://www.town.moroyama.saitama.jp/soshikikarasagasu/kodomokateicenter/boshihoken/12164.html</t>
  </si>
  <si>
    <t>毛呂山町こども家庭センターはぐくみ</t>
    <rPh sb="0" eb="4">
      <t>モロヤママチ</t>
    </rPh>
    <rPh sb="7" eb="9">
      <t>カテイ</t>
    </rPh>
    <phoneticPr fontId="2"/>
  </si>
  <si>
    <t>049-294-1800</t>
  </si>
  <si>
    <t>子育てママのリフレッシュ運動教室</t>
    <rPh sb="0" eb="2">
      <t>コソダ</t>
    </rPh>
    <rPh sb="12" eb="14">
      <t>ウンドウ</t>
    </rPh>
    <rPh sb="14" eb="16">
      <t>キョウシツ</t>
    </rPh>
    <phoneticPr fontId="2"/>
  </si>
  <si>
    <r>
      <t>令和</t>
    </r>
    <r>
      <rPr>
        <sz val="10"/>
        <color rgb="FF000000"/>
        <rFont val="&quot;ＭＳ Ｐゴシック&quot;"/>
        <family val="3"/>
        <charset val="128"/>
      </rPr>
      <t>8</t>
    </r>
    <r>
      <rPr>
        <sz val="10"/>
        <color rgb="FF000000"/>
        <rFont val="ＭＳ Ｐゴシック"/>
        <family val="3"/>
        <charset val="128"/>
      </rPr>
      <t>年9月24日（木）</t>
    </r>
    <rPh sb="0" eb="2">
      <t>レイワ</t>
    </rPh>
    <rPh sb="3" eb="4">
      <t>ネン</t>
    </rPh>
    <rPh sb="5" eb="6">
      <t>ガツ</t>
    </rPh>
    <rPh sb="8" eb="9">
      <t>ニチ</t>
    </rPh>
    <rPh sb="10" eb="11">
      <t>モク</t>
    </rPh>
    <phoneticPr fontId="2"/>
  </si>
  <si>
    <t>心のリフレッシュを目的としたヨガ、ストレッチ、講話等（予約制）</t>
    <rPh sb="0" eb="1">
      <t>ココロ</t>
    </rPh>
    <rPh sb="9" eb="11">
      <t>モクテキ</t>
    </rPh>
    <rPh sb="23" eb="25">
      <t>コウワ</t>
    </rPh>
    <rPh sb="25" eb="26">
      <t>トウ</t>
    </rPh>
    <rPh sb="27" eb="30">
      <t>ヨヤクセイ</t>
    </rPh>
    <phoneticPr fontId="2"/>
  </si>
  <si>
    <t>子育て中の母親（毛呂山町民）</t>
  </si>
  <si>
    <t>https://www.town.moroyama.saitama.jp/soshikikarasagasu/kodomokateicenter/boshihoken/12103.html</t>
  </si>
  <si>
    <t>ゲートキーパー養成講座</t>
    <rPh sb="7" eb="9">
      <t>ヨウセイ</t>
    </rPh>
    <rPh sb="9" eb="11">
      <t>コウザ</t>
    </rPh>
    <phoneticPr fontId="2"/>
  </si>
  <si>
    <t>令和8年9月24日（木）</t>
    <rPh sb="0" eb="2">
      <t>レイワ</t>
    </rPh>
    <rPh sb="3" eb="4">
      <t>ネン</t>
    </rPh>
    <rPh sb="5" eb="6">
      <t>ガツ</t>
    </rPh>
    <rPh sb="8" eb="9">
      <t>ニチ</t>
    </rPh>
    <rPh sb="10" eb="11">
      <t>モク</t>
    </rPh>
    <phoneticPr fontId="2"/>
  </si>
  <si>
    <t>講座等によりゲートキーパーの役割を担う人材を養成する（予約制）</t>
    <rPh sb="27" eb="30">
      <t>ヨヤクセイ</t>
    </rPh>
    <phoneticPr fontId="2"/>
  </si>
  <si>
    <t>越生町</t>
    <rPh sb="0" eb="3">
      <t>オゴセマチ</t>
    </rPh>
    <phoneticPr fontId="9"/>
  </si>
  <si>
    <t>越生デンタルフェスティバル</t>
    <rPh sb="0" eb="2">
      <t>オゴセ</t>
    </rPh>
    <phoneticPr fontId="12"/>
  </si>
  <si>
    <t>越生町</t>
    <rPh sb="0" eb="3">
      <t>オゴセマチ</t>
    </rPh>
    <phoneticPr fontId="12"/>
  </si>
  <si>
    <t>越生町保健センター</t>
    <rPh sb="0" eb="3">
      <t>オゴセマチ</t>
    </rPh>
    <rPh sb="3" eb="5">
      <t>ホケン</t>
    </rPh>
    <phoneticPr fontId="12"/>
  </si>
  <si>
    <t>350-0416</t>
  </si>
  <si>
    <t>埼玉県入間郡越生町大字越生917</t>
    <rPh sb="0" eb="3">
      <t>サイタマケン</t>
    </rPh>
    <rPh sb="3" eb="13">
      <t>イルマグンオゴセマチオオアザオゴセ</t>
    </rPh>
    <phoneticPr fontId="9"/>
  </si>
  <si>
    <t>　9：30～15：00</t>
  </si>
  <si>
    <t>骨粗しょう症検診実施日に合わせ、歯科医師会と協力した歯科の啓発（口腔がん検診、歯みがき指導、フッ化物洗口等）、大腸がん啓発（大腸がんクイズラリー等）、特定健康診査の啓発（握力測定、健診健診申し込み等）のイベントを実施している。</t>
  </si>
  <si>
    <t>町民</t>
  </si>
  <si>
    <t>越生町保健センター</t>
    <rPh sb="0" eb="3">
      <t>オゴセマチ</t>
    </rPh>
    <rPh sb="3" eb="5">
      <t>ホケン</t>
    </rPh>
    <phoneticPr fontId="9"/>
  </si>
  <si>
    <t>049-292-5505</t>
  </si>
  <si>
    <t>健康福祉課</t>
    <rPh sb="0" eb="5">
      <t>ケンコウフクシカ</t>
    </rPh>
    <phoneticPr fontId="9"/>
  </si>
  <si>
    <t>小川町</t>
    <rPh sb="0" eb="3">
      <t>オガワマチ</t>
    </rPh>
    <phoneticPr fontId="9"/>
  </si>
  <si>
    <t>いきいきシニアウォーキング事業</t>
  </si>
  <si>
    <t>小川町健康福祉課</t>
  </si>
  <si>
    <t>小川町役場</t>
    <rPh sb="0" eb="3">
      <t>オガワマチ</t>
    </rPh>
    <rPh sb="3" eb="5">
      <t>ヤクバ</t>
    </rPh>
    <phoneticPr fontId="9"/>
  </si>
  <si>
    <t>355-0221</t>
  </si>
  <si>
    <t>埼玉県小川町大字大塚55番地</t>
    <rPh sb="0" eb="3">
      <t>サイタマケン</t>
    </rPh>
    <rPh sb="3" eb="6">
      <t>オガワマチ</t>
    </rPh>
    <rPh sb="6" eb="8">
      <t>オオアザ</t>
    </rPh>
    <rPh sb="8" eb="10">
      <t>オオツカ</t>
    </rPh>
    <rPh sb="12" eb="14">
      <t>バンチ</t>
    </rPh>
    <phoneticPr fontId="9"/>
  </si>
  <si>
    <t>令和8年4月1日(水)～令和9年3月31日(水)</t>
    <rPh sb="9" eb="10">
      <t>スイ</t>
    </rPh>
    <rPh sb="22" eb="23">
      <t>スイ</t>
    </rPh>
    <phoneticPr fontId="9"/>
  </si>
  <si>
    <t>町が実施する「おがわいきいきシニアポイント事業（町で定める事業に参加してポイントを貯め、その貯まった合計ポイントが上位300人の方は3,000円分の地域通貨券がもらえる）」の対象事業です。1日6,000歩以上、1か月（各月1日～月末）間に10日以上達成で1ポイント、20日以上達成で2ポイント、30日以上達成で3ポイントを付与します。</t>
  </si>
  <si>
    <t>65歳以上</t>
    <rPh sb="2" eb="5">
      <t>サイイジョウ</t>
    </rPh>
    <phoneticPr fontId="9"/>
  </si>
  <si>
    <t>https://www.town.ogawa.saitama.jp/gyosei/sosiki/7/4/5/484.html</t>
  </si>
  <si>
    <t>小川町役場　健康福祉課</t>
    <rPh sb="0" eb="5">
      <t>オガワマチヤクバ</t>
    </rPh>
    <rPh sb="6" eb="11">
      <t>ケンコウフクシカ</t>
    </rPh>
    <phoneticPr fontId="9"/>
  </si>
  <si>
    <t>0493-72-1221</t>
  </si>
  <si>
    <t>令和８年度健康講演会</t>
    <rPh sb="0" eb="2">
      <t>レイワ</t>
    </rPh>
    <rPh sb="3" eb="5">
      <t>ネンド</t>
    </rPh>
    <rPh sb="5" eb="7">
      <t>ケンコウ</t>
    </rPh>
    <rPh sb="7" eb="10">
      <t>コウエンカイ</t>
    </rPh>
    <phoneticPr fontId="9"/>
  </si>
  <si>
    <t>小川町総合福祉センター（パトリアおがわ）</t>
    <rPh sb="0" eb="3">
      <t>オガワマチ</t>
    </rPh>
    <rPh sb="3" eb="5">
      <t>ソウゴウ</t>
    </rPh>
    <rPh sb="5" eb="7">
      <t>フクシ</t>
    </rPh>
    <phoneticPr fontId="9"/>
  </si>
  <si>
    <t>355-0327</t>
  </si>
  <si>
    <t>埼玉県比企郡小川町大字腰越618番地</t>
  </si>
  <si>
    <t>令和8年9月18日(金)</t>
    <rPh sb="5" eb="6">
      <t>ガツ</t>
    </rPh>
    <rPh sb="8" eb="9">
      <t>ニチ</t>
    </rPh>
    <rPh sb="10" eb="11">
      <t>キン</t>
    </rPh>
    <phoneticPr fontId="9"/>
  </si>
  <si>
    <t>午後3時15分～午後4時15分</t>
    <rPh sb="0" eb="2">
      <t>ゴゴ</t>
    </rPh>
    <rPh sb="3" eb="4">
      <t>ジ</t>
    </rPh>
    <rPh sb="6" eb="7">
      <t>フン</t>
    </rPh>
    <rPh sb="8" eb="10">
      <t>ゴゴ</t>
    </rPh>
    <rPh sb="11" eb="12">
      <t>ジ</t>
    </rPh>
    <rPh sb="14" eb="15">
      <t>フン</t>
    </rPh>
    <phoneticPr fontId="9"/>
  </si>
  <si>
    <t>今年度の講演会のテーマは「皆さん！心不全ってご存じですか？～心不全の最新の診断と治療～」です。埼玉県立循環器・呼吸器病センターの専門医をお呼びし、心不全の最新の診断や治療法について解説していただきます。</t>
    <rPh sb="0" eb="3">
      <t>コンネンド</t>
    </rPh>
    <rPh sb="4" eb="7">
      <t>コウエンカイ</t>
    </rPh>
    <rPh sb="13" eb="14">
      <t>ミナ</t>
    </rPh>
    <rPh sb="17" eb="20">
      <t>シンフゼン</t>
    </rPh>
    <rPh sb="23" eb="24">
      <t>ゾン</t>
    </rPh>
    <rPh sb="30" eb="33">
      <t>シンフゼン</t>
    </rPh>
    <rPh sb="34" eb="36">
      <t>サイシン</t>
    </rPh>
    <rPh sb="37" eb="39">
      <t>シンダン</t>
    </rPh>
    <rPh sb="40" eb="42">
      <t>チリョウ</t>
    </rPh>
    <rPh sb="47" eb="51">
      <t>サイタマケンリツ</t>
    </rPh>
    <rPh sb="51" eb="54">
      <t>ジュンカンキ</t>
    </rPh>
    <rPh sb="55" eb="59">
      <t>コキュウキビョウ</t>
    </rPh>
    <rPh sb="64" eb="67">
      <t>センモンイ</t>
    </rPh>
    <rPh sb="69" eb="70">
      <t>ヨ</t>
    </rPh>
    <rPh sb="73" eb="76">
      <t>シンフゼン</t>
    </rPh>
    <rPh sb="77" eb="79">
      <t>サイシン</t>
    </rPh>
    <rPh sb="80" eb="82">
      <t>シンダン</t>
    </rPh>
    <rPh sb="83" eb="86">
      <t>チリョウホウ</t>
    </rPh>
    <rPh sb="90" eb="92">
      <t>カイセツ</t>
    </rPh>
    <phoneticPr fontId="9"/>
  </si>
  <si>
    <t>小川町民</t>
    <rPh sb="0" eb="4">
      <t>オガワチョウミン</t>
    </rPh>
    <phoneticPr fontId="9"/>
  </si>
  <si>
    <t>https://www.town.ogawa.saitama.jp/gyosei/sosiki/7/4/5/7187.html</t>
  </si>
  <si>
    <t>川島町</t>
    <rPh sb="0" eb="3">
      <t>カワジママチ</t>
    </rPh>
    <phoneticPr fontId="9"/>
  </si>
  <si>
    <t>レディース検診
（乳がん・子宮がん検診）</t>
    <rPh sb="5" eb="7">
      <t>ケンシン</t>
    </rPh>
    <rPh sb="9" eb="10">
      <t>ニュウ</t>
    </rPh>
    <rPh sb="13" eb="15">
      <t>シキュウ</t>
    </rPh>
    <rPh sb="17" eb="19">
      <t>ケンシン</t>
    </rPh>
    <phoneticPr fontId="9"/>
  </si>
  <si>
    <t>川島町健康福祉課</t>
    <rPh sb="0" eb="3">
      <t>カワジママチ</t>
    </rPh>
    <rPh sb="3" eb="5">
      <t>ケンコウ</t>
    </rPh>
    <rPh sb="5" eb="7">
      <t>フクシ</t>
    </rPh>
    <rPh sb="7" eb="8">
      <t>カ</t>
    </rPh>
    <phoneticPr fontId="9"/>
  </si>
  <si>
    <t>川島町体育館</t>
    <rPh sb="0" eb="2">
      <t>カワジマ</t>
    </rPh>
    <rPh sb="2" eb="3">
      <t>マチ</t>
    </rPh>
    <rPh sb="3" eb="6">
      <t>タイイクカン</t>
    </rPh>
    <phoneticPr fontId="9"/>
  </si>
  <si>
    <t>350-0122</t>
  </si>
  <si>
    <t>埼玉県比企郡川島町大字下八ツ林923</t>
    <rPh sb="0" eb="3">
      <t>サイタマケン</t>
    </rPh>
    <rPh sb="3" eb="6">
      <t>ヒキグン</t>
    </rPh>
    <rPh sb="6" eb="9">
      <t>カワジママチ</t>
    </rPh>
    <rPh sb="9" eb="11">
      <t>オオアザ</t>
    </rPh>
    <rPh sb="11" eb="12">
      <t>シタ</t>
    </rPh>
    <rPh sb="12" eb="13">
      <t>ヤツ</t>
    </rPh>
    <rPh sb="14" eb="15">
      <t>ハヤシ</t>
    </rPh>
    <phoneticPr fontId="45"/>
  </si>
  <si>
    <t xml:space="preserve">９月９日（水）
</t>
    <rPh sb="5" eb="6">
      <t>スイ</t>
    </rPh>
    <phoneticPr fontId="9"/>
  </si>
  <si>
    <t>受付
午前９時００分～
　　１１時３０分</t>
    <rPh sb="16" eb="17">
      <t>ジ</t>
    </rPh>
    <rPh sb="19" eb="20">
      <t>プン</t>
    </rPh>
    <phoneticPr fontId="9"/>
  </si>
  <si>
    <t>・乳がん検診：乳房X線検査
・子宮がん検診：内診、細胞診（頸部のみ）</t>
    <rPh sb="1" eb="2">
      <t>ニュウ</t>
    </rPh>
    <rPh sb="4" eb="6">
      <t>ケンシン</t>
    </rPh>
    <rPh sb="7" eb="9">
      <t>ニュウボウ</t>
    </rPh>
    <rPh sb="10" eb="11">
      <t>セン</t>
    </rPh>
    <rPh sb="11" eb="13">
      <t>ケンサ</t>
    </rPh>
    <rPh sb="15" eb="17">
      <t>シキュウ</t>
    </rPh>
    <rPh sb="19" eb="21">
      <t>ケンシン</t>
    </rPh>
    <rPh sb="22" eb="24">
      <t>ナイシン</t>
    </rPh>
    <rPh sb="25" eb="28">
      <t>サイボウシン</t>
    </rPh>
    <rPh sb="29" eb="31">
      <t>ケイブ</t>
    </rPh>
    <phoneticPr fontId="9"/>
  </si>
  <si>
    <t>・乳がん検診：町民40歳以上の方で昨年度受診していない方（クーポン対象者は除く）
・子宮がん検診：町民20歳以上の方で昨年度受診していない方（クーポン対象者は除く）</t>
    <rPh sb="1" eb="2">
      <t>ニュウ</t>
    </rPh>
    <rPh sb="4" eb="6">
      <t>ケンシン</t>
    </rPh>
    <rPh sb="7" eb="9">
      <t>チョウミン</t>
    </rPh>
    <rPh sb="11" eb="14">
      <t>サイイジョウ</t>
    </rPh>
    <rPh sb="15" eb="16">
      <t>カタ</t>
    </rPh>
    <rPh sb="17" eb="19">
      <t>サクネン</t>
    </rPh>
    <rPh sb="19" eb="20">
      <t>ド</t>
    </rPh>
    <rPh sb="20" eb="22">
      <t>ジュシン</t>
    </rPh>
    <rPh sb="27" eb="28">
      <t>カタ</t>
    </rPh>
    <rPh sb="33" eb="36">
      <t>タイショウシャ</t>
    </rPh>
    <rPh sb="37" eb="38">
      <t>ノゾ</t>
    </rPh>
    <rPh sb="42" eb="44">
      <t>シキュウ</t>
    </rPh>
    <rPh sb="46" eb="48">
      <t>ケンシン</t>
    </rPh>
    <rPh sb="62" eb="64">
      <t>ジュシン</t>
    </rPh>
    <rPh sb="69" eb="70">
      <t>カタ</t>
    </rPh>
    <phoneticPr fontId="9"/>
  </si>
  <si>
    <t>https://www.town.kawajima.saitama.jp/item/12684.htm#itemid12684</t>
  </si>
  <si>
    <t>・川島町国民健康保険、後期高齢者医療制度加入者は無料
・社会保険の方は
乳がん検診600円
子宮がん検診800円</t>
    <rPh sb="1" eb="4">
      <t>カワジママチ</t>
    </rPh>
    <rPh sb="4" eb="6">
      <t>コクミン</t>
    </rPh>
    <rPh sb="6" eb="8">
      <t>ケンコウ</t>
    </rPh>
    <rPh sb="8" eb="10">
      <t>ホケン</t>
    </rPh>
    <rPh sb="11" eb="13">
      <t>コウキ</t>
    </rPh>
    <rPh sb="13" eb="16">
      <t>コウレイシャ</t>
    </rPh>
    <rPh sb="16" eb="18">
      <t>イリョウ</t>
    </rPh>
    <rPh sb="18" eb="20">
      <t>セイド</t>
    </rPh>
    <rPh sb="20" eb="23">
      <t>カニュウシャ</t>
    </rPh>
    <rPh sb="24" eb="26">
      <t>ムリョウ</t>
    </rPh>
    <rPh sb="28" eb="30">
      <t>シャカイ</t>
    </rPh>
    <rPh sb="30" eb="32">
      <t>ホケン</t>
    </rPh>
    <rPh sb="33" eb="34">
      <t>カタ</t>
    </rPh>
    <rPh sb="36" eb="37">
      <t>ニュウ</t>
    </rPh>
    <rPh sb="39" eb="41">
      <t>ケンシン</t>
    </rPh>
    <rPh sb="44" eb="45">
      <t>エン</t>
    </rPh>
    <rPh sb="46" eb="48">
      <t>シキュウ</t>
    </rPh>
    <rPh sb="50" eb="52">
      <t>ケンシン</t>
    </rPh>
    <rPh sb="55" eb="56">
      <t>エン</t>
    </rPh>
    <phoneticPr fontId="9"/>
  </si>
  <si>
    <t>川島町健康福祉課
健康増進グループ</t>
    <rPh sb="0" eb="3">
      <t>カワジママチ</t>
    </rPh>
    <rPh sb="3" eb="5">
      <t>ケンコウ</t>
    </rPh>
    <rPh sb="5" eb="7">
      <t>フクシ</t>
    </rPh>
    <rPh sb="7" eb="8">
      <t>カ</t>
    </rPh>
    <rPh sb="9" eb="11">
      <t>ケンコウ</t>
    </rPh>
    <rPh sb="11" eb="13">
      <t>ゾウシン</t>
    </rPh>
    <phoneticPr fontId="9"/>
  </si>
  <si>
    <t>049-299-1758</t>
  </si>
  <si>
    <t>吉見町</t>
    <rPh sb="0" eb="3">
      <t>ヨシミマチ</t>
    </rPh>
    <phoneticPr fontId="9"/>
  </si>
  <si>
    <t>結果説明会</t>
    <rPh sb="0" eb="2">
      <t>ケッカ</t>
    </rPh>
    <rPh sb="2" eb="5">
      <t>セツメイカイ</t>
    </rPh>
    <phoneticPr fontId="9"/>
  </si>
  <si>
    <t>吉見町保健センター</t>
    <rPh sb="0" eb="3">
      <t>ヨシミマチ</t>
    </rPh>
    <rPh sb="3" eb="5">
      <t>ホケン</t>
    </rPh>
    <phoneticPr fontId="9"/>
  </si>
  <si>
    <t>355-0118</t>
  </si>
  <si>
    <t>埼玉県比企郡吉見町大字下細谷1212番地</t>
  </si>
  <si>
    <t>8月31日（月）　　　　　　　　　　　　　　　9月1日（火）　　　　　　　　　　　　　　　　9月9日（水）　　　　　　　　　　　　　　　　</t>
    <rPh sb="1" eb="2">
      <t>ガツ</t>
    </rPh>
    <rPh sb="4" eb="5">
      <t>ニチ</t>
    </rPh>
    <rPh sb="6" eb="7">
      <t>ゲツ</t>
    </rPh>
    <rPh sb="24" eb="25">
      <t>ガツ</t>
    </rPh>
    <rPh sb="26" eb="27">
      <t>ニチ</t>
    </rPh>
    <rPh sb="28" eb="29">
      <t>カ</t>
    </rPh>
    <rPh sb="47" eb="48">
      <t>ガツ</t>
    </rPh>
    <rPh sb="49" eb="50">
      <t>ニチ</t>
    </rPh>
    <rPh sb="51" eb="52">
      <t>スイ</t>
    </rPh>
    <phoneticPr fontId="9"/>
  </si>
  <si>
    <t>保健師による健康相談及び、管理栄養士による栄養相談</t>
    <rPh sb="0" eb="3">
      <t>ホケンシ</t>
    </rPh>
    <rPh sb="6" eb="10">
      <t>ケンコウソウダン</t>
    </rPh>
    <rPh sb="10" eb="11">
      <t>オヨ</t>
    </rPh>
    <rPh sb="13" eb="18">
      <t>カンリエイヨウシ</t>
    </rPh>
    <rPh sb="21" eb="25">
      <t>エイヨウソウダン</t>
    </rPh>
    <phoneticPr fontId="9"/>
  </si>
  <si>
    <t>集団健（検）診受診者</t>
    <rPh sb="0" eb="2">
      <t>シュウダン</t>
    </rPh>
    <rPh sb="2" eb="3">
      <t>ケン</t>
    </rPh>
    <rPh sb="4" eb="5">
      <t>ケン</t>
    </rPh>
    <rPh sb="6" eb="7">
      <t>シン</t>
    </rPh>
    <rPh sb="7" eb="10">
      <t>ジュシンシャ</t>
    </rPh>
    <phoneticPr fontId="9"/>
  </si>
  <si>
    <t>0493-54-3120</t>
  </si>
  <si>
    <t>CKD予防教室</t>
    <rPh sb="3" eb="7">
      <t>ヨボウキョウシツ</t>
    </rPh>
    <phoneticPr fontId="9"/>
  </si>
  <si>
    <t>吉見町保健センター　　　　　　　　　　　　</t>
    <rPh sb="0" eb="3">
      <t>ヨシミマチ</t>
    </rPh>
    <rPh sb="3" eb="5">
      <t>ホケン</t>
    </rPh>
    <phoneticPr fontId="9"/>
  </si>
  <si>
    <t>9月30日（水）　　　　　　　　　　　　　　　　　　　　　　　　　　</t>
  </si>
  <si>
    <t>15：00～16：15　　　　　　　</t>
  </si>
  <si>
    <t>医師による健康講話　　　　　　　　　　　　　　　　　　　　　　　　　　　</t>
    <rPh sb="0" eb="2">
      <t>イシ</t>
    </rPh>
    <rPh sb="5" eb="9">
      <t>ケンコウコウワ</t>
    </rPh>
    <phoneticPr fontId="9"/>
  </si>
  <si>
    <t>集団特定検診受診者のうちeGFR値等の基準値に該当する者</t>
    <rPh sb="0" eb="2">
      <t>シュウダン</t>
    </rPh>
    <rPh sb="2" eb="4">
      <t>トクテイ</t>
    </rPh>
    <rPh sb="4" eb="6">
      <t>ケンシン</t>
    </rPh>
    <rPh sb="6" eb="9">
      <t>ジュシンシャ</t>
    </rPh>
    <rPh sb="16" eb="17">
      <t>チ</t>
    </rPh>
    <rPh sb="17" eb="18">
      <t>トウ</t>
    </rPh>
    <rPh sb="19" eb="22">
      <t>キジュンチ</t>
    </rPh>
    <rPh sb="23" eb="25">
      <t>ガイトウ</t>
    </rPh>
    <rPh sb="27" eb="28">
      <t>モノ</t>
    </rPh>
    <phoneticPr fontId="9"/>
  </si>
  <si>
    <t>鳩山町</t>
    <rPh sb="0" eb="3">
      <t>ハトヤママチ</t>
    </rPh>
    <phoneticPr fontId="9"/>
  </si>
  <si>
    <t>特定健診・がん検診、特定保健指導勧奨メッセージ動画「町長と一緒に目指そう！みんな元気で健康長寿」</t>
    <rPh sb="0" eb="4">
      <t>トクテイケンシン</t>
    </rPh>
    <rPh sb="7" eb="9">
      <t>ケンシン</t>
    </rPh>
    <rPh sb="10" eb="12">
      <t>トクテイ</t>
    </rPh>
    <rPh sb="12" eb="16">
      <t>ホケンシドウ</t>
    </rPh>
    <rPh sb="16" eb="18">
      <t>カンショウ</t>
    </rPh>
    <rPh sb="23" eb="25">
      <t>ドウガ</t>
    </rPh>
    <rPh sb="26" eb="28">
      <t>チョウチョウ</t>
    </rPh>
    <rPh sb="29" eb="31">
      <t>イッショ</t>
    </rPh>
    <rPh sb="32" eb="34">
      <t>メザ</t>
    </rPh>
    <rPh sb="40" eb="42">
      <t>ゲンキ</t>
    </rPh>
    <rPh sb="43" eb="47">
      <t>ケンコウチョウジュ</t>
    </rPh>
    <phoneticPr fontId="9"/>
  </si>
  <si>
    <t>鳩山町役場</t>
    <rPh sb="0" eb="3">
      <t>ハトヤママチ</t>
    </rPh>
    <rPh sb="3" eb="5">
      <t>ヤクバ</t>
    </rPh>
    <phoneticPr fontId="9"/>
  </si>
  <si>
    <t>350-0392</t>
  </si>
  <si>
    <t>埼玉県比企郡鳩山町大豆戸184-16</t>
    <rPh sb="0" eb="3">
      <t>サイタマケン</t>
    </rPh>
    <rPh sb="3" eb="12">
      <t>ヒキグンハトヤママチマメド</t>
    </rPh>
    <phoneticPr fontId="9"/>
  </si>
  <si>
    <t>9月1日～30日（土日祝日を除く）</t>
    <rPh sb="1" eb="2">
      <t>ガツ</t>
    </rPh>
    <rPh sb="3" eb="4">
      <t>ニチ</t>
    </rPh>
    <rPh sb="7" eb="8">
      <t>ニチ</t>
    </rPh>
    <rPh sb="9" eb="10">
      <t>ド</t>
    </rPh>
    <rPh sb="10" eb="11">
      <t>ニチ</t>
    </rPh>
    <rPh sb="11" eb="13">
      <t>シュクジツ</t>
    </rPh>
    <rPh sb="14" eb="15">
      <t>ノゾ</t>
    </rPh>
    <phoneticPr fontId="9"/>
  </si>
  <si>
    <t>特定健診・がん検診、特定保健指導について勧奨するため、町長がメッセージ動画で呼びかける。庁舎ロビーのデジタルサイネージでの放映のほか、町ホームページでも視聴可能。</t>
    <rPh sb="0" eb="4">
      <t>トクテイケンシン</t>
    </rPh>
    <rPh sb="7" eb="9">
      <t>ケンシン</t>
    </rPh>
    <rPh sb="10" eb="12">
      <t>トクテイ</t>
    </rPh>
    <rPh sb="12" eb="14">
      <t>ホケン</t>
    </rPh>
    <rPh sb="14" eb="16">
      <t>シドウ</t>
    </rPh>
    <rPh sb="20" eb="22">
      <t>カンショウ</t>
    </rPh>
    <rPh sb="27" eb="29">
      <t>チョウチョウ</t>
    </rPh>
    <rPh sb="35" eb="37">
      <t>ドウガ</t>
    </rPh>
    <rPh sb="38" eb="39">
      <t>ヨ</t>
    </rPh>
    <rPh sb="44" eb="46">
      <t>チョウシャ</t>
    </rPh>
    <rPh sb="61" eb="63">
      <t>ホウエイ</t>
    </rPh>
    <rPh sb="67" eb="68">
      <t>マチ</t>
    </rPh>
    <rPh sb="76" eb="78">
      <t>シチョウ</t>
    </rPh>
    <rPh sb="78" eb="80">
      <t>カノウ</t>
    </rPh>
    <phoneticPr fontId="9"/>
  </si>
  <si>
    <t>健診・検診対象の町民</t>
    <rPh sb="0" eb="2">
      <t>ケンシン</t>
    </rPh>
    <rPh sb="3" eb="5">
      <t>ケンシン</t>
    </rPh>
    <rPh sb="5" eb="7">
      <t>タイショウ</t>
    </rPh>
    <rPh sb="8" eb="10">
      <t>チョウミン</t>
    </rPh>
    <phoneticPr fontId="9"/>
  </si>
  <si>
    <t>https://www.town.hatoyama.saitama.jp/kurashi/kenkou_fukushi_kaigo/health/page004255.html</t>
  </si>
  <si>
    <t>鳩山町保健センター</t>
    <rPh sb="0" eb="3">
      <t>ハトヤママチ</t>
    </rPh>
    <rPh sb="3" eb="5">
      <t>ホケン</t>
    </rPh>
    <phoneticPr fontId="9"/>
  </si>
  <si>
    <t>049-296-2530</t>
  </si>
  <si>
    <t>こころの健康相談</t>
    <rPh sb="4" eb="8">
      <t>ケンコウソウダン</t>
    </rPh>
    <phoneticPr fontId="9"/>
  </si>
  <si>
    <t>350-0324</t>
  </si>
  <si>
    <t>埼玉県比企郡鳩山町大豆戸183-1</t>
    <rPh sb="0" eb="3">
      <t>サイタマケン</t>
    </rPh>
    <rPh sb="3" eb="12">
      <t>ヒキグンハトヤママチマメド</t>
    </rPh>
    <phoneticPr fontId="9"/>
  </si>
  <si>
    <t>9月9日（水）</t>
    <rPh sb="1" eb="2">
      <t>ガツ</t>
    </rPh>
    <rPh sb="3" eb="4">
      <t>ニチ</t>
    </rPh>
    <rPh sb="5" eb="6">
      <t>ミズ</t>
    </rPh>
    <phoneticPr fontId="9"/>
  </si>
  <si>
    <t>13:30～16:30</t>
  </si>
  <si>
    <t>臨床心理士、精神保健福祉士、保健師による、こころの健康に関する相談会（予約制）。</t>
    <rPh sb="0" eb="5">
      <t>リンショウシンリシ</t>
    </rPh>
    <rPh sb="6" eb="10">
      <t>セイシンホケン</t>
    </rPh>
    <rPh sb="10" eb="13">
      <t>フクシシ</t>
    </rPh>
    <rPh sb="14" eb="17">
      <t>ホケンシ</t>
    </rPh>
    <rPh sb="25" eb="27">
      <t>ケンコウ</t>
    </rPh>
    <rPh sb="28" eb="29">
      <t>カン</t>
    </rPh>
    <rPh sb="31" eb="34">
      <t>ソウダンカイ</t>
    </rPh>
    <rPh sb="35" eb="38">
      <t>ヨヤクセイ</t>
    </rPh>
    <phoneticPr fontId="9"/>
  </si>
  <si>
    <t>町内在住者</t>
    <rPh sb="0" eb="2">
      <t>チョウナイ</t>
    </rPh>
    <rPh sb="2" eb="4">
      <t>ザイジュウ</t>
    </rPh>
    <rPh sb="4" eb="5">
      <t>シャ</t>
    </rPh>
    <phoneticPr fontId="9"/>
  </si>
  <si>
    <t>https://www.town.hatoyama.saitama.jp/kurashi/shouhiseikatsu_soudan_jinken/mental_health/mental_health_consultation.html</t>
  </si>
  <si>
    <t>9月27日（日）
9月28日（月）
9月29日（火）</t>
    <rPh sb="1" eb="2">
      <t>ガツ</t>
    </rPh>
    <rPh sb="4" eb="5">
      <t>ニチ</t>
    </rPh>
    <rPh sb="6" eb="7">
      <t>ニチ</t>
    </rPh>
    <rPh sb="10" eb="11">
      <t>ガツ</t>
    </rPh>
    <rPh sb="13" eb="14">
      <t>ニチ</t>
    </rPh>
    <rPh sb="15" eb="16">
      <t>ゲツ</t>
    </rPh>
    <rPh sb="19" eb="20">
      <t>ガツ</t>
    </rPh>
    <rPh sb="22" eb="23">
      <t>ニチ</t>
    </rPh>
    <rPh sb="24" eb="25">
      <t>カ</t>
    </rPh>
    <phoneticPr fontId="9"/>
  </si>
  <si>
    <t>13:00～16:00</t>
  </si>
  <si>
    <t>問診、マンモグラフィー、超音波検査</t>
    <rPh sb="0" eb="2">
      <t>モンシン</t>
    </rPh>
    <rPh sb="12" eb="17">
      <t>チョウオンパケンサ</t>
    </rPh>
    <phoneticPr fontId="9"/>
  </si>
  <si>
    <t>30歳以上の女性（昨年度町の乳がん検診を受診していない方）</t>
    <rPh sb="2" eb="3">
      <t>サイ</t>
    </rPh>
    <rPh sb="3" eb="5">
      <t>イジョウ</t>
    </rPh>
    <rPh sb="6" eb="8">
      <t>ジョセイ</t>
    </rPh>
    <rPh sb="9" eb="12">
      <t>サクネンド</t>
    </rPh>
    <rPh sb="12" eb="13">
      <t>マチ</t>
    </rPh>
    <rPh sb="14" eb="15">
      <t>ニュウ</t>
    </rPh>
    <rPh sb="17" eb="19">
      <t>ケンシン</t>
    </rPh>
    <rPh sb="20" eb="22">
      <t>ジュシン</t>
    </rPh>
    <rPh sb="27" eb="28">
      <t>カタ</t>
    </rPh>
    <phoneticPr fontId="9"/>
  </si>
  <si>
    <t>https://www.town.hatoyama.saitama.jp/kurashi/kenkou_fukushi_kaigo/health/adult_health/page004185.html</t>
  </si>
  <si>
    <t>2,000円・会場で支払う</t>
    <rPh sb="5" eb="6">
      <t>エン</t>
    </rPh>
    <rPh sb="7" eb="9">
      <t>カイジョウ</t>
    </rPh>
    <rPh sb="10" eb="12">
      <t>シハラ</t>
    </rPh>
    <phoneticPr fontId="9"/>
  </si>
  <si>
    <t>食育教室「はとっ子キッチン」</t>
    <rPh sb="0" eb="2">
      <t>ショクイク</t>
    </rPh>
    <rPh sb="2" eb="4">
      <t>キョウシツ</t>
    </rPh>
    <rPh sb="8" eb="9">
      <t>コ</t>
    </rPh>
    <phoneticPr fontId="9"/>
  </si>
  <si>
    <t>親子で調理を行い、食の大切さや楽しさ、地産地消等について学ぶ。</t>
    <rPh sb="0" eb="2">
      <t>オヤコ</t>
    </rPh>
    <rPh sb="3" eb="5">
      <t>チョウリ</t>
    </rPh>
    <rPh sb="6" eb="7">
      <t>オコナ</t>
    </rPh>
    <rPh sb="9" eb="10">
      <t>ショク</t>
    </rPh>
    <rPh sb="11" eb="13">
      <t>タイセツ</t>
    </rPh>
    <rPh sb="15" eb="16">
      <t>タノ</t>
    </rPh>
    <rPh sb="19" eb="23">
      <t>チサンチショウ</t>
    </rPh>
    <rPh sb="23" eb="24">
      <t>ナド</t>
    </rPh>
    <rPh sb="28" eb="29">
      <t>マナ</t>
    </rPh>
    <phoneticPr fontId="9"/>
  </si>
  <si>
    <t>おおむね2歳～就学前のお子さんとその保護者</t>
    <rPh sb="5" eb="6">
      <t>サイ</t>
    </rPh>
    <rPh sb="7" eb="10">
      <t>シュウガクマエ</t>
    </rPh>
    <rPh sb="12" eb="13">
      <t>コ</t>
    </rPh>
    <rPh sb="18" eb="21">
      <t>ホゴシャ</t>
    </rPh>
    <phoneticPr fontId="9"/>
  </si>
  <si>
    <t>https://www.town.hatoyama.saitama.jp/kurashi/news/page003551.html</t>
  </si>
  <si>
    <t>1組500円・会場で支払う</t>
    <rPh sb="1" eb="2">
      <t>クミ</t>
    </rPh>
    <rPh sb="5" eb="6">
      <t>エン</t>
    </rPh>
    <rPh sb="7" eb="9">
      <t>カイジョウ</t>
    </rPh>
    <rPh sb="10" eb="12">
      <t>シハラ</t>
    </rPh>
    <phoneticPr fontId="9"/>
  </si>
  <si>
    <t>皆野町</t>
    <rPh sb="0" eb="3">
      <t>ミナノマチ</t>
    </rPh>
    <phoneticPr fontId="9"/>
  </si>
  <si>
    <t>健診結果説明会</t>
    <rPh sb="0" eb="7">
      <t>ケンシンケッカセツメイカイ</t>
    </rPh>
    <phoneticPr fontId="9"/>
  </si>
  <si>
    <t>皆野町役場</t>
    <rPh sb="0" eb="5">
      <t>ミナノマチヤクバ</t>
    </rPh>
    <phoneticPr fontId="9"/>
  </si>
  <si>
    <t>369-1492</t>
  </si>
  <si>
    <t>埼玉県秩父郡皆野町大字皆野1420-1</t>
    <rPh sb="0" eb="3">
      <t>サイタマケン</t>
    </rPh>
    <rPh sb="3" eb="6">
      <t>チチブグン</t>
    </rPh>
    <rPh sb="6" eb="9">
      <t>ミナノマチ</t>
    </rPh>
    <rPh sb="9" eb="13">
      <t>オオアザミナノ</t>
    </rPh>
    <phoneticPr fontId="9"/>
  </si>
  <si>
    <t>9/16、9/30</t>
  </si>
  <si>
    <t>午後</t>
    <rPh sb="0" eb="2">
      <t>ゴゴ</t>
    </rPh>
    <phoneticPr fontId="9"/>
  </si>
  <si>
    <t>個別健診結果説明会（生活指導・食事指導・運動指導）</t>
    <rPh sb="0" eb="6">
      <t>コベツケンシンケッカ</t>
    </rPh>
    <rPh sb="6" eb="9">
      <t>セツメイカイ</t>
    </rPh>
    <rPh sb="10" eb="14">
      <t>セイカツシドウ</t>
    </rPh>
    <rPh sb="15" eb="19">
      <t>ショクジシドウ</t>
    </rPh>
    <rPh sb="20" eb="24">
      <t>ウンドウシドウ</t>
    </rPh>
    <phoneticPr fontId="9"/>
  </si>
  <si>
    <t>住民健診受診者</t>
  </si>
  <si>
    <t>皆野町役場
健康こども課</t>
    <rPh sb="0" eb="5">
      <t>ミナノマチヤクバ</t>
    </rPh>
    <rPh sb="6" eb="8">
      <t>ケンコウ</t>
    </rPh>
    <rPh sb="11" eb="12">
      <t>カ</t>
    </rPh>
    <phoneticPr fontId="9"/>
  </si>
  <si>
    <t>0494-62-1288</t>
  </si>
  <si>
    <t>健康ウォーキングロードを歩こう！</t>
    <rPh sb="0" eb="2">
      <t>ケンコウ</t>
    </rPh>
    <rPh sb="12" eb="13">
      <t>アル</t>
    </rPh>
    <phoneticPr fontId="9"/>
  </si>
  <si>
    <t>町内ウォーキングロード</t>
    <rPh sb="0" eb="2">
      <t>チョウナイ</t>
    </rPh>
    <phoneticPr fontId="9"/>
  </si>
  <si>
    <t>コバトンALKOOマイレージを利用し、町ウォーキングロードを歩いた方に商品をプレゼントするもの</t>
    <rPh sb="15" eb="17">
      <t>リヨウ</t>
    </rPh>
    <rPh sb="19" eb="20">
      <t>マチ</t>
    </rPh>
    <rPh sb="30" eb="31">
      <t>アル</t>
    </rPh>
    <rPh sb="33" eb="34">
      <t>カタ</t>
    </rPh>
    <rPh sb="35" eb="37">
      <t>ショウヒン</t>
    </rPh>
    <phoneticPr fontId="9"/>
  </si>
  <si>
    <t>18歳以上の町内在住者、在勤者</t>
  </si>
  <si>
    <t>東秩父村</t>
    <rPh sb="0" eb="4">
      <t>ヒガシチチブムラ</t>
    </rPh>
    <phoneticPr fontId="2"/>
  </si>
  <si>
    <t>東秩父村保健センター</t>
    <rPh sb="0" eb="4">
      <t>ヒガシチチブムラ</t>
    </rPh>
    <rPh sb="4" eb="6">
      <t>ホケン</t>
    </rPh>
    <phoneticPr fontId="2"/>
  </si>
  <si>
    <t>355-0372</t>
  </si>
  <si>
    <t>埼玉県秩父郡東秩父村坂本1284-1</t>
    <rPh sb="0" eb="12">
      <t>サイタマケンチチブグンヒガシチチブムラサカモト</t>
    </rPh>
    <phoneticPr fontId="2"/>
  </si>
  <si>
    <r>
      <t>9月17</t>
    </r>
    <r>
      <rPr>
        <sz val="10"/>
        <color rgb="FF000000"/>
        <rFont val="ＭＳ Ｐゴシック"/>
        <family val="3"/>
        <charset val="128"/>
      </rPr>
      <t>・</t>
    </r>
    <r>
      <rPr>
        <sz val="10"/>
        <color rgb="FF000000"/>
        <rFont val="&quot;ＭＳ Ｐゴシック&quot;"/>
        <family val="3"/>
        <charset val="128"/>
      </rPr>
      <t>18</t>
    </r>
    <r>
      <rPr>
        <sz val="10"/>
        <color rgb="FF000000"/>
        <rFont val="ＭＳ Ｐゴシック"/>
        <family val="3"/>
        <charset val="128"/>
      </rPr>
      <t>・</t>
    </r>
    <r>
      <rPr>
        <sz val="10"/>
        <color rgb="FF000000"/>
        <rFont val="&quot;ＭＳ Ｐゴシック&quot;"/>
        <family val="3"/>
        <charset val="128"/>
      </rPr>
      <t>20</t>
    </r>
    <r>
      <rPr>
        <sz val="10"/>
        <color rgb="FF000000"/>
        <rFont val="ＭＳ Ｐゴシック"/>
        <family val="3"/>
        <charset val="128"/>
      </rPr>
      <t>日</t>
    </r>
    <rPh sb="1" eb="2">
      <t>ガツ</t>
    </rPh>
    <rPh sb="10" eb="11">
      <t>ニチ</t>
    </rPh>
    <phoneticPr fontId="2"/>
  </si>
  <si>
    <t>8:00～12:00</t>
  </si>
  <si>
    <t>医師の診察、問診、身体測定、血圧測定、心電図、眼底検査、尿検査、血液検査</t>
  </si>
  <si>
    <t>40歳から74歳までの東秩父村国民健康保険（国保）に加入している方</t>
  </si>
  <si>
    <t>https://www.vill.higashichichibu.saitama.jp/soshiki/11/tokuteikenshngankenshin.html</t>
  </si>
  <si>
    <t>0493-82-1557</t>
  </si>
  <si>
    <t>関東信越地域</t>
    <rPh sb="2" eb="4">
      <t>シンエツ</t>
    </rPh>
    <phoneticPr fontId="12"/>
  </si>
  <si>
    <t>立川市</t>
    <rPh sb="0" eb="3">
      <t>タチカワシ</t>
    </rPh>
    <phoneticPr fontId="12"/>
  </si>
  <si>
    <t>健康相談事業</t>
    <rPh sb="0" eb="4">
      <t>ケンコウソウダン</t>
    </rPh>
    <rPh sb="4" eb="6">
      <t>ジギョウ</t>
    </rPh>
    <phoneticPr fontId="2"/>
  </si>
  <si>
    <t>立川市</t>
    <rPh sb="0" eb="3">
      <t>タ</t>
    </rPh>
    <phoneticPr fontId="2"/>
  </si>
  <si>
    <t>子育て支援・保健センター「はぐくるりん」</t>
  </si>
  <si>
    <t>190-0022</t>
  </si>
  <si>
    <t>東京都立川市錦町3-3-6</t>
  </si>
  <si>
    <t>①令和8年9月1日(火)
②令和8年9月17日（木)</t>
    <rPh sb="24" eb="25">
      <t>モク</t>
    </rPh>
    <phoneticPr fontId="9"/>
  </si>
  <si>
    <t>①9：20～11：20
②13：30～15：00</t>
  </si>
  <si>
    <t>保健・栄養・運動に関する一般的な相談を１回30分で行います。
※要事前予約</t>
    <rPh sb="0" eb="2">
      <t>ホケン</t>
    </rPh>
    <rPh sb="3" eb="5">
      <t>エイヨウ</t>
    </rPh>
    <rPh sb="6" eb="8">
      <t>ウンドウ</t>
    </rPh>
    <rPh sb="9" eb="10">
      <t>カン</t>
    </rPh>
    <rPh sb="12" eb="15">
      <t>イッパンテキ</t>
    </rPh>
    <rPh sb="16" eb="18">
      <t>ソウダン</t>
    </rPh>
    <rPh sb="20" eb="21">
      <t>カイ</t>
    </rPh>
    <rPh sb="23" eb="24">
      <t>フン</t>
    </rPh>
    <rPh sb="25" eb="26">
      <t>オコナ</t>
    </rPh>
    <rPh sb="32" eb="33">
      <t>ヨウ</t>
    </rPh>
    <rPh sb="33" eb="37">
      <t>ジゼンヨヤク</t>
    </rPh>
    <phoneticPr fontId="9"/>
  </si>
  <si>
    <t>市民および市民の家族</t>
    <rPh sb="0" eb="2">
      <t>シミン</t>
    </rPh>
    <rPh sb="5" eb="7">
      <t>シミン</t>
    </rPh>
    <rPh sb="8" eb="10">
      <t>カゾク</t>
    </rPh>
    <phoneticPr fontId="9"/>
  </si>
  <si>
    <t>https://www.city.tachikawa.lg.jp/kenko/kenkozukuri/1003166/1020701.html</t>
  </si>
  <si>
    <t>立川市役所保健医療部健康推進課</t>
    <rPh sb="0" eb="5">
      <t>タチカワシヤクショ</t>
    </rPh>
    <rPh sb="5" eb="10">
      <t>ホケンイリョウブ</t>
    </rPh>
    <rPh sb="10" eb="15">
      <t>ケンコウスイシンカ</t>
    </rPh>
    <phoneticPr fontId="9"/>
  </si>
  <si>
    <t>042-523-2111    (4730)</t>
  </si>
  <si>
    <t>健康教育事業
休日セミナー
「「十認(じゅうにん)十色(といろ)」でいい気分！落語でわかる、現役医師の認知症予防術」</t>
    <rPh sb="0" eb="6">
      <t>ケンコウキョウイクジギョウ</t>
    </rPh>
    <rPh sb="7" eb="9">
      <t>キュウジツ</t>
    </rPh>
    <phoneticPr fontId="2"/>
  </si>
  <si>
    <t>立川市</t>
    <rPh sb="0" eb="3">
      <t>タチカワシ</t>
    </rPh>
    <phoneticPr fontId="2"/>
  </si>
  <si>
    <t>女性総合センター・アイム</t>
    <rPh sb="0" eb="4">
      <t>ジョセイソウゴウ</t>
    </rPh>
    <phoneticPr fontId="2"/>
  </si>
  <si>
    <t>190-0012</t>
  </si>
  <si>
    <t>東京都立川市曙町2-36-2</t>
  </si>
  <si>
    <t>令和8年9月5日(土)</t>
    <rPh sb="9" eb="10">
      <t>ツチ</t>
    </rPh>
    <phoneticPr fontId="9"/>
  </si>
  <si>
    <t>10:00～11:45</t>
  </si>
  <si>
    <t>笑って、ご機嫌に過ごすこと。落語愛好家安楽亭くしゃみとしても活躍する医師が、創作落語を交えて楽しくお話しします。
※要事前予約(7月27日（月）受付開始）</t>
    <rPh sb="65" eb="66">
      <t>ガツ</t>
    </rPh>
    <rPh sb="68" eb="69">
      <t>ニチ</t>
    </rPh>
    <rPh sb="70" eb="71">
      <t>ゲツ</t>
    </rPh>
    <rPh sb="72" eb="76">
      <t>ウケツケカイシ</t>
    </rPh>
    <phoneticPr fontId="9"/>
  </si>
  <si>
    <t>https://www.city.tachikawa.lg.jp//kenko/kenkozukuri/1003168/1027822.html　</t>
  </si>
  <si>
    <t>栄地区健康フェア</t>
    <rPh sb="0" eb="1">
      <t>サカエ</t>
    </rPh>
    <phoneticPr fontId="9"/>
  </si>
  <si>
    <t xml:space="preserve">栄地区健康フェア実行委員会
</t>
    <rPh sb="0" eb="1">
      <t>サカエ</t>
    </rPh>
    <rPh sb="1" eb="3">
      <t>チク</t>
    </rPh>
    <phoneticPr fontId="2"/>
  </si>
  <si>
    <t>立川市立第八小学校</t>
    <rPh sb="0" eb="4">
      <t>タチカワシリツ</t>
    </rPh>
    <rPh sb="4" eb="5">
      <t>ダイ</t>
    </rPh>
    <rPh sb="5" eb="6">
      <t>ハチ</t>
    </rPh>
    <rPh sb="6" eb="9">
      <t>ショウガッコウ</t>
    </rPh>
    <phoneticPr fontId="2"/>
  </si>
  <si>
    <t>190-0002</t>
  </si>
  <si>
    <t>東京都立川市幸町2-1-1</t>
    <rPh sb="0" eb="8">
      <t>190-0002</t>
    </rPh>
    <phoneticPr fontId="9"/>
  </si>
  <si>
    <t>令和8年9月6日(日)</t>
  </si>
  <si>
    <t>市民の健康づくりに関する意識の高揚と連帯を図るため、地域の自治会等が主体となり、生活習慣病に関する健康相談や運動実技などを実施する地区健康フェアを開催。</t>
  </si>
  <si>
    <t>https://www.city.tachikawa.lg.jp/kenko/kenkozukuri/1003164/1003226.html</t>
  </si>
  <si>
    <t>錦地区健康フェア</t>
    <rPh sb="0" eb="1">
      <t>ニシキ</t>
    </rPh>
    <phoneticPr fontId="9"/>
  </si>
  <si>
    <t xml:space="preserve">錦町地区健康フェア実行委員会
</t>
    <rPh sb="0" eb="2">
      <t>ニシキチョウ</t>
    </rPh>
    <rPh sb="2" eb="4">
      <t>チク</t>
    </rPh>
    <phoneticPr fontId="2"/>
  </si>
  <si>
    <t>立川市立第七小学校</t>
    <rPh sb="0" eb="4">
      <t>タチカワシリツ</t>
    </rPh>
    <rPh sb="4" eb="6">
      <t>ダイナナ</t>
    </rPh>
    <rPh sb="6" eb="9">
      <t>ショウガッコウ</t>
    </rPh>
    <phoneticPr fontId="2"/>
  </si>
  <si>
    <t xml:space="preserve">190-0022 </t>
  </si>
  <si>
    <t>東京都立川市錦町5-6-43</t>
  </si>
  <si>
    <t>令和8年9月13日(日)</t>
  </si>
  <si>
    <t>西砂地区健康フェア</t>
    <rPh sb="0" eb="2">
      <t>ニシスナ</t>
    </rPh>
    <phoneticPr fontId="9"/>
  </si>
  <si>
    <t>西砂地区健康フェア実行委員会</t>
    <rPh sb="0" eb="2">
      <t>ニシスナ</t>
    </rPh>
    <rPh sb="2" eb="4">
      <t>チク</t>
    </rPh>
    <phoneticPr fontId="12"/>
  </si>
  <si>
    <t>立川市立第七中学校</t>
    <rPh sb="5" eb="6">
      <t>7</t>
    </rPh>
    <rPh sb="6" eb="9">
      <t>チュウガッコウ</t>
    </rPh>
    <phoneticPr fontId="12"/>
  </si>
  <si>
    <t xml:space="preserve">190-0034 </t>
  </si>
  <si>
    <t>東京都立川市西砂町6-28-3</t>
  </si>
  <si>
    <t>令和8年9月27日(日)</t>
  </si>
  <si>
    <t>富士見地区健康フェア</t>
    <rPh sb="0" eb="3">
      <t>フジミ</t>
    </rPh>
    <phoneticPr fontId="9"/>
  </si>
  <si>
    <t>富士見町健康フェア実行委員会</t>
  </si>
  <si>
    <t>立川市立第四小学校</t>
  </si>
  <si>
    <t xml:space="preserve">190-0013 </t>
  </si>
  <si>
    <t>東京都立川市富士見町4-4-1</t>
  </si>
  <si>
    <t>関東信越地域</t>
  </si>
  <si>
    <t>武蔵野市</t>
  </si>
  <si>
    <t>健康やわら体操</t>
  </si>
  <si>
    <t>武蔵野市健康課</t>
  </si>
  <si>
    <t>武蔵野市立総合体育館</t>
  </si>
  <si>
    <t>180-0001</t>
  </si>
  <si>
    <t>東京都武蔵野市吉祥寺北町５-11-20</t>
    <rPh sb="0" eb="3">
      <t>トウキョウト</t>
    </rPh>
    <rPh sb="3" eb="7">
      <t>ムサシノシ</t>
    </rPh>
    <rPh sb="7" eb="10">
      <t>キチジョウジ</t>
    </rPh>
    <rPh sb="10" eb="12">
      <t>キタマチ</t>
    </rPh>
    <phoneticPr fontId="9"/>
  </si>
  <si>
    <t xml:space="preserve">令和８年９月８日～11月17日(火曜日、全８回)
令和８年９月12日～11月21日(土曜日、全８回)
</t>
    <rPh sb="11" eb="12">
      <t>ガツ</t>
    </rPh>
    <rPh sb="14" eb="15">
      <t>ニチ</t>
    </rPh>
    <rPh sb="16" eb="19">
      <t>カヨウビ</t>
    </rPh>
    <rPh sb="20" eb="21">
      <t>ゼン</t>
    </rPh>
    <rPh sb="22" eb="23">
      <t>カイ</t>
    </rPh>
    <rPh sb="25" eb="27">
      <t>レイワ</t>
    </rPh>
    <rPh sb="28" eb="29">
      <t>ネン</t>
    </rPh>
    <rPh sb="30" eb="31">
      <t>ガツ</t>
    </rPh>
    <rPh sb="33" eb="34">
      <t>ニチ</t>
    </rPh>
    <rPh sb="37" eb="38">
      <t>ガツ</t>
    </rPh>
    <rPh sb="40" eb="41">
      <t>ニチ</t>
    </rPh>
    <rPh sb="42" eb="45">
      <t>ドヨウビ</t>
    </rPh>
    <rPh sb="46" eb="47">
      <t>ゼン</t>
    </rPh>
    <rPh sb="48" eb="49">
      <t>カイ</t>
    </rPh>
    <phoneticPr fontId="9"/>
  </si>
  <si>
    <t>前半コース：12時25分～13時35分
後半コース：13時45分～14時55分</t>
  </si>
  <si>
    <t>柔道整復師による転倒予防等運動機能を維持するための介護予防体操</t>
  </si>
  <si>
    <t>要介護認定を受けておらず、医師からの運動制限のない65歳以上の市民</t>
  </si>
  <si>
    <t>https://www.city.musashino.lg.jp/kenko_fukushi/kenko_hoken/kaigoyobo/1027047.html</t>
  </si>
  <si>
    <t>武蔵野市役所　健康課</t>
  </si>
  <si>
    <t>0422-51-7006</t>
  </si>
  <si>
    <t>武蔵野市</t>
    <rPh sb="0" eb="4">
      <t>ムサシノシ</t>
    </rPh>
    <phoneticPr fontId="9"/>
  </si>
  <si>
    <t>おいしく元気アップ！教室</t>
    <rPh sb="4" eb="6">
      <t>ゲンキ</t>
    </rPh>
    <rPh sb="10" eb="12">
      <t>キョウシツ</t>
    </rPh>
    <phoneticPr fontId="9"/>
  </si>
  <si>
    <t xml:space="preserve">武蔵野市立保健センター
</t>
    <rPh sb="5" eb="7">
      <t>ホケン</t>
    </rPh>
    <phoneticPr fontId="9"/>
  </si>
  <si>
    <t>東京都武蔵野市吉祥寺北町４-８-10</t>
    <rPh sb="0" eb="3">
      <t>トウキョウト</t>
    </rPh>
    <rPh sb="3" eb="7">
      <t>ムサシノシ</t>
    </rPh>
    <rPh sb="7" eb="10">
      <t>キチジョウジ</t>
    </rPh>
    <rPh sb="10" eb="12">
      <t>キタマチ</t>
    </rPh>
    <phoneticPr fontId="9"/>
  </si>
  <si>
    <t>令和８年９月29日、10月６日、10月13日(火曜日、全３回)</t>
    <rPh sb="0" eb="2">
      <t>レイワ</t>
    </rPh>
    <rPh sb="3" eb="4">
      <t>ネン</t>
    </rPh>
    <rPh sb="5" eb="6">
      <t>ガツ</t>
    </rPh>
    <rPh sb="8" eb="9">
      <t>ニチ</t>
    </rPh>
    <rPh sb="12" eb="13">
      <t>ガツ</t>
    </rPh>
    <rPh sb="14" eb="15">
      <t>ニチ</t>
    </rPh>
    <rPh sb="18" eb="19">
      <t>ガツ</t>
    </rPh>
    <rPh sb="21" eb="22">
      <t>ニチ</t>
    </rPh>
    <rPh sb="23" eb="24">
      <t>カ</t>
    </rPh>
    <rPh sb="24" eb="26">
      <t>ヨウビ</t>
    </rPh>
    <rPh sb="27" eb="28">
      <t>ゼン</t>
    </rPh>
    <rPh sb="29" eb="30">
      <t>カイ</t>
    </rPh>
    <phoneticPr fontId="9"/>
  </si>
  <si>
    <t>午前10時～11時30分</t>
    <rPh sb="0" eb="2">
      <t>ゴゼン</t>
    </rPh>
    <rPh sb="4" eb="5">
      <t>ジ</t>
    </rPh>
    <rPh sb="8" eb="9">
      <t>ジ</t>
    </rPh>
    <rPh sb="11" eb="12">
      <t>フン</t>
    </rPh>
    <phoneticPr fontId="9"/>
  </si>
  <si>
    <t>栄養改善・低栄養予防を目的とした管理栄養士による講義、レシピ紹介、健康運動指導士による体操等</t>
  </si>
  <si>
    <t>65歳以上の市民</t>
  </si>
  <si>
    <t>https://www.city.musashino.lg.jp/kenko_fukushi/kenko_hoken/kaigoyobo/1027044.html</t>
  </si>
  <si>
    <t>歯つらつ健康教室・オーラルフレイル講習</t>
    <rPh sb="0" eb="1">
      <t>ハ</t>
    </rPh>
    <rPh sb="4" eb="8">
      <t>ケンコウキョウシツ</t>
    </rPh>
    <rPh sb="17" eb="19">
      <t>コウシュウ</t>
    </rPh>
    <phoneticPr fontId="9"/>
  </si>
  <si>
    <t>武蔵野市立保健センター</t>
  </si>
  <si>
    <t>東京都武蔵野市吉祥寺北町４-８-10</t>
  </si>
  <si>
    <t>令和８年９月10日、24日、10月８日(木曜日、全３回)</t>
    <rPh sb="16" eb="17">
      <t>ガツ</t>
    </rPh>
    <rPh sb="18" eb="19">
      <t>ニチ</t>
    </rPh>
    <rPh sb="20" eb="23">
      <t>モクヨウビ</t>
    </rPh>
    <rPh sb="24" eb="25">
      <t>ゼン</t>
    </rPh>
    <rPh sb="26" eb="27">
      <t>カイ</t>
    </rPh>
    <phoneticPr fontId="9"/>
  </si>
  <si>
    <t>午前10時～11時30分</t>
  </si>
  <si>
    <t>歯科医師や歯科衛生士による口腔機能の審査、講義、口の体操等</t>
  </si>
  <si>
    <t>65～74歳の市民</t>
  </si>
  <si>
    <t>https://www.city.musashino.lg.jp/kenko_fukushi/kenko_hoken/kaigoyobo/1027046.html</t>
  </si>
  <si>
    <t>健康講座「健診結果のミカタ講座」</t>
    <rPh sb="0" eb="2">
      <t>ケンコウ</t>
    </rPh>
    <rPh sb="2" eb="4">
      <t>コウザ</t>
    </rPh>
    <rPh sb="5" eb="7">
      <t>ケンシン</t>
    </rPh>
    <rPh sb="7" eb="9">
      <t>ケッカ</t>
    </rPh>
    <rPh sb="13" eb="15">
      <t>コウザ</t>
    </rPh>
    <phoneticPr fontId="2"/>
  </si>
  <si>
    <t>武蔵野市</t>
    <rPh sb="0" eb="4">
      <t>ムサシノシ</t>
    </rPh>
    <phoneticPr fontId="2"/>
  </si>
  <si>
    <t>健診結果の見方に関する講義、食生活や身体活動について専門家によるアドバイスなどをYouTubeで配信する。なお、10月、2月には対面型の講座も開催する。</t>
    <rPh sb="48" eb="50">
      <t>ハイシン</t>
    </rPh>
    <rPh sb="58" eb="59">
      <t>ガツ</t>
    </rPh>
    <rPh sb="61" eb="62">
      <t>ガツ</t>
    </rPh>
    <rPh sb="64" eb="67">
      <t>タイメンガタ</t>
    </rPh>
    <rPh sb="68" eb="70">
      <t>コウザ</t>
    </rPh>
    <rPh sb="71" eb="73">
      <t>カイサイ</t>
    </rPh>
    <phoneticPr fontId="9"/>
  </si>
  <si>
    <t>市内在住の40～74歳</t>
  </si>
  <si>
    <t>https://www.city.musashino.lg.jp/kurashi_tetsuzuki/kokuminkenkouhoken_kokuminnenkin/kokuminkenkohoken/1052171/1046666/1045694.html</t>
  </si>
  <si>
    <t>健康福祉部保険年金課、公益財団法人武蔵野健康づくり事業団</t>
  </si>
  <si>
    <t>0422-60-1834
0422-51-2828</t>
  </si>
  <si>
    <t>健康づくり応援プログラム「まるごと元気力向上教室」</t>
  </si>
  <si>
    <t>公益財団法人武蔵野健康づくり事業団</t>
  </si>
  <si>
    <t>東京都武蔵野市吉祥寺北町4-8-10</t>
    <rPh sb="7" eb="10">
      <t>キチジョウジ</t>
    </rPh>
    <rPh sb="10" eb="12">
      <t>キタマチ</t>
    </rPh>
    <phoneticPr fontId="9"/>
  </si>
  <si>
    <t>令和８年9月10日～11月26日　隔週木曜日</t>
    <rPh sb="0" eb="2">
      <t>レイワ</t>
    </rPh>
    <rPh sb="3" eb="4">
      <t>ネン</t>
    </rPh>
    <phoneticPr fontId="9"/>
  </si>
  <si>
    <t>6回1コース
体力に自信がない方、日頃運動習慣がない方も参加できる、転倒予防に効果的な運動と脳トレ、栄養講座
（事前申込制）</t>
  </si>
  <si>
    <t>65歳以上の市内在住</t>
  </si>
  <si>
    <t>https://www.musashino-health.or.jp/k-passport/startup/course/generation3.html</t>
  </si>
  <si>
    <t>公益財団法人
武蔵野健康づくり事業団
健康づくり支援センター</t>
  </si>
  <si>
    <t>0422-51-0793</t>
  </si>
  <si>
    <t>東京都武蔵野市吉祥寺北町4-8-10</t>
  </si>
  <si>
    <t>シニアフィット</t>
  </si>
  <si>
    <t>令和８年9月2日～11月25日　
隔週水曜日</t>
    <rPh sb="0" eb="2">
      <t>レイワ</t>
    </rPh>
    <rPh sb="3" eb="4">
      <t>ネン</t>
    </rPh>
    <phoneticPr fontId="9"/>
  </si>
  <si>
    <t>6回1コース
比較的体力に自信がある方向けの健康維持・増進のための運動、脳トレ講座など（運動強度：中～強）
（事前申込制）</t>
  </si>
  <si>
    <t>高齢者筋力向上プログラム「いきいき体づくり教室」</t>
  </si>
  <si>
    <t xml:space="preserve">令和８年9月1日～11月20日　
火曜コース、金曜コース
</t>
    <rPh sb="0" eb="2">
      <t>レイワ</t>
    </rPh>
    <rPh sb="3" eb="4">
      <t>ネン</t>
    </rPh>
    <phoneticPr fontId="9"/>
  </si>
  <si>
    <t>10：30～正午</t>
  </si>
  <si>
    <t>12回1コース
民間スポーツクラブを活用した、運動実技とミニ講話、脳トレ、グループワークを行う教室（運動強度：中～中強）
（事前申込制）</t>
  </si>
  <si>
    <t>3,000円
スポーツクラブに支払い</t>
    <rPh sb="5" eb="6">
      <t>エン</t>
    </rPh>
    <rPh sb="15" eb="17">
      <t>シハラ</t>
    </rPh>
    <phoneticPr fontId="9"/>
  </si>
  <si>
    <t>高齢者筋力向上プログラム「健脚体操教室～目指そう！アクティブシニア～」</t>
  </si>
  <si>
    <t>令和８年9月7日～11月23日　
月曜コース
令和８年9月9日～11月25日　
水曜コース</t>
    <rPh sb="0" eb="2">
      <t>レイワ</t>
    </rPh>
    <rPh sb="3" eb="4">
      <t>ネン</t>
    </rPh>
    <rPh sb="23" eb="25">
      <t>レイワ</t>
    </rPh>
    <rPh sb="26" eb="27">
      <t>ネン</t>
    </rPh>
    <phoneticPr fontId="9"/>
  </si>
  <si>
    <t>月曜コース
8：30～10：00
水曜コース
16：00～17：30</t>
  </si>
  <si>
    <t>12回1コース
民間スポーツクラブを活用した、運動実技とミニ講話を行う教室（運動強度：中～中強）
（事前申込制）</t>
  </si>
  <si>
    <t>3,000円
スポーツクラブに支払い</t>
  </si>
  <si>
    <t>ウェルネス・エクササイズ</t>
  </si>
  <si>
    <t>令和８年9月7日・14日・28日月曜日
令和８年9月8日・15日・29日火曜日
令和８年9月4日・11日・25日金曜日</t>
    <rPh sb="0" eb="2">
      <t>レイワ</t>
    </rPh>
    <rPh sb="3" eb="4">
      <t>ネン</t>
    </rPh>
    <rPh sb="20" eb="22">
      <t>レイワ</t>
    </rPh>
    <rPh sb="23" eb="24">
      <t>ネン</t>
    </rPh>
    <rPh sb="25" eb="26">
      <t>ガツ</t>
    </rPh>
    <rPh sb="40" eb="42">
      <t>レイワ</t>
    </rPh>
    <rPh sb="43" eb="44">
      <t>ネン</t>
    </rPh>
    <rPh sb="45" eb="46">
      <t>ガツ</t>
    </rPh>
    <phoneticPr fontId="9"/>
  </si>
  <si>
    <t>月曜日
13：30～14：30
火・金曜日
10：00～11：00</t>
    <rPh sb="16" eb="17">
      <t>ヒ</t>
    </rPh>
    <phoneticPr fontId="9"/>
  </si>
  <si>
    <t>いつでもはじめられる、運動になれていない方でも参加可能な体操教室
（初心者向け）</t>
  </si>
  <si>
    <t>18歳以上64歳以下の市内在住</t>
  </si>
  <si>
    <t>https://www.musashino-health.or.jp/k-passport/startup/course/generation2.html</t>
  </si>
  <si>
    <t>知って得する！カラダのセミナー</t>
  </si>
  <si>
    <t xml:space="preserve">令和８年9月16日
</t>
    <rPh sb="0" eb="2">
      <t>レイワ</t>
    </rPh>
    <rPh sb="3" eb="4">
      <t>ネン</t>
    </rPh>
    <phoneticPr fontId="9"/>
  </si>
  <si>
    <t>9：20～11：35</t>
  </si>
  <si>
    <t>体組成測定、測定結果の見方説明、栄養・運動講座
（事前申込制）</t>
  </si>
  <si>
    <t>https://www.musashino-health.or.jp/k-passport/startup/course/generation4.html#unk16</t>
  </si>
  <si>
    <t>インボディミニ測定</t>
  </si>
  <si>
    <t>令和８年9月14日・29日</t>
    <rPh sb="0" eb="2">
      <t>レイワ</t>
    </rPh>
    <rPh sb="3" eb="4">
      <t>ネン</t>
    </rPh>
    <phoneticPr fontId="9"/>
  </si>
  <si>
    <t>10：30～11：40</t>
  </si>
  <si>
    <t>「健康づくりはつらつメンバー」の特典として実施。前回測定から1年以上経過したメンバーに体組成測定のみを実施。
（事前申込制）</t>
  </si>
  <si>
    <t>「知って得する！カラダのセミナー」に参加したことのある「健康づくりはつらつメンバー」（当日登録可）の方</t>
  </si>
  <si>
    <t>動けるカラダの作り方教えます！ｳｴｽﾄ-1ｃｍをめざして</t>
  </si>
  <si>
    <t xml:space="preserve">令和８年9月11日
</t>
    <rPh sb="0" eb="2">
      <t>レイワ</t>
    </rPh>
    <rPh sb="3" eb="4">
      <t>ネン</t>
    </rPh>
    <phoneticPr fontId="9"/>
  </si>
  <si>
    <t>14：30～16：00</t>
  </si>
  <si>
    <t>体の現状を把握し、姿勢の作り方、痛みやコリのとり方、短時間で効果を上げる運動。（ストレッチ、筋トレ、有酸素運動等）
（事前申込制）</t>
  </si>
  <si>
    <t>18歳以上概ね64歳以下の市内在住</t>
  </si>
  <si>
    <t>https://www.musashino-health.or.jp/k-passport/</t>
  </si>
  <si>
    <t>通信講座　チャレンジウォーキング</t>
  </si>
  <si>
    <t>随時</t>
  </si>
  <si>
    <t>歩数の目標設定と実践を行うウォーキングの通信講座。資料及び動画提供等による啓発・継続支援を実施し、1か月毎に3か月間健康運動指導士の応援メッセ－ジによる支援を実施</t>
  </si>
  <si>
    <t>18歳以上の運動可能な市内在住</t>
  </si>
  <si>
    <t>https://www.musashino-health.or.jp/k-passport/startup/home/motion.html#unk07</t>
  </si>
  <si>
    <t>通信講座　自分でこつこつKKC（健康健脚チャレンジャー）</t>
  </si>
  <si>
    <t>チャレンジウォーキング講座修了者や個人で実践を希望される方に対し、資料提供による継続支援を実施</t>
  </si>
  <si>
    <t>通信講座　食事ハート診断</t>
  </si>
  <si>
    <t>１日の食事記録と気になる食習慣などの相談に対し管理栄養士が分析・アドバイスを実施</t>
  </si>
  <si>
    <t>18歳以上の市内在住</t>
  </si>
  <si>
    <t>https://www.musashino-health.or.jp/k-passport/startup/home/eating.html#unk04</t>
  </si>
  <si>
    <t>「むさしの健康もぎたて情報」の放送</t>
  </si>
  <si>
    <t>令和８年9月1日～9月30日
月曜日～金曜日
10：35～10：40</t>
    <rPh sb="0" eb="2">
      <t>レイワ</t>
    </rPh>
    <rPh sb="3" eb="4">
      <t>ネン</t>
    </rPh>
    <phoneticPr fontId="9"/>
  </si>
  <si>
    <t>10：35～10：40</t>
  </si>
  <si>
    <t>各種検診、各種相談、健康教育等に関する情報を提供
毎週金曜日を「むさしの健康もぎたて情報特別編」として、1月毎にテーマ別の放送内容を提供</t>
  </si>
  <si>
    <t>どなたでも</t>
  </si>
  <si>
    <t>https://musashino-fm.co.jp/timetable_new/</t>
  </si>
  <si>
    <t>「だんだん活力アップ体操」音源の放送</t>
  </si>
  <si>
    <t>令和８年9月6日・13日・20日・27日</t>
    <rPh sb="0" eb="2">
      <t>レイワ</t>
    </rPh>
    <rPh sb="3" eb="4">
      <t>ネン</t>
    </rPh>
    <phoneticPr fontId="9"/>
  </si>
  <si>
    <t>8：25～8：30</t>
  </si>
  <si>
    <t>むさしのFMの放送を利用した「だんだん活力アップ体操」音源の放送</t>
  </si>
  <si>
    <t>https://www.musashino-health.or.jp/k-passport/startup/home/gymnastics.html</t>
  </si>
  <si>
    <t>「だんだん活力アップ体操」放映</t>
  </si>
  <si>
    <t>令和８年9月1日～9月30日</t>
    <rPh sb="0" eb="2">
      <t>レイワ</t>
    </rPh>
    <rPh sb="3" eb="4">
      <t>ネン</t>
    </rPh>
    <phoneticPr fontId="9"/>
  </si>
  <si>
    <t>月曜日～金曜日
8：00～8：10
土・日曜日
8：00～8：05</t>
  </si>
  <si>
    <t>健康づくり支援センターのオリジナル体操「だんだん活力アップ体操」、「リズムでDANDAN！For キッズ」を放送</t>
  </si>
  <si>
    <t>三鷹市</t>
    <rPh sb="0" eb="3">
      <t>ミタカシ</t>
    </rPh>
    <phoneticPr fontId="9"/>
  </si>
  <si>
    <t>健康栄養歯科相談</t>
    <rPh sb="0" eb="2">
      <t>ケンコウ</t>
    </rPh>
    <rPh sb="2" eb="4">
      <t>エイヨウ</t>
    </rPh>
    <rPh sb="4" eb="6">
      <t>シカ</t>
    </rPh>
    <rPh sb="6" eb="8">
      <t>ソウダン</t>
    </rPh>
    <phoneticPr fontId="9"/>
  </si>
  <si>
    <t>三鷹市総合保健センター</t>
    <rPh sb="0" eb="3">
      <t>ミタカシ</t>
    </rPh>
    <rPh sb="3" eb="5">
      <t>ソウゴウ</t>
    </rPh>
    <rPh sb="5" eb="7">
      <t>ホケン</t>
    </rPh>
    <phoneticPr fontId="9"/>
  </si>
  <si>
    <t>181-0004</t>
  </si>
  <si>
    <t>三鷹市新川６－３７－１
三鷹中央防災公園・元気創造プラザ２階</t>
    <rPh sb="0" eb="3">
      <t>ミタカシ</t>
    </rPh>
    <rPh sb="3" eb="5">
      <t>シンカワ</t>
    </rPh>
    <rPh sb="12" eb="14">
      <t>ミタカ</t>
    </rPh>
    <rPh sb="14" eb="16">
      <t>チュウオウ</t>
    </rPh>
    <rPh sb="16" eb="18">
      <t>ボウサイ</t>
    </rPh>
    <rPh sb="18" eb="20">
      <t>コウエン</t>
    </rPh>
    <rPh sb="21" eb="23">
      <t>ゲンキ</t>
    </rPh>
    <rPh sb="23" eb="25">
      <t>ソウゾウ</t>
    </rPh>
    <rPh sb="29" eb="30">
      <t>カイ</t>
    </rPh>
    <phoneticPr fontId="9"/>
  </si>
  <si>
    <t>９月１日（火）</t>
    <rPh sb="1" eb="2">
      <t>ガツ</t>
    </rPh>
    <rPh sb="3" eb="4">
      <t>ヒ</t>
    </rPh>
    <rPh sb="5" eb="6">
      <t>ヒ</t>
    </rPh>
    <phoneticPr fontId="9"/>
  </si>
  <si>
    <t>保健・栄養・運動・歯科に関する個別相談。健康診査等の結果をもとに、生活習慣病予防やより健康になるための生活の見直しを行います。</t>
  </si>
  <si>
    <t>三鷹市民</t>
  </si>
  <si>
    <t>https://www.city.mitaka.lg.jp/c_service/078/078599.html</t>
  </si>
  <si>
    <t>三鷹市健康福祉部健康推進課健康診査係</t>
    <rPh sb="0" eb="3">
      <t>ミタカシ</t>
    </rPh>
    <rPh sb="3" eb="8">
      <t>ケンコウフクシブ</t>
    </rPh>
    <rPh sb="8" eb="13">
      <t>ケンコウスイシンカ</t>
    </rPh>
    <rPh sb="13" eb="15">
      <t>ケンコウ</t>
    </rPh>
    <rPh sb="15" eb="18">
      <t>シンサカカリ</t>
    </rPh>
    <phoneticPr fontId="9"/>
  </si>
  <si>
    <t>0４２２－２４－８２０７</t>
  </si>
  <si>
    <t>三鷹市健康福祉部健康推進課健康診査係</t>
  </si>
  <si>
    <t>三鷹市新川６－３７－１
三鷹中央防災公園・元気創造プラザ２階</t>
  </si>
  <si>
    <t>骨粗しょう症予防教室
「ボーンアクション～骨密度は食事と運動から～」</t>
    <rPh sb="0" eb="6">
      <t>コツソショウショウ</t>
    </rPh>
    <rPh sb="6" eb="8">
      <t>ヨボウ</t>
    </rPh>
    <rPh sb="8" eb="10">
      <t>キョウシツ</t>
    </rPh>
    <rPh sb="21" eb="24">
      <t>コツミツド</t>
    </rPh>
    <rPh sb="25" eb="27">
      <t>ショクジ</t>
    </rPh>
    <rPh sb="28" eb="30">
      <t>ウンドウ</t>
    </rPh>
    <phoneticPr fontId="9"/>
  </si>
  <si>
    <t>三鷹市</t>
  </si>
  <si>
    <t>三鷹市総合保健センター</t>
  </si>
  <si>
    <t>９月２日（水）</t>
    <rPh sb="1" eb="2">
      <t>ガツ</t>
    </rPh>
    <rPh sb="3" eb="4">
      <t>ヒ</t>
    </rPh>
    <rPh sb="5" eb="6">
      <t>スイ</t>
    </rPh>
    <phoneticPr fontId="9"/>
  </si>
  <si>
    <t>13:50～15:30
（受付・体組成測定時間13:10～13:50）</t>
    <rPh sb="13" eb="15">
      <t>ウケツケ</t>
    </rPh>
    <rPh sb="16" eb="19">
      <t>タイソセイ</t>
    </rPh>
    <rPh sb="19" eb="21">
      <t>ソクテイ</t>
    </rPh>
    <rPh sb="21" eb="23">
      <t>ジカン</t>
    </rPh>
    <phoneticPr fontId="9"/>
  </si>
  <si>
    <t>体組成測定、骨粗しょう症予防のための栄養の講話と運動の実技・講話</t>
    <rPh sb="0" eb="3">
      <t>タイソセイ</t>
    </rPh>
    <rPh sb="3" eb="5">
      <t>ソクテイ</t>
    </rPh>
    <rPh sb="6" eb="12">
      <t>コツソショウショウ</t>
    </rPh>
    <rPh sb="12" eb="14">
      <t>ヨボウ</t>
    </rPh>
    <rPh sb="18" eb="20">
      <t>エイヨウ</t>
    </rPh>
    <rPh sb="21" eb="23">
      <t>コウワ</t>
    </rPh>
    <rPh sb="24" eb="26">
      <t>ウンドウ</t>
    </rPh>
    <rPh sb="27" eb="29">
      <t>ジツギ</t>
    </rPh>
    <rPh sb="30" eb="32">
      <t>コウワ</t>
    </rPh>
    <phoneticPr fontId="9"/>
  </si>
  <si>
    <t>三鷹市在住・在勤の40～70歳の女性</t>
    <rPh sb="3" eb="5">
      <t>ザイジュウ</t>
    </rPh>
    <rPh sb="6" eb="8">
      <t>ザイキン</t>
    </rPh>
    <rPh sb="14" eb="15">
      <t>サイ</t>
    </rPh>
    <rPh sb="16" eb="18">
      <t>ジョセイ</t>
    </rPh>
    <phoneticPr fontId="9"/>
  </si>
  <si>
    <t>https://www.city.mitaka.lg.jp/c_service/113/113925.html</t>
  </si>
  <si>
    <t>パネル展示</t>
    <rPh sb="3" eb="5">
      <t>テンジ</t>
    </rPh>
    <phoneticPr fontId="9"/>
  </si>
  <si>
    <t>９月１日（火）～９月30日（水）</t>
    <rPh sb="1" eb="2">
      <t>ガツ</t>
    </rPh>
    <rPh sb="3" eb="4">
      <t>ヒ</t>
    </rPh>
    <rPh sb="5" eb="6">
      <t>カ</t>
    </rPh>
    <rPh sb="9" eb="10">
      <t>ガツ</t>
    </rPh>
    <rPh sb="12" eb="13">
      <t>ヒ</t>
    </rPh>
    <rPh sb="14" eb="15">
      <t>スイ</t>
    </rPh>
    <phoneticPr fontId="9"/>
  </si>
  <si>
    <t>健康増進に関するパネルやポスター等の掲示</t>
  </si>
  <si>
    <t>三鷹市総合保健センター利用者</t>
  </si>
  <si>
    <t>関東信越地域</t>
    <rPh sb="2" eb="4">
      <t>シンエツ</t>
    </rPh>
    <phoneticPr fontId="2"/>
  </si>
  <si>
    <t>東京都</t>
    <rPh sb="0" eb="3">
      <t>トウキョウト</t>
    </rPh>
    <phoneticPr fontId="2"/>
  </si>
  <si>
    <t>青梅市</t>
    <rPh sb="0" eb="3">
      <t>オウメシ</t>
    </rPh>
    <phoneticPr fontId="2"/>
  </si>
  <si>
    <t>健康コーナー展示</t>
    <rPh sb="0" eb="2">
      <t>ケンコウ</t>
    </rPh>
    <rPh sb="6" eb="8">
      <t>テンジ</t>
    </rPh>
    <phoneticPr fontId="2"/>
  </si>
  <si>
    <t>青梅市役所</t>
    <rPh sb="0" eb="5">
      <t>オウメシヤクショ</t>
    </rPh>
    <phoneticPr fontId="2"/>
  </si>
  <si>
    <t>198-0042</t>
  </si>
  <si>
    <t>東京都青梅市東青梅1丁目174番地1</t>
    <rPh sb="0" eb="3">
      <t>トウキョウト</t>
    </rPh>
    <rPh sb="3" eb="6">
      <t>オウメシ</t>
    </rPh>
    <rPh sb="6" eb="9">
      <t>ヒガシオウメ</t>
    </rPh>
    <rPh sb="10" eb="12">
      <t>チョウメ</t>
    </rPh>
    <rPh sb="15" eb="17">
      <t>バ</t>
    </rPh>
    <phoneticPr fontId="2"/>
  </si>
  <si>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
      <rPr>
        <sz val="10"/>
        <color rgb="FF000000"/>
        <rFont val="ＭＳ Ｐゴシック"/>
        <family val="3"/>
        <charset val="128"/>
      </rPr>
      <t>～9月30日(水)</t>
    </r>
    <rPh sb="18" eb="19">
      <t>ミズ</t>
    </rPh>
    <phoneticPr fontId="2"/>
  </si>
  <si>
    <t>平日8:30～17:00</t>
    <rPh sb="0" eb="2">
      <t>ヘイジツ</t>
    </rPh>
    <phoneticPr fontId="2"/>
  </si>
  <si>
    <t>健康コーナーにて「健康増進普及月間」に関する展示を行う。</t>
    <rPh sb="0" eb="2">
      <t>ケンコウ</t>
    </rPh>
    <rPh sb="9" eb="11">
      <t>ケンコウ</t>
    </rPh>
    <rPh sb="11" eb="13">
      <t>ゾウシン</t>
    </rPh>
    <rPh sb="13" eb="15">
      <t>フキュウ</t>
    </rPh>
    <rPh sb="15" eb="17">
      <t>ゲッカン</t>
    </rPh>
    <rPh sb="19" eb="20">
      <t>カン</t>
    </rPh>
    <rPh sb="22" eb="24">
      <t>テンジ</t>
    </rPh>
    <rPh sb="25" eb="26">
      <t>オコナ</t>
    </rPh>
    <phoneticPr fontId="2"/>
  </si>
  <si>
    <t>青梅市役所健康課</t>
    <rPh sb="0" eb="5">
      <t>オウメシヤクショ</t>
    </rPh>
    <rPh sb="5" eb="8">
      <t>ケンコウカ</t>
    </rPh>
    <phoneticPr fontId="2"/>
  </si>
  <si>
    <t>0428-23-2191</t>
  </si>
  <si>
    <t>府中市</t>
    <rPh sb="0" eb="3">
      <t>フチュウシ</t>
    </rPh>
    <phoneticPr fontId="9"/>
  </si>
  <si>
    <t>食生活改善普及運動月間の広報紙及びHPによる周知</t>
    <rPh sb="0" eb="3">
      <t>ショクセイカツ</t>
    </rPh>
    <rPh sb="3" eb="5">
      <t>カイゼン</t>
    </rPh>
    <rPh sb="5" eb="7">
      <t>フキュウ</t>
    </rPh>
    <rPh sb="7" eb="9">
      <t>ウンドウ</t>
    </rPh>
    <rPh sb="9" eb="11">
      <t>ゲッカン</t>
    </rPh>
    <rPh sb="12" eb="14">
      <t>コウホウ</t>
    </rPh>
    <rPh sb="14" eb="15">
      <t>シ</t>
    </rPh>
    <rPh sb="15" eb="16">
      <t>オヨ</t>
    </rPh>
    <rPh sb="22" eb="24">
      <t>シュウチ</t>
    </rPh>
    <phoneticPr fontId="2"/>
  </si>
  <si>
    <t>府中市福祉保健部健康推進課成人保健係</t>
  </si>
  <si>
    <t>令和８年９月１日（火）～令和８年９月３０日（水）</t>
    <rPh sb="9" eb="10">
      <t>ヒ</t>
    </rPh>
    <rPh sb="15" eb="16">
      <t>ネン</t>
    </rPh>
    <rPh sb="22" eb="23">
      <t>スイ</t>
    </rPh>
    <phoneticPr fontId="9"/>
  </si>
  <si>
    <t>広報紙及び市のホームページを活用して、食生活改善普及運動月間について周知する</t>
    <rPh sb="0" eb="2">
      <t>コウホウ</t>
    </rPh>
    <rPh sb="2" eb="3">
      <t>シ</t>
    </rPh>
    <rPh sb="3" eb="4">
      <t>オヨ</t>
    </rPh>
    <rPh sb="5" eb="6">
      <t>シ</t>
    </rPh>
    <rPh sb="14" eb="16">
      <t>カツヨウ</t>
    </rPh>
    <rPh sb="19" eb="22">
      <t>ショクセイカツ</t>
    </rPh>
    <rPh sb="22" eb="24">
      <t>カイゼン</t>
    </rPh>
    <rPh sb="24" eb="26">
      <t>フキュウ</t>
    </rPh>
    <rPh sb="26" eb="28">
      <t>ウンドウ</t>
    </rPh>
    <rPh sb="28" eb="30">
      <t>ゲッカン</t>
    </rPh>
    <rPh sb="34" eb="36">
      <t>シュウチ</t>
    </rPh>
    <phoneticPr fontId="2"/>
  </si>
  <si>
    <t>府中市民</t>
  </si>
  <si>
    <r>
      <t xml:space="preserve">https://www.city.fuchu.tokyo.jp/kenko/kenko/shokuiku/shokuseikatukaizenhukyuundou.html
</t>
    </r>
    <r>
      <rPr>
        <u/>
        <sz val="10"/>
        <color theme="10"/>
        <rFont val="ＭＳ ゴシック"/>
        <family val="3"/>
        <charset val="128"/>
      </rPr>
      <t>※</t>
    </r>
    <r>
      <rPr>
        <u/>
        <sz val="10"/>
        <color theme="10"/>
        <rFont val="Calibri"/>
        <family val="2"/>
        <scheme val="minor"/>
      </rPr>
      <t>9/1</t>
    </r>
    <r>
      <rPr>
        <u/>
        <sz val="10"/>
        <color theme="10"/>
        <rFont val="ＭＳ ゴシック"/>
        <family val="3"/>
        <charset val="128"/>
      </rPr>
      <t>公開予定</t>
    </r>
    <rPh sb="91" eb="93">
      <t>コウカイ</t>
    </rPh>
    <rPh sb="93" eb="95">
      <t>ヨテイ</t>
    </rPh>
    <phoneticPr fontId="2"/>
  </si>
  <si>
    <t>042-368-6511</t>
  </si>
  <si>
    <t>東京都府中市府中町2-25</t>
  </si>
  <si>
    <t>サービス公社ニュースひばりを活用した食生活改善普及運動月間の周知</t>
  </si>
  <si>
    <t>令和８年９月上旬発行</t>
    <rPh sb="0" eb="2">
      <t>レイワ</t>
    </rPh>
    <rPh sb="3" eb="4">
      <t>ネン</t>
    </rPh>
    <rPh sb="5" eb="6">
      <t>ガツ</t>
    </rPh>
    <rPh sb="6" eb="8">
      <t>ジョウジュン</t>
    </rPh>
    <rPh sb="8" eb="10">
      <t>ハッコウ</t>
    </rPh>
    <phoneticPr fontId="2"/>
  </si>
  <si>
    <t>公益財団法人府中市勤労者福祉振興公社　ワークぴあ府中が発行しているサービス公社ニュース「ひばり」にて食生活改善普及運動月間のコラムを掲載する。</t>
    <rPh sb="24" eb="26">
      <t>フチュウ</t>
    </rPh>
    <rPh sb="27" eb="29">
      <t>ハッコウ</t>
    </rPh>
    <rPh sb="37" eb="39">
      <t>コウシャ</t>
    </rPh>
    <rPh sb="50" eb="53">
      <t>ショクセイカツ</t>
    </rPh>
    <rPh sb="53" eb="55">
      <t>カイゼン</t>
    </rPh>
    <rPh sb="55" eb="57">
      <t>フキュウ</t>
    </rPh>
    <rPh sb="57" eb="59">
      <t>ウンドウ</t>
    </rPh>
    <rPh sb="59" eb="61">
      <t>ゲッカン</t>
    </rPh>
    <rPh sb="66" eb="68">
      <t>ケイサイ</t>
    </rPh>
    <phoneticPr fontId="2"/>
  </si>
  <si>
    <t>府中市民及び市内在勤者</t>
  </si>
  <si>
    <t>保険会社の健康情報紙配布を活用した食生活改善普及運動月間の周知</t>
    <rPh sb="0" eb="2">
      <t>ホケン</t>
    </rPh>
    <rPh sb="2" eb="4">
      <t>ガイシャ</t>
    </rPh>
    <rPh sb="5" eb="7">
      <t>ケンコウ</t>
    </rPh>
    <rPh sb="7" eb="9">
      <t>ジョウホウ</t>
    </rPh>
    <rPh sb="9" eb="10">
      <t>シ</t>
    </rPh>
    <rPh sb="10" eb="12">
      <t>ハイフ</t>
    </rPh>
    <phoneticPr fontId="2"/>
  </si>
  <si>
    <t>保険会社（３社）の営業担当者が、健康推進課が作成した健康情報紙を顧客へ配布する。配布する健康情報紙に食生活改善普及運動月間のコラムを掲載する。</t>
    <rPh sb="0" eb="2">
      <t>ホケン</t>
    </rPh>
    <rPh sb="2" eb="4">
      <t>ガイシャ</t>
    </rPh>
    <rPh sb="6" eb="7">
      <t>シャ</t>
    </rPh>
    <rPh sb="9" eb="11">
      <t>エイギョウ</t>
    </rPh>
    <rPh sb="40" eb="42">
      <t>ハイフ</t>
    </rPh>
    <rPh sb="44" eb="46">
      <t>ケンコウ</t>
    </rPh>
    <rPh sb="46" eb="48">
      <t>ジョウホウ</t>
    </rPh>
    <rPh sb="48" eb="49">
      <t>シ</t>
    </rPh>
    <rPh sb="50" eb="53">
      <t>ショクセイカツ</t>
    </rPh>
    <rPh sb="53" eb="55">
      <t>カイゼン</t>
    </rPh>
    <rPh sb="55" eb="57">
      <t>フキュウ</t>
    </rPh>
    <rPh sb="57" eb="59">
      <t>ウンドウ</t>
    </rPh>
    <rPh sb="59" eb="61">
      <t>ゲッカン</t>
    </rPh>
    <rPh sb="66" eb="68">
      <t>ケイサイ</t>
    </rPh>
    <phoneticPr fontId="2"/>
  </si>
  <si>
    <t>食生活改善普及運動月間のポスター掲示</t>
    <rPh sb="0" eb="3">
      <t>ショクセイカツ</t>
    </rPh>
    <rPh sb="3" eb="5">
      <t>カイゼン</t>
    </rPh>
    <rPh sb="5" eb="7">
      <t>フキュウ</t>
    </rPh>
    <rPh sb="7" eb="9">
      <t>ウンドウ</t>
    </rPh>
    <rPh sb="9" eb="11">
      <t>ゲッカン</t>
    </rPh>
    <rPh sb="16" eb="18">
      <t>ケイジ</t>
    </rPh>
    <phoneticPr fontId="2"/>
  </si>
  <si>
    <t>府中市保健センター</t>
    <rPh sb="0" eb="3">
      <t>フチュウシ</t>
    </rPh>
    <rPh sb="3" eb="5">
      <t>ホケン</t>
    </rPh>
    <phoneticPr fontId="2"/>
  </si>
  <si>
    <t>183-0055</t>
  </si>
  <si>
    <t>令和８年９月１日（火）～令和８年９月３０日（水）</t>
    <rPh sb="9" eb="10">
      <t>ヒ</t>
    </rPh>
    <rPh sb="22" eb="23">
      <t>スイ</t>
    </rPh>
    <phoneticPr fontId="9"/>
  </si>
  <si>
    <t>東京都食生活改善普及運動月間のポスター及び健康増進普及月間の食生活のポスターを掲示する。</t>
    <rPh sb="0" eb="2">
      <t>トウキョウ</t>
    </rPh>
    <rPh sb="2" eb="3">
      <t>ト</t>
    </rPh>
    <rPh sb="3" eb="6">
      <t>ショクセイカツ</t>
    </rPh>
    <rPh sb="6" eb="8">
      <t>カイゼン</t>
    </rPh>
    <rPh sb="8" eb="10">
      <t>フキュウ</t>
    </rPh>
    <rPh sb="10" eb="12">
      <t>ウンドウ</t>
    </rPh>
    <rPh sb="12" eb="14">
      <t>ゲッカン</t>
    </rPh>
    <rPh sb="19" eb="20">
      <t>オヨ</t>
    </rPh>
    <rPh sb="21" eb="23">
      <t>ケンコウ</t>
    </rPh>
    <rPh sb="23" eb="25">
      <t>ゾウシン</t>
    </rPh>
    <rPh sb="25" eb="27">
      <t>フキュウ</t>
    </rPh>
    <rPh sb="27" eb="29">
      <t>ゲッカン</t>
    </rPh>
    <rPh sb="30" eb="33">
      <t>ショクセイカツ</t>
    </rPh>
    <rPh sb="39" eb="41">
      <t>ケイジ</t>
    </rPh>
    <phoneticPr fontId="2"/>
  </si>
  <si>
    <t>保健相談室(保健・栄養・歯科)</t>
    <rPh sb="0" eb="2">
      <t>ホケン</t>
    </rPh>
    <rPh sb="2" eb="4">
      <t>ソウダン</t>
    </rPh>
    <rPh sb="4" eb="5">
      <t>シツ</t>
    </rPh>
    <rPh sb="6" eb="8">
      <t>ホケン</t>
    </rPh>
    <rPh sb="9" eb="11">
      <t>エイヨウ</t>
    </rPh>
    <rPh sb="12" eb="14">
      <t>シカ</t>
    </rPh>
    <phoneticPr fontId="2"/>
  </si>
  <si>
    <t>家庭における健康管理のため、健康・栄養・歯科に関する個別の相談を実施。</t>
    <rPh sb="17" eb="19">
      <t>エイヨウ</t>
    </rPh>
    <rPh sb="20" eb="22">
      <t>シカ</t>
    </rPh>
    <rPh sb="32" eb="34">
      <t>ジッシ</t>
    </rPh>
    <phoneticPr fontId="2"/>
  </si>
  <si>
    <t>https://www.city.fuchu.tokyo.jp/kurashi/sodanannai/fukushi/hoken.html</t>
  </si>
  <si>
    <t>骨粗しょう症検診</t>
    <rPh sb="0" eb="6">
      <t>コツソショウショウ</t>
    </rPh>
    <rPh sb="6" eb="8">
      <t>ケンシン</t>
    </rPh>
    <phoneticPr fontId="2"/>
  </si>
  <si>
    <t>市内協力医療機関</t>
    <rPh sb="0" eb="2">
      <t>シナイ</t>
    </rPh>
    <rPh sb="2" eb="4">
      <t>キョウリョク</t>
    </rPh>
    <rPh sb="4" eb="6">
      <t>イリョウ</t>
    </rPh>
    <rPh sb="6" eb="8">
      <t>キカン</t>
    </rPh>
    <phoneticPr fontId="2"/>
  </si>
  <si>
    <t>令和８年６月１日（月）～令和９年２月２７日（土）</t>
    <rPh sb="0" eb="2">
      <t>レイワ</t>
    </rPh>
    <rPh sb="3" eb="4">
      <t>ネン</t>
    </rPh>
    <rPh sb="5" eb="6">
      <t>ガツ</t>
    </rPh>
    <rPh sb="7" eb="8">
      <t>ニチ</t>
    </rPh>
    <rPh sb="9" eb="10">
      <t>ゲツ</t>
    </rPh>
    <rPh sb="12" eb="14">
      <t>レイワ</t>
    </rPh>
    <rPh sb="15" eb="16">
      <t>ネン</t>
    </rPh>
    <rPh sb="17" eb="18">
      <t>ガツ</t>
    </rPh>
    <rPh sb="20" eb="21">
      <t>ニチ</t>
    </rPh>
    <rPh sb="22" eb="23">
      <t>ド</t>
    </rPh>
    <phoneticPr fontId="2"/>
  </si>
  <si>
    <t>受診した市民に骨粗しょう症予防に関するリーフレットを配布。</t>
    <rPh sb="0" eb="2">
      <t>ジュシン</t>
    </rPh>
    <rPh sb="4" eb="6">
      <t>シミン</t>
    </rPh>
    <rPh sb="7" eb="13">
      <t>コツソショウショウ</t>
    </rPh>
    <rPh sb="13" eb="15">
      <t>ヨボウ</t>
    </rPh>
    <rPh sb="16" eb="17">
      <t>カン</t>
    </rPh>
    <rPh sb="26" eb="28">
      <t>ハイフ</t>
    </rPh>
    <phoneticPr fontId="2"/>
  </si>
  <si>
    <t>府中市民</t>
    <rPh sb="0" eb="2">
      <t>フチュウ</t>
    </rPh>
    <rPh sb="2" eb="4">
      <t>シミン</t>
    </rPh>
    <phoneticPr fontId="11"/>
  </si>
  <si>
    <t>https://www.city.fuchu.tokyo.jp/kenko/kenko/kenshinsesshu/r8kotusoshoukennsin.html</t>
  </si>
  <si>
    <t>成人・若年層健康診査</t>
    <rPh sb="0" eb="2">
      <t>セイジン</t>
    </rPh>
    <rPh sb="3" eb="5">
      <t>ジャクネン</t>
    </rPh>
    <rPh sb="5" eb="6">
      <t>ソウ</t>
    </rPh>
    <rPh sb="6" eb="8">
      <t>ケンコウ</t>
    </rPh>
    <rPh sb="8" eb="10">
      <t>シンサ</t>
    </rPh>
    <phoneticPr fontId="2"/>
  </si>
  <si>
    <t>令和８年７月１日（水）～９月３０日（水）※眼底検査のみ１０月１５日（木）まで</t>
    <rPh sb="0" eb="2">
      <t>レイワ</t>
    </rPh>
    <rPh sb="3" eb="4">
      <t>ネン</t>
    </rPh>
    <rPh sb="5" eb="6">
      <t>ガツ</t>
    </rPh>
    <rPh sb="7" eb="8">
      <t>ニチ</t>
    </rPh>
    <rPh sb="9" eb="10">
      <t>スイ</t>
    </rPh>
    <rPh sb="13" eb="14">
      <t>ガツ</t>
    </rPh>
    <rPh sb="16" eb="17">
      <t>ニチ</t>
    </rPh>
    <rPh sb="18" eb="19">
      <t>スイ</t>
    </rPh>
    <rPh sb="21" eb="25">
      <t>ガンテイケンサ</t>
    </rPh>
    <rPh sb="29" eb="30">
      <t>ガツ</t>
    </rPh>
    <rPh sb="32" eb="33">
      <t>ニチ</t>
    </rPh>
    <rPh sb="34" eb="35">
      <t>モク</t>
    </rPh>
    <phoneticPr fontId="2"/>
  </si>
  <si>
    <t>受診した市民に生活習慣病予防・改善に関するリーフレットを配布。</t>
    <rPh sb="0" eb="2">
      <t>ジュシン</t>
    </rPh>
    <rPh sb="4" eb="6">
      <t>シミン</t>
    </rPh>
    <rPh sb="7" eb="9">
      <t>セイカツ</t>
    </rPh>
    <rPh sb="9" eb="11">
      <t>シュウカン</t>
    </rPh>
    <rPh sb="11" eb="12">
      <t>ビョウ</t>
    </rPh>
    <rPh sb="12" eb="14">
      <t>ヨボウ</t>
    </rPh>
    <rPh sb="15" eb="17">
      <t>カイゼン</t>
    </rPh>
    <rPh sb="18" eb="19">
      <t>カン</t>
    </rPh>
    <rPh sb="28" eb="30">
      <t>ハイフ</t>
    </rPh>
    <phoneticPr fontId="2"/>
  </si>
  <si>
    <t>https://www.city.fuchu.tokyo.jp/kenko/kenko/kenshinsesshu/sejin.html</t>
  </si>
  <si>
    <t>野菜の摂取に関する啓発POPの作成及び掲出</t>
  </si>
  <si>
    <t>市内セブン‐イレブン（約４０店舗）</t>
  </si>
  <si>
    <t>令和８年９月１日（火）～令和８年９月３０日（水）予定</t>
    <rPh sb="9" eb="10">
      <t>ヒ</t>
    </rPh>
    <rPh sb="15" eb="16">
      <t>ネン</t>
    </rPh>
    <rPh sb="22" eb="23">
      <t>スイ</t>
    </rPh>
    <rPh sb="24" eb="26">
      <t>ヨテイ</t>
    </rPh>
    <phoneticPr fontId="9"/>
  </si>
  <si>
    <t>野菜の摂取量増加を目指し、都立農業高等学校食物科生徒が作成したデザインを使用してPOPを作成し、市内セブン‐イレブン（約40店舗）にて掲出。</t>
  </si>
  <si>
    <t>主に府中市民
（市内セブン‐イレブン店舗利用者）</t>
  </si>
  <si>
    <t>食生活応援講座</t>
    <rPh sb="0" eb="3">
      <t>ショクセイカツ</t>
    </rPh>
    <rPh sb="3" eb="5">
      <t>オウエン</t>
    </rPh>
    <rPh sb="5" eb="7">
      <t>コウザ</t>
    </rPh>
    <phoneticPr fontId="9"/>
  </si>
  <si>
    <t>食生活応援講座「おいしさ発見!!  五感で学ぶ乳和食、目からウロコの減塩レッスン」</t>
    <rPh sb="0" eb="3">
      <t>ショクセイカツ</t>
    </rPh>
    <rPh sb="3" eb="5">
      <t>オウエン</t>
    </rPh>
    <rPh sb="5" eb="7">
      <t>コウザ</t>
    </rPh>
    <phoneticPr fontId="9"/>
  </si>
  <si>
    <t>東京都府中市府中町2丁目24</t>
  </si>
  <si>
    <t>令和８年９月１２日（土）</t>
    <rPh sb="0" eb="2">
      <t>レイワ</t>
    </rPh>
    <rPh sb="3" eb="4">
      <t>ネン</t>
    </rPh>
    <rPh sb="5" eb="6">
      <t>ガツ</t>
    </rPh>
    <rPh sb="8" eb="9">
      <t>ニチ</t>
    </rPh>
    <rPh sb="10" eb="11">
      <t>ド</t>
    </rPh>
    <phoneticPr fontId="9"/>
  </si>
  <si>
    <t>１１時～１４時</t>
    <rPh sb="2" eb="3">
      <t>ジ</t>
    </rPh>
    <rPh sb="6" eb="7">
      <t>ジ</t>
    </rPh>
    <phoneticPr fontId="9"/>
  </si>
  <si>
    <t>乳和食の講話及び乳和食の減塩メニューの調理実習・試食</t>
  </si>
  <si>
    <t>１８歳以上の市民（府中市民、市内在勤・在学）</t>
    <rPh sb="2" eb="5">
      <t>サイイジョウ</t>
    </rPh>
    <rPh sb="6" eb="8">
      <t>シミン</t>
    </rPh>
    <rPh sb="9" eb="13">
      <t>フチュウシミン</t>
    </rPh>
    <rPh sb="14" eb="16">
      <t>シナイ</t>
    </rPh>
    <rPh sb="16" eb="18">
      <t>ザイキン</t>
    </rPh>
    <rPh sb="19" eb="21">
      <t>ザイガク</t>
    </rPh>
    <phoneticPr fontId="9"/>
  </si>
  <si>
    <t>５００円
当日現金支払い</t>
    <rPh sb="3" eb="4">
      <t>エン</t>
    </rPh>
    <rPh sb="5" eb="7">
      <t>トウジツ</t>
    </rPh>
    <rPh sb="7" eb="9">
      <t>ゲンキン</t>
    </rPh>
    <rPh sb="9" eb="11">
      <t>シハラ</t>
    </rPh>
    <phoneticPr fontId="9"/>
  </si>
  <si>
    <t>昭島市</t>
    <rPh sb="0" eb="3">
      <t>アキシマシ</t>
    </rPh>
    <phoneticPr fontId="9"/>
  </si>
  <si>
    <t>健康増進普及月間・食生活改善普及運動パネル展示</t>
  </si>
  <si>
    <t>昭島市役所</t>
    <rPh sb="0" eb="5">
      <t>アキシマシヤクショ</t>
    </rPh>
    <phoneticPr fontId="9"/>
  </si>
  <si>
    <t>196-8511</t>
  </si>
  <si>
    <t>昭島市田中町1丁目17番1号</t>
    <rPh sb="0" eb="3">
      <t>アキシマシ</t>
    </rPh>
    <rPh sb="3" eb="6">
      <t>タナカチョウ</t>
    </rPh>
    <rPh sb="7" eb="9">
      <t>チョウメ</t>
    </rPh>
    <rPh sb="11" eb="12">
      <t>バン</t>
    </rPh>
    <rPh sb="13" eb="14">
      <t>ゴウ</t>
    </rPh>
    <phoneticPr fontId="9"/>
  </si>
  <si>
    <t>9月7日（月）～9/14（月）</t>
    <rPh sb="1" eb="2">
      <t>ガツ</t>
    </rPh>
    <rPh sb="3" eb="4">
      <t>ヒ</t>
    </rPh>
    <rPh sb="5" eb="6">
      <t>ゲツ</t>
    </rPh>
    <rPh sb="13" eb="14">
      <t>ゲツ</t>
    </rPh>
    <phoneticPr fontId="9"/>
  </si>
  <si>
    <t>7日は午前10時から、14日は午後3時まで
他午前8時30分から午後5時</t>
    <rPh sb="1" eb="2">
      <t>ニチ</t>
    </rPh>
    <rPh sb="3" eb="5">
      <t>ゴゼン</t>
    </rPh>
    <rPh sb="7" eb="8">
      <t>ジ</t>
    </rPh>
    <rPh sb="13" eb="14">
      <t>ニチ</t>
    </rPh>
    <rPh sb="15" eb="17">
      <t>ゴゴ</t>
    </rPh>
    <rPh sb="18" eb="19">
      <t>ジ</t>
    </rPh>
    <rPh sb="22" eb="23">
      <t>ホカ</t>
    </rPh>
    <rPh sb="23" eb="25">
      <t>ゴゼン</t>
    </rPh>
    <rPh sb="26" eb="27">
      <t>ジ</t>
    </rPh>
    <rPh sb="29" eb="30">
      <t>フン</t>
    </rPh>
    <rPh sb="32" eb="34">
      <t>ゴゴ</t>
    </rPh>
    <rPh sb="35" eb="36">
      <t>ジ</t>
    </rPh>
    <phoneticPr fontId="9"/>
  </si>
  <si>
    <t>・高血圧に関する展示（自然と健康になる街づくりを検討する「健幸なまちづくりプロジェクト」と関連）
・野菜1日350ｇ等、日々の食生活の見直しについて</t>
    <rPh sb="8" eb="10">
      <t>テンジ</t>
    </rPh>
    <rPh sb="29" eb="30">
      <t>ケン</t>
    </rPh>
    <rPh sb="30" eb="31">
      <t>サイワイ</t>
    </rPh>
    <rPh sb="45" eb="47">
      <t>カンレン</t>
    </rPh>
    <phoneticPr fontId="12"/>
  </si>
  <si>
    <t>来館者</t>
    <rPh sb="0" eb="3">
      <t>ライカンシャ</t>
    </rPh>
    <phoneticPr fontId="9"/>
  </si>
  <si>
    <t>https://www.city.akishima.lg.jp/</t>
  </si>
  <si>
    <t xml:space="preserve">昭島市保健福祉部健康課
地域保健係
</t>
    <rPh sb="0" eb="3">
      <t>アキシマシ</t>
    </rPh>
    <phoneticPr fontId="9"/>
  </si>
  <si>
    <t>042-544-5126</t>
  </si>
  <si>
    <t>保健・栄養・運動相談</t>
    <rPh sb="0" eb="2">
      <t>ホケン</t>
    </rPh>
    <rPh sb="3" eb="5">
      <t>エイヨウ</t>
    </rPh>
    <rPh sb="6" eb="8">
      <t>ウンドウ</t>
    </rPh>
    <rPh sb="8" eb="10">
      <t>ソウダン</t>
    </rPh>
    <phoneticPr fontId="12"/>
  </si>
  <si>
    <t>9月7日（月）</t>
    <rPh sb="1" eb="2">
      <t>ガツ</t>
    </rPh>
    <rPh sb="3" eb="4">
      <t>ヒ</t>
    </rPh>
    <rPh sb="5" eb="6">
      <t>ゲツ</t>
    </rPh>
    <phoneticPr fontId="9"/>
  </si>
  <si>
    <t>9:15～11：45</t>
  </si>
  <si>
    <t>・管理栄養士、運動指導士、保健師が、健康や病気、日常の生活習慣、食事や運動に関する相談に応じる。</t>
  </si>
  <si>
    <t>・市民で18歳以上のかた</t>
  </si>
  <si>
    <t>https://www.city.akishima.lg.jp/s0495/010/010/010/060/20140926123005.html</t>
  </si>
  <si>
    <t>まちかど血圧測定会</t>
    <rPh sb="4" eb="6">
      <t>ケツアツ</t>
    </rPh>
    <rPh sb="6" eb="9">
      <t>ソクテイカイ</t>
    </rPh>
    <phoneticPr fontId="12"/>
  </si>
  <si>
    <t>TAIRAYA拝島店</t>
    <rPh sb="7" eb="10">
      <t>ハイジマテン</t>
    </rPh>
    <phoneticPr fontId="9"/>
  </si>
  <si>
    <t>196-0003</t>
  </si>
  <si>
    <t>昭島市松原町３-５-１</t>
    <rPh sb="0" eb="3">
      <t>アキシマシ</t>
    </rPh>
    <rPh sb="3" eb="6">
      <t>マツバラチョウ</t>
    </rPh>
    <phoneticPr fontId="9"/>
  </si>
  <si>
    <t xml:space="preserve">9月15日(火)
</t>
    <rPh sb="6" eb="7">
      <t xml:space="preserve">カ </t>
    </rPh>
    <rPh sb="8" eb="9">
      <t>ガテゥ</t>
    </rPh>
    <phoneticPr fontId="9"/>
  </si>
  <si>
    <t>・血圧測定
・減塩の工夫など高血圧対策についての相談や展示</t>
    <rPh sb="24" eb="26">
      <t>ソウダン</t>
    </rPh>
    <phoneticPr fontId="12"/>
  </si>
  <si>
    <t>・測定会場に来られたかた</t>
  </si>
  <si>
    <t>https://www.city.akishima.lg.jp/kenko/torikumi/1003063/1003064.html</t>
  </si>
  <si>
    <t>ぎりぎりスクワット教室</t>
    <rPh sb="9" eb="11">
      <t>キョウシツ</t>
    </rPh>
    <phoneticPr fontId="12"/>
  </si>
  <si>
    <t xml:space="preserve">9月10日(木)
</t>
    <rPh sb="6" eb="7">
      <t>モク</t>
    </rPh>
    <rPh sb="8" eb="9">
      <t>ガテゥ</t>
    </rPh>
    <phoneticPr fontId="9"/>
  </si>
  <si>
    <t>・高血圧の予防や改善に効果があるといわれている、スクワットの正しいやりかたやポイントをお伝え。</t>
  </si>
  <si>
    <t>18歳以上の市民のかた。運動が可能なかたで、介護認定を受けていないかた（妊娠されているかたを除く）。</t>
  </si>
  <si>
    <t>https://www.city.akishima.lg.jp/kenko/torikumi/1003063/1003066.html</t>
  </si>
  <si>
    <t>健幸なまちづくりプロジェクト</t>
    <rPh sb="0" eb="1">
      <t>ケン</t>
    </rPh>
    <rPh sb="1" eb="2">
      <t>サチ</t>
    </rPh>
    <phoneticPr fontId="12"/>
  </si>
  <si>
    <t>9月2日(水)
9月8日(火)
9月30日(水)</t>
    <rPh sb="5" eb="6">
      <t>スイ</t>
    </rPh>
    <rPh sb="7" eb="8">
      <t>ガテゥ</t>
    </rPh>
    <rPh sb="12" eb="13">
      <t/>
    </rPh>
    <rPh sb="13" eb="14">
      <t>カ</t>
    </rPh>
    <rPh sb="22" eb="23">
      <t>スイ</t>
    </rPh>
    <phoneticPr fontId="9"/>
  </si>
  <si>
    <t>火曜日は午後2時30分～4時30分、水曜日は午前9時30分～11時30分</t>
    <rPh sb="0" eb="3">
      <t>カヨウビ</t>
    </rPh>
    <rPh sb="4" eb="6">
      <t>ゴゴ</t>
    </rPh>
    <rPh sb="7" eb="8">
      <t>ジ</t>
    </rPh>
    <rPh sb="10" eb="11">
      <t>フン</t>
    </rPh>
    <rPh sb="13" eb="14">
      <t>ジ</t>
    </rPh>
    <rPh sb="16" eb="17">
      <t>フン</t>
    </rPh>
    <rPh sb="18" eb="21">
      <t>スイヨウビ</t>
    </rPh>
    <rPh sb="22" eb="24">
      <t>ゴゼン</t>
    </rPh>
    <rPh sb="25" eb="26">
      <t>ジ</t>
    </rPh>
    <rPh sb="28" eb="29">
      <t>フン</t>
    </rPh>
    <rPh sb="32" eb="33">
      <t>ジ</t>
    </rPh>
    <rPh sb="35" eb="36">
      <t>フン</t>
    </rPh>
    <phoneticPr fontId="9"/>
  </si>
  <si>
    <t>・昭島で暮らしていたら気づかないうちに健幸（けんこう）になっている未来のまちづくりを目指す。
・参加者が輪になって自由な発想で意見を交換し合う。</t>
  </si>
  <si>
    <t>18歳以上の市民のかた。また、業界、業種、職種を問わずさまざまな立場のかた（企業のかた、農業を営むかた、大学の先生など）。</t>
  </si>
  <si>
    <t>https://www.city.akishima.lg.jp/kenko/1011682/1011723.html</t>
  </si>
  <si>
    <t>仲間とはじめるラジオ体操</t>
    <rPh sb="0" eb="2">
      <t>ナカマ</t>
    </rPh>
    <rPh sb="10" eb="12">
      <t>タイソウ</t>
    </rPh>
    <phoneticPr fontId="9"/>
  </si>
  <si>
    <t xml:space="preserve">9月７日(月)
</t>
    <rPh sb="5" eb="6">
      <t>ゲツ</t>
    </rPh>
    <rPh sb="7" eb="8">
      <t>ガテゥ</t>
    </rPh>
    <phoneticPr fontId="9"/>
  </si>
  <si>
    <t>14：00～16:00</t>
  </si>
  <si>
    <t>健康運動指導士によるラジオ体操の指導、正しいラジオ体操の習得。ラジオ体操を続けるにあたって工夫や悩みなどを共有し、ラジオ体操を続ける仲間を作ることを目指す。</t>
    <rPh sb="28" eb="30">
      <t>シュウトク</t>
    </rPh>
    <rPh sb="48" eb="49">
      <t>ナヤ</t>
    </rPh>
    <rPh sb="69" eb="70">
      <t>ツク</t>
    </rPh>
    <phoneticPr fontId="9"/>
  </si>
  <si>
    <t>18歳以上の市内在住・在勤のかた、要支援・介護認定を受けていないかた、医師から運動制限を受けていないかた、3回とも参加できるかた</t>
    <rPh sb="7" eb="8">
      <t>ナイ</t>
    </rPh>
    <phoneticPr fontId="9"/>
  </si>
  <si>
    <t>https://www.city.akishima.lg.jp/kenko/torikumi/1003063/1012115.html</t>
  </si>
  <si>
    <t>調布市</t>
    <rPh sb="0" eb="3">
      <t>チョウフシ</t>
    </rPh>
    <phoneticPr fontId="9"/>
  </si>
  <si>
    <t>今から始める健康づくり教室</t>
    <rPh sb="0" eb="1">
      <t>イマ</t>
    </rPh>
    <rPh sb="3" eb="4">
      <t>ハジ</t>
    </rPh>
    <rPh sb="6" eb="8">
      <t>ケンコウ</t>
    </rPh>
    <rPh sb="11" eb="13">
      <t>キョウシツ</t>
    </rPh>
    <phoneticPr fontId="9"/>
  </si>
  <si>
    <t>調布市福祉健康部健康推進課</t>
    <rPh sb="0" eb="3">
      <t>チョウフシ</t>
    </rPh>
    <rPh sb="3" eb="5">
      <t>フクシ</t>
    </rPh>
    <rPh sb="5" eb="7">
      <t>ケンコウ</t>
    </rPh>
    <rPh sb="7" eb="8">
      <t>ブ</t>
    </rPh>
    <rPh sb="8" eb="10">
      <t>ケンコウ</t>
    </rPh>
    <rPh sb="10" eb="12">
      <t>スイシン</t>
    </rPh>
    <rPh sb="12" eb="13">
      <t>カ</t>
    </rPh>
    <phoneticPr fontId="9"/>
  </si>
  <si>
    <t>文化会館たづくり西館保健センター</t>
    <rPh sb="0" eb="4">
      <t>ブンカカイカン</t>
    </rPh>
    <rPh sb="8" eb="12">
      <t>ニシカンホケン</t>
    </rPh>
    <phoneticPr fontId="9"/>
  </si>
  <si>
    <t>182-0026</t>
  </si>
  <si>
    <t>東京都調布市小島町2-33-1</t>
    <rPh sb="0" eb="9">
      <t>トウキョウトチョウフシコジマチョウ</t>
    </rPh>
    <phoneticPr fontId="9"/>
  </si>
  <si>
    <t>9時20分～11時</t>
    <rPh sb="1" eb="2">
      <t>ジ</t>
    </rPh>
    <rPh sb="4" eb="5">
      <t>フン</t>
    </rPh>
    <rPh sb="8" eb="9">
      <t>ジ</t>
    </rPh>
    <phoneticPr fontId="9"/>
  </si>
  <si>
    <t>テーマ：血圧対策、冬支度
内容：高血圧症予防</t>
    <rPh sb="4" eb="6">
      <t>ケツアツ</t>
    </rPh>
    <rPh sb="6" eb="8">
      <t>タイサク</t>
    </rPh>
    <rPh sb="9" eb="12">
      <t>フユジタク</t>
    </rPh>
    <rPh sb="13" eb="15">
      <t>ナイヨウ</t>
    </rPh>
    <rPh sb="16" eb="20">
      <t>コウケツアツショウ</t>
    </rPh>
    <rPh sb="20" eb="22">
      <t>ヨボウ</t>
    </rPh>
    <phoneticPr fontId="9"/>
  </si>
  <si>
    <t>３５～６４歳市民</t>
    <rPh sb="5" eb="6">
      <t>サイ</t>
    </rPh>
    <rPh sb="6" eb="8">
      <t>シミン</t>
    </rPh>
    <phoneticPr fontId="9"/>
  </si>
  <si>
    <t>https://www.city.chofu.lg.jp/060070/p037235.html</t>
  </si>
  <si>
    <t>042-441-6100</t>
  </si>
  <si>
    <t>おとなのための食事相談</t>
    <rPh sb="7" eb="11">
      <t>ショクジソウダン</t>
    </rPh>
    <phoneticPr fontId="9"/>
  </si>
  <si>
    <t>①13時15分～13時45分
②14時～14時30分
③14時45分～15時15分</t>
    <rPh sb="3" eb="4">
      <t>ジ</t>
    </rPh>
    <rPh sb="6" eb="7">
      <t>フン</t>
    </rPh>
    <rPh sb="10" eb="11">
      <t>ジ</t>
    </rPh>
    <rPh sb="13" eb="14">
      <t>フン</t>
    </rPh>
    <rPh sb="18" eb="19">
      <t>ジ</t>
    </rPh>
    <rPh sb="22" eb="23">
      <t>ジ</t>
    </rPh>
    <rPh sb="25" eb="26">
      <t>フン</t>
    </rPh>
    <rPh sb="30" eb="31">
      <t>ジ</t>
    </rPh>
    <rPh sb="33" eb="34">
      <t>フン</t>
    </rPh>
    <rPh sb="37" eb="38">
      <t>ジ</t>
    </rPh>
    <rPh sb="40" eb="41">
      <t>フン</t>
    </rPh>
    <phoneticPr fontId="9"/>
  </si>
  <si>
    <t>管理栄養士による食事相談</t>
    <rPh sb="0" eb="2">
      <t>カンリ</t>
    </rPh>
    <rPh sb="2" eb="5">
      <t>エイヨウシ</t>
    </rPh>
    <rPh sb="8" eb="10">
      <t>ショクジ</t>
    </rPh>
    <rPh sb="10" eb="12">
      <t>ソウダン</t>
    </rPh>
    <phoneticPr fontId="9"/>
  </si>
  <si>
    <t>18歳以上の市民</t>
    <rPh sb="2" eb="5">
      <t>サイイジョウ</t>
    </rPh>
    <rPh sb="6" eb="8">
      <t>シミン</t>
    </rPh>
    <phoneticPr fontId="9"/>
  </si>
  <si>
    <t>https://www.city.chofu.lg.jp/060070/p037375.html</t>
  </si>
  <si>
    <t>６５歳・７０歳のための骨粗しょう症検診</t>
    <rPh sb="2" eb="3">
      <t>サイ</t>
    </rPh>
    <rPh sb="6" eb="7">
      <t>サイ</t>
    </rPh>
    <rPh sb="11" eb="17">
      <t>コツソショウショウ</t>
    </rPh>
    <rPh sb="17" eb="19">
      <t>ケンシン</t>
    </rPh>
    <phoneticPr fontId="9"/>
  </si>
  <si>
    <t>午前</t>
    <rPh sb="0" eb="2">
      <t>ゴゼン</t>
    </rPh>
    <phoneticPr fontId="9"/>
  </si>
  <si>
    <t>骨密度測定、転倒予防・栄養講座</t>
    <rPh sb="0" eb="3">
      <t>コツミツド</t>
    </rPh>
    <rPh sb="3" eb="5">
      <t>ソクテイ</t>
    </rPh>
    <rPh sb="6" eb="8">
      <t>テントウ</t>
    </rPh>
    <rPh sb="8" eb="10">
      <t>ヨボウ</t>
    </rPh>
    <rPh sb="11" eb="13">
      <t>エイヨウ</t>
    </rPh>
    <rPh sb="13" eb="15">
      <t>コウザ</t>
    </rPh>
    <phoneticPr fontId="9"/>
  </si>
  <si>
    <t>65歳・70歳の女性市民</t>
    <rPh sb="2" eb="3">
      <t>サイ</t>
    </rPh>
    <rPh sb="6" eb="7">
      <t>サイ</t>
    </rPh>
    <rPh sb="8" eb="10">
      <t>ジョセイ</t>
    </rPh>
    <rPh sb="10" eb="12">
      <t>シミン</t>
    </rPh>
    <phoneticPr fontId="9"/>
  </si>
  <si>
    <t>https://www.city.chofu.lg.jp/060070/p037051.html#a</t>
  </si>
  <si>
    <t>小金井市</t>
  </si>
  <si>
    <t>歯科健康相談</t>
  </si>
  <si>
    <t>小金井市福祉保健部健康課</t>
  </si>
  <si>
    <t>小金井市保健センター</t>
  </si>
  <si>
    <t>184-0015</t>
  </si>
  <si>
    <t>小金井市貫井北町5-18-18</t>
  </si>
  <si>
    <t>歯科医師による個別相談（要予約）</t>
  </si>
  <si>
    <t>https://www.city.koganei.lg.jp/kenkofukuhsi/kenkosodan/seijinhokenjigyo/seijinyotei.html</t>
  </si>
  <si>
    <t>小金井市福祉保健部健康課健康係</t>
  </si>
  <si>
    <t>042-321-1240</t>
  </si>
  <si>
    <t>栄養講習会</t>
  </si>
  <si>
    <t>管理栄養士による健康や栄養に関するテーマの講義等（要予約）</t>
    <rPh sb="11" eb="13">
      <t>エイヨウ</t>
    </rPh>
    <phoneticPr fontId="9"/>
  </si>
  <si>
    <t>小平市</t>
    <rPh sb="0" eb="3">
      <t>コダイラシ</t>
    </rPh>
    <phoneticPr fontId="9"/>
  </si>
  <si>
    <t>健康づくり相談</t>
    <rPh sb="0" eb="2">
      <t>ケンコウ</t>
    </rPh>
    <rPh sb="5" eb="7">
      <t>ソウダン</t>
    </rPh>
    <phoneticPr fontId="9"/>
  </si>
  <si>
    <t>小平市健康推進課</t>
    <rPh sb="0" eb="3">
      <t>コダイラシ</t>
    </rPh>
    <rPh sb="3" eb="5">
      <t>ケンコウ</t>
    </rPh>
    <rPh sb="5" eb="7">
      <t>スイシン</t>
    </rPh>
    <rPh sb="7" eb="8">
      <t>カ</t>
    </rPh>
    <phoneticPr fontId="9"/>
  </si>
  <si>
    <t>①東部市民センター
②健康センター</t>
    <rPh sb="1" eb="5">
      <t>トウブシミン</t>
    </rPh>
    <rPh sb="11" eb="13">
      <t>ケンコウ</t>
    </rPh>
    <phoneticPr fontId="9"/>
  </si>
  <si>
    <t>187-0043</t>
  </si>
  <si>
    <t>①小平市花小金井1-8-1　　　　　　　　　　　　②小平市学園東町1-19-12</t>
    <rPh sb="1" eb="4">
      <t>コダイラシ</t>
    </rPh>
    <rPh sb="4" eb="8">
      <t>ハナコガネイ</t>
    </rPh>
    <rPh sb="26" eb="29">
      <t>コダイラシ</t>
    </rPh>
    <rPh sb="29" eb="32">
      <t>ガクエンヒガシ</t>
    </rPh>
    <rPh sb="32" eb="33">
      <t>マチ</t>
    </rPh>
    <phoneticPr fontId="9"/>
  </si>
  <si>
    <t>①９月３日（木）
②９月１５日（火）</t>
    <rPh sb="2" eb="3">
      <t>ガツ</t>
    </rPh>
    <rPh sb="4" eb="5">
      <t>ヒ</t>
    </rPh>
    <rPh sb="6" eb="7">
      <t>モク</t>
    </rPh>
    <rPh sb="11" eb="12">
      <t>ガツ</t>
    </rPh>
    <rPh sb="14" eb="15">
      <t>ヒ</t>
    </rPh>
    <rPh sb="16" eb="17">
      <t>カ</t>
    </rPh>
    <phoneticPr fontId="9"/>
  </si>
  <si>
    <t>①午後
②午前</t>
    <rPh sb="1" eb="3">
      <t>ゴゴ</t>
    </rPh>
    <rPh sb="5" eb="7">
      <t>ゴゼン</t>
    </rPh>
    <phoneticPr fontId="9"/>
  </si>
  <si>
    <t>保健師、管理栄養士による、生活習慣病予防や健康づくりのための個別相談</t>
    <rPh sb="0" eb="3">
      <t>ホケンシ</t>
    </rPh>
    <rPh sb="4" eb="9">
      <t>カンリエイヨウシ</t>
    </rPh>
    <rPh sb="13" eb="18">
      <t>セイカツシュウカンビョウ</t>
    </rPh>
    <rPh sb="18" eb="20">
      <t>ヨボウ</t>
    </rPh>
    <rPh sb="21" eb="23">
      <t>ケンコウ</t>
    </rPh>
    <rPh sb="30" eb="32">
      <t>コベツ</t>
    </rPh>
    <rPh sb="32" eb="34">
      <t>ソウダン</t>
    </rPh>
    <phoneticPr fontId="9"/>
  </si>
  <si>
    <t>２０歳以上の市民</t>
    <rPh sb="2" eb="3">
      <t>サイ</t>
    </rPh>
    <rPh sb="3" eb="5">
      <t>イジョウ</t>
    </rPh>
    <rPh sb="6" eb="8">
      <t>シミン</t>
    </rPh>
    <phoneticPr fontId="9"/>
  </si>
  <si>
    <t>https://www.city.kodaira.tokyo.jp/kurashi/054/054668.html</t>
  </si>
  <si>
    <t>小平市健康推進課</t>
    <rPh sb="0" eb="3">
      <t>コダイラシ</t>
    </rPh>
    <rPh sb="3" eb="5">
      <t>ケンコウ</t>
    </rPh>
    <rPh sb="5" eb="8">
      <t>スイシンカ</t>
    </rPh>
    <phoneticPr fontId="9"/>
  </si>
  <si>
    <t>042-346-3704</t>
  </si>
  <si>
    <t>男の健康塾</t>
    <rPh sb="0" eb="1">
      <t>オトコ</t>
    </rPh>
    <rPh sb="2" eb="5">
      <t>ケンコウジュク</t>
    </rPh>
    <phoneticPr fontId="9"/>
  </si>
  <si>
    <t>健康センター</t>
    <rPh sb="0" eb="2">
      <t>ケンコウ</t>
    </rPh>
    <phoneticPr fontId="9"/>
  </si>
  <si>
    <t>小平市学園東町1-19-12</t>
  </si>
  <si>
    <t>９月１１日（金）・２９日（火）
２日間１コース</t>
    <rPh sb="1" eb="2">
      <t>ガツ</t>
    </rPh>
    <rPh sb="4" eb="5">
      <t>ヒ</t>
    </rPh>
    <rPh sb="6" eb="7">
      <t>キン</t>
    </rPh>
    <rPh sb="11" eb="12">
      <t>ヒ</t>
    </rPh>
    <rPh sb="13" eb="14">
      <t>カ</t>
    </rPh>
    <rPh sb="17" eb="18">
      <t>ヒ</t>
    </rPh>
    <rPh sb="18" eb="19">
      <t>カン</t>
    </rPh>
    <phoneticPr fontId="9"/>
  </si>
  <si>
    <t>9:30～12:00</t>
  </si>
  <si>
    <t>基本的な料理のスキルや食事のとり方、健康的なライフスタイルなど、調理実習、保健・栄養・歯科講話で学びます。</t>
    <rPh sb="0" eb="3">
      <t>キホンテキ</t>
    </rPh>
    <rPh sb="4" eb="6">
      <t>リョウリ</t>
    </rPh>
    <rPh sb="11" eb="13">
      <t>ショクジ</t>
    </rPh>
    <rPh sb="16" eb="17">
      <t>カタ</t>
    </rPh>
    <rPh sb="18" eb="20">
      <t>ケンコウ</t>
    </rPh>
    <rPh sb="20" eb="21">
      <t>テキ</t>
    </rPh>
    <rPh sb="32" eb="34">
      <t>チョウリ</t>
    </rPh>
    <rPh sb="34" eb="36">
      <t>ジッシュウ</t>
    </rPh>
    <rPh sb="37" eb="39">
      <t>ホケン</t>
    </rPh>
    <rPh sb="40" eb="42">
      <t>エイヨウ</t>
    </rPh>
    <rPh sb="43" eb="45">
      <t>シカ</t>
    </rPh>
    <rPh sb="45" eb="47">
      <t>コウワ</t>
    </rPh>
    <rPh sb="48" eb="49">
      <t>マナ</t>
    </rPh>
    <phoneticPr fontId="9"/>
  </si>
  <si>
    <t>２０歳以上の男性市民</t>
    <rPh sb="2" eb="5">
      <t>サイイジョウ</t>
    </rPh>
    <rPh sb="6" eb="8">
      <t>ダンセイ</t>
    </rPh>
    <rPh sb="8" eb="10">
      <t>シミン</t>
    </rPh>
    <phoneticPr fontId="9"/>
  </si>
  <si>
    <t>https://www.city.kodaira.tokyo.jp/kurashi/087/087940.html</t>
  </si>
  <si>
    <t>大人のための運動教室</t>
    <rPh sb="0" eb="2">
      <t>オトナ</t>
    </rPh>
    <rPh sb="6" eb="8">
      <t>ウンドウ</t>
    </rPh>
    <rPh sb="8" eb="10">
      <t>キョウシツ</t>
    </rPh>
    <phoneticPr fontId="9"/>
  </si>
  <si>
    <t>９月１４日（月）</t>
    <rPh sb="1" eb="2">
      <t>ガツ</t>
    </rPh>
    <rPh sb="4" eb="5">
      <t>ヒ</t>
    </rPh>
    <rPh sb="6" eb="7">
      <t>ゲツ</t>
    </rPh>
    <phoneticPr fontId="9"/>
  </si>
  <si>
    <t>10:00～11：45</t>
  </si>
  <si>
    <t>運動をはじめたい方向けにきっかけづくりのための運動教室。筋力アップ、ストレッチ、姿勢と体幹をテーマにした運動実技と、健康づくりのための保健・栄養・歯科講話。</t>
    <rPh sb="0" eb="2">
      <t>ウンドウ</t>
    </rPh>
    <rPh sb="8" eb="9">
      <t>カタ</t>
    </rPh>
    <rPh sb="9" eb="10">
      <t>ム</t>
    </rPh>
    <rPh sb="23" eb="25">
      <t>ウンドウ</t>
    </rPh>
    <rPh sb="25" eb="27">
      <t>キョウシツ</t>
    </rPh>
    <rPh sb="28" eb="30">
      <t>キンリョク</t>
    </rPh>
    <rPh sb="40" eb="42">
      <t>シセイ</t>
    </rPh>
    <rPh sb="43" eb="45">
      <t>タイカン</t>
    </rPh>
    <rPh sb="52" eb="56">
      <t>ウンドウジツギ</t>
    </rPh>
    <rPh sb="58" eb="60">
      <t>ケンコウ</t>
    </rPh>
    <rPh sb="67" eb="69">
      <t>ホケン</t>
    </rPh>
    <rPh sb="70" eb="72">
      <t>エイヨウ</t>
    </rPh>
    <rPh sb="73" eb="75">
      <t>シカ</t>
    </rPh>
    <rPh sb="75" eb="77">
      <t>コウワ</t>
    </rPh>
    <phoneticPr fontId="9"/>
  </si>
  <si>
    <t>２０歳以上の市民</t>
    <rPh sb="2" eb="5">
      <t>サイイジョウ</t>
    </rPh>
    <rPh sb="6" eb="8">
      <t>シミン</t>
    </rPh>
    <phoneticPr fontId="9"/>
  </si>
  <si>
    <t>https://www.city.kodaira.tokyo.jp/kurashi/080/080219.html
https://www.city.kodaira.tokyo.jp/kurashi/118/118782.html</t>
  </si>
  <si>
    <t>　こだ健体操教室</t>
    <rPh sb="3" eb="6">
      <t>ケンタイソウ</t>
    </rPh>
    <rPh sb="6" eb="8">
      <t>キョウシツ</t>
    </rPh>
    <phoneticPr fontId="9"/>
  </si>
  <si>
    <t>上水南公民館</t>
    <rPh sb="0" eb="2">
      <t>ジョウスイ</t>
    </rPh>
    <rPh sb="2" eb="3">
      <t>ミナミ</t>
    </rPh>
    <rPh sb="3" eb="6">
      <t>コウミンカン</t>
    </rPh>
    <phoneticPr fontId="9"/>
  </si>
  <si>
    <t>187-0021</t>
  </si>
  <si>
    <t>小平市上水南町1-27-1</t>
    <rPh sb="3" eb="6">
      <t>ジョウスイミナミ</t>
    </rPh>
    <rPh sb="6" eb="7">
      <t>チョウ</t>
    </rPh>
    <phoneticPr fontId="9"/>
  </si>
  <si>
    <t>９月１５日(火)</t>
    <rPh sb="1" eb="2">
      <t>ガツ</t>
    </rPh>
    <rPh sb="4" eb="5">
      <t>ヒ</t>
    </rPh>
    <rPh sb="6" eb="7">
      <t>カ</t>
    </rPh>
    <phoneticPr fontId="9"/>
  </si>
  <si>
    <t>14:00～15:20</t>
  </si>
  <si>
    <t>全身のバランス力、筋力、代謝アップに効果的な、小平市オリジナル「こだ健体操」、ストレッチ、筋トレなどの実践</t>
    <rPh sb="0" eb="2">
      <t>ゼンシン</t>
    </rPh>
    <rPh sb="7" eb="8">
      <t>リョク</t>
    </rPh>
    <rPh sb="9" eb="11">
      <t>キンリョク</t>
    </rPh>
    <rPh sb="12" eb="14">
      <t>タイシャ</t>
    </rPh>
    <rPh sb="18" eb="21">
      <t>コウカテキ</t>
    </rPh>
    <rPh sb="45" eb="46">
      <t>キン</t>
    </rPh>
    <rPh sb="51" eb="53">
      <t>ジッセン</t>
    </rPh>
    <phoneticPr fontId="9"/>
  </si>
  <si>
    <t>https://www.city.kodaira.tokyo.jp/kurashi/083/083315.html</t>
  </si>
  <si>
    <t>女性のためのセルフケア教室</t>
    <rPh sb="0" eb="2">
      <t>ジョセイ</t>
    </rPh>
    <rPh sb="11" eb="13">
      <t>キョウシツ</t>
    </rPh>
    <phoneticPr fontId="9"/>
  </si>
  <si>
    <t>９月２８日(月)、１０月８日(木)の2日間で1コース</t>
    <rPh sb="1" eb="2">
      <t>ガツ</t>
    </rPh>
    <rPh sb="4" eb="5">
      <t>ヒ</t>
    </rPh>
    <rPh sb="6" eb="7">
      <t>ゲツ</t>
    </rPh>
    <rPh sb="11" eb="12">
      <t>ガツ</t>
    </rPh>
    <rPh sb="13" eb="14">
      <t>ヒ</t>
    </rPh>
    <rPh sb="15" eb="16">
      <t>モク</t>
    </rPh>
    <rPh sb="19" eb="21">
      <t>ニチカン</t>
    </rPh>
    <phoneticPr fontId="9"/>
  </si>
  <si>
    <t>9:45～12:00</t>
  </si>
  <si>
    <t>女性のライフステージにおける心と体のバランスを整える女性の健康づくりについての保健・栄養講話、リフレッシュ運動、調理実習</t>
    <rPh sb="0" eb="2">
      <t>ジョセイ</t>
    </rPh>
    <rPh sb="14" eb="15">
      <t>ココロ</t>
    </rPh>
    <rPh sb="16" eb="17">
      <t>カラダ</t>
    </rPh>
    <rPh sb="23" eb="24">
      <t>トトノ</t>
    </rPh>
    <rPh sb="26" eb="28">
      <t>ジョセイ</t>
    </rPh>
    <rPh sb="29" eb="31">
      <t>ケンコウ</t>
    </rPh>
    <rPh sb="39" eb="41">
      <t>ホケン</t>
    </rPh>
    <rPh sb="42" eb="44">
      <t>エイヨウ</t>
    </rPh>
    <rPh sb="44" eb="46">
      <t>コウワ</t>
    </rPh>
    <rPh sb="53" eb="55">
      <t>ウンドウ</t>
    </rPh>
    <rPh sb="56" eb="60">
      <t>チョウリジッシュウ</t>
    </rPh>
    <phoneticPr fontId="9"/>
  </si>
  <si>
    <t>２０歳以上５５歳以下の女性市民</t>
    <rPh sb="2" eb="5">
      <t>サイイジョウ</t>
    </rPh>
    <rPh sb="7" eb="10">
      <t>サイイカ</t>
    </rPh>
    <rPh sb="11" eb="15">
      <t>ジョセイシミン</t>
    </rPh>
    <phoneticPr fontId="9"/>
  </si>
  <si>
    <t>https://www.city.kodaira.tokyo.jp/kurashi/080/080218.html</t>
  </si>
  <si>
    <t>健康づくりコーナー</t>
    <rPh sb="0" eb="2">
      <t>ケンコウ</t>
    </rPh>
    <phoneticPr fontId="9"/>
  </si>
  <si>
    <t>９月１日(火)～９月３０日(水)</t>
    <rPh sb="1" eb="2">
      <t>ガツ</t>
    </rPh>
    <rPh sb="3" eb="4">
      <t>ヒ</t>
    </rPh>
    <rPh sb="5" eb="6">
      <t>カ</t>
    </rPh>
    <rPh sb="9" eb="10">
      <t>ガツ</t>
    </rPh>
    <rPh sb="12" eb="13">
      <t>ヒ</t>
    </rPh>
    <rPh sb="14" eb="15">
      <t>スイ</t>
    </rPh>
    <phoneticPr fontId="9"/>
  </si>
  <si>
    <t>常設</t>
    <rPh sb="0" eb="2">
      <t>ジョウセツ</t>
    </rPh>
    <phoneticPr fontId="9"/>
  </si>
  <si>
    <t>健康センター内に健康づくりコーナーを設けて、健康教室のチラシ、生活習慣病予防のリーフレット等を配架し普及啓発活動</t>
    <rPh sb="0" eb="2">
      <t>ケンコウ</t>
    </rPh>
    <rPh sb="6" eb="7">
      <t>ナイ</t>
    </rPh>
    <rPh sb="8" eb="10">
      <t>ケンコウ</t>
    </rPh>
    <rPh sb="18" eb="19">
      <t>モウ</t>
    </rPh>
    <rPh sb="22" eb="26">
      <t>ケンコウキョウシツ</t>
    </rPh>
    <rPh sb="31" eb="36">
      <t>セイカツシュウカンビョウ</t>
    </rPh>
    <rPh sb="36" eb="38">
      <t>ヨボウ</t>
    </rPh>
    <rPh sb="45" eb="46">
      <t>ナド</t>
    </rPh>
    <rPh sb="47" eb="49">
      <t>ハイカ</t>
    </rPh>
    <rPh sb="50" eb="54">
      <t>フキュウケイハツ</t>
    </rPh>
    <rPh sb="54" eb="56">
      <t>カツドウ</t>
    </rPh>
    <phoneticPr fontId="9"/>
  </si>
  <si>
    <t>日野市</t>
    <rPh sb="0" eb="3">
      <t>ヒノシ</t>
    </rPh>
    <phoneticPr fontId="9"/>
  </si>
  <si>
    <t>パネル展示</t>
  </si>
  <si>
    <t xml:space="preserve">
日野市立中央図書館</t>
    <rPh sb="1" eb="4">
      <t>ヒノシ</t>
    </rPh>
    <rPh sb="4" eb="5">
      <t>リツ</t>
    </rPh>
    <rPh sb="5" eb="7">
      <t>チュウオウ</t>
    </rPh>
    <rPh sb="7" eb="10">
      <t>トショカン</t>
    </rPh>
    <phoneticPr fontId="9"/>
  </si>
  <si>
    <t>191-0053</t>
  </si>
  <si>
    <t>日野市豊田2-49-2</t>
  </si>
  <si>
    <t>令和8年9月1日～30日</t>
    <rPh sb="0" eb="2">
      <t>レイワ</t>
    </rPh>
    <rPh sb="3" eb="4">
      <t>ネン</t>
    </rPh>
    <rPh sb="5" eb="6">
      <t>ガツ</t>
    </rPh>
    <rPh sb="7" eb="8">
      <t>ニチ</t>
    </rPh>
    <rPh sb="11" eb="12">
      <t>ニチ</t>
    </rPh>
    <phoneticPr fontId="9"/>
  </si>
  <si>
    <t>火曜～金曜日：午前10時～午後7時
土曜・日曜・祝日：午前10時～午後5時</t>
  </si>
  <si>
    <t xml:space="preserve">
図書館で「バランスの良い食事」についてのパネルを展示。併せて、同テーマについての書籍の紹介を予定。</t>
    <rPh sb="1" eb="4">
      <t>トショカン</t>
    </rPh>
    <rPh sb="11" eb="12">
      <t>ヨ</t>
    </rPh>
    <rPh sb="13" eb="15">
      <t>ショクジ</t>
    </rPh>
    <rPh sb="28" eb="29">
      <t>アワ</t>
    </rPh>
    <rPh sb="32" eb="33">
      <t>ドウ</t>
    </rPh>
    <rPh sb="41" eb="43">
      <t>ショセキ</t>
    </rPh>
    <rPh sb="44" eb="46">
      <t>ショウカイ</t>
    </rPh>
    <phoneticPr fontId="9"/>
  </si>
  <si>
    <t>https://www.city.hino.lg.jp/kohohino/index.html</t>
  </si>
  <si>
    <t>日野市健康福祉部健康課</t>
    <rPh sb="0" eb="3">
      <t>ヒノシ</t>
    </rPh>
    <phoneticPr fontId="9"/>
  </si>
  <si>
    <t>042-581-4111</t>
  </si>
  <si>
    <t>健康福祉部健康課</t>
  </si>
  <si>
    <t>広報紙面</t>
  </si>
  <si>
    <t>コラムで、「外食・中食の上手な選び方」について掲載。併せて、LINEとHPでの周知を予定。</t>
  </si>
  <si>
    <t>東村山市</t>
    <rPh sb="0" eb="4">
      <t>ヒガシムラヤマシ</t>
    </rPh>
    <phoneticPr fontId="9"/>
  </si>
  <si>
    <t>すこやかクラブ（体操）</t>
    <rPh sb="8" eb="10">
      <t>タイソウ</t>
    </rPh>
    <phoneticPr fontId="43"/>
  </si>
  <si>
    <t>萩山町保健推進員会
東村山市</t>
    <rPh sb="0" eb="2">
      <t>ハギヤマ</t>
    </rPh>
    <phoneticPr fontId="43"/>
  </si>
  <si>
    <t>萩山公民館</t>
    <rPh sb="0" eb="5">
      <t>ハギヤマコウミンカン</t>
    </rPh>
    <phoneticPr fontId="43"/>
  </si>
  <si>
    <t>189-0012</t>
  </si>
  <si>
    <t>萩山町2-13-1</t>
    <rPh sb="0" eb="3">
      <t>ハギヤママチ</t>
    </rPh>
    <phoneticPr fontId="9"/>
  </si>
  <si>
    <t>9月1日(火曜日）</t>
  </si>
  <si>
    <t>午前10時～午前11時30分</t>
  </si>
  <si>
    <t>萩山町保健推進員と協働による健康体操と茶話会</t>
    <rPh sb="0" eb="2">
      <t>ハギヤマ</t>
    </rPh>
    <rPh sb="14" eb="18">
      <t>ケンコウタイソウ</t>
    </rPh>
    <rPh sb="19" eb="22">
      <t>サワカイ</t>
    </rPh>
    <phoneticPr fontId="43"/>
  </si>
  <si>
    <t>チラシを町内の回覧と掲示板</t>
  </si>
  <si>
    <t>東京都東村山市</t>
  </si>
  <si>
    <t>042-393-5111</t>
  </si>
  <si>
    <t>「しっかり朝食、たっぷり野菜」普及キャンペーン</t>
  </si>
  <si>
    <t>東村山市役所</t>
    <rPh sb="0" eb="4">
      <t>ヒガシムラヤマシ</t>
    </rPh>
    <rPh sb="4" eb="6">
      <t>ヤクショ</t>
    </rPh>
    <phoneticPr fontId="9"/>
  </si>
  <si>
    <t>いきいきプラザ1階</t>
  </si>
  <si>
    <t>189-8501</t>
  </si>
  <si>
    <t>本町1-2-3</t>
  </si>
  <si>
    <t xml:space="preserve">9月1日(火曜日）から9月30日（水曜日）
</t>
    <rPh sb="5" eb="6">
      <t>ヒ</t>
    </rPh>
    <rPh sb="17" eb="18">
      <t>スイ</t>
    </rPh>
    <phoneticPr fontId="9"/>
  </si>
  <si>
    <t>午前8時30分～午後5時</t>
  </si>
  <si>
    <t>朝食摂取の促進及び、野菜1日350ｇ以上摂取の推進について、パネル展示・レシピ紹介、各施設（保育園・小学校・中学校）での取組みについて紹介等</t>
  </si>
  <si>
    <t>https://www.city.higashimurayama.tokyo.jp/kenko/eisei/shokuseikatsukaizen.html</t>
  </si>
  <si>
    <t>久米川健康体操</t>
    <rPh sb="0" eb="3">
      <t>クメガワ</t>
    </rPh>
    <rPh sb="3" eb="5">
      <t>ケンコウ</t>
    </rPh>
    <rPh sb="5" eb="7">
      <t>タイソウ</t>
    </rPh>
    <phoneticPr fontId="9"/>
  </si>
  <si>
    <t>久米川町保健推進員会
東村山市</t>
    <rPh sb="0" eb="3">
      <t>クメガワ</t>
    </rPh>
    <rPh sb="3" eb="4">
      <t>マチ</t>
    </rPh>
    <rPh sb="11" eb="15">
      <t>ヒガシムラヤマシ</t>
    </rPh>
    <phoneticPr fontId="9"/>
  </si>
  <si>
    <t>久米川ふれあいセンター</t>
    <rPh sb="0" eb="3">
      <t>クメガワ</t>
    </rPh>
    <phoneticPr fontId="9"/>
  </si>
  <si>
    <t>189-0003</t>
  </si>
  <si>
    <t>久米川町3-16-4</t>
    <rPh sb="0" eb="4">
      <t>クメガワマチ</t>
    </rPh>
    <phoneticPr fontId="9"/>
  </si>
  <si>
    <t xml:space="preserve">9月5日（土曜日）
9月21日（月曜日）
</t>
    <rPh sb="6" eb="8">
      <t>ヨウビ</t>
    </rPh>
    <rPh sb="16" eb="17">
      <t>ゲツ</t>
    </rPh>
    <phoneticPr fontId="9"/>
  </si>
  <si>
    <t>9月5日：午前10時～午前11時30分
9月21日：午後1時30分～午後3時</t>
  </si>
  <si>
    <t>久米川町保健推進員と協働による健康体操</t>
  </si>
  <si>
    <t>チラシ</t>
  </si>
  <si>
    <t>八国山歩け歩け会</t>
    <rPh sb="0" eb="3">
      <t>ハチコクヤマ</t>
    </rPh>
    <rPh sb="3" eb="4">
      <t>アル</t>
    </rPh>
    <rPh sb="5" eb="6">
      <t>アル</t>
    </rPh>
    <rPh sb="7" eb="8">
      <t>カイ</t>
    </rPh>
    <phoneticPr fontId="9"/>
  </si>
  <si>
    <t>野口町保健推進委員会</t>
    <rPh sb="0" eb="10">
      <t>ノグチマチホケンスイシンイインカイ</t>
    </rPh>
    <phoneticPr fontId="9"/>
  </si>
  <si>
    <t>北山公園善行橋の広場</t>
    <rPh sb="0" eb="4">
      <t>キタヤマコウエン</t>
    </rPh>
    <rPh sb="4" eb="6">
      <t>ゼンコウ</t>
    </rPh>
    <rPh sb="6" eb="7">
      <t>ハシ</t>
    </rPh>
    <rPh sb="8" eb="10">
      <t>ヒロバ</t>
    </rPh>
    <phoneticPr fontId="9"/>
  </si>
  <si>
    <t>189-0022</t>
  </si>
  <si>
    <t>野口町4-50</t>
  </si>
  <si>
    <t>9月6日（日曜日）</t>
    <rPh sb="5" eb="6">
      <t>ニチ</t>
    </rPh>
    <rPh sb="6" eb="8">
      <t>ヨウビ</t>
    </rPh>
    <phoneticPr fontId="9"/>
  </si>
  <si>
    <t>午前8時30分～午前10時</t>
  </si>
  <si>
    <t>野口町保健推進員による歩け歩け</t>
  </si>
  <si>
    <t>すこやかクラブ（音楽）</t>
    <rPh sb="8" eb="10">
      <t>オンガク</t>
    </rPh>
    <phoneticPr fontId="43"/>
  </si>
  <si>
    <t>9月8日(火曜日）</t>
  </si>
  <si>
    <t>萩山町保健推進員と協働による歌とハンドベル演奏</t>
  </si>
  <si>
    <t>医療相談</t>
    <rPh sb="0" eb="4">
      <t>イリョウソウダン</t>
    </rPh>
    <phoneticPr fontId="9"/>
  </si>
  <si>
    <t>東村山市役所</t>
    <rPh sb="0" eb="6">
      <t>ヒガシムラヤマシヤクショ</t>
    </rPh>
    <phoneticPr fontId="9"/>
  </si>
  <si>
    <t>JMいきいきプラザ1階　
健診待合室</t>
    <rPh sb="10" eb="11">
      <t>カイ</t>
    </rPh>
    <rPh sb="13" eb="18">
      <t>ケンシンマチアイシツ</t>
    </rPh>
    <phoneticPr fontId="9"/>
  </si>
  <si>
    <t>9月10日（木曜日）
9月24日(木曜日）</t>
    <rPh sb="4" eb="5">
      <t>ニチ</t>
    </rPh>
    <rPh sb="6" eb="9">
      <t>モクヨウビ</t>
    </rPh>
    <rPh sb="12" eb="13">
      <t>ガツ</t>
    </rPh>
    <rPh sb="17" eb="18">
      <t>モク</t>
    </rPh>
    <phoneticPr fontId="9"/>
  </si>
  <si>
    <t>午後1時30分～午後3時</t>
  </si>
  <si>
    <t>医師による医療相談</t>
  </si>
  <si>
    <t>https://www.city.higashimurayama.tokyo.jp/kenko/kenko/seijinhoken/tiiki3.html</t>
  </si>
  <si>
    <t>市民公開講座「この冬の感染症について」</t>
    <rPh sb="0" eb="6">
      <t>シミンコウカイコウザ</t>
    </rPh>
    <rPh sb="9" eb="10">
      <t>フユ</t>
    </rPh>
    <rPh sb="11" eb="14">
      <t>カンセンショウ</t>
    </rPh>
    <phoneticPr fontId="9"/>
  </si>
  <si>
    <t>新山手病院・東村山市役所共催</t>
    <rPh sb="0" eb="5">
      <t>シンヤマテビョウイン</t>
    </rPh>
    <rPh sb="6" eb="10">
      <t>ヒガシムラヤマシ</t>
    </rPh>
    <rPh sb="10" eb="12">
      <t>ヤクショ</t>
    </rPh>
    <rPh sb="12" eb="14">
      <t>キョウサイ</t>
    </rPh>
    <phoneticPr fontId="9"/>
  </si>
  <si>
    <t>東村山市役所
いきいきプラザ3階
マルチメディアホール</t>
    <rPh sb="0" eb="6">
      <t>ヒガシムラヤマシヤクショ</t>
    </rPh>
    <rPh sb="15" eb="16">
      <t>カイ</t>
    </rPh>
    <phoneticPr fontId="9"/>
  </si>
  <si>
    <t>本町1-2-3</t>
    <rPh sb="0" eb="2">
      <t>ホンチョウ</t>
    </rPh>
    <phoneticPr fontId="9"/>
  </si>
  <si>
    <t>9月12日(土曜日）</t>
    <rPh sb="6" eb="7">
      <t>ド</t>
    </rPh>
    <phoneticPr fontId="9"/>
  </si>
  <si>
    <t>午後2時00分～午後4時00分</t>
  </si>
  <si>
    <t>新山手病院スタッフによる講演会</t>
    <rPh sb="0" eb="5">
      <t>シンヤマテビョウイン</t>
    </rPh>
    <phoneticPr fontId="9"/>
  </si>
  <si>
    <t>https://www.city.higashimurayama.tokyo.jp/kenko/kenko/seijinhoken/tiiki11.html</t>
  </si>
  <si>
    <t>恩多町東村山高校骨密度測定会</t>
    <rPh sb="0" eb="3">
      <t>オンタチョウ</t>
    </rPh>
    <rPh sb="3" eb="8">
      <t>ヒガシムラヤマコウコウ</t>
    </rPh>
    <rPh sb="8" eb="11">
      <t>コツミツド</t>
    </rPh>
    <rPh sb="11" eb="13">
      <t>ソクテイ</t>
    </rPh>
    <rPh sb="13" eb="14">
      <t>カイ</t>
    </rPh>
    <phoneticPr fontId="9"/>
  </si>
  <si>
    <t>恩多町保健推進員会
東村山市</t>
    <rPh sb="0" eb="2">
      <t>オンタ</t>
    </rPh>
    <rPh sb="10" eb="14">
      <t>ヒガシムラヤマシ</t>
    </rPh>
    <phoneticPr fontId="9"/>
  </si>
  <si>
    <t>東村山高校</t>
    <rPh sb="0" eb="5">
      <t>ヒガシムラヤマコウコウ</t>
    </rPh>
    <phoneticPr fontId="9"/>
  </si>
  <si>
    <t>189-0011</t>
  </si>
  <si>
    <t>恩多町4-26-1</t>
    <rPh sb="0" eb="3">
      <t>オンタマチ</t>
    </rPh>
    <phoneticPr fontId="9"/>
  </si>
  <si>
    <t>午前9時30分～午前14時30分</t>
    <rPh sb="6" eb="7">
      <t>フン</t>
    </rPh>
    <phoneticPr fontId="9"/>
  </si>
  <si>
    <t>恩多町保健推進員と協働による高等学校の文化祭での骨密度測定会</t>
    <rPh sb="0" eb="2">
      <t>オンタ</t>
    </rPh>
    <rPh sb="2" eb="3">
      <t>マチ</t>
    </rPh>
    <rPh sb="3" eb="4">
      <t>コマチ</t>
    </rPh>
    <phoneticPr fontId="9"/>
  </si>
  <si>
    <t>文化祭来所者</t>
    <rPh sb="0" eb="6">
      <t>ブンカサイライショシャ</t>
    </rPh>
    <phoneticPr fontId="9"/>
  </si>
  <si>
    <t>健康講座「知ってもらいたい認知症の話」
～知ってもらいたい認知症のはなし～</t>
    <rPh sb="0" eb="4">
      <t>ケンコウコウザ</t>
    </rPh>
    <rPh sb="5" eb="6">
      <t>シ</t>
    </rPh>
    <rPh sb="13" eb="16">
      <t>ニンチショウ</t>
    </rPh>
    <rPh sb="17" eb="18">
      <t>ハナシ</t>
    </rPh>
    <rPh sb="21" eb="22">
      <t>シ</t>
    </rPh>
    <rPh sb="29" eb="32">
      <t>ニンチショウ</t>
    </rPh>
    <phoneticPr fontId="9"/>
  </si>
  <si>
    <t>秋津町保健推進員会
東村山市</t>
    <rPh sb="0" eb="2">
      <t>アキツ</t>
    </rPh>
    <rPh sb="2" eb="3">
      <t>マチ</t>
    </rPh>
    <rPh sb="10" eb="14">
      <t>ヒガシムラヤマシ</t>
    </rPh>
    <phoneticPr fontId="9"/>
  </si>
  <si>
    <t>秋津公民館</t>
    <rPh sb="0" eb="5">
      <t>アキツコウミンカン</t>
    </rPh>
    <phoneticPr fontId="9"/>
  </si>
  <si>
    <t>189-0001</t>
  </si>
  <si>
    <t>秋津町2-17-10</t>
    <rPh sb="0" eb="3">
      <t>アキツマチ</t>
    </rPh>
    <phoneticPr fontId="9"/>
  </si>
  <si>
    <r>
      <rPr>
        <sz val="10"/>
        <color rgb="FF000000"/>
        <rFont val="ＭＳ ゴシック"/>
        <family val="3"/>
        <charset val="128"/>
      </rPr>
      <t>9月13日</t>
    </r>
    <r>
      <rPr>
        <sz val="10"/>
        <color rgb="FF000000"/>
        <rFont val="Calibri"/>
        <family val="2"/>
        <scheme val="minor"/>
      </rPr>
      <t>(</t>
    </r>
    <r>
      <rPr>
        <sz val="10"/>
        <color rgb="FF000000"/>
        <rFont val="ＭＳ ゴシック"/>
        <family val="3"/>
        <charset val="128"/>
      </rPr>
      <t>日曜日）</t>
    </r>
    <rPh sb="6" eb="7">
      <t>ニチ</t>
    </rPh>
    <rPh sb="7" eb="9">
      <t>ヨウビ</t>
    </rPh>
    <phoneticPr fontId="9"/>
  </si>
  <si>
    <t>午前10時00分～午前12時00分</t>
  </si>
  <si>
    <t>秋津町保健推進員と協働による健康講座</t>
    <rPh sb="0" eb="2">
      <t>アキツ</t>
    </rPh>
    <rPh sb="2" eb="3">
      <t>マチ</t>
    </rPh>
    <rPh sb="3" eb="5">
      <t>ホケン</t>
    </rPh>
    <rPh sb="5" eb="7">
      <t>スイシン</t>
    </rPh>
    <rPh sb="7" eb="8">
      <t>イン</t>
    </rPh>
    <rPh sb="9" eb="11">
      <t>キョウドウ</t>
    </rPh>
    <rPh sb="14" eb="16">
      <t>ケンコウ</t>
    </rPh>
    <rPh sb="16" eb="18">
      <t>コウザ</t>
    </rPh>
    <phoneticPr fontId="9"/>
  </si>
  <si>
    <t>血管年齢測定会</t>
    <rPh sb="0" eb="7">
      <t>ケッカンネンレイソクテイカイ</t>
    </rPh>
    <phoneticPr fontId="9"/>
  </si>
  <si>
    <t>萩山町保健推進員会
東村山市</t>
  </si>
  <si>
    <t>9月15日(火曜日）</t>
  </si>
  <si>
    <t>午前9時30分～午前11時30分</t>
    <rPh sb="6" eb="7">
      <t>フン</t>
    </rPh>
    <phoneticPr fontId="9"/>
  </si>
  <si>
    <t>萩山町保健推進員と協働による血管年齢測定</t>
    <rPh sb="0" eb="2">
      <t>ハギヤマ</t>
    </rPh>
    <phoneticPr fontId="9"/>
  </si>
  <si>
    <t>歯科相談</t>
    <rPh sb="0" eb="4">
      <t>シカソウダン</t>
    </rPh>
    <phoneticPr fontId="9"/>
  </si>
  <si>
    <t>JMいきいきプラザ1階　健診待合室</t>
    <rPh sb="10" eb="11">
      <t>カイ</t>
    </rPh>
    <rPh sb="12" eb="17">
      <t>ケンシンマチアイシツ</t>
    </rPh>
    <phoneticPr fontId="9"/>
  </si>
  <si>
    <t>9月16日(水曜日）</t>
    <rPh sb="6" eb="7">
      <t>スイ</t>
    </rPh>
    <rPh sb="7" eb="9">
      <t>ヨウビ</t>
    </rPh>
    <phoneticPr fontId="9"/>
  </si>
  <si>
    <t>歯や口腔についての相談</t>
    <rPh sb="0" eb="1">
      <t>ハ</t>
    </rPh>
    <rPh sb="2" eb="4">
      <t>コウクウ</t>
    </rPh>
    <rPh sb="9" eb="11">
      <t>ソウダン</t>
    </rPh>
    <phoneticPr fontId="9"/>
  </si>
  <si>
    <t>多摩湖町血管年齢測定会</t>
    <rPh sb="0" eb="2">
      <t>タマ</t>
    </rPh>
    <rPh sb="2" eb="3">
      <t>コ</t>
    </rPh>
    <rPh sb="3" eb="4">
      <t>チョウ</t>
    </rPh>
    <rPh sb="4" eb="6">
      <t>ケッカン</t>
    </rPh>
    <rPh sb="6" eb="8">
      <t>ネンレイ</t>
    </rPh>
    <rPh sb="8" eb="10">
      <t>ソクテイ</t>
    </rPh>
    <rPh sb="10" eb="11">
      <t>カイ</t>
    </rPh>
    <phoneticPr fontId="9"/>
  </si>
  <si>
    <t>多摩湖町保健推進委員会
東村山市</t>
    <rPh sb="0" eb="2">
      <t>タマ</t>
    </rPh>
    <rPh sb="2" eb="3">
      <t>コ</t>
    </rPh>
    <rPh sb="3" eb="4">
      <t>マチ</t>
    </rPh>
    <rPh sb="4" eb="6">
      <t>ホケン</t>
    </rPh>
    <rPh sb="6" eb="8">
      <t>スイシン</t>
    </rPh>
    <rPh sb="8" eb="11">
      <t>イインカイ</t>
    </rPh>
    <phoneticPr fontId="9"/>
  </si>
  <si>
    <t>多摩湖ふれあいセンター</t>
    <rPh sb="0" eb="3">
      <t>タマコ</t>
    </rPh>
    <phoneticPr fontId="9"/>
  </si>
  <si>
    <t>189-0026</t>
  </si>
  <si>
    <t>多摩湖町1-18-16</t>
    <rPh sb="0" eb="4">
      <t>タマコチョウ</t>
    </rPh>
    <phoneticPr fontId="9"/>
  </si>
  <si>
    <r>
      <t>9</t>
    </r>
    <r>
      <rPr>
        <sz val="10"/>
        <color rgb="FF000000"/>
        <rFont val="ＭＳ ゴシック"/>
        <family val="3"/>
        <charset val="128"/>
      </rPr>
      <t>月26日（土曜日）</t>
    </r>
    <rPh sb="7" eb="9">
      <t>ヨウビ</t>
    </rPh>
    <phoneticPr fontId="9"/>
  </si>
  <si>
    <t>午前10時～午後11時30分</t>
    <rPh sb="7" eb="8">
      <t>ゴ</t>
    </rPh>
    <phoneticPr fontId="9"/>
  </si>
  <si>
    <t>多摩湖町保健推進員と協働による血管年齢測定会</t>
    <rPh sb="0" eb="3">
      <t>タマコ</t>
    </rPh>
    <phoneticPr fontId="9"/>
  </si>
  <si>
    <t>健康栄養相談</t>
    <rPh sb="0" eb="6">
      <t>ケンコウエイヨウソウダン</t>
    </rPh>
    <phoneticPr fontId="9"/>
  </si>
  <si>
    <t>JMいきいきプラザ2階　学習室</t>
    <rPh sb="10" eb="11">
      <t>カイ</t>
    </rPh>
    <rPh sb="12" eb="15">
      <t>ガクシュウシツ</t>
    </rPh>
    <phoneticPr fontId="9"/>
  </si>
  <si>
    <t>9月29日(火曜日）</t>
  </si>
  <si>
    <t>午後1時30分～午後3時30分</t>
    <rPh sb="14" eb="15">
      <t>フン</t>
    </rPh>
    <phoneticPr fontId="9"/>
  </si>
  <si>
    <t>日常の食事や体のことなどでお困りのことや相談したいことはありませんか。保健師・管理栄養士・健康運動指導士の相談。</t>
    <rPh sb="0" eb="2">
      <t>ニチジョウ</t>
    </rPh>
    <rPh sb="3" eb="5">
      <t>ショクジ</t>
    </rPh>
    <rPh sb="6" eb="7">
      <t>カラダ</t>
    </rPh>
    <rPh sb="14" eb="15">
      <t>コマ</t>
    </rPh>
    <rPh sb="20" eb="22">
      <t>ソウダン</t>
    </rPh>
    <rPh sb="35" eb="38">
      <t>ホケンシ</t>
    </rPh>
    <rPh sb="39" eb="44">
      <t>カンリエイヨウシ</t>
    </rPh>
    <rPh sb="45" eb="47">
      <t>ケンコウ</t>
    </rPh>
    <rPh sb="47" eb="52">
      <t>ウンドウシドウシ</t>
    </rPh>
    <rPh sb="53" eb="55">
      <t>ソウダン</t>
    </rPh>
    <phoneticPr fontId="9"/>
  </si>
  <si>
    <t>健康講座「音楽でこころを健康に」</t>
  </si>
  <si>
    <t>ワンズタワー2階サンパルネ
コンベンションホール</t>
    <rPh sb="7" eb="8">
      <t>カイ</t>
    </rPh>
    <phoneticPr fontId="9"/>
  </si>
  <si>
    <t>野口町1-46</t>
    <rPh sb="0" eb="3">
      <t>ノグチチョウ</t>
    </rPh>
    <phoneticPr fontId="9"/>
  </si>
  <si>
    <t>音楽療養士による講演会</t>
  </si>
  <si>
    <t>健康づくり測定会
体成分分析測定</t>
    <rPh sb="0" eb="2">
      <t>ケンコウ</t>
    </rPh>
    <rPh sb="5" eb="8">
      <t>ソクテイカイ</t>
    </rPh>
    <rPh sb="9" eb="14">
      <t>タイセイブンブンセキ</t>
    </rPh>
    <rPh sb="14" eb="16">
      <t>ソクテイ</t>
    </rPh>
    <phoneticPr fontId="9"/>
  </si>
  <si>
    <t>9月30日（水曜日）</t>
    <rPh sb="6" eb="7">
      <t>スイ</t>
    </rPh>
    <phoneticPr fontId="9"/>
  </si>
  <si>
    <t>午前9時30分～午前11時30分</t>
    <rPh sb="15" eb="16">
      <t>フン</t>
    </rPh>
    <phoneticPr fontId="9"/>
  </si>
  <si>
    <t>体成分の分析と保健師による保健指導。</t>
    <rPh sb="0" eb="1">
      <t>カラダ</t>
    </rPh>
    <rPh sb="1" eb="3">
      <t>セイブン</t>
    </rPh>
    <rPh sb="4" eb="6">
      <t>ブンセキ</t>
    </rPh>
    <rPh sb="7" eb="10">
      <t>ホケンシ</t>
    </rPh>
    <rPh sb="13" eb="15">
      <t>ホケン</t>
    </rPh>
    <rPh sb="15" eb="17">
      <t>シドウ</t>
    </rPh>
    <phoneticPr fontId="9"/>
  </si>
  <si>
    <t>https://www.city.higashimurayama.tokyo.jp/kenko/kenko/seijinhoken/kennkousokutei.html</t>
  </si>
  <si>
    <t>国分寺市</t>
    <rPh sb="0" eb="4">
      <t>コクブンジシ</t>
    </rPh>
    <phoneticPr fontId="9"/>
  </si>
  <si>
    <t>市報による広報</t>
    <rPh sb="0" eb="2">
      <t>シホウ</t>
    </rPh>
    <rPh sb="5" eb="7">
      <t>コウホウ</t>
    </rPh>
    <phoneticPr fontId="9"/>
  </si>
  <si>
    <t>国分寺市健康課</t>
    <rPh sb="0" eb="4">
      <t>コクブンジシ</t>
    </rPh>
    <rPh sb="4" eb="7">
      <t>ケンコウカ</t>
    </rPh>
    <phoneticPr fontId="9"/>
  </si>
  <si>
    <t>９月１日号市報</t>
    <rPh sb="1" eb="2">
      <t>ガツ</t>
    </rPh>
    <rPh sb="3" eb="5">
      <t>ニチゴウ</t>
    </rPh>
    <rPh sb="5" eb="7">
      <t>シホウ</t>
    </rPh>
    <phoneticPr fontId="9"/>
  </si>
  <si>
    <t>市報（ヘルスアップ通信）による健康情報の発信。食生活改善普及、適正飲酒周知記事掲載</t>
    <rPh sb="0" eb="2">
      <t>シホウ</t>
    </rPh>
    <rPh sb="9" eb="11">
      <t>ツウシン</t>
    </rPh>
    <rPh sb="15" eb="19">
      <t>ケンコウジョウホウ</t>
    </rPh>
    <rPh sb="20" eb="22">
      <t>ハッシン</t>
    </rPh>
    <phoneticPr fontId="9"/>
  </si>
  <si>
    <t>市民全般</t>
    <rPh sb="0" eb="2">
      <t>シミン</t>
    </rPh>
    <rPh sb="2" eb="4">
      <t>ゼンパン</t>
    </rPh>
    <phoneticPr fontId="9"/>
  </si>
  <si>
    <t>https://www.city.kokubunji.tokyo.jp/shisei/kouhou/1035601/1016076/index.html</t>
  </si>
  <si>
    <t>042-312-8627</t>
  </si>
  <si>
    <t>国分寺市泉町2-2-18</t>
    <rPh sb="0" eb="4">
      <t>コクブンジシ</t>
    </rPh>
    <rPh sb="4" eb="6">
      <t>イズミマチ</t>
    </rPh>
    <phoneticPr fontId="9"/>
  </si>
  <si>
    <t>託児付き栄養講座
骨粗鬆症予防</t>
    <rPh sb="0" eb="3">
      <t>タクジツ</t>
    </rPh>
    <rPh sb="4" eb="8">
      <t>エイヨウコウザ</t>
    </rPh>
    <rPh sb="9" eb="13">
      <t>コツソショウショウ</t>
    </rPh>
    <rPh sb="13" eb="15">
      <t>ヨボウ</t>
    </rPh>
    <phoneticPr fontId="9"/>
  </si>
  <si>
    <t>いずみプラザ</t>
  </si>
  <si>
    <t>185-0024</t>
  </si>
  <si>
    <t>国分寺市泉町2-3-8</t>
    <rPh sb="0" eb="4">
      <t>コクブンジシ</t>
    </rPh>
    <rPh sb="4" eb="6">
      <t>イズミマチ</t>
    </rPh>
    <phoneticPr fontId="9"/>
  </si>
  <si>
    <t>14:00～15:45</t>
  </si>
  <si>
    <t>管理栄養士による、安心の骨密度を目指した栄養講座の開催</t>
    <rPh sb="0" eb="5">
      <t>カンリエイヨウシ</t>
    </rPh>
    <rPh sb="9" eb="11">
      <t>アンシン</t>
    </rPh>
    <rPh sb="12" eb="15">
      <t>コツミツド</t>
    </rPh>
    <rPh sb="16" eb="18">
      <t>メザ</t>
    </rPh>
    <rPh sb="20" eb="22">
      <t>エイヨウ</t>
    </rPh>
    <rPh sb="22" eb="24">
      <t>コウザ</t>
    </rPh>
    <rPh sb="25" eb="27">
      <t>カイサイ</t>
    </rPh>
    <phoneticPr fontId="9"/>
  </si>
  <si>
    <t>https://www.city.kokubunji.tokyo.jp/event/event_health-welfare/1013447.html</t>
  </si>
  <si>
    <t>個別栄養相談</t>
    <rPh sb="0" eb="4">
      <t>コベツエイヨウ</t>
    </rPh>
    <rPh sb="4" eb="6">
      <t>ソウダン</t>
    </rPh>
    <phoneticPr fontId="9"/>
  </si>
  <si>
    <t>国分寺市役所</t>
    <rPh sb="0" eb="6">
      <t>コクブンジシヤクショ</t>
    </rPh>
    <phoneticPr fontId="9"/>
  </si>
  <si>
    <t>155-8627</t>
  </si>
  <si>
    <t>9:15～12:00（30分/人）</t>
    <rPh sb="13" eb="14">
      <t>フン</t>
    </rPh>
    <rPh sb="15" eb="16">
      <t>ニン</t>
    </rPh>
    <phoneticPr fontId="9"/>
  </si>
  <si>
    <t>管理栄養士による個別相談を実施</t>
    <rPh sb="0" eb="2">
      <t>カンリ</t>
    </rPh>
    <rPh sb="2" eb="5">
      <t>エイヨウシ</t>
    </rPh>
    <rPh sb="8" eb="10">
      <t>コベツ</t>
    </rPh>
    <rPh sb="10" eb="12">
      <t>ソウダン</t>
    </rPh>
    <rPh sb="13" eb="15">
      <t>ジッシ</t>
    </rPh>
    <phoneticPr fontId="9"/>
  </si>
  <si>
    <t>市民全般（要予約）</t>
    <rPh sb="0" eb="2">
      <t>シミン</t>
    </rPh>
    <rPh sb="2" eb="4">
      <t>ゼンパン</t>
    </rPh>
    <rPh sb="5" eb="6">
      <t>ヨウ</t>
    </rPh>
    <rPh sb="6" eb="8">
      <t>ヨヤク</t>
    </rPh>
    <phoneticPr fontId="9"/>
  </si>
  <si>
    <t>https://www.city.kokubunji.tokyo.jp/kenkou-fukushi/kenkou-fukushi/1012509/1025149.html</t>
  </si>
  <si>
    <t>福生市</t>
    <rPh sb="0" eb="3">
      <t>フッサシ</t>
    </rPh>
    <phoneticPr fontId="9"/>
  </si>
  <si>
    <t>１０歳若返る！
「インターバル速歩実践会」</t>
    <rPh sb="2" eb="3">
      <t>サイ</t>
    </rPh>
    <rPh sb="3" eb="5">
      <t>ワカガエ</t>
    </rPh>
    <rPh sb="15" eb="17">
      <t>ソクホ</t>
    </rPh>
    <rPh sb="17" eb="20">
      <t>ジッセンカイ</t>
    </rPh>
    <phoneticPr fontId="9"/>
  </si>
  <si>
    <t>福生市・健康づくり推進員の会</t>
    <rPh sb="0" eb="3">
      <t>フッサシ</t>
    </rPh>
    <rPh sb="4" eb="6">
      <t>ケンコウ</t>
    </rPh>
    <rPh sb="9" eb="12">
      <t>スイシンイン</t>
    </rPh>
    <rPh sb="13" eb="14">
      <t>カイ</t>
    </rPh>
    <phoneticPr fontId="9"/>
  </si>
  <si>
    <t>福生市地域体育館</t>
    <rPh sb="0" eb="3">
      <t>フッサシ</t>
    </rPh>
    <rPh sb="3" eb="5">
      <t>チイキ</t>
    </rPh>
    <rPh sb="5" eb="8">
      <t>タイイクカン</t>
    </rPh>
    <phoneticPr fontId="9"/>
  </si>
  <si>
    <t xml:space="preserve">〒197-0013 </t>
  </si>
  <si>
    <t>東京都福生市武蔵野台１丁目８−７</t>
  </si>
  <si>
    <t>令和８年９月29日（火曜日）</t>
    <rPh sb="0" eb="2">
      <t>レイワ</t>
    </rPh>
    <rPh sb="3" eb="4">
      <t>ネン</t>
    </rPh>
    <rPh sb="5" eb="6">
      <t>ツキ</t>
    </rPh>
    <rPh sb="8" eb="9">
      <t>ヒ</t>
    </rPh>
    <rPh sb="10" eb="13">
      <t>カヨウビ</t>
    </rPh>
    <phoneticPr fontId="9"/>
  </si>
  <si>
    <t>午後1時30分～
3時30分</t>
    <rPh sb="0" eb="2">
      <t>ゴゴ</t>
    </rPh>
    <rPh sb="3" eb="4">
      <t>ジ</t>
    </rPh>
    <rPh sb="6" eb="7">
      <t>フン</t>
    </rPh>
    <rPh sb="10" eb="11">
      <t>ジ</t>
    </rPh>
    <rPh sb="13" eb="14">
      <t>フン</t>
    </rPh>
    <phoneticPr fontId="9"/>
  </si>
  <si>
    <t>気軽に無理せず筋力と持久力が同時に鍛えられるウォーキング法である「インターバル速歩」の実践会を行います。</t>
    <rPh sb="0" eb="2">
      <t>キガル</t>
    </rPh>
    <rPh sb="3" eb="5">
      <t>ムリ</t>
    </rPh>
    <rPh sb="7" eb="9">
      <t>キンリョク</t>
    </rPh>
    <rPh sb="10" eb="13">
      <t>ジキュウリョク</t>
    </rPh>
    <rPh sb="14" eb="16">
      <t>ドウジ</t>
    </rPh>
    <rPh sb="17" eb="18">
      <t>キタ</t>
    </rPh>
    <rPh sb="28" eb="29">
      <t>ホウ</t>
    </rPh>
    <rPh sb="39" eb="41">
      <t>ソクホ</t>
    </rPh>
    <rPh sb="43" eb="46">
      <t>ジッセンカイ</t>
    </rPh>
    <rPh sb="47" eb="48">
      <t>オコナ</t>
    </rPh>
    <phoneticPr fontId="9"/>
  </si>
  <si>
    <t>18歳以上の市内在住者
または在勤の方</t>
    <rPh sb="2" eb="5">
      <t>サイイジョウ</t>
    </rPh>
    <rPh sb="6" eb="10">
      <t>シナイザイジュウ</t>
    </rPh>
    <rPh sb="10" eb="11">
      <t>シャ</t>
    </rPh>
    <rPh sb="15" eb="17">
      <t>ザイキン</t>
    </rPh>
    <rPh sb="18" eb="19">
      <t>カタ</t>
    </rPh>
    <phoneticPr fontId="9"/>
  </si>
  <si>
    <t>福生市健康課</t>
    <rPh sb="0" eb="3">
      <t>フッサシ</t>
    </rPh>
    <rPh sb="3" eb="5">
      <t>ケンコウ</t>
    </rPh>
    <rPh sb="5" eb="6">
      <t>カ</t>
    </rPh>
    <phoneticPr fontId="9"/>
  </si>
  <si>
    <t>042-552-0061</t>
  </si>
  <si>
    <t>ヘルスチェック</t>
  </si>
  <si>
    <t>福生市保健センター</t>
    <rPh sb="0" eb="3">
      <t>フッサシ</t>
    </rPh>
    <rPh sb="3" eb="5">
      <t>ホケン</t>
    </rPh>
    <rPh sb="4" eb="5">
      <t>ケン</t>
    </rPh>
    <phoneticPr fontId="9"/>
  </si>
  <si>
    <t>〒197-0011</t>
  </si>
  <si>
    <t>福生市福生２１２５－３</t>
    <rPh sb="0" eb="3">
      <t>フッサシ</t>
    </rPh>
    <rPh sb="3" eb="5">
      <t>フッサ</t>
    </rPh>
    <phoneticPr fontId="9"/>
  </si>
  <si>
    <t>令和８年９月28日（月曜日）</t>
    <rPh sb="0" eb="2">
      <t>レイワ</t>
    </rPh>
    <rPh sb="3" eb="4">
      <t>ネン</t>
    </rPh>
    <rPh sb="5" eb="6">
      <t>ツキ</t>
    </rPh>
    <rPh sb="8" eb="9">
      <t>ヒ</t>
    </rPh>
    <rPh sb="10" eb="13">
      <t>ゲツヨウビ</t>
    </rPh>
    <phoneticPr fontId="9"/>
  </si>
  <si>
    <t>午後1時05分から
※要事前予約
予約時間にお越しください。</t>
    <rPh sb="0" eb="2">
      <t>ゴゴ</t>
    </rPh>
    <rPh sb="3" eb="4">
      <t>ジ</t>
    </rPh>
    <rPh sb="6" eb="7">
      <t>フン</t>
    </rPh>
    <rPh sb="11" eb="12">
      <t>ヨウ</t>
    </rPh>
    <rPh sb="12" eb="14">
      <t>ジゼン</t>
    </rPh>
    <rPh sb="14" eb="16">
      <t>ヨヤク</t>
    </rPh>
    <rPh sb="17" eb="21">
      <t>ヨヤクジカン</t>
    </rPh>
    <rPh sb="23" eb="24">
      <t>コ</t>
    </rPh>
    <phoneticPr fontId="9"/>
  </si>
  <si>
    <t>・血管年齢、骨密度、脳年齢、咬合力、体組成、足趾力の測定、保健師や栄養士による食事・運動等についての助言
・65歳以上の方には、フレイル予防のミニ講話なども実施</t>
    <rPh sb="1" eb="5">
      <t>ケッカンネンレイ</t>
    </rPh>
    <rPh sb="6" eb="9">
      <t>コツミツド</t>
    </rPh>
    <rPh sb="10" eb="13">
      <t>ノウネンレイ</t>
    </rPh>
    <rPh sb="14" eb="17">
      <t>コウゴウリョク</t>
    </rPh>
    <rPh sb="18" eb="21">
      <t>タイソセイ</t>
    </rPh>
    <rPh sb="22" eb="25">
      <t>ソクシリョク</t>
    </rPh>
    <rPh sb="26" eb="28">
      <t>ソクテイ</t>
    </rPh>
    <rPh sb="29" eb="32">
      <t>ホケンシ</t>
    </rPh>
    <rPh sb="33" eb="36">
      <t>エイヨウシ</t>
    </rPh>
    <phoneticPr fontId="9"/>
  </si>
  <si>
    <t>18歳以上の方（高校生を除く）
定員20人
※前回受けた方は1年経ってからお申し込みください。</t>
  </si>
  <si>
    <t>https://www.city.fussa.tokyo.jp/life/health/medical/1014543/1014547.html</t>
  </si>
  <si>
    <t>狛江市</t>
    <rPh sb="0" eb="3">
      <t>コマエシ</t>
    </rPh>
    <phoneticPr fontId="2"/>
  </si>
  <si>
    <t>健康教室</t>
  </si>
  <si>
    <t>狛江市</t>
  </si>
  <si>
    <t>狛江市あいとぴあセンター
２階研修室</t>
    <rPh sb="14" eb="15">
      <t>カイ</t>
    </rPh>
    <rPh sb="15" eb="17">
      <t>ケンシュウ</t>
    </rPh>
    <rPh sb="17" eb="18">
      <t>シツ</t>
    </rPh>
    <phoneticPr fontId="2"/>
  </si>
  <si>
    <t>201-0013</t>
  </si>
  <si>
    <t>狛江市元和泉２ー35ー１あいとぴあセンター</t>
  </si>
  <si>
    <t>９月30日（水）</t>
    <rPh sb="1" eb="2">
      <t>ガツ</t>
    </rPh>
    <rPh sb="4" eb="5">
      <t>ニチ</t>
    </rPh>
    <rPh sb="6" eb="7">
      <t>スイ</t>
    </rPh>
    <phoneticPr fontId="2"/>
  </si>
  <si>
    <t>ロコモティブシンドローム予防の講座を実施</t>
    <rPh sb="12" eb="14">
      <t>ヨボウ</t>
    </rPh>
    <rPh sb="15" eb="17">
      <t>コウザ</t>
    </rPh>
    <rPh sb="18" eb="20">
      <t>ジッシ</t>
    </rPh>
    <phoneticPr fontId="2"/>
  </si>
  <si>
    <t>https://www.city.komae.tokyo.jp/</t>
  </si>
  <si>
    <t>狛江市　健康推進課</t>
  </si>
  <si>
    <t>03-3488-1181</t>
  </si>
  <si>
    <t>栄養教室</t>
    <rPh sb="0" eb="2">
      <t>エイヨウ</t>
    </rPh>
    <rPh sb="2" eb="4">
      <t>キョウシツ</t>
    </rPh>
    <phoneticPr fontId="2"/>
  </si>
  <si>
    <t>狛江市あいとぴあセンター
４階料理実習室</t>
    <rPh sb="14" eb="15">
      <t>カイ</t>
    </rPh>
    <rPh sb="15" eb="17">
      <t>リョウリ</t>
    </rPh>
    <rPh sb="17" eb="20">
      <t>ジッシュウシツ</t>
    </rPh>
    <phoneticPr fontId="2"/>
  </si>
  <si>
    <t>９月29日（火）</t>
    <rPh sb="1" eb="2">
      <t>ガツ</t>
    </rPh>
    <rPh sb="4" eb="5">
      <t>ニチ</t>
    </rPh>
    <rPh sb="6" eb="7">
      <t>カ</t>
    </rPh>
    <phoneticPr fontId="2"/>
  </si>
  <si>
    <t>14：00～16：00</t>
  </si>
  <si>
    <t>中性脂肪やコレステロールが気になる方のプラス１品メニューについて、管理栄養士の講話・調理実習・試食</t>
    <rPh sb="0" eb="4">
      <t>チュウセイシボウ</t>
    </rPh>
    <rPh sb="13" eb="14">
      <t>キ</t>
    </rPh>
    <rPh sb="17" eb="18">
      <t>カタ</t>
    </rPh>
    <rPh sb="23" eb="24">
      <t>ヒン</t>
    </rPh>
    <phoneticPr fontId="2"/>
  </si>
  <si>
    <t>東大和市</t>
    <rPh sb="0" eb="4">
      <t>ヒガシヤマトシ</t>
    </rPh>
    <phoneticPr fontId="9"/>
  </si>
  <si>
    <t>女性のいきいき健康教室</t>
    <rPh sb="0" eb="2">
      <t>ジョセイ</t>
    </rPh>
    <rPh sb="7" eb="11">
      <t>ケンコウキョウシツ</t>
    </rPh>
    <phoneticPr fontId="9"/>
  </si>
  <si>
    <t>東大和市立保健センター</t>
    <rPh sb="0" eb="5">
      <t>ヒガシヤマトシリツ</t>
    </rPh>
    <rPh sb="5" eb="7">
      <t>ホケン</t>
    </rPh>
    <phoneticPr fontId="9"/>
  </si>
  <si>
    <t>207-0015</t>
  </si>
  <si>
    <t>東大和市中央3-918-1</t>
    <rPh sb="0" eb="4">
      <t>ヒガシヤマトシ</t>
    </rPh>
    <rPh sb="4" eb="6">
      <t>チュウオウ</t>
    </rPh>
    <phoneticPr fontId="9"/>
  </si>
  <si>
    <t>運動の実技、骨密度測定、保健師講話、栄養士講話</t>
    <rPh sb="0" eb="2">
      <t>ウンドウ</t>
    </rPh>
    <rPh sb="3" eb="5">
      <t>ジツギ</t>
    </rPh>
    <rPh sb="6" eb="11">
      <t>コツミツドソクテイ</t>
    </rPh>
    <rPh sb="12" eb="15">
      <t>ホケンシ</t>
    </rPh>
    <rPh sb="15" eb="17">
      <t>コウワ</t>
    </rPh>
    <rPh sb="18" eb="21">
      <t>エイヨウシ</t>
    </rPh>
    <rPh sb="21" eb="23">
      <t>コウワ</t>
    </rPh>
    <phoneticPr fontId="9"/>
  </si>
  <si>
    <t>市内在住の概ね64歳までの女性</t>
    <rPh sb="0" eb="2">
      <t>シナイ</t>
    </rPh>
    <rPh sb="2" eb="4">
      <t>ザイジュウ</t>
    </rPh>
    <rPh sb="5" eb="6">
      <t>オオム</t>
    </rPh>
    <rPh sb="9" eb="10">
      <t>サイ</t>
    </rPh>
    <rPh sb="13" eb="15">
      <t>ジョセイ</t>
    </rPh>
    <phoneticPr fontId="9"/>
  </si>
  <si>
    <t>https://www.city.higashiyamato.lg.jp/kenkofukushi/kenkoiryo/1002737/1002724.html</t>
    <phoneticPr fontId="9"/>
  </si>
  <si>
    <t>東大和市健幸福祉部健康推進課</t>
    <rPh sb="0" eb="4">
      <t>ヒガシヤマトシ</t>
    </rPh>
    <rPh sb="4" eb="5">
      <t>ケン</t>
    </rPh>
    <rPh sb="5" eb="6">
      <t>コウ</t>
    </rPh>
    <rPh sb="6" eb="9">
      <t>フクシブ</t>
    </rPh>
    <rPh sb="9" eb="14">
      <t>ケンコウスイシンカ</t>
    </rPh>
    <phoneticPr fontId="9"/>
  </si>
  <si>
    <t>042-565-5211</t>
  </si>
  <si>
    <t>みんなで健幸！ヘルスアップＢＩＮＧＯ</t>
  </si>
  <si>
    <t>2026/9/1～2026/11/30</t>
  </si>
  <si>
    <t>市が配布しているビンゴカードに、チャレンジする目標を８つ書く。それぞれ５日間継続すれば達成。達成した目標が、たて、よこ、ななめでビンゴになればプレゼントに応募できる。</t>
    <rPh sb="0" eb="1">
      <t>シ</t>
    </rPh>
    <rPh sb="2" eb="4">
      <t>ハイフ</t>
    </rPh>
    <rPh sb="36" eb="37">
      <t>ヒ</t>
    </rPh>
    <rPh sb="37" eb="38">
      <t>カン</t>
    </rPh>
    <rPh sb="38" eb="40">
      <t>ケイゾク</t>
    </rPh>
    <rPh sb="43" eb="45">
      <t>タッセイ</t>
    </rPh>
    <rPh sb="46" eb="48">
      <t>タッセイ</t>
    </rPh>
    <rPh sb="50" eb="52">
      <t>モクヒョウ</t>
    </rPh>
    <rPh sb="77" eb="79">
      <t>オウボ</t>
    </rPh>
    <phoneticPr fontId="9"/>
  </si>
  <si>
    <t>東大和市民をはじめとする地域住民
※プレゼント応募資格は東大和市在住者に限る</t>
    <rPh sb="12" eb="14">
      <t>チイキ</t>
    </rPh>
    <rPh sb="14" eb="16">
      <t>ジュウミン</t>
    </rPh>
    <phoneticPr fontId="9"/>
  </si>
  <si>
    <t>https://www.city.higashiyamato.lg.jp/kenkofukushi/kenkoiryo/1008934.html</t>
  </si>
  <si>
    <t>清瀬市</t>
    <rPh sb="0" eb="2">
      <t>キヨセ</t>
    </rPh>
    <rPh sb="2" eb="3">
      <t>シ</t>
    </rPh>
    <phoneticPr fontId="9"/>
  </si>
  <si>
    <t>料理の基本を学ぼう
らくうま！料理教室</t>
  </si>
  <si>
    <t>清瀬市</t>
    <rPh sb="0" eb="3">
      <t>キヨセシ</t>
    </rPh>
    <phoneticPr fontId="9"/>
  </si>
  <si>
    <t>東京都清瀬市「しあわせ未来センター」</t>
    <rPh sb="0" eb="3">
      <t>トウキョウト</t>
    </rPh>
    <rPh sb="3" eb="6">
      <t>キヨセシ</t>
    </rPh>
    <phoneticPr fontId="9"/>
  </si>
  <si>
    <t>204-8511</t>
  </si>
  <si>
    <t>清瀬市中里5-842</t>
    <rPh sb="0" eb="3">
      <t>キヨセシ</t>
    </rPh>
    <rPh sb="3" eb="5">
      <t>ナカザト</t>
    </rPh>
    <phoneticPr fontId="9"/>
  </si>
  <si>
    <t>10時～12時30分</t>
    <rPh sb="2" eb="3">
      <t>ジ</t>
    </rPh>
    <rPh sb="6" eb="7">
      <t>ジ</t>
    </rPh>
    <rPh sb="9" eb="10">
      <t>フン</t>
    </rPh>
    <phoneticPr fontId="9"/>
  </si>
  <si>
    <t>包丁の使い方、切り方、計量、調理、だしの取り方などを簡単な調理の中で紹介
栄養講話</t>
    <rPh sb="14" eb="16">
      <t>チョウリ</t>
    </rPh>
    <phoneticPr fontId="9"/>
  </si>
  <si>
    <t>18歳以上の料理の基本を学びたい市民</t>
  </si>
  <si>
    <t>清瀬市健康推進課</t>
    <rPh sb="0" eb="3">
      <t>キヨセシ</t>
    </rPh>
    <rPh sb="3" eb="8">
      <t>ケンコウスイシンカ</t>
    </rPh>
    <phoneticPr fontId="9"/>
  </si>
  <si>
    <t>042-497-2076</t>
  </si>
  <si>
    <t>健康ワンポイント</t>
  </si>
  <si>
    <t>9時～12時</t>
    <rPh sb="1" eb="2">
      <t>ジ</t>
    </rPh>
    <rPh sb="5" eb="6">
      <t>ジ</t>
    </rPh>
    <phoneticPr fontId="9"/>
  </si>
  <si>
    <t>骨密度測定、指輪っかテスト、握力測定、片足立ち測定、血管年齢測定、栄養相談、歯科相談</t>
  </si>
  <si>
    <t>国民健康保険、後期高齢者医療制度加入者</t>
  </si>
  <si>
    <t>骨粗しょう症予防教室</t>
  </si>
  <si>
    <t>9時30分～12時　13時～16時</t>
    <rPh sb="1" eb="2">
      <t>ジ</t>
    </rPh>
    <rPh sb="4" eb="5">
      <t>フン</t>
    </rPh>
    <rPh sb="8" eb="9">
      <t>ジ</t>
    </rPh>
    <rPh sb="12" eb="13">
      <t>ジ</t>
    </rPh>
    <rPh sb="16" eb="17">
      <t>ジ</t>
    </rPh>
    <phoneticPr fontId="9"/>
  </si>
  <si>
    <t>カルシウム自己チェック表記入
骨密度測定
栄養相談
簡単な運動指導</t>
  </si>
  <si>
    <t>女性の健康づくり</t>
  </si>
  <si>
    <t>乳がん触診モデル体験
パネル展示
リーフレット配布</t>
  </si>
  <si>
    <t>食生活相談</t>
  </si>
  <si>
    <t>生活習慣病予防・栄養状態の心配・一人暮らしで食事面の不安など、管理栄養士への個別相談</t>
    <rPh sb="38" eb="40">
      <t>コベツ</t>
    </rPh>
    <phoneticPr fontId="9"/>
  </si>
  <si>
    <t>18歳以上の市民とその家族</t>
  </si>
  <si>
    <t>生活習慣病予防教室</t>
    <rPh sb="0" eb="5">
      <t>セイカツシュウカンビョウ</t>
    </rPh>
    <rPh sb="5" eb="7">
      <t>ヨボウ</t>
    </rPh>
    <phoneticPr fontId="9"/>
  </si>
  <si>
    <t>14時～15時</t>
    <rPh sb="2" eb="3">
      <t>ジ</t>
    </rPh>
    <rPh sb="6" eb="7">
      <t>ジ</t>
    </rPh>
    <phoneticPr fontId="9"/>
  </si>
  <si>
    <t>生活習慣病の話　　　　　　　　生活習慣病予防のための運動実践</t>
    <rPh sb="0" eb="5">
      <t>セイカツシュウカンビョウ</t>
    </rPh>
    <rPh sb="6" eb="7">
      <t>ハナシ</t>
    </rPh>
    <rPh sb="15" eb="22">
      <t>セイカツシュウカンビョウヨボウ</t>
    </rPh>
    <rPh sb="26" eb="30">
      <t>ウンドウジッセン</t>
    </rPh>
    <phoneticPr fontId="9"/>
  </si>
  <si>
    <t>健康測定会</t>
  </si>
  <si>
    <t>2026/9/28～2026/9/30</t>
  </si>
  <si>
    <t>9時30分～12時　13時30分～16時</t>
    <rPh sb="1" eb="2">
      <t>ジ</t>
    </rPh>
    <rPh sb="4" eb="5">
      <t>フン</t>
    </rPh>
    <rPh sb="8" eb="9">
      <t>ジ</t>
    </rPh>
    <rPh sb="12" eb="13">
      <t>ジ</t>
    </rPh>
    <rPh sb="15" eb="16">
      <t>フン</t>
    </rPh>
    <rPh sb="19" eb="20">
      <t>ジ</t>
    </rPh>
    <phoneticPr fontId="9"/>
  </si>
  <si>
    <t>体組成、血管年齢、脳年齢等測定と結果説明を含む食生活相談、歯科相談</t>
    <rPh sb="23" eb="26">
      <t>ショクセイカツ</t>
    </rPh>
    <phoneticPr fontId="9"/>
  </si>
  <si>
    <t>関東信越地域</t>
    <rPh sb="2" eb="4">
      <t>シンエツ</t>
    </rPh>
    <phoneticPr fontId="52"/>
  </si>
  <si>
    <t>東京都</t>
    <rPh sb="0" eb="3">
      <t>トウキョウト</t>
    </rPh>
    <phoneticPr fontId="52"/>
  </si>
  <si>
    <t>東久留米市</t>
    <rPh sb="0" eb="5">
      <t>ヒガシクルメシ</t>
    </rPh>
    <phoneticPr fontId="52"/>
  </si>
  <si>
    <t>食事・健康相談</t>
  </si>
  <si>
    <t>わくわく健康プラザ</t>
  </si>
  <si>
    <t>203-0033</t>
  </si>
  <si>
    <t>東京都東久留米市滝山4-3-14</t>
  </si>
  <si>
    <t>令和8年9月8日(火)</t>
    <rPh sb="9" eb="10">
      <t xml:space="preserve">カ </t>
    </rPh>
    <phoneticPr fontId="52"/>
  </si>
  <si>
    <t>食生活や健康に関する個別相談を実施</t>
    <rPh sb="15" eb="17">
      <t>ジッシ</t>
    </rPh>
    <phoneticPr fontId="52"/>
  </si>
  <si>
    <t>市民</t>
    <rPh sb="0" eb="2">
      <t>シミン</t>
    </rPh>
    <phoneticPr fontId="52"/>
  </si>
  <si>
    <t>https://www.city.higashikurume.lg.jp/kurashi/kenko/1018763/1018764.html</t>
  </si>
  <si>
    <t>東久留米市健康課</t>
    <rPh sb="0" eb="4">
      <t>ヒガシクルメ</t>
    </rPh>
    <rPh sb="4" eb="5">
      <t>シ</t>
    </rPh>
    <rPh sb="5" eb="8">
      <t>ケンコウカ</t>
    </rPh>
    <phoneticPr fontId="52"/>
  </si>
  <si>
    <t>042-477-0022</t>
  </si>
  <si>
    <t>プレ・パパママクラス</t>
  </si>
  <si>
    <t>令和8年9月7日(月)
令和8年9月15日(火)
令和8年9月26日(土)
令和8年9月29日(火)</t>
    <rPh sb="9" eb="10">
      <t>ゲツ</t>
    </rPh>
    <rPh sb="11" eb="12">
      <t>ガテゥ</t>
    </rPh>
    <rPh sb="13" eb="14">
      <t>スイ_x0000_</t>
    </rPh>
    <rPh sb="21" eb="22">
      <t/>
    </rPh>
    <rPh sb="22" eb="23">
      <t>カ</t>
    </rPh>
    <rPh sb="35" eb="36">
      <t>ド</t>
    </rPh>
    <phoneticPr fontId="52"/>
  </si>
  <si>
    <t>13:00～15:30
13:30～16:00
13:00～15:45
13:15～</t>
  </si>
  <si>
    <t>妊娠をきっかけに家族の健康を見直し、今後の健康づくりを行う。</t>
  </si>
  <si>
    <t>妊婦及びその家族</t>
  </si>
  <si>
    <t>https://www.city.higashikurume.lg.jp/kurashi/kenko/boshi/1000403.html</t>
  </si>
  <si>
    <t>親子でロコチェック</t>
  </si>
  <si>
    <t>令和8年9月17日(木)</t>
    <rPh sb="10" eb="11">
      <t>モク</t>
    </rPh>
    <phoneticPr fontId="52"/>
  </si>
  <si>
    <t>13:40～15:00</t>
  </si>
  <si>
    <t>ロコチェック体験、自宅でできるストレッチ体操の紹介</t>
  </si>
  <si>
    <t>3歳児健診受診に来た親子</t>
  </si>
  <si>
    <t>健康増進普及月間に関するポスター掲示</t>
  </si>
  <si>
    <t>令和8年9月1日(火)～令和8年9月30日(水)</t>
    <rPh sb="9" eb="10">
      <t xml:space="preserve">カ </t>
    </rPh>
    <rPh sb="12" eb="13">
      <t>ガテゥ</t>
    </rPh>
    <rPh sb="14" eb="15">
      <t>_x0000_	_x0001_</t>
    </rPh>
    <rPh sb="22" eb="23">
      <t>スイ</t>
    </rPh>
    <phoneticPr fontId="52"/>
  </si>
  <si>
    <t>健康増進事業及び普及月間に関するポスターを掲示</t>
  </si>
  <si>
    <t>健康づくり応援アプリ「るるめナビ」活用説明会</t>
  </si>
  <si>
    <t>東久留米市役所</t>
    <rPh sb="0" eb="4">
      <t>ヒガシクルメ</t>
    </rPh>
    <rPh sb="4" eb="7">
      <t>シヤクショ</t>
    </rPh>
    <phoneticPr fontId="52"/>
  </si>
  <si>
    <t>203-8555</t>
  </si>
  <si>
    <t>東京都東久留米市本町3-3-1</t>
    <rPh sb="8" eb="10">
      <t>ホンチョウ</t>
    </rPh>
    <phoneticPr fontId="52"/>
  </si>
  <si>
    <t>令和8年9月2日(水)
令和8年9月16日(水)</t>
    <rPh sb="22" eb="23">
      <t>スイ</t>
    </rPh>
    <phoneticPr fontId="52"/>
  </si>
  <si>
    <t>14:00～16:00</t>
  </si>
  <si>
    <t>市の魅力が詰まった健康づくり応援アプリ「るるめナビ」のダウンロード・登録方法や使い方についての説明会を実施</t>
    <rPh sb="49" eb="50">
      <t>カイ</t>
    </rPh>
    <rPh sb="51" eb="53">
      <t>ジッシ</t>
    </rPh>
    <phoneticPr fontId="52"/>
  </si>
  <si>
    <t>概ね60歳以上でスマホ初心者の市民</t>
    <rPh sb="0" eb="1">
      <t>オオム</t>
    </rPh>
    <phoneticPr fontId="52"/>
  </si>
  <si>
    <t>https://www.city.higashikurume.lg.jp/kurashi/kenko/1026194.html</t>
  </si>
  <si>
    <t>健康づくり推進部会</t>
    <rPh sb="0" eb="2">
      <t>ケンコウ</t>
    </rPh>
    <rPh sb="5" eb="9">
      <t>スイシンブカイ</t>
    </rPh>
    <phoneticPr fontId="52"/>
  </si>
  <si>
    <t>令和8年9月18日(金)</t>
    <rPh sb="10" eb="11">
      <t>キン</t>
    </rPh>
    <phoneticPr fontId="52"/>
  </si>
  <si>
    <t>行政と協働して市民の健康づくりを推進する健康づくり推進員の会議を実施</t>
    <rPh sb="0" eb="2">
      <t>ギョウセイ</t>
    </rPh>
    <rPh sb="3" eb="5">
      <t>キョウドウ</t>
    </rPh>
    <rPh sb="7" eb="9">
      <t>シミン</t>
    </rPh>
    <rPh sb="10" eb="12">
      <t>ケンコウ</t>
    </rPh>
    <rPh sb="16" eb="18">
      <t>スイシン</t>
    </rPh>
    <rPh sb="20" eb="22">
      <t>ケンコウ</t>
    </rPh>
    <rPh sb="25" eb="28">
      <t>スイシンイン</t>
    </rPh>
    <rPh sb="29" eb="31">
      <t>カイギ</t>
    </rPh>
    <rPh sb="32" eb="34">
      <t>ジッシ</t>
    </rPh>
    <phoneticPr fontId="52"/>
  </si>
  <si>
    <t>健康づくり推進員（市民ボランティア）</t>
    <rPh sb="0" eb="2">
      <t>ケンコウ</t>
    </rPh>
    <rPh sb="5" eb="8">
      <t>スイシンイン</t>
    </rPh>
    <rPh sb="9" eb="11">
      <t>シミン</t>
    </rPh>
    <phoneticPr fontId="52"/>
  </si>
  <si>
    <t>武蔵村山市</t>
    <rPh sb="0" eb="5">
      <t>ムサシムラヤマシ</t>
    </rPh>
    <phoneticPr fontId="9"/>
  </si>
  <si>
    <t>ゆがみ解消ヨガ教室</t>
    <rPh sb="3" eb="5">
      <t>カイショウ</t>
    </rPh>
    <rPh sb="7" eb="9">
      <t>キョウシツ</t>
    </rPh>
    <phoneticPr fontId="9"/>
  </si>
  <si>
    <t>武蔵村山市健康推進課</t>
    <rPh sb="0" eb="5">
      <t>ムサシムラヤマシ</t>
    </rPh>
    <rPh sb="5" eb="10">
      <t>ケンコウスイシンカ</t>
    </rPh>
    <phoneticPr fontId="9"/>
  </si>
  <si>
    <t>保健相談センター</t>
    <rPh sb="0" eb="4">
      <t>ホケンソウダン</t>
    </rPh>
    <phoneticPr fontId="9"/>
  </si>
  <si>
    <t>208-0004</t>
  </si>
  <si>
    <t>武蔵村山市本町一丁目２３</t>
    <rPh sb="0" eb="5">
      <t>ムサシムラヤマシ</t>
    </rPh>
    <rPh sb="5" eb="10">
      <t>ホンマチイッチョウメ</t>
    </rPh>
    <phoneticPr fontId="9"/>
  </si>
  <si>
    <t>令和8年9月4日㈮</t>
    <rPh sb="0" eb="2">
      <t>レイワ</t>
    </rPh>
    <rPh sb="3" eb="4">
      <t>ネン</t>
    </rPh>
    <rPh sb="5" eb="6">
      <t>ガツ</t>
    </rPh>
    <rPh sb="7" eb="8">
      <t>ヒ</t>
    </rPh>
    <phoneticPr fontId="9"/>
  </si>
  <si>
    <t>午後7時から8時30分</t>
    <rPh sb="0" eb="2">
      <t>ゴゴ</t>
    </rPh>
    <rPh sb="3" eb="4">
      <t>ジ</t>
    </rPh>
    <rPh sb="7" eb="8">
      <t>ジ</t>
    </rPh>
    <rPh sb="10" eb="11">
      <t>フン</t>
    </rPh>
    <phoneticPr fontId="9"/>
  </si>
  <si>
    <t>ヨガ教室</t>
    <rPh sb="2" eb="4">
      <t>キョウシツ</t>
    </rPh>
    <phoneticPr fontId="9"/>
  </si>
  <si>
    <t>20歳以上の市民</t>
    <rPh sb="2" eb="3">
      <t>サイ</t>
    </rPh>
    <rPh sb="3" eb="5">
      <t>イジョウ</t>
    </rPh>
    <rPh sb="6" eb="8">
      <t>シミン</t>
    </rPh>
    <phoneticPr fontId="9"/>
  </si>
  <si>
    <t>https://www.city.musashimurayama.lg.jp/kurashi/kenkou/1017404/1000785.html#title4</t>
  </si>
  <si>
    <t>武蔵村山市健康推進課</t>
    <rPh sb="0" eb="4">
      <t>ムサシムラヤマ</t>
    </rPh>
    <rPh sb="4" eb="5">
      <t>シ</t>
    </rPh>
    <rPh sb="5" eb="10">
      <t>ケンコウスイシンカ</t>
    </rPh>
    <phoneticPr fontId="9"/>
  </si>
  <si>
    <t>042-565-9315</t>
  </si>
  <si>
    <t>子宮・乳がんセット検診</t>
    <rPh sb="0" eb="2">
      <t>シキュウ</t>
    </rPh>
    <rPh sb="3" eb="4">
      <t>ニュウ</t>
    </rPh>
    <rPh sb="9" eb="11">
      <t>ケンシン</t>
    </rPh>
    <phoneticPr fontId="9"/>
  </si>
  <si>
    <t>令和8年9月28日㈪</t>
    <rPh sb="0" eb="2">
      <t>レイワ</t>
    </rPh>
    <rPh sb="3" eb="4">
      <t>ネン</t>
    </rPh>
    <rPh sb="5" eb="6">
      <t>ガツ</t>
    </rPh>
    <rPh sb="8" eb="9">
      <t>ヒ</t>
    </rPh>
    <phoneticPr fontId="9"/>
  </si>
  <si>
    <t>子宮・乳がん検診</t>
    <rPh sb="0" eb="2">
      <t>シキュウ</t>
    </rPh>
    <rPh sb="3" eb="4">
      <t>ニュウ</t>
    </rPh>
    <rPh sb="6" eb="8">
      <t>ケンシン</t>
    </rPh>
    <phoneticPr fontId="9"/>
  </si>
  <si>
    <t>40歳以上の女性市民</t>
    <rPh sb="2" eb="3">
      <t>サイ</t>
    </rPh>
    <rPh sb="3" eb="5">
      <t>イジョウ</t>
    </rPh>
    <rPh sb="6" eb="8">
      <t>ジョセイ</t>
    </rPh>
    <rPh sb="8" eb="10">
      <t>シミン</t>
    </rPh>
    <phoneticPr fontId="9"/>
  </si>
  <si>
    <t>https://www.city.musashimurayama.lg.jp/kurashi/kenkou/1011956/1005882.html#title5</t>
  </si>
  <si>
    <t>多摩市</t>
    <rPh sb="0" eb="3">
      <t>タマシ</t>
    </rPh>
    <phoneticPr fontId="9"/>
  </si>
  <si>
    <t>月例ウォーキング</t>
    <rPh sb="0" eb="2">
      <t>ゲツレイ</t>
    </rPh>
    <phoneticPr fontId="9"/>
  </si>
  <si>
    <t>多摩市健康づくり推進員</t>
    <rPh sb="0" eb="3">
      <t>タマシ</t>
    </rPh>
    <rPh sb="3" eb="5">
      <t>ケンコウ</t>
    </rPh>
    <rPh sb="8" eb="11">
      <t>スイシンイン</t>
    </rPh>
    <phoneticPr fontId="9"/>
  </si>
  <si>
    <t>グリナード永山広場</t>
    <rPh sb="5" eb="7">
      <t>ナガヤマ</t>
    </rPh>
    <rPh sb="7" eb="9">
      <t>ヒロバ</t>
    </rPh>
    <phoneticPr fontId="9"/>
  </si>
  <si>
    <t>初心者向けウォーキング</t>
    <rPh sb="0" eb="3">
      <t>ショシンシャ</t>
    </rPh>
    <rPh sb="3" eb="4">
      <t>ム</t>
    </rPh>
    <phoneticPr fontId="9"/>
  </si>
  <si>
    <t>多摩市民</t>
    <rPh sb="0" eb="4">
      <t>タマシミン</t>
    </rPh>
    <phoneticPr fontId="9"/>
  </si>
  <si>
    <t>https://www.city.tama.lg.jp/kenkofukushi/1008237/kenshin/walking/1002853.html</t>
  </si>
  <si>
    <t>多摩市健康推進課</t>
    <rPh sb="0" eb="3">
      <t>タマシ</t>
    </rPh>
    <rPh sb="3" eb="5">
      <t>ケンコウ</t>
    </rPh>
    <rPh sb="5" eb="8">
      <t>スイシンカ</t>
    </rPh>
    <phoneticPr fontId="9"/>
  </si>
  <si>
    <t>042-376-9139</t>
  </si>
  <si>
    <t>多摩市関戸4-19-5</t>
    <rPh sb="0" eb="3">
      <t>タマシ</t>
    </rPh>
    <rPh sb="3" eb="5">
      <t>セキド</t>
    </rPh>
    <phoneticPr fontId="9"/>
  </si>
  <si>
    <t>肺がん検診</t>
    <rPh sb="0" eb="1">
      <t>ハイ</t>
    </rPh>
    <rPh sb="3" eb="5">
      <t>ケンシン</t>
    </rPh>
    <phoneticPr fontId="9"/>
  </si>
  <si>
    <t>多摩市立健康センター</t>
    <rPh sb="0" eb="4">
      <t>タマシリツ</t>
    </rPh>
    <rPh sb="4" eb="6">
      <t>ケンコウ</t>
    </rPh>
    <phoneticPr fontId="9"/>
  </si>
  <si>
    <t>206-0011</t>
  </si>
  <si>
    <t>9:00-16:00</t>
  </si>
  <si>
    <t>40歳以上の多摩市民</t>
    <rPh sb="2" eb="3">
      <t>サイ</t>
    </rPh>
    <rPh sb="3" eb="5">
      <t>イジョウ</t>
    </rPh>
    <rPh sb="6" eb="10">
      <t>タマシミン</t>
    </rPh>
    <phoneticPr fontId="9"/>
  </si>
  <si>
    <t>https://www.city.tama.lg.jp/kenkofukushi/1008237/kenshin/gan/1002799.html</t>
  </si>
  <si>
    <t>700円
当日直接会場で(一部コード決済可)</t>
    <rPh sb="3" eb="4">
      <t>エン</t>
    </rPh>
    <rPh sb="5" eb="9">
      <t>トウジツチョクセツ</t>
    </rPh>
    <rPh sb="9" eb="11">
      <t>カイジョウ</t>
    </rPh>
    <rPh sb="13" eb="15">
      <t>イチブ</t>
    </rPh>
    <rPh sb="18" eb="20">
      <t>ケッサイ</t>
    </rPh>
    <rPh sb="20" eb="21">
      <t>カ</t>
    </rPh>
    <phoneticPr fontId="9"/>
  </si>
  <si>
    <t>九頭竜公園</t>
    <rPh sb="0" eb="5">
      <t>クズリュウコウエン</t>
    </rPh>
    <phoneticPr fontId="9"/>
  </si>
  <si>
    <t>パルテノン多摩大階段下</t>
    <rPh sb="5" eb="7">
      <t>タマ</t>
    </rPh>
    <rPh sb="7" eb="10">
      <t>オオカイダン</t>
    </rPh>
    <rPh sb="10" eb="11">
      <t>シタ</t>
    </rPh>
    <phoneticPr fontId="9"/>
  </si>
  <si>
    <t>男の料理</t>
    <rPh sb="0" eb="1">
      <t>オトコ</t>
    </rPh>
    <rPh sb="2" eb="4">
      <t>リョウリ</t>
    </rPh>
    <phoneticPr fontId="9"/>
  </si>
  <si>
    <t>タンパク質をテーマとした料理教室</t>
    <rPh sb="4" eb="5">
      <t>シツ</t>
    </rPh>
    <rPh sb="12" eb="16">
      <t>リョウリキョウシツ</t>
    </rPh>
    <phoneticPr fontId="9"/>
  </si>
  <si>
    <t>男性の多摩市民</t>
    <rPh sb="0" eb="2">
      <t>ダンセイ</t>
    </rPh>
    <rPh sb="3" eb="7">
      <t>タマシミン</t>
    </rPh>
    <phoneticPr fontId="9"/>
  </si>
  <si>
    <t>https://www.city.tama.lg.jp/kenkofukushi/1008237/kenshin/walking/index.html</t>
  </si>
  <si>
    <t>300円を当日会場で現金支払い</t>
    <rPh sb="3" eb="4">
      <t>エン</t>
    </rPh>
    <rPh sb="5" eb="7">
      <t>トウジツ</t>
    </rPh>
    <rPh sb="7" eb="9">
      <t>カイジョウ</t>
    </rPh>
    <rPh sb="10" eb="12">
      <t>ゲンキン</t>
    </rPh>
    <rPh sb="12" eb="14">
      <t>シハラ</t>
    </rPh>
    <phoneticPr fontId="9"/>
  </si>
  <si>
    <t>健康栄養相談</t>
    <rPh sb="0" eb="2">
      <t>ケンコウ</t>
    </rPh>
    <rPh sb="2" eb="6">
      <t>エイヨウソウダン</t>
    </rPh>
    <phoneticPr fontId="9"/>
  </si>
  <si>
    <t>9:10～12:00</t>
  </si>
  <si>
    <t>管理栄養士・保健師による指導・助言（コレステロール・中性脂肪・血糖・血圧改善・健診結果の見方等）</t>
    <rPh sb="0" eb="2">
      <t>カンリ</t>
    </rPh>
    <rPh sb="2" eb="4">
      <t>エイヨウ</t>
    </rPh>
    <rPh sb="4" eb="5">
      <t>シ</t>
    </rPh>
    <rPh sb="6" eb="9">
      <t>ホケンシ</t>
    </rPh>
    <rPh sb="12" eb="14">
      <t>シドウ</t>
    </rPh>
    <rPh sb="15" eb="17">
      <t>ジョゲン</t>
    </rPh>
    <rPh sb="26" eb="30">
      <t>チュウセイシボウ</t>
    </rPh>
    <rPh sb="31" eb="33">
      <t>ケットウ</t>
    </rPh>
    <rPh sb="34" eb="36">
      <t>ケツアツ</t>
    </rPh>
    <rPh sb="36" eb="38">
      <t>カイゼン</t>
    </rPh>
    <rPh sb="39" eb="41">
      <t>ケンシン</t>
    </rPh>
    <rPh sb="41" eb="43">
      <t>ケッカ</t>
    </rPh>
    <rPh sb="44" eb="46">
      <t>ミカタ</t>
    </rPh>
    <rPh sb="46" eb="47">
      <t>トウ</t>
    </rPh>
    <phoneticPr fontId="9"/>
  </si>
  <si>
    <t>https://www.city.tama.lg.jp/kenkofukushi/1008237/kenshin/joho/1012092.html</t>
  </si>
  <si>
    <t>骨盤ストレッチ
～男性も女性も骨盤のゆがみを整えて内臓機能も正常に！～</t>
    <rPh sb="0" eb="2">
      <t>コツバン</t>
    </rPh>
    <rPh sb="9" eb="11">
      <t>ダンセイ</t>
    </rPh>
    <rPh sb="12" eb="14">
      <t>ジョセイ</t>
    </rPh>
    <rPh sb="15" eb="17">
      <t>コツバン</t>
    </rPh>
    <rPh sb="22" eb="23">
      <t>トトノ</t>
    </rPh>
    <rPh sb="25" eb="27">
      <t>ナイゾウ</t>
    </rPh>
    <rPh sb="27" eb="29">
      <t>キノウ</t>
    </rPh>
    <rPh sb="30" eb="32">
      <t>セイジョウ</t>
    </rPh>
    <phoneticPr fontId="9"/>
  </si>
  <si>
    <t>貝取コミュニティセンター</t>
    <rPh sb="0" eb="2">
      <t>カイドリ</t>
    </rPh>
    <phoneticPr fontId="9"/>
  </si>
  <si>
    <t>206-0012</t>
  </si>
  <si>
    <t>多摩市貝取4-5-1</t>
    <rPh sb="0" eb="3">
      <t>タマシ</t>
    </rPh>
    <rPh sb="3" eb="4">
      <t>カイ</t>
    </rPh>
    <rPh sb="4" eb="5">
      <t>トリ</t>
    </rPh>
    <phoneticPr fontId="9"/>
  </si>
  <si>
    <t>骨盤ストレッチの講話と実技</t>
    <rPh sb="0" eb="2">
      <t>コツバン</t>
    </rPh>
    <rPh sb="8" eb="10">
      <t>コウワ</t>
    </rPh>
    <rPh sb="11" eb="13">
      <t>ジツギ</t>
    </rPh>
    <phoneticPr fontId="9"/>
  </si>
  <si>
    <t>初級タヒチアンダンス・エクササイズ</t>
    <rPh sb="0" eb="2">
      <t>ショキュウ</t>
    </rPh>
    <phoneticPr fontId="9"/>
  </si>
  <si>
    <t>からきだ菖蒲館</t>
    <rPh sb="4" eb="7">
      <t>ショウブカン</t>
    </rPh>
    <phoneticPr fontId="9"/>
  </si>
  <si>
    <t>206-0034</t>
  </si>
  <si>
    <t>多摩市鶴牧6-14</t>
    <rPh sb="0" eb="3">
      <t>タマシ</t>
    </rPh>
    <rPh sb="3" eb="5">
      <t>ツルマキ</t>
    </rPh>
    <phoneticPr fontId="9"/>
  </si>
  <si>
    <t>14:00～15:00</t>
  </si>
  <si>
    <t>タヒチアンダンスの動きを使ったトレーニング</t>
    <rPh sb="9" eb="10">
      <t>ウゴ</t>
    </rPh>
    <rPh sb="12" eb="13">
      <t>ツカ</t>
    </rPh>
    <phoneticPr fontId="9"/>
  </si>
  <si>
    <t>稲城市</t>
    <rPh sb="0" eb="3">
      <t>イナギシ</t>
    </rPh>
    <phoneticPr fontId="9"/>
  </si>
  <si>
    <t>女性のための健康セミナー</t>
    <rPh sb="0" eb="2">
      <t>ジョセイ</t>
    </rPh>
    <rPh sb="6" eb="8">
      <t>ケンコウ</t>
    </rPh>
    <phoneticPr fontId="9"/>
  </si>
  <si>
    <t>稲城市福祉部健康課</t>
    <rPh sb="0" eb="3">
      <t>イナギシ</t>
    </rPh>
    <rPh sb="3" eb="6">
      <t>フクシブ</t>
    </rPh>
    <rPh sb="6" eb="9">
      <t>ケンコウカ</t>
    </rPh>
    <phoneticPr fontId="9"/>
  </si>
  <si>
    <t>稲城市立病院健診外来棟２階講座室</t>
    <rPh sb="0" eb="4">
      <t>イナギシリツ</t>
    </rPh>
    <rPh sb="4" eb="6">
      <t>ビョウイン</t>
    </rPh>
    <rPh sb="6" eb="8">
      <t>ケンシン</t>
    </rPh>
    <rPh sb="8" eb="10">
      <t>ガイライ</t>
    </rPh>
    <rPh sb="10" eb="11">
      <t>トウ</t>
    </rPh>
    <rPh sb="12" eb="13">
      <t>カイ</t>
    </rPh>
    <rPh sb="13" eb="15">
      <t>コウザ</t>
    </rPh>
    <rPh sb="15" eb="16">
      <t>シツ</t>
    </rPh>
    <phoneticPr fontId="9"/>
  </si>
  <si>
    <t>206-0801</t>
  </si>
  <si>
    <t>東京都稲城市大丸1171</t>
    <rPh sb="0" eb="3">
      <t>トウキョウト</t>
    </rPh>
    <rPh sb="3" eb="6">
      <t>イナギシ</t>
    </rPh>
    <rPh sb="6" eb="8">
      <t>オオマル</t>
    </rPh>
    <phoneticPr fontId="9"/>
  </si>
  <si>
    <t>13：15～16：00</t>
  </si>
  <si>
    <t>女性のライフステージにおける体の変化やこころの変化について学び生活の注意点やメンタルコントロールの講話とこころと体を調和するヨガを体験する。</t>
    <rPh sb="0" eb="2">
      <t>ジョセイ</t>
    </rPh>
    <rPh sb="14" eb="15">
      <t>カラダ</t>
    </rPh>
    <rPh sb="16" eb="18">
      <t>ヘンカ</t>
    </rPh>
    <rPh sb="23" eb="25">
      <t>ヘンカ</t>
    </rPh>
    <rPh sb="29" eb="30">
      <t>マナ</t>
    </rPh>
    <rPh sb="31" eb="33">
      <t>セイカツ</t>
    </rPh>
    <rPh sb="34" eb="37">
      <t>チュウイテン</t>
    </rPh>
    <rPh sb="49" eb="51">
      <t>コウワ</t>
    </rPh>
    <rPh sb="56" eb="57">
      <t>カラダ</t>
    </rPh>
    <rPh sb="58" eb="60">
      <t>チョウワ</t>
    </rPh>
    <rPh sb="65" eb="67">
      <t>タイケン</t>
    </rPh>
    <phoneticPr fontId="9"/>
  </si>
  <si>
    <t>３０～６４歳の稲城市民女性</t>
    <rPh sb="5" eb="6">
      <t>サイ</t>
    </rPh>
    <rPh sb="7" eb="9">
      <t>イナギ</t>
    </rPh>
    <rPh sb="9" eb="11">
      <t>シミン</t>
    </rPh>
    <rPh sb="11" eb="13">
      <t>ジョセイ</t>
    </rPh>
    <phoneticPr fontId="9"/>
  </si>
  <si>
    <t>https://www.city.inagi.tokyo.jp/event/kenkoufukushi/1012781.html</t>
  </si>
  <si>
    <t>稲城市保健センター</t>
    <rPh sb="0" eb="3">
      <t>イナギシ</t>
    </rPh>
    <rPh sb="3" eb="5">
      <t>ホケン</t>
    </rPh>
    <phoneticPr fontId="9"/>
  </si>
  <si>
    <t>042-378-3421</t>
  </si>
  <si>
    <t>稲城市健康な食事づくり推進員養成講座</t>
    <rPh sb="0" eb="3">
      <t>イナギシ</t>
    </rPh>
    <rPh sb="3" eb="5">
      <t>ケンコウ</t>
    </rPh>
    <rPh sb="6" eb="8">
      <t>ショクジ</t>
    </rPh>
    <rPh sb="11" eb="14">
      <t>スイシンイン</t>
    </rPh>
    <rPh sb="14" eb="18">
      <t>ヨウセイコウザ</t>
    </rPh>
    <phoneticPr fontId="9"/>
  </si>
  <si>
    <t>健康な食事づくり推進員が学ぶ目的に、健康維持のための運動プログラム指導を受ける。</t>
    <rPh sb="0" eb="2">
      <t>ケンコウ</t>
    </rPh>
    <rPh sb="3" eb="5">
      <t>ショクジ</t>
    </rPh>
    <rPh sb="8" eb="11">
      <t>スイシンイン</t>
    </rPh>
    <rPh sb="12" eb="13">
      <t>マナ</t>
    </rPh>
    <rPh sb="14" eb="16">
      <t>モクテキ</t>
    </rPh>
    <rPh sb="18" eb="20">
      <t>ケンコウ</t>
    </rPh>
    <rPh sb="20" eb="22">
      <t>イジ</t>
    </rPh>
    <rPh sb="26" eb="28">
      <t>ウンドウ</t>
    </rPh>
    <rPh sb="33" eb="35">
      <t>シドウ</t>
    </rPh>
    <rPh sb="36" eb="37">
      <t>ウ</t>
    </rPh>
    <phoneticPr fontId="9"/>
  </si>
  <si>
    <t>５０～８５歳の稲城市民女性
（稲城市健康な食事づくり推進員）</t>
    <rPh sb="5" eb="6">
      <t>サイ</t>
    </rPh>
    <rPh sb="7" eb="11">
      <t>イナギシミン</t>
    </rPh>
    <rPh sb="11" eb="13">
      <t>ジョセイ</t>
    </rPh>
    <rPh sb="15" eb="18">
      <t>イナギシ</t>
    </rPh>
    <rPh sb="18" eb="20">
      <t>ケンコウ</t>
    </rPh>
    <rPh sb="21" eb="23">
      <t>ショクジ</t>
    </rPh>
    <rPh sb="26" eb="29">
      <t>スイシンイン</t>
    </rPh>
    <phoneticPr fontId="9"/>
  </si>
  <si>
    <t>東京都</t>
    <rPh sb="0" eb="2">
      <t>トウキョウ</t>
    </rPh>
    <rPh sb="2" eb="3">
      <t>ト</t>
    </rPh>
    <phoneticPr fontId="9"/>
  </si>
  <si>
    <t>羽村市</t>
    <rPh sb="0" eb="3">
      <t>ハムラシ</t>
    </rPh>
    <phoneticPr fontId="9"/>
  </si>
  <si>
    <t>健康なんでも相談</t>
    <rPh sb="0" eb="2">
      <t>ケンコウ</t>
    </rPh>
    <rPh sb="6" eb="8">
      <t>ソウダン</t>
    </rPh>
    <phoneticPr fontId="9"/>
  </si>
  <si>
    <t>羽村市保健センター</t>
    <rPh sb="0" eb="3">
      <t>ハムラシ</t>
    </rPh>
    <rPh sb="3" eb="5">
      <t>ホケン</t>
    </rPh>
    <phoneticPr fontId="9"/>
  </si>
  <si>
    <t>205-0003</t>
  </si>
  <si>
    <t>東京都羽村市緑ヶ丘5-5-2</t>
    <rPh sb="0" eb="2">
      <t>トウキョウ</t>
    </rPh>
    <rPh sb="2" eb="3">
      <t>ト</t>
    </rPh>
    <rPh sb="3" eb="6">
      <t>ハムラシ</t>
    </rPh>
    <rPh sb="6" eb="9">
      <t>ミドリガオカ</t>
    </rPh>
    <phoneticPr fontId="9"/>
  </si>
  <si>
    <t>9月10日（木）、30日（水）</t>
    <rPh sb="1" eb="2">
      <t>ガツ</t>
    </rPh>
    <rPh sb="4" eb="5">
      <t>ニチ</t>
    </rPh>
    <rPh sb="6" eb="7">
      <t>モク</t>
    </rPh>
    <rPh sb="11" eb="12">
      <t>ニチ</t>
    </rPh>
    <rPh sb="13" eb="14">
      <t>スイ</t>
    </rPh>
    <phoneticPr fontId="9"/>
  </si>
  <si>
    <t>午後1時30分～3時</t>
    <rPh sb="0" eb="2">
      <t>ゴゴ</t>
    </rPh>
    <rPh sb="3" eb="4">
      <t>ジ</t>
    </rPh>
    <rPh sb="6" eb="7">
      <t>フン</t>
    </rPh>
    <rPh sb="9" eb="10">
      <t>ジ</t>
    </rPh>
    <phoneticPr fontId="9"/>
  </si>
  <si>
    <t>保健師・管理栄養士による健康に関する生活習慣や食事、こころの相談</t>
    <rPh sb="0" eb="3">
      <t>ホケンシ</t>
    </rPh>
    <rPh sb="4" eb="6">
      <t>カンリ</t>
    </rPh>
    <rPh sb="6" eb="9">
      <t>エイヨウシ</t>
    </rPh>
    <rPh sb="12" eb="14">
      <t>ケンコウ</t>
    </rPh>
    <rPh sb="15" eb="16">
      <t>カン</t>
    </rPh>
    <rPh sb="18" eb="20">
      <t>セイカツ</t>
    </rPh>
    <rPh sb="20" eb="22">
      <t>シュウカン</t>
    </rPh>
    <rPh sb="23" eb="25">
      <t>ショクジ</t>
    </rPh>
    <rPh sb="30" eb="32">
      <t>ソウダン</t>
    </rPh>
    <phoneticPr fontId="9"/>
  </si>
  <si>
    <t>https://www.city.hamura.tokyo.jp/0000017417.html</t>
  </si>
  <si>
    <t>羽村市健康課（保健センター内）</t>
    <rPh sb="0" eb="3">
      <t>ハムラシ</t>
    </rPh>
    <rPh sb="3" eb="5">
      <t>ケンコウ</t>
    </rPh>
    <rPh sb="5" eb="6">
      <t>カ</t>
    </rPh>
    <rPh sb="7" eb="9">
      <t>ホケン</t>
    </rPh>
    <rPh sb="13" eb="14">
      <t>ナイ</t>
    </rPh>
    <phoneticPr fontId="9"/>
  </si>
  <si>
    <t>042-555-1111</t>
  </si>
  <si>
    <t>カラダ塾</t>
    <rPh sb="3" eb="4">
      <t>ジュク</t>
    </rPh>
    <phoneticPr fontId="9"/>
  </si>
  <si>
    <t>9月16日（水）</t>
    <rPh sb="1" eb="2">
      <t>ガツ</t>
    </rPh>
    <rPh sb="4" eb="5">
      <t>ニチ</t>
    </rPh>
    <rPh sb="6" eb="7">
      <t>スイ</t>
    </rPh>
    <phoneticPr fontId="9"/>
  </si>
  <si>
    <t>午前10時～午後0時30分</t>
    <rPh sb="0" eb="2">
      <t>ゴゼン</t>
    </rPh>
    <rPh sb="4" eb="5">
      <t>ジ</t>
    </rPh>
    <rPh sb="6" eb="8">
      <t>ゴゴ</t>
    </rPh>
    <rPh sb="9" eb="10">
      <t>ジ</t>
    </rPh>
    <rPh sb="12" eb="13">
      <t>フン</t>
    </rPh>
    <phoneticPr fontId="9"/>
  </si>
  <si>
    <t>管理栄養士・保健師による健康講座・調理実習等（事前申込制）</t>
    <rPh sb="0" eb="2">
      <t>カンリ</t>
    </rPh>
    <rPh sb="2" eb="5">
      <t>エイヨウシ</t>
    </rPh>
    <rPh sb="6" eb="9">
      <t>ホケンシ</t>
    </rPh>
    <rPh sb="12" eb="14">
      <t>ケンコウ</t>
    </rPh>
    <rPh sb="14" eb="16">
      <t>コウザ</t>
    </rPh>
    <rPh sb="17" eb="19">
      <t>チョウリ</t>
    </rPh>
    <rPh sb="19" eb="21">
      <t>ジッシュウ</t>
    </rPh>
    <rPh sb="21" eb="22">
      <t>トウ</t>
    </rPh>
    <rPh sb="23" eb="25">
      <t>ジゼン</t>
    </rPh>
    <rPh sb="25" eb="27">
      <t>モウシコミ</t>
    </rPh>
    <rPh sb="27" eb="28">
      <t>セイ</t>
    </rPh>
    <phoneticPr fontId="9"/>
  </si>
  <si>
    <t>https://www.city.hamura.tokyo.jp/0000004181.html</t>
  </si>
  <si>
    <t>300円（材料費）</t>
    <rPh sb="3" eb="4">
      <t>エン</t>
    </rPh>
    <rPh sb="5" eb="8">
      <t>ザイリョウヒ</t>
    </rPh>
    <phoneticPr fontId="9"/>
  </si>
  <si>
    <t>骨粗しょう症予防検診</t>
    <rPh sb="0" eb="1">
      <t>コツ</t>
    </rPh>
    <rPh sb="1" eb="2">
      <t>ソ</t>
    </rPh>
    <rPh sb="6" eb="8">
      <t>ヨボウ</t>
    </rPh>
    <rPh sb="8" eb="10">
      <t>ケンシン</t>
    </rPh>
    <phoneticPr fontId="9"/>
  </si>
  <si>
    <t>9月27日（日）、28日（月）</t>
    <rPh sb="1" eb="2">
      <t>ガツ</t>
    </rPh>
    <rPh sb="4" eb="5">
      <t>ニチ</t>
    </rPh>
    <rPh sb="6" eb="7">
      <t>ニチ</t>
    </rPh>
    <rPh sb="11" eb="12">
      <t>ニチ</t>
    </rPh>
    <rPh sb="13" eb="14">
      <t>ゲツ</t>
    </rPh>
    <phoneticPr fontId="9"/>
  </si>
  <si>
    <t>午前8時45分～正午、午後1時20分～3時40分</t>
    <rPh sb="0" eb="2">
      <t>ゴゼン</t>
    </rPh>
    <rPh sb="3" eb="4">
      <t>ジ</t>
    </rPh>
    <rPh sb="6" eb="7">
      <t>フン</t>
    </rPh>
    <rPh sb="8" eb="10">
      <t>ショウゴ</t>
    </rPh>
    <rPh sb="11" eb="13">
      <t>ゴゴ</t>
    </rPh>
    <rPh sb="14" eb="15">
      <t>ジ</t>
    </rPh>
    <rPh sb="17" eb="18">
      <t>フン</t>
    </rPh>
    <rPh sb="20" eb="21">
      <t>ジ</t>
    </rPh>
    <rPh sb="23" eb="24">
      <t>フン</t>
    </rPh>
    <phoneticPr fontId="9"/>
  </si>
  <si>
    <t>骨密度測定（前腕骨のＸ線撮影）、検診結果の個別返却（事前申込制）</t>
    <rPh sb="0" eb="3">
      <t>コツミツド</t>
    </rPh>
    <rPh sb="3" eb="5">
      <t>ソクテイ</t>
    </rPh>
    <rPh sb="6" eb="7">
      <t>ゼン</t>
    </rPh>
    <rPh sb="7" eb="8">
      <t>ワン</t>
    </rPh>
    <rPh sb="8" eb="9">
      <t>ホネ</t>
    </rPh>
    <rPh sb="11" eb="12">
      <t>セン</t>
    </rPh>
    <rPh sb="12" eb="14">
      <t>サツエイ</t>
    </rPh>
    <rPh sb="16" eb="18">
      <t>ケンシン</t>
    </rPh>
    <rPh sb="18" eb="20">
      <t>ケッカ</t>
    </rPh>
    <rPh sb="21" eb="23">
      <t>コベツ</t>
    </rPh>
    <rPh sb="23" eb="25">
      <t>ヘンキャク</t>
    </rPh>
    <rPh sb="26" eb="28">
      <t>ジゼン</t>
    </rPh>
    <rPh sb="28" eb="30">
      <t>モウシコミ</t>
    </rPh>
    <rPh sb="30" eb="31">
      <t>セイ</t>
    </rPh>
    <phoneticPr fontId="9"/>
  </si>
  <si>
    <t>検診日現在20～65歳女性市民</t>
    <rPh sb="0" eb="2">
      <t>ケンシン</t>
    </rPh>
    <rPh sb="2" eb="3">
      <t>ヒ</t>
    </rPh>
    <rPh sb="3" eb="5">
      <t>ゲンザイ</t>
    </rPh>
    <rPh sb="10" eb="11">
      <t>サイ</t>
    </rPh>
    <rPh sb="11" eb="13">
      <t>ジョセイ</t>
    </rPh>
    <rPh sb="13" eb="15">
      <t>シミン</t>
    </rPh>
    <phoneticPr fontId="9"/>
  </si>
  <si>
    <t>https://www.city.hamura.tokyo.jp/0000008828.html</t>
  </si>
  <si>
    <t>あきる野市</t>
    <rPh sb="3" eb="5">
      <t>ノシ</t>
    </rPh>
    <phoneticPr fontId="2"/>
  </si>
  <si>
    <t>市民の健康づくり</t>
    <rPh sb="0" eb="2">
      <t>シミン</t>
    </rPh>
    <rPh sb="3" eb="5">
      <t>ケンコウ</t>
    </rPh>
    <phoneticPr fontId="2"/>
  </si>
  <si>
    <t>あきる野市役所</t>
    <rPh sb="3" eb="4">
      <t>ノ</t>
    </rPh>
    <rPh sb="4" eb="7">
      <t>シヤクショ</t>
    </rPh>
    <phoneticPr fontId="2"/>
  </si>
  <si>
    <t>197-0814</t>
  </si>
  <si>
    <t>東京都あきる野市二宮350</t>
    <rPh sb="0" eb="3">
      <t>トウキョウト</t>
    </rPh>
    <rPh sb="6" eb="8">
      <t>ノシ</t>
    </rPh>
    <rPh sb="8" eb="10">
      <t>ニノミヤ</t>
    </rPh>
    <phoneticPr fontId="2"/>
  </si>
  <si>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日(火)～9月30日(水)</t>
    </r>
    <rPh sb="0" eb="2">
      <t>レイワ</t>
    </rPh>
    <rPh sb="3" eb="4">
      <t>ネン</t>
    </rPh>
    <rPh sb="5" eb="6">
      <t>ガツ</t>
    </rPh>
    <rPh sb="7" eb="8">
      <t>ニチ</t>
    </rPh>
    <rPh sb="9" eb="10">
      <t>カ</t>
    </rPh>
    <rPh sb="13" eb="14">
      <t>ガツ</t>
    </rPh>
    <rPh sb="16" eb="20">
      <t>ニチ</t>
    </rPh>
    <phoneticPr fontId="2"/>
  </si>
  <si>
    <t>市民課窓口番号案内システムを使用し、食生活改善普及運動期間であること及び野菜の摂取について周知する。</t>
    <rPh sb="0" eb="3">
      <t>シミンカ</t>
    </rPh>
    <rPh sb="3" eb="5">
      <t>マドグチ</t>
    </rPh>
    <rPh sb="5" eb="7">
      <t>バンゴウ</t>
    </rPh>
    <rPh sb="7" eb="9">
      <t>アンナイ</t>
    </rPh>
    <rPh sb="14" eb="16">
      <t>シヨウ</t>
    </rPh>
    <rPh sb="18" eb="21">
      <t>ショクセイカツ</t>
    </rPh>
    <rPh sb="21" eb="23">
      <t>カイゼン</t>
    </rPh>
    <rPh sb="23" eb="25">
      <t>フキュウ</t>
    </rPh>
    <rPh sb="25" eb="27">
      <t>ウンドウ</t>
    </rPh>
    <rPh sb="27" eb="29">
      <t>キカン</t>
    </rPh>
    <rPh sb="34" eb="35">
      <t>オヨ</t>
    </rPh>
    <rPh sb="36" eb="38">
      <t>ヤサイ</t>
    </rPh>
    <rPh sb="39" eb="41">
      <t>セッシュ</t>
    </rPh>
    <rPh sb="45" eb="47">
      <t>シュウチ</t>
    </rPh>
    <phoneticPr fontId="2"/>
  </si>
  <si>
    <t>一般市民</t>
    <rPh sb="0" eb="2">
      <t>イッパン</t>
    </rPh>
    <rPh sb="2" eb="4">
      <t>シミン</t>
    </rPh>
    <phoneticPr fontId="2"/>
  </si>
  <si>
    <t>あきる野市役所　健康課</t>
    <rPh sb="3" eb="4">
      <t>ノ</t>
    </rPh>
    <rPh sb="4" eb="7">
      <t>シヤクショ</t>
    </rPh>
    <rPh sb="8" eb="11">
      <t>ケンクカ</t>
    </rPh>
    <phoneticPr fontId="2"/>
  </si>
  <si>
    <t>042-558-1111</t>
  </si>
  <si>
    <t>市民公開講座</t>
    <rPh sb="0" eb="2">
      <t>シミン</t>
    </rPh>
    <rPh sb="2" eb="4">
      <t>コウカイ</t>
    </rPh>
    <rPh sb="4" eb="6">
      <t>コウザ</t>
    </rPh>
    <phoneticPr fontId="2"/>
  </si>
  <si>
    <t>トラストルピア</t>
  </si>
  <si>
    <t>197-0804</t>
  </si>
  <si>
    <t>東京都あきる野市秋川1丁目8</t>
    <rPh sb="0" eb="3">
      <t>トウキョウト</t>
    </rPh>
    <rPh sb="6" eb="8">
      <t>ノシ</t>
    </rPh>
    <rPh sb="8" eb="10">
      <t>アキガワ</t>
    </rPh>
    <rPh sb="11" eb="13">
      <t>チョウメ</t>
    </rPh>
    <phoneticPr fontId="2"/>
  </si>
  <si>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4</t>
    </r>
    <r>
      <rPr>
        <sz val="10"/>
        <color rgb="FF000000"/>
        <rFont val="ＭＳ Ｐゴシック"/>
        <family val="3"/>
        <charset val="128"/>
      </rPr>
      <t>日（金）</t>
    </r>
    <rPh sb="0" eb="2">
      <t>レイワ</t>
    </rPh>
    <rPh sb="3" eb="4">
      <t>ネン</t>
    </rPh>
    <rPh sb="5" eb="6">
      <t>ガツ</t>
    </rPh>
    <rPh sb="7" eb="8">
      <t>ニチ</t>
    </rPh>
    <rPh sb="9" eb="10">
      <t>キン</t>
    </rPh>
    <phoneticPr fontId="2"/>
  </si>
  <si>
    <t>健康増進、生活習慣病予防・改善をめざす食生活や食習慣、具体的な食べ方や継続して実践するコツについて講師よりお伝えする。</t>
    <rPh sb="49" eb="51">
      <t>コウシ</t>
    </rPh>
    <rPh sb="54" eb="55">
      <t>ツタ</t>
    </rPh>
    <phoneticPr fontId="2"/>
  </si>
  <si>
    <t>市内在住・在勤・在学の方</t>
    <rPh sb="0" eb="2">
      <t>シナイ</t>
    </rPh>
    <rPh sb="2" eb="4">
      <t>ザイジュウ</t>
    </rPh>
    <rPh sb="5" eb="7">
      <t>ザイキン</t>
    </rPh>
    <rPh sb="8" eb="10">
      <t>ザイガク</t>
    </rPh>
    <rPh sb="11" eb="12">
      <t>カタ</t>
    </rPh>
    <phoneticPr fontId="2"/>
  </si>
  <si>
    <t>西東京市</t>
    <rPh sb="0" eb="4">
      <t>ニシトウキョウシ</t>
    </rPh>
    <phoneticPr fontId="9"/>
  </si>
  <si>
    <t>女性のメンテナンス活
～美骨盤エクササイズ～</t>
    <rPh sb="0" eb="2">
      <t>ジョセイ</t>
    </rPh>
    <rPh sb="9" eb="10">
      <t>カツ</t>
    </rPh>
    <rPh sb="12" eb="15">
      <t>ビコツバン</t>
    </rPh>
    <phoneticPr fontId="9"/>
  </si>
  <si>
    <t>西東京市</t>
  </si>
  <si>
    <t>西東京市保谷庁舎</t>
    <rPh sb="0" eb="4">
      <t>ニシトウキョウシ</t>
    </rPh>
    <rPh sb="4" eb="6">
      <t>ホウヤ</t>
    </rPh>
    <rPh sb="6" eb="8">
      <t>チョウシャ</t>
    </rPh>
    <phoneticPr fontId="9"/>
  </si>
  <si>
    <t>202-8555</t>
  </si>
  <si>
    <t>東京都西東京市中町1-5-1</t>
    <rPh sb="0" eb="3">
      <t>トウキョウト</t>
    </rPh>
    <rPh sb="3" eb="7">
      <t>ニシトウキョウシ</t>
    </rPh>
    <rPh sb="7" eb="9">
      <t>ナカマチ</t>
    </rPh>
    <phoneticPr fontId="9"/>
  </si>
  <si>
    <t xml:space="preserve">・骨盤底筋に関する講義及び自宅でできる体操の実技
・女性のがん検診に関する講義
</t>
    <rPh sb="1" eb="3">
      <t>コツバン</t>
    </rPh>
    <rPh sb="3" eb="5">
      <t>テイキン</t>
    </rPh>
    <rPh sb="22" eb="24">
      <t>ジツギ</t>
    </rPh>
    <rPh sb="26" eb="28">
      <t>ジョセイ</t>
    </rPh>
    <rPh sb="31" eb="33">
      <t>ケンシン</t>
    </rPh>
    <rPh sb="34" eb="35">
      <t>カン</t>
    </rPh>
    <rPh sb="37" eb="39">
      <t>コウギ</t>
    </rPh>
    <phoneticPr fontId="9"/>
  </si>
  <si>
    <t>18歳～64歳の女性の市民の方
（産後６か月以上経過している方）</t>
  </si>
  <si>
    <t>https://www.city.nishitokyo.lg.jp</t>
  </si>
  <si>
    <t>西東京市　健康課</t>
    <rPh sb="0" eb="4">
      <t>ニシトウキョウシ</t>
    </rPh>
    <rPh sb="5" eb="8">
      <t>ケンコウカ</t>
    </rPh>
    <phoneticPr fontId="9"/>
  </si>
  <si>
    <t>042-439-3526</t>
  </si>
  <si>
    <t>西東京しゃきしゃき体操講座</t>
    <rPh sb="0" eb="3">
      <t>ニシトウキョウ</t>
    </rPh>
    <rPh sb="9" eb="11">
      <t>タイソウ</t>
    </rPh>
    <rPh sb="11" eb="13">
      <t>コウザ</t>
    </rPh>
    <phoneticPr fontId="9"/>
  </si>
  <si>
    <t>田無総合福祉センター</t>
    <rPh sb="0" eb="2">
      <t>タナシ</t>
    </rPh>
    <rPh sb="2" eb="4">
      <t>ソウゴウ</t>
    </rPh>
    <rPh sb="4" eb="6">
      <t>フクシ</t>
    </rPh>
    <phoneticPr fontId="9"/>
  </si>
  <si>
    <t>188-0011</t>
  </si>
  <si>
    <t>西東京市田無町5-5-12</t>
    <rPh sb="0" eb="4">
      <t>ニシトウキョウシ</t>
    </rPh>
    <rPh sb="4" eb="7">
      <t>タナシチョウ</t>
    </rPh>
    <phoneticPr fontId="9"/>
  </si>
  <si>
    <t>令和８年９月25日（金）</t>
    <rPh sb="10" eb="11">
      <t>キン</t>
    </rPh>
    <phoneticPr fontId="9"/>
  </si>
  <si>
    <t>西東京市オリジナル健康体操の実技</t>
    <rPh sb="0" eb="4">
      <t>ニシトウキョウシ</t>
    </rPh>
    <rPh sb="9" eb="11">
      <t>ケンコウ</t>
    </rPh>
    <rPh sb="11" eb="13">
      <t>タイソウ</t>
    </rPh>
    <rPh sb="14" eb="16">
      <t>ジツギ</t>
    </rPh>
    <phoneticPr fontId="9"/>
  </si>
  <si>
    <t>市民の方で、立位で体操ができる方</t>
    <rPh sb="0" eb="2">
      <t>シミン</t>
    </rPh>
    <rPh sb="3" eb="4">
      <t>カタ</t>
    </rPh>
    <rPh sb="6" eb="8">
      <t>リツイ</t>
    </rPh>
    <rPh sb="9" eb="11">
      <t>タイソウ</t>
    </rPh>
    <rPh sb="15" eb="16">
      <t>カタ</t>
    </rPh>
    <phoneticPr fontId="9"/>
  </si>
  <si>
    <t>西東京しゃきしゃき体操リーダー養成講座</t>
    <rPh sb="0" eb="3">
      <t>ニシトウキョウ</t>
    </rPh>
    <rPh sb="9" eb="11">
      <t>タイソウ</t>
    </rPh>
    <rPh sb="15" eb="17">
      <t>ヨウセイ</t>
    </rPh>
    <rPh sb="17" eb="19">
      <t>コウザ</t>
    </rPh>
    <phoneticPr fontId="9"/>
  </si>
  <si>
    <t>西東京市保谷庁舎</t>
  </si>
  <si>
    <t>令和８年９月14日（月）
令和８年９月28日（月）</t>
    <rPh sb="10" eb="11">
      <t>ゲツ</t>
    </rPh>
    <rPh sb="23" eb="24">
      <t>ゲツ</t>
    </rPh>
    <phoneticPr fontId="9"/>
  </si>
  <si>
    <t xml:space="preserve">・健康づくりに関する講義
・体操及び指導方法の実技
</t>
    <rPh sb="1" eb="3">
      <t>ケンコウ</t>
    </rPh>
    <rPh sb="7" eb="8">
      <t>カン</t>
    </rPh>
    <rPh sb="10" eb="12">
      <t>コウギ</t>
    </rPh>
    <rPh sb="14" eb="16">
      <t>タイソウ</t>
    </rPh>
    <rPh sb="16" eb="17">
      <t>オヨ</t>
    </rPh>
    <rPh sb="18" eb="20">
      <t>シドウ</t>
    </rPh>
    <rPh sb="20" eb="22">
      <t>ホウホウ</t>
    </rPh>
    <rPh sb="23" eb="25">
      <t>ジツギ</t>
    </rPh>
    <phoneticPr fontId="9"/>
  </si>
  <si>
    <t>西東京しゃきしゃき体操の普及にご協力いただける方</t>
    <rPh sb="0" eb="3">
      <t>ニシトウキョウ</t>
    </rPh>
    <rPh sb="9" eb="11">
      <t>タイソウ</t>
    </rPh>
    <rPh sb="12" eb="14">
      <t>フキュウ</t>
    </rPh>
    <rPh sb="16" eb="18">
      <t>キョウリョク</t>
    </rPh>
    <rPh sb="23" eb="24">
      <t>カタ</t>
    </rPh>
    <phoneticPr fontId="9"/>
  </si>
  <si>
    <t>栄養・食生活相談</t>
    <rPh sb="0" eb="2">
      <t>エイヨウ</t>
    </rPh>
    <rPh sb="3" eb="6">
      <t>ショクセイカツ</t>
    </rPh>
    <rPh sb="6" eb="8">
      <t>ソウダン</t>
    </rPh>
    <phoneticPr fontId="9"/>
  </si>
  <si>
    <t>令和８年９月11日（金）</t>
    <rPh sb="10" eb="11">
      <t>キン</t>
    </rPh>
    <phoneticPr fontId="9"/>
  </si>
  <si>
    <t>13：00～16：00</t>
  </si>
  <si>
    <t>・栄養・食生活について、管理栄養士への個別相談（１人あたり30分程度）</t>
    <rPh sb="1" eb="3">
      <t>エイヨウ</t>
    </rPh>
    <rPh sb="4" eb="7">
      <t>ショクセイカツ</t>
    </rPh>
    <rPh sb="12" eb="14">
      <t>カンリ</t>
    </rPh>
    <rPh sb="14" eb="17">
      <t>エイヨウシ</t>
    </rPh>
    <rPh sb="19" eb="21">
      <t>コベツ</t>
    </rPh>
    <rPh sb="21" eb="23">
      <t>ソウダン</t>
    </rPh>
    <rPh sb="25" eb="26">
      <t>ニン</t>
    </rPh>
    <rPh sb="31" eb="32">
      <t>プン</t>
    </rPh>
    <rPh sb="32" eb="34">
      <t>テイド</t>
    </rPh>
    <phoneticPr fontId="9"/>
  </si>
  <si>
    <t>18歳以上の市民の方</t>
    <rPh sb="3" eb="5">
      <t>イジョウ</t>
    </rPh>
    <rPh sb="6" eb="8">
      <t>シミン</t>
    </rPh>
    <rPh sb="9" eb="10">
      <t>カタ</t>
    </rPh>
    <phoneticPr fontId="9"/>
  </si>
  <si>
    <t>リハビリ相談</t>
    <rPh sb="4" eb="6">
      <t>ソウダン</t>
    </rPh>
    <phoneticPr fontId="9"/>
  </si>
  <si>
    <t>令和８年９月17日（木）</t>
    <rPh sb="10" eb="11">
      <t>モク</t>
    </rPh>
    <phoneticPr fontId="9"/>
  </si>
  <si>
    <t>11：30～12：30</t>
  </si>
  <si>
    <t>リハビリの方法、福祉用具・住宅改修に関する理学療法士への個別相談（１人あたり30分程度）</t>
    <rPh sb="5" eb="7">
      <t>ホウホウ</t>
    </rPh>
    <rPh sb="8" eb="12">
      <t>フクシヨウグ</t>
    </rPh>
    <rPh sb="13" eb="15">
      <t>ジュウタク</t>
    </rPh>
    <rPh sb="15" eb="17">
      <t>カイシュウ</t>
    </rPh>
    <rPh sb="18" eb="19">
      <t>カン</t>
    </rPh>
    <rPh sb="21" eb="26">
      <t>リガクリョウホウシ</t>
    </rPh>
    <rPh sb="28" eb="30">
      <t>コベツ</t>
    </rPh>
    <rPh sb="30" eb="32">
      <t>ソウダン</t>
    </rPh>
    <rPh sb="34" eb="35">
      <t>ニン</t>
    </rPh>
    <rPh sb="40" eb="41">
      <t>プン</t>
    </rPh>
    <rPh sb="41" eb="43">
      <t>テイド</t>
    </rPh>
    <phoneticPr fontId="9"/>
  </si>
  <si>
    <t>出張健康相談会</t>
    <rPh sb="0" eb="2">
      <t>シュッチョウ</t>
    </rPh>
    <rPh sb="2" eb="7">
      <t>ケンコウソウダンカイ</t>
    </rPh>
    <phoneticPr fontId="9"/>
  </si>
  <si>
    <t>ONE FOR ALL西東京
医療法人社団 東光会 健康支援センターTMGFit西東京</t>
  </si>
  <si>
    <t>東京都西東京市田無町4-15-12</t>
    <rPh sb="0" eb="3">
      <t>トウキョウト</t>
    </rPh>
    <rPh sb="3" eb="7">
      <t>ニシトウキョウシ</t>
    </rPh>
    <rPh sb="7" eb="9">
      <t>タナシ</t>
    </rPh>
    <rPh sb="9" eb="10">
      <t>マチ</t>
    </rPh>
    <phoneticPr fontId="9"/>
  </si>
  <si>
    <t>令和８年９月９日（水）</t>
    <rPh sb="0" eb="2">
      <t>レイワ</t>
    </rPh>
    <rPh sb="3" eb="4">
      <t>ネン</t>
    </rPh>
    <rPh sb="5" eb="6">
      <t>ガツ</t>
    </rPh>
    <rPh sb="7" eb="8">
      <t>ニチ</t>
    </rPh>
    <rPh sb="9" eb="10">
      <t>スイ</t>
    </rPh>
    <phoneticPr fontId="9"/>
  </si>
  <si>
    <t>保健師による健康相談、共催の健康支援センターTMGFit西東京による運動講座と体組成計測定・握力測定の実施</t>
    <rPh sb="0" eb="3">
      <t>ホケンシ</t>
    </rPh>
    <rPh sb="6" eb="10">
      <t>ケンコウソウダン</t>
    </rPh>
    <rPh sb="11" eb="13">
      <t>キョウサイ</t>
    </rPh>
    <rPh sb="14" eb="18">
      <t>ケンコウシエン</t>
    </rPh>
    <rPh sb="28" eb="31">
      <t>ニシトウキョウ</t>
    </rPh>
    <rPh sb="34" eb="36">
      <t>ウンドウ</t>
    </rPh>
    <rPh sb="36" eb="38">
      <t>コウザ</t>
    </rPh>
    <rPh sb="39" eb="43">
      <t>タイソセイケイ</t>
    </rPh>
    <rPh sb="43" eb="45">
      <t>ソクテイ</t>
    </rPh>
    <rPh sb="46" eb="48">
      <t>アクリョク</t>
    </rPh>
    <rPh sb="48" eb="50">
      <t>ソクテイ</t>
    </rPh>
    <rPh sb="51" eb="53">
      <t>ジッシ</t>
    </rPh>
    <phoneticPr fontId="9"/>
  </si>
  <si>
    <t>瑞穂町</t>
    <rPh sb="0" eb="3">
      <t>ミズホマチ</t>
    </rPh>
    <phoneticPr fontId="9"/>
  </si>
  <si>
    <t>健康・栄養・歯科相談</t>
    <rPh sb="0" eb="2">
      <t>ケンコウ</t>
    </rPh>
    <rPh sb="3" eb="5">
      <t>エイヨウ</t>
    </rPh>
    <rPh sb="6" eb="8">
      <t>シカ</t>
    </rPh>
    <rPh sb="8" eb="10">
      <t>ソウダン</t>
    </rPh>
    <phoneticPr fontId="9"/>
  </si>
  <si>
    <t>瑞穂町保健センター</t>
    <rPh sb="0" eb="5">
      <t>ミズホマチホケン</t>
    </rPh>
    <phoneticPr fontId="9"/>
  </si>
  <si>
    <t>190-1211</t>
  </si>
  <si>
    <t>東京都西多摩郡瑞穂町大字石畑1970番地</t>
    <rPh sb="0" eb="9">
      <t>トウキョウトニシタマグンミズホ</t>
    </rPh>
    <rPh sb="9" eb="10">
      <t>マチ</t>
    </rPh>
    <rPh sb="10" eb="14">
      <t>オオアザイシハタ</t>
    </rPh>
    <rPh sb="18" eb="20">
      <t>バンチ</t>
    </rPh>
    <phoneticPr fontId="9"/>
  </si>
  <si>
    <t>毎週火曜（令和8年9月1日・8日・15日・29日）
歯科相談：第1・第4火曜日</t>
    <rPh sb="0" eb="4">
      <t>マイシュウカヨウ</t>
    </rPh>
    <rPh sb="5" eb="7">
      <t>レイワ</t>
    </rPh>
    <rPh sb="8" eb="9">
      <t>ネン</t>
    </rPh>
    <rPh sb="10" eb="11">
      <t>ガツ</t>
    </rPh>
    <rPh sb="12" eb="13">
      <t>ニチ</t>
    </rPh>
    <rPh sb="15" eb="16">
      <t>ニチ</t>
    </rPh>
    <rPh sb="19" eb="20">
      <t>ニチ</t>
    </rPh>
    <rPh sb="23" eb="24">
      <t>ニチ</t>
    </rPh>
    <rPh sb="26" eb="30">
      <t>シカソウダン</t>
    </rPh>
    <rPh sb="31" eb="32">
      <t>ダイ</t>
    </rPh>
    <rPh sb="34" eb="35">
      <t>ダイ</t>
    </rPh>
    <rPh sb="36" eb="39">
      <t>カヨウビ</t>
    </rPh>
    <phoneticPr fontId="9"/>
  </si>
  <si>
    <t>9：30～10：30</t>
  </si>
  <si>
    <t>保健師・管理栄養士・歯科衛生士による、健診の結果や生活習慣病の予防、口腔ケアなどの相談</t>
    <rPh sb="0" eb="3">
      <t>ホケンシ</t>
    </rPh>
    <rPh sb="4" eb="9">
      <t>カンリエイヨウシ</t>
    </rPh>
    <rPh sb="10" eb="15">
      <t>シカエイセイシ</t>
    </rPh>
    <rPh sb="19" eb="21">
      <t>ケンシン</t>
    </rPh>
    <rPh sb="22" eb="24">
      <t>ケッカ</t>
    </rPh>
    <rPh sb="25" eb="30">
      <t>セイカツシュウカンビョウ</t>
    </rPh>
    <rPh sb="31" eb="33">
      <t>ヨボウ</t>
    </rPh>
    <rPh sb="34" eb="36">
      <t>コウクウ</t>
    </rPh>
    <rPh sb="41" eb="43">
      <t>ソウダン</t>
    </rPh>
    <phoneticPr fontId="9"/>
  </si>
  <si>
    <t>町民</t>
    <rPh sb="0" eb="2">
      <t>チョウミン</t>
    </rPh>
    <phoneticPr fontId="9"/>
  </si>
  <si>
    <t>https://www.town.mizuho.tokyo.jp/kenkofukushi/001/003/p001238.html</t>
  </si>
  <si>
    <t>瑞穂町福祉部健康課成人保健係</t>
    <rPh sb="0" eb="3">
      <t>ミズホマチ</t>
    </rPh>
    <rPh sb="3" eb="5">
      <t>フクシ</t>
    </rPh>
    <rPh sb="5" eb="6">
      <t>ブ</t>
    </rPh>
    <rPh sb="6" eb="8">
      <t>ケンコウ</t>
    </rPh>
    <rPh sb="8" eb="9">
      <t>カ</t>
    </rPh>
    <rPh sb="9" eb="11">
      <t>セイジン</t>
    </rPh>
    <rPh sb="11" eb="13">
      <t>ホケン</t>
    </rPh>
    <rPh sb="13" eb="14">
      <t>ガカリ</t>
    </rPh>
    <phoneticPr fontId="9"/>
  </si>
  <si>
    <t>042-557-5089</t>
  </si>
  <si>
    <t>西多摩郡日の出町</t>
    <rPh sb="0" eb="4">
      <t>ニシタマグン</t>
    </rPh>
    <rPh sb="4" eb="5">
      <t>ヒ</t>
    </rPh>
    <rPh sb="6" eb="8">
      <t>デマチ</t>
    </rPh>
    <phoneticPr fontId="9"/>
  </si>
  <si>
    <t>健康栄養相談</t>
    <rPh sb="0" eb="2">
      <t>ケンコウ</t>
    </rPh>
    <rPh sb="2" eb="4">
      <t>エイヨウ</t>
    </rPh>
    <rPh sb="4" eb="6">
      <t>ソウダン</t>
    </rPh>
    <phoneticPr fontId="9"/>
  </si>
  <si>
    <t>日の出町健康推進課</t>
    <rPh sb="0" eb="1">
      <t>ヒ</t>
    </rPh>
    <rPh sb="2" eb="4">
      <t>デマチ</t>
    </rPh>
    <rPh sb="4" eb="6">
      <t>ケンコウ</t>
    </rPh>
    <rPh sb="6" eb="8">
      <t>スイシン</t>
    </rPh>
    <rPh sb="8" eb="9">
      <t>カ</t>
    </rPh>
    <phoneticPr fontId="9"/>
  </si>
  <si>
    <t>日の出町保健センター</t>
    <rPh sb="0" eb="1">
      <t>ヒ</t>
    </rPh>
    <rPh sb="2" eb="4">
      <t>デマチ</t>
    </rPh>
    <rPh sb="4" eb="6">
      <t>ホケン</t>
    </rPh>
    <phoneticPr fontId="9"/>
  </si>
  <si>
    <t>190-0182</t>
  </si>
  <si>
    <t>東京都西多摩郡大字平井2780番地</t>
    <rPh sb="0" eb="3">
      <t>トウキョウト</t>
    </rPh>
    <rPh sb="3" eb="7">
      <t>ニシタマグン</t>
    </rPh>
    <rPh sb="7" eb="9">
      <t>オオアザ</t>
    </rPh>
    <rPh sb="9" eb="11">
      <t>ヒライ</t>
    </rPh>
    <rPh sb="15" eb="17">
      <t>バンチ</t>
    </rPh>
    <phoneticPr fontId="9"/>
  </si>
  <si>
    <t>令和8年9月4日（金）</t>
    <rPh sb="0" eb="2">
      <t>レイワ</t>
    </rPh>
    <rPh sb="3" eb="4">
      <t>ネン</t>
    </rPh>
    <rPh sb="5" eb="6">
      <t>ツキ</t>
    </rPh>
    <rPh sb="7" eb="8">
      <t>ニチ</t>
    </rPh>
    <rPh sb="9" eb="10">
      <t>キン</t>
    </rPh>
    <phoneticPr fontId="9"/>
  </si>
  <si>
    <t>9：00～11：30</t>
    <rPh sb="1" eb="2">
      <t>ニン</t>
    </rPh>
    <phoneticPr fontId="9"/>
  </si>
  <si>
    <t>管理栄養士・保健師による生活習慣病予防などの個別相談。（1人30分）</t>
    <rPh sb="6" eb="9">
      <t>ホケンシ</t>
    </rPh>
    <phoneticPr fontId="9"/>
  </si>
  <si>
    <t>住民</t>
    <rPh sb="0" eb="2">
      <t>ジュウミン</t>
    </rPh>
    <phoneticPr fontId="9"/>
  </si>
  <si>
    <t>日の出町健康推進課健康推進係</t>
    <rPh sb="0" eb="1">
      <t>ヒ</t>
    </rPh>
    <rPh sb="2" eb="4">
      <t>デマチ</t>
    </rPh>
    <rPh sb="4" eb="6">
      <t>ケンコウ</t>
    </rPh>
    <rPh sb="6" eb="8">
      <t>スイシン</t>
    </rPh>
    <rPh sb="8" eb="9">
      <t>カ</t>
    </rPh>
    <rPh sb="9" eb="11">
      <t>ケンコウ</t>
    </rPh>
    <rPh sb="11" eb="13">
      <t>スイシン</t>
    </rPh>
    <rPh sb="13" eb="14">
      <t>カカリ</t>
    </rPh>
    <phoneticPr fontId="9"/>
  </si>
  <si>
    <t>042-588-5426</t>
  </si>
  <si>
    <t>生活習慣病予防教室（骨粗しょう症）</t>
    <rPh sb="0" eb="2">
      <t>セイカツ</t>
    </rPh>
    <rPh sb="2" eb="4">
      <t>シュウカン</t>
    </rPh>
    <rPh sb="4" eb="5">
      <t>ビョウ</t>
    </rPh>
    <rPh sb="5" eb="7">
      <t>ヨボウ</t>
    </rPh>
    <rPh sb="7" eb="9">
      <t>キョウシツ</t>
    </rPh>
    <rPh sb="10" eb="16">
      <t>コツソショウショウ</t>
    </rPh>
    <phoneticPr fontId="9"/>
  </si>
  <si>
    <t>令和8年9月19日（土）　　　　　　　　　　令和8年10月16日（金）</t>
    <rPh sb="0" eb="2">
      <t>レイワ</t>
    </rPh>
    <rPh sb="3" eb="4">
      <t>ネン</t>
    </rPh>
    <rPh sb="5" eb="6">
      <t>ツキ</t>
    </rPh>
    <rPh sb="8" eb="9">
      <t>ニチ</t>
    </rPh>
    <rPh sb="10" eb="11">
      <t>ツチ</t>
    </rPh>
    <rPh sb="22" eb="24">
      <t>レイワ</t>
    </rPh>
    <rPh sb="25" eb="26">
      <t>ネン</t>
    </rPh>
    <rPh sb="28" eb="29">
      <t>ツキ</t>
    </rPh>
    <rPh sb="31" eb="32">
      <t>ニチ</t>
    </rPh>
    <rPh sb="33" eb="34">
      <t>キン</t>
    </rPh>
    <phoneticPr fontId="9"/>
  </si>
  <si>
    <t>9：30～11：30頃</t>
    <rPh sb="10" eb="11">
      <t>コロ</t>
    </rPh>
    <phoneticPr fontId="9"/>
  </si>
  <si>
    <t>保健師・管理栄養士による骨粗しょう症に関する講話、運動指導員による運動の実践。（要予約）</t>
    <rPh sb="0" eb="3">
      <t>ホケンシ</t>
    </rPh>
    <rPh sb="4" eb="6">
      <t>カンリ</t>
    </rPh>
    <rPh sb="6" eb="9">
      <t>エイヨウシ</t>
    </rPh>
    <rPh sb="12" eb="18">
      <t>コツソショウショウ</t>
    </rPh>
    <rPh sb="19" eb="20">
      <t>カン</t>
    </rPh>
    <rPh sb="22" eb="24">
      <t>コウワ</t>
    </rPh>
    <rPh sb="25" eb="27">
      <t>ウンドウ</t>
    </rPh>
    <rPh sb="27" eb="30">
      <t>シドウイン</t>
    </rPh>
    <rPh sb="33" eb="35">
      <t>ウンドウ</t>
    </rPh>
    <rPh sb="36" eb="38">
      <t>ジッセン</t>
    </rPh>
    <rPh sb="40" eb="41">
      <t>ヨウ</t>
    </rPh>
    <rPh sb="41" eb="43">
      <t>ヨヤク</t>
    </rPh>
    <phoneticPr fontId="9"/>
  </si>
  <si>
    <t>健康相談会</t>
    <rPh sb="0" eb="2">
      <t>ケンコウ</t>
    </rPh>
    <rPh sb="2" eb="4">
      <t>ソウダン</t>
    </rPh>
    <rPh sb="4" eb="5">
      <t>カイ</t>
    </rPh>
    <phoneticPr fontId="9"/>
  </si>
  <si>
    <t>令和8年9月1日（火）</t>
    <rPh sb="0" eb="2">
      <t>レイワ</t>
    </rPh>
    <rPh sb="3" eb="4">
      <t>ネン</t>
    </rPh>
    <rPh sb="5" eb="6">
      <t>ツキ</t>
    </rPh>
    <rPh sb="7" eb="8">
      <t>ニチ</t>
    </rPh>
    <rPh sb="9" eb="10">
      <t>ヒ</t>
    </rPh>
    <phoneticPr fontId="9"/>
  </si>
  <si>
    <t>9：30～11：30</t>
    <rPh sb="0" eb="2">
      <t>ヒツヨウ</t>
    </rPh>
    <rPh sb="3" eb="4">
      <t>オウ</t>
    </rPh>
    <phoneticPr fontId="9"/>
  </si>
  <si>
    <t>保健師による血圧・握力測定、その他健康に関する個別相談。（必要に応じて管理栄養士による栄養相談）</t>
    <rPh sb="0" eb="3">
      <t>ホケンシ</t>
    </rPh>
    <rPh sb="6" eb="8">
      <t>ケツアツ</t>
    </rPh>
    <rPh sb="9" eb="11">
      <t>アクリョク</t>
    </rPh>
    <rPh sb="11" eb="13">
      <t>ソクテイ</t>
    </rPh>
    <rPh sb="16" eb="17">
      <t>ホカ</t>
    </rPh>
    <rPh sb="17" eb="19">
      <t>ケンコウ</t>
    </rPh>
    <rPh sb="20" eb="21">
      <t>カン</t>
    </rPh>
    <rPh sb="23" eb="25">
      <t>コベツ</t>
    </rPh>
    <rPh sb="25" eb="27">
      <t>ソウダン</t>
    </rPh>
    <rPh sb="29" eb="31">
      <t>ヒツヨウ</t>
    </rPh>
    <rPh sb="32" eb="33">
      <t>オウ</t>
    </rPh>
    <rPh sb="35" eb="37">
      <t>カンリ</t>
    </rPh>
    <rPh sb="37" eb="40">
      <t>エイヨウシ</t>
    </rPh>
    <rPh sb="43" eb="45">
      <t>エイヨウ</t>
    </rPh>
    <rPh sb="45" eb="47">
      <t>ソウダン</t>
    </rPh>
    <phoneticPr fontId="9"/>
  </si>
  <si>
    <t>健康増進普及月間に関するポスター掲示</t>
    <rPh sb="0" eb="2">
      <t>ケンコウ</t>
    </rPh>
    <rPh sb="2" eb="4">
      <t>ゾウシン</t>
    </rPh>
    <rPh sb="4" eb="6">
      <t>フキュウ</t>
    </rPh>
    <rPh sb="6" eb="8">
      <t>ゲッカン</t>
    </rPh>
    <rPh sb="9" eb="10">
      <t>カン</t>
    </rPh>
    <rPh sb="16" eb="18">
      <t>ケイジ</t>
    </rPh>
    <phoneticPr fontId="9"/>
  </si>
  <si>
    <t>令和8年9月1日（火）～9月30日（水）</t>
    <rPh sb="0" eb="2">
      <t>レイワ</t>
    </rPh>
    <rPh sb="3" eb="4">
      <t>ネン</t>
    </rPh>
    <rPh sb="5" eb="6">
      <t>ツキ</t>
    </rPh>
    <rPh sb="7" eb="8">
      <t>ニチ</t>
    </rPh>
    <rPh sb="13" eb="14">
      <t>ツキ</t>
    </rPh>
    <rPh sb="16" eb="17">
      <t>ニチ</t>
    </rPh>
    <rPh sb="18" eb="19">
      <t>スイ</t>
    </rPh>
    <phoneticPr fontId="9"/>
  </si>
  <si>
    <t>保健センター等に健康増進事業及び普及月間に関するポスターを掲示。</t>
    <rPh sb="0" eb="2">
      <t>ホケン</t>
    </rPh>
    <rPh sb="6" eb="7">
      <t>ナド</t>
    </rPh>
    <rPh sb="8" eb="10">
      <t>ケンコウ</t>
    </rPh>
    <rPh sb="10" eb="12">
      <t>ゾウシン</t>
    </rPh>
    <rPh sb="12" eb="14">
      <t>ジギョウ</t>
    </rPh>
    <rPh sb="14" eb="15">
      <t>オヨ</t>
    </rPh>
    <rPh sb="16" eb="18">
      <t>フキュウ</t>
    </rPh>
    <rPh sb="18" eb="20">
      <t>ゲッカン</t>
    </rPh>
    <rPh sb="21" eb="22">
      <t>カン</t>
    </rPh>
    <rPh sb="29" eb="31">
      <t>ケイジ</t>
    </rPh>
    <phoneticPr fontId="9"/>
  </si>
  <si>
    <t>健康づくり推進員定例会</t>
    <rPh sb="0" eb="2">
      <t>ケンコウ</t>
    </rPh>
    <rPh sb="5" eb="8">
      <t>スイシンイン</t>
    </rPh>
    <rPh sb="8" eb="11">
      <t>テイレイカイ</t>
    </rPh>
    <phoneticPr fontId="9"/>
  </si>
  <si>
    <t>令和8年9月16日（水）</t>
    <rPh sb="0" eb="2">
      <t>レイワ</t>
    </rPh>
    <rPh sb="3" eb="4">
      <t>ネン</t>
    </rPh>
    <rPh sb="5" eb="6">
      <t>ツキ</t>
    </rPh>
    <rPh sb="8" eb="9">
      <t>ニチ</t>
    </rPh>
    <rPh sb="10" eb="11">
      <t>スイ</t>
    </rPh>
    <phoneticPr fontId="9"/>
  </si>
  <si>
    <t>管理栄養士・保健師による健康に関する講話</t>
    <rPh sb="0" eb="2">
      <t>カンリ</t>
    </rPh>
    <rPh sb="2" eb="5">
      <t>エイヨウシ</t>
    </rPh>
    <rPh sb="6" eb="9">
      <t>ホケンシ</t>
    </rPh>
    <rPh sb="12" eb="14">
      <t>ケンコウ</t>
    </rPh>
    <rPh sb="15" eb="16">
      <t>カン</t>
    </rPh>
    <rPh sb="18" eb="20">
      <t>コウワ</t>
    </rPh>
    <phoneticPr fontId="9"/>
  </si>
  <si>
    <t>健康づくり推進員</t>
    <rPh sb="0" eb="2">
      <t>ケンコウ</t>
    </rPh>
    <rPh sb="5" eb="8">
      <t>スイシンイン</t>
    </rPh>
    <phoneticPr fontId="9"/>
  </si>
  <si>
    <t>こそだち教室</t>
    <rPh sb="4" eb="6">
      <t>キョウシツ</t>
    </rPh>
    <phoneticPr fontId="9"/>
  </si>
  <si>
    <t>令和8年9月8日（火）</t>
    <rPh sb="0" eb="2">
      <t>レイワ</t>
    </rPh>
    <rPh sb="3" eb="4">
      <t>ネン</t>
    </rPh>
    <rPh sb="5" eb="6">
      <t>ツキ</t>
    </rPh>
    <rPh sb="7" eb="8">
      <t>ニチ</t>
    </rPh>
    <rPh sb="9" eb="10">
      <t>ヒ</t>
    </rPh>
    <phoneticPr fontId="9"/>
  </si>
  <si>
    <t>9：45～11：30</t>
  </si>
  <si>
    <t>作業療法士や保育士によるこころやからだの成長発達を促す関わり方について学ぶ教室</t>
    <rPh sb="0" eb="2">
      <t>サギョウ</t>
    </rPh>
    <rPh sb="2" eb="5">
      <t>リョウホウシ</t>
    </rPh>
    <rPh sb="6" eb="9">
      <t>ホイクシ</t>
    </rPh>
    <rPh sb="20" eb="22">
      <t>セイチョウ</t>
    </rPh>
    <rPh sb="22" eb="24">
      <t>ハッタツ</t>
    </rPh>
    <rPh sb="25" eb="26">
      <t>ウナガ</t>
    </rPh>
    <rPh sb="27" eb="28">
      <t>カカ</t>
    </rPh>
    <rPh sb="30" eb="31">
      <t>カタ</t>
    </rPh>
    <rPh sb="35" eb="36">
      <t>マナ</t>
    </rPh>
    <rPh sb="37" eb="39">
      <t>キョウシツ</t>
    </rPh>
    <phoneticPr fontId="9"/>
  </si>
  <si>
    <t>概ね生後7か月から1歳頃までのお子さんとその保護者</t>
    <rPh sb="0" eb="1">
      <t>オオム</t>
    </rPh>
    <rPh sb="2" eb="4">
      <t>セイゴ</t>
    </rPh>
    <rPh sb="6" eb="7">
      <t>ゲツ</t>
    </rPh>
    <rPh sb="10" eb="11">
      <t>サイ</t>
    </rPh>
    <rPh sb="11" eb="12">
      <t>コロ</t>
    </rPh>
    <rPh sb="16" eb="17">
      <t>コ</t>
    </rPh>
    <rPh sb="22" eb="25">
      <t>ホゴシャ</t>
    </rPh>
    <phoneticPr fontId="9"/>
  </si>
  <si>
    <t>https://www.town.hinode.tokyo.jp/0000004245.html</t>
  </si>
  <si>
    <t>日の出町子育て支援課こども家庭センター（母子保健担当）</t>
    <rPh sb="0" eb="1">
      <t>ヒ</t>
    </rPh>
    <rPh sb="2" eb="4">
      <t>デマチ</t>
    </rPh>
    <rPh sb="4" eb="6">
      <t>コソダ</t>
    </rPh>
    <rPh sb="7" eb="9">
      <t>シエン</t>
    </rPh>
    <rPh sb="9" eb="10">
      <t>カ</t>
    </rPh>
    <rPh sb="13" eb="15">
      <t>カテイ</t>
    </rPh>
    <rPh sb="20" eb="22">
      <t>ボシ</t>
    </rPh>
    <rPh sb="22" eb="24">
      <t>ホケン</t>
    </rPh>
    <rPh sb="24" eb="26">
      <t>タントウ</t>
    </rPh>
    <phoneticPr fontId="9"/>
  </si>
  <si>
    <t>042-588-4310</t>
  </si>
  <si>
    <t>奥多摩町</t>
    <rPh sb="0" eb="4">
      <t>オクタママチ</t>
    </rPh>
    <phoneticPr fontId="9"/>
  </si>
  <si>
    <t>ヘルシー体操</t>
    <rPh sb="4" eb="6">
      <t>タイソウ</t>
    </rPh>
    <phoneticPr fontId="9"/>
  </si>
  <si>
    <t>奥多摩文化会館
奥多摩町福祉会館</t>
    <rPh sb="0" eb="7">
      <t>オクタマブンカカイカン</t>
    </rPh>
    <rPh sb="8" eb="12">
      <t>オクタママチ</t>
    </rPh>
    <rPh sb="12" eb="16">
      <t>フクシカイカン</t>
    </rPh>
    <phoneticPr fontId="9"/>
  </si>
  <si>
    <t xml:space="preserve">
198-0212</t>
  </si>
  <si>
    <t>奥多摩町氷川1111（※問い合わせ先住所）</t>
  </si>
  <si>
    <t>9/7　9/24
9/17　9/28</t>
  </si>
  <si>
    <t>14時から　10時から
10時から　14時から</t>
    <rPh sb="2" eb="3">
      <t>ジ</t>
    </rPh>
    <rPh sb="8" eb="9">
      <t>ジ</t>
    </rPh>
    <rPh sb="14" eb="15">
      <t>ジ</t>
    </rPh>
    <rPh sb="20" eb="21">
      <t>ジ</t>
    </rPh>
    <phoneticPr fontId="9"/>
  </si>
  <si>
    <t>健康体操と睡眠についてのミニ講話</t>
    <rPh sb="0" eb="4">
      <t>ケンコウタイソウ</t>
    </rPh>
    <rPh sb="5" eb="7">
      <t>スイミン</t>
    </rPh>
    <rPh sb="14" eb="16">
      <t>コウワ</t>
    </rPh>
    <phoneticPr fontId="9"/>
  </si>
  <si>
    <t>町民全体</t>
    <rPh sb="0" eb="4">
      <t>チョウミンゼンタイ</t>
    </rPh>
    <phoneticPr fontId="9"/>
  </si>
  <si>
    <t>奥多摩町福祉保健課</t>
    <rPh sb="0" eb="4">
      <t>オクタママチ</t>
    </rPh>
    <rPh sb="4" eb="9">
      <t>フクシホケンカ</t>
    </rPh>
    <phoneticPr fontId="9"/>
  </si>
  <si>
    <t>0428-83-2777</t>
  </si>
  <si>
    <t>元気アップ奥多摩</t>
    <rPh sb="0" eb="2">
      <t>ゲンキ</t>
    </rPh>
    <rPh sb="5" eb="8">
      <t>オクタマ</t>
    </rPh>
    <phoneticPr fontId="9"/>
  </si>
  <si>
    <t>大沢生活改善センター
長畑生活館
白丸生活館</t>
    <rPh sb="0" eb="4">
      <t>オオサワセイカツ</t>
    </rPh>
    <rPh sb="4" eb="6">
      <t>カイゼン</t>
    </rPh>
    <rPh sb="11" eb="16">
      <t>ナガハタセイカツカン</t>
    </rPh>
    <rPh sb="17" eb="22">
      <t>シロマルセイカツカン</t>
    </rPh>
    <phoneticPr fontId="9"/>
  </si>
  <si>
    <t>198-0212</t>
  </si>
  <si>
    <t>奥多摩町氷川1111（※問い合わせ先住所）</t>
    <rPh sb="0" eb="4">
      <t>オクタママチ</t>
    </rPh>
    <rPh sb="4" eb="6">
      <t>ヒカワ</t>
    </rPh>
    <rPh sb="12" eb="13">
      <t>ト</t>
    </rPh>
    <rPh sb="14" eb="15">
      <t>ア</t>
    </rPh>
    <rPh sb="17" eb="20">
      <t>サキジュウショ</t>
    </rPh>
    <phoneticPr fontId="9"/>
  </si>
  <si>
    <t>9/9
9/14
9/16</t>
  </si>
  <si>
    <t>11時から13時
13時30分から
10時から</t>
    <rPh sb="2" eb="3">
      <t>ジ</t>
    </rPh>
    <rPh sb="7" eb="8">
      <t>ジ</t>
    </rPh>
    <rPh sb="11" eb="12">
      <t>ジ</t>
    </rPh>
    <rPh sb="14" eb="15">
      <t>フン</t>
    </rPh>
    <rPh sb="20" eb="21">
      <t>ジ</t>
    </rPh>
    <phoneticPr fontId="9"/>
  </si>
  <si>
    <t>フレイル予防のポピュレーションアプローチとして地域に出向いてタンパク質の上手な取り方講話と試食
睡眠についての普及啓発</t>
    <rPh sb="4" eb="6">
      <t>ヨボウ</t>
    </rPh>
    <rPh sb="23" eb="25">
      <t>チイキ</t>
    </rPh>
    <rPh sb="26" eb="28">
      <t>デム</t>
    </rPh>
    <rPh sb="34" eb="35">
      <t>シツ</t>
    </rPh>
    <rPh sb="36" eb="38">
      <t>ジョウズ</t>
    </rPh>
    <rPh sb="39" eb="40">
      <t>ト</t>
    </rPh>
    <rPh sb="41" eb="42">
      <t>カタ</t>
    </rPh>
    <rPh sb="42" eb="44">
      <t>コウワ</t>
    </rPh>
    <rPh sb="45" eb="47">
      <t>シショク</t>
    </rPh>
    <rPh sb="48" eb="50">
      <t>スイミン</t>
    </rPh>
    <rPh sb="55" eb="59">
      <t>フキュウケイハツ</t>
    </rPh>
    <phoneticPr fontId="9"/>
  </si>
  <si>
    <t>後期高齢者</t>
    <rPh sb="0" eb="5">
      <t>コウキコウレイシャ</t>
    </rPh>
    <phoneticPr fontId="9"/>
  </si>
  <si>
    <t>特定健診受診勧奨事業（防災無線放送）</t>
    <rPh sb="0" eb="4">
      <t>トクテイケンシン</t>
    </rPh>
    <rPh sb="4" eb="10">
      <t>ジュシンカンショウジギョウ</t>
    </rPh>
    <rPh sb="11" eb="15">
      <t>ボウサイムセン</t>
    </rPh>
    <rPh sb="15" eb="17">
      <t>ホウソウ</t>
    </rPh>
    <phoneticPr fontId="9"/>
  </si>
  <si>
    <t>※防災無線放送のため開催場所は無し</t>
    <rPh sb="1" eb="7">
      <t>ボウサイムセンホウソウ</t>
    </rPh>
    <rPh sb="10" eb="14">
      <t>カイサイバショ</t>
    </rPh>
    <rPh sb="15" eb="16">
      <t>ナ</t>
    </rPh>
    <phoneticPr fontId="9"/>
  </si>
  <si>
    <t>町内の防災無線を活用し特定健康診査の案内と受診勧奨の呼びかけ</t>
    <rPh sb="0" eb="2">
      <t>チョウナイ</t>
    </rPh>
    <rPh sb="3" eb="7">
      <t>ボウサイムセン</t>
    </rPh>
    <rPh sb="8" eb="10">
      <t>カツヨウ</t>
    </rPh>
    <rPh sb="11" eb="13">
      <t>トクテイ</t>
    </rPh>
    <rPh sb="13" eb="15">
      <t>ケンコウ</t>
    </rPh>
    <rPh sb="15" eb="17">
      <t>シンサ</t>
    </rPh>
    <rPh sb="18" eb="20">
      <t>アンナイ</t>
    </rPh>
    <rPh sb="21" eb="23">
      <t>ジュシン</t>
    </rPh>
    <rPh sb="23" eb="25">
      <t>カンショウ</t>
    </rPh>
    <rPh sb="26" eb="27">
      <t>ヨ</t>
    </rPh>
    <phoneticPr fontId="9"/>
  </si>
  <si>
    <t>国保被保険者</t>
    <rPh sb="0" eb="2">
      <t>コクホ</t>
    </rPh>
    <rPh sb="2" eb="6">
      <t>ヒホケンシャ</t>
    </rPh>
    <phoneticPr fontId="9"/>
  </si>
  <si>
    <t>奥多摩スポーツフェスティバル</t>
    <rPh sb="0" eb="3">
      <t>オクタマ</t>
    </rPh>
    <phoneticPr fontId="9"/>
  </si>
  <si>
    <t xml:space="preserve">奥多摩文化会館
</t>
    <rPh sb="0" eb="7">
      <t>オクタマブンカカイカン</t>
    </rPh>
    <phoneticPr fontId="9"/>
  </si>
  <si>
    <t>198-0105</t>
  </si>
  <si>
    <t>奥多摩町小丹波８２</t>
    <rPh sb="0" eb="4">
      <t>オクタママチ</t>
    </rPh>
    <rPh sb="4" eb="7">
      <t>コタバ</t>
    </rPh>
    <phoneticPr fontId="9"/>
  </si>
  <si>
    <t>スポーツイベントの中での健康啓発事業</t>
    <rPh sb="9" eb="10">
      <t>ナカ</t>
    </rPh>
    <rPh sb="12" eb="18">
      <t>ケンコウケイハツジギョウ</t>
    </rPh>
    <phoneticPr fontId="9"/>
  </si>
  <si>
    <t>大島町</t>
    <rPh sb="0" eb="3">
      <t>オオシママチ</t>
    </rPh>
    <phoneticPr fontId="9"/>
  </si>
  <si>
    <t>健活スタジオ</t>
    <rPh sb="0" eb="2">
      <t>ケンカツ</t>
    </rPh>
    <phoneticPr fontId="44"/>
  </si>
  <si>
    <t>大島町役場
住民課国保年金係</t>
    <rPh sb="0" eb="2">
      <t>オオシマ</t>
    </rPh>
    <rPh sb="2" eb="3">
      <t>マチ</t>
    </rPh>
    <rPh sb="3" eb="5">
      <t>ヤクバ</t>
    </rPh>
    <rPh sb="6" eb="8">
      <t>ジュウミン</t>
    </rPh>
    <rPh sb="8" eb="9">
      <t>カ</t>
    </rPh>
    <rPh sb="9" eb="11">
      <t>コクホ</t>
    </rPh>
    <rPh sb="11" eb="13">
      <t>ネンキン</t>
    </rPh>
    <rPh sb="13" eb="14">
      <t>カカリ</t>
    </rPh>
    <phoneticPr fontId="44"/>
  </si>
  <si>
    <t>開発総合センター</t>
    <rPh sb="0" eb="2">
      <t>カイハツ</t>
    </rPh>
    <rPh sb="2" eb="4">
      <t>ソウゴウ</t>
    </rPh>
    <phoneticPr fontId="44"/>
  </si>
  <si>
    <t>100-0101</t>
  </si>
  <si>
    <t>東京都大島町元町1-1-14</t>
    <rPh sb="0" eb="8">
      <t>トウキョウトオオシママチモトマチ</t>
    </rPh>
    <phoneticPr fontId="9"/>
  </si>
  <si>
    <t>9月16日（水）
9月29日（火）</t>
    <rPh sb="15" eb="16">
      <t>カ</t>
    </rPh>
    <phoneticPr fontId="9"/>
  </si>
  <si>
    <t>11：00～正午</t>
    <rPh sb="6" eb="8">
      <t>ショウゴ</t>
    </rPh>
    <phoneticPr fontId="9"/>
  </si>
  <si>
    <t>無理なく始める運動習慣（ミニ講座あり）</t>
    <rPh sb="0" eb="2">
      <t>ムリ</t>
    </rPh>
    <rPh sb="4" eb="5">
      <t>ハジ</t>
    </rPh>
    <rPh sb="7" eb="11">
      <t>ウンドウシュウカン</t>
    </rPh>
    <rPh sb="14" eb="16">
      <t>コウザ</t>
    </rPh>
    <phoneticPr fontId="9"/>
  </si>
  <si>
    <t>住民全般</t>
  </si>
  <si>
    <t xml:space="preserve">大島町役場
住民課国保年金係
</t>
  </si>
  <si>
    <t>04992-2-1462</t>
  </si>
  <si>
    <t>体と頭の健康体操</t>
    <rPh sb="0" eb="1">
      <t>カラダ</t>
    </rPh>
    <rPh sb="2" eb="3">
      <t>アタマ</t>
    </rPh>
    <rPh sb="4" eb="6">
      <t>ケンコウ</t>
    </rPh>
    <rPh sb="6" eb="8">
      <t>タイソウ</t>
    </rPh>
    <phoneticPr fontId="44"/>
  </si>
  <si>
    <t>大島町役場
住民課介護保険係</t>
    <rPh sb="0" eb="2">
      <t>オオシマ</t>
    </rPh>
    <rPh sb="2" eb="3">
      <t>マチ</t>
    </rPh>
    <rPh sb="3" eb="5">
      <t>ヤクバ</t>
    </rPh>
    <rPh sb="6" eb="8">
      <t>ジュウミン</t>
    </rPh>
    <rPh sb="8" eb="9">
      <t>カ</t>
    </rPh>
    <rPh sb="9" eb="11">
      <t>カイゴ</t>
    </rPh>
    <rPh sb="11" eb="13">
      <t>ホケン</t>
    </rPh>
    <rPh sb="13" eb="14">
      <t>カカリ</t>
    </rPh>
    <phoneticPr fontId="44"/>
  </si>
  <si>
    <t>①波浮港老人福祉館
②開発総合センター</t>
    <rPh sb="1" eb="2">
      <t>ナミ</t>
    </rPh>
    <rPh sb="2" eb="3">
      <t>ウ</t>
    </rPh>
    <rPh sb="3" eb="4">
      <t>ミナト</t>
    </rPh>
    <rPh sb="4" eb="6">
      <t>ロウジン</t>
    </rPh>
    <rPh sb="6" eb="8">
      <t>フクシ</t>
    </rPh>
    <rPh sb="8" eb="9">
      <t>カン</t>
    </rPh>
    <rPh sb="11" eb="13">
      <t>カイハツ</t>
    </rPh>
    <rPh sb="13" eb="15">
      <t>ソウゴウ</t>
    </rPh>
    <phoneticPr fontId="44"/>
  </si>
  <si>
    <t>9月7日（月）
9月14日(月）</t>
  </si>
  <si>
    <t>体と頭の健康体操</t>
  </si>
  <si>
    <t xml:space="preserve">65歳以上の住民
</t>
  </si>
  <si>
    <t xml:space="preserve">大島町役場
住民課介護保険係
</t>
  </si>
  <si>
    <t>ヨーガ・プレーマ教室</t>
    <rPh sb="8" eb="10">
      <t>キョウシツ</t>
    </rPh>
    <phoneticPr fontId="44"/>
  </si>
  <si>
    <t xml:space="preserve">①岡田ｺﾐｭﾆﾃｨｰｾﾝﾀ-
②クダッチ老人福祉館
</t>
    <rPh sb="1" eb="3">
      <t>オカタ</t>
    </rPh>
    <rPh sb="20" eb="24">
      <t>ロウジンフクシ</t>
    </rPh>
    <rPh sb="24" eb="25">
      <t>カン</t>
    </rPh>
    <phoneticPr fontId="44"/>
  </si>
  <si>
    <t>9月10日(木）
9月24日(木）</t>
    <rPh sb="15" eb="16">
      <t>キ</t>
    </rPh>
    <phoneticPr fontId="9"/>
  </si>
  <si>
    <t>ヨガ</t>
  </si>
  <si>
    <t>65歳以上の住民</t>
  </si>
  <si>
    <t>リズム体操</t>
    <rPh sb="3" eb="5">
      <t>タイソウ</t>
    </rPh>
    <phoneticPr fontId="44"/>
  </si>
  <si>
    <t>13：00～14：00</t>
  </si>
  <si>
    <t>リズム体操</t>
    <rPh sb="3" eb="5">
      <t>タイソウ</t>
    </rPh>
    <phoneticPr fontId="9"/>
  </si>
  <si>
    <t>健康情報</t>
    <rPh sb="0" eb="2">
      <t>ケンコウ</t>
    </rPh>
    <rPh sb="2" eb="4">
      <t>ジョウホウ</t>
    </rPh>
    <phoneticPr fontId="44"/>
  </si>
  <si>
    <t>大島町役場
福祉けんこう課
けんこう係</t>
    <rPh sb="0" eb="2">
      <t>オオシマ</t>
    </rPh>
    <rPh sb="2" eb="3">
      <t>マチ</t>
    </rPh>
    <rPh sb="3" eb="5">
      <t>ヤクバ</t>
    </rPh>
    <rPh sb="6" eb="8">
      <t>フクシ</t>
    </rPh>
    <rPh sb="12" eb="13">
      <t>カ</t>
    </rPh>
    <rPh sb="18" eb="19">
      <t>カカリ</t>
    </rPh>
    <phoneticPr fontId="44"/>
  </si>
  <si>
    <t>広報おおしま
9月号掲載</t>
  </si>
  <si>
    <t>栄養情報、東京都食生活改善普及運動の周知</t>
  </si>
  <si>
    <t>住民全般（全戸配布広報誌）</t>
  </si>
  <si>
    <t xml:space="preserve">大島町役場
福祉けんこう課けんこう係
</t>
  </si>
  <si>
    <t>04992-2-1482</t>
  </si>
  <si>
    <t>ポスター掲示（健康増進普及ポスター）</t>
    <rPh sb="4" eb="6">
      <t>ケイジ</t>
    </rPh>
    <rPh sb="7" eb="9">
      <t>ケンコウ</t>
    </rPh>
    <rPh sb="9" eb="11">
      <t>ゾウシン</t>
    </rPh>
    <rPh sb="11" eb="13">
      <t>フキュウ</t>
    </rPh>
    <phoneticPr fontId="44"/>
  </si>
  <si>
    <t>・本庁庁舎内
・各出張所
・けんこうセンター内</t>
    <rPh sb="1" eb="3">
      <t>ホンチョウ</t>
    </rPh>
    <rPh sb="3" eb="6">
      <t>チョウシャナイ</t>
    </rPh>
    <rPh sb="8" eb="9">
      <t>カク</t>
    </rPh>
    <rPh sb="9" eb="11">
      <t>シュッチョウ</t>
    </rPh>
    <rPh sb="11" eb="12">
      <t>ジョ</t>
    </rPh>
    <rPh sb="22" eb="23">
      <t>ナイ</t>
    </rPh>
    <phoneticPr fontId="44"/>
  </si>
  <si>
    <t>9月中</t>
    <rPh sb="1" eb="2">
      <t>ガツ</t>
    </rPh>
    <rPh sb="2" eb="3">
      <t>チュウ</t>
    </rPh>
    <phoneticPr fontId="9"/>
  </si>
  <si>
    <t>健康増進普及ポスターの掲示</t>
  </si>
  <si>
    <t xml:space="preserve">住民全般
</t>
  </si>
  <si>
    <t>大島町役場
福祉けんこう課けんこう係</t>
  </si>
  <si>
    <t>三宅村</t>
    <rPh sb="0" eb="3">
      <t>ミヤケムラ</t>
    </rPh>
    <phoneticPr fontId="9"/>
  </si>
  <si>
    <t>広報紙にウォーキングマップの紹介記事を掲載</t>
    <rPh sb="0" eb="2">
      <t>コウホウ</t>
    </rPh>
    <rPh sb="2" eb="3">
      <t>シ</t>
    </rPh>
    <rPh sb="14" eb="16">
      <t>ショウカイ</t>
    </rPh>
    <rPh sb="16" eb="18">
      <t>キジ</t>
    </rPh>
    <rPh sb="19" eb="21">
      <t>ケイサイ</t>
    </rPh>
    <phoneticPr fontId="9"/>
  </si>
  <si>
    <t>全住民</t>
    <rPh sb="0" eb="3">
      <t>ゼンジュウミン</t>
    </rPh>
    <phoneticPr fontId="9"/>
  </si>
  <si>
    <t>https://www.vill.miyake.tokyo.jp</t>
  </si>
  <si>
    <t>三宅村福祉健康課健康係</t>
    <rPh sb="0" eb="3">
      <t>ミヤケムラ</t>
    </rPh>
    <rPh sb="3" eb="8">
      <t>フクシケンコウカ</t>
    </rPh>
    <rPh sb="8" eb="11">
      <t>ケンコウカカリ</t>
    </rPh>
    <phoneticPr fontId="9"/>
  </si>
  <si>
    <t>04994-5-0911</t>
  </si>
  <si>
    <t>普及啓発事業</t>
    <rPh sb="0" eb="2">
      <t>フキュウ</t>
    </rPh>
    <rPh sb="2" eb="4">
      <t>ケイハツ</t>
    </rPh>
    <rPh sb="4" eb="6">
      <t>ジギョウ</t>
    </rPh>
    <phoneticPr fontId="9"/>
  </si>
  <si>
    <t>南多摩保健所</t>
    <rPh sb="0" eb="3">
      <t>ミナミタマ</t>
    </rPh>
    <rPh sb="3" eb="6">
      <t>ホケンジョ</t>
    </rPh>
    <phoneticPr fontId="9"/>
  </si>
  <si>
    <t>①南多摩保健所
②日野市、多摩市のコミュニティーバス
③南多摩保健所ホームページ</t>
  </si>
  <si>
    <t>206-0025</t>
  </si>
  <si>
    <t>東京都多摩市永山２－１－５</t>
    <rPh sb="0" eb="2">
      <t>トウキョウ</t>
    </rPh>
    <rPh sb="2" eb="3">
      <t>ト</t>
    </rPh>
    <rPh sb="3" eb="6">
      <t>タマシ</t>
    </rPh>
    <rPh sb="6" eb="8">
      <t>ナガヤマ</t>
    </rPh>
    <phoneticPr fontId="9"/>
  </si>
  <si>
    <t>①9月中
②日野市：9月16日から9月30日、多摩市：9月1日から9月30日
③9月中</t>
  </si>
  <si>
    <t>①懸垂幕「脱メタボ！適量ごはんで毎日運動」の掲出
②ミニバスへのからだ気くばりメニュー店の啓発ポスター掲示
③ホームページでの健康な食生活に関する情報提供</t>
  </si>
  <si>
    <t>https://www.hokeniryo.metro.tokyo.lg.jp/shisetsu/jigyosyo/hokenjyo/minamitama/gyoumu/eiyou/eiyou7/9-hukyu</t>
  </si>
  <si>
    <t>南多摩保健所</t>
  </si>
  <si>
    <t>042-371-7661</t>
  </si>
  <si>
    <t>飲食店等からの健康づくり事業</t>
    <rPh sb="0" eb="2">
      <t>インショク</t>
    </rPh>
    <rPh sb="2" eb="3">
      <t>テン</t>
    </rPh>
    <rPh sb="3" eb="4">
      <t>トウ</t>
    </rPh>
    <rPh sb="7" eb="9">
      <t>ケンコウ</t>
    </rPh>
    <rPh sb="12" eb="14">
      <t>ジギョウ</t>
    </rPh>
    <phoneticPr fontId="9"/>
  </si>
  <si>
    <t>南多摩保健所栄養・食環境地域ネットワーク会議</t>
  </si>
  <si>
    <t>南多摩保健所管内の京王ストア４店舗</t>
    <rPh sb="0" eb="3">
      <t>ミナミタマ</t>
    </rPh>
    <rPh sb="3" eb="6">
      <t>ホケンジョ</t>
    </rPh>
    <rPh sb="6" eb="8">
      <t>カンナイ</t>
    </rPh>
    <rPh sb="9" eb="11">
      <t>ケイオウ</t>
    </rPh>
    <rPh sb="15" eb="17">
      <t>テンポ</t>
    </rPh>
    <phoneticPr fontId="9"/>
  </si>
  <si>
    <t>9月中旬～</t>
    <rPh sb="1" eb="2">
      <t>ガツ</t>
    </rPh>
    <rPh sb="2" eb="4">
      <t>チュウジュン</t>
    </rPh>
    <phoneticPr fontId="9"/>
  </si>
  <si>
    <t>管内の京王ストアにおいて、実践女子大学と協働して作成した栄養バランスや野菜摂取の増加に関連するデジタルサイネージ・ポップ・ポスター・レシピ等を使用した普及啓発を実施</t>
    <rPh sb="0" eb="2">
      <t>カンナイ</t>
    </rPh>
    <rPh sb="3" eb="5">
      <t>ケイオウ</t>
    </rPh>
    <rPh sb="13" eb="15">
      <t>ジッセン</t>
    </rPh>
    <rPh sb="15" eb="17">
      <t>ジョシ</t>
    </rPh>
    <rPh sb="17" eb="19">
      <t>ダイガク</t>
    </rPh>
    <rPh sb="20" eb="22">
      <t>キョウドウ</t>
    </rPh>
    <rPh sb="24" eb="26">
      <t>サクセイ</t>
    </rPh>
    <rPh sb="28" eb="30">
      <t>エイヨウ</t>
    </rPh>
    <rPh sb="35" eb="37">
      <t>ヤサイ</t>
    </rPh>
    <rPh sb="37" eb="39">
      <t>セッシュ</t>
    </rPh>
    <rPh sb="40" eb="42">
      <t>ゾウカ</t>
    </rPh>
    <rPh sb="43" eb="45">
      <t>カンレン</t>
    </rPh>
    <rPh sb="69" eb="70">
      <t>トウ</t>
    </rPh>
    <rPh sb="71" eb="73">
      <t>シヨウ</t>
    </rPh>
    <rPh sb="75" eb="77">
      <t>フキュウ</t>
    </rPh>
    <rPh sb="77" eb="79">
      <t>ケイハツ</t>
    </rPh>
    <rPh sb="80" eb="82">
      <t>ジッシ</t>
    </rPh>
    <phoneticPr fontId="9"/>
  </si>
  <si>
    <t>小中学校へのメール配信</t>
    <rPh sb="0" eb="4">
      <t>ショウチュウガッコウ</t>
    </rPh>
    <rPh sb="9" eb="11">
      <t>ハイシン</t>
    </rPh>
    <phoneticPr fontId="53"/>
  </si>
  <si>
    <t>8月下旬</t>
    <rPh sb="1" eb="2">
      <t>ガツ</t>
    </rPh>
    <rPh sb="2" eb="4">
      <t>ゲジュン</t>
    </rPh>
    <phoneticPr fontId="9"/>
  </si>
  <si>
    <t>食生活改善普及運動について、保健所の取組紹介や都や国のホームページを紹介</t>
    <rPh sb="0" eb="3">
      <t>ショクセイカツ</t>
    </rPh>
    <rPh sb="3" eb="5">
      <t>カイゼン</t>
    </rPh>
    <rPh sb="5" eb="7">
      <t>フキュウ</t>
    </rPh>
    <rPh sb="7" eb="9">
      <t>ウンドウ</t>
    </rPh>
    <rPh sb="14" eb="17">
      <t>ホケンジョ</t>
    </rPh>
    <rPh sb="18" eb="20">
      <t>トリクミ</t>
    </rPh>
    <rPh sb="20" eb="22">
      <t>ショウカイ</t>
    </rPh>
    <rPh sb="23" eb="24">
      <t>ト</t>
    </rPh>
    <rPh sb="25" eb="26">
      <t>クニ</t>
    </rPh>
    <rPh sb="34" eb="36">
      <t>ショウカイ</t>
    </rPh>
    <phoneticPr fontId="25"/>
  </si>
  <si>
    <t>小中学校教職員</t>
  </si>
  <si>
    <t>大学へのメール配信</t>
    <rPh sb="0" eb="2">
      <t>ダイガク</t>
    </rPh>
    <rPh sb="7" eb="9">
      <t>ハイシン</t>
    </rPh>
    <phoneticPr fontId="53"/>
  </si>
  <si>
    <t>食生活改善普及運動について、保健所の取組紹介や都や国のホームページを紹介</t>
  </si>
  <si>
    <t>大学関係者</t>
  </si>
  <si>
    <t>食生活普及啓発</t>
    <rPh sb="0" eb="3">
      <t>ショクセイカツ</t>
    </rPh>
    <rPh sb="3" eb="5">
      <t>フキュウ</t>
    </rPh>
    <rPh sb="5" eb="7">
      <t>ケイハツ</t>
    </rPh>
    <phoneticPr fontId="9"/>
  </si>
  <si>
    <t>多摩立川保健所</t>
    <rPh sb="0" eb="2">
      <t>タマ</t>
    </rPh>
    <rPh sb="2" eb="4">
      <t>タチカワ</t>
    </rPh>
    <rPh sb="4" eb="7">
      <t>ホケンジョ</t>
    </rPh>
    <phoneticPr fontId="9"/>
  </si>
  <si>
    <t>190-0023</t>
  </si>
  <si>
    <t>東京都立川市柴崎町２－２１ー１９</t>
    <rPh sb="0" eb="2">
      <t>トウキョウ</t>
    </rPh>
    <rPh sb="2" eb="3">
      <t>ト</t>
    </rPh>
    <rPh sb="3" eb="9">
      <t>タチカワシシバサキチョウ</t>
    </rPh>
    <phoneticPr fontId="9"/>
  </si>
  <si>
    <t>令和８年９月中</t>
    <rPh sb="0" eb="2">
      <t>レイワ</t>
    </rPh>
    <rPh sb="3" eb="4">
      <t>ネン</t>
    </rPh>
    <rPh sb="5" eb="6">
      <t>ガツ</t>
    </rPh>
    <rPh sb="6" eb="7">
      <t>チュウ</t>
    </rPh>
    <phoneticPr fontId="9"/>
  </si>
  <si>
    <t>午前９時から午後５時</t>
    <rPh sb="0" eb="2">
      <t>ゴゼン</t>
    </rPh>
    <rPh sb="3" eb="4">
      <t>ジ</t>
    </rPh>
    <rPh sb="6" eb="8">
      <t>ゴゴ</t>
    </rPh>
    <rPh sb="9" eb="10">
      <t>ジ</t>
    </rPh>
    <phoneticPr fontId="9"/>
  </si>
  <si>
    <t>①からだ気くばりメニュー店【野菜たっぷり、栄養バランス、減塩サポート】の３種類それぞれの内容について動画等による紹介。②からだ気くばりメニュー店の地図等による紹介。</t>
    <rPh sb="4" eb="5">
      <t>キ</t>
    </rPh>
    <rPh sb="12" eb="13">
      <t>テン</t>
    </rPh>
    <rPh sb="14" eb="16">
      <t>ヤサイ</t>
    </rPh>
    <rPh sb="21" eb="23">
      <t>エイヨウ</t>
    </rPh>
    <rPh sb="28" eb="30">
      <t>ゲンエン</t>
    </rPh>
    <rPh sb="37" eb="39">
      <t>シュルイ</t>
    </rPh>
    <rPh sb="44" eb="46">
      <t>ナイヨウ</t>
    </rPh>
    <rPh sb="50" eb="52">
      <t>ドウガ</t>
    </rPh>
    <rPh sb="52" eb="53">
      <t>トウ</t>
    </rPh>
    <rPh sb="56" eb="58">
      <t>ショウカイ</t>
    </rPh>
    <rPh sb="63" eb="64">
      <t>キ</t>
    </rPh>
    <rPh sb="71" eb="72">
      <t>テン</t>
    </rPh>
    <rPh sb="73" eb="75">
      <t>チズ</t>
    </rPh>
    <rPh sb="75" eb="76">
      <t>トウ</t>
    </rPh>
    <rPh sb="79" eb="81">
      <t>ショウカイ</t>
    </rPh>
    <phoneticPr fontId="9"/>
  </si>
  <si>
    <t>都民（来庁者・地域住民等）</t>
    <rPh sb="0" eb="2">
      <t>トミン</t>
    </rPh>
    <rPh sb="3" eb="5">
      <t>ライチョウ</t>
    </rPh>
    <rPh sb="5" eb="6">
      <t>シャ</t>
    </rPh>
    <rPh sb="7" eb="9">
      <t>チイキ</t>
    </rPh>
    <rPh sb="9" eb="11">
      <t>ジュウミン</t>
    </rPh>
    <rPh sb="11" eb="12">
      <t>トウ</t>
    </rPh>
    <phoneticPr fontId="9"/>
  </si>
  <si>
    <t>https://www.hokeniryo.metro.tokyo.lg.jp/shisetsu/jigyosyo/hokenjyo/tthc/eiyou/eiyou/fukyu-undou</t>
  </si>
  <si>
    <t>多摩立川保健所生活環境安全課保健栄養担当</t>
    <rPh sb="0" eb="2">
      <t>タマ</t>
    </rPh>
    <rPh sb="2" eb="4">
      <t>タチカワ</t>
    </rPh>
    <rPh sb="4" eb="7">
      <t>ホケンジョ</t>
    </rPh>
    <rPh sb="7" eb="9">
      <t>セイカツ</t>
    </rPh>
    <rPh sb="9" eb="11">
      <t>カンキョウ</t>
    </rPh>
    <rPh sb="11" eb="13">
      <t>アンゼン</t>
    </rPh>
    <rPh sb="13" eb="14">
      <t>カ</t>
    </rPh>
    <rPh sb="14" eb="16">
      <t>ホケン</t>
    </rPh>
    <rPh sb="16" eb="18">
      <t>エイヨウ</t>
    </rPh>
    <rPh sb="18" eb="19">
      <t>タン</t>
    </rPh>
    <rPh sb="19" eb="20">
      <t>トウ</t>
    </rPh>
    <phoneticPr fontId="9"/>
  </si>
  <si>
    <t>０４２－５２４－５１７１</t>
  </si>
  <si>
    <t>受動喫煙防止普及啓発</t>
    <rPh sb="0" eb="2">
      <t>ジュドウ</t>
    </rPh>
    <rPh sb="2" eb="4">
      <t>キツエン</t>
    </rPh>
    <rPh sb="4" eb="6">
      <t>ボウシ</t>
    </rPh>
    <rPh sb="6" eb="8">
      <t>フキュウ</t>
    </rPh>
    <rPh sb="8" eb="10">
      <t>ケイハツ</t>
    </rPh>
    <phoneticPr fontId="9"/>
  </si>
  <si>
    <t>通年常設</t>
    <rPh sb="0" eb="2">
      <t>ツウネン</t>
    </rPh>
    <rPh sb="2" eb="4">
      <t>ジョウセツ</t>
    </rPh>
    <phoneticPr fontId="9"/>
  </si>
  <si>
    <t>受動喫煙防止に関する啓発資料の展示・配布</t>
    <rPh sb="0" eb="2">
      <t>ジュドウ</t>
    </rPh>
    <rPh sb="2" eb="4">
      <t>キツエン</t>
    </rPh>
    <rPh sb="4" eb="6">
      <t>ボウシ</t>
    </rPh>
    <rPh sb="7" eb="8">
      <t>カン</t>
    </rPh>
    <rPh sb="10" eb="12">
      <t>ケイハツ</t>
    </rPh>
    <rPh sb="12" eb="14">
      <t>シリョウ</t>
    </rPh>
    <rPh sb="15" eb="17">
      <t>テンジ</t>
    </rPh>
    <rPh sb="18" eb="20">
      <t>ハイフ</t>
    </rPh>
    <phoneticPr fontId="9"/>
  </si>
  <si>
    <t>https://www.hokeniryo.metro.tokyo.lg.jp/shisetsu/jigyosyo/hokenjyo/tthc/kenkou/tobacco</t>
  </si>
  <si>
    <t>多摩立川保健所市町村連携課市町村連携担当</t>
    <rPh sb="0" eb="2">
      <t>タマ</t>
    </rPh>
    <rPh sb="2" eb="4">
      <t>タチカワ</t>
    </rPh>
    <rPh sb="4" eb="7">
      <t>ホケンジョ</t>
    </rPh>
    <rPh sb="7" eb="10">
      <t>シチョウソン</t>
    </rPh>
    <rPh sb="10" eb="12">
      <t>レンケイ</t>
    </rPh>
    <rPh sb="12" eb="13">
      <t>カ</t>
    </rPh>
    <rPh sb="13" eb="16">
      <t>シチョウソン</t>
    </rPh>
    <rPh sb="16" eb="18">
      <t>レンケイ</t>
    </rPh>
    <rPh sb="18" eb="20">
      <t>タントウ</t>
    </rPh>
    <phoneticPr fontId="9"/>
  </si>
  <si>
    <t>東京都</t>
    <rPh sb="0" eb="2">
      <t>トウキョウト</t>
    </rPh>
    <phoneticPr fontId="25"/>
  </si>
  <si>
    <t>「ちゃんとごはんで健康に」普及啓発</t>
    <rPh sb="9" eb="11">
      <t>ケンコウ</t>
    </rPh>
    <rPh sb="13" eb="15">
      <t>フキュウ</t>
    </rPh>
    <rPh sb="15" eb="17">
      <t>ケイハツ</t>
    </rPh>
    <phoneticPr fontId="9"/>
  </si>
  <si>
    <t>多摩府中保健所</t>
    <rPh sb="0" eb="2">
      <t>タマ</t>
    </rPh>
    <rPh sb="2" eb="4">
      <t>フチュウ</t>
    </rPh>
    <rPh sb="4" eb="7">
      <t>ホケンジョ</t>
    </rPh>
    <phoneticPr fontId="9"/>
  </si>
  <si>
    <t>東京都府中合同庁舎１階大型スクリーン及び展示スペース、HP、広報誌等</t>
    <rPh sb="30" eb="32">
      <t>コウホウ</t>
    </rPh>
    <rPh sb="32" eb="33">
      <t>シ</t>
    </rPh>
    <rPh sb="33" eb="34">
      <t>ナド</t>
    </rPh>
    <phoneticPr fontId="9"/>
  </si>
  <si>
    <t>183-0022</t>
  </si>
  <si>
    <t>府中市宮西町一丁目26番地の1　
東京都府中合同庁舎内</t>
  </si>
  <si>
    <t>令和８年９月１日（火曜日）～９月30日（水曜日）</t>
    <rPh sb="9" eb="10">
      <t>カ</t>
    </rPh>
    <rPh sb="20" eb="21">
      <t>スイ</t>
    </rPh>
    <phoneticPr fontId="9"/>
  </si>
  <si>
    <t>栄養バランスのとれた食事を普及するための展示等を行う。</t>
  </si>
  <si>
    <t>都民</t>
    <rPh sb="0" eb="2">
      <t>トミン</t>
    </rPh>
    <phoneticPr fontId="9"/>
  </si>
  <si>
    <t>https://www.hokeniryo.metro.tokyo.lg.jp/shisetsu/jigyosyo/hokenjyo/tamafuchu/eiyou/torikumi</t>
  </si>
  <si>
    <t xml:space="preserve">多摩府中保健所生活環境安全課保健栄養担当
</t>
  </si>
  <si>
    <t>042-362-2334</t>
  </si>
  <si>
    <t>JR東小金井駅</t>
    <rPh sb="2" eb="7">
      <t>ヒガシコガネイエキ</t>
    </rPh>
    <phoneticPr fontId="9"/>
  </si>
  <si>
    <t>184-0002</t>
  </si>
  <si>
    <t>東京都小金井市梶野町５丁目１－１</t>
  </si>
  <si>
    <t>令和８年９月14日（月曜日）～
９月30日（水曜日）</t>
  </si>
  <si>
    <t>https://www.hokeniryo.metro.tokyo.lg.jp/shisetsu/jigyosyo/hokenjyo/tamafuchu/eiyou/chanto_gohan</t>
  </si>
  <si>
    <t>「からだ気くばりメニュー店」普及啓発</t>
    <rPh sb="4" eb="5">
      <t>キ</t>
    </rPh>
    <rPh sb="12" eb="13">
      <t>テン</t>
    </rPh>
    <rPh sb="14" eb="16">
      <t>フキュウ</t>
    </rPh>
    <rPh sb="16" eb="18">
      <t>ケイハツ</t>
    </rPh>
    <phoneticPr fontId="9"/>
  </si>
  <si>
    <t>管内各市のコミュニティバス、市役所デジタルサイネージ等</t>
    <rPh sb="0" eb="2">
      <t>カンナイ</t>
    </rPh>
    <rPh sb="2" eb="3">
      <t>カク</t>
    </rPh>
    <rPh sb="3" eb="4">
      <t>シ</t>
    </rPh>
    <rPh sb="14" eb="17">
      <t>シヤクショ</t>
    </rPh>
    <rPh sb="26" eb="27">
      <t>ナド</t>
    </rPh>
    <phoneticPr fontId="9"/>
  </si>
  <si>
    <t>「からだ気くばりメニュー店」の紹介</t>
    <rPh sb="4" eb="5">
      <t>キ</t>
    </rPh>
    <rPh sb="12" eb="13">
      <t>テン</t>
    </rPh>
    <rPh sb="15" eb="17">
      <t>ショウカイ</t>
    </rPh>
    <phoneticPr fontId="9"/>
  </si>
  <si>
    <t>https://www.hokeniryo.metro.tokyo.lg.jp/shisetsu/jigyosyo/hokenjyo/tamafuchu/eiyou/karadakikubari_menu</t>
  </si>
  <si>
    <t>食生活改善普及運動に関する所内掲示</t>
    <rPh sb="0" eb="3">
      <t>ショクセイカツ</t>
    </rPh>
    <rPh sb="3" eb="5">
      <t>カイゼン</t>
    </rPh>
    <rPh sb="5" eb="7">
      <t>フキュウ</t>
    </rPh>
    <rPh sb="7" eb="9">
      <t>ウンドウ</t>
    </rPh>
    <rPh sb="10" eb="11">
      <t>カン</t>
    </rPh>
    <rPh sb="13" eb="14">
      <t>ショ</t>
    </rPh>
    <rPh sb="14" eb="15">
      <t>ナイ</t>
    </rPh>
    <rPh sb="15" eb="17">
      <t>ケイジ</t>
    </rPh>
    <phoneticPr fontId="9"/>
  </si>
  <si>
    <t>多摩小平保健所</t>
    <rPh sb="0" eb="7">
      <t>タマコダイラホケンジョ</t>
    </rPh>
    <phoneticPr fontId="9"/>
  </si>
  <si>
    <t>多摩小平保健所 所内情報ルーム等</t>
    <rPh sb="0" eb="2">
      <t>タマ</t>
    </rPh>
    <rPh sb="2" eb="4">
      <t>コダイラ</t>
    </rPh>
    <rPh sb="4" eb="7">
      <t>ホケンジョ</t>
    </rPh>
    <rPh sb="8" eb="10">
      <t>ショナイ</t>
    </rPh>
    <rPh sb="10" eb="12">
      <t>ジョウホウ</t>
    </rPh>
    <rPh sb="15" eb="16">
      <t>トウ</t>
    </rPh>
    <phoneticPr fontId="9"/>
  </si>
  <si>
    <t>187-0002</t>
  </si>
  <si>
    <t>東京都小平市花小金井1-31-24</t>
    <rPh sb="0" eb="3">
      <t>トウキョウト</t>
    </rPh>
    <rPh sb="3" eb="6">
      <t>コダイラシ</t>
    </rPh>
    <rPh sb="6" eb="10">
      <t>ハナコガネイ</t>
    </rPh>
    <phoneticPr fontId="9"/>
  </si>
  <si>
    <t>令和８年９月１日（火曜日）から令和８年９月30日（水曜日）まで</t>
    <rPh sb="0" eb="2">
      <t>レイワ</t>
    </rPh>
    <rPh sb="3" eb="4">
      <t>ネン</t>
    </rPh>
    <rPh sb="5" eb="6">
      <t>ツキ</t>
    </rPh>
    <rPh sb="7" eb="8">
      <t>ニチ</t>
    </rPh>
    <rPh sb="9" eb="12">
      <t>カヨウビ</t>
    </rPh>
    <rPh sb="15" eb="17">
      <t>レイワ</t>
    </rPh>
    <rPh sb="18" eb="19">
      <t>ネン</t>
    </rPh>
    <rPh sb="20" eb="21">
      <t>ガツ</t>
    </rPh>
    <rPh sb="23" eb="24">
      <t>ニチ</t>
    </rPh>
    <rPh sb="25" eb="28">
      <t>スイヨウビ</t>
    </rPh>
    <phoneticPr fontId="9"/>
  </si>
  <si>
    <t>午前９時から午後５時まで</t>
    <rPh sb="0" eb="2">
      <t>ゴゼン</t>
    </rPh>
    <rPh sb="3" eb="4">
      <t>ジ</t>
    </rPh>
    <rPh sb="6" eb="8">
      <t>ゴゴ</t>
    </rPh>
    <rPh sb="9" eb="10">
      <t>ジ</t>
    </rPh>
    <phoneticPr fontId="9"/>
  </si>
  <si>
    <t>「栄養バランスのよい食事」、「野菜摂取量の増加」等に関するポスター、チラシ等を展示する</t>
    <rPh sb="1" eb="3">
      <t>エイヨウ</t>
    </rPh>
    <rPh sb="10" eb="12">
      <t>ショクジ</t>
    </rPh>
    <rPh sb="15" eb="17">
      <t>ヤサイ</t>
    </rPh>
    <rPh sb="17" eb="19">
      <t>セッシュ</t>
    </rPh>
    <rPh sb="19" eb="20">
      <t>リョウ</t>
    </rPh>
    <rPh sb="21" eb="23">
      <t>ゾウカ</t>
    </rPh>
    <rPh sb="24" eb="25">
      <t>トウ</t>
    </rPh>
    <rPh sb="26" eb="27">
      <t>カン</t>
    </rPh>
    <rPh sb="37" eb="38">
      <t>トウ</t>
    </rPh>
    <rPh sb="39" eb="41">
      <t>テンジ</t>
    </rPh>
    <phoneticPr fontId="9"/>
  </si>
  <si>
    <t>都民（来庁者及び地域住民）</t>
    <rPh sb="0" eb="2">
      <t>トミン</t>
    </rPh>
    <rPh sb="3" eb="6">
      <t>ライチョウシャ</t>
    </rPh>
    <rPh sb="6" eb="7">
      <t>オヨ</t>
    </rPh>
    <rPh sb="8" eb="10">
      <t>チイキ</t>
    </rPh>
    <rPh sb="10" eb="12">
      <t>ジュウミン</t>
    </rPh>
    <phoneticPr fontId="9"/>
  </si>
  <si>
    <t>多摩小平保健所
生活環境安全課
保健栄養担当</t>
  </si>
  <si>
    <t>042-450-3111</t>
  </si>
  <si>
    <t>普及月間における管内各市での広報</t>
    <rPh sb="0" eb="2">
      <t>フキュウ</t>
    </rPh>
    <rPh sb="2" eb="4">
      <t>ゲッカン</t>
    </rPh>
    <rPh sb="8" eb="10">
      <t>カンナイ</t>
    </rPh>
    <rPh sb="10" eb="12">
      <t>カクシ</t>
    </rPh>
    <rPh sb="14" eb="16">
      <t>コウホウ</t>
    </rPh>
    <phoneticPr fontId="9"/>
  </si>
  <si>
    <t>管内各市 市役所、コミュニティーバス、広報掲示板、街頭ビジョン</t>
    <rPh sb="0" eb="2">
      <t>カンナイ</t>
    </rPh>
    <rPh sb="2" eb="3">
      <t>カク</t>
    </rPh>
    <rPh sb="3" eb="4">
      <t>シ</t>
    </rPh>
    <rPh sb="5" eb="8">
      <t>シヤクショ</t>
    </rPh>
    <rPh sb="19" eb="21">
      <t>コウホウ</t>
    </rPh>
    <rPh sb="21" eb="24">
      <t>ケイジバン</t>
    </rPh>
    <rPh sb="25" eb="27">
      <t>ガイトウ</t>
    </rPh>
    <phoneticPr fontId="9"/>
  </si>
  <si>
    <t>「栄養バランスのよい食事」、「野菜摂取量の増加」、「減塩」等について管内各市市報への掲載、各市市役所内デジタルサイネージへの放映、広報掲示板でのポスター掲示、街頭ビジョンへの放映等を実施する</t>
    <rPh sb="1" eb="3">
      <t>エイヨウ</t>
    </rPh>
    <rPh sb="10" eb="12">
      <t>ショクジ</t>
    </rPh>
    <rPh sb="15" eb="17">
      <t>ヤサイ</t>
    </rPh>
    <rPh sb="17" eb="19">
      <t>セッシュ</t>
    </rPh>
    <rPh sb="19" eb="20">
      <t>リョウ</t>
    </rPh>
    <rPh sb="21" eb="23">
      <t>ゾウカ</t>
    </rPh>
    <rPh sb="26" eb="28">
      <t>ゲンエン</t>
    </rPh>
    <rPh sb="29" eb="30">
      <t>トウ</t>
    </rPh>
    <rPh sb="34" eb="36">
      <t>カンナイ</t>
    </rPh>
    <rPh sb="36" eb="37">
      <t>カク</t>
    </rPh>
    <rPh sb="37" eb="38">
      <t>シ</t>
    </rPh>
    <rPh sb="38" eb="40">
      <t>シホウ</t>
    </rPh>
    <rPh sb="42" eb="44">
      <t>ケイサイ</t>
    </rPh>
    <rPh sb="45" eb="47">
      <t>カクシ</t>
    </rPh>
    <rPh sb="47" eb="50">
      <t>シヤクショ</t>
    </rPh>
    <rPh sb="50" eb="51">
      <t>ナイ</t>
    </rPh>
    <rPh sb="62" eb="64">
      <t>ホウエイ</t>
    </rPh>
    <rPh sb="65" eb="67">
      <t>コウホウ</t>
    </rPh>
    <rPh sb="67" eb="70">
      <t>ケイジバン</t>
    </rPh>
    <rPh sb="76" eb="78">
      <t>ケイジ</t>
    </rPh>
    <rPh sb="79" eb="81">
      <t>ガイトウ</t>
    </rPh>
    <rPh sb="87" eb="89">
      <t>ホウエイ</t>
    </rPh>
    <rPh sb="89" eb="90">
      <t>トウ</t>
    </rPh>
    <rPh sb="91" eb="93">
      <t>ジッシ</t>
    </rPh>
    <phoneticPr fontId="9"/>
  </si>
  <si>
    <t>都民（地域住民）</t>
    <rPh sb="0" eb="2">
      <t>トミン</t>
    </rPh>
    <rPh sb="3" eb="5">
      <t>チイキ</t>
    </rPh>
    <rPh sb="5" eb="7">
      <t>ジュウミン</t>
    </rPh>
    <phoneticPr fontId="9"/>
  </si>
  <si>
    <t>栄養管理講習会</t>
    <rPh sb="0" eb="2">
      <t>エイヨウ</t>
    </rPh>
    <rPh sb="2" eb="4">
      <t>カンリ</t>
    </rPh>
    <rPh sb="4" eb="7">
      <t>コウシュウカイ</t>
    </rPh>
    <phoneticPr fontId="9"/>
  </si>
  <si>
    <t>多摩小平保健所</t>
    <rPh sb="0" eb="2">
      <t>タマ</t>
    </rPh>
    <rPh sb="2" eb="4">
      <t>コダイラ</t>
    </rPh>
    <rPh sb="4" eb="7">
      <t>ホケンジョ</t>
    </rPh>
    <phoneticPr fontId="9"/>
  </si>
  <si>
    <t>令和８年９月29日（火曜日）</t>
    <rPh sb="0" eb="2">
      <t>レイワ</t>
    </rPh>
    <rPh sb="3" eb="4">
      <t>ネン</t>
    </rPh>
    <rPh sb="5" eb="6">
      <t>ツキ</t>
    </rPh>
    <rPh sb="8" eb="9">
      <t>ニチ</t>
    </rPh>
    <rPh sb="10" eb="13">
      <t>カヨウビ</t>
    </rPh>
    <phoneticPr fontId="9"/>
  </si>
  <si>
    <t>午後２時30分から午後５時まで</t>
    <rPh sb="0" eb="2">
      <t>ゴゴ</t>
    </rPh>
    <rPh sb="3" eb="4">
      <t>ジ</t>
    </rPh>
    <rPh sb="6" eb="7">
      <t>フン</t>
    </rPh>
    <rPh sb="9" eb="11">
      <t>ゴゴ</t>
    </rPh>
    <rPh sb="12" eb="13">
      <t>ジ</t>
    </rPh>
    <phoneticPr fontId="9"/>
  </si>
  <si>
    <t>「食を通した健康づくりについて」等をテーマに講習会を実施する。</t>
    <rPh sb="1" eb="2">
      <t>ショク</t>
    </rPh>
    <rPh sb="3" eb="4">
      <t>トオ</t>
    </rPh>
    <rPh sb="6" eb="8">
      <t>ケンコウ</t>
    </rPh>
    <rPh sb="16" eb="17">
      <t>トウ</t>
    </rPh>
    <rPh sb="22" eb="25">
      <t>コウシュウカイ</t>
    </rPh>
    <rPh sb="26" eb="28">
      <t>ジッシ</t>
    </rPh>
    <phoneticPr fontId="9"/>
  </si>
  <si>
    <t>管内給食施設の栄養士等</t>
    <rPh sb="0" eb="2">
      <t>カンナイ</t>
    </rPh>
    <rPh sb="2" eb="4">
      <t>キュウショク</t>
    </rPh>
    <rPh sb="4" eb="6">
      <t>シセツ</t>
    </rPh>
    <rPh sb="7" eb="10">
      <t>エイヨウシ</t>
    </rPh>
    <rPh sb="10" eb="11">
      <t>トウ</t>
    </rPh>
    <phoneticPr fontId="9"/>
  </si>
  <si>
    <t>ポスター掲示による普及啓発</t>
    <rPh sb="4" eb="6">
      <t>ケイジ</t>
    </rPh>
    <phoneticPr fontId="2"/>
  </si>
  <si>
    <t>島しょ保健所
大島出張所</t>
    <rPh sb="7" eb="9">
      <t>オオシマ</t>
    </rPh>
    <phoneticPr fontId="2"/>
  </si>
  <si>
    <t>島しょ保健所大島出張所内</t>
    <rPh sb="0" eb="1">
      <t>トウ</t>
    </rPh>
    <rPh sb="3" eb="6">
      <t>ホケンジョ</t>
    </rPh>
    <rPh sb="6" eb="8">
      <t>オオシマ</t>
    </rPh>
    <rPh sb="8" eb="10">
      <t>シュッチョウ</t>
    </rPh>
    <rPh sb="10" eb="11">
      <t>ジョ</t>
    </rPh>
    <rPh sb="11" eb="12">
      <t>ナイ</t>
    </rPh>
    <phoneticPr fontId="2"/>
  </si>
  <si>
    <t>大島町元町字馬の背275‐4</t>
    <rPh sb="0" eb="2">
      <t>オオシマ</t>
    </rPh>
    <rPh sb="2" eb="3">
      <t>マチ</t>
    </rPh>
    <rPh sb="3" eb="4">
      <t>モト</t>
    </rPh>
    <rPh sb="4" eb="5">
      <t>マチ</t>
    </rPh>
    <rPh sb="5" eb="6">
      <t>アザ</t>
    </rPh>
    <rPh sb="6" eb="7">
      <t>ウマ</t>
    </rPh>
    <rPh sb="8" eb="9">
      <t>セ</t>
    </rPh>
    <phoneticPr fontId="9"/>
  </si>
  <si>
    <t>令和８年９月１日（火曜日）から同月30日（水曜日）まで</t>
    <rPh sb="0" eb="2">
      <t>レイワ</t>
    </rPh>
    <rPh sb="3" eb="4">
      <t>ネン</t>
    </rPh>
    <rPh sb="5" eb="6">
      <t>ガツ</t>
    </rPh>
    <rPh sb="7" eb="8">
      <t>ニチ</t>
    </rPh>
    <rPh sb="9" eb="12">
      <t>カヨウビ</t>
    </rPh>
    <rPh sb="15" eb="16">
      <t>ドウ</t>
    </rPh>
    <rPh sb="16" eb="17">
      <t>ゲツ</t>
    </rPh>
    <rPh sb="19" eb="20">
      <t>ニチ</t>
    </rPh>
    <rPh sb="21" eb="24">
      <t>スイヨウビ</t>
    </rPh>
    <phoneticPr fontId="9"/>
  </si>
  <si>
    <t>午前9時から午後5時まで</t>
  </si>
  <si>
    <t>「SLP普及」、「食生活/健康増進」、「禁煙」、「健診・検診」、「睡眠」、「運動」、「栄養・食生活」、「女性の健康週間」のポスター掲示</t>
    <rPh sb="65" eb="67">
      <t>ケイジ</t>
    </rPh>
    <phoneticPr fontId="9"/>
  </si>
  <si>
    <t>来所者（住民）</t>
    <rPh sb="0" eb="3">
      <t>ライショシャ</t>
    </rPh>
    <rPh sb="4" eb="6">
      <t>ジュウミン</t>
    </rPh>
    <phoneticPr fontId="12"/>
  </si>
  <si>
    <t>04992-2-1436</t>
  </si>
  <si>
    <t>島しょ保健所_x000D_大島出張所新島支所</t>
    <rPh sb="7" eb="9">
      <t>オオシマ</t>
    </rPh>
    <rPh sb="12" eb="14">
      <t>ニイジマ</t>
    </rPh>
    <rPh sb="14" eb="16">
      <t>シショ</t>
    </rPh>
    <phoneticPr fontId="2"/>
  </si>
  <si>
    <t>島しょ保健所大島出張所新島支所内</t>
    <rPh sb="0" eb="1">
      <t>トウ</t>
    </rPh>
    <rPh sb="3" eb="6">
      <t>ホケンジョ</t>
    </rPh>
    <rPh sb="6" eb="8">
      <t>オオシマ</t>
    </rPh>
    <rPh sb="8" eb="10">
      <t>シュッチョウ</t>
    </rPh>
    <rPh sb="10" eb="11">
      <t>ジョ</t>
    </rPh>
    <rPh sb="11" eb="13">
      <t>ニイジマ</t>
    </rPh>
    <rPh sb="13" eb="15">
      <t>シショ</t>
    </rPh>
    <rPh sb="15" eb="16">
      <t>ナイ</t>
    </rPh>
    <phoneticPr fontId="2"/>
  </si>
  <si>
    <t>100-0402</t>
  </si>
  <si>
    <t>新島村本村６‐４₋24</t>
    <rPh sb="0" eb="2">
      <t>ニイジマ</t>
    </rPh>
    <rPh sb="2" eb="3">
      <t>ムラ</t>
    </rPh>
    <rPh sb="3" eb="5">
      <t>モトムラ</t>
    </rPh>
    <phoneticPr fontId="9"/>
  </si>
  <si>
    <t>04992-5-1600</t>
  </si>
  <si>
    <t>島しょ保健所_x000D_大島出張所神津島支所</t>
    <rPh sb="7" eb="9">
      <t>オオシマ</t>
    </rPh>
    <rPh sb="12" eb="15">
      <t>コウヅシマ</t>
    </rPh>
    <rPh sb="15" eb="17">
      <t>シショ</t>
    </rPh>
    <phoneticPr fontId="2"/>
  </si>
  <si>
    <t>島しょ保健所大島出張所神津島支所内</t>
    <rPh sb="0" eb="1">
      <t>トウ</t>
    </rPh>
    <rPh sb="3" eb="6">
      <t>ホケンジョ</t>
    </rPh>
    <rPh sb="6" eb="8">
      <t>オオシマ</t>
    </rPh>
    <rPh sb="8" eb="10">
      <t>シュッチョウ</t>
    </rPh>
    <rPh sb="10" eb="11">
      <t>ジョ</t>
    </rPh>
    <rPh sb="11" eb="14">
      <t>コウヅシマ</t>
    </rPh>
    <rPh sb="14" eb="16">
      <t>シショ</t>
    </rPh>
    <rPh sb="16" eb="17">
      <t>ナイ</t>
    </rPh>
    <phoneticPr fontId="2"/>
  </si>
  <si>
    <t>100-0601</t>
  </si>
  <si>
    <t>神津島村1088</t>
    <rPh sb="0" eb="4">
      <t>コウヅシマムラ</t>
    </rPh>
    <phoneticPr fontId="9"/>
  </si>
  <si>
    <t>04992-8-0880</t>
  </si>
  <si>
    <t>食生活改善普及運動に係る普及啓発</t>
    <rPh sb="0" eb="3">
      <t>ショクセイカツ</t>
    </rPh>
    <rPh sb="3" eb="5">
      <t>カイゼン</t>
    </rPh>
    <rPh sb="5" eb="7">
      <t>フキュウ</t>
    </rPh>
    <rPh sb="7" eb="9">
      <t>ウンドウ</t>
    </rPh>
    <rPh sb="10" eb="11">
      <t>カカ</t>
    </rPh>
    <rPh sb="12" eb="14">
      <t>フキュウ</t>
    </rPh>
    <rPh sb="14" eb="16">
      <t>ケイハツ</t>
    </rPh>
    <phoneticPr fontId="9"/>
  </si>
  <si>
    <t>島しょ保健所大島出張所</t>
    <rPh sb="6" eb="8">
      <t>オオシマ</t>
    </rPh>
    <rPh sb="8" eb="10">
      <t>シュッチョウ</t>
    </rPh>
    <rPh sb="10" eb="11">
      <t>ジョ</t>
    </rPh>
    <phoneticPr fontId="2"/>
  </si>
  <si>
    <t>管内食料品販売店、給食施設</t>
    <rPh sb="9" eb="11">
      <t>キュウショク</t>
    </rPh>
    <rPh sb="11" eb="13">
      <t>シセツ</t>
    </rPh>
    <phoneticPr fontId="12"/>
  </si>
  <si>
    <t>大島町、利島村</t>
    <rPh sb="0" eb="2">
      <t>オオシマ</t>
    </rPh>
    <rPh sb="2" eb="3">
      <t>マチ</t>
    </rPh>
    <rPh sb="4" eb="6">
      <t>トシマ</t>
    </rPh>
    <rPh sb="6" eb="7">
      <t>ムラ</t>
    </rPh>
    <phoneticPr fontId="9"/>
  </si>
  <si>
    <t>各関係機関の営業時間等のとおり</t>
    <rPh sb="0" eb="3">
      <t>カクカンケイ</t>
    </rPh>
    <rPh sb="3" eb="5">
      <t>キカン</t>
    </rPh>
    <rPh sb="6" eb="8">
      <t>エイギョウ</t>
    </rPh>
    <rPh sb="8" eb="10">
      <t>ジカン</t>
    </rPh>
    <rPh sb="10" eb="11">
      <t>ナド</t>
    </rPh>
    <phoneticPr fontId="9"/>
  </si>
  <si>
    <t>ポスター及びPOPを活用した栄養バランスの良い食事に関する普及啓発を実施</t>
    <rPh sb="4" eb="5">
      <t>オヨ</t>
    </rPh>
    <rPh sb="10" eb="12">
      <t>カツヨウ</t>
    </rPh>
    <rPh sb="14" eb="16">
      <t>エイヨウ</t>
    </rPh>
    <rPh sb="21" eb="22">
      <t>ヨ</t>
    </rPh>
    <rPh sb="23" eb="25">
      <t>ショクジ</t>
    </rPh>
    <rPh sb="26" eb="27">
      <t>カン</t>
    </rPh>
    <rPh sb="29" eb="31">
      <t>フキュウ</t>
    </rPh>
    <rPh sb="31" eb="33">
      <t>ケイハツ</t>
    </rPh>
    <rPh sb="34" eb="36">
      <t>ジッシ</t>
    </rPh>
    <phoneticPr fontId="9"/>
  </si>
  <si>
    <t>食料品販売事業者、給食施設、住民</t>
    <rPh sb="9" eb="13">
      <t>キュウショクシセツ</t>
    </rPh>
    <phoneticPr fontId="12"/>
  </si>
  <si>
    <t>管内食料品販売店、給食施設</t>
    <rPh sb="9" eb="13">
      <t>キュウショクシセツ</t>
    </rPh>
    <phoneticPr fontId="12"/>
  </si>
  <si>
    <t>新島村</t>
    <rPh sb="0" eb="2">
      <t>ニイジマ</t>
    </rPh>
    <rPh sb="2" eb="3">
      <t>ムラ</t>
    </rPh>
    <phoneticPr fontId="9"/>
  </si>
  <si>
    <t>神津島村</t>
    <rPh sb="0" eb="4">
      <t>コウヅシマムラ</t>
    </rPh>
    <phoneticPr fontId="9"/>
  </si>
  <si>
    <t>ポスター掲示による普及啓発</t>
    <rPh sb="4" eb="6">
      <t>ケイジ</t>
    </rPh>
    <rPh sb="9" eb="11">
      <t>フキュウ</t>
    </rPh>
    <rPh sb="11" eb="13">
      <t>ケイハツ</t>
    </rPh>
    <phoneticPr fontId="9"/>
  </si>
  <si>
    <t>島しょ保健所三宅出張所</t>
    <rPh sb="0" eb="1">
      <t>トウ</t>
    </rPh>
    <rPh sb="3" eb="11">
      <t>ホケンジョミヤケシュッチョウジョ</t>
    </rPh>
    <phoneticPr fontId="9"/>
  </si>
  <si>
    <t>100-1102</t>
  </si>
  <si>
    <t>東京都三宅島三宅村伊豆1004番地</t>
  </si>
  <si>
    <t>令和８年９月１日（火）から９月30日（水）まで</t>
    <rPh sb="0" eb="2">
      <t>レイワ</t>
    </rPh>
    <rPh sb="3" eb="4">
      <t>ネン</t>
    </rPh>
    <rPh sb="5" eb="6">
      <t>ガツ</t>
    </rPh>
    <rPh sb="7" eb="8">
      <t>ニチ</t>
    </rPh>
    <rPh sb="9" eb="10">
      <t>カ</t>
    </rPh>
    <rPh sb="14" eb="15">
      <t>ガツ</t>
    </rPh>
    <rPh sb="17" eb="18">
      <t>ニチ</t>
    </rPh>
    <rPh sb="19" eb="20">
      <t>スイ</t>
    </rPh>
    <phoneticPr fontId="9"/>
  </si>
  <si>
    <t>平日8：30～17：15</t>
    <rPh sb="0" eb="2">
      <t>ヘイジツ</t>
    </rPh>
    <phoneticPr fontId="9"/>
  </si>
  <si>
    <t>SLP普及、健康増進・食生活月間、女性の健康週間、禁煙啓発、栄養・食生活、健診・検診、睡眠、運動・ロコモに関するポスター掲示を実施</t>
    <rPh sb="3" eb="5">
      <t>フキュウ</t>
    </rPh>
    <rPh sb="6" eb="8">
      <t>ケンコウ</t>
    </rPh>
    <rPh sb="8" eb="10">
      <t>ゾウシン</t>
    </rPh>
    <rPh sb="11" eb="14">
      <t>ショクセイカツ</t>
    </rPh>
    <rPh sb="14" eb="16">
      <t>ゲッカン</t>
    </rPh>
    <rPh sb="25" eb="27">
      <t>キンエン</t>
    </rPh>
    <rPh sb="27" eb="29">
      <t>ケイハツ</t>
    </rPh>
    <rPh sb="37" eb="39">
      <t>ケンシン</t>
    </rPh>
    <rPh sb="40" eb="42">
      <t>ケンシン</t>
    </rPh>
    <rPh sb="43" eb="45">
      <t>スイミン</t>
    </rPh>
    <rPh sb="53" eb="54">
      <t>カン</t>
    </rPh>
    <rPh sb="60" eb="62">
      <t>ケイジ</t>
    </rPh>
    <rPh sb="63" eb="65">
      <t>ジッシ</t>
    </rPh>
    <phoneticPr fontId="9"/>
  </si>
  <si>
    <t>04994-2-0181</t>
  </si>
  <si>
    <t>食生活改善普及運動に係る普及啓発</t>
    <rPh sb="0" eb="3">
      <t>ショクセイカツ</t>
    </rPh>
    <rPh sb="3" eb="5">
      <t>カイゼン</t>
    </rPh>
    <rPh sb="5" eb="7">
      <t>フキュウ</t>
    </rPh>
    <rPh sb="7" eb="9">
      <t>ウンドウ</t>
    </rPh>
    <rPh sb="10" eb="11">
      <t>カカワ</t>
    </rPh>
    <rPh sb="12" eb="14">
      <t>フキュウ</t>
    </rPh>
    <rPh sb="14" eb="16">
      <t>ケイハツ</t>
    </rPh>
    <phoneticPr fontId="9"/>
  </si>
  <si>
    <t>島しょ保健所三宅出張所</t>
  </si>
  <si>
    <t>島内関係機関（食品取扱店、公共施設等）</t>
    <rPh sb="0" eb="2">
      <t>トウナイ</t>
    </rPh>
    <rPh sb="2" eb="4">
      <t>カンケイ</t>
    </rPh>
    <rPh sb="4" eb="6">
      <t>キカン</t>
    </rPh>
    <rPh sb="7" eb="9">
      <t>ショクヒン</t>
    </rPh>
    <rPh sb="9" eb="11">
      <t>トリアツカ</t>
    </rPh>
    <rPh sb="11" eb="12">
      <t>テン</t>
    </rPh>
    <rPh sb="13" eb="15">
      <t>コウキョウ</t>
    </rPh>
    <rPh sb="15" eb="17">
      <t>シセツ</t>
    </rPh>
    <rPh sb="17" eb="18">
      <t>ナド</t>
    </rPh>
    <phoneticPr fontId="9"/>
  </si>
  <si>
    <t>島内関係機関、住民</t>
    <rPh sb="0" eb="2">
      <t>トウナイ</t>
    </rPh>
    <rPh sb="2" eb="4">
      <t>カンケイ</t>
    </rPh>
    <rPh sb="4" eb="6">
      <t>キカン</t>
    </rPh>
    <rPh sb="7" eb="9">
      <t>ジュウミン</t>
    </rPh>
    <phoneticPr fontId="9"/>
  </si>
  <si>
    <t>島しょ保健所八丈出張所</t>
    <rPh sb="0" eb="1">
      <t>トウ</t>
    </rPh>
    <rPh sb="3" eb="6">
      <t>ホケンジョ</t>
    </rPh>
    <rPh sb="6" eb="8">
      <t>ハチジョウ</t>
    </rPh>
    <rPh sb="8" eb="10">
      <t>シュッチョウ</t>
    </rPh>
    <rPh sb="10" eb="11">
      <t>ジョ</t>
    </rPh>
    <phoneticPr fontId="9"/>
  </si>
  <si>
    <t>100-1511</t>
  </si>
  <si>
    <t>東京都八丈島八丈町三根1950-2</t>
    <rPh sb="0" eb="3">
      <t>トウキョウト</t>
    </rPh>
    <rPh sb="3" eb="5">
      <t>ハチジョウ</t>
    </rPh>
    <rPh sb="5" eb="6">
      <t>ジマ</t>
    </rPh>
    <rPh sb="6" eb="9">
      <t>ハチジョウマチ</t>
    </rPh>
    <rPh sb="9" eb="10">
      <t>サン</t>
    </rPh>
    <rPh sb="10" eb="11">
      <t>ネ</t>
    </rPh>
    <phoneticPr fontId="9"/>
  </si>
  <si>
    <t>令和8年9月1日（火）から同月30日（水）まで</t>
    <rPh sb="0" eb="2">
      <t>レイワ</t>
    </rPh>
    <rPh sb="3" eb="4">
      <t>ネン</t>
    </rPh>
    <rPh sb="5" eb="6">
      <t>ガツ</t>
    </rPh>
    <rPh sb="7" eb="8">
      <t>ニチ</t>
    </rPh>
    <rPh sb="9" eb="10">
      <t>カ</t>
    </rPh>
    <rPh sb="13" eb="15">
      <t>ドウゲツ</t>
    </rPh>
    <rPh sb="17" eb="18">
      <t>ニチ</t>
    </rPh>
    <rPh sb="19" eb="20">
      <t>スイ</t>
    </rPh>
    <phoneticPr fontId="9"/>
  </si>
  <si>
    <t>SLP普及、健康増進・食生活月間、女性の健康週間、禁煙啓発、栄養・食生活、健診・検診、睡眠、運動・ロコモに関するポスター掲示を実施</t>
    <rPh sb="3" eb="5">
      <t>フキュウ</t>
    </rPh>
    <rPh sb="6" eb="8">
      <t>ケンコウ</t>
    </rPh>
    <rPh sb="8" eb="10">
      <t>ゾウシン</t>
    </rPh>
    <rPh sb="11" eb="14">
      <t>ショクセイカツ</t>
    </rPh>
    <rPh sb="14" eb="16">
      <t>ゲッカン</t>
    </rPh>
    <rPh sb="17" eb="19">
      <t>ジョセイ</t>
    </rPh>
    <rPh sb="20" eb="22">
      <t>ケンコウ</t>
    </rPh>
    <rPh sb="22" eb="24">
      <t>シュウカン</t>
    </rPh>
    <rPh sb="25" eb="27">
      <t>キンエン</t>
    </rPh>
    <rPh sb="27" eb="29">
      <t>ケイハツ</t>
    </rPh>
    <rPh sb="30" eb="32">
      <t>エイヨウ</t>
    </rPh>
    <rPh sb="33" eb="36">
      <t>ショクセイカツ</t>
    </rPh>
    <rPh sb="37" eb="39">
      <t>ケンシン</t>
    </rPh>
    <rPh sb="40" eb="42">
      <t>ケンシン</t>
    </rPh>
    <rPh sb="43" eb="45">
      <t>スイミン</t>
    </rPh>
    <rPh sb="46" eb="48">
      <t>ウンドウ</t>
    </rPh>
    <rPh sb="53" eb="54">
      <t>カン</t>
    </rPh>
    <rPh sb="60" eb="62">
      <t>ケイジ</t>
    </rPh>
    <rPh sb="63" eb="65">
      <t>ジッシ</t>
    </rPh>
    <phoneticPr fontId="9"/>
  </si>
  <si>
    <t>_</t>
  </si>
  <si>
    <t>島しょ保健所八丈出張所
庶務担当</t>
    <rPh sb="0" eb="1">
      <t>トウ</t>
    </rPh>
    <rPh sb="3" eb="6">
      <t>ホケンジョ</t>
    </rPh>
    <rPh sb="6" eb="8">
      <t>ハチジョウ</t>
    </rPh>
    <rPh sb="8" eb="10">
      <t>シュッチョウ</t>
    </rPh>
    <rPh sb="10" eb="11">
      <t>ジョ</t>
    </rPh>
    <rPh sb="12" eb="14">
      <t>ショム</t>
    </rPh>
    <rPh sb="14" eb="16">
      <t>タントウ</t>
    </rPh>
    <phoneticPr fontId="9"/>
  </si>
  <si>
    <t>04996-2-1291</t>
  </si>
  <si>
    <t>島内関係機関（食品取扱店、公共施設等）</t>
    <rPh sb="0" eb="2">
      <t>トウナイ</t>
    </rPh>
    <rPh sb="2" eb="4">
      <t>カンケイ</t>
    </rPh>
    <rPh sb="4" eb="6">
      <t>キカン</t>
    </rPh>
    <rPh sb="7" eb="9">
      <t>ショクヒン</t>
    </rPh>
    <rPh sb="9" eb="11">
      <t>トリアツカイ</t>
    </rPh>
    <rPh sb="11" eb="12">
      <t>テン</t>
    </rPh>
    <rPh sb="13" eb="15">
      <t>コウキョウ</t>
    </rPh>
    <rPh sb="15" eb="17">
      <t>シセツ</t>
    </rPh>
    <rPh sb="17" eb="18">
      <t>トウ</t>
    </rPh>
    <phoneticPr fontId="9"/>
  </si>
  <si>
    <t>令和8年9月1日（火）から9月30日（水）まで</t>
    <rPh sb="0" eb="2">
      <t>レイワ</t>
    </rPh>
    <rPh sb="3" eb="4">
      <t>ネン</t>
    </rPh>
    <rPh sb="5" eb="6">
      <t>ガツ</t>
    </rPh>
    <rPh sb="7" eb="8">
      <t>ニチ</t>
    </rPh>
    <rPh sb="9" eb="10">
      <t>カ</t>
    </rPh>
    <rPh sb="14" eb="15">
      <t>ガツ</t>
    </rPh>
    <rPh sb="17" eb="18">
      <t>ニチ</t>
    </rPh>
    <rPh sb="19" eb="20">
      <t>スイ</t>
    </rPh>
    <phoneticPr fontId="9"/>
  </si>
  <si>
    <t>各関係機関の営業時間のとおり</t>
    <rPh sb="0" eb="3">
      <t>カクカンケイ</t>
    </rPh>
    <rPh sb="3" eb="5">
      <t>キカン</t>
    </rPh>
    <rPh sb="6" eb="8">
      <t>エイギョウ</t>
    </rPh>
    <rPh sb="8" eb="10">
      <t>ジカン</t>
    </rPh>
    <phoneticPr fontId="9"/>
  </si>
  <si>
    <t>島しょ保健所小笠原出張所</t>
    <rPh sb="6" eb="9">
      <t>オガサワラ</t>
    </rPh>
    <rPh sb="9" eb="11">
      <t>シュッチョウ</t>
    </rPh>
    <phoneticPr fontId="9"/>
  </si>
  <si>
    <t>100-2101</t>
  </si>
  <si>
    <t>東京都小笠原村父島字清瀬</t>
    <rPh sb="3" eb="7">
      <t>オガサワラムラ</t>
    </rPh>
    <rPh sb="7" eb="9">
      <t>チチジマ</t>
    </rPh>
    <rPh sb="9" eb="10">
      <t>アザ</t>
    </rPh>
    <rPh sb="10" eb="12">
      <t>キヨセ</t>
    </rPh>
    <phoneticPr fontId="9"/>
  </si>
  <si>
    <t>島しょ保健所小笠原出張所</t>
    <rPh sb="6" eb="9">
      <t>オガサワラ</t>
    </rPh>
    <phoneticPr fontId="9"/>
  </si>
  <si>
    <t>04998-2-2951</t>
  </si>
  <si>
    <t>ポスター等の普及啓発媒体の展示　</t>
  </si>
  <si>
    <t>東京都保健医療局
保健政策部健康推進課</t>
  </si>
  <si>
    <t>①健康推進課保健栄養担当栄養士免許受付窓口周辺
②都庁第一本庁舎または第二本庁舎職員食堂のどちらか１か所
③都庁第一本庁舎１階アートワーク台座展示スペース</t>
  </si>
  <si>
    <t>163-8001</t>
  </si>
  <si>
    <t>東京都新宿区西新宿２－８－１</t>
  </si>
  <si>
    <t>①②9月1日～9月30日
③9月11日～9月17日</t>
    <rPh sb="3" eb="4">
      <t>ガツ</t>
    </rPh>
    <rPh sb="5" eb="6">
      <t>ニチ</t>
    </rPh>
    <rPh sb="8" eb="9">
      <t>ガツ</t>
    </rPh>
    <rPh sb="11" eb="12">
      <t>ニチ</t>
    </rPh>
    <phoneticPr fontId="9"/>
  </si>
  <si>
    <t>①②開催期間中は終日
③9月11日17時～9月17日17時</t>
    <rPh sb="2" eb="4">
      <t>カイサイ</t>
    </rPh>
    <rPh sb="4" eb="7">
      <t>キカンチュウ</t>
    </rPh>
    <rPh sb="8" eb="10">
      <t>シュウジツ</t>
    </rPh>
    <phoneticPr fontId="9"/>
  </si>
  <si>
    <t>ポスター等の媒体を活用した普及啓発を行う。</t>
  </si>
  <si>
    <t>都民（来庁者及び職員）</t>
  </si>
  <si>
    <t xml:space="preserve">https://kenko-station.metro.tokyo.lg.jp/category2/eiyo/torikumi/index.html
</t>
  </si>
  <si>
    <t>東京都保健医療局保健政策部健康推進課</t>
    <rPh sb="0" eb="2">
      <t>トウキョウ</t>
    </rPh>
    <rPh sb="2" eb="3">
      <t>ト</t>
    </rPh>
    <phoneticPr fontId="9"/>
  </si>
  <si>
    <t>03-5320-4357</t>
  </si>
  <si>
    <t xml:space="preserve">
都庁職員食堂等での野菜たっぷりバランスランチ・弁当の提供</t>
  </si>
  <si>
    <t>都庁職員食堂等</t>
    <rPh sb="6" eb="7">
      <t>ナド</t>
    </rPh>
    <phoneticPr fontId="9"/>
  </si>
  <si>
    <t>9月14日～9月17日</t>
  </si>
  <si>
    <t>11時～14時
※販売数には限りがあります。</t>
    <rPh sb="2" eb="3">
      <t>ジ</t>
    </rPh>
    <rPh sb="6" eb="7">
      <t>ジ</t>
    </rPh>
    <phoneticPr fontId="9"/>
  </si>
  <si>
    <t>都庁職員食堂等での野菜たっぷりバランスランチ・弁当の提供。野菜を120g以上使用したメニューを提供する。また、食堂内において、ポスター等で野菜摂取や減塩、栄養バランスに関する情報提供を行う。</t>
  </si>
  <si>
    <t>https://kenko-station.metro.tokyo.lg.jp/category2/eiyo/torikumi/index.html</t>
  </si>
  <si>
    <t>金額：メニューにより変動
支払方法：現金、キャッシュレス決済</t>
    <rPh sb="0" eb="2">
      <t>キンガク</t>
    </rPh>
    <rPh sb="10" eb="12">
      <t>ヘンドウ</t>
    </rPh>
    <rPh sb="13" eb="15">
      <t>シハライ</t>
    </rPh>
    <rPh sb="15" eb="17">
      <t>ホウホウ</t>
    </rPh>
    <phoneticPr fontId="9"/>
  </si>
  <si>
    <t>管理栄養士・栄養士養成施設及び関係団体等を対象とした「中食に組み合わせてバランスアップ！かんたんレシピ&amp;バランス献立」の募集及びパネル展示等</t>
  </si>
  <si>
    <t>都庁第一本庁舎１階アートワーク台座展示スペース</t>
  </si>
  <si>
    <t>9月11日～9月17日</t>
    <rPh sb="1" eb="2">
      <t>ガツ</t>
    </rPh>
    <rPh sb="4" eb="5">
      <t>ニチ</t>
    </rPh>
    <rPh sb="7" eb="8">
      <t>ガツ</t>
    </rPh>
    <rPh sb="10" eb="11">
      <t>ニチ</t>
    </rPh>
    <phoneticPr fontId="9"/>
  </si>
  <si>
    <t>9月11日17時～9月17日17時</t>
    <rPh sb="1" eb="2">
      <t>ガツ</t>
    </rPh>
    <rPh sb="4" eb="5">
      <t>ニチ</t>
    </rPh>
    <rPh sb="7" eb="8">
      <t>ジ</t>
    </rPh>
    <rPh sb="10" eb="11">
      <t>ガツ</t>
    </rPh>
    <rPh sb="13" eb="14">
      <t>ニチ</t>
    </rPh>
    <rPh sb="16" eb="17">
      <t>ジ</t>
    </rPh>
    <phoneticPr fontId="9"/>
  </si>
  <si>
    <t>管理栄養士・栄養士養成施設及び関係団体等から中食と組み合わせることを想定した野菜、果物、減塩レシピと、組合せの献立例を募集する。募集したレシピはパネル化し、ポスターと一緒にアートワーク台座に展示する。また、保健医療局ホームページ（とうきょう健康ステーション）にレシピを掲載する。</t>
  </si>
  <si>
    <t>https://kenko-station.metro.tokyo.lg.jp/category2/eiyo/yasairecipe.html</t>
  </si>
  <si>
    <t>デジタルサイネージを活用した普及啓発</t>
  </si>
  <si>
    <t>都庁第二本庁舎2階　タリーズコーヒー都庁店</t>
    <rPh sb="3" eb="4">
      <t>ニ</t>
    </rPh>
    <phoneticPr fontId="20"/>
  </si>
  <si>
    <t>8時～18時
※土曜日・日曜日は定休日</t>
    <rPh sb="1" eb="2">
      <t>ジ</t>
    </rPh>
    <rPh sb="5" eb="6">
      <t>ジ</t>
    </rPh>
    <rPh sb="8" eb="11">
      <t>ドヨウビ</t>
    </rPh>
    <rPh sb="12" eb="15">
      <t>ニチヨウビ</t>
    </rPh>
    <rPh sb="16" eb="19">
      <t>テイキュウビ</t>
    </rPh>
    <phoneticPr fontId="9"/>
  </si>
  <si>
    <t>デジタルサイネージを活用した普及啓発を行う。</t>
  </si>
  <si>
    <t>宮城県　</t>
    <phoneticPr fontId="9"/>
  </si>
  <si>
    <t>仙台市</t>
    <rPh sb="0" eb="3">
      <t>センダイシ</t>
    </rPh>
    <phoneticPr fontId="9"/>
  </si>
  <si>
    <t>自分の体を知ってもっと健康！生活習慣リフレクション</t>
    <phoneticPr fontId="9"/>
  </si>
  <si>
    <t>仙台市健康政策課</t>
    <rPh sb="0" eb="3">
      <t>センダイシ</t>
    </rPh>
    <rPh sb="3" eb="5">
      <t>ケンコウ</t>
    </rPh>
    <rPh sb="5" eb="7">
      <t>セイサク</t>
    </rPh>
    <rPh sb="7" eb="8">
      <t>カ</t>
    </rPh>
    <phoneticPr fontId="9"/>
  </si>
  <si>
    <t>宮城県仙台市　「オンワード樫山仙台ビル10階ホール(仙台市二日町仮庁舎）」</t>
    <phoneticPr fontId="9"/>
  </si>
  <si>
    <t>980-0802</t>
    <phoneticPr fontId="9"/>
  </si>
  <si>
    <t>宮城県仙台市青葉区二日町１２−３４</t>
    <phoneticPr fontId="9"/>
  </si>
  <si>
    <t>令和8年9月26日（土）</t>
    <rPh sb="0" eb="2">
      <t>レイワ</t>
    </rPh>
    <rPh sb="3" eb="4">
      <t>ネン</t>
    </rPh>
    <rPh sb="5" eb="6">
      <t>ツキ</t>
    </rPh>
    <rPh sb="8" eb="9">
      <t>ヒ</t>
    </rPh>
    <rPh sb="10" eb="11">
      <t>ツチ</t>
    </rPh>
    <phoneticPr fontId="9"/>
  </si>
  <si>
    <t>10:00～14：00</t>
    <phoneticPr fontId="9"/>
  </si>
  <si>
    <t>各種測定等を行うことで自身の体と生活習慣の関係を振り返りを行い、管理栄養士の講話や生活のアドバイスにより、生活習慣改善の意識向上を図る。</t>
    <phoneticPr fontId="9"/>
  </si>
  <si>
    <t>仙台市民</t>
    <phoneticPr fontId="9"/>
  </si>
  <si>
    <t>022-214-3894</t>
    <phoneticPr fontId="9"/>
  </si>
  <si>
    <t>健康増進普及月間講演会</t>
    <rPh sb="0" eb="2">
      <t>ケンコウ</t>
    </rPh>
    <rPh sb="2" eb="4">
      <t>ゾウシン</t>
    </rPh>
    <rPh sb="4" eb="6">
      <t>フキュウ</t>
    </rPh>
    <rPh sb="6" eb="8">
      <t>ゲッカン</t>
    </rPh>
    <rPh sb="8" eb="11">
      <t>コウエンカイ</t>
    </rPh>
    <phoneticPr fontId="9"/>
  </si>
  <si>
    <t>青葉区家庭健康課</t>
    <rPh sb="0" eb="3">
      <t>アオバク</t>
    </rPh>
    <rPh sb="3" eb="5">
      <t>カテイ</t>
    </rPh>
    <rPh sb="5" eb="7">
      <t>ケンコウ</t>
    </rPh>
    <rPh sb="7" eb="8">
      <t>カ</t>
    </rPh>
    <phoneticPr fontId="9"/>
  </si>
  <si>
    <t>青葉区役所</t>
    <rPh sb="0" eb="5">
      <t>アオバクヤクショ</t>
    </rPh>
    <phoneticPr fontId="9"/>
  </si>
  <si>
    <t>980-0011</t>
    <phoneticPr fontId="9"/>
  </si>
  <si>
    <t>仙台市青葉区上杉1-5-1</t>
    <rPh sb="0" eb="3">
      <t>センダイシ</t>
    </rPh>
    <rPh sb="3" eb="6">
      <t>アオバク</t>
    </rPh>
    <rPh sb="6" eb="8">
      <t>カミスギ</t>
    </rPh>
    <phoneticPr fontId="9"/>
  </si>
  <si>
    <t>胃部内視鏡検査について専門医の講演会</t>
    <rPh sb="0" eb="2">
      <t>イブ</t>
    </rPh>
    <rPh sb="2" eb="5">
      <t>ナイシキョウ</t>
    </rPh>
    <rPh sb="5" eb="7">
      <t>ケンサ</t>
    </rPh>
    <rPh sb="11" eb="14">
      <t>センモンイ</t>
    </rPh>
    <rPh sb="15" eb="18">
      <t>コウエンカイ</t>
    </rPh>
    <phoneticPr fontId="9"/>
  </si>
  <si>
    <t>青葉区内の市民</t>
    <rPh sb="0" eb="4">
      <t>アオバクナイ</t>
    </rPh>
    <rPh sb="5" eb="7">
      <t>シミン</t>
    </rPh>
    <phoneticPr fontId="9"/>
  </si>
  <si>
    <t xml:space="preserve"> </t>
    <phoneticPr fontId="9"/>
  </si>
  <si>
    <t>仙台市青葉区役所家庭健康課健康増進係</t>
    <rPh sb="0" eb="3">
      <t>センダイシ</t>
    </rPh>
    <rPh sb="3" eb="6">
      <t>アオバク</t>
    </rPh>
    <rPh sb="6" eb="8">
      <t>ヤクショ</t>
    </rPh>
    <rPh sb="8" eb="10">
      <t>カテイ</t>
    </rPh>
    <rPh sb="10" eb="12">
      <t>ケンコウ</t>
    </rPh>
    <rPh sb="12" eb="13">
      <t>カ</t>
    </rPh>
    <rPh sb="13" eb="15">
      <t>ケンコウ</t>
    </rPh>
    <rPh sb="15" eb="17">
      <t>ゾウシン</t>
    </rPh>
    <rPh sb="17" eb="18">
      <t>カカリ</t>
    </rPh>
    <phoneticPr fontId="9"/>
  </si>
  <si>
    <t>022-225-7211</t>
    <phoneticPr fontId="9"/>
  </si>
  <si>
    <t>食生活改善普及運動</t>
  </si>
  <si>
    <t>青葉区役所</t>
  </si>
  <si>
    <t>980-0011</t>
  </si>
  <si>
    <t>仙台市青葉区上杉1-5-2</t>
  </si>
  <si>
    <t>2026/09/01～2026/09/30</t>
  </si>
  <si>
    <t>青葉区内の市民</t>
  </si>
  <si>
    <t>仙台市青葉区役所家庭健康課健康増進係</t>
  </si>
  <si>
    <t>022-225-7212</t>
  </si>
  <si>
    <t>022-225-7211</t>
  </si>
  <si>
    <t>Fun　Fan　Find青葉健康づくり事業</t>
  </si>
  <si>
    <t>西公園</t>
  </si>
  <si>
    <t>980-0823</t>
    <phoneticPr fontId="9"/>
  </si>
  <si>
    <t>仙台市青葉区桜ヶ岡公園1-3外</t>
    <rPh sb="14" eb="15">
      <t>ソト</t>
    </rPh>
    <phoneticPr fontId="9"/>
  </si>
  <si>
    <t>ウォーキングクイズラリーを実施。</t>
  </si>
  <si>
    <t>出張！健康情報お届け隊</t>
    <phoneticPr fontId="9"/>
  </si>
  <si>
    <t>宮城野区家庭健康課</t>
    <phoneticPr fontId="9"/>
  </si>
  <si>
    <t>宮城野区中央市民センター２階</t>
    <phoneticPr fontId="9"/>
  </si>
  <si>
    <t>983-0842</t>
    <phoneticPr fontId="9"/>
  </si>
  <si>
    <t xml:space="preserve"> 仙台市宮城野区五輪2丁目12番70号</t>
    <rPh sb="1" eb="4">
      <t>センダイシ</t>
    </rPh>
    <phoneticPr fontId="9"/>
  </si>
  <si>
    <t>令和8年8月29日（土）～9月29日（火）</t>
    <rPh sb="8" eb="9">
      <t>ヒ</t>
    </rPh>
    <rPh sb="19" eb="20">
      <t>カ</t>
    </rPh>
    <phoneticPr fontId="9"/>
  </si>
  <si>
    <t>市民センターの開館時間に準ずる
（9時～21時）</t>
    <rPh sb="0" eb="2">
      <t>シミン</t>
    </rPh>
    <rPh sb="7" eb="9">
      <t>カイカン</t>
    </rPh>
    <rPh sb="9" eb="11">
      <t>ジカン</t>
    </rPh>
    <rPh sb="12" eb="13">
      <t>ジュン</t>
    </rPh>
    <rPh sb="18" eb="19">
      <t>ジ</t>
    </rPh>
    <rPh sb="22" eb="23">
      <t>ジ</t>
    </rPh>
    <phoneticPr fontId="9"/>
  </si>
  <si>
    <t>健康（食生活・歯と口・運動・こころ・健診など）に関する啓発パネルやポスターの展示</t>
    <phoneticPr fontId="9"/>
  </si>
  <si>
    <t>宮城野区民
（市民センター利用者）</t>
    <rPh sb="7" eb="9">
      <t>シミン</t>
    </rPh>
    <rPh sb="13" eb="15">
      <t>リヨウ</t>
    </rPh>
    <rPh sb="15" eb="16">
      <t>シャ</t>
    </rPh>
    <phoneticPr fontId="9"/>
  </si>
  <si>
    <t>仙台市宮城野区保健福祉センター家庭健康課</t>
    <rPh sb="0" eb="3">
      <t>センダイシ</t>
    </rPh>
    <rPh sb="3" eb="7">
      <t>ミヤギノク</t>
    </rPh>
    <rPh sb="7" eb="9">
      <t>ホケン</t>
    </rPh>
    <rPh sb="9" eb="11">
      <t>フクシ</t>
    </rPh>
    <rPh sb="15" eb="17">
      <t>カテイ</t>
    </rPh>
    <rPh sb="17" eb="19">
      <t>ケンコウ</t>
    </rPh>
    <rPh sb="19" eb="20">
      <t>カ</t>
    </rPh>
    <phoneticPr fontId="9"/>
  </si>
  <si>
    <t>022-291-2111</t>
    <phoneticPr fontId="9"/>
  </si>
  <si>
    <t>宮城野図書館連携
月間コーナー設置</t>
    <phoneticPr fontId="9"/>
  </si>
  <si>
    <t>宮城野区家庭健康課
宮城野図書館</t>
    <phoneticPr fontId="9"/>
  </si>
  <si>
    <t>宮城野図書館</t>
    <phoneticPr fontId="9"/>
  </si>
  <si>
    <t xml:space="preserve">983-0842 </t>
    <phoneticPr fontId="9"/>
  </si>
  <si>
    <t>仙台市宮城野区五輪2丁目12-70</t>
    <phoneticPr fontId="9"/>
  </si>
  <si>
    <t>令和8年8月28日（金）～10月4日（日）</t>
    <rPh sb="10" eb="11">
      <t>キン</t>
    </rPh>
    <rPh sb="19" eb="20">
      <t>ニチ</t>
    </rPh>
    <phoneticPr fontId="9"/>
  </si>
  <si>
    <t>図書館の開館時間に順ずる（火～金:9時30分～19時/土曜日・日曜日・休日:～18時）</t>
    <rPh sb="0" eb="3">
      <t>トショカン</t>
    </rPh>
    <rPh sb="4" eb="6">
      <t>カイカン</t>
    </rPh>
    <rPh sb="6" eb="8">
      <t>ジカン</t>
    </rPh>
    <rPh sb="9" eb="10">
      <t>ジュン</t>
    </rPh>
    <phoneticPr fontId="9"/>
  </si>
  <si>
    <t>健康づくりに関する書籍の紹介・リーフレットの設置</t>
    <phoneticPr fontId="9"/>
  </si>
  <si>
    <t>宮城野区民
（18才以上の図書館利用者）</t>
    <rPh sb="9" eb="10">
      <t>サイ</t>
    </rPh>
    <rPh sb="10" eb="12">
      <t>イジョウ</t>
    </rPh>
    <rPh sb="13" eb="16">
      <t>トショカン</t>
    </rPh>
    <rPh sb="16" eb="18">
      <t>リヨウ</t>
    </rPh>
    <rPh sb="18" eb="19">
      <t>シャ</t>
    </rPh>
    <phoneticPr fontId="9"/>
  </si>
  <si>
    <t>仙台市宮城野区保健福祉センター家庭健康課</t>
    <phoneticPr fontId="9"/>
  </si>
  <si>
    <t>血管年齢及び野菜摂取量計測体験イベント</t>
    <phoneticPr fontId="9"/>
  </si>
  <si>
    <t>宮城野区中央市民センター１階</t>
    <phoneticPr fontId="9"/>
  </si>
  <si>
    <t>令和8年9月16日（水）
令和8年9月25日（金）</t>
    <phoneticPr fontId="9"/>
  </si>
  <si>
    <t>9時30分～15時30分</t>
    <phoneticPr fontId="9"/>
  </si>
  <si>
    <t>野菜摂取量測定と血管年齢測定
野菜摂取についてアドバイス</t>
    <rPh sb="15" eb="17">
      <t>ヤサイ</t>
    </rPh>
    <rPh sb="17" eb="19">
      <t>セッシュ</t>
    </rPh>
    <phoneticPr fontId="9"/>
  </si>
  <si>
    <t xml:space="preserve">18才以上の宮城野区民
または区内通学・通勤者
</t>
    <rPh sb="2" eb="3">
      <t>サイ</t>
    </rPh>
    <rPh sb="3" eb="5">
      <t>イジョウ</t>
    </rPh>
    <rPh sb="15" eb="17">
      <t>クナイ</t>
    </rPh>
    <rPh sb="17" eb="19">
      <t>ツウガク</t>
    </rPh>
    <rPh sb="20" eb="22">
      <t>ツウキン</t>
    </rPh>
    <rPh sb="22" eb="23">
      <t>シャ</t>
    </rPh>
    <phoneticPr fontId="9"/>
  </si>
  <si>
    <t>仙台市宮城野区保健福祉センター家庭健康課</t>
  </si>
  <si>
    <t>022-291-2111</t>
  </si>
  <si>
    <t>啓発ポスター送付</t>
    <phoneticPr fontId="9"/>
  </si>
  <si>
    <t>宮城野区役所</t>
    <rPh sb="0" eb="3">
      <t>ミヤギノ</t>
    </rPh>
    <rPh sb="3" eb="6">
      <t>クヤクショ</t>
    </rPh>
    <phoneticPr fontId="9"/>
  </si>
  <si>
    <t xml:space="preserve">983-8601 </t>
    <phoneticPr fontId="9"/>
  </si>
  <si>
    <t xml:space="preserve"> 仙台市宮城野区五輪2丁目12番35号</t>
    <phoneticPr fontId="9"/>
  </si>
  <si>
    <t>８月末</t>
    <phoneticPr fontId="9"/>
  </si>
  <si>
    <t>区内の公共施設および事業所等に対しポスターを送付，掲示の依頼</t>
    <phoneticPr fontId="9"/>
  </si>
  <si>
    <t>宮城野区民
または区内通学・通勤者</t>
    <rPh sb="9" eb="11">
      <t>クナイ</t>
    </rPh>
    <rPh sb="11" eb="13">
      <t>ツウガク</t>
    </rPh>
    <rPh sb="14" eb="16">
      <t>ツウキン</t>
    </rPh>
    <rPh sb="16" eb="17">
      <t>シャ</t>
    </rPh>
    <phoneticPr fontId="9"/>
  </si>
  <si>
    <t>庁内放送</t>
    <rPh sb="0" eb="1">
      <t>チョウ</t>
    </rPh>
    <rPh sb="1" eb="2">
      <t>ナイ</t>
    </rPh>
    <rPh sb="2" eb="4">
      <t>ホウソウ</t>
    </rPh>
    <phoneticPr fontId="9"/>
  </si>
  <si>
    <t>宮城野区役所</t>
    <phoneticPr fontId="9"/>
  </si>
  <si>
    <t>令和8年9月2日（水）
令和8年9月9日（水）
令和8年9月16日（水）</t>
    <phoneticPr fontId="9"/>
  </si>
  <si>
    <t>健康増進普及月間の周知・啓発
パネル展示の周知</t>
    <rPh sb="0" eb="2">
      <t>ケンコウ</t>
    </rPh>
    <rPh sb="2" eb="4">
      <t>ゾウシン</t>
    </rPh>
    <rPh sb="4" eb="6">
      <t>フキュウ</t>
    </rPh>
    <rPh sb="6" eb="8">
      <t>ゲッカン</t>
    </rPh>
    <rPh sb="9" eb="11">
      <t>シュウチ</t>
    </rPh>
    <rPh sb="12" eb="14">
      <t>ケイハツ</t>
    </rPh>
    <rPh sb="18" eb="20">
      <t>テンジ</t>
    </rPh>
    <rPh sb="21" eb="23">
      <t>シュウチ</t>
    </rPh>
    <phoneticPr fontId="9"/>
  </si>
  <si>
    <t>宮城野区民
（18歳以上の来庁者）</t>
    <rPh sb="0" eb="5">
      <t>ミヤギノクミン</t>
    </rPh>
    <rPh sb="9" eb="10">
      <t>サイ</t>
    </rPh>
    <rPh sb="10" eb="12">
      <t>イジョウ</t>
    </rPh>
    <rPh sb="13" eb="15">
      <t>ライチョウ</t>
    </rPh>
    <rPh sb="15" eb="16">
      <t>シャ</t>
    </rPh>
    <phoneticPr fontId="9"/>
  </si>
  <si>
    <t>庁内デジタルサイネージ掲載</t>
    <rPh sb="0" eb="1">
      <t>チョウ</t>
    </rPh>
    <rPh sb="1" eb="2">
      <t>ナイ</t>
    </rPh>
    <rPh sb="11" eb="13">
      <t>ケイサイ</t>
    </rPh>
    <phoneticPr fontId="9"/>
  </si>
  <si>
    <t>令和8年9月1日（火）～9月25日（金）</t>
    <rPh sb="9" eb="10">
      <t>カ</t>
    </rPh>
    <rPh sb="18" eb="19">
      <t>キン</t>
    </rPh>
    <phoneticPr fontId="9"/>
  </si>
  <si>
    <t>開庁時間に準ずる（8時30分から17時15分まで）</t>
    <rPh sb="0" eb="2">
      <t>カイチョウ</t>
    </rPh>
    <rPh sb="2" eb="4">
      <t>ジカン</t>
    </rPh>
    <rPh sb="5" eb="6">
      <t>ジュン</t>
    </rPh>
    <rPh sb="10" eb="11">
      <t>ジ</t>
    </rPh>
    <rPh sb="13" eb="14">
      <t>フン</t>
    </rPh>
    <rPh sb="18" eb="19">
      <t>ジ</t>
    </rPh>
    <rPh sb="21" eb="22">
      <t>フン</t>
    </rPh>
    <phoneticPr fontId="9"/>
  </si>
  <si>
    <t>健康増進普及月間の周知・啓発
パネル展示の周知</t>
    <phoneticPr fontId="9"/>
  </si>
  <si>
    <t>宮城野区民
（18歳以上の来庁者）</t>
    <phoneticPr fontId="9"/>
  </si>
  <si>
    <t>若林区家庭健康課</t>
    <rPh sb="0" eb="3">
      <t>ワカバヤシク</t>
    </rPh>
    <rPh sb="3" eb="5">
      <t>カテイ</t>
    </rPh>
    <rPh sb="5" eb="7">
      <t>ケンコウ</t>
    </rPh>
    <rPh sb="7" eb="8">
      <t>カ</t>
    </rPh>
    <phoneticPr fontId="9"/>
  </si>
  <si>
    <t>若林区役所1階ロビー</t>
    <rPh sb="0" eb="3">
      <t>ワカバヤシク</t>
    </rPh>
    <rPh sb="3" eb="5">
      <t>ヤクショ</t>
    </rPh>
    <rPh sb="6" eb="7">
      <t>カイ</t>
    </rPh>
    <phoneticPr fontId="9"/>
  </si>
  <si>
    <t>984-8601</t>
    <phoneticPr fontId="9"/>
  </si>
  <si>
    <t>若林区保春院前丁3-1</t>
    <rPh sb="0" eb="3">
      <t>ワカバヤシク</t>
    </rPh>
    <rPh sb="3" eb="8">
      <t>ホシュンインマエチョウ</t>
    </rPh>
    <phoneticPr fontId="9"/>
  </si>
  <si>
    <t>令和8年9月10日（木）～9月18日（金）</t>
    <rPh sb="0" eb="2">
      <t>レイワ</t>
    </rPh>
    <rPh sb="3" eb="4">
      <t>ネン</t>
    </rPh>
    <rPh sb="5" eb="6">
      <t>ガツ</t>
    </rPh>
    <rPh sb="8" eb="9">
      <t>ニチ</t>
    </rPh>
    <rPh sb="10" eb="11">
      <t>モク</t>
    </rPh>
    <rPh sb="14" eb="15">
      <t>ガツ</t>
    </rPh>
    <rPh sb="17" eb="18">
      <t>ニチ</t>
    </rPh>
    <rPh sb="19" eb="20">
      <t>キン</t>
    </rPh>
    <phoneticPr fontId="9"/>
  </si>
  <si>
    <t>8:30～17：00　　　　　　　　　　ただし、10日は10：00から、18日は15：00まで</t>
    <rPh sb="26" eb="27">
      <t>ニチ</t>
    </rPh>
    <rPh sb="38" eb="39">
      <t>ニチ</t>
    </rPh>
    <phoneticPr fontId="9"/>
  </si>
  <si>
    <t>生活習慣病予防のための食生活・運動・休養・禁煙等に関するパネル展示</t>
    <rPh sb="0" eb="2">
      <t>セイカツ</t>
    </rPh>
    <rPh sb="2" eb="4">
      <t>シュウカン</t>
    </rPh>
    <rPh sb="4" eb="5">
      <t>ビョウ</t>
    </rPh>
    <rPh sb="5" eb="7">
      <t>ヨボウ</t>
    </rPh>
    <rPh sb="11" eb="14">
      <t>ショクセイカツ</t>
    </rPh>
    <rPh sb="15" eb="17">
      <t>ウンドウ</t>
    </rPh>
    <rPh sb="18" eb="20">
      <t>キュウヨウ</t>
    </rPh>
    <rPh sb="21" eb="23">
      <t>キンエン</t>
    </rPh>
    <rPh sb="23" eb="24">
      <t>トウ</t>
    </rPh>
    <rPh sb="25" eb="26">
      <t>カン</t>
    </rPh>
    <rPh sb="31" eb="33">
      <t>テンジ</t>
    </rPh>
    <phoneticPr fontId="9"/>
  </si>
  <si>
    <t>若林区民</t>
    <phoneticPr fontId="9"/>
  </si>
  <si>
    <t>022-282-1111</t>
    <phoneticPr fontId="9"/>
  </si>
  <si>
    <t>若林区役所3階健康診査室</t>
    <rPh sb="0" eb="3">
      <t>ワカバヤシク</t>
    </rPh>
    <rPh sb="3" eb="5">
      <t>ヤクショ</t>
    </rPh>
    <rPh sb="6" eb="7">
      <t>カイ</t>
    </rPh>
    <rPh sb="7" eb="9">
      <t>ケンコウ</t>
    </rPh>
    <rPh sb="9" eb="11">
      <t>シンサ</t>
    </rPh>
    <rPh sb="11" eb="12">
      <t>シツ</t>
    </rPh>
    <phoneticPr fontId="9"/>
  </si>
  <si>
    <t>若林区保春院前丁3-1</t>
    <phoneticPr fontId="9"/>
  </si>
  <si>
    <t>令和8年9月15日（火）　　　　　　　　　　（事前予約）</t>
    <rPh sb="0" eb="2">
      <t>レイワ</t>
    </rPh>
    <rPh sb="3" eb="4">
      <t>ネン</t>
    </rPh>
    <rPh sb="5" eb="6">
      <t>ガツ</t>
    </rPh>
    <rPh sb="8" eb="9">
      <t>ニチ</t>
    </rPh>
    <rPh sb="10" eb="11">
      <t>カ</t>
    </rPh>
    <rPh sb="23" eb="25">
      <t>ジゼン</t>
    </rPh>
    <rPh sb="25" eb="27">
      <t>ヨヤク</t>
    </rPh>
    <phoneticPr fontId="9"/>
  </si>
  <si>
    <t>14;00～、15：00～</t>
    <phoneticPr fontId="9"/>
  </si>
  <si>
    <t>健康づくりのための生活習慣や食事についての相談</t>
    <rPh sb="21" eb="23">
      <t>ソウダン</t>
    </rPh>
    <phoneticPr fontId="9"/>
  </si>
  <si>
    <t>若林区家庭健康課</t>
  </si>
  <si>
    <t>022-282-1111</t>
  </si>
  <si>
    <t>禁煙チャレンジャー</t>
    <rPh sb="0" eb="2">
      <t>キンエン</t>
    </rPh>
    <phoneticPr fontId="9"/>
  </si>
  <si>
    <t>14:00～、15:00～</t>
    <phoneticPr fontId="9"/>
  </si>
  <si>
    <t>禁煙に関する相談</t>
    <rPh sb="0" eb="2">
      <t>キンエン</t>
    </rPh>
    <rPh sb="3" eb="4">
      <t>カン</t>
    </rPh>
    <rPh sb="6" eb="8">
      <t>ソウダン</t>
    </rPh>
    <phoneticPr fontId="9"/>
  </si>
  <si>
    <t>健康増進普及月間パネル展</t>
    <rPh sb="0" eb="2">
      <t>ケンコウ</t>
    </rPh>
    <rPh sb="2" eb="4">
      <t>ゾウシン</t>
    </rPh>
    <rPh sb="4" eb="8">
      <t>フキュウゲッカン</t>
    </rPh>
    <rPh sb="11" eb="12">
      <t>テン</t>
    </rPh>
    <phoneticPr fontId="9"/>
  </si>
  <si>
    <t>イオンスタイル仙台卸町1階</t>
    <rPh sb="7" eb="9">
      <t>センダイ</t>
    </rPh>
    <rPh sb="9" eb="11">
      <t>オロシマチ</t>
    </rPh>
    <rPh sb="12" eb="13">
      <t>カイ</t>
    </rPh>
    <phoneticPr fontId="9"/>
  </si>
  <si>
    <t>984-0015</t>
    <phoneticPr fontId="9"/>
  </si>
  <si>
    <t>若林区卸町1丁目1-1</t>
    <rPh sb="0" eb="3">
      <t>ワカバヤシク</t>
    </rPh>
    <rPh sb="3" eb="5">
      <t>オロシマチ</t>
    </rPh>
    <rPh sb="6" eb="8">
      <t>チョウメ</t>
    </rPh>
    <phoneticPr fontId="9"/>
  </si>
  <si>
    <t>令和8年9月24日（木）～9月30日（水）</t>
    <rPh sb="0" eb="2">
      <t>レイワ</t>
    </rPh>
    <rPh sb="3" eb="4">
      <t>ネン</t>
    </rPh>
    <rPh sb="5" eb="6">
      <t>ガツ</t>
    </rPh>
    <rPh sb="8" eb="9">
      <t>ニチ</t>
    </rPh>
    <rPh sb="10" eb="11">
      <t>モク</t>
    </rPh>
    <rPh sb="14" eb="15">
      <t>ガツ</t>
    </rPh>
    <rPh sb="17" eb="18">
      <t>ニチ</t>
    </rPh>
    <rPh sb="19" eb="20">
      <t>スイ</t>
    </rPh>
    <phoneticPr fontId="9"/>
  </si>
  <si>
    <t>8:30～17：00　　　　　　　　　　ただし、24日は10：00から、30日は15：00まで</t>
    <rPh sb="26" eb="27">
      <t>ニチ</t>
    </rPh>
    <rPh sb="38" eb="39">
      <t>ニチ</t>
    </rPh>
    <phoneticPr fontId="9"/>
  </si>
  <si>
    <t>イオンスタイル仙台卸町来店者</t>
  </si>
  <si>
    <t>ベジメーター測定</t>
    <rPh sb="6" eb="8">
      <t>ソクテイ</t>
    </rPh>
    <phoneticPr fontId="9"/>
  </si>
  <si>
    <t>若林区卸町1丁目1-1</t>
    <phoneticPr fontId="9"/>
  </si>
  <si>
    <t>13:00～15:00</t>
    <phoneticPr fontId="9"/>
  </si>
  <si>
    <t>ベジメーター測定による野菜摂取の勧め</t>
    <rPh sb="6" eb="8">
      <t>ソクテイ</t>
    </rPh>
    <rPh sb="11" eb="13">
      <t>ヤサイ</t>
    </rPh>
    <rPh sb="13" eb="15">
      <t>セッシュ</t>
    </rPh>
    <rPh sb="16" eb="17">
      <t>スス</t>
    </rPh>
    <phoneticPr fontId="9"/>
  </si>
  <si>
    <t>イオンスタイル仙台卸町来店者</t>
    <phoneticPr fontId="9"/>
  </si>
  <si>
    <t>健康づくり講座</t>
    <rPh sb="0" eb="2">
      <t>ケンコウ</t>
    </rPh>
    <rPh sb="5" eb="7">
      <t>コウザ</t>
    </rPh>
    <phoneticPr fontId="9"/>
  </si>
  <si>
    <t>若林区役所3階健康教育室</t>
    <rPh sb="0" eb="3">
      <t>ワカバヤシク</t>
    </rPh>
    <rPh sb="3" eb="5">
      <t>ヤクショ</t>
    </rPh>
    <rPh sb="6" eb="7">
      <t>カイ</t>
    </rPh>
    <rPh sb="7" eb="9">
      <t>ケンコウ</t>
    </rPh>
    <rPh sb="9" eb="11">
      <t>キョウイク</t>
    </rPh>
    <rPh sb="11" eb="12">
      <t>シツ</t>
    </rPh>
    <phoneticPr fontId="9"/>
  </si>
  <si>
    <t>令和8年9月29日（火）　　　　　　　　（事前予約）</t>
    <rPh sb="0" eb="2">
      <t>レイワ</t>
    </rPh>
    <rPh sb="3" eb="4">
      <t>ネン</t>
    </rPh>
    <rPh sb="5" eb="6">
      <t>ガツ</t>
    </rPh>
    <rPh sb="8" eb="9">
      <t>ニチ</t>
    </rPh>
    <rPh sb="10" eb="11">
      <t>カ</t>
    </rPh>
    <rPh sb="21" eb="23">
      <t>ジゼン</t>
    </rPh>
    <rPh sb="23" eb="25">
      <t>ヨヤク</t>
    </rPh>
    <phoneticPr fontId="9"/>
  </si>
  <si>
    <t>医師講話、尿ナトカリ比測定</t>
    <rPh sb="0" eb="2">
      <t>イシ</t>
    </rPh>
    <rPh sb="2" eb="4">
      <t>コウワ</t>
    </rPh>
    <rPh sb="5" eb="6">
      <t>ニョウ</t>
    </rPh>
    <rPh sb="10" eb="11">
      <t>ヒ</t>
    </rPh>
    <rPh sb="11" eb="13">
      <t>ソクテイ</t>
    </rPh>
    <phoneticPr fontId="9"/>
  </si>
  <si>
    <t>健康増進普及月間パネル展示</t>
    <rPh sb="0" eb="2">
      <t>ケンコウ</t>
    </rPh>
    <rPh sb="2" eb="4">
      <t>ゾウシン</t>
    </rPh>
    <rPh sb="4" eb="6">
      <t>フキュウ</t>
    </rPh>
    <rPh sb="6" eb="8">
      <t>ゲッカン</t>
    </rPh>
    <rPh sb="11" eb="13">
      <t>テンジ</t>
    </rPh>
    <phoneticPr fontId="9"/>
  </si>
  <si>
    <t>太白区家庭健康課</t>
    <rPh sb="0" eb="3">
      <t>タイハクク</t>
    </rPh>
    <rPh sb="3" eb="5">
      <t>カテイ</t>
    </rPh>
    <rPh sb="5" eb="7">
      <t>ケンコウ</t>
    </rPh>
    <rPh sb="7" eb="8">
      <t>カ</t>
    </rPh>
    <phoneticPr fontId="9"/>
  </si>
  <si>
    <t>宮城県仙台市ララガーデン長町</t>
    <rPh sb="0" eb="2">
      <t>ミヤギ</t>
    </rPh>
    <rPh sb="2" eb="3">
      <t>ケン</t>
    </rPh>
    <rPh sb="3" eb="6">
      <t>センダイシ</t>
    </rPh>
    <rPh sb="12" eb="14">
      <t>ナガマチ</t>
    </rPh>
    <phoneticPr fontId="9"/>
  </si>
  <si>
    <t>982-0011</t>
    <phoneticPr fontId="9"/>
  </si>
  <si>
    <t>宮城県仙台市太白区長町7丁目20−5</t>
    <phoneticPr fontId="9"/>
  </si>
  <si>
    <t>10:00～21:00</t>
    <phoneticPr fontId="9"/>
  </si>
  <si>
    <t>生活習慣病や食生活改善、睡眠、メンタルヘルスに関するパネル展示、資料配架</t>
    <rPh sb="0" eb="2">
      <t>セイカツ</t>
    </rPh>
    <rPh sb="2" eb="4">
      <t>シュウカン</t>
    </rPh>
    <rPh sb="4" eb="5">
      <t>ビョウ</t>
    </rPh>
    <rPh sb="6" eb="9">
      <t>ショクセイカツ</t>
    </rPh>
    <rPh sb="9" eb="11">
      <t>カイゼン</t>
    </rPh>
    <rPh sb="12" eb="14">
      <t>スイミン</t>
    </rPh>
    <rPh sb="23" eb="24">
      <t>カン</t>
    </rPh>
    <rPh sb="29" eb="31">
      <t>テンジ</t>
    </rPh>
    <rPh sb="32" eb="34">
      <t>シリョウ</t>
    </rPh>
    <rPh sb="34" eb="36">
      <t>ハイカ</t>
    </rPh>
    <phoneticPr fontId="9"/>
  </si>
  <si>
    <t>区民全般</t>
    <rPh sb="0" eb="2">
      <t>クミン</t>
    </rPh>
    <rPh sb="2" eb="4">
      <t>ゼンパン</t>
    </rPh>
    <phoneticPr fontId="9"/>
  </si>
  <si>
    <t>仙台市太白区保健福祉センター家庭健康課</t>
    <rPh sb="0" eb="3">
      <t>センダイシ</t>
    </rPh>
    <rPh sb="3" eb="6">
      <t>タイハクク</t>
    </rPh>
    <rPh sb="6" eb="8">
      <t>ホケン</t>
    </rPh>
    <rPh sb="8" eb="10">
      <t>フクシ</t>
    </rPh>
    <rPh sb="14" eb="16">
      <t>カテイ</t>
    </rPh>
    <rPh sb="16" eb="18">
      <t>ケンコウ</t>
    </rPh>
    <rPh sb="18" eb="19">
      <t>カ</t>
    </rPh>
    <phoneticPr fontId="9"/>
  </si>
  <si>
    <t>022-247-1111</t>
    <phoneticPr fontId="9"/>
  </si>
  <si>
    <t>健康情報コーナー</t>
    <rPh sb="0" eb="2">
      <t>ケンコウ</t>
    </rPh>
    <rPh sb="2" eb="4">
      <t>ジョウホウ</t>
    </rPh>
    <phoneticPr fontId="9"/>
  </si>
  <si>
    <t>宮城県仙台市太白区役所3階</t>
    <rPh sb="0" eb="3">
      <t>ミヤギケン</t>
    </rPh>
    <rPh sb="3" eb="6">
      <t>センダイシ</t>
    </rPh>
    <rPh sb="6" eb="11">
      <t>タイハククヤクショ</t>
    </rPh>
    <rPh sb="12" eb="13">
      <t>カイ</t>
    </rPh>
    <phoneticPr fontId="9"/>
  </si>
  <si>
    <t>982-8601</t>
    <phoneticPr fontId="9"/>
  </si>
  <si>
    <t>仙台市太白区長町南3丁目1-15</t>
    <phoneticPr fontId="9"/>
  </si>
  <si>
    <t>8:30～17:15</t>
    <phoneticPr fontId="9"/>
  </si>
  <si>
    <t>健康に関する本の展示、パネル展示</t>
    <rPh sb="0" eb="2">
      <t>ケンコウ</t>
    </rPh>
    <rPh sb="3" eb="4">
      <t>カン</t>
    </rPh>
    <rPh sb="6" eb="7">
      <t>ホン</t>
    </rPh>
    <rPh sb="8" eb="10">
      <t>テンジ</t>
    </rPh>
    <rPh sb="14" eb="16">
      <t>テンジ</t>
    </rPh>
    <phoneticPr fontId="9"/>
  </si>
  <si>
    <t>宮城県仙台市太白図書館</t>
    <rPh sb="0" eb="3">
      <t>ミヤギケン</t>
    </rPh>
    <rPh sb="3" eb="6">
      <t>センダイシ</t>
    </rPh>
    <rPh sb="6" eb="8">
      <t>タイハク</t>
    </rPh>
    <rPh sb="8" eb="11">
      <t>トショカン</t>
    </rPh>
    <phoneticPr fontId="9"/>
  </si>
  <si>
    <t>仙台市太白区長町5丁目3-2</t>
    <phoneticPr fontId="9"/>
  </si>
  <si>
    <t>8月20日～9月16日</t>
    <rPh sb="1" eb="2">
      <t>ツキ</t>
    </rPh>
    <rPh sb="4" eb="5">
      <t>ニチ</t>
    </rPh>
    <rPh sb="7" eb="8">
      <t>ガツ</t>
    </rPh>
    <rPh sb="10" eb="11">
      <t>ニチ</t>
    </rPh>
    <phoneticPr fontId="9"/>
  </si>
  <si>
    <t>(火～金)9:30～19:00
(土日休日)9:30～17:00</t>
    <rPh sb="1" eb="2">
      <t>ヒ</t>
    </rPh>
    <rPh sb="3" eb="4">
      <t>キン</t>
    </rPh>
    <rPh sb="17" eb="19">
      <t>ドニチ</t>
    </rPh>
    <rPh sb="19" eb="21">
      <t>キュウジツ</t>
    </rPh>
    <phoneticPr fontId="9"/>
  </si>
  <si>
    <t>生活習慣病や食生活改善、睡眠、メンタルヘルスに関するパネル展示、資料配架、健康に関する本の展示</t>
    <rPh sb="0" eb="2">
      <t>セイカツ</t>
    </rPh>
    <rPh sb="2" eb="4">
      <t>シュウカン</t>
    </rPh>
    <rPh sb="4" eb="5">
      <t>ビョウ</t>
    </rPh>
    <rPh sb="6" eb="9">
      <t>ショクセイカツ</t>
    </rPh>
    <rPh sb="9" eb="11">
      <t>カイゼン</t>
    </rPh>
    <rPh sb="12" eb="14">
      <t>スイミン</t>
    </rPh>
    <rPh sb="23" eb="24">
      <t>カン</t>
    </rPh>
    <rPh sb="29" eb="31">
      <t>テンジ</t>
    </rPh>
    <rPh sb="32" eb="34">
      <t>シリョウ</t>
    </rPh>
    <rPh sb="34" eb="36">
      <t>ハイカ</t>
    </rPh>
    <rPh sb="37" eb="39">
      <t>ケンコウ</t>
    </rPh>
    <rPh sb="40" eb="41">
      <t>カン</t>
    </rPh>
    <rPh sb="43" eb="44">
      <t>ホン</t>
    </rPh>
    <rPh sb="45" eb="47">
      <t>テンジ</t>
    </rPh>
    <phoneticPr fontId="9"/>
  </si>
  <si>
    <t>生活習慣改善相談</t>
    <rPh sb="0" eb="2">
      <t>セイカツ</t>
    </rPh>
    <rPh sb="2" eb="4">
      <t>シュウカン</t>
    </rPh>
    <rPh sb="4" eb="6">
      <t>カイゼン</t>
    </rPh>
    <rPh sb="6" eb="8">
      <t>ソウダン</t>
    </rPh>
    <phoneticPr fontId="9"/>
  </si>
  <si>
    <t>宮城県仙台市太白区役所3階</t>
    <rPh sb="0" eb="3">
      <t>ミヤギケン</t>
    </rPh>
    <rPh sb="3" eb="6">
      <t>センダイシ</t>
    </rPh>
    <rPh sb="6" eb="11">
      <t>タイハククヤクショ</t>
    </rPh>
    <phoneticPr fontId="9"/>
  </si>
  <si>
    <t>982-8601</t>
  </si>
  <si>
    <t>仙台市太白区長町南3丁目1-15</t>
  </si>
  <si>
    <t>個別健康相談</t>
    <rPh sb="0" eb="2">
      <t>コベツ</t>
    </rPh>
    <rPh sb="2" eb="4">
      <t>ケンコウ</t>
    </rPh>
    <rPh sb="4" eb="6">
      <t>ソウダン</t>
    </rPh>
    <phoneticPr fontId="9"/>
  </si>
  <si>
    <t>健康増進普及月間展示</t>
  </si>
  <si>
    <t>秋保総合支所保健福祉課</t>
  </si>
  <si>
    <t>仙台市太白区秋保総合支所</t>
  </si>
  <si>
    <t>982-0243</t>
  </si>
  <si>
    <t>仙台市太白区秋保町長袋字大原４５－１</t>
  </si>
  <si>
    <t>9:00～16:30</t>
  </si>
  <si>
    <t>健康づくりに関する展示</t>
  </si>
  <si>
    <t>来庁者</t>
  </si>
  <si>
    <t>022-399-2111</t>
  </si>
  <si>
    <t>旭川市</t>
    <rPh sb="0" eb="3">
      <t>アサヒカワシ</t>
    </rPh>
    <phoneticPr fontId="9"/>
  </si>
  <si>
    <t>－</t>
    <phoneticPr fontId="9"/>
  </si>
  <si>
    <t>旭川市民</t>
    <phoneticPr fontId="9"/>
  </si>
  <si>
    <t>https://www.city.asahikawa.hokkaido.jp/kurashi/135/194/196/p001761.html</t>
    <phoneticPr fontId="9"/>
  </si>
  <si>
    <t>旭川市健幸保健部健康推進課健康づくり担当</t>
    <rPh sb="0" eb="3">
      <t>アサヒカワシ</t>
    </rPh>
    <rPh sb="3" eb="4">
      <t>ケン</t>
    </rPh>
    <rPh sb="4" eb="5">
      <t>サイワイ</t>
    </rPh>
    <rPh sb="5" eb="7">
      <t>ホケン</t>
    </rPh>
    <rPh sb="7" eb="8">
      <t>ブ</t>
    </rPh>
    <rPh sb="8" eb="10">
      <t>ケンコウ</t>
    </rPh>
    <rPh sb="10" eb="12">
      <t>スイシン</t>
    </rPh>
    <rPh sb="12" eb="13">
      <t>カ</t>
    </rPh>
    <rPh sb="13" eb="15">
      <t>ケンコウ</t>
    </rPh>
    <rPh sb="18" eb="20">
      <t>タントウ</t>
    </rPh>
    <phoneticPr fontId="9"/>
  </si>
  <si>
    <t>0166-23-7816</t>
    <phoneticPr fontId="9"/>
  </si>
  <si>
    <t>https://www.city.asahikawa.hokkaido.jp/kurashi/135/194/195/d056661.html</t>
  </si>
  <si>
    <t>有料
１回600円（教材費）
※傷害保険料含む</t>
    <rPh sb="0" eb="2">
      <t>ユウリョウ</t>
    </rPh>
    <rPh sb="4" eb="5">
      <t>カイ</t>
    </rPh>
    <rPh sb="8" eb="9">
      <t>エン</t>
    </rPh>
    <rPh sb="10" eb="13">
      <t>キョウザイヒ</t>
    </rPh>
    <rPh sb="16" eb="18">
      <t>ショウガイ</t>
    </rPh>
    <rPh sb="18" eb="21">
      <t>ホケンリョウ</t>
    </rPh>
    <rPh sb="21" eb="22">
      <t>フク</t>
    </rPh>
    <phoneticPr fontId="9"/>
  </si>
  <si>
    <t>西神楽まちなか保健室</t>
  </si>
  <si>
    <t>北海道旭川市「西神楽市民交流センター」</t>
  </si>
  <si>
    <t>保健師や栄養士等による健康相談や血管年齢や体組成測定等を実施する。</t>
  </si>
  <si>
    <t>西神楽地域の市民</t>
    <phoneticPr fontId="9"/>
  </si>
  <si>
    <t>旭川市健幸保健部健康推進課健康づくり担当</t>
    <rPh sb="4" eb="5">
      <t>シアワ</t>
    </rPh>
    <phoneticPr fontId="9"/>
  </si>
  <si>
    <t>0166-26-2397</t>
    <phoneticPr fontId="9"/>
  </si>
  <si>
    <t>糖尿病予防講演会</t>
    <rPh sb="0" eb="3">
      <t>トウニョウビョウ</t>
    </rPh>
    <rPh sb="3" eb="5">
      <t>ヨボウ</t>
    </rPh>
    <rPh sb="5" eb="8">
      <t>コウエンカイ</t>
    </rPh>
    <phoneticPr fontId="9"/>
  </si>
  <si>
    <t>旭川市神楽3条7丁目</t>
    <rPh sb="0" eb="3">
      <t>アサヒカワシ</t>
    </rPh>
    <rPh sb="3" eb="5">
      <t>カグラ</t>
    </rPh>
    <rPh sb="6" eb="7">
      <t>ジョウ</t>
    </rPh>
    <rPh sb="8" eb="10">
      <t>チョウメ</t>
    </rPh>
    <phoneticPr fontId="9"/>
  </si>
  <si>
    <t>旭川市民及び近郊市町村にお住まいの方</t>
    <rPh sb="0" eb="4">
      <t>アサヒカワシミン</t>
    </rPh>
    <rPh sb="4" eb="5">
      <t>オヨ</t>
    </rPh>
    <rPh sb="6" eb="11">
      <t>キンコウシチョウソン</t>
    </rPh>
    <rPh sb="13" eb="14">
      <t>ス</t>
    </rPh>
    <rPh sb="17" eb="18">
      <t>カタ</t>
    </rPh>
    <phoneticPr fontId="9"/>
  </si>
  <si>
    <t>https://www.city.asahikawa.hokkaido.jp/event/category-05/d084340.html</t>
    <phoneticPr fontId="9"/>
  </si>
  <si>
    <t>9月1日～9月30日</t>
  </si>
  <si>
    <t>旭川市健幸保健部健康推進課健康づくり担当</t>
    <phoneticPr fontId="25"/>
  </si>
  <si>
    <t>0166-26-2397</t>
  </si>
  <si>
    <t>北海道旭川市内一円</t>
  </si>
  <si>
    <t>https://www.city.asahikawa.hokkaido.jp/kurashi/135/136/147/d080094.html</t>
    <phoneticPr fontId="9"/>
  </si>
  <si>
    <t>旭川市健幸保健部健康推進課</t>
    <rPh sb="0" eb="3">
      <t>アサヒカワシ</t>
    </rPh>
    <rPh sb="3" eb="4">
      <t>ケン</t>
    </rPh>
    <rPh sb="4" eb="5">
      <t>コウ</t>
    </rPh>
    <rPh sb="5" eb="7">
      <t>ホケン</t>
    </rPh>
    <rPh sb="7" eb="8">
      <t>ブ</t>
    </rPh>
    <rPh sb="8" eb="10">
      <t>ケンコウ</t>
    </rPh>
    <rPh sb="10" eb="12">
      <t>スイシン</t>
    </rPh>
    <rPh sb="12" eb="13">
      <t>カ</t>
    </rPh>
    <phoneticPr fontId="9"/>
  </si>
  <si>
    <t>0166-25-6315</t>
    <phoneticPr fontId="9"/>
  </si>
  <si>
    <t>令和8年9月12日（土）</t>
    <phoneticPr fontId="9"/>
  </si>
  <si>
    <t>13:00～16：30</t>
    <phoneticPr fontId="9"/>
  </si>
  <si>
    <t>https://www.city.asahikawa.hokkaido.jp/kurashi/135/136/137/d083968.html</t>
    <phoneticPr fontId="9"/>
  </si>
  <si>
    <t>あさひかわ健康まつり実行委員会事務局（旭川市健幸保健部健康推進課）</t>
    <phoneticPr fontId="9"/>
  </si>
  <si>
    <t>パネル展</t>
    <rPh sb="3" eb="4">
      <t>テン</t>
    </rPh>
    <phoneticPr fontId="9"/>
  </si>
  <si>
    <t>070-0044</t>
  </si>
  <si>
    <t>旭川市常磐公園</t>
  </si>
  <si>
    <t>令和8年9月1日(火)～令和8年9月30日(水)</t>
    <rPh sb="9" eb="10">
      <t xml:space="preserve">カ </t>
    </rPh>
    <rPh sb="12" eb="13">
      <t>ガテゥ</t>
    </rPh>
    <rPh sb="14" eb="15">
      <t>_x0000_	_x0001_</t>
    </rPh>
    <rPh sb="22" eb="23">
      <t>スイ</t>
    </rPh>
    <phoneticPr fontId="9"/>
  </si>
  <si>
    <t>栃木県</t>
    <rPh sb="0" eb="3">
      <t>トチギケン</t>
    </rPh>
    <phoneticPr fontId="9"/>
  </si>
  <si>
    <t>宇都宮市</t>
    <rPh sb="0" eb="4">
      <t>ウツノミヤシ</t>
    </rPh>
    <phoneticPr fontId="9"/>
  </si>
  <si>
    <t>健康増進普及月間啓発動画の配信</t>
    <phoneticPr fontId="9"/>
  </si>
  <si>
    <t>宇都宮市保健所健康増進課</t>
    <phoneticPr fontId="9"/>
  </si>
  <si>
    <t>健康増進課公式YouTube「健康つつみやきちゃんねる」</t>
    <phoneticPr fontId="9"/>
  </si>
  <si>
    <t xml:space="preserve">          -</t>
    <phoneticPr fontId="9"/>
  </si>
  <si>
    <t>　　　　　　　　　　-</t>
    <phoneticPr fontId="9"/>
  </si>
  <si>
    <t>　　　　-</t>
    <phoneticPr fontId="9"/>
  </si>
  <si>
    <t>健康増進普及月間に関する動画を配信し，健康増進の普及啓発を図る。</t>
    <phoneticPr fontId="9"/>
  </si>
  <si>
    <t>一般市民</t>
    <phoneticPr fontId="9"/>
  </si>
  <si>
    <t>https://www.city.utsunomiya.lg.jp/kenko/kenshin/kenkodukuri/1040252/index.html</t>
    <phoneticPr fontId="9"/>
  </si>
  <si>
    <t xml:space="preserve">宇都宮市保健所健康増進課
</t>
    <rPh sb="0" eb="4">
      <t>ウツノミヤシ</t>
    </rPh>
    <phoneticPr fontId="9"/>
  </si>
  <si>
    <t>028-626-1126</t>
    <phoneticPr fontId="9"/>
  </si>
  <si>
    <t>栃木県</t>
    <phoneticPr fontId="9"/>
  </si>
  <si>
    <t>宇都宮市</t>
    <rPh sb="0" eb="4">
      <t>ウツノミヤシ</t>
    </rPh>
    <phoneticPr fontId="13"/>
  </si>
  <si>
    <t>検診・健診</t>
    <phoneticPr fontId="9"/>
  </si>
  <si>
    <t>健康づくり講座</t>
    <rPh sb="0" eb="2">
      <t>ケンコウ</t>
    </rPh>
    <rPh sb="5" eb="7">
      <t>コウザ</t>
    </rPh>
    <phoneticPr fontId="13"/>
  </si>
  <si>
    <t>宇都宮市保健センター</t>
    <rPh sb="0" eb="4">
      <t>ウツノミヤシ</t>
    </rPh>
    <rPh sb="4" eb="6">
      <t>ホケン</t>
    </rPh>
    <phoneticPr fontId="13"/>
  </si>
  <si>
    <t>321-0964</t>
    <phoneticPr fontId="9"/>
  </si>
  <si>
    <t>栃木県宇都宮市駅前通り１－４－６　トナリエ宇都宮９階</t>
    <rPh sb="0" eb="3">
      <t>トチギケン</t>
    </rPh>
    <rPh sb="3" eb="7">
      <t>ウツノミヤシ</t>
    </rPh>
    <rPh sb="7" eb="9">
      <t>エキマエ</t>
    </rPh>
    <rPh sb="9" eb="10">
      <t>ドオ</t>
    </rPh>
    <rPh sb="21" eb="24">
      <t>ウツノミヤ</t>
    </rPh>
    <rPh sb="25" eb="26">
      <t>カイ</t>
    </rPh>
    <phoneticPr fontId="9"/>
  </si>
  <si>
    <t xml:space="preserve">令和8年9月12日
</t>
    <rPh sb="5" eb="6">
      <t>ガツ</t>
    </rPh>
    <phoneticPr fontId="28"/>
  </si>
  <si>
    <t>10:00～12:00　</t>
    <phoneticPr fontId="9"/>
  </si>
  <si>
    <t>脂肪肝に関する医師による講演会</t>
    <rPh sb="0" eb="3">
      <t>シボウカン</t>
    </rPh>
    <phoneticPr fontId="9"/>
  </si>
  <si>
    <t>https://www.city.utsunomiya.lg.jp/event/event/1002821.html</t>
    <phoneticPr fontId="9"/>
  </si>
  <si>
    <t>宇都宮市保健センター</t>
    <rPh sb="0" eb="4">
      <t>ウツノミヤシ</t>
    </rPh>
    <rPh sb="4" eb="6">
      <t>ホケン</t>
    </rPh>
    <phoneticPr fontId="9"/>
  </si>
  <si>
    <t>028-627-6666</t>
    <phoneticPr fontId="9"/>
  </si>
  <si>
    <t>健康増進普及月間イベント</t>
    <rPh sb="0" eb="4">
      <t>ケンコウゾウシン</t>
    </rPh>
    <rPh sb="4" eb="6">
      <t>フキュウ</t>
    </rPh>
    <rPh sb="6" eb="8">
      <t>ゲッカン</t>
    </rPh>
    <phoneticPr fontId="13"/>
  </si>
  <si>
    <t>10:00～15:30　</t>
    <phoneticPr fontId="9"/>
  </si>
  <si>
    <t>親子で朝ごはんクッキング，筋活メソッド，運動タイム，健康パネル展示，歯科健康相談，骨密度チェック，ミニ健康チェック，間食クイズ，歩行チェック，血管年齢チェック，健康ミニ講話等</t>
    <rPh sb="86" eb="87">
      <t>ナド</t>
    </rPh>
    <phoneticPr fontId="9"/>
  </si>
  <si>
    <t>健康情報提供事業</t>
    <rPh sb="0" eb="4">
      <t>ケンコウジョウホウ</t>
    </rPh>
    <rPh sb="4" eb="6">
      <t>テイキョウ</t>
    </rPh>
    <rPh sb="6" eb="8">
      <t>ジギョウ</t>
    </rPh>
    <phoneticPr fontId="28"/>
  </si>
  <si>
    <t>宇都宮市保健福祉総務課
地域保健福祉担当（中央部）</t>
    <rPh sb="0" eb="4">
      <t>ウツノミヤシ</t>
    </rPh>
    <rPh sb="4" eb="6">
      <t>ホケン</t>
    </rPh>
    <rPh sb="6" eb="8">
      <t>フクシ</t>
    </rPh>
    <rPh sb="8" eb="11">
      <t>ソウムカ</t>
    </rPh>
    <rPh sb="12" eb="18">
      <t>チイキホケンフクシ</t>
    </rPh>
    <rPh sb="18" eb="20">
      <t>タントウ</t>
    </rPh>
    <rPh sb="21" eb="23">
      <t>チュウオウ</t>
    </rPh>
    <rPh sb="23" eb="24">
      <t>ブ</t>
    </rPh>
    <phoneticPr fontId="28"/>
  </si>
  <si>
    <t>宇都宮市役所</t>
    <rPh sb="0" eb="6">
      <t>ウツノミヤシヤクショ</t>
    </rPh>
    <phoneticPr fontId="28"/>
  </si>
  <si>
    <t>320-8540</t>
    <phoneticPr fontId="9"/>
  </si>
  <si>
    <t>栃木県宇都宮市旭１-1-5</t>
    <phoneticPr fontId="9"/>
  </si>
  <si>
    <t xml:space="preserve">令和8年9月1日～9月26日
</t>
    <rPh sb="5" eb="6">
      <t>ガツ</t>
    </rPh>
    <rPh sb="7" eb="8">
      <t>ヒ</t>
    </rPh>
    <rPh sb="10" eb="11">
      <t>ガツ</t>
    </rPh>
    <rPh sb="13" eb="14">
      <t>ヒ</t>
    </rPh>
    <phoneticPr fontId="28"/>
  </si>
  <si>
    <t>8:30～17:15　</t>
    <phoneticPr fontId="9"/>
  </si>
  <si>
    <t xml:space="preserve">健康情報コーナーにおいて，健康増進に関する知識の普及啓発
（ポスター掲示及びチラシ配布)
</t>
    <rPh sb="0" eb="2">
      <t>ケンコウ</t>
    </rPh>
    <rPh sb="2" eb="4">
      <t>ジョウホウ</t>
    </rPh>
    <rPh sb="13" eb="15">
      <t>ケンコウ</t>
    </rPh>
    <rPh sb="15" eb="17">
      <t>ゾウシン</t>
    </rPh>
    <rPh sb="18" eb="19">
      <t>カン</t>
    </rPh>
    <rPh sb="21" eb="23">
      <t>チシキ</t>
    </rPh>
    <rPh sb="24" eb="26">
      <t>フキュウ</t>
    </rPh>
    <rPh sb="26" eb="28">
      <t>ケイハツ</t>
    </rPh>
    <rPh sb="34" eb="36">
      <t>ケイジ</t>
    </rPh>
    <rPh sb="36" eb="37">
      <t>オヨ</t>
    </rPh>
    <rPh sb="41" eb="43">
      <t>ハイフ</t>
    </rPh>
    <phoneticPr fontId="28"/>
  </si>
  <si>
    <t>一般市民</t>
  </si>
  <si>
    <t>028-632-2941</t>
    <phoneticPr fontId="9"/>
  </si>
  <si>
    <t>宇都宮市中央生涯学習センター</t>
    <rPh sb="0" eb="3">
      <t>ウツノミヤ</t>
    </rPh>
    <rPh sb="3" eb="4">
      <t>シ</t>
    </rPh>
    <rPh sb="4" eb="6">
      <t>チュウオウ</t>
    </rPh>
    <rPh sb="6" eb="8">
      <t>ショウガイ</t>
    </rPh>
    <rPh sb="8" eb="10">
      <t>ガクシュウ</t>
    </rPh>
    <phoneticPr fontId="28"/>
  </si>
  <si>
    <t>320-0806</t>
    <phoneticPr fontId="9"/>
  </si>
  <si>
    <t>栃木県宇都宮市中央1-1-13</t>
    <phoneticPr fontId="9"/>
  </si>
  <si>
    <t xml:space="preserve">健康情報コーナーにおいて，健康増進に関する知識の普及啓発
（ポスター掲示)
</t>
    <rPh sb="0" eb="2">
      <t>ケンコウ</t>
    </rPh>
    <rPh sb="2" eb="4">
      <t>ジョウホウ</t>
    </rPh>
    <rPh sb="13" eb="15">
      <t>ケンコウ</t>
    </rPh>
    <rPh sb="15" eb="17">
      <t>ゾウシン</t>
    </rPh>
    <rPh sb="18" eb="19">
      <t>カン</t>
    </rPh>
    <rPh sb="21" eb="23">
      <t>チシキ</t>
    </rPh>
    <rPh sb="24" eb="26">
      <t>フキュウ</t>
    </rPh>
    <rPh sb="26" eb="28">
      <t>ケイハツ</t>
    </rPh>
    <rPh sb="34" eb="36">
      <t>ケイジ</t>
    </rPh>
    <phoneticPr fontId="28"/>
  </si>
  <si>
    <t>宇都宮市北生涯学習センター</t>
    <rPh sb="4" eb="5">
      <t>キタ</t>
    </rPh>
    <rPh sb="5" eb="7">
      <t>ショウガイ</t>
    </rPh>
    <rPh sb="7" eb="9">
      <t>ガクシュウ</t>
    </rPh>
    <phoneticPr fontId="28"/>
  </si>
  <si>
    <t>320-0072</t>
  </si>
  <si>
    <t>栃木県宇都宮市若草3-12-25</t>
    <phoneticPr fontId="9"/>
  </si>
  <si>
    <t>宇都宮市豊郷地区市民センター</t>
    <rPh sb="4" eb="6">
      <t>トヨサト</t>
    </rPh>
    <rPh sb="6" eb="8">
      <t>チク</t>
    </rPh>
    <rPh sb="8" eb="10">
      <t>シミン</t>
    </rPh>
    <phoneticPr fontId="28"/>
  </si>
  <si>
    <t>321-0973</t>
  </si>
  <si>
    <t>栃木県宇都宮市岩曽町825-1</t>
    <phoneticPr fontId="9"/>
  </si>
  <si>
    <t>健康情報提供事業</t>
    <rPh sb="0" eb="8">
      <t>ケンコウジョウホウテイキョウジギョウ</t>
    </rPh>
    <phoneticPr fontId="9"/>
  </si>
  <si>
    <t>宇都宮市保健福祉総務課
地域保健福祉担当（東部）</t>
    <rPh sb="0" eb="4">
      <t>ウツノミヤシ</t>
    </rPh>
    <rPh sb="4" eb="6">
      <t>ホケン</t>
    </rPh>
    <rPh sb="6" eb="8">
      <t>フクシ</t>
    </rPh>
    <rPh sb="8" eb="11">
      <t>ソウムカ</t>
    </rPh>
    <rPh sb="12" eb="18">
      <t>チイキホケンフクシ</t>
    </rPh>
    <rPh sb="18" eb="20">
      <t>タントウ</t>
    </rPh>
    <rPh sb="21" eb="23">
      <t>トウブ</t>
    </rPh>
    <rPh sb="23" eb="24">
      <t>チュウブ</t>
    </rPh>
    <phoneticPr fontId="28"/>
  </si>
  <si>
    <t>宇都宮市平石地区市民センター</t>
    <rPh sb="4" eb="10">
      <t>ヒライシチクシミン</t>
    </rPh>
    <phoneticPr fontId="9"/>
  </si>
  <si>
    <t>321-0903</t>
    <phoneticPr fontId="9"/>
  </si>
  <si>
    <t>栃木県宇都宮市下平出町１５８－１</t>
    <rPh sb="3" eb="7">
      <t>ウツノミヤシ</t>
    </rPh>
    <rPh sb="7" eb="8">
      <t>シモ</t>
    </rPh>
    <rPh sb="8" eb="10">
      <t>ヒライデ</t>
    </rPh>
    <rPh sb="10" eb="11">
      <t>マチ</t>
    </rPh>
    <phoneticPr fontId="9"/>
  </si>
  <si>
    <t xml:space="preserve">令和8年9月1日～9月30日
</t>
    <rPh sb="5" eb="6">
      <t>ガツ</t>
    </rPh>
    <rPh sb="7" eb="8">
      <t>ヒ</t>
    </rPh>
    <rPh sb="10" eb="11">
      <t>ガツ</t>
    </rPh>
    <rPh sb="13" eb="14">
      <t>ヒ</t>
    </rPh>
    <phoneticPr fontId="28"/>
  </si>
  <si>
    <t>028-661-2369</t>
    <phoneticPr fontId="9"/>
  </si>
  <si>
    <t>宇都宮市瑞穂野地区市民センター</t>
    <rPh sb="4" eb="11">
      <t>ミズホノチクシミン</t>
    </rPh>
    <phoneticPr fontId="9"/>
  </si>
  <si>
    <t>321-0914</t>
  </si>
  <si>
    <t>栃木県宇都宮市下桑島町1030-1</t>
    <rPh sb="3" eb="8">
      <t>ウツノミヤシシモ</t>
    </rPh>
    <phoneticPr fontId="9"/>
  </si>
  <si>
    <t>8:30～17:16　</t>
  </si>
  <si>
    <t>宇都宮市清原地区市民センター</t>
    <rPh sb="4" eb="10">
      <t>キヨハラチクシミン</t>
    </rPh>
    <phoneticPr fontId="9"/>
  </si>
  <si>
    <t>321－0905</t>
    <phoneticPr fontId="9"/>
  </si>
  <si>
    <t>栃木県宇都宮市清原工業団地15-4</t>
    <phoneticPr fontId="9"/>
  </si>
  <si>
    <t>8:30～17:17　</t>
  </si>
  <si>
    <t>おとなのためのからだメンテナンス講座：栄養編</t>
    <rPh sb="16" eb="18">
      <t>コウザ</t>
    </rPh>
    <rPh sb="19" eb="22">
      <t>エイヨウヘン</t>
    </rPh>
    <phoneticPr fontId="9"/>
  </si>
  <si>
    <t xml:space="preserve">令和8年9月16日
</t>
    <rPh sb="5" eb="6">
      <t>ガツ</t>
    </rPh>
    <rPh sb="8" eb="9">
      <t>ヒ</t>
    </rPh>
    <phoneticPr fontId="28"/>
  </si>
  <si>
    <t>10：00～12：00</t>
    <phoneticPr fontId="9"/>
  </si>
  <si>
    <t>「自分の健康は自らが守る」という認識と自覚を高めることを目的とする，生活習慣予防などに関する講座。</t>
    <phoneticPr fontId="9"/>
  </si>
  <si>
    <t>おおむね40～64歳の一般市民</t>
    <phoneticPr fontId="9"/>
  </si>
  <si>
    <t>健康情報提供事業</t>
    <rPh sb="0" eb="4">
      <t>ケンコウジョウホウ</t>
    </rPh>
    <rPh sb="4" eb="8">
      <t>テイキョウジギョウ</t>
    </rPh>
    <phoneticPr fontId="9"/>
  </si>
  <si>
    <t>宇都宮市保健福祉総務課
地域保健福祉担当（西部）</t>
    <rPh sb="0" eb="4">
      <t>ウツノミヤシ</t>
    </rPh>
    <rPh sb="4" eb="11">
      <t>ホケンフクシソウムカ</t>
    </rPh>
    <rPh sb="12" eb="14">
      <t>チイキ</t>
    </rPh>
    <rPh sb="14" eb="16">
      <t>ホケン</t>
    </rPh>
    <rPh sb="16" eb="18">
      <t>フクシ</t>
    </rPh>
    <rPh sb="18" eb="20">
      <t>タントウ</t>
    </rPh>
    <rPh sb="21" eb="23">
      <t>セイブ</t>
    </rPh>
    <phoneticPr fontId="43"/>
  </si>
  <si>
    <t>宇都宮市富屋地区市民センター</t>
    <rPh sb="4" eb="6">
      <t>トミヤ</t>
    </rPh>
    <rPh sb="6" eb="8">
      <t>チク</t>
    </rPh>
    <rPh sb="8" eb="10">
      <t>シミン</t>
    </rPh>
    <phoneticPr fontId="43"/>
  </si>
  <si>
    <t>321-2116</t>
    <phoneticPr fontId="9"/>
  </si>
  <si>
    <t>栃木県宇都宮市徳次郎町80-2</t>
    <rPh sb="0" eb="3">
      <t>トチギケン</t>
    </rPh>
    <rPh sb="3" eb="7">
      <t>ウツノミヤシ</t>
    </rPh>
    <rPh sb="7" eb="11">
      <t>トクジロウマチ</t>
    </rPh>
    <phoneticPr fontId="9"/>
  </si>
  <si>
    <t xml:space="preserve">健康情報コーナーにおいて，健康増進に関する知識の普及啓発
（パネル掲示)
</t>
    <rPh sb="0" eb="2">
      <t>ケンコウ</t>
    </rPh>
    <rPh sb="2" eb="4">
      <t>ジョウホウ</t>
    </rPh>
    <rPh sb="13" eb="15">
      <t>ケンコウ</t>
    </rPh>
    <rPh sb="15" eb="17">
      <t>ゾウシン</t>
    </rPh>
    <rPh sb="18" eb="19">
      <t>カン</t>
    </rPh>
    <rPh sb="21" eb="23">
      <t>チシキ</t>
    </rPh>
    <rPh sb="24" eb="26">
      <t>フキュウ</t>
    </rPh>
    <rPh sb="26" eb="28">
      <t>ケイハツ</t>
    </rPh>
    <rPh sb="33" eb="35">
      <t>ケイジ</t>
    </rPh>
    <phoneticPr fontId="28"/>
  </si>
  <si>
    <t>宇都宮市保健福祉総務課地域保健福祉担当（西部）</t>
    <rPh sb="0" eb="4">
      <t>ウツノミヤシ</t>
    </rPh>
    <rPh sb="4" eb="11">
      <t>ホケンフクシソウムカ</t>
    </rPh>
    <rPh sb="11" eb="13">
      <t>チイキ</t>
    </rPh>
    <rPh sb="13" eb="15">
      <t>ホケン</t>
    </rPh>
    <rPh sb="15" eb="17">
      <t>フクシ</t>
    </rPh>
    <rPh sb="17" eb="19">
      <t>タントウ</t>
    </rPh>
    <rPh sb="20" eb="22">
      <t>セイブ</t>
    </rPh>
    <phoneticPr fontId="43"/>
  </si>
  <si>
    <t>028-665-3698</t>
    <phoneticPr fontId="9"/>
  </si>
  <si>
    <t>宇都宮市城山地区市民センター</t>
    <rPh sb="4" eb="6">
      <t>シロヤマ</t>
    </rPh>
    <rPh sb="6" eb="8">
      <t>チク</t>
    </rPh>
    <rPh sb="8" eb="10">
      <t>シミン</t>
    </rPh>
    <phoneticPr fontId="43"/>
  </si>
  <si>
    <t>321-0345</t>
    <phoneticPr fontId="9"/>
  </si>
  <si>
    <t>栃木県宇都宮市大谷町1059-5</t>
    <rPh sb="0" eb="3">
      <t>トチギケン</t>
    </rPh>
    <rPh sb="3" eb="7">
      <t>ウツノミヤシ</t>
    </rPh>
    <rPh sb="7" eb="10">
      <t>オオヤマチ</t>
    </rPh>
    <phoneticPr fontId="9"/>
  </si>
  <si>
    <t>宇都宮市国本地区市民センター</t>
    <rPh sb="4" eb="6">
      <t>クニモト</t>
    </rPh>
    <rPh sb="6" eb="8">
      <t>チク</t>
    </rPh>
    <rPh sb="8" eb="10">
      <t>シミン</t>
    </rPh>
    <phoneticPr fontId="43"/>
  </si>
  <si>
    <t>320-0075</t>
    <phoneticPr fontId="9"/>
  </si>
  <si>
    <t>栃木県宇都宮市宝木本町1868-1</t>
    <rPh sb="0" eb="3">
      <t>トチギケン</t>
    </rPh>
    <rPh sb="3" eb="7">
      <t>ウツノミヤシ</t>
    </rPh>
    <rPh sb="7" eb="11">
      <t>タカラギホンチョウ</t>
    </rPh>
    <phoneticPr fontId="9"/>
  </si>
  <si>
    <t>栃木県宇都宮市保健福祉総務課地域保健福祉担当（西部）</t>
    <rPh sb="0" eb="3">
      <t>トチギケン</t>
    </rPh>
    <rPh sb="3" eb="7">
      <t>ウツノミヤシ</t>
    </rPh>
    <rPh sb="7" eb="14">
      <t>ホケンフクシソウムカ</t>
    </rPh>
    <rPh sb="14" eb="16">
      <t>チイキ</t>
    </rPh>
    <rPh sb="16" eb="18">
      <t>ホケン</t>
    </rPh>
    <rPh sb="18" eb="20">
      <t>フクシ</t>
    </rPh>
    <rPh sb="20" eb="22">
      <t>タントウ</t>
    </rPh>
    <rPh sb="23" eb="25">
      <t>セイブ</t>
    </rPh>
    <phoneticPr fontId="43"/>
  </si>
  <si>
    <t xml:space="preserve">
028-665-3698</t>
    <phoneticPr fontId="9"/>
  </si>
  <si>
    <t>宇都宮市篠井地区市民センター</t>
    <rPh sb="4" eb="6">
      <t>シノイ</t>
    </rPh>
    <rPh sb="6" eb="8">
      <t>チク</t>
    </rPh>
    <rPh sb="8" eb="10">
      <t>シミン</t>
    </rPh>
    <phoneticPr fontId="43"/>
  </si>
  <si>
    <t>321-2105</t>
    <phoneticPr fontId="9"/>
  </si>
  <si>
    <t>栃木県宇都宮市下小池町466-1</t>
    <rPh sb="0" eb="3">
      <t>トチギケン</t>
    </rPh>
    <rPh sb="3" eb="7">
      <t>ウツノミヤシ</t>
    </rPh>
    <rPh sb="7" eb="8">
      <t>シモ</t>
    </rPh>
    <rPh sb="8" eb="11">
      <t>コイケマチ</t>
    </rPh>
    <phoneticPr fontId="9"/>
  </si>
  <si>
    <t>宇都宮市保健福祉総務課
地域保健福祉担当（南部）</t>
    <rPh sb="0" eb="4">
      <t>ウツノミヤシ</t>
    </rPh>
    <rPh sb="4" eb="11">
      <t>ホケンフクシソウムカ</t>
    </rPh>
    <rPh sb="12" eb="14">
      <t>チイキ</t>
    </rPh>
    <rPh sb="14" eb="16">
      <t>ホケン</t>
    </rPh>
    <rPh sb="16" eb="18">
      <t>フクシ</t>
    </rPh>
    <rPh sb="18" eb="20">
      <t>タントウ</t>
    </rPh>
    <rPh sb="21" eb="23">
      <t>ナンブ</t>
    </rPh>
    <phoneticPr fontId="43"/>
  </si>
  <si>
    <t>宇都宮市姿川地区市民センター</t>
    <rPh sb="4" eb="6">
      <t>スガタカワ</t>
    </rPh>
    <rPh sb="6" eb="8">
      <t>チク</t>
    </rPh>
    <rPh sb="8" eb="10">
      <t>シミン</t>
    </rPh>
    <phoneticPr fontId="43"/>
  </si>
  <si>
    <t>321-0151</t>
  </si>
  <si>
    <t>栃木県宇都宮市西川田町805‐1</t>
    <rPh sb="7" eb="11">
      <t>ニシカワダマチ</t>
    </rPh>
    <phoneticPr fontId="9"/>
  </si>
  <si>
    <t>宇都宮市保健福祉総務課地域保健福祉担当（南部）</t>
    <rPh sb="0" eb="4">
      <t>ウツノミヤシ</t>
    </rPh>
    <rPh sb="4" eb="11">
      <t>ホケンフクシソウムカ</t>
    </rPh>
    <rPh sb="11" eb="19">
      <t>チイキホケンフクシタントウ</t>
    </rPh>
    <rPh sb="20" eb="22">
      <t>ナンブ</t>
    </rPh>
    <phoneticPr fontId="9"/>
  </si>
  <si>
    <t>028-645-4535</t>
  </si>
  <si>
    <t>宇都宮市</t>
    <rPh sb="0" eb="3">
      <t>ウツノミヤ</t>
    </rPh>
    <rPh sb="3" eb="4">
      <t>シ</t>
    </rPh>
    <phoneticPr fontId="9"/>
  </si>
  <si>
    <t>宇都宮市横川地区市民センター</t>
    <rPh sb="4" eb="6">
      <t>ヨコカワ</t>
    </rPh>
    <rPh sb="6" eb="8">
      <t>チク</t>
    </rPh>
    <rPh sb="8" eb="10">
      <t>シミン</t>
    </rPh>
    <phoneticPr fontId="43"/>
  </si>
  <si>
    <t>321‐0112</t>
  </si>
  <si>
    <t>栃木県宇都宮市屋板町576-1</t>
    <rPh sb="7" eb="10">
      <t>ヤイタチョウ</t>
    </rPh>
    <phoneticPr fontId="9"/>
  </si>
  <si>
    <t>宇都宮市雀宮地区市民センター</t>
    <rPh sb="4" eb="5">
      <t>スズメ</t>
    </rPh>
    <rPh sb="5" eb="6">
      <t>ミヤ</t>
    </rPh>
    <rPh sb="6" eb="8">
      <t>チク</t>
    </rPh>
    <rPh sb="8" eb="10">
      <t>シミン</t>
    </rPh>
    <phoneticPr fontId="43"/>
  </si>
  <si>
    <t>321-0133</t>
  </si>
  <si>
    <t>栃木県宇都宮市新富町9-4</t>
    <rPh sb="7" eb="10">
      <t>シントミチョウ</t>
    </rPh>
    <phoneticPr fontId="9"/>
  </si>
  <si>
    <t>宇都宮市陽南出張所</t>
    <rPh sb="3" eb="4">
      <t>シ</t>
    </rPh>
    <rPh sb="4" eb="5">
      <t>ヨウ</t>
    </rPh>
    <rPh sb="5" eb="6">
      <t>ミナミ</t>
    </rPh>
    <rPh sb="6" eb="9">
      <t>シュッチョウジョ</t>
    </rPh>
    <phoneticPr fontId="43"/>
  </si>
  <si>
    <t>321-0108</t>
  </si>
  <si>
    <t>栃木県宇都宮市春日町11‐1</t>
    <rPh sb="7" eb="10">
      <t>カスガチョウ</t>
    </rPh>
    <phoneticPr fontId="9"/>
  </si>
  <si>
    <t>宇都宮市南生涯学習センター</t>
    <rPh sb="4" eb="5">
      <t>ミナミ</t>
    </rPh>
    <rPh sb="5" eb="7">
      <t>ショウガイ</t>
    </rPh>
    <rPh sb="7" eb="9">
      <t>ガクシュウ</t>
    </rPh>
    <phoneticPr fontId="43"/>
  </si>
  <si>
    <t>321-0107</t>
  </si>
  <si>
    <t>栃木県宇都宮市江曽島2丁目4-23</t>
    <rPh sb="7" eb="10">
      <t>エソシマ</t>
    </rPh>
    <rPh sb="11" eb="13">
      <t>チョウメ</t>
    </rPh>
    <phoneticPr fontId="9"/>
  </si>
  <si>
    <t>宇都宮市保健福祉総務課
地域保健福祉担当（北部）</t>
  </si>
  <si>
    <t>宇都宮市河内地区市民センター</t>
  </si>
  <si>
    <t>329-1105</t>
  </si>
  <si>
    <t>栃木県宇都宮市中岡本町3221-4</t>
    <rPh sb="3" eb="7">
      <t>ウツノミヤシ</t>
    </rPh>
    <rPh sb="7" eb="11">
      <t>ナカオカモトチョウ</t>
    </rPh>
    <phoneticPr fontId="9"/>
  </si>
  <si>
    <t>宇都宮市保健福祉総務課　
地域保健福祉担当（北部）</t>
    <rPh sb="0" eb="3">
      <t>ウツノミヤ</t>
    </rPh>
    <rPh sb="3" eb="4">
      <t>シ</t>
    </rPh>
    <rPh sb="4" eb="6">
      <t>ホケン</t>
    </rPh>
    <rPh sb="13" eb="15">
      <t>チイキ</t>
    </rPh>
    <phoneticPr fontId="28"/>
  </si>
  <si>
    <t>028-671-3205</t>
  </si>
  <si>
    <t>宇都宮市上河内地区市民センター</t>
    <rPh sb="4" eb="5">
      <t>カミ</t>
    </rPh>
    <phoneticPr fontId="9"/>
  </si>
  <si>
    <t>321-0414</t>
  </si>
  <si>
    <t>栃木県宇都宮市中里町181-3</t>
    <phoneticPr fontId="9"/>
  </si>
  <si>
    <t>広島県</t>
    <rPh sb="0" eb="3">
      <t>ヒロシマケン</t>
    </rPh>
    <phoneticPr fontId="9"/>
  </si>
  <si>
    <t>呉市</t>
    <rPh sb="0" eb="2">
      <t>クレシ</t>
    </rPh>
    <phoneticPr fontId="9"/>
  </si>
  <si>
    <t>健康増進普及月間展示啓発</t>
    <rPh sb="0" eb="2">
      <t>ケンコウ</t>
    </rPh>
    <rPh sb="2" eb="4">
      <t>ゾウシン</t>
    </rPh>
    <rPh sb="4" eb="6">
      <t>フキュウ</t>
    </rPh>
    <rPh sb="6" eb="8">
      <t>ゲッカン</t>
    </rPh>
    <rPh sb="8" eb="10">
      <t>テンジ</t>
    </rPh>
    <rPh sb="10" eb="12">
      <t>ケイハツ</t>
    </rPh>
    <phoneticPr fontId="9"/>
  </si>
  <si>
    <t>呉市保健所地域保健課</t>
    <rPh sb="0" eb="2">
      <t>クレシ</t>
    </rPh>
    <rPh sb="2" eb="5">
      <t>ホケンショ</t>
    </rPh>
    <rPh sb="5" eb="7">
      <t>チイキ</t>
    </rPh>
    <rPh sb="7" eb="10">
      <t>ホケンカ</t>
    </rPh>
    <phoneticPr fontId="9"/>
  </si>
  <si>
    <t>市役所本庁舎</t>
    <rPh sb="0" eb="3">
      <t>シヤクショ</t>
    </rPh>
    <rPh sb="3" eb="6">
      <t>ホンチョウシャ</t>
    </rPh>
    <phoneticPr fontId="9"/>
  </si>
  <si>
    <t>737-8501</t>
    <phoneticPr fontId="9"/>
  </si>
  <si>
    <t>呉市中央４丁目１－６</t>
    <rPh sb="0" eb="2">
      <t>クレシ</t>
    </rPh>
    <rPh sb="2" eb="4">
      <t>チュウオウ</t>
    </rPh>
    <rPh sb="5" eb="7">
      <t>チョウメ</t>
    </rPh>
    <phoneticPr fontId="9"/>
  </si>
  <si>
    <t>令和8年9月15日（火）
～10月2日（金）</t>
    <rPh sb="0" eb="2">
      <t>レイワ</t>
    </rPh>
    <rPh sb="3" eb="4">
      <t>ネン</t>
    </rPh>
    <rPh sb="5" eb="6">
      <t>ガツ</t>
    </rPh>
    <rPh sb="8" eb="9">
      <t>ニチ</t>
    </rPh>
    <rPh sb="10" eb="11">
      <t>カ</t>
    </rPh>
    <rPh sb="16" eb="17">
      <t>ガツ</t>
    </rPh>
    <rPh sb="18" eb="19">
      <t>ニチ</t>
    </rPh>
    <rPh sb="20" eb="21">
      <t>キン</t>
    </rPh>
    <phoneticPr fontId="9"/>
  </si>
  <si>
    <t>8時30分～20時</t>
    <rPh sb="1" eb="2">
      <t>ジ</t>
    </rPh>
    <rPh sb="4" eb="5">
      <t>プン</t>
    </rPh>
    <rPh sb="8" eb="9">
      <t>ジ</t>
    </rPh>
    <phoneticPr fontId="9"/>
  </si>
  <si>
    <t>健康増進普及，食生活改善普及，自殺予防，結核予防に関するパネル展示やパンフレット配布等による啓発</t>
    <phoneticPr fontId="9"/>
  </si>
  <si>
    <t>0823-25-3542</t>
    <phoneticPr fontId="9"/>
  </si>
  <si>
    <t>健康増進普及月間啓発イベント</t>
    <phoneticPr fontId="9"/>
  </si>
  <si>
    <t>呉市保健所地域保健課</t>
    <phoneticPr fontId="9"/>
  </si>
  <si>
    <t>市役所本庁舎</t>
    <phoneticPr fontId="9"/>
  </si>
  <si>
    <t>令和8年9月30日（水）</t>
    <rPh sb="0" eb="2">
      <t>レイワ</t>
    </rPh>
    <rPh sb="3" eb="4">
      <t>ネン</t>
    </rPh>
    <rPh sb="5" eb="6">
      <t>ガツ</t>
    </rPh>
    <rPh sb="8" eb="9">
      <t>ニチ</t>
    </rPh>
    <rPh sb="10" eb="11">
      <t>ミズ</t>
    </rPh>
    <phoneticPr fontId="9"/>
  </si>
  <si>
    <t>10時30分～13時30分</t>
    <rPh sb="2" eb="3">
      <t>ジ</t>
    </rPh>
    <rPh sb="5" eb="6">
      <t>プン</t>
    </rPh>
    <rPh sb="9" eb="10">
      <t>ジ</t>
    </rPh>
    <rPh sb="12" eb="13">
      <t>プン</t>
    </rPh>
    <phoneticPr fontId="9"/>
  </si>
  <si>
    <t>自分のカラダのことを知ろう！
（体組成・握力測定，ベジチェック）</t>
    <rPh sb="0" eb="2">
      <t>ジブン</t>
    </rPh>
    <rPh sb="10" eb="11">
      <t>シ</t>
    </rPh>
    <rPh sb="16" eb="19">
      <t>タイソセイ</t>
    </rPh>
    <rPh sb="17" eb="19">
      <t>ソセイ</t>
    </rPh>
    <rPh sb="20" eb="22">
      <t>アクリョク</t>
    </rPh>
    <rPh sb="22" eb="24">
      <t>ソクテイ</t>
    </rPh>
    <phoneticPr fontId="9"/>
  </si>
  <si>
    <t>健康増進普及月間展示啓発</t>
    <phoneticPr fontId="9"/>
  </si>
  <si>
    <t>広市民センター</t>
    <rPh sb="0" eb="1">
      <t>ヒロ</t>
    </rPh>
    <rPh sb="1" eb="3">
      <t>シミン</t>
    </rPh>
    <phoneticPr fontId="9"/>
  </si>
  <si>
    <t>737-01112</t>
    <phoneticPr fontId="9"/>
  </si>
  <si>
    <t>呉市広古新開２丁目１－３</t>
    <rPh sb="0" eb="2">
      <t>クレシ</t>
    </rPh>
    <rPh sb="2" eb="6">
      <t>ヒロコシンガイ</t>
    </rPh>
    <rPh sb="7" eb="9">
      <t>チョウメ</t>
    </rPh>
    <phoneticPr fontId="9"/>
  </si>
  <si>
    <t>令和8年9月1日（火）
～9月30日（水）</t>
    <phoneticPr fontId="9"/>
  </si>
  <si>
    <t>8時30分～20時</t>
    <rPh sb="1" eb="2">
      <t>ジ</t>
    </rPh>
    <rPh sb="4" eb="5">
      <t>フン</t>
    </rPh>
    <rPh sb="8" eb="9">
      <t>ジ</t>
    </rPh>
    <phoneticPr fontId="9"/>
  </si>
  <si>
    <t>健康増進普及，食生活改善普及に関するパネル展示やパンフレット配布等による啓発</t>
    <phoneticPr fontId="9"/>
  </si>
  <si>
    <t>台東区</t>
    <rPh sb="0" eb="3">
      <t>タイトウク</t>
    </rPh>
    <phoneticPr fontId="9"/>
  </si>
  <si>
    <t>健康増進普及月間キャンペーン
「今日からアクション！脱メタボ」</t>
    <phoneticPr fontId="9"/>
  </si>
  <si>
    <t>台東区役所</t>
    <rPh sb="0" eb="5">
      <t>タイトウクヤクショ</t>
    </rPh>
    <phoneticPr fontId="9"/>
  </si>
  <si>
    <t>110-8615</t>
    <phoneticPr fontId="9"/>
  </si>
  <si>
    <t>台東区東上野4-5-6</t>
    <rPh sb="0" eb="3">
      <t>タイトウク</t>
    </rPh>
    <rPh sb="3" eb="6">
      <t>ヒガシウエノ</t>
    </rPh>
    <phoneticPr fontId="9"/>
  </si>
  <si>
    <t>9月1日～9月7日</t>
    <phoneticPr fontId="9"/>
  </si>
  <si>
    <t>午前9時～午後5時</t>
    <phoneticPr fontId="9"/>
  </si>
  <si>
    <t>パネル展示、リーフレット、各種資料の配布、ホームページ・区報での周知</t>
    <phoneticPr fontId="9"/>
  </si>
  <si>
    <t>区民全般</t>
    <phoneticPr fontId="9"/>
  </si>
  <si>
    <r>
      <t>Hp</t>
    </r>
    <r>
      <rPr>
        <u/>
        <sz val="10"/>
        <color theme="10"/>
        <rFont val="MS PGothic"/>
        <family val="2"/>
        <charset val="128"/>
      </rPr>
      <t>作成中</t>
    </r>
    <phoneticPr fontId="9"/>
  </si>
  <si>
    <t>台東保健所保健サービス課</t>
    <rPh sb="0" eb="2">
      <t>タイトウ</t>
    </rPh>
    <phoneticPr fontId="9"/>
  </si>
  <si>
    <t>03-3847-9497</t>
    <phoneticPr fontId="9"/>
  </si>
  <si>
    <t>浅草保健相談センター</t>
    <rPh sb="0" eb="2">
      <t>アサクサ</t>
    </rPh>
    <rPh sb="2" eb="4">
      <t>ホケン</t>
    </rPh>
    <rPh sb="4" eb="6">
      <t>ソウダン</t>
    </rPh>
    <phoneticPr fontId="9"/>
  </si>
  <si>
    <t>110-0033</t>
    <phoneticPr fontId="9"/>
  </si>
  <si>
    <t>台東区花川戸2-11-10</t>
    <rPh sb="0" eb="3">
      <t>タイトウク</t>
    </rPh>
    <rPh sb="3" eb="6">
      <t>ハナカワド</t>
    </rPh>
    <phoneticPr fontId="9"/>
  </si>
  <si>
    <t>台東保健所保健サービス課</t>
    <phoneticPr fontId="9"/>
  </si>
  <si>
    <t>台東保健所</t>
    <rPh sb="0" eb="2">
      <t>タイトウ</t>
    </rPh>
    <rPh sb="2" eb="5">
      <t>ホケンジョ</t>
    </rPh>
    <phoneticPr fontId="9"/>
  </si>
  <si>
    <t>110-0015</t>
    <phoneticPr fontId="9"/>
  </si>
  <si>
    <t>台東区東上野4-22-8</t>
    <rPh sb="0" eb="3">
      <t>タイトウク</t>
    </rPh>
    <rPh sb="3" eb="6">
      <t>ヒガシウエノ</t>
    </rPh>
    <phoneticPr fontId="9"/>
  </si>
  <si>
    <t>午前9時～午後5時</t>
    <rPh sb="0" eb="2">
      <t>ゴゼン</t>
    </rPh>
    <rPh sb="3" eb="4">
      <t>ジ</t>
    </rPh>
    <rPh sb="5" eb="7">
      <t>ゴゴ</t>
    </rPh>
    <rPh sb="8" eb="9">
      <t>ジ</t>
    </rPh>
    <phoneticPr fontId="9"/>
  </si>
  <si>
    <t>パネル展示、リーフレット、各種資料の配布、ホームページ・区報での周知</t>
    <rPh sb="3" eb="5">
      <t>テンジ</t>
    </rPh>
    <rPh sb="13" eb="15">
      <t>カクシュ</t>
    </rPh>
    <rPh sb="15" eb="17">
      <t>シリョウ</t>
    </rPh>
    <rPh sb="18" eb="20">
      <t>ハイフ</t>
    </rPh>
    <rPh sb="28" eb="30">
      <t>クホウ</t>
    </rPh>
    <rPh sb="32" eb="34">
      <t>シュウチ</t>
    </rPh>
    <phoneticPr fontId="9"/>
  </si>
  <si>
    <t>台東保健所保健サービス課</t>
    <rPh sb="0" eb="2">
      <t>タイトウ</t>
    </rPh>
    <rPh sb="2" eb="5">
      <t>ホケンジョ</t>
    </rPh>
    <rPh sb="5" eb="7">
      <t>ホケン</t>
    </rPh>
    <rPh sb="11" eb="12">
      <t>カ</t>
    </rPh>
    <phoneticPr fontId="9"/>
  </si>
  <si>
    <t>区役所食堂</t>
    <rPh sb="0" eb="3">
      <t>クヤクショ</t>
    </rPh>
    <rPh sb="3" eb="5">
      <t>ショクドウ</t>
    </rPh>
    <phoneticPr fontId="9"/>
  </si>
  <si>
    <t>9月1日～9月30日</t>
    <phoneticPr fontId="9"/>
  </si>
  <si>
    <t>Hp作成中</t>
    <phoneticPr fontId="9"/>
  </si>
  <si>
    <t>山形県</t>
    <rPh sb="0" eb="3">
      <t>ヤマガタケン</t>
    </rPh>
    <phoneticPr fontId="9"/>
  </si>
  <si>
    <t>山形市</t>
    <rPh sb="0" eb="3">
      <t>ヤマガタシ</t>
    </rPh>
    <phoneticPr fontId="9"/>
  </si>
  <si>
    <t>普及部研鑽</t>
    <rPh sb="0" eb="5">
      <t>フキュウブケンサン</t>
    </rPh>
    <phoneticPr fontId="9"/>
  </si>
  <si>
    <t>山形市健康づくり運動普及推進協議会</t>
    <rPh sb="0" eb="3">
      <t>ヤマガタシ</t>
    </rPh>
    <rPh sb="3" eb="5">
      <t>ケンコウ</t>
    </rPh>
    <rPh sb="8" eb="10">
      <t>ウンドウ</t>
    </rPh>
    <rPh sb="10" eb="12">
      <t>フキュウ</t>
    </rPh>
    <rPh sb="12" eb="14">
      <t>スイシン</t>
    </rPh>
    <rPh sb="14" eb="17">
      <t>キョウギカイ</t>
    </rPh>
    <phoneticPr fontId="9"/>
  </si>
  <si>
    <t>山形市保健所</t>
    <rPh sb="0" eb="3">
      <t>ヤマガタシ</t>
    </rPh>
    <rPh sb="3" eb="6">
      <t>ホケンジョ</t>
    </rPh>
    <phoneticPr fontId="9"/>
  </si>
  <si>
    <t>990-8580</t>
    <phoneticPr fontId="9"/>
  </si>
  <si>
    <t>山形県山形市城南町１－１－１</t>
    <rPh sb="0" eb="3">
      <t>ヤマガタケン</t>
    </rPh>
    <rPh sb="3" eb="6">
      <t>ヤマガタシ</t>
    </rPh>
    <rPh sb="6" eb="9">
      <t>ジョウナンマチ</t>
    </rPh>
    <phoneticPr fontId="9"/>
  </si>
  <si>
    <t>９月１１日（金）</t>
    <rPh sb="1" eb="2">
      <t>ガツ</t>
    </rPh>
    <rPh sb="4" eb="5">
      <t>ニチ</t>
    </rPh>
    <rPh sb="6" eb="7">
      <t>キン</t>
    </rPh>
    <phoneticPr fontId="9"/>
  </si>
  <si>
    <t>ストレッチやリズム体操など、健康づくりのための運動に関する研鑽を実施</t>
    <rPh sb="9" eb="11">
      <t>タイソウ</t>
    </rPh>
    <rPh sb="14" eb="16">
      <t>ケンコウ</t>
    </rPh>
    <rPh sb="23" eb="25">
      <t>ウンドウ</t>
    </rPh>
    <rPh sb="26" eb="27">
      <t>カン</t>
    </rPh>
    <rPh sb="29" eb="31">
      <t>ケンサン</t>
    </rPh>
    <rPh sb="32" eb="34">
      <t>ジッシ</t>
    </rPh>
    <phoneticPr fontId="9"/>
  </si>
  <si>
    <t>18歳以上の市民</t>
    <phoneticPr fontId="9"/>
  </si>
  <si>
    <t>山形市保健所　健康増進課</t>
    <rPh sb="0" eb="3">
      <t>ヤマガタシ</t>
    </rPh>
    <rPh sb="3" eb="6">
      <t>ホケンジョ</t>
    </rPh>
    <rPh sb="7" eb="12">
      <t>ケンコウゾウシンカ</t>
    </rPh>
    <phoneticPr fontId="9"/>
  </si>
  <si>
    <t>023-616-7271</t>
    <phoneticPr fontId="9"/>
  </si>
  <si>
    <t>山形再発見！ウォーキング</t>
    <rPh sb="0" eb="2">
      <t>ヤマガタ</t>
    </rPh>
    <rPh sb="2" eb="5">
      <t>サイハッケン</t>
    </rPh>
    <phoneticPr fontId="9"/>
  </si>
  <si>
    <t>金井コミュニティセンター</t>
    <rPh sb="0" eb="2">
      <t>カナイ</t>
    </rPh>
    <phoneticPr fontId="9"/>
  </si>
  <si>
    <t>990-0864</t>
    <phoneticPr fontId="9"/>
  </si>
  <si>
    <t>山形県山形市陣馬９０３</t>
    <rPh sb="0" eb="3">
      <t>ヤマガタケン</t>
    </rPh>
    <rPh sb="3" eb="6">
      <t>ヤマガタシ</t>
    </rPh>
    <rPh sb="6" eb="8">
      <t>ジンバ</t>
    </rPh>
    <phoneticPr fontId="9"/>
  </si>
  <si>
    <t>９月２４日（木）</t>
    <rPh sb="1" eb="2">
      <t>ガツ</t>
    </rPh>
    <rPh sb="4" eb="5">
      <t>ニチ</t>
    </rPh>
    <rPh sb="6" eb="7">
      <t>モク</t>
    </rPh>
    <phoneticPr fontId="9"/>
  </si>
  <si>
    <t>9:30～11:30</t>
    <phoneticPr fontId="9"/>
  </si>
  <si>
    <t>当協議会で作成した「山形市ウォーキングマップ」のコースを活用し、地域の歴史や文化に触れながら、3～5kmを歩くウォーキングイベントを開催</t>
    <rPh sb="0" eb="1">
      <t>トウ</t>
    </rPh>
    <rPh sb="1" eb="4">
      <t>キョウギカイ</t>
    </rPh>
    <rPh sb="5" eb="7">
      <t>サクセイ</t>
    </rPh>
    <rPh sb="10" eb="13">
      <t>ヤマガタシ</t>
    </rPh>
    <rPh sb="28" eb="30">
      <t>カツヨウ</t>
    </rPh>
    <rPh sb="32" eb="34">
      <t>チイキ</t>
    </rPh>
    <rPh sb="35" eb="37">
      <t>レキシ</t>
    </rPh>
    <rPh sb="38" eb="40">
      <t>ブンカ</t>
    </rPh>
    <rPh sb="41" eb="42">
      <t>フ</t>
    </rPh>
    <rPh sb="53" eb="54">
      <t>アル</t>
    </rPh>
    <rPh sb="66" eb="68">
      <t>カイサイ</t>
    </rPh>
    <phoneticPr fontId="9"/>
  </si>
  <si>
    <t>SUKSKキッチン
～血糖値に優しい食事～</t>
    <rPh sb="11" eb="14">
      <t>ケットウチ</t>
    </rPh>
    <rPh sb="15" eb="16">
      <t>ヤサ</t>
    </rPh>
    <rPh sb="18" eb="20">
      <t>ショクジ</t>
    </rPh>
    <phoneticPr fontId="9"/>
  </si>
  <si>
    <t>山形市健康増進課</t>
    <rPh sb="0" eb="3">
      <t>ヤマガタシ</t>
    </rPh>
    <rPh sb="3" eb="8">
      <t>ケンコウゾウシンカ</t>
    </rPh>
    <phoneticPr fontId="9"/>
  </si>
  <si>
    <t>９月１０日（木）</t>
    <rPh sb="1" eb="2">
      <t>ガツ</t>
    </rPh>
    <rPh sb="4" eb="5">
      <t>ニチ</t>
    </rPh>
    <rPh sb="6" eb="7">
      <t>モク</t>
    </rPh>
    <phoneticPr fontId="9"/>
  </si>
  <si>
    <t>10:00～13：30</t>
    <phoneticPr fontId="9"/>
  </si>
  <si>
    <t>血糖値についての講話と調理実習</t>
    <rPh sb="0" eb="3">
      <t>ケットウチ</t>
    </rPh>
    <rPh sb="8" eb="10">
      <t>コウワ</t>
    </rPh>
    <rPh sb="11" eb="13">
      <t>チョウリ</t>
    </rPh>
    <rPh sb="13" eb="15">
      <t>ジッシュウ</t>
    </rPh>
    <phoneticPr fontId="9"/>
  </si>
  <si>
    <t>023-616-7273</t>
    <phoneticPr fontId="9"/>
  </si>
  <si>
    <t>北海道・東北地域</t>
    <rPh sb="6" eb="8">
      <t>チイキ</t>
    </rPh>
    <phoneticPr fontId="12"/>
  </si>
  <si>
    <t>山形市</t>
    <rPh sb="0" eb="3">
      <t>ヤマガタシ</t>
    </rPh>
    <phoneticPr fontId="12"/>
  </si>
  <si>
    <t>がん検診の周知</t>
    <phoneticPr fontId="9"/>
  </si>
  <si>
    <t>山形市健康増進課</t>
    <phoneticPr fontId="9"/>
  </si>
  <si>
    <t>山形市保健所</t>
    <phoneticPr fontId="9"/>
  </si>
  <si>
    <t>9月</t>
    <phoneticPr fontId="9"/>
  </si>
  <si>
    <t>市内に設置されたデジタルサイネージを通し、各がん検診に関する情報発信を実施。</t>
    <rPh sb="0" eb="2">
      <t>シナイ</t>
    </rPh>
    <rPh sb="3" eb="5">
      <t>セッチ</t>
    </rPh>
    <rPh sb="18" eb="19">
      <t>トオ</t>
    </rPh>
    <rPh sb="21" eb="22">
      <t>カク</t>
    </rPh>
    <rPh sb="24" eb="26">
      <t>ケンシン</t>
    </rPh>
    <rPh sb="27" eb="28">
      <t>カン</t>
    </rPh>
    <rPh sb="30" eb="32">
      <t>ジョウホウ</t>
    </rPh>
    <rPh sb="32" eb="34">
      <t>ハッシン</t>
    </rPh>
    <rPh sb="35" eb="37">
      <t>ジッシ</t>
    </rPh>
    <phoneticPr fontId="9"/>
  </si>
  <si>
    <t>20歳以上の市民</t>
    <phoneticPr fontId="9"/>
  </si>
  <si>
    <t>023-616-7272</t>
    <phoneticPr fontId="9"/>
  </si>
  <si>
    <t>9月４日（金）</t>
    <rPh sb="3" eb="4">
      <t>ニチ</t>
    </rPh>
    <rPh sb="5" eb="6">
      <t>キン</t>
    </rPh>
    <phoneticPr fontId="9"/>
  </si>
  <si>
    <t>13：30～13：40</t>
    <phoneticPr fontId="9"/>
  </si>
  <si>
    <t>ラジオ放送で各がん検診に関する情報発信を実施。</t>
    <rPh sb="3" eb="5">
      <t>ホウソウ</t>
    </rPh>
    <rPh sb="6" eb="7">
      <t>カク</t>
    </rPh>
    <rPh sb="9" eb="11">
      <t>ケンシン</t>
    </rPh>
    <rPh sb="12" eb="13">
      <t>カン</t>
    </rPh>
    <rPh sb="15" eb="19">
      <t>ジョウホウハッシン</t>
    </rPh>
    <rPh sb="20" eb="22">
      <t>ジッシ</t>
    </rPh>
    <phoneticPr fontId="9"/>
  </si>
  <si>
    <t>福島県</t>
    <rPh sb="0" eb="3">
      <t>フクシマケン</t>
    </rPh>
    <phoneticPr fontId="9"/>
  </si>
  <si>
    <t>ふくしま食育チャレンジ事業</t>
    <phoneticPr fontId="9"/>
  </si>
  <si>
    <t>福島県健康づくり推進課</t>
    <rPh sb="0" eb="3">
      <t>フクシマケン</t>
    </rPh>
    <rPh sb="3" eb="5">
      <t>ケンコウ</t>
    </rPh>
    <rPh sb="8" eb="11">
      <t>スイシンカ</t>
    </rPh>
    <phoneticPr fontId="9"/>
  </si>
  <si>
    <t>会津若松市生涯学習総合センター（会津稽古堂）</t>
    <rPh sb="0" eb="5">
      <t>アイヅワカマツシ</t>
    </rPh>
    <rPh sb="5" eb="7">
      <t>ショウガイ</t>
    </rPh>
    <rPh sb="7" eb="9">
      <t>ガクシュウ</t>
    </rPh>
    <rPh sb="9" eb="11">
      <t>ソウゴウ</t>
    </rPh>
    <rPh sb="16" eb="18">
      <t>アイヅ</t>
    </rPh>
    <rPh sb="18" eb="20">
      <t>ケイコ</t>
    </rPh>
    <rPh sb="20" eb="21">
      <t>ドウ</t>
    </rPh>
    <phoneticPr fontId="28"/>
  </si>
  <si>
    <t>965-0871</t>
    <phoneticPr fontId="9"/>
  </si>
  <si>
    <t>会津若松市栄町3番50号</t>
    <rPh sb="0" eb="2">
      <t>アイヅ</t>
    </rPh>
    <rPh sb="4" eb="5">
      <t>シ</t>
    </rPh>
    <rPh sb="5" eb="7">
      <t>エイマチ</t>
    </rPh>
    <rPh sb="8" eb="9">
      <t>バン</t>
    </rPh>
    <rPh sb="11" eb="12">
      <t>ゴウ</t>
    </rPh>
    <phoneticPr fontId="9"/>
  </si>
  <si>
    <t>令和8年9月12日(土)</t>
    <rPh sb="10" eb="11">
      <t>ツチ</t>
    </rPh>
    <phoneticPr fontId="9"/>
  </si>
  <si>
    <t>10:30～14:00</t>
    <phoneticPr fontId="28"/>
  </si>
  <si>
    <t>減塩ワークショップ・調理実習</t>
    <rPh sb="0" eb="2">
      <t>ゲンエン</t>
    </rPh>
    <phoneticPr fontId="9"/>
  </si>
  <si>
    <t>県内の小学生とその保護者</t>
    <rPh sb="0" eb="2">
      <t>ケンナイ</t>
    </rPh>
    <rPh sb="3" eb="6">
      <t>ショウガクセイ</t>
    </rPh>
    <rPh sb="9" eb="12">
      <t>ホゴシャ</t>
    </rPh>
    <phoneticPr fontId="9"/>
  </si>
  <si>
    <t>024－521－7236</t>
    <phoneticPr fontId="9"/>
  </si>
  <si>
    <t>健康づくり推進課</t>
    <phoneticPr fontId="9"/>
  </si>
  <si>
    <t>福島県福島市杉妻町2番16号</t>
    <phoneticPr fontId="9"/>
  </si>
  <si>
    <t>マルト技術研修センター</t>
    <rPh sb="3" eb="5">
      <t>ギジュツ</t>
    </rPh>
    <rPh sb="5" eb="7">
      <t>ケンシュウ</t>
    </rPh>
    <phoneticPr fontId="28"/>
  </si>
  <si>
    <t>971-8165</t>
    <phoneticPr fontId="9"/>
  </si>
  <si>
    <t>いわき市小名浜愛宕町16-10</t>
    <rPh sb="3" eb="4">
      <t>シ</t>
    </rPh>
    <rPh sb="4" eb="7">
      <t>オナハマ</t>
    </rPh>
    <rPh sb="7" eb="9">
      <t>アタゴ</t>
    </rPh>
    <rPh sb="9" eb="10">
      <t>マチ</t>
    </rPh>
    <phoneticPr fontId="9"/>
  </si>
  <si>
    <t>令和8年9月19日(土)</t>
    <phoneticPr fontId="9"/>
  </si>
  <si>
    <t>健康増進ポスターの掲示</t>
    <phoneticPr fontId="9"/>
  </si>
  <si>
    <t>福島県庁</t>
    <rPh sb="0" eb="4">
      <t>フクシマケンチョウ</t>
    </rPh>
    <phoneticPr fontId="9"/>
  </si>
  <si>
    <t>960-8670</t>
    <phoneticPr fontId="9"/>
  </si>
  <si>
    <t>令和8年9月1日(月)～9月30日（水）</t>
    <rPh sb="9" eb="10">
      <t>ツキ</t>
    </rPh>
    <rPh sb="13" eb="14">
      <t>ガツ</t>
    </rPh>
    <rPh sb="16" eb="17">
      <t>ニチ</t>
    </rPh>
    <rPh sb="18" eb="19">
      <t>スイ</t>
    </rPh>
    <phoneticPr fontId="9"/>
  </si>
  <si>
    <t>庁舎内にポスターを掲示して、健康増進月間の啓発を行う。</t>
    <rPh sb="0" eb="2">
      <t>チョウシャ</t>
    </rPh>
    <rPh sb="2" eb="3">
      <t>ナイ</t>
    </rPh>
    <phoneticPr fontId="9"/>
  </si>
  <si>
    <t>県民</t>
    <rPh sb="0" eb="2">
      <t>ケンミン</t>
    </rPh>
    <phoneticPr fontId="9"/>
  </si>
  <si>
    <t>ホームページへの掲載</t>
    <rPh sb="8" eb="10">
      <t>ケイサイ</t>
    </rPh>
    <phoneticPr fontId="28"/>
  </si>
  <si>
    <t>福島県県北保健福祉事務所</t>
    <rPh sb="0" eb="3">
      <t>フクシマケン</t>
    </rPh>
    <rPh sb="3" eb="5">
      <t>ケンキタ</t>
    </rPh>
    <rPh sb="5" eb="7">
      <t>ホケン</t>
    </rPh>
    <rPh sb="7" eb="12">
      <t>フクシジムショ</t>
    </rPh>
    <phoneticPr fontId="9"/>
  </si>
  <si>
    <t>福島県県北保健福祉事務所のホームページ</t>
    <rPh sb="0" eb="3">
      <t>フクシマケン</t>
    </rPh>
    <rPh sb="3" eb="12">
      <t>ケンキタホケンフクシジムショ</t>
    </rPh>
    <phoneticPr fontId="28"/>
  </si>
  <si>
    <t>令和8年9月1日～9月30日</t>
    <rPh sb="0" eb="2">
      <t>レイワ</t>
    </rPh>
    <rPh sb="3" eb="4">
      <t>ネン</t>
    </rPh>
    <rPh sb="5" eb="6">
      <t>ガツ</t>
    </rPh>
    <rPh sb="7" eb="8">
      <t>ニチ</t>
    </rPh>
    <rPh sb="10" eb="11">
      <t>ガツ</t>
    </rPh>
    <rPh sb="13" eb="14">
      <t>ニチ</t>
    </rPh>
    <phoneticPr fontId="9"/>
  </si>
  <si>
    <t>当所のホームページで健康増進普及月間について周知する。</t>
    <rPh sb="0" eb="2">
      <t>トウショ</t>
    </rPh>
    <phoneticPr fontId="9"/>
  </si>
  <si>
    <t>https://www.pref.fukushima.lg.jp/sec/21110a/zoushinfukyu.html</t>
    <phoneticPr fontId="9"/>
  </si>
  <si>
    <t>チラシ等による広報</t>
    <rPh sb="3" eb="4">
      <t>トウ</t>
    </rPh>
    <rPh sb="7" eb="9">
      <t>コウホウ</t>
    </rPh>
    <phoneticPr fontId="28"/>
  </si>
  <si>
    <t>福島県県北保健福祉事務所内および当所主催の健康関連事業実施時</t>
    <rPh sb="0" eb="3">
      <t>フクシマケン</t>
    </rPh>
    <rPh sb="3" eb="5">
      <t>ケンキタ</t>
    </rPh>
    <rPh sb="5" eb="7">
      <t>ホケン</t>
    </rPh>
    <rPh sb="7" eb="12">
      <t>フクシジムショ</t>
    </rPh>
    <rPh sb="12" eb="13">
      <t>ナイ</t>
    </rPh>
    <rPh sb="16" eb="18">
      <t>トウショ</t>
    </rPh>
    <rPh sb="18" eb="20">
      <t>シュサイ</t>
    </rPh>
    <rPh sb="21" eb="23">
      <t>ケンコウ</t>
    </rPh>
    <rPh sb="23" eb="25">
      <t>カンレン</t>
    </rPh>
    <rPh sb="25" eb="27">
      <t>ジギョウ</t>
    </rPh>
    <rPh sb="27" eb="29">
      <t>ジッシ</t>
    </rPh>
    <rPh sb="29" eb="30">
      <t>ジ</t>
    </rPh>
    <phoneticPr fontId="9"/>
  </si>
  <si>
    <t>当所来庁者や健康事業の際にチラシを配布し普及啓発を図る。</t>
    <rPh sb="0" eb="2">
      <t>トウショ</t>
    </rPh>
    <rPh sb="2" eb="4">
      <t>ライチョウ</t>
    </rPh>
    <rPh sb="4" eb="5">
      <t>シャ</t>
    </rPh>
    <rPh sb="6" eb="8">
      <t>ケンコウ</t>
    </rPh>
    <rPh sb="8" eb="10">
      <t>ジギョウ</t>
    </rPh>
    <rPh sb="11" eb="12">
      <t>サイ</t>
    </rPh>
    <rPh sb="17" eb="19">
      <t>ハイフ</t>
    </rPh>
    <rPh sb="20" eb="22">
      <t>フキュウ</t>
    </rPh>
    <rPh sb="22" eb="24">
      <t>ケイハツ</t>
    </rPh>
    <rPh sb="25" eb="26">
      <t>ハカ</t>
    </rPh>
    <phoneticPr fontId="9"/>
  </si>
  <si>
    <t>100歳体操</t>
    <phoneticPr fontId="9"/>
  </si>
  <si>
    <t>復興公営住宅自治会（八山田団地3号棟）</t>
    <phoneticPr fontId="9"/>
  </si>
  <si>
    <t>復興公営住宅八山田団地3号棟集会所</t>
    <phoneticPr fontId="9"/>
  </si>
  <si>
    <t>963-8053</t>
    <phoneticPr fontId="9"/>
  </si>
  <si>
    <t>郡山市八山田西2丁目206</t>
    <rPh sb="0" eb="3">
      <t>コオリヤマシ</t>
    </rPh>
    <rPh sb="3" eb="6">
      <t>ヤツヤマダ</t>
    </rPh>
    <rPh sb="6" eb="7">
      <t>ニシ</t>
    </rPh>
    <rPh sb="8" eb="10">
      <t>チョウメ</t>
    </rPh>
    <phoneticPr fontId="9"/>
  </si>
  <si>
    <t>10：30～11：30</t>
    <phoneticPr fontId="9"/>
  </si>
  <si>
    <t>健康講話「100歳体操」
健康相談</t>
    <phoneticPr fontId="9"/>
  </si>
  <si>
    <t>復興公営住宅八山田団地住民</t>
    <phoneticPr fontId="9"/>
  </si>
  <si>
    <t>福島県県中保健福祉事務所　健康福祉部健康増進課</t>
    <phoneticPr fontId="9"/>
  </si>
  <si>
    <t>0248-75-7814</t>
    <phoneticPr fontId="9"/>
  </si>
  <si>
    <t>100歳体操</t>
  </si>
  <si>
    <t>復興公営住宅自治会（八山田団地3号棟）</t>
  </si>
  <si>
    <t>復興公営住宅八山田団地3号棟集会所</t>
  </si>
  <si>
    <t>963-8053</t>
  </si>
  <si>
    <t>10：30～11：30</t>
  </si>
  <si>
    <t>健康講話「100歳体操」
健康相談</t>
  </si>
  <si>
    <t>復興公営住宅八山田団地住民</t>
  </si>
  <si>
    <t>福島県県中保健福祉事務所　健康福祉部健康増進課</t>
  </si>
  <si>
    <t>0248-75-7814</t>
  </si>
  <si>
    <t>健康情報の周知</t>
    <rPh sb="5" eb="7">
      <t>シュウチ</t>
    </rPh>
    <phoneticPr fontId="9"/>
  </si>
  <si>
    <t>福島県県中保健福祉事務所</t>
    <rPh sb="0" eb="3">
      <t>フクシマケン</t>
    </rPh>
    <rPh sb="3" eb="5">
      <t>ケンチュウ</t>
    </rPh>
    <rPh sb="5" eb="12">
      <t>ホケンフクシジムショ</t>
    </rPh>
    <phoneticPr fontId="9"/>
  </si>
  <si>
    <t>当所ホームページへの普及啓発資材(チラシ)データの掲載</t>
  </si>
  <si>
    <t>県民一般</t>
  </si>
  <si>
    <t>http://www.pref.fukushima.lg.jp/sec/21120a/</t>
  </si>
  <si>
    <t>健康増進普及月間に係る普及啓発</t>
    <rPh sb="0" eb="8">
      <t>ケンコウゾウシンフキュウゲッカン</t>
    </rPh>
    <rPh sb="9" eb="10">
      <t>カカ</t>
    </rPh>
    <rPh sb="11" eb="15">
      <t>フキュウケイハツ</t>
    </rPh>
    <phoneticPr fontId="9"/>
  </si>
  <si>
    <t>福島県県南保健福祉事務所</t>
    <rPh sb="0" eb="12">
      <t>フクシマケンケンナンホケンフクシジムショ</t>
    </rPh>
    <phoneticPr fontId="9"/>
  </si>
  <si>
    <t>961-0074</t>
    <phoneticPr fontId="9"/>
  </si>
  <si>
    <t>福島県白河市郭内127番地</t>
    <rPh sb="0" eb="6">
      <t>フクシマケンシラカワシ</t>
    </rPh>
    <rPh sb="6" eb="8">
      <t>カクナイ</t>
    </rPh>
    <rPh sb="11" eb="13">
      <t>バンチ</t>
    </rPh>
    <phoneticPr fontId="9"/>
  </si>
  <si>
    <t>・のぼり旗の掲示
・関係機関への啓発チラシの配布
・ホームページでの案内</t>
    <rPh sb="10" eb="14">
      <t>カンケイキカン</t>
    </rPh>
    <rPh sb="16" eb="18">
      <t>ケイハツ</t>
    </rPh>
    <rPh sb="22" eb="24">
      <t>ハイフ</t>
    </rPh>
    <rPh sb="34" eb="36">
      <t>アンナイ</t>
    </rPh>
    <phoneticPr fontId="9"/>
  </si>
  <si>
    <t>県南地域に住む県民</t>
    <rPh sb="0" eb="4">
      <t>ケンナンチイキ</t>
    </rPh>
    <rPh sb="5" eb="6">
      <t>ス</t>
    </rPh>
    <rPh sb="7" eb="9">
      <t>ケンミン</t>
    </rPh>
    <phoneticPr fontId="9"/>
  </si>
  <si>
    <t>https://www.pref.fukushima.lg.jp/sec/21130a/04-top.html</t>
    <phoneticPr fontId="9"/>
  </si>
  <si>
    <t>0248-22-5443</t>
    <phoneticPr fontId="9"/>
  </si>
  <si>
    <t>健康増進普及月間の周知</t>
    <rPh sb="0" eb="4">
      <t>ケンコウゾウシン</t>
    </rPh>
    <rPh sb="4" eb="8">
      <t>フキュウゲッカン</t>
    </rPh>
    <rPh sb="9" eb="11">
      <t>シュウチ</t>
    </rPh>
    <phoneticPr fontId="12"/>
  </si>
  <si>
    <t>会津保健福祉事務所</t>
    <rPh sb="0" eb="9">
      <t>アイヅホケンフクシジムショ</t>
    </rPh>
    <phoneticPr fontId="9"/>
  </si>
  <si>
    <t>会津保健福祉事務所　　　　　　　　　　　　　　　　　　　　　　　　　　　　　　　　　　　　　　　　　　　　　　　　　　　　　　　　　　　　　　　　　　　　　　　　　　　　　　　　　　　　　　　　　　　　　　　　　　　　　　　　　　　　　　　　　　　　　　　　　　　　　　</t>
    <rPh sb="0" eb="9">
      <t>アイヅホケンフクシジムショ</t>
    </rPh>
    <phoneticPr fontId="9"/>
  </si>
  <si>
    <t>965-0807</t>
    <phoneticPr fontId="9"/>
  </si>
  <si>
    <t>会津若松市城東町５番１２号</t>
    <rPh sb="0" eb="5">
      <t>アイヅワカマツシ</t>
    </rPh>
    <rPh sb="5" eb="8">
      <t>ジョウトウマチ</t>
    </rPh>
    <rPh sb="9" eb="10">
      <t>バン</t>
    </rPh>
    <rPh sb="12" eb="13">
      <t>ゴウ</t>
    </rPh>
    <phoneticPr fontId="9"/>
  </si>
  <si>
    <t>令和８年９月１日～令和８年９月３０日</t>
    <rPh sb="0" eb="2">
      <t>レイワ</t>
    </rPh>
    <rPh sb="3" eb="4">
      <t>ネン</t>
    </rPh>
    <rPh sb="5" eb="6">
      <t>ガツ</t>
    </rPh>
    <rPh sb="7" eb="8">
      <t>ニチ</t>
    </rPh>
    <rPh sb="9" eb="11">
      <t>レイワ</t>
    </rPh>
    <rPh sb="12" eb="13">
      <t>ネン</t>
    </rPh>
    <rPh sb="14" eb="15">
      <t>ガツ</t>
    </rPh>
    <rPh sb="17" eb="18">
      <t>ニチ</t>
    </rPh>
    <phoneticPr fontId="9"/>
  </si>
  <si>
    <t>8：30～17：15</t>
    <phoneticPr fontId="9"/>
  </si>
  <si>
    <t>庁舎内に普及啓発用のポスターの掲示、チラシ等の設置を行う</t>
    <rPh sb="0" eb="3">
      <t>チョウシャナイ</t>
    </rPh>
    <rPh sb="4" eb="8">
      <t>フキュウケイハツ</t>
    </rPh>
    <rPh sb="8" eb="9">
      <t>ヨウ</t>
    </rPh>
    <rPh sb="15" eb="17">
      <t>ケイジ</t>
    </rPh>
    <rPh sb="21" eb="22">
      <t>トウ</t>
    </rPh>
    <rPh sb="23" eb="25">
      <t>セッチ</t>
    </rPh>
    <rPh sb="26" eb="27">
      <t>オコナ</t>
    </rPh>
    <phoneticPr fontId="12"/>
  </si>
  <si>
    <t>0242-29-5508</t>
    <phoneticPr fontId="9"/>
  </si>
  <si>
    <t>健康増進ポスターの掲示</t>
    <rPh sb="0" eb="2">
      <t>ケンコウ</t>
    </rPh>
    <rPh sb="2" eb="4">
      <t>ゾウシン</t>
    </rPh>
    <rPh sb="9" eb="11">
      <t>ケイジ</t>
    </rPh>
    <phoneticPr fontId="9"/>
  </si>
  <si>
    <t>南会津保健福祉事務所</t>
    <rPh sb="0" eb="3">
      <t>ミナミアイヅ</t>
    </rPh>
    <rPh sb="3" eb="5">
      <t>ホケン</t>
    </rPh>
    <rPh sb="5" eb="7">
      <t>フクシ</t>
    </rPh>
    <rPh sb="7" eb="10">
      <t>ジムショ</t>
    </rPh>
    <phoneticPr fontId="9"/>
  </si>
  <si>
    <t>南会津保健福祉事務所内</t>
    <rPh sb="0" eb="3">
      <t>ミナミアイヅ</t>
    </rPh>
    <rPh sb="3" eb="5">
      <t>ホケン</t>
    </rPh>
    <rPh sb="5" eb="7">
      <t>フクシ</t>
    </rPh>
    <rPh sb="7" eb="10">
      <t>ジムショ</t>
    </rPh>
    <rPh sb="10" eb="11">
      <t>ナイ</t>
    </rPh>
    <phoneticPr fontId="9"/>
  </si>
  <si>
    <t>967-0004</t>
    <phoneticPr fontId="9"/>
  </si>
  <si>
    <t>南会津町田島字天道沢甲2542－2</t>
    <rPh sb="0" eb="3">
      <t>ミナミアイヅ</t>
    </rPh>
    <rPh sb="3" eb="4">
      <t>マチ</t>
    </rPh>
    <rPh sb="4" eb="6">
      <t>タジマ</t>
    </rPh>
    <rPh sb="6" eb="7">
      <t>アザ</t>
    </rPh>
    <rPh sb="7" eb="10">
      <t>テンドウサワ</t>
    </rPh>
    <rPh sb="10" eb="11">
      <t>コウ</t>
    </rPh>
    <phoneticPr fontId="9"/>
  </si>
  <si>
    <t>月間期間</t>
    <rPh sb="0" eb="2">
      <t>ゲッカン</t>
    </rPh>
    <rPh sb="2" eb="4">
      <t>キカン</t>
    </rPh>
    <phoneticPr fontId="9"/>
  </si>
  <si>
    <t>ポスターの掲示により、月間の普及・啓発に努める。</t>
    <rPh sb="5" eb="7">
      <t>ケイジ</t>
    </rPh>
    <rPh sb="11" eb="13">
      <t>ゲッカン</t>
    </rPh>
    <rPh sb="14" eb="16">
      <t>フキュウ</t>
    </rPh>
    <rPh sb="17" eb="19">
      <t>ケイハツ</t>
    </rPh>
    <rPh sb="20" eb="21">
      <t>ツト</t>
    </rPh>
    <phoneticPr fontId="9"/>
  </si>
  <si>
    <t>来所者</t>
    <rPh sb="0" eb="2">
      <t>ライショ</t>
    </rPh>
    <rPh sb="2" eb="3">
      <t>シャ</t>
    </rPh>
    <phoneticPr fontId="9"/>
  </si>
  <si>
    <t>0241-63-0305</t>
    <phoneticPr fontId="9"/>
  </si>
  <si>
    <t>美味しく減塩＋ベジ推進キャンペーン</t>
    <rPh sb="0" eb="2">
      <t>オイ</t>
    </rPh>
    <rPh sb="4" eb="6">
      <t>ゲンエン</t>
    </rPh>
    <rPh sb="9" eb="11">
      <t>スイシン</t>
    </rPh>
    <phoneticPr fontId="9"/>
  </si>
  <si>
    <t>減塩およびベジ推進に関するリーフレットおよび、のぼり旗の設置、食品に含まれている塩分量の展示</t>
    <rPh sb="0" eb="2">
      <t>ゲンエン</t>
    </rPh>
    <rPh sb="7" eb="9">
      <t>スイシン</t>
    </rPh>
    <rPh sb="10" eb="11">
      <t>カン</t>
    </rPh>
    <rPh sb="26" eb="27">
      <t>ハタ</t>
    </rPh>
    <rPh sb="28" eb="30">
      <t>セッチ</t>
    </rPh>
    <rPh sb="31" eb="33">
      <t>ショクヒン</t>
    </rPh>
    <rPh sb="34" eb="35">
      <t>フク</t>
    </rPh>
    <rPh sb="40" eb="42">
      <t>エンブン</t>
    </rPh>
    <rPh sb="42" eb="43">
      <t>リョウ</t>
    </rPh>
    <rPh sb="44" eb="46">
      <t>テンジ</t>
    </rPh>
    <phoneticPr fontId="9"/>
  </si>
  <si>
    <t>美味しく減塩＋ベジ推進キャンペーン、食生活改善普及運動</t>
    <rPh sb="0" eb="2">
      <t>オイ</t>
    </rPh>
    <rPh sb="4" eb="6">
      <t>ゲンエン</t>
    </rPh>
    <rPh sb="9" eb="11">
      <t>スイシン</t>
    </rPh>
    <rPh sb="18" eb="21">
      <t>ショクセイカツ</t>
    </rPh>
    <rPh sb="21" eb="23">
      <t>カイゼン</t>
    </rPh>
    <rPh sb="23" eb="25">
      <t>フキュウ</t>
    </rPh>
    <rPh sb="25" eb="27">
      <t>ウンドウ</t>
    </rPh>
    <phoneticPr fontId="9"/>
  </si>
  <si>
    <t>管内うつくしま健康応援店</t>
    <rPh sb="0" eb="2">
      <t>カンナイ</t>
    </rPh>
    <rPh sb="7" eb="9">
      <t>ケンコウ</t>
    </rPh>
    <rPh sb="9" eb="11">
      <t>オウエン</t>
    </rPh>
    <rPh sb="11" eb="12">
      <t>テン</t>
    </rPh>
    <phoneticPr fontId="9"/>
  </si>
  <si>
    <t>脱メタボを意識したスローガンのロゴや、おいしく減塩＋ベジ推進に関するチラシ等を配布</t>
    <rPh sb="0" eb="1">
      <t>ダツ</t>
    </rPh>
    <rPh sb="5" eb="7">
      <t>イシキ</t>
    </rPh>
    <rPh sb="23" eb="25">
      <t>ゲンエン</t>
    </rPh>
    <rPh sb="28" eb="30">
      <t>スイシン</t>
    </rPh>
    <rPh sb="31" eb="32">
      <t>カン</t>
    </rPh>
    <rPh sb="37" eb="38">
      <t>ナド</t>
    </rPh>
    <rPh sb="39" eb="41">
      <t>ハイフ</t>
    </rPh>
    <phoneticPr fontId="9"/>
  </si>
  <si>
    <t>一般住民</t>
    <rPh sb="0" eb="2">
      <t>イッパン</t>
    </rPh>
    <rPh sb="2" eb="4">
      <t>ジュウミン</t>
    </rPh>
    <phoneticPr fontId="9"/>
  </si>
  <si>
    <t>管内協力スーパー１店舗</t>
    <rPh sb="0" eb="2">
      <t>カンナイ</t>
    </rPh>
    <rPh sb="2" eb="4">
      <t>キョウリョク</t>
    </rPh>
    <rPh sb="9" eb="11">
      <t>テンポ</t>
    </rPh>
    <phoneticPr fontId="9"/>
  </si>
  <si>
    <t>管内のイベントにて街頭普及啓発を実施し、食生活改善普及運動および減塩・ベジ推進に関するチラシを配布</t>
    <rPh sb="0" eb="2">
      <t>カンナイ</t>
    </rPh>
    <rPh sb="9" eb="11">
      <t>ガイトウ</t>
    </rPh>
    <rPh sb="11" eb="13">
      <t>フキュウ</t>
    </rPh>
    <rPh sb="13" eb="15">
      <t>ケイハツ</t>
    </rPh>
    <rPh sb="16" eb="18">
      <t>ジッシ</t>
    </rPh>
    <rPh sb="20" eb="23">
      <t>ショクセイカツ</t>
    </rPh>
    <rPh sb="23" eb="25">
      <t>カイゼン</t>
    </rPh>
    <rPh sb="25" eb="27">
      <t>フキュウ</t>
    </rPh>
    <rPh sb="27" eb="29">
      <t>ウンドウ</t>
    </rPh>
    <rPh sb="32" eb="34">
      <t>ゲンエン</t>
    </rPh>
    <rPh sb="37" eb="39">
      <t>スイシン</t>
    </rPh>
    <rPh sb="40" eb="41">
      <t>カン</t>
    </rPh>
    <rPh sb="47" eb="49">
      <t>ハイフ</t>
    </rPh>
    <phoneticPr fontId="9"/>
  </si>
  <si>
    <t>南会津地区食生活改善推進連絡協議会</t>
    <rPh sb="0" eb="3">
      <t>ミナミアイヅ</t>
    </rPh>
    <rPh sb="3" eb="5">
      <t>チク</t>
    </rPh>
    <rPh sb="5" eb="8">
      <t>ショクセイカツ</t>
    </rPh>
    <rPh sb="8" eb="10">
      <t>カイゼン</t>
    </rPh>
    <rPh sb="10" eb="12">
      <t>スイシン</t>
    </rPh>
    <rPh sb="12" eb="14">
      <t>レンラク</t>
    </rPh>
    <rPh sb="14" eb="17">
      <t>キョウギカイ</t>
    </rPh>
    <phoneticPr fontId="9"/>
  </si>
  <si>
    <t>御蔵入交流館</t>
    <rPh sb="0" eb="1">
      <t>オ</t>
    </rPh>
    <rPh sb="1" eb="3">
      <t>クライ</t>
    </rPh>
    <rPh sb="3" eb="6">
      <t>コウリュウカン</t>
    </rPh>
    <phoneticPr fontId="9"/>
  </si>
  <si>
    <t>南会津郡南会津町田島宮本東２２</t>
    <phoneticPr fontId="9"/>
  </si>
  <si>
    <t>10時～14時</t>
    <rPh sb="2" eb="3">
      <t>ジ</t>
    </rPh>
    <rPh sb="6" eb="7">
      <t>ジ</t>
    </rPh>
    <phoneticPr fontId="9"/>
  </si>
  <si>
    <t>食生活改善推進員を対象とした研修にて、県民の健康課題や減塩＋ベジ推進の普及啓発を行う。</t>
    <rPh sb="0" eb="3">
      <t>ショクセイカツ</t>
    </rPh>
    <rPh sb="3" eb="5">
      <t>カイゼン</t>
    </rPh>
    <rPh sb="5" eb="7">
      <t>スイシン</t>
    </rPh>
    <rPh sb="7" eb="8">
      <t>イン</t>
    </rPh>
    <rPh sb="9" eb="11">
      <t>タイショウ</t>
    </rPh>
    <rPh sb="14" eb="16">
      <t>ケンシュウ</t>
    </rPh>
    <rPh sb="19" eb="21">
      <t>ケンミン</t>
    </rPh>
    <rPh sb="22" eb="24">
      <t>ケンコウ</t>
    </rPh>
    <rPh sb="24" eb="26">
      <t>カダイ</t>
    </rPh>
    <rPh sb="27" eb="29">
      <t>ゲンエン</t>
    </rPh>
    <rPh sb="32" eb="34">
      <t>スイシン</t>
    </rPh>
    <rPh sb="35" eb="37">
      <t>フキュウ</t>
    </rPh>
    <rPh sb="37" eb="39">
      <t>ケイハツ</t>
    </rPh>
    <rPh sb="40" eb="41">
      <t>オコナ</t>
    </rPh>
    <phoneticPr fontId="9"/>
  </si>
  <si>
    <t>食生活改善推進員</t>
    <rPh sb="0" eb="3">
      <t>ショクセイカツ</t>
    </rPh>
    <rPh sb="3" eb="5">
      <t>カイゼン</t>
    </rPh>
    <rPh sb="5" eb="8">
      <t>スイシンイン</t>
    </rPh>
    <phoneticPr fontId="9"/>
  </si>
  <si>
    <t>健康増進普及月間ポスター掲示による普及啓発</t>
    <rPh sb="0" eb="4">
      <t>ケンコウゾウシン</t>
    </rPh>
    <rPh sb="4" eb="8">
      <t>フキュウゲッカン</t>
    </rPh>
    <rPh sb="12" eb="14">
      <t>ケイジ</t>
    </rPh>
    <rPh sb="17" eb="21">
      <t>フキュウケイハツ</t>
    </rPh>
    <phoneticPr fontId="9"/>
  </si>
  <si>
    <t>相双保健福祉事務所</t>
    <rPh sb="0" eb="9">
      <t>ソウソウホケンフクシジムショ</t>
    </rPh>
    <phoneticPr fontId="9"/>
  </si>
  <si>
    <t>合同庁舎内</t>
    <rPh sb="0" eb="5">
      <t>ゴウドウチョウシャナイ</t>
    </rPh>
    <phoneticPr fontId="9"/>
  </si>
  <si>
    <t>〒975－0031</t>
  </si>
  <si>
    <t>福島県南相馬市原町区錦町一丁目30番地</t>
  </si>
  <si>
    <t>開庁時</t>
    <rPh sb="0" eb="2">
      <t>カイチョウ</t>
    </rPh>
    <rPh sb="2" eb="3">
      <t>ジ</t>
    </rPh>
    <phoneticPr fontId="9"/>
  </si>
  <si>
    <t>来庁者及び職員に対し、健康増進普及月間ポスターの掲示により、月間の普及に努める</t>
    <rPh sb="0" eb="3">
      <t>ライチョウシャ</t>
    </rPh>
    <rPh sb="3" eb="4">
      <t>オヨ</t>
    </rPh>
    <rPh sb="5" eb="7">
      <t>ショクイン</t>
    </rPh>
    <rPh sb="8" eb="9">
      <t>タイ</t>
    </rPh>
    <rPh sb="11" eb="15">
      <t>ケンコウゾウシン</t>
    </rPh>
    <rPh sb="15" eb="17">
      <t>フキュウ</t>
    </rPh>
    <rPh sb="17" eb="19">
      <t>ゲッカン</t>
    </rPh>
    <rPh sb="24" eb="26">
      <t>ケイジ</t>
    </rPh>
    <rPh sb="30" eb="32">
      <t>ゲッカン</t>
    </rPh>
    <rPh sb="33" eb="35">
      <t>フキュウ</t>
    </rPh>
    <rPh sb="36" eb="37">
      <t>ツト</t>
    </rPh>
    <phoneticPr fontId="9"/>
  </si>
  <si>
    <t>来庁者及び職員</t>
    <rPh sb="0" eb="3">
      <t>ライチョウシャ</t>
    </rPh>
    <rPh sb="3" eb="4">
      <t>オヨ</t>
    </rPh>
    <rPh sb="5" eb="7">
      <t>ショクイン</t>
    </rPh>
    <phoneticPr fontId="9"/>
  </si>
  <si>
    <t>相双保健福祉事務所　健康増進課</t>
    <rPh sb="0" eb="9">
      <t>ソウソウホケンフクシジムショ</t>
    </rPh>
    <rPh sb="10" eb="15">
      <t>ケンコウゾウシンカ</t>
    </rPh>
    <phoneticPr fontId="9"/>
  </si>
  <si>
    <t>0244－26－1138</t>
    <phoneticPr fontId="9"/>
  </si>
  <si>
    <t>二本松市</t>
    <rPh sb="0" eb="4">
      <t>ニホンマツシ</t>
    </rPh>
    <phoneticPr fontId="9"/>
  </si>
  <si>
    <t>定例健康相談</t>
    <rPh sb="0" eb="2">
      <t>テイレイ</t>
    </rPh>
    <rPh sb="2" eb="6">
      <t>ケンコウソウダン</t>
    </rPh>
    <phoneticPr fontId="9"/>
  </si>
  <si>
    <t>定例健康相談</t>
    <rPh sb="0" eb="6">
      <t>テイレイケンコウソウダン</t>
    </rPh>
    <phoneticPr fontId="9"/>
  </si>
  <si>
    <t>969-1404</t>
    <phoneticPr fontId="9"/>
  </si>
  <si>
    <t>福島県二本松市油井字砂田101</t>
    <rPh sb="0" eb="3">
      <t>フクシマケン</t>
    </rPh>
    <rPh sb="3" eb="7">
      <t>ニホンマツシ</t>
    </rPh>
    <rPh sb="7" eb="9">
      <t>ユイ</t>
    </rPh>
    <rPh sb="9" eb="10">
      <t>アザ</t>
    </rPh>
    <rPh sb="10" eb="12">
      <t>スナタ</t>
    </rPh>
    <phoneticPr fontId="9"/>
  </si>
  <si>
    <t>9月7日（月）　9月8日（火）　　　　　　9月14日（月）</t>
    <rPh sb="1" eb="2">
      <t>ツキ</t>
    </rPh>
    <rPh sb="3" eb="4">
      <t>ヒ</t>
    </rPh>
    <rPh sb="5" eb="6">
      <t>ゲツ</t>
    </rPh>
    <rPh sb="9" eb="10">
      <t>ツキ</t>
    </rPh>
    <rPh sb="11" eb="12">
      <t>ヒ</t>
    </rPh>
    <rPh sb="13" eb="14">
      <t>カ</t>
    </rPh>
    <rPh sb="22" eb="23">
      <t>ツキ</t>
    </rPh>
    <rPh sb="25" eb="26">
      <t>ヒ</t>
    </rPh>
    <rPh sb="27" eb="28">
      <t>ゲツ</t>
    </rPh>
    <phoneticPr fontId="9"/>
  </si>
  <si>
    <t>9：00～11：00</t>
    <phoneticPr fontId="9"/>
  </si>
  <si>
    <t>健康に関する個別相談</t>
    <rPh sb="0" eb="2">
      <t>ケンコウ</t>
    </rPh>
    <rPh sb="3" eb="4">
      <t>カン</t>
    </rPh>
    <rPh sb="6" eb="8">
      <t>コベツ</t>
    </rPh>
    <rPh sb="8" eb="10">
      <t>ソウダン</t>
    </rPh>
    <phoneticPr fontId="9"/>
  </si>
  <si>
    <t>https://www.city.nihonmatsu.lg.jp/kenkou_fukushi/kenkou_hoken/page005371.html</t>
  </si>
  <si>
    <t>0243-55-5109</t>
    <phoneticPr fontId="9"/>
  </si>
  <si>
    <t>歩行力改善チャレンジ事業</t>
    <rPh sb="0" eb="3">
      <t>ホコウリョク</t>
    </rPh>
    <rPh sb="3" eb="5">
      <t>カイゼン</t>
    </rPh>
    <rPh sb="10" eb="12">
      <t>ジギョウ</t>
    </rPh>
    <phoneticPr fontId="9"/>
  </si>
  <si>
    <t>969-1405</t>
  </si>
  <si>
    <t>9月5日（土）・9月6日（日）</t>
    <rPh sb="1" eb="2">
      <t>ツキ</t>
    </rPh>
    <rPh sb="3" eb="4">
      <t>ヒ</t>
    </rPh>
    <rPh sb="5" eb="6">
      <t>ド</t>
    </rPh>
    <rPh sb="9" eb="10">
      <t>ツキ</t>
    </rPh>
    <rPh sb="11" eb="12">
      <t>ヒ</t>
    </rPh>
    <rPh sb="13" eb="14">
      <t>ヒ</t>
    </rPh>
    <phoneticPr fontId="9"/>
  </si>
  <si>
    <t>9/5　9：30～16：00
9/6　9：30～11：30</t>
    <phoneticPr fontId="9"/>
  </si>
  <si>
    <t>歩行の質測定会</t>
    <rPh sb="0" eb="2">
      <t>ホコウ</t>
    </rPh>
    <rPh sb="3" eb="4">
      <t>シツ</t>
    </rPh>
    <rPh sb="4" eb="7">
      <t>ソクテイカイ</t>
    </rPh>
    <phoneticPr fontId="9"/>
  </si>
  <si>
    <t>20歳～概ね75歳</t>
    <rPh sb="2" eb="3">
      <t>サイ</t>
    </rPh>
    <rPh sb="4" eb="5">
      <t>オオム</t>
    </rPh>
    <rPh sb="8" eb="9">
      <t>サイ</t>
    </rPh>
    <phoneticPr fontId="9"/>
  </si>
  <si>
    <t>各種けんしんのお知らせ</t>
    <rPh sb="0" eb="2">
      <t>カクシュ</t>
    </rPh>
    <rPh sb="8" eb="9">
      <t>シ</t>
    </rPh>
    <phoneticPr fontId="9"/>
  </si>
  <si>
    <t>受けようけんしん</t>
    <rPh sb="0" eb="1">
      <t>ウ</t>
    </rPh>
    <phoneticPr fontId="9"/>
  </si>
  <si>
    <t>969-1406</t>
  </si>
  <si>
    <t>8：15～11：15</t>
    <phoneticPr fontId="9"/>
  </si>
  <si>
    <t>総合けんしん・女性のけんしん</t>
    <rPh sb="0" eb="2">
      <t>ソウゴウ</t>
    </rPh>
    <rPh sb="7" eb="9">
      <t>ジョセイ</t>
    </rPh>
    <phoneticPr fontId="9"/>
  </si>
  <si>
    <t>40歳以上（子宮がん検診は20歳以上）</t>
    <rPh sb="2" eb="3">
      <t>サイ</t>
    </rPh>
    <rPh sb="3" eb="5">
      <t>イジョウ</t>
    </rPh>
    <rPh sb="6" eb="8">
      <t>シキュウ</t>
    </rPh>
    <rPh sb="10" eb="12">
      <t>ケンシン</t>
    </rPh>
    <rPh sb="15" eb="16">
      <t>サイ</t>
    </rPh>
    <rPh sb="16" eb="18">
      <t>イジョウ</t>
    </rPh>
    <phoneticPr fontId="9"/>
  </si>
  <si>
    <t>https://www.city.nihonmatsu.lg.jp/kenkou_fukushi/kenkou_hoken/kenshin/page001127.html</t>
  </si>
  <si>
    <t>41～69歳は自己負担あり</t>
    <rPh sb="5" eb="6">
      <t>サイ</t>
    </rPh>
    <rPh sb="7" eb="11">
      <t>ジコフタン</t>
    </rPh>
    <phoneticPr fontId="9"/>
  </si>
  <si>
    <t>9月25日（金）</t>
    <rPh sb="1" eb="2">
      <t>ツキ</t>
    </rPh>
    <rPh sb="4" eb="5">
      <t>ヒ</t>
    </rPh>
    <rPh sb="6" eb="7">
      <t>キン</t>
    </rPh>
    <phoneticPr fontId="9"/>
  </si>
  <si>
    <t>13：30～15：30</t>
    <phoneticPr fontId="9"/>
  </si>
  <si>
    <t>市民・市内の事業所に勤務する方</t>
    <rPh sb="0" eb="2">
      <t>シミン</t>
    </rPh>
    <rPh sb="3" eb="5">
      <t>シナイ</t>
    </rPh>
    <rPh sb="6" eb="9">
      <t>ジギョウショ</t>
    </rPh>
    <rPh sb="10" eb="12">
      <t>キンム</t>
    </rPh>
    <rPh sb="14" eb="15">
      <t>カタ</t>
    </rPh>
    <phoneticPr fontId="9"/>
  </si>
  <si>
    <t>https://www.city.nihonmatsu.lg.jp/data/doc/1748567278_doc_39_0.pdf</t>
  </si>
  <si>
    <t>食でつながる食で健康プロジェクト</t>
    <rPh sb="0" eb="1">
      <t>ショク</t>
    </rPh>
    <rPh sb="6" eb="7">
      <t>ショク</t>
    </rPh>
    <rPh sb="8" eb="10">
      <t>ケンコウ</t>
    </rPh>
    <phoneticPr fontId="9"/>
  </si>
  <si>
    <t>食で健康プロジェクト</t>
    <rPh sb="0" eb="1">
      <t>ショク</t>
    </rPh>
    <rPh sb="2" eb="4">
      <t>ケンコウ</t>
    </rPh>
    <phoneticPr fontId="9"/>
  </si>
  <si>
    <t>969-1407</t>
  </si>
  <si>
    <t>年間</t>
    <rPh sb="0" eb="2">
      <t>ネンカン</t>
    </rPh>
    <phoneticPr fontId="9"/>
  </si>
  <si>
    <t>食を楽しみながら健康を目指す取組について取組を周知</t>
    <rPh sb="0" eb="1">
      <t>ショク</t>
    </rPh>
    <rPh sb="2" eb="3">
      <t>タノ</t>
    </rPh>
    <rPh sb="8" eb="10">
      <t>ケンコウ</t>
    </rPh>
    <rPh sb="11" eb="13">
      <t>メザ</t>
    </rPh>
    <rPh sb="14" eb="16">
      <t>トリクミ</t>
    </rPh>
    <rPh sb="20" eb="22">
      <t>トリクミ</t>
    </rPh>
    <rPh sb="23" eb="25">
      <t>シュウチ</t>
    </rPh>
    <phoneticPr fontId="9"/>
  </si>
  <si>
    <t>https://www.city.nihonmatsu.lg.jp/kenkou_fukushi/kenkou_hoken/shoku_pro.html</t>
  </si>
  <si>
    <t>本宮市</t>
    <rPh sb="0" eb="3">
      <t>モトミヤシ</t>
    </rPh>
    <phoneticPr fontId="9"/>
  </si>
  <si>
    <t>えぽかの台所</t>
    <rPh sb="4" eb="6">
      <t>ダイドコロ</t>
    </rPh>
    <phoneticPr fontId="9"/>
  </si>
  <si>
    <t>えぽか（本宮市民元気いきいき応援プラザ）</t>
    <rPh sb="4" eb="8">
      <t>モトミヤシミン</t>
    </rPh>
    <rPh sb="8" eb="10">
      <t>ゲンキ</t>
    </rPh>
    <rPh sb="14" eb="16">
      <t>オウエン</t>
    </rPh>
    <phoneticPr fontId="9"/>
  </si>
  <si>
    <t>969-1151</t>
    <phoneticPr fontId="9"/>
  </si>
  <si>
    <t>福島県本宮市本宮字千代田60-1</t>
    <rPh sb="0" eb="3">
      <t>フクシマケン</t>
    </rPh>
    <rPh sb="3" eb="6">
      <t>モトミヤシ</t>
    </rPh>
    <rPh sb="6" eb="8">
      <t>モトミヤ</t>
    </rPh>
    <rPh sb="8" eb="9">
      <t>アザ</t>
    </rPh>
    <rPh sb="9" eb="12">
      <t>チヨダ</t>
    </rPh>
    <phoneticPr fontId="9"/>
  </si>
  <si>
    <t>９月２日（水）、４日（金）</t>
    <rPh sb="1" eb="2">
      <t>ガツ</t>
    </rPh>
    <rPh sb="3" eb="4">
      <t>ニチ</t>
    </rPh>
    <rPh sb="5" eb="6">
      <t>スイ</t>
    </rPh>
    <rPh sb="9" eb="10">
      <t>ニチ</t>
    </rPh>
    <rPh sb="11" eb="12">
      <t>キン</t>
    </rPh>
    <phoneticPr fontId="9"/>
  </si>
  <si>
    <t>午前
10：00～11：30
午後（9/2のみ実施）
13：30～15：00</t>
    <rPh sb="0" eb="2">
      <t>ゴゼン</t>
    </rPh>
    <rPh sb="15" eb="17">
      <t>ゴゴ</t>
    </rPh>
    <rPh sb="23" eb="25">
      <t>ジッシ</t>
    </rPh>
    <phoneticPr fontId="9"/>
  </si>
  <si>
    <t>糖尿病予防についての講話、調理デモンストレーションを実施</t>
    <rPh sb="0" eb="3">
      <t>トウニョウビョウ</t>
    </rPh>
    <rPh sb="3" eb="5">
      <t>ヨボウ</t>
    </rPh>
    <rPh sb="10" eb="12">
      <t>コウワ</t>
    </rPh>
    <rPh sb="13" eb="15">
      <t>チョウリ</t>
    </rPh>
    <rPh sb="26" eb="28">
      <t>ジッシ</t>
    </rPh>
    <phoneticPr fontId="9"/>
  </si>
  <si>
    <t>本宮市在住の方</t>
    <rPh sb="0" eb="2">
      <t>モトミヤ</t>
    </rPh>
    <rPh sb="2" eb="3">
      <t>シ</t>
    </rPh>
    <rPh sb="3" eb="5">
      <t>ザイジュウ</t>
    </rPh>
    <rPh sb="6" eb="7">
      <t>カタ</t>
    </rPh>
    <phoneticPr fontId="9"/>
  </si>
  <si>
    <t>本宮市保健福祉部保健課</t>
    <rPh sb="0" eb="3">
      <t>モトミヤシ</t>
    </rPh>
    <rPh sb="3" eb="8">
      <t>ホケンフクシブ</t>
    </rPh>
    <rPh sb="8" eb="11">
      <t>ホケンカ</t>
    </rPh>
    <phoneticPr fontId="9"/>
  </si>
  <si>
    <t>0243-24-5112</t>
    <phoneticPr fontId="9"/>
  </si>
  <si>
    <t>健診結果説明会</t>
    <rPh sb="0" eb="2">
      <t>ケンシン</t>
    </rPh>
    <rPh sb="2" eb="4">
      <t>ケッカ</t>
    </rPh>
    <rPh sb="4" eb="7">
      <t>セツメイカイ</t>
    </rPh>
    <phoneticPr fontId="9"/>
  </si>
  <si>
    <t>9：00～11：30</t>
    <phoneticPr fontId="9"/>
  </si>
  <si>
    <t>健診数値の見方や糖尿病・高血圧・脂質異常症など生活習慣病の予防法についての説明会</t>
    <rPh sb="0" eb="2">
      <t>ケンシン</t>
    </rPh>
    <rPh sb="2" eb="4">
      <t>スウチ</t>
    </rPh>
    <rPh sb="5" eb="7">
      <t>ミカタ</t>
    </rPh>
    <rPh sb="8" eb="11">
      <t>トウニョウビョウ</t>
    </rPh>
    <rPh sb="12" eb="15">
      <t>コウケツアツ</t>
    </rPh>
    <rPh sb="16" eb="21">
      <t>シシツイジョウショウ</t>
    </rPh>
    <rPh sb="23" eb="28">
      <t>セイカツシュウカンビョウ</t>
    </rPh>
    <rPh sb="29" eb="31">
      <t>ヨボウ</t>
    </rPh>
    <rPh sb="31" eb="32">
      <t>ホウ</t>
    </rPh>
    <rPh sb="37" eb="40">
      <t>セツメイカイ</t>
    </rPh>
    <phoneticPr fontId="9"/>
  </si>
  <si>
    <t>本宮市国民健康保険に加入されていて、特定健診を受診した方（40～74歳）</t>
    <rPh sb="0" eb="3">
      <t>モトミヤシ</t>
    </rPh>
    <rPh sb="3" eb="9">
      <t>コクミンケンコウホケン</t>
    </rPh>
    <rPh sb="10" eb="12">
      <t>カニュウ</t>
    </rPh>
    <rPh sb="18" eb="22">
      <t>トクテイケンシン</t>
    </rPh>
    <rPh sb="23" eb="25">
      <t>ジュシン</t>
    </rPh>
    <rPh sb="27" eb="28">
      <t>カタ</t>
    </rPh>
    <rPh sb="34" eb="35">
      <t>サイ</t>
    </rPh>
    <phoneticPr fontId="9"/>
  </si>
  <si>
    <t>子育てママのための運動・相談事業
「にこママプレイス」</t>
    <rPh sb="0" eb="2">
      <t>コソダ</t>
    </rPh>
    <rPh sb="9" eb="11">
      <t>ウンドウ</t>
    </rPh>
    <rPh sb="12" eb="14">
      <t>ソウダン</t>
    </rPh>
    <rPh sb="14" eb="16">
      <t>ジギョウ</t>
    </rPh>
    <phoneticPr fontId="9"/>
  </si>
  <si>
    <t>９月１６日（水）</t>
    <rPh sb="1" eb="2">
      <t>ガツ</t>
    </rPh>
    <rPh sb="4" eb="5">
      <t>ニチ</t>
    </rPh>
    <rPh sb="6" eb="7">
      <t>スイ</t>
    </rPh>
    <phoneticPr fontId="9"/>
  </si>
  <si>
    <t>10：00～11：10</t>
    <phoneticPr fontId="9"/>
  </si>
  <si>
    <t>育児で疲れた体をストレッチしたり、リフレッシュするための運動を実施
（運動前の時間に、、保健師や助産師、栄養士への相談やお子さんの計測も可）</t>
    <rPh sb="0" eb="2">
      <t>イクジ</t>
    </rPh>
    <rPh sb="3" eb="4">
      <t>ツカ</t>
    </rPh>
    <rPh sb="6" eb="7">
      <t>カラダ</t>
    </rPh>
    <rPh sb="28" eb="30">
      <t>ウンドウ</t>
    </rPh>
    <rPh sb="31" eb="33">
      <t>ジッシ</t>
    </rPh>
    <rPh sb="35" eb="37">
      <t>ウンドウ</t>
    </rPh>
    <rPh sb="37" eb="38">
      <t>マエ</t>
    </rPh>
    <rPh sb="39" eb="41">
      <t>ジカン</t>
    </rPh>
    <rPh sb="44" eb="47">
      <t>ホケンシ</t>
    </rPh>
    <rPh sb="48" eb="51">
      <t>ジョサンシ</t>
    </rPh>
    <rPh sb="52" eb="55">
      <t>エイヨウシ</t>
    </rPh>
    <rPh sb="57" eb="59">
      <t>ソウダン</t>
    </rPh>
    <rPh sb="61" eb="62">
      <t>コ</t>
    </rPh>
    <rPh sb="65" eb="67">
      <t>ケイソク</t>
    </rPh>
    <rPh sb="68" eb="69">
      <t>カ</t>
    </rPh>
    <phoneticPr fontId="9"/>
  </si>
  <si>
    <t>本宮市在住の子育て中の保護者</t>
    <rPh sb="0" eb="3">
      <t>モトミヤシ</t>
    </rPh>
    <rPh sb="3" eb="5">
      <t>ザイジュウ</t>
    </rPh>
    <rPh sb="6" eb="8">
      <t>コソダ</t>
    </rPh>
    <rPh sb="9" eb="10">
      <t>チュウ</t>
    </rPh>
    <rPh sb="11" eb="14">
      <t>ホゴシャ</t>
    </rPh>
    <phoneticPr fontId="9"/>
  </si>
  <si>
    <t>https://cms.city.motomiya.lg.jp/control/preview/soshiki/detail.php?lif_id=62966</t>
    <phoneticPr fontId="9"/>
  </si>
  <si>
    <t>0243-24-5112</t>
  </si>
  <si>
    <t>桑折町</t>
    <rPh sb="0" eb="3">
      <t>コオリマチ</t>
    </rPh>
    <phoneticPr fontId="9"/>
  </si>
  <si>
    <t>乳幼児健診</t>
    <rPh sb="0" eb="5">
      <t>ニュウヨウジケンシン</t>
    </rPh>
    <phoneticPr fontId="9"/>
  </si>
  <si>
    <t>桑折町保健福祉センターやすらぎ園</t>
    <rPh sb="0" eb="3">
      <t>コオリマチ</t>
    </rPh>
    <rPh sb="3" eb="7">
      <t>ホケンフクシ</t>
    </rPh>
    <rPh sb="15" eb="16">
      <t>エン</t>
    </rPh>
    <phoneticPr fontId="9"/>
  </si>
  <si>
    <t>969-1643</t>
    <phoneticPr fontId="9"/>
  </si>
  <si>
    <t>福島県伊達郡桑折町大字谷地字道下22番地</t>
    <phoneticPr fontId="9"/>
  </si>
  <si>
    <t xml:space="preserve">令和8年9月1日(火)
</t>
    <rPh sb="0" eb="2">
      <t>レイワ</t>
    </rPh>
    <rPh sb="3" eb="4">
      <t>ネン</t>
    </rPh>
    <rPh sb="5" eb="6">
      <t>ガツ</t>
    </rPh>
    <rPh sb="7" eb="8">
      <t>ニチ</t>
    </rPh>
    <rPh sb="9" eb="10">
      <t>カ</t>
    </rPh>
    <phoneticPr fontId="9"/>
  </si>
  <si>
    <t>13：00～17：00</t>
    <phoneticPr fontId="9"/>
  </si>
  <si>
    <t>乳幼児健診時における保護者へのベジチェック測定</t>
    <rPh sb="0" eb="5">
      <t>ニュウヨウジケンシン</t>
    </rPh>
    <rPh sb="5" eb="6">
      <t>ジ</t>
    </rPh>
    <rPh sb="10" eb="13">
      <t>ホゴシャ</t>
    </rPh>
    <rPh sb="21" eb="23">
      <t>ソクテイ</t>
    </rPh>
    <phoneticPr fontId="9"/>
  </si>
  <si>
    <t>乳幼児健診における保護者</t>
    <rPh sb="0" eb="3">
      <t>ニュウヨウジ</t>
    </rPh>
    <rPh sb="3" eb="5">
      <t>ケンシン</t>
    </rPh>
    <rPh sb="9" eb="12">
      <t>ホゴシャ</t>
    </rPh>
    <phoneticPr fontId="9"/>
  </si>
  <si>
    <t>https://www.town.koori.fukushima.jp/site/kosodate/1307.html</t>
  </si>
  <si>
    <t>桑折町　健康福祉課</t>
    <rPh sb="0" eb="3">
      <t>コオリマチ</t>
    </rPh>
    <rPh sb="4" eb="9">
      <t>ケンコウフクシカ</t>
    </rPh>
    <phoneticPr fontId="9"/>
  </si>
  <si>
    <t>024-582-1133</t>
    <phoneticPr fontId="9"/>
  </si>
  <si>
    <t>969-1643</t>
  </si>
  <si>
    <t>福島県伊達郡桑折町大字谷地字道下22番地</t>
  </si>
  <si>
    <t xml:space="preserve">
令和8年9月8日(火)
令和8年9月17日(木)</t>
    <rPh sb="1" eb="3">
      <t>レイワ</t>
    </rPh>
    <rPh sb="4" eb="5">
      <t>ネン</t>
    </rPh>
    <rPh sb="6" eb="7">
      <t>ガツ</t>
    </rPh>
    <rPh sb="8" eb="9">
      <t>カ</t>
    </rPh>
    <rPh sb="10" eb="11">
      <t>カ</t>
    </rPh>
    <rPh sb="13" eb="15">
      <t>レイワ</t>
    </rPh>
    <rPh sb="16" eb="17">
      <t>ネン</t>
    </rPh>
    <rPh sb="18" eb="19">
      <t>ガツ</t>
    </rPh>
    <rPh sb="21" eb="22">
      <t>ニチ</t>
    </rPh>
    <rPh sb="23" eb="24">
      <t>モク</t>
    </rPh>
    <phoneticPr fontId="9"/>
  </si>
  <si>
    <t>13：00～17：00</t>
  </si>
  <si>
    <t>乳幼児健診時における保護者へのインボディ測定</t>
    <rPh sb="0" eb="5">
      <t>ニュウヨウジケンシン</t>
    </rPh>
    <rPh sb="5" eb="6">
      <t>ジ</t>
    </rPh>
    <rPh sb="10" eb="13">
      <t>ホゴシャ</t>
    </rPh>
    <rPh sb="20" eb="22">
      <t>ソクテイ</t>
    </rPh>
    <phoneticPr fontId="9"/>
  </si>
  <si>
    <t>024-582-1133</t>
  </si>
  <si>
    <t>桑折町</t>
  </si>
  <si>
    <t>特定健診</t>
    <rPh sb="0" eb="2">
      <t>トクテイ</t>
    </rPh>
    <rPh sb="2" eb="4">
      <t>ケンシン</t>
    </rPh>
    <rPh sb="3" eb="4">
      <t>ミ</t>
    </rPh>
    <phoneticPr fontId="9"/>
  </si>
  <si>
    <t>桑折町保健福祉センターやすらぎ園</t>
    <rPh sb="0" eb="5">
      <t>ニュウヨウジケンシン</t>
    </rPh>
    <rPh sb="5" eb="6">
      <t>ジ</t>
    </rPh>
    <rPh sb="10" eb="13">
      <t>ホゴシャソクテイ</t>
    </rPh>
    <phoneticPr fontId="9"/>
  </si>
  <si>
    <t>令和8年9月24日(木)
令和8年9月25日(金)
令和8年9月28日(月)
令和8年9月29日(火)
令和8年9月30日(水)</t>
    <rPh sb="0" eb="2">
      <t>レイワ</t>
    </rPh>
    <rPh sb="3" eb="4">
      <t>ネン</t>
    </rPh>
    <rPh sb="5" eb="6">
      <t>ガツ</t>
    </rPh>
    <rPh sb="8" eb="9">
      <t>カ</t>
    </rPh>
    <rPh sb="10" eb="11">
      <t>モク</t>
    </rPh>
    <rPh sb="13" eb="15">
      <t>レイワ</t>
    </rPh>
    <rPh sb="16" eb="17">
      <t>ネン</t>
    </rPh>
    <rPh sb="18" eb="19">
      <t>ガツ</t>
    </rPh>
    <rPh sb="21" eb="22">
      <t>ニチ</t>
    </rPh>
    <rPh sb="23" eb="24">
      <t>キン</t>
    </rPh>
    <rPh sb="36" eb="37">
      <t>ゲツ</t>
    </rPh>
    <rPh sb="49" eb="50">
      <t>カ</t>
    </rPh>
    <rPh sb="62" eb="63">
      <t>スイ</t>
    </rPh>
    <phoneticPr fontId="9"/>
  </si>
  <si>
    <t>8；00～11：00</t>
  </si>
  <si>
    <t>特定健診実施時におけるインボディ測定、ベジチェック測定</t>
    <rPh sb="0" eb="4">
      <t>トクテイケンシン</t>
    </rPh>
    <rPh sb="4" eb="6">
      <t>ジッシ</t>
    </rPh>
    <rPh sb="6" eb="7">
      <t>ジ</t>
    </rPh>
    <rPh sb="16" eb="18">
      <t>ソクテイ</t>
    </rPh>
    <rPh sb="25" eb="27">
      <t>ソクテイ</t>
    </rPh>
    <phoneticPr fontId="9"/>
  </si>
  <si>
    <t>特定健診受診者</t>
    <rPh sb="0" eb="4">
      <t>トクテイケンシン</t>
    </rPh>
    <rPh sb="4" eb="7">
      <t>ジュシンシャ</t>
    </rPh>
    <phoneticPr fontId="9"/>
  </si>
  <si>
    <t>https://www.town.koori.fukushima.jp/soshiki/4/7090.html</t>
    <phoneticPr fontId="9"/>
  </si>
  <si>
    <t>桑折町　健康福祉課</t>
  </si>
  <si>
    <t>国見町</t>
    <rPh sb="0" eb="3">
      <t>クニミマチ</t>
    </rPh>
    <phoneticPr fontId="9"/>
  </si>
  <si>
    <t>運動教室</t>
    <rPh sb="0" eb="4">
      <t>ウンドウキョウシツ</t>
    </rPh>
    <phoneticPr fontId="9"/>
  </si>
  <si>
    <t>国見町ほけん課</t>
    <rPh sb="0" eb="3">
      <t>クニミマチ</t>
    </rPh>
    <rPh sb="6" eb="7">
      <t>カ</t>
    </rPh>
    <phoneticPr fontId="9"/>
  </si>
  <si>
    <t>森江野町民センター</t>
    <rPh sb="0" eb="2">
      <t>モリエ</t>
    </rPh>
    <rPh sb="2" eb="3">
      <t>ノ</t>
    </rPh>
    <rPh sb="3" eb="5">
      <t>チョウミン</t>
    </rPh>
    <phoneticPr fontId="9"/>
  </si>
  <si>
    <t>969-1741</t>
    <phoneticPr fontId="9"/>
  </si>
  <si>
    <t>福島県伊達郡国見町大字徳江字下谷地田15</t>
    <rPh sb="0" eb="3">
      <t>フクシマケン</t>
    </rPh>
    <phoneticPr fontId="9"/>
  </si>
  <si>
    <t>9/4（金）
9/25（金）</t>
    <rPh sb="4" eb="5">
      <t>キン</t>
    </rPh>
    <rPh sb="12" eb="13">
      <t>キン</t>
    </rPh>
    <phoneticPr fontId="9"/>
  </si>
  <si>
    <t>9：30～11：00</t>
    <phoneticPr fontId="9"/>
  </si>
  <si>
    <t>筋力アッププログラム</t>
    <rPh sb="0" eb="2">
      <t>キンリョク</t>
    </rPh>
    <phoneticPr fontId="9"/>
  </si>
  <si>
    <t>運動教室申込者</t>
    <rPh sb="0" eb="7">
      <t>ウンドウキョウシツモウシコミシャ</t>
    </rPh>
    <phoneticPr fontId="9"/>
  </si>
  <si>
    <t>国見町ほけん課保健係</t>
    <rPh sb="0" eb="3">
      <t>クニミマチ</t>
    </rPh>
    <rPh sb="6" eb="7">
      <t>カ</t>
    </rPh>
    <rPh sb="7" eb="9">
      <t>ホケン</t>
    </rPh>
    <rPh sb="9" eb="10">
      <t>カカリ</t>
    </rPh>
    <phoneticPr fontId="9"/>
  </si>
  <si>
    <t>024-585-2783</t>
    <phoneticPr fontId="9"/>
  </si>
  <si>
    <t>9/12（土）
9/26（土）</t>
    <rPh sb="5" eb="6">
      <t>ド</t>
    </rPh>
    <rPh sb="13" eb="14">
      <t>ド</t>
    </rPh>
    <phoneticPr fontId="9"/>
  </si>
  <si>
    <t>10：00～11：15</t>
    <phoneticPr fontId="9"/>
  </si>
  <si>
    <t>やさしいヨガプログラム</t>
    <phoneticPr fontId="9"/>
  </si>
  <si>
    <t>観月台文化センター</t>
    <rPh sb="0" eb="5">
      <t>カンゲツダイブンカ</t>
    </rPh>
    <phoneticPr fontId="9"/>
  </si>
  <si>
    <t>969-1761</t>
    <phoneticPr fontId="9"/>
  </si>
  <si>
    <t>福島県伊達郡国見町大字藤田字観月台15</t>
    <rPh sb="0" eb="3">
      <t>フクシマケン</t>
    </rPh>
    <rPh sb="11" eb="14">
      <t>フジタアザ</t>
    </rPh>
    <rPh sb="14" eb="17">
      <t>カンゲツダイ</t>
    </rPh>
    <phoneticPr fontId="9"/>
  </si>
  <si>
    <t>9/3（木）
9/17（木）</t>
    <rPh sb="4" eb="5">
      <t>モク</t>
    </rPh>
    <rPh sb="12" eb="13">
      <t>モク</t>
    </rPh>
    <phoneticPr fontId="9"/>
  </si>
  <si>
    <t>19：00～20：15</t>
    <phoneticPr fontId="9"/>
  </si>
  <si>
    <t>かんたんエアロビクス＆ストレッチプログラム</t>
    <phoneticPr fontId="9"/>
  </si>
  <si>
    <t>9/5（土）
9/19（土）</t>
    <rPh sb="4" eb="5">
      <t>ド</t>
    </rPh>
    <rPh sb="12" eb="13">
      <t>ド</t>
    </rPh>
    <phoneticPr fontId="9"/>
  </si>
  <si>
    <t>ノルディックウォーキングプログラム</t>
    <phoneticPr fontId="9"/>
  </si>
  <si>
    <t>保健師出前講座</t>
    <rPh sb="0" eb="3">
      <t>ホケンシ</t>
    </rPh>
    <rPh sb="3" eb="7">
      <t>デマエコウザ</t>
    </rPh>
    <phoneticPr fontId="9"/>
  </si>
  <si>
    <t>貝田集会所
まごころサービス国見センター
光陽集会所
東部高齢者等活性化センター</t>
    <rPh sb="0" eb="5">
      <t>カイダシュウカイジョ</t>
    </rPh>
    <rPh sb="14" eb="16">
      <t>クニミ</t>
    </rPh>
    <rPh sb="21" eb="23">
      <t>コウヨウ</t>
    </rPh>
    <rPh sb="23" eb="26">
      <t>シュウカイジョ</t>
    </rPh>
    <rPh sb="27" eb="33">
      <t>トウブコウレイシャトウ</t>
    </rPh>
    <rPh sb="33" eb="36">
      <t>カッセイカ</t>
    </rPh>
    <phoneticPr fontId="9"/>
  </si>
  <si>
    <t>9/8（火）
9/9（水）
9/11（金）
9/25（金）</t>
    <rPh sb="4" eb="5">
      <t>カ</t>
    </rPh>
    <rPh sb="11" eb="12">
      <t>スイ</t>
    </rPh>
    <rPh sb="19" eb="20">
      <t>キン</t>
    </rPh>
    <rPh sb="27" eb="28">
      <t>キン</t>
    </rPh>
    <phoneticPr fontId="9"/>
  </si>
  <si>
    <t>インボディ測定及びフレイル予防に関する健康相談</t>
    <rPh sb="5" eb="7">
      <t>ソクテイ</t>
    </rPh>
    <rPh sb="7" eb="8">
      <t>オヨ</t>
    </rPh>
    <rPh sb="13" eb="15">
      <t>ヨボウ</t>
    </rPh>
    <rPh sb="16" eb="17">
      <t>カン</t>
    </rPh>
    <rPh sb="19" eb="23">
      <t>ケンコウソウダン</t>
    </rPh>
    <phoneticPr fontId="9"/>
  </si>
  <si>
    <t>各地区の通いの場参加者</t>
    <rPh sb="0" eb="3">
      <t>カクチク</t>
    </rPh>
    <rPh sb="4" eb="5">
      <t>カヨ</t>
    </rPh>
    <rPh sb="7" eb="11">
      <t>バサンカシャ</t>
    </rPh>
    <phoneticPr fontId="9"/>
  </si>
  <si>
    <t>国見町ほけん課国保係</t>
    <rPh sb="0" eb="3">
      <t>クニミマチ</t>
    </rPh>
    <rPh sb="6" eb="7">
      <t>カ</t>
    </rPh>
    <rPh sb="7" eb="10">
      <t>コクホカカリ</t>
    </rPh>
    <phoneticPr fontId="9"/>
  </si>
  <si>
    <t>024-585-2785</t>
    <phoneticPr fontId="9"/>
  </si>
  <si>
    <t>運動フォローアップ教室</t>
    <rPh sb="0" eb="2">
      <t>ウンドウ</t>
    </rPh>
    <rPh sb="9" eb="11">
      <t>キョウシツ</t>
    </rPh>
    <phoneticPr fontId="9"/>
  </si>
  <si>
    <t>国見町福祉課</t>
    <rPh sb="0" eb="3">
      <t>クニミマチ</t>
    </rPh>
    <rPh sb="3" eb="6">
      <t>フクシカ</t>
    </rPh>
    <phoneticPr fontId="9"/>
  </si>
  <si>
    <t>滝山集会所</t>
    <rPh sb="0" eb="5">
      <t>タキヤマシュウカイジョ</t>
    </rPh>
    <phoneticPr fontId="9"/>
  </si>
  <si>
    <t>9/25（金）</t>
    <rPh sb="5" eb="6">
      <t>キン</t>
    </rPh>
    <phoneticPr fontId="9"/>
  </si>
  <si>
    <t>通いの場における運動のフォローアップ教室</t>
    <rPh sb="0" eb="1">
      <t>カヨ</t>
    </rPh>
    <rPh sb="3" eb="4">
      <t>バ</t>
    </rPh>
    <rPh sb="8" eb="10">
      <t>ウンドウ</t>
    </rPh>
    <rPh sb="18" eb="20">
      <t>キョウシツ</t>
    </rPh>
    <phoneticPr fontId="9"/>
  </si>
  <si>
    <t>国見町福祉課長寿介護係
国見町社会福祉協議会</t>
    <rPh sb="0" eb="3">
      <t>クニミマチ</t>
    </rPh>
    <rPh sb="3" eb="6">
      <t>フクシカ</t>
    </rPh>
    <rPh sb="6" eb="11">
      <t>チョウジュカイゴカカリ</t>
    </rPh>
    <rPh sb="12" eb="22">
      <t>クニミマチシャカイフクシキョウギカイ</t>
    </rPh>
    <phoneticPr fontId="9"/>
  </si>
  <si>
    <t>024-585-2125
024-585-3420</t>
    <phoneticPr fontId="9"/>
  </si>
  <si>
    <t>いきいきサロンにおける出前講座（健康体操）</t>
    <rPh sb="11" eb="15">
      <t>デマエコウザ</t>
    </rPh>
    <rPh sb="16" eb="20">
      <t>ケンコウタイソウ</t>
    </rPh>
    <phoneticPr fontId="9"/>
  </si>
  <si>
    <t>国見町
国見町社会福祉協議会</t>
    <rPh sb="0" eb="3">
      <t>クニミマチ</t>
    </rPh>
    <rPh sb="4" eb="7">
      <t>クニミマチ</t>
    </rPh>
    <rPh sb="7" eb="14">
      <t>シャカイフクシキョウギカイ</t>
    </rPh>
    <phoneticPr fontId="9"/>
  </si>
  <si>
    <t>鳥取・内谷防災センター
徳江南部公民館
第２集会所
泉田中集会所
国見ニュータウンコミュニティセンター
石母田集会所</t>
    <rPh sb="0" eb="2">
      <t>トットリ</t>
    </rPh>
    <rPh sb="3" eb="5">
      <t>ウチヤ</t>
    </rPh>
    <rPh sb="5" eb="7">
      <t>ボウサイ</t>
    </rPh>
    <rPh sb="12" eb="14">
      <t>トクエ</t>
    </rPh>
    <rPh sb="14" eb="19">
      <t>ナンブコウミンカン</t>
    </rPh>
    <rPh sb="20" eb="21">
      <t>ダイ</t>
    </rPh>
    <rPh sb="22" eb="25">
      <t>シュウカイジョ</t>
    </rPh>
    <rPh sb="26" eb="29">
      <t>イズミダナカ</t>
    </rPh>
    <rPh sb="29" eb="32">
      <t>シュウカイジョ</t>
    </rPh>
    <rPh sb="33" eb="35">
      <t>クニミ</t>
    </rPh>
    <rPh sb="52" eb="55">
      <t>イシハハタ</t>
    </rPh>
    <rPh sb="55" eb="58">
      <t>シュウカイジョ</t>
    </rPh>
    <phoneticPr fontId="9"/>
  </si>
  <si>
    <t>9/1（火）
9/11（金）
9/17（木）
9/24（木）
9/28（月）
9/29（火）</t>
    <rPh sb="4" eb="5">
      <t>カ</t>
    </rPh>
    <rPh sb="12" eb="13">
      <t>キン</t>
    </rPh>
    <rPh sb="20" eb="21">
      <t>モク</t>
    </rPh>
    <rPh sb="28" eb="29">
      <t>モク</t>
    </rPh>
    <rPh sb="36" eb="37">
      <t>ゲツ</t>
    </rPh>
    <rPh sb="44" eb="45">
      <t>カ</t>
    </rPh>
    <phoneticPr fontId="9"/>
  </si>
  <si>
    <t>13：30～15：00
10：00～11：30
13：30～15：00
13：30～15：00
10：00～11：30
13：30～15：00</t>
    <phoneticPr fontId="9"/>
  </si>
  <si>
    <t>運動講話と実技</t>
    <rPh sb="0" eb="4">
      <t>ウンドウコウワ</t>
    </rPh>
    <rPh sb="5" eb="7">
      <t>ジツギ</t>
    </rPh>
    <phoneticPr fontId="9"/>
  </si>
  <si>
    <t>概ね６５歳以上の町民</t>
    <rPh sb="0" eb="1">
      <t>オオム</t>
    </rPh>
    <rPh sb="4" eb="7">
      <t>サイイジョウ</t>
    </rPh>
    <rPh sb="8" eb="10">
      <t>チョウミン</t>
    </rPh>
    <phoneticPr fontId="9"/>
  </si>
  <si>
    <t>いきいきサロンにおける出前講座（インボディ測定）</t>
    <rPh sb="11" eb="15">
      <t>デマエコウザ</t>
    </rPh>
    <rPh sb="21" eb="23">
      <t>ソクテイ</t>
    </rPh>
    <phoneticPr fontId="9"/>
  </si>
  <si>
    <t>こさかふるさと館
上野集会所
泉田下集会所
山根集会所
徳江北部コミュニティセンター
大木戸集会所
源宗山集会所</t>
    <phoneticPr fontId="9"/>
  </si>
  <si>
    <t>9/2（水）
9/14（月）
9/14（月）
9/15（火）
9/15（火）
9/18（金）
9/25（金）</t>
    <rPh sb="4" eb="5">
      <t>スイ</t>
    </rPh>
    <rPh sb="12" eb="13">
      <t>ゲツ</t>
    </rPh>
    <rPh sb="28" eb="29">
      <t>カ</t>
    </rPh>
    <rPh sb="36" eb="37">
      <t>カ</t>
    </rPh>
    <rPh sb="44" eb="45">
      <t>キン</t>
    </rPh>
    <rPh sb="52" eb="53">
      <t>キン</t>
    </rPh>
    <phoneticPr fontId="9"/>
  </si>
  <si>
    <t>13：30～15：00
10：00～11：30
13：30～15：00
10：00～11：30
13：30～15：00
13：30～15：00
10：00～11：30</t>
    <phoneticPr fontId="9"/>
  </si>
  <si>
    <t>インボディ測定及びフレイル予防に関する講話</t>
    <rPh sb="19" eb="21">
      <t>コウワ</t>
    </rPh>
    <phoneticPr fontId="9"/>
  </si>
  <si>
    <t>いきいきサロンにおける出前講座（ニュースポーツ）</t>
    <rPh sb="11" eb="15">
      <t>デマエコウザ</t>
    </rPh>
    <phoneticPr fontId="9"/>
  </si>
  <si>
    <t>川内集会所</t>
    <phoneticPr fontId="9"/>
  </si>
  <si>
    <t>9/7（月）</t>
    <rPh sb="4" eb="5">
      <t>ゲツ</t>
    </rPh>
    <phoneticPr fontId="9"/>
  </si>
  <si>
    <t>ボッチャ</t>
    <phoneticPr fontId="9"/>
  </si>
  <si>
    <t>いきいきサロンにおける出前講座（栄養）</t>
    <rPh sb="11" eb="15">
      <t>デマエコウザ</t>
    </rPh>
    <rPh sb="16" eb="18">
      <t>エイヨウ</t>
    </rPh>
    <phoneticPr fontId="9"/>
  </si>
  <si>
    <t>第３集会所
第１集会所
貝田集会所</t>
    <rPh sb="0" eb="1">
      <t>ダイ</t>
    </rPh>
    <rPh sb="2" eb="5">
      <t>シュウカイジョ</t>
    </rPh>
    <rPh sb="6" eb="7">
      <t>ダイ</t>
    </rPh>
    <rPh sb="8" eb="11">
      <t>シュウカイジョ</t>
    </rPh>
    <rPh sb="12" eb="17">
      <t>カイダシュウカイジョ</t>
    </rPh>
    <phoneticPr fontId="9"/>
  </si>
  <si>
    <t>9/9（水）
9/16（水）
9/30（水）</t>
    <rPh sb="4" eb="5">
      <t>スイ</t>
    </rPh>
    <rPh sb="12" eb="13">
      <t>スイ</t>
    </rPh>
    <rPh sb="20" eb="21">
      <t>スイ</t>
    </rPh>
    <phoneticPr fontId="9"/>
  </si>
  <si>
    <t>栄養士による講話と簡単な調理実習</t>
    <rPh sb="0" eb="3">
      <t>エイヨウシ</t>
    </rPh>
    <rPh sb="6" eb="8">
      <t>コウワ</t>
    </rPh>
    <rPh sb="9" eb="11">
      <t>カンタン</t>
    </rPh>
    <rPh sb="12" eb="16">
      <t>チョウリジッシュウ</t>
    </rPh>
    <phoneticPr fontId="9"/>
  </si>
  <si>
    <t>いきいきサロンにおける出前講座（口腔ケア）</t>
    <rPh sb="11" eb="15">
      <t>デマエコウザ</t>
    </rPh>
    <rPh sb="16" eb="18">
      <t>コウクウ</t>
    </rPh>
    <phoneticPr fontId="9"/>
  </si>
  <si>
    <t>第４集会所
耕谷集会所</t>
    <rPh sb="0" eb="1">
      <t>ダイ</t>
    </rPh>
    <rPh sb="2" eb="5">
      <t>シュウカイジョ</t>
    </rPh>
    <rPh sb="6" eb="8">
      <t>コウタニ</t>
    </rPh>
    <rPh sb="8" eb="11">
      <t>シュウカイジョ</t>
    </rPh>
    <phoneticPr fontId="9"/>
  </si>
  <si>
    <t>9/4（金）
9/10（木）</t>
    <rPh sb="4" eb="5">
      <t>キン</t>
    </rPh>
    <rPh sb="12" eb="13">
      <t>モク</t>
    </rPh>
    <phoneticPr fontId="9"/>
  </si>
  <si>
    <t>13：30～15：00
10：00～11：30</t>
    <phoneticPr fontId="9"/>
  </si>
  <si>
    <t>歯科衛生士によル講話</t>
    <rPh sb="0" eb="5">
      <t>シカエイセイシ</t>
    </rPh>
    <rPh sb="8" eb="10">
      <t>コウワ</t>
    </rPh>
    <phoneticPr fontId="9"/>
  </si>
  <si>
    <t>川俣町</t>
    <rPh sb="0" eb="3">
      <t>カワマタマチ</t>
    </rPh>
    <phoneticPr fontId="9"/>
  </si>
  <si>
    <t>さわやか体操教室</t>
    <rPh sb="4" eb="8">
      <t>タイソウキョウシツ</t>
    </rPh>
    <phoneticPr fontId="9"/>
  </si>
  <si>
    <t>川俣町保健センター</t>
    <rPh sb="0" eb="5">
      <t>カワマタマチホケン</t>
    </rPh>
    <phoneticPr fontId="9"/>
  </si>
  <si>
    <t>960-1463</t>
    <phoneticPr fontId="9"/>
  </si>
  <si>
    <t>川俣町字樋ノ口12</t>
    <rPh sb="0" eb="4">
      <t>カワマタマチアザ</t>
    </rPh>
    <rPh sb="4" eb="5">
      <t>トイ</t>
    </rPh>
    <rPh sb="6" eb="7">
      <t>クチ</t>
    </rPh>
    <phoneticPr fontId="9"/>
  </si>
  <si>
    <t>8/19、9/18、10/26、11/25、12/18、1/18、2/24、3/26</t>
    <phoneticPr fontId="9"/>
  </si>
  <si>
    <t>10時～11時30分</t>
    <rPh sb="2" eb="3">
      <t>ジ</t>
    </rPh>
    <rPh sb="6" eb="7">
      <t>ジ</t>
    </rPh>
    <rPh sb="9" eb="10">
      <t>フン</t>
    </rPh>
    <phoneticPr fontId="9"/>
  </si>
  <si>
    <t>生活習慣の見直し、健康の保持増進、生活習慣病予防のための体操教室です。</t>
    <rPh sb="0" eb="4">
      <t>セイカツシュウカン</t>
    </rPh>
    <rPh sb="5" eb="7">
      <t>ミナオ</t>
    </rPh>
    <rPh sb="9" eb="11">
      <t>ケンコウ</t>
    </rPh>
    <rPh sb="12" eb="16">
      <t>ホジゾウシン</t>
    </rPh>
    <rPh sb="17" eb="24">
      <t>セイカツシュウカンビョウヨボウ</t>
    </rPh>
    <rPh sb="28" eb="30">
      <t>タイソウ</t>
    </rPh>
    <rPh sb="30" eb="32">
      <t>キョウシツ</t>
    </rPh>
    <phoneticPr fontId="9"/>
  </si>
  <si>
    <t>概ね40～74歳</t>
    <rPh sb="0" eb="1">
      <t>オオム</t>
    </rPh>
    <rPh sb="7" eb="8">
      <t>サイ</t>
    </rPh>
    <phoneticPr fontId="9"/>
  </si>
  <si>
    <t>/site/kosodate-iryo/hokencenter-kenkou-check.html</t>
    <phoneticPr fontId="9"/>
  </si>
  <si>
    <t>川俣町役場</t>
    <rPh sb="0" eb="3">
      <t>カワマタマチ</t>
    </rPh>
    <rPh sb="3" eb="5">
      <t>ヤクバ</t>
    </rPh>
    <phoneticPr fontId="9"/>
  </si>
  <si>
    <t>024-566-2111</t>
    <phoneticPr fontId="9"/>
  </si>
  <si>
    <t>保健福祉課</t>
    <rPh sb="0" eb="5">
      <t>ホケンフクシカ</t>
    </rPh>
    <phoneticPr fontId="9"/>
  </si>
  <si>
    <t>ナイスミドル体操教室</t>
    <rPh sb="6" eb="10">
      <t>タイソウキョウシツ</t>
    </rPh>
    <phoneticPr fontId="9"/>
  </si>
  <si>
    <t>①川俣町保健センター　　　　　　　②川俣町体育館</t>
    <rPh sb="1" eb="4">
      <t>カワマタマチ</t>
    </rPh>
    <rPh sb="4" eb="6">
      <t>ホケン</t>
    </rPh>
    <rPh sb="18" eb="24">
      <t>カワマタマチタイイクカン</t>
    </rPh>
    <phoneticPr fontId="9"/>
  </si>
  <si>
    <t>1 960-1463      2 960-1405</t>
    <phoneticPr fontId="9"/>
  </si>
  <si>
    <t>①川俣町字樋ノ口12　　　　　　　　　　　　　　　　　②川俣町大字東福沢字万所内山2-3</t>
    <rPh sb="1" eb="5">
      <t>カワマタマチアザ</t>
    </rPh>
    <rPh sb="5" eb="6">
      <t>トイ</t>
    </rPh>
    <rPh sb="7" eb="8">
      <t>クチ</t>
    </rPh>
    <rPh sb="28" eb="33">
      <t>カワマタマチオオアザ</t>
    </rPh>
    <rPh sb="33" eb="36">
      <t>ヒガシフクザワ</t>
    </rPh>
    <rPh sb="36" eb="37">
      <t>アザ</t>
    </rPh>
    <rPh sb="37" eb="38">
      <t>マン</t>
    </rPh>
    <rPh sb="38" eb="39">
      <t>トコロ</t>
    </rPh>
    <rPh sb="39" eb="41">
      <t>ウチヤマ</t>
    </rPh>
    <phoneticPr fontId="9"/>
  </si>
  <si>
    <t>8/25，9/29、10/28、11/18、12/22，1/20，2/18，3/18</t>
    <phoneticPr fontId="9"/>
  </si>
  <si>
    <t>筋力の維持・向上を目的とした男性限定の体操教室です。</t>
    <rPh sb="0" eb="2">
      <t>キンリョク</t>
    </rPh>
    <rPh sb="3" eb="5">
      <t>イジ</t>
    </rPh>
    <rPh sb="6" eb="8">
      <t>コウジョウ</t>
    </rPh>
    <rPh sb="9" eb="11">
      <t>モクテキ</t>
    </rPh>
    <rPh sb="14" eb="18">
      <t>ダンセイゲンテイ</t>
    </rPh>
    <rPh sb="19" eb="23">
      <t>タイソウキョウシツ</t>
    </rPh>
    <phoneticPr fontId="9"/>
  </si>
  <si>
    <t>/site/kosodate-iryo/nicemiddle.html</t>
    <phoneticPr fontId="9"/>
  </si>
  <si>
    <t>川俣町役場</t>
    <rPh sb="0" eb="5">
      <t>カワマタマチヤクバ</t>
    </rPh>
    <phoneticPr fontId="9"/>
  </si>
  <si>
    <t>大玉村</t>
    <rPh sb="0" eb="3">
      <t>オオタマムラ</t>
    </rPh>
    <phoneticPr fontId="9"/>
  </si>
  <si>
    <t>ベジチェック測定事業</t>
    <rPh sb="6" eb="8">
      <t>ソクテイ</t>
    </rPh>
    <rPh sb="8" eb="10">
      <t>ジギョウ</t>
    </rPh>
    <phoneticPr fontId="9"/>
  </si>
  <si>
    <t>福島県　大玉村</t>
    <rPh sb="0" eb="3">
      <t>フクシマケン</t>
    </rPh>
    <rPh sb="4" eb="7">
      <t>オオタマムラ</t>
    </rPh>
    <phoneticPr fontId="9"/>
  </si>
  <si>
    <t>大玉村保健センター</t>
    <rPh sb="0" eb="3">
      <t>オオタマムラ</t>
    </rPh>
    <rPh sb="3" eb="5">
      <t>ホケン</t>
    </rPh>
    <phoneticPr fontId="9"/>
  </si>
  <si>
    <t>969-1392</t>
    <phoneticPr fontId="9"/>
  </si>
  <si>
    <t>福島県安達郡大玉村玉井字星内７０番地</t>
    <rPh sb="0" eb="3">
      <t>フクシマケン</t>
    </rPh>
    <rPh sb="3" eb="6">
      <t>アダチグン</t>
    </rPh>
    <rPh sb="6" eb="9">
      <t>オオタマムラ</t>
    </rPh>
    <rPh sb="9" eb="11">
      <t>タマイ</t>
    </rPh>
    <rPh sb="11" eb="12">
      <t>アザ</t>
    </rPh>
    <rPh sb="12" eb="14">
      <t>ホシウチ</t>
    </rPh>
    <rPh sb="16" eb="18">
      <t>バンチ</t>
    </rPh>
    <phoneticPr fontId="9"/>
  </si>
  <si>
    <t>令和8年9月1日（火）～
令和8年9月30日（水）
※土日祝日を除く</t>
    <rPh sb="0" eb="2">
      <t>レイワ</t>
    </rPh>
    <rPh sb="3" eb="4">
      <t>ネン</t>
    </rPh>
    <rPh sb="5" eb="6">
      <t>ガツ</t>
    </rPh>
    <rPh sb="7" eb="8">
      <t>ニチ</t>
    </rPh>
    <rPh sb="9" eb="10">
      <t>カ</t>
    </rPh>
    <rPh sb="13" eb="15">
      <t>レイワ</t>
    </rPh>
    <rPh sb="16" eb="17">
      <t>ネン</t>
    </rPh>
    <rPh sb="18" eb="19">
      <t>ガツ</t>
    </rPh>
    <rPh sb="21" eb="22">
      <t>ニチ</t>
    </rPh>
    <rPh sb="23" eb="24">
      <t>スイ</t>
    </rPh>
    <rPh sb="27" eb="31">
      <t>ドニチシュクジツ</t>
    </rPh>
    <rPh sb="32" eb="33">
      <t>ノゾ</t>
    </rPh>
    <phoneticPr fontId="9"/>
  </si>
  <si>
    <t>9：00～16：30</t>
    <phoneticPr fontId="9"/>
  </si>
  <si>
    <t>カゴメのベジチェック測定器による野菜摂取の充足度を測定し、「バランスの良い食事＋減塩」についての普及・啓発を実施</t>
    <rPh sb="10" eb="13">
      <t>ソクテイキ</t>
    </rPh>
    <rPh sb="16" eb="18">
      <t>ヤサイ</t>
    </rPh>
    <rPh sb="18" eb="20">
      <t>セッシュ</t>
    </rPh>
    <rPh sb="21" eb="24">
      <t>ジュウソクド</t>
    </rPh>
    <rPh sb="25" eb="27">
      <t>ソクテイ</t>
    </rPh>
    <rPh sb="35" eb="36">
      <t>ヨ</t>
    </rPh>
    <rPh sb="37" eb="39">
      <t>ショクジ</t>
    </rPh>
    <rPh sb="40" eb="42">
      <t>ゲンエン</t>
    </rPh>
    <rPh sb="48" eb="50">
      <t>フキュウ</t>
    </rPh>
    <rPh sb="51" eb="53">
      <t>ケイハツ</t>
    </rPh>
    <rPh sb="54" eb="56">
      <t>ジッシ</t>
    </rPh>
    <phoneticPr fontId="9"/>
  </si>
  <si>
    <t>村民</t>
    <rPh sb="0" eb="2">
      <t>ソンミン</t>
    </rPh>
    <phoneticPr fontId="9"/>
  </si>
  <si>
    <t>https://www.vill.otama.fukushima.jp/kurashi/kenkou_fukushi/kennkoutyoujyusuishin/</t>
    <phoneticPr fontId="9"/>
  </si>
  <si>
    <t>大玉村役場
住民福祉部　保健課
健康長寿推進係</t>
    <rPh sb="0" eb="3">
      <t>オオタマムラ</t>
    </rPh>
    <rPh sb="3" eb="5">
      <t>ヤクバ</t>
    </rPh>
    <rPh sb="6" eb="8">
      <t>ジュウミン</t>
    </rPh>
    <rPh sb="8" eb="10">
      <t>フクシ</t>
    </rPh>
    <rPh sb="10" eb="11">
      <t>ブ</t>
    </rPh>
    <rPh sb="12" eb="14">
      <t>ホケン</t>
    </rPh>
    <rPh sb="14" eb="15">
      <t>カ</t>
    </rPh>
    <rPh sb="16" eb="22">
      <t>ケンコウチョウジュスイシン</t>
    </rPh>
    <rPh sb="22" eb="23">
      <t>カカリ</t>
    </rPh>
    <phoneticPr fontId="9"/>
  </si>
  <si>
    <t>0243-48-3130</t>
    <phoneticPr fontId="9"/>
  </si>
  <si>
    <t>須賀川市</t>
    <rPh sb="0" eb="4">
      <t>スカガワシ</t>
    </rPh>
    <phoneticPr fontId="9"/>
  </si>
  <si>
    <t>からだで感じる体験イベント</t>
    <rPh sb="4" eb="5">
      <t>カン</t>
    </rPh>
    <rPh sb="7" eb="9">
      <t>タイケン</t>
    </rPh>
    <phoneticPr fontId="9"/>
  </si>
  <si>
    <t>市民交流センターtette</t>
    <rPh sb="0" eb="4">
      <t>シミンコウリュウ</t>
    </rPh>
    <phoneticPr fontId="9"/>
  </si>
  <si>
    <t>962-0845</t>
    <phoneticPr fontId="9"/>
  </si>
  <si>
    <t>福島県須賀川市中町4-1</t>
  </si>
  <si>
    <t>令和8年9月26日（土）</t>
    <rPh sb="0" eb="2">
      <t>レイワ</t>
    </rPh>
    <rPh sb="3" eb="4">
      <t>ネン</t>
    </rPh>
    <rPh sb="5" eb="6">
      <t>ガツ</t>
    </rPh>
    <rPh sb="8" eb="9">
      <t>ニチ</t>
    </rPh>
    <rPh sb="10" eb="11">
      <t>ド</t>
    </rPh>
    <phoneticPr fontId="9"/>
  </si>
  <si>
    <t>減塩体験（みそ汁、無塩料理試食）、食育体験（野菜測定、果物試食）、各種測定（血管年齢・体組成・握力・自律神経など）、相談コーナー（歯科・健康・栄養等）、関連本の紹介等を実施</t>
    <rPh sb="82" eb="83">
      <t>トウ</t>
    </rPh>
    <rPh sb="84" eb="86">
      <t>ジッシ</t>
    </rPh>
    <phoneticPr fontId="9"/>
  </si>
  <si>
    <t>須賀川市健康推進課</t>
    <rPh sb="0" eb="4">
      <t>スカガワシ</t>
    </rPh>
    <rPh sb="4" eb="9">
      <t>ケンコウスイシンカ</t>
    </rPh>
    <phoneticPr fontId="9"/>
  </si>
  <si>
    <t>0248-88-8123</t>
  </si>
  <si>
    <t>田村市</t>
    <rPh sb="0" eb="3">
      <t>タムラシ</t>
    </rPh>
    <phoneticPr fontId="9"/>
  </si>
  <si>
    <t>田村市役所、田村市各行政局・出張所</t>
    <rPh sb="0" eb="5">
      <t>タムラシヤクショ</t>
    </rPh>
    <rPh sb="6" eb="9">
      <t>タムラシ</t>
    </rPh>
    <rPh sb="9" eb="10">
      <t>カク</t>
    </rPh>
    <rPh sb="10" eb="12">
      <t>ギョウセイ</t>
    </rPh>
    <rPh sb="12" eb="13">
      <t>キョク</t>
    </rPh>
    <rPh sb="14" eb="16">
      <t>シュッチョウ</t>
    </rPh>
    <rPh sb="16" eb="17">
      <t>ジョ</t>
    </rPh>
    <phoneticPr fontId="9"/>
  </si>
  <si>
    <t>963-4393</t>
  </si>
  <si>
    <t>福島県田村市船引町船引字畑添76番地2</t>
    <rPh sb="0" eb="3">
      <t>フクシマケン</t>
    </rPh>
    <rPh sb="3" eb="6">
      <t>タムラシ</t>
    </rPh>
    <rPh sb="6" eb="9">
      <t>フネヒキマチ</t>
    </rPh>
    <rPh sb="9" eb="11">
      <t>フネヒキ</t>
    </rPh>
    <rPh sb="11" eb="12">
      <t>アザ</t>
    </rPh>
    <rPh sb="12" eb="13">
      <t>ハタケ</t>
    </rPh>
    <rPh sb="13" eb="14">
      <t>ソ</t>
    </rPh>
    <rPh sb="16" eb="18">
      <t>バンチ</t>
    </rPh>
    <phoneticPr fontId="9"/>
  </si>
  <si>
    <t>田村市民</t>
    <rPh sb="0" eb="3">
      <t>タムラシ</t>
    </rPh>
    <rPh sb="3" eb="4">
      <t>ミン</t>
    </rPh>
    <phoneticPr fontId="9"/>
  </si>
  <si>
    <t>田村市役所　
保健福祉部　保健課</t>
    <rPh sb="0" eb="3">
      <t>タムラシ</t>
    </rPh>
    <rPh sb="3" eb="5">
      <t>ヤクショ</t>
    </rPh>
    <rPh sb="7" eb="9">
      <t>ホケン</t>
    </rPh>
    <rPh sb="9" eb="11">
      <t>フクシ</t>
    </rPh>
    <rPh sb="11" eb="12">
      <t>ブ</t>
    </rPh>
    <rPh sb="13" eb="16">
      <t>ホケンカ</t>
    </rPh>
    <phoneticPr fontId="9"/>
  </si>
  <si>
    <t>0247-81-2271</t>
  </si>
  <si>
    <t>あぶくま洞</t>
    <rPh sb="4" eb="5">
      <t>ドウ</t>
    </rPh>
    <phoneticPr fontId="9"/>
  </si>
  <si>
    <t>963-3601</t>
  </si>
  <si>
    <t>福島県田村市滝根町菅谷字東釜山1番地</t>
    <rPh sb="0" eb="3">
      <t>フクシマケン</t>
    </rPh>
    <rPh sb="3" eb="6">
      <t>タムラシ</t>
    </rPh>
    <rPh sb="6" eb="9">
      <t>タキネマチ</t>
    </rPh>
    <rPh sb="9" eb="10">
      <t>スガ</t>
    </rPh>
    <rPh sb="10" eb="11">
      <t>タニ</t>
    </rPh>
    <rPh sb="11" eb="12">
      <t>アザ</t>
    </rPh>
    <rPh sb="12" eb="13">
      <t>ヒガシ</t>
    </rPh>
    <rPh sb="13" eb="14">
      <t>カマ</t>
    </rPh>
    <rPh sb="14" eb="15">
      <t>ヤマ</t>
    </rPh>
    <rPh sb="16" eb="18">
      <t>バンチ</t>
    </rPh>
    <phoneticPr fontId="9"/>
  </si>
  <si>
    <t>令和8年9月27日（日）</t>
    <rPh sb="0" eb="2">
      <t>レイワ</t>
    </rPh>
    <rPh sb="3" eb="4">
      <t>ネン</t>
    </rPh>
    <rPh sb="5" eb="6">
      <t>ガツ</t>
    </rPh>
    <rPh sb="8" eb="9">
      <t>ニチ</t>
    </rPh>
    <rPh sb="10" eb="11">
      <t>ニチ</t>
    </rPh>
    <phoneticPr fontId="9"/>
  </si>
  <si>
    <t>10：00～16：00</t>
  </si>
  <si>
    <t>チラシによる普及啓発</t>
    <rPh sb="6" eb="8">
      <t>フキュウ</t>
    </rPh>
    <rPh sb="8" eb="10">
      <t>ケイハツ</t>
    </rPh>
    <phoneticPr fontId="9"/>
  </si>
  <si>
    <t>イベント来場者</t>
    <rPh sb="4" eb="7">
      <t>ライジョウシャ</t>
    </rPh>
    <phoneticPr fontId="9"/>
  </si>
  <si>
    <t>健診事後相談会「カラダ元気教室」</t>
    <rPh sb="0" eb="2">
      <t>ケンシン</t>
    </rPh>
    <rPh sb="2" eb="4">
      <t>ジゴ</t>
    </rPh>
    <rPh sb="4" eb="6">
      <t>ソウダン</t>
    </rPh>
    <rPh sb="6" eb="7">
      <t>カイ</t>
    </rPh>
    <rPh sb="11" eb="13">
      <t>ゲンキ</t>
    </rPh>
    <rPh sb="13" eb="15">
      <t>キョウシツ</t>
    </rPh>
    <phoneticPr fontId="9"/>
  </si>
  <si>
    <t>大越行政局、天地人大学、都路保健センター</t>
    <rPh sb="0" eb="2">
      <t>オオゴエ</t>
    </rPh>
    <rPh sb="2" eb="4">
      <t>ギョウセイ</t>
    </rPh>
    <rPh sb="4" eb="5">
      <t>キョク</t>
    </rPh>
    <rPh sb="6" eb="9">
      <t>テンチジン</t>
    </rPh>
    <rPh sb="9" eb="11">
      <t>ダイガク</t>
    </rPh>
    <rPh sb="12" eb="14">
      <t>ミヤコジ</t>
    </rPh>
    <rPh sb="14" eb="16">
      <t>ホケン</t>
    </rPh>
    <phoneticPr fontId="9"/>
  </si>
  <si>
    <t>令和8年9月1日(火）
令和8年9月16日（水）
令和8年9月18日（金）</t>
    <rPh sb="0" eb="2">
      <t>レイワ</t>
    </rPh>
    <rPh sb="3" eb="4">
      <t>ネン</t>
    </rPh>
    <rPh sb="5" eb="6">
      <t>ガツ</t>
    </rPh>
    <rPh sb="7" eb="8">
      <t>ニチ</t>
    </rPh>
    <rPh sb="9" eb="10">
      <t>カ</t>
    </rPh>
    <rPh sb="12" eb="14">
      <t>レイワ</t>
    </rPh>
    <rPh sb="15" eb="16">
      <t>ネン</t>
    </rPh>
    <rPh sb="17" eb="18">
      <t>ガツ</t>
    </rPh>
    <rPh sb="20" eb="21">
      <t>ニチ</t>
    </rPh>
    <rPh sb="22" eb="23">
      <t>スイ</t>
    </rPh>
    <rPh sb="25" eb="27">
      <t>レイワ</t>
    </rPh>
    <rPh sb="28" eb="29">
      <t>ネン</t>
    </rPh>
    <rPh sb="30" eb="31">
      <t>ガツ</t>
    </rPh>
    <rPh sb="33" eb="34">
      <t>ニチ</t>
    </rPh>
    <rPh sb="35" eb="36">
      <t>キン</t>
    </rPh>
    <phoneticPr fontId="9"/>
  </si>
  <si>
    <t>13：00～15：30</t>
  </si>
  <si>
    <t>健診結果に基づく健康講話や個別相談の実施、健康チェック測定（ベジチェック、みそ汁塩分測定等）の実施</t>
    <rPh sb="0" eb="2">
      <t>ケンシン</t>
    </rPh>
    <rPh sb="2" eb="4">
      <t>ケッカ</t>
    </rPh>
    <rPh sb="5" eb="6">
      <t>モト</t>
    </rPh>
    <rPh sb="8" eb="10">
      <t>ケンコウ</t>
    </rPh>
    <rPh sb="10" eb="12">
      <t>コウワ</t>
    </rPh>
    <rPh sb="13" eb="15">
      <t>コベツ</t>
    </rPh>
    <rPh sb="15" eb="17">
      <t>ソウダン</t>
    </rPh>
    <rPh sb="18" eb="20">
      <t>ジッシ</t>
    </rPh>
    <rPh sb="21" eb="23">
      <t>ケンコウ</t>
    </rPh>
    <rPh sb="27" eb="29">
      <t>ソクテイ</t>
    </rPh>
    <rPh sb="39" eb="40">
      <t>シル</t>
    </rPh>
    <rPh sb="40" eb="42">
      <t>エンブン</t>
    </rPh>
    <rPh sb="42" eb="44">
      <t>ソクテイ</t>
    </rPh>
    <rPh sb="44" eb="45">
      <t>トウ</t>
    </rPh>
    <rPh sb="47" eb="49">
      <t>ジッシ</t>
    </rPh>
    <phoneticPr fontId="9"/>
  </si>
  <si>
    <t>https://www.city.tamura.lg.jp/soshiki/9/kokoronokenkoukyoushitu_1_1.html</t>
  </si>
  <si>
    <t>鏡石町</t>
    <rPh sb="0" eb="3">
      <t>カガミイシマチ</t>
    </rPh>
    <phoneticPr fontId="9"/>
  </si>
  <si>
    <t>鏡石町総合健診</t>
    <rPh sb="0" eb="3">
      <t>カガミイシマチ</t>
    </rPh>
    <rPh sb="3" eb="5">
      <t>ソウゴウ</t>
    </rPh>
    <rPh sb="5" eb="7">
      <t>ケンシン</t>
    </rPh>
    <phoneticPr fontId="9"/>
  </si>
  <si>
    <t>鏡石町健康福祉センター</t>
    <rPh sb="0" eb="3">
      <t>カガミイシマチ</t>
    </rPh>
    <rPh sb="3" eb="5">
      <t>ケンコウ</t>
    </rPh>
    <rPh sb="5" eb="7">
      <t>フクシ</t>
    </rPh>
    <phoneticPr fontId="9"/>
  </si>
  <si>
    <t>969-0404</t>
  </si>
  <si>
    <t>岩瀬郡鏡石町東町286</t>
    <rPh sb="0" eb="3">
      <t>イワセグン</t>
    </rPh>
    <rPh sb="3" eb="6">
      <t>カガミイシマチ</t>
    </rPh>
    <rPh sb="6" eb="8">
      <t>ヒガシマチ</t>
    </rPh>
    <phoneticPr fontId="9"/>
  </si>
  <si>
    <t>令和8年9月13日（日）～令和8年9月18日（金）</t>
    <rPh sb="5" eb="6">
      <t>ガツ</t>
    </rPh>
    <rPh sb="8" eb="9">
      <t>ニチ</t>
    </rPh>
    <rPh sb="10" eb="11">
      <t>ニチ</t>
    </rPh>
    <rPh sb="18" eb="19">
      <t>ガツ</t>
    </rPh>
    <rPh sb="21" eb="22">
      <t>ニチ</t>
    </rPh>
    <rPh sb="23" eb="24">
      <t>キン</t>
    </rPh>
    <phoneticPr fontId="9"/>
  </si>
  <si>
    <t>7：30～10:00</t>
  </si>
  <si>
    <t>総合健診期間中ポスターによる広報を行う。</t>
    <rPh sb="0" eb="2">
      <t>ソウゴウ</t>
    </rPh>
    <rPh sb="2" eb="4">
      <t>ケンシン</t>
    </rPh>
    <rPh sb="4" eb="6">
      <t>キカン</t>
    </rPh>
    <rPh sb="6" eb="7">
      <t>チュウ</t>
    </rPh>
    <rPh sb="14" eb="16">
      <t>コウホウ</t>
    </rPh>
    <rPh sb="17" eb="18">
      <t>オコナ</t>
    </rPh>
    <phoneticPr fontId="9"/>
  </si>
  <si>
    <t>４０歳以上の町民</t>
    <rPh sb="2" eb="3">
      <t>サイ</t>
    </rPh>
    <rPh sb="3" eb="5">
      <t>イジョウ</t>
    </rPh>
    <rPh sb="6" eb="8">
      <t>チョウミン</t>
    </rPh>
    <phoneticPr fontId="9"/>
  </si>
  <si>
    <t>鏡石町健康環境課</t>
    <rPh sb="0" eb="3">
      <t>カガミイシマチ</t>
    </rPh>
    <rPh sb="3" eb="5">
      <t>ケンコウ</t>
    </rPh>
    <rPh sb="5" eb="8">
      <t>カンキョウカ</t>
    </rPh>
    <phoneticPr fontId="9"/>
  </si>
  <si>
    <t>0248-62-2115</t>
  </si>
  <si>
    <t>天栄村</t>
  </si>
  <si>
    <t>地区伝達講習会</t>
  </si>
  <si>
    <t>天栄村食生活改善推進員会</t>
  </si>
  <si>
    <t>大山地区集会所</t>
  </si>
  <si>
    <t>962-0512</t>
  </si>
  <si>
    <t>福島県岩瀬郡天栄村大字飯豊字大山6-172</t>
    <phoneticPr fontId="9"/>
  </si>
  <si>
    <t>令和8年9月11日(金）</t>
    <rPh sb="10" eb="11">
      <t>キン</t>
    </rPh>
    <phoneticPr fontId="9"/>
  </si>
  <si>
    <t>バランスの取れた食事の講話とお弁当の配布</t>
  </si>
  <si>
    <t>大山地区高齢者自主サロン参加者</t>
  </si>
  <si>
    <t>天栄村健康福祉課</t>
  </si>
  <si>
    <t>0248-82-3800</t>
  </si>
  <si>
    <t>湯本地区高齢者コミュニティーセンター</t>
  </si>
  <si>
    <t>962-0621</t>
  </si>
  <si>
    <t>福島県岩瀬郡天栄村大字湯本字関場1番地</t>
  </si>
  <si>
    <t>湯本サロン参加者</t>
  </si>
  <si>
    <t>なかよしくらぶ</t>
  </si>
  <si>
    <t>天栄村健康保健センター</t>
  </si>
  <si>
    <t>962-0503</t>
  </si>
  <si>
    <t>福島県岩瀬郡天栄村大字下松本字東田23番地</t>
    <phoneticPr fontId="9"/>
  </si>
  <si>
    <t>令和8年9月16日（水）</t>
  </si>
  <si>
    <t>手づくりおやつの提供と作り方の説明</t>
  </si>
  <si>
    <t>未就学児とその保護者</t>
  </si>
  <si>
    <t>100円　現金</t>
  </si>
  <si>
    <t>石川町</t>
    <rPh sb="0" eb="3">
      <t>イシカワマチ</t>
    </rPh>
    <phoneticPr fontId="2"/>
  </si>
  <si>
    <t>適塩活動</t>
    <rPh sb="0" eb="1">
      <t>テキ</t>
    </rPh>
    <rPh sb="1" eb="2">
      <t>エン</t>
    </rPh>
    <rPh sb="2" eb="4">
      <t>カツドウ</t>
    </rPh>
    <phoneticPr fontId="2"/>
  </si>
  <si>
    <t>石川町食生活改善推進員会</t>
    <rPh sb="0" eb="3">
      <t>イシカワマチ</t>
    </rPh>
    <rPh sb="3" eb="11">
      <t>ショクセイカツカイゼンスイシンイン</t>
    </rPh>
    <rPh sb="11" eb="12">
      <t>カイ</t>
    </rPh>
    <phoneticPr fontId="2"/>
  </si>
  <si>
    <t>石川町文教福祉複合施設モトガッコ</t>
    <rPh sb="0" eb="3">
      <t>イシカワマチ</t>
    </rPh>
    <rPh sb="3" eb="7">
      <t>ブンキョウフクシ</t>
    </rPh>
    <rPh sb="7" eb="11">
      <t>フクゴウシセツ</t>
    </rPh>
    <phoneticPr fontId="2"/>
  </si>
  <si>
    <t>963-7852</t>
  </si>
  <si>
    <t>福島県石川郡石川町字関根165</t>
    <rPh sb="0" eb="3">
      <t>フクシマケン</t>
    </rPh>
    <rPh sb="3" eb="6">
      <t>イシカワグン</t>
    </rPh>
    <rPh sb="6" eb="9">
      <t>イシカワマチ</t>
    </rPh>
    <rPh sb="9" eb="10">
      <t>アザ</t>
    </rPh>
    <rPh sb="10" eb="12">
      <t>セキネ</t>
    </rPh>
    <phoneticPr fontId="2"/>
  </si>
  <si>
    <t>令和8年9月24日（木）～令和8年10月9日（金）</t>
    <rPh sb="0" eb="2">
      <t>レイワ</t>
    </rPh>
    <rPh sb="3" eb="4">
      <t>ネン</t>
    </rPh>
    <rPh sb="5" eb="6">
      <t>ガツ</t>
    </rPh>
    <rPh sb="8" eb="9">
      <t>ニチ</t>
    </rPh>
    <rPh sb="10" eb="11">
      <t>スイ</t>
    </rPh>
    <rPh sb="23" eb="24">
      <t>キン</t>
    </rPh>
    <phoneticPr fontId="2"/>
  </si>
  <si>
    <t>総合健診会場にて、特定健診を受診した方へ、血圧や塩分に関するリーフレットの配布、適塩みそ汁の試飲、町内のスーパーで購入できる減塩食品の紹介、食品に含まれる塩分量の模型の掲示等を実施</t>
    <rPh sb="0" eb="4">
      <t>ソウゴウケンシン</t>
    </rPh>
    <rPh sb="4" eb="6">
      <t>カイジョウ</t>
    </rPh>
    <rPh sb="9" eb="13">
      <t>トクテイケンシン</t>
    </rPh>
    <rPh sb="14" eb="16">
      <t>ジュシン</t>
    </rPh>
    <rPh sb="18" eb="19">
      <t>カタ</t>
    </rPh>
    <rPh sb="21" eb="23">
      <t>ケツアツ</t>
    </rPh>
    <rPh sb="24" eb="26">
      <t>エンブン</t>
    </rPh>
    <rPh sb="27" eb="28">
      <t>カン</t>
    </rPh>
    <rPh sb="37" eb="39">
      <t>ハイフ</t>
    </rPh>
    <rPh sb="40" eb="42">
      <t>テキエン</t>
    </rPh>
    <rPh sb="44" eb="45">
      <t>シル</t>
    </rPh>
    <rPh sb="46" eb="48">
      <t>シイン</t>
    </rPh>
    <rPh sb="49" eb="51">
      <t>チョウナイ</t>
    </rPh>
    <rPh sb="57" eb="59">
      <t>コウニュウ</t>
    </rPh>
    <rPh sb="62" eb="66">
      <t>ゲンエンショクヒン</t>
    </rPh>
    <rPh sb="67" eb="69">
      <t>ショウカイ</t>
    </rPh>
    <rPh sb="70" eb="72">
      <t>ショクヒン</t>
    </rPh>
    <rPh sb="73" eb="74">
      <t>フク</t>
    </rPh>
    <rPh sb="77" eb="79">
      <t>エンブン</t>
    </rPh>
    <rPh sb="79" eb="80">
      <t>リョウ</t>
    </rPh>
    <rPh sb="81" eb="83">
      <t>モケイ</t>
    </rPh>
    <rPh sb="84" eb="86">
      <t>ケイジ</t>
    </rPh>
    <rPh sb="86" eb="87">
      <t>ナド</t>
    </rPh>
    <rPh sb="88" eb="90">
      <t>ジッシ</t>
    </rPh>
    <phoneticPr fontId="2"/>
  </si>
  <si>
    <t>特定健診受診者（国民健康保険加入者）</t>
    <rPh sb="0" eb="4">
      <t>トクテイケンシン</t>
    </rPh>
    <rPh sb="4" eb="6">
      <t>ジュシン</t>
    </rPh>
    <rPh sb="6" eb="7">
      <t>シャ</t>
    </rPh>
    <rPh sb="8" eb="14">
      <t>コクミンケンコウホケン</t>
    </rPh>
    <rPh sb="14" eb="17">
      <t>カニュウシャ</t>
    </rPh>
    <phoneticPr fontId="2"/>
  </si>
  <si>
    <t>石川町食生活改善推進員会事務局（石川町保健福祉課健康増進係）</t>
    <rPh sb="0" eb="3">
      <t>イシカワマチ</t>
    </rPh>
    <rPh sb="3" eb="12">
      <t>ショクセイカツカイゼンスイシンインカイ</t>
    </rPh>
    <rPh sb="12" eb="15">
      <t>ジムキョク</t>
    </rPh>
    <rPh sb="16" eb="19">
      <t>イシカワマチ</t>
    </rPh>
    <rPh sb="19" eb="24">
      <t>ホケンフクシカ</t>
    </rPh>
    <rPh sb="24" eb="29">
      <t>ケンコウゾウシンカカリ</t>
    </rPh>
    <phoneticPr fontId="2"/>
  </si>
  <si>
    <t>0247-26-8416</t>
  </si>
  <si>
    <t>玉川村</t>
    <rPh sb="0" eb="3">
      <t>タマカワムラ</t>
    </rPh>
    <phoneticPr fontId="9"/>
  </si>
  <si>
    <t>たまかわ文化体育館</t>
    <rPh sb="4" eb="6">
      <t>ブンカ</t>
    </rPh>
    <rPh sb="6" eb="9">
      <t>タイイクカン</t>
    </rPh>
    <phoneticPr fontId="9"/>
  </si>
  <si>
    <t>963-6312</t>
  </si>
  <si>
    <t>福島県石川郡玉川村大字小高字大谷地71</t>
  </si>
  <si>
    <t>令和8年9月14日（月）
　　　　～令和8年9月19日（土）</t>
    <rPh sb="0" eb="2">
      <t>レイワ</t>
    </rPh>
    <rPh sb="3" eb="4">
      <t>ネン</t>
    </rPh>
    <rPh sb="5" eb="6">
      <t>ガツ</t>
    </rPh>
    <rPh sb="8" eb="9">
      <t>ニチ</t>
    </rPh>
    <rPh sb="10" eb="11">
      <t>ゲツ</t>
    </rPh>
    <rPh sb="23" eb="24">
      <t>ガツ</t>
    </rPh>
    <rPh sb="26" eb="27">
      <t>ニチ</t>
    </rPh>
    <rPh sb="28" eb="29">
      <t>ド</t>
    </rPh>
    <phoneticPr fontId="9"/>
  </si>
  <si>
    <t>7：30～10：30</t>
  </si>
  <si>
    <t>総合健診</t>
    <rPh sb="0" eb="4">
      <t>ソウゴウケンシン</t>
    </rPh>
    <phoneticPr fontId="9"/>
  </si>
  <si>
    <t>①１９～３９歳の学校や会社で健診機会のない者
②４０～７４歳の国保加入者及び社保扶養者
③７５歳以上</t>
    <rPh sb="6" eb="7">
      <t>サイ</t>
    </rPh>
    <rPh sb="8" eb="10">
      <t>ガッコウ</t>
    </rPh>
    <rPh sb="11" eb="13">
      <t>カイシャ</t>
    </rPh>
    <rPh sb="14" eb="16">
      <t>ケンシン</t>
    </rPh>
    <rPh sb="16" eb="18">
      <t>キカイ</t>
    </rPh>
    <rPh sb="21" eb="22">
      <t>モノ</t>
    </rPh>
    <rPh sb="29" eb="30">
      <t>サイ</t>
    </rPh>
    <rPh sb="31" eb="36">
      <t>コクホカニュウシャ</t>
    </rPh>
    <rPh sb="36" eb="37">
      <t>オヨ</t>
    </rPh>
    <rPh sb="38" eb="40">
      <t>シャホ</t>
    </rPh>
    <rPh sb="40" eb="43">
      <t>フヨウシャ</t>
    </rPh>
    <rPh sb="47" eb="50">
      <t>サイイジョウ</t>
    </rPh>
    <phoneticPr fontId="9"/>
  </si>
  <si>
    <t>https://www.vill.tamakawa.fukushima.jp/</t>
  </si>
  <si>
    <t>各500円、ただし後期高齢者健診・肺がん検診・肝炎検査は無料。現金支払。</t>
    <rPh sb="0" eb="1">
      <t>カク</t>
    </rPh>
    <rPh sb="4" eb="5">
      <t>エン</t>
    </rPh>
    <rPh sb="9" eb="14">
      <t>コウキコウレイシャ</t>
    </rPh>
    <rPh sb="14" eb="16">
      <t>ケンシン</t>
    </rPh>
    <rPh sb="17" eb="18">
      <t>ハイ</t>
    </rPh>
    <rPh sb="20" eb="22">
      <t>ケンシン</t>
    </rPh>
    <rPh sb="23" eb="27">
      <t>カンエンケンサ</t>
    </rPh>
    <rPh sb="28" eb="30">
      <t>ムリョウ</t>
    </rPh>
    <rPh sb="31" eb="33">
      <t>ゲンキン</t>
    </rPh>
    <rPh sb="33" eb="35">
      <t>シハライ</t>
    </rPh>
    <phoneticPr fontId="9"/>
  </si>
  <si>
    <t>玉川村保健センター</t>
    <rPh sb="0" eb="2">
      <t>タマカワ</t>
    </rPh>
    <rPh sb="2" eb="3">
      <t>ムラ</t>
    </rPh>
    <rPh sb="3" eb="5">
      <t>ホケン</t>
    </rPh>
    <phoneticPr fontId="9"/>
  </si>
  <si>
    <t>0247-37-1024</t>
  </si>
  <si>
    <t>玉川村保健センター</t>
    <rPh sb="0" eb="3">
      <t>タマカワムラ</t>
    </rPh>
    <rPh sb="3" eb="5">
      <t>ホケン</t>
    </rPh>
    <phoneticPr fontId="9"/>
  </si>
  <si>
    <t>令和8年9月19日（土）</t>
    <rPh sb="5" eb="6">
      <t>ガツ</t>
    </rPh>
    <rPh sb="8" eb="9">
      <t>ニチ</t>
    </rPh>
    <rPh sb="10" eb="11">
      <t>ド</t>
    </rPh>
    <phoneticPr fontId="9"/>
  </si>
  <si>
    <t>40歳以上偶数年齢女性</t>
    <rPh sb="2" eb="5">
      <t>サイイジョウ</t>
    </rPh>
    <rPh sb="5" eb="9">
      <t>グウスウネンレイ</t>
    </rPh>
    <rPh sb="9" eb="11">
      <t>ジョセイ</t>
    </rPh>
    <phoneticPr fontId="9"/>
  </si>
  <si>
    <t>500円、現金支払。</t>
    <rPh sb="3" eb="4">
      <t>エン</t>
    </rPh>
    <rPh sb="5" eb="9">
      <t>ゲンキンシハラ</t>
    </rPh>
    <phoneticPr fontId="9"/>
  </si>
  <si>
    <t>いきいき教室</t>
    <rPh sb="4" eb="6">
      <t>キョウシツ</t>
    </rPh>
    <phoneticPr fontId="9"/>
  </si>
  <si>
    <t>福島県石川郡玉川村大字小高字中畷16-1</t>
    <rPh sb="14" eb="16">
      <t>ナカナワテ</t>
    </rPh>
    <phoneticPr fontId="9"/>
  </si>
  <si>
    <t>令和8年9月7日（月）
令和8年9月28日（月）</t>
    <rPh sb="5" eb="6">
      <t>ガツ</t>
    </rPh>
    <rPh sb="7" eb="8">
      <t>ニチ</t>
    </rPh>
    <rPh sb="9" eb="10">
      <t>ゲツ</t>
    </rPh>
    <rPh sb="17" eb="18">
      <t>ガツ</t>
    </rPh>
    <rPh sb="20" eb="21">
      <t>ニチ</t>
    </rPh>
    <rPh sb="22" eb="23">
      <t>ゲツ</t>
    </rPh>
    <phoneticPr fontId="9"/>
  </si>
  <si>
    <t>13：30～15：00
11：00～15：00</t>
  </si>
  <si>
    <t>運動やレクリエーション等を実施</t>
    <rPh sb="0" eb="2">
      <t>ウンドウ</t>
    </rPh>
    <rPh sb="11" eb="12">
      <t>ナド</t>
    </rPh>
    <rPh sb="13" eb="15">
      <t>ジッシ</t>
    </rPh>
    <phoneticPr fontId="9"/>
  </si>
  <si>
    <t>高齢者（閉じこもりがちな方）</t>
    <rPh sb="0" eb="3">
      <t>コウレイシャ</t>
    </rPh>
    <phoneticPr fontId="9"/>
  </si>
  <si>
    <t>半日の場合無料、1日の場合食事代300円を現金支払。</t>
    <rPh sb="0" eb="2">
      <t>ハンニチ</t>
    </rPh>
    <rPh sb="3" eb="5">
      <t>バアイ</t>
    </rPh>
    <rPh sb="5" eb="7">
      <t>ムリョウ</t>
    </rPh>
    <rPh sb="9" eb="10">
      <t>ニチ</t>
    </rPh>
    <rPh sb="11" eb="13">
      <t>バアイ</t>
    </rPh>
    <rPh sb="13" eb="16">
      <t>ショクジダイ</t>
    </rPh>
    <rPh sb="19" eb="20">
      <t>エン</t>
    </rPh>
    <rPh sb="21" eb="23">
      <t>ゲンキン</t>
    </rPh>
    <rPh sb="23" eb="25">
      <t>シハラ</t>
    </rPh>
    <phoneticPr fontId="9"/>
  </si>
  <si>
    <t>平田村</t>
    <rPh sb="0" eb="3">
      <t>ヒラタムラ</t>
    </rPh>
    <phoneticPr fontId="9"/>
  </si>
  <si>
    <t>健康増進普及月間の周知</t>
  </si>
  <si>
    <t>平田村役場</t>
    <rPh sb="0" eb="3">
      <t>ヒラタムラ</t>
    </rPh>
    <rPh sb="3" eb="5">
      <t>ヤクバ</t>
    </rPh>
    <phoneticPr fontId="9"/>
  </si>
  <si>
    <t>963-8292</t>
  </si>
  <si>
    <t>福島県石川郡平田村大字永田字切田116</t>
  </si>
  <si>
    <t>広報誌、ポスター掲示などによる健康増進普及月間の周知</t>
    <rPh sb="0" eb="3">
      <t>コウホウシ</t>
    </rPh>
    <rPh sb="8" eb="10">
      <t>ケイジ</t>
    </rPh>
    <phoneticPr fontId="9"/>
  </si>
  <si>
    <t>平田村役場　健康福祉課</t>
    <rPh sb="0" eb="5">
      <t>ヒラタムラヤクバ</t>
    </rPh>
    <rPh sb="6" eb="11">
      <t>ケンコウフクシカ</t>
    </rPh>
    <phoneticPr fontId="9"/>
  </si>
  <si>
    <t>0247-55-3119</t>
  </si>
  <si>
    <t>浅川町</t>
  </si>
  <si>
    <t>総合健診</t>
  </si>
  <si>
    <t>浅川町保健センター</t>
  </si>
  <si>
    <t>963-6204</t>
  </si>
  <si>
    <t>福島県石川郡浅川町大明塚114-28</t>
  </si>
  <si>
    <t>令和8年9月25日（金）～令和8年9月26日（土）
令和8年9月28日（月）～令和8年10月2日（金）
　　　　</t>
  </si>
  <si>
    <t>7:30～10：20</t>
  </si>
  <si>
    <t>浅川町在住の19歳～84歳の方</t>
  </si>
  <si>
    <t>https://www.town.asakawa.fukushima.jp/health/center/001324.html</t>
  </si>
  <si>
    <t>特定健診:1,000円
胃内視鏡検査:2,000円
その他は無料</t>
  </si>
  <si>
    <t>0247-36-4722</t>
  </si>
  <si>
    <t>古殿町</t>
  </si>
  <si>
    <t>広報ふるどの</t>
  </si>
  <si>
    <t>令和8年8月25日（火）～令和8年9月30日（水）</t>
    <rPh sb="0" eb="2">
      <t>レイワ</t>
    </rPh>
    <rPh sb="3" eb="4">
      <t>ネン</t>
    </rPh>
    <rPh sb="5" eb="6">
      <t>ガツ</t>
    </rPh>
    <rPh sb="8" eb="9">
      <t>ニチ</t>
    </rPh>
    <rPh sb="10" eb="11">
      <t>カ</t>
    </rPh>
    <rPh sb="13" eb="15">
      <t>レイワ</t>
    </rPh>
    <rPh sb="16" eb="17">
      <t>ネン</t>
    </rPh>
    <rPh sb="18" eb="19">
      <t>ガツ</t>
    </rPh>
    <rPh sb="21" eb="22">
      <t>ニチ</t>
    </rPh>
    <rPh sb="23" eb="24">
      <t>スイ</t>
    </rPh>
    <phoneticPr fontId="9"/>
  </si>
  <si>
    <t>広報紙に健康増進普及月間の標語と食生活改善普及月間について、健康寿命延伸について、運動・食事・禁煙・睡眠の取組と健診等の受診勧奨に関する記事を掲載</t>
  </si>
  <si>
    <t>全住民</t>
  </si>
  <si>
    <t>https://www.town.furudono.fukushima.jp/news-topikkusu/oshirase/3398</t>
  </si>
  <si>
    <t>古殿町健康管理センター</t>
  </si>
  <si>
    <t>0247-53-4038</t>
  </si>
  <si>
    <t>三春町</t>
    <rPh sb="0" eb="3">
      <t>ミハルマチ</t>
    </rPh>
    <phoneticPr fontId="2"/>
  </si>
  <si>
    <t>健康づくり応援フェア</t>
    <rPh sb="0" eb="2">
      <t>ケンコウ</t>
    </rPh>
    <rPh sb="5" eb="7">
      <t>オウエン</t>
    </rPh>
    <phoneticPr fontId="2"/>
  </si>
  <si>
    <t>三春町役場　多目的ホール</t>
    <rPh sb="0" eb="3">
      <t>ミハルマチ</t>
    </rPh>
    <rPh sb="3" eb="5">
      <t>ヤクバ</t>
    </rPh>
    <rPh sb="6" eb="9">
      <t>タモクテキ</t>
    </rPh>
    <phoneticPr fontId="2"/>
  </si>
  <si>
    <t>963-7796</t>
  </si>
  <si>
    <t>三春町字大町1-2</t>
    <rPh sb="0" eb="3">
      <t>ミハルマチ</t>
    </rPh>
    <rPh sb="3" eb="4">
      <t>アザ</t>
    </rPh>
    <rPh sb="4" eb="6">
      <t>オオマチ</t>
    </rPh>
    <phoneticPr fontId="2"/>
  </si>
  <si>
    <t>令和8年9月10日（木）～令和8年9月12日（土）
令和8年9月14日（月）～令和8年9月16日（水）</t>
    <rPh sb="0" eb="2">
      <t>レイワ</t>
    </rPh>
    <rPh sb="3" eb="4">
      <t>ネン</t>
    </rPh>
    <rPh sb="5" eb="6">
      <t>ガツ</t>
    </rPh>
    <rPh sb="8" eb="9">
      <t>ニチ</t>
    </rPh>
    <rPh sb="10" eb="11">
      <t>モク</t>
    </rPh>
    <rPh sb="23" eb="24">
      <t>ド</t>
    </rPh>
    <rPh sb="26" eb="28">
      <t>レイワ</t>
    </rPh>
    <rPh sb="29" eb="30">
      <t>ネン</t>
    </rPh>
    <rPh sb="31" eb="32">
      <t>ガツ</t>
    </rPh>
    <rPh sb="34" eb="35">
      <t>ニチ</t>
    </rPh>
    <rPh sb="36" eb="37">
      <t>ゲツ</t>
    </rPh>
    <rPh sb="39" eb="41">
      <t>レイワ</t>
    </rPh>
    <rPh sb="42" eb="43">
      <t>ネン</t>
    </rPh>
    <rPh sb="44" eb="45">
      <t>ガツ</t>
    </rPh>
    <rPh sb="47" eb="48">
      <t>ニチ</t>
    </rPh>
    <rPh sb="49" eb="50">
      <t>スイ</t>
    </rPh>
    <phoneticPr fontId="2"/>
  </si>
  <si>
    <t>健康チェック（体脂肪率、骨密度、握力、ロコモチェック、脳年齢計）を体験し、健康づくりを振り返る機会とする。
減塩やタンパク質などの栄養に関わる掲示物を展示。</t>
    <rPh sb="0" eb="2">
      <t>ケンコウ</t>
    </rPh>
    <rPh sb="7" eb="10">
      <t>タイシボウ</t>
    </rPh>
    <rPh sb="10" eb="11">
      <t>リツ</t>
    </rPh>
    <rPh sb="12" eb="15">
      <t>コツミツド</t>
    </rPh>
    <rPh sb="16" eb="18">
      <t>アクリョク</t>
    </rPh>
    <rPh sb="27" eb="28">
      <t>ノウ</t>
    </rPh>
    <rPh sb="28" eb="30">
      <t>ネンレイ</t>
    </rPh>
    <rPh sb="30" eb="31">
      <t>ケイ</t>
    </rPh>
    <rPh sb="33" eb="35">
      <t>タイケン</t>
    </rPh>
    <rPh sb="37" eb="39">
      <t>ケンコウ</t>
    </rPh>
    <rPh sb="43" eb="44">
      <t>フ</t>
    </rPh>
    <rPh sb="45" eb="46">
      <t>カエ</t>
    </rPh>
    <rPh sb="47" eb="49">
      <t>キカイ</t>
    </rPh>
    <rPh sb="54" eb="56">
      <t>ゲンエン</t>
    </rPh>
    <rPh sb="61" eb="62">
      <t>シツ</t>
    </rPh>
    <rPh sb="65" eb="67">
      <t>エイヨウ</t>
    </rPh>
    <rPh sb="68" eb="69">
      <t>カカ</t>
    </rPh>
    <rPh sb="71" eb="74">
      <t>ケイジブツ</t>
    </rPh>
    <rPh sb="75" eb="77">
      <t>テンジ</t>
    </rPh>
    <phoneticPr fontId="2"/>
  </si>
  <si>
    <t>一般町民</t>
    <rPh sb="0" eb="2">
      <t>イッパン</t>
    </rPh>
    <rPh sb="2" eb="4">
      <t>チョウミン</t>
    </rPh>
    <phoneticPr fontId="2"/>
  </si>
  <si>
    <t>三春町保健福祉課</t>
    <rPh sb="0" eb="3">
      <t>ミハルマチ</t>
    </rPh>
    <rPh sb="3" eb="5">
      <t>ホケン</t>
    </rPh>
    <rPh sb="5" eb="8">
      <t>フクシカ</t>
    </rPh>
    <phoneticPr fontId="2"/>
  </si>
  <si>
    <t>0247-62-5110</t>
  </si>
  <si>
    <t>小野町</t>
    <rPh sb="0" eb="3">
      <t>オノマチ</t>
    </rPh>
    <phoneticPr fontId="9"/>
  </si>
  <si>
    <t>健康測定会</t>
    <rPh sb="0" eb="2">
      <t>ケンコウ</t>
    </rPh>
    <rPh sb="2" eb="5">
      <t>ソクテイカイ</t>
    </rPh>
    <phoneticPr fontId="9"/>
  </si>
  <si>
    <t>963-3401</t>
  </si>
  <si>
    <t>福島県田村郡小野町大字小野新町字中通2</t>
    <rPh sb="0" eb="3">
      <t>フクシマケン</t>
    </rPh>
    <rPh sb="3" eb="6">
      <t>タムラグン</t>
    </rPh>
    <rPh sb="6" eb="9">
      <t>オノマチ</t>
    </rPh>
    <rPh sb="9" eb="11">
      <t>オオアザ</t>
    </rPh>
    <rPh sb="11" eb="15">
      <t>オノニイマチ</t>
    </rPh>
    <rPh sb="15" eb="16">
      <t>アザ</t>
    </rPh>
    <rPh sb="16" eb="18">
      <t>ナカトオリ</t>
    </rPh>
    <phoneticPr fontId="9"/>
  </si>
  <si>
    <t>令和8年9月5日（土）</t>
    <rPh sb="0" eb="2">
      <t>レイワ</t>
    </rPh>
    <rPh sb="3" eb="4">
      <t>ネン</t>
    </rPh>
    <rPh sb="5" eb="6">
      <t>ガツ</t>
    </rPh>
    <rPh sb="7" eb="8">
      <t>ニチ</t>
    </rPh>
    <rPh sb="9" eb="10">
      <t>ド</t>
    </rPh>
    <phoneticPr fontId="9"/>
  </si>
  <si>
    <t>9：30～12：00
13：00～15：30</t>
  </si>
  <si>
    <t>自らが健康状態を把握し健康づくりに取り組むことを支援する。</t>
    <rPh sb="0" eb="1">
      <t>ミズカ</t>
    </rPh>
    <rPh sb="3" eb="7">
      <t>ケンコウジョウタイ</t>
    </rPh>
    <rPh sb="8" eb="10">
      <t>ハアク</t>
    </rPh>
    <rPh sb="11" eb="13">
      <t>ケンコウ</t>
    </rPh>
    <rPh sb="17" eb="18">
      <t>ト</t>
    </rPh>
    <rPh sb="19" eb="20">
      <t>ク</t>
    </rPh>
    <rPh sb="24" eb="26">
      <t>シエン</t>
    </rPh>
    <phoneticPr fontId="9"/>
  </si>
  <si>
    <t>20歳以上の町民</t>
    <rPh sb="2" eb="3">
      <t>サイ</t>
    </rPh>
    <rPh sb="3" eb="5">
      <t>イジョウ</t>
    </rPh>
    <rPh sb="6" eb="8">
      <t>チョウミン</t>
    </rPh>
    <phoneticPr fontId="9"/>
  </si>
  <si>
    <t>小野町健康福祉課</t>
    <rPh sb="0" eb="3">
      <t>オノマチ</t>
    </rPh>
    <rPh sb="3" eb="5">
      <t>ケンコウ</t>
    </rPh>
    <rPh sb="5" eb="8">
      <t>フクシカ</t>
    </rPh>
    <phoneticPr fontId="9"/>
  </si>
  <si>
    <t>0247-72-6934</t>
  </si>
  <si>
    <t>健康講演会</t>
    <rPh sb="0" eb="2">
      <t>ケンコウ</t>
    </rPh>
    <rPh sb="2" eb="5">
      <t>コウエンカイ</t>
    </rPh>
    <phoneticPr fontId="9"/>
  </si>
  <si>
    <t>福島県田村郡小野町大字小野新町字中通2</t>
    <rPh sb="3" eb="6">
      <t>タムラグン</t>
    </rPh>
    <phoneticPr fontId="9"/>
  </si>
  <si>
    <t>健康な生活習慣の取組に活かすことができるよう、知識の普及啓発を行う。</t>
    <rPh sb="23" eb="25">
      <t>チシキ</t>
    </rPh>
    <rPh sb="26" eb="28">
      <t>フキュウ</t>
    </rPh>
    <rPh sb="28" eb="30">
      <t>ケイハツ</t>
    </rPh>
    <rPh sb="31" eb="32">
      <t>オコナ</t>
    </rPh>
    <phoneticPr fontId="9"/>
  </si>
  <si>
    <t>小野町健康福祉課</t>
    <rPh sb="0" eb="3">
      <t>オノマチ</t>
    </rPh>
    <rPh sb="3" eb="8">
      <t>ケンコウフクシカ</t>
    </rPh>
    <phoneticPr fontId="9"/>
  </si>
  <si>
    <t>白河市</t>
    <rPh sb="0" eb="3">
      <t>シラカワシ</t>
    </rPh>
    <phoneticPr fontId="59"/>
  </si>
  <si>
    <t>いきいき健康
チャレンジ相談会</t>
    <rPh sb="4" eb="6">
      <t>ケンコウ</t>
    </rPh>
    <rPh sb="12" eb="15">
      <t>ソウダンカイ</t>
    </rPh>
    <phoneticPr fontId="60"/>
  </si>
  <si>
    <t>中央保健センター</t>
    <rPh sb="0" eb="2">
      <t>チュウオウ</t>
    </rPh>
    <rPh sb="2" eb="4">
      <t>ホケン</t>
    </rPh>
    <phoneticPr fontId="59"/>
  </si>
  <si>
    <t>961-0054</t>
  </si>
  <si>
    <t>福島県白河市北中川原313番地</t>
    <rPh sb="0" eb="3">
      <t>フクシマケン</t>
    </rPh>
    <rPh sb="3" eb="6">
      <t>シラカワシ</t>
    </rPh>
    <rPh sb="6" eb="7">
      <t>キタ</t>
    </rPh>
    <rPh sb="7" eb="10">
      <t>ナカガワラ</t>
    </rPh>
    <rPh sb="13" eb="15">
      <t>バンチ</t>
    </rPh>
    <phoneticPr fontId="59"/>
  </si>
  <si>
    <t>①9月2日（水）大信保健センター
②9月7日（月）中央保健センター
③9月9日（水）東保健センター
④9月16日（水）アナビースポーツプラザ
⑤9月18日（金）表郷保健センター</t>
    <rPh sb="2" eb="3">
      <t>ガツ</t>
    </rPh>
    <rPh sb="4" eb="5">
      <t>ニチ</t>
    </rPh>
    <rPh sb="6" eb="7">
      <t>スイ</t>
    </rPh>
    <rPh sb="8" eb="12">
      <t>タイシンホケン</t>
    </rPh>
    <rPh sb="19" eb="20">
      <t>ガツ</t>
    </rPh>
    <rPh sb="21" eb="22">
      <t>ニチ</t>
    </rPh>
    <rPh sb="23" eb="24">
      <t>ゲツ</t>
    </rPh>
    <rPh sb="25" eb="29">
      <t>チュウオウホケン</t>
    </rPh>
    <rPh sb="36" eb="37">
      <t>ガツ</t>
    </rPh>
    <rPh sb="38" eb="39">
      <t>ニチ</t>
    </rPh>
    <rPh sb="40" eb="41">
      <t>スイ</t>
    </rPh>
    <rPh sb="42" eb="43">
      <t>ヒガシ</t>
    </rPh>
    <rPh sb="43" eb="45">
      <t>ホケン</t>
    </rPh>
    <rPh sb="52" eb="53">
      <t>ガツ</t>
    </rPh>
    <rPh sb="55" eb="56">
      <t>ニチ</t>
    </rPh>
    <rPh sb="57" eb="58">
      <t>スイ</t>
    </rPh>
    <rPh sb="73" eb="74">
      <t>ガツ</t>
    </rPh>
    <rPh sb="76" eb="77">
      <t>ニチ</t>
    </rPh>
    <rPh sb="78" eb="79">
      <t>キン</t>
    </rPh>
    <rPh sb="80" eb="84">
      <t>オモテゴウホケン</t>
    </rPh>
    <phoneticPr fontId="59"/>
  </si>
  <si>
    <t>①③⑤9：30～11：00
②④13：30～15：00</t>
  </si>
  <si>
    <t>血圧測定、体組成測定、運動講師による運動指導</t>
  </si>
  <si>
    <r>
      <t>40歳以上</t>
    </r>
    <r>
      <rPr>
        <sz val="10"/>
        <color rgb="FF000000"/>
        <rFont val="ＭＳ Ｐゴシック"/>
        <family val="3"/>
        <charset val="128"/>
      </rPr>
      <t>の市民
②77歳以上
④40歳～70歳</t>
    </r>
    <rPh sb="2" eb="5">
      <t>サイイジョウ</t>
    </rPh>
    <rPh sb="6" eb="8">
      <t>シミン</t>
    </rPh>
    <rPh sb="12" eb="15">
      <t>サイイジョウ</t>
    </rPh>
    <rPh sb="19" eb="20">
      <t>サイ</t>
    </rPh>
    <rPh sb="23" eb="24">
      <t>サイ</t>
    </rPh>
    <phoneticPr fontId="59"/>
  </si>
  <si>
    <t>https://www.city.shirakawa.fukushima.jp/jgcms/admin53829/page_view.php?code=5817</t>
  </si>
  <si>
    <t>白河市健康増進課</t>
    <rPh sb="0" eb="3">
      <t>シラカワシ</t>
    </rPh>
    <rPh sb="3" eb="8">
      <t>ケンコウゾウシンカ</t>
    </rPh>
    <phoneticPr fontId="59"/>
  </si>
  <si>
    <t>0248-27-2114</t>
  </si>
  <si>
    <t>0248-27-2114</t>
    <phoneticPr fontId="9"/>
  </si>
  <si>
    <t>スリムアッププロジェクト</t>
  </si>
  <si>
    <r>
      <t>健康増進施設</t>
    </r>
    <r>
      <rPr>
        <sz val="10"/>
        <color rgb="FF000000"/>
        <rFont val="&quot;ＭＳ Ｐゴシック&quot;"/>
        <family val="3"/>
        <charset val="128"/>
      </rPr>
      <t xml:space="preserve">
</t>
    </r>
    <r>
      <rPr>
        <sz val="10"/>
        <color rgb="FF000000"/>
        <rFont val="ＭＳ Ｐゴシック"/>
        <family val="3"/>
        <charset val="128"/>
      </rPr>
      <t>ウェルネスジム　</t>
    </r>
    <r>
      <rPr>
        <sz val="10"/>
        <color rgb="FF000000"/>
        <rFont val="&quot;ＭＳ Ｐゴシック&quot;"/>
        <family val="3"/>
        <charset val="128"/>
      </rPr>
      <t>KANAHA</t>
    </r>
  </si>
  <si>
    <t>福島県西白河郡西郷村字道南東１１番地</t>
  </si>
  <si>
    <t>9：30～11：30</t>
  </si>
  <si>
    <t>スポーツジムで自宅でできる運動のアドバイスをもらい、筋力アップによる美ボディを目指す</t>
  </si>
  <si>
    <r>
      <t>・</t>
    </r>
    <r>
      <rPr>
        <sz val="10"/>
        <color rgb="FF000000"/>
        <rFont val="&quot;ＭＳ Ｐゴシック&quot;"/>
        <family val="3"/>
        <charset val="128"/>
      </rPr>
      <t xml:space="preserve"> </t>
    </r>
    <r>
      <rPr>
        <sz val="10"/>
        <color rgb="FF000000"/>
        <rFont val="ＭＳ Ｐゴシック"/>
        <family val="3"/>
        <charset val="128"/>
      </rPr>
      <t>白河市内にお住まいの</t>
    </r>
    <r>
      <rPr>
        <sz val="10"/>
        <color rgb="FF000000"/>
        <rFont val="&quot;ＭＳ Ｐゴシック&quot;"/>
        <family val="3"/>
        <charset val="128"/>
      </rPr>
      <t>18</t>
    </r>
    <r>
      <rPr>
        <sz val="10"/>
        <color rgb="FF000000"/>
        <rFont val="ＭＳ Ｐゴシック"/>
        <family val="3"/>
        <charset val="128"/>
      </rPr>
      <t>歳から</t>
    </r>
    <r>
      <rPr>
        <sz val="10"/>
        <color rgb="FF000000"/>
        <rFont val="&quot;ＭＳ Ｐゴシック&quot;"/>
        <family val="3"/>
        <charset val="128"/>
      </rPr>
      <t>74</t>
    </r>
    <r>
      <rPr>
        <sz val="10"/>
        <color rgb="FF000000"/>
        <rFont val="ＭＳ Ｐゴシック"/>
        <family val="3"/>
        <charset val="128"/>
      </rPr>
      <t>歳の方　（高校生を除く）</t>
    </r>
    <r>
      <rPr>
        <sz val="10"/>
        <color rgb="FF000000"/>
        <rFont val="&quot;ＭＳ Ｐゴシック&quot;"/>
        <family val="3"/>
        <charset val="128"/>
      </rPr>
      <t xml:space="preserve">
</t>
    </r>
    <r>
      <rPr>
        <sz val="10"/>
        <color rgb="FF000000"/>
        <rFont val="ＭＳ Ｐゴシック"/>
        <family val="3"/>
        <charset val="128"/>
      </rPr>
      <t>・</t>
    </r>
    <r>
      <rPr>
        <sz val="10"/>
        <color rgb="FF000000"/>
        <rFont val="&quot;ＭＳ Ｐゴシック&quot;"/>
        <family val="3"/>
        <charset val="128"/>
      </rPr>
      <t xml:space="preserve"> BMI 24</t>
    </r>
    <r>
      <rPr>
        <sz val="10"/>
        <color rgb="FF000000"/>
        <rFont val="ＭＳ Ｐゴシック"/>
        <family val="3"/>
        <charset val="128"/>
      </rPr>
      <t>以上</t>
    </r>
    <r>
      <rPr>
        <sz val="10"/>
        <color rgb="FF000000"/>
        <rFont val="&quot;ＭＳ Ｐゴシック&quot;"/>
        <family val="3"/>
        <charset val="128"/>
      </rPr>
      <t xml:space="preserve">
</t>
    </r>
    <r>
      <rPr>
        <sz val="10"/>
        <color rgb="FF000000"/>
        <rFont val="ＭＳ Ｐゴシック"/>
        <family val="3"/>
        <charset val="128"/>
      </rPr>
      <t>・</t>
    </r>
    <r>
      <rPr>
        <sz val="10"/>
        <color rgb="FF000000"/>
        <rFont val="&quot;ＭＳ Ｐゴシック&quot;"/>
        <family val="3"/>
        <charset val="128"/>
      </rPr>
      <t xml:space="preserve"> </t>
    </r>
    <r>
      <rPr>
        <sz val="10"/>
        <color rgb="FF000000"/>
        <rFont val="ＭＳ Ｐゴシック"/>
        <family val="3"/>
        <charset val="128"/>
      </rPr>
      <t>スマホアプリ「ヘルスプラネットウォーク」と　「からだカルテ」で体重の記録が可能な方</t>
    </r>
    <r>
      <rPr>
        <sz val="10"/>
        <color rgb="FF000000"/>
        <rFont val="&quot;ＭＳ Ｐゴシック&quot;"/>
        <family val="3"/>
        <charset val="128"/>
      </rPr>
      <t xml:space="preserve">
</t>
    </r>
    <r>
      <rPr>
        <sz val="10"/>
        <color rgb="FF000000"/>
        <rFont val="ＭＳ Ｐゴシック"/>
        <family val="3"/>
        <charset val="128"/>
      </rPr>
      <t>・「</t>
    </r>
    <r>
      <rPr>
        <sz val="10"/>
        <color rgb="FF000000"/>
        <rFont val="&quot;ＭＳ Ｐゴシック&quot;"/>
        <family val="3"/>
        <charset val="128"/>
      </rPr>
      <t xml:space="preserve"> </t>
    </r>
    <r>
      <rPr>
        <sz val="10"/>
        <color rgb="FF000000"/>
        <rFont val="ＭＳ Ｐゴシック"/>
        <family val="3"/>
        <charset val="128"/>
      </rPr>
      <t>重要同意事項」に同意を頂ける方</t>
    </r>
  </si>
  <si>
    <t xml:space="preserve">https://www.city.shirakawa.fukushima.jp/page/page002337.html
</t>
  </si>
  <si>
    <t>禁煙プロジェクト</t>
    <rPh sb="0" eb="2">
      <t>キンエン</t>
    </rPh>
    <phoneticPr fontId="60"/>
  </si>
  <si>
    <t>中央保健センター</t>
    <rPh sb="0" eb="4">
      <t>チュウオウホケン</t>
    </rPh>
    <phoneticPr fontId="59"/>
  </si>
  <si>
    <t>福島県白河市北中川原313番地</t>
    <rPh sb="0" eb="3">
      <t>フクシマケン</t>
    </rPh>
    <rPh sb="3" eb="6">
      <t>シラカワシ</t>
    </rPh>
    <rPh sb="6" eb="10">
      <t>キタナカガワラ</t>
    </rPh>
    <rPh sb="13" eb="15">
      <t>バンチ</t>
    </rPh>
    <phoneticPr fontId="59"/>
  </si>
  <si>
    <r>
      <t>9月1日</t>
    </r>
    <r>
      <rPr>
        <sz val="10"/>
        <color rgb="FF000000"/>
        <rFont val="ＭＳ Ｐゴシック"/>
        <family val="3"/>
        <charset val="128"/>
      </rPr>
      <t>～9月30日</t>
    </r>
    <rPh sb="1" eb="2">
      <t>ガツ</t>
    </rPh>
    <rPh sb="3" eb="4">
      <t>ニチ</t>
    </rPh>
    <rPh sb="6" eb="7">
      <t>ガツ</t>
    </rPh>
    <rPh sb="9" eb="10">
      <t>ニチ</t>
    </rPh>
    <phoneticPr fontId="59"/>
  </si>
  <si>
    <r>
      <t>8：30</t>
    </r>
    <r>
      <rPr>
        <sz val="10"/>
        <color rgb="FF000000"/>
        <rFont val="ＭＳ Ｐゴシック"/>
        <family val="3"/>
        <charset val="128"/>
      </rPr>
      <t>～</t>
    </r>
    <r>
      <rPr>
        <sz val="10"/>
        <color rgb="FF000000"/>
        <rFont val="&quot;ＭＳ Ｐゴシック&quot;"/>
        <family val="3"/>
        <charset val="128"/>
      </rPr>
      <t>17</t>
    </r>
    <r>
      <rPr>
        <sz val="10"/>
        <color rgb="FF000000"/>
        <rFont val="ＭＳ Ｐゴシック"/>
        <family val="3"/>
        <charset val="128"/>
      </rPr>
      <t>：</t>
    </r>
    <r>
      <rPr>
        <sz val="10"/>
        <color rgb="FF000000"/>
        <rFont val="&quot;ＭＳ Ｐゴシック&quot;"/>
        <family val="3"/>
        <charset val="128"/>
      </rPr>
      <t>15</t>
    </r>
  </si>
  <si>
    <t>個別相談で肺年齢測定や禁煙外来の情報提供。禁煙までのサポート</t>
    <rPh sb="0" eb="2">
      <t>コベツ</t>
    </rPh>
    <rPh sb="2" eb="4">
      <t>ソウダン</t>
    </rPh>
    <rPh sb="21" eb="23">
      <t>キンエン</t>
    </rPh>
    <phoneticPr fontId="59"/>
  </si>
  <si>
    <t>白河市民で禁煙を希望している人</t>
    <rPh sb="0" eb="4">
      <t>シラカワシミン</t>
    </rPh>
    <rPh sb="5" eb="7">
      <t>キンエン</t>
    </rPh>
    <rPh sb="8" eb="10">
      <t>キボウ</t>
    </rPh>
    <rPh sb="14" eb="15">
      <t>ヒト</t>
    </rPh>
    <phoneticPr fontId="59"/>
  </si>
  <si>
    <t xml:space="preserve">https://www.city.shirakawa.fukushima.jp/sp/page/page008268.html
</t>
  </si>
  <si>
    <t>広報</t>
    <rPh sb="0" eb="2">
      <t>コウホウ</t>
    </rPh>
    <phoneticPr fontId="59"/>
  </si>
  <si>
    <t>健康増進普及月間の啓発記事の掲載</t>
  </si>
  <si>
    <t>白河市民</t>
    <rPh sb="0" eb="4">
      <t>シラカワシミン</t>
    </rPh>
    <phoneticPr fontId="59"/>
  </si>
  <si>
    <t xml:space="preserve">https://www.city.shirakawa.fukushima.jp/page/page010661.html
</t>
    <phoneticPr fontId="9"/>
  </si>
  <si>
    <t>快眠ふくいキャンペーン</t>
    <rPh sb="0" eb="2">
      <t>カイミン</t>
    </rPh>
    <phoneticPr fontId="9"/>
  </si>
  <si>
    <t>web上で実施</t>
    <rPh sb="3" eb="4">
      <t>ジョウ</t>
    </rPh>
    <rPh sb="5" eb="7">
      <t>ジッシ</t>
    </rPh>
    <phoneticPr fontId="9"/>
  </si>
  <si>
    <t>-</t>
    <phoneticPr fontId="9"/>
  </si>
  <si>
    <t>令和8年9月3日（木）～12月3日（木）</t>
    <rPh sb="0" eb="2">
      <t>レイワ</t>
    </rPh>
    <rPh sb="3" eb="4">
      <t>ネン</t>
    </rPh>
    <rPh sb="5" eb="6">
      <t>ガツ</t>
    </rPh>
    <rPh sb="7" eb="8">
      <t>ニチ</t>
    </rPh>
    <rPh sb="9" eb="10">
      <t>モク</t>
    </rPh>
    <rPh sb="14" eb="15">
      <t>ガツ</t>
    </rPh>
    <rPh sb="16" eb="17">
      <t>ニチ</t>
    </rPh>
    <rPh sb="18" eb="19">
      <t>モク</t>
    </rPh>
    <phoneticPr fontId="9"/>
  </si>
  <si>
    <t>県民の睡眠状況改善のため、働き盛り世代（20～50代）を対象に、良い睡眠のため生活習慣を見直すキャンペーンを実施</t>
    <rPh sb="32" eb="33">
      <t>ヨ</t>
    </rPh>
    <rPh sb="34" eb="36">
      <t>スイミン</t>
    </rPh>
    <rPh sb="39" eb="41">
      <t>セイカツ</t>
    </rPh>
    <rPh sb="40" eb="41">
      <t>カツ</t>
    </rPh>
    <rPh sb="41" eb="43">
      <t>シュウカン</t>
    </rPh>
    <rPh sb="44" eb="46">
      <t>ミナオ</t>
    </rPh>
    <rPh sb="54" eb="56">
      <t>ジッシ</t>
    </rPh>
    <phoneticPr fontId="9"/>
  </si>
  <si>
    <t>県内在住者または通勤・通学者</t>
    <rPh sb="0" eb="2">
      <t>ケンナイ</t>
    </rPh>
    <phoneticPr fontId="9"/>
  </si>
  <si>
    <t>https://www.kenko-seisaku.pref.fukui.lg.jp/sleep/view/sleepcampaign2026_summary</t>
    <phoneticPr fontId="9"/>
  </si>
  <si>
    <t>福井県健康福祉部健康医療局健康政策課
健康長寿グループ</t>
    <rPh sb="0" eb="3">
      <t>フクイケン</t>
    </rPh>
    <rPh sb="3" eb="8">
      <t>ケンコウフクシブ</t>
    </rPh>
    <rPh sb="8" eb="13">
      <t>ケンコウイリョウキョク</t>
    </rPh>
    <rPh sb="13" eb="18">
      <t>ケンコウセイサクカ</t>
    </rPh>
    <rPh sb="19" eb="23">
      <t>ケンコウチョウジュ</t>
    </rPh>
    <phoneticPr fontId="9"/>
  </si>
  <si>
    <t>0776-20-0352</t>
    <phoneticPr fontId="9"/>
  </si>
  <si>
    <t>ふくい健康づくり応援サイトを活用した広報</t>
    <rPh sb="3" eb="5">
      <t>ケンコウ</t>
    </rPh>
    <rPh sb="8" eb="10">
      <t>オウエン</t>
    </rPh>
    <rPh sb="14" eb="16">
      <t>カツヨウ</t>
    </rPh>
    <rPh sb="18" eb="20">
      <t>コウホウ</t>
    </rPh>
    <phoneticPr fontId="9"/>
  </si>
  <si>
    <t>健康づくりに関する情報や実施事業を発信</t>
    <rPh sb="0" eb="2">
      <t>ケンコウ</t>
    </rPh>
    <rPh sb="6" eb="7">
      <t>カン</t>
    </rPh>
    <rPh sb="9" eb="11">
      <t>ジョウホウ</t>
    </rPh>
    <rPh sb="12" eb="16">
      <t>ジッシジギョウ</t>
    </rPh>
    <rPh sb="17" eb="19">
      <t>ハッシン</t>
    </rPh>
    <phoneticPr fontId="9"/>
  </si>
  <si>
    <t>https://www.kenko-seisaku.pref.fukui.lg.jp/</t>
    <phoneticPr fontId="9"/>
  </si>
  <si>
    <t>ホームページを活用した広報</t>
    <rPh sb="7" eb="9">
      <t>カツヨウ</t>
    </rPh>
    <rPh sb="11" eb="13">
      <t>コウホウ</t>
    </rPh>
    <phoneticPr fontId="9"/>
  </si>
  <si>
    <t>https://www.pref.fukui.lg.jp/doc/016250/index.html</t>
    <phoneticPr fontId="9"/>
  </si>
  <si>
    <t>SNS（Instagram）を活用した広報</t>
    <rPh sb="15" eb="17">
      <t>カツヨウ</t>
    </rPh>
    <rPh sb="19" eb="21">
      <t>コウホウ</t>
    </rPh>
    <phoneticPr fontId="9"/>
  </si>
  <si>
    <t>https://www.instagram.com/fukui_kenko_seisaku/</t>
    <phoneticPr fontId="9"/>
  </si>
  <si>
    <t>SNS（Facebook）を活用した広報</t>
    <rPh sb="14" eb="16">
      <t>カツヨウ</t>
    </rPh>
    <rPh sb="18" eb="20">
      <t>コウホウ</t>
    </rPh>
    <phoneticPr fontId="9"/>
  </si>
  <si>
    <t>https://www.facebook.com/people/%E7%A6%8F%E4%BA%95%E7%9C%8C%E5%81%A5%E5%BA%B7%E6%94%BF%E7%AD%96%E8%AA%B2/61566887733361/#</t>
    <phoneticPr fontId="9"/>
  </si>
  <si>
    <t>SNS（X）を活用した広報</t>
    <rPh sb="7" eb="9">
      <t>カツヨウ</t>
    </rPh>
    <rPh sb="11" eb="13">
      <t>コウホウ</t>
    </rPh>
    <phoneticPr fontId="9"/>
  </si>
  <si>
    <t>https://x.com/fukui_kenko</t>
    <phoneticPr fontId="9"/>
  </si>
  <si>
    <t>定例精神保健相談
こころの相談</t>
    <rPh sb="0" eb="2">
      <t>テイレイ</t>
    </rPh>
    <rPh sb="2" eb="4">
      <t>セイシン</t>
    </rPh>
    <rPh sb="4" eb="6">
      <t>ホケン</t>
    </rPh>
    <rPh sb="6" eb="8">
      <t>ソウダン</t>
    </rPh>
    <rPh sb="13" eb="15">
      <t>ソウダン</t>
    </rPh>
    <phoneticPr fontId="9"/>
  </si>
  <si>
    <t>福井県福井健康福祉センター</t>
    <rPh sb="0" eb="3">
      <t>フクイケン</t>
    </rPh>
    <rPh sb="3" eb="5">
      <t>フクイ</t>
    </rPh>
    <rPh sb="5" eb="7">
      <t>ケンコウ</t>
    </rPh>
    <rPh sb="7" eb="9">
      <t>フクシ</t>
    </rPh>
    <phoneticPr fontId="9"/>
  </si>
  <si>
    <t>永平寺町保健センター</t>
    <rPh sb="0" eb="4">
      <t>エイヘイジチョウ</t>
    </rPh>
    <rPh sb="4" eb="6">
      <t>ホケン</t>
    </rPh>
    <phoneticPr fontId="9"/>
  </si>
  <si>
    <t>910-1127</t>
    <phoneticPr fontId="9"/>
  </si>
  <si>
    <t>福井県吉田郡永平寺町松岡吉野堺１５－４４</t>
    <rPh sb="0" eb="3">
      <t>フクイケン</t>
    </rPh>
    <rPh sb="3" eb="6">
      <t>ヨシダグン</t>
    </rPh>
    <rPh sb="6" eb="10">
      <t>エイヘイジチョウ</t>
    </rPh>
    <rPh sb="10" eb="12">
      <t>マツオカ</t>
    </rPh>
    <rPh sb="12" eb="15">
      <t>ヨシノサカイ</t>
    </rPh>
    <phoneticPr fontId="9"/>
  </si>
  <si>
    <t>令和8年9月4日（金）
令和8年9月18日（金）</t>
    <rPh sb="0" eb="2">
      <t>レイワ</t>
    </rPh>
    <rPh sb="3" eb="4">
      <t>ネン</t>
    </rPh>
    <rPh sb="5" eb="6">
      <t>ガツ</t>
    </rPh>
    <rPh sb="7" eb="8">
      <t>ニチ</t>
    </rPh>
    <rPh sb="9" eb="10">
      <t>キン</t>
    </rPh>
    <rPh sb="12" eb="14">
      <t>レイワ</t>
    </rPh>
    <rPh sb="15" eb="16">
      <t>ネン</t>
    </rPh>
    <rPh sb="17" eb="18">
      <t>ガツ</t>
    </rPh>
    <rPh sb="20" eb="21">
      <t>ニチ</t>
    </rPh>
    <rPh sb="22" eb="23">
      <t>キン</t>
    </rPh>
    <phoneticPr fontId="9"/>
  </si>
  <si>
    <r>
      <t>13:00</t>
    </r>
    <r>
      <rPr>
        <sz val="10"/>
        <color rgb="FF000000"/>
        <rFont val="ＭＳ 明朝"/>
        <family val="1"/>
        <charset val="128"/>
      </rPr>
      <t>～</t>
    </r>
    <r>
      <rPr>
        <sz val="10"/>
        <color rgb="FF000000"/>
        <rFont val="Courier New"/>
        <family val="3"/>
      </rPr>
      <t>16:00</t>
    </r>
    <phoneticPr fontId="9"/>
  </si>
  <si>
    <t>精神科医師による相談会</t>
    <rPh sb="0" eb="3">
      <t>セイシンカ</t>
    </rPh>
    <rPh sb="3" eb="5">
      <t>イシ</t>
    </rPh>
    <rPh sb="8" eb="10">
      <t>ソウダン</t>
    </rPh>
    <rPh sb="10" eb="11">
      <t>カイ</t>
    </rPh>
    <phoneticPr fontId="9"/>
  </si>
  <si>
    <t>永平寺町民</t>
    <rPh sb="0" eb="5">
      <t>エイヘイジチョウミン</t>
    </rPh>
    <phoneticPr fontId="9"/>
  </si>
  <si>
    <t>https://www.pref.fukui.lg.jp/doc/fukui-hwc/tiikihokenka/tiikihokenka-top.html</t>
    <phoneticPr fontId="9"/>
  </si>
  <si>
    <t>福井健康福祉センター</t>
    <rPh sb="0" eb="6">
      <t>フクイケンコウフクシ</t>
    </rPh>
    <phoneticPr fontId="9"/>
  </si>
  <si>
    <t>0776-36-3429</t>
    <phoneticPr fontId="9"/>
  </si>
  <si>
    <t>悩みごと総合相談会</t>
    <rPh sb="0" eb="1">
      <t>ナヤ</t>
    </rPh>
    <rPh sb="4" eb="6">
      <t>ソウゴウ</t>
    </rPh>
    <rPh sb="6" eb="9">
      <t>ソウダンカイ</t>
    </rPh>
    <phoneticPr fontId="9"/>
  </si>
  <si>
    <t>永平寺町松岡公民館</t>
    <rPh sb="0" eb="4">
      <t>エイヘイジチョウ</t>
    </rPh>
    <rPh sb="4" eb="6">
      <t>マツオカ</t>
    </rPh>
    <rPh sb="6" eb="9">
      <t>コウミンカン</t>
    </rPh>
    <phoneticPr fontId="9"/>
  </si>
  <si>
    <t>910-1117</t>
    <phoneticPr fontId="9"/>
  </si>
  <si>
    <t>福井県吉田郡永平寺町松岡神明1丁目１２９</t>
    <rPh sb="0" eb="3">
      <t>フクイケン</t>
    </rPh>
    <rPh sb="3" eb="6">
      <t>ヨシダグン</t>
    </rPh>
    <rPh sb="6" eb="10">
      <t>エイヘイジチョウ</t>
    </rPh>
    <rPh sb="10" eb="12">
      <t>マツオカ</t>
    </rPh>
    <rPh sb="12" eb="14">
      <t>シンメイ</t>
    </rPh>
    <rPh sb="15" eb="17">
      <t>チョウメ</t>
    </rPh>
    <phoneticPr fontId="9"/>
  </si>
  <si>
    <t>令和8年9月6日（日）</t>
    <rPh sb="0" eb="2">
      <t>レイワ</t>
    </rPh>
    <rPh sb="3" eb="4">
      <t>ネン</t>
    </rPh>
    <rPh sb="5" eb="6">
      <t>ガツ</t>
    </rPh>
    <rPh sb="7" eb="8">
      <t>ニチ</t>
    </rPh>
    <rPh sb="9" eb="10">
      <t>ニチネンガツ</t>
    </rPh>
    <phoneticPr fontId="9"/>
  </si>
  <si>
    <r>
      <t>9:00</t>
    </r>
    <r>
      <rPr>
        <sz val="10"/>
        <color rgb="FF000000"/>
        <rFont val="ＭＳ 明朝"/>
        <family val="1"/>
        <charset val="128"/>
      </rPr>
      <t>～</t>
    </r>
    <r>
      <rPr>
        <sz val="10"/>
        <color rgb="FF000000"/>
        <rFont val="Courier New"/>
        <family val="3"/>
      </rPr>
      <t>12:00</t>
    </r>
    <phoneticPr fontId="9"/>
  </si>
  <si>
    <t>精神科医師、弁護士、行政書士による相談会</t>
    <rPh sb="0" eb="3">
      <t>セイシンカ</t>
    </rPh>
    <rPh sb="3" eb="5">
      <t>イシ</t>
    </rPh>
    <rPh sb="6" eb="9">
      <t>ベンゴシ</t>
    </rPh>
    <rPh sb="10" eb="14">
      <t>ギョウセイショシ</t>
    </rPh>
    <rPh sb="17" eb="20">
      <t>ソウダンカイ</t>
    </rPh>
    <phoneticPr fontId="9"/>
  </si>
  <si>
    <t>育児不安サポート事業
こあら広場</t>
    <rPh sb="0" eb="4">
      <t>イクジフアン</t>
    </rPh>
    <rPh sb="8" eb="10">
      <t>ジギョウ</t>
    </rPh>
    <rPh sb="14" eb="16">
      <t>ヒロバ</t>
    </rPh>
    <phoneticPr fontId="9"/>
  </si>
  <si>
    <t xml:space="preserve">918-8540 </t>
    <phoneticPr fontId="9"/>
  </si>
  <si>
    <t>福井県福井市西木田2丁目８－８</t>
    <rPh sb="0" eb="3">
      <t>フクイケン</t>
    </rPh>
    <rPh sb="3" eb="6">
      <t>フクイシ</t>
    </rPh>
    <rPh sb="6" eb="9">
      <t>ニシキダ</t>
    </rPh>
    <rPh sb="10" eb="12">
      <t>チョウメ</t>
    </rPh>
    <phoneticPr fontId="9"/>
  </si>
  <si>
    <t>令和8年9月25日（金）</t>
    <rPh sb="0" eb="2">
      <t>レイワ</t>
    </rPh>
    <rPh sb="3" eb="4">
      <t>ネン</t>
    </rPh>
    <rPh sb="5" eb="6">
      <t>ガツ</t>
    </rPh>
    <rPh sb="8" eb="9">
      <t>ニチ</t>
    </rPh>
    <rPh sb="10" eb="11">
      <t>キン</t>
    </rPh>
    <phoneticPr fontId="9"/>
  </si>
  <si>
    <r>
      <t>10:00</t>
    </r>
    <r>
      <rPr>
        <sz val="10"/>
        <color rgb="FF000000"/>
        <rFont val="ＭＳ 明朝"/>
        <family val="1"/>
        <charset val="128"/>
      </rPr>
      <t>～</t>
    </r>
    <r>
      <rPr>
        <sz val="10"/>
        <color rgb="FF000000"/>
        <rFont val="Courier New"/>
        <family val="3"/>
      </rPr>
      <t>12:00</t>
    </r>
    <phoneticPr fontId="9"/>
  </si>
  <si>
    <t>育児不安や育児ストレスのある方に対して、個別相談やグループワークを実施</t>
    <rPh sb="0" eb="2">
      <t>イクジ</t>
    </rPh>
    <rPh sb="2" eb="4">
      <t>フアン</t>
    </rPh>
    <rPh sb="5" eb="7">
      <t>イクジ</t>
    </rPh>
    <rPh sb="14" eb="15">
      <t>カタ</t>
    </rPh>
    <rPh sb="16" eb="17">
      <t>タイ</t>
    </rPh>
    <rPh sb="20" eb="24">
      <t>コベツソウダン</t>
    </rPh>
    <rPh sb="33" eb="35">
      <t>ジッシ</t>
    </rPh>
    <phoneticPr fontId="9"/>
  </si>
  <si>
    <t>福井市民、永平寺町民</t>
    <rPh sb="0" eb="3">
      <t>フクイシ</t>
    </rPh>
    <rPh sb="3" eb="4">
      <t>ミン</t>
    </rPh>
    <rPh sb="5" eb="10">
      <t>エイヘイジチョウミン</t>
    </rPh>
    <phoneticPr fontId="9"/>
  </si>
  <si>
    <t>0776－36-3429</t>
    <phoneticPr fontId="9"/>
  </si>
  <si>
    <t>ポスターによる啓発</t>
    <rPh sb="7" eb="9">
      <t>ケイハツ</t>
    </rPh>
    <phoneticPr fontId="9"/>
  </si>
  <si>
    <t>坂井健康福祉センター</t>
    <rPh sb="0" eb="6">
      <t>サカイケンコウフクシ</t>
    </rPh>
    <phoneticPr fontId="9"/>
  </si>
  <si>
    <t>919-0632</t>
    <phoneticPr fontId="9"/>
  </si>
  <si>
    <t>福井県あわら市春宮２丁目２１-１７</t>
    <rPh sb="0" eb="3">
      <t>フクイケン</t>
    </rPh>
    <rPh sb="10" eb="12">
      <t>チョウメ</t>
    </rPh>
    <phoneticPr fontId="9"/>
  </si>
  <si>
    <t>健康づくりに関するポスターを掲示し、普及啓発を行う。</t>
    <rPh sb="0" eb="2">
      <t>ケンコウ</t>
    </rPh>
    <rPh sb="6" eb="7">
      <t>カン</t>
    </rPh>
    <rPh sb="14" eb="16">
      <t>ケイジ</t>
    </rPh>
    <rPh sb="18" eb="22">
      <t>フキュウケイハツ</t>
    </rPh>
    <rPh sb="23" eb="24">
      <t>オコナ</t>
    </rPh>
    <phoneticPr fontId="9"/>
  </si>
  <si>
    <t>センターに来所された一般住民</t>
    <rPh sb="5" eb="7">
      <t>ライショ</t>
    </rPh>
    <rPh sb="10" eb="14">
      <t>イッパンジュウミン</t>
    </rPh>
    <phoneticPr fontId="9"/>
  </si>
  <si>
    <t>坂井健康福祉センター
福祉健康増進課</t>
    <rPh sb="0" eb="6">
      <t>サカイケンコウフクシ</t>
    </rPh>
    <rPh sb="11" eb="17">
      <t>フクシケンコウゾウシン</t>
    </rPh>
    <rPh sb="17" eb="18">
      <t>カ</t>
    </rPh>
    <phoneticPr fontId="9"/>
  </si>
  <si>
    <t>0776-73-0609</t>
    <phoneticPr fontId="9"/>
  </si>
  <si>
    <t>地域・職域連携推進協議会</t>
    <rPh sb="0" eb="2">
      <t>チイキ</t>
    </rPh>
    <rPh sb="3" eb="12">
      <t>ショクイキレンケイスイシンキョウギカイ</t>
    </rPh>
    <phoneticPr fontId="9"/>
  </si>
  <si>
    <t>福井県労働基準協会</t>
    <rPh sb="0" eb="9">
      <t>フクイケンロウドウキジュンキョウカイ</t>
    </rPh>
    <phoneticPr fontId="9"/>
  </si>
  <si>
    <t>労働衛生週間研修</t>
    <rPh sb="6" eb="8">
      <t>ケンシュウ</t>
    </rPh>
    <phoneticPr fontId="9"/>
  </si>
  <si>
    <t>912-0084</t>
    <phoneticPr fontId="9"/>
  </si>
  <si>
    <t>福井県大野市天神町１−１９</t>
    <rPh sb="0" eb="3">
      <t>フクイケン</t>
    </rPh>
    <phoneticPr fontId="9"/>
  </si>
  <si>
    <t>健康増進関係のポスター配布</t>
    <rPh sb="0" eb="6">
      <t>ケンコウゾウシンカンケイ</t>
    </rPh>
    <rPh sb="11" eb="13">
      <t>ハイフ</t>
    </rPh>
    <phoneticPr fontId="9"/>
  </si>
  <si>
    <t>職域の衛生管理者等従業員の健康に寄与している職員</t>
    <rPh sb="0" eb="2">
      <t>ショクイキ</t>
    </rPh>
    <rPh sb="3" eb="9">
      <t>エイセイカンリシャトウ</t>
    </rPh>
    <rPh sb="9" eb="12">
      <t>ジュウギョウイン</t>
    </rPh>
    <rPh sb="13" eb="15">
      <t>ケンコウ</t>
    </rPh>
    <rPh sb="16" eb="18">
      <t>キヨ</t>
    </rPh>
    <rPh sb="22" eb="24">
      <t>ショクイン</t>
    </rPh>
    <phoneticPr fontId="9"/>
  </si>
  <si>
    <t>https://www.fukuirouki.or.jp/w/news/news_File_1_815_1.pdf</t>
    <phoneticPr fontId="9"/>
  </si>
  <si>
    <t xml:space="preserve">（公社）福井県労働基準協会奥越支部 </t>
    <phoneticPr fontId="9"/>
  </si>
  <si>
    <t>0776-54-3323</t>
    <phoneticPr fontId="9"/>
  </si>
  <si>
    <t>ほのぼの親子教室</t>
    <rPh sb="4" eb="6">
      <t>オヤコ</t>
    </rPh>
    <rPh sb="6" eb="8">
      <t>キョウシツ</t>
    </rPh>
    <phoneticPr fontId="2"/>
  </si>
  <si>
    <t>福井県丹南健康福祉センター</t>
    <rPh sb="0" eb="2">
      <t>フクイ</t>
    </rPh>
    <rPh sb="2" eb="3">
      <t>ケン</t>
    </rPh>
    <rPh sb="3" eb="5">
      <t>タンナン</t>
    </rPh>
    <rPh sb="5" eb="7">
      <t>ケンコウ</t>
    </rPh>
    <rPh sb="7" eb="9">
      <t>フクシ</t>
    </rPh>
    <phoneticPr fontId="2"/>
  </si>
  <si>
    <t>福井県丹南健康福祉センター鯖江庁舎</t>
    <rPh sb="0" eb="2">
      <t>フクイ</t>
    </rPh>
    <rPh sb="2" eb="3">
      <t>ケン</t>
    </rPh>
    <rPh sb="3" eb="5">
      <t>タンナン</t>
    </rPh>
    <rPh sb="5" eb="7">
      <t>ケンコウ</t>
    </rPh>
    <rPh sb="7" eb="9">
      <t>フクシ</t>
    </rPh>
    <rPh sb="13" eb="15">
      <t>サバエ</t>
    </rPh>
    <rPh sb="15" eb="17">
      <t>チョウシャ</t>
    </rPh>
    <phoneticPr fontId="2"/>
  </si>
  <si>
    <t>916-0022
915-0882</t>
    <phoneticPr fontId="9"/>
  </si>
  <si>
    <t>福井県鯖江市水落町1丁目2-25</t>
    <rPh sb="0" eb="3">
      <t>フクイケン</t>
    </rPh>
    <rPh sb="3" eb="6">
      <t>サバエシ</t>
    </rPh>
    <rPh sb="6" eb="9">
      <t>ミズオチチョウ</t>
    </rPh>
    <rPh sb="10" eb="12">
      <t>チョウメ</t>
    </rPh>
    <phoneticPr fontId="9"/>
  </si>
  <si>
    <r>
      <t>14:00</t>
    </r>
    <r>
      <rPr>
        <sz val="10"/>
        <color rgb="FF000000"/>
        <rFont val="ＭＳ 明朝"/>
        <family val="1"/>
        <charset val="128"/>
      </rPr>
      <t>～</t>
    </r>
    <r>
      <rPr>
        <sz val="10"/>
        <color rgb="FF000000"/>
        <rFont val="Courier New"/>
        <family val="3"/>
      </rPr>
      <t>15:30</t>
    </r>
    <phoneticPr fontId="9"/>
  </si>
  <si>
    <t>子育ての悩みや育児不安に関する専門家（精神科医師、公認心理師）への相談</t>
    <rPh sb="0" eb="2">
      <t>コソダ</t>
    </rPh>
    <rPh sb="4" eb="5">
      <t>ナヤ</t>
    </rPh>
    <rPh sb="7" eb="9">
      <t>イクジ</t>
    </rPh>
    <rPh sb="9" eb="11">
      <t>フアン</t>
    </rPh>
    <rPh sb="12" eb="13">
      <t>カン</t>
    </rPh>
    <rPh sb="15" eb="18">
      <t>センモンカ</t>
    </rPh>
    <rPh sb="19" eb="22">
      <t>セイシンカ</t>
    </rPh>
    <rPh sb="22" eb="24">
      <t>イシ</t>
    </rPh>
    <rPh sb="25" eb="27">
      <t>コウニン</t>
    </rPh>
    <rPh sb="27" eb="29">
      <t>シンリ</t>
    </rPh>
    <rPh sb="29" eb="30">
      <t>シ</t>
    </rPh>
    <rPh sb="33" eb="35">
      <t>ソウダン</t>
    </rPh>
    <phoneticPr fontId="2"/>
  </si>
  <si>
    <t>就学前の子どもをもつ保護者および妊婦</t>
    <phoneticPr fontId="9"/>
  </si>
  <si>
    <t>https://www.pref.fukui.lg.jp/doc/tannan-hwc/kenzou/soudan_d/fil/R8honohonotirasi.pdf</t>
    <phoneticPr fontId="9"/>
  </si>
  <si>
    <t>丹南健康福祉センター健康増進課
丹南健康福祉センター武生福祉保健部健康増進課</t>
    <phoneticPr fontId="9"/>
  </si>
  <si>
    <t>0778-51-0034
0778-22-4135</t>
    <phoneticPr fontId="9"/>
  </si>
  <si>
    <t>心の健康相談</t>
    <rPh sb="0" eb="1">
      <t>ココロ</t>
    </rPh>
    <rPh sb="2" eb="4">
      <t>ケンコウ</t>
    </rPh>
    <rPh sb="4" eb="6">
      <t>ソウダン</t>
    </rPh>
    <phoneticPr fontId="2"/>
  </si>
  <si>
    <t>福井県丹南健康福祉センター鯖江庁舎</t>
    <rPh sb="0" eb="9">
      <t>フクイケンタンナンケンコウフクシ</t>
    </rPh>
    <rPh sb="13" eb="15">
      <t>サバエ</t>
    </rPh>
    <rPh sb="15" eb="17">
      <t>チョウシャ</t>
    </rPh>
    <phoneticPr fontId="2"/>
  </si>
  <si>
    <t>916-0022</t>
    <phoneticPr fontId="9"/>
  </si>
  <si>
    <t>福井県鯖江市水落町1丁目2-25</t>
    <phoneticPr fontId="9"/>
  </si>
  <si>
    <t>令和8年9月3日（木）
令和8年9月17日（木）</t>
    <rPh sb="5" eb="6">
      <t>ガツ</t>
    </rPh>
    <rPh sb="7" eb="8">
      <t>ニチ</t>
    </rPh>
    <rPh sb="9" eb="10">
      <t>モク</t>
    </rPh>
    <rPh sb="17" eb="18">
      <t>ガツ</t>
    </rPh>
    <rPh sb="20" eb="21">
      <t>ニチ</t>
    </rPh>
    <rPh sb="22" eb="23">
      <t>モク</t>
    </rPh>
    <phoneticPr fontId="9"/>
  </si>
  <si>
    <t>13:30～16:30</t>
    <phoneticPr fontId="9"/>
  </si>
  <si>
    <t>心の悩みに関する専門家（精神科医師）への相談</t>
    <rPh sb="0" eb="1">
      <t>ココロ</t>
    </rPh>
    <rPh sb="2" eb="3">
      <t>ナヤ</t>
    </rPh>
    <rPh sb="5" eb="6">
      <t>カン</t>
    </rPh>
    <rPh sb="8" eb="11">
      <t>センモンカ</t>
    </rPh>
    <rPh sb="12" eb="15">
      <t>セイシンカ</t>
    </rPh>
    <rPh sb="15" eb="17">
      <t>イシ</t>
    </rPh>
    <rPh sb="20" eb="22">
      <t>ソウダン</t>
    </rPh>
    <phoneticPr fontId="2"/>
  </si>
  <si>
    <t>https://www.pref.fukui.lg.jp/doc/nisyuu-hwc/hoken/seisin_d/fil/kokoronosodan.pdf</t>
    <phoneticPr fontId="9"/>
  </si>
  <si>
    <t>鯖江市、越前町→ 丹南健康福祉センター健康増進課
越前市、南越前町、池田町→ 丹南健康福祉センター武生福祉保健部健康増進課</t>
    <rPh sb="0" eb="3">
      <t>サバエシ</t>
    </rPh>
    <rPh sb="4" eb="7">
      <t>エチゼンマチ</t>
    </rPh>
    <rPh sb="25" eb="28">
      <t>エチゼンシ</t>
    </rPh>
    <rPh sb="29" eb="33">
      <t>ミナミエチゼンマチ</t>
    </rPh>
    <rPh sb="34" eb="37">
      <t>イケダマチ</t>
    </rPh>
    <rPh sb="39" eb="41">
      <t>タンナン</t>
    </rPh>
    <phoneticPr fontId="9"/>
  </si>
  <si>
    <t>0778-51-0034</t>
  </si>
  <si>
    <t>令和8年度第1回
悩みごと総合相談会</t>
    <phoneticPr fontId="28"/>
  </si>
  <si>
    <t>9:00～12:00</t>
    <phoneticPr fontId="9"/>
  </si>
  <si>
    <t>予約制による専門家（精神科医師、公認心理士、弁護士、生活困窮相談担当職員、女性相談支援員）への個別相談</t>
    <rPh sb="0" eb="3">
      <t>ヨヤクセイ</t>
    </rPh>
    <rPh sb="6" eb="9">
      <t>センモンカ</t>
    </rPh>
    <rPh sb="10" eb="13">
      <t>セイシンカ</t>
    </rPh>
    <rPh sb="13" eb="15">
      <t>イシ</t>
    </rPh>
    <rPh sb="16" eb="18">
      <t>コウニン</t>
    </rPh>
    <rPh sb="18" eb="21">
      <t>シンリシ</t>
    </rPh>
    <rPh sb="22" eb="25">
      <t>ベンゴシ</t>
    </rPh>
    <rPh sb="26" eb="28">
      <t>セイカツ</t>
    </rPh>
    <rPh sb="28" eb="30">
      <t>コンキュウ</t>
    </rPh>
    <rPh sb="30" eb="32">
      <t>ソウダン</t>
    </rPh>
    <rPh sb="32" eb="36">
      <t>タントウショクイン</t>
    </rPh>
    <rPh sb="37" eb="41">
      <t>ジョセイソウダン</t>
    </rPh>
    <rPh sb="41" eb="44">
      <t>シエンイン</t>
    </rPh>
    <rPh sb="47" eb="49">
      <t>コベツ</t>
    </rPh>
    <rPh sb="49" eb="51">
      <t>ソウダン</t>
    </rPh>
    <phoneticPr fontId="28"/>
  </si>
  <si>
    <t>県民（主に管内住民を対象とするが、管内住民に限らない）</t>
    <phoneticPr fontId="9"/>
  </si>
  <si>
    <t>丹南健康福祉センター健康増進課</t>
    <phoneticPr fontId="9"/>
  </si>
  <si>
    <t>食事</t>
  </si>
  <si>
    <t>母子栄養強化推進事業</t>
    <rPh sb="0" eb="2">
      <t>ボシ</t>
    </rPh>
    <rPh sb="2" eb="6">
      <t>エイヨウキョウカ</t>
    </rPh>
    <rPh sb="6" eb="10">
      <t>スイシンジギョウ</t>
    </rPh>
    <phoneticPr fontId="9"/>
  </si>
  <si>
    <t>越前市食生活改善推進員連絡協議会</t>
    <rPh sb="3" eb="11">
      <t>ショクセイカツカイゼンスイシンイン</t>
    </rPh>
    <rPh sb="11" eb="13">
      <t>レンラク</t>
    </rPh>
    <rPh sb="13" eb="16">
      <t>キョウギカイ</t>
    </rPh>
    <phoneticPr fontId="9"/>
  </si>
  <si>
    <t>市民プラザたけふ</t>
    <rPh sb="0" eb="2">
      <t>シミン</t>
    </rPh>
    <phoneticPr fontId="2"/>
  </si>
  <si>
    <t>915-0071</t>
    <phoneticPr fontId="9"/>
  </si>
  <si>
    <t>福井県越前市府中一丁目11-2</t>
    <phoneticPr fontId="9"/>
  </si>
  <si>
    <t>令和8年9月1日（火）</t>
    <rPh sb="5" eb="6">
      <t>ガツ</t>
    </rPh>
    <rPh sb="7" eb="8">
      <t>ニチ</t>
    </rPh>
    <rPh sb="9" eb="10">
      <t>ヒ</t>
    </rPh>
    <phoneticPr fontId="9"/>
  </si>
  <si>
    <t>9:00～13:30</t>
    <phoneticPr fontId="9"/>
  </si>
  <si>
    <t>母子栄養強化に関する専門的な知識・技術を普及するための講習会</t>
    <phoneticPr fontId="9"/>
  </si>
  <si>
    <t>越前市の食生活改善推進員（リーダー）</t>
    <rPh sb="0" eb="3">
      <t>エチゼンシ</t>
    </rPh>
    <phoneticPr fontId="9"/>
  </si>
  <si>
    <t>丹南健康福祉センター武生福祉保健部健康増進課</t>
  </si>
  <si>
    <t>0778-22-4135</t>
    <phoneticPr fontId="9"/>
  </si>
  <si>
    <t>全国労働安全衛生週間説明会</t>
    <phoneticPr fontId="9"/>
  </si>
  <si>
    <t>福井県丹南健康福祉センター・福井県労働基準協会南越支部・建設労働災害防止協会南越分会</t>
    <phoneticPr fontId="9"/>
  </si>
  <si>
    <t>武生商工会議所</t>
    <rPh sb="0" eb="2">
      <t>タケフ</t>
    </rPh>
    <rPh sb="2" eb="7">
      <t>ショウコウカイギショ</t>
    </rPh>
    <phoneticPr fontId="9"/>
  </si>
  <si>
    <t>915-0092</t>
    <phoneticPr fontId="9"/>
  </si>
  <si>
    <t>福井県越前市塚町101</t>
    <rPh sb="3" eb="6">
      <t>エチゼンシ</t>
    </rPh>
    <rPh sb="6" eb="7">
      <t>ツカ</t>
    </rPh>
    <rPh sb="7" eb="8">
      <t>マチ</t>
    </rPh>
    <phoneticPr fontId="9"/>
  </si>
  <si>
    <t>令和8年9月4日（金）</t>
    <rPh sb="5" eb="6">
      <t>ガツ</t>
    </rPh>
    <rPh sb="7" eb="8">
      <t>ニチ</t>
    </rPh>
    <rPh sb="9" eb="10">
      <t>キン</t>
    </rPh>
    <phoneticPr fontId="9"/>
  </si>
  <si>
    <t>13:30～16:00</t>
    <phoneticPr fontId="9"/>
  </si>
  <si>
    <t>事業所における健康づくりを推進するため、事業所の衛生管理者を対象に説明会を開催</t>
    <phoneticPr fontId="9"/>
  </si>
  <si>
    <t>事業所の衛生管理者</t>
    <rPh sb="0" eb="3">
      <t>ジギョウショ</t>
    </rPh>
    <rPh sb="4" eb="8">
      <t>エイセイカンリ</t>
    </rPh>
    <rPh sb="8" eb="9">
      <t>シャ</t>
    </rPh>
    <phoneticPr fontId="9"/>
  </si>
  <si>
    <t>悩みごと総合相談会</t>
    <rPh sb="0" eb="1">
      <t>ナヤ</t>
    </rPh>
    <rPh sb="4" eb="8">
      <t>ソウゴウソウダン</t>
    </rPh>
    <rPh sb="8" eb="9">
      <t>カイ</t>
    </rPh>
    <phoneticPr fontId="28"/>
  </si>
  <si>
    <t>二州健康福祉センター</t>
    <rPh sb="0" eb="2">
      <t>ニシュウ</t>
    </rPh>
    <rPh sb="2" eb="6">
      <t>ケンコウフクシ</t>
    </rPh>
    <phoneticPr fontId="28"/>
  </si>
  <si>
    <t>914-0057</t>
    <phoneticPr fontId="9"/>
  </si>
  <si>
    <t>福井県敦賀市開６－５</t>
    <rPh sb="0" eb="3">
      <t>フクイケン</t>
    </rPh>
    <rPh sb="3" eb="6">
      <t>ツルガシ</t>
    </rPh>
    <rPh sb="6" eb="7">
      <t>ヒラ</t>
    </rPh>
    <phoneticPr fontId="9"/>
  </si>
  <si>
    <t>令和8年9月12日(土)</t>
    <rPh sb="5" eb="6">
      <t>ガツ</t>
    </rPh>
    <rPh sb="8" eb="9">
      <t>ニチ</t>
    </rPh>
    <rPh sb="9" eb="12">
      <t>ド</t>
    </rPh>
    <phoneticPr fontId="9"/>
  </si>
  <si>
    <t>弁護士による法律相談、精神科医によるこころの相談、公認心理士による心理相談、相談員によるアルコール等の依存症の相談、保健師による心の相談</t>
    <rPh sb="11" eb="14">
      <t>セイシンカ</t>
    </rPh>
    <rPh sb="14" eb="15">
      <t>イ</t>
    </rPh>
    <rPh sb="22" eb="24">
      <t>ソウダン</t>
    </rPh>
    <rPh sb="25" eb="30">
      <t>コウニンシンリシ</t>
    </rPh>
    <rPh sb="33" eb="37">
      <t>シンリソウダン</t>
    </rPh>
    <rPh sb="38" eb="41">
      <t>ソウダンイン</t>
    </rPh>
    <rPh sb="49" eb="50">
      <t>トウ</t>
    </rPh>
    <rPh sb="51" eb="53">
      <t>イゾン</t>
    </rPh>
    <rPh sb="53" eb="54">
      <t>ショウ</t>
    </rPh>
    <rPh sb="55" eb="57">
      <t>ソウダン</t>
    </rPh>
    <rPh sb="58" eb="61">
      <t>ホケンシ</t>
    </rPh>
    <rPh sb="64" eb="65">
      <t>ココロ</t>
    </rPh>
    <rPh sb="66" eb="68">
      <t>ソウダン</t>
    </rPh>
    <phoneticPr fontId="9"/>
  </si>
  <si>
    <t>対象：全県民</t>
    <rPh sb="0" eb="2">
      <t>タイショウ</t>
    </rPh>
    <rPh sb="3" eb="6">
      <t>ゼンケンミン</t>
    </rPh>
    <phoneticPr fontId="28"/>
  </si>
  <si>
    <t>二州健康福祉センター</t>
    <rPh sb="0" eb="6">
      <t>ニシュウケンコウフクシ</t>
    </rPh>
    <phoneticPr fontId="9"/>
  </si>
  <si>
    <t>0770-22-3747</t>
    <phoneticPr fontId="9"/>
  </si>
  <si>
    <t>減塩対策</t>
    <rPh sb="0" eb="4">
      <t>ゲンエンタイサク</t>
    </rPh>
    <phoneticPr fontId="9"/>
  </si>
  <si>
    <t>福井県嶺南振興局若狭健康福祉センター</t>
    <rPh sb="0" eb="14">
      <t>フクイケンレイナンシンコウキョクワカサケンコウフクシ</t>
    </rPh>
    <phoneticPr fontId="9"/>
  </si>
  <si>
    <t>各店舗</t>
    <rPh sb="0" eb="1">
      <t>カク</t>
    </rPh>
    <rPh sb="1" eb="3">
      <t>テンポ</t>
    </rPh>
    <phoneticPr fontId="9"/>
  </si>
  <si>
    <t>店舗での減塩商品へのPOP設置、減塩啓発ポスターやパネルの設置</t>
  </si>
  <si>
    <t>0770-52-1301</t>
    <phoneticPr fontId="9"/>
  </si>
  <si>
    <t>啓発事業</t>
    <rPh sb="0" eb="4">
      <t>ケイハツジギョウ</t>
    </rPh>
    <phoneticPr fontId="9"/>
  </si>
  <si>
    <t>917-0073</t>
    <phoneticPr fontId="9"/>
  </si>
  <si>
    <t>福井県小浜市四谷町3-10</t>
    <rPh sb="0" eb="9">
      <t>フクイケンオバマシヨツヤチョウ</t>
    </rPh>
    <phoneticPr fontId="9"/>
  </si>
  <si>
    <t>センター発行情報紙での健康増進普及月間の周知</t>
  </si>
  <si>
    <t>ケーブルテレビでの健康増進普及月間の周知</t>
  </si>
  <si>
    <t>敦賀市</t>
    <rPh sb="0" eb="3">
      <t>ツルガシ</t>
    </rPh>
    <phoneticPr fontId="9"/>
  </si>
  <si>
    <t>敦賀市</t>
    <rPh sb="0" eb="3">
      <t>ツルガシ</t>
    </rPh>
    <phoneticPr fontId="28"/>
  </si>
  <si>
    <t>健康センターはぴふる</t>
    <rPh sb="0" eb="2">
      <t>ケンコウ</t>
    </rPh>
    <phoneticPr fontId="28"/>
  </si>
  <si>
    <t>914-0811</t>
    <phoneticPr fontId="9"/>
  </si>
  <si>
    <t>福井県敦賀市中央町２丁目１６−５２</t>
    <phoneticPr fontId="9"/>
  </si>
  <si>
    <t>①令和8年9月1日（火）
　令和8年9月25日（金）
②令和8年9月11日（金）</t>
    <rPh sb="1" eb="3">
      <t>レイワ</t>
    </rPh>
    <rPh sb="4" eb="5">
      <t>ネン</t>
    </rPh>
    <rPh sb="6" eb="7">
      <t>ガツ</t>
    </rPh>
    <rPh sb="8" eb="9">
      <t>ニチ</t>
    </rPh>
    <rPh sb="10" eb="11">
      <t>カ</t>
    </rPh>
    <rPh sb="22" eb="23">
      <t>ニチ</t>
    </rPh>
    <rPh sb="24" eb="25">
      <t>キン</t>
    </rPh>
    <rPh sb="28" eb="30">
      <t>レイワ</t>
    </rPh>
    <rPh sb="31" eb="32">
      <t>ネン</t>
    </rPh>
    <rPh sb="33" eb="34">
      <t>ガツ</t>
    </rPh>
    <rPh sb="36" eb="37">
      <t>ニチ</t>
    </rPh>
    <rPh sb="38" eb="39">
      <t>キン</t>
    </rPh>
    <phoneticPr fontId="9"/>
  </si>
  <si>
    <t>①9:30～17:15
②17:30～20：30</t>
    <phoneticPr fontId="9"/>
  </si>
  <si>
    <t>臨床心理士による個別相談</t>
    <rPh sb="0" eb="5">
      <t>リンショウシンリシ</t>
    </rPh>
    <rPh sb="8" eb="10">
      <t>コベツ</t>
    </rPh>
    <rPh sb="10" eb="12">
      <t>ソウダン</t>
    </rPh>
    <phoneticPr fontId="9"/>
  </si>
  <si>
    <t xml:space="preserve">敦賀市健康推進課
</t>
    <rPh sb="0" eb="3">
      <t>ツルガシ</t>
    </rPh>
    <rPh sb="3" eb="5">
      <t>ケンコウ</t>
    </rPh>
    <rPh sb="5" eb="8">
      <t>スイシンカ</t>
    </rPh>
    <phoneticPr fontId="9"/>
  </si>
  <si>
    <t>0770-25-5311</t>
    <phoneticPr fontId="9"/>
  </si>
  <si>
    <t>健康推進課</t>
    <rPh sb="0" eb="2">
      <t>ケンコウ</t>
    </rPh>
    <rPh sb="2" eb="5">
      <t>スイシンカ</t>
    </rPh>
    <phoneticPr fontId="9"/>
  </si>
  <si>
    <t>歯ッピー検診</t>
    <rPh sb="0" eb="1">
      <t>ハ</t>
    </rPh>
    <phoneticPr fontId="9"/>
  </si>
  <si>
    <t>18：30～20：00</t>
    <phoneticPr fontId="9"/>
  </si>
  <si>
    <t>歯周病検診、歯科保健指導</t>
    <phoneticPr fontId="9"/>
  </si>
  <si>
    <t>市民（１８歳以上）</t>
    <rPh sb="0" eb="2">
      <t>シミン</t>
    </rPh>
    <rPh sb="5" eb="6">
      <t>サイ</t>
    </rPh>
    <rPh sb="6" eb="8">
      <t>イジョウ</t>
    </rPh>
    <phoneticPr fontId="9"/>
  </si>
  <si>
    <t>２歳の歯科健診</t>
  </si>
  <si>
    <t>令和8年9月17日（木）</t>
    <rPh sb="5" eb="6">
      <t>ガツ</t>
    </rPh>
    <rPh sb="8" eb="9">
      <t>ニチ</t>
    </rPh>
    <rPh sb="10" eb="11">
      <t>モク</t>
    </rPh>
    <phoneticPr fontId="9"/>
  </si>
  <si>
    <t>親子歯科健診（フッ化物歯面塗布）・歯科相談・指導</t>
    <rPh sb="9" eb="11">
      <t>カブツ</t>
    </rPh>
    <rPh sb="11" eb="13">
      <t>シメン</t>
    </rPh>
    <rPh sb="17" eb="19">
      <t>シカ</t>
    </rPh>
    <phoneticPr fontId="9"/>
  </si>
  <si>
    <t>市民（２歳児と保護者）</t>
    <rPh sb="0" eb="2">
      <t>シミン</t>
    </rPh>
    <rPh sb="4" eb="6">
      <t>サイジ</t>
    </rPh>
    <rPh sb="7" eb="10">
      <t>ホゴシャ</t>
    </rPh>
    <phoneticPr fontId="9"/>
  </si>
  <si>
    <t>近畿地方</t>
    <rPh sb="0" eb="2">
      <t>キンキ</t>
    </rPh>
    <rPh sb="2" eb="4">
      <t>チホウ</t>
    </rPh>
    <phoneticPr fontId="59"/>
  </si>
  <si>
    <t>福井県</t>
    <rPh sb="0" eb="3">
      <t>フクイケン</t>
    </rPh>
    <phoneticPr fontId="59"/>
  </si>
  <si>
    <t>小浜市</t>
    <rPh sb="0" eb="3">
      <t>オバマシ</t>
    </rPh>
    <phoneticPr fontId="59"/>
  </si>
  <si>
    <t>産後ママのための健康に食べよう会（産後ケアと食生活改善のコラボ事業）</t>
    <rPh sb="0" eb="8">
      <t>サンゴママノタ</t>
    </rPh>
    <rPh sb="8" eb="10">
      <t>ケンコウ</t>
    </rPh>
    <rPh sb="11" eb="12">
      <t>タ</t>
    </rPh>
    <rPh sb="16" eb="21">
      <t>(サンゴ</t>
    </rPh>
    <rPh sb="22" eb="27">
      <t>ショクセイ</t>
    </rPh>
    <rPh sb="31" eb="33">
      <t>ジギョウ</t>
    </rPh>
    <phoneticPr fontId="59"/>
  </si>
  <si>
    <t>小浜市</t>
    <phoneticPr fontId="9"/>
  </si>
  <si>
    <t>小浜市健康管理センター</t>
    <rPh sb="0" eb="3">
      <t>オバマシ</t>
    </rPh>
    <rPh sb="3" eb="7">
      <t>ケンコウカンリ</t>
    </rPh>
    <phoneticPr fontId="59"/>
  </si>
  <si>
    <t>917-0012</t>
  </si>
  <si>
    <t>小浜市南川町4-31</t>
    <rPh sb="0" eb="3">
      <t>オバマシ</t>
    </rPh>
    <rPh sb="3" eb="6">
      <t>ミナミガワチョウ</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</si>
  <si>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29</t>
    </r>
    <r>
      <rPr>
        <sz val="10"/>
        <color rgb="FF000000"/>
        <rFont val="ＭＳ 明朝"/>
        <family val="1"/>
        <charset val="128"/>
      </rPr>
      <t>日（火）</t>
    </r>
    <r>
      <rPr>
        <sz val="10"/>
        <color rgb="FF000000"/>
        <rFont val="ＭＳ Ｐゴシック"/>
        <family val="3"/>
        <charset val="128"/>
      </rPr>
      <t>　※</t>
    </r>
    <r>
      <rPr>
        <sz val="10"/>
        <color rgb="FF000000"/>
        <rFont val="&quot;ＭＳ Ｐゴシック&quot;"/>
        <family val="3"/>
        <charset val="128"/>
      </rPr>
      <t>5</t>
    </r>
    <r>
      <rPr>
        <sz val="10"/>
        <color rgb="FF000000"/>
        <rFont val="ＭＳ Ｐゴシック"/>
        <family val="3"/>
        <charset val="128"/>
      </rPr>
      <t>～10月（年4回）</t>
    </r>
    <rPh sb="0" eb="2">
      <t>レイワ</t>
    </rPh>
    <rPh sb="3" eb="4">
      <t>ネン</t>
    </rPh>
    <rPh sb="5" eb="6">
      <t>ガツ</t>
    </rPh>
    <rPh sb="8" eb="9">
      <t>ニチ</t>
    </rPh>
    <rPh sb="10" eb="11">
      <t>カ</t>
    </rPh>
    <rPh sb="18" eb="19">
      <t>ガツ</t>
    </rPh>
    <rPh sb="20" eb="21">
      <t>ネン</t>
    </rPh>
    <rPh sb="22" eb="23">
      <t>カイ</t>
    </rPh>
    <phoneticPr fontId="59"/>
  </si>
  <si>
    <t>11：00-12：30</t>
  </si>
  <si>
    <t>小浜市民</t>
    <rPh sb="0" eb="4">
      <t>オバマシミン</t>
    </rPh>
    <phoneticPr fontId="59"/>
  </si>
  <si>
    <t>https://www1.city.obama.fukui.jp/obm/kosodate/5798</t>
  </si>
  <si>
    <t>小浜市健康応援課</t>
    <rPh sb="0" eb="8">
      <t>オバマシケンコ</t>
    </rPh>
    <phoneticPr fontId="59"/>
  </si>
  <si>
    <t>0776-20-0352</t>
  </si>
  <si>
    <t>0770-64-6093</t>
  </si>
  <si>
    <t>歯周病検診</t>
    <rPh sb="0" eb="5">
      <t>シシュウビョウケンシン</t>
    </rPh>
    <phoneticPr fontId="59"/>
  </si>
  <si>
    <t>小浜市</t>
    <rPh sb="0" eb="3">
      <t>オバマシ</t>
    </rPh>
    <phoneticPr fontId="9"/>
  </si>
  <si>
    <t>実施医療機関</t>
    <rPh sb="0" eb="2">
      <t>ジッシ</t>
    </rPh>
    <rPh sb="2" eb="6">
      <t>イリョウ</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</si>
  <si>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5</t>
    </r>
    <r>
      <rPr>
        <sz val="10"/>
        <color rgb="FF000000"/>
        <rFont val="ＭＳ 明朝"/>
        <family val="1"/>
        <charset val="128"/>
      </rPr>
      <t>月～令和</t>
    </r>
    <r>
      <rPr>
        <sz val="10"/>
        <color rgb="FF000000"/>
        <rFont val="Courier New"/>
        <family val="3"/>
      </rPr>
      <t>9</t>
    </r>
    <r>
      <rPr>
        <sz val="10"/>
        <color rgb="FF000000"/>
        <rFont val="ＭＳ 明朝"/>
        <family val="3"/>
        <charset val="128"/>
      </rPr>
      <t>年</t>
    </r>
    <r>
      <rPr>
        <sz val="10"/>
        <color rgb="FF000000"/>
        <rFont val="Courier New"/>
        <family val="3"/>
      </rPr>
      <t>1</t>
    </r>
    <r>
      <rPr>
        <sz val="10"/>
        <color rgb="FF000000"/>
        <rFont val="ＭＳ 明朝"/>
        <family val="1"/>
        <charset val="128"/>
      </rPr>
      <t>月末日</t>
    </r>
    <rPh sb="0" eb="2">
      <t>レイワ</t>
    </rPh>
    <rPh sb="3" eb="4">
      <t>ネン</t>
    </rPh>
    <rPh sb="5" eb="6">
      <t>ガツ</t>
    </rPh>
    <rPh sb="7" eb="9">
      <t>レイワ</t>
    </rPh>
    <rPh sb="10" eb="11">
      <t>ネン</t>
    </rPh>
    <rPh sb="12" eb="13">
      <t>ガ</t>
    </rPh>
    <rPh sb="13" eb="15">
      <t>マツジツ</t>
    </rPh>
    <phoneticPr fontId="59"/>
  </si>
  <si>
    <t>診療時間内</t>
    <rPh sb="0" eb="4">
      <t>シンリョ</t>
    </rPh>
    <rPh sb="4" eb="5">
      <t>ナイ</t>
    </rPh>
    <phoneticPr fontId="59"/>
  </si>
  <si>
    <r>
      <t>今年度</t>
    </r>
    <r>
      <rPr>
        <sz val="10"/>
        <color rgb="FF000000"/>
        <rFont val="&quot;ＭＳ Ｐゴシック&quot;"/>
        <family val="3"/>
        <charset val="128"/>
      </rPr>
      <t>30,40,50,60</t>
    </r>
    <r>
      <rPr>
        <sz val="10"/>
        <color rgb="FF000000"/>
        <rFont val="ＭＳ Ｐゴシック"/>
        <family val="3"/>
        <charset val="128"/>
      </rPr>
      <t>歳の方</t>
    </r>
    <rPh sb="0" eb="3">
      <t>コンネンド</t>
    </rPh>
    <rPh sb="14" eb="15">
      <t>サイ</t>
    </rPh>
    <rPh sb="16" eb="17">
      <t>カ</t>
    </rPh>
    <phoneticPr fontId="59"/>
  </si>
  <si>
    <t>https://www1.city.obama.fukui.jp/kurashi/kenko-iryo-nenkin/kenko-iryo/p007082.html</t>
  </si>
  <si>
    <t>３００円</t>
    <rPh sb="3" eb="4">
      <t>エン</t>
    </rPh>
    <phoneticPr fontId="59"/>
  </si>
  <si>
    <t>受動喫煙、禁煙啓発の関するチラシ配布</t>
    <rPh sb="0" eb="2">
      <t>ジュドウ</t>
    </rPh>
    <rPh sb="2" eb="4">
      <t>キツエン</t>
    </rPh>
    <rPh sb="5" eb="9">
      <t>キンエン</t>
    </rPh>
    <rPh sb="10" eb="11">
      <t>カン</t>
    </rPh>
    <rPh sb="16" eb="18">
      <t>ハイフ</t>
    </rPh>
    <phoneticPr fontId="59"/>
  </si>
  <si>
    <t>年度内</t>
    <rPh sb="0" eb="3">
      <t>ネンドナイ</t>
    </rPh>
    <phoneticPr fontId="59"/>
  </si>
  <si>
    <t>婚姻者、妊婦、子供と同居する保護者</t>
    <rPh sb="0" eb="2">
      <t>コンイン</t>
    </rPh>
    <rPh sb="2" eb="3">
      <t>シャ</t>
    </rPh>
    <rPh sb="4" eb="6">
      <t>ニンプ</t>
    </rPh>
    <rPh sb="7" eb="9">
      <t>コドモ</t>
    </rPh>
    <rPh sb="10" eb="12">
      <t>ドウキョ</t>
    </rPh>
    <rPh sb="14" eb="17">
      <t>ホゴシャ</t>
    </rPh>
    <phoneticPr fontId="59"/>
  </si>
  <si>
    <t>睡眠啓発に関するチラシ配布</t>
    <rPh sb="0" eb="4">
      <t>スイミン</t>
    </rPh>
    <rPh sb="5" eb="6">
      <t>カン</t>
    </rPh>
    <rPh sb="11" eb="13">
      <t>ハイフ</t>
    </rPh>
    <phoneticPr fontId="59"/>
  </si>
  <si>
    <t>8:30～20:00</t>
  </si>
  <si>
    <t>未就学児</t>
    <rPh sb="0" eb="4">
      <t>ミシュウガクジ</t>
    </rPh>
    <phoneticPr fontId="59"/>
  </si>
  <si>
    <t>大野市</t>
    <rPh sb="0" eb="3">
      <t>オオノシ</t>
    </rPh>
    <phoneticPr fontId="59"/>
  </si>
  <si>
    <t>健康づくり応援事業</t>
    <rPh sb="0" eb="2">
      <t>ケンコウ</t>
    </rPh>
    <rPh sb="5" eb="7">
      <t>オウエン</t>
    </rPh>
    <rPh sb="7" eb="9">
      <t>ジギョウ</t>
    </rPh>
    <phoneticPr fontId="59"/>
  </si>
  <si>
    <t>亀山ウォーク</t>
    <rPh sb="0" eb="2">
      <t>カメヤマ</t>
    </rPh>
    <phoneticPr fontId="59"/>
  </si>
  <si>
    <t>912-0087</t>
  </si>
  <si>
    <t>福井県大野市城町3-109</t>
    <rPh sb="0" eb="3">
      <t>フクイケン</t>
    </rPh>
    <rPh sb="3" eb="6">
      <t>オオノシ</t>
    </rPh>
    <rPh sb="6" eb="8">
      <t>シロマチ</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</si>
  <si>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18</t>
    </r>
    <r>
      <rPr>
        <sz val="10"/>
        <color rgb="FF000000"/>
        <rFont val="ＭＳ 明朝"/>
        <family val="1"/>
        <charset val="128"/>
      </rPr>
      <t>日（金）～</t>
    </r>
    <r>
      <rPr>
        <sz val="10"/>
        <color rgb="FF000000"/>
        <rFont val="Courier New"/>
        <family val="3"/>
      </rPr>
      <t>9</t>
    </r>
    <r>
      <rPr>
        <sz val="10"/>
        <color rgb="FF000000"/>
        <rFont val="ＭＳ 明朝"/>
        <family val="1"/>
        <charset val="128"/>
      </rPr>
      <t>月</t>
    </r>
    <r>
      <rPr>
        <sz val="10"/>
        <color rgb="FF000000"/>
        <rFont val="Courier New"/>
        <family val="3"/>
      </rPr>
      <t>24</t>
    </r>
    <r>
      <rPr>
        <sz val="10"/>
        <color rgb="FF000000"/>
        <rFont val="ＭＳ 明朝"/>
        <family val="1"/>
        <charset val="128"/>
      </rPr>
      <t>日（木）</t>
    </r>
    <rPh sb="0" eb="2">
      <t>レイワ</t>
    </rPh>
    <rPh sb="3" eb="4">
      <t>ネン</t>
    </rPh>
    <rPh sb="5" eb="6">
      <t>ガツ</t>
    </rPh>
    <rPh sb="8" eb="9">
      <t>ニチ</t>
    </rPh>
    <rPh sb="10" eb="11">
      <t>キン</t>
    </rPh>
    <rPh sb="14" eb="15">
      <t>ガツ</t>
    </rPh>
    <rPh sb="17" eb="18">
      <t>ニチ</t>
    </rPh>
    <rPh sb="19" eb="20">
      <t>モク</t>
    </rPh>
    <phoneticPr fontId="59"/>
  </si>
  <si>
    <r>
      <rPr>
        <sz val="10"/>
        <color rgb="FF000000"/>
        <rFont val="Courier New"/>
        <family val="3"/>
      </rPr>
      <t>9:00</t>
    </r>
    <r>
      <rPr>
        <sz val="10"/>
        <color rgb="FF000000"/>
        <rFont val="ＭＳ 明朝"/>
        <family val="1"/>
        <charset val="128"/>
      </rPr>
      <t>～17:00</t>
    </r>
    <phoneticPr fontId="59"/>
  </si>
  <si>
    <r>
      <rPr>
        <sz val="10"/>
        <color rgb="FF000000"/>
        <rFont val="ＭＳ 明朝"/>
        <family val="1"/>
        <charset val="128"/>
      </rPr>
      <t>おおのヘルスウォーキングプログラムの参加者が期間中に亀山に登ることで、</t>
    </r>
    <r>
      <rPr>
        <sz val="10"/>
        <color rgb="FF000000"/>
        <rFont val="Courier New"/>
        <family val="3"/>
      </rPr>
      <t>50pt/</t>
    </r>
    <r>
      <rPr>
        <sz val="10"/>
        <color rgb="FF000000"/>
        <rFont val="ＭＳ 明朝"/>
        <family val="1"/>
        <charset val="128"/>
      </rPr>
      <t>回付与する。</t>
    </r>
    <rPh sb="18" eb="21">
      <t>サンカシャ</t>
    </rPh>
    <rPh sb="22" eb="25">
      <t>キカンチュウ</t>
    </rPh>
    <rPh sb="26" eb="28">
      <t>カメヤマ</t>
    </rPh>
    <rPh sb="29" eb="30">
      <t>ノボ</t>
    </rPh>
    <rPh sb="40" eb="41">
      <t>カイ</t>
    </rPh>
    <rPh sb="41" eb="43">
      <t>フヨ</t>
    </rPh>
    <phoneticPr fontId="59"/>
  </si>
  <si>
    <t>おおのヘルスウォーキングプログラム参加者</t>
  </si>
  <si>
    <t>大野市健康長寿課</t>
    <rPh sb="0" eb="3">
      <t>オオノシ</t>
    </rPh>
    <rPh sb="3" eb="8">
      <t>ケンコウチョウジュカ</t>
    </rPh>
    <phoneticPr fontId="59"/>
  </si>
  <si>
    <t>0779-65-7333</t>
  </si>
  <si>
    <t>健康長寿課</t>
    <rPh sb="0" eb="5">
      <t>ケンコウチョウジュカ</t>
    </rPh>
    <phoneticPr fontId="59"/>
  </si>
  <si>
    <t>勝山市</t>
    <rPh sb="0" eb="3">
      <t>カツヤマシ</t>
    </rPh>
    <phoneticPr fontId="59"/>
  </si>
  <si>
    <t>健康ひろば</t>
    <rPh sb="0" eb="2">
      <t>ケンコウ</t>
    </rPh>
    <phoneticPr fontId="59"/>
  </si>
  <si>
    <t>福祉健康センター「すこやか」</t>
    <rPh sb="0" eb="4">
      <t>フクシケンコウ</t>
    </rPh>
    <phoneticPr fontId="59"/>
  </si>
  <si>
    <t>911-0035</t>
    <phoneticPr fontId="9"/>
  </si>
  <si>
    <t>勝山市郡町1丁目1-50</t>
    <rPh sb="0" eb="3">
      <t>カツヤマシ</t>
    </rPh>
    <rPh sb="3" eb="5">
      <t>コオ</t>
    </rPh>
    <rPh sb="6" eb="8">
      <t>チョウメ</t>
    </rPh>
    <phoneticPr fontId="59"/>
  </si>
  <si>
    <t>未定</t>
    <rPh sb="0" eb="2">
      <t>ミテイ</t>
    </rPh>
    <phoneticPr fontId="59"/>
  </si>
  <si>
    <r>
      <t>13：30</t>
    </r>
    <r>
      <rPr>
        <sz val="10"/>
        <color rgb="FF000000"/>
        <rFont val="ＭＳ Ｐゴシック"/>
        <family val="3"/>
        <charset val="128"/>
      </rPr>
      <t>～16：00</t>
    </r>
  </si>
  <si>
    <t>健康に関する講演会及び、健康チェックコーナーの実施</t>
  </si>
  <si>
    <t>勝山市健康体育課</t>
    <rPh sb="3" eb="8">
      <t>ケンコウタ</t>
    </rPh>
    <phoneticPr fontId="59"/>
  </si>
  <si>
    <t>0779-87-0888</t>
    <phoneticPr fontId="9"/>
  </si>
  <si>
    <t>鯖江市</t>
    <rPh sb="0" eb="3">
      <t>サバエシ</t>
    </rPh>
    <phoneticPr fontId="9"/>
  </si>
  <si>
    <t>図書館展示</t>
    <rPh sb="0" eb="5">
      <t>トショカンテンジ</t>
    </rPh>
    <phoneticPr fontId="9"/>
  </si>
  <si>
    <t>鯖江市図書館 文化の館</t>
    <phoneticPr fontId="9"/>
  </si>
  <si>
    <t>916-0022</t>
  </si>
  <si>
    <t>福井県鯖江市水落町2丁目25-28</t>
    <phoneticPr fontId="9"/>
  </si>
  <si>
    <t>令和8年9月18日(金)～10月21日(水)</t>
    <rPh sb="5" eb="6">
      <t>ガツ</t>
    </rPh>
    <rPh sb="8" eb="9">
      <t>ニチ</t>
    </rPh>
    <rPh sb="15" eb="16">
      <t>ガツ</t>
    </rPh>
    <rPh sb="18" eb="19">
      <t>ニチ</t>
    </rPh>
    <phoneticPr fontId="9"/>
  </si>
  <si>
    <r>
      <rPr>
        <sz val="10"/>
        <color rgb="FF000000"/>
        <rFont val="Courier New"/>
        <family val="3"/>
      </rPr>
      <t>9:30</t>
    </r>
    <r>
      <rPr>
        <sz val="10"/>
        <color rgb="FF000000"/>
        <rFont val="ＭＳ Ｐゴシック"/>
        <family val="3"/>
        <charset val="128"/>
      </rPr>
      <t>～19:00</t>
    </r>
    <r>
      <rPr>
        <sz val="10"/>
        <color rgb="FF000000"/>
        <rFont val="Courier New"/>
        <family val="3"/>
      </rPr>
      <t>(</t>
    </r>
    <r>
      <rPr>
        <sz val="10"/>
        <color rgb="FF000000"/>
        <rFont val="ＭＳ 明朝"/>
        <family val="1"/>
        <charset val="128"/>
      </rPr>
      <t>火曜日、土曜日、日曜日、祝日は18:00まで</t>
    </r>
    <r>
      <rPr>
        <sz val="10"/>
        <color rgb="FF000000"/>
        <rFont val="Courier New"/>
        <family val="3"/>
      </rPr>
      <t>)</t>
    </r>
    <phoneticPr fontId="9"/>
  </si>
  <si>
    <t>図書館において、がん、目の健康、適切なメディア利用に関する啓発資料を展示する。</t>
    <rPh sb="0" eb="3">
      <t>トショカン</t>
    </rPh>
    <rPh sb="11" eb="12">
      <t>メ</t>
    </rPh>
    <rPh sb="13" eb="15">
      <t>ケンコウ</t>
    </rPh>
    <rPh sb="16" eb="18">
      <t>テキセツ</t>
    </rPh>
    <rPh sb="23" eb="25">
      <t>リヨウ</t>
    </rPh>
    <rPh sb="26" eb="27">
      <t>カン</t>
    </rPh>
    <rPh sb="29" eb="31">
      <t>ケイハツ</t>
    </rPh>
    <rPh sb="31" eb="33">
      <t>シリョウ</t>
    </rPh>
    <rPh sb="34" eb="36">
      <t>テンジ</t>
    </rPh>
    <phoneticPr fontId="9"/>
  </si>
  <si>
    <t>鯖江市役所健康づくり課</t>
    <rPh sb="0" eb="5">
      <t>サバエシヤクショ</t>
    </rPh>
    <rPh sb="5" eb="7">
      <t>ケンコウ</t>
    </rPh>
    <rPh sb="10" eb="11">
      <t>カ</t>
    </rPh>
    <phoneticPr fontId="9"/>
  </si>
  <si>
    <t>0778-52-1138</t>
    <phoneticPr fontId="9"/>
  </si>
  <si>
    <t>市公式LINEを活用した健康コラム配信</t>
    <rPh sb="0" eb="1">
      <t>シ</t>
    </rPh>
    <rPh sb="1" eb="3">
      <t>コウシキ</t>
    </rPh>
    <rPh sb="8" eb="10">
      <t>カツヨウ</t>
    </rPh>
    <rPh sb="12" eb="14">
      <t>ケンコウ</t>
    </rPh>
    <rPh sb="17" eb="19">
      <t>ハイシン</t>
    </rPh>
    <phoneticPr fontId="9"/>
  </si>
  <si>
    <t>LINEにて配信</t>
    <rPh sb="6" eb="8">
      <t>ハイシン</t>
    </rPh>
    <phoneticPr fontId="9"/>
  </si>
  <si>
    <t>令和8年9月14日(月)</t>
    <rPh sb="5" eb="6">
      <t>ガツ</t>
    </rPh>
    <rPh sb="8" eb="9">
      <t>ニチ</t>
    </rPh>
    <phoneticPr fontId="9"/>
  </si>
  <si>
    <t>身近な情報伝達手段である市公式LINEを活用し、適正体重に関する正しい知識を分かりやすく発信することにより、健康意識の向上及び健康行動のきっかけづくりを図る。</t>
    <rPh sb="24" eb="28">
      <t>テキセイタイジュウ</t>
    </rPh>
    <phoneticPr fontId="9"/>
  </si>
  <si>
    <t>あわら市</t>
    <rPh sb="3" eb="4">
      <t>シ</t>
    </rPh>
    <phoneticPr fontId="9"/>
  </si>
  <si>
    <t>健康づくりサポーターによる健康づくり運動推進事業</t>
    <phoneticPr fontId="9"/>
  </si>
  <si>
    <t>各区民館</t>
    <rPh sb="0" eb="1">
      <t>カク</t>
    </rPh>
    <rPh sb="1" eb="4">
      <t>クミンカン</t>
    </rPh>
    <phoneticPr fontId="9"/>
  </si>
  <si>
    <r>
      <rPr>
        <sz val="10"/>
        <color rgb="FF000000"/>
        <rFont val="ＭＳ 明朝"/>
        <family val="1"/>
        <charset val="128"/>
      </rPr>
      <t>①令和8年9月</t>
    </r>
    <r>
      <rPr>
        <sz val="10"/>
        <color rgb="FF000000"/>
        <rFont val="Courier New"/>
        <family val="3"/>
      </rPr>
      <t>15</t>
    </r>
    <r>
      <rPr>
        <sz val="10"/>
        <color rgb="FF000000"/>
        <rFont val="ＭＳ 明朝"/>
        <family val="1"/>
        <charset val="128"/>
      </rPr>
      <t>日（火）
②令和8年9月</t>
    </r>
    <r>
      <rPr>
        <sz val="10"/>
        <color rgb="FF000000"/>
        <rFont val="Courier New"/>
        <family val="3"/>
      </rPr>
      <t>30</t>
    </r>
    <r>
      <rPr>
        <sz val="10"/>
        <color rgb="FF000000"/>
        <rFont val="ＭＳ 明朝"/>
        <family val="1"/>
        <charset val="128"/>
      </rPr>
      <t>日（水）</t>
    </r>
    <rPh sb="15" eb="17">
      <t>レイワ</t>
    </rPh>
    <rPh sb="18" eb="19">
      <t>ネン</t>
    </rPh>
    <rPh sb="20" eb="21">
      <t>ガツ</t>
    </rPh>
    <rPh sb="23" eb="24">
      <t>ニチ</t>
    </rPh>
    <rPh sb="25" eb="26">
      <t>スイ</t>
    </rPh>
    <phoneticPr fontId="9"/>
  </si>
  <si>
    <r>
      <rPr>
        <sz val="10"/>
        <color rgb="FF000000"/>
        <rFont val="Segoe UI Symbol"/>
        <family val="3"/>
      </rPr>
      <t>①9:50</t>
    </r>
    <r>
      <rPr>
        <sz val="10"/>
        <color rgb="FF000000"/>
        <rFont val="ＭＳ 明朝"/>
        <family val="1"/>
        <charset val="128"/>
      </rPr>
      <t>～10:50</t>
    </r>
    <r>
      <rPr>
        <sz val="10"/>
        <color rgb="FF000000"/>
        <rFont val="Courier New"/>
        <family val="3"/>
      </rPr>
      <t xml:space="preserve">
</t>
    </r>
    <r>
      <rPr>
        <sz val="10"/>
        <color rgb="FF000000"/>
        <rFont val="ＭＳ 明朝"/>
        <family val="3"/>
        <charset val="128"/>
      </rPr>
      <t>②</t>
    </r>
    <r>
      <rPr>
        <sz val="10"/>
        <color rgb="FF000000"/>
        <rFont val="Courier New"/>
        <family val="3"/>
      </rPr>
      <t>19:30</t>
    </r>
    <r>
      <rPr>
        <sz val="10"/>
        <color rgb="FF000000"/>
        <rFont val="ＭＳ 明朝"/>
        <family val="1"/>
        <charset val="128"/>
      </rPr>
      <t>～20:30</t>
    </r>
    <phoneticPr fontId="9"/>
  </si>
  <si>
    <t>ストレッチ体操、健康体操など</t>
    <rPh sb="5" eb="7">
      <t>タイソウ</t>
    </rPh>
    <rPh sb="8" eb="10">
      <t>ケンコウ</t>
    </rPh>
    <rPh sb="10" eb="12">
      <t>タイソウ</t>
    </rPh>
    <phoneticPr fontId="9"/>
  </si>
  <si>
    <t xml:space="preserve">①伊井区民　高齢者
②東山区民　高齢者
</t>
    <phoneticPr fontId="9"/>
  </si>
  <si>
    <t>あわら市健康長寿課
健康増進グループ</t>
    <rPh sb="10" eb="14">
      <t>ケンコウゾウシン</t>
    </rPh>
    <phoneticPr fontId="9"/>
  </si>
  <si>
    <t>0776-73-8023</t>
    <phoneticPr fontId="9"/>
  </si>
  <si>
    <t>区民館</t>
    <rPh sb="0" eb="3">
      <t>クミンカン</t>
    </rPh>
    <phoneticPr fontId="9"/>
  </si>
  <si>
    <t>試食会</t>
    <rPh sb="0" eb="2">
      <t>シショク</t>
    </rPh>
    <rPh sb="2" eb="3">
      <t>カイ</t>
    </rPh>
    <phoneticPr fontId="9"/>
  </si>
  <si>
    <t>下番玉木区民　高齢者</t>
    <rPh sb="0" eb="2">
      <t>シタバン</t>
    </rPh>
    <rPh sb="2" eb="4">
      <t>タマキ</t>
    </rPh>
    <rPh sb="4" eb="6">
      <t>クミン</t>
    </rPh>
    <rPh sb="7" eb="10">
      <t>コウレイシャ</t>
    </rPh>
    <phoneticPr fontId="9"/>
  </si>
  <si>
    <t>食育スタジオ（給食センター内）</t>
    <rPh sb="0" eb="2">
      <t>ショクイク</t>
    </rPh>
    <phoneticPr fontId="9"/>
  </si>
  <si>
    <t>福井県あわら市春宮二丁目25番17号</t>
    <phoneticPr fontId="9"/>
  </si>
  <si>
    <t>調理実習</t>
    <rPh sb="0" eb="4">
      <t>チョウリジッシュウ</t>
    </rPh>
    <phoneticPr fontId="9"/>
  </si>
  <si>
    <t>旭桜が丘区民　高齢者</t>
    <rPh sb="0" eb="1">
      <t>アサヒ</t>
    </rPh>
    <rPh sb="1" eb="2">
      <t>サクラ</t>
    </rPh>
    <rPh sb="3" eb="4">
      <t>オカ</t>
    </rPh>
    <rPh sb="4" eb="6">
      <t>クミン</t>
    </rPh>
    <rPh sb="7" eb="10">
      <t>コウレイシャ</t>
    </rPh>
    <phoneticPr fontId="9"/>
  </si>
  <si>
    <t>越前市</t>
    <rPh sb="0" eb="3">
      <t>エチゼンシ</t>
    </rPh>
    <phoneticPr fontId="9"/>
  </si>
  <si>
    <t>HIITで身体をアップデート！</t>
    <rPh sb="5" eb="7">
      <t>カラダ</t>
    </rPh>
    <phoneticPr fontId="9"/>
  </si>
  <si>
    <t>市民プラザたけふ４階多目的ホール</t>
    <rPh sb="0" eb="2">
      <t>シミン</t>
    </rPh>
    <rPh sb="9" eb="10">
      <t>カイ</t>
    </rPh>
    <rPh sb="10" eb="13">
      <t>タモクテキ</t>
    </rPh>
    <phoneticPr fontId="9"/>
  </si>
  <si>
    <t>福井県越前市府中一丁目11-2</t>
    <rPh sb="3" eb="6">
      <t>エチゼンシ</t>
    </rPh>
    <rPh sb="6" eb="8">
      <t>フチュウ</t>
    </rPh>
    <rPh sb="8" eb="11">
      <t>イッチョウメ</t>
    </rPh>
    <phoneticPr fontId="9"/>
  </si>
  <si>
    <t>令和8年9月28日（月）</t>
    <rPh sb="5" eb="6">
      <t>ガツ</t>
    </rPh>
    <rPh sb="8" eb="9">
      <t>ニチ</t>
    </rPh>
    <rPh sb="10" eb="11">
      <t>ツキ</t>
    </rPh>
    <phoneticPr fontId="9"/>
  </si>
  <si>
    <r>
      <t>19:00</t>
    </r>
    <r>
      <rPr>
        <sz val="10"/>
        <color rgb="FF000000"/>
        <rFont val="ＭＳ 明朝"/>
        <family val="1"/>
        <charset val="128"/>
      </rPr>
      <t>～</t>
    </r>
    <r>
      <rPr>
        <sz val="10"/>
        <color rgb="FF000000"/>
        <rFont val="Courier New"/>
        <family val="3"/>
      </rPr>
      <t>20:00</t>
    </r>
    <phoneticPr fontId="9"/>
  </si>
  <si>
    <t>働く世代を対象に運動の習慣化を図るため、自宅でも簡単に取り入れられる運動講座を開催。</t>
    <rPh sb="0" eb="1">
      <t>ハタラ</t>
    </rPh>
    <rPh sb="2" eb="4">
      <t>セダイ</t>
    </rPh>
    <rPh sb="5" eb="7">
      <t>タイショウ</t>
    </rPh>
    <rPh sb="8" eb="10">
      <t>ウンドウ</t>
    </rPh>
    <rPh sb="11" eb="14">
      <t>シュウカンカ</t>
    </rPh>
    <rPh sb="15" eb="16">
      <t>ハカ</t>
    </rPh>
    <rPh sb="20" eb="22">
      <t>ジタク</t>
    </rPh>
    <rPh sb="24" eb="26">
      <t>カンタン</t>
    </rPh>
    <rPh sb="27" eb="28">
      <t>ト</t>
    </rPh>
    <rPh sb="29" eb="30">
      <t>イ</t>
    </rPh>
    <rPh sb="34" eb="36">
      <t>ウンドウ</t>
    </rPh>
    <rPh sb="36" eb="38">
      <t>コウザ</t>
    </rPh>
    <rPh sb="39" eb="41">
      <t>カイサイ</t>
    </rPh>
    <phoneticPr fontId="9"/>
  </si>
  <si>
    <t>越前市在住・在勤の方</t>
    <rPh sb="0" eb="3">
      <t>エチゼンシ</t>
    </rPh>
    <rPh sb="3" eb="5">
      <t>ザイジュウ</t>
    </rPh>
    <rPh sb="6" eb="8">
      <t>ザイキン</t>
    </rPh>
    <rPh sb="9" eb="10">
      <t>カタ</t>
    </rPh>
    <phoneticPr fontId="9"/>
  </si>
  <si>
    <t>https://www.city.echizen.lg.jp/office/050/030/kenkouzukuri/topikkusu08.html</t>
    <phoneticPr fontId="9"/>
  </si>
  <si>
    <t>越前市健康増進課</t>
    <rPh sb="0" eb="3">
      <t>エチゼンシ</t>
    </rPh>
    <rPh sb="3" eb="5">
      <t>ケンコウ</t>
    </rPh>
    <rPh sb="5" eb="7">
      <t>ゾウシン</t>
    </rPh>
    <rPh sb="7" eb="8">
      <t>カ</t>
    </rPh>
    <phoneticPr fontId="9"/>
  </si>
  <si>
    <t>0778-24-2221</t>
    <phoneticPr fontId="9"/>
  </si>
  <si>
    <t>食育推進キッズサマースクール</t>
    <rPh sb="0" eb="2">
      <t>ショクイク</t>
    </rPh>
    <rPh sb="2" eb="4">
      <t>スイシン</t>
    </rPh>
    <phoneticPr fontId="9"/>
  </si>
  <si>
    <t>市民プラザたけふ４階多目的ホール・栄養指導室</t>
    <rPh sb="0" eb="2">
      <t>シミン</t>
    </rPh>
    <rPh sb="9" eb="10">
      <t>カイ</t>
    </rPh>
    <rPh sb="10" eb="13">
      <t>タモクテキ</t>
    </rPh>
    <rPh sb="17" eb="22">
      <t>エイヨウシドウシツ</t>
    </rPh>
    <phoneticPr fontId="9"/>
  </si>
  <si>
    <t>915-0071</t>
  </si>
  <si>
    <t>令和8年9月5日（土）</t>
    <rPh sb="5" eb="6">
      <t>ガツ</t>
    </rPh>
    <rPh sb="7" eb="8">
      <t>ニチ</t>
    </rPh>
    <rPh sb="9" eb="10">
      <t>ツチ</t>
    </rPh>
    <phoneticPr fontId="9"/>
  </si>
  <si>
    <r>
      <t>10:00</t>
    </r>
    <r>
      <rPr>
        <sz val="10"/>
        <color rgb="FF000000"/>
        <rFont val="ＭＳ 明朝"/>
        <family val="1"/>
        <charset val="128"/>
      </rPr>
      <t>～</t>
    </r>
    <r>
      <rPr>
        <sz val="10"/>
        <color rgb="FF000000"/>
        <rFont val="Courier New"/>
        <family val="3"/>
      </rPr>
      <t>15:00</t>
    </r>
    <phoneticPr fontId="9"/>
  </si>
  <si>
    <t>小学校4～6年生の児童を対象として、
食や栄養に関する理解を深め、自身の健康と食の関わりについて学ぶことのできるイベントとして実施。</t>
    <rPh sb="0" eb="3">
      <t>ショウガッコウ</t>
    </rPh>
    <rPh sb="6" eb="7">
      <t>ネン</t>
    </rPh>
    <rPh sb="7" eb="8">
      <t>セイ</t>
    </rPh>
    <rPh sb="9" eb="11">
      <t>ジドウ</t>
    </rPh>
    <rPh sb="12" eb="14">
      <t>タイショウ</t>
    </rPh>
    <rPh sb="19" eb="20">
      <t>ショク</t>
    </rPh>
    <rPh sb="21" eb="23">
      <t>エイヨウ</t>
    </rPh>
    <rPh sb="24" eb="25">
      <t>カン</t>
    </rPh>
    <rPh sb="27" eb="29">
      <t>リカイ</t>
    </rPh>
    <rPh sb="30" eb="31">
      <t>フカ</t>
    </rPh>
    <rPh sb="33" eb="35">
      <t>ジシン</t>
    </rPh>
    <rPh sb="36" eb="38">
      <t>ケンコウ</t>
    </rPh>
    <rPh sb="39" eb="40">
      <t>ショク</t>
    </rPh>
    <rPh sb="41" eb="42">
      <t>カカ</t>
    </rPh>
    <rPh sb="48" eb="49">
      <t>マナ</t>
    </rPh>
    <rPh sb="63" eb="65">
      <t>ジッシ</t>
    </rPh>
    <phoneticPr fontId="9"/>
  </si>
  <si>
    <t>越前市在住小学校4～6年生</t>
    <rPh sb="0" eb="3">
      <t>エチゼンシ</t>
    </rPh>
    <rPh sb="3" eb="5">
      <t>ザイジュウ</t>
    </rPh>
    <rPh sb="5" eb="8">
      <t>ショウガッコウ</t>
    </rPh>
    <rPh sb="11" eb="13">
      <t>ネンセイ</t>
    </rPh>
    <phoneticPr fontId="9"/>
  </si>
  <si>
    <t>https://www.city.echizen.lg.jp/office/050/030/kenkouzukuri/topikkusu08.html</t>
  </si>
  <si>
    <t>坂井市</t>
    <rPh sb="0" eb="3">
      <t>サカイシ</t>
    </rPh>
    <phoneticPr fontId="9"/>
  </si>
  <si>
    <t>食生活改善推進員・健康サポーターによる啓発と健康レシピ配布</t>
  </si>
  <si>
    <t>各集団健（検）診会場</t>
    <rPh sb="0" eb="1">
      <t>カク</t>
    </rPh>
    <rPh sb="1" eb="3">
      <t>シュウダン</t>
    </rPh>
    <rPh sb="3" eb="4">
      <t>ケン</t>
    </rPh>
    <rPh sb="5" eb="6">
      <t>ケン</t>
    </rPh>
    <rPh sb="7" eb="8">
      <t>シン</t>
    </rPh>
    <rPh sb="8" eb="10">
      <t>カイジョウ</t>
    </rPh>
    <phoneticPr fontId="2"/>
  </si>
  <si>
    <t>令和8年6月～令和8年12月</t>
    <rPh sb="3" eb="4">
      <t>ネン</t>
    </rPh>
    <rPh sb="5" eb="6">
      <t>ガツ</t>
    </rPh>
    <rPh sb="13" eb="14">
      <t>ガツ</t>
    </rPh>
    <phoneticPr fontId="13"/>
  </si>
  <si>
    <t>野菜摂取と減塩の啓発を行うとともにリーフレットや健康レシピを配布し、生活習慣病を予防する。</t>
    <rPh sb="11" eb="12">
      <t>オコナ</t>
    </rPh>
    <phoneticPr fontId="9"/>
  </si>
  <si>
    <t>集団健（検）診受診者</t>
  </si>
  <si>
    <t>坂井市健康増進課</t>
    <rPh sb="0" eb="3">
      <t>サカイシ</t>
    </rPh>
    <rPh sb="3" eb="8">
      <t>ケンコウゾウシンカ</t>
    </rPh>
    <phoneticPr fontId="9"/>
  </si>
  <si>
    <t>0776-50-3067</t>
    <phoneticPr fontId="9"/>
  </si>
  <si>
    <t>食生活改善推進員による試食の配布</t>
  </si>
  <si>
    <t>令和8年6月～令和9年2月</t>
    <rPh sb="3" eb="4">
      <t>ネン</t>
    </rPh>
    <rPh sb="5" eb="6">
      <t>ガツ</t>
    </rPh>
    <rPh sb="7" eb="9">
      <t>レイワ</t>
    </rPh>
    <rPh sb="10" eb="11">
      <t>ネン</t>
    </rPh>
    <rPh sb="12" eb="13">
      <t>ガツ</t>
    </rPh>
    <phoneticPr fontId="13"/>
  </si>
  <si>
    <t>減塩味噌汁の試食を配布し、自身の塩分摂取を意識してもらう。</t>
    <rPh sb="0" eb="2">
      <t>ゲンエン</t>
    </rPh>
    <rPh sb="2" eb="5">
      <t>ミソシル</t>
    </rPh>
    <rPh sb="6" eb="8">
      <t>シショク</t>
    </rPh>
    <rPh sb="9" eb="11">
      <t>ハイフ</t>
    </rPh>
    <rPh sb="13" eb="15">
      <t>ジシン</t>
    </rPh>
    <rPh sb="16" eb="18">
      <t>エンブン</t>
    </rPh>
    <rPh sb="18" eb="20">
      <t>セッシュ</t>
    </rPh>
    <rPh sb="21" eb="23">
      <t>イシキ</t>
    </rPh>
    <phoneticPr fontId="2"/>
  </si>
  <si>
    <t>健康サポーターによる啓発とリーフレット等の配布</t>
  </si>
  <si>
    <t>令和8年6月～令和8年12月</t>
    <rPh sb="5" eb="6">
      <t>ガツ</t>
    </rPh>
    <rPh sb="7" eb="9">
      <t>レイワ</t>
    </rPh>
    <rPh sb="10" eb="11">
      <t>ネン</t>
    </rPh>
    <rPh sb="13" eb="14">
      <t>ガツ</t>
    </rPh>
    <phoneticPr fontId="13"/>
  </si>
  <si>
    <t>運動促進についての啓発を行うとともにリーフレットを配布し、生活習慣病予防について周知する。</t>
    <rPh sb="0" eb="4">
      <t>ウンドウソクシン</t>
    </rPh>
    <rPh sb="9" eb="11">
      <t>ケイハツ</t>
    </rPh>
    <rPh sb="12" eb="13">
      <t>オコナ</t>
    </rPh>
    <rPh sb="25" eb="27">
      <t>ハイフ</t>
    </rPh>
    <rPh sb="40" eb="42">
      <t>シュウチ</t>
    </rPh>
    <phoneticPr fontId="2"/>
  </si>
  <si>
    <t>減塩・野菜摂取・運動に関する啓発</t>
    <rPh sb="8" eb="10">
      <t>ウンドウ</t>
    </rPh>
    <phoneticPr fontId="9"/>
  </si>
  <si>
    <t>市内協力スーパー・図書館</t>
    <rPh sb="0" eb="2">
      <t>シナイ</t>
    </rPh>
    <rPh sb="2" eb="4">
      <t>キョウリョク</t>
    </rPh>
    <rPh sb="9" eb="12">
      <t>トショカン</t>
    </rPh>
    <phoneticPr fontId="9"/>
  </si>
  <si>
    <t>令和8年9月～令和8年11月頃</t>
    <rPh sb="3" eb="4">
      <t>ネン</t>
    </rPh>
    <rPh sb="5" eb="6">
      <t>ガツ</t>
    </rPh>
    <rPh sb="7" eb="9">
      <t>レイワ</t>
    </rPh>
    <rPh sb="10" eb="11">
      <t>ネン</t>
    </rPh>
    <rPh sb="13" eb="14">
      <t>ガツ</t>
    </rPh>
    <rPh sb="14" eb="15">
      <t>コロ</t>
    </rPh>
    <phoneticPr fontId="13"/>
  </si>
  <si>
    <t>坂井市が推奨する健康行動指針である減塩・野菜摂取促進・運動促進についての周知啓発。市内協力スーパーにおいて、ベジチェックを実施する。</t>
    <rPh sb="27" eb="31">
      <t>ウンドウソクシン</t>
    </rPh>
    <rPh sb="41" eb="43">
      <t>シナイ</t>
    </rPh>
    <rPh sb="43" eb="45">
      <t>キョウリョク</t>
    </rPh>
    <rPh sb="61" eb="63">
      <t>ジッシ</t>
    </rPh>
    <phoneticPr fontId="9"/>
  </si>
  <si>
    <t>https://www.city.fukui-sakai.lg.jp/zoshin/kenko/daisakusen/bejiappu.html</t>
  </si>
  <si>
    <t>睡眠に関する啓発</t>
  </si>
  <si>
    <t>「健康づくりのための睡眠ガイド2023」に基づく睡眠についての啓発</t>
  </si>
  <si>
    <t>https://www.city.fukui-sakai.lg.jp/zoshin/kenko/kenko/suimin.html</t>
  </si>
  <si>
    <t>0776-50-3067</t>
  </si>
  <si>
    <t>広報さかいによる健康増進の普及に関する記事の掲載</t>
    <rPh sb="0" eb="2">
      <t>コウホウ</t>
    </rPh>
    <rPh sb="8" eb="10">
      <t>ケンコウ</t>
    </rPh>
    <rPh sb="10" eb="12">
      <t>ゾウシン</t>
    </rPh>
    <rPh sb="13" eb="15">
      <t>フキュウ</t>
    </rPh>
    <rPh sb="16" eb="17">
      <t>カン</t>
    </rPh>
    <rPh sb="19" eb="21">
      <t>キジ</t>
    </rPh>
    <rPh sb="22" eb="24">
      <t>ケイサイ</t>
    </rPh>
    <phoneticPr fontId="9"/>
  </si>
  <si>
    <t>坂井市が推奨する健康行動指針の一つである野菜摂取促進についての周知啓発と健康食育フェスタの周知</t>
    <rPh sb="20" eb="22">
      <t>ヤサイ</t>
    </rPh>
    <rPh sb="22" eb="24">
      <t>セッシュ</t>
    </rPh>
    <rPh sb="24" eb="26">
      <t>ソクシン</t>
    </rPh>
    <phoneticPr fontId="9"/>
  </si>
  <si>
    <t>女性の健康に関する啓発</t>
    <rPh sb="0" eb="2">
      <t>ジョセイ</t>
    </rPh>
    <rPh sb="3" eb="5">
      <t>ケンコウ</t>
    </rPh>
    <rPh sb="6" eb="7">
      <t>カン</t>
    </rPh>
    <rPh sb="9" eb="11">
      <t>ケイハツ</t>
    </rPh>
    <phoneticPr fontId="9"/>
  </si>
  <si>
    <t>ライフステージに応じた女性の健康課題や健康づくりに関する情報を掲載し、周知啓発を行う。</t>
    <rPh sb="40" eb="41">
      <t>オコナ</t>
    </rPh>
    <phoneticPr fontId="9"/>
  </si>
  <si>
    <t>https://www.city.fukui-sakai.lg.jp/zoshin/kenko/kenko/seijin/zyoseinokenkou.html</t>
  </si>
  <si>
    <t>永平寺町</t>
    <rPh sb="0" eb="4">
      <t>エイヘイジチョウ</t>
    </rPh>
    <phoneticPr fontId="9"/>
  </si>
  <si>
    <t>健康診査</t>
    <rPh sb="0" eb="2">
      <t>ケンコウ</t>
    </rPh>
    <rPh sb="2" eb="4">
      <t>シンサ</t>
    </rPh>
    <phoneticPr fontId="9"/>
  </si>
  <si>
    <t>永平寺町保健センター
永平寺開発センター</t>
    <rPh sb="0" eb="4">
      <t>エイヘイジチョウ</t>
    </rPh>
    <rPh sb="4" eb="6">
      <t>ホケン</t>
    </rPh>
    <rPh sb="11" eb="14">
      <t>エイヘイジ</t>
    </rPh>
    <rPh sb="14" eb="16">
      <t>カイハツ</t>
    </rPh>
    <phoneticPr fontId="9"/>
  </si>
  <si>
    <t>910-1127
910-1212</t>
    <phoneticPr fontId="9"/>
  </si>
  <si>
    <t>福井県吉田郡永平寺町松岡吉野堺15-44
福井県吉田郡永平寺町東古市10-5</t>
    <rPh sb="0" eb="3">
      <t>フクイケン</t>
    </rPh>
    <rPh sb="3" eb="6">
      <t>ヨシダグン</t>
    </rPh>
    <rPh sb="6" eb="10">
      <t>エイヘイジチョウ</t>
    </rPh>
    <rPh sb="10" eb="12">
      <t>マツオカ</t>
    </rPh>
    <rPh sb="12" eb="14">
      <t>ヨシノ</t>
    </rPh>
    <rPh sb="14" eb="15">
      <t>サカイ</t>
    </rPh>
    <rPh sb="21" eb="24">
      <t>フクイケン</t>
    </rPh>
    <rPh sb="24" eb="27">
      <t>ヨシダグン</t>
    </rPh>
    <rPh sb="27" eb="31">
      <t>エイヘイジチョウ</t>
    </rPh>
    <rPh sb="31" eb="34">
      <t>ヒガシフルイチ</t>
    </rPh>
    <phoneticPr fontId="9"/>
  </si>
  <si>
    <t>令和8年9月7日（月）
令和8年9月25日（金）</t>
    <rPh sb="0" eb="2">
      <t>レイワ</t>
    </rPh>
    <rPh sb="3" eb="4">
      <t>ネン</t>
    </rPh>
    <rPh sb="5" eb="6">
      <t>ガツ</t>
    </rPh>
    <rPh sb="7" eb="8">
      <t>ニチ</t>
    </rPh>
    <rPh sb="9" eb="10">
      <t>ゲツ</t>
    </rPh>
    <rPh sb="12" eb="14">
      <t>レイワ</t>
    </rPh>
    <rPh sb="15" eb="16">
      <t>ネン</t>
    </rPh>
    <rPh sb="17" eb="18">
      <t>ガツ</t>
    </rPh>
    <rPh sb="20" eb="21">
      <t>ニチ</t>
    </rPh>
    <rPh sb="22" eb="23">
      <t>キン</t>
    </rPh>
    <phoneticPr fontId="9"/>
  </si>
  <si>
    <r>
      <rPr>
        <sz val="10"/>
        <color rgb="FF000000"/>
        <rFont val="ＭＳ 明朝"/>
        <family val="1"/>
        <charset val="128"/>
      </rPr>
      <t>受付期間9:30～</t>
    </r>
    <r>
      <rPr>
        <sz val="10"/>
        <color rgb="FF000000"/>
        <rFont val="Courier New"/>
        <family val="3"/>
      </rPr>
      <t>10:00</t>
    </r>
    <rPh sb="0" eb="2">
      <t>ウケツケ</t>
    </rPh>
    <rPh sb="2" eb="4">
      <t>キカン</t>
    </rPh>
    <phoneticPr fontId="9"/>
  </si>
  <si>
    <t>食事や運動、睡眠、禁煙など生活習慣の確認や家庭血圧測定や記録管理などの健康相談を実施</t>
    <rPh sb="0" eb="2">
      <t>ショクジ</t>
    </rPh>
    <rPh sb="3" eb="5">
      <t>ウンドウ</t>
    </rPh>
    <rPh sb="6" eb="8">
      <t>スイミン</t>
    </rPh>
    <rPh sb="9" eb="11">
      <t>キンエン</t>
    </rPh>
    <rPh sb="13" eb="15">
      <t>セイカツ</t>
    </rPh>
    <rPh sb="15" eb="17">
      <t>シュウカン</t>
    </rPh>
    <rPh sb="18" eb="20">
      <t>カクニン</t>
    </rPh>
    <rPh sb="21" eb="23">
      <t>カテイ</t>
    </rPh>
    <rPh sb="23" eb="25">
      <t>ケツアツ</t>
    </rPh>
    <rPh sb="25" eb="27">
      <t>ソクテイ</t>
    </rPh>
    <rPh sb="28" eb="30">
      <t>キロク</t>
    </rPh>
    <rPh sb="30" eb="32">
      <t>カンリ</t>
    </rPh>
    <rPh sb="35" eb="37">
      <t>ケンコウ</t>
    </rPh>
    <rPh sb="37" eb="39">
      <t>ソウダン</t>
    </rPh>
    <rPh sb="40" eb="42">
      <t>ジッシ</t>
    </rPh>
    <phoneticPr fontId="9"/>
  </si>
  <si>
    <t>20歳以上の町民で健診受診者</t>
    <rPh sb="2" eb="3">
      <t>サイ</t>
    </rPh>
    <rPh sb="3" eb="5">
      <t>イジョウ</t>
    </rPh>
    <rPh sb="6" eb="8">
      <t>チョウミン</t>
    </rPh>
    <rPh sb="9" eb="11">
      <t>ケンシン</t>
    </rPh>
    <rPh sb="11" eb="14">
      <t>ジュシンシャ</t>
    </rPh>
    <phoneticPr fontId="9"/>
  </si>
  <si>
    <t>e-hoken@town.eiheiji.lg.jp</t>
  </si>
  <si>
    <t>0776-61-0111</t>
    <phoneticPr fontId="9"/>
  </si>
  <si>
    <t>福井県吉田郡永平寺町松岡吉野堺15-44</t>
    <rPh sb="0" eb="3">
      <t>フクイケン</t>
    </rPh>
    <rPh sb="3" eb="6">
      <t>ヨシダグン</t>
    </rPh>
    <rPh sb="6" eb="10">
      <t>エイヘイジチョウ</t>
    </rPh>
    <rPh sb="10" eb="12">
      <t>マツオカ</t>
    </rPh>
    <rPh sb="12" eb="14">
      <t>ヨシノ</t>
    </rPh>
    <rPh sb="14" eb="15">
      <t>サカイ</t>
    </rPh>
    <phoneticPr fontId="9"/>
  </si>
  <si>
    <t>健診結果相談会</t>
    <rPh sb="0" eb="2">
      <t>ケンシン</t>
    </rPh>
    <rPh sb="2" eb="4">
      <t>ケッカ</t>
    </rPh>
    <rPh sb="4" eb="7">
      <t>ソウダンカイ</t>
    </rPh>
    <phoneticPr fontId="9"/>
  </si>
  <si>
    <t>令和8年9月11日（金）</t>
    <rPh sb="0" eb="2">
      <t>レイワ</t>
    </rPh>
    <rPh sb="3" eb="4">
      <t>ネン</t>
    </rPh>
    <rPh sb="5" eb="6">
      <t>ガツ</t>
    </rPh>
    <rPh sb="8" eb="9">
      <t>ニチ</t>
    </rPh>
    <rPh sb="10" eb="11">
      <t>キン</t>
    </rPh>
    <phoneticPr fontId="9"/>
  </si>
  <si>
    <r>
      <rPr>
        <sz val="10"/>
        <color rgb="FF000000"/>
        <rFont val="ＭＳ 明朝"/>
        <family val="1"/>
        <charset val="128"/>
      </rPr>
      <t>受付時間</t>
    </r>
    <r>
      <rPr>
        <sz val="10"/>
        <color rgb="FF000000"/>
        <rFont val="Courier New"/>
        <family val="3"/>
      </rPr>
      <t>9:30</t>
    </r>
    <r>
      <rPr>
        <sz val="10"/>
        <color rgb="FF000000"/>
        <rFont val="ＭＳ 明朝"/>
        <family val="1"/>
        <charset val="128"/>
      </rPr>
      <t>～</t>
    </r>
    <r>
      <rPr>
        <sz val="10"/>
        <color rgb="FF000000"/>
        <rFont val="Courier New"/>
        <family val="3"/>
      </rPr>
      <t>10:00</t>
    </r>
    <rPh sb="0" eb="2">
      <t>ウケツケ</t>
    </rPh>
    <rPh sb="2" eb="4">
      <t>ジカン</t>
    </rPh>
    <phoneticPr fontId="9"/>
  </si>
  <si>
    <t>健診受診後の結果票により、食事や運動、睡眠、禁煙など生活習慣の確認や家庭血圧測定や記録管理などの健康相談を実施</t>
    <rPh sb="0" eb="2">
      <t>ケンシン</t>
    </rPh>
    <rPh sb="2" eb="4">
      <t>ジュシン</t>
    </rPh>
    <rPh sb="4" eb="5">
      <t>アト</t>
    </rPh>
    <rPh sb="6" eb="8">
      <t>ケッカ</t>
    </rPh>
    <rPh sb="8" eb="9">
      <t>ヒョウ</t>
    </rPh>
    <rPh sb="13" eb="15">
      <t>ショクジ</t>
    </rPh>
    <rPh sb="16" eb="18">
      <t>ウンドウ</t>
    </rPh>
    <rPh sb="19" eb="21">
      <t>スイミン</t>
    </rPh>
    <rPh sb="22" eb="24">
      <t>キンエン</t>
    </rPh>
    <rPh sb="26" eb="28">
      <t>セイカツ</t>
    </rPh>
    <rPh sb="28" eb="30">
      <t>シュウカン</t>
    </rPh>
    <rPh sb="31" eb="33">
      <t>カクニン</t>
    </rPh>
    <rPh sb="34" eb="36">
      <t>カテイ</t>
    </rPh>
    <rPh sb="36" eb="38">
      <t>ケツアツ</t>
    </rPh>
    <rPh sb="38" eb="40">
      <t>ソクテイ</t>
    </rPh>
    <rPh sb="41" eb="43">
      <t>キロク</t>
    </rPh>
    <rPh sb="43" eb="45">
      <t>カンリ</t>
    </rPh>
    <rPh sb="48" eb="50">
      <t>ケンコウ</t>
    </rPh>
    <rPh sb="50" eb="52">
      <t>ソウダン</t>
    </rPh>
    <rPh sb="53" eb="55">
      <t>ジッシ</t>
    </rPh>
    <phoneticPr fontId="9"/>
  </si>
  <si>
    <t>歩き方教室</t>
    <rPh sb="0" eb="1">
      <t>アル</t>
    </rPh>
    <rPh sb="2" eb="3">
      <t>カタ</t>
    </rPh>
    <rPh sb="3" eb="5">
      <t>キョウシツ</t>
    </rPh>
    <phoneticPr fontId="9"/>
  </si>
  <si>
    <t>健康運動指導士による、無理なく継続して実施できるよう歩き方の姿勢等の講演及び実技を実施</t>
    <rPh sb="0" eb="2">
      <t>ケンコウ</t>
    </rPh>
    <rPh sb="2" eb="4">
      <t>ウンドウ</t>
    </rPh>
    <rPh sb="4" eb="7">
      <t>シドウシ</t>
    </rPh>
    <rPh sb="11" eb="13">
      <t>ムリ</t>
    </rPh>
    <rPh sb="15" eb="17">
      <t>ケイゾク</t>
    </rPh>
    <rPh sb="19" eb="21">
      <t>ジッシ</t>
    </rPh>
    <rPh sb="26" eb="27">
      <t>アル</t>
    </rPh>
    <rPh sb="28" eb="29">
      <t>カタ</t>
    </rPh>
    <rPh sb="30" eb="32">
      <t>シセイ</t>
    </rPh>
    <rPh sb="32" eb="33">
      <t>トウ</t>
    </rPh>
    <rPh sb="34" eb="36">
      <t>コウエン</t>
    </rPh>
    <rPh sb="36" eb="37">
      <t>オヨ</t>
    </rPh>
    <rPh sb="38" eb="40">
      <t>ジツギ</t>
    </rPh>
    <rPh sb="41" eb="43">
      <t>ジッシ</t>
    </rPh>
    <phoneticPr fontId="9"/>
  </si>
  <si>
    <t>池田町</t>
    <rPh sb="0" eb="3">
      <t>イケダチョウ</t>
    </rPh>
    <phoneticPr fontId="9"/>
  </si>
  <si>
    <t>すかっと健康体操教室</t>
    <rPh sb="4" eb="6">
      <t>ケンコウ</t>
    </rPh>
    <rPh sb="6" eb="10">
      <t>タイソウキョウシツ</t>
    </rPh>
    <phoneticPr fontId="9"/>
  </si>
  <si>
    <t>池田町総合保健福祉センターほっとプラザ</t>
    <rPh sb="0" eb="9">
      <t>イケダチョウソウゴウホケンフクシ</t>
    </rPh>
    <phoneticPr fontId="9"/>
  </si>
  <si>
    <t>910-2511</t>
    <phoneticPr fontId="9"/>
  </si>
  <si>
    <t>福井県今立郡池田町薮田第５号３番地１</t>
    <phoneticPr fontId="9"/>
  </si>
  <si>
    <t>令和8年9月1日（火）
令和8年9月8日（火）
令和8年9月15日（火）
令和8年９月２９日（火）</t>
    <rPh sb="9" eb="10">
      <t>ヒ</t>
    </rPh>
    <rPh sb="21" eb="22">
      <t>ヒ</t>
    </rPh>
    <rPh sb="34" eb="35">
      <t>ヒ</t>
    </rPh>
    <rPh sb="47" eb="48">
      <t>ヒ</t>
    </rPh>
    <phoneticPr fontId="9"/>
  </si>
  <si>
    <t>ストレッチ、筋トレ
若い頃からの運動習慣を定着させ、生活習慣病予防を図る。</t>
    <phoneticPr fontId="9"/>
  </si>
  <si>
    <t>40歳以上</t>
    <phoneticPr fontId="9"/>
  </si>
  <si>
    <t>500円/月・現金</t>
    <phoneticPr fontId="9"/>
  </si>
  <si>
    <t>池田町役場保健福祉課</t>
    <phoneticPr fontId="9"/>
  </si>
  <si>
    <t>0778-44-8000</t>
    <phoneticPr fontId="9"/>
  </si>
  <si>
    <t>池田町</t>
    <phoneticPr fontId="9"/>
  </si>
  <si>
    <t>こころとからだの総合相談</t>
    <phoneticPr fontId="9"/>
  </si>
  <si>
    <t>池田町総合保健福祉センターほっとプラザ</t>
    <phoneticPr fontId="9"/>
  </si>
  <si>
    <t>令和8年9月9日（水）
令和8年9月29日（火）</t>
    <rPh sb="7" eb="8">
      <t>ニチ</t>
    </rPh>
    <rPh sb="8" eb="9">
      <t>スイ</t>
    </rPh>
    <rPh sb="21" eb="22">
      <t>ヒ</t>
    </rPh>
    <phoneticPr fontId="9"/>
  </si>
  <si>
    <t>13：30～16：00</t>
    <phoneticPr fontId="9"/>
  </si>
  <si>
    <t>カウンセラー、保健師による個別相談</t>
    <phoneticPr fontId="9"/>
  </si>
  <si>
    <t>町民全般</t>
    <phoneticPr fontId="9"/>
  </si>
  <si>
    <t>特定健診、後期高齢者健診、肺がん、大腸がん、胃がん、子宮がん、乳がん検診（未受診者フォロー）</t>
    <rPh sb="17" eb="19">
      <t>ダイチョウ</t>
    </rPh>
    <phoneticPr fontId="9"/>
  </si>
  <si>
    <t>令和8年9月27日（日）</t>
    <rPh sb="5" eb="6">
      <t>ガツ</t>
    </rPh>
    <rPh sb="8" eb="9">
      <t>ニチ</t>
    </rPh>
    <rPh sb="10" eb="11">
      <t>ニチ</t>
    </rPh>
    <phoneticPr fontId="9"/>
  </si>
  <si>
    <r>
      <rPr>
        <sz val="10"/>
        <color rgb="FF000000"/>
        <rFont val="ＭＳ 明朝"/>
        <family val="1"/>
        <charset val="128"/>
      </rPr>
      <t>受付</t>
    </r>
    <r>
      <rPr>
        <sz val="10"/>
        <color rgb="FF000000"/>
        <rFont val="Courier New"/>
        <family val="3"/>
      </rPr>
      <t>9:00</t>
    </r>
    <r>
      <rPr>
        <sz val="10"/>
        <color rgb="FF000000"/>
        <rFont val="ＭＳ 明朝"/>
        <family val="1"/>
        <charset val="128"/>
      </rPr>
      <t>～</t>
    </r>
    <r>
      <rPr>
        <sz val="10"/>
        <color rgb="FF000000"/>
        <rFont val="Courier New"/>
        <family val="3"/>
      </rPr>
      <t xml:space="preserve">10:30
</t>
    </r>
    <r>
      <rPr>
        <sz val="10"/>
        <color rgb="FF000000"/>
        <rFont val="ＭＳ 明朝"/>
        <family val="1"/>
        <charset val="128"/>
      </rPr>
      <t>胃がんのみ</t>
    </r>
    <r>
      <rPr>
        <sz val="10"/>
        <color rgb="FF000000"/>
        <rFont val="Courier New"/>
        <family val="3"/>
      </rPr>
      <t>8:00</t>
    </r>
    <r>
      <rPr>
        <sz val="10"/>
        <color rgb="FF000000"/>
        <rFont val="ＭＳ 明朝"/>
        <family val="1"/>
        <charset val="128"/>
      </rPr>
      <t>開始</t>
    </r>
    <phoneticPr fontId="9"/>
  </si>
  <si>
    <t>特定健診、後期高齢者健診
胃がん、肺がん、大腸がん、
子宮がん、乳がん検診</t>
    <phoneticPr fontId="9"/>
  </si>
  <si>
    <t>特定健診40歳以上
後期健診75歳以上
胃・肺・大腸40歳以上
子宮20歳以上
乳40歳以上</t>
    <phoneticPr fontId="9"/>
  </si>
  <si>
    <t>特定健診
40～69歳　800円
70～74歳　300円
後期高齢者健診　0円
胃がん検診　900円
肺がん検診　200円
大腸がん検診500円
子宮がん検診600円
乳がん検診1,000円
※節目無料(20、25、…75)</t>
    <phoneticPr fontId="9"/>
  </si>
  <si>
    <t>南越前町</t>
    <rPh sb="0" eb="4">
      <t>ミナミエチゼンチョウ</t>
    </rPh>
    <phoneticPr fontId="9"/>
  </si>
  <si>
    <t>バランスのとれた食生活啓発普及事業</t>
    <rPh sb="8" eb="11">
      <t>ショクセイカツ</t>
    </rPh>
    <rPh sb="11" eb="13">
      <t>ケイハツ</t>
    </rPh>
    <rPh sb="13" eb="15">
      <t>フキュウ</t>
    </rPh>
    <rPh sb="15" eb="17">
      <t>ジギョウ</t>
    </rPh>
    <phoneticPr fontId="28"/>
  </si>
  <si>
    <r>
      <rPr>
        <sz val="9"/>
        <color theme="1"/>
        <rFont val="Calibri"/>
        <family val="3"/>
        <charset val="128"/>
        <scheme val="major"/>
      </rPr>
      <t>南越前町食生活改善推進員会</t>
    </r>
    <rPh sb="0" eb="4">
      <t>ミナミエチゼンチョウ</t>
    </rPh>
    <rPh sb="4" eb="7">
      <t>ショクセイカツ</t>
    </rPh>
    <rPh sb="7" eb="9">
      <t>カイゼン</t>
    </rPh>
    <rPh sb="9" eb="11">
      <t>スイシン</t>
    </rPh>
    <rPh sb="11" eb="12">
      <t>イン</t>
    </rPh>
    <rPh sb="12" eb="13">
      <t>カイ</t>
    </rPh>
    <phoneticPr fontId="28"/>
  </si>
  <si>
    <t>河野保健福祉センター</t>
    <rPh sb="0" eb="2">
      <t>コウノ</t>
    </rPh>
    <rPh sb="2" eb="6">
      <t>ホケンフクシ</t>
    </rPh>
    <phoneticPr fontId="9"/>
  </si>
  <si>
    <t>915-1113</t>
    <phoneticPr fontId="9"/>
  </si>
  <si>
    <t>福井県南条郡南越前町甲楽城7-31-1</t>
    <rPh sb="0" eb="10">
      <t>フクイケンナンジョウグンミナミエチゼンチョウ</t>
    </rPh>
    <rPh sb="10" eb="13">
      <t>カブラキ</t>
    </rPh>
    <phoneticPr fontId="9"/>
  </si>
  <si>
    <t>令和8年9月10日（木）</t>
    <rPh sb="5" eb="6">
      <t>ガツ</t>
    </rPh>
    <rPh sb="8" eb="9">
      <t>ニチ</t>
    </rPh>
    <rPh sb="10" eb="11">
      <t>モク</t>
    </rPh>
    <phoneticPr fontId="9"/>
  </si>
  <si>
    <t>南越前町食生活改善推進員会が集団健診受診者に野菜料理のレシピを配布する</t>
    <rPh sb="16" eb="18">
      <t>ケンシン</t>
    </rPh>
    <phoneticPr fontId="9"/>
  </si>
  <si>
    <t xml:space="preserve">健診受診者
</t>
    <rPh sb="0" eb="2">
      <t>ケンシン</t>
    </rPh>
    <rPh sb="2" eb="5">
      <t>ジュシンシャ</t>
    </rPh>
    <phoneticPr fontId="28"/>
  </si>
  <si>
    <t>南越前町健康福祉課</t>
    <rPh sb="0" eb="4">
      <t>ミナミエチゼンチョウ</t>
    </rPh>
    <rPh sb="4" eb="9">
      <t>ケンコウフクシカ</t>
    </rPh>
    <phoneticPr fontId="9"/>
  </si>
  <si>
    <t>0778-47-8007</t>
    <phoneticPr fontId="9"/>
  </si>
  <si>
    <t>南越前町役場</t>
    <rPh sb="0" eb="6">
      <t>ミナミエチゼンチョウヤクバ</t>
    </rPh>
    <phoneticPr fontId="9"/>
  </si>
  <si>
    <t>919-0292</t>
    <phoneticPr fontId="9"/>
  </si>
  <si>
    <t>福井県南条郡南越前町東大道29-1</t>
    <rPh sb="0" eb="10">
      <t>フクイケンナンジョウグンミナミエチゼンチョウ</t>
    </rPh>
    <rPh sb="10" eb="13">
      <t>ヒガシダイドウ</t>
    </rPh>
    <phoneticPr fontId="9"/>
  </si>
  <si>
    <t>令和8年9月1日（火）～9月30日（水）</t>
    <rPh sb="5" eb="6">
      <t>ガツ</t>
    </rPh>
    <rPh sb="7" eb="8">
      <t>ニチ</t>
    </rPh>
    <rPh sb="9" eb="10">
      <t>ヒ</t>
    </rPh>
    <rPh sb="13" eb="14">
      <t>ガツ</t>
    </rPh>
    <rPh sb="16" eb="17">
      <t>ニチ</t>
    </rPh>
    <rPh sb="18" eb="19">
      <t>スイ</t>
    </rPh>
    <phoneticPr fontId="9"/>
  </si>
  <si>
    <t>健康増進に係るポスターを掲示する</t>
    <rPh sb="0" eb="4">
      <t>ケンコウゾウシン</t>
    </rPh>
    <rPh sb="5" eb="6">
      <t>カカ</t>
    </rPh>
    <rPh sb="12" eb="14">
      <t>ケイジ</t>
    </rPh>
    <phoneticPr fontId="9"/>
  </si>
  <si>
    <t>越前町</t>
  </si>
  <si>
    <t>育児相談会</t>
  </si>
  <si>
    <t>越前町</t>
    <phoneticPr fontId="9"/>
  </si>
  <si>
    <t>織田コミュニティセンター</t>
  </si>
  <si>
    <t>916-0292</t>
  </si>
  <si>
    <t>福井県越前町織田36-1</t>
    <rPh sb="0" eb="3">
      <t>フクイケン</t>
    </rPh>
    <phoneticPr fontId="9"/>
  </si>
  <si>
    <t>令和8年9月17日（木）</t>
    <phoneticPr fontId="9"/>
  </si>
  <si>
    <r>
      <rPr>
        <sz val="10"/>
        <color rgb="FF000000"/>
        <rFont val="Courier New"/>
        <family val="3"/>
      </rPr>
      <t>9:30</t>
    </r>
    <r>
      <rPr>
        <sz val="10"/>
        <color rgb="FF000000"/>
        <rFont val="ＭＳ 明朝"/>
        <family val="1"/>
        <charset val="128"/>
      </rPr>
      <t>～12:00</t>
    </r>
    <phoneticPr fontId="9"/>
  </si>
  <si>
    <t>育児教室に参加する保護者の体組成計測と健康相談</t>
  </si>
  <si>
    <t>育児教室参加者</t>
  </si>
  <si>
    <t>越前町健康保険課</t>
  </si>
  <si>
    <t>0778-34-8710</t>
  </si>
  <si>
    <t>健康チャレンジ講座</t>
  </si>
  <si>
    <t>ニジハコ　地域交流センター</t>
  </si>
  <si>
    <t>916-0192</t>
  </si>
  <si>
    <t>福井県越前町西田中8-27-1</t>
    <phoneticPr fontId="9"/>
  </si>
  <si>
    <t>令和8年9月11日（金）</t>
    <phoneticPr fontId="9"/>
  </si>
  <si>
    <r>
      <rPr>
        <sz val="10"/>
        <color rgb="FF000000"/>
        <rFont val="Courier New"/>
        <family val="3"/>
      </rPr>
      <t>13:30</t>
    </r>
    <r>
      <rPr>
        <sz val="10"/>
        <color rgb="FF000000"/>
        <rFont val="ＭＳ 明朝"/>
        <family val="1"/>
        <charset val="128"/>
      </rPr>
      <t>～14:</t>
    </r>
    <r>
      <rPr>
        <sz val="10"/>
        <color rgb="FF000000"/>
        <rFont val="Courier New"/>
        <family val="3"/>
      </rPr>
      <t>30</t>
    </r>
    <phoneticPr fontId="9"/>
  </si>
  <si>
    <t>薬剤師による健康講座</t>
  </si>
  <si>
    <t>町民</t>
    <phoneticPr fontId="9"/>
  </si>
  <si>
    <t>美浜町</t>
    <rPh sb="0" eb="3">
      <t>ミハマチョウ</t>
    </rPh>
    <phoneticPr fontId="9"/>
  </si>
  <si>
    <t>美浜町の健康づくり施策「げんげん運動プラスUP推進強化月間」の実施</t>
    <rPh sb="0" eb="3">
      <t>ミハマチョウ</t>
    </rPh>
    <rPh sb="4" eb="6">
      <t>ケンコウ</t>
    </rPh>
    <rPh sb="9" eb="10">
      <t>セ</t>
    </rPh>
    <rPh sb="10" eb="11">
      <t>サク</t>
    </rPh>
    <phoneticPr fontId="9"/>
  </si>
  <si>
    <t>美浜町健康づくり推進協議会・ワーキング部会
美浜町</t>
    <phoneticPr fontId="9"/>
  </si>
  <si>
    <t>美浜町内</t>
    <rPh sb="0" eb="3">
      <t>ミハマチョウ</t>
    </rPh>
    <rPh sb="3" eb="4">
      <t>ナイ</t>
    </rPh>
    <phoneticPr fontId="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</si>
  <si>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t>
    </r>
    <r>
      <rPr>
        <sz val="10"/>
        <color rgb="FF000000"/>
        <rFont val="ＭＳ 明朝"/>
        <family val="1"/>
        <charset val="128"/>
      </rPr>
      <t>日（火）～</t>
    </r>
    <r>
      <rPr>
        <sz val="10"/>
        <color rgb="FF000000"/>
        <rFont val="Courier New"/>
        <family val="3"/>
      </rPr>
      <t>9</t>
    </r>
    <r>
      <rPr>
        <sz val="10"/>
        <color rgb="FF000000"/>
        <rFont val="ＭＳ 明朝"/>
        <family val="1"/>
        <charset val="128"/>
      </rPr>
      <t>月</t>
    </r>
    <r>
      <rPr>
        <sz val="10"/>
        <color rgb="FF000000"/>
        <rFont val="Courier New"/>
        <family val="3"/>
      </rPr>
      <t>30</t>
    </r>
    <r>
      <rPr>
        <sz val="10"/>
        <color rgb="FF000000"/>
        <rFont val="ＭＳ 明朝"/>
        <family val="1"/>
        <charset val="128"/>
      </rPr>
      <t>日（水）</t>
    </r>
    <rPh sb="0" eb="2">
      <t>レイワ</t>
    </rPh>
    <rPh sb="3" eb="4">
      <t>ネン</t>
    </rPh>
    <rPh sb="5" eb="6">
      <t>ガツ</t>
    </rPh>
    <rPh sb="7" eb="8">
      <t>ニチ</t>
    </rPh>
    <rPh sb="9" eb="10">
      <t>カ</t>
    </rPh>
    <rPh sb="13" eb="14">
      <t>ガツ</t>
    </rPh>
    <rPh sb="16" eb="17">
      <t>ニチ</t>
    </rPh>
    <rPh sb="18" eb="19">
      <t>スイ</t>
    </rPh>
    <phoneticPr fontId="9"/>
  </si>
  <si>
    <t>ワーキング部会による街頭ＰＲ活動</t>
    <rPh sb="5" eb="7">
      <t>ブカイ</t>
    </rPh>
    <rPh sb="10" eb="12">
      <t>ガイトウ</t>
    </rPh>
    <rPh sb="14" eb="16">
      <t>カツドウ</t>
    </rPh>
    <phoneticPr fontId="9"/>
  </si>
  <si>
    <t>美浜町健康福祉課</t>
    <phoneticPr fontId="9"/>
  </si>
  <si>
    <t>0770-32-6704</t>
    <phoneticPr fontId="9"/>
  </si>
  <si>
    <t>健康福祉課</t>
    <rPh sb="0" eb="2">
      <t>ケンコウ</t>
    </rPh>
    <rPh sb="2" eb="4">
      <t>フクシ</t>
    </rPh>
    <rPh sb="4" eb="5">
      <t>カ</t>
    </rPh>
    <phoneticPr fontId="9"/>
  </si>
  <si>
    <t>高浜町</t>
    <rPh sb="0" eb="3">
      <t>タカハマチョウ</t>
    </rPh>
    <phoneticPr fontId="9"/>
  </si>
  <si>
    <t>高浜町</t>
    <rPh sb="0" eb="2">
      <t>タカハマ</t>
    </rPh>
    <rPh sb="2" eb="3">
      <t>チョウ</t>
    </rPh>
    <phoneticPr fontId="9"/>
  </si>
  <si>
    <t>高浜町保健福祉課</t>
    <rPh sb="0" eb="8">
      <t>タカハマチョウホケンフクシカ</t>
    </rPh>
    <phoneticPr fontId="9"/>
  </si>
  <si>
    <t>919-2201</t>
    <phoneticPr fontId="9"/>
  </si>
  <si>
    <t>高浜町和田117－68</t>
    <rPh sb="0" eb="5">
      <t>タカハマチョウワダ</t>
    </rPh>
    <phoneticPr fontId="9"/>
  </si>
  <si>
    <t>令和8年9月14日（月）
令和8年9月28日（月）</t>
    <rPh sb="0" eb="2">
      <t>レイワ</t>
    </rPh>
    <rPh sb="3" eb="4">
      <t>ネン</t>
    </rPh>
    <rPh sb="5" eb="6">
      <t>ガツ</t>
    </rPh>
    <rPh sb="8" eb="9">
      <t>ニチ</t>
    </rPh>
    <rPh sb="10" eb="11">
      <t>ゲツ</t>
    </rPh>
    <rPh sb="13" eb="15">
      <t>レイワ</t>
    </rPh>
    <rPh sb="16" eb="17">
      <t>ネン</t>
    </rPh>
    <rPh sb="18" eb="19">
      <t>ガツ</t>
    </rPh>
    <rPh sb="21" eb="22">
      <t>ニチ</t>
    </rPh>
    <rPh sb="23" eb="24">
      <t>ゲツ</t>
    </rPh>
    <phoneticPr fontId="9"/>
  </si>
  <si>
    <t>13:00～17：00</t>
    <phoneticPr fontId="9"/>
  </si>
  <si>
    <t>不安や心配事がある方や家族などを対象とした公認心理師による毎月個別相談を実施（無料/要予約）</t>
    <rPh sb="29" eb="31">
      <t>マイツキ</t>
    </rPh>
    <rPh sb="36" eb="38">
      <t>ジッシ</t>
    </rPh>
    <phoneticPr fontId="9"/>
  </si>
  <si>
    <t>高浜町民</t>
    <rPh sb="0" eb="4">
      <t>タカハマチョウミン</t>
    </rPh>
    <phoneticPr fontId="9"/>
  </si>
  <si>
    <t>高浜町保健福祉課
保健グループ</t>
    <phoneticPr fontId="9"/>
  </si>
  <si>
    <t>0770-72-2493</t>
    <phoneticPr fontId="9"/>
  </si>
  <si>
    <t>自殺予防週間の普及啓発</t>
    <rPh sb="0" eb="2">
      <t>ジサツ</t>
    </rPh>
    <rPh sb="2" eb="4">
      <t>ヨボウ</t>
    </rPh>
    <rPh sb="4" eb="6">
      <t>シュウカン</t>
    </rPh>
    <rPh sb="7" eb="9">
      <t>フキュウ</t>
    </rPh>
    <rPh sb="9" eb="11">
      <t>ケイハツ</t>
    </rPh>
    <phoneticPr fontId="9"/>
  </si>
  <si>
    <t>9月の自殺予防週間に合わせて、メンタルヘルスに関するリーフレットを区ごとの回覧文書で周知</t>
    <phoneticPr fontId="9"/>
  </si>
  <si>
    <t>0770-72-2493</t>
  </si>
  <si>
    <t>「広報たかはま」9月号
健康コラム</t>
    <rPh sb="1" eb="3">
      <t>コウホウ</t>
    </rPh>
    <rPh sb="9" eb="11">
      <t>ガツゴウ</t>
    </rPh>
    <rPh sb="12" eb="14">
      <t>ケンコウ</t>
    </rPh>
    <phoneticPr fontId="9"/>
  </si>
  <si>
    <t>9月　未定</t>
    <rPh sb="1" eb="2">
      <t>ガツ</t>
    </rPh>
    <rPh sb="3" eb="5">
      <t>ミテイ</t>
    </rPh>
    <phoneticPr fontId="9"/>
  </si>
  <si>
    <t>毎月発行の広報誌で健康コラムを掲載
9月はアプリを活用したウォーキング事業について紹介</t>
    <rPh sb="25" eb="27">
      <t>カツヨウ</t>
    </rPh>
    <rPh sb="35" eb="37">
      <t>ジギョウ</t>
    </rPh>
    <rPh sb="41" eb="43">
      <t>ショウカイ</t>
    </rPh>
    <phoneticPr fontId="9"/>
  </si>
  <si>
    <t>スーパーと連携した健康弁当の販売</t>
    <rPh sb="5" eb="7">
      <t>レンケイ</t>
    </rPh>
    <rPh sb="9" eb="13">
      <t>ケンコウベントウ</t>
    </rPh>
    <rPh sb="14" eb="16">
      <t>ハンバイ</t>
    </rPh>
    <phoneticPr fontId="9"/>
  </si>
  <si>
    <t>高浜町
株式会社サニーマート</t>
    <rPh sb="0" eb="2">
      <t>タカハマ</t>
    </rPh>
    <rPh sb="2" eb="3">
      <t>チョウ</t>
    </rPh>
    <rPh sb="4" eb="8">
      <t>カブシキガイシャ</t>
    </rPh>
    <phoneticPr fontId="9"/>
  </si>
  <si>
    <t>（販売場所）
サニーマート南店</t>
    <rPh sb="1" eb="5">
      <t>ハンバイバショ</t>
    </rPh>
    <rPh sb="13" eb="15">
      <t>ミナミテン</t>
    </rPh>
    <phoneticPr fontId="9"/>
  </si>
  <si>
    <t>919-2225</t>
    <phoneticPr fontId="9"/>
  </si>
  <si>
    <t>高浜町宮崎８６－５－１</t>
    <rPh sb="0" eb="3">
      <t>タカハマチョウ</t>
    </rPh>
    <rPh sb="3" eb="5">
      <t>ミヤザキ</t>
    </rPh>
    <phoneticPr fontId="9"/>
  </si>
  <si>
    <t>9月　販売日未定</t>
    <rPh sb="1" eb="2">
      <t>ガツ</t>
    </rPh>
    <rPh sb="3" eb="8">
      <t>ハンバイビミテイ</t>
    </rPh>
    <phoneticPr fontId="9"/>
  </si>
  <si>
    <t>高浜町内スーパー（サニーマート）と共同で考案した健康弁当を販売</t>
    <rPh sb="0" eb="3">
      <t>タカハマチョウ</t>
    </rPh>
    <rPh sb="3" eb="4">
      <t>ナイ</t>
    </rPh>
    <rPh sb="17" eb="19">
      <t>キョウドウ</t>
    </rPh>
    <rPh sb="20" eb="22">
      <t>コウアン</t>
    </rPh>
    <rPh sb="24" eb="28">
      <t>ケンコウベントウ</t>
    </rPh>
    <rPh sb="29" eb="31">
      <t>ハンバイ</t>
    </rPh>
    <phoneticPr fontId="9"/>
  </si>
  <si>
    <t>お弁当代（未定）</t>
    <rPh sb="1" eb="3">
      <t>ベントウ</t>
    </rPh>
    <rPh sb="3" eb="4">
      <t>ダイ</t>
    </rPh>
    <rPh sb="5" eb="7">
      <t>ミテイ</t>
    </rPh>
    <phoneticPr fontId="9"/>
  </si>
  <si>
    <t>働く世代のこころの健康講座</t>
    <rPh sb="0" eb="1">
      <t>ハタラ</t>
    </rPh>
    <rPh sb="2" eb="4">
      <t>セダイ</t>
    </rPh>
    <rPh sb="9" eb="13">
      <t>ケンコウコウザ</t>
    </rPh>
    <phoneticPr fontId="9"/>
  </si>
  <si>
    <t>暮らしの保健室　みんなの家</t>
    <rPh sb="0" eb="1">
      <t>ク</t>
    </rPh>
    <rPh sb="4" eb="7">
      <t>ホケンシツ</t>
    </rPh>
    <rPh sb="12" eb="13">
      <t>イエ</t>
    </rPh>
    <phoneticPr fontId="9"/>
  </si>
  <si>
    <t>919-2221</t>
    <phoneticPr fontId="9"/>
  </si>
  <si>
    <t>高浜町事代1-7-4</t>
    <rPh sb="0" eb="3">
      <t>タカハマチョウ</t>
    </rPh>
    <rPh sb="3" eb="5">
      <t>コトシロ</t>
    </rPh>
    <phoneticPr fontId="9"/>
  </si>
  <si>
    <t>令和8年9月18日（金）</t>
    <rPh sb="0" eb="2">
      <t>レイワ</t>
    </rPh>
    <rPh sb="3" eb="4">
      <t>ネン</t>
    </rPh>
    <rPh sb="5" eb="6">
      <t>ガツ</t>
    </rPh>
    <rPh sb="8" eb="9">
      <t>ニチ</t>
    </rPh>
    <rPh sb="10" eb="11">
      <t>キン</t>
    </rPh>
    <phoneticPr fontId="9"/>
  </si>
  <si>
    <t>商工会と連携し、働く世代を対象としたこころの健康講座を実施</t>
    <rPh sb="0" eb="3">
      <t>ショウコウカイ</t>
    </rPh>
    <rPh sb="4" eb="6">
      <t>レンケイ</t>
    </rPh>
    <rPh sb="8" eb="9">
      <t>ハタラ</t>
    </rPh>
    <rPh sb="10" eb="12">
      <t>セダイ</t>
    </rPh>
    <rPh sb="13" eb="15">
      <t>タイショウ</t>
    </rPh>
    <rPh sb="22" eb="26">
      <t>ケンコウコウザ</t>
    </rPh>
    <rPh sb="27" eb="29">
      <t>ジッシ</t>
    </rPh>
    <phoneticPr fontId="9"/>
  </si>
  <si>
    <t>商工会会員</t>
    <rPh sb="0" eb="3">
      <t>ショウコウカイ</t>
    </rPh>
    <rPh sb="3" eb="5">
      <t>カイイン</t>
    </rPh>
    <phoneticPr fontId="9"/>
  </si>
  <si>
    <t>おおい町</t>
    <rPh sb="3" eb="4">
      <t>チョウ</t>
    </rPh>
    <phoneticPr fontId="9"/>
  </si>
  <si>
    <t>住民健診</t>
    <rPh sb="0" eb="2">
      <t>ジュウミン</t>
    </rPh>
    <rPh sb="2" eb="4">
      <t>ケンシン</t>
    </rPh>
    <phoneticPr fontId="9"/>
  </si>
  <si>
    <t>保健福祉センターなごみ</t>
    <rPh sb="0" eb="2">
      <t>ホケン</t>
    </rPh>
    <rPh sb="2" eb="4">
      <t>フクシ</t>
    </rPh>
    <phoneticPr fontId="9"/>
  </si>
  <si>
    <t>919-2111</t>
    <phoneticPr fontId="9"/>
  </si>
  <si>
    <t>福井県大飯郡おおい町本郷92-51-1</t>
    <rPh sb="0" eb="3">
      <t>フクイケン</t>
    </rPh>
    <rPh sb="3" eb="6">
      <t>オオイグン</t>
    </rPh>
    <rPh sb="9" eb="10">
      <t>チョウ</t>
    </rPh>
    <rPh sb="10" eb="12">
      <t>ホンゴウ</t>
    </rPh>
    <phoneticPr fontId="9"/>
  </si>
  <si>
    <r>
      <rPr>
        <sz val="10"/>
        <color rgb="FF000000"/>
        <rFont val="ＭＳ 明朝"/>
        <family val="1"/>
        <charset val="128"/>
      </rPr>
      <t>受付　</t>
    </r>
    <r>
      <rPr>
        <sz val="10"/>
        <color rgb="FF000000"/>
        <rFont val="Courier New"/>
        <family val="3"/>
      </rPr>
      <t>9:00</t>
    </r>
    <r>
      <rPr>
        <sz val="10"/>
        <color rgb="FF000000"/>
        <rFont val="ＭＳ 明朝"/>
        <family val="1"/>
        <charset val="128"/>
      </rPr>
      <t>～</t>
    </r>
    <r>
      <rPr>
        <sz val="10"/>
        <color rgb="FF000000"/>
        <rFont val="Courier New"/>
        <family val="3"/>
      </rPr>
      <t>10:00</t>
    </r>
    <rPh sb="0" eb="2">
      <t>ウケツケ</t>
    </rPh>
    <phoneticPr fontId="9"/>
  </si>
  <si>
    <t>特定健診、後期高齢者健診、各種がん検診等</t>
    <rPh sb="0" eb="2">
      <t>トクテイ</t>
    </rPh>
    <rPh sb="2" eb="4">
      <t>ケンシン</t>
    </rPh>
    <rPh sb="5" eb="7">
      <t>コウキ</t>
    </rPh>
    <rPh sb="7" eb="10">
      <t>コウレイシャ</t>
    </rPh>
    <rPh sb="10" eb="12">
      <t>ケンシン</t>
    </rPh>
    <rPh sb="13" eb="15">
      <t>カクシュ</t>
    </rPh>
    <rPh sb="17" eb="19">
      <t>ケンシン</t>
    </rPh>
    <rPh sb="19" eb="20">
      <t>トウ</t>
    </rPh>
    <phoneticPr fontId="9"/>
  </si>
  <si>
    <t>健診対象の町民</t>
    <rPh sb="0" eb="2">
      <t>ケンシン</t>
    </rPh>
    <rPh sb="2" eb="4">
      <t>タイショウ</t>
    </rPh>
    <rPh sb="5" eb="7">
      <t>チョウミン</t>
    </rPh>
    <phoneticPr fontId="9"/>
  </si>
  <si>
    <t>https://www.town.ohi.fukui.jp/1001/1206/40/p25546.html</t>
    <phoneticPr fontId="9"/>
  </si>
  <si>
    <t>各種健診費用</t>
    <rPh sb="0" eb="2">
      <t>カクシュ</t>
    </rPh>
    <rPh sb="2" eb="4">
      <t>ケンシン</t>
    </rPh>
    <rPh sb="4" eb="6">
      <t>ヒヨウ</t>
    </rPh>
    <phoneticPr fontId="9"/>
  </si>
  <si>
    <t>おおい町すこやか健康課</t>
    <rPh sb="3" eb="4">
      <t>チョウ</t>
    </rPh>
    <rPh sb="8" eb="10">
      <t>ケンコウ</t>
    </rPh>
    <rPh sb="10" eb="11">
      <t>カ</t>
    </rPh>
    <phoneticPr fontId="9"/>
  </si>
  <si>
    <t>0770-77-1155</t>
    <phoneticPr fontId="9"/>
  </si>
  <si>
    <t>里山文化交流センターぶらっと</t>
    <rPh sb="0" eb="2">
      <t>サトヤマ</t>
    </rPh>
    <rPh sb="2" eb="4">
      <t>ブンカ</t>
    </rPh>
    <rPh sb="4" eb="6">
      <t>コウリュウ</t>
    </rPh>
    <phoneticPr fontId="9"/>
  </si>
  <si>
    <t>917-0382</t>
    <phoneticPr fontId="9"/>
  </si>
  <si>
    <t>福井県大飯郡おおい町名田庄久坂3-21-1</t>
    <rPh sb="0" eb="3">
      <t>フクイケン</t>
    </rPh>
    <rPh sb="3" eb="6">
      <t>オオイグン</t>
    </rPh>
    <rPh sb="9" eb="10">
      <t>チョウ</t>
    </rPh>
    <rPh sb="10" eb="13">
      <t>ナタショウ</t>
    </rPh>
    <rPh sb="13" eb="15">
      <t>ヒササカ</t>
    </rPh>
    <phoneticPr fontId="9"/>
  </si>
  <si>
    <r>
      <t>受付　13:30</t>
    </r>
    <r>
      <rPr>
        <sz val="10"/>
        <color rgb="FF000000"/>
        <rFont val="ＭＳ 明朝"/>
        <family val="1"/>
        <charset val="128"/>
      </rPr>
      <t>～</t>
    </r>
    <r>
      <rPr>
        <sz val="10"/>
        <color rgb="FF000000"/>
        <rFont val="Courier New"/>
        <family val="3"/>
      </rPr>
      <t>14:30</t>
    </r>
    <rPh sb="0" eb="2">
      <t>ウケツケ</t>
    </rPh>
    <phoneticPr fontId="9"/>
  </si>
  <si>
    <t>若狭町</t>
    <rPh sb="0" eb="3">
      <t>ワカサチョウ</t>
    </rPh>
    <phoneticPr fontId="9"/>
  </si>
  <si>
    <t>広報わかさ</t>
    <rPh sb="0" eb="2">
      <t>コウホウ</t>
    </rPh>
    <phoneticPr fontId="9"/>
  </si>
  <si>
    <t>8月号(8月中旬発行予定)</t>
    <rPh sb="1" eb="3">
      <t>ガツゴウ</t>
    </rPh>
    <rPh sb="5" eb="6">
      <t>ガツ</t>
    </rPh>
    <rPh sb="6" eb="8">
      <t>チュウジュン</t>
    </rPh>
    <rPh sb="8" eb="12">
      <t>ハッコウヨテイ</t>
    </rPh>
    <phoneticPr fontId="9"/>
  </si>
  <si>
    <t>広報8月号に睡眠についての内容を掲載。健康増進普及月間であることも周知。</t>
    <rPh sb="0" eb="2">
      <t>コウホウ</t>
    </rPh>
    <rPh sb="3" eb="5">
      <t>ガツゴウ</t>
    </rPh>
    <rPh sb="6" eb="8">
      <t>スイミン</t>
    </rPh>
    <rPh sb="13" eb="15">
      <t>ナイヨウ</t>
    </rPh>
    <rPh sb="16" eb="18">
      <t>ケイサイ</t>
    </rPh>
    <rPh sb="19" eb="27">
      <t>ケンコウゾウシンフキュウゲッカン</t>
    </rPh>
    <rPh sb="33" eb="35">
      <t>シュウチ</t>
    </rPh>
    <phoneticPr fontId="9"/>
  </si>
  <si>
    <t>若狭町民</t>
    <rPh sb="0" eb="2">
      <t>ワカサ</t>
    </rPh>
    <rPh sb="2" eb="4">
      <t>チョウミン</t>
    </rPh>
    <phoneticPr fontId="9"/>
  </si>
  <si>
    <t>若狭町役場　健康医療課</t>
    <rPh sb="0" eb="5">
      <t>ワカサチョウヤクバ</t>
    </rPh>
    <rPh sb="6" eb="11">
      <t>ケンコウイリョウカ</t>
    </rPh>
    <phoneticPr fontId="9"/>
  </si>
  <si>
    <t>0770-62-2721</t>
    <phoneticPr fontId="9"/>
  </si>
  <si>
    <t>行政チャンネル</t>
    <rPh sb="0" eb="2">
      <t>ギョウセイ</t>
    </rPh>
    <phoneticPr fontId="9"/>
  </si>
  <si>
    <t>9月1日(火)～9月30日(水)</t>
    <rPh sb="1" eb="2">
      <t>ガツ</t>
    </rPh>
    <rPh sb="3" eb="4">
      <t>ニチ</t>
    </rPh>
    <rPh sb="5" eb="6">
      <t>ヒ</t>
    </rPh>
    <rPh sb="9" eb="10">
      <t>ガツ</t>
    </rPh>
    <rPh sb="12" eb="13">
      <t>ニチ</t>
    </rPh>
    <rPh sb="14" eb="15">
      <t>ミズ</t>
    </rPh>
    <phoneticPr fontId="9"/>
  </si>
  <si>
    <t>行政チャンネルで健康増進普及月間であることを周知。</t>
    <rPh sb="0" eb="2">
      <t>ギョウセイ</t>
    </rPh>
    <rPh sb="8" eb="16">
      <t>ケンコウゾウシンフキュウゲッカン</t>
    </rPh>
    <rPh sb="22" eb="24">
      <t>シュウチ</t>
    </rPh>
    <phoneticPr fontId="9"/>
  </si>
  <si>
    <t>若狭町民</t>
    <rPh sb="0" eb="4">
      <t>ワカサチョウミン</t>
    </rPh>
    <phoneticPr fontId="9"/>
  </si>
  <si>
    <t>若狭町役場　健康医療課</t>
    <phoneticPr fontId="9"/>
  </si>
  <si>
    <t>島根県</t>
    <rPh sb="0" eb="3">
      <t>シマネケン</t>
    </rPh>
    <phoneticPr fontId="9"/>
  </si>
  <si>
    <t>安来市</t>
    <rPh sb="0" eb="3">
      <t>ヤスギシ</t>
    </rPh>
    <phoneticPr fontId="59"/>
  </si>
  <si>
    <t>避難所ウォーキング</t>
    <rPh sb="0" eb="3">
      <t>ヒナンジョ</t>
    </rPh>
    <phoneticPr fontId="2"/>
  </si>
  <si>
    <t>十神地区健康推進会議</t>
    <rPh sb="0" eb="2">
      <t>トカミ</t>
    </rPh>
    <rPh sb="2" eb="4">
      <t>チク</t>
    </rPh>
    <rPh sb="4" eb="6">
      <t>ケンコウ</t>
    </rPh>
    <rPh sb="6" eb="8">
      <t>スイシン</t>
    </rPh>
    <rPh sb="8" eb="10">
      <t>カイギ</t>
    </rPh>
    <phoneticPr fontId="2"/>
  </si>
  <si>
    <t>十神地区内</t>
    <rPh sb="0" eb="2">
      <t>トカミ</t>
    </rPh>
    <rPh sb="2" eb="5">
      <t>チクナイ</t>
    </rPh>
    <phoneticPr fontId="2"/>
  </si>
  <si>
    <t>692-0011</t>
  </si>
  <si>
    <t>島根県安来市安来町896-1</t>
    <rPh sb="0" eb="3">
      <t>シマネケン</t>
    </rPh>
    <rPh sb="3" eb="6">
      <t>ヤスギシ</t>
    </rPh>
    <rPh sb="6" eb="9">
      <t>ヤスギチョウ</t>
    </rPh>
    <phoneticPr fontId="2"/>
  </si>
  <si>
    <r>
      <t>令和8年</t>
    </r>
    <r>
      <rPr>
        <sz val="10"/>
        <color rgb="FF000000"/>
        <rFont val="&quot;ＭＳ Ｐゴシック&quot;"/>
        <family val="3"/>
        <charset val="128"/>
      </rPr>
      <t>9月26日</t>
    </r>
    <r>
      <rPr>
        <sz val="10"/>
        <color rgb="FF000000"/>
        <rFont val="ＭＳ Ｐゴシック"/>
        <family val="3"/>
        <charset val="128"/>
      </rPr>
      <t>（土）</t>
    </r>
    <rPh sb="0" eb="2">
      <t>レイワ</t>
    </rPh>
    <rPh sb="3" eb="4">
      <t>ネン</t>
    </rPh>
    <rPh sb="5" eb="6">
      <t>ガツ</t>
    </rPh>
    <rPh sb="8" eb="9">
      <t>ニチ</t>
    </rPh>
    <rPh sb="10" eb="11">
      <t>ド</t>
    </rPh>
    <phoneticPr fontId="2"/>
  </si>
  <si>
    <t>午前中</t>
    <rPh sb="0" eb="3">
      <t>ゴゼンチュウ</t>
    </rPh>
    <phoneticPr fontId="2"/>
  </si>
  <si>
    <t>ウォーキング
防災設備の見学</t>
    <rPh sb="7" eb="9">
      <t>ボウサイ</t>
    </rPh>
    <rPh sb="9" eb="11">
      <t>セツビ</t>
    </rPh>
    <rPh sb="12" eb="14">
      <t>ケンガク</t>
    </rPh>
    <phoneticPr fontId="2"/>
  </si>
  <si>
    <t>十神交流センター</t>
    <rPh sb="2" eb="4">
      <t>コウリュウ</t>
    </rPh>
    <phoneticPr fontId="2"/>
  </si>
  <si>
    <t>0854-23-0755</t>
  </si>
  <si>
    <t>みんなの広場
喫茶とかみ</t>
    <rPh sb="4" eb="6">
      <t>ヒロバ</t>
    </rPh>
    <rPh sb="7" eb="9">
      <t>キッサ</t>
    </rPh>
    <phoneticPr fontId="2"/>
  </si>
  <si>
    <t>安来中央交流センター</t>
    <rPh sb="0" eb="2">
      <t>ヤスギ</t>
    </rPh>
    <rPh sb="2" eb="4">
      <t>チュウオウ</t>
    </rPh>
    <rPh sb="4" eb="6">
      <t>コウリュウ</t>
    </rPh>
    <phoneticPr fontId="2"/>
  </si>
  <si>
    <t>島根県安来市安来町896-1</t>
  </si>
  <si>
    <t>10：00-12：00</t>
  </si>
  <si>
    <t>健康相談
交流会</t>
    <rPh sb="0" eb="2">
      <t>ケンコウ</t>
    </rPh>
    <rPh sb="2" eb="4">
      <t>ソウダン</t>
    </rPh>
    <rPh sb="5" eb="8">
      <t>コウリュウカイ</t>
    </rPh>
    <phoneticPr fontId="2"/>
  </si>
  <si>
    <t>お茶代100円</t>
    <rPh sb="1" eb="3">
      <t>チャダイ</t>
    </rPh>
    <rPh sb="6" eb="7">
      <t>エン</t>
    </rPh>
    <phoneticPr fontId="2"/>
  </si>
  <si>
    <t>十神交流センター</t>
    <rPh sb="0" eb="2">
      <t>トカミ</t>
    </rPh>
    <rPh sb="2" eb="4">
      <t>コウリュウ</t>
    </rPh>
    <phoneticPr fontId="2"/>
  </si>
  <si>
    <t>安来はくちょうの会</t>
    <rPh sb="0" eb="2">
      <t>ヤスギ</t>
    </rPh>
    <rPh sb="8" eb="9">
      <t>カイ</t>
    </rPh>
    <phoneticPr fontId="2"/>
  </si>
  <si>
    <t>令和8年9月1日（火）または9月8日（火）</t>
    <rPh sb="0" eb="2">
      <t>レイワ</t>
    </rPh>
    <rPh sb="3" eb="4">
      <t>ネン</t>
    </rPh>
    <rPh sb="5" eb="6">
      <t>ガツ</t>
    </rPh>
    <rPh sb="7" eb="8">
      <t>ニチ</t>
    </rPh>
    <rPh sb="9" eb="10">
      <t>カ</t>
    </rPh>
    <rPh sb="15" eb="16">
      <t>ガツ</t>
    </rPh>
    <rPh sb="17" eb="18">
      <t>ニチ</t>
    </rPh>
    <rPh sb="19" eb="20">
      <t>カ</t>
    </rPh>
    <phoneticPr fontId="2"/>
  </si>
  <si>
    <t>健康相談
健康講話</t>
    <rPh sb="0" eb="2">
      <t>ケンコウ</t>
    </rPh>
    <rPh sb="2" eb="4">
      <t>ソウダン</t>
    </rPh>
    <rPh sb="5" eb="7">
      <t>ケンコウ</t>
    </rPh>
    <rPh sb="7" eb="9">
      <t>コウワ</t>
    </rPh>
    <phoneticPr fontId="2"/>
  </si>
  <si>
    <t>安来はくちょうの会会員</t>
    <rPh sb="0" eb="2">
      <t>ヤスギ</t>
    </rPh>
    <rPh sb="8" eb="9">
      <t>カイ</t>
    </rPh>
    <rPh sb="9" eb="11">
      <t>カイイン</t>
    </rPh>
    <phoneticPr fontId="2"/>
  </si>
  <si>
    <t>年会費</t>
    <rPh sb="0" eb="3">
      <t>ネンカイヒ</t>
    </rPh>
    <phoneticPr fontId="2"/>
  </si>
  <si>
    <t>安来はくちょうの会
（事務局）</t>
    <rPh sb="0" eb="2">
      <t>ヤスギ</t>
    </rPh>
    <rPh sb="8" eb="9">
      <t>カイ</t>
    </rPh>
    <rPh sb="11" eb="14">
      <t>ジムキョク</t>
    </rPh>
    <phoneticPr fontId="2"/>
  </si>
  <si>
    <t>0854-23-3220</t>
  </si>
  <si>
    <t>雲南市</t>
    <rPh sb="0" eb="3">
      <t>ウンナンシ</t>
    </rPh>
    <phoneticPr fontId="59"/>
  </si>
  <si>
    <t>健康増進普及月間における啓発活動</t>
  </si>
  <si>
    <t>雲南市役所</t>
    <rPh sb="0" eb="2">
      <t>ウンナン</t>
    </rPh>
    <rPh sb="2" eb="5">
      <t>シヤク</t>
    </rPh>
    <phoneticPr fontId="59"/>
  </si>
  <si>
    <t>699-1392</t>
  </si>
  <si>
    <t>島根県雲南市木次町里方５２１－１</t>
    <rPh sb="0" eb="3">
      <t>シマネケン</t>
    </rPh>
    <rPh sb="3" eb="6">
      <t>ウンナンシ</t>
    </rPh>
    <rPh sb="6" eb="9">
      <t>キスキチョウ</t>
    </rPh>
    <rPh sb="9" eb="11">
      <t>サトカタ</t>
    </rPh>
    <phoneticPr fontId="59"/>
  </si>
  <si>
    <t>９月１日～９月３０日（予定）</t>
    <rPh sb="1" eb="2">
      <t>ガツ</t>
    </rPh>
    <rPh sb="3" eb="4">
      <t>ニチ</t>
    </rPh>
    <rPh sb="6" eb="7">
      <t>ガツ</t>
    </rPh>
    <rPh sb="9" eb="10">
      <t>ニチ</t>
    </rPh>
    <rPh sb="11" eb="13">
      <t>ヨテイ</t>
    </rPh>
    <phoneticPr fontId="59"/>
  </si>
  <si>
    <t>８：３０～１７：１５</t>
  </si>
  <si>
    <t>庁舎内など窓口にSLPポスター掲示、減塩フードモデル、チラシ、のぼり旗掲示</t>
    <rPh sb="0" eb="3">
      <t>チョウシャナイ</t>
    </rPh>
    <rPh sb="5" eb="7">
      <t>マドグチ</t>
    </rPh>
    <rPh sb="15" eb="17">
      <t>ケイジ</t>
    </rPh>
    <rPh sb="18" eb="20">
      <t>ゲンエン</t>
    </rPh>
    <rPh sb="34" eb="35">
      <t>ハタ</t>
    </rPh>
    <rPh sb="35" eb="37">
      <t>ケイジ</t>
    </rPh>
    <phoneticPr fontId="59"/>
  </si>
  <si>
    <t>市民</t>
    <rPh sb="0" eb="2">
      <t>シミン</t>
    </rPh>
    <phoneticPr fontId="59"/>
  </si>
  <si>
    <t>雲南市健康推進課</t>
    <rPh sb="0" eb="3">
      <t>ウンナンシ</t>
    </rPh>
    <rPh sb="3" eb="5">
      <t>ケンコウ</t>
    </rPh>
    <rPh sb="5" eb="8">
      <t>スイシ</t>
    </rPh>
    <phoneticPr fontId="59"/>
  </si>
  <si>
    <t>854-40-1045</t>
  </si>
  <si>
    <t>集団特定健診と会場における啓発活動</t>
    <rPh sb="0" eb="2">
      <t>シュウダン</t>
    </rPh>
    <rPh sb="2" eb="4">
      <t>トクテイ</t>
    </rPh>
    <rPh sb="4" eb="6">
      <t>ケンシン</t>
    </rPh>
    <rPh sb="7" eb="9">
      <t>カイジョウ</t>
    </rPh>
    <rPh sb="13" eb="15">
      <t>ケイハツ</t>
    </rPh>
    <rPh sb="15" eb="17">
      <t>カツドウ</t>
    </rPh>
    <phoneticPr fontId="59"/>
  </si>
  <si>
    <t xml:space="preserve">
掛合交流センター
</t>
    <rPh sb="1" eb="3">
      <t>カケヤ</t>
    </rPh>
    <rPh sb="3" eb="5">
      <t>コウリュウ</t>
    </rPh>
    <phoneticPr fontId="59"/>
  </si>
  <si>
    <t>690-2701</t>
  </si>
  <si>
    <t>島根県雲南市掛合町掛合２１５１－１</t>
    <rPh sb="0" eb="3">
      <t>シマネケン</t>
    </rPh>
    <rPh sb="3" eb="6">
      <t>ウンナンシ</t>
    </rPh>
    <rPh sb="6" eb="9">
      <t>カケヤチョウ</t>
    </rPh>
    <rPh sb="9" eb="11">
      <t>カケヤ</t>
    </rPh>
    <phoneticPr fontId="59"/>
  </si>
  <si>
    <t>令和８年９月３日、４日</t>
    <rPh sb="0" eb="2">
      <t>レイワ</t>
    </rPh>
    <rPh sb="3" eb="4">
      <t>ネン</t>
    </rPh>
    <rPh sb="5" eb="6">
      <t>ガツ</t>
    </rPh>
    <rPh sb="7" eb="8">
      <t>ニチ</t>
    </rPh>
    <rPh sb="10" eb="11">
      <t>ニチ</t>
    </rPh>
    <phoneticPr fontId="59"/>
  </si>
  <si>
    <t>８：３０～１１：３０</t>
  </si>
  <si>
    <t>集団健診と会場における啓発活動</t>
    <rPh sb="0" eb="2">
      <t>シュウダン</t>
    </rPh>
    <rPh sb="2" eb="4">
      <t>ケンシン</t>
    </rPh>
    <rPh sb="5" eb="7">
      <t>カイジョウ</t>
    </rPh>
    <rPh sb="11" eb="13">
      <t>ケイハツ</t>
    </rPh>
    <rPh sb="13" eb="15">
      <t>カツドウ</t>
    </rPh>
    <phoneticPr fontId="59"/>
  </si>
  <si>
    <t>市民（健診受診者）</t>
    <rPh sb="0" eb="2">
      <t>シミン</t>
    </rPh>
    <rPh sb="3" eb="5">
      <t>ケンシン</t>
    </rPh>
    <rPh sb="5" eb="8">
      <t>ジュシンシャ</t>
    </rPh>
    <phoneticPr fontId="59"/>
  </si>
  <si>
    <r>
      <t>集団</t>
    </r>
    <r>
      <rPr>
        <sz val="10"/>
        <color rgb="FF000000"/>
        <rFont val="ＭＳ Ｐゴシック"/>
        <family val="3"/>
        <charset val="128"/>
      </rPr>
      <t>特定健診と</t>
    </r>
    <r>
      <rPr>
        <sz val="10"/>
        <color rgb="FF000000"/>
        <rFont val="&quot;ＭＳ Ｐゴシック&quot;"/>
        <family val="3"/>
        <charset val="128"/>
      </rPr>
      <t>会場における啓発活動</t>
    </r>
    <rPh sb="0" eb="2">
      <t>シュウダン</t>
    </rPh>
    <rPh sb="2" eb="4">
      <t>トクテイ</t>
    </rPh>
    <rPh sb="4" eb="6">
      <t>ケンシン</t>
    </rPh>
    <rPh sb="7" eb="9">
      <t>カイジョウ</t>
    </rPh>
    <rPh sb="13" eb="15">
      <t>ケイハツ</t>
    </rPh>
    <rPh sb="15" eb="17">
      <t>カツドウ</t>
    </rPh>
    <phoneticPr fontId="59"/>
  </si>
  <si>
    <t>三刀屋文化体育館アスパル</t>
  </si>
  <si>
    <t>690-2405</t>
  </si>
  <si>
    <t>島根県雲南市三刀屋町古城１－１</t>
    <rPh sb="0" eb="3">
      <t>シマネケン</t>
    </rPh>
    <rPh sb="3" eb="6">
      <t>ウンナンシ</t>
    </rPh>
    <rPh sb="6" eb="10">
      <t>ミトヤチョウ</t>
    </rPh>
    <rPh sb="10" eb="12">
      <t>コジョウ</t>
    </rPh>
    <phoneticPr fontId="59"/>
  </si>
  <si>
    <t>令和８年９月１７日、１８日</t>
    <rPh sb="0" eb="2">
      <t>レイワ</t>
    </rPh>
    <rPh sb="3" eb="4">
      <t>ネン</t>
    </rPh>
    <rPh sb="5" eb="6">
      <t>ガツ</t>
    </rPh>
    <rPh sb="8" eb="9">
      <t>ニチ</t>
    </rPh>
    <rPh sb="12" eb="13">
      <t>ニチ</t>
    </rPh>
    <phoneticPr fontId="59"/>
  </si>
  <si>
    <t>９：３０～１１：３０</t>
  </si>
  <si>
    <r>
      <t>集団</t>
    </r>
    <r>
      <rPr>
        <sz val="10"/>
        <color rgb="FF000000"/>
        <rFont val="ＭＳ Ｐゴシック"/>
        <family val="3"/>
        <charset val="128"/>
      </rPr>
      <t>特定健診と</t>
    </r>
    <r>
      <rPr>
        <sz val="10"/>
        <color rgb="FF000000"/>
        <rFont val="&quot;ＭＳ Ｐゴシック&quot;"/>
        <family val="3"/>
        <charset val="128"/>
      </rPr>
      <t>会場</t>
    </r>
    <r>
      <rPr>
        <sz val="10"/>
        <color rgb="FF000000"/>
        <rFont val="ＭＳ Ｐゴシック"/>
        <family val="3"/>
        <charset val="128"/>
      </rPr>
      <t>に</t>
    </r>
    <r>
      <rPr>
        <sz val="10"/>
        <color rgb="FF000000"/>
        <rFont val="&quot;ＭＳ Ｐゴシック&quot;"/>
        <family val="3"/>
        <charset val="128"/>
      </rPr>
      <t>おける啓発活動</t>
    </r>
    <rPh sb="0" eb="2">
      <t>シュウダン</t>
    </rPh>
    <rPh sb="2" eb="4">
      <t>トクテイ</t>
    </rPh>
    <rPh sb="4" eb="6">
      <t>ケンシン</t>
    </rPh>
    <rPh sb="7" eb="8">
      <t>カイ</t>
    </rPh>
    <rPh sb="8" eb="9">
      <t>バ</t>
    </rPh>
    <rPh sb="13" eb="15">
      <t>ケイハツ</t>
    </rPh>
    <rPh sb="15" eb="17">
      <t>カツドウ</t>
    </rPh>
    <phoneticPr fontId="59"/>
  </si>
  <si>
    <t>大東地域交流センター</t>
  </si>
  <si>
    <t>699-1251</t>
  </si>
  <si>
    <t>島根県雲南市大東町大東２４１９－１</t>
    <rPh sb="0" eb="3">
      <t>シマネケン</t>
    </rPh>
    <rPh sb="3" eb="6">
      <t>ウンナンシ</t>
    </rPh>
    <rPh sb="6" eb="9">
      <t>ダイトウチョウ</t>
    </rPh>
    <rPh sb="9" eb="11">
      <t>ダイトウ</t>
    </rPh>
    <phoneticPr fontId="59"/>
  </si>
  <si>
    <t>乳がん、子宮がん検診</t>
    <rPh sb="0" eb="1">
      <t>ニュウ</t>
    </rPh>
    <rPh sb="4" eb="8">
      <t>シキュウ</t>
    </rPh>
    <rPh sb="8" eb="10">
      <t>ケンシン</t>
    </rPh>
    <phoneticPr fontId="59"/>
  </si>
  <si>
    <r>
      <t>９</t>
    </r>
    <r>
      <rPr>
        <sz val="10"/>
        <color rgb="FF000000"/>
        <rFont val="&quot;ＭＳ Ｐゴシック&quot;"/>
        <family val="3"/>
        <charset val="128"/>
      </rPr>
      <t>:</t>
    </r>
    <r>
      <rPr>
        <sz val="10"/>
        <color rgb="FF000000"/>
        <rFont val="ＭＳ Ｐゴシック"/>
        <family val="3"/>
        <charset val="128"/>
      </rPr>
      <t>００～１５：３０</t>
    </r>
  </si>
  <si>
    <t>乳がん・子宮がん検診</t>
    <rPh sb="0" eb="1">
      <t>ニュウ</t>
    </rPh>
    <rPh sb="4" eb="8">
      <t>シキュウ</t>
    </rPh>
    <rPh sb="8" eb="10">
      <t>ケンシン</t>
    </rPh>
    <phoneticPr fontId="59"/>
  </si>
  <si>
    <t>乳がん／４０歳～４９歳：１５００円　５０歳～６９歳：１０００円
子宮がん／２０歳～６９歳：１２００円</t>
    <rPh sb="0" eb="1">
      <t>ニュウ</t>
    </rPh>
    <rPh sb="6" eb="7">
      <t>サイ</t>
    </rPh>
    <rPh sb="10" eb="11">
      <t>サイ</t>
    </rPh>
    <rPh sb="16" eb="17">
      <t>エン</t>
    </rPh>
    <rPh sb="20" eb="21">
      <t>サイ</t>
    </rPh>
    <rPh sb="24" eb="25">
      <t>サイ</t>
    </rPh>
    <rPh sb="30" eb="31">
      <t>エン</t>
    </rPh>
    <rPh sb="32" eb="36">
      <t>シキュウ</t>
    </rPh>
    <rPh sb="39" eb="40">
      <t>サイ</t>
    </rPh>
    <rPh sb="43" eb="44">
      <t>サイ</t>
    </rPh>
    <rPh sb="49" eb="50">
      <t>エン</t>
    </rPh>
    <phoneticPr fontId="59"/>
  </si>
  <si>
    <t>奥出雲町</t>
    <rPh sb="0" eb="4">
      <t>オクイズモチョウ</t>
    </rPh>
    <phoneticPr fontId="28"/>
  </si>
  <si>
    <t>健康増進普及月間の普及啓発</t>
    <phoneticPr fontId="28"/>
  </si>
  <si>
    <t>・庁舎内にポスターを掲示、町ホームページ・LINEへの掲載にて普及啓発</t>
    <phoneticPr fontId="9"/>
  </si>
  <si>
    <t xml:space="preserve">奥出雲町役場健康福祉課健康づくり推進1係・２係
</t>
    <phoneticPr fontId="9"/>
  </si>
  <si>
    <t>電話（0854）54-2781</t>
    <phoneticPr fontId="9"/>
  </si>
  <si>
    <t>食育の日の普及啓発</t>
    <rPh sb="0" eb="2">
      <t>ショクイク</t>
    </rPh>
    <rPh sb="3" eb="4">
      <t>ヒ</t>
    </rPh>
    <rPh sb="5" eb="9">
      <t>フキュウケイハツ</t>
    </rPh>
    <phoneticPr fontId="9"/>
  </si>
  <si>
    <t>町ホームページ、町公式LINEへの掲載にて普及啓発</t>
    <rPh sb="8" eb="11">
      <t>チョウコウシキ</t>
    </rPh>
    <phoneticPr fontId="9"/>
  </si>
  <si>
    <r>
      <rPr>
        <sz val="10"/>
        <color rgb="FF000000"/>
        <rFont val="ＭＳ ゴシック"/>
        <family val="3"/>
        <charset val="128"/>
      </rPr>
      <t>まちの食育ステーション</t>
    </r>
    <r>
      <rPr>
        <sz val="10"/>
        <color rgb="FF000000"/>
        <rFont val="Calibri"/>
        <family val="2"/>
        <scheme val="minor"/>
      </rPr>
      <t>事業</t>
    </r>
    <rPh sb="3" eb="5">
      <t>ショクイク</t>
    </rPh>
    <rPh sb="11" eb="13">
      <t>ジギョウ</t>
    </rPh>
    <phoneticPr fontId="28"/>
  </si>
  <si>
    <t>ウェルネス横田店</t>
    <rPh sb="5" eb="8">
      <t>ヨコタテン</t>
    </rPh>
    <phoneticPr fontId="9"/>
  </si>
  <si>
    <t xml:space="preserve">〒699-1822 </t>
    <phoneticPr fontId="9"/>
  </si>
  <si>
    <t>島根県仁多郡奥出雲町下横田４９−１</t>
    <phoneticPr fontId="9"/>
  </si>
  <si>
    <t>ベジチェックの実施</t>
    <rPh sb="7" eb="9">
      <t>ジッシ</t>
    </rPh>
    <phoneticPr fontId="28"/>
  </si>
  <si>
    <t>歯と口の健康相談室</t>
    <rPh sb="0" eb="1">
      <t>ハ</t>
    </rPh>
    <rPh sb="2" eb="3">
      <t>クチ</t>
    </rPh>
    <rPh sb="4" eb="9">
      <t>ケンコウソウダンシツ</t>
    </rPh>
    <phoneticPr fontId="9"/>
  </si>
  <si>
    <t>奥出雲町役場（横田庁舎）</t>
    <rPh sb="0" eb="4">
      <t>オクイズモチョウ</t>
    </rPh>
    <rPh sb="4" eb="6">
      <t>ヤクバ</t>
    </rPh>
    <rPh sb="7" eb="11">
      <t>ヨコタチョウシャ</t>
    </rPh>
    <phoneticPr fontId="9"/>
  </si>
  <si>
    <t>〒699-1832</t>
    <phoneticPr fontId="9"/>
  </si>
  <si>
    <t>島根県仁多郡奥出雲町横田1037</t>
    <phoneticPr fontId="9"/>
  </si>
  <si>
    <t>歯科口腔外科医師が相談に応じます。</t>
    <rPh sb="0" eb="6">
      <t>シカコウクウゲカ</t>
    </rPh>
    <rPh sb="6" eb="8">
      <t>イシ</t>
    </rPh>
    <rPh sb="9" eb="11">
      <t>ソウダン</t>
    </rPh>
    <rPh sb="12" eb="13">
      <t>オウ</t>
    </rPh>
    <phoneticPr fontId="9"/>
  </si>
  <si>
    <t>https://www.town.okuizumo.shimane.jp/kenko-fukushi/hokenjigyo/kenko-sodan/1743468062142_1.html</t>
    <phoneticPr fontId="9"/>
  </si>
  <si>
    <t>健康,栄養相談日</t>
    <rPh sb="3" eb="5">
      <t>エイヨウ</t>
    </rPh>
    <rPh sb="5" eb="8">
      <t>ソウダンビ</t>
    </rPh>
    <phoneticPr fontId="28"/>
  </si>
  <si>
    <t>管理栄養士・保健師による個別相談</t>
    <rPh sb="0" eb="5">
      <t>カンリエイヨウシ</t>
    </rPh>
    <rPh sb="6" eb="9">
      <t>ホケンシ</t>
    </rPh>
    <rPh sb="12" eb="16">
      <t>コベツソウダン</t>
    </rPh>
    <phoneticPr fontId="9"/>
  </si>
  <si>
    <t>飯南町</t>
    <rPh sb="0" eb="3">
      <t>イイナンチョウ</t>
    </rPh>
    <phoneticPr fontId="59"/>
  </si>
  <si>
    <t>健康づくり事業</t>
    <rPh sb="0" eb="2">
      <t>ケンコウ</t>
    </rPh>
    <rPh sb="5" eb="7">
      <t>ジギョウ</t>
    </rPh>
    <phoneticPr fontId="59"/>
  </si>
  <si>
    <t>事業所健診での啓発
歯科検診の実施</t>
    <rPh sb="0" eb="2">
      <t>ジギョウ</t>
    </rPh>
    <rPh sb="2" eb="3">
      <t>ショ</t>
    </rPh>
    <rPh sb="3" eb="5">
      <t>ケンシン</t>
    </rPh>
    <rPh sb="7" eb="9">
      <t>ケイハツ</t>
    </rPh>
    <rPh sb="10" eb="12">
      <t>シカ</t>
    </rPh>
    <rPh sb="12" eb="14">
      <t>ケンシン</t>
    </rPh>
    <rPh sb="15" eb="17">
      <t>ジッシ</t>
    </rPh>
    <phoneticPr fontId="59"/>
  </si>
  <si>
    <t xml:space="preserve">690-3401 </t>
  </si>
  <si>
    <t>島根県飯石郡飯南町野萱３００-１</t>
    <rPh sb="0" eb="3">
      <t>シマネケン</t>
    </rPh>
    <rPh sb="3" eb="6">
      <t>イイシグン</t>
    </rPh>
    <rPh sb="6" eb="9">
      <t>イイナンチョウ</t>
    </rPh>
    <rPh sb="9" eb="11">
      <t>ノガヤ</t>
    </rPh>
    <phoneticPr fontId="59"/>
  </si>
  <si>
    <t>9:00-12:00</t>
    <phoneticPr fontId="9"/>
  </si>
  <si>
    <t>・ベジチェックでの野菜摂取の啓発
・禁煙模型の展示とパンフレットの配布
・無料歯科検診の実施と歯科口腔に関する啓発</t>
    <rPh sb="9" eb="11">
      <t>ヤサイ</t>
    </rPh>
    <rPh sb="11" eb="13">
      <t>セッシュ</t>
    </rPh>
    <rPh sb="14" eb="16">
      <t>ケイハツ</t>
    </rPh>
    <rPh sb="18" eb="20">
      <t>キンエン</t>
    </rPh>
    <rPh sb="20" eb="22">
      <t>モケイ</t>
    </rPh>
    <rPh sb="23" eb="25">
      <t>テンジ</t>
    </rPh>
    <rPh sb="33" eb="35">
      <t>ハイフ</t>
    </rPh>
    <rPh sb="37" eb="39">
      <t>ムリョウ</t>
    </rPh>
    <rPh sb="39" eb="41">
      <t>シカ</t>
    </rPh>
    <rPh sb="41" eb="43">
      <t>ケンシン</t>
    </rPh>
    <rPh sb="44" eb="46">
      <t>ジッシ</t>
    </rPh>
    <rPh sb="47" eb="49">
      <t>シカ</t>
    </rPh>
    <rPh sb="49" eb="51">
      <t>コウクウ</t>
    </rPh>
    <rPh sb="52" eb="53">
      <t>カン</t>
    </rPh>
    <rPh sb="55" eb="57">
      <t>ケイハツ</t>
    </rPh>
    <phoneticPr fontId="59"/>
  </si>
  <si>
    <t>町内事業所に勤務する職員</t>
    <rPh sb="0" eb="2">
      <t>チョウナイ</t>
    </rPh>
    <rPh sb="2" eb="5">
      <t>ジギョウショ</t>
    </rPh>
    <rPh sb="6" eb="8">
      <t>キンム</t>
    </rPh>
    <rPh sb="10" eb="12">
      <t>ショクイン</t>
    </rPh>
    <phoneticPr fontId="59"/>
  </si>
  <si>
    <t>飯南町役場保健福祉課</t>
    <rPh sb="0" eb="3">
      <t>イイナンチョウ</t>
    </rPh>
    <rPh sb="3" eb="5">
      <t>ヤクバ</t>
    </rPh>
    <rPh sb="5" eb="7">
      <t>ホケン</t>
    </rPh>
    <rPh sb="7" eb="10">
      <t>フクシカ</t>
    </rPh>
    <phoneticPr fontId="59"/>
  </si>
  <si>
    <t>0854-72-1770</t>
  </si>
  <si>
    <t>690-3207</t>
  </si>
  <si>
    <r>
      <t xml:space="preserve">事業所健診での啓発
</t>
    </r>
    <r>
      <rPr>
        <sz val="10"/>
        <color rgb="FF000000"/>
        <rFont val="ＭＳ Ｐゴシック"/>
        <family val="3"/>
        <charset val="128"/>
      </rPr>
      <t>歯</t>
    </r>
    <r>
      <rPr>
        <sz val="10"/>
        <color rgb="FF000000"/>
        <rFont val="ＭＳ Ｐゴシック"/>
        <family val="3"/>
        <charset val="128"/>
      </rPr>
      <t>科検診の実施</t>
    </r>
    <rPh sb="0" eb="2">
      <t>ジギョウ</t>
    </rPh>
    <rPh sb="2" eb="3">
      <t>ショ</t>
    </rPh>
    <rPh sb="3" eb="5">
      <t>ケンシン</t>
    </rPh>
    <rPh sb="7" eb="9">
      <t>ケイハツ</t>
    </rPh>
    <rPh sb="10" eb="12">
      <t>シカ</t>
    </rPh>
    <rPh sb="12" eb="14">
      <t>ケンシン</t>
    </rPh>
    <rPh sb="15" eb="17">
      <t>ジッシ</t>
    </rPh>
    <phoneticPr fontId="59"/>
  </si>
  <si>
    <r>
      <t>島根県飯石郡飯南町</t>
    </r>
    <r>
      <rPr>
        <sz val="10"/>
        <color rgb="FF000000"/>
        <rFont val="ＭＳ Ｐゴシック"/>
        <family val="3"/>
        <charset val="128"/>
      </rPr>
      <t>頓</t>
    </r>
    <r>
      <rPr>
        <sz val="10"/>
        <color rgb="FF000000"/>
        <rFont val="ＭＳ Ｐゴシック"/>
        <family val="3"/>
        <charset val="128"/>
      </rPr>
      <t>原２０６４</t>
    </r>
    <rPh sb="0" eb="3">
      <t>シマネケン</t>
    </rPh>
    <rPh sb="3" eb="6">
      <t>イイシグン</t>
    </rPh>
    <rPh sb="6" eb="9">
      <t>イイナンチョウ</t>
    </rPh>
    <rPh sb="9" eb="11">
      <t>トンバラ</t>
    </rPh>
    <phoneticPr fontId="59"/>
  </si>
  <si>
    <t>13:00-15:00</t>
    <phoneticPr fontId="9"/>
  </si>
  <si>
    <r>
      <t xml:space="preserve">・ベジチェックでの野菜摂取の啓発
・禁煙模型の展示とパンフレットの配布
</t>
    </r>
    <r>
      <rPr>
        <sz val="10"/>
        <color rgb="FF000000"/>
        <rFont val="ＭＳ Ｐゴシック"/>
        <family val="3"/>
        <charset val="128"/>
      </rPr>
      <t>・無料歯科健診の実施と歯科口腔に関する啓発</t>
    </r>
    <rPh sb="9" eb="11">
      <t>ヤサイ</t>
    </rPh>
    <rPh sb="11" eb="13">
      <t>セッシュ</t>
    </rPh>
    <rPh sb="14" eb="16">
      <t>ケイハツ</t>
    </rPh>
    <rPh sb="18" eb="20">
      <t>キンエン</t>
    </rPh>
    <rPh sb="20" eb="22">
      <t>モケイ</t>
    </rPh>
    <rPh sb="23" eb="25">
      <t>テンジ</t>
    </rPh>
    <rPh sb="33" eb="35">
      <t>ハイフ</t>
    </rPh>
    <rPh sb="37" eb="39">
      <t>ムリョウ</t>
    </rPh>
    <rPh sb="39" eb="41">
      <t>シカ</t>
    </rPh>
    <rPh sb="41" eb="43">
      <t>ケンシン</t>
    </rPh>
    <rPh sb="44" eb="46">
      <t>ジッシ</t>
    </rPh>
    <rPh sb="47" eb="49">
      <t>シカ</t>
    </rPh>
    <rPh sb="49" eb="51">
      <t>コウクウ</t>
    </rPh>
    <rPh sb="52" eb="53">
      <t>カン</t>
    </rPh>
    <rPh sb="55" eb="57">
      <t>ケイハツ</t>
    </rPh>
    <phoneticPr fontId="59"/>
  </si>
  <si>
    <t>乳がん検診</t>
    <rPh sb="0" eb="1">
      <t>ニュウ</t>
    </rPh>
    <rPh sb="3" eb="5">
      <t>ケンシン</t>
    </rPh>
    <phoneticPr fontId="59"/>
  </si>
  <si>
    <t>9:00-15:00</t>
    <phoneticPr fontId="9"/>
  </si>
  <si>
    <t>４０歳以上の住民</t>
    <rPh sb="2" eb="3">
      <t>サイ</t>
    </rPh>
    <rPh sb="3" eb="5">
      <t>イジョウ</t>
    </rPh>
    <rPh sb="6" eb="8">
      <t>ジュウミン</t>
    </rPh>
    <phoneticPr fontId="59"/>
  </si>
  <si>
    <t>現金</t>
    <rPh sb="0" eb="2">
      <t>ゲンキン</t>
    </rPh>
    <phoneticPr fontId="59"/>
  </si>
  <si>
    <t>乳がん検診</t>
    <rPh sb="0" eb="1">
      <t>ニュウ</t>
    </rPh>
    <rPh sb="3" eb="4">
      <t>ケン</t>
    </rPh>
    <rPh sb="4" eb="5">
      <t>シン</t>
    </rPh>
    <phoneticPr fontId="59"/>
  </si>
  <si>
    <t>690-3401</t>
  </si>
  <si>
    <t>子育て世代食講座</t>
    <rPh sb="0" eb="2">
      <t>コソダ</t>
    </rPh>
    <rPh sb="3" eb="5">
      <t>セダイ</t>
    </rPh>
    <rPh sb="5" eb="6">
      <t>ショク</t>
    </rPh>
    <rPh sb="6" eb="8">
      <t>コウザ</t>
    </rPh>
    <phoneticPr fontId="59"/>
  </si>
  <si>
    <t>島根県飯石郡飯南町野萱１８３１-２</t>
    <rPh sb="0" eb="3">
      <t>シマネケン</t>
    </rPh>
    <rPh sb="3" eb="6">
      <t>イイシグン</t>
    </rPh>
    <rPh sb="6" eb="9">
      <t>イイナンチョウ</t>
    </rPh>
    <rPh sb="9" eb="11">
      <t>ノガヤ</t>
    </rPh>
    <phoneticPr fontId="59"/>
  </si>
  <si>
    <t>10:00-12:00</t>
    <phoneticPr fontId="9"/>
  </si>
  <si>
    <t>・離乳食や食生活に関する講義
・調理実習・試食</t>
    <rPh sb="1" eb="4">
      <t>リニュウショク</t>
    </rPh>
    <rPh sb="5" eb="8">
      <t>ショクセイカツ</t>
    </rPh>
    <rPh sb="9" eb="10">
      <t>カン</t>
    </rPh>
    <rPh sb="12" eb="14">
      <t>コウギ</t>
    </rPh>
    <rPh sb="16" eb="18">
      <t>チョウリ</t>
    </rPh>
    <rPh sb="18" eb="20">
      <t>ジッシュウ</t>
    </rPh>
    <rPh sb="21" eb="23">
      <t>シショク</t>
    </rPh>
    <phoneticPr fontId="59"/>
  </si>
  <si>
    <r>
      <t>・</t>
    </r>
    <r>
      <rPr>
        <sz val="10"/>
        <color rgb="FF000000"/>
        <rFont val="&quot;ＭＳ Ｐゴシック&quot;"/>
        <family val="3"/>
        <charset val="128"/>
      </rPr>
      <t>1.6ヵ月</t>
    </r>
    <r>
      <rPr>
        <sz val="10"/>
        <color rgb="FF000000"/>
        <rFont val="ＭＳ Ｐゴシック"/>
        <family val="3"/>
        <charset val="128"/>
      </rPr>
      <t>までの子どもとその保護者
・在宅児</t>
    </r>
    <rPh sb="4" eb="6">
      <t>カゲツ</t>
    </rPh>
    <rPh sb="9" eb="10">
      <t>コ</t>
    </rPh>
    <rPh sb="15" eb="18">
      <t>ホゴシャ</t>
    </rPh>
    <rPh sb="20" eb="22">
      <t>ザイタク</t>
    </rPh>
    <rPh sb="22" eb="23">
      <t>ジ</t>
    </rPh>
    <phoneticPr fontId="59"/>
  </si>
  <si>
    <r>
      <t>1.6歳児</t>
    </r>
    <r>
      <rPr>
        <sz val="10"/>
        <color rgb="FF000000"/>
        <rFont val="ＭＳ Ｐゴシック"/>
        <family val="3"/>
        <charset val="128"/>
      </rPr>
      <t>・</t>
    </r>
    <r>
      <rPr>
        <sz val="10"/>
        <color rgb="FF000000"/>
        <rFont val="ＭＳ Ｐゴシック"/>
        <family val="3"/>
        <charset val="128"/>
      </rPr>
      <t>3歳児健診</t>
    </r>
    <rPh sb="3" eb="5">
      <t>サイジ</t>
    </rPh>
    <rPh sb="7" eb="9">
      <t>サイジ</t>
    </rPh>
    <rPh sb="9" eb="11">
      <t>ケンシン</t>
    </rPh>
    <phoneticPr fontId="59"/>
  </si>
  <si>
    <r>
      <t>1.6歳児</t>
    </r>
    <r>
      <rPr>
        <sz val="10"/>
        <color rgb="FF000000"/>
        <rFont val="ＭＳ Ｐゴシック"/>
        <family val="3"/>
        <charset val="128"/>
      </rPr>
      <t>・</t>
    </r>
    <r>
      <rPr>
        <sz val="10"/>
        <color rgb="FF000000"/>
        <rFont val="ＭＳ Ｐゴシック"/>
        <family val="3"/>
        <charset val="128"/>
      </rPr>
      <t>3歳児</t>
    </r>
    <rPh sb="3" eb="5">
      <t>サイジ</t>
    </rPh>
    <rPh sb="7" eb="9">
      <t>サイジ</t>
    </rPh>
    <phoneticPr fontId="59"/>
  </si>
  <si>
    <t>島根県飯石郡飯南町頓原2064</t>
    <rPh sb="0" eb="3">
      <t>シマネケン</t>
    </rPh>
    <rPh sb="3" eb="6">
      <t>イイシグン</t>
    </rPh>
    <rPh sb="6" eb="9">
      <t>イイナンチョウ</t>
    </rPh>
    <rPh sb="9" eb="11">
      <t>トンバラ</t>
    </rPh>
    <phoneticPr fontId="59"/>
  </si>
  <si>
    <t>12:30-15:00</t>
  </si>
  <si>
    <r>
      <t>1.6歳児</t>
    </r>
    <r>
      <rPr>
        <sz val="10"/>
        <color rgb="FF000000"/>
        <rFont val="ＭＳ Ｐゴシック"/>
        <family val="3"/>
        <charset val="128"/>
      </rPr>
      <t>・</t>
    </r>
    <r>
      <rPr>
        <sz val="10"/>
        <color rgb="FF000000"/>
        <rFont val="ＭＳ Ｐゴシック"/>
        <family val="3"/>
        <charset val="128"/>
      </rPr>
      <t>3歳児とその保護者</t>
    </r>
    <rPh sb="3" eb="5">
      <t>サイジ</t>
    </rPh>
    <rPh sb="7" eb="9">
      <t>サイジ</t>
    </rPh>
    <rPh sb="12" eb="15">
      <t>ホゴシャ</t>
    </rPh>
    <phoneticPr fontId="59"/>
  </si>
  <si>
    <t>出雲市</t>
  </si>
  <si>
    <t>休日セットがん検診</t>
    <rPh sb="0" eb="2">
      <t>キュウジツ</t>
    </rPh>
    <rPh sb="7" eb="9">
      <t>ケンシン</t>
    </rPh>
    <phoneticPr fontId="59"/>
  </si>
  <si>
    <t>出雲市</t>
    <rPh sb="0" eb="3">
      <t>イズモシ</t>
    </rPh>
    <phoneticPr fontId="59"/>
  </si>
  <si>
    <t>出雲市役所</t>
    <rPh sb="0" eb="2">
      <t>イズモ</t>
    </rPh>
    <rPh sb="2" eb="5">
      <t>シヤクショ</t>
    </rPh>
    <phoneticPr fontId="59"/>
  </si>
  <si>
    <t>693-8530</t>
  </si>
  <si>
    <t>島根県出雲市今市町70</t>
    <rPh sb="0" eb="3">
      <t>シマネケン</t>
    </rPh>
    <rPh sb="3" eb="6">
      <t>イズモシ</t>
    </rPh>
    <rPh sb="6" eb="9">
      <t>イマイチチョウ</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</si>
  <si>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月27日</t>
    </r>
    <r>
      <rPr>
        <sz val="10"/>
        <color rgb="FF000000"/>
        <rFont val="&quot;ＭＳ Ｐゴシック&quot;"/>
        <family val="3"/>
        <charset val="128"/>
      </rPr>
      <t>(</t>
    </r>
    <r>
      <rPr>
        <sz val="10"/>
        <color rgb="FF000000"/>
        <rFont val="ＭＳ Ｐゴシック"/>
        <family val="3"/>
        <charset val="128"/>
      </rPr>
      <t>日</t>
    </r>
    <r>
      <rPr>
        <sz val="10"/>
        <color rgb="FF000000"/>
        <rFont val="&quot;ＭＳ Ｐゴシック&quot;"/>
        <family val="3"/>
        <charset val="128"/>
      </rPr>
      <t>)</t>
    </r>
    <rPh sb="10" eb="11">
      <t>ニチ</t>
    </rPh>
    <phoneticPr fontId="59"/>
  </si>
  <si>
    <t>予約した時間</t>
    <rPh sb="0" eb="2">
      <t>ヨヤク</t>
    </rPh>
    <rPh sb="4" eb="6">
      <t>ジカン</t>
    </rPh>
    <phoneticPr fontId="59"/>
  </si>
  <si>
    <t>複数のがん検診を同日に実施</t>
    <rPh sb="0" eb="2">
      <t>フクスウ</t>
    </rPh>
    <rPh sb="5" eb="7">
      <t>ケンシン</t>
    </rPh>
    <rPh sb="8" eb="10">
      <t>ドウジツ</t>
    </rPh>
    <rPh sb="11" eb="13">
      <t>ジッシ</t>
    </rPh>
    <phoneticPr fontId="59"/>
  </si>
  <si>
    <t>４０歳以上</t>
    <rPh sb="2" eb="3">
      <t>サイ</t>
    </rPh>
    <rPh sb="3" eb="5">
      <t>イジョウ</t>
    </rPh>
    <phoneticPr fontId="59"/>
  </si>
  <si>
    <t>https://www.city.izumo.shimane.jp/www/contents/1555297314963/index.html</t>
  </si>
  <si>
    <t>有料</t>
    <rPh sb="0" eb="2">
      <t>ユウリョウ</t>
    </rPh>
    <phoneticPr fontId="59"/>
  </si>
  <si>
    <t>出雲市役所　健康増進課</t>
    <rPh sb="0" eb="2">
      <t>イズモ</t>
    </rPh>
    <rPh sb="2" eb="5">
      <t>シヤクショ</t>
    </rPh>
    <rPh sb="6" eb="8">
      <t>ケンコウ</t>
    </rPh>
    <rPh sb="8" eb="11">
      <t>ゾウシンカ</t>
    </rPh>
    <phoneticPr fontId="59"/>
  </si>
  <si>
    <t>0853-21-6651</t>
  </si>
  <si>
    <t>健康増進課</t>
    <rPh sb="0" eb="2">
      <t>ケンコウ</t>
    </rPh>
    <rPh sb="2" eb="5">
      <t>ゾウシンカ</t>
    </rPh>
    <phoneticPr fontId="59"/>
  </si>
  <si>
    <t>すこやかライフ健康相談</t>
    <rPh sb="7" eb="9">
      <t>ケンコウ</t>
    </rPh>
    <rPh sb="9" eb="11">
      <t>ソウダン</t>
    </rPh>
    <phoneticPr fontId="59"/>
  </si>
  <si>
    <t>出雲市役所健康増進課および各行政センター</t>
  </si>
  <si>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月10日</t>
    </r>
    <r>
      <rPr>
        <sz val="10"/>
        <color rgb="FF000000"/>
        <rFont val="&quot;ＭＳ Ｐゴシック&quot;"/>
        <family val="3"/>
        <charset val="128"/>
      </rPr>
      <t>(</t>
    </r>
    <r>
      <rPr>
        <sz val="10"/>
        <color rgb="FF000000"/>
        <rFont val="ＭＳ Ｐゴシック"/>
        <family val="3"/>
        <charset val="128"/>
      </rPr>
      <t>木</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月14日</t>
    </r>
    <r>
      <rPr>
        <sz val="10"/>
        <color rgb="FF000000"/>
        <rFont val="&quot;ＭＳ Ｐゴシック&quot;"/>
        <family val="3"/>
        <charset val="128"/>
      </rPr>
      <t>(</t>
    </r>
    <r>
      <rPr>
        <sz val="10"/>
        <color rgb="FF000000"/>
        <rFont val="ＭＳ Ｐゴシック"/>
        <family val="3"/>
        <charset val="128"/>
      </rPr>
      <t>月</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月15日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月16日</t>
    </r>
    <r>
      <rPr>
        <sz val="10"/>
        <color rgb="FF000000"/>
        <rFont val="&quot;ＭＳ Ｐゴシック&quot;"/>
        <family val="3"/>
        <charset val="128"/>
      </rPr>
      <t>(</t>
    </r>
    <r>
      <rPr>
        <sz val="10"/>
        <color rgb="FF000000"/>
        <rFont val="ＭＳ Ｐゴシック"/>
        <family val="3"/>
        <charset val="128"/>
      </rPr>
      <t>水</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月25日</t>
    </r>
    <r>
      <rPr>
        <sz val="10"/>
        <color rgb="FF000000"/>
        <rFont val="&quot;ＭＳ Ｐゴシック&quot;"/>
        <family val="3"/>
        <charset val="128"/>
      </rPr>
      <t>(</t>
    </r>
    <r>
      <rPr>
        <sz val="10"/>
        <color rgb="FF000000"/>
        <rFont val="ＭＳ Ｐゴシック"/>
        <family val="3"/>
        <charset val="128"/>
      </rPr>
      <t>金</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28</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月</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29</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Ph sb="10" eb="11">
      <t>モク</t>
    </rPh>
    <rPh sb="23" eb="24">
      <t>ゲツ</t>
    </rPh>
    <rPh sb="36" eb="37">
      <t>カ</t>
    </rPh>
    <rPh sb="49" eb="50">
      <t>スイ</t>
    </rPh>
    <rPh sb="62" eb="63">
      <t>キン</t>
    </rPh>
    <rPh sb="75" eb="76">
      <t>ゲツ</t>
    </rPh>
    <phoneticPr fontId="59"/>
  </si>
  <si>
    <t>時間は会場による</t>
    <rPh sb="0" eb="2">
      <t>ジカン</t>
    </rPh>
    <rPh sb="3" eb="5">
      <t>カイジョウ</t>
    </rPh>
    <phoneticPr fontId="59"/>
  </si>
  <si>
    <t>個別の健康相談を実施</t>
    <rPh sb="0" eb="2">
      <t>コベツ</t>
    </rPh>
    <rPh sb="3" eb="5">
      <t>ケンコウ</t>
    </rPh>
    <rPh sb="5" eb="7">
      <t>ソウダン</t>
    </rPh>
    <rPh sb="8" eb="10">
      <t>ジッシ</t>
    </rPh>
    <phoneticPr fontId="59"/>
  </si>
  <si>
    <t>１８歳以上</t>
    <rPh sb="2" eb="3">
      <t>サイ</t>
    </rPh>
    <rPh sb="3" eb="5">
      <t>イジョウ</t>
    </rPh>
    <phoneticPr fontId="59"/>
  </si>
  <si>
    <t>https://www.city.izumo.shimane.jp/www/contents/1775456726927/index.html</t>
  </si>
  <si>
    <t>0853-21-6979</t>
  </si>
  <si>
    <t>大田市</t>
    <rPh sb="0" eb="3">
      <t>オオダシ</t>
    </rPh>
    <phoneticPr fontId="59"/>
  </si>
  <si>
    <t>広報、ポスター掲示による周知</t>
  </si>
  <si>
    <t>健康増進課</t>
    <rPh sb="0" eb="5">
      <t>ケンコウゾウシンカ</t>
    </rPh>
    <phoneticPr fontId="56"/>
  </si>
  <si>
    <t>大田市役所</t>
  </si>
  <si>
    <t>694-0064</t>
  </si>
  <si>
    <r>
      <t>島根県大田市大田町大田ロ</t>
    </r>
    <r>
      <rPr>
        <sz val="10"/>
        <color rgb="FF000000"/>
        <rFont val="&quot;ＭＳ Ｐゴシック&quot;"/>
        <family val="3"/>
        <charset val="128"/>
      </rPr>
      <t>1111</t>
    </r>
  </si>
  <si>
    <t>告知放送や広報などを活用して周知
・健康増進普及月間
（運動・禁煙）
・食生活改善普及月間</t>
  </si>
  <si>
    <t>大田市居住者</t>
  </si>
  <si>
    <t>大田市こども未来部健康増進課</t>
    <rPh sb="0" eb="3">
      <t>オオダシ</t>
    </rPh>
    <rPh sb="6" eb="9">
      <t>ミライ</t>
    </rPh>
    <rPh sb="9" eb="14">
      <t>ケンコウゾ</t>
    </rPh>
    <phoneticPr fontId="59"/>
  </si>
  <si>
    <t>0854-83-8151</t>
  </si>
  <si>
    <t>健康相談事業</t>
  </si>
  <si>
    <t>市役所、市内まちづくりセンター、集会所等</t>
  </si>
  <si>
    <t>生活習慣病予防のための食事・栄養相談、健診結果の見方など健康管理について相談事業実施</t>
    <rPh sb="36" eb="38">
      <t>ソウダン</t>
    </rPh>
    <rPh sb="38" eb="40">
      <t>ジギョウ</t>
    </rPh>
    <rPh sb="40" eb="42">
      <t>ジッシ</t>
    </rPh>
    <phoneticPr fontId="59"/>
  </si>
  <si>
    <t>大田市居住者</t>
    <rPh sb="0" eb="3">
      <t>オオダシ</t>
    </rPh>
    <rPh sb="3" eb="6">
      <t>キョジュウシャ</t>
    </rPh>
    <phoneticPr fontId="59"/>
  </si>
  <si>
    <t>https://www.city.oda.lg.jp/ohda_city/city_organization/29/41a/333/12960/4294</t>
  </si>
  <si>
    <t>健康教育事業</t>
  </si>
  <si>
    <t>市内まちづくりセンター、集会所等</t>
  </si>
  <si>
    <t>がん、脳卒中、糖尿病などの生活習慣病の予防、感染症予防、心の健康など健康に関する健康教育実施</t>
    <rPh sb="40" eb="42">
      <t>ケンコウ</t>
    </rPh>
    <rPh sb="42" eb="44">
      <t>キョウイク</t>
    </rPh>
    <rPh sb="44" eb="46">
      <t>ジッシ</t>
    </rPh>
    <phoneticPr fontId="59"/>
  </si>
  <si>
    <t>大田市で開催されているおおむね5名以上のグループ。</t>
    <rPh sb="0" eb="3">
      <t>オオダシ</t>
    </rPh>
    <rPh sb="4" eb="6">
      <t>カイサイ</t>
    </rPh>
    <phoneticPr fontId="59"/>
  </si>
  <si>
    <t>https://www.city.oda.lg.jp/ohda_city/city_organization/29/41a/333/12960/4297</t>
  </si>
  <si>
    <t>高校文化祭での健康づくり啓発</t>
    <rPh sb="0" eb="2">
      <t>コウコウ</t>
    </rPh>
    <rPh sb="2" eb="5">
      <t>ブンカサイ</t>
    </rPh>
    <rPh sb="7" eb="9">
      <t>ケンコウ</t>
    </rPh>
    <rPh sb="12" eb="14">
      <t>ケイハツ</t>
    </rPh>
    <phoneticPr fontId="59"/>
  </si>
  <si>
    <t>こども家庭支援課</t>
    <rPh sb="3" eb="5">
      <t>カテイ</t>
    </rPh>
    <rPh sb="5" eb="7">
      <t>シエン</t>
    </rPh>
    <rPh sb="7" eb="8">
      <t>カ</t>
    </rPh>
    <phoneticPr fontId="59"/>
  </si>
  <si>
    <t>島根県立大田高等学校</t>
    <rPh sb="0" eb="4">
      <t>シマネケンリツ</t>
    </rPh>
    <rPh sb="4" eb="6">
      <t>オオダ</t>
    </rPh>
    <rPh sb="6" eb="8">
      <t>コウトウ</t>
    </rPh>
    <rPh sb="8" eb="10">
      <t>ガッコウ</t>
    </rPh>
    <phoneticPr fontId="59"/>
  </si>
  <si>
    <r>
      <t>大田市大田町大田イ</t>
    </r>
    <r>
      <rPr>
        <sz val="10"/>
        <color rgb="FF000000"/>
        <rFont val="&quot;ＭＳ Ｐゴシック&quot;"/>
        <family val="3"/>
        <charset val="128"/>
      </rPr>
      <t>568</t>
    </r>
  </si>
  <si>
    <r>
      <t>9</t>
    </r>
    <r>
      <rPr>
        <sz val="10"/>
        <color rgb="FF000000"/>
        <rFont val="ＭＳ Ｐゴシック"/>
        <family val="3"/>
        <charset val="128"/>
      </rPr>
      <t>月１日</t>
    </r>
    <rPh sb="0" eb="2">
      <t>'9ガ</t>
    </rPh>
    <rPh sb="3" eb="4">
      <t>ニチ</t>
    </rPh>
    <phoneticPr fontId="59"/>
  </si>
  <si>
    <t>午前</t>
    <rPh sb="0" eb="2">
      <t>ゴゼン</t>
    </rPh>
    <phoneticPr fontId="59"/>
  </si>
  <si>
    <t>文化祭に合わせて生活習慣病、食生活改善についてのパネル、パンフレットを用いて個別指導。メディアやメンタル不調に関するパンフレット配布。</t>
    <rPh sb="0" eb="2">
      <t>ブンカ</t>
    </rPh>
    <rPh sb="2" eb="3">
      <t>マツ</t>
    </rPh>
    <rPh sb="4" eb="5">
      <t>ア</t>
    </rPh>
    <rPh sb="8" eb="13">
      <t>セイカツシ</t>
    </rPh>
    <rPh sb="14" eb="17">
      <t>ショクセイカツ</t>
    </rPh>
    <rPh sb="17" eb="19">
      <t>カイゼン</t>
    </rPh>
    <rPh sb="35" eb="36">
      <t>モチ</t>
    </rPh>
    <rPh sb="38" eb="42">
      <t>コベツ</t>
    </rPh>
    <rPh sb="52" eb="54">
      <t>フチョウ</t>
    </rPh>
    <rPh sb="55" eb="56">
      <t>カン</t>
    </rPh>
    <rPh sb="64" eb="66">
      <t>ハイフ</t>
    </rPh>
    <phoneticPr fontId="59"/>
  </si>
  <si>
    <t>高等学校生徒・教員・保護者・地域の方</t>
    <rPh sb="0" eb="4">
      <t>コウトウ</t>
    </rPh>
    <rPh sb="4" eb="6">
      <t>セイト</t>
    </rPh>
    <rPh sb="7" eb="9">
      <t>キョウイン</t>
    </rPh>
    <rPh sb="10" eb="13">
      <t>ホゴシャ</t>
    </rPh>
    <rPh sb="14" eb="16">
      <t>チイキ</t>
    </rPh>
    <rPh sb="17" eb="18">
      <t>カタ</t>
    </rPh>
    <phoneticPr fontId="59"/>
  </si>
  <si>
    <t>大田市こども未来部こども家庭支援課</t>
    <rPh sb="0" eb="3">
      <t>オオダシ</t>
    </rPh>
    <rPh sb="6" eb="9">
      <t>ミライ</t>
    </rPh>
    <rPh sb="12" eb="17">
      <t>カテイシエンカ</t>
    </rPh>
    <phoneticPr fontId="59"/>
  </si>
  <si>
    <t>0854-83-8152</t>
  </si>
  <si>
    <t>乳幼児健康診査事業</t>
    <rPh sb="0" eb="3">
      <t>ニュウヨウジ</t>
    </rPh>
    <rPh sb="3" eb="5">
      <t>ケンコウ</t>
    </rPh>
    <rPh sb="5" eb="7">
      <t>シンサ</t>
    </rPh>
    <rPh sb="7" eb="9">
      <t>ジギョウ</t>
    </rPh>
    <phoneticPr fontId="59"/>
  </si>
  <si>
    <t>仁摩保健センター</t>
    <rPh sb="0" eb="4">
      <t>ニマホケン</t>
    </rPh>
    <phoneticPr fontId="59"/>
  </si>
  <si>
    <t>699-2301</t>
  </si>
  <si>
    <r>
      <rPr>
        <sz val="10"/>
        <color rgb="FF000000"/>
        <rFont val="游ゴシック"/>
        <family val="3"/>
        <charset val="128"/>
      </rPr>
      <t>大田市仁摩町仁万</t>
    </r>
    <r>
      <rPr>
        <sz val="10"/>
        <color rgb="FF000000"/>
        <rFont val="&quot;ＭＳ Ｐゴシック&quot;"/>
        <family val="3"/>
        <charset val="128"/>
      </rPr>
      <t>540</t>
    </r>
    <r>
      <rPr>
        <sz val="10"/>
        <color rgb="FF000000"/>
        <rFont val="游ゴシック"/>
        <family val="3"/>
        <charset val="128"/>
      </rPr>
      <t>番地</t>
    </r>
    <r>
      <rPr>
        <sz val="10"/>
        <color rgb="FF000000"/>
        <rFont val="&quot;ＭＳ Ｐゴシック&quot;"/>
        <family val="3"/>
        <charset val="128"/>
      </rPr>
      <t>1</t>
    </r>
  </si>
  <si>
    <r>
      <t>9</t>
    </r>
    <r>
      <rPr>
        <sz val="10"/>
        <color rgb="FF000000"/>
        <rFont val="ＭＳ Ｐゴシック"/>
        <family val="3"/>
        <charset val="128"/>
      </rPr>
      <t>月</t>
    </r>
    <r>
      <rPr>
        <sz val="10"/>
        <color rgb="FF000000"/>
        <rFont val="&quot;ＭＳ Ｐゴシック&quot;"/>
        <family val="3"/>
        <charset val="128"/>
      </rPr>
      <t>3</t>
    </r>
    <r>
      <rPr>
        <sz val="10"/>
        <color rgb="FF000000"/>
        <rFont val="ＭＳ Ｐゴシック"/>
        <family val="3"/>
        <charset val="128"/>
      </rPr>
      <t>日、</t>
    </r>
    <r>
      <rPr>
        <sz val="10"/>
        <color rgb="FF000000"/>
        <rFont val="&quot;ＭＳ Ｐゴシック&quot;"/>
        <family val="3"/>
        <charset val="128"/>
      </rPr>
      <t>9</t>
    </r>
    <r>
      <rPr>
        <sz val="10"/>
        <color rgb="FF000000"/>
        <rFont val="ＭＳ Ｐゴシック"/>
        <family val="3"/>
        <charset val="128"/>
      </rPr>
      <t>月30日</t>
    </r>
    <rPh sb="1" eb="2">
      <t>ガツ</t>
    </rPh>
    <rPh sb="3" eb="4">
      <t>ヒ</t>
    </rPh>
    <rPh sb="6" eb="7">
      <t>ガツ</t>
    </rPh>
    <rPh sb="9" eb="10">
      <t>ヒ</t>
    </rPh>
    <phoneticPr fontId="59"/>
  </si>
  <si>
    <r>
      <t>13</t>
    </r>
    <r>
      <rPr>
        <sz val="10"/>
        <color rgb="FF000000"/>
        <rFont val="Yu Gothic"/>
        <family val="3"/>
        <charset val="128"/>
      </rPr>
      <t>：</t>
    </r>
    <r>
      <rPr>
        <sz val="10"/>
        <color rgb="FF000000"/>
        <rFont val="&quot;ＭＳ Ｐゴシック&quot;"/>
        <family val="3"/>
        <charset val="128"/>
      </rPr>
      <t>00</t>
    </r>
    <r>
      <rPr>
        <sz val="10"/>
        <color rgb="FF000000"/>
        <rFont val="Yu Gothic"/>
        <family val="3"/>
        <charset val="128"/>
      </rPr>
      <t>～</t>
    </r>
    <r>
      <rPr>
        <sz val="10"/>
        <color rgb="FF000000"/>
        <rFont val="&quot;ＭＳ Ｐゴシック&quot;"/>
        <family val="3"/>
        <charset val="128"/>
      </rPr>
      <t>16</t>
    </r>
    <r>
      <rPr>
        <sz val="10"/>
        <color rgb="FF000000"/>
        <rFont val="Yu Gothic"/>
        <family val="3"/>
        <charset val="128"/>
      </rPr>
      <t>：</t>
    </r>
    <r>
      <rPr>
        <sz val="10"/>
        <color rgb="FF000000"/>
        <rFont val="&quot;ＭＳ Ｐゴシック&quot;"/>
        <family val="3"/>
        <charset val="128"/>
      </rPr>
      <t>00</t>
    </r>
  </si>
  <si>
    <t>健診会場にて、生活リズム、食事指導等を実施。</t>
  </si>
  <si>
    <r>
      <t>1</t>
    </r>
    <r>
      <rPr>
        <sz val="10"/>
        <color rgb="FF000000"/>
        <rFont val="Yu Gothic"/>
        <family val="3"/>
        <charset val="128"/>
      </rPr>
      <t>歳６か月児健診、３歳児健診対象者とその保護者</t>
    </r>
  </si>
  <si>
    <t>美郷町</t>
    <rPh sb="0" eb="2">
      <t>ミサト</t>
    </rPh>
    <rPh sb="2" eb="3">
      <t>マチ</t>
    </rPh>
    <phoneticPr fontId="9"/>
  </si>
  <si>
    <t>ニコニコ健康教室</t>
    <rPh sb="4" eb="8">
      <t>ケンコウキョウシツ</t>
    </rPh>
    <phoneticPr fontId="9"/>
  </si>
  <si>
    <t>美郷町地域包括支援センター</t>
    <rPh sb="0" eb="2">
      <t>ミサト</t>
    </rPh>
    <rPh sb="2" eb="3">
      <t>マチ</t>
    </rPh>
    <rPh sb="3" eb="5">
      <t>チイキ</t>
    </rPh>
    <rPh sb="5" eb="7">
      <t>ホウカツ</t>
    </rPh>
    <rPh sb="7" eb="9">
      <t>シエン</t>
    </rPh>
    <phoneticPr fontId="9"/>
  </si>
  <si>
    <t>ゴールデンユートピアおおち
沢谷交流センター
吾郷公民館
君の谷農村塾
潮公民館
都賀行隣保館
比之宮交流センター
浜原隣保館
大和事務所</t>
    <rPh sb="14" eb="16">
      <t>サワダニ</t>
    </rPh>
    <rPh sb="16" eb="18">
      <t>コウリュウ</t>
    </rPh>
    <rPh sb="23" eb="25">
      <t>アゴウ</t>
    </rPh>
    <rPh sb="25" eb="28">
      <t>コウミンカン</t>
    </rPh>
    <rPh sb="29" eb="30">
      <t>キミ</t>
    </rPh>
    <rPh sb="31" eb="32">
      <t>タニ</t>
    </rPh>
    <rPh sb="32" eb="35">
      <t>ノウソンジュク</t>
    </rPh>
    <rPh sb="36" eb="37">
      <t>ウシオ</t>
    </rPh>
    <rPh sb="37" eb="40">
      <t>コウミンカン</t>
    </rPh>
    <rPh sb="41" eb="44">
      <t>ツガユキ</t>
    </rPh>
    <rPh sb="44" eb="47">
      <t>リンポカン</t>
    </rPh>
    <rPh sb="48" eb="51">
      <t>ヒノミヤ</t>
    </rPh>
    <rPh sb="51" eb="53">
      <t>コウリュウ</t>
    </rPh>
    <rPh sb="58" eb="60">
      <t>ハマハラ</t>
    </rPh>
    <rPh sb="60" eb="63">
      <t>リンポカン</t>
    </rPh>
    <rPh sb="64" eb="66">
      <t>ダイワ</t>
    </rPh>
    <rPh sb="66" eb="68">
      <t>ジム</t>
    </rPh>
    <rPh sb="68" eb="69">
      <t>ショ</t>
    </rPh>
    <phoneticPr fontId="9"/>
  </si>
  <si>
    <t>699-4692</t>
    <phoneticPr fontId="9"/>
  </si>
  <si>
    <t>島根県邑智郡美郷町粕渕168番地</t>
    <rPh sb="0" eb="3">
      <t>シマネケン</t>
    </rPh>
    <rPh sb="3" eb="6">
      <t>オオチグン</t>
    </rPh>
    <rPh sb="6" eb="8">
      <t>ミサト</t>
    </rPh>
    <rPh sb="8" eb="9">
      <t>マチ</t>
    </rPh>
    <rPh sb="9" eb="11">
      <t>カスブチ</t>
    </rPh>
    <rPh sb="14" eb="16">
      <t>バンチ</t>
    </rPh>
    <phoneticPr fontId="9"/>
  </si>
  <si>
    <t>令和8年9月4日（金）
令和8年9月7日（月）
令和8年9月8日（火）
令和8年9月10日（木）
令和8年9月11日（金）
令和8年9月14日（月）
令和8年9月18日（金）
令和8年9月24日（木）
令和8年9月25日（金）
令和8年9月28日（月）
令和8年9月29日（火）</t>
    <rPh sb="0" eb="2">
      <t>レイワ</t>
    </rPh>
    <rPh sb="3" eb="4">
      <t>ネン</t>
    </rPh>
    <rPh sb="5" eb="6">
      <t>ガツ</t>
    </rPh>
    <rPh sb="7" eb="8">
      <t>ニチ</t>
    </rPh>
    <rPh sb="9" eb="10">
      <t>キン</t>
    </rPh>
    <rPh sb="12" eb="14">
      <t>レイワ</t>
    </rPh>
    <rPh sb="15" eb="16">
      <t>ネン</t>
    </rPh>
    <rPh sb="17" eb="18">
      <t>ガツ</t>
    </rPh>
    <rPh sb="19" eb="20">
      <t>ニチ</t>
    </rPh>
    <rPh sb="21" eb="22">
      <t>ゲツ</t>
    </rPh>
    <rPh sb="24" eb="26">
      <t>レイワ</t>
    </rPh>
    <rPh sb="27" eb="28">
      <t>ネン</t>
    </rPh>
    <rPh sb="29" eb="30">
      <t>ガツ</t>
    </rPh>
    <rPh sb="31" eb="32">
      <t>ニチ</t>
    </rPh>
    <rPh sb="33" eb="34">
      <t>ヒ</t>
    </rPh>
    <rPh sb="36" eb="38">
      <t>レイワ</t>
    </rPh>
    <rPh sb="39" eb="40">
      <t>ネン</t>
    </rPh>
    <rPh sb="41" eb="42">
      <t>ガツ</t>
    </rPh>
    <rPh sb="44" eb="45">
      <t>ニチ</t>
    </rPh>
    <rPh sb="46" eb="47">
      <t>モク</t>
    </rPh>
    <rPh sb="49" eb="51">
      <t>レイワ</t>
    </rPh>
    <rPh sb="52" eb="53">
      <t>ネン</t>
    </rPh>
    <rPh sb="54" eb="55">
      <t>ガツ</t>
    </rPh>
    <rPh sb="57" eb="58">
      <t>ニチ</t>
    </rPh>
    <rPh sb="59" eb="60">
      <t>カネ</t>
    </rPh>
    <rPh sb="62" eb="64">
      <t>レイワ</t>
    </rPh>
    <rPh sb="65" eb="66">
      <t>ネン</t>
    </rPh>
    <rPh sb="67" eb="68">
      <t>ガツ</t>
    </rPh>
    <rPh sb="70" eb="71">
      <t>ニチ</t>
    </rPh>
    <rPh sb="72" eb="73">
      <t>ゲツ</t>
    </rPh>
    <rPh sb="75" eb="77">
      <t>レイワ</t>
    </rPh>
    <rPh sb="78" eb="79">
      <t>ネン</t>
    </rPh>
    <rPh sb="80" eb="81">
      <t>ガツ</t>
    </rPh>
    <rPh sb="83" eb="84">
      <t>ニチ</t>
    </rPh>
    <rPh sb="85" eb="86">
      <t>カネ</t>
    </rPh>
    <rPh sb="88" eb="90">
      <t>レイワ</t>
    </rPh>
    <rPh sb="91" eb="92">
      <t>ネン</t>
    </rPh>
    <rPh sb="93" eb="94">
      <t>ガツ</t>
    </rPh>
    <rPh sb="96" eb="97">
      <t>ニチ</t>
    </rPh>
    <rPh sb="98" eb="99">
      <t>モク</t>
    </rPh>
    <rPh sb="101" eb="103">
      <t>レイワ</t>
    </rPh>
    <rPh sb="104" eb="105">
      <t>ネン</t>
    </rPh>
    <rPh sb="106" eb="107">
      <t>ガツ</t>
    </rPh>
    <rPh sb="109" eb="110">
      <t>ニチ</t>
    </rPh>
    <rPh sb="111" eb="112">
      <t>カネ</t>
    </rPh>
    <rPh sb="114" eb="116">
      <t>レイワ</t>
    </rPh>
    <rPh sb="117" eb="118">
      <t>ネン</t>
    </rPh>
    <rPh sb="119" eb="120">
      <t>ガツ</t>
    </rPh>
    <rPh sb="122" eb="123">
      <t>ニチ</t>
    </rPh>
    <rPh sb="124" eb="125">
      <t>ゲツ</t>
    </rPh>
    <rPh sb="127" eb="129">
      <t>レイワ</t>
    </rPh>
    <rPh sb="130" eb="131">
      <t>ネン</t>
    </rPh>
    <rPh sb="132" eb="133">
      <t>ガツ</t>
    </rPh>
    <rPh sb="135" eb="136">
      <t>ニチ</t>
    </rPh>
    <rPh sb="137" eb="138">
      <t>ヒ</t>
    </rPh>
    <phoneticPr fontId="9"/>
  </si>
  <si>
    <t>9：30～11:00
13：30～15：00
※地域によって異なる</t>
    <rPh sb="24" eb="26">
      <t>チイキ</t>
    </rPh>
    <rPh sb="30" eb="31">
      <t>コト</t>
    </rPh>
    <phoneticPr fontId="9"/>
  </si>
  <si>
    <t>健康維持改善のための運動プログラム</t>
    <rPh sb="0" eb="4">
      <t>ケンコウイジ</t>
    </rPh>
    <rPh sb="4" eb="6">
      <t>カイゼン</t>
    </rPh>
    <rPh sb="10" eb="12">
      <t>ウンドウ</t>
    </rPh>
    <phoneticPr fontId="9"/>
  </si>
  <si>
    <t>概ね65歳以上の方</t>
    <rPh sb="0" eb="1">
      <t>オオム</t>
    </rPh>
    <rPh sb="4" eb="5">
      <t>サイ</t>
    </rPh>
    <rPh sb="5" eb="7">
      <t>イジョウ</t>
    </rPh>
    <rPh sb="8" eb="9">
      <t>カタ</t>
    </rPh>
    <phoneticPr fontId="9"/>
  </si>
  <si>
    <t>年間2,000円</t>
    <rPh sb="0" eb="2">
      <t>ネンカン</t>
    </rPh>
    <rPh sb="7" eb="8">
      <t>エン</t>
    </rPh>
    <phoneticPr fontId="9"/>
  </si>
  <si>
    <t>0855-75-1231</t>
    <phoneticPr fontId="9"/>
  </si>
  <si>
    <t>乳幼児健診</t>
    <rPh sb="0" eb="3">
      <t>ニュウヨウジ</t>
    </rPh>
    <rPh sb="3" eb="5">
      <t>ケンシン</t>
    </rPh>
    <phoneticPr fontId="9"/>
  </si>
  <si>
    <t>美郷町健康福祉課</t>
    <rPh sb="0" eb="2">
      <t>ミサト</t>
    </rPh>
    <rPh sb="2" eb="3">
      <t>マチ</t>
    </rPh>
    <rPh sb="3" eb="8">
      <t>ケンコウフクシカ</t>
    </rPh>
    <phoneticPr fontId="9"/>
  </si>
  <si>
    <t>みさと館</t>
    <rPh sb="3" eb="4">
      <t>ヤカタ</t>
    </rPh>
    <phoneticPr fontId="9"/>
  </si>
  <si>
    <t>問診、診察、歯科指導、栄養指導、事後指導</t>
    <rPh sb="0" eb="2">
      <t>モンシン</t>
    </rPh>
    <rPh sb="3" eb="5">
      <t>シンサツ</t>
    </rPh>
    <rPh sb="6" eb="8">
      <t>シカ</t>
    </rPh>
    <rPh sb="8" eb="10">
      <t>シドウ</t>
    </rPh>
    <rPh sb="11" eb="13">
      <t>エイヨウ</t>
    </rPh>
    <rPh sb="13" eb="15">
      <t>シドウ</t>
    </rPh>
    <rPh sb="16" eb="20">
      <t>ジゴシドウ</t>
    </rPh>
    <phoneticPr fontId="9"/>
  </si>
  <si>
    <t>対象児と保護者</t>
    <rPh sb="0" eb="2">
      <t>タイショウ</t>
    </rPh>
    <rPh sb="2" eb="3">
      <t>ジ</t>
    </rPh>
    <rPh sb="4" eb="7">
      <t>ホゴシャ</t>
    </rPh>
    <phoneticPr fontId="9"/>
  </si>
  <si>
    <t>0855-75-1932</t>
    <phoneticPr fontId="9"/>
  </si>
  <si>
    <t>乳がん・子宮頸がんセット検診</t>
    <rPh sb="0" eb="1">
      <t>ニュウ</t>
    </rPh>
    <rPh sb="4" eb="7">
      <t>シキュウケイ</t>
    </rPh>
    <rPh sb="12" eb="14">
      <t>ケンシン</t>
    </rPh>
    <phoneticPr fontId="9"/>
  </si>
  <si>
    <t>浜原隣保館</t>
    <rPh sb="0" eb="2">
      <t>ハマハラ</t>
    </rPh>
    <rPh sb="2" eb="5">
      <t>リンポカン</t>
    </rPh>
    <phoneticPr fontId="9"/>
  </si>
  <si>
    <t>699-4701</t>
    <phoneticPr fontId="9"/>
  </si>
  <si>
    <t>島根県邑智郡美郷町浜原122番地</t>
    <rPh sb="0" eb="3">
      <t>シマネケン</t>
    </rPh>
    <rPh sb="3" eb="6">
      <t>オオチグン</t>
    </rPh>
    <rPh sb="6" eb="8">
      <t>ミサト</t>
    </rPh>
    <rPh sb="8" eb="9">
      <t>マチ</t>
    </rPh>
    <rPh sb="9" eb="11">
      <t>ハマハラ</t>
    </rPh>
    <rPh sb="14" eb="16">
      <t>バンチ</t>
    </rPh>
    <phoneticPr fontId="9"/>
  </si>
  <si>
    <t>9:30～15:00</t>
    <phoneticPr fontId="9"/>
  </si>
  <si>
    <t>＜子宮頸がん検診＞
子宮頸部の細胞を採取する検査
＜乳がん検診＞
マンモグラフィー検査</t>
    <rPh sb="1" eb="3">
      <t>シキュウ</t>
    </rPh>
    <rPh sb="3" eb="4">
      <t>ケイ</t>
    </rPh>
    <rPh sb="6" eb="8">
      <t>ケンシン</t>
    </rPh>
    <rPh sb="10" eb="12">
      <t>シキュウ</t>
    </rPh>
    <rPh sb="12" eb="14">
      <t>ケイブ</t>
    </rPh>
    <rPh sb="15" eb="17">
      <t>サイボウ</t>
    </rPh>
    <rPh sb="18" eb="20">
      <t>サイシュ</t>
    </rPh>
    <rPh sb="22" eb="24">
      <t>ケンサ</t>
    </rPh>
    <rPh sb="26" eb="27">
      <t>ニュウ</t>
    </rPh>
    <rPh sb="29" eb="31">
      <t>ケンシン</t>
    </rPh>
    <rPh sb="41" eb="43">
      <t>ケンサ</t>
    </rPh>
    <phoneticPr fontId="9"/>
  </si>
  <si>
    <t>子宮頸がん検診：20～74歳の女性
乳がん検診：40歳～74歳の女性</t>
    <rPh sb="0" eb="2">
      <t>シキュウ</t>
    </rPh>
    <rPh sb="2" eb="3">
      <t>ケイ</t>
    </rPh>
    <rPh sb="5" eb="7">
      <t>ケンシン</t>
    </rPh>
    <rPh sb="13" eb="14">
      <t>サイ</t>
    </rPh>
    <rPh sb="15" eb="17">
      <t>ジョセイ</t>
    </rPh>
    <rPh sb="18" eb="19">
      <t>ニュウ</t>
    </rPh>
    <rPh sb="21" eb="23">
      <t>ケンシン</t>
    </rPh>
    <rPh sb="26" eb="27">
      <t>サイ</t>
    </rPh>
    <rPh sb="30" eb="31">
      <t>サイ</t>
    </rPh>
    <rPh sb="32" eb="34">
      <t>ジョセイ</t>
    </rPh>
    <phoneticPr fontId="9"/>
  </si>
  <si>
    <t xml:space="preserve">＜子宮頸がん＞
子宮頸がん1,000円（国保加入者は500円）HPV検査1,200円
＜乳がん＞
1,200円（国保加入者は600円）
クーポン対象者は無料
</t>
    <rPh sb="1" eb="4">
      <t>シキュウケイ</t>
    </rPh>
    <rPh sb="8" eb="11">
      <t>シキュウケイ</t>
    </rPh>
    <rPh sb="18" eb="19">
      <t>エン</t>
    </rPh>
    <rPh sb="20" eb="22">
      <t>コクホ</t>
    </rPh>
    <rPh sb="22" eb="25">
      <t>カニュウシャ</t>
    </rPh>
    <rPh sb="29" eb="30">
      <t>エン</t>
    </rPh>
    <rPh sb="34" eb="36">
      <t>ケンサ</t>
    </rPh>
    <rPh sb="41" eb="42">
      <t>エン</t>
    </rPh>
    <rPh sb="44" eb="45">
      <t>ニュウ</t>
    </rPh>
    <rPh sb="54" eb="55">
      <t>エン</t>
    </rPh>
    <rPh sb="56" eb="61">
      <t>コクホカニュウシャ</t>
    </rPh>
    <rPh sb="65" eb="66">
      <t>エン</t>
    </rPh>
    <rPh sb="72" eb="75">
      <t>タイショウシャ</t>
    </rPh>
    <rPh sb="76" eb="78">
      <t>ムリョウ</t>
    </rPh>
    <phoneticPr fontId="9"/>
  </si>
  <si>
    <t>0855－75－1932</t>
    <phoneticPr fontId="9"/>
  </si>
  <si>
    <t>いきいき水中運動教室</t>
    <rPh sb="4" eb="6">
      <t>スイチュウ</t>
    </rPh>
    <rPh sb="6" eb="8">
      <t>ウンドウ</t>
    </rPh>
    <rPh sb="8" eb="10">
      <t>キョウシツ</t>
    </rPh>
    <phoneticPr fontId="9"/>
  </si>
  <si>
    <t xml:space="preserve">
ゴールデンユートピアおおち
</t>
    <phoneticPr fontId="9"/>
  </si>
  <si>
    <t>699-4621</t>
    <phoneticPr fontId="9"/>
  </si>
  <si>
    <t>島根県邑智郡美郷町粕渕57番地1</t>
    <rPh sb="0" eb="11">
      <t>シマネケンオオチグンミサトマチカスブチ</t>
    </rPh>
    <rPh sb="13" eb="15">
      <t>バンチ</t>
    </rPh>
    <phoneticPr fontId="9"/>
  </si>
  <si>
    <t>令和8年9月2日（水）
令和8年9月9日（水）
令和8年9月16日（水）
令和8年9月30日（水）</t>
    <rPh sb="0" eb="2">
      <t>レイワ</t>
    </rPh>
    <rPh sb="3" eb="4">
      <t>ネン</t>
    </rPh>
    <rPh sb="5" eb="6">
      <t>ガツ</t>
    </rPh>
    <rPh sb="7" eb="8">
      <t>ニチ</t>
    </rPh>
    <rPh sb="9" eb="10">
      <t>スイ</t>
    </rPh>
    <rPh sb="12" eb="14">
      <t>レイワ</t>
    </rPh>
    <rPh sb="15" eb="16">
      <t>ネン</t>
    </rPh>
    <rPh sb="17" eb="18">
      <t>ガツ</t>
    </rPh>
    <rPh sb="19" eb="20">
      <t>ニチ</t>
    </rPh>
    <rPh sb="21" eb="22">
      <t>スイ</t>
    </rPh>
    <rPh sb="24" eb="26">
      <t>レイワ</t>
    </rPh>
    <rPh sb="27" eb="28">
      <t>ネン</t>
    </rPh>
    <rPh sb="29" eb="30">
      <t>ガツ</t>
    </rPh>
    <rPh sb="32" eb="33">
      <t>ニチ</t>
    </rPh>
    <rPh sb="34" eb="35">
      <t>スイ</t>
    </rPh>
    <rPh sb="37" eb="39">
      <t>レイワ</t>
    </rPh>
    <rPh sb="40" eb="41">
      <t>ネン</t>
    </rPh>
    <rPh sb="42" eb="43">
      <t>ガツ</t>
    </rPh>
    <rPh sb="45" eb="46">
      <t>ニチ</t>
    </rPh>
    <rPh sb="47" eb="48">
      <t>スイ</t>
    </rPh>
    <phoneticPr fontId="9"/>
  </si>
  <si>
    <t>10：00～12：30
13：00～15：30</t>
    <phoneticPr fontId="9"/>
  </si>
  <si>
    <t>水中運動、脳トレ</t>
    <rPh sb="0" eb="4">
      <t>スイチュウウンドウ</t>
    </rPh>
    <rPh sb="5" eb="6">
      <t>ノウ</t>
    </rPh>
    <phoneticPr fontId="9"/>
  </si>
  <si>
    <t>概ね65歳以上の方</t>
    <rPh sb="0" eb="1">
      <t>オオム</t>
    </rPh>
    <rPh sb="4" eb="7">
      <t>サイイジョウ</t>
    </rPh>
    <rPh sb="8" eb="9">
      <t>カタ</t>
    </rPh>
    <phoneticPr fontId="9"/>
  </si>
  <si>
    <t>１回500円</t>
    <rPh sb="1" eb="2">
      <t>カイ</t>
    </rPh>
    <rPh sb="5" eb="6">
      <t>エン</t>
    </rPh>
    <phoneticPr fontId="9"/>
  </si>
  <si>
    <t>邑南町</t>
    <rPh sb="0" eb="3">
      <t>オオナンチョウ</t>
    </rPh>
    <phoneticPr fontId="59"/>
  </si>
  <si>
    <t>ケーブルテレビ健康体操</t>
  </si>
  <si>
    <t>邑南町役場　保健課</t>
    <rPh sb="0" eb="3">
      <t>オオナンチョウ</t>
    </rPh>
    <rPh sb="3" eb="5">
      <t>ヤクバ</t>
    </rPh>
    <rPh sb="6" eb="9">
      <t>ホケンカ</t>
    </rPh>
    <phoneticPr fontId="59"/>
  </si>
  <si>
    <t>ケーブルテレビ</t>
  </si>
  <si>
    <t>６９６－０３１７</t>
  </si>
  <si>
    <r>
      <t>島根県邑智郡邑南町淀原</t>
    </r>
    <r>
      <rPr>
        <sz val="10"/>
        <color rgb="FF000000"/>
        <rFont val="&quot;ＭＳ Ｐゴシック&quot;"/>
        <family val="3"/>
        <charset val="128"/>
      </rPr>
      <t>153-1</t>
    </r>
  </si>
  <si>
    <t>令和８年９月中</t>
    <rPh sb="0" eb="2">
      <t>レイワ</t>
    </rPh>
    <rPh sb="3" eb="4">
      <t>ネン</t>
    </rPh>
    <rPh sb="5" eb="6">
      <t>ガツ</t>
    </rPh>
    <rPh sb="6" eb="7">
      <t>チュウ</t>
    </rPh>
    <phoneticPr fontId="59"/>
  </si>
  <si>
    <t>自宅でできる体操の紹介</t>
  </si>
  <si>
    <t>ケーブルテレビ加入世帯</t>
  </si>
  <si>
    <t>邑南町役場
担当課：保健課</t>
  </si>
  <si>
    <r>
      <t>TEL</t>
    </r>
    <r>
      <rPr>
        <sz val="10"/>
        <color rgb="FF000000"/>
        <rFont val="ＭＳ Ｐゴシック"/>
        <family val="3"/>
        <charset val="128"/>
      </rPr>
      <t>：</t>
    </r>
    <r>
      <rPr>
        <sz val="10"/>
        <color rgb="FF000000"/>
        <rFont val="&quot;ＭＳ Ｐゴシック&quot;"/>
        <family val="3"/>
        <charset val="128"/>
      </rPr>
      <t>0855-83-1123</t>
    </r>
  </si>
  <si>
    <t>TEL：0855-83-1123</t>
  </si>
  <si>
    <t>地域運動教室</t>
    <rPh sb="0" eb="2">
      <t>チイキ</t>
    </rPh>
    <rPh sb="2" eb="4">
      <t>ウンドウ</t>
    </rPh>
    <rPh sb="4" eb="6">
      <t>キョウシツ</t>
    </rPh>
    <phoneticPr fontId="59"/>
  </si>
  <si>
    <t>口羽町自治会館</t>
    <rPh sb="0" eb="3">
      <t>クチバ</t>
    </rPh>
    <rPh sb="3" eb="7">
      <t>ジチカ</t>
    </rPh>
    <phoneticPr fontId="59"/>
  </si>
  <si>
    <t>令和８年９月１０日（木）</t>
    <rPh sb="0" eb="2">
      <t>レイワ</t>
    </rPh>
    <rPh sb="3" eb="4">
      <t>ネン</t>
    </rPh>
    <rPh sb="5" eb="6">
      <t>ガツ</t>
    </rPh>
    <rPh sb="8" eb="9">
      <t>ニチ</t>
    </rPh>
    <rPh sb="10" eb="11">
      <t>モク</t>
    </rPh>
    <phoneticPr fontId="59"/>
  </si>
  <si>
    <t>９：３０～１０：３０</t>
  </si>
  <si>
    <t>健康運動指導士によるストレッチ・筋トレ・ボール体操等</t>
  </si>
  <si>
    <t>希望者</t>
    <rPh sb="0" eb="3">
      <t>キボウシャ</t>
    </rPh>
    <phoneticPr fontId="59"/>
  </si>
  <si>
    <t>戸河内自治会館</t>
    <rPh sb="0" eb="3">
      <t>トゴウチ</t>
    </rPh>
    <rPh sb="3" eb="7">
      <t>ジチカ</t>
    </rPh>
    <phoneticPr fontId="59"/>
  </si>
  <si>
    <t>島根県邑智郡邑南町淀原153-1</t>
  </si>
  <si>
    <t>令和８年９月８日（火）</t>
    <rPh sb="0" eb="2">
      <t>レイワ</t>
    </rPh>
    <rPh sb="3" eb="4">
      <t>ネン</t>
    </rPh>
    <rPh sb="5" eb="6">
      <t>ガツ</t>
    </rPh>
    <rPh sb="7" eb="8">
      <t>ニチ</t>
    </rPh>
    <rPh sb="9" eb="10">
      <t>カ</t>
    </rPh>
    <phoneticPr fontId="59"/>
  </si>
  <si>
    <t>９：００～１１：００</t>
  </si>
  <si>
    <t>阿須那自治会館</t>
    <rPh sb="0" eb="3">
      <t>アスナ</t>
    </rPh>
    <rPh sb="3" eb="7">
      <t>ジチカ</t>
    </rPh>
    <phoneticPr fontId="59"/>
  </si>
  <si>
    <t>令和８年９月１７日（木）</t>
    <rPh sb="0" eb="2">
      <t>レイワ</t>
    </rPh>
    <rPh sb="3" eb="4">
      <t>ネン</t>
    </rPh>
    <rPh sb="5" eb="6">
      <t>ガツ</t>
    </rPh>
    <rPh sb="8" eb="9">
      <t>ニチ</t>
    </rPh>
    <rPh sb="10" eb="11">
      <t>モク</t>
    </rPh>
    <phoneticPr fontId="59"/>
  </si>
  <si>
    <t>作業療法士による筋力維持、転倒・骨折予防に向けた身体の使い方</t>
  </si>
  <si>
    <t>上雪田集会所</t>
    <rPh sb="0" eb="1">
      <t>ウエ</t>
    </rPh>
    <rPh sb="1" eb="2">
      <t>ユキ</t>
    </rPh>
    <rPh sb="2" eb="3">
      <t>タ</t>
    </rPh>
    <rPh sb="3" eb="6">
      <t>シュウカイショ</t>
    </rPh>
    <phoneticPr fontId="59"/>
  </si>
  <si>
    <t>令和８年９月７日（月）</t>
    <rPh sb="0" eb="2">
      <t>レイワ</t>
    </rPh>
    <rPh sb="3" eb="4">
      <t>ネン</t>
    </rPh>
    <rPh sb="5" eb="6">
      <t>ガツ</t>
    </rPh>
    <rPh sb="7" eb="8">
      <t>ニチ</t>
    </rPh>
    <rPh sb="9" eb="10">
      <t>ゲツ</t>
    </rPh>
    <phoneticPr fontId="59"/>
  </si>
  <si>
    <t>９：３０～１１：００</t>
  </si>
  <si>
    <t>市木公民館</t>
    <rPh sb="0" eb="2">
      <t>イチギ</t>
    </rPh>
    <rPh sb="2" eb="5">
      <t>コウミンカン</t>
    </rPh>
    <phoneticPr fontId="59"/>
  </si>
  <si>
    <t>上田所自治会館</t>
    <rPh sb="0" eb="3">
      <t>カミタ</t>
    </rPh>
    <rPh sb="3" eb="7">
      <t>ジチカ</t>
    </rPh>
    <phoneticPr fontId="59"/>
  </si>
  <si>
    <t>令和８年９月９日（水）</t>
    <rPh sb="0" eb="2">
      <t>レイワ</t>
    </rPh>
    <rPh sb="3" eb="4">
      <t>ネン</t>
    </rPh>
    <rPh sb="5" eb="6">
      <t>ガツ</t>
    </rPh>
    <rPh sb="7" eb="8">
      <t>ニチ</t>
    </rPh>
    <rPh sb="9" eb="10">
      <t>スイ</t>
    </rPh>
    <phoneticPr fontId="59"/>
  </si>
  <si>
    <t>１３：３０～１５：００</t>
  </si>
  <si>
    <t>四つ葉自治会館</t>
    <rPh sb="0" eb="1">
      <t>ヨ</t>
    </rPh>
    <rPh sb="2" eb="3">
      <t>バ</t>
    </rPh>
    <rPh sb="3" eb="7">
      <t>ジチカ</t>
    </rPh>
    <phoneticPr fontId="59"/>
  </si>
  <si>
    <t>令和８年９月２９日（火）</t>
    <rPh sb="0" eb="2">
      <t>レイワ</t>
    </rPh>
    <rPh sb="3" eb="4">
      <t>ネン</t>
    </rPh>
    <rPh sb="5" eb="6">
      <t>ガツ</t>
    </rPh>
    <rPh sb="8" eb="9">
      <t>ニチ</t>
    </rPh>
    <rPh sb="10" eb="11">
      <t>カ</t>
    </rPh>
    <phoneticPr fontId="59"/>
  </si>
  <si>
    <t>１４：００～１５：３０</t>
  </si>
  <si>
    <t>西鱒渕自治会館</t>
    <rPh sb="0" eb="1">
      <t>ニシ</t>
    </rPh>
    <rPh sb="1" eb="3">
      <t>マスブチ</t>
    </rPh>
    <rPh sb="3" eb="7">
      <t>ジチカ</t>
    </rPh>
    <phoneticPr fontId="59"/>
  </si>
  <si>
    <t>令和８年９月２５日（金）</t>
    <rPh sb="0" eb="2">
      <t>レイワ</t>
    </rPh>
    <rPh sb="3" eb="4">
      <t>ネン</t>
    </rPh>
    <rPh sb="5" eb="6">
      <t>ガツ</t>
    </rPh>
    <rPh sb="8" eb="9">
      <t>ニチ</t>
    </rPh>
    <rPh sb="10" eb="11">
      <t>キン</t>
    </rPh>
    <phoneticPr fontId="59"/>
  </si>
  <si>
    <t>１３：３０～１５：３０</t>
  </si>
  <si>
    <t>和田原自治会館</t>
    <rPh sb="0" eb="3">
      <t>ワダ</t>
    </rPh>
    <rPh sb="3" eb="7">
      <t>ジチカ</t>
    </rPh>
    <phoneticPr fontId="59"/>
  </si>
  <si>
    <t>令和８年９月１６日（水）</t>
    <rPh sb="0" eb="2">
      <t>レイワ</t>
    </rPh>
    <rPh sb="3" eb="4">
      <t>ネン</t>
    </rPh>
    <rPh sb="5" eb="6">
      <t>ガツ</t>
    </rPh>
    <rPh sb="8" eb="9">
      <t>ニチ</t>
    </rPh>
    <rPh sb="10" eb="11">
      <t>スイ</t>
    </rPh>
    <phoneticPr fontId="59"/>
  </si>
  <si>
    <t>９：３０～１０：４５</t>
  </si>
  <si>
    <t>井原公民館</t>
    <rPh sb="0" eb="2">
      <t>イバラ</t>
    </rPh>
    <rPh sb="2" eb="5">
      <t>コウミンカン</t>
    </rPh>
    <phoneticPr fontId="59"/>
  </si>
  <si>
    <t>令和８年９月４日（金）</t>
    <rPh sb="0" eb="2">
      <t>レイワ</t>
    </rPh>
    <rPh sb="3" eb="4">
      <t>ネン</t>
    </rPh>
    <rPh sb="5" eb="6">
      <t>ガツ</t>
    </rPh>
    <rPh sb="7" eb="8">
      <t>ニチ</t>
    </rPh>
    <rPh sb="9" eb="10">
      <t>キン</t>
    </rPh>
    <phoneticPr fontId="59"/>
  </si>
  <si>
    <t>１０：００～１１：００</t>
  </si>
  <si>
    <t>日和公民館</t>
    <rPh sb="0" eb="2">
      <t>ヒワ</t>
    </rPh>
    <rPh sb="2" eb="5">
      <t>コウミンカン</t>
    </rPh>
    <phoneticPr fontId="59"/>
  </si>
  <si>
    <t>令和８年９月２日（水）</t>
    <rPh sb="0" eb="2">
      <t>レイワ</t>
    </rPh>
    <rPh sb="3" eb="4">
      <t>ネン</t>
    </rPh>
    <rPh sb="5" eb="6">
      <t>ガツ</t>
    </rPh>
    <rPh sb="7" eb="8">
      <t>ニチ</t>
    </rPh>
    <rPh sb="9" eb="10">
      <t>スイ</t>
    </rPh>
    <phoneticPr fontId="59"/>
  </si>
  <si>
    <t>１３：３０～１４：４０</t>
  </si>
  <si>
    <t>日貫公民館</t>
    <rPh sb="0" eb="2">
      <t>ヒヌイ</t>
    </rPh>
    <rPh sb="2" eb="5">
      <t>コウミンカン</t>
    </rPh>
    <phoneticPr fontId="59"/>
  </si>
  <si>
    <t>１４：００～１６：００</t>
  </si>
  <si>
    <t>栄養相談</t>
  </si>
  <si>
    <t>健康センター元気館</t>
    <rPh sb="0" eb="2">
      <t>ケンコウ</t>
    </rPh>
    <rPh sb="6" eb="9">
      <t>ゲン</t>
    </rPh>
    <phoneticPr fontId="59"/>
  </si>
  <si>
    <t>管理栄養士による個別の食事相談</t>
  </si>
  <si>
    <t>浜田市</t>
  </si>
  <si>
    <t>栄養相談(糖尿病相談)</t>
  </si>
  <si>
    <t>浜田市</t>
    <rPh sb="0" eb="3">
      <t>ハマダシ</t>
    </rPh>
    <phoneticPr fontId="9"/>
  </si>
  <si>
    <t>浜田市役所　本庁</t>
    <rPh sb="0" eb="2">
      <t>ハマダ</t>
    </rPh>
    <rPh sb="2" eb="5">
      <t>シヤクショ</t>
    </rPh>
    <rPh sb="6" eb="8">
      <t>ホンチョウ</t>
    </rPh>
    <phoneticPr fontId="9"/>
  </si>
  <si>
    <t>697-8501</t>
    <phoneticPr fontId="9"/>
  </si>
  <si>
    <t>島根県浜田市殿町1</t>
    <rPh sb="0" eb="3">
      <t>シマネケン</t>
    </rPh>
    <rPh sb="3" eb="6">
      <t>ハマダシ</t>
    </rPh>
    <rPh sb="6" eb="7">
      <t>トノ</t>
    </rPh>
    <rPh sb="7" eb="8">
      <t>マチ</t>
    </rPh>
    <phoneticPr fontId="9"/>
  </si>
  <si>
    <t xml:space="preserve">令和8年9月2日（水）
令和8年9月9日（水）
令和8年9月16日（水）
令和8年9月30日（水）
</t>
    <rPh sb="0" eb="2">
      <t>レイワ</t>
    </rPh>
    <rPh sb="3" eb="4">
      <t>ネン</t>
    </rPh>
    <rPh sb="9" eb="10">
      <t>スイ</t>
    </rPh>
    <rPh sb="12" eb="14">
      <t>レイワ</t>
    </rPh>
    <rPh sb="15" eb="16">
      <t>ネン</t>
    </rPh>
    <rPh sb="21" eb="22">
      <t>スイ</t>
    </rPh>
    <rPh sb="24" eb="26">
      <t>レイワ</t>
    </rPh>
    <rPh sb="27" eb="28">
      <t>ネン</t>
    </rPh>
    <rPh sb="34" eb="35">
      <t>スイ</t>
    </rPh>
    <rPh sb="37" eb="39">
      <t>レイワ</t>
    </rPh>
    <rPh sb="40" eb="41">
      <t>ネン</t>
    </rPh>
    <rPh sb="47" eb="48">
      <t>スイ</t>
    </rPh>
    <phoneticPr fontId="9"/>
  </si>
  <si>
    <t>栄養相談（糖尿病相談）</t>
    <rPh sb="0" eb="2">
      <t>エイヨウ</t>
    </rPh>
    <rPh sb="2" eb="4">
      <t>ソウダン</t>
    </rPh>
    <rPh sb="5" eb="8">
      <t>トウニョウビョウ</t>
    </rPh>
    <rPh sb="8" eb="10">
      <t>ソウダン</t>
    </rPh>
    <phoneticPr fontId="9"/>
  </si>
  <si>
    <t>https://www.city.hamada.shimane.jp/www/contents/1001000002025/index.html</t>
    <phoneticPr fontId="9"/>
  </si>
  <si>
    <t>浜田市健康医療保険課</t>
    <rPh sb="7" eb="9">
      <t>ホケン</t>
    </rPh>
    <phoneticPr fontId="9"/>
  </si>
  <si>
    <t>0855-25-9311</t>
    <phoneticPr fontId="9"/>
  </si>
  <si>
    <t>健康相談
（禁煙相談含む）</t>
    <phoneticPr fontId="9"/>
  </si>
  <si>
    <t xml:space="preserve">令和8年9月4日（金）
令和8年9月11日（金）
令和8年9月18日（金）
令和8年9月25日（金）禁煙相談
</t>
    <rPh sb="0" eb="2">
      <t>レイワ</t>
    </rPh>
    <rPh sb="3" eb="4">
      <t>ネン</t>
    </rPh>
    <rPh sb="9" eb="10">
      <t>キン</t>
    </rPh>
    <rPh sb="12" eb="14">
      <t>レイワ</t>
    </rPh>
    <rPh sb="15" eb="16">
      <t>ネン</t>
    </rPh>
    <rPh sb="22" eb="23">
      <t>キン</t>
    </rPh>
    <rPh sb="25" eb="27">
      <t>レイワ</t>
    </rPh>
    <rPh sb="28" eb="29">
      <t>ネン</t>
    </rPh>
    <rPh sb="35" eb="36">
      <t>キン</t>
    </rPh>
    <rPh sb="38" eb="40">
      <t>レイワ</t>
    </rPh>
    <rPh sb="41" eb="42">
      <t>ネン</t>
    </rPh>
    <rPh sb="48" eb="49">
      <t>キン</t>
    </rPh>
    <phoneticPr fontId="9"/>
  </si>
  <si>
    <t>13：00～15：00</t>
  </si>
  <si>
    <t>健康相談（禁煙相談）</t>
    <rPh sb="0" eb="2">
      <t>ケンコウ</t>
    </rPh>
    <rPh sb="2" eb="4">
      <t>ソウダン</t>
    </rPh>
    <rPh sb="5" eb="7">
      <t>キンエン</t>
    </rPh>
    <rPh sb="7" eb="9">
      <t>ソウダン</t>
    </rPh>
    <phoneticPr fontId="9"/>
  </si>
  <si>
    <t>https://www.city.hamada.shimane.jp/www/contents/1001000002024/index.html　　　https://www.city.hamada.shimane.jp/www/contents/1001000002023/index.html</t>
    <phoneticPr fontId="9"/>
  </si>
  <si>
    <t>健康増進普及月間、がん検診等啓発</t>
    <rPh sb="0" eb="2">
      <t>ケンコウ</t>
    </rPh>
    <rPh sb="2" eb="4">
      <t>ゾウシン</t>
    </rPh>
    <rPh sb="4" eb="6">
      <t>フキュウ</t>
    </rPh>
    <rPh sb="6" eb="8">
      <t>ゲッカン</t>
    </rPh>
    <rPh sb="11" eb="13">
      <t>ケンシン</t>
    </rPh>
    <rPh sb="13" eb="14">
      <t>ナド</t>
    </rPh>
    <rPh sb="14" eb="16">
      <t>ケイハツ</t>
    </rPh>
    <phoneticPr fontId="9"/>
  </si>
  <si>
    <t>浜田市役所 本庁市民ロビー、
中央図書館　</t>
    <phoneticPr fontId="9"/>
  </si>
  <si>
    <t>697-8501
697-0024</t>
    <phoneticPr fontId="9"/>
  </si>
  <si>
    <t>島根県浜田市殿町1
島根県浜田市黒川町3748-1</t>
    <rPh sb="0" eb="3">
      <t>シマネケン</t>
    </rPh>
    <rPh sb="3" eb="6">
      <t>ハマダシ</t>
    </rPh>
    <rPh sb="6" eb="7">
      <t>トノ</t>
    </rPh>
    <rPh sb="7" eb="8">
      <t>マチ</t>
    </rPh>
    <rPh sb="10" eb="13">
      <t>シマネケン</t>
    </rPh>
    <rPh sb="13" eb="16">
      <t>ハマダシ</t>
    </rPh>
    <rPh sb="16" eb="18">
      <t>クロカワ</t>
    </rPh>
    <rPh sb="18" eb="19">
      <t>チョウ</t>
    </rPh>
    <phoneticPr fontId="9"/>
  </si>
  <si>
    <t>市民ロビー9月1日～9月30日
中央図書館9月1日～9月30日</t>
    <phoneticPr fontId="9"/>
  </si>
  <si>
    <t>8：30～17：15
9：00～19：00</t>
    <phoneticPr fontId="9"/>
  </si>
  <si>
    <t>啓発展示
健康増進普及月間、がん征圧月間、自死予防週間。食生活改善普及活動等の啓発</t>
    <rPh sb="0" eb="2">
      <t>ケイハツ</t>
    </rPh>
    <rPh sb="2" eb="4">
      <t>テンジ</t>
    </rPh>
    <rPh sb="5" eb="7">
      <t>ケンコウ</t>
    </rPh>
    <rPh sb="7" eb="9">
      <t>ゾウシン</t>
    </rPh>
    <rPh sb="9" eb="11">
      <t>フキュウ</t>
    </rPh>
    <rPh sb="11" eb="13">
      <t>ゲッカン</t>
    </rPh>
    <rPh sb="16" eb="18">
      <t>セイアツ</t>
    </rPh>
    <rPh sb="18" eb="20">
      <t>ゲッカン</t>
    </rPh>
    <rPh sb="21" eb="23">
      <t>ジシ</t>
    </rPh>
    <rPh sb="23" eb="25">
      <t>ヨボウ</t>
    </rPh>
    <rPh sb="25" eb="27">
      <t>シュウカン</t>
    </rPh>
    <rPh sb="28" eb="31">
      <t>ショクセイカツ</t>
    </rPh>
    <rPh sb="31" eb="33">
      <t>カイゼン</t>
    </rPh>
    <rPh sb="33" eb="35">
      <t>フキュウ</t>
    </rPh>
    <rPh sb="35" eb="37">
      <t>カツドウ</t>
    </rPh>
    <rPh sb="37" eb="38">
      <t>ナド</t>
    </rPh>
    <rPh sb="39" eb="41">
      <t>ケイハツ</t>
    </rPh>
    <phoneticPr fontId="9"/>
  </si>
  <si>
    <t>健康増進普及月間、がん検診等啓発イベント</t>
    <rPh sb="0" eb="2">
      <t>ケンコウ</t>
    </rPh>
    <rPh sb="2" eb="4">
      <t>ゾウシン</t>
    </rPh>
    <rPh sb="4" eb="6">
      <t>フキュウ</t>
    </rPh>
    <rPh sb="6" eb="8">
      <t>ゲッカン</t>
    </rPh>
    <rPh sb="11" eb="13">
      <t>ケンシン</t>
    </rPh>
    <rPh sb="13" eb="14">
      <t>ナド</t>
    </rPh>
    <rPh sb="14" eb="16">
      <t>ケイハツ</t>
    </rPh>
    <phoneticPr fontId="9"/>
  </si>
  <si>
    <t>浜田市役所健康相談室</t>
    <phoneticPr fontId="9"/>
  </si>
  <si>
    <t>健康チェック、啓発活動</t>
    <rPh sb="0" eb="2">
      <t>ケンコウ</t>
    </rPh>
    <rPh sb="7" eb="9">
      <t>ケイハツ</t>
    </rPh>
    <rPh sb="9" eb="11">
      <t>カツドウ</t>
    </rPh>
    <phoneticPr fontId="9"/>
  </si>
  <si>
    <t>健康増進普及月間、がん検診等啓発キャンペーン</t>
    <rPh sb="0" eb="2">
      <t>ケンコウ</t>
    </rPh>
    <rPh sb="2" eb="4">
      <t>ゾウシン</t>
    </rPh>
    <rPh sb="4" eb="6">
      <t>フキュウ</t>
    </rPh>
    <rPh sb="6" eb="8">
      <t>ゲッカン</t>
    </rPh>
    <rPh sb="11" eb="13">
      <t>ケンシン</t>
    </rPh>
    <rPh sb="13" eb="14">
      <t>ナド</t>
    </rPh>
    <rPh sb="14" eb="16">
      <t>ケイハツ</t>
    </rPh>
    <phoneticPr fontId="9"/>
  </si>
  <si>
    <t>ゆめタウン浜田</t>
    <phoneticPr fontId="9"/>
  </si>
  <si>
    <t>697-0052</t>
    <phoneticPr fontId="9"/>
  </si>
  <si>
    <t>浜田市港町227-1</t>
    <rPh sb="0" eb="3">
      <t>ハマダシ</t>
    </rPh>
    <rPh sb="3" eb="5">
      <t>ミナトマチ</t>
    </rPh>
    <phoneticPr fontId="9"/>
  </si>
  <si>
    <t>健康増進月間、がん検診等普及活動</t>
    <rPh sb="0" eb="2">
      <t>ケンコウ</t>
    </rPh>
    <rPh sb="2" eb="4">
      <t>ゾウシン</t>
    </rPh>
    <rPh sb="4" eb="6">
      <t>ゲッカン</t>
    </rPh>
    <rPh sb="9" eb="11">
      <t>ケンシン</t>
    </rPh>
    <rPh sb="11" eb="12">
      <t>ナド</t>
    </rPh>
    <rPh sb="12" eb="14">
      <t>フキュウ</t>
    </rPh>
    <rPh sb="14" eb="16">
      <t>カツドウ</t>
    </rPh>
    <phoneticPr fontId="9"/>
  </si>
  <si>
    <t xml:space="preserve">
</t>
    <phoneticPr fontId="9"/>
  </si>
  <si>
    <t>はまだ健康チャレンジ(第2期)</t>
  </si>
  <si>
    <t>各家庭</t>
    <rPh sb="0" eb="1">
      <t>カク</t>
    </rPh>
    <rPh sb="1" eb="3">
      <t>カテイ</t>
    </rPh>
    <phoneticPr fontId="9"/>
  </si>
  <si>
    <t>令和8年9月1日（火）～
令和8年9月30日（水）</t>
    <rPh sb="0" eb="2">
      <t>レイワ</t>
    </rPh>
    <rPh sb="3" eb="4">
      <t>ネン</t>
    </rPh>
    <rPh sb="5" eb="6">
      <t>ツキ</t>
    </rPh>
    <rPh sb="7" eb="8">
      <t>ニチ</t>
    </rPh>
    <rPh sb="9" eb="10">
      <t>ヒ</t>
    </rPh>
    <rPh sb="13" eb="15">
      <t>レイワ</t>
    </rPh>
    <rPh sb="16" eb="17">
      <t>ネン</t>
    </rPh>
    <rPh sb="18" eb="19">
      <t>ツキ</t>
    </rPh>
    <rPh sb="21" eb="22">
      <t>ニチ</t>
    </rPh>
    <rPh sb="23" eb="24">
      <t>スイ</t>
    </rPh>
    <phoneticPr fontId="9"/>
  </si>
  <si>
    <t>栄養・運動・社会参加普及啓発・実践</t>
    <rPh sb="0" eb="2">
      <t>エイヨウ</t>
    </rPh>
    <rPh sb="3" eb="5">
      <t>ウンドウ</t>
    </rPh>
    <rPh sb="6" eb="8">
      <t>シャカイ</t>
    </rPh>
    <rPh sb="8" eb="10">
      <t>サンカ</t>
    </rPh>
    <rPh sb="10" eb="12">
      <t>フキュウ</t>
    </rPh>
    <rPh sb="12" eb="14">
      <t>ケイハツ</t>
    </rPh>
    <rPh sb="15" eb="17">
      <t>ジッセン</t>
    </rPh>
    <phoneticPr fontId="9"/>
  </si>
  <si>
    <t xml:space="preserve">浜田市HP
https://www.city.hamada.shimane.jp/www/contents/1549427183302/index.html
</t>
    <phoneticPr fontId="9"/>
  </si>
  <si>
    <t>集団健診</t>
    <rPh sb="0" eb="2">
      <t>シュウダン</t>
    </rPh>
    <rPh sb="2" eb="4">
      <t>ケンシン</t>
    </rPh>
    <phoneticPr fontId="9"/>
  </si>
  <si>
    <t>ふれあいジム・かなぎ</t>
    <phoneticPr fontId="9"/>
  </si>
  <si>
    <t xml:space="preserve">697-0123 </t>
    <phoneticPr fontId="9"/>
  </si>
  <si>
    <t>島根県浜田市金城町七条イ982</t>
    <phoneticPr fontId="9"/>
  </si>
  <si>
    <t>13：00～</t>
    <phoneticPr fontId="9"/>
  </si>
  <si>
    <t>特定健康診査、後期高齢者健康診査、胃がん検診、肺がん検診、大腸がん検診、肝炎ウイルス検診、前立腺がん検診</t>
    <rPh sb="29" eb="31">
      <t>ダイチョウ</t>
    </rPh>
    <rPh sb="33" eb="35">
      <t>ケンシン</t>
    </rPh>
    <phoneticPr fontId="9"/>
  </si>
  <si>
    <t>市民(40歳以上)　</t>
    <phoneticPr fontId="9"/>
  </si>
  <si>
    <t>浜田市金城支所市民福祉課　　　　　　　　　　　　　　　　　　　　　　　　　　　　　　　　　　　　　　　　　　　　　　　　　　　　　　　　　　　　　　　　　　　　　</t>
    <phoneticPr fontId="9"/>
  </si>
  <si>
    <t>0855-42-1235</t>
    <phoneticPr fontId="9"/>
  </si>
  <si>
    <t>浜田市金城支所健康相談室</t>
    <rPh sb="0" eb="3">
      <t>ハマダシ</t>
    </rPh>
    <rPh sb="3" eb="5">
      <t>カナギ</t>
    </rPh>
    <rPh sb="5" eb="7">
      <t>シショ</t>
    </rPh>
    <rPh sb="7" eb="9">
      <t>ケンコウ</t>
    </rPh>
    <rPh sb="9" eb="12">
      <t>ソウダンシツ</t>
    </rPh>
    <phoneticPr fontId="9"/>
  </si>
  <si>
    <t>697-0123</t>
    <phoneticPr fontId="9"/>
  </si>
  <si>
    <t>健康・栄養に関する相談</t>
    <phoneticPr fontId="9"/>
  </si>
  <si>
    <t>展示による広報</t>
    <rPh sb="0" eb="2">
      <t>テンジ</t>
    </rPh>
    <rPh sb="5" eb="7">
      <t>コウホウ</t>
    </rPh>
    <phoneticPr fontId="9"/>
  </si>
  <si>
    <t>浜田市旭支所ロビー</t>
    <rPh sb="0" eb="3">
      <t>ハマダシ</t>
    </rPh>
    <rPh sb="3" eb="4">
      <t>アサヒ</t>
    </rPh>
    <rPh sb="4" eb="6">
      <t>シショ</t>
    </rPh>
    <phoneticPr fontId="9"/>
  </si>
  <si>
    <t>697-04254</t>
    <phoneticPr fontId="9"/>
  </si>
  <si>
    <t>島根県浜田市旭町今市637</t>
    <rPh sb="0" eb="3">
      <t>シマネケン</t>
    </rPh>
    <rPh sb="3" eb="6">
      <t>ハマダシ</t>
    </rPh>
    <rPh sb="6" eb="8">
      <t>アサヒチョウ</t>
    </rPh>
    <rPh sb="8" eb="10">
      <t>イマイチ</t>
    </rPh>
    <phoneticPr fontId="9"/>
  </si>
  <si>
    <t>健康増進に関する展示</t>
    <rPh sb="0" eb="2">
      <t>ケンコウ</t>
    </rPh>
    <rPh sb="2" eb="4">
      <t>ゾウシン</t>
    </rPh>
    <rPh sb="5" eb="6">
      <t>カン</t>
    </rPh>
    <rPh sb="8" eb="10">
      <t>テンジ</t>
    </rPh>
    <phoneticPr fontId="9"/>
  </si>
  <si>
    <t>浜田市旭支所市民福祉課</t>
    <rPh sb="0" eb="3">
      <t>ハマダシ</t>
    </rPh>
    <rPh sb="3" eb="4">
      <t>アサヒ</t>
    </rPh>
    <rPh sb="4" eb="6">
      <t>シショ</t>
    </rPh>
    <rPh sb="6" eb="8">
      <t>シミン</t>
    </rPh>
    <rPh sb="8" eb="10">
      <t>フクシ</t>
    </rPh>
    <rPh sb="10" eb="11">
      <t>カ</t>
    </rPh>
    <phoneticPr fontId="9"/>
  </si>
  <si>
    <t>0855-45-1435</t>
    <phoneticPr fontId="9"/>
  </si>
  <si>
    <t>旭保健センター
都川高齢者活動促進センター</t>
    <rPh sb="0" eb="1">
      <t>アサヒ</t>
    </rPh>
    <rPh sb="1" eb="3">
      <t>ホケン</t>
    </rPh>
    <rPh sb="8" eb="10">
      <t>ツカワ</t>
    </rPh>
    <rPh sb="10" eb="13">
      <t>コウレイシャ</t>
    </rPh>
    <rPh sb="13" eb="15">
      <t>カツドウ</t>
    </rPh>
    <rPh sb="15" eb="17">
      <t>ソクシン</t>
    </rPh>
    <phoneticPr fontId="9"/>
  </si>
  <si>
    <t>697-0425
697-0511</t>
    <phoneticPr fontId="9"/>
  </si>
  <si>
    <t>島根県浜田市旭町今市641-1
島根県浜田市旭町都川889</t>
    <rPh sb="0" eb="3">
      <t>シマネケン</t>
    </rPh>
    <rPh sb="3" eb="6">
      <t>ハマダシ</t>
    </rPh>
    <rPh sb="6" eb="8">
      <t>アサヒチョウ</t>
    </rPh>
    <rPh sb="8" eb="10">
      <t>イマイチ</t>
    </rPh>
    <rPh sb="16" eb="19">
      <t>シマネケン</t>
    </rPh>
    <rPh sb="19" eb="22">
      <t>ハマダシ</t>
    </rPh>
    <rPh sb="22" eb="24">
      <t>アサヒチョウ</t>
    </rPh>
    <rPh sb="24" eb="25">
      <t>ミヤコ</t>
    </rPh>
    <rPh sb="25" eb="26">
      <t>カワ</t>
    </rPh>
    <phoneticPr fontId="9"/>
  </si>
  <si>
    <t>令和8年9月24日
令和8年9月25日</t>
    <rPh sb="0" eb="2">
      <t>レイワ</t>
    </rPh>
    <rPh sb="3" eb="4">
      <t>ネン</t>
    </rPh>
    <rPh sb="5" eb="6">
      <t>ツキ</t>
    </rPh>
    <rPh sb="8" eb="9">
      <t>ニチ</t>
    </rPh>
    <rPh sb="10" eb="12">
      <t>レイワ</t>
    </rPh>
    <rPh sb="13" eb="14">
      <t>ネン</t>
    </rPh>
    <rPh sb="15" eb="16">
      <t>ツキ</t>
    </rPh>
    <rPh sb="18" eb="19">
      <t>ニチ</t>
    </rPh>
    <phoneticPr fontId="9"/>
  </si>
  <si>
    <t>特定健康診査、後期高齢者健診、胃がん、大腸がん、肺がん、前立腺がん検診</t>
    <rPh sb="0" eb="2">
      <t>トクテイ</t>
    </rPh>
    <rPh sb="2" eb="4">
      <t>ケンコウ</t>
    </rPh>
    <rPh sb="4" eb="6">
      <t>シンサ</t>
    </rPh>
    <rPh sb="7" eb="9">
      <t>コウキ</t>
    </rPh>
    <rPh sb="9" eb="12">
      <t>コウレイシャ</t>
    </rPh>
    <rPh sb="12" eb="14">
      <t>ケンシン</t>
    </rPh>
    <rPh sb="15" eb="16">
      <t>イ</t>
    </rPh>
    <rPh sb="19" eb="21">
      <t>ダイチョウ</t>
    </rPh>
    <rPh sb="24" eb="25">
      <t>ハイ</t>
    </rPh>
    <rPh sb="28" eb="31">
      <t>ゼンリツセン</t>
    </rPh>
    <rPh sb="33" eb="35">
      <t>ケンシン</t>
    </rPh>
    <phoneticPr fontId="9"/>
  </si>
  <si>
    <t>胃がん検診
子宮頸がん検診</t>
    <rPh sb="0" eb="1">
      <t>イ</t>
    </rPh>
    <rPh sb="3" eb="5">
      <t>ケンシン</t>
    </rPh>
    <rPh sb="6" eb="8">
      <t>シキュウ</t>
    </rPh>
    <rPh sb="8" eb="9">
      <t>ケイ</t>
    </rPh>
    <rPh sb="11" eb="13">
      <t>ケンシン</t>
    </rPh>
    <phoneticPr fontId="9"/>
  </si>
  <si>
    <t>弥栄会館</t>
    <rPh sb="0" eb="2">
      <t>ヤサカ</t>
    </rPh>
    <rPh sb="2" eb="4">
      <t>カイカン</t>
    </rPh>
    <phoneticPr fontId="9"/>
  </si>
  <si>
    <t>697-1211</t>
    <phoneticPr fontId="9"/>
  </si>
  <si>
    <t>島根県浜田市弥栄町長安本郷542-1</t>
    <rPh sb="0" eb="3">
      <t>シマネケン</t>
    </rPh>
    <rPh sb="3" eb="6">
      <t>ハマダシ</t>
    </rPh>
    <rPh sb="6" eb="8">
      <t>ヤサカ</t>
    </rPh>
    <rPh sb="8" eb="9">
      <t>マチ</t>
    </rPh>
    <rPh sb="9" eb="11">
      <t>ナガヤス</t>
    </rPh>
    <rPh sb="11" eb="13">
      <t>ホンゴウ</t>
    </rPh>
    <phoneticPr fontId="9"/>
  </si>
  <si>
    <t>令和8年9月15日（火）</t>
    <rPh sb="0" eb="2">
      <t>レイワ</t>
    </rPh>
    <rPh sb="3" eb="4">
      <t>ネン</t>
    </rPh>
    <rPh sb="5" eb="6">
      <t>ガツ</t>
    </rPh>
    <rPh sb="8" eb="9">
      <t>ニチ</t>
    </rPh>
    <rPh sb="10" eb="11">
      <t>ヒ</t>
    </rPh>
    <phoneticPr fontId="9"/>
  </si>
  <si>
    <t>胃がん検診、子宮頸がん検診</t>
    <rPh sb="0" eb="1">
      <t>イ</t>
    </rPh>
    <rPh sb="3" eb="5">
      <t>ケンシン</t>
    </rPh>
    <rPh sb="6" eb="8">
      <t>シキュウ</t>
    </rPh>
    <rPh sb="8" eb="9">
      <t>ケイ</t>
    </rPh>
    <rPh sb="11" eb="13">
      <t>ケンシン</t>
    </rPh>
    <phoneticPr fontId="9"/>
  </si>
  <si>
    <t>胃がん検診　40歳以上
子宮頸がん検診　20歳以上</t>
    <rPh sb="8" eb="11">
      <t>サイイジョウ</t>
    </rPh>
    <rPh sb="22" eb="25">
      <t>サイイジョウ</t>
    </rPh>
    <phoneticPr fontId="9"/>
  </si>
  <si>
    <t>浜田市弥栄支所市民福祉課</t>
    <rPh sb="0" eb="3">
      <t>ハマダシ</t>
    </rPh>
    <rPh sb="3" eb="5">
      <t>ヤサカ</t>
    </rPh>
    <rPh sb="5" eb="7">
      <t>シショ</t>
    </rPh>
    <rPh sb="7" eb="9">
      <t>シミン</t>
    </rPh>
    <rPh sb="9" eb="11">
      <t>フクシ</t>
    </rPh>
    <rPh sb="11" eb="12">
      <t>カ</t>
    </rPh>
    <phoneticPr fontId="9"/>
  </si>
  <si>
    <t>0855-48-2656</t>
    <phoneticPr fontId="9"/>
  </si>
  <si>
    <t>集団健診（特定健診）結果報告会</t>
    <rPh sb="0" eb="2">
      <t>シュウダン</t>
    </rPh>
    <rPh sb="2" eb="4">
      <t>ケンシン</t>
    </rPh>
    <rPh sb="5" eb="7">
      <t>トクテイ</t>
    </rPh>
    <rPh sb="7" eb="9">
      <t>ケンシン</t>
    </rPh>
    <rPh sb="10" eb="12">
      <t>ケッカ</t>
    </rPh>
    <rPh sb="12" eb="15">
      <t>ホウコクカイ</t>
    </rPh>
    <phoneticPr fontId="9"/>
  </si>
  <si>
    <t>集団健診（特定健診、後期高齢者健診）結果報告会</t>
    <rPh sb="0" eb="2">
      <t>シュウダン</t>
    </rPh>
    <rPh sb="2" eb="4">
      <t>ケンシン</t>
    </rPh>
    <rPh sb="5" eb="7">
      <t>トクテイ</t>
    </rPh>
    <rPh sb="7" eb="9">
      <t>ケンシン</t>
    </rPh>
    <rPh sb="10" eb="12">
      <t>コウキ</t>
    </rPh>
    <rPh sb="12" eb="15">
      <t>コウレイシャ</t>
    </rPh>
    <rPh sb="15" eb="17">
      <t>ケンシン</t>
    </rPh>
    <rPh sb="18" eb="20">
      <t>ケッカ</t>
    </rPh>
    <rPh sb="20" eb="23">
      <t>ホウコクカイ</t>
    </rPh>
    <phoneticPr fontId="9"/>
  </si>
  <si>
    <t>健診受診者</t>
    <rPh sb="0" eb="2">
      <t>ケンシン</t>
    </rPh>
    <rPh sb="2" eb="4">
      <t>ジュシン</t>
    </rPh>
    <rPh sb="4" eb="5">
      <t>シャ</t>
    </rPh>
    <phoneticPr fontId="9"/>
  </si>
  <si>
    <t>巡回人間ドック結果報告会</t>
    <rPh sb="0" eb="2">
      <t>ジュンカイ</t>
    </rPh>
    <rPh sb="2" eb="4">
      <t>ニンゲン</t>
    </rPh>
    <rPh sb="7" eb="9">
      <t>ケッカ</t>
    </rPh>
    <rPh sb="9" eb="12">
      <t>ホウコクカイ</t>
    </rPh>
    <phoneticPr fontId="9"/>
  </si>
  <si>
    <t>9：00～12：；00</t>
    <phoneticPr fontId="9"/>
  </si>
  <si>
    <t>巡回人間ドック受診者</t>
    <rPh sb="0" eb="2">
      <t>ジュンカイ</t>
    </rPh>
    <rPh sb="2" eb="4">
      <t>ニンゲン</t>
    </rPh>
    <rPh sb="7" eb="9">
      <t>ジュシン</t>
    </rPh>
    <rPh sb="9" eb="10">
      <t>シャ</t>
    </rPh>
    <phoneticPr fontId="9"/>
  </si>
  <si>
    <t>三隅保健センター</t>
    <rPh sb="0" eb="2">
      <t>ミスミ</t>
    </rPh>
    <rPh sb="2" eb="4">
      <t>ホケン</t>
    </rPh>
    <phoneticPr fontId="9"/>
  </si>
  <si>
    <t>699-3212</t>
    <phoneticPr fontId="9"/>
  </si>
  <si>
    <t>島根県浜田市三隅町向野田581</t>
    <rPh sb="0" eb="3">
      <t>シマネケン</t>
    </rPh>
    <rPh sb="3" eb="6">
      <t>ハマダシ</t>
    </rPh>
    <rPh sb="6" eb="9">
      <t>ミスミチョウ</t>
    </rPh>
    <rPh sb="9" eb="12">
      <t>ムコウノタ</t>
    </rPh>
    <phoneticPr fontId="9"/>
  </si>
  <si>
    <t>浜田市三隅支所市民福祉課</t>
    <rPh sb="0" eb="3">
      <t>ハマダシ</t>
    </rPh>
    <rPh sb="3" eb="5">
      <t>ミスミ</t>
    </rPh>
    <rPh sb="5" eb="7">
      <t>シショ</t>
    </rPh>
    <rPh sb="7" eb="9">
      <t>シミン</t>
    </rPh>
    <rPh sb="9" eb="11">
      <t>フクシ</t>
    </rPh>
    <rPh sb="11" eb="12">
      <t>カ</t>
    </rPh>
    <phoneticPr fontId="9"/>
  </si>
  <si>
    <t>0855-32-2806</t>
    <phoneticPr fontId="9"/>
  </si>
  <si>
    <t>保健衛生事業のお知らせ(回覧)</t>
    <phoneticPr fontId="9"/>
  </si>
  <si>
    <t>三隅地域各世帯</t>
    <rPh sb="0" eb="2">
      <t>ミスミ</t>
    </rPh>
    <rPh sb="2" eb="4">
      <t>チイキ</t>
    </rPh>
    <rPh sb="4" eb="7">
      <t>カクセタイ</t>
    </rPh>
    <phoneticPr fontId="9"/>
  </si>
  <si>
    <t>令和8年9月1日（火）～</t>
    <rPh sb="0" eb="2">
      <t>レイワ</t>
    </rPh>
    <rPh sb="3" eb="4">
      <t>ネン</t>
    </rPh>
    <rPh sb="5" eb="6">
      <t>ツキ</t>
    </rPh>
    <rPh sb="7" eb="8">
      <t>ニチ</t>
    </rPh>
    <rPh sb="9" eb="10">
      <t>ヒ</t>
    </rPh>
    <phoneticPr fontId="9"/>
  </si>
  <si>
    <t>各種検診・健康教室の案内、健康コラム</t>
    <phoneticPr fontId="9"/>
  </si>
  <si>
    <t>江津市</t>
    <rPh sb="0" eb="3">
      <t>ゴウツシ</t>
    </rPh>
    <phoneticPr fontId="59"/>
  </si>
  <si>
    <t>集団健診</t>
    <rPh sb="0" eb="4">
      <t>シュウダ</t>
    </rPh>
    <phoneticPr fontId="59"/>
  </si>
  <si>
    <t>江津市保険年金課、健康医療対策課</t>
  </si>
  <si>
    <t>桜江地区総合健診</t>
    <rPh sb="0" eb="4">
      <t>サクラエ</t>
    </rPh>
    <rPh sb="4" eb="8">
      <t>ソウゴ</t>
    </rPh>
    <phoneticPr fontId="59"/>
  </si>
  <si>
    <t>699-4292</t>
  </si>
  <si>
    <t>江津市桜江町川戸11番地1</t>
    <rPh sb="0" eb="3">
      <t>ゴウツシ</t>
    </rPh>
    <rPh sb="3" eb="6">
      <t>サクラエチョウ</t>
    </rPh>
    <rPh sb="6" eb="8">
      <t>カワド</t>
    </rPh>
    <rPh sb="10" eb="12">
      <t>バンチ</t>
    </rPh>
    <phoneticPr fontId="59"/>
  </si>
  <si>
    <r>
      <t>8時30</t>
    </r>
    <r>
      <rPr>
        <sz val="10"/>
        <color rgb="FF000000"/>
        <rFont val="ＭＳ Ｐゴシック"/>
        <family val="3"/>
        <charset val="128"/>
      </rPr>
      <t>分～11時</t>
    </r>
    <rPh sb="1" eb="2">
      <t>ジ</t>
    </rPh>
    <rPh sb="4" eb="5">
      <t>フン</t>
    </rPh>
    <rPh sb="8" eb="9">
      <t>ジ</t>
    </rPh>
    <phoneticPr fontId="59"/>
  </si>
  <si>
    <t>特定健康診査、健康診査、がん検診、肝炎検診、健康に関する展示</t>
  </si>
  <si>
    <t>江津市に住民票のある社会保険等の被保険者以外の人</t>
    <rPh sb="0" eb="3">
      <t>ゴウツシ</t>
    </rPh>
    <rPh sb="4" eb="7">
      <t>ジュウミンヒョウ</t>
    </rPh>
    <rPh sb="10" eb="14">
      <t>シャカイ</t>
    </rPh>
    <rPh sb="14" eb="15">
      <t>トウ</t>
    </rPh>
    <rPh sb="16" eb="20">
      <t>ヒホケンシャ</t>
    </rPh>
    <rPh sb="20" eb="22">
      <t>イガイ</t>
    </rPh>
    <rPh sb="23" eb="24">
      <t>ヒ</t>
    </rPh>
    <phoneticPr fontId="59"/>
  </si>
  <si>
    <t>健診内容により一部自己負担有り</t>
    <rPh sb="0" eb="2">
      <t>ケンシン</t>
    </rPh>
    <rPh sb="2" eb="4">
      <t>ナイヨウ</t>
    </rPh>
    <rPh sb="7" eb="9">
      <t>イチブ</t>
    </rPh>
    <rPh sb="9" eb="14">
      <t>ジコフタ</t>
    </rPh>
    <phoneticPr fontId="59"/>
  </si>
  <si>
    <t>保険年金課</t>
    <rPh sb="0" eb="5">
      <t>ホケンネン</t>
    </rPh>
    <phoneticPr fontId="59"/>
  </si>
  <si>
    <t>0855-52-7937</t>
  </si>
  <si>
    <t>出前講座</t>
    <rPh sb="0" eb="4">
      <t>デマエ</t>
    </rPh>
    <phoneticPr fontId="59"/>
  </si>
  <si>
    <t>江津市健康医療対策課</t>
    <rPh sb="0" eb="3">
      <t>ゴウツシ</t>
    </rPh>
    <rPh sb="3" eb="7">
      <t>ケンコウイリョウ</t>
    </rPh>
    <rPh sb="7" eb="10">
      <t>タイサ</t>
    </rPh>
    <phoneticPr fontId="59"/>
  </si>
  <si>
    <t>市内希望事業所</t>
    <rPh sb="0" eb="2">
      <t>シナイ</t>
    </rPh>
    <rPh sb="2" eb="4">
      <t>キボウ</t>
    </rPh>
    <rPh sb="4" eb="7">
      <t>ジギョウショ</t>
    </rPh>
    <phoneticPr fontId="59"/>
  </si>
  <si>
    <t>695-8501</t>
  </si>
  <si>
    <t>江津市江津町1016番地4</t>
    <rPh sb="0" eb="3">
      <t>ゴウツシ</t>
    </rPh>
    <rPh sb="3" eb="6">
      <t>ゴウツチョウ</t>
    </rPh>
    <rPh sb="10" eb="12">
      <t>バンチ</t>
    </rPh>
    <phoneticPr fontId="59"/>
  </si>
  <si>
    <t>希望日</t>
    <rPh sb="0" eb="3">
      <t>キボウビ</t>
    </rPh>
    <phoneticPr fontId="59"/>
  </si>
  <si>
    <t>働き盛りの健康（健診結果の見方や測定）、ゲートキーパー養成講座、こころの健康</t>
    <rPh sb="0" eb="1">
      <t>ハタラ</t>
    </rPh>
    <rPh sb="5" eb="7">
      <t>ケンコウ</t>
    </rPh>
    <rPh sb="8" eb="12">
      <t>ケンシン</t>
    </rPh>
    <rPh sb="13" eb="15">
      <t>ミカタ</t>
    </rPh>
    <rPh sb="16" eb="18">
      <t>ソクテイ</t>
    </rPh>
    <rPh sb="27" eb="31">
      <t>ヨウセイ</t>
    </rPh>
    <rPh sb="36" eb="38">
      <t>ケンコウ</t>
    </rPh>
    <phoneticPr fontId="59"/>
  </si>
  <si>
    <t>市内の団体・事業所等</t>
    <rPh sb="0" eb="2">
      <t>シナイ</t>
    </rPh>
    <rPh sb="3" eb="5">
      <t>ダンタイ</t>
    </rPh>
    <rPh sb="6" eb="9">
      <t>ジギョウショ</t>
    </rPh>
    <rPh sb="9" eb="10">
      <t>トウ</t>
    </rPh>
    <phoneticPr fontId="59"/>
  </si>
  <si>
    <t>健康医療対策課</t>
    <rPh sb="0" eb="7">
      <t>ケンコウイリョウタイサクカ</t>
    </rPh>
    <phoneticPr fontId="59"/>
  </si>
  <si>
    <t>0855-52-7935</t>
  </si>
  <si>
    <t>働き盛りのヘルスアップキャンペーン</t>
    <rPh sb="0" eb="1">
      <t>ハタラ</t>
    </rPh>
    <rPh sb="2" eb="5">
      <t>ザ</t>
    </rPh>
    <phoneticPr fontId="59"/>
  </si>
  <si>
    <t>場所の限定なし
（江津市役所）</t>
    <rPh sb="0" eb="2">
      <t>バ</t>
    </rPh>
    <rPh sb="3" eb="7">
      <t>ゲンテ</t>
    </rPh>
    <rPh sb="9" eb="14">
      <t>ゴウツシ</t>
    </rPh>
    <phoneticPr fontId="59"/>
  </si>
  <si>
    <t>9月1日～10月31日</t>
    <rPh sb="1" eb="2">
      <t>ガツ</t>
    </rPh>
    <rPh sb="3" eb="4">
      <t>ニチ</t>
    </rPh>
    <rPh sb="7" eb="8">
      <t>ガツ</t>
    </rPh>
    <rPh sb="10" eb="11">
      <t>ニチ</t>
    </rPh>
    <phoneticPr fontId="59"/>
  </si>
  <si>
    <r>
      <t xml:space="preserve">
生活習慣改善のため</t>
    </r>
    <r>
      <rPr>
        <sz val="10"/>
        <color rgb="FF000000"/>
        <rFont val="ＭＳ Ｐゴシック"/>
        <family val="3"/>
        <charset val="128"/>
      </rPr>
      <t>にチェレンジするコースを2つ選んで期間中取り組み、</t>
    </r>
    <r>
      <rPr>
        <sz val="10"/>
        <color rgb="FF000000"/>
        <rFont val="&quot;ＭＳ Ｐゴシック&quot;"/>
        <family val="3"/>
        <charset val="128"/>
      </rPr>
      <t>達成者にはグッズ進呈</t>
    </r>
    <rPh sb="24" eb="25">
      <t>セン</t>
    </rPh>
    <rPh sb="27" eb="30">
      <t>キカンチュウ</t>
    </rPh>
    <rPh sb="30" eb="31">
      <t>ト</t>
    </rPh>
    <rPh sb="32" eb="33">
      <t>ク</t>
    </rPh>
    <phoneticPr fontId="59"/>
  </si>
  <si>
    <t>市内事業場職員</t>
    <rPh sb="0" eb="2">
      <t>シナイ</t>
    </rPh>
    <rPh sb="2" eb="5">
      <t>ジギョウジョウ</t>
    </rPh>
    <rPh sb="5" eb="7">
      <t>ショクイン</t>
    </rPh>
    <phoneticPr fontId="59"/>
  </si>
  <si>
    <t>ごうついきいきチャレンジ</t>
  </si>
  <si>
    <r>
      <t>4月1</t>
    </r>
    <r>
      <rPr>
        <sz val="10"/>
        <color rgb="FF000000"/>
        <rFont val="ＭＳ Ｐゴシック"/>
        <family val="3"/>
        <charset val="128"/>
      </rPr>
      <t>～令和9年3月31日</t>
    </r>
    <rPh sb="1" eb="2">
      <t>ガツ</t>
    </rPh>
    <rPh sb="4" eb="6">
      <t>レイワ</t>
    </rPh>
    <rPh sb="7" eb="8">
      <t>ネン</t>
    </rPh>
    <rPh sb="9" eb="10">
      <t>ガツ</t>
    </rPh>
    <rPh sb="12" eb="13">
      <t>ニチ</t>
    </rPh>
    <phoneticPr fontId="59"/>
  </si>
  <si>
    <t>個人でフレイル予防・生活習慣病予防・セルフケア等に取り組む</t>
  </si>
  <si>
    <t>江津市民</t>
    <rPh sb="0" eb="4">
      <t>ゴウツシミン</t>
    </rPh>
    <phoneticPr fontId="59"/>
  </si>
  <si>
    <t>健康情報の提供</t>
    <rPh sb="0" eb="5">
      <t>ケンコウジ</t>
    </rPh>
    <rPh sb="5" eb="7">
      <t>テイキョウ</t>
    </rPh>
    <phoneticPr fontId="59"/>
  </si>
  <si>
    <t>江津市職域保健部会
江津市健康医療対策課</t>
    <rPh sb="0" eb="3">
      <t>ゴウツシ</t>
    </rPh>
    <rPh sb="3" eb="9">
      <t>ショクイキホ</t>
    </rPh>
    <rPh sb="10" eb="13">
      <t>ゴウツシ</t>
    </rPh>
    <rPh sb="13" eb="17">
      <t>ケンコウイリョウ</t>
    </rPh>
    <rPh sb="17" eb="20">
      <t>タイサ</t>
    </rPh>
    <phoneticPr fontId="59"/>
  </si>
  <si>
    <t>年間</t>
    <rPh sb="0" eb="2">
      <t>ネンカン</t>
    </rPh>
    <phoneticPr fontId="59"/>
  </si>
  <si>
    <t xml:space="preserve">
内容：健康に関する情報提供、啓発</t>
  </si>
  <si>
    <t>https://www.city.gotsu.lg.jp/soshiki/10/35690.html</t>
  </si>
  <si>
    <t>乳幼児健診（1.6健診）</t>
    <rPh sb="0" eb="5">
      <t>ニュウヨウ</t>
    </rPh>
    <rPh sb="9" eb="11">
      <t>ケンシン</t>
    </rPh>
    <phoneticPr fontId="59"/>
  </si>
  <si>
    <t>江津市子育て支援課</t>
    <rPh sb="0" eb="3">
      <t>ゴウツシ</t>
    </rPh>
    <rPh sb="3" eb="5">
      <t>コソダ</t>
    </rPh>
    <rPh sb="6" eb="9">
      <t>シ</t>
    </rPh>
    <phoneticPr fontId="59"/>
  </si>
  <si>
    <t>江津市子育てサポートセンター</t>
  </si>
  <si>
    <t>695-0011</t>
  </si>
  <si>
    <t>江津市江津町1518番地1</t>
    <rPh sb="0" eb="3">
      <t>ゴウツシ</t>
    </rPh>
    <rPh sb="3" eb="6">
      <t>ゴウツチョウ</t>
    </rPh>
    <rPh sb="10" eb="12">
      <t>バンチ</t>
    </rPh>
    <phoneticPr fontId="59"/>
  </si>
  <si>
    <r>
      <t>13時</t>
    </r>
    <r>
      <rPr>
        <sz val="10"/>
        <color rgb="FF000000"/>
        <rFont val="ＭＳ Ｐゴシック"/>
        <family val="3"/>
        <charset val="128"/>
      </rPr>
      <t>～16時</t>
    </r>
    <rPh sb="2" eb="3">
      <t>ジ</t>
    </rPh>
    <rPh sb="6" eb="7">
      <t>ジ</t>
    </rPh>
    <phoneticPr fontId="59"/>
  </si>
  <si>
    <t>歯科、内科診察、生活習慣の改善のためのおはなし（歯科指導、栄養指導、生活リズム）、保護者も含めた啓発</t>
  </si>
  <si>
    <r>
      <t>1歳6か月</t>
    </r>
    <r>
      <rPr>
        <sz val="10"/>
        <color rgb="FF000000"/>
        <rFont val="ＭＳ Ｐゴシック"/>
        <family val="3"/>
        <charset val="128"/>
      </rPr>
      <t>～1歳7か月</t>
    </r>
    <rPh sb="1" eb="2">
      <t>サイ</t>
    </rPh>
    <rPh sb="4" eb="5">
      <t>ゲツ</t>
    </rPh>
    <rPh sb="7" eb="8">
      <t>サイ</t>
    </rPh>
    <rPh sb="10" eb="11">
      <t>ゲツ</t>
    </rPh>
    <phoneticPr fontId="59"/>
  </si>
  <si>
    <t>子育て支援課</t>
    <rPh sb="0" eb="2">
      <t>コソダ</t>
    </rPh>
    <rPh sb="3" eb="6">
      <t>シ</t>
    </rPh>
    <phoneticPr fontId="59"/>
  </si>
  <si>
    <t>0855-52-7487</t>
  </si>
  <si>
    <t>乳幼児相談、離乳食相談</t>
    <rPh sb="0" eb="5">
      <t>ニュウヨウ</t>
    </rPh>
    <rPh sb="6" eb="11">
      <t>リニュウシ</t>
    </rPh>
    <phoneticPr fontId="59"/>
  </si>
  <si>
    <t>・乳幼児相談
9時30分～11時
・離乳食相談
10時30分～11時15分</t>
    <rPh sb="1" eb="6">
      <t>ニュウヨウ</t>
    </rPh>
    <rPh sb="8" eb="9">
      <t>ジ</t>
    </rPh>
    <rPh sb="11" eb="12">
      <t>フン</t>
    </rPh>
    <rPh sb="15" eb="16">
      <t>ジ</t>
    </rPh>
    <rPh sb="18" eb="21">
      <t>リニュウショク</t>
    </rPh>
    <rPh sb="21" eb="23">
      <t>ソウダン</t>
    </rPh>
    <rPh sb="26" eb="27">
      <t>ジ</t>
    </rPh>
    <rPh sb="29" eb="30">
      <t>フン</t>
    </rPh>
    <rPh sb="33" eb="34">
      <t>ジ</t>
    </rPh>
    <rPh sb="36" eb="37">
      <t>フン</t>
    </rPh>
    <phoneticPr fontId="59"/>
  </si>
  <si>
    <t xml:space="preserve">
内容：育児相談、離乳食相談、生活習慣改善のためのミニ講話、保護者向け啓発</t>
  </si>
  <si>
    <t>乳幼児とその保護者</t>
    <rPh sb="0" eb="3">
      <t>ニュウヨウジ</t>
    </rPh>
    <rPh sb="6" eb="9">
      <t>ホゴ</t>
    </rPh>
    <phoneticPr fontId="59"/>
  </si>
  <si>
    <t>産前教室</t>
    <rPh sb="0" eb="4">
      <t>サンゼ</t>
    </rPh>
    <phoneticPr fontId="59"/>
  </si>
  <si>
    <r>
      <t>10時</t>
    </r>
    <r>
      <rPr>
        <sz val="10"/>
        <color rgb="FF000000"/>
        <rFont val="ＭＳ Ｐゴシック"/>
        <family val="3"/>
        <charset val="128"/>
      </rPr>
      <t>～12時</t>
    </r>
    <rPh sb="2" eb="3">
      <t>ジ</t>
    </rPh>
    <rPh sb="6" eb="7">
      <t>ジ</t>
    </rPh>
    <phoneticPr fontId="59"/>
  </si>
  <si>
    <t>内容：妊娠中の食生活、規則正しい生活習慣の意識づけ</t>
  </si>
  <si>
    <t>妊婦とその家族</t>
    <rPh sb="0" eb="2">
      <t>ニンプ</t>
    </rPh>
    <phoneticPr fontId="59"/>
  </si>
  <si>
    <t>益田市</t>
    <rPh sb="0" eb="3">
      <t>マスダシ</t>
    </rPh>
    <phoneticPr fontId="59"/>
  </si>
  <si>
    <t>定期健康相談</t>
    <rPh sb="0" eb="6">
      <t>テイキケンコウソウダン</t>
    </rPh>
    <phoneticPr fontId="59"/>
  </si>
  <si>
    <t>益田市保健センター</t>
    <rPh sb="0" eb="3">
      <t>マスダシ</t>
    </rPh>
    <rPh sb="3" eb="5">
      <t>ホケン</t>
    </rPh>
    <phoneticPr fontId="59"/>
  </si>
  <si>
    <t>698-0024</t>
  </si>
  <si>
    <t>島根県益田市駅前町17番1号</t>
    <rPh sb="0" eb="6">
      <t>シマネケンマスダシ</t>
    </rPh>
    <rPh sb="6" eb="9">
      <t>エキマエチョウ</t>
    </rPh>
    <rPh sb="11" eb="12">
      <t>バン</t>
    </rPh>
    <rPh sb="13" eb="14">
      <t>ゴウ</t>
    </rPh>
    <phoneticPr fontId="59"/>
  </si>
  <si>
    <t>9月4日、9月18日</t>
    <rPh sb="1" eb="2">
      <t>ガツ</t>
    </rPh>
    <rPh sb="3" eb="4">
      <t>ニチ</t>
    </rPh>
    <rPh sb="6" eb="7">
      <t>ガツ</t>
    </rPh>
    <rPh sb="9" eb="10">
      <t>ニチ</t>
    </rPh>
    <phoneticPr fontId="59"/>
  </si>
  <si>
    <t>9：00～11：30</t>
  </si>
  <si>
    <t>健康相談を実施</t>
    <rPh sb="0" eb="4">
      <t>ケンコウソウダン</t>
    </rPh>
    <rPh sb="5" eb="7">
      <t>ジッシ</t>
    </rPh>
    <phoneticPr fontId="59"/>
  </si>
  <si>
    <t>市民全般</t>
    <rPh sb="0" eb="4">
      <t>シミンゼンパン</t>
    </rPh>
    <phoneticPr fontId="59"/>
  </si>
  <si>
    <t>益田市健康増進課</t>
    <rPh sb="0" eb="8">
      <t>マスダシケンコウゾウシンカ</t>
    </rPh>
    <phoneticPr fontId="59"/>
  </si>
  <si>
    <t>0856-31-0214</t>
  </si>
  <si>
    <t>益ます元気教室</t>
    <rPh sb="0" eb="1">
      <t>マス</t>
    </rPh>
    <rPh sb="3" eb="7">
      <t>ゲンキキョウシツ</t>
    </rPh>
    <phoneticPr fontId="59"/>
  </si>
  <si>
    <t>9月3日、9月30日</t>
    <rPh sb="1" eb="2">
      <t>ガツ</t>
    </rPh>
    <rPh sb="3" eb="4">
      <t>ニチ</t>
    </rPh>
    <rPh sb="6" eb="7">
      <t>ガツ</t>
    </rPh>
    <rPh sb="9" eb="10">
      <t>ニチ</t>
    </rPh>
    <phoneticPr fontId="59"/>
  </si>
  <si>
    <t>糖尿病予防のための病態、栄養の講義</t>
    <rPh sb="0" eb="5">
      <t>トウニョウビョウヨボウ</t>
    </rPh>
    <rPh sb="9" eb="11">
      <t>ビョウタイ</t>
    </rPh>
    <rPh sb="12" eb="14">
      <t>エイヨウ</t>
    </rPh>
    <rPh sb="15" eb="17">
      <t>コウギ</t>
    </rPh>
    <phoneticPr fontId="59"/>
  </si>
  <si>
    <t>市民全般（40～69歳）</t>
    <rPh sb="0" eb="4">
      <t>シミンゼンパン</t>
    </rPh>
    <rPh sb="10" eb="11">
      <t>サイ</t>
    </rPh>
    <phoneticPr fontId="59"/>
  </si>
  <si>
    <t>喜阿弥健康チェック</t>
    <rPh sb="0" eb="1">
      <t>キ</t>
    </rPh>
    <rPh sb="1" eb="2">
      <t>オモネ</t>
    </rPh>
    <rPh sb="2" eb="3">
      <t>ヤ</t>
    </rPh>
    <rPh sb="3" eb="5">
      <t>ケンコウ</t>
    </rPh>
    <phoneticPr fontId="59"/>
  </si>
  <si>
    <t>小野地区健康と福祉を推進する会</t>
    <rPh sb="0" eb="6">
      <t>オノチクケンコウ</t>
    </rPh>
    <rPh sb="7" eb="9">
      <t>フクシ</t>
    </rPh>
    <rPh sb="10" eb="12">
      <t>スイシン</t>
    </rPh>
    <rPh sb="14" eb="15">
      <t>カイ</t>
    </rPh>
    <phoneticPr fontId="59"/>
  </si>
  <si>
    <t>札場集会所</t>
    <rPh sb="0" eb="2">
      <t>サツバ</t>
    </rPh>
    <rPh sb="2" eb="5">
      <t>シュウカイショ</t>
    </rPh>
    <phoneticPr fontId="59"/>
  </si>
  <si>
    <t>699－3764</t>
  </si>
  <si>
    <t>島根県益田市喜阿弥町イ1589－24</t>
    <rPh sb="0" eb="6">
      <t>シマネケンマスダシ</t>
    </rPh>
    <rPh sb="6" eb="10">
      <t>キアミチョウ</t>
    </rPh>
    <phoneticPr fontId="59"/>
  </si>
  <si>
    <t>9：30～11：00</t>
  </si>
  <si>
    <t>体組成測定と血圧測定</t>
    <rPh sb="0" eb="3">
      <t>タイソセイ</t>
    </rPh>
    <rPh sb="3" eb="5">
      <t>ソクテイ</t>
    </rPh>
    <rPh sb="6" eb="10">
      <t>ケツアツソクテイ</t>
    </rPh>
    <phoneticPr fontId="59"/>
  </si>
  <si>
    <t>小野地区民</t>
    <rPh sb="0" eb="5">
      <t>オノチクミン</t>
    </rPh>
    <phoneticPr fontId="59"/>
  </si>
  <si>
    <t>すこやか健康教室</t>
    <rPh sb="4" eb="8">
      <t>ケンコウキョウシツ</t>
    </rPh>
    <phoneticPr fontId="59"/>
  </si>
  <si>
    <t>鎌手地区健康づくりの会</t>
    <rPh sb="0" eb="4">
      <t>カマテチク</t>
    </rPh>
    <rPh sb="4" eb="6">
      <t>ケンコウ</t>
    </rPh>
    <rPh sb="10" eb="11">
      <t>カイ</t>
    </rPh>
    <phoneticPr fontId="59"/>
  </si>
  <si>
    <t>鎌手公民館</t>
    <rPh sb="0" eb="5">
      <t>カマテコウミンカン</t>
    </rPh>
    <phoneticPr fontId="59"/>
  </si>
  <si>
    <t>699-3506</t>
  </si>
  <si>
    <t>島根県益田市西平原町571－7</t>
    <rPh sb="0" eb="6">
      <t>シマネケンマスダシ</t>
    </rPh>
    <rPh sb="6" eb="10">
      <t>ニシヒラバラチョウ</t>
    </rPh>
    <phoneticPr fontId="59"/>
  </si>
  <si>
    <t>言語聴覚士による講話</t>
    <rPh sb="0" eb="5">
      <t>ゲンゴチョウカクシ</t>
    </rPh>
    <rPh sb="8" eb="10">
      <t>コウワ</t>
    </rPh>
    <phoneticPr fontId="59"/>
  </si>
  <si>
    <t>鎌手地区民</t>
    <rPh sb="0" eb="4">
      <t>カマテチク</t>
    </rPh>
    <rPh sb="4" eb="5">
      <t>ミン</t>
    </rPh>
    <phoneticPr fontId="59"/>
  </si>
  <si>
    <t>定期健康相談（匹見会場）</t>
    <rPh sb="0" eb="2">
      <t>テイキ</t>
    </rPh>
    <rPh sb="2" eb="6">
      <t>ケンコウ</t>
    </rPh>
    <rPh sb="6" eb="9">
      <t>(ヒキ</t>
    </rPh>
    <rPh sb="9" eb="11">
      <t>カイジョウ</t>
    </rPh>
    <phoneticPr fontId="59"/>
  </si>
  <si>
    <t>匹見保健センター</t>
    <rPh sb="0" eb="2">
      <t>ヒキミ</t>
    </rPh>
    <rPh sb="2" eb="4">
      <t>ホケン</t>
    </rPh>
    <phoneticPr fontId="59"/>
  </si>
  <si>
    <t>698-1211</t>
  </si>
  <si>
    <t>島根県益田市匹見町匹見イ１１６６</t>
    <rPh sb="0" eb="3">
      <t>シマネケン</t>
    </rPh>
    <rPh sb="3" eb="6">
      <t>マスダシ</t>
    </rPh>
    <rPh sb="6" eb="9">
      <t>ヒキミチョウ</t>
    </rPh>
    <rPh sb="9" eb="11">
      <t>ヒキミ</t>
    </rPh>
    <phoneticPr fontId="59"/>
  </si>
  <si>
    <r>
      <t>9：30</t>
    </r>
    <r>
      <rPr>
        <sz val="10"/>
        <color rgb="FF000000"/>
        <rFont val="ＭＳ Ｐゴシック"/>
        <family val="3"/>
        <charset val="128"/>
      </rPr>
      <t>～11：30</t>
    </r>
  </si>
  <si>
    <t>匹見地域にお住まいの方を対象に健康に関する相談に応じる</t>
    <rPh sb="0" eb="2">
      <t>ヒキミ</t>
    </rPh>
    <rPh sb="2" eb="4">
      <t>チイキ</t>
    </rPh>
    <rPh sb="6" eb="7">
      <t>ス</t>
    </rPh>
    <rPh sb="10" eb="11">
      <t>カ</t>
    </rPh>
    <rPh sb="12" eb="14">
      <t>タイ</t>
    </rPh>
    <rPh sb="15" eb="17">
      <t>ケンコウ</t>
    </rPh>
    <rPh sb="18" eb="19">
      <t>カン</t>
    </rPh>
    <rPh sb="21" eb="23">
      <t>ソウダン</t>
    </rPh>
    <rPh sb="24" eb="25">
      <t>オウ</t>
    </rPh>
    <phoneticPr fontId="59"/>
  </si>
  <si>
    <t>匹見地域全般</t>
    <rPh sb="0" eb="4">
      <t>ヒキミチ</t>
    </rPh>
    <rPh sb="4" eb="6">
      <t>ゼンパン</t>
    </rPh>
    <phoneticPr fontId="59"/>
  </si>
  <si>
    <t>益田市匹見地域総務課</t>
    <rPh sb="0" eb="3">
      <t>マスダシ</t>
    </rPh>
    <rPh sb="3" eb="5">
      <t>ヒキミ</t>
    </rPh>
    <rPh sb="5" eb="7">
      <t>チイキ</t>
    </rPh>
    <rPh sb="7" eb="10">
      <t>ソウムカ</t>
    </rPh>
    <phoneticPr fontId="59"/>
  </si>
  <si>
    <t>0856-56-0302</t>
  </si>
  <si>
    <t>匹見下地区レクリエーション大会</t>
    <rPh sb="0" eb="3">
      <t>ヒキミ</t>
    </rPh>
    <rPh sb="3" eb="5">
      <t>チク</t>
    </rPh>
    <rPh sb="13" eb="15">
      <t>タイカイ</t>
    </rPh>
    <phoneticPr fontId="59"/>
  </si>
  <si>
    <t>匹見下いいの里づくり協議会健康福祉委員会</t>
    <rPh sb="0" eb="3">
      <t>ヒキミ</t>
    </rPh>
    <rPh sb="6" eb="7">
      <t>サト</t>
    </rPh>
    <rPh sb="10" eb="13">
      <t>キョウギカイ</t>
    </rPh>
    <rPh sb="13" eb="17">
      <t>ケンコウ</t>
    </rPh>
    <rPh sb="17" eb="20">
      <t>イインカイ</t>
    </rPh>
    <phoneticPr fontId="59"/>
  </si>
  <si>
    <t>匹見下公民館</t>
    <rPh sb="0" eb="2">
      <t>ヒキミ</t>
    </rPh>
    <rPh sb="2" eb="3">
      <t>シモ</t>
    </rPh>
    <rPh sb="3" eb="6">
      <t>コウミンカン</t>
    </rPh>
    <phoneticPr fontId="59"/>
  </si>
  <si>
    <t>698-1221</t>
  </si>
  <si>
    <t>島根県益田市匹見町澄川イ327番地</t>
    <rPh sb="0" eb="3">
      <t>シマネケン</t>
    </rPh>
    <rPh sb="3" eb="6">
      <t>マスダシ</t>
    </rPh>
    <rPh sb="6" eb="9">
      <t>ヒキミチョウ</t>
    </rPh>
    <rPh sb="9" eb="11">
      <t>スミガワ</t>
    </rPh>
    <rPh sb="15" eb="17">
      <t>バンチ</t>
    </rPh>
    <phoneticPr fontId="59"/>
  </si>
  <si>
    <t>ユニバーサルスポーツ、グランドゴルフを行いながら運動不足を解消する。</t>
    <rPh sb="19" eb="20">
      <t>オコナ</t>
    </rPh>
    <rPh sb="24" eb="28">
      <t>ウンド</t>
    </rPh>
    <rPh sb="29" eb="31">
      <t>カイショウ</t>
    </rPh>
    <phoneticPr fontId="59"/>
  </si>
  <si>
    <t>匹見下地区住民</t>
    <rPh sb="0" eb="3">
      <t>ヒキミ</t>
    </rPh>
    <rPh sb="3" eb="5">
      <t>チク</t>
    </rPh>
    <rPh sb="5" eb="7">
      <t>ジュウミン</t>
    </rPh>
    <phoneticPr fontId="59"/>
  </si>
  <si>
    <t>匹見下いいの里づくり協議会</t>
    <rPh sb="0" eb="2">
      <t>ヒキミ</t>
    </rPh>
    <rPh sb="2" eb="3">
      <t>シモ</t>
    </rPh>
    <rPh sb="6" eb="7">
      <t>サト</t>
    </rPh>
    <rPh sb="10" eb="13">
      <t>キョウギカイ</t>
    </rPh>
    <phoneticPr fontId="59"/>
  </si>
  <si>
    <t>0856-56-0910</t>
  </si>
  <si>
    <t>いきいき百歳体操</t>
    <rPh sb="4" eb="8">
      <t>ヒャクサイタイソウ</t>
    </rPh>
    <phoneticPr fontId="59"/>
  </si>
  <si>
    <t>豊田公民館百歳体操</t>
    <rPh sb="0" eb="5">
      <t>トヨタコウミンカン</t>
    </rPh>
    <rPh sb="5" eb="9">
      <t>ヒャクサイタイソウ</t>
    </rPh>
    <phoneticPr fontId="59"/>
  </si>
  <si>
    <t>豊田公民館</t>
    <rPh sb="0" eb="5">
      <t>トヨタコウミンカン</t>
    </rPh>
    <phoneticPr fontId="59"/>
  </si>
  <si>
    <t>699-5132</t>
  </si>
  <si>
    <t>島根県益田市横田町454-3</t>
    <rPh sb="0" eb="3">
      <t>シマネケン</t>
    </rPh>
    <rPh sb="3" eb="6">
      <t>マスダシ</t>
    </rPh>
    <rPh sb="6" eb="9">
      <t>ヨコタチョウ</t>
    </rPh>
    <phoneticPr fontId="59"/>
  </si>
  <si>
    <t>百歳体操、体力測定</t>
    <rPh sb="0" eb="4">
      <t>ヒャクサイタイソウ</t>
    </rPh>
    <rPh sb="5" eb="9">
      <t>タイリョクソクテイ</t>
    </rPh>
    <phoneticPr fontId="59"/>
  </si>
  <si>
    <t>西益田地区住民</t>
    <rPh sb="0" eb="5">
      <t>ニシマスダチク</t>
    </rPh>
    <rPh sb="5" eb="7">
      <t>ジュウミン</t>
    </rPh>
    <phoneticPr fontId="59"/>
  </si>
  <si>
    <t>おたがいさま</t>
  </si>
  <si>
    <t>生協益田２F</t>
    <rPh sb="0" eb="4">
      <t>セイキョウマスダ</t>
    </rPh>
    <phoneticPr fontId="59"/>
  </si>
  <si>
    <t>698-0041</t>
  </si>
  <si>
    <t>島根県益田市高津６丁目１５番49号</t>
    <rPh sb="0" eb="3">
      <t>シマネケン</t>
    </rPh>
    <rPh sb="3" eb="6">
      <t>マスダシ</t>
    </rPh>
    <rPh sb="6" eb="8">
      <t>タカツ</t>
    </rPh>
    <rPh sb="9" eb="11">
      <t>チョウメ</t>
    </rPh>
    <rPh sb="13" eb="14">
      <t>バン</t>
    </rPh>
    <rPh sb="16" eb="17">
      <t>ゴウ</t>
    </rPh>
    <phoneticPr fontId="59"/>
  </si>
  <si>
    <r>
      <t>10</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～12：00</t>
    </r>
  </si>
  <si>
    <t>百歳体操の体操指導、転倒、骨折予防の講話</t>
    <rPh sb="0" eb="4">
      <t>ヒャクサイタイソウ</t>
    </rPh>
    <rPh sb="5" eb="9">
      <t>タイソウシドウ</t>
    </rPh>
    <rPh sb="10" eb="12">
      <t>テントウ</t>
    </rPh>
    <rPh sb="13" eb="15">
      <t>コッセツ</t>
    </rPh>
    <rPh sb="15" eb="17">
      <t>ヨボウ</t>
    </rPh>
    <rPh sb="18" eb="20">
      <t>コウワ</t>
    </rPh>
    <phoneticPr fontId="59"/>
  </si>
  <si>
    <t>おたがいさまに登録の方</t>
    <rPh sb="7" eb="9">
      <t>トウロク</t>
    </rPh>
    <rPh sb="10" eb="11">
      <t>カタ</t>
    </rPh>
    <phoneticPr fontId="59"/>
  </si>
  <si>
    <t>益田市</t>
    <rPh sb="0" eb="2">
      <t>マスダ</t>
    </rPh>
    <rPh sb="2" eb="3">
      <t>シ</t>
    </rPh>
    <phoneticPr fontId="59"/>
  </si>
  <si>
    <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15</t>
    </r>
    <r>
      <rPr>
        <sz val="10"/>
        <color rgb="FF000000"/>
        <rFont val="ＭＳ Ｐゴシック"/>
        <family val="3"/>
        <charset val="128"/>
      </rPr>
      <t>：</t>
    </r>
    <r>
      <rPr>
        <sz val="10"/>
        <color rgb="FF000000"/>
        <rFont val="&quot;ＭＳ Ｐゴシック&quot;"/>
        <family val="3"/>
        <charset val="128"/>
      </rPr>
      <t>00</t>
    </r>
  </si>
  <si>
    <t>百歳体操、オーラルフレイル講話</t>
    <rPh sb="0" eb="4">
      <t>ヒャクサイタイソウ</t>
    </rPh>
    <rPh sb="13" eb="15">
      <t>コウワ</t>
    </rPh>
    <phoneticPr fontId="59"/>
  </si>
  <si>
    <t>安田いきいき百歳体操</t>
    <rPh sb="0" eb="2">
      <t>ヤスダ</t>
    </rPh>
    <rPh sb="6" eb="10">
      <t>ヒャクサイタイソウ</t>
    </rPh>
    <phoneticPr fontId="59"/>
  </si>
  <si>
    <t>安田公民館</t>
    <rPh sb="0" eb="5">
      <t>ヤスダコウミンカン</t>
    </rPh>
    <phoneticPr fontId="59"/>
  </si>
  <si>
    <t>699-3676</t>
  </si>
  <si>
    <t>島根県益田市遠田町384-2</t>
    <rPh sb="0" eb="3">
      <t>シマネケン</t>
    </rPh>
    <rPh sb="3" eb="6">
      <t>マスダシ</t>
    </rPh>
    <rPh sb="6" eb="9">
      <t>トオダチョウ</t>
    </rPh>
    <phoneticPr fontId="59"/>
  </si>
  <si>
    <t>百歳体操、体力測定、健診についてのお話</t>
    <rPh sb="0" eb="4">
      <t>ヒャクサイタイソウ</t>
    </rPh>
    <rPh sb="5" eb="9">
      <t>タイリョクソクテイ</t>
    </rPh>
    <rPh sb="10" eb="12">
      <t>ケンシン</t>
    </rPh>
    <rPh sb="18" eb="19">
      <t>ハナシ</t>
    </rPh>
    <phoneticPr fontId="59"/>
  </si>
  <si>
    <t>安田地区住民</t>
    <rPh sb="0" eb="4">
      <t>ヤスダチク</t>
    </rPh>
    <rPh sb="4" eb="6">
      <t>ジュウミン</t>
    </rPh>
    <phoneticPr fontId="59"/>
  </si>
  <si>
    <t>花ヶ瀬リバーサイドサロン</t>
    <rPh sb="0" eb="3">
      <t>ハナガセ</t>
    </rPh>
    <phoneticPr fontId="59"/>
  </si>
  <si>
    <t>花ヶ瀬集会所</t>
    <rPh sb="0" eb="3">
      <t>ハナガセ</t>
    </rPh>
    <rPh sb="3" eb="6">
      <t>シュウカイショ</t>
    </rPh>
    <phoneticPr fontId="59"/>
  </si>
  <si>
    <t>699-5131</t>
  </si>
  <si>
    <t>島根県益田市安富町</t>
    <rPh sb="0" eb="3">
      <t>シマネケン</t>
    </rPh>
    <rPh sb="3" eb="6">
      <t>マスダシ</t>
    </rPh>
    <rPh sb="6" eb="9">
      <t>ヤスドミチョウ</t>
    </rPh>
    <phoneticPr fontId="59"/>
  </si>
  <si>
    <r>
      <t>14</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t>
    </r>
    <r>
      <rPr>
        <sz val="10"/>
        <color rgb="FF000000"/>
        <rFont val="&quot;ＭＳ Ｐゴシック&quot;"/>
        <family val="3"/>
        <charset val="128"/>
      </rPr>
      <t>15</t>
    </r>
    <r>
      <rPr>
        <sz val="10"/>
        <color rgb="FF000000"/>
        <rFont val="ＭＳ Ｐゴシック"/>
        <family val="3"/>
        <charset val="128"/>
      </rPr>
      <t>：</t>
    </r>
    <r>
      <rPr>
        <sz val="10"/>
        <color rgb="FF000000"/>
        <rFont val="&quot;ＭＳ Ｐゴシック&quot;"/>
        <family val="3"/>
        <charset val="128"/>
      </rPr>
      <t>30</t>
    </r>
  </si>
  <si>
    <t>百歳体操、体力測定、健診のお話</t>
    <rPh sb="0" eb="4">
      <t>ヒャクサイタイソウ</t>
    </rPh>
    <rPh sb="5" eb="9">
      <t>タイリョクソクテイ</t>
    </rPh>
    <rPh sb="10" eb="12">
      <t>ケンシン</t>
    </rPh>
    <rPh sb="14" eb="15">
      <t>ハナシ</t>
    </rPh>
    <phoneticPr fontId="59"/>
  </si>
  <si>
    <t>安富地区住民</t>
    <rPh sb="0" eb="4">
      <t>ヤスドミチク</t>
    </rPh>
    <rPh sb="4" eb="6">
      <t>ジュウミン</t>
    </rPh>
    <phoneticPr fontId="59"/>
  </si>
  <si>
    <t>梅賀山いきいき会</t>
    <rPh sb="0" eb="3">
      <t>ウメガヤマ</t>
    </rPh>
    <rPh sb="7" eb="8">
      <t>カイ</t>
    </rPh>
    <phoneticPr fontId="59"/>
  </si>
  <si>
    <t>梅賀山コミュニティーセンター</t>
    <rPh sb="0" eb="3">
      <t>ウメガヤマ</t>
    </rPh>
    <phoneticPr fontId="59"/>
  </si>
  <si>
    <t>699-5122</t>
  </si>
  <si>
    <t>島根県益田市本俣賀町645-3</t>
    <rPh sb="0" eb="3">
      <t>シマネケン</t>
    </rPh>
    <rPh sb="3" eb="6">
      <t>マスダシ</t>
    </rPh>
    <rPh sb="6" eb="7">
      <t>ホン</t>
    </rPh>
    <rPh sb="7" eb="10">
      <t>マタガチョウ</t>
    </rPh>
    <phoneticPr fontId="59"/>
  </si>
  <si>
    <t>百歳体操、体力測定、健診のお話</t>
    <rPh sb="0" eb="4">
      <t>ヒャクサイタイソウ</t>
    </rPh>
    <rPh sb="5" eb="7">
      <t>タイリョク</t>
    </rPh>
    <rPh sb="7" eb="9">
      <t>ソクテイ</t>
    </rPh>
    <rPh sb="10" eb="12">
      <t>ケンシン</t>
    </rPh>
    <rPh sb="14" eb="15">
      <t>ハナシ</t>
    </rPh>
    <phoneticPr fontId="59"/>
  </si>
  <si>
    <t>梅賀山地区住民</t>
    <rPh sb="0" eb="3">
      <t>ウメガヤマ</t>
    </rPh>
    <rPh sb="3" eb="5">
      <t>チク</t>
    </rPh>
    <rPh sb="5" eb="7">
      <t>ジュウミン</t>
    </rPh>
    <phoneticPr fontId="59"/>
  </si>
  <si>
    <t>種地区分班長会</t>
    <rPh sb="0" eb="3">
      <t>タネチク</t>
    </rPh>
    <rPh sb="3" eb="4">
      <t>ブン</t>
    </rPh>
    <rPh sb="4" eb="7">
      <t>ハンチョウカイ</t>
    </rPh>
    <phoneticPr fontId="59"/>
  </si>
  <si>
    <t>種地区保健班</t>
    <rPh sb="0" eb="6">
      <t>タネチクホケンハン</t>
    </rPh>
    <phoneticPr fontId="59"/>
  </si>
  <si>
    <t>種公民館</t>
    <rPh sb="0" eb="4">
      <t>タネコウミンカン</t>
    </rPh>
    <phoneticPr fontId="59"/>
  </si>
  <si>
    <t>699-3503</t>
  </si>
  <si>
    <t>島根県益田市下種町1179-1</t>
    <rPh sb="0" eb="3">
      <t>シマネケン</t>
    </rPh>
    <rPh sb="3" eb="6">
      <t>マスダシ</t>
    </rPh>
    <rPh sb="6" eb="9">
      <t>シモタネチョウ</t>
    </rPh>
    <phoneticPr fontId="59"/>
  </si>
  <si>
    <r>
      <t>9</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t>
    </r>
    <r>
      <rPr>
        <sz val="10"/>
        <color rgb="FF000000"/>
        <rFont val="&quot;ＭＳ Ｐゴシック&quot;"/>
        <family val="3"/>
        <charset val="128"/>
      </rPr>
      <t>10</t>
    </r>
    <r>
      <rPr>
        <sz val="10"/>
        <color rgb="FF000000"/>
        <rFont val="ＭＳ Ｐゴシック"/>
        <family val="3"/>
        <charset val="128"/>
      </rPr>
      <t>：</t>
    </r>
    <r>
      <rPr>
        <sz val="10"/>
        <color rgb="FF000000"/>
        <rFont val="&quot;ＭＳ Ｐゴシック&quot;"/>
        <family val="3"/>
        <charset val="128"/>
      </rPr>
      <t>00</t>
    </r>
  </si>
  <si>
    <t>健康づくり事業の話し合い
保健だよりの配布</t>
  </si>
  <si>
    <t>種地区分班長</t>
  </si>
  <si>
    <t>学んでよし！だ健康教室</t>
    <rPh sb="0" eb="1">
      <t>マナ</t>
    </rPh>
    <rPh sb="7" eb="9">
      <t>ケンコウ</t>
    </rPh>
    <rPh sb="9" eb="11">
      <t>キョウシツ</t>
    </rPh>
    <phoneticPr fontId="59"/>
  </si>
  <si>
    <t>吉田地区健康を守る会</t>
    <rPh sb="0" eb="4">
      <t>ヨシダチク</t>
    </rPh>
    <rPh sb="4" eb="6">
      <t>ケンコウ</t>
    </rPh>
    <rPh sb="7" eb="8">
      <t>マモ</t>
    </rPh>
    <rPh sb="9" eb="10">
      <t>カイ</t>
    </rPh>
    <phoneticPr fontId="59"/>
  </si>
  <si>
    <t>市民学習センター</t>
    <rPh sb="0" eb="4">
      <t>シミンガクシュウ</t>
    </rPh>
    <phoneticPr fontId="59"/>
  </si>
  <si>
    <t>698-0033</t>
  </si>
  <si>
    <t>島根県益田市元町11-26</t>
    <rPh sb="0" eb="3">
      <t>シマネケン</t>
    </rPh>
    <rPh sb="3" eb="6">
      <t>マスダシ</t>
    </rPh>
    <rPh sb="6" eb="8">
      <t>モトマチ</t>
    </rPh>
    <phoneticPr fontId="59"/>
  </si>
  <si>
    <t>食についてのお話</t>
    <rPh sb="0" eb="1">
      <t>ショク</t>
    </rPh>
    <rPh sb="7" eb="8">
      <t>ハナシ</t>
    </rPh>
    <phoneticPr fontId="59"/>
  </si>
  <si>
    <t>吉田地区民</t>
    <rPh sb="0" eb="4">
      <t>ヨシダチク</t>
    </rPh>
    <rPh sb="4" eb="5">
      <t>ミン</t>
    </rPh>
    <phoneticPr fontId="59"/>
  </si>
  <si>
    <t>もっと・ずっと・元気に暮らそうツアー健康教室</t>
  </si>
  <si>
    <t>美都地域総務課</t>
    <rPh sb="0" eb="2">
      <t>ミト</t>
    </rPh>
    <rPh sb="2" eb="4">
      <t>チイキ</t>
    </rPh>
    <rPh sb="4" eb="7">
      <t>ソウムカ</t>
    </rPh>
    <phoneticPr fontId="59"/>
  </si>
  <si>
    <t>都茂小学校</t>
    <rPh sb="0" eb="2">
      <t>ツモ</t>
    </rPh>
    <rPh sb="2" eb="5">
      <t>ショウガッコウ</t>
    </rPh>
    <phoneticPr fontId="59"/>
  </si>
  <si>
    <t>698-0203</t>
  </si>
  <si>
    <t>島根県益田市美都町都茂1887-1</t>
    <rPh sb="0" eb="3">
      <t>シマネケン</t>
    </rPh>
    <rPh sb="3" eb="6">
      <t>マスダシ</t>
    </rPh>
    <rPh sb="6" eb="9">
      <t>ミトチョウ</t>
    </rPh>
    <rPh sb="9" eb="11">
      <t>ツモ</t>
    </rPh>
    <phoneticPr fontId="59"/>
  </si>
  <si>
    <r>
      <t>10</t>
    </r>
    <r>
      <rPr>
        <sz val="10"/>
        <color rgb="FF000000"/>
        <rFont val="ＭＳ Ｐゴシック"/>
        <family val="3"/>
        <charset val="128"/>
      </rPr>
      <t>：4</t>
    </r>
    <r>
      <rPr>
        <sz val="10"/>
        <color rgb="FF000000"/>
        <rFont val="&quot;ＭＳ Ｐゴシック&quot;"/>
        <family val="3"/>
        <charset val="128"/>
      </rPr>
      <t>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：4</t>
    </r>
    <r>
      <rPr>
        <sz val="10"/>
        <color rgb="FF000000"/>
        <rFont val="&quot;ＭＳ Ｐゴシック&quot;"/>
        <family val="3"/>
        <charset val="128"/>
      </rPr>
      <t>0</t>
    </r>
  </si>
  <si>
    <t xml:space="preserve">・「転倒・骨折を防ぐための日常生活の工夫」「血圧」「オーラルフレイルケア」等
・フレイルチェック
・学校児童や教員との会食・交流
・移動販売車での買い物
</t>
    <rPh sb="2" eb="4">
      <t>テントウ</t>
    </rPh>
    <rPh sb="5" eb="7">
      <t>コッセツ</t>
    </rPh>
    <rPh sb="8" eb="9">
      <t>フセ</t>
    </rPh>
    <rPh sb="13" eb="15">
      <t>ニチジョウ</t>
    </rPh>
    <rPh sb="15" eb="17">
      <t>セイカツ</t>
    </rPh>
    <rPh sb="18" eb="20">
      <t>クフウ</t>
    </rPh>
    <rPh sb="22" eb="24">
      <t>ケツアツ</t>
    </rPh>
    <rPh sb="37" eb="38">
      <t>ナド</t>
    </rPh>
    <rPh sb="50" eb="52">
      <t>ガッコウ</t>
    </rPh>
    <rPh sb="52" eb="54">
      <t>ジドウ</t>
    </rPh>
    <rPh sb="55" eb="57">
      <t>キョウイン</t>
    </rPh>
    <rPh sb="59" eb="61">
      <t>カイショク</t>
    </rPh>
    <rPh sb="62" eb="64">
      <t>コウリュウ</t>
    </rPh>
    <rPh sb="66" eb="68">
      <t>イドウ</t>
    </rPh>
    <rPh sb="68" eb="70">
      <t>ハンバイ</t>
    </rPh>
    <rPh sb="70" eb="71">
      <t>シャ</t>
    </rPh>
    <rPh sb="73" eb="74">
      <t>カ</t>
    </rPh>
    <rPh sb="75" eb="76">
      <t>モノ</t>
    </rPh>
    <phoneticPr fontId="59"/>
  </si>
  <si>
    <t>　　　　ツアー参加の地域住民</t>
  </si>
  <si>
    <r>
      <t>357</t>
    </r>
    <r>
      <rPr>
        <sz val="10"/>
        <color rgb="FF000000"/>
        <rFont val="ＭＳ Ｐゴシック"/>
        <family val="3"/>
        <charset val="128"/>
      </rPr>
      <t>円
現金払い</t>
    </r>
    <rPh sb="3" eb="4">
      <t>エン</t>
    </rPh>
    <rPh sb="5" eb="7">
      <t>ゲンキン</t>
    </rPh>
    <rPh sb="7" eb="8">
      <t>バラ</t>
    </rPh>
    <phoneticPr fontId="59"/>
  </si>
  <si>
    <t>0856-52-2312</t>
  </si>
  <si>
    <t>はつらつ介護者の会</t>
    <rPh sb="4" eb="7">
      <t>カイゴシャ</t>
    </rPh>
    <rPh sb="8" eb="9">
      <t>カイ</t>
    </rPh>
    <phoneticPr fontId="59"/>
  </si>
  <si>
    <t>東仙道公民館</t>
    <rPh sb="0" eb="3">
      <t>ヒガシセンドウ</t>
    </rPh>
    <rPh sb="3" eb="6">
      <t>コウミンカン</t>
    </rPh>
    <phoneticPr fontId="59"/>
  </si>
  <si>
    <t>698-0212</t>
  </si>
  <si>
    <t>島根県益田市美都町仙道253-1</t>
    <rPh sb="0" eb="3">
      <t>シマネケン</t>
    </rPh>
    <rPh sb="3" eb="6">
      <t>マスダシ</t>
    </rPh>
    <rPh sb="6" eb="9">
      <t>ミトチョウ</t>
    </rPh>
    <rPh sb="9" eb="11">
      <t>センドウ</t>
    </rPh>
    <phoneticPr fontId="59"/>
  </si>
  <si>
    <r>
      <t>13</t>
    </r>
    <r>
      <rPr>
        <sz val="10"/>
        <color rgb="FF000000"/>
        <rFont val="ＭＳ Ｐゴシック"/>
        <family val="3"/>
        <charset val="128"/>
      </rPr>
      <t>：3</t>
    </r>
    <r>
      <rPr>
        <sz val="10"/>
        <color rgb="FF000000"/>
        <rFont val="&quot;ＭＳ Ｐゴシック&quot;"/>
        <family val="3"/>
        <charset val="128"/>
      </rPr>
      <t>0</t>
    </r>
    <r>
      <rPr>
        <sz val="10"/>
        <color rgb="FF000000"/>
        <rFont val="ＭＳ Ｐゴシック"/>
        <family val="3"/>
        <charset val="128"/>
      </rPr>
      <t>～</t>
    </r>
    <r>
      <rPr>
        <sz val="10"/>
        <color rgb="FF000000"/>
        <rFont val="&quot;ＭＳ Ｐゴシック&quot;"/>
        <family val="3"/>
        <charset val="128"/>
      </rPr>
      <t>15</t>
    </r>
    <r>
      <rPr>
        <sz val="10"/>
        <color rgb="FF000000"/>
        <rFont val="ＭＳ Ｐゴシック"/>
        <family val="3"/>
        <charset val="128"/>
      </rPr>
      <t>：0</t>
    </r>
    <r>
      <rPr>
        <sz val="10"/>
        <color rgb="FF000000"/>
        <rFont val="&quot;ＭＳ Ｐゴシック&quot;"/>
        <family val="3"/>
        <charset val="128"/>
      </rPr>
      <t>0</t>
    </r>
  </si>
  <si>
    <t>百歳体操、体力測定結果返却、骨粗鬆症についてのお話</t>
    <rPh sb="0" eb="4">
      <t>ヒャクサイタイソウ</t>
    </rPh>
    <rPh sb="5" eb="9">
      <t>タイリョクソクテイ</t>
    </rPh>
    <rPh sb="9" eb="11">
      <t>ケッカ</t>
    </rPh>
    <rPh sb="11" eb="13">
      <t>ヘンキャク</t>
    </rPh>
    <rPh sb="14" eb="18">
      <t>コツソショウショウ</t>
    </rPh>
    <rPh sb="24" eb="25">
      <t>ハナシ</t>
    </rPh>
    <phoneticPr fontId="59"/>
  </si>
  <si>
    <t>東仙道地区住民</t>
    <rPh sb="0" eb="1">
      <t>ヒガシ</t>
    </rPh>
    <rPh sb="1" eb="3">
      <t>センドウ</t>
    </rPh>
    <rPh sb="3" eb="5">
      <t>チク</t>
    </rPh>
    <rPh sb="5" eb="7">
      <t>ジュウミン</t>
    </rPh>
    <phoneticPr fontId="59"/>
  </si>
  <si>
    <t>益田市健康増進課
美都地域総務課</t>
    <rPh sb="0" eb="8">
      <t>マスダシケンコウゾウシンカ</t>
    </rPh>
    <rPh sb="9" eb="11">
      <t>ミト</t>
    </rPh>
    <rPh sb="11" eb="13">
      <t>チイキ</t>
    </rPh>
    <rPh sb="13" eb="16">
      <t>ソウムカ</t>
    </rPh>
    <phoneticPr fontId="59"/>
  </si>
  <si>
    <t>0856-31-0214
0856-52-2312</t>
  </si>
  <si>
    <t>笹倉自治会健康教室</t>
    <rPh sb="0" eb="2">
      <t>ササクラ</t>
    </rPh>
    <rPh sb="2" eb="5">
      <t>ジチカイ</t>
    </rPh>
    <rPh sb="5" eb="7">
      <t>ケンコウ</t>
    </rPh>
    <rPh sb="7" eb="9">
      <t>キョウシツ</t>
    </rPh>
    <phoneticPr fontId="59"/>
  </si>
  <si>
    <t>笹倉自治会</t>
    <rPh sb="0" eb="2">
      <t>ササクラ</t>
    </rPh>
    <rPh sb="2" eb="5">
      <t>ジチカイ</t>
    </rPh>
    <phoneticPr fontId="59"/>
  </si>
  <si>
    <t>笹倉自治会館</t>
    <rPh sb="0" eb="2">
      <t>ササクラ</t>
    </rPh>
    <rPh sb="2" eb="6">
      <t>ジチカイカン</t>
    </rPh>
    <phoneticPr fontId="59"/>
  </si>
  <si>
    <t>698-0214</t>
  </si>
  <si>
    <t>島根県益田市美都町笹倉483-2</t>
  </si>
  <si>
    <r>
      <rPr>
        <sz val="10"/>
        <color rgb="FF000000"/>
        <rFont val="ＭＳ Ｐゴシック"/>
        <family val="3"/>
        <charset val="128"/>
      </rPr>
      <t>9：3</t>
    </r>
    <r>
      <rPr>
        <sz val="10"/>
        <color rgb="FF000000"/>
        <rFont val="&quot;ＭＳ Ｐゴシック&quot;"/>
        <family val="3"/>
        <charset val="128"/>
      </rPr>
      <t>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：00</t>
    </r>
  </si>
  <si>
    <t>椅子に座ってできる体操、オーラルフレイル講話</t>
    <rPh sb="0" eb="2">
      <t>イス</t>
    </rPh>
    <rPh sb="3" eb="4">
      <t>スワ</t>
    </rPh>
    <rPh sb="9" eb="11">
      <t>タイソウ</t>
    </rPh>
    <phoneticPr fontId="59"/>
  </si>
  <si>
    <t>笹倉自治会地区住民</t>
    <rPh sb="0" eb="2">
      <t>ササクラ</t>
    </rPh>
    <rPh sb="2" eb="5">
      <t>ジチカイ</t>
    </rPh>
    <rPh sb="5" eb="7">
      <t>チク</t>
    </rPh>
    <rPh sb="7" eb="9">
      <t>ジュウミン</t>
    </rPh>
    <phoneticPr fontId="59"/>
  </si>
  <si>
    <t>お出かけ講座</t>
    <rPh sb="1" eb="2">
      <t>デ</t>
    </rPh>
    <rPh sb="4" eb="6">
      <t>コウザ</t>
    </rPh>
    <phoneticPr fontId="59"/>
  </si>
  <si>
    <r>
      <rPr>
        <sz val="10"/>
        <color rgb="FF000000"/>
        <rFont val="ＭＳ 明朝"/>
        <family val="1"/>
        <charset val="128"/>
      </rPr>
      <t>道川健康づくりの会</t>
    </r>
    <r>
      <rPr>
        <sz val="10"/>
        <color rgb="FF000000"/>
        <rFont val="Yu Gothic"/>
        <family val="3"/>
        <charset val="128"/>
      </rPr>
      <t>　道川寿会　道川公民館</t>
    </r>
    <rPh sb="0" eb="2">
      <t>ミチカワ</t>
    </rPh>
    <rPh sb="2" eb="4">
      <t>ケンコウ</t>
    </rPh>
    <rPh sb="8" eb="9">
      <t>カイ</t>
    </rPh>
    <rPh sb="10" eb="12">
      <t>ミチカワ</t>
    </rPh>
    <rPh sb="12" eb="14">
      <t>コトブキカイ</t>
    </rPh>
    <rPh sb="15" eb="20">
      <t>ミチカワコウミンカン</t>
    </rPh>
    <phoneticPr fontId="59"/>
  </si>
  <si>
    <t>道川公民館</t>
    <rPh sb="0" eb="5">
      <t>ミチカワコウミンカン</t>
    </rPh>
    <phoneticPr fontId="59"/>
  </si>
  <si>
    <t>698-1201</t>
  </si>
  <si>
    <t>島根県益田市匹見町道川イ133-1</t>
  </si>
  <si>
    <r>
      <rPr>
        <sz val="10"/>
        <color rgb="FF000000"/>
        <rFont val="ＭＳ Ｐゴシック"/>
        <family val="3"/>
        <charset val="128"/>
      </rPr>
      <t>9：3</t>
    </r>
    <r>
      <rPr>
        <sz val="10"/>
        <color rgb="FF000000"/>
        <rFont val="&quot;ＭＳ Ｐゴシック&quot;"/>
        <family val="3"/>
        <charset val="128"/>
      </rPr>
      <t>0</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：31</t>
    </r>
  </si>
  <si>
    <r>
      <rPr>
        <sz val="10"/>
        <color rgb="FF000000"/>
        <rFont val="ＭＳ 明朝"/>
        <family val="1"/>
        <charset val="128"/>
      </rPr>
      <t>健康チェック、健康相談</t>
    </r>
    <r>
      <rPr>
        <sz val="10"/>
        <color rgb="FF000000"/>
        <rFont val="Yu Gothic"/>
        <family val="3"/>
        <charset val="128"/>
      </rPr>
      <t>　タオル体操、お食事会等</t>
    </r>
    <rPh sb="0" eb="2">
      <t>ケンコウ</t>
    </rPh>
    <rPh sb="7" eb="11">
      <t>ケンコウソウダン</t>
    </rPh>
    <rPh sb="15" eb="17">
      <t>タイソウ</t>
    </rPh>
    <rPh sb="19" eb="22">
      <t>ショクジカイ</t>
    </rPh>
    <rPh sb="22" eb="23">
      <t>トウ</t>
    </rPh>
    <phoneticPr fontId="59"/>
  </si>
  <si>
    <t>道川地区住民</t>
    <rPh sb="0" eb="2">
      <t>ミチカワ</t>
    </rPh>
    <rPh sb="2" eb="4">
      <t>チク</t>
    </rPh>
    <rPh sb="4" eb="6">
      <t>ジュウミン</t>
    </rPh>
    <phoneticPr fontId="59"/>
  </si>
  <si>
    <t>道川公民館</t>
    <rPh sb="0" eb="2">
      <t>ミチカワ</t>
    </rPh>
    <rPh sb="2" eb="5">
      <t>コウミンカン</t>
    </rPh>
    <phoneticPr fontId="59"/>
  </si>
  <si>
    <t>0856-58-0001</t>
  </si>
  <si>
    <t>ファイトの会</t>
    <rPh sb="5" eb="6">
      <t>カイ</t>
    </rPh>
    <phoneticPr fontId="59"/>
  </si>
  <si>
    <t>中須会館</t>
    <rPh sb="0" eb="2">
      <t>ナカス</t>
    </rPh>
    <rPh sb="2" eb="4">
      <t>カイカン</t>
    </rPh>
    <phoneticPr fontId="59"/>
  </si>
  <si>
    <t>698-0044</t>
  </si>
  <si>
    <t>島根県益田市中須町486-1</t>
    <rPh sb="0" eb="3">
      <t>シマネケン</t>
    </rPh>
    <rPh sb="3" eb="6">
      <t>マスダシ</t>
    </rPh>
    <rPh sb="6" eb="8">
      <t>ナカス</t>
    </rPh>
    <rPh sb="8" eb="9">
      <t>マチ</t>
    </rPh>
    <phoneticPr fontId="59"/>
  </si>
  <si>
    <t>いきいき百歳体操リハ職運動指導</t>
    <rPh sb="4" eb="8">
      <t>ヒャクサイタイソウ</t>
    </rPh>
    <rPh sb="10" eb="11">
      <t>ショク</t>
    </rPh>
    <rPh sb="11" eb="15">
      <t>ウンドウシドウ</t>
    </rPh>
    <phoneticPr fontId="59"/>
  </si>
  <si>
    <t>益田市健康増進課</t>
    <rPh sb="0" eb="3">
      <t>マスダシ</t>
    </rPh>
    <rPh sb="3" eb="8">
      <t>ケンコウゾウシンカ</t>
    </rPh>
    <phoneticPr fontId="59"/>
  </si>
  <si>
    <t>東仙道を歩く会</t>
    <rPh sb="0" eb="1">
      <t>ヒガシ</t>
    </rPh>
    <rPh sb="1" eb="3">
      <t>センドウ</t>
    </rPh>
    <rPh sb="4" eb="5">
      <t>アル</t>
    </rPh>
    <rPh sb="6" eb="7">
      <t>カイ</t>
    </rPh>
    <phoneticPr fontId="59"/>
  </si>
  <si>
    <t>東仙道健康づくりの会</t>
    <rPh sb="0" eb="1">
      <t>ヒガシ</t>
    </rPh>
    <rPh sb="1" eb="3">
      <t>センドウ</t>
    </rPh>
    <rPh sb="3" eb="5">
      <t>ケンコウ</t>
    </rPh>
    <rPh sb="9" eb="10">
      <t>カイ</t>
    </rPh>
    <phoneticPr fontId="59"/>
  </si>
  <si>
    <t>東仙道公民館</t>
    <rPh sb="0" eb="1">
      <t>ヒガシ</t>
    </rPh>
    <rPh sb="1" eb="3">
      <t>センドウ</t>
    </rPh>
    <rPh sb="3" eb="6">
      <t>コウミンカン</t>
    </rPh>
    <phoneticPr fontId="59"/>
  </si>
  <si>
    <r>
      <rPr>
        <sz val="10"/>
        <color rgb="FF000000"/>
        <rFont val="ＭＳ Ｐゴシック"/>
        <family val="3"/>
        <charset val="128"/>
      </rPr>
      <t>8：3</t>
    </r>
    <r>
      <rPr>
        <sz val="10"/>
        <color rgb="FF000000"/>
        <rFont val="&quot;ＭＳ Ｐゴシック&quot;"/>
        <family val="3"/>
        <charset val="128"/>
      </rPr>
      <t>0</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：00</t>
    </r>
  </si>
  <si>
    <t>ウォーキング</t>
  </si>
  <si>
    <t>美都地区住民</t>
    <rPh sb="0" eb="2">
      <t>ミト</t>
    </rPh>
    <rPh sb="2" eb="4">
      <t>チク</t>
    </rPh>
    <rPh sb="4" eb="6">
      <t>ジュウミン</t>
    </rPh>
    <phoneticPr fontId="59"/>
  </si>
  <si>
    <t>0856-52-2540</t>
  </si>
  <si>
    <t>津和野町</t>
    <rPh sb="0" eb="4">
      <t>ツワノチョウ</t>
    </rPh>
    <phoneticPr fontId="9"/>
  </si>
  <si>
    <t>健診結果報告会</t>
    <rPh sb="0" eb="2">
      <t>ケンシン</t>
    </rPh>
    <rPh sb="2" eb="4">
      <t>ケッカ</t>
    </rPh>
    <rPh sb="4" eb="7">
      <t>ホウコクカイ</t>
    </rPh>
    <phoneticPr fontId="9"/>
  </si>
  <si>
    <t>津和野町　健康福祉課</t>
    <rPh sb="0" eb="4">
      <t>ツワノチョウ</t>
    </rPh>
    <rPh sb="5" eb="10">
      <t>ケンコウフクシカ</t>
    </rPh>
    <phoneticPr fontId="9"/>
  </si>
  <si>
    <t>町内各地</t>
    <rPh sb="0" eb="2">
      <t>チョウナイ</t>
    </rPh>
    <rPh sb="2" eb="4">
      <t>カクチ</t>
    </rPh>
    <phoneticPr fontId="9"/>
  </si>
  <si>
    <t>699-5605</t>
    <phoneticPr fontId="9"/>
  </si>
  <si>
    <t>島根県鹿足郡津和野町後田ロ64-6</t>
    <phoneticPr fontId="9"/>
  </si>
  <si>
    <t>AM</t>
    <phoneticPr fontId="9"/>
  </si>
  <si>
    <t>集団健診受診者に対して健診結果をお渡しし、必要時保健指導を実施。併せて健康づくりに関する啓発チラシやグッズの配布</t>
    <rPh sb="0" eb="2">
      <t>シュウダン</t>
    </rPh>
    <rPh sb="2" eb="4">
      <t>ケンシン</t>
    </rPh>
    <rPh sb="4" eb="7">
      <t>ジュシンシャ</t>
    </rPh>
    <rPh sb="8" eb="9">
      <t>タイ</t>
    </rPh>
    <rPh sb="11" eb="13">
      <t>ケンシン</t>
    </rPh>
    <rPh sb="13" eb="15">
      <t>ケッカ</t>
    </rPh>
    <rPh sb="17" eb="18">
      <t>ワタ</t>
    </rPh>
    <rPh sb="21" eb="23">
      <t>ヒツヨウ</t>
    </rPh>
    <rPh sb="23" eb="24">
      <t>ジ</t>
    </rPh>
    <rPh sb="24" eb="26">
      <t>ホケン</t>
    </rPh>
    <rPh sb="26" eb="28">
      <t>シドウ</t>
    </rPh>
    <rPh sb="29" eb="31">
      <t>ジッシ</t>
    </rPh>
    <rPh sb="32" eb="33">
      <t>アワ</t>
    </rPh>
    <rPh sb="35" eb="37">
      <t>ケンコウ</t>
    </rPh>
    <rPh sb="41" eb="42">
      <t>カン</t>
    </rPh>
    <rPh sb="44" eb="46">
      <t>ケイハツ</t>
    </rPh>
    <rPh sb="54" eb="56">
      <t>ハイフ</t>
    </rPh>
    <phoneticPr fontId="9"/>
  </si>
  <si>
    <t>集団健診を受診された方</t>
    <rPh sb="0" eb="2">
      <t>シュウダン</t>
    </rPh>
    <rPh sb="2" eb="4">
      <t>ケンシン</t>
    </rPh>
    <rPh sb="5" eb="7">
      <t>ジュシン</t>
    </rPh>
    <rPh sb="10" eb="11">
      <t>カタ</t>
    </rPh>
    <phoneticPr fontId="9"/>
  </si>
  <si>
    <t>津和野町役場健康福祉課</t>
    <rPh sb="0" eb="4">
      <t>ツワノチョウ</t>
    </rPh>
    <rPh sb="4" eb="6">
      <t>ヤクバ</t>
    </rPh>
    <rPh sb="6" eb="11">
      <t>ケンコウフクシカ</t>
    </rPh>
    <phoneticPr fontId="9"/>
  </si>
  <si>
    <t>0856-72-0657</t>
  </si>
  <si>
    <t>699-5605</t>
  </si>
  <si>
    <t>島根県鹿足郡津和野町後田ロ64-6</t>
  </si>
  <si>
    <t>9：00～15：00</t>
    <phoneticPr fontId="9"/>
  </si>
  <si>
    <t>日原地域コミュニティセンターかたりべ</t>
    <rPh sb="0" eb="4">
      <t>ニチハラチイキ</t>
    </rPh>
    <phoneticPr fontId="9"/>
  </si>
  <si>
    <t>699-5221</t>
    <phoneticPr fontId="9"/>
  </si>
  <si>
    <t>鹿足郡津和野町日原245-1</t>
    <rPh sb="0" eb="7">
      <t>カノアシグンツワノチョウ</t>
    </rPh>
    <rPh sb="7" eb="9">
      <t>ニチハラ</t>
    </rPh>
    <phoneticPr fontId="9"/>
  </si>
  <si>
    <t>8：30～15：00</t>
    <phoneticPr fontId="9"/>
  </si>
  <si>
    <t>移動検診車による検診及びがん検診啓発チラシやグッズの配布</t>
    <rPh sb="0" eb="2">
      <t>イドウ</t>
    </rPh>
    <rPh sb="2" eb="4">
      <t>ケンシン</t>
    </rPh>
    <rPh sb="4" eb="5">
      <t>クルマ</t>
    </rPh>
    <rPh sb="8" eb="10">
      <t>ケンシン</t>
    </rPh>
    <rPh sb="10" eb="11">
      <t>オヨ</t>
    </rPh>
    <rPh sb="14" eb="16">
      <t>ケンシン</t>
    </rPh>
    <rPh sb="16" eb="18">
      <t>ケイハツ</t>
    </rPh>
    <rPh sb="26" eb="28">
      <t>ハイフ</t>
    </rPh>
    <phoneticPr fontId="9"/>
  </si>
  <si>
    <t>40歳以上の町民</t>
    <rPh sb="2" eb="5">
      <t>サイイジョウ</t>
    </rPh>
    <rPh sb="6" eb="8">
      <t>チョウミン</t>
    </rPh>
    <phoneticPr fontId="9"/>
  </si>
  <si>
    <t>https://www.town.tsuwano.lg.jp/www/contents/1776390774396/index.html</t>
    <phoneticPr fontId="9"/>
  </si>
  <si>
    <t>40～69歳：1000円
７０歳以上：無料</t>
    <rPh sb="5" eb="6">
      <t>サイ</t>
    </rPh>
    <rPh sb="11" eb="12">
      <t>エン</t>
    </rPh>
    <rPh sb="15" eb="18">
      <t>サイイジョウ</t>
    </rPh>
    <rPh sb="19" eb="21">
      <t>ムリョウ</t>
    </rPh>
    <phoneticPr fontId="9"/>
  </si>
  <si>
    <t>0856-72-0657</t>
    <phoneticPr fontId="9"/>
  </si>
  <si>
    <t>乳がん・子宮頸がん検診</t>
    <rPh sb="0" eb="1">
      <t>ニュウ</t>
    </rPh>
    <rPh sb="4" eb="7">
      <t>シキュウケイ</t>
    </rPh>
    <rPh sb="9" eb="11">
      <t>ケンシン</t>
    </rPh>
    <phoneticPr fontId="9"/>
  </si>
  <si>
    <t>津和野町民センター</t>
    <rPh sb="0" eb="4">
      <t>ツワノチョウ</t>
    </rPh>
    <rPh sb="4" eb="5">
      <t>ミン</t>
    </rPh>
    <phoneticPr fontId="9"/>
  </si>
  <si>
    <t>鹿足郡津和野町後田ロ66</t>
    <rPh sb="0" eb="7">
      <t>カノアシグンツワノチョウ</t>
    </rPh>
    <rPh sb="7" eb="9">
      <t>ウシロダ</t>
    </rPh>
    <phoneticPr fontId="9"/>
  </si>
  <si>
    <t>8：30～14：30</t>
    <phoneticPr fontId="9"/>
  </si>
  <si>
    <t>乳：40歳以上の町民（女性）
子宮：20歳以上の町民（女性）</t>
    <rPh sb="0" eb="1">
      <t>ニュウ</t>
    </rPh>
    <rPh sb="4" eb="7">
      <t>サイイジョウ</t>
    </rPh>
    <rPh sb="8" eb="10">
      <t>チョウミン</t>
    </rPh>
    <rPh sb="11" eb="13">
      <t>ジョセイ</t>
    </rPh>
    <rPh sb="15" eb="17">
      <t>シキュウ</t>
    </rPh>
    <rPh sb="20" eb="23">
      <t>サイイジョウ</t>
    </rPh>
    <rPh sb="24" eb="26">
      <t>チョウミン</t>
    </rPh>
    <rPh sb="27" eb="29">
      <t>ジョセイ</t>
    </rPh>
    <phoneticPr fontId="9"/>
  </si>
  <si>
    <t>乳：1,000円
子宮：20～49歳（無料）、50歳以上（1,000円）</t>
    <rPh sb="0" eb="1">
      <t>ニュウ</t>
    </rPh>
    <rPh sb="7" eb="8">
      <t>エン</t>
    </rPh>
    <rPh sb="9" eb="11">
      <t>シキュウ</t>
    </rPh>
    <rPh sb="17" eb="18">
      <t>サイ</t>
    </rPh>
    <rPh sb="19" eb="21">
      <t>ムリョウ</t>
    </rPh>
    <rPh sb="25" eb="28">
      <t>サイイジョウ</t>
    </rPh>
    <rPh sb="34" eb="35">
      <t>エン</t>
    </rPh>
    <phoneticPr fontId="9"/>
  </si>
  <si>
    <t>吉賀町</t>
    <rPh sb="0" eb="3">
      <t>ヨシカチョウ</t>
    </rPh>
    <phoneticPr fontId="9"/>
  </si>
  <si>
    <t>午前　蔵木小学校体育館
午後　吉賀町保健センター</t>
    <rPh sb="0" eb="2">
      <t>ゴゼン</t>
    </rPh>
    <rPh sb="3" eb="5">
      <t>クラギ</t>
    </rPh>
    <rPh sb="5" eb="11">
      <t>ショウガッコウタイイクカン</t>
    </rPh>
    <rPh sb="12" eb="14">
      <t>ゴゴ</t>
    </rPh>
    <rPh sb="15" eb="18">
      <t>ヨシカチョウ</t>
    </rPh>
    <rPh sb="18" eb="20">
      <t>ホケン</t>
    </rPh>
    <phoneticPr fontId="9"/>
  </si>
  <si>
    <t>699-5504
699-5513</t>
    <phoneticPr fontId="9"/>
  </si>
  <si>
    <t>島根県鹿足郡吉賀町蔵木14-2
島根県鹿足郡吉賀町六日市582-1</t>
    <rPh sb="0" eb="3">
      <t>シマネケン</t>
    </rPh>
    <rPh sb="3" eb="6">
      <t>カノアシグン</t>
    </rPh>
    <rPh sb="6" eb="9">
      <t>ヨシカチョウ</t>
    </rPh>
    <rPh sb="9" eb="11">
      <t>クラギ</t>
    </rPh>
    <rPh sb="16" eb="19">
      <t>シマネケン</t>
    </rPh>
    <rPh sb="19" eb="25">
      <t>カノアシグンヨシカチョウ</t>
    </rPh>
    <rPh sb="25" eb="28">
      <t>ムイカイチ</t>
    </rPh>
    <phoneticPr fontId="9"/>
  </si>
  <si>
    <t>9：00～10：00
12：30～14：30</t>
    <phoneticPr fontId="9"/>
  </si>
  <si>
    <t>乳がん検診（マンモグラフィ）
子宮頸がん検診（細胞診・HPV検査）</t>
    <rPh sb="0" eb="1">
      <t>ニュウ</t>
    </rPh>
    <rPh sb="3" eb="5">
      <t>ケンシン</t>
    </rPh>
    <rPh sb="15" eb="18">
      <t>シキュウケイ</t>
    </rPh>
    <rPh sb="20" eb="22">
      <t>ケンシン</t>
    </rPh>
    <rPh sb="23" eb="26">
      <t>サイボウシン</t>
    </rPh>
    <rPh sb="30" eb="32">
      <t>ケンサ</t>
    </rPh>
    <phoneticPr fontId="9"/>
  </si>
  <si>
    <t>乳がん：40歳以上の女性
子宮頸がん：20歳以上の女性
いずれの検診も事前予約制</t>
    <rPh sb="0" eb="1">
      <t>ニュウ</t>
    </rPh>
    <rPh sb="6" eb="9">
      <t>サイイジョウ</t>
    </rPh>
    <rPh sb="10" eb="12">
      <t>ジョセイ</t>
    </rPh>
    <rPh sb="13" eb="16">
      <t>シキュウケイ</t>
    </rPh>
    <rPh sb="21" eb="24">
      <t>サイイジョウ</t>
    </rPh>
    <rPh sb="25" eb="27">
      <t>ジョセイ</t>
    </rPh>
    <rPh sb="32" eb="34">
      <t>ケンシン</t>
    </rPh>
    <rPh sb="35" eb="37">
      <t>ジゼン</t>
    </rPh>
    <rPh sb="37" eb="40">
      <t>ヨヤクセイ</t>
    </rPh>
    <phoneticPr fontId="9"/>
  </si>
  <si>
    <t>当日現金払い（金額は年齢、検査内容等により異なる）</t>
    <rPh sb="0" eb="2">
      <t>トウジツ</t>
    </rPh>
    <rPh sb="2" eb="5">
      <t>ゲンキンバラ</t>
    </rPh>
    <rPh sb="7" eb="9">
      <t>キンガク</t>
    </rPh>
    <rPh sb="10" eb="12">
      <t>ネンレイ</t>
    </rPh>
    <rPh sb="13" eb="15">
      <t>ケンサ</t>
    </rPh>
    <rPh sb="15" eb="17">
      <t>ナイヨウ</t>
    </rPh>
    <rPh sb="17" eb="18">
      <t>トウ</t>
    </rPh>
    <rPh sb="21" eb="22">
      <t>コト</t>
    </rPh>
    <phoneticPr fontId="9"/>
  </si>
  <si>
    <t>吉賀町役場保健福祉課</t>
    <rPh sb="0" eb="2">
      <t>ヨシカ</t>
    </rPh>
    <rPh sb="2" eb="3">
      <t>チョウ</t>
    </rPh>
    <rPh sb="3" eb="5">
      <t>ヤクバ</t>
    </rPh>
    <rPh sb="5" eb="7">
      <t>ホケン</t>
    </rPh>
    <rPh sb="7" eb="9">
      <t>フクシ</t>
    </rPh>
    <rPh sb="9" eb="10">
      <t>カ</t>
    </rPh>
    <phoneticPr fontId="9"/>
  </si>
  <si>
    <t>0856-77-1165</t>
    <phoneticPr fontId="9"/>
  </si>
  <si>
    <t>蔵木公民館
吉賀町保健センター
朝倉公民館
七日市公民館
吉賀町ふれあい会館</t>
    <rPh sb="0" eb="5">
      <t>クラギコウミンカン</t>
    </rPh>
    <rPh sb="6" eb="9">
      <t>ヨシカチョウ</t>
    </rPh>
    <rPh sb="9" eb="11">
      <t>ホケン</t>
    </rPh>
    <rPh sb="16" eb="21">
      <t>アサクラコウミンカン</t>
    </rPh>
    <rPh sb="22" eb="28">
      <t>ナノカイチコウミンカン</t>
    </rPh>
    <rPh sb="29" eb="32">
      <t>ヨシカチョウ</t>
    </rPh>
    <rPh sb="36" eb="38">
      <t>カイカン</t>
    </rPh>
    <phoneticPr fontId="9"/>
  </si>
  <si>
    <t>699-5513</t>
    <phoneticPr fontId="9"/>
  </si>
  <si>
    <t>（問い合わせ先住所）
島根県鹿足郡吉賀町六日市750</t>
    <rPh sb="1" eb="2">
      <t>ト</t>
    </rPh>
    <rPh sb="3" eb="4">
      <t>ア</t>
    </rPh>
    <rPh sb="6" eb="7">
      <t>サキ</t>
    </rPh>
    <rPh sb="7" eb="9">
      <t>ジュウショ</t>
    </rPh>
    <rPh sb="11" eb="23">
      <t>シマネケンカノアシグンヨシカチョウムイカイチ</t>
    </rPh>
    <phoneticPr fontId="9"/>
  </si>
  <si>
    <t>2026/9/4
2026/9/9
2026/9/10
2026/9/14</t>
    <phoneticPr fontId="9"/>
  </si>
  <si>
    <t>会場により異なる</t>
    <rPh sb="0" eb="2">
      <t>カイジョウ</t>
    </rPh>
    <rPh sb="5" eb="6">
      <t>コト</t>
    </rPh>
    <phoneticPr fontId="9"/>
  </si>
  <si>
    <t>乳がん検診（マンモグラフィ）</t>
    <rPh sb="0" eb="1">
      <t>ニュウ</t>
    </rPh>
    <rPh sb="3" eb="5">
      <t>ケンシン</t>
    </rPh>
    <phoneticPr fontId="9"/>
  </si>
  <si>
    <t>40歳以上の女性（事前予約制）</t>
    <rPh sb="2" eb="5">
      <t>サイイジョウ</t>
    </rPh>
    <rPh sb="6" eb="8">
      <t>ジョセイ</t>
    </rPh>
    <rPh sb="9" eb="14">
      <t>ジゼンヨヤクセイ</t>
    </rPh>
    <phoneticPr fontId="9"/>
  </si>
  <si>
    <t>40歳代　1500円
50歳以上　1000円
無料クーポン券対象者　0円
支払方法は当日現金払い</t>
    <rPh sb="2" eb="4">
      <t>サイダイ</t>
    </rPh>
    <rPh sb="9" eb="10">
      <t>エン</t>
    </rPh>
    <rPh sb="13" eb="16">
      <t>サイイジョウ</t>
    </rPh>
    <rPh sb="21" eb="22">
      <t>エン</t>
    </rPh>
    <rPh sb="23" eb="25">
      <t>ムリョウ</t>
    </rPh>
    <rPh sb="29" eb="30">
      <t>ケン</t>
    </rPh>
    <rPh sb="30" eb="33">
      <t>タイショウシャ</t>
    </rPh>
    <rPh sb="35" eb="36">
      <t>エン</t>
    </rPh>
    <rPh sb="37" eb="41">
      <t>シハライホウホウ</t>
    </rPh>
    <rPh sb="42" eb="44">
      <t>トウジツ</t>
    </rPh>
    <rPh sb="44" eb="47">
      <t>ゲンキンバラ</t>
    </rPh>
    <phoneticPr fontId="9"/>
  </si>
  <si>
    <t>テーミル運動教室</t>
    <rPh sb="4" eb="8">
      <t>ウンドウキョウシツ</t>
    </rPh>
    <phoneticPr fontId="9"/>
  </si>
  <si>
    <t>吉賀町福祉センター</t>
    <rPh sb="0" eb="2">
      <t>ヨシカ</t>
    </rPh>
    <rPh sb="2" eb="3">
      <t>チョウ</t>
    </rPh>
    <rPh sb="3" eb="5">
      <t>フクシ</t>
    </rPh>
    <phoneticPr fontId="28"/>
  </si>
  <si>
    <t>島根県鹿足郡吉賀町六日市580-4</t>
    <rPh sb="0" eb="3">
      <t>シマネケン</t>
    </rPh>
    <rPh sb="3" eb="9">
      <t>カノアシグンヨシカチョウ</t>
    </rPh>
    <rPh sb="9" eb="12">
      <t>ムイカイチ</t>
    </rPh>
    <phoneticPr fontId="9"/>
  </si>
  <si>
    <t>原則毎週木曜
（変更する場合あり）</t>
    <rPh sb="0" eb="2">
      <t>ゲンソク</t>
    </rPh>
    <rPh sb="2" eb="4">
      <t>マイシュウ</t>
    </rPh>
    <rPh sb="4" eb="6">
      <t>モクヨウ</t>
    </rPh>
    <rPh sb="8" eb="10">
      <t>ヘンコウ</t>
    </rPh>
    <rPh sb="12" eb="14">
      <t>バアイ</t>
    </rPh>
    <phoneticPr fontId="28"/>
  </si>
  <si>
    <t>筋力アップや運動の習慣化などを目的に、エアロビクスやストレッチなどを実施。インストラクターが指導。</t>
    <rPh sb="0" eb="2">
      <t>キンリョク</t>
    </rPh>
    <rPh sb="6" eb="8">
      <t>ウンドウ</t>
    </rPh>
    <rPh sb="9" eb="11">
      <t>シュウカン</t>
    </rPh>
    <rPh sb="11" eb="12">
      <t>カ</t>
    </rPh>
    <rPh sb="15" eb="17">
      <t>モクテキ</t>
    </rPh>
    <rPh sb="34" eb="36">
      <t>ジッシ</t>
    </rPh>
    <rPh sb="46" eb="48">
      <t>シドウ</t>
    </rPh>
    <phoneticPr fontId="28"/>
  </si>
  <si>
    <t xml:space="preserve">成人（教室への参加希望者）
</t>
    <rPh sb="0" eb="2">
      <t>セイジン</t>
    </rPh>
    <rPh sb="3" eb="5">
      <t>キョウシツ</t>
    </rPh>
    <rPh sb="7" eb="12">
      <t>サンカキボウシャ</t>
    </rPh>
    <phoneticPr fontId="28"/>
  </si>
  <si>
    <t>会員月1,000円
準会員1回500円</t>
    <phoneticPr fontId="9"/>
  </si>
  <si>
    <t>0856-77-1166</t>
  </si>
  <si>
    <t>ストレッチ教室
（介護予防教室）</t>
    <rPh sb="5" eb="7">
      <t>キョウシツ</t>
    </rPh>
    <rPh sb="9" eb="11">
      <t>カイゴ</t>
    </rPh>
    <rPh sb="11" eb="13">
      <t>ヨボウ</t>
    </rPh>
    <rPh sb="13" eb="15">
      <t>キョウシツ</t>
    </rPh>
    <phoneticPr fontId="28"/>
  </si>
  <si>
    <t>吉賀町保健センター
七日市公民館
柿木公民館</t>
    <rPh sb="0" eb="3">
      <t>ヨシカチョウ</t>
    </rPh>
    <rPh sb="3" eb="5">
      <t>ホケン</t>
    </rPh>
    <rPh sb="10" eb="16">
      <t>ナノカイチコウミンカン</t>
    </rPh>
    <rPh sb="17" eb="19">
      <t>カキノキ</t>
    </rPh>
    <rPh sb="19" eb="22">
      <t>コウミンカン</t>
    </rPh>
    <phoneticPr fontId="9"/>
  </si>
  <si>
    <t>2026/9/8
2026/9/15
2026/9/30</t>
    <phoneticPr fontId="9"/>
  </si>
  <si>
    <t>ゴムバンドを使ったストレッチ、トレーニングなど</t>
    <phoneticPr fontId="9"/>
  </si>
  <si>
    <t>0856-77-1167</t>
  </si>
  <si>
    <t>からだ爽快教室
（介護予防教室）</t>
    <rPh sb="3" eb="5">
      <t>ソウカイ</t>
    </rPh>
    <rPh sb="5" eb="7">
      <t>キョウシツ</t>
    </rPh>
    <rPh sb="9" eb="11">
      <t>カイゴ</t>
    </rPh>
    <rPh sb="11" eb="13">
      <t>ヨボウ</t>
    </rPh>
    <rPh sb="13" eb="15">
      <t>キョウシツ</t>
    </rPh>
    <phoneticPr fontId="28"/>
  </si>
  <si>
    <t>七日市公民館</t>
    <rPh sb="0" eb="6">
      <t>ナノカイチコウミンカン</t>
    </rPh>
    <phoneticPr fontId="9"/>
  </si>
  <si>
    <t>699-5522</t>
    <phoneticPr fontId="9"/>
  </si>
  <si>
    <t>島根県鹿足郡吉賀町七日市942</t>
    <rPh sb="0" eb="2">
      <t>シマネ</t>
    </rPh>
    <rPh sb="2" eb="3">
      <t>ケン</t>
    </rPh>
    <rPh sb="3" eb="5">
      <t>カノアシ</t>
    </rPh>
    <rPh sb="5" eb="6">
      <t>グン</t>
    </rPh>
    <rPh sb="6" eb="8">
      <t>ヨシカ</t>
    </rPh>
    <rPh sb="8" eb="9">
      <t>チョウ</t>
    </rPh>
    <rPh sb="9" eb="12">
      <t>ナノカイチ</t>
    </rPh>
    <phoneticPr fontId="9"/>
  </si>
  <si>
    <t>軽運動、レクレーション等</t>
    <rPh sb="0" eb="3">
      <t>ケイウンドウ</t>
    </rPh>
    <rPh sb="11" eb="12">
      <t>トウ</t>
    </rPh>
    <phoneticPr fontId="9"/>
  </si>
  <si>
    <t>0856-77-1168</t>
  </si>
  <si>
    <t>若返り測定隊
（介護予防教室）</t>
    <rPh sb="0" eb="2">
      <t>ワカガエ</t>
    </rPh>
    <rPh sb="3" eb="5">
      <t>ソクテイ</t>
    </rPh>
    <rPh sb="5" eb="6">
      <t>タイ</t>
    </rPh>
    <rPh sb="8" eb="10">
      <t>カイゴ</t>
    </rPh>
    <rPh sb="10" eb="12">
      <t>ヨボウ</t>
    </rPh>
    <rPh sb="12" eb="14">
      <t>キョウシツ</t>
    </rPh>
    <phoneticPr fontId="28"/>
  </si>
  <si>
    <t>吉賀町ふれあい会館</t>
    <rPh sb="0" eb="3">
      <t>ヨシカチョウ</t>
    </rPh>
    <rPh sb="7" eb="9">
      <t>カイカン</t>
    </rPh>
    <phoneticPr fontId="9"/>
  </si>
  <si>
    <t>699-5301</t>
    <phoneticPr fontId="9"/>
  </si>
  <si>
    <t>島根県鹿足郡吉賀町柿木500-1</t>
    <rPh sb="0" eb="8">
      <t>シマネケンカノアシグンヨシカ</t>
    </rPh>
    <rPh sb="8" eb="9">
      <t>チョウ</t>
    </rPh>
    <rPh sb="9" eb="11">
      <t>カキノキ</t>
    </rPh>
    <phoneticPr fontId="9"/>
  </si>
  <si>
    <t>体力測定、健康講話等</t>
    <rPh sb="0" eb="4">
      <t>タイリョクソクテイ</t>
    </rPh>
    <rPh sb="5" eb="9">
      <t>ケンコウコウワ</t>
    </rPh>
    <rPh sb="9" eb="10">
      <t>トウ</t>
    </rPh>
    <phoneticPr fontId="9"/>
  </si>
  <si>
    <t>0856-77-1169</t>
  </si>
  <si>
    <t>いきいき百歳体操</t>
    <rPh sb="4" eb="6">
      <t>ヒャクサイ</t>
    </rPh>
    <rPh sb="6" eb="8">
      <t>タイソウ</t>
    </rPh>
    <phoneticPr fontId="28"/>
  </si>
  <si>
    <t>各グループ</t>
    <rPh sb="0" eb="1">
      <t>カク</t>
    </rPh>
    <phoneticPr fontId="28"/>
  </si>
  <si>
    <t>町内各所（公民館や地区集会所など）</t>
    <rPh sb="0" eb="2">
      <t>チョウナイ</t>
    </rPh>
    <rPh sb="2" eb="4">
      <t>カクショ</t>
    </rPh>
    <rPh sb="5" eb="8">
      <t>コウミンカン</t>
    </rPh>
    <rPh sb="9" eb="11">
      <t>チク</t>
    </rPh>
    <rPh sb="11" eb="13">
      <t>シュウカイ</t>
    </rPh>
    <rPh sb="13" eb="14">
      <t>ショ</t>
    </rPh>
    <phoneticPr fontId="28"/>
  </si>
  <si>
    <r>
      <rPr>
        <sz val="10"/>
        <color theme="1"/>
        <rFont val="ＭＳ ゴシック"/>
        <family val="3"/>
        <charset val="128"/>
      </rPr>
      <t>各グループごとに週</t>
    </r>
    <r>
      <rPr>
        <sz val="10"/>
        <color theme="1"/>
        <rFont val="Calibri"/>
        <family val="2"/>
        <scheme val="minor"/>
      </rPr>
      <t>1</t>
    </r>
    <r>
      <rPr>
        <sz val="10"/>
        <color theme="1"/>
        <rFont val="ＭＳ ゴシック"/>
        <family val="3"/>
        <charset val="128"/>
      </rPr>
      <t>回の頻度で実施（曜日や時間などはグループで設定）</t>
    </r>
    <rPh sb="0" eb="1">
      <t>カク</t>
    </rPh>
    <rPh sb="8" eb="9">
      <t>シュウ</t>
    </rPh>
    <rPh sb="10" eb="11">
      <t>カイ</t>
    </rPh>
    <rPh sb="12" eb="14">
      <t>ヒンド</t>
    </rPh>
    <rPh sb="15" eb="17">
      <t>ジッシ</t>
    </rPh>
    <rPh sb="18" eb="20">
      <t>ヨウビ</t>
    </rPh>
    <rPh sb="21" eb="23">
      <t>ジカン</t>
    </rPh>
    <rPh sb="31" eb="33">
      <t>セッテイ</t>
    </rPh>
    <phoneticPr fontId="28"/>
  </si>
  <si>
    <t>グループにより異なる</t>
    <rPh sb="7" eb="8">
      <t>コト</t>
    </rPh>
    <phoneticPr fontId="9"/>
  </si>
  <si>
    <t>いきいき百歳体操、かみかみ百歳体操</t>
    <rPh sb="4" eb="8">
      <t>ヒャクサイタイソウ</t>
    </rPh>
    <rPh sb="13" eb="17">
      <t>ヒャクサイタイソウ</t>
    </rPh>
    <phoneticPr fontId="9"/>
  </si>
  <si>
    <t>65歳以上
（65歳未満も参加可能）</t>
    <rPh sb="2" eb="5">
      <t>サイイジョウ</t>
    </rPh>
    <rPh sb="9" eb="12">
      <t>サイミマン</t>
    </rPh>
    <rPh sb="13" eb="15">
      <t>サンカ</t>
    </rPh>
    <rPh sb="15" eb="17">
      <t>カノウ</t>
    </rPh>
    <phoneticPr fontId="9"/>
  </si>
  <si>
    <t>0856-77-1170</t>
  </si>
  <si>
    <t>海士町</t>
    <rPh sb="0" eb="3">
      <t>アマチョウ</t>
    </rPh>
    <phoneticPr fontId="9"/>
  </si>
  <si>
    <t>健康増進月間展示</t>
    <rPh sb="0" eb="6">
      <t>ケンコウゾウシンゲッカン</t>
    </rPh>
    <rPh sb="6" eb="8">
      <t>テンジ</t>
    </rPh>
    <phoneticPr fontId="9"/>
  </si>
  <si>
    <t>海士町役場　健康福祉課</t>
    <rPh sb="0" eb="5">
      <t>アマチョウヤクバ</t>
    </rPh>
    <rPh sb="6" eb="11">
      <t>ケンコウフクシカ</t>
    </rPh>
    <phoneticPr fontId="9"/>
  </si>
  <si>
    <t>海士町役場　1階しゃばりば</t>
    <rPh sb="0" eb="5">
      <t>アマチョウヤクバ</t>
    </rPh>
    <rPh sb="7" eb="8">
      <t>カイ</t>
    </rPh>
    <phoneticPr fontId="9"/>
  </si>
  <si>
    <t>684-0403</t>
    <phoneticPr fontId="9"/>
  </si>
  <si>
    <t>島根県海士町大字海士1490番地</t>
    <rPh sb="0" eb="3">
      <t>シマネケン</t>
    </rPh>
    <rPh sb="3" eb="6">
      <t>アマチョウ</t>
    </rPh>
    <rPh sb="6" eb="10">
      <t>オオアザアマ</t>
    </rPh>
    <rPh sb="14" eb="16">
      <t>バンチ</t>
    </rPh>
    <phoneticPr fontId="9"/>
  </si>
  <si>
    <t>９月１日～９月30日</t>
    <rPh sb="1" eb="2">
      <t>ガツ</t>
    </rPh>
    <rPh sb="3" eb="4">
      <t>ニチ</t>
    </rPh>
    <rPh sb="6" eb="7">
      <t>ガツ</t>
    </rPh>
    <rPh sb="9" eb="10">
      <t>ニチ</t>
    </rPh>
    <phoneticPr fontId="9"/>
  </si>
  <si>
    <t>8：30～17:15</t>
    <phoneticPr fontId="9"/>
  </si>
  <si>
    <t>健康に関する書籍・フードモデル等啓発資材の展示</t>
    <rPh sb="0" eb="2">
      <t>ケンコウ</t>
    </rPh>
    <rPh sb="3" eb="4">
      <t>カン</t>
    </rPh>
    <rPh sb="6" eb="8">
      <t>ショセキ</t>
    </rPh>
    <rPh sb="15" eb="16">
      <t>トウ</t>
    </rPh>
    <rPh sb="16" eb="18">
      <t>ケイハツ</t>
    </rPh>
    <rPh sb="18" eb="20">
      <t>シザイ</t>
    </rPh>
    <rPh sb="21" eb="23">
      <t>テンジ</t>
    </rPh>
    <phoneticPr fontId="9"/>
  </si>
  <si>
    <t>全町民</t>
    <rPh sb="0" eb="3">
      <t>ゼンチョウミン</t>
    </rPh>
    <phoneticPr fontId="9"/>
  </si>
  <si>
    <t>08514-2-1822</t>
    <phoneticPr fontId="9"/>
  </si>
  <si>
    <t>西ノ島町</t>
    <rPh sb="0" eb="1">
      <t>ニシ</t>
    </rPh>
    <rPh sb="2" eb="4">
      <t>シママチ</t>
    </rPh>
    <phoneticPr fontId="9"/>
  </si>
  <si>
    <t>健康教室</t>
    <rPh sb="0" eb="4">
      <t>ケンコウキョウシツ</t>
    </rPh>
    <phoneticPr fontId="9"/>
  </si>
  <si>
    <t>島根県西ノ島町　珍崎公民館</t>
    <rPh sb="8" eb="10">
      <t>チンサキ</t>
    </rPh>
    <rPh sb="10" eb="13">
      <t>コウミンカン</t>
    </rPh>
    <phoneticPr fontId="9"/>
  </si>
  <si>
    <t>684-0211</t>
    <phoneticPr fontId="9"/>
  </si>
  <si>
    <t>島根県隠岐郡西ノ島町大字浦郷3457番地1</t>
    <rPh sb="18" eb="20">
      <t>バンチ</t>
    </rPh>
    <phoneticPr fontId="9"/>
  </si>
  <si>
    <t>9月29日（火）</t>
    <rPh sb="1" eb="2">
      <t>ガツ</t>
    </rPh>
    <rPh sb="4" eb="5">
      <t>ニチ</t>
    </rPh>
    <rPh sb="6" eb="7">
      <t>ヒ</t>
    </rPh>
    <phoneticPr fontId="9"/>
  </si>
  <si>
    <t>健康増進のための専門家（医師、リハビリ）の講演及び実習</t>
  </si>
  <si>
    <t>珍崎区民</t>
    <rPh sb="0" eb="2">
      <t>チンサキ</t>
    </rPh>
    <rPh sb="2" eb="4">
      <t>クミン</t>
    </rPh>
    <phoneticPr fontId="9"/>
  </si>
  <si>
    <t>西ノ島町役場健康福祉課</t>
    <phoneticPr fontId="9"/>
  </si>
  <si>
    <t>08514-6-0104</t>
    <phoneticPr fontId="9"/>
  </si>
  <si>
    <t>食生活改善教室</t>
    <rPh sb="0" eb="3">
      <t>ショクセイカツ</t>
    </rPh>
    <rPh sb="3" eb="5">
      <t>カイゼン</t>
    </rPh>
    <rPh sb="5" eb="7">
      <t>キョウシツ</t>
    </rPh>
    <phoneticPr fontId="9"/>
  </si>
  <si>
    <t>西ノ島町</t>
    <rPh sb="0" eb="1">
      <t>ニシ</t>
    </rPh>
    <rPh sb="2" eb="4">
      <t>シマチョウ</t>
    </rPh>
    <phoneticPr fontId="9"/>
  </si>
  <si>
    <t>島根県西ノ島町　浦郷テレワークオフィス</t>
    <rPh sb="3" eb="4">
      <t>ニシ</t>
    </rPh>
    <rPh sb="5" eb="7">
      <t>シマチョウ</t>
    </rPh>
    <rPh sb="8" eb="10">
      <t>ウラゴウ</t>
    </rPh>
    <phoneticPr fontId="9"/>
  </si>
  <si>
    <t>島根県隠岐郡西ノ島町大字浦郷544番地15</t>
    <rPh sb="0" eb="3">
      <t>シマネケン</t>
    </rPh>
    <rPh sb="3" eb="6">
      <t>オキグン</t>
    </rPh>
    <rPh sb="6" eb="7">
      <t>ニシ</t>
    </rPh>
    <rPh sb="8" eb="10">
      <t>シマチョウ</t>
    </rPh>
    <rPh sb="10" eb="12">
      <t>オオアザ</t>
    </rPh>
    <rPh sb="12" eb="14">
      <t>ウラゴウ</t>
    </rPh>
    <rPh sb="17" eb="19">
      <t>バンチ</t>
    </rPh>
    <phoneticPr fontId="9"/>
  </si>
  <si>
    <t>9月10日（木）　予定</t>
    <rPh sb="1" eb="2">
      <t>ガツ</t>
    </rPh>
    <rPh sb="4" eb="5">
      <t>ニチ</t>
    </rPh>
    <rPh sb="6" eb="7">
      <t>モク</t>
    </rPh>
    <rPh sb="9" eb="11">
      <t>ヨテイ</t>
    </rPh>
    <phoneticPr fontId="9"/>
  </si>
  <si>
    <t>10:00～15：00</t>
    <phoneticPr fontId="9"/>
  </si>
  <si>
    <t>食生活改善に関する講演、調理実習</t>
    <rPh sb="0" eb="3">
      <t>ショクセイカツ</t>
    </rPh>
    <rPh sb="3" eb="5">
      <t>カイゼン</t>
    </rPh>
    <rPh sb="6" eb="7">
      <t>カン</t>
    </rPh>
    <rPh sb="9" eb="11">
      <t>コウエン</t>
    </rPh>
    <rPh sb="12" eb="16">
      <t>チョウリジッシュウ</t>
    </rPh>
    <phoneticPr fontId="9"/>
  </si>
  <si>
    <t>食生活改善推進員</t>
    <rPh sb="0" eb="5">
      <t>ショクセイカツカイゼン</t>
    </rPh>
    <rPh sb="5" eb="8">
      <t>スイシンイン</t>
    </rPh>
    <phoneticPr fontId="9"/>
  </si>
  <si>
    <t>300円・現金</t>
    <rPh sb="3" eb="4">
      <t>エン</t>
    </rPh>
    <rPh sb="5" eb="7">
      <t>ゲンキン</t>
    </rPh>
    <phoneticPr fontId="9"/>
  </si>
  <si>
    <t>掲載不可</t>
    <phoneticPr fontId="9"/>
  </si>
  <si>
    <t>西ノ島町役場健康福祉課</t>
    <rPh sb="0" eb="1">
      <t>ニシ</t>
    </rPh>
    <rPh sb="2" eb="4">
      <t>シマチョウ</t>
    </rPh>
    <rPh sb="4" eb="6">
      <t>ヤクバ</t>
    </rPh>
    <rPh sb="6" eb="11">
      <t>ケンコウフクシカ</t>
    </rPh>
    <phoneticPr fontId="9"/>
  </si>
  <si>
    <t>歯科健康教室</t>
    <rPh sb="0" eb="2">
      <t>シカ</t>
    </rPh>
    <rPh sb="2" eb="6">
      <t>ケンコウキョウシツ</t>
    </rPh>
    <phoneticPr fontId="9"/>
  </si>
  <si>
    <t>島根県西ノ島町　大津集会所</t>
    <rPh sb="0" eb="3">
      <t>シマネケン</t>
    </rPh>
    <rPh sb="3" eb="4">
      <t>ニシ</t>
    </rPh>
    <rPh sb="5" eb="7">
      <t>シマチョウ</t>
    </rPh>
    <rPh sb="8" eb="10">
      <t>オオツ</t>
    </rPh>
    <rPh sb="10" eb="13">
      <t>シュウカイジョ</t>
    </rPh>
    <phoneticPr fontId="9"/>
  </si>
  <si>
    <t>684-0303</t>
    <phoneticPr fontId="9"/>
  </si>
  <si>
    <t>島根県隠岐郡西ノ島町大字美田429番地3</t>
    <rPh sb="0" eb="3">
      <t>シマネケン</t>
    </rPh>
    <rPh sb="3" eb="6">
      <t>オキグン</t>
    </rPh>
    <rPh sb="6" eb="7">
      <t>ニシ</t>
    </rPh>
    <rPh sb="8" eb="10">
      <t>シマチョウ</t>
    </rPh>
    <rPh sb="10" eb="12">
      <t>オオアザ</t>
    </rPh>
    <rPh sb="12" eb="14">
      <t>ミタ</t>
    </rPh>
    <rPh sb="17" eb="19">
      <t>バンチ</t>
    </rPh>
    <phoneticPr fontId="9"/>
  </si>
  <si>
    <t>9月17日（木）　予定</t>
    <rPh sb="1" eb="2">
      <t>ガツ</t>
    </rPh>
    <rPh sb="4" eb="5">
      <t>ニチ</t>
    </rPh>
    <rPh sb="6" eb="7">
      <t>モク</t>
    </rPh>
    <rPh sb="9" eb="11">
      <t>ヨテイ</t>
    </rPh>
    <phoneticPr fontId="9"/>
  </si>
  <si>
    <t>歯科・食に関する講演(歯科医師・管理栄養士)</t>
    <rPh sb="0" eb="2">
      <t>シカ</t>
    </rPh>
    <rPh sb="3" eb="4">
      <t>ショク</t>
    </rPh>
    <rPh sb="5" eb="6">
      <t>カン</t>
    </rPh>
    <rPh sb="8" eb="10">
      <t>コウエン</t>
    </rPh>
    <rPh sb="11" eb="15">
      <t>シカイシ</t>
    </rPh>
    <rPh sb="16" eb="21">
      <t>カンリエイヨウシ</t>
    </rPh>
    <phoneticPr fontId="9"/>
  </si>
  <si>
    <t>大津区民</t>
    <rPh sb="0" eb="2">
      <t>オオツ</t>
    </rPh>
    <rPh sb="2" eb="4">
      <t>クミン</t>
    </rPh>
    <phoneticPr fontId="9"/>
  </si>
  <si>
    <t>スッキリ体操教室</t>
    <rPh sb="4" eb="8">
      <t>タイソウキョウシツ</t>
    </rPh>
    <phoneticPr fontId="9"/>
  </si>
  <si>
    <t>島根県西ノ島町　大山介護予防センター</t>
    <rPh sb="0" eb="3">
      <t>シマネケン</t>
    </rPh>
    <rPh sb="3" eb="4">
      <t>ニシ</t>
    </rPh>
    <rPh sb="5" eb="7">
      <t>シマチョウ</t>
    </rPh>
    <rPh sb="8" eb="10">
      <t>オオヤマ</t>
    </rPh>
    <rPh sb="10" eb="14">
      <t>カイゴヨボウ</t>
    </rPh>
    <phoneticPr fontId="9"/>
  </si>
  <si>
    <t>島根県隠岐郡西ノ島町大字美田1711番地14</t>
    <phoneticPr fontId="9"/>
  </si>
  <si>
    <t>14：00～</t>
  </si>
  <si>
    <t>健康増進のための運動に関する専門家の実習</t>
    <phoneticPr fontId="9"/>
  </si>
  <si>
    <t>町民全般</t>
    <rPh sb="0" eb="4">
      <t>チョウミンゼンパン</t>
    </rPh>
    <phoneticPr fontId="9"/>
  </si>
  <si>
    <t>西ノ島町役場健康福祉課</t>
  </si>
  <si>
    <t>島根県西ノ島町　浦郷テレワークオフィス</t>
    <rPh sb="0" eb="3">
      <t>シマネケン</t>
    </rPh>
    <rPh sb="3" eb="4">
      <t>ニシ</t>
    </rPh>
    <rPh sb="5" eb="7">
      <t>シママチ</t>
    </rPh>
    <phoneticPr fontId="9"/>
  </si>
  <si>
    <t>島根県隠岐郡西ノ島町大字544番地15</t>
    <phoneticPr fontId="9"/>
  </si>
  <si>
    <t>9：00～</t>
    <phoneticPr fontId="9"/>
  </si>
  <si>
    <t>島根県西ノ島町　小向交流施設</t>
    <rPh sb="0" eb="3">
      <t>シマネケン</t>
    </rPh>
    <rPh sb="3" eb="4">
      <t>ニシ</t>
    </rPh>
    <rPh sb="5" eb="7">
      <t>シママチ</t>
    </rPh>
    <rPh sb="8" eb="10">
      <t>コムカイ</t>
    </rPh>
    <rPh sb="10" eb="14">
      <t>コウリュウシセツ</t>
    </rPh>
    <phoneticPr fontId="9"/>
  </si>
  <si>
    <t>島根県隠岐郡西ノ島町大字美田3078-2</t>
    <phoneticPr fontId="9"/>
  </si>
  <si>
    <t>15：15～</t>
    <phoneticPr fontId="9"/>
  </si>
  <si>
    <t>知夫村</t>
    <rPh sb="0" eb="3">
      <t>チブムラ</t>
    </rPh>
    <phoneticPr fontId="9"/>
  </si>
  <si>
    <t>知夫村役場村民福祉課</t>
    <rPh sb="0" eb="5">
      <t>チブムラヤクバ</t>
    </rPh>
    <rPh sb="5" eb="10">
      <t>ソンミンフクシカ</t>
    </rPh>
    <phoneticPr fontId="9"/>
  </si>
  <si>
    <t>大江集会所</t>
    <rPh sb="0" eb="5">
      <t>オオエシュウカイショ</t>
    </rPh>
    <phoneticPr fontId="9"/>
  </si>
  <si>
    <t>684-0101</t>
    <phoneticPr fontId="9"/>
  </si>
  <si>
    <t>島根県隠岐郡知夫村1106-7</t>
    <rPh sb="0" eb="3">
      <t>シマネケン</t>
    </rPh>
    <rPh sb="3" eb="6">
      <t>オキグン</t>
    </rPh>
    <phoneticPr fontId="9"/>
  </si>
  <si>
    <t>働き世代や子育て世代を中心とした活動。ヨガインストラクターによる教室実施。"</t>
    <phoneticPr fontId="9"/>
  </si>
  <si>
    <t>対象：知夫村在住の20～50歳代の女性</t>
    <phoneticPr fontId="9"/>
  </si>
  <si>
    <t>http://www.vill.chibu.lg.jp/gyosei/life/lifestage/ls08/ikiiki-yoga/437</t>
    <phoneticPr fontId="9"/>
  </si>
  <si>
    <t>知夫村役場村民福祉課</t>
    <rPh sb="3" eb="5">
      <t>ヤクバ</t>
    </rPh>
    <phoneticPr fontId="9"/>
  </si>
  <si>
    <t>08514-8-2211</t>
    <phoneticPr fontId="9"/>
  </si>
  <si>
    <t>隠岐の島町</t>
    <rPh sb="0" eb="1">
      <t>オキ</t>
    </rPh>
    <rPh sb="2" eb="4">
      <t>シマチョウ</t>
    </rPh>
    <phoneticPr fontId="60"/>
  </si>
  <si>
    <t>健康教室</t>
    <rPh sb="0" eb="2">
      <t>ケンコウ</t>
    </rPh>
    <rPh sb="2" eb="4">
      <t>キョウシツ</t>
    </rPh>
    <phoneticPr fontId="59"/>
  </si>
  <si>
    <t>隠岐の島町役場</t>
  </si>
  <si>
    <t>岸浜集会所</t>
    <rPh sb="0" eb="2">
      <t>キシハマ</t>
    </rPh>
    <rPh sb="2" eb="5">
      <t>シュウカイショ</t>
    </rPh>
    <phoneticPr fontId="59"/>
  </si>
  <si>
    <t>685-0022</t>
  </si>
  <si>
    <t>隠岐の島町今津</t>
    <rPh sb="0" eb="2">
      <t>オキ</t>
    </rPh>
    <rPh sb="3" eb="5">
      <t>シマチョウ</t>
    </rPh>
    <rPh sb="5" eb="6">
      <t>イマ</t>
    </rPh>
    <rPh sb="6" eb="7">
      <t>ツ</t>
    </rPh>
    <phoneticPr fontId="59"/>
  </si>
  <si>
    <t>食生活についての講話、調理実習・試食
健診・がん検診の受診勧奨</t>
    <rPh sb="0" eb="3">
      <t>ショクセイカツ</t>
    </rPh>
    <rPh sb="8" eb="10">
      <t>コウワ</t>
    </rPh>
    <rPh sb="11" eb="13">
      <t>チョウリ</t>
    </rPh>
    <rPh sb="13" eb="15">
      <t>ジッシュウ</t>
    </rPh>
    <rPh sb="16" eb="18">
      <t>シショク</t>
    </rPh>
    <rPh sb="19" eb="21">
      <t>ケンシン</t>
    </rPh>
    <rPh sb="24" eb="26">
      <t>ケンシン</t>
    </rPh>
    <rPh sb="27" eb="29">
      <t>ジュシン</t>
    </rPh>
    <rPh sb="29" eb="31">
      <t>カンショウ</t>
    </rPh>
    <phoneticPr fontId="59"/>
  </si>
  <si>
    <t>一般住民</t>
  </si>
  <si>
    <t xml:space="preserve">隠岐の島町役場保健福祉課健康係
</t>
    <rPh sb="0" eb="2">
      <t>オキ</t>
    </rPh>
    <rPh sb="3" eb="5">
      <t>シマチョウ</t>
    </rPh>
    <rPh sb="5" eb="7">
      <t>ヤクバ</t>
    </rPh>
    <rPh sb="7" eb="12">
      <t>ホケンフクシカ</t>
    </rPh>
    <rPh sb="12" eb="15">
      <t>ケンコウカカリ</t>
    </rPh>
    <phoneticPr fontId="60"/>
  </si>
  <si>
    <t>08512-2-8562</t>
  </si>
  <si>
    <t>東雲会館</t>
  </si>
  <si>
    <t>685-0001</t>
  </si>
  <si>
    <t>隠岐の島町大久</t>
    <rPh sb="0" eb="2">
      <t>オキ</t>
    </rPh>
    <rPh sb="3" eb="5">
      <t>シマチョウ</t>
    </rPh>
    <rPh sb="5" eb="7">
      <t>オオク</t>
    </rPh>
    <phoneticPr fontId="59"/>
  </si>
  <si>
    <t>11:00～12:00</t>
  </si>
  <si>
    <t>運動についての講話、体操の実践
健診・がん検診の受診勧奨</t>
    <rPh sb="0" eb="2">
      <t>ウンドウ</t>
    </rPh>
    <rPh sb="7" eb="9">
      <t>コウワ</t>
    </rPh>
    <rPh sb="10" eb="12">
      <t>タイソウ</t>
    </rPh>
    <rPh sb="13" eb="15">
      <t>ジッセン</t>
    </rPh>
    <phoneticPr fontId="59"/>
  </si>
  <si>
    <t>港町集会所</t>
  </si>
  <si>
    <t>685-0015</t>
  </si>
  <si>
    <t>隠岐の島町港町塩口80番地1</t>
    <rPh sb="0" eb="2">
      <t>オキ</t>
    </rPh>
    <rPh sb="3" eb="5">
      <t>シマチョウ</t>
    </rPh>
    <phoneticPr fontId="59"/>
  </si>
  <si>
    <t>中出張所</t>
  </si>
  <si>
    <t>685-0434</t>
  </si>
  <si>
    <t>隠岐の島町中村1541-4</t>
    <rPh sb="0" eb="2">
      <t>オキ</t>
    </rPh>
    <rPh sb="3" eb="5">
      <t>シマチョウ</t>
    </rPh>
    <rPh sb="5" eb="7">
      <t>ナカムラ</t>
    </rPh>
    <phoneticPr fontId="59"/>
  </si>
  <si>
    <t>10:30～11:30</t>
  </si>
  <si>
    <t>しふく＆農福マルシェinいきいきプラザしまね</t>
    <rPh sb="4" eb="5">
      <t>ノウ</t>
    </rPh>
    <rPh sb="5" eb="6">
      <t>フク</t>
    </rPh>
    <phoneticPr fontId="9"/>
  </si>
  <si>
    <t>特定非営利活動法人
島根県障がい者就労事業振興センター</t>
    <rPh sb="0" eb="5">
      <t>トクテイヒエイリ</t>
    </rPh>
    <rPh sb="5" eb="9">
      <t>カツドウホウジン</t>
    </rPh>
    <rPh sb="10" eb="13">
      <t>シマネケン</t>
    </rPh>
    <rPh sb="13" eb="14">
      <t>ショウ</t>
    </rPh>
    <rPh sb="16" eb="17">
      <t>シャ</t>
    </rPh>
    <rPh sb="17" eb="19">
      <t>シュウロウ</t>
    </rPh>
    <rPh sb="19" eb="21">
      <t>ジギョウ</t>
    </rPh>
    <rPh sb="21" eb="23">
      <t>シンコウ</t>
    </rPh>
    <phoneticPr fontId="9"/>
  </si>
  <si>
    <t>いきいきプラザ島根　１Fエントランスホール</t>
    <rPh sb="7" eb="9">
      <t>シマネ</t>
    </rPh>
    <phoneticPr fontId="9"/>
  </si>
  <si>
    <t>690-0011</t>
  </si>
  <si>
    <t>島根県松江市東津田町1741‐3</t>
    <rPh sb="0" eb="3">
      <t>シマネケン</t>
    </rPh>
    <rPh sb="3" eb="6">
      <t>マツエシ</t>
    </rPh>
    <rPh sb="6" eb="10">
      <t>ヒガシツダチョウ</t>
    </rPh>
    <phoneticPr fontId="9"/>
  </si>
  <si>
    <t>11：30～13：00</t>
  </si>
  <si>
    <t>障がい者福祉施設事業所で生産された商品販売および「ベジチェック」による健康チェック</t>
    <rPh sb="0" eb="1">
      <t>ショウ</t>
    </rPh>
    <rPh sb="3" eb="4">
      <t>シャ</t>
    </rPh>
    <rPh sb="4" eb="8">
      <t>フクシシセツ</t>
    </rPh>
    <rPh sb="8" eb="11">
      <t>ジギョウショ</t>
    </rPh>
    <rPh sb="12" eb="14">
      <t>セイサン</t>
    </rPh>
    <rPh sb="17" eb="21">
      <t>ショウヒンハンバイ</t>
    </rPh>
    <rPh sb="35" eb="37">
      <t>ケンコウ</t>
    </rPh>
    <phoneticPr fontId="9"/>
  </si>
  <si>
    <t>来館者、地域住民</t>
    <rPh sb="0" eb="3">
      <t>ライカンシャ</t>
    </rPh>
    <rPh sb="4" eb="8">
      <t>チイキジュウミン</t>
    </rPh>
    <phoneticPr fontId="9"/>
  </si>
  <si>
    <t>特定非営利活動法人
島根県障がい者就労事業振興センター</t>
  </si>
  <si>
    <t xml:space="preserve"> 0852-67-2671  </t>
  </si>
  <si>
    <t>がん征圧月間に係る啓発</t>
    <rPh sb="2" eb="4">
      <t>セイアツ</t>
    </rPh>
    <rPh sb="4" eb="6">
      <t>ゲッカン</t>
    </rPh>
    <rPh sb="7" eb="8">
      <t>カカ</t>
    </rPh>
    <rPh sb="9" eb="11">
      <t>ケイハツ</t>
    </rPh>
    <phoneticPr fontId="9"/>
  </si>
  <si>
    <t>雲南保健所</t>
    <rPh sb="0" eb="2">
      <t>ウンナン</t>
    </rPh>
    <rPh sb="2" eb="5">
      <t>ホケンショ</t>
    </rPh>
    <phoneticPr fontId="9"/>
  </si>
  <si>
    <t>雲南合同庁舎</t>
    <rPh sb="0" eb="6">
      <t>ウンナンゴウドウチョウシャ</t>
    </rPh>
    <phoneticPr fontId="9"/>
  </si>
  <si>
    <t>699-1396</t>
  </si>
  <si>
    <t>雲南市木次町里方５３１-１</t>
  </si>
  <si>
    <t>令和8年9月1日(火)～令和8年9月30日(水)</t>
    <rPh sb="22" eb="23">
      <t>スイ</t>
    </rPh>
    <phoneticPr fontId="9"/>
  </si>
  <si>
    <t>がん予防と早期発見・早期治療の啓発</t>
  </si>
  <si>
    <t>島根県雲南保健所</t>
    <rPh sb="0" eb="3">
      <t>シマネケン</t>
    </rPh>
    <rPh sb="3" eb="8">
      <t>ウンナンホケンショ</t>
    </rPh>
    <phoneticPr fontId="9"/>
  </si>
  <si>
    <t>0854-42-9637</t>
  </si>
  <si>
    <t>島根県雲南保健所</t>
  </si>
  <si>
    <t>謎解きウォークラリーしまねクエストの啓発</t>
    <rPh sb="0" eb="2">
      <t>ナゾト</t>
    </rPh>
    <rPh sb="18" eb="20">
      <t>ケイハツ</t>
    </rPh>
    <phoneticPr fontId="9"/>
  </si>
  <si>
    <t>雲南保健所</t>
  </si>
  <si>
    <t>雲南合同庁舎</t>
  </si>
  <si>
    <t>令和8年9月1日(火)～令和8年9月30日(水)</t>
  </si>
  <si>
    <t>ウォーキングや謎解きをとおして、運動不足解消を促すイベントの啓発</t>
    <rPh sb="7" eb="9">
      <t>ナゾト</t>
    </rPh>
    <rPh sb="16" eb="18">
      <t>ウンドウ</t>
    </rPh>
    <rPh sb="18" eb="20">
      <t>ブソク</t>
    </rPh>
    <rPh sb="20" eb="22">
      <t>カイショウ</t>
    </rPh>
    <rPh sb="23" eb="24">
      <t>ウナガ</t>
    </rPh>
    <rPh sb="30" eb="32">
      <t>ケイハツ</t>
    </rPh>
    <phoneticPr fontId="9"/>
  </si>
  <si>
    <t>しまね☆健康チャレンジ月間の啓発</t>
    <rPh sb="4" eb="6">
      <t>ケンコウ</t>
    </rPh>
    <rPh sb="11" eb="13">
      <t>ゲッカン</t>
    </rPh>
    <phoneticPr fontId="9"/>
  </si>
  <si>
    <t>今よりひとつでも多く健康づくりに取り組む「＋１（ﾌﾟﾗｽﾜﾝ）」活動を推進</t>
  </si>
  <si>
    <t>まちの食育ステーション事業</t>
    <rPh sb="3" eb="5">
      <t>ショクイク</t>
    </rPh>
    <rPh sb="11" eb="13">
      <t>ジギョウ</t>
    </rPh>
    <phoneticPr fontId="9"/>
  </si>
  <si>
    <t>雲南保健所、雲南市・奥出雲町・飯南町、管内食生活改善推進協議会</t>
    <rPh sb="0" eb="2">
      <t>ウンナン</t>
    </rPh>
    <rPh sb="2" eb="5">
      <t>ホケンショ</t>
    </rPh>
    <rPh sb="6" eb="9">
      <t>ウンナンシ</t>
    </rPh>
    <rPh sb="10" eb="14">
      <t>オクイズモチョウ</t>
    </rPh>
    <rPh sb="15" eb="18">
      <t>イイナンチョウ</t>
    </rPh>
    <rPh sb="19" eb="21">
      <t>カンナイ</t>
    </rPh>
    <rPh sb="21" eb="24">
      <t>ショクセイカツ</t>
    </rPh>
    <rPh sb="24" eb="26">
      <t>カイゼン</t>
    </rPh>
    <rPh sb="26" eb="31">
      <t>スイシンキョウギカイ</t>
    </rPh>
    <phoneticPr fontId="9"/>
  </si>
  <si>
    <t>管内スーパー等</t>
    <rPh sb="0" eb="2">
      <t>カンナイ</t>
    </rPh>
    <rPh sb="6" eb="7">
      <t>ナド</t>
    </rPh>
    <phoneticPr fontId="9"/>
  </si>
  <si>
    <t>令和8年9月9，10、28日</t>
    <rPh sb="0" eb="2">
      <t>レイワ</t>
    </rPh>
    <rPh sb="3" eb="4">
      <t>ネン</t>
    </rPh>
    <rPh sb="5" eb="6">
      <t>ガツ</t>
    </rPh>
    <rPh sb="13" eb="14">
      <t>ニチ</t>
    </rPh>
    <phoneticPr fontId="9"/>
  </si>
  <si>
    <t>食生活特に、野菜摂取量の増加、減塩に関する啓発</t>
    <rPh sb="0" eb="3">
      <t>ショクセイカツ</t>
    </rPh>
    <rPh sb="3" eb="4">
      <t>トク</t>
    </rPh>
    <rPh sb="6" eb="10">
      <t>ヤサイセッシュ</t>
    </rPh>
    <rPh sb="10" eb="11">
      <t>リョウ</t>
    </rPh>
    <rPh sb="12" eb="14">
      <t>ゾウカ</t>
    </rPh>
    <rPh sb="15" eb="17">
      <t>ゲンエン</t>
    </rPh>
    <rPh sb="18" eb="19">
      <t>カン</t>
    </rPh>
    <rPh sb="21" eb="23">
      <t>ケイハツ</t>
    </rPh>
    <phoneticPr fontId="9"/>
  </si>
  <si>
    <t>一般住民</t>
    <rPh sb="0" eb="4">
      <t>イッパンジュウミン</t>
    </rPh>
    <phoneticPr fontId="9"/>
  </si>
  <si>
    <t>0854-42-9642</t>
  </si>
  <si>
    <t>広報誌の発行</t>
    <rPh sb="0" eb="3">
      <t>コウホウシ</t>
    </rPh>
    <rPh sb="4" eb="6">
      <t>ハッコウ</t>
    </rPh>
    <phoneticPr fontId="2"/>
  </si>
  <si>
    <t>出雲圏域健康長寿しまね推進会議（事務局：出雲保健所）</t>
    <rPh sb="0" eb="2">
      <t>イズモ</t>
    </rPh>
    <rPh sb="2" eb="4">
      <t>ケンイキ</t>
    </rPh>
    <rPh sb="4" eb="6">
      <t>ケンコウ</t>
    </rPh>
    <rPh sb="6" eb="8">
      <t>チョウジュ</t>
    </rPh>
    <rPh sb="11" eb="13">
      <t>スイシン</t>
    </rPh>
    <rPh sb="13" eb="15">
      <t>カイギ</t>
    </rPh>
    <rPh sb="16" eb="19">
      <t>ジムキョク</t>
    </rPh>
    <rPh sb="20" eb="22">
      <t>イズモ</t>
    </rPh>
    <rPh sb="22" eb="25">
      <t>ホケンショ</t>
    </rPh>
    <phoneticPr fontId="68"/>
  </si>
  <si>
    <t>9月頃</t>
    <rPh sb="1" eb="2">
      <t>ガツ</t>
    </rPh>
    <rPh sb="2" eb="3">
      <t>コロ</t>
    </rPh>
    <phoneticPr fontId="9"/>
  </si>
  <si>
    <t>出雲圏域健康長寿しまね推進会議の活動紹介及び健康情報の記事を掲載</t>
  </si>
  <si>
    <t>圏域住民</t>
    <rPh sb="0" eb="2">
      <t>ケンイキ</t>
    </rPh>
    <rPh sb="2" eb="4">
      <t>ジュウミン</t>
    </rPh>
    <phoneticPr fontId="9"/>
  </si>
  <si>
    <t>島根県出雲保健所
健康増進課</t>
  </si>
  <si>
    <t>0853-21-8785</t>
  </si>
  <si>
    <t>会報誌への記事掲載</t>
  </si>
  <si>
    <t>出雲商工会議所
JAしまね出雲地区本部</t>
  </si>
  <si>
    <t>会報誌に健康情報の記事を掲載</t>
  </si>
  <si>
    <t>会員事業所</t>
    <rPh sb="0" eb="2">
      <t>カイイン</t>
    </rPh>
    <rPh sb="2" eb="5">
      <t>ジギョウショ</t>
    </rPh>
    <phoneticPr fontId="9"/>
  </si>
  <si>
    <t>商業施設における啓発</t>
  </si>
  <si>
    <t>出雲圏域健康長寿しまね推進会議（事務局：出雲保健所）</t>
    <rPh sb="0" eb="2">
      <t>イズモ</t>
    </rPh>
    <rPh sb="2" eb="4">
      <t>ケンイキ</t>
    </rPh>
    <rPh sb="4" eb="6">
      <t>ケンコウ</t>
    </rPh>
    <rPh sb="6" eb="8">
      <t>チョウジュ</t>
    </rPh>
    <rPh sb="11" eb="13">
      <t>スイシン</t>
    </rPh>
    <rPh sb="13" eb="15">
      <t>カイギ</t>
    </rPh>
    <rPh sb="16" eb="19">
      <t>ジムキョク</t>
    </rPh>
    <rPh sb="20" eb="22">
      <t>イズモ</t>
    </rPh>
    <rPh sb="22" eb="25">
      <t>ホケンショ</t>
    </rPh>
    <phoneticPr fontId="2"/>
  </si>
  <si>
    <t>ゆめタウン出雲</t>
    <rPh sb="5" eb="7">
      <t>イズモ</t>
    </rPh>
    <phoneticPr fontId="9"/>
  </si>
  <si>
    <t>693-0063</t>
  </si>
  <si>
    <t>出雲市大塚町650-1</t>
    <rPh sb="0" eb="3">
      <t>イズモシ</t>
    </rPh>
    <rPh sb="3" eb="6">
      <t>オオツカチョウ</t>
    </rPh>
    <phoneticPr fontId="9"/>
  </si>
  <si>
    <t>8月25日～9月8日</t>
    <rPh sb="1" eb="2">
      <t>ガツ</t>
    </rPh>
    <rPh sb="4" eb="5">
      <t>ニチ</t>
    </rPh>
    <rPh sb="7" eb="8">
      <t>ガツ</t>
    </rPh>
    <rPh sb="9" eb="10">
      <t>ニチ</t>
    </rPh>
    <phoneticPr fontId="9"/>
  </si>
  <si>
    <t>健康づくりに関するパネル等の展示、リーフレット等の配架</t>
  </si>
  <si>
    <t>圏域住民　他</t>
    <rPh sb="0" eb="2">
      <t>ケンイキ</t>
    </rPh>
    <rPh sb="2" eb="4">
      <t>ジュウミン</t>
    </rPh>
    <rPh sb="5" eb="6">
      <t>ホカ</t>
    </rPh>
    <phoneticPr fontId="2"/>
  </si>
  <si>
    <t>まちの食育ステーション事業</t>
  </si>
  <si>
    <t>島根県食生活改善推進協議会多伎支部
出雲圏域健康長寿しまね推進会議（事務局：出雲保健所）</t>
    <rPh sb="38" eb="40">
      <t>イズモ</t>
    </rPh>
    <phoneticPr fontId="9"/>
  </si>
  <si>
    <t>調整中</t>
    <rPh sb="0" eb="3">
      <t>チョウセイチュウ</t>
    </rPh>
    <phoneticPr fontId="9"/>
  </si>
  <si>
    <t>地元スーパーと連携し、健康な食についての啓発活動を実施</t>
    <rPh sb="25" eb="27">
      <t>ジッシ</t>
    </rPh>
    <phoneticPr fontId="9"/>
  </si>
  <si>
    <t>圏域住民
（スーパー利用客、従業員）</t>
    <rPh sb="0" eb="2">
      <t>ケンイキ</t>
    </rPh>
    <rPh sb="2" eb="4">
      <t>ジュウミン</t>
    </rPh>
    <rPh sb="10" eb="13">
      <t>リヨウキャク</t>
    </rPh>
    <rPh sb="14" eb="17">
      <t>ジュウギョウイン</t>
    </rPh>
    <phoneticPr fontId="9"/>
  </si>
  <si>
    <t>出前講座</t>
    <rPh sb="0" eb="2">
      <t>デマエ</t>
    </rPh>
    <rPh sb="2" eb="4">
      <t>コウザ</t>
    </rPh>
    <phoneticPr fontId="9"/>
  </si>
  <si>
    <t>健康に関するテーマを事業所が選び、講師を派遣</t>
  </si>
  <si>
    <t>事業所従業員・事業主</t>
    <rPh sb="0" eb="3">
      <t>ジギョウショ</t>
    </rPh>
    <rPh sb="3" eb="6">
      <t>ジュウギョウイン</t>
    </rPh>
    <rPh sb="7" eb="10">
      <t>ジギョウヌシ</t>
    </rPh>
    <phoneticPr fontId="9"/>
  </si>
  <si>
    <t>ポスター掲示、
リーフレット配架</t>
  </si>
  <si>
    <t>出雲保健所</t>
    <rPh sb="0" eb="2">
      <t>イズモ</t>
    </rPh>
    <rPh sb="2" eb="5">
      <t>ホケンショ</t>
    </rPh>
    <phoneticPr fontId="9"/>
  </si>
  <si>
    <t>693-0021</t>
  </si>
  <si>
    <t>島根県出雲市塩冶町223-1</t>
    <rPh sb="0" eb="3">
      <t>シマネケン</t>
    </rPh>
    <rPh sb="3" eb="6">
      <t>イズモシ</t>
    </rPh>
    <rPh sb="6" eb="9">
      <t>エンヤチョウ</t>
    </rPh>
    <phoneticPr fontId="9"/>
  </si>
  <si>
    <t>9月中（平日）</t>
    <rPh sb="1" eb="2">
      <t>ガツ</t>
    </rPh>
    <rPh sb="2" eb="3">
      <t>チュウ</t>
    </rPh>
    <rPh sb="4" eb="6">
      <t>ヘイジツ</t>
    </rPh>
    <phoneticPr fontId="9"/>
  </si>
  <si>
    <t>所内掲示、健康づくりに関するリーフレット等の配架</t>
  </si>
  <si>
    <t>食育コーナー
（食育レシピ）設置</t>
    <rPh sb="0" eb="2">
      <t>ショクイク</t>
    </rPh>
    <rPh sb="8" eb="10">
      <t>ショクイク</t>
    </rPh>
    <rPh sb="14" eb="16">
      <t>セッチ</t>
    </rPh>
    <phoneticPr fontId="9"/>
  </si>
  <si>
    <t>朝食レシピのチラシを各所へ配架</t>
    <rPh sb="0" eb="2">
      <t>チョウショク</t>
    </rPh>
    <rPh sb="10" eb="12">
      <t>カクショ</t>
    </rPh>
    <rPh sb="13" eb="15">
      <t>ハイカ</t>
    </rPh>
    <phoneticPr fontId="9"/>
  </si>
  <si>
    <t>健康増進普及月間
（ポスター掲示）</t>
  </si>
  <si>
    <t>県央保健所</t>
    <rPh sb="0" eb="2">
      <t>ケンオウ</t>
    </rPh>
    <rPh sb="2" eb="5">
      <t>ホケンショ</t>
    </rPh>
    <phoneticPr fontId="53"/>
  </si>
  <si>
    <t>大田市・邑智郡内の県関係機関</t>
    <rPh sb="0" eb="3">
      <t>オオダシ</t>
    </rPh>
    <rPh sb="4" eb="7">
      <t>オオチグン</t>
    </rPh>
    <rPh sb="7" eb="8">
      <t>ナイ</t>
    </rPh>
    <rPh sb="9" eb="10">
      <t>ケン</t>
    </rPh>
    <rPh sb="10" eb="12">
      <t>カンケイ</t>
    </rPh>
    <rPh sb="12" eb="14">
      <t>キカン</t>
    </rPh>
    <phoneticPr fontId="53"/>
  </si>
  <si>
    <t>9月</t>
    <rPh sb="1" eb="2">
      <t>ツキ</t>
    </rPh>
    <phoneticPr fontId="53"/>
  </si>
  <si>
    <t>健康増進月間啓発ポスターの掲示</t>
    <rPh sb="0" eb="2">
      <t>ケンコウ</t>
    </rPh>
    <rPh sb="2" eb="4">
      <t>ゾウシン</t>
    </rPh>
    <rPh sb="4" eb="6">
      <t>ゲッカン</t>
    </rPh>
    <rPh sb="6" eb="8">
      <t>ケイハツ</t>
    </rPh>
    <rPh sb="13" eb="15">
      <t>ケイジ</t>
    </rPh>
    <phoneticPr fontId="53"/>
  </si>
  <si>
    <t>各行政機関利用者及び勤務する職員</t>
  </si>
  <si>
    <t>0854-84-9821</t>
  </si>
  <si>
    <t>島根県大田市長久町長久ハ7-1</t>
    <rPh sb="0" eb="3">
      <t>シマネケン</t>
    </rPh>
    <rPh sb="3" eb="6">
      <t>オオダシ</t>
    </rPh>
    <rPh sb="6" eb="9">
      <t>ナガヒサチョウ</t>
    </rPh>
    <rPh sb="9" eb="11">
      <t>ナガヒサ</t>
    </rPh>
    <phoneticPr fontId="9"/>
  </si>
  <si>
    <t>こころの健康相談</t>
    <rPh sb="4" eb="6">
      <t>ケンコウ</t>
    </rPh>
    <rPh sb="6" eb="8">
      <t>ソウダン</t>
    </rPh>
    <phoneticPr fontId="53"/>
  </si>
  <si>
    <t>①みさと館
②県央保健所</t>
  </si>
  <si>
    <t>694-0041</t>
  </si>
  <si>
    <r>
      <t>①9月7日13:30～15:30
②9月25</t>
    </r>
    <r>
      <rPr>
        <sz val="10"/>
        <rFont val="ＭＳ ゴシック"/>
        <family val="3"/>
        <charset val="128"/>
      </rPr>
      <t>日 13:30～15:30</t>
    </r>
    <rPh sb="19" eb="20">
      <t>ガツ</t>
    </rPh>
    <rPh sb="22" eb="23">
      <t>ニチ</t>
    </rPh>
    <phoneticPr fontId="12"/>
  </si>
  <si>
    <t>こころの健康相談、アルコール相談</t>
    <rPh sb="4" eb="6">
      <t>ケンコウ</t>
    </rPh>
    <rPh sb="6" eb="8">
      <t>ソウダン</t>
    </rPh>
    <rPh sb="14" eb="16">
      <t>ソウダン</t>
    </rPh>
    <phoneticPr fontId="53"/>
  </si>
  <si>
    <t>こころの悩みやアルコール問題、
もの忘れに関する相談を希望する人やその家族・支援者など</t>
  </si>
  <si>
    <t>0854-84-9823</t>
  </si>
  <si>
    <t>がん征圧月間キャンペーン</t>
    <rPh sb="2" eb="4">
      <t>セイアツ</t>
    </rPh>
    <rPh sb="4" eb="6">
      <t>ゲッカン</t>
    </rPh>
    <phoneticPr fontId="53"/>
  </si>
  <si>
    <t>保健所正面玄関へのぼり掲示、啓発グッズやチラシの配布</t>
    <rPh sb="0" eb="3">
      <t>ホケンジョ</t>
    </rPh>
    <rPh sb="3" eb="5">
      <t>ショウメン</t>
    </rPh>
    <rPh sb="5" eb="7">
      <t>ゲンカン</t>
    </rPh>
    <rPh sb="11" eb="13">
      <t>ケイジ</t>
    </rPh>
    <rPh sb="14" eb="16">
      <t>ケイハツ</t>
    </rPh>
    <rPh sb="24" eb="26">
      <t>ハイフ</t>
    </rPh>
    <phoneticPr fontId="53"/>
  </si>
  <si>
    <t>働き盛り世代等</t>
  </si>
  <si>
    <t>0854-84-9822</t>
  </si>
  <si>
    <t>自死予防週間キャンペーン</t>
    <rPh sb="0" eb="2">
      <t>ジシ</t>
    </rPh>
    <rPh sb="2" eb="4">
      <t>ヨボウ</t>
    </rPh>
    <rPh sb="4" eb="6">
      <t>シュウカン</t>
    </rPh>
    <phoneticPr fontId="2"/>
  </si>
  <si>
    <t>大田圏域健康長寿しまね推進会議
（心ゆたかにチャレンジ部会）</t>
    <rPh sb="0" eb="2">
      <t>オオダ</t>
    </rPh>
    <rPh sb="2" eb="4">
      <t>ケンイキ</t>
    </rPh>
    <rPh sb="4" eb="6">
      <t>ケンコウ</t>
    </rPh>
    <rPh sb="6" eb="8">
      <t>チョウジュ</t>
    </rPh>
    <rPh sb="11" eb="13">
      <t>スイシン</t>
    </rPh>
    <rPh sb="13" eb="15">
      <t>カイギ</t>
    </rPh>
    <rPh sb="17" eb="18">
      <t>ココロ</t>
    </rPh>
    <rPh sb="27" eb="29">
      <t>ブカイ</t>
    </rPh>
    <phoneticPr fontId="2"/>
  </si>
  <si>
    <t>県央保健所
大田市、川本町、美郷町、邑南町</t>
    <rPh sb="0" eb="2">
      <t>ケンオウ</t>
    </rPh>
    <rPh sb="2" eb="5">
      <t>ホケンショ</t>
    </rPh>
    <rPh sb="6" eb="9">
      <t>オオダシ</t>
    </rPh>
    <rPh sb="10" eb="12">
      <t>カワモト</t>
    </rPh>
    <rPh sb="12" eb="13">
      <t>チョウ</t>
    </rPh>
    <rPh sb="14" eb="17">
      <t>ミサトチョウ</t>
    </rPh>
    <rPh sb="18" eb="21">
      <t>オオナンチョウ</t>
    </rPh>
    <phoneticPr fontId="2"/>
  </si>
  <si>
    <t>9月</t>
    <rPh sb="1" eb="2">
      <t>ツキ</t>
    </rPh>
    <phoneticPr fontId="2"/>
  </si>
  <si>
    <t>グッズとチラシの配布</t>
    <rPh sb="8" eb="10">
      <t>ハイフ</t>
    </rPh>
    <phoneticPr fontId="53"/>
  </si>
  <si>
    <t>住民</t>
  </si>
  <si>
    <t>しまね☆健康づくりチャレンジ月間</t>
    <rPh sb="4" eb="6">
      <t>ケンコウ</t>
    </rPh>
    <rPh sb="14" eb="16">
      <t>ゲッカン</t>
    </rPh>
    <phoneticPr fontId="53"/>
  </si>
  <si>
    <t>大田圏域地域・職域連携推進協議会</t>
    <rPh sb="0" eb="2">
      <t>オオダ</t>
    </rPh>
    <rPh sb="2" eb="4">
      <t>ケンイキ</t>
    </rPh>
    <rPh sb="4" eb="6">
      <t>チイキ</t>
    </rPh>
    <rPh sb="7" eb="9">
      <t>ショクイキ</t>
    </rPh>
    <rPh sb="9" eb="11">
      <t>レンケイ</t>
    </rPh>
    <rPh sb="11" eb="13">
      <t>スイシン</t>
    </rPh>
    <rPh sb="13" eb="16">
      <t>キョウギカイ</t>
    </rPh>
    <phoneticPr fontId="53"/>
  </si>
  <si>
    <t>各関係機関</t>
    <rPh sb="0" eb="1">
      <t>カク</t>
    </rPh>
    <rPh sb="1" eb="3">
      <t>カンケイ</t>
    </rPh>
    <rPh sb="3" eb="5">
      <t>キカン</t>
    </rPh>
    <phoneticPr fontId="53"/>
  </si>
  <si>
    <t>9月</t>
    <rPh sb="1" eb="2">
      <t>ガツ</t>
    </rPh>
    <phoneticPr fontId="53"/>
  </si>
  <si>
    <t>啓発チラシの配布等</t>
    <rPh sb="0" eb="2">
      <t>ケイハツ</t>
    </rPh>
    <rPh sb="6" eb="8">
      <t>ハイフ</t>
    </rPh>
    <rPh sb="8" eb="9">
      <t>トウ</t>
    </rPh>
    <phoneticPr fontId="53"/>
  </si>
  <si>
    <t>事業所等</t>
  </si>
  <si>
    <t xml:space="preserve">大田圏域健康長寿しまね推進会議
</t>
    <rPh sb="0" eb="2">
      <t>オオダ</t>
    </rPh>
    <rPh sb="2" eb="4">
      <t>ケンイキ</t>
    </rPh>
    <rPh sb="4" eb="6">
      <t>ケンコウ</t>
    </rPh>
    <rPh sb="6" eb="8">
      <t>チョウジュ</t>
    </rPh>
    <rPh sb="11" eb="13">
      <t>スイシン</t>
    </rPh>
    <rPh sb="13" eb="15">
      <t>カイギ</t>
    </rPh>
    <phoneticPr fontId="53"/>
  </si>
  <si>
    <t>大田市中央図書館、かわもと図書館</t>
    <rPh sb="0" eb="2">
      <t>オオダ</t>
    </rPh>
    <rPh sb="2" eb="3">
      <t>シ</t>
    </rPh>
    <rPh sb="3" eb="5">
      <t>チュウオウ</t>
    </rPh>
    <rPh sb="5" eb="8">
      <t>トショカン</t>
    </rPh>
    <rPh sb="13" eb="16">
      <t>トショカン</t>
    </rPh>
    <phoneticPr fontId="53"/>
  </si>
  <si>
    <t>694-0064
696-0001</t>
  </si>
  <si>
    <t>島根県大田市大田町大田イ113-2
島根県邑智郡川本町川本332-15</t>
    <rPh sb="0" eb="3">
      <t>シマネケン</t>
    </rPh>
    <rPh sb="3" eb="6">
      <t>オオダシ</t>
    </rPh>
    <rPh sb="6" eb="9">
      <t>オオダチョウ</t>
    </rPh>
    <rPh sb="9" eb="11">
      <t>オオダ</t>
    </rPh>
    <rPh sb="18" eb="21">
      <t>シマネケン</t>
    </rPh>
    <rPh sb="21" eb="24">
      <t>オオチグン</t>
    </rPh>
    <rPh sb="24" eb="27">
      <t>カワモトマチ</t>
    </rPh>
    <rPh sb="27" eb="29">
      <t>カワモト</t>
    </rPh>
    <phoneticPr fontId="9"/>
  </si>
  <si>
    <t>8月29日～9月30日を予定
平日10:00～19:00
土日10:00～18:00
※休館日あり</t>
    <rPh sb="1" eb="2">
      <t>ガツ</t>
    </rPh>
    <rPh sb="4" eb="5">
      <t>ニチ</t>
    </rPh>
    <rPh sb="7" eb="8">
      <t>ガツ</t>
    </rPh>
    <rPh sb="10" eb="11">
      <t>ニチ</t>
    </rPh>
    <rPh sb="12" eb="14">
      <t>ヨテイ</t>
    </rPh>
    <phoneticPr fontId="53"/>
  </si>
  <si>
    <t>運動と食事についての展示、啓発チラシの配布等</t>
    <rPh sb="0" eb="2">
      <t>ウンドウ</t>
    </rPh>
    <rPh sb="3" eb="5">
      <t>ショクジ</t>
    </rPh>
    <rPh sb="10" eb="12">
      <t>テンジ</t>
    </rPh>
    <rPh sb="13" eb="15">
      <t>ケイハツ</t>
    </rPh>
    <rPh sb="19" eb="21">
      <t>ハイフ</t>
    </rPh>
    <rPh sb="21" eb="22">
      <t>トウ</t>
    </rPh>
    <phoneticPr fontId="53"/>
  </si>
  <si>
    <t>図書館利用者</t>
  </si>
  <si>
    <t>啓発掲示</t>
    <rPh sb="0" eb="2">
      <t>ケイハツ</t>
    </rPh>
    <rPh sb="2" eb="4">
      <t>ケイジ</t>
    </rPh>
    <phoneticPr fontId="12"/>
  </si>
  <si>
    <t>浜田圏域健康長寿しまね推進会議、浜田保健所</t>
    <rPh sb="0" eb="4">
      <t>ハマダケンイキ</t>
    </rPh>
    <rPh sb="4" eb="8">
      <t>ケンコウチョウジュ</t>
    </rPh>
    <rPh sb="11" eb="15">
      <t>スイシンカイギ</t>
    </rPh>
    <rPh sb="16" eb="21">
      <t>ハマダホケンショ</t>
    </rPh>
    <phoneticPr fontId="12"/>
  </si>
  <si>
    <t>浜田合同庁舎</t>
    <rPh sb="0" eb="2">
      <t>ハマダ</t>
    </rPh>
    <rPh sb="2" eb="4">
      <t>ゴウドウ</t>
    </rPh>
    <rPh sb="4" eb="6">
      <t>チョウシャ</t>
    </rPh>
    <phoneticPr fontId="12"/>
  </si>
  <si>
    <t>697-0041</t>
  </si>
  <si>
    <t>島根県浜田市片庭町254番地</t>
  </si>
  <si>
    <t>R8.9.1～R8.9.30</t>
  </si>
  <si>
    <t>ポスターの掲示等</t>
    <rPh sb="5" eb="7">
      <t>ケイジ</t>
    </rPh>
    <rPh sb="7" eb="8">
      <t>トウ</t>
    </rPh>
    <phoneticPr fontId="12"/>
  </si>
  <si>
    <t>来庁者</t>
    <rPh sb="0" eb="3">
      <t>ライチョウシャ</t>
    </rPh>
    <phoneticPr fontId="12"/>
  </si>
  <si>
    <t>浜田保健所　健康増進課　健康づくり係</t>
    <rPh sb="0" eb="5">
      <t>ハマダホケンショ</t>
    </rPh>
    <rPh sb="6" eb="11">
      <t>ケンコウゾウシンカ</t>
    </rPh>
    <rPh sb="12" eb="14">
      <t>ケンコウ</t>
    </rPh>
    <rPh sb="17" eb="18">
      <t>ガカリ</t>
    </rPh>
    <phoneticPr fontId="12"/>
  </si>
  <si>
    <t>0855-29-5545</t>
  </si>
  <si>
    <t>がん征圧月間</t>
    <rPh sb="2" eb="4">
      <t>セイアツ</t>
    </rPh>
    <rPh sb="4" eb="6">
      <t>ゲッカン</t>
    </rPh>
    <phoneticPr fontId="12"/>
  </si>
  <si>
    <t>浜田保健所</t>
    <rPh sb="0" eb="5">
      <t>ハマダホケンショ</t>
    </rPh>
    <phoneticPr fontId="12"/>
  </si>
  <si>
    <t>浜田保健所等</t>
    <rPh sb="0" eb="5">
      <t>ハマダホケンショ</t>
    </rPh>
    <rPh sb="5" eb="6">
      <t>トウ</t>
    </rPh>
    <phoneticPr fontId="12"/>
  </si>
  <si>
    <t>働き盛り世代</t>
    <rPh sb="0" eb="1">
      <t>ハタラ</t>
    </rPh>
    <rPh sb="2" eb="3">
      <t>サカ</t>
    </rPh>
    <rPh sb="4" eb="6">
      <t>セダイ</t>
    </rPh>
    <phoneticPr fontId="12"/>
  </si>
  <si>
    <t>街頭キャンペーン</t>
    <rPh sb="0" eb="2">
      <t>ガイトウ</t>
    </rPh>
    <phoneticPr fontId="9"/>
  </si>
  <si>
    <t>浜田圏域健康長寿しまね推進会議</t>
  </si>
  <si>
    <t>ゆめタウン浜田</t>
    <rPh sb="5" eb="7">
      <t>ハマダ</t>
    </rPh>
    <phoneticPr fontId="9"/>
  </si>
  <si>
    <t>697-0052</t>
  </si>
  <si>
    <t>島根県浜田市港町227-1</t>
    <rPh sb="6" eb="8">
      <t>ミナトチョウ</t>
    </rPh>
    <phoneticPr fontId="9"/>
  </si>
  <si>
    <t>啓発</t>
    <rPh sb="0" eb="2">
      <t>ケイハツ</t>
    </rPh>
    <phoneticPr fontId="12"/>
  </si>
  <si>
    <t>来店客</t>
    <rPh sb="0" eb="3">
      <t>ライテンキャク</t>
    </rPh>
    <phoneticPr fontId="9"/>
  </si>
  <si>
    <t>食と歯の情報発信</t>
  </si>
  <si>
    <t>益田圏域健康長寿しまね推進会議</t>
    <rPh sb="0" eb="2">
      <t>マスダ</t>
    </rPh>
    <rPh sb="2" eb="4">
      <t>ケンイキ</t>
    </rPh>
    <rPh sb="4" eb="6">
      <t>ケンコウ</t>
    </rPh>
    <rPh sb="6" eb="8">
      <t>チョウジュ</t>
    </rPh>
    <rPh sb="11" eb="15">
      <t>スイシンカイギ</t>
    </rPh>
    <phoneticPr fontId="9"/>
  </si>
  <si>
    <t>地元スーパー</t>
    <rPh sb="0" eb="2">
      <t>ジモト</t>
    </rPh>
    <phoneticPr fontId="9"/>
  </si>
  <si>
    <t>スーパーにパンフレット立てを設置し健康づくりに関するチラシやリーフレットを、買い物客が気軽に入手できる環境づくりを行う。</t>
  </si>
  <si>
    <t>益田保健所</t>
    <rPh sb="0" eb="2">
      <t>マスダ</t>
    </rPh>
    <rPh sb="2" eb="5">
      <t>ホケンショ</t>
    </rPh>
    <phoneticPr fontId="9"/>
  </si>
  <si>
    <t>0856-31-9532</t>
  </si>
  <si>
    <t>自死予防街頭キャンペーン</t>
    <rPh sb="0" eb="4">
      <t>ジシヨボウ</t>
    </rPh>
    <rPh sb="4" eb="6">
      <t>ガイトウ</t>
    </rPh>
    <phoneticPr fontId="7"/>
  </si>
  <si>
    <t>隠岐保健所</t>
    <rPh sb="0" eb="5">
      <t>オキホケンショ</t>
    </rPh>
    <phoneticPr fontId="7"/>
  </si>
  <si>
    <t>隠岐圏域内</t>
    <rPh sb="0" eb="5">
      <t>オキケンイキナイ</t>
    </rPh>
    <phoneticPr fontId="7"/>
  </si>
  <si>
    <t>９月中</t>
    <rPh sb="1" eb="3">
      <t>ガツチュウ</t>
    </rPh>
    <phoneticPr fontId="7"/>
  </si>
  <si>
    <t>住民対象に自死予防に関する啓発</t>
  </si>
  <si>
    <t>一般住民</t>
    <rPh sb="0" eb="4">
      <t>イッパンジュウミン</t>
    </rPh>
    <phoneticPr fontId="7"/>
  </si>
  <si>
    <t>隠岐保健所地域健康推進課/島前保健環境課
０８５１２－２－９７１２/
０８５１４－７－８１２１</t>
  </si>
  <si>
    <t>謎解きウォークラリーしまねクエスト2026</t>
    <rPh sb="0" eb="2">
      <t>ナゾト</t>
    </rPh>
    <phoneticPr fontId="9"/>
  </si>
  <si>
    <t>島根県、健康長寿しまね推進会議、全国健康保険協会島根支部</t>
    <rPh sb="0" eb="3">
      <t>シマネケン</t>
    </rPh>
    <rPh sb="4" eb="8">
      <t>ケンコウチョウジュ</t>
    </rPh>
    <rPh sb="11" eb="15">
      <t>スイシンカイギ</t>
    </rPh>
    <rPh sb="16" eb="24">
      <t>ゼンコクケンコウホケンキョウカイ</t>
    </rPh>
    <rPh sb="24" eb="28">
      <t>シマネシブ</t>
    </rPh>
    <phoneticPr fontId="9"/>
  </si>
  <si>
    <t>①松江市国際観光案内所（松江市コーススタート地点）
②さつき会館（飯南町コーススタート地点）</t>
    <rPh sb="1" eb="4">
      <t>マツエシ</t>
    </rPh>
    <rPh sb="4" eb="6">
      <t>コクサイ</t>
    </rPh>
    <rPh sb="6" eb="8">
      <t>カンコウ</t>
    </rPh>
    <rPh sb="8" eb="10">
      <t>アンナイ</t>
    </rPh>
    <rPh sb="10" eb="11">
      <t>ジョ</t>
    </rPh>
    <rPh sb="12" eb="15">
      <t>マツエシ</t>
    </rPh>
    <rPh sb="22" eb="24">
      <t>チテン</t>
    </rPh>
    <rPh sb="30" eb="32">
      <t>カイカン</t>
    </rPh>
    <rPh sb="33" eb="36">
      <t>イイナンチョウ</t>
    </rPh>
    <rPh sb="43" eb="45">
      <t>チテン</t>
    </rPh>
    <phoneticPr fontId="9"/>
  </si>
  <si>
    <t>690-0003
690-3312</t>
  </si>
  <si>
    <t>①島根県松江市朝日町665
②島根県飯石郡飯南町八神117-1</t>
    <rPh sb="1" eb="4">
      <t>シマネケン</t>
    </rPh>
    <rPh sb="4" eb="7">
      <t>マツエシ</t>
    </rPh>
    <rPh sb="7" eb="10">
      <t>アサヒマチ</t>
    </rPh>
    <rPh sb="15" eb="18">
      <t>シマネケン</t>
    </rPh>
    <rPh sb="18" eb="21">
      <t>イイシグン</t>
    </rPh>
    <rPh sb="21" eb="24">
      <t>イイナンチョウ</t>
    </rPh>
    <rPh sb="24" eb="26">
      <t>ヤガミ</t>
    </rPh>
    <phoneticPr fontId="9"/>
  </si>
  <si>
    <t>9/1～12/31</t>
  </si>
  <si>
    <t>謎解きをテーマにしたウォーキングイベント</t>
  </si>
  <si>
    <t>https://shimane-nazotoki-quest2026.com</t>
  </si>
  <si>
    <t>謎解きウォークラリーしまねクエスト運営事務局</t>
  </si>
  <si>
    <t>TEL:080-4550-6423</t>
  </si>
  <si>
    <t>しまね☆健康づくりチャレンジ月間</t>
    <rPh sb="4" eb="6">
      <t>ケンコウ</t>
    </rPh>
    <rPh sb="14" eb="16">
      <t>ゲッカン</t>
    </rPh>
    <phoneticPr fontId="9"/>
  </si>
  <si>
    <t>島根県、健康長寿しまね推進会議</t>
    <rPh sb="0" eb="3">
      <t>シマネケン</t>
    </rPh>
    <rPh sb="4" eb="8">
      <t>ケンコウチョウジュ</t>
    </rPh>
    <rPh sb="11" eb="15">
      <t>スイシンカイギ</t>
    </rPh>
    <phoneticPr fontId="9"/>
  </si>
  <si>
    <t>月間中に健康づくりに取り組み、その内容を報告いただいた方の中から抽選で景品をプレゼント</t>
    <rPh sb="10" eb="11">
      <t>ト</t>
    </rPh>
    <rPh sb="12" eb="13">
      <t>ク</t>
    </rPh>
    <rPh sb="17" eb="19">
      <t>ナイヨウ</t>
    </rPh>
    <rPh sb="20" eb="22">
      <t>ホウコク</t>
    </rPh>
    <rPh sb="27" eb="28">
      <t>カタ</t>
    </rPh>
    <phoneticPr fontId="9"/>
  </si>
  <si>
    <t>一般住民、事業所</t>
    <rPh sb="0" eb="4">
      <t>イッパンジュウミン</t>
    </rPh>
    <rPh sb="5" eb="8">
      <t>ジギョウショ</t>
    </rPh>
    <phoneticPr fontId="9"/>
  </si>
  <si>
    <t>https://shimane-health-challenge2026.com</t>
  </si>
  <si>
    <t>しまね健康づくりチャレンジ月間事務局</t>
    <rPh sb="3" eb="5">
      <t>ケンコウ</t>
    </rPh>
    <rPh sb="13" eb="15">
      <t>ゲッカン</t>
    </rPh>
    <rPh sb="15" eb="18">
      <t>ジムキョク</t>
    </rPh>
    <phoneticPr fontId="9"/>
  </si>
  <si>
    <t>TEL:080-4550-6423　</t>
  </si>
  <si>
    <t>徳島県</t>
    <rPh sb="0" eb="3">
      <t>トクシマケン</t>
    </rPh>
    <phoneticPr fontId="9"/>
  </si>
  <si>
    <t>健康増進普及啓発ポスターの掲示</t>
    <rPh sb="0" eb="4">
      <t>ケンコウゾウシン</t>
    </rPh>
    <rPh sb="4" eb="8">
      <t>フキュウケイハツ</t>
    </rPh>
    <rPh sb="13" eb="15">
      <t>ケイジ</t>
    </rPh>
    <phoneticPr fontId="9"/>
  </si>
  <si>
    <t>徳島保健所</t>
    <rPh sb="0" eb="5">
      <t>トクシマホケンショ</t>
    </rPh>
    <phoneticPr fontId="9"/>
  </si>
  <si>
    <t>徳島保健所エントランスホール</t>
    <rPh sb="0" eb="5">
      <t>トクシマホケンショ</t>
    </rPh>
    <phoneticPr fontId="9"/>
  </si>
  <si>
    <t>770-0855</t>
    <phoneticPr fontId="9"/>
  </si>
  <si>
    <t>徳島県徳島市新蔵町3丁目80</t>
    <rPh sb="0" eb="6">
      <t>トクシマケントクシマシ</t>
    </rPh>
    <rPh sb="6" eb="9">
      <t>シンクラチョウ</t>
    </rPh>
    <rPh sb="10" eb="11">
      <t>チョウ</t>
    </rPh>
    <rPh sb="11" eb="12">
      <t>メ</t>
    </rPh>
    <phoneticPr fontId="9"/>
  </si>
  <si>
    <t>令和8年9月中</t>
    <rPh sb="0" eb="2">
      <t>レイワ</t>
    </rPh>
    <rPh sb="3" eb="4">
      <t>ネン</t>
    </rPh>
    <rPh sb="5" eb="6">
      <t>ガツ</t>
    </rPh>
    <rPh sb="6" eb="7">
      <t>チュウ</t>
    </rPh>
    <phoneticPr fontId="9"/>
  </si>
  <si>
    <t>徳島保健所ロビーでのポスター掲示</t>
    <rPh sb="0" eb="5">
      <t>トクシマホケンショ</t>
    </rPh>
    <rPh sb="14" eb="16">
      <t>ケイジ</t>
    </rPh>
    <phoneticPr fontId="9"/>
  </si>
  <si>
    <t>来庁者全般</t>
    <rPh sb="0" eb="3">
      <t>ライチョウシャ</t>
    </rPh>
    <rPh sb="3" eb="5">
      <t>ゼンパン</t>
    </rPh>
    <phoneticPr fontId="9"/>
  </si>
  <si>
    <t>徳島保健所　健康増進担当</t>
    <rPh sb="0" eb="5">
      <t>トクシマホケンショ</t>
    </rPh>
    <rPh sb="6" eb="12">
      <t>ケンコウゾウシンタントウ</t>
    </rPh>
    <phoneticPr fontId="9"/>
  </si>
  <si>
    <t>088-602-8904</t>
    <phoneticPr fontId="9"/>
  </si>
  <si>
    <t>女性の健康相談（予約制）</t>
    <rPh sb="0" eb="2">
      <t>ジョセイ</t>
    </rPh>
    <rPh sb="3" eb="7">
      <t>ケンコウソウダン</t>
    </rPh>
    <rPh sb="8" eb="11">
      <t>ヨヤクセイ</t>
    </rPh>
    <phoneticPr fontId="9"/>
  </si>
  <si>
    <t>自宅からZoomでの相談</t>
    <rPh sb="0" eb="2">
      <t>ジタク</t>
    </rPh>
    <rPh sb="10" eb="12">
      <t>ソウダン</t>
    </rPh>
    <phoneticPr fontId="9"/>
  </si>
  <si>
    <t>14:00～15:00</t>
    <phoneticPr fontId="9"/>
  </si>
  <si>
    <t>女性の健康問題について専門医が相談に応じる
申込：7日前までに電話（088-602-8904）またはﾌｧｸｼﾐﾘ（088-652-9334）</t>
    <rPh sb="0" eb="2">
      <t>ジョセイ</t>
    </rPh>
    <rPh sb="3" eb="7">
      <t>ケンコウモンダイ</t>
    </rPh>
    <rPh sb="11" eb="14">
      <t>センモンイ</t>
    </rPh>
    <rPh sb="15" eb="17">
      <t>ソウダン</t>
    </rPh>
    <rPh sb="18" eb="19">
      <t>オウ</t>
    </rPh>
    <rPh sb="22" eb="23">
      <t>モウ</t>
    </rPh>
    <rPh sb="23" eb="24">
      <t>コ</t>
    </rPh>
    <rPh sb="26" eb="27">
      <t>ニチ</t>
    </rPh>
    <rPh sb="27" eb="28">
      <t>マエ</t>
    </rPh>
    <rPh sb="31" eb="33">
      <t>デンワ</t>
    </rPh>
    <phoneticPr fontId="9"/>
  </si>
  <si>
    <t>徳島県内在住の女性又はその家族</t>
    <rPh sb="0" eb="2">
      <t>トクシマ</t>
    </rPh>
    <rPh sb="2" eb="4">
      <t>ケンナイ</t>
    </rPh>
    <rPh sb="4" eb="6">
      <t>ザイジュウ</t>
    </rPh>
    <rPh sb="7" eb="9">
      <t>ジョセイ</t>
    </rPh>
    <rPh sb="9" eb="10">
      <t>マタ</t>
    </rPh>
    <rPh sb="13" eb="15">
      <t>カゾク</t>
    </rPh>
    <phoneticPr fontId="9"/>
  </si>
  <si>
    <t>https://www.pref.tokushima.lg.jp/tokuho/kenkou/7312373/</t>
    <phoneticPr fontId="9"/>
  </si>
  <si>
    <t>徳島市</t>
    <rPh sb="0" eb="3">
      <t>トクシマシ</t>
    </rPh>
    <phoneticPr fontId="9"/>
  </si>
  <si>
    <t>とくしま健康教室</t>
    <rPh sb="4" eb="6">
      <t>ケンコウ</t>
    </rPh>
    <rPh sb="6" eb="8">
      <t>キョウシツ</t>
    </rPh>
    <phoneticPr fontId="9"/>
  </si>
  <si>
    <t>ふれあい健康館　元気回復室</t>
    <rPh sb="4" eb="6">
      <t>ケンコウ</t>
    </rPh>
    <rPh sb="6" eb="7">
      <t>ヤカタ</t>
    </rPh>
    <rPh sb="8" eb="10">
      <t>ゲンキ</t>
    </rPh>
    <rPh sb="10" eb="13">
      <t>カイフクシツ</t>
    </rPh>
    <phoneticPr fontId="9"/>
  </si>
  <si>
    <t>770-8053</t>
    <phoneticPr fontId="9"/>
  </si>
  <si>
    <t>徳島市沖浜東２丁目１６番地</t>
    <rPh sb="0" eb="3">
      <t>トクシマシ</t>
    </rPh>
    <rPh sb="3" eb="5">
      <t>オキハマ</t>
    </rPh>
    <rPh sb="5" eb="6">
      <t>ヒガシ</t>
    </rPh>
    <rPh sb="7" eb="9">
      <t>チョウメ</t>
    </rPh>
    <rPh sb="11" eb="13">
      <t>バンチ</t>
    </rPh>
    <phoneticPr fontId="9"/>
  </si>
  <si>
    <t>令和８年９月１日～９月３０日
※火曜、水曜、金曜日（祝日除く）</t>
    <rPh sb="0" eb="2">
      <t>レイワ</t>
    </rPh>
    <rPh sb="3" eb="4">
      <t>ネン</t>
    </rPh>
    <rPh sb="5" eb="6">
      <t>ガツ</t>
    </rPh>
    <rPh sb="7" eb="8">
      <t>ニチ</t>
    </rPh>
    <rPh sb="10" eb="11">
      <t>ガツ</t>
    </rPh>
    <rPh sb="13" eb="14">
      <t>ニチ</t>
    </rPh>
    <rPh sb="17" eb="19">
      <t>カヨウ</t>
    </rPh>
    <rPh sb="20" eb="22">
      <t>スイヨウ</t>
    </rPh>
    <rPh sb="23" eb="25">
      <t>キンヨウ</t>
    </rPh>
    <rPh sb="25" eb="26">
      <t>ビ</t>
    </rPh>
    <rPh sb="27" eb="29">
      <t>シュクジツ</t>
    </rPh>
    <rPh sb="29" eb="30">
      <t>ノゾ</t>
    </rPh>
    <phoneticPr fontId="9"/>
  </si>
  <si>
    <t xml:space="preserve">火曜コース
13:30～15:00
水曜、金曜コース
10:00～11:30
</t>
    <rPh sb="21" eb="23">
      <t>キンヨウ</t>
    </rPh>
    <phoneticPr fontId="9"/>
  </si>
  <si>
    <t xml:space="preserve">１コース１０回
健康づくりに関する講話（３０分）及び運動（６０分）
</t>
    <rPh sb="6" eb="7">
      <t>カイ</t>
    </rPh>
    <rPh sb="8" eb="10">
      <t>ケンコウ</t>
    </rPh>
    <rPh sb="14" eb="15">
      <t>カン</t>
    </rPh>
    <rPh sb="17" eb="19">
      <t>コウワ</t>
    </rPh>
    <rPh sb="22" eb="23">
      <t>フン</t>
    </rPh>
    <rPh sb="24" eb="25">
      <t>オヨ</t>
    </rPh>
    <rPh sb="26" eb="28">
      <t>ウンドウ</t>
    </rPh>
    <rPh sb="31" eb="32">
      <t>フン</t>
    </rPh>
    <phoneticPr fontId="9"/>
  </si>
  <si>
    <t>市民(事前申込み者)</t>
    <rPh sb="0" eb="2">
      <t>シミン</t>
    </rPh>
    <rPh sb="3" eb="5">
      <t>ジゼン</t>
    </rPh>
    <rPh sb="5" eb="6">
      <t>モウ</t>
    </rPh>
    <rPh sb="6" eb="7">
      <t>コ</t>
    </rPh>
    <rPh sb="8" eb="9">
      <t>シャ</t>
    </rPh>
    <phoneticPr fontId="9"/>
  </si>
  <si>
    <t>https://www.city.tokushima.tokushima.jp/smph/kenko_fukushi/undo_kenko/undoukyousitu/kikkakeunndou.html</t>
    <phoneticPr fontId="9"/>
  </si>
  <si>
    <t>徳島市健康長寿課</t>
    <rPh sb="0" eb="3">
      <t>トクシマシ</t>
    </rPh>
    <rPh sb="3" eb="5">
      <t>ケンコウ</t>
    </rPh>
    <rPh sb="5" eb="8">
      <t>チョウジュカ</t>
    </rPh>
    <phoneticPr fontId="9"/>
  </si>
  <si>
    <t>088-621-5521</t>
    <phoneticPr fontId="9"/>
  </si>
  <si>
    <t>２０．３０歳代の健康チェック</t>
    <rPh sb="5" eb="7">
      <t>サイダイ</t>
    </rPh>
    <rPh sb="8" eb="10">
      <t>ケンコウ</t>
    </rPh>
    <phoneticPr fontId="9"/>
  </si>
  <si>
    <t>ふれあい健康館　健康相談室</t>
    <rPh sb="4" eb="6">
      <t>ケンコウ</t>
    </rPh>
    <rPh sb="6" eb="7">
      <t>ヤカタ</t>
    </rPh>
    <rPh sb="8" eb="10">
      <t>ケンコウ</t>
    </rPh>
    <rPh sb="10" eb="13">
      <t>ソウダンシツ</t>
    </rPh>
    <phoneticPr fontId="9"/>
  </si>
  <si>
    <t>770-8054</t>
    <phoneticPr fontId="9"/>
  </si>
  <si>
    <t>徳島市沖浜東２丁目１７番地</t>
    <rPh sb="0" eb="3">
      <t>トクシマシ</t>
    </rPh>
    <rPh sb="3" eb="5">
      <t>オキハマ</t>
    </rPh>
    <rPh sb="5" eb="6">
      <t>ヒガシ</t>
    </rPh>
    <rPh sb="7" eb="9">
      <t>チョウメ</t>
    </rPh>
    <rPh sb="11" eb="13">
      <t>バンチ</t>
    </rPh>
    <phoneticPr fontId="9"/>
  </si>
  <si>
    <t>令和８年９月１７日（木）</t>
    <rPh sb="0" eb="2">
      <t>レイワ</t>
    </rPh>
    <rPh sb="3" eb="4">
      <t>ネン</t>
    </rPh>
    <rPh sb="5" eb="6">
      <t>ガツ</t>
    </rPh>
    <rPh sb="8" eb="9">
      <t>ニチ</t>
    </rPh>
    <rPh sb="10" eb="11">
      <t>キ</t>
    </rPh>
    <phoneticPr fontId="9"/>
  </si>
  <si>
    <t>健診を受ける機会の少ない20.30歳代を対象に血圧、体組成、骨密度等の測定</t>
    <rPh sb="0" eb="2">
      <t>ケンシン</t>
    </rPh>
    <rPh sb="3" eb="4">
      <t>ウ</t>
    </rPh>
    <rPh sb="6" eb="8">
      <t>キカイ</t>
    </rPh>
    <rPh sb="9" eb="10">
      <t>スク</t>
    </rPh>
    <rPh sb="17" eb="19">
      <t>サイダイ</t>
    </rPh>
    <rPh sb="20" eb="22">
      <t>タイショウ</t>
    </rPh>
    <rPh sb="23" eb="25">
      <t>ケツアツ</t>
    </rPh>
    <rPh sb="26" eb="29">
      <t>タイソセイ</t>
    </rPh>
    <rPh sb="30" eb="34">
      <t>コツミツドナド</t>
    </rPh>
    <rPh sb="35" eb="37">
      <t>ソクテイ</t>
    </rPh>
    <phoneticPr fontId="9"/>
  </si>
  <si>
    <t>https://www.city.tokushima.tokushima.jp/smph/kenko_fukushi/kenkoudukuri/kenkousoudan/2030health-check.html</t>
    <phoneticPr fontId="9"/>
  </si>
  <si>
    <t>市役所相談室又はふれあい健康館健康相談室</t>
    <rPh sb="0" eb="3">
      <t>シヤクショ</t>
    </rPh>
    <rPh sb="3" eb="5">
      <t>ソウダン</t>
    </rPh>
    <rPh sb="5" eb="6">
      <t>シツ</t>
    </rPh>
    <rPh sb="6" eb="7">
      <t>マタ</t>
    </rPh>
    <rPh sb="12" eb="14">
      <t>ケンコウ</t>
    </rPh>
    <rPh sb="14" eb="15">
      <t>ヤカタ</t>
    </rPh>
    <rPh sb="15" eb="17">
      <t>ケンコウ</t>
    </rPh>
    <rPh sb="17" eb="20">
      <t>ソウダンシツ</t>
    </rPh>
    <phoneticPr fontId="9"/>
  </si>
  <si>
    <t>770-8571
770-8055</t>
    <phoneticPr fontId="9"/>
  </si>
  <si>
    <t>徳島市幸町2丁目5番地
徳島市沖浜東２丁目１８番地</t>
    <rPh sb="0" eb="3">
      <t>トクシマシ</t>
    </rPh>
    <rPh sb="3" eb="5">
      <t>サイワイマチ</t>
    </rPh>
    <rPh sb="6" eb="8">
      <t>チョウメ</t>
    </rPh>
    <rPh sb="9" eb="11">
      <t>バンチ</t>
    </rPh>
    <rPh sb="12" eb="15">
      <t>トクシマシ</t>
    </rPh>
    <rPh sb="15" eb="17">
      <t>オキハマ</t>
    </rPh>
    <rPh sb="17" eb="18">
      <t>ヒガシ</t>
    </rPh>
    <rPh sb="19" eb="21">
      <t>チョウメ</t>
    </rPh>
    <rPh sb="23" eb="25">
      <t>バンチ</t>
    </rPh>
    <phoneticPr fontId="9"/>
  </si>
  <si>
    <t>月～金曜日（祝日除く）</t>
    <rPh sb="6" eb="8">
      <t>シュクジツ</t>
    </rPh>
    <rPh sb="8" eb="9">
      <t>ノゾ</t>
    </rPh>
    <phoneticPr fontId="9"/>
  </si>
  <si>
    <t>9:00～16:00</t>
    <phoneticPr fontId="9"/>
  </si>
  <si>
    <t>保健師による健康相談</t>
    <rPh sb="0" eb="3">
      <t>ホケンシ</t>
    </rPh>
    <rPh sb="6" eb="10">
      <t>ケンコウソウダン</t>
    </rPh>
    <phoneticPr fontId="9"/>
  </si>
  <si>
    <t>https://www.city.tokushima.tokushima.jp/smph/kenko_fukushi/kenkoudukuri/kenkousoudan/soudan_kenkou.html</t>
    <phoneticPr fontId="9"/>
  </si>
  <si>
    <t>栄養相談</t>
    <rPh sb="0" eb="4">
      <t>エイヨウソウダン</t>
    </rPh>
    <phoneticPr fontId="9"/>
  </si>
  <si>
    <t>770-8571
770-8056</t>
  </si>
  <si>
    <t>徳島市幸町2丁目5番地
徳島市沖浜東２丁目１９番地</t>
    <rPh sb="0" eb="3">
      <t>トクシマシ</t>
    </rPh>
    <rPh sb="3" eb="5">
      <t>サイワイマチ</t>
    </rPh>
    <rPh sb="6" eb="8">
      <t>チョウメ</t>
    </rPh>
    <rPh sb="9" eb="11">
      <t>バンチ</t>
    </rPh>
    <rPh sb="12" eb="15">
      <t>トクシマシ</t>
    </rPh>
    <rPh sb="15" eb="17">
      <t>オキハマ</t>
    </rPh>
    <rPh sb="17" eb="18">
      <t>ヒガシ</t>
    </rPh>
    <rPh sb="19" eb="21">
      <t>チョウメ</t>
    </rPh>
    <rPh sb="23" eb="25">
      <t>バンチ</t>
    </rPh>
    <phoneticPr fontId="9"/>
  </si>
  <si>
    <t>管理栄養士による栄養相談</t>
    <rPh sb="0" eb="2">
      <t>カンリ</t>
    </rPh>
    <rPh sb="2" eb="5">
      <t>エイヨウシ</t>
    </rPh>
    <rPh sb="8" eb="12">
      <t>エイヨウソウダン</t>
    </rPh>
    <phoneticPr fontId="9"/>
  </si>
  <si>
    <t>運動相談</t>
    <rPh sb="0" eb="4">
      <t>ウンドウソウダン</t>
    </rPh>
    <phoneticPr fontId="9"/>
  </si>
  <si>
    <t>770-8571
770-8057</t>
  </si>
  <si>
    <t>徳島市幸町2丁目5番地
徳島市沖浜東２丁目２０番地</t>
    <rPh sb="0" eb="3">
      <t>トクシマシ</t>
    </rPh>
    <rPh sb="3" eb="5">
      <t>サイワイマチ</t>
    </rPh>
    <rPh sb="6" eb="8">
      <t>チョウメ</t>
    </rPh>
    <rPh sb="9" eb="11">
      <t>バンチ</t>
    </rPh>
    <rPh sb="12" eb="15">
      <t>トクシマシ</t>
    </rPh>
    <rPh sb="15" eb="17">
      <t>オキハマ</t>
    </rPh>
    <rPh sb="17" eb="18">
      <t>ヒガシ</t>
    </rPh>
    <rPh sb="19" eb="21">
      <t>チョウメ</t>
    </rPh>
    <rPh sb="23" eb="25">
      <t>バンチ</t>
    </rPh>
    <phoneticPr fontId="9"/>
  </si>
  <si>
    <t>9:00～15:00</t>
    <phoneticPr fontId="9"/>
  </si>
  <si>
    <t>運動指導士による運動相談</t>
    <rPh sb="0" eb="5">
      <t>ウンドウシドウシ</t>
    </rPh>
    <rPh sb="8" eb="12">
      <t>ウンドウソウダン</t>
    </rPh>
    <phoneticPr fontId="9"/>
  </si>
  <si>
    <t>医師相談</t>
    <rPh sb="0" eb="4">
      <t>イシソウダン</t>
    </rPh>
    <phoneticPr fontId="9"/>
  </si>
  <si>
    <t>令和8年9月8日（火）</t>
    <rPh sb="0" eb="2">
      <t>レイワ</t>
    </rPh>
    <rPh sb="3" eb="4">
      <t>ネン</t>
    </rPh>
    <rPh sb="5" eb="6">
      <t>ガツ</t>
    </rPh>
    <rPh sb="7" eb="8">
      <t>ニチ</t>
    </rPh>
    <rPh sb="9" eb="10">
      <t>ヒ</t>
    </rPh>
    <phoneticPr fontId="9"/>
  </si>
  <si>
    <t>医師による一般健康相談、COPD予防相談、禁煙支援相談</t>
    <rPh sb="0" eb="2">
      <t>イシ</t>
    </rPh>
    <rPh sb="5" eb="7">
      <t>イッパン</t>
    </rPh>
    <rPh sb="7" eb="9">
      <t>ケンコウ</t>
    </rPh>
    <rPh sb="9" eb="11">
      <t>ソウダン</t>
    </rPh>
    <rPh sb="16" eb="18">
      <t>ヨボウ</t>
    </rPh>
    <rPh sb="18" eb="20">
      <t>ソウダン</t>
    </rPh>
    <rPh sb="21" eb="23">
      <t>キンエン</t>
    </rPh>
    <rPh sb="23" eb="25">
      <t>シエン</t>
    </rPh>
    <rPh sb="25" eb="27">
      <t>ソウダン</t>
    </rPh>
    <phoneticPr fontId="9"/>
  </si>
  <si>
    <t>歯周病検診</t>
    <rPh sb="0" eb="3">
      <t>シシュウビョウ</t>
    </rPh>
    <rPh sb="3" eb="5">
      <t>ケンシン</t>
    </rPh>
    <phoneticPr fontId="9"/>
  </si>
  <si>
    <t>ふれあい健康館　母子保健ルーム</t>
    <rPh sb="4" eb="6">
      <t>ケンコウ</t>
    </rPh>
    <rPh sb="6" eb="7">
      <t>ヤカタ</t>
    </rPh>
    <rPh sb="8" eb="12">
      <t>ボシホケン</t>
    </rPh>
    <phoneticPr fontId="9"/>
  </si>
  <si>
    <t>770-8054</t>
  </si>
  <si>
    <t>令和8年9月24日（木）</t>
    <rPh sb="0" eb="2">
      <t>レイワ</t>
    </rPh>
    <rPh sb="3" eb="4">
      <t>ネン</t>
    </rPh>
    <rPh sb="5" eb="6">
      <t>ガツ</t>
    </rPh>
    <rPh sb="8" eb="9">
      <t>ニチ</t>
    </rPh>
    <rPh sb="10" eb="11">
      <t>キ</t>
    </rPh>
    <phoneticPr fontId="9"/>
  </si>
  <si>
    <t>歯科医師による口腔内検査及び歯科衛生士による歯科口腔保健指導等</t>
    <rPh sb="0" eb="4">
      <t>シカイシ</t>
    </rPh>
    <rPh sb="7" eb="10">
      <t>コウクウナイ</t>
    </rPh>
    <rPh sb="10" eb="12">
      <t>ケンサ</t>
    </rPh>
    <rPh sb="12" eb="13">
      <t>オヨ</t>
    </rPh>
    <rPh sb="14" eb="19">
      <t>シカエイセイシ</t>
    </rPh>
    <rPh sb="22" eb="24">
      <t>シカ</t>
    </rPh>
    <rPh sb="24" eb="26">
      <t>コウクウ</t>
    </rPh>
    <rPh sb="26" eb="30">
      <t>ホケンシドウ</t>
    </rPh>
    <rPh sb="30" eb="31">
      <t>トウ</t>
    </rPh>
    <phoneticPr fontId="9"/>
  </si>
  <si>
    <t>市民のうち節目年齢対象者で事前申込み者</t>
    <rPh sb="5" eb="9">
      <t>フシメネンレイ</t>
    </rPh>
    <rPh sb="9" eb="12">
      <t>タイショウシャ</t>
    </rPh>
    <rPh sb="13" eb="15">
      <t>ジゼン</t>
    </rPh>
    <phoneticPr fontId="9"/>
  </si>
  <si>
    <t>https://www.city.tokushima.tokushima.jp/smph/kenko_fukushi/kenkoudukuri/shisyuusikkankenshin.html</t>
    <phoneticPr fontId="9"/>
  </si>
  <si>
    <t>鳴門市</t>
    <rPh sb="0" eb="3">
      <t>ナルトシ</t>
    </rPh>
    <phoneticPr fontId="9"/>
  </si>
  <si>
    <t>健康増進普及月間ポスター掲示</t>
    <rPh sb="0" eb="4">
      <t>ケンコウゾウシン</t>
    </rPh>
    <rPh sb="4" eb="8">
      <t>フキュウゲッカン</t>
    </rPh>
    <rPh sb="12" eb="14">
      <t>ケイジ</t>
    </rPh>
    <phoneticPr fontId="9"/>
  </si>
  <si>
    <t>鳴門市健康福祉交流センター</t>
    <rPh sb="0" eb="3">
      <t>ナルトシ</t>
    </rPh>
    <rPh sb="3" eb="5">
      <t>ケンコウ</t>
    </rPh>
    <rPh sb="5" eb="7">
      <t>フクシ</t>
    </rPh>
    <rPh sb="7" eb="9">
      <t>コウリュウ</t>
    </rPh>
    <phoneticPr fontId="9"/>
  </si>
  <si>
    <t>772-0003</t>
    <phoneticPr fontId="9"/>
  </si>
  <si>
    <t>徳島県鳴門市撫養町南浜字東浜24-2</t>
    <phoneticPr fontId="9"/>
  </si>
  <si>
    <t>９月中</t>
    <rPh sb="1" eb="2">
      <t>ガツ</t>
    </rPh>
    <rPh sb="2" eb="3">
      <t>ナカ</t>
    </rPh>
    <phoneticPr fontId="9"/>
  </si>
  <si>
    <t>開館中</t>
    <rPh sb="0" eb="2">
      <t>カイカン</t>
    </rPh>
    <rPh sb="2" eb="3">
      <t>ナカ</t>
    </rPh>
    <phoneticPr fontId="9"/>
  </si>
  <si>
    <t>ポスター掲示により、健康増進に関する普及啓発を図る</t>
    <rPh sb="4" eb="6">
      <t>ケイジ</t>
    </rPh>
    <rPh sb="10" eb="12">
      <t>ケンコウ</t>
    </rPh>
    <rPh sb="12" eb="14">
      <t>ゾウシン</t>
    </rPh>
    <rPh sb="15" eb="16">
      <t>カン</t>
    </rPh>
    <rPh sb="18" eb="20">
      <t>フキュウ</t>
    </rPh>
    <rPh sb="20" eb="22">
      <t>ケイハツ</t>
    </rPh>
    <rPh sb="23" eb="24">
      <t>ハカ</t>
    </rPh>
    <phoneticPr fontId="9"/>
  </si>
  <si>
    <t>鳴門市民</t>
    <rPh sb="0" eb="4">
      <t>ナルトシミン</t>
    </rPh>
    <phoneticPr fontId="9"/>
  </si>
  <si>
    <t>鳴門市健康増進課</t>
    <rPh sb="0" eb="3">
      <t>ナルトシ</t>
    </rPh>
    <rPh sb="3" eb="5">
      <t>ケンコウ</t>
    </rPh>
    <rPh sb="5" eb="7">
      <t>ゾウシン</t>
    </rPh>
    <rPh sb="7" eb="8">
      <t>カ</t>
    </rPh>
    <phoneticPr fontId="9"/>
  </si>
  <si>
    <t>088-684-1049</t>
    <phoneticPr fontId="9"/>
  </si>
  <si>
    <t>集団検診</t>
    <rPh sb="0" eb="2">
      <t>シュウダン</t>
    </rPh>
    <rPh sb="2" eb="4">
      <t>ケンシン</t>
    </rPh>
    <phoneticPr fontId="9"/>
  </si>
  <si>
    <t>鳴門市役所</t>
    <rPh sb="0" eb="5">
      <t>ナルトシヤクショ</t>
    </rPh>
    <phoneticPr fontId="9"/>
  </si>
  <si>
    <t>772-8501</t>
    <phoneticPr fontId="9"/>
  </si>
  <si>
    <t>徳島県鳴門市撫養町南浜字東浜170</t>
  </si>
  <si>
    <t>９/１０（木）、９/１２（土）</t>
    <rPh sb="5" eb="6">
      <t>モク</t>
    </rPh>
    <rPh sb="13" eb="14">
      <t>ド</t>
    </rPh>
    <phoneticPr fontId="9"/>
  </si>
  <si>
    <t>対象者及び検診種別により異なる</t>
    <rPh sb="0" eb="3">
      <t>タイショウシャ</t>
    </rPh>
    <rPh sb="3" eb="4">
      <t>オヨ</t>
    </rPh>
    <rPh sb="5" eb="7">
      <t>ケンシン</t>
    </rPh>
    <rPh sb="7" eb="9">
      <t>シュベツ</t>
    </rPh>
    <rPh sb="12" eb="13">
      <t>コト</t>
    </rPh>
    <phoneticPr fontId="9"/>
  </si>
  <si>
    <t>９/１０：肺がん・大腸がん検診
９/１２：胃がん（Ｘ線）・肺がん・大腸がん・骨粗しょう症検診
※検診日の４週間前までに申込必要</t>
    <rPh sb="5" eb="6">
      <t>ハイ</t>
    </rPh>
    <rPh sb="9" eb="11">
      <t>ダイチョウ</t>
    </rPh>
    <rPh sb="13" eb="15">
      <t>ケンシン</t>
    </rPh>
    <rPh sb="21" eb="22">
      <t>イ</t>
    </rPh>
    <rPh sb="26" eb="27">
      <t>セン</t>
    </rPh>
    <rPh sb="29" eb="30">
      <t>ハイ</t>
    </rPh>
    <rPh sb="33" eb="35">
      <t>ダイチョウ</t>
    </rPh>
    <rPh sb="38" eb="39">
      <t>コツ</t>
    </rPh>
    <rPh sb="39" eb="44">
      <t>ソショウショウ</t>
    </rPh>
    <rPh sb="44" eb="46">
      <t>ケンシン</t>
    </rPh>
    <rPh sb="48" eb="50">
      <t>ケンシン</t>
    </rPh>
    <rPh sb="50" eb="51">
      <t>ビ</t>
    </rPh>
    <rPh sb="53" eb="55">
      <t>シュウカン</t>
    </rPh>
    <rPh sb="55" eb="56">
      <t>マエ</t>
    </rPh>
    <rPh sb="59" eb="61">
      <t>モウシコミ</t>
    </rPh>
    <rPh sb="61" eb="63">
      <t>ヒツヨウ</t>
    </rPh>
    <phoneticPr fontId="9"/>
  </si>
  <si>
    <t>https://www.city.naruto.lg.jp/docs/2025111400028/</t>
    <phoneticPr fontId="9"/>
  </si>
  <si>
    <t>金額は検診種別により異なる※無料になる対象者あり・当日現金による支払い</t>
    <rPh sb="3" eb="5">
      <t>ケンシン</t>
    </rPh>
    <rPh sb="5" eb="7">
      <t>シュベツ</t>
    </rPh>
    <rPh sb="10" eb="11">
      <t>コト</t>
    </rPh>
    <rPh sb="14" eb="16">
      <t>ムリョウ</t>
    </rPh>
    <rPh sb="19" eb="22">
      <t>タイショウシャ</t>
    </rPh>
    <rPh sb="25" eb="27">
      <t>トウジツ</t>
    </rPh>
    <rPh sb="27" eb="29">
      <t>ゲンキン</t>
    </rPh>
    <rPh sb="32" eb="34">
      <t>シハラ</t>
    </rPh>
    <phoneticPr fontId="9"/>
  </si>
  <si>
    <t>９/８（火）</t>
    <rPh sb="4" eb="5">
      <t>ヒ</t>
    </rPh>
    <phoneticPr fontId="9"/>
  </si>
  <si>
    <t>９：３０～１１：００</t>
    <phoneticPr fontId="9"/>
  </si>
  <si>
    <t>保健師・管理栄養士による健康に関する相談、血圧測定、尿検査等</t>
    <rPh sb="0" eb="3">
      <t>ホケンシ</t>
    </rPh>
    <rPh sb="4" eb="6">
      <t>カンリ</t>
    </rPh>
    <rPh sb="6" eb="9">
      <t>エイヨウシ</t>
    </rPh>
    <rPh sb="12" eb="14">
      <t>ケンコウ</t>
    </rPh>
    <rPh sb="15" eb="16">
      <t>カン</t>
    </rPh>
    <rPh sb="18" eb="20">
      <t>ソウダン</t>
    </rPh>
    <rPh sb="21" eb="23">
      <t>ケツアツ</t>
    </rPh>
    <rPh sb="23" eb="25">
      <t>ソクテイ</t>
    </rPh>
    <rPh sb="26" eb="29">
      <t>ニョウケンサ</t>
    </rPh>
    <rPh sb="29" eb="30">
      <t>トウ</t>
    </rPh>
    <phoneticPr fontId="9"/>
  </si>
  <si>
    <t>https://www.city.naruto.lg.jp/docs/2025072500041/file_contents/2025072500041__files_00612500_r8.pdf</t>
    <phoneticPr fontId="9"/>
  </si>
  <si>
    <t>糖尿病重点相談</t>
    <rPh sb="0" eb="3">
      <t>トウニョウビョウ</t>
    </rPh>
    <rPh sb="3" eb="5">
      <t>ジュウテン</t>
    </rPh>
    <rPh sb="5" eb="7">
      <t>ソウダン</t>
    </rPh>
    <phoneticPr fontId="9"/>
  </si>
  <si>
    <t>９/２５（金）</t>
    <rPh sb="5" eb="6">
      <t>キン</t>
    </rPh>
    <phoneticPr fontId="9"/>
  </si>
  <si>
    <t>９：００～１７：００</t>
    <phoneticPr fontId="9"/>
  </si>
  <si>
    <t>保健師・管理栄養士による糖尿病に関する相談
※相談日の３日前までに申込必要</t>
    <rPh sb="0" eb="3">
      <t>ホケンシ</t>
    </rPh>
    <rPh sb="4" eb="6">
      <t>カンリ</t>
    </rPh>
    <rPh sb="6" eb="9">
      <t>エイヨウシ</t>
    </rPh>
    <rPh sb="12" eb="15">
      <t>トウニョウビョウ</t>
    </rPh>
    <rPh sb="16" eb="17">
      <t>カン</t>
    </rPh>
    <rPh sb="19" eb="21">
      <t>ソウダン</t>
    </rPh>
    <rPh sb="23" eb="25">
      <t>ソウダン</t>
    </rPh>
    <rPh sb="25" eb="26">
      <t>ビ</t>
    </rPh>
    <rPh sb="28" eb="29">
      <t>ヒ</t>
    </rPh>
    <rPh sb="29" eb="30">
      <t>マエ</t>
    </rPh>
    <rPh sb="33" eb="35">
      <t>モウシコミ</t>
    </rPh>
    <rPh sb="35" eb="37">
      <t>ヒツヨウ</t>
    </rPh>
    <phoneticPr fontId="9"/>
  </si>
  <si>
    <t>鳴門市民で血糖値が気になる方</t>
    <rPh sb="0" eb="4">
      <t>ナルトシミン</t>
    </rPh>
    <rPh sb="5" eb="7">
      <t>ケットウ</t>
    </rPh>
    <rPh sb="7" eb="8">
      <t>アタイ</t>
    </rPh>
    <rPh sb="9" eb="10">
      <t>キ</t>
    </rPh>
    <rPh sb="13" eb="14">
      <t>カタ</t>
    </rPh>
    <phoneticPr fontId="9"/>
  </si>
  <si>
    <t>広報なると９月号（予定）</t>
    <rPh sb="0" eb="2">
      <t>コウホウ</t>
    </rPh>
    <rPh sb="6" eb="7">
      <t>ガツ</t>
    </rPh>
    <rPh sb="7" eb="8">
      <t>ゴウ</t>
    </rPh>
    <rPh sb="9" eb="11">
      <t>ヨテイ</t>
    </rPh>
    <phoneticPr fontId="9"/>
  </si>
  <si>
    <t>四国地域</t>
    <rPh sb="0" eb="2">
      <t>シコク</t>
    </rPh>
    <phoneticPr fontId="59"/>
  </si>
  <si>
    <t>徳島県</t>
    <rPh sb="0" eb="2">
      <t>トクシマ</t>
    </rPh>
    <rPh sb="2" eb="3">
      <t>ケン</t>
    </rPh>
    <phoneticPr fontId="59"/>
  </si>
  <si>
    <t>小松島市</t>
    <rPh sb="0" eb="4">
      <t>コマツシマシ</t>
    </rPh>
    <phoneticPr fontId="59"/>
  </si>
  <si>
    <t>小松島市保健センター</t>
    <rPh sb="0" eb="4">
      <t>コマツシマシ</t>
    </rPh>
    <rPh sb="4" eb="6">
      <t>ホケン</t>
    </rPh>
    <phoneticPr fontId="59"/>
  </si>
  <si>
    <t>773-0001</t>
  </si>
  <si>
    <t>徳島県小松島市小松島町字新港９－１０</t>
    <rPh sb="0" eb="3">
      <t>トクシマケン</t>
    </rPh>
    <rPh sb="3" eb="7">
      <t>コマツシマシ</t>
    </rPh>
    <rPh sb="7" eb="11">
      <t>コマツシマチョウ</t>
    </rPh>
    <rPh sb="11" eb="12">
      <t>アザ</t>
    </rPh>
    <rPh sb="12" eb="14">
      <t>シンコウ</t>
    </rPh>
    <phoneticPr fontId="59"/>
  </si>
  <si>
    <t>令和８年５月３１日から６月６日まで</t>
    <rPh sb="0" eb="2">
      <t>レイワ</t>
    </rPh>
    <rPh sb="3" eb="4">
      <t>ネン</t>
    </rPh>
    <rPh sb="5" eb="6">
      <t>ガツ</t>
    </rPh>
    <rPh sb="8" eb="9">
      <t>ニチ</t>
    </rPh>
    <rPh sb="12" eb="13">
      <t>ガツ</t>
    </rPh>
    <rPh sb="14" eb="15">
      <t>ニチ</t>
    </rPh>
    <phoneticPr fontId="60"/>
  </si>
  <si>
    <t>対象：来庁者全般　　　　　　　　　　　　　　　内容：厚生労働省や関係機関より送付されたポスターの掲示</t>
    <rPh sb="0" eb="2">
      <t>タイショウ</t>
    </rPh>
    <rPh sb="3" eb="6">
      <t>ライチョウシャ</t>
    </rPh>
    <rPh sb="6" eb="8">
      <t>ゼンパン</t>
    </rPh>
    <rPh sb="23" eb="25">
      <t>ナイヨウ</t>
    </rPh>
    <rPh sb="26" eb="28">
      <t>コウセイ</t>
    </rPh>
    <rPh sb="28" eb="31">
      <t>ロウドウショウ</t>
    </rPh>
    <rPh sb="32" eb="34">
      <t>カンケイ</t>
    </rPh>
    <rPh sb="34" eb="36">
      <t>キカン</t>
    </rPh>
    <rPh sb="38" eb="40">
      <t>ソウフ</t>
    </rPh>
    <phoneticPr fontId="60"/>
  </si>
  <si>
    <t>全市民</t>
    <rPh sb="0" eb="3">
      <t>ゼンシミン</t>
    </rPh>
    <phoneticPr fontId="59"/>
  </si>
  <si>
    <t>0885-32-3551</t>
  </si>
  <si>
    <t>保健センター</t>
    <rPh sb="0" eb="2">
      <t>ホケン</t>
    </rPh>
    <phoneticPr fontId="59"/>
  </si>
  <si>
    <t>内臓脂肪撃退運動教室</t>
    <rPh sb="0" eb="2">
      <t>ナイゾウ</t>
    </rPh>
    <rPh sb="2" eb="4">
      <t>シボウ</t>
    </rPh>
    <rPh sb="4" eb="6">
      <t>ゲキタイ</t>
    </rPh>
    <rPh sb="6" eb="8">
      <t>ウンドウ</t>
    </rPh>
    <rPh sb="8" eb="10">
      <t>キョウシツ</t>
    </rPh>
    <phoneticPr fontId="59"/>
  </si>
  <si>
    <t>受付時間
9月1日（火）</t>
    <rPh sb="0" eb="4">
      <t>ウケツケジカン</t>
    </rPh>
    <rPh sb="6" eb="7">
      <t>ガツ</t>
    </rPh>
    <rPh sb="8" eb="9">
      <t>ヒ</t>
    </rPh>
    <rPh sb="10" eb="11">
      <t>カ</t>
    </rPh>
    <phoneticPr fontId="59"/>
  </si>
  <si>
    <t>13：40～14：55</t>
  </si>
  <si>
    <t>内容：ボディクリエーターによる内臓脂肪に着目した運動教室
料金：無料</t>
    <rPh sb="0" eb="2">
      <t>ナイヨウ</t>
    </rPh>
    <phoneticPr fontId="59"/>
  </si>
  <si>
    <t>https://www.city.komatsushima.lg.jp/docs/5650343.html</t>
  </si>
  <si>
    <t>集団骨検診</t>
    <rPh sb="0" eb="2">
      <t>シュウダン</t>
    </rPh>
    <rPh sb="2" eb="3">
      <t>ホネ</t>
    </rPh>
    <rPh sb="3" eb="5">
      <t>ケンシン</t>
    </rPh>
    <phoneticPr fontId="59"/>
  </si>
  <si>
    <t>9月7日(月)</t>
    <rPh sb="1" eb="2">
      <t>ガツ</t>
    </rPh>
    <rPh sb="3" eb="4">
      <t>ニチ</t>
    </rPh>
    <rPh sb="5" eb="6">
      <t>ゲツ</t>
    </rPh>
    <phoneticPr fontId="60"/>
  </si>
  <si>
    <t>13:00～15:00</t>
  </si>
  <si>
    <t>内容：前腕骨X線
料金：600円（小松島市国民健康保険加入者400円）</t>
    <rPh sb="0" eb="2">
      <t>ナイヨウ</t>
    </rPh>
    <phoneticPr fontId="59"/>
  </si>
  <si>
    <t>18歳以上の市民</t>
    <rPh sb="2" eb="3">
      <t>サイ</t>
    </rPh>
    <rPh sb="3" eb="5">
      <t>イジョウ</t>
    </rPh>
    <rPh sb="6" eb="8">
      <t>シミン</t>
    </rPh>
    <phoneticPr fontId="59"/>
  </si>
  <si>
    <t xml:space="preserve">https://www.city.komatsushima.lg.jp/docs/4670747.html </t>
  </si>
  <si>
    <t>料金：600円（小松島市国民健康保険加入者400円）</t>
  </si>
  <si>
    <t>健康相談</t>
    <rPh sb="0" eb="2">
      <t>ケンコウ</t>
    </rPh>
    <rPh sb="2" eb="4">
      <t>ソウダン</t>
    </rPh>
    <phoneticPr fontId="59"/>
  </si>
  <si>
    <r>
      <t>9月4</t>
    </r>
    <r>
      <rPr>
        <sz val="10"/>
        <color rgb="FF000000"/>
        <rFont val="&quot;ＭＳ Ｐゴシック&quot;"/>
        <family val="3"/>
        <charset val="128"/>
      </rPr>
      <t>日（金）
9月14日（月）
9月14日（月）
9月15日（火）
9月18日（金）
9月28日（月）</t>
    </r>
    <rPh sb="1" eb="2">
      <t>ガツ</t>
    </rPh>
    <rPh sb="3" eb="4">
      <t>ヒ</t>
    </rPh>
    <rPh sb="5" eb="6">
      <t>キン</t>
    </rPh>
    <rPh sb="23" eb="24">
      <t>ゲツ</t>
    </rPh>
    <rPh sb="32" eb="33">
      <t>カ</t>
    </rPh>
    <rPh sb="41" eb="42">
      <t>キン</t>
    </rPh>
    <phoneticPr fontId="59"/>
  </si>
  <si>
    <t>10：00～11：30　　　　　　10：00～11：30　　　　　13：30～15：00　　　　　　　　　　　10：00～11：30　　　　　　　　10：00～11：30　　　　　　　　13：30～15：00</t>
  </si>
  <si>
    <r>
      <t>内容：保健師・管理栄養士による個別相談、血圧測定、尿検査
料金：無料
※希望者には、</t>
    </r>
    <r>
      <rPr>
        <sz val="11"/>
        <color rgb="FF000000"/>
        <rFont val="ＭＳ Ｐゴシック"/>
        <family val="3"/>
        <charset val="128"/>
      </rPr>
      <t>立江公民館、</t>
    </r>
    <r>
      <rPr>
        <sz val="11"/>
        <color rgb="FF000000"/>
        <rFont val="&quot;ＭＳ Ｐゴシック&quot;"/>
        <family val="3"/>
        <charset val="128"/>
      </rPr>
      <t>芝田多目的室研修センター、保健センターで自己血糖測定も行っています。</t>
    </r>
    <rPh sb="42" eb="44">
      <t>タツエ</t>
    </rPh>
    <rPh sb="44" eb="47">
      <t>コウミンカン</t>
    </rPh>
    <rPh sb="48" eb="50">
      <t>シバタ</t>
    </rPh>
    <rPh sb="50" eb="54">
      <t>タモクテキシツ</t>
    </rPh>
    <rPh sb="54" eb="56">
      <t>ケンシュウ</t>
    </rPh>
    <rPh sb="68" eb="70">
      <t>ジコ</t>
    </rPh>
    <phoneticPr fontId="59"/>
  </si>
  <si>
    <t>https://www.city.komatsushima.lg.jp/docs/4394696.html</t>
  </si>
  <si>
    <t>健康講座</t>
    <rPh sb="0" eb="2">
      <t>ケンコウ</t>
    </rPh>
    <rPh sb="2" eb="4">
      <t>コウザ</t>
    </rPh>
    <phoneticPr fontId="59"/>
  </si>
  <si>
    <t>773-0002</t>
  </si>
  <si>
    <r>
      <t>9月1</t>
    </r>
    <r>
      <rPr>
        <sz val="10"/>
        <color rgb="FF000000"/>
        <rFont val="ＭＳ Ｐゴシック"/>
        <family val="3"/>
        <charset val="128"/>
      </rPr>
      <t>０</t>
    </r>
    <r>
      <rPr>
        <sz val="10"/>
        <color rgb="FF000000"/>
        <rFont val="&quot;ＭＳ Ｐゴシック&quot;"/>
        <family val="3"/>
        <charset val="128"/>
      </rPr>
      <t>日（</t>
    </r>
    <r>
      <rPr>
        <sz val="10"/>
        <color rgb="FF000000"/>
        <rFont val="ＭＳ Ｐゴシック"/>
        <family val="3"/>
        <charset val="128"/>
      </rPr>
      <t>木</t>
    </r>
    <r>
      <rPr>
        <sz val="10"/>
        <color rgb="FF000000"/>
        <rFont val="&quot;ＭＳ Ｐゴシック&quot;"/>
        <family val="3"/>
        <charset val="128"/>
      </rPr>
      <t>）</t>
    </r>
    <rPh sb="6" eb="7">
      <t>モク</t>
    </rPh>
    <phoneticPr fontId="59"/>
  </si>
  <si>
    <t>内容：LDLコレステロールが血管に与える影響、動脈硬化が進行するメカニズム、予防のポイント、薬物治療の適応効果について、
料金：無料</t>
    <rPh sb="0" eb="2">
      <t>ナイヨウ</t>
    </rPh>
    <rPh sb="14" eb="16">
      <t>ケッカン</t>
    </rPh>
    <rPh sb="17" eb="18">
      <t>アタ</t>
    </rPh>
    <rPh sb="20" eb="22">
      <t>エイキョウ</t>
    </rPh>
    <rPh sb="23" eb="27">
      <t>ドウミャクコウカ</t>
    </rPh>
    <rPh sb="28" eb="30">
      <t>シンコウ</t>
    </rPh>
    <rPh sb="38" eb="40">
      <t>ヨボウ</t>
    </rPh>
    <rPh sb="46" eb="50">
      <t>ヤクブツチリョウ</t>
    </rPh>
    <rPh sb="51" eb="53">
      <t>テキオウ</t>
    </rPh>
    <rPh sb="53" eb="55">
      <t>コウカ</t>
    </rPh>
    <rPh sb="61" eb="63">
      <t>リョウキン</t>
    </rPh>
    <rPh sb="64" eb="66">
      <t>ムリョウ</t>
    </rPh>
    <phoneticPr fontId="59"/>
  </si>
  <si>
    <t xml:space="preserve">https://www.city.komatsushima.lg.jp/docs/4884968.html </t>
  </si>
  <si>
    <t>徳島</t>
    <rPh sb="0" eb="2">
      <t>トクシマ</t>
    </rPh>
    <phoneticPr fontId="9"/>
  </si>
  <si>
    <t>勝浦町</t>
    <rPh sb="0" eb="3">
      <t>カツウラチョウ</t>
    </rPh>
    <phoneticPr fontId="9"/>
  </si>
  <si>
    <t>健康増進普及啓発ポスター掲示</t>
    <rPh sb="0" eb="4">
      <t>ケンコウゾウシン</t>
    </rPh>
    <rPh sb="4" eb="6">
      <t>フキュウ</t>
    </rPh>
    <rPh sb="6" eb="8">
      <t>ケイハツ</t>
    </rPh>
    <rPh sb="12" eb="14">
      <t>ケイジ</t>
    </rPh>
    <phoneticPr fontId="9"/>
  </si>
  <si>
    <t>勝浦町役場
勝浦町住民福祉センター
勝浦町農村環境改善センター
勝浦町図書館</t>
    <rPh sb="0" eb="5">
      <t>カツウラチョウヤクバ</t>
    </rPh>
    <rPh sb="6" eb="9">
      <t>カツウラチョウ</t>
    </rPh>
    <rPh sb="9" eb="13">
      <t>ジュウミンフクシ</t>
    </rPh>
    <rPh sb="18" eb="21">
      <t>カツウラチョウ</t>
    </rPh>
    <rPh sb="21" eb="27">
      <t>ノウソンカンキョウカイゼン</t>
    </rPh>
    <rPh sb="32" eb="34">
      <t>カツウラ</t>
    </rPh>
    <rPh sb="34" eb="35">
      <t>チョウ</t>
    </rPh>
    <rPh sb="35" eb="38">
      <t>トショカン</t>
    </rPh>
    <phoneticPr fontId="9"/>
  </si>
  <si>
    <t>771-4395
771-4305
771-4304
771-4305</t>
    <phoneticPr fontId="9"/>
  </si>
  <si>
    <t>勝浦町大字久国字久保田３
勝浦町大字久国字久保田３－１
勝浦町大字三渓字古川３－２
勝浦町大字久国字久保田２－１</t>
    <rPh sb="0" eb="3">
      <t>カツウラチョウ</t>
    </rPh>
    <rPh sb="3" eb="11">
      <t>オオアザヒサクニアザクボタ</t>
    </rPh>
    <rPh sb="13" eb="16">
      <t>カツウラチョウ</t>
    </rPh>
    <rPh sb="16" eb="18">
      <t>オオアザ</t>
    </rPh>
    <rPh sb="18" eb="20">
      <t>ヒサクニ</t>
    </rPh>
    <rPh sb="20" eb="21">
      <t>アザ</t>
    </rPh>
    <rPh sb="21" eb="24">
      <t>クボタ</t>
    </rPh>
    <rPh sb="28" eb="31">
      <t>カツウラチョウ</t>
    </rPh>
    <rPh sb="31" eb="33">
      <t>オオアザ</t>
    </rPh>
    <rPh sb="33" eb="35">
      <t>ミタニ</t>
    </rPh>
    <rPh sb="35" eb="36">
      <t>アザ</t>
    </rPh>
    <rPh sb="36" eb="38">
      <t>フルカワ</t>
    </rPh>
    <rPh sb="42" eb="45">
      <t>カツウラチョウ</t>
    </rPh>
    <rPh sb="45" eb="47">
      <t>オオアザ</t>
    </rPh>
    <rPh sb="47" eb="49">
      <t>ヒサクニ</t>
    </rPh>
    <rPh sb="49" eb="50">
      <t>アザ</t>
    </rPh>
    <rPh sb="50" eb="53">
      <t>クボタ</t>
    </rPh>
    <phoneticPr fontId="9"/>
  </si>
  <si>
    <t>９月１日～９月３０日　</t>
    <phoneticPr fontId="9"/>
  </si>
  <si>
    <t>健康増進普及啓発ポスター掲示</t>
    <phoneticPr fontId="9"/>
  </si>
  <si>
    <t>勝浦町役場福祉課</t>
    <rPh sb="0" eb="3">
      <t>カツウラチョウ</t>
    </rPh>
    <rPh sb="3" eb="5">
      <t>ヤクバ</t>
    </rPh>
    <rPh sb="5" eb="8">
      <t>フクシカ</t>
    </rPh>
    <phoneticPr fontId="9"/>
  </si>
  <si>
    <t>0885-42-1502</t>
    <phoneticPr fontId="9"/>
  </si>
  <si>
    <t>勝浦会館
勝浦町さるびあ作業所</t>
    <rPh sb="0" eb="4">
      <t>カツウラカイカン</t>
    </rPh>
    <rPh sb="5" eb="8">
      <t>カツウラチョウ</t>
    </rPh>
    <rPh sb="12" eb="14">
      <t>サギョウ</t>
    </rPh>
    <rPh sb="14" eb="15">
      <t>トコロ</t>
    </rPh>
    <phoneticPr fontId="9"/>
  </si>
  <si>
    <t>771-4301
771-4306</t>
    <phoneticPr fontId="9"/>
  </si>
  <si>
    <t>勝浦町大字沼江字猿滝５８－１
勝浦町大字棚野字竹国１３－２</t>
    <rPh sb="0" eb="3">
      <t>カツウラチョウ</t>
    </rPh>
    <rPh sb="3" eb="5">
      <t>オオアザ</t>
    </rPh>
    <rPh sb="5" eb="7">
      <t>ヌエ</t>
    </rPh>
    <rPh sb="7" eb="8">
      <t>アザ</t>
    </rPh>
    <rPh sb="8" eb="9">
      <t>サル</t>
    </rPh>
    <rPh sb="9" eb="10">
      <t>タキ</t>
    </rPh>
    <rPh sb="15" eb="18">
      <t>カツウラチョウ</t>
    </rPh>
    <rPh sb="18" eb="20">
      <t>オオアザ</t>
    </rPh>
    <rPh sb="20" eb="22">
      <t>タナノ</t>
    </rPh>
    <rPh sb="22" eb="23">
      <t>アザ</t>
    </rPh>
    <rPh sb="23" eb="25">
      <t>タケクニ</t>
    </rPh>
    <phoneticPr fontId="9"/>
  </si>
  <si>
    <t>９月１６日
９月１５日</t>
    <rPh sb="4" eb="5">
      <t>ニチ</t>
    </rPh>
    <rPh sb="7" eb="8">
      <t>ガツ</t>
    </rPh>
    <rPh sb="10" eb="11">
      <t>ニチ</t>
    </rPh>
    <phoneticPr fontId="9"/>
  </si>
  <si>
    <t>10：00～11：00
13：30～14：30</t>
    <phoneticPr fontId="9"/>
  </si>
  <si>
    <t>健康相談・運動教室</t>
    <rPh sb="0" eb="4">
      <t>ケンコウソウダン</t>
    </rPh>
    <rPh sb="5" eb="9">
      <t>ウンドウキョウシツ</t>
    </rPh>
    <phoneticPr fontId="9"/>
  </si>
  <si>
    <t>横瀬集会所</t>
    <rPh sb="0" eb="5">
      <t>ヨコセシュウカイジョ</t>
    </rPh>
    <phoneticPr fontId="9"/>
  </si>
  <si>
    <t>771-4307</t>
    <phoneticPr fontId="9"/>
  </si>
  <si>
    <t>勝浦町大字三渓字中村１６４－１</t>
    <rPh sb="0" eb="3">
      <t>カツウラチョウ</t>
    </rPh>
    <rPh sb="3" eb="5">
      <t>オオアザ</t>
    </rPh>
    <rPh sb="5" eb="7">
      <t>ミタニ</t>
    </rPh>
    <rPh sb="7" eb="8">
      <t>アザ</t>
    </rPh>
    <rPh sb="8" eb="10">
      <t>ナカムラ</t>
    </rPh>
    <phoneticPr fontId="9"/>
  </si>
  <si>
    <t>10：00～12：15</t>
    <phoneticPr fontId="9"/>
  </si>
  <si>
    <t>0885-42-1502</t>
  </si>
  <si>
    <t>上勝町</t>
  </si>
  <si>
    <t>特定健診結果説明会</t>
    <rPh sb="0" eb="4">
      <t>トクテイケンシン</t>
    </rPh>
    <rPh sb="4" eb="9">
      <t>ケッカセツメイカイ</t>
    </rPh>
    <phoneticPr fontId="2"/>
  </si>
  <si>
    <t>上勝町住民課</t>
    <rPh sb="0" eb="3">
      <t>カミカツチョウ</t>
    </rPh>
    <rPh sb="3" eb="6">
      <t>ジュウミンカ</t>
    </rPh>
    <phoneticPr fontId="2"/>
  </si>
  <si>
    <t>高鉾公民館</t>
    <rPh sb="0" eb="5">
      <t>タカホココウミンカン</t>
    </rPh>
    <phoneticPr fontId="9"/>
  </si>
  <si>
    <t>771-4505</t>
    <phoneticPr fontId="9"/>
  </si>
  <si>
    <t>上勝町大字正木字中津66番地</t>
    <rPh sb="0" eb="3">
      <t>カミカツチョウ</t>
    </rPh>
    <rPh sb="3" eb="5">
      <t>オオアザ</t>
    </rPh>
    <phoneticPr fontId="9"/>
  </si>
  <si>
    <t>令和8年9月1日（火）
令和8年9月2日（水）</t>
    <rPh sb="0" eb="2">
      <t>レイワ</t>
    </rPh>
    <rPh sb="3" eb="4">
      <t>ネン</t>
    </rPh>
    <rPh sb="5" eb="6">
      <t>ガツ</t>
    </rPh>
    <rPh sb="7" eb="8">
      <t>ニチ</t>
    </rPh>
    <rPh sb="9" eb="10">
      <t>カ</t>
    </rPh>
    <rPh sb="12" eb="14">
      <t>レイワ</t>
    </rPh>
    <rPh sb="15" eb="16">
      <t>ネン</t>
    </rPh>
    <rPh sb="17" eb="18">
      <t>ガツ</t>
    </rPh>
    <rPh sb="19" eb="20">
      <t>ニチ</t>
    </rPh>
    <rPh sb="21" eb="22">
      <t>スイ</t>
    </rPh>
    <phoneticPr fontId="9"/>
  </si>
  <si>
    <t>特定健診結果説明及び、結果に応じた、保健指導</t>
    <rPh sb="0" eb="6">
      <t>トクテイケンシンケッカ</t>
    </rPh>
    <rPh sb="6" eb="8">
      <t>セツメイ</t>
    </rPh>
    <rPh sb="8" eb="9">
      <t>オヨ</t>
    </rPh>
    <rPh sb="11" eb="13">
      <t>ケッカ</t>
    </rPh>
    <rPh sb="14" eb="15">
      <t>オウ</t>
    </rPh>
    <rPh sb="18" eb="20">
      <t>ホケン</t>
    </rPh>
    <rPh sb="20" eb="22">
      <t>シドウ</t>
    </rPh>
    <phoneticPr fontId="9"/>
  </si>
  <si>
    <t>特定健診受診者</t>
    <rPh sb="0" eb="2">
      <t>トクテイ</t>
    </rPh>
    <rPh sb="2" eb="4">
      <t>ケンシン</t>
    </rPh>
    <rPh sb="4" eb="7">
      <t>ジュシンシャ</t>
    </rPh>
    <phoneticPr fontId="9"/>
  </si>
  <si>
    <t>なし（対象者への個別通知のみ）</t>
    <rPh sb="3" eb="5">
      <t>タイショウ</t>
    </rPh>
    <rPh sb="5" eb="6">
      <t>シャ</t>
    </rPh>
    <rPh sb="8" eb="10">
      <t>コベツ</t>
    </rPh>
    <rPh sb="10" eb="12">
      <t>ツウチ</t>
    </rPh>
    <phoneticPr fontId="9"/>
  </si>
  <si>
    <t>上勝町役場住民課</t>
    <rPh sb="0" eb="3">
      <t>カミカツチョウ</t>
    </rPh>
    <rPh sb="3" eb="5">
      <t>ヤクバ</t>
    </rPh>
    <rPh sb="5" eb="8">
      <t>ジュウミンカ</t>
    </rPh>
    <phoneticPr fontId="9"/>
  </si>
  <si>
    <t>0885-46-0111</t>
    <phoneticPr fontId="9"/>
  </si>
  <si>
    <t>0885-46-0111</t>
  </si>
  <si>
    <t>傍示定住センター</t>
    <rPh sb="0" eb="4">
      <t>ホウジテイジュウ</t>
    </rPh>
    <phoneticPr fontId="2"/>
  </si>
  <si>
    <t>771-4504</t>
    <phoneticPr fontId="9"/>
  </si>
  <si>
    <t>上勝町大字傍示字下地65番地1</t>
    <rPh sb="0" eb="3">
      <t>カミカツチョウ</t>
    </rPh>
    <rPh sb="3" eb="5">
      <t>オオアザ</t>
    </rPh>
    <phoneticPr fontId="9"/>
  </si>
  <si>
    <t>令和8年9月8日（火）
令和8年9月9日（水）</t>
    <rPh sb="0" eb="2">
      <t>レイワ</t>
    </rPh>
    <rPh sb="3" eb="4">
      <t>ネン</t>
    </rPh>
    <rPh sb="5" eb="6">
      <t>ガツ</t>
    </rPh>
    <rPh sb="7" eb="8">
      <t>ニチ</t>
    </rPh>
    <rPh sb="9" eb="10">
      <t>カ</t>
    </rPh>
    <rPh sb="12" eb="14">
      <t>レイワ</t>
    </rPh>
    <rPh sb="15" eb="16">
      <t>ネン</t>
    </rPh>
    <rPh sb="17" eb="18">
      <t>ガツ</t>
    </rPh>
    <rPh sb="19" eb="20">
      <t>ニチ</t>
    </rPh>
    <rPh sb="21" eb="22">
      <t>スイ</t>
    </rPh>
    <phoneticPr fontId="9"/>
  </si>
  <si>
    <t>9：00～17：00</t>
  </si>
  <si>
    <t>旭基幹集落センター</t>
    <rPh sb="0" eb="5">
      <t>アサヒキカンシュウラク</t>
    </rPh>
    <phoneticPr fontId="2"/>
  </si>
  <si>
    <t>771-4502</t>
    <phoneticPr fontId="9"/>
  </si>
  <si>
    <t>上勝町大字旭字蔭66番地</t>
    <rPh sb="0" eb="3">
      <t>カミカツチョウ</t>
    </rPh>
    <rPh sb="3" eb="5">
      <t>オオアザ</t>
    </rPh>
    <phoneticPr fontId="9"/>
  </si>
  <si>
    <t>令和8年9月29日（火）
令和8年9月30日（水）</t>
    <rPh sb="0" eb="2">
      <t>レイワ</t>
    </rPh>
    <rPh sb="3" eb="4">
      <t>ネン</t>
    </rPh>
    <rPh sb="5" eb="6">
      <t>ガツ</t>
    </rPh>
    <rPh sb="8" eb="9">
      <t>ニチ</t>
    </rPh>
    <rPh sb="10" eb="11">
      <t>カ</t>
    </rPh>
    <rPh sb="13" eb="15">
      <t>レイワ</t>
    </rPh>
    <rPh sb="16" eb="17">
      <t>ネン</t>
    </rPh>
    <rPh sb="18" eb="19">
      <t>ガツ</t>
    </rPh>
    <rPh sb="21" eb="22">
      <t>ニチ</t>
    </rPh>
    <rPh sb="23" eb="24">
      <t>スイ</t>
    </rPh>
    <phoneticPr fontId="9"/>
  </si>
  <si>
    <t>石井町</t>
    <rPh sb="0" eb="3">
      <t>イシイチョウ</t>
    </rPh>
    <phoneticPr fontId="9"/>
  </si>
  <si>
    <t>石井町役場</t>
    <rPh sb="0" eb="5">
      <t>イシイチョウヤクバ</t>
    </rPh>
    <phoneticPr fontId="9"/>
  </si>
  <si>
    <t>779-3295</t>
    <phoneticPr fontId="9"/>
  </si>
  <si>
    <t>徳島県名西郡石井町高川原字高川原121-1</t>
    <rPh sb="0" eb="3">
      <t>トクシマケン</t>
    </rPh>
    <rPh sb="3" eb="6">
      <t>ミョウザイグン</t>
    </rPh>
    <rPh sb="6" eb="9">
      <t>イシイチョウ</t>
    </rPh>
    <rPh sb="9" eb="10">
      <t>コウ</t>
    </rPh>
    <rPh sb="10" eb="12">
      <t>カワハラ</t>
    </rPh>
    <rPh sb="12" eb="13">
      <t>ジ</t>
    </rPh>
    <rPh sb="13" eb="15">
      <t>タカガワ</t>
    </rPh>
    <rPh sb="15" eb="16">
      <t>ハラ</t>
    </rPh>
    <phoneticPr fontId="9"/>
  </si>
  <si>
    <t>ポスター、リーフレット等による広報</t>
    <rPh sb="11" eb="12">
      <t>トウ</t>
    </rPh>
    <rPh sb="15" eb="17">
      <t>コウホウ</t>
    </rPh>
    <phoneticPr fontId="28"/>
  </si>
  <si>
    <t>石井町健康増進課</t>
  </si>
  <si>
    <t>℡088-674-0001</t>
    <phoneticPr fontId="9"/>
  </si>
  <si>
    <t>徳島県名西郡石井町石井字石井380-11</t>
    <rPh sb="0" eb="3">
      <t>トクシマケン</t>
    </rPh>
    <rPh sb="3" eb="6">
      <t>ミョウザイグン</t>
    </rPh>
    <rPh sb="6" eb="9">
      <t>イシイチョウ</t>
    </rPh>
    <rPh sb="9" eb="11">
      <t>イシイ</t>
    </rPh>
    <rPh sb="11" eb="12">
      <t>ジ</t>
    </rPh>
    <rPh sb="12" eb="14">
      <t>イシイ</t>
    </rPh>
    <phoneticPr fontId="9"/>
  </si>
  <si>
    <t>石井町保健センター</t>
    <rPh sb="0" eb="3">
      <t>イシイチョウ</t>
    </rPh>
    <rPh sb="3" eb="5">
      <t>ホケン</t>
    </rPh>
    <phoneticPr fontId="9"/>
  </si>
  <si>
    <t>779-3233</t>
    <phoneticPr fontId="9"/>
  </si>
  <si>
    <t>神山町</t>
    <rPh sb="0" eb="3">
      <t>カミヤマチョウ</t>
    </rPh>
    <phoneticPr fontId="9"/>
  </si>
  <si>
    <t>減塩の取り組み</t>
  </si>
  <si>
    <t>神山町</t>
    <phoneticPr fontId="9"/>
  </si>
  <si>
    <t>町内各公民館等</t>
    <phoneticPr fontId="9"/>
  </si>
  <si>
    <t>徳島県神山町内</t>
    <rPh sb="0" eb="3">
      <t>トクシマケン</t>
    </rPh>
    <rPh sb="3" eb="5">
      <t>カミヤマ</t>
    </rPh>
    <rPh sb="5" eb="7">
      <t>チョウナイ</t>
    </rPh>
    <phoneticPr fontId="9"/>
  </si>
  <si>
    <t>○健診結果相談会（９／１、５、８、２２、２４）○ソーシャルクラブ(9/12)</t>
    <phoneticPr fontId="9"/>
  </si>
  <si>
    <t>町民に高血圧予防及び減塩の啓発を行う。</t>
  </si>
  <si>
    <t>対象町民</t>
    <phoneticPr fontId="9"/>
  </si>
  <si>
    <t>神山町健康福祉課</t>
    <rPh sb="0" eb="2">
      <t>カミヤマ</t>
    </rPh>
    <rPh sb="2" eb="3">
      <t>チョウ</t>
    </rPh>
    <rPh sb="3" eb="5">
      <t>ケンコウ</t>
    </rPh>
    <rPh sb="5" eb="7">
      <t>フクシ</t>
    </rPh>
    <rPh sb="7" eb="8">
      <t>カ</t>
    </rPh>
    <phoneticPr fontId="9"/>
  </si>
  <si>
    <t>088-676-1114</t>
    <phoneticPr fontId="9"/>
  </si>
  <si>
    <t>088-676-1114</t>
  </si>
  <si>
    <t>減塩の取り組み</t>
    <phoneticPr fontId="9"/>
  </si>
  <si>
    <t>小規模共同作業所うめっこ</t>
  </si>
  <si>
    <t>771-3310</t>
    <phoneticPr fontId="9"/>
  </si>
  <si>
    <t>徳島県神山町内</t>
    <phoneticPr fontId="9"/>
  </si>
  <si>
    <t>○町内作業所健康相談で高血圧予防及び減塩の啓発。</t>
    <phoneticPr fontId="9"/>
  </si>
  <si>
    <t>作業所メンバー及びボランティア</t>
    <phoneticPr fontId="9"/>
  </si>
  <si>
    <t>広報での啓発</t>
    <rPh sb="0" eb="2">
      <t>コウホウ</t>
    </rPh>
    <rPh sb="4" eb="6">
      <t>ケイハツ</t>
    </rPh>
    <phoneticPr fontId="9"/>
  </si>
  <si>
    <t>神山町</t>
  </si>
  <si>
    <t>広報かみやま9月号に体成分分析装置設置の啓発</t>
    <rPh sb="10" eb="17">
      <t>タイセイブンブンセキソウチ</t>
    </rPh>
    <rPh sb="17" eb="19">
      <t>セッチ</t>
    </rPh>
    <phoneticPr fontId="9"/>
  </si>
  <si>
    <t>全住民</t>
    <phoneticPr fontId="9"/>
  </si>
  <si>
    <t>神山町健康福祉課</t>
    <phoneticPr fontId="9"/>
  </si>
  <si>
    <t>運動</t>
    <phoneticPr fontId="9"/>
  </si>
  <si>
    <t>体成分分析装置</t>
    <rPh sb="0" eb="7">
      <t>タイセイブンブンセキソウチ</t>
    </rPh>
    <phoneticPr fontId="9"/>
  </si>
  <si>
    <t>神山中学校</t>
    <rPh sb="0" eb="5">
      <t>カミヤマチュウガッコウ</t>
    </rPh>
    <phoneticPr fontId="9"/>
  </si>
  <si>
    <t>乳幼児健診での体成分分析装置での測定</t>
    <rPh sb="0" eb="3">
      <t>ニュウヨウジ</t>
    </rPh>
    <rPh sb="3" eb="5">
      <t>ケンシン</t>
    </rPh>
    <rPh sb="7" eb="14">
      <t>タイセイブンブンセキソウチ</t>
    </rPh>
    <rPh sb="16" eb="18">
      <t>ソクテイ</t>
    </rPh>
    <phoneticPr fontId="9"/>
  </si>
  <si>
    <t>徳島県神山町内</t>
  </si>
  <si>
    <t>○健診結果相談会（９／１、4、7、24、25）○ソーシャルクラブ(9/10)</t>
    <phoneticPr fontId="9"/>
  </si>
  <si>
    <t>希望対象者に体成分分析装置での測定を実施し、生活習慣病予防の保健指導を行う。</t>
    <rPh sb="0" eb="2">
      <t>キボウ</t>
    </rPh>
    <rPh sb="2" eb="5">
      <t>タイショウシャ</t>
    </rPh>
    <rPh sb="6" eb="13">
      <t>タイセイブンブンセキソウチ</t>
    </rPh>
    <rPh sb="15" eb="17">
      <t>ソクテイ</t>
    </rPh>
    <rPh sb="18" eb="20">
      <t>ジッシ</t>
    </rPh>
    <rPh sb="22" eb="27">
      <t>セイカツシュウカンビョウ</t>
    </rPh>
    <rPh sb="27" eb="29">
      <t>ヨボウ</t>
    </rPh>
    <rPh sb="30" eb="34">
      <t>ホケンシドウ</t>
    </rPh>
    <phoneticPr fontId="9"/>
  </si>
  <si>
    <t>松茂町</t>
    <rPh sb="0" eb="3">
      <t>マツシゲチョウ</t>
    </rPh>
    <phoneticPr fontId="9"/>
  </si>
  <si>
    <t>松茂町保健相談センター</t>
    <rPh sb="0" eb="7">
      <t>マツシゲチョウホケンソウダン</t>
    </rPh>
    <phoneticPr fontId="9"/>
  </si>
  <si>
    <t>771-0220</t>
    <phoneticPr fontId="9"/>
  </si>
  <si>
    <t>徳島県板野郡松茂町広島字三番越2番地2</t>
    <rPh sb="0" eb="15">
      <t>トクシマケンイタノグンマツシゲチョウヒロシマアザサンバンゴシ</t>
    </rPh>
    <rPh sb="16" eb="18">
      <t>バンチ</t>
    </rPh>
    <phoneticPr fontId="9"/>
  </si>
  <si>
    <t>9月1か月間予定</t>
    <rPh sb="1" eb="2">
      <t>ガツ</t>
    </rPh>
    <rPh sb="4" eb="5">
      <t>ゲツ</t>
    </rPh>
    <rPh sb="5" eb="6">
      <t>カン</t>
    </rPh>
    <rPh sb="6" eb="8">
      <t>ヨテイ</t>
    </rPh>
    <phoneticPr fontId="9"/>
  </si>
  <si>
    <t>ポスターによる普及啓発</t>
    <rPh sb="7" eb="11">
      <t>フキュウケイハツ</t>
    </rPh>
    <phoneticPr fontId="9"/>
  </si>
  <si>
    <t>松茂町保健相談センター</t>
    <rPh sb="0" eb="3">
      <t>マツシゲチョウ</t>
    </rPh>
    <rPh sb="3" eb="5">
      <t>ホケン</t>
    </rPh>
    <rPh sb="5" eb="7">
      <t>ソウダン</t>
    </rPh>
    <phoneticPr fontId="9"/>
  </si>
  <si>
    <t>088-683-4533</t>
    <phoneticPr fontId="9"/>
  </si>
  <si>
    <t>町民全般</t>
  </si>
  <si>
    <t>令和8年9月7日(月)</t>
    <rPh sb="0" eb="2">
      <t>レイワ</t>
    </rPh>
    <rPh sb="3" eb="4">
      <t>ネン</t>
    </rPh>
    <rPh sb="5" eb="6">
      <t>ガツ</t>
    </rPh>
    <rPh sb="7" eb="8">
      <t>ニチ</t>
    </rPh>
    <rPh sb="8" eb="11">
      <t>ゲツ</t>
    </rPh>
    <phoneticPr fontId="9"/>
  </si>
  <si>
    <t>特定健診結果の個別説明会</t>
    <rPh sb="0" eb="2">
      <t>トクテイ</t>
    </rPh>
    <rPh sb="2" eb="4">
      <t>ケンシン</t>
    </rPh>
    <rPh sb="4" eb="6">
      <t>ケッカ</t>
    </rPh>
    <rPh sb="7" eb="9">
      <t>コベツ</t>
    </rPh>
    <rPh sb="9" eb="12">
      <t>セツメイカイ</t>
    </rPh>
    <phoneticPr fontId="9"/>
  </si>
  <si>
    <t>40歳以上の町民で、特定健診を受診された方</t>
    <phoneticPr fontId="9"/>
  </si>
  <si>
    <t>広報に掲載
個別健康相談、個別栄養相談</t>
    <rPh sb="0" eb="2">
      <t>コウホウ</t>
    </rPh>
    <rPh sb="3" eb="5">
      <t>ケイサイ</t>
    </rPh>
    <rPh sb="6" eb="8">
      <t>コベツ</t>
    </rPh>
    <rPh sb="8" eb="10">
      <t>ケンコウ</t>
    </rPh>
    <rPh sb="10" eb="12">
      <t>ソウダン</t>
    </rPh>
    <rPh sb="13" eb="15">
      <t>コベツ</t>
    </rPh>
    <rPh sb="15" eb="17">
      <t>エイヨウ</t>
    </rPh>
    <rPh sb="17" eb="19">
      <t>ソウダン</t>
    </rPh>
    <phoneticPr fontId="9"/>
  </si>
  <si>
    <t>北島町</t>
    <rPh sb="0" eb="3">
      <t>キタジマチョウ</t>
    </rPh>
    <phoneticPr fontId="9"/>
  </si>
  <si>
    <t>北島町役場庁舎</t>
    <rPh sb="0" eb="3">
      <t>キタジマチョウ</t>
    </rPh>
    <rPh sb="3" eb="5">
      <t>ヤクバ</t>
    </rPh>
    <rPh sb="5" eb="7">
      <t>チョウシャ</t>
    </rPh>
    <phoneticPr fontId="9"/>
  </si>
  <si>
    <t>771-0285</t>
    <phoneticPr fontId="9"/>
  </si>
  <si>
    <t>北島町中村字上地２３－１</t>
    <rPh sb="0" eb="3">
      <t>キタジマチョウ</t>
    </rPh>
    <rPh sb="3" eb="5">
      <t>ナカムラ</t>
    </rPh>
    <rPh sb="5" eb="6">
      <t>ジ</t>
    </rPh>
    <rPh sb="6" eb="8">
      <t>カミチ</t>
    </rPh>
    <phoneticPr fontId="9"/>
  </si>
  <si>
    <t>令和８年９月１日～９月３０日</t>
    <rPh sb="0" eb="2">
      <t>レイワ</t>
    </rPh>
    <rPh sb="3" eb="4">
      <t>ネン</t>
    </rPh>
    <rPh sb="5" eb="6">
      <t>ガツ</t>
    </rPh>
    <rPh sb="7" eb="8">
      <t>ニチ</t>
    </rPh>
    <rPh sb="10" eb="11">
      <t>ガツ</t>
    </rPh>
    <rPh sb="13" eb="14">
      <t>ニチ</t>
    </rPh>
    <phoneticPr fontId="9"/>
  </si>
  <si>
    <t>８:３０～１７:１５</t>
    <phoneticPr fontId="9"/>
  </si>
  <si>
    <t>本月間の普及啓発ポスターの掲示</t>
    <rPh sb="0" eb="1">
      <t>ホン</t>
    </rPh>
    <rPh sb="1" eb="3">
      <t>ゲッカン</t>
    </rPh>
    <rPh sb="4" eb="6">
      <t>フキュウ</t>
    </rPh>
    <rPh sb="6" eb="8">
      <t>ケイハツ</t>
    </rPh>
    <rPh sb="13" eb="15">
      <t>ケイジ</t>
    </rPh>
    <phoneticPr fontId="9"/>
  </si>
  <si>
    <t>来庁者</t>
    <phoneticPr fontId="9"/>
  </si>
  <si>
    <t>北島町　健康保険課</t>
    <rPh sb="0" eb="3">
      <t>キタジマチョウ</t>
    </rPh>
    <rPh sb="4" eb="6">
      <t>ケンコウ</t>
    </rPh>
    <rPh sb="6" eb="9">
      <t>ホケンカ</t>
    </rPh>
    <phoneticPr fontId="9"/>
  </si>
  <si>
    <t>０８８－６９８－９８０５</t>
    <phoneticPr fontId="9"/>
  </si>
  <si>
    <t>きたじま team　health PROJECT</t>
    <phoneticPr fontId="9"/>
  </si>
  <si>
    <t>令和８年９月１日～９月３０日</t>
    <phoneticPr fontId="9"/>
  </si>
  <si>
    <t>保健師・管理栄養士による個別相談　（中間面談）</t>
    <rPh sb="0" eb="3">
      <t>ホケンシ</t>
    </rPh>
    <rPh sb="4" eb="9">
      <t>カンリエイヨウシ</t>
    </rPh>
    <rPh sb="12" eb="14">
      <t>コベツ</t>
    </rPh>
    <rPh sb="14" eb="16">
      <t>ソウダン</t>
    </rPh>
    <rPh sb="18" eb="20">
      <t>チュウカン</t>
    </rPh>
    <rPh sb="20" eb="22">
      <t>メンダン</t>
    </rPh>
    <phoneticPr fontId="9"/>
  </si>
  <si>
    <t>40.50歳代男性（要申込）</t>
    <phoneticPr fontId="9"/>
  </si>
  <si>
    <t>https://www.town.kitajima.lg.jp/docs/5747410.html</t>
    <phoneticPr fontId="9"/>
  </si>
  <si>
    <t>板野町</t>
    <rPh sb="0" eb="3">
      <t>イタノチョウ</t>
    </rPh>
    <phoneticPr fontId="9"/>
  </si>
  <si>
    <t>町民センター</t>
    <rPh sb="0" eb="2">
      <t>チョウミン</t>
    </rPh>
    <phoneticPr fontId="9"/>
  </si>
  <si>
    <t>779-0105</t>
    <phoneticPr fontId="9"/>
  </si>
  <si>
    <t>徳島県板野郡板野町大寺字亀山西169-5</t>
    <rPh sb="0" eb="3">
      <t>トクシマケン</t>
    </rPh>
    <rPh sb="3" eb="6">
      <t>イタノグン</t>
    </rPh>
    <rPh sb="6" eb="9">
      <t>イタノチョウ</t>
    </rPh>
    <rPh sb="9" eb="11">
      <t>オオテラ</t>
    </rPh>
    <rPh sb="11" eb="12">
      <t>アザ</t>
    </rPh>
    <rPh sb="12" eb="14">
      <t>カメヤマ</t>
    </rPh>
    <rPh sb="14" eb="15">
      <t>ニシ</t>
    </rPh>
    <phoneticPr fontId="9"/>
  </si>
  <si>
    <t>令和8年9月7日（月）　　　　　　　　　令和8年9月11日（金）　　　　　　　　令和8年9月18日（金）</t>
    <rPh sb="0" eb="2">
      <t>レイワ</t>
    </rPh>
    <rPh sb="3" eb="4">
      <t>ネン</t>
    </rPh>
    <rPh sb="5" eb="6">
      <t>ガツ</t>
    </rPh>
    <rPh sb="7" eb="8">
      <t>ニチ</t>
    </rPh>
    <rPh sb="9" eb="10">
      <t>ツキ</t>
    </rPh>
    <rPh sb="20" eb="22">
      <t>レイワ</t>
    </rPh>
    <rPh sb="23" eb="24">
      <t>ネン</t>
    </rPh>
    <rPh sb="25" eb="26">
      <t>ガツ</t>
    </rPh>
    <rPh sb="28" eb="29">
      <t>ニチ</t>
    </rPh>
    <rPh sb="30" eb="31">
      <t>キン</t>
    </rPh>
    <rPh sb="40" eb="42">
      <t>レイワ</t>
    </rPh>
    <rPh sb="43" eb="44">
      <t>ネン</t>
    </rPh>
    <rPh sb="45" eb="46">
      <t>ガツ</t>
    </rPh>
    <rPh sb="48" eb="49">
      <t>ニチ</t>
    </rPh>
    <rPh sb="50" eb="51">
      <t>キン</t>
    </rPh>
    <phoneticPr fontId="9"/>
  </si>
  <si>
    <t>保健師による健康相談、管理栄養士による栄養相談</t>
    <rPh sb="0" eb="3">
      <t>ホケンシ</t>
    </rPh>
    <rPh sb="6" eb="8">
      <t>ケンコウ</t>
    </rPh>
    <rPh sb="8" eb="10">
      <t>ソウダン</t>
    </rPh>
    <rPh sb="11" eb="13">
      <t>カンリ</t>
    </rPh>
    <rPh sb="13" eb="16">
      <t>エイヨウシ</t>
    </rPh>
    <rPh sb="19" eb="21">
      <t>エイヨウ</t>
    </rPh>
    <rPh sb="21" eb="23">
      <t>ソウダン</t>
    </rPh>
    <phoneticPr fontId="9"/>
  </si>
  <si>
    <t>30歳以上の板野町の在住者</t>
    <rPh sb="2" eb="3">
      <t>サイ</t>
    </rPh>
    <rPh sb="3" eb="5">
      <t>イジョウ</t>
    </rPh>
    <rPh sb="6" eb="9">
      <t>イタノチョウ</t>
    </rPh>
    <rPh sb="10" eb="13">
      <t>ザイジュウシャ</t>
    </rPh>
    <phoneticPr fontId="9"/>
  </si>
  <si>
    <t>板野町健康相談室</t>
    <rPh sb="0" eb="3">
      <t>イタノチョウ</t>
    </rPh>
    <rPh sb="3" eb="5">
      <t>ケンコウ</t>
    </rPh>
    <rPh sb="5" eb="8">
      <t>ソウダンシツ</t>
    </rPh>
    <phoneticPr fontId="9"/>
  </si>
  <si>
    <t>088-672-5580</t>
    <phoneticPr fontId="9"/>
  </si>
  <si>
    <t>上板町</t>
    <rPh sb="0" eb="3">
      <t>カミイタチョウ</t>
    </rPh>
    <phoneticPr fontId="9"/>
  </si>
  <si>
    <t>健康相談</t>
    <rPh sb="0" eb="2">
      <t>ケンコウ</t>
    </rPh>
    <rPh sb="2" eb="4">
      <t>ソウダン</t>
    </rPh>
    <phoneticPr fontId="53"/>
  </si>
  <si>
    <t>上板町</t>
    <rPh sb="0" eb="3">
      <t>カミイタチョウ</t>
    </rPh>
    <phoneticPr fontId="53"/>
  </si>
  <si>
    <t>上板町保健相談センター</t>
    <rPh sb="0" eb="3">
      <t>カミイタチョウ</t>
    </rPh>
    <rPh sb="3" eb="5">
      <t>ホケン</t>
    </rPh>
    <rPh sb="5" eb="7">
      <t>ソウダン</t>
    </rPh>
    <phoneticPr fontId="53"/>
  </si>
  <si>
    <t>771-1392</t>
    <phoneticPr fontId="9"/>
  </si>
  <si>
    <t>徳島県板野郡上板町七條字経塚42番地</t>
    <phoneticPr fontId="9"/>
  </si>
  <si>
    <t>9月1日.</t>
    <rPh sb="1" eb="2">
      <t>ガツ</t>
    </rPh>
    <rPh sb="3" eb="4">
      <t>ニチ</t>
    </rPh>
    <phoneticPr fontId="9"/>
  </si>
  <si>
    <t>保健師・管理栄養士による個別健康相談</t>
    <rPh sb="0" eb="3">
      <t>ホケンシ</t>
    </rPh>
    <rPh sb="4" eb="6">
      <t>カンリ</t>
    </rPh>
    <rPh sb="6" eb="9">
      <t>エイヨウシ</t>
    </rPh>
    <rPh sb="12" eb="14">
      <t>コベツ</t>
    </rPh>
    <rPh sb="14" eb="16">
      <t>ケンコウ</t>
    </rPh>
    <rPh sb="16" eb="18">
      <t>ソウダン</t>
    </rPh>
    <phoneticPr fontId="2"/>
  </si>
  <si>
    <t>40歳以上の町民</t>
  </si>
  <si>
    <t>上板町役場福祉介護課（保健相談センター）</t>
    <rPh sb="0" eb="3">
      <t>カミイタチョウ</t>
    </rPh>
    <rPh sb="3" eb="5">
      <t>ヤクバ</t>
    </rPh>
    <rPh sb="5" eb="7">
      <t>フクシ</t>
    </rPh>
    <rPh sb="7" eb="9">
      <t>カイゴ</t>
    </rPh>
    <rPh sb="9" eb="10">
      <t>カ</t>
    </rPh>
    <rPh sb="11" eb="13">
      <t>ホケン</t>
    </rPh>
    <rPh sb="13" eb="15">
      <t>ソウダン</t>
    </rPh>
    <phoneticPr fontId="2"/>
  </si>
  <si>
    <t>088-694-3344</t>
  </si>
  <si>
    <t>町内巡回結核・肺がん検診</t>
    <rPh sb="0" eb="2">
      <t>チョウナイ</t>
    </rPh>
    <rPh sb="2" eb="4">
      <t>ジュンカイ</t>
    </rPh>
    <rPh sb="4" eb="6">
      <t>ケッカク</t>
    </rPh>
    <rPh sb="7" eb="8">
      <t>ハイ</t>
    </rPh>
    <rPh sb="10" eb="12">
      <t>ケンシン</t>
    </rPh>
    <phoneticPr fontId="53"/>
  </si>
  <si>
    <t>町内各地を検診車が巡回して検診を実施</t>
    <rPh sb="0" eb="2">
      <t>チョウナイ</t>
    </rPh>
    <rPh sb="2" eb="4">
      <t>カクチ</t>
    </rPh>
    <rPh sb="5" eb="8">
      <t>ケンシンシャ</t>
    </rPh>
    <rPh sb="9" eb="11">
      <t>ジュンカイ</t>
    </rPh>
    <rPh sb="13" eb="15">
      <t>ケンシン</t>
    </rPh>
    <rPh sb="16" eb="18">
      <t>ジッシ</t>
    </rPh>
    <phoneticPr fontId="53"/>
  </si>
  <si>
    <t>9月28日　，9月29日　</t>
    <rPh sb="1" eb="2">
      <t>ガツ</t>
    </rPh>
    <rPh sb="4" eb="5">
      <t>ニチ</t>
    </rPh>
    <rPh sb="8" eb="9">
      <t>ツキ</t>
    </rPh>
    <rPh sb="11" eb="12">
      <t>ニチ</t>
    </rPh>
    <phoneticPr fontId="12"/>
  </si>
  <si>
    <t>9:00～15:30</t>
    <phoneticPr fontId="9"/>
  </si>
  <si>
    <t>胸部レントゲン撮影</t>
    <rPh sb="0" eb="2">
      <t>キョウブ</t>
    </rPh>
    <rPh sb="7" eb="9">
      <t>サツエイ</t>
    </rPh>
    <phoneticPr fontId="2"/>
  </si>
  <si>
    <t>上板町役場福祉介護課（保健相談センター）</t>
    <rPh sb="0" eb="2">
      <t>カミイタ</t>
    </rPh>
    <rPh sb="2" eb="3">
      <t>チョウ</t>
    </rPh>
    <rPh sb="3" eb="5">
      <t>ヤクバ</t>
    </rPh>
    <rPh sb="5" eb="7">
      <t>フクシ</t>
    </rPh>
    <rPh sb="7" eb="9">
      <t>カイゴ</t>
    </rPh>
    <rPh sb="9" eb="10">
      <t>カ</t>
    </rPh>
    <rPh sb="11" eb="13">
      <t>ホケン</t>
    </rPh>
    <rPh sb="13" eb="15">
      <t>ソウダン</t>
    </rPh>
    <phoneticPr fontId="2"/>
  </si>
  <si>
    <t>普及啓発</t>
    <rPh sb="0" eb="2">
      <t>フキュウ</t>
    </rPh>
    <rPh sb="2" eb="4">
      <t>ケイハツ</t>
    </rPh>
    <phoneticPr fontId="53"/>
  </si>
  <si>
    <t>上板町役場、保健相談センター、上板町農村環境改善センター</t>
    <rPh sb="0" eb="3">
      <t>カミイタチョウ</t>
    </rPh>
    <rPh sb="3" eb="5">
      <t>ヤクバ</t>
    </rPh>
    <rPh sb="6" eb="8">
      <t>ホケン</t>
    </rPh>
    <rPh sb="8" eb="10">
      <t>ソウダン</t>
    </rPh>
    <rPh sb="15" eb="18">
      <t>カミイタチョウ</t>
    </rPh>
    <rPh sb="18" eb="20">
      <t>ノウソン</t>
    </rPh>
    <rPh sb="20" eb="22">
      <t>カンキョウ</t>
    </rPh>
    <rPh sb="22" eb="24">
      <t>カイゼン</t>
    </rPh>
    <phoneticPr fontId="53"/>
  </si>
  <si>
    <t xml:space="preserve">771-1392
</t>
    <phoneticPr fontId="9"/>
  </si>
  <si>
    <t>9月1日～9月30日</t>
    <rPh sb="1" eb="2">
      <t>ガツ</t>
    </rPh>
    <rPh sb="3" eb="4">
      <t>ニチ</t>
    </rPh>
    <rPh sb="6" eb="7">
      <t>ガツ</t>
    </rPh>
    <rPh sb="9" eb="10">
      <t>ニチ</t>
    </rPh>
    <phoneticPr fontId="2"/>
  </si>
  <si>
    <t>健康増進ポスター掲示</t>
    <rPh sb="0" eb="2">
      <t>ケンコウ</t>
    </rPh>
    <rPh sb="2" eb="4">
      <t>ゾウシン</t>
    </rPh>
    <rPh sb="8" eb="10">
      <t>ケイジ</t>
    </rPh>
    <phoneticPr fontId="2"/>
  </si>
  <si>
    <t>全町民</t>
    <rPh sb="0" eb="1">
      <t>ゼン</t>
    </rPh>
    <rPh sb="1" eb="3">
      <t>チョウミン</t>
    </rPh>
    <phoneticPr fontId="12"/>
  </si>
  <si>
    <t>普及啓発ロビー展</t>
    <rPh sb="0" eb="4">
      <t>フキュウケイハツ</t>
    </rPh>
    <rPh sb="7" eb="8">
      <t>テン</t>
    </rPh>
    <phoneticPr fontId="9"/>
  </si>
  <si>
    <t>徳島県吉野川保健所</t>
    <rPh sb="0" eb="3">
      <t>トクシマケン</t>
    </rPh>
    <rPh sb="3" eb="9">
      <t>ヨシノガワホケンショ</t>
    </rPh>
    <phoneticPr fontId="9"/>
  </si>
  <si>
    <t>吉野川保健所ロビー</t>
    <rPh sb="0" eb="6">
      <t>ヨシノガワホケンショ</t>
    </rPh>
    <phoneticPr fontId="9"/>
  </si>
  <si>
    <t>776-0010</t>
    <phoneticPr fontId="9"/>
  </si>
  <si>
    <t>徳島県吉野川市鴨島町鴨島106－2</t>
    <rPh sb="0" eb="3">
      <t>トクシマケン</t>
    </rPh>
    <rPh sb="3" eb="7">
      <t>ヨシノガワシ</t>
    </rPh>
    <rPh sb="7" eb="10">
      <t>カモジマチョウ</t>
    </rPh>
    <rPh sb="10" eb="12">
      <t>カモジマ</t>
    </rPh>
    <phoneticPr fontId="9"/>
  </si>
  <si>
    <t>令和8年9月1日～9月9日</t>
    <rPh sb="0" eb="2">
      <t>レイワ</t>
    </rPh>
    <rPh sb="3" eb="4">
      <t>ネン</t>
    </rPh>
    <rPh sb="5" eb="6">
      <t>ガツ</t>
    </rPh>
    <rPh sb="7" eb="8">
      <t>ニチ</t>
    </rPh>
    <rPh sb="10" eb="11">
      <t>ガツ</t>
    </rPh>
    <rPh sb="12" eb="13">
      <t>ニチ</t>
    </rPh>
    <phoneticPr fontId="9"/>
  </si>
  <si>
    <t>とくしま野菜週間、健康ハートの日の啓発</t>
    <rPh sb="4" eb="6">
      <t>ヤサイ</t>
    </rPh>
    <rPh sb="6" eb="8">
      <t>シュウカン</t>
    </rPh>
    <rPh sb="9" eb="11">
      <t>ケンコウ</t>
    </rPh>
    <rPh sb="15" eb="16">
      <t>ヒ</t>
    </rPh>
    <rPh sb="17" eb="19">
      <t>ケイハツ</t>
    </rPh>
    <phoneticPr fontId="9"/>
  </si>
  <si>
    <t>徳島県吉野川保健所</t>
    <rPh sb="0" eb="9">
      <t>トクシマケンヨシノガワホケンショ</t>
    </rPh>
    <phoneticPr fontId="9"/>
  </si>
  <si>
    <t>0883－36－9018</t>
    <phoneticPr fontId="9"/>
  </si>
  <si>
    <t>令和8年9月9日～9月24日</t>
    <rPh sb="0" eb="2">
      <t>レイワ</t>
    </rPh>
    <rPh sb="3" eb="4">
      <t>ネン</t>
    </rPh>
    <rPh sb="5" eb="6">
      <t>ガツ</t>
    </rPh>
    <rPh sb="7" eb="8">
      <t>ニチ</t>
    </rPh>
    <rPh sb="10" eb="11">
      <t>ガツ</t>
    </rPh>
    <rPh sb="13" eb="14">
      <t>ニチ</t>
    </rPh>
    <phoneticPr fontId="9"/>
  </si>
  <si>
    <t>がん征圧月間、健康増進普及月間の啓発</t>
    <rPh sb="2" eb="4">
      <t>セイアツ</t>
    </rPh>
    <rPh sb="4" eb="6">
      <t>ゲッカン</t>
    </rPh>
    <rPh sb="7" eb="11">
      <t>ケンコウゾウシン</t>
    </rPh>
    <rPh sb="11" eb="13">
      <t>フキュウ</t>
    </rPh>
    <rPh sb="13" eb="15">
      <t>ゲッカン</t>
    </rPh>
    <rPh sb="16" eb="18">
      <t>ケイハツ</t>
    </rPh>
    <phoneticPr fontId="9"/>
  </si>
  <si>
    <t>令和8年9月24日～9月30日</t>
    <rPh sb="0" eb="2">
      <t>レイワ</t>
    </rPh>
    <rPh sb="3" eb="4">
      <t>ネン</t>
    </rPh>
    <rPh sb="5" eb="6">
      <t>ガツ</t>
    </rPh>
    <rPh sb="8" eb="9">
      <t>ニチ</t>
    </rPh>
    <rPh sb="11" eb="12">
      <t>ガツ</t>
    </rPh>
    <rPh sb="14" eb="15">
      <t>ニチ</t>
    </rPh>
    <phoneticPr fontId="9"/>
  </si>
  <si>
    <t>結核・呼吸器感染症予防週間の啓発</t>
    <rPh sb="0" eb="2">
      <t>ケッカク</t>
    </rPh>
    <rPh sb="3" eb="6">
      <t>コキュウキ</t>
    </rPh>
    <rPh sb="6" eb="9">
      <t>カンセンショウ</t>
    </rPh>
    <rPh sb="9" eb="11">
      <t>ヨボウ</t>
    </rPh>
    <rPh sb="11" eb="13">
      <t>シュウカン</t>
    </rPh>
    <rPh sb="14" eb="16">
      <t>ケイハツ</t>
    </rPh>
    <phoneticPr fontId="9"/>
  </si>
  <si>
    <t>普及啓発展</t>
    <rPh sb="0" eb="4">
      <t>フキュウケイハツ</t>
    </rPh>
    <rPh sb="4" eb="5">
      <t>テン</t>
    </rPh>
    <phoneticPr fontId="9"/>
  </si>
  <si>
    <t>日本フネン市民プラザ</t>
    <rPh sb="0" eb="2">
      <t>ニホン</t>
    </rPh>
    <rPh sb="5" eb="7">
      <t>シミン</t>
    </rPh>
    <phoneticPr fontId="9"/>
  </si>
  <si>
    <t>徳島県吉野川市鴨島町鴨島252－1</t>
    <rPh sb="0" eb="3">
      <t>トクシマケン</t>
    </rPh>
    <rPh sb="3" eb="7">
      <t>ヨシノガワシ</t>
    </rPh>
    <rPh sb="7" eb="10">
      <t>カモジマチョウ</t>
    </rPh>
    <rPh sb="10" eb="12">
      <t>カモジマ</t>
    </rPh>
    <phoneticPr fontId="9"/>
  </si>
  <si>
    <t>9：00～22：00</t>
    <phoneticPr fontId="9"/>
  </si>
  <si>
    <t>阿波市立土成図書館</t>
    <rPh sb="0" eb="4">
      <t>アワシリツ</t>
    </rPh>
    <rPh sb="4" eb="9">
      <t>ドナリトショカン</t>
    </rPh>
    <phoneticPr fontId="9"/>
  </si>
  <si>
    <t>7771-1506</t>
    <phoneticPr fontId="9"/>
  </si>
  <si>
    <r>
      <rPr>
        <sz val="10"/>
        <color rgb="FF000000"/>
        <rFont val="ＭＳ ゴシック"/>
        <family val="3"/>
        <charset val="128"/>
      </rPr>
      <t>徳島県阿波市土成町土成丸山</t>
    </r>
    <r>
      <rPr>
        <sz val="10"/>
        <color rgb="FF000000"/>
        <rFont val="Calibri"/>
        <family val="2"/>
        <scheme val="minor"/>
      </rPr>
      <t>62</t>
    </r>
    <rPh sb="0" eb="3">
      <t>トクシマケン</t>
    </rPh>
    <rPh sb="3" eb="6">
      <t>アワシ</t>
    </rPh>
    <rPh sb="6" eb="9">
      <t>ドナリチョウ</t>
    </rPh>
    <rPh sb="9" eb="11">
      <t>ドナリ</t>
    </rPh>
    <rPh sb="11" eb="13">
      <t>マルヤマ</t>
    </rPh>
    <phoneticPr fontId="9"/>
  </si>
  <si>
    <t>9:00～19:00</t>
    <phoneticPr fontId="9"/>
  </si>
  <si>
    <t>吉野川市役所</t>
    <rPh sb="0" eb="6">
      <t>ヨシノガワシヤクショ</t>
    </rPh>
    <phoneticPr fontId="9"/>
  </si>
  <si>
    <t>徳島県吉野川市鴨島町鴨島１１５−１</t>
    <phoneticPr fontId="9"/>
  </si>
  <si>
    <t>とくしま野菜週間の啓発</t>
    <rPh sb="4" eb="6">
      <t>ヤサイ</t>
    </rPh>
    <rPh sb="6" eb="8">
      <t>シュウカン</t>
    </rPh>
    <rPh sb="9" eb="11">
      <t>ケイハツ</t>
    </rPh>
    <phoneticPr fontId="9"/>
  </si>
  <si>
    <t>阿波市役所</t>
    <rPh sb="0" eb="5">
      <t>アワシヤクショ</t>
    </rPh>
    <phoneticPr fontId="9"/>
  </si>
  <si>
    <t>771-1695</t>
    <phoneticPr fontId="9"/>
  </si>
  <si>
    <t>徳島県阿波市市場町切幡古田201番地1</t>
    <phoneticPr fontId="9"/>
  </si>
  <si>
    <t>徳島県吉野川市</t>
  </si>
  <si>
    <t>吉野川市</t>
    <rPh sb="0" eb="4">
      <t>ヨシノガワシ</t>
    </rPh>
    <phoneticPr fontId="59"/>
  </si>
  <si>
    <t>吉野川市役所　　　　　　　本館１F・２F・東館１F</t>
    <rPh sb="0" eb="4">
      <t>ヨシノガワシ</t>
    </rPh>
    <rPh sb="4" eb="6">
      <t>ヤクショ</t>
    </rPh>
    <rPh sb="13" eb="15">
      <t>ホンカン</t>
    </rPh>
    <rPh sb="21" eb="23">
      <t>ヒガシカン</t>
    </rPh>
    <phoneticPr fontId="60"/>
  </si>
  <si>
    <t>776-0010</t>
  </si>
  <si>
    <t>吉野川市鴨島町鴨島115-1</t>
    <rPh sb="0" eb="4">
      <t>ヨシノガワシ</t>
    </rPh>
    <rPh sb="4" eb="7">
      <t>カモジマチョウ</t>
    </rPh>
    <rPh sb="7" eb="9">
      <t>カモジマ</t>
    </rPh>
    <phoneticPr fontId="59"/>
  </si>
  <si>
    <t>令和8年９月１日～９月３０日</t>
  </si>
  <si>
    <t>ポスター掲示</t>
    <rPh sb="4" eb="6">
      <t>ケイジ</t>
    </rPh>
    <phoneticPr fontId="59"/>
  </si>
  <si>
    <t>住民</t>
    <rPh sb="0" eb="2">
      <t>ジュウミン</t>
    </rPh>
    <phoneticPr fontId="59"/>
  </si>
  <si>
    <t>吉野川市健康福祉部健康推進課</t>
    <rPh sb="0" eb="4">
      <t>ヨシノガワシ</t>
    </rPh>
    <rPh sb="4" eb="6">
      <t>ケンコウ</t>
    </rPh>
    <rPh sb="6" eb="9">
      <t>フクシブ</t>
    </rPh>
    <rPh sb="9" eb="11">
      <t>ケンコウ</t>
    </rPh>
    <rPh sb="11" eb="14">
      <t>スイシンカ</t>
    </rPh>
    <phoneticPr fontId="59"/>
  </si>
  <si>
    <t>0883-22-2268</t>
  </si>
  <si>
    <t>吉野川市山瀬公民館　　　　　　　</t>
    <rPh sb="0" eb="4">
      <t>ヨシノガワシ</t>
    </rPh>
    <rPh sb="4" eb="6">
      <t>ヤマセ</t>
    </rPh>
    <rPh sb="6" eb="9">
      <t>コウミンカン</t>
    </rPh>
    <phoneticPr fontId="60"/>
  </si>
  <si>
    <t>779-3403</t>
  </si>
  <si>
    <t>吉野川市山川町堤外11－１</t>
    <rPh sb="0" eb="4">
      <t>ヨシノガワシ</t>
    </rPh>
    <rPh sb="4" eb="7">
      <t>ヤマカワチョウ</t>
    </rPh>
    <rPh sb="7" eb="9">
      <t>テイガイ</t>
    </rPh>
    <phoneticPr fontId="59"/>
  </si>
  <si>
    <t>吉野川市山川公民館</t>
    <rPh sb="0" eb="4">
      <t>ヨシノガワシ</t>
    </rPh>
    <rPh sb="4" eb="6">
      <t>ヤマカワ</t>
    </rPh>
    <rPh sb="6" eb="9">
      <t>コウミンカン</t>
    </rPh>
    <phoneticPr fontId="60"/>
  </si>
  <si>
    <t>779-3401</t>
  </si>
  <si>
    <r>
      <t>吉野川市山川町</t>
    </r>
    <r>
      <rPr>
        <sz val="10"/>
        <color rgb="FF000000"/>
        <rFont val="游ゴシック"/>
        <family val="3"/>
        <charset val="128"/>
      </rPr>
      <t>翁喜台95-1</t>
    </r>
    <rPh sb="0" eb="4">
      <t>ヨシノガワシ</t>
    </rPh>
    <rPh sb="4" eb="7">
      <t>ヤマカワチョウ</t>
    </rPh>
    <rPh sb="7" eb="10">
      <t>オキダイ</t>
    </rPh>
    <phoneticPr fontId="59"/>
  </si>
  <si>
    <t>吉野川市鴨島公民館　　　　　　</t>
    <rPh sb="0" eb="4">
      <t>ヨシノガワシ</t>
    </rPh>
    <rPh sb="4" eb="6">
      <t>カモジマ</t>
    </rPh>
    <rPh sb="6" eb="9">
      <t>コウミンカン</t>
    </rPh>
    <phoneticPr fontId="60"/>
  </si>
  <si>
    <t>776-0011</t>
  </si>
  <si>
    <t>吉野川市鴨島町鴨島甲１</t>
    <rPh sb="0" eb="4">
      <t>ヨシノガワシ</t>
    </rPh>
    <rPh sb="4" eb="7">
      <t>カモジマチョウ</t>
    </rPh>
    <rPh sb="7" eb="9">
      <t>カモジマ</t>
    </rPh>
    <rPh sb="9" eb="10">
      <t>コウ</t>
    </rPh>
    <phoneticPr fontId="59"/>
  </si>
  <si>
    <t>吉野川市ふるさとセンター</t>
    <rPh sb="0" eb="3">
      <t>ヨシノガワ</t>
    </rPh>
    <rPh sb="3" eb="4">
      <t>シ</t>
    </rPh>
    <phoneticPr fontId="60"/>
  </si>
  <si>
    <t>779-3503</t>
  </si>
  <si>
    <t>吉野川市美郷字中筋１９４－１</t>
    <rPh sb="0" eb="4">
      <t>ヨシノガワシ</t>
    </rPh>
    <rPh sb="4" eb="6">
      <t>ミサト</t>
    </rPh>
    <rPh sb="6" eb="7">
      <t>アザ</t>
    </rPh>
    <rPh sb="7" eb="9">
      <t>ナカスジ</t>
    </rPh>
    <phoneticPr fontId="59"/>
  </si>
  <si>
    <t>日本フネン市民センター</t>
    <rPh sb="0" eb="2">
      <t>ニホン</t>
    </rPh>
    <rPh sb="5" eb="7">
      <t>シミン</t>
    </rPh>
    <phoneticPr fontId="60"/>
  </si>
  <si>
    <t>吉野川市鴨島町鴨島２５２－１</t>
    <rPh sb="0" eb="4">
      <t>ヨシノガワシ</t>
    </rPh>
    <rPh sb="4" eb="7">
      <t>カモジマチョウ</t>
    </rPh>
    <rPh sb="7" eb="9">
      <t>カモジマ</t>
    </rPh>
    <phoneticPr fontId="59"/>
  </si>
  <si>
    <t>子育て支援センターちびっこプラザ</t>
    <rPh sb="0" eb="2">
      <t>コソダ</t>
    </rPh>
    <rPh sb="3" eb="5">
      <t>シエン</t>
    </rPh>
    <phoneticPr fontId="60"/>
  </si>
  <si>
    <t>徳島県</t>
    <rPh sb="0" eb="3">
      <t>トクシマケン</t>
    </rPh>
    <phoneticPr fontId="59"/>
  </si>
  <si>
    <t>阿南市</t>
    <rPh sb="0" eb="3">
      <t>アナンシ</t>
    </rPh>
    <phoneticPr fontId="59"/>
  </si>
  <si>
    <t>阿波踊り体操教室</t>
    <rPh sb="0" eb="3">
      <t>アワオド</t>
    </rPh>
    <rPh sb="4" eb="6">
      <t>タイソウ</t>
    </rPh>
    <rPh sb="6" eb="8">
      <t>キョウシツ</t>
    </rPh>
    <phoneticPr fontId="59"/>
  </si>
  <si>
    <t>阿南市保健センター</t>
    <rPh sb="0" eb="3">
      <t>アナンシ</t>
    </rPh>
    <rPh sb="3" eb="5">
      <t>ホケン</t>
    </rPh>
    <phoneticPr fontId="59"/>
  </si>
  <si>
    <t>阿南健康づくりセンター</t>
    <rPh sb="0" eb="2">
      <t>アナン</t>
    </rPh>
    <rPh sb="2" eb="4">
      <t>ケンコウ</t>
    </rPh>
    <phoneticPr fontId="59"/>
  </si>
  <si>
    <t>774-0045</t>
  </si>
  <si>
    <t>徳島県阿南市宝田町荒井６番地１</t>
    <rPh sb="0" eb="3">
      <t>トクシマケン</t>
    </rPh>
    <rPh sb="3" eb="6">
      <t>アナンシ</t>
    </rPh>
    <rPh sb="6" eb="9">
      <t>タカラダチョウ</t>
    </rPh>
    <rPh sb="9" eb="11">
      <t>アライ</t>
    </rPh>
    <rPh sb="12" eb="14">
      <t>バンチ</t>
    </rPh>
    <phoneticPr fontId="59"/>
  </si>
  <si>
    <t>令和８年９月２８日（月）</t>
    <rPh sb="0" eb="2">
      <t>レイワ</t>
    </rPh>
    <rPh sb="3" eb="4">
      <t>ネン</t>
    </rPh>
    <rPh sb="5" eb="6">
      <t>ガツ</t>
    </rPh>
    <rPh sb="8" eb="9">
      <t>ニチ</t>
    </rPh>
    <rPh sb="10" eb="11">
      <t>ゲツ</t>
    </rPh>
    <phoneticPr fontId="59"/>
  </si>
  <si>
    <t>健康づくり、運動習慣のきっかけづくりとなる阿波踊りを取り入れた阿波踊り体操教室。講師は、あなん阿波踊り体操愛好会会員。</t>
  </si>
  <si>
    <t>一般（運動制限のない方）</t>
    <rPh sb="0" eb="2">
      <t>イッパン</t>
    </rPh>
    <rPh sb="3" eb="5">
      <t>ウンドウ</t>
    </rPh>
    <rPh sb="5" eb="7">
      <t>セイゲン</t>
    </rPh>
    <rPh sb="10" eb="11">
      <t>カタ</t>
    </rPh>
    <phoneticPr fontId="59"/>
  </si>
  <si>
    <t>0884-22-1590</t>
  </si>
  <si>
    <t>那賀町</t>
    <rPh sb="0" eb="3">
      <t>ナカチョウ</t>
    </rPh>
    <phoneticPr fontId="9"/>
  </si>
  <si>
    <t>健康教室</t>
    <rPh sb="0" eb="2">
      <t>ケンコウ</t>
    </rPh>
    <rPh sb="2" eb="4">
      <t>キョウシツ</t>
    </rPh>
    <phoneticPr fontId="9"/>
  </si>
  <si>
    <t>那賀町保健センター</t>
    <rPh sb="0" eb="3">
      <t>ナカチョウ</t>
    </rPh>
    <rPh sb="3" eb="5">
      <t>ホケン</t>
    </rPh>
    <phoneticPr fontId="9"/>
  </si>
  <si>
    <t xml:space="preserve">771-5410 </t>
    <phoneticPr fontId="9"/>
  </si>
  <si>
    <t>徳島県那賀郡那賀町大久保字大西３番地２</t>
    <rPh sb="0" eb="3">
      <t>トクシマケン</t>
    </rPh>
    <rPh sb="3" eb="6">
      <t>ナカグン</t>
    </rPh>
    <rPh sb="6" eb="9">
      <t>ナカチョウ</t>
    </rPh>
    <rPh sb="9" eb="12">
      <t>オオクボ</t>
    </rPh>
    <rPh sb="12" eb="13">
      <t>アザ</t>
    </rPh>
    <rPh sb="13" eb="15">
      <t>オオニシ</t>
    </rPh>
    <rPh sb="16" eb="18">
      <t>バンチ</t>
    </rPh>
    <phoneticPr fontId="9"/>
  </si>
  <si>
    <t>9：30～</t>
    <phoneticPr fontId="9"/>
  </si>
  <si>
    <t>減塩普及教室</t>
    <rPh sb="0" eb="2">
      <t>ゲンエン</t>
    </rPh>
    <rPh sb="2" eb="4">
      <t>フキュウ</t>
    </rPh>
    <rPh sb="4" eb="6">
      <t>キョウシツ</t>
    </rPh>
    <phoneticPr fontId="9"/>
  </si>
  <si>
    <t>健康を考える自助グループ</t>
    <rPh sb="0" eb="2">
      <t>ケンコウ</t>
    </rPh>
    <rPh sb="3" eb="4">
      <t>カンガ</t>
    </rPh>
    <rPh sb="6" eb="8">
      <t>ジジョ</t>
    </rPh>
    <phoneticPr fontId="9"/>
  </si>
  <si>
    <t xml:space="preserve">0884-62-3892 </t>
    <phoneticPr fontId="9"/>
  </si>
  <si>
    <t>普及啓発</t>
    <rPh sb="0" eb="2">
      <t>フキュウ</t>
    </rPh>
    <rPh sb="2" eb="4">
      <t>ケイハツ</t>
    </rPh>
    <phoneticPr fontId="9"/>
  </si>
  <si>
    <t>771-5411</t>
  </si>
  <si>
    <t>徳島県那賀郡那賀町大久保字大西３番地３</t>
    <rPh sb="0" eb="3">
      <t>トクシマケン</t>
    </rPh>
    <rPh sb="3" eb="6">
      <t>ナカグン</t>
    </rPh>
    <rPh sb="6" eb="9">
      <t>ナカチョウ</t>
    </rPh>
    <rPh sb="9" eb="12">
      <t>オオクボ</t>
    </rPh>
    <rPh sb="12" eb="13">
      <t>アザ</t>
    </rPh>
    <rPh sb="13" eb="15">
      <t>オオニシ</t>
    </rPh>
    <rPh sb="16" eb="18">
      <t>バンチ</t>
    </rPh>
    <phoneticPr fontId="9"/>
  </si>
  <si>
    <t>パネル展</t>
    <rPh sb="3" eb="4">
      <t>テン</t>
    </rPh>
    <phoneticPr fontId="59"/>
  </si>
  <si>
    <t>阿南保健所</t>
    <rPh sb="0" eb="5">
      <t>アナンホケンショ</t>
    </rPh>
    <phoneticPr fontId="59"/>
  </si>
  <si>
    <t>阿南ひまわり会館</t>
    <phoneticPr fontId="59"/>
  </si>
  <si>
    <t>774-0030</t>
    <phoneticPr fontId="59"/>
  </si>
  <si>
    <t>徳島県阿南市富岡町北通33番地1</t>
    <phoneticPr fontId="59"/>
  </si>
  <si>
    <t>9月18日～10月1日</t>
    <rPh sb="1" eb="2">
      <t>ガツ</t>
    </rPh>
    <rPh sb="4" eb="5">
      <t>ニチ</t>
    </rPh>
    <rPh sb="8" eb="9">
      <t>ガツ</t>
    </rPh>
    <rPh sb="10" eb="11">
      <t>ニチ</t>
    </rPh>
    <phoneticPr fontId="59"/>
  </si>
  <si>
    <t>午前9時から午後10時まで</t>
    <phoneticPr fontId="59"/>
  </si>
  <si>
    <t>ポスター、パンフレット、啓発グッズ展示</t>
    <rPh sb="12" eb="14">
      <t>ケイハツ</t>
    </rPh>
    <rPh sb="17" eb="19">
      <t>テンジ</t>
    </rPh>
    <phoneticPr fontId="59"/>
  </si>
  <si>
    <t>徳島県阿南保健所</t>
    <rPh sb="0" eb="3">
      <t>トクシマケン</t>
    </rPh>
    <rPh sb="3" eb="8">
      <t>アナンホケンショ</t>
    </rPh>
    <phoneticPr fontId="59"/>
  </si>
  <si>
    <t>0884-28-9874</t>
    <phoneticPr fontId="59"/>
  </si>
  <si>
    <t>徳島県阿南市領家町野神319</t>
    <phoneticPr fontId="59"/>
  </si>
  <si>
    <t>徳島県阿南合同庁舎</t>
    <rPh sb="0" eb="3">
      <t>トクシマケン</t>
    </rPh>
    <rPh sb="5" eb="9">
      <t>ゴウドウチョウシャ</t>
    </rPh>
    <phoneticPr fontId="59"/>
  </si>
  <si>
    <t>徳島県阿南市富岡町あ王谷46</t>
    <rPh sb="0" eb="3">
      <t>トクシマケン</t>
    </rPh>
    <phoneticPr fontId="59"/>
  </si>
  <si>
    <r>
      <rPr>
        <sz val="10"/>
        <color rgb="FF000000"/>
        <rFont val="ＭＳ 明朝"/>
        <family val="1"/>
        <charset val="128"/>
      </rPr>
      <t>午前</t>
    </r>
    <r>
      <rPr>
        <sz val="10"/>
        <color rgb="FF000000"/>
        <rFont val="ＭＳ 明朝"/>
        <family val="3"/>
        <charset val="128"/>
      </rPr>
      <t>8</t>
    </r>
    <r>
      <rPr>
        <sz val="10"/>
        <color rgb="FF000000"/>
        <rFont val="ＭＳ 明朝"/>
        <family val="1"/>
        <charset val="128"/>
      </rPr>
      <t>時30分から午後5時15分まで</t>
    </r>
    <rPh sb="6" eb="7">
      <t>フン</t>
    </rPh>
    <rPh sb="15" eb="16">
      <t>フン</t>
    </rPh>
    <phoneticPr fontId="59"/>
  </si>
  <si>
    <t>774-0011</t>
    <phoneticPr fontId="59"/>
  </si>
  <si>
    <t>ポスター、パンフレット展示</t>
    <rPh sb="11" eb="13">
      <t>テンジ</t>
    </rPh>
    <phoneticPr fontId="59"/>
  </si>
  <si>
    <t>美波保健所</t>
    <rPh sb="0" eb="2">
      <t>ミナミ</t>
    </rPh>
    <rPh sb="2" eb="5">
      <t>ホケンジョ</t>
    </rPh>
    <phoneticPr fontId="9"/>
  </si>
  <si>
    <t>徳島県美波合同庁舎</t>
    <rPh sb="0" eb="3">
      <t>トクシマケン</t>
    </rPh>
    <rPh sb="3" eb="5">
      <t>ミナミ</t>
    </rPh>
    <rPh sb="5" eb="7">
      <t>ゴウドウ</t>
    </rPh>
    <rPh sb="7" eb="9">
      <t>チョウシャ</t>
    </rPh>
    <phoneticPr fontId="9"/>
  </si>
  <si>
    <t>779-2305</t>
    <phoneticPr fontId="9"/>
  </si>
  <si>
    <t>徳島県海部郡美波町奥河内字弁才天17-1</t>
    <phoneticPr fontId="9"/>
  </si>
  <si>
    <t>9月1日（火）から9月30日（水）まで</t>
    <rPh sb="1" eb="2">
      <t>ガツ</t>
    </rPh>
    <rPh sb="3" eb="4">
      <t>ニチ</t>
    </rPh>
    <rPh sb="5" eb="6">
      <t>ヒ</t>
    </rPh>
    <rPh sb="10" eb="11">
      <t>ガツ</t>
    </rPh>
    <rPh sb="13" eb="14">
      <t>ニチ</t>
    </rPh>
    <rPh sb="15" eb="16">
      <t>スイ</t>
    </rPh>
    <phoneticPr fontId="9"/>
  </si>
  <si>
    <t>8:30～17：15</t>
    <phoneticPr fontId="9"/>
  </si>
  <si>
    <t>庁舎ロビーにパネルを展示し、併せて関係するパンフレットやグッズを配布することにより健康増進に係る情報提供及び普及啓発を実施</t>
    <rPh sb="14" eb="15">
      <t>アワ</t>
    </rPh>
    <rPh sb="32" eb="34">
      <t>ハイフ</t>
    </rPh>
    <rPh sb="43" eb="45">
      <t>ゾウシン</t>
    </rPh>
    <rPh sb="46" eb="47">
      <t>カカ</t>
    </rPh>
    <rPh sb="48" eb="50">
      <t>ジョウホウ</t>
    </rPh>
    <rPh sb="52" eb="53">
      <t>オヨ</t>
    </rPh>
    <phoneticPr fontId="9"/>
  </si>
  <si>
    <t>美波保健所　健康増進担当</t>
    <rPh sb="0" eb="2">
      <t>ミナミ</t>
    </rPh>
    <rPh sb="2" eb="5">
      <t>ホケンジョ</t>
    </rPh>
    <rPh sb="6" eb="8">
      <t>ケンコウ</t>
    </rPh>
    <rPh sb="8" eb="10">
      <t>ゾウシン</t>
    </rPh>
    <rPh sb="10" eb="12">
      <t>タントウ</t>
    </rPh>
    <phoneticPr fontId="9"/>
  </si>
  <si>
    <t>0884-74-7373</t>
    <phoneticPr fontId="9"/>
  </si>
  <si>
    <t>県高等学校保健展</t>
    <rPh sb="0" eb="1">
      <t>ケン</t>
    </rPh>
    <rPh sb="1" eb="3">
      <t>コウトウ</t>
    </rPh>
    <rPh sb="3" eb="5">
      <t>ガッコウ</t>
    </rPh>
    <rPh sb="5" eb="7">
      <t>ホケン</t>
    </rPh>
    <rPh sb="7" eb="8">
      <t>テン</t>
    </rPh>
    <phoneticPr fontId="9"/>
  </si>
  <si>
    <t>徳島県立海部高等学校</t>
    <rPh sb="0" eb="4">
      <t>トクシマケンリツ</t>
    </rPh>
    <rPh sb="4" eb="6">
      <t>カイフ</t>
    </rPh>
    <rPh sb="6" eb="8">
      <t>コウトウ</t>
    </rPh>
    <rPh sb="8" eb="10">
      <t>ガッコウ</t>
    </rPh>
    <phoneticPr fontId="9"/>
  </si>
  <si>
    <t>775-0203</t>
    <phoneticPr fontId="9"/>
  </si>
  <si>
    <t>徳島県海部郡海陽町大里字古畑58-2</t>
    <phoneticPr fontId="9"/>
  </si>
  <si>
    <t xml:space="preserve"> 9:00～14:00</t>
    <phoneticPr fontId="9"/>
  </si>
  <si>
    <t>県立高等学校の文化祭にあわせて保健展を開催することにより、健康増進に係る情報提供・普及啓発を実施</t>
    <rPh sb="19" eb="21">
      <t>カイサイ</t>
    </rPh>
    <rPh sb="31" eb="33">
      <t>ゾウシン</t>
    </rPh>
    <rPh sb="34" eb="35">
      <t>カカ</t>
    </rPh>
    <phoneticPr fontId="9"/>
  </si>
  <si>
    <t>生徒及び保護者、教員等</t>
    <rPh sb="10" eb="11">
      <t>ナド</t>
    </rPh>
    <phoneticPr fontId="9"/>
  </si>
  <si>
    <t>0884-74-7373</t>
  </si>
  <si>
    <t>美波町</t>
    <rPh sb="0" eb="3">
      <t>ミナミチョウ</t>
    </rPh>
    <phoneticPr fontId="9"/>
  </si>
  <si>
    <t>けんこう運動教室</t>
    <rPh sb="4" eb="6">
      <t>ウンドウ</t>
    </rPh>
    <rPh sb="6" eb="8">
      <t>キョウシツ</t>
    </rPh>
    <phoneticPr fontId="9"/>
  </si>
  <si>
    <t>日和佐公民館</t>
    <rPh sb="0" eb="3">
      <t>ヒワサ</t>
    </rPh>
    <rPh sb="3" eb="6">
      <t>コウミンカン</t>
    </rPh>
    <phoneticPr fontId="9"/>
  </si>
  <si>
    <t>779-2305</t>
  </si>
  <si>
    <t>徳島県海部郡美波町奥河内字寺前153-1</t>
    <rPh sb="0" eb="3">
      <t>トクシマケン</t>
    </rPh>
    <rPh sb="3" eb="6">
      <t>カイフグン</t>
    </rPh>
    <rPh sb="6" eb="9">
      <t>ミナミチョウ</t>
    </rPh>
    <rPh sb="9" eb="11">
      <t>オクガワ</t>
    </rPh>
    <rPh sb="11" eb="12">
      <t>ウチ</t>
    </rPh>
    <rPh sb="12" eb="13">
      <t>アザ</t>
    </rPh>
    <rPh sb="13" eb="15">
      <t>テラマエ</t>
    </rPh>
    <phoneticPr fontId="9"/>
  </si>
  <si>
    <t>毎月１回</t>
    <rPh sb="0" eb="2">
      <t>マイツキ</t>
    </rPh>
    <rPh sb="3" eb="4">
      <t>カイ</t>
    </rPh>
    <phoneticPr fontId="9"/>
  </si>
  <si>
    <t>19：30～21：00</t>
  </si>
  <si>
    <t>健康運動指導士による集団でのストレッチや筋力トレーニングを実施</t>
    <rPh sb="0" eb="4">
      <t>ケンコウウンドウ</t>
    </rPh>
    <rPh sb="4" eb="7">
      <t>シドウシ</t>
    </rPh>
    <rPh sb="10" eb="12">
      <t>シュウダン</t>
    </rPh>
    <rPh sb="20" eb="22">
      <t>キンリョク</t>
    </rPh>
    <rPh sb="29" eb="31">
      <t>ジッシ</t>
    </rPh>
    <phoneticPr fontId="9"/>
  </si>
  <si>
    <t>町内在住の住民</t>
    <rPh sb="0" eb="4">
      <t>チョウナイザイジュウ</t>
    </rPh>
    <rPh sb="5" eb="7">
      <t>ジュウミン</t>
    </rPh>
    <phoneticPr fontId="9"/>
  </si>
  <si>
    <t>https://www.town.minami.lg.jp/docs/4096765.html</t>
  </si>
  <si>
    <t>美波町健康増進課</t>
    <rPh sb="0" eb="3">
      <t>ミナミチョウ</t>
    </rPh>
    <rPh sb="3" eb="8">
      <t>ケンコウゾウシンカ</t>
    </rPh>
    <phoneticPr fontId="9"/>
  </si>
  <si>
    <t>0884-77-3621</t>
  </si>
  <si>
    <t>牟岐町</t>
    <rPh sb="0" eb="3">
      <t>ムギチョウ</t>
    </rPh>
    <phoneticPr fontId="9"/>
  </si>
  <si>
    <t>乳幼児相談</t>
    <rPh sb="0" eb="3">
      <t>ニュウヨウジ</t>
    </rPh>
    <rPh sb="3" eb="5">
      <t>ソウダン</t>
    </rPh>
    <phoneticPr fontId="9"/>
  </si>
  <si>
    <t>牟岐町健康生活課</t>
    <rPh sb="0" eb="3">
      <t>ムギチョウ</t>
    </rPh>
    <rPh sb="3" eb="8">
      <t>ケンコウセイカツカ</t>
    </rPh>
    <phoneticPr fontId="9"/>
  </si>
  <si>
    <t>認定こども園牟岐保育園</t>
    <rPh sb="0" eb="2">
      <t>ニンテイ</t>
    </rPh>
    <rPh sb="5" eb="6">
      <t>エン</t>
    </rPh>
    <rPh sb="6" eb="11">
      <t>ムギホイクエン</t>
    </rPh>
    <phoneticPr fontId="9"/>
  </si>
  <si>
    <t>775-0004</t>
    <phoneticPr fontId="9"/>
  </si>
  <si>
    <t>徳島県海部郡牟岐町大字川長市宇谷2-1</t>
    <rPh sb="0" eb="3">
      <t>トクシマケン</t>
    </rPh>
    <rPh sb="3" eb="6">
      <t>カイフグン</t>
    </rPh>
    <rPh sb="6" eb="9">
      <t>ムギチョウ</t>
    </rPh>
    <rPh sb="9" eb="11">
      <t>オオアザ</t>
    </rPh>
    <rPh sb="11" eb="13">
      <t>カワタケ</t>
    </rPh>
    <rPh sb="13" eb="16">
      <t>イチウダニ</t>
    </rPh>
    <phoneticPr fontId="9"/>
  </si>
  <si>
    <t>母子保健指導・健康教育（運動・栄養・禁煙指導含む）</t>
    <rPh sb="0" eb="6">
      <t>ボシホケンシドウ</t>
    </rPh>
    <rPh sb="7" eb="11">
      <t>ケンコウキョウイク</t>
    </rPh>
    <rPh sb="12" eb="14">
      <t>ウンドウ</t>
    </rPh>
    <rPh sb="15" eb="17">
      <t>エイヨウ</t>
    </rPh>
    <rPh sb="18" eb="20">
      <t>キンエン</t>
    </rPh>
    <rPh sb="20" eb="22">
      <t>シドウ</t>
    </rPh>
    <rPh sb="22" eb="23">
      <t>フク</t>
    </rPh>
    <phoneticPr fontId="9"/>
  </si>
  <si>
    <t>保育園に通っていない乳幼児とその保護者</t>
    <rPh sb="0" eb="3">
      <t>ホイクエン</t>
    </rPh>
    <rPh sb="4" eb="5">
      <t>カヨ</t>
    </rPh>
    <rPh sb="10" eb="13">
      <t>ニュウヨウジ</t>
    </rPh>
    <rPh sb="16" eb="19">
      <t>ホゴシャ</t>
    </rPh>
    <phoneticPr fontId="9"/>
  </si>
  <si>
    <t>https://www.town.tokushima-mugi.lg.jp/doc/2024040100221/</t>
    <phoneticPr fontId="9"/>
  </si>
  <si>
    <t>牟岐町役場健康生活課</t>
    <rPh sb="0" eb="3">
      <t>ムギチョウ</t>
    </rPh>
    <rPh sb="3" eb="5">
      <t>ヤクバ</t>
    </rPh>
    <rPh sb="5" eb="10">
      <t>ケンコウセイカツカ</t>
    </rPh>
    <phoneticPr fontId="9"/>
  </si>
  <si>
    <t>0884-72-3417</t>
    <phoneticPr fontId="9"/>
  </si>
  <si>
    <t>9：30～15：00</t>
    <phoneticPr fontId="9"/>
  </si>
  <si>
    <t>乳幼児健診時に健康に関するリーフレットの配布</t>
    <rPh sb="0" eb="3">
      <t>ニュウヨウジ</t>
    </rPh>
    <rPh sb="3" eb="5">
      <t>ケンシン</t>
    </rPh>
    <rPh sb="5" eb="6">
      <t>ジ</t>
    </rPh>
    <rPh sb="7" eb="9">
      <t>ケンコウ</t>
    </rPh>
    <rPh sb="10" eb="11">
      <t>カン</t>
    </rPh>
    <rPh sb="20" eb="22">
      <t>ハイフ</t>
    </rPh>
    <phoneticPr fontId="9"/>
  </si>
  <si>
    <t>乳幼児</t>
    <rPh sb="0" eb="3">
      <t>ニュウヨウジ</t>
    </rPh>
    <phoneticPr fontId="9"/>
  </si>
  <si>
    <t>むぎゅっと通信</t>
    <rPh sb="5" eb="7">
      <t>ツウシン</t>
    </rPh>
    <phoneticPr fontId="9"/>
  </si>
  <si>
    <t>毎月健康に関するおたよりの配布</t>
    <rPh sb="0" eb="2">
      <t>マイツキ</t>
    </rPh>
    <rPh sb="2" eb="4">
      <t>ケンコウ</t>
    </rPh>
    <rPh sb="5" eb="6">
      <t>カン</t>
    </rPh>
    <rPh sb="13" eb="15">
      <t>ハイフ</t>
    </rPh>
    <phoneticPr fontId="9"/>
  </si>
  <si>
    <t>就学前までの乳幼児家庭</t>
    <rPh sb="0" eb="3">
      <t>シュウガクマエ</t>
    </rPh>
    <rPh sb="6" eb="9">
      <t>ニュウヨウジ</t>
    </rPh>
    <rPh sb="9" eb="11">
      <t>カテイ</t>
    </rPh>
    <phoneticPr fontId="9"/>
  </si>
  <si>
    <t>健康増進普及月間ポスター</t>
    <rPh sb="0" eb="4">
      <t>ケンコウゾウシン</t>
    </rPh>
    <rPh sb="4" eb="8">
      <t>フキュウゲッカン</t>
    </rPh>
    <phoneticPr fontId="9"/>
  </si>
  <si>
    <t>牟岐町役場
海の総合文化センター</t>
    <rPh sb="0" eb="5">
      <t>ムギチョウヤクバ</t>
    </rPh>
    <rPh sb="6" eb="7">
      <t>ウミ</t>
    </rPh>
    <rPh sb="8" eb="12">
      <t>ソウゴウブンカ</t>
    </rPh>
    <phoneticPr fontId="9"/>
  </si>
  <si>
    <t>775-8570
775-0004</t>
    <phoneticPr fontId="9"/>
  </si>
  <si>
    <t>徳島県海部郡牟岐町大字中村字本村7-4
徳島県海部郡牟岐町川長新光寺82-82</t>
    <rPh sb="29" eb="31">
      <t>カワタケ</t>
    </rPh>
    <rPh sb="31" eb="32">
      <t>アタラ</t>
    </rPh>
    <rPh sb="32" eb="33">
      <t>ヒカリ</t>
    </rPh>
    <rPh sb="33" eb="34">
      <t>テラ</t>
    </rPh>
    <phoneticPr fontId="9"/>
  </si>
  <si>
    <t>海陽町</t>
    <rPh sb="0" eb="3">
      <t>カイヨウチョウ</t>
    </rPh>
    <phoneticPr fontId="9"/>
  </si>
  <si>
    <t>婦人がん検診</t>
    <rPh sb="0" eb="2">
      <t>フジン</t>
    </rPh>
    <rPh sb="4" eb="6">
      <t>ケンシン</t>
    </rPh>
    <phoneticPr fontId="9"/>
  </si>
  <si>
    <t>海南庁舎</t>
    <rPh sb="0" eb="2">
      <t>カイナン</t>
    </rPh>
    <rPh sb="2" eb="4">
      <t>チョウシャ</t>
    </rPh>
    <phoneticPr fontId="9"/>
  </si>
  <si>
    <t>775-0295</t>
    <phoneticPr fontId="9"/>
  </si>
  <si>
    <t>徳島県海陽町大里字上中須128</t>
    <rPh sb="0" eb="3">
      <t>トクシマケン</t>
    </rPh>
    <rPh sb="3" eb="6">
      <t>カイヨウチョウ</t>
    </rPh>
    <rPh sb="6" eb="8">
      <t>オオザト</t>
    </rPh>
    <rPh sb="8" eb="9">
      <t>アザ</t>
    </rPh>
    <rPh sb="9" eb="10">
      <t>カミ</t>
    </rPh>
    <rPh sb="10" eb="12">
      <t>ナカス</t>
    </rPh>
    <phoneticPr fontId="9"/>
  </si>
  <si>
    <t>9：30～12：00</t>
    <phoneticPr fontId="9"/>
  </si>
  <si>
    <t>婦人がん検診(子宮頸がん検診、乳がん検診、骨粗鬆症検診、大腸がん検診）要予約</t>
    <rPh sb="0" eb="2">
      <t>フジン</t>
    </rPh>
    <rPh sb="4" eb="6">
      <t>ケンシン</t>
    </rPh>
    <rPh sb="35" eb="36">
      <t>ヨウ</t>
    </rPh>
    <rPh sb="36" eb="38">
      <t>ヨヤク</t>
    </rPh>
    <phoneticPr fontId="9"/>
  </si>
  <si>
    <t>子宮頸がん　２０歳以上　　　　　　　　　　　その他は４０歳以上　　　</t>
    <rPh sb="0" eb="2">
      <t>シキュウ</t>
    </rPh>
    <rPh sb="2" eb="3">
      <t>ケイ</t>
    </rPh>
    <rPh sb="8" eb="9">
      <t>サイ</t>
    </rPh>
    <rPh sb="9" eb="11">
      <t>イジョウ</t>
    </rPh>
    <rPh sb="24" eb="25">
      <t>タ</t>
    </rPh>
    <rPh sb="28" eb="29">
      <t>サイ</t>
    </rPh>
    <rPh sb="29" eb="31">
      <t>イジョウ</t>
    </rPh>
    <phoneticPr fontId="9"/>
  </si>
  <si>
    <t>子宮頸がん検診　500円　乳がん検診　1000円　骨粗鬆症検診　500円　大腸がん検診400円　クーポン対象者は無料</t>
    <rPh sb="0" eb="3">
      <t>シキュウケイ</t>
    </rPh>
    <rPh sb="5" eb="7">
      <t>ケンシン</t>
    </rPh>
    <rPh sb="11" eb="12">
      <t>エン</t>
    </rPh>
    <rPh sb="13" eb="14">
      <t>ニュウ</t>
    </rPh>
    <rPh sb="16" eb="18">
      <t>ケンシン</t>
    </rPh>
    <rPh sb="23" eb="24">
      <t>エン</t>
    </rPh>
    <rPh sb="25" eb="29">
      <t>コツソショウショウ</t>
    </rPh>
    <rPh sb="29" eb="31">
      <t>ケンシン</t>
    </rPh>
    <rPh sb="35" eb="36">
      <t>エン</t>
    </rPh>
    <rPh sb="37" eb="39">
      <t>ダイチョウ</t>
    </rPh>
    <rPh sb="41" eb="43">
      <t>ケンシン</t>
    </rPh>
    <rPh sb="46" eb="47">
      <t>エン</t>
    </rPh>
    <rPh sb="52" eb="55">
      <t>タイショウシャ</t>
    </rPh>
    <rPh sb="56" eb="58">
      <t>ムリョウ</t>
    </rPh>
    <phoneticPr fontId="9"/>
  </si>
  <si>
    <t>海陽町役場　子どもあゆみ保健課</t>
    <rPh sb="0" eb="3">
      <t>カイヨウチョウ</t>
    </rPh>
    <rPh sb="3" eb="5">
      <t>ヤクバ</t>
    </rPh>
    <rPh sb="6" eb="7">
      <t>コ</t>
    </rPh>
    <rPh sb="12" eb="15">
      <t>ホケンカ</t>
    </rPh>
    <phoneticPr fontId="9"/>
  </si>
  <si>
    <t>088-473-4311</t>
    <phoneticPr fontId="9"/>
  </si>
  <si>
    <t>徳島県海陽町奥浦字新町４４番地</t>
    <phoneticPr fontId="9"/>
  </si>
  <si>
    <t>海部庁舎</t>
    <rPh sb="0" eb="4">
      <t>カイフチョウシャ</t>
    </rPh>
    <phoneticPr fontId="9"/>
  </si>
  <si>
    <t>775-0395</t>
    <phoneticPr fontId="9"/>
  </si>
  <si>
    <t>健診結果説明会</t>
    <rPh sb="0" eb="4">
      <t>ケンシンケッカ</t>
    </rPh>
    <rPh sb="4" eb="7">
      <t>セツメイカイ</t>
    </rPh>
    <phoneticPr fontId="9"/>
  </si>
  <si>
    <t>医療機関で健診を受診した方</t>
    <rPh sb="0" eb="2">
      <t>イリョウ</t>
    </rPh>
    <rPh sb="2" eb="4">
      <t>キカン</t>
    </rPh>
    <rPh sb="5" eb="7">
      <t>ケンシン</t>
    </rPh>
    <rPh sb="8" eb="10">
      <t>ジュシン</t>
    </rPh>
    <rPh sb="12" eb="13">
      <t>ホウ</t>
    </rPh>
    <phoneticPr fontId="9"/>
  </si>
  <si>
    <t>健康づくり啓発・普及事業</t>
  </si>
  <si>
    <t>徳島県美馬保健所</t>
  </si>
  <si>
    <t>徳島県美馬合同庁舎</t>
  </si>
  <si>
    <t>779ー3602</t>
  </si>
  <si>
    <t>徳島県美馬市脇町大字猪尻字建神社下南
73番地</t>
  </si>
  <si>
    <t>庁舎通路にポスター掲示し、健康増進普及月間を周知する。</t>
  </si>
  <si>
    <t>0883-52-1016</t>
  </si>
  <si>
    <t>徳島県美馬市穴吹町穴吹字明連23番地</t>
  </si>
  <si>
    <t>777-0005</t>
  </si>
  <si>
    <t>パネル展示、パンフレットを設置し、健康への意識を高める。</t>
  </si>
  <si>
    <t>徳島県美馬保健所管内機関</t>
  </si>
  <si>
    <t>ポスターが届き次第、順次配布</t>
  </si>
  <si>
    <t>美馬保健所管内の量販店や運動施設、医療機関へポスターを配布し、健康への意識を高める。</t>
  </si>
  <si>
    <t>学校保健展</t>
  </si>
  <si>
    <t xml:space="preserve">高等学校
</t>
  </si>
  <si>
    <t>9月～10月に実施予定の高校文化祭</t>
  </si>
  <si>
    <t>未定</t>
  </si>
  <si>
    <t>高等学校の文化祭にて学校保健展の実施。啓発活動を行う。</t>
  </si>
  <si>
    <t>高校生</t>
  </si>
  <si>
    <t>とくしま野菜週間</t>
  </si>
  <si>
    <t>徳島県美馬市　穴吹橋東側道路</t>
  </si>
  <si>
    <t>令和8年8月30日(日)～令和8年9月5日(土)　</t>
  </si>
  <si>
    <t>野菜摂取量アップの啓発ののぼり展示を行う。</t>
  </si>
  <si>
    <t>道の駅 貞光ゆうゆう館</t>
  </si>
  <si>
    <t>779-4100</t>
  </si>
  <si>
    <t>徳島県美馬郡つるぎ町貞光字大須賀11番地1</t>
  </si>
  <si>
    <t>令和8年8月31日(月)</t>
  </si>
  <si>
    <t>10:00～10:30</t>
  </si>
  <si>
    <t>美馬保健所食生活改善推進協議会と合同で、ゆうゆう館利用客に野菜摂取量アップの啓発グッズを配布し、野菜摂取量アップを呼びかける。</t>
  </si>
  <si>
    <t>美馬保健所管内のコンビニエンスストア、ショッピングセンター、産直市、健康づくり推奨店等</t>
  </si>
  <si>
    <t>美馬保健所管内のコンビニエンスストア、ショッピングセンター、産直市、健康づくり推奨店等に野菜摂取量アップの啓発グッズを配布し、店舗を通して地域住民に普及啓発を図る。</t>
  </si>
  <si>
    <t>令和8年8月30日(日)～令和8年9月５日(土)　</t>
  </si>
  <si>
    <t>美馬保健所内でのロビー展により、来所者に対して野菜摂取量アップの啓発を行う。</t>
  </si>
  <si>
    <t>令和8年8月31日(月)～令和8年9月4日(金)</t>
  </si>
  <si>
    <t>美馬合同庁舎でのロビー展により、野菜摂取量アップの啓発を行う。</t>
  </si>
  <si>
    <t>つるぎ町</t>
  </si>
  <si>
    <t>ポスター掲示による普及啓発</t>
  </si>
  <si>
    <t>つるぎ町内</t>
  </si>
  <si>
    <t>健康増進普及月間ポスターの掲示</t>
  </si>
  <si>
    <t>つるぎ町民</t>
  </si>
  <si>
    <t>つるぎ町保健センター</t>
  </si>
  <si>
    <t>0883-62-3313</t>
  </si>
  <si>
    <t>町広報での普及啓発</t>
  </si>
  <si>
    <t>町広報で健康増進月間及び食生活改善普及運動月間の啓発</t>
  </si>
  <si>
    <t>健康スタイルアップ教室</t>
  </si>
  <si>
    <t>つるぎ町就業改善センター</t>
  </si>
  <si>
    <t>779-4101</t>
  </si>
  <si>
    <t>徳島県美馬郡つるぎ町貞光字宮下61</t>
  </si>
  <si>
    <t>令和8年9月25日(金)</t>
  </si>
  <si>
    <t>町民の方を対象に運動教室及び体組成測定を実施（要予約）</t>
  </si>
  <si>
    <t>美馬市</t>
  </si>
  <si>
    <t>健康増進啓発ポスターの貼付</t>
  </si>
  <si>
    <t>美馬市保険健康課</t>
  </si>
  <si>
    <t>①美馬市役所保健センター
②脇町市民サービスセンター
③美馬市民サービスセンター
④木屋平市民サービスセンター</t>
  </si>
  <si>
    <t>777-8577</t>
  </si>
  <si>
    <t>徳島県美馬市穴吹町穴吹字九反地５番地</t>
  </si>
  <si>
    <t>令和8年9月1日(火)～令和9年3月31日(水)</t>
  </si>
  <si>
    <t>健康増進普及啓発</t>
  </si>
  <si>
    <t>全市民</t>
  </si>
  <si>
    <t>hoken@mima.i-tokushima.jp</t>
  </si>
  <si>
    <t xml:space="preserve">0883-52-3611 </t>
  </si>
  <si>
    <t>生活習慣病予防教室</t>
  </si>
  <si>
    <t>穴吹中学校</t>
  </si>
  <si>
    <t>徳島県美馬市穴吹町穴吹井口２３番地</t>
  </si>
  <si>
    <t>11:30～12:20</t>
  </si>
  <si>
    <t>普段食べるものが身体に与える影響について考え、選択力をつけてもらい、メタボリックシンドローム予防のために今から気を付けていくべきことについて学ぶ。</t>
  </si>
  <si>
    <t>バーチャルウオーキングラリー「北海道編」</t>
  </si>
  <si>
    <t>美馬市美と健康のまち推進課</t>
  </si>
  <si>
    <t>制限なし</t>
  </si>
  <si>
    <t>令和8年9月1日(火)～11月30日(月)</t>
  </si>
  <si>
    <t>歩数、体組成測定回数等に応じてポイントを付与する「健康ポイント事業」の一環として実施。運動習慣の定着化による健康増進を図る。</t>
  </si>
  <si>
    <t>18歳以上の美馬市在住・在勤者（健康ポイント事業への申込みが必要）</t>
  </si>
  <si>
    <t>https://www.city.mima.lg.jp/gyosei/docs/2530281.html</t>
  </si>
  <si>
    <t>0883-52-5730</t>
  </si>
  <si>
    <t>健康増進普及月間に関する普及啓発</t>
    <phoneticPr fontId="9"/>
  </si>
  <si>
    <t>三好保健所</t>
    <rPh sb="0" eb="5">
      <t>ミヨシホケンショ</t>
    </rPh>
    <phoneticPr fontId="9"/>
  </si>
  <si>
    <t>三好地域連携事務所
三好保健所</t>
    <rPh sb="0" eb="9">
      <t>ミヨシチイキレンケイジムショ</t>
    </rPh>
    <rPh sb="10" eb="15">
      <t>ミヨシホケンショ</t>
    </rPh>
    <phoneticPr fontId="9"/>
  </si>
  <si>
    <t>778-0002
778-0002</t>
    <phoneticPr fontId="9"/>
  </si>
  <si>
    <t>徳島県三好市池田町マチ2415番地
徳島県三好市池田町マチ2542番地4</t>
    <phoneticPr fontId="9"/>
  </si>
  <si>
    <t>9月1日から
9月30日まで</t>
  </si>
  <si>
    <t>ポスター、リーフレット等による啓発</t>
    <phoneticPr fontId="9"/>
  </si>
  <si>
    <t>三好保健所健康増進担当</t>
    <phoneticPr fontId="9"/>
  </si>
  <si>
    <r>
      <rPr>
        <sz val="9"/>
        <color theme="1"/>
        <rFont val="ＭＳ ゴシック"/>
        <family val="3"/>
        <charset val="128"/>
      </rPr>
      <t xml:space="preserve">
</t>
    </r>
    <r>
      <rPr>
        <sz val="9"/>
        <color theme="1"/>
        <rFont val="Calibri"/>
        <family val="2"/>
        <scheme val="minor"/>
      </rPr>
      <t>0883-72-1123</t>
    </r>
    <phoneticPr fontId="9"/>
  </si>
  <si>
    <t>三好市</t>
    <rPh sb="0" eb="3">
      <t>ミヨシシ</t>
    </rPh>
    <phoneticPr fontId="9"/>
  </si>
  <si>
    <t>三野町活性化センター
三野体育館</t>
    <rPh sb="0" eb="3">
      <t>ミノチョウ</t>
    </rPh>
    <rPh sb="3" eb="6">
      <t>カッセイカ</t>
    </rPh>
    <rPh sb="11" eb="16">
      <t>ミノタイイクカン</t>
    </rPh>
    <phoneticPr fontId="9"/>
  </si>
  <si>
    <t>771-2302
771-2304</t>
    <phoneticPr fontId="9"/>
  </si>
  <si>
    <t>三好市三野町加茂野宮1803-7
三好市三野町芝生1293-30</t>
    <rPh sb="0" eb="3">
      <t>ミヨシシ</t>
    </rPh>
    <rPh sb="3" eb="6">
      <t>ミノチョウ</t>
    </rPh>
    <rPh sb="6" eb="8">
      <t>カモ</t>
    </rPh>
    <rPh sb="8" eb="10">
      <t>ノミヤ</t>
    </rPh>
    <rPh sb="17" eb="20">
      <t>ミヨシシ</t>
    </rPh>
    <rPh sb="20" eb="23">
      <t>ミノチョウ</t>
    </rPh>
    <rPh sb="23" eb="25">
      <t>シバフ</t>
    </rPh>
    <phoneticPr fontId="9"/>
  </si>
  <si>
    <t>2026年9月15日（火）</t>
    <rPh sb="4" eb="5">
      <t>ネン</t>
    </rPh>
    <rPh sb="6" eb="7">
      <t>ガツ</t>
    </rPh>
    <rPh sb="9" eb="10">
      <t>ニチ</t>
    </rPh>
    <rPh sb="11" eb="12">
      <t>カ</t>
    </rPh>
    <phoneticPr fontId="9"/>
  </si>
  <si>
    <t>8：30～9：30
10：30～11：30</t>
    <phoneticPr fontId="9"/>
  </si>
  <si>
    <t>各種がん検診
特定健診
ヤング健診　等</t>
    <rPh sb="0" eb="2">
      <t>カクシュ</t>
    </rPh>
    <rPh sb="4" eb="6">
      <t>ケンシン</t>
    </rPh>
    <rPh sb="7" eb="11">
      <t>トクテイケンシン</t>
    </rPh>
    <rPh sb="15" eb="17">
      <t>ケンシン</t>
    </rPh>
    <rPh sb="18" eb="19">
      <t>トウ</t>
    </rPh>
    <phoneticPr fontId="9"/>
  </si>
  <si>
    <t>https://www.miyoshi.i-tokushima.jp/docs/kensin-annai.html</t>
  </si>
  <si>
    <t>現地での現金払い</t>
    <rPh sb="0" eb="2">
      <t>ゲンチ</t>
    </rPh>
    <rPh sb="4" eb="6">
      <t>ゲンキン</t>
    </rPh>
    <rPh sb="6" eb="7">
      <t>バラ</t>
    </rPh>
    <phoneticPr fontId="9"/>
  </si>
  <si>
    <t>三好市健康づくり課</t>
    <rPh sb="0" eb="3">
      <t>ミヨシシ</t>
    </rPh>
    <rPh sb="3" eb="5">
      <t>ケンコウ</t>
    </rPh>
    <rPh sb="8" eb="9">
      <t>カ</t>
    </rPh>
    <phoneticPr fontId="9"/>
  </si>
  <si>
    <t>0883-72-6767</t>
    <phoneticPr fontId="9"/>
  </si>
  <si>
    <t>三好市保健センター</t>
    <rPh sb="0" eb="3">
      <t>ミヨシシ</t>
    </rPh>
    <rPh sb="3" eb="5">
      <t>ホケン</t>
    </rPh>
    <phoneticPr fontId="9"/>
  </si>
  <si>
    <t>778-0004</t>
    <phoneticPr fontId="9"/>
  </si>
  <si>
    <t>三好市池田町シンマチ1476-1</t>
    <rPh sb="0" eb="3">
      <t>ミヨシシ</t>
    </rPh>
    <rPh sb="3" eb="6">
      <t>イケダチョウ</t>
    </rPh>
    <phoneticPr fontId="9"/>
  </si>
  <si>
    <t>2026年9月19日（土）</t>
    <rPh sb="4" eb="5">
      <t>ネン</t>
    </rPh>
    <rPh sb="6" eb="7">
      <t>ガツ</t>
    </rPh>
    <rPh sb="9" eb="10">
      <t>ニチ</t>
    </rPh>
    <rPh sb="11" eb="12">
      <t>ド</t>
    </rPh>
    <phoneticPr fontId="9"/>
  </si>
  <si>
    <t>8：30～11：00</t>
    <phoneticPr fontId="9"/>
  </si>
  <si>
    <t>山城公民館
三好市保健センター</t>
    <rPh sb="0" eb="2">
      <t>ヤマシロ</t>
    </rPh>
    <rPh sb="2" eb="5">
      <t>コウミンカン</t>
    </rPh>
    <rPh sb="6" eb="9">
      <t>ミヨシシ</t>
    </rPh>
    <rPh sb="9" eb="11">
      <t>ホケン</t>
    </rPh>
    <phoneticPr fontId="9"/>
  </si>
  <si>
    <t>779-5304
778-0004</t>
    <phoneticPr fontId="9"/>
  </si>
  <si>
    <t>三好市山代町大川持544
三好市池田町シンマチ1476-1</t>
    <rPh sb="0" eb="3">
      <t>ミヨシシ</t>
    </rPh>
    <rPh sb="3" eb="6">
      <t>ヤマシロチョウ</t>
    </rPh>
    <rPh sb="6" eb="8">
      <t>オオカワ</t>
    </rPh>
    <rPh sb="8" eb="9">
      <t>モ</t>
    </rPh>
    <rPh sb="13" eb="16">
      <t>ミヨシシ</t>
    </rPh>
    <rPh sb="16" eb="19">
      <t>イケダチョウ</t>
    </rPh>
    <phoneticPr fontId="9"/>
  </si>
  <si>
    <t>2026年9月17日（木）</t>
    <rPh sb="4" eb="5">
      <t>ネン</t>
    </rPh>
    <rPh sb="6" eb="7">
      <t>ガツ</t>
    </rPh>
    <rPh sb="9" eb="10">
      <t>ニチ</t>
    </rPh>
    <rPh sb="11" eb="12">
      <t>モク</t>
    </rPh>
    <phoneticPr fontId="9"/>
  </si>
  <si>
    <t>9：00～11：00
13：00～15：00</t>
    <phoneticPr fontId="9"/>
  </si>
  <si>
    <t>乳がん、子宮がん、大腸がん、骨粗鬆症検診</t>
    <rPh sb="0" eb="1">
      <t>ニュウ</t>
    </rPh>
    <rPh sb="4" eb="6">
      <t>シキュウ</t>
    </rPh>
    <rPh sb="9" eb="11">
      <t>ダイチョウ</t>
    </rPh>
    <rPh sb="14" eb="18">
      <t>コツソショウショウ</t>
    </rPh>
    <rPh sb="18" eb="20">
      <t>ケンシン</t>
    </rPh>
    <phoneticPr fontId="9"/>
  </si>
  <si>
    <t>腹部超音波検査</t>
    <rPh sb="0" eb="2">
      <t>フクブ</t>
    </rPh>
    <rPh sb="2" eb="5">
      <t>チョウオンパ</t>
    </rPh>
    <rPh sb="5" eb="7">
      <t>ケンサ</t>
    </rPh>
    <phoneticPr fontId="9"/>
  </si>
  <si>
    <t>三好市池田町シンマチ1476-1</t>
    <phoneticPr fontId="9"/>
  </si>
  <si>
    <t>2026年9月30日（水）</t>
    <rPh sb="4" eb="5">
      <t>ネン</t>
    </rPh>
    <rPh sb="6" eb="7">
      <t>ガツ</t>
    </rPh>
    <rPh sb="9" eb="10">
      <t>ニチ</t>
    </rPh>
    <rPh sb="11" eb="12">
      <t>スイ</t>
    </rPh>
    <phoneticPr fontId="9"/>
  </si>
  <si>
    <t>8：30～11：30</t>
    <phoneticPr fontId="9"/>
  </si>
  <si>
    <t>40歳以上の市民</t>
    <phoneticPr fontId="9"/>
  </si>
  <si>
    <t>東みよし町</t>
    <rPh sb="0" eb="1">
      <t>ヒガシ</t>
    </rPh>
    <rPh sb="4" eb="5">
      <t>チョウ</t>
    </rPh>
    <phoneticPr fontId="9"/>
  </si>
  <si>
    <t>普及啓発・受診勧奨</t>
    <phoneticPr fontId="9"/>
  </si>
  <si>
    <t>東みよし町健康づくり課</t>
    <phoneticPr fontId="9"/>
  </si>
  <si>
    <t>東みよし町役場本館</t>
    <phoneticPr fontId="9"/>
  </si>
  <si>
    <t>779-4795</t>
    <phoneticPr fontId="9"/>
  </si>
  <si>
    <t>徳島県三好郡東みよし町加茂3360番地</t>
    <phoneticPr fontId="9"/>
  </si>
  <si>
    <t>令和8年9月1日(火）～令和8年9月30日（木）</t>
    <phoneticPr fontId="9"/>
  </si>
  <si>
    <t>ポスター・広報での情報提供
婦人がん検診の受診勧奨（無料クーポン券対象者には個別案内送付予定）</t>
    <phoneticPr fontId="9"/>
  </si>
  <si>
    <t>20歳以上の東みよし町に住民票のある女性
令和8年4月1日時点で20歳・40歳の女性</t>
    <rPh sb="6" eb="7">
      <t>ヒガシ</t>
    </rPh>
    <rPh sb="10" eb="11">
      <t>チョウ</t>
    </rPh>
    <rPh sb="12" eb="15">
      <t>ジュウミンヒョウ</t>
    </rPh>
    <rPh sb="18" eb="20">
      <t>ジョセイ</t>
    </rPh>
    <rPh sb="21" eb="23">
      <t>レイワ</t>
    </rPh>
    <rPh sb="24" eb="25">
      <t>ネン</t>
    </rPh>
    <rPh sb="26" eb="27">
      <t>ガツ</t>
    </rPh>
    <rPh sb="28" eb="29">
      <t>ニチ</t>
    </rPh>
    <rPh sb="29" eb="31">
      <t>ジテン</t>
    </rPh>
    <rPh sb="34" eb="35">
      <t>サイ</t>
    </rPh>
    <rPh sb="38" eb="39">
      <t>サイ</t>
    </rPh>
    <rPh sb="40" eb="42">
      <t>ジョセイ</t>
    </rPh>
    <phoneticPr fontId="9"/>
  </si>
  <si>
    <t>0883-82-6323</t>
    <phoneticPr fontId="9"/>
  </si>
  <si>
    <t>健康づくり課</t>
    <phoneticPr fontId="9"/>
  </si>
  <si>
    <t>テレビ番組「週刊 健康マガジン」</t>
    <phoneticPr fontId="9"/>
  </si>
  <si>
    <t>長崎県
長崎県医師会</t>
    <rPh sb="0" eb="3">
      <t>ナガサキケン</t>
    </rPh>
    <rPh sb="4" eb="7">
      <t>ナガサキケン</t>
    </rPh>
    <rPh sb="7" eb="10">
      <t>イシカイ</t>
    </rPh>
    <phoneticPr fontId="9"/>
  </si>
  <si>
    <t>毎週金曜</t>
    <phoneticPr fontId="9"/>
  </si>
  <si>
    <t>22:52～22:55</t>
    <phoneticPr fontId="9"/>
  </si>
  <si>
    <t>テレビ放送
・毎週1回定例的に健康に関する情報を発信</t>
    <phoneticPr fontId="9"/>
  </si>
  <si>
    <t>県民</t>
    <phoneticPr fontId="9"/>
  </si>
  <si>
    <t>https://www.ktn.co.jp/kenko/</t>
    <phoneticPr fontId="9"/>
  </si>
  <si>
    <t>長崎県国保・健康増進課
健康づくり班</t>
    <phoneticPr fontId="9"/>
  </si>
  <si>
    <t>095-895-2495</t>
    <phoneticPr fontId="9"/>
  </si>
  <si>
    <t>ポスター掲示</t>
    <phoneticPr fontId="9"/>
  </si>
  <si>
    <t>長崎県</t>
    <phoneticPr fontId="9"/>
  </si>
  <si>
    <t>長崎県庁</t>
    <phoneticPr fontId="9"/>
  </si>
  <si>
    <t>850-8570</t>
    <phoneticPr fontId="9"/>
  </si>
  <si>
    <t>長崎県長崎市尾上町3番1号</t>
    <phoneticPr fontId="9"/>
  </si>
  <si>
    <t>9月～11月</t>
    <phoneticPr fontId="9"/>
  </si>
  <si>
    <t>健康増進普及月間ポスターの掲示</t>
    <phoneticPr fontId="9"/>
  </si>
  <si>
    <t>みて、きいて、健康チェック！脳卒中と心臓病</t>
    <rPh sb="7" eb="9">
      <t>ケンコウ</t>
    </rPh>
    <rPh sb="14" eb="17">
      <t>ノウソッチュウ</t>
    </rPh>
    <rPh sb="18" eb="21">
      <t>シンゾウビョウ</t>
    </rPh>
    <phoneticPr fontId="9"/>
  </si>
  <si>
    <t>長崎大学病院脳卒中・心臓病等総合支援センター</t>
    <rPh sb="0" eb="6">
      <t>ナガサキダイガクビョウイン</t>
    </rPh>
    <rPh sb="6" eb="9">
      <t>ノウソッチュウ</t>
    </rPh>
    <rPh sb="10" eb="18">
      <t>シンゾウビョウトウソウゴウシエン</t>
    </rPh>
    <phoneticPr fontId="9"/>
  </si>
  <si>
    <t>出島メッセ長崎</t>
    <rPh sb="0" eb="2">
      <t>デジマ</t>
    </rPh>
    <rPh sb="5" eb="7">
      <t>ナガサキ</t>
    </rPh>
    <phoneticPr fontId="9"/>
  </si>
  <si>
    <t>850-0058</t>
    <phoneticPr fontId="9"/>
  </si>
  <si>
    <t>長崎県長崎市尾上町4-1</t>
    <rPh sb="0" eb="3">
      <t>ナガサキケン</t>
    </rPh>
    <rPh sb="3" eb="6">
      <t>ナガサキシ</t>
    </rPh>
    <rPh sb="6" eb="9">
      <t>オノウエマチ</t>
    </rPh>
    <phoneticPr fontId="9"/>
  </si>
  <si>
    <t>13:00～15:30</t>
    <phoneticPr fontId="9"/>
  </si>
  <si>
    <t>心臓病患者の経験談、心臓病・脳卒中の専門の医療従事者による予防等についてのセミナー、健康相談、健康チェック等</t>
    <rPh sb="0" eb="3">
      <t>シンゾウビョウ</t>
    </rPh>
    <rPh sb="3" eb="5">
      <t>カンジャ</t>
    </rPh>
    <rPh sb="6" eb="9">
      <t>ケイケンダン</t>
    </rPh>
    <phoneticPr fontId="9"/>
  </si>
  <si>
    <t>095-819-7712</t>
    <phoneticPr fontId="9"/>
  </si>
  <si>
    <t>西彼保健所</t>
    <rPh sb="0" eb="5">
      <t>セイヒホケンジョ</t>
    </rPh>
    <phoneticPr fontId="9"/>
  </si>
  <si>
    <t>852-8061</t>
    <phoneticPr fontId="9"/>
  </si>
  <si>
    <t>長崎県長崎市滑石1丁目9番5号</t>
    <rPh sb="0" eb="3">
      <t>ナガサキケン</t>
    </rPh>
    <rPh sb="3" eb="6">
      <t>ナガサキシ</t>
    </rPh>
    <rPh sb="6" eb="8">
      <t>ナメシ</t>
    </rPh>
    <rPh sb="9" eb="11">
      <t>チョウメ</t>
    </rPh>
    <rPh sb="12" eb="13">
      <t>バン</t>
    </rPh>
    <rPh sb="14" eb="15">
      <t>ゴウ</t>
    </rPh>
    <phoneticPr fontId="9"/>
  </si>
  <si>
    <t>西彼保健所来所者</t>
    <rPh sb="0" eb="5">
      <t>セイヒホケンジョ</t>
    </rPh>
    <rPh sb="5" eb="8">
      <t>ライショシャ</t>
    </rPh>
    <phoneticPr fontId="9"/>
  </si>
  <si>
    <t>長崎県西彼保健所
地域保健課　健康対策班</t>
    <phoneticPr fontId="9"/>
  </si>
  <si>
    <t>095-856-5059</t>
    <phoneticPr fontId="9"/>
  </si>
  <si>
    <t>企業で“歩こーで！”
（西彼地区企業・団体対抗歩数競争）</t>
    <phoneticPr fontId="9"/>
  </si>
  <si>
    <t>西彼保健所地域・職域連携推進協議会
西彼保健所</t>
    <phoneticPr fontId="9"/>
  </si>
  <si>
    <t>ながさき健康づくりアプリ上</t>
    <rPh sb="4" eb="6">
      <t>ケンコウ</t>
    </rPh>
    <rPh sb="12" eb="13">
      <t>ジョウ</t>
    </rPh>
    <phoneticPr fontId="9"/>
  </si>
  <si>
    <t>（予定）令和8年11月1日(日)~令和8年11月30日(月)</t>
    <rPh sb="1" eb="3">
      <t>ヨテイ</t>
    </rPh>
    <rPh sb="14" eb="15">
      <t>ヒ</t>
    </rPh>
    <rPh sb="28" eb="29">
      <t>ゲツ</t>
    </rPh>
    <phoneticPr fontId="9"/>
  </si>
  <si>
    <t>ながさき健康づくりアプリを活用したウオーキングイベント</t>
    <phoneticPr fontId="9"/>
  </si>
  <si>
    <t>西彼保健所管内事業所および団体</t>
    <rPh sb="0" eb="5">
      <t>セイヒホケンショ</t>
    </rPh>
    <rPh sb="5" eb="7">
      <t>カンナイ</t>
    </rPh>
    <rPh sb="7" eb="10">
      <t>ジギョウショ</t>
    </rPh>
    <rPh sb="13" eb="15">
      <t>ダンタイ</t>
    </rPh>
    <phoneticPr fontId="9"/>
  </si>
  <si>
    <t>県央保健所</t>
    <rPh sb="0" eb="5">
      <t>ケンオウホケンジョ</t>
    </rPh>
    <phoneticPr fontId="9"/>
  </si>
  <si>
    <t>健康増進普及月間ＰＲ資料展示・配布</t>
    <rPh sb="6" eb="8">
      <t>ゲッカン</t>
    </rPh>
    <rPh sb="10" eb="12">
      <t>シリョウ</t>
    </rPh>
    <rPh sb="12" eb="14">
      <t>テンジ</t>
    </rPh>
    <rPh sb="15" eb="17">
      <t>ハイフ</t>
    </rPh>
    <phoneticPr fontId="13"/>
  </si>
  <si>
    <t>長崎県県央保健所</t>
    <rPh sb="0" eb="3">
      <t>ナガサキケン</t>
    </rPh>
    <rPh sb="3" eb="8">
      <t>ケンオウホケンショ</t>
    </rPh>
    <phoneticPr fontId="9"/>
  </si>
  <si>
    <t xml:space="preserve">854-0081 </t>
    <phoneticPr fontId="9"/>
  </si>
  <si>
    <t>長崎県諫早市栄田町26－49</t>
    <rPh sb="0" eb="3">
      <t>ナガサキケン</t>
    </rPh>
    <rPh sb="3" eb="6">
      <t>イサハヤシ</t>
    </rPh>
    <rPh sb="6" eb="9">
      <t>エイダマチ</t>
    </rPh>
    <phoneticPr fontId="9"/>
  </si>
  <si>
    <t>禁煙、食生活改善、運動に関する資料展示、配布、ベジチェックによる推定野菜摂取量測定</t>
    <rPh sb="0" eb="2">
      <t>キンエン</t>
    </rPh>
    <rPh sb="3" eb="6">
      <t>ショクセイカツ</t>
    </rPh>
    <rPh sb="6" eb="8">
      <t>カイゼン</t>
    </rPh>
    <rPh sb="9" eb="11">
      <t>ウンドウ</t>
    </rPh>
    <rPh sb="12" eb="13">
      <t>カン</t>
    </rPh>
    <rPh sb="15" eb="19">
      <t>シリョウテンジ</t>
    </rPh>
    <rPh sb="20" eb="22">
      <t>ハイフ</t>
    </rPh>
    <rPh sb="32" eb="36">
      <t>スイテイヤサイ</t>
    </rPh>
    <rPh sb="36" eb="38">
      <t>セッシュ</t>
    </rPh>
    <rPh sb="38" eb="39">
      <t>リョウ</t>
    </rPh>
    <rPh sb="39" eb="41">
      <t>ソクテイ</t>
    </rPh>
    <phoneticPr fontId="9"/>
  </si>
  <si>
    <t>成人</t>
    <rPh sb="0" eb="2">
      <t>セイジン</t>
    </rPh>
    <phoneticPr fontId="9"/>
  </si>
  <si>
    <t>長崎県県央保健所地域保健課健康対策班</t>
    <rPh sb="0" eb="3">
      <t>ナガサキケン</t>
    </rPh>
    <rPh sb="3" eb="8">
      <t>ケンオウホケンショ</t>
    </rPh>
    <rPh sb="8" eb="13">
      <t>チイキホケンカ</t>
    </rPh>
    <rPh sb="13" eb="18">
      <t>ケンコウタイサクハン</t>
    </rPh>
    <phoneticPr fontId="9"/>
  </si>
  <si>
    <t>0957-26-3306</t>
    <phoneticPr fontId="9"/>
  </si>
  <si>
    <t>地域版企業対抗歩数競争</t>
    <rPh sb="0" eb="2">
      <t>チイキ</t>
    </rPh>
    <rPh sb="2" eb="3">
      <t>バン</t>
    </rPh>
    <rPh sb="3" eb="7">
      <t>キギョウタイコウ</t>
    </rPh>
    <rPh sb="7" eb="11">
      <t>ホスウキョウソウ</t>
    </rPh>
    <phoneticPr fontId="9"/>
  </si>
  <si>
    <t>歩こーでアプリを活用した企業対抗の歩数競争大会を実施する</t>
    <rPh sb="0" eb="1">
      <t>アル</t>
    </rPh>
    <rPh sb="8" eb="10">
      <t>カツヨウ</t>
    </rPh>
    <rPh sb="12" eb="14">
      <t>キギョウ</t>
    </rPh>
    <rPh sb="14" eb="16">
      <t>タイコウ</t>
    </rPh>
    <rPh sb="17" eb="23">
      <t>ホスウキョウソウタイカイ</t>
    </rPh>
    <rPh sb="24" eb="26">
      <t>ジッシ</t>
    </rPh>
    <phoneticPr fontId="9"/>
  </si>
  <si>
    <t>県南保健所</t>
    <rPh sb="0" eb="5">
      <t>ケンナンホケンジョ</t>
    </rPh>
    <phoneticPr fontId="9"/>
  </si>
  <si>
    <t>労働安全衛生週間</t>
    <rPh sb="0" eb="4">
      <t>ロウドウアンゼン</t>
    </rPh>
    <rPh sb="4" eb="6">
      <t>エイセイ</t>
    </rPh>
    <rPh sb="6" eb="8">
      <t>シュウカン</t>
    </rPh>
    <phoneticPr fontId="9"/>
  </si>
  <si>
    <t>労働基準協会島原支部</t>
    <rPh sb="0" eb="6">
      <t>ロウドウキジュンキョウカイ</t>
    </rPh>
    <rPh sb="6" eb="10">
      <t>シマバラシブ</t>
    </rPh>
    <phoneticPr fontId="9"/>
  </si>
  <si>
    <t>島原市文化会館</t>
    <rPh sb="0" eb="7">
      <t>シマバラシブンカカイカン</t>
    </rPh>
    <phoneticPr fontId="9"/>
  </si>
  <si>
    <t>855-0036</t>
  </si>
  <si>
    <t>長崎県島原市城内一丁目1177-2</t>
  </si>
  <si>
    <r>
      <t>働き盛りの健康づくり、</t>
    </r>
    <r>
      <rPr>
        <sz val="10"/>
        <color theme="1"/>
        <rFont val="MS PGothic"/>
        <family val="2"/>
        <charset val="128"/>
      </rPr>
      <t>骨粗鬆症対策に関する講話</t>
    </r>
    <rPh sb="0" eb="1">
      <t>ハタラ</t>
    </rPh>
    <rPh sb="2" eb="3">
      <t>ザカ</t>
    </rPh>
    <rPh sb="5" eb="7">
      <t>ケンコウ</t>
    </rPh>
    <rPh sb="11" eb="15">
      <t>コツソショウショウ</t>
    </rPh>
    <rPh sb="15" eb="17">
      <t>タイサク</t>
    </rPh>
    <rPh sb="18" eb="19">
      <t>カン</t>
    </rPh>
    <rPh sb="21" eb="23">
      <t>コウワ</t>
    </rPh>
    <phoneticPr fontId="9"/>
  </si>
  <si>
    <t>事業所関係者</t>
    <rPh sb="0" eb="3">
      <t>ジギョウショ</t>
    </rPh>
    <rPh sb="3" eb="6">
      <t>カンケイシャ</t>
    </rPh>
    <phoneticPr fontId="9"/>
  </si>
  <si>
    <t>労働基準協会島原支部</t>
    <rPh sb="0" eb="10">
      <t>ロウドウキジュンキョウカイシマバラシブ</t>
    </rPh>
    <phoneticPr fontId="9"/>
  </si>
  <si>
    <t>0957-65-0606</t>
  </si>
  <si>
    <t>ー</t>
  </si>
  <si>
    <t>食品衛生実務者講習会</t>
    <rPh sb="0" eb="7">
      <t>ショクヒンエイセイジツムシャ</t>
    </rPh>
    <rPh sb="7" eb="10">
      <t>コウシュウカイ</t>
    </rPh>
    <phoneticPr fontId="9"/>
  </si>
  <si>
    <t>長崎県食品衛生協会島原支部</t>
    <rPh sb="0" eb="9">
      <t>ナガサキケンショクヒンエイセイキョウカイ</t>
    </rPh>
    <rPh sb="9" eb="13">
      <t>シマバラシブ</t>
    </rPh>
    <phoneticPr fontId="9"/>
  </si>
  <si>
    <t>南島原市各会場</t>
    <rPh sb="0" eb="4">
      <t>ミナミシマバラシ</t>
    </rPh>
    <rPh sb="4" eb="5">
      <t>カク</t>
    </rPh>
    <rPh sb="5" eb="7">
      <t>カイジョウ</t>
    </rPh>
    <phoneticPr fontId="9"/>
  </si>
  <si>
    <t>ー</t>
    <phoneticPr fontId="9"/>
  </si>
  <si>
    <t>9月8日（火）、10日(木)、16日(水)、17日(木)</t>
    <rPh sb="1" eb="2">
      <t>ガツ</t>
    </rPh>
    <rPh sb="3" eb="4">
      <t>ニチ</t>
    </rPh>
    <rPh sb="5" eb="6">
      <t>カ</t>
    </rPh>
    <rPh sb="10" eb="11">
      <t>ニチ</t>
    </rPh>
    <rPh sb="12" eb="13">
      <t>モク</t>
    </rPh>
    <rPh sb="17" eb="18">
      <t>ニチ</t>
    </rPh>
    <rPh sb="19" eb="20">
      <t>スイ</t>
    </rPh>
    <rPh sb="24" eb="25">
      <t>ニチ</t>
    </rPh>
    <rPh sb="26" eb="27">
      <t>モク</t>
    </rPh>
    <phoneticPr fontId="9"/>
  </si>
  <si>
    <t>14:30～　</t>
    <phoneticPr fontId="9"/>
  </si>
  <si>
    <t>働き盛りの健康づくり、骨粗鬆症対策に関する講話</t>
  </si>
  <si>
    <t>飲食店・製造業・旅館業等食品衛生関係者</t>
    <rPh sb="0" eb="3">
      <t>インショクテン</t>
    </rPh>
    <rPh sb="4" eb="7">
      <t>セイゾウギョウ</t>
    </rPh>
    <rPh sb="8" eb="11">
      <t>リョカンギョウ</t>
    </rPh>
    <rPh sb="11" eb="12">
      <t>トウ</t>
    </rPh>
    <rPh sb="12" eb="16">
      <t>ショクヒンエイセイ</t>
    </rPh>
    <rPh sb="16" eb="19">
      <t>カンケイシャ</t>
    </rPh>
    <phoneticPr fontId="9"/>
  </si>
  <si>
    <t>長崎県食品衛生協会県南支部</t>
    <rPh sb="9" eb="11">
      <t>ケンナン</t>
    </rPh>
    <phoneticPr fontId="9"/>
  </si>
  <si>
    <t>0957-63-2406</t>
    <phoneticPr fontId="9"/>
  </si>
  <si>
    <t>長崎県島原市新田町３４７－９</t>
    <rPh sb="0" eb="3">
      <t>ナガサキケン</t>
    </rPh>
    <rPh sb="3" eb="6">
      <t>シマバラシ</t>
    </rPh>
    <rPh sb="6" eb="9">
      <t>シンデンチョウ</t>
    </rPh>
    <phoneticPr fontId="9"/>
  </si>
  <si>
    <t>健康増進普及月間広報活動</t>
  </si>
  <si>
    <t>長崎県県南保健所</t>
    <rPh sb="0" eb="3">
      <t>ナガサキケン</t>
    </rPh>
    <rPh sb="3" eb="5">
      <t>ケンナン</t>
    </rPh>
    <rPh sb="5" eb="8">
      <t>ホケンショ</t>
    </rPh>
    <phoneticPr fontId="9"/>
  </si>
  <si>
    <t>855-0043</t>
    <phoneticPr fontId="9"/>
  </si>
  <si>
    <t>9月1日（火）～30日（水）</t>
    <rPh sb="1" eb="2">
      <t>ガツ</t>
    </rPh>
    <rPh sb="3" eb="4">
      <t>ニチ</t>
    </rPh>
    <rPh sb="5" eb="6">
      <t>カ</t>
    </rPh>
    <rPh sb="10" eb="11">
      <t>ニチ</t>
    </rPh>
    <rPh sb="12" eb="13">
      <t>スイ</t>
    </rPh>
    <phoneticPr fontId="9"/>
  </si>
  <si>
    <t>ポスター掲示による健康づくり普及啓発</t>
    <rPh sb="4" eb="6">
      <t>ケイジ</t>
    </rPh>
    <rPh sb="9" eb="11">
      <t>ケンコウ</t>
    </rPh>
    <rPh sb="14" eb="16">
      <t>フキュウ</t>
    </rPh>
    <rPh sb="16" eb="18">
      <t>ケイハツ</t>
    </rPh>
    <phoneticPr fontId="9"/>
  </si>
  <si>
    <t>0957-62-3289</t>
    <phoneticPr fontId="9"/>
  </si>
  <si>
    <t>長崎県の健康づくりに関する事業周知</t>
    <rPh sb="4" eb="6">
      <t>ケンコウ</t>
    </rPh>
    <rPh sb="10" eb="11">
      <t>カン</t>
    </rPh>
    <rPh sb="13" eb="17">
      <t>ジギョウシュウチ</t>
    </rPh>
    <phoneticPr fontId="9"/>
  </si>
  <si>
    <t>各給食施設、健康づくり応援事業活用事業所</t>
    <rPh sb="0" eb="5">
      <t>カクキュウショクシセツ</t>
    </rPh>
    <rPh sb="6" eb="8">
      <t>ケンコウ</t>
    </rPh>
    <rPh sb="11" eb="20">
      <t>オウエンジギョウカツヨウジギョウショ</t>
    </rPh>
    <phoneticPr fontId="9"/>
  </si>
  <si>
    <t>健康づくり応援事業及び健康づくりアプリの紹介及びチラシ配布</t>
    <rPh sb="0" eb="2">
      <t>ケンコウ</t>
    </rPh>
    <rPh sb="5" eb="9">
      <t>オウエンジギョウ</t>
    </rPh>
    <rPh sb="9" eb="10">
      <t>オヨ</t>
    </rPh>
    <rPh sb="20" eb="22">
      <t>ショウカイ</t>
    </rPh>
    <phoneticPr fontId="9"/>
  </si>
  <si>
    <t>各給食施設、健康づくり応援事業実施事業所</t>
    <phoneticPr fontId="9"/>
  </si>
  <si>
    <t>県北保健所</t>
    <rPh sb="0" eb="5">
      <t>ケンホクホケンジョ</t>
    </rPh>
    <phoneticPr fontId="9"/>
  </si>
  <si>
    <t>給食施設関係者研修会</t>
    <phoneticPr fontId="9"/>
  </si>
  <si>
    <t>長崎県県北保健所</t>
    <rPh sb="0" eb="3">
      <t>ナガサキケン</t>
    </rPh>
    <rPh sb="3" eb="5">
      <t>ケンホク</t>
    </rPh>
    <rPh sb="5" eb="8">
      <t>ホケンショ</t>
    </rPh>
    <phoneticPr fontId="2"/>
  </si>
  <si>
    <t>859-4807</t>
  </si>
  <si>
    <t>長崎県平戸市田平町里免1126－1</t>
  </si>
  <si>
    <t>令和８年９月１５日（予定）</t>
    <rPh sb="0" eb="2">
      <t>レイワ</t>
    </rPh>
    <rPh sb="3" eb="4">
      <t>ネン</t>
    </rPh>
    <rPh sb="5" eb="6">
      <t>ガツ</t>
    </rPh>
    <rPh sb="8" eb="9">
      <t>ヒ</t>
    </rPh>
    <rPh sb="10" eb="12">
      <t>ヨテイ</t>
    </rPh>
    <phoneticPr fontId="9"/>
  </si>
  <si>
    <t>１４：００～１６：００（予定）</t>
    <rPh sb="2" eb="4">
      <t>ヨテイ</t>
    </rPh>
    <phoneticPr fontId="9"/>
  </si>
  <si>
    <t>べジチェック３５０事業
野菜摂取量の測定及び健康増進に関する情報提供</t>
    <rPh sb="9" eb="11">
      <t>ジギョウ</t>
    </rPh>
    <rPh sb="20" eb="21">
      <t>オヨ</t>
    </rPh>
    <rPh sb="22" eb="24">
      <t>ケンコウ</t>
    </rPh>
    <rPh sb="24" eb="26">
      <t>ゾウシン</t>
    </rPh>
    <rPh sb="27" eb="28">
      <t>カン</t>
    </rPh>
    <rPh sb="30" eb="32">
      <t>ジョウホウ</t>
    </rPh>
    <rPh sb="32" eb="34">
      <t>テイキョウ</t>
    </rPh>
    <phoneticPr fontId="2"/>
  </si>
  <si>
    <t>管内給食施設　調理従事者等</t>
    <rPh sb="0" eb="2">
      <t>カンナイ</t>
    </rPh>
    <rPh sb="2" eb="3">
      <t>イン</t>
    </rPh>
    <rPh sb="3" eb="5">
      <t>ショクドウ</t>
    </rPh>
    <rPh sb="7" eb="9">
      <t>チョウリ</t>
    </rPh>
    <rPh sb="9" eb="12">
      <t>ジュウジシャ</t>
    </rPh>
    <rPh sb="12" eb="13">
      <t>トウ</t>
    </rPh>
    <phoneticPr fontId="2"/>
  </si>
  <si>
    <t>https://www.pref.nagasaki.jp/bunrui/hukushi-hoken/kekodukuri/kekodukuri/kenkozukuri-kenhoku/</t>
    <phoneticPr fontId="9"/>
  </si>
  <si>
    <t>県北保健所地域保健課</t>
    <rPh sb="0" eb="2">
      <t>ケンホク</t>
    </rPh>
    <rPh sb="2" eb="5">
      <t>ホケンショ</t>
    </rPh>
    <rPh sb="5" eb="7">
      <t>チイキ</t>
    </rPh>
    <rPh sb="7" eb="9">
      <t>ホケン</t>
    </rPh>
    <rPh sb="9" eb="10">
      <t>カ</t>
    </rPh>
    <phoneticPr fontId="2"/>
  </si>
  <si>
    <t>0950-57-3933</t>
  </si>
  <si>
    <t>五島保健所</t>
  </si>
  <si>
    <t>健康づくり情報媒体「ごとう健康づくりニュース　秋号」</t>
    <rPh sb="0" eb="2">
      <t>ケンコウ</t>
    </rPh>
    <rPh sb="5" eb="7">
      <t>ジョウホウ</t>
    </rPh>
    <rPh sb="7" eb="9">
      <t>バイタイ</t>
    </rPh>
    <rPh sb="13" eb="15">
      <t>ケンコウ</t>
    </rPh>
    <rPh sb="23" eb="25">
      <t>アキゴウ</t>
    </rPh>
    <phoneticPr fontId="28"/>
  </si>
  <si>
    <r>
      <rPr>
        <sz val="9"/>
        <color theme="1"/>
        <rFont val="ＭＳ ゴシック"/>
        <family val="3"/>
        <charset val="128"/>
      </rPr>
      <t>五島保健所</t>
    </r>
    <r>
      <rPr>
        <sz val="9"/>
        <color theme="1"/>
        <rFont val="Calibri"/>
        <family val="2"/>
        <charset val="128"/>
        <scheme val="minor"/>
      </rPr>
      <t>　企画保健課</t>
    </r>
    <rPh sb="0" eb="2">
      <t>ゴトウ</t>
    </rPh>
    <rPh sb="2" eb="5">
      <t>ホケンショ</t>
    </rPh>
    <rPh sb="6" eb="8">
      <t>キカク</t>
    </rPh>
    <rPh sb="8" eb="11">
      <t>ホケンカ</t>
    </rPh>
    <phoneticPr fontId="28"/>
  </si>
  <si>
    <t>五島保健所</t>
    <rPh sb="0" eb="5">
      <t>ゴトウホケンショ</t>
    </rPh>
    <phoneticPr fontId="28"/>
  </si>
  <si>
    <t>853-0007</t>
    <phoneticPr fontId="28"/>
  </si>
  <si>
    <t>長崎県五島市福江町７－２</t>
    <rPh sb="0" eb="9">
      <t>853-0007</t>
    </rPh>
    <phoneticPr fontId="28"/>
  </si>
  <si>
    <t>9月初旬</t>
    <rPh sb="1" eb="2">
      <t>ガツ</t>
    </rPh>
    <rPh sb="2" eb="4">
      <t>ショジュン</t>
    </rPh>
    <phoneticPr fontId="28"/>
  </si>
  <si>
    <t>五島保健所　企画保健課</t>
    <rPh sb="0" eb="2">
      <t>ゴトウ</t>
    </rPh>
    <rPh sb="2" eb="5">
      <t>ホケンショ</t>
    </rPh>
    <rPh sb="6" eb="11">
      <t>キカクホケンカ</t>
    </rPh>
    <phoneticPr fontId="28"/>
  </si>
  <si>
    <t>五島市内の事業所（健康づくり協賛団体に賛同した事業所）等</t>
    <rPh sb="27" eb="28">
      <t>トウ</t>
    </rPh>
    <phoneticPr fontId="9"/>
  </si>
  <si>
    <t>https://www.pref.nagasaki.jp/bunrui/hukushi-hoken/kekodukuri/kekodukuri/kenkozukuri-goto/tiikisyokuiki/</t>
    <phoneticPr fontId="9"/>
  </si>
  <si>
    <t>0959-72-3125</t>
    <phoneticPr fontId="9"/>
  </si>
  <si>
    <t>ポスター掲示による啓発</t>
  </si>
  <si>
    <t>9：00～17:00</t>
    <phoneticPr fontId="9"/>
  </si>
  <si>
    <t>五島振興局、五島保健所への来庁者</t>
    <rPh sb="2" eb="5">
      <t>シンコウキョク</t>
    </rPh>
    <rPh sb="6" eb="11">
      <t>ゴトウホケンジョ</t>
    </rPh>
    <rPh sb="13" eb="15">
      <t>ライチョウ</t>
    </rPh>
    <rPh sb="15" eb="16">
      <t>シャ</t>
    </rPh>
    <phoneticPr fontId="9"/>
  </si>
  <si>
    <t>上五島保健所</t>
    <rPh sb="0" eb="6">
      <t>カミゴトウホケンジョ</t>
    </rPh>
    <phoneticPr fontId="9"/>
  </si>
  <si>
    <t>ポスター掲示</t>
    <rPh sb="4" eb="6">
      <t>ケイジ</t>
    </rPh>
    <phoneticPr fontId="13"/>
  </si>
  <si>
    <t>上五島保健所</t>
    <rPh sb="0" eb="3">
      <t>カミゴトウ</t>
    </rPh>
    <rPh sb="3" eb="6">
      <t>ホケンショ</t>
    </rPh>
    <phoneticPr fontId="2"/>
  </si>
  <si>
    <t>857-4211</t>
    <phoneticPr fontId="9"/>
  </si>
  <si>
    <t>長崎県南松浦郡新上五島町有川郷2254-17</t>
    <rPh sb="0" eb="3">
      <t>ナガサキケン</t>
    </rPh>
    <rPh sb="3" eb="7">
      <t>ミナミマツウラグン</t>
    </rPh>
    <rPh sb="7" eb="12">
      <t>シンカミゴトウチョウ</t>
    </rPh>
    <rPh sb="12" eb="15">
      <t>アリカワゴウ</t>
    </rPh>
    <phoneticPr fontId="9"/>
  </si>
  <si>
    <t>９月１日～９月３０日</t>
    <rPh sb="1" eb="2">
      <t>ガツ</t>
    </rPh>
    <rPh sb="3" eb="4">
      <t>ヒ</t>
    </rPh>
    <rPh sb="6" eb="7">
      <t>ガツ</t>
    </rPh>
    <rPh sb="9" eb="10">
      <t>ヒ</t>
    </rPh>
    <phoneticPr fontId="9"/>
  </si>
  <si>
    <t>健康増進普及月間にかかるポスター掲示</t>
    <rPh sb="0" eb="8">
      <t>ケンコウゾウシンフキュウゲッカン</t>
    </rPh>
    <rPh sb="16" eb="18">
      <t>ケイジ</t>
    </rPh>
    <phoneticPr fontId="2"/>
  </si>
  <si>
    <t>上五島保健所企画保健課</t>
    <rPh sb="0" eb="3">
      <t>カミゴトウ</t>
    </rPh>
    <rPh sb="3" eb="6">
      <t>ホケンジョ</t>
    </rPh>
    <rPh sb="6" eb="8">
      <t>キカク</t>
    </rPh>
    <rPh sb="8" eb="11">
      <t>ホケンカ</t>
    </rPh>
    <phoneticPr fontId="13"/>
  </si>
  <si>
    <t>0959-42-1121</t>
  </si>
  <si>
    <t>壱岐保健所</t>
    <rPh sb="0" eb="5">
      <t>イキホケンジョ</t>
    </rPh>
    <phoneticPr fontId="9"/>
  </si>
  <si>
    <t>周知啓発</t>
    <rPh sb="0" eb="4">
      <t>シュウチケイハツ</t>
    </rPh>
    <phoneticPr fontId="9"/>
  </si>
  <si>
    <t>壱岐振興局　保健部</t>
    <rPh sb="0" eb="5">
      <t>イキシンコウキョク</t>
    </rPh>
    <rPh sb="6" eb="9">
      <t>ホケンブ</t>
    </rPh>
    <phoneticPr fontId="9"/>
  </si>
  <si>
    <t>壱岐ケーブルテレビ</t>
    <rPh sb="0" eb="2">
      <t>イキ</t>
    </rPh>
    <phoneticPr fontId="9"/>
  </si>
  <si>
    <t>９月～１１月</t>
    <rPh sb="1" eb="2">
      <t>ガツ</t>
    </rPh>
    <rPh sb="5" eb="6">
      <t>ガツ</t>
    </rPh>
    <phoneticPr fontId="9"/>
  </si>
  <si>
    <t>壱岐ケーブルテレビにて、健康増進について情報提供</t>
    <rPh sb="0" eb="2">
      <t>イキ</t>
    </rPh>
    <rPh sb="12" eb="16">
      <t>ケンコウゾウシン</t>
    </rPh>
    <rPh sb="20" eb="24">
      <t>ジョウホウテイキョウ</t>
    </rPh>
    <phoneticPr fontId="9"/>
  </si>
  <si>
    <t>0920-47-0260</t>
    <phoneticPr fontId="9"/>
  </si>
  <si>
    <t>壱岐振興局HP</t>
    <rPh sb="0" eb="5">
      <t>イキシンコウキョク</t>
    </rPh>
    <phoneticPr fontId="9"/>
  </si>
  <si>
    <t>壱岐振興局HPにて、健康増進普及月間について、健康増進について周知</t>
    <rPh sb="0" eb="5">
      <t>イキシンコウキョク</t>
    </rPh>
    <rPh sb="10" eb="18">
      <t>ケンコウゾウシンフキュウゲッカン</t>
    </rPh>
    <rPh sb="23" eb="27">
      <t>ケンコウゾウシン</t>
    </rPh>
    <rPh sb="31" eb="33">
      <t>シュウチ</t>
    </rPh>
    <phoneticPr fontId="9"/>
  </si>
  <si>
    <t>壱岐振興局Instagram</t>
    <rPh sb="0" eb="5">
      <t>イキシンコウキョク</t>
    </rPh>
    <phoneticPr fontId="9"/>
  </si>
  <si>
    <t>壱岐振興局Instagramにて、健康増進普及月間、健康増進について周知</t>
    <rPh sb="0" eb="5">
      <t>イキシンコウキョク</t>
    </rPh>
    <rPh sb="17" eb="25">
      <t>ケンコウゾウシンフキュウゲッカン</t>
    </rPh>
    <rPh sb="26" eb="30">
      <t>ケンコウゾウシン</t>
    </rPh>
    <rPh sb="34" eb="36">
      <t>シュウチ</t>
    </rPh>
    <phoneticPr fontId="9"/>
  </si>
  <si>
    <t>健康づくりキャンペーン</t>
    <rPh sb="0" eb="2">
      <t>ケンコウ</t>
    </rPh>
    <phoneticPr fontId="9"/>
  </si>
  <si>
    <t>１０月～１１月</t>
    <rPh sb="2" eb="3">
      <t>ガツ</t>
    </rPh>
    <rPh sb="6" eb="7">
      <t>ガツ</t>
    </rPh>
    <phoneticPr fontId="9"/>
  </si>
  <si>
    <t>壱岐振興局Instagramを活用し、自ら健康づくりを行った写真を投稿してもらう</t>
    <rPh sb="0" eb="5">
      <t>イキシンコウキョク</t>
    </rPh>
    <rPh sb="15" eb="17">
      <t>カツヨウ</t>
    </rPh>
    <rPh sb="19" eb="20">
      <t>ミズカ</t>
    </rPh>
    <rPh sb="21" eb="23">
      <t>ケンコウ</t>
    </rPh>
    <rPh sb="27" eb="28">
      <t>オコナ</t>
    </rPh>
    <rPh sb="30" eb="32">
      <t>シャシン</t>
    </rPh>
    <rPh sb="33" eb="35">
      <t>トウコウ</t>
    </rPh>
    <phoneticPr fontId="9"/>
  </si>
  <si>
    <t>感染症週報</t>
    <rPh sb="0" eb="5">
      <t>カンセンショウシュウホウ</t>
    </rPh>
    <phoneticPr fontId="9"/>
  </si>
  <si>
    <t>感染症週報に、健康増進に向けての記事を掲載し、周知する</t>
    <rPh sb="0" eb="5">
      <t>カンセンショウシュウホウ</t>
    </rPh>
    <rPh sb="7" eb="11">
      <t>ケンコウゾウシン</t>
    </rPh>
    <rPh sb="12" eb="13">
      <t>ム</t>
    </rPh>
    <rPh sb="16" eb="18">
      <t>キジ</t>
    </rPh>
    <rPh sb="19" eb="21">
      <t>ケイサイ</t>
    </rPh>
    <rPh sb="23" eb="25">
      <t>シュウチ</t>
    </rPh>
    <phoneticPr fontId="9"/>
  </si>
  <si>
    <t>壱岐保健所、壱岐振興局</t>
    <rPh sb="0" eb="5">
      <t>イキホケンジョ</t>
    </rPh>
    <rPh sb="6" eb="11">
      <t>イキシンコウキョク</t>
    </rPh>
    <phoneticPr fontId="9"/>
  </si>
  <si>
    <t>届き次第</t>
    <rPh sb="0" eb="1">
      <t>トド</t>
    </rPh>
    <rPh sb="2" eb="4">
      <t>シダイ</t>
    </rPh>
    <phoneticPr fontId="9"/>
  </si>
  <si>
    <t>健康増進普及月間ポスターを掲示</t>
    <rPh sb="0" eb="8">
      <t>ケンコウゾウシンフキュウゲッカン</t>
    </rPh>
    <rPh sb="13" eb="15">
      <t>ケイジ</t>
    </rPh>
    <phoneticPr fontId="9"/>
  </si>
  <si>
    <t>職員、来所者</t>
    <rPh sb="0" eb="2">
      <t>ショクイン</t>
    </rPh>
    <rPh sb="3" eb="6">
      <t>ライショシャ</t>
    </rPh>
    <phoneticPr fontId="9"/>
  </si>
  <si>
    <t>対馬保健所</t>
    <rPh sb="0" eb="5">
      <t>ツシマホケンジョ</t>
    </rPh>
    <phoneticPr fontId="9"/>
  </si>
  <si>
    <t>ベジアップ350（サンゴ―マル）事業</t>
    <phoneticPr fontId="9"/>
  </si>
  <si>
    <t>対馬保健所</t>
    <rPh sb="0" eb="2">
      <t>ツシマ</t>
    </rPh>
    <rPh sb="2" eb="5">
      <t>ホケンショ</t>
    </rPh>
    <phoneticPr fontId="9"/>
  </si>
  <si>
    <t>対馬保健所</t>
    <rPh sb="0" eb="2">
      <t>ツシマ</t>
    </rPh>
    <rPh sb="2" eb="4">
      <t>ホケン</t>
    </rPh>
    <rPh sb="4" eb="5">
      <t>ショ</t>
    </rPh>
    <phoneticPr fontId="9"/>
  </si>
  <si>
    <t>817-8520</t>
    <phoneticPr fontId="9"/>
  </si>
  <si>
    <t>対馬市宮谷224</t>
    <rPh sb="0" eb="3">
      <t>ツシマシ</t>
    </rPh>
    <rPh sb="3" eb="5">
      <t>ミヤダニ</t>
    </rPh>
    <phoneticPr fontId="9"/>
  </si>
  <si>
    <t>令和8年10月6日(火)～令和8年10月9日(金)</t>
    <rPh sb="10" eb="11">
      <t xml:space="preserve">カ </t>
    </rPh>
    <rPh sb="13" eb="14">
      <t>ガテゥ</t>
    </rPh>
    <rPh sb="15" eb="16">
      <t>_x0000_	_x0001_</t>
    </rPh>
    <rPh sb="23" eb="24">
      <t>キン</t>
    </rPh>
    <phoneticPr fontId="9"/>
  </si>
  <si>
    <t>9:15～17:30</t>
    <phoneticPr fontId="9"/>
  </si>
  <si>
    <t>野菜摂取に対する意識向上のため測定、機器を設置し、個人ごとの推定野菜摂取量の測定会を開催　</t>
    <rPh sb="0" eb="2">
      <t>ヤサイ</t>
    </rPh>
    <rPh sb="2" eb="4">
      <t>セッシュ</t>
    </rPh>
    <rPh sb="5" eb="6">
      <t>タイ</t>
    </rPh>
    <rPh sb="8" eb="10">
      <t>イシキ</t>
    </rPh>
    <rPh sb="10" eb="12">
      <t>コウジョウ</t>
    </rPh>
    <rPh sb="15" eb="17">
      <t>ソクテイ</t>
    </rPh>
    <rPh sb="18" eb="20">
      <t>キキ</t>
    </rPh>
    <rPh sb="21" eb="23">
      <t>セッチ</t>
    </rPh>
    <rPh sb="25" eb="27">
      <t>コジン</t>
    </rPh>
    <rPh sb="30" eb="32">
      <t>スイテイ</t>
    </rPh>
    <rPh sb="40" eb="41">
      <t>カイ</t>
    </rPh>
    <rPh sb="42" eb="44">
      <t>カイサイ</t>
    </rPh>
    <phoneticPr fontId="9"/>
  </si>
  <si>
    <t>18歳以上の対馬市内在住者</t>
    <rPh sb="3" eb="5">
      <t>イジョウ</t>
    </rPh>
    <rPh sb="6" eb="8">
      <t>ツシマ</t>
    </rPh>
    <rPh sb="8" eb="10">
      <t>シナイ</t>
    </rPh>
    <rPh sb="10" eb="12">
      <t>ザイジュウ</t>
    </rPh>
    <phoneticPr fontId="9"/>
  </si>
  <si>
    <t>https://www.pref.nagasaki.jp/bunrui/hukushi-hoken/kekodukuri/kekodukuri/kenkozukuri-tsushima/barannsugaido/</t>
    <phoneticPr fontId="9"/>
  </si>
  <si>
    <t>対馬保健所　企画保健課</t>
    <rPh sb="0" eb="2">
      <t>ツシマ</t>
    </rPh>
    <rPh sb="2" eb="5">
      <t>ホケンショ</t>
    </rPh>
    <rPh sb="6" eb="8">
      <t>キカク</t>
    </rPh>
    <rPh sb="8" eb="11">
      <t>ホケンカ</t>
    </rPh>
    <phoneticPr fontId="9"/>
  </si>
  <si>
    <t>0920-52-0166</t>
    <phoneticPr fontId="9"/>
  </si>
  <si>
    <t>ながさき健康づくりアプリ「歩こーで！」歩数競争大会</t>
    <rPh sb="4" eb="6">
      <t>ケンコウ</t>
    </rPh>
    <rPh sb="13" eb="14">
      <t>アル</t>
    </rPh>
    <rPh sb="19" eb="23">
      <t>ホスウキョウソウ</t>
    </rPh>
    <rPh sb="23" eb="25">
      <t>タイカイ</t>
    </rPh>
    <phoneticPr fontId="9"/>
  </si>
  <si>
    <t>対馬地域・職域連携推進協議会</t>
    <rPh sb="0" eb="2">
      <t>ツシマ</t>
    </rPh>
    <rPh sb="2" eb="4">
      <t>チイキ</t>
    </rPh>
    <rPh sb="5" eb="7">
      <t>ショクイキ</t>
    </rPh>
    <rPh sb="7" eb="9">
      <t>レンケイ</t>
    </rPh>
    <rPh sb="9" eb="11">
      <t>スイシン</t>
    </rPh>
    <rPh sb="11" eb="14">
      <t>キョウギカイ</t>
    </rPh>
    <phoneticPr fontId="9"/>
  </si>
  <si>
    <t>対馬市内全域</t>
    <rPh sb="0" eb="2">
      <t>ツシマ</t>
    </rPh>
    <rPh sb="2" eb="4">
      <t>シナイ</t>
    </rPh>
    <rPh sb="4" eb="6">
      <t>ゼンイキ</t>
    </rPh>
    <phoneticPr fontId="9"/>
  </si>
  <si>
    <t>（問い合わせ先）
対馬市宮谷224</t>
    <rPh sb="1" eb="2">
      <t>ト</t>
    </rPh>
    <rPh sb="3" eb="4">
      <t>ア</t>
    </rPh>
    <rPh sb="6" eb="7">
      <t>サキ</t>
    </rPh>
    <rPh sb="9" eb="12">
      <t>ツシマシ</t>
    </rPh>
    <rPh sb="12" eb="14">
      <t>ミヤダニ</t>
    </rPh>
    <phoneticPr fontId="9"/>
  </si>
  <si>
    <t>令和8年10月1日(木)～令和8年10月31日(日)</t>
    <rPh sb="10" eb="11">
      <t>キ</t>
    </rPh>
    <rPh sb="13" eb="14">
      <t>ガテゥ</t>
    </rPh>
    <rPh sb="15" eb="16">
      <t>_x0000_	_x0001_</t>
    </rPh>
    <rPh sb="24" eb="25">
      <t>ヒ</t>
    </rPh>
    <phoneticPr fontId="9"/>
  </si>
  <si>
    <t>個人が運動・食事・禁煙・健診中心とした健康づくりに楽しく取り組めるよう健康づくりアプリのへの登録を促すため、アプリを活用したチーム対抗の歩数競争大会を開催</t>
    <rPh sb="0" eb="2">
      <t>コジン</t>
    </rPh>
    <rPh sb="3" eb="5">
      <t>ウンドウ</t>
    </rPh>
    <rPh sb="6" eb="8">
      <t>ショクジ</t>
    </rPh>
    <rPh sb="9" eb="11">
      <t>キンエン</t>
    </rPh>
    <rPh sb="12" eb="14">
      <t>ケンシン</t>
    </rPh>
    <rPh sb="14" eb="16">
      <t>チュウシン</t>
    </rPh>
    <rPh sb="19" eb="21">
      <t>ケンコウ</t>
    </rPh>
    <rPh sb="25" eb="26">
      <t>タノ</t>
    </rPh>
    <rPh sb="28" eb="29">
      <t>ト</t>
    </rPh>
    <rPh sb="30" eb="31">
      <t>ク</t>
    </rPh>
    <rPh sb="35" eb="37">
      <t>ケンコウ</t>
    </rPh>
    <rPh sb="46" eb="48">
      <t>トウロク</t>
    </rPh>
    <rPh sb="49" eb="50">
      <t>ウナガ</t>
    </rPh>
    <rPh sb="58" eb="60">
      <t>カツヨウ</t>
    </rPh>
    <rPh sb="65" eb="67">
      <t>タイコウ</t>
    </rPh>
    <rPh sb="68" eb="72">
      <t>ホスウキョウソウ</t>
    </rPh>
    <rPh sb="72" eb="74">
      <t>タイカイ</t>
    </rPh>
    <rPh sb="75" eb="77">
      <t>カイサイ</t>
    </rPh>
    <phoneticPr fontId="9"/>
  </si>
  <si>
    <t>https://www.pref.nagasaki.jp/bunrui/hukushi-hoken/kekodukuri/kekodukuri/kenkozukuri-tsushima/tiikishokuiki/</t>
    <phoneticPr fontId="9"/>
  </si>
  <si>
    <t>島原市</t>
    <rPh sb="0" eb="3">
      <t>シマバラシ</t>
    </rPh>
    <phoneticPr fontId="9"/>
  </si>
  <si>
    <t>島原地区糖尿病予防のつどい</t>
    <rPh sb="0" eb="4">
      <t>シマバラチク</t>
    </rPh>
    <rPh sb="4" eb="7">
      <t>トウニョウビョウ</t>
    </rPh>
    <rPh sb="7" eb="9">
      <t>ヨボウ</t>
    </rPh>
    <phoneticPr fontId="9"/>
  </si>
  <si>
    <t>島原市、島原市医師会、島原南高歯科医師会、島原薬剤師会、長崎県看護協会県央支部島原・南島原地区、長崎県栄養士会島原支部、県南地域リハビリテーション広域支援センター</t>
    <rPh sb="0" eb="3">
      <t>シマバラシ</t>
    </rPh>
    <rPh sb="4" eb="7">
      <t>シマバラシ</t>
    </rPh>
    <rPh sb="7" eb="10">
      <t>イシカイ</t>
    </rPh>
    <rPh sb="11" eb="13">
      <t>シマバラ</t>
    </rPh>
    <rPh sb="13" eb="15">
      <t>ナンコウ</t>
    </rPh>
    <rPh sb="15" eb="17">
      <t>シカ</t>
    </rPh>
    <rPh sb="17" eb="19">
      <t>イシ</t>
    </rPh>
    <rPh sb="19" eb="20">
      <t>カイ</t>
    </rPh>
    <rPh sb="21" eb="23">
      <t>シマバラ</t>
    </rPh>
    <rPh sb="23" eb="26">
      <t>ヤクザイシ</t>
    </rPh>
    <rPh sb="26" eb="27">
      <t>カイ</t>
    </rPh>
    <rPh sb="28" eb="31">
      <t>ナガサキケン</t>
    </rPh>
    <rPh sb="31" eb="33">
      <t>カンゴ</t>
    </rPh>
    <rPh sb="33" eb="35">
      <t>キョウカイ</t>
    </rPh>
    <rPh sb="35" eb="37">
      <t>ケンオウ</t>
    </rPh>
    <rPh sb="37" eb="39">
      <t>シブ</t>
    </rPh>
    <rPh sb="39" eb="41">
      <t>シマバラ</t>
    </rPh>
    <rPh sb="42" eb="43">
      <t>ミナミ</t>
    </rPh>
    <rPh sb="43" eb="45">
      <t>シマバラ</t>
    </rPh>
    <rPh sb="45" eb="47">
      <t>チク</t>
    </rPh>
    <rPh sb="48" eb="51">
      <t>ナガサキケン</t>
    </rPh>
    <rPh sb="51" eb="54">
      <t>エイヨウシ</t>
    </rPh>
    <rPh sb="54" eb="55">
      <t>カイ</t>
    </rPh>
    <rPh sb="55" eb="57">
      <t>シマバラ</t>
    </rPh>
    <rPh sb="57" eb="59">
      <t>シブ</t>
    </rPh>
    <rPh sb="60" eb="62">
      <t>ケンナン</t>
    </rPh>
    <rPh sb="62" eb="64">
      <t>チイキ</t>
    </rPh>
    <rPh sb="73" eb="75">
      <t>コウイキ</t>
    </rPh>
    <rPh sb="75" eb="77">
      <t>シエン</t>
    </rPh>
    <phoneticPr fontId="9"/>
  </si>
  <si>
    <t>島原市保健センター</t>
    <rPh sb="0" eb="5">
      <t>シマバラシホケン</t>
    </rPh>
    <phoneticPr fontId="9"/>
  </si>
  <si>
    <t>855-0812</t>
    <phoneticPr fontId="9"/>
  </si>
  <si>
    <t>島原市霊南二丁目４５番地</t>
    <rPh sb="0" eb="3">
      <t>シマバラシ</t>
    </rPh>
    <rPh sb="3" eb="5">
      <t>レイナン</t>
    </rPh>
    <rPh sb="5" eb="8">
      <t>2チョウメ</t>
    </rPh>
    <rPh sb="10" eb="12">
      <t>バンチ</t>
    </rPh>
    <phoneticPr fontId="9"/>
  </si>
  <si>
    <t>令和８年１１月１５日（日）</t>
    <rPh sb="0" eb="2">
      <t>レイワ</t>
    </rPh>
    <rPh sb="3" eb="4">
      <t>ネン</t>
    </rPh>
    <rPh sb="6" eb="7">
      <t>ガツ</t>
    </rPh>
    <rPh sb="9" eb="10">
      <t>ニチ</t>
    </rPh>
    <rPh sb="11" eb="12">
      <t>ニチ</t>
    </rPh>
    <phoneticPr fontId="9"/>
  </si>
  <si>
    <t>９:３０～１２：３０</t>
    <phoneticPr fontId="9"/>
  </si>
  <si>
    <t>講演会及び相談・試食会</t>
    <rPh sb="0" eb="3">
      <t>コウエンカイ</t>
    </rPh>
    <rPh sb="3" eb="4">
      <t>オヨ</t>
    </rPh>
    <rPh sb="5" eb="7">
      <t>ソウダン</t>
    </rPh>
    <rPh sb="8" eb="11">
      <t>シショクカイ</t>
    </rPh>
    <phoneticPr fontId="9"/>
  </si>
  <si>
    <t>５００円（試食希望の場合）</t>
    <rPh sb="3" eb="4">
      <t>エン</t>
    </rPh>
    <rPh sb="5" eb="7">
      <t>シショク</t>
    </rPh>
    <rPh sb="7" eb="9">
      <t>キボウ</t>
    </rPh>
    <rPh sb="10" eb="12">
      <t>バアイ</t>
    </rPh>
    <phoneticPr fontId="9"/>
  </si>
  <si>
    <t>島原市保険健康課
島原市有明保健センター</t>
    <rPh sb="0" eb="3">
      <t>シマバラシ</t>
    </rPh>
    <rPh sb="3" eb="8">
      <t>ホケンケンコウカ</t>
    </rPh>
    <rPh sb="9" eb="12">
      <t>シマバラシ</t>
    </rPh>
    <rPh sb="12" eb="14">
      <t>アリアケ</t>
    </rPh>
    <rPh sb="14" eb="16">
      <t>ホケン</t>
    </rPh>
    <phoneticPr fontId="9"/>
  </si>
  <si>
    <t>0957-68-5335</t>
    <phoneticPr fontId="9"/>
  </si>
  <si>
    <t>令和8年11月16日（月）</t>
    <rPh sb="0" eb="2">
      <t>レイワ</t>
    </rPh>
    <rPh sb="3" eb="4">
      <t>ネン</t>
    </rPh>
    <rPh sb="6" eb="7">
      <t>ガツ</t>
    </rPh>
    <rPh sb="9" eb="10">
      <t>ニチ</t>
    </rPh>
    <rPh sb="11" eb="12">
      <t>ゲツ</t>
    </rPh>
    <phoneticPr fontId="9"/>
  </si>
  <si>
    <t>栄養講話</t>
    <rPh sb="0" eb="4">
      <t>エイヨウコウワ</t>
    </rPh>
    <phoneticPr fontId="9"/>
  </si>
  <si>
    <t>島原市保険健康課
島原市保健センター</t>
    <rPh sb="0" eb="3">
      <t>シマバラシ</t>
    </rPh>
    <rPh sb="3" eb="8">
      <t>ホケンケンコウカ</t>
    </rPh>
    <rPh sb="9" eb="12">
      <t>シマバラシ</t>
    </rPh>
    <rPh sb="12" eb="14">
      <t>ホケン</t>
    </rPh>
    <phoneticPr fontId="9"/>
  </si>
  <si>
    <t>0957-64-7713</t>
    <phoneticPr fontId="9"/>
  </si>
  <si>
    <t>島原市</t>
  </si>
  <si>
    <t>運動教室
（筋トレ教室）</t>
  </si>
  <si>
    <t>島原市</t>
    <phoneticPr fontId="9"/>
  </si>
  <si>
    <t>島原市有明保健センター</t>
    <rPh sb="3" eb="5">
      <t>アリアケ</t>
    </rPh>
    <phoneticPr fontId="9"/>
  </si>
  <si>
    <t>859-1415</t>
    <phoneticPr fontId="9"/>
  </si>
  <si>
    <t>島原市有明町大三東戊1386番地</t>
    <rPh sb="0" eb="2">
      <t>シマバラ</t>
    </rPh>
    <rPh sb="2" eb="3">
      <t>シ</t>
    </rPh>
    <rPh sb="3" eb="5">
      <t>アリアケ</t>
    </rPh>
    <rPh sb="14" eb="16">
      <t>バンチ</t>
    </rPh>
    <phoneticPr fontId="9"/>
  </si>
  <si>
    <t>令和8年9月1日（火）
令和8年9月14日（月）</t>
    <rPh sb="0" eb="2">
      <t>レイワ</t>
    </rPh>
    <rPh sb="3" eb="4">
      <t>ネン</t>
    </rPh>
    <rPh sb="9" eb="10">
      <t>カ</t>
    </rPh>
    <rPh sb="22" eb="23">
      <t>ゲツ</t>
    </rPh>
    <phoneticPr fontId="9"/>
  </si>
  <si>
    <t>サルコペニア・ロコモティブシンドローム予防と運動についての講話
筋トレの実践</t>
    <phoneticPr fontId="9"/>
  </si>
  <si>
    <t>運動教室
（有酸素運動）</t>
    <rPh sb="6" eb="9">
      <t>ユウサンソ</t>
    </rPh>
    <rPh sb="9" eb="11">
      <t>ウンドウ</t>
    </rPh>
    <phoneticPr fontId="9"/>
  </si>
  <si>
    <t>島原市保健センター</t>
  </si>
  <si>
    <t>令和8年10月6日（火）
令和8年10月27日（火）</t>
    <rPh sb="0" eb="2">
      <t>レイワ</t>
    </rPh>
    <rPh sb="3" eb="4">
      <t>ネン</t>
    </rPh>
    <rPh sb="10" eb="11">
      <t>カ</t>
    </rPh>
    <rPh sb="24" eb="25">
      <t>カ</t>
    </rPh>
    <phoneticPr fontId="9"/>
  </si>
  <si>
    <t>生活習慣病予防と運動についての講話
有酸素運動の実践</t>
    <rPh sb="0" eb="2">
      <t>セイカツ</t>
    </rPh>
    <rPh sb="2" eb="5">
      <t>シュウカンビョウ</t>
    </rPh>
    <rPh sb="5" eb="7">
      <t>ヨボウ</t>
    </rPh>
    <rPh sb="18" eb="23">
      <t>ユウサンソウンドウ</t>
    </rPh>
    <phoneticPr fontId="9"/>
  </si>
  <si>
    <t>秋のヘルシーウォーキング（市民ウォーキング）</t>
  </si>
  <si>
    <t>島原復興アリーナ周辺</t>
    <rPh sb="0" eb="4">
      <t>シマバラフッコウ</t>
    </rPh>
    <rPh sb="8" eb="10">
      <t>シュウヘン</t>
    </rPh>
    <phoneticPr fontId="9"/>
  </si>
  <si>
    <t>855-0879</t>
    <phoneticPr fontId="9"/>
  </si>
  <si>
    <t>島原市平成町2番地1</t>
    <phoneticPr fontId="9"/>
  </si>
  <si>
    <t>令和８年11月14日（土）</t>
    <rPh sb="0" eb="2">
      <t>レイワ</t>
    </rPh>
    <rPh sb="3" eb="4">
      <t>ネン</t>
    </rPh>
    <rPh sb="11" eb="12">
      <t>ド</t>
    </rPh>
    <phoneticPr fontId="9"/>
  </si>
  <si>
    <t>ウォーキング</t>
    <phoneticPr fontId="9"/>
  </si>
  <si>
    <t>諫早市</t>
    <rPh sb="0" eb="3">
      <t>イサハヤシ</t>
    </rPh>
    <phoneticPr fontId="9"/>
  </si>
  <si>
    <t>生活習慣病予防相談</t>
    <rPh sb="0" eb="2">
      <t>セイカツ</t>
    </rPh>
    <rPh sb="2" eb="4">
      <t>シュウカン</t>
    </rPh>
    <rPh sb="4" eb="5">
      <t>ビョウ</t>
    </rPh>
    <rPh sb="5" eb="7">
      <t>ヨボウ</t>
    </rPh>
    <rPh sb="7" eb="9">
      <t>ソウダン</t>
    </rPh>
    <phoneticPr fontId="28"/>
  </si>
  <si>
    <t>諫早市</t>
    <rPh sb="0" eb="3">
      <t>イサハヤシ</t>
    </rPh>
    <phoneticPr fontId="28"/>
  </si>
  <si>
    <t>中央公民館及び各支所、出張所等</t>
    <rPh sb="0" eb="2">
      <t>チュウオウ</t>
    </rPh>
    <rPh sb="2" eb="5">
      <t>コウミンカン</t>
    </rPh>
    <rPh sb="5" eb="6">
      <t>オヨ</t>
    </rPh>
    <rPh sb="7" eb="8">
      <t>カク</t>
    </rPh>
    <rPh sb="8" eb="10">
      <t>シショ</t>
    </rPh>
    <rPh sb="11" eb="13">
      <t>シュッチョウ</t>
    </rPh>
    <rPh sb="13" eb="14">
      <t>ショ</t>
    </rPh>
    <rPh sb="14" eb="15">
      <t>トウ</t>
    </rPh>
    <phoneticPr fontId="28"/>
  </si>
  <si>
    <r>
      <rPr>
        <sz val="10"/>
        <color theme="1"/>
        <rFont val="ＭＳ ゴシック"/>
        <family val="3"/>
        <charset val="128"/>
      </rPr>
      <t>１１回</t>
    </r>
    <r>
      <rPr>
        <sz val="10"/>
        <color theme="1"/>
        <rFont val="Calibri"/>
        <family val="2"/>
        <scheme val="minor"/>
      </rPr>
      <t>/</t>
    </r>
    <r>
      <rPr>
        <sz val="10"/>
        <color theme="1"/>
        <rFont val="ＭＳ ゴシック"/>
        <family val="3"/>
        <charset val="128"/>
      </rPr>
      <t>月</t>
    </r>
    <rPh sb="2" eb="3">
      <t>カイ</t>
    </rPh>
    <rPh sb="4" eb="5">
      <t>ツキ</t>
    </rPh>
    <phoneticPr fontId="28"/>
  </si>
  <si>
    <t>健診結果より生活習慣病予防や重症化予防のための保健指導・栄養指導を行う</t>
    <rPh sb="0" eb="2">
      <t>ケンシン</t>
    </rPh>
    <rPh sb="2" eb="4">
      <t>ケッカ</t>
    </rPh>
    <rPh sb="6" eb="8">
      <t>セイカツ</t>
    </rPh>
    <rPh sb="8" eb="10">
      <t>シュウカン</t>
    </rPh>
    <rPh sb="10" eb="11">
      <t>ビョウ</t>
    </rPh>
    <rPh sb="11" eb="13">
      <t>ヨボウ</t>
    </rPh>
    <rPh sb="14" eb="17">
      <t>ジュウショウカ</t>
    </rPh>
    <rPh sb="17" eb="19">
      <t>ヨボウ</t>
    </rPh>
    <rPh sb="23" eb="25">
      <t>ホケン</t>
    </rPh>
    <rPh sb="25" eb="27">
      <t>シドウ</t>
    </rPh>
    <rPh sb="28" eb="30">
      <t>エイヨウ</t>
    </rPh>
    <rPh sb="30" eb="32">
      <t>シドウ</t>
    </rPh>
    <rPh sb="33" eb="34">
      <t>オコナ</t>
    </rPh>
    <phoneticPr fontId="28"/>
  </si>
  <si>
    <t>特定保健指導対象以外の特定健診受診者</t>
    <phoneticPr fontId="9"/>
  </si>
  <si>
    <t>諫早市健康推進課</t>
    <rPh sb="0" eb="3">
      <t>イサハヤシ</t>
    </rPh>
    <rPh sb="3" eb="5">
      <t>ケンコウ</t>
    </rPh>
    <rPh sb="5" eb="7">
      <t>スイシン</t>
    </rPh>
    <rPh sb="7" eb="8">
      <t>カ</t>
    </rPh>
    <phoneticPr fontId="28"/>
  </si>
  <si>
    <t>0957-22-1500</t>
    <phoneticPr fontId="9"/>
  </si>
  <si>
    <t>食生活改善推進員養成講座</t>
    <rPh sb="0" eb="3">
      <t>ショクセイカツ</t>
    </rPh>
    <rPh sb="3" eb="5">
      <t>カイゼン</t>
    </rPh>
    <rPh sb="5" eb="7">
      <t>スイシン</t>
    </rPh>
    <rPh sb="7" eb="8">
      <t>イン</t>
    </rPh>
    <rPh sb="8" eb="10">
      <t>ヨウセイ</t>
    </rPh>
    <rPh sb="10" eb="12">
      <t>コウザ</t>
    </rPh>
    <phoneticPr fontId="28"/>
  </si>
  <si>
    <t>諫早市食生活改善推進協議会</t>
    <rPh sb="0" eb="3">
      <t>イサハヤシ</t>
    </rPh>
    <rPh sb="3" eb="6">
      <t>ショクセイカツ</t>
    </rPh>
    <rPh sb="6" eb="8">
      <t>カイゼン</t>
    </rPh>
    <rPh sb="8" eb="10">
      <t>スイシン</t>
    </rPh>
    <rPh sb="10" eb="13">
      <t>キョウギカイ</t>
    </rPh>
    <phoneticPr fontId="28"/>
  </si>
  <si>
    <t>健康福祉センター</t>
    <rPh sb="0" eb="2">
      <t>ケンコウ</t>
    </rPh>
    <rPh sb="2" eb="4">
      <t>フクシ</t>
    </rPh>
    <phoneticPr fontId="28"/>
  </si>
  <si>
    <t>854-0061</t>
    <phoneticPr fontId="9"/>
  </si>
  <si>
    <t>長崎県諫早市宇都町29番1号</t>
    <rPh sb="0" eb="3">
      <t>ナガサキケン</t>
    </rPh>
    <rPh sb="3" eb="6">
      <t>イサハヤシ</t>
    </rPh>
    <rPh sb="6" eb="7">
      <t>ウ</t>
    </rPh>
    <rPh sb="7" eb="8">
      <t>ミヤコ</t>
    </rPh>
    <rPh sb="8" eb="9">
      <t>マチ</t>
    </rPh>
    <rPh sb="11" eb="12">
      <t>バン</t>
    </rPh>
    <rPh sb="13" eb="14">
      <t>ゴウ</t>
    </rPh>
    <phoneticPr fontId="9"/>
  </si>
  <si>
    <t>令和8年9月24日（木）</t>
    <rPh sb="0" eb="2">
      <t>レイワ</t>
    </rPh>
    <rPh sb="3" eb="4">
      <t>ネン</t>
    </rPh>
    <rPh sb="5" eb="6">
      <t>ガツ</t>
    </rPh>
    <rPh sb="8" eb="9">
      <t>ニチ</t>
    </rPh>
    <rPh sb="10" eb="11">
      <t>モク</t>
    </rPh>
    <phoneticPr fontId="28"/>
  </si>
  <si>
    <t>バランスのとれた食事等の学習</t>
    <rPh sb="8" eb="10">
      <t>ショクジ</t>
    </rPh>
    <rPh sb="10" eb="11">
      <t>トウ</t>
    </rPh>
    <rPh sb="12" eb="14">
      <t>ガクシュウ</t>
    </rPh>
    <phoneticPr fontId="28"/>
  </si>
  <si>
    <t>市内在住で、講座終了後、
食生活改善推進員として活動できる方
（申込が必要）</t>
    <rPh sb="13" eb="16">
      <t>ショクセイカツ</t>
    </rPh>
    <rPh sb="16" eb="18">
      <t>カイゼン</t>
    </rPh>
    <rPh sb="18" eb="20">
      <t>スイシン</t>
    </rPh>
    <rPh sb="20" eb="21">
      <t>イン</t>
    </rPh>
    <rPh sb="32" eb="34">
      <t>モウシコミ</t>
    </rPh>
    <rPh sb="35" eb="37">
      <t>ヒツヨウ</t>
    </rPh>
    <phoneticPr fontId="9"/>
  </si>
  <si>
    <t>https://www.city.isahaya.nagasaki.jp/soshiki/24/26041.html</t>
    <phoneticPr fontId="28"/>
  </si>
  <si>
    <t>市民ウォーキング教室</t>
    <rPh sb="0" eb="2">
      <t>シミン</t>
    </rPh>
    <rPh sb="8" eb="10">
      <t>キョウシツ</t>
    </rPh>
    <phoneticPr fontId="28"/>
  </si>
  <si>
    <t>諫早市運動普及推進員協議会</t>
    <rPh sb="0" eb="3">
      <t>イサハヤシ</t>
    </rPh>
    <rPh sb="3" eb="5">
      <t>ウンドウ</t>
    </rPh>
    <rPh sb="5" eb="7">
      <t>フキュウ</t>
    </rPh>
    <rPh sb="7" eb="9">
      <t>スイシン</t>
    </rPh>
    <rPh sb="9" eb="10">
      <t>イン</t>
    </rPh>
    <rPh sb="10" eb="13">
      <t>キョウギカイ</t>
    </rPh>
    <phoneticPr fontId="28"/>
  </si>
  <si>
    <r>
      <rPr>
        <sz val="10"/>
        <color theme="1"/>
        <rFont val="ＭＳ ゴシック"/>
        <family val="3"/>
        <charset val="128"/>
      </rPr>
      <t>令和</t>
    </r>
    <r>
      <rPr>
        <sz val="10"/>
        <color theme="1"/>
        <rFont val="Calibri"/>
        <family val="3"/>
      </rPr>
      <t>8</t>
    </r>
    <r>
      <rPr>
        <sz val="10"/>
        <color theme="1"/>
        <rFont val="ＭＳ Ｐゴシック"/>
        <family val="3"/>
        <charset val="128"/>
      </rPr>
      <t>年</t>
    </r>
    <r>
      <rPr>
        <sz val="10"/>
        <color theme="1"/>
        <rFont val="Calibri"/>
        <family val="3"/>
      </rPr>
      <t>9</t>
    </r>
    <r>
      <rPr>
        <sz val="10"/>
        <color theme="1"/>
        <rFont val="ＭＳ Ｐゴシック"/>
        <family val="3"/>
        <charset val="128"/>
      </rPr>
      <t>月</t>
    </r>
    <r>
      <rPr>
        <sz val="10"/>
        <color theme="1"/>
        <rFont val="Calibri"/>
        <family val="3"/>
      </rPr>
      <t>26</t>
    </r>
    <r>
      <rPr>
        <sz val="10"/>
        <color theme="1"/>
        <rFont val="ＭＳ Ｐゴシック"/>
        <family val="3"/>
        <charset val="128"/>
      </rPr>
      <t>日（土）</t>
    </r>
    <rPh sb="0" eb="2">
      <t>レイワ</t>
    </rPh>
    <rPh sb="3" eb="4">
      <t>ネン</t>
    </rPh>
    <rPh sb="5" eb="6">
      <t>ガツ</t>
    </rPh>
    <rPh sb="8" eb="9">
      <t>ニチ</t>
    </rPh>
    <rPh sb="10" eb="11">
      <t>ド</t>
    </rPh>
    <phoneticPr fontId="28"/>
  </si>
  <si>
    <t>ウォーキング教室</t>
    <rPh sb="6" eb="8">
      <t>キョウシツ</t>
    </rPh>
    <phoneticPr fontId="28"/>
  </si>
  <si>
    <t>https://www.city.isahaya.nagasaki.jp/soshiki/24/28078.html</t>
    <phoneticPr fontId="28"/>
  </si>
  <si>
    <t>のんのこ体操教室</t>
    <rPh sb="4" eb="6">
      <t>タイソウ</t>
    </rPh>
    <rPh sb="6" eb="8">
      <t>キョウシツ</t>
    </rPh>
    <phoneticPr fontId="28"/>
  </si>
  <si>
    <t>市内４箇所
（健康福祉センター、西諫早公民館、本野ふれあい会館、多良見シーサイド２区公民館）</t>
    <rPh sb="0" eb="2">
      <t>シナイ</t>
    </rPh>
    <rPh sb="3" eb="5">
      <t>カショ</t>
    </rPh>
    <rPh sb="7" eb="11">
      <t>ケンコウフクシ</t>
    </rPh>
    <rPh sb="16" eb="19">
      <t>ニシイサハヤ</t>
    </rPh>
    <rPh sb="19" eb="22">
      <t>コウミンカン</t>
    </rPh>
    <rPh sb="23" eb="25">
      <t>モトノ</t>
    </rPh>
    <rPh sb="29" eb="31">
      <t>カイカン</t>
    </rPh>
    <rPh sb="32" eb="35">
      <t>タラミ</t>
    </rPh>
    <rPh sb="41" eb="42">
      <t>ク</t>
    </rPh>
    <rPh sb="42" eb="45">
      <t>コウミンカン</t>
    </rPh>
    <phoneticPr fontId="28"/>
  </si>
  <si>
    <r>
      <rPr>
        <sz val="10"/>
        <color theme="1"/>
        <rFont val="ＭＳ ゴシック"/>
        <family val="3"/>
        <charset val="128"/>
      </rPr>
      <t>各</t>
    </r>
    <r>
      <rPr>
        <sz val="10"/>
        <color theme="1"/>
        <rFont val="Calibri"/>
        <family val="3"/>
      </rPr>
      <t>1</t>
    </r>
    <r>
      <rPr>
        <sz val="10"/>
        <color theme="1"/>
        <rFont val="Yu Gothic"/>
        <family val="3"/>
        <charset val="128"/>
      </rPr>
      <t>～</t>
    </r>
    <r>
      <rPr>
        <sz val="10"/>
        <color theme="1"/>
        <rFont val="ＭＳ ゴシック"/>
        <family val="3"/>
        <charset val="128"/>
      </rPr>
      <t>２回</t>
    </r>
    <r>
      <rPr>
        <sz val="10"/>
        <color theme="1"/>
        <rFont val="Calibri"/>
        <family val="2"/>
        <scheme val="minor"/>
      </rPr>
      <t>/</t>
    </r>
    <r>
      <rPr>
        <sz val="10"/>
        <color theme="1"/>
        <rFont val="ＭＳ ゴシック"/>
        <family val="3"/>
        <charset val="128"/>
      </rPr>
      <t>月</t>
    </r>
    <rPh sb="0" eb="1">
      <t>カク</t>
    </rPh>
    <rPh sb="4" eb="5">
      <t>カイ</t>
    </rPh>
    <rPh sb="6" eb="7">
      <t>ツキ</t>
    </rPh>
    <phoneticPr fontId="28"/>
  </si>
  <si>
    <t>低体力者向けの体操教室</t>
    <rPh sb="0" eb="1">
      <t>テイ</t>
    </rPh>
    <rPh sb="1" eb="3">
      <t>タイリョク</t>
    </rPh>
    <rPh sb="3" eb="4">
      <t>シャ</t>
    </rPh>
    <rPh sb="4" eb="5">
      <t>ム</t>
    </rPh>
    <rPh sb="7" eb="9">
      <t>タイソウ</t>
    </rPh>
    <rPh sb="9" eb="11">
      <t>キョウシツ</t>
    </rPh>
    <phoneticPr fontId="28"/>
  </si>
  <si>
    <t>https://www.city.isahaya.nagasaki.jp/soshiki/24/28103.html</t>
    <phoneticPr fontId="28"/>
  </si>
  <si>
    <r>
      <rPr>
        <sz val="10"/>
        <color theme="1"/>
        <rFont val="ＭＳ ゴシック"/>
        <family val="3"/>
        <charset val="128"/>
      </rPr>
      <t>のんのこ</t>
    </r>
    <r>
      <rPr>
        <sz val="10"/>
        <color theme="1"/>
        <rFont val="Calibri"/>
        <family val="2"/>
        <scheme val="minor"/>
      </rPr>
      <t>21</t>
    </r>
    <r>
      <rPr>
        <sz val="10"/>
        <color theme="1"/>
        <rFont val="ＭＳ ゴシック"/>
        <family val="3"/>
        <charset val="128"/>
      </rPr>
      <t>サーキット</t>
    </r>
    <r>
      <rPr>
        <sz val="10"/>
        <color theme="1"/>
        <rFont val="Calibri"/>
        <family val="2"/>
        <charset val="128"/>
        <scheme val="minor"/>
      </rPr>
      <t>教室</t>
    </r>
    <rPh sb="11" eb="13">
      <t>キョウシツ</t>
    </rPh>
    <phoneticPr fontId="28"/>
  </si>
  <si>
    <t>市内７箇所
（飯盛ふれあい会館、たらみ会館、長田みのり会館、健康福祉センター、小野体育館、高来会館、西諫早公民館）</t>
    <rPh sb="0" eb="2">
      <t>シナイ</t>
    </rPh>
    <rPh sb="3" eb="5">
      <t>カショ</t>
    </rPh>
    <rPh sb="7" eb="9">
      <t>イイモリ</t>
    </rPh>
    <rPh sb="13" eb="15">
      <t>カイカン</t>
    </rPh>
    <rPh sb="19" eb="21">
      <t>カイカン</t>
    </rPh>
    <rPh sb="22" eb="24">
      <t>ナガタ</t>
    </rPh>
    <rPh sb="27" eb="29">
      <t>カイカン</t>
    </rPh>
    <rPh sb="30" eb="34">
      <t>ケンコウフクシ</t>
    </rPh>
    <rPh sb="39" eb="43">
      <t>オノタイイク</t>
    </rPh>
    <rPh sb="43" eb="44">
      <t>カン</t>
    </rPh>
    <rPh sb="45" eb="47">
      <t>タカキ</t>
    </rPh>
    <rPh sb="47" eb="49">
      <t>カイカン</t>
    </rPh>
    <rPh sb="50" eb="53">
      <t>ニシイサハヤ</t>
    </rPh>
    <rPh sb="53" eb="56">
      <t>コウミンカン</t>
    </rPh>
    <phoneticPr fontId="28"/>
  </si>
  <si>
    <t>各1～4回/月程度</t>
    <phoneticPr fontId="28"/>
  </si>
  <si>
    <t>中程度体力者向けの筋力運動・有酸素運動教室</t>
    <rPh sb="0" eb="3">
      <t>チュウテイド</t>
    </rPh>
    <rPh sb="3" eb="5">
      <t>タイリョク</t>
    </rPh>
    <rPh sb="5" eb="6">
      <t>シャ</t>
    </rPh>
    <rPh sb="6" eb="7">
      <t>ム</t>
    </rPh>
    <rPh sb="9" eb="11">
      <t>キンリョク</t>
    </rPh>
    <rPh sb="11" eb="13">
      <t>ウンドウ</t>
    </rPh>
    <rPh sb="14" eb="15">
      <t>ユウ</t>
    </rPh>
    <rPh sb="15" eb="17">
      <t>サンソ</t>
    </rPh>
    <rPh sb="17" eb="19">
      <t>ウンドウ</t>
    </rPh>
    <rPh sb="19" eb="21">
      <t>キョウシツ</t>
    </rPh>
    <phoneticPr fontId="28"/>
  </si>
  <si>
    <t>https://www.city.isahaya.nagasaki.jp/soshiki/24/28106.html</t>
    <phoneticPr fontId="28"/>
  </si>
  <si>
    <t>ニュースポーツ教室</t>
    <rPh sb="7" eb="9">
      <t>キョウシツ</t>
    </rPh>
    <phoneticPr fontId="28"/>
  </si>
  <si>
    <t>諫早市宇都町29番1号</t>
    <rPh sb="0" eb="3">
      <t>イサハヤシ</t>
    </rPh>
    <rPh sb="3" eb="4">
      <t>ウ</t>
    </rPh>
    <rPh sb="4" eb="5">
      <t>ミヤコ</t>
    </rPh>
    <rPh sb="5" eb="6">
      <t>マチ</t>
    </rPh>
    <rPh sb="8" eb="9">
      <t>バン</t>
    </rPh>
    <rPh sb="10" eb="11">
      <t>ゴウ</t>
    </rPh>
    <phoneticPr fontId="9"/>
  </si>
  <si>
    <r>
      <rPr>
        <sz val="10"/>
        <color theme="1"/>
        <rFont val="ＭＳ ゴシック"/>
        <family val="3"/>
        <charset val="128"/>
      </rPr>
      <t>令和</t>
    </r>
    <r>
      <rPr>
        <sz val="10"/>
        <color theme="1"/>
        <rFont val="Calibri"/>
        <family val="3"/>
      </rPr>
      <t>8</t>
    </r>
    <r>
      <rPr>
        <sz val="10"/>
        <color theme="1"/>
        <rFont val="ＭＳ Ｐゴシック"/>
        <family val="3"/>
        <charset val="128"/>
      </rPr>
      <t>年</t>
    </r>
    <r>
      <rPr>
        <sz val="10"/>
        <color theme="1"/>
        <rFont val="Calibri"/>
        <family val="3"/>
      </rPr>
      <t>9</t>
    </r>
    <r>
      <rPr>
        <sz val="10"/>
        <color theme="1"/>
        <rFont val="ＭＳ Ｐゴシック"/>
        <family val="3"/>
        <charset val="128"/>
      </rPr>
      <t>月</t>
    </r>
    <r>
      <rPr>
        <sz val="10"/>
        <color theme="1"/>
        <rFont val="Calibri"/>
        <family val="3"/>
      </rPr>
      <t>28</t>
    </r>
    <r>
      <rPr>
        <sz val="10"/>
        <color theme="1"/>
        <rFont val="ＭＳ Ｐゴシック"/>
        <family val="3"/>
        <charset val="128"/>
      </rPr>
      <t>日（月）</t>
    </r>
    <rPh sb="0" eb="2">
      <t>レイワ</t>
    </rPh>
    <rPh sb="3" eb="4">
      <t>ネン</t>
    </rPh>
    <rPh sb="5" eb="6">
      <t>ガツ</t>
    </rPh>
    <rPh sb="8" eb="9">
      <t>ニチ</t>
    </rPh>
    <rPh sb="10" eb="11">
      <t>ゲツ</t>
    </rPh>
    <phoneticPr fontId="28"/>
  </si>
  <si>
    <t>ペタンク</t>
    <phoneticPr fontId="28"/>
  </si>
  <si>
    <t>https://www.city.isahaya.nagasaki.jp/soshiki/24/28107.html</t>
    <phoneticPr fontId="28"/>
  </si>
  <si>
    <t>運動普及推進員養成講座</t>
    <rPh sb="0" eb="2">
      <t>ウンドウ</t>
    </rPh>
    <rPh sb="2" eb="4">
      <t>フキュウ</t>
    </rPh>
    <rPh sb="4" eb="6">
      <t>スイシン</t>
    </rPh>
    <rPh sb="6" eb="7">
      <t>イン</t>
    </rPh>
    <rPh sb="7" eb="11">
      <t>ヨウセイコウザ</t>
    </rPh>
    <phoneticPr fontId="28"/>
  </si>
  <si>
    <t>令和8年9月10日（木）</t>
    <rPh sb="0" eb="2">
      <t>レイワ</t>
    </rPh>
    <rPh sb="3" eb="4">
      <t>ネン</t>
    </rPh>
    <rPh sb="5" eb="6">
      <t>ガツ</t>
    </rPh>
    <rPh sb="8" eb="9">
      <t>ニチ</t>
    </rPh>
    <rPh sb="10" eb="11">
      <t>モク</t>
    </rPh>
    <phoneticPr fontId="28"/>
  </si>
  <si>
    <t>健康づくりのための運動の学習　等</t>
    <rPh sb="0" eb="2">
      <t>ケンコウ</t>
    </rPh>
    <rPh sb="9" eb="11">
      <t>ウンドウ</t>
    </rPh>
    <rPh sb="12" eb="14">
      <t>ガクシュウ</t>
    </rPh>
    <rPh sb="15" eb="16">
      <t>トウ</t>
    </rPh>
    <phoneticPr fontId="28"/>
  </si>
  <si>
    <r>
      <rPr>
        <sz val="10"/>
        <color rgb="FF000000"/>
        <rFont val="ＭＳ ゴシック"/>
        <family val="2"/>
        <charset val="128"/>
      </rPr>
      <t>全プログラム受講可能で、講座終了後、</t>
    </r>
    <r>
      <rPr>
        <sz val="10"/>
        <color rgb="FF000000"/>
        <rFont val="Calibri"/>
        <family val="2"/>
        <scheme val="minor"/>
      </rPr>
      <t xml:space="preserve">
</t>
    </r>
    <r>
      <rPr>
        <sz val="10"/>
        <color rgb="FF000000"/>
        <rFont val="ＭＳ ゴシック"/>
        <family val="2"/>
        <charset val="128"/>
      </rPr>
      <t>運動普及推進員としてボランティア活動ができる市民</t>
    </r>
    <r>
      <rPr>
        <sz val="10"/>
        <color rgb="FF000000"/>
        <rFont val="Calibri"/>
        <family val="2"/>
        <charset val="128"/>
        <scheme val="minor"/>
      </rPr>
      <t xml:space="preserve">
</t>
    </r>
    <r>
      <rPr>
        <sz val="10"/>
        <color rgb="FF000000"/>
        <rFont val="&quot;ＭＳ Ｐゴシック&quot;"/>
        <family val="2"/>
        <charset val="128"/>
      </rPr>
      <t>（申込が必要）</t>
    </r>
    <phoneticPr fontId="9"/>
  </si>
  <si>
    <t>https://www.city.isahaya.nagasaki.jp/soshiki/24/26096.html</t>
    <phoneticPr fontId="28"/>
  </si>
  <si>
    <t>がんパネル展</t>
    <rPh sb="5" eb="6">
      <t>テン</t>
    </rPh>
    <phoneticPr fontId="9"/>
  </si>
  <si>
    <t>諫早図書館</t>
    <rPh sb="0" eb="5">
      <t>イサハヤトショカン</t>
    </rPh>
    <phoneticPr fontId="9"/>
  </si>
  <si>
    <t>854-0014</t>
    <phoneticPr fontId="9"/>
  </si>
  <si>
    <t>諫早市東小路町6番30号</t>
    <rPh sb="0" eb="3">
      <t>イサハヤシ</t>
    </rPh>
    <rPh sb="3" eb="6">
      <t>ヒガシコウジ</t>
    </rPh>
    <rPh sb="6" eb="7">
      <t>マチ</t>
    </rPh>
    <rPh sb="8" eb="9">
      <t>バン</t>
    </rPh>
    <rPh sb="11" eb="12">
      <t>ゴウ</t>
    </rPh>
    <phoneticPr fontId="9"/>
  </si>
  <si>
    <t>令和8年9月11日～15日</t>
    <rPh sb="0" eb="2">
      <t>レイワ</t>
    </rPh>
    <rPh sb="3" eb="4">
      <t>ネン</t>
    </rPh>
    <rPh sb="5" eb="6">
      <t>ガツ</t>
    </rPh>
    <rPh sb="8" eb="9">
      <t>ニチ</t>
    </rPh>
    <rPh sb="12" eb="13">
      <t>ニチ</t>
    </rPh>
    <phoneticPr fontId="9"/>
  </si>
  <si>
    <t>長崎県</t>
    <rPh sb="0" eb="3">
      <t>ナガサキケン</t>
    </rPh>
    <phoneticPr fontId="59"/>
  </si>
  <si>
    <t>大村市</t>
    <rPh sb="0" eb="3">
      <t>オオムラシ</t>
    </rPh>
    <phoneticPr fontId="59"/>
  </si>
  <si>
    <t>健康づくり推進員による健康体操</t>
  </si>
  <si>
    <t>大村市（健康づくり推進員）</t>
  </si>
  <si>
    <t>長崎県大村市内公民館等</t>
  </si>
  <si>
    <t>大村市健康づくり推進課へお問い合わせください。</t>
    <rPh sb="0" eb="3">
      <t>オオムラシ</t>
    </rPh>
    <rPh sb="3" eb="5">
      <t>ケンコウ</t>
    </rPh>
    <rPh sb="8" eb="11">
      <t>スイシンカ</t>
    </rPh>
    <rPh sb="13" eb="14">
      <t>ト</t>
    </rPh>
    <rPh sb="15" eb="16">
      <t>ア</t>
    </rPh>
    <phoneticPr fontId="59"/>
  </si>
  <si>
    <r>
      <t>（健康体操）</t>
    </r>
    <r>
      <rPr>
        <sz val="9"/>
        <color rgb="FF000000"/>
        <rFont val="&quot;ＭＳ Ｐゴシック&quot;"/>
        <family val="3"/>
        <charset val="128"/>
      </rPr>
      <t xml:space="preserve">
9</t>
    </r>
    <r>
      <rPr>
        <sz val="9"/>
        <color rgb="FF000000"/>
        <rFont val="ＭＳ Ｐゴシック"/>
        <family val="3"/>
        <charset val="128"/>
      </rPr>
      <t xml:space="preserve">月中数回実施
</t>
    </r>
    <r>
      <rPr>
        <sz val="9"/>
        <color rgb="FF000000"/>
        <rFont val="&quot;ＭＳ Ｐゴシック&quot;"/>
        <family val="3"/>
        <charset val="128"/>
      </rPr>
      <t xml:space="preserve">
</t>
    </r>
    <r>
      <rPr>
        <sz val="9"/>
        <color rgb="FF000000"/>
        <rFont val="ＭＳ Ｐゴシック"/>
        <family val="3"/>
        <charset val="128"/>
      </rPr>
      <t>（屋内プール）</t>
    </r>
    <r>
      <rPr>
        <sz val="9"/>
        <color rgb="FF000000"/>
        <rFont val="&quot;ＭＳ Ｐゴシック&quot;"/>
        <family val="3"/>
        <charset val="128"/>
      </rPr>
      <t xml:space="preserve">
</t>
    </r>
    <r>
      <rPr>
        <sz val="9"/>
        <color rgb="FF000000"/>
        <rFont val="ＭＳ Ｐゴシック"/>
        <family val="3"/>
        <charset val="128"/>
      </rPr>
      <t xml:space="preserve">日付：毎週木曜日
</t>
    </r>
    <rPh sb="8" eb="10">
      <t>ガツチュウ</t>
    </rPh>
    <rPh sb="10" eb="12">
      <t>スウカイ</t>
    </rPh>
    <rPh sb="12" eb="14">
      <t>ジッシ</t>
    </rPh>
    <rPh sb="24" eb="25">
      <t>ヒ</t>
    </rPh>
    <rPh sb="25" eb="26">
      <t>ヅ</t>
    </rPh>
    <phoneticPr fontId="59"/>
  </si>
  <si>
    <r>
      <t>（健康体操）
時間：会場によって異なる。
（室内プール）
時間</t>
    </r>
    <r>
      <rPr>
        <sz val="10"/>
        <color rgb="FF000000"/>
        <rFont val="&quot;ＭＳ Ｐゴシック&quot;"/>
        <family val="3"/>
        <charset val="128"/>
      </rPr>
      <t>10</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30</t>
    </r>
    <rPh sb="1" eb="3">
      <t>ケンコウ</t>
    </rPh>
    <rPh sb="3" eb="5">
      <t>タイソウ</t>
    </rPh>
    <rPh sb="22" eb="24">
      <t>シツナイ</t>
    </rPh>
    <phoneticPr fontId="59"/>
  </si>
  <si>
    <t>ストレッチ、リズム体操、筋トレなど</t>
  </si>
  <si>
    <t>大村市民</t>
  </si>
  <si>
    <t>https://www.city.omura.nagasaki.jp/kenko/kenko/kenko/kenkozukuri/documents/kenkou.pdf</t>
  </si>
  <si>
    <t>大村市健康づくり推進課</t>
    <rPh sb="0" eb="3">
      <t>オオムラシ</t>
    </rPh>
    <rPh sb="3" eb="5">
      <t>ケンコウ</t>
    </rPh>
    <rPh sb="8" eb="11">
      <t>スイシンカ</t>
    </rPh>
    <phoneticPr fontId="59"/>
  </si>
  <si>
    <t>0957-53-4111 (147)</t>
  </si>
  <si>
    <t>健康づくり推進員によるウォーキング</t>
  </si>
  <si>
    <t>長崎県大村市内各所</t>
  </si>
  <si>
    <r>
      <t>日付：</t>
    </r>
    <r>
      <rPr>
        <sz val="9"/>
        <color rgb="FF000000"/>
        <rFont val="&quot;ＭＳ Ｐゴシック&quot;"/>
        <family val="3"/>
        <charset val="128"/>
      </rPr>
      <t>9月</t>
    </r>
    <r>
      <rPr>
        <sz val="9"/>
        <color rgb="FF000000"/>
        <rFont val="ＭＳ Ｐゴシック"/>
        <family val="3"/>
        <charset val="128"/>
      </rPr>
      <t xml:space="preserve">中数回実施
</t>
    </r>
    <rPh sb="0" eb="1">
      <t>ヒ</t>
    </rPh>
    <rPh sb="1" eb="2">
      <t>ヅ</t>
    </rPh>
    <rPh sb="5" eb="6">
      <t>チュウ</t>
    </rPh>
    <rPh sb="6" eb="8">
      <t>スウカイ</t>
    </rPh>
    <rPh sb="8" eb="10">
      <t>ジッシ</t>
    </rPh>
    <phoneticPr fontId="59"/>
  </si>
  <si>
    <r>
      <t>時間：</t>
    </r>
    <r>
      <rPr>
        <sz val="10"/>
        <color rgb="FF000000"/>
        <rFont val="&quot;ＭＳ Ｐゴシック&quot;"/>
        <family val="3"/>
        <charset val="128"/>
      </rPr>
      <t>9</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　の約</t>
    </r>
    <r>
      <rPr>
        <sz val="10"/>
        <color rgb="FF000000"/>
        <rFont val="&quot;ＭＳ Ｐゴシック&quot;"/>
        <family val="3"/>
        <charset val="128"/>
      </rPr>
      <t>1</t>
    </r>
    <r>
      <rPr>
        <sz val="10"/>
        <color rgb="FF000000"/>
        <rFont val="ＭＳ Ｐゴシック"/>
        <family val="3"/>
        <charset val="128"/>
      </rPr>
      <t>時間～</t>
    </r>
    <r>
      <rPr>
        <sz val="10"/>
        <color rgb="FF000000"/>
        <rFont val="&quot;ＭＳ Ｐゴシック&quot;"/>
        <family val="3"/>
        <charset val="128"/>
      </rPr>
      <t>2</t>
    </r>
    <r>
      <rPr>
        <sz val="10"/>
        <color rgb="FF000000"/>
        <rFont val="ＭＳ Ｐゴシック"/>
        <family val="3"/>
        <charset val="128"/>
      </rPr>
      <t>時間　</t>
    </r>
  </si>
  <si>
    <r>
      <t>3</t>
    </r>
    <r>
      <rPr>
        <sz val="11"/>
        <color rgb="FF000000"/>
        <rFont val="ＭＳ Ｐゴシック"/>
        <family val="3"/>
        <charset val="128"/>
      </rPr>
      <t>～</t>
    </r>
    <r>
      <rPr>
        <sz val="11"/>
        <color rgb="FF000000"/>
        <rFont val="&quot;ＭＳ Ｐゴシック&quot;"/>
        <family val="3"/>
        <charset val="128"/>
      </rPr>
      <t>8km</t>
    </r>
    <r>
      <rPr>
        <sz val="11"/>
        <color rgb="FF000000"/>
        <rFont val="ＭＳ Ｐゴシック"/>
        <family val="3"/>
        <charset val="128"/>
      </rPr>
      <t>のウォーキング</t>
    </r>
  </si>
  <si>
    <r>
      <t>大村市民</t>
    </r>
    <r>
      <rPr>
        <sz val="11"/>
        <color rgb="FF000000"/>
        <rFont val="&quot;ＭＳ Ｐゴシック&quot;"/>
        <family val="3"/>
        <charset val="128"/>
      </rPr>
      <t xml:space="preserve">
</t>
    </r>
  </si>
  <si>
    <t>https://www.city.omura.nagasaki.jp/kenkou/kenko/kenko/kenkozukuri/walking.html</t>
  </si>
  <si>
    <t>食生活改善推進員活動</t>
  </si>
  <si>
    <t>大村市食生活改善推進員</t>
  </si>
  <si>
    <t>長崎県大村市内各出張所等</t>
    <rPh sb="0" eb="3">
      <t>ナガサキケン</t>
    </rPh>
    <rPh sb="3" eb="5">
      <t>オオムラ</t>
    </rPh>
    <phoneticPr fontId="59"/>
  </si>
  <si>
    <t>日付：9月中各地区で数回実施</t>
    <rPh sb="0" eb="1">
      <t>ヒ</t>
    </rPh>
    <rPh sb="1" eb="2">
      <t>ツ</t>
    </rPh>
    <rPh sb="4" eb="6">
      <t>ガツチュウ</t>
    </rPh>
    <rPh sb="6" eb="9">
      <t>カクチク</t>
    </rPh>
    <rPh sb="10" eb="12">
      <t>スウカイ</t>
    </rPh>
    <rPh sb="12" eb="14">
      <t>ジッシ</t>
    </rPh>
    <phoneticPr fontId="59"/>
  </si>
  <si>
    <t>時間：各地区で異なる</t>
    <rPh sb="0" eb="2">
      <t>ジカン</t>
    </rPh>
    <rPh sb="3" eb="6">
      <t>カクチク</t>
    </rPh>
    <rPh sb="7" eb="8">
      <t>コト</t>
    </rPh>
    <phoneticPr fontId="59"/>
  </si>
  <si>
    <t>食と健康に関する情報提供、調理実習</t>
  </si>
  <si>
    <r>
      <t>大村市民</t>
    </r>
    <r>
      <rPr>
        <sz val="11"/>
        <color rgb="FF000000"/>
        <rFont val="&quot;ＭＳ Ｐゴシック&quot;"/>
        <family val="3"/>
        <charset val="128"/>
      </rPr>
      <t xml:space="preserve">
</t>
    </r>
    <rPh sb="0" eb="2">
      <t>オオムラ</t>
    </rPh>
    <rPh sb="2" eb="4">
      <t>シミン</t>
    </rPh>
    <phoneticPr fontId="59"/>
  </si>
  <si>
    <t>食育推進事業</t>
  </si>
  <si>
    <t>大村市</t>
  </si>
  <si>
    <t>長崎県大村市内</t>
    <rPh sb="0" eb="3">
      <t>ナガサキケン</t>
    </rPh>
    <rPh sb="3" eb="5">
      <t>オオムラ</t>
    </rPh>
    <phoneticPr fontId="59"/>
  </si>
  <si>
    <t>毎月１回</t>
    <rPh sb="0" eb="1">
      <t>マイ</t>
    </rPh>
    <rPh sb="1" eb="2">
      <t>ツキ</t>
    </rPh>
    <rPh sb="3" eb="4">
      <t>カイ</t>
    </rPh>
    <phoneticPr fontId="59"/>
  </si>
  <si>
    <t>各月健康のテーマを変更して、健康づくりのためのレシピ及び食の情報発信（広報紙、動画）</t>
    <rPh sb="0" eb="2">
      <t>カクツキ</t>
    </rPh>
    <rPh sb="2" eb="4">
      <t>ケンコウ</t>
    </rPh>
    <rPh sb="9" eb="11">
      <t>ヘンコウ</t>
    </rPh>
    <rPh sb="14" eb="16">
      <t>ケンコウ</t>
    </rPh>
    <rPh sb="26" eb="27">
      <t>オヨ</t>
    </rPh>
    <rPh sb="28" eb="29">
      <t>ショク</t>
    </rPh>
    <rPh sb="30" eb="32">
      <t>ジョウホウ</t>
    </rPh>
    <rPh sb="32" eb="34">
      <t>ハッシン</t>
    </rPh>
    <rPh sb="35" eb="37">
      <t>コウホウ</t>
    </rPh>
    <rPh sb="37" eb="38">
      <t>シ</t>
    </rPh>
    <rPh sb="39" eb="41">
      <t>ドウガ</t>
    </rPh>
    <phoneticPr fontId="59"/>
  </si>
  <si>
    <r>
      <t>健診事後指導教室</t>
    </r>
    <r>
      <rPr>
        <sz val="9"/>
        <color rgb="FF000000"/>
        <rFont val="&quot;ＭＳ Ｐゴシック&quot;"/>
        <family val="3"/>
        <charset val="128"/>
      </rPr>
      <t xml:space="preserve">
</t>
    </r>
    <r>
      <rPr>
        <sz val="9"/>
        <color rgb="FF000000"/>
        <rFont val="ＭＳ Ｐゴシック"/>
        <family val="3"/>
        <charset val="128"/>
      </rPr>
      <t>（食べ方選び方教室）</t>
    </r>
  </si>
  <si>
    <t>長崎県大村市内公民館</t>
    <rPh sb="0" eb="3">
      <t>ナガサキケン</t>
    </rPh>
    <rPh sb="3" eb="5">
      <t>オオムラ</t>
    </rPh>
    <phoneticPr fontId="59"/>
  </si>
  <si>
    <r>
      <t>9月10日(</t>
    </r>
    <r>
      <rPr>
        <sz val="9"/>
        <color rgb="FF000000"/>
        <rFont val="游ゴシック"/>
        <family val="3"/>
        <charset val="128"/>
      </rPr>
      <t>木</t>
    </r>
    <r>
      <rPr>
        <sz val="9"/>
        <color rgb="FF000000"/>
        <rFont val="&quot;ＭＳ Ｐゴシック&quot;"/>
        <family val="3"/>
        <charset val="128"/>
      </rPr>
      <t>)</t>
    </r>
    <r>
      <rPr>
        <sz val="9"/>
        <color rgb="FF000000"/>
        <rFont val="ＭＳ Ｐゴシック"/>
        <family val="3"/>
        <charset val="128"/>
      </rPr>
      <t>　14:00～15:30</t>
    </r>
    <r>
      <rPr>
        <sz val="9"/>
        <color rgb="FF000000"/>
        <rFont val="&quot;ＭＳ Ｐゴシック&quot;"/>
        <family val="3"/>
        <charset val="128"/>
      </rPr>
      <t xml:space="preserve">
10月7日(</t>
    </r>
    <r>
      <rPr>
        <sz val="9"/>
        <color rgb="FF000000"/>
        <rFont val="游ゴシック"/>
        <family val="3"/>
        <charset val="128"/>
      </rPr>
      <t>水)</t>
    </r>
    <r>
      <rPr>
        <sz val="9"/>
        <color rgb="FF000000"/>
        <rFont val="ＭＳ Ｐゴシック"/>
        <family val="3"/>
        <charset val="128"/>
      </rPr>
      <t>　10:00～11:30</t>
    </r>
    <r>
      <rPr>
        <sz val="9"/>
        <color rgb="FF000000"/>
        <rFont val="&quot;ＭＳ Ｐゴシック&quot;"/>
        <family val="3"/>
        <charset val="128"/>
      </rPr>
      <t xml:space="preserve">
11月25日(</t>
    </r>
    <r>
      <rPr>
        <sz val="9"/>
        <color rgb="FF000000"/>
        <rFont val="游ゴシック"/>
        <family val="3"/>
        <charset val="128"/>
      </rPr>
      <t>水</t>
    </r>
    <r>
      <rPr>
        <sz val="9"/>
        <color rgb="FF000000"/>
        <rFont val="&quot;ＭＳ Ｐゴシック&quot;"/>
        <family val="3"/>
        <charset val="128"/>
      </rPr>
      <t>)</t>
    </r>
    <r>
      <rPr>
        <sz val="9"/>
        <color rgb="FF000000"/>
        <rFont val="游ゴシック"/>
        <family val="3"/>
        <charset val="128"/>
      </rPr>
      <t>　</t>
    </r>
    <r>
      <rPr>
        <sz val="9"/>
        <color rgb="FF000000"/>
        <rFont val="ＭＳ Ｐゴシック"/>
        <family val="3"/>
        <charset val="128"/>
      </rPr>
      <t>10:00～11:30</t>
    </r>
    <rPh sb="6" eb="7">
      <t>キ</t>
    </rPh>
    <rPh sb="27" eb="28">
      <t>ミズ</t>
    </rPh>
    <rPh sb="49" eb="50">
      <t>ミズ</t>
    </rPh>
    <phoneticPr fontId="59"/>
  </si>
  <si>
    <t>高血圧、糖尿病、脂質異常症についての講話</t>
  </si>
  <si>
    <r>
      <t>大村市民で特定健診を受けた方</t>
    </r>
    <r>
      <rPr>
        <sz val="11"/>
        <color rgb="FF000000"/>
        <rFont val="&quot;ＭＳ Ｐゴシック&quot;"/>
        <family val="3"/>
        <charset val="128"/>
      </rPr>
      <t xml:space="preserve">
</t>
    </r>
    <rPh sb="0" eb="2">
      <t>オオムラ</t>
    </rPh>
    <rPh sb="2" eb="4">
      <t>シミン</t>
    </rPh>
    <phoneticPr fontId="59"/>
  </si>
  <si>
    <t>https://www.city.omura.nagasaki.jp/hokensido/kenko/kenko/kenkoshinsa/kenkousoudan.html</t>
  </si>
  <si>
    <t>0957-53-4111 (171)</t>
  </si>
  <si>
    <r>
      <t>健診事後指導教室</t>
    </r>
    <r>
      <rPr>
        <sz val="9"/>
        <color rgb="FF000000"/>
        <rFont val="&quot;ＭＳ Ｐゴシック&quot;"/>
        <family val="3"/>
        <charset val="128"/>
      </rPr>
      <t xml:space="preserve">
(</t>
    </r>
    <r>
      <rPr>
        <sz val="9"/>
        <color rgb="FF000000"/>
        <rFont val="ＭＳ Ｐゴシック"/>
        <family val="3"/>
        <charset val="128"/>
      </rPr>
      <t>おうち運動教室）</t>
    </r>
  </si>
  <si>
    <t>長崎県大村市内公民館</t>
    <rPh sb="0" eb="3">
      <t>ナガサキケン</t>
    </rPh>
    <rPh sb="3" eb="5">
      <t>オオムラ</t>
    </rPh>
    <rPh sb="5" eb="7">
      <t>シナイ</t>
    </rPh>
    <rPh sb="7" eb="10">
      <t>コウミンカン</t>
    </rPh>
    <phoneticPr fontId="59"/>
  </si>
  <si>
    <r>
      <t>日にち：</t>
    </r>
    <r>
      <rPr>
        <sz val="9"/>
        <color rgb="FF000000"/>
        <rFont val="&quot;ＭＳ Ｐゴシック&quot;"/>
        <family val="3"/>
        <charset val="128"/>
      </rPr>
      <t>9月11日(</t>
    </r>
    <r>
      <rPr>
        <sz val="9"/>
        <color rgb="FF000000"/>
        <rFont val="ＭＳ Ｐゴシック"/>
        <family val="3"/>
        <charset val="128"/>
      </rPr>
      <t>金</t>
    </r>
    <r>
      <rPr>
        <sz val="9"/>
        <color rgb="FF000000"/>
        <rFont val="&quot;ＭＳ Ｐゴシック&quot;"/>
        <family val="3"/>
        <charset val="128"/>
      </rPr>
      <t>)</t>
    </r>
    <r>
      <rPr>
        <sz val="9"/>
        <color rgb="FF000000"/>
        <rFont val="ＭＳ Ｐゴシック"/>
        <family val="3"/>
        <charset val="128"/>
      </rPr>
      <t>、</t>
    </r>
    <r>
      <rPr>
        <sz val="9"/>
        <color rgb="FF000000"/>
        <rFont val="&quot;ＭＳ Ｐゴシック&quot;"/>
        <family val="3"/>
        <charset val="128"/>
      </rPr>
      <t>10月1日(</t>
    </r>
    <r>
      <rPr>
        <sz val="9"/>
        <color rgb="FF000000"/>
        <rFont val="ＭＳ Ｐゴシック"/>
        <family val="3"/>
        <charset val="128"/>
      </rPr>
      <t>木</t>
    </r>
    <r>
      <rPr>
        <sz val="9"/>
        <color rgb="FF000000"/>
        <rFont val="&quot;ＭＳ Ｐゴシック&quot;"/>
        <family val="3"/>
        <charset val="128"/>
      </rPr>
      <t>)</t>
    </r>
    <r>
      <rPr>
        <sz val="9"/>
        <color rgb="FF000000"/>
        <rFont val="ＭＳ Ｐゴシック"/>
        <family val="3"/>
        <charset val="128"/>
      </rPr>
      <t>、</t>
    </r>
    <r>
      <rPr>
        <sz val="9"/>
        <color rgb="FF000000"/>
        <rFont val="&quot;ＭＳ Ｐゴシック&quot;"/>
        <family val="3"/>
        <charset val="128"/>
      </rPr>
      <t>11月5日(</t>
    </r>
    <r>
      <rPr>
        <sz val="9"/>
        <color rgb="FF000000"/>
        <rFont val="ＭＳ Ｐゴシック"/>
        <family val="3"/>
        <charset val="128"/>
      </rPr>
      <t>木</t>
    </r>
    <r>
      <rPr>
        <sz val="9"/>
        <color rgb="FF000000"/>
        <rFont val="&quot;ＭＳ Ｐゴシック&quot;"/>
        <family val="3"/>
        <charset val="128"/>
      </rPr>
      <t xml:space="preserve">)
</t>
    </r>
    <r>
      <rPr>
        <sz val="9"/>
        <color rgb="FF000000"/>
        <rFont val="ＭＳ Ｐゴシック"/>
        <family val="3"/>
        <charset val="128"/>
      </rPr>
      <t>時間：</t>
    </r>
    <r>
      <rPr>
        <sz val="9"/>
        <color rgb="FF000000"/>
        <rFont val="&quot;ＭＳ Ｐゴシック&quot;"/>
        <family val="3"/>
        <charset val="128"/>
      </rPr>
      <t>14:00～16:00</t>
    </r>
    <rPh sb="0" eb="1">
      <t>ヒ</t>
    </rPh>
    <rPh sb="10" eb="11">
      <t>カネ</t>
    </rPh>
    <rPh sb="19" eb="20">
      <t>キ</t>
    </rPh>
    <rPh sb="28" eb="29">
      <t>キ</t>
    </rPh>
    <rPh sb="31" eb="33">
      <t>ジカン</t>
    </rPh>
    <phoneticPr fontId="59"/>
  </si>
  <si>
    <t>運動についての講話、実技（ストレッチ、筋力アップ、有酸素運動）</t>
    <rPh sb="25" eb="28">
      <t>ユウサンソ</t>
    </rPh>
    <rPh sb="28" eb="30">
      <t>ウンドウ</t>
    </rPh>
    <phoneticPr fontId="59"/>
  </si>
  <si>
    <r>
      <t>健診事後指導教室</t>
    </r>
    <r>
      <rPr>
        <sz val="9"/>
        <color rgb="FF000000"/>
        <rFont val="&quot;ＭＳ Ｐゴシック&quot;"/>
        <family val="3"/>
        <charset val="128"/>
      </rPr>
      <t xml:space="preserve">
</t>
    </r>
    <r>
      <rPr>
        <sz val="9"/>
        <color rgb="FF000000"/>
        <rFont val="ＭＳ Ｐゴシック"/>
        <family val="3"/>
        <charset val="128"/>
      </rPr>
      <t>（カラダのミカタ相談）</t>
    </r>
  </si>
  <si>
    <r>
      <t>大村市役所</t>
    </r>
    <r>
      <rPr>
        <sz val="9"/>
        <color rgb="FF000000"/>
        <rFont val="&quot;ＭＳ Ｐゴシック&quot;"/>
        <family val="3"/>
        <charset val="128"/>
      </rPr>
      <t xml:space="preserve">
</t>
    </r>
    <r>
      <rPr>
        <sz val="9"/>
        <color rgb="FF000000"/>
        <rFont val="ＭＳ Ｐゴシック"/>
        <family val="3"/>
        <charset val="128"/>
      </rPr>
      <t>長崎県大村市内公民館</t>
    </r>
    <rPh sb="0" eb="2">
      <t>オオムラ</t>
    </rPh>
    <rPh sb="6" eb="9">
      <t>ナガサキケン</t>
    </rPh>
    <rPh sb="9" eb="11">
      <t>オオムラ</t>
    </rPh>
    <rPh sb="13" eb="16">
      <t>コウミンカン</t>
    </rPh>
    <phoneticPr fontId="59"/>
  </si>
  <si>
    <r>
      <t>日にち：毎月２～３</t>
    </r>
    <r>
      <rPr>
        <sz val="9"/>
        <color rgb="FF000000"/>
        <rFont val="ＭＳ Ｐゴシック"/>
        <family val="3"/>
        <charset val="128"/>
      </rPr>
      <t>回
時間：9：00～16:00</t>
    </r>
    <rPh sb="0" eb="1">
      <t>ヒ</t>
    </rPh>
    <rPh sb="11" eb="13">
      <t>ジカン</t>
    </rPh>
    <phoneticPr fontId="59"/>
  </si>
  <si>
    <t>健診結果の見方や生活習慣改善についての相談</t>
  </si>
  <si>
    <t>自殺予防週間</t>
  </si>
  <si>
    <t>長崎県大村市内公民館等</t>
    <rPh sb="0" eb="3">
      <t>ナガサキケン</t>
    </rPh>
    <rPh sb="3" eb="5">
      <t>オオムラ</t>
    </rPh>
    <rPh sb="10" eb="11">
      <t>トウ</t>
    </rPh>
    <phoneticPr fontId="59"/>
  </si>
  <si>
    <r>
      <t>日にち：</t>
    </r>
    <r>
      <rPr>
        <sz val="9"/>
        <color rgb="FF000000"/>
        <rFont val="&quot;ＭＳ Ｐゴシック&quot;"/>
        <family val="3"/>
        <charset val="128"/>
      </rPr>
      <t>9月10-16日</t>
    </r>
    <rPh sb="0" eb="1">
      <t>ヒ</t>
    </rPh>
    <phoneticPr fontId="59"/>
  </si>
  <si>
    <t>自殺対策に関する相談窓口等のチラシの設置</t>
  </si>
  <si>
    <t>大村市民</t>
    <rPh sb="0" eb="2">
      <t>オオムラ</t>
    </rPh>
    <rPh sb="2" eb="4">
      <t>シミン</t>
    </rPh>
    <phoneticPr fontId="59"/>
  </si>
  <si>
    <t>https://www.city.omura.nagasaki.jp/kenko/kenko/kenko/jisatsutaisaku/jisatuyobousyukan25.html</t>
  </si>
  <si>
    <t>0957-53-4111 (192)</t>
  </si>
  <si>
    <t>ポスター展示</t>
    <rPh sb="4" eb="6">
      <t>テンジ</t>
    </rPh>
    <phoneticPr fontId="59"/>
  </si>
  <si>
    <t>大村市役所</t>
    <rPh sb="0" eb="2">
      <t>オオムラ</t>
    </rPh>
    <rPh sb="2" eb="5">
      <t>シヤクショ</t>
    </rPh>
    <phoneticPr fontId="59"/>
  </si>
  <si>
    <t>日にち：9月1日～30日</t>
    <rPh sb="0" eb="1">
      <t>ヒ</t>
    </rPh>
    <rPh sb="5" eb="6">
      <t>ガツ</t>
    </rPh>
    <rPh sb="7" eb="8">
      <t>ニチ</t>
    </rPh>
    <rPh sb="11" eb="12">
      <t>ニチ</t>
    </rPh>
    <phoneticPr fontId="59"/>
  </si>
  <si>
    <t>健康増進普及啓発ポスターの展示</t>
    <rPh sb="0" eb="2">
      <t>ケンコウ</t>
    </rPh>
    <rPh sb="2" eb="4">
      <t>ゾウシン</t>
    </rPh>
    <rPh sb="4" eb="6">
      <t>フキュウ</t>
    </rPh>
    <rPh sb="6" eb="8">
      <t>ケイハツ</t>
    </rPh>
    <rPh sb="13" eb="15">
      <t>テンジ</t>
    </rPh>
    <phoneticPr fontId="59"/>
  </si>
  <si>
    <t>平戸市</t>
    <rPh sb="0" eb="3">
      <t>ヒラドシ</t>
    </rPh>
    <phoneticPr fontId="9"/>
  </si>
  <si>
    <t>健康づくり講演会</t>
    <rPh sb="0" eb="2">
      <t>ケンコウ</t>
    </rPh>
    <rPh sb="5" eb="8">
      <t>コウエンカイ</t>
    </rPh>
    <phoneticPr fontId="9"/>
  </si>
  <si>
    <t>平戸文化センター</t>
    <rPh sb="0" eb="2">
      <t>ヒラド</t>
    </rPh>
    <rPh sb="2" eb="4">
      <t>ブンカ</t>
    </rPh>
    <phoneticPr fontId="9"/>
  </si>
  <si>
    <t>859-5121</t>
    <phoneticPr fontId="9"/>
  </si>
  <si>
    <t>長崎県平戸市岩の上町1529番地</t>
    <rPh sb="0" eb="3">
      <t>ナガサキケン</t>
    </rPh>
    <rPh sb="3" eb="6">
      <t>ヒラドシ</t>
    </rPh>
    <rPh sb="6" eb="7">
      <t>イワ</t>
    </rPh>
    <rPh sb="8" eb="10">
      <t>ウエチョウ</t>
    </rPh>
    <rPh sb="14" eb="16">
      <t>バンチ</t>
    </rPh>
    <phoneticPr fontId="9"/>
  </si>
  <si>
    <t>令和8年9月13日(日）</t>
    <rPh sb="0" eb="2">
      <t>レイワ</t>
    </rPh>
    <rPh sb="3" eb="4">
      <t>ネン</t>
    </rPh>
    <rPh sb="5" eb="6">
      <t>ガツ</t>
    </rPh>
    <rPh sb="8" eb="9">
      <t>ニチ</t>
    </rPh>
    <rPh sb="10" eb="11">
      <t>ニチ</t>
    </rPh>
    <phoneticPr fontId="9"/>
  </si>
  <si>
    <t>10時～</t>
    <rPh sb="2" eb="3">
      <t>ジ</t>
    </rPh>
    <phoneticPr fontId="9"/>
  </si>
  <si>
    <t>市民の健康への意識づけや運動の習慣化に向けた取組として健康づくり講演会を実施する</t>
    <rPh sb="0" eb="2">
      <t>シミン</t>
    </rPh>
    <rPh sb="3" eb="5">
      <t>ケンコウ</t>
    </rPh>
    <rPh sb="7" eb="9">
      <t>イシキ</t>
    </rPh>
    <rPh sb="12" eb="14">
      <t>ウンドウ</t>
    </rPh>
    <rPh sb="15" eb="18">
      <t>シュウカンカ</t>
    </rPh>
    <rPh sb="19" eb="20">
      <t>ム</t>
    </rPh>
    <rPh sb="22" eb="24">
      <t>トリクミ</t>
    </rPh>
    <rPh sb="27" eb="29">
      <t>ケンコウ</t>
    </rPh>
    <rPh sb="32" eb="35">
      <t>コウエンカイ</t>
    </rPh>
    <rPh sb="36" eb="38">
      <t>ジッシ</t>
    </rPh>
    <phoneticPr fontId="9"/>
  </si>
  <si>
    <t>健康ｊほけん課</t>
    <rPh sb="0" eb="2">
      <t>ケンコウ</t>
    </rPh>
    <rPh sb="6" eb="7">
      <t>カ</t>
    </rPh>
    <phoneticPr fontId="9"/>
  </si>
  <si>
    <t>0950-22-9125</t>
    <phoneticPr fontId="9"/>
  </si>
  <si>
    <t>松浦市</t>
    <rPh sb="0" eb="3">
      <t>マツウラシ</t>
    </rPh>
    <phoneticPr fontId="9"/>
  </si>
  <si>
    <t>健康づくり体験コーナー(松浦水軍まつり内)</t>
    <rPh sb="0" eb="2">
      <t>ケンコウ</t>
    </rPh>
    <rPh sb="5" eb="7">
      <t>タイケン</t>
    </rPh>
    <rPh sb="12" eb="14">
      <t>マツウラ</t>
    </rPh>
    <rPh sb="14" eb="16">
      <t>スイグン</t>
    </rPh>
    <rPh sb="19" eb="20">
      <t>ナイ</t>
    </rPh>
    <phoneticPr fontId="9"/>
  </si>
  <si>
    <t>いきいき松浦事業実行委員会</t>
    <rPh sb="4" eb="8">
      <t>マツウラジギョウ</t>
    </rPh>
    <rPh sb="8" eb="13">
      <t>ジッコウイインカイ</t>
    </rPh>
    <phoneticPr fontId="9"/>
  </si>
  <si>
    <t>長崎県松浦市文化会館ホワイエ（予定）</t>
    <rPh sb="0" eb="3">
      <t>ナガサキケン</t>
    </rPh>
    <rPh sb="3" eb="6">
      <t>マツウラシ</t>
    </rPh>
    <rPh sb="6" eb="10">
      <t>ブンカカイカン</t>
    </rPh>
    <rPh sb="15" eb="17">
      <t>ヨテイ</t>
    </rPh>
    <phoneticPr fontId="9"/>
  </si>
  <si>
    <t>859-4501</t>
    <phoneticPr fontId="9"/>
  </si>
  <si>
    <t>長崎県松浦市志佐町浦免1110番地</t>
    <rPh sb="0" eb="3">
      <t>ナガサキケン</t>
    </rPh>
    <rPh sb="3" eb="6">
      <t>マツウラシ</t>
    </rPh>
    <rPh sb="6" eb="9">
      <t>シサチョウ</t>
    </rPh>
    <rPh sb="9" eb="10">
      <t>ウラ</t>
    </rPh>
    <rPh sb="10" eb="11">
      <t>メン</t>
    </rPh>
    <rPh sb="15" eb="17">
      <t>バンチ</t>
    </rPh>
    <phoneticPr fontId="9"/>
  </si>
  <si>
    <t>10月24日（土曜日）</t>
    <rPh sb="2" eb="3">
      <t>ガツ</t>
    </rPh>
    <rPh sb="5" eb="6">
      <t>ヒ</t>
    </rPh>
    <rPh sb="7" eb="10">
      <t>ドヨウビ</t>
    </rPh>
    <phoneticPr fontId="9"/>
  </si>
  <si>
    <t>10時から15時</t>
    <rPh sb="2" eb="3">
      <t>ジ</t>
    </rPh>
    <rPh sb="7" eb="8">
      <t>ジ</t>
    </rPh>
    <phoneticPr fontId="9"/>
  </si>
  <si>
    <t>肺機能検査、握力測定、血管年齢測定、骨密度測定、歯科相談、食改栄養体験コーナー　他</t>
    <rPh sb="0" eb="1">
      <t>ハイ</t>
    </rPh>
    <rPh sb="1" eb="3">
      <t>キノウ</t>
    </rPh>
    <rPh sb="3" eb="5">
      <t>ケンサ</t>
    </rPh>
    <rPh sb="6" eb="8">
      <t>アクリョク</t>
    </rPh>
    <rPh sb="8" eb="10">
      <t>ソクテイ</t>
    </rPh>
    <rPh sb="18" eb="21">
      <t>コツミツド</t>
    </rPh>
    <rPh sb="21" eb="23">
      <t>ソクテイ</t>
    </rPh>
    <phoneticPr fontId="9"/>
  </si>
  <si>
    <t>イベント来場者</t>
    <rPh sb="4" eb="6">
      <t>ライジョウ</t>
    </rPh>
    <rPh sb="6" eb="7">
      <t>シャ</t>
    </rPh>
    <phoneticPr fontId="9"/>
  </si>
  <si>
    <t>長崎県松浦市役所
健康ほけん課健康推進係</t>
    <phoneticPr fontId="9"/>
  </si>
  <si>
    <t>0956-72-1111</t>
    <phoneticPr fontId="9"/>
  </si>
  <si>
    <t>松浦市ホームページ掲載</t>
    <rPh sb="0" eb="3">
      <t>マツウラシ</t>
    </rPh>
    <rPh sb="9" eb="11">
      <t>ケイサイ</t>
    </rPh>
    <phoneticPr fontId="9"/>
  </si>
  <si>
    <t>松浦市ホームページ上</t>
    <rPh sb="0" eb="3">
      <t>マツウラシ</t>
    </rPh>
    <rPh sb="9" eb="10">
      <t>ジョウ</t>
    </rPh>
    <phoneticPr fontId="9"/>
  </si>
  <si>
    <t>9月1日から9月30日</t>
    <rPh sb="1" eb="2">
      <t>ガツ</t>
    </rPh>
    <rPh sb="3" eb="4">
      <t>ヒ</t>
    </rPh>
    <rPh sb="7" eb="8">
      <t>ガツ</t>
    </rPh>
    <rPh sb="10" eb="11">
      <t>ヒ</t>
    </rPh>
    <phoneticPr fontId="9"/>
  </si>
  <si>
    <t>健康増進普及月間、健康づくりに関する情報について掲載</t>
    <phoneticPr fontId="9"/>
  </si>
  <si>
    <t>全ての市民</t>
    <rPh sb="0" eb="1">
      <t>スベ</t>
    </rPh>
    <rPh sb="3" eb="5">
      <t>シミン</t>
    </rPh>
    <phoneticPr fontId="9"/>
  </si>
  <si>
    <t>https://www.city-matsuura.jp/top/soshikikarasagasu/kenkohokenka/kenkosuishingakari/2/8635.html</t>
    <phoneticPr fontId="9"/>
  </si>
  <si>
    <t>対馬市</t>
    <rPh sb="0" eb="3">
      <t>ツシマシ</t>
    </rPh>
    <phoneticPr fontId="9"/>
  </si>
  <si>
    <t>美津島グリーンパークウォーキング</t>
    <rPh sb="0" eb="3">
      <t>ミツシマ</t>
    </rPh>
    <phoneticPr fontId="9"/>
  </si>
  <si>
    <t>保健部南地区保健センター</t>
    <rPh sb="0" eb="3">
      <t>ホケンブ</t>
    </rPh>
    <rPh sb="3" eb="6">
      <t>ミナミチク</t>
    </rPh>
    <rPh sb="6" eb="8">
      <t>ホケン</t>
    </rPh>
    <phoneticPr fontId="9"/>
  </si>
  <si>
    <t>対馬市総合福祉保健センター（スタート・ゴール）</t>
    <rPh sb="0" eb="3">
      <t>ツシマシ</t>
    </rPh>
    <rPh sb="3" eb="5">
      <t>ソウゴウ</t>
    </rPh>
    <rPh sb="5" eb="7">
      <t>フクシ</t>
    </rPh>
    <rPh sb="7" eb="9">
      <t>ホケン</t>
    </rPh>
    <phoneticPr fontId="9"/>
  </si>
  <si>
    <t>817-0322</t>
    <phoneticPr fontId="9"/>
  </si>
  <si>
    <t>対馬市美津島町鶏知乙1168番地1</t>
    <rPh sb="0" eb="3">
      <t>ツシマシ</t>
    </rPh>
    <rPh sb="3" eb="7">
      <t>ミツシママチ</t>
    </rPh>
    <rPh sb="7" eb="9">
      <t>ケチ</t>
    </rPh>
    <rPh sb="9" eb="10">
      <t>オツ</t>
    </rPh>
    <rPh sb="14" eb="16">
      <t>バンチ</t>
    </rPh>
    <phoneticPr fontId="9"/>
  </si>
  <si>
    <t>令和8年10月3日（土）</t>
    <rPh sb="0" eb="2">
      <t>レイワ</t>
    </rPh>
    <rPh sb="3" eb="4">
      <t>ネン</t>
    </rPh>
    <rPh sb="6" eb="7">
      <t>ガツ</t>
    </rPh>
    <rPh sb="8" eb="9">
      <t>ニチ</t>
    </rPh>
    <rPh sb="10" eb="11">
      <t>ド</t>
    </rPh>
    <phoneticPr fontId="9"/>
  </si>
  <si>
    <t>受付時間
9:00～9:20</t>
    <rPh sb="0" eb="2">
      <t>ウケツケ</t>
    </rPh>
    <rPh sb="2" eb="4">
      <t>ジカン</t>
    </rPh>
    <phoneticPr fontId="9"/>
  </si>
  <si>
    <t>対馬市総合福祉保健センタースタート・ゴールのウォーキング。グリーンパークと２つの海水浴場を通り折り返す５．５kmのコース（健康つしま２１みんなスマイル元気のわキャンペーン対象イベント）</t>
    <phoneticPr fontId="9"/>
  </si>
  <si>
    <t>市民（小学生以下は保護者同伴）</t>
    <rPh sb="0" eb="2">
      <t>シミン</t>
    </rPh>
    <rPh sb="3" eb="6">
      <t>ショウガクセイ</t>
    </rPh>
    <rPh sb="6" eb="8">
      <t>イカ</t>
    </rPh>
    <rPh sb="9" eb="12">
      <t>ホゴシャ</t>
    </rPh>
    <rPh sb="12" eb="14">
      <t>ドウハン</t>
    </rPh>
    <phoneticPr fontId="9"/>
  </si>
  <si>
    <t>https://www.city.tsushima.nagasaki.jp/gyousei/kenko/kenko/6488.html</t>
    <phoneticPr fontId="9"/>
  </si>
  <si>
    <t>南地区保健センター</t>
    <rPh sb="0" eb="3">
      <t>ミナミチク</t>
    </rPh>
    <rPh sb="3" eb="5">
      <t>ホケン</t>
    </rPh>
    <phoneticPr fontId="9"/>
  </si>
  <si>
    <t>0920-52-4888</t>
    <phoneticPr fontId="9"/>
  </si>
  <si>
    <t>とよたま神話の里ウォーキング</t>
    <rPh sb="4" eb="6">
      <t>シンワ</t>
    </rPh>
    <rPh sb="7" eb="8">
      <t>サト</t>
    </rPh>
    <phoneticPr fontId="9"/>
  </si>
  <si>
    <t>保健部健康増進課</t>
    <rPh sb="0" eb="2">
      <t>ホケン</t>
    </rPh>
    <rPh sb="2" eb="3">
      <t>ブ</t>
    </rPh>
    <rPh sb="3" eb="5">
      <t>ケンコウ</t>
    </rPh>
    <rPh sb="5" eb="8">
      <t>ゾウシンカ</t>
    </rPh>
    <phoneticPr fontId="9"/>
  </si>
  <si>
    <t>豊玉町保健センター（スタート・ゴール）</t>
    <rPh sb="0" eb="3">
      <t>トヨタママチ</t>
    </rPh>
    <rPh sb="3" eb="5">
      <t>ホケン</t>
    </rPh>
    <phoneticPr fontId="9"/>
  </si>
  <si>
    <t>817-1201</t>
    <phoneticPr fontId="9"/>
  </si>
  <si>
    <t>対馬市豊玉町仁位165番地1</t>
    <rPh sb="0" eb="3">
      <t>ツシマシ</t>
    </rPh>
    <rPh sb="3" eb="6">
      <t>トヨタママチ</t>
    </rPh>
    <rPh sb="6" eb="8">
      <t>ニイ</t>
    </rPh>
    <rPh sb="11" eb="13">
      <t>バンチ</t>
    </rPh>
    <phoneticPr fontId="9"/>
  </si>
  <si>
    <t>令和8年11月14日（土）</t>
    <rPh sb="0" eb="2">
      <t>レイワ</t>
    </rPh>
    <rPh sb="3" eb="4">
      <t>ネン</t>
    </rPh>
    <rPh sb="6" eb="7">
      <t>ガツ</t>
    </rPh>
    <rPh sb="9" eb="10">
      <t>ニチ</t>
    </rPh>
    <rPh sb="11" eb="12">
      <t>ド</t>
    </rPh>
    <phoneticPr fontId="9"/>
  </si>
  <si>
    <t>受付時間
9:00～9:30</t>
    <rPh sb="0" eb="2">
      <t>ウケツケ</t>
    </rPh>
    <rPh sb="2" eb="4">
      <t>ジカン</t>
    </rPh>
    <phoneticPr fontId="9"/>
  </si>
  <si>
    <t>豊玉町保健センタースタート・ゴールのウォーキング。神話の里の大鳥居と和多都美神社を通る４kmのコース（健康つしま２１みんなスマイル元気のわキャンペーン対象イベント）</t>
    <phoneticPr fontId="9"/>
  </si>
  <si>
    <t>0920ｰ58-1116</t>
    <phoneticPr fontId="9"/>
  </si>
  <si>
    <t>対馬市豊玉町仁位380番地</t>
    <rPh sb="0" eb="3">
      <t>ツシマシ</t>
    </rPh>
    <rPh sb="3" eb="6">
      <t>トヨタママチ</t>
    </rPh>
    <rPh sb="6" eb="8">
      <t>ニイ</t>
    </rPh>
    <rPh sb="11" eb="13">
      <t>バンチ</t>
    </rPh>
    <phoneticPr fontId="9"/>
  </si>
  <si>
    <t>いきいき豊玉まつり産業祭　健康コーナー</t>
    <rPh sb="4" eb="6">
      <t>トヨタマ</t>
    </rPh>
    <rPh sb="9" eb="11">
      <t>サンギョウ</t>
    </rPh>
    <rPh sb="11" eb="12">
      <t>マツ</t>
    </rPh>
    <rPh sb="13" eb="15">
      <t>ケンコウ</t>
    </rPh>
    <phoneticPr fontId="9"/>
  </si>
  <si>
    <t>いきいき豊玉まつり産業祭実行委員会</t>
    <rPh sb="4" eb="6">
      <t>トヨタマ</t>
    </rPh>
    <rPh sb="9" eb="11">
      <t>サンギョウ</t>
    </rPh>
    <rPh sb="11" eb="12">
      <t>マツ</t>
    </rPh>
    <rPh sb="12" eb="14">
      <t>ジッコウ</t>
    </rPh>
    <rPh sb="14" eb="17">
      <t>イインカイ</t>
    </rPh>
    <phoneticPr fontId="9"/>
  </si>
  <si>
    <t>パールドーム前駐車場</t>
    <rPh sb="6" eb="7">
      <t>マエ</t>
    </rPh>
    <rPh sb="7" eb="10">
      <t>チュウシャジョウ</t>
    </rPh>
    <phoneticPr fontId="9"/>
  </si>
  <si>
    <t>令和8年11月1日（日）</t>
    <rPh sb="0" eb="2">
      <t>レイワ</t>
    </rPh>
    <rPh sb="3" eb="4">
      <t>ネン</t>
    </rPh>
    <rPh sb="6" eb="7">
      <t>ガツ</t>
    </rPh>
    <rPh sb="8" eb="9">
      <t>ニチ</t>
    </rPh>
    <rPh sb="10" eb="11">
      <t>ニチ</t>
    </rPh>
    <phoneticPr fontId="9"/>
  </si>
  <si>
    <t>10:00～15:00（予定）</t>
    <rPh sb="12" eb="14">
      <t>ヨテイ</t>
    </rPh>
    <phoneticPr fontId="9"/>
  </si>
  <si>
    <t>年１回開催される地域の産業祭。健康づくりのブースにて測定会や健康に関する情報を発信（健康つしまみんなスマイル元気のわキャンペーン対象イベント）</t>
    <rPh sb="0" eb="1">
      <t>ネン</t>
    </rPh>
    <rPh sb="2" eb="3">
      <t>カイ</t>
    </rPh>
    <rPh sb="3" eb="5">
      <t>カイサイ</t>
    </rPh>
    <rPh sb="8" eb="10">
      <t>チイキ</t>
    </rPh>
    <rPh sb="11" eb="13">
      <t>サンギョウ</t>
    </rPh>
    <rPh sb="13" eb="14">
      <t>マツ</t>
    </rPh>
    <rPh sb="15" eb="17">
      <t>ケンコウ</t>
    </rPh>
    <rPh sb="26" eb="28">
      <t>ソクテイ</t>
    </rPh>
    <rPh sb="28" eb="29">
      <t>カイ</t>
    </rPh>
    <rPh sb="30" eb="32">
      <t>ケンコウ</t>
    </rPh>
    <rPh sb="33" eb="34">
      <t>カン</t>
    </rPh>
    <rPh sb="36" eb="38">
      <t>ジョウホウ</t>
    </rPh>
    <rPh sb="39" eb="41">
      <t>ハッシン</t>
    </rPh>
    <rPh sb="42" eb="44">
      <t>ケンコウ</t>
    </rPh>
    <rPh sb="54" eb="56">
      <t>ゲンキ</t>
    </rPh>
    <rPh sb="64" eb="66">
      <t>タイショウ</t>
    </rPh>
    <phoneticPr fontId="9"/>
  </si>
  <si>
    <t>広報つしま掲載</t>
    <rPh sb="0" eb="2">
      <t>コウホウ</t>
    </rPh>
    <rPh sb="5" eb="7">
      <t>ケイサイ</t>
    </rPh>
    <phoneticPr fontId="9"/>
  </si>
  <si>
    <t>令和8年9月15日発行</t>
    <rPh sb="0" eb="2">
      <t>レイワ</t>
    </rPh>
    <rPh sb="3" eb="4">
      <t>ネン</t>
    </rPh>
    <rPh sb="5" eb="6">
      <t>ガツ</t>
    </rPh>
    <rPh sb="8" eb="9">
      <t>ニチ</t>
    </rPh>
    <rPh sb="9" eb="11">
      <t>ハッコウ</t>
    </rPh>
    <phoneticPr fontId="9"/>
  </si>
  <si>
    <t>健康増進普及月間について</t>
    <phoneticPr fontId="9"/>
  </si>
  <si>
    <t>ケーブルテレビでの文字放送</t>
    <rPh sb="9" eb="11">
      <t>モジ</t>
    </rPh>
    <rPh sb="11" eb="13">
      <t>ホウソウ</t>
    </rPh>
    <phoneticPr fontId="9"/>
  </si>
  <si>
    <t>令和8年9月1日～11月30日</t>
    <rPh sb="0" eb="2">
      <t>レイワ</t>
    </rPh>
    <rPh sb="3" eb="4">
      <t>ネン</t>
    </rPh>
    <rPh sb="5" eb="6">
      <t>ガツ</t>
    </rPh>
    <rPh sb="7" eb="8">
      <t>ニチ</t>
    </rPh>
    <rPh sb="11" eb="12">
      <t>ガツ</t>
    </rPh>
    <rPh sb="14" eb="15">
      <t>ニチ</t>
    </rPh>
    <phoneticPr fontId="9"/>
  </si>
  <si>
    <t>0920ｰ58-1116</t>
  </si>
  <si>
    <t>歩数チャレンジ大会</t>
    <rPh sb="0" eb="2">
      <t>ホスウ</t>
    </rPh>
    <rPh sb="7" eb="9">
      <t>タイカイ</t>
    </rPh>
    <phoneticPr fontId="9"/>
  </si>
  <si>
    <t>令和8年11月1日～11月30日</t>
    <rPh sb="0" eb="2">
      <t>レイワ</t>
    </rPh>
    <rPh sb="3" eb="4">
      <t>ネン</t>
    </rPh>
    <rPh sb="6" eb="7">
      <t>ガツ</t>
    </rPh>
    <rPh sb="8" eb="9">
      <t>ニチ</t>
    </rPh>
    <rPh sb="12" eb="13">
      <t>ガツ</t>
    </rPh>
    <rPh sb="15" eb="16">
      <t>ニチ</t>
    </rPh>
    <phoneticPr fontId="9"/>
  </si>
  <si>
    <t>ながさき健康づくりアプリを活用して11月の1か月間に歩数を競うイベント。一日平均歩数上位３名と参加者に抽選で記念品を進呈する。</t>
    <rPh sb="4" eb="6">
      <t>ケンコウ</t>
    </rPh>
    <rPh sb="13" eb="15">
      <t>カツヨウ</t>
    </rPh>
    <rPh sb="19" eb="20">
      <t>ガツ</t>
    </rPh>
    <rPh sb="23" eb="24">
      <t>ツキ</t>
    </rPh>
    <rPh sb="24" eb="25">
      <t>カン</t>
    </rPh>
    <rPh sb="26" eb="28">
      <t>ホスウ</t>
    </rPh>
    <rPh sb="29" eb="30">
      <t>キソ</t>
    </rPh>
    <rPh sb="36" eb="38">
      <t>イチニチ</t>
    </rPh>
    <rPh sb="38" eb="40">
      <t>ヘイキン</t>
    </rPh>
    <rPh sb="40" eb="42">
      <t>ホスウ</t>
    </rPh>
    <rPh sb="42" eb="44">
      <t>ジョウイ</t>
    </rPh>
    <rPh sb="45" eb="46">
      <t>メイ</t>
    </rPh>
    <rPh sb="47" eb="50">
      <t>サンカシャ</t>
    </rPh>
    <rPh sb="51" eb="53">
      <t>チュウセン</t>
    </rPh>
    <rPh sb="54" eb="56">
      <t>キネン</t>
    </rPh>
    <rPh sb="56" eb="57">
      <t>ヒン</t>
    </rPh>
    <rPh sb="58" eb="60">
      <t>シンテイ</t>
    </rPh>
    <phoneticPr fontId="9"/>
  </si>
  <si>
    <t>15歳以上の市民（中学生を除く）</t>
    <rPh sb="2" eb="3">
      <t>サイ</t>
    </rPh>
    <rPh sb="3" eb="5">
      <t>イジョウ</t>
    </rPh>
    <rPh sb="6" eb="8">
      <t>シミン</t>
    </rPh>
    <rPh sb="9" eb="12">
      <t>チュウガクセイ</t>
    </rPh>
    <rPh sb="13" eb="14">
      <t>ノゾ</t>
    </rPh>
    <phoneticPr fontId="9"/>
  </si>
  <si>
    <t>広報つしま健康一口メモ</t>
    <rPh sb="0" eb="2">
      <t>コウホウ</t>
    </rPh>
    <rPh sb="5" eb="7">
      <t>ケンコウ</t>
    </rPh>
    <rPh sb="7" eb="9">
      <t>ヒトクチ</t>
    </rPh>
    <phoneticPr fontId="9"/>
  </si>
  <si>
    <t>毎月15日発行</t>
    <rPh sb="0" eb="2">
      <t>マイツキ</t>
    </rPh>
    <rPh sb="4" eb="5">
      <t>ニチ</t>
    </rPh>
    <rPh sb="5" eb="7">
      <t>ハッコウ</t>
    </rPh>
    <phoneticPr fontId="9"/>
  </si>
  <si>
    <t>広報誌に健康に関する一口メモを掲載する</t>
    <rPh sb="0" eb="3">
      <t>コウホウシ</t>
    </rPh>
    <rPh sb="4" eb="6">
      <t>ケンコウ</t>
    </rPh>
    <rPh sb="7" eb="8">
      <t>カン</t>
    </rPh>
    <rPh sb="10" eb="12">
      <t>ヒトクチ</t>
    </rPh>
    <rPh sb="15" eb="17">
      <t>ケイサイ</t>
    </rPh>
    <phoneticPr fontId="9"/>
  </si>
  <si>
    <t>市内の公共施設にポスターを掲示する</t>
    <rPh sb="0" eb="2">
      <t>シナイ</t>
    </rPh>
    <rPh sb="3" eb="5">
      <t>コウキョウ</t>
    </rPh>
    <rPh sb="5" eb="7">
      <t>シセツ</t>
    </rPh>
    <rPh sb="13" eb="15">
      <t>ケイジ</t>
    </rPh>
    <phoneticPr fontId="9"/>
  </si>
  <si>
    <t>上県地域福祉センター</t>
    <rPh sb="0" eb="2">
      <t>カミアガタ</t>
    </rPh>
    <rPh sb="2" eb="4">
      <t>チイキ</t>
    </rPh>
    <rPh sb="4" eb="6">
      <t>フクシ</t>
    </rPh>
    <phoneticPr fontId="9"/>
  </si>
  <si>
    <t>817-1602</t>
    <phoneticPr fontId="9"/>
  </si>
  <si>
    <t>対馬市上県町佐須奈乙339番地</t>
    <rPh sb="0" eb="3">
      <t>ツシマシ</t>
    </rPh>
    <rPh sb="3" eb="6">
      <t>カミアガタマチ</t>
    </rPh>
    <rPh sb="6" eb="9">
      <t>サスナ</t>
    </rPh>
    <rPh sb="9" eb="10">
      <t>オツ</t>
    </rPh>
    <rPh sb="13" eb="15">
      <t>バンチ</t>
    </rPh>
    <phoneticPr fontId="9"/>
  </si>
  <si>
    <t>令和8年10月14日（水）　</t>
    <rPh sb="0" eb="2">
      <t>レイワ</t>
    </rPh>
    <rPh sb="3" eb="4">
      <t>ネン</t>
    </rPh>
    <rPh sb="6" eb="7">
      <t>ガツ</t>
    </rPh>
    <rPh sb="9" eb="10">
      <t>ニチ</t>
    </rPh>
    <rPh sb="11" eb="12">
      <t>スイ</t>
    </rPh>
    <phoneticPr fontId="9"/>
  </si>
  <si>
    <t>受付時間
8:00～11:00</t>
    <phoneticPr fontId="9"/>
  </si>
  <si>
    <t>特定健診・後期高齢者健診・胃がん検診・肺がん検診・大腸がん検診
40歳以上の国保被保険者（特定健診受診者）は腹部エコー検査あり
（みんなスマイル元気のわキャンペーン対象）</t>
    <rPh sb="0" eb="2">
      <t>トクテイ</t>
    </rPh>
    <rPh sb="2" eb="4">
      <t>ケンシン</t>
    </rPh>
    <rPh sb="5" eb="7">
      <t>コウキ</t>
    </rPh>
    <rPh sb="7" eb="10">
      <t>コウレイシャ</t>
    </rPh>
    <rPh sb="10" eb="12">
      <t>ケンシン</t>
    </rPh>
    <rPh sb="13" eb="14">
      <t>イ</t>
    </rPh>
    <rPh sb="16" eb="18">
      <t>ケンシン</t>
    </rPh>
    <rPh sb="19" eb="20">
      <t>ハイ</t>
    </rPh>
    <rPh sb="22" eb="24">
      <t>ケンシン</t>
    </rPh>
    <rPh sb="25" eb="27">
      <t>ダイチョウ</t>
    </rPh>
    <rPh sb="29" eb="31">
      <t>ケンシン</t>
    </rPh>
    <rPh sb="34" eb="35">
      <t>サイ</t>
    </rPh>
    <rPh sb="35" eb="37">
      <t>イジョウ</t>
    </rPh>
    <rPh sb="38" eb="40">
      <t>コクホ</t>
    </rPh>
    <rPh sb="40" eb="44">
      <t>ヒホケンシャ</t>
    </rPh>
    <rPh sb="45" eb="47">
      <t>トクテイ</t>
    </rPh>
    <rPh sb="47" eb="49">
      <t>ケンシン</t>
    </rPh>
    <rPh sb="49" eb="52">
      <t>ジュシンシャ</t>
    </rPh>
    <rPh sb="54" eb="56">
      <t>フクブ</t>
    </rPh>
    <rPh sb="59" eb="61">
      <t>ケンサ</t>
    </rPh>
    <rPh sb="72" eb="74">
      <t>ゲンキ</t>
    </rPh>
    <rPh sb="82" eb="84">
      <t>タイショウ</t>
    </rPh>
    <phoneticPr fontId="9"/>
  </si>
  <si>
    <t>40歳以上の市民（特定健診は受診券が必要）
若者健診は30～39歳の国保被保険者</t>
    <rPh sb="2" eb="3">
      <t>サイ</t>
    </rPh>
    <rPh sb="3" eb="5">
      <t>イジョウ</t>
    </rPh>
    <rPh sb="6" eb="8">
      <t>シミン</t>
    </rPh>
    <rPh sb="9" eb="11">
      <t>トクテイ</t>
    </rPh>
    <rPh sb="11" eb="13">
      <t>ケンシン</t>
    </rPh>
    <rPh sb="14" eb="17">
      <t>ジュシンケン</t>
    </rPh>
    <rPh sb="18" eb="20">
      <t>ヒツヨウ</t>
    </rPh>
    <rPh sb="22" eb="24">
      <t>ワカモノ</t>
    </rPh>
    <rPh sb="24" eb="26">
      <t>ケンシン</t>
    </rPh>
    <rPh sb="32" eb="33">
      <t>サイ</t>
    </rPh>
    <rPh sb="34" eb="36">
      <t>コクホ</t>
    </rPh>
    <rPh sb="36" eb="40">
      <t>ヒホケンシャ</t>
    </rPh>
    <phoneticPr fontId="9"/>
  </si>
  <si>
    <t>がん検診
　200円～1000円
若者健診
　500円</t>
    <rPh sb="2" eb="4">
      <t>ケンシン</t>
    </rPh>
    <rPh sb="9" eb="10">
      <t>エン</t>
    </rPh>
    <rPh sb="15" eb="16">
      <t>エン</t>
    </rPh>
    <rPh sb="17" eb="19">
      <t>ワカモノ</t>
    </rPh>
    <rPh sb="19" eb="21">
      <t>ケンシン</t>
    </rPh>
    <rPh sb="26" eb="27">
      <t>エン</t>
    </rPh>
    <phoneticPr fontId="9"/>
  </si>
  <si>
    <t>豊玉町保健センター</t>
    <rPh sb="0" eb="3">
      <t>トヨタママチ</t>
    </rPh>
    <rPh sb="3" eb="5">
      <t>ホケン</t>
    </rPh>
    <phoneticPr fontId="9"/>
  </si>
  <si>
    <t>令和8年10月15日（木）　</t>
    <rPh sb="0" eb="2">
      <t>レイワ</t>
    </rPh>
    <rPh sb="3" eb="4">
      <t>ネン</t>
    </rPh>
    <rPh sb="6" eb="7">
      <t>ガツ</t>
    </rPh>
    <rPh sb="9" eb="10">
      <t>ニチ</t>
    </rPh>
    <rPh sb="11" eb="12">
      <t>モク</t>
    </rPh>
    <phoneticPr fontId="9"/>
  </si>
  <si>
    <t>受付時間
8:00～11:00</t>
  </si>
  <si>
    <t>対馬市総合福祉保健センター</t>
    <rPh sb="0" eb="3">
      <t>ツシマシ</t>
    </rPh>
    <rPh sb="3" eb="5">
      <t>ソウゴウ</t>
    </rPh>
    <rPh sb="5" eb="7">
      <t>フクシ</t>
    </rPh>
    <rPh sb="7" eb="9">
      <t>ホケン</t>
    </rPh>
    <phoneticPr fontId="9"/>
  </si>
  <si>
    <t>対馬市美津島町鶏知乙1668番地1</t>
    <rPh sb="0" eb="3">
      <t>ツシマシ</t>
    </rPh>
    <rPh sb="3" eb="7">
      <t>ミツシママチ</t>
    </rPh>
    <rPh sb="7" eb="9">
      <t>ケチ</t>
    </rPh>
    <rPh sb="9" eb="10">
      <t>オツ</t>
    </rPh>
    <rPh sb="14" eb="16">
      <t>バンチ</t>
    </rPh>
    <phoneticPr fontId="9"/>
  </si>
  <si>
    <t>令和8年10月16日（金）　</t>
    <rPh sb="0" eb="2">
      <t>レイワ</t>
    </rPh>
    <rPh sb="3" eb="4">
      <t>ネン</t>
    </rPh>
    <rPh sb="6" eb="7">
      <t>ガツ</t>
    </rPh>
    <rPh sb="9" eb="10">
      <t>ニチ</t>
    </rPh>
    <rPh sb="11" eb="12">
      <t>キン</t>
    </rPh>
    <phoneticPr fontId="9"/>
  </si>
  <si>
    <t>0920-52-4888</t>
  </si>
  <si>
    <t>いづはら診療所</t>
    <rPh sb="4" eb="7">
      <t>シンリョウショ</t>
    </rPh>
    <phoneticPr fontId="9"/>
  </si>
  <si>
    <t>817-0016</t>
    <phoneticPr fontId="9"/>
  </si>
  <si>
    <t>対馬市厳原町東里303番地</t>
    <rPh sb="0" eb="3">
      <t>ツシマシ</t>
    </rPh>
    <rPh sb="3" eb="6">
      <t>イヅハラマチ</t>
    </rPh>
    <rPh sb="6" eb="8">
      <t>ヒガシサト</t>
    </rPh>
    <rPh sb="11" eb="13">
      <t>バンチ</t>
    </rPh>
    <phoneticPr fontId="9"/>
  </si>
  <si>
    <t>令和8年10月17日（土）　</t>
    <rPh sb="0" eb="2">
      <t>レイワ</t>
    </rPh>
    <rPh sb="3" eb="4">
      <t>ネン</t>
    </rPh>
    <rPh sb="6" eb="7">
      <t>ガツ</t>
    </rPh>
    <rPh sb="9" eb="10">
      <t>ニチ</t>
    </rPh>
    <rPh sb="11" eb="12">
      <t>ド</t>
    </rPh>
    <phoneticPr fontId="9"/>
  </si>
  <si>
    <t>壱岐市</t>
    <rPh sb="0" eb="3">
      <t>イキシ</t>
    </rPh>
    <phoneticPr fontId="9"/>
  </si>
  <si>
    <t>ポスター掲示による周知</t>
    <rPh sb="4" eb="6">
      <t>ケイジ</t>
    </rPh>
    <rPh sb="9" eb="11">
      <t>シュウチ</t>
    </rPh>
    <phoneticPr fontId="9"/>
  </si>
  <si>
    <t>壱岐市役所芦辺庁舎</t>
    <rPh sb="0" eb="5">
      <t>イキシヤクショ</t>
    </rPh>
    <rPh sb="5" eb="9">
      <t>アシベチョウシャ</t>
    </rPh>
    <phoneticPr fontId="9"/>
  </si>
  <si>
    <t>811-5392</t>
    <phoneticPr fontId="9"/>
  </si>
  <si>
    <t>長崎県壱岐市芦辺町芦辺浦562</t>
    <rPh sb="0" eb="3">
      <t>ナガサキケン</t>
    </rPh>
    <rPh sb="3" eb="6">
      <t>イキシ</t>
    </rPh>
    <rPh sb="6" eb="9">
      <t>アシベチョウ</t>
    </rPh>
    <rPh sb="9" eb="12">
      <t>アシベウラ</t>
    </rPh>
    <phoneticPr fontId="9"/>
  </si>
  <si>
    <t>９月中</t>
    <rPh sb="1" eb="2">
      <t>ガツ</t>
    </rPh>
    <rPh sb="2" eb="3">
      <t>チュウ</t>
    </rPh>
    <phoneticPr fontId="9"/>
  </si>
  <si>
    <t>壱岐市役所
健康増進課</t>
    <rPh sb="0" eb="5">
      <t>イキシヤクショ</t>
    </rPh>
    <rPh sb="6" eb="11">
      <t>ケンコウゾウシンカ</t>
    </rPh>
    <phoneticPr fontId="9"/>
  </si>
  <si>
    <t>0920-45-1114</t>
    <phoneticPr fontId="9"/>
  </si>
  <si>
    <r>
      <t>ベジチェック</t>
    </r>
    <r>
      <rPr>
        <sz val="10"/>
        <color rgb="FF000000"/>
        <rFont val="Segoe UI Symbol"/>
        <family val="2"/>
      </rPr>
      <t>🄬</t>
    </r>
    <r>
      <rPr>
        <sz val="10"/>
        <color rgb="FF000000"/>
        <rFont val="&quot;ＭＳ Ｐゴシック&quot;"/>
        <charset val="128"/>
      </rPr>
      <t>を活用した野菜摂取推進事業</t>
    </r>
    <rPh sb="9" eb="11">
      <t>カツヨウ</t>
    </rPh>
    <rPh sb="13" eb="15">
      <t>ヤサイ</t>
    </rPh>
    <rPh sb="15" eb="17">
      <t>セッシュ</t>
    </rPh>
    <rPh sb="17" eb="19">
      <t>スイシン</t>
    </rPh>
    <rPh sb="19" eb="21">
      <t>ジギョウ</t>
    </rPh>
    <phoneticPr fontId="9"/>
  </si>
  <si>
    <t>年間を通して</t>
    <rPh sb="0" eb="2">
      <t>ネンカン</t>
    </rPh>
    <rPh sb="3" eb="4">
      <t>トオ</t>
    </rPh>
    <phoneticPr fontId="9"/>
  </si>
  <si>
    <t>平日の9：00～17：00</t>
    <rPh sb="0" eb="2">
      <t>ヘイジツ</t>
    </rPh>
    <phoneticPr fontId="9"/>
  </si>
  <si>
    <r>
      <t>ベジチェック</t>
    </r>
    <r>
      <rPr>
        <sz val="10"/>
        <color rgb="FF000000"/>
        <rFont val="Segoe UI Symbol"/>
        <family val="2"/>
      </rPr>
      <t>🄬</t>
    </r>
    <r>
      <rPr>
        <sz val="10"/>
        <color rgb="FF000000"/>
        <rFont val="&quot;ＭＳ Ｐゴシック&quot;"/>
        <charset val="128"/>
      </rPr>
      <t>による推定野菜摂取量測定</t>
    </r>
    <rPh sb="11" eb="18">
      <t>スイテイヤサイセッシュリョウ</t>
    </rPh>
    <rPh sb="18" eb="20">
      <t>ソクテイ</t>
    </rPh>
    <phoneticPr fontId="9"/>
  </si>
  <si>
    <t>五島市</t>
    <rPh sb="0" eb="3">
      <t>ゴトウシ</t>
    </rPh>
    <phoneticPr fontId="9"/>
  </si>
  <si>
    <t>五島市立図書館</t>
    <rPh sb="0" eb="4">
      <t>ゴトウシリツ</t>
    </rPh>
    <rPh sb="4" eb="7">
      <t>トショカン</t>
    </rPh>
    <phoneticPr fontId="9"/>
  </si>
  <si>
    <t>853-0033</t>
    <phoneticPr fontId="9"/>
  </si>
  <si>
    <t>五島市木場町450番地1</t>
    <rPh sb="0" eb="3">
      <t>ゴトウシ</t>
    </rPh>
    <rPh sb="3" eb="6">
      <t>コバチョウ</t>
    </rPh>
    <rPh sb="9" eb="11">
      <t>バンチ</t>
    </rPh>
    <phoneticPr fontId="9"/>
  </si>
  <si>
    <t>9月2日（水）
9月3日（木）</t>
    <rPh sb="1" eb="2">
      <t>ガツ</t>
    </rPh>
    <rPh sb="3" eb="4">
      <t>ニチ</t>
    </rPh>
    <rPh sb="5" eb="6">
      <t>スイ</t>
    </rPh>
    <rPh sb="9" eb="10">
      <t>ガツ</t>
    </rPh>
    <rPh sb="11" eb="12">
      <t>ニチ</t>
    </rPh>
    <rPh sb="13" eb="14">
      <t>モク</t>
    </rPh>
    <phoneticPr fontId="9"/>
  </si>
  <si>
    <t>10：00～12：30
14：00～15：00</t>
    <phoneticPr fontId="9"/>
  </si>
  <si>
    <t>乳がん検診、子宮頸がん検診</t>
    <rPh sb="6" eb="9">
      <t>シキュウケイ</t>
    </rPh>
    <phoneticPr fontId="9"/>
  </si>
  <si>
    <t>五島市民で各検診の対象者</t>
    <phoneticPr fontId="9"/>
  </si>
  <si>
    <t>https://www.city.goto.nagasaki.jp/s035/010/020/020/20231016154700.html</t>
    <phoneticPr fontId="9"/>
  </si>
  <si>
    <t>五島市国保健康政策課</t>
    <phoneticPr fontId="9"/>
  </si>
  <si>
    <t>0959-76-3725</t>
    <phoneticPr fontId="9"/>
  </si>
  <si>
    <t>五島市福江町1番1号</t>
    <rPh sb="0" eb="3">
      <t>ゴトウシ</t>
    </rPh>
    <rPh sb="3" eb="6">
      <t>フクエチョウ</t>
    </rPh>
    <rPh sb="7" eb="8">
      <t>バン</t>
    </rPh>
    <rPh sb="9" eb="10">
      <t>ゴウ</t>
    </rPh>
    <phoneticPr fontId="9"/>
  </si>
  <si>
    <t>集団健診（検診）</t>
    <rPh sb="0" eb="2">
      <t>シュウダン</t>
    </rPh>
    <rPh sb="2" eb="4">
      <t>ケンシン</t>
    </rPh>
    <rPh sb="5" eb="7">
      <t>ケンシン</t>
    </rPh>
    <phoneticPr fontId="9"/>
  </si>
  <si>
    <t>富江町公民館</t>
    <rPh sb="0" eb="6">
      <t>トミエチョウコウミンカン</t>
    </rPh>
    <phoneticPr fontId="9"/>
  </si>
  <si>
    <t>853-0201</t>
    <phoneticPr fontId="9"/>
  </si>
  <si>
    <t>五島市富江町富江165番地１</t>
    <phoneticPr fontId="9"/>
  </si>
  <si>
    <t>9/24（木）</t>
    <rPh sb="5" eb="6">
      <t>モク</t>
    </rPh>
    <phoneticPr fontId="9"/>
  </si>
  <si>
    <t>8：00～12：00</t>
    <phoneticPr fontId="9"/>
  </si>
  <si>
    <t>特定健診、がん検診（胃・肺・大腸）、肝炎ウイルス検診</t>
    <rPh sb="10" eb="11">
      <t>イ</t>
    </rPh>
    <rPh sb="14" eb="16">
      <t>ダイチョウ</t>
    </rPh>
    <phoneticPr fontId="9"/>
  </si>
  <si>
    <t>五島市民で各健診（検診）の対象者</t>
    <rPh sb="6" eb="8">
      <t>ケンシン</t>
    </rPh>
    <phoneticPr fontId="9"/>
  </si>
  <si>
    <t>https://www.city.goto.nagasaki.jp/s035/010/020/020/150/160/20230612113203.html</t>
    <phoneticPr fontId="9"/>
  </si>
  <si>
    <t>三井楽町公民館</t>
    <rPh sb="0" eb="4">
      <t>ミイラクチョウ</t>
    </rPh>
    <rPh sb="4" eb="7">
      <t>コウミンカン</t>
    </rPh>
    <phoneticPr fontId="9"/>
  </si>
  <si>
    <t>853-0601</t>
    <phoneticPr fontId="9"/>
  </si>
  <si>
    <t>五島市三井楽町濱ノ畔1044番地１</t>
    <phoneticPr fontId="9"/>
  </si>
  <si>
    <t>五島市役所</t>
    <rPh sb="0" eb="5">
      <t>ゴトウシヤクショ</t>
    </rPh>
    <phoneticPr fontId="9"/>
  </si>
  <si>
    <t>853-8501</t>
    <phoneticPr fontId="9"/>
  </si>
  <si>
    <t>9/26（土）
9/27（日）</t>
    <rPh sb="5" eb="6">
      <t>ド</t>
    </rPh>
    <rPh sb="13" eb="14">
      <t>ニチ</t>
    </rPh>
    <phoneticPr fontId="9"/>
  </si>
  <si>
    <t>福江島開発総合センター</t>
    <rPh sb="0" eb="3">
      <t>フクエジマ</t>
    </rPh>
    <rPh sb="3" eb="7">
      <t>カイハツソウゴウ</t>
    </rPh>
    <phoneticPr fontId="9"/>
  </si>
  <si>
    <t>853-0701</t>
    <phoneticPr fontId="9"/>
  </si>
  <si>
    <t>五島市岐宿町岐宿2535番地</t>
    <rPh sb="0" eb="3">
      <t>ゴトウシ</t>
    </rPh>
    <rPh sb="3" eb="6">
      <t>キシクチョウ</t>
    </rPh>
    <rPh sb="6" eb="8">
      <t>キシク</t>
    </rPh>
    <rPh sb="12" eb="14">
      <t>バンチ</t>
    </rPh>
    <phoneticPr fontId="9"/>
  </si>
  <si>
    <t>9/28（月）</t>
    <rPh sb="5" eb="6">
      <t>ゲツ</t>
    </rPh>
    <phoneticPr fontId="9"/>
  </si>
  <si>
    <t>9/29（火）</t>
    <rPh sb="5" eb="6">
      <t>カ</t>
    </rPh>
    <phoneticPr fontId="9"/>
  </si>
  <si>
    <t>9/11（金）</t>
    <rPh sb="5" eb="6">
      <t>キン</t>
    </rPh>
    <phoneticPr fontId="9"/>
  </si>
  <si>
    <t>身体やこころの相談
健康チェック（血圧、骨密度、体組成、尿中塩分濃度など）</t>
    <phoneticPr fontId="9"/>
  </si>
  <si>
    <t>五島市民</t>
    <rPh sb="0" eb="4">
      <t>ゴトウシミン</t>
    </rPh>
    <phoneticPr fontId="9"/>
  </si>
  <si>
    <t>https://www.city.goto.nagasaki.jp/s035/010/010/010/010/20190214175907.html</t>
    <phoneticPr fontId="9"/>
  </si>
  <si>
    <t>雲仙市</t>
    <rPh sb="0" eb="3">
      <t>ウンゼンシ</t>
    </rPh>
    <phoneticPr fontId="13"/>
  </si>
  <si>
    <t>からだとこころの健康相談</t>
    <rPh sb="8" eb="10">
      <t>ケンコウ</t>
    </rPh>
    <rPh sb="10" eb="12">
      <t>ソウダン</t>
    </rPh>
    <phoneticPr fontId="13"/>
  </si>
  <si>
    <t>健康づくり課</t>
    <rPh sb="0" eb="2">
      <t>ケンコウ</t>
    </rPh>
    <rPh sb="5" eb="6">
      <t>カ</t>
    </rPh>
    <phoneticPr fontId="13"/>
  </si>
  <si>
    <t xml:space="preserve">国見総合支所
</t>
    <phoneticPr fontId="9"/>
  </si>
  <si>
    <t>859-1392</t>
    <phoneticPr fontId="9"/>
  </si>
  <si>
    <t>雲仙市国見町土黒甲1100番地</t>
    <phoneticPr fontId="9"/>
  </si>
  <si>
    <t xml:space="preserve"> 9月10日（木）
10月20日(火）
11月16日(月)</t>
    <rPh sb="2" eb="3">
      <t>ガツ</t>
    </rPh>
    <rPh sb="12" eb="13">
      <t>ガツ</t>
    </rPh>
    <rPh sb="22" eb="23">
      <t>ガツ</t>
    </rPh>
    <phoneticPr fontId="9"/>
  </si>
  <si>
    <t>午前9時～11時</t>
    <phoneticPr fontId="9"/>
  </si>
  <si>
    <t>保健師・管理栄養士による、心身の健康に関する相談、血圧測定・握力測定など</t>
    <rPh sb="4" eb="6">
      <t>カンリ</t>
    </rPh>
    <rPh sb="6" eb="9">
      <t>エイヨウシ</t>
    </rPh>
    <phoneticPr fontId="9"/>
  </si>
  <si>
    <t>https://www.city.unzen.nagasaki.jp/kiji0032055/index.html</t>
    <phoneticPr fontId="9"/>
  </si>
  <si>
    <t>雲仙市役所　健康づくり課</t>
    <rPh sb="0" eb="3">
      <t>ウンゼンシ</t>
    </rPh>
    <rPh sb="3" eb="5">
      <t>ヤクショ</t>
    </rPh>
    <rPh sb="6" eb="8">
      <t>ケンコウ</t>
    </rPh>
    <rPh sb="11" eb="12">
      <t>カ</t>
    </rPh>
    <phoneticPr fontId="9"/>
  </si>
  <si>
    <t>0957-47-7876</t>
    <phoneticPr fontId="9"/>
  </si>
  <si>
    <t>雲仙市千々石町戊582番地</t>
  </si>
  <si>
    <t>瑞穂総合支所</t>
    <rPh sb="0" eb="2">
      <t>ミズホ</t>
    </rPh>
    <rPh sb="2" eb="4">
      <t>ソウゴウ</t>
    </rPh>
    <rPh sb="4" eb="6">
      <t>シショ</t>
    </rPh>
    <phoneticPr fontId="9"/>
  </si>
  <si>
    <t>859-1292</t>
    <phoneticPr fontId="9"/>
  </si>
  <si>
    <t>雲仙市瑞穂町西郷辛1285番地</t>
    <phoneticPr fontId="9"/>
  </si>
  <si>
    <t xml:space="preserve"> 9月16日（水）
10月20日(火）
11月13日（金）</t>
    <rPh sb="2" eb="3">
      <t>ガツ</t>
    </rPh>
    <rPh sb="12" eb="13">
      <t>ガツ</t>
    </rPh>
    <rPh sb="22" eb="23">
      <t>ガツ</t>
    </rPh>
    <phoneticPr fontId="9"/>
  </si>
  <si>
    <t>雲仙市役所</t>
    <phoneticPr fontId="9"/>
  </si>
  <si>
    <t>859-1107</t>
    <phoneticPr fontId="9"/>
  </si>
  <si>
    <t>雲仙市吾妻町牛口名714番地</t>
    <phoneticPr fontId="9"/>
  </si>
  <si>
    <t xml:space="preserve"> 9月10日（木）
10月19日（月）
11月20日(金）</t>
    <rPh sb="2" eb="3">
      <t>ガツ</t>
    </rPh>
    <rPh sb="12" eb="13">
      <t>ガツ</t>
    </rPh>
    <rPh sb="22" eb="23">
      <t>ガツ</t>
    </rPh>
    <phoneticPr fontId="9"/>
  </si>
  <si>
    <t>愛野総合支所</t>
    <rPh sb="0" eb="2">
      <t>アイノ</t>
    </rPh>
    <rPh sb="2" eb="4">
      <t>ソウゴウ</t>
    </rPh>
    <rPh sb="4" eb="6">
      <t>シショ</t>
    </rPh>
    <phoneticPr fontId="9"/>
  </si>
  <si>
    <t>854-0302</t>
    <phoneticPr fontId="9"/>
  </si>
  <si>
    <t>雲仙市愛野町乙526番地1</t>
    <phoneticPr fontId="9"/>
  </si>
  <si>
    <t>9月11日(金）
10月19日(月）
11月20日(金）</t>
    <rPh sb="1" eb="2">
      <t>ガツ</t>
    </rPh>
    <rPh sb="11" eb="12">
      <t>ガツ</t>
    </rPh>
    <rPh sb="21" eb="22">
      <t>ガツ</t>
    </rPh>
    <phoneticPr fontId="9"/>
  </si>
  <si>
    <t>千々石総合支所</t>
    <rPh sb="0" eb="3">
      <t>チヂワ</t>
    </rPh>
    <rPh sb="3" eb="5">
      <t>ソウゴウ</t>
    </rPh>
    <rPh sb="5" eb="7">
      <t>シショ</t>
    </rPh>
    <phoneticPr fontId="9"/>
  </si>
  <si>
    <t>854-0492</t>
    <phoneticPr fontId="9"/>
  </si>
  <si>
    <t>雲仙市千々石町戊582番地</t>
    <phoneticPr fontId="9"/>
  </si>
  <si>
    <t xml:space="preserve"> 9月11日(金）
10月19日(月）
11月20日(金）</t>
    <rPh sb="2" eb="3">
      <t>ガツ</t>
    </rPh>
    <rPh sb="12" eb="13">
      <t>ガツ</t>
    </rPh>
    <rPh sb="22" eb="23">
      <t>ガツ</t>
    </rPh>
    <phoneticPr fontId="9"/>
  </si>
  <si>
    <t>小浜総合支所</t>
    <rPh sb="0" eb="2">
      <t>オバマ</t>
    </rPh>
    <rPh sb="2" eb="4">
      <t>ソウゴウ</t>
    </rPh>
    <rPh sb="4" eb="6">
      <t>シショ</t>
    </rPh>
    <phoneticPr fontId="9"/>
  </si>
  <si>
    <t>854-0592</t>
    <phoneticPr fontId="9"/>
  </si>
  <si>
    <t>雲仙市小浜町北本町14番地</t>
    <phoneticPr fontId="9"/>
  </si>
  <si>
    <t xml:space="preserve"> 9月16日（水）
10月22日(木）
11月16日(月)</t>
    <rPh sb="2" eb="3">
      <t>ガツ</t>
    </rPh>
    <rPh sb="12" eb="13">
      <t>ガツ</t>
    </rPh>
    <rPh sb="22" eb="23">
      <t>ガツ</t>
    </rPh>
    <phoneticPr fontId="9"/>
  </si>
  <si>
    <t>南串山総合支所</t>
    <rPh sb="0" eb="3">
      <t>ミナミクシヤマ</t>
    </rPh>
    <rPh sb="3" eb="5">
      <t>ソウゴウ</t>
    </rPh>
    <rPh sb="5" eb="7">
      <t>シショ</t>
    </rPh>
    <phoneticPr fontId="9"/>
  </si>
  <si>
    <t>854-0703</t>
    <phoneticPr fontId="9"/>
  </si>
  <si>
    <t>雲仙市南串山町丙10538番地4</t>
    <phoneticPr fontId="9"/>
  </si>
  <si>
    <t xml:space="preserve"> 9月11日(金）
10月22日(木）
11月13日（金）</t>
    <rPh sb="2" eb="3">
      <t>ガツ</t>
    </rPh>
    <rPh sb="12" eb="13">
      <t>ガツ</t>
    </rPh>
    <rPh sb="22" eb="23">
      <t>ガツ</t>
    </rPh>
    <phoneticPr fontId="9"/>
  </si>
  <si>
    <t>啓発ポスター掲示</t>
    <rPh sb="0" eb="2">
      <t>ケイハツ</t>
    </rPh>
    <rPh sb="6" eb="8">
      <t>ケイジ</t>
    </rPh>
    <phoneticPr fontId="13"/>
  </si>
  <si>
    <t>健康福祉部他</t>
    <rPh sb="0" eb="2">
      <t>ケンコウ</t>
    </rPh>
    <rPh sb="2" eb="4">
      <t>フクシ</t>
    </rPh>
    <rPh sb="4" eb="5">
      <t>ブ</t>
    </rPh>
    <rPh sb="5" eb="6">
      <t>ホカ</t>
    </rPh>
    <phoneticPr fontId="9"/>
  </si>
  <si>
    <t>854-0492</t>
  </si>
  <si>
    <t>健康増進月間普及啓発ポスターの掲示</t>
  </si>
  <si>
    <t>市広報紙への健康に関する記事掲示</t>
    <rPh sb="0" eb="1">
      <t>シ</t>
    </rPh>
    <rPh sb="1" eb="4">
      <t>コウホウシ</t>
    </rPh>
    <rPh sb="6" eb="8">
      <t>ケンコウ</t>
    </rPh>
    <rPh sb="9" eb="10">
      <t>カン</t>
    </rPh>
    <rPh sb="12" eb="14">
      <t>キジ</t>
    </rPh>
    <rPh sb="14" eb="16">
      <t>ケイジ</t>
    </rPh>
    <phoneticPr fontId="13"/>
  </si>
  <si>
    <t>市広報紙</t>
  </si>
  <si>
    <t>健康増進に関する記事を広報紙へ掲載。</t>
  </si>
  <si>
    <t>ピンクリボンフェスタin雲仙</t>
  </si>
  <si>
    <t>小浜体育館</t>
    <rPh sb="0" eb="2">
      <t>オバマ</t>
    </rPh>
    <rPh sb="2" eb="5">
      <t>タイイクカン</t>
    </rPh>
    <phoneticPr fontId="9"/>
  </si>
  <si>
    <t xml:space="preserve">854-0517 </t>
    <phoneticPr fontId="9"/>
  </si>
  <si>
    <t>雲仙市小浜町マリーナ3番地1</t>
    <phoneticPr fontId="9"/>
  </si>
  <si>
    <t>10月3日（土）</t>
    <rPh sb="2" eb="3">
      <t>ガツ</t>
    </rPh>
    <rPh sb="4" eb="5">
      <t>ニチ</t>
    </rPh>
    <rPh sb="6" eb="7">
      <t>ツチ</t>
    </rPh>
    <phoneticPr fontId="9"/>
  </si>
  <si>
    <t>各種団体による乳がんに関することや健康に関する知識の普及啓発を目的としたコーナーの設置、イベント会場での乳がん検診の実施等</t>
    <phoneticPr fontId="13"/>
  </si>
  <si>
    <t>歩こ～で！うんぜん～目指せジャンプアップ！歩数チャレンジ～</t>
    <rPh sb="0" eb="1">
      <t>アル</t>
    </rPh>
    <rPh sb="10" eb="12">
      <t>メザ</t>
    </rPh>
    <rPh sb="21" eb="23">
      <t>ホスウ</t>
    </rPh>
    <phoneticPr fontId="9"/>
  </si>
  <si>
    <t>県健康アプリ「歩こ～で」を活用した歩数競争
入賞者に対しての賞品や目標歩数達成者への抽選会も実施</t>
    <rPh sb="0" eb="1">
      <t>ケン</t>
    </rPh>
    <rPh sb="1" eb="3">
      <t>ケンコウ</t>
    </rPh>
    <rPh sb="7" eb="8">
      <t>アル</t>
    </rPh>
    <rPh sb="13" eb="15">
      <t>カツヨウ</t>
    </rPh>
    <rPh sb="17" eb="19">
      <t>ホスウ</t>
    </rPh>
    <rPh sb="19" eb="21">
      <t>キョウソウ</t>
    </rPh>
    <phoneticPr fontId="9"/>
  </si>
  <si>
    <t>https://www.city.unzen.nagasaki.jp/kiji0038346/index.html</t>
    <phoneticPr fontId="9"/>
  </si>
  <si>
    <t>0957-47-7877</t>
  </si>
  <si>
    <t>未来のための骨活メソッド</t>
    <rPh sb="0" eb="2">
      <t>ミライ</t>
    </rPh>
    <rPh sb="6" eb="7">
      <t>ホネ</t>
    </rPh>
    <rPh sb="7" eb="8">
      <t>カツ</t>
    </rPh>
    <phoneticPr fontId="13"/>
  </si>
  <si>
    <t>①　小浜体育館
②　瑞穂町公民館</t>
    <rPh sb="2" eb="4">
      <t>オバマ</t>
    </rPh>
    <rPh sb="4" eb="7">
      <t>タイイクカン</t>
    </rPh>
    <rPh sb="10" eb="13">
      <t>ミズホチョウ</t>
    </rPh>
    <rPh sb="13" eb="16">
      <t>コウミンカン</t>
    </rPh>
    <phoneticPr fontId="9"/>
  </si>
  <si>
    <t>854-0517
859-1292</t>
    <phoneticPr fontId="9"/>
  </si>
  <si>
    <t>雲仙市小浜町マリーナ3番地1
雲仙市瑞穂町西郷辛1285番地</t>
    <phoneticPr fontId="9"/>
  </si>
  <si>
    <t>①　9/2・10/21・11/18（水）
②　9/5・10/24・11/21（土）</t>
    <rPh sb="18" eb="19">
      <t>スイ</t>
    </rPh>
    <rPh sb="39" eb="40">
      <t>ド</t>
    </rPh>
    <phoneticPr fontId="9"/>
  </si>
  <si>
    <t>19：00～21：00
10：00～12：00</t>
    <phoneticPr fontId="9"/>
  </si>
  <si>
    <t>健康運動指導士および管理栄養士による、骨粗しょう症予防のための食生活や運動に関する健康教室</t>
    <rPh sb="0" eb="2">
      <t>ケンコウ</t>
    </rPh>
    <rPh sb="2" eb="4">
      <t>ウンドウ</t>
    </rPh>
    <rPh sb="4" eb="6">
      <t>シドウ</t>
    </rPh>
    <rPh sb="6" eb="7">
      <t>シ</t>
    </rPh>
    <rPh sb="10" eb="12">
      <t>カンリ</t>
    </rPh>
    <rPh sb="12" eb="15">
      <t>エイヨウシ</t>
    </rPh>
    <rPh sb="19" eb="25">
      <t>コツソショウショウ</t>
    </rPh>
    <rPh sb="25" eb="27">
      <t>ヨボウ</t>
    </rPh>
    <rPh sb="31" eb="34">
      <t>ショクセイカツ</t>
    </rPh>
    <rPh sb="35" eb="37">
      <t>ウンドウ</t>
    </rPh>
    <rPh sb="38" eb="39">
      <t>カン</t>
    </rPh>
    <rPh sb="41" eb="43">
      <t>ケンコウ</t>
    </rPh>
    <rPh sb="43" eb="45">
      <t>キョウシツ</t>
    </rPh>
    <phoneticPr fontId="9"/>
  </si>
  <si>
    <t>野菜摂取を促す啓発POPの掲示</t>
    <rPh sb="0" eb="2">
      <t>ヤサイ</t>
    </rPh>
    <rPh sb="2" eb="4">
      <t>セッシュ</t>
    </rPh>
    <rPh sb="5" eb="6">
      <t>ウナガ</t>
    </rPh>
    <rPh sb="7" eb="9">
      <t>ケイハツ</t>
    </rPh>
    <rPh sb="13" eb="15">
      <t>ケイジ</t>
    </rPh>
    <phoneticPr fontId="9"/>
  </si>
  <si>
    <t>市内民間企業等</t>
    <rPh sb="0" eb="2">
      <t>シナイ</t>
    </rPh>
    <rPh sb="2" eb="4">
      <t>ミンカン</t>
    </rPh>
    <rPh sb="4" eb="6">
      <t>キギョウ</t>
    </rPh>
    <rPh sb="6" eb="7">
      <t>ナド</t>
    </rPh>
    <phoneticPr fontId="9"/>
  </si>
  <si>
    <t>市内民間企業等に協力依頼し、9月は厚生労働省作成の啓発POPを、10月以降は雲仙市独自で作成したPOPを掲示していただく。周知に関しては広報紙やHPなどで行う。</t>
    <rPh sb="8" eb="10">
      <t>キョウリョク</t>
    </rPh>
    <rPh sb="15" eb="16">
      <t>ガツ</t>
    </rPh>
    <rPh sb="17" eb="19">
      <t>コウセイ</t>
    </rPh>
    <rPh sb="19" eb="22">
      <t>ロウドウショウ</t>
    </rPh>
    <rPh sb="22" eb="24">
      <t>サクセイ</t>
    </rPh>
    <rPh sb="25" eb="27">
      <t>ケイハツ</t>
    </rPh>
    <rPh sb="34" eb="37">
      <t>ガツイコウ</t>
    </rPh>
    <rPh sb="38" eb="41">
      <t>ウンゼンシ</t>
    </rPh>
    <rPh sb="41" eb="43">
      <t>ドクジ</t>
    </rPh>
    <rPh sb="44" eb="46">
      <t>サクセイ</t>
    </rPh>
    <rPh sb="52" eb="54">
      <t>ケイジ</t>
    </rPh>
    <rPh sb="61" eb="63">
      <t>シュウチ</t>
    </rPh>
    <rPh sb="64" eb="65">
      <t>カン</t>
    </rPh>
    <rPh sb="68" eb="71">
      <t>コウホウシ</t>
    </rPh>
    <rPh sb="77" eb="78">
      <t>オコナ</t>
    </rPh>
    <phoneticPr fontId="9"/>
  </si>
  <si>
    <t>https://www.city.unzen.nagasaki.jp/kiji0037930/index.html</t>
  </si>
  <si>
    <t>0957-47-7878</t>
  </si>
  <si>
    <t>「野菜も食べよう！ヘラソルプロジェクト」
広報紙・HP・各種SNSでの周知</t>
    <rPh sb="1" eb="3">
      <t>ヤサイ</t>
    </rPh>
    <rPh sb="4" eb="5">
      <t>タ</t>
    </rPh>
    <rPh sb="21" eb="24">
      <t>コウホウシ</t>
    </rPh>
    <rPh sb="28" eb="30">
      <t>カクシュ</t>
    </rPh>
    <rPh sb="35" eb="37">
      <t>シュウチ</t>
    </rPh>
    <phoneticPr fontId="9"/>
  </si>
  <si>
    <t>子供向け減塩ワークショップの取り組みに関する報告や、野菜摂取を促す啓発POPの掲示に関する協力店の紹介、9月の食生活改善普及運動月間の周知など。広報紙・HP・各種SNS等で行う。</t>
    <rPh sb="0" eb="3">
      <t>コドモム</t>
    </rPh>
    <rPh sb="4" eb="6">
      <t>ゲンエン</t>
    </rPh>
    <rPh sb="14" eb="15">
      <t>ト</t>
    </rPh>
    <rPh sb="16" eb="17">
      <t>ク</t>
    </rPh>
    <rPh sb="19" eb="20">
      <t>カン</t>
    </rPh>
    <rPh sb="22" eb="24">
      <t>ホウコク</t>
    </rPh>
    <rPh sb="26" eb="28">
      <t>ヤサイ</t>
    </rPh>
    <rPh sb="28" eb="30">
      <t>セッシュ</t>
    </rPh>
    <rPh sb="31" eb="32">
      <t>ウナガ</t>
    </rPh>
    <rPh sb="33" eb="35">
      <t>ケイハツ</t>
    </rPh>
    <rPh sb="39" eb="41">
      <t>ケイジ</t>
    </rPh>
    <rPh sb="42" eb="43">
      <t>カン</t>
    </rPh>
    <rPh sb="45" eb="47">
      <t>キョウリョク</t>
    </rPh>
    <rPh sb="47" eb="48">
      <t>テン</t>
    </rPh>
    <rPh sb="49" eb="51">
      <t>ショウカイ</t>
    </rPh>
    <rPh sb="53" eb="54">
      <t>ガツ</t>
    </rPh>
    <rPh sb="55" eb="58">
      <t>ショクセイカツ</t>
    </rPh>
    <rPh sb="58" eb="60">
      <t>カイゼン</t>
    </rPh>
    <rPh sb="60" eb="62">
      <t>フキュウ</t>
    </rPh>
    <rPh sb="62" eb="64">
      <t>ウンドウ</t>
    </rPh>
    <rPh sb="64" eb="66">
      <t>ゲッカン</t>
    </rPh>
    <rPh sb="67" eb="69">
      <t>シュウチ</t>
    </rPh>
    <rPh sb="72" eb="75">
      <t>コウホウシ</t>
    </rPh>
    <rPh sb="79" eb="81">
      <t>カクシュ</t>
    </rPh>
    <rPh sb="84" eb="85">
      <t>ナド</t>
    </rPh>
    <rPh sb="86" eb="87">
      <t>オコナ</t>
    </rPh>
    <phoneticPr fontId="9"/>
  </si>
  <si>
    <t>0957-47-7879</t>
  </si>
  <si>
    <t>雲仙市</t>
  </si>
  <si>
    <t>レクレーション&amp;スポーツフェスタ</t>
  </si>
  <si>
    <t>雲仙市レクリエーション協会</t>
  </si>
  <si>
    <t>吾妻体育館　アリーナ</t>
  </si>
  <si>
    <t>859-1106</t>
  </si>
  <si>
    <t>長崎県雲仙市吾妻町大木場名１７０−１</t>
  </si>
  <si>
    <t>14：00～17：00</t>
  </si>
  <si>
    <t>誰もが参加できる総合的なスポーツ・レクリエーションイベント</t>
  </si>
  <si>
    <t>雲仙市民
（通学・通勤者を含む）</t>
  </si>
  <si>
    <t>100円
当日徴収</t>
  </si>
  <si>
    <t>雲仙市教育委員会
スポーツ振興課</t>
  </si>
  <si>
    <t>0957-47-7865</t>
  </si>
  <si>
    <t>ヘルスアップスクール（吾妻）</t>
  </si>
  <si>
    <t>雲仙市教育委員会スポーツ振興課</t>
  </si>
  <si>
    <t>吾妻体育館　トレーニング室</t>
  </si>
  <si>
    <t>１０月各週１回全４回</t>
  </si>
  <si>
    <t>運動初心者の方をターゲットとしたスタンダードな教室</t>
  </si>
  <si>
    <t xml:space="preserve">市民（一般成人）
</t>
  </si>
  <si>
    <t>200円(施設入場料)
当日徴収</t>
  </si>
  <si>
    <t>ヘルスアップスクール（小浜）</t>
  </si>
  <si>
    <t>小浜体育館　ランニングコース</t>
  </si>
  <si>
    <t>854-0517</t>
  </si>
  <si>
    <t>長崎県雲仙市小浜町マリーナ3番地1</t>
  </si>
  <si>
    <t>市民（一般成人）</t>
  </si>
  <si>
    <t>100円(施設入場料）
当日徴収</t>
  </si>
  <si>
    <t>いきいきシニア教室「ゲームを楽しもう」</t>
    <phoneticPr fontId="9"/>
  </si>
  <si>
    <t>雲仙市教育委員会生涯学習課</t>
    <rPh sb="8" eb="13">
      <t>ショウガイガクシュウカ</t>
    </rPh>
    <phoneticPr fontId="9"/>
  </si>
  <si>
    <t>国見町農村環境改善センター　大会議室</t>
    <rPh sb="14" eb="18">
      <t>ダイカイギシツ</t>
    </rPh>
    <phoneticPr fontId="9"/>
  </si>
  <si>
    <t>859-1311</t>
    <phoneticPr fontId="9"/>
  </si>
  <si>
    <t>長崎県雲仙市国見町土黒甲1079番地</t>
    <rPh sb="0" eb="3">
      <t>ナガサキケン</t>
    </rPh>
    <rPh sb="3" eb="6">
      <t>ウンゼンシ</t>
    </rPh>
    <rPh sb="6" eb="9">
      <t>クニミマチ</t>
    </rPh>
    <rPh sb="9" eb="11">
      <t>ツチクロ</t>
    </rPh>
    <rPh sb="11" eb="12">
      <t>コウ</t>
    </rPh>
    <rPh sb="16" eb="18">
      <t>バンチ</t>
    </rPh>
    <phoneticPr fontId="9"/>
  </si>
  <si>
    <t>9月18日（金）</t>
    <rPh sb="1" eb="2">
      <t>ガツ</t>
    </rPh>
    <rPh sb="4" eb="5">
      <t>ニチ</t>
    </rPh>
    <rPh sb="6" eb="7">
      <t>キン</t>
    </rPh>
    <phoneticPr fontId="9"/>
  </si>
  <si>
    <t>高齢者を主な対象に軽スポーツで体と気持ちをほぐすことを目的とする。適度の運動を楽しみ、地域交流の機会を設ける。</t>
    <phoneticPr fontId="9"/>
  </si>
  <si>
    <t>高齢者等</t>
    <rPh sb="0" eb="3">
      <t>コウレイシャ</t>
    </rPh>
    <rPh sb="3" eb="4">
      <t>ナド</t>
    </rPh>
    <phoneticPr fontId="9"/>
  </si>
  <si>
    <t>雲仙市教育員会
生涯学習課</t>
    <rPh sb="0" eb="3">
      <t>ウンゼンシ</t>
    </rPh>
    <rPh sb="3" eb="5">
      <t>キョウイク</t>
    </rPh>
    <rPh sb="5" eb="6">
      <t>イン</t>
    </rPh>
    <rPh sb="6" eb="7">
      <t>カイ</t>
    </rPh>
    <rPh sb="8" eb="13">
      <t>ショウガイガクシュウカ</t>
    </rPh>
    <phoneticPr fontId="9"/>
  </si>
  <si>
    <t>0957-47-7864</t>
    <phoneticPr fontId="9"/>
  </si>
  <si>
    <t>市民講座ＵＮＺＥＮ「雲仙アヅマクロスをやってみよう」</t>
    <rPh sb="0" eb="2">
      <t>シミン</t>
    </rPh>
    <rPh sb="2" eb="4">
      <t>コウザ</t>
    </rPh>
    <phoneticPr fontId="9"/>
  </si>
  <si>
    <t xml:space="preserve">雲仙市国見体育館 </t>
    <phoneticPr fontId="9"/>
  </si>
  <si>
    <t>859-1312</t>
    <phoneticPr fontId="9"/>
  </si>
  <si>
    <t xml:space="preserve"> 長崎県雲仙市国見町土黒乙392番地1 </t>
    <phoneticPr fontId="9"/>
  </si>
  <si>
    <t>9月10日（木）
9月24日（木）
10月8日(木)</t>
    <rPh sb="6" eb="7">
      <t>モク</t>
    </rPh>
    <rPh sb="10" eb="11">
      <t>ガツ</t>
    </rPh>
    <rPh sb="15" eb="16">
      <t>モク</t>
    </rPh>
    <phoneticPr fontId="9"/>
  </si>
  <si>
    <t>19:00～20:00</t>
    <phoneticPr fontId="9"/>
  </si>
  <si>
    <t>雲仙市発祥の軽スポーツ、雲仙アヅマクロスに親しんでもらう。適度の運動を楽しみ、地域交流の機会を設ける。</t>
    <phoneticPr fontId="9"/>
  </si>
  <si>
    <t>児童～高齢者</t>
    <rPh sb="0" eb="2">
      <t>ジドウ</t>
    </rPh>
    <rPh sb="3" eb="6">
      <t>コウレイシャ</t>
    </rPh>
    <phoneticPr fontId="9"/>
  </si>
  <si>
    <t>市民講座ＵＮＺＥＮ「はじめてのブレイクダンス」</t>
    <phoneticPr fontId="9"/>
  </si>
  <si>
    <t>国見農村環境改善センター　大集会室</t>
    <phoneticPr fontId="9"/>
  </si>
  <si>
    <t xml:space="preserve">10月11日（日）
10月25日（日）
</t>
    <rPh sb="2" eb="3">
      <t>ガツ</t>
    </rPh>
    <rPh sb="5" eb="6">
      <t>ニチ</t>
    </rPh>
    <rPh sb="7" eb="8">
      <t>ニチ</t>
    </rPh>
    <rPh sb="12" eb="13">
      <t>ガツ</t>
    </rPh>
    <rPh sb="15" eb="16">
      <t>ニチ</t>
    </rPh>
    <rPh sb="17" eb="18">
      <t>ニチ</t>
    </rPh>
    <phoneticPr fontId="9"/>
  </si>
  <si>
    <t>10:00～11:00</t>
    <phoneticPr fontId="9"/>
  </si>
  <si>
    <t>音楽に合わせて楽しみながら踊り、日頃の運動不足やストレス発散をする。簡単なステップを習得する</t>
    <rPh sb="7" eb="8">
      <t>タノ</t>
    </rPh>
    <phoneticPr fontId="9"/>
  </si>
  <si>
    <t>未経験者（成人）</t>
    <rPh sb="0" eb="4">
      <t>ミケイケンシャ</t>
    </rPh>
    <rPh sb="5" eb="7">
      <t>セイジン</t>
    </rPh>
    <phoneticPr fontId="9"/>
  </si>
  <si>
    <t>市民講座ＵＮＺＥＮ「はじめての自彊術（じきょうじゅつ）」</t>
    <phoneticPr fontId="9"/>
  </si>
  <si>
    <t>瑞穂町公民館　和室</t>
    <phoneticPr fontId="9"/>
  </si>
  <si>
    <t>859-1206</t>
    <phoneticPr fontId="9"/>
  </si>
  <si>
    <t>長崎県雲仙市瑞穂町西郷辛1285番地</t>
    <rPh sb="0" eb="3">
      <t>ナガサキケン</t>
    </rPh>
    <rPh sb="3" eb="6">
      <t>ウンゼンシ</t>
    </rPh>
    <rPh sb="6" eb="9">
      <t>ミズホマチ</t>
    </rPh>
    <rPh sb="9" eb="11">
      <t>サイゴウ</t>
    </rPh>
    <rPh sb="11" eb="12">
      <t>シン</t>
    </rPh>
    <rPh sb="16" eb="18">
      <t>バンチ</t>
    </rPh>
    <phoneticPr fontId="9"/>
  </si>
  <si>
    <t>9月7日（月）
9月14日（月）</t>
    <rPh sb="1" eb="2">
      <t>ガツ</t>
    </rPh>
    <rPh sb="3" eb="4">
      <t>ニチ</t>
    </rPh>
    <rPh sb="5" eb="6">
      <t>ツキ</t>
    </rPh>
    <phoneticPr fontId="9"/>
  </si>
  <si>
    <t>日本初の健康体操といわれる「自彊術」。呼吸法と31種類の動作（反動を活かした全身運動）を組み合わせることで、自然治癒力や自己免疫力を高める。</t>
    <rPh sb="0" eb="2">
      <t>ニホン</t>
    </rPh>
    <rPh sb="2" eb="3">
      <t>ハツ</t>
    </rPh>
    <rPh sb="4" eb="6">
      <t>ケンコウ</t>
    </rPh>
    <rPh sb="6" eb="8">
      <t>タイソウ</t>
    </rPh>
    <rPh sb="14" eb="17">
      <t>ジキョウジュツ</t>
    </rPh>
    <rPh sb="19" eb="22">
      <t>コキュウホウ</t>
    </rPh>
    <phoneticPr fontId="20"/>
  </si>
  <si>
    <t>一般</t>
    <rPh sb="0" eb="2">
      <t>イッパン</t>
    </rPh>
    <phoneticPr fontId="9"/>
  </si>
  <si>
    <t>高齢者教室「今日から始める骨活教室」</t>
    <rPh sb="0" eb="3">
      <t>コウレイシャ</t>
    </rPh>
    <rPh sb="3" eb="5">
      <t>キョウシツ</t>
    </rPh>
    <phoneticPr fontId="9"/>
  </si>
  <si>
    <t>吾妻町ふるさと会館　多目的ホール</t>
    <phoneticPr fontId="9"/>
  </si>
  <si>
    <t>長崎県雲仙市吾妻町牛口名537番地1</t>
    <rPh sb="9" eb="12">
      <t>ウシグチミョウ</t>
    </rPh>
    <rPh sb="15" eb="17">
      <t>バンチ</t>
    </rPh>
    <phoneticPr fontId="9"/>
  </si>
  <si>
    <t>9月2日（水）</t>
    <phoneticPr fontId="9"/>
  </si>
  <si>
    <t>骨量測定（骨波形チェック）を体験する。骨粗しょう症の基礎知識と予防法（食事・運動）を学ぶ。</t>
    <rPh sb="0" eb="1">
      <t>ホネ</t>
    </rPh>
    <rPh sb="1" eb="2">
      <t>リョウ</t>
    </rPh>
    <rPh sb="2" eb="4">
      <t>ソクテイ</t>
    </rPh>
    <rPh sb="5" eb="6">
      <t>ホネ</t>
    </rPh>
    <rPh sb="6" eb="8">
      <t>ナミガタ</t>
    </rPh>
    <rPh sb="14" eb="16">
      <t>タイケン</t>
    </rPh>
    <rPh sb="19" eb="25">
      <t>コツソショウショウ</t>
    </rPh>
    <rPh sb="26" eb="28">
      <t>キソ</t>
    </rPh>
    <rPh sb="28" eb="30">
      <t>チシキ</t>
    </rPh>
    <rPh sb="31" eb="33">
      <t>ヨボウ</t>
    </rPh>
    <rPh sb="33" eb="34">
      <t>ホウ</t>
    </rPh>
    <rPh sb="35" eb="37">
      <t>ショクジ</t>
    </rPh>
    <rPh sb="38" eb="40">
      <t>ウンドウ</t>
    </rPh>
    <rPh sb="42" eb="43">
      <t>マナ</t>
    </rPh>
    <phoneticPr fontId="20"/>
  </si>
  <si>
    <t>一般　</t>
    <rPh sb="0" eb="2">
      <t>イッパン</t>
    </rPh>
    <phoneticPr fontId="9"/>
  </si>
  <si>
    <t>市民講座ＵＮＺＥＮ「からだの芯から整える体幹トレーニング教室」</t>
    <phoneticPr fontId="9"/>
  </si>
  <si>
    <t>雲仙市教育委員会生涯学習課</t>
    <rPh sb="0" eb="3">
      <t>ウンゼンシ</t>
    </rPh>
    <rPh sb="3" eb="5">
      <t>キョウイク</t>
    </rPh>
    <rPh sb="5" eb="8">
      <t>イインカイ</t>
    </rPh>
    <rPh sb="8" eb="13">
      <t>ショウガイガクシュウカ</t>
    </rPh>
    <phoneticPr fontId="9"/>
  </si>
  <si>
    <t>10月24日（土）</t>
    <rPh sb="7" eb="8">
      <t>ツチ</t>
    </rPh>
    <phoneticPr fontId="9"/>
  </si>
  <si>
    <t>自宅でも出来る体幹トレーニングの基礎を学び、姿勢やバランスを整えながら、肩こり・腰痛の予防や改善につなげると共に、参加者同士の交流の場を提供する。</t>
    <rPh sb="0" eb="2">
      <t>ジタク</t>
    </rPh>
    <rPh sb="4" eb="6">
      <t>デキ</t>
    </rPh>
    <rPh sb="7" eb="9">
      <t>タイカン</t>
    </rPh>
    <rPh sb="16" eb="18">
      <t>キソ</t>
    </rPh>
    <rPh sb="19" eb="20">
      <t>マナ</t>
    </rPh>
    <rPh sb="22" eb="24">
      <t>シセイ</t>
    </rPh>
    <rPh sb="30" eb="31">
      <t>トトノ</t>
    </rPh>
    <rPh sb="36" eb="37">
      <t>カタ</t>
    </rPh>
    <rPh sb="40" eb="42">
      <t>ヨウツウ</t>
    </rPh>
    <rPh sb="43" eb="45">
      <t>ヨボウ</t>
    </rPh>
    <rPh sb="46" eb="48">
      <t>カイゼン</t>
    </rPh>
    <rPh sb="54" eb="55">
      <t>トモ</t>
    </rPh>
    <rPh sb="57" eb="60">
      <t>サンカシャ</t>
    </rPh>
    <rPh sb="60" eb="62">
      <t>ドウシ</t>
    </rPh>
    <rPh sb="63" eb="65">
      <t>コウリュウ</t>
    </rPh>
    <rPh sb="66" eb="67">
      <t>バ</t>
    </rPh>
    <rPh sb="68" eb="70">
      <t>テイキョウ</t>
    </rPh>
    <phoneticPr fontId="10"/>
  </si>
  <si>
    <t>市民講座ＵＮＺＥＮ「腸活スパイス！無添加クラフトコーラとジンジャーエール作り」</t>
    <phoneticPr fontId="9"/>
  </si>
  <si>
    <t>小浜町老人福祉センター　調理室</t>
    <phoneticPr fontId="9"/>
  </si>
  <si>
    <t>854-0514</t>
    <phoneticPr fontId="9"/>
  </si>
  <si>
    <t>長崎県雲仙市小浜町北本町14番地3</t>
    <rPh sb="0" eb="3">
      <t>ナガサキケン</t>
    </rPh>
    <rPh sb="3" eb="6">
      <t>ウンゼンシ</t>
    </rPh>
    <rPh sb="9" eb="12">
      <t>キタホンマチ</t>
    </rPh>
    <rPh sb="14" eb="16">
      <t>バンチ</t>
    </rPh>
    <phoneticPr fontId="9"/>
  </si>
  <si>
    <t>9月29日（火）</t>
    <phoneticPr fontId="9"/>
  </si>
  <si>
    <t>腸内細菌のバランスを整えるスパイスの働きについて学習する。自分で整える方法を身に付け、食習慣を見直すきっかけとする。地域のコミュニケーションの場とする。</t>
    <rPh sb="0" eb="2">
      <t>チョウナイ</t>
    </rPh>
    <rPh sb="2" eb="4">
      <t>サイキン</t>
    </rPh>
    <rPh sb="10" eb="11">
      <t>トトノ</t>
    </rPh>
    <rPh sb="18" eb="19">
      <t>ハタラ</t>
    </rPh>
    <rPh sb="24" eb="26">
      <t>ガクシュウ</t>
    </rPh>
    <rPh sb="29" eb="31">
      <t>ジブン</t>
    </rPh>
    <rPh sb="32" eb="33">
      <t>トトノ</t>
    </rPh>
    <rPh sb="35" eb="37">
      <t>ホウホウ</t>
    </rPh>
    <rPh sb="38" eb="39">
      <t>ミ</t>
    </rPh>
    <rPh sb="40" eb="41">
      <t>ツ</t>
    </rPh>
    <rPh sb="43" eb="46">
      <t>ショクシュウカン</t>
    </rPh>
    <rPh sb="47" eb="49">
      <t>ミナオ</t>
    </rPh>
    <rPh sb="58" eb="60">
      <t>チイキ</t>
    </rPh>
    <rPh sb="71" eb="72">
      <t>バ</t>
    </rPh>
    <phoneticPr fontId="20"/>
  </si>
  <si>
    <t>2,000円（材料代）当日徴収</t>
    <rPh sb="1" eb="6">
      <t>０００エン</t>
    </rPh>
    <rPh sb="7" eb="9">
      <t>ザイリョウ</t>
    </rPh>
    <rPh sb="9" eb="10">
      <t>ダイ</t>
    </rPh>
    <rPh sb="11" eb="13">
      <t>トウジツ</t>
    </rPh>
    <rPh sb="13" eb="15">
      <t>チョウシュウ</t>
    </rPh>
    <phoneticPr fontId="9"/>
  </si>
  <si>
    <t>南島原市</t>
    <phoneticPr fontId="9"/>
  </si>
  <si>
    <t>健診結果説明会</t>
    <phoneticPr fontId="9"/>
  </si>
  <si>
    <t>南島原市</t>
    <rPh sb="0" eb="4">
      <t>ミナミシマバラシ</t>
    </rPh>
    <phoneticPr fontId="28"/>
  </si>
  <si>
    <t>北有馬保健センター
有家保健センター</t>
    <phoneticPr fontId="9"/>
  </si>
  <si>
    <t>859-2412</t>
    <phoneticPr fontId="9"/>
  </si>
  <si>
    <t>長崎県南島原市南有馬町乙1023番地</t>
    <rPh sb="7" eb="11">
      <t>ミナミアリマチョウ</t>
    </rPh>
    <rPh sb="11" eb="12">
      <t>オツ</t>
    </rPh>
    <rPh sb="16" eb="18">
      <t>バンチ</t>
    </rPh>
    <phoneticPr fontId="9"/>
  </si>
  <si>
    <t>令和8年9月9日(水)～令和8年9月11日(金)
令和8年9月14日(月)</t>
    <rPh sb="9" eb="10">
      <t>スイ</t>
    </rPh>
    <rPh sb="22" eb="23">
      <t>キン</t>
    </rPh>
    <rPh sb="35" eb="36">
      <t>ゲツ</t>
    </rPh>
    <phoneticPr fontId="9"/>
  </si>
  <si>
    <t>9:30～11：30
13：00～15：00</t>
    <phoneticPr fontId="9"/>
  </si>
  <si>
    <t>健診結果から身体の中の状況を予測して、生活習慣の振り返りが出来るような支援を実施。必要時、医療機関の受診勧奨を行う。</t>
    <rPh sb="0" eb="2">
      <t>ケンシン</t>
    </rPh>
    <rPh sb="6" eb="8">
      <t>カラダ</t>
    </rPh>
    <rPh sb="9" eb="10">
      <t>ナカ</t>
    </rPh>
    <rPh sb="11" eb="13">
      <t>ジョウキョウ</t>
    </rPh>
    <rPh sb="14" eb="16">
      <t>ヨソク</t>
    </rPh>
    <rPh sb="29" eb="31">
      <t>デキ</t>
    </rPh>
    <rPh sb="35" eb="37">
      <t>シエン</t>
    </rPh>
    <rPh sb="38" eb="40">
      <t>ジッシ</t>
    </rPh>
    <rPh sb="41" eb="44">
      <t>ヒツヨウジ</t>
    </rPh>
    <rPh sb="45" eb="49">
      <t>イリョウキカン</t>
    </rPh>
    <rPh sb="55" eb="56">
      <t>オコナ</t>
    </rPh>
    <phoneticPr fontId="2"/>
  </si>
  <si>
    <t>20歳以上の集団健診受診者(特定健診、若年者健診、後期高齢者健診）、がん検診受診者</t>
    <rPh sb="2" eb="5">
      <t>サイイジョウ</t>
    </rPh>
    <phoneticPr fontId="9"/>
  </si>
  <si>
    <t>南島原市役所　健康づくり課</t>
    <rPh sb="4" eb="6">
      <t>ヤクショ</t>
    </rPh>
    <phoneticPr fontId="9"/>
  </si>
  <si>
    <t>0957-73-6641</t>
    <phoneticPr fontId="9"/>
  </si>
  <si>
    <t>健康相談</t>
    <rPh sb="0" eb="4">
      <t>ケンコウソウダン</t>
    </rPh>
    <phoneticPr fontId="13"/>
  </si>
  <si>
    <t>加津佐保健センター
口之津老人福祉センター
原城オアシスセンター
北有馬保健センター
西有家総合学習センターカムス
有家保健センター
布津保健センター
深江支所</t>
    <phoneticPr fontId="9"/>
  </si>
  <si>
    <t>令和8年9月7日(月)～令和8年11月25日(水)のうち月１回８地区</t>
    <rPh sb="9" eb="10">
      <t>ゲツ</t>
    </rPh>
    <rPh sb="23" eb="24">
      <t>スイ</t>
    </rPh>
    <rPh sb="28" eb="29">
      <t>ツキ</t>
    </rPh>
    <rPh sb="30" eb="31">
      <t>カイ</t>
    </rPh>
    <rPh sb="32" eb="34">
      <t>チク</t>
    </rPh>
    <phoneticPr fontId="9"/>
  </si>
  <si>
    <t>9:30～12：00</t>
    <phoneticPr fontId="9"/>
  </si>
  <si>
    <t>心身の健康に関する相談に応じ必要な助言を行う。また、健診受診者のうち、特定・重症化保健指導の対象者の指導を実施。</t>
    <phoneticPr fontId="9"/>
  </si>
  <si>
    <t>南島原市民</t>
    <phoneticPr fontId="9"/>
  </si>
  <si>
    <t>https://www.city.minamishimabara.lg.jp/kiji0039175/index.html</t>
    <phoneticPr fontId="9"/>
  </si>
  <si>
    <t>女性検診</t>
    <phoneticPr fontId="9"/>
  </si>
  <si>
    <t>布津保健センター
北有馬保健センター
有家保健センター
加津佐 希望の里</t>
    <rPh sb="32" eb="34">
      <t>キボウ</t>
    </rPh>
    <rPh sb="35" eb="36">
      <t>サト</t>
    </rPh>
    <phoneticPr fontId="9"/>
  </si>
  <si>
    <t>令和8年9月26日(土)
令和8年10月9日(金)
令和8年10月31日(土)
令和8年11月3日(火)</t>
    <rPh sb="10" eb="11">
      <t>ド</t>
    </rPh>
    <rPh sb="23" eb="24">
      <t>キン</t>
    </rPh>
    <rPh sb="37" eb="38">
      <t>ド</t>
    </rPh>
    <rPh sb="50" eb="51">
      <t>ヒ</t>
    </rPh>
    <phoneticPr fontId="9"/>
  </si>
  <si>
    <t>9：00～10：50
12：30～14：20</t>
    <phoneticPr fontId="9"/>
  </si>
  <si>
    <t>子宮がん・乳がん・骨粗しょう症検診</t>
    <phoneticPr fontId="9"/>
  </si>
  <si>
    <t>子宮がん：20歳以上
乳がん：40歳以上
骨粗しょう症：40～75歳で5歳刻みの節目年齢</t>
    <rPh sb="7" eb="10">
      <t>サイイジョウ</t>
    </rPh>
    <rPh sb="11" eb="12">
      <t>ニュウ</t>
    </rPh>
    <rPh sb="17" eb="20">
      <t>サイイジョウ</t>
    </rPh>
    <rPh sb="21" eb="22">
      <t>コツ</t>
    </rPh>
    <rPh sb="22" eb="23">
      <t>ソ</t>
    </rPh>
    <rPh sb="26" eb="27">
      <t>ショウ</t>
    </rPh>
    <rPh sb="33" eb="34">
      <t>サイ</t>
    </rPh>
    <rPh sb="36" eb="37">
      <t>サイ</t>
    </rPh>
    <rPh sb="37" eb="38">
      <t>キザ</t>
    </rPh>
    <rPh sb="40" eb="42">
      <t>フシメ</t>
    </rPh>
    <rPh sb="42" eb="44">
      <t>ネンレイ</t>
    </rPh>
    <phoneticPr fontId="9"/>
  </si>
  <si>
    <t>https://www.city.minamishimabara.lg.jp/kiji0037266/index.html</t>
    <phoneticPr fontId="9"/>
  </si>
  <si>
    <t>子宮がん：300円
乳がん：800円
骨粗しょう症：300円
現金支払</t>
    <rPh sb="8" eb="9">
      <t>エン</t>
    </rPh>
    <rPh sb="10" eb="11">
      <t>ニュウ</t>
    </rPh>
    <rPh sb="17" eb="18">
      <t>エン</t>
    </rPh>
    <rPh sb="19" eb="20">
      <t>コツ</t>
    </rPh>
    <rPh sb="20" eb="21">
      <t>ソ</t>
    </rPh>
    <rPh sb="24" eb="25">
      <t>ショウ</t>
    </rPh>
    <rPh sb="29" eb="30">
      <t>エン</t>
    </rPh>
    <rPh sb="31" eb="33">
      <t>ゲンキン</t>
    </rPh>
    <rPh sb="33" eb="35">
      <t>シハラ</t>
    </rPh>
    <phoneticPr fontId="9"/>
  </si>
  <si>
    <t>女性検診会場における個別指導</t>
    <phoneticPr fontId="9"/>
  </si>
  <si>
    <t>南島原市
（協力機関：県南地域リハビリテーション広域支援センター）</t>
    <rPh sb="0" eb="4">
      <t>ミナミシマバラシ</t>
    </rPh>
    <phoneticPr fontId="28"/>
  </si>
  <si>
    <t>女性検診終了後、体力測定及び個別指導</t>
    <phoneticPr fontId="9"/>
  </si>
  <si>
    <t>当該年度の女性検診を受けた40～69歳の者</t>
    <rPh sb="10" eb="11">
      <t>ウ</t>
    </rPh>
    <rPh sb="18" eb="19">
      <t>サイ</t>
    </rPh>
    <rPh sb="20" eb="21">
      <t>モノ</t>
    </rPh>
    <phoneticPr fontId="9"/>
  </si>
  <si>
    <t>骨折予防講座</t>
    <rPh sb="0" eb="2">
      <t>コッセツ</t>
    </rPh>
    <rPh sb="2" eb="4">
      <t>ヨボウ</t>
    </rPh>
    <rPh sb="4" eb="6">
      <t>コウザ</t>
    </rPh>
    <phoneticPr fontId="2"/>
  </si>
  <si>
    <t>北有馬保健センター</t>
    <phoneticPr fontId="9"/>
  </si>
  <si>
    <t>859-2305</t>
    <phoneticPr fontId="9"/>
  </si>
  <si>
    <t>長崎県南島原市北有馬町戊2818-3</t>
    <phoneticPr fontId="9"/>
  </si>
  <si>
    <t>令和8年8月28日（金）
令和8年9月29日（火） 
令和8年10月29日（木）</t>
    <phoneticPr fontId="9"/>
  </si>
  <si>
    <t>・食事や生活のコツ、骨折予防のためのミニ講話
・運動
・体組成測定や握力などの体力測定</t>
    <phoneticPr fontId="9"/>
  </si>
  <si>
    <t>前年度の骨粗しょう症検診受診者のうち要精検者及び要指導者　先着順受付２０名</t>
    <phoneticPr fontId="9"/>
  </si>
  <si>
    <t>食生活改善推進員　中央講習会</t>
    <rPh sb="0" eb="8">
      <t>ショクセイカツカイゼンスイシンイン</t>
    </rPh>
    <rPh sb="9" eb="14">
      <t>チュウオウコウシュウカイ</t>
    </rPh>
    <phoneticPr fontId="2"/>
  </si>
  <si>
    <t>加津佐希望の里
原城オアシスセンター
北有馬保健センター
有家保健センター
口之津公民館
西有家老人福祉センター
深江公民館
布津保健センター</t>
    <phoneticPr fontId="9"/>
  </si>
  <si>
    <t>令和8年11月11日(水)～令和8年11月13日(金)、令和8年11月1７日(火)～令和8年11月19日(木)、令和8年11月25日(水)、令和8年11月27日(金)</t>
    <rPh sb="11" eb="12">
      <t>スイ</t>
    </rPh>
    <rPh sb="25" eb="26">
      <t>キン</t>
    </rPh>
    <rPh sb="39" eb="40">
      <t>カ</t>
    </rPh>
    <rPh sb="53" eb="54">
      <t>モク</t>
    </rPh>
    <rPh sb="67" eb="68">
      <t>スイ</t>
    </rPh>
    <phoneticPr fontId="9"/>
  </si>
  <si>
    <t>13:30～16::00</t>
    <phoneticPr fontId="9"/>
  </si>
  <si>
    <t>寝たきりにはならない！
運動習慣をつけてロコモ予防
生涯骨太クッキング
・チーズ茶わん蒸し
・ミルクすき焼き風</t>
    <phoneticPr fontId="9"/>
  </si>
  <si>
    <t>食生活改善推進員</t>
    <phoneticPr fontId="9"/>
  </si>
  <si>
    <t>南島原市ウォーキングマップ</t>
    <rPh sb="0" eb="4">
      <t>ミナミシマバラシ</t>
    </rPh>
    <phoneticPr fontId="2"/>
  </si>
  <si>
    <t>南有馬庁舎</t>
    <rPh sb="0" eb="5">
      <t>ミナミアリマチョウシャ</t>
    </rPh>
    <phoneticPr fontId="9"/>
  </si>
  <si>
    <t>令和8年9月1日(火)～令和8年11月30日（月）</t>
    <rPh sb="9" eb="10">
      <t>カ</t>
    </rPh>
    <phoneticPr fontId="9"/>
  </si>
  <si>
    <t>運動の推進</t>
    <rPh sb="0" eb="2">
      <t>ウンドウ</t>
    </rPh>
    <rPh sb="3" eb="5">
      <t>スイシン</t>
    </rPh>
    <phoneticPr fontId="9"/>
  </si>
  <si>
    <t>https://www.city.minamishimabara.lg.jp/kiji00310486/index.html</t>
    <phoneticPr fontId="9"/>
  </si>
  <si>
    <t>みなみしまばら歩数競争</t>
    <rPh sb="7" eb="9">
      <t>ホスウ</t>
    </rPh>
    <rPh sb="9" eb="11">
      <t>キョウソウ</t>
    </rPh>
    <phoneticPr fontId="2"/>
  </si>
  <si>
    <t>①令和8年10月1日(木)～令和8年10月31日（土）
②令和8年11月1日(日)～令和8年11月30日（月）
③令和8年12月下旬</t>
    <rPh sb="11" eb="12">
      <t>モク</t>
    </rPh>
    <rPh sb="25" eb="26">
      <t>ド</t>
    </rPh>
    <rPh sb="39" eb="40">
      <t>ニチ</t>
    </rPh>
    <rPh sb="42" eb="44">
      <t>レイワ</t>
    </rPh>
    <rPh sb="45" eb="46">
      <t>ネン</t>
    </rPh>
    <rPh sb="48" eb="49">
      <t>ツキ</t>
    </rPh>
    <rPh sb="51" eb="52">
      <t>ニチ</t>
    </rPh>
    <rPh sb="53" eb="54">
      <t>ゲツ</t>
    </rPh>
    <rPh sb="63" eb="64">
      <t>ツキ</t>
    </rPh>
    <rPh sb="64" eb="66">
      <t>ゲジュン</t>
    </rPh>
    <phoneticPr fontId="9"/>
  </si>
  <si>
    <r>
      <rPr>
        <sz val="10"/>
        <color rgb="FF000000"/>
        <rFont val="ＭＳ Ｐゴシック"/>
        <family val="2"/>
        <charset val="128"/>
      </rPr>
      <t>抽選で50人に市特産品が当たる
①ながさき健康づくりアプリ「歩こーで」からポイント・チケット抽選</t>
    </r>
    <r>
      <rPr>
        <sz val="10"/>
        <color rgb="FF000000"/>
        <rFont val="Segoe UI Symbol"/>
        <family val="2"/>
      </rPr>
      <t xml:space="preserve">
</t>
    </r>
    <r>
      <rPr>
        <sz val="10"/>
        <color rgb="FF000000"/>
        <rFont val="ＭＳ Ｐゴシック"/>
        <family val="2"/>
        <charset val="128"/>
      </rPr>
      <t>②歩数競争</t>
    </r>
    <r>
      <rPr>
        <sz val="10"/>
        <color rgb="FF000000"/>
        <rFont val="Calibri"/>
        <family val="2"/>
        <scheme val="minor"/>
      </rPr>
      <t xml:space="preserve">
</t>
    </r>
    <r>
      <rPr>
        <sz val="10"/>
        <color rgb="FF000000"/>
        <rFont val="ＭＳ Ｐゴシック"/>
        <family val="2"/>
        <charset val="128"/>
      </rPr>
      <t>③賞品の送付</t>
    </r>
    <rPh sb="0" eb="2">
      <t>チュウセン</t>
    </rPh>
    <rPh sb="46" eb="48">
      <t>チュウセン</t>
    </rPh>
    <rPh sb="50" eb="54">
      <t>ホスウキョウソウ</t>
    </rPh>
    <rPh sb="56" eb="58">
      <t>ショウヒン</t>
    </rPh>
    <rPh sb="59" eb="61">
      <t>ソウフ</t>
    </rPh>
    <phoneticPr fontId="13"/>
  </si>
  <si>
    <t>https://www.city.minamishimabara.lg.jp/kiji00311664/index.html</t>
    <phoneticPr fontId="13"/>
  </si>
  <si>
    <t>啓発ポスターの掲示</t>
    <rPh sb="0" eb="2">
      <t>ケイハツ</t>
    </rPh>
    <rPh sb="7" eb="9">
      <t>ケイジ</t>
    </rPh>
    <phoneticPr fontId="2"/>
  </si>
  <si>
    <t>市役所各庁舎、市内保健センター、行政管轄施設</t>
    <phoneticPr fontId="9"/>
  </si>
  <si>
    <t>ポスターによる広報</t>
    <phoneticPr fontId="9"/>
  </si>
  <si>
    <t>広報紙掲載</t>
    <rPh sb="0" eb="3">
      <t>コウホウシ</t>
    </rPh>
    <rPh sb="3" eb="5">
      <t>ケイサイ</t>
    </rPh>
    <phoneticPr fontId="2"/>
  </si>
  <si>
    <t>集団健診・女性検診の案内</t>
    <rPh sb="0" eb="4">
      <t>シュウダンケンシン</t>
    </rPh>
    <rPh sb="5" eb="9">
      <t>ジョセイケンシン</t>
    </rPh>
    <rPh sb="10" eb="12">
      <t>アンナイ</t>
    </rPh>
    <phoneticPr fontId="9"/>
  </si>
  <si>
    <t>長与町</t>
    <rPh sb="0" eb="3">
      <t>ナガヨチョウ</t>
    </rPh>
    <phoneticPr fontId="9"/>
  </si>
  <si>
    <t>長与町（健康保険課）</t>
    <rPh sb="0" eb="3">
      <t>ナガヨチョウ</t>
    </rPh>
    <rPh sb="4" eb="6">
      <t>ケンコウ</t>
    </rPh>
    <rPh sb="6" eb="8">
      <t>ホケン</t>
    </rPh>
    <rPh sb="8" eb="9">
      <t>カ</t>
    </rPh>
    <phoneticPr fontId="9"/>
  </si>
  <si>
    <t>イオンタウン長与
ふれあいセンター
長与町役場守衛室前</t>
    <rPh sb="6" eb="8">
      <t>ナガヨ</t>
    </rPh>
    <rPh sb="18" eb="21">
      <t>ナガヨチョウ</t>
    </rPh>
    <rPh sb="21" eb="23">
      <t>ヤクバ</t>
    </rPh>
    <rPh sb="23" eb="26">
      <t>シュエイシツ</t>
    </rPh>
    <rPh sb="26" eb="27">
      <t>マエ</t>
    </rPh>
    <phoneticPr fontId="9"/>
  </si>
  <si>
    <t>851-2131
851-2127
851-2185</t>
    <phoneticPr fontId="9"/>
  </si>
  <si>
    <t>長崎県西彼杵郡長与町北陽台１-１-１
長崎県西彼杵郡長与町高田郷２００５-３
長崎県西彼杵郡長与町嬉里郷６５９-１</t>
    <rPh sb="0" eb="3">
      <t>ナガサキケン</t>
    </rPh>
    <rPh sb="3" eb="7">
      <t>ニシソノギグン</t>
    </rPh>
    <rPh sb="7" eb="10">
      <t>ナガヨチョウ</t>
    </rPh>
    <rPh sb="10" eb="13">
      <t>ホクヨウダイ</t>
    </rPh>
    <rPh sb="29" eb="31">
      <t>コウダ</t>
    </rPh>
    <rPh sb="31" eb="32">
      <t>ゴウ</t>
    </rPh>
    <rPh sb="49" eb="52">
      <t>ウレリゴウ</t>
    </rPh>
    <phoneticPr fontId="9"/>
  </si>
  <si>
    <t>毎月第1木曜
毎月第2火曜
毎月第4土曜</t>
    <phoneticPr fontId="9"/>
  </si>
  <si>
    <t>9:30～11:30
9:00～11:30
9:00～12:00</t>
    <phoneticPr fontId="9"/>
  </si>
  <si>
    <t>3回/月実施
看護師、保健師、管理栄養士による体組成測定、血圧測定、検尿、保健・栄養相談</t>
    <rPh sb="11" eb="14">
      <t>ホケンシ</t>
    </rPh>
    <rPh sb="15" eb="17">
      <t>カンリ</t>
    </rPh>
    <rPh sb="23" eb="28">
      <t>タイソセイソクテイ</t>
    </rPh>
    <phoneticPr fontId="9"/>
  </si>
  <si>
    <t>http://webtown.nagayo.jp</t>
    <phoneticPr fontId="9"/>
  </si>
  <si>
    <t>長与町役場健康保険課</t>
    <rPh sb="0" eb="3">
      <t>ナガヨチョウ</t>
    </rPh>
    <rPh sb="3" eb="5">
      <t>ヤクバ</t>
    </rPh>
    <rPh sb="5" eb="7">
      <t>ケンコウ</t>
    </rPh>
    <rPh sb="7" eb="9">
      <t>ホケン</t>
    </rPh>
    <rPh sb="9" eb="10">
      <t>カ</t>
    </rPh>
    <phoneticPr fontId="9"/>
  </si>
  <si>
    <t>095-801-5820</t>
    <phoneticPr fontId="9"/>
  </si>
  <si>
    <t>長崎県西彼杵郡長与町嬉里郷６５９-１</t>
    <phoneticPr fontId="9"/>
  </si>
  <si>
    <t>ふれあいセンター・健康センター</t>
    <rPh sb="9" eb="11">
      <t>ケンコウ</t>
    </rPh>
    <phoneticPr fontId="9"/>
  </si>
  <si>
    <t>851-2127</t>
    <phoneticPr fontId="9"/>
  </si>
  <si>
    <t>長崎県西彼杵郡長与町高田郷２００５-３</t>
    <phoneticPr fontId="9"/>
  </si>
  <si>
    <t>10月24日（土）
10月25日（日）
10月26日（月）</t>
    <rPh sb="2" eb="3">
      <t>ガツ</t>
    </rPh>
    <rPh sb="5" eb="6">
      <t>ニチ</t>
    </rPh>
    <rPh sb="6" eb="9">
      <t>ド</t>
    </rPh>
    <rPh sb="12" eb="13">
      <t>ガツ</t>
    </rPh>
    <rPh sb="15" eb="16">
      <t>ニチ</t>
    </rPh>
    <rPh sb="16" eb="19">
      <t>ニチ</t>
    </rPh>
    <rPh sb="22" eb="23">
      <t>ガツ</t>
    </rPh>
    <rPh sb="25" eb="26">
      <t>ニチ</t>
    </rPh>
    <rPh sb="26" eb="29">
      <t>ゲツ</t>
    </rPh>
    <phoneticPr fontId="9"/>
  </si>
  <si>
    <t>午前中</t>
    <rPh sb="0" eb="2">
      <t>ゴゼン</t>
    </rPh>
    <rPh sb="2" eb="3">
      <t>チュウ</t>
    </rPh>
    <phoneticPr fontId="9"/>
  </si>
  <si>
    <t>特定健診・がん検診等（予約制）</t>
    <phoneticPr fontId="9"/>
  </si>
  <si>
    <t>長与町民</t>
    <rPh sb="0" eb="3">
      <t>ナガヨチョウ</t>
    </rPh>
    <rPh sb="3" eb="4">
      <t>ミン</t>
    </rPh>
    <phoneticPr fontId="9"/>
  </si>
  <si>
    <t>長与町公園巡りスタンプラリーイベント</t>
    <rPh sb="0" eb="3">
      <t>ナガヨチョウ</t>
    </rPh>
    <rPh sb="3" eb="6">
      <t>コウエンメグ</t>
    </rPh>
    <phoneticPr fontId="9"/>
  </si>
  <si>
    <t>長与町内</t>
    <rPh sb="0" eb="3">
      <t>ナガヨチョウ</t>
    </rPh>
    <rPh sb="3" eb="4">
      <t>ナイ</t>
    </rPh>
    <phoneticPr fontId="9"/>
  </si>
  <si>
    <t>851-2185</t>
    <phoneticPr fontId="9"/>
  </si>
  <si>
    <t>10月13日(火)～11月29日(日)</t>
    <rPh sb="2" eb="3">
      <t>ガツ</t>
    </rPh>
    <rPh sb="5" eb="6">
      <t>ニチ</t>
    </rPh>
    <rPh sb="6" eb="9">
      <t>カ</t>
    </rPh>
    <rPh sb="12" eb="13">
      <t>ガツ</t>
    </rPh>
    <rPh sb="15" eb="16">
      <t>ニチ</t>
    </rPh>
    <rPh sb="16" eb="19">
      <t>ニチ</t>
    </rPh>
    <phoneticPr fontId="9"/>
  </si>
  <si>
    <t>ウォーキングイベント
健康づくり連携協定事業所による健康づくりイベント</t>
    <rPh sb="26" eb="28">
      <t>ケンコウ</t>
    </rPh>
    <phoneticPr fontId="9"/>
  </si>
  <si>
    <t>全員</t>
    <rPh sb="0" eb="2">
      <t>ゼンイン</t>
    </rPh>
    <phoneticPr fontId="9"/>
  </si>
  <si>
    <t>ながよ健康ひろば</t>
    <rPh sb="3" eb="5">
      <t>ケンコウ</t>
    </rPh>
    <phoneticPr fontId="9"/>
  </si>
  <si>
    <t>健康ながよ２１推進専門委員会
長与町（健康保険課）</t>
    <rPh sb="0" eb="2">
      <t>ケンコウ</t>
    </rPh>
    <rPh sb="7" eb="14">
      <t>スイシンセンモンイインカイ</t>
    </rPh>
    <rPh sb="15" eb="18">
      <t>ナガヨチョウ</t>
    </rPh>
    <rPh sb="19" eb="21">
      <t>ケンコウ</t>
    </rPh>
    <rPh sb="21" eb="23">
      <t>ホケン</t>
    </rPh>
    <rPh sb="23" eb="24">
      <t>カ</t>
    </rPh>
    <phoneticPr fontId="9"/>
  </si>
  <si>
    <t>長与小学校体育館</t>
    <rPh sb="0" eb="2">
      <t>ナガヨ</t>
    </rPh>
    <rPh sb="2" eb="5">
      <t>ショウガッコウ</t>
    </rPh>
    <rPh sb="5" eb="8">
      <t>タイイクカン</t>
    </rPh>
    <phoneticPr fontId="9"/>
  </si>
  <si>
    <t>851-2128</t>
    <phoneticPr fontId="9"/>
  </si>
  <si>
    <t>長崎県西彼杵郡長与町嬉里郷６５９-２</t>
    <phoneticPr fontId="9"/>
  </si>
  <si>
    <t>11月29日(日)</t>
    <rPh sb="2" eb="3">
      <t>ガツ</t>
    </rPh>
    <rPh sb="5" eb="6">
      <t>ニチ</t>
    </rPh>
    <rPh sb="6" eb="9">
      <t>ニチ</t>
    </rPh>
    <phoneticPr fontId="9"/>
  </si>
  <si>
    <t>各種計測・相談等</t>
    <phoneticPr fontId="9"/>
  </si>
  <si>
    <t>時津町</t>
    <rPh sb="0" eb="3">
      <t>トギツチョウ</t>
    </rPh>
    <phoneticPr fontId="9"/>
  </si>
  <si>
    <t>集団健診（2回目）</t>
    <rPh sb="0" eb="2">
      <t>シュウダン</t>
    </rPh>
    <rPh sb="2" eb="4">
      <t>ケンシン</t>
    </rPh>
    <rPh sb="6" eb="8">
      <t>カイメ</t>
    </rPh>
    <phoneticPr fontId="9"/>
  </si>
  <si>
    <t>時津町コスモス会館　外</t>
    <rPh sb="0" eb="3">
      <t>トギツチョウ</t>
    </rPh>
    <rPh sb="7" eb="9">
      <t>カイカン</t>
    </rPh>
    <rPh sb="10" eb="11">
      <t>ホカ</t>
    </rPh>
    <phoneticPr fontId="9"/>
  </si>
  <si>
    <t>長崎県西彼杵郡時津町浜田郷520番地12　外</t>
    <rPh sb="21" eb="22">
      <t>ホカ</t>
    </rPh>
    <phoneticPr fontId="9"/>
  </si>
  <si>
    <t>11月27日(金)～11月30日(月)</t>
    <phoneticPr fontId="9"/>
  </si>
  <si>
    <t>8:30～10：30</t>
    <phoneticPr fontId="9"/>
  </si>
  <si>
    <t>特定健診、がん検診など（参加要予約。予約受付期間は町HPでご確認ください。）</t>
    <rPh sb="0" eb="2">
      <t>トクテイ</t>
    </rPh>
    <rPh sb="2" eb="4">
      <t>ケンシン</t>
    </rPh>
    <rPh sb="7" eb="9">
      <t>ケンシン</t>
    </rPh>
    <rPh sb="12" eb="14">
      <t>サンカ</t>
    </rPh>
    <rPh sb="14" eb="17">
      <t>ヨウヨヤク</t>
    </rPh>
    <rPh sb="18" eb="20">
      <t>ヨヤク</t>
    </rPh>
    <rPh sb="20" eb="22">
      <t>ウケツケ</t>
    </rPh>
    <rPh sb="22" eb="24">
      <t>キカン</t>
    </rPh>
    <rPh sb="25" eb="26">
      <t>チョウ</t>
    </rPh>
    <rPh sb="30" eb="32">
      <t>カクニン</t>
    </rPh>
    <phoneticPr fontId="9"/>
  </si>
  <si>
    <t>時津町民</t>
    <rPh sb="0" eb="3">
      <t>トギツチョウ</t>
    </rPh>
    <rPh sb="3" eb="4">
      <t>ミン</t>
    </rPh>
    <phoneticPr fontId="9"/>
  </si>
  <si>
    <t>https://www.town.togitsu.nagasaki.jp/soshikikarasagasu/kokuho_kenkozoshinka/kenko_iryo_fukushi/yobosesshu_kenshin_kenshin/7790.html</t>
    <phoneticPr fontId="9"/>
  </si>
  <si>
    <t>がん検診受診料等は町HPをご確認ください。現金またはキャッシュレス決済対応。</t>
    <rPh sb="2" eb="4">
      <t>ケンシン</t>
    </rPh>
    <rPh sb="4" eb="7">
      <t>ジュシンリョウ</t>
    </rPh>
    <rPh sb="7" eb="8">
      <t>トウ</t>
    </rPh>
    <rPh sb="9" eb="10">
      <t>チョウ</t>
    </rPh>
    <rPh sb="14" eb="16">
      <t>カクニン</t>
    </rPh>
    <rPh sb="21" eb="23">
      <t>ゲンキン</t>
    </rPh>
    <rPh sb="33" eb="35">
      <t>ケッサイ</t>
    </rPh>
    <rPh sb="35" eb="37">
      <t>タイオウ</t>
    </rPh>
    <phoneticPr fontId="9"/>
  </si>
  <si>
    <t>時津町　国保・健康増進課</t>
    <rPh sb="0" eb="3">
      <t>トギツチョウ</t>
    </rPh>
    <rPh sb="4" eb="6">
      <t>コクホ</t>
    </rPh>
    <rPh sb="7" eb="12">
      <t>ケンコウゾウシンカ</t>
    </rPh>
    <phoneticPr fontId="9"/>
  </si>
  <si>
    <t>095-882-3938</t>
    <phoneticPr fontId="9"/>
  </si>
  <si>
    <t>東彼杵町</t>
    <rPh sb="0" eb="4">
      <t>ヒガシソノギチョウ</t>
    </rPh>
    <phoneticPr fontId="9"/>
  </si>
  <si>
    <t>健康増進に関する啓発ポスター掲示</t>
    <rPh sb="0" eb="4">
      <t>ケンコウゾウシン</t>
    </rPh>
    <rPh sb="5" eb="6">
      <t>カン</t>
    </rPh>
    <rPh sb="8" eb="10">
      <t>ケイハツ</t>
    </rPh>
    <rPh sb="14" eb="16">
      <t>ケイジ</t>
    </rPh>
    <phoneticPr fontId="9"/>
  </si>
  <si>
    <t>東彼杵町総合会館</t>
    <rPh sb="0" eb="4">
      <t>ヒガシソノギチョウ</t>
    </rPh>
    <rPh sb="4" eb="8">
      <t>ソウゴウカイカン</t>
    </rPh>
    <phoneticPr fontId="9"/>
  </si>
  <si>
    <t>859-3807</t>
    <phoneticPr fontId="9"/>
  </si>
  <si>
    <t>長崎県東彼杵郡東彼杵町彼杵宿郷706-4</t>
    <rPh sb="0" eb="3">
      <t>ナガサキケン</t>
    </rPh>
    <rPh sb="3" eb="7">
      <t>ヒガシソノギグン</t>
    </rPh>
    <rPh sb="7" eb="11">
      <t>ヒガシソノギチョウ</t>
    </rPh>
    <rPh sb="11" eb="15">
      <t>ソノギシュクゴウ</t>
    </rPh>
    <phoneticPr fontId="9"/>
  </si>
  <si>
    <t>啓発ポスターの掲示</t>
    <rPh sb="0" eb="2">
      <t>ケイハツ</t>
    </rPh>
    <rPh sb="7" eb="9">
      <t>ケイジ</t>
    </rPh>
    <phoneticPr fontId="9"/>
  </si>
  <si>
    <t>東彼杵町役場
こども健康課
健康増進係</t>
    <rPh sb="0" eb="4">
      <t>ヒガシソノギチョウ</t>
    </rPh>
    <rPh sb="4" eb="6">
      <t>ヤクバ</t>
    </rPh>
    <rPh sb="10" eb="13">
      <t>ケンコウカ</t>
    </rPh>
    <rPh sb="14" eb="19">
      <t>ケンコウゾウシンカカリ</t>
    </rPh>
    <phoneticPr fontId="9"/>
  </si>
  <si>
    <t>0957-46-1200</t>
    <phoneticPr fontId="9"/>
  </si>
  <si>
    <t>令和8年
9月9日（水）
10月14日（水）
11月11日（水）</t>
    <rPh sb="0" eb="2">
      <t>レイワ</t>
    </rPh>
    <rPh sb="3" eb="4">
      <t>ネン</t>
    </rPh>
    <rPh sb="6" eb="7">
      <t>ガツ</t>
    </rPh>
    <rPh sb="8" eb="9">
      <t>ニチ</t>
    </rPh>
    <rPh sb="10" eb="11">
      <t>スイ</t>
    </rPh>
    <rPh sb="15" eb="16">
      <t>ガツ</t>
    </rPh>
    <rPh sb="18" eb="19">
      <t>ニチ</t>
    </rPh>
    <rPh sb="20" eb="21">
      <t>スイ</t>
    </rPh>
    <rPh sb="25" eb="26">
      <t>ガツ</t>
    </rPh>
    <rPh sb="28" eb="29">
      <t>ニチ</t>
    </rPh>
    <rPh sb="30" eb="31">
      <t>スイ</t>
    </rPh>
    <phoneticPr fontId="9"/>
  </si>
  <si>
    <t>ヘルシーウォーク</t>
    <phoneticPr fontId="9"/>
  </si>
  <si>
    <t>東彼杵町千綿児童体育館</t>
    <rPh sb="0" eb="4">
      <t>ヒガシソノギチョウ</t>
    </rPh>
    <rPh sb="4" eb="6">
      <t>チワタ</t>
    </rPh>
    <rPh sb="6" eb="11">
      <t>ジドウタイイクカン</t>
    </rPh>
    <phoneticPr fontId="9"/>
  </si>
  <si>
    <t>859-3927</t>
    <phoneticPr fontId="9"/>
  </si>
  <si>
    <t>長崎県東彼杵郡東彼杵町駄地郷182</t>
    <rPh sb="0" eb="3">
      <t>ナガサキケン</t>
    </rPh>
    <rPh sb="3" eb="7">
      <t>ヒガシソノギグン</t>
    </rPh>
    <rPh sb="7" eb="11">
      <t>ヒガシソノギチョウ</t>
    </rPh>
    <rPh sb="11" eb="14">
      <t>ダヂゴウ</t>
    </rPh>
    <phoneticPr fontId="9"/>
  </si>
  <si>
    <t>9：00～11：30
（受付9：00～9：30）</t>
    <rPh sb="12" eb="14">
      <t>ウケツケ</t>
    </rPh>
    <phoneticPr fontId="9"/>
  </si>
  <si>
    <t>ウォーキングイベント</t>
    <phoneticPr fontId="9"/>
  </si>
  <si>
    <t>小学生以上
（小学生は保護者同伴）</t>
    <rPh sb="0" eb="5">
      <t>ショウガクセイイジョウ</t>
    </rPh>
    <rPh sb="7" eb="10">
      <t>ショウガクセイ</t>
    </rPh>
    <rPh sb="11" eb="14">
      <t>ホゴシャ</t>
    </rPh>
    <rPh sb="14" eb="16">
      <t>ドウハン</t>
    </rPh>
    <phoneticPr fontId="9"/>
  </si>
  <si>
    <t>川棚町</t>
    <rPh sb="0" eb="3">
      <t>カワタナマチ</t>
    </rPh>
    <phoneticPr fontId="9"/>
  </si>
  <si>
    <t>かわたな健康教室</t>
    <rPh sb="4" eb="6">
      <t>ケンコウ</t>
    </rPh>
    <rPh sb="6" eb="8">
      <t>キョウシツ</t>
    </rPh>
    <phoneticPr fontId="9"/>
  </si>
  <si>
    <t>川棚町健康推進課</t>
    <rPh sb="0" eb="3">
      <t>カワタナマチ</t>
    </rPh>
    <rPh sb="3" eb="8">
      <t>ケンコウスイシンカ</t>
    </rPh>
    <phoneticPr fontId="9"/>
  </si>
  <si>
    <t>川棚町役場</t>
    <rPh sb="0" eb="3">
      <t>カワタナマチ</t>
    </rPh>
    <rPh sb="3" eb="5">
      <t>ヤクバ</t>
    </rPh>
    <phoneticPr fontId="9"/>
  </si>
  <si>
    <t>859-3692</t>
    <phoneticPr fontId="9"/>
  </si>
  <si>
    <t>長崎県東彼杵郡川棚町中組郷1518-1</t>
    <rPh sb="0" eb="3">
      <t>ナガサキケン</t>
    </rPh>
    <rPh sb="3" eb="7">
      <t>ヒガシソノギグン</t>
    </rPh>
    <rPh sb="7" eb="10">
      <t>カワタナマチ</t>
    </rPh>
    <rPh sb="10" eb="13">
      <t>ナカグミゴウ</t>
    </rPh>
    <phoneticPr fontId="9"/>
  </si>
  <si>
    <t>令和８年９月３０日（水）</t>
    <rPh sb="0" eb="2">
      <t>レイワ</t>
    </rPh>
    <rPh sb="3" eb="4">
      <t>ネン</t>
    </rPh>
    <rPh sb="5" eb="6">
      <t>ガツ</t>
    </rPh>
    <rPh sb="8" eb="9">
      <t>ニチ</t>
    </rPh>
    <rPh sb="10" eb="11">
      <t>スイ</t>
    </rPh>
    <phoneticPr fontId="9"/>
  </si>
  <si>
    <t>健康教育（保健講話・栄養講話）
テーマ：糖尿病
内容：糖尿病を予防するための基礎知識と食事指導</t>
    <rPh sb="0" eb="4">
      <t>ケンコウキョウイク</t>
    </rPh>
    <rPh sb="5" eb="7">
      <t>ホケン</t>
    </rPh>
    <rPh sb="7" eb="9">
      <t>コウワ</t>
    </rPh>
    <rPh sb="10" eb="12">
      <t>エイヨウ</t>
    </rPh>
    <rPh sb="12" eb="14">
      <t>コウワ</t>
    </rPh>
    <rPh sb="20" eb="23">
      <t>トウニョウビョウ</t>
    </rPh>
    <rPh sb="24" eb="26">
      <t>ナイヨウ</t>
    </rPh>
    <rPh sb="27" eb="30">
      <t>トウニョウビョウ</t>
    </rPh>
    <rPh sb="31" eb="33">
      <t>ヨボウ</t>
    </rPh>
    <rPh sb="38" eb="42">
      <t>キソチシキ</t>
    </rPh>
    <rPh sb="43" eb="45">
      <t>ショクジ</t>
    </rPh>
    <rPh sb="45" eb="47">
      <t>シドウ</t>
    </rPh>
    <phoneticPr fontId="9"/>
  </si>
  <si>
    <t>川棚町民</t>
    <rPh sb="0" eb="4">
      <t>カワタナチョウミン</t>
    </rPh>
    <phoneticPr fontId="9"/>
  </si>
  <si>
    <t>https://www.kawatana.jp/cat01/c1-05/post_551/index.html</t>
    <phoneticPr fontId="9"/>
  </si>
  <si>
    <t>川棚町健康推進課　健康増進係</t>
    <rPh sb="0" eb="3">
      <t>カワタナマチ</t>
    </rPh>
    <rPh sb="3" eb="8">
      <t>ケンコウスイシンカ</t>
    </rPh>
    <rPh sb="9" eb="13">
      <t>ケンコウゾウシン</t>
    </rPh>
    <rPh sb="13" eb="14">
      <t>カカリ</t>
    </rPh>
    <phoneticPr fontId="9"/>
  </si>
  <si>
    <t>0956-82-5412</t>
    <phoneticPr fontId="9"/>
  </si>
  <si>
    <t>川棚町</t>
    <phoneticPr fontId="9"/>
  </si>
  <si>
    <t>かわたな健康教室</t>
    <phoneticPr fontId="9"/>
  </si>
  <si>
    <t>川棚町健康推進課</t>
    <phoneticPr fontId="9"/>
  </si>
  <si>
    <t>長崎県東彼杵郡川棚町中組郷1518-1</t>
    <phoneticPr fontId="9"/>
  </si>
  <si>
    <t>令和８年１０月２９日（木）</t>
    <rPh sb="0" eb="2">
      <t>レイワ</t>
    </rPh>
    <rPh sb="3" eb="4">
      <t>ネン</t>
    </rPh>
    <rPh sb="6" eb="7">
      <t>ガツ</t>
    </rPh>
    <rPh sb="9" eb="10">
      <t>ニチ</t>
    </rPh>
    <rPh sb="11" eb="12">
      <t>キ</t>
    </rPh>
    <phoneticPr fontId="9"/>
  </si>
  <si>
    <t>健康教育（保健講話・栄養講話）
テーマ：腎臓病
内容：慢性腎臓病を予防するための基礎知識と食事指導</t>
    <rPh sb="0" eb="4">
      <t>ケンコウキョウイク</t>
    </rPh>
    <rPh sb="5" eb="7">
      <t>ホケン</t>
    </rPh>
    <rPh sb="7" eb="9">
      <t>コウワ</t>
    </rPh>
    <rPh sb="10" eb="12">
      <t>エイヨウ</t>
    </rPh>
    <rPh sb="12" eb="14">
      <t>コウワ</t>
    </rPh>
    <rPh sb="20" eb="23">
      <t>ジンゾウビョウ</t>
    </rPh>
    <rPh sb="24" eb="26">
      <t>ナイヨウ</t>
    </rPh>
    <rPh sb="27" eb="29">
      <t>マンセイ</t>
    </rPh>
    <rPh sb="29" eb="32">
      <t>ジンゾウビョウ</t>
    </rPh>
    <rPh sb="33" eb="35">
      <t>ヨボウ</t>
    </rPh>
    <rPh sb="40" eb="44">
      <t>キソチシキ</t>
    </rPh>
    <rPh sb="45" eb="49">
      <t>ショクジシドウ</t>
    </rPh>
    <phoneticPr fontId="9"/>
  </si>
  <si>
    <t>川棚町民</t>
    <phoneticPr fontId="9"/>
  </si>
  <si>
    <t>川棚町健康推進課　健康増進係</t>
    <phoneticPr fontId="9"/>
  </si>
  <si>
    <t>健診結果報告会</t>
    <rPh sb="0" eb="2">
      <t>ケンシン</t>
    </rPh>
    <rPh sb="2" eb="4">
      <t>ケッカ</t>
    </rPh>
    <rPh sb="4" eb="6">
      <t>ホウコク</t>
    </rPh>
    <rPh sb="6" eb="7">
      <t>カイ</t>
    </rPh>
    <phoneticPr fontId="9"/>
  </si>
  <si>
    <t>川棚町役場</t>
    <phoneticPr fontId="9"/>
  </si>
  <si>
    <t>令和８年９月１１日（金）
～９月１７日（水）</t>
    <rPh sb="0" eb="2">
      <t>レイワ</t>
    </rPh>
    <rPh sb="3" eb="4">
      <t>ネン</t>
    </rPh>
    <rPh sb="5" eb="6">
      <t>ガツ</t>
    </rPh>
    <rPh sb="8" eb="9">
      <t>ニチ</t>
    </rPh>
    <rPh sb="10" eb="11">
      <t>キン</t>
    </rPh>
    <rPh sb="15" eb="16">
      <t>ガツ</t>
    </rPh>
    <rPh sb="18" eb="19">
      <t>ニチ</t>
    </rPh>
    <rPh sb="20" eb="21">
      <t>ミズ</t>
    </rPh>
    <phoneticPr fontId="9"/>
  </si>
  <si>
    <t xml:space="preserve"> 9：30～11：30
13：30～15：30</t>
    <phoneticPr fontId="9"/>
  </si>
  <si>
    <t>健康相談（検診結果説明および保健指導）</t>
    <rPh sb="0" eb="4">
      <t>ケンコウソウダン</t>
    </rPh>
    <rPh sb="5" eb="7">
      <t>ケンシン</t>
    </rPh>
    <rPh sb="7" eb="11">
      <t>ケッカセツメイ</t>
    </rPh>
    <rPh sb="14" eb="18">
      <t>ホケンシドウ</t>
    </rPh>
    <phoneticPr fontId="9"/>
  </si>
  <si>
    <t>令和８年度８月に川棚町が実施する総合健診（集団健診）において、特定健康診査を受診した国保被保険者および若年健診受診者</t>
    <phoneticPr fontId="9"/>
  </si>
  <si>
    <t>https://www.kawatana.jp/cat01/c1-05/post_89/index.html</t>
    <phoneticPr fontId="9"/>
  </si>
  <si>
    <t>0956-82-5412</t>
  </si>
  <si>
    <t>健診結果報告会</t>
    <phoneticPr fontId="9"/>
  </si>
  <si>
    <t>川棚町役場</t>
  </si>
  <si>
    <t>令和８年１１月２６日（木）
～１１月３０日（月）</t>
    <rPh sb="0" eb="2">
      <t>レイワ</t>
    </rPh>
    <rPh sb="3" eb="4">
      <t>ネン</t>
    </rPh>
    <rPh sb="6" eb="7">
      <t>ガツ</t>
    </rPh>
    <rPh sb="9" eb="10">
      <t>ニチ</t>
    </rPh>
    <rPh sb="11" eb="12">
      <t>キ</t>
    </rPh>
    <rPh sb="17" eb="18">
      <t>ガツ</t>
    </rPh>
    <rPh sb="20" eb="21">
      <t>ニチ</t>
    </rPh>
    <rPh sb="22" eb="23">
      <t>ツキ</t>
    </rPh>
    <phoneticPr fontId="9"/>
  </si>
  <si>
    <t>健康相談（検診結果説明および保健指導）</t>
    <phoneticPr fontId="9"/>
  </si>
  <si>
    <t>令和８年度１０月に川棚町が実施する総合健診（集団健診）において、特定健康診査を受診した国保被保険者および若年健診受診者</t>
    <phoneticPr fontId="9"/>
  </si>
  <si>
    <t>栄養相談（骨粗鬆症検診）</t>
    <rPh sb="0" eb="2">
      <t>エイヨウ</t>
    </rPh>
    <rPh sb="2" eb="4">
      <t>ソウダン</t>
    </rPh>
    <rPh sb="5" eb="9">
      <t>コツソショウショウ</t>
    </rPh>
    <rPh sb="9" eb="11">
      <t>ケンシン</t>
    </rPh>
    <phoneticPr fontId="9"/>
  </si>
  <si>
    <t>川棚町中央公民館</t>
    <rPh sb="0" eb="3">
      <t>カワタナマチ</t>
    </rPh>
    <rPh sb="3" eb="5">
      <t>チュウオウ</t>
    </rPh>
    <rPh sb="5" eb="8">
      <t>コウミンカン</t>
    </rPh>
    <phoneticPr fontId="9"/>
  </si>
  <si>
    <t>859-3612</t>
    <phoneticPr fontId="9"/>
  </si>
  <si>
    <t>長崎県東彼杵郡川棚町中組郷1506</t>
    <phoneticPr fontId="9"/>
  </si>
  <si>
    <t>令和８年１０月２３日（金）・２４日（土）・２７日（火）
１１月２７日（金）・２８日（土）</t>
    <rPh sb="0" eb="2">
      <t>レイワ</t>
    </rPh>
    <rPh sb="3" eb="4">
      <t>ネン</t>
    </rPh>
    <rPh sb="6" eb="7">
      <t>ガツ</t>
    </rPh>
    <rPh sb="9" eb="10">
      <t>ニチ</t>
    </rPh>
    <rPh sb="11" eb="12">
      <t>キン</t>
    </rPh>
    <rPh sb="16" eb="17">
      <t>ニチ</t>
    </rPh>
    <rPh sb="18" eb="19">
      <t>ツチ</t>
    </rPh>
    <rPh sb="23" eb="24">
      <t>ニチ</t>
    </rPh>
    <rPh sb="25" eb="26">
      <t>ヒ</t>
    </rPh>
    <rPh sb="30" eb="31">
      <t>ガツ</t>
    </rPh>
    <rPh sb="33" eb="34">
      <t>ニチ</t>
    </rPh>
    <rPh sb="35" eb="36">
      <t>キン</t>
    </rPh>
    <rPh sb="40" eb="41">
      <t>ニチ</t>
    </rPh>
    <rPh sb="42" eb="43">
      <t>ツチ</t>
    </rPh>
    <phoneticPr fontId="9"/>
  </si>
  <si>
    <t xml:space="preserve"> 9：00～12：00
13：00～16：00</t>
    <phoneticPr fontId="9"/>
  </si>
  <si>
    <t>健康相談（骨粗鬆症予防検診の結果に合わせた栄養指導）※検診と同日に実施</t>
    <rPh sb="0" eb="4">
      <t>ケンコウソウダン</t>
    </rPh>
    <rPh sb="5" eb="9">
      <t>コツソショウショウ</t>
    </rPh>
    <rPh sb="9" eb="11">
      <t>ヨボウ</t>
    </rPh>
    <rPh sb="11" eb="13">
      <t>ケンシン</t>
    </rPh>
    <rPh sb="14" eb="16">
      <t>ケッカ</t>
    </rPh>
    <rPh sb="17" eb="18">
      <t>ア</t>
    </rPh>
    <rPh sb="21" eb="23">
      <t>エイヨウ</t>
    </rPh>
    <rPh sb="23" eb="25">
      <t>シドウ</t>
    </rPh>
    <rPh sb="27" eb="29">
      <t>ケンシン</t>
    </rPh>
    <rPh sb="30" eb="32">
      <t>ドウジツ</t>
    </rPh>
    <rPh sb="33" eb="35">
      <t>ジッシ</t>
    </rPh>
    <phoneticPr fontId="9"/>
  </si>
  <si>
    <t>令和８年１０月～１１月に川棚町が実施する婦人がん検診（集団健診）において骨粗鬆症予防検診を受診した者</t>
    <rPh sb="0" eb="2">
      <t>レイワ</t>
    </rPh>
    <rPh sb="3" eb="4">
      <t>ネン</t>
    </rPh>
    <rPh sb="6" eb="7">
      <t>ガツ</t>
    </rPh>
    <rPh sb="10" eb="11">
      <t>ガツ</t>
    </rPh>
    <rPh sb="12" eb="15">
      <t>カワタナマチ</t>
    </rPh>
    <rPh sb="16" eb="18">
      <t>ジッシ</t>
    </rPh>
    <rPh sb="20" eb="22">
      <t>フジン</t>
    </rPh>
    <rPh sb="24" eb="26">
      <t>ケンシン</t>
    </rPh>
    <rPh sb="27" eb="31">
      <t>シュウダンケンシン</t>
    </rPh>
    <rPh sb="36" eb="40">
      <t>コツソショウショウ</t>
    </rPh>
    <rPh sb="40" eb="42">
      <t>ヨボウ</t>
    </rPh>
    <rPh sb="42" eb="44">
      <t>ケンシン</t>
    </rPh>
    <rPh sb="45" eb="47">
      <t>ジュシン</t>
    </rPh>
    <rPh sb="49" eb="50">
      <t>モノ</t>
    </rPh>
    <phoneticPr fontId="9"/>
  </si>
  <si>
    <t>集団健診受診勧奨</t>
    <rPh sb="0" eb="4">
      <t>シュウダンケンシン</t>
    </rPh>
    <rPh sb="4" eb="6">
      <t>ジュシン</t>
    </rPh>
    <rPh sb="6" eb="8">
      <t>カンショウ</t>
    </rPh>
    <phoneticPr fontId="9"/>
  </si>
  <si>
    <t>各地区</t>
    <rPh sb="0" eb="1">
      <t>カク</t>
    </rPh>
    <rPh sb="1" eb="3">
      <t>チク</t>
    </rPh>
    <phoneticPr fontId="9"/>
  </si>
  <si>
    <t>川棚町愛育会および川棚町食生活改善推進協議会による地区への検診受診勧奨（チラシ配布）</t>
    <rPh sb="0" eb="3">
      <t>カワタナマチ</t>
    </rPh>
    <rPh sb="3" eb="6">
      <t>アイイクカイ</t>
    </rPh>
    <rPh sb="9" eb="12">
      <t>カワタナマチ</t>
    </rPh>
    <rPh sb="12" eb="15">
      <t>ショクセイカツ</t>
    </rPh>
    <rPh sb="15" eb="17">
      <t>カイゼン</t>
    </rPh>
    <rPh sb="17" eb="19">
      <t>スイシン</t>
    </rPh>
    <rPh sb="19" eb="22">
      <t>キョウギカイ</t>
    </rPh>
    <rPh sb="25" eb="27">
      <t>チク</t>
    </rPh>
    <rPh sb="29" eb="31">
      <t>ケンシン</t>
    </rPh>
    <rPh sb="31" eb="33">
      <t>ジュシン</t>
    </rPh>
    <rPh sb="33" eb="35">
      <t>カンショウ</t>
    </rPh>
    <rPh sb="39" eb="41">
      <t>ハイフ</t>
    </rPh>
    <phoneticPr fontId="9"/>
  </si>
  <si>
    <t>川棚町民</t>
    <rPh sb="0" eb="2">
      <t>カワタナ</t>
    </rPh>
    <rPh sb="2" eb="4">
      <t>チョウミン</t>
    </rPh>
    <phoneticPr fontId="9"/>
  </si>
  <si>
    <t>みんなでセルフボディメイク！自分の理想の体を手にいれよう</t>
    <rPh sb="14" eb="16">
      <t>ジブン</t>
    </rPh>
    <rPh sb="17" eb="19">
      <t>リソウ</t>
    </rPh>
    <rPh sb="20" eb="21">
      <t>カラダ</t>
    </rPh>
    <rPh sb="22" eb="23">
      <t>テ</t>
    </rPh>
    <phoneticPr fontId="9"/>
  </si>
  <si>
    <t>川棚町役場中央公民館</t>
    <rPh sb="5" eb="7">
      <t>チュウオウ</t>
    </rPh>
    <rPh sb="7" eb="10">
      <t>コウミンカン</t>
    </rPh>
    <phoneticPr fontId="9"/>
  </si>
  <si>
    <t>９月～１月（全４回実施）</t>
    <rPh sb="1" eb="2">
      <t>ガツ</t>
    </rPh>
    <rPh sb="4" eb="5">
      <t>ガツ</t>
    </rPh>
    <rPh sb="6" eb="7">
      <t>ゼン</t>
    </rPh>
    <rPh sb="8" eb="9">
      <t>カイ</t>
    </rPh>
    <rPh sb="9" eb="11">
      <t>ジッシ</t>
    </rPh>
    <phoneticPr fontId="9"/>
  </si>
  <si>
    <t xml:space="preserve"> 9：30～11：00</t>
    <phoneticPr fontId="9"/>
  </si>
  <si>
    <t>全４回の運動教室で各種運動を紹介し、自宅での運動習慣定着を目指す</t>
    <rPh sb="0" eb="1">
      <t>ゼン</t>
    </rPh>
    <rPh sb="2" eb="3">
      <t>カイ</t>
    </rPh>
    <rPh sb="4" eb="8">
      <t>ウンドウキョウシツ</t>
    </rPh>
    <rPh sb="9" eb="10">
      <t>カク</t>
    </rPh>
    <rPh sb="10" eb="11">
      <t>シュ</t>
    </rPh>
    <rPh sb="11" eb="13">
      <t>ウンドウ</t>
    </rPh>
    <rPh sb="14" eb="16">
      <t>ショウカイ</t>
    </rPh>
    <rPh sb="18" eb="20">
      <t>ジタク</t>
    </rPh>
    <rPh sb="22" eb="24">
      <t>ウンドウ</t>
    </rPh>
    <rPh sb="24" eb="26">
      <t>シュウカン</t>
    </rPh>
    <rPh sb="26" eb="28">
      <t>テイチャク</t>
    </rPh>
    <rPh sb="29" eb="31">
      <t>メザ</t>
    </rPh>
    <phoneticPr fontId="9"/>
  </si>
  <si>
    <t>川棚町民（３０～５０代）
２０人程度</t>
    <rPh sb="0" eb="3">
      <t>カワタナマチ</t>
    </rPh>
    <rPh sb="3" eb="4">
      <t>ミン</t>
    </rPh>
    <rPh sb="10" eb="11">
      <t>ダイ</t>
    </rPh>
    <rPh sb="15" eb="16">
      <t>ニン</t>
    </rPh>
    <rPh sb="16" eb="18">
      <t>テイド</t>
    </rPh>
    <phoneticPr fontId="9"/>
  </si>
  <si>
    <t>波佐見町</t>
    <rPh sb="0" eb="4">
      <t>ハサミチョウ</t>
    </rPh>
    <phoneticPr fontId="9"/>
  </si>
  <si>
    <t>食サポ教室</t>
    <rPh sb="0" eb="1">
      <t>ショク</t>
    </rPh>
    <rPh sb="3" eb="5">
      <t>キョウシツ</t>
    </rPh>
    <phoneticPr fontId="9"/>
  </si>
  <si>
    <t>子ども家庭センター「よりそっと」</t>
    <rPh sb="0" eb="1">
      <t>コ</t>
    </rPh>
    <rPh sb="3" eb="5">
      <t>カテイ</t>
    </rPh>
    <phoneticPr fontId="9"/>
  </si>
  <si>
    <t>859-3791</t>
    <phoneticPr fontId="9"/>
  </si>
  <si>
    <t>長崎県東彼杵郡波佐見町宿郷660</t>
    <rPh sb="0" eb="3">
      <t>ナガサキケン</t>
    </rPh>
    <rPh sb="3" eb="7">
      <t>ヒガシソノギグン</t>
    </rPh>
    <rPh sb="7" eb="11">
      <t>ハサミチョウ</t>
    </rPh>
    <rPh sb="11" eb="12">
      <t>シュク</t>
    </rPh>
    <rPh sb="12" eb="13">
      <t>ゴウ</t>
    </rPh>
    <phoneticPr fontId="9"/>
  </si>
  <si>
    <t>令和8年8月5日（水）、8月18日（火）、9月10日（木）、9月17日（木）、10月15日（木）</t>
    <rPh sb="0" eb="2">
      <t>レイワ</t>
    </rPh>
    <rPh sb="3" eb="4">
      <t>ネン</t>
    </rPh>
    <rPh sb="5" eb="6">
      <t>ガツ</t>
    </rPh>
    <rPh sb="7" eb="8">
      <t>ニチ</t>
    </rPh>
    <rPh sb="9" eb="10">
      <t>スイ</t>
    </rPh>
    <rPh sb="13" eb="14">
      <t>ガツ</t>
    </rPh>
    <rPh sb="16" eb="17">
      <t>ニチ</t>
    </rPh>
    <rPh sb="18" eb="19">
      <t>カ</t>
    </rPh>
    <rPh sb="22" eb="23">
      <t>ガツ</t>
    </rPh>
    <rPh sb="25" eb="26">
      <t>ニチ</t>
    </rPh>
    <rPh sb="27" eb="28">
      <t>モク</t>
    </rPh>
    <rPh sb="31" eb="32">
      <t>ガツ</t>
    </rPh>
    <rPh sb="34" eb="35">
      <t>ニチ</t>
    </rPh>
    <rPh sb="36" eb="37">
      <t>モク</t>
    </rPh>
    <rPh sb="41" eb="42">
      <t>ガツ</t>
    </rPh>
    <rPh sb="44" eb="45">
      <t>ニチ</t>
    </rPh>
    <rPh sb="46" eb="47">
      <t>モク</t>
    </rPh>
    <phoneticPr fontId="9"/>
  </si>
  <si>
    <t>10:00～12:30</t>
    <phoneticPr fontId="9"/>
  </si>
  <si>
    <t>ライフステージにおける栄養講話、調理実習を実施。乳幼児期はとりわけ離乳食、学童期が食育、成人期は生活習慣病</t>
    <rPh sb="11" eb="15">
      <t>エイヨウコウワ</t>
    </rPh>
    <rPh sb="16" eb="20">
      <t>チョウリジッシュウ</t>
    </rPh>
    <rPh sb="21" eb="23">
      <t>ジッシ</t>
    </rPh>
    <rPh sb="24" eb="28">
      <t>ニュウヨウジキ</t>
    </rPh>
    <rPh sb="33" eb="36">
      <t>リニュウショク</t>
    </rPh>
    <rPh sb="37" eb="40">
      <t>ガクドウキ</t>
    </rPh>
    <rPh sb="41" eb="43">
      <t>ショクイク</t>
    </rPh>
    <rPh sb="44" eb="46">
      <t>セイジン</t>
    </rPh>
    <rPh sb="46" eb="47">
      <t>キ</t>
    </rPh>
    <rPh sb="48" eb="53">
      <t>セイカツシュウカンビョウ</t>
    </rPh>
    <phoneticPr fontId="9"/>
  </si>
  <si>
    <t>ライフステージ毎：乳幼児：親子、学童期：小学生、成人期：20歳以上の町民</t>
    <rPh sb="7" eb="8">
      <t>ゴト</t>
    </rPh>
    <rPh sb="9" eb="12">
      <t>ニュウヨウジ</t>
    </rPh>
    <rPh sb="13" eb="15">
      <t>オヤコ</t>
    </rPh>
    <rPh sb="16" eb="18">
      <t>ガクドウ</t>
    </rPh>
    <rPh sb="18" eb="19">
      <t>キ</t>
    </rPh>
    <rPh sb="20" eb="23">
      <t>ショウガクセイ</t>
    </rPh>
    <rPh sb="24" eb="27">
      <t>セイジンキ</t>
    </rPh>
    <rPh sb="30" eb="33">
      <t>サイイジョウ</t>
    </rPh>
    <rPh sb="34" eb="36">
      <t>チョウミン</t>
    </rPh>
    <phoneticPr fontId="9"/>
  </si>
  <si>
    <t>https://www.town.hasami.lg.jp/kiji0032128/index.html</t>
    <phoneticPr fontId="9"/>
  </si>
  <si>
    <t>波佐見町役場子ども・健康保険課</t>
    <rPh sb="0" eb="4">
      <t>ハサミチョウ</t>
    </rPh>
    <rPh sb="4" eb="6">
      <t>ヤクバ</t>
    </rPh>
    <rPh sb="6" eb="7">
      <t>コ</t>
    </rPh>
    <rPh sb="10" eb="15">
      <t>ケンコウホケンカ</t>
    </rPh>
    <phoneticPr fontId="9"/>
  </si>
  <si>
    <t>0956-80-6650</t>
    <phoneticPr fontId="9"/>
  </si>
  <si>
    <t>長崎県佐々町</t>
    <rPh sb="0" eb="3">
      <t>ナガサキケン</t>
    </rPh>
    <rPh sb="3" eb="6">
      <t>サザチョウ</t>
    </rPh>
    <phoneticPr fontId="9"/>
  </si>
  <si>
    <t>佐々町</t>
    <rPh sb="0" eb="3">
      <t>サザチョウ</t>
    </rPh>
    <phoneticPr fontId="9"/>
  </si>
  <si>
    <t>エクササイズ</t>
  </si>
  <si>
    <t>多世代包括支援センター</t>
    <rPh sb="0" eb="7">
      <t>タセダイホウカツシエン</t>
    </rPh>
    <phoneticPr fontId="9"/>
  </si>
  <si>
    <t>857-0312</t>
    <phoneticPr fontId="9"/>
  </si>
  <si>
    <t>長崎県北松浦郡佐々町市場免23-1</t>
    <rPh sb="0" eb="3">
      <t>ナガサキケン</t>
    </rPh>
    <rPh sb="3" eb="7">
      <t>キタマツウラグン</t>
    </rPh>
    <rPh sb="7" eb="10">
      <t>サザチョウ</t>
    </rPh>
    <rPh sb="10" eb="13">
      <t>イチバメン</t>
    </rPh>
    <phoneticPr fontId="9"/>
  </si>
  <si>
    <t xml:space="preserve">毎週金曜日
※住民健診時、祝日は除く
</t>
    <rPh sb="7" eb="9">
      <t>ジュウミン</t>
    </rPh>
    <rPh sb="9" eb="11">
      <t>ケンシン</t>
    </rPh>
    <rPh sb="11" eb="12">
      <t>ジ</t>
    </rPh>
    <rPh sb="13" eb="15">
      <t>シュクジツ</t>
    </rPh>
    <rPh sb="16" eb="17">
      <t>ノゾ</t>
    </rPh>
    <phoneticPr fontId="28"/>
  </si>
  <si>
    <t xml:space="preserve">9時～9時30分
</t>
    <phoneticPr fontId="28"/>
  </si>
  <si>
    <t>運動習慣の定着のため「健康ながさき２１エクササイズ」にそって運動を行う。</t>
  </si>
  <si>
    <t>対象：住民</t>
    <phoneticPr fontId="28"/>
  </si>
  <si>
    <t>多世代包括支援センター</t>
    <rPh sb="0" eb="1">
      <t>タ</t>
    </rPh>
    <rPh sb="1" eb="2">
      <t>サタ</t>
    </rPh>
    <phoneticPr fontId="9"/>
  </si>
  <si>
    <t>0956-63-5800</t>
    <phoneticPr fontId="9"/>
  </si>
  <si>
    <t>住民健診</t>
  </si>
  <si>
    <r>
      <t>8/27(</t>
    </r>
    <r>
      <rPr>
        <sz val="9"/>
        <color theme="1"/>
        <rFont val="ＭＳ ゴシック"/>
        <family val="3"/>
        <charset val="128"/>
      </rPr>
      <t>木）～9</t>
    </r>
    <r>
      <rPr>
        <sz val="9"/>
        <color theme="1"/>
        <rFont val="Calibri"/>
        <family val="2"/>
        <scheme val="minor"/>
      </rPr>
      <t>/5</t>
    </r>
    <r>
      <rPr>
        <sz val="9"/>
        <color theme="1"/>
        <rFont val="ＭＳ ゴシック"/>
        <family val="3"/>
        <charset val="128"/>
      </rPr>
      <t>（土）
10/23（金）～30（金）
※要事前予約</t>
    </r>
    <rPh sb="5" eb="6">
      <t>キ</t>
    </rPh>
    <rPh sb="12" eb="13">
      <t>ド</t>
    </rPh>
    <rPh sb="21" eb="22">
      <t>キン</t>
    </rPh>
    <rPh sb="27" eb="28">
      <t>キン</t>
    </rPh>
    <rPh sb="31" eb="32">
      <t>ヨウ</t>
    </rPh>
    <rPh sb="32" eb="34">
      <t>ジゼン</t>
    </rPh>
    <rPh sb="34" eb="36">
      <t>ヨヤク</t>
    </rPh>
    <phoneticPr fontId="28"/>
  </si>
  <si>
    <t>受付：8時～11時30分</t>
    <phoneticPr fontId="28"/>
  </si>
  <si>
    <r>
      <rPr>
        <sz val="9"/>
        <color theme="1"/>
        <rFont val="ＭＳ ゴシック"/>
        <family val="3"/>
        <charset val="128"/>
      </rPr>
      <t>若年層健康診査、特定健康診査、後期高齢者健康診査、基本健康診査、各種がん検診（肺・大腸・胃・子宮頸・乳・前立腺</t>
    </r>
    <r>
      <rPr>
        <sz val="9"/>
        <color theme="1"/>
        <rFont val="Calibri"/>
        <family val="2"/>
        <charset val="128"/>
        <scheme val="minor"/>
      </rPr>
      <t>),</t>
    </r>
    <r>
      <rPr>
        <sz val="9"/>
        <color theme="1"/>
        <rFont val="ＭＳ ゴシック"/>
        <family val="3"/>
        <charset val="128"/>
      </rPr>
      <t>腹部エコー、肝炎ウイルス、骨粗鬆症、胃がんリスク、歯周疾患、動脈硬化</t>
    </r>
    <phoneticPr fontId="9"/>
  </si>
  <si>
    <t xml:space="preserve">対象：住民
6月末に個別に案内済
</t>
    <rPh sb="8" eb="9">
      <t>マツ</t>
    </rPh>
    <phoneticPr fontId="28"/>
  </si>
  <si>
    <t>https://www.sazacho-nagasaki.jp/kiji0035389/index.html</t>
    <phoneticPr fontId="9"/>
  </si>
  <si>
    <t>はつらつ元気アップ教室</t>
    <rPh sb="4" eb="6">
      <t>ゲンキ</t>
    </rPh>
    <rPh sb="9" eb="11">
      <t>キョウシツ</t>
    </rPh>
    <phoneticPr fontId="9"/>
  </si>
  <si>
    <r>
      <t>9/30</t>
    </r>
    <r>
      <rPr>
        <sz val="9"/>
        <color theme="1"/>
        <rFont val="ＭＳ ゴシック"/>
        <family val="3"/>
        <charset val="128"/>
      </rPr>
      <t>（水）・11/10（火）</t>
    </r>
    <rPh sb="5" eb="6">
      <t>スイ</t>
    </rPh>
    <rPh sb="14" eb="15">
      <t>カ</t>
    </rPh>
    <phoneticPr fontId="28"/>
  </si>
  <si>
    <t>10時00分～12時30分</t>
    <phoneticPr fontId="28"/>
  </si>
  <si>
    <t>内容：生活習慣病予防や低栄養・フレイルなどに関する講話と調理実習を実施</t>
  </si>
  <si>
    <t xml:space="preserve">対象：住民
</t>
    <rPh sb="3" eb="5">
      <t>ジュウミン</t>
    </rPh>
    <phoneticPr fontId="28"/>
  </si>
  <si>
    <t>材料費として300円</t>
    <rPh sb="0" eb="3">
      <t>ザイリョウヒ</t>
    </rPh>
    <rPh sb="9" eb="10">
      <t>エン</t>
    </rPh>
    <phoneticPr fontId="9"/>
  </si>
  <si>
    <r>
      <t>10/19</t>
    </r>
    <r>
      <rPr>
        <sz val="9"/>
        <color theme="1"/>
        <rFont val="ＭＳ ゴシック"/>
        <family val="3"/>
        <charset val="128"/>
      </rPr>
      <t>（月）・</t>
    </r>
    <r>
      <rPr>
        <sz val="9"/>
        <color theme="1"/>
        <rFont val="Calibri"/>
        <family val="2"/>
        <scheme val="minor"/>
      </rPr>
      <t xml:space="preserve"> </t>
    </r>
    <r>
      <rPr>
        <sz val="9"/>
        <color theme="1"/>
        <rFont val="ＭＳ ゴシック"/>
        <family val="2"/>
        <charset val="128"/>
      </rPr>
      <t>21</t>
    </r>
    <r>
      <rPr>
        <sz val="9"/>
        <color theme="1"/>
        <rFont val="ＭＳ ゴシック"/>
        <family val="3"/>
        <charset val="128"/>
      </rPr>
      <t>（水）</t>
    </r>
    <rPh sb="6" eb="7">
      <t>ゲツ</t>
    </rPh>
    <rPh sb="13" eb="14">
      <t>スイ</t>
    </rPh>
    <phoneticPr fontId="9"/>
  </si>
  <si>
    <t xml:space="preserve">9時～11時30分
13時30分～16時
</t>
    <rPh sb="12" eb="13">
      <t>ジ</t>
    </rPh>
    <rPh sb="15" eb="16">
      <t>フン</t>
    </rPh>
    <rPh sb="19" eb="20">
      <t>ジ</t>
    </rPh>
    <phoneticPr fontId="28"/>
  </si>
  <si>
    <t>健診受診者に対して、健診結果の説明会を実施。</t>
    <rPh sb="0" eb="4">
      <t>ケンシンジュシン</t>
    </rPh>
    <rPh sb="4" eb="5">
      <t>シャ</t>
    </rPh>
    <rPh sb="6" eb="7">
      <t>タイ</t>
    </rPh>
    <rPh sb="10" eb="14">
      <t>ケンシンケッカ</t>
    </rPh>
    <rPh sb="15" eb="18">
      <t>セツメイカイ</t>
    </rPh>
    <rPh sb="19" eb="21">
      <t>ジッシ</t>
    </rPh>
    <phoneticPr fontId="9"/>
  </si>
  <si>
    <t xml:space="preserve">対象：住民健診受診者
</t>
    <rPh sb="3" eb="5">
      <t>ジュウミン</t>
    </rPh>
    <rPh sb="5" eb="7">
      <t>ケンシン</t>
    </rPh>
    <rPh sb="7" eb="10">
      <t>ジュシンシャ</t>
    </rPh>
    <phoneticPr fontId="28"/>
  </si>
  <si>
    <t>12/1（火）</t>
    <rPh sb="5" eb="6">
      <t>ヒ</t>
    </rPh>
    <phoneticPr fontId="9"/>
  </si>
  <si>
    <t>慢性腎臓病に関する講話と調理実習を実施</t>
    <rPh sb="0" eb="5">
      <t>マンセイジンゾウビョウ</t>
    </rPh>
    <rPh sb="6" eb="7">
      <t>カン</t>
    </rPh>
    <rPh sb="9" eb="11">
      <t>コウワ</t>
    </rPh>
    <rPh sb="12" eb="16">
      <t>チョウリジッシュウ</t>
    </rPh>
    <rPh sb="17" eb="19">
      <t>ジッシ</t>
    </rPh>
    <phoneticPr fontId="9"/>
  </si>
  <si>
    <t>新上五島町</t>
    <rPh sb="0" eb="5">
      <t>シンカミゴトウチョウ</t>
    </rPh>
    <phoneticPr fontId="9"/>
  </si>
  <si>
    <t>集団健診</t>
  </si>
  <si>
    <t>新上五島町</t>
  </si>
  <si>
    <t>有川総合文化センター
奈良尾公民館
若松コミュニティセンター
新上五島町役場本庁３階会議室</t>
    <rPh sb="0" eb="2">
      <t>アリカワ</t>
    </rPh>
    <rPh sb="2" eb="4">
      <t>ソウゴウ</t>
    </rPh>
    <rPh sb="4" eb="6">
      <t>ブンカ</t>
    </rPh>
    <rPh sb="11" eb="14">
      <t>ナラオ</t>
    </rPh>
    <rPh sb="14" eb="17">
      <t>コウミンカン</t>
    </rPh>
    <rPh sb="18" eb="20">
      <t>ワカマツ</t>
    </rPh>
    <rPh sb="31" eb="38">
      <t>シンカミゴトウチョウヤクバ</t>
    </rPh>
    <rPh sb="38" eb="40">
      <t>ホンチョウ</t>
    </rPh>
    <rPh sb="41" eb="42">
      <t>カイ</t>
    </rPh>
    <rPh sb="42" eb="45">
      <t>カイギシツ</t>
    </rPh>
    <phoneticPr fontId="9"/>
  </si>
  <si>
    <t>857-4292
853-3101
853-2392
857-4495</t>
    <phoneticPr fontId="9"/>
  </si>
  <si>
    <t>新上五島町有川郷733-1
新上五島町奈良尾郷473-3
新上五島町若松郷435-1
新上五島町青方郷1585-1</t>
    <rPh sb="0" eb="5">
      <t>シンカミゴトウチョウ</t>
    </rPh>
    <rPh sb="5" eb="8">
      <t>アリカワゴウ</t>
    </rPh>
    <rPh sb="14" eb="19">
      <t>シンカミゴトウチョウ</t>
    </rPh>
    <rPh sb="19" eb="23">
      <t>ナラオゴウ</t>
    </rPh>
    <rPh sb="29" eb="34">
      <t>シンカミゴトウチョウ</t>
    </rPh>
    <rPh sb="34" eb="36">
      <t>ワカマツ</t>
    </rPh>
    <rPh sb="36" eb="37">
      <t>ゴウ</t>
    </rPh>
    <rPh sb="43" eb="48">
      <t>シンカミゴトウチョウ</t>
    </rPh>
    <rPh sb="48" eb="49">
      <t>アオ</t>
    </rPh>
    <rPh sb="49" eb="50">
      <t>カタ</t>
    </rPh>
    <rPh sb="50" eb="51">
      <t>ゴウ</t>
    </rPh>
    <phoneticPr fontId="9"/>
  </si>
  <si>
    <t>8/31，9/7
9/1
9/2，9/3
9/4～9/6</t>
    <phoneticPr fontId="9"/>
  </si>
  <si>
    <t>8：00～12：30</t>
    <phoneticPr fontId="9"/>
  </si>
  <si>
    <t>特定健診
がん検診</t>
    <rPh sb="0" eb="4">
      <t>トクテイケンシン</t>
    </rPh>
    <rPh sb="7" eb="9">
      <t>ケンシン</t>
    </rPh>
    <phoneticPr fontId="9"/>
  </si>
  <si>
    <t>・国民健康保険加入者40歳以上
・後期高齢者医療加入者
・社会保険被扶養者
・生活保護受給者
・20～39歳（社会保険被扶養者・国民健康保険加入者）</t>
    <rPh sb="1" eb="7">
      <t>コクミンケンコウホケン</t>
    </rPh>
    <rPh sb="7" eb="10">
      <t>カニュウシャ</t>
    </rPh>
    <rPh sb="12" eb="13">
      <t>サイ</t>
    </rPh>
    <rPh sb="13" eb="15">
      <t>イジョウ</t>
    </rPh>
    <rPh sb="17" eb="22">
      <t>コウキコウレイシャ</t>
    </rPh>
    <rPh sb="22" eb="24">
      <t>イリョウ</t>
    </rPh>
    <rPh sb="24" eb="27">
      <t>カニュウシャ</t>
    </rPh>
    <rPh sb="29" eb="33">
      <t>シャカイホケン</t>
    </rPh>
    <rPh sb="33" eb="37">
      <t>ヒフヨウシャ</t>
    </rPh>
    <rPh sb="39" eb="43">
      <t>セイカツホゴ</t>
    </rPh>
    <rPh sb="43" eb="46">
      <t>ジュキュウシャ</t>
    </rPh>
    <rPh sb="53" eb="54">
      <t>サイ</t>
    </rPh>
    <rPh sb="55" eb="59">
      <t>シャカイホケン</t>
    </rPh>
    <rPh sb="59" eb="63">
      <t>ヒフヨウシャ</t>
    </rPh>
    <rPh sb="64" eb="70">
      <t>コクミンケンコウホケン</t>
    </rPh>
    <rPh sb="70" eb="73">
      <t>カニュウシャ</t>
    </rPh>
    <phoneticPr fontId="9"/>
  </si>
  <si>
    <t>https://official.shinkamigoto.net/</t>
  </si>
  <si>
    <t>前立腺がん検診
1,870円
ピロリ菌
500円</t>
    <rPh sb="0" eb="3">
      <t>ゼンリツセン</t>
    </rPh>
    <rPh sb="5" eb="7">
      <t>ケンシン</t>
    </rPh>
    <rPh sb="9" eb="14">
      <t>870エン</t>
    </rPh>
    <rPh sb="18" eb="19">
      <t>キン</t>
    </rPh>
    <rPh sb="23" eb="24">
      <t>エン</t>
    </rPh>
    <phoneticPr fontId="9"/>
  </si>
  <si>
    <t>健康保険課</t>
    <rPh sb="0" eb="5">
      <t>ケンコウホケンカ</t>
    </rPh>
    <phoneticPr fontId="9"/>
  </si>
  <si>
    <t>0959-53-1163</t>
    <phoneticPr fontId="9"/>
  </si>
  <si>
    <t>健康ウォーキング</t>
    <rPh sb="0" eb="2">
      <t>ケンコウ</t>
    </rPh>
    <phoneticPr fontId="9"/>
  </si>
  <si>
    <t>若松コミュニティセンター</t>
    <phoneticPr fontId="9"/>
  </si>
  <si>
    <t>853-2392</t>
    <phoneticPr fontId="9"/>
  </si>
  <si>
    <t>新上五島町若松郷435-1</t>
    <phoneticPr fontId="9"/>
  </si>
  <si>
    <t>・誰でも参加可能
・健康づくりのきっかけとして開催</t>
    <phoneticPr fontId="9"/>
  </si>
  <si>
    <t>健康道場</t>
    <rPh sb="0" eb="4">
      <t>ケンコウドウジョウ</t>
    </rPh>
    <phoneticPr fontId="9"/>
  </si>
  <si>
    <t>有川総合文化センター</t>
    <rPh sb="0" eb="2">
      <t>アリカワ</t>
    </rPh>
    <rPh sb="2" eb="4">
      <t>ソウゴウ</t>
    </rPh>
    <rPh sb="4" eb="6">
      <t>ブンカ</t>
    </rPh>
    <phoneticPr fontId="9"/>
  </si>
  <si>
    <t>857-4292</t>
    <phoneticPr fontId="9"/>
  </si>
  <si>
    <t>新上五島町有川郷733-1</t>
    <phoneticPr fontId="9"/>
  </si>
  <si>
    <t>18：00～19：00</t>
    <phoneticPr fontId="9"/>
  </si>
  <si>
    <t>健康講座</t>
    <rPh sb="0" eb="4">
      <t>ケンコウコウザ</t>
    </rPh>
    <phoneticPr fontId="9"/>
  </si>
  <si>
    <t xml:space="preserve">・誰でも参加可能
</t>
    <phoneticPr fontId="9"/>
  </si>
  <si>
    <t>長崎市</t>
    <rPh sb="0" eb="3">
      <t>ナガサキシ</t>
    </rPh>
    <phoneticPr fontId="9"/>
  </si>
  <si>
    <t>「くすりと健康の週間」街頭キャンペーン</t>
  </si>
  <si>
    <t>長崎県薬務行政室
長崎県薬事協議会
（一社）長崎県薬剤師会</t>
    <phoneticPr fontId="9"/>
  </si>
  <si>
    <t xml:space="preserve">ベルナード観光通り
</t>
    <phoneticPr fontId="9"/>
  </si>
  <si>
    <t>850-0852</t>
    <phoneticPr fontId="9"/>
  </si>
  <si>
    <t>長崎市万屋町3番11号</t>
    <rPh sb="0" eb="3">
      <t>ナガサキシ</t>
    </rPh>
    <rPh sb="3" eb="6">
      <t>ヨロズヤマチ</t>
    </rPh>
    <rPh sb="7" eb="8">
      <t>バン</t>
    </rPh>
    <rPh sb="10" eb="11">
      <t>ゴウ</t>
    </rPh>
    <phoneticPr fontId="9"/>
  </si>
  <si>
    <t>12：00～15：00</t>
    <phoneticPr fontId="9"/>
  </si>
  <si>
    <t>街頭における健康相談の受付・関連資料の配布</t>
    <phoneticPr fontId="9"/>
  </si>
  <si>
    <t>一般の方々</t>
    <rPh sb="0" eb="2">
      <t>イッパン</t>
    </rPh>
    <rPh sb="3" eb="5">
      <t>カタガタ</t>
    </rPh>
    <phoneticPr fontId="9"/>
  </si>
  <si>
    <t>（一社）長崎県薬剤師会</t>
    <phoneticPr fontId="9"/>
  </si>
  <si>
    <t>095-847-2600</t>
    <phoneticPr fontId="9"/>
  </si>
  <si>
    <t>宮崎県</t>
    <rPh sb="0" eb="3">
      <t>ミヤザキケン</t>
    </rPh>
    <phoneticPr fontId="9"/>
  </si>
  <si>
    <t>宮崎県健康増進課</t>
    <rPh sb="0" eb="3">
      <t>ミヤザキケン</t>
    </rPh>
    <rPh sb="3" eb="5">
      <t>ケンコウ</t>
    </rPh>
    <rPh sb="5" eb="8">
      <t>ゾウシンカ</t>
    </rPh>
    <phoneticPr fontId="9"/>
  </si>
  <si>
    <t>宮崎県庁防災庁舎1階展示スペース</t>
    <rPh sb="0" eb="3">
      <t>ミヤザキケン</t>
    </rPh>
    <rPh sb="3" eb="4">
      <t>チョウ</t>
    </rPh>
    <rPh sb="4" eb="8">
      <t>ボウサイチョウシャ</t>
    </rPh>
    <rPh sb="9" eb="10">
      <t>カイ</t>
    </rPh>
    <rPh sb="10" eb="12">
      <t>テンジ</t>
    </rPh>
    <phoneticPr fontId="9"/>
  </si>
  <si>
    <t>889-8501</t>
    <phoneticPr fontId="9"/>
  </si>
  <si>
    <t>宮崎県宮崎市橘通東2－10－1</t>
    <rPh sb="0" eb="3">
      <t>ミヤザキケン</t>
    </rPh>
    <rPh sb="3" eb="6">
      <t>ミヤザキシ</t>
    </rPh>
    <rPh sb="6" eb="8">
      <t>タチバナドオリ</t>
    </rPh>
    <rPh sb="8" eb="9">
      <t>ヒガシ</t>
    </rPh>
    <phoneticPr fontId="9"/>
  </si>
  <si>
    <t>令和8年9月1日～9月15日（開庁日のみ）</t>
    <rPh sb="0" eb="2">
      <t>レイワ</t>
    </rPh>
    <rPh sb="3" eb="4">
      <t>ネン</t>
    </rPh>
    <rPh sb="5" eb="6">
      <t>ガツ</t>
    </rPh>
    <rPh sb="7" eb="8">
      <t>ニチ</t>
    </rPh>
    <rPh sb="10" eb="11">
      <t>ガツ</t>
    </rPh>
    <rPh sb="13" eb="14">
      <t>ニチ</t>
    </rPh>
    <rPh sb="15" eb="18">
      <t>カイチョウビ</t>
    </rPh>
    <phoneticPr fontId="9"/>
  </si>
  <si>
    <t>8：30～17：15
（開庁時間）</t>
    <rPh sb="12" eb="14">
      <t>カイチョウ</t>
    </rPh>
    <rPh sb="14" eb="16">
      <t>ジカン</t>
    </rPh>
    <phoneticPr fontId="9"/>
  </si>
  <si>
    <t>健康づくり各分野のパネル展示、リーフレット等啓発資材の配布</t>
    <rPh sb="0" eb="2">
      <t>ケンコウ</t>
    </rPh>
    <rPh sb="5" eb="8">
      <t>カクブンヤ</t>
    </rPh>
    <rPh sb="12" eb="14">
      <t>テンジ</t>
    </rPh>
    <rPh sb="21" eb="22">
      <t>トウ</t>
    </rPh>
    <rPh sb="22" eb="24">
      <t>ケイハツ</t>
    </rPh>
    <rPh sb="24" eb="26">
      <t>シザイ</t>
    </rPh>
    <rPh sb="27" eb="29">
      <t>ハイフ</t>
    </rPh>
    <phoneticPr fontId="9"/>
  </si>
  <si>
    <t>0985-26-7078</t>
    <phoneticPr fontId="9"/>
  </si>
  <si>
    <t>宮崎県立図書館</t>
    <rPh sb="0" eb="3">
      <t>ミヤザキケン</t>
    </rPh>
    <rPh sb="3" eb="4">
      <t>リツ</t>
    </rPh>
    <rPh sb="4" eb="7">
      <t>トショカン</t>
    </rPh>
    <phoneticPr fontId="9"/>
  </si>
  <si>
    <t>880-0031</t>
    <phoneticPr fontId="9"/>
  </si>
  <si>
    <t>宮崎県宮崎市船塚3-210-1</t>
    <phoneticPr fontId="9"/>
  </si>
  <si>
    <t>令和8年9月2日～9月13日（開館日のみ）</t>
    <rPh sb="0" eb="2">
      <t>レイワ</t>
    </rPh>
    <rPh sb="3" eb="4">
      <t>ネン</t>
    </rPh>
    <rPh sb="5" eb="6">
      <t>ガツ</t>
    </rPh>
    <rPh sb="7" eb="8">
      <t>ニチ</t>
    </rPh>
    <rPh sb="10" eb="11">
      <t>ガツ</t>
    </rPh>
    <rPh sb="13" eb="14">
      <t>ニチ</t>
    </rPh>
    <rPh sb="15" eb="18">
      <t>カイカンビ</t>
    </rPh>
    <phoneticPr fontId="9"/>
  </si>
  <si>
    <t>9：00～19：00
（開館時間）</t>
    <rPh sb="12" eb="14">
      <t>カイカン</t>
    </rPh>
    <rPh sb="14" eb="16">
      <t>ジカン</t>
    </rPh>
    <phoneticPr fontId="9"/>
  </si>
  <si>
    <t>健康増進月間の普及啓発</t>
    <rPh sb="0" eb="2">
      <t>ケンコウ</t>
    </rPh>
    <rPh sb="2" eb="4">
      <t>ゾウシン</t>
    </rPh>
    <rPh sb="4" eb="6">
      <t>ゲッカン</t>
    </rPh>
    <rPh sb="7" eb="9">
      <t>フキュウ</t>
    </rPh>
    <rPh sb="9" eb="11">
      <t>ケイハツ</t>
    </rPh>
    <phoneticPr fontId="9"/>
  </si>
  <si>
    <t>中央保健所</t>
    <rPh sb="0" eb="2">
      <t>チュウオウ</t>
    </rPh>
    <rPh sb="2" eb="5">
      <t>ホケンショ</t>
    </rPh>
    <phoneticPr fontId="9"/>
  </si>
  <si>
    <t>宮崎県総合保健センター１階</t>
    <rPh sb="0" eb="3">
      <t>ミヤザキケン</t>
    </rPh>
    <rPh sb="3" eb="7">
      <t>ソウゴウホケン</t>
    </rPh>
    <rPh sb="12" eb="13">
      <t>カイ</t>
    </rPh>
    <phoneticPr fontId="9"/>
  </si>
  <si>
    <t>880-0032</t>
    <phoneticPr fontId="9"/>
  </si>
  <si>
    <t>宮崎県宮崎市霧島1-1-2</t>
    <rPh sb="0" eb="3">
      <t>ミヤザキケン</t>
    </rPh>
    <rPh sb="3" eb="6">
      <t>ミヤザキシ</t>
    </rPh>
    <rPh sb="6" eb="8">
      <t>キリシマ</t>
    </rPh>
    <phoneticPr fontId="9"/>
  </si>
  <si>
    <t>2026/9/1～9/30</t>
    <phoneticPr fontId="9"/>
  </si>
  <si>
    <t>健康増進月間に関するポスター掲示、資材設置等による啓発を行う。</t>
    <rPh sb="25" eb="27">
      <t>ケイハツ</t>
    </rPh>
    <rPh sb="28" eb="29">
      <t>オコナ</t>
    </rPh>
    <phoneticPr fontId="9"/>
  </si>
  <si>
    <t>地域住民</t>
    <rPh sb="0" eb="2">
      <t>チイキ</t>
    </rPh>
    <rPh sb="2" eb="4">
      <t>ジュウミン</t>
    </rPh>
    <phoneticPr fontId="9"/>
  </si>
  <si>
    <t>宮崎県中央保健所
健康づくり課</t>
    <rPh sb="0" eb="3">
      <t>ミヤザキケン</t>
    </rPh>
    <rPh sb="3" eb="5">
      <t>チュウオウ</t>
    </rPh>
    <rPh sb="5" eb="8">
      <t>ホケンショ</t>
    </rPh>
    <rPh sb="9" eb="11">
      <t>ケンコウ</t>
    </rPh>
    <rPh sb="14" eb="15">
      <t>カ</t>
    </rPh>
    <phoneticPr fontId="9"/>
  </si>
  <si>
    <t>0985-28-2111</t>
    <phoneticPr fontId="9"/>
  </si>
  <si>
    <t>健康増進普及月間</t>
    <rPh sb="0" eb="2">
      <t>ケンコウ</t>
    </rPh>
    <rPh sb="2" eb="4">
      <t>ゾウシン</t>
    </rPh>
    <rPh sb="4" eb="6">
      <t>フキュウ</t>
    </rPh>
    <rPh sb="6" eb="8">
      <t>ゲッカン</t>
    </rPh>
    <phoneticPr fontId="9"/>
  </si>
  <si>
    <t>管内スーパー、事業所等</t>
    <rPh sb="0" eb="2">
      <t>カンナイ</t>
    </rPh>
    <rPh sb="7" eb="10">
      <t>ジギョウショ</t>
    </rPh>
    <rPh sb="10" eb="11">
      <t>トウ</t>
    </rPh>
    <phoneticPr fontId="9"/>
  </si>
  <si>
    <t>スーパーや事業所において健康増進月間に関するポスター掲示、資材設置等による啓発依頼を行う。</t>
    <rPh sb="42" eb="43">
      <t>オコナ</t>
    </rPh>
    <phoneticPr fontId="9"/>
  </si>
  <si>
    <t>食品衛生責任者養成講習会</t>
    <rPh sb="0" eb="2">
      <t>ショクヒン</t>
    </rPh>
    <rPh sb="2" eb="4">
      <t>エイセイ</t>
    </rPh>
    <rPh sb="4" eb="7">
      <t>セキニンシャ</t>
    </rPh>
    <rPh sb="7" eb="9">
      <t>ヨウセイ</t>
    </rPh>
    <rPh sb="9" eb="12">
      <t>コウシュウカイ</t>
    </rPh>
    <phoneticPr fontId="9"/>
  </si>
  <si>
    <t>中央保健所</t>
    <rPh sb="0" eb="5">
      <t>チュウオウホケンショ</t>
    </rPh>
    <phoneticPr fontId="9"/>
  </si>
  <si>
    <t>宮崎県総合保健センター５階</t>
    <rPh sb="0" eb="3">
      <t>ミヤザキケン</t>
    </rPh>
    <rPh sb="3" eb="7">
      <t>ソウゴウホケン</t>
    </rPh>
    <rPh sb="12" eb="13">
      <t>カイ</t>
    </rPh>
    <phoneticPr fontId="9"/>
  </si>
  <si>
    <t>9:00～16:15</t>
    <phoneticPr fontId="9"/>
  </si>
  <si>
    <t>食品衛生責任者養成講習会において、食品の栄養成分表示及び受動喫煙対策に関する講話を行う。</t>
    <rPh sb="0" eb="12">
      <t>ショクヒンエイセイセキニンシャヨウセイコウシュウカイ</t>
    </rPh>
    <rPh sb="17" eb="19">
      <t>ショクヒン</t>
    </rPh>
    <rPh sb="20" eb="22">
      <t>エイヨウ</t>
    </rPh>
    <rPh sb="22" eb="24">
      <t>セイブン</t>
    </rPh>
    <rPh sb="24" eb="26">
      <t>ヒョウジ</t>
    </rPh>
    <rPh sb="26" eb="27">
      <t>オヨ</t>
    </rPh>
    <rPh sb="28" eb="30">
      <t>ジュドウ</t>
    </rPh>
    <rPh sb="30" eb="32">
      <t>キツエン</t>
    </rPh>
    <rPh sb="32" eb="34">
      <t>タイサク</t>
    </rPh>
    <rPh sb="35" eb="36">
      <t>カン</t>
    </rPh>
    <rPh sb="38" eb="40">
      <t>コウワ</t>
    </rPh>
    <rPh sb="41" eb="42">
      <t>オコナ</t>
    </rPh>
    <phoneticPr fontId="9"/>
  </si>
  <si>
    <t>管内飲食店等の食品営業者</t>
    <rPh sb="0" eb="2">
      <t>カンナイ</t>
    </rPh>
    <rPh sb="2" eb="5">
      <t>インショクテン</t>
    </rPh>
    <rPh sb="5" eb="6">
      <t>トウ</t>
    </rPh>
    <rPh sb="7" eb="9">
      <t>ショクヒン</t>
    </rPh>
    <rPh sb="9" eb="12">
      <t>エイギョウシャ</t>
    </rPh>
    <phoneticPr fontId="9"/>
  </si>
  <si>
    <t>受講料
10,000円（税込)</t>
    <rPh sb="0" eb="3">
      <t>ジュコウリョウ</t>
    </rPh>
    <rPh sb="10" eb="11">
      <t>エン</t>
    </rPh>
    <rPh sb="12" eb="14">
      <t>ゼイコ</t>
    </rPh>
    <phoneticPr fontId="9"/>
  </si>
  <si>
    <t xml:space="preserve">0985-28-2111 </t>
    <phoneticPr fontId="9"/>
  </si>
  <si>
    <t>ポスター等による情報発信</t>
    <rPh sb="4" eb="5">
      <t>トウ</t>
    </rPh>
    <rPh sb="8" eb="10">
      <t>ジョウホウ</t>
    </rPh>
    <rPh sb="10" eb="12">
      <t>ハッシン</t>
    </rPh>
    <phoneticPr fontId="9"/>
  </si>
  <si>
    <t>宮崎県日南保健所</t>
    <rPh sb="0" eb="3">
      <t>ミヤザキケン</t>
    </rPh>
    <rPh sb="3" eb="5">
      <t>ニチナン</t>
    </rPh>
    <rPh sb="5" eb="8">
      <t>ホケンショ</t>
    </rPh>
    <phoneticPr fontId="9"/>
  </si>
  <si>
    <t>889-2536</t>
    <phoneticPr fontId="9"/>
  </si>
  <si>
    <t>宮崎県日南市吾田西１丁目５－１０</t>
    <rPh sb="0" eb="3">
      <t>ミヤザキケン</t>
    </rPh>
    <rPh sb="3" eb="6">
      <t>ニチナンシ</t>
    </rPh>
    <rPh sb="6" eb="8">
      <t>アガタ</t>
    </rPh>
    <rPh sb="8" eb="9">
      <t>ニシ</t>
    </rPh>
    <rPh sb="10" eb="12">
      <t>チョウメ</t>
    </rPh>
    <phoneticPr fontId="9"/>
  </si>
  <si>
    <t>ポスター掲示、資材設置による啓発、健康づくりに関する情報発信の実施</t>
    <rPh sb="4" eb="6">
      <t>ケイジ</t>
    </rPh>
    <rPh sb="7" eb="9">
      <t>シザイ</t>
    </rPh>
    <rPh sb="9" eb="11">
      <t>セッチ</t>
    </rPh>
    <rPh sb="14" eb="16">
      <t>ケイハツ</t>
    </rPh>
    <rPh sb="17" eb="19">
      <t>ケンコウ</t>
    </rPh>
    <rPh sb="23" eb="24">
      <t>カン</t>
    </rPh>
    <rPh sb="26" eb="28">
      <t>ジョウホウ</t>
    </rPh>
    <rPh sb="28" eb="30">
      <t>ハッシン</t>
    </rPh>
    <rPh sb="31" eb="33">
      <t>ジッシ</t>
    </rPh>
    <phoneticPr fontId="9"/>
  </si>
  <si>
    <t>来所者、職員</t>
    <rPh sb="0" eb="2">
      <t>ライショ</t>
    </rPh>
    <rPh sb="2" eb="3">
      <t>シャ</t>
    </rPh>
    <rPh sb="4" eb="6">
      <t>ショクイン</t>
    </rPh>
    <phoneticPr fontId="9"/>
  </si>
  <si>
    <t>宮崎県日南保健所健康づくり課</t>
    <rPh sb="0" eb="3">
      <t>ミヤザキケン</t>
    </rPh>
    <rPh sb="3" eb="5">
      <t>ニチナン</t>
    </rPh>
    <rPh sb="5" eb="8">
      <t>ホケンショ</t>
    </rPh>
    <rPh sb="8" eb="10">
      <t>ケンコウ</t>
    </rPh>
    <rPh sb="13" eb="14">
      <t>カ</t>
    </rPh>
    <phoneticPr fontId="9"/>
  </si>
  <si>
    <t>0987-23-3141</t>
    <phoneticPr fontId="9"/>
  </si>
  <si>
    <t>宮崎県日南総合庁舎</t>
    <rPh sb="0" eb="3">
      <t>ミヤザキケン</t>
    </rPh>
    <rPh sb="3" eb="5">
      <t>ニチナン</t>
    </rPh>
    <rPh sb="5" eb="7">
      <t>ソウゴウ</t>
    </rPh>
    <rPh sb="7" eb="9">
      <t>チョウシャ</t>
    </rPh>
    <phoneticPr fontId="9"/>
  </si>
  <si>
    <t>887-1101</t>
    <phoneticPr fontId="9"/>
  </si>
  <si>
    <t>宮崎県日南市戸高１丁目１２－１</t>
    <rPh sb="0" eb="3">
      <t>ミヤザキケン</t>
    </rPh>
    <rPh sb="3" eb="6">
      <t>ニチナンシ</t>
    </rPh>
    <rPh sb="6" eb="8">
      <t>トダカ</t>
    </rPh>
    <rPh sb="9" eb="11">
      <t>チョウメ</t>
    </rPh>
    <phoneticPr fontId="9"/>
  </si>
  <si>
    <t>管内スーパー、飲食店、事業所等</t>
    <rPh sb="0" eb="2">
      <t>カンナイ</t>
    </rPh>
    <rPh sb="7" eb="10">
      <t>インショクテン</t>
    </rPh>
    <rPh sb="11" eb="14">
      <t>ジギョウショ</t>
    </rPh>
    <rPh sb="14" eb="15">
      <t>トウ</t>
    </rPh>
    <phoneticPr fontId="9"/>
  </si>
  <si>
    <t>各店舗、各事業所の営業時間</t>
    <rPh sb="0" eb="1">
      <t>カク</t>
    </rPh>
    <rPh sb="1" eb="3">
      <t>テンポ</t>
    </rPh>
    <rPh sb="4" eb="5">
      <t>カク</t>
    </rPh>
    <rPh sb="5" eb="8">
      <t>ジギョウショ</t>
    </rPh>
    <rPh sb="9" eb="11">
      <t>エイギョウ</t>
    </rPh>
    <rPh sb="11" eb="13">
      <t>ジカン</t>
    </rPh>
    <phoneticPr fontId="9"/>
  </si>
  <si>
    <t>地域住民、事業所の従業員</t>
    <rPh sb="0" eb="2">
      <t>チイキ</t>
    </rPh>
    <rPh sb="2" eb="4">
      <t>ジュウミン</t>
    </rPh>
    <rPh sb="5" eb="8">
      <t>ジギョウショ</t>
    </rPh>
    <rPh sb="9" eb="12">
      <t>ジュウギョウイン</t>
    </rPh>
    <phoneticPr fontId="9"/>
  </si>
  <si>
    <t>都城保健所
都城市</t>
    <rPh sb="0" eb="2">
      <t>ミヤコノジョウ</t>
    </rPh>
    <rPh sb="2" eb="5">
      <t>ホケンジョ</t>
    </rPh>
    <rPh sb="6" eb="9">
      <t>ミヤコノジョウシ</t>
    </rPh>
    <phoneticPr fontId="9"/>
  </si>
  <si>
    <t>都城市立図書館</t>
    <rPh sb="0" eb="2">
      <t>ミヤコノジョウ</t>
    </rPh>
    <rPh sb="2" eb="4">
      <t>シリツ</t>
    </rPh>
    <rPh sb="4" eb="7">
      <t>トショカン</t>
    </rPh>
    <phoneticPr fontId="9"/>
  </si>
  <si>
    <t>885-0071　</t>
    <phoneticPr fontId="9"/>
  </si>
  <si>
    <t>宮崎県都城市中町16街区15号</t>
    <phoneticPr fontId="9"/>
  </si>
  <si>
    <t>9月2日～10月4日</t>
    <rPh sb="1" eb="2">
      <t>ガツ</t>
    </rPh>
    <rPh sb="3" eb="4">
      <t>ニチ</t>
    </rPh>
    <rPh sb="7" eb="8">
      <t>ガツ</t>
    </rPh>
    <rPh sb="9" eb="10">
      <t>ニチ</t>
    </rPh>
    <phoneticPr fontId="9"/>
  </si>
  <si>
    <t>図書館開館時間</t>
    <rPh sb="0" eb="3">
      <t>トショカン</t>
    </rPh>
    <rPh sb="3" eb="6">
      <t>カイカンジ</t>
    </rPh>
    <rPh sb="6" eb="7">
      <t>カン</t>
    </rPh>
    <phoneticPr fontId="9"/>
  </si>
  <si>
    <t>①ポスター、リーフレット設置による情報発信
②関連図書の設置
③健康づくりに関するミニクイズ</t>
    <rPh sb="12" eb="14">
      <t>セッチ</t>
    </rPh>
    <rPh sb="17" eb="19">
      <t>ジョウホウ</t>
    </rPh>
    <rPh sb="19" eb="21">
      <t>ハッシン</t>
    </rPh>
    <rPh sb="23" eb="27">
      <t>カンレントショ</t>
    </rPh>
    <rPh sb="28" eb="30">
      <t>セッチ</t>
    </rPh>
    <rPh sb="32" eb="34">
      <t>ケンコウ</t>
    </rPh>
    <rPh sb="38" eb="39">
      <t>カン</t>
    </rPh>
    <phoneticPr fontId="9"/>
  </si>
  <si>
    <t>図書館利用者</t>
    <rPh sb="0" eb="3">
      <t>トショカン</t>
    </rPh>
    <rPh sb="3" eb="6">
      <t>リヨウシャ</t>
    </rPh>
    <phoneticPr fontId="9"/>
  </si>
  <si>
    <t>都城保健所</t>
    <rPh sb="0" eb="2">
      <t>ミヤコノジョウ</t>
    </rPh>
    <rPh sb="2" eb="5">
      <t>ホケンジョ</t>
    </rPh>
    <phoneticPr fontId="9"/>
  </si>
  <si>
    <t>0986-23-4504</t>
    <phoneticPr fontId="9"/>
  </si>
  <si>
    <t>三股町立図書館</t>
    <rPh sb="0" eb="7">
      <t>ミマタチョウリツトショカン</t>
    </rPh>
    <phoneticPr fontId="9"/>
  </si>
  <si>
    <t>889-1901</t>
    <phoneticPr fontId="9"/>
  </si>
  <si>
    <t>宮崎県北諸県郡三股町大字樺山3406番地8</t>
    <phoneticPr fontId="9"/>
  </si>
  <si>
    <t>保健所展示</t>
    <rPh sb="0" eb="3">
      <t>ホケンジョ</t>
    </rPh>
    <rPh sb="3" eb="5">
      <t>テンジ</t>
    </rPh>
    <phoneticPr fontId="9"/>
  </si>
  <si>
    <t>885-0012</t>
    <phoneticPr fontId="9"/>
  </si>
  <si>
    <t>宮崎県都城市上川東3-14-3</t>
    <rPh sb="0" eb="3">
      <t>ミヤザキケン</t>
    </rPh>
    <rPh sb="3" eb="6">
      <t>ミヤコノジョウシ</t>
    </rPh>
    <rPh sb="6" eb="9">
      <t>カミカワヒガシ</t>
    </rPh>
    <phoneticPr fontId="9"/>
  </si>
  <si>
    <t>開庁時間
平日8時30分～
17時15分</t>
    <rPh sb="0" eb="2">
      <t>カイチョウ</t>
    </rPh>
    <rPh sb="2" eb="4">
      <t>ジカン</t>
    </rPh>
    <rPh sb="5" eb="7">
      <t>ヘイジツ</t>
    </rPh>
    <rPh sb="8" eb="9">
      <t>ジ</t>
    </rPh>
    <rPh sb="11" eb="12">
      <t>フン</t>
    </rPh>
    <rPh sb="16" eb="17">
      <t>ジ</t>
    </rPh>
    <rPh sb="19" eb="20">
      <t>フン</t>
    </rPh>
    <phoneticPr fontId="9"/>
  </si>
  <si>
    <t xml:space="preserve">ポスター、リーフレット設置による情報発信
</t>
    <rPh sb="11" eb="13">
      <t>セッチ</t>
    </rPh>
    <rPh sb="16" eb="18">
      <t>ジョウホウ</t>
    </rPh>
    <rPh sb="18" eb="20">
      <t>ハッシン</t>
    </rPh>
    <phoneticPr fontId="9"/>
  </si>
  <si>
    <t>来客者、職員</t>
    <rPh sb="0" eb="3">
      <t>ライキャクシャ</t>
    </rPh>
    <rPh sb="4" eb="6">
      <t>ショクイン</t>
    </rPh>
    <phoneticPr fontId="9"/>
  </si>
  <si>
    <t>宮崎県小林保健所</t>
    <rPh sb="0" eb="3">
      <t>ミヤザキケン</t>
    </rPh>
    <rPh sb="3" eb="5">
      <t>コバヤシ</t>
    </rPh>
    <rPh sb="5" eb="8">
      <t>ホケンショ</t>
    </rPh>
    <phoneticPr fontId="9"/>
  </si>
  <si>
    <t>高城生涯学習センター</t>
    <rPh sb="0" eb="2">
      <t>タカジョウ</t>
    </rPh>
    <rPh sb="2" eb="4">
      <t>ショウガイ</t>
    </rPh>
    <rPh sb="4" eb="6">
      <t>ガクシュウ</t>
    </rPh>
    <phoneticPr fontId="9"/>
  </si>
  <si>
    <t>885-1202</t>
  </si>
  <si>
    <t>宮崎県都城市高城町穂満坊105番地</t>
    <rPh sb="0" eb="3">
      <t>ミヤザキケン</t>
    </rPh>
    <phoneticPr fontId="9"/>
  </si>
  <si>
    <t>１２：１０～１５：００</t>
    <phoneticPr fontId="9"/>
  </si>
  <si>
    <t>・ポスター・リーフレットの掲示・配付
・啓発ブースの設置</t>
    <rPh sb="13" eb="15">
      <t>ケイジ</t>
    </rPh>
    <rPh sb="16" eb="18">
      <t>ハイフ</t>
    </rPh>
    <rPh sb="20" eb="22">
      <t>ケイハツ</t>
    </rPh>
    <rPh sb="26" eb="28">
      <t>セッチ</t>
    </rPh>
    <phoneticPr fontId="9"/>
  </si>
  <si>
    <t>事業所職員</t>
    <rPh sb="0" eb="3">
      <t>ジギョウショ</t>
    </rPh>
    <rPh sb="3" eb="5">
      <t>ショクイン</t>
    </rPh>
    <phoneticPr fontId="9"/>
  </si>
  <si>
    <t>小林保健所</t>
    <rPh sb="0" eb="2">
      <t>コバヤシ</t>
    </rPh>
    <rPh sb="2" eb="5">
      <t>ホケンショ</t>
    </rPh>
    <phoneticPr fontId="9"/>
  </si>
  <si>
    <t>0984-23-3118</t>
    <phoneticPr fontId="9"/>
  </si>
  <si>
    <t>①小林市立図書館
②えびの市立図書館</t>
    <rPh sb="1" eb="3">
      <t>コバヤシ</t>
    </rPh>
    <rPh sb="3" eb="5">
      <t>シリツ</t>
    </rPh>
    <rPh sb="5" eb="8">
      <t>トショカン</t>
    </rPh>
    <rPh sb="13" eb="15">
      <t>シリツ</t>
    </rPh>
    <rPh sb="15" eb="18">
      <t>トショカン</t>
    </rPh>
    <phoneticPr fontId="9"/>
  </si>
  <si>
    <t>886-0004</t>
    <phoneticPr fontId="9"/>
  </si>
  <si>
    <t>宮崎県小林市細野367番地1</t>
  </si>
  <si>
    <t>①2026/9/2～9/30
②2026/9/１～9/30</t>
    <phoneticPr fontId="9"/>
  </si>
  <si>
    <t>・ポスター、リーフレット設置による情報発信
・関連図書の設置
・ミニクイズの設置</t>
    <rPh sb="12" eb="14">
      <t>セッチ</t>
    </rPh>
    <rPh sb="17" eb="19">
      <t>ジョウホウ</t>
    </rPh>
    <rPh sb="19" eb="21">
      <t>ハッシン</t>
    </rPh>
    <rPh sb="23" eb="25">
      <t>カンレン</t>
    </rPh>
    <rPh sb="25" eb="27">
      <t>トショ</t>
    </rPh>
    <rPh sb="28" eb="30">
      <t>セッチ</t>
    </rPh>
    <rPh sb="38" eb="40">
      <t>セッチ</t>
    </rPh>
    <phoneticPr fontId="9"/>
  </si>
  <si>
    <t>アルス株式会社宮崎工場</t>
    <rPh sb="3" eb="7">
      <t>カブシキガイシャ</t>
    </rPh>
    <rPh sb="7" eb="9">
      <t>ミヤザキ</t>
    </rPh>
    <rPh sb="9" eb="11">
      <t>コウジョウ</t>
    </rPh>
    <phoneticPr fontId="9"/>
  </si>
  <si>
    <t>886-0213</t>
    <phoneticPr fontId="9"/>
  </si>
  <si>
    <t>宮崎県小林市野尻町三ヶ野山2292－6</t>
    <phoneticPr fontId="9"/>
  </si>
  <si>
    <t>2026/9/１～9/30</t>
    <phoneticPr fontId="9"/>
  </si>
  <si>
    <t>・ポスター、リーフレット設置による情報発信
・ミニクイズの設置</t>
    <rPh sb="12" eb="14">
      <t>セッチ</t>
    </rPh>
    <rPh sb="17" eb="19">
      <t>ジョウホウ</t>
    </rPh>
    <rPh sb="19" eb="21">
      <t>ハッシン</t>
    </rPh>
    <rPh sb="29" eb="31">
      <t>セッチ</t>
    </rPh>
    <phoneticPr fontId="9"/>
  </si>
  <si>
    <t>管内ベジ活応援店・</t>
    <rPh sb="0" eb="2">
      <t>カンナイ</t>
    </rPh>
    <rPh sb="4" eb="5">
      <t>カツ</t>
    </rPh>
    <rPh sb="5" eb="7">
      <t>オウエン</t>
    </rPh>
    <rPh sb="7" eb="8">
      <t>ミセ</t>
    </rPh>
    <phoneticPr fontId="9"/>
  </si>
  <si>
    <t>えびの市健康保険課</t>
    <rPh sb="3" eb="4">
      <t>シ</t>
    </rPh>
    <rPh sb="4" eb="6">
      <t>ケンコウ</t>
    </rPh>
    <rPh sb="6" eb="9">
      <t>ホケンカ</t>
    </rPh>
    <phoneticPr fontId="9"/>
  </si>
  <si>
    <t>えびの市役所</t>
    <rPh sb="3" eb="6">
      <t>シヤクショ</t>
    </rPh>
    <phoneticPr fontId="9"/>
  </si>
  <si>
    <t>889-4292</t>
    <phoneticPr fontId="9"/>
  </si>
  <si>
    <t>宮崎県えびの市大字栗下1292番地</t>
  </si>
  <si>
    <t>2026/9/１～9/30</t>
  </si>
  <si>
    <t>ミニクイズの設置</t>
    <rPh sb="6" eb="8">
      <t>セッチ</t>
    </rPh>
    <phoneticPr fontId="9"/>
  </si>
  <si>
    <t>高原町</t>
    <rPh sb="0" eb="3">
      <t>タカハルチョウ</t>
    </rPh>
    <phoneticPr fontId="9"/>
  </si>
  <si>
    <t>LaLaきりしまハッピーマルシェ</t>
    <phoneticPr fontId="9"/>
  </si>
  <si>
    <t>889-4412</t>
    <phoneticPr fontId="9"/>
  </si>
  <si>
    <t>宮崎県西諸県郡高原町大字西麓1360番地7</t>
    <rPh sb="0" eb="3">
      <t>ミヤザキケン</t>
    </rPh>
    <rPh sb="3" eb="7">
      <t>ニシモロカタグン</t>
    </rPh>
    <rPh sb="7" eb="10">
      <t>タカハルチョウ</t>
    </rPh>
    <rPh sb="10" eb="12">
      <t>オオアザ</t>
    </rPh>
    <rPh sb="12" eb="14">
      <t>ニシフモト</t>
    </rPh>
    <rPh sb="18" eb="20">
      <t>バンチ</t>
    </rPh>
    <phoneticPr fontId="9"/>
  </si>
  <si>
    <t>１０：００～１２：００</t>
    <phoneticPr fontId="9"/>
  </si>
  <si>
    <t>・リーフレットの配付</t>
    <rPh sb="8" eb="10">
      <t>ハイフ</t>
    </rPh>
    <phoneticPr fontId="9"/>
  </si>
  <si>
    <t>来客者</t>
    <rPh sb="0" eb="3">
      <t>ライキャクシャ</t>
    </rPh>
    <phoneticPr fontId="9"/>
  </si>
  <si>
    <t>健康増進普及月間啓発</t>
    <rPh sb="0" eb="2">
      <t>ケンコウ</t>
    </rPh>
    <rPh sb="2" eb="4">
      <t>ゾウシン</t>
    </rPh>
    <rPh sb="4" eb="6">
      <t>フキュウ</t>
    </rPh>
    <rPh sb="6" eb="8">
      <t>ゲッカン</t>
    </rPh>
    <rPh sb="8" eb="10">
      <t>ケイハツ</t>
    </rPh>
    <phoneticPr fontId="2"/>
  </si>
  <si>
    <t>宮崎県高鍋保健所</t>
    <rPh sb="0" eb="3">
      <t>ミヤザキケン</t>
    </rPh>
    <rPh sb="3" eb="5">
      <t>タカナベ</t>
    </rPh>
    <rPh sb="5" eb="8">
      <t>ホケンショ</t>
    </rPh>
    <phoneticPr fontId="12"/>
  </si>
  <si>
    <t>884-0004</t>
    <phoneticPr fontId="9"/>
  </si>
  <si>
    <t>宮崎県児湯郡高鍋町大字蚊口浦5120-1</t>
    <phoneticPr fontId="9"/>
  </si>
  <si>
    <t>９月中</t>
    <phoneticPr fontId="9"/>
  </si>
  <si>
    <t>保健所ロビーにて、健康増進普及月間に関するポスター・のぼり・リーフレット等の掲示及び配布を行う。</t>
    <rPh sb="0" eb="3">
      <t>ホケンショ</t>
    </rPh>
    <rPh sb="9" eb="11">
      <t>ケンコウ</t>
    </rPh>
    <rPh sb="11" eb="13">
      <t>ゾウシン</t>
    </rPh>
    <rPh sb="13" eb="15">
      <t>フキュウ</t>
    </rPh>
    <rPh sb="15" eb="17">
      <t>ゲッカン</t>
    </rPh>
    <rPh sb="18" eb="19">
      <t>カン</t>
    </rPh>
    <rPh sb="36" eb="37">
      <t>トウ</t>
    </rPh>
    <rPh sb="38" eb="40">
      <t>ケイジ</t>
    </rPh>
    <rPh sb="40" eb="41">
      <t>オヨ</t>
    </rPh>
    <rPh sb="42" eb="44">
      <t>ハイフ</t>
    </rPh>
    <rPh sb="45" eb="46">
      <t>オコナ</t>
    </rPh>
    <phoneticPr fontId="12"/>
  </si>
  <si>
    <t>西都児湯地域住民（来所者）</t>
    <rPh sb="0" eb="2">
      <t>サイト</t>
    </rPh>
    <rPh sb="2" eb="4">
      <t>コユ</t>
    </rPh>
    <rPh sb="4" eb="6">
      <t>チイキ</t>
    </rPh>
    <rPh sb="6" eb="8">
      <t>ジュウミン</t>
    </rPh>
    <rPh sb="9" eb="11">
      <t>ライショ</t>
    </rPh>
    <rPh sb="11" eb="12">
      <t>シャ</t>
    </rPh>
    <phoneticPr fontId="12"/>
  </si>
  <si>
    <t>宮崎県高鍋保健所</t>
    <phoneticPr fontId="9"/>
  </si>
  <si>
    <t>0983-22-1330</t>
    <phoneticPr fontId="9"/>
  </si>
  <si>
    <t>食環境整備</t>
    <rPh sb="0" eb="1">
      <t>ショク</t>
    </rPh>
    <rPh sb="1" eb="3">
      <t>カンキョウ</t>
    </rPh>
    <rPh sb="3" eb="5">
      <t>セイビ</t>
    </rPh>
    <phoneticPr fontId="2"/>
  </si>
  <si>
    <t>管内スーパー、ベジ活応援店、給食施設等</t>
    <phoneticPr fontId="9"/>
  </si>
  <si>
    <t>管内スーパー、ベジ活応援店、給食施設等にポスター、リーフレットの啓発資材等を送付し、月間中の掲示、来客者への配付を依頼する。</t>
    <rPh sb="0" eb="2">
      <t>カンナイ</t>
    </rPh>
    <rPh sb="9" eb="10">
      <t>カツ</t>
    </rPh>
    <rPh sb="10" eb="12">
      <t>オウエン</t>
    </rPh>
    <rPh sb="12" eb="13">
      <t>テン</t>
    </rPh>
    <rPh sb="14" eb="16">
      <t>キュウショク</t>
    </rPh>
    <rPh sb="16" eb="18">
      <t>シセツ</t>
    </rPh>
    <rPh sb="18" eb="19">
      <t>トウ</t>
    </rPh>
    <rPh sb="32" eb="34">
      <t>ケイハツ</t>
    </rPh>
    <rPh sb="34" eb="36">
      <t>シザイ</t>
    </rPh>
    <rPh sb="36" eb="37">
      <t>トウ</t>
    </rPh>
    <rPh sb="38" eb="40">
      <t>ソウフ</t>
    </rPh>
    <rPh sb="42" eb="44">
      <t>ゲッカン</t>
    </rPh>
    <rPh sb="44" eb="45">
      <t>チュウ</t>
    </rPh>
    <rPh sb="46" eb="48">
      <t>ケイジ</t>
    </rPh>
    <rPh sb="49" eb="52">
      <t>ライキャクシャ</t>
    </rPh>
    <rPh sb="54" eb="56">
      <t>ハイフ</t>
    </rPh>
    <rPh sb="57" eb="59">
      <t>イライ</t>
    </rPh>
    <phoneticPr fontId="12"/>
  </si>
  <si>
    <t>西都児湯地域住民</t>
    <rPh sb="0" eb="2">
      <t>サイト</t>
    </rPh>
    <rPh sb="2" eb="4">
      <t>コユ</t>
    </rPh>
    <rPh sb="4" eb="6">
      <t>チイキ</t>
    </rPh>
    <rPh sb="6" eb="8">
      <t>ジュウミン</t>
    </rPh>
    <phoneticPr fontId="12"/>
  </si>
  <si>
    <t>月間啓発活動</t>
    <rPh sb="0" eb="2">
      <t>ゲッカン</t>
    </rPh>
    <rPh sb="2" eb="4">
      <t>ケイハツ</t>
    </rPh>
    <rPh sb="4" eb="6">
      <t>カツドウ</t>
    </rPh>
    <phoneticPr fontId="9"/>
  </si>
  <si>
    <t>宮崎県日向保健所</t>
    <rPh sb="0" eb="3">
      <t>ミヤザキケン</t>
    </rPh>
    <rPh sb="3" eb="5">
      <t>ヒュウガ</t>
    </rPh>
    <rPh sb="5" eb="8">
      <t>ホケンジョ</t>
    </rPh>
    <phoneticPr fontId="9"/>
  </si>
  <si>
    <t>FMひゅうが</t>
    <phoneticPr fontId="9"/>
  </si>
  <si>
    <t>883-0014 </t>
  </si>
  <si>
    <t>宮崎県日向市原町1丁目97-3</t>
  </si>
  <si>
    <t>午後5時15分から</t>
    <rPh sb="0" eb="2">
      <t>ゴゴ</t>
    </rPh>
    <rPh sb="3" eb="4">
      <t>ジ</t>
    </rPh>
    <rPh sb="6" eb="7">
      <t>フン</t>
    </rPh>
    <phoneticPr fontId="9"/>
  </si>
  <si>
    <t>ラジオ番組で健康増進普及月間と野菜の日及び適塩について周知</t>
    <rPh sb="3" eb="5">
      <t>バングミ</t>
    </rPh>
    <rPh sb="6" eb="8">
      <t>ケンコウ</t>
    </rPh>
    <rPh sb="8" eb="10">
      <t>ゾウシン</t>
    </rPh>
    <rPh sb="10" eb="12">
      <t>フキュウ</t>
    </rPh>
    <rPh sb="12" eb="14">
      <t>ゲッカン</t>
    </rPh>
    <rPh sb="15" eb="17">
      <t>ヤサイ</t>
    </rPh>
    <rPh sb="18" eb="19">
      <t>ヒ</t>
    </rPh>
    <rPh sb="19" eb="20">
      <t>オヨ</t>
    </rPh>
    <rPh sb="21" eb="22">
      <t>テキ</t>
    </rPh>
    <rPh sb="22" eb="23">
      <t>シオ</t>
    </rPh>
    <rPh sb="27" eb="29">
      <t>シュウチ</t>
    </rPh>
    <phoneticPr fontId="9"/>
  </si>
  <si>
    <t>宮崎県日向保健所
健康づくり課</t>
    <rPh sb="0" eb="3">
      <t>ミヤザキケン</t>
    </rPh>
    <rPh sb="3" eb="5">
      <t>ヒュウガ</t>
    </rPh>
    <rPh sb="5" eb="8">
      <t>ホケンジョ</t>
    </rPh>
    <rPh sb="9" eb="11">
      <t>ケンコウ</t>
    </rPh>
    <rPh sb="14" eb="15">
      <t>カ</t>
    </rPh>
    <phoneticPr fontId="9"/>
  </si>
  <si>
    <t>0982-52-5101</t>
    <phoneticPr fontId="9"/>
  </si>
  <si>
    <t>宮崎県日向市北町2丁目16番地</t>
    <rPh sb="0" eb="3">
      <t>ミヤザキケン</t>
    </rPh>
    <rPh sb="3" eb="6">
      <t>ヒュウガシ</t>
    </rPh>
    <rPh sb="6" eb="8">
      <t>キタマチ</t>
    </rPh>
    <rPh sb="9" eb="11">
      <t>チョウメ</t>
    </rPh>
    <rPh sb="13" eb="15">
      <t>バンチ</t>
    </rPh>
    <phoneticPr fontId="9"/>
  </si>
  <si>
    <t>883-0041</t>
    <phoneticPr fontId="9"/>
  </si>
  <si>
    <t>保健所ロビーにて、健康増進月間に関するポスター・のぼり・リーフレット等の掲示と配布</t>
    <rPh sb="0" eb="3">
      <t>ホケンジョ</t>
    </rPh>
    <rPh sb="9" eb="11">
      <t>ケンコウ</t>
    </rPh>
    <rPh sb="11" eb="13">
      <t>ゾウシン</t>
    </rPh>
    <rPh sb="13" eb="15">
      <t>ゲッカン</t>
    </rPh>
    <rPh sb="16" eb="17">
      <t>カン</t>
    </rPh>
    <rPh sb="34" eb="35">
      <t>トウ</t>
    </rPh>
    <rPh sb="36" eb="38">
      <t>ケイジ</t>
    </rPh>
    <rPh sb="39" eb="41">
      <t>ハイフ</t>
    </rPh>
    <phoneticPr fontId="9"/>
  </si>
  <si>
    <t>食環境整備</t>
    <rPh sb="0" eb="3">
      <t>ショクカンキョウ</t>
    </rPh>
    <rPh sb="3" eb="5">
      <t>セイビ</t>
    </rPh>
    <phoneticPr fontId="9"/>
  </si>
  <si>
    <t>10月中</t>
    <rPh sb="2" eb="4">
      <t>ガツチュウ</t>
    </rPh>
    <phoneticPr fontId="9"/>
  </si>
  <si>
    <t>スーパーやベジ活応援店において、健康増進月間に関するポスターやリーフレット等の掲示による啓発依頼</t>
    <rPh sb="7" eb="11">
      <t>カツオウエンテン</t>
    </rPh>
    <rPh sb="16" eb="18">
      <t>ケンコウ</t>
    </rPh>
    <rPh sb="18" eb="20">
      <t>ゾウシン</t>
    </rPh>
    <rPh sb="20" eb="22">
      <t>ゲッカン</t>
    </rPh>
    <rPh sb="23" eb="24">
      <t>カン</t>
    </rPh>
    <rPh sb="37" eb="38">
      <t>トウ</t>
    </rPh>
    <rPh sb="39" eb="41">
      <t>ケイジ</t>
    </rPh>
    <rPh sb="44" eb="46">
      <t>ケイハツ</t>
    </rPh>
    <rPh sb="46" eb="48">
      <t>イライ</t>
    </rPh>
    <phoneticPr fontId="9"/>
  </si>
  <si>
    <t>ポスター、関連蔵書等による情報発信</t>
    <rPh sb="5" eb="7">
      <t>カンレン</t>
    </rPh>
    <rPh sb="7" eb="9">
      <t>ゾウショ</t>
    </rPh>
    <rPh sb="9" eb="10">
      <t>トウ</t>
    </rPh>
    <rPh sb="13" eb="15">
      <t>ジョウホウ</t>
    </rPh>
    <rPh sb="15" eb="17">
      <t>ハッシン</t>
    </rPh>
    <phoneticPr fontId="9"/>
  </si>
  <si>
    <t>宮崎県延岡保健所</t>
    <rPh sb="0" eb="3">
      <t>ミヤザキケン</t>
    </rPh>
    <rPh sb="3" eb="5">
      <t>ノベオカ</t>
    </rPh>
    <rPh sb="5" eb="8">
      <t>ホケンショ</t>
    </rPh>
    <phoneticPr fontId="9"/>
  </si>
  <si>
    <t>延岡市立図書館北方分館</t>
    <rPh sb="0" eb="2">
      <t>ノベオカ</t>
    </rPh>
    <rPh sb="1" eb="3">
      <t>シリツ</t>
    </rPh>
    <rPh sb="3" eb="6">
      <t>トショカン</t>
    </rPh>
    <rPh sb="7" eb="9">
      <t>キタカタ</t>
    </rPh>
    <rPh sb="9" eb="11">
      <t>ブンカン</t>
    </rPh>
    <phoneticPr fontId="9"/>
  </si>
  <si>
    <t>882-0125</t>
    <phoneticPr fontId="9"/>
  </si>
  <si>
    <t>延岡市北方町川水流卯1236番地2</t>
    <rPh sb="0" eb="3">
      <t>ノベオカシ</t>
    </rPh>
    <rPh sb="3" eb="5">
      <t>キタカタ</t>
    </rPh>
    <rPh sb="5" eb="6">
      <t>マチ</t>
    </rPh>
    <rPh sb="6" eb="7">
      <t>カワ</t>
    </rPh>
    <rPh sb="7" eb="8">
      <t>ミズ</t>
    </rPh>
    <rPh sb="8" eb="9">
      <t>ナガ</t>
    </rPh>
    <rPh sb="9" eb="10">
      <t>ウ</t>
    </rPh>
    <rPh sb="14" eb="16">
      <t>バンチ</t>
    </rPh>
    <phoneticPr fontId="9"/>
  </si>
  <si>
    <t>令和８年９月</t>
    <rPh sb="0" eb="2">
      <t>レイワ</t>
    </rPh>
    <rPh sb="3" eb="4">
      <t>ネン</t>
    </rPh>
    <rPh sb="5" eb="6">
      <t>ガツ</t>
    </rPh>
    <phoneticPr fontId="9"/>
  </si>
  <si>
    <t>ポスター、リーフレット等の設置、関連蔵書を併設し、健康増進普及月間の周知、健康づくりの情報発信を実施</t>
    <rPh sb="11" eb="12">
      <t>トウ</t>
    </rPh>
    <rPh sb="13" eb="15">
      <t>セッチ</t>
    </rPh>
    <rPh sb="16" eb="18">
      <t>カンレン</t>
    </rPh>
    <rPh sb="18" eb="20">
      <t>ゾウショ</t>
    </rPh>
    <rPh sb="21" eb="23">
      <t>ヘイセツ</t>
    </rPh>
    <rPh sb="25" eb="27">
      <t>ケンコウ</t>
    </rPh>
    <rPh sb="27" eb="29">
      <t>ゾウシン</t>
    </rPh>
    <rPh sb="29" eb="31">
      <t>フキュウ</t>
    </rPh>
    <rPh sb="31" eb="33">
      <t>ゲッカン</t>
    </rPh>
    <rPh sb="34" eb="36">
      <t>シュウチ</t>
    </rPh>
    <rPh sb="37" eb="39">
      <t>ケンコウ</t>
    </rPh>
    <rPh sb="43" eb="45">
      <t>ジョウホウ</t>
    </rPh>
    <rPh sb="45" eb="47">
      <t>ハッシン</t>
    </rPh>
    <rPh sb="48" eb="50">
      <t>ジッシ</t>
    </rPh>
    <phoneticPr fontId="9"/>
  </si>
  <si>
    <t>宮崎県延岡保健所健康づくり課</t>
    <rPh sb="0" eb="3">
      <t>ミヤザキケン</t>
    </rPh>
    <rPh sb="3" eb="5">
      <t>ノベオカ</t>
    </rPh>
    <rPh sb="5" eb="8">
      <t>ホケンショ</t>
    </rPh>
    <rPh sb="8" eb="10">
      <t>ケンコウ</t>
    </rPh>
    <rPh sb="13" eb="14">
      <t>カ</t>
    </rPh>
    <phoneticPr fontId="9"/>
  </si>
  <si>
    <t>0982-33-5373</t>
    <phoneticPr fontId="9"/>
  </si>
  <si>
    <t>延岡市立図書館北浦分館</t>
    <rPh sb="0" eb="2">
      <t>ノベオカ</t>
    </rPh>
    <rPh sb="1" eb="3">
      <t>シリツ</t>
    </rPh>
    <rPh sb="3" eb="6">
      <t>トショカン</t>
    </rPh>
    <rPh sb="7" eb="9">
      <t>キタウラ</t>
    </rPh>
    <rPh sb="9" eb="11">
      <t>ブンカン</t>
    </rPh>
    <phoneticPr fontId="9"/>
  </si>
  <si>
    <t>889-0301</t>
    <phoneticPr fontId="9"/>
  </si>
  <si>
    <t>延岡市北浦町古江1943番地1</t>
    <rPh sb="0" eb="3">
      <t>ノベオカシ</t>
    </rPh>
    <rPh sb="3" eb="5">
      <t>キタウラ</t>
    </rPh>
    <rPh sb="5" eb="6">
      <t>マチ</t>
    </rPh>
    <rPh sb="6" eb="8">
      <t>フルエ</t>
    </rPh>
    <rPh sb="12" eb="14">
      <t>バンチ</t>
    </rPh>
    <phoneticPr fontId="9"/>
  </si>
  <si>
    <t>延岡市立図書館北川分館</t>
    <rPh sb="0" eb="2">
      <t>ノベオカ</t>
    </rPh>
    <rPh sb="1" eb="3">
      <t>シリツ</t>
    </rPh>
    <rPh sb="3" eb="6">
      <t>トショカン</t>
    </rPh>
    <rPh sb="7" eb="8">
      <t>キタ</t>
    </rPh>
    <rPh sb="8" eb="9">
      <t>カワ</t>
    </rPh>
    <rPh sb="9" eb="11">
      <t>ブンカン</t>
    </rPh>
    <phoneticPr fontId="9"/>
  </si>
  <si>
    <t>889-0192</t>
    <phoneticPr fontId="9"/>
  </si>
  <si>
    <t>延岡市北川町川内名7250番地</t>
    <rPh sb="0" eb="3">
      <t>ノベオカシ</t>
    </rPh>
    <rPh sb="3" eb="6">
      <t>キタガワチョウ</t>
    </rPh>
    <rPh sb="6" eb="8">
      <t>カワウチ</t>
    </rPh>
    <rPh sb="8" eb="9">
      <t>メイ</t>
    </rPh>
    <rPh sb="13" eb="15">
      <t>バンチ</t>
    </rPh>
    <phoneticPr fontId="9"/>
  </si>
  <si>
    <t>各店舗、各事業所の営業時間による</t>
    <rPh sb="0" eb="1">
      <t>カク</t>
    </rPh>
    <rPh sb="1" eb="3">
      <t>テンポ</t>
    </rPh>
    <rPh sb="4" eb="5">
      <t>カク</t>
    </rPh>
    <rPh sb="5" eb="8">
      <t>ジギョウショ</t>
    </rPh>
    <rPh sb="9" eb="11">
      <t>エイギョウ</t>
    </rPh>
    <rPh sb="11" eb="13">
      <t>ジカン</t>
    </rPh>
    <phoneticPr fontId="9"/>
  </si>
  <si>
    <t>ポスターの掲示、POP等を設置し、健康増進普及月間の周知、健康づくりの情報発信を実施</t>
    <rPh sb="5" eb="7">
      <t>ケイジ</t>
    </rPh>
    <rPh sb="11" eb="12">
      <t>トウ</t>
    </rPh>
    <rPh sb="13" eb="15">
      <t>セッチ</t>
    </rPh>
    <rPh sb="17" eb="19">
      <t>ケンコウ</t>
    </rPh>
    <rPh sb="19" eb="21">
      <t>ゾウシン</t>
    </rPh>
    <rPh sb="21" eb="23">
      <t>フキュウ</t>
    </rPh>
    <rPh sb="23" eb="25">
      <t>ゲッカン</t>
    </rPh>
    <rPh sb="26" eb="28">
      <t>シュウチ</t>
    </rPh>
    <rPh sb="29" eb="31">
      <t>ケンコウ</t>
    </rPh>
    <rPh sb="35" eb="37">
      <t>ジョウホウ</t>
    </rPh>
    <rPh sb="37" eb="39">
      <t>ハッシン</t>
    </rPh>
    <rPh sb="40" eb="42">
      <t>ジッシ</t>
    </rPh>
    <phoneticPr fontId="9"/>
  </si>
  <si>
    <t>882-0803</t>
    <phoneticPr fontId="9"/>
  </si>
  <si>
    <t>宮崎県延岡市大貫町1丁目2840番地</t>
    <phoneticPr fontId="9"/>
  </si>
  <si>
    <t>8:30～17:00</t>
    <phoneticPr fontId="9"/>
  </si>
  <si>
    <t>ポスター、リーフレット等を設置し、健康増進普及月間の周知、健康づくりの情報発信を実施</t>
    <rPh sb="11" eb="12">
      <t>トウ</t>
    </rPh>
    <rPh sb="13" eb="15">
      <t>セッチ</t>
    </rPh>
    <rPh sb="17" eb="19">
      <t>ケンコウ</t>
    </rPh>
    <rPh sb="19" eb="21">
      <t>ゾウシン</t>
    </rPh>
    <rPh sb="21" eb="23">
      <t>フキュウ</t>
    </rPh>
    <rPh sb="23" eb="25">
      <t>ゲッカン</t>
    </rPh>
    <rPh sb="26" eb="28">
      <t>シュウチ</t>
    </rPh>
    <rPh sb="29" eb="31">
      <t>ケンコウ</t>
    </rPh>
    <rPh sb="35" eb="37">
      <t>ジョウホウ</t>
    </rPh>
    <rPh sb="37" eb="39">
      <t>ハッシン</t>
    </rPh>
    <rPh sb="40" eb="42">
      <t>ジッシ</t>
    </rPh>
    <phoneticPr fontId="9"/>
  </si>
  <si>
    <t>保健所の来所者、職員</t>
    <rPh sb="0" eb="3">
      <t>ホケンショ</t>
    </rPh>
    <rPh sb="4" eb="6">
      <t>ライショ</t>
    </rPh>
    <rPh sb="6" eb="7">
      <t>シャ</t>
    </rPh>
    <rPh sb="8" eb="10">
      <t>ショクイン</t>
    </rPh>
    <phoneticPr fontId="9"/>
  </si>
  <si>
    <t>宮崎県</t>
    <rPh sb="0" eb="2">
      <t>ミヤザキ</t>
    </rPh>
    <rPh sb="2" eb="3">
      <t>ケン</t>
    </rPh>
    <phoneticPr fontId="9"/>
  </si>
  <si>
    <t>健康増進普及啓発</t>
    <rPh sb="0" eb="4">
      <t>ケンコウゾウシン</t>
    </rPh>
    <rPh sb="4" eb="8">
      <t>フキュウケイハツ</t>
    </rPh>
    <phoneticPr fontId="9"/>
  </si>
  <si>
    <t>高千穂保健所</t>
    <rPh sb="0" eb="3">
      <t>タカチホ</t>
    </rPh>
    <rPh sb="3" eb="6">
      <t>ホケンショ</t>
    </rPh>
    <phoneticPr fontId="9"/>
  </si>
  <si>
    <t>高千穂保健所</t>
    <rPh sb="0" eb="6">
      <t>タカチホホケンショ</t>
    </rPh>
    <phoneticPr fontId="9"/>
  </si>
  <si>
    <t>882-1101</t>
    <phoneticPr fontId="9"/>
  </si>
  <si>
    <t>西臼杵郡高千穂町大字三田井1086-1</t>
    <rPh sb="0" eb="4">
      <t>ニシウスキグン</t>
    </rPh>
    <rPh sb="4" eb="8">
      <t>タカチホチョウ</t>
    </rPh>
    <rPh sb="8" eb="10">
      <t>オオジ</t>
    </rPh>
    <rPh sb="10" eb="12">
      <t>サンタ</t>
    </rPh>
    <rPh sb="12" eb="13">
      <t>イ</t>
    </rPh>
    <phoneticPr fontId="9"/>
  </si>
  <si>
    <t>保健所ロビーにて、健康増進普及月間に関するポスター・のぼり・リーフレット等の掲示と配布</t>
    <rPh sb="0" eb="3">
      <t>ホケンショ</t>
    </rPh>
    <rPh sb="9" eb="13">
      <t>ケンコウゾウシン</t>
    </rPh>
    <rPh sb="13" eb="17">
      <t>フキュウゲッカン</t>
    </rPh>
    <rPh sb="18" eb="19">
      <t>カン</t>
    </rPh>
    <rPh sb="36" eb="37">
      <t>トウ</t>
    </rPh>
    <rPh sb="38" eb="40">
      <t>ケイジ</t>
    </rPh>
    <rPh sb="41" eb="43">
      <t>ハイフ</t>
    </rPh>
    <phoneticPr fontId="9"/>
  </si>
  <si>
    <t>0982-72-2168</t>
    <phoneticPr fontId="9"/>
  </si>
  <si>
    <t>食環境整備</t>
    <rPh sb="0" eb="5">
      <t>ショクカンキョウセイビ</t>
    </rPh>
    <phoneticPr fontId="9"/>
  </si>
  <si>
    <t>管内スーパー、ベジ活応援店等</t>
    <rPh sb="0" eb="2">
      <t>カンナイ</t>
    </rPh>
    <rPh sb="9" eb="10">
      <t>カツ</t>
    </rPh>
    <rPh sb="10" eb="13">
      <t>オウエンテン</t>
    </rPh>
    <rPh sb="13" eb="14">
      <t>トウ</t>
    </rPh>
    <phoneticPr fontId="9"/>
  </si>
  <si>
    <t>健康増進普及月間に関するポスター・リーフレット・野菜レシピ等の掲示や来客者への配布</t>
    <rPh sb="0" eb="4">
      <t>ケンコウゾウシン</t>
    </rPh>
    <rPh sb="4" eb="8">
      <t>フキュウゲッカン</t>
    </rPh>
    <rPh sb="9" eb="10">
      <t>カン</t>
    </rPh>
    <rPh sb="24" eb="26">
      <t>ヤサイ</t>
    </rPh>
    <rPh sb="29" eb="30">
      <t>トウ</t>
    </rPh>
    <rPh sb="31" eb="33">
      <t>ケイジ</t>
    </rPh>
    <rPh sb="34" eb="37">
      <t>ライキャクシャ</t>
    </rPh>
    <rPh sb="39" eb="41">
      <t>ハイフ</t>
    </rPh>
    <phoneticPr fontId="9"/>
  </si>
  <si>
    <t>高千穂町立図書館</t>
    <rPh sb="0" eb="3">
      <t>タカチホ</t>
    </rPh>
    <rPh sb="3" eb="5">
      <t>チョウリツ</t>
    </rPh>
    <rPh sb="5" eb="8">
      <t>トショカン</t>
    </rPh>
    <phoneticPr fontId="9"/>
  </si>
  <si>
    <t>西臼杵郡高千穂町大字三田井723-1</t>
    <rPh sb="0" eb="4">
      <t>ニシウスキグン</t>
    </rPh>
    <rPh sb="4" eb="8">
      <t>タカチホチョウ</t>
    </rPh>
    <rPh sb="8" eb="10">
      <t>オオジ</t>
    </rPh>
    <rPh sb="10" eb="12">
      <t>サンタ</t>
    </rPh>
    <rPh sb="12" eb="13">
      <t>イ</t>
    </rPh>
    <phoneticPr fontId="9"/>
  </si>
  <si>
    <t>9:00～20:00</t>
    <phoneticPr fontId="9"/>
  </si>
  <si>
    <t>食環境整備</t>
    <phoneticPr fontId="9"/>
  </si>
  <si>
    <t>日之影町立図書館</t>
    <rPh sb="0" eb="3">
      <t>ヒノカゲ</t>
    </rPh>
    <rPh sb="3" eb="5">
      <t>チョウリツ</t>
    </rPh>
    <rPh sb="5" eb="8">
      <t>トショカン</t>
    </rPh>
    <phoneticPr fontId="9"/>
  </si>
  <si>
    <t>882-0401</t>
    <phoneticPr fontId="9"/>
  </si>
  <si>
    <t>西臼杵郡日之影町大字七折9079</t>
    <phoneticPr fontId="9"/>
  </si>
  <si>
    <t>健康増進普及月間に関するポスター・リーフレット・野菜レシピ等の掲示や来客者への配布</t>
    <phoneticPr fontId="9"/>
  </si>
  <si>
    <t>五ヶ瀬町町民センター図書室</t>
    <rPh sb="0" eb="4">
      <t>ゴカセチョウ</t>
    </rPh>
    <rPh sb="4" eb="6">
      <t>チョウミン</t>
    </rPh>
    <rPh sb="10" eb="13">
      <t>トショシツ</t>
    </rPh>
    <phoneticPr fontId="9"/>
  </si>
  <si>
    <t>882-1203</t>
    <phoneticPr fontId="9"/>
  </si>
  <si>
    <t>西臼杵郡五ヶ瀬町大字三ヶ所10693-1</t>
    <rPh sb="0" eb="4">
      <t>ニシウスキグン</t>
    </rPh>
    <rPh sb="4" eb="8">
      <t>ゴカセチョウ</t>
    </rPh>
    <rPh sb="8" eb="10">
      <t>オオジ</t>
    </rPh>
    <rPh sb="10" eb="13">
      <t>サンカショ</t>
    </rPh>
    <phoneticPr fontId="9"/>
  </si>
  <si>
    <t>8:30～22:00</t>
    <phoneticPr fontId="9"/>
  </si>
  <si>
    <t>国富町</t>
    <rPh sb="0" eb="3">
      <t>クニトミチョウ</t>
    </rPh>
    <phoneticPr fontId="9"/>
  </si>
  <si>
    <t>新・総合健診</t>
    <rPh sb="0" eb="1">
      <t>シン</t>
    </rPh>
    <rPh sb="2" eb="6">
      <t>ソウゴウケンシン</t>
    </rPh>
    <phoneticPr fontId="9"/>
  </si>
  <si>
    <t>宮崎県国富町「アリーナくにとみ」
宮崎県国富町「国富町保健センター」</t>
    <phoneticPr fontId="9"/>
  </si>
  <si>
    <t>880-1101</t>
    <phoneticPr fontId="9"/>
  </si>
  <si>
    <t>宮崎県東諸県郡国富町大字本庄４９９１番地</t>
    <rPh sb="0" eb="3">
      <t>ミヤザキケン</t>
    </rPh>
    <rPh sb="3" eb="4">
      <t>ヒガシ</t>
    </rPh>
    <rPh sb="4" eb="5">
      <t>ショ</t>
    </rPh>
    <rPh sb="5" eb="6">
      <t>ケン</t>
    </rPh>
    <rPh sb="6" eb="7">
      <t>グン</t>
    </rPh>
    <rPh sb="7" eb="10">
      <t>クニトミチョウ</t>
    </rPh>
    <rPh sb="10" eb="12">
      <t>オオアザ</t>
    </rPh>
    <rPh sb="12" eb="14">
      <t>ホンジョウ</t>
    </rPh>
    <rPh sb="18" eb="20">
      <t>バンチ</t>
    </rPh>
    <phoneticPr fontId="9"/>
  </si>
  <si>
    <t>令和8年9月3日(木)～令和8年9月9日(水)</t>
    <rPh sb="0" eb="2">
      <t>レイワ</t>
    </rPh>
    <rPh sb="3" eb="4">
      <t>ネン</t>
    </rPh>
    <rPh sb="5" eb="6">
      <t>ツキ</t>
    </rPh>
    <rPh sb="7" eb="8">
      <t>ヒ</t>
    </rPh>
    <rPh sb="9" eb="10">
      <t>キ</t>
    </rPh>
    <rPh sb="12" eb="14">
      <t>レイワ</t>
    </rPh>
    <rPh sb="15" eb="16">
      <t>ネン</t>
    </rPh>
    <rPh sb="17" eb="18">
      <t>ツキ</t>
    </rPh>
    <rPh sb="19" eb="20">
      <t>ヒ</t>
    </rPh>
    <rPh sb="21" eb="22">
      <t>ミズ</t>
    </rPh>
    <phoneticPr fontId="9"/>
  </si>
  <si>
    <t>午前７時３０分～９時４５分</t>
    <rPh sb="0" eb="2">
      <t>ゴゼン</t>
    </rPh>
    <rPh sb="3" eb="4">
      <t>ジ</t>
    </rPh>
    <rPh sb="6" eb="7">
      <t>フン</t>
    </rPh>
    <rPh sb="9" eb="10">
      <t>ジ</t>
    </rPh>
    <rPh sb="12" eb="13">
      <t>フン</t>
    </rPh>
    <phoneticPr fontId="9"/>
  </si>
  <si>
    <t>特定健診、胃がん検診、大腸がん検診、前立腺がん検診、肺がん検診、結核健診</t>
    <rPh sb="8" eb="10">
      <t>ケンシン</t>
    </rPh>
    <phoneticPr fontId="9"/>
  </si>
  <si>
    <t>30歳以上の町民
※健診(検診)内容によって対象年齢が異なります。</t>
    <phoneticPr fontId="9"/>
  </si>
  <si>
    <t>http://www.town.kunitomi.miyazaki.jp/main/health/prevention/page000219.html</t>
    <phoneticPr fontId="9"/>
  </si>
  <si>
    <t>肺がん検診　料金：3,000円・現金</t>
    <rPh sb="0" eb="1">
      <t>ハイ</t>
    </rPh>
    <rPh sb="3" eb="5">
      <t>ケンシン</t>
    </rPh>
    <rPh sb="6" eb="8">
      <t>リョウキン</t>
    </rPh>
    <rPh sb="14" eb="15">
      <t>エン</t>
    </rPh>
    <rPh sb="16" eb="18">
      <t>ゲンキン</t>
    </rPh>
    <phoneticPr fontId="9"/>
  </si>
  <si>
    <t>国富町保健センター</t>
    <phoneticPr fontId="9"/>
  </si>
  <si>
    <t>0985‐75‐3553</t>
    <phoneticPr fontId="9"/>
  </si>
  <si>
    <t>宮崎県</t>
    <rPh sb="0" eb="3">
      <t>ミヤザキケン</t>
    </rPh>
    <phoneticPr fontId="59"/>
  </si>
  <si>
    <t>綾町</t>
    <rPh sb="0" eb="2">
      <t>アヤチョウ</t>
    </rPh>
    <phoneticPr fontId="59"/>
  </si>
  <si>
    <t>啓発活動</t>
    <rPh sb="0" eb="2">
      <t>ケイハツ</t>
    </rPh>
    <rPh sb="2" eb="4">
      <t>カツドウ</t>
    </rPh>
    <phoneticPr fontId="59"/>
  </si>
  <si>
    <t>綾町健康センター</t>
    <rPh sb="0" eb="2">
      <t>アヤチョウ</t>
    </rPh>
    <rPh sb="2" eb="4">
      <t>ケンコウ</t>
    </rPh>
    <phoneticPr fontId="59"/>
  </si>
  <si>
    <t>880-1303</t>
  </si>
  <si>
    <t>綾町大字南俣553番地2</t>
    <rPh sb="0" eb="2">
      <t>アヤチョウ</t>
    </rPh>
    <rPh sb="2" eb="4">
      <t>オオアザ</t>
    </rPh>
    <rPh sb="4" eb="6">
      <t>ミナミマタ</t>
    </rPh>
    <rPh sb="9" eb="11">
      <t>バンチ</t>
    </rPh>
    <phoneticPr fontId="59"/>
  </si>
  <si>
    <t>9月</t>
    <rPh sb="1" eb="2">
      <t>ガツ</t>
    </rPh>
    <phoneticPr fontId="59"/>
  </si>
  <si>
    <t>健康増進月間の広報（町ホームページ）
健康づくり推進員へＳＮＳ等用いた配信</t>
    <rPh sb="0" eb="2">
      <t>ケンコウ</t>
    </rPh>
    <rPh sb="2" eb="4">
      <t>ゾウシン</t>
    </rPh>
    <rPh sb="4" eb="6">
      <t>ゲッカン</t>
    </rPh>
    <rPh sb="7" eb="9">
      <t>コウホウ</t>
    </rPh>
    <rPh sb="10" eb="11">
      <t>マチ</t>
    </rPh>
    <rPh sb="19" eb="21">
      <t>ケンコウ</t>
    </rPh>
    <rPh sb="24" eb="27">
      <t>スイシンイン</t>
    </rPh>
    <rPh sb="31" eb="32">
      <t>トウ</t>
    </rPh>
    <rPh sb="32" eb="33">
      <t>モチ</t>
    </rPh>
    <rPh sb="35" eb="37">
      <t>ハイシン</t>
    </rPh>
    <phoneticPr fontId="59"/>
  </si>
  <si>
    <t>全住民</t>
    <rPh sb="0" eb="3">
      <t>ゼンジュウミン</t>
    </rPh>
    <phoneticPr fontId="59"/>
  </si>
  <si>
    <t>https://www.town.aya.miyazaki.jp/site/kenkoucenter/8135.html</t>
  </si>
  <si>
    <t>0985-77-0195</t>
  </si>
  <si>
    <t>日南市</t>
    <rPh sb="0" eb="3">
      <t>ニチナンシ</t>
    </rPh>
    <phoneticPr fontId="59"/>
  </si>
  <si>
    <t>日南市健康増進課</t>
    <rPh sb="0" eb="3">
      <t>ニチナンシ</t>
    </rPh>
    <rPh sb="3" eb="5">
      <t>ケンコウ</t>
    </rPh>
    <rPh sb="5" eb="8">
      <t>ゾウシンカ</t>
    </rPh>
    <phoneticPr fontId="59"/>
  </si>
  <si>
    <t>日南市保健福祉総合センター</t>
    <rPh sb="0" eb="3">
      <t>ニチナンシ</t>
    </rPh>
    <rPh sb="3" eb="5">
      <t>ホケン</t>
    </rPh>
    <rPh sb="5" eb="7">
      <t>フクシ</t>
    </rPh>
    <rPh sb="7" eb="9">
      <t>ソウゴウ</t>
    </rPh>
    <phoneticPr fontId="59"/>
  </si>
  <si>
    <t>887-8585</t>
  </si>
  <si>
    <t>日南市中央通一丁目１番地１</t>
    <rPh sb="0" eb="3">
      <t>ニチナンシ</t>
    </rPh>
    <rPh sb="3" eb="6">
      <t>チュウオウドオ</t>
    </rPh>
    <rPh sb="6" eb="7">
      <t>1</t>
    </rPh>
    <rPh sb="7" eb="9">
      <t>チョウメ</t>
    </rPh>
    <rPh sb="10" eb="12">
      <t>バンチ</t>
    </rPh>
    <phoneticPr fontId="59"/>
  </si>
  <si>
    <t>９月１日～９月３０日</t>
    <rPh sb="1" eb="2">
      <t>ガツ</t>
    </rPh>
    <rPh sb="3" eb="4">
      <t>ヒ</t>
    </rPh>
    <rPh sb="6" eb="7">
      <t>ガツ</t>
    </rPh>
    <rPh sb="9" eb="10">
      <t>ヒ</t>
    </rPh>
    <phoneticPr fontId="59"/>
  </si>
  <si>
    <t>常時</t>
    <rPh sb="0" eb="2">
      <t>ジョウジ</t>
    </rPh>
    <phoneticPr fontId="59"/>
  </si>
  <si>
    <t>がん検診や生活習慣病、食生活に関するポスターを掲示</t>
    <rPh sb="2" eb="4">
      <t>ケンシン</t>
    </rPh>
    <rPh sb="5" eb="7">
      <t>セイカツ</t>
    </rPh>
    <rPh sb="7" eb="10">
      <t>シュウカンビョウ</t>
    </rPh>
    <rPh sb="11" eb="14">
      <t>ショクセイカツ</t>
    </rPh>
    <rPh sb="15" eb="16">
      <t>カン</t>
    </rPh>
    <rPh sb="23" eb="25">
      <t>ケイジ</t>
    </rPh>
    <phoneticPr fontId="59"/>
  </si>
  <si>
    <t>来庁者</t>
    <rPh sb="0" eb="3">
      <t>ライチョウシャ</t>
    </rPh>
    <phoneticPr fontId="59"/>
  </si>
  <si>
    <t>https://www.city.nichinan.lg.jp/iryo_kenko_fukushi/iryo_kenko/5/3075.html</t>
  </si>
  <si>
    <t xml:space="preserve">0987- 31-1129 </t>
  </si>
  <si>
    <t xml:space="preserve">0987-31-1129 </t>
  </si>
  <si>
    <t>健康教育</t>
    <rPh sb="0" eb="2">
      <t>ケンコウ</t>
    </rPh>
    <rPh sb="2" eb="4">
      <t>キョウイク</t>
    </rPh>
    <phoneticPr fontId="59"/>
  </si>
  <si>
    <t>日南市内</t>
    <rPh sb="0" eb="2">
      <t>ニチナン</t>
    </rPh>
    <rPh sb="2" eb="4">
      <t>シナイ</t>
    </rPh>
    <phoneticPr fontId="59"/>
  </si>
  <si>
    <t>依頼時間</t>
    <rPh sb="0" eb="2">
      <t>イライ</t>
    </rPh>
    <rPh sb="2" eb="4">
      <t>ジカン</t>
    </rPh>
    <phoneticPr fontId="59"/>
  </si>
  <si>
    <t>市民団体、地区組織からの要請により健康教育を実施</t>
    <rPh sb="0" eb="2">
      <t>シミン</t>
    </rPh>
    <rPh sb="2" eb="4">
      <t>ダンタイ</t>
    </rPh>
    <rPh sb="5" eb="7">
      <t>チク</t>
    </rPh>
    <rPh sb="7" eb="9">
      <t>ソシキ</t>
    </rPh>
    <rPh sb="12" eb="14">
      <t>ヨウセイ</t>
    </rPh>
    <rPh sb="17" eb="19">
      <t>ケンコウ</t>
    </rPh>
    <rPh sb="19" eb="21">
      <t>キョウイク</t>
    </rPh>
    <rPh sb="22" eb="24">
      <t>ジッシ</t>
    </rPh>
    <phoneticPr fontId="59"/>
  </si>
  <si>
    <t>該当団体に所属する概ね４０歳以上</t>
    <rPh sb="0" eb="2">
      <t>ガイトウ</t>
    </rPh>
    <rPh sb="2" eb="4">
      <t>ダンタイ</t>
    </rPh>
    <rPh sb="5" eb="7">
      <t>ショゾク</t>
    </rPh>
    <rPh sb="9" eb="10">
      <t>オオム</t>
    </rPh>
    <rPh sb="13" eb="14">
      <t>サイ</t>
    </rPh>
    <rPh sb="14" eb="16">
      <t>イジョウ</t>
    </rPh>
    <phoneticPr fontId="59"/>
  </si>
  <si>
    <t>串間市</t>
    <rPh sb="0" eb="3">
      <t>クシマシ</t>
    </rPh>
    <phoneticPr fontId="9"/>
  </si>
  <si>
    <t>串間市公式サイト
広報くしま９月号</t>
    <rPh sb="0" eb="3">
      <t>クシマシ</t>
    </rPh>
    <rPh sb="3" eb="5">
      <t>コウシキ</t>
    </rPh>
    <rPh sb="9" eb="11">
      <t>コウホウ</t>
    </rPh>
    <rPh sb="15" eb="17">
      <t>ガツゴウ</t>
    </rPh>
    <phoneticPr fontId="9"/>
  </si>
  <si>
    <t>9/1（火）～9/30（水）</t>
    <rPh sb="4" eb="5">
      <t>カ</t>
    </rPh>
    <rPh sb="12" eb="13">
      <t>スイ</t>
    </rPh>
    <phoneticPr fontId="9"/>
  </si>
  <si>
    <t>公式サイト、広報誌に健康増進普及月間のことについて掲載する。</t>
    <rPh sb="0" eb="2">
      <t>コウシキ</t>
    </rPh>
    <rPh sb="6" eb="9">
      <t>コウホウシ</t>
    </rPh>
    <rPh sb="10" eb="14">
      <t>ケンコウゾウシン</t>
    </rPh>
    <rPh sb="14" eb="18">
      <t>フキュウゲッカン</t>
    </rPh>
    <rPh sb="25" eb="27">
      <t>ケイサイ</t>
    </rPh>
    <phoneticPr fontId="9"/>
  </si>
  <si>
    <t>公式サイト・広報くしま閲覧者</t>
    <rPh sb="0" eb="2">
      <t>コウシキ</t>
    </rPh>
    <rPh sb="6" eb="8">
      <t>コウホウ</t>
    </rPh>
    <rPh sb="11" eb="14">
      <t>エツランシャ</t>
    </rPh>
    <phoneticPr fontId="9"/>
  </si>
  <si>
    <t>https://www.city.kushima.lg.jp</t>
    <phoneticPr fontId="9"/>
  </si>
  <si>
    <t>串間市医療介護課
健康増進係</t>
    <rPh sb="0" eb="3">
      <t>クシマシ</t>
    </rPh>
    <rPh sb="3" eb="8">
      <t>イリョウカイゴカ</t>
    </rPh>
    <rPh sb="9" eb="14">
      <t>ケンコウゾウシンカカリ</t>
    </rPh>
    <phoneticPr fontId="9"/>
  </si>
  <si>
    <t>0987-66-0147</t>
    <phoneticPr fontId="9"/>
  </si>
  <si>
    <t>宮崎県串間市大字西方9365番地8</t>
    <rPh sb="0" eb="3">
      <t>ミヤザキケン</t>
    </rPh>
    <rPh sb="3" eb="6">
      <t>クシマシ</t>
    </rPh>
    <rPh sb="6" eb="8">
      <t>オオアザ</t>
    </rPh>
    <rPh sb="8" eb="10">
      <t>ニシカタ</t>
    </rPh>
    <rPh sb="14" eb="16">
      <t>バンチ</t>
    </rPh>
    <phoneticPr fontId="9"/>
  </si>
  <si>
    <t>串間市役所庁舎
串間市総合保健福祉センター</t>
    <rPh sb="0" eb="5">
      <t>クシマシヤクショ</t>
    </rPh>
    <rPh sb="5" eb="7">
      <t>チョウシャ</t>
    </rPh>
    <rPh sb="8" eb="11">
      <t>クシマシ</t>
    </rPh>
    <rPh sb="11" eb="17">
      <t>ソウゴウホケンフクシ</t>
    </rPh>
    <phoneticPr fontId="9"/>
  </si>
  <si>
    <t>888-0001</t>
    <phoneticPr fontId="9"/>
  </si>
  <si>
    <t>市役所庁舎などにポスターを掲示する。</t>
    <rPh sb="0" eb="3">
      <t>シヤクショ</t>
    </rPh>
    <rPh sb="3" eb="5">
      <t>チョウシャ</t>
    </rPh>
    <rPh sb="13" eb="15">
      <t>ケイジ</t>
    </rPh>
    <phoneticPr fontId="9"/>
  </si>
  <si>
    <t>来庁者、市職員</t>
    <rPh sb="0" eb="3">
      <t>ライチョウシャ</t>
    </rPh>
    <rPh sb="4" eb="7">
      <t>シショクイン</t>
    </rPh>
    <phoneticPr fontId="9"/>
  </si>
  <si>
    <t>都城市</t>
    <rPh sb="0" eb="3">
      <t>ミヤコノジョウシ</t>
    </rPh>
    <phoneticPr fontId="9"/>
  </si>
  <si>
    <t>図書館の展示</t>
    <rPh sb="0" eb="3">
      <t>トショカン</t>
    </rPh>
    <rPh sb="4" eb="6">
      <t>テンジ</t>
    </rPh>
    <phoneticPr fontId="9"/>
  </si>
  <si>
    <t>都城保健所
都城市</t>
    <rPh sb="0" eb="5">
      <t>ミヤコノジョウホケンショ</t>
    </rPh>
    <rPh sb="6" eb="9">
      <t>ミヤコノジョウシ</t>
    </rPh>
    <phoneticPr fontId="9"/>
  </si>
  <si>
    <t>都城市立図書館</t>
    <rPh sb="0" eb="4">
      <t>ミヤコノジョウシリツ</t>
    </rPh>
    <rPh sb="4" eb="7">
      <t>トショカン</t>
    </rPh>
    <phoneticPr fontId="9"/>
  </si>
  <si>
    <t>885-0071</t>
    <phoneticPr fontId="9"/>
  </si>
  <si>
    <t>都城市中町16－15</t>
    <rPh sb="0" eb="3">
      <t>ミヤコノジョウシ</t>
    </rPh>
    <rPh sb="3" eb="5">
      <t>ナカマチ</t>
    </rPh>
    <phoneticPr fontId="9"/>
  </si>
  <si>
    <t>9時～21時</t>
    <rPh sb="1" eb="2">
      <t>ジ</t>
    </rPh>
    <rPh sb="5" eb="6">
      <t>ジ</t>
    </rPh>
    <phoneticPr fontId="9"/>
  </si>
  <si>
    <t>・リーフレットの設置
・ポスター掲示</t>
    <rPh sb="8" eb="10">
      <t>セッチ</t>
    </rPh>
    <rPh sb="16" eb="18">
      <t>ケイジ</t>
    </rPh>
    <phoneticPr fontId="9"/>
  </si>
  <si>
    <t>宮崎県都城市
担当課：健康課</t>
    <rPh sb="0" eb="3">
      <t>ミヤザキケン</t>
    </rPh>
    <rPh sb="3" eb="6">
      <t>ミヤコノジョウシ</t>
    </rPh>
    <rPh sb="7" eb="9">
      <t>タントウ</t>
    </rPh>
    <rPh sb="9" eb="10">
      <t>カ</t>
    </rPh>
    <rPh sb="11" eb="14">
      <t>ケンコウカ</t>
    </rPh>
    <phoneticPr fontId="9"/>
  </si>
  <si>
    <t>0986-23-2765</t>
    <phoneticPr fontId="9"/>
  </si>
  <si>
    <t>市役所での展示</t>
    <rPh sb="0" eb="3">
      <t>シヤクショ</t>
    </rPh>
    <rPh sb="5" eb="7">
      <t>テンジ</t>
    </rPh>
    <phoneticPr fontId="9"/>
  </si>
  <si>
    <t>都城市役所１階　市民サロン</t>
    <rPh sb="0" eb="5">
      <t>ミヤコノジョウシヤクショ</t>
    </rPh>
    <rPh sb="6" eb="7">
      <t>カイ</t>
    </rPh>
    <rPh sb="8" eb="10">
      <t>シミン</t>
    </rPh>
    <phoneticPr fontId="9"/>
  </si>
  <si>
    <t>885-8555</t>
    <phoneticPr fontId="9"/>
  </si>
  <si>
    <t>都城市姫城町６－２１</t>
    <rPh sb="0" eb="3">
      <t>ミヤコノジョウシ</t>
    </rPh>
    <rPh sb="3" eb="4">
      <t>ヒメ</t>
    </rPh>
    <rPh sb="4" eb="5">
      <t>シロ</t>
    </rPh>
    <rPh sb="5" eb="6">
      <t>マチ</t>
    </rPh>
    <phoneticPr fontId="9"/>
  </si>
  <si>
    <t>8時30分～17時15分</t>
    <rPh sb="1" eb="2">
      <t>ジ</t>
    </rPh>
    <rPh sb="4" eb="5">
      <t>プン</t>
    </rPh>
    <rPh sb="8" eb="9">
      <t>ジ</t>
    </rPh>
    <rPh sb="11" eb="12">
      <t>フン</t>
    </rPh>
    <phoneticPr fontId="9"/>
  </si>
  <si>
    <t>・リーフレット設置
・ポスター掲示
・模型の展示</t>
    <rPh sb="7" eb="9">
      <t>セッチ</t>
    </rPh>
    <rPh sb="15" eb="17">
      <t>ケイジ</t>
    </rPh>
    <rPh sb="19" eb="21">
      <t>モケイ</t>
    </rPh>
    <rPh sb="22" eb="24">
      <t>テンジ</t>
    </rPh>
    <phoneticPr fontId="9"/>
  </si>
  <si>
    <t>三股町</t>
    <rPh sb="0" eb="3">
      <t>ミマタチョウ</t>
    </rPh>
    <phoneticPr fontId="9"/>
  </si>
  <si>
    <t>町民保健課　健康推進係
(三股町健康管理センター)</t>
    <rPh sb="0" eb="2">
      <t>チョウミン</t>
    </rPh>
    <rPh sb="2" eb="4">
      <t>ホケン</t>
    </rPh>
    <rPh sb="4" eb="5">
      <t>カ</t>
    </rPh>
    <rPh sb="6" eb="8">
      <t>ケンコウ</t>
    </rPh>
    <rPh sb="8" eb="10">
      <t>スイシン</t>
    </rPh>
    <rPh sb="10" eb="11">
      <t>カカリ</t>
    </rPh>
    <rPh sb="13" eb="16">
      <t>ミマタチョウ</t>
    </rPh>
    <rPh sb="16" eb="18">
      <t>ケンコウ</t>
    </rPh>
    <rPh sb="18" eb="20">
      <t>カンリ</t>
    </rPh>
    <phoneticPr fontId="9"/>
  </si>
  <si>
    <t>三股町健康管理センター</t>
    <rPh sb="0" eb="3">
      <t>ミマタチョウ</t>
    </rPh>
    <rPh sb="3" eb="5">
      <t>ケンコウ</t>
    </rPh>
    <rPh sb="5" eb="7">
      <t>カンリ</t>
    </rPh>
    <phoneticPr fontId="9"/>
  </si>
  <si>
    <t>889-1901</t>
  </si>
  <si>
    <t>宮崎県北諸県郡三股町大字樺山3902番地2</t>
  </si>
  <si>
    <t>10：00～17:00
(要予約)</t>
    <rPh sb="13" eb="16">
      <t>ヨウヨヤク</t>
    </rPh>
    <phoneticPr fontId="9"/>
  </si>
  <si>
    <t>保健師、管理栄養士による健康相談会を実施する。(要予約)</t>
    <rPh sb="0" eb="3">
      <t>ホケンシ</t>
    </rPh>
    <rPh sb="4" eb="6">
      <t>カンリ</t>
    </rPh>
    <rPh sb="6" eb="9">
      <t>エイヨウシ</t>
    </rPh>
    <rPh sb="12" eb="14">
      <t>ケンコウ</t>
    </rPh>
    <rPh sb="14" eb="16">
      <t>ソウダン</t>
    </rPh>
    <rPh sb="16" eb="17">
      <t>カイ</t>
    </rPh>
    <rPh sb="18" eb="20">
      <t>ジッシ</t>
    </rPh>
    <rPh sb="24" eb="27">
      <t>ヨウヨヤク</t>
    </rPh>
    <phoneticPr fontId="9"/>
  </si>
  <si>
    <t>三股町民</t>
    <rPh sb="0" eb="3">
      <t>ミマタチョウ</t>
    </rPh>
    <rPh sb="3" eb="4">
      <t>タミ</t>
    </rPh>
    <phoneticPr fontId="9"/>
  </si>
  <si>
    <t>0986-52-8481</t>
  </si>
  <si>
    <t>施設内にポスター掲示を行う。</t>
    <rPh sb="0" eb="3">
      <t>シセツナイ</t>
    </rPh>
    <rPh sb="8" eb="10">
      <t>ケイジ</t>
    </rPh>
    <rPh sb="11" eb="12">
      <t>オコナ</t>
    </rPh>
    <phoneticPr fontId="9"/>
  </si>
  <si>
    <t>広報誌掲載</t>
    <rPh sb="0" eb="3">
      <t>コウホウシ</t>
    </rPh>
    <rPh sb="3" eb="5">
      <t>ケイサイ</t>
    </rPh>
    <phoneticPr fontId="9"/>
  </si>
  <si>
    <t>広報誌に健康増進普及月間の記事を掲載する。</t>
    <rPh sb="0" eb="3">
      <t>コウホウシ</t>
    </rPh>
    <rPh sb="4" eb="8">
      <t>ケンコウゾウシン</t>
    </rPh>
    <rPh sb="8" eb="10">
      <t>フキュウ</t>
    </rPh>
    <rPh sb="10" eb="12">
      <t>ゲッカン</t>
    </rPh>
    <rPh sb="13" eb="15">
      <t>キジ</t>
    </rPh>
    <rPh sb="16" eb="18">
      <t>ケイサイ</t>
    </rPh>
    <phoneticPr fontId="9"/>
  </si>
  <si>
    <t>出前講座</t>
    <rPh sb="0" eb="4">
      <t>デマエコウザ</t>
    </rPh>
    <phoneticPr fontId="9"/>
  </si>
  <si>
    <t>要予約</t>
    <rPh sb="0" eb="3">
      <t>ヨウヨヤク</t>
    </rPh>
    <phoneticPr fontId="9"/>
  </si>
  <si>
    <t>希望団体に出前講座を実施する。(要予約)</t>
    <rPh sb="0" eb="2">
      <t>キボウ</t>
    </rPh>
    <rPh sb="2" eb="4">
      <t>ダンタイ</t>
    </rPh>
    <rPh sb="5" eb="9">
      <t>デマエコウザ</t>
    </rPh>
    <rPh sb="10" eb="12">
      <t>ジッシ</t>
    </rPh>
    <rPh sb="16" eb="19">
      <t>ヨウヨヤク</t>
    </rPh>
    <phoneticPr fontId="9"/>
  </si>
  <si>
    <t>https://www.town.mimata.lg.jp/contents/2539.html</t>
  </si>
  <si>
    <t>小林市</t>
    <rPh sb="0" eb="3">
      <t>コバヤシシ</t>
    </rPh>
    <phoneticPr fontId="59"/>
  </si>
  <si>
    <t>ひいらぎアリーナ</t>
  </si>
  <si>
    <t>886-0005</t>
  </si>
  <si>
    <t>小林市南西方２０８５番地</t>
    <rPh sb="0" eb="2">
      <t>コバヤシ</t>
    </rPh>
    <rPh sb="2" eb="3">
      <t>シ</t>
    </rPh>
    <rPh sb="3" eb="6">
      <t>ミナミニシカタ</t>
    </rPh>
    <rPh sb="10" eb="12">
      <t>バンチ</t>
    </rPh>
    <phoneticPr fontId="59"/>
  </si>
  <si>
    <t>随時　</t>
    <rPh sb="0" eb="2">
      <t>ズイジ</t>
    </rPh>
    <phoneticPr fontId="59"/>
  </si>
  <si>
    <t>９：００～１７：００</t>
  </si>
  <si>
    <t>inbody測定、血管年齢測定、結果説明、健康相談(要予約）等を実施</t>
    <rPh sb="6" eb="8">
      <t>ソクテイ</t>
    </rPh>
    <rPh sb="30" eb="31">
      <t>トウ</t>
    </rPh>
    <rPh sb="32" eb="34">
      <t>ジッシ</t>
    </rPh>
    <phoneticPr fontId="59"/>
  </si>
  <si>
    <t>一般住民</t>
    <rPh sb="0" eb="2">
      <t>イッパン</t>
    </rPh>
    <rPh sb="2" eb="4">
      <t>ジュウミン</t>
    </rPh>
    <phoneticPr fontId="59"/>
  </si>
  <si>
    <t>city.kobayashi.lg.jp/soshikikarasagasu/kenkofukushibukenkosuishinka/iryo_kenko/1/6108.html</t>
  </si>
  <si>
    <t>小林市健康推進課</t>
    <rPh sb="0" eb="3">
      <t>コバヤシシ</t>
    </rPh>
    <rPh sb="3" eb="5">
      <t>ケンコウ</t>
    </rPh>
    <rPh sb="5" eb="8">
      <t>スイシンカ</t>
    </rPh>
    <phoneticPr fontId="59"/>
  </si>
  <si>
    <t>0984-23-0323</t>
  </si>
  <si>
    <t>体力測定時健康相談</t>
    <rPh sb="0" eb="2">
      <t>タイリョク</t>
    </rPh>
    <rPh sb="2" eb="4">
      <t>ソクテイ</t>
    </rPh>
    <rPh sb="4" eb="5">
      <t>ジ</t>
    </rPh>
    <rPh sb="5" eb="7">
      <t>ケンコウ</t>
    </rPh>
    <rPh sb="7" eb="9">
      <t>ソウダン</t>
    </rPh>
    <phoneticPr fontId="59"/>
  </si>
  <si>
    <t>2026/9/2
2026/9/11</t>
  </si>
  <si>
    <r>
      <t>17:30</t>
    </r>
    <r>
      <rPr>
        <sz val="10"/>
        <color rgb="FF000000"/>
        <rFont val="ＭＳ Ｐゴシック"/>
        <family val="3"/>
        <charset val="128"/>
      </rPr>
      <t>～</t>
    </r>
    <r>
      <rPr>
        <sz val="10"/>
        <color rgb="FF000000"/>
        <rFont val="&quot;ＭＳ Ｐゴシック&quot;"/>
        <family val="3"/>
        <charset val="128"/>
      </rPr>
      <t>21:00</t>
    </r>
  </si>
  <si>
    <t>inbody測定、血管年齢測定、結果説明等を実施</t>
    <rPh sb="6" eb="8">
      <t>ソクテイ</t>
    </rPh>
    <rPh sb="20" eb="21">
      <t>トウ</t>
    </rPh>
    <rPh sb="22" eb="24">
      <t>ジッシ</t>
    </rPh>
    <phoneticPr fontId="59"/>
  </si>
  <si>
    <t>市の体力測定会利用者</t>
    <rPh sb="0" eb="1">
      <t>シ</t>
    </rPh>
    <rPh sb="2" eb="4">
      <t>タイリョク</t>
    </rPh>
    <rPh sb="4" eb="6">
      <t>ソクテイ</t>
    </rPh>
    <rPh sb="6" eb="7">
      <t>カイ</t>
    </rPh>
    <rPh sb="7" eb="10">
      <t>リヨウシャ</t>
    </rPh>
    <phoneticPr fontId="59"/>
  </si>
  <si>
    <t>小林市スポーツ振興課</t>
    <rPh sb="0" eb="3">
      <t>コバヤシシ</t>
    </rPh>
    <rPh sb="7" eb="10">
      <t>シンコウカ</t>
    </rPh>
    <phoneticPr fontId="59"/>
  </si>
  <si>
    <t>0984-48-1820</t>
  </si>
  <si>
    <t>ポスター、のぼり旗設置</t>
    <rPh sb="8" eb="9">
      <t>バタ</t>
    </rPh>
    <rPh sb="9" eb="11">
      <t>セッチ</t>
    </rPh>
    <phoneticPr fontId="59"/>
  </si>
  <si>
    <t>随時</t>
    <rPh sb="0" eb="2">
      <t>ズイジ</t>
    </rPh>
    <phoneticPr fontId="59"/>
  </si>
  <si>
    <t>特定健診・がん検診・野菜摂取のPR活動を実施</t>
    <rPh sb="0" eb="2">
      <t>トクテイ</t>
    </rPh>
    <rPh sb="2" eb="4">
      <t>ケンシン</t>
    </rPh>
    <rPh sb="7" eb="9">
      <t>ケンシン</t>
    </rPh>
    <rPh sb="10" eb="12">
      <t>ヤサイ</t>
    </rPh>
    <rPh sb="12" eb="14">
      <t>セッシュ</t>
    </rPh>
    <rPh sb="17" eb="19">
      <t>カツドウ</t>
    </rPh>
    <rPh sb="20" eb="22">
      <t>ジッシ</t>
    </rPh>
    <phoneticPr fontId="59"/>
  </si>
  <si>
    <t>出前健康教育・健康相談</t>
    <rPh sb="0" eb="2">
      <t>デマエ</t>
    </rPh>
    <rPh sb="2" eb="4">
      <t>ケンコウ</t>
    </rPh>
    <rPh sb="4" eb="6">
      <t>キョウイク</t>
    </rPh>
    <rPh sb="7" eb="9">
      <t>ケンコウ</t>
    </rPh>
    <rPh sb="9" eb="11">
      <t>ソウダン</t>
    </rPh>
    <phoneticPr fontId="59"/>
  </si>
  <si>
    <t>市内</t>
    <rPh sb="0" eb="2">
      <t>シナイ</t>
    </rPh>
    <phoneticPr fontId="59"/>
  </si>
  <si>
    <t>随時受け付け</t>
    <rPh sb="0" eb="2">
      <t>ズイジ</t>
    </rPh>
    <rPh sb="2" eb="3">
      <t>ウ</t>
    </rPh>
    <rPh sb="4" eb="5">
      <t>ツ</t>
    </rPh>
    <phoneticPr fontId="59"/>
  </si>
  <si>
    <r>
      <t>inbody測定、</t>
    </r>
    <r>
      <rPr>
        <sz val="10"/>
        <color rgb="FF000000"/>
        <rFont val="游ゴシック"/>
        <family val="3"/>
        <charset val="128"/>
      </rPr>
      <t>、</t>
    </r>
    <r>
      <rPr>
        <sz val="10"/>
        <color rgb="FF000000"/>
        <rFont val="&quot;ＭＳ Ｐゴシック&quot;"/>
        <family val="3"/>
        <charset val="128"/>
      </rPr>
      <t>血管年齢測定</t>
    </r>
    <r>
      <rPr>
        <sz val="10"/>
        <color rgb="FF000000"/>
        <rFont val="游ゴシック"/>
        <family val="3"/>
        <charset val="128"/>
      </rPr>
      <t>、</t>
    </r>
    <r>
      <rPr>
        <sz val="10"/>
        <color rgb="FF000000"/>
        <rFont val="ＭＳ Ｐゴシック"/>
        <family val="3"/>
        <charset val="128"/>
      </rPr>
      <t>血圧測定、健康教育、健康相談（申込制）を実施</t>
    </r>
    <rPh sb="10" eb="12">
      <t>ケッカン</t>
    </rPh>
    <rPh sb="12" eb="14">
      <t>ネンレイ</t>
    </rPh>
    <rPh sb="14" eb="16">
      <t>ソクテイ</t>
    </rPh>
    <rPh sb="17" eb="19">
      <t>ケツアツ</t>
    </rPh>
    <rPh sb="19" eb="21">
      <t>ソクテイ</t>
    </rPh>
    <rPh sb="22" eb="24">
      <t>ケンコウ</t>
    </rPh>
    <rPh sb="24" eb="26">
      <t>キョウイク</t>
    </rPh>
    <rPh sb="27" eb="29">
      <t>ケンコウ</t>
    </rPh>
    <rPh sb="29" eb="31">
      <t>ソウダン</t>
    </rPh>
    <rPh sb="32" eb="34">
      <t>モウシコミ</t>
    </rPh>
    <rPh sb="34" eb="35">
      <t>セイ</t>
    </rPh>
    <rPh sb="37" eb="39">
      <t>ジッシ</t>
    </rPh>
    <phoneticPr fontId="59"/>
  </si>
  <si>
    <t>city.kobayashi.lg.jp/soshikikarasagasu/kenkofukushibukenkosuishinka/iryo_kenko/1/1/1575.html</t>
  </si>
  <si>
    <t>まちかど健康相談</t>
    <rPh sb="4" eb="6">
      <t>ケンコウ</t>
    </rPh>
    <rPh sb="6" eb="8">
      <t>ソウダン</t>
    </rPh>
    <phoneticPr fontId="59"/>
  </si>
  <si>
    <t>ゆ～ぱるのじり</t>
  </si>
  <si>
    <t>886-0213</t>
  </si>
  <si>
    <t>小林市野尻町三ケ野山４３４７−１</t>
  </si>
  <si>
    <t>血圧測定、血管年齢測定、健康相談を実施</t>
    <rPh sb="0" eb="2">
      <t>ケツアツ</t>
    </rPh>
    <rPh sb="2" eb="4">
      <t>ソクテイ</t>
    </rPh>
    <rPh sb="5" eb="7">
      <t>ケッカン</t>
    </rPh>
    <rPh sb="7" eb="9">
      <t>ネンレイ</t>
    </rPh>
    <rPh sb="9" eb="11">
      <t>ソクテイ</t>
    </rPh>
    <rPh sb="12" eb="14">
      <t>ケンコウ</t>
    </rPh>
    <rPh sb="14" eb="16">
      <t>ソウダン</t>
    </rPh>
    <rPh sb="17" eb="19">
      <t>ジッシ</t>
    </rPh>
    <phoneticPr fontId="59"/>
  </si>
  <si>
    <t>city.kobayashi.lg.jp/soshikikarasagasu/kenkofukushibukenkosuishinka/oshirase/10117.html</t>
  </si>
  <si>
    <t>コープみやざき小林店</t>
    <rPh sb="7" eb="9">
      <t>コバヤシ</t>
    </rPh>
    <rPh sb="9" eb="10">
      <t>テン</t>
    </rPh>
    <phoneticPr fontId="59"/>
  </si>
  <si>
    <t>886-0007</t>
  </si>
  <si>
    <t>小林市真方459番地</t>
  </si>
  <si>
    <t>検（検）診街頭PR</t>
    <rPh sb="0" eb="1">
      <t>ケン</t>
    </rPh>
    <rPh sb="2" eb="3">
      <t>ケン</t>
    </rPh>
    <rPh sb="4" eb="5">
      <t>シン</t>
    </rPh>
    <rPh sb="5" eb="7">
      <t>ガイトウ</t>
    </rPh>
    <phoneticPr fontId="59"/>
  </si>
  <si>
    <t>市内スーパー等</t>
    <rPh sb="0" eb="2">
      <t>シナイ</t>
    </rPh>
    <rPh sb="6" eb="7">
      <t>トウ</t>
    </rPh>
    <phoneticPr fontId="59"/>
  </si>
  <si>
    <t>９月下旬</t>
    <rPh sb="1" eb="2">
      <t>ガツ</t>
    </rPh>
    <rPh sb="2" eb="4">
      <t>ゲジュン</t>
    </rPh>
    <phoneticPr fontId="59"/>
  </si>
  <si>
    <t>健康推進員等による特定健診・がん検診等の街頭PR活動を実施</t>
    <rPh sb="0" eb="2">
      <t>ケンコウ</t>
    </rPh>
    <rPh sb="2" eb="5">
      <t>スイシンイン</t>
    </rPh>
    <rPh sb="5" eb="6">
      <t>トウ</t>
    </rPh>
    <rPh sb="9" eb="11">
      <t>トクテイ</t>
    </rPh>
    <rPh sb="11" eb="13">
      <t>ケンシン</t>
    </rPh>
    <rPh sb="16" eb="18">
      <t>ケンシン</t>
    </rPh>
    <rPh sb="18" eb="19">
      <t>トウ</t>
    </rPh>
    <rPh sb="20" eb="22">
      <t>ガイトウ</t>
    </rPh>
    <rPh sb="24" eb="26">
      <t>カツドウ</t>
    </rPh>
    <rPh sb="27" eb="29">
      <t>ジッシ</t>
    </rPh>
    <phoneticPr fontId="59"/>
  </si>
  <si>
    <t>ベジ活レシピ、健康情報の発信</t>
    <rPh sb="2" eb="3">
      <t>カツ</t>
    </rPh>
    <rPh sb="7" eb="9">
      <t>ケンコウ</t>
    </rPh>
    <rPh sb="9" eb="11">
      <t>ジョウホウ</t>
    </rPh>
    <rPh sb="12" eb="14">
      <t>ハッシン</t>
    </rPh>
    <phoneticPr fontId="59"/>
  </si>
  <si>
    <t>本庁、ひいらぎアリーナ、市内スーパー、市内病院</t>
    <rPh sb="0" eb="2">
      <t>ホンチョウ</t>
    </rPh>
    <rPh sb="12" eb="14">
      <t>シナイ</t>
    </rPh>
    <rPh sb="19" eb="21">
      <t>シナイ</t>
    </rPh>
    <rPh sb="21" eb="23">
      <t>ビョウイン</t>
    </rPh>
    <phoneticPr fontId="59"/>
  </si>
  <si>
    <t>市内店舗に季節のベジ活レシピ、健康に関するチラシの設置</t>
    <rPh sb="0" eb="2">
      <t>シナイ</t>
    </rPh>
    <rPh sb="2" eb="4">
      <t>テンポ</t>
    </rPh>
    <rPh sb="5" eb="7">
      <t>キセツ</t>
    </rPh>
    <rPh sb="10" eb="11">
      <t>カツ</t>
    </rPh>
    <rPh sb="15" eb="17">
      <t>ケンコウ</t>
    </rPh>
    <rPh sb="18" eb="19">
      <t>カン</t>
    </rPh>
    <rPh sb="25" eb="27">
      <t>セッチ</t>
    </rPh>
    <phoneticPr fontId="59"/>
  </si>
  <si>
    <t>クックパッド掲載</t>
    <rPh sb="6" eb="8">
      <t>ケイサイ</t>
    </rPh>
    <phoneticPr fontId="59"/>
  </si>
  <si>
    <t>クックパッドに季節のベジ活レシピの掲載</t>
    <rPh sb="7" eb="9">
      <t>キセツ</t>
    </rPh>
    <rPh sb="12" eb="13">
      <t>カツ</t>
    </rPh>
    <rPh sb="17" eb="19">
      <t>ケイサイ</t>
    </rPh>
    <phoneticPr fontId="59"/>
  </si>
  <si>
    <t>cookpad.com/jp/users/40093516</t>
  </si>
  <si>
    <t>本庁、ひいらぎアリーナ</t>
    <rPh sb="0" eb="2">
      <t>ホンチョウ</t>
    </rPh>
    <phoneticPr fontId="59"/>
  </si>
  <si>
    <t>モニターでレシピ動画を放映</t>
    <rPh sb="8" eb="10">
      <t>ドウガ</t>
    </rPh>
    <rPh sb="11" eb="13">
      <t>ホウエイ</t>
    </rPh>
    <phoneticPr fontId="59"/>
  </si>
  <si>
    <t>えびの市</t>
    <rPh sb="3" eb="4">
      <t>シ</t>
    </rPh>
    <phoneticPr fontId="9"/>
  </si>
  <si>
    <t>健康増進啓発懸垂幕</t>
    <rPh sb="0" eb="4">
      <t>ケンコウゾウシン</t>
    </rPh>
    <rPh sb="4" eb="6">
      <t>ケイハツ</t>
    </rPh>
    <rPh sb="6" eb="9">
      <t>ケンスイマク</t>
    </rPh>
    <phoneticPr fontId="9"/>
  </si>
  <si>
    <t>えびの市健康保険課</t>
    <rPh sb="3" eb="4">
      <t>シ</t>
    </rPh>
    <rPh sb="4" eb="9">
      <t>ケンコウホケンカ</t>
    </rPh>
    <phoneticPr fontId="9"/>
  </si>
  <si>
    <t>宮崎県えびの市大字栗下1292</t>
    <rPh sb="0" eb="3">
      <t>ミヤザキケン</t>
    </rPh>
    <rPh sb="6" eb="7">
      <t>シ</t>
    </rPh>
    <rPh sb="7" eb="9">
      <t>オオアザ</t>
    </rPh>
    <rPh sb="9" eb="11">
      <t>クリシタ</t>
    </rPh>
    <phoneticPr fontId="9"/>
  </si>
  <si>
    <t>健康づくりに関する懸垂幕の掲載</t>
    <rPh sb="0" eb="2">
      <t>ケンコウ</t>
    </rPh>
    <rPh sb="6" eb="7">
      <t>カン</t>
    </rPh>
    <rPh sb="9" eb="12">
      <t>ケンスイマク</t>
    </rPh>
    <rPh sb="13" eb="15">
      <t>ケイサイ</t>
    </rPh>
    <phoneticPr fontId="9"/>
  </si>
  <si>
    <t>市民全体</t>
    <rPh sb="0" eb="4">
      <t>シミンゼンタイ</t>
    </rPh>
    <phoneticPr fontId="9"/>
  </si>
  <si>
    <t>えびの市役所　健康保険課</t>
    <rPh sb="3" eb="6">
      <t>シヤクショ</t>
    </rPh>
    <rPh sb="7" eb="12">
      <t>ケンコウホケンカ</t>
    </rPh>
    <phoneticPr fontId="9"/>
  </si>
  <si>
    <t>0984-35-1116</t>
    <phoneticPr fontId="9"/>
  </si>
  <si>
    <t>健康増進パネル展</t>
    <rPh sb="0" eb="4">
      <t>ケンコウゾウシン</t>
    </rPh>
    <rPh sb="7" eb="8">
      <t>テン</t>
    </rPh>
    <phoneticPr fontId="9"/>
  </si>
  <si>
    <t>令和8年9月7日（月）～令和8年9月18日（金）</t>
    <rPh sb="0" eb="2">
      <t>レイワ</t>
    </rPh>
    <rPh sb="3" eb="4">
      <t>ネン</t>
    </rPh>
    <rPh sb="5" eb="6">
      <t>ガツ</t>
    </rPh>
    <rPh sb="7" eb="8">
      <t>ニチ</t>
    </rPh>
    <rPh sb="9" eb="10">
      <t>ゲツ</t>
    </rPh>
    <rPh sb="12" eb="14">
      <t>レイワ</t>
    </rPh>
    <rPh sb="15" eb="16">
      <t>ネン</t>
    </rPh>
    <rPh sb="17" eb="18">
      <t>ガツ</t>
    </rPh>
    <rPh sb="20" eb="21">
      <t>ニチ</t>
    </rPh>
    <rPh sb="22" eb="23">
      <t>キン</t>
    </rPh>
    <phoneticPr fontId="9"/>
  </si>
  <si>
    <t>健康づくりに関するポスター掲示とチラシ・パンフレット配布</t>
    <rPh sb="0" eb="2">
      <t>ケンコウ</t>
    </rPh>
    <rPh sb="6" eb="7">
      <t>カン</t>
    </rPh>
    <rPh sb="13" eb="15">
      <t>ケイジ</t>
    </rPh>
    <rPh sb="26" eb="28">
      <t>ハイフ</t>
    </rPh>
    <phoneticPr fontId="9"/>
  </si>
  <si>
    <t>広報えびの</t>
    <rPh sb="0" eb="2">
      <t>コウホウ</t>
    </rPh>
    <phoneticPr fontId="9"/>
  </si>
  <si>
    <t>えびの市広報紙</t>
    <rPh sb="3" eb="4">
      <t>シ</t>
    </rPh>
    <rPh sb="4" eb="7">
      <t>コウホウシ</t>
    </rPh>
    <phoneticPr fontId="9"/>
  </si>
  <si>
    <t>令和8年9月20日号掲載</t>
    <rPh sb="0" eb="2">
      <t>レイワ</t>
    </rPh>
    <rPh sb="3" eb="4">
      <t>ネン</t>
    </rPh>
    <rPh sb="5" eb="6">
      <t>ガツ</t>
    </rPh>
    <rPh sb="8" eb="9">
      <t>ニチ</t>
    </rPh>
    <rPh sb="9" eb="10">
      <t>ゴウ</t>
    </rPh>
    <rPh sb="10" eb="12">
      <t>ケイサイ</t>
    </rPh>
    <phoneticPr fontId="9"/>
  </si>
  <si>
    <t>広報えびの「いきいき健幸」コーナーに運動に関する記事掲載</t>
    <rPh sb="0" eb="2">
      <t>コウホウ</t>
    </rPh>
    <rPh sb="10" eb="11">
      <t>ケン</t>
    </rPh>
    <rPh sb="11" eb="12">
      <t>コウ</t>
    </rPh>
    <rPh sb="18" eb="20">
      <t>ウンドウ</t>
    </rPh>
    <rPh sb="21" eb="22">
      <t>カン</t>
    </rPh>
    <rPh sb="24" eb="28">
      <t>キジケイサイ</t>
    </rPh>
    <phoneticPr fontId="9"/>
  </si>
  <si>
    <t>https://www.city.ebino.lg.jp/soshiki/kikaku/7/4/622.html</t>
  </si>
  <si>
    <t>企業通信</t>
    <rPh sb="0" eb="4">
      <t>キギョウツウシン</t>
    </rPh>
    <phoneticPr fontId="9"/>
  </si>
  <si>
    <t>市内企業</t>
    <rPh sb="0" eb="4">
      <t>シナイキギョウ</t>
    </rPh>
    <phoneticPr fontId="9"/>
  </si>
  <si>
    <t>令和8年9月</t>
    <rPh sb="0" eb="2">
      <t>レイワ</t>
    </rPh>
    <rPh sb="3" eb="4">
      <t>ネン</t>
    </rPh>
    <rPh sb="5" eb="6">
      <t>ガツ</t>
    </rPh>
    <phoneticPr fontId="9"/>
  </si>
  <si>
    <t>血圧を中心に健康づくりに関するパンフレット等配付</t>
    <rPh sb="0" eb="2">
      <t>ケツアツ</t>
    </rPh>
    <rPh sb="3" eb="5">
      <t>チュウシン</t>
    </rPh>
    <rPh sb="6" eb="8">
      <t>ケンコウ</t>
    </rPh>
    <rPh sb="12" eb="13">
      <t>カン</t>
    </rPh>
    <rPh sb="21" eb="22">
      <t>トウ</t>
    </rPh>
    <rPh sb="22" eb="24">
      <t>ハイフ</t>
    </rPh>
    <phoneticPr fontId="9"/>
  </si>
  <si>
    <t>えびの市内企業で働く市民</t>
    <rPh sb="3" eb="5">
      <t>シナイ</t>
    </rPh>
    <rPh sb="5" eb="7">
      <t>キギョウ</t>
    </rPh>
    <rPh sb="8" eb="9">
      <t>ハタラ</t>
    </rPh>
    <rPh sb="10" eb="12">
      <t>シミン</t>
    </rPh>
    <phoneticPr fontId="9"/>
  </si>
  <si>
    <t>血圧測定会</t>
    <rPh sb="0" eb="5">
      <t>ケツアツソクテイカイ</t>
    </rPh>
    <phoneticPr fontId="9"/>
  </si>
  <si>
    <t>血圧測定会、健康相談、チラシ配布</t>
    <rPh sb="0" eb="5">
      <t>ケツアツソクテイカイ</t>
    </rPh>
    <rPh sb="6" eb="10">
      <t>ケンコウソウダン</t>
    </rPh>
    <rPh sb="14" eb="16">
      <t>ハイフ</t>
    </rPh>
    <phoneticPr fontId="9"/>
  </si>
  <si>
    <t>町民または町内に勤務している方</t>
    <rPh sb="0" eb="2">
      <t>チョウミン</t>
    </rPh>
    <rPh sb="5" eb="7">
      <t>チョウナイ</t>
    </rPh>
    <rPh sb="8" eb="10">
      <t>キンム</t>
    </rPh>
    <rPh sb="14" eb="15">
      <t>カタ</t>
    </rPh>
    <phoneticPr fontId="9"/>
  </si>
  <si>
    <t>town.takaharu.lg.jp</t>
    <phoneticPr fontId="9"/>
  </si>
  <si>
    <t>高原町役場</t>
    <rPh sb="0" eb="3">
      <t>タカハルチョウ</t>
    </rPh>
    <rPh sb="3" eb="5">
      <t>ヤクバ</t>
    </rPh>
    <phoneticPr fontId="9"/>
  </si>
  <si>
    <t>0984-42-4820</t>
    <phoneticPr fontId="9"/>
  </si>
  <si>
    <t>西都市</t>
    <rPh sb="0" eb="3">
      <t>サイトシ</t>
    </rPh>
    <phoneticPr fontId="9"/>
  </si>
  <si>
    <t>健康増進普及月間ホームページ掲載</t>
    <rPh sb="0" eb="4">
      <t>ケンコウゾウシン</t>
    </rPh>
    <rPh sb="4" eb="8">
      <t>フキュウゲッカン</t>
    </rPh>
    <rPh sb="14" eb="16">
      <t>ケイサイ</t>
    </rPh>
    <phoneticPr fontId="9"/>
  </si>
  <si>
    <t>無し</t>
    <rPh sb="0" eb="1">
      <t>ナ</t>
    </rPh>
    <phoneticPr fontId="9"/>
  </si>
  <si>
    <t>市ホームページをに健康増進に関する情報を掲載し、健康増進普及月間の周知を図る</t>
    <rPh sb="0" eb="1">
      <t>シ</t>
    </rPh>
    <rPh sb="17" eb="19">
      <t>ジョウホウ</t>
    </rPh>
    <rPh sb="20" eb="22">
      <t>ケイサイ</t>
    </rPh>
    <rPh sb="24" eb="28">
      <t>ケンコウゾウシン</t>
    </rPh>
    <rPh sb="28" eb="32">
      <t>フキュウゲッカン</t>
    </rPh>
    <rPh sb="33" eb="35">
      <t>シュウチ</t>
    </rPh>
    <rPh sb="36" eb="37">
      <t>ハカ</t>
    </rPh>
    <phoneticPr fontId="9"/>
  </si>
  <si>
    <t>https://www.city.saito.lg.jp/default.html</t>
    <phoneticPr fontId="9"/>
  </si>
  <si>
    <t>西都市健康ほけん課</t>
    <rPh sb="0" eb="3">
      <t>サイトシ</t>
    </rPh>
    <rPh sb="3" eb="5">
      <t>ケンコウ</t>
    </rPh>
    <rPh sb="8" eb="9">
      <t>カ</t>
    </rPh>
    <phoneticPr fontId="9"/>
  </si>
  <si>
    <t>0983－43－1146</t>
    <phoneticPr fontId="9"/>
  </si>
  <si>
    <t>市公式ラインでの健康増進普及月間の周知</t>
    <rPh sb="0" eb="1">
      <t>シ</t>
    </rPh>
    <rPh sb="1" eb="3">
      <t>コウシキ</t>
    </rPh>
    <rPh sb="8" eb="12">
      <t>ケンコウゾウシン</t>
    </rPh>
    <rPh sb="12" eb="16">
      <t>フキュウゲッカン</t>
    </rPh>
    <rPh sb="17" eb="19">
      <t>シュウチ</t>
    </rPh>
    <phoneticPr fontId="9"/>
  </si>
  <si>
    <t>健康増進普及月間の周知を図る</t>
    <rPh sb="0" eb="4">
      <t>ケンコウゾウシン</t>
    </rPh>
    <rPh sb="4" eb="8">
      <t>フキュウゲッカン</t>
    </rPh>
    <rPh sb="9" eb="11">
      <t>シュウチ</t>
    </rPh>
    <rPh sb="12" eb="13">
      <t>ハカ</t>
    </rPh>
    <phoneticPr fontId="9"/>
  </si>
  <si>
    <t>無し</t>
    <phoneticPr fontId="9"/>
  </si>
  <si>
    <t>高鍋町</t>
    <rPh sb="0" eb="3">
      <t>タカナベマチ</t>
    </rPh>
    <phoneticPr fontId="9"/>
  </si>
  <si>
    <t>ホームページ掲載による普及啓発</t>
    <rPh sb="6" eb="8">
      <t>ケイサイ</t>
    </rPh>
    <rPh sb="11" eb="15">
      <t>フキュウケイハツ</t>
    </rPh>
    <phoneticPr fontId="9"/>
  </si>
  <si>
    <t>宮崎県　高鍋町</t>
    <rPh sb="0" eb="3">
      <t>ミヤザキケン</t>
    </rPh>
    <rPh sb="4" eb="7">
      <t>タカナベマチ</t>
    </rPh>
    <phoneticPr fontId="9"/>
  </si>
  <si>
    <t>―</t>
    <phoneticPr fontId="9"/>
  </si>
  <si>
    <t>９月１日掲載予定</t>
    <rPh sb="1" eb="2">
      <t>ガツ</t>
    </rPh>
    <rPh sb="3" eb="4">
      <t>ニチ</t>
    </rPh>
    <rPh sb="4" eb="6">
      <t>ケイサイ</t>
    </rPh>
    <rPh sb="6" eb="8">
      <t>ヨテイ</t>
    </rPh>
    <phoneticPr fontId="9"/>
  </si>
  <si>
    <t>健康に関する普及啓発記事の掲載</t>
    <rPh sb="0" eb="2">
      <t>ケンコウ</t>
    </rPh>
    <rPh sb="3" eb="4">
      <t>カン</t>
    </rPh>
    <rPh sb="6" eb="12">
      <t>フキュウケイハツキジ</t>
    </rPh>
    <rPh sb="13" eb="15">
      <t>ケイサイ</t>
    </rPh>
    <phoneticPr fontId="9"/>
  </si>
  <si>
    <t xml:space="preserve">宮崎県 高鍋町
健康保険課 健康推進係
</t>
    <rPh sb="0" eb="2">
      <t>ミヤザキ</t>
    </rPh>
    <rPh sb="2" eb="3">
      <t>ケン</t>
    </rPh>
    <rPh sb="4" eb="6">
      <t>タカナベ</t>
    </rPh>
    <rPh sb="6" eb="7">
      <t>マチ</t>
    </rPh>
    <rPh sb="8" eb="13">
      <t>ケンコウホケンカ</t>
    </rPh>
    <rPh sb="14" eb="19">
      <t>ケンコウスイシンカカリ</t>
    </rPh>
    <phoneticPr fontId="9"/>
  </si>
  <si>
    <t>0983-23-2323</t>
  </si>
  <si>
    <t>町広報誌による普及啓発</t>
    <rPh sb="0" eb="1">
      <t>マチ</t>
    </rPh>
    <rPh sb="1" eb="4">
      <t>コウホウシ</t>
    </rPh>
    <rPh sb="7" eb="11">
      <t>フキュウケイハツ</t>
    </rPh>
    <phoneticPr fontId="9"/>
  </si>
  <si>
    <t>９月１８日発行予定</t>
    <rPh sb="1" eb="2">
      <t>ガツ</t>
    </rPh>
    <rPh sb="4" eb="5">
      <t>ニチ</t>
    </rPh>
    <rPh sb="5" eb="7">
      <t>ハッコウ</t>
    </rPh>
    <rPh sb="7" eb="9">
      <t>ヨテイ</t>
    </rPh>
    <phoneticPr fontId="9"/>
  </si>
  <si>
    <t>女性の健康づくりについて</t>
    <phoneticPr fontId="9"/>
  </si>
  <si>
    <t>イワケン健康づくりセンター（高鍋町健康づくりセンター）</t>
    <rPh sb="4" eb="6">
      <t>ケンコウ</t>
    </rPh>
    <rPh sb="14" eb="17">
      <t>タカナベマチ</t>
    </rPh>
    <rPh sb="17" eb="19">
      <t>ケンコウ</t>
    </rPh>
    <phoneticPr fontId="9"/>
  </si>
  <si>
    <t>884-0002</t>
    <phoneticPr fontId="9"/>
  </si>
  <si>
    <r>
      <rPr>
        <sz val="10"/>
        <color rgb="FF000000"/>
        <rFont val="ＭＳ ゴシック"/>
        <family val="3"/>
        <charset val="128"/>
      </rPr>
      <t>宮崎県児湯郡高鍋町</t>
    </r>
    <r>
      <rPr>
        <sz val="10"/>
        <color rgb="FF000000"/>
        <rFont val="Calibri"/>
        <family val="2"/>
        <scheme val="minor"/>
      </rPr>
      <t>大字北高鍋５１３９番地</t>
    </r>
    <rPh sb="0" eb="3">
      <t>ミヤザキケン</t>
    </rPh>
    <rPh sb="3" eb="6">
      <t>コユグン</t>
    </rPh>
    <rPh sb="6" eb="9">
      <t>タカナベマチ</t>
    </rPh>
    <rPh sb="9" eb="11">
      <t>オオアザ</t>
    </rPh>
    <rPh sb="11" eb="12">
      <t>キタ</t>
    </rPh>
    <rPh sb="12" eb="14">
      <t>タカナベ</t>
    </rPh>
    <rPh sb="18" eb="20">
      <t>バンチ</t>
    </rPh>
    <phoneticPr fontId="9"/>
  </si>
  <si>
    <t>９月９日・１７日・３０日</t>
    <rPh sb="1" eb="2">
      <t>ガツ</t>
    </rPh>
    <rPh sb="3" eb="4">
      <t>ニチ</t>
    </rPh>
    <rPh sb="7" eb="8">
      <t>ニチ</t>
    </rPh>
    <rPh sb="11" eb="12">
      <t>ニチ</t>
    </rPh>
    <phoneticPr fontId="9"/>
  </si>
  <si>
    <t>女性の健康づくり、がん検診について個別に説明</t>
    <rPh sb="0" eb="2">
      <t>ジョセイ</t>
    </rPh>
    <rPh sb="3" eb="5">
      <t>ケンコウ</t>
    </rPh>
    <rPh sb="11" eb="13">
      <t>ケンシン</t>
    </rPh>
    <rPh sb="17" eb="19">
      <t>コベツ</t>
    </rPh>
    <rPh sb="20" eb="22">
      <t>セツメイ</t>
    </rPh>
    <phoneticPr fontId="9"/>
  </si>
  <si>
    <t>乳幼児健診対象者の母親</t>
    <rPh sb="0" eb="3">
      <t>ニュウヨウジ</t>
    </rPh>
    <rPh sb="3" eb="5">
      <t>ケンシン</t>
    </rPh>
    <rPh sb="5" eb="8">
      <t>タイショウシャ</t>
    </rPh>
    <rPh sb="9" eb="11">
      <t>ハハオヤ</t>
    </rPh>
    <phoneticPr fontId="9"/>
  </si>
  <si>
    <t>新富町</t>
    <rPh sb="0" eb="3">
      <t>シントミチョウ</t>
    </rPh>
    <phoneticPr fontId="9"/>
  </si>
  <si>
    <t>特定健康診査、後期高齢者健康診査</t>
    <phoneticPr fontId="9"/>
  </si>
  <si>
    <t>新富町いきいき健康課</t>
    <phoneticPr fontId="9"/>
  </si>
  <si>
    <t>新富町内健診会場（新富町役場　保健相談センター、新田コミュニティセンター、上新田公民館）</t>
    <phoneticPr fontId="9"/>
  </si>
  <si>
    <t>889-1493</t>
    <phoneticPr fontId="9"/>
  </si>
  <si>
    <t>宮崎県児湯郡新富町大字上富田7491番地</t>
    <rPh sb="0" eb="3">
      <t>ミヤザキケン</t>
    </rPh>
    <rPh sb="3" eb="9">
      <t>コユグンシントミチョウ</t>
    </rPh>
    <rPh sb="9" eb="11">
      <t>オオアザ</t>
    </rPh>
    <rPh sb="11" eb="12">
      <t>ウエ</t>
    </rPh>
    <rPh sb="12" eb="13">
      <t>トミ</t>
    </rPh>
    <rPh sb="13" eb="14">
      <t>タ</t>
    </rPh>
    <rPh sb="18" eb="20">
      <t>バンチ</t>
    </rPh>
    <phoneticPr fontId="9"/>
  </si>
  <si>
    <t xml:space="preserve">9月1日～9月15日
</t>
    <phoneticPr fontId="9"/>
  </si>
  <si>
    <t>7:30～10：30</t>
  </si>
  <si>
    <t>スマートライフプロフェクト掲載ツールを活用した資料の掲示。食事バランスガイドの展示及び保健指導での活用</t>
    <phoneticPr fontId="9"/>
  </si>
  <si>
    <t>特定健康診査・後期高齢者健康診査・がん検診受診者</t>
    <phoneticPr fontId="9"/>
  </si>
  <si>
    <t>新富町役場いきいき健康課</t>
    <phoneticPr fontId="9"/>
  </si>
  <si>
    <t>℡0983-33-6059</t>
    <phoneticPr fontId="9"/>
  </si>
  <si>
    <t>5歳児健診
3歳6か月健診</t>
    <phoneticPr fontId="9"/>
  </si>
  <si>
    <t>新富町役場　保健相談センター</t>
    <phoneticPr fontId="9"/>
  </si>
  <si>
    <t xml:space="preserve">9月2日
9月30日
</t>
    <rPh sb="6" eb="7">
      <t>ガツ</t>
    </rPh>
    <rPh sb="9" eb="10">
      <t>ニチ</t>
    </rPh>
    <phoneticPr fontId="9"/>
  </si>
  <si>
    <t>スマートライフプロフェクト掲載ツールを活用した資料の掲示</t>
    <phoneticPr fontId="9"/>
  </si>
  <si>
    <t>健診対象児の保護者</t>
    <phoneticPr fontId="9"/>
  </si>
  <si>
    <t>新富町食生活改善推進協議会</t>
    <phoneticPr fontId="9"/>
  </si>
  <si>
    <t>地区公民館</t>
    <rPh sb="0" eb="5">
      <t>チクコウミンカン</t>
    </rPh>
    <phoneticPr fontId="9"/>
  </si>
  <si>
    <t xml:space="preserve">9月18日
</t>
    <phoneticPr fontId="9"/>
  </si>
  <si>
    <t>9:00～12：00</t>
    <phoneticPr fontId="9"/>
  </si>
  <si>
    <t>スマートライフプロフェクト掲載ツールを活用した資料の掲示。食事バランスガイドの展示</t>
    <phoneticPr fontId="9"/>
  </si>
  <si>
    <t>新富町民</t>
    <rPh sb="0" eb="4">
      <t>シントミチョウミン</t>
    </rPh>
    <phoneticPr fontId="9"/>
  </si>
  <si>
    <t>西米良村</t>
    <rPh sb="0" eb="4">
      <t>ニシメラソン</t>
    </rPh>
    <phoneticPr fontId="9"/>
  </si>
  <si>
    <t>881-1411</t>
    <phoneticPr fontId="9"/>
  </si>
  <si>
    <t>西米良村大字村所66-1</t>
    <rPh sb="0" eb="4">
      <t>ニシメラソン</t>
    </rPh>
    <rPh sb="4" eb="6">
      <t>オオアザ</t>
    </rPh>
    <rPh sb="6" eb="8">
      <t>ムラショ</t>
    </rPh>
    <phoneticPr fontId="9"/>
  </si>
  <si>
    <t>期間中</t>
    <rPh sb="0" eb="3">
      <t>キカンチュウ</t>
    </rPh>
    <phoneticPr fontId="9"/>
  </si>
  <si>
    <t>全村民</t>
    <rPh sb="0" eb="1">
      <t>ゼン</t>
    </rPh>
    <rPh sb="1" eb="3">
      <t>ソンミン</t>
    </rPh>
    <phoneticPr fontId="9"/>
  </si>
  <si>
    <t>福祉健康課
（保健センター）</t>
    <rPh sb="0" eb="5">
      <t>フクシケンコウカ</t>
    </rPh>
    <rPh sb="7" eb="9">
      <t>ホケン</t>
    </rPh>
    <phoneticPr fontId="9"/>
  </si>
  <si>
    <t>0983-36-1114</t>
    <phoneticPr fontId="9"/>
  </si>
  <si>
    <t>木城町</t>
    <rPh sb="0" eb="3">
      <t>キジョウチョウ</t>
    </rPh>
    <phoneticPr fontId="9"/>
  </si>
  <si>
    <t>健康増進</t>
    <rPh sb="0" eb="4">
      <t>ケンコウゾウシン</t>
    </rPh>
    <phoneticPr fontId="9"/>
  </si>
  <si>
    <t>木城町</t>
    <rPh sb="0" eb="2">
      <t>キジョウ</t>
    </rPh>
    <rPh sb="2" eb="3">
      <t>チョウ</t>
    </rPh>
    <phoneticPr fontId="9"/>
  </si>
  <si>
    <t>木城町保健センター</t>
    <rPh sb="0" eb="3">
      <t>キジョウチョウ</t>
    </rPh>
    <rPh sb="3" eb="5">
      <t>ホケン</t>
    </rPh>
    <phoneticPr fontId="9"/>
  </si>
  <si>
    <t>884-0102</t>
    <phoneticPr fontId="9"/>
  </si>
  <si>
    <t>宮崎県児湯郡木城町大字椎木2148-1</t>
    <rPh sb="0" eb="3">
      <t>ミヤザキケン</t>
    </rPh>
    <rPh sb="3" eb="6">
      <t>コユグン</t>
    </rPh>
    <rPh sb="6" eb="9">
      <t>キジョウチョウ</t>
    </rPh>
    <rPh sb="9" eb="11">
      <t>オオアザ</t>
    </rPh>
    <rPh sb="11" eb="13">
      <t>シイキ</t>
    </rPh>
    <phoneticPr fontId="9"/>
  </si>
  <si>
    <t>0983-32-4010</t>
    <phoneticPr fontId="9"/>
  </si>
  <si>
    <t>川南町</t>
  </si>
  <si>
    <r>
      <rPr>
        <sz val="9"/>
        <rFont val="Calibri"/>
        <family val="2"/>
        <charset val="128"/>
        <scheme val="minor"/>
      </rPr>
      <t>長寿会等での広報</t>
    </r>
    <rPh sb="0" eb="3">
      <t>チョウジュカイ</t>
    </rPh>
    <rPh sb="3" eb="4">
      <t>トウ</t>
    </rPh>
    <rPh sb="6" eb="8">
      <t>コウホウ</t>
    </rPh>
    <phoneticPr fontId="20"/>
  </si>
  <si>
    <t>川南町役場
町民健康課</t>
    <rPh sb="0" eb="2">
      <t>カワミナミ</t>
    </rPh>
    <rPh sb="2" eb="3">
      <t>チョウ</t>
    </rPh>
    <rPh sb="3" eb="5">
      <t>ヤクバ</t>
    </rPh>
    <rPh sb="6" eb="8">
      <t>チョウミン</t>
    </rPh>
    <rPh sb="8" eb="10">
      <t>ケンコウ</t>
    </rPh>
    <rPh sb="10" eb="11">
      <t>カ</t>
    </rPh>
    <phoneticPr fontId="20"/>
  </si>
  <si>
    <t>各地区公民館</t>
    <rPh sb="0" eb="1">
      <t>カク</t>
    </rPh>
    <rPh sb="1" eb="3">
      <t>チク</t>
    </rPh>
    <rPh sb="3" eb="6">
      <t>コウミンカン</t>
    </rPh>
    <phoneticPr fontId="20"/>
  </si>
  <si>
    <t>889-1301
889-1302</t>
    <phoneticPr fontId="9"/>
  </si>
  <si>
    <t>川南町大字川南
川南町大字平田</t>
    <rPh sb="0" eb="3">
      <t>カワミナミチョウ</t>
    </rPh>
    <rPh sb="3" eb="5">
      <t>オオアザ</t>
    </rPh>
    <rPh sb="5" eb="7">
      <t>カワミナミ</t>
    </rPh>
    <rPh sb="8" eb="11">
      <t>カワミナミチョウ</t>
    </rPh>
    <rPh sb="11" eb="13">
      <t>オオアザ</t>
    </rPh>
    <rPh sb="13" eb="15">
      <t>ヒラタ</t>
    </rPh>
    <phoneticPr fontId="9"/>
  </si>
  <si>
    <t>９月中に実施（日程は未定）</t>
    <rPh sb="1" eb="2">
      <t>ガツ</t>
    </rPh>
    <rPh sb="2" eb="3">
      <t>チュウ</t>
    </rPh>
    <rPh sb="4" eb="6">
      <t>ジッシ</t>
    </rPh>
    <rPh sb="7" eb="9">
      <t>ニッテイ</t>
    </rPh>
    <rPh sb="10" eb="12">
      <t>ミテイ</t>
    </rPh>
    <phoneticPr fontId="20"/>
  </si>
  <si>
    <t>パンフレット配布及び保健師等による健康教育の実施</t>
  </si>
  <si>
    <t>長寿会等参加者</t>
    <phoneticPr fontId="9"/>
  </si>
  <si>
    <t>川南町役場
町民健康課
健康推進係</t>
    <rPh sb="0" eb="2">
      <t>カワミナミ</t>
    </rPh>
    <rPh sb="2" eb="3">
      <t>チョウ</t>
    </rPh>
    <rPh sb="3" eb="5">
      <t>ヤクバ</t>
    </rPh>
    <rPh sb="6" eb="8">
      <t>チョウミン</t>
    </rPh>
    <rPh sb="8" eb="10">
      <t>ケンコウ</t>
    </rPh>
    <rPh sb="10" eb="11">
      <t>カ</t>
    </rPh>
    <rPh sb="12" eb="17">
      <t>ケンコウスイシンカカリ</t>
    </rPh>
    <phoneticPr fontId="20"/>
  </si>
  <si>
    <t>0983-27-8009</t>
    <phoneticPr fontId="9"/>
  </si>
  <si>
    <t>子宮がん検診
乳がん検診
骨密度検査</t>
    <rPh sb="0" eb="2">
      <t>シキュウ</t>
    </rPh>
    <rPh sb="4" eb="6">
      <t>ケンシン</t>
    </rPh>
    <rPh sb="7" eb="8">
      <t>ニュウ</t>
    </rPh>
    <rPh sb="10" eb="12">
      <t>ケンシン</t>
    </rPh>
    <rPh sb="13" eb="16">
      <t>コツミツド</t>
    </rPh>
    <rPh sb="16" eb="18">
      <t>ケンサ</t>
    </rPh>
    <phoneticPr fontId="20"/>
  </si>
  <si>
    <t>川南町役場　保健センター</t>
    <rPh sb="0" eb="3">
      <t>カワミナミチョウ</t>
    </rPh>
    <rPh sb="3" eb="5">
      <t>ヤクバ</t>
    </rPh>
    <rPh sb="6" eb="8">
      <t>ホケン</t>
    </rPh>
    <phoneticPr fontId="20"/>
  </si>
  <si>
    <t>889-1301</t>
    <phoneticPr fontId="9"/>
  </si>
  <si>
    <t>川南町大字川南１３６８０－１</t>
    <rPh sb="0" eb="3">
      <t>カワミナミチョウ</t>
    </rPh>
    <rPh sb="3" eb="5">
      <t>オオアザ</t>
    </rPh>
    <rPh sb="5" eb="7">
      <t>カワミナミ</t>
    </rPh>
    <phoneticPr fontId="9"/>
  </si>
  <si>
    <t>９月４日及び９月５日</t>
    <rPh sb="1" eb="2">
      <t>ガツ</t>
    </rPh>
    <rPh sb="3" eb="4">
      <t>ニチ</t>
    </rPh>
    <rPh sb="4" eb="5">
      <t>オヨ</t>
    </rPh>
    <rPh sb="7" eb="8">
      <t>ガツ</t>
    </rPh>
    <rPh sb="9" eb="10">
      <t>ニチ</t>
    </rPh>
    <phoneticPr fontId="20"/>
  </si>
  <si>
    <t>（予定）
午前９時から
午後４時まで</t>
    <rPh sb="1" eb="3">
      <t>ヨテイ</t>
    </rPh>
    <rPh sb="5" eb="7">
      <t>ゴゼン</t>
    </rPh>
    <rPh sb="8" eb="9">
      <t>ジ</t>
    </rPh>
    <rPh sb="12" eb="14">
      <t>ゴゴ</t>
    </rPh>
    <rPh sb="15" eb="16">
      <t>ジ</t>
    </rPh>
    <phoneticPr fontId="9"/>
  </si>
  <si>
    <t>町内在住の女性</t>
    <rPh sb="0" eb="2">
      <t>チョウナイ</t>
    </rPh>
    <rPh sb="2" eb="4">
      <t>ザイジュウ</t>
    </rPh>
    <rPh sb="5" eb="7">
      <t>ジョセイ</t>
    </rPh>
    <phoneticPr fontId="9"/>
  </si>
  <si>
    <t>川南町役場
町民健康課
予防係</t>
    <rPh sb="0" eb="2">
      <t>カワミナミ</t>
    </rPh>
    <rPh sb="2" eb="3">
      <t>チョウ</t>
    </rPh>
    <rPh sb="3" eb="5">
      <t>ヤクバ</t>
    </rPh>
    <rPh sb="6" eb="8">
      <t>チョウミン</t>
    </rPh>
    <rPh sb="8" eb="10">
      <t>ケンコウ</t>
    </rPh>
    <rPh sb="10" eb="11">
      <t>カ</t>
    </rPh>
    <rPh sb="12" eb="15">
      <t>ヨボウカカリ</t>
    </rPh>
    <phoneticPr fontId="20"/>
  </si>
  <si>
    <t>0983-32-0861</t>
    <phoneticPr fontId="9"/>
  </si>
  <si>
    <r>
      <rPr>
        <sz val="9"/>
        <rFont val="Calibri"/>
        <family val="2"/>
        <charset val="128"/>
        <scheme val="minor"/>
      </rPr>
      <t>健康増進普及月間の啓発</t>
    </r>
    <rPh sb="0" eb="4">
      <t>ケンコウゾウシン</t>
    </rPh>
    <rPh sb="4" eb="6">
      <t>フキュウ</t>
    </rPh>
    <rPh sb="6" eb="8">
      <t>ゲッカン</t>
    </rPh>
    <rPh sb="9" eb="11">
      <t>ケイハツ</t>
    </rPh>
    <phoneticPr fontId="20"/>
  </si>
  <si>
    <t>令和８年９月　１日から
令和８年９月３０日まで</t>
    <rPh sb="0" eb="2">
      <t>レイワ</t>
    </rPh>
    <rPh sb="3" eb="4">
      <t>ネン</t>
    </rPh>
    <rPh sb="5" eb="6">
      <t>ガツ</t>
    </rPh>
    <rPh sb="8" eb="9">
      <t>ニチ</t>
    </rPh>
    <rPh sb="12" eb="14">
      <t>レイワ</t>
    </rPh>
    <rPh sb="15" eb="16">
      <t>ネン</t>
    </rPh>
    <rPh sb="17" eb="18">
      <t>ガツ</t>
    </rPh>
    <rPh sb="20" eb="21">
      <t>ニチ</t>
    </rPh>
    <phoneticPr fontId="20"/>
  </si>
  <si>
    <t>ポスター、リーフレットの掲示</t>
    <rPh sb="12" eb="14">
      <t>ケイジ</t>
    </rPh>
    <phoneticPr fontId="12"/>
  </si>
  <si>
    <t>川南町役場
町民健康課
予防係</t>
    <rPh sb="0" eb="2">
      <t>カワミナミ</t>
    </rPh>
    <rPh sb="2" eb="3">
      <t>チョウ</t>
    </rPh>
    <rPh sb="3" eb="5">
      <t>ヤクバ</t>
    </rPh>
    <rPh sb="6" eb="8">
      <t>チョウミン</t>
    </rPh>
    <rPh sb="8" eb="10">
      <t>ケンコウ</t>
    </rPh>
    <rPh sb="10" eb="11">
      <t>カ</t>
    </rPh>
    <rPh sb="12" eb="14">
      <t>ヨボウ</t>
    </rPh>
    <phoneticPr fontId="20"/>
  </si>
  <si>
    <t>都農町</t>
    <rPh sb="0" eb="3">
      <t>ツノチョウ</t>
    </rPh>
    <phoneticPr fontId="9"/>
  </si>
  <si>
    <t>掲示物やHPで健康に関する情報を普及啓発する</t>
    <rPh sb="0" eb="3">
      <t>ケイジブツ</t>
    </rPh>
    <rPh sb="7" eb="9">
      <t>ケンコウ</t>
    </rPh>
    <rPh sb="10" eb="11">
      <t>カン</t>
    </rPh>
    <rPh sb="13" eb="15">
      <t>ジョウホウ</t>
    </rPh>
    <rPh sb="16" eb="20">
      <t>フキュウケイハツ</t>
    </rPh>
    <phoneticPr fontId="9"/>
  </si>
  <si>
    <t>都農町健康管理センター</t>
    <rPh sb="0" eb="3">
      <t>ツノチョウ</t>
    </rPh>
    <rPh sb="3" eb="7">
      <t>ケンコウカンリ</t>
    </rPh>
    <phoneticPr fontId="9"/>
  </si>
  <si>
    <t>889-1201</t>
    <phoneticPr fontId="9"/>
  </si>
  <si>
    <t>宮崎県児湯郡都農町大字川北5164番地</t>
    <rPh sb="0" eb="13">
      <t>ミヤザキケンコユグンツノチョウオオジカワキタ</t>
    </rPh>
    <rPh sb="17" eb="19">
      <t>バンチ</t>
    </rPh>
    <phoneticPr fontId="9"/>
  </si>
  <si>
    <t>特になし</t>
    <rPh sb="0" eb="1">
      <t>トク</t>
    </rPh>
    <phoneticPr fontId="9"/>
  </si>
  <si>
    <t>健康増進に関する内容の普及啓発を健康管理センターが作成する健康カレンダーや町のHPで行う。</t>
    <rPh sb="0" eb="4">
      <t>ケンコウゾウシン</t>
    </rPh>
    <rPh sb="5" eb="6">
      <t>カン</t>
    </rPh>
    <rPh sb="8" eb="10">
      <t>ナイヨウ</t>
    </rPh>
    <rPh sb="11" eb="15">
      <t>フキュウケイハツ</t>
    </rPh>
    <rPh sb="16" eb="20">
      <t>ケンコウカンリ</t>
    </rPh>
    <rPh sb="25" eb="27">
      <t>サクセイ</t>
    </rPh>
    <rPh sb="29" eb="31">
      <t>ケンコウ</t>
    </rPh>
    <rPh sb="37" eb="38">
      <t>マチ</t>
    </rPh>
    <rPh sb="42" eb="43">
      <t>オコナ</t>
    </rPh>
    <phoneticPr fontId="9"/>
  </si>
  <si>
    <t>都農町健康管理センター</t>
    <rPh sb="0" eb="7">
      <t>ツノチョウケンコウカンリ</t>
    </rPh>
    <phoneticPr fontId="9"/>
  </si>
  <si>
    <t>0983-25-1008</t>
    <phoneticPr fontId="9"/>
  </si>
  <si>
    <t>日向市</t>
    <rPh sb="0" eb="3">
      <t>ヒュウガシ</t>
    </rPh>
    <phoneticPr fontId="59"/>
  </si>
  <si>
    <t>健康増進月間パネル展示</t>
    <rPh sb="0" eb="2">
      <t>ケンコウ</t>
    </rPh>
    <rPh sb="2" eb="4">
      <t>ゾウシン</t>
    </rPh>
    <rPh sb="4" eb="6">
      <t>ゲッカン</t>
    </rPh>
    <rPh sb="9" eb="11">
      <t>テンジ</t>
    </rPh>
    <phoneticPr fontId="59"/>
  </si>
  <si>
    <t>日向市役所　市民ホール</t>
    <rPh sb="0" eb="2">
      <t>ヒュウガ</t>
    </rPh>
    <rPh sb="2" eb="5">
      <t>シヤクショ</t>
    </rPh>
    <rPh sb="6" eb="8">
      <t>シミン</t>
    </rPh>
    <phoneticPr fontId="59"/>
  </si>
  <si>
    <t>883-8555</t>
  </si>
  <si>
    <t>日向市本町10番5号</t>
    <rPh sb="0" eb="3">
      <t>ヒュウガシ</t>
    </rPh>
    <rPh sb="3" eb="5">
      <t>ホンマチ</t>
    </rPh>
    <rPh sb="7" eb="8">
      <t>バン</t>
    </rPh>
    <rPh sb="9" eb="10">
      <t>ゴウ</t>
    </rPh>
    <phoneticPr fontId="59"/>
  </si>
  <si>
    <t>令和8年9月1日（火）～令和8年9月17日（木）</t>
    <rPh sb="0" eb="2">
      <t>レイワ</t>
    </rPh>
    <rPh sb="3" eb="4">
      <t>ネン</t>
    </rPh>
    <rPh sb="5" eb="6">
      <t>ガツ</t>
    </rPh>
    <rPh sb="7" eb="8">
      <t>ニチ</t>
    </rPh>
    <rPh sb="9" eb="10">
      <t>カ</t>
    </rPh>
    <rPh sb="12" eb="14">
      <t>レイワ</t>
    </rPh>
    <rPh sb="15" eb="16">
      <t>ネン</t>
    </rPh>
    <rPh sb="17" eb="18">
      <t>ガツ</t>
    </rPh>
    <rPh sb="20" eb="21">
      <t>ニチ</t>
    </rPh>
    <rPh sb="22" eb="23">
      <t>モク</t>
    </rPh>
    <phoneticPr fontId="59"/>
  </si>
  <si>
    <r>
      <t>8：30</t>
    </r>
    <r>
      <rPr>
        <sz val="10"/>
        <color rgb="FF000000"/>
        <rFont val="ＭＳ Ｐゴシック"/>
        <family val="3"/>
        <charset val="128"/>
      </rPr>
      <t>～17：15</t>
    </r>
  </si>
  <si>
    <t>ポスター掲示及びチラシ・リーフレット配布により、市民への啓発</t>
  </si>
  <si>
    <t>18歳以上の市内在住者または通勤者</t>
  </si>
  <si>
    <t>日向市役所　健康増進課</t>
    <rPh sb="0" eb="2">
      <t>ヒュウガ</t>
    </rPh>
    <rPh sb="2" eb="5">
      <t>シヤクショ</t>
    </rPh>
    <rPh sb="6" eb="8">
      <t>ケンコウ</t>
    </rPh>
    <rPh sb="8" eb="11">
      <t>ゾウシンカ</t>
    </rPh>
    <phoneticPr fontId="59"/>
  </si>
  <si>
    <t>0982-66-1024</t>
  </si>
  <si>
    <t>健康づくり応援フェスタ2026</t>
    <rPh sb="0" eb="2">
      <t>ケンコウ</t>
    </rPh>
    <rPh sb="5" eb="7">
      <t>オウエン</t>
    </rPh>
    <phoneticPr fontId="59"/>
  </si>
  <si>
    <t>日向市中央公民館</t>
    <rPh sb="0" eb="3">
      <t>ヒュウガシ</t>
    </rPh>
    <rPh sb="3" eb="5">
      <t>チュウオウ</t>
    </rPh>
    <rPh sb="5" eb="8">
      <t>コウミンカン</t>
    </rPh>
    <phoneticPr fontId="59"/>
  </si>
  <si>
    <t>883-0046</t>
  </si>
  <si>
    <t>日向市中町1番31号</t>
    <rPh sb="0" eb="3">
      <t>ヒュウガシ</t>
    </rPh>
    <rPh sb="3" eb="5">
      <t>ナカマチ</t>
    </rPh>
    <rPh sb="6" eb="7">
      <t>バン</t>
    </rPh>
    <rPh sb="9" eb="10">
      <t>ゴウ</t>
    </rPh>
    <phoneticPr fontId="59"/>
  </si>
  <si>
    <t>令和8年9月19日（土）</t>
    <rPh sb="0" eb="2">
      <t>レイワ</t>
    </rPh>
    <rPh sb="3" eb="4">
      <t>ネン</t>
    </rPh>
    <rPh sb="5" eb="6">
      <t>ガツ</t>
    </rPh>
    <rPh sb="8" eb="9">
      <t>ニチ</t>
    </rPh>
    <rPh sb="10" eb="11">
      <t>ド</t>
    </rPh>
    <phoneticPr fontId="59"/>
  </si>
  <si>
    <r>
      <t>10：00</t>
    </r>
    <r>
      <rPr>
        <sz val="10"/>
        <color rgb="FF000000"/>
        <rFont val="ＭＳ Ｐゴシック"/>
        <family val="3"/>
        <charset val="128"/>
      </rPr>
      <t>～13：00</t>
    </r>
  </si>
  <si>
    <t>医師による健康講話、健康チェック（体組成測定、心電図モニター、骨密度測定、血糖測定等）、体験コーナーやパネル展示、適塩食の試食などを実施</t>
    <rPh sb="0" eb="2">
      <t>イシ</t>
    </rPh>
    <rPh sb="5" eb="7">
      <t>ケンコウ</t>
    </rPh>
    <rPh sb="7" eb="9">
      <t>コウワ</t>
    </rPh>
    <rPh sb="10" eb="12">
      <t>ケンコウ</t>
    </rPh>
    <rPh sb="17" eb="18">
      <t>タイ</t>
    </rPh>
    <rPh sb="18" eb="20">
      <t>ソセイ</t>
    </rPh>
    <rPh sb="20" eb="22">
      <t>ソクテイ</t>
    </rPh>
    <rPh sb="23" eb="26">
      <t>シンデンズ</t>
    </rPh>
    <rPh sb="31" eb="34">
      <t>コツミツド</t>
    </rPh>
    <rPh sb="34" eb="36">
      <t>ソクテイ</t>
    </rPh>
    <rPh sb="37" eb="39">
      <t>ケットウ</t>
    </rPh>
    <rPh sb="39" eb="41">
      <t>ソクテイ</t>
    </rPh>
    <rPh sb="41" eb="42">
      <t>トウ</t>
    </rPh>
    <rPh sb="44" eb="46">
      <t>タイケン</t>
    </rPh>
    <rPh sb="54" eb="56">
      <t>テンジ</t>
    </rPh>
    <rPh sb="57" eb="58">
      <t>テキ</t>
    </rPh>
    <rPh sb="58" eb="59">
      <t>エン</t>
    </rPh>
    <rPh sb="59" eb="60">
      <t>ショク</t>
    </rPh>
    <rPh sb="61" eb="63">
      <t>シショク</t>
    </rPh>
    <rPh sb="66" eb="68">
      <t>ジッシ</t>
    </rPh>
    <phoneticPr fontId="59"/>
  </si>
  <si>
    <t>市内在住者</t>
    <rPh sb="0" eb="2">
      <t>シナイ</t>
    </rPh>
    <rPh sb="2" eb="5">
      <t>ザイジュウシャ</t>
    </rPh>
    <phoneticPr fontId="59"/>
  </si>
  <si>
    <t>門川町</t>
    <rPh sb="0" eb="2">
      <t>カドガワ</t>
    </rPh>
    <rPh sb="2" eb="3">
      <t>チョウ</t>
    </rPh>
    <phoneticPr fontId="9"/>
  </si>
  <si>
    <t>野菜の日啓発イベント</t>
    <rPh sb="0" eb="2">
      <t>ヤサイ</t>
    </rPh>
    <rPh sb="3" eb="4">
      <t>ヒ</t>
    </rPh>
    <rPh sb="4" eb="6">
      <t>ケイハツ</t>
    </rPh>
    <phoneticPr fontId="9"/>
  </si>
  <si>
    <t>門川町</t>
    <rPh sb="0" eb="3">
      <t>カドガワチョウ</t>
    </rPh>
    <phoneticPr fontId="9"/>
  </si>
  <si>
    <t>サンシールさの</t>
    <phoneticPr fontId="9"/>
  </si>
  <si>
    <t>889-0621</t>
    <phoneticPr fontId="9"/>
  </si>
  <si>
    <t>宮崎県東臼杵郡門川町東栄町4丁目１－１８</t>
    <rPh sb="0" eb="10">
      <t>ミヤザキケンヒガシウスキグンカドガワチョウ</t>
    </rPh>
    <rPh sb="10" eb="13">
      <t>ヒガシサカエマチ</t>
    </rPh>
    <rPh sb="14" eb="16">
      <t>チョウメ</t>
    </rPh>
    <phoneticPr fontId="9"/>
  </si>
  <si>
    <t>令和8年8月31日（月）</t>
    <rPh sb="0" eb="2">
      <t>レイワ</t>
    </rPh>
    <rPh sb="3" eb="4">
      <t>ネン</t>
    </rPh>
    <rPh sb="5" eb="6">
      <t>ガツ</t>
    </rPh>
    <rPh sb="8" eb="9">
      <t>ニチ</t>
    </rPh>
    <rPh sb="10" eb="11">
      <t>ゲツ</t>
    </rPh>
    <phoneticPr fontId="9"/>
  </si>
  <si>
    <t>１６：００～17：００</t>
    <phoneticPr fontId="9"/>
  </si>
  <si>
    <t>野菜の日にちなんで、野菜の摂取量増加の啓発チラシを配布。</t>
    <rPh sb="0" eb="2">
      <t>ヤサイ</t>
    </rPh>
    <rPh sb="3" eb="4">
      <t>ヒ</t>
    </rPh>
    <rPh sb="10" eb="12">
      <t>ヤサイ</t>
    </rPh>
    <rPh sb="13" eb="15">
      <t>セッシュ</t>
    </rPh>
    <rPh sb="15" eb="16">
      <t>リョウ</t>
    </rPh>
    <rPh sb="16" eb="18">
      <t>ゾウカ</t>
    </rPh>
    <rPh sb="19" eb="21">
      <t>ケイハツ</t>
    </rPh>
    <rPh sb="25" eb="27">
      <t>ハイフ</t>
    </rPh>
    <phoneticPr fontId="9"/>
  </si>
  <si>
    <t>門川町　町民健康課</t>
    <rPh sb="0" eb="3">
      <t>カドガワチョウ</t>
    </rPh>
    <rPh sb="4" eb="9">
      <t>チョウミンケンコウカ</t>
    </rPh>
    <phoneticPr fontId="9"/>
  </si>
  <si>
    <t>0982-63-1140</t>
    <phoneticPr fontId="9"/>
  </si>
  <si>
    <t>適塩ブースコーナーの設置</t>
    <rPh sb="0" eb="1">
      <t>テキ</t>
    </rPh>
    <rPh sb="1" eb="2">
      <t>シオ</t>
    </rPh>
    <rPh sb="10" eb="12">
      <t>セッチ</t>
    </rPh>
    <phoneticPr fontId="9"/>
  </si>
  <si>
    <t>庁舎内</t>
    <rPh sb="0" eb="3">
      <t>チョウシャナイ</t>
    </rPh>
    <phoneticPr fontId="9"/>
  </si>
  <si>
    <t>889-0696</t>
    <phoneticPr fontId="9"/>
  </si>
  <si>
    <t>宮崎県東臼杵郡門川町平城東１番１号</t>
    <rPh sb="0" eb="3">
      <t>ミヤザキケン</t>
    </rPh>
    <rPh sb="3" eb="7">
      <t>ヒガシウスキグン</t>
    </rPh>
    <rPh sb="7" eb="10">
      <t>カドガワチョウ</t>
    </rPh>
    <rPh sb="10" eb="13">
      <t>ヒラジョウヒガシ</t>
    </rPh>
    <rPh sb="14" eb="15">
      <t>バン</t>
    </rPh>
    <rPh sb="16" eb="17">
      <t>ゴウ</t>
    </rPh>
    <phoneticPr fontId="9"/>
  </si>
  <si>
    <t>令和8年9月1日（火）～9月30日（水）</t>
    <rPh sb="0" eb="2">
      <t>レイワ</t>
    </rPh>
    <rPh sb="3" eb="4">
      <t>ネン</t>
    </rPh>
    <rPh sb="5" eb="6">
      <t>ガツ</t>
    </rPh>
    <rPh sb="7" eb="8">
      <t>ニチ</t>
    </rPh>
    <rPh sb="9" eb="10">
      <t>ヒ</t>
    </rPh>
    <rPh sb="13" eb="14">
      <t>ガツ</t>
    </rPh>
    <rPh sb="16" eb="17">
      <t>ニチ</t>
    </rPh>
    <rPh sb="18" eb="19">
      <t>ミズ</t>
    </rPh>
    <phoneticPr fontId="9"/>
  </si>
  <si>
    <t>８：３０～１７：００</t>
    <phoneticPr fontId="9"/>
  </si>
  <si>
    <t>庁舎内に適塩に関する媒体を掲示。</t>
    <rPh sb="0" eb="3">
      <t>チョウシャナイ</t>
    </rPh>
    <rPh sb="4" eb="5">
      <t>テキ</t>
    </rPh>
    <rPh sb="5" eb="6">
      <t>シオ</t>
    </rPh>
    <rPh sb="7" eb="8">
      <t>カン</t>
    </rPh>
    <rPh sb="10" eb="12">
      <t>バイタイ</t>
    </rPh>
    <rPh sb="13" eb="15">
      <t>ケイジ</t>
    </rPh>
    <phoneticPr fontId="9"/>
  </si>
  <si>
    <t>諸塚村</t>
    <rPh sb="0" eb="3">
      <t>モロツカソン</t>
    </rPh>
    <phoneticPr fontId="9"/>
  </si>
  <si>
    <t>Aコープ前休憩所</t>
    <rPh sb="4" eb="8">
      <t>マエキュウケイショ</t>
    </rPh>
    <phoneticPr fontId="9"/>
  </si>
  <si>
    <t>住所公開を希望しない</t>
    <rPh sb="0" eb="2">
      <t>ジュウショ</t>
    </rPh>
    <rPh sb="2" eb="4">
      <t>コウカイ</t>
    </rPh>
    <rPh sb="5" eb="7">
      <t>キボウ</t>
    </rPh>
    <phoneticPr fontId="9"/>
  </si>
  <si>
    <t>9月1日(火)</t>
    <rPh sb="1" eb="2">
      <t>/</t>
    </rPh>
    <phoneticPr fontId="9"/>
  </si>
  <si>
    <t>10:15～11:15</t>
    <phoneticPr fontId="9"/>
  </si>
  <si>
    <t>健康相談の実施</t>
    <rPh sb="0" eb="2">
      <t>ケンコウ</t>
    </rPh>
    <rPh sb="2" eb="4">
      <t>ソウダン</t>
    </rPh>
    <rPh sb="5" eb="7">
      <t>ジッシ</t>
    </rPh>
    <phoneticPr fontId="9"/>
  </si>
  <si>
    <t>諸塚村住民生活課</t>
    <rPh sb="0" eb="3">
      <t>モロツカソン</t>
    </rPh>
    <rPh sb="3" eb="8">
      <t>ジュウミンセイカツカ</t>
    </rPh>
    <phoneticPr fontId="9"/>
  </si>
  <si>
    <t>0982-65-1119</t>
    <phoneticPr fontId="9"/>
  </si>
  <si>
    <t>椎葉村</t>
    <rPh sb="0" eb="3">
      <t>シイバソン</t>
    </rPh>
    <phoneticPr fontId="9"/>
  </si>
  <si>
    <t>健康増進普及月間</t>
    <rPh sb="0" eb="4">
      <t>ケンコウゾウシン</t>
    </rPh>
    <rPh sb="4" eb="6">
      <t>フキュウ</t>
    </rPh>
    <rPh sb="6" eb="8">
      <t>ゲッカン</t>
    </rPh>
    <phoneticPr fontId="9"/>
  </si>
  <si>
    <t>椎葉村役場</t>
    <rPh sb="0" eb="5">
      <t>シイバソンヤクバ</t>
    </rPh>
    <phoneticPr fontId="9"/>
  </si>
  <si>
    <t>883-1601</t>
  </si>
  <si>
    <t>宮崎県東臼杵郡椎葉村大字下福良1762番地1</t>
    <rPh sb="0" eb="3">
      <t>ミヤザキケン</t>
    </rPh>
    <rPh sb="3" eb="15">
      <t>ヒガシウスキグンシイバソンオオアザシモフクラ</t>
    </rPh>
    <rPh sb="19" eb="21">
      <t>バンチ</t>
    </rPh>
    <phoneticPr fontId="9"/>
  </si>
  <si>
    <t>健康増進普及月間のポスター掲示</t>
    <rPh sb="0" eb="8">
      <t>ケンコウゾウシンフキュウゲッカン</t>
    </rPh>
    <rPh sb="13" eb="15">
      <t>ケイジ</t>
    </rPh>
    <phoneticPr fontId="9"/>
  </si>
  <si>
    <t>村内全域</t>
    <phoneticPr fontId="9"/>
  </si>
  <si>
    <t>椎葉村役場福祉保健課
保健グループ</t>
    <rPh sb="0" eb="5">
      <t>シイバソンヤクバ</t>
    </rPh>
    <rPh sb="5" eb="10">
      <t>フクシホケンカ</t>
    </rPh>
    <rPh sb="11" eb="13">
      <t>ホケン</t>
    </rPh>
    <phoneticPr fontId="9"/>
  </si>
  <si>
    <t>0982-68-7510</t>
  </si>
  <si>
    <t>健康だより</t>
    <rPh sb="0" eb="2">
      <t>ケンコウ</t>
    </rPh>
    <phoneticPr fontId="9"/>
  </si>
  <si>
    <t>村の広報誌による健康に関する情報提供</t>
    <rPh sb="0" eb="1">
      <t>ソン</t>
    </rPh>
    <rPh sb="2" eb="5">
      <t>コウホウシ</t>
    </rPh>
    <rPh sb="8" eb="10">
      <t>ケンコウ</t>
    </rPh>
    <rPh sb="11" eb="12">
      <t>カン</t>
    </rPh>
    <rPh sb="14" eb="18">
      <t>ジョウホウテイキョウ</t>
    </rPh>
    <phoneticPr fontId="9"/>
  </si>
  <si>
    <t>2026/9/14
2026/9/15
2026/9/16</t>
    <phoneticPr fontId="9"/>
  </si>
  <si>
    <t>40歳～64歳</t>
    <phoneticPr fontId="9"/>
  </si>
  <si>
    <t>1,400円～2,700円程度
現金払い</t>
    <rPh sb="5" eb="6">
      <t>エン</t>
    </rPh>
    <rPh sb="12" eb="13">
      <t>エン</t>
    </rPh>
    <rPh sb="13" eb="15">
      <t>テイド</t>
    </rPh>
    <rPh sb="16" eb="19">
      <t>ゲンキンバラ</t>
    </rPh>
    <phoneticPr fontId="9"/>
  </si>
  <si>
    <t>健診結果の見方、説明及び健康教室</t>
    <rPh sb="0" eb="4">
      <t>ケンシンケッカ</t>
    </rPh>
    <rPh sb="5" eb="7">
      <t>ミカタ</t>
    </rPh>
    <rPh sb="8" eb="10">
      <t>セツメイ</t>
    </rPh>
    <rPh sb="10" eb="11">
      <t>オヨ</t>
    </rPh>
    <rPh sb="12" eb="14">
      <t>ケンコウ</t>
    </rPh>
    <rPh sb="14" eb="16">
      <t>キョウシツ</t>
    </rPh>
    <phoneticPr fontId="9"/>
  </si>
  <si>
    <t>特定健診等受診者</t>
    <phoneticPr fontId="9"/>
  </si>
  <si>
    <t>美郷町</t>
    <rPh sb="0" eb="3">
      <t>ミサトチョウ</t>
    </rPh>
    <phoneticPr fontId="59"/>
  </si>
  <si>
    <t>特定健診</t>
    <rPh sb="0" eb="2">
      <t>トクテイ</t>
    </rPh>
    <rPh sb="2" eb="4">
      <t>ケンシン</t>
    </rPh>
    <phoneticPr fontId="59"/>
  </si>
  <si>
    <t>美郷町役場</t>
    <rPh sb="0" eb="3">
      <t>ミサトチョウ</t>
    </rPh>
    <rPh sb="3" eb="5">
      <t>ヤクバ</t>
    </rPh>
    <phoneticPr fontId="59"/>
  </si>
  <si>
    <t>883-1101</t>
  </si>
  <si>
    <t>宮崎県東臼杵郡美郷町西鄕田代１８７０</t>
    <rPh sb="0" eb="3">
      <t>ミヤザキケン</t>
    </rPh>
    <rPh sb="3" eb="7">
      <t>ヒガシウスキグン</t>
    </rPh>
    <rPh sb="7" eb="10">
      <t>ミサトチョウ</t>
    </rPh>
    <rPh sb="10" eb="12">
      <t>サイゴウ</t>
    </rPh>
    <rPh sb="12" eb="14">
      <t>タシロ</t>
    </rPh>
    <phoneticPr fontId="59"/>
  </si>
  <si>
    <t>令和8年　9月8日(火）～10日(木）</t>
    <rPh sb="0" eb="2">
      <t>レイワ</t>
    </rPh>
    <rPh sb="3" eb="4">
      <t>ネン</t>
    </rPh>
    <rPh sb="6" eb="7">
      <t>ガツ</t>
    </rPh>
    <rPh sb="8" eb="9">
      <t>ニチ</t>
    </rPh>
    <rPh sb="10" eb="11">
      <t>カ</t>
    </rPh>
    <rPh sb="15" eb="16">
      <t>ニチ</t>
    </rPh>
    <rPh sb="17" eb="18">
      <t>キ</t>
    </rPh>
    <phoneticPr fontId="59"/>
  </si>
  <si>
    <t>受付時間
８：００～１０：００
１２：００～</t>
    <rPh sb="0" eb="2">
      <t>ウケツケ</t>
    </rPh>
    <rPh sb="2" eb="4">
      <t>ジカン</t>
    </rPh>
    <phoneticPr fontId="59"/>
  </si>
  <si>
    <t>国保特定健康診査
後期高齢者健康診査</t>
    <rPh sb="0" eb="2">
      <t>コクホ</t>
    </rPh>
    <rPh sb="2" eb="4">
      <t>トクテイ</t>
    </rPh>
    <rPh sb="4" eb="6">
      <t>ケンコウ</t>
    </rPh>
    <rPh sb="6" eb="8">
      <t>シンサ</t>
    </rPh>
    <rPh sb="9" eb="11">
      <t>コウキ</t>
    </rPh>
    <rPh sb="11" eb="14">
      <t>コウレイシャ</t>
    </rPh>
    <rPh sb="14" eb="16">
      <t>ケンコウ</t>
    </rPh>
    <rPh sb="16" eb="18">
      <t>シンサ</t>
    </rPh>
    <phoneticPr fontId="59"/>
  </si>
  <si>
    <r>
      <t>20</t>
    </r>
    <r>
      <rPr>
        <sz val="10"/>
        <color rgb="FF000000"/>
        <rFont val="游ゴシック"/>
        <family val="3"/>
        <charset val="128"/>
      </rPr>
      <t>歳</t>
    </r>
    <r>
      <rPr>
        <sz val="10"/>
        <color rgb="FF000000"/>
        <rFont val="游ゴシック"/>
        <family val="3"/>
        <charset val="128"/>
      </rPr>
      <t>以上の国保加入者</t>
    </r>
    <r>
      <rPr>
        <sz val="10"/>
        <color rgb="FF000000"/>
        <rFont val="&quot;ＭＳ Ｐゴシック&quot;"/>
        <family val="3"/>
        <charset val="128"/>
      </rPr>
      <t xml:space="preserve">
</t>
    </r>
    <r>
      <rPr>
        <sz val="10"/>
        <color rgb="FF000000"/>
        <rFont val="ＭＳ Ｐゴシック"/>
        <family val="3"/>
        <charset val="128"/>
      </rPr>
      <t>後期高齢者医療加入者</t>
    </r>
    <rPh sb="2" eb="3">
      <t>サイ</t>
    </rPh>
    <rPh sb="3" eb="5">
      <t>イジョウ</t>
    </rPh>
    <rPh sb="6" eb="8">
      <t>コクホ</t>
    </rPh>
    <rPh sb="8" eb="11">
      <t>カニュウシャ</t>
    </rPh>
    <rPh sb="12" eb="14">
      <t>コウキ</t>
    </rPh>
    <rPh sb="14" eb="17">
      <t>コウレイシャ</t>
    </rPh>
    <rPh sb="17" eb="19">
      <t>イリョウ</t>
    </rPh>
    <rPh sb="19" eb="22">
      <t>カニュウシャ</t>
    </rPh>
    <phoneticPr fontId="59"/>
  </si>
  <si>
    <t>https://www.town.miyazaki-misato.lg.jp</t>
  </si>
  <si>
    <t>美郷町役場
健康こども課</t>
    <rPh sb="0" eb="3">
      <t>ミサトチョウ</t>
    </rPh>
    <rPh sb="3" eb="5">
      <t>ヤクバ</t>
    </rPh>
    <rPh sb="6" eb="8">
      <t>ケンコウ</t>
    </rPh>
    <rPh sb="11" eb="12">
      <t>カ</t>
    </rPh>
    <phoneticPr fontId="59"/>
  </si>
  <si>
    <t>0932-66-3610</t>
  </si>
  <si>
    <t>延岡市</t>
  </si>
  <si>
    <t>健康講話</t>
  </si>
  <si>
    <t>延岡市健康長寿課</t>
  </si>
  <si>
    <t>各地区の公民館やコミュニティセンター等</t>
    <phoneticPr fontId="9"/>
  </si>
  <si>
    <t>随時実施</t>
  </si>
  <si>
    <t>健康増進に関するテーマで、保健師・管理栄養士等が講話を行う。</t>
  </si>
  <si>
    <t>延岡市民</t>
  </si>
  <si>
    <t>0982-22-7014</t>
  </si>
  <si>
    <t>延岡市役所</t>
    <rPh sb="0" eb="5">
      <t>ノベオカシヤクショ</t>
    </rPh>
    <phoneticPr fontId="9"/>
  </si>
  <si>
    <t>882-8585</t>
  </si>
  <si>
    <t>延岡市東本小路２番地１</t>
  </si>
  <si>
    <t>令和8年9月8日（火）要予約
※毎月第2火曜日に予約制で実施</t>
  </si>
  <si>
    <t>管理栄養士による栄養相談を行う。</t>
  </si>
  <si>
    <t>食生活改善推進員による講習会</t>
  </si>
  <si>
    <t>各地区の公民館やコミュニティセンター等</t>
  </si>
  <si>
    <t>食生活改善推進員による講習会を行う。</t>
  </si>
  <si>
    <t>調理講習会を行う場合、食材費が発生する可能性あり（補助範囲内の場合は無料）</t>
  </si>
  <si>
    <t>延岡市健康長寿課
（食生活改善推進員連絡協議会事務局）</t>
  </si>
  <si>
    <t>健康手帳の配布</t>
  </si>
  <si>
    <t>延岡市役所関係課、総合支所、各支所等</t>
    <phoneticPr fontId="9"/>
  </si>
  <si>
    <t>市民の健康管理に役立てるために、健康情報や健診結果等が記載できる健康手帳の配布を行う。</t>
  </si>
  <si>
    <t>延岡市役所屋外電光掲示板、市内各所設置のインフォメーションディスプレイでの啓発</t>
  </si>
  <si>
    <t>延岡市役所、市内各所（支所、社会教育センター等）</t>
    <phoneticPr fontId="9"/>
  </si>
  <si>
    <t>令和８年９月１日～９月３０日</t>
  </si>
  <si>
    <t>健康増進普及月間 統一標語の掲示</t>
  </si>
  <si>
    <t>各種健（検）診の周知・広報</t>
  </si>
  <si>
    <t>イオン延岡ショッピングセンター</t>
    <rPh sb="3" eb="5">
      <t>ノベオカ</t>
    </rPh>
    <phoneticPr fontId="9"/>
  </si>
  <si>
    <t>882-0847</t>
    <phoneticPr fontId="9"/>
  </si>
  <si>
    <t>延岡市旭町2-2-1</t>
    <rPh sb="0" eb="3">
      <t>ノベオカシ</t>
    </rPh>
    <rPh sb="3" eb="5">
      <t>アサヒマチ</t>
    </rPh>
    <phoneticPr fontId="9"/>
  </si>
  <si>
    <t>令和８年９月６日（日）</t>
  </si>
  <si>
    <t>自殺対策キャンペーンにおいて、こころの相談グッズ配布に合わせて各種健（検）診の案内チラシを配布する。</t>
  </si>
  <si>
    <t>令和８年９月１日～９月１８日</t>
  </si>
  <si>
    <t>ポスター掲示による普及啓発</t>
    <rPh sb="4" eb="6">
      <t>ケイジ</t>
    </rPh>
    <rPh sb="9" eb="13">
      <t>フキュウケイハツ</t>
    </rPh>
    <phoneticPr fontId="9"/>
  </si>
  <si>
    <t>高千穂町</t>
    <rPh sb="0" eb="4">
      <t>タカチホチョウ</t>
    </rPh>
    <phoneticPr fontId="9"/>
  </si>
  <si>
    <t>普及啓発ポスター掲示</t>
    <rPh sb="0" eb="2">
      <t>フキュウ</t>
    </rPh>
    <rPh sb="2" eb="4">
      <t>ケイハツ</t>
    </rPh>
    <rPh sb="8" eb="10">
      <t>ケイジ</t>
    </rPh>
    <phoneticPr fontId="9"/>
  </si>
  <si>
    <t>高千穂町保健福祉総合センター</t>
    <rPh sb="0" eb="4">
      <t>タカチホチョウ</t>
    </rPh>
    <rPh sb="4" eb="10">
      <t>ホケンフクシソウゴウ</t>
    </rPh>
    <phoneticPr fontId="9"/>
  </si>
  <si>
    <t>高千穂町保健福祉総合センター
町内各出張所</t>
    <rPh sb="0" eb="10">
      <t>タカチホチョウホケンフクシソウゴウ</t>
    </rPh>
    <rPh sb="15" eb="17">
      <t>チョウナイ</t>
    </rPh>
    <rPh sb="17" eb="21">
      <t>カクシュッチョウショ</t>
    </rPh>
    <phoneticPr fontId="9"/>
  </si>
  <si>
    <t>宮崎県西臼杵郡高千穂町大字三田井435番地1</t>
    <rPh sb="0" eb="3">
      <t>ミヤザキケン</t>
    </rPh>
    <rPh sb="3" eb="16">
      <t>ニシウスキグンタカチホチョウオオアザミタイ</t>
    </rPh>
    <rPh sb="19" eb="21">
      <t>バンチ</t>
    </rPh>
    <phoneticPr fontId="9"/>
  </si>
  <si>
    <t>健康増進に関する各テーマのポスターを、町民がよく出入りする施設内に掲示し、啓発を行う</t>
    <rPh sb="0" eb="4">
      <t>ケンコウゾウシン</t>
    </rPh>
    <rPh sb="5" eb="6">
      <t>カン</t>
    </rPh>
    <rPh sb="8" eb="9">
      <t>カク</t>
    </rPh>
    <rPh sb="19" eb="21">
      <t>チョウミン</t>
    </rPh>
    <rPh sb="24" eb="26">
      <t>デハイ</t>
    </rPh>
    <rPh sb="29" eb="32">
      <t>シセツナイ</t>
    </rPh>
    <rPh sb="33" eb="35">
      <t>ケイジ</t>
    </rPh>
    <rPh sb="37" eb="39">
      <t>ケイハツ</t>
    </rPh>
    <rPh sb="40" eb="41">
      <t>オコナ</t>
    </rPh>
    <phoneticPr fontId="9"/>
  </si>
  <si>
    <t>高千穂町保健福祉総合センター　健康づくり係</t>
    <rPh sb="0" eb="4">
      <t>タカチホチョウ</t>
    </rPh>
    <rPh sb="4" eb="10">
      <t>ホケンフクシソウゴウ</t>
    </rPh>
    <rPh sb="15" eb="17">
      <t>ケンコウ</t>
    </rPh>
    <rPh sb="20" eb="21">
      <t>カカリ</t>
    </rPh>
    <phoneticPr fontId="9"/>
  </si>
  <si>
    <t>0982-73-1717</t>
    <phoneticPr fontId="9"/>
  </si>
  <si>
    <t>高千穂町役場</t>
    <rPh sb="0" eb="4">
      <t>タカチホチョウ</t>
    </rPh>
    <rPh sb="4" eb="6">
      <t>ヤクバ</t>
    </rPh>
    <phoneticPr fontId="9"/>
  </si>
  <si>
    <t>882-1192</t>
    <phoneticPr fontId="9"/>
  </si>
  <si>
    <t>宮崎県西臼杵郡高千穂町大字三田井13番地</t>
    <rPh sb="0" eb="3">
      <t>ミヤザキケン</t>
    </rPh>
    <rPh sb="3" eb="16">
      <t>ニシウスキグンタカチホチョウオオアザミタイ</t>
    </rPh>
    <rPh sb="18" eb="20">
      <t>バンチ</t>
    </rPh>
    <phoneticPr fontId="9"/>
  </si>
  <si>
    <t>健康増進普及月間に合わせて、全世帯に配布する町広報誌において運動や食生活、睡眠、禁煙に関する内容を掲載</t>
    <rPh sb="0" eb="6">
      <t>ケンコウゾウシンフキュウ</t>
    </rPh>
    <rPh sb="6" eb="8">
      <t>ゲッカン</t>
    </rPh>
    <rPh sb="9" eb="10">
      <t>ア</t>
    </rPh>
    <rPh sb="14" eb="17">
      <t>ゼンセタイ</t>
    </rPh>
    <rPh sb="18" eb="20">
      <t>ハイフ</t>
    </rPh>
    <rPh sb="22" eb="25">
      <t>チョウコウホウ</t>
    </rPh>
    <rPh sb="25" eb="26">
      <t>シ</t>
    </rPh>
    <rPh sb="30" eb="32">
      <t>ウンドウ</t>
    </rPh>
    <rPh sb="33" eb="36">
      <t>ショクセイカツ</t>
    </rPh>
    <rPh sb="37" eb="39">
      <t>スイミン</t>
    </rPh>
    <rPh sb="40" eb="42">
      <t>キンエン</t>
    </rPh>
    <rPh sb="43" eb="44">
      <t>カン</t>
    </rPh>
    <rPh sb="46" eb="48">
      <t>ナイヨウ</t>
    </rPh>
    <rPh sb="49" eb="51">
      <t>ケイサイ</t>
    </rPh>
    <phoneticPr fontId="9"/>
  </si>
  <si>
    <t>日之影町</t>
    <rPh sb="0" eb="4">
      <t>ヒノカゲチョウ</t>
    </rPh>
    <phoneticPr fontId="9"/>
  </si>
  <si>
    <t>フレッシュ運動教室</t>
    <rPh sb="5" eb="7">
      <t>ウンドウ</t>
    </rPh>
    <rPh sb="7" eb="9">
      <t>キョウシツ</t>
    </rPh>
    <phoneticPr fontId="9"/>
  </si>
  <si>
    <t>日之影町保健センター</t>
    <rPh sb="0" eb="4">
      <t>ヒノカゲチョウ</t>
    </rPh>
    <rPh sb="4" eb="6">
      <t>ホケン</t>
    </rPh>
    <phoneticPr fontId="9"/>
  </si>
  <si>
    <t>宮崎県西臼杵郡日之影町大字七折9074番地3</t>
    <rPh sb="0" eb="3">
      <t>ミヤザキケン</t>
    </rPh>
    <rPh sb="3" eb="7">
      <t>ニシウスキグン</t>
    </rPh>
    <rPh sb="7" eb="11">
      <t>ヒノカゲチョウ</t>
    </rPh>
    <rPh sb="11" eb="13">
      <t>オオアザ</t>
    </rPh>
    <rPh sb="13" eb="15">
      <t>ナナオレ</t>
    </rPh>
    <rPh sb="19" eb="21">
      <t>バンチ</t>
    </rPh>
    <phoneticPr fontId="9"/>
  </si>
  <si>
    <t>令和8年9月10日（木）、24日（木）</t>
    <rPh sb="0" eb="2">
      <t>レイワ</t>
    </rPh>
    <rPh sb="3" eb="4">
      <t>ネン</t>
    </rPh>
    <rPh sb="5" eb="6">
      <t>ガツ</t>
    </rPh>
    <rPh sb="8" eb="9">
      <t>ニチ</t>
    </rPh>
    <rPh sb="10" eb="11">
      <t>モク</t>
    </rPh>
    <rPh sb="15" eb="16">
      <t>ニチ</t>
    </rPh>
    <rPh sb="17" eb="18">
      <t>モク</t>
    </rPh>
    <phoneticPr fontId="9"/>
  </si>
  <si>
    <t>健康運動指導士によるストレッチ体操やエアロビクス等</t>
    <rPh sb="0" eb="2">
      <t>ケンコウ</t>
    </rPh>
    <rPh sb="2" eb="4">
      <t>ウンドウ</t>
    </rPh>
    <rPh sb="4" eb="7">
      <t>シドウシ</t>
    </rPh>
    <rPh sb="15" eb="17">
      <t>タイソウ</t>
    </rPh>
    <rPh sb="24" eb="25">
      <t>ナド</t>
    </rPh>
    <phoneticPr fontId="9"/>
  </si>
  <si>
    <t>60歳以上の住民</t>
    <rPh sb="2" eb="3">
      <t>サイ</t>
    </rPh>
    <rPh sb="3" eb="5">
      <t>イジョウ</t>
    </rPh>
    <rPh sb="6" eb="8">
      <t>ジュウミン</t>
    </rPh>
    <phoneticPr fontId="9"/>
  </si>
  <si>
    <t>https://www.town.hinokage.lg.jp/docs/2024040400024/</t>
    <phoneticPr fontId="9"/>
  </si>
  <si>
    <t>250円</t>
    <rPh sb="3" eb="4">
      <t>エン</t>
    </rPh>
    <phoneticPr fontId="9"/>
  </si>
  <si>
    <t>0982-73-7521</t>
    <phoneticPr fontId="9"/>
  </si>
  <si>
    <t>貯筋運動</t>
    <rPh sb="0" eb="1">
      <t>チョ</t>
    </rPh>
    <rPh sb="1" eb="2">
      <t>スジ</t>
    </rPh>
    <rPh sb="2" eb="4">
      <t>ウンドウ</t>
    </rPh>
    <phoneticPr fontId="9"/>
  </si>
  <si>
    <t>令和8年9月1日（火）、8日（火）、15日（火）、29日（火）</t>
    <rPh sb="0" eb="2">
      <t>レイワ</t>
    </rPh>
    <rPh sb="3" eb="4">
      <t>ネン</t>
    </rPh>
    <rPh sb="5" eb="6">
      <t>ガツ</t>
    </rPh>
    <rPh sb="7" eb="8">
      <t>ニチ</t>
    </rPh>
    <rPh sb="9" eb="10">
      <t>カ</t>
    </rPh>
    <rPh sb="13" eb="14">
      <t>ニチ</t>
    </rPh>
    <rPh sb="15" eb="16">
      <t>カ</t>
    </rPh>
    <rPh sb="20" eb="21">
      <t>ニチ</t>
    </rPh>
    <rPh sb="22" eb="23">
      <t>カ</t>
    </rPh>
    <rPh sb="27" eb="28">
      <t>ニチ</t>
    </rPh>
    <rPh sb="29" eb="30">
      <t>カ</t>
    </rPh>
    <phoneticPr fontId="9"/>
  </si>
  <si>
    <t>ストレッチ
ステップ台
チューブを使った筋力トレーニング</t>
    <phoneticPr fontId="9"/>
  </si>
  <si>
    <t>健康増進普及月間の広報</t>
    <rPh sb="0" eb="8">
      <t>ケンコウゾウシンフキュウゲッカン</t>
    </rPh>
    <rPh sb="9" eb="11">
      <t>コウホウ</t>
    </rPh>
    <phoneticPr fontId="9"/>
  </si>
  <si>
    <t>日之影町広報、LINE、健康カレンダーにて健康増進普及月間の周知を図る</t>
    <rPh sb="0" eb="4">
      <t>ヒノカゲチョウ</t>
    </rPh>
    <rPh sb="4" eb="6">
      <t>コウホウ</t>
    </rPh>
    <rPh sb="12" eb="14">
      <t>ケンコウ</t>
    </rPh>
    <rPh sb="21" eb="29">
      <t>ケンコウゾウシンフキュウゲッカン</t>
    </rPh>
    <rPh sb="30" eb="32">
      <t>シュウチ</t>
    </rPh>
    <rPh sb="33" eb="34">
      <t>ハカ</t>
    </rPh>
    <phoneticPr fontId="9"/>
  </si>
  <si>
    <t>五ヶ瀬町</t>
    <rPh sb="0" eb="4">
      <t>ゴカセチョウ</t>
    </rPh>
    <phoneticPr fontId="9"/>
  </si>
  <si>
    <t>健康増進普及月間啓発</t>
    <rPh sb="0" eb="8">
      <t>ケンコウゾウシンフキュウゲッカン</t>
    </rPh>
    <rPh sb="8" eb="10">
      <t>ケイハツ</t>
    </rPh>
    <phoneticPr fontId="9"/>
  </si>
  <si>
    <t>五ヶ瀬町役場　町民ホール</t>
    <rPh sb="0" eb="6">
      <t>ゴカセチョウヤクバ</t>
    </rPh>
    <rPh sb="7" eb="9">
      <t>チョウミン</t>
    </rPh>
    <phoneticPr fontId="9"/>
  </si>
  <si>
    <t>882-1295</t>
    <phoneticPr fontId="9"/>
  </si>
  <si>
    <t>宮崎県西臼杵郡五ヶ瀬町大字三ケ所1670</t>
    <rPh sb="0" eb="16">
      <t>ミヤザキケンニシウスキグンゴカセチョウオオアザサンガショ</t>
    </rPh>
    <phoneticPr fontId="9"/>
  </si>
  <si>
    <t>8/31～9/30</t>
    <phoneticPr fontId="9"/>
  </si>
  <si>
    <t>五ヶ瀬町役場</t>
    <rPh sb="0" eb="6">
      <t>ゴカセチョウヤクバ</t>
    </rPh>
    <phoneticPr fontId="9"/>
  </si>
  <si>
    <t>健康増進普及月間についてのポスター掲示、フードモデル、野菜レシピの展示を行う</t>
    <rPh sb="0" eb="9">
      <t>ゴカセチョウオオアザサンガショ</t>
    </rPh>
    <rPh sb="36" eb="37">
      <t>オコナ</t>
    </rPh>
    <phoneticPr fontId="9"/>
  </si>
  <si>
    <t>0982-82-1704</t>
    <phoneticPr fontId="9"/>
  </si>
  <si>
    <t>北海道・東北地域</t>
  </si>
  <si>
    <t>札幌市</t>
  </si>
  <si>
    <t>SAPPORO・ウォークチャレンジ</t>
  </si>
  <si>
    <t>9月1日（火）～30日（水）</t>
  </si>
  <si>
    <t>市公式アプリを活用した企業等対抗によるウォーキングイベント</t>
  </si>
  <si>
    <t>札幌市内に事業所がある企業の従業員とその家族の方</t>
  </si>
  <si>
    <t>https://www.city.sapporo.jp/kenko/wellness/kikaku/walkchallenge.html</t>
  </si>
  <si>
    <t>北海道札幌市保健福祉局
担当課：ウェルネス推進課</t>
  </si>
  <si>
    <t>011-211-3511</t>
  </si>
  <si>
    <t>NoMaps Wellness</t>
  </si>
  <si>
    <t>札幌市、NoMaps実行委員会</t>
  </si>
  <si>
    <t>札幌駅前通地下歩行空間　他</t>
  </si>
  <si>
    <t>9月26日（土）、27日（日）</t>
  </si>
  <si>
    <t>10：00～17：00</t>
  </si>
  <si>
    <t>「健康」をもっと楽しく身近に、今より少しでも健康的に行動できるよう、新しいサービスや取り組みを紹介し体験できるウェルネス推進イベント</t>
  </si>
  <si>
    <t>市民全般</t>
  </si>
  <si>
    <t>https://www.city.sapporo.jp/kenko/wellness/kikaku/wellness_event.html</t>
  </si>
  <si>
    <t>Vitality札幌ウェルネスウォーク2026</t>
  </si>
  <si>
    <t>札幌市、住友生命保険相互会社、サツドラ</t>
  </si>
  <si>
    <t>【第1弾】
9月28日（月）～11月22日（日）
※申込期間9月21日～27日
【第2弾】
10月5日（月）～11月29日（日）
※申込期間9月28日～10月4日</t>
  </si>
  <si>
    <t>住友生命保険相互会社のアプリを活用したウォーキング推進企画</t>
  </si>
  <si>
    <t>札幌市在住、在勤の15歳以上の方</t>
  </si>
  <si>
    <t>JRヘルシーウォーキング</t>
  </si>
  <si>
    <t>札幌市、JR北海道</t>
  </si>
  <si>
    <t>JR手稲駅周辺</t>
  </si>
  <si>
    <t>9月26日（土）</t>
  </si>
  <si>
    <t>JR駅を中心としたウォーキングイベント​</t>
  </si>
  <si>
    <t>図書・情報館ウェルネスセミナー</t>
  </si>
  <si>
    <t>札幌市、札幌市図書・情報館</t>
  </si>
  <si>
    <t>札幌市民交流プラザ</t>
  </si>
  <si>
    <t>060-0001</t>
  </si>
  <si>
    <t>北海道札幌市中央区北1条西1丁目</t>
  </si>
  <si>
    <t>9月12日（土）</t>
  </si>
  <si>
    <t>札幌の都心に位置し、人が多く訪れる札幌市図書・情報館において、ウェルネスに対する理解を深めてもらうことを目的としたセミナーを実施。</t>
  </si>
  <si>
    <t>札幌市役所食堂でのウェルネスランチ提供（スペシャルデー）</t>
  </si>
  <si>
    <t>札幌市、白石観光株式会社</t>
  </si>
  <si>
    <t>札幌市役所食堂</t>
  </si>
  <si>
    <t>北海道札幌市中央区北１条西２丁目１</t>
  </si>
  <si>
    <t>9月25日（金）</t>
  </si>
  <si>
    <t>11：00～17：45</t>
  </si>
  <si>
    <t>他のメニューよりもカロリーが控えめな「ウェルネスランチ」。ウェルネスランチをご注文の方、先着60名様に、免疫ケアドリンクを１本を配布。</t>
  </si>
  <si>
    <t>https://www.city.sapporo.jp/kenko/wellness/wellnessmenu.html</t>
  </si>
  <si>
    <t>有料
690円</t>
  </si>
  <si>
    <t>ウェルネス＆ビューティーセミナー</t>
  </si>
  <si>
    <t>札幌市、資生堂ジャパン株式会社</t>
  </si>
  <si>
    <t>資生堂ジャパン株式会社 札幌オフィス</t>
  </si>
  <si>
    <t>060-0031</t>
  </si>
  <si>
    <t>札幌市中央区北2条東1丁目1-2</t>
  </si>
  <si>
    <t>9月15日（火）</t>
  </si>
  <si>
    <t>スキンケアやメイクなどを通じて心身の機能や生活の質の維持・向上を図り、健康寿命の延伸を目指すセミナーと実施。</t>
  </si>
  <si>
    <t>65歳以上の方</t>
  </si>
  <si>
    <t>区体育館でのパラスポーツ体験会</t>
  </si>
  <si>
    <t>札幌市スポーツ局スポーツ部
スポーツ振興担当課</t>
  </si>
  <si>
    <t>札幌市北区体育館</t>
  </si>
  <si>
    <t>001-0908</t>
  </si>
  <si>
    <t>札幌市北区新琴似８条２丁目１−25</t>
  </si>
  <si>
    <t>９月23日</t>
  </si>
  <si>
    <t>市民にとって身近な区体育館でのパラスポーツ体験会の開催</t>
  </si>
  <si>
    <t>https://www.city.sapporo.jp/sports/syogai/event/r8.html</t>
  </si>
  <si>
    <t>一般財団法人札幌市スポーツ協会
担当課：スポーツ事業部事業課企画係</t>
  </si>
  <si>
    <t>011-530-5563</t>
  </si>
  <si>
    <t>SAPPOROスポーツバリアフリー</t>
  </si>
  <si>
    <t>札幌市西区体育館・温水プール</t>
  </si>
  <si>
    <t>063-0825</t>
  </si>
  <si>
    <t>北海道札幌市西区発寒５条８丁目９−１</t>
  </si>
  <si>
    <t>９月12日</t>
  </si>
  <si>
    <t>12：00～16：00</t>
  </si>
  <si>
    <t>障がいのある方及びその介助者の方を対象としたスポーツ体験会の開催</t>
  </si>
  <si>
    <t>全市民のうち、障がいのある方及びその介助者の方</t>
  </si>
  <si>
    <t>食改（桑園地区）
伝達料理講習会</t>
  </si>
  <si>
    <t>中央区健康・子ども課</t>
  </si>
  <si>
    <t>中央区複合庁舎　４階
栄養実習室</t>
  </si>
  <si>
    <t>060-8612</t>
  </si>
  <si>
    <t>札幌市中央区南3条西11丁目</t>
  </si>
  <si>
    <t>9月</t>
  </si>
  <si>
    <t>11:00～14:00</t>
  </si>
  <si>
    <t>栄養講話</t>
  </si>
  <si>
    <t>中央区食生活改善推進員
（桑園地区）</t>
  </si>
  <si>
    <t>1人500円
現地回収</t>
  </si>
  <si>
    <t>北海道札幌市中央区
担当課：健康・子ども課</t>
  </si>
  <si>
    <t>011-205-3352</t>
  </si>
  <si>
    <t>すこやか食育支援事業
（宮の森地区）</t>
  </si>
  <si>
    <t>円山西町町内会館</t>
  </si>
  <si>
    <t>064-0944</t>
  </si>
  <si>
    <t>札幌市中央区円山西町3丁目</t>
  </si>
  <si>
    <t>参加者（中央区民）</t>
  </si>
  <si>
    <t>すこやか食育支援事業
（西地区）</t>
  </si>
  <si>
    <t>大通・西会館</t>
  </si>
  <si>
    <t>064-0062</t>
  </si>
  <si>
    <t>札幌市中央区南2条西15丁目</t>
  </si>
  <si>
    <t>学べばいいっしょ食育講座</t>
  </si>
  <si>
    <t>中央区複合庁舎　４階
保健・栄養相談室</t>
  </si>
  <si>
    <t>10:30～12:00</t>
  </si>
  <si>
    <t>栄養講話、試食</t>
  </si>
  <si>
    <t>中央区内在住者または通勤・通学者</t>
  </si>
  <si>
    <t>https://www.city.sapporo.jp/chuo/kenko/recipe/main/kouza-ivent.html#manabeba-tukureba</t>
  </si>
  <si>
    <t>豊平川河川敷ウオーキング</t>
  </si>
  <si>
    <t>豊平川河川敷（幌平橋～南大橋）※ＫＩＴＡＲＡスタート、豊平館解散</t>
  </si>
  <si>
    <t>９月29日</t>
  </si>
  <si>
    <t>ウオーキング</t>
  </si>
  <si>
    <t>中央区民</t>
  </si>
  <si>
    <t>健康講座
ダラダラ歩きはもったいない‼
一生役立つ「正しい姿勢と歩き方」講座</t>
  </si>
  <si>
    <t>中央区複合庁舎　４階講堂</t>
  </si>
  <si>
    <t>９月30日</t>
  </si>
  <si>
    <t>9：30～11：45</t>
  </si>
  <si>
    <t>歩行姿勢測定や血管年齢測定のほか、講師による歩行姿勢のアドバイス</t>
  </si>
  <si>
    <t>住民集団健診パネル展</t>
  </si>
  <si>
    <t>中央区複合庁舎　１階区民ギャラリー</t>
  </si>
  <si>
    <t>９月10日</t>
  </si>
  <si>
    <t>8：15～16：00</t>
  </si>
  <si>
    <t>介護予防や認知症の普及啓発をするパネル展
フレイルチェックや通いの場の紹介、認知症の相談先、女性がかかりやすい病気やストレスケアなどの情報も提供する</t>
  </si>
  <si>
    <t>オレンジフェスタin中央区複合庁舎区民ギャラリー</t>
  </si>
  <si>
    <t>９月11日～９月16日</t>
  </si>
  <si>
    <t>介護予防や認知症の普及啓発をするパネル展
介護予防体操体験会、健康測定会、認知症の活動拠点チームオレンジの体験会等を実施する。</t>
  </si>
  <si>
    <t>健康づくり担い手養成講座「モルックでつながる！体験から地域の仲間づくりへ」</t>
  </si>
  <si>
    <t>北区保健福祉部健康・子ども課</t>
  </si>
  <si>
    <t>札幌市北区民センター</t>
  </si>
  <si>
    <t>001-0025</t>
  </si>
  <si>
    <t>札幌市北区北25条西6丁目1-1</t>
  </si>
  <si>
    <t>９月４日</t>
  </si>
  <si>
    <t>モルックを活用し、参加者が楽しみながら健康づくりを実践できる場を提供するとともに、地域での自主的な活動へと発展させることを目的とする</t>
  </si>
  <si>
    <t>北区で健康づくり活動ができる方</t>
  </si>
  <si>
    <t>https://www.city.sapporo.jp/kitaku/tetsuzuki/kenkou_fukushi/202609ninaite.html</t>
  </si>
  <si>
    <t>札幌市北区保健福祉部健康・子ども課</t>
  </si>
  <si>
    <t>011-757-1181</t>
  </si>
  <si>
    <t>北保健センターおすすめランチ</t>
  </si>
  <si>
    <t>北区健康・子ども課</t>
  </si>
  <si>
    <t>札幌サンプラザホテル　レストラン　アヴァンクール</t>
  </si>
  <si>
    <t>001-0024</t>
  </si>
  <si>
    <t>札幌市北区北24条西４丁目</t>
  </si>
  <si>
    <t>令和８年９月14日（月）
　　　　　　～９月18日（金）</t>
  </si>
  <si>
    <t>11：00
～14：00</t>
  </si>
  <si>
    <t>札幌サンプラザレストランのシェフが作成し保健センター管理栄養士が監修したヘルシーメニューをレストランで提供。（限定各日20食×5日間）</t>
  </si>
  <si>
    <t>主に北区民</t>
  </si>
  <si>
    <t>https://www.city.sapporo.jp/kitaku/tetsuzuki/oriori/shokuiku/healthylunch.html</t>
  </si>
  <si>
    <t>1200円をレストランで支払い</t>
  </si>
  <si>
    <t>北海道札幌市北区
担当課：健康・子ども課</t>
  </si>
  <si>
    <t>令和８年度「札幌市健康づくり促進期間」「がん征圧月間運動」パネル展</t>
  </si>
  <si>
    <t>東区保健福祉部健康・子ども課</t>
  </si>
  <si>
    <t>北海道札幌市東区役所</t>
  </si>
  <si>
    <t>065-8612</t>
  </si>
  <si>
    <t>札幌市東区北11条東7丁目1-1</t>
  </si>
  <si>
    <t>9月1日～9月10日</t>
  </si>
  <si>
    <t>8：45～17：15
※初日は9時3分から、最終日は15時まで</t>
  </si>
  <si>
    <t>運動に関するパネルや健康づくりにまつわる各種チラシの配架、懸垂幕の掲示等を実施</t>
  </si>
  <si>
    <t>東区民</t>
  </si>
  <si>
    <t>北海道札幌市東区
担当課：健康・子ども課</t>
  </si>
  <si>
    <t>011-711-3211</t>
  </si>
  <si>
    <t>さわやかウオークinさとらんど2026</t>
  </si>
  <si>
    <t>札幌市農業体験交流施設サッポロさとらんど</t>
  </si>
  <si>
    <t>007-0880</t>
  </si>
  <si>
    <t>札幌市東区丘珠町584-2</t>
  </si>
  <si>
    <t>ウオークラリー、ノルディックウオーキング講座、○✕クイズ、じゃんけん大会、食育教室</t>
  </si>
  <si>
    <t>https://www.city.sapporo.jp/higashi/health/kenkozukuri/sawayaka-walk.html</t>
  </si>
  <si>
    <t>食生活改善普及運動啓発庁内放送</t>
  </si>
  <si>
    <t>白石区健康・子ども課</t>
  </si>
  <si>
    <t>北海道札幌市白石区複合庁舎</t>
  </si>
  <si>
    <t>003-8612</t>
  </si>
  <si>
    <t>札幌市白石区南郷通1丁目南8-1</t>
  </si>
  <si>
    <t>12：00</t>
  </si>
  <si>
    <t>食事バランスに関するメッセージの庁内放送</t>
  </si>
  <si>
    <t>白石区民</t>
  </si>
  <si>
    <t>北海道札幌市白石区
担当課：健康・子ども課</t>
  </si>
  <si>
    <t>011-862-1881</t>
  </si>
  <si>
    <t>川北町内会「ミニ・ミニ健康フェアー」</t>
  </si>
  <si>
    <t>川北町内会、白石区第１地域包括支援センター、白石区介護予防センター川下 ほか</t>
  </si>
  <si>
    <t>川北会館</t>
  </si>
  <si>
    <t>003-0852</t>
  </si>
  <si>
    <t>札幌市白石区川北2条2丁目7-10</t>
  </si>
  <si>
    <t>令和8年9月1日(火)</t>
  </si>
  <si>
    <t>各健康測定や健康講演、健康体操等を実施</t>
  </si>
  <si>
    <t>地域住民</t>
  </si>
  <si>
    <t>白石オータムウオーキング会</t>
  </si>
  <si>
    <t>（集合場所）河岸公園 多目的トイレ付近</t>
  </si>
  <si>
    <t>札幌市白石区菊水1条1丁目</t>
  </si>
  <si>
    <t>令和8年9月11日(金)</t>
  </si>
  <si>
    <t>9：45～12：15</t>
  </si>
  <si>
    <t>ウオーキングと健康講話を実施</t>
  </si>
  <si>
    <r>
      <rPr>
        <u/>
        <sz val="10"/>
        <color rgb="FF000000"/>
        <rFont val="Arial"/>
        <family val="2"/>
      </rPr>
      <t>https://www.callcenter.city.sapporo.jp/sapporo/cc/web/formList.html</t>
    </r>
  </si>
  <si>
    <t>第26回北白石地区 健康づくり教室（１回目）</t>
  </si>
  <si>
    <t>北白石連合町内会、白石区保健福祉部</t>
  </si>
  <si>
    <t>北郷瑞穂会館</t>
  </si>
  <si>
    <t>003-0838</t>
  </si>
  <si>
    <t>札幌市白石区北郷8条9丁目1-1</t>
  </si>
  <si>
    <t>令和8年9月15日(火)</t>
  </si>
  <si>
    <t>健康づくり体操や健康測定を実施</t>
  </si>
  <si>
    <t>ウェルネスメニューの提供</t>
  </si>
  <si>
    <t>白石区健康・子ども課、白石観光株式会社(食堂経営者)共催</t>
  </si>
  <si>
    <t>白石区役所食堂</t>
  </si>
  <si>
    <t>札幌市白石区南郷通1丁目南8-1
札幌市白石区複合庁舎6階</t>
  </si>
  <si>
    <t>令和8年9月16日(水)</t>
  </si>
  <si>
    <t>11：15～15：00</t>
  </si>
  <si>
    <t>バランスメニューの提供、食事バランスに関する卓上メモ</t>
  </si>
  <si>
    <t>白石区役所食堂利用者</t>
  </si>
  <si>
    <t>ウェルネスメニュー 1食700円で提供</t>
  </si>
  <si>
    <t>菊の里健康づくりフェスティバル2026</t>
  </si>
  <si>
    <t>菊の里まちづくりネットワーク協議会、菊の里地区福祉のまち推進センター、札幌市菊水元町地区センター</t>
  </si>
  <si>
    <t>札幌市菊水元町地区センター</t>
  </si>
  <si>
    <t>003-0825</t>
  </si>
  <si>
    <t>札幌市白石区菊水元町5条2丁目4-20</t>
  </si>
  <si>
    <t>各健康測定や健康相談、キッズスペースを実施</t>
  </si>
  <si>
    <t>しろいし食育展＆食生活改善展</t>
  </si>
  <si>
    <t>北海道札幌市白石区複合庁舎 まちづくりイベント広場</t>
  </si>
  <si>
    <t>札幌市白石区南郷通1丁目南8-1
札幌市白石区複合庁舎地下2階</t>
  </si>
  <si>
    <t>令和8年9月24日(木)～令和8年9月25日(金)</t>
  </si>
  <si>
    <t>食事バランスに関する内容のパネル展示等</t>
  </si>
  <si>
    <t>あつべつ健康・福祉フェスタ</t>
  </si>
  <si>
    <t>厚別区健康・子ども課</t>
  </si>
  <si>
    <t>厚別区民センター</t>
  </si>
  <si>
    <t>004-8612</t>
  </si>
  <si>
    <t>札幌市厚別区厚別中央1条5丁目</t>
  </si>
  <si>
    <t>12：30～15：30</t>
  </si>
  <si>
    <t>各種健康測定、パネル展示、ノルデックウォーキングミニ体験、足腰の元気度測定、食生活改善展、お薬＆健康サポートコーナー、お口の健康コーナー、介護予防コーナー</t>
  </si>
  <si>
    <t>つきさっぷ健康フェア</t>
  </si>
  <si>
    <t>豊平区第3地域包括、介護予防センター月寒、豊平区などにより共催</t>
  </si>
  <si>
    <t>月寒公民館</t>
  </si>
  <si>
    <t>062-0020</t>
  </si>
  <si>
    <t>札幌市豊平区月寒中央通7丁目8-19</t>
  </si>
  <si>
    <t>各種健康測定やダブルケアについての講話、薬剤師による相談、パネル展示等を実施する地域イベント
月寒地区を中心とした区民130～150人程度参加</t>
  </si>
  <si>
    <t>脳トレ・腸トレ健康体験セミナー</t>
  </si>
  <si>
    <t>道新会札幌八日会南部支部</t>
  </si>
  <si>
    <t>豊平区民センター大ホール</t>
  </si>
  <si>
    <t>062-8612</t>
  </si>
  <si>
    <t>札幌市豊平区平岸6条10丁目</t>
  </si>
  <si>
    <t>フレイル予防（運動・栄養・社会参加）を軸とした地域の健康づくり促進のため、道新・森永・豊平区が共催で参加。各種健康測定や健康体操・脳トレ・腸活セミナーなど。</t>
  </si>
  <si>
    <t>西岡・福住健康セミナー</t>
  </si>
  <si>
    <t>西岡福住町連女性部</t>
  </si>
  <si>
    <t>西岡福住地区センター</t>
  </si>
  <si>
    <t>062-0034</t>
  </si>
  <si>
    <t>札幌市豊平区西岡４条９丁目</t>
  </si>
  <si>
    <t>各種健康測定やパネル展示等を実施する地域イベント
西岡・福住地区を中心とした区民200～250人程度が参加</t>
  </si>
  <si>
    <t>食と運動の健康講座</t>
  </si>
  <si>
    <t>清田区健康・子ども課</t>
  </si>
  <si>
    <t>北海道札幌市清田保健センター</t>
  </si>
  <si>
    <t>004-8613</t>
  </si>
  <si>
    <t>札幌市清田区平岡1条1丁目２－１</t>
  </si>
  <si>
    <t>R８年９月30日
R８年10月６日</t>
  </si>
  <si>
    <t>9:40～12:15</t>
  </si>
  <si>
    <t>料理実習、ウォーキング指導、健康講話、健康づくりボランティアの紹介・交流会を2日コースで開催</t>
  </si>
  <si>
    <t>清田区食育推進ネットワークパネル展</t>
  </si>
  <si>
    <t>004-0841</t>
  </si>
  <si>
    <t>札幌市清田区清田1条2丁目5－35</t>
  </si>
  <si>
    <t>R８年９月28日～R８年10月2日</t>
  </si>
  <si>
    <t>9:00～21:00
(最終日は16:00)</t>
  </si>
  <si>
    <t>健康的な食習慣について、食育の重要性及び清田区の食育推進ネットワークの取組について区民に周知する。</t>
  </si>
  <si>
    <t>きっよち健康チャレンジ</t>
  </si>
  <si>
    <t>R8年8月15日～R8年12月.28日</t>
  </si>
  <si>
    <t>応募用紙に「歩く」「食べる」目標をそれぞれ１つ決めて2週間チャレンジした達成度を記入し、応募すると、抽選で健康グッズがあたる。</t>
  </si>
  <si>
    <t>食生活改善展</t>
  </si>
  <si>
    <t>南区健康・子ども課</t>
  </si>
  <si>
    <t>北海道札幌市南保健センター</t>
  </si>
  <si>
    <t>005-0014</t>
  </si>
  <si>
    <t>札幌市南区真駒内幸町１丁目3-2</t>
  </si>
  <si>
    <t>９月25日</t>
  </si>
  <si>
    <t>食育パネル展示と料理紹介、試食</t>
  </si>
  <si>
    <t>食生活改善普及運動パネル展</t>
  </si>
  <si>
    <t>９月８日～9月14日</t>
  </si>
  <si>
    <t>9/8　13：00～
９/14　13：00</t>
  </si>
  <si>
    <t xml:space="preserve">食育啓発に関するパネル展示とパンフレットやレシピ配付
</t>
  </si>
  <si>
    <t>デジタル・サイネージによる啓発画像放映</t>
  </si>
  <si>
    <t>西区健康･子ども課</t>
  </si>
  <si>
    <t>札幌市西区役所</t>
  </si>
  <si>
    <t>063-0812</t>
  </si>
  <si>
    <t>札幌市西区琴似2条7丁目1-1</t>
  </si>
  <si>
    <t>8:45～17:15
(開庁時間)</t>
  </si>
  <si>
    <t>健康増進普及月間に合わせて、健康寿命延伸のために心がけたいこと（運動、食事、禁煙、健診・検診）を静止画像にして放映</t>
  </si>
  <si>
    <t>市民（主に西区民）</t>
  </si>
  <si>
    <t>北海道札幌市西区
担当課：健康・子ども課</t>
  </si>
  <si>
    <t>011-621-4241</t>
  </si>
  <si>
    <t>札幌市西区琴似2条7丁目1-20</t>
  </si>
  <si>
    <t>西区健康フェア</t>
  </si>
  <si>
    <t>札幌市西区民センター</t>
  </si>
  <si>
    <t>札幌市西区琴似2条7丁目</t>
  </si>
  <si>
    <t>10:30～13:00</t>
  </si>
  <si>
    <t>食生活改善展、健康測定、健康講話その他健康づくりの啓発等</t>
  </si>
  <si>
    <t>市民（一部は西区民限定）</t>
  </si>
  <si>
    <t>https://www.city.sapporo.jp/nishi/oyakudachi/kenkou/event/index.html</t>
  </si>
  <si>
    <t>エコロコ！やまベェ誰でも体操普及員養成講座</t>
  </si>
  <si>
    <t>西区健康・子ども課</t>
  </si>
  <si>
    <t>北海道札幌市西保健センター</t>
  </si>
  <si>
    <t>区民とともに制作した「エコロコ！やまベェ誰でも体操」を普及する普及員を養成する</t>
  </si>
  <si>
    <t>https://www.city.sapporo.jp/nishi/bu-oshirase/ecoroco-yamabe.html</t>
  </si>
  <si>
    <t>栄養と運動</t>
  </si>
  <si>
    <t>前田連合町内会</t>
  </si>
  <si>
    <t>前田会館</t>
  </si>
  <si>
    <t>006-0816</t>
  </si>
  <si>
    <t>札幌市手稲区前田６条１１丁目2-1</t>
  </si>
  <si>
    <t>13：30~15:00</t>
  </si>
  <si>
    <t>栄養士による講話と運動指導員によるフレイル予防体操</t>
  </si>
  <si>
    <t>前田地区住民</t>
  </si>
  <si>
    <t>札幌市手稲区健康・子ども課</t>
  </si>
  <si>
    <t>011-681-1211</t>
  </si>
  <si>
    <t>川崎市</t>
    <rPh sb="0" eb="2">
      <t>カワサキ</t>
    </rPh>
    <rPh sb="2" eb="3">
      <t>シ</t>
    </rPh>
    <phoneticPr fontId="9"/>
  </si>
  <si>
    <t>離乳食教室</t>
    <rPh sb="0" eb="5">
      <t>リニュウショクキョウシツ</t>
    </rPh>
    <phoneticPr fontId="9"/>
  </si>
  <si>
    <t>川崎区役所
地域みまもり支援センター
地域支援課</t>
    <rPh sb="0" eb="5">
      <t>カワサキクヤクショ</t>
    </rPh>
    <rPh sb="6" eb="8">
      <t>チイキ</t>
    </rPh>
    <rPh sb="12" eb="14">
      <t>シエン</t>
    </rPh>
    <rPh sb="19" eb="24">
      <t>チイキシエンカ</t>
    </rPh>
    <phoneticPr fontId="9"/>
  </si>
  <si>
    <t>川崎区役所</t>
    <rPh sb="0" eb="5">
      <t>カワサキクヤクショ</t>
    </rPh>
    <phoneticPr fontId="9"/>
  </si>
  <si>
    <t>210-8570</t>
    <phoneticPr fontId="9"/>
  </si>
  <si>
    <r>
      <t>川崎市</t>
    </r>
    <r>
      <rPr>
        <sz val="10"/>
        <color rgb="FF000000"/>
        <rFont val="ＭＳ Ｐゴシック"/>
        <family val="3"/>
        <charset val="128"/>
      </rPr>
      <t>川崎区東田町８番地</t>
    </r>
    <rPh sb="0" eb="3">
      <t>カワサキシ</t>
    </rPh>
    <rPh sb="3" eb="6">
      <t>カワサキク</t>
    </rPh>
    <rPh sb="6" eb="9">
      <t>ヒガシダチョウ</t>
    </rPh>
    <rPh sb="10" eb="12">
      <t>バンチ</t>
    </rPh>
    <phoneticPr fontId="9"/>
  </si>
  <si>
    <r>
      <t>①9月8日（火）</t>
    </r>
    <r>
      <rPr>
        <sz val="10"/>
        <color rgb="FF000000"/>
        <rFont val="ＭＳ Ｐゴシック"/>
        <family val="3"/>
        <charset val="128"/>
      </rPr>
      <t xml:space="preserve">
②9月11日（金）</t>
    </r>
    <rPh sb="2" eb="3">
      <t>ガツ</t>
    </rPh>
    <rPh sb="4" eb="5">
      <t>ニチ</t>
    </rPh>
    <rPh sb="6" eb="7">
      <t>カ</t>
    </rPh>
    <rPh sb="11" eb="12">
      <t>ガツ</t>
    </rPh>
    <rPh sb="14" eb="15">
      <t>ニチ</t>
    </rPh>
    <rPh sb="16" eb="17">
      <t>キン</t>
    </rPh>
    <phoneticPr fontId="9"/>
  </si>
  <si>
    <t>①10:00～11：00予定
②14:00～15:00予定</t>
  </si>
  <si>
    <t>離乳食の進め方と家族の食生活についての講話、個別相談</t>
    <rPh sb="0" eb="3">
      <t>リニュウショク</t>
    </rPh>
    <rPh sb="8" eb="10">
      <t>カゾク</t>
    </rPh>
    <rPh sb="11" eb="14">
      <t>ショクセイカツ</t>
    </rPh>
    <phoneticPr fontId="12"/>
  </si>
  <si>
    <t>原則区内在住の生後4～11か月頃の乳児の保護者（定員：①1回あたり20組②１回あたり16組、先着順、予約制）</t>
    <rPh sb="0" eb="2">
      <t>ゲンソク</t>
    </rPh>
    <rPh sb="2" eb="4">
      <t>クナイ</t>
    </rPh>
    <rPh sb="4" eb="6">
      <t>ザイジュウ</t>
    </rPh>
    <rPh sb="7" eb="9">
      <t>セイゴ</t>
    </rPh>
    <rPh sb="14" eb="15">
      <t>ゲツ</t>
    </rPh>
    <rPh sb="15" eb="16">
      <t>ゴロ</t>
    </rPh>
    <rPh sb="17" eb="19">
      <t>ニュウジ</t>
    </rPh>
    <rPh sb="20" eb="23">
      <t>ホゴシャ</t>
    </rPh>
    <rPh sb="24" eb="26">
      <t>テイイン</t>
    </rPh>
    <rPh sb="29" eb="30">
      <t>カイ</t>
    </rPh>
    <rPh sb="35" eb="36">
      <t>クミ</t>
    </rPh>
    <rPh sb="38" eb="39">
      <t>カイ</t>
    </rPh>
    <rPh sb="44" eb="45">
      <t>クミ</t>
    </rPh>
    <rPh sb="46" eb="49">
      <t>センチャクジュン</t>
    </rPh>
    <rPh sb="50" eb="53">
      <t>ヨヤクセイ</t>
    </rPh>
    <phoneticPr fontId="12"/>
  </si>
  <si>
    <t>https://www.city.kawasaki.jp/kawasaki/page/0000127706.html
https://www.city.kawasaki.jp/kawasaki/page/0000127709.html</t>
  </si>
  <si>
    <t>川崎区役所
地域みまもり支援センター
地域支援課</t>
    <rPh sb="0" eb="5">
      <t>カワサキクヤクショ</t>
    </rPh>
    <rPh sb="6" eb="8">
      <t>チイキ</t>
    </rPh>
    <rPh sb="12" eb="14">
      <t>シエン</t>
    </rPh>
    <rPh sb="19" eb="24">
      <t>チイキシエンカ</t>
    </rPh>
    <phoneticPr fontId="12"/>
  </si>
  <si>
    <t>044-201-3212</t>
  </si>
  <si>
    <t>川崎市</t>
    <rPh sb="0" eb="3">
      <t>カワサキシ</t>
    </rPh>
    <phoneticPr fontId="9"/>
  </si>
  <si>
    <t>幼児食教室</t>
    <rPh sb="0" eb="5">
      <t>ヨウジショクキョウシツ</t>
    </rPh>
    <phoneticPr fontId="9"/>
  </si>
  <si>
    <t>210-8570</t>
  </si>
  <si>
    <t>9月1日（火）</t>
    <rPh sb="1" eb="2">
      <t>ガツ</t>
    </rPh>
    <rPh sb="3" eb="4">
      <t>ニチ</t>
    </rPh>
    <rPh sb="5" eb="6">
      <t>カ</t>
    </rPh>
    <phoneticPr fontId="9"/>
  </si>
  <si>
    <t>10:00～11：00予定</t>
  </si>
  <si>
    <t>幼児期の食事と家族の食生活についての講話、個別相談</t>
    <rPh sb="0" eb="3">
      <t>ヨウジキ</t>
    </rPh>
    <rPh sb="4" eb="6">
      <t>ショクジ</t>
    </rPh>
    <rPh sb="7" eb="9">
      <t>カゾク</t>
    </rPh>
    <rPh sb="10" eb="13">
      <t>ショクセイカツ</t>
    </rPh>
    <rPh sb="18" eb="20">
      <t>コウワ</t>
    </rPh>
    <rPh sb="21" eb="25">
      <t>コベツソウダン</t>
    </rPh>
    <phoneticPr fontId="12"/>
  </si>
  <si>
    <t>原則区内在住の1～2歳頃のお子さんと保護者（定員：1回あたり9組、先着順、予約制）</t>
    <rPh sb="37" eb="40">
      <t>ヨヤクセイサイコロコホゴシャセンチャクジュン</t>
    </rPh>
    <phoneticPr fontId="12"/>
  </si>
  <si>
    <t>https://www.city.kawasaki.jp/kawasaki/page/0000127799.html</t>
  </si>
  <si>
    <t>健康チェックイベント</t>
    <rPh sb="0" eb="2">
      <t>ケンコウ</t>
    </rPh>
    <phoneticPr fontId="9"/>
  </si>
  <si>
    <t>ハローワーク川崎</t>
    <rPh sb="6" eb="8">
      <t>カワサキ</t>
    </rPh>
    <phoneticPr fontId="9"/>
  </si>
  <si>
    <t>210-0015</t>
    <phoneticPr fontId="9"/>
  </si>
  <si>
    <t>川崎市川崎区南町１７－２</t>
    <rPh sb="0" eb="6">
      <t>カワサキシカワサキク</t>
    </rPh>
    <rPh sb="6" eb="8">
      <t>ミナミチョウ</t>
    </rPh>
    <phoneticPr fontId="9"/>
  </si>
  <si>
    <t>9月15日（火）・9月18日（金）</t>
    <rPh sb="1" eb="2">
      <t>ガツ</t>
    </rPh>
    <rPh sb="4" eb="5">
      <t>ニチ</t>
    </rPh>
    <rPh sb="6" eb="7">
      <t>カ</t>
    </rPh>
    <rPh sb="10" eb="11">
      <t>ガツ</t>
    </rPh>
    <rPh sb="13" eb="14">
      <t>ニチ</t>
    </rPh>
    <rPh sb="15" eb="16">
      <t>キン</t>
    </rPh>
    <phoneticPr fontId="9"/>
  </si>
  <si>
    <t>健康チェックイベント(推定野菜摂取量測定や血管年齢測定)</t>
    <rPh sb="0" eb="2">
      <t>ケンコウ</t>
    </rPh>
    <rPh sb="11" eb="18">
      <t>スイテイヤサイセッシュリョウ</t>
    </rPh>
    <rPh sb="18" eb="20">
      <t>ソクテイ</t>
    </rPh>
    <rPh sb="21" eb="27">
      <t>ケッカンネンレイソクテイ</t>
    </rPh>
    <phoneticPr fontId="9"/>
  </si>
  <si>
    <t>川崎区在住の働き世代の方</t>
    <rPh sb="0" eb="2">
      <t>カワサキ</t>
    </rPh>
    <rPh sb="2" eb="3">
      <t>ク</t>
    </rPh>
    <rPh sb="3" eb="5">
      <t>ザイジュウ</t>
    </rPh>
    <rPh sb="6" eb="7">
      <t>ハタラ</t>
    </rPh>
    <rPh sb="8" eb="10">
      <t>セダイ</t>
    </rPh>
    <rPh sb="11" eb="12">
      <t>カタ</t>
    </rPh>
    <phoneticPr fontId="9"/>
  </si>
  <si>
    <t>044-201-3214</t>
    <phoneticPr fontId="9"/>
  </si>
  <si>
    <t>①9月15日（火）
②9月18日（金）</t>
    <rPh sb="2" eb="3">
      <t>ガツ</t>
    </rPh>
    <rPh sb="5" eb="6">
      <t>ニチ</t>
    </rPh>
    <rPh sb="7" eb="8">
      <t>カ</t>
    </rPh>
    <rPh sb="12" eb="13">
      <t>ガツ</t>
    </rPh>
    <rPh sb="15" eb="16">
      <t>ニチ</t>
    </rPh>
    <rPh sb="17" eb="18">
      <t>キン</t>
    </rPh>
    <phoneticPr fontId="9"/>
  </si>
  <si>
    <t>①13：00～16：00
①13：00～15：00</t>
    <phoneticPr fontId="9"/>
  </si>
  <si>
    <t>カルッツ川崎</t>
    <rPh sb="4" eb="6">
      <t>カワサキ</t>
    </rPh>
    <phoneticPr fontId="9"/>
  </si>
  <si>
    <t>210-0011</t>
    <phoneticPr fontId="9"/>
  </si>
  <si>
    <t>川崎市川崎区富士見１－１－４</t>
    <rPh sb="0" eb="6">
      <t>カワサキシカワサキク</t>
    </rPh>
    <rPh sb="6" eb="9">
      <t>フジミ</t>
    </rPh>
    <phoneticPr fontId="9"/>
  </si>
  <si>
    <t>9月13日（日）</t>
    <rPh sb="1" eb="2">
      <t>ガツ</t>
    </rPh>
    <rPh sb="4" eb="5">
      <t>ニチ</t>
    </rPh>
    <rPh sb="6" eb="7">
      <t>ニチ</t>
    </rPh>
    <phoneticPr fontId="9"/>
  </si>
  <si>
    <t>9：15～12：00予定</t>
    <rPh sb="10" eb="12">
      <t>ヨテイ</t>
    </rPh>
    <phoneticPr fontId="9"/>
  </si>
  <si>
    <t>健康増進普及月間パネル展示</t>
    <rPh sb="0" eb="8">
      <t>ケンコウゾウシンフキュウゲッカン</t>
    </rPh>
    <rPh sb="11" eb="13">
      <t>テンジ</t>
    </rPh>
    <phoneticPr fontId="9"/>
  </si>
  <si>
    <t>川崎市立川崎図書館</t>
    <rPh sb="0" eb="4">
      <t>カワサキシリツ</t>
    </rPh>
    <rPh sb="4" eb="6">
      <t>カワサキ</t>
    </rPh>
    <rPh sb="6" eb="9">
      <t>トショカン</t>
    </rPh>
    <phoneticPr fontId="9"/>
  </si>
  <si>
    <t>210-0007</t>
    <phoneticPr fontId="9"/>
  </si>
  <si>
    <t>川崎市川崎区駅前本町12-1　タワーリバーク4F</t>
    <rPh sb="0" eb="2">
      <t>カワサキ</t>
    </rPh>
    <rPh sb="2" eb="3">
      <t>シ</t>
    </rPh>
    <phoneticPr fontId="9"/>
  </si>
  <si>
    <t>展示による食育推進普及月間及び健康づくり・食育に関する普及啓発</t>
    <rPh sb="0" eb="2">
      <t>テンジ</t>
    </rPh>
    <rPh sb="5" eb="7">
      <t>ショクイク</t>
    </rPh>
    <rPh sb="7" eb="9">
      <t>スイシン</t>
    </rPh>
    <rPh sb="9" eb="11">
      <t>フキュウ</t>
    </rPh>
    <rPh sb="11" eb="13">
      <t>ゲッカン</t>
    </rPh>
    <rPh sb="13" eb="14">
      <t>オヨ</t>
    </rPh>
    <rPh sb="15" eb="17">
      <t>ケンコウ</t>
    </rPh>
    <rPh sb="21" eb="23">
      <t>ショクイク</t>
    </rPh>
    <rPh sb="24" eb="25">
      <t>カン</t>
    </rPh>
    <rPh sb="27" eb="31">
      <t>フキュウケイハツ</t>
    </rPh>
    <phoneticPr fontId="9"/>
  </si>
  <si>
    <t>044-201-3214</t>
  </si>
  <si>
    <t>乳がんモデルの触診体験</t>
    <rPh sb="0" eb="1">
      <t>ニュウ</t>
    </rPh>
    <rPh sb="7" eb="9">
      <t>ショクシン</t>
    </rPh>
    <rPh sb="9" eb="11">
      <t>タイケン</t>
    </rPh>
    <phoneticPr fontId="9"/>
  </si>
  <si>
    <t>川崎区役所乳幼児健診会場</t>
    <rPh sb="0" eb="5">
      <t>カワサキクヤクショ</t>
    </rPh>
    <rPh sb="5" eb="12">
      <t>ニュウヨウジケンシンカイジョウ</t>
    </rPh>
    <phoneticPr fontId="9"/>
  </si>
  <si>
    <t>川崎市川崎区東田町８番地</t>
    <phoneticPr fontId="9"/>
  </si>
  <si>
    <t>乳がんモデルを用いた、触診体験、検診の普及啓発</t>
    <rPh sb="0" eb="1">
      <t>ニュウ</t>
    </rPh>
    <rPh sb="7" eb="8">
      <t>モチ</t>
    </rPh>
    <rPh sb="11" eb="13">
      <t>ショクシン</t>
    </rPh>
    <rPh sb="13" eb="15">
      <t>タイケン</t>
    </rPh>
    <rPh sb="16" eb="18">
      <t>ケンシン</t>
    </rPh>
    <rPh sb="19" eb="21">
      <t>フキュウ</t>
    </rPh>
    <rPh sb="21" eb="23">
      <t>ケイハツ</t>
    </rPh>
    <phoneticPr fontId="9"/>
  </si>
  <si>
    <t>乳幼児健診来所者</t>
    <rPh sb="0" eb="5">
      <t>ニュウヨウジケンシン</t>
    </rPh>
    <rPh sb="5" eb="8">
      <t>ライショシャ</t>
    </rPh>
    <phoneticPr fontId="9"/>
  </si>
  <si>
    <t>乳幼児健康診査</t>
  </si>
  <si>
    <t>幸区役所地域みまもり支援センター地域支援課</t>
    <rPh sb="4" eb="6">
      <t>チイキ</t>
    </rPh>
    <rPh sb="10" eb="12">
      <t>シエン</t>
    </rPh>
    <rPh sb="16" eb="21">
      <t>チイキシエンカ</t>
    </rPh>
    <phoneticPr fontId="9"/>
  </si>
  <si>
    <t>幸区役所</t>
    <rPh sb="0" eb="4">
      <t>サイワイクヤクショ</t>
    </rPh>
    <phoneticPr fontId="9"/>
  </si>
  <si>
    <t>212-8570</t>
    <phoneticPr fontId="9"/>
  </si>
  <si>
    <t>川崎市幸区戸手本町１－１１－１</t>
    <rPh sb="0" eb="3">
      <t>カワサキシ</t>
    </rPh>
    <rPh sb="3" eb="5">
      <t>サイワイク</t>
    </rPh>
    <rPh sb="5" eb="7">
      <t>トデ</t>
    </rPh>
    <rPh sb="7" eb="9">
      <t>ホンチョウ</t>
    </rPh>
    <phoneticPr fontId="9"/>
  </si>
  <si>
    <t xml:space="preserve">1歳6か月児健診　　　　　　　　　　　　　　　　　　　　　　　　　　　　　　　9月9日・16日・30日（水）
　　　　　　　　　　　　　　　　　　　　　　　　　　　　　　　　　　　　　　　　　　　　　　3歳児健診                                                               9月1日・8日・15日（火） </t>
    <phoneticPr fontId="9"/>
  </si>
  <si>
    <t>13:00～15：00</t>
    <phoneticPr fontId="9"/>
  </si>
  <si>
    <t>健康増進普及月間の周知</t>
    <phoneticPr fontId="9"/>
  </si>
  <si>
    <t>乳幼児健診に来所した保護者</t>
    <rPh sb="0" eb="3">
      <t>ニュウヨウジ</t>
    </rPh>
    <phoneticPr fontId="9"/>
  </si>
  <si>
    <t>https://www.city.kawasaki.jp/saiwai/page/0000057611.html                                                                                            https://www.city.kawasaki.jp/saiwai/page/0000057714.html</t>
    <phoneticPr fontId="9"/>
  </si>
  <si>
    <t>幸区役所地域みまもり支援センター地域支援課</t>
    <phoneticPr fontId="9"/>
  </si>
  <si>
    <t>044-556-6729</t>
    <phoneticPr fontId="9"/>
  </si>
  <si>
    <t>育児相談</t>
    <phoneticPr fontId="9"/>
  </si>
  <si>
    <t>9：15～10：30</t>
    <phoneticPr fontId="9"/>
  </si>
  <si>
    <t>育児相談に来所した保護者</t>
    <rPh sb="0" eb="4">
      <t>イクジソウダン</t>
    </rPh>
    <rPh sb="5" eb="7">
      <t>ライショ</t>
    </rPh>
    <rPh sb="9" eb="12">
      <t>ホゴシャ</t>
    </rPh>
    <phoneticPr fontId="9"/>
  </si>
  <si>
    <t>https://www.city.kawasaki.jp/saiwai/page/0000164701.html</t>
    <phoneticPr fontId="9"/>
  </si>
  <si>
    <t>幸区役所地域みまもり支援センター地域支援課</t>
  </si>
  <si>
    <t>離乳食教室</t>
    <phoneticPr fontId="9"/>
  </si>
  <si>
    <t>212-8570</t>
  </si>
  <si>
    <t>9月3日・17日（木）</t>
    <rPh sb="1" eb="2">
      <t>ガツ</t>
    </rPh>
    <rPh sb="3" eb="4">
      <t>ニチ</t>
    </rPh>
    <rPh sb="7" eb="8">
      <t>ニチ</t>
    </rPh>
    <rPh sb="9" eb="10">
      <t>モク</t>
    </rPh>
    <phoneticPr fontId="9"/>
  </si>
  <si>
    <t>9：45～11：30                                                  13：30～15：15   午後は3日のみ</t>
    <rPh sb="74" eb="76">
      <t>ゴゴ</t>
    </rPh>
    <rPh sb="78" eb="79">
      <t>ニチ</t>
    </rPh>
    <phoneticPr fontId="9"/>
  </si>
  <si>
    <t>離乳食教室に来所した保護者</t>
    <rPh sb="0" eb="3">
      <t>リニュウショク</t>
    </rPh>
    <rPh sb="3" eb="5">
      <t>キョウシツ</t>
    </rPh>
    <rPh sb="6" eb="8">
      <t>ライショ</t>
    </rPh>
    <rPh sb="10" eb="13">
      <t>ホゴシャ</t>
    </rPh>
    <phoneticPr fontId="9"/>
  </si>
  <si>
    <t>https://www.city.kawasaki.jp/saiwai/page/0000174033.html</t>
    <phoneticPr fontId="9"/>
  </si>
  <si>
    <t>044-556-6693</t>
    <phoneticPr fontId="9"/>
  </si>
  <si>
    <t>044-556-6729</t>
  </si>
  <si>
    <t>ラジオ体操講座</t>
    <rPh sb="3" eb="5">
      <t>タイソウ</t>
    </rPh>
    <rPh sb="5" eb="7">
      <t>コウザ</t>
    </rPh>
    <phoneticPr fontId="9"/>
  </si>
  <si>
    <t>講座受講者</t>
    <rPh sb="0" eb="2">
      <t>コウザ</t>
    </rPh>
    <rPh sb="2" eb="5">
      <t>ジュコウシャ</t>
    </rPh>
    <phoneticPr fontId="9"/>
  </si>
  <si>
    <t>デジタルサイネージによる普及啓発</t>
    <phoneticPr fontId="9"/>
  </si>
  <si>
    <t>9月1日（火）～9月30日（水）</t>
    <rPh sb="1" eb="2">
      <t>ガツ</t>
    </rPh>
    <rPh sb="3" eb="4">
      <t>ニチ</t>
    </rPh>
    <rPh sb="5" eb="6">
      <t>カ</t>
    </rPh>
    <rPh sb="9" eb="10">
      <t>ガツ</t>
    </rPh>
    <rPh sb="12" eb="13">
      <t>ニチ</t>
    </rPh>
    <rPh sb="14" eb="15">
      <t>スイ</t>
    </rPh>
    <phoneticPr fontId="9"/>
  </si>
  <si>
    <t>SNS掲載（健康増進普及啓発月間）</t>
    <phoneticPr fontId="9"/>
  </si>
  <si>
    <t>0：00～24：00</t>
    <phoneticPr fontId="9"/>
  </si>
  <si>
    <t>閲覧者</t>
    <rPh sb="0" eb="3">
      <t>エツランシャ</t>
    </rPh>
    <phoneticPr fontId="9"/>
  </si>
  <si>
    <t>川崎市</t>
  </si>
  <si>
    <t>　</t>
  </si>
  <si>
    <t>運動習慣に関するデジタルサイネージでの普及</t>
  </si>
  <si>
    <t>中原区役所
地域みまもり支援センター
地域支援課　　　　　</t>
  </si>
  <si>
    <t xml:space="preserve">中原区役所
</t>
  </si>
  <si>
    <t>211-8570</t>
  </si>
  <si>
    <t>川崎市中原区小杉町３－２４５</t>
  </si>
  <si>
    <t>開庁時</t>
  </si>
  <si>
    <t>デジタルサイネージによる普及啓発</t>
  </si>
  <si>
    <t>区役所来所者</t>
  </si>
  <si>
    <t>中原区役所地域みまもり支援センター地域支援課</t>
  </si>
  <si>
    <t>044-744-3261</t>
  </si>
  <si>
    <t>飲酒に関するデジタルサイネージでの普及</t>
  </si>
  <si>
    <t>044-744-3261</t>
    <phoneticPr fontId="9"/>
  </si>
  <si>
    <t>乳がんモデルを活用したがん検診、自己触診の普及</t>
  </si>
  <si>
    <t>中原区役所
別館1階</t>
    <phoneticPr fontId="9"/>
  </si>
  <si>
    <t>乳幼児健診時</t>
  </si>
  <si>
    <t>健診時</t>
  </si>
  <si>
    <t>健診来所者へ向けた、乳がんモデルの蝕知を通したがん検診・自己触診の普及啓発</t>
  </si>
  <si>
    <t>乳幼児健診来所者</t>
  </si>
  <si>
    <t>HPVワクチン接種の普及啓発</t>
  </si>
  <si>
    <t>中原区役所
別館1階</t>
  </si>
  <si>
    <t>健診来所者へ向けた、子どもへのHPVワクチン接種の普及啓発</t>
  </si>
  <si>
    <t>中原区内子育てサロン</t>
  </si>
  <si>
    <t>中原区内</t>
    <rPh sb="0" eb="4">
      <t>ナカハラクナイ</t>
    </rPh>
    <phoneticPr fontId="9"/>
  </si>
  <si>
    <t>9月1日（火）～9月30日（水）
各地区での子育てサロン開催時</t>
    <phoneticPr fontId="9"/>
  </si>
  <si>
    <t>子育てサロン開催時間</t>
  </si>
  <si>
    <t>子育てサロン来所者へ向けた、乳がんモデルの蝕知を通したがん検診・自己触診の普及啓発</t>
    <rPh sb="0" eb="2">
      <t>コソダ</t>
    </rPh>
    <phoneticPr fontId="9"/>
  </si>
  <si>
    <t>子育てサロン来所者へ向けた、子どもへのHPVワクチン接種の普及啓発</t>
    <rPh sb="0" eb="2">
      <t>コソダ</t>
    </rPh>
    <rPh sb="6" eb="9">
      <t>ライショシャ</t>
    </rPh>
    <phoneticPr fontId="9"/>
  </si>
  <si>
    <t>離乳食教室（ステップ１）
離乳食教室（ステップ２）</t>
  </si>
  <si>
    <t>9月15日（火）、16日（水）</t>
    <rPh sb="6" eb="7">
      <t>カ</t>
    </rPh>
    <rPh sb="13" eb="14">
      <t>スイ</t>
    </rPh>
    <phoneticPr fontId="9"/>
  </si>
  <si>
    <t>14：00～15：00、13：30～14：15</t>
  </si>
  <si>
    <t>離乳食の進め方と家族の食生活についての講話、個別相談</t>
  </si>
  <si>
    <t xml:space="preserve">離乳食教室（ステップ１）：離乳食開始前（概ね４か月～６か月）の乳児と保護者
離乳食教室（ステップ２）：離乳食開始後（概ね７か月～１１か月）の乳児と保護者
</t>
    <phoneticPr fontId="9"/>
  </si>
  <si>
    <t>https://www.city.kawasaki.jp/nakahara/page/0000117643.html</t>
  </si>
  <si>
    <t>044-744-3267</t>
  </si>
  <si>
    <t>幼児食教室</t>
  </si>
  <si>
    <t>14：45～15：30</t>
  </si>
  <si>
    <t>幼児食の進め方と家族の食生活についての講話、個別相談</t>
  </si>
  <si>
    <t>概ね１歳～２歳の幼児と保護者</t>
  </si>
  <si>
    <t>044-744-3267</t>
    <phoneticPr fontId="9"/>
  </si>
  <si>
    <t>ベジチェックイベント</t>
  </si>
  <si>
    <t>区内食料品店、小学校、地域子育て支援センター、子育てサロン</t>
  </si>
  <si>
    <t>9月1日（火）
9月4日（金）
9月7日（月）
9月8日（火）
9月30日（水）</t>
    <rPh sb="5" eb="6">
      <t>カ</t>
    </rPh>
    <rPh sb="13" eb="14">
      <t>キン</t>
    </rPh>
    <rPh sb="21" eb="22">
      <t>ゲツ</t>
    </rPh>
    <rPh sb="29" eb="30">
      <t>カ</t>
    </rPh>
    <rPh sb="38" eb="39">
      <t>スイ</t>
    </rPh>
    <phoneticPr fontId="9"/>
  </si>
  <si>
    <t>10：00～12：00うち、イベント開催時間</t>
  </si>
  <si>
    <t>推定野菜摂取量測定機器を用いた野菜摂取に関する普及啓発</t>
  </si>
  <si>
    <t>店舗や施設の利用者、小学生の保護者、イベント参加者</t>
  </si>
  <si>
    <t>https://www.city.kawasaki.jp/350/page/0000152090.html</t>
  </si>
  <si>
    <t>"中原区役所
地域みまもり支援センター
地域支援課　　　　　"</t>
  </si>
  <si>
    <t>中原区役所</t>
  </si>
  <si>
    <t>9月中</t>
  </si>
  <si>
    <t>常時</t>
  </si>
  <si>
    <t>食生活に関する普及啓発</t>
  </si>
  <si>
    <t>来庁者</t>
    <rPh sb="2" eb="3">
      <t>シャ</t>
    </rPh>
    <phoneticPr fontId="9"/>
  </si>
  <si>
    <t>子育てサロンにおける離乳食・幼児食の講話</t>
  </si>
  <si>
    <t>9月8日（火）
9月25日（金）
9月29日（火）</t>
    <rPh sb="5" eb="6">
      <t>カ</t>
    </rPh>
    <rPh sb="14" eb="15">
      <t>キン</t>
    </rPh>
    <rPh sb="23" eb="24">
      <t>カ</t>
    </rPh>
    <phoneticPr fontId="9"/>
  </si>
  <si>
    <t>離乳食・幼児食の進め方と家族の食生活についての講話、個別相談</t>
  </si>
  <si>
    <t>子育てサロン参加者</t>
  </si>
  <si>
    <t>https://www.city.kawasaki.jp/nakahara/page/0000054593.html</t>
  </si>
  <si>
    <t>離乳食教室（ステップ1・ステップ2）</t>
    <rPh sb="0" eb="3">
      <t>リニュウショク</t>
    </rPh>
    <rPh sb="3" eb="5">
      <t>キョウシツ</t>
    </rPh>
    <phoneticPr fontId="9"/>
  </si>
  <si>
    <t>高津区役所
地域みまもり支援センター
地域支援課</t>
    <phoneticPr fontId="9"/>
  </si>
  <si>
    <t>高津区役所１階保健ホール</t>
    <phoneticPr fontId="9"/>
  </si>
  <si>
    <t>213-8570</t>
    <phoneticPr fontId="9"/>
  </si>
  <si>
    <t>川崎市高津区下作延2－8－1</t>
    <rPh sb="0" eb="3">
      <t>カワサキシ</t>
    </rPh>
    <rPh sb="3" eb="6">
      <t>タカツク</t>
    </rPh>
    <rPh sb="6" eb="9">
      <t>シモサクノベ</t>
    </rPh>
    <phoneticPr fontId="9"/>
  </si>
  <si>
    <t>ステップ1：9月4日（金）、15日（火）
ステップ2：9月10日（木）</t>
    <rPh sb="7" eb="8">
      <t>ガツ</t>
    </rPh>
    <rPh sb="9" eb="10">
      <t>ニチ</t>
    </rPh>
    <rPh sb="11" eb="12">
      <t>キン</t>
    </rPh>
    <rPh sb="16" eb="17">
      <t>ニチ</t>
    </rPh>
    <rPh sb="18" eb="19">
      <t>カ</t>
    </rPh>
    <rPh sb="28" eb="29">
      <t>ガツ</t>
    </rPh>
    <rPh sb="31" eb="32">
      <t>ニチ</t>
    </rPh>
    <rPh sb="33" eb="34">
      <t>モク</t>
    </rPh>
    <phoneticPr fontId="9"/>
  </si>
  <si>
    <t>ステップ1：13：50～15：00
ステップ2：9：45～11：15</t>
    <phoneticPr fontId="9"/>
  </si>
  <si>
    <t>離乳食の進め方の講話と個別相談
併せて保護者の適切な食生活について普及啓発を実施</t>
    <rPh sb="0" eb="3">
      <t>リニュウショク</t>
    </rPh>
    <rPh sb="4" eb="5">
      <t>スス</t>
    </rPh>
    <rPh sb="6" eb="7">
      <t>カタ</t>
    </rPh>
    <rPh sb="8" eb="10">
      <t>コウワ</t>
    </rPh>
    <rPh sb="11" eb="13">
      <t>コベツ</t>
    </rPh>
    <rPh sb="13" eb="15">
      <t>ソウダン</t>
    </rPh>
    <rPh sb="16" eb="17">
      <t>アワ</t>
    </rPh>
    <rPh sb="19" eb="22">
      <t>ホゴシャ</t>
    </rPh>
    <rPh sb="23" eb="25">
      <t>テキセツ</t>
    </rPh>
    <rPh sb="26" eb="29">
      <t>ショクセイカツ</t>
    </rPh>
    <rPh sb="33" eb="35">
      <t>フキュウ</t>
    </rPh>
    <rPh sb="35" eb="37">
      <t>ケイハツ</t>
    </rPh>
    <rPh sb="38" eb="40">
      <t>ジッシ</t>
    </rPh>
    <phoneticPr fontId="9"/>
  </si>
  <si>
    <t>ステップ1：4～6か月頃の乳児と保護者
ステップ2：7～11か月頃の乳児と保護者</t>
    <rPh sb="10" eb="11">
      <t>ゲツ</t>
    </rPh>
    <rPh sb="11" eb="12">
      <t>ゴロ</t>
    </rPh>
    <rPh sb="13" eb="15">
      <t>ニュウジ</t>
    </rPh>
    <rPh sb="16" eb="19">
      <t>ホゴシャ</t>
    </rPh>
    <rPh sb="31" eb="32">
      <t>ゲツ</t>
    </rPh>
    <rPh sb="32" eb="33">
      <t>ゴロ</t>
    </rPh>
    <rPh sb="34" eb="36">
      <t>ニュウジ</t>
    </rPh>
    <rPh sb="37" eb="40">
      <t>ホゴシャ</t>
    </rPh>
    <phoneticPr fontId="9"/>
  </si>
  <si>
    <t>https://www.city.kawasaki.jp/takatsu/page/0000083469.html</t>
  </si>
  <si>
    <t>高津区役所
地域みまもり支援センター
地域支援課</t>
    <rPh sb="0" eb="5">
      <t>タカツクヤクショ</t>
    </rPh>
    <rPh sb="6" eb="8">
      <t>チイキ</t>
    </rPh>
    <rPh sb="12" eb="14">
      <t>シエン</t>
    </rPh>
    <rPh sb="19" eb="21">
      <t>チイキ</t>
    </rPh>
    <rPh sb="21" eb="24">
      <t>シエンカ</t>
    </rPh>
    <phoneticPr fontId="9"/>
  </si>
  <si>
    <t>044-861-3259</t>
    <phoneticPr fontId="9"/>
  </si>
  <si>
    <t>口腔ケア＆食生活講座</t>
    <rPh sb="0" eb="2">
      <t>コウクウ</t>
    </rPh>
    <rPh sb="5" eb="8">
      <t>ショクセイカツ</t>
    </rPh>
    <rPh sb="8" eb="10">
      <t>コウザ</t>
    </rPh>
    <phoneticPr fontId="9"/>
  </si>
  <si>
    <t>9月28日（月）</t>
    <rPh sb="1" eb="2">
      <t>ガツ</t>
    </rPh>
    <rPh sb="4" eb="5">
      <t>ニチ</t>
    </rPh>
    <rPh sb="6" eb="7">
      <t>ゲツ</t>
    </rPh>
    <phoneticPr fontId="9"/>
  </si>
  <si>
    <t>健康講話</t>
    <rPh sb="0" eb="2">
      <t>ケンコウ</t>
    </rPh>
    <rPh sb="2" eb="4">
      <t>コウワ</t>
    </rPh>
    <phoneticPr fontId="9"/>
  </si>
  <si>
    <t>成人（60歳以上）</t>
    <rPh sb="0" eb="2">
      <t>セイジン</t>
    </rPh>
    <rPh sb="5" eb="8">
      <t>サイイジョウ</t>
    </rPh>
    <phoneticPr fontId="9"/>
  </si>
  <si>
    <t>044-861-3259</t>
  </si>
  <si>
    <t>健康づくりボランティア・食生活改善推進員養成講座</t>
    <phoneticPr fontId="9"/>
  </si>
  <si>
    <t>高津区役所１階保健ホール他</t>
    <rPh sb="12" eb="13">
      <t>ホカ</t>
    </rPh>
    <phoneticPr fontId="9"/>
  </si>
  <si>
    <t>1日目：9月9日（水）
2日目：9月17日（木）
3日目：9月25日（金）</t>
    <rPh sb="9" eb="10">
      <t>スイ</t>
    </rPh>
    <rPh sb="22" eb="23">
      <t>モク</t>
    </rPh>
    <rPh sb="35" eb="36">
      <t>キン</t>
    </rPh>
    <phoneticPr fontId="9"/>
  </si>
  <si>
    <t>1日目:9：30～11：30
2日目:9：30～11：30
3日目:10：00～15：45</t>
    <rPh sb="1" eb="3">
      <t>ニチメ</t>
    </rPh>
    <rPh sb="16" eb="18">
      <t>ニチメ</t>
    </rPh>
    <rPh sb="31" eb="33">
      <t>ニチメ</t>
    </rPh>
    <phoneticPr fontId="9"/>
  </si>
  <si>
    <t>健康づくりボランティアや食生活改善推進員の養成</t>
    <phoneticPr fontId="9"/>
  </si>
  <si>
    <t>https://www.city.kawasaki.jp/takatsu/page/0000152515.html</t>
    <phoneticPr fontId="9"/>
  </si>
  <si>
    <t>食材料費実費</t>
    <rPh sb="0" eb="4">
      <t>ショクザイリョウヒ</t>
    </rPh>
    <rPh sb="4" eb="6">
      <t>ジッピ</t>
    </rPh>
    <phoneticPr fontId="9"/>
  </si>
  <si>
    <t>044-861-3316</t>
    <phoneticPr fontId="9"/>
  </si>
  <si>
    <t>健康増進普及月間デジタルサイネージ</t>
    <rPh sb="2" eb="4">
      <t>ゾウシン</t>
    </rPh>
    <rPh sb="4" eb="6">
      <t>フキュウ</t>
    </rPh>
    <phoneticPr fontId="9"/>
  </si>
  <si>
    <t>高津区役所1階区民課モニター</t>
    <phoneticPr fontId="9"/>
  </si>
  <si>
    <t>健康増進普及月間・熱中用予防の普及啓発</t>
    <rPh sb="0" eb="2">
      <t>ケンコウ</t>
    </rPh>
    <rPh sb="2" eb="4">
      <t>ゾウシン</t>
    </rPh>
    <rPh sb="4" eb="6">
      <t>フキュウ</t>
    </rPh>
    <rPh sb="6" eb="8">
      <t>ゲッカン</t>
    </rPh>
    <rPh sb="9" eb="12">
      <t>ネッチュウヨウ</t>
    </rPh>
    <rPh sb="12" eb="14">
      <t>ヨボウ</t>
    </rPh>
    <rPh sb="15" eb="17">
      <t>フキュウ</t>
    </rPh>
    <rPh sb="17" eb="19">
      <t>ケイハツ</t>
    </rPh>
    <phoneticPr fontId="9"/>
  </si>
  <si>
    <t>第22回高津区子ども・子育てフェスタ</t>
    <phoneticPr fontId="9"/>
  </si>
  <si>
    <t>高津市民館</t>
    <rPh sb="0" eb="5">
      <t>タカツシミンカン</t>
    </rPh>
    <phoneticPr fontId="9"/>
  </si>
  <si>
    <t>213-0001</t>
    <phoneticPr fontId="9"/>
  </si>
  <si>
    <t>神奈川県川崎市高津区溝口1－4－1ノクティ2
11階・12階</t>
    <rPh sb="0" eb="4">
      <t>カナガワケン</t>
    </rPh>
    <rPh sb="4" eb="7">
      <t>カワサキシ</t>
    </rPh>
    <rPh sb="7" eb="10">
      <t>タカツク</t>
    </rPh>
    <rPh sb="10" eb="12">
      <t>ミゾノクチ</t>
    </rPh>
    <rPh sb="25" eb="26">
      <t>カイ</t>
    </rPh>
    <rPh sb="29" eb="30">
      <t>カイ</t>
    </rPh>
    <phoneticPr fontId="9"/>
  </si>
  <si>
    <t>9月19日（土）</t>
    <rPh sb="1" eb="2">
      <t>ガツ</t>
    </rPh>
    <rPh sb="4" eb="5">
      <t>ニチ</t>
    </rPh>
    <rPh sb="6" eb="7">
      <t>ド</t>
    </rPh>
    <phoneticPr fontId="9"/>
  </si>
  <si>
    <t>10:30～15:00</t>
  </si>
  <si>
    <t>子育て世代の健康づくり</t>
    <rPh sb="0" eb="2">
      <t>コソダ</t>
    </rPh>
    <rPh sb="3" eb="5">
      <t>セダイ</t>
    </rPh>
    <rPh sb="6" eb="8">
      <t>ケンコウ</t>
    </rPh>
    <phoneticPr fontId="9"/>
  </si>
  <si>
    <t>https://www.city.kawasaki.jp/takatsu/page/0000179616.html</t>
    <phoneticPr fontId="9"/>
  </si>
  <si>
    <t>地域支援課窓口における普及啓発グッズの配布</t>
    <rPh sb="0" eb="2">
      <t>チイキ</t>
    </rPh>
    <rPh sb="2" eb="5">
      <t>シエンカ</t>
    </rPh>
    <rPh sb="5" eb="7">
      <t>マドグチ</t>
    </rPh>
    <rPh sb="11" eb="13">
      <t>フキュウ</t>
    </rPh>
    <rPh sb="13" eb="15">
      <t>ケイハツ</t>
    </rPh>
    <rPh sb="19" eb="21">
      <t>ハイフ</t>
    </rPh>
    <phoneticPr fontId="9"/>
  </si>
  <si>
    <t>高津区役所</t>
    <rPh sb="0" eb="5">
      <t>タカツクヤクショ</t>
    </rPh>
    <phoneticPr fontId="9"/>
  </si>
  <si>
    <t>9月中</t>
    <rPh sb="1" eb="2">
      <t>ガツ</t>
    </rPh>
    <rPh sb="2" eb="3">
      <t>ナカ</t>
    </rPh>
    <phoneticPr fontId="9"/>
  </si>
  <si>
    <t>特定健康診査の受診勧奨</t>
    <rPh sb="0" eb="6">
      <t>トクテイケンコウシンサ</t>
    </rPh>
    <rPh sb="7" eb="9">
      <t>ジュシン</t>
    </rPh>
    <rPh sb="9" eb="11">
      <t>カンショウ</t>
    </rPh>
    <phoneticPr fontId="9"/>
  </si>
  <si>
    <t>https://www.city.kawasaki.jp/350/page/0000021915.html</t>
    <phoneticPr fontId="9"/>
  </si>
  <si>
    <t>1階みまもり支援センター受付における普及啓発グッズの配布</t>
    <rPh sb="1" eb="2">
      <t>カイ</t>
    </rPh>
    <rPh sb="6" eb="8">
      <t>シエン</t>
    </rPh>
    <rPh sb="12" eb="14">
      <t>ウケツケ</t>
    </rPh>
    <rPh sb="18" eb="20">
      <t>フキュウ</t>
    </rPh>
    <rPh sb="20" eb="22">
      <t>ケイハツ</t>
    </rPh>
    <rPh sb="26" eb="28">
      <t>ハイフ</t>
    </rPh>
    <phoneticPr fontId="9"/>
  </si>
  <si>
    <t>骨粗しょう症検診普及啓発</t>
    <rPh sb="0" eb="6">
      <t>コツソショウショウ</t>
    </rPh>
    <rPh sb="6" eb="8">
      <t>ケンシン</t>
    </rPh>
    <rPh sb="8" eb="12">
      <t>フキュウケイハツ</t>
    </rPh>
    <phoneticPr fontId="9"/>
  </si>
  <si>
    <t>宮前区役所
地域みまもり支援センター
地域支援課</t>
    <phoneticPr fontId="9"/>
  </si>
  <si>
    <t>宮前区内の子育てサロン・集いの場</t>
    <rPh sb="0" eb="2">
      <t>ミヤマエ</t>
    </rPh>
    <rPh sb="2" eb="3">
      <t>ク</t>
    </rPh>
    <rPh sb="3" eb="4">
      <t>ナイ</t>
    </rPh>
    <rPh sb="5" eb="7">
      <t>コソダ</t>
    </rPh>
    <rPh sb="12" eb="13">
      <t>ツド</t>
    </rPh>
    <rPh sb="15" eb="16">
      <t>バ</t>
    </rPh>
    <phoneticPr fontId="9"/>
  </si>
  <si>
    <t>宮前区内</t>
    <rPh sb="0" eb="4">
      <t>ミヤマエクナイ</t>
    </rPh>
    <phoneticPr fontId="9"/>
  </si>
  <si>
    <t>骨粗しょう症検診の普及啓発</t>
    <rPh sb="0" eb="6">
      <t>コツソショウショウ</t>
    </rPh>
    <rPh sb="6" eb="8">
      <t>ケンシン</t>
    </rPh>
    <rPh sb="9" eb="13">
      <t>フキュウケイハツ</t>
    </rPh>
    <phoneticPr fontId="9"/>
  </si>
  <si>
    <t>宮前区内で実施する子育てサロン・集いの場の参加者</t>
    <rPh sb="0" eb="4">
      <t>ミヤマエクナイ</t>
    </rPh>
    <rPh sb="5" eb="7">
      <t>ジッシ</t>
    </rPh>
    <rPh sb="9" eb="11">
      <t>コソダ</t>
    </rPh>
    <rPh sb="16" eb="17">
      <t>ツド</t>
    </rPh>
    <rPh sb="19" eb="20">
      <t>バ</t>
    </rPh>
    <rPh sb="21" eb="24">
      <t>サンカシャ</t>
    </rPh>
    <phoneticPr fontId="9"/>
  </si>
  <si>
    <t>子育てサロン・集いの場によって異なる</t>
    <rPh sb="0" eb="2">
      <t>コソダ</t>
    </rPh>
    <rPh sb="7" eb="8">
      <t>ツド</t>
    </rPh>
    <rPh sb="10" eb="11">
      <t>バ</t>
    </rPh>
    <rPh sb="15" eb="16">
      <t>コト</t>
    </rPh>
    <phoneticPr fontId="9"/>
  </si>
  <si>
    <t>044－856-3256</t>
    <phoneticPr fontId="9"/>
  </si>
  <si>
    <t>神奈川県川崎市宮前区宮前平２-２０-５</t>
  </si>
  <si>
    <t>044-856-3302</t>
  </si>
  <si>
    <t>乳幼児健診での骨粗しょう症検診・生活習慣病予防の普及啓発</t>
    <rPh sb="0" eb="5">
      <t>ニュウヨウジケンシン</t>
    </rPh>
    <rPh sb="7" eb="13">
      <t>コツソショウショウ</t>
    </rPh>
    <rPh sb="13" eb="15">
      <t>ケンシン</t>
    </rPh>
    <rPh sb="16" eb="23">
      <t>セイカツシュウカンビョウヨボウ</t>
    </rPh>
    <rPh sb="24" eb="28">
      <t>フキュウケイハツ</t>
    </rPh>
    <phoneticPr fontId="9"/>
  </si>
  <si>
    <t>宮前区役所
１階健診ホール</t>
    <rPh sb="0" eb="5">
      <t>ミヤマエクヤクショ</t>
    </rPh>
    <rPh sb="7" eb="8">
      <t>カイ</t>
    </rPh>
    <rPh sb="8" eb="10">
      <t>ケンシン</t>
    </rPh>
    <phoneticPr fontId="9"/>
  </si>
  <si>
    <t>216-8570</t>
    <phoneticPr fontId="9"/>
  </si>
  <si>
    <t>神奈川県川崎市宮前区宮前平２-２０-５</t>
    <phoneticPr fontId="9"/>
  </si>
  <si>
    <t>１歳６か月児健診
９月８日（火）、１５日（火）、２９日（火）
３歳児健診
９月１１日（金）、１８日（金）、２５日（金）</t>
    <rPh sb="1" eb="2">
      <t>サイ</t>
    </rPh>
    <rPh sb="4" eb="5">
      <t>ゲツ</t>
    </rPh>
    <rPh sb="5" eb="6">
      <t>ジ</t>
    </rPh>
    <rPh sb="6" eb="8">
      <t>ケンシン</t>
    </rPh>
    <rPh sb="10" eb="11">
      <t>ガツ</t>
    </rPh>
    <rPh sb="12" eb="13">
      <t>ニチ</t>
    </rPh>
    <rPh sb="14" eb="15">
      <t>カ</t>
    </rPh>
    <rPh sb="19" eb="20">
      <t>ニチ</t>
    </rPh>
    <rPh sb="21" eb="22">
      <t>カ</t>
    </rPh>
    <rPh sb="26" eb="27">
      <t>ニチ</t>
    </rPh>
    <rPh sb="28" eb="29">
      <t>カ</t>
    </rPh>
    <rPh sb="32" eb="36">
      <t>サイジケンシン</t>
    </rPh>
    <rPh sb="38" eb="39">
      <t>ガツ</t>
    </rPh>
    <rPh sb="41" eb="42">
      <t>ニチ</t>
    </rPh>
    <rPh sb="43" eb="44">
      <t>キン</t>
    </rPh>
    <rPh sb="48" eb="49">
      <t>ニチ</t>
    </rPh>
    <rPh sb="50" eb="51">
      <t>キン</t>
    </rPh>
    <rPh sb="55" eb="56">
      <t>ニチ</t>
    </rPh>
    <rPh sb="57" eb="58">
      <t>キン</t>
    </rPh>
    <phoneticPr fontId="9"/>
  </si>
  <si>
    <t>１３：００～１５：００</t>
    <phoneticPr fontId="9"/>
  </si>
  <si>
    <t>骨粗しょう症検診、生活習慣病予防に関する掲示を行う。レシピ集や食育ポケットティッシュを配布・配架する。</t>
    <rPh sb="0" eb="6">
      <t>コツソショウショウ</t>
    </rPh>
    <rPh sb="6" eb="8">
      <t>ケンシン</t>
    </rPh>
    <rPh sb="9" eb="14">
      <t>セイカツシュウカンビョウ</t>
    </rPh>
    <rPh sb="14" eb="16">
      <t>ヨボウ</t>
    </rPh>
    <rPh sb="17" eb="18">
      <t>カン</t>
    </rPh>
    <rPh sb="20" eb="22">
      <t>ケイジ</t>
    </rPh>
    <rPh sb="23" eb="24">
      <t>オコナ</t>
    </rPh>
    <rPh sb="29" eb="30">
      <t>シュウ</t>
    </rPh>
    <rPh sb="31" eb="33">
      <t>ショクイク</t>
    </rPh>
    <rPh sb="43" eb="45">
      <t>ハイフ</t>
    </rPh>
    <rPh sb="46" eb="48">
      <t>ハイカ</t>
    </rPh>
    <phoneticPr fontId="9"/>
  </si>
  <si>
    <t>乳幼児健診で来所した保護者</t>
    <rPh sb="0" eb="5">
      <t>ニュウヨウジケンシン</t>
    </rPh>
    <rPh sb="6" eb="8">
      <t>ライショ</t>
    </rPh>
    <rPh sb="10" eb="13">
      <t>ホゴシャ</t>
    </rPh>
    <phoneticPr fontId="9"/>
  </si>
  <si>
    <t>食育キャンペーン</t>
    <rPh sb="0" eb="2">
      <t>ショクイク</t>
    </rPh>
    <phoneticPr fontId="9"/>
  </si>
  <si>
    <t>宮前区役所
2階ロビー</t>
    <rPh sb="0" eb="5">
      <t>ミヤマエクヤクショ</t>
    </rPh>
    <rPh sb="7" eb="8">
      <t>カイ</t>
    </rPh>
    <phoneticPr fontId="9"/>
  </si>
  <si>
    <t>９月１４日（月）～１８日（金）</t>
    <rPh sb="1" eb="2">
      <t>ツキ</t>
    </rPh>
    <rPh sb="4" eb="5">
      <t>ニチ</t>
    </rPh>
    <rPh sb="6" eb="7">
      <t>ゲツ</t>
    </rPh>
    <rPh sb="11" eb="12">
      <t>ニチ</t>
    </rPh>
    <rPh sb="13" eb="14">
      <t>キン</t>
    </rPh>
    <phoneticPr fontId="9"/>
  </si>
  <si>
    <t>からだをつくる食育・しぜんと健康になれる食環境づくりをテーマにパネル展示を実施</t>
    <rPh sb="14" eb="16">
      <t>ケンコウ</t>
    </rPh>
    <rPh sb="20" eb="21">
      <t>ショク</t>
    </rPh>
    <rPh sb="21" eb="23">
      <t>カンキョウ</t>
    </rPh>
    <rPh sb="37" eb="39">
      <t>ジッシ</t>
    </rPh>
    <phoneticPr fontId="9"/>
  </si>
  <si>
    <t>区役所来庁者</t>
  </si>
  <si>
    <t>神奈川県</t>
    <phoneticPr fontId="9"/>
  </si>
  <si>
    <t>川崎市</t>
    <phoneticPr fontId="9"/>
  </si>
  <si>
    <t>宮前区役所
地域みまもり支援センター
地域支援課</t>
  </si>
  <si>
    <t>宮前区役所
ロビー</t>
  </si>
  <si>
    <t>216-8570</t>
  </si>
  <si>
    <t>7月6日（月）～9月中</t>
    <rPh sb="5" eb="6">
      <t>ゲツ</t>
    </rPh>
    <phoneticPr fontId="9"/>
  </si>
  <si>
    <t>「熱中症予防」についての広報</t>
  </si>
  <si>
    <t>離乳食教室</t>
    <rPh sb="0" eb="3">
      <t>リニュウショク</t>
    </rPh>
    <rPh sb="3" eb="5">
      <t>キョウシツ</t>
    </rPh>
    <phoneticPr fontId="9"/>
  </si>
  <si>
    <t>①９月２日（水）
②９月８日（火）、１５日（火）</t>
    <rPh sb="2" eb="3">
      <t>ツキ</t>
    </rPh>
    <rPh sb="4" eb="5">
      <t>ニチ</t>
    </rPh>
    <rPh sb="6" eb="7">
      <t>スイ</t>
    </rPh>
    <rPh sb="11" eb="12">
      <t>ツキ</t>
    </rPh>
    <rPh sb="13" eb="14">
      <t>ニチ</t>
    </rPh>
    <rPh sb="15" eb="16">
      <t>カ</t>
    </rPh>
    <rPh sb="20" eb="21">
      <t>ニチ</t>
    </rPh>
    <rPh sb="22" eb="23">
      <t>カ</t>
    </rPh>
    <phoneticPr fontId="9"/>
  </si>
  <si>
    <t>１０：００～１１：００</t>
    <phoneticPr fontId="9"/>
  </si>
  <si>
    <t>離乳食についての講話に併せて、家族の健康について情報提供する。</t>
    <rPh sb="8" eb="10">
      <t>コウワ</t>
    </rPh>
    <rPh sb="11" eb="12">
      <t>アワ</t>
    </rPh>
    <rPh sb="24" eb="28">
      <t>ジョウホウテイキョウ</t>
    </rPh>
    <phoneticPr fontId="9"/>
  </si>
  <si>
    <t>①７～１１か月の子どもと保護者
②４～６か月の子どもと保護者</t>
    <rPh sb="6" eb="7">
      <t>ゲツ</t>
    </rPh>
    <rPh sb="23" eb="24">
      <t>コ</t>
    </rPh>
    <rPh sb="27" eb="30">
      <t>ホゴシャ</t>
    </rPh>
    <phoneticPr fontId="9"/>
  </si>
  <si>
    <t>幼児食教室</t>
    <rPh sb="0" eb="3">
      <t>ヨウジショク</t>
    </rPh>
    <rPh sb="3" eb="5">
      <t>キョウシツ</t>
    </rPh>
    <phoneticPr fontId="9"/>
  </si>
  <si>
    <t>宮前区役所
１階健診ホール</t>
    <phoneticPr fontId="9"/>
  </si>
  <si>
    <t>９月３０日（水）</t>
    <rPh sb="1" eb="2">
      <t>ツキ</t>
    </rPh>
    <rPh sb="4" eb="5">
      <t>ニチ</t>
    </rPh>
    <rPh sb="6" eb="7">
      <t>スイ</t>
    </rPh>
    <phoneticPr fontId="9"/>
  </si>
  <si>
    <t>幼児食についての講話に併せて、家族の健康について情報提供する。</t>
    <rPh sb="0" eb="3">
      <t>ヨウジショク</t>
    </rPh>
    <phoneticPr fontId="9"/>
  </si>
  <si>
    <t>１～２歳の子どもと保護者</t>
    <rPh sb="3" eb="4">
      <t>サイ</t>
    </rPh>
    <phoneticPr fontId="9"/>
  </si>
  <si>
    <t>マタニティ食育体験</t>
    <rPh sb="5" eb="9">
      <t>ショクイクタイケン</t>
    </rPh>
    <phoneticPr fontId="9"/>
  </si>
  <si>
    <t>宮前区役所
１階栄養室</t>
    <rPh sb="8" eb="11">
      <t>エイヨウシツ</t>
    </rPh>
    <phoneticPr fontId="9"/>
  </si>
  <si>
    <t>９月１０日（木）、１７日（木）</t>
    <rPh sb="1" eb="2">
      <t>ツキ</t>
    </rPh>
    <rPh sb="4" eb="5">
      <t>ニチ</t>
    </rPh>
    <rPh sb="6" eb="7">
      <t>モク</t>
    </rPh>
    <rPh sb="11" eb="12">
      <t>ニチ</t>
    </rPh>
    <rPh sb="13" eb="14">
      <t>モク</t>
    </rPh>
    <phoneticPr fontId="9"/>
  </si>
  <si>
    <t>１１：４０～１２：１０</t>
    <phoneticPr fontId="9"/>
  </si>
  <si>
    <t>減塩の食体験講座に併せて、朝食、野菜摂取量増加についても情報提供する。</t>
    <rPh sb="0" eb="2">
      <t>ゲンエン</t>
    </rPh>
    <rPh sb="3" eb="6">
      <t>ショクタイケン</t>
    </rPh>
    <rPh sb="6" eb="8">
      <t>コウザ</t>
    </rPh>
    <rPh sb="9" eb="10">
      <t>アワ</t>
    </rPh>
    <rPh sb="13" eb="15">
      <t>チョウショク</t>
    </rPh>
    <rPh sb="16" eb="23">
      <t>ヤサイセッシュリョウゾウカ</t>
    </rPh>
    <rPh sb="28" eb="32">
      <t>ジョウホウテイキョウ</t>
    </rPh>
    <phoneticPr fontId="9"/>
  </si>
  <si>
    <t>両親学級の参加者</t>
    <rPh sb="0" eb="4">
      <t>リョウシンガッキュウ</t>
    </rPh>
    <rPh sb="5" eb="8">
      <t>サンカシャ</t>
    </rPh>
    <phoneticPr fontId="9"/>
  </si>
  <si>
    <t>「健康増進普及月間」についての広報</t>
  </si>
  <si>
    <t>「がん検診」についての広報</t>
  </si>
  <si>
    <t>離乳食教室</t>
  </si>
  <si>
    <t>多摩区役所
地域みまもり支援センター
地域支援課</t>
    <phoneticPr fontId="9"/>
  </si>
  <si>
    <t>多摩区役所地域みまもり支援センター講堂</t>
  </si>
  <si>
    <t>214-8570</t>
    <phoneticPr fontId="9"/>
  </si>
  <si>
    <t>川崎市多摩区登戸1775-1</t>
    <rPh sb="0" eb="3">
      <t>カワサキシ</t>
    </rPh>
    <rPh sb="3" eb="6">
      <t>タマク</t>
    </rPh>
    <rPh sb="6" eb="8">
      <t>ノボリト</t>
    </rPh>
    <phoneticPr fontId="9"/>
  </si>
  <si>
    <t>9月3日(木)
9月10日(木)
各日2回実施</t>
    <rPh sb="1" eb="2">
      <t>ガツ</t>
    </rPh>
    <rPh sb="3" eb="4">
      <t>ニチ</t>
    </rPh>
    <rPh sb="5" eb="6">
      <t>モク</t>
    </rPh>
    <rPh sb="9" eb="10">
      <t>ガツ</t>
    </rPh>
    <rPh sb="12" eb="13">
      <t>ニチ</t>
    </rPh>
    <rPh sb="14" eb="15">
      <t>モク</t>
    </rPh>
    <phoneticPr fontId="9"/>
  </si>
  <si>
    <t xml:space="preserve">9：10 ～10：00
10：30～11：20 </t>
    <phoneticPr fontId="9"/>
  </si>
  <si>
    <t>離乳食の進め方を中心に、家族の健康と栄養について伝える</t>
    <phoneticPr fontId="9"/>
  </si>
  <si>
    <t>4～6か月の子どもと保護者</t>
    <phoneticPr fontId="9"/>
  </si>
  <si>
    <t>https://www.city.kawasaki.jp/tama/page/0000113183.html</t>
    <phoneticPr fontId="9"/>
  </si>
  <si>
    <t>044-935-3117</t>
    <phoneticPr fontId="9"/>
  </si>
  <si>
    <t>9月16日(水)</t>
    <rPh sb="1" eb="2">
      <t>ガツ</t>
    </rPh>
    <rPh sb="4" eb="5">
      <t>ニチ</t>
    </rPh>
    <rPh sb="6" eb="7">
      <t>スイ</t>
    </rPh>
    <phoneticPr fontId="9"/>
  </si>
  <si>
    <t>9:30～10:30</t>
    <phoneticPr fontId="9"/>
  </si>
  <si>
    <t>幼児食の進め方を中心に、家族の健康と栄養について伝える。</t>
    <phoneticPr fontId="9"/>
  </si>
  <si>
    <t>1～2歳頃の子どもと保護者</t>
    <phoneticPr fontId="9"/>
  </si>
  <si>
    <t>健康づくり普及啓発及び食育キャンペーン</t>
    <phoneticPr fontId="9"/>
  </si>
  <si>
    <t>多摩図書館</t>
  </si>
  <si>
    <t>9月1日(火)～9月25日(金)</t>
    <rPh sb="3" eb="4">
      <t>ニチ</t>
    </rPh>
    <rPh sb="5" eb="6">
      <t>カ</t>
    </rPh>
    <rPh sb="9" eb="10">
      <t>ガツ</t>
    </rPh>
    <rPh sb="12" eb="13">
      <t>ニチ</t>
    </rPh>
    <rPh sb="14" eb="15">
      <t>キン</t>
    </rPh>
    <phoneticPr fontId="9"/>
  </si>
  <si>
    <t>多摩図書館の特設コーナーにセルフケアに関する情報を掲示し、来館者にセルフケアの普及啓発を行う。</t>
    <rPh sb="6" eb="8">
      <t>トクセツ</t>
    </rPh>
    <rPh sb="19" eb="20">
      <t>カン</t>
    </rPh>
    <rPh sb="22" eb="24">
      <t>ジョウホウ</t>
    </rPh>
    <rPh sb="25" eb="27">
      <t>ケイジ</t>
    </rPh>
    <phoneticPr fontId="9"/>
  </si>
  <si>
    <t>多摩図書館利用者</t>
    <rPh sb="0" eb="8">
      <t>タマトショカンリヨウシャ</t>
    </rPh>
    <phoneticPr fontId="9"/>
  </si>
  <si>
    <t>多摩区役所
地域みまもり支援センター
地域支援課</t>
    <rPh sb="0" eb="5">
      <t>タマクヤクショ</t>
    </rPh>
    <rPh sb="6" eb="8">
      <t>チイキ</t>
    </rPh>
    <rPh sb="12" eb="14">
      <t>シエン</t>
    </rPh>
    <rPh sb="19" eb="24">
      <t>チイキシエンカ</t>
    </rPh>
    <phoneticPr fontId="9"/>
  </si>
  <si>
    <t>健康増進月間パネル展示</t>
    <rPh sb="0" eb="6">
      <t>ケンコウゾウシンゲッカン</t>
    </rPh>
    <rPh sb="9" eb="11">
      <t>テンジ</t>
    </rPh>
    <phoneticPr fontId="9"/>
  </si>
  <si>
    <t>多摩区役所1階アトリウム</t>
    <phoneticPr fontId="9"/>
  </si>
  <si>
    <t>9月14日(月)～9月18日(金)</t>
    <rPh sb="1" eb="2">
      <t>ガツ</t>
    </rPh>
    <rPh sb="4" eb="5">
      <t>ニチ</t>
    </rPh>
    <rPh sb="6" eb="7">
      <t>ゲツ</t>
    </rPh>
    <rPh sb="10" eb="11">
      <t>ガツ</t>
    </rPh>
    <rPh sb="13" eb="14">
      <t>ニチ</t>
    </rPh>
    <rPh sb="15" eb="16">
      <t>キン</t>
    </rPh>
    <phoneticPr fontId="9"/>
  </si>
  <si>
    <t>区役所1階アトリウムにてセルフケアに関するパネル展示を行う。</t>
    <rPh sb="0" eb="3">
      <t>クヤクショ</t>
    </rPh>
    <rPh sb="4" eb="5">
      <t>カイ</t>
    </rPh>
    <rPh sb="18" eb="19">
      <t>カン</t>
    </rPh>
    <rPh sb="24" eb="26">
      <t>テンジ</t>
    </rPh>
    <rPh sb="27" eb="28">
      <t>オコナ</t>
    </rPh>
    <phoneticPr fontId="9"/>
  </si>
  <si>
    <t>多摩区役所来庁者</t>
    <phoneticPr fontId="9"/>
  </si>
  <si>
    <t>https://www.city.kawasaki.jp/tama/page/0000167741.html</t>
    <phoneticPr fontId="9"/>
  </si>
  <si>
    <t>044-935-3294</t>
    <phoneticPr fontId="9"/>
  </si>
  <si>
    <t>健康づくりボランティア・食生活改善推進員養成講座、学習会</t>
    <rPh sb="12" eb="20">
      <t>ショクセイカツカイゼンスイシンイン</t>
    </rPh>
    <rPh sb="25" eb="28">
      <t>ガクシュウカイ</t>
    </rPh>
    <phoneticPr fontId="9"/>
  </si>
  <si>
    <t>多摩区役所1階講堂</t>
    <rPh sb="0" eb="3">
      <t>タマク</t>
    </rPh>
    <rPh sb="3" eb="5">
      <t>ヤクショ</t>
    </rPh>
    <rPh sb="6" eb="7">
      <t>カイ</t>
    </rPh>
    <rPh sb="7" eb="9">
      <t>コウドウ</t>
    </rPh>
    <phoneticPr fontId="9"/>
  </si>
  <si>
    <t xml:space="preserve">①9月2日(水)②9月8日(火)③9月14日(月)④9月15日(火)
</t>
    <rPh sb="6" eb="7">
      <t>スイ</t>
    </rPh>
    <rPh sb="14" eb="15">
      <t>カ</t>
    </rPh>
    <rPh sb="23" eb="24">
      <t>ゲツ</t>
    </rPh>
    <rPh sb="32" eb="33">
      <t>カ</t>
    </rPh>
    <phoneticPr fontId="9"/>
  </si>
  <si>
    <t>①13:30～16:00②9:30～13:00③13:30～16:00④13:30～16:00</t>
    <phoneticPr fontId="9"/>
  </si>
  <si>
    <t>内容：4日間。ボランティア活動についての講演。医師、保健師、歯科衛生士、認知症地域支援推進員、栄養士による講話。運動実習及び調理実習。</t>
    <phoneticPr fontId="9"/>
  </si>
  <si>
    <t>多摩区に在住・在勤・在学の方
健康づくりに興味のある方、ボランティア活動に興味がある方</t>
    <phoneticPr fontId="9"/>
  </si>
  <si>
    <t>https://www.city.kawasaki.jp/tama/page/0000177389.html</t>
    <phoneticPr fontId="9"/>
  </si>
  <si>
    <t>2日目食材費のみ有料（600円現金のみ）</t>
    <phoneticPr fontId="9"/>
  </si>
  <si>
    <t>多摩区役所
地域みまもり支援センター
地域支援課</t>
    <rPh sb="19" eb="24">
      <t>チイキシエンカ</t>
    </rPh>
    <phoneticPr fontId="9"/>
  </si>
  <si>
    <t>マタニティ食育体験教室</t>
    <rPh sb="5" eb="11">
      <t>ショクイクタイケンキョウシツ</t>
    </rPh>
    <phoneticPr fontId="9"/>
  </si>
  <si>
    <t>9月15日(火)</t>
    <rPh sb="1" eb="2">
      <t>ガツ</t>
    </rPh>
    <rPh sb="4" eb="5">
      <t>ニチ</t>
    </rPh>
    <rPh sb="6" eb="7">
      <t>カ</t>
    </rPh>
    <phoneticPr fontId="9"/>
  </si>
  <si>
    <t>両親学級終了後～11:45</t>
    <phoneticPr fontId="9"/>
  </si>
  <si>
    <t>妊娠中の食事の工夫についてのミニ講話・だしの試飲（塩分・味覚の確認）</t>
    <phoneticPr fontId="9"/>
  </si>
  <si>
    <t>多摩区役所地域みまもり支援センター主催の両親学級に参加の妊婦及びパートナーの方</t>
    <phoneticPr fontId="9"/>
  </si>
  <si>
    <t>https://www.city.kawasaki.jp/tama/page/0000028291.html</t>
    <phoneticPr fontId="9"/>
  </si>
  <si>
    <t>9月17日(木)</t>
    <rPh sb="1" eb="2">
      <t>ガツ</t>
    </rPh>
    <rPh sb="4" eb="5">
      <t>ニチ</t>
    </rPh>
    <rPh sb="6" eb="7">
      <t>モク</t>
    </rPh>
    <phoneticPr fontId="9"/>
  </si>
  <si>
    <t>11:30～12:15</t>
    <phoneticPr fontId="9"/>
  </si>
  <si>
    <t>食育・食生活改善の普及啓発を行う</t>
    <rPh sb="0" eb="2">
      <t>ショクイク</t>
    </rPh>
    <rPh sb="3" eb="8">
      <t>ショクセイカツカイゼン</t>
    </rPh>
    <rPh sb="9" eb="13">
      <t>フキュウケイハツ</t>
    </rPh>
    <rPh sb="14" eb="15">
      <t>オコナ</t>
    </rPh>
    <phoneticPr fontId="9"/>
  </si>
  <si>
    <t>区役所来庁者</t>
    <rPh sb="0" eb="6">
      <t>クヤクショライチョウシャ</t>
    </rPh>
    <phoneticPr fontId="9"/>
  </si>
  <si>
    <t>区民課ビジョンを活用した広報</t>
    <rPh sb="0" eb="2">
      <t>クミン</t>
    </rPh>
    <rPh sb="2" eb="3">
      <t>カ</t>
    </rPh>
    <rPh sb="8" eb="10">
      <t>カツヨウ</t>
    </rPh>
    <rPh sb="12" eb="14">
      <t>コウホウ</t>
    </rPh>
    <phoneticPr fontId="12"/>
  </si>
  <si>
    <t>麻生区役所
地域みまもり支援センター
地域支援課</t>
    <rPh sb="0" eb="5">
      <t>アサオクヤクショ</t>
    </rPh>
    <rPh sb="6" eb="8">
      <t>チイキ</t>
    </rPh>
    <rPh sb="12" eb="14">
      <t>シエン</t>
    </rPh>
    <rPh sb="19" eb="21">
      <t>チイキ</t>
    </rPh>
    <rPh sb="21" eb="24">
      <t>シエンカ</t>
    </rPh>
    <phoneticPr fontId="9"/>
  </si>
  <si>
    <t>麻生区役所等</t>
  </si>
  <si>
    <t>215-8570</t>
    <phoneticPr fontId="9"/>
  </si>
  <si>
    <t>川崎市麻生区万福寺1-5-1</t>
    <rPh sb="0" eb="3">
      <t>カワサキシ</t>
    </rPh>
    <rPh sb="3" eb="6">
      <t>アサオク</t>
    </rPh>
    <rPh sb="6" eb="9">
      <t>マンプクジ</t>
    </rPh>
    <phoneticPr fontId="9"/>
  </si>
  <si>
    <t xml:space="preserve">9月1日(火)～9月30日(水)
</t>
    <rPh sb="5" eb="6">
      <t>カ</t>
    </rPh>
    <rPh sb="14" eb="15">
      <t>スイ</t>
    </rPh>
    <phoneticPr fontId="9"/>
  </si>
  <si>
    <t>8：30～17：00</t>
    <phoneticPr fontId="9"/>
  </si>
  <si>
    <t>区民課ビジョンを活用し、健康増進普及月間を周知</t>
    <phoneticPr fontId="9"/>
  </si>
  <si>
    <t>044-965-5160</t>
    <phoneticPr fontId="9"/>
  </si>
  <si>
    <t>健康づくりボランティア養成講座</t>
    <rPh sb="0" eb="2">
      <t>ケンコウ</t>
    </rPh>
    <rPh sb="11" eb="13">
      <t>ヨウセイ</t>
    </rPh>
    <rPh sb="13" eb="15">
      <t>コウザ</t>
    </rPh>
    <phoneticPr fontId="12"/>
  </si>
  <si>
    <t>①9月17日(木)、②9月29日(火)、③10月28日(水)
（①～③は全て受講）
④9月24日(木)、⑤10月7日(水)、⑥10月14日(水)
（④～⑥1日以上選択して受講）</t>
    <rPh sb="2" eb="3">
      <t>ガツ</t>
    </rPh>
    <rPh sb="5" eb="6">
      <t>ニチ</t>
    </rPh>
    <rPh sb="7" eb="8">
      <t>モク</t>
    </rPh>
    <rPh sb="12" eb="13">
      <t>ガツ</t>
    </rPh>
    <rPh sb="15" eb="16">
      <t>ニチ</t>
    </rPh>
    <rPh sb="17" eb="18">
      <t>カ</t>
    </rPh>
    <rPh sb="23" eb="24">
      <t>ガツ</t>
    </rPh>
    <rPh sb="26" eb="27">
      <t>ニチ</t>
    </rPh>
    <rPh sb="28" eb="29">
      <t>スイ</t>
    </rPh>
    <rPh sb="36" eb="37">
      <t>スベ</t>
    </rPh>
    <rPh sb="38" eb="40">
      <t>ジュコウ</t>
    </rPh>
    <rPh sb="44" eb="45">
      <t>ガツ</t>
    </rPh>
    <rPh sb="47" eb="48">
      <t>ニチ</t>
    </rPh>
    <rPh sb="49" eb="50">
      <t>モク</t>
    </rPh>
    <rPh sb="55" eb="56">
      <t>ガツ</t>
    </rPh>
    <rPh sb="57" eb="58">
      <t>ニチ</t>
    </rPh>
    <rPh sb="59" eb="60">
      <t>スイ</t>
    </rPh>
    <rPh sb="65" eb="66">
      <t>ガツ</t>
    </rPh>
    <rPh sb="68" eb="69">
      <t>ニチ</t>
    </rPh>
    <rPh sb="70" eb="71">
      <t>スイ</t>
    </rPh>
    <rPh sb="78" eb="81">
      <t>ニチイジョウ</t>
    </rPh>
    <rPh sb="81" eb="83">
      <t>センタク</t>
    </rPh>
    <rPh sb="85" eb="87">
      <t>ジュコウ</t>
    </rPh>
    <phoneticPr fontId="9"/>
  </si>
  <si>
    <t>①②9:30～11:40
③9:30～12:00
④9:00～10:00頃
⑤⑥9:30～10:30頃</t>
    <rPh sb="36" eb="37">
      <t>コロ</t>
    </rPh>
    <rPh sb="50" eb="51">
      <t>コロ</t>
    </rPh>
    <phoneticPr fontId="9"/>
  </si>
  <si>
    <t>生活習慣病予防や介護予防、生きがいづくりのため、自主的な健康づくり活動及び健康の輪を広げる活動を推進するボランティアを養成する。</t>
  </si>
  <si>
    <t>麻生区在住・在勤で、住民主体の健康づくりに関心のある方</t>
    <rPh sb="0" eb="3">
      <t>アサオク</t>
    </rPh>
    <rPh sb="3" eb="5">
      <t>ザイジュウ</t>
    </rPh>
    <rPh sb="6" eb="8">
      <t>ザイキン</t>
    </rPh>
    <rPh sb="10" eb="14">
      <t>ジュウミンシュタイ</t>
    </rPh>
    <rPh sb="15" eb="17">
      <t>ケンコウ</t>
    </rPh>
    <rPh sb="21" eb="23">
      <t>カンシン</t>
    </rPh>
    <rPh sb="26" eb="27">
      <t>カタ</t>
    </rPh>
    <phoneticPr fontId="12"/>
  </si>
  <si>
    <t>https://www.city.kawasaki.jp/asao/page/0000176483.html</t>
  </si>
  <si>
    <t>食生活改善推進員養成講座</t>
  </si>
  <si>
    <t>麻生区役所等</t>
    <phoneticPr fontId="9"/>
  </si>
  <si>
    <t>215-8570</t>
  </si>
  <si>
    <t>①9月17日(木)
②9月29日(火)
③10月16日(金)
④10月28日(水)</t>
    <rPh sb="2" eb="3">
      <t>ガツ</t>
    </rPh>
    <rPh sb="5" eb="6">
      <t>ニチ</t>
    </rPh>
    <rPh sb="7" eb="8">
      <t>モク</t>
    </rPh>
    <rPh sb="12" eb="13">
      <t>ガツ</t>
    </rPh>
    <rPh sb="15" eb="16">
      <t>ニチ</t>
    </rPh>
    <rPh sb="17" eb="18">
      <t>カ</t>
    </rPh>
    <rPh sb="23" eb="24">
      <t>ガツ</t>
    </rPh>
    <rPh sb="26" eb="27">
      <t>ニチ</t>
    </rPh>
    <rPh sb="28" eb="29">
      <t>キン</t>
    </rPh>
    <rPh sb="34" eb="35">
      <t>ガツ</t>
    </rPh>
    <rPh sb="37" eb="38">
      <t>ニチ</t>
    </rPh>
    <rPh sb="39" eb="40">
      <t>スイ</t>
    </rPh>
    <phoneticPr fontId="9"/>
  </si>
  <si>
    <t>①②9:30～11:40
③9:30～12:30
④9:30～12:00</t>
    <phoneticPr fontId="9"/>
  </si>
  <si>
    <t xml:space="preserve">住民主体の食生活の改善に関心のある区民
</t>
  </si>
  <si>
    <t>500円程度、現金</t>
    <rPh sb="3" eb="6">
      <t>エンテイド</t>
    </rPh>
    <rPh sb="7" eb="9">
      <t>ゲンキン</t>
    </rPh>
    <phoneticPr fontId="9"/>
  </si>
  <si>
    <t>健康ポスターを活用した広報</t>
    <rPh sb="0" eb="2">
      <t>ケンコウ</t>
    </rPh>
    <rPh sb="7" eb="9">
      <t>カツヨウ</t>
    </rPh>
    <rPh sb="11" eb="13">
      <t>コウホウ</t>
    </rPh>
    <phoneticPr fontId="12"/>
  </si>
  <si>
    <t>健康ポスターを活用し、健康増進普及月間を周知</t>
    <rPh sb="0" eb="2">
      <t>ケンコウ</t>
    </rPh>
    <phoneticPr fontId="9"/>
  </si>
  <si>
    <t>懸垂幕を活用し、健康増進普及月間を周知</t>
    <rPh sb="0" eb="3">
      <t>ケンスイマク</t>
    </rPh>
    <phoneticPr fontId="9"/>
  </si>
  <si>
    <t>ポスター掲示</t>
    <rPh sb="4" eb="6">
      <t>ケイジ</t>
    </rPh>
    <phoneticPr fontId="12"/>
  </si>
  <si>
    <t>骨折予防に関する周知</t>
    <rPh sb="0" eb="4">
      <t>コッセツヨボウ</t>
    </rPh>
    <rPh sb="5" eb="6">
      <t>カン</t>
    </rPh>
    <rPh sb="8" eb="10">
      <t>シュウチ</t>
    </rPh>
    <phoneticPr fontId="12"/>
  </si>
  <si>
    <t>区民（主に乳幼児健診に来所中の保護者）</t>
    <rPh sb="0" eb="2">
      <t>クミン</t>
    </rPh>
    <rPh sb="3" eb="4">
      <t>オモ</t>
    </rPh>
    <rPh sb="5" eb="10">
      <t>ニュウヨウジケンシン</t>
    </rPh>
    <rPh sb="11" eb="13">
      <t>ライショ</t>
    </rPh>
    <rPh sb="13" eb="14">
      <t>チュウ</t>
    </rPh>
    <rPh sb="15" eb="18">
      <t>ホゴシャ</t>
    </rPh>
    <phoneticPr fontId="12"/>
  </si>
  <si>
    <t>①9月11日(金)、9月25日(土)
②9月9日(水)</t>
    <rPh sb="2" eb="3">
      <t>ガツ</t>
    </rPh>
    <rPh sb="5" eb="6">
      <t>ニチ</t>
    </rPh>
    <rPh sb="7" eb="8">
      <t>キン</t>
    </rPh>
    <rPh sb="11" eb="12">
      <t>ガツ</t>
    </rPh>
    <rPh sb="14" eb="15">
      <t>ニチ</t>
    </rPh>
    <rPh sb="16" eb="17">
      <t>ド</t>
    </rPh>
    <rPh sb="21" eb="22">
      <t>ガツ</t>
    </rPh>
    <rPh sb="23" eb="24">
      <t>ニチ</t>
    </rPh>
    <rPh sb="25" eb="26">
      <t>スイ</t>
    </rPh>
    <phoneticPr fontId="9"/>
  </si>
  <si>
    <t>9:45～11:15</t>
    <phoneticPr fontId="9"/>
  </si>
  <si>
    <t>離乳食の進め方についての講話と個別相談</t>
  </si>
  <si>
    <t xml:space="preserve">①4～6か月の児と親
②7～11か月の児と親
</t>
    <phoneticPr fontId="9"/>
  </si>
  <si>
    <t>https://www.city.kawasaki.jp/asao/page/0000114719.html</t>
  </si>
  <si>
    <t>幼児食の進め方についての講話と試食、個別相談</t>
  </si>
  <si>
    <t xml:space="preserve">1歳～2歳の児と親
</t>
    <rPh sb="4" eb="5">
      <t>サイ</t>
    </rPh>
    <phoneticPr fontId="12"/>
  </si>
  <si>
    <t>図書館における普及啓発</t>
    <rPh sb="0" eb="3">
      <t>トショカン</t>
    </rPh>
    <rPh sb="7" eb="11">
      <t>フキュウケイハツ</t>
    </rPh>
    <phoneticPr fontId="9"/>
  </si>
  <si>
    <t>麻生図書館柿生分館</t>
    <rPh sb="0" eb="5">
      <t>アサオトショカン</t>
    </rPh>
    <rPh sb="5" eb="9">
      <t>カキオブンカン</t>
    </rPh>
    <phoneticPr fontId="9"/>
  </si>
  <si>
    <t>215-0023</t>
    <phoneticPr fontId="9"/>
  </si>
  <si>
    <t>川崎市麻生区片平3-3-1</t>
    <phoneticPr fontId="9"/>
  </si>
  <si>
    <t>9月1日(火)～9月23日(水)</t>
    <rPh sb="1" eb="2">
      <t>ガツ</t>
    </rPh>
    <rPh sb="3" eb="4">
      <t>ニチ</t>
    </rPh>
    <rPh sb="5" eb="6">
      <t>カ</t>
    </rPh>
    <rPh sb="9" eb="10">
      <t>ガツ</t>
    </rPh>
    <rPh sb="12" eb="13">
      <t>ニチ</t>
    </rPh>
    <rPh sb="14" eb="15">
      <t>スイ</t>
    </rPh>
    <phoneticPr fontId="9"/>
  </si>
  <si>
    <t>10:00～18:00</t>
    <phoneticPr fontId="9"/>
  </si>
  <si>
    <t>「からだをつくる食育」「災害に備える食育」をテーマとしたポスター・媒体展示、媒体配架</t>
    <rPh sb="8" eb="10">
      <t>ショクイク</t>
    </rPh>
    <rPh sb="12" eb="14">
      <t>サイガイ</t>
    </rPh>
    <rPh sb="15" eb="16">
      <t>ソナ</t>
    </rPh>
    <rPh sb="18" eb="20">
      <t>ショクイク</t>
    </rPh>
    <rPh sb="33" eb="37">
      <t>バイタイテンジ</t>
    </rPh>
    <rPh sb="38" eb="42">
      <t>バイタイハイカ</t>
    </rPh>
    <phoneticPr fontId="9"/>
  </si>
  <si>
    <t>広報コーナーでの展示</t>
    <rPh sb="0" eb="2">
      <t>コウホウ</t>
    </rPh>
    <rPh sb="8" eb="10">
      <t>テンジ</t>
    </rPh>
    <phoneticPr fontId="10"/>
  </si>
  <si>
    <t>健康福祉局保健医療政策部健康増進課</t>
    <rPh sb="0" eb="5">
      <t>ケンコウフクシキョク</t>
    </rPh>
    <rPh sb="5" eb="12">
      <t>ホケンイリョウセイサクブ</t>
    </rPh>
    <rPh sb="12" eb="17">
      <t>ケンコウゾウシンカ</t>
    </rPh>
    <phoneticPr fontId="9"/>
  </si>
  <si>
    <t>川崎アゼリア広報コーナー</t>
    <rPh sb="0" eb="2">
      <t>カワサキ</t>
    </rPh>
    <rPh sb="6" eb="8">
      <t>コウホウ</t>
    </rPh>
    <phoneticPr fontId="28"/>
  </si>
  <si>
    <t>神奈川県川崎市川崎区駅前本町26番地2</t>
    <phoneticPr fontId="9"/>
  </si>
  <si>
    <t>8月28日(金)～9月11日(金)</t>
    <rPh sb="1" eb="2">
      <t>ガツ</t>
    </rPh>
    <rPh sb="4" eb="5">
      <t>ニチ</t>
    </rPh>
    <rPh sb="6" eb="7">
      <t>キン</t>
    </rPh>
    <rPh sb="10" eb="11">
      <t>ガツ</t>
    </rPh>
    <rPh sb="13" eb="14">
      <t>ニチ</t>
    </rPh>
    <rPh sb="15" eb="16">
      <t>キン</t>
    </rPh>
    <phoneticPr fontId="9"/>
  </si>
  <si>
    <t>健康増進普及月間の周知</t>
    <rPh sb="0" eb="2">
      <t>ケンコウ</t>
    </rPh>
    <rPh sb="2" eb="4">
      <t>ゾウシン</t>
    </rPh>
    <rPh sb="4" eb="6">
      <t>フキュウ</t>
    </rPh>
    <rPh sb="6" eb="8">
      <t>ゲッカン</t>
    </rPh>
    <rPh sb="9" eb="11">
      <t>シュウチ</t>
    </rPh>
    <phoneticPr fontId="28"/>
  </si>
  <si>
    <t>044-200-2411</t>
    <phoneticPr fontId="9"/>
  </si>
  <si>
    <t>市民健康デーラジオ放送</t>
    <rPh sb="0" eb="2">
      <t>シミン</t>
    </rPh>
    <rPh sb="2" eb="4">
      <t>ケンコウ</t>
    </rPh>
    <rPh sb="9" eb="11">
      <t>ホウソウ</t>
    </rPh>
    <phoneticPr fontId="9"/>
  </si>
  <si>
    <t>かわさきFM</t>
    <phoneticPr fontId="9"/>
  </si>
  <si>
    <t>211-0063</t>
    <phoneticPr fontId="9"/>
  </si>
  <si>
    <t>川崎市中原区小杉町1-403</t>
    <phoneticPr fontId="9"/>
  </si>
  <si>
    <t>15：30～16：00</t>
    <phoneticPr fontId="9"/>
  </si>
  <si>
    <t>ラジオ放送を通じて栄養・食生活に関する普及啓発</t>
    <rPh sb="3" eb="5">
      <t>ホウソウ</t>
    </rPh>
    <rPh sb="6" eb="7">
      <t>ツウ</t>
    </rPh>
    <rPh sb="9" eb="11">
      <t>エイヨウ</t>
    </rPh>
    <rPh sb="12" eb="15">
      <t>ショクセイカツ</t>
    </rPh>
    <rPh sb="16" eb="17">
      <t>カン</t>
    </rPh>
    <rPh sb="19" eb="21">
      <t>フキュウ</t>
    </rPh>
    <rPh sb="21" eb="23">
      <t>ケイハツ</t>
    </rPh>
    <phoneticPr fontId="9"/>
  </si>
  <si>
    <t>市民健康デーホームページ</t>
    <rPh sb="0" eb="2">
      <t>シミン</t>
    </rPh>
    <rPh sb="2" eb="4">
      <t>ケンコウ</t>
    </rPh>
    <phoneticPr fontId="9"/>
  </si>
  <si>
    <t>川崎市ホームページ</t>
    <rPh sb="0" eb="3">
      <t>カワサキシ</t>
    </rPh>
    <phoneticPr fontId="9"/>
  </si>
  <si>
    <t>8月22日(土)～9月25日(金)</t>
    <rPh sb="1" eb="2">
      <t>ガツ</t>
    </rPh>
    <rPh sb="4" eb="5">
      <t>ニチ</t>
    </rPh>
    <rPh sb="6" eb="7">
      <t>ド</t>
    </rPh>
    <rPh sb="10" eb="11">
      <t>ガツ</t>
    </rPh>
    <rPh sb="13" eb="14">
      <t>ニチ</t>
    </rPh>
    <rPh sb="15" eb="16">
      <t>キン</t>
    </rPh>
    <phoneticPr fontId="9"/>
  </si>
  <si>
    <t>ホームページに健診・検診に関する情報を掲載し、普及啓発</t>
    <rPh sb="7" eb="9">
      <t>ケンシン</t>
    </rPh>
    <rPh sb="10" eb="12">
      <t>ケンシン</t>
    </rPh>
    <rPh sb="13" eb="14">
      <t>カン</t>
    </rPh>
    <rPh sb="16" eb="18">
      <t>ジョウホウ</t>
    </rPh>
    <rPh sb="19" eb="21">
      <t>ケイサイ</t>
    </rPh>
    <rPh sb="23" eb="25">
      <t>フキュウ</t>
    </rPh>
    <rPh sb="25" eb="27">
      <t>ケイハツ</t>
    </rPh>
    <phoneticPr fontId="9"/>
  </si>
  <si>
    <t>https://www.city.kawasaki.jp/kurashi/category/22-20-0-0-0-0-0-0-0-0.html</t>
    <phoneticPr fontId="9"/>
  </si>
  <si>
    <t>9月26日(土)～10月23日(金)</t>
    <rPh sb="1" eb="2">
      <t>ガツ</t>
    </rPh>
    <rPh sb="4" eb="5">
      <t>ニチ</t>
    </rPh>
    <rPh sb="6" eb="7">
      <t>ド</t>
    </rPh>
    <rPh sb="11" eb="12">
      <t>ガツ</t>
    </rPh>
    <rPh sb="14" eb="15">
      <t>ニチ</t>
    </rPh>
    <rPh sb="16" eb="17">
      <t>キン</t>
    </rPh>
    <phoneticPr fontId="9"/>
  </si>
  <si>
    <t>かわさきちょこ涼TEKTEK</t>
    <rPh sb="7" eb="8">
      <t>リョウ</t>
    </rPh>
    <phoneticPr fontId="9"/>
  </si>
  <si>
    <t>市内の対象施設</t>
    <rPh sb="0" eb="2">
      <t>シナイ</t>
    </rPh>
    <rPh sb="3" eb="7">
      <t>タイショウシセツ</t>
    </rPh>
    <phoneticPr fontId="9"/>
  </si>
  <si>
    <t>6月1日(月)～9月30日(水)</t>
    <rPh sb="1" eb="2">
      <t>ガツ</t>
    </rPh>
    <rPh sb="3" eb="4">
      <t>ニチ</t>
    </rPh>
    <rPh sb="5" eb="6">
      <t>ゲツ</t>
    </rPh>
    <rPh sb="9" eb="10">
      <t>ガツ</t>
    </rPh>
    <rPh sb="12" eb="13">
      <t>ニチ</t>
    </rPh>
    <rPh sb="14" eb="15">
      <t>スイ</t>
    </rPh>
    <phoneticPr fontId="9"/>
  </si>
  <si>
    <t>対象施設の開放時間</t>
    <rPh sb="0" eb="4">
      <t>タイショウシセツ</t>
    </rPh>
    <rPh sb="5" eb="9">
      <t>カイホウジカン</t>
    </rPh>
    <phoneticPr fontId="9"/>
  </si>
  <si>
    <t>一時的に暑さをしのげる場所「かわさきちょこ涼」のうち、イベント対象施設にてアプリで二次元コードを読み取ると、「かわさきTEKTEK」の特別ポイント（10P）が1 日1 回付与されます。開催期間中に一回以上ポイントをゲットすると、豪華景品の抽選に応募できます。</t>
    <phoneticPr fontId="9"/>
  </si>
  <si>
    <t>かわさきTEKTEKの利用者</t>
    <rPh sb="11" eb="14">
      <t>リヨウシャ</t>
    </rPh>
    <phoneticPr fontId="9"/>
  </si>
  <si>
    <t>https://www.city.kawasaki.jp/350/page/0000156850.html</t>
    <phoneticPr fontId="9"/>
  </si>
  <si>
    <t>044-200-1218</t>
    <phoneticPr fontId="9"/>
  </si>
  <si>
    <t>庁内パソコンスクリーンセーバーによる普及啓発</t>
    <rPh sb="0" eb="2">
      <t>チョウナイ</t>
    </rPh>
    <rPh sb="18" eb="20">
      <t>フキュウ</t>
    </rPh>
    <rPh sb="20" eb="22">
      <t>ケイハツ</t>
    </rPh>
    <phoneticPr fontId="9"/>
  </si>
  <si>
    <t>川崎市庁内</t>
    <rPh sb="0" eb="3">
      <t>カワサキシ</t>
    </rPh>
    <rPh sb="3" eb="5">
      <t>チョウナイ</t>
    </rPh>
    <phoneticPr fontId="9"/>
  </si>
  <si>
    <t>210-8577</t>
    <phoneticPr fontId="9"/>
  </si>
  <si>
    <t>川崎市川崎区宮本町1番地</t>
    <rPh sb="10" eb="12">
      <t>バンチ</t>
    </rPh>
    <phoneticPr fontId="9"/>
  </si>
  <si>
    <t>庁内パソコンにおいて、健康づくりに関するスクリーンセーバーを表示し、普及啓発を行う。</t>
    <rPh sb="0" eb="2">
      <t>チョウナイ</t>
    </rPh>
    <rPh sb="11" eb="13">
      <t>ケンコウ</t>
    </rPh>
    <rPh sb="17" eb="18">
      <t>カン</t>
    </rPh>
    <rPh sb="30" eb="32">
      <t>ヒョウジ</t>
    </rPh>
    <rPh sb="34" eb="38">
      <t>フキュウケイハツ</t>
    </rPh>
    <rPh sb="39" eb="40">
      <t>オコナ</t>
    </rPh>
    <phoneticPr fontId="9"/>
  </si>
  <si>
    <t>市職員</t>
    <rPh sb="0" eb="1">
      <t>シ</t>
    </rPh>
    <rPh sb="1" eb="3">
      <t>ショクイン</t>
    </rPh>
    <phoneticPr fontId="9"/>
  </si>
  <si>
    <t>神戸市</t>
    <rPh sb="0" eb="3">
      <t>コウベシ</t>
    </rPh>
    <phoneticPr fontId="9"/>
  </si>
  <si>
    <t>「野菜＋たんぱく質摂取レシピブック」配布</t>
    <rPh sb="1" eb="3">
      <t>ヤサイ</t>
    </rPh>
    <rPh sb="8" eb="11">
      <t>シツセッシュ</t>
    </rPh>
    <rPh sb="18" eb="20">
      <t>ハイフ</t>
    </rPh>
    <phoneticPr fontId="9"/>
  </si>
  <si>
    <t>神戸市
味の素株式会社</t>
    <rPh sb="0" eb="3">
      <t>コウベシ</t>
    </rPh>
    <rPh sb="4" eb="5">
      <t>アジ</t>
    </rPh>
    <rPh sb="6" eb="7">
      <t>モト</t>
    </rPh>
    <rPh sb="7" eb="11">
      <t>カブシキガイシャ</t>
    </rPh>
    <phoneticPr fontId="9"/>
  </si>
  <si>
    <t>兵庫県神戸市内
コープこうべ
イオン・イオンスタイル
関西スーパー
阪急オアシス
イズミヤ
JA兵庫六甲農産物直売所
BE KOBE 農産物推進店
神戸市小売市場連合会
給食施設（事業所・寮・大学）</t>
    <phoneticPr fontId="9"/>
  </si>
  <si>
    <t xml:space="preserve">2026年8月31日（月）～9月30日（水）
※開催場所により異なる
</t>
    <rPh sb="11" eb="12">
      <t>ゲツ</t>
    </rPh>
    <rPh sb="20" eb="21">
      <t>スイ</t>
    </rPh>
    <phoneticPr fontId="9"/>
  </si>
  <si>
    <t>※開催場所により異なる</t>
    <phoneticPr fontId="9"/>
  </si>
  <si>
    <t>「野菜×たんぱく質レシピブック」配布</t>
    <rPh sb="8" eb="9">
      <t>シツ</t>
    </rPh>
    <phoneticPr fontId="9"/>
  </si>
  <si>
    <t>市民全般</t>
    <rPh sb="0" eb="4">
      <t>シミンゼンパン</t>
    </rPh>
    <phoneticPr fontId="12"/>
  </si>
  <si>
    <t>神戸市健康局保健所保健課
健康・食育推進ライン</t>
  </si>
  <si>
    <t>078-322-6512</t>
  </si>
  <si>
    <t>078-322-6512</t>
    <phoneticPr fontId="9"/>
  </si>
  <si>
    <t>コミスタこうべでの展示・啓発</t>
    <rPh sb="9" eb="11">
      <t>テンジ</t>
    </rPh>
    <rPh sb="12" eb="14">
      <t>ケイハツ</t>
    </rPh>
    <phoneticPr fontId="9"/>
  </si>
  <si>
    <t>コミスタこうべ</t>
    <phoneticPr fontId="9"/>
  </si>
  <si>
    <t>651-0076</t>
    <phoneticPr fontId="9"/>
  </si>
  <si>
    <t>神戸市中央区吾妻通４丁目１−６</t>
    <phoneticPr fontId="9"/>
  </si>
  <si>
    <t>2026年9月1日（火）～9月30日（水）</t>
    <rPh sb="4" eb="5">
      <t>ネン</t>
    </rPh>
    <rPh sb="6" eb="7">
      <t>ガツ</t>
    </rPh>
    <rPh sb="8" eb="9">
      <t>ニチ</t>
    </rPh>
    <rPh sb="10" eb="11">
      <t>カ</t>
    </rPh>
    <rPh sb="14" eb="15">
      <t>ガツ</t>
    </rPh>
    <rPh sb="17" eb="18">
      <t>ニチ</t>
    </rPh>
    <rPh sb="19" eb="20">
      <t>スイ</t>
    </rPh>
    <phoneticPr fontId="9"/>
  </si>
  <si>
    <t>月曜日から土曜日までは午前9時から午後9時まで
日曜日・祝祭日は午前9時から午後5時まで</t>
    <phoneticPr fontId="9"/>
  </si>
  <si>
    <t xml:space="preserve">健康増進月間・食生活改善普及運動の広報・啓発
</t>
    <rPh sb="17" eb="19">
      <t>コウホウ</t>
    </rPh>
    <rPh sb="20" eb="22">
      <t>ケイハツ</t>
    </rPh>
    <phoneticPr fontId="12"/>
  </si>
  <si>
    <t>健康づくりイベント
My Health, My KOBE</t>
    <rPh sb="0" eb="2">
      <t>ケンコウ</t>
    </rPh>
    <phoneticPr fontId="9"/>
  </si>
  <si>
    <t>神戸市
日本生命保険相互会社</t>
    <rPh sb="0" eb="3">
      <t>コウベシ</t>
    </rPh>
    <rPh sb="4" eb="6">
      <t>ニホン</t>
    </rPh>
    <rPh sb="6" eb="8">
      <t>セイメイ</t>
    </rPh>
    <rPh sb="8" eb="10">
      <t>ホケン</t>
    </rPh>
    <rPh sb="10" eb="12">
      <t>ソウゴ</t>
    </rPh>
    <rPh sb="12" eb="14">
      <t>ガイシャ</t>
    </rPh>
    <phoneticPr fontId="9"/>
  </si>
  <si>
    <t>ハーバーランドスペースシアター</t>
    <phoneticPr fontId="9"/>
  </si>
  <si>
    <t>650-0044</t>
    <phoneticPr fontId="9"/>
  </si>
  <si>
    <t>兵庫県神戸市中央区東川崎町１丁目３−３</t>
    <phoneticPr fontId="9"/>
  </si>
  <si>
    <t>2026年9月5日（土）</t>
    <rPh sb="10" eb="11">
      <t>ド</t>
    </rPh>
    <phoneticPr fontId="9"/>
  </si>
  <si>
    <t>11:00～17:00</t>
    <phoneticPr fontId="9"/>
  </si>
  <si>
    <t>健康チェック、脳体力測定、フリースローチャレンジなどのブースを多数設置。ステージでは、子宮頸がん経験者で啓発活動を行う阿南里恵さんや、フリーアナウンサー清水健さんによるトークイベントを開催。また、マスコットと一緒に、健康体操「つるかめクス」を楽しめるイベントを開催。</t>
    <rPh sb="0" eb="2">
      <t>ケンコウ</t>
    </rPh>
    <rPh sb="7" eb="10">
      <t>ノウタイリョク</t>
    </rPh>
    <rPh sb="10" eb="12">
      <t>ソクテイ</t>
    </rPh>
    <rPh sb="130" eb="132">
      <t>カイサイ</t>
    </rPh>
    <phoneticPr fontId="9"/>
  </si>
  <si>
    <t>https://event.city.kobe.lg.jp/event/48XfvlH4crPGxpBRb1Qm</t>
    <phoneticPr fontId="9"/>
  </si>
  <si>
    <t>岡山県</t>
    <rPh sb="0" eb="2">
      <t>オカヤマ</t>
    </rPh>
    <rPh sb="2" eb="3">
      <t>ケン</t>
    </rPh>
    <phoneticPr fontId="13"/>
  </si>
  <si>
    <t>岡山市</t>
    <rPh sb="0" eb="3">
      <t>オカヤマシ</t>
    </rPh>
    <phoneticPr fontId="13"/>
  </si>
  <si>
    <t>ベジ・ファーストOKAYAMAプロジェクト　ポスター掲示</t>
    <rPh sb="26" eb="28">
      <t>ケイジ</t>
    </rPh>
    <phoneticPr fontId="13"/>
  </si>
  <si>
    <t>岡山市保健所健康づくり課健康増進係</t>
  </si>
  <si>
    <t>岡山市役所1階市民ホール</t>
    <rPh sb="0" eb="2">
      <t>オカヤマ</t>
    </rPh>
    <phoneticPr fontId="13"/>
  </si>
  <si>
    <t>700-8546</t>
    <phoneticPr fontId="9"/>
  </si>
  <si>
    <t>岡山県岡山市北区鹿田町一丁目1番1号</t>
    <rPh sb="0" eb="3">
      <t>オカヤマケン</t>
    </rPh>
    <rPh sb="3" eb="6">
      <t>オカヤマシ</t>
    </rPh>
    <rPh sb="6" eb="8">
      <t>キタク</t>
    </rPh>
    <rPh sb="8" eb="11">
      <t>シカタチョウ</t>
    </rPh>
    <rPh sb="11" eb="14">
      <t>イッチョウメ</t>
    </rPh>
    <rPh sb="15" eb="16">
      <t>バン</t>
    </rPh>
    <rPh sb="17" eb="18">
      <t>ゴウ</t>
    </rPh>
    <phoneticPr fontId="9"/>
  </si>
  <si>
    <t>8月28日～9月15日</t>
    <rPh sb="1" eb="2">
      <t>ガツ</t>
    </rPh>
    <rPh sb="4" eb="5">
      <t>ニチ</t>
    </rPh>
    <rPh sb="7" eb="8">
      <t>ガツ</t>
    </rPh>
    <rPh sb="10" eb="11">
      <t>ニチ</t>
    </rPh>
    <phoneticPr fontId="13"/>
  </si>
  <si>
    <t>８：３０～１７：１５</t>
    <phoneticPr fontId="9"/>
  </si>
  <si>
    <t>ベジ・ファーストOKAYAMAプロジェクトに関するポスター掲示</t>
    <rPh sb="22" eb="23">
      <t>カン</t>
    </rPh>
    <phoneticPr fontId="9"/>
  </si>
  <si>
    <t>https://www.city.okayama.jp/shisei/0000063662.html</t>
    <phoneticPr fontId="13"/>
  </si>
  <si>
    <t>（086）803-1263</t>
  </si>
  <si>
    <t>ベジ・ファーストOKAYAMAプロジェクト　パネル展</t>
    <rPh sb="25" eb="26">
      <t>テン</t>
    </rPh>
    <phoneticPr fontId="13"/>
  </si>
  <si>
    <t>岡山市役所1階市民ホール</t>
    <rPh sb="0" eb="2">
      <t>オカヤマ</t>
    </rPh>
    <rPh sb="7" eb="9">
      <t>シミン</t>
    </rPh>
    <phoneticPr fontId="13"/>
  </si>
  <si>
    <t>8月31日～9月1日</t>
    <rPh sb="1" eb="2">
      <t>ガツ</t>
    </rPh>
    <rPh sb="4" eb="5">
      <t>ニチ</t>
    </rPh>
    <rPh sb="7" eb="8">
      <t>ガツ</t>
    </rPh>
    <rPh sb="9" eb="10">
      <t>ニチ</t>
    </rPh>
    <phoneticPr fontId="9"/>
  </si>
  <si>
    <t>ベジ・ファーストOKAYAMAプロジェクトに関するパネル展示とベジチェック測定の実施</t>
    <rPh sb="28" eb="30">
      <t>テンジ</t>
    </rPh>
    <rPh sb="37" eb="39">
      <t>ソクテイ</t>
    </rPh>
    <rPh sb="40" eb="42">
      <t>ジッシ</t>
    </rPh>
    <phoneticPr fontId="13"/>
  </si>
  <si>
    <t>ベジチェック測定会</t>
    <rPh sb="6" eb="9">
      <t>ソクテイカイ</t>
    </rPh>
    <phoneticPr fontId="9"/>
  </si>
  <si>
    <t>南地域健康市民おかやま２１地域推進会議「いきいき南グループ」</t>
    <rPh sb="0" eb="3">
      <t>ミナミチイキ</t>
    </rPh>
    <rPh sb="3" eb="7">
      <t>ケンコウシミン</t>
    </rPh>
    <rPh sb="13" eb="15">
      <t>チイキ</t>
    </rPh>
    <rPh sb="15" eb="17">
      <t>スイシン</t>
    </rPh>
    <rPh sb="17" eb="19">
      <t>カイギ</t>
    </rPh>
    <rPh sb="24" eb="25">
      <t>ミナミ</t>
    </rPh>
    <phoneticPr fontId="9"/>
  </si>
  <si>
    <t>南区役所</t>
    <rPh sb="0" eb="2">
      <t>ミナミク</t>
    </rPh>
    <rPh sb="2" eb="4">
      <t>ヤクショ</t>
    </rPh>
    <phoneticPr fontId="9"/>
  </si>
  <si>
    <t>702-8544</t>
    <phoneticPr fontId="9"/>
  </si>
  <si>
    <t>岡山市南区浦安南町495－5</t>
    <rPh sb="0" eb="3">
      <t>オカヤマシ</t>
    </rPh>
    <rPh sb="3" eb="5">
      <t>ミナミク</t>
    </rPh>
    <rPh sb="5" eb="7">
      <t>ウラヤス</t>
    </rPh>
    <rPh sb="7" eb="8">
      <t>ミナミ</t>
    </rPh>
    <rPh sb="8" eb="9">
      <t>マチ</t>
    </rPh>
    <phoneticPr fontId="9"/>
  </si>
  <si>
    <t>令和8年9月25日(金)</t>
    <rPh sb="0" eb="2">
      <t>レイワ</t>
    </rPh>
    <rPh sb="3" eb="4">
      <t>ネン</t>
    </rPh>
    <rPh sb="5" eb="6">
      <t>ツキ</t>
    </rPh>
    <rPh sb="8" eb="9">
      <t>ヒ</t>
    </rPh>
    <rPh sb="10" eb="11">
      <t>キン</t>
    </rPh>
    <phoneticPr fontId="9"/>
  </si>
  <si>
    <t>11：00～14：00</t>
    <phoneticPr fontId="9"/>
  </si>
  <si>
    <t>ベジチェックの測定</t>
    <rPh sb="7" eb="9">
      <t>ソクテイ</t>
    </rPh>
    <phoneticPr fontId="9"/>
  </si>
  <si>
    <t>南区南保健センター</t>
    <rPh sb="0" eb="2">
      <t>ミナミク</t>
    </rPh>
    <rPh sb="2" eb="3">
      <t>ミナミ</t>
    </rPh>
    <rPh sb="3" eb="5">
      <t>ホケン</t>
    </rPh>
    <phoneticPr fontId="9"/>
  </si>
  <si>
    <t>(086)261-7051</t>
    <phoneticPr fontId="9"/>
  </si>
  <si>
    <t>メンズ・レディース教室交流会</t>
    <rPh sb="9" eb="11">
      <t>キョウシツ</t>
    </rPh>
    <rPh sb="11" eb="14">
      <t>コウリュウカイ</t>
    </rPh>
    <phoneticPr fontId="9"/>
  </si>
  <si>
    <t>建部中学校区栄養改善協議会</t>
    <rPh sb="0" eb="2">
      <t>タケベ</t>
    </rPh>
    <rPh sb="2" eb="6">
      <t>チュウガッコウク</t>
    </rPh>
    <rPh sb="6" eb="13">
      <t>エイヨウカイゼンキョウギカイ</t>
    </rPh>
    <phoneticPr fontId="9"/>
  </si>
  <si>
    <t>北区北保健センター建部分館</t>
    <rPh sb="0" eb="2">
      <t>キタク</t>
    </rPh>
    <rPh sb="2" eb="3">
      <t>キタ</t>
    </rPh>
    <rPh sb="3" eb="5">
      <t>ホケン</t>
    </rPh>
    <rPh sb="9" eb="11">
      <t>タケベ</t>
    </rPh>
    <rPh sb="11" eb="13">
      <t>ブンカン</t>
    </rPh>
    <phoneticPr fontId="9"/>
  </si>
  <si>
    <t>709-3198</t>
    <phoneticPr fontId="9"/>
  </si>
  <si>
    <t>岡山市北区建部町福渡487-1</t>
    <rPh sb="0" eb="3">
      <t>オカヤマシ</t>
    </rPh>
    <rPh sb="3" eb="5">
      <t>キタク</t>
    </rPh>
    <rPh sb="5" eb="8">
      <t>タケベチョウ</t>
    </rPh>
    <rPh sb="8" eb="10">
      <t>フクワタリ</t>
    </rPh>
    <phoneticPr fontId="9"/>
  </si>
  <si>
    <t>令和8年9月24日(木)</t>
    <rPh sb="0" eb="2">
      <t>レイワ</t>
    </rPh>
    <rPh sb="3" eb="4">
      <t>ネン</t>
    </rPh>
    <rPh sb="5" eb="6">
      <t>ツキ</t>
    </rPh>
    <rPh sb="8" eb="9">
      <t>ヒ</t>
    </rPh>
    <rPh sb="10" eb="11">
      <t>モク</t>
    </rPh>
    <phoneticPr fontId="9"/>
  </si>
  <si>
    <t>講話とストレッチ体操</t>
    <rPh sb="0" eb="2">
      <t>コウワ</t>
    </rPh>
    <rPh sb="8" eb="10">
      <t>タイソウ</t>
    </rPh>
    <phoneticPr fontId="9"/>
  </si>
  <si>
    <t>建部中学校区一般住民</t>
    <phoneticPr fontId="9"/>
  </si>
  <si>
    <t>有料
1回700円</t>
    <phoneticPr fontId="9"/>
  </si>
  <si>
    <t>北区北保健センター御津・建部分室</t>
    <rPh sb="0" eb="2">
      <t>キタク</t>
    </rPh>
    <rPh sb="2" eb="5">
      <t>キタホケン</t>
    </rPh>
    <rPh sb="9" eb="11">
      <t>ミツ</t>
    </rPh>
    <rPh sb="12" eb="14">
      <t>タケベ</t>
    </rPh>
    <rPh sb="14" eb="16">
      <t>ブンシツ</t>
    </rPh>
    <phoneticPr fontId="9"/>
  </si>
  <si>
    <t>(086)722-1114</t>
    <phoneticPr fontId="9"/>
  </si>
  <si>
    <t>郡山市</t>
    <rPh sb="0" eb="3">
      <t>コオリヤマシ</t>
    </rPh>
    <phoneticPr fontId="9"/>
  </si>
  <si>
    <t>骨コツ相談</t>
    <rPh sb="0" eb="1">
      <t>コツ</t>
    </rPh>
    <rPh sb="3" eb="5">
      <t>ソウダン</t>
    </rPh>
    <phoneticPr fontId="9"/>
  </si>
  <si>
    <t>郡山市保健所</t>
    <rPh sb="0" eb="3">
      <t>コオリヤマシ</t>
    </rPh>
    <rPh sb="3" eb="6">
      <t>ホケンジョ</t>
    </rPh>
    <phoneticPr fontId="9"/>
  </si>
  <si>
    <t>963-8024</t>
    <phoneticPr fontId="9"/>
  </si>
  <si>
    <t>郡山市朝日二丁目１５番１号</t>
    <rPh sb="0" eb="3">
      <t>コオリヤマシ</t>
    </rPh>
    <rPh sb="3" eb="5">
      <t>アサヒ</t>
    </rPh>
    <rPh sb="5" eb="8">
      <t>ニチョウメ</t>
    </rPh>
    <rPh sb="10" eb="11">
      <t>バン</t>
    </rPh>
    <rPh sb="12" eb="13">
      <t>ゴウ</t>
    </rPh>
    <phoneticPr fontId="9"/>
  </si>
  <si>
    <t>９月１４日、９月２８日</t>
    <rPh sb="1" eb="2">
      <t>ガツ</t>
    </rPh>
    <rPh sb="4" eb="5">
      <t>ニチ</t>
    </rPh>
    <rPh sb="7" eb="8">
      <t>ガツ</t>
    </rPh>
    <rPh sb="10" eb="11">
      <t>ニチ</t>
    </rPh>
    <phoneticPr fontId="9"/>
  </si>
  <si>
    <t>13：20～16：00
※要予約
１人３０分程度</t>
    <rPh sb="13" eb="16">
      <t>ヨウヨヤク</t>
    </rPh>
    <rPh sb="18" eb="19">
      <t>ニン</t>
    </rPh>
    <rPh sb="21" eb="22">
      <t>フン</t>
    </rPh>
    <rPh sb="22" eb="24">
      <t>テイド</t>
    </rPh>
    <phoneticPr fontId="9"/>
  </si>
  <si>
    <t>超音波による骨密度測定、食生活・生活習慣等の相談</t>
    <rPh sb="0" eb="3">
      <t>チョウオンパ</t>
    </rPh>
    <rPh sb="6" eb="9">
      <t>コツミツド</t>
    </rPh>
    <rPh sb="9" eb="11">
      <t>ソクテイ</t>
    </rPh>
    <rPh sb="12" eb="15">
      <t>ショクセイカツ</t>
    </rPh>
    <rPh sb="16" eb="21">
      <t>セイカツシュウカントウ</t>
    </rPh>
    <rPh sb="22" eb="24">
      <t>ソウダン</t>
    </rPh>
    <phoneticPr fontId="9"/>
  </si>
  <si>
    <t>郡山市に居住または通勤・通学している方（１６歳以上）</t>
    <rPh sb="0" eb="3">
      <t>コオリヤマシ</t>
    </rPh>
    <rPh sb="4" eb="6">
      <t>キョジュウ</t>
    </rPh>
    <rPh sb="9" eb="11">
      <t>ツウキン</t>
    </rPh>
    <rPh sb="12" eb="14">
      <t>ツウガク</t>
    </rPh>
    <rPh sb="18" eb="19">
      <t>カタ</t>
    </rPh>
    <rPh sb="22" eb="23">
      <t>サイ</t>
    </rPh>
    <rPh sb="23" eb="25">
      <t>イジョウ</t>
    </rPh>
    <phoneticPr fontId="9"/>
  </si>
  <si>
    <t>https://www.city.koriyama.lg.jp/site/kokokara-koriyama/56179.html</t>
    <phoneticPr fontId="9"/>
  </si>
  <si>
    <t>郡山市保健所健康づくり課</t>
    <rPh sb="0" eb="3">
      <t>コオリヤマシ</t>
    </rPh>
    <rPh sb="3" eb="6">
      <t>ホケンジョ</t>
    </rPh>
    <rPh sb="6" eb="8">
      <t>ケンコウ</t>
    </rPh>
    <rPh sb="11" eb="12">
      <t>カ</t>
    </rPh>
    <phoneticPr fontId="9"/>
  </si>
  <si>
    <t>024-924-2900</t>
    <phoneticPr fontId="9"/>
  </si>
  <si>
    <t>９月１日～９月３０日</t>
    <rPh sb="1" eb="2">
      <t>ガツ</t>
    </rPh>
    <rPh sb="3" eb="4">
      <t>ニチ</t>
    </rPh>
    <rPh sb="6" eb="7">
      <t>ガツ</t>
    </rPh>
    <rPh sb="9" eb="10">
      <t>ニチ</t>
    </rPh>
    <phoneticPr fontId="9"/>
  </si>
  <si>
    <t>ウェブサイトによる広報</t>
    <rPh sb="9" eb="11">
      <t>コウホウ</t>
    </rPh>
    <phoneticPr fontId="9"/>
  </si>
  <si>
    <t>健康増進普及月間と食生活改善普及運動を合わせて掲載</t>
    <rPh sb="0" eb="4">
      <t>ケンコウゾウシン</t>
    </rPh>
    <rPh sb="4" eb="8">
      <t>フキュウゲッカン</t>
    </rPh>
    <rPh sb="9" eb="14">
      <t>ショクセイカツカイゼン</t>
    </rPh>
    <rPh sb="14" eb="18">
      <t>フキュウウンドウ</t>
    </rPh>
    <rPh sb="19" eb="20">
      <t>ア</t>
    </rPh>
    <rPh sb="23" eb="25">
      <t>ケイサイ</t>
    </rPh>
    <phoneticPr fontId="9"/>
  </si>
  <si>
    <t>https://www.city.koriyama.lg.jp/site/kokokara-koriyama/86473.html</t>
    <phoneticPr fontId="9"/>
  </si>
  <si>
    <t>デジタルサイネージによる広報</t>
    <rPh sb="12" eb="14">
      <t>コウホウ</t>
    </rPh>
    <phoneticPr fontId="9"/>
  </si>
  <si>
    <t>高崎市</t>
  </si>
  <si>
    <t>SNS、安心ほっとメールでのPR</t>
  </si>
  <si>
    <r>
      <t>高崎市保健所健康課</t>
    </r>
    <r>
      <rPr>
        <sz val="10"/>
        <color rgb="FF000000"/>
        <rFont val="&quot;ＭＳ Ｐゴシック&quot;"/>
        <family val="3"/>
        <charset val="128"/>
      </rPr>
      <t xml:space="preserve">
</t>
    </r>
    <r>
      <rPr>
        <sz val="10"/>
        <color rgb="FF000000"/>
        <rFont val="ＭＳ Ｐゴシック"/>
        <family val="3"/>
        <charset val="128"/>
      </rPr>
      <t>健康づくり担当</t>
    </r>
  </si>
  <si>
    <t>高崎市総合保健センター</t>
  </si>
  <si>
    <t>370-0829</t>
  </si>
  <si>
    <r>
      <t>高崎市高松町</t>
    </r>
    <r>
      <rPr>
        <sz val="10"/>
        <color rgb="FF000000"/>
        <rFont val="&quot;ＭＳ Ｐゴシック&quot;"/>
        <family val="3"/>
        <charset val="128"/>
      </rPr>
      <t>5</t>
    </r>
    <r>
      <rPr>
        <sz val="10"/>
        <color rgb="FF000000"/>
        <rFont val="ＭＳ Ｐゴシック"/>
        <family val="3"/>
        <charset val="128"/>
      </rPr>
      <t>番地</t>
    </r>
    <r>
      <rPr>
        <sz val="10"/>
        <color rgb="FF000000"/>
        <rFont val="&quot;ＭＳ Ｐゴシック&quot;"/>
        <family val="3"/>
        <charset val="128"/>
      </rPr>
      <t>28</t>
    </r>
  </si>
  <si>
    <t>高崎市保健所健康課
健康づくり担当</t>
    <rPh sb="0" eb="6">
      <t>タカサキシホケンジョ</t>
    </rPh>
    <rPh sb="6" eb="9">
      <t>ケンコ</t>
    </rPh>
    <rPh sb="10" eb="12">
      <t>ケンコウ</t>
    </rPh>
    <rPh sb="15" eb="17">
      <t>タントウ</t>
    </rPh>
    <phoneticPr fontId="59"/>
  </si>
  <si>
    <t>027-381-6114</t>
  </si>
  <si>
    <t>ラジオ高崎でのPR</t>
  </si>
  <si>
    <t>食生活改善普及運動の周知活動</t>
  </si>
  <si>
    <r>
      <t xml:space="preserve">高崎市保健所健康課
</t>
    </r>
    <r>
      <rPr>
        <sz val="10"/>
        <color rgb="FF000000"/>
        <rFont val="ＭＳ Ｐゴシック"/>
        <family val="3"/>
        <charset val="128"/>
      </rPr>
      <t>健康づくり担当</t>
    </r>
  </si>
  <si>
    <t>食生活改善普及運動の周知</t>
  </si>
  <si>
    <t>高崎市保健所健康課
健康づくり担当</t>
  </si>
  <si>
    <t>食改推健康情報周知活動</t>
  </si>
  <si>
    <t>高崎市内公民館　25か所
高崎市内長寿センター　11か所</t>
  </si>
  <si>
    <t>食改推活動の中で作成した健康情報リーフレットの配布</t>
  </si>
  <si>
    <t>高崎市総合保健センター
箕郷保健センター
群馬保健センター
新町保健センター
榛名・倉渕保健センター
吉井保健センター　他</t>
  </si>
  <si>
    <t>370-0829
370-3105
370-3592
370-1392
370-3345
370-2132</t>
  </si>
  <si>
    <t>高崎市高松町5番地28
高崎市箕郷町西明屋421番地7
高崎市足門町1658番地
高崎市新町3154番地2
高崎市上里見町1072番地1
高崎市吉井町吉井472番地</t>
  </si>
  <si>
    <t>市民の生活習慣の改善に向けての支援</t>
  </si>
  <si>
    <t>女性の健康レッスン</t>
  </si>
  <si>
    <t>内容：日頃の生活習慣を振り返り、健康づくりの実践に向けての講話・運動指導などを実施。</t>
  </si>
  <si>
    <r>
      <t>市民で</t>
    </r>
    <r>
      <rPr>
        <sz val="10"/>
        <color rgb="FF000000"/>
        <rFont val="&quot;ＭＳ Ｐゴシック&quot;"/>
        <family val="3"/>
        <charset val="128"/>
      </rPr>
      <t>45</t>
    </r>
    <r>
      <rPr>
        <sz val="10"/>
        <color rgb="FF000000"/>
        <rFont val="ＭＳ Ｐゴシック"/>
        <family val="3"/>
        <charset val="128"/>
      </rPr>
      <t>～</t>
    </r>
    <r>
      <rPr>
        <sz val="10"/>
        <color rgb="FF000000"/>
        <rFont val="&quot;ＭＳ Ｐゴシック&quot;"/>
        <family val="3"/>
        <charset val="128"/>
      </rPr>
      <t>50</t>
    </r>
    <r>
      <rPr>
        <sz val="10"/>
        <color rgb="FF000000"/>
        <rFont val="ＭＳ Ｐゴシック"/>
        <family val="3"/>
        <charset val="128"/>
      </rPr>
      <t>歳の女性</t>
    </r>
  </si>
  <si>
    <t>https://www.city.takasaki.gunma.jp/docs/2014011800984/</t>
  </si>
  <si>
    <t>高崎市保健所健康課母子保健担当</t>
  </si>
  <si>
    <t>０２７－３８１－６１１３</t>
  </si>
  <si>
    <t>妊産婦相談・指導</t>
  </si>
  <si>
    <t>高崎市保健所健康課
母子保健担当</t>
  </si>
  <si>
    <t>高崎市総合保健センター
箕郷保健センター
群馬保健センター
新町保健センター
榛名・倉渕保健センター
吉井保健センター</t>
  </si>
  <si>
    <r>
      <t>高崎市高松町</t>
    </r>
    <r>
      <rPr>
        <sz val="10"/>
        <color rgb="FF000000"/>
        <rFont val="&quot;ＭＳ Ｐゴシック&quot;"/>
        <family val="3"/>
        <charset val="128"/>
      </rPr>
      <t>5</t>
    </r>
    <r>
      <rPr>
        <sz val="10"/>
        <color rgb="FF000000"/>
        <rFont val="ＭＳ Ｐゴシック"/>
        <family val="3"/>
        <charset val="128"/>
      </rPr>
      <t>番地</t>
    </r>
    <r>
      <rPr>
        <sz val="10"/>
        <color rgb="FF000000"/>
        <rFont val="&quot;ＭＳ Ｐゴシック&quot;"/>
        <family val="3"/>
        <charset val="128"/>
      </rPr>
      <t xml:space="preserve">28
</t>
    </r>
    <r>
      <rPr>
        <sz val="10"/>
        <color rgb="FF000000"/>
        <rFont val="ＭＳ Ｐゴシック"/>
        <family val="3"/>
        <charset val="128"/>
      </rPr>
      <t>高崎市箕郷町西明屋</t>
    </r>
    <r>
      <rPr>
        <sz val="10"/>
        <color rgb="FF000000"/>
        <rFont val="&quot;ＭＳ Ｐゴシック&quot;"/>
        <family val="3"/>
        <charset val="128"/>
      </rPr>
      <t>421</t>
    </r>
    <r>
      <rPr>
        <sz val="10"/>
        <color rgb="FF000000"/>
        <rFont val="ＭＳ Ｐゴシック"/>
        <family val="3"/>
        <charset val="128"/>
      </rPr>
      <t>番地</t>
    </r>
    <r>
      <rPr>
        <sz val="10"/>
        <color rgb="FF000000"/>
        <rFont val="&quot;ＭＳ Ｐゴシック&quot;"/>
        <family val="3"/>
        <charset val="128"/>
      </rPr>
      <t xml:space="preserve">7
</t>
    </r>
    <r>
      <rPr>
        <sz val="10"/>
        <color rgb="FF000000"/>
        <rFont val="ＭＳ Ｐゴシック"/>
        <family val="3"/>
        <charset val="128"/>
      </rPr>
      <t>高崎市足門町</t>
    </r>
    <r>
      <rPr>
        <sz val="10"/>
        <color rgb="FF000000"/>
        <rFont val="&quot;ＭＳ Ｐゴシック&quot;"/>
        <family val="3"/>
        <charset val="128"/>
      </rPr>
      <t>1658</t>
    </r>
    <r>
      <rPr>
        <sz val="10"/>
        <color rgb="FF000000"/>
        <rFont val="ＭＳ Ｐゴシック"/>
        <family val="3"/>
        <charset val="128"/>
      </rPr>
      <t>番地</t>
    </r>
    <r>
      <rPr>
        <sz val="10"/>
        <color rgb="FF000000"/>
        <rFont val="&quot;ＭＳ Ｐゴシック&quot;"/>
        <family val="3"/>
        <charset val="128"/>
      </rPr>
      <t xml:space="preserve">
</t>
    </r>
    <r>
      <rPr>
        <sz val="10"/>
        <color rgb="FF000000"/>
        <rFont val="ＭＳ Ｐゴシック"/>
        <family val="3"/>
        <charset val="128"/>
      </rPr>
      <t>高崎市新町</t>
    </r>
    <r>
      <rPr>
        <sz val="10"/>
        <color rgb="FF000000"/>
        <rFont val="&quot;ＭＳ Ｐゴシック&quot;"/>
        <family val="3"/>
        <charset val="128"/>
      </rPr>
      <t>3154</t>
    </r>
    <r>
      <rPr>
        <sz val="10"/>
        <color rgb="FF000000"/>
        <rFont val="ＭＳ Ｐゴシック"/>
        <family val="3"/>
        <charset val="128"/>
      </rPr>
      <t>番地</t>
    </r>
    <r>
      <rPr>
        <sz val="10"/>
        <color rgb="FF000000"/>
        <rFont val="&quot;ＭＳ Ｐゴシック&quot;"/>
        <family val="3"/>
        <charset val="128"/>
      </rPr>
      <t xml:space="preserve">2
</t>
    </r>
    <r>
      <rPr>
        <sz val="10"/>
        <color rgb="FF000000"/>
        <rFont val="ＭＳ Ｐゴシック"/>
        <family val="3"/>
        <charset val="128"/>
      </rPr>
      <t>高崎市上里見町</t>
    </r>
    <r>
      <rPr>
        <sz val="10"/>
        <color rgb="FF000000"/>
        <rFont val="&quot;ＭＳ Ｐゴシック&quot;"/>
        <family val="3"/>
        <charset val="128"/>
      </rPr>
      <t>1072</t>
    </r>
    <r>
      <rPr>
        <sz val="10"/>
        <color rgb="FF000000"/>
        <rFont val="ＭＳ Ｐゴシック"/>
        <family val="3"/>
        <charset val="128"/>
      </rPr>
      <t>番地</t>
    </r>
    <r>
      <rPr>
        <sz val="10"/>
        <color rgb="FF000000"/>
        <rFont val="&quot;ＭＳ Ｐゴシック&quot;"/>
        <family val="3"/>
        <charset val="128"/>
      </rPr>
      <t xml:space="preserve">1
</t>
    </r>
    <r>
      <rPr>
        <sz val="10"/>
        <color rgb="FF000000"/>
        <rFont val="ＭＳ Ｐゴシック"/>
        <family val="3"/>
        <charset val="128"/>
      </rPr>
      <t>高崎市吉井町吉井</t>
    </r>
    <r>
      <rPr>
        <sz val="10"/>
        <color rgb="FF000000"/>
        <rFont val="&quot;ＭＳ Ｐゴシック&quot;"/>
        <family val="3"/>
        <charset val="128"/>
      </rPr>
      <t>472</t>
    </r>
    <r>
      <rPr>
        <sz val="10"/>
        <color rgb="FF000000"/>
        <rFont val="ＭＳ Ｐゴシック"/>
        <family val="3"/>
        <charset val="128"/>
      </rPr>
      <t>番地</t>
    </r>
  </si>
  <si>
    <t>妊産婦の栄養指導・個別相談や離乳食等</t>
  </si>
  <si>
    <t>妊産婦とその家族</t>
  </si>
  <si>
    <t>母子手帳交付時のリーフレット配布</t>
  </si>
  <si>
    <r>
      <t xml:space="preserve">高崎市保健所健康課
</t>
    </r>
    <r>
      <rPr>
        <sz val="10"/>
        <color rgb="FF000000"/>
        <rFont val="ＭＳ Ｐゴシック"/>
        <family val="3"/>
        <charset val="128"/>
      </rPr>
      <t>母子保健担当</t>
    </r>
  </si>
  <si>
    <r>
      <t>高崎市総合保健センター</t>
    </r>
    <r>
      <rPr>
        <sz val="10"/>
        <color rgb="FF000000"/>
        <rFont val="&quot;ＭＳ Ｐゴシック&quot;"/>
        <family val="3"/>
        <charset val="128"/>
      </rPr>
      <t xml:space="preserve">
</t>
    </r>
    <r>
      <rPr>
        <sz val="10"/>
        <color rgb="FF000000"/>
        <rFont val="ＭＳ Ｐゴシック"/>
        <family val="3"/>
        <charset val="128"/>
      </rPr>
      <t>箕郷保健センター</t>
    </r>
    <r>
      <rPr>
        <sz val="10"/>
        <color rgb="FF000000"/>
        <rFont val="&quot;ＭＳ Ｐゴシック&quot;"/>
        <family val="3"/>
        <charset val="128"/>
      </rPr>
      <t xml:space="preserve">
</t>
    </r>
    <r>
      <rPr>
        <sz val="10"/>
        <color rgb="FF000000"/>
        <rFont val="ＭＳ Ｐゴシック"/>
        <family val="3"/>
        <charset val="128"/>
      </rPr>
      <t>群馬保健センター</t>
    </r>
    <r>
      <rPr>
        <sz val="10"/>
        <color rgb="FF000000"/>
        <rFont val="&quot;ＭＳ Ｐゴシック&quot;"/>
        <family val="3"/>
        <charset val="128"/>
      </rPr>
      <t xml:space="preserve">
</t>
    </r>
    <r>
      <rPr>
        <sz val="10"/>
        <color rgb="FF000000"/>
        <rFont val="ＭＳ Ｐゴシック"/>
        <family val="3"/>
        <charset val="128"/>
      </rPr>
      <t>新町保健センター</t>
    </r>
    <r>
      <rPr>
        <sz val="10"/>
        <color rgb="FF000000"/>
        <rFont val="&quot;ＭＳ Ｐゴシック&quot;"/>
        <family val="3"/>
        <charset val="128"/>
      </rPr>
      <t xml:space="preserve">
</t>
    </r>
    <r>
      <rPr>
        <sz val="10"/>
        <color rgb="FF000000"/>
        <rFont val="ＭＳ Ｐゴシック"/>
        <family val="3"/>
        <charset val="128"/>
      </rPr>
      <t>榛名・倉渕保健センター</t>
    </r>
    <r>
      <rPr>
        <sz val="10"/>
        <color rgb="FF000000"/>
        <rFont val="&quot;ＭＳ Ｐゴシック&quot;"/>
        <family val="3"/>
        <charset val="128"/>
      </rPr>
      <t xml:space="preserve">
</t>
    </r>
    <r>
      <rPr>
        <sz val="10"/>
        <color rgb="FF000000"/>
        <rFont val="ＭＳ Ｐゴシック"/>
        <family val="3"/>
        <charset val="128"/>
      </rPr>
      <t>吉井保健センター</t>
    </r>
  </si>
  <si>
    <t>たばことアルコールの健康被害についての情報提供</t>
  </si>
  <si>
    <t>東大阪市</t>
    <rPh sb="0" eb="4">
      <t>ヒガシオオサカシ</t>
    </rPh>
    <phoneticPr fontId="9"/>
  </si>
  <si>
    <t>第41回食育のつどい</t>
    <rPh sb="0" eb="1">
      <t>ダイ</t>
    </rPh>
    <rPh sb="3" eb="4">
      <t>カイ</t>
    </rPh>
    <rPh sb="4" eb="6">
      <t>ショクイク</t>
    </rPh>
    <phoneticPr fontId="9"/>
  </si>
  <si>
    <t>東大阪市保健所健康づくり課
東大阪市食生活改善推進協議会</t>
    <rPh sb="0" eb="4">
      <t>ヒガシオオサカシ</t>
    </rPh>
    <rPh sb="4" eb="7">
      <t>ホケンショ</t>
    </rPh>
    <rPh sb="7" eb="9">
      <t>ケンコウ</t>
    </rPh>
    <rPh sb="12" eb="13">
      <t>カ</t>
    </rPh>
    <rPh sb="14" eb="23">
      <t>ヒガシオオサカシショクセイカツカイゼン</t>
    </rPh>
    <rPh sb="23" eb="28">
      <t>スイシンキョウギカイ</t>
    </rPh>
    <phoneticPr fontId="9"/>
  </si>
  <si>
    <t>くすのきプラザ</t>
    <phoneticPr fontId="9"/>
  </si>
  <si>
    <t>578-0941</t>
    <phoneticPr fontId="9"/>
  </si>
  <si>
    <t>東大阪市岩田町4-3-22-500</t>
    <rPh sb="0" eb="4">
      <t>ヒガシオオサカシ</t>
    </rPh>
    <rPh sb="4" eb="7">
      <t>イワタチョウ</t>
    </rPh>
    <phoneticPr fontId="9"/>
  </si>
  <si>
    <t>11時～15時</t>
    <rPh sb="2" eb="3">
      <t>ジ</t>
    </rPh>
    <rPh sb="6" eb="7">
      <t>ジ</t>
    </rPh>
    <phoneticPr fontId="9"/>
  </si>
  <si>
    <t>展示・試食・測定・講演</t>
    <rPh sb="0" eb="2">
      <t>テンジ</t>
    </rPh>
    <rPh sb="3" eb="5">
      <t>シショク</t>
    </rPh>
    <rPh sb="6" eb="8">
      <t>ソクテイ</t>
    </rPh>
    <rPh sb="9" eb="11">
      <t>コウエン</t>
    </rPh>
    <phoneticPr fontId="9"/>
  </si>
  <si>
    <t>https://www.city.higashiosaka.lg.jp/0000044745.html</t>
    <phoneticPr fontId="9"/>
  </si>
  <si>
    <t>東大阪市保健所健康づくり課</t>
    <rPh sb="0" eb="4">
      <t>ヒガシオオサカシ</t>
    </rPh>
    <rPh sb="4" eb="7">
      <t>ホケンショ</t>
    </rPh>
    <rPh sb="7" eb="9">
      <t>ケンコウ</t>
    </rPh>
    <rPh sb="12" eb="13">
      <t>カ</t>
    </rPh>
    <phoneticPr fontId="9"/>
  </si>
  <si>
    <t>072-960-3802</t>
    <phoneticPr fontId="9"/>
  </si>
  <si>
    <t>いま知りたい！食を学ぶ講座～めざせ！理想の食事バランス～</t>
    <rPh sb="2" eb="3">
      <t>シ</t>
    </rPh>
    <rPh sb="7" eb="8">
      <t>ショク</t>
    </rPh>
    <rPh sb="9" eb="10">
      <t>マナ</t>
    </rPh>
    <rPh sb="11" eb="13">
      <t>コウザ</t>
    </rPh>
    <rPh sb="18" eb="20">
      <t>リソウ</t>
    </rPh>
    <rPh sb="21" eb="23">
      <t>ショクジ</t>
    </rPh>
    <phoneticPr fontId="9"/>
  </si>
  <si>
    <t>東大阪市東保健センター</t>
    <rPh sb="0" eb="4">
      <t>ヒガシオオサカシ</t>
    </rPh>
    <rPh sb="4" eb="7">
      <t>ヒガシホケン</t>
    </rPh>
    <phoneticPr fontId="9"/>
  </si>
  <si>
    <t>579-8048</t>
    <phoneticPr fontId="9"/>
  </si>
  <si>
    <t>東大阪市旭町1-1</t>
    <rPh sb="0" eb="4">
      <t>ヒガシオオサカシ</t>
    </rPh>
    <rPh sb="4" eb="6">
      <t>アサヒマチ</t>
    </rPh>
    <phoneticPr fontId="9"/>
  </si>
  <si>
    <t>13時30分～15時</t>
    <phoneticPr fontId="9"/>
  </si>
  <si>
    <t>栄養講話やクイズで食事バランスについて学ぶ</t>
    <rPh sb="0" eb="2">
      <t>エイヨウ</t>
    </rPh>
    <rPh sb="2" eb="4">
      <t>コウワ</t>
    </rPh>
    <rPh sb="9" eb="11">
      <t>ショクジ</t>
    </rPh>
    <rPh sb="19" eb="20">
      <t>マナ</t>
    </rPh>
    <phoneticPr fontId="9"/>
  </si>
  <si>
    <t>東大阪市内在住の方</t>
    <rPh sb="0" eb="3">
      <t>ヒガシオオサカ</t>
    </rPh>
    <rPh sb="3" eb="7">
      <t>シナイザイジュウ</t>
    </rPh>
    <rPh sb="8" eb="9">
      <t>カタ</t>
    </rPh>
    <phoneticPr fontId="9"/>
  </si>
  <si>
    <t>https://www.city.higashiosaka.lg.jp/0000035580.html</t>
    <phoneticPr fontId="9"/>
  </si>
  <si>
    <t>東大阪市東保健センター</t>
    <phoneticPr fontId="9"/>
  </si>
  <si>
    <t>072-982-2603　</t>
    <phoneticPr fontId="9"/>
  </si>
  <si>
    <t>健康ごはんクッキング教室</t>
    <rPh sb="0" eb="2">
      <t>ケンコウ</t>
    </rPh>
    <rPh sb="10" eb="12">
      <t>キョウシツ</t>
    </rPh>
    <phoneticPr fontId="9"/>
  </si>
  <si>
    <t>東大阪市中保健センター</t>
    <rPh sb="0" eb="4">
      <t>ヒガシオオサカシ</t>
    </rPh>
    <rPh sb="4" eb="7">
      <t>ナカホケン</t>
    </rPh>
    <phoneticPr fontId="9"/>
  </si>
  <si>
    <t>東大阪市中保健センター</t>
    <rPh sb="0" eb="1">
      <t>ヒガシ</t>
    </rPh>
    <rPh sb="1" eb="4">
      <t>オオサカシ</t>
    </rPh>
    <rPh sb="4" eb="7">
      <t>ナカホケン</t>
    </rPh>
    <phoneticPr fontId="9"/>
  </si>
  <si>
    <t>東大阪市岩田町4-3-22-300</t>
    <rPh sb="0" eb="4">
      <t>ヒガシオオサカシ</t>
    </rPh>
    <rPh sb="4" eb="7">
      <t>イワタチョウ</t>
    </rPh>
    <phoneticPr fontId="9"/>
  </si>
  <si>
    <t>9月1日（火）</t>
    <rPh sb="3" eb="4">
      <t>ニチ</t>
    </rPh>
    <rPh sb="5" eb="6">
      <t>カ</t>
    </rPh>
    <phoneticPr fontId="9"/>
  </si>
  <si>
    <t>10時30分～13時30分</t>
    <rPh sb="2" eb="3">
      <t>ジ</t>
    </rPh>
    <rPh sb="5" eb="6">
      <t>フン</t>
    </rPh>
    <rPh sb="9" eb="10">
      <t>ジ</t>
    </rPh>
    <rPh sb="12" eb="13">
      <t>フン</t>
    </rPh>
    <phoneticPr fontId="9"/>
  </si>
  <si>
    <t>健康的な食事に関する調理実習</t>
    <rPh sb="0" eb="3">
      <t>ケンコウテキ</t>
    </rPh>
    <rPh sb="4" eb="6">
      <t>ショクジ</t>
    </rPh>
    <rPh sb="7" eb="8">
      <t>カン</t>
    </rPh>
    <rPh sb="10" eb="14">
      <t>チョウリジッシュウ</t>
    </rPh>
    <phoneticPr fontId="9"/>
  </si>
  <si>
    <t>https://www.city.higashiosaka.lg.jp/0000043481.html</t>
    <phoneticPr fontId="9"/>
  </si>
  <si>
    <t>700円・現金</t>
    <rPh sb="3" eb="4">
      <t>エン</t>
    </rPh>
    <rPh sb="5" eb="7">
      <t>ゲンキン</t>
    </rPh>
    <phoneticPr fontId="9"/>
  </si>
  <si>
    <t>東大阪市中保健センター</t>
    <rPh sb="4" eb="5">
      <t>ナカ</t>
    </rPh>
    <phoneticPr fontId="9"/>
  </si>
  <si>
    <t>072-965-6411</t>
    <phoneticPr fontId="9"/>
  </si>
  <si>
    <t>～きらりウォーク～運動指導士によるウォーキング前のストレッチ体操</t>
    <phoneticPr fontId="9"/>
  </si>
  <si>
    <t>若江岩田駅前市民プラザ5階　多目的ホール</t>
    <phoneticPr fontId="9"/>
  </si>
  <si>
    <t>岩田町4丁目3-22　希来里5階</t>
    <phoneticPr fontId="9"/>
  </si>
  <si>
    <t>運動指導士によるウォーキング前のストレッチ体操</t>
    <phoneticPr fontId="9"/>
  </si>
  <si>
    <t>東大阪市内在住で運動制限のない方</t>
    <rPh sb="0" eb="3">
      <t>ヒガシオオサカ</t>
    </rPh>
    <phoneticPr fontId="9"/>
  </si>
  <si>
    <t>東大阪市中保健センター</t>
    <rPh sb="4" eb="7">
      <t>ナカホケン</t>
    </rPh>
    <phoneticPr fontId="9"/>
  </si>
  <si>
    <t>糖尿病個別食事相談</t>
    <rPh sb="0" eb="3">
      <t>トウニョウビョウ</t>
    </rPh>
    <rPh sb="3" eb="9">
      <t>コベツショクジソウダン</t>
    </rPh>
    <phoneticPr fontId="9"/>
  </si>
  <si>
    <t>9月11日（金）
9月24日（木）</t>
    <rPh sb="1" eb="2">
      <t>ガツ</t>
    </rPh>
    <rPh sb="4" eb="5">
      <t>ニチ</t>
    </rPh>
    <rPh sb="6" eb="7">
      <t>キン</t>
    </rPh>
    <rPh sb="10" eb="11">
      <t>ガツ</t>
    </rPh>
    <rPh sb="13" eb="14">
      <t>ニチ</t>
    </rPh>
    <rPh sb="15" eb="16">
      <t>モク</t>
    </rPh>
    <phoneticPr fontId="9"/>
  </si>
  <si>
    <t>9月11日（金）
9時30分～
9月24日（木）
13時30分～</t>
    <phoneticPr fontId="9"/>
  </si>
  <si>
    <t>血糖値をコントロールするための栄養指導</t>
    <rPh sb="0" eb="3">
      <t>ケットウチ</t>
    </rPh>
    <rPh sb="15" eb="19">
      <t>エイヨウシドウ</t>
    </rPh>
    <phoneticPr fontId="9"/>
  </si>
  <si>
    <t>血糖値が高めの市民とその家族</t>
    <phoneticPr fontId="9"/>
  </si>
  <si>
    <t>https://www.city.higashiosaka.lg.jp/0000017057.html</t>
    <phoneticPr fontId="9"/>
  </si>
  <si>
    <t>9月7日（月）
9月25日（金）</t>
    <rPh sb="1" eb="2">
      <t>ガツ</t>
    </rPh>
    <rPh sb="3" eb="4">
      <t>ニチ</t>
    </rPh>
    <rPh sb="5" eb="6">
      <t>ゲツ</t>
    </rPh>
    <rPh sb="9" eb="10">
      <t>ガツ</t>
    </rPh>
    <rPh sb="12" eb="13">
      <t>ニチ</t>
    </rPh>
    <rPh sb="14" eb="15">
      <t>キン</t>
    </rPh>
    <phoneticPr fontId="9"/>
  </si>
  <si>
    <t>9月7日（月）
13時30分～
9月25日（金）
9時30分～</t>
    <rPh sb="5" eb="6">
      <t>ゲツ</t>
    </rPh>
    <rPh sb="22" eb="23">
      <t>キン</t>
    </rPh>
    <phoneticPr fontId="9"/>
  </si>
  <si>
    <t>東大阪市西保健センター</t>
    <rPh sb="0" eb="7">
      <t>ヒガシオオサカシニシホケン</t>
    </rPh>
    <phoneticPr fontId="9"/>
  </si>
  <si>
    <t>東大阪市西保健センター</t>
    <phoneticPr fontId="9"/>
  </si>
  <si>
    <t>577-0054</t>
    <phoneticPr fontId="9"/>
  </si>
  <si>
    <t>東大阪市高井田元町２－８－２７</t>
    <rPh sb="0" eb="9">
      <t>ヒガシオオサカシタカイダモトマチ</t>
    </rPh>
    <phoneticPr fontId="9"/>
  </si>
  <si>
    <t>9月14日（月）
9月29日（火）</t>
    <rPh sb="1" eb="2">
      <t>ガツ</t>
    </rPh>
    <rPh sb="4" eb="5">
      <t>ニチ</t>
    </rPh>
    <rPh sb="6" eb="7">
      <t>ゲツ</t>
    </rPh>
    <rPh sb="10" eb="11">
      <t>ガツ</t>
    </rPh>
    <rPh sb="13" eb="14">
      <t>ニチ</t>
    </rPh>
    <rPh sb="15" eb="16">
      <t>カ</t>
    </rPh>
    <phoneticPr fontId="9"/>
  </si>
  <si>
    <t>9月14日（月）
13時30分～
9月29日（火）
9時30分～</t>
    <rPh sb="6" eb="7">
      <t>ゲツ</t>
    </rPh>
    <rPh sb="23" eb="24">
      <t>カ</t>
    </rPh>
    <phoneticPr fontId="9"/>
  </si>
  <si>
    <t>東大阪市西保健センター</t>
    <rPh sb="4" eb="5">
      <t>ニシ</t>
    </rPh>
    <phoneticPr fontId="9"/>
  </si>
  <si>
    <t>06-6788-0085</t>
    <phoneticPr fontId="9"/>
  </si>
  <si>
    <t>目指せ美body!筋力アップ教室</t>
    <rPh sb="0" eb="2">
      <t>メザ</t>
    </rPh>
    <rPh sb="3" eb="4">
      <t>ビ</t>
    </rPh>
    <rPh sb="9" eb="11">
      <t>キンリョク</t>
    </rPh>
    <rPh sb="14" eb="16">
      <t>キョウシツ</t>
    </rPh>
    <phoneticPr fontId="9"/>
  </si>
  <si>
    <t>生活習慣病予防教室として運動をメインとした実践・講話で普及啓発活動を実施</t>
    <rPh sb="0" eb="9">
      <t>セイカツシュウカンビョウヨボウキョウシツ</t>
    </rPh>
    <rPh sb="12" eb="14">
      <t>ウンドウ</t>
    </rPh>
    <rPh sb="21" eb="23">
      <t>ジッセン</t>
    </rPh>
    <rPh sb="24" eb="26">
      <t>コウワ</t>
    </rPh>
    <rPh sb="27" eb="33">
      <t>フキュウケイハツカツドウ</t>
    </rPh>
    <rPh sb="34" eb="36">
      <t>ジッシ</t>
    </rPh>
    <phoneticPr fontId="9"/>
  </si>
  <si>
    <t>「市国保加入の40～74歳の方」かつ「特定保健指導集団教室または保健事業教室の卒業者」</t>
    <rPh sb="1" eb="4">
      <t>シコクホ</t>
    </rPh>
    <rPh sb="4" eb="6">
      <t>カニュウ</t>
    </rPh>
    <rPh sb="12" eb="13">
      <t>サイ</t>
    </rPh>
    <rPh sb="14" eb="15">
      <t>カタ</t>
    </rPh>
    <rPh sb="19" eb="29">
      <t>トクテイホケンシドウシュウダンキョウシツ</t>
    </rPh>
    <rPh sb="32" eb="38">
      <t>ホケンジギョウキョウシツ</t>
    </rPh>
    <rPh sb="39" eb="42">
      <t>ソツギョウシャ</t>
    </rPh>
    <phoneticPr fontId="9"/>
  </si>
  <si>
    <t>東大阪市西保健センター</t>
    <rPh sb="0" eb="4">
      <t>ヒガシオオサカシ</t>
    </rPh>
    <rPh sb="4" eb="7">
      <t>ニシホケン</t>
    </rPh>
    <phoneticPr fontId="9"/>
  </si>
  <si>
    <t>尼崎市</t>
    <rPh sb="0" eb="3">
      <t>アマガサキシ</t>
    </rPh>
    <phoneticPr fontId="9"/>
  </si>
  <si>
    <t>イベント　BE WELL×尼メシプロジェクト</t>
    <rPh sb="13" eb="14">
      <t>アマ</t>
    </rPh>
    <phoneticPr fontId="9"/>
  </si>
  <si>
    <t>あまがさきキューズモール
レンガのひろば</t>
    <phoneticPr fontId="9"/>
  </si>
  <si>
    <t>661-0976</t>
    <phoneticPr fontId="9"/>
  </si>
  <si>
    <t>兵庫県尼崎市潮江1丁目3番1号</t>
  </si>
  <si>
    <t>10時～16時</t>
    <rPh sb="2" eb="3">
      <t>ジ</t>
    </rPh>
    <rPh sb="6" eb="7">
      <t>ジ</t>
    </rPh>
    <phoneticPr fontId="9"/>
  </si>
  <si>
    <t>企業連携による健康商品の紹介、食育ロゴ紹介、健康チェック等</t>
    <rPh sb="0" eb="2">
      <t>キギョウ</t>
    </rPh>
    <rPh sb="2" eb="4">
      <t>レンケイ</t>
    </rPh>
    <rPh sb="7" eb="11">
      <t>ケンコウショウヒン</t>
    </rPh>
    <rPh sb="12" eb="14">
      <t>ショウカイ</t>
    </rPh>
    <rPh sb="15" eb="17">
      <t>ショクイク</t>
    </rPh>
    <rPh sb="19" eb="21">
      <t>ショウカイ</t>
    </rPh>
    <rPh sb="22" eb="24">
      <t>ケンコウ</t>
    </rPh>
    <rPh sb="28" eb="29">
      <t>トウ</t>
    </rPh>
    <phoneticPr fontId="9"/>
  </si>
  <si>
    <t>全ての方</t>
    <rPh sb="0" eb="1">
      <t>スベ</t>
    </rPh>
    <rPh sb="3" eb="4">
      <t>カタ</t>
    </rPh>
    <phoneticPr fontId="9"/>
  </si>
  <si>
    <t>https://www.city.amagasaki.hyogo.jp/kurashi/kenko/syokuzi/1033551/1038506.html</t>
    <phoneticPr fontId="9"/>
  </si>
  <si>
    <t>BE WELL運営事務局
(日本コンベンションサービス株式会社)</t>
    <rPh sb="7" eb="9">
      <t>ウンエイ</t>
    </rPh>
    <rPh sb="9" eb="12">
      <t>ジムキョク</t>
    </rPh>
    <rPh sb="14" eb="16">
      <t>ニホン</t>
    </rPh>
    <rPh sb="27" eb="31">
      <t>カブシキガイシャ</t>
    </rPh>
    <phoneticPr fontId="9"/>
  </si>
  <si>
    <t>078-303-1101</t>
    <phoneticPr fontId="9"/>
  </si>
  <si>
    <t>06-4869-3033</t>
    <phoneticPr fontId="9"/>
  </si>
  <si>
    <t>スーパーでの防災食啓発</t>
  </si>
  <si>
    <t>尼崎市健康増進課</t>
    <rPh sb="0" eb="3">
      <t>アマガサキシ</t>
    </rPh>
    <rPh sb="3" eb="5">
      <t>ケンコウ</t>
    </rPh>
    <rPh sb="5" eb="8">
      <t>ゾウシンカ</t>
    </rPh>
    <phoneticPr fontId="9"/>
  </si>
  <si>
    <t>コープこうべ　塚口店</t>
    <rPh sb="7" eb="9">
      <t>ツカグチ</t>
    </rPh>
    <rPh sb="9" eb="10">
      <t>テン</t>
    </rPh>
    <phoneticPr fontId="9"/>
  </si>
  <si>
    <t>661-0002</t>
    <phoneticPr fontId="9"/>
  </si>
  <si>
    <t>尼崎市塚口町1-16-1</t>
  </si>
  <si>
    <t>9月28日～1週間程度</t>
    <rPh sb="1" eb="2">
      <t>ガツ</t>
    </rPh>
    <rPh sb="4" eb="5">
      <t>ニチ</t>
    </rPh>
    <rPh sb="7" eb="9">
      <t>シュウカン</t>
    </rPh>
    <rPh sb="9" eb="11">
      <t>テイド</t>
    </rPh>
    <phoneticPr fontId="9"/>
  </si>
  <si>
    <t>営業時間内</t>
    <rPh sb="0" eb="4">
      <t>エイギョウジカン</t>
    </rPh>
    <rPh sb="4" eb="5">
      <t>ナイ</t>
    </rPh>
    <phoneticPr fontId="9"/>
  </si>
  <si>
    <t>ローリングストックの考え方を踏まえ、災害時に備えた食品の選び方・活用方法を啓発する。</t>
    <rPh sb="10" eb="11">
      <t>カンガ</t>
    </rPh>
    <rPh sb="12" eb="13">
      <t>カタ</t>
    </rPh>
    <rPh sb="14" eb="15">
      <t>フ</t>
    </rPh>
    <phoneticPr fontId="9"/>
  </si>
  <si>
    <t>来店者</t>
    <rPh sb="0" eb="3">
      <t>ライテンシャ</t>
    </rPh>
    <phoneticPr fontId="9"/>
  </si>
  <si>
    <t>食育ボランティア養成講座</t>
  </si>
  <si>
    <t>尼崎市北部地域保健事業担当
尼崎市南部地域保健課</t>
  </si>
  <si>
    <t>尼崎市南部保健福祉センター</t>
  </si>
  <si>
    <t>660-0876</t>
  </si>
  <si>
    <t>兵庫県尼崎市竹谷町2-183　リベル5階</t>
  </si>
  <si>
    <t>令和8年9月2日(水)
令和8年9月9日(水)
令和8年9月16日(水)</t>
  </si>
  <si>
    <t>管理栄養士による「食事」の講話と市内で子ども達に対して食育を行うボランティアを養成する講座。</t>
  </si>
  <si>
    <t>市民(20歳以上)</t>
  </si>
  <si>
    <t>https://www.city.amagasaki.hyogo.jp/kurashi/kenko/syokuzi/1033551/1010381.html</t>
  </si>
  <si>
    <t xml:space="preserve">尼崎市北部地域保健事業担当
</t>
  </si>
  <si>
    <t>06-4950-0637</t>
  </si>
  <si>
    <t>尼崎市</t>
  </si>
  <si>
    <t>「おいしく食べよう健口教室」研修会</t>
  </si>
  <si>
    <t>市内生涯学習プラザ各所ほか</t>
  </si>
  <si>
    <t>➀②令和8年9月4日(金)
③令和8年9月29日(火)</t>
  </si>
  <si>
    <t>➀②10：00～11：00
③13：30～14：30</t>
  </si>
  <si>
    <t>健康づくり、介護予防、運動、口腔ケア、音楽療法等をテーマとした研修会。</t>
  </si>
  <si>
    <t>尼崎市健康づくり推進員</t>
  </si>
  <si>
    <t>ホームページでの告知なし</t>
  </si>
  <si>
    <t>尼崎市南部地域保健課</t>
  </si>
  <si>
    <t>06-6415-6342</t>
  </si>
  <si>
    <t>「おいしく食べよう健口教室」出前講座</t>
  </si>
  <si>
    <t>市民グループが活動する集会所・福祉会館ほか</t>
  </si>
  <si>
    <t>9月中複数回予定(日程調整中)</t>
  </si>
  <si>
    <t>それぞれ1時間程度</t>
  </si>
  <si>
    <t>管理栄養士による「食事」と歯科衛生士による「口腔ケア」の講座。</t>
  </si>
  <si>
    <t>市民グループ(団体)</t>
  </si>
  <si>
    <t>https://www.city.amagasaki.hyogo.jp/kurashi/koreisya/kenko/oisikutabeyo/demae.html</t>
  </si>
  <si>
    <t>1歳からのむし歯予防教室</t>
  </si>
  <si>
    <t>①尼崎市保健所
②尼崎市北部保健福祉センター</t>
  </si>
  <si>
    <t>②661-0012</t>
  </si>
  <si>
    <t>②兵庫県尼崎市南塚口町2丁目1-1</t>
  </si>
  <si>
    <t>➀令和8年9月3日(木)
②令和8年9月30日(水)</t>
  </si>
  <si>
    <t>➀14：00～15：00
②10：00～11：00</t>
  </si>
  <si>
    <t>歯科衛生士による、親子を対象としたむし歯及び歯周病予防の講座。</t>
  </si>
  <si>
    <t>市民（1歳～おおむね3歳児とその保護者）</t>
  </si>
  <si>
    <t>https://www.city.amagasaki.hyogo.jp/kosodate-kyoiku/kenshin/kodomo_kenko/1009278/1033776/index.html</t>
  </si>
  <si>
    <t>30代からの歯周病予防セミナー（1コース）</t>
  </si>
  <si>
    <t>尼崎市北部保健福祉センター</t>
  </si>
  <si>
    <t>661-0012</t>
  </si>
  <si>
    <t>兵庫県尼崎市南塚口町2丁目1-1</t>
  </si>
  <si>
    <t>歯科衛生士による歯周病予防についてのセミナー。</t>
  </si>
  <si>
    <t>https://www.city.amagasaki.hyogo.jp/kurashi/kenko/kenko_joho/1033767/1020396.html</t>
  </si>
  <si>
    <t>0歳の歯みがきデビュー応援教室～オンライン～</t>
  </si>
  <si>
    <t>Zoomによるオンライン</t>
  </si>
  <si>
    <t>令和8年9月30日(水)</t>
  </si>
  <si>
    <t>市民（0歳児とその保護者）</t>
  </si>
  <si>
    <t>https://www.city.amagasaki.hyogo.jp/kosodate-kyoiku/kenshin/kodomo_kenko/1009278/1028192.html</t>
  </si>
  <si>
    <t>健康づくり普及啓発</t>
  </si>
  <si>
    <t>尼崎市南部地域保健課
尼崎市北部地域保健事業担当</t>
  </si>
  <si>
    <t>尼崎市南部保健福祉センター
尼崎市北部保健福祉センター</t>
  </si>
  <si>
    <t>啓発ポスター等を掲示し、情報提供や知識普及を図る。</t>
  </si>
  <si>
    <t>市民（各種手続きや各種保健事業のために来所される方）</t>
  </si>
  <si>
    <t>あまっこえいよう教室</t>
  </si>
  <si>
    <t>尼崎市北部地域保健事業担当</t>
  </si>
  <si>
    <t>尼崎市立下坂部小学校</t>
  </si>
  <si>
    <t>661-0975</t>
  </si>
  <si>
    <t>兵庫県尼崎市下坂部１丁目１２－１</t>
  </si>
  <si>
    <t>令和8年9月28日(月)</t>
  </si>
  <si>
    <t>13：30-14：30</t>
  </si>
  <si>
    <t>管理栄養士による早寝・早起き・朝ごはんの講話とクイズ</t>
  </si>
  <si>
    <t>児童ﾎｰﾑの小学生</t>
  </si>
  <si>
    <t>市政出前講座</t>
  </si>
  <si>
    <t>市民グループが活動する集会所（さくら工房）</t>
  </si>
  <si>
    <t>市民グループが活動する集会所</t>
  </si>
  <si>
    <t>令和８年９月１６日（水）</t>
  </si>
  <si>
    <t>10：30-11：30</t>
  </si>
  <si>
    <t>成人１５人</t>
  </si>
  <si>
    <t>尼崎市立小田南生涯学習プラザ</t>
  </si>
  <si>
    <t>660-0802</t>
  </si>
  <si>
    <t>兵庫県尼崎市長洲中通1-6-10</t>
  </si>
  <si>
    <t>令和８年９月３０日(水）</t>
  </si>
  <si>
    <t>18：30-19：30</t>
  </si>
  <si>
    <t>高校生ほか７０人</t>
  </si>
  <si>
    <t>尼崎城のライトアップ</t>
  </si>
  <si>
    <t>尼崎城</t>
  </si>
  <si>
    <t>660-0826</t>
  </si>
  <si>
    <t>尼崎市北城内27番地</t>
  </si>
  <si>
    <t>令和8年9月1～8日</t>
  </si>
  <si>
    <t>日没～日の出</t>
    <rPh sb="0" eb="2">
      <t>ニチボツ</t>
    </rPh>
    <rPh sb="3" eb="4">
      <t>ヒ</t>
    </rPh>
    <rPh sb="5" eb="6">
      <t>デ</t>
    </rPh>
    <phoneticPr fontId="9"/>
  </si>
  <si>
    <t>受診率向上を目指し、特定健診受診の普及啓発を行うため。</t>
  </si>
  <si>
    <t>尼崎市民等</t>
  </si>
  <si>
    <t>健康支援推進担当</t>
    <rPh sb="0" eb="8">
      <t>ks</t>
    </rPh>
    <phoneticPr fontId="9"/>
  </si>
  <si>
    <t>06-6435-8967</t>
  </si>
  <si>
    <t>スワンスワン（禁煙）相談</t>
    <phoneticPr fontId="9"/>
  </si>
  <si>
    <t>給与課
職員健康推進担当</t>
    <phoneticPr fontId="9"/>
  </si>
  <si>
    <t>尼崎市役所本庁舎</t>
    <phoneticPr fontId="9"/>
  </si>
  <si>
    <t>660-8501</t>
    <phoneticPr fontId="9"/>
  </si>
  <si>
    <t>尼崎市東七松町1丁目23−1</t>
    <phoneticPr fontId="9"/>
  </si>
  <si>
    <t>毎月22日</t>
    <phoneticPr fontId="9"/>
  </si>
  <si>
    <t>禁煙相談</t>
    <phoneticPr fontId="9"/>
  </si>
  <si>
    <t>尼崎市職員</t>
    <phoneticPr fontId="9"/>
  </si>
  <si>
    <t>給与課（職員健康推進担当）</t>
    <phoneticPr fontId="9"/>
  </si>
  <si>
    <t>06－6489－6191</t>
    <phoneticPr fontId="9"/>
  </si>
  <si>
    <t>鹿児島県</t>
    <rPh sb="0" eb="4">
      <t>カゴシマケン</t>
    </rPh>
    <phoneticPr fontId="9"/>
  </si>
  <si>
    <t>鹿児島市</t>
    <rPh sb="0" eb="4">
      <t>カゴシマシ</t>
    </rPh>
    <phoneticPr fontId="9"/>
  </si>
  <si>
    <t>いきいき料理教室
（健康づくり料理教室）</t>
    <phoneticPr fontId="9"/>
  </si>
  <si>
    <t>鹿児島市西部保健センターと西部食生活改善推進員協議会の共同開催</t>
    <phoneticPr fontId="9"/>
  </si>
  <si>
    <t>鹿児島市西部保健センター</t>
    <rPh sb="0" eb="4">
      <t>カゴシマシ</t>
    </rPh>
    <rPh sb="4" eb="8">
      <t>セイブホケン</t>
    </rPh>
    <phoneticPr fontId="9"/>
  </si>
  <si>
    <t>890-0023</t>
    <phoneticPr fontId="9"/>
  </si>
  <si>
    <t>鹿児島県鹿児島市永吉2丁目21-6</t>
    <rPh sb="0" eb="4">
      <t>カゴシマケン</t>
    </rPh>
    <rPh sb="4" eb="8">
      <t>カゴシマシ</t>
    </rPh>
    <rPh sb="8" eb="10">
      <t>ナガヨシ</t>
    </rPh>
    <rPh sb="11" eb="13">
      <t>チョウメ</t>
    </rPh>
    <phoneticPr fontId="9"/>
  </si>
  <si>
    <t>令和8年9月3日(木)</t>
    <rPh sb="9" eb="10">
      <t>モク</t>
    </rPh>
    <phoneticPr fontId="9"/>
  </si>
  <si>
    <t>10:00～13:00</t>
    <phoneticPr fontId="9"/>
  </si>
  <si>
    <t>食生活改善のための調理実習の開催</t>
    <rPh sb="0" eb="3">
      <t>ショクセイカツ</t>
    </rPh>
    <rPh sb="3" eb="5">
      <t>カイゼン</t>
    </rPh>
    <rPh sb="9" eb="11">
      <t>チョウリ</t>
    </rPh>
    <rPh sb="11" eb="13">
      <t>ジッシュウ</t>
    </rPh>
    <rPh sb="14" eb="16">
      <t>カイサイ</t>
    </rPh>
    <phoneticPr fontId="9"/>
  </si>
  <si>
    <t>https://www.city.kagoshima.lg.jp/kenko/kenko/sejin/kyoshitsu/index.html</t>
    <phoneticPr fontId="9"/>
  </si>
  <si>
    <t>有料
700円
※食材料費の実費相当</t>
    <rPh sb="0" eb="2">
      <t>ユウリョウ</t>
    </rPh>
    <rPh sb="9" eb="10">
      <t>ショク</t>
    </rPh>
    <rPh sb="10" eb="12">
      <t>ザイリョウ</t>
    </rPh>
    <rPh sb="12" eb="13">
      <t>ヒ</t>
    </rPh>
    <rPh sb="14" eb="16">
      <t>ジッピ</t>
    </rPh>
    <rPh sb="16" eb="18">
      <t>ソウトウ</t>
    </rPh>
    <phoneticPr fontId="9"/>
  </si>
  <si>
    <t>鹿児島市西部保健センター</t>
    <phoneticPr fontId="9"/>
  </si>
  <si>
    <t xml:space="preserve">099-252-8522 </t>
    <phoneticPr fontId="9"/>
  </si>
  <si>
    <t>生活習慣病予防教室</t>
    <rPh sb="0" eb="2">
      <t>セイカツ</t>
    </rPh>
    <rPh sb="2" eb="4">
      <t>シュウカン</t>
    </rPh>
    <rPh sb="4" eb="5">
      <t>ビョウ</t>
    </rPh>
    <rPh sb="5" eb="7">
      <t>ヨボウ</t>
    </rPh>
    <rPh sb="7" eb="9">
      <t>キョウシツ</t>
    </rPh>
    <phoneticPr fontId="9"/>
  </si>
  <si>
    <t>鹿児島市西部保健センター</t>
    <rPh sb="0" eb="4">
      <t>カゴシマシ</t>
    </rPh>
    <rPh sb="4" eb="6">
      <t>セイブ</t>
    </rPh>
    <rPh sb="6" eb="8">
      <t>ホケン</t>
    </rPh>
    <phoneticPr fontId="9"/>
  </si>
  <si>
    <t>令和8年9月30日(水)</t>
    <rPh sb="8" eb="9">
      <t>ニチ</t>
    </rPh>
    <rPh sb="10" eb="11">
      <t>スイ</t>
    </rPh>
    <phoneticPr fontId="9"/>
  </si>
  <si>
    <t>生活習慣病予防（糖尿病)について</t>
    <rPh sb="0" eb="2">
      <t>セイカツ</t>
    </rPh>
    <rPh sb="2" eb="4">
      <t>シュウカン</t>
    </rPh>
    <rPh sb="4" eb="5">
      <t>ビョウ</t>
    </rPh>
    <rPh sb="5" eb="7">
      <t>ヨボウ</t>
    </rPh>
    <rPh sb="8" eb="11">
      <t>トウニョウビョウ</t>
    </rPh>
    <phoneticPr fontId="9"/>
  </si>
  <si>
    <t>①健康料理教室
②水曜料理教室</t>
    <rPh sb="1" eb="3">
      <t>ケンコウ</t>
    </rPh>
    <rPh sb="3" eb="5">
      <t>リョウリ</t>
    </rPh>
    <rPh sb="5" eb="7">
      <t>キョウシツ</t>
    </rPh>
    <rPh sb="9" eb="11">
      <t>スイヨウ</t>
    </rPh>
    <rPh sb="11" eb="13">
      <t>リョウリ</t>
    </rPh>
    <rPh sb="13" eb="15">
      <t>キョウシツ</t>
    </rPh>
    <phoneticPr fontId="9"/>
  </si>
  <si>
    <t>鹿児島市北部保健センター</t>
    <rPh sb="0" eb="4">
      <t>カゴシマシ</t>
    </rPh>
    <rPh sb="4" eb="6">
      <t>ホクブ</t>
    </rPh>
    <rPh sb="6" eb="8">
      <t>ホケン</t>
    </rPh>
    <phoneticPr fontId="9"/>
  </si>
  <si>
    <t>892-0871</t>
    <phoneticPr fontId="9"/>
  </si>
  <si>
    <t>鹿児島市吉野町3275番地3</t>
    <rPh sb="0" eb="4">
      <t>カゴシマシ</t>
    </rPh>
    <rPh sb="4" eb="6">
      <t>ヨシノ</t>
    </rPh>
    <rPh sb="6" eb="7">
      <t>チョウ</t>
    </rPh>
    <rPh sb="11" eb="13">
      <t>バンチ</t>
    </rPh>
    <phoneticPr fontId="9"/>
  </si>
  <si>
    <t>①令和8年9月10日（木）
②令和8年9月16日（水）</t>
    <rPh sb="1" eb="3">
      <t>レイワ</t>
    </rPh>
    <rPh sb="4" eb="5">
      <t>ネン</t>
    </rPh>
    <rPh sb="11" eb="12">
      <t>キ</t>
    </rPh>
    <rPh sb="15" eb="17">
      <t>レイワ</t>
    </rPh>
    <rPh sb="18" eb="19">
      <t>ネン</t>
    </rPh>
    <rPh sb="25" eb="26">
      <t>ミズ</t>
    </rPh>
    <phoneticPr fontId="9"/>
  </si>
  <si>
    <t>10：30～13：00</t>
    <phoneticPr fontId="9"/>
  </si>
  <si>
    <t>食生活改善のための調理実習</t>
    <rPh sb="0" eb="3">
      <t>ショクセイカツ</t>
    </rPh>
    <rPh sb="3" eb="5">
      <t>カイゼン</t>
    </rPh>
    <rPh sb="9" eb="11">
      <t>チョウリ</t>
    </rPh>
    <rPh sb="11" eb="13">
      <t>ジッシュウ</t>
    </rPh>
    <phoneticPr fontId="9"/>
  </si>
  <si>
    <t>600円程度（実費）</t>
    <rPh sb="3" eb="4">
      <t>エン</t>
    </rPh>
    <rPh sb="4" eb="6">
      <t>テイド</t>
    </rPh>
    <rPh sb="7" eb="9">
      <t>ジッピ</t>
    </rPh>
    <phoneticPr fontId="9"/>
  </si>
  <si>
    <t>099-244-5693</t>
    <phoneticPr fontId="9"/>
  </si>
  <si>
    <t>健康づくり推進員研修会</t>
    <rPh sb="0" eb="2">
      <t>ケンコウ</t>
    </rPh>
    <rPh sb="5" eb="8">
      <t>スイシンイン</t>
    </rPh>
    <rPh sb="8" eb="11">
      <t>ケンシュウカイ</t>
    </rPh>
    <phoneticPr fontId="9"/>
  </si>
  <si>
    <t>令和8年9月30日（水）</t>
    <rPh sb="0" eb="2">
      <t>レイワ</t>
    </rPh>
    <rPh sb="3" eb="4">
      <t>ネン</t>
    </rPh>
    <rPh sb="5" eb="6">
      <t>ガツ</t>
    </rPh>
    <rPh sb="8" eb="9">
      <t>ヒ</t>
    </rPh>
    <rPh sb="10" eb="11">
      <t>ミズ</t>
    </rPh>
    <phoneticPr fontId="9"/>
  </si>
  <si>
    <t>介護予防のためのお達者クラブを運営する健康づくり推進員の質の向上を目指し、運動を中心とした健康づくりを開催。</t>
    <rPh sb="0" eb="2">
      <t>カイゴ</t>
    </rPh>
    <rPh sb="2" eb="4">
      <t>ヨボウ</t>
    </rPh>
    <rPh sb="9" eb="11">
      <t>タッシャ</t>
    </rPh>
    <rPh sb="15" eb="17">
      <t>ウンエイ</t>
    </rPh>
    <rPh sb="19" eb="21">
      <t>ケンコウ</t>
    </rPh>
    <rPh sb="24" eb="27">
      <t>スイシンイン</t>
    </rPh>
    <rPh sb="28" eb="29">
      <t>シツ</t>
    </rPh>
    <rPh sb="30" eb="32">
      <t>コウジョウ</t>
    </rPh>
    <rPh sb="33" eb="35">
      <t>メザ</t>
    </rPh>
    <rPh sb="37" eb="39">
      <t>ウンドウ</t>
    </rPh>
    <rPh sb="40" eb="42">
      <t>チュウシン</t>
    </rPh>
    <rPh sb="45" eb="47">
      <t>ケンコウ</t>
    </rPh>
    <rPh sb="51" eb="53">
      <t>カイサイ</t>
    </rPh>
    <phoneticPr fontId="9"/>
  </si>
  <si>
    <t>令和8年10月28日(水)</t>
    <rPh sb="0" eb="2">
      <t>レイワ</t>
    </rPh>
    <rPh sb="3" eb="4">
      <t>ネン</t>
    </rPh>
    <rPh sb="6" eb="7">
      <t>ガツ</t>
    </rPh>
    <rPh sb="9" eb="10">
      <t>ニチ</t>
    </rPh>
    <rPh sb="11" eb="12">
      <t>スイ</t>
    </rPh>
    <phoneticPr fontId="9"/>
  </si>
  <si>
    <t>14:15～16:15</t>
    <phoneticPr fontId="9"/>
  </si>
  <si>
    <t>生活習慣病予防(高血圧)について、医師と栄養士の講話</t>
    <rPh sb="0" eb="2">
      <t>セイカツ</t>
    </rPh>
    <rPh sb="2" eb="4">
      <t>シュウカン</t>
    </rPh>
    <rPh sb="4" eb="5">
      <t>ビョウ</t>
    </rPh>
    <rPh sb="5" eb="7">
      <t>ヨボウ</t>
    </rPh>
    <rPh sb="8" eb="11">
      <t>コウケツアツ</t>
    </rPh>
    <rPh sb="17" eb="19">
      <t>イシ</t>
    </rPh>
    <rPh sb="20" eb="23">
      <t>エイヨウシ</t>
    </rPh>
    <rPh sb="24" eb="26">
      <t>コウワ</t>
    </rPh>
    <phoneticPr fontId="9"/>
  </si>
  <si>
    <t>099-244-5693</t>
  </si>
  <si>
    <t>鹿児島市</t>
  </si>
  <si>
    <t>地域の健康づくりを語る会</t>
  </si>
  <si>
    <t>鹿児島市東部保健センター</t>
  </si>
  <si>
    <t>８９２－８６７７</t>
  </si>
  <si>
    <t>鹿児島県鹿児島市山下町１１番１号</t>
  </si>
  <si>
    <t>2040年を見据えた介護予防について</t>
  </si>
  <si>
    <t>民生委員、校区社会福祉協議会、包括支援センター、町内会、通いの場普及に関心のある企業等</t>
  </si>
  <si>
    <t>無し</t>
  </si>
  <si>
    <t>０９９－２１６－１３１１</t>
  </si>
  <si>
    <t>鹿児島市立天文館図書館</t>
    <rPh sb="0" eb="4">
      <t>カゴシマシ</t>
    </rPh>
    <rPh sb="4" eb="5">
      <t>リツ</t>
    </rPh>
    <rPh sb="5" eb="8">
      <t>テンモンカン</t>
    </rPh>
    <rPh sb="8" eb="11">
      <t>トショカン</t>
    </rPh>
    <phoneticPr fontId="9"/>
  </si>
  <si>
    <t>892-0843</t>
  </si>
  <si>
    <t>鹿児島市千日町１－１
センテラス天文館４．５階</t>
    <rPh sb="0" eb="4">
      <t>カゴシマシ</t>
    </rPh>
    <rPh sb="4" eb="6">
      <t>センニチ</t>
    </rPh>
    <rPh sb="6" eb="7">
      <t>マチ</t>
    </rPh>
    <rPh sb="16" eb="19">
      <t>テンモンカン</t>
    </rPh>
    <rPh sb="22" eb="23">
      <t>カイ</t>
    </rPh>
    <phoneticPr fontId="9"/>
  </si>
  <si>
    <t>未来の健康を守る腎臓セミナー</t>
    <rPh sb="0" eb="2">
      <t>ミライ</t>
    </rPh>
    <rPh sb="3" eb="5">
      <t>ケンコウ</t>
    </rPh>
    <rPh sb="6" eb="7">
      <t>マモ</t>
    </rPh>
    <rPh sb="8" eb="10">
      <t>ジンゾウ</t>
    </rPh>
    <phoneticPr fontId="9"/>
  </si>
  <si>
    <t>一般市民</t>
    <rPh sb="0" eb="2">
      <t>イッパン</t>
    </rPh>
    <rPh sb="2" eb="4">
      <t>シミン</t>
    </rPh>
    <phoneticPr fontId="9"/>
  </si>
  <si>
    <t>https://logoform.jp/form/hrtq/1685710</t>
  </si>
  <si>
    <t>中央区</t>
    <rPh sb="0" eb="3">
      <t>チュウオウク</t>
    </rPh>
    <phoneticPr fontId="9"/>
  </si>
  <si>
    <t>食べよう野菜３５０
（サン・ゴーマル）運動</t>
    <rPh sb="0" eb="1">
      <t>タ</t>
    </rPh>
    <rPh sb="4" eb="6">
      <t>ヤサイ</t>
    </rPh>
    <rPh sb="19" eb="21">
      <t>ウンドウ</t>
    </rPh>
    <phoneticPr fontId="28"/>
  </si>
  <si>
    <t>中央区保健所
日本橋保健センター
月島保健センター
晴海保健センター</t>
    <rPh sb="0" eb="3">
      <t>チュウオウク</t>
    </rPh>
    <rPh sb="3" eb="6">
      <t>ホケンジョ</t>
    </rPh>
    <rPh sb="7" eb="10">
      <t>ニホンバシ</t>
    </rPh>
    <rPh sb="10" eb="12">
      <t>ホケン</t>
    </rPh>
    <rPh sb="17" eb="19">
      <t>ツキシマ</t>
    </rPh>
    <rPh sb="19" eb="21">
      <t>ホケン</t>
    </rPh>
    <rPh sb="26" eb="28">
      <t>ハルミ</t>
    </rPh>
    <rPh sb="28" eb="30">
      <t>ホケン</t>
    </rPh>
    <phoneticPr fontId="9"/>
  </si>
  <si>
    <t>104-0044
103-0012
104-0052
104-0053</t>
    <phoneticPr fontId="9"/>
  </si>
  <si>
    <t>中央区明石町12-1
中央区日本橋堀留町1-1-1
中央区月島2-10-3
中央区晴海4-8-1</t>
    <rPh sb="0" eb="3">
      <t>チュウオウク</t>
    </rPh>
    <rPh sb="3" eb="6">
      <t>アカシチョウ</t>
    </rPh>
    <rPh sb="11" eb="14">
      <t>チュウオウク</t>
    </rPh>
    <rPh sb="14" eb="20">
      <t>ニホンバシホリドメチョウ</t>
    </rPh>
    <rPh sb="26" eb="29">
      <t>チュウオウク</t>
    </rPh>
    <rPh sb="29" eb="31">
      <t>ツキシマ</t>
    </rPh>
    <rPh sb="38" eb="41">
      <t>チュウオウク</t>
    </rPh>
    <rPh sb="41" eb="43">
      <t>ハルミ</t>
    </rPh>
    <phoneticPr fontId="9"/>
  </si>
  <si>
    <t>9月1日～30日</t>
    <rPh sb="1" eb="2">
      <t>ガツ</t>
    </rPh>
    <rPh sb="3" eb="4">
      <t>ニチ</t>
    </rPh>
    <rPh sb="7" eb="8">
      <t>ニチ</t>
    </rPh>
    <phoneticPr fontId="9"/>
  </si>
  <si>
    <t>野菜摂取量の増加を図るための普及啓発（のぼり旗の設置、掲示等）</t>
    <rPh sb="0" eb="2">
      <t>ヤサイ</t>
    </rPh>
    <rPh sb="2" eb="4">
      <t>セッシュ</t>
    </rPh>
    <rPh sb="4" eb="5">
      <t>リョウ</t>
    </rPh>
    <rPh sb="6" eb="8">
      <t>ゾウカ</t>
    </rPh>
    <rPh sb="9" eb="10">
      <t>ハカ</t>
    </rPh>
    <rPh sb="14" eb="16">
      <t>フキュウ</t>
    </rPh>
    <rPh sb="16" eb="18">
      <t>ケイハツ</t>
    </rPh>
    <rPh sb="22" eb="23">
      <t>バタ</t>
    </rPh>
    <rPh sb="24" eb="26">
      <t>セッチ</t>
    </rPh>
    <rPh sb="27" eb="29">
      <t>ケイジ</t>
    </rPh>
    <rPh sb="29" eb="30">
      <t>トウ</t>
    </rPh>
    <phoneticPr fontId="9"/>
  </si>
  <si>
    <t>食事に関するポスターの掲示</t>
    <rPh sb="0" eb="2">
      <t>ショクジ</t>
    </rPh>
    <rPh sb="3" eb="4">
      <t>カン</t>
    </rPh>
    <rPh sb="11" eb="13">
      <t>ケイジ</t>
    </rPh>
    <phoneticPr fontId="9"/>
  </si>
  <si>
    <t>生活習慣病予防健診
（30・35健康チェック）</t>
    <phoneticPr fontId="9"/>
  </si>
  <si>
    <t>中央区保健所</t>
    <phoneticPr fontId="9"/>
  </si>
  <si>
    <t>中央区保健所</t>
  </si>
  <si>
    <t>104-0044</t>
  </si>
  <si>
    <t>中央区明石町12-1</t>
    <phoneticPr fontId="9"/>
  </si>
  <si>
    <t>8時45分～11時35分</t>
  </si>
  <si>
    <t>生活習慣病予防を図るため、健康チェックと健康教育を合わせて行う</t>
  </si>
  <si>
    <t>令和8年3月31日現在、30歳と35歳の中央区民</t>
    <phoneticPr fontId="9"/>
  </si>
  <si>
    <t>https://www.city.chuo.lg.jp/a0031/kenkouiryou/kenkou/seikatsushuukanbyou/kennkou.html</t>
  </si>
  <si>
    <t>生活習慣病予防健診
（ママの健康チェック）</t>
    <rPh sb="14" eb="16">
      <t>ケンコウ</t>
    </rPh>
    <phoneticPr fontId="9"/>
  </si>
  <si>
    <t>13時～15時30分</t>
    <rPh sb="2" eb="3">
      <t>ジ</t>
    </rPh>
    <rPh sb="6" eb="7">
      <t>ジ</t>
    </rPh>
    <rPh sb="9" eb="10">
      <t>フン</t>
    </rPh>
    <phoneticPr fontId="9"/>
  </si>
  <si>
    <t>中央区民で、生後4か月～1歳未満までの子どもを持つ産後の母親（年齢不問・1年以内に健診を受けた方は除く）</t>
    <rPh sb="0" eb="3">
      <t>チュウオウク</t>
    </rPh>
    <rPh sb="3" eb="4">
      <t>ミン</t>
    </rPh>
    <rPh sb="37" eb="38">
      <t>ネン</t>
    </rPh>
    <rPh sb="38" eb="40">
      <t>イナイ</t>
    </rPh>
    <rPh sb="41" eb="43">
      <t>ケンシン</t>
    </rPh>
    <rPh sb="44" eb="45">
      <t>ウ</t>
    </rPh>
    <rPh sb="47" eb="48">
      <t>カタ</t>
    </rPh>
    <rPh sb="49" eb="50">
      <t>ノゾ</t>
    </rPh>
    <phoneticPr fontId="9"/>
  </si>
  <si>
    <t>練馬区</t>
    <rPh sb="0" eb="3">
      <t>ネリマク</t>
    </rPh>
    <phoneticPr fontId="9"/>
  </si>
  <si>
    <t>食生活改善普及運動</t>
    <rPh sb="0" eb="3">
      <t>ショクセイカツ</t>
    </rPh>
    <rPh sb="3" eb="5">
      <t>カイゼン</t>
    </rPh>
    <rPh sb="5" eb="7">
      <t>フキュウ</t>
    </rPh>
    <rPh sb="7" eb="9">
      <t>ウンドウ</t>
    </rPh>
    <phoneticPr fontId="9"/>
  </si>
  <si>
    <t>練馬区健康部健康推進課栄養食育係</t>
  </si>
  <si>
    <t>練馬区役所本庁舎２階東西通路掲示板</t>
  </si>
  <si>
    <t>176-8501</t>
  </si>
  <si>
    <t>練馬区豊玉北6－12－1</t>
  </si>
  <si>
    <t>令和８年８月31日～９月15日</t>
  </si>
  <si>
    <t>食生活改善について周知・啓発するための掲示</t>
  </si>
  <si>
    <t>区民（区役所への来庁者）</t>
  </si>
  <si>
    <t>https://www.instagram.com/nerima_kensuta_guramu/</t>
  </si>
  <si>
    <t>03-5984-4679</t>
  </si>
  <si>
    <t>健康づくりサポート講座
赤ちゃんと一緒にエクササイズ～子育てママの健康講座</t>
    <phoneticPr fontId="9"/>
  </si>
  <si>
    <t>練馬区健康部豊玉保健相談所</t>
    <rPh sb="0" eb="3">
      <t>ネリマク</t>
    </rPh>
    <rPh sb="3" eb="6">
      <t>ケンコウブ</t>
    </rPh>
    <rPh sb="6" eb="8">
      <t>トヨタマ</t>
    </rPh>
    <rPh sb="8" eb="10">
      <t>ホケン</t>
    </rPh>
    <rPh sb="10" eb="12">
      <t>ソウダン</t>
    </rPh>
    <rPh sb="12" eb="13">
      <t>トコロ</t>
    </rPh>
    <phoneticPr fontId="9"/>
  </si>
  <si>
    <t>176－0012</t>
  </si>
  <si>
    <t>練馬区豊玉北５－１５－１９　豊玉すこやかセンター内</t>
  </si>
  <si>
    <t>令和８年9月8日（火）</t>
    <rPh sb="0" eb="2">
      <t>レイワ</t>
    </rPh>
    <rPh sb="3" eb="4">
      <t>ネン</t>
    </rPh>
    <rPh sb="5" eb="6">
      <t>ガツ</t>
    </rPh>
    <rPh sb="7" eb="8">
      <t>ニチ</t>
    </rPh>
    <rPh sb="9" eb="10">
      <t>カ</t>
    </rPh>
    <phoneticPr fontId="9"/>
  </si>
  <si>
    <t>生活習慣病予防の話と運動の実技</t>
  </si>
  <si>
    <t>首のすわった4～12カ月児と母親</t>
  </si>
  <si>
    <t>https://www.city.nerima.tokyo.jp/hokenfukushi/hoken/kenkodukuri/koenkai/seikatusyukan_yobo/papamama/2023toyotama-.html</t>
    <phoneticPr fontId="9"/>
  </si>
  <si>
    <t>03-3992-1188</t>
    <phoneticPr fontId="9"/>
  </si>
  <si>
    <t>生活習慣病予防教室「ほっとけないよ、血圧が高いと言われたら…」</t>
  </si>
  <si>
    <t>令和８年9月29日（火）</t>
    <rPh sb="0" eb="2">
      <t>レイワ</t>
    </rPh>
    <rPh sb="3" eb="4">
      <t>ネン</t>
    </rPh>
    <rPh sb="5" eb="6">
      <t>ガツ</t>
    </rPh>
    <rPh sb="8" eb="9">
      <t>ニチ</t>
    </rPh>
    <rPh sb="10" eb="11">
      <t>カ</t>
    </rPh>
    <phoneticPr fontId="9"/>
  </si>
  <si>
    <t>高血圧の予防のための食事と生活についての話</t>
    <phoneticPr fontId="9"/>
  </si>
  <si>
    <t>練馬区在住、在勤者</t>
    <phoneticPr fontId="9"/>
  </si>
  <si>
    <t>https://www.city.nerima.tokyo.jp/hokenfukushi/hoken/kenkodukuri/koenkai/seikatusyukan_yobo/yobo/toyotama.html</t>
    <phoneticPr fontId="9"/>
  </si>
  <si>
    <t>健康づくりサポート講座
赤ちゃんと一緒にエクササイズ（パパ向け）</t>
    <phoneticPr fontId="9"/>
  </si>
  <si>
    <t>練馬区健康部大泉保健相談所</t>
  </si>
  <si>
    <t>178-0061</t>
  </si>
  <si>
    <t>練馬区大泉学園町5-8-8</t>
    <phoneticPr fontId="9"/>
  </si>
  <si>
    <t>令和8年9月26日（土）</t>
  </si>
  <si>
    <t>赤ちゃんと一緒にできる運動実技や、食事と生活のお話を通して、これからの健康づくりについて学べる講座</t>
  </si>
  <si>
    <t>パパと首のすわった生後４か月から12か月までのお子さん</t>
  </si>
  <si>
    <t>https://www.city.nerima.tokyo.jp/hokenfukushi/hoken/kenkodukuri/koenkai/seikatusyukan_yobo/papamama/ooizumimamapapa.html</t>
    <phoneticPr fontId="9"/>
  </si>
  <si>
    <t>03-3921-0217</t>
  </si>
  <si>
    <t>練馬区健康部関保健相談所</t>
  </si>
  <si>
    <t>177-0052</t>
  </si>
  <si>
    <t>東京都練馬区関町東1-27-4</t>
  </si>
  <si>
    <t>令和８年９月１１日（金）</t>
    <rPh sb="0" eb="2">
      <t>レイワ</t>
    </rPh>
    <rPh sb="3" eb="4">
      <t>ネン</t>
    </rPh>
    <rPh sb="5" eb="6">
      <t>ガツ</t>
    </rPh>
    <rPh sb="8" eb="9">
      <t>ニチ</t>
    </rPh>
    <rPh sb="10" eb="11">
      <t>キン</t>
    </rPh>
    <phoneticPr fontId="9"/>
  </si>
  <si>
    <t>https://www.city.nerima.tokyo.jp/hokenfukushi/hoken/kenkodukuri/koenkai/seikatusyukan_yobo/papamama/seki_ppmm.html</t>
    <phoneticPr fontId="9"/>
  </si>
  <si>
    <t>練馬区健康部関保健相談所</t>
    <phoneticPr fontId="9"/>
  </si>
  <si>
    <t>03-3929-5381</t>
    <phoneticPr fontId="9"/>
  </si>
  <si>
    <t>富山県</t>
    <rPh sb="0" eb="3">
      <t>トヤマケン</t>
    </rPh>
    <phoneticPr fontId="9"/>
  </si>
  <si>
    <t>野菜摂取啓発物品貸出事業</t>
    <rPh sb="0" eb="4">
      <t>ヤサイセッシュ</t>
    </rPh>
    <rPh sb="4" eb="8">
      <t>ケイハツブッピン</t>
    </rPh>
    <rPh sb="8" eb="10">
      <t>カシダシ</t>
    </rPh>
    <rPh sb="10" eb="12">
      <t>ジギョウ</t>
    </rPh>
    <phoneticPr fontId="2"/>
  </si>
  <si>
    <t>富山県</t>
    <rPh sb="0" eb="3">
      <t>トヤマケン</t>
    </rPh>
    <phoneticPr fontId="2"/>
  </si>
  <si>
    <t>市町村主催の健康教室、イベント等</t>
    <rPh sb="0" eb="3">
      <t>シチョウソン</t>
    </rPh>
    <rPh sb="3" eb="5">
      <t>シュサイ</t>
    </rPh>
    <rPh sb="6" eb="10">
      <t>ケンコウキョウシツ</t>
    </rPh>
    <rPh sb="15" eb="16">
      <t>トウ</t>
    </rPh>
    <phoneticPr fontId="2"/>
  </si>
  <si>
    <t>市町村が主催する健康教室等で活用できる野菜摂取啓発物品を貸出し、効果的な普及啓発を推進</t>
  </si>
  <si>
    <t>市町村</t>
    <rPh sb="0" eb="3">
      <t>シチョウソン</t>
    </rPh>
    <phoneticPr fontId="12"/>
  </si>
  <si>
    <t>富山県厚生部健康対策室健康課健康増進・歯科保健担当</t>
    <rPh sb="0" eb="3">
      <t>トヤマケン</t>
    </rPh>
    <rPh sb="3" eb="6">
      <t>コウセイブ</t>
    </rPh>
    <rPh sb="6" eb="8">
      <t>ケンコウ</t>
    </rPh>
    <rPh sb="8" eb="10">
      <t>タイサク</t>
    </rPh>
    <rPh sb="10" eb="11">
      <t>シツ</t>
    </rPh>
    <rPh sb="11" eb="13">
      <t>ケンコウ</t>
    </rPh>
    <rPh sb="13" eb="14">
      <t>カ</t>
    </rPh>
    <rPh sb="14" eb="16">
      <t>ケンコウ</t>
    </rPh>
    <rPh sb="16" eb="18">
      <t>ゾウシン</t>
    </rPh>
    <rPh sb="19" eb="21">
      <t>シカ</t>
    </rPh>
    <rPh sb="21" eb="23">
      <t>ホケン</t>
    </rPh>
    <rPh sb="23" eb="25">
      <t>タントウ</t>
    </rPh>
    <phoneticPr fontId="2"/>
  </si>
  <si>
    <t>076-444-3238</t>
    <phoneticPr fontId="9"/>
  </si>
  <si>
    <t>働き盛りの健康づくり支援（健康ポイント）事業</t>
    <rPh sb="0" eb="1">
      <t>ハタラ</t>
    </rPh>
    <rPh sb="2" eb="3">
      <t>ザカ</t>
    </rPh>
    <rPh sb="5" eb="7">
      <t>ケンコウ</t>
    </rPh>
    <rPh sb="10" eb="12">
      <t>シエン</t>
    </rPh>
    <rPh sb="13" eb="15">
      <t>ケンコウ</t>
    </rPh>
    <rPh sb="20" eb="22">
      <t>ジギョウ</t>
    </rPh>
    <phoneticPr fontId="2"/>
  </si>
  <si>
    <t>県内</t>
    <rPh sb="0" eb="2">
      <t>ケンナイ</t>
    </rPh>
    <phoneticPr fontId="2"/>
  </si>
  <si>
    <t>県の公式スマートフォンアプリ「元気とやまかがやきウォーク」で歩数等により健康ポイントを付与し、運動習慣定着につなげる</t>
  </si>
  <si>
    <t>県民全般</t>
  </si>
  <si>
    <t>https://kenko-toyama.jp/training/kagayaki-walk.html</t>
  </si>
  <si>
    <t>076-444-3222</t>
    <phoneticPr fontId="9"/>
  </si>
  <si>
    <t>ポスターの掲示</t>
    <rPh sb="5" eb="7">
      <t>ケイジ</t>
    </rPh>
    <phoneticPr fontId="12"/>
  </si>
  <si>
    <t>富山県</t>
    <rPh sb="0" eb="3">
      <t>トヤマケン</t>
    </rPh>
    <phoneticPr fontId="12"/>
  </si>
  <si>
    <t>健康増進施設等</t>
    <rPh sb="0" eb="4">
      <t>ケンコウゾウシン</t>
    </rPh>
    <rPh sb="4" eb="6">
      <t>シセツ</t>
    </rPh>
    <rPh sb="6" eb="7">
      <t>ナド</t>
    </rPh>
    <phoneticPr fontId="12"/>
  </si>
  <si>
    <t>9月1日～30日</t>
    <rPh sb="1" eb="2">
      <t>ガツ</t>
    </rPh>
    <rPh sb="3" eb="4">
      <t>ニチ</t>
    </rPh>
    <rPh sb="7" eb="8">
      <t>ニチ</t>
    </rPh>
    <phoneticPr fontId="2"/>
  </si>
  <si>
    <t>健康増進施設等でのポスター掲示</t>
  </si>
  <si>
    <t>ウイルス性肝炎患者等重症化予防推進事業普及啓発</t>
    <phoneticPr fontId="9"/>
  </si>
  <si>
    <t>厚生センター</t>
    <rPh sb="0" eb="2">
      <t>コウセイ</t>
    </rPh>
    <phoneticPr fontId="2"/>
  </si>
  <si>
    <t>肝炎ウイルス検査受診勧奨や各種制度に関するリーフレット等の配布</t>
    <rPh sb="27" eb="28">
      <t>ナド</t>
    </rPh>
    <rPh sb="29" eb="31">
      <t>ハイフ</t>
    </rPh>
    <phoneticPr fontId="9"/>
  </si>
  <si>
    <t>県民全般</t>
    <phoneticPr fontId="9"/>
  </si>
  <si>
    <t>富山県厚生部健康対策室健康課がん対策推進担当</t>
    <rPh sb="0" eb="3">
      <t>トヤマケン</t>
    </rPh>
    <rPh sb="3" eb="5">
      <t>コウセイ</t>
    </rPh>
    <rPh sb="5" eb="6">
      <t>ブ</t>
    </rPh>
    <rPh sb="6" eb="8">
      <t>ケンコウ</t>
    </rPh>
    <rPh sb="8" eb="10">
      <t>タイサク</t>
    </rPh>
    <rPh sb="10" eb="11">
      <t>シツ</t>
    </rPh>
    <rPh sb="11" eb="13">
      <t>ケンコウ</t>
    </rPh>
    <rPh sb="13" eb="14">
      <t>カ</t>
    </rPh>
    <rPh sb="16" eb="18">
      <t>タイサク</t>
    </rPh>
    <rPh sb="18" eb="20">
      <t>スイシン</t>
    </rPh>
    <rPh sb="20" eb="22">
      <t>タントウ</t>
    </rPh>
    <phoneticPr fontId="2"/>
  </si>
  <si>
    <t>076-444-3224</t>
  </si>
  <si>
    <t>がん征圧月間普及啓発</t>
    <rPh sb="2" eb="4">
      <t>セイアツ</t>
    </rPh>
    <rPh sb="4" eb="6">
      <t>ゲッカン</t>
    </rPh>
    <rPh sb="6" eb="8">
      <t>フキュウ</t>
    </rPh>
    <rPh sb="8" eb="10">
      <t>ケイハツ</t>
    </rPh>
    <phoneticPr fontId="2"/>
  </si>
  <si>
    <t>富山県立図書館内</t>
    <rPh sb="0" eb="4">
      <t>トヤマケンリツ</t>
    </rPh>
    <rPh sb="4" eb="7">
      <t>トショカン</t>
    </rPh>
    <rPh sb="7" eb="8">
      <t>ナイ</t>
    </rPh>
    <phoneticPr fontId="2"/>
  </si>
  <si>
    <t>〒930-0115</t>
    <phoneticPr fontId="9"/>
  </si>
  <si>
    <t>富山県富山市茶屋町206-3</t>
    <rPh sb="0" eb="3">
      <t>トヤマケン</t>
    </rPh>
    <phoneticPr fontId="9"/>
  </si>
  <si>
    <t>火～金
9：00～19：00
土日・祝日
9：00～17：00</t>
    <phoneticPr fontId="9"/>
  </si>
  <si>
    <t>がんに関する図書展示、リーフレット等の配布</t>
    <rPh sb="3" eb="4">
      <t>カン</t>
    </rPh>
    <rPh sb="6" eb="8">
      <t>トショ</t>
    </rPh>
    <rPh sb="8" eb="10">
      <t>テンジ</t>
    </rPh>
    <rPh sb="17" eb="18">
      <t>ナド</t>
    </rPh>
    <rPh sb="19" eb="21">
      <t>ハイフ</t>
    </rPh>
    <phoneticPr fontId="2"/>
  </si>
  <si>
    <t>図書館来訪者</t>
    <rPh sb="0" eb="3">
      <t>トショカン</t>
    </rPh>
    <rPh sb="3" eb="6">
      <t>ライホウシャ</t>
    </rPh>
    <phoneticPr fontId="9"/>
  </si>
  <si>
    <t>県内</t>
    <rPh sb="0" eb="2">
      <t>ケンナイナイ</t>
    </rPh>
    <phoneticPr fontId="2"/>
  </si>
  <si>
    <t>がん検診啓発チラシの配布</t>
    <rPh sb="2" eb="4">
      <t>ケンシン</t>
    </rPh>
    <rPh sb="4" eb="6">
      <t>ケイハツ</t>
    </rPh>
    <rPh sb="10" eb="12">
      <t>ハイフ</t>
    </rPh>
    <phoneticPr fontId="2"/>
  </si>
  <si>
    <t>Enjoy!スポーツとやま2026</t>
    <phoneticPr fontId="9"/>
  </si>
  <si>
    <t>富山県総合運動公園
屋内グラウンド、陸上競技場、ファミリー広場等</t>
    <phoneticPr fontId="9"/>
  </si>
  <si>
    <t>939-8234</t>
    <phoneticPr fontId="9"/>
  </si>
  <si>
    <t>富山県富山市南中田368</t>
    <rPh sb="0" eb="9">
      <t>939-8234</t>
    </rPh>
    <phoneticPr fontId="9"/>
  </si>
  <si>
    <t>10：00～15：00</t>
    <phoneticPr fontId="9"/>
  </si>
  <si>
    <t>総合型地域スポーツクラブによるスポーツ教室、競技団体によるスポーツ体験　等を実施</t>
    <rPh sb="38" eb="40">
      <t>ジッシ</t>
    </rPh>
    <phoneticPr fontId="9"/>
  </si>
  <si>
    <t>県民一般</t>
    <phoneticPr fontId="9"/>
  </si>
  <si>
    <t>https://www.pref.toyama.jp/1405/chiiki/enjoy-sportstoyama2026.html</t>
    <phoneticPr fontId="9"/>
  </si>
  <si>
    <t>富山県生活環境文化部スポーツ振興課</t>
    <rPh sb="0" eb="3">
      <t>トヤマケン</t>
    </rPh>
    <rPh sb="3" eb="10">
      <t>セイカツカンキョウブンカブ</t>
    </rPh>
    <rPh sb="14" eb="16">
      <t>シンコウ</t>
    </rPh>
    <rPh sb="16" eb="17">
      <t>カ</t>
    </rPh>
    <phoneticPr fontId="9"/>
  </si>
  <si>
    <t>076-444-4120</t>
    <phoneticPr fontId="9"/>
  </si>
  <si>
    <t>ひまわりの会（難病患者療養相談会）</t>
    <rPh sb="5" eb="6">
      <t>カイ</t>
    </rPh>
    <rPh sb="7" eb="9">
      <t>ナンビョウ</t>
    </rPh>
    <rPh sb="9" eb="11">
      <t>カンジャ</t>
    </rPh>
    <rPh sb="11" eb="16">
      <t>リョウヨウソウダンカイ</t>
    </rPh>
    <phoneticPr fontId="9"/>
  </si>
  <si>
    <t>富山県新川厚生センター</t>
    <rPh sb="0" eb="3">
      <t>トヤマケン</t>
    </rPh>
    <rPh sb="3" eb="7">
      <t>ニイカワコウセイ</t>
    </rPh>
    <phoneticPr fontId="9"/>
  </si>
  <si>
    <t>黒部市国際文化センター・コラーレ</t>
    <rPh sb="0" eb="3">
      <t>クロベシ</t>
    </rPh>
    <rPh sb="3" eb="7">
      <t>コクサイブンカ</t>
    </rPh>
    <phoneticPr fontId="9"/>
  </si>
  <si>
    <t>938-0031</t>
    <phoneticPr fontId="9"/>
  </si>
  <si>
    <t>富山県黒部市三日市20</t>
    <rPh sb="0" eb="3">
      <t>トヤマケン</t>
    </rPh>
    <rPh sb="3" eb="6">
      <t>クロベシ</t>
    </rPh>
    <rPh sb="6" eb="9">
      <t>ミッカイチ</t>
    </rPh>
    <phoneticPr fontId="9"/>
  </si>
  <si>
    <t>講義「飲み込む力を維持するために」</t>
    <rPh sb="0" eb="2">
      <t>コウギ</t>
    </rPh>
    <rPh sb="3" eb="4">
      <t>ノ</t>
    </rPh>
    <rPh sb="5" eb="6">
      <t>コ</t>
    </rPh>
    <rPh sb="7" eb="8">
      <t>チカラ</t>
    </rPh>
    <rPh sb="9" eb="11">
      <t>イジ</t>
    </rPh>
    <phoneticPr fontId="9"/>
  </si>
  <si>
    <t>難病患者</t>
    <rPh sb="0" eb="4">
      <t>ナンビョウカンジャ</t>
    </rPh>
    <phoneticPr fontId="9"/>
  </si>
  <si>
    <t xml:space="preserve">富山県新川厚生センター
</t>
    <rPh sb="0" eb="3">
      <t>トヤマケン</t>
    </rPh>
    <rPh sb="3" eb="7">
      <t>ニイカワコウセイ</t>
    </rPh>
    <phoneticPr fontId="9"/>
  </si>
  <si>
    <t>0765-52-2648</t>
    <phoneticPr fontId="9"/>
  </si>
  <si>
    <t>健康情報通信</t>
    <rPh sb="0" eb="2">
      <t>ケンコウ</t>
    </rPh>
    <rPh sb="2" eb="4">
      <t>ジョウホウ</t>
    </rPh>
    <rPh sb="4" eb="6">
      <t>ツウシン</t>
    </rPh>
    <phoneticPr fontId="9"/>
  </si>
  <si>
    <t>富山県中部厚生センター</t>
    <rPh sb="0" eb="3">
      <t>トヤマケン</t>
    </rPh>
    <rPh sb="3" eb="5">
      <t>チュウブ</t>
    </rPh>
    <rPh sb="5" eb="7">
      <t>コウセイ</t>
    </rPh>
    <phoneticPr fontId="9"/>
  </si>
  <si>
    <t>メール配信</t>
    <rPh sb="3" eb="5">
      <t>ハイシン</t>
    </rPh>
    <phoneticPr fontId="9"/>
  </si>
  <si>
    <t>富山県中新川郡上市町横法音寺40</t>
    <rPh sb="0" eb="3">
      <t>トヤマケン</t>
    </rPh>
    <rPh sb="3" eb="7">
      <t>ナカニイカワグン</t>
    </rPh>
    <rPh sb="7" eb="10">
      <t>カミイチマチ</t>
    </rPh>
    <rPh sb="10" eb="11">
      <t>ヨコ</t>
    </rPh>
    <rPh sb="11" eb="12">
      <t>ホウ</t>
    </rPh>
    <rPh sb="12" eb="13">
      <t>オト</t>
    </rPh>
    <rPh sb="13" eb="14">
      <t>テラ</t>
    </rPh>
    <phoneticPr fontId="9"/>
  </si>
  <si>
    <t>健康づくりに関する情報提供</t>
    <rPh sb="0" eb="2">
      <t>ケンコウ</t>
    </rPh>
    <rPh sb="6" eb="7">
      <t>カン</t>
    </rPh>
    <rPh sb="9" eb="11">
      <t>ジョウホウ</t>
    </rPh>
    <rPh sb="11" eb="13">
      <t>テイキョウ</t>
    </rPh>
    <phoneticPr fontId="9"/>
  </si>
  <si>
    <t>管内の事業所</t>
  </si>
  <si>
    <t>076-472-1234</t>
    <phoneticPr fontId="9"/>
  </si>
  <si>
    <t>富山県高岡厚生センター</t>
    <rPh sb="0" eb="3">
      <t>トヤマケン</t>
    </rPh>
    <rPh sb="3" eb="7">
      <t>タカオカコウセイ</t>
    </rPh>
    <phoneticPr fontId="9"/>
  </si>
  <si>
    <t>富山県高岡厚生センター</t>
    <rPh sb="0" eb="7">
      <t>トヤマケンタカオカコウセイ</t>
    </rPh>
    <phoneticPr fontId="9"/>
  </si>
  <si>
    <t>933-8523</t>
    <phoneticPr fontId="9"/>
  </si>
  <si>
    <t>高岡市赤祖父211</t>
    <rPh sb="0" eb="3">
      <t>タカオカシ</t>
    </rPh>
    <rPh sb="3" eb="6">
      <t>アカソフ</t>
    </rPh>
    <phoneticPr fontId="9"/>
  </si>
  <si>
    <t>9月1日～9月30日</t>
    <rPh sb="1" eb="2">
      <t>ガツ</t>
    </rPh>
    <rPh sb="3" eb="4">
      <t>ヒ</t>
    </rPh>
    <rPh sb="6" eb="7">
      <t>ガツ</t>
    </rPh>
    <rPh sb="9" eb="10">
      <t>ヒ</t>
    </rPh>
    <phoneticPr fontId="9"/>
  </si>
  <si>
    <t>健康増進普及月間ポスターの掲示</t>
    <rPh sb="0" eb="4">
      <t>ケンコウゾウシン</t>
    </rPh>
    <rPh sb="4" eb="6">
      <t>フキュウ</t>
    </rPh>
    <rPh sb="6" eb="8">
      <t>ゲッカン</t>
    </rPh>
    <rPh sb="13" eb="15">
      <t>ケイジ</t>
    </rPh>
    <phoneticPr fontId="9"/>
  </si>
  <si>
    <t>県民（来所者）</t>
    <rPh sb="0" eb="2">
      <t>ケンミン</t>
    </rPh>
    <rPh sb="3" eb="6">
      <t>ライショシャ</t>
    </rPh>
    <phoneticPr fontId="9"/>
  </si>
  <si>
    <t>0766-26-8415</t>
    <phoneticPr fontId="9"/>
  </si>
  <si>
    <t>食育教材の貸出し</t>
    <rPh sb="0" eb="4">
      <t>ショクイクキョウザイ</t>
    </rPh>
    <rPh sb="5" eb="7">
      <t>カシダ</t>
    </rPh>
    <phoneticPr fontId="9"/>
  </si>
  <si>
    <t>食育関係事業に活用できる教材の貸出し</t>
    <rPh sb="0" eb="6">
      <t>ショクイクカンケイジギョウ</t>
    </rPh>
    <rPh sb="7" eb="9">
      <t>カツヨウ</t>
    </rPh>
    <rPh sb="12" eb="14">
      <t>キョウザイ</t>
    </rPh>
    <rPh sb="15" eb="17">
      <t>カシダ</t>
    </rPh>
    <phoneticPr fontId="9"/>
  </si>
  <si>
    <t>管内食育関係団体</t>
    <rPh sb="0" eb="4">
      <t>カンナイショクイク</t>
    </rPh>
    <rPh sb="4" eb="8">
      <t>カンケイダンタイ</t>
    </rPh>
    <phoneticPr fontId="9"/>
  </si>
  <si>
    <t>https://www.pref.toyama.jp/1266/kurashi/kenkou/kenkou/takaoka/kj00018862.html</t>
    <phoneticPr fontId="9"/>
  </si>
  <si>
    <t>0766-26-8482</t>
    <phoneticPr fontId="9"/>
  </si>
  <si>
    <t>健康づくり通信</t>
    <rPh sb="0" eb="2">
      <t>ケンコウ</t>
    </rPh>
    <rPh sb="5" eb="7">
      <t>ツウシン</t>
    </rPh>
    <phoneticPr fontId="9"/>
  </si>
  <si>
    <t>通年（隔月：6月、8月、10月、12月、2月配信）</t>
    <rPh sb="0" eb="2">
      <t>ツウネン</t>
    </rPh>
    <rPh sb="3" eb="5">
      <t>カクゲツ</t>
    </rPh>
    <rPh sb="7" eb="8">
      <t>ガツ</t>
    </rPh>
    <rPh sb="10" eb="11">
      <t>ガツ</t>
    </rPh>
    <rPh sb="14" eb="15">
      <t>ガツ</t>
    </rPh>
    <rPh sb="18" eb="19">
      <t>ガツ</t>
    </rPh>
    <rPh sb="21" eb="22">
      <t>ガツ</t>
    </rPh>
    <rPh sb="22" eb="24">
      <t>ハイシン</t>
    </rPh>
    <phoneticPr fontId="9"/>
  </si>
  <si>
    <t>「健康づくり通信」の配信</t>
    <rPh sb="1" eb="3">
      <t>ケンコウ</t>
    </rPh>
    <rPh sb="6" eb="8">
      <t>ツウシン</t>
    </rPh>
    <rPh sb="10" eb="12">
      <t>ハイシン</t>
    </rPh>
    <phoneticPr fontId="9"/>
  </si>
  <si>
    <t>配信を希望する管内事業所</t>
    <rPh sb="0" eb="2">
      <t>ハイシン</t>
    </rPh>
    <rPh sb="3" eb="5">
      <t>キボウ</t>
    </rPh>
    <rPh sb="7" eb="12">
      <t>カンナイジギョウショ</t>
    </rPh>
    <phoneticPr fontId="9"/>
  </si>
  <si>
    <t>思春期ライブラリー</t>
    <rPh sb="0" eb="3">
      <t>シシュンキ</t>
    </rPh>
    <phoneticPr fontId="9"/>
  </si>
  <si>
    <t>教材の貸出し</t>
    <rPh sb="0" eb="2">
      <t>キョウザイ</t>
    </rPh>
    <rPh sb="3" eb="5">
      <t>カシダ</t>
    </rPh>
    <phoneticPr fontId="9"/>
  </si>
  <si>
    <t>管内教育機関等</t>
    <rPh sb="0" eb="2">
      <t>カンナイ</t>
    </rPh>
    <rPh sb="2" eb="4">
      <t>キョウイク</t>
    </rPh>
    <rPh sb="4" eb="6">
      <t>キカン</t>
    </rPh>
    <rPh sb="6" eb="7">
      <t>トウ</t>
    </rPh>
    <phoneticPr fontId="9"/>
  </si>
  <si>
    <t>https://www.pref.toyama.jp/120101/kurashi/kyouiku/kj00007912.html</t>
    <phoneticPr fontId="9"/>
  </si>
  <si>
    <t>富山県高岡厚生センター射水支所</t>
    <rPh sb="0" eb="3">
      <t>トヤマケン</t>
    </rPh>
    <rPh sb="3" eb="7">
      <t>タカオカコウセイ</t>
    </rPh>
    <rPh sb="11" eb="15">
      <t>イミズシショ</t>
    </rPh>
    <phoneticPr fontId="9"/>
  </si>
  <si>
    <t>富山県高岡厚生センター射水支所</t>
    <rPh sb="0" eb="7">
      <t>トヤマケンタカオカコウセイ</t>
    </rPh>
    <rPh sb="11" eb="15">
      <t>イミズシショ</t>
    </rPh>
    <phoneticPr fontId="9"/>
  </si>
  <si>
    <t>939-0351</t>
    <phoneticPr fontId="9"/>
  </si>
  <si>
    <t>射水市戸破1875-1</t>
    <rPh sb="0" eb="3">
      <t>イミズシ</t>
    </rPh>
    <rPh sb="3" eb="5">
      <t>ヒバリ</t>
    </rPh>
    <phoneticPr fontId="9"/>
  </si>
  <si>
    <t>富山県高岡厚生センター射水支所</t>
    <rPh sb="0" eb="3">
      <t>トヤマケン</t>
    </rPh>
    <rPh sb="3" eb="5">
      <t>タカオカ</t>
    </rPh>
    <rPh sb="5" eb="7">
      <t>コウセイ</t>
    </rPh>
    <rPh sb="11" eb="15">
      <t>イミズシショ</t>
    </rPh>
    <phoneticPr fontId="9"/>
  </si>
  <si>
    <t>0766-56-2666</t>
    <phoneticPr fontId="9"/>
  </si>
  <si>
    <t>高岡厚生センター氷見支所</t>
    <rPh sb="0" eb="2">
      <t>タカオカ</t>
    </rPh>
    <rPh sb="2" eb="4">
      <t>コウセイ</t>
    </rPh>
    <rPh sb="8" eb="12">
      <t>ヒミシショ</t>
    </rPh>
    <phoneticPr fontId="9"/>
  </si>
  <si>
    <t>富山県高岡厚生センター氷見支所</t>
    <rPh sb="0" eb="3">
      <t>トヤマケン</t>
    </rPh>
    <rPh sb="3" eb="5">
      <t>タカオカ</t>
    </rPh>
    <rPh sb="5" eb="7">
      <t>コウセイ</t>
    </rPh>
    <rPh sb="11" eb="15">
      <t>ヒミシショ</t>
    </rPh>
    <phoneticPr fontId="9"/>
  </si>
  <si>
    <t>935‐0021</t>
    <phoneticPr fontId="9"/>
  </si>
  <si>
    <t>富山県氷見市幸町34-9</t>
    <rPh sb="0" eb="3">
      <t>トヤマケン</t>
    </rPh>
    <rPh sb="3" eb="6">
      <t>ヒミシ</t>
    </rPh>
    <rPh sb="6" eb="8">
      <t>サイワイチョウ</t>
    </rPh>
    <phoneticPr fontId="9"/>
  </si>
  <si>
    <t>富山県高岡厚生センター氷見支所地域健康課</t>
  </si>
  <si>
    <t>0766-74－1780</t>
    <phoneticPr fontId="9"/>
  </si>
  <si>
    <t>0766－74－1780</t>
    <phoneticPr fontId="9"/>
  </si>
  <si>
    <t>働く世代への健康・栄養情報の提供</t>
    <phoneticPr fontId="9"/>
  </si>
  <si>
    <t>富山県砺波厚生センター
富山県高岡厚生センター</t>
    <rPh sb="0" eb="3">
      <t>トヤマケン</t>
    </rPh>
    <rPh sb="3" eb="7">
      <t>トナミコウセイ</t>
    </rPh>
    <rPh sb="12" eb="15">
      <t>トヤマケン</t>
    </rPh>
    <rPh sb="15" eb="19">
      <t>タカオカコウセイ</t>
    </rPh>
    <phoneticPr fontId="9"/>
  </si>
  <si>
    <t>管内事業所</t>
    <rPh sb="0" eb="2">
      <t>カンナイ</t>
    </rPh>
    <rPh sb="2" eb="5">
      <t>ジギョウショ</t>
    </rPh>
    <phoneticPr fontId="9"/>
  </si>
  <si>
    <t>健康づくり通信の配信（メールで配信）</t>
    <rPh sb="0" eb="2">
      <t>ケンコウ</t>
    </rPh>
    <rPh sb="5" eb="7">
      <t>ツウシン</t>
    </rPh>
    <rPh sb="8" eb="10">
      <t>ハイシン</t>
    </rPh>
    <rPh sb="15" eb="17">
      <t>ハイシン</t>
    </rPh>
    <phoneticPr fontId="9"/>
  </si>
  <si>
    <t>管内事業所</t>
    <phoneticPr fontId="9"/>
  </si>
  <si>
    <t>0766-26-8482
0763-22-3511</t>
    <phoneticPr fontId="9"/>
  </si>
  <si>
    <t>富山県砺波厚生センター</t>
    <rPh sb="0" eb="3">
      <t>トヤマケン</t>
    </rPh>
    <rPh sb="3" eb="7">
      <t>トナミコウセイ</t>
    </rPh>
    <phoneticPr fontId="9"/>
  </si>
  <si>
    <t>0763-22-3511</t>
    <phoneticPr fontId="9"/>
  </si>
  <si>
    <t>特定給食施設等指導</t>
    <rPh sb="0" eb="2">
      <t>トクテイ</t>
    </rPh>
    <rPh sb="2" eb="6">
      <t>キュウショクシセツ</t>
    </rPh>
    <rPh sb="6" eb="7">
      <t>トウ</t>
    </rPh>
    <rPh sb="7" eb="9">
      <t>シドウ</t>
    </rPh>
    <phoneticPr fontId="9"/>
  </si>
  <si>
    <t>栄養改善指導</t>
    <rPh sb="0" eb="4">
      <t>エイヨウカイゼン</t>
    </rPh>
    <rPh sb="4" eb="6">
      <t>シドウ</t>
    </rPh>
    <phoneticPr fontId="9"/>
  </si>
  <si>
    <t>管内特定給食施設</t>
    <rPh sb="2" eb="4">
      <t>トクテイ</t>
    </rPh>
    <rPh sb="4" eb="6">
      <t>キュウショク</t>
    </rPh>
    <rPh sb="6" eb="8">
      <t>シセツ</t>
    </rPh>
    <phoneticPr fontId="9"/>
  </si>
  <si>
    <t>0763-22-3512</t>
    <phoneticPr fontId="9"/>
  </si>
  <si>
    <t>食育教材の貸出し</t>
    <rPh sb="0" eb="2">
      <t>ショクイク</t>
    </rPh>
    <rPh sb="2" eb="4">
      <t>キョウザイ</t>
    </rPh>
    <rPh sb="5" eb="7">
      <t>カシダシ</t>
    </rPh>
    <phoneticPr fontId="9"/>
  </si>
  <si>
    <t>管内食育関係団体</t>
    <phoneticPr fontId="9"/>
  </si>
  <si>
    <t>939-1506</t>
    <phoneticPr fontId="9"/>
  </si>
  <si>
    <t>富山県南砺市高儀147</t>
    <rPh sb="0" eb="3">
      <t>トヤマケン</t>
    </rPh>
    <rPh sb="3" eb="6">
      <t>ナントシ</t>
    </rPh>
    <rPh sb="6" eb="8">
      <t>タカギ</t>
    </rPh>
    <phoneticPr fontId="9"/>
  </si>
  <si>
    <t>食育関係事業に活用できる教材の貸出し</t>
    <phoneticPr fontId="9"/>
  </si>
  <si>
    <t>管内の食育活動を行う機関や団体</t>
    <rPh sb="0" eb="2">
      <t>カンナイ</t>
    </rPh>
    <phoneticPr fontId="9"/>
  </si>
  <si>
    <t>https://www.pref.toyama.jp/1273/kurashi/kenkou/kenkou/tonami/kj00021418.html</t>
    <phoneticPr fontId="9"/>
  </si>
  <si>
    <t>食品衛生責任者研修会における受動喫煙の普及啓発</t>
    <rPh sb="0" eb="2">
      <t>ショクヒン</t>
    </rPh>
    <rPh sb="2" eb="4">
      <t>エイセイ</t>
    </rPh>
    <rPh sb="4" eb="7">
      <t>セキニンシャ</t>
    </rPh>
    <rPh sb="7" eb="10">
      <t>ケンシュウカイ</t>
    </rPh>
    <rPh sb="14" eb="18">
      <t>ジュドウキツエン</t>
    </rPh>
    <rPh sb="19" eb="23">
      <t>フキュウケイハツ</t>
    </rPh>
    <phoneticPr fontId="9"/>
  </si>
  <si>
    <t>受動喫煙に関するリーフレット配布</t>
    <rPh sb="0" eb="4">
      <t>ジュドウキツエン</t>
    </rPh>
    <rPh sb="5" eb="6">
      <t>カン</t>
    </rPh>
    <rPh sb="14" eb="16">
      <t>ハイフ</t>
    </rPh>
    <phoneticPr fontId="9"/>
  </si>
  <si>
    <t>研修会参加者</t>
    <rPh sb="0" eb="3">
      <t>ケンシュウカイ</t>
    </rPh>
    <rPh sb="3" eb="6">
      <t>サンカシャ</t>
    </rPh>
    <phoneticPr fontId="9"/>
  </si>
  <si>
    <t>令和8年9月1日～令和8年9月30日</t>
    <rPh sb="0" eb="2">
      <t>レイワ</t>
    </rPh>
    <rPh sb="3" eb="4">
      <t>ネン</t>
    </rPh>
    <rPh sb="5" eb="6">
      <t>ガツ</t>
    </rPh>
    <rPh sb="7" eb="8">
      <t>ニチ</t>
    </rPh>
    <rPh sb="9" eb="11">
      <t>レイワ</t>
    </rPh>
    <rPh sb="12" eb="13">
      <t>ネン</t>
    </rPh>
    <rPh sb="14" eb="15">
      <t>ガツ</t>
    </rPh>
    <rPh sb="17" eb="18">
      <t>ニチ</t>
    </rPh>
    <phoneticPr fontId="9"/>
  </si>
  <si>
    <t>健康増進普及月間ポスターの掲示</t>
    <rPh sb="0" eb="8">
      <t>ケンコウゾウシンフキュウゲッカン</t>
    </rPh>
    <rPh sb="13" eb="15">
      <t>ケイジ</t>
    </rPh>
    <phoneticPr fontId="9"/>
  </si>
  <si>
    <t>自殺予防週間街頭キャンペーン</t>
    <rPh sb="0" eb="2">
      <t>ジサツ</t>
    </rPh>
    <rPh sb="2" eb="4">
      <t>ヨボウ</t>
    </rPh>
    <rPh sb="4" eb="6">
      <t>シュウカン</t>
    </rPh>
    <rPh sb="6" eb="8">
      <t>ガイトウ</t>
    </rPh>
    <phoneticPr fontId="9"/>
  </si>
  <si>
    <t>管内ショッピングセンター</t>
    <rPh sb="0" eb="2">
      <t>カンナイ</t>
    </rPh>
    <phoneticPr fontId="9"/>
  </si>
  <si>
    <t>ショッピングセンターにて啓発物品配布</t>
  </si>
  <si>
    <t>管内市民</t>
    <rPh sb="0" eb="2">
      <t>カンナイ</t>
    </rPh>
    <phoneticPr fontId="9"/>
  </si>
  <si>
    <t>ひきこもり家族相談会</t>
    <rPh sb="5" eb="7">
      <t>カゾク</t>
    </rPh>
    <rPh sb="7" eb="10">
      <t>ソウダンカイ</t>
    </rPh>
    <phoneticPr fontId="9"/>
  </si>
  <si>
    <t>14：30～16：00</t>
    <phoneticPr fontId="9"/>
  </si>
  <si>
    <t>精神科医、保健師による相談。予約制、要事前相談。</t>
    <rPh sb="0" eb="4">
      <t>セイシンカイ</t>
    </rPh>
    <rPh sb="5" eb="8">
      <t>ホケンシ</t>
    </rPh>
    <rPh sb="11" eb="13">
      <t>ソウダン</t>
    </rPh>
    <rPh sb="14" eb="17">
      <t>ヨヤクセイ</t>
    </rPh>
    <rPh sb="18" eb="19">
      <t>ヨウ</t>
    </rPh>
    <rPh sb="19" eb="21">
      <t>ジゼン</t>
    </rPh>
    <rPh sb="21" eb="23">
      <t>ソウダン</t>
    </rPh>
    <phoneticPr fontId="9"/>
  </si>
  <si>
    <t>管内市民</t>
    <rPh sb="0" eb="2">
      <t>カンナイ</t>
    </rPh>
    <rPh sb="2" eb="4">
      <t>シミン</t>
    </rPh>
    <phoneticPr fontId="9"/>
  </si>
  <si>
    <t>https://www.pref.toyama.jp/documents/4009/r8hikikomori.pdf</t>
    <phoneticPr fontId="9"/>
  </si>
  <si>
    <t>保健・医療・福祉・教育関係者</t>
    <rPh sb="0" eb="2">
      <t>ホケン</t>
    </rPh>
    <rPh sb="3" eb="5">
      <t>イリョウ</t>
    </rPh>
    <rPh sb="6" eb="8">
      <t>フクシ</t>
    </rPh>
    <rPh sb="9" eb="11">
      <t>キョウイク</t>
    </rPh>
    <rPh sb="11" eb="14">
      <t>カンケイシャ</t>
    </rPh>
    <phoneticPr fontId="9"/>
  </si>
  <si>
    <t>教材の貸出</t>
    <rPh sb="0" eb="2">
      <t>キョウザイ</t>
    </rPh>
    <rPh sb="3" eb="5">
      <t>カシダシ</t>
    </rPh>
    <phoneticPr fontId="9"/>
  </si>
  <si>
    <t>https://www.pref.toyama.jp/1273/kurashi/kenkou/kenkou/tonami/kj00021405/kj00021405-004-01.html</t>
    <phoneticPr fontId="9"/>
  </si>
  <si>
    <t>地域自殺対策推進事業</t>
    <rPh sb="0" eb="2">
      <t>チイキ</t>
    </rPh>
    <rPh sb="2" eb="6">
      <t>ジサツタイサク</t>
    </rPh>
    <rPh sb="6" eb="10">
      <t>スイシンジギョウ</t>
    </rPh>
    <phoneticPr fontId="9"/>
  </si>
  <si>
    <t>富山県砺波厚生センター小矢部支所</t>
    <rPh sb="0" eb="3">
      <t>トヤマケン</t>
    </rPh>
    <rPh sb="3" eb="7">
      <t>トナミコウセイ</t>
    </rPh>
    <rPh sb="11" eb="16">
      <t>オヤベシショ</t>
    </rPh>
    <phoneticPr fontId="9"/>
  </si>
  <si>
    <t>自殺予防週間等における街頭啓発キャンペーン</t>
    <rPh sb="0" eb="4">
      <t>ジサツヨボウ</t>
    </rPh>
    <rPh sb="4" eb="7">
      <t>シュウカントウ</t>
    </rPh>
    <rPh sb="11" eb="13">
      <t>ガイトウ</t>
    </rPh>
    <rPh sb="13" eb="15">
      <t>ケイハツ</t>
    </rPh>
    <phoneticPr fontId="9"/>
  </si>
  <si>
    <t>0766-67-1070</t>
    <phoneticPr fontId="9"/>
  </si>
  <si>
    <t>高岡市</t>
    <rPh sb="0" eb="3">
      <t>タカオカシ</t>
    </rPh>
    <phoneticPr fontId="9"/>
  </si>
  <si>
    <t>ポスター掲示による広報</t>
    <rPh sb="4" eb="6">
      <t>ケイジ</t>
    </rPh>
    <rPh sb="9" eb="11">
      <t>コウホウ</t>
    </rPh>
    <phoneticPr fontId="9"/>
  </si>
  <si>
    <t>保健センター
高岡市役所４支所
高岡商工会議所
市内ショッピングセンター
集団がん検診会場</t>
    <rPh sb="0" eb="2">
      <t>ホケン</t>
    </rPh>
    <rPh sb="7" eb="12">
      <t>タカオカシヤクショ</t>
    </rPh>
    <rPh sb="13" eb="15">
      <t>シショ</t>
    </rPh>
    <rPh sb="16" eb="18">
      <t>タカオカ</t>
    </rPh>
    <rPh sb="18" eb="20">
      <t>ショウコウ</t>
    </rPh>
    <rPh sb="20" eb="23">
      <t>カイギショ</t>
    </rPh>
    <rPh sb="24" eb="26">
      <t>シナイ</t>
    </rPh>
    <rPh sb="37" eb="39">
      <t>シュウダン</t>
    </rPh>
    <rPh sb="41" eb="43">
      <t>ケンシン</t>
    </rPh>
    <rPh sb="43" eb="45">
      <t>カイジョウ</t>
    </rPh>
    <phoneticPr fontId="9"/>
  </si>
  <si>
    <t>933-0045</t>
    <phoneticPr fontId="9"/>
  </si>
  <si>
    <t>富山県高岡市本丸町7-25</t>
    <rPh sb="0" eb="3">
      <t>トヤマケン</t>
    </rPh>
    <rPh sb="3" eb="6">
      <t>タカオカシ</t>
    </rPh>
    <rPh sb="6" eb="9">
      <t>ホンマルマチ</t>
    </rPh>
    <phoneticPr fontId="9"/>
  </si>
  <si>
    <t>各会場に健康増進普及月間のポスターを設置する。</t>
    <rPh sb="0" eb="3">
      <t>カクカイジョウ</t>
    </rPh>
    <rPh sb="4" eb="6">
      <t>ケンコウ</t>
    </rPh>
    <rPh sb="6" eb="8">
      <t>ゾウシン</t>
    </rPh>
    <rPh sb="8" eb="10">
      <t>フキュウ</t>
    </rPh>
    <rPh sb="10" eb="12">
      <t>ゲッカン</t>
    </rPh>
    <rPh sb="18" eb="20">
      <t>セッチ</t>
    </rPh>
    <phoneticPr fontId="9"/>
  </si>
  <si>
    <t>高岡市福祉保健部健康増進課</t>
    <rPh sb="0" eb="3">
      <t>タカオカシ</t>
    </rPh>
    <rPh sb="3" eb="5">
      <t>フクシ</t>
    </rPh>
    <rPh sb="5" eb="7">
      <t>ホケン</t>
    </rPh>
    <rPh sb="7" eb="8">
      <t>ブ</t>
    </rPh>
    <rPh sb="8" eb="10">
      <t>ケンコウ</t>
    </rPh>
    <rPh sb="10" eb="12">
      <t>ゾウシン</t>
    </rPh>
    <rPh sb="12" eb="13">
      <t>カ</t>
    </rPh>
    <phoneticPr fontId="9"/>
  </si>
  <si>
    <t>0766-20-1391</t>
    <phoneticPr fontId="9"/>
  </si>
  <si>
    <t>健康づくり推進懇話会全体会等</t>
    <rPh sb="0" eb="2">
      <t>ケンコウ</t>
    </rPh>
    <rPh sb="5" eb="7">
      <t>スイシン</t>
    </rPh>
    <rPh sb="7" eb="10">
      <t>コンワカイ</t>
    </rPh>
    <rPh sb="10" eb="13">
      <t>ゼンタイカイ</t>
    </rPh>
    <rPh sb="13" eb="14">
      <t>トウ</t>
    </rPh>
    <phoneticPr fontId="9"/>
  </si>
  <si>
    <t>地域健康づくり推進懇話会</t>
    <rPh sb="0" eb="2">
      <t>チイキ</t>
    </rPh>
    <rPh sb="2" eb="4">
      <t>ケンコウ</t>
    </rPh>
    <rPh sb="7" eb="9">
      <t>スイシン</t>
    </rPh>
    <rPh sb="9" eb="12">
      <t>コンワカイ</t>
    </rPh>
    <phoneticPr fontId="9"/>
  </si>
  <si>
    <t>各地域交流センター等</t>
    <rPh sb="0" eb="1">
      <t>カク</t>
    </rPh>
    <rPh sb="1" eb="3">
      <t>チイキ</t>
    </rPh>
    <rPh sb="3" eb="5">
      <t>コウリュウ</t>
    </rPh>
    <rPh sb="9" eb="10">
      <t>トウ</t>
    </rPh>
    <phoneticPr fontId="9"/>
  </si>
  <si>
    <t>地域健康づくり推進懇話会全体会や役員会等において、健康増進普及月間の周知や健康づくりに関する知識の普及啓発を行う。</t>
    <rPh sb="0" eb="2">
      <t>チイキ</t>
    </rPh>
    <rPh sb="2" eb="4">
      <t>ケンコウ</t>
    </rPh>
    <rPh sb="7" eb="9">
      <t>スイシン</t>
    </rPh>
    <rPh sb="9" eb="12">
      <t>コンワカイ</t>
    </rPh>
    <rPh sb="12" eb="15">
      <t>ゼンタイカイ</t>
    </rPh>
    <rPh sb="16" eb="19">
      <t>ヤクインカイ</t>
    </rPh>
    <rPh sb="19" eb="20">
      <t>トウ</t>
    </rPh>
    <rPh sb="25" eb="27">
      <t>ケンコウ</t>
    </rPh>
    <rPh sb="27" eb="29">
      <t>ゾウシン</t>
    </rPh>
    <rPh sb="29" eb="31">
      <t>フキュウ</t>
    </rPh>
    <rPh sb="31" eb="33">
      <t>ゲッカン</t>
    </rPh>
    <rPh sb="34" eb="36">
      <t>シュウチ</t>
    </rPh>
    <rPh sb="37" eb="39">
      <t>ケンコウ</t>
    </rPh>
    <rPh sb="43" eb="44">
      <t>カン</t>
    </rPh>
    <rPh sb="46" eb="48">
      <t>チシキ</t>
    </rPh>
    <rPh sb="49" eb="51">
      <t>フキュウ</t>
    </rPh>
    <rPh sb="51" eb="53">
      <t>ケイハツ</t>
    </rPh>
    <rPh sb="54" eb="55">
      <t>オコナ</t>
    </rPh>
    <phoneticPr fontId="9"/>
  </si>
  <si>
    <t>健康づくり推進員</t>
    <rPh sb="0" eb="2">
      <t>ケンコウ</t>
    </rPh>
    <rPh sb="5" eb="7">
      <t>スイシン</t>
    </rPh>
    <rPh sb="7" eb="8">
      <t>イン</t>
    </rPh>
    <phoneticPr fontId="9"/>
  </si>
  <si>
    <t xml:space="preserve">0766-20-1391 </t>
    <phoneticPr fontId="9"/>
  </si>
  <si>
    <t>母子保健推進員協議会理事会等</t>
    <rPh sb="0" eb="2">
      <t>ボシ</t>
    </rPh>
    <rPh sb="2" eb="4">
      <t>ホケン</t>
    </rPh>
    <rPh sb="4" eb="7">
      <t>スイシンイン</t>
    </rPh>
    <rPh sb="7" eb="10">
      <t>キョウギカイ</t>
    </rPh>
    <rPh sb="10" eb="13">
      <t>リジカイ</t>
    </rPh>
    <rPh sb="13" eb="14">
      <t>トウ</t>
    </rPh>
    <phoneticPr fontId="9"/>
  </si>
  <si>
    <t>母子保健推進員協議会</t>
    <rPh sb="0" eb="2">
      <t>ボシ</t>
    </rPh>
    <rPh sb="2" eb="4">
      <t>ホケン</t>
    </rPh>
    <rPh sb="4" eb="7">
      <t>スイシンイン</t>
    </rPh>
    <rPh sb="7" eb="10">
      <t>キョウギカイ</t>
    </rPh>
    <phoneticPr fontId="9"/>
  </si>
  <si>
    <t>富山県高岡市本丸町7-25</t>
    <phoneticPr fontId="9"/>
  </si>
  <si>
    <t>理事会や研修会等において、健康増進普及月間の周知及び健康づくりに関する知識の普及啓発を行う。</t>
    <rPh sb="0" eb="3">
      <t>リジカイ</t>
    </rPh>
    <rPh sb="4" eb="7">
      <t>ケンシュウカイ</t>
    </rPh>
    <rPh sb="7" eb="8">
      <t>トウ</t>
    </rPh>
    <rPh sb="13" eb="15">
      <t>ケンコウ</t>
    </rPh>
    <rPh sb="15" eb="17">
      <t>ゾウシン</t>
    </rPh>
    <rPh sb="17" eb="19">
      <t>フキュウ</t>
    </rPh>
    <rPh sb="19" eb="21">
      <t>ゲッカン</t>
    </rPh>
    <rPh sb="22" eb="24">
      <t>シュウチ</t>
    </rPh>
    <rPh sb="24" eb="25">
      <t>オヨ</t>
    </rPh>
    <rPh sb="26" eb="28">
      <t>ケンコウ</t>
    </rPh>
    <rPh sb="32" eb="33">
      <t>カン</t>
    </rPh>
    <rPh sb="35" eb="37">
      <t>チシキ</t>
    </rPh>
    <rPh sb="38" eb="40">
      <t>フキュウ</t>
    </rPh>
    <rPh sb="40" eb="42">
      <t>ケイハツ</t>
    </rPh>
    <rPh sb="43" eb="44">
      <t>オコナ</t>
    </rPh>
    <phoneticPr fontId="9"/>
  </si>
  <si>
    <t>母子保健推進員協議会会員</t>
    <rPh sb="0" eb="2">
      <t>ボシ</t>
    </rPh>
    <rPh sb="2" eb="4">
      <t>ホケン</t>
    </rPh>
    <rPh sb="4" eb="7">
      <t>スイシンイン</t>
    </rPh>
    <rPh sb="7" eb="10">
      <t>キョウギカイ</t>
    </rPh>
    <rPh sb="10" eb="12">
      <t>カイイン</t>
    </rPh>
    <phoneticPr fontId="9"/>
  </si>
  <si>
    <t>0766-20-1344</t>
    <phoneticPr fontId="9"/>
  </si>
  <si>
    <t>食生活</t>
    <phoneticPr fontId="9"/>
  </si>
  <si>
    <t>食生活改善推進協議会理事会等</t>
    <rPh sb="0" eb="3">
      <t>ショクセイカツ</t>
    </rPh>
    <rPh sb="3" eb="5">
      <t>カイゼン</t>
    </rPh>
    <rPh sb="5" eb="7">
      <t>スイシン</t>
    </rPh>
    <rPh sb="7" eb="10">
      <t>キョウギカイ</t>
    </rPh>
    <rPh sb="10" eb="13">
      <t>リジカイ</t>
    </rPh>
    <rPh sb="13" eb="14">
      <t>トウ</t>
    </rPh>
    <phoneticPr fontId="9"/>
  </si>
  <si>
    <t>食生活改善推進協議会</t>
    <rPh sb="0" eb="3">
      <t>ショクセイカツ</t>
    </rPh>
    <rPh sb="3" eb="5">
      <t>カイゼン</t>
    </rPh>
    <rPh sb="5" eb="7">
      <t>スイシン</t>
    </rPh>
    <rPh sb="7" eb="10">
      <t>キョウギカイ</t>
    </rPh>
    <phoneticPr fontId="9"/>
  </si>
  <si>
    <t>保健センター
市内公共施設等</t>
    <rPh sb="0" eb="2">
      <t>ホケン</t>
    </rPh>
    <rPh sb="7" eb="9">
      <t>シナイ</t>
    </rPh>
    <rPh sb="9" eb="11">
      <t>コウキョウ</t>
    </rPh>
    <rPh sb="11" eb="13">
      <t>シセツ</t>
    </rPh>
    <rPh sb="13" eb="14">
      <t>トウ</t>
    </rPh>
    <phoneticPr fontId="9"/>
  </si>
  <si>
    <t>食生活改善推進協議会会員</t>
    <rPh sb="0" eb="3">
      <t>ショクセイカツ</t>
    </rPh>
    <rPh sb="3" eb="5">
      <t>カイゼン</t>
    </rPh>
    <rPh sb="5" eb="7">
      <t>スイシン</t>
    </rPh>
    <rPh sb="7" eb="10">
      <t>キョウギカイ</t>
    </rPh>
    <rPh sb="10" eb="12">
      <t>カイイン</t>
    </rPh>
    <phoneticPr fontId="9"/>
  </si>
  <si>
    <t>0766-20-1346</t>
    <phoneticPr fontId="9"/>
  </si>
  <si>
    <t>ヘルスボランティア協議会理事会等</t>
    <rPh sb="9" eb="12">
      <t>キョウギカイ</t>
    </rPh>
    <rPh sb="12" eb="15">
      <t>リジカイ</t>
    </rPh>
    <rPh sb="15" eb="16">
      <t>トウ</t>
    </rPh>
    <phoneticPr fontId="9"/>
  </si>
  <si>
    <t>ヘルスボランティア協議会</t>
    <rPh sb="9" eb="12">
      <t>キョウギカイ</t>
    </rPh>
    <phoneticPr fontId="9"/>
  </si>
  <si>
    <t>ヘルスボランティア会員</t>
    <rPh sb="9" eb="11">
      <t>カイイン</t>
    </rPh>
    <phoneticPr fontId="9"/>
  </si>
  <si>
    <t>健康ウォーキング教室</t>
    <rPh sb="0" eb="2">
      <t>ケンコウ</t>
    </rPh>
    <rPh sb="8" eb="10">
      <t>キョウシツ</t>
    </rPh>
    <phoneticPr fontId="9"/>
  </si>
  <si>
    <t>高岡市木津地域交流センター</t>
    <rPh sb="0" eb="3">
      <t>タカオカシ</t>
    </rPh>
    <rPh sb="3" eb="5">
      <t>キズ</t>
    </rPh>
    <rPh sb="5" eb="7">
      <t>チイキ</t>
    </rPh>
    <rPh sb="7" eb="9">
      <t>コウリュウ</t>
    </rPh>
    <phoneticPr fontId="9"/>
  </si>
  <si>
    <t>933-0857</t>
    <phoneticPr fontId="9"/>
  </si>
  <si>
    <t>富山県高岡市木津613-1</t>
    <rPh sb="0" eb="3">
      <t>トヤマケン</t>
    </rPh>
    <rPh sb="3" eb="6">
      <t>タカオカシ</t>
    </rPh>
    <rPh sb="6" eb="8">
      <t>キズ</t>
    </rPh>
    <phoneticPr fontId="9"/>
  </si>
  <si>
    <t>協議会が作成したウォーキングマップを活用し、健康ウォーキング教室を開催。運動に関する知識の普及啓発を行う。</t>
    <rPh sb="0" eb="3">
      <t>キョウギカイ</t>
    </rPh>
    <rPh sb="4" eb="6">
      <t>サクセイ</t>
    </rPh>
    <rPh sb="18" eb="20">
      <t>カツヨウ</t>
    </rPh>
    <rPh sb="22" eb="24">
      <t>ケンコウ</t>
    </rPh>
    <rPh sb="30" eb="32">
      <t>キョウシツ</t>
    </rPh>
    <rPh sb="33" eb="35">
      <t>カイサイ</t>
    </rPh>
    <rPh sb="36" eb="38">
      <t>ウンドウ</t>
    </rPh>
    <rPh sb="39" eb="40">
      <t>カン</t>
    </rPh>
    <rPh sb="42" eb="44">
      <t>チシキ</t>
    </rPh>
    <rPh sb="45" eb="47">
      <t>フキュウ</t>
    </rPh>
    <rPh sb="47" eb="49">
      <t>ケイハツ</t>
    </rPh>
    <rPh sb="50" eb="51">
      <t>オコナ</t>
    </rPh>
    <phoneticPr fontId="9"/>
  </si>
  <si>
    <t>https://www.city.takaoka.toyama.jp/gyosei/kenko_iryo_fukushi/kenko_iryo/4/10165.html</t>
  </si>
  <si>
    <t>食生活改善推進員養成講座</t>
    <rPh sb="0" eb="3">
      <t>ショクセイカツ</t>
    </rPh>
    <rPh sb="3" eb="5">
      <t>カイゼン</t>
    </rPh>
    <rPh sb="5" eb="8">
      <t>スイシンイン</t>
    </rPh>
    <rPh sb="8" eb="10">
      <t>ヨウセイ</t>
    </rPh>
    <rPh sb="10" eb="12">
      <t>コウザ</t>
    </rPh>
    <phoneticPr fontId="9"/>
  </si>
  <si>
    <t xml:space="preserve">令和８年9月17日（木）
</t>
    <rPh sb="5" eb="6">
      <t>ガツ</t>
    </rPh>
    <rPh sb="8" eb="9">
      <t>ニチ</t>
    </rPh>
    <rPh sb="10" eb="11">
      <t>モク</t>
    </rPh>
    <phoneticPr fontId="9"/>
  </si>
  <si>
    <t>9:30～13:00</t>
    <phoneticPr fontId="9"/>
  </si>
  <si>
    <t>望ましい食生活の普及を図り、「食育」の輪を家庭・地域に広げることを目的として活動する食生活改善推進員を養成。10単位取得で終了証を交付。</t>
    <rPh sb="0" eb="1">
      <t>ノゾ</t>
    </rPh>
    <rPh sb="4" eb="7">
      <t>ショクセイカツ</t>
    </rPh>
    <rPh sb="8" eb="10">
      <t>フキュウ</t>
    </rPh>
    <rPh sb="11" eb="12">
      <t>ハカ</t>
    </rPh>
    <rPh sb="15" eb="17">
      <t>ショクイク</t>
    </rPh>
    <rPh sb="19" eb="20">
      <t>ワ</t>
    </rPh>
    <rPh sb="21" eb="23">
      <t>カテイ</t>
    </rPh>
    <rPh sb="24" eb="26">
      <t>チイキ</t>
    </rPh>
    <rPh sb="27" eb="28">
      <t>ヒロ</t>
    </rPh>
    <rPh sb="33" eb="35">
      <t>モクテキ</t>
    </rPh>
    <rPh sb="38" eb="40">
      <t>カツドウ</t>
    </rPh>
    <rPh sb="42" eb="45">
      <t>ショクセイカツ</t>
    </rPh>
    <rPh sb="45" eb="47">
      <t>カイゼン</t>
    </rPh>
    <rPh sb="47" eb="50">
      <t>スイシンイン</t>
    </rPh>
    <rPh sb="51" eb="53">
      <t>ヨウセイ</t>
    </rPh>
    <rPh sb="56" eb="58">
      <t>タンイ</t>
    </rPh>
    <rPh sb="58" eb="60">
      <t>シュトク</t>
    </rPh>
    <rPh sb="61" eb="63">
      <t>シュウリョウ</t>
    </rPh>
    <rPh sb="63" eb="64">
      <t>ショウ</t>
    </rPh>
    <rPh sb="65" eb="67">
      <t>コウフ</t>
    </rPh>
    <phoneticPr fontId="9"/>
  </si>
  <si>
    <t>食生活改善推進員養成講座受講者</t>
    <rPh sb="0" eb="3">
      <t>ショクセイカツ</t>
    </rPh>
    <rPh sb="3" eb="5">
      <t>カイゼン</t>
    </rPh>
    <rPh sb="5" eb="8">
      <t>スイシンイン</t>
    </rPh>
    <rPh sb="8" eb="10">
      <t>ヨウセイ</t>
    </rPh>
    <rPh sb="10" eb="12">
      <t>コウザ</t>
    </rPh>
    <rPh sb="12" eb="15">
      <t>ジュコウシャ</t>
    </rPh>
    <phoneticPr fontId="9"/>
  </si>
  <si>
    <t>600円
現金</t>
    <rPh sb="3" eb="4">
      <t>エン</t>
    </rPh>
    <rPh sb="5" eb="7">
      <t>ゲンキン</t>
    </rPh>
    <phoneticPr fontId="9"/>
  </si>
  <si>
    <t>重点健康相談</t>
    <rPh sb="0" eb="2">
      <t>ジュウテン</t>
    </rPh>
    <rPh sb="2" eb="4">
      <t>ケンコウ</t>
    </rPh>
    <rPh sb="4" eb="6">
      <t>ソウダン</t>
    </rPh>
    <phoneticPr fontId="9"/>
  </si>
  <si>
    <t xml:space="preserve">令和８年9月16日（水）
</t>
    <rPh sb="0" eb="2">
      <t>レイワ</t>
    </rPh>
    <rPh sb="3" eb="4">
      <t>ネン</t>
    </rPh>
    <rPh sb="5" eb="6">
      <t>ガツ</t>
    </rPh>
    <rPh sb="8" eb="9">
      <t>ニチ</t>
    </rPh>
    <rPh sb="10" eb="11">
      <t>スイ</t>
    </rPh>
    <phoneticPr fontId="9"/>
  </si>
  <si>
    <t>13:15～15:15</t>
    <phoneticPr fontId="9"/>
  </si>
  <si>
    <t>生活習慣病予防や改善のため、保健師・管理栄養士・看護師等が個別指導を実施する。</t>
    <rPh sb="0" eb="2">
      <t>セイカツ</t>
    </rPh>
    <rPh sb="2" eb="4">
      <t>シュウカン</t>
    </rPh>
    <rPh sb="4" eb="5">
      <t>ビョウ</t>
    </rPh>
    <rPh sb="5" eb="7">
      <t>ヨボウ</t>
    </rPh>
    <rPh sb="14" eb="17">
      <t>ホケンシ</t>
    </rPh>
    <rPh sb="18" eb="20">
      <t>カンリ</t>
    </rPh>
    <rPh sb="20" eb="23">
      <t>エイヨウシ</t>
    </rPh>
    <rPh sb="24" eb="27">
      <t>カンゴシ</t>
    </rPh>
    <rPh sb="27" eb="28">
      <t>トウ</t>
    </rPh>
    <rPh sb="29" eb="31">
      <t>コベツ</t>
    </rPh>
    <rPh sb="31" eb="33">
      <t>シドウ</t>
    </rPh>
    <rPh sb="34" eb="36">
      <t>ジッシ</t>
    </rPh>
    <phoneticPr fontId="9"/>
  </si>
  <si>
    <t>https://www.city.takaoka.toyama.jp/soshiki/kenkozoshinka/3/2/2298.html</t>
    <phoneticPr fontId="9"/>
  </si>
  <si>
    <t>0766-20-1345</t>
    <phoneticPr fontId="9"/>
  </si>
  <si>
    <t>心の健康相談</t>
    <rPh sb="0" eb="1">
      <t>ココロ</t>
    </rPh>
    <rPh sb="2" eb="4">
      <t>ケンコウ</t>
    </rPh>
    <rPh sb="4" eb="6">
      <t>ソウダン</t>
    </rPh>
    <phoneticPr fontId="9"/>
  </si>
  <si>
    <t>9月16日
要予約</t>
    <rPh sb="1" eb="2">
      <t>ガツ</t>
    </rPh>
    <rPh sb="4" eb="5">
      <t>ニチ</t>
    </rPh>
    <rPh sb="6" eb="9">
      <t>ヨウヨヤク</t>
    </rPh>
    <phoneticPr fontId="9"/>
  </si>
  <si>
    <t>公認心理師による個別相談（要予約）</t>
    <rPh sb="0" eb="2">
      <t>コウニン</t>
    </rPh>
    <rPh sb="2" eb="4">
      <t>シンリ</t>
    </rPh>
    <rPh sb="4" eb="5">
      <t>シ</t>
    </rPh>
    <rPh sb="8" eb="10">
      <t>コベツ</t>
    </rPh>
    <rPh sb="10" eb="12">
      <t>ソウダン</t>
    </rPh>
    <rPh sb="13" eb="16">
      <t>ヨウヨヤク</t>
    </rPh>
    <phoneticPr fontId="9"/>
  </si>
  <si>
    <t>https://www.city.takaoka.toyama.jp/soshiki/kenkozoshinka/3/2/2297.html</t>
    <phoneticPr fontId="9"/>
  </si>
  <si>
    <t>健康保健委員だよりを活用した広報</t>
    <rPh sb="0" eb="2">
      <t>ケンコウ</t>
    </rPh>
    <rPh sb="2" eb="4">
      <t>ホケン</t>
    </rPh>
    <rPh sb="4" eb="6">
      <t>イイン</t>
    </rPh>
    <rPh sb="10" eb="12">
      <t>カツヨウ</t>
    </rPh>
    <rPh sb="14" eb="16">
      <t>コウホウ</t>
    </rPh>
    <phoneticPr fontId="9"/>
  </si>
  <si>
    <t>全国健康保険協会富山支部</t>
    <rPh sb="0" eb="2">
      <t>ゼンコク</t>
    </rPh>
    <rPh sb="2" eb="4">
      <t>ケンコウ</t>
    </rPh>
    <rPh sb="4" eb="6">
      <t>ホケン</t>
    </rPh>
    <rPh sb="6" eb="8">
      <t>キョウカイ</t>
    </rPh>
    <rPh sb="8" eb="10">
      <t>トヤマ</t>
    </rPh>
    <rPh sb="10" eb="12">
      <t>シブ</t>
    </rPh>
    <phoneticPr fontId="9"/>
  </si>
  <si>
    <t>9月下旬に配布</t>
    <rPh sb="1" eb="2">
      <t>ガツ</t>
    </rPh>
    <rPh sb="2" eb="4">
      <t>ゲジュン</t>
    </rPh>
    <rPh sb="5" eb="7">
      <t>ハイフ</t>
    </rPh>
    <phoneticPr fontId="9"/>
  </si>
  <si>
    <t>健康保険制度や健康づくりに役立つ情報を掲載した季刊誌を年４回発行している。関係機関である全国健康保険協会富山支部の季刊誌を活用し、健康づくりに関する情報提供を実施。</t>
    <rPh sb="0" eb="2">
      <t>ケンコウ</t>
    </rPh>
    <rPh sb="2" eb="4">
      <t>ホケン</t>
    </rPh>
    <rPh sb="4" eb="6">
      <t>セイド</t>
    </rPh>
    <rPh sb="7" eb="9">
      <t>ケンコウ</t>
    </rPh>
    <rPh sb="13" eb="15">
      <t>ヤクダ</t>
    </rPh>
    <rPh sb="16" eb="18">
      <t>ジョウホウ</t>
    </rPh>
    <rPh sb="19" eb="21">
      <t>ケイサイ</t>
    </rPh>
    <rPh sb="23" eb="26">
      <t>キカンシ</t>
    </rPh>
    <rPh sb="27" eb="28">
      <t>ネン</t>
    </rPh>
    <rPh sb="29" eb="30">
      <t>カイ</t>
    </rPh>
    <rPh sb="30" eb="32">
      <t>ハッコウ</t>
    </rPh>
    <rPh sb="37" eb="39">
      <t>カンケイ</t>
    </rPh>
    <rPh sb="39" eb="41">
      <t>キカン</t>
    </rPh>
    <rPh sb="44" eb="46">
      <t>ゼンコク</t>
    </rPh>
    <rPh sb="46" eb="48">
      <t>ケンコウ</t>
    </rPh>
    <rPh sb="48" eb="50">
      <t>ホケン</t>
    </rPh>
    <rPh sb="50" eb="52">
      <t>キョウカイ</t>
    </rPh>
    <rPh sb="52" eb="54">
      <t>トヤマ</t>
    </rPh>
    <rPh sb="54" eb="56">
      <t>シブ</t>
    </rPh>
    <rPh sb="57" eb="60">
      <t>キカンシ</t>
    </rPh>
    <rPh sb="61" eb="63">
      <t>カツヨウ</t>
    </rPh>
    <rPh sb="65" eb="67">
      <t>ケンコウ</t>
    </rPh>
    <rPh sb="71" eb="72">
      <t>カン</t>
    </rPh>
    <rPh sb="74" eb="76">
      <t>ジョウホウ</t>
    </rPh>
    <rPh sb="76" eb="78">
      <t>テイキョウ</t>
    </rPh>
    <rPh sb="79" eb="81">
      <t>ジッシ</t>
    </rPh>
    <phoneticPr fontId="9"/>
  </si>
  <si>
    <t>健康保険委員</t>
    <rPh sb="0" eb="2">
      <t>ケンコウ</t>
    </rPh>
    <rPh sb="2" eb="4">
      <t>ホケン</t>
    </rPh>
    <rPh sb="4" eb="6">
      <t>イイン</t>
    </rPh>
    <phoneticPr fontId="9"/>
  </si>
  <si>
    <t>全国健康保険協会富山支部企画総務グループ</t>
    <rPh sb="0" eb="2">
      <t>ゼンコク</t>
    </rPh>
    <rPh sb="2" eb="4">
      <t>ケンコウ</t>
    </rPh>
    <rPh sb="4" eb="6">
      <t>ホケン</t>
    </rPh>
    <rPh sb="6" eb="8">
      <t>キョウカイ</t>
    </rPh>
    <rPh sb="8" eb="10">
      <t>トヤマ</t>
    </rPh>
    <rPh sb="10" eb="12">
      <t>シブ</t>
    </rPh>
    <rPh sb="12" eb="14">
      <t>キカク</t>
    </rPh>
    <rPh sb="14" eb="16">
      <t>ソウム</t>
    </rPh>
    <phoneticPr fontId="9"/>
  </si>
  <si>
    <t>076-431-6156</t>
    <phoneticPr fontId="9"/>
  </si>
  <si>
    <t>身体活動及び運動の普及啓発</t>
    <rPh sb="0" eb="2">
      <t>シンタイ</t>
    </rPh>
    <rPh sb="2" eb="4">
      <t>カツドウ</t>
    </rPh>
    <rPh sb="4" eb="5">
      <t>オヨ</t>
    </rPh>
    <rPh sb="6" eb="8">
      <t>ウンドウ</t>
    </rPh>
    <rPh sb="9" eb="11">
      <t>フキュウ</t>
    </rPh>
    <rPh sb="11" eb="13">
      <t>ケイハツ</t>
    </rPh>
    <phoneticPr fontId="9"/>
  </si>
  <si>
    <t>イオン高岡江尻店</t>
    <rPh sb="3" eb="5">
      <t>タカオカ</t>
    </rPh>
    <rPh sb="5" eb="7">
      <t>エジリ</t>
    </rPh>
    <rPh sb="7" eb="8">
      <t>テン</t>
    </rPh>
    <phoneticPr fontId="9"/>
  </si>
  <si>
    <t>933-0062</t>
    <phoneticPr fontId="9"/>
  </si>
  <si>
    <t>富山県高岡市江尻331-1</t>
    <rPh sb="0" eb="3">
      <t>トヤマケン</t>
    </rPh>
    <rPh sb="3" eb="6">
      <t>タカオカシ</t>
    </rPh>
    <rPh sb="6" eb="8">
      <t>エジリ</t>
    </rPh>
    <phoneticPr fontId="9"/>
  </si>
  <si>
    <t>令和８年９月15日（火）</t>
    <rPh sb="0" eb="2">
      <t>レイワ</t>
    </rPh>
    <rPh sb="3" eb="4">
      <t>ネン</t>
    </rPh>
    <rPh sb="5" eb="6">
      <t>ガツ</t>
    </rPh>
    <rPh sb="8" eb="9">
      <t>ニチ</t>
    </rPh>
    <rPh sb="10" eb="11">
      <t>カ</t>
    </rPh>
    <phoneticPr fontId="9"/>
  </si>
  <si>
    <t>10:00～10:20</t>
    <phoneticPr fontId="9"/>
  </si>
  <si>
    <t>ショッピングセンターで軽体操や脳力トレーニングを行ったり、リーフレットやがん検診啓発グッズを配布し、健康づくりに関する知識の普及啓発を行う。</t>
    <rPh sb="11" eb="14">
      <t>ケイタイソウ</t>
    </rPh>
    <rPh sb="15" eb="16">
      <t>ノウ</t>
    </rPh>
    <rPh sb="16" eb="17">
      <t>リョク</t>
    </rPh>
    <rPh sb="24" eb="25">
      <t>オコナ</t>
    </rPh>
    <rPh sb="38" eb="40">
      <t>ケンシン</t>
    </rPh>
    <rPh sb="40" eb="42">
      <t>ケイハツ</t>
    </rPh>
    <rPh sb="46" eb="48">
      <t>ハイフ</t>
    </rPh>
    <rPh sb="50" eb="52">
      <t>ケンコウ</t>
    </rPh>
    <rPh sb="56" eb="57">
      <t>カン</t>
    </rPh>
    <rPh sb="59" eb="61">
      <t>チシキ</t>
    </rPh>
    <rPh sb="62" eb="64">
      <t>フキュウ</t>
    </rPh>
    <rPh sb="64" eb="66">
      <t>ケイハツ</t>
    </rPh>
    <rPh sb="67" eb="68">
      <t>オコナ</t>
    </rPh>
    <phoneticPr fontId="9"/>
  </si>
  <si>
    <t>https://www.city.takaoka.toyama.jp/gyosei/kenko_iryo_fukushi/kenko_iryo/4/10578.html</t>
  </si>
  <si>
    <t>食生活改善推進員研修会</t>
    <rPh sb="0" eb="3">
      <t>ショクセイカツ</t>
    </rPh>
    <rPh sb="3" eb="5">
      <t>カイゼン</t>
    </rPh>
    <rPh sb="5" eb="8">
      <t>スイシンイン</t>
    </rPh>
    <rPh sb="8" eb="11">
      <t>ケンシュウカイ</t>
    </rPh>
    <phoneticPr fontId="9"/>
  </si>
  <si>
    <t>保健センター
福岡健康福祉センター</t>
    <rPh sb="0" eb="2">
      <t>ホケン</t>
    </rPh>
    <rPh sb="7" eb="9">
      <t>フクオカ</t>
    </rPh>
    <rPh sb="9" eb="11">
      <t>ケンコウ</t>
    </rPh>
    <rPh sb="11" eb="13">
      <t>フクシ</t>
    </rPh>
    <phoneticPr fontId="9"/>
  </si>
  <si>
    <t xml:space="preserve">令和８年9月15日（火）
令和８年9月25日（金）
</t>
    <rPh sb="5" eb="6">
      <t>ガツ</t>
    </rPh>
    <rPh sb="8" eb="9">
      <t>ニチ</t>
    </rPh>
    <rPh sb="10" eb="11">
      <t>ヒ</t>
    </rPh>
    <rPh sb="18" eb="19">
      <t>ガツ</t>
    </rPh>
    <rPh sb="21" eb="22">
      <t>ニチ</t>
    </rPh>
    <rPh sb="23" eb="24">
      <t>キン</t>
    </rPh>
    <phoneticPr fontId="9"/>
  </si>
  <si>
    <t>9:30～13:00</t>
  </si>
  <si>
    <t>食生活を通じて健康づくり実践活動を普及推進するため、食生活改善推進員の健康づくりに関する知識・技術の向上を図る。</t>
    <rPh sb="0" eb="3">
      <t>ショクセイカツ</t>
    </rPh>
    <rPh sb="4" eb="5">
      <t>ツウ</t>
    </rPh>
    <rPh sb="7" eb="9">
      <t>ケンコウ</t>
    </rPh>
    <rPh sb="12" eb="14">
      <t>ジッセン</t>
    </rPh>
    <rPh sb="14" eb="16">
      <t>カツドウ</t>
    </rPh>
    <rPh sb="17" eb="19">
      <t>フキュウ</t>
    </rPh>
    <rPh sb="19" eb="21">
      <t>スイシン</t>
    </rPh>
    <rPh sb="26" eb="29">
      <t>ショクセイカツ</t>
    </rPh>
    <rPh sb="29" eb="31">
      <t>カイゼン</t>
    </rPh>
    <rPh sb="31" eb="34">
      <t>スイシンイン</t>
    </rPh>
    <rPh sb="35" eb="37">
      <t>ケンコウ</t>
    </rPh>
    <rPh sb="41" eb="42">
      <t>カン</t>
    </rPh>
    <rPh sb="44" eb="46">
      <t>チシキ</t>
    </rPh>
    <rPh sb="47" eb="49">
      <t>ギジュツ</t>
    </rPh>
    <rPh sb="50" eb="52">
      <t>コウジョウ</t>
    </rPh>
    <rPh sb="53" eb="54">
      <t>ハカ</t>
    </rPh>
    <phoneticPr fontId="9"/>
  </si>
  <si>
    <t>SNSによる周知</t>
    <rPh sb="6" eb="8">
      <t>シュウチ</t>
    </rPh>
    <phoneticPr fontId="9"/>
  </si>
  <si>
    <t>市公式アプリ「TAKAOKAアプリ」等を通して、健康増進普及月間について周知する。</t>
    <rPh sb="0" eb="1">
      <t>シ</t>
    </rPh>
    <rPh sb="1" eb="3">
      <t>コウシキ</t>
    </rPh>
    <rPh sb="18" eb="19">
      <t>トウ</t>
    </rPh>
    <rPh sb="20" eb="21">
      <t>トオ</t>
    </rPh>
    <rPh sb="24" eb="26">
      <t>ケンコウ</t>
    </rPh>
    <rPh sb="26" eb="28">
      <t>ゾウシン</t>
    </rPh>
    <rPh sb="28" eb="30">
      <t>フキュウ</t>
    </rPh>
    <rPh sb="30" eb="32">
      <t>ゲッカン</t>
    </rPh>
    <rPh sb="36" eb="38">
      <t>シュウチ</t>
    </rPh>
    <phoneticPr fontId="9"/>
  </si>
  <si>
    <t>糖尿病予防教室</t>
    <rPh sb="0" eb="3">
      <t>トウニョウビョウ</t>
    </rPh>
    <rPh sb="3" eb="5">
      <t>ヨボウ</t>
    </rPh>
    <rPh sb="5" eb="7">
      <t>キョウシツ</t>
    </rPh>
    <phoneticPr fontId="9"/>
  </si>
  <si>
    <t>糖尿病の発症や合併症発症のメカニズムを理解し、生活習慣の見直し・改善のための行動変容ができるよう支援し、糖尿病及び生活習慣病の予防を図る。</t>
    <phoneticPr fontId="9"/>
  </si>
  <si>
    <t>https://www.city.takaoka.toyama.jp/soshiki/kenkozoshinka/3/3/4/2487.html</t>
    <phoneticPr fontId="9"/>
  </si>
  <si>
    <t>済生会高岡病院</t>
    <rPh sb="0" eb="3">
      <t>サイセイカイ</t>
    </rPh>
    <rPh sb="3" eb="5">
      <t>タカオカ</t>
    </rPh>
    <rPh sb="5" eb="7">
      <t>ビョウイン</t>
    </rPh>
    <phoneticPr fontId="9"/>
  </si>
  <si>
    <t>イオンモール高岡</t>
    <rPh sb="6" eb="8">
      <t>タカオカ</t>
    </rPh>
    <phoneticPr fontId="9"/>
  </si>
  <si>
    <t xml:space="preserve">933-0813 </t>
    <phoneticPr fontId="9"/>
  </si>
  <si>
    <t>富山県高岡市下伏間江383</t>
    <rPh sb="6" eb="10">
      <t>シモフスマエ</t>
    </rPh>
    <phoneticPr fontId="9"/>
  </si>
  <si>
    <t>9月６日（日）</t>
    <rPh sb="1" eb="2">
      <t>ガツ</t>
    </rPh>
    <rPh sb="3" eb="4">
      <t>ニチ</t>
    </rPh>
    <rPh sb="5" eb="6">
      <t>ニチ</t>
    </rPh>
    <phoneticPr fontId="9"/>
  </si>
  <si>
    <t>10:30～14:00</t>
    <phoneticPr fontId="9"/>
  </si>
  <si>
    <t>健康チェックや健康相談を通して、市民へ健康をについて考えるきっかけづくりとする。</t>
    <rPh sb="0" eb="2">
      <t>ケンコウ</t>
    </rPh>
    <rPh sb="7" eb="9">
      <t>ケンコウ</t>
    </rPh>
    <rPh sb="9" eb="11">
      <t>ソウダン</t>
    </rPh>
    <rPh sb="12" eb="13">
      <t>トオ</t>
    </rPh>
    <rPh sb="16" eb="18">
      <t>シミン</t>
    </rPh>
    <rPh sb="19" eb="21">
      <t>ケンコウ</t>
    </rPh>
    <rPh sb="26" eb="27">
      <t>カンガ</t>
    </rPh>
    <phoneticPr fontId="9"/>
  </si>
  <si>
    <t>https://www.takaoka-saiseikai.jp/file_upload/101074/_main/101074_03.pdf</t>
  </si>
  <si>
    <t>富山県済生会高岡病院</t>
    <rPh sb="0" eb="3">
      <t>トヤマケン</t>
    </rPh>
    <rPh sb="3" eb="6">
      <t>サイセイカイ</t>
    </rPh>
    <rPh sb="6" eb="8">
      <t>タカオカ</t>
    </rPh>
    <rPh sb="8" eb="10">
      <t>ビョウイン</t>
    </rPh>
    <phoneticPr fontId="9"/>
  </si>
  <si>
    <t>0766-21-0570</t>
    <phoneticPr fontId="9"/>
  </si>
  <si>
    <t>東海北陸地方</t>
    <rPh sb="0" eb="2">
      <t>トウカイ</t>
    </rPh>
    <rPh sb="2" eb="4">
      <t>ホクリク</t>
    </rPh>
    <rPh sb="4" eb="6">
      <t>チホウ</t>
    </rPh>
    <phoneticPr fontId="13"/>
  </si>
  <si>
    <t>魚津市</t>
  </si>
  <si>
    <t>健康相談会</t>
    <rPh sb="0" eb="2">
      <t>ケンコウ</t>
    </rPh>
    <rPh sb="2" eb="4">
      <t>ソウダン</t>
    </rPh>
    <rPh sb="4" eb="5">
      <t>カイ</t>
    </rPh>
    <phoneticPr fontId="93"/>
  </si>
  <si>
    <t>富山県魚津市</t>
    <rPh sb="0" eb="3">
      <t>トヤマケン</t>
    </rPh>
    <rPh sb="3" eb="6">
      <t>ウオヅシ</t>
    </rPh>
    <phoneticPr fontId="93"/>
  </si>
  <si>
    <t>魚津市健康センター</t>
    <rPh sb="0" eb="3">
      <t>ウオヅシ</t>
    </rPh>
    <rPh sb="3" eb="5">
      <t>ケンコウ</t>
    </rPh>
    <phoneticPr fontId="2"/>
  </si>
  <si>
    <t>937-0041</t>
    <phoneticPr fontId="9"/>
  </si>
  <si>
    <t>魚津市吉島1165</t>
    <rPh sb="0" eb="3">
      <t>ウオヅシ</t>
    </rPh>
    <rPh sb="3" eb="5">
      <t>キチジマ</t>
    </rPh>
    <phoneticPr fontId="9"/>
  </si>
  <si>
    <t>随時</t>
    <phoneticPr fontId="9"/>
  </si>
  <si>
    <t>健診結果の見方や生活習慣改善等について、相談に応じている（予約制）。</t>
    <rPh sb="0" eb="2">
      <t>ケンシン</t>
    </rPh>
    <rPh sb="2" eb="4">
      <t>ケッカ</t>
    </rPh>
    <rPh sb="5" eb="7">
      <t>ミカタ</t>
    </rPh>
    <rPh sb="8" eb="10">
      <t>セイカツ</t>
    </rPh>
    <rPh sb="10" eb="12">
      <t>シュウカン</t>
    </rPh>
    <rPh sb="12" eb="14">
      <t>カイゼン</t>
    </rPh>
    <rPh sb="14" eb="15">
      <t>トウ</t>
    </rPh>
    <rPh sb="20" eb="22">
      <t>ソウダン</t>
    </rPh>
    <rPh sb="23" eb="24">
      <t>オウ</t>
    </rPh>
    <rPh sb="29" eb="32">
      <t>ヨヤクセイ</t>
    </rPh>
    <phoneticPr fontId="9"/>
  </si>
  <si>
    <t>kenko-center@city.uozu.lg.jp</t>
    <phoneticPr fontId="9"/>
  </si>
  <si>
    <t>魚津市健康センター</t>
    <rPh sb="0" eb="3">
      <t>ウオヅシ</t>
    </rPh>
    <rPh sb="3" eb="5">
      <t>ケンコウ</t>
    </rPh>
    <phoneticPr fontId="9"/>
  </si>
  <si>
    <t>0765-24-3999</t>
    <phoneticPr fontId="9"/>
  </si>
  <si>
    <t>がん検診普及啓発キャンペーン</t>
    <rPh sb="2" eb="4">
      <t>ケンシン</t>
    </rPh>
    <rPh sb="4" eb="6">
      <t>フキュウ</t>
    </rPh>
    <rPh sb="6" eb="8">
      <t>ケイハツ</t>
    </rPh>
    <phoneticPr fontId="93"/>
  </si>
  <si>
    <t>・富山県魚津市（魚津市環境保健衛生協会）</t>
    <rPh sb="8" eb="11">
      <t>ウオヅシ</t>
    </rPh>
    <rPh sb="11" eb="13">
      <t>カンキョウ</t>
    </rPh>
    <rPh sb="13" eb="15">
      <t>ホケン</t>
    </rPh>
    <rPh sb="15" eb="17">
      <t>エイセイ</t>
    </rPh>
    <rPh sb="17" eb="19">
      <t>キョウカイ</t>
    </rPh>
    <phoneticPr fontId="93"/>
  </si>
  <si>
    <t>市内一円（各地区で実施）</t>
    <rPh sb="0" eb="2">
      <t>シナイ</t>
    </rPh>
    <rPh sb="2" eb="4">
      <t>イチエン</t>
    </rPh>
    <rPh sb="9" eb="11">
      <t>ジッシ</t>
    </rPh>
    <phoneticPr fontId="2"/>
  </si>
  <si>
    <t>環境保健衛生推進員によるがん検診普及啓発活動</t>
    <rPh sb="0" eb="2">
      <t>カンキョウ</t>
    </rPh>
    <rPh sb="2" eb="4">
      <t>ホケン</t>
    </rPh>
    <rPh sb="4" eb="6">
      <t>エイセイ</t>
    </rPh>
    <rPh sb="6" eb="9">
      <t>スイシンイン</t>
    </rPh>
    <rPh sb="14" eb="16">
      <t>ケンシン</t>
    </rPh>
    <rPh sb="16" eb="18">
      <t>フキュウ</t>
    </rPh>
    <rPh sb="18" eb="20">
      <t>ケイハツ</t>
    </rPh>
    <rPh sb="20" eb="22">
      <t>カツドウ</t>
    </rPh>
    <phoneticPr fontId="9"/>
  </si>
  <si>
    <t>がん征圧月間の普及啓発（１）</t>
    <rPh sb="2" eb="4">
      <t>セイアツ</t>
    </rPh>
    <rPh sb="4" eb="6">
      <t>ゲッカン</t>
    </rPh>
    <rPh sb="7" eb="11">
      <t>フキュウケイハツ</t>
    </rPh>
    <phoneticPr fontId="93"/>
  </si>
  <si>
    <t>市（魚津市健康センター、魚津市役所）
にいかわ信用金庫（本店・魚津駅前支店）</t>
    <rPh sb="0" eb="1">
      <t>シ</t>
    </rPh>
    <rPh sb="2" eb="5">
      <t>ウオヅシ</t>
    </rPh>
    <rPh sb="5" eb="7">
      <t>ケンコウ</t>
    </rPh>
    <rPh sb="12" eb="14">
      <t>ウオヅ</t>
    </rPh>
    <rPh sb="14" eb="17">
      <t>シヤクショ</t>
    </rPh>
    <rPh sb="23" eb="25">
      <t>シンヨウ</t>
    </rPh>
    <rPh sb="25" eb="27">
      <t>キンコ</t>
    </rPh>
    <rPh sb="28" eb="30">
      <t>ホンテン</t>
    </rPh>
    <rPh sb="31" eb="37">
      <t>ウオヅエキマエシテン</t>
    </rPh>
    <phoneticPr fontId="2"/>
  </si>
  <si>
    <t>窓口のデジタルサイネージ等にて表示</t>
    <rPh sb="0" eb="2">
      <t>マドグチ</t>
    </rPh>
    <rPh sb="12" eb="13">
      <t>トウ</t>
    </rPh>
    <rPh sb="15" eb="17">
      <t>ヒョウジ</t>
    </rPh>
    <phoneticPr fontId="9"/>
  </si>
  <si>
    <t>がん征圧月間の普及啓発（２）</t>
    <rPh sb="2" eb="4">
      <t>セイアツ</t>
    </rPh>
    <rPh sb="4" eb="6">
      <t>ゲッカン</t>
    </rPh>
    <rPh sb="7" eb="11">
      <t>フキュウケイハツ</t>
    </rPh>
    <phoneticPr fontId="93"/>
  </si>
  <si>
    <t>富山県魚津市
（富山労災病院共催）</t>
    <rPh sb="8" eb="10">
      <t>トヤマ</t>
    </rPh>
    <rPh sb="10" eb="12">
      <t>ロウサイ</t>
    </rPh>
    <rPh sb="12" eb="14">
      <t>ビョウイン</t>
    </rPh>
    <rPh sb="14" eb="16">
      <t>キョウサイ</t>
    </rPh>
    <phoneticPr fontId="2"/>
  </si>
  <si>
    <t>魚津市立図書館</t>
    <rPh sb="0" eb="4">
      <t>ウオヅシリツ</t>
    </rPh>
    <rPh sb="4" eb="7">
      <t>トショカン</t>
    </rPh>
    <phoneticPr fontId="2"/>
  </si>
  <si>
    <t>937-0805</t>
    <phoneticPr fontId="9"/>
  </si>
  <si>
    <t>魚津市本江1940</t>
    <rPh sb="0" eb="3">
      <t>ウオヅシ</t>
    </rPh>
    <rPh sb="3" eb="5">
      <t>ホンエ</t>
    </rPh>
    <phoneticPr fontId="9"/>
  </si>
  <si>
    <t>令和8年9月2日～令和8年9月30日</t>
    <rPh sb="0" eb="2">
      <t>レイワ</t>
    </rPh>
    <rPh sb="3" eb="4">
      <t>ネン</t>
    </rPh>
    <rPh sb="5" eb="6">
      <t>ガツ</t>
    </rPh>
    <rPh sb="7" eb="8">
      <t>ニチ</t>
    </rPh>
    <rPh sb="9" eb="11">
      <t>レイワ</t>
    </rPh>
    <rPh sb="12" eb="13">
      <t>ネン</t>
    </rPh>
    <rPh sb="14" eb="15">
      <t>ガツ</t>
    </rPh>
    <rPh sb="17" eb="18">
      <t>ニチ</t>
    </rPh>
    <phoneticPr fontId="9"/>
  </si>
  <si>
    <t>図書館ロビーで、がん検診に関する情報提供や展示を行う。</t>
    <phoneticPr fontId="9"/>
  </si>
  <si>
    <t>ふれあい・いきいきサロン等（地域の通いの場）</t>
    <rPh sb="12" eb="13">
      <t>トウ</t>
    </rPh>
    <rPh sb="14" eb="16">
      <t>チイキ</t>
    </rPh>
    <rPh sb="17" eb="18">
      <t>カヨ</t>
    </rPh>
    <rPh sb="20" eb="21">
      <t>バ</t>
    </rPh>
    <phoneticPr fontId="93"/>
  </si>
  <si>
    <t>魚津市社会福祉協議会
（魚津市委託）</t>
    <rPh sb="0" eb="3">
      <t>ウオヅシ</t>
    </rPh>
    <rPh sb="3" eb="5">
      <t>シャカイ</t>
    </rPh>
    <rPh sb="5" eb="7">
      <t>フクシ</t>
    </rPh>
    <rPh sb="7" eb="10">
      <t>キョウギカイ</t>
    </rPh>
    <rPh sb="12" eb="15">
      <t>ウオヅシ</t>
    </rPh>
    <rPh sb="15" eb="17">
      <t>イタク</t>
    </rPh>
    <phoneticPr fontId="93"/>
  </si>
  <si>
    <t>健康相談や健康教育</t>
  </si>
  <si>
    <t>一般市民（主に高齢者）</t>
    <phoneticPr fontId="9"/>
  </si>
  <si>
    <t>魚津市社会福祉協議会</t>
    <rPh sb="0" eb="3">
      <t>ウオヅシ</t>
    </rPh>
    <rPh sb="3" eb="7">
      <t>シャカイフクシ</t>
    </rPh>
    <rPh sb="7" eb="10">
      <t>キョウギカイ</t>
    </rPh>
    <phoneticPr fontId="2"/>
  </si>
  <si>
    <t>0765-22-8388</t>
    <phoneticPr fontId="9"/>
  </si>
  <si>
    <t>ミラたん健康ポイント</t>
    <rPh sb="4" eb="6">
      <t>ケンコウ</t>
    </rPh>
    <phoneticPr fontId="93"/>
  </si>
  <si>
    <t>市内一円</t>
    <rPh sb="0" eb="2">
      <t>シナイ</t>
    </rPh>
    <rPh sb="2" eb="4">
      <t>イチエン</t>
    </rPh>
    <phoneticPr fontId="2"/>
  </si>
  <si>
    <t>令和８年８月1日（土）～
令和８年12月13日（日）</t>
    <rPh sb="0" eb="2">
      <t>レイワ</t>
    </rPh>
    <rPh sb="3" eb="4">
      <t>ネン</t>
    </rPh>
    <rPh sb="5" eb="6">
      <t>ガツ</t>
    </rPh>
    <rPh sb="7" eb="8">
      <t>ニチ</t>
    </rPh>
    <rPh sb="9" eb="10">
      <t>ド</t>
    </rPh>
    <rPh sb="13" eb="15">
      <t>レイワ</t>
    </rPh>
    <rPh sb="16" eb="17">
      <t>ネン</t>
    </rPh>
    <rPh sb="19" eb="20">
      <t>ガツ</t>
    </rPh>
    <rPh sb="22" eb="23">
      <t>ニチ</t>
    </rPh>
    <rPh sb="24" eb="25">
      <t>ニチ</t>
    </rPh>
    <phoneticPr fontId="9"/>
  </si>
  <si>
    <t>健康目標宣言と健診受診の上、自分で行う健康づくりか運動施設の利用で健康ポイントを獲得し、応募するもの。</t>
    <rPh sb="0" eb="2">
      <t>ケンコウ</t>
    </rPh>
    <rPh sb="2" eb="4">
      <t>モクヒョウ</t>
    </rPh>
    <rPh sb="4" eb="6">
      <t>センゲン</t>
    </rPh>
    <rPh sb="12" eb="13">
      <t>ウエ</t>
    </rPh>
    <rPh sb="14" eb="16">
      <t>ジブン</t>
    </rPh>
    <rPh sb="17" eb="18">
      <t>オコナ</t>
    </rPh>
    <rPh sb="19" eb="21">
      <t>ケンコウ</t>
    </rPh>
    <rPh sb="25" eb="27">
      <t>ウンドウ</t>
    </rPh>
    <rPh sb="27" eb="29">
      <t>シセツ</t>
    </rPh>
    <rPh sb="30" eb="32">
      <t>リヨウ</t>
    </rPh>
    <rPh sb="33" eb="35">
      <t>ケンコウ</t>
    </rPh>
    <rPh sb="40" eb="42">
      <t>カクトク</t>
    </rPh>
    <rPh sb="44" eb="46">
      <t>オウボ</t>
    </rPh>
    <phoneticPr fontId="93"/>
  </si>
  <si>
    <r>
      <t>18</t>
    </r>
    <r>
      <rPr>
        <sz val="11"/>
        <color rgb="FF000000"/>
        <rFont val="Calibri"/>
        <family val="3"/>
        <charset val="128"/>
        <scheme val="minor"/>
      </rPr>
      <t>歳以上の市民か当市に勤務する者</t>
    </r>
    <rPh sb="2" eb="3">
      <t>サイ</t>
    </rPh>
    <rPh sb="3" eb="5">
      <t>イジョウ</t>
    </rPh>
    <rPh sb="6" eb="8">
      <t>シミン</t>
    </rPh>
    <rPh sb="9" eb="11">
      <t>トウシ</t>
    </rPh>
    <rPh sb="12" eb="14">
      <t>キンム</t>
    </rPh>
    <rPh sb="16" eb="17">
      <t>モノ</t>
    </rPh>
    <phoneticPr fontId="93"/>
  </si>
  <si>
    <r>
      <t>広報活動
（</t>
    </r>
    <r>
      <rPr>
        <sz val="11"/>
        <color theme="1"/>
        <rFont val="Calibri"/>
        <family val="3"/>
        <charset val="128"/>
        <scheme val="minor"/>
      </rPr>
      <t>市広報、CATV、ラジオ）</t>
    </r>
    <rPh sb="0" eb="2">
      <t>コウホウ</t>
    </rPh>
    <rPh sb="2" eb="4">
      <t>カツドウ</t>
    </rPh>
    <rPh sb="6" eb="7">
      <t>シ</t>
    </rPh>
    <rPh sb="7" eb="9">
      <t>コウホウ</t>
    </rPh>
    <phoneticPr fontId="93"/>
  </si>
  <si>
    <t>市広報やCATVを利用した普及活動</t>
    <rPh sb="0" eb="1">
      <t>シ</t>
    </rPh>
    <rPh sb="1" eb="3">
      <t>コウホウ</t>
    </rPh>
    <rPh sb="9" eb="11">
      <t>リヨウ</t>
    </rPh>
    <rPh sb="13" eb="15">
      <t>フキュウ</t>
    </rPh>
    <rPh sb="15" eb="17">
      <t>カツドウ</t>
    </rPh>
    <phoneticPr fontId="9"/>
  </si>
  <si>
    <t>運動</t>
    <rPh sb="0" eb="2">
      <t>ウンドウ</t>
    </rPh>
    <phoneticPr fontId="13"/>
  </si>
  <si>
    <t>健康づくりウォーキング</t>
    <rPh sb="0" eb="2">
      <t>ケンコウ</t>
    </rPh>
    <phoneticPr fontId="2"/>
  </si>
  <si>
    <t>各地区地域振興会</t>
    <rPh sb="0" eb="3">
      <t>カクチク</t>
    </rPh>
    <rPh sb="3" eb="5">
      <t>チイキ</t>
    </rPh>
    <rPh sb="5" eb="7">
      <t>シンコウ</t>
    </rPh>
    <rPh sb="7" eb="8">
      <t>カイ</t>
    </rPh>
    <phoneticPr fontId="2"/>
  </si>
  <si>
    <r>
      <t>市内一円</t>
    </r>
    <r>
      <rPr>
        <sz val="11"/>
        <color theme="1"/>
        <rFont val="Calibri"/>
        <family val="3"/>
        <charset val="128"/>
        <scheme val="minor"/>
      </rPr>
      <t>（各地区で実施）</t>
    </r>
    <rPh sb="0" eb="2">
      <t>シナイ</t>
    </rPh>
    <rPh sb="2" eb="3">
      <t>イチ</t>
    </rPh>
    <rPh sb="3" eb="4">
      <t>エン</t>
    </rPh>
    <rPh sb="5" eb="8">
      <t>カクチク</t>
    </rPh>
    <rPh sb="9" eb="11">
      <t>ジッシ</t>
    </rPh>
    <phoneticPr fontId="2"/>
  </si>
  <si>
    <t>地区に応じて</t>
    <rPh sb="0" eb="2">
      <t>チク</t>
    </rPh>
    <rPh sb="3" eb="4">
      <t>オウ</t>
    </rPh>
    <phoneticPr fontId="9"/>
  </si>
  <si>
    <t>各地区の特色等を活かして、主にウォーキングを中心としたイベントを実施する。</t>
    <rPh sb="0" eb="3">
      <t>カクチク</t>
    </rPh>
    <rPh sb="4" eb="6">
      <t>トクショク</t>
    </rPh>
    <rPh sb="6" eb="7">
      <t>トウ</t>
    </rPh>
    <rPh sb="8" eb="9">
      <t>イ</t>
    </rPh>
    <rPh sb="13" eb="14">
      <t>オモ</t>
    </rPh>
    <rPh sb="22" eb="24">
      <t>チュウシン</t>
    </rPh>
    <rPh sb="32" eb="34">
      <t>ジッシ</t>
    </rPh>
    <phoneticPr fontId="9"/>
  </si>
  <si>
    <t>氷見市</t>
    <rPh sb="0" eb="3">
      <t>ヒミシ</t>
    </rPh>
    <phoneticPr fontId="9"/>
  </si>
  <si>
    <t>氷見市役所
氷見市いきいき元気館</t>
    <rPh sb="0" eb="5">
      <t>ヒミシヤクショ</t>
    </rPh>
    <rPh sb="6" eb="9">
      <t>ヒミシ</t>
    </rPh>
    <rPh sb="13" eb="15">
      <t>ゲンキ</t>
    </rPh>
    <rPh sb="15" eb="16">
      <t>カン</t>
    </rPh>
    <phoneticPr fontId="9"/>
  </si>
  <si>
    <t>935-8686
935-0011</t>
    <phoneticPr fontId="9"/>
  </si>
  <si>
    <t>富山県氷見市鞍川1060番地
富山県氷見市中央町12番21号</t>
    <rPh sb="0" eb="3">
      <t>トヤマケン</t>
    </rPh>
    <rPh sb="3" eb="6">
      <t>ヒミシ</t>
    </rPh>
    <rPh sb="6" eb="8">
      <t>クラカワ</t>
    </rPh>
    <rPh sb="12" eb="14">
      <t>バンチ</t>
    </rPh>
    <rPh sb="15" eb="21">
      <t>トヤマケンヒミシ</t>
    </rPh>
    <rPh sb="21" eb="24">
      <t>チュウオウマチ</t>
    </rPh>
    <rPh sb="26" eb="27">
      <t>バン</t>
    </rPh>
    <rPh sb="29" eb="30">
      <t>ゴウ</t>
    </rPh>
    <phoneticPr fontId="9"/>
  </si>
  <si>
    <t>健康増進啓発ポスターを館内へ掲示する。</t>
    <phoneticPr fontId="9"/>
  </si>
  <si>
    <t>氷見市市民部健康・医療対策課</t>
    <rPh sb="0" eb="3">
      <t>ヒミシ</t>
    </rPh>
    <rPh sb="3" eb="6">
      <t>シミンブ</t>
    </rPh>
    <rPh sb="6" eb="8">
      <t>ケンコウ</t>
    </rPh>
    <rPh sb="9" eb="14">
      <t>イリョウタイサクカ</t>
    </rPh>
    <phoneticPr fontId="9"/>
  </si>
  <si>
    <t>0766-74-8414</t>
    <phoneticPr fontId="9"/>
  </si>
  <si>
    <t>富山県氷見市中央町12番21号</t>
    <phoneticPr fontId="9"/>
  </si>
  <si>
    <t>市広報誌への掲載</t>
    <phoneticPr fontId="9"/>
  </si>
  <si>
    <t>結核と心の健康づくりについて周知する内容を掲載する。</t>
    <rPh sb="0" eb="2">
      <t>ケッカク</t>
    </rPh>
    <phoneticPr fontId="9"/>
  </si>
  <si>
    <t>こころの健康相談会</t>
    <rPh sb="4" eb="9">
      <t>ケンコウソウダンカイ</t>
    </rPh>
    <phoneticPr fontId="9"/>
  </si>
  <si>
    <t>氷見市いきいき元気館</t>
    <rPh sb="0" eb="3">
      <t>ヒミシ</t>
    </rPh>
    <rPh sb="7" eb="10">
      <t>ゲンキカン</t>
    </rPh>
    <phoneticPr fontId="9"/>
  </si>
  <si>
    <t>935-0011</t>
    <phoneticPr fontId="9"/>
  </si>
  <si>
    <t>公認心理師が悩みやストレスをもつ人の相談を受け、必要に応じて関係機関への紹介を行う。</t>
    <phoneticPr fontId="9"/>
  </si>
  <si>
    <t>富山県</t>
    <rPh sb="0" eb="2">
      <t>トヤマ</t>
    </rPh>
    <rPh sb="2" eb="3">
      <t>ケン</t>
    </rPh>
    <phoneticPr fontId="9"/>
  </si>
  <si>
    <t>滑川市</t>
    <rPh sb="0" eb="3">
      <t>ナメリカワシ</t>
    </rPh>
    <phoneticPr fontId="9"/>
  </si>
  <si>
    <t>集団健康診査</t>
    <rPh sb="0" eb="2">
      <t>シュウダン</t>
    </rPh>
    <rPh sb="2" eb="4">
      <t>ケンコウ</t>
    </rPh>
    <rPh sb="4" eb="6">
      <t>シンサ</t>
    </rPh>
    <phoneticPr fontId="9"/>
  </si>
  <si>
    <t>滑川市民会館大ホール</t>
    <rPh sb="0" eb="2">
      <t>ナメリカワ</t>
    </rPh>
    <rPh sb="2" eb="4">
      <t>シミン</t>
    </rPh>
    <rPh sb="4" eb="6">
      <t>カイカン</t>
    </rPh>
    <rPh sb="6" eb="7">
      <t>ダイ</t>
    </rPh>
    <phoneticPr fontId="9"/>
  </si>
  <si>
    <t>936-0051</t>
    <phoneticPr fontId="9"/>
  </si>
  <si>
    <t>滑川市寺家町104</t>
    <rPh sb="0" eb="3">
      <t>ナメリカワシ</t>
    </rPh>
    <rPh sb="3" eb="5">
      <t>ジケ</t>
    </rPh>
    <rPh sb="5" eb="6">
      <t>マチ</t>
    </rPh>
    <phoneticPr fontId="9"/>
  </si>
  <si>
    <t>8:00～9:30</t>
    <phoneticPr fontId="9"/>
  </si>
  <si>
    <t>特定・後期高齢者健康診査
がん検診（胃、肺、大腸、子宮、乳房）
骨密度検診</t>
    <rPh sb="0" eb="2">
      <t>トクテイ</t>
    </rPh>
    <rPh sb="3" eb="5">
      <t>コウキ</t>
    </rPh>
    <rPh sb="5" eb="7">
      <t>コウレイ</t>
    </rPh>
    <rPh sb="7" eb="8">
      <t>シャ</t>
    </rPh>
    <rPh sb="8" eb="12">
      <t>ケンコウシンサ</t>
    </rPh>
    <rPh sb="15" eb="17">
      <t>ケンシン</t>
    </rPh>
    <rPh sb="18" eb="19">
      <t>イ</t>
    </rPh>
    <rPh sb="20" eb="21">
      <t>ハイ</t>
    </rPh>
    <rPh sb="22" eb="24">
      <t>ダイチョウ</t>
    </rPh>
    <rPh sb="25" eb="27">
      <t>シキュウ</t>
    </rPh>
    <rPh sb="28" eb="30">
      <t>ニュウボウ</t>
    </rPh>
    <rPh sb="32" eb="35">
      <t>コツミツド</t>
    </rPh>
    <rPh sb="35" eb="37">
      <t>ケンシン</t>
    </rPh>
    <phoneticPr fontId="9"/>
  </si>
  <si>
    <t>・滑川市国民健康保険に加入の40～74歳の方　
・後期高齢者医療保険に加入の方
・39歳以下で、職場等で健診を受ける機会のない方　等</t>
    <phoneticPr fontId="9"/>
  </si>
  <si>
    <t>https://www.city.namerikawa.toyama.jp/soshiki/27/1/1/index.html</t>
    <phoneticPr fontId="9"/>
  </si>
  <si>
    <t>がん検診（現金）
胃1,000円、肺200円、
大腸400円、子宮1,000円、乳房1,000円、骨密度500円</t>
    <rPh sb="2" eb="4">
      <t>ケンシン</t>
    </rPh>
    <rPh sb="5" eb="7">
      <t>ゲンキン</t>
    </rPh>
    <rPh sb="9" eb="10">
      <t>イ</t>
    </rPh>
    <rPh sb="15" eb="16">
      <t>エン</t>
    </rPh>
    <rPh sb="17" eb="18">
      <t>ハイ</t>
    </rPh>
    <rPh sb="21" eb="22">
      <t>エン</t>
    </rPh>
    <rPh sb="24" eb="26">
      <t>ダイチョウ</t>
    </rPh>
    <rPh sb="29" eb="30">
      <t>エン</t>
    </rPh>
    <rPh sb="31" eb="33">
      <t>シキュウ</t>
    </rPh>
    <rPh sb="38" eb="39">
      <t>エン</t>
    </rPh>
    <rPh sb="40" eb="42">
      <t>ニュウボウ</t>
    </rPh>
    <rPh sb="47" eb="48">
      <t>エン</t>
    </rPh>
    <rPh sb="49" eb="52">
      <t>コツミツド</t>
    </rPh>
    <rPh sb="55" eb="56">
      <t>エン</t>
    </rPh>
    <phoneticPr fontId="9"/>
  </si>
  <si>
    <t>滑川市民健康センター</t>
    <rPh sb="0" eb="4">
      <t>ナメリカワシミン</t>
    </rPh>
    <rPh sb="4" eb="6">
      <t>ケンコウ</t>
    </rPh>
    <phoneticPr fontId="9"/>
  </si>
  <si>
    <t>076-475-8011</t>
    <phoneticPr fontId="9"/>
  </si>
  <si>
    <t>黒部市</t>
    <rPh sb="0" eb="3">
      <t>クロベシ</t>
    </rPh>
    <phoneticPr fontId="9"/>
  </si>
  <si>
    <t>黒部市HPにて健康増進普及月間について掲載
(食生活・運動・禁煙・健診/検診・睡眠について）</t>
    <phoneticPr fontId="9"/>
  </si>
  <si>
    <t>黒部市役所</t>
    <rPh sb="0" eb="5">
      <t>クロベシヤクショ</t>
    </rPh>
    <phoneticPr fontId="9"/>
  </si>
  <si>
    <t>938-8555</t>
    <phoneticPr fontId="9"/>
  </si>
  <si>
    <t>富山県黒部市三日市1301番地</t>
    <rPh sb="0" eb="3">
      <t>トヤマケン</t>
    </rPh>
    <rPh sb="3" eb="6">
      <t>クロベシ</t>
    </rPh>
    <rPh sb="6" eb="9">
      <t>ミッカイチ</t>
    </rPh>
    <rPh sb="13" eb="15">
      <t>バンチ</t>
    </rPh>
    <phoneticPr fontId="9"/>
  </si>
  <si>
    <t>令和８年９月１日（火）～９月30日（水）</t>
    <rPh sb="9" eb="10">
      <t>ヒ</t>
    </rPh>
    <rPh sb="18" eb="19">
      <t>スイ</t>
    </rPh>
    <phoneticPr fontId="9"/>
  </si>
  <si>
    <t>黒部市HPにて健康増進普及月間について掲載</t>
    <phoneticPr fontId="9"/>
  </si>
  <si>
    <t>全市民</t>
    <phoneticPr fontId="9"/>
  </si>
  <si>
    <t>https://www.city.kurobe.toyama.jp/news/detail.aspx?servno=30413</t>
    <phoneticPr fontId="9"/>
  </si>
  <si>
    <t>黒部市役所健康増進課</t>
    <phoneticPr fontId="9"/>
  </si>
  <si>
    <t>0765-54-2411</t>
    <phoneticPr fontId="9"/>
  </si>
  <si>
    <t>黒部市役所</t>
    <phoneticPr fontId="9"/>
  </si>
  <si>
    <t>健康増進課</t>
    <phoneticPr fontId="9"/>
  </si>
  <si>
    <t>健康づくり栄養教室</t>
    <phoneticPr fontId="9"/>
  </si>
  <si>
    <t>くろべ市民交流センター「あおーよ」</t>
    <phoneticPr fontId="9"/>
  </si>
  <si>
    <t>富山県黒部市三日市７２５</t>
    <phoneticPr fontId="9"/>
  </si>
  <si>
    <t>令和８年９月２日（水）
令和８年９月29日（火）</t>
    <rPh sb="9" eb="10">
      <t>スイ</t>
    </rPh>
    <rPh sb="22" eb="23">
      <t>ヒ</t>
    </rPh>
    <phoneticPr fontId="9"/>
  </si>
  <si>
    <t>生活習慣病に関する講義、栄養実習</t>
    <phoneticPr fontId="9"/>
  </si>
  <si>
    <t>栄養教室参加者（原則65歳未満）</t>
    <phoneticPr fontId="9"/>
  </si>
  <si>
    <t>有料
調理実習自己負担金500円/人</t>
    <rPh sb="0" eb="2">
      <t>ユウリョウ</t>
    </rPh>
    <rPh sb="3" eb="7">
      <t>チョウリジッシュウ</t>
    </rPh>
    <rPh sb="7" eb="12">
      <t>ジコフタンキン</t>
    </rPh>
    <rPh sb="15" eb="16">
      <t>エン</t>
    </rPh>
    <rPh sb="17" eb="18">
      <t>ヒト</t>
    </rPh>
    <phoneticPr fontId="9"/>
  </si>
  <si>
    <t>黒部市役所健康増進課</t>
    <rPh sb="0" eb="3">
      <t>クロベシ</t>
    </rPh>
    <rPh sb="3" eb="5">
      <t>ヤクショ</t>
    </rPh>
    <rPh sb="5" eb="10">
      <t>ケンコウゾウシンカ</t>
    </rPh>
    <phoneticPr fontId="9"/>
  </si>
  <si>
    <t>東海北陸地方</t>
    <rPh sb="0" eb="2">
      <t>トウカイ</t>
    </rPh>
    <rPh sb="2" eb="4">
      <t>ホクリク</t>
    </rPh>
    <rPh sb="4" eb="6">
      <t>チホウ</t>
    </rPh>
    <phoneticPr fontId="59"/>
  </si>
  <si>
    <t>富山県</t>
    <rPh sb="0" eb="3">
      <t>トヤマケン</t>
    </rPh>
    <phoneticPr fontId="59"/>
  </si>
  <si>
    <t>　砺波市</t>
    <rPh sb="1" eb="4">
      <t>トナミシ</t>
    </rPh>
    <phoneticPr fontId="59"/>
  </si>
  <si>
    <t>健康・栄養相談</t>
    <rPh sb="0" eb="2">
      <t>ケンコウ</t>
    </rPh>
    <rPh sb="3" eb="5">
      <t>エイヨウ</t>
    </rPh>
    <rPh sb="5" eb="7">
      <t>ソウダン</t>
    </rPh>
    <phoneticPr fontId="59"/>
  </si>
  <si>
    <t>砺波市健康センター</t>
    <rPh sb="0" eb="3">
      <t>トナミシ</t>
    </rPh>
    <rPh sb="3" eb="5">
      <t>ケンコウ</t>
    </rPh>
    <phoneticPr fontId="59"/>
  </si>
  <si>
    <t>939-1395</t>
  </si>
  <si>
    <t>砺波市新富町1番61号</t>
    <rPh sb="0" eb="3">
      <t>トナミシ</t>
    </rPh>
    <rPh sb="3" eb="6">
      <t>シントミチョウ</t>
    </rPh>
    <rPh sb="7" eb="8">
      <t>バン</t>
    </rPh>
    <rPh sb="10" eb="11">
      <t>ゴウ</t>
    </rPh>
    <phoneticPr fontId="59"/>
  </si>
  <si>
    <t>毎週月曜日</t>
    <rPh sb="0" eb="2">
      <t>マイシュウ</t>
    </rPh>
    <rPh sb="2" eb="5">
      <t>ゲツヨウビ</t>
    </rPh>
    <phoneticPr fontId="59"/>
  </si>
  <si>
    <t>午前9時～午後4時30分</t>
    <rPh sb="0" eb="2">
      <t>ゴゼン</t>
    </rPh>
    <rPh sb="3" eb="4">
      <t>ジ</t>
    </rPh>
    <rPh sb="5" eb="7">
      <t>ゴゴ</t>
    </rPh>
    <rPh sb="8" eb="9">
      <t>ジ</t>
    </rPh>
    <rPh sb="11" eb="12">
      <t>フン</t>
    </rPh>
    <phoneticPr fontId="59"/>
  </si>
  <si>
    <t>生活習慣・食事・栄養に関すること等の健康づくりに関する相談</t>
    <rPh sb="0" eb="2">
      <t>セイカツ</t>
    </rPh>
    <rPh sb="2" eb="4">
      <t>シュウカン</t>
    </rPh>
    <rPh sb="5" eb="7">
      <t>ショクジ</t>
    </rPh>
    <rPh sb="8" eb="10">
      <t>エイヨウ</t>
    </rPh>
    <rPh sb="11" eb="12">
      <t>カン</t>
    </rPh>
    <rPh sb="16" eb="17">
      <t>ナド</t>
    </rPh>
    <rPh sb="18" eb="20">
      <t>ケンコウ</t>
    </rPh>
    <rPh sb="24" eb="25">
      <t>カン</t>
    </rPh>
    <rPh sb="27" eb="29">
      <t>ソウダン</t>
    </rPh>
    <phoneticPr fontId="59"/>
  </si>
  <si>
    <t>0763-32-7062</t>
  </si>
  <si>
    <t>砺波市</t>
    <rPh sb="0" eb="3">
      <t>トナミシ</t>
    </rPh>
    <phoneticPr fontId="59"/>
  </si>
  <si>
    <t>お口の相談</t>
    <rPh sb="1" eb="2">
      <t>クチ</t>
    </rPh>
    <rPh sb="3" eb="5">
      <t>ソウダン</t>
    </rPh>
    <phoneticPr fontId="59"/>
  </si>
  <si>
    <t>平日（予約制）</t>
    <rPh sb="0" eb="2">
      <t>ヘイジツ</t>
    </rPh>
    <rPh sb="3" eb="6">
      <t>ヨヤクセイ</t>
    </rPh>
    <phoneticPr fontId="59"/>
  </si>
  <si>
    <t>歯科衛生士によるお口のケア、お口の病気予防等の相談</t>
    <rPh sb="0" eb="2">
      <t>シカ</t>
    </rPh>
    <rPh sb="2" eb="5">
      <t>エイセイシ</t>
    </rPh>
    <rPh sb="9" eb="10">
      <t>クチ</t>
    </rPh>
    <rPh sb="15" eb="16">
      <t>クチ</t>
    </rPh>
    <rPh sb="17" eb="19">
      <t>ビョウキ</t>
    </rPh>
    <rPh sb="19" eb="21">
      <t>ヨボウ</t>
    </rPh>
    <rPh sb="21" eb="22">
      <t>ナド</t>
    </rPh>
    <rPh sb="23" eb="25">
      <t>ソウダン</t>
    </rPh>
    <phoneticPr fontId="59"/>
  </si>
  <si>
    <t>小矢部市</t>
    <rPh sb="0" eb="4">
      <t>オヤベシ</t>
    </rPh>
    <phoneticPr fontId="9"/>
  </si>
  <si>
    <t>こども・成人健康相談会</t>
    <rPh sb="4" eb="6">
      <t>セイジン</t>
    </rPh>
    <rPh sb="6" eb="10">
      <t>ケンコウソウダン</t>
    </rPh>
    <rPh sb="10" eb="11">
      <t>カイ</t>
    </rPh>
    <phoneticPr fontId="9"/>
  </si>
  <si>
    <t>総合保健福祉センター２階母子健診室</t>
    <rPh sb="0" eb="6">
      <t>ソウゴウホケンフクシ</t>
    </rPh>
    <rPh sb="11" eb="12">
      <t>カイ</t>
    </rPh>
    <rPh sb="12" eb="17">
      <t>ボシケンシンシツ</t>
    </rPh>
    <phoneticPr fontId="9"/>
  </si>
  <si>
    <t>932-0821</t>
    <phoneticPr fontId="9"/>
  </si>
  <si>
    <t>富山県小矢部市鷲島15番地</t>
    <rPh sb="0" eb="3">
      <t>トヤマケン</t>
    </rPh>
    <rPh sb="3" eb="7">
      <t>オヤベシ</t>
    </rPh>
    <rPh sb="7" eb="9">
      <t>ワシジマ</t>
    </rPh>
    <rPh sb="11" eb="13">
      <t>バンチ</t>
    </rPh>
    <phoneticPr fontId="9"/>
  </si>
  <si>
    <t>令和８年９月８日（火）
令和８年９月15日（火）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</si>
  <si>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9月8日はベジチェックとして推定野菜摂取量を測定し管理栄養士による指導、保健師による血圧測定や健康相談を受けられます。</t>
    <rPh sb="1" eb="2">
      <t>ガツ</t>
    </rPh>
    <rPh sb="3" eb="4">
      <t>ニチ</t>
    </rPh>
    <rPh sb="14" eb="16">
      <t>スイテイ</t>
    </rPh>
    <rPh sb="16" eb="18">
      <t>ヤサイ</t>
    </rPh>
    <rPh sb="18" eb="21">
      <t>セッシュリョウ</t>
    </rPh>
    <rPh sb="22" eb="24">
      <t>ソクテイ</t>
    </rPh>
    <rPh sb="25" eb="30">
      <t>カンリエイヨウシ</t>
    </rPh>
    <rPh sb="33" eb="35">
      <t>シドウ</t>
    </rPh>
    <rPh sb="36" eb="39">
      <t>ホケンシ</t>
    </rPh>
    <rPh sb="42" eb="46">
      <t>ケツアツソクテイ</t>
    </rPh>
    <rPh sb="47" eb="51">
      <t>ケンコウソウダン</t>
    </rPh>
    <rPh sb="52" eb="53">
      <t>ウ</t>
    </rPh>
    <phoneticPr fontId="9"/>
  </si>
  <si>
    <t>小矢部市民</t>
    <rPh sb="0" eb="5">
      <t>オヤベシミン</t>
    </rPh>
    <phoneticPr fontId="9"/>
  </si>
  <si>
    <t>https://www.city.oyabe.toyama.jp/fukushikenkou/1002436/1002462/1002466.html</t>
  </si>
  <si>
    <t>小矢部市役所健康福祉課</t>
    <rPh sb="0" eb="6">
      <t>オヤベシヤクショ</t>
    </rPh>
    <rPh sb="6" eb="11">
      <t>ケンコウフクシカ</t>
    </rPh>
    <phoneticPr fontId="9"/>
  </si>
  <si>
    <t>0766-67-8606</t>
    <phoneticPr fontId="9"/>
  </si>
  <si>
    <t>「いきいき百歳プラスワン体操」体験会</t>
    <rPh sb="5" eb="7">
      <t>ヒャクサイ</t>
    </rPh>
    <rPh sb="12" eb="14">
      <t>タイソウ</t>
    </rPh>
    <rPh sb="15" eb="18">
      <t>タイケンカイ</t>
    </rPh>
    <phoneticPr fontId="9"/>
  </si>
  <si>
    <t>総合保健福祉センター１階リハビリルーム</t>
    <rPh sb="0" eb="6">
      <t>ソウゴウホケンフクシ</t>
    </rPh>
    <rPh sb="11" eb="12">
      <t>カイ</t>
    </rPh>
    <phoneticPr fontId="9"/>
  </si>
  <si>
    <t>令和８年９月28日（月）</t>
    <rPh sb="0" eb="2">
      <t>レイワ</t>
    </rPh>
    <rPh sb="3" eb="4">
      <t>ネン</t>
    </rPh>
    <rPh sb="5" eb="6">
      <t>ガツ</t>
    </rPh>
    <rPh sb="8" eb="9">
      <t>ニチ</t>
    </rPh>
    <rPh sb="10" eb="11">
      <t>ゲツ</t>
    </rPh>
    <phoneticPr fontId="9"/>
  </si>
  <si>
    <t>13：15～14：30</t>
    <phoneticPr fontId="9"/>
  </si>
  <si>
    <t>『いきいき百歳プラスワン体操』は、いきいき百歳体操に効果的なワンポイントの運動を追加した小矢部版の体操を参加者みなさんで行います。</t>
    <rPh sb="52" eb="55">
      <t>サンカシャ</t>
    </rPh>
    <rPh sb="60" eb="61">
      <t>オコナ</t>
    </rPh>
    <phoneticPr fontId="9"/>
  </si>
  <si>
    <t>いきいき百歳プラスワン体操に興味がある人</t>
    <rPh sb="4" eb="6">
      <t>ヒャクサイ</t>
    </rPh>
    <rPh sb="11" eb="13">
      <t>タイソウ</t>
    </rPh>
    <rPh sb="14" eb="16">
      <t>キョウミ</t>
    </rPh>
    <rPh sb="19" eb="20">
      <t>ヒト</t>
    </rPh>
    <phoneticPr fontId="9"/>
  </si>
  <si>
    <t>https://www.city.oyabe.toyama.jp/fukushikenkou/1002492/1007176/1006311.html</t>
    <phoneticPr fontId="9"/>
  </si>
  <si>
    <t>がん検診</t>
    <rPh sb="2" eb="4">
      <t>ケンシン</t>
    </rPh>
    <phoneticPr fontId="9"/>
  </si>
  <si>
    <t>総合保健福祉センター</t>
    <rPh sb="0" eb="4">
      <t>ソウゴウホケン</t>
    </rPh>
    <rPh sb="4" eb="6">
      <t>フクシ</t>
    </rPh>
    <phoneticPr fontId="9"/>
  </si>
  <si>
    <t>令和８年９月26日（土）</t>
    <rPh sb="0" eb="2">
      <t>レイワ</t>
    </rPh>
    <rPh sb="3" eb="4">
      <t>ネン</t>
    </rPh>
    <rPh sb="5" eb="6">
      <t>ガツ</t>
    </rPh>
    <rPh sb="8" eb="9">
      <t>ニチ</t>
    </rPh>
    <rPh sb="10" eb="11">
      <t>ド</t>
    </rPh>
    <phoneticPr fontId="9"/>
  </si>
  <si>
    <t>8：30～10：00</t>
    <phoneticPr fontId="9"/>
  </si>
  <si>
    <t>がん検診で希望の方へ血圧測定や健康相談を行います。</t>
    <rPh sb="2" eb="4">
      <t>ケンシン</t>
    </rPh>
    <rPh sb="5" eb="7">
      <t>キボウ</t>
    </rPh>
    <rPh sb="8" eb="9">
      <t>カタ</t>
    </rPh>
    <rPh sb="10" eb="14">
      <t>ケツアツソクテイ</t>
    </rPh>
    <rPh sb="15" eb="19">
      <t>ケンコウソウダン</t>
    </rPh>
    <rPh sb="20" eb="21">
      <t>オコナ</t>
    </rPh>
    <phoneticPr fontId="9"/>
  </si>
  <si>
    <t>がん検診受診者</t>
    <rPh sb="2" eb="4">
      <t>ケンシン</t>
    </rPh>
    <rPh sb="4" eb="7">
      <t>ジュシンシャ</t>
    </rPh>
    <phoneticPr fontId="9"/>
  </si>
  <si>
    <t>https://www.city.oyabe.toyama.jp/fukushikenkou/1002436/1002439/1002443/1002444.html</t>
    <phoneticPr fontId="9"/>
  </si>
  <si>
    <t>PET検査</t>
    <rPh sb="3" eb="5">
      <t>ケンサ</t>
    </rPh>
    <phoneticPr fontId="9"/>
  </si>
  <si>
    <t>医療法人財団　とやま医療健康センター</t>
    <rPh sb="0" eb="2">
      <t>イリョウ</t>
    </rPh>
    <rPh sb="2" eb="4">
      <t>ホウジン</t>
    </rPh>
    <rPh sb="4" eb="6">
      <t>ザイダン</t>
    </rPh>
    <rPh sb="10" eb="12">
      <t>イリョウ</t>
    </rPh>
    <rPh sb="12" eb="14">
      <t>ケンコウ</t>
    </rPh>
    <phoneticPr fontId="9"/>
  </si>
  <si>
    <t>とやまPET画像診断センター</t>
    <rPh sb="6" eb="8">
      <t>ガゾウ</t>
    </rPh>
    <rPh sb="8" eb="10">
      <t>シンダン</t>
    </rPh>
    <phoneticPr fontId="9"/>
  </si>
  <si>
    <t>939-8222</t>
    <phoneticPr fontId="9"/>
  </si>
  <si>
    <t>富山県富山市蜷川388番地</t>
    <rPh sb="0" eb="3">
      <t>トヤマケン</t>
    </rPh>
    <rPh sb="3" eb="6">
      <t>トヤマシ</t>
    </rPh>
    <rPh sb="6" eb="8">
      <t>ニナガワ</t>
    </rPh>
    <rPh sb="11" eb="13">
      <t>バンチ</t>
    </rPh>
    <phoneticPr fontId="9"/>
  </si>
  <si>
    <t>令和８年９月１日～９月30日</t>
    <rPh sb="0" eb="2">
      <t>レイワ</t>
    </rPh>
    <rPh sb="3" eb="4">
      <t>ネン</t>
    </rPh>
    <rPh sb="5" eb="6">
      <t>ガツ</t>
    </rPh>
    <rPh sb="7" eb="8">
      <t>ニチ</t>
    </rPh>
    <rPh sb="10" eb="11">
      <t>ガツ</t>
    </rPh>
    <rPh sb="13" eb="14">
      <t>ニチ</t>
    </rPh>
    <phoneticPr fontId="9"/>
  </si>
  <si>
    <t>９月は「小矢部市民の月」として、PET・CT検査を割引料金で受けることができます。</t>
    <rPh sb="1" eb="2">
      <t>ガツ</t>
    </rPh>
    <rPh sb="4" eb="9">
      <t>オヤベシミン</t>
    </rPh>
    <rPh sb="10" eb="11">
      <t>ツキ</t>
    </rPh>
    <rPh sb="25" eb="27">
      <t>ワリビキ</t>
    </rPh>
    <rPh sb="27" eb="29">
      <t>リョウキン</t>
    </rPh>
    <rPh sb="30" eb="31">
      <t>ウ</t>
    </rPh>
    <phoneticPr fontId="9"/>
  </si>
  <si>
    <t>83,500円（税込み）</t>
    <rPh sb="6" eb="7">
      <t>エン</t>
    </rPh>
    <rPh sb="8" eb="10">
      <t>ゼイコ</t>
    </rPh>
    <phoneticPr fontId="9"/>
  </si>
  <si>
    <t>食育の日</t>
    <rPh sb="0" eb="2">
      <t>ショクイク</t>
    </rPh>
    <rPh sb="3" eb="4">
      <t>ヒ</t>
    </rPh>
    <phoneticPr fontId="9"/>
  </si>
  <si>
    <t>小矢部市
食生活改善推進員</t>
    <rPh sb="0" eb="4">
      <t>オヤベシ</t>
    </rPh>
    <rPh sb="5" eb="10">
      <t>ショクセイカツカイゼン</t>
    </rPh>
    <rPh sb="10" eb="13">
      <t>スイシンイン</t>
    </rPh>
    <phoneticPr fontId="9"/>
  </si>
  <si>
    <t>アルビス小矢部店</t>
    <rPh sb="4" eb="8">
      <t>オヤベテン</t>
    </rPh>
    <phoneticPr fontId="9"/>
  </si>
  <si>
    <t>932-0022</t>
    <phoneticPr fontId="9"/>
  </si>
  <si>
    <t>富山県小矢部市桜町1816番地</t>
    <rPh sb="0" eb="3">
      <t>トヤマケン</t>
    </rPh>
    <rPh sb="3" eb="7">
      <t>オヤベシ</t>
    </rPh>
    <rPh sb="7" eb="9">
      <t>サクラマチ</t>
    </rPh>
    <rPh sb="13" eb="15">
      <t>バンチ</t>
    </rPh>
    <phoneticPr fontId="9"/>
  </si>
  <si>
    <t>令和８年９月19日（土）</t>
    <rPh sb="0" eb="2">
      <t>レイワ</t>
    </rPh>
    <rPh sb="3" eb="4">
      <t>ネン</t>
    </rPh>
    <rPh sb="5" eb="6">
      <t>ガツ</t>
    </rPh>
    <rPh sb="8" eb="9">
      <t>ニチ</t>
    </rPh>
    <rPh sb="10" eb="11">
      <t>ド</t>
    </rPh>
    <phoneticPr fontId="9"/>
  </si>
  <si>
    <t>17：00～</t>
    <phoneticPr fontId="9"/>
  </si>
  <si>
    <t>「食育の日」ののぼり旗の掲示、おすすめのレシピのチラシを配布します。</t>
    <rPh sb="1" eb="3">
      <t>ショクイク</t>
    </rPh>
    <rPh sb="4" eb="5">
      <t>ヒ</t>
    </rPh>
    <rPh sb="10" eb="11">
      <t>バタ</t>
    </rPh>
    <rPh sb="12" eb="14">
      <t>ケイジ</t>
    </rPh>
    <rPh sb="28" eb="30">
      <t>ハイフ</t>
    </rPh>
    <phoneticPr fontId="9"/>
  </si>
  <si>
    <t>スーパー来店者</t>
    <rPh sb="4" eb="7">
      <t>ライテンシャ</t>
    </rPh>
    <phoneticPr fontId="9"/>
  </si>
  <si>
    <t>https://www.city.oyabe.toyama.jp/fukushikenkou/1002436/1002462/1006421.html</t>
    <phoneticPr fontId="9"/>
  </si>
  <si>
    <t>健康増月間についての周知</t>
    <rPh sb="0" eb="5">
      <t>ケンコウゾウゲッカン</t>
    </rPh>
    <rPh sb="10" eb="12">
      <t>シュウチ</t>
    </rPh>
    <phoneticPr fontId="9"/>
  </si>
  <si>
    <t>小矢部市民図書館</t>
    <rPh sb="0" eb="8">
      <t>オヤベシミントショカン</t>
    </rPh>
    <phoneticPr fontId="9"/>
  </si>
  <si>
    <t>932-0053</t>
    <phoneticPr fontId="9"/>
  </si>
  <si>
    <t>富山県小矢部市石動町11-10</t>
    <rPh sb="0" eb="3">
      <t>トヤマケン</t>
    </rPh>
    <rPh sb="3" eb="7">
      <t>オヤベシ</t>
    </rPh>
    <rPh sb="7" eb="10">
      <t>イスルギマチ</t>
    </rPh>
    <phoneticPr fontId="9"/>
  </si>
  <si>
    <t>令和８年９月１日～９月30日（休館日を除く）</t>
    <rPh sb="0" eb="2">
      <t>レイワ</t>
    </rPh>
    <rPh sb="3" eb="4">
      <t>ネン</t>
    </rPh>
    <rPh sb="5" eb="6">
      <t>ガツ</t>
    </rPh>
    <rPh sb="7" eb="8">
      <t>ニチ</t>
    </rPh>
    <rPh sb="10" eb="11">
      <t>ガツ</t>
    </rPh>
    <rPh sb="13" eb="14">
      <t>ニチ</t>
    </rPh>
    <rPh sb="15" eb="17">
      <t>キュウカン</t>
    </rPh>
    <rPh sb="17" eb="18">
      <t>ビ</t>
    </rPh>
    <rPh sb="19" eb="20">
      <t>ノゾ</t>
    </rPh>
    <phoneticPr fontId="9"/>
  </si>
  <si>
    <t>（火～金）9：30～19：00
（土日祝）9：30～17：00</t>
    <rPh sb="1" eb="2">
      <t>カ</t>
    </rPh>
    <rPh sb="3" eb="4">
      <t>キン</t>
    </rPh>
    <rPh sb="17" eb="19">
      <t>ドニチ</t>
    </rPh>
    <rPh sb="19" eb="20">
      <t>シュク</t>
    </rPh>
    <phoneticPr fontId="9"/>
  </si>
  <si>
    <t>健康増進月間についての展示</t>
    <rPh sb="0" eb="6">
      <t>ケンコウゾウシンゲッカン</t>
    </rPh>
    <rPh sb="11" eb="13">
      <t>テンジ</t>
    </rPh>
    <phoneticPr fontId="9"/>
  </si>
  <si>
    <t>図書館利用者</t>
    <rPh sb="0" eb="6">
      <t>トショカンリヨウシャ</t>
    </rPh>
    <phoneticPr fontId="9"/>
  </si>
  <si>
    <t>小矢部市</t>
    <phoneticPr fontId="9"/>
  </si>
  <si>
    <t>広報、市LINE</t>
    <rPh sb="0" eb="2">
      <t>コウホウ</t>
    </rPh>
    <rPh sb="3" eb="4">
      <t>シ</t>
    </rPh>
    <phoneticPr fontId="9"/>
  </si>
  <si>
    <t>健康増進月間について周知</t>
    <rPh sb="0" eb="6">
      <t>ケンコウゾウシンゲッカン</t>
    </rPh>
    <rPh sb="10" eb="12">
      <t>シュウチ</t>
    </rPh>
    <phoneticPr fontId="9"/>
  </si>
  <si>
    <t>南砺市</t>
    <rPh sb="0" eb="3">
      <t>ナントシ</t>
    </rPh>
    <phoneticPr fontId="59"/>
  </si>
  <si>
    <t>健康相談</t>
    <rPh sb="0" eb="4">
      <t>ケンコウ</t>
    </rPh>
    <phoneticPr fontId="60"/>
  </si>
  <si>
    <t>南砺市健康課</t>
  </si>
  <si>
    <t>福光保健センター（公立南砺中央病院３階）</t>
  </si>
  <si>
    <t>939-1724</t>
  </si>
  <si>
    <t>富山県南砺市梅野２００７番地５</t>
    <rPh sb="0" eb="3">
      <t>トヤマケン</t>
    </rPh>
    <rPh sb="3" eb="6">
      <t>ナントシ</t>
    </rPh>
    <rPh sb="6" eb="8">
      <t>ウメノ</t>
    </rPh>
    <rPh sb="12" eb="14">
      <t>バンチ</t>
    </rPh>
    <phoneticPr fontId="59"/>
  </si>
  <si>
    <t>月～金曜日（祝祭日を除く）</t>
    <rPh sb="0" eb="1">
      <t>ゲツ</t>
    </rPh>
    <rPh sb="2" eb="3">
      <t>キン</t>
    </rPh>
    <rPh sb="3" eb="5">
      <t>ヨウビ</t>
    </rPh>
    <rPh sb="6" eb="9">
      <t>シュクサイジツ</t>
    </rPh>
    <rPh sb="10" eb="11">
      <t>ノゾ</t>
    </rPh>
    <phoneticPr fontId="59"/>
  </si>
  <si>
    <t>9：00～11：00、13：00～15：00</t>
  </si>
  <si>
    <t>妊産婦、乳幼児から高齢者のこころと身体の健康・栄養相談</t>
    <rPh sb="0" eb="3">
      <t>ニンサンプ</t>
    </rPh>
    <rPh sb="4" eb="7">
      <t>ニュウヨウジ</t>
    </rPh>
    <rPh sb="9" eb="12">
      <t>コウレイシャ</t>
    </rPh>
    <rPh sb="17" eb="19">
      <t>シンタイ</t>
    </rPh>
    <rPh sb="20" eb="22">
      <t>ケンコウ</t>
    </rPh>
    <rPh sb="23" eb="25">
      <t>エイヨウ</t>
    </rPh>
    <rPh sb="25" eb="27">
      <t>ソウダン</t>
    </rPh>
    <phoneticPr fontId="59"/>
  </si>
  <si>
    <t>市民
予防接種、母子・歯科健診</t>
    <rPh sb="0" eb="2">
      <t>シミン</t>
    </rPh>
    <rPh sb="3" eb="7">
      <t>ヨボウ</t>
    </rPh>
    <rPh sb="8" eb="9">
      <t>ハハ</t>
    </rPh>
    <rPh sb="9" eb="10">
      <t>コ</t>
    </rPh>
    <rPh sb="11" eb="13">
      <t>シカ</t>
    </rPh>
    <rPh sb="13" eb="15">
      <t>ケンシン</t>
    </rPh>
    <phoneticPr fontId="59"/>
  </si>
  <si>
    <t>https://www.city.nanto.toyama.jp/</t>
  </si>
  <si>
    <t>福光保健センター</t>
  </si>
  <si>
    <t>0763-52-1767</t>
  </si>
  <si>
    <t>健康課　健康増進係（地域包括ケアセンター１階）</t>
  </si>
  <si>
    <t>932-0293</t>
  </si>
  <si>
    <t>富山県南砺市北川１６６番地１</t>
    <rPh sb="0" eb="3">
      <t>トヤマケン</t>
    </rPh>
    <rPh sb="3" eb="6">
      <t>ナントシ</t>
    </rPh>
    <rPh sb="6" eb="8">
      <t>キタガワ</t>
    </rPh>
    <rPh sb="11" eb="13">
      <t>バンチ</t>
    </rPh>
    <phoneticPr fontId="59"/>
  </si>
  <si>
    <t>市民
成人の健康診査・がん検診や相談</t>
    <rPh sb="0" eb="2">
      <t>シミン</t>
    </rPh>
    <rPh sb="3" eb="5">
      <t>セイジン</t>
    </rPh>
    <rPh sb="6" eb="10">
      <t>ケンコウ</t>
    </rPh>
    <rPh sb="13" eb="15">
      <t>ケンシン</t>
    </rPh>
    <rPh sb="16" eb="18">
      <t>ソウダン</t>
    </rPh>
    <phoneticPr fontId="59"/>
  </si>
  <si>
    <t>健康課　健康増進係</t>
  </si>
  <si>
    <t>0763-23-2027</t>
  </si>
  <si>
    <t>平保健センター</t>
  </si>
  <si>
    <t>939-1923</t>
  </si>
  <si>
    <t>富山県南砺市下梨２２７１番地</t>
    <rPh sb="0" eb="3">
      <t>トヤマケン</t>
    </rPh>
    <rPh sb="3" eb="6">
      <t>ナントシ</t>
    </rPh>
    <rPh sb="6" eb="8">
      <t>シモナシ</t>
    </rPh>
    <rPh sb="12" eb="14">
      <t>バンチ</t>
    </rPh>
    <phoneticPr fontId="59"/>
  </si>
  <si>
    <t>金曜日（祝祭日を除く）※要予約</t>
    <rPh sb="12" eb="13">
      <t>ヨウ</t>
    </rPh>
    <rPh sb="13" eb="15">
      <t>ヨヤク</t>
    </rPh>
    <phoneticPr fontId="59"/>
  </si>
  <si>
    <t>0763-66-8026</t>
  </si>
  <si>
    <t>がん征圧月間の普及・啓発、がん検診日程の掲載</t>
  </si>
  <si>
    <t>全世帯への広報</t>
  </si>
  <si>
    <r>
      <t>広報</t>
    </r>
    <r>
      <rPr>
        <sz val="10"/>
        <color rgb="FF000000"/>
        <rFont val="&quot;ＭＳ Ｐゴシック&quot;"/>
        <family val="3"/>
        <charset val="128"/>
      </rPr>
      <t>9</t>
    </r>
    <r>
      <rPr>
        <sz val="10"/>
        <color rgb="FF000000"/>
        <rFont val="ＭＳ Ｐゴシック"/>
        <family val="3"/>
        <charset val="128"/>
      </rPr>
      <t>月号掲載</t>
    </r>
  </si>
  <si>
    <t>市広報での普及啓発、がん検診会場や各市民センター等でのポスター掲示</t>
  </si>
  <si>
    <t>胸部レントゲン・胃がん検診</t>
    <rPh sb="0" eb="2">
      <t>キョウブ</t>
    </rPh>
    <phoneticPr fontId="60"/>
  </si>
  <si>
    <t>南砺市地域包括ケアセンター</t>
    <rPh sb="0" eb="3">
      <t>ナントシ</t>
    </rPh>
    <rPh sb="3" eb="5">
      <t>チイキ</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</si>
  <si>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Ph sb="9" eb="10">
      <t>カ</t>
    </rPh>
    <phoneticPr fontId="59"/>
  </si>
  <si>
    <t>8：30～10：00</t>
  </si>
  <si>
    <r>
      <t>胸部レントゲン撮影（検診車）</t>
    </r>
    <r>
      <rPr>
        <sz val="10"/>
        <color rgb="FF000000"/>
        <rFont val="&quot;ＭＳ Ｐゴシック&quot;"/>
        <family val="3"/>
        <charset val="128"/>
      </rPr>
      <t xml:space="preserve">
</t>
    </r>
    <r>
      <rPr>
        <sz val="10"/>
        <color rgb="FF000000"/>
        <rFont val="ＭＳ Ｐゴシック"/>
        <family val="3"/>
        <charset val="128"/>
      </rPr>
      <t>胃部</t>
    </r>
    <r>
      <rPr>
        <sz val="10"/>
        <color rgb="FF000000"/>
        <rFont val="&quot;ＭＳ Ｐゴシック&quot;"/>
        <family val="3"/>
        <charset val="128"/>
      </rPr>
      <t>X</t>
    </r>
    <r>
      <rPr>
        <sz val="10"/>
        <color rgb="FF000000"/>
        <rFont val="ＭＳ Ｐゴシック"/>
        <family val="3"/>
        <charset val="128"/>
      </rPr>
      <t>線検査（バリウム）</t>
    </r>
  </si>
  <si>
    <t>40歳以上</t>
  </si>
  <si>
    <t>節目・重点年齢減額あり（詳細はHP参照）、現金またはPayPay決裁</t>
  </si>
  <si>
    <t>婦人がん検診（子宮頚部・乳房）</t>
    <rPh sb="0" eb="2">
      <t>フジン</t>
    </rPh>
    <rPh sb="4" eb="6">
      <t>ケンシン</t>
    </rPh>
    <rPh sb="7" eb="9">
      <t>シキュウ</t>
    </rPh>
    <rPh sb="9" eb="11">
      <t>ケイ</t>
    </rPh>
    <rPh sb="12" eb="14">
      <t>ニュウボウ</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</si>
  <si>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月7日</t>
    </r>
    <r>
      <rPr>
        <sz val="10"/>
        <color rgb="FF000000"/>
        <rFont val="&quot;ＭＳ Ｐゴシック&quot;"/>
        <family val="3"/>
        <charset val="128"/>
      </rPr>
      <t>(</t>
    </r>
    <r>
      <rPr>
        <sz val="10"/>
        <color rgb="FF000000"/>
        <rFont val="ＭＳ Ｐゴシック"/>
        <family val="3"/>
        <charset val="128"/>
      </rPr>
      <t>月</t>
    </r>
    <r>
      <rPr>
        <sz val="10"/>
        <color rgb="FF000000"/>
        <rFont val="&quot;ＭＳ Ｐゴシック&quot;"/>
        <family val="3"/>
        <charset val="128"/>
      </rPr>
      <t>)</t>
    </r>
    <rPh sb="9" eb="10">
      <t>ゲツ</t>
    </rPh>
    <phoneticPr fontId="59"/>
  </si>
  <si>
    <r>
      <t>子宮頚部：細胞診</t>
    </r>
    <r>
      <rPr>
        <sz val="10"/>
        <color rgb="FF000000"/>
        <rFont val="&quot;ＭＳ Ｐゴシック&quot;"/>
        <family val="3"/>
        <charset val="128"/>
      </rPr>
      <t xml:space="preserve">
</t>
    </r>
    <r>
      <rPr>
        <sz val="10"/>
        <color rgb="FF000000"/>
        <rFont val="ＭＳ Ｐゴシック"/>
        <family val="3"/>
        <charset val="128"/>
      </rPr>
      <t>乳房：マンモグラフィ検査
減塩普及啓発（食生活改善推進員）</t>
    </r>
    <rPh sb="22" eb="24">
      <t>ゲンエン</t>
    </rPh>
    <rPh sb="24" eb="26">
      <t>フキュウ</t>
    </rPh>
    <rPh sb="26" eb="28">
      <t>ケイハツ</t>
    </rPh>
    <rPh sb="29" eb="32">
      <t>ショクセイカツ</t>
    </rPh>
    <rPh sb="32" eb="34">
      <t>カイゼン</t>
    </rPh>
    <rPh sb="34" eb="37">
      <t>スイシンイン</t>
    </rPh>
    <phoneticPr fontId="59"/>
  </si>
  <si>
    <r>
      <t>子宮頚部</t>
    </r>
    <r>
      <rPr>
        <sz val="10"/>
        <color rgb="FF000000"/>
        <rFont val="&quot;ＭＳ Ｐゴシック&quot;"/>
        <family val="3"/>
        <charset val="128"/>
      </rPr>
      <t>20</t>
    </r>
    <r>
      <rPr>
        <sz val="10"/>
        <color rgb="FF000000"/>
        <rFont val="ＭＳ Ｐゴシック"/>
        <family val="3"/>
        <charset val="128"/>
      </rPr>
      <t>歳以上</t>
    </r>
    <r>
      <rPr>
        <sz val="10"/>
        <color rgb="FF000000"/>
        <rFont val="&quot;ＭＳ Ｐゴシック&quot;"/>
        <family val="3"/>
        <charset val="128"/>
      </rPr>
      <t xml:space="preserve">
</t>
    </r>
    <r>
      <rPr>
        <sz val="10"/>
        <color rgb="FF000000"/>
        <rFont val="ＭＳ Ｐゴシック"/>
        <family val="3"/>
        <charset val="128"/>
      </rPr>
      <t>乳房</t>
    </r>
    <r>
      <rPr>
        <sz val="10"/>
        <color rgb="FF000000"/>
        <rFont val="&quot;ＭＳ Ｐゴシック&quot;"/>
        <family val="3"/>
        <charset val="128"/>
      </rPr>
      <t>40</t>
    </r>
    <r>
      <rPr>
        <sz val="10"/>
        <color rgb="FF000000"/>
        <rFont val="ＭＳ Ｐゴシック"/>
        <family val="3"/>
        <charset val="128"/>
      </rPr>
      <t>歳以上</t>
    </r>
  </si>
  <si>
    <t>節目・重点年齢減額あり（詳細はHP参照）、現金またはPayPay決裁</t>
    <rPh sb="0" eb="2">
      <t>フシメ</t>
    </rPh>
    <rPh sb="3" eb="5">
      <t>ジュウテン</t>
    </rPh>
    <rPh sb="5" eb="7">
      <t>ネンレイ</t>
    </rPh>
    <rPh sb="7" eb="9">
      <t>ゲンガク</t>
    </rPh>
    <rPh sb="12" eb="14">
      <t>ショウサイ</t>
    </rPh>
    <rPh sb="17" eb="19">
      <t>サンショウ</t>
    </rPh>
    <rPh sb="21" eb="23">
      <t>ゲンキン</t>
    </rPh>
    <rPh sb="32" eb="34">
      <t>ケッサイ</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</si>
  <si>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月28日</t>
    </r>
    <r>
      <rPr>
        <sz val="10"/>
        <color rgb="FF000000"/>
        <rFont val="&quot;ＭＳ Ｐゴシック&quot;"/>
        <family val="3"/>
        <charset val="128"/>
      </rPr>
      <t>(</t>
    </r>
    <r>
      <rPr>
        <sz val="10"/>
        <color rgb="FF000000"/>
        <rFont val="ＭＳ Ｐゴシック"/>
        <family val="3"/>
        <charset val="128"/>
      </rPr>
      <t>月</t>
    </r>
    <r>
      <rPr>
        <sz val="10"/>
        <color rgb="FF000000"/>
        <rFont val="&quot;ＭＳ Ｐゴシック&quot;"/>
        <family val="3"/>
        <charset val="128"/>
      </rPr>
      <t>)</t>
    </r>
  </si>
  <si>
    <r>
      <t>子宮頚部：細胞診</t>
    </r>
    <r>
      <rPr>
        <sz val="10"/>
        <color rgb="FF000000"/>
        <rFont val="&quot;ＭＳ Ｐゴシック&quot;"/>
        <family val="3"/>
        <charset val="128"/>
      </rPr>
      <t xml:space="preserve">
</t>
    </r>
    <r>
      <rPr>
        <sz val="10"/>
        <color rgb="FF000000"/>
        <rFont val="ＭＳ Ｐゴシック"/>
        <family val="3"/>
        <charset val="128"/>
      </rPr>
      <t>乳房：マンモグラフィ検査</t>
    </r>
  </si>
  <si>
    <t>39歳以下健康診査</t>
  </si>
  <si>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月5日</t>
    </r>
    <r>
      <rPr>
        <sz val="10"/>
        <color rgb="FF000000"/>
        <rFont val="&quot;ＭＳ Ｐゴシック&quot;"/>
        <family val="3"/>
        <charset val="128"/>
      </rPr>
      <t>(</t>
    </r>
    <r>
      <rPr>
        <sz val="10"/>
        <color rgb="FF000000"/>
        <rFont val="ＭＳ Ｐゴシック"/>
        <family val="3"/>
        <charset val="128"/>
      </rPr>
      <t>土</t>
    </r>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26</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土</t>
    </r>
    <r>
      <rPr>
        <sz val="10"/>
        <color rgb="FF000000"/>
        <rFont val="&quot;ＭＳ Ｐゴシック&quot;"/>
        <family val="3"/>
        <charset val="128"/>
      </rPr>
      <t>)</t>
    </r>
    <rPh sb="9" eb="10">
      <t>ド</t>
    </rPh>
    <rPh sb="22" eb="23">
      <t>ド</t>
    </rPh>
    <phoneticPr fontId="59"/>
  </si>
  <si>
    <t>生活習慣病予防を目的とした健康診査の実施（職場等で健診を受ける機会がない方）</t>
  </si>
  <si>
    <r>
      <t>16</t>
    </r>
    <r>
      <rPr>
        <sz val="10"/>
        <color rgb="FF000000"/>
        <rFont val="ＭＳ Ｐゴシック"/>
        <family val="3"/>
        <charset val="128"/>
      </rPr>
      <t>歳～</t>
    </r>
    <r>
      <rPr>
        <sz val="10"/>
        <color rgb="FF000000"/>
        <rFont val="&quot;ＭＳ Ｐゴシック&quot;"/>
        <family val="3"/>
        <charset val="128"/>
      </rPr>
      <t>39歳以下で健診を受ける機会のない方</t>
    </r>
    <rPh sb="2" eb="3">
      <t>サイ</t>
    </rPh>
    <phoneticPr fontId="59"/>
  </si>
  <si>
    <t>1,000円（胃疾患リスク健診オプション4,400円）、現金またはPayPay決裁</t>
    <rPh sb="5" eb="6">
      <t>エン</t>
    </rPh>
    <rPh sb="7" eb="8">
      <t>イ</t>
    </rPh>
    <rPh sb="8" eb="10">
      <t>シッカン</t>
    </rPh>
    <rPh sb="13" eb="15">
      <t>ケンシン</t>
    </rPh>
    <rPh sb="25" eb="26">
      <t>エン</t>
    </rPh>
    <rPh sb="28" eb="30">
      <t>ゲンキン</t>
    </rPh>
    <rPh sb="39" eb="41">
      <t>ケッサイ</t>
    </rPh>
    <phoneticPr fontId="59"/>
  </si>
  <si>
    <t>特定健康診査</t>
  </si>
  <si>
    <t>生活習慣病予防を目的とした健康診査の実施</t>
  </si>
  <si>
    <t>40～74歳の南砺市国民健康保険加入者</t>
  </si>
  <si>
    <t>前立腺がん検診（オプション1,000円）、現金またはPayPay決裁</t>
    <rPh sb="0" eb="5">
      <t>ゼンリツ</t>
    </rPh>
    <rPh sb="5" eb="7">
      <t>ケンシン</t>
    </rPh>
    <rPh sb="18" eb="19">
      <t>エン</t>
    </rPh>
    <phoneticPr fontId="59"/>
  </si>
  <si>
    <t>メタボリセットプロジェクト</t>
  </si>
  <si>
    <t>各スポーツクラブ委託</t>
  </si>
  <si>
    <r>
      <t>令和</t>
    </r>
    <r>
      <rPr>
        <sz val="10"/>
        <color rgb="FF000000"/>
        <rFont val="&quot;ＭＳ Ｐゴシック&quot;"/>
        <family val="3"/>
        <charset val="128"/>
      </rPr>
      <t>8</t>
    </r>
    <r>
      <rPr>
        <sz val="10"/>
        <color rgb="FF000000"/>
        <rFont val="ＭＳ Ｐゴシック"/>
        <family val="3"/>
        <charset val="128"/>
      </rPr>
      <t>年8月</t>
    </r>
    <r>
      <rPr>
        <sz val="10"/>
        <color rgb="FF000000"/>
        <rFont val="&quot;ＭＳ Ｐゴシック&quot;"/>
        <family val="3"/>
        <charset val="128"/>
      </rPr>
      <t>1</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土</t>
    </r>
    <r>
      <rPr>
        <sz val="10"/>
        <color rgb="FF000000"/>
        <rFont val="&quot;ＭＳ Ｐゴシック&quot;"/>
        <family val="3"/>
        <charset val="128"/>
      </rPr>
      <t>)</t>
    </r>
    <r>
      <rPr>
        <sz val="10"/>
        <color rgb="FF000000"/>
        <rFont val="ＭＳ Ｐゴシック"/>
        <family val="3"/>
        <charset val="128"/>
      </rPr>
      <t>～令和9年3月31日</t>
    </r>
    <r>
      <rPr>
        <sz val="10"/>
        <color rgb="FF000000"/>
        <rFont val="&quot;ＭＳ Ｐゴシック&quot;"/>
        <family val="3"/>
        <charset val="128"/>
      </rPr>
      <t>(</t>
    </r>
    <r>
      <rPr>
        <sz val="10"/>
        <color rgb="FF000000"/>
        <rFont val="ＭＳ Ｐゴシック"/>
        <family val="3"/>
        <charset val="128"/>
      </rPr>
      <t>水）</t>
    </r>
    <r>
      <rPr>
        <sz val="10"/>
        <color rgb="FF000000"/>
        <rFont val="&quot;ＭＳ Ｐゴシック&quot;"/>
        <family val="3"/>
        <charset val="128"/>
      </rPr>
      <t xml:space="preserve">
</t>
    </r>
    <r>
      <rPr>
        <sz val="10"/>
        <color rgb="FF000000"/>
        <rFont val="ＭＳ Ｐゴシック"/>
        <family val="3"/>
        <charset val="128"/>
      </rPr>
      <t>教室型：</t>
    </r>
    <r>
      <rPr>
        <sz val="10"/>
        <color rgb="FF000000"/>
        <rFont val="&quot;ＭＳ Ｐゴシック&quot;"/>
        <family val="3"/>
        <charset val="128"/>
      </rPr>
      <t xml:space="preserve">8回コース、3クール/年間
</t>
    </r>
    <r>
      <rPr>
        <sz val="10"/>
        <color rgb="FF000000"/>
        <rFont val="ＭＳ Ｐゴシック"/>
        <family val="3"/>
        <charset val="128"/>
      </rPr>
      <t xml:space="preserve">トレーニング型：個別
</t>
    </r>
    <r>
      <rPr>
        <sz val="10"/>
        <color rgb="FF000000"/>
        <rFont val="&quot;ＭＳ Ｐゴシック&quot;"/>
        <family val="3"/>
        <charset val="128"/>
      </rPr>
      <t>午前、</t>
    </r>
    <r>
      <rPr>
        <sz val="10"/>
        <color rgb="FF000000"/>
        <rFont val="ＭＳ Ｐゴシック"/>
        <family val="3"/>
        <charset val="128"/>
      </rPr>
      <t>午後、</t>
    </r>
    <r>
      <rPr>
        <sz val="10"/>
        <color rgb="FF000000"/>
        <rFont val="&quot;ＭＳ Ｐゴシック&quot;"/>
        <family val="3"/>
        <charset val="128"/>
      </rPr>
      <t>夜間開催</t>
    </r>
    <r>
      <rPr>
        <sz val="10"/>
        <color rgb="FF000000"/>
        <rFont val="ＭＳ Ｐゴシック"/>
        <family val="3"/>
        <charset val="128"/>
      </rPr>
      <t>あり</t>
    </r>
    <rPh sb="9" eb="10">
      <t>ド</t>
    </rPh>
    <rPh sb="22" eb="23">
      <t>スイ</t>
    </rPh>
    <rPh sb="25" eb="27">
      <t>キョウシツ</t>
    </rPh>
    <rPh sb="27" eb="28">
      <t>ガタ</t>
    </rPh>
    <rPh sb="49" eb="50">
      <t>ガタ</t>
    </rPh>
    <rPh sb="51" eb="53">
      <t>コベツ</t>
    </rPh>
    <rPh sb="57" eb="59">
      <t>ゴゴ</t>
    </rPh>
    <phoneticPr fontId="59"/>
  </si>
  <si>
    <t>体脂肪測定、自重トレーニング、有酸素運動、動的ストレッチ、ヨガﾞ等</t>
    <rPh sb="15" eb="18">
      <t>ユウサ</t>
    </rPh>
    <rPh sb="18" eb="20">
      <t>ウンドウ</t>
    </rPh>
    <rPh sb="21" eb="23">
      <t>ドウテキ</t>
    </rPh>
    <phoneticPr fontId="59"/>
  </si>
  <si>
    <r>
      <t>40～74歳のBMI25.0</t>
    </r>
    <r>
      <rPr>
        <sz val="10"/>
        <color rgb="FF000000"/>
        <rFont val="ＭＳ Ｐゴシック"/>
        <family val="3"/>
        <charset val="128"/>
      </rPr>
      <t>～29.9の方</t>
    </r>
    <r>
      <rPr>
        <sz val="10"/>
        <color rgb="FF000000"/>
        <rFont val="&quot;ＭＳ Ｐゴシック&quot;"/>
        <family val="3"/>
        <charset val="128"/>
      </rPr>
      <t>、</t>
    </r>
    <r>
      <rPr>
        <sz val="10"/>
        <color rgb="FF000000"/>
        <rFont val="ＭＳ Ｐゴシック"/>
        <family val="3"/>
        <charset val="128"/>
      </rPr>
      <t>または</t>
    </r>
    <r>
      <rPr>
        <sz val="10"/>
        <color rgb="FF000000"/>
        <rFont val="&quot;ＭＳ Ｐゴシック&quot;"/>
        <family val="3"/>
        <charset val="128"/>
      </rPr>
      <t>腹囲男性85㎝以上、女性90㎝以上の方</t>
    </r>
    <rPh sb="20" eb="21">
      <t>カタ</t>
    </rPh>
    <phoneticPr fontId="59"/>
  </si>
  <si>
    <t>食生活改善推進員中央研修</t>
  </si>
  <si>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月3日</t>
    </r>
    <r>
      <rPr>
        <sz val="10"/>
        <color rgb="FF000000"/>
        <rFont val="&quot;ＭＳ Ｐゴシック&quot;"/>
        <family val="3"/>
        <charset val="128"/>
      </rPr>
      <t>(</t>
    </r>
    <r>
      <rPr>
        <sz val="10"/>
        <color rgb="FF000000"/>
        <rFont val="ＭＳ Ｐゴシック"/>
        <family val="3"/>
        <charset val="128"/>
      </rPr>
      <t>木</t>
    </r>
    <r>
      <rPr>
        <sz val="10"/>
        <color rgb="FF000000"/>
        <rFont val="&quot;ＭＳ Ｐゴシック&quot;"/>
        <family val="3"/>
        <charset val="128"/>
      </rPr>
      <t>)</t>
    </r>
    <rPh sb="9" eb="10">
      <t>モク</t>
    </rPh>
    <phoneticPr fontId="59"/>
  </si>
  <si>
    <r>
      <t>9:30</t>
    </r>
    <r>
      <rPr>
        <sz val="10"/>
        <color rgb="FF000000"/>
        <rFont val="ＭＳ Ｐゴシック"/>
        <family val="3"/>
        <charset val="128"/>
      </rPr>
      <t>～</t>
    </r>
    <r>
      <rPr>
        <sz val="10"/>
        <color rgb="FF000000"/>
        <rFont val="&quot;ＭＳ Ｐゴシック&quot;"/>
        <family val="3"/>
        <charset val="128"/>
      </rPr>
      <t>11:30</t>
    </r>
  </si>
  <si>
    <t>生活習慣病や介護予防を目的とした保健、歯科、栄養の講義、調理実習</t>
    <rPh sb="0" eb="5">
      <t>セイカツシュウカンビョウ</t>
    </rPh>
    <rPh sb="6" eb="10">
      <t>カイゴ</t>
    </rPh>
    <rPh sb="11" eb="13">
      <t>モクテキ</t>
    </rPh>
    <rPh sb="16" eb="18">
      <t>ホケン</t>
    </rPh>
    <rPh sb="19" eb="21">
      <t>シカ</t>
    </rPh>
    <rPh sb="22" eb="24">
      <t>エイヨウ</t>
    </rPh>
    <rPh sb="25" eb="27">
      <t>コウギ</t>
    </rPh>
    <rPh sb="28" eb="32">
      <t>チョウリ</t>
    </rPh>
    <phoneticPr fontId="59"/>
  </si>
  <si>
    <t>食生活改善推進員</t>
  </si>
  <si>
    <t>ヘルスボランティア養成講座</t>
    <rPh sb="9" eb="11">
      <t>ヨウセイ</t>
    </rPh>
    <rPh sb="11" eb="13">
      <t>コウザ</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</si>
  <si>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月18日</t>
    </r>
    <r>
      <rPr>
        <sz val="10"/>
        <color rgb="FF000000"/>
        <rFont val="&quot;ＭＳ Ｐゴシック&quot;"/>
        <family val="3"/>
        <charset val="128"/>
      </rPr>
      <t>(</t>
    </r>
    <r>
      <rPr>
        <sz val="10"/>
        <color rgb="FF000000"/>
        <rFont val="ＭＳ Ｐゴシック"/>
        <family val="3"/>
        <charset val="128"/>
      </rPr>
      <t>金</t>
    </r>
    <r>
      <rPr>
        <sz val="10"/>
        <color rgb="FF000000"/>
        <rFont val="&quot;ＭＳ Ｐゴシック&quot;"/>
        <family val="3"/>
        <charset val="128"/>
      </rPr>
      <t>)</t>
    </r>
    <rPh sb="10" eb="11">
      <t>キン</t>
    </rPh>
    <phoneticPr fontId="59"/>
  </si>
  <si>
    <r>
      <t>9：30</t>
    </r>
    <r>
      <rPr>
        <sz val="10"/>
        <color rgb="FF000000"/>
        <rFont val="ＭＳ Ｐゴシック"/>
        <family val="3"/>
        <charset val="128"/>
      </rPr>
      <t>～11:30</t>
    </r>
  </si>
  <si>
    <t>がん予防、介護予防について</t>
    <rPh sb="2" eb="4">
      <t>ヨ</t>
    </rPh>
    <rPh sb="5" eb="9">
      <t>カイゴ</t>
    </rPh>
    <phoneticPr fontId="59"/>
  </si>
  <si>
    <t>ヘルスボランティア養成講座受講者</t>
    <rPh sb="9" eb="11">
      <t>ヨウセイ</t>
    </rPh>
    <rPh sb="11" eb="13">
      <t>コウザ</t>
    </rPh>
    <rPh sb="13" eb="16">
      <t>ジュコウシャ</t>
    </rPh>
    <phoneticPr fontId="59"/>
  </si>
  <si>
    <t>射水市</t>
    <rPh sb="0" eb="3">
      <t>イミズシ</t>
    </rPh>
    <phoneticPr fontId="59"/>
  </si>
  <si>
    <t>普及啓発</t>
    <rPh sb="0" eb="4">
      <t>フキュウ</t>
    </rPh>
    <phoneticPr fontId="59"/>
  </si>
  <si>
    <t>射水市健康推進課</t>
    <rPh sb="0" eb="3">
      <t>イミズシ</t>
    </rPh>
    <rPh sb="3" eb="8">
      <t>ケンコウス</t>
    </rPh>
    <phoneticPr fontId="59"/>
  </si>
  <si>
    <r>
      <t>令和8年9月1日(火)～令和8年9月30日(</t>
    </r>
    <r>
      <rPr>
        <sz val="9"/>
        <color rgb="FF000000"/>
        <rFont val="游ゴシック"/>
        <family val="3"/>
        <charset val="128"/>
      </rPr>
      <t>水</t>
    </r>
    <r>
      <rPr>
        <sz val="9"/>
        <color rgb="FF000000"/>
        <rFont val="&quot;ＭＳ Ｐゴシック&quot;"/>
        <family val="3"/>
        <charset val="128"/>
      </rPr>
      <t>)</t>
    </r>
    <rPh sb="9" eb="10">
      <t xml:space="preserve">カ </t>
    </rPh>
    <rPh sb="12" eb="13">
      <t>ガテゥ</t>
    </rPh>
    <rPh sb="14" eb="15">
      <t xml:space="preserve">   </t>
    </rPh>
    <rPh sb="22" eb="23">
      <t>ミズ</t>
    </rPh>
    <phoneticPr fontId="59"/>
  </si>
  <si>
    <r>
      <t>「広報</t>
    </r>
    <r>
      <rPr>
        <sz val="10"/>
        <color rgb="FF000000"/>
        <rFont val="&quot;ＭＳ Ｐゴシック&quot;"/>
        <family val="3"/>
        <charset val="128"/>
      </rPr>
      <t>IMIZU</t>
    </r>
    <r>
      <rPr>
        <sz val="10"/>
        <color rgb="FF000000"/>
        <rFont val="ＭＳ Ｐゴシック"/>
        <family val="3"/>
        <charset val="128"/>
      </rPr>
      <t>」にて、「野菜摂取」「減塩」特集ページを掲載</t>
    </r>
    <rPh sb="13" eb="17">
      <t>ヤサイセ</t>
    </rPh>
    <rPh sb="19" eb="21">
      <t>ゲンエン</t>
    </rPh>
    <phoneticPr fontId="59"/>
  </si>
  <si>
    <t>全市民</t>
    <rPh sb="0" eb="3">
      <t>ゼン</t>
    </rPh>
    <phoneticPr fontId="59"/>
  </si>
  <si>
    <t>0766-52-7070</t>
  </si>
  <si>
    <t>令和8年9月1日（火）</t>
    <rPh sb="0" eb="2">
      <t>レイワ</t>
    </rPh>
    <rPh sb="3" eb="4">
      <t>ネン</t>
    </rPh>
    <rPh sb="5" eb="6">
      <t>ガツ</t>
    </rPh>
    <rPh sb="7" eb="8">
      <t>ニチ</t>
    </rPh>
    <rPh sb="9" eb="10">
      <t>ヒ</t>
    </rPh>
    <phoneticPr fontId="59"/>
  </si>
  <si>
    <t>「健康増進普及月間」の情報メール配信</t>
    <rPh sb="1" eb="9">
      <t>ケンコウゾウシ</t>
    </rPh>
    <rPh sb="11" eb="13">
      <t>ジョウホウ</t>
    </rPh>
    <rPh sb="16" eb="18">
      <t>ハイ</t>
    </rPh>
    <phoneticPr fontId="59"/>
  </si>
  <si>
    <t>射水市健康推進課</t>
    <rPh sb="0" eb="8">
      <t>イミズシケンコウスイシンカ</t>
    </rPh>
    <phoneticPr fontId="59"/>
  </si>
  <si>
    <r>
      <t>令和8年9月1日(火)～令和8年9月6日(</t>
    </r>
    <r>
      <rPr>
        <sz val="9"/>
        <color rgb="FF000000"/>
        <rFont val="ＭＳ Ｐゴシック"/>
        <family val="3"/>
        <charset val="128"/>
      </rPr>
      <t>日</t>
    </r>
    <r>
      <rPr>
        <sz val="9"/>
        <color rgb="FF000000"/>
        <rFont val="&quot;ＭＳ Ｐゴシック&quot;"/>
        <family val="3"/>
        <charset val="128"/>
      </rPr>
      <t>)</t>
    </r>
    <rPh sb="9" eb="10">
      <t xml:space="preserve">カ </t>
    </rPh>
    <rPh sb="12" eb="13">
      <t>ガテゥ</t>
    </rPh>
    <rPh sb="14" eb="15">
      <t xml:space="preserve">   </t>
    </rPh>
    <rPh sb="21" eb="22">
      <t>ヒ</t>
    </rPh>
    <phoneticPr fontId="59"/>
  </si>
  <si>
    <r>
      <t>8：30</t>
    </r>
    <r>
      <rPr>
        <sz val="10"/>
        <color rgb="FF000000"/>
        <rFont val="ＭＳ Ｐゴシック"/>
        <family val="3"/>
        <charset val="128"/>
      </rPr>
      <t>～、</t>
    </r>
    <r>
      <rPr>
        <sz val="10"/>
        <color rgb="FF000000"/>
        <rFont val="&quot;ＭＳ Ｐゴシック&quot;"/>
        <family val="3"/>
        <charset val="128"/>
      </rPr>
      <t>14：30</t>
    </r>
    <r>
      <rPr>
        <sz val="10"/>
        <color rgb="FF000000"/>
        <rFont val="ＭＳ Ｐゴシック"/>
        <family val="3"/>
        <charset val="128"/>
      </rPr>
      <t>～、</t>
    </r>
    <r>
      <rPr>
        <sz val="10"/>
        <color rgb="FF000000"/>
        <rFont val="&quot;ＭＳ Ｐゴシック&quot;"/>
        <family val="3"/>
        <charset val="128"/>
      </rPr>
      <t>18：30</t>
    </r>
    <r>
      <rPr>
        <sz val="10"/>
        <color rgb="FF000000"/>
        <rFont val="ＭＳ Ｐゴシック"/>
        <family val="3"/>
        <charset val="128"/>
      </rPr>
      <t>～、</t>
    </r>
    <r>
      <rPr>
        <sz val="10"/>
        <color rgb="FF000000"/>
        <rFont val="&quot;ＭＳ Ｐゴシック&quot;"/>
        <family val="3"/>
        <charset val="128"/>
      </rPr>
      <t>23：00</t>
    </r>
    <r>
      <rPr>
        <sz val="10"/>
        <color rgb="FF000000"/>
        <rFont val="ＭＳ Ｐゴシック"/>
        <family val="3"/>
        <charset val="128"/>
      </rPr>
      <t>～</t>
    </r>
  </si>
  <si>
    <t>ケーブルテレビ「保健だより」にて「健康増進普及月間」放送</t>
    <rPh sb="8" eb="10">
      <t>ホケン</t>
    </rPh>
    <rPh sb="17" eb="19">
      <t>ケンコウ</t>
    </rPh>
    <rPh sb="19" eb="21">
      <t>ゾウシン</t>
    </rPh>
    <rPh sb="21" eb="23">
      <t>フキュウ</t>
    </rPh>
    <rPh sb="23" eb="25">
      <t>ゲッカン</t>
    </rPh>
    <rPh sb="26" eb="28">
      <t>ホウソウ</t>
    </rPh>
    <phoneticPr fontId="59"/>
  </si>
  <si>
    <t>ケーブルテレビ「保健だより」にて「射水市ぱくぱくクッキング」放送</t>
    <rPh sb="8" eb="10">
      <t>ホケン</t>
    </rPh>
    <rPh sb="17" eb="20">
      <t>イミズシ</t>
    </rPh>
    <rPh sb="30" eb="32">
      <t>ホウソウ</t>
    </rPh>
    <phoneticPr fontId="59"/>
  </si>
  <si>
    <t>骨粗しょう症検診</t>
    <rPh sb="0" eb="8">
      <t>コツソショウショウケンシン</t>
    </rPh>
    <phoneticPr fontId="59"/>
  </si>
  <si>
    <t>射水市保健センター</t>
    <rPh sb="0" eb="3">
      <t>イミズシ</t>
    </rPh>
    <rPh sb="3" eb="5">
      <t>ホケン</t>
    </rPh>
    <phoneticPr fontId="59"/>
  </si>
  <si>
    <t>939-0234</t>
  </si>
  <si>
    <t>富山県射水市中村38</t>
    <rPh sb="0" eb="3">
      <t>トヤマケン</t>
    </rPh>
    <rPh sb="3" eb="6">
      <t>イミズシ</t>
    </rPh>
    <rPh sb="6" eb="8">
      <t>ナカムラ</t>
    </rPh>
    <phoneticPr fontId="59"/>
  </si>
  <si>
    <t>令和8年9月7日（月）
令和8年9月18日（金）
令和8年9月30日（水）</t>
    <rPh sb="9" eb="10">
      <t>ツキ</t>
    </rPh>
    <rPh sb="22" eb="23">
      <t>カネ</t>
    </rPh>
    <rPh sb="25" eb="27">
      <t>レイワ</t>
    </rPh>
    <rPh sb="28" eb="29">
      <t>ネン</t>
    </rPh>
    <rPh sb="30" eb="31">
      <t>ガツ</t>
    </rPh>
    <rPh sb="33" eb="34">
      <t>ニチ</t>
    </rPh>
    <rPh sb="35" eb="36">
      <t>ミズ</t>
    </rPh>
    <phoneticPr fontId="59"/>
  </si>
  <si>
    <t>骨密度測定、保健指導</t>
    <rPh sb="0" eb="5">
      <t>コツミツド</t>
    </rPh>
    <rPh sb="6" eb="10">
      <t>ホケンシ</t>
    </rPh>
    <phoneticPr fontId="59"/>
  </si>
  <si>
    <t>今年度40・45・50・55・60歳になる女性</t>
    <rPh sb="0" eb="3">
      <t>コンネンド</t>
    </rPh>
    <rPh sb="17" eb="18">
      <t>サイ</t>
    </rPh>
    <rPh sb="21" eb="23">
      <t>ジ</t>
    </rPh>
    <phoneticPr fontId="59"/>
  </si>
  <si>
    <t>500円</t>
    <rPh sb="3" eb="4">
      <t>エン</t>
    </rPh>
    <phoneticPr fontId="59"/>
  </si>
  <si>
    <t>普及啓発</t>
    <rPh sb="0" eb="4">
      <t>フキュウケイハツ</t>
    </rPh>
    <phoneticPr fontId="59"/>
  </si>
  <si>
    <t>射水市中央図書館</t>
    <rPh sb="0" eb="3">
      <t>イミズシ</t>
    </rPh>
    <rPh sb="3" eb="8">
      <t>チュウオウ</t>
    </rPh>
    <phoneticPr fontId="59"/>
  </si>
  <si>
    <t>939-0351</t>
  </si>
  <si>
    <r>
      <t>富山県</t>
    </r>
    <r>
      <rPr>
        <sz val="10"/>
        <color rgb="FF000000"/>
        <rFont val="&quot;ＭＳ Ｐゴシック&quot;"/>
        <family val="3"/>
        <charset val="128"/>
      </rPr>
      <t>射水市戸破1511</t>
    </r>
    <rPh sb="0" eb="3">
      <t>トヤマケン</t>
    </rPh>
    <phoneticPr fontId="59"/>
  </si>
  <si>
    <t>令和8年9月25日（金）～令和8年9月30日（水）　※月曜閉館</t>
    <rPh sb="0" eb="2">
      <t>レイワ</t>
    </rPh>
    <rPh sb="3" eb="4">
      <t>ネン</t>
    </rPh>
    <rPh sb="5" eb="6">
      <t>ガツ</t>
    </rPh>
    <rPh sb="8" eb="9">
      <t>ニチ</t>
    </rPh>
    <rPh sb="10" eb="11">
      <t>カネ</t>
    </rPh>
    <rPh sb="13" eb="15">
      <t>レイワ</t>
    </rPh>
    <rPh sb="16" eb="17">
      <t>ネン</t>
    </rPh>
    <rPh sb="18" eb="19">
      <t>ガツ</t>
    </rPh>
    <rPh sb="21" eb="22">
      <t>ニチ</t>
    </rPh>
    <rPh sb="23" eb="24">
      <t>ミズ</t>
    </rPh>
    <rPh sb="27" eb="28">
      <t>ツキ</t>
    </rPh>
    <rPh sb="28" eb="29">
      <t>ヨウ</t>
    </rPh>
    <rPh sb="29" eb="31">
      <t>ヘイカン</t>
    </rPh>
    <phoneticPr fontId="59"/>
  </si>
  <si>
    <t>9：30～17：00</t>
  </si>
  <si>
    <t>朝食摂取を促すパネル展示や関連図書の紹介</t>
    <rPh sb="0" eb="4">
      <t>チョウショクセッシュ</t>
    </rPh>
    <rPh sb="5" eb="6">
      <t>ウナガ</t>
    </rPh>
    <rPh sb="10" eb="13">
      <t>テン</t>
    </rPh>
    <rPh sb="13" eb="20">
      <t>カンレントショ</t>
    </rPh>
    <phoneticPr fontId="59"/>
  </si>
  <si>
    <t>保健センター及び集団がん検診会場に健康増進普及月間のポスターを設置</t>
    <rPh sb="0" eb="2">
      <t>ホケン</t>
    </rPh>
    <rPh sb="6" eb="7">
      <t>オヨ</t>
    </rPh>
    <rPh sb="8" eb="10">
      <t>シュウダン</t>
    </rPh>
    <rPh sb="12" eb="14">
      <t>ケ</t>
    </rPh>
    <rPh sb="14" eb="16">
      <t>カイジョウ</t>
    </rPh>
    <phoneticPr fontId="59"/>
  </si>
  <si>
    <t>乳幼児健康診査</t>
    <rPh sb="0" eb="7">
      <t>ニュウヨウジ</t>
    </rPh>
    <phoneticPr fontId="59"/>
  </si>
  <si>
    <t>射水市こども福祉課こどもすこやか係</t>
    <rPh sb="0" eb="3">
      <t>イミズシ</t>
    </rPh>
    <rPh sb="6" eb="9">
      <t>フクシカ</t>
    </rPh>
    <rPh sb="16" eb="17">
      <t>カカリ</t>
    </rPh>
    <phoneticPr fontId="59"/>
  </si>
  <si>
    <t>朝食摂取勧奨及び母親の子宮・乳がん検診受診勧奨とブレスト・アウェアネスの啓発</t>
    <rPh sb="0" eb="4">
      <t>チョ</t>
    </rPh>
    <rPh sb="4" eb="6">
      <t>カンショウ</t>
    </rPh>
    <rPh sb="6" eb="7">
      <t>オヨ</t>
    </rPh>
    <rPh sb="8" eb="10">
      <t>ハハオヤ</t>
    </rPh>
    <rPh sb="11" eb="13">
      <t>シキュウ</t>
    </rPh>
    <rPh sb="14" eb="15">
      <t>ニュウ</t>
    </rPh>
    <rPh sb="19" eb="23">
      <t>ジュシ</t>
    </rPh>
    <rPh sb="36" eb="38">
      <t>ケイハツ</t>
    </rPh>
    <phoneticPr fontId="59"/>
  </si>
  <si>
    <t>保護者</t>
    <rPh sb="0" eb="3">
      <t>ホゴシャ</t>
    </rPh>
    <phoneticPr fontId="59"/>
  </si>
  <si>
    <t>射水市こども福祉課</t>
    <rPh sb="0" eb="3">
      <t>イミズシ</t>
    </rPh>
    <rPh sb="6" eb="9">
      <t>フク</t>
    </rPh>
    <phoneticPr fontId="59"/>
  </si>
  <si>
    <t>0766-52-7080</t>
  </si>
  <si>
    <t>もうすぐパパママ教室</t>
  </si>
  <si>
    <t>令和8年9月27日（日）</t>
    <rPh sb="0" eb="2">
      <t>レイワ</t>
    </rPh>
    <rPh sb="3" eb="4">
      <t>ネン</t>
    </rPh>
    <rPh sb="5" eb="6">
      <t>ガツ</t>
    </rPh>
    <rPh sb="8" eb="9">
      <t>ニチ</t>
    </rPh>
    <rPh sb="10" eb="11">
      <t>ヒ</t>
    </rPh>
    <phoneticPr fontId="59"/>
  </si>
  <si>
    <t>バランスの良い食生活に関する講義と妊婦歯科健康診査受診勧奨</t>
    <rPh sb="5" eb="6">
      <t>ヨ</t>
    </rPh>
    <rPh sb="7" eb="8">
      <t>ショク</t>
    </rPh>
    <rPh sb="8" eb="10">
      <t>セイカツ</t>
    </rPh>
    <rPh sb="11" eb="12">
      <t>カン</t>
    </rPh>
    <rPh sb="14" eb="16">
      <t>コウギ</t>
    </rPh>
    <rPh sb="17" eb="19">
      <t>ニンプ</t>
    </rPh>
    <rPh sb="19" eb="21">
      <t>シカ</t>
    </rPh>
    <rPh sb="21" eb="29">
      <t>ケンコウシンサジュシンカンショウ</t>
    </rPh>
    <phoneticPr fontId="59"/>
  </si>
  <si>
    <t>妊婦とその夫</t>
    <rPh sb="0" eb="2">
      <t>ニンプ</t>
    </rPh>
    <phoneticPr fontId="59"/>
  </si>
  <si>
    <r>
      <t>300</t>
    </r>
    <r>
      <rPr>
        <sz val="10"/>
        <color rgb="FF000000"/>
        <rFont val="ＭＳ Ｐゴシック"/>
        <family val="3"/>
        <charset val="128"/>
      </rPr>
      <t>円</t>
    </r>
    <rPh sb="3" eb="4">
      <t>エン</t>
    </rPh>
    <phoneticPr fontId="59"/>
  </si>
  <si>
    <t>上市町</t>
    <rPh sb="0" eb="3">
      <t>カミイチマチ</t>
    </rPh>
    <phoneticPr fontId="59"/>
  </si>
  <si>
    <t>集団がん検診</t>
    <rPh sb="0" eb="2">
      <t>シュウダン</t>
    </rPh>
    <rPh sb="4" eb="6">
      <t>ケ</t>
    </rPh>
    <phoneticPr fontId="59"/>
  </si>
  <si>
    <t>上市町保健センター</t>
    <rPh sb="0" eb="3">
      <t>カミイチマチ</t>
    </rPh>
    <rPh sb="3" eb="5">
      <t>ホケン</t>
    </rPh>
    <phoneticPr fontId="59"/>
  </si>
  <si>
    <t>つるぎふれあい館</t>
    <rPh sb="7" eb="8">
      <t>カン</t>
    </rPh>
    <phoneticPr fontId="59"/>
  </si>
  <si>
    <t>930-0361</t>
  </si>
  <si>
    <t>富山県中新川郡上市町湯上野1176</t>
    <rPh sb="0" eb="3">
      <t>トヤマケン</t>
    </rPh>
    <rPh sb="3" eb="7">
      <t>ナカニイカワグン</t>
    </rPh>
    <rPh sb="7" eb="10">
      <t>カミイチマチ</t>
    </rPh>
    <rPh sb="10" eb="11">
      <t>ユ</t>
    </rPh>
    <rPh sb="11" eb="12">
      <t>ウエ</t>
    </rPh>
    <rPh sb="12" eb="13">
      <t>ノ</t>
    </rPh>
    <phoneticPr fontId="59"/>
  </si>
  <si>
    <r>
      <t>令和8年9月7日(</t>
    </r>
    <r>
      <rPr>
        <sz val="9"/>
        <color rgb="FF000000"/>
        <rFont val="ＭＳ Ｐゴシック"/>
        <family val="3"/>
        <charset val="128"/>
      </rPr>
      <t>月</t>
    </r>
    <r>
      <rPr>
        <sz val="9"/>
        <color rgb="FF000000"/>
        <rFont val="&quot;ＭＳ Ｐゴシック&quot;"/>
        <family val="3"/>
        <charset val="128"/>
      </rPr>
      <t>)</t>
    </r>
    <rPh sb="9" eb="10">
      <t>ゲツ</t>
    </rPh>
    <phoneticPr fontId="59"/>
  </si>
  <si>
    <r>
      <t>受付
8</t>
    </r>
    <r>
      <rPr>
        <sz val="9"/>
        <color rgb="FF000000"/>
        <rFont val="&quot;ＭＳ Ｐゴシック&quot;"/>
        <family val="3"/>
        <charset val="128"/>
      </rPr>
      <t>:15～9:30</t>
    </r>
    <rPh sb="0" eb="2">
      <t>ウケツケ</t>
    </rPh>
    <phoneticPr fontId="59"/>
  </si>
  <si>
    <t>がん検診：胃・子宮・乳房・大腸</t>
    <rPh sb="2" eb="4">
      <t>ケ</t>
    </rPh>
    <rPh sb="5" eb="6">
      <t>イ</t>
    </rPh>
    <rPh sb="7" eb="9">
      <t>シキュウ</t>
    </rPh>
    <rPh sb="10" eb="12">
      <t>ニュウボウ</t>
    </rPh>
    <rPh sb="13" eb="15">
      <t>ダイチョウ</t>
    </rPh>
    <phoneticPr fontId="59"/>
  </si>
  <si>
    <r>
      <t xml:space="preserve">40歳以上
</t>
    </r>
    <r>
      <rPr>
        <sz val="10"/>
        <color rgb="FF000000"/>
        <rFont val="游ゴシック"/>
        <family val="3"/>
        <charset val="128"/>
      </rPr>
      <t>子宮は20歳以上</t>
    </r>
    <rPh sb="2" eb="5">
      <t>サイイジョウ</t>
    </rPh>
    <rPh sb="6" eb="8">
      <t>シキュウ</t>
    </rPh>
    <rPh sb="11" eb="14">
      <t>サイイジョウ</t>
    </rPh>
    <phoneticPr fontId="59"/>
  </si>
  <si>
    <t>https://www.town.kamiichi.toyama.jp/page/15190.html</t>
  </si>
  <si>
    <t>胃：1,000円,子宮：900円,乳房：700円,大腸：500円
※無料の方もあり</t>
    <rPh sb="0" eb="1">
      <t>イ</t>
    </rPh>
    <rPh sb="7" eb="8">
      <t>エン</t>
    </rPh>
    <rPh sb="9" eb="11">
      <t>シキュウ</t>
    </rPh>
    <rPh sb="15" eb="16">
      <t>エン</t>
    </rPh>
    <rPh sb="17" eb="19">
      <t>ニュウボウ</t>
    </rPh>
    <rPh sb="23" eb="24">
      <t>エン</t>
    </rPh>
    <rPh sb="25" eb="27">
      <t>ダイチョウ</t>
    </rPh>
    <rPh sb="31" eb="32">
      <t>エン</t>
    </rPh>
    <rPh sb="34" eb="36">
      <t>ムリョウ</t>
    </rPh>
    <rPh sb="37" eb="38">
      <t>カタ</t>
    </rPh>
    <phoneticPr fontId="59"/>
  </si>
  <si>
    <t>上市町福祉課保健班</t>
    <rPh sb="0" eb="3">
      <t>カミイチマチ</t>
    </rPh>
    <rPh sb="3" eb="6">
      <t>フクシカ</t>
    </rPh>
    <rPh sb="6" eb="9">
      <t>ホケン</t>
    </rPh>
    <phoneticPr fontId="59"/>
  </si>
  <si>
    <t>076-473-9355</t>
  </si>
  <si>
    <t>とやま健康パーク「上市町の日」</t>
    <rPh sb="3" eb="5">
      <t>ケンコウ</t>
    </rPh>
    <rPh sb="9" eb="12">
      <t>カミイチマチ</t>
    </rPh>
    <rPh sb="13" eb="14">
      <t>ヒ</t>
    </rPh>
    <phoneticPr fontId="59"/>
  </si>
  <si>
    <t>公益財団法人富山県健康づくり財団　富山国際健康プラザ</t>
    <rPh sb="0" eb="6">
      <t>コウエキザ</t>
    </rPh>
    <rPh sb="6" eb="14">
      <t>トヤマケンケンコ</t>
    </rPh>
    <rPh sb="14" eb="16">
      <t>ザイダン</t>
    </rPh>
    <rPh sb="17" eb="26">
      <t>トヤマコクサイケン</t>
    </rPh>
    <phoneticPr fontId="59"/>
  </si>
  <si>
    <t>富山国際健康プラザ</t>
  </si>
  <si>
    <t>939-8224</t>
  </si>
  <si>
    <t>富山県富山市友杉151番地</t>
    <rPh sb="0" eb="3">
      <t>トヤマケン</t>
    </rPh>
    <rPh sb="3" eb="6">
      <t>トヤマシ</t>
    </rPh>
    <rPh sb="6" eb="8">
      <t>トモスギ</t>
    </rPh>
    <rPh sb="11" eb="13">
      <t>バンチ</t>
    </rPh>
    <phoneticPr fontId="59"/>
  </si>
  <si>
    <r>
      <t>令和8年9月8日(火)～令和8年9月13日(</t>
    </r>
    <r>
      <rPr>
        <sz val="9"/>
        <color rgb="FF000000"/>
        <rFont val="游ゴシック"/>
        <family val="3"/>
        <charset val="128"/>
      </rPr>
      <t>日</t>
    </r>
    <r>
      <rPr>
        <sz val="9"/>
        <color rgb="FF000000"/>
        <rFont val="&quot;ＭＳ Ｐゴシック&quot;"/>
        <family val="3"/>
        <charset val="128"/>
      </rPr>
      <t>)</t>
    </r>
    <rPh sb="9" eb="10">
      <t xml:space="preserve">カ </t>
    </rPh>
    <rPh sb="12" eb="13">
      <t>ガテゥ</t>
    </rPh>
    <rPh sb="14" eb="15">
      <t xml:space="preserve">   </t>
    </rPh>
    <rPh sb="22" eb="23">
      <t>ニチ</t>
    </rPh>
    <phoneticPr fontId="59"/>
  </si>
  <si>
    <t>（火～土）10：00～22：00
（日）10：00～19：00</t>
    <rPh sb="1" eb="2">
      <t>ヒ</t>
    </rPh>
    <rPh sb="3" eb="4">
      <t>ド</t>
    </rPh>
    <rPh sb="18" eb="19">
      <t>ニチ</t>
    </rPh>
    <phoneticPr fontId="59"/>
  </si>
  <si>
    <t>【個人利用】健康スタジアムを半額で自由に体験・利用
【団体利用】いきいきコース（高齢者向けの体力測定、運動体験等）を半額で利用</t>
    <rPh sb="1" eb="5">
      <t>コジン</t>
    </rPh>
    <rPh sb="6" eb="8">
      <t>ケンコウ</t>
    </rPh>
    <rPh sb="14" eb="16">
      <t>ハンガク</t>
    </rPh>
    <rPh sb="17" eb="19">
      <t>ジユウ</t>
    </rPh>
    <rPh sb="20" eb="22">
      <t>タイケン</t>
    </rPh>
    <rPh sb="23" eb="25">
      <t>リヨウ</t>
    </rPh>
    <rPh sb="27" eb="31">
      <t>ダンタイリヨウ</t>
    </rPh>
    <rPh sb="40" eb="43">
      <t>コウレイシャ</t>
    </rPh>
    <rPh sb="43" eb="44">
      <t>ム</t>
    </rPh>
    <rPh sb="46" eb="50">
      <t>タイリョ</t>
    </rPh>
    <rPh sb="51" eb="55">
      <t>ウンド</t>
    </rPh>
    <rPh sb="55" eb="56">
      <t>トウ</t>
    </rPh>
    <rPh sb="58" eb="60">
      <t>ハンガク</t>
    </rPh>
    <rPh sb="61" eb="63">
      <t>リヨウ</t>
    </rPh>
    <phoneticPr fontId="59"/>
  </si>
  <si>
    <t>小学生以上の町内在住者</t>
  </si>
  <si>
    <t>https://www.town.kamiichi.toyama.jp/page/19060.html</t>
  </si>
  <si>
    <t>小中学生　2時間：190円　3時間：280円　1日：420円
大人　2時間：370円　3時間：550円　1日：830円</t>
    <rPh sb="0" eb="4">
      <t>ショウチュウガクセイ</t>
    </rPh>
    <rPh sb="6" eb="8">
      <t>ジカン</t>
    </rPh>
    <rPh sb="12" eb="13">
      <t>エン</t>
    </rPh>
    <rPh sb="15" eb="17">
      <t>ジカン</t>
    </rPh>
    <rPh sb="21" eb="22">
      <t>エン</t>
    </rPh>
    <rPh sb="24" eb="25">
      <t>ニチ</t>
    </rPh>
    <rPh sb="29" eb="30">
      <t>エン</t>
    </rPh>
    <rPh sb="31" eb="33">
      <t>オトナ</t>
    </rPh>
    <phoneticPr fontId="59"/>
  </si>
  <si>
    <t>076-428-0809</t>
  </si>
  <si>
    <t>とやまPET画像診断センター「上市町民の月」</t>
    <rPh sb="6" eb="14">
      <t>ガゾウシンダ</t>
    </rPh>
    <rPh sb="15" eb="20">
      <t>カミイチチ</t>
    </rPh>
    <rPh sb="20" eb="21">
      <t>ツキ</t>
    </rPh>
    <phoneticPr fontId="59"/>
  </si>
  <si>
    <t>医療法人社団　とやま医療健康センター　とやまPET画像診断センター</t>
    <rPh sb="0" eb="6">
      <t>イリョウホウ</t>
    </rPh>
    <rPh sb="10" eb="18">
      <t>イリョウケンコウ</t>
    </rPh>
    <rPh sb="25" eb="33">
      <t>ガゾウシンダ</t>
    </rPh>
    <phoneticPr fontId="59"/>
  </si>
  <si>
    <r>
      <t>とやま</t>
    </r>
    <r>
      <rPr>
        <sz val="10"/>
        <color rgb="FF000000"/>
        <rFont val="&quot;ＭＳ Ｐゴシック&quot;"/>
        <family val="3"/>
        <charset val="128"/>
      </rPr>
      <t>PET</t>
    </r>
    <r>
      <rPr>
        <sz val="10"/>
        <color rgb="FF000000"/>
        <rFont val="游ゴシック"/>
        <family val="3"/>
        <charset val="128"/>
      </rPr>
      <t>画像診断センター</t>
    </r>
  </si>
  <si>
    <t>939-8222</t>
  </si>
  <si>
    <t>富山県富山市蜷川388番地</t>
    <rPh sb="0" eb="3">
      <t>トヤマケン</t>
    </rPh>
    <rPh sb="3" eb="6">
      <t>トヤマシ</t>
    </rPh>
    <rPh sb="6" eb="8">
      <t>ニナガワ</t>
    </rPh>
    <rPh sb="11" eb="13">
      <t>バンチ</t>
    </rPh>
    <phoneticPr fontId="59"/>
  </si>
  <si>
    <r>
      <t>令和8年9月1日(火)～令和8年9月30日(</t>
    </r>
    <r>
      <rPr>
        <sz val="9"/>
        <color rgb="FF000000"/>
        <rFont val="游ゴシック"/>
        <family val="3"/>
        <charset val="128"/>
      </rPr>
      <t>水</t>
    </r>
    <r>
      <rPr>
        <sz val="9"/>
        <color rgb="FF000000"/>
        <rFont val="&quot;ＭＳ Ｐゴシック&quot;"/>
        <family val="3"/>
        <charset val="128"/>
      </rPr>
      <t>)</t>
    </r>
    <rPh sb="9" eb="10">
      <t xml:space="preserve">カ </t>
    </rPh>
    <rPh sb="12" eb="13">
      <t>ガテゥ</t>
    </rPh>
    <rPh sb="14" eb="15">
      <t xml:space="preserve">   </t>
    </rPh>
    <rPh sb="22" eb="23">
      <t>スイ</t>
    </rPh>
    <phoneticPr fontId="59"/>
  </si>
  <si>
    <r>
      <t>PET/CT検診</t>
    </r>
    <r>
      <rPr>
        <sz val="10"/>
        <color rgb="FF000000"/>
        <rFont val="ＭＳ Ｐゴシック"/>
        <family val="3"/>
        <charset val="128"/>
      </rPr>
      <t>の受診料金を１万円割り引く</t>
    </r>
    <rPh sb="6" eb="8">
      <t>ケン</t>
    </rPh>
    <rPh sb="9" eb="14">
      <t>ジュシン</t>
    </rPh>
    <rPh sb="15" eb="17">
      <t>マンエン</t>
    </rPh>
    <rPh sb="17" eb="18">
      <t>ワ</t>
    </rPh>
    <rPh sb="19" eb="20">
      <t>ビ</t>
    </rPh>
    <phoneticPr fontId="59"/>
  </si>
  <si>
    <t>全ての町民</t>
    <rPh sb="0" eb="1">
      <t>スベ</t>
    </rPh>
    <rPh sb="3" eb="5">
      <t>チョウミン</t>
    </rPh>
    <phoneticPr fontId="59"/>
  </si>
  <si>
    <t>https://www.pet-toyama.jp/news/#2501</t>
  </si>
  <si>
    <r>
      <t>83,500</t>
    </r>
    <r>
      <rPr>
        <sz val="10"/>
        <color rgb="FF000000"/>
        <rFont val="ＭＳ Ｐゴシック"/>
        <family val="3"/>
        <charset val="128"/>
      </rPr>
      <t>円
現金、カード、電子マネー</t>
    </r>
    <rPh sb="6" eb="7">
      <t>エン</t>
    </rPh>
    <rPh sb="8" eb="10">
      <t>ゲンキン</t>
    </rPh>
    <rPh sb="15" eb="17">
      <t>デンシ</t>
    </rPh>
    <phoneticPr fontId="59"/>
  </si>
  <si>
    <t>とやまPET画像診断センター</t>
  </si>
  <si>
    <t>076-411-5200</t>
  </si>
  <si>
    <t>運動</t>
    <rPh sb="0" eb="2">
      <t>ウンドウ</t>
    </rPh>
    <phoneticPr fontId="59"/>
  </si>
  <si>
    <t>第４回つるぎリレーマラソン＆健康ウォーク大会</t>
    <rPh sb="0" eb="1">
      <t>ダイ</t>
    </rPh>
    <rPh sb="2" eb="3">
      <t>カイ</t>
    </rPh>
    <rPh sb="14" eb="16">
      <t>ケンコウ</t>
    </rPh>
    <rPh sb="20" eb="22">
      <t>タイカイ</t>
    </rPh>
    <phoneticPr fontId="59"/>
  </si>
  <si>
    <t>上市町
上市町教育委員会</t>
    <rPh sb="0" eb="3">
      <t>カミイチマチ</t>
    </rPh>
    <rPh sb="4" eb="7">
      <t>カミイチチョウ</t>
    </rPh>
    <rPh sb="7" eb="9">
      <t>キョウイク</t>
    </rPh>
    <rPh sb="9" eb="12">
      <t>イインカイ</t>
    </rPh>
    <phoneticPr fontId="59"/>
  </si>
  <si>
    <t>富士化学スポーツパーク丸山</t>
    <rPh sb="0" eb="4">
      <t>フジカ</t>
    </rPh>
    <rPh sb="11" eb="13">
      <t>マルヤマ</t>
    </rPh>
    <phoneticPr fontId="59"/>
  </si>
  <si>
    <t>930-0453</t>
  </si>
  <si>
    <t>富山県中新川郡上市町堤谷11-5</t>
    <rPh sb="0" eb="3">
      <t>トヤマケン</t>
    </rPh>
    <rPh sb="3" eb="7">
      <t>ナカニイカワグン</t>
    </rPh>
    <rPh sb="7" eb="10">
      <t>カミイチマチ</t>
    </rPh>
    <rPh sb="10" eb="12">
      <t>ツツミダニ</t>
    </rPh>
    <phoneticPr fontId="59"/>
  </si>
  <si>
    <t>令和8年9月27日（日）</t>
    <rPh sb="0" eb="2">
      <t>レイワ</t>
    </rPh>
    <rPh sb="3" eb="4">
      <t>ネン</t>
    </rPh>
    <rPh sb="5" eb="6">
      <t>ガツ</t>
    </rPh>
    <rPh sb="8" eb="9">
      <t>ニチ</t>
    </rPh>
    <rPh sb="10" eb="11">
      <t>ニチ</t>
    </rPh>
    <phoneticPr fontId="59"/>
  </si>
  <si>
    <t>9:00～11:50</t>
  </si>
  <si>
    <t>ハーフリレーマラソン　約21Km
ミニリレーマラソン　約10.5Km
健康ウォーク　約5Km</t>
    <rPh sb="11" eb="12">
      <t>ヤク</t>
    </rPh>
    <rPh sb="27" eb="28">
      <t>ヤク</t>
    </rPh>
    <rPh sb="35" eb="37">
      <t>ケンコウ</t>
    </rPh>
    <rPh sb="42" eb="43">
      <t>ヤク</t>
    </rPh>
    <phoneticPr fontId="59"/>
  </si>
  <si>
    <t>小学生以上</t>
  </si>
  <si>
    <t>https://www.town.kamiichi.toyama.jp/page/11922.html</t>
  </si>
  <si>
    <t>リレーマラソン　500円/人＋ハーフの部　1,500円/チーム,ミニの部　1,000円/チーム
健康ウォーク　500円/人</t>
    <rPh sb="11" eb="12">
      <t>エン</t>
    </rPh>
    <rPh sb="13" eb="14">
      <t>ニン</t>
    </rPh>
    <rPh sb="19" eb="20">
      <t>ブ</t>
    </rPh>
    <rPh sb="26" eb="27">
      <t>エン</t>
    </rPh>
    <rPh sb="35" eb="36">
      <t>ブ</t>
    </rPh>
    <rPh sb="42" eb="43">
      <t>エン</t>
    </rPh>
    <rPh sb="48" eb="50">
      <t>ケンコウ</t>
    </rPh>
    <rPh sb="58" eb="59">
      <t>エン</t>
    </rPh>
    <rPh sb="60" eb="61">
      <t>ニン</t>
    </rPh>
    <phoneticPr fontId="59"/>
  </si>
  <si>
    <t>上市町教育委員会生涯スポーツ班</t>
    <rPh sb="0" eb="3">
      <t>カミイチマチ</t>
    </rPh>
    <rPh sb="3" eb="8">
      <t>キョウイク</t>
    </rPh>
    <rPh sb="8" eb="10">
      <t>ショウガイ</t>
    </rPh>
    <phoneticPr fontId="59"/>
  </si>
  <si>
    <t>076-472-2454</t>
  </si>
  <si>
    <t>健康増進普及月間に関する普及啓発</t>
    <rPh sb="0" eb="8">
      <t>ケンコウゾウシ</t>
    </rPh>
    <rPh sb="9" eb="10">
      <t>カン</t>
    </rPh>
    <rPh sb="12" eb="16">
      <t>フキュウ</t>
    </rPh>
    <phoneticPr fontId="59"/>
  </si>
  <si>
    <t>富山県中新川郡上市町湯上野1176</t>
    <rPh sb="7" eb="10">
      <t>カミイチマチ</t>
    </rPh>
    <rPh sb="10" eb="11">
      <t>ユ</t>
    </rPh>
    <rPh sb="11" eb="12">
      <t>ウエ</t>
    </rPh>
    <rPh sb="12" eb="13">
      <t>ノ</t>
    </rPh>
    <phoneticPr fontId="59"/>
  </si>
  <si>
    <t>広報誌・ホームページにて健康増進普及月間をテーマとした特集記事を掲載。また、健康増進普及月間のポスター・標語を掲示。健康増進普及月間をデジタルサイネージで掲示。</t>
    <rPh sb="0" eb="3">
      <t>コウホウシ</t>
    </rPh>
    <rPh sb="12" eb="21">
      <t>ケンコウゾウシン</t>
    </rPh>
    <rPh sb="27" eb="32">
      <t>トクシュウ</t>
    </rPh>
    <rPh sb="32" eb="34">
      <t>ケイサイ</t>
    </rPh>
    <rPh sb="38" eb="47">
      <t>ケンコウゾウシン</t>
    </rPh>
    <rPh sb="52" eb="54">
      <t>ヒョウゴ</t>
    </rPh>
    <rPh sb="55" eb="57">
      <t>ケイジ</t>
    </rPh>
    <rPh sb="58" eb="67">
      <t>ケンコウゾウシン</t>
    </rPh>
    <rPh sb="77" eb="79">
      <t>ケイジ</t>
    </rPh>
    <phoneticPr fontId="59"/>
  </si>
  <si>
    <t>肝がん予防のための肝炎ウイルス検診普及啓発</t>
    <rPh sb="0" eb="1">
      <t>キモ</t>
    </rPh>
    <rPh sb="9" eb="11">
      <t>カンエン</t>
    </rPh>
    <rPh sb="17" eb="21">
      <t>フキュウケイハツ</t>
    </rPh>
    <phoneticPr fontId="59"/>
  </si>
  <si>
    <t>肝炎ウイルス検診に関するキャッチフレーズを入れたのぼり旗を保健センターに設置</t>
    <rPh sb="0" eb="2">
      <t>カンエン</t>
    </rPh>
    <rPh sb="6" eb="9">
      <t>ケ</t>
    </rPh>
    <rPh sb="9" eb="10">
      <t>カン</t>
    </rPh>
    <rPh sb="21" eb="22">
      <t>イ</t>
    </rPh>
    <rPh sb="29" eb="31">
      <t>ホケン</t>
    </rPh>
    <rPh sb="36" eb="38">
      <t>セッチ</t>
    </rPh>
    <phoneticPr fontId="59"/>
  </si>
  <si>
    <t>がん検診に関する普及啓発</t>
    <rPh sb="2" eb="4">
      <t>ケ</t>
    </rPh>
    <rPh sb="5" eb="6">
      <t>カン</t>
    </rPh>
    <rPh sb="8" eb="12">
      <t>フキュウ</t>
    </rPh>
    <phoneticPr fontId="59"/>
  </si>
  <si>
    <t>・役場庁舎に健診受診を呼びかけるデジタルサイネージの設置・検診会場でのパンフレット設置・大腸がん検診普及啓発チラシとトイレットペーパーの設置・肺がん検診未受診者へ受診勧奨・乳がん自己検診の実施を呼びかける活動・町LINE公式アカウントに検診受診を呼びかけるメッセージを送付</t>
    <rPh sb="1" eb="6">
      <t>ヤクバチ</t>
    </rPh>
    <rPh sb="6" eb="11">
      <t>ケンシンジ</t>
    </rPh>
    <rPh sb="11" eb="12">
      <t>ヨ</t>
    </rPh>
    <rPh sb="26" eb="28">
      <t>セッチ</t>
    </rPh>
    <rPh sb="29" eb="35">
      <t>ケンシンカイ</t>
    </rPh>
    <rPh sb="41" eb="43">
      <t>セッチ</t>
    </rPh>
    <rPh sb="44" eb="50">
      <t>ダイチョウ</t>
    </rPh>
    <rPh sb="50" eb="57">
      <t>フキュウケイハ</t>
    </rPh>
    <rPh sb="68" eb="70">
      <t>セッチ</t>
    </rPh>
    <rPh sb="71" eb="72">
      <t>ハイ</t>
    </rPh>
    <rPh sb="76" eb="80">
      <t>ミジュシンシャ</t>
    </rPh>
    <rPh sb="81" eb="85">
      <t>ジュシ</t>
    </rPh>
    <rPh sb="86" eb="87">
      <t>ニュウ</t>
    </rPh>
    <rPh sb="89" eb="94">
      <t>ジコケン</t>
    </rPh>
    <rPh sb="94" eb="96">
      <t>ジッシ</t>
    </rPh>
    <rPh sb="97" eb="98">
      <t>ヨ</t>
    </rPh>
    <rPh sb="102" eb="104">
      <t>カツドウ</t>
    </rPh>
    <rPh sb="105" eb="106">
      <t>マチ</t>
    </rPh>
    <rPh sb="110" eb="112">
      <t>コウ</t>
    </rPh>
    <rPh sb="118" eb="120">
      <t>ケンシン</t>
    </rPh>
    <rPh sb="120" eb="122">
      <t>ジュシン</t>
    </rPh>
    <rPh sb="123" eb="124">
      <t>ヨ</t>
    </rPh>
    <rPh sb="134" eb="136">
      <t>ソウフ</t>
    </rPh>
    <phoneticPr fontId="59"/>
  </si>
  <si>
    <t>歯周病検診の受診勧奨</t>
    <rPh sb="0" eb="3">
      <t>シシュ</t>
    </rPh>
    <rPh sb="3" eb="5">
      <t>ケンシン</t>
    </rPh>
    <rPh sb="6" eb="10">
      <t>ジュシ</t>
    </rPh>
    <phoneticPr fontId="59"/>
  </si>
  <si>
    <r>
      <t>9月</t>
    </r>
    <r>
      <rPr>
        <sz val="10"/>
        <color rgb="FF000000"/>
        <rFont val="游ゴシック"/>
        <family val="3"/>
        <charset val="128"/>
      </rPr>
      <t>中旬</t>
    </r>
    <rPh sb="1" eb="2">
      <t>ガツ</t>
    </rPh>
    <rPh sb="2" eb="4">
      <t>チュウジュン</t>
    </rPh>
    <phoneticPr fontId="59"/>
  </si>
  <si>
    <t>歯周病検診未受診者へはがきにて受診勧奨</t>
    <rPh sb="0" eb="5">
      <t>シシュウビ</t>
    </rPh>
    <rPh sb="5" eb="9">
      <t>ミジュシンシャ</t>
    </rPh>
    <rPh sb="15" eb="19">
      <t>ジュシ</t>
    </rPh>
    <phoneticPr fontId="59"/>
  </si>
  <si>
    <t>歯周病検診未受診者</t>
    <rPh sb="0" eb="3">
      <t>シシュ</t>
    </rPh>
    <rPh sb="3" eb="5">
      <t>ケンシン</t>
    </rPh>
    <rPh sb="5" eb="9">
      <t>ミジュシンシャ</t>
    </rPh>
    <phoneticPr fontId="59"/>
  </si>
  <si>
    <t>一般健康診査の受診勧奨</t>
    <rPh sb="0" eb="6">
      <t>イッパンケ</t>
    </rPh>
    <rPh sb="7" eb="11">
      <t>ジュシ</t>
    </rPh>
    <phoneticPr fontId="59"/>
  </si>
  <si>
    <r>
      <t>9月</t>
    </r>
    <r>
      <rPr>
        <sz val="10"/>
        <color rgb="FF000000"/>
        <rFont val="ＭＳ Ｐゴシック"/>
        <family val="3"/>
        <charset val="128"/>
      </rPr>
      <t>下旬</t>
    </r>
    <rPh sb="1" eb="2">
      <t>ガツ</t>
    </rPh>
    <rPh sb="2" eb="4">
      <t>ゲジュン</t>
    </rPh>
    <phoneticPr fontId="59"/>
  </si>
  <si>
    <t>一般健診未受診者へはがきにて受診勧奨</t>
    <rPh sb="0" eb="4">
      <t>イッパ</t>
    </rPh>
    <rPh sb="4" eb="8">
      <t>ミジュシンシャ</t>
    </rPh>
    <rPh sb="14" eb="18">
      <t>ジュシ</t>
    </rPh>
    <phoneticPr fontId="59"/>
  </si>
  <si>
    <t>一般健康診査未受診者</t>
    <rPh sb="0" eb="6">
      <t>イッパンケ</t>
    </rPh>
    <rPh sb="6" eb="10">
      <t>ミジュシンシャ</t>
    </rPh>
    <phoneticPr fontId="59"/>
  </si>
  <si>
    <t>生活習慣病重症化予防通知</t>
    <rPh sb="0" eb="5">
      <t>セイカツシ</t>
    </rPh>
    <rPh sb="5" eb="12">
      <t>ジュウショウ</t>
    </rPh>
    <phoneticPr fontId="59"/>
  </si>
  <si>
    <r>
      <t>9月</t>
    </r>
    <r>
      <rPr>
        <sz val="10"/>
        <color rgb="FF000000"/>
        <rFont val="ＭＳ Ｐゴシック"/>
        <family val="3"/>
        <charset val="128"/>
      </rPr>
      <t>中旬</t>
    </r>
    <rPh sb="1" eb="2">
      <t>ガツ</t>
    </rPh>
    <rPh sb="2" eb="4">
      <t>チュウジュン</t>
    </rPh>
    <phoneticPr fontId="59"/>
  </si>
  <si>
    <t>治療中断者、治療放置者へ封書にて受診勧奨</t>
    <rPh sb="0" eb="5">
      <t>チリョウチ</t>
    </rPh>
    <rPh sb="6" eb="8">
      <t>チリョウ</t>
    </rPh>
    <rPh sb="8" eb="10">
      <t>ホウチ</t>
    </rPh>
    <rPh sb="10" eb="11">
      <t>シャ</t>
    </rPh>
    <rPh sb="12" eb="14">
      <t>フウショ</t>
    </rPh>
    <rPh sb="16" eb="20">
      <t>ジュシ</t>
    </rPh>
    <phoneticPr fontId="59"/>
  </si>
  <si>
    <t>上市町国民健康保険加入者のうち、治療中断者、治療放置者</t>
    <rPh sb="0" eb="3">
      <t>カミイチマチ</t>
    </rPh>
    <rPh sb="3" eb="9">
      <t>コクミンケン</t>
    </rPh>
    <rPh sb="9" eb="12">
      <t>カニュウシャ</t>
    </rPh>
    <rPh sb="16" eb="20">
      <t>チリョウ</t>
    </rPh>
    <rPh sb="20" eb="21">
      <t>シャ</t>
    </rPh>
    <rPh sb="22" eb="27">
      <t>チリョウホ</t>
    </rPh>
    <phoneticPr fontId="59"/>
  </si>
  <si>
    <t>立山町</t>
    <rPh sb="0" eb="3">
      <t>タテヤママチ</t>
    </rPh>
    <phoneticPr fontId="9"/>
  </si>
  <si>
    <t>Neｔ３（ケーブルテレビ）での健康増進普及月間PR</t>
    <phoneticPr fontId="9"/>
  </si>
  <si>
    <t>令和８年９月12日（土）～令和８年９月18日（金）</t>
    <rPh sb="0" eb="2">
      <t>レイワ</t>
    </rPh>
    <rPh sb="3" eb="4">
      <t>ネン</t>
    </rPh>
    <rPh sb="5" eb="6">
      <t>ガツ</t>
    </rPh>
    <rPh sb="8" eb="9">
      <t>ニチ</t>
    </rPh>
    <rPh sb="10" eb="11">
      <t>ド</t>
    </rPh>
    <rPh sb="13" eb="15">
      <t>レイワ</t>
    </rPh>
    <rPh sb="16" eb="17">
      <t>ネン</t>
    </rPh>
    <rPh sb="18" eb="19">
      <t>ガツ</t>
    </rPh>
    <rPh sb="21" eb="22">
      <t>ニチ</t>
    </rPh>
    <rPh sb="23" eb="24">
      <t>キン</t>
    </rPh>
    <phoneticPr fontId="9"/>
  </si>
  <si>
    <t>健康増進普及月間のPR</t>
    <phoneticPr fontId="9"/>
  </si>
  <si>
    <t>立山町保健センター</t>
    <rPh sb="0" eb="3">
      <t>タテヤママチ</t>
    </rPh>
    <rPh sb="3" eb="5">
      <t>ホケン</t>
    </rPh>
    <phoneticPr fontId="9"/>
  </si>
  <si>
    <t>076-463-0618</t>
    <phoneticPr fontId="9"/>
  </si>
  <si>
    <t>富山県中新川郡立山町前沢1169</t>
    <rPh sb="0" eb="12">
      <t>930-0221</t>
    </rPh>
    <phoneticPr fontId="43"/>
  </si>
  <si>
    <t>広報での健康増進普及月間PR</t>
    <rPh sb="0" eb="2">
      <t>コウホウ</t>
    </rPh>
    <phoneticPr fontId="2"/>
  </si>
  <si>
    <t>令和８年９月１日～令和８年９月30日（木）</t>
    <rPh sb="0" eb="2">
      <t>レイワ</t>
    </rPh>
    <rPh sb="3" eb="4">
      <t>ネン</t>
    </rPh>
    <rPh sb="5" eb="6">
      <t>ガツ</t>
    </rPh>
    <rPh sb="7" eb="8">
      <t>ニチ</t>
    </rPh>
    <rPh sb="9" eb="11">
      <t>レイワ</t>
    </rPh>
    <rPh sb="12" eb="13">
      <t>ネン</t>
    </rPh>
    <rPh sb="14" eb="15">
      <t>ガツ</t>
    </rPh>
    <rPh sb="17" eb="18">
      <t>ニチ</t>
    </rPh>
    <rPh sb="19" eb="20">
      <t>モク</t>
    </rPh>
    <phoneticPr fontId="9"/>
  </si>
  <si>
    <t>町公式LINE「たてやまスマート情報システム」及び町公式Xでの健康増進普及月間PR</t>
    <rPh sb="0" eb="1">
      <t>マチ</t>
    </rPh>
    <rPh sb="1" eb="3">
      <t>コウシキ</t>
    </rPh>
    <rPh sb="16" eb="18">
      <t>ジョウホウ</t>
    </rPh>
    <rPh sb="23" eb="24">
      <t>オヨ</t>
    </rPh>
    <rPh sb="25" eb="26">
      <t>マチ</t>
    </rPh>
    <rPh sb="26" eb="28">
      <t>コウシキ</t>
    </rPh>
    <phoneticPr fontId="2"/>
  </si>
  <si>
    <t>みらいぶくつろぎサロンでの健康増進普及月間PR</t>
  </si>
  <si>
    <t>元気交流ステーション</t>
    <rPh sb="0" eb="4">
      <t>ゲンキコウリュウ</t>
    </rPh>
    <phoneticPr fontId="9"/>
  </si>
  <si>
    <t>930-0221</t>
    <phoneticPr fontId="9"/>
  </si>
  <si>
    <t>10時～11時</t>
    <rPh sb="2" eb="3">
      <t>ジ</t>
    </rPh>
    <rPh sb="6" eb="7">
      <t>ジ</t>
    </rPh>
    <phoneticPr fontId="9"/>
  </si>
  <si>
    <t>健康増進普及月間のPR及び生活習慣病予防についての知識の普及啓発</t>
    <rPh sb="18" eb="20">
      <t>ヨボウ</t>
    </rPh>
    <phoneticPr fontId="9"/>
  </si>
  <si>
    <t>入善町</t>
    <rPh sb="0" eb="3">
      <t>ニュウゼンマチ</t>
    </rPh>
    <phoneticPr fontId="9"/>
  </si>
  <si>
    <t>大腸がん検診</t>
    <rPh sb="0" eb="2">
      <t>ダイチョウ</t>
    </rPh>
    <rPh sb="4" eb="6">
      <t>ケンシン</t>
    </rPh>
    <phoneticPr fontId="9"/>
  </si>
  <si>
    <t>入善町元気わくわく健康課</t>
    <rPh sb="0" eb="3">
      <t>ニュウゼンマチ</t>
    </rPh>
    <rPh sb="3" eb="5">
      <t>ゲンキ</t>
    </rPh>
    <rPh sb="9" eb="12">
      <t>ケンコウカ</t>
    </rPh>
    <phoneticPr fontId="9"/>
  </si>
  <si>
    <t>富山県下新川郡入善町上野2793番地1</t>
    <rPh sb="0" eb="3">
      <t>トヤマケン</t>
    </rPh>
    <rPh sb="3" eb="7">
      <t>シモニイカワグン</t>
    </rPh>
    <rPh sb="7" eb="10">
      <t>ニュウゼンマチ</t>
    </rPh>
    <rPh sb="10" eb="12">
      <t>ウエノ</t>
    </rPh>
    <rPh sb="16" eb="18">
      <t>バンチ</t>
    </rPh>
    <phoneticPr fontId="9"/>
  </si>
  <si>
    <t>9:00～11：00</t>
    <phoneticPr fontId="9"/>
  </si>
  <si>
    <t>https://www.town.nyuzen.toyama.jp/</t>
  </si>
  <si>
    <t>500円（一部有料）
現金</t>
    <rPh sb="3" eb="4">
      <t>エン</t>
    </rPh>
    <rPh sb="5" eb="7">
      <t>イチブ</t>
    </rPh>
    <rPh sb="7" eb="9">
      <t>ユウリョウ</t>
    </rPh>
    <rPh sb="11" eb="13">
      <t>ゲンキン</t>
    </rPh>
    <phoneticPr fontId="9"/>
  </si>
  <si>
    <t>入善町役場　元気わくわく健康課</t>
    <rPh sb="0" eb="5">
      <t>ニュウゼンマチヤクバ</t>
    </rPh>
    <rPh sb="6" eb="8">
      <t>ゲンキ</t>
    </rPh>
    <rPh sb="12" eb="15">
      <t>ケンコウカ</t>
    </rPh>
    <phoneticPr fontId="9"/>
  </si>
  <si>
    <t>(0765)72-0343</t>
    <phoneticPr fontId="9"/>
  </si>
  <si>
    <t>スパークル教室</t>
    <rPh sb="5" eb="7">
      <t>キョウシツ</t>
    </rPh>
    <phoneticPr fontId="9"/>
  </si>
  <si>
    <t>10：00～13：00</t>
    <phoneticPr fontId="9"/>
  </si>
  <si>
    <t>食生活改善推進員に向けた講義、調理実習の実施</t>
    <rPh sb="0" eb="3">
      <t>ショクセイカツ</t>
    </rPh>
    <rPh sb="3" eb="7">
      <t>カイゼンスイシン</t>
    </rPh>
    <rPh sb="7" eb="8">
      <t>イン</t>
    </rPh>
    <rPh sb="9" eb="10">
      <t>ム</t>
    </rPh>
    <rPh sb="12" eb="14">
      <t>コウギ</t>
    </rPh>
    <rPh sb="15" eb="19">
      <t>チョウリジッシュウ</t>
    </rPh>
    <rPh sb="20" eb="22">
      <t>ジッシ</t>
    </rPh>
    <phoneticPr fontId="9"/>
  </si>
  <si>
    <t>食生活改善推進員</t>
    <rPh sb="0" eb="3">
      <t>ショクセイカツ</t>
    </rPh>
    <rPh sb="3" eb="7">
      <t>カイゼンスイシン</t>
    </rPh>
    <rPh sb="7" eb="8">
      <t>イン</t>
    </rPh>
    <phoneticPr fontId="9"/>
  </si>
  <si>
    <t>(0765)72-0343</t>
  </si>
  <si>
    <t>みそ汁調査隊研修会</t>
    <rPh sb="2" eb="3">
      <t>シル</t>
    </rPh>
    <rPh sb="3" eb="6">
      <t>チョウサタイ</t>
    </rPh>
    <rPh sb="6" eb="9">
      <t>ケンシュウカイ</t>
    </rPh>
    <phoneticPr fontId="9"/>
  </si>
  <si>
    <t>みそ汁調査隊研修会</t>
    <rPh sb="2" eb="6">
      <t>シルチョウサタイ</t>
    </rPh>
    <rPh sb="6" eb="9">
      <t>ケンシュウカイ</t>
    </rPh>
    <phoneticPr fontId="9"/>
  </si>
  <si>
    <t>みそ汁調査隊研修会、講義、実技</t>
    <rPh sb="2" eb="3">
      <t>シル</t>
    </rPh>
    <rPh sb="3" eb="6">
      <t>チョウサタイ</t>
    </rPh>
    <rPh sb="6" eb="9">
      <t>ケンシュウカイ</t>
    </rPh>
    <rPh sb="10" eb="12">
      <t>コウギ</t>
    </rPh>
    <rPh sb="13" eb="15">
      <t>ジツギ</t>
    </rPh>
    <phoneticPr fontId="9"/>
  </si>
  <si>
    <t>みそ汁調査隊</t>
    <rPh sb="2" eb="3">
      <t>シル</t>
    </rPh>
    <rPh sb="3" eb="6">
      <t>チョウサタイ</t>
    </rPh>
    <phoneticPr fontId="9"/>
  </si>
  <si>
    <t>特定健診・胸部レントゲン検査</t>
    <rPh sb="0" eb="4">
      <t>トクテイケンシン</t>
    </rPh>
    <rPh sb="5" eb="7">
      <t>キョウブ</t>
    </rPh>
    <rPh sb="12" eb="14">
      <t>ケンサ</t>
    </rPh>
    <phoneticPr fontId="9"/>
  </si>
  <si>
    <t>特定健診、胸部レントゲン検査</t>
    <rPh sb="0" eb="4">
      <t>トクテイケンシン</t>
    </rPh>
    <rPh sb="5" eb="7">
      <t>キョウブ</t>
    </rPh>
    <rPh sb="12" eb="14">
      <t>ケンサ</t>
    </rPh>
    <phoneticPr fontId="9"/>
  </si>
  <si>
    <t>特定健診（40～74歳国保加入者）
胸部レントゲン（40歳以上町民）</t>
    <rPh sb="0" eb="4">
      <t>トクテイケンシン</t>
    </rPh>
    <rPh sb="10" eb="11">
      <t>サイ</t>
    </rPh>
    <rPh sb="11" eb="13">
      <t>コクホ</t>
    </rPh>
    <rPh sb="13" eb="16">
      <t>カニュウシャ</t>
    </rPh>
    <rPh sb="18" eb="20">
      <t>キョウブ</t>
    </rPh>
    <rPh sb="28" eb="31">
      <t>サイイジョウ</t>
    </rPh>
    <rPh sb="31" eb="33">
      <t>チョウミン</t>
    </rPh>
    <phoneticPr fontId="9"/>
  </si>
  <si>
    <t>200円（一部有料）現金</t>
    <rPh sb="3" eb="4">
      <t>エン</t>
    </rPh>
    <rPh sb="5" eb="7">
      <t>イチブ</t>
    </rPh>
    <rPh sb="7" eb="9">
      <t>ユウリョウ</t>
    </rPh>
    <rPh sb="10" eb="12">
      <t>ゲンキン</t>
    </rPh>
    <phoneticPr fontId="9"/>
  </si>
  <si>
    <t>骨粗しょう症検診</t>
    <rPh sb="0" eb="6">
      <t>コツソショウショウ</t>
    </rPh>
    <rPh sb="6" eb="8">
      <t>ケンシン</t>
    </rPh>
    <phoneticPr fontId="9"/>
  </si>
  <si>
    <t>50,55,60,65歳の女性</t>
    <rPh sb="11" eb="12">
      <t>サイ</t>
    </rPh>
    <rPh sb="13" eb="15">
      <t>ジョセイ</t>
    </rPh>
    <phoneticPr fontId="9"/>
  </si>
  <si>
    <t>500円　現金</t>
    <rPh sb="3" eb="4">
      <t>エン</t>
    </rPh>
    <rPh sb="5" eb="7">
      <t>ゲンキン</t>
    </rPh>
    <phoneticPr fontId="9"/>
  </si>
  <si>
    <t>栄養教室</t>
    <rPh sb="0" eb="2">
      <t>エイヨウ</t>
    </rPh>
    <rPh sb="2" eb="4">
      <t>キョウシツ</t>
    </rPh>
    <phoneticPr fontId="9"/>
  </si>
  <si>
    <t>10：00～13：30</t>
    <phoneticPr fontId="9"/>
  </si>
  <si>
    <t>20～74歳</t>
    <phoneticPr fontId="9"/>
  </si>
  <si>
    <t>胃・大腸・子宮・乳がん検診（レディースデー）</t>
    <rPh sb="0" eb="1">
      <t>イ</t>
    </rPh>
    <rPh sb="2" eb="4">
      <t>ダイチョウ</t>
    </rPh>
    <rPh sb="5" eb="7">
      <t>シキュウ</t>
    </rPh>
    <rPh sb="8" eb="9">
      <t>ニュウ</t>
    </rPh>
    <rPh sb="11" eb="13">
      <t>ケンシン</t>
    </rPh>
    <phoneticPr fontId="9"/>
  </si>
  <si>
    <t>胃・大腸・子宮・乳がん検診</t>
    <rPh sb="0" eb="1">
      <t>イ</t>
    </rPh>
    <rPh sb="2" eb="4">
      <t>ダイチョウ</t>
    </rPh>
    <rPh sb="5" eb="7">
      <t>シキュウ</t>
    </rPh>
    <rPh sb="8" eb="9">
      <t>ニュウ</t>
    </rPh>
    <rPh sb="11" eb="13">
      <t>ケンシン</t>
    </rPh>
    <phoneticPr fontId="9"/>
  </si>
  <si>
    <t>40歳以上の女性</t>
    <rPh sb="2" eb="5">
      <t>サイイジョウ</t>
    </rPh>
    <rPh sb="6" eb="8">
      <t>ジョセイ</t>
    </rPh>
    <phoneticPr fontId="9"/>
  </si>
  <si>
    <t>500円（一部有料）現金</t>
    <rPh sb="3" eb="4">
      <t>エン</t>
    </rPh>
    <rPh sb="5" eb="7">
      <t>イチブ</t>
    </rPh>
    <rPh sb="7" eb="9">
      <t>ユウリョウ</t>
    </rPh>
    <rPh sb="10" eb="12">
      <t>ゲンキン</t>
    </rPh>
    <phoneticPr fontId="9"/>
  </si>
  <si>
    <t>ヘルスボランティア研修会</t>
    <rPh sb="9" eb="11">
      <t>ケンシュウ</t>
    </rPh>
    <rPh sb="11" eb="12">
      <t>カイ</t>
    </rPh>
    <phoneticPr fontId="9"/>
  </si>
  <si>
    <t>ヘルスボランティア研修会</t>
    <rPh sb="9" eb="12">
      <t>ケンシュウカイ</t>
    </rPh>
    <phoneticPr fontId="9"/>
  </si>
  <si>
    <t>ヘルスボランティア</t>
    <phoneticPr fontId="9"/>
  </si>
  <si>
    <t>朝日町</t>
    <rPh sb="0" eb="3">
      <t>アサヒマチ</t>
    </rPh>
    <phoneticPr fontId="59"/>
  </si>
  <si>
    <t>ベジチェック測定会</t>
    <rPh sb="6" eb="8">
      <t>ソクテイ</t>
    </rPh>
    <rPh sb="8" eb="9">
      <t>カイ</t>
    </rPh>
    <phoneticPr fontId="59"/>
  </si>
  <si>
    <t>朝日町保健センター</t>
    <rPh sb="0" eb="3">
      <t>アサヒマチ</t>
    </rPh>
    <rPh sb="3" eb="5">
      <t>ホケン</t>
    </rPh>
    <phoneticPr fontId="59"/>
  </si>
  <si>
    <t>五叉路クロスファイブイベント広場</t>
    <rPh sb="0" eb="3">
      <t>ゴサロ</t>
    </rPh>
    <rPh sb="14" eb="16">
      <t>ヒロバ</t>
    </rPh>
    <phoneticPr fontId="59"/>
  </si>
  <si>
    <t>939-0741</t>
  </si>
  <si>
    <r>
      <t>下新川郡朝日町泊</t>
    </r>
    <r>
      <rPr>
        <sz val="10"/>
        <color rgb="FF000000"/>
        <rFont val="&quot;ＭＳ Ｐゴシック&quot;"/>
        <family val="3"/>
        <charset val="128"/>
      </rPr>
      <t>418</t>
    </r>
  </si>
  <si>
    <t>10：30～12：00</t>
  </si>
  <si>
    <t>ベジチェックを利用し推定野菜摂取量の測定及びフレイル予防の普及啓発</t>
  </si>
  <si>
    <t>町民</t>
    <rPh sb="0" eb="2">
      <t>チョウミン</t>
    </rPh>
    <phoneticPr fontId="59"/>
  </si>
  <si>
    <t>0765-83-3309</t>
  </si>
  <si>
    <t>朝日町</t>
    <rPh sb="0" eb="3">
      <t>アサヒマチ</t>
    </rPh>
    <phoneticPr fontId="9"/>
  </si>
  <si>
    <t>山口県</t>
    <rPh sb="0" eb="2">
      <t>ヤマグチ</t>
    </rPh>
    <rPh sb="2" eb="3">
      <t>ケン</t>
    </rPh>
    <phoneticPr fontId="9"/>
  </si>
  <si>
    <t>宇部市</t>
    <rPh sb="0" eb="3">
      <t>ウベシ</t>
    </rPh>
    <phoneticPr fontId="9"/>
  </si>
  <si>
    <t>地区巡回検診（がん検診）</t>
    <rPh sb="0" eb="2">
      <t>チク</t>
    </rPh>
    <rPh sb="2" eb="4">
      <t>ジュンカイ</t>
    </rPh>
    <rPh sb="4" eb="6">
      <t>ケンシン</t>
    </rPh>
    <rPh sb="9" eb="11">
      <t>ケンシン</t>
    </rPh>
    <phoneticPr fontId="9"/>
  </si>
  <si>
    <t>宇部市健康増進課</t>
    <rPh sb="0" eb="3">
      <t>ウベシ</t>
    </rPh>
    <rPh sb="3" eb="5">
      <t>ケンコウ</t>
    </rPh>
    <rPh sb="5" eb="8">
      <t>ゾウシンカ</t>
    </rPh>
    <phoneticPr fontId="9"/>
  </si>
  <si>
    <t>東岐波ふれあいセンター</t>
    <rPh sb="0" eb="1">
      <t>ヒガシ</t>
    </rPh>
    <rPh sb="1" eb="3">
      <t>キワ</t>
    </rPh>
    <phoneticPr fontId="9"/>
  </si>
  <si>
    <t>755-0241</t>
  </si>
  <si>
    <t>山口県宇部市東岐波3829</t>
    <rPh sb="0" eb="2">
      <t>ヤマグチ</t>
    </rPh>
    <rPh sb="2" eb="3">
      <t>ケン</t>
    </rPh>
    <rPh sb="3" eb="6">
      <t>ウベシ</t>
    </rPh>
    <rPh sb="6" eb="9">
      <t>ヒガシキワ</t>
    </rPh>
    <phoneticPr fontId="9"/>
  </si>
  <si>
    <t>9:00～12:30</t>
  </si>
  <si>
    <t>がん検診を実施</t>
    <rPh sb="2" eb="4">
      <t>ケンシン</t>
    </rPh>
    <rPh sb="5" eb="7">
      <t>ジッシ</t>
    </rPh>
    <phoneticPr fontId="9"/>
  </si>
  <si>
    <t>国民健康保険被保険者、職場等でがん検診の受診機会がない人</t>
  </si>
  <si>
    <t>https://www.city.ube.yamaguchi.jp/kenkou/kenkoushinsa/gan/1024844.html</t>
  </si>
  <si>
    <t>0836-31-1777</t>
  </si>
  <si>
    <t>小野ふれあいセンター</t>
    <rPh sb="0" eb="2">
      <t>オノ</t>
    </rPh>
    <phoneticPr fontId="9"/>
  </si>
  <si>
    <t>754-1311</t>
  </si>
  <si>
    <t>山口県宇部市小野8294-4</t>
    <rPh sb="0" eb="2">
      <t>ヤマグチ</t>
    </rPh>
    <rPh sb="2" eb="3">
      <t>ケン</t>
    </rPh>
    <rPh sb="3" eb="6">
      <t>ウベシ</t>
    </rPh>
    <rPh sb="6" eb="8">
      <t>オノ</t>
    </rPh>
    <phoneticPr fontId="9"/>
  </si>
  <si>
    <t>総合集団健診</t>
    <rPh sb="0" eb="2">
      <t>ソウゴウ</t>
    </rPh>
    <rPh sb="2" eb="4">
      <t>シュウダン</t>
    </rPh>
    <rPh sb="4" eb="6">
      <t>ケンシン</t>
    </rPh>
    <phoneticPr fontId="9"/>
  </si>
  <si>
    <t>万倉ふれあいセンター</t>
    <rPh sb="0" eb="2">
      <t>マグラ</t>
    </rPh>
    <phoneticPr fontId="9"/>
  </si>
  <si>
    <t>757-0214</t>
  </si>
  <si>
    <t>山口県宇部市西万倉1672</t>
    <rPh sb="0" eb="2">
      <t>ヤマグチ</t>
    </rPh>
    <rPh sb="2" eb="3">
      <t>ケン</t>
    </rPh>
    <rPh sb="3" eb="6">
      <t>ウベシ</t>
    </rPh>
    <rPh sb="6" eb="7">
      <t>ニシ</t>
    </rPh>
    <rPh sb="7" eb="9">
      <t>マグラ</t>
    </rPh>
    <phoneticPr fontId="9"/>
  </si>
  <si>
    <t>がん検診・特定健診を実施</t>
    <rPh sb="2" eb="4">
      <t>ケンシン</t>
    </rPh>
    <rPh sb="5" eb="9">
      <t>トクテイケンシン</t>
    </rPh>
    <rPh sb="10" eb="12">
      <t>ジッシ</t>
    </rPh>
    <phoneticPr fontId="9"/>
  </si>
  <si>
    <t>がん検診：国民健康保険被保険者、職場等でがん検診の受診機会がない人
特定健診：国民健康保険被保険者（40歳以上）</t>
    <rPh sb="2" eb="4">
      <t>ケンシン</t>
    </rPh>
    <rPh sb="5" eb="11">
      <t>コクミンケンコウホケン</t>
    </rPh>
    <rPh sb="11" eb="15">
      <t>ヒホケンジャ</t>
    </rPh>
    <rPh sb="16" eb="18">
      <t>ショクバ</t>
    </rPh>
    <rPh sb="18" eb="19">
      <t>トウ</t>
    </rPh>
    <rPh sb="22" eb="26">
      <t>ジュシンキカイ</t>
    </rPh>
    <rPh sb="29" eb="30">
      <t>ヒト</t>
    </rPh>
    <rPh sb="31" eb="35">
      <t>トクテイケンシン</t>
    </rPh>
    <rPh sb="36" eb="46">
      <t>コクミンケンコウホケンヒホケンシャ</t>
    </rPh>
    <rPh sb="49" eb="52">
      <t>サイイジョウ</t>
    </rPh>
    <phoneticPr fontId="9"/>
  </si>
  <si>
    <t>厚南市民センター</t>
    <rPh sb="0" eb="1">
      <t>アツ</t>
    </rPh>
    <rPh sb="1" eb="2">
      <t>ミナミ</t>
    </rPh>
    <rPh sb="2" eb="4">
      <t>シミン</t>
    </rPh>
    <phoneticPr fontId="9"/>
  </si>
  <si>
    <t>759-0212</t>
  </si>
  <si>
    <t>山口県宇部市厚南中央三丁目1-2</t>
    <rPh sb="0" eb="3">
      <t>ヤマグチケン</t>
    </rPh>
    <rPh sb="3" eb="6">
      <t>ウベシ</t>
    </rPh>
    <rPh sb="6" eb="8">
      <t>アツミナミ</t>
    </rPh>
    <rPh sb="8" eb="10">
      <t>チュウオウ</t>
    </rPh>
    <rPh sb="10" eb="13">
      <t>サンチョウメ</t>
    </rPh>
    <phoneticPr fontId="9"/>
  </si>
  <si>
    <t>9:00～11:46</t>
  </si>
  <si>
    <t>がん検診・特定健診・歯周病検診を実施</t>
    <rPh sb="2" eb="4">
      <t>ケンシン</t>
    </rPh>
    <rPh sb="5" eb="9">
      <t>トクテイケンシン</t>
    </rPh>
    <rPh sb="10" eb="13">
      <t>シシュウビョウ</t>
    </rPh>
    <rPh sb="13" eb="15">
      <t>ケンシン</t>
    </rPh>
    <rPh sb="16" eb="18">
      <t>ジッシ</t>
    </rPh>
    <phoneticPr fontId="9"/>
  </si>
  <si>
    <t>がん検診：国民健康保険被保険者、職場等でがん検診の受診機会がない人
特定健診：国民健康保険被保険者（40歳以上）</t>
    <rPh sb="2" eb="4">
      <t>ケンシン</t>
    </rPh>
    <rPh sb="5" eb="11">
      <t>コクミンケンコウホケン</t>
    </rPh>
    <rPh sb="11" eb="15">
      <t>ヒホケンジャ</t>
    </rPh>
    <rPh sb="16" eb="18">
      <t>ショクバ</t>
    </rPh>
    <rPh sb="18" eb="19">
      <t>トウ</t>
    </rPh>
    <rPh sb="22" eb="26">
      <t>ジュシンキカイ</t>
    </rPh>
    <rPh sb="29" eb="30">
      <t>ヒト</t>
    </rPh>
    <rPh sb="31" eb="35">
      <t>トクテイケンシン</t>
    </rPh>
    <rPh sb="36" eb="46">
      <t>コクミンケンコウホケンヒホケンシャ</t>
    </rPh>
    <phoneticPr fontId="9"/>
  </si>
  <si>
    <t>健康づくり学習会</t>
    <rPh sb="0" eb="2">
      <t>ケンコウ</t>
    </rPh>
    <rPh sb="5" eb="7">
      <t>ガクシュウ</t>
    </rPh>
    <rPh sb="7" eb="8">
      <t>カイ</t>
    </rPh>
    <phoneticPr fontId="9"/>
  </si>
  <si>
    <t>福祉ふれあいセンター</t>
    <rPh sb="0" eb="2">
      <t>フクシ</t>
    </rPh>
    <phoneticPr fontId="9"/>
  </si>
  <si>
    <t>755-0033</t>
  </si>
  <si>
    <t>山口県宇部市琴芝町二丁目4-25</t>
    <rPh sb="0" eb="6">
      <t>ヤマグチケンウベシ</t>
    </rPh>
    <rPh sb="6" eb="8">
      <t>コトシバ</t>
    </rPh>
    <rPh sb="8" eb="9">
      <t>マチ</t>
    </rPh>
    <rPh sb="9" eb="12">
      <t>ニチョウメ</t>
    </rPh>
    <phoneticPr fontId="9"/>
  </si>
  <si>
    <t>運動に関する理学療法士による講演と地区の健康づくり活動に関する展示を実施</t>
    <rPh sb="0" eb="2">
      <t>ウンドウ</t>
    </rPh>
    <rPh sb="3" eb="4">
      <t>カン</t>
    </rPh>
    <rPh sb="6" eb="8">
      <t>リガク</t>
    </rPh>
    <rPh sb="8" eb="11">
      <t>リョウホウシ</t>
    </rPh>
    <rPh sb="14" eb="16">
      <t>コウエン</t>
    </rPh>
    <rPh sb="17" eb="19">
      <t>チク</t>
    </rPh>
    <rPh sb="20" eb="22">
      <t>ケンコウ</t>
    </rPh>
    <rPh sb="25" eb="27">
      <t>カツドウ</t>
    </rPh>
    <rPh sb="28" eb="29">
      <t>カン</t>
    </rPh>
    <rPh sb="31" eb="33">
      <t>テンジ</t>
    </rPh>
    <rPh sb="34" eb="36">
      <t>ジッシ</t>
    </rPh>
    <phoneticPr fontId="9"/>
  </si>
  <si>
    <t>山口県</t>
    <rPh sb="0" eb="3">
      <t>ヤマグチケン</t>
    </rPh>
    <phoneticPr fontId="9"/>
  </si>
  <si>
    <t>山口市</t>
    <rPh sb="0" eb="3">
      <t>ヤマグチシ</t>
    </rPh>
    <phoneticPr fontId="9"/>
  </si>
  <si>
    <t>健康チェック・健康相談会</t>
    <rPh sb="0" eb="2">
      <t>ケンコウ</t>
    </rPh>
    <rPh sb="7" eb="9">
      <t>ケンコウ</t>
    </rPh>
    <rPh sb="9" eb="11">
      <t>ソウダン</t>
    </rPh>
    <rPh sb="11" eb="12">
      <t>カイ</t>
    </rPh>
    <phoneticPr fontId="9"/>
  </si>
  <si>
    <t xml:space="preserve">山口市健康増進課
</t>
    <rPh sb="0" eb="3">
      <t>ヤマグチシ</t>
    </rPh>
    <rPh sb="3" eb="5">
      <t>ケンコウ</t>
    </rPh>
    <rPh sb="5" eb="7">
      <t>ゾウシン</t>
    </rPh>
    <rPh sb="7" eb="8">
      <t>カ</t>
    </rPh>
    <phoneticPr fontId="9"/>
  </si>
  <si>
    <t>①山口市小郡保健福祉センター
②山口市秋穂保健センター
③JA山口県ふれあい平川支所
④マルキュウ徳地店</t>
    <rPh sb="1" eb="4">
      <t>ヤマグチシ</t>
    </rPh>
    <rPh sb="4" eb="6">
      <t>オゴオリ</t>
    </rPh>
    <rPh sb="6" eb="8">
      <t>ホケン</t>
    </rPh>
    <rPh sb="8" eb="10">
      <t>フクシ</t>
    </rPh>
    <rPh sb="16" eb="19">
      <t>ヤマグチシ</t>
    </rPh>
    <rPh sb="19" eb="21">
      <t>アイオ</t>
    </rPh>
    <rPh sb="21" eb="23">
      <t>ホケン</t>
    </rPh>
    <rPh sb="31" eb="34">
      <t>ヤマグチケン</t>
    </rPh>
    <rPh sb="38" eb="40">
      <t>ヒラカワ</t>
    </rPh>
    <rPh sb="40" eb="42">
      <t>シショ</t>
    </rPh>
    <rPh sb="49" eb="51">
      <t>トクジ</t>
    </rPh>
    <rPh sb="51" eb="52">
      <t>テン</t>
    </rPh>
    <phoneticPr fontId="9"/>
  </si>
  <si>
    <t>①754-0002
②754-1101
③753-0831
④747-0231</t>
  </si>
  <si>
    <t>①山口市小郡下郷609番地5
②山口市秋穂東6570番地
③山口市平井1407-1
④山口市徳地堀1613番地</t>
    <rPh sb="1" eb="4">
      <t>ヤマグチシ</t>
    </rPh>
    <rPh sb="4" eb="6">
      <t>オゴオリ</t>
    </rPh>
    <rPh sb="6" eb="8">
      <t>シモゴウ</t>
    </rPh>
    <rPh sb="11" eb="13">
      <t>バンチ</t>
    </rPh>
    <rPh sb="16" eb="19">
      <t>ヤマグチシ</t>
    </rPh>
    <rPh sb="19" eb="21">
      <t>アイオ</t>
    </rPh>
    <rPh sb="21" eb="22">
      <t>ヒガシ</t>
    </rPh>
    <rPh sb="26" eb="28">
      <t>バンチ</t>
    </rPh>
    <rPh sb="30" eb="33">
      <t>ヤマグチシ</t>
    </rPh>
    <rPh sb="33" eb="35">
      <t>ヒライ</t>
    </rPh>
    <rPh sb="43" eb="44">
      <t>ヤマ</t>
    </rPh>
    <rPh sb="44" eb="45">
      <t>クチ</t>
    </rPh>
    <rPh sb="45" eb="46">
      <t>シ</t>
    </rPh>
    <rPh sb="46" eb="48">
      <t>トクヂ</t>
    </rPh>
    <rPh sb="48" eb="49">
      <t>ホリ</t>
    </rPh>
    <rPh sb="53" eb="55">
      <t>バンチ</t>
    </rPh>
    <phoneticPr fontId="9"/>
  </si>
  <si>
    <t>①令和8年9月1日（火）
②令和8年9月3日（木）
③令和8年9月3日（木）
④令和8年9月29日（火）</t>
    <rPh sb="1" eb="3">
      <t>レイワ</t>
    </rPh>
    <rPh sb="4" eb="5">
      <t>ネン</t>
    </rPh>
    <rPh sb="6" eb="7">
      <t>ガツ</t>
    </rPh>
    <rPh sb="8" eb="9">
      <t>ニチ</t>
    </rPh>
    <rPh sb="10" eb="11">
      <t>カ</t>
    </rPh>
    <rPh sb="14" eb="16">
      <t>レイワ</t>
    </rPh>
    <rPh sb="17" eb="18">
      <t>ネン</t>
    </rPh>
    <rPh sb="19" eb="20">
      <t>ガツ</t>
    </rPh>
    <rPh sb="21" eb="22">
      <t>ニチ</t>
    </rPh>
    <rPh sb="23" eb="24">
      <t>モク</t>
    </rPh>
    <rPh sb="27" eb="29">
      <t>レイワ</t>
    </rPh>
    <rPh sb="30" eb="31">
      <t>ネン</t>
    </rPh>
    <rPh sb="32" eb="33">
      <t>ガツ</t>
    </rPh>
    <rPh sb="34" eb="35">
      <t>ニチ</t>
    </rPh>
    <rPh sb="36" eb="37">
      <t>モク</t>
    </rPh>
    <rPh sb="40" eb="42">
      <t>レイワ</t>
    </rPh>
    <rPh sb="43" eb="44">
      <t>ネン</t>
    </rPh>
    <rPh sb="45" eb="46">
      <t>ガツ</t>
    </rPh>
    <rPh sb="48" eb="49">
      <t>ニチ</t>
    </rPh>
    <rPh sb="50" eb="51">
      <t>カ</t>
    </rPh>
    <phoneticPr fontId="9"/>
  </si>
  <si>
    <t>①9:00～11:00
②③④
10:00～11:00</t>
  </si>
  <si>
    <t>体組成測定等の各種測定や、保健師・管理栄養士による個別の健康相談</t>
    <rPh sb="0" eb="1">
      <t>タイ</t>
    </rPh>
    <rPh sb="1" eb="3">
      <t>ソセイ</t>
    </rPh>
    <rPh sb="3" eb="5">
      <t>ソクテイ</t>
    </rPh>
    <rPh sb="5" eb="6">
      <t>トウ</t>
    </rPh>
    <rPh sb="7" eb="9">
      <t>カクシュ</t>
    </rPh>
    <rPh sb="9" eb="11">
      <t>ソクテイ</t>
    </rPh>
    <rPh sb="13" eb="16">
      <t>ホケンシ</t>
    </rPh>
    <rPh sb="17" eb="19">
      <t>カンリ</t>
    </rPh>
    <rPh sb="19" eb="22">
      <t>エイヨウシ</t>
    </rPh>
    <rPh sb="25" eb="27">
      <t>コベツ</t>
    </rPh>
    <rPh sb="28" eb="30">
      <t>ケンコウ</t>
    </rPh>
    <rPh sb="30" eb="32">
      <t>ソウダン</t>
    </rPh>
    <phoneticPr fontId="9"/>
  </si>
  <si>
    <t>山口市健康増進課
①②健康づくり南部担当③健康づくり担当
④健康づくり徳地担当</t>
    <rPh sb="0" eb="3">
      <t>ヤマグチシ</t>
    </rPh>
    <rPh sb="3" eb="5">
      <t>ケンコウ</t>
    </rPh>
    <rPh sb="5" eb="7">
      <t>ゾウシン</t>
    </rPh>
    <rPh sb="7" eb="8">
      <t>カ</t>
    </rPh>
    <rPh sb="11" eb="13">
      <t>ケンコウ</t>
    </rPh>
    <rPh sb="16" eb="18">
      <t>ナンブ</t>
    </rPh>
    <rPh sb="18" eb="20">
      <t>タントウ</t>
    </rPh>
    <rPh sb="21" eb="23">
      <t>ケンコウ</t>
    </rPh>
    <rPh sb="26" eb="28">
      <t>タントウ</t>
    </rPh>
    <rPh sb="30" eb="32">
      <t>ケンコウ</t>
    </rPh>
    <rPh sb="35" eb="37">
      <t>トクヂ</t>
    </rPh>
    <rPh sb="37" eb="39">
      <t>タントウ</t>
    </rPh>
    <phoneticPr fontId="9"/>
  </si>
  <si>
    <t>①②083-973-8147
③083-921-2666 
④0835-52-1114</t>
  </si>
  <si>
    <t>若い世代のヘルスチェック</t>
    <rPh sb="0" eb="1">
      <t>ワカ</t>
    </rPh>
    <rPh sb="2" eb="4">
      <t>セダイ</t>
    </rPh>
    <phoneticPr fontId="9"/>
  </si>
  <si>
    <t>山口市健康増進課</t>
    <rPh sb="0" eb="3">
      <t>ヤマグチシ</t>
    </rPh>
    <rPh sb="3" eb="5">
      <t>ケンコウ</t>
    </rPh>
    <rPh sb="5" eb="7">
      <t>ゾウシン</t>
    </rPh>
    <rPh sb="7" eb="8">
      <t>カ</t>
    </rPh>
    <phoneticPr fontId="9"/>
  </si>
  <si>
    <t>①②山口市小郡保健福祉センター
③④⑤山口市保健センター</t>
    <rPh sb="2" eb="5">
      <t>ヤマグチシ</t>
    </rPh>
    <rPh sb="5" eb="7">
      <t>オゴオリ</t>
    </rPh>
    <rPh sb="7" eb="9">
      <t>ホケン</t>
    </rPh>
    <rPh sb="9" eb="11">
      <t>フクシ</t>
    </rPh>
    <rPh sb="19" eb="22">
      <t>ヤマグチシ</t>
    </rPh>
    <rPh sb="22" eb="24">
      <t>ホケン</t>
    </rPh>
    <phoneticPr fontId="9"/>
  </si>
  <si>
    <t>①②754-0002
③④⑤
753-0079</t>
  </si>
  <si>
    <t>①②山口市小郡下郷609番地5
③④⑤山口市糸米二丁目6番6号</t>
    <rPh sb="2" eb="5">
      <t>ヤマグチシ</t>
    </rPh>
    <rPh sb="5" eb="7">
      <t>オゴオリ</t>
    </rPh>
    <rPh sb="7" eb="9">
      <t>シモゴウ</t>
    </rPh>
    <rPh sb="12" eb="14">
      <t>バンチ</t>
    </rPh>
    <rPh sb="19" eb="21">
      <t>ヤマグチ</t>
    </rPh>
    <rPh sb="21" eb="22">
      <t>シ</t>
    </rPh>
    <rPh sb="22" eb="24">
      <t>イトヨネ</t>
    </rPh>
    <rPh sb="24" eb="27">
      <t>２チョウメ</t>
    </rPh>
    <rPh sb="28" eb="29">
      <t>バン</t>
    </rPh>
    <rPh sb="30" eb="31">
      <t>ゴウ</t>
    </rPh>
    <phoneticPr fontId="9"/>
  </si>
  <si>
    <t>①令和8年9月15日（火）
②令和8年9月16日（水）
③令和8年9月24日（木）
④令和8年9月25日（金）
⑤令和8年9月28日（月）</t>
    <rPh sb="1" eb="3">
      <t>レイワ</t>
    </rPh>
    <rPh sb="4" eb="5">
      <t>ネン</t>
    </rPh>
    <rPh sb="6" eb="7">
      <t>ガツ</t>
    </rPh>
    <rPh sb="9" eb="10">
      <t>ニチ</t>
    </rPh>
    <rPh sb="11" eb="12">
      <t>カ</t>
    </rPh>
    <rPh sb="15" eb="17">
      <t>レイワ</t>
    </rPh>
    <rPh sb="18" eb="19">
      <t>ネン</t>
    </rPh>
    <rPh sb="20" eb="21">
      <t>ガツ</t>
    </rPh>
    <rPh sb="23" eb="24">
      <t>ニチ</t>
    </rPh>
    <rPh sb="25" eb="26">
      <t>スイ</t>
    </rPh>
    <rPh sb="29" eb="31">
      <t>レイワ</t>
    </rPh>
    <rPh sb="32" eb="33">
      <t>ネン</t>
    </rPh>
    <rPh sb="34" eb="35">
      <t>ガツ</t>
    </rPh>
    <rPh sb="37" eb="38">
      <t>ニチ</t>
    </rPh>
    <rPh sb="39" eb="40">
      <t>モク</t>
    </rPh>
    <rPh sb="43" eb="45">
      <t>レイワ</t>
    </rPh>
    <rPh sb="46" eb="47">
      <t>ネン</t>
    </rPh>
    <rPh sb="48" eb="49">
      <t>ガツ</t>
    </rPh>
    <rPh sb="51" eb="52">
      <t>ニチ</t>
    </rPh>
    <rPh sb="53" eb="54">
      <t>キン</t>
    </rPh>
    <rPh sb="57" eb="59">
      <t>レイワ</t>
    </rPh>
    <rPh sb="60" eb="61">
      <t>ネン</t>
    </rPh>
    <rPh sb="62" eb="63">
      <t>ガツ</t>
    </rPh>
    <rPh sb="65" eb="66">
      <t>ニチ</t>
    </rPh>
    <rPh sb="67" eb="68">
      <t>ゲツ</t>
    </rPh>
    <phoneticPr fontId="9"/>
  </si>
  <si>
    <t>①③④⑤
9:00～11:00
②9：00～10:30</t>
  </si>
  <si>
    <t>健康診査（10月に結果説明会を実施）</t>
  </si>
  <si>
    <t>職場等で健診を受ける機会のない
市民</t>
    <rPh sb="0" eb="2">
      <t>ショクバ</t>
    </rPh>
    <rPh sb="2" eb="3">
      <t>トウ</t>
    </rPh>
    <rPh sb="4" eb="6">
      <t>ケンシン</t>
    </rPh>
    <rPh sb="7" eb="8">
      <t>ウ</t>
    </rPh>
    <rPh sb="10" eb="12">
      <t>キカイ</t>
    </rPh>
    <rPh sb="16" eb="18">
      <t>シミン</t>
    </rPh>
    <phoneticPr fontId="9"/>
  </si>
  <si>
    <t>https://www.city.yamaguchi.lg.jp/site/kenko/121607.html</t>
  </si>
  <si>
    <t>700円・当日徴収</t>
    <rPh sb="3" eb="4">
      <t>エン</t>
    </rPh>
    <rPh sb="5" eb="7">
      <t>トウジツ</t>
    </rPh>
    <rPh sb="7" eb="9">
      <t>チョウシュウ</t>
    </rPh>
    <phoneticPr fontId="9"/>
  </si>
  <si>
    <t>083-921-2666</t>
  </si>
  <si>
    <t>山口市スポーツフェスタ出展</t>
    <rPh sb="0" eb="3">
      <t>ヤマグチシ</t>
    </rPh>
    <rPh sb="11" eb="13">
      <t>シュッテン</t>
    </rPh>
    <phoneticPr fontId="9"/>
  </si>
  <si>
    <t>山口市健康増進課
(スポーツフェスタは山口市スポーツ交流課主催）</t>
    <rPh sb="0" eb="3">
      <t>ヤマグチシ</t>
    </rPh>
    <rPh sb="3" eb="5">
      <t>ケンコウ</t>
    </rPh>
    <rPh sb="5" eb="7">
      <t>ゾウシン</t>
    </rPh>
    <rPh sb="7" eb="8">
      <t>カ</t>
    </rPh>
    <rPh sb="19" eb="22">
      <t>ヤマグチシ</t>
    </rPh>
    <rPh sb="26" eb="28">
      <t>コウリュウ</t>
    </rPh>
    <rPh sb="28" eb="29">
      <t>カ</t>
    </rPh>
    <rPh sb="29" eb="31">
      <t>シュサイ</t>
    </rPh>
    <phoneticPr fontId="9"/>
  </si>
  <si>
    <t>やまぐちリフレッシュパーク</t>
  </si>
  <si>
    <t>753-0211</t>
  </si>
  <si>
    <t>山口市大内長野1107</t>
    <rPh sb="0" eb="3">
      <t>ヤマグチシ</t>
    </rPh>
    <rPh sb="3" eb="5">
      <t>オオウチ</t>
    </rPh>
    <rPh sb="5" eb="7">
      <t>ナガノ</t>
    </rPh>
    <phoneticPr fontId="9"/>
  </si>
  <si>
    <t>10:15～15:00</t>
  </si>
  <si>
    <t>骨ウェーブ測定、運動・栄養・休息についての展示</t>
  </si>
  <si>
    <t>ロコモ予防教室</t>
    <rPh sb="3" eb="5">
      <t>ヨボウ</t>
    </rPh>
    <rPh sb="5" eb="7">
      <t>キョウシツ</t>
    </rPh>
    <phoneticPr fontId="9"/>
  </si>
  <si>
    <t>山口市保健センター</t>
    <rPh sb="0" eb="3">
      <t>ヤマグチシ</t>
    </rPh>
    <rPh sb="3" eb="5">
      <t>ホケン</t>
    </rPh>
    <phoneticPr fontId="9"/>
  </si>
  <si>
    <t>753-0079</t>
  </si>
  <si>
    <t>山口市糸米二丁目6番6号</t>
    <rPh sb="0" eb="3">
      <t>ヤマグチシ</t>
    </rPh>
    <rPh sb="3" eb="5">
      <t>イトヨネ</t>
    </rPh>
    <rPh sb="5" eb="8">
      <t>２チョウメ</t>
    </rPh>
    <rPh sb="9" eb="10">
      <t>バン</t>
    </rPh>
    <rPh sb="11" eb="12">
      <t>ゴウ</t>
    </rPh>
    <phoneticPr fontId="9"/>
  </si>
  <si>
    <t>健康チェック、理学療法士による講話と実技、市管理栄養士による講話</t>
    <rPh sb="0" eb="2">
      <t>ケンコウ</t>
    </rPh>
    <rPh sb="7" eb="9">
      <t>リガク</t>
    </rPh>
    <rPh sb="9" eb="12">
      <t>リョウホウシ</t>
    </rPh>
    <rPh sb="15" eb="17">
      <t>コウワ</t>
    </rPh>
    <rPh sb="18" eb="20">
      <t>ジツギ</t>
    </rPh>
    <rPh sb="21" eb="22">
      <t>シ</t>
    </rPh>
    <rPh sb="22" eb="24">
      <t>カンリ</t>
    </rPh>
    <rPh sb="24" eb="27">
      <t>エイヨウシ</t>
    </rPh>
    <rPh sb="30" eb="32">
      <t>コウワ</t>
    </rPh>
    <phoneticPr fontId="9"/>
  </si>
  <si>
    <t>50円（保険料）・当日徴収</t>
    <rPh sb="2" eb="3">
      <t>エン</t>
    </rPh>
    <rPh sb="4" eb="7">
      <t>ホケンリョウ</t>
    </rPh>
    <rPh sb="9" eb="11">
      <t>トウジツ</t>
    </rPh>
    <rPh sb="11" eb="13">
      <t>チョウシュウ</t>
    </rPh>
    <phoneticPr fontId="9"/>
  </si>
  <si>
    <t>健康づくりに関する情報発信</t>
    <rPh sb="0" eb="2">
      <t>ケンコウ</t>
    </rPh>
    <rPh sb="6" eb="7">
      <t>カン</t>
    </rPh>
    <rPh sb="9" eb="11">
      <t>ジョウホウ</t>
    </rPh>
    <rPh sb="11" eb="13">
      <t>ハッシン</t>
    </rPh>
    <phoneticPr fontId="9"/>
  </si>
  <si>
    <t>①市報
②市ウェブサイト
③市健康増進課公式Instagram
④健幸アプリ
⑤市役所・ゆめタウンサイネージ</t>
    <rPh sb="1" eb="3">
      <t>シホウ</t>
    </rPh>
    <rPh sb="5" eb="6">
      <t>シ</t>
    </rPh>
    <rPh sb="14" eb="15">
      <t>シ</t>
    </rPh>
    <rPh sb="15" eb="17">
      <t>ケンコウ</t>
    </rPh>
    <rPh sb="17" eb="19">
      <t>ゾウシン</t>
    </rPh>
    <rPh sb="19" eb="20">
      <t>カ</t>
    </rPh>
    <rPh sb="20" eb="22">
      <t>コウシキ</t>
    </rPh>
    <rPh sb="33" eb="34">
      <t>ケン</t>
    </rPh>
    <rPh sb="34" eb="35">
      <t>ユキ</t>
    </rPh>
    <rPh sb="40" eb="43">
      <t>シヤクショ</t>
    </rPh>
    <phoneticPr fontId="9"/>
  </si>
  <si>
    <t>健康づくりに関する情報・コラム</t>
    <rPh sb="0" eb="2">
      <t>ケンコウ</t>
    </rPh>
    <rPh sb="6" eb="7">
      <t>カン</t>
    </rPh>
    <rPh sb="9" eb="11">
      <t>ジョウホウ</t>
    </rPh>
    <phoneticPr fontId="9"/>
  </si>
  <si>
    <t>②https://www.city.yamaguchi.lg.jp/site/kenko/
③https://www.instagram.com/yamaguchi_city_kenko/</t>
  </si>
  <si>
    <t>山口市健康増進課
健康づくり徳地担当</t>
    <rPh sb="0" eb="3">
      <t>ヤマグチシ</t>
    </rPh>
    <rPh sb="3" eb="5">
      <t>ケンコウ</t>
    </rPh>
    <rPh sb="5" eb="7">
      <t>ゾウシン</t>
    </rPh>
    <rPh sb="7" eb="8">
      <t>カ</t>
    </rPh>
    <rPh sb="9" eb="11">
      <t>ケンコウ</t>
    </rPh>
    <rPh sb="14" eb="16">
      <t>トクヂ</t>
    </rPh>
    <rPh sb="16" eb="18">
      <t>タントウ</t>
    </rPh>
    <phoneticPr fontId="9"/>
  </si>
  <si>
    <t>山口市徳地地域交流センター</t>
    <rPh sb="0" eb="3">
      <t>ヤマグチシ</t>
    </rPh>
    <rPh sb="3" eb="5">
      <t>トクヂ</t>
    </rPh>
    <rPh sb="5" eb="7">
      <t>チイキ</t>
    </rPh>
    <rPh sb="7" eb="9">
      <t>コウリュウ</t>
    </rPh>
    <phoneticPr fontId="9"/>
  </si>
  <si>
    <t>747-0292</t>
  </si>
  <si>
    <t>山口市徳地堀1561番地1</t>
    <rPh sb="0" eb="3">
      <t>ヤマグチシ</t>
    </rPh>
    <rPh sb="3" eb="5">
      <t>トクヂ</t>
    </rPh>
    <rPh sb="5" eb="6">
      <t>ホリ</t>
    </rPh>
    <rPh sb="10" eb="12">
      <t>バンチ</t>
    </rPh>
    <phoneticPr fontId="9"/>
  </si>
  <si>
    <t>令和8年9月25日（金）　</t>
    <rPh sb="0" eb="2">
      <t>レイワ</t>
    </rPh>
    <rPh sb="3" eb="4">
      <t>ネン</t>
    </rPh>
    <rPh sb="5" eb="6">
      <t>ガツ</t>
    </rPh>
    <rPh sb="8" eb="9">
      <t>ニチ</t>
    </rPh>
    <rPh sb="10" eb="11">
      <t>キン</t>
    </rPh>
    <phoneticPr fontId="9"/>
  </si>
  <si>
    <t>9:30～11:00</t>
  </si>
  <si>
    <t xml:space="preserve">元気な足腰を保つための運動、参加者同士でロコモについて語ろう
</t>
    <rPh sb="0" eb="2">
      <t>ゲンキ</t>
    </rPh>
    <rPh sb="3" eb="5">
      <t>アシコシ</t>
    </rPh>
    <rPh sb="6" eb="7">
      <t>タモ</t>
    </rPh>
    <rPh sb="11" eb="13">
      <t>ウンドウ</t>
    </rPh>
    <rPh sb="14" eb="16">
      <t>サンカ</t>
    </rPh>
    <rPh sb="16" eb="17">
      <t>シャ</t>
    </rPh>
    <rPh sb="17" eb="19">
      <t>ドウシ</t>
    </rPh>
    <rPh sb="27" eb="28">
      <t>カタ</t>
    </rPh>
    <phoneticPr fontId="9"/>
  </si>
  <si>
    <t>50円（保険料）・参加時徴収</t>
    <rPh sb="2" eb="3">
      <t>エン</t>
    </rPh>
    <rPh sb="4" eb="7">
      <t>ホケンリョウ</t>
    </rPh>
    <rPh sb="9" eb="11">
      <t>サンカ</t>
    </rPh>
    <rPh sb="11" eb="12">
      <t>ジ</t>
    </rPh>
    <rPh sb="12" eb="14">
      <t>チョウシュウ</t>
    </rPh>
    <phoneticPr fontId="9"/>
  </si>
  <si>
    <t>0835-52-1114</t>
  </si>
  <si>
    <t>今日からはじめるフィットネス講座</t>
    <rPh sb="0" eb="2">
      <t>キョウ</t>
    </rPh>
    <rPh sb="14" eb="16">
      <t>コウザ</t>
    </rPh>
    <phoneticPr fontId="9"/>
  </si>
  <si>
    <t>山口市健康増進課
健康づくり阿東担当</t>
    <rPh sb="0" eb="3">
      <t>ヤマグチシ</t>
    </rPh>
    <rPh sb="3" eb="5">
      <t>ケンコウ</t>
    </rPh>
    <rPh sb="5" eb="8">
      <t>ゾウシンカ</t>
    </rPh>
    <rPh sb="9" eb="11">
      <t>ケンコウ</t>
    </rPh>
    <phoneticPr fontId="9"/>
  </si>
  <si>
    <t>山口市阿東保健センター</t>
    <rPh sb="0" eb="3">
      <t>ヤマグチシ</t>
    </rPh>
    <rPh sb="3" eb="5">
      <t>アトウ</t>
    </rPh>
    <rPh sb="5" eb="7">
      <t>ホケン</t>
    </rPh>
    <phoneticPr fontId="9"/>
  </si>
  <si>
    <t>759-1512</t>
  </si>
  <si>
    <t>山口市阿東徳佐中２２８２番地</t>
    <rPh sb="0" eb="3">
      <t>ヤマグチシ</t>
    </rPh>
    <rPh sb="3" eb="5">
      <t>アトウ</t>
    </rPh>
    <rPh sb="5" eb="7">
      <t>トクサ</t>
    </rPh>
    <rPh sb="7" eb="8">
      <t>ナカ</t>
    </rPh>
    <rPh sb="12" eb="14">
      <t>バンチ</t>
    </rPh>
    <phoneticPr fontId="9"/>
  </si>
  <si>
    <t>健康・体力チェック、トレーニングマシンの有効的な使い方、自宅でもできる運動実技、個人の悩みに応じた運動指導等</t>
    <rPh sb="0" eb="2">
      <t>ケンコウ</t>
    </rPh>
    <rPh sb="3" eb="5">
      <t>タイリョク</t>
    </rPh>
    <rPh sb="20" eb="22">
      <t>ユウコウ</t>
    </rPh>
    <rPh sb="22" eb="23">
      <t>テキ</t>
    </rPh>
    <rPh sb="24" eb="25">
      <t>ツカ</t>
    </rPh>
    <rPh sb="26" eb="27">
      <t>カタ</t>
    </rPh>
    <rPh sb="28" eb="30">
      <t>ジタク</t>
    </rPh>
    <rPh sb="35" eb="37">
      <t>ウンドウ</t>
    </rPh>
    <rPh sb="37" eb="39">
      <t>ジツギ</t>
    </rPh>
    <rPh sb="40" eb="42">
      <t>コジン</t>
    </rPh>
    <rPh sb="43" eb="44">
      <t>ナヤ</t>
    </rPh>
    <rPh sb="46" eb="47">
      <t>オウ</t>
    </rPh>
    <rPh sb="49" eb="51">
      <t>ウンドウ</t>
    </rPh>
    <rPh sb="51" eb="53">
      <t>シドウ</t>
    </rPh>
    <rPh sb="53" eb="54">
      <t>トウ</t>
    </rPh>
    <phoneticPr fontId="9"/>
  </si>
  <si>
    <t>１８歳以上の市民で、医師からの運動制限等の指示がない方</t>
    <rPh sb="2" eb="3">
      <t>サイ</t>
    </rPh>
    <rPh sb="3" eb="5">
      <t>イジョウ</t>
    </rPh>
    <rPh sb="6" eb="8">
      <t>シミン</t>
    </rPh>
    <rPh sb="10" eb="12">
      <t>イシ</t>
    </rPh>
    <rPh sb="15" eb="17">
      <t>ウンドウ</t>
    </rPh>
    <rPh sb="17" eb="19">
      <t>セイゲン</t>
    </rPh>
    <rPh sb="19" eb="20">
      <t>トウ</t>
    </rPh>
    <rPh sb="21" eb="23">
      <t>シジ</t>
    </rPh>
    <rPh sb="26" eb="27">
      <t>カタ</t>
    </rPh>
    <phoneticPr fontId="9"/>
  </si>
  <si>
    <t>100円・参加時徴収</t>
    <rPh sb="3" eb="4">
      <t>エン</t>
    </rPh>
    <rPh sb="5" eb="8">
      <t>サンカジ</t>
    </rPh>
    <rPh sb="8" eb="10">
      <t>チョウシュウ</t>
    </rPh>
    <phoneticPr fontId="9"/>
  </si>
  <si>
    <t>山口市健康増進課
健康づくり阿東担当</t>
    <rPh sb="0" eb="3">
      <t>ヤマグチシ</t>
    </rPh>
    <rPh sb="3" eb="5">
      <t>ケンコウ</t>
    </rPh>
    <rPh sb="5" eb="7">
      <t>ゾウシン</t>
    </rPh>
    <rPh sb="7" eb="8">
      <t>カ</t>
    </rPh>
    <rPh sb="9" eb="11">
      <t>ケンコウ</t>
    </rPh>
    <rPh sb="14" eb="16">
      <t>アトウ</t>
    </rPh>
    <rPh sb="16" eb="18">
      <t>タントウ</t>
    </rPh>
    <phoneticPr fontId="9"/>
  </si>
  <si>
    <t>083-956-0993</t>
  </si>
  <si>
    <t>萩市</t>
    <rPh sb="0" eb="2">
      <t>ハギシ</t>
    </rPh>
    <phoneticPr fontId="9"/>
  </si>
  <si>
    <t>あさひ健康運動教室</t>
    <rPh sb="3" eb="9">
      <t>ケンコウウンドウキョウシツ</t>
    </rPh>
    <phoneticPr fontId="12"/>
  </si>
  <si>
    <t>萩市</t>
    <rPh sb="0" eb="2">
      <t>ハギシ</t>
    </rPh>
    <phoneticPr fontId="12"/>
  </si>
  <si>
    <t>旭活性化センター</t>
    <rPh sb="0" eb="1">
      <t>アサヒ</t>
    </rPh>
    <rPh sb="1" eb="4">
      <t>カッセイカ</t>
    </rPh>
    <phoneticPr fontId="12"/>
  </si>
  <si>
    <t>753-0101</t>
  </si>
  <si>
    <t>萩市大字佐々並2662-6</t>
  </si>
  <si>
    <t>令和8年9月1日(火)</t>
    <rPh sb="0" eb="2">
      <t>レイワ</t>
    </rPh>
    <rPh sb="3" eb="4">
      <t>ネン</t>
    </rPh>
    <rPh sb="5" eb="6">
      <t>ガツ</t>
    </rPh>
    <rPh sb="7" eb="8">
      <t>ニチ</t>
    </rPh>
    <rPh sb="9" eb="10">
      <t>ヒ</t>
    </rPh>
    <phoneticPr fontId="9"/>
  </si>
  <si>
    <t>健康づくりのための講話、運動実技</t>
  </si>
  <si>
    <t>旭地域住民</t>
  </si>
  <si>
    <t>萩市健康増進課</t>
    <rPh sb="0" eb="7">
      <t>ハギシケンコウゾウシンカ</t>
    </rPh>
    <phoneticPr fontId="9"/>
  </si>
  <si>
    <t>0838-26-0511</t>
  </si>
  <si>
    <t>むつみ楽しく体を動かす会</t>
    <rPh sb="3" eb="4">
      <t>タノ</t>
    </rPh>
    <rPh sb="6" eb="7">
      <t>カラダ</t>
    </rPh>
    <rPh sb="8" eb="9">
      <t>ウゴ</t>
    </rPh>
    <rPh sb="11" eb="12">
      <t>カイ</t>
    </rPh>
    <phoneticPr fontId="12"/>
  </si>
  <si>
    <t>むつみ農村環境改善センター</t>
    <rPh sb="3" eb="7">
      <t>ノウソンカンキョウ</t>
    </rPh>
    <rPh sb="7" eb="9">
      <t>カイゼン</t>
    </rPh>
    <phoneticPr fontId="12"/>
  </si>
  <si>
    <t>758-0304</t>
  </si>
  <si>
    <t>萩市大字吉部上3191-1</t>
  </si>
  <si>
    <t>令和8年9月2日(水)</t>
    <rPh sb="0" eb="2">
      <t>レイワ</t>
    </rPh>
    <rPh sb="3" eb="4">
      <t>ネン</t>
    </rPh>
    <rPh sb="5" eb="6">
      <t>ガツ</t>
    </rPh>
    <rPh sb="7" eb="8">
      <t>ニチ</t>
    </rPh>
    <rPh sb="9" eb="10">
      <t>ミズ</t>
    </rPh>
    <phoneticPr fontId="9"/>
  </si>
  <si>
    <t>13:30～14:30</t>
  </si>
  <si>
    <t>むつみ地域住民</t>
    <rPh sb="3" eb="7">
      <t>チイキジュウミン</t>
    </rPh>
    <phoneticPr fontId="9"/>
  </si>
  <si>
    <t>今古萩タマちゃん体操会</t>
    <rPh sb="0" eb="1">
      <t>イマ</t>
    </rPh>
    <rPh sb="1" eb="2">
      <t>コ</t>
    </rPh>
    <rPh sb="2" eb="3">
      <t>ハギ</t>
    </rPh>
    <rPh sb="8" eb="10">
      <t>タイソウ</t>
    </rPh>
    <rPh sb="10" eb="11">
      <t>カイ</t>
    </rPh>
    <phoneticPr fontId="2"/>
  </si>
  <si>
    <t>今古萩老人憩いの家</t>
  </si>
  <si>
    <t>758-0021</t>
  </si>
  <si>
    <t>萩市大字今古萩35-1</t>
    <rPh sb="0" eb="2">
      <t>ハギシ</t>
    </rPh>
    <rPh sb="2" eb="4">
      <t>オオアザ</t>
    </rPh>
    <rPh sb="4" eb="7">
      <t>イマフルハギ</t>
    </rPh>
    <phoneticPr fontId="9"/>
  </si>
  <si>
    <t>健康づくりのための講話、運動実践</t>
  </si>
  <si>
    <t>今古萩地区住民</t>
  </si>
  <si>
    <t>萩市健康増進課</t>
    <rPh sb="0" eb="2">
      <t>ハギシ</t>
    </rPh>
    <rPh sb="2" eb="7">
      <t>ケンコウゾウシンカ</t>
    </rPh>
    <phoneticPr fontId="9"/>
  </si>
  <si>
    <t>0838-26-0500</t>
  </si>
  <si>
    <t>萩市大字江向510番地</t>
    <rPh sb="0" eb="2">
      <t>ハギシ</t>
    </rPh>
    <rPh sb="2" eb="4">
      <t>オオアザ</t>
    </rPh>
    <rPh sb="4" eb="6">
      <t>エムカイ</t>
    </rPh>
    <rPh sb="9" eb="11">
      <t>バンチ</t>
    </rPh>
    <phoneticPr fontId="9"/>
  </si>
  <si>
    <t>大井グッドヘルス</t>
    <rPh sb="0" eb="2">
      <t>オオイ</t>
    </rPh>
    <phoneticPr fontId="12"/>
  </si>
  <si>
    <t>大井公民館</t>
    <rPh sb="0" eb="5">
      <t>オオイコウミンカン</t>
    </rPh>
    <phoneticPr fontId="12"/>
  </si>
  <si>
    <t>759-3611</t>
  </si>
  <si>
    <t>萩市大井1447番地2</t>
  </si>
  <si>
    <t>令和8年9月3日(木)</t>
    <rPh sb="0" eb="2">
      <t>レイワ</t>
    </rPh>
    <rPh sb="3" eb="4">
      <t>ネン</t>
    </rPh>
    <rPh sb="5" eb="6">
      <t>ガツ</t>
    </rPh>
    <rPh sb="7" eb="8">
      <t>ニチ</t>
    </rPh>
    <rPh sb="9" eb="10">
      <t>キ</t>
    </rPh>
    <phoneticPr fontId="9"/>
  </si>
  <si>
    <t>大井地区住民</t>
  </si>
  <si>
    <t>集団健診時減糖普及活動</t>
    <rPh sb="0" eb="5">
      <t>シュウダンケンシンジ</t>
    </rPh>
    <rPh sb="5" eb="6">
      <t>ゲン</t>
    </rPh>
    <rPh sb="6" eb="7">
      <t>トウ</t>
    </rPh>
    <rPh sb="7" eb="9">
      <t>フキュウ</t>
    </rPh>
    <rPh sb="9" eb="11">
      <t>カツドウ</t>
    </rPh>
    <phoneticPr fontId="12"/>
  </si>
  <si>
    <t>萩市食生活改善推進協議会萩支部</t>
    <rPh sb="0" eb="2">
      <t>ハギシ</t>
    </rPh>
    <rPh sb="2" eb="12">
      <t>ショクセイカツカイゼンスイシンキョウギカイ</t>
    </rPh>
    <rPh sb="12" eb="15">
      <t>ハギシブ</t>
    </rPh>
    <phoneticPr fontId="2"/>
  </si>
  <si>
    <t>萩市総合福祉センター</t>
    <rPh sb="0" eb="2">
      <t>ハギシ</t>
    </rPh>
    <rPh sb="2" eb="6">
      <t>ソウゴウフクシ</t>
    </rPh>
    <phoneticPr fontId="2"/>
  </si>
  <si>
    <t>758-0041</t>
  </si>
  <si>
    <t>糖分量の展示、減糖リーフレットとレシピの配布</t>
  </si>
  <si>
    <t>集団健診受診者</t>
  </si>
  <si>
    <t>https://www.instagram.com/hagi_kenkou/
https://www.facebook.com/hagikenkou</t>
  </si>
  <si>
    <t>萩市健康増進課</t>
  </si>
  <si>
    <t>越ケ浜グットヘルス</t>
    <rPh sb="0" eb="3">
      <t>コシガハマ</t>
    </rPh>
    <phoneticPr fontId="12"/>
  </si>
  <si>
    <t>越ケ浜介護予防センター</t>
    <rPh sb="0" eb="3">
      <t>コシガハマ</t>
    </rPh>
    <rPh sb="3" eb="5">
      <t>カイゴ</t>
    </rPh>
    <rPh sb="5" eb="7">
      <t>ヨボウ</t>
    </rPh>
    <phoneticPr fontId="12"/>
  </si>
  <si>
    <t>758-0011</t>
  </si>
  <si>
    <t>萩市大字椿東6478番地1</t>
  </si>
  <si>
    <t>令和8年9月9日(水)</t>
    <rPh sb="0" eb="2">
      <t>レイワ</t>
    </rPh>
    <rPh sb="3" eb="4">
      <t>ネン</t>
    </rPh>
    <rPh sb="5" eb="6">
      <t>ガツ</t>
    </rPh>
    <rPh sb="7" eb="8">
      <t>ニチ</t>
    </rPh>
    <rPh sb="9" eb="10">
      <t>ミズ</t>
    </rPh>
    <phoneticPr fontId="9"/>
  </si>
  <si>
    <t>越ケ浜地区住民</t>
  </si>
  <si>
    <t>福栄楽しく体を動かす会</t>
    <rPh sb="0" eb="2">
      <t>フクエ</t>
    </rPh>
    <rPh sb="2" eb="3">
      <t>タノ</t>
    </rPh>
    <rPh sb="5" eb="6">
      <t>カラダ</t>
    </rPh>
    <rPh sb="7" eb="8">
      <t>ウゴ</t>
    </rPh>
    <rPh sb="10" eb="11">
      <t>カイ</t>
    </rPh>
    <phoneticPr fontId="12"/>
  </si>
  <si>
    <t>ふくえ～る</t>
  </si>
  <si>
    <t>758-0212</t>
  </si>
  <si>
    <t>萩市大字福井下3993</t>
  </si>
  <si>
    <t>令和8年9月10日(木)</t>
    <rPh sb="0" eb="2">
      <t>レイワ</t>
    </rPh>
    <rPh sb="3" eb="4">
      <t>ネン</t>
    </rPh>
    <rPh sb="5" eb="6">
      <t>ガツ</t>
    </rPh>
    <rPh sb="8" eb="9">
      <t>ニチ</t>
    </rPh>
    <rPh sb="10" eb="11">
      <t>キ</t>
    </rPh>
    <phoneticPr fontId="9"/>
  </si>
  <si>
    <t>福栄地域住民</t>
  </si>
  <si>
    <t>萩だいだい体操</t>
    <rPh sb="0" eb="1">
      <t>ハギ</t>
    </rPh>
    <rPh sb="5" eb="7">
      <t>タイソウ</t>
    </rPh>
    <phoneticPr fontId="12"/>
  </si>
  <si>
    <t>萩・明倫学舎</t>
    <rPh sb="0" eb="1">
      <t>ハギ</t>
    </rPh>
    <rPh sb="2" eb="4">
      <t>メイリン</t>
    </rPh>
    <rPh sb="4" eb="6">
      <t>ガクシャ</t>
    </rPh>
    <phoneticPr fontId="12"/>
  </si>
  <si>
    <t>萩市大字江向602番地</t>
    <rPh sb="2" eb="4">
      <t>オオアザ</t>
    </rPh>
    <phoneticPr fontId="9"/>
  </si>
  <si>
    <t>令和8年9月11日(金)
令和8年9月25日(金)</t>
    <rPh sb="10" eb="11">
      <t>キン</t>
    </rPh>
    <rPh sb="23" eb="24">
      <t>キン</t>
    </rPh>
    <phoneticPr fontId="12"/>
  </si>
  <si>
    <t>10:30～11:15</t>
  </si>
  <si>
    <t>萩だいだい体操、ラジオ体操、レクリエーション</t>
  </si>
  <si>
    <t>萩市住民</t>
    <rPh sb="0" eb="2">
      <t>ハギシ</t>
    </rPh>
    <rPh sb="2" eb="4">
      <t>ジュウミン</t>
    </rPh>
    <phoneticPr fontId="9"/>
  </si>
  <si>
    <t>三見ソナタ</t>
    <rPh sb="0" eb="2">
      <t>サンミ</t>
    </rPh>
    <phoneticPr fontId="12"/>
  </si>
  <si>
    <t>三見公民館</t>
    <rPh sb="0" eb="2">
      <t>サンミ</t>
    </rPh>
    <rPh sb="2" eb="5">
      <t>コウミンカン</t>
    </rPh>
    <phoneticPr fontId="12"/>
  </si>
  <si>
    <t>759-3721</t>
  </si>
  <si>
    <t>萩市三見2393-1</t>
  </si>
  <si>
    <t>令和8年9月11日(金)</t>
    <rPh sb="10" eb="11">
      <t>キン</t>
    </rPh>
    <phoneticPr fontId="12"/>
  </si>
  <si>
    <t>三見地区住民</t>
  </si>
  <si>
    <t>川上運動教室</t>
    <rPh sb="0" eb="2">
      <t>カワカミ</t>
    </rPh>
    <rPh sb="2" eb="6">
      <t>ウンドウキョウシツ</t>
    </rPh>
    <phoneticPr fontId="12"/>
  </si>
  <si>
    <t>川上保健センター</t>
    <rPh sb="0" eb="2">
      <t>カワカミ</t>
    </rPh>
    <rPh sb="2" eb="4">
      <t>ホケン</t>
    </rPh>
    <phoneticPr fontId="12"/>
  </si>
  <si>
    <t>758-0141</t>
  </si>
  <si>
    <t>萩市川上4502番地2</t>
  </si>
  <si>
    <t>令和8年9月18日(金)</t>
    <rPh sb="10" eb="11">
      <t>キン</t>
    </rPh>
    <phoneticPr fontId="12"/>
  </si>
  <si>
    <t>健康づくりのための講話、運動実技</t>
    <rPh sb="0" eb="2">
      <t>ケンコウ</t>
    </rPh>
    <phoneticPr fontId="12"/>
  </si>
  <si>
    <t>川上地域住民</t>
    <rPh sb="0" eb="2">
      <t>カワカミ</t>
    </rPh>
    <phoneticPr fontId="9"/>
  </si>
  <si>
    <t>健康経営講演会</t>
    <rPh sb="0" eb="4">
      <t>ケンコウケイエイ</t>
    </rPh>
    <rPh sb="4" eb="7">
      <t>コウエンカイ</t>
    </rPh>
    <phoneticPr fontId="9"/>
  </si>
  <si>
    <t>令和8年9月25日(金)</t>
    <rPh sb="0" eb="2">
      <t>レイワ</t>
    </rPh>
    <rPh sb="3" eb="4">
      <t>ネン</t>
    </rPh>
    <rPh sb="5" eb="6">
      <t>ガツ</t>
    </rPh>
    <rPh sb="8" eb="9">
      <t>ニチ</t>
    </rPh>
    <rPh sb="10" eb="11">
      <t>キン</t>
    </rPh>
    <phoneticPr fontId="9"/>
  </si>
  <si>
    <t>19:00～20:30</t>
  </si>
  <si>
    <t>講師による講演会「なぜ、一流の企業とビジネスパーソンは「健康」に投資するのか？」
～ 健診結果を放置しない！データが証明する健康経営の真実～を開催</t>
    <rPh sb="0" eb="2">
      <t>コウシ</t>
    </rPh>
    <rPh sb="5" eb="8">
      <t>コウエンカイ</t>
    </rPh>
    <rPh sb="71" eb="73">
      <t>カイサイ</t>
    </rPh>
    <phoneticPr fontId="9"/>
  </si>
  <si>
    <t>防府市</t>
    <rPh sb="0" eb="3">
      <t>ホウフシ</t>
    </rPh>
    <phoneticPr fontId="9"/>
  </si>
  <si>
    <t>ラジオ（コミュニティＦＭ放送局ＦＭわっしょい）出演による広報</t>
  </si>
  <si>
    <t>笑顔満開通りルルサス防府1階</t>
  </si>
  <si>
    <t>747-0035</t>
  </si>
  <si>
    <t>防府市栄町１－５－１</t>
    <rPh sb="0" eb="3">
      <t>ホウフシ</t>
    </rPh>
    <rPh sb="3" eb="5">
      <t>サカエマチ</t>
    </rPh>
    <phoneticPr fontId="9"/>
  </si>
  <si>
    <t>　12：10～12：25</t>
  </si>
  <si>
    <t>健康増進普及月間の広報、健康に関する情報提供</t>
  </si>
  <si>
    <t>防府市民</t>
    <rPh sb="0" eb="4">
      <t>ホウフシミン</t>
    </rPh>
    <phoneticPr fontId="9"/>
  </si>
  <si>
    <t>防府市保健センター</t>
    <rPh sb="0" eb="3">
      <t>ホウフシ</t>
    </rPh>
    <rPh sb="3" eb="5">
      <t>ホケン</t>
    </rPh>
    <phoneticPr fontId="9"/>
  </si>
  <si>
    <t>0835-24-2161</t>
  </si>
  <si>
    <t>健康増進普及月間のポスター掲示</t>
  </si>
  <si>
    <t>防府市保健センター</t>
  </si>
  <si>
    <t>747-0805</t>
  </si>
  <si>
    <t>防府市鞠生町１２－１</t>
  </si>
  <si>
    <t>9月1～9月30日</t>
    <rPh sb="1" eb="2">
      <t>ガツ</t>
    </rPh>
    <rPh sb="5" eb="6">
      <t>ガツ</t>
    </rPh>
    <rPh sb="8" eb="9">
      <t>ニチ</t>
    </rPh>
    <phoneticPr fontId="9"/>
  </si>
  <si>
    <t>下松市</t>
    <rPh sb="0" eb="3">
      <t>クダマツシ</t>
    </rPh>
    <phoneticPr fontId="9"/>
  </si>
  <si>
    <t>ポスター展示</t>
    <rPh sb="4" eb="6">
      <t>テンジ</t>
    </rPh>
    <phoneticPr fontId="9"/>
  </si>
  <si>
    <t>下松市健康増進課</t>
    <rPh sb="0" eb="3">
      <t>クダマツシ</t>
    </rPh>
    <rPh sb="3" eb="5">
      <t>ケンコウ</t>
    </rPh>
    <rPh sb="5" eb="7">
      <t>ゾウシン</t>
    </rPh>
    <rPh sb="7" eb="8">
      <t>カ</t>
    </rPh>
    <phoneticPr fontId="9"/>
  </si>
  <si>
    <t>下松市保健センター</t>
    <rPh sb="0" eb="3">
      <t>クダマツシ</t>
    </rPh>
    <rPh sb="3" eb="5">
      <t>ホケン</t>
    </rPh>
    <phoneticPr fontId="9"/>
  </si>
  <si>
    <t>744-0025</t>
  </si>
  <si>
    <t>山口県下松市中央町21-1</t>
    <rPh sb="0" eb="3">
      <t>ヤマグチケン</t>
    </rPh>
    <rPh sb="3" eb="6">
      <t>クダマツシ</t>
    </rPh>
    <rPh sb="6" eb="9">
      <t>チュウオウチョウ</t>
    </rPh>
    <phoneticPr fontId="9"/>
  </si>
  <si>
    <t>スマートライフプロジェクトの物を含めたポスター展示</t>
    <rPh sb="14" eb="15">
      <t>モノ</t>
    </rPh>
    <rPh sb="16" eb="17">
      <t>フク</t>
    </rPh>
    <rPh sb="23" eb="25">
      <t>テンジ</t>
    </rPh>
    <phoneticPr fontId="9"/>
  </si>
  <si>
    <t>山口県下松市健康増進課</t>
    <rPh sb="0" eb="3">
      <t>ヤマグチケン</t>
    </rPh>
    <rPh sb="3" eb="6">
      <t>クダマツシ</t>
    </rPh>
    <rPh sb="6" eb="11">
      <t>ケンコウゾウシンカ</t>
    </rPh>
    <phoneticPr fontId="9"/>
  </si>
  <si>
    <t>0833-41-1234</t>
    <phoneticPr fontId="9"/>
  </si>
  <si>
    <t>ストレス相談</t>
    <rPh sb="4" eb="6">
      <t>ソウダン</t>
    </rPh>
    <phoneticPr fontId="9"/>
  </si>
  <si>
    <t>9/2(水)</t>
    <rPh sb="3" eb="6">
      <t>スイ</t>
    </rPh>
    <phoneticPr fontId="9"/>
  </si>
  <si>
    <t>13:00～16:30</t>
  </si>
  <si>
    <t>臨床心理士による心の健康相談</t>
    <rPh sb="0" eb="2">
      <t>リンショウ</t>
    </rPh>
    <rPh sb="2" eb="5">
      <t>シンリシ</t>
    </rPh>
    <rPh sb="8" eb="9">
      <t>ココロ</t>
    </rPh>
    <rPh sb="10" eb="12">
      <t>ケンコウ</t>
    </rPh>
    <rPh sb="12" eb="14">
      <t>ソウダン</t>
    </rPh>
    <phoneticPr fontId="9"/>
  </si>
  <si>
    <t>20歳以上の市民で、精神科・心療内科への受診歴がない者</t>
    <rPh sb="2" eb="5">
      <t>サイイジョウ</t>
    </rPh>
    <rPh sb="6" eb="8">
      <t>シミン</t>
    </rPh>
    <rPh sb="10" eb="13">
      <t>セイシンカ</t>
    </rPh>
    <rPh sb="14" eb="16">
      <t>シンリョウ</t>
    </rPh>
    <rPh sb="16" eb="18">
      <t>ナイカ</t>
    </rPh>
    <rPh sb="20" eb="22">
      <t>ジュシン</t>
    </rPh>
    <rPh sb="22" eb="23">
      <t>レキ</t>
    </rPh>
    <rPh sb="26" eb="27">
      <t>モノ</t>
    </rPh>
    <phoneticPr fontId="9"/>
  </si>
  <si>
    <t>https://www.city.kudamatsu.lg.jp/kenkou/hukusou3sutoresu.html</t>
  </si>
  <si>
    <t>0833-41-1234</t>
  </si>
  <si>
    <t>推定食塩摂取量検査</t>
    <rPh sb="0" eb="2">
      <t>スイテイ</t>
    </rPh>
    <rPh sb="2" eb="4">
      <t>ショクエン</t>
    </rPh>
    <rPh sb="4" eb="6">
      <t>セッシュ</t>
    </rPh>
    <rPh sb="6" eb="7">
      <t>リョウ</t>
    </rPh>
    <rPh sb="7" eb="9">
      <t>ケンサ</t>
    </rPh>
    <phoneticPr fontId="9"/>
  </si>
  <si>
    <t>9/11(金)</t>
    <rPh sb="4" eb="7">
      <t>キン</t>
    </rPh>
    <phoneticPr fontId="9"/>
  </si>
  <si>
    <t>9:00～10:00</t>
  </si>
  <si>
    <t>尿検査による食塩摂取量の推定値測定</t>
    <rPh sb="0" eb="3">
      <t>ニョウケンサ</t>
    </rPh>
    <rPh sb="6" eb="8">
      <t>ショクエン</t>
    </rPh>
    <rPh sb="8" eb="10">
      <t>セッシュ</t>
    </rPh>
    <rPh sb="10" eb="11">
      <t>リョウ</t>
    </rPh>
    <rPh sb="12" eb="15">
      <t>スイテイチ</t>
    </rPh>
    <rPh sb="15" eb="17">
      <t>ソクテイ</t>
    </rPh>
    <phoneticPr fontId="9"/>
  </si>
  <si>
    <t>18歳以上の市民または市内在勤者</t>
    <rPh sb="2" eb="5">
      <t>サイイジョウ</t>
    </rPh>
    <rPh sb="6" eb="8">
      <t>シミン</t>
    </rPh>
    <rPh sb="11" eb="13">
      <t>シナイ</t>
    </rPh>
    <rPh sb="13" eb="15">
      <t>ザイキン</t>
    </rPh>
    <rPh sb="15" eb="16">
      <t>シャ</t>
    </rPh>
    <phoneticPr fontId="9"/>
  </si>
  <si>
    <t>https://www.city.kudamatsu.lg.jp/kenkou/enbunsuitei.html</t>
  </si>
  <si>
    <t>検査料100円
（検体提出時徴収）</t>
    <rPh sb="0" eb="3">
      <t>ケンサリョウ</t>
    </rPh>
    <rPh sb="6" eb="7">
      <t>エン</t>
    </rPh>
    <rPh sb="9" eb="14">
      <t>ケンタイテイシュツジ</t>
    </rPh>
    <rPh sb="14" eb="16">
      <t>チョウシュウ</t>
    </rPh>
    <phoneticPr fontId="9"/>
  </si>
  <si>
    <t>がん検診についての情報提供（FMラジオ）</t>
    <rPh sb="2" eb="4">
      <t>ケンシン</t>
    </rPh>
    <rPh sb="9" eb="11">
      <t>ジョウホウ</t>
    </rPh>
    <rPh sb="11" eb="13">
      <t>テイキョウ</t>
    </rPh>
    <phoneticPr fontId="9"/>
  </si>
  <si>
    <t>9/15(火)</t>
    <rPh sb="4" eb="7">
      <t>カ</t>
    </rPh>
    <phoneticPr fontId="9"/>
  </si>
  <si>
    <t>12:30～12:40</t>
  </si>
  <si>
    <t>しゅうなんFM「街かどスケッチ」での放送</t>
    <rPh sb="8" eb="9">
      <t>マチ</t>
    </rPh>
    <rPh sb="18" eb="20">
      <t>ホウソウ</t>
    </rPh>
    <phoneticPr fontId="9"/>
  </si>
  <si>
    <t>がん検診についての情報提供（フロアガイド）</t>
    <rPh sb="2" eb="4">
      <t>ケンシン</t>
    </rPh>
    <rPh sb="9" eb="11">
      <t>ジョウホウ</t>
    </rPh>
    <rPh sb="11" eb="13">
      <t>テイキョウ</t>
    </rPh>
    <phoneticPr fontId="9"/>
  </si>
  <si>
    <t>下松タウンセンター　キラル</t>
    <rPh sb="0" eb="2">
      <t>クダマツ</t>
    </rPh>
    <phoneticPr fontId="9"/>
  </si>
  <si>
    <t>山口県下松市中央町21</t>
    <rPh sb="0" eb="3">
      <t>ヤマグチケン</t>
    </rPh>
    <rPh sb="3" eb="6">
      <t>クダマツシ</t>
    </rPh>
    <rPh sb="6" eb="9">
      <t>チュウオウチョウ</t>
    </rPh>
    <phoneticPr fontId="9"/>
  </si>
  <si>
    <t>下松タウンセンター「キラル」のフロアガイドへの掲載</t>
    <rPh sb="0" eb="2">
      <t>クダマツ</t>
    </rPh>
    <rPh sb="23" eb="25">
      <t>ケイサイ</t>
    </rPh>
    <phoneticPr fontId="9"/>
  </si>
  <si>
    <t>くだまつ
みんなの健康相談会</t>
    <rPh sb="9" eb="14">
      <t>ケンコウソウダンカイ</t>
    </rPh>
    <phoneticPr fontId="9"/>
  </si>
  <si>
    <t>ゆめタウン下松　海の広場</t>
    <rPh sb="5" eb="7">
      <t>クダマツ</t>
    </rPh>
    <rPh sb="8" eb="9">
      <t>ウミ</t>
    </rPh>
    <rPh sb="10" eb="12">
      <t>ヒロバ</t>
    </rPh>
    <phoneticPr fontId="9"/>
  </si>
  <si>
    <t>山口県下松市中央町21-3</t>
    <rPh sb="0" eb="3">
      <t>ヤマグチケン</t>
    </rPh>
    <rPh sb="3" eb="6">
      <t>クダマツシ</t>
    </rPh>
    <rPh sb="6" eb="9">
      <t>チュウオウチョウ</t>
    </rPh>
    <phoneticPr fontId="9"/>
  </si>
  <si>
    <t>10:00～14:00</t>
  </si>
  <si>
    <t>健康に関する簡易測定と専門職による健康相談</t>
    <rPh sb="0" eb="2">
      <t>ケンコウ</t>
    </rPh>
    <rPh sb="3" eb="4">
      <t>カン</t>
    </rPh>
    <rPh sb="6" eb="8">
      <t>カンイ</t>
    </rPh>
    <rPh sb="8" eb="10">
      <t>ソクテイ</t>
    </rPh>
    <rPh sb="11" eb="13">
      <t>センモン</t>
    </rPh>
    <rPh sb="13" eb="14">
      <t>ショク</t>
    </rPh>
    <rPh sb="17" eb="19">
      <t>ケンコウ</t>
    </rPh>
    <rPh sb="19" eb="21">
      <t>ソウダン</t>
    </rPh>
    <phoneticPr fontId="9"/>
  </si>
  <si>
    <t>https://www.city.kudamatsu.lg.jp/kenkou/kenkousoudankai.html</t>
  </si>
  <si>
    <t>光市</t>
    <rPh sb="0" eb="2">
      <t>ヒカリシ</t>
    </rPh>
    <phoneticPr fontId="9"/>
  </si>
  <si>
    <t>みんなtoウォーキング事業ウォーキングフォト</t>
    <rPh sb="11" eb="13">
      <t>ジギョウ</t>
    </rPh>
    <phoneticPr fontId="9"/>
  </si>
  <si>
    <t>光市総合福祉センターあいぱーく光</t>
    <rPh sb="0" eb="6">
      <t>ヒカリシソウゴウフクシ</t>
    </rPh>
    <rPh sb="15" eb="16">
      <t>ヒカリ</t>
    </rPh>
    <phoneticPr fontId="9"/>
  </si>
  <si>
    <t>743-0011</t>
  </si>
  <si>
    <t>光市光井二丁目2番１号</t>
    <rPh sb="0" eb="2">
      <t>ヒカリシ</t>
    </rPh>
    <rPh sb="2" eb="7">
      <t>ミツイ2チョウメ</t>
    </rPh>
    <rPh sb="8" eb="9">
      <t>バン</t>
    </rPh>
    <rPh sb="10" eb="11">
      <t>ゴウ</t>
    </rPh>
    <phoneticPr fontId="9"/>
  </si>
  <si>
    <t>令和8年4月1日～</t>
    <rPh sb="0" eb="2">
      <t>レイワ</t>
    </rPh>
    <rPh sb="3" eb="4">
      <t>ネン</t>
    </rPh>
    <rPh sb="5" eb="6">
      <t>ガツ</t>
    </rPh>
    <rPh sb="7" eb="8">
      <t>ニチ</t>
    </rPh>
    <phoneticPr fontId="9"/>
  </si>
  <si>
    <t>市内おすすめウォーキングスポットやウォーキングの様子を写真に撮り、インスタグラムに投稿。</t>
    <rPh sb="0" eb="2">
      <t>シナイ</t>
    </rPh>
    <rPh sb="24" eb="26">
      <t>ヨウス</t>
    </rPh>
    <rPh sb="27" eb="29">
      <t>シャシン</t>
    </rPh>
    <rPh sb="30" eb="31">
      <t>ト</t>
    </rPh>
    <rPh sb="41" eb="43">
      <t>トウコウ</t>
    </rPh>
    <phoneticPr fontId="9"/>
  </si>
  <si>
    <t>市民（働く世代）</t>
    <rPh sb="0" eb="2">
      <t>シミン</t>
    </rPh>
    <rPh sb="3" eb="4">
      <t>ハタラ</t>
    </rPh>
    <rPh sb="5" eb="7">
      <t>セダイ</t>
    </rPh>
    <phoneticPr fontId="9"/>
  </si>
  <si>
    <t>https://www.city.hikari.lg.jp/soshiki/6/kenko/1/3/1/11691.html</t>
  </si>
  <si>
    <t>光市健康増進課</t>
    <rPh sb="0" eb="2">
      <t>ヒカリシ</t>
    </rPh>
    <rPh sb="2" eb="7">
      <t>ケンコウゾウシンカ</t>
    </rPh>
    <phoneticPr fontId="9"/>
  </si>
  <si>
    <t>0833-74-3007</t>
  </si>
  <si>
    <t>あいぱーく光輝きギャラリー、口腔保健室前に健康増進普及啓発月間ポスターを掲示。</t>
    <rPh sb="5" eb="6">
      <t>ヒカリ</t>
    </rPh>
    <rPh sb="6" eb="7">
      <t>カガヤ</t>
    </rPh>
    <rPh sb="14" eb="19">
      <t>コウクウホケンシツ</t>
    </rPh>
    <rPh sb="19" eb="20">
      <t>マエ</t>
    </rPh>
    <rPh sb="21" eb="25">
      <t>ケンコウゾウシン</t>
    </rPh>
    <rPh sb="25" eb="29">
      <t>フキュウケイハツ</t>
    </rPh>
    <rPh sb="29" eb="31">
      <t>ゲッカン</t>
    </rPh>
    <rPh sb="36" eb="38">
      <t>ケイジ</t>
    </rPh>
    <phoneticPr fontId="9"/>
  </si>
  <si>
    <t>保健師による健康相談（健康に関する相談、禁煙相談、血圧測定、尿検査、体脂肪測定、汁物塩分チェック等）</t>
    <rPh sb="0" eb="3">
      <t>ホケンシ</t>
    </rPh>
    <rPh sb="6" eb="10">
      <t>ケンコウソウダン</t>
    </rPh>
    <rPh sb="11" eb="13">
      <t>ケンコウ</t>
    </rPh>
    <rPh sb="14" eb="15">
      <t>カン</t>
    </rPh>
    <rPh sb="17" eb="19">
      <t>ソウダン</t>
    </rPh>
    <rPh sb="20" eb="22">
      <t>キンエン</t>
    </rPh>
    <rPh sb="22" eb="24">
      <t>ソウダン</t>
    </rPh>
    <rPh sb="25" eb="27">
      <t>ケツアツ</t>
    </rPh>
    <rPh sb="27" eb="29">
      <t>ソクテイ</t>
    </rPh>
    <rPh sb="30" eb="33">
      <t>ニョウケンサ</t>
    </rPh>
    <rPh sb="34" eb="39">
      <t>タイシボウソクテイ</t>
    </rPh>
    <rPh sb="40" eb="42">
      <t>シルモノ</t>
    </rPh>
    <rPh sb="42" eb="44">
      <t>エンブン</t>
    </rPh>
    <rPh sb="48" eb="49">
      <t>トウ</t>
    </rPh>
    <phoneticPr fontId="9"/>
  </si>
  <si>
    <t>https://www.city.hikari.lg.jp/soshiki/6/kenko/1/3/974.html</t>
  </si>
  <si>
    <t>食育相談</t>
    <rPh sb="0" eb="2">
      <t>ショクイク</t>
    </rPh>
    <rPh sb="2" eb="4">
      <t>ソウダン</t>
    </rPh>
    <phoneticPr fontId="9"/>
  </si>
  <si>
    <t>9：00～11：00～
13：30～15：30</t>
  </si>
  <si>
    <t>管理栄養士による栄養・食生活相談</t>
    <rPh sb="0" eb="5">
      <t>カンリエイヨウシ</t>
    </rPh>
    <rPh sb="8" eb="10">
      <t>エイヨウ</t>
    </rPh>
    <rPh sb="11" eb="14">
      <t>ショクセイカツ</t>
    </rPh>
    <rPh sb="14" eb="16">
      <t>ソウダン</t>
    </rPh>
    <phoneticPr fontId="9"/>
  </si>
  <si>
    <t>歯の健康相談</t>
    <rPh sb="0" eb="1">
      <t>ハ</t>
    </rPh>
    <rPh sb="2" eb="6">
      <t>ケンコウソウダン</t>
    </rPh>
    <phoneticPr fontId="9"/>
  </si>
  <si>
    <t>10：00～11：00～
13：30～14：30</t>
  </si>
  <si>
    <t>歯科衛生士による歯と歯ぐきの健康相談</t>
    <rPh sb="0" eb="5">
      <t>シカエイセイシ</t>
    </rPh>
    <rPh sb="8" eb="9">
      <t>ハ</t>
    </rPh>
    <rPh sb="10" eb="11">
      <t>ハ</t>
    </rPh>
    <rPh sb="14" eb="18">
      <t>ケンコウソウダン</t>
    </rPh>
    <phoneticPr fontId="9"/>
  </si>
  <si>
    <t>https://www.city.hikari.lg.jp/soshiki/6/kenko/kosodate/958.html</t>
  </si>
  <si>
    <t>こころのホッと相談</t>
    <rPh sb="7" eb="9">
      <t>ソウダン</t>
    </rPh>
    <phoneticPr fontId="9"/>
  </si>
  <si>
    <t>保健師等による心の健康相談</t>
    <rPh sb="0" eb="3">
      <t>ホケンシ</t>
    </rPh>
    <rPh sb="3" eb="4">
      <t>トウ</t>
    </rPh>
    <rPh sb="7" eb="8">
      <t>ココロ</t>
    </rPh>
    <rPh sb="9" eb="13">
      <t>ケンコウソウダン</t>
    </rPh>
    <phoneticPr fontId="9"/>
  </si>
  <si>
    <t>https://www.city.hikari.lg.jp/soshiki/6/kenko/1/3/3/12608.html</t>
  </si>
  <si>
    <t>長門市</t>
  </si>
  <si>
    <t>トレーニング機器利用講座</t>
    <rPh sb="6" eb="8">
      <t>キキ</t>
    </rPh>
    <rPh sb="8" eb="10">
      <t>リヨウ</t>
    </rPh>
    <rPh sb="10" eb="12">
      <t>コウザ</t>
    </rPh>
    <phoneticPr fontId="9"/>
  </si>
  <si>
    <t>長門市</t>
    <rPh sb="0" eb="3">
      <t>ナガトシ</t>
    </rPh>
    <phoneticPr fontId="9"/>
  </si>
  <si>
    <t>油谷中央交流プラザ</t>
    <rPh sb="0" eb="2">
      <t>ユヤ</t>
    </rPh>
    <rPh sb="2" eb="4">
      <t>チュウオウ</t>
    </rPh>
    <rPh sb="4" eb="6">
      <t>コウリュウ</t>
    </rPh>
    <phoneticPr fontId="9"/>
  </si>
  <si>
    <t>759-4503</t>
  </si>
  <si>
    <t>山口県長門市油谷新別名１０８０３</t>
  </si>
  <si>
    <t>健康運動指導士により、トレーニング機器利用講習や室内でできるストレッチを行います。
・トレーニング機器利用講習
・ストレッチ</t>
  </si>
  <si>
    <t>/soshiki/12/61485.html</t>
  </si>
  <si>
    <t>長門市保健センター</t>
  </si>
  <si>
    <t>0837-23-1133</t>
  </si>
  <si>
    <t>長門市保健センター</t>
    <rPh sb="0" eb="3">
      <t>ナガトシ</t>
    </rPh>
    <rPh sb="3" eb="5">
      <t>ホケン</t>
    </rPh>
    <phoneticPr fontId="9"/>
  </si>
  <si>
    <t>759-4192</t>
  </si>
  <si>
    <t>山口県長門市東深川1326番地６</t>
  </si>
  <si>
    <t>9：30～11：30，13：00～15：00</t>
  </si>
  <si>
    <t>各種相談に応じます</t>
    <rPh sb="0" eb="2">
      <t>カクシュ</t>
    </rPh>
    <rPh sb="2" eb="4">
      <t>ソウダン</t>
    </rPh>
    <rPh sb="5" eb="6">
      <t>オウ</t>
    </rPh>
    <phoneticPr fontId="9"/>
  </si>
  <si>
    <t>https://www.city.nagato.yamaguchi.jp/soshiki/12/51973.html</t>
  </si>
  <si>
    <t>三隅保健センター</t>
    <rPh sb="0" eb="4">
      <t>ミスミホケン</t>
    </rPh>
    <phoneticPr fontId="9"/>
  </si>
  <si>
    <t>759-3802</t>
  </si>
  <si>
    <t>長門市三隅中1473</t>
  </si>
  <si>
    <t>YYふれあいセンター</t>
  </si>
  <si>
    <t xml:space="preserve">759-4503 </t>
  </si>
  <si>
    <t>長門市油谷新別名964番地</t>
  </si>
  <si>
    <t>向津具交流プラザ</t>
    <rPh sb="0" eb="3">
      <t>ムカツク</t>
    </rPh>
    <rPh sb="3" eb="5">
      <t>コウリュウ</t>
    </rPh>
    <phoneticPr fontId="9"/>
  </si>
  <si>
    <t>759-4623</t>
  </si>
  <si>
    <t>長門市油谷向津具下3265番地2</t>
  </si>
  <si>
    <t>集団検診（乳・子宮）</t>
    <rPh sb="0" eb="4">
      <t>シュウダンケンシン</t>
    </rPh>
    <rPh sb="5" eb="6">
      <t>ニュウ</t>
    </rPh>
    <rPh sb="7" eb="9">
      <t>シキュウ</t>
    </rPh>
    <phoneticPr fontId="9"/>
  </si>
  <si>
    <t>乳・子宮がん検診を実施します</t>
  </si>
  <si>
    <t>https://www.city.nagato.yamaguchi.jp/soshiki/12/46016.html</t>
  </si>
  <si>
    <t>健診の結果について保健師・管理栄養士が各種相談に応じます</t>
  </si>
  <si>
    <t>柳井市</t>
    <rPh sb="0" eb="3">
      <t>ヤナイシ</t>
    </rPh>
    <phoneticPr fontId="9"/>
  </si>
  <si>
    <t>体組成測定会</t>
    <rPh sb="0" eb="6">
      <t>タイソセイソクテイカイ</t>
    </rPh>
    <phoneticPr fontId="9"/>
  </si>
  <si>
    <t>アデリーホシパーク　アクアヒルやない</t>
  </si>
  <si>
    <t>742-0033</t>
  </si>
  <si>
    <t>山口県柳井市新庄1326-1</t>
    <rPh sb="0" eb="6">
      <t>ヤマグチケンヤナイシ</t>
    </rPh>
    <rPh sb="6" eb="8">
      <t>シンジョウ</t>
    </rPh>
    <phoneticPr fontId="9"/>
  </si>
  <si>
    <t>令和8年9月14日(月)
令和8年9月19日(土)</t>
    <rPh sb="0" eb="2">
      <t>レイワ</t>
    </rPh>
    <rPh sb="3" eb="4">
      <t>ネン</t>
    </rPh>
    <rPh sb="5" eb="6">
      <t>ガツ</t>
    </rPh>
    <rPh sb="8" eb="9">
      <t>ニチ</t>
    </rPh>
    <rPh sb="10" eb="11">
      <t>ゲツ</t>
    </rPh>
    <rPh sb="13" eb="15">
      <t>レイワ</t>
    </rPh>
    <rPh sb="16" eb="17">
      <t>ネン</t>
    </rPh>
    <rPh sb="18" eb="19">
      <t>ガツ</t>
    </rPh>
    <rPh sb="21" eb="22">
      <t>ニチ</t>
    </rPh>
    <rPh sb="23" eb="24">
      <t>ド</t>
    </rPh>
    <phoneticPr fontId="9"/>
  </si>
  <si>
    <t>11:00～17:00
10:00～16:00</t>
  </si>
  <si>
    <t>体組成計で体脂肪率、部位別脂肪量、部位別筋肉量などを測定</t>
    <rPh sb="0" eb="4">
      <t>タイソセイケイ</t>
    </rPh>
    <phoneticPr fontId="9"/>
  </si>
  <si>
    <t>柳井市健康増進課</t>
    <rPh sb="0" eb="3">
      <t>ヤナイシ</t>
    </rPh>
    <rPh sb="3" eb="8">
      <t>ケンコウゾウシンカ</t>
    </rPh>
    <phoneticPr fontId="9"/>
  </si>
  <si>
    <t>0820-23-1190</t>
  </si>
  <si>
    <t>食生活改善推進協議会研修会</t>
    <rPh sb="0" eb="7">
      <t>ショクセイカツカイゼンスイシン</t>
    </rPh>
    <rPh sb="7" eb="10">
      <t>キョウギカイ</t>
    </rPh>
    <rPh sb="10" eb="13">
      <t>ケンシュウカイ</t>
    </rPh>
    <phoneticPr fontId="9"/>
  </si>
  <si>
    <t>食生活改善推進協議会</t>
    <rPh sb="0" eb="10">
      <t>ショクセイカツカイゼンスイシンキョウギカイ</t>
    </rPh>
    <phoneticPr fontId="9"/>
  </si>
  <si>
    <t>柳井市文化福祉会館</t>
    <rPh sb="0" eb="3">
      <t>ヤナイシ</t>
    </rPh>
    <rPh sb="3" eb="9">
      <t>ブンカフクシカイカン</t>
    </rPh>
    <phoneticPr fontId="9"/>
  </si>
  <si>
    <t>742-0021</t>
  </si>
  <si>
    <t>山口県柳井市柳井3718</t>
    <rPh sb="0" eb="3">
      <t>ヤマグチケン</t>
    </rPh>
    <rPh sb="3" eb="6">
      <t>ヤナイシ</t>
    </rPh>
    <rPh sb="6" eb="8">
      <t>ヤナイ</t>
    </rPh>
    <phoneticPr fontId="9"/>
  </si>
  <si>
    <t>9：00～13：30</t>
  </si>
  <si>
    <t>生活習慣病予防の為の食事についての調理実習、質のよい睡眠についての講話</t>
    <rPh sb="0" eb="2">
      <t>セイカツ</t>
    </rPh>
    <rPh sb="2" eb="4">
      <t>シュウカン</t>
    </rPh>
    <rPh sb="5" eb="7">
      <t>ヨボウ</t>
    </rPh>
    <rPh sb="8" eb="9">
      <t>タメ</t>
    </rPh>
    <rPh sb="10" eb="12">
      <t>ショクジ</t>
    </rPh>
    <rPh sb="17" eb="21">
      <t>チョウリジッシュウ</t>
    </rPh>
    <rPh sb="22" eb="23">
      <t>シツ</t>
    </rPh>
    <rPh sb="26" eb="28">
      <t>スイミン</t>
    </rPh>
    <rPh sb="33" eb="35">
      <t>コウワ</t>
    </rPh>
    <phoneticPr fontId="9"/>
  </si>
  <si>
    <t>事務局：柳井市健康増進課</t>
    <rPh sb="0" eb="3">
      <t>ジムキョク</t>
    </rPh>
    <rPh sb="4" eb="12">
      <t>ヤナイシケンコウゾウシンカ</t>
    </rPh>
    <phoneticPr fontId="9"/>
  </si>
  <si>
    <t>集団胃がん・大腸がん・肺がん検診・特定健診時における周知</t>
    <rPh sb="0" eb="2">
      <t>シュウダン</t>
    </rPh>
    <rPh sb="2" eb="3">
      <t>イ</t>
    </rPh>
    <rPh sb="6" eb="8">
      <t>ダイチョウ</t>
    </rPh>
    <rPh sb="11" eb="12">
      <t>ハイ</t>
    </rPh>
    <rPh sb="14" eb="16">
      <t>ケンシン</t>
    </rPh>
    <rPh sb="17" eb="19">
      <t>トクテイ</t>
    </rPh>
    <rPh sb="19" eb="21">
      <t>ケンシン</t>
    </rPh>
    <rPh sb="21" eb="22">
      <t>ジ</t>
    </rPh>
    <rPh sb="26" eb="28">
      <t>シュウチ</t>
    </rPh>
    <phoneticPr fontId="9"/>
  </si>
  <si>
    <t>柳井市内</t>
    <rPh sb="0" eb="4">
      <t>ヤナイシナイ</t>
    </rPh>
    <phoneticPr fontId="9"/>
  </si>
  <si>
    <t>742-0031</t>
  </si>
  <si>
    <t>山口県柳井市南町6-12-1</t>
    <rPh sb="0" eb="6">
      <t>ヤマグチケンヤナイシ</t>
    </rPh>
    <rPh sb="6" eb="8">
      <t>ミナミマチ</t>
    </rPh>
    <phoneticPr fontId="9"/>
  </si>
  <si>
    <t>令和8年9月14日(月)～令和8年9月18日(金)</t>
    <rPh sb="0" eb="2">
      <t>レイワ</t>
    </rPh>
    <rPh sb="3" eb="4">
      <t>ネン</t>
    </rPh>
    <rPh sb="5" eb="6">
      <t>ガツ</t>
    </rPh>
    <rPh sb="8" eb="9">
      <t>ニチ</t>
    </rPh>
    <rPh sb="10" eb="11">
      <t>ゲツ</t>
    </rPh>
    <rPh sb="13" eb="15">
      <t>レイワ</t>
    </rPh>
    <rPh sb="16" eb="17">
      <t>ネン</t>
    </rPh>
    <rPh sb="18" eb="19">
      <t>ガツ</t>
    </rPh>
    <rPh sb="21" eb="22">
      <t>ニチ</t>
    </rPh>
    <rPh sb="23" eb="24">
      <t>キン</t>
    </rPh>
    <phoneticPr fontId="9"/>
  </si>
  <si>
    <t>集団検診受信者に対して、健康増進に関するチラシの配布、ポスター掲示</t>
    <rPh sb="0" eb="7">
      <t>シュウダンケンシンジュシンシャ</t>
    </rPh>
    <rPh sb="8" eb="9">
      <t>タイ</t>
    </rPh>
    <rPh sb="12" eb="16">
      <t>ケンコウゾウシン</t>
    </rPh>
    <rPh sb="17" eb="18">
      <t>カン</t>
    </rPh>
    <rPh sb="24" eb="26">
      <t>ハイフ</t>
    </rPh>
    <rPh sb="31" eb="33">
      <t>ケイジ</t>
    </rPh>
    <phoneticPr fontId="9"/>
  </si>
  <si>
    <t>市広報による周知</t>
    <rPh sb="0" eb="1">
      <t>シ</t>
    </rPh>
    <rPh sb="1" eb="3">
      <t>コウホウ</t>
    </rPh>
    <rPh sb="6" eb="8">
      <t>シュウチ</t>
    </rPh>
    <phoneticPr fontId="9"/>
  </si>
  <si>
    <t>健康増進普及月間について・健康づくりのための睡眠ガイドについて広報にて周知。</t>
    <rPh sb="0" eb="8">
      <t>ケンコウゾウシンフキュウゲッカン</t>
    </rPh>
    <rPh sb="13" eb="15">
      <t>ケンコウ</t>
    </rPh>
    <rPh sb="22" eb="24">
      <t>スイミン</t>
    </rPh>
    <rPh sb="31" eb="33">
      <t>コウホウ</t>
    </rPh>
    <rPh sb="35" eb="37">
      <t>シュウチ</t>
    </rPh>
    <phoneticPr fontId="9"/>
  </si>
  <si>
    <t>柳井市役所、柳井市保健センター、市内公民館の計11箇所</t>
    <rPh sb="0" eb="5">
      <t>ヤナイシヤクショ</t>
    </rPh>
    <rPh sb="6" eb="11">
      <t>ヤナイシホケン</t>
    </rPh>
    <rPh sb="16" eb="18">
      <t>シナイ</t>
    </rPh>
    <rPh sb="18" eb="21">
      <t>コウミンカン</t>
    </rPh>
    <rPh sb="22" eb="23">
      <t>ケイ</t>
    </rPh>
    <rPh sb="25" eb="27">
      <t>カショ</t>
    </rPh>
    <phoneticPr fontId="9"/>
  </si>
  <si>
    <t>健康増進普及月間啓発ポスター、運動・食生活に関する掲示</t>
    <rPh sb="0" eb="8">
      <t>ケンコウゾウシンフキュウゲッカン</t>
    </rPh>
    <rPh sb="8" eb="10">
      <t>ケイハツ</t>
    </rPh>
    <rPh sb="15" eb="17">
      <t>ウンドウ</t>
    </rPh>
    <rPh sb="18" eb="21">
      <t>ショクセイカツ</t>
    </rPh>
    <rPh sb="22" eb="23">
      <t>カン</t>
    </rPh>
    <rPh sb="25" eb="27">
      <t>ケイジ</t>
    </rPh>
    <phoneticPr fontId="9"/>
  </si>
  <si>
    <t>中国地域</t>
  </si>
  <si>
    <t>美祢市</t>
    <rPh sb="0" eb="3">
      <t>ミネシ</t>
    </rPh>
    <phoneticPr fontId="9"/>
  </si>
  <si>
    <t>広報「げんきみね。」9月号における普及啓発</t>
    <rPh sb="0" eb="2">
      <t>コウホウ</t>
    </rPh>
    <rPh sb="11" eb="13">
      <t>ガツゴウ</t>
    </rPh>
    <rPh sb="17" eb="19">
      <t>フキュウ</t>
    </rPh>
    <rPh sb="19" eb="21">
      <t>ケイハツ</t>
    </rPh>
    <phoneticPr fontId="2"/>
  </si>
  <si>
    <t>美祢市</t>
    <rPh sb="0" eb="2">
      <t>ミネ</t>
    </rPh>
    <rPh sb="2" eb="3">
      <t>シ</t>
    </rPh>
    <phoneticPr fontId="2"/>
  </si>
  <si>
    <t>公式ホームページ</t>
    <rPh sb="0" eb="2">
      <t>コウシキ</t>
    </rPh>
    <phoneticPr fontId="2"/>
  </si>
  <si>
    <t>健康増進普及月間の周知と統一標語の普及。自殺予防週間とあわせて休養の大切さを周知。</t>
    <rPh sb="0" eb="2">
      <t>ケンコウ</t>
    </rPh>
    <rPh sb="2" eb="4">
      <t>ゾウシン</t>
    </rPh>
    <rPh sb="4" eb="6">
      <t>フキュウ</t>
    </rPh>
    <rPh sb="6" eb="8">
      <t>ゲッカン</t>
    </rPh>
    <rPh sb="9" eb="11">
      <t>シュウチ</t>
    </rPh>
    <rPh sb="12" eb="14">
      <t>トウイツ</t>
    </rPh>
    <rPh sb="14" eb="16">
      <t>ヒョウゴ</t>
    </rPh>
    <rPh sb="17" eb="19">
      <t>フキュウ</t>
    </rPh>
    <rPh sb="38" eb="40">
      <t>シュウチ</t>
    </rPh>
    <phoneticPr fontId="2"/>
  </si>
  <si>
    <t>https://www2.city.mine.lg.jp/gyosei/koho_kocho/koho/index.html</t>
  </si>
  <si>
    <t>美祢市健康増進課</t>
    <rPh sb="0" eb="3">
      <t>ミネシ</t>
    </rPh>
    <rPh sb="3" eb="5">
      <t>ケンコウ</t>
    </rPh>
    <rPh sb="5" eb="7">
      <t>ゾウシン</t>
    </rPh>
    <rPh sb="7" eb="8">
      <t>カ</t>
    </rPh>
    <phoneticPr fontId="12"/>
  </si>
  <si>
    <t>0837-53-0304</t>
  </si>
  <si>
    <t>すこやか血管セミナー</t>
    <rPh sb="4" eb="6">
      <t>ケッカン</t>
    </rPh>
    <phoneticPr fontId="2"/>
  </si>
  <si>
    <t>美祢市健康増進課</t>
    <rPh sb="0" eb="3">
      <t>ミネシ</t>
    </rPh>
    <rPh sb="3" eb="5">
      <t>ケンコウ</t>
    </rPh>
    <rPh sb="5" eb="7">
      <t>ゾウシン</t>
    </rPh>
    <rPh sb="7" eb="8">
      <t>カ</t>
    </rPh>
    <phoneticPr fontId="2"/>
  </si>
  <si>
    <t>美祢市美東地域まちづくりセンター</t>
    <rPh sb="0" eb="3">
      <t>ミネシ</t>
    </rPh>
    <rPh sb="3" eb="5">
      <t>ミトウ</t>
    </rPh>
    <rPh sb="5" eb="7">
      <t>チイキ</t>
    </rPh>
    <phoneticPr fontId="2"/>
  </si>
  <si>
    <t>754-0291</t>
  </si>
  <si>
    <t>山口県美祢市美東町大田6141</t>
    <rPh sb="0" eb="3">
      <t>ヤマグチケン</t>
    </rPh>
    <rPh sb="3" eb="6">
      <t>ミネシ</t>
    </rPh>
    <rPh sb="6" eb="9">
      <t>ミトウチョウ</t>
    </rPh>
    <rPh sb="9" eb="11">
      <t>オオダ</t>
    </rPh>
    <phoneticPr fontId="9"/>
  </si>
  <si>
    <t>令和8年9月17日(木)</t>
    <rPh sb="10" eb="11">
      <t>モク</t>
    </rPh>
    <phoneticPr fontId="9"/>
  </si>
  <si>
    <t>生活習慣病と歯周疾患に関する講演とあわせブラッシング指導を実施</t>
    <rPh sb="0" eb="2">
      <t>セイカツ</t>
    </rPh>
    <rPh sb="2" eb="4">
      <t>シュウカン</t>
    </rPh>
    <rPh sb="4" eb="5">
      <t>ビョウ</t>
    </rPh>
    <rPh sb="6" eb="8">
      <t>シシュウ</t>
    </rPh>
    <rPh sb="8" eb="10">
      <t>シッカン</t>
    </rPh>
    <rPh sb="11" eb="12">
      <t>カン</t>
    </rPh>
    <rPh sb="14" eb="16">
      <t>コウエン</t>
    </rPh>
    <rPh sb="26" eb="28">
      <t>シドウ</t>
    </rPh>
    <rPh sb="29" eb="31">
      <t>ジッシ</t>
    </rPh>
    <phoneticPr fontId="2"/>
  </si>
  <si>
    <t>https://www2.city.mine.lg.jp/kenko_fukushi/kenko_iryo/kenko/index.html</t>
  </si>
  <si>
    <t>みね健幸セミナー</t>
    <rPh sb="2" eb="3">
      <t>ケン</t>
    </rPh>
    <rPh sb="3" eb="4">
      <t>サイワイ</t>
    </rPh>
    <phoneticPr fontId="12"/>
  </si>
  <si>
    <t>美祢市秋芳地域まちづくりセンター</t>
    <rPh sb="0" eb="3">
      <t>ミネシ</t>
    </rPh>
    <rPh sb="3" eb="5">
      <t>シュウホウ</t>
    </rPh>
    <rPh sb="5" eb="7">
      <t>チイキ</t>
    </rPh>
    <phoneticPr fontId="12"/>
  </si>
  <si>
    <t>754-0511</t>
  </si>
  <si>
    <t>山口県美祢市秋芳町秋吉5357</t>
    <rPh sb="0" eb="3">
      <t>ヤマグチケン</t>
    </rPh>
    <rPh sb="3" eb="6">
      <t>ミネシ</t>
    </rPh>
    <rPh sb="6" eb="9">
      <t>シュウホウチョウ</t>
    </rPh>
    <rPh sb="9" eb="11">
      <t>アキヨシ</t>
    </rPh>
    <phoneticPr fontId="9"/>
  </si>
  <si>
    <t>令和8年9月18日(金)</t>
    <rPh sb="10" eb="11">
      <t>キン</t>
    </rPh>
    <phoneticPr fontId="9"/>
  </si>
  <si>
    <t>今より10分多く体を動かすことに関する講演及び実技指導を実施</t>
    <rPh sb="0" eb="1">
      <t>イマ</t>
    </rPh>
    <rPh sb="5" eb="6">
      <t>フン</t>
    </rPh>
    <rPh sb="6" eb="7">
      <t>オオ</t>
    </rPh>
    <rPh sb="8" eb="9">
      <t>カラダ</t>
    </rPh>
    <rPh sb="10" eb="11">
      <t>ウゴ</t>
    </rPh>
    <rPh sb="16" eb="17">
      <t>カン</t>
    </rPh>
    <rPh sb="19" eb="21">
      <t>コウエン</t>
    </rPh>
    <rPh sb="21" eb="22">
      <t>オヨ</t>
    </rPh>
    <rPh sb="23" eb="25">
      <t>ジツギ</t>
    </rPh>
    <rPh sb="25" eb="27">
      <t>シドウ</t>
    </rPh>
    <rPh sb="28" eb="30">
      <t>ジッシ</t>
    </rPh>
    <phoneticPr fontId="2"/>
  </si>
  <si>
    <t>周南市</t>
    <rPh sb="0" eb="3">
      <t>シュウナンシ</t>
    </rPh>
    <phoneticPr fontId="9"/>
  </si>
  <si>
    <t>けんしん結果相談会</t>
    <rPh sb="4" eb="6">
      <t>ケッカ</t>
    </rPh>
    <rPh sb="6" eb="9">
      <t>ソウダンカイ</t>
    </rPh>
    <phoneticPr fontId="9"/>
  </si>
  <si>
    <t xml:space="preserve">周南市
</t>
    <rPh sb="0" eb="3">
      <t>シュウナンシ</t>
    </rPh>
    <phoneticPr fontId="43"/>
  </si>
  <si>
    <t>熊毛総合支所</t>
  </si>
  <si>
    <t>745-0698</t>
  </si>
  <si>
    <t>周南市熊毛中央町1-1</t>
    <rPh sb="3" eb="5">
      <t>クマゲ</t>
    </rPh>
    <rPh sb="5" eb="7">
      <t>チュウオウ</t>
    </rPh>
    <phoneticPr fontId="9"/>
  </si>
  <si>
    <t>9:30～12：00</t>
  </si>
  <si>
    <t>健診結果を基に、保健師等が面接、指導助言を行う。</t>
    <rPh sb="11" eb="12">
      <t>トウ</t>
    </rPh>
    <phoneticPr fontId="9"/>
  </si>
  <si>
    <t>市内に在住の40歳以上の人</t>
  </si>
  <si>
    <t>https://www.city.shunan.lg.jp/soshiki/31/1990.html</t>
  </si>
  <si>
    <t>周南市健康づくり推進課</t>
    <rPh sb="0" eb="3">
      <t>シュウナンシ</t>
    </rPh>
    <phoneticPr fontId="9"/>
  </si>
  <si>
    <t>0834-22-8553</t>
  </si>
  <si>
    <t>周南市児玉町1-1</t>
  </si>
  <si>
    <t>徳山保健センター</t>
  </si>
  <si>
    <t>745-0005</t>
  </si>
  <si>
    <t>9：30～12：00
13：30～15：15</t>
  </si>
  <si>
    <t>健診結果を基に、保健師、管理栄養士、歯科衛生士が面接、指導助言を行う。</t>
    <rPh sb="22" eb="23">
      <t>シ</t>
    </rPh>
    <phoneticPr fontId="9"/>
  </si>
  <si>
    <t>しゅうなんヘルスフェスタ２０２６</t>
  </si>
  <si>
    <t xml:space="preserve">周南公立大学地域健康交流研究センター
アフラック生命保険株式会社
周南市
</t>
    <rPh sb="0" eb="2">
      <t>シュウナン</t>
    </rPh>
    <rPh sb="2" eb="4">
      <t>コウリツ</t>
    </rPh>
    <rPh sb="4" eb="6">
      <t>ダイガク</t>
    </rPh>
    <rPh sb="6" eb="8">
      <t>チイキ</t>
    </rPh>
    <rPh sb="8" eb="10">
      <t>ケンコウ</t>
    </rPh>
    <rPh sb="10" eb="12">
      <t>コウリュウ</t>
    </rPh>
    <rPh sb="12" eb="14">
      <t>ケンキュウ</t>
    </rPh>
    <rPh sb="24" eb="32">
      <t>セイメイホケンカブシキガイシャ</t>
    </rPh>
    <rPh sb="33" eb="36">
      <t>シュウナンシ</t>
    </rPh>
    <phoneticPr fontId="43"/>
  </si>
  <si>
    <t>周南公立大学</t>
  </si>
  <si>
    <t>745-8566</t>
  </si>
  <si>
    <t>周南市学園台843-4-2</t>
  </si>
  <si>
    <t>9:30～15：00</t>
  </si>
  <si>
    <t>・東京大学医学部附属病院 放射線治療部門 特別顧問・がん診療医 中川 恵一先生による基調講演
・周南公立大学看護学科の学生による
がん啓発プロジェクトの成果発表
・体験・展示コーナー（がんと向き合ったこどもの作品展、認知症への理解の普及啓発展示など）
・認知症への理解を深める映画の上映</t>
    <rPh sb="37" eb="39">
      <t>センセイ</t>
    </rPh>
    <rPh sb="104" eb="106">
      <t>サクヒン</t>
    </rPh>
    <phoneticPr fontId="9"/>
  </si>
  <si>
    <t>https://www.city.shunan.lg.jp/soshiki/31/150271.html</t>
  </si>
  <si>
    <t>山陽小野田市</t>
  </si>
  <si>
    <t>山陽小野田市保健センター</t>
  </si>
  <si>
    <t>757-8634</t>
  </si>
  <si>
    <t>山陽小野田市大字鴨庄94番地</t>
  </si>
  <si>
    <t>9/9（水）</t>
  </si>
  <si>
    <t>10時～12時</t>
  </si>
  <si>
    <t>計測（血圧、体重、体脂肪、腹囲他）、運動に関する講話・実技指導、管理栄養士の講話、ランチミーティング</t>
  </si>
  <si>
    <t>生活習慣病予防に関心のある市民</t>
  </si>
  <si>
    <t>/soshiki/22/tounyoubyouyobou.html</t>
  </si>
  <si>
    <t>山陽小野田市健康増進課</t>
  </si>
  <si>
    <t>0836-71-1814</t>
    <phoneticPr fontId="9"/>
  </si>
  <si>
    <t>肺がん・結核、大腸がん巡回検診</t>
  </si>
  <si>
    <t>市内各会場</t>
  </si>
  <si>
    <t>9/15（火）、9/24（木）、9/25（金）</t>
  </si>
  <si>
    <t>9：00～15：45</t>
  </si>
  <si>
    <t>胸部レントゲン撮影、検体提出</t>
  </si>
  <si>
    <t>市内在住の40歳以上の方で事前申し込みのあった者</t>
  </si>
  <si>
    <t>/soshiki/22/zyunnkaikennsinn.html</t>
  </si>
  <si>
    <t>肺がんは社会保険加入者500円、それ以外は無料、大腸がんは400円</t>
  </si>
  <si>
    <t>0836-71-1814</t>
  </si>
  <si>
    <t>ミニしょくいくはかせ教室</t>
  </si>
  <si>
    <t>スマイルキッズ</t>
  </si>
  <si>
    <t>756-0080</t>
  </si>
  <si>
    <t>山陽小野田市くし山1-4-3</t>
  </si>
  <si>
    <t>9/5（土）</t>
  </si>
  <si>
    <t>9：45～10：30
11：00～11：45</t>
  </si>
  <si>
    <t>食の知識や調理技術の習得、食事マナー、調理体験</t>
  </si>
  <si>
    <t>3歳半～就学前のこども</t>
  </si>
  <si>
    <t>/site/kosodateiine/kizzukittinn.html</t>
  </si>
  <si>
    <t>食材料費200円</t>
  </si>
  <si>
    <t>0836-71-1815</t>
  </si>
  <si>
    <t>健康相談</t>
  </si>
  <si>
    <t>厚狭地区複合施設内ラウンジ</t>
  </si>
  <si>
    <t>9/8（火）</t>
  </si>
  <si>
    <t>血圧・体脂肪測定、尿検査、栄養相談、禁煙相談、健診結果説明、心の相談など</t>
  </si>
  <si>
    <t>医師会健康ミニ講座</t>
  </si>
  <si>
    <t>山陽小野田医師会</t>
  </si>
  <si>
    <t>厚狭地域交流センター</t>
  </si>
  <si>
    <t>9/16（水）</t>
  </si>
  <si>
    <t>医師の講演会　テーマ「胃と大腸のお話」</t>
  </si>
  <si>
    <t>/soshiki/22/sanyouonodaiskaikenkouminikouza.html</t>
  </si>
  <si>
    <t>健康推進員主催行事</t>
  </si>
  <si>
    <t>山陽小野田市健康推進員</t>
  </si>
  <si>
    <t>高泊地域交流センター</t>
  </si>
  <si>
    <t>756-0057</t>
  </si>
  <si>
    <t>山陽小野田市西高泊2274-1</t>
  </si>
  <si>
    <t>9/14（月）</t>
  </si>
  <si>
    <t>笑いヨガ</t>
  </si>
  <si>
    <t>/soshiki/22/kenkousuisinninn.html</t>
  </si>
  <si>
    <t>山陽小野田市民館</t>
  </si>
  <si>
    <t>756-0802</t>
  </si>
  <si>
    <t>山陽小野田市栄町9-25</t>
  </si>
  <si>
    <t>講座「骨盤底筋体操を学ぼう」</t>
  </si>
  <si>
    <t>ピックアップ！さんようおのだ（FMスマイルウエ～ブ）</t>
  </si>
  <si>
    <t>9/24（木）</t>
  </si>
  <si>
    <t>12：00～12：30</t>
  </si>
  <si>
    <t>ピンクリボン月間、結核予防週間、骨粗しょう症予防</t>
  </si>
  <si>
    <t>特になし</t>
  </si>
  <si>
    <t>健康体操</t>
  </si>
  <si>
    <t>本山地域交流センター</t>
  </si>
  <si>
    <t>756-0873</t>
  </si>
  <si>
    <t>山陽小野田市小野田275-2</t>
  </si>
  <si>
    <t>9/4（金）、9/11（金）、9/18（金）、9/25（金）</t>
  </si>
  <si>
    <t>SOSおきよう体操、はつらつ山口健康体操、ラジオ体操、ストレッチ等</t>
  </si>
  <si>
    <t>/site/smile-ageing/kenkoutaisou.html</t>
  </si>
  <si>
    <t>赤崎地域交流センター</t>
  </si>
  <si>
    <t>756-0841</t>
  </si>
  <si>
    <t>山陽小野田市赤崎1-1-1</t>
  </si>
  <si>
    <t>9/3（木）、9/17（木）</t>
  </si>
  <si>
    <t>須恵地域交流センター</t>
  </si>
  <si>
    <t>756-0824</t>
  </si>
  <si>
    <t>山陽小野田市中央4-4-1</t>
  </si>
  <si>
    <t>9/7（月）、9/21（月）</t>
  </si>
  <si>
    <t>高千帆地域交流センター分館</t>
  </si>
  <si>
    <t>756-0091</t>
  </si>
  <si>
    <t>山陽小野田市日の出3-14-1</t>
  </si>
  <si>
    <t>9/1（火）、9/15（火）、9/22（火）</t>
  </si>
  <si>
    <t>有帆地域交流センター</t>
  </si>
  <si>
    <t>756-0010</t>
  </si>
  <si>
    <t>山陽小野田市新有帆町1</t>
  </si>
  <si>
    <t>9/7（月）、9/14（月）、9/28（月）</t>
  </si>
  <si>
    <t>埴生地域交流センター</t>
  </si>
  <si>
    <t>757-0012</t>
  </si>
  <si>
    <t>山陽小野田市埴生275</t>
  </si>
  <si>
    <t>9/14（月）、9/28（月）</t>
  </si>
  <si>
    <t>津布田会館</t>
  </si>
  <si>
    <t>757-0011</t>
  </si>
  <si>
    <t>山陽小野田市津布田1064-1</t>
  </si>
  <si>
    <t>9/7（月）、9/14（月）</t>
  </si>
  <si>
    <t>出合地域交流センター</t>
  </si>
  <si>
    <t>757-0003</t>
  </si>
  <si>
    <t>山陽小野田市山野井1601-20</t>
  </si>
  <si>
    <t>9/4（金）、9/18（金）</t>
  </si>
  <si>
    <t>9/1（火）、9/15（火）</t>
  </si>
  <si>
    <t>健康推進員研修会</t>
  </si>
  <si>
    <t>9/10（木）</t>
  </si>
  <si>
    <t>「睡眠のしくみと不眠の原因」</t>
  </si>
  <si>
    <t>周防大島町</t>
    <rPh sb="0" eb="5">
      <t>スオウオオシマチョウ</t>
    </rPh>
    <phoneticPr fontId="9"/>
  </si>
  <si>
    <t>大人の体力チェック</t>
    <rPh sb="0" eb="2">
      <t>オトナ</t>
    </rPh>
    <rPh sb="3" eb="5">
      <t>タイリョク</t>
    </rPh>
    <phoneticPr fontId="9"/>
  </si>
  <si>
    <t>山口県健康づくりセンター
周防大島町　健康増進課</t>
    <rPh sb="0" eb="5">
      <t>ヤマグチケンケンコウ</t>
    </rPh>
    <rPh sb="13" eb="18">
      <t>スオウオオシマチョウ</t>
    </rPh>
    <rPh sb="19" eb="24">
      <t>ケンコウゾウシンカ</t>
    </rPh>
    <phoneticPr fontId="9"/>
  </si>
  <si>
    <t>しまとぴあスカイセンター</t>
  </si>
  <si>
    <t>742-2106</t>
  </si>
  <si>
    <t>山口県大島郡周防大島町大字小松125-2</t>
    <rPh sb="0" eb="3">
      <t>ヤマグチケン</t>
    </rPh>
    <phoneticPr fontId="9"/>
  </si>
  <si>
    <t>13:30～16：00</t>
  </si>
  <si>
    <t>体組成（InBody）測定、体力測定会、運動の紹介、結果説明など</t>
  </si>
  <si>
    <t>20～70歳までの周防大島町町民</t>
  </si>
  <si>
    <t>周防大島町　健康増進課</t>
    <rPh sb="0" eb="5">
      <t>スオウオオシマチョウ</t>
    </rPh>
    <rPh sb="6" eb="11">
      <t>ケンコウゾウシンカ</t>
    </rPh>
    <phoneticPr fontId="9"/>
  </si>
  <si>
    <t>0820-73-5504</t>
  </si>
  <si>
    <t>①日良居庁舎
②大島総合支所
③久賀総合支所
④橘総合支所
⑤東和総合支所</t>
    <rPh sb="1" eb="6">
      <t>ヒライチョウシャ</t>
    </rPh>
    <rPh sb="8" eb="14">
      <t>オオシマソウゴウシショ</t>
    </rPh>
    <rPh sb="16" eb="18">
      <t>クカ</t>
    </rPh>
    <rPh sb="18" eb="22">
      <t>ソウゴウシショ</t>
    </rPh>
    <rPh sb="24" eb="29">
      <t>タチバナソウゴウシショ</t>
    </rPh>
    <rPh sb="31" eb="33">
      <t>トウワ</t>
    </rPh>
    <rPh sb="33" eb="37">
      <t>ソウゴウシショ</t>
    </rPh>
    <phoneticPr fontId="9"/>
  </si>
  <si>
    <t xml:space="preserve">742-2803
</t>
  </si>
  <si>
    <t xml:space="preserve">山口県大島郡周防大島町大字土居1325-1
</t>
  </si>
  <si>
    <t>9月1日（火）～9月30日（水）</t>
    <rPh sb="1" eb="2">
      <t>ガツ</t>
    </rPh>
    <rPh sb="3" eb="4">
      <t>ニチ</t>
    </rPh>
    <rPh sb="5" eb="6">
      <t>ヒ</t>
    </rPh>
    <phoneticPr fontId="9"/>
  </si>
  <si>
    <t>啓発ポスターの掲示を行う</t>
    <rPh sb="0" eb="2">
      <t>ケイハツ</t>
    </rPh>
    <rPh sb="7" eb="9">
      <t>ケイジ</t>
    </rPh>
    <rPh sb="10" eb="11">
      <t>オコナ</t>
    </rPh>
    <phoneticPr fontId="9"/>
  </si>
  <si>
    <t>周防大島町民</t>
    <rPh sb="0" eb="6">
      <t>スオウオオシマチョウミン</t>
    </rPh>
    <phoneticPr fontId="9"/>
  </si>
  <si>
    <t>ちょび塩健診</t>
    <rPh sb="3" eb="6">
      <t>シオケンシン</t>
    </rPh>
    <phoneticPr fontId="9"/>
  </si>
  <si>
    <t>各総合支所・出張所・日良居庁舎</t>
  </si>
  <si>
    <t>742-2803</t>
  </si>
  <si>
    <t>9月30日（水）</t>
  </si>
  <si>
    <t>8：30～11：00</t>
  </si>
  <si>
    <t>早朝第一尿を用いた尿検査による推定一日食塩摂取量の測定など</t>
    <rPh sb="25" eb="27">
      <t>ソクテイ</t>
    </rPh>
    <phoneticPr fontId="9"/>
  </si>
  <si>
    <t>20歳以上の周防大島町民</t>
    <rPh sb="2" eb="5">
      <t>サイイジョウ</t>
    </rPh>
    <rPh sb="6" eb="12">
      <t>スオウオオシマチョウミン</t>
    </rPh>
    <phoneticPr fontId="9"/>
  </si>
  <si>
    <t>https://www.town.suo-oshima.lg.jp/soshiki/8/10020.html</t>
  </si>
  <si>
    <t>健診料：200円
検査容器受取時支払い</t>
    <rPh sb="0" eb="3">
      <t>ケンシンリョウ</t>
    </rPh>
    <rPh sb="7" eb="8">
      <t>エン</t>
    </rPh>
    <rPh sb="9" eb="13">
      <t>ケンサヨウキ</t>
    </rPh>
    <rPh sb="13" eb="16">
      <t>ウケトリジ</t>
    </rPh>
    <rPh sb="16" eb="18">
      <t>シハラ</t>
    </rPh>
    <phoneticPr fontId="9"/>
  </si>
  <si>
    <t>和木町</t>
    <rPh sb="0" eb="3">
      <t>ワキチョウ</t>
    </rPh>
    <phoneticPr fontId="9"/>
  </si>
  <si>
    <t>町広報に関連記事掲載</t>
    <rPh sb="0" eb="1">
      <t>マチ</t>
    </rPh>
    <rPh sb="1" eb="3">
      <t>コウホウ</t>
    </rPh>
    <rPh sb="4" eb="6">
      <t>カンレン</t>
    </rPh>
    <rPh sb="6" eb="8">
      <t>キジ</t>
    </rPh>
    <rPh sb="8" eb="10">
      <t>ケイサイ</t>
    </rPh>
    <phoneticPr fontId="9"/>
  </si>
  <si>
    <t>和木町保健相談センター</t>
    <rPh sb="0" eb="3">
      <t>ワキチョウ</t>
    </rPh>
    <rPh sb="3" eb="7">
      <t>ホケンソウダン</t>
    </rPh>
    <phoneticPr fontId="9"/>
  </si>
  <si>
    <t>9月1日から全戸配布</t>
    <rPh sb="1" eb="2">
      <t>ガツ</t>
    </rPh>
    <rPh sb="3" eb="4">
      <t>ニチ</t>
    </rPh>
    <rPh sb="6" eb="8">
      <t>ゼンコ</t>
    </rPh>
    <rPh sb="8" eb="10">
      <t>ハイフ</t>
    </rPh>
    <phoneticPr fontId="9"/>
  </si>
  <si>
    <t>健康づくりに関する記事の掲載</t>
    <rPh sb="0" eb="2">
      <t>ケンコウ</t>
    </rPh>
    <rPh sb="6" eb="7">
      <t>カン</t>
    </rPh>
    <rPh sb="9" eb="11">
      <t>キジ</t>
    </rPh>
    <rPh sb="12" eb="14">
      <t>ケイサイ</t>
    </rPh>
    <phoneticPr fontId="9"/>
  </si>
  <si>
    <t>0827-52-7290</t>
  </si>
  <si>
    <t>上関町</t>
    <rPh sb="0" eb="3">
      <t>カミノセキチョウ</t>
    </rPh>
    <phoneticPr fontId="9"/>
  </si>
  <si>
    <t>すくすく健診</t>
    <rPh sb="4" eb="6">
      <t>ケンシン</t>
    </rPh>
    <phoneticPr fontId="9"/>
  </si>
  <si>
    <t>上関町保健福祉課</t>
    <rPh sb="0" eb="3">
      <t>カミノセキチョウ</t>
    </rPh>
    <rPh sb="3" eb="8">
      <t>ホケンフクシカ</t>
    </rPh>
    <phoneticPr fontId="9"/>
  </si>
  <si>
    <t>上関町総合文化センター</t>
    <rPh sb="0" eb="3">
      <t>カミノセキチョウ</t>
    </rPh>
    <rPh sb="3" eb="7">
      <t>ソウゴウブンカ</t>
    </rPh>
    <phoneticPr fontId="9"/>
  </si>
  <si>
    <t>742-1403</t>
  </si>
  <si>
    <t>上関町大字室津904-15</t>
    <rPh sb="0" eb="3">
      <t>カミノセキチョウ</t>
    </rPh>
    <rPh sb="3" eb="5">
      <t>オオアザ</t>
    </rPh>
    <rPh sb="5" eb="7">
      <t>ムロツ</t>
    </rPh>
    <phoneticPr fontId="9"/>
  </si>
  <si>
    <t xml:space="preserve">令和８年９月８日（火）
</t>
    <rPh sb="0" eb="2">
      <t>レイワ</t>
    </rPh>
    <rPh sb="3" eb="4">
      <t>ネン</t>
    </rPh>
    <rPh sb="5" eb="6">
      <t>ガツ</t>
    </rPh>
    <rPh sb="7" eb="8">
      <t>ニチ</t>
    </rPh>
    <rPh sb="9" eb="10">
      <t>カ</t>
    </rPh>
    <phoneticPr fontId="9"/>
  </si>
  <si>
    <t>１．６歳児、３歳児の集団健診及び歯磨き指導　</t>
    <rPh sb="3" eb="4">
      <t>サイ</t>
    </rPh>
    <rPh sb="4" eb="5">
      <t>ジ</t>
    </rPh>
    <rPh sb="7" eb="9">
      <t>サイジ</t>
    </rPh>
    <rPh sb="10" eb="12">
      <t>シュウダン</t>
    </rPh>
    <rPh sb="12" eb="14">
      <t>ケンシン</t>
    </rPh>
    <rPh sb="14" eb="15">
      <t>オヨ</t>
    </rPh>
    <rPh sb="16" eb="18">
      <t>ハミガ</t>
    </rPh>
    <rPh sb="19" eb="21">
      <t>シドウ</t>
    </rPh>
    <phoneticPr fontId="9"/>
  </si>
  <si>
    <t>１．６歳児、３歳児とその保護者</t>
    <rPh sb="3" eb="4">
      <t>サイ</t>
    </rPh>
    <rPh sb="4" eb="5">
      <t>ジ</t>
    </rPh>
    <rPh sb="7" eb="9">
      <t>サイジ</t>
    </rPh>
    <phoneticPr fontId="9"/>
  </si>
  <si>
    <t>0820-62-0324</t>
  </si>
  <si>
    <t>フレッシュ講座</t>
    <rPh sb="5" eb="7">
      <t>コウザ</t>
    </rPh>
    <phoneticPr fontId="9"/>
  </si>
  <si>
    <t>令和８年９月２８日（月）</t>
    <rPh sb="0" eb="2">
      <t>レイワ</t>
    </rPh>
    <rPh sb="3" eb="4">
      <t>ネン</t>
    </rPh>
    <rPh sb="5" eb="6">
      <t>ガツ</t>
    </rPh>
    <rPh sb="8" eb="9">
      <t>ニチ</t>
    </rPh>
    <rPh sb="10" eb="11">
      <t>ゲツ</t>
    </rPh>
    <phoneticPr fontId="9"/>
  </si>
  <si>
    <t>10：00～14：00</t>
  </si>
  <si>
    <t>管理栄養士にによる講話・調理実習</t>
    <rPh sb="0" eb="5">
      <t>カンリエイヨウシ</t>
    </rPh>
    <rPh sb="9" eb="11">
      <t>コウワ</t>
    </rPh>
    <rPh sb="12" eb="16">
      <t>チョウリジッシュウ</t>
    </rPh>
    <phoneticPr fontId="9"/>
  </si>
  <si>
    <t>２０～４０代（未就学児・小中学校保護者世代）</t>
    <rPh sb="5" eb="6">
      <t>ダイ</t>
    </rPh>
    <rPh sb="7" eb="10">
      <t>ミシュウガク</t>
    </rPh>
    <rPh sb="10" eb="11">
      <t>ジ</t>
    </rPh>
    <rPh sb="12" eb="16">
      <t>ショウチュウガッコウ</t>
    </rPh>
    <rPh sb="16" eb="19">
      <t>ホゴシャ</t>
    </rPh>
    <rPh sb="19" eb="21">
      <t>セダイ</t>
    </rPh>
    <phoneticPr fontId="9"/>
  </si>
  <si>
    <t>５００円</t>
    <rPh sb="3" eb="4">
      <t>エン</t>
    </rPh>
    <phoneticPr fontId="9"/>
  </si>
  <si>
    <t>令和８年９月２９日（火）</t>
    <rPh sb="0" eb="2">
      <t>レイワ</t>
    </rPh>
    <rPh sb="3" eb="4">
      <t>ネン</t>
    </rPh>
    <rPh sb="5" eb="6">
      <t>ガツ</t>
    </rPh>
    <rPh sb="8" eb="9">
      <t>ニチ</t>
    </rPh>
    <rPh sb="10" eb="11">
      <t>カ</t>
    </rPh>
    <phoneticPr fontId="9"/>
  </si>
  <si>
    <t>8：30～9：30</t>
  </si>
  <si>
    <t>各種健（検）診</t>
    <rPh sb="0" eb="2">
      <t>カクシュ</t>
    </rPh>
    <rPh sb="2" eb="3">
      <t>ケン</t>
    </rPh>
    <rPh sb="4" eb="5">
      <t>ケン</t>
    </rPh>
    <rPh sb="6" eb="7">
      <t>シン</t>
    </rPh>
    <phoneticPr fontId="9"/>
  </si>
  <si>
    <t>各健（検）診希望者</t>
    <rPh sb="0" eb="1">
      <t>カク</t>
    </rPh>
    <rPh sb="1" eb="2">
      <t>ケン</t>
    </rPh>
    <rPh sb="3" eb="4">
      <t>ケン</t>
    </rPh>
    <rPh sb="5" eb="6">
      <t>シン</t>
    </rPh>
    <rPh sb="6" eb="9">
      <t>キボウシャ</t>
    </rPh>
    <phoneticPr fontId="9"/>
  </si>
  <si>
    <t xml:space="preserve">検診により異なる
特定健診・肺がん・肝炎：無料
胃がん・前立腺がん検診・後期高齢：５００円
フレッシュ健診：1,000円
</t>
    <rPh sb="0" eb="2">
      <t>ケンシン</t>
    </rPh>
    <rPh sb="5" eb="6">
      <t>コト</t>
    </rPh>
    <rPh sb="9" eb="13">
      <t>トクテイケンシン</t>
    </rPh>
    <rPh sb="14" eb="15">
      <t>ハイ</t>
    </rPh>
    <rPh sb="18" eb="20">
      <t>カンエン</t>
    </rPh>
    <rPh sb="21" eb="23">
      <t>ムリョウ</t>
    </rPh>
    <rPh sb="24" eb="25">
      <t>イ</t>
    </rPh>
    <rPh sb="28" eb="31">
      <t>ゼンリツセン</t>
    </rPh>
    <rPh sb="33" eb="35">
      <t>ケンシン</t>
    </rPh>
    <rPh sb="36" eb="40">
      <t>コウキコウレイ</t>
    </rPh>
    <rPh sb="44" eb="45">
      <t>エン</t>
    </rPh>
    <rPh sb="51" eb="53">
      <t>ケンシン</t>
    </rPh>
    <rPh sb="55" eb="60">
      <t>000エン</t>
    </rPh>
    <phoneticPr fontId="9"/>
  </si>
  <si>
    <t>特定（後期高齢・フレッシュ）健診・骨粗しょう症検診</t>
    <rPh sb="0" eb="2">
      <t>トクテイ</t>
    </rPh>
    <rPh sb="3" eb="5">
      <t>コウキ</t>
    </rPh>
    <rPh sb="5" eb="7">
      <t>コウレイ</t>
    </rPh>
    <rPh sb="14" eb="16">
      <t>ケンシン</t>
    </rPh>
    <rPh sb="17" eb="23">
      <t>コツソショウショウ</t>
    </rPh>
    <rPh sb="23" eb="25">
      <t>ケンシン</t>
    </rPh>
    <phoneticPr fontId="9"/>
  </si>
  <si>
    <t>祝島診療所</t>
    <rPh sb="0" eb="2">
      <t>イワイシマ</t>
    </rPh>
    <rPh sb="2" eb="5">
      <t>シンリョウショ</t>
    </rPh>
    <phoneticPr fontId="9"/>
  </si>
  <si>
    <t>742-1402</t>
  </si>
  <si>
    <t>上関町大字祝島137</t>
    <rPh sb="0" eb="3">
      <t>カミノセキチョウ</t>
    </rPh>
    <rPh sb="3" eb="5">
      <t>オオアザ</t>
    </rPh>
    <rPh sb="5" eb="7">
      <t>イワイシマ</t>
    </rPh>
    <phoneticPr fontId="9"/>
  </si>
  <si>
    <t>13：30～14：00</t>
  </si>
  <si>
    <t>特定健診・肝炎：無料
前立腺がん・後期高齢・骨粗しょう症：500円
フレッシュ：1,000円</t>
    <rPh sb="11" eb="14">
      <t>ゼンリツセン</t>
    </rPh>
    <rPh sb="17" eb="21">
      <t>コウキコウレイ</t>
    </rPh>
    <rPh sb="22" eb="28">
      <t>コツソショウショウ</t>
    </rPh>
    <rPh sb="32" eb="33">
      <t>エン</t>
    </rPh>
    <rPh sb="41" eb="46">
      <t>000エン</t>
    </rPh>
    <phoneticPr fontId="9"/>
  </si>
  <si>
    <t>中国地域</t>
    <rPh sb="0" eb="2">
      <t>チュウゴク</t>
    </rPh>
    <phoneticPr fontId="2"/>
  </si>
  <si>
    <t>山口県</t>
    <rPh sb="0" eb="3">
      <t>ヤマグチケン</t>
    </rPh>
    <phoneticPr fontId="2"/>
  </si>
  <si>
    <t>田布施町</t>
    <rPh sb="0" eb="4">
      <t>タブセチョウ</t>
    </rPh>
    <phoneticPr fontId="2"/>
  </si>
  <si>
    <t>健康・栄養相談</t>
    <rPh sb="0" eb="2">
      <t>ケンコウ</t>
    </rPh>
    <rPh sb="3" eb="5">
      <t>エイヨウ</t>
    </rPh>
    <rPh sb="5" eb="7">
      <t>ソウダン</t>
    </rPh>
    <phoneticPr fontId="2"/>
  </si>
  <si>
    <t>田布施町保健センター</t>
    <rPh sb="0" eb="4">
      <t>タブセチョウ</t>
    </rPh>
    <rPh sb="4" eb="6">
      <t>ホケン</t>
    </rPh>
    <phoneticPr fontId="2"/>
  </si>
  <si>
    <t>742-1592</t>
  </si>
  <si>
    <t>山口県熊毛郡田布施町大字下田布施3430番地1</t>
    <rPh sb="0" eb="3">
      <t>ヤマグチケン</t>
    </rPh>
    <rPh sb="3" eb="6">
      <t>クマゲグン</t>
    </rPh>
    <rPh sb="6" eb="10">
      <t>タブセチョウ</t>
    </rPh>
    <rPh sb="10" eb="12">
      <t>オオアザ</t>
    </rPh>
    <rPh sb="12" eb="16">
      <t>シモタブセ</t>
    </rPh>
    <rPh sb="20" eb="22">
      <t>バンチ</t>
    </rPh>
    <phoneticPr fontId="2"/>
  </si>
  <si>
    <t>令和8年9月18日（金）</t>
    <rPh sb="0" eb="2">
      <t>レイワ</t>
    </rPh>
    <rPh sb="3" eb="4">
      <t>ネン</t>
    </rPh>
    <rPh sb="5" eb="6">
      <t>ガツ</t>
    </rPh>
    <rPh sb="8" eb="9">
      <t>ニチ</t>
    </rPh>
    <rPh sb="10" eb="11">
      <t>キン</t>
    </rPh>
    <phoneticPr fontId="2"/>
  </si>
  <si>
    <t>保健師・栄養士による健診の結果や健康・食事について気になること、心配なことを個別に相談を実施</t>
    <rPh sb="0" eb="3">
      <t>ホケンシ</t>
    </rPh>
    <rPh sb="4" eb="7">
      <t>エイヨウシ</t>
    </rPh>
    <rPh sb="10" eb="12">
      <t>ケンシン</t>
    </rPh>
    <rPh sb="13" eb="15">
      <t>ケッカ</t>
    </rPh>
    <rPh sb="16" eb="18">
      <t>ケンコウ</t>
    </rPh>
    <rPh sb="19" eb="21">
      <t>ショクジ</t>
    </rPh>
    <rPh sb="25" eb="26">
      <t>キ</t>
    </rPh>
    <rPh sb="32" eb="34">
      <t>シンパイ</t>
    </rPh>
    <rPh sb="38" eb="40">
      <t>コベツ</t>
    </rPh>
    <rPh sb="41" eb="43">
      <t>ソウダン</t>
    </rPh>
    <rPh sb="44" eb="46">
      <t>ジッシ</t>
    </rPh>
    <phoneticPr fontId="2"/>
  </si>
  <si>
    <t>４０歳以上の町内在住者または通勤者</t>
    <rPh sb="2" eb="3">
      <t>サイ</t>
    </rPh>
    <rPh sb="3" eb="5">
      <t>イジョウ</t>
    </rPh>
    <rPh sb="6" eb="8">
      <t>チョウナイ</t>
    </rPh>
    <rPh sb="8" eb="10">
      <t>ザイジュウ</t>
    </rPh>
    <rPh sb="10" eb="11">
      <t>シャ</t>
    </rPh>
    <rPh sb="14" eb="16">
      <t>ツウキン</t>
    </rPh>
    <rPh sb="16" eb="17">
      <t>シャ</t>
    </rPh>
    <phoneticPr fontId="2"/>
  </si>
  <si>
    <t>https://www.town.tabuse.lg.jp/soshiki/11/1272.html</t>
  </si>
  <si>
    <t>0820-52-4999</t>
  </si>
  <si>
    <t>東田布施公民館</t>
    <rPh sb="0" eb="1">
      <t>ヒガシ</t>
    </rPh>
    <rPh sb="1" eb="4">
      <t>タブセ</t>
    </rPh>
    <rPh sb="4" eb="7">
      <t>コウミンカン</t>
    </rPh>
    <phoneticPr fontId="2"/>
  </si>
  <si>
    <t>742-1502</t>
  </si>
  <si>
    <t>山口県熊毛郡田布施町大字波野2208番地7</t>
    <rPh sb="0" eb="3">
      <t>ヤマグチケン</t>
    </rPh>
    <rPh sb="3" eb="6">
      <t>クマゲグン</t>
    </rPh>
    <rPh sb="6" eb="10">
      <t>タブセチョウ</t>
    </rPh>
    <rPh sb="10" eb="12">
      <t>オオアザ</t>
    </rPh>
    <rPh sb="12" eb="14">
      <t>ハノ</t>
    </rPh>
    <rPh sb="18" eb="20">
      <t>バンチ</t>
    </rPh>
    <phoneticPr fontId="2"/>
  </si>
  <si>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2"/>
  </si>
  <si>
    <t>厚生労働省の啓発ポスターの掲示</t>
    <rPh sb="0" eb="2">
      <t>コウセイ</t>
    </rPh>
    <rPh sb="2" eb="5">
      <t>ロウドウショウ</t>
    </rPh>
    <rPh sb="6" eb="8">
      <t>ケイハツ</t>
    </rPh>
    <rPh sb="13" eb="15">
      <t>ケイジ</t>
    </rPh>
    <phoneticPr fontId="2"/>
  </si>
  <si>
    <t>町民</t>
    <rPh sb="0" eb="2">
      <t>チョウミン</t>
    </rPh>
    <phoneticPr fontId="2"/>
  </si>
  <si>
    <t>城南公民館</t>
    <rPh sb="0" eb="2">
      <t>ジョウナン</t>
    </rPh>
    <rPh sb="2" eb="5">
      <t>コウミンカン</t>
    </rPh>
    <phoneticPr fontId="2"/>
  </si>
  <si>
    <t>742-1503</t>
  </si>
  <si>
    <t>山口県熊毛郡田布施町大字宿井1066番地1</t>
    <rPh sb="0" eb="3">
      <t>ヤマグチケン</t>
    </rPh>
    <rPh sb="3" eb="6">
      <t>クマゲグン</t>
    </rPh>
    <rPh sb="6" eb="10">
      <t>タブセチョウ</t>
    </rPh>
    <rPh sb="10" eb="12">
      <t>オオアザ</t>
    </rPh>
    <rPh sb="12" eb="14">
      <t>シュクイ</t>
    </rPh>
    <rPh sb="18" eb="20">
      <t>バンチ</t>
    </rPh>
    <phoneticPr fontId="2"/>
  </si>
  <si>
    <t>麻里府公民館</t>
    <rPh sb="0" eb="2">
      <t>マリ</t>
    </rPh>
    <rPh sb="2" eb="3">
      <t>フ</t>
    </rPh>
    <rPh sb="3" eb="6">
      <t>コウミンカン</t>
    </rPh>
    <phoneticPr fontId="2"/>
  </si>
  <si>
    <t>742-1514</t>
  </si>
  <si>
    <t>山口県熊毛郡田布施町大字別府1674番地1</t>
    <rPh sb="0" eb="3">
      <t>ヤマグチケン</t>
    </rPh>
    <rPh sb="3" eb="6">
      <t>クマゲグン</t>
    </rPh>
    <rPh sb="6" eb="10">
      <t>タブセチョウ</t>
    </rPh>
    <rPh sb="10" eb="12">
      <t>オオアザ</t>
    </rPh>
    <rPh sb="12" eb="14">
      <t>ベフ</t>
    </rPh>
    <rPh sb="18" eb="20">
      <t>バンチ</t>
    </rPh>
    <phoneticPr fontId="2"/>
  </si>
  <si>
    <t>西田布施公民館</t>
    <rPh sb="0" eb="1">
      <t>ニシ</t>
    </rPh>
    <rPh sb="1" eb="4">
      <t>タブセ</t>
    </rPh>
    <rPh sb="4" eb="7">
      <t>コウミンカン</t>
    </rPh>
    <phoneticPr fontId="2"/>
  </si>
  <si>
    <t>742-1511</t>
  </si>
  <si>
    <t>山口県熊毛郡田布施町大字下田布施2210番地1</t>
    <rPh sb="0" eb="3">
      <t>ヤマグチケン</t>
    </rPh>
    <rPh sb="3" eb="6">
      <t>クマゲグン</t>
    </rPh>
    <rPh sb="6" eb="10">
      <t>タブセチョウ</t>
    </rPh>
    <rPh sb="10" eb="12">
      <t>オオアザ</t>
    </rPh>
    <rPh sb="12" eb="16">
      <t>シモタブセ</t>
    </rPh>
    <rPh sb="20" eb="22">
      <t>バンチ</t>
    </rPh>
    <phoneticPr fontId="2"/>
  </si>
  <si>
    <t>麻郷公民館</t>
    <rPh sb="0" eb="2">
      <t>オゴウ</t>
    </rPh>
    <rPh sb="2" eb="5">
      <t>コウミンカン</t>
    </rPh>
    <phoneticPr fontId="2"/>
  </si>
  <si>
    <t>742-1513</t>
  </si>
  <si>
    <t>山口県熊毛郡田布施町麻郷1512番地1</t>
    <rPh sb="0" eb="3">
      <t>ヤマグチケン</t>
    </rPh>
    <rPh sb="3" eb="6">
      <t>クマゲグン</t>
    </rPh>
    <rPh sb="6" eb="10">
      <t>タブセチョウ</t>
    </rPh>
    <rPh sb="10" eb="12">
      <t>オゴウ</t>
    </rPh>
    <rPh sb="16" eb="18">
      <t>バンチ</t>
    </rPh>
    <phoneticPr fontId="2"/>
  </si>
  <si>
    <t>パネル掲示</t>
    <rPh sb="3" eb="5">
      <t>ケイジ</t>
    </rPh>
    <phoneticPr fontId="2"/>
  </si>
  <si>
    <t>「肺がん」「ロコレコでロコモ予防」のパネル掲示</t>
    <rPh sb="1" eb="2">
      <t>ハイ</t>
    </rPh>
    <rPh sb="14" eb="16">
      <t>ヨボウ</t>
    </rPh>
    <rPh sb="21" eb="23">
      <t>ケイジ</t>
    </rPh>
    <phoneticPr fontId="2"/>
  </si>
  <si>
    <t>平生町</t>
    <rPh sb="0" eb="3">
      <t>ヒラオチョウ</t>
    </rPh>
    <phoneticPr fontId="9"/>
  </si>
  <si>
    <t>３歳児健康診査</t>
    <rPh sb="1" eb="3">
      <t>サイジ</t>
    </rPh>
    <rPh sb="3" eb="7">
      <t>ケンコウシンサ</t>
    </rPh>
    <phoneticPr fontId="9"/>
  </si>
  <si>
    <t>平生町保健センター</t>
    <rPh sb="0" eb="5">
      <t>ヒラオチョウホケン</t>
    </rPh>
    <phoneticPr fontId="9"/>
  </si>
  <si>
    <t>742-1102</t>
  </si>
  <si>
    <t>山口県熊毛郡平生町大字平生村１７８</t>
    <rPh sb="0" eb="14">
      <t>ヤマグチケンクマゲグンヒラオチョウオオアザヒラオムラ</t>
    </rPh>
    <phoneticPr fontId="9"/>
  </si>
  <si>
    <t>13：20～</t>
  </si>
  <si>
    <t>幼児健診及び保護者への健診・検診案内</t>
    <rPh sb="0" eb="4">
      <t>ヨウジケンシン</t>
    </rPh>
    <rPh sb="4" eb="5">
      <t>オヨ</t>
    </rPh>
    <rPh sb="6" eb="9">
      <t>ホゴシャ</t>
    </rPh>
    <rPh sb="11" eb="13">
      <t>ケンシン</t>
    </rPh>
    <rPh sb="14" eb="16">
      <t>ケンシン</t>
    </rPh>
    <rPh sb="16" eb="18">
      <t>アンナイ</t>
    </rPh>
    <phoneticPr fontId="9"/>
  </si>
  <si>
    <t>3歳児健診対象者とその保護者</t>
  </si>
  <si>
    <t>0820-56-7141</t>
  </si>
  <si>
    <t>役場
保健センター
各交流センター</t>
    <rPh sb="0" eb="2">
      <t>ヤクバ</t>
    </rPh>
    <rPh sb="3" eb="5">
      <t>ホケン</t>
    </rPh>
    <rPh sb="10" eb="11">
      <t>カク</t>
    </rPh>
    <rPh sb="11" eb="13">
      <t>コウリュウ</t>
    </rPh>
    <phoneticPr fontId="9"/>
  </si>
  <si>
    <t>健康増進月間啓発ポスター掲示</t>
    <rPh sb="0" eb="6">
      <t>ケンコウゾウシンゲッカン</t>
    </rPh>
    <rPh sb="6" eb="8">
      <t>ケイハツ</t>
    </rPh>
    <rPh sb="12" eb="14">
      <t>ケイジ</t>
    </rPh>
    <phoneticPr fontId="9"/>
  </si>
  <si>
    <t>育児相談（ピッ子ロルーム）</t>
    <rPh sb="0" eb="4">
      <t>イクジソウダン</t>
    </rPh>
    <rPh sb="7" eb="8">
      <t>コ</t>
    </rPh>
    <phoneticPr fontId="9"/>
  </si>
  <si>
    <t>身体計測、育児相談及び健診案内</t>
    <rPh sb="0" eb="4">
      <t>シンタイケイソク</t>
    </rPh>
    <rPh sb="5" eb="9">
      <t>イクジソウダン</t>
    </rPh>
    <rPh sb="9" eb="10">
      <t>オヨ</t>
    </rPh>
    <rPh sb="11" eb="15">
      <t>ケンシンアンナイ</t>
    </rPh>
    <phoneticPr fontId="9"/>
  </si>
  <si>
    <t>未就園児とその保護者</t>
    <rPh sb="0" eb="4">
      <t>ミシュウエンジ</t>
    </rPh>
    <rPh sb="7" eb="10">
      <t>ホゴシャ</t>
    </rPh>
    <phoneticPr fontId="9"/>
  </si>
  <si>
    <t>離乳食学級</t>
    <rPh sb="0" eb="5">
      <t>リニュウショクガッキュウ</t>
    </rPh>
    <phoneticPr fontId="9"/>
  </si>
  <si>
    <t>管理栄養士による講義と簡単な実習</t>
    <rPh sb="0" eb="5">
      <t>カンリエイヨウシ</t>
    </rPh>
    <rPh sb="8" eb="10">
      <t>コウギ</t>
    </rPh>
    <rPh sb="11" eb="13">
      <t>カンタン</t>
    </rPh>
    <rPh sb="14" eb="16">
      <t>ジッシュウ</t>
    </rPh>
    <phoneticPr fontId="9"/>
  </si>
  <si>
    <t>生後４～５か月の乳児の保護者</t>
    <rPh sb="0" eb="2">
      <t>セイゴ</t>
    </rPh>
    <rPh sb="6" eb="7">
      <t>ゲツ</t>
    </rPh>
    <rPh sb="8" eb="10">
      <t>ニュウジ</t>
    </rPh>
    <rPh sb="11" eb="14">
      <t>ホゴシャ</t>
    </rPh>
    <phoneticPr fontId="9"/>
  </si>
  <si>
    <t>阿武町</t>
    <rPh sb="0" eb="3">
      <t>アブチョウ</t>
    </rPh>
    <phoneticPr fontId="9"/>
  </si>
  <si>
    <t>健康教室「さくら会」</t>
    <rPh sb="0" eb="4">
      <t>ケンコウキョウシツ</t>
    </rPh>
    <rPh sb="8" eb="9">
      <t>カイ</t>
    </rPh>
    <phoneticPr fontId="9"/>
  </si>
  <si>
    <t>山口県阿武町　町民センター</t>
    <rPh sb="0" eb="3">
      <t>ヤマグチケン</t>
    </rPh>
    <rPh sb="3" eb="6">
      <t>アブチョウ</t>
    </rPh>
    <rPh sb="7" eb="9">
      <t>チョウミン</t>
    </rPh>
    <phoneticPr fontId="9"/>
  </si>
  <si>
    <t>759-3622</t>
  </si>
  <si>
    <t>山口県阿武郡阿武町大字奈古3078-1</t>
    <rPh sb="0" eb="3">
      <t>ヤマグチケン</t>
    </rPh>
    <rPh sb="3" eb="6">
      <t>アブグン</t>
    </rPh>
    <rPh sb="6" eb="9">
      <t>アブチョウ</t>
    </rPh>
    <rPh sb="9" eb="11">
      <t>オオアザ</t>
    </rPh>
    <rPh sb="11" eb="13">
      <t>ナゴ</t>
    </rPh>
    <phoneticPr fontId="9"/>
  </si>
  <si>
    <t>令和8年9月14日（月）</t>
    <rPh sb="0" eb="2">
      <t>レイワ</t>
    </rPh>
    <rPh sb="3" eb="4">
      <t>ネン</t>
    </rPh>
    <rPh sb="5" eb="6">
      <t>ガツ</t>
    </rPh>
    <rPh sb="8" eb="9">
      <t>ニチ</t>
    </rPh>
    <rPh sb="10" eb="11">
      <t>ゲツ</t>
    </rPh>
    <phoneticPr fontId="9"/>
  </si>
  <si>
    <t>9：30～12：30</t>
  </si>
  <si>
    <t>健康チェック、レクレーション、調理実習を実施</t>
  </si>
  <si>
    <t>町民で本人または家族に高血糖、高脂血症等がある方</t>
  </si>
  <si>
    <t>参加者へ別途連絡</t>
    <rPh sb="0" eb="3">
      <t>サンカシャ</t>
    </rPh>
    <rPh sb="4" eb="6">
      <t>ベット</t>
    </rPh>
    <rPh sb="6" eb="8">
      <t>レンラク</t>
    </rPh>
    <phoneticPr fontId="9"/>
  </si>
  <si>
    <t>阿武町役場　健康福祉課</t>
    <rPh sb="0" eb="3">
      <t>アブチョウ</t>
    </rPh>
    <rPh sb="3" eb="5">
      <t>ヤクバ</t>
    </rPh>
    <rPh sb="6" eb="11">
      <t>ケンコウフクシカ</t>
    </rPh>
    <phoneticPr fontId="9"/>
  </si>
  <si>
    <t>08388-2-3113</t>
  </si>
  <si>
    <t>ストレッチ学習会</t>
  </si>
  <si>
    <t>令和8年9月2日（水）
令和8年9月16日（水）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9"/>
  </si>
  <si>
    <t>ストレッチ、筋力トレーニング等を実施</t>
  </si>
  <si>
    <t>町民（奈古地区）
膝痛や腰痛等痛みのある方、運動をしたい方</t>
  </si>
  <si>
    <t>ストレッチ楽集会</t>
  </si>
  <si>
    <t>山口県阿武町　ふれあいセンター</t>
    <rPh sb="0" eb="3">
      <t>ヤマグチケン</t>
    </rPh>
    <rPh sb="3" eb="6">
      <t>アブチョウ</t>
    </rPh>
    <phoneticPr fontId="9"/>
  </si>
  <si>
    <t>759-3501</t>
  </si>
  <si>
    <t>山口県阿武郡阿武町大字宇田2224</t>
    <rPh sb="0" eb="3">
      <t>ヤマグチケン</t>
    </rPh>
    <rPh sb="3" eb="6">
      <t>アブグン</t>
    </rPh>
    <rPh sb="6" eb="9">
      <t>アブチョウ</t>
    </rPh>
    <rPh sb="9" eb="11">
      <t>オオアザ</t>
    </rPh>
    <rPh sb="11" eb="13">
      <t>ウタ</t>
    </rPh>
    <phoneticPr fontId="9"/>
  </si>
  <si>
    <t>令和8年9月10日（木）
令和8年9月24日（木）</t>
    <rPh sb="0" eb="2">
      <t>レイワ</t>
    </rPh>
    <rPh sb="3" eb="4">
      <t>ネン</t>
    </rPh>
    <rPh sb="5" eb="6">
      <t>ガツ</t>
    </rPh>
    <rPh sb="8" eb="9">
      <t>ニチ</t>
    </rPh>
    <rPh sb="10" eb="11">
      <t>モク</t>
    </rPh>
    <rPh sb="13" eb="15">
      <t>レイワ</t>
    </rPh>
    <rPh sb="16" eb="17">
      <t>ネン</t>
    </rPh>
    <rPh sb="18" eb="19">
      <t>ガツ</t>
    </rPh>
    <rPh sb="21" eb="22">
      <t>ニチ</t>
    </rPh>
    <rPh sb="23" eb="24">
      <t>モク</t>
    </rPh>
    <phoneticPr fontId="9"/>
  </si>
  <si>
    <t>町民（宇田郷地区）
膝痛や腰痛等痛みのある方、運動をしたい方</t>
  </si>
  <si>
    <t>健康寿命延伸のための講演会（健康長寿の秘訣・血圧測定からはじめよう）</t>
    <rPh sb="0" eb="4">
      <t>ケンコウジュミョウ</t>
    </rPh>
    <rPh sb="4" eb="6">
      <t>エンシン</t>
    </rPh>
    <rPh sb="10" eb="13">
      <t>コウエンカイ</t>
    </rPh>
    <rPh sb="14" eb="18">
      <t>ケンコウチョウジュ</t>
    </rPh>
    <rPh sb="19" eb="21">
      <t>ヒケツ</t>
    </rPh>
    <rPh sb="22" eb="26">
      <t>ケツアツソクテイ</t>
    </rPh>
    <phoneticPr fontId="9"/>
  </si>
  <si>
    <t>山口県阿武町町民センター
山口県阿武町のうそんセンター</t>
    <rPh sb="0" eb="3">
      <t>ヤマグチケン</t>
    </rPh>
    <rPh sb="3" eb="6">
      <t>アブチョウ</t>
    </rPh>
    <rPh sb="6" eb="8">
      <t>チョウミン</t>
    </rPh>
    <rPh sb="13" eb="16">
      <t>ヤマグチケン</t>
    </rPh>
    <rPh sb="16" eb="19">
      <t>アブチョウ</t>
    </rPh>
    <phoneticPr fontId="9"/>
  </si>
  <si>
    <t>759-3622
758-0611</t>
  </si>
  <si>
    <t>山口県阿武郡阿武町大字奈古3078-1
山口県阿武郡阿武町大字福田下1365</t>
    <rPh sb="0" eb="3">
      <t>ヤマグチケン</t>
    </rPh>
    <rPh sb="3" eb="6">
      <t>アブグン</t>
    </rPh>
    <rPh sb="6" eb="9">
      <t>アブチョウ</t>
    </rPh>
    <rPh sb="9" eb="11">
      <t>オオアザ</t>
    </rPh>
    <rPh sb="11" eb="13">
      <t>ナゴ</t>
    </rPh>
    <rPh sb="20" eb="23">
      <t>ヤマグチケン</t>
    </rPh>
    <rPh sb="23" eb="26">
      <t>アブグン</t>
    </rPh>
    <rPh sb="26" eb="29">
      <t>アブチョウ</t>
    </rPh>
    <rPh sb="29" eb="31">
      <t>オオアザ</t>
    </rPh>
    <rPh sb="31" eb="33">
      <t>フクダ</t>
    </rPh>
    <rPh sb="33" eb="34">
      <t>シモ</t>
    </rPh>
    <phoneticPr fontId="9"/>
  </si>
  <si>
    <t>令和8年9月１日（火）</t>
    <rPh sb="0" eb="2">
      <t>レイワ</t>
    </rPh>
    <rPh sb="3" eb="4">
      <t>ネン</t>
    </rPh>
    <rPh sb="5" eb="6">
      <t>ガツ</t>
    </rPh>
    <rPh sb="7" eb="8">
      <t>ニチ</t>
    </rPh>
    <rPh sb="9" eb="10">
      <t>カ</t>
    </rPh>
    <phoneticPr fontId="9"/>
  </si>
  <si>
    <t>10：00～11：30
13：30～15：00</t>
  </si>
  <si>
    <t>大阪大学大学院教授を講師に高血圧予防に関する講演会を実施</t>
    <rPh sb="0" eb="4">
      <t>オオサカダイガク</t>
    </rPh>
    <rPh sb="4" eb="7">
      <t>ダイガクイン</t>
    </rPh>
    <rPh sb="7" eb="9">
      <t>キョウジュ</t>
    </rPh>
    <rPh sb="10" eb="12">
      <t>コウシ</t>
    </rPh>
    <rPh sb="13" eb="16">
      <t>コウケツアツ</t>
    </rPh>
    <rPh sb="16" eb="18">
      <t>ヨボウ</t>
    </rPh>
    <rPh sb="19" eb="20">
      <t>カン</t>
    </rPh>
    <rPh sb="22" eb="25">
      <t>コウエンカイ</t>
    </rPh>
    <rPh sb="26" eb="28">
      <t>ジッシ</t>
    </rPh>
    <phoneticPr fontId="9"/>
  </si>
  <si>
    <t>健康増進普及月間啓発展示</t>
    <rPh sb="0" eb="4">
      <t>ケンコウゾウシン</t>
    </rPh>
    <rPh sb="4" eb="8">
      <t>フキュウゲッカン</t>
    </rPh>
    <rPh sb="8" eb="12">
      <t>ケイハツテンジ</t>
    </rPh>
    <phoneticPr fontId="2"/>
  </si>
  <si>
    <t>(公財)山口県健康福祉財団　山口県健康づくりセンター</t>
    <rPh sb="1" eb="3">
      <t>コウザイ</t>
    </rPh>
    <rPh sb="4" eb="13">
      <t>ヤマグチケンケンコウフクシザイダン</t>
    </rPh>
    <rPh sb="14" eb="19">
      <t>ヤマグチケンケンコウ</t>
    </rPh>
    <phoneticPr fontId="2"/>
  </si>
  <si>
    <t>山口県健康づくりセンター</t>
    <rPh sb="0" eb="5">
      <t>ヤマグチケンケンコウ</t>
    </rPh>
    <phoneticPr fontId="2"/>
  </si>
  <si>
    <t>753-0814</t>
  </si>
  <si>
    <t>山口市吉敷下東三丁目１番１号 山口県総合保健会館内</t>
    <rPh sb="0" eb="3">
      <t>ヤマグチシ</t>
    </rPh>
    <rPh sb="3" eb="5">
      <t>ヨシキ</t>
    </rPh>
    <rPh sb="5" eb="7">
      <t>シモヒガシ</t>
    </rPh>
    <rPh sb="7" eb="10">
      <t>3チョウメ</t>
    </rPh>
    <rPh sb="11" eb="12">
      <t>バン</t>
    </rPh>
    <rPh sb="13" eb="14">
      <t>ゴウ</t>
    </rPh>
    <rPh sb="15" eb="18">
      <t>ヤマグチケン</t>
    </rPh>
    <rPh sb="18" eb="24">
      <t>ソウゴウホケンカイカン</t>
    </rPh>
    <rPh sb="24" eb="25">
      <t>ナイ</t>
    </rPh>
    <phoneticPr fontId="9"/>
  </si>
  <si>
    <t>月間期間中に健康づくりに向けた運動･食事･たばこ･睡眠に関するパネル展示等を実施</t>
    <rPh sb="0" eb="5">
      <t>ゲッカンキカンチュウ</t>
    </rPh>
    <rPh sb="12" eb="13">
      <t>ム</t>
    </rPh>
    <rPh sb="25" eb="27">
      <t>スイミン</t>
    </rPh>
    <rPh sb="36" eb="37">
      <t>トウ</t>
    </rPh>
    <rPh sb="38" eb="40">
      <t>ジッシ</t>
    </rPh>
    <phoneticPr fontId="2"/>
  </si>
  <si>
    <t>センター来館者</t>
    <rPh sb="4" eb="7">
      <t>ライカンシャ</t>
    </rPh>
    <phoneticPr fontId="2"/>
  </si>
  <si>
    <t>https://www.hwy.or.jp/center/kenkoujoho/</t>
  </si>
  <si>
    <t>(公財)山口県健康福祉財団 山口県健康づくりセンター 健康企画･研修班</t>
    <rPh sb="1" eb="3">
      <t>コウザイ</t>
    </rPh>
    <rPh sb="4" eb="13">
      <t>ヤマグチケンケンコウフクシザイダン</t>
    </rPh>
    <rPh sb="14" eb="19">
      <t>ヤマグチケンケンコウ</t>
    </rPh>
    <rPh sb="27" eb="31">
      <t>ケンコウキカク</t>
    </rPh>
    <rPh sb="32" eb="35">
      <t>ケンシュウハン</t>
    </rPh>
    <phoneticPr fontId="2"/>
  </si>
  <si>
    <t>083-934-2200</t>
  </si>
  <si>
    <t>体組成測定会</t>
    <rPh sb="0" eb="3">
      <t>タイソセイ</t>
    </rPh>
    <rPh sb="3" eb="6">
      <t>ソクテイカイ</t>
    </rPh>
    <phoneticPr fontId="9"/>
  </si>
  <si>
    <t>令和8年9月1日（火）～令和8年9月3日（木）</t>
    <rPh sb="0" eb="2">
      <t>レイワ</t>
    </rPh>
    <rPh sb="3" eb="4">
      <t>ネン</t>
    </rPh>
    <rPh sb="5" eb="6">
      <t>ガツ</t>
    </rPh>
    <rPh sb="7" eb="8">
      <t>ニチ</t>
    </rPh>
    <rPh sb="9" eb="10">
      <t>カ</t>
    </rPh>
    <rPh sb="12" eb="14">
      <t>レイワ</t>
    </rPh>
    <rPh sb="15" eb="16">
      <t>ネン</t>
    </rPh>
    <rPh sb="17" eb="18">
      <t>ガツ</t>
    </rPh>
    <rPh sb="19" eb="20">
      <t>ニチ</t>
    </rPh>
    <rPh sb="21" eb="22">
      <t>モク</t>
    </rPh>
    <phoneticPr fontId="9"/>
  </si>
  <si>
    <t>10:00～12:00
14:00～16:00
（20分毎の予約制）</t>
    <rPh sb="27" eb="29">
      <t>フンゴト</t>
    </rPh>
    <rPh sb="30" eb="33">
      <t>ヨヤクセイ</t>
    </rPh>
    <phoneticPr fontId="9"/>
  </si>
  <si>
    <t>体重の他、筋肉量･体脂肪量の測定を実施。測定結果を元に生活を振り返り、これからの健康づくりをアドバイス。</t>
    <rPh sb="0" eb="2">
      <t>タイジュウ</t>
    </rPh>
    <rPh sb="3" eb="4">
      <t>ホカ</t>
    </rPh>
    <rPh sb="5" eb="8">
      <t>キンニクリョウ</t>
    </rPh>
    <rPh sb="9" eb="13">
      <t>タイシボウリョウ</t>
    </rPh>
    <rPh sb="14" eb="16">
      <t>ソクテイ</t>
    </rPh>
    <rPh sb="17" eb="19">
      <t>ジッシ</t>
    </rPh>
    <rPh sb="20" eb="22">
      <t>ソクテイ</t>
    </rPh>
    <rPh sb="22" eb="24">
      <t>ケッカ</t>
    </rPh>
    <rPh sb="25" eb="26">
      <t>モト</t>
    </rPh>
    <rPh sb="27" eb="29">
      <t>セイカツ</t>
    </rPh>
    <rPh sb="30" eb="31">
      <t>フ</t>
    </rPh>
    <rPh sb="32" eb="33">
      <t>カエ</t>
    </rPh>
    <rPh sb="40" eb="42">
      <t>ケンコウ</t>
    </rPh>
    <phoneticPr fontId="9"/>
  </si>
  <si>
    <t>１８歳以上の山口県民</t>
    <rPh sb="6" eb="9">
      <t>ヤマグチケン</t>
    </rPh>
    <rPh sb="9" eb="10">
      <t>ミン</t>
    </rPh>
    <phoneticPr fontId="2"/>
  </si>
  <si>
    <t>https://www.hwy.or.jp/center/kouza/r08sokutei/</t>
  </si>
  <si>
    <t>13:30～16:00
（事前予約制）</t>
    <rPh sb="13" eb="17">
      <t>ジゼンヨヤク</t>
    </rPh>
    <rPh sb="17" eb="18">
      <t>セイ</t>
    </rPh>
    <phoneticPr fontId="9"/>
  </si>
  <si>
    <t>体組成測定、平衡性・筋力・敏しょう性・柔軟性の体力測定を実施</t>
    <rPh sb="28" eb="30">
      <t>ジッシ</t>
    </rPh>
    <phoneticPr fontId="9"/>
  </si>
  <si>
    <t>20歳～79歳で医師から運動を止められていない山口県民</t>
  </si>
  <si>
    <t>https://www.hwy.or.jp/center/taiken-kouza/</t>
  </si>
  <si>
    <t>500円（当日現金）</t>
    <rPh sb="3" eb="4">
      <t>エン</t>
    </rPh>
    <rPh sb="5" eb="7">
      <t>トウジツ</t>
    </rPh>
    <rPh sb="7" eb="9">
      <t>ゲンキン</t>
    </rPh>
    <phoneticPr fontId="9"/>
  </si>
  <si>
    <t>健康増進普及月間PRポスターを活用した普及啓発</t>
  </si>
  <si>
    <t>山口県岩国健康福祉センター</t>
  </si>
  <si>
    <t>岩国総合庁舎</t>
    <rPh sb="0" eb="6">
      <t>イワクニソウゴウチョウシャ</t>
    </rPh>
    <phoneticPr fontId="9"/>
  </si>
  <si>
    <t>岩国市三笠町１丁目１－１</t>
    <rPh sb="0" eb="3">
      <t>イワクニシ</t>
    </rPh>
    <rPh sb="3" eb="6">
      <t>ミカサマチ</t>
    </rPh>
    <rPh sb="7" eb="9">
      <t>チョウメ</t>
    </rPh>
    <phoneticPr fontId="9"/>
  </si>
  <si>
    <t>健康増進普及月間に合わせてポスターやチラシ等を使用した普及啓発を行う。</t>
  </si>
  <si>
    <t>県民全体</t>
    <rPh sb="0" eb="4">
      <t>ケンミンゼンタイ</t>
    </rPh>
    <phoneticPr fontId="9"/>
  </si>
  <si>
    <t>山口県岩国健康福祉センター健康増進課地域保健班</t>
    <rPh sb="0" eb="3">
      <t>ヤマグチケン</t>
    </rPh>
    <rPh sb="3" eb="9">
      <t>イワクニケンコウフクシ</t>
    </rPh>
    <rPh sb="13" eb="18">
      <t>ケンコウゾウシンカ</t>
    </rPh>
    <rPh sb="18" eb="23">
      <t>チイキホケンハン</t>
    </rPh>
    <phoneticPr fontId="9"/>
  </si>
  <si>
    <t>0827-29-1523</t>
  </si>
  <si>
    <t>山口県柳井健康福祉センター</t>
    <rPh sb="0" eb="3">
      <t>ヤマグチケン</t>
    </rPh>
    <rPh sb="3" eb="9">
      <t>ヤナイケンコウフクシ</t>
    </rPh>
    <phoneticPr fontId="9"/>
  </si>
  <si>
    <t>ゆめタウン柳井</t>
    <rPh sb="5" eb="7">
      <t>ヤナイ</t>
    </rPh>
    <phoneticPr fontId="9"/>
  </si>
  <si>
    <t>山口県柳井市南町４丁目５－３</t>
    <rPh sb="0" eb="3">
      <t>ヤマグチケン</t>
    </rPh>
    <rPh sb="3" eb="6">
      <t>ヤナイシ</t>
    </rPh>
    <rPh sb="6" eb="8">
      <t>ミナミマチ</t>
    </rPh>
    <rPh sb="9" eb="11">
      <t>チョウメ</t>
    </rPh>
    <phoneticPr fontId="9"/>
  </si>
  <si>
    <t>令和8年9月14日(月)～令和8年9月30日(水)</t>
    <rPh sb="10" eb="11">
      <t>ゲツ</t>
    </rPh>
    <rPh sb="23" eb="24">
      <t>スイ</t>
    </rPh>
    <phoneticPr fontId="9"/>
  </si>
  <si>
    <t>9:00～21:00</t>
  </si>
  <si>
    <t>がんをはじめとする疾病等の予防に関する展示</t>
    <rPh sb="9" eb="12">
      <t>シッペイトウ</t>
    </rPh>
    <rPh sb="13" eb="15">
      <t>ヨボウ</t>
    </rPh>
    <rPh sb="16" eb="17">
      <t>カン</t>
    </rPh>
    <rPh sb="19" eb="21">
      <t>テンジ</t>
    </rPh>
    <phoneticPr fontId="9"/>
  </si>
  <si>
    <t>県民全般</t>
    <rPh sb="0" eb="4">
      <t>ケンミンゼンパン</t>
    </rPh>
    <phoneticPr fontId="9"/>
  </si>
  <si>
    <t>0820-22-3631</t>
  </si>
  <si>
    <t>健康づくりに関する普及啓発</t>
    <rPh sb="0" eb="2">
      <t>ケンコウ</t>
    </rPh>
    <rPh sb="6" eb="7">
      <t>カン</t>
    </rPh>
    <rPh sb="9" eb="13">
      <t>フキュウケイハツ</t>
    </rPh>
    <phoneticPr fontId="9"/>
  </si>
  <si>
    <t>周南健康福祉センター</t>
    <rPh sb="0" eb="2">
      <t>シュウナン</t>
    </rPh>
    <rPh sb="2" eb="4">
      <t>ケンコウ</t>
    </rPh>
    <rPh sb="4" eb="6">
      <t>フクシ</t>
    </rPh>
    <phoneticPr fontId="9"/>
  </si>
  <si>
    <t>周南総合庁舎</t>
    <rPh sb="0" eb="6">
      <t>シュウナンソウゴウチョウシャ</t>
    </rPh>
    <phoneticPr fontId="9"/>
  </si>
  <si>
    <t>745-0004</t>
  </si>
  <si>
    <t>周南市毛利町2-38</t>
    <rPh sb="0" eb="3">
      <t>シュウナンシ</t>
    </rPh>
    <rPh sb="3" eb="6">
      <t>モウリチョウ</t>
    </rPh>
    <phoneticPr fontId="9"/>
  </si>
  <si>
    <t>周南健康福祉センター</t>
    <rPh sb="0" eb="6">
      <t>シュウナンケンコウフクシ</t>
    </rPh>
    <phoneticPr fontId="9"/>
  </si>
  <si>
    <t>0834-33-6425</t>
  </si>
  <si>
    <t>当センター他部署主催の講習会の場でのたばこ対策（COPD）の啓発</t>
    <rPh sb="0" eb="1">
      <t>トウ</t>
    </rPh>
    <rPh sb="5" eb="8">
      <t>タブショ</t>
    </rPh>
    <rPh sb="8" eb="10">
      <t>シュサイ</t>
    </rPh>
    <rPh sb="11" eb="14">
      <t>コウシュウカイ</t>
    </rPh>
    <rPh sb="15" eb="16">
      <t>バ</t>
    </rPh>
    <rPh sb="21" eb="23">
      <t>タイサク</t>
    </rPh>
    <rPh sb="30" eb="32">
      <t>ケイハツ</t>
    </rPh>
    <phoneticPr fontId="9"/>
  </si>
  <si>
    <t>①食品衛生責任者養成講習会9/1,9/2
②食品許可更新講習会9/15</t>
  </si>
  <si>
    <t>①②の講習会開始前に、COPDのリーフレットを配布し啓発を実施。</t>
    <rPh sb="6" eb="8">
      <t>カイシ</t>
    </rPh>
    <rPh sb="8" eb="9">
      <t>マエ</t>
    </rPh>
    <rPh sb="23" eb="25">
      <t>ハイフ</t>
    </rPh>
    <rPh sb="26" eb="28">
      <t>ケイハツ</t>
    </rPh>
    <rPh sb="29" eb="31">
      <t>ジッシ</t>
    </rPh>
    <phoneticPr fontId="9"/>
  </si>
  <si>
    <t>講習会出席者</t>
    <rPh sb="0" eb="3">
      <t>コウシュウカイ</t>
    </rPh>
    <rPh sb="3" eb="6">
      <t>シュッセキシャ</t>
    </rPh>
    <phoneticPr fontId="9"/>
  </si>
  <si>
    <t>①②の講習会受講のための受講料が必要。</t>
    <rPh sb="3" eb="6">
      <t>コウシュウカイ</t>
    </rPh>
    <rPh sb="6" eb="8">
      <t>ジュコウ</t>
    </rPh>
    <rPh sb="12" eb="15">
      <t>ジュコウリョウ</t>
    </rPh>
    <rPh sb="16" eb="18">
      <t>ヒツヨウ</t>
    </rPh>
    <phoneticPr fontId="9"/>
  </si>
  <si>
    <t>山口健康福祉センター</t>
    <rPh sb="0" eb="6">
      <t>ヤマグチケンコウフクシ</t>
    </rPh>
    <phoneticPr fontId="9"/>
  </si>
  <si>
    <t>山口県健康づくりセンター　ホール</t>
  </si>
  <si>
    <t>753-8588</t>
  </si>
  <si>
    <t>山口県山口市吉敷下東三丁目１－１</t>
  </si>
  <si>
    <t>９月１日～９月３０日</t>
  </si>
  <si>
    <t>①ポスター掲示
②減塩、野菜摂取、受動喫煙防止、がん検診等に係る啓発資材のリーフレット等の設置</t>
  </si>
  <si>
    <t>山口健康福祉センター
健康増進課地域保健班
TEL:083-934-2531
FAX:083-934-2527</t>
  </si>
  <si>
    <t>083-934-2531</t>
  </si>
  <si>
    <t>がん征圧月間</t>
    <rPh sb="2" eb="6">
      <t>セイアツゲッカン</t>
    </rPh>
    <phoneticPr fontId="9"/>
  </si>
  <si>
    <t>山口県防府保健所</t>
    <rPh sb="0" eb="3">
      <t>ヤマグチケン</t>
    </rPh>
    <rPh sb="3" eb="8">
      <t>ホウフホケンジョ</t>
    </rPh>
    <phoneticPr fontId="9"/>
  </si>
  <si>
    <t>747-8501</t>
  </si>
  <si>
    <t>山口県防府市寿町７番１号防府市役所福祉棟１階</t>
    <rPh sb="0" eb="3">
      <t>ヤマグチケン</t>
    </rPh>
    <rPh sb="3" eb="6">
      <t>ホウフシ</t>
    </rPh>
    <rPh sb="6" eb="8">
      <t>コトブキマチ</t>
    </rPh>
    <rPh sb="9" eb="10">
      <t>バン</t>
    </rPh>
    <rPh sb="11" eb="12">
      <t>ゴウ</t>
    </rPh>
    <rPh sb="12" eb="17">
      <t>ホウフシヤクショ</t>
    </rPh>
    <rPh sb="17" eb="20">
      <t>フクシトウ</t>
    </rPh>
    <rPh sb="21" eb="22">
      <t>カイ</t>
    </rPh>
    <phoneticPr fontId="9"/>
  </si>
  <si>
    <t>令和８年９月１日(火)～令和８年９月30日(水)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9"/>
  </si>
  <si>
    <t>・デジタルサイネージにて「がん征圧月間」ポスター掲載
・デジタルサイネージにて「やまぐち3070ピンクリボンキャンペーン」ポスター掲載
・デジタルサイネージにて「休日・平日夜間がん検診」チラシ掲載
・ホームページにて「がん征圧月間」「やまぐち3070ピンクリボンキャンペーン」「休日・平日夜間がん検診」を啓発</t>
    <rPh sb="15" eb="19">
      <t>セイアツゲッカン</t>
    </rPh>
    <rPh sb="24" eb="26">
      <t>ケイサイ</t>
    </rPh>
    <rPh sb="65" eb="67">
      <t>ケイサイ</t>
    </rPh>
    <rPh sb="81" eb="83">
      <t>キュウジツ</t>
    </rPh>
    <rPh sb="84" eb="88">
      <t>ヘイジツヤカン</t>
    </rPh>
    <rPh sb="90" eb="92">
      <t>ケンシン</t>
    </rPh>
    <rPh sb="96" eb="98">
      <t>ケイサイ</t>
    </rPh>
    <rPh sb="152" eb="154">
      <t>ケイハツ</t>
    </rPh>
    <phoneticPr fontId="9"/>
  </si>
  <si>
    <t>https://www.pref.yamaguchi.lg.jp/soshiki/259/</t>
  </si>
  <si>
    <t>0835-22-3740</t>
  </si>
  <si>
    <t>アルク防府店</t>
    <rPh sb="3" eb="6">
      <t>ホウフテン</t>
    </rPh>
    <phoneticPr fontId="9"/>
  </si>
  <si>
    <t>747-0034</t>
  </si>
  <si>
    <t>山口県防府市天神１丁目１０−４２</t>
  </si>
  <si>
    <t>令和８年９月15日(火)</t>
    <rPh sb="0" eb="2">
      <t>レイワ</t>
    </rPh>
    <rPh sb="3" eb="4">
      <t>ネン</t>
    </rPh>
    <rPh sb="5" eb="6">
      <t>ガツ</t>
    </rPh>
    <rPh sb="8" eb="9">
      <t>ニチ</t>
    </rPh>
    <rPh sb="10" eb="11">
      <t>ヒ</t>
    </rPh>
    <phoneticPr fontId="9"/>
  </si>
  <si>
    <t>９:30～11:00</t>
  </si>
  <si>
    <t>・「がん」「認知症」「結核」について普及啓発(チラシ配布等)</t>
    <rPh sb="6" eb="9">
      <t>ニンチショウ</t>
    </rPh>
    <rPh sb="11" eb="13">
      <t>ケッカク</t>
    </rPh>
    <rPh sb="18" eb="22">
      <t>フキュウケイハツ</t>
    </rPh>
    <rPh sb="26" eb="28">
      <t>ハイフ</t>
    </rPh>
    <rPh sb="28" eb="29">
      <t>トウ</t>
    </rPh>
    <phoneticPr fontId="9"/>
  </si>
  <si>
    <t>アルク防府店を利用する県民</t>
    <rPh sb="3" eb="6">
      <t>ホウフテン</t>
    </rPh>
    <rPh sb="7" eb="9">
      <t>リヨウ</t>
    </rPh>
    <rPh sb="11" eb="13">
      <t>ケンミン</t>
    </rPh>
    <phoneticPr fontId="9"/>
  </si>
  <si>
    <t>結核・呼吸器感染症予防週間</t>
    <rPh sb="0" eb="2">
      <t>ケッカク</t>
    </rPh>
    <rPh sb="3" eb="6">
      <t>コキュウキ</t>
    </rPh>
    <rPh sb="6" eb="9">
      <t>カンセンショウ</t>
    </rPh>
    <rPh sb="9" eb="11">
      <t>ヨボウ</t>
    </rPh>
    <rPh sb="11" eb="13">
      <t>シュウカン</t>
    </rPh>
    <phoneticPr fontId="9"/>
  </si>
  <si>
    <t>令和８年９月24日（木）～令和８年９月30日（水）</t>
    <rPh sb="0" eb="2">
      <t>レイワ</t>
    </rPh>
    <rPh sb="3" eb="4">
      <t>ネン</t>
    </rPh>
    <rPh sb="10" eb="11">
      <t>モク</t>
    </rPh>
    <rPh sb="13" eb="15">
      <t>レイワ</t>
    </rPh>
    <rPh sb="16" eb="17">
      <t>ネン</t>
    </rPh>
    <rPh sb="23" eb="24">
      <t>スイ</t>
    </rPh>
    <phoneticPr fontId="9"/>
  </si>
  <si>
    <t>・デジタルサイネージにて「結核・呼吸器感染症」ポスター掲載
・ホームページにて「結核・呼吸器感染症予防週間」を啓発</t>
    <rPh sb="13" eb="15">
      <t>ケッカク</t>
    </rPh>
    <rPh sb="16" eb="22">
      <t>コキュウキカンセンショウ</t>
    </rPh>
    <rPh sb="40" eb="42">
      <t>ケッカク</t>
    </rPh>
    <rPh sb="43" eb="46">
      <t>コキュウキ</t>
    </rPh>
    <rPh sb="46" eb="49">
      <t>カンセンショウ</t>
    </rPh>
    <rPh sb="49" eb="51">
      <t>ヨボウ</t>
    </rPh>
    <rPh sb="51" eb="53">
      <t>シュウカン</t>
    </rPh>
    <phoneticPr fontId="9"/>
  </si>
  <si>
    <t>結核・呼吸器感染症予防週間
街頭キャンペーン</t>
    <rPh sb="0" eb="2">
      <t>ケッカク</t>
    </rPh>
    <rPh sb="3" eb="6">
      <t>コキュウキ</t>
    </rPh>
    <rPh sb="6" eb="9">
      <t>カンセンショウ</t>
    </rPh>
    <rPh sb="9" eb="11">
      <t>ヨボウ</t>
    </rPh>
    <rPh sb="11" eb="13">
      <t>シュウカン</t>
    </rPh>
    <rPh sb="14" eb="16">
      <t>ガイトウ</t>
    </rPh>
    <phoneticPr fontId="9"/>
  </si>
  <si>
    <t>山口県防府保健所</t>
    <rPh sb="0" eb="3">
      <t>ヤマグチケン</t>
    </rPh>
    <rPh sb="3" eb="8">
      <t>ホウフホケンショ</t>
    </rPh>
    <phoneticPr fontId="9"/>
  </si>
  <si>
    <t>健康増進普及月間における普及啓発</t>
  </si>
  <si>
    <t>山口県宇部健康福祉センター</t>
  </si>
  <si>
    <t>山口県宇部総合庁舎</t>
  </si>
  <si>
    <t>山口県宇部市琴芝町1丁目1-50</t>
    <rPh sb="0" eb="3">
      <t>ヤマグチケン</t>
    </rPh>
    <rPh sb="3" eb="6">
      <t>ウベシ</t>
    </rPh>
    <rPh sb="6" eb="8">
      <t>コトシバ</t>
    </rPh>
    <rPh sb="8" eb="9">
      <t>チョウ</t>
    </rPh>
    <rPh sb="10" eb="12">
      <t>チョウメ</t>
    </rPh>
    <phoneticPr fontId="9"/>
  </si>
  <si>
    <t>R8年9月1日～9月30日</t>
  </si>
  <si>
    <t>ポスター、リーフレット等による広報</t>
  </si>
  <si>
    <t>県民</t>
  </si>
  <si>
    <t>0836-31-3202</t>
  </si>
  <si>
    <t>山口県長門健康福祉センター</t>
    <rPh sb="0" eb="3">
      <t>ヤマグチケン</t>
    </rPh>
    <rPh sb="3" eb="5">
      <t>ナガト</t>
    </rPh>
    <rPh sb="5" eb="7">
      <t>ケンコウ</t>
    </rPh>
    <rPh sb="7" eb="9">
      <t>フクシ</t>
    </rPh>
    <phoneticPr fontId="9"/>
  </si>
  <si>
    <t>759-4101</t>
  </si>
  <si>
    <t>長門市東深川1344-1</t>
    <rPh sb="0" eb="3">
      <t>ナガトシ</t>
    </rPh>
    <rPh sb="3" eb="4">
      <t>ヒガシ</t>
    </rPh>
    <rPh sb="4" eb="6">
      <t>フカワ</t>
    </rPh>
    <phoneticPr fontId="9"/>
  </si>
  <si>
    <t>８：30～17：15</t>
  </si>
  <si>
    <t>・ケーブルテレビによる啓発
・ポスターの掲示</t>
  </si>
  <si>
    <t>長門市民</t>
    <rPh sb="0" eb="4">
      <t>ナガトシミン</t>
    </rPh>
    <phoneticPr fontId="9"/>
  </si>
  <si>
    <t>長門健康福祉センター健康増進課地域保健班</t>
    <rPh sb="0" eb="2">
      <t>ナガト</t>
    </rPh>
    <rPh sb="2" eb="4">
      <t>ケンコウ</t>
    </rPh>
    <rPh sb="4" eb="6">
      <t>フクシ</t>
    </rPh>
    <rPh sb="10" eb="12">
      <t>ケンコウ</t>
    </rPh>
    <rPh sb="12" eb="15">
      <t>ゾウシンカ</t>
    </rPh>
    <rPh sb="15" eb="17">
      <t>チイキ</t>
    </rPh>
    <rPh sb="17" eb="20">
      <t>ホケンハン</t>
    </rPh>
    <phoneticPr fontId="9"/>
  </si>
  <si>
    <t>0837-27-0791</t>
  </si>
  <si>
    <t>相模原市</t>
    <rPh sb="0" eb="4">
      <t>サガミハラシ</t>
    </rPh>
    <phoneticPr fontId="9"/>
  </si>
  <si>
    <t>ラジオ体操・みんなの体操指導者養成講習会</t>
    <rPh sb="3" eb="5">
      <t>タイソウ</t>
    </rPh>
    <rPh sb="10" eb="20">
      <t>タイソウシドウシャヨウセイコウシュウカイ</t>
    </rPh>
    <phoneticPr fontId="9"/>
  </si>
  <si>
    <t>さがみはら市民健康づくり会議、相模原市ラジオ体操連盟及び健康増進課　</t>
    <rPh sb="5" eb="7">
      <t>シミン</t>
    </rPh>
    <rPh sb="7" eb="9">
      <t>ケンコウ</t>
    </rPh>
    <rPh sb="12" eb="14">
      <t>カイギ</t>
    </rPh>
    <rPh sb="15" eb="19">
      <t>サガミハラシ</t>
    </rPh>
    <rPh sb="22" eb="26">
      <t>タイソウレンメイ</t>
    </rPh>
    <rPh sb="26" eb="27">
      <t>オヨ</t>
    </rPh>
    <rPh sb="28" eb="30">
      <t>ケンコウ</t>
    </rPh>
    <rPh sb="30" eb="32">
      <t>ゾウシン</t>
    </rPh>
    <rPh sb="32" eb="33">
      <t>カ</t>
    </rPh>
    <phoneticPr fontId="28"/>
  </si>
  <si>
    <t>ほねごり杜のホールはしもと　多目的室</t>
    <rPh sb="4" eb="5">
      <t>モリ</t>
    </rPh>
    <rPh sb="14" eb="18">
      <t>タモクテキシツ</t>
    </rPh>
    <phoneticPr fontId="9"/>
  </si>
  <si>
    <t>252-0143</t>
    <phoneticPr fontId="9"/>
  </si>
  <si>
    <t>神奈川県相模原市緑区橋本3-28-1</t>
    <rPh sb="0" eb="4">
      <t>カナガワケン</t>
    </rPh>
    <rPh sb="4" eb="8">
      <t>サガミハラシ</t>
    </rPh>
    <rPh sb="8" eb="10">
      <t>ミドリク</t>
    </rPh>
    <rPh sb="10" eb="12">
      <t>ハシモト</t>
    </rPh>
    <phoneticPr fontId="9"/>
  </si>
  <si>
    <t>ラジオ体操・みんなの体操の実技や理論、指導方法についての講習</t>
    <rPh sb="3" eb="5">
      <t>タイソウ</t>
    </rPh>
    <rPh sb="10" eb="12">
      <t>タイソウ</t>
    </rPh>
    <rPh sb="13" eb="15">
      <t>ジツギ</t>
    </rPh>
    <rPh sb="16" eb="18">
      <t>リロン</t>
    </rPh>
    <rPh sb="19" eb="23">
      <t>シドウホウホウ</t>
    </rPh>
    <rPh sb="28" eb="30">
      <t>コウシュウ</t>
    </rPh>
    <phoneticPr fontId="9"/>
  </si>
  <si>
    <t>相模原市健康増進課</t>
    <rPh sb="0" eb="9">
      <t>サガミハラシケンコウゾウシンカ</t>
    </rPh>
    <phoneticPr fontId="9"/>
  </si>
  <si>
    <t>042-769-8274</t>
    <phoneticPr fontId="9"/>
  </si>
  <si>
    <t>相模原市</t>
  </si>
  <si>
    <t>減塩啓発事業</t>
  </si>
  <si>
    <t>市立図書館
市立橋本図書館</t>
  </si>
  <si>
    <t>252-0233</t>
  </si>
  <si>
    <t>神奈川県相模原市中央区鹿沼台2-13-1</t>
  </si>
  <si>
    <t>９：30～20：00</t>
  </si>
  <si>
    <t>減塩に関する展示及び資料配布</t>
  </si>
  <si>
    <t>相模原市健康増進課</t>
  </si>
  <si>
    <t>042-769-8274</t>
  </si>
  <si>
    <t>関東信越地域</t>
    <rPh sb="2" eb="4">
      <t>シンエツ</t>
    </rPh>
    <phoneticPr fontId="3"/>
  </si>
  <si>
    <t>「がん征圧月間」に合わせたがん予防普及啓発</t>
  </si>
  <si>
    <t>健康増進課　</t>
    <rPh sb="0" eb="2">
      <t>ケンコウ</t>
    </rPh>
    <rPh sb="2" eb="4">
      <t>ゾウシン</t>
    </rPh>
    <rPh sb="4" eb="5">
      <t>カ</t>
    </rPh>
    <phoneticPr fontId="2"/>
  </si>
  <si>
    <t>がん検診受診促進パートナー登録事業所</t>
  </si>
  <si>
    <t>9/1～10/31予定</t>
    <rPh sb="9" eb="11">
      <t>ヨテイ</t>
    </rPh>
    <phoneticPr fontId="3"/>
  </si>
  <si>
    <t>・市全域</t>
  </si>
  <si>
    <t>2026/9/1〜10/31予定</t>
  </si>
  <si>
    <t>公用車へのマグネットステッカー貼付</t>
  </si>
  <si>
    <t>042-769-8322</t>
  </si>
  <si>
    <t>・啓発展示
ウェルネスさがみはら、市役所本庁舎
・横断幕掲揚
橋本駅、淵野辺駅、相模大野駅周辺</t>
  </si>
  <si>
    <t>・啓発展示
・横断幕掲揚</t>
  </si>
  <si>
    <t xml:space="preserve">           市民全般</t>
    <phoneticPr fontId="9"/>
  </si>
  <si>
    <t>骨密度測定de骨元気アップセミナー</t>
    <phoneticPr fontId="9"/>
  </si>
  <si>
    <t>ウェルネスさがみはら</t>
    <phoneticPr fontId="9"/>
  </si>
  <si>
    <t>252-5277</t>
    <phoneticPr fontId="9"/>
  </si>
  <si>
    <t>神奈川県相模原市中央区富士見6-1-1</t>
    <rPh sb="0" eb="4">
      <t>カナガワケン</t>
    </rPh>
    <rPh sb="4" eb="8">
      <t>サガミハラシ</t>
    </rPh>
    <rPh sb="8" eb="11">
      <t>チュウオウク</t>
    </rPh>
    <rPh sb="11" eb="14">
      <t>フジミ</t>
    </rPh>
    <phoneticPr fontId="9"/>
  </si>
  <si>
    <t>令和8年9月7日（月）</t>
    <rPh sb="0" eb="2">
      <t>レイワ</t>
    </rPh>
    <rPh sb="3" eb="4">
      <t>ネン</t>
    </rPh>
    <rPh sb="5" eb="6">
      <t>ガツ</t>
    </rPh>
    <rPh sb="7" eb="8">
      <t>ニチ</t>
    </rPh>
    <rPh sb="9" eb="10">
      <t>ゲツ</t>
    </rPh>
    <phoneticPr fontId="9"/>
  </si>
  <si>
    <t>9：30/10：30/11：00</t>
    <phoneticPr fontId="9"/>
  </si>
  <si>
    <t>骨密度測定と食事・運動・歯科に関する講義</t>
  </si>
  <si>
    <t>市内在住または在勤・在学の今年度20～70歳の方</t>
    <phoneticPr fontId="9"/>
  </si>
  <si>
    <t>https://www.city.sagamihara.kanagawa.jp/kosodate/kenko/1026626/seijin_kourei/kyoshitsu/1027604.html</t>
  </si>
  <si>
    <t>保健センター
中央保健センター</t>
    <rPh sb="0" eb="2">
      <t>ホケン</t>
    </rPh>
    <phoneticPr fontId="9"/>
  </si>
  <si>
    <t>042-769-8233（直）</t>
  </si>
  <si>
    <t>成人栄養相談</t>
    <phoneticPr fontId="9"/>
  </si>
  <si>
    <t>緑区合同庁舎</t>
    <rPh sb="0" eb="2">
      <t>ミドリク</t>
    </rPh>
    <rPh sb="2" eb="4">
      <t>ゴウドウ</t>
    </rPh>
    <rPh sb="4" eb="6">
      <t>チョウシャ</t>
    </rPh>
    <phoneticPr fontId="9"/>
  </si>
  <si>
    <t>252-5177</t>
    <phoneticPr fontId="9"/>
  </si>
  <si>
    <t>神奈川県相模原市緑区西橋本5-3-21</t>
    <rPh sb="0" eb="4">
      <t>カナガワケン</t>
    </rPh>
    <rPh sb="4" eb="8">
      <t>サガミハラシ</t>
    </rPh>
    <rPh sb="8" eb="10">
      <t>ミドリク</t>
    </rPh>
    <rPh sb="10" eb="13">
      <t>ニシハシモト</t>
    </rPh>
    <phoneticPr fontId="9"/>
  </si>
  <si>
    <t>①令和8年9月4日（金）
②令和8年9月17日（木）</t>
    <rPh sb="1" eb="3">
      <t>レイワ</t>
    </rPh>
    <rPh sb="4" eb="5">
      <t>ネン</t>
    </rPh>
    <rPh sb="8" eb="9">
      <t>ニチ</t>
    </rPh>
    <rPh sb="10" eb="11">
      <t>キン</t>
    </rPh>
    <rPh sb="19" eb="20">
      <t>ガツ</t>
    </rPh>
    <rPh sb="22" eb="23">
      <t>ニチ</t>
    </rPh>
    <rPh sb="24" eb="25">
      <t>モク</t>
    </rPh>
    <phoneticPr fontId="9"/>
  </si>
  <si>
    <t>①9：15/10：15/11：15
②13：15/14：15/15：15</t>
    <phoneticPr fontId="9"/>
  </si>
  <si>
    <t>生活習慣病予防などに関する栄養相談</t>
    <phoneticPr fontId="2"/>
  </si>
  <si>
    <t>食生活改善の推進と健康の保持増進に関して相談を希望する者及びその家族等</t>
    <phoneticPr fontId="2"/>
  </si>
  <si>
    <t>https://www.city.sagamihara.kanagawa.jp/kosodate/kenko/1026626/seijin_kourei/soudan/1007247.html</t>
  </si>
  <si>
    <t>保健センター
緑保健センター</t>
    <rPh sb="0" eb="2">
      <t>ホケン</t>
    </rPh>
    <rPh sb="7" eb="8">
      <t>ミドリ</t>
    </rPh>
    <rPh sb="8" eb="10">
      <t>ホケン</t>
    </rPh>
    <phoneticPr fontId="9"/>
  </si>
  <si>
    <t>042-775-8816（直）</t>
    <phoneticPr fontId="9"/>
  </si>
  <si>
    <t>神奈川県相模原市中央区富士見6-1-1</t>
    <rPh sb="0" eb="3">
      <t>カナガワ</t>
    </rPh>
    <rPh sb="3" eb="4">
      <t>ケン</t>
    </rPh>
    <rPh sb="4" eb="8">
      <t>サガミハラシ</t>
    </rPh>
    <rPh sb="8" eb="11">
      <t>チュウオウク</t>
    </rPh>
    <rPh sb="11" eb="14">
      <t>フジミ</t>
    </rPh>
    <phoneticPr fontId="9"/>
  </si>
  <si>
    <t>①令和8年9月10日（木）
②令和8年9月28日（月）</t>
    <rPh sb="6" eb="7">
      <t>ガツ</t>
    </rPh>
    <rPh sb="9" eb="10">
      <t>ニチ</t>
    </rPh>
    <rPh sb="11" eb="12">
      <t>モク</t>
    </rPh>
    <rPh sb="20" eb="21">
      <t>ガツ</t>
    </rPh>
    <rPh sb="23" eb="24">
      <t>ニチ</t>
    </rPh>
    <rPh sb="25" eb="26">
      <t>ゲツ</t>
    </rPh>
    <phoneticPr fontId="9"/>
  </si>
  <si>
    <t>南保健福祉センター</t>
    <rPh sb="0" eb="1">
      <t>ミナミ</t>
    </rPh>
    <rPh sb="1" eb="3">
      <t>ホケン</t>
    </rPh>
    <rPh sb="3" eb="5">
      <t>フクシ</t>
    </rPh>
    <phoneticPr fontId="9"/>
  </si>
  <si>
    <t>252-0303</t>
    <phoneticPr fontId="9"/>
  </si>
  <si>
    <t>神奈川県相模原市南区相模大野6-22-1</t>
    <rPh sb="0" eb="4">
      <t>カナガワケン</t>
    </rPh>
    <rPh sb="4" eb="8">
      <t>サガミハラシ</t>
    </rPh>
    <rPh sb="8" eb="10">
      <t>ミナミク</t>
    </rPh>
    <rPh sb="10" eb="14">
      <t>サガミオオノ</t>
    </rPh>
    <phoneticPr fontId="9"/>
  </si>
  <si>
    <t>①令和8年9月2日（水）
②令和8年9月18日（金）</t>
    <rPh sb="1" eb="3">
      <t>レイワ</t>
    </rPh>
    <rPh sb="4" eb="5">
      <t>ネン</t>
    </rPh>
    <rPh sb="6" eb="7">
      <t>ガツ</t>
    </rPh>
    <rPh sb="8" eb="9">
      <t>ニチ</t>
    </rPh>
    <rPh sb="10" eb="11">
      <t>スイ</t>
    </rPh>
    <rPh sb="19" eb="20">
      <t>ガツ</t>
    </rPh>
    <rPh sb="22" eb="23">
      <t>ニチ</t>
    </rPh>
    <rPh sb="24" eb="25">
      <t>キン</t>
    </rPh>
    <phoneticPr fontId="9"/>
  </si>
  <si>
    <t>保健センター
南保健センター</t>
    <rPh sb="0" eb="2">
      <t>ホケン</t>
    </rPh>
    <rPh sb="7" eb="10">
      <t>ミナミホケン</t>
    </rPh>
    <phoneticPr fontId="9"/>
  </si>
  <si>
    <t>042-701-7708（直）</t>
  </si>
  <si>
    <t>禁煙チャレンジ</t>
  </si>
  <si>
    <t>令和8年9月1日（火）～令和8年9月30日（水）</t>
    <rPh sb="9" eb="10">
      <t>カ</t>
    </rPh>
    <rPh sb="22" eb="23">
      <t>スイ</t>
    </rPh>
    <phoneticPr fontId="9"/>
  </si>
  <si>
    <t>①初回面接（喫煙状況の把握、各種検査、禁煙へ向けたアドバイス等）
②禁煙開始後３カ月間、電話・面接・手紙で継続をフォローアップ</t>
    <rPh sb="1" eb="5">
      <t>ショカイメンセツ</t>
    </rPh>
    <rPh sb="6" eb="10">
      <t>キツエンジョウキョウ</t>
    </rPh>
    <rPh sb="11" eb="13">
      <t>ハアク</t>
    </rPh>
    <rPh sb="14" eb="18">
      <t>カクシュケンサ</t>
    </rPh>
    <rPh sb="19" eb="21">
      <t>キンエン</t>
    </rPh>
    <rPh sb="22" eb="23">
      <t>ム</t>
    </rPh>
    <rPh sb="30" eb="31">
      <t>ナド</t>
    </rPh>
    <rPh sb="34" eb="39">
      <t>キンエンカイシゴ</t>
    </rPh>
    <rPh sb="41" eb="43">
      <t>ゲツカン</t>
    </rPh>
    <rPh sb="44" eb="46">
      <t>デンワ</t>
    </rPh>
    <rPh sb="47" eb="49">
      <t>メンセツ</t>
    </rPh>
    <rPh sb="50" eb="52">
      <t>テガミ</t>
    </rPh>
    <rPh sb="53" eb="55">
      <t>ケイゾク</t>
    </rPh>
    <phoneticPr fontId="3"/>
  </si>
  <si>
    <t>市内在住または在勤で１カ月以内に禁煙しようと考えている人</t>
    <rPh sb="0" eb="2">
      <t>シナイ</t>
    </rPh>
    <rPh sb="2" eb="4">
      <t>ザイジュウ</t>
    </rPh>
    <rPh sb="7" eb="9">
      <t>ザイキン</t>
    </rPh>
    <rPh sb="12" eb="13">
      <t>ゲツ</t>
    </rPh>
    <rPh sb="13" eb="15">
      <t>イナイ</t>
    </rPh>
    <rPh sb="16" eb="18">
      <t>キンエン</t>
    </rPh>
    <rPh sb="22" eb="23">
      <t>カンガ</t>
    </rPh>
    <rPh sb="27" eb="28">
      <t>ヒト</t>
    </rPh>
    <phoneticPr fontId="3"/>
  </si>
  <si>
    <t>https://www.city.sagamihara.kanagawa.jp/kosodate/kenko/1026626/seijin_kourei/kyoshitsu/1007266.html</t>
  </si>
  <si>
    <t>津久井保健センター</t>
    <rPh sb="0" eb="5">
      <t>ツクイホケン</t>
    </rPh>
    <phoneticPr fontId="9"/>
  </si>
  <si>
    <t>252-5172</t>
    <phoneticPr fontId="9"/>
  </si>
  <si>
    <t>神奈川県相模原市緑区中野613-2</t>
    <rPh sb="0" eb="4">
      <t>カナガワケン</t>
    </rPh>
    <rPh sb="4" eb="8">
      <t>サガミハラシ</t>
    </rPh>
    <rPh sb="8" eb="10">
      <t>ミドリク</t>
    </rPh>
    <rPh sb="10" eb="12">
      <t>ナカノ</t>
    </rPh>
    <phoneticPr fontId="9"/>
  </si>
  <si>
    <t>保健センター
緑保健センター津久井担当</t>
    <rPh sb="0" eb="1">
      <t>ケン</t>
    </rPh>
    <rPh sb="7" eb="8">
      <t>ミドリ</t>
    </rPh>
    <rPh sb="8" eb="10">
      <t>ホケン</t>
    </rPh>
    <rPh sb="14" eb="19">
      <t>ツクイタントウ</t>
    </rPh>
    <phoneticPr fontId="9"/>
  </si>
  <si>
    <t>042-780-1414（直）</t>
    <phoneticPr fontId="9"/>
  </si>
  <si>
    <t>保健センター
中央保健センター</t>
    <rPh sb="0" eb="1">
      <t>ケン</t>
    </rPh>
    <phoneticPr fontId="9"/>
  </si>
  <si>
    <t>042-769-8233（直）</t>
    <phoneticPr fontId="9"/>
  </si>
  <si>
    <t>食生活改善普及啓発事業</t>
    <phoneticPr fontId="9"/>
  </si>
  <si>
    <t>緑区合同庁舎
1階健康チェックコーナー</t>
    <rPh sb="0" eb="2">
      <t>ミドリク</t>
    </rPh>
    <rPh sb="2" eb="4">
      <t>ゴウドウ</t>
    </rPh>
    <rPh sb="4" eb="6">
      <t>チョウシャ</t>
    </rPh>
    <rPh sb="8" eb="9">
      <t>カイ</t>
    </rPh>
    <rPh sb="9" eb="11">
      <t>ケンコウ</t>
    </rPh>
    <phoneticPr fontId="2"/>
  </si>
  <si>
    <t>パネル展示・ちらし配架等</t>
    <rPh sb="11" eb="12">
      <t>ナド</t>
    </rPh>
    <phoneticPr fontId="2"/>
  </si>
  <si>
    <t>食生活に関する内容に関心がある者や来庁者</t>
    <phoneticPr fontId="2"/>
  </si>
  <si>
    <r>
      <rPr>
        <sz val="10"/>
        <color rgb="FF000000"/>
        <rFont val="ＭＳ ゴシック"/>
        <family val="3"/>
        <charset val="128"/>
      </rPr>
      <t xml:space="preserve">ウェルネスさがみはら
</t>
    </r>
    <r>
      <rPr>
        <sz val="10"/>
        <color rgb="FF000000"/>
        <rFont val="Calibri"/>
        <family val="2"/>
        <scheme val="minor"/>
      </rPr>
      <t>1</t>
    </r>
    <r>
      <rPr>
        <sz val="10"/>
        <color rgb="FF000000"/>
        <rFont val="ＭＳ ゴシック"/>
        <family val="3"/>
        <charset val="128"/>
      </rPr>
      <t>階健康チェックコーナー</t>
    </r>
    <phoneticPr fontId="9"/>
  </si>
  <si>
    <r>
      <rPr>
        <sz val="10"/>
        <color rgb="FF000000"/>
        <rFont val="ＭＳ ゴシック"/>
        <family val="3"/>
        <charset val="128"/>
      </rPr>
      <t xml:space="preserve">南保健福祉センター
</t>
    </r>
    <r>
      <rPr>
        <sz val="10"/>
        <color rgb="FF000000"/>
        <rFont val="Calibri"/>
        <family val="2"/>
        <scheme val="minor"/>
      </rPr>
      <t>1</t>
    </r>
    <r>
      <rPr>
        <sz val="10"/>
        <color rgb="FF000000"/>
        <rFont val="ＭＳ ゴシック"/>
        <family val="3"/>
        <charset val="128"/>
      </rPr>
      <t>階健康チェックコーナー</t>
    </r>
    <rPh sb="0" eb="1">
      <t>ミナミ</t>
    </rPh>
    <rPh sb="1" eb="3">
      <t>ホケン</t>
    </rPh>
    <rPh sb="3" eb="5">
      <t>フクシ</t>
    </rPh>
    <rPh sb="11" eb="12">
      <t>カイ</t>
    </rPh>
    <rPh sb="12" eb="14">
      <t>ケンコウ</t>
    </rPh>
    <phoneticPr fontId="2"/>
  </si>
  <si>
    <t>生活習慣病予防普及啓発</t>
  </si>
  <si>
    <t>健康に関する内容に関心がある者や来庁者</t>
  </si>
  <si>
    <t>津久井保健センター
1階健康チェックコーナー</t>
    <rPh sb="0" eb="5">
      <t>ツクイホケン</t>
    </rPh>
    <rPh sb="11" eb="12">
      <t>カイ</t>
    </rPh>
    <rPh sb="12" eb="14">
      <t>ケンコウ</t>
    </rPh>
    <phoneticPr fontId="9"/>
  </si>
  <si>
    <t>健康チェック測定会</t>
    <rPh sb="0" eb="2">
      <t>ケンコウ</t>
    </rPh>
    <rPh sb="6" eb="9">
      <t>ソクテイカイ</t>
    </rPh>
    <phoneticPr fontId="9"/>
  </si>
  <si>
    <t>骨密度・血管年齢の測定を通して骨粗しょう症・生活習慣病予防のための健康的な生活習慣を学ぶ</t>
    <phoneticPr fontId="9"/>
  </si>
  <si>
    <t>今年度20歳以上で市内在住か在勤の人</t>
    <phoneticPr fontId="9"/>
  </si>
  <si>
    <t>岐阜県</t>
    <rPh sb="0" eb="3">
      <t>ギフケン</t>
    </rPh>
    <phoneticPr fontId="9"/>
  </si>
  <si>
    <t>岐阜市</t>
    <rPh sb="0" eb="3">
      <t>ギフシ</t>
    </rPh>
    <phoneticPr fontId="9"/>
  </si>
  <si>
    <t>＃Gifu野菜アップでヘルスアップ</t>
    <rPh sb="5" eb="7">
      <t>ヤサイ</t>
    </rPh>
    <phoneticPr fontId="9"/>
  </si>
  <si>
    <t>岐阜市保健所　健康づくり課</t>
    <rPh sb="0" eb="3">
      <t>ギフシ</t>
    </rPh>
    <rPh sb="3" eb="6">
      <t>ホケンジョ</t>
    </rPh>
    <rPh sb="7" eb="9">
      <t>ケンコウ</t>
    </rPh>
    <rPh sb="12" eb="13">
      <t>カ</t>
    </rPh>
    <phoneticPr fontId="9"/>
  </si>
  <si>
    <t>バロー市橋店</t>
    <rPh sb="3" eb="5">
      <t>イチハシ</t>
    </rPh>
    <rPh sb="5" eb="6">
      <t>ミセ</t>
    </rPh>
    <phoneticPr fontId="9"/>
  </si>
  <si>
    <t>500-8381</t>
    <phoneticPr fontId="9"/>
  </si>
  <si>
    <t>岐阜県岐阜市市橋2丁目2-5</t>
    <rPh sb="0" eb="3">
      <t>ギフケン</t>
    </rPh>
    <rPh sb="3" eb="6">
      <t>ギフシ</t>
    </rPh>
    <rPh sb="6" eb="8">
      <t>イチハシ</t>
    </rPh>
    <rPh sb="9" eb="11">
      <t>チョウメ</t>
    </rPh>
    <phoneticPr fontId="9"/>
  </si>
  <si>
    <t>2026/8/25～2026/9/18</t>
    <phoneticPr fontId="9"/>
  </si>
  <si>
    <t>岐阜市立岐阜女子短期大学の学生が摂れるレシピを考案。店舗内にてレシピの配布、野菜摂取を促すPOPを掲示し、野菜購入を促す取組を実施。</t>
    <rPh sb="0" eb="4">
      <t>ギフイチリツ</t>
    </rPh>
    <rPh sb="4" eb="6">
      <t>ギフ</t>
    </rPh>
    <rPh sb="6" eb="8">
      <t>ジョシ</t>
    </rPh>
    <rPh sb="8" eb="10">
      <t>タンキ</t>
    </rPh>
    <rPh sb="10" eb="12">
      <t>ダイガク</t>
    </rPh>
    <rPh sb="13" eb="15">
      <t>ガクセイ</t>
    </rPh>
    <rPh sb="16" eb="17">
      <t>ト</t>
    </rPh>
    <rPh sb="23" eb="25">
      <t>コウアン</t>
    </rPh>
    <rPh sb="26" eb="28">
      <t>テンポ</t>
    </rPh>
    <rPh sb="28" eb="29">
      <t>ナイ</t>
    </rPh>
    <rPh sb="35" eb="37">
      <t>ハイフ</t>
    </rPh>
    <rPh sb="38" eb="40">
      <t>ヤサイ</t>
    </rPh>
    <rPh sb="40" eb="42">
      <t>セッシュ</t>
    </rPh>
    <rPh sb="43" eb="44">
      <t>ウナガ</t>
    </rPh>
    <rPh sb="49" eb="51">
      <t>ケイジ</t>
    </rPh>
    <rPh sb="53" eb="55">
      <t>ヤサイ</t>
    </rPh>
    <rPh sb="55" eb="57">
      <t>コウニュウ</t>
    </rPh>
    <rPh sb="58" eb="59">
      <t>ウナガ</t>
    </rPh>
    <rPh sb="60" eb="62">
      <t>トリクミ</t>
    </rPh>
    <rPh sb="63" eb="65">
      <t>ジッシ</t>
    </rPh>
    <phoneticPr fontId="9"/>
  </si>
  <si>
    <t>岐阜市保健所健康づくり課</t>
    <rPh sb="0" eb="3">
      <t>ギフシ</t>
    </rPh>
    <rPh sb="3" eb="6">
      <t>ホケンジョ</t>
    </rPh>
    <rPh sb="6" eb="8">
      <t>ケンコウ</t>
    </rPh>
    <rPh sb="11" eb="12">
      <t>カ</t>
    </rPh>
    <phoneticPr fontId="9"/>
  </si>
  <si>
    <t>058-252-7180</t>
    <phoneticPr fontId="9"/>
  </si>
  <si>
    <t>バロー領下店</t>
    <rPh sb="3" eb="4">
      <t>リョウ</t>
    </rPh>
    <rPh sb="4" eb="5">
      <t>シタ</t>
    </rPh>
    <rPh sb="5" eb="6">
      <t>ミセ</t>
    </rPh>
    <phoneticPr fontId="9"/>
  </si>
  <si>
    <t>500-8241</t>
    <phoneticPr fontId="9"/>
  </si>
  <si>
    <t>岐阜県岐阜市領下4丁目５５</t>
    <rPh sb="0" eb="3">
      <t>ギフケン</t>
    </rPh>
    <rPh sb="3" eb="6">
      <t>ギフシ</t>
    </rPh>
    <rPh sb="6" eb="8">
      <t>リョウゲ</t>
    </rPh>
    <rPh sb="9" eb="11">
      <t>チョウメ</t>
    </rPh>
    <phoneticPr fontId="9"/>
  </si>
  <si>
    <t>2026/8/26～2026/9/14</t>
    <phoneticPr fontId="9"/>
  </si>
  <si>
    <t>ベジチェック測定会</t>
    <rPh sb="6" eb="8">
      <t>ソクテイ</t>
    </rPh>
    <rPh sb="8" eb="9">
      <t>カイ</t>
    </rPh>
    <phoneticPr fontId="9"/>
  </si>
  <si>
    <t>13時～16時</t>
    <rPh sb="2" eb="3">
      <t>ジ</t>
    </rPh>
    <rPh sb="6" eb="7">
      <t>ジ</t>
    </rPh>
    <phoneticPr fontId="9"/>
  </si>
  <si>
    <t>ベジチェックを用いて野菜摂取量の現状を知ってもらう取り組みを実施</t>
    <rPh sb="7" eb="8">
      <t>モチ</t>
    </rPh>
    <rPh sb="10" eb="12">
      <t>ヤサイ</t>
    </rPh>
    <rPh sb="12" eb="15">
      <t>セッシュリョウ</t>
    </rPh>
    <rPh sb="16" eb="18">
      <t>ゲンジョウ</t>
    </rPh>
    <rPh sb="19" eb="20">
      <t>シ</t>
    </rPh>
    <rPh sb="25" eb="26">
      <t>ト</t>
    </rPh>
    <rPh sb="27" eb="28">
      <t>ク</t>
    </rPh>
    <rPh sb="30" eb="32">
      <t>ジッシ</t>
    </rPh>
    <phoneticPr fontId="9"/>
  </si>
  <si>
    <t>豊中市</t>
    <rPh sb="0" eb="3">
      <t>トヨナカシ</t>
    </rPh>
    <phoneticPr fontId="9"/>
  </si>
  <si>
    <t>野菜摂取量測定会</t>
    <rPh sb="0" eb="5">
      <t>ヤサイセッシュリョウ</t>
    </rPh>
    <rPh sb="5" eb="7">
      <t>ソクテイ</t>
    </rPh>
    <rPh sb="7" eb="8">
      <t>カイ</t>
    </rPh>
    <phoneticPr fontId="28"/>
  </si>
  <si>
    <t>①イオンタウン豊中緑丘 (A棟１階イベントスペース)
②イオンSENRITO専門館(２階　イオン銀行ATM横イベントスペース)
③イオンフードスタイル豊中庄内店（イオンタウン豊中庄内1F)</t>
    <phoneticPr fontId="9"/>
  </si>
  <si>
    <t>②560-0082</t>
    <phoneticPr fontId="9"/>
  </si>
  <si>
    <t>②大阪府豊中市新千里東町1丁目1番3号</t>
    <rPh sb="1" eb="4">
      <t>オオサカフ</t>
    </rPh>
    <rPh sb="4" eb="7">
      <t>トヨナカシ</t>
    </rPh>
    <rPh sb="7" eb="10">
      <t>シンセンリ</t>
    </rPh>
    <rPh sb="10" eb="12">
      <t>ヒガシマチ</t>
    </rPh>
    <rPh sb="13" eb="15">
      <t>チョウメ</t>
    </rPh>
    <rPh sb="16" eb="17">
      <t>バン</t>
    </rPh>
    <rPh sb="18" eb="19">
      <t>ゴウ</t>
    </rPh>
    <phoneticPr fontId="9"/>
  </si>
  <si>
    <t>①9月15日（火）
②9月20日（日）
③9月26日（土）</t>
    <rPh sb="2" eb="3">
      <t>ガツ</t>
    </rPh>
    <rPh sb="5" eb="6">
      <t>ニチ</t>
    </rPh>
    <rPh sb="7" eb="8">
      <t>カ</t>
    </rPh>
    <rPh sb="12" eb="13">
      <t>ガツ</t>
    </rPh>
    <rPh sb="15" eb="16">
      <t>ニチ</t>
    </rPh>
    <rPh sb="17" eb="18">
      <t>ニチ</t>
    </rPh>
    <rPh sb="22" eb="23">
      <t>ガツ</t>
    </rPh>
    <rPh sb="25" eb="26">
      <t>ニチ</t>
    </rPh>
    <rPh sb="27" eb="28">
      <t>ド</t>
    </rPh>
    <phoneticPr fontId="9"/>
  </si>
  <si>
    <t>①10：30～12：30
②10：30～15：30
③11：00～16：00</t>
    <phoneticPr fontId="9"/>
  </si>
  <si>
    <t>カゴメベジチェックを使用した推定野菜摂取量の測定（②会場のみ体組成測定あり）</t>
    <rPh sb="26" eb="28">
      <t>カイジョウ</t>
    </rPh>
    <phoneticPr fontId="9"/>
  </si>
  <si>
    <t>https://www.city.toyonaka.osaka.jp/kenko/kenko_hokeneisei/kenkouzukuri/shokuseikatsu_eiyo/koshukai/yasaisesshusokutei.html</t>
    <phoneticPr fontId="9"/>
  </si>
  <si>
    <t>豊中市健康医療部健康推進課</t>
    <rPh sb="0" eb="3">
      <t>トヨナカシ</t>
    </rPh>
    <rPh sb="3" eb="8">
      <t>ケンコウイリョウブ</t>
    </rPh>
    <rPh sb="8" eb="13">
      <t>ケンコウスイシンカ</t>
    </rPh>
    <phoneticPr fontId="9"/>
  </si>
  <si>
    <t>06-6858-2879</t>
    <phoneticPr fontId="9"/>
  </si>
  <si>
    <t>CKD対策事業</t>
    <rPh sb="3" eb="5">
      <t>タイサク</t>
    </rPh>
    <rPh sb="5" eb="7">
      <t>ジギョウ</t>
    </rPh>
    <phoneticPr fontId="9"/>
  </si>
  <si>
    <t>Web広告</t>
    <rPh sb="3" eb="5">
      <t>コウコク</t>
    </rPh>
    <phoneticPr fontId="9"/>
  </si>
  <si>
    <t>CKDや早期発見・予防についての啓発</t>
    <rPh sb="4" eb="6">
      <t>ソウキ</t>
    </rPh>
    <rPh sb="6" eb="8">
      <t>ハッケン</t>
    </rPh>
    <rPh sb="9" eb="11">
      <t>ヨボウ</t>
    </rPh>
    <rPh sb="16" eb="18">
      <t>ケイハツ</t>
    </rPh>
    <phoneticPr fontId="9"/>
  </si>
  <si>
    <t>https://www.city.toyonaka.osaka.jp/kenko/kenko_hokeneisei/kenshin/tounyou2024.html</t>
    <phoneticPr fontId="9"/>
  </si>
  <si>
    <t>06-6858-2291</t>
    <phoneticPr fontId="9"/>
  </si>
  <si>
    <t>長崎市</t>
  </si>
  <si>
    <t>（集団）特定健診会場での歯科健診</t>
    <rPh sb="1" eb="3">
      <t>シュウダン</t>
    </rPh>
    <rPh sb="4" eb="8">
      <t>トクテイケンシン</t>
    </rPh>
    <rPh sb="8" eb="10">
      <t>カイジョウ</t>
    </rPh>
    <rPh sb="12" eb="16">
      <t>シカケンシン</t>
    </rPh>
    <phoneticPr fontId="9"/>
  </si>
  <si>
    <r>
      <t>長崎市</t>
    </r>
    <r>
      <rPr>
        <sz val="9"/>
        <rFont val="&quot;ＭＳ Ｐゴシック&quot;"/>
        <charset val="128"/>
      </rPr>
      <t>口腔保健支援センター</t>
    </r>
    <rPh sb="0" eb="3">
      <t>ナガサキシ</t>
    </rPh>
    <rPh sb="3" eb="9">
      <t>コウクウホケンシエン</t>
    </rPh>
    <phoneticPr fontId="9"/>
  </si>
  <si>
    <t>長崎市健康づくりセンター</t>
    <rPh sb="0" eb="3">
      <t>ナガサキシ</t>
    </rPh>
    <rPh sb="3" eb="5">
      <t>ケンコウ</t>
    </rPh>
    <phoneticPr fontId="9"/>
  </si>
  <si>
    <t>851-0403</t>
    <phoneticPr fontId="9"/>
  </si>
  <si>
    <t>長崎県長崎市布巻町67-1</t>
    <rPh sb="0" eb="6">
      <t>ナガサキケンナガサキシ</t>
    </rPh>
    <rPh sb="6" eb="9">
      <t>ヌノマキマチ</t>
    </rPh>
    <phoneticPr fontId="9"/>
  </si>
  <si>
    <t>令和8年9月15日（火）　</t>
    <rPh sb="0" eb="2">
      <t>レイワ</t>
    </rPh>
    <rPh sb="3" eb="4">
      <t>ネン</t>
    </rPh>
    <rPh sb="5" eb="6">
      <t>ガツ</t>
    </rPh>
    <rPh sb="8" eb="9">
      <t>ニチ</t>
    </rPh>
    <rPh sb="10" eb="11">
      <t>カ</t>
    </rPh>
    <phoneticPr fontId="9"/>
  </si>
  <si>
    <t>9：45～14：45</t>
    <phoneticPr fontId="9"/>
  </si>
  <si>
    <t>歯科健診及び歯科保健指導</t>
    <rPh sb="0" eb="4">
      <t>シカケンシン</t>
    </rPh>
    <rPh sb="4" eb="5">
      <t>オヨ</t>
    </rPh>
    <rPh sb="6" eb="12">
      <t>シカホケンシドウ</t>
    </rPh>
    <phoneticPr fontId="15"/>
  </si>
  <si>
    <t>満18～75歳未満及び満2～6歳までの市民</t>
    <rPh sb="0" eb="1">
      <t>マン</t>
    </rPh>
    <rPh sb="6" eb="7">
      <t>サイ</t>
    </rPh>
    <rPh sb="7" eb="9">
      <t>ミマン</t>
    </rPh>
    <rPh sb="9" eb="10">
      <t>オヨ</t>
    </rPh>
    <rPh sb="11" eb="12">
      <t>マン</t>
    </rPh>
    <rPh sb="15" eb="16">
      <t>サイ</t>
    </rPh>
    <rPh sb="19" eb="21">
      <t>シミン</t>
    </rPh>
    <phoneticPr fontId="15"/>
  </si>
  <si>
    <t>長崎市口腔保健支援センター</t>
  </si>
  <si>
    <t>095-829-1436</t>
  </si>
  <si>
    <t>（集団）特定健診会場での歯科健診</t>
    <phoneticPr fontId="9"/>
  </si>
  <si>
    <t>晴海台地区ふれあいセンター</t>
    <rPh sb="0" eb="5">
      <t>ハルミダイチク</t>
    </rPh>
    <phoneticPr fontId="9"/>
  </si>
  <si>
    <t>851-0402</t>
    <phoneticPr fontId="9"/>
  </si>
  <si>
    <t>長崎県長崎市晴海台町41-2</t>
    <rPh sb="0" eb="6">
      <t>ナガサキケンナガサキシ</t>
    </rPh>
    <rPh sb="6" eb="10">
      <t>ハルミダイマチ</t>
    </rPh>
    <phoneticPr fontId="9"/>
  </si>
  <si>
    <t>令和8年9月17日（木）　</t>
    <rPh sb="8" eb="9">
      <t>ニチ</t>
    </rPh>
    <rPh sb="10" eb="11">
      <t>キ</t>
    </rPh>
    <phoneticPr fontId="9"/>
  </si>
  <si>
    <t>満18～75歳未満及び満2～6歳までの市民</t>
  </si>
  <si>
    <t>095-829-1437</t>
  </si>
  <si>
    <t>「健康増進普及月間」及び「食生活改善普及運動」パネル展</t>
    <phoneticPr fontId="9"/>
  </si>
  <si>
    <t>長崎市健康づくり課</t>
    <phoneticPr fontId="9"/>
  </si>
  <si>
    <t>不動技研ながさき市立図書館</t>
    <rPh sb="0" eb="4">
      <t>フドウギケン</t>
    </rPh>
    <rPh sb="8" eb="10">
      <t>シリツ</t>
    </rPh>
    <rPh sb="10" eb="13">
      <t>トショカン</t>
    </rPh>
    <phoneticPr fontId="9"/>
  </si>
  <si>
    <t xml:space="preserve">850-0032 </t>
    <phoneticPr fontId="9"/>
  </si>
  <si>
    <t>長崎県長崎市興善町１−１</t>
    <phoneticPr fontId="9"/>
  </si>
  <si>
    <t>令和8年9月18日（金）～令和8年9月30日（金）
※火曜日は休館日</t>
    <rPh sb="5" eb="6">
      <t>ガツ</t>
    </rPh>
    <rPh sb="8" eb="9">
      <t>ニチ</t>
    </rPh>
    <rPh sb="10" eb="11">
      <t>キン</t>
    </rPh>
    <rPh sb="27" eb="30">
      <t>カヨウビ</t>
    </rPh>
    <rPh sb="31" eb="32">
      <t>キュウ</t>
    </rPh>
    <rPh sb="32" eb="33">
      <t>カン</t>
    </rPh>
    <rPh sb="33" eb="34">
      <t>ヒ</t>
    </rPh>
    <phoneticPr fontId="9"/>
  </si>
  <si>
    <t>10：00～20：00
※最終日は16：00まで</t>
    <rPh sb="13" eb="16">
      <t>サイシュウビ</t>
    </rPh>
    <phoneticPr fontId="9"/>
  </si>
  <si>
    <t>「健康増進普及月間」及び「食生活改善普及運動」に併せた様々な健康づくり情報の展示</t>
    <phoneticPr fontId="9"/>
  </si>
  <si>
    <t>https://www.city.nagasaki.lg.jp/page/64904.html</t>
    <phoneticPr fontId="9"/>
  </si>
  <si>
    <t>長崎市健康づくり課</t>
    <rPh sb="0" eb="3">
      <t>ナガサキシ</t>
    </rPh>
    <rPh sb="3" eb="5">
      <t>ケンコウ</t>
    </rPh>
    <rPh sb="8" eb="9">
      <t>カ</t>
    </rPh>
    <phoneticPr fontId="9"/>
  </si>
  <si>
    <t>095-829-1154</t>
    <phoneticPr fontId="9"/>
  </si>
  <si>
    <t>肺年齢測定とたばこに関する相談会</t>
    <phoneticPr fontId="9"/>
  </si>
  <si>
    <t>長崎市健康づくり課（禁煙相談）
長崎市医師会・臨床内科医会、長崎大学医学部保健学科（肺年齢測定(COPD検診)）</t>
    <rPh sb="10" eb="12">
      <t>キンエン</t>
    </rPh>
    <rPh sb="12" eb="14">
      <t>ソウダン</t>
    </rPh>
    <phoneticPr fontId="9"/>
  </si>
  <si>
    <t>南部市民センター研修室2,3</t>
    <phoneticPr fontId="9"/>
  </si>
  <si>
    <t>850-0991</t>
    <phoneticPr fontId="9"/>
  </si>
  <si>
    <t>長崎県長崎市末石町162番地</t>
    <phoneticPr fontId="9"/>
  </si>
  <si>
    <t>令和8年9月13日（日）</t>
    <phoneticPr fontId="9"/>
  </si>
  <si>
    <t>肺機能測定、医師や理学療法士による肺の健康に関する講話、たばこに関するご相談</t>
    <rPh sb="6" eb="8">
      <t>イシ</t>
    </rPh>
    <rPh sb="9" eb="11">
      <t>リガク</t>
    </rPh>
    <rPh sb="11" eb="14">
      <t>リョウホウシ</t>
    </rPh>
    <rPh sb="17" eb="18">
      <t>ハイ</t>
    </rPh>
    <rPh sb="19" eb="21">
      <t>ケンコウ</t>
    </rPh>
    <rPh sb="22" eb="23">
      <t>カン</t>
    </rPh>
    <rPh sb="25" eb="27">
      <t>コウワ</t>
    </rPh>
    <rPh sb="32" eb="33">
      <t>カン</t>
    </rPh>
    <rPh sb="36" eb="38">
      <t>ソウダン</t>
    </rPh>
    <phoneticPr fontId="9"/>
  </si>
  <si>
    <t>集団教育・肺年齢測定は40歳以上の市民、禁煙相談は20歳以上の市民</t>
    <rPh sb="27" eb="28">
      <t>サイ</t>
    </rPh>
    <rPh sb="28" eb="30">
      <t>イジョウ</t>
    </rPh>
    <rPh sb="31" eb="33">
      <t>シミン</t>
    </rPh>
    <phoneticPr fontId="9"/>
  </si>
  <si>
    <t>https://www.city.nagasaki.lg.jp/page/4587.html</t>
    <phoneticPr fontId="9"/>
  </si>
  <si>
    <t>集団特定健診及び健診会場での特定保健指導</t>
    <phoneticPr fontId="9"/>
  </si>
  <si>
    <t>長崎市国民健康保険課</t>
    <phoneticPr fontId="9"/>
  </si>
  <si>
    <t>琴海さざなみ会館</t>
    <rPh sb="0" eb="2">
      <t>キンカイ</t>
    </rPh>
    <rPh sb="6" eb="8">
      <t>カイカン</t>
    </rPh>
    <phoneticPr fontId="9"/>
  </si>
  <si>
    <t>851-3213</t>
    <phoneticPr fontId="9"/>
  </si>
  <si>
    <t>長崎県長崎市琴海形上町1849-4</t>
    <phoneticPr fontId="9"/>
  </si>
  <si>
    <t>令和8年9月1日（火）
※事前予約制</t>
    <rPh sb="5" eb="6">
      <t>ガツ</t>
    </rPh>
    <rPh sb="7" eb="8">
      <t>ヒ</t>
    </rPh>
    <rPh sb="9" eb="10">
      <t>カ</t>
    </rPh>
    <rPh sb="13" eb="15">
      <t>ジゼン</t>
    </rPh>
    <rPh sb="15" eb="17">
      <t>ヨヤク</t>
    </rPh>
    <rPh sb="17" eb="18">
      <t>セイ</t>
    </rPh>
    <phoneticPr fontId="9"/>
  </si>
  <si>
    <t>9：45～11：45
※事前予約制</t>
    <phoneticPr fontId="9"/>
  </si>
  <si>
    <t>（特定健診）
集団健診会場での特定健診
（特定保健指導）
保健師及び管理栄養士による特定保健指導</t>
    <phoneticPr fontId="9"/>
  </si>
  <si>
    <t>（特定健診）
40歳以上の長崎市国保被保険者
（特定保健指導）
特定保健指導対象者</t>
    <phoneticPr fontId="9"/>
  </si>
  <si>
    <t>095-829-1225</t>
    <phoneticPr fontId="9"/>
  </si>
  <si>
    <t>長崎県長崎市魚の町4-1</t>
    <rPh sb="0" eb="3">
      <t>ナガサキケン</t>
    </rPh>
    <rPh sb="3" eb="6">
      <t>ナガサキシ</t>
    </rPh>
    <rPh sb="6" eb="7">
      <t>ウオ</t>
    </rPh>
    <rPh sb="8" eb="9">
      <t>マチ</t>
    </rPh>
    <phoneticPr fontId="9"/>
  </si>
  <si>
    <t>野母崎樺島地区ふれあいセンター</t>
    <rPh sb="0" eb="7">
      <t>ノモザキカバシマチク</t>
    </rPh>
    <phoneticPr fontId="9"/>
  </si>
  <si>
    <t>851-0507</t>
    <phoneticPr fontId="9"/>
  </si>
  <si>
    <t>長崎県長崎市野母崎樺島町459-2</t>
    <phoneticPr fontId="9"/>
  </si>
  <si>
    <t>令和8年9月2日（水）
※事前予約制</t>
    <rPh sb="5" eb="6">
      <t>ガツ</t>
    </rPh>
    <rPh sb="7" eb="8">
      <t>ヒ</t>
    </rPh>
    <rPh sb="9" eb="10">
      <t>スイ</t>
    </rPh>
    <rPh sb="13" eb="17">
      <t>ジゼンヨヤク</t>
    </rPh>
    <rPh sb="17" eb="18">
      <t>セイ</t>
    </rPh>
    <phoneticPr fontId="9"/>
  </si>
  <si>
    <t>9：45～11：15
※事前予約制</t>
    <phoneticPr fontId="9"/>
  </si>
  <si>
    <t>脇岬地区ふれあいセンター</t>
    <rPh sb="0" eb="4">
      <t>ワキミサキチク</t>
    </rPh>
    <phoneticPr fontId="9"/>
  </si>
  <si>
    <t>851-0506</t>
    <phoneticPr fontId="9"/>
  </si>
  <si>
    <t>長崎県長崎市脇岬町3309</t>
    <phoneticPr fontId="9"/>
  </si>
  <si>
    <t>13：45～14：45
※事前予約制</t>
    <phoneticPr fontId="9"/>
  </si>
  <si>
    <t>特定保健指導
（健診後の健康相談会）</t>
    <phoneticPr fontId="9"/>
  </si>
  <si>
    <t>西公民館</t>
    <rPh sb="0" eb="4">
      <t>ニシコウミンカン</t>
    </rPh>
    <phoneticPr fontId="9"/>
  </si>
  <si>
    <t>852-8004</t>
    <phoneticPr fontId="9"/>
  </si>
  <si>
    <t>長崎県長崎市丸尾町5-5</t>
    <phoneticPr fontId="9"/>
  </si>
  <si>
    <t>10：00～15：00
※事前予約制</t>
    <phoneticPr fontId="9"/>
  </si>
  <si>
    <t>保健師及び管理栄養士による特定保健指導</t>
    <phoneticPr fontId="9"/>
  </si>
  <si>
    <t>特定保健指導対象者</t>
    <phoneticPr fontId="9"/>
  </si>
  <si>
    <t>高浜地区公民館</t>
    <rPh sb="0" eb="2">
      <t>タカハマ</t>
    </rPh>
    <rPh sb="2" eb="4">
      <t>チク</t>
    </rPh>
    <rPh sb="4" eb="7">
      <t>コウミンカン</t>
    </rPh>
    <phoneticPr fontId="9"/>
  </si>
  <si>
    <t>851-0503</t>
    <phoneticPr fontId="9"/>
  </si>
  <si>
    <t>長崎県長崎市高浜町3203-73</t>
    <phoneticPr fontId="9"/>
  </si>
  <si>
    <t>令和8年9月3日（木）
※事前予約制</t>
    <rPh sb="5" eb="6">
      <t>ガツ</t>
    </rPh>
    <rPh sb="7" eb="8">
      <t>ヒ</t>
    </rPh>
    <rPh sb="9" eb="10">
      <t>モク</t>
    </rPh>
    <rPh sb="13" eb="17">
      <t>ジゼンヨヤク</t>
    </rPh>
    <rPh sb="17" eb="18">
      <t>セイ</t>
    </rPh>
    <phoneticPr fontId="9"/>
  </si>
  <si>
    <t>北公民館</t>
    <rPh sb="0" eb="4">
      <t>キタコウミンカン</t>
    </rPh>
    <phoneticPr fontId="9"/>
  </si>
  <si>
    <t>852-8135</t>
    <phoneticPr fontId="9"/>
  </si>
  <si>
    <t>長崎県長崎市千歳町5-1</t>
    <rPh sb="6" eb="9">
      <t>チトセマチ</t>
    </rPh>
    <phoneticPr fontId="9"/>
  </si>
  <si>
    <t>長崎市役所2階　多目的スペース</t>
    <rPh sb="0" eb="5">
      <t>ナガサキシヤクショ</t>
    </rPh>
    <rPh sb="6" eb="7">
      <t>カイ</t>
    </rPh>
    <rPh sb="8" eb="11">
      <t>タモクテキ</t>
    </rPh>
    <phoneticPr fontId="9"/>
  </si>
  <si>
    <t>850-8685</t>
    <phoneticPr fontId="9"/>
  </si>
  <si>
    <t>令和8年9月6日（日）
※事前予約制</t>
    <rPh sb="5" eb="6">
      <t>ガツ</t>
    </rPh>
    <rPh sb="7" eb="8">
      <t>ヒ</t>
    </rPh>
    <rPh sb="9" eb="10">
      <t>ヒ</t>
    </rPh>
    <rPh sb="13" eb="18">
      <t>ジゼンヨヤクセイ</t>
    </rPh>
    <phoneticPr fontId="9"/>
  </si>
  <si>
    <t>9：30～11：30、
13：00～15：00
※事前予約制</t>
    <phoneticPr fontId="9"/>
  </si>
  <si>
    <t>小江原地区ふれあいセンター</t>
    <rPh sb="0" eb="5">
      <t>コエバルチク</t>
    </rPh>
    <phoneticPr fontId="9"/>
  </si>
  <si>
    <t>851-1132</t>
    <phoneticPr fontId="9"/>
  </si>
  <si>
    <t>長崎県長崎市小江原3丁目20-10</t>
    <rPh sb="0" eb="3">
      <t>ナガサキケン</t>
    </rPh>
    <rPh sb="3" eb="6">
      <t>ナガサキシ</t>
    </rPh>
    <rPh sb="6" eb="9">
      <t>コエバル</t>
    </rPh>
    <rPh sb="10" eb="12">
      <t>チョウメ</t>
    </rPh>
    <phoneticPr fontId="9"/>
  </si>
  <si>
    <t>令和8年9月7日（月）
※事前予約制</t>
    <rPh sb="5" eb="6">
      <t>ガツ</t>
    </rPh>
    <rPh sb="7" eb="8">
      <t>ヒ</t>
    </rPh>
    <rPh sb="9" eb="10">
      <t>ゲツ</t>
    </rPh>
    <rPh sb="13" eb="18">
      <t>ジゼンヨヤクセイ</t>
    </rPh>
    <phoneticPr fontId="9"/>
  </si>
  <si>
    <t>長崎市役所3階　相談室</t>
    <rPh sb="0" eb="5">
      <t>ナガサキシヤクショ</t>
    </rPh>
    <rPh sb="6" eb="7">
      <t>カイ</t>
    </rPh>
    <rPh sb="8" eb="11">
      <t>ソウダンシツ</t>
    </rPh>
    <phoneticPr fontId="9"/>
  </si>
  <si>
    <t>南部市民センター</t>
    <rPh sb="0" eb="4">
      <t>ナンブシミン</t>
    </rPh>
    <phoneticPr fontId="9"/>
  </si>
  <si>
    <t>長崎県長崎市末石町162</t>
    <phoneticPr fontId="9"/>
  </si>
  <si>
    <t>令和8年9月8日（火）
※事前予約制</t>
    <rPh sb="5" eb="6">
      <t>ガツ</t>
    </rPh>
    <rPh sb="7" eb="8">
      <t>ヒ</t>
    </rPh>
    <rPh sb="9" eb="10">
      <t>カ</t>
    </rPh>
    <rPh sb="13" eb="15">
      <t>ジゼン</t>
    </rPh>
    <rPh sb="15" eb="17">
      <t>ヨヤク</t>
    </rPh>
    <rPh sb="17" eb="18">
      <t>セイ</t>
    </rPh>
    <phoneticPr fontId="9"/>
  </si>
  <si>
    <t>滑石公民館</t>
    <rPh sb="0" eb="2">
      <t>ナメシ</t>
    </rPh>
    <rPh sb="2" eb="5">
      <t>コウミンカン</t>
    </rPh>
    <phoneticPr fontId="9"/>
  </si>
  <si>
    <t>長崎県長崎市滑石2丁目1-8</t>
    <phoneticPr fontId="9"/>
  </si>
  <si>
    <t>黒浜公民館</t>
    <rPh sb="0" eb="2">
      <t>クロハマ</t>
    </rPh>
    <rPh sb="2" eb="5">
      <t>コウミンカン</t>
    </rPh>
    <phoneticPr fontId="9"/>
  </si>
  <si>
    <t>851-0501</t>
    <phoneticPr fontId="9"/>
  </si>
  <si>
    <t>長崎県長崎市黒浜町823-1</t>
    <phoneticPr fontId="9"/>
  </si>
  <si>
    <t>令和8年9月9日（水）
※事前予約制</t>
    <rPh sb="5" eb="6">
      <t>ガツ</t>
    </rPh>
    <rPh sb="7" eb="8">
      <t>ヒ</t>
    </rPh>
    <rPh sb="9" eb="10">
      <t>スイ</t>
    </rPh>
    <rPh sb="13" eb="15">
      <t>ジゼン</t>
    </rPh>
    <rPh sb="15" eb="17">
      <t>ヨヤク</t>
    </rPh>
    <rPh sb="17" eb="18">
      <t>セイ</t>
    </rPh>
    <phoneticPr fontId="9"/>
  </si>
  <si>
    <t>野母崎木場公民館</t>
    <rPh sb="0" eb="5">
      <t>ノモザキコバ</t>
    </rPh>
    <rPh sb="5" eb="8">
      <t>コウミンカン</t>
    </rPh>
    <phoneticPr fontId="9"/>
  </si>
  <si>
    <t>長崎県長崎市脇岬町476-1</t>
    <phoneticPr fontId="9"/>
  </si>
  <si>
    <t>メルカつきまち</t>
    <phoneticPr fontId="9"/>
  </si>
  <si>
    <t>850-0877</t>
    <phoneticPr fontId="9"/>
  </si>
  <si>
    <t>長崎県長崎市築町3-18</t>
    <phoneticPr fontId="9"/>
  </si>
  <si>
    <t>伊王島開発総合センター</t>
    <phoneticPr fontId="9"/>
  </si>
  <si>
    <t>851-1201</t>
    <phoneticPr fontId="9"/>
  </si>
  <si>
    <t>長崎県長崎市伊王島町1丁目甲3272</t>
    <phoneticPr fontId="9"/>
  </si>
  <si>
    <t>令和8年9月10日（木）
※事前予約制</t>
    <rPh sb="5" eb="6">
      <t>ガツ</t>
    </rPh>
    <rPh sb="8" eb="9">
      <t>ヒ</t>
    </rPh>
    <rPh sb="10" eb="11">
      <t>モク</t>
    </rPh>
    <rPh sb="14" eb="16">
      <t>ジゼン</t>
    </rPh>
    <rPh sb="16" eb="18">
      <t>ヨヤク</t>
    </rPh>
    <rPh sb="18" eb="19">
      <t>セイ</t>
    </rPh>
    <phoneticPr fontId="9"/>
  </si>
  <si>
    <t>香焼公民館</t>
    <phoneticPr fontId="9"/>
  </si>
  <si>
    <t>851-0310</t>
    <phoneticPr fontId="9"/>
  </si>
  <si>
    <t>長崎県長崎市香焼町田の浦501-2</t>
    <phoneticPr fontId="9"/>
  </si>
  <si>
    <t>13：45～15：15
※事前予約制</t>
    <phoneticPr fontId="9"/>
  </si>
  <si>
    <t>令和8年9月11日（金）
※事前予約制</t>
    <rPh sb="5" eb="6">
      <t>ガツ</t>
    </rPh>
    <rPh sb="8" eb="9">
      <t>ヒ</t>
    </rPh>
    <rPh sb="10" eb="11">
      <t>キン</t>
    </rPh>
    <rPh sb="14" eb="19">
      <t>ジゼンヨヤクセイ</t>
    </rPh>
    <phoneticPr fontId="9"/>
  </si>
  <si>
    <t>東公民館</t>
    <rPh sb="0" eb="4">
      <t>ヒガシコウミンカン</t>
    </rPh>
    <phoneticPr fontId="9"/>
  </si>
  <si>
    <t>851-0133</t>
    <phoneticPr fontId="9"/>
  </si>
  <si>
    <t>長崎県長崎市矢上町19-1</t>
    <phoneticPr fontId="9"/>
  </si>
  <si>
    <t>令和8年9月14日（月）
※事前予約制</t>
    <rPh sb="5" eb="6">
      <t>ガツ</t>
    </rPh>
    <rPh sb="8" eb="9">
      <t>ヒ</t>
    </rPh>
    <rPh sb="10" eb="11">
      <t>ゲツ</t>
    </rPh>
    <rPh sb="14" eb="19">
      <t>ジゼンヨヤクセイ</t>
    </rPh>
    <phoneticPr fontId="9"/>
  </si>
  <si>
    <t>健康づくりセンター</t>
    <rPh sb="0" eb="2">
      <t>ケンコウ</t>
    </rPh>
    <phoneticPr fontId="9"/>
  </si>
  <si>
    <t>長崎県長崎市布巻町67-1</t>
    <rPh sb="6" eb="7">
      <t>ヌノ</t>
    </rPh>
    <rPh sb="7" eb="8">
      <t>マ</t>
    </rPh>
    <phoneticPr fontId="9"/>
  </si>
  <si>
    <t>令和8年9月15日（火）
※事前予約制</t>
    <rPh sb="5" eb="6">
      <t>ガツ</t>
    </rPh>
    <rPh sb="8" eb="9">
      <t>ヒ</t>
    </rPh>
    <rPh sb="10" eb="11">
      <t>カ</t>
    </rPh>
    <rPh sb="14" eb="19">
      <t>ジゼンヨヤクセイ</t>
    </rPh>
    <phoneticPr fontId="9"/>
  </si>
  <si>
    <t>浦上駅前ふれあいセンター</t>
    <rPh sb="0" eb="4">
      <t>ウラカミエキマエ</t>
    </rPh>
    <phoneticPr fontId="9"/>
  </si>
  <si>
    <t>852-8106</t>
    <phoneticPr fontId="9"/>
  </si>
  <si>
    <t>長崎県長崎市岩川町7-1</t>
    <phoneticPr fontId="9"/>
  </si>
  <si>
    <t>長崎県立総合体育館</t>
    <rPh sb="0" eb="4">
      <t>ナガサキケンリツ</t>
    </rPh>
    <rPh sb="4" eb="9">
      <t>ソウゴウタイイクカン</t>
    </rPh>
    <phoneticPr fontId="9"/>
  </si>
  <si>
    <t>852-8035</t>
    <phoneticPr fontId="9"/>
  </si>
  <si>
    <t>長崎県長崎市油木町7-1</t>
    <rPh sb="6" eb="7">
      <t>アブラ</t>
    </rPh>
    <rPh sb="7" eb="8">
      <t>キ</t>
    </rPh>
    <phoneticPr fontId="9"/>
  </si>
  <si>
    <t>令和8年9月16日（水）
※事前予約制</t>
    <rPh sb="5" eb="6">
      <t>ガツ</t>
    </rPh>
    <rPh sb="8" eb="9">
      <t>ヒ</t>
    </rPh>
    <rPh sb="10" eb="11">
      <t>スイ</t>
    </rPh>
    <rPh sb="14" eb="19">
      <t>ジゼンヨヤクセイ</t>
    </rPh>
    <phoneticPr fontId="9"/>
  </si>
  <si>
    <t>古賀地区市民センター</t>
    <rPh sb="0" eb="4">
      <t>コガチク</t>
    </rPh>
    <rPh sb="4" eb="6">
      <t>シミン</t>
    </rPh>
    <phoneticPr fontId="9"/>
  </si>
  <si>
    <t>851-0101</t>
    <phoneticPr fontId="9"/>
  </si>
  <si>
    <t>長崎県長崎市古賀町948-1</t>
    <phoneticPr fontId="9"/>
  </si>
  <si>
    <t>長崎県長崎市晴海台町41-2</t>
    <phoneticPr fontId="9"/>
  </si>
  <si>
    <t>令和8年9月17日（木）
※事前予約制</t>
    <rPh sb="5" eb="6">
      <t>ガツ</t>
    </rPh>
    <rPh sb="8" eb="9">
      <t>ヒ</t>
    </rPh>
    <rPh sb="10" eb="11">
      <t>モク</t>
    </rPh>
    <rPh sb="14" eb="19">
      <t>ジゼンヨヤクセイ</t>
    </rPh>
    <phoneticPr fontId="9"/>
  </si>
  <si>
    <t>為石地区公民館</t>
    <phoneticPr fontId="9"/>
  </si>
  <si>
    <t>851-0405</t>
    <phoneticPr fontId="9"/>
  </si>
  <si>
    <t>長崎県長崎市為石町2020番地2</t>
    <phoneticPr fontId="9"/>
  </si>
  <si>
    <t>令和8年9月18日（金）
※事前予約制</t>
    <rPh sb="5" eb="6">
      <t>ガツ</t>
    </rPh>
    <rPh sb="8" eb="9">
      <t>ヒ</t>
    </rPh>
    <rPh sb="10" eb="11">
      <t>キン</t>
    </rPh>
    <rPh sb="14" eb="19">
      <t>ジゼンヨヤクセイ</t>
    </rPh>
    <phoneticPr fontId="9"/>
  </si>
  <si>
    <t>川原老人憩いの家</t>
    <phoneticPr fontId="9"/>
  </si>
  <si>
    <t>851-0407</t>
    <phoneticPr fontId="9"/>
  </si>
  <si>
    <t>長崎県長崎市川原町2374-1</t>
    <phoneticPr fontId="9"/>
  </si>
  <si>
    <t>14：15～15：15
※事前予約制</t>
    <phoneticPr fontId="9"/>
  </si>
  <si>
    <t>上長崎地区ふれあいセンター</t>
    <rPh sb="0" eb="1">
      <t>ウエ</t>
    </rPh>
    <rPh sb="1" eb="3">
      <t>ナガサキ</t>
    </rPh>
    <rPh sb="3" eb="5">
      <t>チク</t>
    </rPh>
    <phoneticPr fontId="9"/>
  </si>
  <si>
    <t>850-0003</t>
    <phoneticPr fontId="9"/>
  </si>
  <si>
    <t>長崎県長崎市片淵1丁目13-13</t>
    <phoneticPr fontId="9"/>
  </si>
  <si>
    <t>蚊焼地区ふれあいセンター</t>
    <rPh sb="0" eb="2">
      <t>カヤキ</t>
    </rPh>
    <rPh sb="2" eb="4">
      <t>チク</t>
    </rPh>
    <phoneticPr fontId="9"/>
  </si>
  <si>
    <t>851-0401</t>
    <phoneticPr fontId="9"/>
  </si>
  <si>
    <t>長崎県長崎市蚊焼町3020-1</t>
    <phoneticPr fontId="9"/>
  </si>
  <si>
    <t>令和8年9月24日（木）
※事前予約制</t>
    <rPh sb="5" eb="6">
      <t>ガツ</t>
    </rPh>
    <rPh sb="8" eb="9">
      <t>ヒ</t>
    </rPh>
    <rPh sb="10" eb="11">
      <t>モク</t>
    </rPh>
    <rPh sb="14" eb="19">
      <t>ジゼンヨヤクセイ</t>
    </rPh>
    <phoneticPr fontId="9"/>
  </si>
  <si>
    <t>岳路自治公民館</t>
    <phoneticPr fontId="9"/>
  </si>
  <si>
    <t>長崎県長崎市蚊焼町4982−3</t>
    <phoneticPr fontId="9"/>
  </si>
  <si>
    <t>総合地域施設（宮崎集会所）</t>
    <phoneticPr fontId="9"/>
  </si>
  <si>
    <t>851-0408</t>
    <phoneticPr fontId="9"/>
  </si>
  <si>
    <t>長崎県長崎市宮崎町139</t>
    <phoneticPr fontId="9"/>
  </si>
  <si>
    <t>令和8年9月25日（金）
※事前予約制</t>
    <rPh sb="5" eb="6">
      <t>ガツ</t>
    </rPh>
    <rPh sb="8" eb="9">
      <t>ヒ</t>
    </rPh>
    <rPh sb="10" eb="11">
      <t>キン</t>
    </rPh>
    <rPh sb="14" eb="19">
      <t>ジゼンヨヤクセイ</t>
    </rPh>
    <phoneticPr fontId="9"/>
  </si>
  <si>
    <t>三和木場自治公民館</t>
    <phoneticPr fontId="9"/>
  </si>
  <si>
    <t>長崎県長崎市宮崎町1920-1</t>
    <phoneticPr fontId="9"/>
  </si>
  <si>
    <t>三重地区市民センター</t>
    <rPh sb="0" eb="4">
      <t>ミエチク</t>
    </rPh>
    <rPh sb="4" eb="6">
      <t>シミン</t>
    </rPh>
    <phoneticPr fontId="9"/>
  </si>
  <si>
    <t>851-2212</t>
    <phoneticPr fontId="9"/>
  </si>
  <si>
    <t>長崎県長崎市畝刈町28-7</t>
    <phoneticPr fontId="9"/>
  </si>
  <si>
    <t>令和8年9月28日（月）
※事前予約制</t>
    <rPh sb="5" eb="6">
      <t>ガツ</t>
    </rPh>
    <rPh sb="8" eb="9">
      <t>ヒ</t>
    </rPh>
    <rPh sb="10" eb="11">
      <t>ツキ</t>
    </rPh>
    <rPh sb="14" eb="19">
      <t>ジゼンヨヤクセイ</t>
    </rPh>
    <phoneticPr fontId="9"/>
  </si>
  <si>
    <t>三和地域センター</t>
    <rPh sb="0" eb="2">
      <t>サンワ</t>
    </rPh>
    <rPh sb="2" eb="4">
      <t>チイキ</t>
    </rPh>
    <phoneticPr fontId="9"/>
  </si>
  <si>
    <t>長崎県長崎市布巻町111-1</t>
    <phoneticPr fontId="9"/>
  </si>
  <si>
    <t>令和8年9月29日（火）
※事前予約制</t>
    <rPh sb="5" eb="6">
      <t>ガツ</t>
    </rPh>
    <rPh sb="8" eb="9">
      <t>ヒ</t>
    </rPh>
    <rPh sb="10" eb="11">
      <t>カ</t>
    </rPh>
    <rPh sb="14" eb="19">
      <t>ジゼンヨヤクセイ</t>
    </rPh>
    <phoneticPr fontId="9"/>
  </si>
  <si>
    <t>緑が丘地区ふれあいセンター</t>
    <rPh sb="0" eb="1">
      <t>ミドリ</t>
    </rPh>
    <rPh sb="2" eb="3">
      <t>オカ</t>
    </rPh>
    <rPh sb="3" eb="5">
      <t>チク</t>
    </rPh>
    <phoneticPr fontId="9"/>
  </si>
  <si>
    <t>852-0842</t>
    <phoneticPr fontId="9"/>
  </si>
  <si>
    <t>長崎県長崎市白鳥町3-9</t>
    <phoneticPr fontId="9"/>
  </si>
  <si>
    <t>大浦地区ふれあいセンター</t>
    <rPh sb="0" eb="4">
      <t>オオウラチク</t>
    </rPh>
    <phoneticPr fontId="9"/>
  </si>
  <si>
    <t>850-0917</t>
    <phoneticPr fontId="9"/>
  </si>
  <si>
    <t>長崎県長崎市下町1-13</t>
    <rPh sb="6" eb="7">
      <t>シタ</t>
    </rPh>
    <phoneticPr fontId="9"/>
  </si>
  <si>
    <t>令和8年9月30日（水）
※事前予約制</t>
    <rPh sb="5" eb="6">
      <t>ガツ</t>
    </rPh>
    <rPh sb="8" eb="9">
      <t>ヒ</t>
    </rPh>
    <rPh sb="10" eb="11">
      <t>スイ</t>
    </rPh>
    <rPh sb="14" eb="19">
      <t>ジゼンヨヤクセイ</t>
    </rPh>
    <phoneticPr fontId="9"/>
  </si>
  <si>
    <t>食生活改善推進員による地区伝達活動（バランスの良い食事【減塩】）</t>
    <rPh sb="0" eb="8">
      <t>ショクセイカツカイゼンスイシンイン</t>
    </rPh>
    <rPh sb="11" eb="17">
      <t>チクデンタツカツドウ</t>
    </rPh>
    <rPh sb="23" eb="24">
      <t>ヨ</t>
    </rPh>
    <rPh sb="25" eb="27">
      <t>ショクジ</t>
    </rPh>
    <rPh sb="28" eb="30">
      <t>ゲンエン</t>
    </rPh>
    <phoneticPr fontId="9"/>
  </si>
  <si>
    <t>長崎市食生活改善推進協議会長崎南支部</t>
    <rPh sb="0" eb="3">
      <t>ナガサキシ</t>
    </rPh>
    <rPh sb="3" eb="6">
      <t>ショクセイカツ</t>
    </rPh>
    <rPh sb="6" eb="8">
      <t>カイゼン</t>
    </rPh>
    <rPh sb="8" eb="10">
      <t>スイシン</t>
    </rPh>
    <rPh sb="10" eb="13">
      <t>キョウギカイ</t>
    </rPh>
    <rPh sb="13" eb="15">
      <t>ナガサキ</t>
    </rPh>
    <rPh sb="15" eb="16">
      <t>ミナミ</t>
    </rPh>
    <rPh sb="16" eb="18">
      <t>シブ</t>
    </rPh>
    <phoneticPr fontId="28"/>
  </si>
  <si>
    <t>小ヶ倉ふれあいセンター</t>
    <rPh sb="0" eb="3">
      <t>コガクラ</t>
    </rPh>
    <phoneticPr fontId="9"/>
  </si>
  <si>
    <t>850-0961</t>
    <phoneticPr fontId="9"/>
  </si>
  <si>
    <t>長崎市小ケ倉町２丁目２１−２ 小ヶ倉合同庁舎</t>
    <phoneticPr fontId="9"/>
  </si>
  <si>
    <t>令和8年9月8日（火）　</t>
    <rPh sb="5" eb="6">
      <t>ガツ</t>
    </rPh>
    <rPh sb="7" eb="8">
      <t>ヒ</t>
    </rPh>
    <rPh sb="9" eb="10">
      <t>カ</t>
    </rPh>
    <phoneticPr fontId="9"/>
  </si>
  <si>
    <t>地域住民を対象として、減塩に関する講話や減塩の工夫に関する調理実習を行う。</t>
    <rPh sb="11" eb="13">
      <t>ゲンエン</t>
    </rPh>
    <rPh sb="14" eb="15">
      <t>カン</t>
    </rPh>
    <rPh sb="17" eb="19">
      <t>コウワ</t>
    </rPh>
    <rPh sb="20" eb="22">
      <t>ゲンエン</t>
    </rPh>
    <rPh sb="23" eb="25">
      <t>クフウ</t>
    </rPh>
    <rPh sb="26" eb="27">
      <t>カン</t>
    </rPh>
    <rPh sb="29" eb="31">
      <t>チョウリ</t>
    </rPh>
    <rPh sb="31" eb="33">
      <t>ジッシュウ</t>
    </rPh>
    <rPh sb="34" eb="35">
      <t>オコナ</t>
    </rPh>
    <phoneticPr fontId="9"/>
  </si>
  <si>
    <t xml:space="preserve">長崎市中央総合事務所　地域福祉課
</t>
    <phoneticPr fontId="9"/>
  </si>
  <si>
    <t>095-829-1429</t>
    <phoneticPr fontId="9"/>
  </si>
  <si>
    <t>食生活改善推進員による地区伝達活動「災害時の食事（パッククッキング）」</t>
    <rPh sb="0" eb="8">
      <t>ショクセイカツカイゼンスイシンイン</t>
    </rPh>
    <rPh sb="11" eb="17">
      <t>チクデンタツカツドウ</t>
    </rPh>
    <rPh sb="18" eb="21">
      <t>サイガイジ</t>
    </rPh>
    <rPh sb="22" eb="24">
      <t>ショクジ</t>
    </rPh>
    <phoneticPr fontId="9"/>
  </si>
  <si>
    <t>長崎市食生活改善推進協議会長崎北支部</t>
    <rPh sb="0" eb="3">
      <t>ナガサキシ</t>
    </rPh>
    <rPh sb="3" eb="6">
      <t>ショクセイカツ</t>
    </rPh>
    <rPh sb="6" eb="8">
      <t>カイゼン</t>
    </rPh>
    <rPh sb="8" eb="10">
      <t>スイシン</t>
    </rPh>
    <rPh sb="10" eb="13">
      <t>キョウギカイ</t>
    </rPh>
    <rPh sb="13" eb="15">
      <t>ナガサキ</t>
    </rPh>
    <rPh sb="15" eb="16">
      <t>キタ</t>
    </rPh>
    <rPh sb="16" eb="18">
      <t>シブ</t>
    </rPh>
    <phoneticPr fontId="28"/>
  </si>
  <si>
    <t>滑石公民館</t>
    <rPh sb="0" eb="2">
      <t>ナメイシ</t>
    </rPh>
    <rPh sb="2" eb="5">
      <t>コウミンカン</t>
    </rPh>
    <phoneticPr fontId="9"/>
  </si>
  <si>
    <t>令和8年9月7日（月）　</t>
    <rPh sb="5" eb="6">
      <t>ガツ</t>
    </rPh>
    <rPh sb="7" eb="8">
      <t>ヒ</t>
    </rPh>
    <rPh sb="9" eb="10">
      <t>ゲツ</t>
    </rPh>
    <phoneticPr fontId="9"/>
  </si>
  <si>
    <t>地域住民を対象として、災害時に備える備蓄品等の講話とパッククッキングの実習を行う。</t>
    <phoneticPr fontId="9"/>
  </si>
  <si>
    <t>食生活改善推進員による地区伝達活動（「災害時の食事（パッククッキング）</t>
    <rPh sb="0" eb="8">
      <t>ショクセイカツカイゼンスイシンイン</t>
    </rPh>
    <rPh sb="11" eb="17">
      <t>チクデンタツカツドウ</t>
    </rPh>
    <rPh sb="19" eb="22">
      <t>サイガイジ</t>
    </rPh>
    <rPh sb="23" eb="25">
      <t>ショクジ</t>
    </rPh>
    <phoneticPr fontId="9"/>
  </si>
  <si>
    <t>長崎県長崎市岩川町７−１</t>
    <phoneticPr fontId="9"/>
  </si>
  <si>
    <t>令和8年9月18日（金）　</t>
    <rPh sb="5" eb="6">
      <t>ガツ</t>
    </rPh>
    <rPh sb="8" eb="9">
      <t>ヒ</t>
    </rPh>
    <rPh sb="10" eb="11">
      <t>キン</t>
    </rPh>
    <phoneticPr fontId="9"/>
  </si>
  <si>
    <t>子育てママのヘルスアップ</t>
    <rPh sb="0" eb="2">
      <t>コソダ</t>
    </rPh>
    <phoneticPr fontId="9"/>
  </si>
  <si>
    <t>長崎市中央総合事務所地域福祉課</t>
    <rPh sb="0" eb="3">
      <t>ナガサキシ</t>
    </rPh>
    <rPh sb="3" eb="5">
      <t>チュウオウ</t>
    </rPh>
    <rPh sb="5" eb="7">
      <t>ソウゴウ</t>
    </rPh>
    <rPh sb="7" eb="9">
      <t>ジム</t>
    </rPh>
    <rPh sb="9" eb="10">
      <t>ショ</t>
    </rPh>
    <rPh sb="10" eb="12">
      <t>チイキ</t>
    </rPh>
    <rPh sb="12" eb="15">
      <t>フクシカ</t>
    </rPh>
    <phoneticPr fontId="9"/>
  </si>
  <si>
    <t>上長崎地区ふれあいセンター</t>
    <rPh sb="0" eb="5">
      <t>カミナガサキチク</t>
    </rPh>
    <phoneticPr fontId="9"/>
  </si>
  <si>
    <t>長崎県長崎市片淵１丁目１３−１３</t>
    <phoneticPr fontId="9"/>
  </si>
  <si>
    <t>令和8年9月30日（水）　</t>
    <rPh sb="5" eb="6">
      <t>ガツ</t>
    </rPh>
    <rPh sb="8" eb="9">
      <t>ヒ</t>
    </rPh>
    <rPh sb="10" eb="11">
      <t>スイ</t>
    </rPh>
    <phoneticPr fontId="9"/>
  </si>
  <si>
    <t>未就学児を育児中の方を対象に、管理栄養士による講話やヨガ等の運動、骨密度測定等を行う。</t>
    <rPh sb="0" eb="4">
      <t>ミシュウガクジ</t>
    </rPh>
    <rPh sb="5" eb="8">
      <t>イクジチュウ</t>
    </rPh>
    <rPh sb="9" eb="10">
      <t>カタ</t>
    </rPh>
    <rPh sb="11" eb="13">
      <t>タイショウ</t>
    </rPh>
    <rPh sb="15" eb="20">
      <t>カンリエイヨウシ</t>
    </rPh>
    <rPh sb="23" eb="25">
      <t>コウワ</t>
    </rPh>
    <rPh sb="28" eb="29">
      <t>トウ</t>
    </rPh>
    <rPh sb="30" eb="32">
      <t>ウンドウ</t>
    </rPh>
    <rPh sb="33" eb="36">
      <t>コツミツド</t>
    </rPh>
    <rPh sb="36" eb="38">
      <t>ソクテイ</t>
    </rPh>
    <rPh sb="38" eb="39">
      <t>トウ</t>
    </rPh>
    <rPh sb="40" eb="41">
      <t>オコナ</t>
    </rPh>
    <phoneticPr fontId="9"/>
  </si>
  <si>
    <t>未就学児を育児中の方</t>
    <rPh sb="0" eb="4">
      <t>ミシュウガクジ</t>
    </rPh>
    <rPh sb="5" eb="8">
      <t>イクジチュウ</t>
    </rPh>
    <rPh sb="9" eb="10">
      <t>カタ</t>
    </rPh>
    <phoneticPr fontId="9"/>
  </si>
  <si>
    <t>https://www.city.nagasaki.lg.jp/page/42345.html</t>
    <phoneticPr fontId="9"/>
  </si>
  <si>
    <t>集団健診会場での保健指導</t>
    <rPh sb="0" eb="6">
      <t>シュウダンケンシンカイジョウ</t>
    </rPh>
    <rPh sb="8" eb="12">
      <t>ホケンシドウ</t>
    </rPh>
    <phoneticPr fontId="9"/>
  </si>
  <si>
    <t>長崎県長崎市魚の町4-1</t>
    <phoneticPr fontId="9"/>
  </si>
  <si>
    <t>令和8年9月6日（日）　</t>
    <rPh sb="5" eb="6">
      <t>ガツ</t>
    </rPh>
    <rPh sb="7" eb="8">
      <t>ヒ</t>
    </rPh>
    <rPh sb="9" eb="10">
      <t>ニチ</t>
    </rPh>
    <phoneticPr fontId="9"/>
  </si>
  <si>
    <t>9：30～11：30、13：00～15：00</t>
    <phoneticPr fontId="9"/>
  </si>
  <si>
    <t>集団健診受診者に対し、対象者に合わせた個別健康相談、受診勧奨を行う。</t>
  </si>
  <si>
    <t>健診を受けた40歳以上の市民</t>
    <rPh sb="0" eb="2">
      <t>ケンシン</t>
    </rPh>
    <rPh sb="3" eb="4">
      <t>ウ</t>
    </rPh>
    <rPh sb="8" eb="11">
      <t>サイイジョウ</t>
    </rPh>
    <rPh sb="12" eb="14">
      <t>シミン</t>
    </rPh>
    <phoneticPr fontId="9"/>
  </si>
  <si>
    <t>https://www.city.nagasaki.lg.jp/page/1998.html</t>
    <phoneticPr fontId="9"/>
  </si>
  <si>
    <t>小江原ふれあいセンター</t>
    <rPh sb="0" eb="3">
      <t>コエバル</t>
    </rPh>
    <phoneticPr fontId="9"/>
  </si>
  <si>
    <t>長崎県長崎市小江原３丁目２０−１０</t>
    <phoneticPr fontId="9"/>
  </si>
  <si>
    <t>ヘルスアップひがし</t>
    <phoneticPr fontId="9"/>
  </si>
  <si>
    <t>長崎市東総合事務所地域福祉課</t>
    <rPh sb="0" eb="3">
      <t>ナガサキシ</t>
    </rPh>
    <rPh sb="3" eb="14">
      <t>ヒガシソウゴウジムショチイキフクシカ</t>
    </rPh>
    <phoneticPr fontId="9"/>
  </si>
  <si>
    <t>東部地区にこにこセンター</t>
    <rPh sb="0" eb="2">
      <t>トウブ</t>
    </rPh>
    <rPh sb="2" eb="4">
      <t>チク</t>
    </rPh>
    <phoneticPr fontId="9"/>
  </si>
  <si>
    <t>長崎県長崎市矢上町19番1号</t>
    <phoneticPr fontId="9"/>
  </si>
  <si>
    <t>令和8年9月29日（火）</t>
    <rPh sb="5" eb="6">
      <t>ガツ</t>
    </rPh>
    <rPh sb="8" eb="9">
      <t>ニチ</t>
    </rPh>
    <rPh sb="10" eb="11">
      <t>カ</t>
    </rPh>
    <phoneticPr fontId="9"/>
  </si>
  <si>
    <t>14:00～16:00</t>
    <phoneticPr fontId="9"/>
  </si>
  <si>
    <t>健康に不安がある方、生活習慣病予防の必要な方に向けて、運動や栄養に関する知識の普及啓発や適切な助言・指導を実施</t>
    <rPh sb="0" eb="2">
      <t>ケンコウ</t>
    </rPh>
    <rPh sb="3" eb="5">
      <t>フアン</t>
    </rPh>
    <rPh sb="8" eb="9">
      <t>カタ</t>
    </rPh>
    <rPh sb="10" eb="15">
      <t>セイカツシュウカンビョウ</t>
    </rPh>
    <rPh sb="15" eb="17">
      <t>ヨボウ</t>
    </rPh>
    <rPh sb="18" eb="20">
      <t>ヒツヨウ</t>
    </rPh>
    <rPh sb="21" eb="22">
      <t>カタ</t>
    </rPh>
    <rPh sb="23" eb="24">
      <t>ム</t>
    </rPh>
    <rPh sb="27" eb="29">
      <t>ウンドウ</t>
    </rPh>
    <rPh sb="30" eb="32">
      <t>エイヨウ</t>
    </rPh>
    <rPh sb="33" eb="34">
      <t>カン</t>
    </rPh>
    <rPh sb="36" eb="38">
      <t>チシキ</t>
    </rPh>
    <rPh sb="39" eb="41">
      <t>フキュウ</t>
    </rPh>
    <rPh sb="41" eb="43">
      <t>ケイハツ</t>
    </rPh>
    <rPh sb="44" eb="46">
      <t>テキセツ</t>
    </rPh>
    <rPh sb="47" eb="49">
      <t>ジョゲン</t>
    </rPh>
    <rPh sb="50" eb="52">
      <t>シドウ</t>
    </rPh>
    <rPh sb="53" eb="55">
      <t>ジッシ</t>
    </rPh>
    <phoneticPr fontId="9"/>
  </si>
  <si>
    <t>https://www.city.nagasaki.lg.jp/page/5215.html</t>
    <phoneticPr fontId="9"/>
  </si>
  <si>
    <t>長崎市東総合事務所地域福祉課</t>
    <phoneticPr fontId="9"/>
  </si>
  <si>
    <t>095-813-9001</t>
    <phoneticPr fontId="9"/>
  </si>
  <si>
    <t>育児学級</t>
    <rPh sb="0" eb="4">
      <t>イクジガッキュウ</t>
    </rPh>
    <phoneticPr fontId="9"/>
  </si>
  <si>
    <t>令和8年9月2日（水）</t>
    <rPh sb="5" eb="6">
      <t>ガツ</t>
    </rPh>
    <rPh sb="7" eb="8">
      <t>ニチ</t>
    </rPh>
    <rPh sb="9" eb="10">
      <t>スイ</t>
    </rPh>
    <phoneticPr fontId="9"/>
  </si>
  <si>
    <t>育児学級に参加している母親に対して、慢性腎臓病の啓発を実施することで、家族全体の健康管理への波及並びに生活習慣病予防の意識づけを行う。</t>
    <rPh sb="0" eb="4">
      <t>イクジガッキュウ</t>
    </rPh>
    <rPh sb="5" eb="7">
      <t>サンカ</t>
    </rPh>
    <rPh sb="11" eb="13">
      <t>ハハオヤ</t>
    </rPh>
    <rPh sb="14" eb="15">
      <t>タイ</t>
    </rPh>
    <rPh sb="18" eb="23">
      <t>マンセイジンゾウビョウ</t>
    </rPh>
    <rPh sb="24" eb="26">
      <t>ケイハツ</t>
    </rPh>
    <rPh sb="27" eb="29">
      <t>ジッシ</t>
    </rPh>
    <rPh sb="35" eb="39">
      <t>カゾクゼンタイ</t>
    </rPh>
    <rPh sb="40" eb="44">
      <t>ケンコウカンリ</t>
    </rPh>
    <rPh sb="46" eb="48">
      <t>ハキュウ</t>
    </rPh>
    <rPh sb="48" eb="49">
      <t>ナラ</t>
    </rPh>
    <rPh sb="51" eb="56">
      <t>セイカツシュウカンビョウ</t>
    </rPh>
    <rPh sb="56" eb="58">
      <t>ヨボウ</t>
    </rPh>
    <rPh sb="59" eb="61">
      <t>イシキ</t>
    </rPh>
    <rPh sb="64" eb="65">
      <t>オコナ</t>
    </rPh>
    <phoneticPr fontId="9"/>
  </si>
  <si>
    <t>長崎市東部地区在住の生後12か月未満の第2子を育てている保護者。</t>
    <rPh sb="0" eb="3">
      <t>ナガサキシ</t>
    </rPh>
    <rPh sb="3" eb="9">
      <t>トウブチクザイジュウ</t>
    </rPh>
    <rPh sb="10" eb="12">
      <t>セイゴ</t>
    </rPh>
    <rPh sb="15" eb="16">
      <t>ゲツ</t>
    </rPh>
    <rPh sb="16" eb="18">
      <t>ミマン</t>
    </rPh>
    <rPh sb="19" eb="20">
      <t>ダイ</t>
    </rPh>
    <rPh sb="21" eb="22">
      <t>コ</t>
    </rPh>
    <rPh sb="23" eb="24">
      <t>ソダ</t>
    </rPh>
    <rPh sb="28" eb="31">
      <t>ホゴシャ</t>
    </rPh>
    <phoneticPr fontId="9"/>
  </si>
  <si>
    <t>ヘルスラボひがし</t>
    <phoneticPr fontId="9"/>
  </si>
  <si>
    <t>令和8年9月24日（木）</t>
    <rPh sb="5" eb="6">
      <t>ガツ</t>
    </rPh>
    <rPh sb="8" eb="9">
      <t>ニチ</t>
    </rPh>
    <rPh sb="10" eb="11">
      <t>モク</t>
    </rPh>
    <phoneticPr fontId="9"/>
  </si>
  <si>
    <t>特定健診受診者のうち、血圧・脂質の検査結果が定めた基準に当てはまる市民に対して講話や運動を実施</t>
    <rPh sb="0" eb="4">
      <t>トクテイケンシン</t>
    </rPh>
    <rPh sb="4" eb="6">
      <t>ジュシン</t>
    </rPh>
    <rPh sb="6" eb="7">
      <t>シャ</t>
    </rPh>
    <rPh sb="11" eb="13">
      <t>ケツアツ</t>
    </rPh>
    <rPh sb="14" eb="16">
      <t>シシツ</t>
    </rPh>
    <rPh sb="17" eb="19">
      <t>ケンサ</t>
    </rPh>
    <rPh sb="19" eb="21">
      <t>ケッカ</t>
    </rPh>
    <rPh sb="22" eb="23">
      <t>サダ</t>
    </rPh>
    <rPh sb="25" eb="27">
      <t>キジュン</t>
    </rPh>
    <rPh sb="28" eb="29">
      <t>ア</t>
    </rPh>
    <rPh sb="33" eb="35">
      <t>シミン</t>
    </rPh>
    <rPh sb="36" eb="37">
      <t>タイ</t>
    </rPh>
    <rPh sb="39" eb="41">
      <t>コウワ</t>
    </rPh>
    <rPh sb="42" eb="44">
      <t>ウンドウ</t>
    </rPh>
    <rPh sb="45" eb="47">
      <t>ジッシ</t>
    </rPh>
    <phoneticPr fontId="9"/>
  </si>
  <si>
    <t>長崎市東部地区在住の特定健診受診者。</t>
    <rPh sb="0" eb="3">
      <t>ナガサキシ</t>
    </rPh>
    <rPh sb="3" eb="5">
      <t>トウブ</t>
    </rPh>
    <rPh sb="5" eb="9">
      <t>チクザイジュウ</t>
    </rPh>
    <rPh sb="10" eb="14">
      <t>トクテイケンシン</t>
    </rPh>
    <rPh sb="14" eb="16">
      <t>ジュシン</t>
    </rPh>
    <rPh sb="16" eb="17">
      <t>シャ</t>
    </rPh>
    <phoneticPr fontId="9"/>
  </si>
  <si>
    <t>集団けん診会場での健康相談</t>
    <rPh sb="0" eb="2">
      <t>シュウダン</t>
    </rPh>
    <rPh sb="4" eb="5">
      <t>シン</t>
    </rPh>
    <rPh sb="5" eb="7">
      <t>カイジョウ</t>
    </rPh>
    <rPh sb="9" eb="11">
      <t>ケンコウ</t>
    </rPh>
    <rPh sb="11" eb="13">
      <t>ソウダン</t>
    </rPh>
    <phoneticPr fontId="9"/>
  </si>
  <si>
    <t>長崎市南総合事務所地域福祉課</t>
    <rPh sb="0" eb="3">
      <t>ナガサキシ</t>
    </rPh>
    <rPh sb="3" eb="14">
      <t>ミナミソウゴウジムショチイキフクシカ</t>
    </rPh>
    <phoneticPr fontId="9"/>
  </si>
  <si>
    <t>野母崎樺島地区ふれあいセンター</t>
    <rPh sb="0" eb="3">
      <t>ノモザキ</t>
    </rPh>
    <rPh sb="3" eb="5">
      <t>カバシマ</t>
    </rPh>
    <rPh sb="5" eb="7">
      <t>チク</t>
    </rPh>
    <phoneticPr fontId="9"/>
  </si>
  <si>
    <t>長崎県長崎市野母崎樺島町459-2</t>
    <rPh sb="3" eb="6">
      <t>ナガサキシ</t>
    </rPh>
    <rPh sb="6" eb="9">
      <t>ノモザキ</t>
    </rPh>
    <rPh sb="9" eb="11">
      <t>カバシマ</t>
    </rPh>
    <rPh sb="11" eb="12">
      <t>マチ</t>
    </rPh>
    <phoneticPr fontId="9"/>
  </si>
  <si>
    <t>9：45～11：15</t>
    <phoneticPr fontId="9"/>
  </si>
  <si>
    <t>集団健診受診者に対し、対象者に合わせた個別健康相談、受診勧奨を実施。</t>
    <rPh sb="31" eb="33">
      <t>ジッシ</t>
    </rPh>
    <phoneticPr fontId="9"/>
  </si>
  <si>
    <t>健診受診者</t>
    <rPh sb="0" eb="2">
      <t>ケンシン</t>
    </rPh>
    <rPh sb="2" eb="5">
      <t>ジュシンシャ</t>
    </rPh>
    <phoneticPr fontId="9"/>
  </si>
  <si>
    <t>https://www.city.nagasaki.lg.jp/page/5112.html</t>
    <phoneticPr fontId="9"/>
  </si>
  <si>
    <t>095-892-1113</t>
    <phoneticPr fontId="9"/>
  </si>
  <si>
    <t>脇岬地区ふれあいセンター</t>
    <rPh sb="0" eb="2">
      <t>ワキミサキ</t>
    </rPh>
    <rPh sb="2" eb="4">
      <t>チク</t>
    </rPh>
    <phoneticPr fontId="9"/>
  </si>
  <si>
    <t>長崎県長崎市脇岬町3309</t>
    <rPh sb="3" eb="6">
      <t>ナガサキシ</t>
    </rPh>
    <rPh sb="6" eb="8">
      <t>ワキミサキ</t>
    </rPh>
    <rPh sb="8" eb="9">
      <t>マチ</t>
    </rPh>
    <phoneticPr fontId="9"/>
  </si>
  <si>
    <t>13：45～14：45</t>
    <phoneticPr fontId="9"/>
  </si>
  <si>
    <t>https://www.city.nagasaki.lg.jp/page/5112.html</t>
  </si>
  <si>
    <t>長崎県長崎市高浜町3203-73</t>
    <rPh sb="3" eb="6">
      <t>ナガサキシ</t>
    </rPh>
    <rPh sb="6" eb="8">
      <t>タカハマ</t>
    </rPh>
    <rPh sb="8" eb="9">
      <t>マチ</t>
    </rPh>
    <phoneticPr fontId="9"/>
  </si>
  <si>
    <t>令和8年9月3日（木）</t>
    <rPh sb="0" eb="2">
      <t>レイワ</t>
    </rPh>
    <rPh sb="3" eb="4">
      <t>ネン</t>
    </rPh>
    <rPh sb="5" eb="6">
      <t>ガツ</t>
    </rPh>
    <rPh sb="7" eb="8">
      <t>ニチ</t>
    </rPh>
    <rPh sb="9" eb="10">
      <t>モク</t>
    </rPh>
    <phoneticPr fontId="9"/>
  </si>
  <si>
    <t>長崎県長崎市黒浜町823-1</t>
    <rPh sb="3" eb="6">
      <t>ナガサキシ</t>
    </rPh>
    <rPh sb="6" eb="8">
      <t>クロハマ</t>
    </rPh>
    <rPh sb="8" eb="9">
      <t>マチ</t>
    </rPh>
    <phoneticPr fontId="9"/>
  </si>
  <si>
    <t>野母崎木場公民館</t>
    <rPh sb="0" eb="3">
      <t>ノモザキ</t>
    </rPh>
    <rPh sb="3" eb="5">
      <t>コバ</t>
    </rPh>
    <rPh sb="5" eb="8">
      <t>コウミンカン</t>
    </rPh>
    <phoneticPr fontId="9"/>
  </si>
  <si>
    <t>長崎県長崎市脇岬町476-1</t>
    <rPh sb="3" eb="6">
      <t>ナガサキシ</t>
    </rPh>
    <rPh sb="6" eb="8">
      <t>ワキミサキ</t>
    </rPh>
    <rPh sb="8" eb="9">
      <t>マチ</t>
    </rPh>
    <phoneticPr fontId="9"/>
  </si>
  <si>
    <t>伊王島開発総合センター</t>
    <rPh sb="0" eb="3">
      <t>イオウジマ</t>
    </rPh>
    <rPh sb="3" eb="5">
      <t>カイハツ</t>
    </rPh>
    <rPh sb="5" eb="7">
      <t>ソウゴウ</t>
    </rPh>
    <phoneticPr fontId="9"/>
  </si>
  <si>
    <t>長崎県長崎市伊王島町1丁目甲3272</t>
    <rPh sb="3" eb="6">
      <t>ナガサキシ</t>
    </rPh>
    <rPh sb="6" eb="9">
      <t>イオウジマ</t>
    </rPh>
    <rPh sb="9" eb="10">
      <t>マチ</t>
    </rPh>
    <rPh sb="11" eb="13">
      <t>チョウメ</t>
    </rPh>
    <rPh sb="13" eb="14">
      <t>コウ</t>
    </rPh>
    <phoneticPr fontId="9"/>
  </si>
  <si>
    <t>香焼公民館</t>
    <rPh sb="0" eb="2">
      <t>コウヤギ</t>
    </rPh>
    <rPh sb="2" eb="5">
      <t>コウミンカン</t>
    </rPh>
    <phoneticPr fontId="9"/>
  </si>
  <si>
    <t>長崎県長崎市香焼町501-2</t>
    <rPh sb="3" eb="6">
      <t>ナガサキシ</t>
    </rPh>
    <rPh sb="6" eb="8">
      <t>コウヤギ</t>
    </rPh>
    <rPh sb="8" eb="9">
      <t>マチ</t>
    </rPh>
    <phoneticPr fontId="9"/>
  </si>
  <si>
    <t>13：45～15：15</t>
    <phoneticPr fontId="9"/>
  </si>
  <si>
    <t>長崎県長崎市布巻町67-1</t>
    <rPh sb="3" eb="6">
      <t>ナガサキシ</t>
    </rPh>
    <rPh sb="6" eb="8">
      <t>ヌノマキ</t>
    </rPh>
    <rPh sb="8" eb="9">
      <t>マチ</t>
    </rPh>
    <phoneticPr fontId="9"/>
  </si>
  <si>
    <t>晴海台地区ふれあいセンター</t>
    <rPh sb="0" eb="3">
      <t>ハルミダイ</t>
    </rPh>
    <rPh sb="3" eb="5">
      <t>チク</t>
    </rPh>
    <phoneticPr fontId="9"/>
  </si>
  <si>
    <t>長崎県長崎市晴海台町41-2</t>
    <rPh sb="3" eb="6">
      <t>ナガサキシ</t>
    </rPh>
    <rPh sb="6" eb="9">
      <t>ハルミダイ</t>
    </rPh>
    <rPh sb="9" eb="10">
      <t>マチ</t>
    </rPh>
    <phoneticPr fontId="9"/>
  </si>
  <si>
    <t>為石地区公民館</t>
    <rPh sb="0" eb="2">
      <t>タメシ</t>
    </rPh>
    <rPh sb="2" eb="4">
      <t>チク</t>
    </rPh>
    <rPh sb="4" eb="7">
      <t>コウミンカン</t>
    </rPh>
    <phoneticPr fontId="9"/>
  </si>
  <si>
    <t>長崎県長崎市為石町2020-2</t>
    <rPh sb="3" eb="6">
      <t>ナガサキシ</t>
    </rPh>
    <rPh sb="6" eb="8">
      <t>タメシ</t>
    </rPh>
    <rPh sb="8" eb="9">
      <t>マチ</t>
    </rPh>
    <phoneticPr fontId="9"/>
  </si>
  <si>
    <t>川原老人憩いの家</t>
    <rPh sb="0" eb="2">
      <t>カワラ</t>
    </rPh>
    <rPh sb="2" eb="4">
      <t>ロウジン</t>
    </rPh>
    <rPh sb="4" eb="5">
      <t>イコ</t>
    </rPh>
    <rPh sb="7" eb="8">
      <t>イエ</t>
    </rPh>
    <phoneticPr fontId="9"/>
  </si>
  <si>
    <t>長崎県長崎市川原町2374-1</t>
    <rPh sb="3" eb="6">
      <t>ナガサキシ</t>
    </rPh>
    <rPh sb="6" eb="8">
      <t>カワラ</t>
    </rPh>
    <rPh sb="8" eb="9">
      <t>マチ</t>
    </rPh>
    <phoneticPr fontId="9"/>
  </si>
  <si>
    <t>令和8月9月18日（金）</t>
    <rPh sb="0" eb="2">
      <t>レイワ</t>
    </rPh>
    <rPh sb="3" eb="4">
      <t>ガツ</t>
    </rPh>
    <rPh sb="5" eb="6">
      <t>ガツ</t>
    </rPh>
    <rPh sb="8" eb="9">
      <t>ニチ</t>
    </rPh>
    <rPh sb="10" eb="11">
      <t>キン</t>
    </rPh>
    <phoneticPr fontId="9"/>
  </si>
  <si>
    <t>14：15～15：15</t>
    <phoneticPr fontId="9"/>
  </si>
  <si>
    <t>長崎県長崎市蚊焼町3020-1</t>
    <rPh sb="3" eb="6">
      <t>ナガサキシ</t>
    </rPh>
    <rPh sb="6" eb="8">
      <t>カヤキ</t>
    </rPh>
    <rPh sb="8" eb="9">
      <t>マチ</t>
    </rPh>
    <phoneticPr fontId="9"/>
  </si>
  <si>
    <t>令和8年9月24日（木）</t>
    <rPh sb="0" eb="2">
      <t>レイワ</t>
    </rPh>
    <rPh sb="3" eb="4">
      <t>ネン</t>
    </rPh>
    <rPh sb="5" eb="6">
      <t>ガツ</t>
    </rPh>
    <rPh sb="8" eb="9">
      <t>ニチ</t>
    </rPh>
    <rPh sb="10" eb="11">
      <t>モク</t>
    </rPh>
    <phoneticPr fontId="9"/>
  </si>
  <si>
    <t>岳路自治公民館</t>
    <rPh sb="0" eb="2">
      <t>タケロ</t>
    </rPh>
    <rPh sb="2" eb="4">
      <t>ジチ</t>
    </rPh>
    <rPh sb="4" eb="7">
      <t>コウミンカン</t>
    </rPh>
    <phoneticPr fontId="9"/>
  </si>
  <si>
    <t>長崎県長崎市蚊焼町4982-3</t>
    <rPh sb="3" eb="6">
      <t>ナガサキシ</t>
    </rPh>
    <rPh sb="6" eb="8">
      <t>カヤキ</t>
    </rPh>
    <rPh sb="8" eb="9">
      <t>マチ</t>
    </rPh>
    <phoneticPr fontId="9"/>
  </si>
  <si>
    <t>総合地域施設（宮崎集会所）</t>
    <rPh sb="0" eb="2">
      <t>ソウゴウ</t>
    </rPh>
    <rPh sb="2" eb="4">
      <t>チイキ</t>
    </rPh>
    <rPh sb="4" eb="6">
      <t>シセツ</t>
    </rPh>
    <rPh sb="7" eb="9">
      <t>ミヤサキ</t>
    </rPh>
    <rPh sb="9" eb="12">
      <t>シュウカイジョ</t>
    </rPh>
    <phoneticPr fontId="9"/>
  </si>
  <si>
    <t>長崎県長崎市宮崎町139</t>
    <rPh sb="3" eb="6">
      <t>ナガサキシ</t>
    </rPh>
    <rPh sb="6" eb="8">
      <t>ミヤザキ</t>
    </rPh>
    <rPh sb="8" eb="9">
      <t>マチ</t>
    </rPh>
    <phoneticPr fontId="9"/>
  </si>
  <si>
    <t>三和木場自治公民館</t>
    <rPh sb="0" eb="2">
      <t>サンワ</t>
    </rPh>
    <rPh sb="2" eb="4">
      <t>コバ</t>
    </rPh>
    <rPh sb="4" eb="6">
      <t>ジチ</t>
    </rPh>
    <rPh sb="6" eb="9">
      <t>コウミンカン</t>
    </rPh>
    <phoneticPr fontId="9"/>
  </si>
  <si>
    <t>長崎県長崎市宮崎町1920-1</t>
    <rPh sb="3" eb="6">
      <t>ナガサキシ</t>
    </rPh>
    <rPh sb="6" eb="8">
      <t>ミヤザキ</t>
    </rPh>
    <rPh sb="8" eb="9">
      <t>マチ</t>
    </rPh>
    <phoneticPr fontId="9"/>
  </si>
  <si>
    <t>生活習慣病予防教室</t>
    <rPh sb="0" eb="5">
      <t>セイカツシュウカンビョウ</t>
    </rPh>
    <rPh sb="5" eb="7">
      <t>ヨボウ</t>
    </rPh>
    <rPh sb="7" eb="9">
      <t>キョウシツ</t>
    </rPh>
    <phoneticPr fontId="9"/>
  </si>
  <si>
    <t>生活習慣病予防のための、運動指導士による運動講話・実技及び保健師講話を実施。</t>
    <rPh sb="0" eb="5">
      <t>セイカツシュウカンビョウ</t>
    </rPh>
    <rPh sb="5" eb="7">
      <t>ヨボウ</t>
    </rPh>
    <rPh sb="12" eb="17">
      <t>ウンドウシドウシ</t>
    </rPh>
    <rPh sb="20" eb="24">
      <t>ウンドウコウワ</t>
    </rPh>
    <rPh sb="25" eb="27">
      <t>ジツギ</t>
    </rPh>
    <rPh sb="27" eb="28">
      <t>オヨ</t>
    </rPh>
    <rPh sb="29" eb="32">
      <t>ホケンシ</t>
    </rPh>
    <rPh sb="32" eb="34">
      <t>コウワ</t>
    </rPh>
    <rPh sb="35" eb="37">
      <t>ジッシ</t>
    </rPh>
    <phoneticPr fontId="9"/>
  </si>
  <si>
    <t>集団けん診時の健康相談</t>
    <phoneticPr fontId="9"/>
  </si>
  <si>
    <t>長崎市北総合事務所地域福祉課</t>
    <phoneticPr fontId="9"/>
  </si>
  <si>
    <t>852-3213</t>
    <phoneticPr fontId="9"/>
  </si>
  <si>
    <t>長崎県長崎市琴海形上町1849-４</t>
    <rPh sb="3" eb="6">
      <t>ナガサキシ</t>
    </rPh>
    <rPh sb="6" eb="8">
      <t>キンカイ</t>
    </rPh>
    <rPh sb="8" eb="10">
      <t>カタガミ</t>
    </rPh>
    <rPh sb="10" eb="11">
      <t>マチ</t>
    </rPh>
    <phoneticPr fontId="9"/>
  </si>
  <si>
    <t>保健師や管理栄養士による個別の一般健康相談</t>
    <phoneticPr fontId="9"/>
  </si>
  <si>
    <t>https://www.city.nagasaki.lg.jp/page/6205.html</t>
    <phoneticPr fontId="9"/>
  </si>
  <si>
    <t>095-814-3400</t>
    <phoneticPr fontId="9"/>
  </si>
  <si>
    <t>運動で脳トレ教室</t>
    <rPh sb="0" eb="2">
      <t>ウンドウ</t>
    </rPh>
    <rPh sb="3" eb="4">
      <t>ノウ</t>
    </rPh>
    <rPh sb="6" eb="8">
      <t>キョウシツ</t>
    </rPh>
    <phoneticPr fontId="9"/>
  </si>
  <si>
    <t>長崎市外海ふるさと交流センター</t>
    <rPh sb="0" eb="3">
      <t>ナガサキシ</t>
    </rPh>
    <rPh sb="3" eb="5">
      <t>ソトメ</t>
    </rPh>
    <rPh sb="9" eb="11">
      <t>コウリュウ</t>
    </rPh>
    <phoneticPr fontId="9"/>
  </si>
  <si>
    <t>851-2403</t>
    <phoneticPr fontId="9"/>
  </si>
  <si>
    <t>長崎県長崎市神浦江川町657－2</t>
    <rPh sb="3" eb="6">
      <t>ナガサキシ</t>
    </rPh>
    <rPh sb="6" eb="7">
      <t>カミ</t>
    </rPh>
    <rPh sb="7" eb="8">
      <t>ウラ</t>
    </rPh>
    <rPh sb="8" eb="11">
      <t>エガワマチ</t>
    </rPh>
    <phoneticPr fontId="9"/>
  </si>
  <si>
    <t>運動講師による個人に合わせた無理のない運動の紹介、保健師による健康相談</t>
    <rPh sb="25" eb="28">
      <t>ホケンシ</t>
    </rPh>
    <phoneticPr fontId="9"/>
  </si>
  <si>
    <t>いきいき健康教室</t>
    <rPh sb="4" eb="6">
      <t>ケンコウ</t>
    </rPh>
    <rPh sb="6" eb="8">
      <t>キョウシツ</t>
    </rPh>
    <phoneticPr fontId="9"/>
  </si>
  <si>
    <t>黒崎地区公民館</t>
    <rPh sb="0" eb="4">
      <t>クロサキチク</t>
    </rPh>
    <rPh sb="4" eb="7">
      <t>コウミンカン</t>
    </rPh>
    <phoneticPr fontId="9"/>
  </si>
  <si>
    <t>851-2326</t>
    <phoneticPr fontId="9"/>
  </si>
  <si>
    <t>長崎県長崎市下黒崎町5157番地1</t>
    <rPh sb="3" eb="6">
      <t>ナガサキシ</t>
    </rPh>
    <rPh sb="6" eb="9">
      <t>シモクロサキ</t>
    </rPh>
    <rPh sb="9" eb="10">
      <t>マチ</t>
    </rPh>
    <rPh sb="14" eb="16">
      <t>バンチ</t>
    </rPh>
    <phoneticPr fontId="9"/>
  </si>
  <si>
    <t>13：15～14：45</t>
    <phoneticPr fontId="9"/>
  </si>
  <si>
    <t xml:space="preserve">  市民</t>
    <phoneticPr fontId="9"/>
  </si>
  <si>
    <t>さざなみ保健室</t>
    <rPh sb="4" eb="7">
      <t>ホケンシツ</t>
    </rPh>
    <phoneticPr fontId="9"/>
  </si>
  <si>
    <t>長崎市北総合事務所地域福祉課</t>
  </si>
  <si>
    <t>095-814-3400</t>
  </si>
  <si>
    <t>るんるん健康教室</t>
    <rPh sb="4" eb="8">
      <t>ケンコウキョウシツ</t>
    </rPh>
    <phoneticPr fontId="9"/>
  </si>
  <si>
    <t>三重地区市民センター</t>
    <rPh sb="0" eb="6">
      <t>ミエチクシミン</t>
    </rPh>
    <phoneticPr fontId="9"/>
  </si>
  <si>
    <t>長崎県長崎市畝刈町28-7</t>
    <rPh sb="3" eb="6">
      <t>ナガサキシ</t>
    </rPh>
    <rPh sb="6" eb="9">
      <t>アゼカリマチ</t>
    </rPh>
    <phoneticPr fontId="9"/>
  </si>
  <si>
    <t>特定健診結果説明会</t>
    <rPh sb="0" eb="2">
      <t>トクテイ</t>
    </rPh>
    <rPh sb="2" eb="4">
      <t>ケンシン</t>
    </rPh>
    <rPh sb="4" eb="6">
      <t>ケッカ</t>
    </rPh>
    <rPh sb="6" eb="9">
      <t>セツメイカイ</t>
    </rPh>
    <phoneticPr fontId="9"/>
  </si>
  <si>
    <t>琴海文化センター</t>
    <rPh sb="0" eb="2">
      <t>キンカイ</t>
    </rPh>
    <rPh sb="2" eb="4">
      <t>ブンカ</t>
    </rPh>
    <phoneticPr fontId="9"/>
  </si>
  <si>
    <t>851-3212</t>
    <phoneticPr fontId="9"/>
  </si>
  <si>
    <t>長崎県長崎市長浦町3777番地９</t>
    <rPh sb="3" eb="6">
      <t>ナガサキシ</t>
    </rPh>
    <rPh sb="6" eb="9">
      <t>ナガウラマチ</t>
    </rPh>
    <rPh sb="13" eb="15">
      <t>バンチ</t>
    </rPh>
    <phoneticPr fontId="9"/>
  </si>
  <si>
    <t>特定健診の見方の説明や生活習慣病予防のための個別相談。</t>
    <phoneticPr fontId="9"/>
  </si>
  <si>
    <t>才木公民館</t>
    <rPh sb="0" eb="2">
      <t>サイキ</t>
    </rPh>
    <rPh sb="2" eb="5">
      <t>コウミンカン</t>
    </rPh>
    <phoneticPr fontId="9"/>
  </si>
  <si>
    <t>851-2205</t>
    <phoneticPr fontId="9"/>
  </si>
  <si>
    <t>長崎県長崎市松崎町625</t>
    <rPh sb="3" eb="6">
      <t>ナガサキシ</t>
    </rPh>
    <rPh sb="6" eb="9">
      <t>マツザキマチ</t>
    </rPh>
    <phoneticPr fontId="9"/>
  </si>
  <si>
    <t>骨祖しょう症予防教室</t>
    <rPh sb="0" eb="2">
      <t>コツソ</t>
    </rPh>
    <rPh sb="5" eb="6">
      <t>ショウ</t>
    </rPh>
    <rPh sb="6" eb="10">
      <t>ヨボウキョウシツ</t>
    </rPh>
    <phoneticPr fontId="9"/>
  </si>
  <si>
    <t>黒崎地区公民館</t>
    <rPh sb="0" eb="2">
      <t>クロサキ</t>
    </rPh>
    <rPh sb="2" eb="7">
      <t>チクコウミンカン</t>
    </rPh>
    <phoneticPr fontId="9"/>
  </si>
  <si>
    <t>骨ウエーブ測定や骨粗しょう症予防に関する講話、調理実習（希望者のみ）と試食。</t>
    <rPh sb="0" eb="1">
      <t>コツ</t>
    </rPh>
    <rPh sb="5" eb="7">
      <t>ソクテイ</t>
    </rPh>
    <rPh sb="8" eb="14">
      <t>コツソショウショウ</t>
    </rPh>
    <rPh sb="14" eb="16">
      <t>ヨボウ</t>
    </rPh>
    <rPh sb="17" eb="18">
      <t>カン</t>
    </rPh>
    <rPh sb="20" eb="22">
      <t>コウワ</t>
    </rPh>
    <rPh sb="23" eb="27">
      <t>チョウリジッシュウ</t>
    </rPh>
    <rPh sb="28" eb="31">
      <t>キボウシャ</t>
    </rPh>
    <rPh sb="35" eb="37">
      <t>シショク</t>
    </rPh>
    <phoneticPr fontId="9"/>
  </si>
  <si>
    <t>集団がん検診</t>
    <rPh sb="4" eb="6">
      <t>ケンシン</t>
    </rPh>
    <phoneticPr fontId="9"/>
  </si>
  <si>
    <t xml:space="preserve">
集団健診会場でのがん検診
※がん検診の種類はHPを参照</t>
    <rPh sb="11" eb="13">
      <t>ケンシン</t>
    </rPh>
    <rPh sb="17" eb="19">
      <t>ケンシン</t>
    </rPh>
    <rPh sb="20" eb="22">
      <t>シュルイ</t>
    </rPh>
    <rPh sb="26" eb="28">
      <t>サンショウ</t>
    </rPh>
    <phoneticPr fontId="9"/>
  </si>
  <si>
    <t>40歳以上の市民</t>
    <rPh sb="6" eb="8">
      <t>シミン</t>
    </rPh>
    <phoneticPr fontId="9"/>
  </si>
  <si>
    <t>https://www.city.nagasaki.lg.jp/page/6732.html</t>
    <phoneticPr fontId="9"/>
  </si>
  <si>
    <t>金額については、HP参照</t>
    <rPh sb="10" eb="12">
      <t>サンショウ</t>
    </rPh>
    <phoneticPr fontId="9"/>
  </si>
  <si>
    <t>長崎県長崎市長浦町3777番地9</t>
    <rPh sb="0" eb="3">
      <t>ナガサキケン</t>
    </rPh>
    <phoneticPr fontId="9"/>
  </si>
  <si>
    <t>令和8年9月4日（金）
※事前予約制</t>
    <rPh sb="5" eb="6">
      <t>ガツ</t>
    </rPh>
    <rPh sb="7" eb="8">
      <t>ヒ</t>
    </rPh>
    <rPh sb="9" eb="10">
      <t>キン</t>
    </rPh>
    <rPh sb="13" eb="17">
      <t>ジゼンヨヤク</t>
    </rPh>
    <rPh sb="17" eb="18">
      <t>セイ</t>
    </rPh>
    <phoneticPr fontId="9"/>
  </si>
  <si>
    <t>9：30～11：30、
13：30～14：30
※事前予約制</t>
    <phoneticPr fontId="9"/>
  </si>
  <si>
    <t>20歳以上の市民</t>
    <rPh sb="6" eb="8">
      <t>シミン</t>
    </rPh>
    <phoneticPr fontId="9"/>
  </si>
  <si>
    <t>山梨県</t>
    <rPh sb="0" eb="2">
      <t>ヤマナシ</t>
    </rPh>
    <rPh sb="2" eb="3">
      <t>ケン</t>
    </rPh>
    <phoneticPr fontId="9"/>
  </si>
  <si>
    <t>甲府市</t>
    <rPh sb="0" eb="3">
      <t>コウフシ</t>
    </rPh>
    <phoneticPr fontId="9"/>
  </si>
  <si>
    <t>こうふ運動教室</t>
    <rPh sb="3" eb="5">
      <t>ウンドウ</t>
    </rPh>
    <rPh sb="5" eb="7">
      <t>キョウシツ</t>
    </rPh>
    <phoneticPr fontId="9"/>
  </si>
  <si>
    <t>甲府市保健センター</t>
    <rPh sb="0" eb="3">
      <t>コウフシ</t>
    </rPh>
    <rPh sb="3" eb="5">
      <t>ホケン</t>
    </rPh>
    <phoneticPr fontId="9"/>
  </si>
  <si>
    <t>400-0858</t>
    <phoneticPr fontId="9"/>
  </si>
  <si>
    <t>山梨県甲府市相生2-17-1</t>
    <rPh sb="0" eb="3">
      <t>ヤマナシケン</t>
    </rPh>
    <rPh sb="3" eb="6">
      <t>コウフシ</t>
    </rPh>
    <rPh sb="6" eb="8">
      <t>アイオイ</t>
    </rPh>
    <phoneticPr fontId="9"/>
  </si>
  <si>
    <t>18:30～20：10</t>
    <phoneticPr fontId="9"/>
  </si>
  <si>
    <t>講師による筋力トレーニングやストレッチのほか、保健師による正しいウォーキングフォーム等の実技・講義を行う。</t>
    <rPh sb="23" eb="26">
      <t>ホケンシ</t>
    </rPh>
    <rPh sb="50" eb="51">
      <t>オコナ</t>
    </rPh>
    <phoneticPr fontId="12"/>
  </si>
  <si>
    <t>持病や運動制限がなく、運動を始めたいと思っている74歳以下の市民</t>
    <rPh sb="0" eb="2">
      <t>ジビョウ</t>
    </rPh>
    <rPh sb="3" eb="5">
      <t>ウンドウ</t>
    </rPh>
    <rPh sb="5" eb="7">
      <t>セイゲン</t>
    </rPh>
    <rPh sb="11" eb="13">
      <t>ウンドウ</t>
    </rPh>
    <rPh sb="14" eb="15">
      <t>ハジ</t>
    </rPh>
    <rPh sb="19" eb="20">
      <t>オモ</t>
    </rPh>
    <rPh sb="26" eb="27">
      <t>サイ</t>
    </rPh>
    <rPh sb="27" eb="29">
      <t>イカ</t>
    </rPh>
    <rPh sb="30" eb="32">
      <t>シミン</t>
    </rPh>
    <phoneticPr fontId="12"/>
  </si>
  <si>
    <t>https://www.city.kofu.yamanashi.jp/tiikihoken/documents/documents/undoutuika.html</t>
    <phoneticPr fontId="9"/>
  </si>
  <si>
    <t>甲府市役所地域保健課</t>
    <rPh sb="0" eb="3">
      <t>コウフシ</t>
    </rPh>
    <rPh sb="3" eb="5">
      <t>ヤクショ</t>
    </rPh>
    <rPh sb="5" eb="7">
      <t>チイキ</t>
    </rPh>
    <rPh sb="7" eb="9">
      <t>ホケン</t>
    </rPh>
    <rPh sb="9" eb="10">
      <t>カ</t>
    </rPh>
    <phoneticPr fontId="12"/>
  </si>
  <si>
    <t>055-237-2505</t>
  </si>
  <si>
    <t>糖尿病予防教室</t>
    <rPh sb="0" eb="5">
      <t>トウニョウビョウヨボウ</t>
    </rPh>
    <rPh sb="5" eb="7">
      <t>キョウシツ</t>
    </rPh>
    <phoneticPr fontId="9"/>
  </si>
  <si>
    <t>甲府市健康支援センター</t>
    <rPh sb="0" eb="3">
      <t>コウフシ</t>
    </rPh>
    <rPh sb="3" eb="5">
      <t>ケンコウ</t>
    </rPh>
    <rPh sb="5" eb="7">
      <t>シエン</t>
    </rPh>
    <phoneticPr fontId="9"/>
  </si>
  <si>
    <t>血糖に関する検査結果の見方や、糖尿病についての知識、血糖値を上げにくくする生活のコツについて講義を実施。</t>
    <phoneticPr fontId="9"/>
  </si>
  <si>
    <t>74歳以下で血糖値が気になる方・高い方、甲府市基本健診・特定健診受診者のうちHbA1ｃ5.6～6.4の方（糖尿病と診断され治療中または経過観察中の者は除く）</t>
    <phoneticPr fontId="9"/>
  </si>
  <si>
    <t>https://www.city.kofu.yamanashi.jp/tiikihoken/documents/tounyoubyoukyousitu.html</t>
    <phoneticPr fontId="9"/>
  </si>
  <si>
    <t>甲府市役所地域保健課</t>
    <phoneticPr fontId="9"/>
  </si>
  <si>
    <t>055-237-2505</t>
    <phoneticPr fontId="9"/>
  </si>
  <si>
    <t>山梨県</t>
    <rPh sb="0" eb="3">
      <t>ヤマナシケン</t>
    </rPh>
    <phoneticPr fontId="9"/>
  </si>
  <si>
    <t>あなたの食事は☆いくつ？</t>
    <phoneticPr fontId="9"/>
  </si>
  <si>
    <t>9：20～11：30</t>
    <phoneticPr fontId="9"/>
  </si>
  <si>
    <t>食品模型（食育ＳＡＴシステム）を使用した個別栄養相談を実施。</t>
    <phoneticPr fontId="9"/>
  </si>
  <si>
    <t>https://www.city.kofu.yamanashi.jp/tiikihoken/20210120.html</t>
    <phoneticPr fontId="9"/>
  </si>
  <si>
    <t>055-242-8301</t>
    <phoneticPr fontId="9"/>
  </si>
  <si>
    <t>山梨県</t>
    <phoneticPr fontId="9"/>
  </si>
  <si>
    <t>甲府市</t>
    <phoneticPr fontId="9"/>
  </si>
  <si>
    <t>山梨県甲府市相生2-17-1</t>
    <phoneticPr fontId="9"/>
  </si>
  <si>
    <t>13：20～15：30</t>
    <phoneticPr fontId="9"/>
  </si>
  <si>
    <t>食生活改善推進員養成講習</t>
    <rPh sb="0" eb="3">
      <t>ショクセイカツ</t>
    </rPh>
    <rPh sb="3" eb="5">
      <t>カイゼン</t>
    </rPh>
    <rPh sb="5" eb="8">
      <t>スイシンイン</t>
    </rPh>
    <rPh sb="8" eb="10">
      <t>ヨウセイ</t>
    </rPh>
    <rPh sb="10" eb="12">
      <t>コウシュウ</t>
    </rPh>
    <phoneticPr fontId="9"/>
  </si>
  <si>
    <t>9：30～15：30</t>
    <phoneticPr fontId="9"/>
  </si>
  <si>
    <t>生涯を通じた食育の推進、健康づくりの担い手として活躍が期待される食生活改善推進員を養成。</t>
    <rPh sb="0" eb="2">
      <t>ショウガイ</t>
    </rPh>
    <rPh sb="3" eb="4">
      <t>ツウ</t>
    </rPh>
    <rPh sb="6" eb="8">
      <t>ショクイク</t>
    </rPh>
    <rPh sb="9" eb="11">
      <t>スイシン</t>
    </rPh>
    <rPh sb="12" eb="14">
      <t>ケンコウ</t>
    </rPh>
    <rPh sb="18" eb="19">
      <t>ニナ</t>
    </rPh>
    <rPh sb="20" eb="21">
      <t>テ</t>
    </rPh>
    <rPh sb="24" eb="26">
      <t>カツヤク</t>
    </rPh>
    <rPh sb="27" eb="29">
      <t>キタイ</t>
    </rPh>
    <rPh sb="32" eb="35">
      <t>ショクセイカツ</t>
    </rPh>
    <rPh sb="35" eb="37">
      <t>カイゼン</t>
    </rPh>
    <rPh sb="37" eb="40">
      <t>スイシンイン</t>
    </rPh>
    <rPh sb="41" eb="43">
      <t>ヨウセイ</t>
    </rPh>
    <phoneticPr fontId="9"/>
  </si>
  <si>
    <t>養成講習申込受講者</t>
    <rPh sb="0" eb="2">
      <t>ヨウセイ</t>
    </rPh>
    <rPh sb="2" eb="4">
      <t>コウシュウ</t>
    </rPh>
    <rPh sb="4" eb="6">
      <t>モウシコミ</t>
    </rPh>
    <rPh sb="6" eb="9">
      <t>ジュコウシャ</t>
    </rPh>
    <phoneticPr fontId="9"/>
  </si>
  <si>
    <t>https://www.city.kofu.yamanashi.jp/kenko_zoshin/shokuiku/syokusui.html</t>
    <phoneticPr fontId="9"/>
  </si>
  <si>
    <t>北部出張保健室</t>
    <rPh sb="0" eb="2">
      <t>ホクブ</t>
    </rPh>
    <rPh sb="2" eb="4">
      <t>シュッチョウ</t>
    </rPh>
    <rPh sb="4" eb="7">
      <t>ホケンシツ</t>
    </rPh>
    <phoneticPr fontId="9"/>
  </si>
  <si>
    <t>高成公会堂
御岳公会堂</t>
    <rPh sb="0" eb="5">
      <t>タカナリコウカイドウ</t>
    </rPh>
    <rPh sb="6" eb="8">
      <t>ミタケ</t>
    </rPh>
    <rPh sb="8" eb="11">
      <t>コウカイドウ</t>
    </rPh>
    <phoneticPr fontId="9"/>
  </si>
  <si>
    <t>400-1218</t>
    <phoneticPr fontId="9"/>
  </si>
  <si>
    <t>山梨県甲府市高成町204
山梨県甲府市御岳町2368</t>
    <rPh sb="0" eb="3">
      <t>ヤマナシケン</t>
    </rPh>
    <rPh sb="3" eb="6">
      <t>コウフシ</t>
    </rPh>
    <rPh sb="6" eb="9">
      <t>タカナリチョウ</t>
    </rPh>
    <rPh sb="13" eb="16">
      <t>ヤマナシケン</t>
    </rPh>
    <rPh sb="16" eb="19">
      <t>コウフシ</t>
    </rPh>
    <rPh sb="19" eb="22">
      <t>ミタケチョウ</t>
    </rPh>
    <phoneticPr fontId="9"/>
  </si>
  <si>
    <t>2026/9/10
2026/9/16</t>
    <phoneticPr fontId="9"/>
  </si>
  <si>
    <t>健康相談、健康教育</t>
    <rPh sb="0" eb="2">
      <t>ケンコウ</t>
    </rPh>
    <rPh sb="2" eb="4">
      <t>ソウダン</t>
    </rPh>
    <rPh sb="5" eb="7">
      <t>ケンコウ</t>
    </rPh>
    <rPh sb="7" eb="9">
      <t>キョウイク</t>
    </rPh>
    <phoneticPr fontId="9"/>
  </si>
  <si>
    <t>能泉/宮本</t>
    <phoneticPr fontId="9"/>
  </si>
  <si>
    <t>055-237-1173</t>
    <phoneticPr fontId="9"/>
  </si>
  <si>
    <t>おいし食・楽しく・元気塾</t>
    <rPh sb="3" eb="4">
      <t>ショク</t>
    </rPh>
    <rPh sb="5" eb="6">
      <t>タノ</t>
    </rPh>
    <rPh sb="9" eb="11">
      <t>ゲンキ</t>
    </rPh>
    <rPh sb="11" eb="12">
      <t>ジュク</t>
    </rPh>
    <phoneticPr fontId="9"/>
  </si>
  <si>
    <t>甲府市保健センター</t>
    <phoneticPr fontId="9"/>
  </si>
  <si>
    <t>10:00～11：45</t>
    <phoneticPr fontId="9"/>
  </si>
  <si>
    <t>フレイル予防の4本柱の具体的な方法を学び、日常生活の中で参加者自らが立案した取組を継続的に行い、フレイル予防の進行を遅らせ、健康の維持・増進を図る。</t>
    <rPh sb="4" eb="6">
      <t>ヨボウ</t>
    </rPh>
    <rPh sb="8" eb="9">
      <t>ホン</t>
    </rPh>
    <rPh sb="9" eb="10">
      <t>ハシラ</t>
    </rPh>
    <rPh sb="11" eb="14">
      <t>グタイテキ</t>
    </rPh>
    <rPh sb="15" eb="17">
      <t>ホウホウ</t>
    </rPh>
    <rPh sb="18" eb="19">
      <t>マナ</t>
    </rPh>
    <rPh sb="21" eb="23">
      <t>ニチジョウ</t>
    </rPh>
    <rPh sb="23" eb="25">
      <t>セイカツ</t>
    </rPh>
    <rPh sb="26" eb="27">
      <t>ナカ</t>
    </rPh>
    <rPh sb="28" eb="30">
      <t>サンカ</t>
    </rPh>
    <rPh sb="30" eb="31">
      <t>シャ</t>
    </rPh>
    <rPh sb="31" eb="32">
      <t>ミズカ</t>
    </rPh>
    <rPh sb="34" eb="36">
      <t>リツアン</t>
    </rPh>
    <rPh sb="38" eb="40">
      <t>トリクミ</t>
    </rPh>
    <rPh sb="41" eb="44">
      <t>ケイゾクテキ</t>
    </rPh>
    <rPh sb="45" eb="46">
      <t>オコナ</t>
    </rPh>
    <rPh sb="52" eb="54">
      <t>ヨボウ</t>
    </rPh>
    <rPh sb="55" eb="57">
      <t>シンコウ</t>
    </rPh>
    <rPh sb="58" eb="59">
      <t>オク</t>
    </rPh>
    <rPh sb="62" eb="64">
      <t>ケンコウ</t>
    </rPh>
    <rPh sb="65" eb="67">
      <t>イジ</t>
    </rPh>
    <rPh sb="68" eb="70">
      <t>ゾウシン</t>
    </rPh>
    <rPh sb="71" eb="72">
      <t>ハカ</t>
    </rPh>
    <phoneticPr fontId="9"/>
  </si>
  <si>
    <t>65歳以上の高齢者で、BMI15.0～20.0、過去に元気塾に参加したことがなく、介護保険の要介護、要支援認定を受けていない者、またその他本事業の目的にあった者。</t>
    <phoneticPr fontId="9"/>
  </si>
  <si>
    <t>甲府市食生活改善推進員連絡協議会理事会</t>
    <phoneticPr fontId="9"/>
  </si>
  <si>
    <t>甲府市食生活改善推進員連絡協議会</t>
    <phoneticPr fontId="9"/>
  </si>
  <si>
    <t>8月31日に理事へ周知し、9月中に各地区へ周知予定</t>
    <rPh sb="1" eb="2">
      <t>ガツ</t>
    </rPh>
    <rPh sb="4" eb="5">
      <t>ニチ</t>
    </rPh>
    <rPh sb="6" eb="8">
      <t>リジ</t>
    </rPh>
    <rPh sb="9" eb="11">
      <t>シュウチ</t>
    </rPh>
    <rPh sb="14" eb="15">
      <t>ガツ</t>
    </rPh>
    <rPh sb="15" eb="16">
      <t>チュウ</t>
    </rPh>
    <rPh sb="17" eb="18">
      <t>カク</t>
    </rPh>
    <rPh sb="18" eb="20">
      <t>チク</t>
    </rPh>
    <rPh sb="21" eb="23">
      <t>シュウチ</t>
    </rPh>
    <rPh sb="23" eb="25">
      <t>ヨテイ</t>
    </rPh>
    <phoneticPr fontId="9"/>
  </si>
  <si>
    <t>市内学校地区ごとの食生活改善推進員会の理事が、一同に会し協議等を行う場にて、健康増進普及月間への協力を依頼。</t>
    <phoneticPr fontId="9"/>
  </si>
  <si>
    <t>甲府市食生活改善推進員連絡協議会執行部・理事</t>
    <phoneticPr fontId="9"/>
  </si>
  <si>
    <t>目黒区</t>
    <rPh sb="0" eb="3">
      <t>メグロク</t>
    </rPh>
    <phoneticPr fontId="9"/>
  </si>
  <si>
    <t xml:space="preserve">生活習慣病予防教室「血中脂質が気になる人の食と口の健康習慣」
</t>
    <rPh sb="0" eb="9">
      <t>セイカツシュウカンビョウヨボウキョウシツ</t>
    </rPh>
    <phoneticPr fontId="9"/>
  </si>
  <si>
    <t>目黒区保健所</t>
    <rPh sb="0" eb="3">
      <t>メグロク</t>
    </rPh>
    <rPh sb="3" eb="6">
      <t>ホケンジョ</t>
    </rPh>
    <phoneticPr fontId="9"/>
  </si>
  <si>
    <t>目黒区保健所</t>
    <rPh sb="0" eb="6">
      <t>メグロクホケンジョ</t>
    </rPh>
    <phoneticPr fontId="9"/>
  </si>
  <si>
    <t>目黒区上目黒二丁目19-15</t>
    <rPh sb="0" eb="3">
      <t>メグロク</t>
    </rPh>
    <rPh sb="3" eb="6">
      <t>カミメグロ</t>
    </rPh>
    <rPh sb="6" eb="9">
      <t>ニチョウメ</t>
    </rPh>
    <phoneticPr fontId="9"/>
  </si>
  <si>
    <t>午前10時から11時30分</t>
    <rPh sb="0" eb="2">
      <t>ゴゼン</t>
    </rPh>
    <rPh sb="4" eb="5">
      <t>ジ</t>
    </rPh>
    <rPh sb="9" eb="10">
      <t>ジ</t>
    </rPh>
    <rPh sb="12" eb="13">
      <t>フン</t>
    </rPh>
    <phoneticPr fontId="9"/>
  </si>
  <si>
    <t>脂質異常症を予防する食事についての知識を深め、食生活の改善につなげる。また、生活習慣病と歯科疾患の関係についての啓発と「健口体操」を実施し食事を楽しむ口腔の大切さを伝える。</t>
    <rPh sb="0" eb="5">
      <t>シシツイジョウショウ</t>
    </rPh>
    <rPh sb="6" eb="8">
      <t>ヨボウ</t>
    </rPh>
    <rPh sb="10" eb="12">
      <t>ショクジ</t>
    </rPh>
    <rPh sb="17" eb="19">
      <t>チシキ</t>
    </rPh>
    <rPh sb="20" eb="21">
      <t>フカ</t>
    </rPh>
    <rPh sb="23" eb="26">
      <t>ショクセイカツ</t>
    </rPh>
    <rPh sb="27" eb="29">
      <t>カイゼン</t>
    </rPh>
    <rPh sb="38" eb="43">
      <t>セイカツシュウカンビョウ</t>
    </rPh>
    <rPh sb="44" eb="48">
      <t>シカシッカン</t>
    </rPh>
    <rPh sb="49" eb="51">
      <t>カンケイ</t>
    </rPh>
    <rPh sb="56" eb="58">
      <t>ケイハツ</t>
    </rPh>
    <rPh sb="60" eb="61">
      <t>ケン</t>
    </rPh>
    <rPh sb="61" eb="62">
      <t>クチ</t>
    </rPh>
    <rPh sb="62" eb="64">
      <t>タイソウ</t>
    </rPh>
    <rPh sb="66" eb="68">
      <t>ジッシ</t>
    </rPh>
    <rPh sb="69" eb="71">
      <t>ショクジ</t>
    </rPh>
    <rPh sb="72" eb="73">
      <t>タノ</t>
    </rPh>
    <rPh sb="75" eb="77">
      <t>コウクウ</t>
    </rPh>
    <rPh sb="78" eb="80">
      <t>タイセツ</t>
    </rPh>
    <rPh sb="82" eb="83">
      <t>ツタ</t>
    </rPh>
    <phoneticPr fontId="9"/>
  </si>
  <si>
    <t>https://www.city.meguro.tokyo.jp/chiikihoken/event/seikatusyuukanbyouyoboukouza-shishitsu.html</t>
  </si>
  <si>
    <t>目黒区保健所地域保健課</t>
    <rPh sb="0" eb="3">
      <t>メグロク</t>
    </rPh>
    <rPh sb="3" eb="6">
      <t>ホケンジョ</t>
    </rPh>
    <rPh sb="6" eb="11">
      <t>チイキホケンカ</t>
    </rPh>
    <phoneticPr fontId="9"/>
  </si>
  <si>
    <t>03(5722)9390</t>
    <phoneticPr fontId="9"/>
  </si>
  <si>
    <t>健康増進普及月間啓発</t>
    <rPh sb="0" eb="2">
      <t>ケンコウ</t>
    </rPh>
    <rPh sb="2" eb="4">
      <t>ゾウシン</t>
    </rPh>
    <rPh sb="4" eb="6">
      <t>フキュウ</t>
    </rPh>
    <rPh sb="6" eb="8">
      <t>ゲッカン</t>
    </rPh>
    <rPh sb="8" eb="10">
      <t>ケイハツ</t>
    </rPh>
    <phoneticPr fontId="28"/>
  </si>
  <si>
    <t>目黒区健康推進課</t>
    <rPh sb="0" eb="8">
      <t>メグロクケンコウスイシンカ</t>
    </rPh>
    <phoneticPr fontId="9"/>
  </si>
  <si>
    <t>目黒区総合庁舎１階
西口　ロビー</t>
    <rPh sb="0" eb="3">
      <t>メグロク</t>
    </rPh>
    <rPh sb="3" eb="5">
      <t>ソウゴウ</t>
    </rPh>
    <rPh sb="5" eb="7">
      <t>チョウシャ</t>
    </rPh>
    <rPh sb="8" eb="9">
      <t>カイ</t>
    </rPh>
    <rPh sb="10" eb="12">
      <t>ニシグチ</t>
    </rPh>
    <phoneticPr fontId="28"/>
  </si>
  <si>
    <r>
      <rPr>
        <sz val="9"/>
        <color theme="1"/>
        <rFont val="游ゴシック"/>
        <family val="2"/>
        <charset val="128"/>
      </rPr>
      <t>令和8年8</t>
    </r>
    <r>
      <rPr>
        <sz val="9"/>
        <color theme="1"/>
        <rFont val="ＭＳ ゴシック"/>
        <family val="3"/>
        <charset val="128"/>
      </rPr>
      <t>月31</t>
    </r>
    <r>
      <rPr>
        <sz val="9"/>
        <color theme="1"/>
        <rFont val="游ゴシック"/>
        <family val="3"/>
        <charset val="128"/>
      </rPr>
      <t>日</t>
    </r>
    <r>
      <rPr>
        <sz val="9"/>
        <color theme="1"/>
        <rFont val="Calibri"/>
        <family val="3"/>
      </rPr>
      <t>(</t>
    </r>
    <r>
      <rPr>
        <sz val="9"/>
        <color theme="1"/>
        <rFont val="游ゴシック"/>
        <family val="3"/>
        <charset val="128"/>
      </rPr>
      <t>月）</t>
    </r>
    <r>
      <rPr>
        <sz val="9"/>
        <color theme="1"/>
        <rFont val="Calibri"/>
        <family val="2"/>
        <scheme val="minor"/>
      </rPr>
      <t xml:space="preserve">    
</t>
    </r>
    <r>
      <rPr>
        <sz val="9"/>
        <color theme="1"/>
        <rFont val="游ゴシック"/>
        <family val="2"/>
        <charset val="128"/>
      </rPr>
      <t>令和8年</t>
    </r>
    <r>
      <rPr>
        <sz val="9"/>
        <color theme="1"/>
        <rFont val="Calibri"/>
        <family val="2"/>
      </rPr>
      <t>9</t>
    </r>
    <r>
      <rPr>
        <sz val="9"/>
        <color theme="1"/>
        <rFont val="游ゴシック"/>
        <family val="2"/>
        <charset val="128"/>
      </rPr>
      <t>月4</t>
    </r>
    <r>
      <rPr>
        <sz val="9"/>
        <color theme="1"/>
        <rFont val="Calibri"/>
        <family val="3"/>
      </rPr>
      <t>(</t>
    </r>
    <r>
      <rPr>
        <sz val="9"/>
        <color theme="1"/>
        <rFont val="游ゴシック"/>
        <family val="3"/>
        <charset val="128"/>
      </rPr>
      <t>金）</t>
    </r>
    <r>
      <rPr>
        <sz val="9"/>
        <color theme="1"/>
        <rFont val="Calibri"/>
        <family val="2"/>
        <scheme val="minor"/>
      </rPr>
      <t xml:space="preserve"> </t>
    </r>
    <rPh sb="0" eb="2">
      <t>レイワ</t>
    </rPh>
    <rPh sb="3" eb="4">
      <t>ネン</t>
    </rPh>
    <rPh sb="5" eb="6">
      <t>ガツ</t>
    </rPh>
    <rPh sb="8" eb="9">
      <t>ヒ</t>
    </rPh>
    <rPh sb="10" eb="11">
      <t>ツキ</t>
    </rPh>
    <rPh sb="17" eb="19">
      <t>レイワ</t>
    </rPh>
    <rPh sb="20" eb="21">
      <t>ネン</t>
    </rPh>
    <rPh sb="22" eb="23">
      <t>ガツ</t>
    </rPh>
    <rPh sb="25" eb="26">
      <t>キン</t>
    </rPh>
    <phoneticPr fontId="28"/>
  </si>
  <si>
    <t xml:space="preserve">10:00～17:00
9:00～17:00  </t>
    <phoneticPr fontId="9"/>
  </si>
  <si>
    <t>①パネル・ポスター展示
②リーフレットの配布</t>
    <rPh sb="9" eb="11">
      <t>テンジ</t>
    </rPh>
    <rPh sb="20" eb="22">
      <t>ハイフ</t>
    </rPh>
    <phoneticPr fontId="28"/>
  </si>
  <si>
    <t>一般区民
職員</t>
    <rPh sb="0" eb="2">
      <t>イッパン</t>
    </rPh>
    <rPh sb="2" eb="4">
      <t>クミン</t>
    </rPh>
    <rPh sb="5" eb="7">
      <t>ショクイン</t>
    </rPh>
    <phoneticPr fontId="9"/>
  </si>
  <si>
    <t>目黒区健康推進課健康づくり係</t>
    <rPh sb="0" eb="3">
      <t>メグロク</t>
    </rPh>
    <rPh sb="3" eb="8">
      <t>ケンコウスイシンカ</t>
    </rPh>
    <rPh sb="8" eb="10">
      <t>ケンコウ</t>
    </rPh>
    <rPh sb="13" eb="14">
      <t>カカリ</t>
    </rPh>
    <phoneticPr fontId="9"/>
  </si>
  <si>
    <t>03(5722)9586</t>
    <phoneticPr fontId="9"/>
  </si>
  <si>
    <t>北区</t>
    <rPh sb="0" eb="2">
      <t>キタク</t>
    </rPh>
    <phoneticPr fontId="9"/>
  </si>
  <si>
    <t>健康増進普及月間</t>
    <phoneticPr fontId="9"/>
  </si>
  <si>
    <t>北区健康政策課</t>
    <phoneticPr fontId="9"/>
  </si>
  <si>
    <t xml:space="preserve">北区役所
</t>
    <phoneticPr fontId="9"/>
  </si>
  <si>
    <t xml:space="preserve"> 114-8508
</t>
    <phoneticPr fontId="9"/>
  </si>
  <si>
    <t>北区王子本町1-15-22</t>
    <rPh sb="0" eb="2">
      <t>キタク</t>
    </rPh>
    <rPh sb="2" eb="4">
      <t>オウジ</t>
    </rPh>
    <rPh sb="4" eb="6">
      <t>ホンチョウ</t>
    </rPh>
    <phoneticPr fontId="9"/>
  </si>
  <si>
    <t>北区公式ホームページ及び区報に、生活習慣改善のポイントについて記事を掲載して区民の行動変容を促す。</t>
    <phoneticPr fontId="9"/>
  </si>
  <si>
    <t>北区民</t>
    <rPh sb="0" eb="3">
      <t>キタクミン</t>
    </rPh>
    <phoneticPr fontId="9"/>
  </si>
  <si>
    <t>北区健康政策課</t>
    <rPh sb="0" eb="2">
      <t>キタク</t>
    </rPh>
    <rPh sb="2" eb="7">
      <t>ケンコウセイサクカ</t>
    </rPh>
    <phoneticPr fontId="9"/>
  </si>
  <si>
    <t>03-3908-9016</t>
    <phoneticPr fontId="9"/>
  </si>
  <si>
    <t>北区役所</t>
    <rPh sb="0" eb="4">
      <t>キタクヤクショ</t>
    </rPh>
    <phoneticPr fontId="9"/>
  </si>
  <si>
    <t xml:space="preserve">王子健康支援センター
</t>
    <phoneticPr fontId="9"/>
  </si>
  <si>
    <t>114-0001</t>
    <phoneticPr fontId="9"/>
  </si>
  <si>
    <t>北区東十条2-7-3</t>
    <rPh sb="0" eb="2">
      <t>キタク</t>
    </rPh>
    <rPh sb="2" eb="5">
      <t>ヒガシジュウジョウ</t>
    </rPh>
    <phoneticPr fontId="9"/>
  </si>
  <si>
    <t>生活習慣改善に関する館内装飾を行う。</t>
    <rPh sb="7" eb="8">
      <t>カン</t>
    </rPh>
    <phoneticPr fontId="9"/>
  </si>
  <si>
    <t xml:space="preserve">赤羽健康支援センター
</t>
    <phoneticPr fontId="9"/>
  </si>
  <si>
    <t>115-0044</t>
    <phoneticPr fontId="9"/>
  </si>
  <si>
    <t>北区赤羽南1-13-1</t>
    <rPh sb="0" eb="1">
      <t>キタ</t>
    </rPh>
    <rPh sb="1" eb="2">
      <t>ク</t>
    </rPh>
    <rPh sb="2" eb="4">
      <t>アカバネ</t>
    </rPh>
    <rPh sb="4" eb="5">
      <t>ミナミ</t>
    </rPh>
    <phoneticPr fontId="9"/>
  </si>
  <si>
    <t>滝野川健康支援センター</t>
    <phoneticPr fontId="9"/>
  </si>
  <si>
    <t>114-0024</t>
    <phoneticPr fontId="9"/>
  </si>
  <si>
    <t>北区西ケ原1-19-12</t>
    <rPh sb="0" eb="2">
      <t>キタク</t>
    </rPh>
    <rPh sb="2" eb="5">
      <t>ニシガハラ</t>
    </rPh>
    <phoneticPr fontId="9"/>
  </si>
  <si>
    <t>弘前市</t>
  </si>
  <si>
    <t>乳がん検診でのブレスト・アウェアネスの普及啓発</t>
  </si>
  <si>
    <t>弘前市保健センター
弘前市民会館</t>
  </si>
  <si>
    <t>036-8711
036-8356</t>
  </si>
  <si>
    <t>青森県弘前市大字野田2-7-1
青森県弘前市大字下白銀町1-6</t>
  </si>
  <si>
    <t>令和8年9月10日（木）
令和8年9月13日（日）
令和8年9月25日（金）</t>
  </si>
  <si>
    <t>12：00～15：00
9：00～12：00
12：00～15：00</t>
  </si>
  <si>
    <t>検診の待ち時間に、乳がんのブレスト・アウェアネスについて講話を実施。通年で30回（9月は3回実施）。</t>
  </si>
  <si>
    <t>巡回子宮・乳がん検診の受診者</t>
  </si>
  <si>
    <t>"https://www.city.hirosaki.aomori.jp/fukushi/kenko/kenkou.html</t>
  </si>
  <si>
    <t>弘前市　健康増進課</t>
  </si>
  <si>
    <t>0172-37-3750</t>
  </si>
  <si>
    <t>青森県弘前市大字野田2-7-1</t>
  </si>
  <si>
    <t>弘前市保健センター</t>
  </si>
  <si>
    <t>036-8711</t>
  </si>
  <si>
    <t>令和8年9月7日（月）
令和8年9月12日（土）
令和8年9月18日（金）
令和8年9月30日（水）</t>
  </si>
  <si>
    <t>9：00～13：00
9：00～11：00
9：00～11：00
17：30～18：30</t>
  </si>
  <si>
    <t>健診結果の説明や健康全般に関する個別の相談に保健師又は栄養士が対応する。随時相談も可能。</t>
  </si>
  <si>
    <t>こころの健康相談</t>
  </si>
  <si>
    <t>令和8年9月15日（火）</t>
  </si>
  <si>
    <t>本人や家族のこころの悩み（生きづらい、眠れない、閉じこもりがち、家族を亡くした等）に保健師が対応。</t>
  </si>
  <si>
    <t>"https://www.city.hirosaki.aomori.jp/fukushi/kenko/kokoro.html</t>
  </si>
  <si>
    <t>ヒロロでQOL健診</t>
  </si>
  <si>
    <t>ヒロロ</t>
  </si>
  <si>
    <t>036-8003</t>
  </si>
  <si>
    <t>青森県弘前市大字駅前町9-20　ヒロロ3階</t>
  </si>
  <si>
    <t>【標準型】※要予約
令和8年9月16日（水）
令和8年9月30日（水）
【簡易型】※予約不要
火曜日以外</t>
  </si>
  <si>
    <t>【標準型】
両日10：00～12：00
【簡易型】
10：00～15：00</t>
  </si>
  <si>
    <t>弘前大学が開発した、測定後に結果が分かり自分の健康状態をチェックできる項目の実施。</t>
  </si>
  <si>
    <t>19歳以上の市民</t>
  </si>
  <si>
    <t>https://www.city.hirosaki.aomori.jp/oshirase/fukushi/qol-teiki.html
https://www.city.hirosaki.aomori.jp/oshirase/fukushi/hirorodeqol1201.html</t>
  </si>
  <si>
    <t>地域版QOL健診</t>
  </si>
  <si>
    <t>二大地区会館
弘前市立北小学校</t>
  </si>
  <si>
    <t>036-8186
036-8062</t>
  </si>
  <si>
    <t>青森県弘前市富田2-1-12
青森県弘前市大字青山3-15-1</t>
  </si>
  <si>
    <t>令和8年9月14日（月）
令和8年9月27日（日）</t>
  </si>
  <si>
    <t>10：00～11：30
9：00～12：00</t>
  </si>
  <si>
    <t>弘前大学が開発した、測定後に結果が分かり自分の健康状態をチェックできる項目を、地域に出張して実施。</t>
  </si>
  <si>
    <t>"https://www.city.hirosaki.aomori.jp/oshirase/fukushi/R7_area-school_QOL.html</t>
  </si>
  <si>
    <t>五所川原市</t>
  </si>
  <si>
    <t>市民健診</t>
  </si>
  <si>
    <t>五所川原市 民生部 健康推進課</t>
  </si>
  <si>
    <t>(1)コミュニティーセンター三好
(2)コミュニティーセンター飯詰
(3)金木総合支所
(4)生き活きセンター
(5)中央公民館</t>
  </si>
  <si>
    <t>(1)037-0087
(2)037-0002
(3)037-0202
(4)037-0065
(5)037-0016</t>
  </si>
  <si>
    <t>(1)五所川原市大字高瀬字鷹ノ爪190番地1
(2)五所川原市大字飯詰字福泉166番地1
(3)五所川原市金木町朝日山319番地1
(4)五所川原市字幾世森218番地6
(5)五所川原市字一ツ谷504番地1</t>
  </si>
  <si>
    <t>(1)9/8,9
(2)9/11
(3)9/26,27
(4)9/28
(5)9/29</t>
  </si>
  <si>
    <t>(1)9/9(3)(4)(5)…7：00～13：00
(1)9/8,(2)…7:00～9:30</t>
  </si>
  <si>
    <t>特定健康診査及び健康診査、各種がん検診、肝炎ウイルス検診</t>
  </si>
  <si>
    <t>市民：健(検)診の種類により対象年齢等あり</t>
  </si>
  <si>
    <t>"https://www.city.goshogawara.lg.jp/kenkou/kenkou/shiminkenshin.html</t>
  </si>
  <si>
    <t>金額：健(検)診の種類により異なる
支払方法：現金またはクレジット決済</t>
  </si>
  <si>
    <t>0173-35-2111</t>
  </si>
  <si>
    <t>(1)市浦コミュニティセンター
(2)中央公民館
(3)五所川原市役所</t>
  </si>
  <si>
    <t>(1)037-0401
(2)037-0016
(3)037-8686</t>
  </si>
  <si>
    <t>(1)五所川原市相内岩井81番地384
(2)五所川原市字一ツ谷504番地1
(3)五所川原市字布屋町41番地1</t>
  </si>
  <si>
    <t>(1)(2)9/1
(3)9/3</t>
  </si>
  <si>
    <t>(1)9:30～10:30
(2)13:00～14:00
(3)17:30～19:30</t>
  </si>
  <si>
    <t>肺・大腸がん検診巡回
※(3)は骨粗しょう症検診も実施</t>
  </si>
  <si>
    <t>市民：検診の種類により対象年齢あり</t>
  </si>
  <si>
    <t>金額：検診の種類により異なる
支払方法：現金またはクレジット決済</t>
  </si>
  <si>
    <t>健診結果説明会</t>
  </si>
  <si>
    <t>(1)コミュニティセンター七和
(2)五所川原市役所
(3)市浦コミュニティセンター</t>
  </si>
  <si>
    <t>(1)037-0641
(2)037-8686
(3)037-0401</t>
  </si>
  <si>
    <t>(1)五所川原市大字羽野木沢字隈無13番地
(2)五所川原市字布屋町41番地1
(3)五所川原市相内岩井81番地384</t>
  </si>
  <si>
    <t>(1)9/15
(2)9/18,28
(3)9/24</t>
  </si>
  <si>
    <t>(1)(3)…9:30～15:00
(2)9/18…9:00～15:00
(2)9/28…9:00～11:30</t>
  </si>
  <si>
    <t>生活習慣及び食生活等の保健指導</t>
  </si>
  <si>
    <t>特定健康診査（集団健診）の結果において生活習慣病重症化予防が必要な市民</t>
  </si>
  <si>
    <t>ゆる筋活</t>
  </si>
  <si>
    <t>生き活きセンター</t>
  </si>
  <si>
    <t>037-0065</t>
  </si>
  <si>
    <t>五所川原市字幾世森218番地6</t>
  </si>
  <si>
    <t>46283</t>
  </si>
  <si>
    <t>健康運動指導士によるストレッチ、軽い筋トレ</t>
  </si>
  <si>
    <t>"https://www.city.goshogawara.lg.jp/kenkou/kenkou/R8yurukinnkatu.html</t>
  </si>
  <si>
    <t>血圧基礎講座</t>
  </si>
  <si>
    <t>037-0016</t>
  </si>
  <si>
    <t>五所川原市字一ツ谷504番地1</t>
  </si>
  <si>
    <t>46267</t>
  </si>
  <si>
    <t>13:15～14:30</t>
  </si>
  <si>
    <t>薬剤師による血圧に関する講話、管理栄養士による減塩食試食</t>
  </si>
  <si>
    <t>"https://www.city.goshogawara.lg.jp/kenkou/kenkou/R8_ketsuatsukisokouza.html</t>
  </si>
  <si>
    <t>食育講座</t>
  </si>
  <si>
    <t>(1)認定こども園さくら保育園
(2)みどりの風こども園ひろた</t>
  </si>
  <si>
    <t>(1)037-0043
(2)037-0024</t>
  </si>
  <si>
    <t>(1)五所川原市字蓮沼60番地2
(2)五所川原市みどり町2丁目45番地 1</t>
  </si>
  <si>
    <t>(1)9/4
(2)9/9</t>
  </si>
  <si>
    <t>(1)9:30～11:00
(2)10:00～11:30</t>
  </si>
  <si>
    <t>栄養講話､砂糖不使用のおやつの調理・試食</t>
  </si>
  <si>
    <t>在園の年長児、保護者</t>
  </si>
  <si>
    <t>(1)9/14
(2)9/25</t>
  </si>
  <si>
    <t>(1)10:00～15:00
(2)10:30～15:30</t>
  </si>
  <si>
    <t>食生活改善推進員となることを目的とした、献立づくり、食育等を学ぶ講座</t>
  </si>
  <si>
    <t>75歳未満の市民</t>
  </si>
  <si>
    <t>"https://www.city.goshogawara.lg.jp/kenkou/kenkou/shokkai_yousei.html</t>
  </si>
  <si>
    <t>金額：800円
支払方法：現金</t>
  </si>
  <si>
    <t>十和田市</t>
  </si>
  <si>
    <t>婦人科検診</t>
  </si>
  <si>
    <t>十和田市健康増進課</t>
  </si>
  <si>
    <t>十和田市保健センター</t>
  </si>
  <si>
    <t>034-0081</t>
  </si>
  <si>
    <t>青森県十和田市西十三番町4番37号</t>
  </si>
  <si>
    <t>令和８年９月10日（木）～令和８年９月11日（金）</t>
  </si>
  <si>
    <t>12：00～13：00受付</t>
  </si>
  <si>
    <t>・子宮頸がん・乳がん検診を実施
・受診者に対し、生活習慣病（高血圧予防対策）についての健康教育を実施</t>
  </si>
  <si>
    <t>・子宮頸がん検診：20歳以上の市民
・乳がん検診：40歳以上の市民</t>
  </si>
  <si>
    <t>"https://www.city.towada.lg.jp/fukushi/iryou/kenkoushinsa.html</t>
  </si>
  <si>
    <t>・子宮頸がん検診：1,200円
・乳がん検診：1,000円</t>
  </si>
  <si>
    <t>十和田市役所　健康増進課</t>
  </si>
  <si>
    <t>0176-51-6790</t>
  </si>
  <si>
    <t>0176-51-6791</t>
  </si>
  <si>
    <t>令和８年９月12日（土）
令和８年９月15日（火）～令和８年９月17日（木）</t>
  </si>
  <si>
    <t>7：00～9：00受付</t>
  </si>
  <si>
    <t>特定健康診査、がん検診（胃、肺、大腸）、肝炎ウイルス検査の実施</t>
  </si>
  <si>
    <t>・胃がん検診：1,300円
・肺がん検診：400円
・大腸がん検診：500円</t>
  </si>
  <si>
    <t>集団健診（女性限定の日）</t>
  </si>
  <si>
    <t>令和８年９月14日（月）</t>
  </si>
  <si>
    <t>特定健康診査、がん検診（胃、肺、大腸）、肝炎ウイルス検査、骨粗鬆症検診の実施</t>
  </si>
  <si>
    <t>市内在住の40歳以上女性</t>
  </si>
  <si>
    <t>・胃がん検診：1,300円
・肺がん検診：400円
・大腸がん検診：500円
・骨粗鬆症検診：600円</t>
  </si>
  <si>
    <t>働き盛り世代への大腸がん検診</t>
  </si>
  <si>
    <t>職域を対象に大腸がん検診の受診勧奨をし、職場内で取りまとめて大腸がん検診を申し込む方式</t>
  </si>
  <si>
    <t>1人500円</t>
  </si>
  <si>
    <t>こころの相談</t>
  </si>
  <si>
    <t>令和８年９月２日（水）</t>
  </si>
  <si>
    <t>心の悩みを抱える本人または家族が精神科医へ相談し、必要時は早期医療へつなげる。</t>
  </si>
  <si>
    <t>"https://www.city.towada.lg.jp/fukushi/soudan/kokoro.html</t>
  </si>
  <si>
    <t>令和８年９月10日（木）</t>
  </si>
  <si>
    <t>9：30～15：45</t>
  </si>
  <si>
    <t>管理栄養士による食育ＳＡＴシステムやＩｎｂｏｄｙ（体組成計）を利用した栄養相談を実施</t>
  </si>
  <si>
    <t>"https://www.city.towada.lg.jp/fukushi/soudan/eiyousoudan.html</t>
  </si>
  <si>
    <t>健康応援ポイント事業
ウォークラリー</t>
  </si>
  <si>
    <t>令和８年９月８日（火）～令和８年９月28日（月）</t>
  </si>
  <si>
    <t>期間中に官庁街通りの決められたコースを１周することで、健康アプリ「とわ歩゜」のポイントを付与</t>
  </si>
  <si>
    <t>19歳以上の市民及び十和田市に通勤・通学している人</t>
  </si>
  <si>
    <t>"https://www.city.towada.lg.jp/fukushi/kenkodukuri/kenkouapp_towapo.html</t>
  </si>
  <si>
    <t>健康応援ポイント事業
高血圧予防月間キャンペーン</t>
  </si>
  <si>
    <t>令和８年９月１日（火）～令和８年９月30日（水）</t>
  </si>
  <si>
    <t>期間中に血圧測定値を入力した人に、健康アプリ「とわ歩゜」のポイントを通常の２倍（10Ｐ）付与</t>
  </si>
  <si>
    <t>Inbody(体組成計)測定　無料開放デー</t>
  </si>
  <si>
    <t>令和８年９月25日（金）</t>
  </si>
  <si>
    <t>Inbody(体組成計)で筋肉量や体脂肪率を測定し、その結果をもとに保健指導を実施</t>
  </si>
  <si>
    <t>さわやか健康講座</t>
  </si>
  <si>
    <t>令和８年９月９日（水）</t>
  </si>
  <si>
    <t>・市健康増進計画に基づき、生活習慣病予防やこころの健康を図り、健康寿命の延伸を目指すために実施
・９月はこころの健康づくりをテーマに実施</t>
  </si>
  <si>
    <t>"https://www.city.towada.lg.jp/fukushi/kenkodukuri/sawayakakenkoukouza.html</t>
  </si>
  <si>
    <t>こころと暮らしの相談会</t>
  </si>
  <si>
    <t>令和８年９月３日（木）</t>
  </si>
  <si>
    <t>17：00～19：00</t>
  </si>
  <si>
    <t>生活困窮等から心身の不調、自殺へつながらないよう、保健師と生活困窮者自立支援相談員が健康相談を実施</t>
  </si>
  <si>
    <t>"https://www.city.towada.lg.jp/fukushi/soudan/kokorotokurashi.html</t>
  </si>
  <si>
    <t>ＱＯＬ健診</t>
  </si>
  <si>
    <t>十和田商工会館</t>
  </si>
  <si>
    <t>034-0082</t>
  </si>
  <si>
    <t>青森県十和田市西二番町4番11号</t>
  </si>
  <si>
    <t>令和８年９月29日（火）</t>
  </si>
  <si>
    <t>13：00～19：30</t>
  </si>
  <si>
    <t>体組成、血圧、内臓脂肪、野菜摂取量調査、骨密度、握力、立ち上がり、2ステップ、唾液、尿ナトカリ比等の測定を行い、健康教育・結果説明を実施</t>
  </si>
  <si>
    <t>十和田市内の事業所に勤務している人</t>
  </si>
  <si>
    <t>生活習慣改善プログラム</t>
  </si>
  <si>
    <t>令和８年９月18日（金）
令和８年９月30日（水）</t>
  </si>
  <si>
    <t>保健師等による個別保健指導（面談、電話、訪問）を実施</t>
  </si>
  <si>
    <t>特定保健指導非該当者のうち、高血圧・糖代謝軽度異常者</t>
  </si>
  <si>
    <t>三沢市</t>
  </si>
  <si>
    <t>特定保健指導</t>
  </si>
  <si>
    <t>三沢市保健相談センター</t>
  </si>
  <si>
    <t>033-0001</t>
  </si>
  <si>
    <t>青森県三沢市中央町1丁目3番10号</t>
  </si>
  <si>
    <t>46293</t>
  </si>
  <si>
    <t>９：３０～１６：００</t>
  </si>
  <si>
    <t>内容：栄養士、保健師による健診結果の説明や生活改善指導</t>
  </si>
  <si>
    <t>特定保健指導対象者</t>
  </si>
  <si>
    <t>三沢市健康推進課</t>
  </si>
  <si>
    <t>0176-57-0707</t>
  </si>
  <si>
    <t>むつ市</t>
  </si>
  <si>
    <t>①むつ市役所本庁舎
②川内庁舎
③大畑庁舎
④脇野沢庁舎</t>
  </si>
  <si>
    <t>035-8686
039-5201
039-4401
039-5331</t>
  </si>
  <si>
    <t>青森県むつ市中央一丁目8番1号
青森県むつ市川内町川内477
青森県むつ市大畑町伊勢堂1-1
青森県むつ市脇野沢渡向107-1</t>
  </si>
  <si>
    <t xml:space="preserve">随時
</t>
  </si>
  <si>
    <t>8時30分から17時15分</t>
  </si>
  <si>
    <t>窓口で健康相談を実施（健康に関すること全般）</t>
  </si>
  <si>
    <t>むつ市民</t>
  </si>
  <si>
    <t>"https://www.city.mutsu.lg.jp/kurashi/kenkou/soudan/index.html</t>
  </si>
  <si>
    <t>むつ市健康づくり推進課</t>
  </si>
  <si>
    <t>0175-22-1111</t>
  </si>
  <si>
    <t>集団健康教育</t>
  </si>
  <si>
    <t>むつ市役所本庁舎
健康づくり推進課</t>
  </si>
  <si>
    <t>035-8686</t>
  </si>
  <si>
    <t>青森県むつ市中央一丁目8番1号</t>
  </si>
  <si>
    <t>8時30分から17時16分</t>
  </si>
  <si>
    <t>食事や運動等、健康に関する内容をインスタグラムを活用して普及啓発を行う</t>
  </si>
  <si>
    <t>"https://www.city.mutsu.lg.jp/kurashi/kenkou/kenkoudukuri/2024-0516-1509-55.html</t>
  </si>
  <si>
    <t>035-8687</t>
  </si>
  <si>
    <t>青森県むつ市中央一丁目8番2号</t>
  </si>
  <si>
    <t>46266</t>
  </si>
  <si>
    <t>16:30～19:30</t>
  </si>
  <si>
    <t>「単身世帯が補える１品」をテーマに調理実習を開催</t>
  </si>
  <si>
    <t>警察署職員</t>
  </si>
  <si>
    <t xml:space="preserve">有料
１人1,000円以内
※食材費
</t>
  </si>
  <si>
    <t>035-8688</t>
  </si>
  <si>
    <t>青森県むつ市中央一丁目8番3号</t>
  </si>
  <si>
    <t>46292</t>
  </si>
  <si>
    <t>健康教室（体組成計・骨密度・血管年齢・立ち上がり・ベジチェック測定）を開催</t>
  </si>
  <si>
    <t>運動教室</t>
  </si>
  <si>
    <t>むつ市役所
川内庁舎</t>
  </si>
  <si>
    <t>039-5201</t>
  </si>
  <si>
    <t>むつ市川内町川内477</t>
  </si>
  <si>
    <t>ラジオ体操、ウォーキングを実施</t>
  </si>
  <si>
    <t>むつ市川内庁舎総合課</t>
  </si>
  <si>
    <t>0175-42-2111</t>
  </si>
  <si>
    <t>むつ市役所</t>
  </si>
  <si>
    <t>46290</t>
  </si>
  <si>
    <t>つがる市</t>
  </si>
  <si>
    <t>エクササイズ教室</t>
  </si>
  <si>
    <t>つがる市健康推進課</t>
  </si>
  <si>
    <t>つがる市民健康づくりセンター</t>
  </si>
  <si>
    <t>038-3131</t>
  </si>
  <si>
    <t>つがる市木造千年３－３</t>
  </si>
  <si>
    <t>令和8年9月7日(月)、9月14日(月)、
9月28日(月)</t>
  </si>
  <si>
    <t>参加者が運動強度を選択可。
強め:介護、フレイル予防運動。
普通:有酸素運動や筋肉トレーニング。
強め:普通よりもしっかりと筋力、スタミナアップ。</t>
  </si>
  <si>
    <t>つがる市民</t>
  </si>
  <si>
    <t>"https://www.city.tsugaru.aomori.jp</t>
  </si>
  <si>
    <t>0173-23-4311</t>
  </si>
  <si>
    <t>ストレッチ教室</t>
  </si>
  <si>
    <t>令和8年9月17日(木)</t>
  </si>
  <si>
    <t>運動初心者向けのストレッチを取り入れた運動。</t>
  </si>
  <si>
    <t>トレーニングルームで健康づくり教室</t>
  </si>
  <si>
    <t>運動指導員・保健師がサポートし、健康づまりセンター内のトレーニングルームで正しく継続した運動ができるよう支援。目標設定、インボディ測定等も実施し効果を測定する。</t>
  </si>
  <si>
    <t xml:space="preserve">①20～39歳・BMIが25以上で減量したい須田、1年以内の特定健診または同等の検査を提出できる方
</t>
  </si>
  <si>
    <t>9:00～11:00</t>
  </si>
  <si>
    <t>②40歳以上・1年以内の特定健診または同等の検査を提出できる方、自立歩行ができ介助なしで運動ができる方、通院中の方は医師の同意を得られる方</t>
  </si>
  <si>
    <t>健診健康相談</t>
  </si>
  <si>
    <t>令和8年9月8日(火)、9月29日(火)</t>
  </si>
  <si>
    <t>9月8日9:30～12:00
9月29日:9:30～15:30</t>
  </si>
  <si>
    <t>健診結果の見方や数値悪化の原因となる生活習慣の改善について理解を深め、健診悔過の注意点や活かし方に対する保健指導を行う。</t>
  </si>
  <si>
    <t>総合健診を受診した市民</t>
  </si>
  <si>
    <t>健康情報発信</t>
  </si>
  <si>
    <t>市立図書館。各集会所等</t>
  </si>
  <si>
    <t>テーマ:骨の健康と栄養　
市立図書館内に掲示、保健協力員が担当地区の集会所等掲載</t>
  </si>
  <si>
    <t>食生活改善推進員会による地区伝達講習会</t>
  </si>
  <si>
    <t>つがる市市食生活改善推進課員会</t>
  </si>
  <si>
    <t xml:space="preserve">保健所管内で学んだ知識や技術を地域へ伝える講習を実施する。
</t>
  </si>
  <si>
    <t>つがる市食生活改善推進員会員及び地域住民</t>
  </si>
  <si>
    <t>100円</t>
  </si>
  <si>
    <t>平内町</t>
  </si>
  <si>
    <t>町の広報（広報ひらない）にてPR</t>
  </si>
  <si>
    <t>広報9月号</t>
  </si>
  <si>
    <t>9月が健康増進普及月間であることを周知</t>
  </si>
  <si>
    <t>"https://www.town.hiranai.aomori.jp/chosei/koho/1/2310.html</t>
  </si>
  <si>
    <t>平内町役場健康増進課</t>
  </si>
  <si>
    <t>017-718-0019</t>
  </si>
  <si>
    <t>青森県平内町「稲生漁民センター」</t>
  </si>
  <si>
    <t>039-3382</t>
  </si>
  <si>
    <t>青森県東津軽郡平内町大字稲生字稲生15-4地先</t>
  </si>
  <si>
    <t>令和8年9月7日(月)</t>
  </si>
  <si>
    <t>7：00～8：00
(受付時間）</t>
  </si>
  <si>
    <t>特定健診・がん検診の実施</t>
  </si>
  <si>
    <t>"https://www.town.hiranai.aomori.jp/soshiki/kenko/1/2/3/942.html</t>
  </si>
  <si>
    <t>青森県平内町「浦田公民館」</t>
  </si>
  <si>
    <t>039-3381</t>
  </si>
  <si>
    <t>青森県東津軽郡平内町大字茂浦字浦田沢114-3</t>
  </si>
  <si>
    <t>9：00～10：00
(受付時間）</t>
  </si>
  <si>
    <t>青森県平内町「東田沢防雪管理センター」</t>
  </si>
  <si>
    <t>039-3301</t>
  </si>
  <si>
    <t>青森県東津軽郡平内町大字東田沢字無沢14</t>
  </si>
  <si>
    <t>令和8年9月24日(木)</t>
  </si>
  <si>
    <t>7：00～9：00
(受付時間）</t>
  </si>
  <si>
    <t>青森県平内町「勤労青少年ホーム」</t>
  </si>
  <si>
    <t>039-3321</t>
  </si>
  <si>
    <t>青森県東津軽郡平内町大字小湊字小湊79-3</t>
  </si>
  <si>
    <t>12：00～13：30
（受付時間）</t>
  </si>
  <si>
    <t>がん検診・骨密度検診の実施</t>
  </si>
  <si>
    <t>町民全般（女性）</t>
  </si>
  <si>
    <t>森県平内町「山口コミュニティセンター」</t>
  </si>
  <si>
    <t>039-3363</t>
  </si>
  <si>
    <t>青森県東津軽郡山口字小沢14-1</t>
  </si>
  <si>
    <t>受診結果をもとに個々に保健指導実施</t>
  </si>
  <si>
    <t>青森県平内町「口広コミュニティセンター」</t>
  </si>
  <si>
    <t>039-3342</t>
  </si>
  <si>
    <t>青森県東津軽郡平内町大字口広字口広沢154-5</t>
  </si>
  <si>
    <t>青森県平内町「茂浦コミュニティセンター」</t>
  </si>
  <si>
    <t>青森県東津軽郡平内町大字茂浦字向田81</t>
  </si>
  <si>
    <t>元気はつらつ教室</t>
  </si>
  <si>
    <t>令和8年9月2日(水)
令和8年9月9日(水)
令和8年9月16日(水)
令和8年9月30日(水)</t>
  </si>
  <si>
    <t>生活習慣病予防、介護予防のための運動の実施、栄養講座</t>
  </si>
  <si>
    <t>生活習慣病予防、介護予防に関心のある町民</t>
  </si>
  <si>
    <t>"https://www.town.hiranai.aomori.jp/soshiki/fukushi/1/3/5/2286.html</t>
  </si>
  <si>
    <t>平内町役場福祉介護課</t>
  </si>
  <si>
    <t>017-755-2114</t>
  </si>
  <si>
    <t>介護予防教室</t>
  </si>
  <si>
    <t>令和8年9月7日(月)
令和8年9月18日(金)
令和8年9月28日(月)</t>
  </si>
  <si>
    <t>介護予防のためのレクなどの実施</t>
  </si>
  <si>
    <t>town.hiranai.aomori.jp/soshiki/fukushi/1/3/5/2285.html</t>
  </si>
  <si>
    <t>今別町</t>
  </si>
  <si>
    <t>耳の健康講座</t>
  </si>
  <si>
    <t>開発センター</t>
  </si>
  <si>
    <t>030-1502</t>
  </si>
  <si>
    <t>今別町大字今別字中沢１６５－１２</t>
  </si>
  <si>
    <t>46291</t>
  </si>
  <si>
    <t>・専門医による講演会
・関連企業によるブース出展</t>
  </si>
  <si>
    <t>今別町民</t>
  </si>
  <si>
    <t>今別町役場　町民福祉課</t>
  </si>
  <si>
    <t>0174-35-3004</t>
  </si>
  <si>
    <t>大川平文化会館</t>
  </si>
  <si>
    <t>030-1505</t>
  </si>
  <si>
    <t>今別町大字大川平字熊沢４０－５</t>
  </si>
  <si>
    <t>保健師・管理栄養士による健康指導</t>
  </si>
  <si>
    <t>２０歳以上の健診受診者</t>
  </si>
  <si>
    <t>46280</t>
  </si>
  <si>
    <t>１０：００～１２：００
１３：００～１５：００</t>
  </si>
  <si>
    <t>蓬田村</t>
  </si>
  <si>
    <t>蓬田村民祭
（健康まつり）</t>
  </si>
  <si>
    <t>青森県蓬田村ふるさと総合センター</t>
  </si>
  <si>
    <t>０３０－１２０３</t>
  </si>
  <si>
    <t>青森県東津軽郡蓬田村大字郷沢字浜田136-76</t>
  </si>
  <si>
    <t>46278</t>
  </si>
  <si>
    <t>がんや生活習慣病、栄養、運動など健康にまつわる展示</t>
  </si>
  <si>
    <t>蓬田村役場</t>
  </si>
  <si>
    <t>０１７４－２７－２１１1</t>
    <phoneticPr fontId="9"/>
  </si>
  <si>
    <t>０１７４－２７－２１１３</t>
  </si>
  <si>
    <t>蓬田村役場庁舎</t>
  </si>
  <si>
    <t>０３０－１２１２</t>
  </si>
  <si>
    <t>青森県東津軽郡蓬田村大字阿弥陀川字汐干126-１</t>
  </si>
  <si>
    <t>46269</t>
  </si>
  <si>
    <t>18：00～19：15</t>
  </si>
  <si>
    <t>生活習慣病、運動にまつわる健康講話・実技指導</t>
  </si>
  <si>
    <t>成人</t>
  </si>
  <si>
    <t>"https://www.vill.yomogita.lg.jp/fukushi/juuminkenshin/index.html</t>
  </si>
  <si>
    <t>蓬田村役場健康福祉課</t>
  </si>
  <si>
    <t>外ヶ浜町</t>
  </si>
  <si>
    <t>検診結果説明会</t>
  </si>
  <si>
    <t>町福祉課</t>
  </si>
  <si>
    <t>①外ヶ浜町総合福祉センターなどわーる　②平舘交流センター</t>
  </si>
  <si>
    <t>①030-1308   ②030-1411</t>
  </si>
  <si>
    <t>①青森県東津軽郡外ヶ浜町下蟹田43－2　　　　　②青森県東津軽郡外ヶ浜町平舘根岸小川251</t>
  </si>
  <si>
    <t>46274</t>
  </si>
  <si>
    <t>①10:00～11:30　　　②13:30～15:00　</t>
  </si>
  <si>
    <t>健診結果及び、生活習慣について振り返りし、健康的な生活習慣等目標を立てて、実践につなげる</t>
  </si>
  <si>
    <t>外ヶ浜町福祉課</t>
  </si>
  <si>
    <t>0174-22-2941</t>
  </si>
  <si>
    <t>生活習慣病予防・改善教室</t>
  </si>
  <si>
    <t>町福祉課・住民課</t>
  </si>
  <si>
    <t>外ヶ浜町総合福祉センターなどわーる　</t>
  </si>
  <si>
    <t>030-1308</t>
  </si>
  <si>
    <t>青森県東津軽郡外ヶ浜町下蟹田43－2　　　　</t>
  </si>
  <si>
    <t>46294</t>
  </si>
  <si>
    <t>健康寿命を延ばすことを目的に運動・栄養・口腔ケアについて学び実践できる</t>
  </si>
  <si>
    <t>乳幼児健診</t>
  </si>
  <si>
    <t>46275</t>
  </si>
  <si>
    <t>12：30～</t>
  </si>
  <si>
    <t>乳幼児の心身の成長や発達確認し、病気の早期発見及び、母の育児不安等への相談に応じる</t>
  </si>
  <si>
    <t>鰺ケ沢町</t>
  </si>
  <si>
    <t>集団健（検）診</t>
  </si>
  <si>
    <t>038-2753</t>
  </si>
  <si>
    <t>青森県西津軽郡鰺ヶ沢町本町２０９−２</t>
  </si>
  <si>
    <t>＜総合健診＞
9月5日～9月12日
＜婦人検診＞
9月6日・7日</t>
  </si>
  <si>
    <t>＜総合健診＞
　6:45～9:30
＜婦人検診＞
　12:00～13:30</t>
  </si>
  <si>
    <t>特定健診等、がん検診（胃・肺・大腸・乳・子宮頸がん検診）</t>
  </si>
  <si>
    <t>"https://www.town.ajigasawa.lg.jp/kenko_fukushi/otona_kenshin.html</t>
  </si>
  <si>
    <t>500円～</t>
  </si>
  <si>
    <t>鰺ケ沢町　ほけん福祉課
健康こども班</t>
  </si>
  <si>
    <t>0173-82-0955</t>
  </si>
  <si>
    <t>個別健（検）診</t>
  </si>
  <si>
    <t>委託医療機関</t>
  </si>
  <si>
    <t>＜特定健診・後期高齢者健診＞
8月～2月
＜胃・乳・子宮頸がん検診＞
6月～2月</t>
  </si>
  <si>
    <t>医療機関により異なる</t>
  </si>
  <si>
    <t>特定健診・後期高齢者健診
胃がん検診（内視鏡）、乳・子宮頸がん検診</t>
  </si>
  <si>
    <t>500円～2,000円</t>
  </si>
  <si>
    <t>からだすこやか栄養教室</t>
  </si>
  <si>
    <t>鰺ヶ沢町総合保健福祉センター</t>
  </si>
  <si>
    <t>038-2761</t>
  </si>
  <si>
    <t>青森県西津軽郡鰺ヶ沢町舞戸町後家屋敷９−４</t>
  </si>
  <si>
    <t>9月18日（金）</t>
  </si>
  <si>
    <t>生涯骨太クッキング</t>
  </si>
  <si>
    <t>"https://www.town.ajigasawa.lg.jp/about_town/koho/index.html</t>
  </si>
  <si>
    <t>300円</t>
  </si>
  <si>
    <t>広報あじがさわ</t>
  </si>
  <si>
    <t>毎月発行している広報あじがさわに健康づくりに関する記事を毎回掲載している。9月25日発行の10月号は「がん予防」に関する記事を掲載予定。</t>
  </si>
  <si>
    <t>深浦町</t>
  </si>
  <si>
    <t>運動不足解消プログラム</t>
  </si>
  <si>
    <t>深浦町保健センター</t>
  </si>
  <si>
    <t>038-2321</t>
  </si>
  <si>
    <t>青森県西津軽郡深浦町大字広戸字家野上104-1</t>
  </si>
  <si>
    <t>令和8年9月14日（月）
令和8年9月28日（月）</t>
  </si>
  <si>
    <t>ダンスやヨガを通して、町民の運動不足解消、運動の習慣化を図る。</t>
  </si>
  <si>
    <t>75歳未満の町民</t>
  </si>
  <si>
    <t>深浦町　健康推進課</t>
  </si>
  <si>
    <t>0173-82-0288</t>
  </si>
  <si>
    <t>西目屋村</t>
  </si>
  <si>
    <t>健康増進普及月間普及事業</t>
  </si>
  <si>
    <t>村ホームページ
村広報
村テレビデータ放送</t>
  </si>
  <si>
    <t>・健康づくり普及月間の普及
・自殺予防週間の周知
・結核予防週間の周知
・食生活改善普及運動の周知</t>
  </si>
  <si>
    <t>村民</t>
  </si>
  <si>
    <t>"http://www.nishimeya.jp/</t>
  </si>
  <si>
    <t>西目屋村住民課保健福祉係</t>
  </si>
  <si>
    <t xml:space="preserve">
0172-85-2804</t>
  </si>
  <si>
    <t>ラジオ体操</t>
  </si>
  <si>
    <t>村内全域</t>
  </si>
  <si>
    <t>①10：00
②15：00</t>
  </si>
  <si>
    <t>・ラジオ体操を防災放送にて１日２回放送</t>
  </si>
  <si>
    <t>弘前市医師会に所属する指定医療機関</t>
  </si>
  <si>
    <t>8月～1月</t>
  </si>
  <si>
    <t>・個別健（検）診
・健康診断20-39歳、生活保護受給者
・国保特定健診
・後期高齢者健診
・がん検診（胃・大腸・肺・子宮・乳）
・結核検診
・骨密度検診
・肝炎検診</t>
  </si>
  <si>
    <t>対象の村民</t>
  </si>
  <si>
    <t>藤崎町</t>
  </si>
  <si>
    <t>藤崎町福祉課</t>
  </si>
  <si>
    <t>藤崎町老人福祉センター</t>
  </si>
  <si>
    <t>038-3803</t>
  </si>
  <si>
    <t>青森県南津軽郡藤崎町西豊田一丁目３番地</t>
  </si>
  <si>
    <t>町の健診受診したものに対し、対象者に通知。保健師・栄養士より健診結果説明と、心身の健康に関することや生活習慣についての個別相談。</t>
  </si>
  <si>
    <t>町健診受診者に通知</t>
  </si>
  <si>
    <t>藤崎町役場福祉課</t>
  </si>
  <si>
    <t>0172-88-8197</t>
  </si>
  <si>
    <t>038-8303</t>
  </si>
  <si>
    <t>46272</t>
  </si>
  <si>
    <t>46276</t>
  </si>
  <si>
    <t>46279</t>
  </si>
  <si>
    <t>母子健康相談・ママサロン</t>
  </si>
  <si>
    <t>藤崎町文化センター</t>
  </si>
  <si>
    <t>青森県南津軽郡藤崎町西豊田一丁目1番地</t>
  </si>
  <si>
    <t>9:15～11:00</t>
  </si>
  <si>
    <t>子供の育児や発育発達について保健師や栄養士に個別相談。（一部予約必要）子供や保護者の交流も可能。</t>
  </si>
  <si>
    <t>乳幼児とその保護者</t>
  </si>
  <si>
    <t>大鰐町</t>
  </si>
  <si>
    <t>大鰐町役場</t>
  </si>
  <si>
    <t>038-0211</t>
  </si>
  <si>
    <t>大鰐町大字大鰐字羽黒館5-3</t>
  </si>
  <si>
    <t>令和8年9月1日（火）～令和8年9月30日（水）</t>
  </si>
  <si>
    <t>広報誌・庁舎内展示による健康増進普及月間の周知、生活習慣病予防に関する健康展示を実施する。</t>
  </si>
  <si>
    <t>大鰐町保健福祉課</t>
  </si>
  <si>
    <t>0172-55-7149（直通）</t>
  </si>
  <si>
    <t>大鰐町総合福祉センター</t>
  </si>
  <si>
    <t>038-0212</t>
  </si>
  <si>
    <t>大鰐町大字蔵館字川原田37-6</t>
  </si>
  <si>
    <t>令和8年9月4日（金）
令和8年9月18日（金）</t>
  </si>
  <si>
    <t>健康全般に関する個別の相談に保健師が対応する。</t>
  </si>
  <si>
    <t>"http://www.town.owani.lg.jp/kurashi/kenkoiryo/kenko/ippan-kenkousoudan.html</t>
  </si>
  <si>
    <t>乳幼児健診における保健指導</t>
  </si>
  <si>
    <t>令和8年9月9日（水）
令和8年9月16日（水）</t>
  </si>
  <si>
    <t>12：15～14：30</t>
  </si>
  <si>
    <t>保健師による保健指導（禁煙・受動喫煙防止、女性の健康）、健康展示（食品や飲料に含まれる砂糖量・塩分量）、管理栄養士による栄養相談、ベジチェック®測定</t>
  </si>
  <si>
    <t>乳幼児健康診査を受診した保護者</t>
  </si>
  <si>
    <t>民間団体ネットワークによる県民のこころの健康づくり普及啓発事業交流会</t>
  </si>
  <si>
    <t>青森県
青森いのちのネットワーク
大鰐町</t>
  </si>
  <si>
    <t>大鰐町地域交流センター鰐come</t>
  </si>
  <si>
    <t>大鰐町大字大鰐字川辺11-11</t>
  </si>
  <si>
    <t>精神対話士による講話「『私が私を生きる』～"他者へ合わせる"から”自分へ合わせていく生き方”へ～」</t>
  </si>
  <si>
    <t>毎月20日は健康の日</t>
  </si>
  <si>
    <t>町防災無線</t>
  </si>
  <si>
    <t>令和8年9月20日（日）</t>
  </si>
  <si>
    <t>11：30
16：30</t>
  </si>
  <si>
    <t>防災無線による周知（「健康の日」の普及と健康づくりの啓発）</t>
  </si>
  <si>
    <t>"http://www.town.owani.lg.jp/kurashi/kenkoiryo/kenko/kennkounohi.html</t>
  </si>
  <si>
    <t>田舎館村</t>
  </si>
  <si>
    <t>喫煙対策に関する普及啓発事業</t>
  </si>
  <si>
    <t>田舎館村役場</t>
  </si>
  <si>
    <t>038-1113</t>
  </si>
  <si>
    <t>青森県南津軽郡田舎館村田舎舘字中辻123-1</t>
  </si>
  <si>
    <t>8：15～17：00</t>
  </si>
  <si>
    <t>喫煙に関するポスター掲示やリーフレット、肺の模型等の展示</t>
  </si>
  <si>
    <t>"http://www.vill.inakadate.lg.jp</t>
  </si>
  <si>
    <t>0172-58-2111</t>
  </si>
  <si>
    <t>赤ちゃんふれあい教室</t>
  </si>
  <si>
    <t>田舎館村立田舎館中学校、田舎館村</t>
  </si>
  <si>
    <t>田舎館中学校</t>
  </si>
  <si>
    <t>038-1121</t>
  </si>
  <si>
    <t>青森県南津軽郡田舎館村畑中字観妙寺40-1</t>
  </si>
  <si>
    <t>思春期の心とからだについて学習し、健康な体づくりについて理解を深める。</t>
  </si>
  <si>
    <t>中学３年生</t>
  </si>
  <si>
    <t>特定健診・健康診査・がん検診・肝炎ウイルス検査</t>
  </si>
  <si>
    <t>田舎館村中央公民館</t>
  </si>
  <si>
    <t>青森県南津軽郡田舎館村畑中字藤本159-1</t>
  </si>
  <si>
    <t>令和８年９月６日（日）
令和８年９月７日（月）</t>
  </si>
  <si>
    <t>7：00～9：30</t>
  </si>
  <si>
    <t>特定：４０歳以上国保加入者
健康：２０～３９歳、後期高齢者、生保受給者
がん：４０歳以上（子宮は２０歳以上）
肝炎：これまで受診の無い４０歳以上</t>
  </si>
  <si>
    <t>個別胃がん検診のみ２千円を受診時に支払う</t>
  </si>
  <si>
    <t>鶴田町</t>
  </si>
  <si>
    <t>広報誌等による健康増進普及月間の普及啓発</t>
  </si>
  <si>
    <t>鶴田町役場</t>
  </si>
  <si>
    <t>038-3595</t>
  </si>
  <si>
    <t>青森県北津軽郡鶴田町大字鶴田字早瀬200番地1</t>
  </si>
  <si>
    <t>令和8年9月1日(火）～令和8年9月30日(水）</t>
  </si>
  <si>
    <t>広報お知らせ版9月号（8月末発行）にて「健康増進普及月間」の普及啓発</t>
  </si>
  <si>
    <t>"https://www.town.tsuruta.lg.jp/syoukai/post-100.html</t>
  </si>
  <si>
    <t>鶴田町子ども健康課</t>
  </si>
  <si>
    <t xml:space="preserve">
 0173－22－2111</t>
  </si>
  <si>
    <t xml:space="preserve">
鶴田町保健福祉センター鶴遊館</t>
  </si>
  <si>
    <t>038-3503</t>
  </si>
  <si>
    <t>青森県北津軽郡鶴田町大字鶴田字沖津193</t>
  </si>
  <si>
    <t>令和8年9月1日(火）～令和8年9月4日(金）</t>
  </si>
  <si>
    <t>7：00～9:30（受付時間）</t>
  </si>
  <si>
    <t xml:space="preserve">特定健診、がん検診（胃・大腸・肺）、肝炎ウイルス検診・ピロリ菌検査
※がん検診は40歳以上、肝炎ウイルス検診・ピロリ菌検査は40歳以上で特定の年齢の方のみ対象
※お楽しみ抽選券配付事業
</t>
  </si>
  <si>
    <t>30歳以上の町民</t>
  </si>
  <si>
    <t>"https://www.town.tsuruta.lg.jp/kurashi/document/R8kenshinoshirase.pdf</t>
  </si>
  <si>
    <t>1日に摂りたい食品のめやす展示</t>
  </si>
  <si>
    <t>8:15～17:00</t>
  </si>
  <si>
    <t>1日に摂りたい食品のめやすフードモデル展示
資料掲示</t>
  </si>
  <si>
    <t>食生活改善推進員町内研修</t>
  </si>
  <si>
    <t>鶴田町食生活改善推進協議会</t>
  </si>
  <si>
    <t>令和8年9月7日(月）</t>
  </si>
  <si>
    <t>テーマ：楽しんで作ろう幼児の食事
内容：鶴田町保育連絡協議会給食部会から依頼された10月実施予定の「幼児の食事」づくりメニューの試作</t>
  </si>
  <si>
    <t>200円・当日現金払い</t>
  </si>
  <si>
    <t>令和8年9月15日(火）</t>
  </si>
  <si>
    <t>テーマ：みつば会おすすめメニュー①「冷凍食品」を活用して
内容：DVD学習及び調理実習
メニュー：ハンバーグとミックスベジタブルの洋風ちらし寿司、そら豆としば漬けの里芋ポテサラ、ごちそうポトフ、ミックスベリーのミニチーズタルト</t>
  </si>
  <si>
    <t>傾聴サロン</t>
  </si>
  <si>
    <t>鶴田町傾聴ボランティア「つるりんの会」</t>
  </si>
  <si>
    <t xml:space="preserve">
鶴田町傾聴ボランティア「つるりんの会」による傾聴サロン</t>
  </si>
  <si>
    <t>"https://www.town.tsuruta.lg.jp/kurashi/kurashi-hoken/R8keichosaron.pdf</t>
  </si>
  <si>
    <t>0173－22－2111</t>
  </si>
  <si>
    <t>健康運動教室</t>
  </si>
  <si>
    <t xml:space="preserve">
①令和8年9月3日(木）
鶴田町国際交流会館
②令和8年9月17日(木）
鶴田町保健福祉センター鶴遊館</t>
  </si>
  <si>
    <t>①038-3595
②038-3503</t>
  </si>
  <si>
    <t>①青森県北津軽郡鶴田町大字鶴田字早瀬200番地1
②青森県北津軽郡鶴田町大字鶴田字沖津193</t>
  </si>
  <si>
    <t>①令和8年9月3日(木）
②令和8年9月17日(木）</t>
  </si>
  <si>
    <t>健康運動指導士による運動習慣の確立を目指したプログラム（ウオーキング、筋トレ、エアロビクス、ストレッチ等）を実施、3か月に1回体力測定あり。
※お楽しみ抽選券配付事業</t>
  </si>
  <si>
    <t>"https://www.town.tsuruta.lg.jp/info/document/R8kenkoundokyoushitsu.pdf</t>
  </si>
  <si>
    <t>４か月児健診</t>
  </si>
  <si>
    <t>令和8年9月9日(水）</t>
  </si>
  <si>
    <t>11:40～15:00</t>
  </si>
  <si>
    <t xml:space="preserve">
小児科診察、離乳食指導、むし歯予防指導、予防接種指導、生活リズム指導及び保護者への歯周病予防指導、健診勧奨</t>
  </si>
  <si>
    <t>4～5か月児及保護者</t>
  </si>
  <si>
    <t>"https://www.town.tsuruta.lg.jp/kurashi/document/R8childcalendar.pdf</t>
  </si>
  <si>
    <t>7か月児健康相談</t>
  </si>
  <si>
    <t>令和8年9月10日(水）</t>
  </si>
  <si>
    <t>8:50～12:00</t>
  </si>
  <si>
    <t xml:space="preserve">
離乳食指導、口腔ケア指導、予防接種指導、生活リズム指導及び保護者の健診勧奨</t>
  </si>
  <si>
    <t>7～8か月児及保護者</t>
  </si>
  <si>
    <t>リフレッシュタイム</t>
  </si>
  <si>
    <t>鶴田町子育て支援センター</t>
  </si>
  <si>
    <t xml:space="preserve">①令和8年9月2日(水）
②令和8年9月9日(水）
④令和8年9月30日(水）
鶴田町保健福祉センター鶴遊館
③令和8年9月16日(水）
つるた乳幼児園
</t>
  </si>
  <si>
    <t>①②④青森県北津軽郡鶴田町大字鶴田字沖津193
③青森県北津軽郡鶴田町大字鶴田字相原68番地2</t>
  </si>
  <si>
    <t xml:space="preserve">①令和8年9月2日(水）
②令和8年9月9日(水）
③令和8年9月16日(水）
④令和8年9月30日(水）
</t>
  </si>
  <si>
    <t xml:space="preserve">①10:00～11:30
②10:00～11:00
③10:00～11:30
④10:00～11:30
</t>
  </si>
  <si>
    <t>パネルシアターを楽しもう
リズム遊びを楽しもう
※子どもたちを遊ばせながら、お母さんたちのおしゃべりを楽しめます</t>
  </si>
  <si>
    <t>おもに就園前の乳幼児及び保護者</t>
  </si>
  <si>
    <t>0173－22－3765</t>
  </si>
  <si>
    <t>1歳6か月児健診</t>
  </si>
  <si>
    <t>令和8年9月30日(水）</t>
  </si>
  <si>
    <t>11:50～15:00</t>
  </si>
  <si>
    <t>小児科診察、歯科健診及びフッ素塗布、むし歯予防指導、栄養指導、生活リズム指導及び保護者の健診勧奨、公認心理師による「お子さんの脳の成長・発達を守るために～スマホ・タブレット等のリスク～」をテーマとしたミニ講話</t>
  </si>
  <si>
    <t>1歳7～9か月児及保護者</t>
  </si>
  <si>
    <t>乳幼児健診等における
「だし活」減塩活動</t>
  </si>
  <si>
    <t>11:30～12:00</t>
  </si>
  <si>
    <t>味覚形成前の幼児期に「だし活」を活用した減塩の実践定着を図ることを目的として「できるだし」の試飲、試供品及び「だし活」PRパンフレット配付</t>
  </si>
  <si>
    <t>個別特定健診</t>
  </si>
  <si>
    <t>各委託医療機関</t>
  </si>
  <si>
    <t>令和8年4月1日(水）～
令和9年2月27日(土）</t>
  </si>
  <si>
    <t>各委託医療機関に問合せ</t>
  </si>
  <si>
    <t>身体測定、血圧測定、血液検査、心電図、尿検査等</t>
  </si>
  <si>
    <t xml:space="preserve">
　30歳以上の町民
（40歳以上は社保被保険者及び扶養者は除く）
</t>
  </si>
  <si>
    <t>個別婦人検診</t>
  </si>
  <si>
    <t>令和8年6月1日(月）～
令和9年3月31日(水）</t>
  </si>
  <si>
    <t>①子宮頸がん検診（子宮頸部細胞診検査）
②乳がん検診（マンモグラフィ検査）</t>
  </si>
  <si>
    <t>①子宮頸がん検診
　20歳以上で令和7年度に受診していない女性
②乳がん検診
　40歳以上で令和7年度に受診していない女性</t>
  </si>
  <si>
    <t>"https://www.town.tsuruta.lg.jp/info/document/R8fujinkenshin.pdf</t>
  </si>
  <si>
    <t>人間ドック</t>
  </si>
  <si>
    <t>鶴田診療所</t>
  </si>
  <si>
    <t>青森県北津軽郡鶴田町大字鶴田字鷹ノ尾34</t>
  </si>
  <si>
    <t>令和8年4月1日(水）～
令和9年2月26日(金）</t>
  </si>
  <si>
    <t>身体測定、血圧測定、血液検査、心電図検査、尿検査、胸部レントゲン検査、腹部超音波検査、胃部内視鏡検査、便潜血検査等</t>
  </si>
  <si>
    <t>40歳以上の国保
後期高齢者医療被保険者
※町税等滞納のない方</t>
  </si>
  <si>
    <t>6,622円・当日医療機関で支払い</t>
  </si>
  <si>
    <t>歯周病検診</t>
  </si>
  <si>
    <t>各委託歯科医院</t>
  </si>
  <si>
    <t>青森県北津軽郡鶴田町大字鶴田字早瀬200番地0</t>
  </si>
  <si>
    <t>令和8年4月1日(水）～
令和9年3月31日(水）</t>
  </si>
  <si>
    <t>医療機関に問合せ</t>
  </si>
  <si>
    <t>口腔内検査</t>
  </si>
  <si>
    <t>20・25・30・35・40・45・50・55・60・65・70歳の方</t>
  </si>
  <si>
    <t>後期高齢者歯科健診</t>
  </si>
  <si>
    <t>口腔内検査、口腔・嚥下機能評価</t>
  </si>
  <si>
    <t>後期高齢者医療被保険者</t>
  </si>
  <si>
    <t>健康づくりお楽しみ抽選券
配付事業</t>
  </si>
  <si>
    <t>各事業会場</t>
  </si>
  <si>
    <t>健(検)診受診や保健事業への参加時にお楽しみ抽選券を配付し、健康まつりの抽選会で健康に関連した賞品を贈呈</t>
  </si>
  <si>
    <t>おやこ食育教室</t>
  </si>
  <si>
    <t>令和8年9月13日(日）</t>
  </si>
  <si>
    <t>調理実習
メニュー：未定</t>
  </si>
  <si>
    <t>幼児年長児から小学校低学年と保護者</t>
  </si>
  <si>
    <t>1組200円・当日現金払い</t>
  </si>
  <si>
    <t>食生活改善推進員会員講習会</t>
  </si>
  <si>
    <t>令和8年9月29日(火）</t>
  </si>
  <si>
    <t>テーマ：生涯骨太クッキング
内容：西北保健所管内食生活改善推進員会の伝達講習会</t>
  </si>
  <si>
    <t>子どものネットリスク学習会</t>
  </si>
  <si>
    <t>認定こども園つるのこ</t>
  </si>
  <si>
    <t>038-3523</t>
  </si>
  <si>
    <t>青森県北津軽郡鶴田町大字胡桃舘字蓮沼221</t>
  </si>
  <si>
    <t>令和8年9月5日(土）</t>
  </si>
  <si>
    <t>9:30～10:00</t>
  </si>
  <si>
    <t>公認心理師による「お子さんの脳の成長・発達を守るために～スマホ・タブレット等のリスク～」をテーマとした講話（認定こども園つるのこの参観日と併催）</t>
  </si>
  <si>
    <t>認定こども園つるのこに通う３～5歳児の保護者等</t>
  </si>
  <si>
    <t>中泊町</t>
  </si>
  <si>
    <t>日本海漁火センター</t>
  </si>
  <si>
    <t>037-0522</t>
  </si>
  <si>
    <t>青森県北津軽郡中泊町大字小泊字小泊488</t>
  </si>
  <si>
    <t xml:space="preserve">9月3日（木）
</t>
  </si>
  <si>
    <t>7時～9時</t>
  </si>
  <si>
    <t>がん検診・特定健診</t>
  </si>
  <si>
    <t>中泊町ホームページ
http://www.town.nakadomari.lg.jp</t>
  </si>
  <si>
    <t>中泊町　町民課</t>
  </si>
  <si>
    <t>0173-57-2111</t>
  </si>
  <si>
    <t>9月4日（金）</t>
  </si>
  <si>
    <t>9月5日（土）</t>
  </si>
  <si>
    <t>7時～9時/12時～13時</t>
  </si>
  <si>
    <t>がん検診・特定健診・骨密度検診</t>
  </si>
  <si>
    <t>中泊町役場</t>
  </si>
  <si>
    <t>037-0392</t>
  </si>
  <si>
    <t>青森県北津軽郡中泊町大字中里字紅葉坂209番地</t>
  </si>
  <si>
    <t>9月28日（月）</t>
  </si>
  <si>
    <t>9時～15時</t>
  </si>
  <si>
    <t>健診結果説明</t>
  </si>
  <si>
    <t>9月29日（火）</t>
  </si>
  <si>
    <t>・こころの健康相談
・つぶやきサロン
「和和」</t>
  </si>
  <si>
    <t>中泊町総合文化センターパルナス</t>
  </si>
  <si>
    <t>037-0305</t>
  </si>
  <si>
    <t>青森県北津軽郡中泊町大字中里字紅葉坂210番地</t>
  </si>
  <si>
    <t>13時～15時</t>
  </si>
  <si>
    <t>歯周疾患検診</t>
  </si>
  <si>
    <t>委託契約歯科医院</t>
  </si>
  <si>
    <t>歯周疾患の検診</t>
  </si>
  <si>
    <t>20・30・40・50・60・70歳の町民</t>
  </si>
  <si>
    <t>野辺地町</t>
  </si>
  <si>
    <t>減る脂～運動クラブ
（室内運動）</t>
  </si>
  <si>
    <t>野辺地町健康増進センター</t>
  </si>
  <si>
    <t>039-3164</t>
  </si>
  <si>
    <t>青森県上北郡野辺地町字前田5-2野辺地町健康増進センター</t>
  </si>
  <si>
    <t>2026/9/11
2026/9/28</t>
  </si>
  <si>
    <t xml:space="preserve">メタボリック症候群予防改善のための運動事業。室内でバランスボール等の運動を実施。運動指導は健康運動指導士に委託。
</t>
  </si>
  <si>
    <t>74歳以下の野辺地町民</t>
  </si>
  <si>
    <t>1回500円　現金のみ
※スポーツ保険加入必須（個人負担）</t>
  </si>
  <si>
    <t>青森県野辺地町
健康づくり課</t>
  </si>
  <si>
    <t>0175-64-1770</t>
  </si>
  <si>
    <t>健康づくり課</t>
  </si>
  <si>
    <t>青森県上北郡野辺地町字野辺地123-1</t>
  </si>
  <si>
    <t>減る脂～運動クラブ
（特別講座）</t>
  </si>
  <si>
    <t>サン・ビレッジ　のへじ</t>
  </si>
  <si>
    <t>039-3171</t>
  </si>
  <si>
    <t>青森県上北郡野辺地町字下御手洗瀬29-1</t>
  </si>
  <si>
    <t xml:space="preserve">メタボリック症候群予防改善、新規運動事業参加者を増加を図る運動事業。ジムトレーニングの効果的な方法や使い方を指導。運動指導は健康運動指導士に委託。
</t>
  </si>
  <si>
    <t>減る脂～運動クラブ参加者と74歳以下の野辺地町民の合わせて10名</t>
  </si>
  <si>
    <t>1回500円　現金のみ</t>
  </si>
  <si>
    <t>総合健康相談</t>
  </si>
  <si>
    <t>野辺地町役場</t>
  </si>
  <si>
    <t>039-3131</t>
  </si>
  <si>
    <t>毎週木曜日</t>
  </si>
  <si>
    <t>8：30～17：00</t>
  </si>
  <si>
    <t>保健師・管理栄養士による相談事業。生活習慣に関する相談を始め、健康に関する相談を予約制により受けている。</t>
  </si>
  <si>
    <t>野辺地町民</t>
  </si>
  <si>
    <t>介護予防サークル</t>
  </si>
  <si>
    <t>青森県上北郡野辺地町字前田5番地2</t>
  </si>
  <si>
    <t>9月3日、10日、17日</t>
  </si>
  <si>
    <t>10：30～12：00、13：30～15：00</t>
  </si>
  <si>
    <t xml:space="preserve">加齢やロコモティブ症候群による症状を予防・改善するための運動。
</t>
  </si>
  <si>
    <t>65歳以上の町民</t>
  </si>
  <si>
    <t>"http://www.town.noheji.aomori.jp/life/seikatsu/hukushi/2877/3260</t>
  </si>
  <si>
    <t>月2,000円・月初めの開催の際に支払い</t>
  </si>
  <si>
    <t xml:space="preserve">青森県野辺地町
介護・福祉課
</t>
  </si>
  <si>
    <t>0175-64-2111（代表）</t>
  </si>
  <si>
    <t>介護予防サークルにおける健康相談</t>
  </si>
  <si>
    <t xml:space="preserve">介護予防サークルにおいて、看護師または保健師による健康相談を実施。
</t>
  </si>
  <si>
    <t>介護予防サークル参加者</t>
  </si>
  <si>
    <t>みんなのステーション</t>
  </si>
  <si>
    <t>①馬門自治会
②有戸自治会
③はままち女性サークル
④中袋なかよしｸﾗﾌﾞ</t>
  </si>
  <si>
    <t>①馬門公民館
②有戸地区はまなすふれあいセンター
③浜町集会所
④中袋町集会所</t>
  </si>
  <si>
    <t>①039-3179
②039-3107
③039-3101
④039-3116</t>
  </si>
  <si>
    <t>①青森県上北郡野辺地町字馬門97
②青森県上北郡野辺地町字小沢平122番地1
③青森県上北郡野辺地町字浜掛116
④青森県上北郡野辺地町字赤坂21番地3</t>
  </si>
  <si>
    <t>①9月28日②9月14日、28日③9月11日、25日④9月4日、14日</t>
  </si>
  <si>
    <t>①13：30～
②10：30～、13：20～
③13：30～
④10：00～</t>
  </si>
  <si>
    <t>高齢者の集いの場において、交流や運動などを行う。</t>
  </si>
  <si>
    <t>"https://www.town.noheji.aomori.jp/life/seikatsu/hukushi/2877/3260</t>
  </si>
  <si>
    <t>①金沢町集会所
②えぼしコミュニティセンター</t>
  </si>
  <si>
    <t>①039-3102
②039-3156</t>
  </si>
  <si>
    <t>①青森県上北郡野辺地町字米内沢34番地2
②青森県上北郡野辺地町字枇杷野33番地24</t>
  </si>
  <si>
    <t>①9月15日、29日
②9月29日</t>
  </si>
  <si>
    <t>①10：00～11：00
②13：30～14：30</t>
  </si>
  <si>
    <t>高齢者の集いの場において、健康運動指導士による運動指導などを行う。</t>
  </si>
  <si>
    <t>"https://www.town.noheji.aomori.jp/life/seikatsu/hukushi/2877/3258</t>
  </si>
  <si>
    <t>シニアゲームサロン</t>
  </si>
  <si>
    <t>野辺地町中央公民館</t>
  </si>
  <si>
    <t>青森県上北郡野辺地町字野辺地1番地15</t>
  </si>
  <si>
    <t>9月16日、30日</t>
  </si>
  <si>
    <t>ゲームを用いて高齢者同士の交流やストレッチを行う。</t>
  </si>
  <si>
    <t>七戸町</t>
  </si>
  <si>
    <t>健診受診率アップキャンペーン</t>
  </si>
  <si>
    <t>七戸町保健福祉課
七戸町保健協力員</t>
  </si>
  <si>
    <t>イオン七戸十和田駅前店</t>
  </si>
  <si>
    <t>039-2501</t>
  </si>
  <si>
    <t>青森県上北郡七戸町字荒熊内67-990</t>
  </si>
  <si>
    <t>令和8年9月8日（火）</t>
  </si>
  <si>
    <t>16:00～18：00</t>
  </si>
  <si>
    <t>町民の健診受診率向上のため店舗利用者に対して保健協力員による町の健(検)診受診紹介と受診の声がけ活動を実施。</t>
  </si>
  <si>
    <t xml:space="preserve">        町内在住者</t>
  </si>
  <si>
    <t>七戸町役場保健福祉課</t>
  </si>
  <si>
    <t>0176-68-4631</t>
  </si>
  <si>
    <t>青森県上北郡七戸町字森ノ上359-5</t>
  </si>
  <si>
    <t>ぶらっと何でも相談会(ベジチェック測定会)</t>
  </si>
  <si>
    <t>七戸町保健福祉課</t>
  </si>
  <si>
    <t>弁護士や保健師がチームとなって困りごとに対する「ぶらっとなんでも相談会」を開催。その中で保健師・栄養士によるベジチェックや血圧測定、健康相談を実施。</t>
  </si>
  <si>
    <t>町内在住者</t>
  </si>
  <si>
    <t>生活習慣病(からだ・栄養)健康相談会</t>
  </si>
  <si>
    <t>天間林保健センター</t>
  </si>
  <si>
    <t>039-2827</t>
  </si>
  <si>
    <t>令和8年9月17日（木）</t>
  </si>
  <si>
    <t>9：30～15：00</t>
  </si>
  <si>
    <t>一般住民、保健指導対象者、栄養相談希望者等に個別相談や生活改善指導を実施。健康測定として味覚チェック、血圧測定、ベジチェック、インボディと結果に応じた指導を実施。</t>
  </si>
  <si>
    <t>町内在住者
特定健診受診者のうち特定保健指導対象者、糖尿病ハイリスク者等保健指導が必要な者</t>
  </si>
  <si>
    <t>野菜摂取アップ月間</t>
  </si>
  <si>
    <t>令和8年9月1日～30日</t>
  </si>
  <si>
    <t>食生活改善普及月間に合わせて野菜摂取向上のきっかけづくりの機会とし、保健センターにベジチェックを常設し、レシピ提供やアドバイスを実施。</t>
  </si>
  <si>
    <t>ブレストアウェアネス健康教育</t>
  </si>
  <si>
    <t>柏葉館</t>
  </si>
  <si>
    <t>039-2525</t>
  </si>
  <si>
    <t>青森県上北郡七戸町字七戸22-8</t>
  </si>
  <si>
    <t>令和8年9月13日(日）～14日（月）</t>
  </si>
  <si>
    <t>12：00～13：00</t>
  </si>
  <si>
    <t>婦人検診受診者に向けてブレストチェックの方法や乳房の気になる変化、乳がん検診の必要性について講話を実施。</t>
  </si>
  <si>
    <t>町内在住で20歳以上の婦人検診受診者</t>
  </si>
  <si>
    <t>年齢によって婦人検診の受診料は異なる。</t>
  </si>
  <si>
    <t>広報・SNSでの情報発信</t>
  </si>
  <si>
    <t>令和8年9月中</t>
  </si>
  <si>
    <t>広報9月号にこどもの肥満予防に関する記事を掲載。保健センター公式SNSにより健康増進月間・食生活改善普及月間のＰＲや健康づくりに関する記事掲載。</t>
  </si>
  <si>
    <t>町内在住者在住者</t>
  </si>
  <si>
    <t>六戸町</t>
  </si>
  <si>
    <t>食生活改善普及活動</t>
  </si>
  <si>
    <t>六戸町福祉課</t>
  </si>
  <si>
    <t>六戸町就業改善センター</t>
  </si>
  <si>
    <t>039-2371</t>
  </si>
  <si>
    <t>青森県上北郡六戸町大字犬落瀬字前谷地61</t>
  </si>
  <si>
    <t>令和８年９月２５日（金）</t>
  </si>
  <si>
    <t>9:00～16：00</t>
  </si>
  <si>
    <t>管理栄養士によるミニ講和、食生活改善推進員による地産地消レシピの試食提供、食生活改善リーフレット配布・展示</t>
  </si>
  <si>
    <t>５歳児健診を受診された親子</t>
  </si>
  <si>
    <t>0176(55)3111</t>
  </si>
  <si>
    <t>横浜町</t>
  </si>
  <si>
    <t>五戸ドック事後指導</t>
  </si>
  <si>
    <t>横浜町役場健康みらい課</t>
  </si>
  <si>
    <t>菜の花にこにこセンター</t>
  </si>
  <si>
    <t>039-4134</t>
  </si>
  <si>
    <t>青森県上北郡横浜町字林ノ脇79番地82</t>
  </si>
  <si>
    <t>健診の個別結果説明、保健師・栄養士による特定保健指導</t>
  </si>
  <si>
    <t>五戸ドック受診者</t>
  </si>
  <si>
    <t>0175-73-7733</t>
  </si>
  <si>
    <t>総合健診結果説明会</t>
  </si>
  <si>
    <t>2026/9/24　　　　　　　　　　　　　　　　　　　　　　　2026/9/25</t>
  </si>
  <si>
    <t>健診の個別結果説明、保健師・栄養士による特定保健指導      　　　　　　　　　　　　　　25日は、現代けんこうによる測定会も実施</t>
  </si>
  <si>
    <t>総合健診受診者</t>
  </si>
  <si>
    <t>健康づくり応援強化月間</t>
  </si>
  <si>
    <t>8月-11月</t>
  </si>
  <si>
    <t>健康づくりに関する目標を決め、期間内に取り組む。結果に応じて、健康アップポイントをプレゼントする。</t>
  </si>
  <si>
    <t>青森県東北町</t>
  </si>
  <si>
    <t>東北町</t>
  </si>
  <si>
    <t>七戸病院ドック事後指導</t>
  </si>
  <si>
    <t>東北町保健福祉センター</t>
  </si>
  <si>
    <t>039-2667</t>
  </si>
  <si>
    <t>青森県上北郡東北町字膳前37-1</t>
  </si>
  <si>
    <t>9月10日（木）
9月17日（木）
9月29日（火）</t>
  </si>
  <si>
    <t>受付9：00～9：15</t>
  </si>
  <si>
    <t>健診結果説明会
集団指導（脂質異常症、COPDについて）</t>
  </si>
  <si>
    <t>七戸病院人間ドック受診者</t>
  </si>
  <si>
    <t>0175-63-2001</t>
  </si>
  <si>
    <t>東北町役場</t>
  </si>
  <si>
    <t>がん対策のトリセツ2026</t>
  </si>
  <si>
    <t>NHK×東北町</t>
  </si>
  <si>
    <t>NHK「あしたが変わるトリセツショー」</t>
  </si>
  <si>
    <t>9月3日（木）</t>
  </si>
  <si>
    <t>19：30～</t>
  </si>
  <si>
    <t>がん検診と精密検査についての番組放送</t>
  </si>
  <si>
    <t>ほがらか教室</t>
  </si>
  <si>
    <t>上北保健福祉センター</t>
  </si>
  <si>
    <t>039-2401</t>
  </si>
  <si>
    <t>青森県上北群東北町上野上野191-1</t>
  </si>
  <si>
    <t>9月 2日（水）
9月 9日（水）
9月16日（水）
9月30日（水）</t>
  </si>
  <si>
    <t>100歳体操
口腔機能訓練
骨粗鬆症講話（9月2日のみ）</t>
  </si>
  <si>
    <t>町内に住所を有する介護保険第1号被保険者で、基本チェックリストの該当するもの</t>
  </si>
  <si>
    <t>0176-27-4547</t>
  </si>
  <si>
    <t>9月 4日（金）
9月11日（金）
9月18日（金）
9月25日（金）</t>
  </si>
  <si>
    <t>100歳体操
口腔機能訓練</t>
  </si>
  <si>
    <t>元気食材クッキング</t>
  </si>
  <si>
    <t>東北町立上北中学校</t>
  </si>
  <si>
    <t>039-2405</t>
  </si>
  <si>
    <t>東北町上北南4丁目32-1</t>
  </si>
  <si>
    <t>9月 9日（水）
9月11日（金）</t>
  </si>
  <si>
    <t>地元の食材を使った調理実習に向けた事前事業
上北中学校2学年</t>
  </si>
  <si>
    <t>上北中学校2学年</t>
  </si>
  <si>
    <t>1歳6ヶ月健診</t>
  </si>
  <si>
    <t>だしの活用に向けた普及活動</t>
  </si>
  <si>
    <t>1歳6ヶ月健診対象の親子</t>
  </si>
  <si>
    <t>六ヶ所村</t>
  </si>
  <si>
    <t>広報ろっかしょ</t>
  </si>
  <si>
    <t>六ヶ所村保健相談センター</t>
  </si>
  <si>
    <t>広報９月号に、健康増進普及月間に関する記事を掲載予定。</t>
  </si>
  <si>
    <t>全村民</t>
  </si>
  <si>
    <t>"http://www.rokkasho.jp/index.cfm/11,10802,42,html</t>
  </si>
  <si>
    <t>0175-72-2794</t>
  </si>
  <si>
    <t>COPD・骨粗鬆症予防教室</t>
  </si>
  <si>
    <t>039-3212</t>
  </si>
  <si>
    <t>青森県上北郡六ヶ所村大字尾駮字野附986－４</t>
  </si>
  <si>
    <t>COPD・骨粗鬆症予防についての講義及び実技を実施。</t>
  </si>
  <si>
    <t>40～64歳の村民</t>
  </si>
  <si>
    <t>栄養改善事業</t>
  </si>
  <si>
    <t>高血圧予防に関する講話及び調理実習を実施。</t>
  </si>
  <si>
    <t>"https://www.rokkasho.jp/index.cfm/10,19584,22,html</t>
  </si>
  <si>
    <t>５歳若返り‼筋力UP教室</t>
  </si>
  <si>
    <t>18：15～19：30</t>
  </si>
  <si>
    <t>自重を用いた筋トレやストレッチで、筋力UPを目指す教室を開催。</t>
  </si>
  <si>
    <t>18歳以上の村民</t>
  </si>
  <si>
    <t>"https://www.rokkasho.jp/index.cfm/10,15284,21,113,html</t>
  </si>
  <si>
    <t>バランスボール教室</t>
  </si>
  <si>
    <t>令和８年９月17日（木）</t>
  </si>
  <si>
    <t>体幹を鍛えながら筋トレやストレッチを行う教室を開催。</t>
  </si>
  <si>
    <t>複合健診</t>
  </si>
  <si>
    <t>令和８年９月４日（金）～令和８年９月16日（水）</t>
  </si>
  <si>
    <t>8：00～12：00</t>
  </si>
  <si>
    <t>複合健診（受診可能項目：特定健診、胃がん検診、大腸がん検診、肺がん検診、腹部超音波検査、肝炎検査、ピロリ菌検査、ペプシノゲン検査）を実施。</t>
  </si>
  <si>
    <t>20歳以上の村民</t>
  </si>
  <si>
    <t>"https://www.rokkasho.jp/index.cfm/10,21060,22,html</t>
  </si>
  <si>
    <t>婦人健診</t>
  </si>
  <si>
    <t>令和８年９月11日（金）～令和８年９月13日（日）</t>
  </si>
  <si>
    <t>婦人検診（子宮頸がん検診、乳がん検診）を実施。</t>
  </si>
  <si>
    <t>20歳以上の村民
※女性限定</t>
  </si>
  <si>
    <t>骨密度健診</t>
  </si>
  <si>
    <t>令和８年９月26日（土）</t>
  </si>
  <si>
    <t>10：20～11：30</t>
  </si>
  <si>
    <t>骨密度検診を実施。</t>
  </si>
  <si>
    <t>40、45、50、55、60、65、70歳の村民
※女性限定</t>
  </si>
  <si>
    <t>生活習慣病予防改善事業</t>
  </si>
  <si>
    <t>六ヶ所村役場　健康課</t>
  </si>
  <si>
    <t>令和８年９月30日（水）</t>
  </si>
  <si>
    <t>健康測定や健康講話、ナトカリ検査を実施。</t>
  </si>
  <si>
    <t>国保加入者</t>
  </si>
  <si>
    <t>0175-72-8143</t>
  </si>
  <si>
    <t>おいらせ町</t>
  </si>
  <si>
    <t>母子健康手帳交付時妊婦健康相談</t>
  </si>
  <si>
    <t>おいらせ町役場子育て支援課</t>
  </si>
  <si>
    <t>039-2192</t>
  </si>
  <si>
    <t>おいらせ町中下田135‐2</t>
  </si>
  <si>
    <t>9:00～16:00</t>
  </si>
  <si>
    <t>母子手帳交付面談時、禁煙指導、受動喫煙防止（家族の禁煙指導）、生活習慣指導、受診勧奨を実施</t>
  </si>
  <si>
    <t>妊婦</t>
  </si>
  <si>
    <t>"https://www.town.oirase.aomori.jp/soshiki/2000/bositetyounokouhu.html</t>
  </si>
  <si>
    <t>0178-56-4701</t>
  </si>
  <si>
    <t>妊産婦訪問・面談指導</t>
  </si>
  <si>
    <t>各家庭
おいらせ町役場子育て支援課</t>
  </si>
  <si>
    <t>妊婦訪問・面談時、禁煙指導、受動喫煙防止（家族の禁煙指導）、生活習慣指導、受診勧奨を実施</t>
  </si>
  <si>
    <t>ひよこママサロン</t>
  </si>
  <si>
    <t>おいらせ町老人福祉センター</t>
  </si>
  <si>
    <t>039-2131</t>
  </si>
  <si>
    <t>おいらせ町向川原 3-12</t>
  </si>
  <si>
    <t>46273</t>
  </si>
  <si>
    <t>生後1歳未満の児とその保護者に対し、禁煙指導、受動喫煙防止（家族の禁煙指導）、生活習慣指導、受診勧奨、離乳食講座・産婦の運動講座を実施</t>
  </si>
  <si>
    <t>生後1歳未満の児とその保護者</t>
  </si>
  <si>
    <t>"https://www.town.oirase.aomori.jp/soshiki/2000/hiyoko.html</t>
  </si>
  <si>
    <t>3～4か月児健診</t>
  </si>
  <si>
    <t>9:00～12：00</t>
  </si>
  <si>
    <t>健診時、禁煙指導、受動喫煙防止（家族の禁煙指導）、生活習慣指導・リーフレット配布、受診勧奨を実施</t>
  </si>
  <si>
    <t>3～4か月児とその保護者</t>
  </si>
  <si>
    <t>"https://www.town.oirase.aomori.jp/soshiki/2000/yonkagetukensin.html</t>
  </si>
  <si>
    <t>産後ケア事業</t>
  </si>
  <si>
    <t>産後ケア事業利用時、禁煙指導、受動喫煙防止（家族の禁煙指導）、生活習慣指導、受診勧奨、乳房ケア・母乳育児相談、育児相談等を実施</t>
  </si>
  <si>
    <t>産婦</t>
  </si>
  <si>
    <t>"https://www.town.oirase.aomori.jp/soshiki/2000/sangokea.html</t>
  </si>
  <si>
    <t>利用内容・回数により異なる</t>
  </si>
  <si>
    <t>乳幼児栄養相談</t>
  </si>
  <si>
    <t>おいらせ町役場健康保険課</t>
  </si>
  <si>
    <t>9月8日、9月18日</t>
  </si>
  <si>
    <t>妊娠期から産後の栄養、離乳食の進め方、食物アレルギーを有する子どもの食事等についての指導</t>
  </si>
  <si>
    <t>乳幼児</t>
  </si>
  <si>
    <t>"https://www.town.oirase.aomori.jp/soshiki/2000/nyuuyouzieiyou.html</t>
  </si>
  <si>
    <t>0178-56-4551</t>
  </si>
  <si>
    <t>12:00～16:00</t>
  </si>
  <si>
    <t>1歳6か月児とその保護者</t>
  </si>
  <si>
    <t>"https://www.town.oirase.aomori.jp/soshiki/2000/1-6kenshin.html</t>
  </si>
  <si>
    <t>3歳児健診</t>
  </si>
  <si>
    <t>3歳児とその保護者</t>
  </si>
  <si>
    <t>"https://www.town.oirase.aomori.jp/soshiki/2000/3kenshin.html</t>
  </si>
  <si>
    <t>ポスター掲示</t>
  </si>
  <si>
    <t>おいらせ町役場本庁舎内、健診会場等</t>
  </si>
  <si>
    <t>健康保険課窓口付近にポスター掲示</t>
  </si>
  <si>
    <t>来庁者、健診受診者</t>
  </si>
  <si>
    <t>おいらせ百石まつり（保健協力員による受診勧奨活動）</t>
  </si>
  <si>
    <t>国道45号
百石本町地区周辺
おいらせ町中央公園</t>
  </si>
  <si>
    <t>039-2225</t>
  </si>
  <si>
    <t>青森県上北郡おいらせ町上明堂</t>
  </si>
  <si>
    <t>46285</t>
  </si>
  <si>
    <t>保健協力員がパレードに参加し、健診受診率向上のため受診勧奨活動を行う</t>
  </si>
  <si>
    <t>まつりの参加者</t>
  </si>
  <si>
    <t>おいらせ下田まつり（保健協力員による受診勧奨活動）</t>
  </si>
  <si>
    <t>おいらせ町下田駅周辺</t>
  </si>
  <si>
    <t>039-2124</t>
  </si>
  <si>
    <t>青森県上北郡おいらせ町境田126-10</t>
  </si>
  <si>
    <t>13:00～13:30</t>
  </si>
  <si>
    <t>保健協力員が下田駅周辺にて、パレードを待つ観覧客へ、健診受診率向上のため受診勧奨活動を行う</t>
  </si>
  <si>
    <t>大間町</t>
  </si>
  <si>
    <t>料理教室</t>
  </si>
  <si>
    <t>大間町健康づくり推進課</t>
  </si>
  <si>
    <t>大間町健康福祉センター
「スマイリー」</t>
  </si>
  <si>
    <t>039-4601</t>
  </si>
  <si>
    <t>青森県下北郡大間町大字大間字寺道16番地</t>
  </si>
  <si>
    <t>令和８年９月１日（火）
令和８年９月17日（木）</t>
  </si>
  <si>
    <t>９月１日「防災食」、９月17日「高齢者のバランスのとれた食事」をテーマに調理実習を行います。</t>
  </si>
  <si>
    <t>大間町民</t>
  </si>
  <si>
    <t>大間町役場　健康づくり推進課</t>
  </si>
  <si>
    <t>0175-31-0350</t>
  </si>
  <si>
    <t>いきいき健康づくりの集い</t>
  </si>
  <si>
    <t>令和８年９月３日（木）
令和８年９月10日（木）
令和８年９月17日（木）</t>
  </si>
  <si>
    <t>９月３日
17：00～19：00
９月10日17日
17：30～19：00</t>
  </si>
  <si>
    <t>９月３日のみインボディ測定あり
健康運動指導士による、「健康的に身体を引き締める」がテーマのシェイプアップ講座</t>
  </si>
  <si>
    <t>大間町民または町内勤務の方</t>
  </si>
  <si>
    <t>受付時間
７：00～９：00</t>
  </si>
  <si>
    <t>板柳町</t>
  </si>
  <si>
    <t>乳児健診
（離乳食指導）</t>
  </si>
  <si>
    <t>板柳町福祉センタ－</t>
  </si>
  <si>
    <t>038-3692</t>
  </si>
  <si>
    <t>青森県北津軽郡板柳町大字板柳字土井239-3</t>
  </si>
  <si>
    <t>12:00～14:00</t>
  </si>
  <si>
    <t>生活習慣病予防の視点で、月齢に応じた離乳食を進めることができるよう、管理栄養士による集団の栄養指導を実施する。</t>
  </si>
  <si>
    <t>乳児健診（4か月・7か月児）対象者　</t>
  </si>
  <si>
    <t>"https://www.town.itayanagi.aomori.jp/life/child/kodomo_kensinyobousessyu.html</t>
  </si>
  <si>
    <t>板柳町役場　健康推進課</t>
  </si>
  <si>
    <t>0172-73-2111</t>
  </si>
  <si>
    <t>青森県板柳町</t>
  </si>
  <si>
    <t>１歳児健康相談
（離乳食完成に向け必要な栄養と間食）</t>
  </si>
  <si>
    <t>生活習慣病予防の視点で、離乳食から幼児食移行にむけ、管理栄養士による集団の栄養指導を実施する。</t>
  </si>
  <si>
    <t>1歳児健康対象者</t>
  </si>
  <si>
    <t>乳児健診
（保護者の血圧測定）</t>
  </si>
  <si>
    <t>20代～30代から生活習慣病予防に取り組むことができるよう、血圧を測定し自身の生活を振り返ることができる機会を設ける。</t>
  </si>
  <si>
    <t>乳児健診（4か月・7か月児）対象者の保護者</t>
  </si>
  <si>
    <t>子宮がん乳がん個別検診</t>
  </si>
  <si>
    <t>委託医療機関
（弘前市医師会）</t>
  </si>
  <si>
    <t>令和8年9月1日(火)～令和8年9月3日(木)</t>
  </si>
  <si>
    <t>医療機関において子宮がん・乳がん検診を個別に受診</t>
  </si>
  <si>
    <t>板柳町在住
（子宮がん20歳以上・乳がん40歳以上）</t>
  </si>
  <si>
    <t>"https://www.town.itayanagi.aomori.jp/life/</t>
  </si>
  <si>
    <t>胃がん個別検診</t>
  </si>
  <si>
    <t>医療機関において内視鏡検査を個別に受診</t>
  </si>
  <si>
    <t>板柳町在住の50歳以上の男女</t>
  </si>
  <si>
    <t>50歳～69歳：3,000円
70歳以上：1,500円
生活保護受給者は無料</t>
  </si>
  <si>
    <t>ＦＭＤ検査（血管内皮機能検査）</t>
  </si>
  <si>
    <t>血液データと合わせ、FMD検査（血管内皮機能検査）結果説明及び生活習慣病に関する健康相談の実施する。また、血管内皮を守るための栄養やバランス食について個別指導を行う。（4つの食品群での指導等）</t>
  </si>
  <si>
    <t>板柳町在住の30歳以上75歳未満の方</t>
  </si>
  <si>
    <t>"https://www.town.itayanagi.aomori.jp/life/health/FMDkensa.html</t>
  </si>
  <si>
    <t>健康増進の普及</t>
  </si>
  <si>
    <t>健康増進普及月間ポスタ－を庁舎内に掲示及び、町広報誌による健康増進普及月間のＰＲの実施。</t>
  </si>
  <si>
    <t>一般町民</t>
  </si>
  <si>
    <t>令和8年9月2日(水)
令和8年9月9日(水)
令和8年9月16日(水)
令和8年9月30日(水)
※その他各地区（日程未定）</t>
  </si>
  <si>
    <t>9:00～12:00
13:00～16:00</t>
  </si>
  <si>
    <t>血圧測定および健康・栄養相談の実施。</t>
  </si>
  <si>
    <t>午前は司法書士による金銭問題や相続問題等の専門性の高い相談に対応し、午後は保健師によるこころの相談を実施している。複数の問題の包括的な解決を図るため同日に実施している。　</t>
  </si>
  <si>
    <t>"https://www.town.itayanagi.aomori.jp/life/health/kokoro_soudan.html</t>
  </si>
  <si>
    <t>スマートミール推進事業</t>
  </si>
  <si>
    <t>板柳町ふるさとセンター
青柳館
レストランRingo Work</t>
  </si>
  <si>
    <t>038-3690</t>
  </si>
  <si>
    <t>青森県北津軽郡板柳町大字福野田字本泉34-6</t>
  </si>
  <si>
    <t>11:00～15:00
17:00～20:00</t>
  </si>
  <si>
    <t>脳心血管病の予防のため、健康な食事・食環境の整備が必要だと考え、スマートミール認証を受け、減塩に特化した食事を提供する。</t>
  </si>
  <si>
    <t>800円※食券購入
健康ポイント事業参加者の場合はスマートミールクーポン券を配布（1回無料）</t>
  </si>
  <si>
    <t>東通村</t>
  </si>
  <si>
    <t>東通村保健協力員・母子保健推進員協議会</t>
  </si>
  <si>
    <t>東通村保健福祉センター</t>
  </si>
  <si>
    <t>039-4222</t>
  </si>
  <si>
    <t>青森県下北郡東通村大字砂子又字里１７番地２</t>
  </si>
  <si>
    <t>46282</t>
  </si>
  <si>
    <t>1０：００～１１：００</t>
  </si>
  <si>
    <t>バランスボールを使った運動</t>
  </si>
  <si>
    <t>東通村村民限定</t>
  </si>
  <si>
    <t>東通村役場健康福祉課</t>
  </si>
  <si>
    <t>0175-28-5800</t>
  </si>
  <si>
    <t>体操教室</t>
  </si>
  <si>
    <t>東通村食生活改善推進員会</t>
  </si>
  <si>
    <t>風間浦村</t>
  </si>
  <si>
    <t>健康カレンダー記事掲載</t>
  </si>
  <si>
    <t>風間浦村役場</t>
  </si>
  <si>
    <t>039-4502</t>
  </si>
  <si>
    <t>青森県下北郡風間浦村易国間古野44-7</t>
  </si>
  <si>
    <t>9月号</t>
  </si>
  <si>
    <t>風間浦村住民課</t>
  </si>
  <si>
    <t>0175-35-3111</t>
  </si>
  <si>
    <t>広報かざまうら記事掲載</t>
  </si>
  <si>
    <t>健康だより記事掲載</t>
  </si>
  <si>
    <t>佐井村</t>
  </si>
  <si>
    <t>佐井村役場</t>
  </si>
  <si>
    <t>039-4711</t>
  </si>
  <si>
    <t>青森県下北郡佐井村大字佐井字糠森20</t>
  </si>
  <si>
    <t>役場庁舎内にポスターを掲示する。</t>
  </si>
  <si>
    <t>佐井村福祉健康課</t>
  </si>
  <si>
    <t>0175-38-2111</t>
  </si>
  <si>
    <t>広報さいへ記事掲載</t>
  </si>
  <si>
    <t>９月</t>
  </si>
  <si>
    <t>広報９月号「保健師だより」に健康増進普及月間に関する記事を掲載する。</t>
  </si>
  <si>
    <t>９月２４日（木）</t>
  </si>
  <si>
    <t>血圧測定、健康全般に関する個別相談を保健師が行う。</t>
  </si>
  <si>
    <t>佐井村健康マイレージ事業</t>
  </si>
  <si>
    <t>令和９年２月２６日まで</t>
  </si>
  <si>
    <t>・健（検）診受診や健康づくり事業への参加に対しポイントを付与する。
・毎日のチャレンジメニューを実践し、ポイントをためる。
・たまったポイントで抽選に参加する。</t>
  </si>
  <si>
    <t>三戸町</t>
  </si>
  <si>
    <t>広報への記事掲載</t>
  </si>
  <si>
    <t>広報さんのへ９月号</t>
  </si>
  <si>
    <t>R8.8.31発行</t>
  </si>
  <si>
    <t>健康増進普及月間についての普及啓発
一般町民</t>
  </si>
  <si>
    <t>三戸町役場健康長寿課</t>
  </si>
  <si>
    <t>0179-20-1152</t>
  </si>
  <si>
    <t>青森県三戸郡三戸町大字在府小路町４３番地</t>
  </si>
  <si>
    <t>さんのへまちＱＯＬ健診</t>
  </si>
  <si>
    <t>アップルドームＭＩＹＡＧＯアリーナ</t>
  </si>
  <si>
    <t>039-0141</t>
  </si>
  <si>
    <t>青森県三戸郡三戸町大字川守田字元木平8-1</t>
  </si>
  <si>
    <t>46271</t>
  </si>
  <si>
    <t>9時～12時</t>
  </si>
  <si>
    <t xml:space="preserve">ＱＯＬ健診は、弘前大学で開発された「生活の質（クオリティ・オブ・ライフ）」を向上させる新しい健診・教育プログラムです。楽しく参加・測定し、その場で結果がわかり、健康教養で健康づくりのヒントや結果の見方を知ることができ、健康への関心を高め、生活習慣の改善につなげることができます。
</t>
  </si>
  <si>
    <t>一般町民
町内事業所に勤務している者</t>
  </si>
  <si>
    <t>住民主体の通いの場での健康教育</t>
  </si>
  <si>
    <t>各町内会他</t>
  </si>
  <si>
    <t>各通いの場活動時間</t>
  </si>
  <si>
    <t>町内２３ヶ所の住民主体の通いの場に赴き、健康に関する情報提供を行う。</t>
  </si>
  <si>
    <t>離乳食教室に参加の保護者に対する健康相談会</t>
  </si>
  <si>
    <t>三戸町保健センター</t>
  </si>
  <si>
    <t>039-0198</t>
  </si>
  <si>
    <t>12時50分～15時</t>
  </si>
  <si>
    <t>生後４か月から６か月頃のお子さんと保護者を対象とした教室。離乳食等について学ぶとおもに、ママともづくりなどの交流を図る。</t>
  </si>
  <si>
    <t>離乳食教室に参加した児の保護者（母親）</t>
  </si>
  <si>
    <t>五戸町</t>
  </si>
  <si>
    <t>１歳６か月児健康診査</t>
  </si>
  <si>
    <t>五戸町健康増進課</t>
  </si>
  <si>
    <t>五戸町立公民館</t>
  </si>
  <si>
    <t>039-1518</t>
  </si>
  <si>
    <t>五戸町字下モ沢向８－２</t>
  </si>
  <si>
    <t>12：30～15：00</t>
  </si>
  <si>
    <t>１歳６か月児健康診査に参加している保護者（母）に対し、子宮頸がん検診受診勧奨チラシを配布し、受診を促す。</t>
  </si>
  <si>
    <t>１歳６か月児の母</t>
  </si>
  <si>
    <t>0178-62-7958</t>
  </si>
  <si>
    <t>五戸町字古舘21-1</t>
  </si>
  <si>
    <t>五戸町役場</t>
  </si>
  <si>
    <t>039-1513</t>
  </si>
  <si>
    <t>令和8年9月3日（木）
令和8年9月17日（木）</t>
  </si>
  <si>
    <t>10：00～11：00
13：30～14：30
14：30～15：30</t>
  </si>
  <si>
    <t>健診結果を基に、生活習慣予防について個人に合わせた保健指導を実施。希望者は、体組成計測、ベジチェック等を実施。</t>
  </si>
  <si>
    <t xml:space="preserve">            希望者</t>
  </si>
  <si>
    <t>町内全域</t>
  </si>
  <si>
    <t>15：00～15：05</t>
  </si>
  <si>
    <t>ラジオ体操を防災無線にて1日1回放送</t>
  </si>
  <si>
    <t>五つの戸　健康講座</t>
  </si>
  <si>
    <t>五戸町立公民館
瑞穂館</t>
  </si>
  <si>
    <t>039-1518
039-1501</t>
  </si>
  <si>
    <t>五戸町字下モ沢向８－２
五戸町大字上市川中坪１－１</t>
  </si>
  <si>
    <t>令和8年9月2日（水）
令和8年9月18日（金）</t>
  </si>
  <si>
    <t>9月2日開催分は、ゲートキーパー養成講座と併催し、こころの健康について講話予定。
9月18日開催分は、糖尿病をテーマに、食事と薬・治療について講話予定。</t>
  </si>
  <si>
    <t>　　　　  　 町民</t>
  </si>
  <si>
    <t>町民健診</t>
  </si>
  <si>
    <t>浅水活性化センター</t>
  </si>
  <si>
    <t>039-1528</t>
  </si>
  <si>
    <t>五戸町大字浅水字浅水１１９</t>
  </si>
  <si>
    <t>支所に移動健診バスが来て、特定健康診査、後期高齢者健康診査、がん検診実施。</t>
  </si>
  <si>
    <t>・特定健康診査、健康診査　無料
・胃がん　40歳以上　1000円
・肺がん　40～64歳1000円
　　　　　65歳以上　無料
・大腸がん　40歳以上　500円
・肝炎ウイルス検査　40～74歳の未検査者　無料</t>
  </si>
  <si>
    <t>0178-62-7959</t>
  </si>
  <si>
    <t>特定健診推進強化月間</t>
  </si>
  <si>
    <t>令和８年９月１日（火）～９月３０日（水）</t>
  </si>
  <si>
    <t>月間ポスター掲示、広報周知</t>
  </si>
  <si>
    <t>田子町</t>
  </si>
  <si>
    <t>特定健診・がん検診</t>
  </si>
  <si>
    <t>田子町中央公民館</t>
  </si>
  <si>
    <t>039-0201</t>
  </si>
  <si>
    <t>青森県三戸郡田子町大字田子字柏木田１６９</t>
  </si>
  <si>
    <t>令和8年9月28日（月）</t>
  </si>
  <si>
    <t>７:30～９:00</t>
  </si>
  <si>
    <t>19歳以上の町民</t>
  </si>
  <si>
    <t>自己負担金あり</t>
  </si>
  <si>
    <t>青森県田子町役場　地域包括支援課</t>
  </si>
  <si>
    <t>0179-20-7100</t>
  </si>
  <si>
    <t>生きがい倶楽部</t>
  </si>
  <si>
    <t>田子町老人福祉センター</t>
  </si>
  <si>
    <t>青森県三戸郡田子町大字田子字幅川原５１－１</t>
  </si>
  <si>
    <t>令和8年9月1日（火）　　　　　　　　令和8年9月8日（火）       　         令和8年9月15日（火）　　　　　　　　令和8年9月29日（火）</t>
  </si>
  <si>
    <t>10:00～14:30</t>
  </si>
  <si>
    <t>筋力アップ運動・認知機能アップ脳トレ・レクリエーション</t>
  </si>
  <si>
    <t>65歳以上の町民で要介護認定を受けていない方</t>
  </si>
  <si>
    <t>お弁当代　450円</t>
  </si>
  <si>
    <t>田子町上郷公民館</t>
  </si>
  <si>
    <t>039-0317</t>
  </si>
  <si>
    <t>青森県三戸郡田子町大字山口字道前８</t>
  </si>
  <si>
    <t>令和8年9月4日（金）　　　　　　　　令和8年9月11日（金）       　         令和8年9月18日（金）　　　　　　　　令和8年9月25日（金）</t>
  </si>
  <si>
    <t>高血圧予防教室</t>
  </si>
  <si>
    <t>せせらぎの郷</t>
  </si>
  <si>
    <t xml:space="preserve">青森県三戸郡田子町大字田子字前田２－１ </t>
  </si>
  <si>
    <t xml:space="preserve">令和8年9月11日（金）  </t>
  </si>
  <si>
    <t>健康チェック（血圧・体重・ベジチェックなど） 保健師・栄養士の改善ポイントの話</t>
  </si>
  <si>
    <t>・健康管理を目的として参加を希望する方 ・血圧が高い方とその家族 ・特定健診の結果、血圧が高く腎機能が低下傾向の方</t>
  </si>
  <si>
    <t>食材料の実費相当の参加費</t>
  </si>
  <si>
    <t>糖尿病予防教室</t>
  </si>
  <si>
    <t>・健康管理を目的として参加を希望する方　・血糖値が高い方とその家族　・特定健診の結果、血糖値が高く腎機能が低下傾向の方</t>
  </si>
  <si>
    <t>南部町</t>
  </si>
  <si>
    <t>達者de健康相談</t>
  </si>
  <si>
    <t>南部町健康センター</t>
  </si>
  <si>
    <t>039-0595</t>
  </si>
  <si>
    <t>南部町南部町大字下名久井字白山91-1</t>
  </si>
  <si>
    <t>令和8年9月7日（月）、9月28日（月）</t>
  </si>
  <si>
    <t xml:space="preserve"> 9：30～12：00
13：30～16：30</t>
  </si>
  <si>
    <t>血圧、体組成計、血管年齢、骨密度などの計測を含む健康相談。要予約。</t>
  </si>
  <si>
    <t>南部町民</t>
  </si>
  <si>
    <t>健康こども課</t>
  </si>
  <si>
    <t>0178-60-7100</t>
  </si>
  <si>
    <t>ゲートキーパー養成研修会</t>
  </si>
  <si>
    <t>ゲートキーパーを養成するための研修会</t>
  </si>
  <si>
    <t>広報なんぶちょう9月号掲載</t>
  </si>
  <si>
    <t>未受診者勧奨のための広報掲載</t>
  </si>
  <si>
    <t>階上町</t>
  </si>
  <si>
    <t>八戸市総合健診センター
階上町　受託医療機関</t>
  </si>
  <si>
    <t>031-0011（健診センター）</t>
  </si>
  <si>
    <t>青森県八戸市田向三丁目6-15（健診センター）</t>
  </si>
  <si>
    <t>月～金曜日（要予約）
※東部地区優先日を9月に設定</t>
  </si>
  <si>
    <t>特定健診・がん検診の実施、集団健診の実施、送迎バス運行</t>
  </si>
  <si>
    <t>"https://www.town.hashikami.lg.jp/index.cfm/7,0,25,124,html</t>
  </si>
  <si>
    <t>特定健診（国保加入者）・後期高齢者健診は無料
がん検診は内容による</t>
  </si>
  <si>
    <t>階上町役場　すこやか健康課</t>
  </si>
  <si>
    <t>0178-88-2162</t>
  </si>
  <si>
    <t>階上町役場</t>
  </si>
  <si>
    <t>青森県三戸郡階上町大字道仏字天当平1-87</t>
  </si>
  <si>
    <t>八戸市総合健診センター
階上町役場</t>
  </si>
  <si>
    <t>031-0011
039-1201</t>
  </si>
  <si>
    <t>青森県八戸市田向三丁目6-15
青森県三戸郡階上町大字道仏字天当平1-87</t>
  </si>
  <si>
    <t>月～金曜日（要予約）</t>
  </si>
  <si>
    <t>8：00～16：00
8：15～17：00</t>
  </si>
  <si>
    <t>特定保健指導の実施</t>
  </si>
  <si>
    <t>特定保健指導対象者（階上町国保加入者）</t>
  </si>
  <si>
    <t>039-1201</t>
  </si>
  <si>
    <t>月～金曜日</t>
  </si>
  <si>
    <t>保健師や管理栄養士による健康相談の実施</t>
  </si>
  <si>
    <t>希望者</t>
  </si>
  <si>
    <t>1歳6か月児健康診査</t>
  </si>
  <si>
    <t>ハートフルプラザ・はしかみ</t>
  </si>
  <si>
    <t>青森県三戸郡階上町大字道仏字天当平1-182</t>
  </si>
  <si>
    <t>令和８年９月16日（水）</t>
  </si>
  <si>
    <t>減塩の普及啓発活動（だしの試飲・配布やリーフレットの配布）</t>
  </si>
  <si>
    <t>対象生年月日の児とその保護者</t>
  </si>
  <si>
    <t>"https://www.town.hashikami.lg.jp/index.cfm/7,6610,17,222,html</t>
  </si>
  <si>
    <t>普及啓発事業</t>
  </si>
  <si>
    <t>青森県東津軽保健所</t>
  </si>
  <si>
    <t>030-0113</t>
  </si>
  <si>
    <t>青森県青森市第二問屋町四丁目11-6</t>
  </si>
  <si>
    <t>ポスター、リーフレットの設置</t>
  </si>
  <si>
    <t>017-739-5421</t>
  </si>
  <si>
    <t>中南地域！はたらく方々の健康づくり～中南地域市町村がん検診早見表（令和8年度）～</t>
  </si>
  <si>
    <t>青森県中南保健所</t>
  </si>
  <si>
    <t>036-8356</t>
  </si>
  <si>
    <t>青森県弘前市大字下白銀町14-2</t>
  </si>
  <si>
    <t>管内市町村のがん検診情報をまとめたリーフレットの配付及び掲示、ホームページでの周知。</t>
  </si>
  <si>
    <t>40歳以上の県民（一部20歳以上の女性）</t>
  </si>
  <si>
    <t>https://www.pref.aomori.lg.jp/soshiki/kenko/hi-hoken/hi_shokuiki.html</t>
  </si>
  <si>
    <t>実施自治体の規定による</t>
  </si>
  <si>
    <t>青森県中南保健所健康増進課</t>
  </si>
  <si>
    <t>0172-33-8521</t>
  </si>
  <si>
    <t>中南地域！はたらく方々の健康づくり～令和８年度中南保健所事業所向け健康づくり出前講座～</t>
  </si>
  <si>
    <t>通年（平日）のうち依頼元の事業所等と調整</t>
  </si>
  <si>
    <t>健康づくり全般についての講話を事業所等からの希望に応じて保健所職員（専門職）が現地に出向いて実施。</t>
  </si>
  <si>
    <t>事業所等で働いている方々</t>
  </si>
  <si>
    <t>健康増進普及啓発事業</t>
  </si>
  <si>
    <t>青森県三戸保健所</t>
  </si>
  <si>
    <t>―</t>
  </si>
  <si>
    <t>健康増進普及月間に合わせて、運動不足や偏った食事の改善、禁煙の取組等、ポスター掲示やSNSの活用により、地域住民の健康増進に向けて普及啓発する。</t>
  </si>
  <si>
    <t>0178-27-5111（286）</t>
  </si>
  <si>
    <t>青森県西北保健所</t>
  </si>
  <si>
    <t>037-0056</t>
  </si>
  <si>
    <t>青森県五所川原市末広町１４</t>
  </si>
  <si>
    <t>来庁舎</t>
  </si>
  <si>
    <t>青森県西北保健所　
健康増進課</t>
  </si>
  <si>
    <t>0173-34-2108</t>
  </si>
  <si>
    <t>健康教育授業</t>
  </si>
  <si>
    <t>青森県、青森県西北保健所</t>
  </si>
  <si>
    <t>管内小学校1校</t>
  </si>
  <si>
    <t>46268</t>
  </si>
  <si>
    <t>13:30～15:05</t>
  </si>
  <si>
    <t>食育SATシステムを用いた健康教育授業</t>
  </si>
  <si>
    <t>小学6年生</t>
  </si>
  <si>
    <t>青森県上北保健所</t>
  </si>
  <si>
    <t>庁舎屋外掲示板</t>
  </si>
  <si>
    <t>青森県十和田市西二番町10-15</t>
  </si>
  <si>
    <t>通年（毎月19日）</t>
  </si>
  <si>
    <t>＜内容＞
・食育に関する資料掲示</t>
  </si>
  <si>
    <t>＜対象＞
・保健所周辺歩行者</t>
  </si>
  <si>
    <t xml:space="preserve">  〇</t>
  </si>
  <si>
    <t>0176-23-4261</t>
  </si>
  <si>
    <t>庁舎内</t>
  </si>
  <si>
    <t>＜内容＞
・ポスター掲示　　　　　　　　　　　　　　　　　　　　　　・リーフレット設置</t>
  </si>
  <si>
    <t>＜対象＞
・保健所来所者</t>
  </si>
  <si>
    <t>青森県下北保健所</t>
  </si>
  <si>
    <t>青森県下北保健所内</t>
  </si>
  <si>
    <t>SNSを活用した情報発信</t>
  </si>
  <si>
    <t>"https://instagram.com/muppo_mutsuhc?igshid=YmMyMTA2M2Y=</t>
  </si>
  <si>
    <t>青森県下北保健所
担当課：健康増進課</t>
  </si>
  <si>
    <t>0175-31-1388</t>
  </si>
  <si>
    <t>各給食施設</t>
  </si>
  <si>
    <t>各給食施設訪問時に10分程度</t>
  </si>
  <si>
    <t>健康づくりのための身体活動・運動ガイド2023の説明及び配付</t>
  </si>
  <si>
    <t>給食施設従事者</t>
  </si>
  <si>
    <t>健康増進法の改正について（食品衛生責任者講習会）</t>
  </si>
  <si>
    <t>青森県下北保健所
（一般社団法人　青森県食品衛生協会）</t>
  </si>
  <si>
    <t>下北文化会館</t>
  </si>
  <si>
    <t>035-0072</t>
  </si>
  <si>
    <t>青森県むつ市金谷１丁目10-1</t>
  </si>
  <si>
    <t>令和８年９月15日
※令和８年11月10日、令和８年12月３日、令和９年３月４日</t>
  </si>
  <si>
    <t>講習会プログラムのうち10分程度</t>
  </si>
  <si>
    <t>喫煙対策（改正健康増進法）に係る対応及び下北のおいしい健康応援店認定事業の周知</t>
  </si>
  <si>
    <t>食品関係事業者</t>
  </si>
  <si>
    <t>講習会プログラム内容等により異なる</t>
  </si>
  <si>
    <t>宮城県</t>
    <rPh sb="0" eb="3">
      <t>ミヤギケン</t>
    </rPh>
    <phoneticPr fontId="8"/>
  </si>
  <si>
    <t>宮城県</t>
    <rPh sb="0" eb="3">
      <t>ミヤギケン</t>
    </rPh>
    <phoneticPr fontId="9"/>
  </si>
  <si>
    <t>気仙沼市</t>
  </si>
  <si>
    <t>気仙沼市</t>
    <rPh sb="0" eb="4">
      <t>ケセンヌマシ</t>
    </rPh>
    <phoneticPr fontId="9"/>
  </si>
  <si>
    <t>市民健康管理センター「すこやか」</t>
    <rPh sb="0" eb="6">
      <t>シミンケンコウカンリ</t>
    </rPh>
    <phoneticPr fontId="2"/>
  </si>
  <si>
    <t>988-0066</t>
    <phoneticPr fontId="9"/>
  </si>
  <si>
    <t>気仙沼市東新城二丁目２番地１</t>
    <rPh sb="0" eb="4">
      <t>ケセンヌマシ</t>
    </rPh>
    <rPh sb="4" eb="7">
      <t>ヒガシシンジョウ</t>
    </rPh>
    <rPh sb="7" eb="10">
      <t>ニチョウメ</t>
    </rPh>
    <rPh sb="11" eb="13">
      <t>バンチ</t>
    </rPh>
    <phoneticPr fontId="9"/>
  </si>
  <si>
    <t>令和８年９月８日（火）</t>
    <rPh sb="0" eb="2">
      <t>レイワ</t>
    </rPh>
    <rPh sb="3" eb="4">
      <t>ネン</t>
    </rPh>
    <rPh sb="5" eb="6">
      <t>ガツ</t>
    </rPh>
    <rPh sb="7" eb="8">
      <t>ニチ</t>
    </rPh>
    <rPh sb="9" eb="10">
      <t>カ</t>
    </rPh>
    <phoneticPr fontId="9"/>
  </si>
  <si>
    <t>離乳食に関する講話・試食など</t>
    <phoneticPr fontId="2"/>
  </si>
  <si>
    <t>５ヶ月頃の乳児と保護者</t>
    <phoneticPr fontId="2"/>
  </si>
  <si>
    <t>https://www.kesennuma.miyagi.jp/kosodate/k002/010/010/020/020/20200301114109.html</t>
    <phoneticPr fontId="9"/>
  </si>
  <si>
    <t>気仙沼市保健福祉部
健康増進課</t>
    <rPh sb="0" eb="4">
      <t>ケセンヌマシ</t>
    </rPh>
    <rPh sb="4" eb="6">
      <t>ホケン</t>
    </rPh>
    <rPh sb="6" eb="8">
      <t>フクシ</t>
    </rPh>
    <rPh sb="8" eb="9">
      <t>ブ</t>
    </rPh>
    <rPh sb="10" eb="12">
      <t>ケンコウ</t>
    </rPh>
    <rPh sb="12" eb="14">
      <t>ゾウシン</t>
    </rPh>
    <rPh sb="14" eb="15">
      <t>カ</t>
    </rPh>
    <phoneticPr fontId="2"/>
  </si>
  <si>
    <t>0226-21-1212</t>
  </si>
  <si>
    <t>0226-21-1212</t>
    <phoneticPr fontId="9"/>
  </si>
  <si>
    <t>１stバースディ教室</t>
    <rPh sb="8" eb="10">
      <t>キョウシツ</t>
    </rPh>
    <phoneticPr fontId="9"/>
  </si>
  <si>
    <r>
      <t>令和８年９月</t>
    </r>
    <r>
      <rPr>
        <sz val="10"/>
        <color rgb="FF000000"/>
        <rFont val="&quot;ＭＳ Ｐゴシック&quot;"/>
        <family val="2"/>
        <charset val="128"/>
      </rPr>
      <t>９</t>
    </r>
    <r>
      <rPr>
        <sz val="10"/>
        <color rgb="FF000000"/>
        <rFont val="&quot;ＭＳ Ｐゴシック&quot;"/>
        <charset val="128"/>
      </rPr>
      <t>日（水）</t>
    </r>
    <rPh sb="9" eb="10">
      <t>スイ</t>
    </rPh>
    <phoneticPr fontId="9"/>
  </si>
  <si>
    <t>１歳頃の子どもの食事のポイントや虫歯予防について，試食をしながら学ぶ</t>
    <phoneticPr fontId="2"/>
  </si>
  <si>
    <t>満１歳頃の乳幼児と保護者</t>
    <phoneticPr fontId="2"/>
  </si>
  <si>
    <t>https://www.kesennuma.miyagi.jp/kosodate/k002/010/010/020/010/20200301113107.html</t>
    <phoneticPr fontId="9"/>
  </si>
  <si>
    <t>健康づくり事業「健康チャレンジ教室」トライコース</t>
    <rPh sb="0" eb="2">
      <t>ケンコウ</t>
    </rPh>
    <rPh sb="5" eb="7">
      <t>ジギョウ</t>
    </rPh>
    <rPh sb="8" eb="10">
      <t>ケンコウ</t>
    </rPh>
    <rPh sb="15" eb="17">
      <t>キョウシツ</t>
    </rPh>
    <phoneticPr fontId="9"/>
  </si>
  <si>
    <t>令和８年９月３日（木）
令和８年９月17日（木）</t>
    <rPh sb="0" eb="2">
      <t>レイワ</t>
    </rPh>
    <rPh sb="3" eb="4">
      <t>ネン</t>
    </rPh>
    <rPh sb="5" eb="6">
      <t>ガツ</t>
    </rPh>
    <rPh sb="7" eb="8">
      <t>ヒ</t>
    </rPh>
    <rPh sb="9" eb="10">
      <t>モク</t>
    </rPh>
    <rPh sb="12" eb="14">
      <t>レイワ</t>
    </rPh>
    <rPh sb="15" eb="16">
      <t>ネン</t>
    </rPh>
    <rPh sb="17" eb="18">
      <t>ガツ</t>
    </rPh>
    <rPh sb="20" eb="21">
      <t>ヒ</t>
    </rPh>
    <rPh sb="22" eb="23">
      <t>モク</t>
    </rPh>
    <phoneticPr fontId="9"/>
  </si>
  <si>
    <t>19：00～20：30</t>
    <phoneticPr fontId="9"/>
  </si>
  <si>
    <t>専門職による健康に関する講話と運動実技</t>
    <rPh sb="0" eb="3">
      <t>センモンショク</t>
    </rPh>
    <rPh sb="6" eb="8">
      <t>ケンコウ</t>
    </rPh>
    <rPh sb="9" eb="10">
      <t>カン</t>
    </rPh>
    <rPh sb="12" eb="14">
      <t>コウワ</t>
    </rPh>
    <rPh sb="15" eb="19">
      <t>ウンドウジツギ</t>
    </rPh>
    <phoneticPr fontId="9"/>
  </si>
  <si>
    <t>18歳～39歳の市内に住所を有する方または市内事業所に勤務する方</t>
    <rPh sb="2" eb="3">
      <t>サイ</t>
    </rPh>
    <rPh sb="6" eb="7">
      <t>サイ</t>
    </rPh>
    <rPh sb="8" eb="10">
      <t>シナイ</t>
    </rPh>
    <rPh sb="11" eb="13">
      <t>ジュウショ</t>
    </rPh>
    <rPh sb="14" eb="15">
      <t>ユウ</t>
    </rPh>
    <rPh sb="17" eb="18">
      <t>カタ</t>
    </rPh>
    <rPh sb="21" eb="23">
      <t>シナイ</t>
    </rPh>
    <rPh sb="23" eb="26">
      <t>ジギョウショ</t>
    </rPh>
    <rPh sb="27" eb="29">
      <t>キンム</t>
    </rPh>
    <rPh sb="31" eb="32">
      <t>カタ</t>
    </rPh>
    <phoneticPr fontId="9"/>
  </si>
  <si>
    <t>気仙沼市保健福祉部
健康増進課健康予防係</t>
    <rPh sb="0" eb="4">
      <t>ケセンヌマシ</t>
    </rPh>
    <rPh sb="4" eb="9">
      <t>ホケンフクシブ</t>
    </rPh>
    <rPh sb="10" eb="15">
      <t>ケンコウゾウシンカ</t>
    </rPh>
    <rPh sb="15" eb="17">
      <t>ケンコウ</t>
    </rPh>
    <rPh sb="17" eb="19">
      <t>ヨボウ</t>
    </rPh>
    <rPh sb="19" eb="20">
      <t>ガカリ</t>
    </rPh>
    <phoneticPr fontId="2"/>
  </si>
  <si>
    <t>健康づくり事業「健康チャレンジ教室」アクティブコース</t>
    <rPh sb="0" eb="2">
      <t>ケンコウ</t>
    </rPh>
    <rPh sb="5" eb="7">
      <t>ジギョウ</t>
    </rPh>
    <rPh sb="8" eb="10">
      <t>ケンコウ</t>
    </rPh>
    <rPh sb="15" eb="17">
      <t>キョウシツ</t>
    </rPh>
    <phoneticPr fontId="9"/>
  </si>
  <si>
    <t>令和８年９月５日（土）</t>
    <rPh sb="0" eb="2">
      <t>レイワ</t>
    </rPh>
    <rPh sb="3" eb="4">
      <t>ネン</t>
    </rPh>
    <rPh sb="5" eb="6">
      <t>ガツ</t>
    </rPh>
    <rPh sb="7" eb="8">
      <t>ヒ</t>
    </rPh>
    <rPh sb="9" eb="10">
      <t>ド</t>
    </rPh>
    <phoneticPr fontId="9"/>
  </si>
  <si>
    <t>30歳～59歳の市内に住所を有する方または市内事業所に勤務する方</t>
    <rPh sb="2" eb="3">
      <t>サイ</t>
    </rPh>
    <rPh sb="6" eb="7">
      <t>サイ</t>
    </rPh>
    <rPh sb="8" eb="10">
      <t>シナイ</t>
    </rPh>
    <rPh sb="11" eb="13">
      <t>ジュウショ</t>
    </rPh>
    <rPh sb="14" eb="15">
      <t>ユウ</t>
    </rPh>
    <rPh sb="17" eb="18">
      <t>カタ</t>
    </rPh>
    <rPh sb="21" eb="23">
      <t>シナイ</t>
    </rPh>
    <rPh sb="23" eb="26">
      <t>ジギョウショ</t>
    </rPh>
    <rPh sb="27" eb="29">
      <t>キンム</t>
    </rPh>
    <rPh sb="31" eb="32">
      <t>カタ</t>
    </rPh>
    <phoneticPr fontId="9"/>
  </si>
  <si>
    <t>気仙沼市</t>
    <rPh sb="0" eb="3">
      <t>ケセンヌマ</t>
    </rPh>
    <rPh sb="3" eb="4">
      <t>シ</t>
    </rPh>
    <phoneticPr fontId="9"/>
  </si>
  <si>
    <t>健康づくり実践講座（栄養）</t>
    <rPh sb="0" eb="2">
      <t>ケンコウ</t>
    </rPh>
    <rPh sb="5" eb="7">
      <t>ジッセン</t>
    </rPh>
    <rPh sb="7" eb="9">
      <t>コウザ</t>
    </rPh>
    <rPh sb="10" eb="12">
      <t>エイヨウ</t>
    </rPh>
    <phoneticPr fontId="9"/>
  </si>
  <si>
    <t>気仙沼市唐桑総合支所</t>
    <rPh sb="0" eb="4">
      <t>ケセンヌマシ</t>
    </rPh>
    <rPh sb="4" eb="6">
      <t>カラクワ</t>
    </rPh>
    <rPh sb="6" eb="8">
      <t>ソウゴウ</t>
    </rPh>
    <rPh sb="8" eb="10">
      <t>シショ</t>
    </rPh>
    <phoneticPr fontId="9"/>
  </si>
  <si>
    <t>988-0535</t>
    <phoneticPr fontId="9"/>
  </si>
  <si>
    <t>気仙沼市唐桑町馬場181-1</t>
    <rPh sb="0" eb="2">
      <t>ケセン</t>
    </rPh>
    <rPh sb="2" eb="4">
      <t>ヌマシ</t>
    </rPh>
    <rPh sb="4" eb="6">
      <t>カラクワ</t>
    </rPh>
    <rPh sb="6" eb="7">
      <t>マチ</t>
    </rPh>
    <rPh sb="7" eb="9">
      <t>ババ</t>
    </rPh>
    <phoneticPr fontId="9"/>
  </si>
  <si>
    <t>令和８年8年９月３日（木）</t>
    <rPh sb="5" eb="6">
      <t>ネン</t>
    </rPh>
    <rPh sb="7" eb="8">
      <t>ガツ</t>
    </rPh>
    <rPh sb="9" eb="10">
      <t>ニチ</t>
    </rPh>
    <rPh sb="11" eb="12">
      <t>モク</t>
    </rPh>
    <phoneticPr fontId="9"/>
  </si>
  <si>
    <t>健康づくりに役立つ栄養の講話</t>
    <phoneticPr fontId="9"/>
  </si>
  <si>
    <t>唐桑地区在住の住民</t>
    <phoneticPr fontId="9"/>
  </si>
  <si>
    <t>気仙沼市唐桑総合支所市民福祉課</t>
    <rPh sb="0" eb="4">
      <t>ケセンヌマシ</t>
    </rPh>
    <rPh sb="4" eb="6">
      <t>カラクワ</t>
    </rPh>
    <rPh sb="6" eb="8">
      <t>ソウゴウ</t>
    </rPh>
    <rPh sb="8" eb="10">
      <t>シショ</t>
    </rPh>
    <rPh sb="10" eb="12">
      <t>シミン</t>
    </rPh>
    <rPh sb="12" eb="14">
      <t>フクシ</t>
    </rPh>
    <rPh sb="14" eb="15">
      <t>カ</t>
    </rPh>
    <phoneticPr fontId="9"/>
  </si>
  <si>
    <t>0226-32-4811</t>
    <phoneticPr fontId="9"/>
  </si>
  <si>
    <t>健康づくり実践講座（口腔）</t>
    <rPh sb="0" eb="2">
      <t>ケンコウ</t>
    </rPh>
    <rPh sb="5" eb="7">
      <t>ジッセン</t>
    </rPh>
    <rPh sb="7" eb="9">
      <t>コウザ</t>
    </rPh>
    <rPh sb="10" eb="12">
      <t>コウクウ</t>
    </rPh>
    <phoneticPr fontId="9"/>
  </si>
  <si>
    <t>令和８年９月１７日（木）</t>
    <rPh sb="0" eb="2">
      <t>レイワ</t>
    </rPh>
    <rPh sb="3" eb="4">
      <t>ネン</t>
    </rPh>
    <rPh sb="5" eb="6">
      <t>ガツ</t>
    </rPh>
    <rPh sb="8" eb="9">
      <t>ニチ</t>
    </rPh>
    <rPh sb="10" eb="11">
      <t>モク</t>
    </rPh>
    <phoneticPr fontId="9"/>
  </si>
  <si>
    <t>健康づくりに役立つ口腔の講話</t>
    <phoneticPr fontId="9"/>
  </si>
  <si>
    <t>白石市</t>
    <rPh sb="0" eb="3">
      <t>シロイシシ</t>
    </rPh>
    <phoneticPr fontId="9"/>
  </si>
  <si>
    <t>総合検診会場における生活習慣病予防の啓発</t>
    <rPh sb="0" eb="6">
      <t>ソウゴウケンシンカイジョウ</t>
    </rPh>
    <rPh sb="10" eb="17">
      <t>セイカツシュウカンビョウヨボウ</t>
    </rPh>
    <rPh sb="18" eb="20">
      <t>ケイハツ</t>
    </rPh>
    <phoneticPr fontId="13"/>
  </si>
  <si>
    <t>白石市</t>
    <rPh sb="0" eb="3">
      <t>シロイシシ</t>
    </rPh>
    <phoneticPr fontId="13"/>
  </si>
  <si>
    <t>ホワイトキューブ</t>
  </si>
  <si>
    <t>989-0218</t>
    <phoneticPr fontId="9"/>
  </si>
  <si>
    <t>白石市鷹巣東2丁目1-1</t>
    <rPh sb="0" eb="3">
      <t>シロイシシ</t>
    </rPh>
    <rPh sb="3" eb="5">
      <t>タカノス</t>
    </rPh>
    <rPh sb="5" eb="6">
      <t>ヒガシ</t>
    </rPh>
    <rPh sb="7" eb="9">
      <t>チョウメ</t>
    </rPh>
    <phoneticPr fontId="9"/>
  </si>
  <si>
    <t xml:space="preserve">9月1日（火）～5日（土）
9月7日（月）～8日（火）
9月30日（水）
</t>
    <rPh sb="1" eb="2">
      <t>ガツ</t>
    </rPh>
    <rPh sb="3" eb="4">
      <t>ニチ</t>
    </rPh>
    <rPh sb="5" eb="6">
      <t>カ</t>
    </rPh>
    <rPh sb="9" eb="10">
      <t>ニチ</t>
    </rPh>
    <rPh sb="11" eb="12">
      <t>ド</t>
    </rPh>
    <rPh sb="15" eb="16">
      <t>ガツ</t>
    </rPh>
    <rPh sb="17" eb="18">
      <t>ニチ</t>
    </rPh>
    <rPh sb="19" eb="20">
      <t>ゲツ</t>
    </rPh>
    <rPh sb="23" eb="24">
      <t>ニチ</t>
    </rPh>
    <rPh sb="25" eb="26">
      <t>カ</t>
    </rPh>
    <rPh sb="29" eb="30">
      <t>ガツ</t>
    </rPh>
    <rPh sb="32" eb="33">
      <t>ニチ</t>
    </rPh>
    <rPh sb="34" eb="35">
      <t>スイ</t>
    </rPh>
    <phoneticPr fontId="9"/>
  </si>
  <si>
    <t>9時～15時</t>
    <phoneticPr fontId="9"/>
  </si>
  <si>
    <t>食品の塩分摂取量等、健康増進に関する展示を実施。生活習慣病予防運動教室参加募集のチラシ掲示。</t>
    <rPh sb="0" eb="2">
      <t>ショクヒン</t>
    </rPh>
    <rPh sb="3" eb="5">
      <t>エンブン</t>
    </rPh>
    <rPh sb="5" eb="8">
      <t>セッシュリョウ</t>
    </rPh>
    <rPh sb="8" eb="9">
      <t>トウ</t>
    </rPh>
    <rPh sb="10" eb="14">
      <t>ケンコウゾウシン</t>
    </rPh>
    <rPh sb="15" eb="16">
      <t>カン</t>
    </rPh>
    <rPh sb="18" eb="20">
      <t>テンジ</t>
    </rPh>
    <rPh sb="21" eb="23">
      <t>ジッシ</t>
    </rPh>
    <rPh sb="24" eb="26">
      <t>セイカツ</t>
    </rPh>
    <rPh sb="26" eb="28">
      <t>シュウカン</t>
    </rPh>
    <rPh sb="28" eb="29">
      <t>ビョウ</t>
    </rPh>
    <rPh sb="29" eb="31">
      <t>ヨボウ</t>
    </rPh>
    <rPh sb="31" eb="33">
      <t>ウンドウ</t>
    </rPh>
    <rPh sb="33" eb="35">
      <t>キョウシツ</t>
    </rPh>
    <rPh sb="35" eb="37">
      <t>サンカ</t>
    </rPh>
    <rPh sb="37" eb="39">
      <t>ボシュウ</t>
    </rPh>
    <rPh sb="43" eb="45">
      <t>ケイジ</t>
    </rPh>
    <phoneticPr fontId="9"/>
  </si>
  <si>
    <t>総合検診受診者</t>
    <rPh sb="0" eb="7">
      <t>ソウゴウケンシンジュシンシャ</t>
    </rPh>
    <phoneticPr fontId="9"/>
  </si>
  <si>
    <t>白石市保健福祉部健康推進課</t>
    <rPh sb="0" eb="3">
      <t>シロイシシ</t>
    </rPh>
    <rPh sb="3" eb="13">
      <t>ホケンフクシブケンコウスイシンカ</t>
    </rPh>
    <phoneticPr fontId="9"/>
  </si>
  <si>
    <t>0224-22-1362</t>
    <phoneticPr fontId="9"/>
  </si>
  <si>
    <t>白石市大手町1-1</t>
    <rPh sb="0" eb="3">
      <t>シロイシシ</t>
    </rPh>
    <rPh sb="3" eb="6">
      <t>オオテマチ</t>
    </rPh>
    <phoneticPr fontId="9"/>
  </si>
  <si>
    <t>健康増進ポスターの掲示</t>
    <rPh sb="0" eb="4">
      <t>ケンコウゾウシン</t>
    </rPh>
    <rPh sb="9" eb="11">
      <t>ケイジ</t>
    </rPh>
    <phoneticPr fontId="13"/>
  </si>
  <si>
    <t>健康増進月間のポスターを掲示。</t>
    <rPh sb="0" eb="6">
      <t>ケンコウゾウシンゲッカン</t>
    </rPh>
    <rPh sb="12" eb="14">
      <t>ケイジ</t>
    </rPh>
    <phoneticPr fontId="9"/>
  </si>
  <si>
    <t>基本健診受診者への健診当日指導</t>
    <rPh sb="0" eb="4">
      <t>キホンケンシン</t>
    </rPh>
    <rPh sb="4" eb="7">
      <t>ジュシンシャ</t>
    </rPh>
    <rPh sb="9" eb="15">
      <t>ケンシントウジツシドウ</t>
    </rPh>
    <phoneticPr fontId="13"/>
  </si>
  <si>
    <t>生活習慣の振り返りと指導。</t>
    <rPh sb="0" eb="4">
      <t>セイカツシュウカン</t>
    </rPh>
    <rPh sb="5" eb="6">
      <t>フ</t>
    </rPh>
    <rPh sb="7" eb="8">
      <t>カエ</t>
    </rPh>
    <rPh sb="10" eb="12">
      <t>シドウ</t>
    </rPh>
    <phoneticPr fontId="9"/>
  </si>
  <si>
    <t>19～39歳の白石市国保加入者のうち、健診結果から保健指導対象となった者</t>
    <rPh sb="5" eb="6">
      <t>サイ</t>
    </rPh>
    <rPh sb="7" eb="10">
      <t>シロイシシ</t>
    </rPh>
    <rPh sb="10" eb="12">
      <t>コクホ</t>
    </rPh>
    <rPh sb="12" eb="15">
      <t>カニュウシャ</t>
    </rPh>
    <rPh sb="19" eb="23">
      <t>ケンシンケッカ</t>
    </rPh>
    <rPh sb="25" eb="29">
      <t>ホケンシドウ</t>
    </rPh>
    <rPh sb="29" eb="31">
      <t>タイショウ</t>
    </rPh>
    <rPh sb="35" eb="36">
      <t>モノ</t>
    </rPh>
    <phoneticPr fontId="9"/>
  </si>
  <si>
    <t>にこにこ元気塾（保健栄養教室）</t>
    <rPh sb="4" eb="7">
      <t>ゲンキジュク</t>
    </rPh>
    <rPh sb="8" eb="14">
      <t>ホケンエイヨウキョウシツ</t>
    </rPh>
    <phoneticPr fontId="13"/>
  </si>
  <si>
    <t>健康センター</t>
    <rPh sb="0" eb="2">
      <t>ケンコウ</t>
    </rPh>
    <phoneticPr fontId="13"/>
  </si>
  <si>
    <t>989-0292</t>
    <phoneticPr fontId="9"/>
  </si>
  <si>
    <t>9時30分～13時</t>
    <phoneticPr fontId="9"/>
  </si>
  <si>
    <t>みやぎ出前講座を利用した、食中毒予防に関する講話と調理実習</t>
    <rPh sb="3" eb="5">
      <t>デマエ</t>
    </rPh>
    <rPh sb="5" eb="7">
      <t>コウザ</t>
    </rPh>
    <rPh sb="8" eb="10">
      <t>リヨウ</t>
    </rPh>
    <rPh sb="13" eb="16">
      <t>ショクチュウドク</t>
    </rPh>
    <rPh sb="16" eb="18">
      <t>ヨボウ</t>
    </rPh>
    <rPh sb="19" eb="20">
      <t>カン</t>
    </rPh>
    <rPh sb="22" eb="24">
      <t>コウワ</t>
    </rPh>
    <rPh sb="25" eb="27">
      <t>チョウリ</t>
    </rPh>
    <rPh sb="27" eb="29">
      <t>ジッシュウ</t>
    </rPh>
    <phoneticPr fontId="9"/>
  </si>
  <si>
    <t>18歳以上の参加を希望する市民</t>
    <rPh sb="2" eb="5">
      <t>サイイジョウ</t>
    </rPh>
    <rPh sb="6" eb="8">
      <t>サンカ</t>
    </rPh>
    <rPh sb="9" eb="11">
      <t>キボウ</t>
    </rPh>
    <rPh sb="13" eb="15">
      <t>シミン</t>
    </rPh>
    <phoneticPr fontId="9"/>
  </si>
  <si>
    <t>有料
食材費：400円（当日現金）</t>
    <rPh sb="0" eb="2">
      <t>ユウリョウ</t>
    </rPh>
    <rPh sb="3" eb="5">
      <t>ショクザイ</t>
    </rPh>
    <rPh sb="5" eb="6">
      <t>ヒ</t>
    </rPh>
    <rPh sb="10" eb="11">
      <t>エン</t>
    </rPh>
    <rPh sb="12" eb="14">
      <t>トウジツ</t>
    </rPh>
    <rPh sb="14" eb="16">
      <t>ゲンキン</t>
    </rPh>
    <phoneticPr fontId="9"/>
  </si>
  <si>
    <t>中央講習会</t>
    <rPh sb="0" eb="5">
      <t>チュウオウコウシュウカイ</t>
    </rPh>
    <phoneticPr fontId="13"/>
  </si>
  <si>
    <t>10時～13時</t>
    <phoneticPr fontId="9"/>
  </si>
  <si>
    <t>仙台オープン病院地域健康講座を利用した「転倒予防～ロコモティブシンドロームとその対策～」に関する講話</t>
    <rPh sb="0" eb="2">
      <t>センダイ</t>
    </rPh>
    <rPh sb="6" eb="8">
      <t>ビョウイン</t>
    </rPh>
    <rPh sb="8" eb="10">
      <t>チイキ</t>
    </rPh>
    <rPh sb="10" eb="12">
      <t>ケンコウ</t>
    </rPh>
    <rPh sb="12" eb="14">
      <t>コウザ</t>
    </rPh>
    <rPh sb="15" eb="17">
      <t>リヨウ</t>
    </rPh>
    <rPh sb="20" eb="22">
      <t>テントウ</t>
    </rPh>
    <rPh sb="22" eb="24">
      <t>ヨボウ</t>
    </rPh>
    <rPh sb="40" eb="42">
      <t>タイサク</t>
    </rPh>
    <rPh sb="45" eb="46">
      <t>カン</t>
    </rPh>
    <rPh sb="48" eb="50">
      <t>コウワ</t>
    </rPh>
    <phoneticPr fontId="9"/>
  </si>
  <si>
    <t>白石市食生活改善推進員</t>
    <rPh sb="0" eb="3">
      <t>シロイシシ</t>
    </rPh>
    <rPh sb="3" eb="8">
      <t>ショクセイカツカイゼン</t>
    </rPh>
    <rPh sb="8" eb="11">
      <t>スイシンイン</t>
    </rPh>
    <phoneticPr fontId="9"/>
  </si>
  <si>
    <t>名取市</t>
    <rPh sb="0" eb="3">
      <t>ナトリシ</t>
    </rPh>
    <phoneticPr fontId="9"/>
  </si>
  <si>
    <t>チャレンジなとり～減塩ベジ活350～</t>
    <rPh sb="9" eb="11">
      <t>ゲンエン</t>
    </rPh>
    <rPh sb="13" eb="14">
      <t>カツ</t>
    </rPh>
    <phoneticPr fontId="9"/>
  </si>
  <si>
    <t>いろどり産直マーケット</t>
    <rPh sb="4" eb="6">
      <t>サンチョク</t>
    </rPh>
    <phoneticPr fontId="9"/>
  </si>
  <si>
    <t>981-1292</t>
    <phoneticPr fontId="9"/>
  </si>
  <si>
    <t>宮城県名取市増田字柳田80</t>
    <rPh sb="0" eb="3">
      <t>ミヤギケン</t>
    </rPh>
    <rPh sb="3" eb="6">
      <t>ナトリシ</t>
    </rPh>
    <rPh sb="6" eb="8">
      <t>マスダ</t>
    </rPh>
    <rPh sb="8" eb="9">
      <t>アザ</t>
    </rPh>
    <rPh sb="9" eb="11">
      <t>ヤナギダ</t>
    </rPh>
    <phoneticPr fontId="9"/>
  </si>
  <si>
    <t>令和8年9月16日(水)</t>
    <rPh sb="0" eb="2">
      <t>レイワ</t>
    </rPh>
    <rPh sb="3" eb="4">
      <t>ネン</t>
    </rPh>
    <rPh sb="5" eb="6">
      <t>ガツ</t>
    </rPh>
    <rPh sb="8" eb="9">
      <t>ニチ</t>
    </rPh>
    <rPh sb="10" eb="11">
      <t>スイ</t>
    </rPh>
    <phoneticPr fontId="9"/>
  </si>
  <si>
    <t>いろどり産直マーケット及び来庁者に対し、ベジメータ測定や減塩や野菜摂取に関する資料配布の実施</t>
    <rPh sb="4" eb="6">
      <t>サンチョク</t>
    </rPh>
    <rPh sb="11" eb="12">
      <t>オヨ</t>
    </rPh>
    <rPh sb="13" eb="16">
      <t>ライチョウシャ</t>
    </rPh>
    <rPh sb="17" eb="18">
      <t>タイ</t>
    </rPh>
    <rPh sb="25" eb="27">
      <t>ソクテイ</t>
    </rPh>
    <rPh sb="28" eb="30">
      <t>ゲンエン</t>
    </rPh>
    <rPh sb="31" eb="33">
      <t>ヤサイ</t>
    </rPh>
    <rPh sb="33" eb="35">
      <t>セッシュ</t>
    </rPh>
    <rPh sb="36" eb="37">
      <t>カン</t>
    </rPh>
    <rPh sb="39" eb="41">
      <t>シリョウ</t>
    </rPh>
    <rPh sb="41" eb="43">
      <t>ハイフ</t>
    </rPh>
    <rPh sb="44" eb="46">
      <t>ジッシ</t>
    </rPh>
    <phoneticPr fontId="9"/>
  </si>
  <si>
    <t>https://www.city.natori.miyagi.jp/page/21674.html</t>
    <phoneticPr fontId="9"/>
  </si>
  <si>
    <t>宮城県名取市保健センター</t>
    <rPh sb="0" eb="3">
      <t>ミヤギケン</t>
    </rPh>
    <rPh sb="3" eb="6">
      <t>ナトリシ</t>
    </rPh>
    <rPh sb="6" eb="8">
      <t>ホケン</t>
    </rPh>
    <phoneticPr fontId="9"/>
  </si>
  <si>
    <t>022-382-2456</t>
    <phoneticPr fontId="9"/>
  </si>
  <si>
    <t>多賀城市</t>
    <rPh sb="0" eb="4">
      <t>タガジョウシ</t>
    </rPh>
    <phoneticPr fontId="9"/>
  </si>
  <si>
    <t>多賀城市保健福祉部健康長寿課</t>
    <rPh sb="0" eb="4">
      <t>タガジョウシ</t>
    </rPh>
    <rPh sb="4" eb="6">
      <t>ホケン</t>
    </rPh>
    <rPh sb="6" eb="8">
      <t>フクシ</t>
    </rPh>
    <rPh sb="8" eb="9">
      <t>ブ</t>
    </rPh>
    <rPh sb="9" eb="11">
      <t>ケンコウ</t>
    </rPh>
    <rPh sb="11" eb="13">
      <t>チョウジュ</t>
    </rPh>
    <rPh sb="13" eb="14">
      <t>カ</t>
    </rPh>
    <phoneticPr fontId="9"/>
  </si>
  <si>
    <t>市公式LINEおよびSNS</t>
    <rPh sb="0" eb="1">
      <t>シ</t>
    </rPh>
    <rPh sb="1" eb="3">
      <t>コウシキ</t>
    </rPh>
    <phoneticPr fontId="9"/>
  </si>
  <si>
    <t>10時</t>
    <rPh sb="2" eb="3">
      <t>ジ</t>
    </rPh>
    <phoneticPr fontId="9"/>
  </si>
  <si>
    <t>運動をテーマに投稿</t>
    <rPh sb="0" eb="2">
      <t>ウンドウ</t>
    </rPh>
    <rPh sb="7" eb="9">
      <t>トウコウ</t>
    </rPh>
    <phoneticPr fontId="9"/>
  </si>
  <si>
    <t>健康長寿課保健予防係</t>
    <rPh sb="0" eb="5">
      <t>ケンコウチョウジュカ</t>
    </rPh>
    <rPh sb="5" eb="7">
      <t>ホケン</t>
    </rPh>
    <rPh sb="7" eb="9">
      <t>ヨボウ</t>
    </rPh>
    <rPh sb="9" eb="10">
      <t>カカリ</t>
    </rPh>
    <phoneticPr fontId="9"/>
  </si>
  <si>
    <t>022-368-1494</t>
    <phoneticPr fontId="9"/>
  </si>
  <si>
    <t>宮城県多賀城市中央2丁目1-1</t>
    <rPh sb="0" eb="3">
      <t>ミヤギケン</t>
    </rPh>
    <rPh sb="3" eb="7">
      <t>タガジョウシ</t>
    </rPh>
    <rPh sb="7" eb="9">
      <t>チュウオウ</t>
    </rPh>
    <rPh sb="10" eb="12">
      <t>チョウメ</t>
    </rPh>
    <phoneticPr fontId="9"/>
  </si>
  <si>
    <t>食事をテーマに投稿</t>
    <rPh sb="0" eb="2">
      <t>ショクジ</t>
    </rPh>
    <rPh sb="7" eb="9">
      <t>トウコウ</t>
    </rPh>
    <phoneticPr fontId="9"/>
  </si>
  <si>
    <t>禁煙をテーマに投稿</t>
    <rPh sb="0" eb="2">
      <t>キンエン</t>
    </rPh>
    <rPh sb="7" eb="9">
      <t>トウコウ</t>
    </rPh>
    <phoneticPr fontId="9"/>
  </si>
  <si>
    <t>睡眠をテーマに投稿</t>
    <rPh sb="0" eb="2">
      <t>スイミン</t>
    </rPh>
    <rPh sb="7" eb="9">
      <t>トウコウ</t>
    </rPh>
    <phoneticPr fontId="9"/>
  </si>
  <si>
    <t>多賀城市</t>
    <rPh sb="0" eb="3">
      <t>タガジョウ</t>
    </rPh>
    <rPh sb="3" eb="4">
      <t>シ</t>
    </rPh>
    <phoneticPr fontId="9"/>
  </si>
  <si>
    <t>多賀城市保健福祉部健康長寿課</t>
    <rPh sb="0" eb="4">
      <t>タガジョウシ</t>
    </rPh>
    <rPh sb="4" eb="6">
      <t>ホケン</t>
    </rPh>
    <rPh sb="6" eb="9">
      <t>フクシブ</t>
    </rPh>
    <rPh sb="9" eb="14">
      <t>ケンコウチョウジュカ</t>
    </rPh>
    <phoneticPr fontId="9"/>
  </si>
  <si>
    <t>多賀城広報誌９月号
（多賀城ＮＯＷ９月号）</t>
    <rPh sb="0" eb="3">
      <t>タガジョウ</t>
    </rPh>
    <rPh sb="3" eb="6">
      <t>コウホウシ</t>
    </rPh>
    <rPh sb="7" eb="8">
      <t>ガツ</t>
    </rPh>
    <rPh sb="8" eb="9">
      <t>ゴウ</t>
    </rPh>
    <rPh sb="11" eb="14">
      <t>タガジョウ</t>
    </rPh>
    <rPh sb="18" eb="20">
      <t>ガツゴウ</t>
    </rPh>
    <phoneticPr fontId="9"/>
  </si>
  <si>
    <t>９月１日から順次配付</t>
    <rPh sb="1" eb="2">
      <t>ガツ</t>
    </rPh>
    <rPh sb="3" eb="4">
      <t>ニチ</t>
    </rPh>
    <rPh sb="6" eb="8">
      <t>ジュンジ</t>
    </rPh>
    <rPh sb="8" eb="10">
      <t>ハイフ</t>
    </rPh>
    <phoneticPr fontId="9"/>
  </si>
  <si>
    <t>健康普及啓発月間について周知</t>
    <rPh sb="0" eb="2">
      <t>ケンコウ</t>
    </rPh>
    <rPh sb="2" eb="6">
      <t>フキュウケイハツ</t>
    </rPh>
    <rPh sb="6" eb="8">
      <t>ゲッカン</t>
    </rPh>
    <rPh sb="12" eb="14">
      <t>シュウチ</t>
    </rPh>
    <phoneticPr fontId="9"/>
  </si>
  <si>
    <t>成人健康相談</t>
    <rPh sb="0" eb="2">
      <t>セイジン</t>
    </rPh>
    <rPh sb="2" eb="4">
      <t>ケンコウ</t>
    </rPh>
    <rPh sb="4" eb="6">
      <t>ソウダン</t>
    </rPh>
    <phoneticPr fontId="9"/>
  </si>
  <si>
    <t>多賀城市旧母子健康センター</t>
  </si>
  <si>
    <t>985-8531</t>
    <phoneticPr fontId="9"/>
  </si>
  <si>
    <t>9/16　9/28</t>
    <phoneticPr fontId="9"/>
  </si>
  <si>
    <t>①9：10②9：55③10：40④10：25</t>
    <phoneticPr fontId="9"/>
  </si>
  <si>
    <t>からだとこころに関する相談</t>
    <rPh sb="8" eb="9">
      <t>カン</t>
    </rPh>
    <rPh sb="11" eb="13">
      <t>ソウダン</t>
    </rPh>
    <phoneticPr fontId="9"/>
  </si>
  <si>
    <t>高齢者</t>
  </si>
  <si>
    <t>https://www.city.tagajo.miyagi.jp/hoken/kenko/kenko/seijinkenkosoudann.html</t>
  </si>
  <si>
    <t>介護保険と介護予防まるわかり講座</t>
    <phoneticPr fontId="9"/>
  </si>
  <si>
    <t>多賀城市民会館（多賀城市文化センター）</t>
  </si>
  <si>
    <t>985-0873</t>
    <phoneticPr fontId="9"/>
  </si>
  <si>
    <t>宮城県多賀城市中央2丁目27-1</t>
    <rPh sb="0" eb="3">
      <t>ミヤギケン</t>
    </rPh>
    <rPh sb="3" eb="7">
      <t>タガジョウシ</t>
    </rPh>
    <rPh sb="7" eb="9">
      <t>チュウオウ</t>
    </rPh>
    <rPh sb="10" eb="12">
      <t>チョウメ</t>
    </rPh>
    <phoneticPr fontId="9"/>
  </si>
  <si>
    <t>介護保険とフレイル予防について</t>
    <rPh sb="0" eb="2">
      <t>カイゴ</t>
    </rPh>
    <rPh sb="2" eb="4">
      <t>ホケン</t>
    </rPh>
    <rPh sb="9" eb="11">
      <t>ヨボウ</t>
    </rPh>
    <phoneticPr fontId="9"/>
  </si>
  <si>
    <t>障害福祉課介護保険係</t>
    <rPh sb="0" eb="2">
      <t>ショウガイ</t>
    </rPh>
    <rPh sb="2" eb="5">
      <t>フクシカ</t>
    </rPh>
    <rPh sb="5" eb="7">
      <t>カイゴ</t>
    </rPh>
    <rPh sb="7" eb="9">
      <t>ホケン</t>
    </rPh>
    <rPh sb="9" eb="10">
      <t>カカリ</t>
    </rPh>
    <phoneticPr fontId="9"/>
  </si>
  <si>
    <t>022-368-1497</t>
    <phoneticPr fontId="9"/>
  </si>
  <si>
    <t>登米市</t>
    <rPh sb="0" eb="3">
      <t>トメシ</t>
    </rPh>
    <phoneticPr fontId="9"/>
  </si>
  <si>
    <t>登米市タウンウォーキング</t>
    <rPh sb="0" eb="3">
      <t>トメシ</t>
    </rPh>
    <phoneticPr fontId="9"/>
  </si>
  <si>
    <t>イオンタウン佐沼セントラルコート</t>
    <rPh sb="6" eb="8">
      <t>サヌマ</t>
    </rPh>
    <phoneticPr fontId="9"/>
  </si>
  <si>
    <t>987-0404</t>
    <phoneticPr fontId="9"/>
  </si>
  <si>
    <t>宮城県登米市南方町新島前46ー１</t>
    <rPh sb="0" eb="3">
      <t>ミヤギケン</t>
    </rPh>
    <rPh sb="3" eb="6">
      <t>トメシ</t>
    </rPh>
    <rPh sb="6" eb="8">
      <t>ミナミカタ</t>
    </rPh>
    <rPh sb="8" eb="9">
      <t>マチ</t>
    </rPh>
    <rPh sb="9" eb="10">
      <t>シン</t>
    </rPh>
    <rPh sb="10" eb="11">
      <t>シマ</t>
    </rPh>
    <rPh sb="11" eb="12">
      <t>マエ</t>
    </rPh>
    <phoneticPr fontId="9"/>
  </si>
  <si>
    <t>講師による講話、ストレッチ、ウォーキング等</t>
    <rPh sb="0" eb="2">
      <t>コウシ</t>
    </rPh>
    <rPh sb="5" eb="7">
      <t>コウワ</t>
    </rPh>
    <rPh sb="20" eb="21">
      <t>トウ</t>
    </rPh>
    <phoneticPr fontId="9"/>
  </si>
  <si>
    <t>宮城県登米市市民生活部健康推進課</t>
    <rPh sb="0" eb="3">
      <t>ミヤギケン</t>
    </rPh>
    <rPh sb="3" eb="6">
      <t>トメシ</t>
    </rPh>
    <rPh sb="6" eb="10">
      <t>シミンセイカツ</t>
    </rPh>
    <rPh sb="10" eb="11">
      <t>ブ</t>
    </rPh>
    <rPh sb="11" eb="13">
      <t>ケンコウ</t>
    </rPh>
    <rPh sb="13" eb="16">
      <t>スイシンカ</t>
    </rPh>
    <phoneticPr fontId="9"/>
  </si>
  <si>
    <t>0220-58-2116</t>
    <phoneticPr fontId="9"/>
  </si>
  <si>
    <t>和話輪推進研修会</t>
    <rPh sb="0" eb="1">
      <t>ワ</t>
    </rPh>
    <rPh sb="1" eb="2">
      <t>ワ</t>
    </rPh>
    <rPh sb="2" eb="3">
      <t>ワ</t>
    </rPh>
    <rPh sb="3" eb="5">
      <t>スイシン</t>
    </rPh>
    <rPh sb="5" eb="8">
      <t>ケンシュウカイ</t>
    </rPh>
    <phoneticPr fontId="9"/>
  </si>
  <si>
    <t>①登米市石越公民館②登米市石森ふれあいセンター③登米市中津山公民館④登米市東和総合支所⑤登米市南方公民館⑥登米市豊里公民館⑦登米市津山ふれあいセンター⑧登米市とよま蔵ジアム</t>
    <rPh sb="1" eb="4">
      <t>トメシ</t>
    </rPh>
    <rPh sb="4" eb="6">
      <t>イシコシ</t>
    </rPh>
    <rPh sb="6" eb="9">
      <t>コウミンカン</t>
    </rPh>
    <rPh sb="10" eb="13">
      <t>トメシ</t>
    </rPh>
    <rPh sb="13" eb="15">
      <t>イシノモリ</t>
    </rPh>
    <rPh sb="24" eb="27">
      <t>トメシ</t>
    </rPh>
    <rPh sb="27" eb="30">
      <t>ナカツヤマ</t>
    </rPh>
    <rPh sb="30" eb="33">
      <t>コウミンカン</t>
    </rPh>
    <rPh sb="34" eb="37">
      <t>トメシ</t>
    </rPh>
    <rPh sb="37" eb="43">
      <t>トウワソウゴウシショ</t>
    </rPh>
    <rPh sb="44" eb="47">
      <t>トメシ</t>
    </rPh>
    <rPh sb="47" eb="52">
      <t>ミナミカタコウミンカン</t>
    </rPh>
    <rPh sb="53" eb="56">
      <t>トメシ</t>
    </rPh>
    <rPh sb="56" eb="58">
      <t>トヨサト</t>
    </rPh>
    <rPh sb="58" eb="61">
      <t>コウミンカン</t>
    </rPh>
    <rPh sb="62" eb="65">
      <t>トメシ</t>
    </rPh>
    <rPh sb="65" eb="67">
      <t>ツヤマ</t>
    </rPh>
    <rPh sb="76" eb="79">
      <t>トメシ</t>
    </rPh>
    <rPh sb="82" eb="83">
      <t>クラ</t>
    </rPh>
    <phoneticPr fontId="9"/>
  </si>
  <si>
    <t>989-4703,987-0601,987-0901,987-0703,987-0401,987-0362,986-0401,987-0702</t>
    <phoneticPr fontId="9"/>
  </si>
  <si>
    <t>①登米市石越町南郷字矢作122番地2②登米市中田町石森字茶畑7番地③登米市米山町中津山字清水11番地54④登米市東和町米川字六反55番地1⑤登米市南方町八の森40番地1⑥登米市豊里町小口前80番地⑦登米市津山町柳津字黄牛田高畑36番地5⑧登米市登米町寺池目子待井10番地</t>
    <rPh sb="1" eb="4">
      <t>トメシ</t>
    </rPh>
    <rPh sb="19" eb="22">
      <t>トメシ</t>
    </rPh>
    <rPh sb="34" eb="37">
      <t>トメシ</t>
    </rPh>
    <rPh sb="53" eb="56">
      <t>トメシ</t>
    </rPh>
    <rPh sb="70" eb="73">
      <t>トメシ</t>
    </rPh>
    <rPh sb="85" eb="88">
      <t>トメシ</t>
    </rPh>
    <rPh sb="99" eb="102">
      <t>トメシ</t>
    </rPh>
    <rPh sb="102" eb="105">
      <t>ツヤマチョウ</t>
    </rPh>
    <rPh sb="105" eb="107">
      <t>ヤナイヅ</t>
    </rPh>
    <rPh sb="107" eb="108">
      <t>アザ</t>
    </rPh>
    <rPh sb="108" eb="110">
      <t>キウシ</t>
    </rPh>
    <rPh sb="110" eb="111">
      <t>タ</t>
    </rPh>
    <rPh sb="111" eb="113">
      <t>タカハタ</t>
    </rPh>
    <rPh sb="115" eb="117">
      <t>バンチ</t>
    </rPh>
    <phoneticPr fontId="9"/>
  </si>
  <si>
    <t>①9/3②9/8③9/10④9/15
⑤9/16⑥9/17⑦9/24⑧9/29</t>
    <phoneticPr fontId="9"/>
  </si>
  <si>
    <t>①13：30～②13：15～③9：30～④9：30～⑤9：30～⑥13：30～⑦10：00～⑧10：00～</t>
    <phoneticPr fontId="9"/>
  </si>
  <si>
    <t>介護予防について学び、実践する力を身につけ、介護予防ボランテイアを養成・支援する
体力測定、運動の講話及び実技、ミニ講話「フレイル予防」（食事、運動、口腔フレイル、高齢期のこころ等）について学び、地域で普及伝達してもらう</t>
    <phoneticPr fontId="9"/>
  </si>
  <si>
    <t>市民の65歳以上の者、地区でリーダーとして活動している者</t>
    <rPh sb="0" eb="2">
      <t>シミン</t>
    </rPh>
    <rPh sb="5" eb="8">
      <t>サイイジョウ</t>
    </rPh>
    <rPh sb="9" eb="10">
      <t>モノ</t>
    </rPh>
    <rPh sb="11" eb="13">
      <t>チク</t>
    </rPh>
    <rPh sb="21" eb="23">
      <t>カツドウ</t>
    </rPh>
    <rPh sb="27" eb="28">
      <t>モノ</t>
    </rPh>
    <phoneticPr fontId="9"/>
  </si>
  <si>
    <t>糖尿病腎症重症化予防保健指導</t>
    <phoneticPr fontId="9"/>
  </si>
  <si>
    <t>登米市各総合支所</t>
    <rPh sb="0" eb="3">
      <t>トメシ</t>
    </rPh>
    <rPh sb="3" eb="8">
      <t>カクソウゴウシショ</t>
    </rPh>
    <phoneticPr fontId="9"/>
  </si>
  <si>
    <t>かかりつけ医と連携し、かかりつけ医の指示の下、市保健師、管理栄養士による保健指導を実施する。</t>
    <phoneticPr fontId="9"/>
  </si>
  <si>
    <t>特定健康診査を受けた20歳～74歳の方でHbA1c、eGFR、尿蛋白、血圧等で基準値以外の値に該当した方</t>
    <phoneticPr fontId="9"/>
  </si>
  <si>
    <t>宮城県登米市市民生活部健康推進課
国保年金課</t>
    <rPh sb="0" eb="3">
      <t>ミヤギケン</t>
    </rPh>
    <rPh sb="3" eb="6">
      <t>トメシ</t>
    </rPh>
    <rPh sb="6" eb="10">
      <t>シミンセイカツ</t>
    </rPh>
    <rPh sb="10" eb="11">
      <t>ブ</t>
    </rPh>
    <rPh sb="11" eb="13">
      <t>ケンコウ</t>
    </rPh>
    <rPh sb="13" eb="16">
      <t>スイシンカ</t>
    </rPh>
    <rPh sb="17" eb="19">
      <t>コクホ</t>
    </rPh>
    <rPh sb="19" eb="22">
      <t>ネンキンカ</t>
    </rPh>
    <phoneticPr fontId="9"/>
  </si>
  <si>
    <t>0220-58-2116
0220-58-2166</t>
    <phoneticPr fontId="9"/>
  </si>
  <si>
    <t>特定保健指導</t>
    <rPh sb="0" eb="6">
      <t>トクテイホケンシドウ</t>
    </rPh>
    <phoneticPr fontId="9"/>
  </si>
  <si>
    <t>①登米市米山農村環境改善センター②登米市津山総合支所③登米市登米総合支所④登米市南方庁舎</t>
    <phoneticPr fontId="9"/>
  </si>
  <si>
    <t>987-0321、986-0401、987-070,987-0446</t>
    <phoneticPr fontId="9"/>
  </si>
  <si>
    <t>①登米市米山町西野字的場181番地②登米市津山町柳津字本町218番地③登米町寺池目子待井381番地1④登米市南方町新高石浦130番地</t>
    <rPh sb="18" eb="21">
      <t>トメシ</t>
    </rPh>
    <rPh sb="51" eb="54">
      <t>トメシ</t>
    </rPh>
    <rPh sb="54" eb="57">
      <t>ミナミカタマチ</t>
    </rPh>
    <rPh sb="57" eb="60">
      <t>シンタカイシ</t>
    </rPh>
    <rPh sb="60" eb="61">
      <t>ウラ</t>
    </rPh>
    <rPh sb="64" eb="66">
      <t>バンチ</t>
    </rPh>
    <phoneticPr fontId="9"/>
  </si>
  <si>
    <t>①9/11②9/14③9/28④9/30</t>
    <phoneticPr fontId="9"/>
  </si>
  <si>
    <t>9：30～14：20　会場によって違う</t>
    <rPh sb="11" eb="13">
      <t>カイジョウ</t>
    </rPh>
    <rPh sb="17" eb="18">
      <t>チガ</t>
    </rPh>
    <phoneticPr fontId="9"/>
  </si>
  <si>
    <t>特定健康診査を受けて特定保健指導の該当になった方</t>
    <phoneticPr fontId="9"/>
  </si>
  <si>
    <t>宮城県登米市市民生活部
健康推進課
国保年金課</t>
    <rPh sb="0" eb="3">
      <t>ミヤギケン</t>
    </rPh>
    <rPh sb="3" eb="6">
      <t>トメシ</t>
    </rPh>
    <rPh sb="6" eb="10">
      <t>シミンセイカツ</t>
    </rPh>
    <rPh sb="10" eb="11">
      <t>ブ</t>
    </rPh>
    <rPh sb="12" eb="14">
      <t>ケンコウ</t>
    </rPh>
    <rPh sb="14" eb="17">
      <t>スイシンカ</t>
    </rPh>
    <rPh sb="18" eb="20">
      <t>コクホ</t>
    </rPh>
    <rPh sb="20" eb="23">
      <t>ネンキンカ</t>
    </rPh>
    <phoneticPr fontId="9"/>
  </si>
  <si>
    <t>いきいき健康教室</t>
    <rPh sb="4" eb="8">
      <t>ケンコウキョウシツ</t>
    </rPh>
    <phoneticPr fontId="9"/>
  </si>
  <si>
    <t>①小川町老人憩の家②清和館③米川8区生活改善センター</t>
    <phoneticPr fontId="9"/>
  </si>
  <si>
    <t>986-0401,987-0903,987-0901</t>
    <phoneticPr fontId="9"/>
  </si>
  <si>
    <t>①登米市津山町柳津字本町190番地②登米市東和町錦織字中畑105-1③登米市東和町米川字小山下10-3</t>
    <rPh sb="1" eb="4">
      <t>トメシ</t>
    </rPh>
    <phoneticPr fontId="9"/>
  </si>
  <si>
    <t>①9/2②9/10③9/24</t>
    <phoneticPr fontId="9"/>
  </si>
  <si>
    <t>10：00～11：30　会場によって違う</t>
    <rPh sb="12" eb="14">
      <t>カイジョウ</t>
    </rPh>
    <rPh sb="18" eb="19">
      <t>チガ</t>
    </rPh>
    <phoneticPr fontId="9"/>
  </si>
  <si>
    <t>健康講話、軽運動、フレイル予防等</t>
    <rPh sb="0" eb="4">
      <t>ケンコウコウワ</t>
    </rPh>
    <rPh sb="5" eb="6">
      <t>ケイ</t>
    </rPh>
    <rPh sb="6" eb="8">
      <t>ウンドウ</t>
    </rPh>
    <rPh sb="13" eb="15">
      <t>ヨボウ</t>
    </rPh>
    <rPh sb="15" eb="16">
      <t>トウ</t>
    </rPh>
    <phoneticPr fontId="9"/>
  </si>
  <si>
    <t>j高齢者の一体的実施事業
ハイリスクアプローチ
①元気アップ訪問事業
②健康状態不明者</t>
    <rPh sb="1" eb="4">
      <t>コウレイシャ</t>
    </rPh>
    <rPh sb="5" eb="12">
      <t>イッタイテキジッシジギョウ</t>
    </rPh>
    <rPh sb="25" eb="27">
      <t>ゲンキ</t>
    </rPh>
    <rPh sb="30" eb="34">
      <t>ホウモンジギョウ</t>
    </rPh>
    <rPh sb="36" eb="38">
      <t>ケンコウ</t>
    </rPh>
    <rPh sb="38" eb="43">
      <t>ジョウタイフメイシャ</t>
    </rPh>
    <phoneticPr fontId="9"/>
  </si>
  <si>
    <t>保健師・栄養士による訪問や架電での健康相談</t>
    <rPh sb="0" eb="3">
      <t>ホケンシ</t>
    </rPh>
    <rPh sb="4" eb="7">
      <t>エイヨウシ</t>
    </rPh>
    <rPh sb="10" eb="12">
      <t>ホウモン</t>
    </rPh>
    <rPh sb="13" eb="15">
      <t>カデン</t>
    </rPh>
    <rPh sb="17" eb="21">
      <t>ケンコウソウダン</t>
    </rPh>
    <phoneticPr fontId="9"/>
  </si>
  <si>
    <t>後期高齢者（75歳以上）の市民で該当となった方</t>
    <rPh sb="0" eb="5">
      <t>コウキコウレイシャ</t>
    </rPh>
    <rPh sb="8" eb="11">
      <t>サイイジョウ</t>
    </rPh>
    <rPh sb="13" eb="15">
      <t>シミン</t>
    </rPh>
    <rPh sb="16" eb="18">
      <t>ガイトウ</t>
    </rPh>
    <rPh sb="22" eb="23">
      <t>カタ</t>
    </rPh>
    <phoneticPr fontId="9"/>
  </si>
  <si>
    <t>まちの健康相談室</t>
    <rPh sb="3" eb="8">
      <t>ケンコウソウダンシツ</t>
    </rPh>
    <phoneticPr fontId="9"/>
  </si>
  <si>
    <t>①登米市米山町千貫集会所
②オレンジカフェ　グランヴィア</t>
    <rPh sb="1" eb="4">
      <t>トメシ</t>
    </rPh>
    <rPh sb="4" eb="7">
      <t>ヨネヤマチョウ</t>
    </rPh>
    <rPh sb="7" eb="9">
      <t>センガン</t>
    </rPh>
    <rPh sb="9" eb="11">
      <t>シュウカイ</t>
    </rPh>
    <rPh sb="11" eb="12">
      <t>ジョ</t>
    </rPh>
    <phoneticPr fontId="9"/>
  </si>
  <si>
    <t>987-0331,987-0511</t>
    <phoneticPr fontId="9"/>
  </si>
  <si>
    <t>①登米市米山町中津山字東千貫67②登米市迫町佐沼字中江４丁目12-12</t>
    <rPh sb="17" eb="20">
      <t>トメシ</t>
    </rPh>
    <rPh sb="20" eb="22">
      <t>ハサマチョウ</t>
    </rPh>
    <rPh sb="22" eb="24">
      <t>サヌマ</t>
    </rPh>
    <rPh sb="24" eb="25">
      <t>アザ</t>
    </rPh>
    <rPh sb="25" eb="27">
      <t>ナカエ</t>
    </rPh>
    <rPh sb="28" eb="30">
      <t>チョウメ</t>
    </rPh>
    <phoneticPr fontId="9"/>
  </si>
  <si>
    <t>①9/16
②9/24</t>
    <phoneticPr fontId="9"/>
  </si>
  <si>
    <t xml:space="preserve">①10：00～11：30
②13：00～15：00
</t>
    <phoneticPr fontId="9"/>
  </si>
  <si>
    <t xml:space="preserve">総合健診時における尿ナトカリ比測定
</t>
    <rPh sb="0" eb="2">
      <t>ソウゴウ</t>
    </rPh>
    <rPh sb="2" eb="4">
      <t>ケンシン</t>
    </rPh>
    <rPh sb="4" eb="5">
      <t>ジ</t>
    </rPh>
    <rPh sb="9" eb="10">
      <t>ニョウ</t>
    </rPh>
    <rPh sb="14" eb="15">
      <t>ヒ</t>
    </rPh>
    <rPh sb="15" eb="17">
      <t>ソクテイ</t>
    </rPh>
    <phoneticPr fontId="9"/>
  </si>
  <si>
    <t>①宮城県登米市迫保健センター
②宮城県登米市北方公民館
③宮城県登米市新田公民館
④宮城県登米市森公民館</t>
    <phoneticPr fontId="9"/>
  </si>
  <si>
    <t>①987-0511    ②987-0513
③989-4601
④987-0512</t>
    <phoneticPr fontId="9"/>
  </si>
  <si>
    <t>①登米市迫町佐沼字中江二丁目6番地1
②登米市迫町北方字富永109番地2
③登米市迫町新田字小友65番地
④登米市迫町森字西表195番地</t>
    <rPh sb="1" eb="4">
      <t>トメシ</t>
    </rPh>
    <rPh sb="20" eb="22">
      <t>トメ</t>
    </rPh>
    <rPh sb="22" eb="23">
      <t>シ</t>
    </rPh>
    <rPh sb="23" eb="24">
      <t>ハサマ</t>
    </rPh>
    <rPh sb="38" eb="41">
      <t>トメシ</t>
    </rPh>
    <rPh sb="54" eb="57">
      <t>トメシ</t>
    </rPh>
    <phoneticPr fontId="9"/>
  </si>
  <si>
    <t>①9月3日～9月4日、9月6日～9月11日、9月14日～9月15日②9月16日～9月18日③9月25日、9月28～9月29日、④9月30日～10月1日</t>
    <rPh sb="2" eb="3">
      <t>ガツ</t>
    </rPh>
    <rPh sb="4" eb="5">
      <t>ニチ</t>
    </rPh>
    <rPh sb="7" eb="8">
      <t>ガツ</t>
    </rPh>
    <rPh sb="9" eb="10">
      <t>ニチ</t>
    </rPh>
    <rPh sb="12" eb="13">
      <t>ガツ</t>
    </rPh>
    <rPh sb="14" eb="15">
      <t>ニチ</t>
    </rPh>
    <rPh sb="23" eb="24">
      <t>ガツ</t>
    </rPh>
    <rPh sb="26" eb="27">
      <t>ニチ</t>
    </rPh>
    <rPh sb="29" eb="30">
      <t>ガツ</t>
    </rPh>
    <rPh sb="32" eb="33">
      <t>ニチ</t>
    </rPh>
    <rPh sb="35" eb="36">
      <t>ガツ</t>
    </rPh>
    <rPh sb="38" eb="39">
      <t>ニチ</t>
    </rPh>
    <rPh sb="41" eb="42">
      <t>ガツ</t>
    </rPh>
    <rPh sb="44" eb="45">
      <t>ニチ</t>
    </rPh>
    <rPh sb="47" eb="48">
      <t>ガツ</t>
    </rPh>
    <rPh sb="50" eb="51">
      <t>ニチ</t>
    </rPh>
    <rPh sb="53" eb="54">
      <t>ガツ</t>
    </rPh>
    <rPh sb="58" eb="59">
      <t>ガツ</t>
    </rPh>
    <rPh sb="61" eb="62">
      <t>ニチ</t>
    </rPh>
    <rPh sb="65" eb="66">
      <t>ガツ</t>
    </rPh>
    <rPh sb="68" eb="69">
      <t>ニチ</t>
    </rPh>
    <rPh sb="72" eb="73">
      <t>ガツ</t>
    </rPh>
    <rPh sb="74" eb="75">
      <t>ニチ</t>
    </rPh>
    <phoneticPr fontId="9"/>
  </si>
  <si>
    <t>7：00～10：00</t>
    <phoneticPr fontId="9"/>
  </si>
  <si>
    <t>特定健康診査受診者の尿ナトカリ比測定を行い当日、結果を返す。同会場において適塩や野菜摂取に関する啓発コーナーを設置し、動画放映や野菜のサンプル展示などを実施。</t>
    <rPh sb="21" eb="23">
      <t>トウジツ</t>
    </rPh>
    <rPh sb="24" eb="26">
      <t>ケッカ</t>
    </rPh>
    <rPh sb="27" eb="28">
      <t>カエ</t>
    </rPh>
    <rPh sb="30" eb="33">
      <t>ドウカイジョウ</t>
    </rPh>
    <rPh sb="37" eb="39">
      <t>テキシオ</t>
    </rPh>
    <rPh sb="40" eb="44">
      <t>ヤサイセッシュ</t>
    </rPh>
    <rPh sb="45" eb="46">
      <t>カン</t>
    </rPh>
    <rPh sb="55" eb="57">
      <t>セッチ</t>
    </rPh>
    <rPh sb="59" eb="63">
      <t>ドウガホウエイ</t>
    </rPh>
    <rPh sb="64" eb="66">
      <t>ヤサイ</t>
    </rPh>
    <rPh sb="71" eb="73">
      <t>テンジ</t>
    </rPh>
    <rPh sb="76" eb="78">
      <t>ジッシ</t>
    </rPh>
    <phoneticPr fontId="9"/>
  </si>
  <si>
    <t>こどもまつりでの啓発</t>
    <rPh sb="8" eb="10">
      <t>ケイハツ</t>
    </rPh>
    <phoneticPr fontId="9"/>
  </si>
  <si>
    <t>水の里ホール・Abebisou（登米祝祭劇場）</t>
    <rPh sb="0" eb="1">
      <t>ミズ</t>
    </rPh>
    <rPh sb="2" eb="3">
      <t>サト</t>
    </rPh>
    <rPh sb="16" eb="18">
      <t>トメ</t>
    </rPh>
    <rPh sb="18" eb="20">
      <t>シュクサイ</t>
    </rPh>
    <rPh sb="20" eb="22">
      <t>ゲキジョウ</t>
    </rPh>
    <phoneticPr fontId="9"/>
  </si>
  <si>
    <t>987-0511</t>
    <phoneticPr fontId="9"/>
  </si>
  <si>
    <t>登米市迫町佐沼字光ヶ丘30番地</t>
    <rPh sb="0" eb="3">
      <t>トメシ</t>
    </rPh>
    <rPh sb="3" eb="5">
      <t>ハサマチョウ</t>
    </rPh>
    <rPh sb="5" eb="7">
      <t>サヌマ</t>
    </rPh>
    <rPh sb="7" eb="8">
      <t>アザ</t>
    </rPh>
    <rPh sb="8" eb="9">
      <t>ヒカリ</t>
    </rPh>
    <rPh sb="10" eb="11">
      <t>オカ</t>
    </rPh>
    <rPh sb="13" eb="15">
      <t>バンチ</t>
    </rPh>
    <phoneticPr fontId="9"/>
  </si>
  <si>
    <t>10:00～14:30</t>
    <phoneticPr fontId="9"/>
  </si>
  <si>
    <t>こどもまつりの会場で、食育や健康増進について啓発</t>
    <rPh sb="7" eb="9">
      <t>カイジョウ</t>
    </rPh>
    <rPh sb="11" eb="13">
      <t>ショクイク</t>
    </rPh>
    <rPh sb="14" eb="18">
      <t>ケンコウゾウシン</t>
    </rPh>
    <rPh sb="22" eb="24">
      <t>ケイハツ</t>
    </rPh>
    <phoneticPr fontId="9"/>
  </si>
  <si>
    <t>健康セミナー</t>
    <rPh sb="0" eb="2">
      <t>ケンコウ</t>
    </rPh>
    <phoneticPr fontId="9"/>
  </si>
  <si>
    <t>中津山公民館</t>
    <rPh sb="0" eb="3">
      <t>ナカツヤマ</t>
    </rPh>
    <rPh sb="3" eb="6">
      <t>コウミンカン</t>
    </rPh>
    <phoneticPr fontId="9"/>
  </si>
  <si>
    <t>987-0331</t>
    <phoneticPr fontId="9"/>
  </si>
  <si>
    <t>登米市米山町中津山清水11－54</t>
    <rPh sb="0" eb="3">
      <t>トメシ</t>
    </rPh>
    <rPh sb="3" eb="5">
      <t>ヨネヤマ</t>
    </rPh>
    <rPh sb="5" eb="6">
      <t>マチ</t>
    </rPh>
    <rPh sb="6" eb="9">
      <t>ナカツヤマ</t>
    </rPh>
    <rPh sb="9" eb="11">
      <t>シミズ</t>
    </rPh>
    <phoneticPr fontId="9"/>
  </si>
  <si>
    <t>10:00～11:40</t>
    <phoneticPr fontId="9"/>
  </si>
  <si>
    <t>講師による講話と運動の実践
塩分控えめヘルシーメニューの試食他</t>
    <rPh sb="0" eb="2">
      <t>コウシ</t>
    </rPh>
    <rPh sb="5" eb="7">
      <t>コウワ</t>
    </rPh>
    <rPh sb="8" eb="10">
      <t>ウンドウ</t>
    </rPh>
    <rPh sb="11" eb="13">
      <t>ジッセン</t>
    </rPh>
    <rPh sb="14" eb="19">
      <t>エンブン</t>
    </rPh>
    <rPh sb="28" eb="30">
      <t>シショク</t>
    </rPh>
    <rPh sb="30" eb="31">
      <t>ホカ</t>
    </rPh>
    <phoneticPr fontId="9"/>
  </si>
  <si>
    <t>地区健康教育・健康相談</t>
    <rPh sb="0" eb="2">
      <t>チク</t>
    </rPh>
    <rPh sb="2" eb="4">
      <t>ケンコウ</t>
    </rPh>
    <rPh sb="4" eb="6">
      <t>キョウイク</t>
    </rPh>
    <rPh sb="7" eb="9">
      <t>ケンコウ</t>
    </rPh>
    <rPh sb="9" eb="11">
      <t>ソウダン</t>
    </rPh>
    <phoneticPr fontId="9"/>
  </si>
  <si>
    <t>各集会所</t>
    <rPh sb="0" eb="1">
      <t>カク</t>
    </rPh>
    <rPh sb="1" eb="4">
      <t>シュウカイジョ</t>
    </rPh>
    <phoneticPr fontId="9"/>
  </si>
  <si>
    <t>保健師・栄養士による健康教育、健康相談</t>
    <rPh sb="0" eb="3">
      <t>ホケンシ</t>
    </rPh>
    <rPh sb="4" eb="7">
      <t>エイヨウシ</t>
    </rPh>
    <rPh sb="10" eb="14">
      <t>ケンコウキョウイク</t>
    </rPh>
    <rPh sb="15" eb="19">
      <t>ケンコウソウダン</t>
    </rPh>
    <phoneticPr fontId="9"/>
  </si>
  <si>
    <t>生活習慣病重症化予防事業（血圧・糖尿病・糖尿病性腎症）</t>
    <rPh sb="0" eb="5">
      <t>セイカツシュウカンビョウ</t>
    </rPh>
    <rPh sb="5" eb="12">
      <t>ジュウショウカヨボウジギョウ</t>
    </rPh>
    <rPh sb="13" eb="15">
      <t>ケツアツ</t>
    </rPh>
    <rPh sb="16" eb="19">
      <t>トウニョウビョウ</t>
    </rPh>
    <rPh sb="20" eb="24">
      <t>トウニョウビョウセイ</t>
    </rPh>
    <rPh sb="24" eb="26">
      <t>ジンショウ</t>
    </rPh>
    <phoneticPr fontId="9"/>
  </si>
  <si>
    <t>保健師・栄養士による健康相談</t>
    <rPh sb="0" eb="3">
      <t>ホケンシ</t>
    </rPh>
    <rPh sb="4" eb="7">
      <t>エイヨウシ</t>
    </rPh>
    <rPh sb="10" eb="14">
      <t>ケンコウソウダン</t>
    </rPh>
    <phoneticPr fontId="9"/>
  </si>
  <si>
    <t>健診結果説明会（事後相談会）</t>
    <rPh sb="0" eb="2">
      <t>ケンシン</t>
    </rPh>
    <rPh sb="2" eb="4">
      <t>ケッカ</t>
    </rPh>
    <rPh sb="4" eb="7">
      <t>セツメイカイ</t>
    </rPh>
    <rPh sb="8" eb="13">
      <t>ジゴソウダンカイ</t>
    </rPh>
    <phoneticPr fontId="9"/>
  </si>
  <si>
    <t>①登米市中津山公民館②登米市登米総合支所③登米市南方庁舎シアターホール④登米市津山公民館</t>
    <rPh sb="1" eb="4">
      <t>トメシ</t>
    </rPh>
    <rPh sb="4" eb="7">
      <t>ナカツヤマ</t>
    </rPh>
    <rPh sb="7" eb="10">
      <t>コウミンカン</t>
    </rPh>
    <rPh sb="11" eb="14">
      <t>トメシ</t>
    </rPh>
    <rPh sb="14" eb="16">
      <t>トヨマ</t>
    </rPh>
    <rPh sb="16" eb="20">
      <t>ソウゴウシショ</t>
    </rPh>
    <rPh sb="21" eb="24">
      <t>トメシ</t>
    </rPh>
    <rPh sb="24" eb="26">
      <t>ミナミカタ</t>
    </rPh>
    <rPh sb="26" eb="28">
      <t>チョウシャ</t>
    </rPh>
    <rPh sb="36" eb="39">
      <t>トメシ</t>
    </rPh>
    <rPh sb="39" eb="44">
      <t>ツヤマコウミンカン</t>
    </rPh>
    <phoneticPr fontId="9"/>
  </si>
  <si>
    <t>987-0331,987-0702,987-0446,986-0402</t>
    <phoneticPr fontId="9"/>
  </si>
  <si>
    <t>①登米市米山町中津山字清水11番地54②登米市登米町寺池目子待井381番地1③登米市南方町新高石浦130番地④登米市津山町本町24番地</t>
    <rPh sb="1" eb="4">
      <t>トメシ</t>
    </rPh>
    <rPh sb="4" eb="7">
      <t>ヨネヤマチョウ</t>
    </rPh>
    <rPh sb="7" eb="10">
      <t>ナカツヤマ</t>
    </rPh>
    <rPh sb="10" eb="11">
      <t>アザ</t>
    </rPh>
    <rPh sb="11" eb="13">
      <t>シミズ</t>
    </rPh>
    <rPh sb="15" eb="17">
      <t>バンチ</t>
    </rPh>
    <rPh sb="20" eb="23">
      <t>トメシ</t>
    </rPh>
    <rPh sb="23" eb="26">
      <t>トヨマチョウ</t>
    </rPh>
    <rPh sb="26" eb="28">
      <t>テライケ</t>
    </rPh>
    <rPh sb="28" eb="29">
      <t>メ</t>
    </rPh>
    <rPh sb="29" eb="30">
      <t>コ</t>
    </rPh>
    <rPh sb="30" eb="32">
      <t>マチイ</t>
    </rPh>
    <rPh sb="35" eb="37">
      <t>バンチ</t>
    </rPh>
    <rPh sb="39" eb="42">
      <t>トメシ</t>
    </rPh>
    <rPh sb="42" eb="45">
      <t>ミナミカタマチ</t>
    </rPh>
    <rPh sb="45" eb="49">
      <t>シンタカイシウラ</t>
    </rPh>
    <rPh sb="52" eb="54">
      <t>バンチ</t>
    </rPh>
    <rPh sb="55" eb="58">
      <t>トメシ</t>
    </rPh>
    <rPh sb="58" eb="61">
      <t>ツヤマチョウ</t>
    </rPh>
    <rPh sb="61" eb="63">
      <t>ホンチョウ</t>
    </rPh>
    <rPh sb="65" eb="67">
      <t>バンチ</t>
    </rPh>
    <phoneticPr fontId="9"/>
  </si>
  <si>
    <t>①9/3②9/11③9/11④9/28</t>
    <phoneticPr fontId="9"/>
  </si>
  <si>
    <t>①10：00～②9：30～③9：30～④14：00～</t>
    <phoneticPr fontId="9"/>
  </si>
  <si>
    <t>栗原市</t>
    <rPh sb="0" eb="3">
      <t>クリハラシ</t>
    </rPh>
    <phoneticPr fontId="9"/>
  </si>
  <si>
    <t>瀬峰小深沢地区健康教室（長寿運動コース）</t>
    <rPh sb="0" eb="2">
      <t>セミネ</t>
    </rPh>
    <rPh sb="2" eb="5">
      <t>コブカサワ</t>
    </rPh>
    <rPh sb="5" eb="7">
      <t>チク</t>
    </rPh>
    <rPh sb="7" eb="11">
      <t>ケンコウキョウシツ</t>
    </rPh>
    <rPh sb="12" eb="16">
      <t>チョウジュウンドウ</t>
    </rPh>
    <phoneticPr fontId="9"/>
  </si>
  <si>
    <t>栗原市
高清水・瀬峰保健推進室</t>
    <rPh sb="0" eb="3">
      <t>クリハラシ</t>
    </rPh>
    <rPh sb="4" eb="7">
      <t>タカシミズ</t>
    </rPh>
    <rPh sb="8" eb="10">
      <t>セミネ</t>
    </rPh>
    <rPh sb="10" eb="15">
      <t>ホケンスイシンシツ</t>
    </rPh>
    <phoneticPr fontId="9"/>
  </si>
  <si>
    <t>小深沢生活改善センター</t>
    <rPh sb="0" eb="3">
      <t>コフカサワ</t>
    </rPh>
    <rPh sb="3" eb="7">
      <t>セイカツカイゼン</t>
    </rPh>
    <phoneticPr fontId="9"/>
  </si>
  <si>
    <t>989-4504</t>
  </si>
  <si>
    <t>栗原市瀬峰小深沢152番地2</t>
    <phoneticPr fontId="9"/>
  </si>
  <si>
    <t>・室職員による講話「フレイル予防について」
・健康運動指導士による健康づくり運動</t>
    <rPh sb="1" eb="4">
      <t>シツショクイン</t>
    </rPh>
    <rPh sb="7" eb="9">
      <t>コウワ</t>
    </rPh>
    <rPh sb="14" eb="16">
      <t>ヨボウ</t>
    </rPh>
    <rPh sb="23" eb="27">
      <t>ケンコウウンドウ</t>
    </rPh>
    <rPh sb="27" eb="30">
      <t>シドウシ</t>
    </rPh>
    <rPh sb="33" eb="35">
      <t>ケンコウ</t>
    </rPh>
    <rPh sb="38" eb="40">
      <t>ウンドウ</t>
    </rPh>
    <phoneticPr fontId="9"/>
  </si>
  <si>
    <t>瀬峰小深沢地区住民</t>
    <rPh sb="0" eb="5">
      <t>セミネコブカサワ</t>
    </rPh>
    <rPh sb="5" eb="7">
      <t>チク</t>
    </rPh>
    <rPh sb="7" eb="9">
      <t>ジュウミン</t>
    </rPh>
    <phoneticPr fontId="9"/>
  </si>
  <si>
    <t>高清水・瀬峰保健推進室</t>
    <rPh sb="0" eb="3">
      <t>タカシミズ</t>
    </rPh>
    <rPh sb="4" eb="11">
      <t>セミネホケンスイシンシツ</t>
    </rPh>
    <phoneticPr fontId="9"/>
  </si>
  <si>
    <t>0228-58-2119</t>
    <phoneticPr fontId="9"/>
  </si>
  <si>
    <t>特定保健指導初回面談</t>
    <rPh sb="0" eb="8">
      <t>トクテイホケンシドウショカイ</t>
    </rPh>
    <rPh sb="8" eb="10">
      <t>メンダン</t>
    </rPh>
    <phoneticPr fontId="9"/>
  </si>
  <si>
    <t>高清水総合支所</t>
    <rPh sb="0" eb="3">
      <t>タカシミズ</t>
    </rPh>
    <rPh sb="3" eb="7">
      <t>ソウゴウシショ</t>
    </rPh>
    <phoneticPr fontId="9"/>
  </si>
  <si>
    <t>987-2186</t>
    <phoneticPr fontId="9"/>
  </si>
  <si>
    <t>栗原市高清水中町39番地</t>
    <rPh sb="0" eb="3">
      <t>クリハラシ</t>
    </rPh>
    <rPh sb="3" eb="6">
      <t>タカシズ</t>
    </rPh>
    <rPh sb="6" eb="8">
      <t>ナカマチ</t>
    </rPh>
    <rPh sb="10" eb="12">
      <t>バンチ</t>
    </rPh>
    <phoneticPr fontId="9"/>
  </si>
  <si>
    <t>9:00～16：00</t>
    <phoneticPr fontId="9"/>
  </si>
  <si>
    <t>保健師、管理栄養士による個別相談</t>
    <rPh sb="0" eb="3">
      <t>ホケンシ</t>
    </rPh>
    <rPh sb="4" eb="9">
      <t>カンリエイヨウシ</t>
    </rPh>
    <rPh sb="12" eb="14">
      <t>コベツ</t>
    </rPh>
    <rPh sb="14" eb="16">
      <t>ソウダン</t>
    </rPh>
    <phoneticPr fontId="9"/>
  </si>
  <si>
    <t>高清水・瀬峰地区特定保健指導該当者</t>
    <phoneticPr fontId="9"/>
  </si>
  <si>
    <t>高清水3区健康教室（保健コース）</t>
    <rPh sb="0" eb="3">
      <t>タカシミズ</t>
    </rPh>
    <rPh sb="4" eb="5">
      <t>ク</t>
    </rPh>
    <rPh sb="5" eb="9">
      <t>ケンコウキョウシツ</t>
    </rPh>
    <rPh sb="10" eb="12">
      <t>ホケン</t>
    </rPh>
    <phoneticPr fontId="9"/>
  </si>
  <si>
    <t>南部地区生活センター</t>
    <rPh sb="0" eb="4">
      <t>ナンブチク</t>
    </rPh>
    <rPh sb="4" eb="6">
      <t>セイカツ</t>
    </rPh>
    <phoneticPr fontId="9"/>
  </si>
  <si>
    <t>987-2157</t>
  </si>
  <si>
    <t>栗原市高清水中の茎4番地1</t>
    <phoneticPr fontId="9"/>
  </si>
  <si>
    <t>令和8年9月4日(金)</t>
    <rPh sb="9" eb="10">
      <t>キン</t>
    </rPh>
    <phoneticPr fontId="9"/>
  </si>
  <si>
    <t>・血圧測定、健康相談
・保健師による講話「検診の大切さについて」
・運動推進サポーターによる健康づくり運動</t>
    <rPh sb="1" eb="5">
      <t>ケツアツソクテイ</t>
    </rPh>
    <rPh sb="6" eb="10">
      <t>ケンコウソウダン</t>
    </rPh>
    <rPh sb="12" eb="15">
      <t>ホケンシ</t>
    </rPh>
    <rPh sb="18" eb="20">
      <t>コウワ</t>
    </rPh>
    <rPh sb="21" eb="23">
      <t>ケンシン</t>
    </rPh>
    <rPh sb="24" eb="26">
      <t>タイセツ</t>
    </rPh>
    <rPh sb="34" eb="38">
      <t>ウンドウスイシン</t>
    </rPh>
    <rPh sb="46" eb="48">
      <t>ケンコウ</t>
    </rPh>
    <rPh sb="51" eb="53">
      <t>ウンドウ</t>
    </rPh>
    <phoneticPr fontId="9"/>
  </si>
  <si>
    <t>高清水3区住民</t>
    <rPh sb="0" eb="3">
      <t>タカシミズ</t>
    </rPh>
    <rPh sb="4" eb="5">
      <t>ク</t>
    </rPh>
    <rPh sb="5" eb="7">
      <t>ジュウミン</t>
    </rPh>
    <phoneticPr fontId="9"/>
  </si>
  <si>
    <t>瀬峰瀬嶺地区健康教室（フレイル予防コース1回目）</t>
    <rPh sb="0" eb="2">
      <t>セミネ</t>
    </rPh>
    <rPh sb="2" eb="3">
      <t>セ</t>
    </rPh>
    <rPh sb="3" eb="4">
      <t>ミネ</t>
    </rPh>
    <rPh sb="4" eb="6">
      <t>チク</t>
    </rPh>
    <rPh sb="6" eb="8">
      <t>ケンコウ</t>
    </rPh>
    <rPh sb="8" eb="10">
      <t>キョウシツ</t>
    </rPh>
    <rPh sb="15" eb="17">
      <t>ヨボウ</t>
    </rPh>
    <rPh sb="21" eb="23">
      <t>カイメ</t>
    </rPh>
    <phoneticPr fontId="9"/>
  </si>
  <si>
    <t>瀬嶺コミュニティセンター</t>
    <rPh sb="0" eb="1">
      <t>セ</t>
    </rPh>
    <rPh sb="1" eb="2">
      <t>ミネ</t>
    </rPh>
    <phoneticPr fontId="9"/>
  </si>
  <si>
    <t>989-4517</t>
  </si>
  <si>
    <t>栗原市瀬峰藤沢瀬嶺251番地2</t>
    <phoneticPr fontId="9"/>
  </si>
  <si>
    <t>令和8年9月7日(月)</t>
    <rPh sb="9" eb="10">
      <t>ゲツ</t>
    </rPh>
    <phoneticPr fontId="9"/>
  </si>
  <si>
    <t>・身長、体重、握力、下腿周径長測定、健康相談
・フレイル質問票、栄養チェック表の記入
・専門職による講話「フレイル予防のための食生活・口腔機能について」</t>
    <rPh sb="1" eb="3">
      <t>シンチョウ</t>
    </rPh>
    <rPh sb="4" eb="6">
      <t>タイジュウ</t>
    </rPh>
    <rPh sb="7" eb="9">
      <t>アクリョク</t>
    </rPh>
    <rPh sb="10" eb="14">
      <t>カタイシュウケイ</t>
    </rPh>
    <rPh sb="14" eb="15">
      <t>チョウ</t>
    </rPh>
    <rPh sb="15" eb="17">
      <t>ソクテイ</t>
    </rPh>
    <rPh sb="18" eb="22">
      <t>ケンコウソウダン</t>
    </rPh>
    <rPh sb="28" eb="31">
      <t>シツモンヒョウ</t>
    </rPh>
    <rPh sb="32" eb="34">
      <t>エイヨウ</t>
    </rPh>
    <rPh sb="38" eb="39">
      <t>ヒョウ</t>
    </rPh>
    <rPh sb="40" eb="42">
      <t>キニュウ</t>
    </rPh>
    <rPh sb="44" eb="47">
      <t>センモンショク</t>
    </rPh>
    <rPh sb="50" eb="52">
      <t>コウワ</t>
    </rPh>
    <rPh sb="57" eb="59">
      <t>ヨボウ</t>
    </rPh>
    <rPh sb="63" eb="66">
      <t>ショクセイカツ</t>
    </rPh>
    <rPh sb="67" eb="69">
      <t>コウクウ</t>
    </rPh>
    <rPh sb="69" eb="71">
      <t>キノウ</t>
    </rPh>
    <phoneticPr fontId="9"/>
  </si>
  <si>
    <t>瀬峰瀬嶺地区住民</t>
    <rPh sb="0" eb="2">
      <t>セミネ</t>
    </rPh>
    <rPh sb="2" eb="3">
      <t>セ</t>
    </rPh>
    <rPh sb="3" eb="4">
      <t>ミネ</t>
    </rPh>
    <rPh sb="4" eb="6">
      <t>チク</t>
    </rPh>
    <rPh sb="6" eb="8">
      <t>ジュウミン</t>
    </rPh>
    <phoneticPr fontId="9"/>
  </si>
  <si>
    <t>高清水6区健康教室（栄養コース）</t>
    <rPh sb="0" eb="3">
      <t>タカシミズ</t>
    </rPh>
    <rPh sb="4" eb="5">
      <t>ク</t>
    </rPh>
    <rPh sb="5" eb="9">
      <t>ケンコウキョウシツ</t>
    </rPh>
    <rPh sb="10" eb="12">
      <t>エイヨウ</t>
    </rPh>
    <phoneticPr fontId="9"/>
  </si>
  <si>
    <t>第6区集会所</t>
    <rPh sb="0" eb="1">
      <t>ダイ</t>
    </rPh>
    <rPh sb="2" eb="3">
      <t>ク</t>
    </rPh>
    <rPh sb="3" eb="6">
      <t>シュウカイジョ</t>
    </rPh>
    <phoneticPr fontId="9"/>
  </si>
  <si>
    <t>987-2187</t>
  </si>
  <si>
    <t>栗原市高清水本町40番地</t>
    <phoneticPr fontId="9"/>
  </si>
  <si>
    <t>・食生活改善推進員によるみそ汁塩分濃度測定
・管理栄養士による講話「高血圧予防のための食生活について」</t>
    <rPh sb="1" eb="4">
      <t>ショクセイカツ</t>
    </rPh>
    <rPh sb="4" eb="9">
      <t>カイゼンスイシンイン</t>
    </rPh>
    <rPh sb="14" eb="15">
      <t>シル</t>
    </rPh>
    <rPh sb="15" eb="17">
      <t>エンブン</t>
    </rPh>
    <rPh sb="17" eb="21">
      <t>ノウドソクテイ</t>
    </rPh>
    <rPh sb="23" eb="28">
      <t>カンリエイヨウシ</t>
    </rPh>
    <rPh sb="31" eb="33">
      <t>コウワ</t>
    </rPh>
    <rPh sb="34" eb="37">
      <t>コウケツアツ</t>
    </rPh>
    <rPh sb="37" eb="39">
      <t>ヨボウ</t>
    </rPh>
    <rPh sb="43" eb="46">
      <t>ショクセイカツ</t>
    </rPh>
    <phoneticPr fontId="9"/>
  </si>
  <si>
    <t>高清水6区住民</t>
    <phoneticPr fontId="9"/>
  </si>
  <si>
    <t>①瀬峰地区保健推進員会議
②高清水地区保健推進員会議</t>
    <rPh sb="1" eb="3">
      <t>セミネ</t>
    </rPh>
    <rPh sb="3" eb="5">
      <t>チク</t>
    </rPh>
    <rPh sb="5" eb="12">
      <t>ホケンスイシンインカイギ</t>
    </rPh>
    <rPh sb="14" eb="17">
      <t>タカシミズ</t>
    </rPh>
    <rPh sb="17" eb="19">
      <t>チク</t>
    </rPh>
    <rPh sb="19" eb="24">
      <t>ホケンスイシンイン</t>
    </rPh>
    <rPh sb="24" eb="26">
      <t>カイギ</t>
    </rPh>
    <phoneticPr fontId="9"/>
  </si>
  <si>
    <t>①瀬峰保健センター
②高清水総合支所</t>
    <rPh sb="1" eb="3">
      <t>セミネ</t>
    </rPh>
    <rPh sb="3" eb="5">
      <t>ホケン</t>
    </rPh>
    <rPh sb="11" eb="14">
      <t>タカシミズ</t>
    </rPh>
    <rPh sb="14" eb="18">
      <t>ソウゴウシショ</t>
    </rPh>
    <phoneticPr fontId="9"/>
  </si>
  <si>
    <t>①989-4592
②987-2186</t>
    <phoneticPr fontId="9"/>
  </si>
  <si>
    <t>①栗原市瀬峰長者原37番地2
②栗原市高清水中町39番地</t>
    <phoneticPr fontId="9"/>
  </si>
  <si>
    <t>①令和8年9月15日(火)
②令和8年9月18日(金)</t>
    <rPh sb="11" eb="12">
      <t>カ</t>
    </rPh>
    <rPh sb="25" eb="26">
      <t>キン</t>
    </rPh>
    <phoneticPr fontId="9"/>
  </si>
  <si>
    <t>①13:30～15:30
②9：00～12:00</t>
    <phoneticPr fontId="9"/>
  </si>
  <si>
    <t>・会議「令和9年度住民検診申し込みについて」
・研修「誤嚥性肺炎について」</t>
    <rPh sb="1" eb="3">
      <t>カイギ</t>
    </rPh>
    <rPh sb="4" eb="6">
      <t>レイワ</t>
    </rPh>
    <rPh sb="7" eb="9">
      <t>ネンド</t>
    </rPh>
    <rPh sb="9" eb="13">
      <t>ジュウミンケンシン</t>
    </rPh>
    <rPh sb="13" eb="14">
      <t>モウ</t>
    </rPh>
    <rPh sb="15" eb="16">
      <t>コ</t>
    </rPh>
    <rPh sb="24" eb="26">
      <t>ケンシュウ</t>
    </rPh>
    <rPh sb="27" eb="32">
      <t>ゴエンセイハイエン</t>
    </rPh>
    <phoneticPr fontId="9"/>
  </si>
  <si>
    <t>①瀬峰地区保健推進員
②高清水地区保健推進員</t>
    <rPh sb="1" eb="3">
      <t>セミネ</t>
    </rPh>
    <rPh sb="3" eb="5">
      <t>チク</t>
    </rPh>
    <rPh sb="5" eb="10">
      <t>ホケンスイシンイン</t>
    </rPh>
    <rPh sb="12" eb="15">
      <t>タカシミズ</t>
    </rPh>
    <rPh sb="15" eb="17">
      <t>チク</t>
    </rPh>
    <rPh sb="17" eb="22">
      <t>ホケンスイシンイン</t>
    </rPh>
    <phoneticPr fontId="9"/>
  </si>
  <si>
    <t>健康づくり運動推進サポーター練習会</t>
    <rPh sb="0" eb="2">
      <t>ケンコウ</t>
    </rPh>
    <rPh sb="5" eb="9">
      <t>ウンドウスイシン</t>
    </rPh>
    <rPh sb="14" eb="17">
      <t>レンシュウカイ</t>
    </rPh>
    <phoneticPr fontId="9"/>
  </si>
  <si>
    <t>高清水・瀬峰地区健康づくり運動推進サポーター</t>
    <rPh sb="0" eb="3">
      <t>タカシミズ</t>
    </rPh>
    <rPh sb="4" eb="10">
      <t>セミネチクケンコウ</t>
    </rPh>
    <rPh sb="13" eb="15">
      <t>ウンドウ</t>
    </rPh>
    <rPh sb="15" eb="17">
      <t>スイシン</t>
    </rPh>
    <phoneticPr fontId="9"/>
  </si>
  <si>
    <t>①高清水総合支所
②瀬峰保健センター</t>
    <rPh sb="1" eb="4">
      <t>タカシミズ</t>
    </rPh>
    <rPh sb="4" eb="8">
      <t>ソウゴウシショ</t>
    </rPh>
    <phoneticPr fontId="9"/>
  </si>
  <si>
    <t>①987-2186
②989-4592</t>
    <phoneticPr fontId="9"/>
  </si>
  <si>
    <t>①栗原市高清水中町39番地
②栗原市瀬峰長者原37番地2</t>
    <phoneticPr fontId="9"/>
  </si>
  <si>
    <t>①令和8年9月17日(木)
②令和8年9月25日(金)</t>
    <rPh sb="11" eb="12">
      <t>モク</t>
    </rPh>
    <rPh sb="25" eb="26">
      <t>キン</t>
    </rPh>
    <phoneticPr fontId="9"/>
  </si>
  <si>
    <t>①10:00～11:30
②13:30～15:00</t>
    <phoneticPr fontId="9"/>
  </si>
  <si>
    <t>健康づくり運動の自主練習</t>
    <rPh sb="0" eb="2">
      <t>ケンコウ</t>
    </rPh>
    <rPh sb="5" eb="7">
      <t>ウンドウ</t>
    </rPh>
    <rPh sb="8" eb="12">
      <t>ジシュレンシュウ</t>
    </rPh>
    <phoneticPr fontId="9"/>
  </si>
  <si>
    <t>①高清水地区健康づくり運動推進サポーター
②瀬峰地区健康づくり運動推進サポーター</t>
    <rPh sb="1" eb="6">
      <t>タカシミズチク</t>
    </rPh>
    <rPh sb="6" eb="8">
      <t>ケンコウ</t>
    </rPh>
    <rPh sb="11" eb="13">
      <t>ウンドウ</t>
    </rPh>
    <rPh sb="13" eb="15">
      <t>スイシン</t>
    </rPh>
    <rPh sb="22" eb="24">
      <t>セミネ</t>
    </rPh>
    <rPh sb="24" eb="26">
      <t>チク</t>
    </rPh>
    <rPh sb="26" eb="28">
      <t>ケンコウ</t>
    </rPh>
    <rPh sb="31" eb="33">
      <t>ウンドウ</t>
    </rPh>
    <rPh sb="33" eb="35">
      <t>スイシン</t>
    </rPh>
    <phoneticPr fontId="9"/>
  </si>
  <si>
    <t xml:space="preserve">フレイル予防教室
</t>
    <rPh sb="4" eb="6">
      <t>ヨボウ</t>
    </rPh>
    <rPh sb="6" eb="8">
      <t>キョウシツ</t>
    </rPh>
    <phoneticPr fontId="9"/>
  </si>
  <si>
    <t>栗原市
栗駒・鶯沢保健推進室</t>
    <rPh sb="0" eb="3">
      <t>クリハラシ</t>
    </rPh>
    <rPh sb="4" eb="6">
      <t>クリコマ</t>
    </rPh>
    <rPh sb="7" eb="9">
      <t>ウグイスザワ</t>
    </rPh>
    <rPh sb="9" eb="11">
      <t>ホケン</t>
    </rPh>
    <rPh sb="11" eb="14">
      <t>スイシンシツ</t>
    </rPh>
    <phoneticPr fontId="9"/>
  </si>
  <si>
    <t>西田集会所</t>
    <rPh sb="0" eb="5">
      <t>ニシダシュウカイジョ</t>
    </rPh>
    <phoneticPr fontId="9"/>
  </si>
  <si>
    <t>989-5361</t>
    <phoneticPr fontId="9"/>
  </si>
  <si>
    <t>栗原市栗駒片子沢西田２番地５</t>
    <rPh sb="0" eb="3">
      <t>クリハラシ</t>
    </rPh>
    <rPh sb="3" eb="5">
      <t>クリコマ</t>
    </rPh>
    <rPh sb="5" eb="8">
      <t>カタゴザワ</t>
    </rPh>
    <rPh sb="8" eb="10">
      <t>ニシダ</t>
    </rPh>
    <rPh sb="11" eb="13">
      <t>バンチ</t>
    </rPh>
    <phoneticPr fontId="9"/>
  </si>
  <si>
    <t xml:space="preserve">令和8年9月2日（水）
</t>
    <rPh sb="0" eb="2">
      <t>レイワ</t>
    </rPh>
    <rPh sb="3" eb="4">
      <t>ネン</t>
    </rPh>
    <rPh sb="5" eb="6">
      <t>ガツ</t>
    </rPh>
    <rPh sb="7" eb="8">
      <t>ニチ</t>
    </rPh>
    <rPh sb="9" eb="10">
      <t>スイ</t>
    </rPh>
    <phoneticPr fontId="9"/>
  </si>
  <si>
    <t>個別健康相談、講話「フレイル予防の運動・社会参加について」、運動実技</t>
    <rPh sb="0" eb="2">
      <t>コベツ</t>
    </rPh>
    <rPh sb="2" eb="6">
      <t>ケンコウソウダン</t>
    </rPh>
    <rPh sb="7" eb="9">
      <t>コウワ</t>
    </rPh>
    <rPh sb="14" eb="16">
      <t>ヨボウ</t>
    </rPh>
    <rPh sb="17" eb="19">
      <t>ウンドウ</t>
    </rPh>
    <rPh sb="20" eb="22">
      <t>シャカイ</t>
    </rPh>
    <rPh sb="22" eb="24">
      <t>サンカ</t>
    </rPh>
    <rPh sb="30" eb="34">
      <t>ウンドウジツギ</t>
    </rPh>
    <phoneticPr fontId="9"/>
  </si>
  <si>
    <t>地区住民</t>
    <phoneticPr fontId="9"/>
  </si>
  <si>
    <t>栗駒・鶯沢保健推進室</t>
    <rPh sb="0" eb="2">
      <t>クリコマ</t>
    </rPh>
    <rPh sb="3" eb="5">
      <t>ウグイスザワ</t>
    </rPh>
    <rPh sb="5" eb="7">
      <t>ホケン</t>
    </rPh>
    <rPh sb="7" eb="10">
      <t>スイシンシツ</t>
    </rPh>
    <phoneticPr fontId="9"/>
  </si>
  <si>
    <t>0228-45-2137</t>
    <phoneticPr fontId="9"/>
  </si>
  <si>
    <t>栗原市栗駒岩ケ崎円教寺後155番地</t>
    <rPh sb="0" eb="3">
      <t>クリハラシ</t>
    </rPh>
    <rPh sb="3" eb="5">
      <t>クリコマ</t>
    </rPh>
    <rPh sb="5" eb="8">
      <t>イワガサキ</t>
    </rPh>
    <rPh sb="8" eb="11">
      <t>エンキョウジ</t>
    </rPh>
    <rPh sb="11" eb="12">
      <t>アト</t>
    </rPh>
    <rPh sb="15" eb="17">
      <t>バンチ</t>
    </rPh>
    <phoneticPr fontId="9"/>
  </si>
  <si>
    <t xml:space="preserve">
フレイル予防教室</t>
    <rPh sb="5" eb="9">
      <t>ヨボウキョウシツ</t>
    </rPh>
    <phoneticPr fontId="9"/>
  </si>
  <si>
    <t>文字甚句と藍の館</t>
    <rPh sb="0" eb="4">
      <t>モンジジンク</t>
    </rPh>
    <rPh sb="5" eb="6">
      <t>アイ</t>
    </rPh>
    <rPh sb="7" eb="8">
      <t>ヤカタ</t>
    </rPh>
    <phoneticPr fontId="9"/>
  </si>
  <si>
    <t>栗原市栗駒文字角ケ崎６７番地１</t>
    <rPh sb="0" eb="3">
      <t>クリハラシ</t>
    </rPh>
    <rPh sb="3" eb="5">
      <t>クリコマ</t>
    </rPh>
    <rPh sb="5" eb="7">
      <t>モンジ</t>
    </rPh>
    <rPh sb="7" eb="8">
      <t>カド</t>
    </rPh>
    <rPh sb="9" eb="10">
      <t>ザキ</t>
    </rPh>
    <rPh sb="12" eb="14">
      <t>バンチ</t>
    </rPh>
    <phoneticPr fontId="9"/>
  </si>
  <si>
    <t xml:space="preserve">令和8年9月4日（金）
</t>
    <rPh sb="0" eb="2">
      <t>レイワ</t>
    </rPh>
    <rPh sb="3" eb="4">
      <t>ネン</t>
    </rPh>
    <rPh sb="5" eb="6">
      <t>ガツ</t>
    </rPh>
    <rPh sb="7" eb="8">
      <t>ニチ</t>
    </rPh>
    <rPh sb="9" eb="10">
      <t>キン</t>
    </rPh>
    <phoneticPr fontId="9"/>
  </si>
  <si>
    <t>講話「フレイルについて」、「栄養にいて」
「オーラルフレイルと口腔体操」</t>
    <rPh sb="0" eb="2">
      <t>コウワ</t>
    </rPh>
    <rPh sb="14" eb="16">
      <t>エイヨウ</t>
    </rPh>
    <rPh sb="31" eb="35">
      <t>コウクウタイソウ</t>
    </rPh>
    <phoneticPr fontId="9"/>
  </si>
  <si>
    <t xml:space="preserve">
長寿・健康増進講師派遣事業（運動）</t>
    <rPh sb="1" eb="3">
      <t>チョウジュ</t>
    </rPh>
    <rPh sb="4" eb="8">
      <t>ケンコウゾウシン</t>
    </rPh>
    <rPh sb="8" eb="10">
      <t>コウシ</t>
    </rPh>
    <rPh sb="10" eb="12">
      <t>ハケン</t>
    </rPh>
    <rPh sb="12" eb="14">
      <t>ジギョウ</t>
    </rPh>
    <rPh sb="15" eb="17">
      <t>ウンドウ</t>
    </rPh>
    <phoneticPr fontId="9"/>
  </si>
  <si>
    <t>三丁構造改善センター</t>
    <rPh sb="0" eb="1">
      <t>サン</t>
    </rPh>
    <rPh sb="1" eb="2">
      <t>チョウ</t>
    </rPh>
    <rPh sb="2" eb="4">
      <t>コウゾウ</t>
    </rPh>
    <rPh sb="4" eb="6">
      <t>カイゼン</t>
    </rPh>
    <phoneticPr fontId="9"/>
  </si>
  <si>
    <t>989-5372</t>
    <phoneticPr fontId="9"/>
  </si>
  <si>
    <t>栗原市栗駒松倉東貴船10番地６</t>
    <rPh sb="3" eb="5">
      <t>クリコマ</t>
    </rPh>
    <rPh sb="5" eb="7">
      <t>マツクラ</t>
    </rPh>
    <rPh sb="7" eb="8">
      <t>ヒガシ</t>
    </rPh>
    <rPh sb="8" eb="10">
      <t>キフネ</t>
    </rPh>
    <rPh sb="12" eb="14">
      <t>バンチ</t>
    </rPh>
    <phoneticPr fontId="9"/>
  </si>
  <si>
    <t>血圧測定、フレイル予防についての講話、介護予防運動</t>
    <rPh sb="0" eb="2">
      <t>ケツアツ</t>
    </rPh>
    <rPh sb="2" eb="4">
      <t>ソクテイ</t>
    </rPh>
    <rPh sb="9" eb="11">
      <t>ヨボウ</t>
    </rPh>
    <rPh sb="16" eb="18">
      <t>コウワ</t>
    </rPh>
    <rPh sb="19" eb="21">
      <t>カイゴ</t>
    </rPh>
    <rPh sb="21" eb="23">
      <t>ヨボウ</t>
    </rPh>
    <rPh sb="23" eb="25">
      <t>ウンドウ</t>
    </rPh>
    <phoneticPr fontId="9"/>
  </si>
  <si>
    <t>新田集会所</t>
    <rPh sb="0" eb="5">
      <t>シンデンシュウカイジョ</t>
    </rPh>
    <phoneticPr fontId="9"/>
  </si>
  <si>
    <t>栗原市栗駒文字上山神63番地２</t>
    <rPh sb="3" eb="5">
      <t>クリコマ</t>
    </rPh>
    <rPh sb="5" eb="7">
      <t>モンジ</t>
    </rPh>
    <rPh sb="7" eb="8">
      <t>カミ</t>
    </rPh>
    <rPh sb="8" eb="9">
      <t>ヤマ</t>
    </rPh>
    <rPh sb="9" eb="10">
      <t>カミ</t>
    </rPh>
    <rPh sb="12" eb="14">
      <t>バンチ</t>
    </rPh>
    <phoneticPr fontId="9"/>
  </si>
  <si>
    <t xml:space="preserve">令和8年9月14日（月）
</t>
    <rPh sb="0" eb="2">
      <t>レイワ</t>
    </rPh>
    <rPh sb="3" eb="4">
      <t>ネン</t>
    </rPh>
    <rPh sb="5" eb="6">
      <t>ガツ</t>
    </rPh>
    <rPh sb="8" eb="9">
      <t>ニチ</t>
    </rPh>
    <rPh sb="10" eb="11">
      <t>ゲツ</t>
    </rPh>
    <phoneticPr fontId="9"/>
  </si>
  <si>
    <t>血圧測定・健康相談
講話「生活習慣病を予防して健康寿命を延ばそう」
介護予防運動</t>
    <rPh sb="0" eb="2">
      <t>ケツアツ</t>
    </rPh>
    <rPh sb="2" eb="4">
      <t>ソクテイ</t>
    </rPh>
    <rPh sb="5" eb="9">
      <t>ケンコウソウダン</t>
    </rPh>
    <rPh sb="10" eb="12">
      <t>コウワ</t>
    </rPh>
    <rPh sb="13" eb="15">
      <t>セイカツ</t>
    </rPh>
    <rPh sb="15" eb="18">
      <t>シュウカンビョウ</t>
    </rPh>
    <rPh sb="19" eb="21">
      <t>ヨボウ</t>
    </rPh>
    <rPh sb="23" eb="25">
      <t>ケンコウ</t>
    </rPh>
    <rPh sb="25" eb="27">
      <t>ジュミョウ</t>
    </rPh>
    <rPh sb="28" eb="29">
      <t>ノ</t>
    </rPh>
    <rPh sb="34" eb="38">
      <t>カイゴヨボウ</t>
    </rPh>
    <rPh sb="38" eb="40">
      <t>ウンドウ</t>
    </rPh>
    <phoneticPr fontId="9"/>
  </si>
  <si>
    <t>鶯沢地区保健推進員会議</t>
    <rPh sb="0" eb="2">
      <t>ウグイスザワ</t>
    </rPh>
    <rPh sb="2" eb="4">
      <t>チク</t>
    </rPh>
    <rPh sb="4" eb="9">
      <t>ホケンスイシンイン</t>
    </rPh>
    <rPh sb="9" eb="11">
      <t>カイギ</t>
    </rPh>
    <phoneticPr fontId="9"/>
  </si>
  <si>
    <t>鶯沢総合支所</t>
    <rPh sb="0" eb="2">
      <t>ウグイスザワ</t>
    </rPh>
    <rPh sb="2" eb="6">
      <t>ソウゴウシショ</t>
    </rPh>
    <phoneticPr fontId="9"/>
  </si>
  <si>
    <t>989-5402</t>
    <phoneticPr fontId="9"/>
  </si>
  <si>
    <t>栗原市鶯沢南郷辻前74－1</t>
    <rPh sb="0" eb="3">
      <t>クリハラシ</t>
    </rPh>
    <rPh sb="3" eb="5">
      <t>ウグイスザワ</t>
    </rPh>
    <rPh sb="5" eb="7">
      <t>ナンゴウ</t>
    </rPh>
    <rPh sb="7" eb="9">
      <t>ツジマエ</t>
    </rPh>
    <phoneticPr fontId="9"/>
  </si>
  <si>
    <t>講話「各種検診申込書について」
「認知症とこころの健康づくりについて」</t>
    <rPh sb="0" eb="2">
      <t>コウワ</t>
    </rPh>
    <rPh sb="3" eb="5">
      <t>カクシュ</t>
    </rPh>
    <rPh sb="5" eb="7">
      <t>ケンシン</t>
    </rPh>
    <rPh sb="7" eb="10">
      <t>モウシコミショ</t>
    </rPh>
    <rPh sb="17" eb="20">
      <t>ニンチショウ</t>
    </rPh>
    <rPh sb="25" eb="27">
      <t>ケンコウ</t>
    </rPh>
    <phoneticPr fontId="9"/>
  </si>
  <si>
    <t>鶯沢地区保健推進員</t>
    <rPh sb="0" eb="2">
      <t>ウグイスザワ</t>
    </rPh>
    <rPh sb="2" eb="4">
      <t>チク</t>
    </rPh>
    <rPh sb="4" eb="9">
      <t>ホケンスイシンイン</t>
    </rPh>
    <phoneticPr fontId="9"/>
  </si>
  <si>
    <t>栗駒地区保健推進員会議</t>
    <rPh sb="0" eb="4">
      <t>クリコマチク</t>
    </rPh>
    <rPh sb="4" eb="9">
      <t>ホケンスイシンイン</t>
    </rPh>
    <rPh sb="9" eb="11">
      <t>カイギ</t>
    </rPh>
    <phoneticPr fontId="9"/>
  </si>
  <si>
    <t>栗駒保健センター</t>
    <rPh sb="0" eb="2">
      <t>クリコマ</t>
    </rPh>
    <rPh sb="2" eb="4">
      <t>ホケン</t>
    </rPh>
    <phoneticPr fontId="9"/>
  </si>
  <si>
    <t>989－5392</t>
    <phoneticPr fontId="9"/>
  </si>
  <si>
    <t>栗駒地区保健推進員</t>
    <rPh sb="0" eb="4">
      <t>クリコマチク</t>
    </rPh>
    <rPh sb="4" eb="9">
      <t>ホケンスイシンイン</t>
    </rPh>
    <phoneticPr fontId="9"/>
  </si>
  <si>
    <t>健康づくり教室
（食生活コース）</t>
    <rPh sb="0" eb="2">
      <t>ケンコウ</t>
    </rPh>
    <rPh sb="5" eb="7">
      <t>キョウシツ</t>
    </rPh>
    <rPh sb="9" eb="12">
      <t>ショクセイカツ</t>
    </rPh>
    <phoneticPr fontId="9"/>
  </si>
  <si>
    <t>栗原市
一迫・花山保健推進室</t>
    <rPh sb="0" eb="3">
      <t>クリハラシ</t>
    </rPh>
    <rPh sb="4" eb="6">
      <t>イチハサマ</t>
    </rPh>
    <rPh sb="7" eb="14">
      <t>ハナヤマホケンスイシンシツ</t>
    </rPh>
    <phoneticPr fontId="9"/>
  </si>
  <si>
    <t>一迫老人福祉センター</t>
    <rPh sb="0" eb="2">
      <t>イチハサマ</t>
    </rPh>
    <rPh sb="2" eb="6">
      <t>ロウジンフクシ</t>
    </rPh>
    <phoneticPr fontId="9"/>
  </si>
  <si>
    <t>987-2308</t>
    <phoneticPr fontId="9"/>
  </si>
  <si>
    <t>宮城県栗原市一迫真坂高橋20-1</t>
    <rPh sb="0" eb="6">
      <t>ミヤギケンクリハラシ</t>
    </rPh>
    <rPh sb="6" eb="8">
      <t>イチハサマ</t>
    </rPh>
    <rPh sb="8" eb="10">
      <t>マサカ</t>
    </rPh>
    <rPh sb="10" eb="12">
      <t>タカハシ</t>
    </rPh>
    <phoneticPr fontId="9"/>
  </si>
  <si>
    <t>市職員（管理栄養士）による糖尿病に関する講話、お口の健康サポーターによる歯・口腔健康講話・口腔体操等を実施。併せて、みそ汁塩分測定を希望者に食生活改善推進員が実施。</t>
    <rPh sb="4" eb="9">
      <t>カンリエイヨウシ</t>
    </rPh>
    <rPh sb="13" eb="16">
      <t>トウニョウビョウ</t>
    </rPh>
    <rPh sb="17" eb="18">
      <t>カン</t>
    </rPh>
    <rPh sb="24" eb="25">
      <t>クチ</t>
    </rPh>
    <rPh sb="26" eb="28">
      <t>ケンコウ</t>
    </rPh>
    <rPh sb="36" eb="37">
      <t>ハ</t>
    </rPh>
    <rPh sb="38" eb="40">
      <t>コウクウ</t>
    </rPh>
    <rPh sb="40" eb="44">
      <t>ケンコウコウワ</t>
    </rPh>
    <rPh sb="45" eb="47">
      <t>コウクウ</t>
    </rPh>
    <rPh sb="47" eb="49">
      <t>タイソウ</t>
    </rPh>
    <rPh sb="49" eb="50">
      <t>ナド</t>
    </rPh>
    <rPh sb="51" eb="53">
      <t>ジッシ</t>
    </rPh>
    <rPh sb="54" eb="55">
      <t>アワ</t>
    </rPh>
    <rPh sb="60" eb="61">
      <t>シル</t>
    </rPh>
    <rPh sb="66" eb="69">
      <t>キボウシャ</t>
    </rPh>
    <rPh sb="70" eb="73">
      <t>ショクセイカツ</t>
    </rPh>
    <rPh sb="73" eb="78">
      <t>カイゼンスイシンイン</t>
    </rPh>
    <rPh sb="79" eb="81">
      <t>ジッシ</t>
    </rPh>
    <phoneticPr fontId="9"/>
  </si>
  <si>
    <t>栗原市一迫中町地区住民</t>
    <rPh sb="0" eb="2">
      <t>クリハラ</t>
    </rPh>
    <rPh sb="2" eb="3">
      <t>シ</t>
    </rPh>
    <rPh sb="3" eb="5">
      <t>イチハサマ</t>
    </rPh>
    <rPh sb="5" eb="7">
      <t>ナカマチ</t>
    </rPh>
    <rPh sb="7" eb="9">
      <t>チク</t>
    </rPh>
    <rPh sb="9" eb="11">
      <t>ジュウミン</t>
    </rPh>
    <phoneticPr fontId="9"/>
  </si>
  <si>
    <t>0228-52-2130</t>
    <phoneticPr fontId="9"/>
  </si>
  <si>
    <t>フレイル予防教室
（第2回目）</t>
    <rPh sb="4" eb="8">
      <t>ヨボウキョウシツ</t>
    </rPh>
    <rPh sb="10" eb="11">
      <t>ダイ</t>
    </rPh>
    <rPh sb="12" eb="14">
      <t>カイメ</t>
    </rPh>
    <phoneticPr fontId="9"/>
  </si>
  <si>
    <t>大桜会館</t>
    <rPh sb="0" eb="1">
      <t>オオ</t>
    </rPh>
    <rPh sb="1" eb="2">
      <t>サクラ</t>
    </rPh>
    <rPh sb="2" eb="4">
      <t>カイカン</t>
    </rPh>
    <phoneticPr fontId="9"/>
  </si>
  <si>
    <t>987-2301</t>
    <phoneticPr fontId="9"/>
  </si>
  <si>
    <t>宮城県栗原市一迫大川口大西17-2</t>
    <rPh sb="0" eb="2">
      <t>ミヤギ</t>
    </rPh>
    <rPh sb="2" eb="3">
      <t>ケン</t>
    </rPh>
    <rPh sb="3" eb="5">
      <t>クリハラ</t>
    </rPh>
    <rPh sb="5" eb="6">
      <t>シ</t>
    </rPh>
    <rPh sb="6" eb="8">
      <t>イチハサマ</t>
    </rPh>
    <rPh sb="8" eb="9">
      <t>ダイ</t>
    </rPh>
    <rPh sb="9" eb="11">
      <t>カワグチ</t>
    </rPh>
    <rPh sb="11" eb="13">
      <t>オオニシ</t>
    </rPh>
    <phoneticPr fontId="9"/>
  </si>
  <si>
    <t>令和８年９月８日（火）</t>
    <rPh sb="0" eb="2">
      <t>レイワ</t>
    </rPh>
    <rPh sb="3" eb="4">
      <t>ネン</t>
    </rPh>
    <rPh sb="5" eb="6">
      <t>ガツ</t>
    </rPh>
    <rPh sb="7" eb="8">
      <t>ニチ</t>
    </rPh>
    <rPh sb="9" eb="10">
      <t>ヒ</t>
    </rPh>
    <phoneticPr fontId="9"/>
  </si>
  <si>
    <t>第一回目実施の質問票返却を行いながらの個別面談を実施。また、（株）桜樹職員による講話（運動、社会参加）の実施。</t>
    <rPh sb="0" eb="1">
      <t>ダイ</t>
    </rPh>
    <rPh sb="1" eb="2">
      <t>イッ</t>
    </rPh>
    <rPh sb="2" eb="4">
      <t>カイメ</t>
    </rPh>
    <rPh sb="3" eb="4">
      <t>メ</t>
    </rPh>
    <rPh sb="4" eb="6">
      <t>ジッシ</t>
    </rPh>
    <rPh sb="7" eb="10">
      <t>シツモンヒョウ</t>
    </rPh>
    <rPh sb="10" eb="12">
      <t>ヘンキャク</t>
    </rPh>
    <rPh sb="13" eb="14">
      <t>オコナ</t>
    </rPh>
    <rPh sb="19" eb="23">
      <t>コベツメンダン</t>
    </rPh>
    <rPh sb="24" eb="26">
      <t>ジッシ</t>
    </rPh>
    <rPh sb="43" eb="45">
      <t>ウンドウ</t>
    </rPh>
    <rPh sb="46" eb="50">
      <t>シャカイサンカ</t>
    </rPh>
    <rPh sb="52" eb="54">
      <t>ジッシ</t>
    </rPh>
    <phoneticPr fontId="9"/>
  </si>
  <si>
    <t>栗原市一迫大川口上地区住民</t>
    <rPh sb="0" eb="2">
      <t>クリハラ</t>
    </rPh>
    <rPh sb="2" eb="3">
      <t>シ</t>
    </rPh>
    <rPh sb="3" eb="5">
      <t>イチハサマ</t>
    </rPh>
    <rPh sb="5" eb="8">
      <t>オオカワグチ</t>
    </rPh>
    <rPh sb="8" eb="9">
      <t>カミ</t>
    </rPh>
    <rPh sb="9" eb="11">
      <t>チク</t>
    </rPh>
    <rPh sb="11" eb="13">
      <t>ジュウミン</t>
    </rPh>
    <phoneticPr fontId="9"/>
  </si>
  <si>
    <t>清水高齢者能力活動
促進センター</t>
    <rPh sb="0" eb="2">
      <t>シミズ</t>
    </rPh>
    <rPh sb="2" eb="5">
      <t>コウレイシャ</t>
    </rPh>
    <rPh sb="5" eb="7">
      <t>ノウリョク</t>
    </rPh>
    <rPh sb="7" eb="9">
      <t>カツドウ</t>
    </rPh>
    <rPh sb="10" eb="12">
      <t>ソクシン</t>
    </rPh>
    <phoneticPr fontId="9"/>
  </si>
  <si>
    <t>宮城県栗原市一迫真坂字清水反町2-2</t>
    <rPh sb="0" eb="8">
      <t>ミヤギケンクリハラシイチハサマ</t>
    </rPh>
    <rPh sb="8" eb="10">
      <t>マサカ</t>
    </rPh>
    <rPh sb="10" eb="11">
      <t>アザ</t>
    </rPh>
    <rPh sb="11" eb="13">
      <t>シミズ</t>
    </rPh>
    <rPh sb="13" eb="15">
      <t>ソリマチ</t>
    </rPh>
    <phoneticPr fontId="9"/>
  </si>
  <si>
    <t>令和８年９月２９日（火）</t>
    <rPh sb="0" eb="2">
      <t>レイワ</t>
    </rPh>
    <rPh sb="3" eb="4">
      <t>ネン</t>
    </rPh>
    <rPh sb="5" eb="6">
      <t>ガツ</t>
    </rPh>
    <rPh sb="8" eb="9">
      <t>ニチ</t>
    </rPh>
    <rPh sb="10" eb="11">
      <t>ヒ</t>
    </rPh>
    <phoneticPr fontId="9"/>
  </si>
  <si>
    <t>栗原市一迫清水一地区住民</t>
    <rPh sb="0" eb="5">
      <t>クリハラシイチハサマ</t>
    </rPh>
    <rPh sb="5" eb="7">
      <t>シミズ</t>
    </rPh>
    <rPh sb="7" eb="8">
      <t>イチ</t>
    </rPh>
    <rPh sb="8" eb="10">
      <t>チク</t>
    </rPh>
    <rPh sb="10" eb="12">
      <t>ジュウミン</t>
    </rPh>
    <phoneticPr fontId="9"/>
  </si>
  <si>
    <t>花山地区特定保健指導
中間支援</t>
    <rPh sb="0" eb="2">
      <t>ハナヤマ</t>
    </rPh>
    <rPh sb="2" eb="4">
      <t>チク</t>
    </rPh>
    <rPh sb="4" eb="10">
      <t>トクテイホケンシドウ</t>
    </rPh>
    <rPh sb="11" eb="15">
      <t>チュウカンシエン</t>
    </rPh>
    <phoneticPr fontId="9"/>
  </si>
  <si>
    <t>花山公民館</t>
    <rPh sb="0" eb="2">
      <t>ハナヤマ</t>
    </rPh>
    <rPh sb="2" eb="5">
      <t>コウミンカン</t>
    </rPh>
    <phoneticPr fontId="9"/>
  </si>
  <si>
    <t>987-2511</t>
    <phoneticPr fontId="9"/>
  </si>
  <si>
    <t>宮城県栗原市花山本沢北ノ前77</t>
    <rPh sb="0" eb="6">
      <t>ミヤギケンクリハラシ</t>
    </rPh>
    <rPh sb="6" eb="8">
      <t>ハナヤマ</t>
    </rPh>
    <rPh sb="8" eb="10">
      <t>ホンサワ</t>
    </rPh>
    <rPh sb="10" eb="11">
      <t>キタ</t>
    </rPh>
    <rPh sb="12" eb="13">
      <t>マエ</t>
    </rPh>
    <phoneticPr fontId="9"/>
  </si>
  <si>
    <t>１３：００～
１６：００</t>
    <phoneticPr fontId="9"/>
  </si>
  <si>
    <t>管理栄養士、保健師による個別相談</t>
    <rPh sb="0" eb="2">
      <t>カンリ</t>
    </rPh>
    <rPh sb="2" eb="5">
      <t>エイヨウシ</t>
    </rPh>
    <rPh sb="6" eb="9">
      <t>ホケンシ</t>
    </rPh>
    <rPh sb="12" eb="14">
      <t>コベツ</t>
    </rPh>
    <rPh sb="14" eb="16">
      <t>ソウダン</t>
    </rPh>
    <phoneticPr fontId="9"/>
  </si>
  <si>
    <t>一迫・花山地区
特定保健指導対象者</t>
    <rPh sb="0" eb="2">
      <t>イチハサマ</t>
    </rPh>
    <rPh sb="3" eb="7">
      <t>ハナヤマチク</t>
    </rPh>
    <rPh sb="8" eb="14">
      <t>トクテイホケンシドウ</t>
    </rPh>
    <rPh sb="14" eb="17">
      <t>タイショウシャ</t>
    </rPh>
    <phoneticPr fontId="9"/>
  </si>
  <si>
    <t>一迫地区特定保健指導
中間支援</t>
    <rPh sb="0" eb="2">
      <t>イチハサマ</t>
    </rPh>
    <rPh sb="2" eb="4">
      <t>チク</t>
    </rPh>
    <rPh sb="4" eb="10">
      <t>トクテイホケンシドウ</t>
    </rPh>
    <rPh sb="11" eb="15">
      <t>チュウカンシエン</t>
    </rPh>
    <phoneticPr fontId="9"/>
  </si>
  <si>
    <t>一迫総合支所</t>
    <rPh sb="0" eb="2">
      <t>イチハサマ</t>
    </rPh>
    <rPh sb="2" eb="6">
      <t>ソウゴウシショ</t>
    </rPh>
    <phoneticPr fontId="9"/>
  </si>
  <si>
    <t>987-2392</t>
    <phoneticPr fontId="9"/>
  </si>
  <si>
    <t>宮城県栗原市一迫真坂清水田河前5</t>
    <rPh sb="0" eb="3">
      <t>ミヤギケン</t>
    </rPh>
    <rPh sb="3" eb="6">
      <t>クリハラシ</t>
    </rPh>
    <rPh sb="6" eb="8">
      <t>イチハサマ</t>
    </rPh>
    <rPh sb="8" eb="10">
      <t>マサカ</t>
    </rPh>
    <rPh sb="10" eb="12">
      <t>シミズ</t>
    </rPh>
    <rPh sb="12" eb="13">
      <t>タ</t>
    </rPh>
    <rPh sb="13" eb="15">
      <t>カワマエ</t>
    </rPh>
    <phoneticPr fontId="9"/>
  </si>
  <si>
    <t>令和８年９月２５日（金）</t>
    <rPh sb="0" eb="2">
      <t>レイワ</t>
    </rPh>
    <rPh sb="3" eb="4">
      <t>ネン</t>
    </rPh>
    <rPh sb="5" eb="6">
      <t>ガツ</t>
    </rPh>
    <rPh sb="8" eb="9">
      <t>ニチ</t>
    </rPh>
    <rPh sb="10" eb="11">
      <t>キン</t>
    </rPh>
    <phoneticPr fontId="9"/>
  </si>
  <si>
    <t>９：００～
１６：００</t>
    <phoneticPr fontId="9"/>
  </si>
  <si>
    <t>花山地区保健推進員会議（第3回目）</t>
    <rPh sb="0" eb="2">
      <t>ハナヤマ</t>
    </rPh>
    <rPh sb="2" eb="4">
      <t>チク</t>
    </rPh>
    <rPh sb="4" eb="9">
      <t>ホケンスイシンイン</t>
    </rPh>
    <rPh sb="9" eb="11">
      <t>カイギ</t>
    </rPh>
    <rPh sb="12" eb="13">
      <t>ダイ</t>
    </rPh>
    <rPh sb="14" eb="15">
      <t>カイ</t>
    </rPh>
    <rPh sb="15" eb="16">
      <t>メ</t>
    </rPh>
    <phoneticPr fontId="9"/>
  </si>
  <si>
    <t>１０：００～
１１：３０</t>
    <phoneticPr fontId="9"/>
  </si>
  <si>
    <t>保健所職員による、結核等肺疾患に関する講話を実施。</t>
    <rPh sb="0" eb="3">
      <t>ホケンジョ</t>
    </rPh>
    <rPh sb="3" eb="5">
      <t>ショクイン</t>
    </rPh>
    <rPh sb="9" eb="11">
      <t>ケッカク</t>
    </rPh>
    <rPh sb="11" eb="12">
      <t>ナド</t>
    </rPh>
    <rPh sb="12" eb="13">
      <t>ハイ</t>
    </rPh>
    <rPh sb="13" eb="15">
      <t>シッカン</t>
    </rPh>
    <rPh sb="16" eb="17">
      <t>カン</t>
    </rPh>
    <rPh sb="19" eb="21">
      <t>コウワ</t>
    </rPh>
    <rPh sb="22" eb="24">
      <t>ジッシ</t>
    </rPh>
    <phoneticPr fontId="9"/>
  </si>
  <si>
    <t>花山地区保健推進員</t>
    <rPh sb="0" eb="2">
      <t>ハナヤマ</t>
    </rPh>
    <rPh sb="2" eb="4">
      <t>チク</t>
    </rPh>
    <rPh sb="4" eb="9">
      <t>ホケンスイシンイン</t>
    </rPh>
    <phoneticPr fontId="9"/>
  </si>
  <si>
    <t>一迫地区保健推進員会議（第３回目）</t>
    <rPh sb="0" eb="4">
      <t>イチハサマチク</t>
    </rPh>
    <rPh sb="4" eb="9">
      <t>ホケンスイシンイン</t>
    </rPh>
    <rPh sb="9" eb="11">
      <t>カイギ</t>
    </rPh>
    <rPh sb="12" eb="13">
      <t>ダイ</t>
    </rPh>
    <rPh sb="14" eb="16">
      <t>カイメ</t>
    </rPh>
    <phoneticPr fontId="9"/>
  </si>
  <si>
    <t>一迫総合支所</t>
    <rPh sb="0" eb="4">
      <t>イチハサマソウゴウ</t>
    </rPh>
    <rPh sb="4" eb="6">
      <t>シショ</t>
    </rPh>
    <phoneticPr fontId="9"/>
  </si>
  <si>
    <t>令和８年９月１４日（月）</t>
    <rPh sb="0" eb="2">
      <t>レイワ</t>
    </rPh>
    <rPh sb="3" eb="4">
      <t>ネン</t>
    </rPh>
    <rPh sb="5" eb="6">
      <t>ガツ</t>
    </rPh>
    <rPh sb="8" eb="9">
      <t>ニチ</t>
    </rPh>
    <rPh sb="10" eb="11">
      <t>ツキ</t>
    </rPh>
    <phoneticPr fontId="9"/>
  </si>
  <si>
    <t>１３：３０～
１５：００</t>
    <phoneticPr fontId="9"/>
  </si>
  <si>
    <t>一迫地区保健推進員</t>
    <phoneticPr fontId="9"/>
  </si>
  <si>
    <t>一迫地区健康づくり運動推進サポーター自主練習会</t>
    <rPh sb="0" eb="2">
      <t>イチハサマ</t>
    </rPh>
    <rPh sb="2" eb="4">
      <t>チク</t>
    </rPh>
    <rPh sb="4" eb="6">
      <t>ケンコウ</t>
    </rPh>
    <rPh sb="9" eb="13">
      <t>ウンドウスイシン</t>
    </rPh>
    <rPh sb="18" eb="22">
      <t>ジシュレンシュウ</t>
    </rPh>
    <rPh sb="22" eb="23">
      <t>カイ</t>
    </rPh>
    <phoneticPr fontId="9"/>
  </si>
  <si>
    <t>一迫地区健康づくり運動推進サポーター</t>
    <rPh sb="0" eb="4">
      <t>イチハサマチク</t>
    </rPh>
    <rPh sb="4" eb="6">
      <t>ケンコウ</t>
    </rPh>
    <rPh sb="9" eb="13">
      <t>ウンドウスイシン</t>
    </rPh>
    <phoneticPr fontId="9"/>
  </si>
  <si>
    <t>一迫公民館</t>
    <rPh sb="0" eb="2">
      <t>イチハサマ</t>
    </rPh>
    <rPh sb="2" eb="5">
      <t>コウミンカン</t>
    </rPh>
    <phoneticPr fontId="9"/>
  </si>
  <si>
    <t>地区活動を行うための健康づくり運動の練習を実施。</t>
    <rPh sb="0" eb="2">
      <t>チク</t>
    </rPh>
    <rPh sb="2" eb="4">
      <t>カツドウ</t>
    </rPh>
    <rPh sb="5" eb="6">
      <t>オコナ</t>
    </rPh>
    <rPh sb="10" eb="12">
      <t>ケンコウ</t>
    </rPh>
    <rPh sb="15" eb="17">
      <t>ウンドウ</t>
    </rPh>
    <rPh sb="18" eb="20">
      <t>レンシュウ</t>
    </rPh>
    <rPh sb="21" eb="23">
      <t>ジッシ</t>
    </rPh>
    <phoneticPr fontId="9"/>
  </si>
  <si>
    <t>一迫地区健康づくり運動推進サポーター</t>
    <rPh sb="0" eb="2">
      <t>イチハサマ</t>
    </rPh>
    <rPh sb="2" eb="4">
      <t>チク</t>
    </rPh>
    <rPh sb="4" eb="6">
      <t>ケンコウ</t>
    </rPh>
    <rPh sb="9" eb="13">
      <t>ウンドウスイシン</t>
    </rPh>
    <phoneticPr fontId="9"/>
  </si>
  <si>
    <t>一迫公民館</t>
    <rPh sb="0" eb="5">
      <t>イチハサマコウミンカン</t>
    </rPh>
    <phoneticPr fontId="9"/>
  </si>
  <si>
    <t>花山地区健康づくり運動推進サポーター自主練習会</t>
    <rPh sb="0" eb="4">
      <t>ハナヤマチク</t>
    </rPh>
    <rPh sb="4" eb="6">
      <t>ケンコウ</t>
    </rPh>
    <rPh sb="9" eb="13">
      <t>ウンドウスイシン</t>
    </rPh>
    <rPh sb="18" eb="22">
      <t>ジシュレンシュウ</t>
    </rPh>
    <rPh sb="22" eb="23">
      <t>カイ</t>
    </rPh>
    <phoneticPr fontId="9"/>
  </si>
  <si>
    <t>花山地区健康づくり運動推進サポーター</t>
    <rPh sb="0" eb="4">
      <t>ハナヤマチク</t>
    </rPh>
    <rPh sb="4" eb="6">
      <t>ケンコウ</t>
    </rPh>
    <rPh sb="9" eb="13">
      <t>ウンドウスイシン</t>
    </rPh>
    <phoneticPr fontId="9"/>
  </si>
  <si>
    <t>花山農山村交流センター</t>
    <rPh sb="0" eb="2">
      <t>ハナヤマ</t>
    </rPh>
    <rPh sb="2" eb="5">
      <t>ノウサンソン</t>
    </rPh>
    <rPh sb="5" eb="7">
      <t>コウリュウ</t>
    </rPh>
    <phoneticPr fontId="9"/>
  </si>
  <si>
    <t>宮城県栗原市花山本沢北ノ前133</t>
    <rPh sb="0" eb="3">
      <t>ミヤギケン</t>
    </rPh>
    <rPh sb="3" eb="6">
      <t>クリハラシ</t>
    </rPh>
    <rPh sb="6" eb="8">
      <t>ハナヤマ</t>
    </rPh>
    <rPh sb="8" eb="10">
      <t>ホンサワ</t>
    </rPh>
    <rPh sb="10" eb="11">
      <t>キタ</t>
    </rPh>
    <rPh sb="12" eb="13">
      <t>マエ</t>
    </rPh>
    <phoneticPr fontId="9"/>
  </si>
  <si>
    <t>令和８年９月26日（土）</t>
    <rPh sb="0" eb="2">
      <t>レイワ</t>
    </rPh>
    <rPh sb="3" eb="4">
      <t>ネン</t>
    </rPh>
    <rPh sb="5" eb="6">
      <t>ガツ</t>
    </rPh>
    <rPh sb="8" eb="9">
      <t>ニチ</t>
    </rPh>
    <rPh sb="10" eb="11">
      <t>ツチ</t>
    </rPh>
    <phoneticPr fontId="9"/>
  </si>
  <si>
    <t>花山地区健康づくり運動推進サポーター</t>
    <rPh sb="0" eb="2">
      <t>ハナヤマ</t>
    </rPh>
    <rPh sb="2" eb="4">
      <t>チク</t>
    </rPh>
    <rPh sb="4" eb="6">
      <t>ケンコウ</t>
    </rPh>
    <rPh sb="9" eb="13">
      <t>ウンドウスイシン</t>
    </rPh>
    <phoneticPr fontId="9"/>
  </si>
  <si>
    <t>地区健康づくり教室
(栄養コース)</t>
    <rPh sb="0" eb="2">
      <t>チク</t>
    </rPh>
    <rPh sb="2" eb="4">
      <t>ケンコウ</t>
    </rPh>
    <rPh sb="7" eb="9">
      <t>キョウシツ</t>
    </rPh>
    <rPh sb="11" eb="13">
      <t>エイヨウ</t>
    </rPh>
    <phoneticPr fontId="9"/>
  </si>
  <si>
    <t>栗原市
築館・志波姫保健推進室</t>
    <rPh sb="0" eb="3">
      <t>クリハラシ</t>
    </rPh>
    <rPh sb="4" eb="6">
      <t>ツキダテ</t>
    </rPh>
    <rPh sb="7" eb="15">
      <t>シワヒメホケンスイシンシツ</t>
    </rPh>
    <phoneticPr fontId="9"/>
  </si>
  <si>
    <t>築館・志波姫保健推進室</t>
    <rPh sb="0" eb="2">
      <t>ツキダテ</t>
    </rPh>
    <rPh sb="3" eb="11">
      <t>シワヒメホケンスイシンシツ</t>
    </rPh>
    <phoneticPr fontId="9"/>
  </si>
  <si>
    <t>987-2216</t>
    <phoneticPr fontId="9"/>
  </si>
  <si>
    <t>栗原市築館伊豆二丁目6番1号</t>
    <rPh sb="0" eb="3">
      <t>クリハラシ</t>
    </rPh>
    <rPh sb="3" eb="5">
      <t>ツキダテ</t>
    </rPh>
    <rPh sb="5" eb="7">
      <t>イズ</t>
    </rPh>
    <rPh sb="7" eb="10">
      <t>ニチョウメ</t>
    </rPh>
    <rPh sb="11" eb="12">
      <t>バン</t>
    </rPh>
    <rPh sb="13" eb="14">
      <t>ゴウ</t>
    </rPh>
    <phoneticPr fontId="9"/>
  </si>
  <si>
    <t>令和8年9月2日（水）
令和8年9月11日（金）</t>
    <rPh sb="0" eb="2">
      <t>レイワ</t>
    </rPh>
    <rPh sb="3" eb="4">
      <t>ネン</t>
    </rPh>
    <rPh sb="5" eb="6">
      <t>ガツ</t>
    </rPh>
    <rPh sb="7" eb="8">
      <t>ニチ</t>
    </rPh>
    <rPh sb="9" eb="10">
      <t>スイ</t>
    </rPh>
    <rPh sb="12" eb="14">
      <t>レイワ</t>
    </rPh>
    <rPh sb="15" eb="16">
      <t>ネン</t>
    </rPh>
    <rPh sb="17" eb="18">
      <t>ガツ</t>
    </rPh>
    <rPh sb="20" eb="21">
      <t>ニチ</t>
    </rPh>
    <rPh sb="22" eb="23">
      <t>キン</t>
    </rPh>
    <phoneticPr fontId="9"/>
  </si>
  <si>
    <t>体組成測定、血圧と減塩についての講話、運動サポーターによる運動指導</t>
    <rPh sb="0" eb="3">
      <t>タイソセイ</t>
    </rPh>
    <rPh sb="3" eb="5">
      <t>ソクテイ</t>
    </rPh>
    <rPh sb="6" eb="8">
      <t>ケツアツ</t>
    </rPh>
    <rPh sb="9" eb="11">
      <t>ゲンエン</t>
    </rPh>
    <rPh sb="16" eb="18">
      <t>コウワ</t>
    </rPh>
    <rPh sb="19" eb="21">
      <t>ウンドウ</t>
    </rPh>
    <rPh sb="29" eb="31">
      <t>ウンドウ</t>
    </rPh>
    <rPh sb="31" eb="33">
      <t>シドウ</t>
    </rPh>
    <phoneticPr fontId="9"/>
  </si>
  <si>
    <t>0228-22-1171</t>
    <phoneticPr fontId="9"/>
  </si>
  <si>
    <t>地区健康づくり教室
(保健コース)</t>
    <rPh sb="0" eb="2">
      <t>チク</t>
    </rPh>
    <rPh sb="2" eb="4">
      <t>ケンコウ</t>
    </rPh>
    <rPh sb="7" eb="9">
      <t>キョウシツ</t>
    </rPh>
    <rPh sb="11" eb="13">
      <t>ホケン</t>
    </rPh>
    <phoneticPr fontId="9"/>
  </si>
  <si>
    <t>令和8年9月9日（水）
令和8年9月14日（月）</t>
    <rPh sb="0" eb="2">
      <t>レイワ</t>
    </rPh>
    <rPh sb="3" eb="4">
      <t>ネン</t>
    </rPh>
    <rPh sb="5" eb="6">
      <t>ガツ</t>
    </rPh>
    <rPh sb="7" eb="8">
      <t>ニチ</t>
    </rPh>
    <rPh sb="9" eb="10">
      <t>スイ</t>
    </rPh>
    <rPh sb="12" eb="14">
      <t>レイワ</t>
    </rPh>
    <rPh sb="15" eb="16">
      <t>ネン</t>
    </rPh>
    <rPh sb="17" eb="18">
      <t>ガツ</t>
    </rPh>
    <rPh sb="20" eb="21">
      <t>ニチ</t>
    </rPh>
    <rPh sb="22" eb="23">
      <t>ゲツ</t>
    </rPh>
    <phoneticPr fontId="9"/>
  </si>
  <si>
    <t>血圧・体組成測定、血圧についての講話、運動サポーターによる運動指導</t>
    <rPh sb="0" eb="2">
      <t>ケツアツ</t>
    </rPh>
    <rPh sb="3" eb="6">
      <t>タイソセイ</t>
    </rPh>
    <rPh sb="6" eb="8">
      <t>ソクテイ</t>
    </rPh>
    <rPh sb="9" eb="11">
      <t>ケツアツ</t>
    </rPh>
    <rPh sb="16" eb="18">
      <t>コウワ</t>
    </rPh>
    <phoneticPr fontId="9"/>
  </si>
  <si>
    <t>地区健康づくり教室
（長寿保健コース）</t>
    <rPh sb="0" eb="2">
      <t>チク</t>
    </rPh>
    <rPh sb="2" eb="4">
      <t>ケンコウ</t>
    </rPh>
    <rPh sb="7" eb="9">
      <t>キョウシツ</t>
    </rPh>
    <rPh sb="11" eb="13">
      <t>チョウジュ</t>
    </rPh>
    <rPh sb="13" eb="15">
      <t>ホケン</t>
    </rPh>
    <phoneticPr fontId="9"/>
  </si>
  <si>
    <t>八樟農村交流センター</t>
    <rPh sb="0" eb="1">
      <t>ハチ</t>
    </rPh>
    <rPh sb="1" eb="2">
      <t>クヌギ</t>
    </rPh>
    <rPh sb="2" eb="4">
      <t>ノウソン</t>
    </rPh>
    <rPh sb="4" eb="6">
      <t>コウリュウ</t>
    </rPh>
    <phoneticPr fontId="9"/>
  </si>
  <si>
    <t>989-5622</t>
    <phoneticPr fontId="9"/>
  </si>
  <si>
    <t>栗原市志波姫八樟吹付115番地</t>
    <phoneticPr fontId="9"/>
  </si>
  <si>
    <t>歯科講話、運動サポーターによる運動指導</t>
    <rPh sb="0" eb="2">
      <t>シカ</t>
    </rPh>
    <rPh sb="2" eb="4">
      <t>コウワ</t>
    </rPh>
    <phoneticPr fontId="9"/>
  </si>
  <si>
    <t>地区健康づくり教室
（フレイル予防教室）</t>
    <rPh sb="0" eb="2">
      <t>チク</t>
    </rPh>
    <rPh sb="2" eb="4">
      <t>ケンコウ</t>
    </rPh>
    <rPh sb="7" eb="9">
      <t>キョウシツ</t>
    </rPh>
    <rPh sb="15" eb="17">
      <t>ヨボウ</t>
    </rPh>
    <rPh sb="17" eb="19">
      <t>キョウシツ</t>
    </rPh>
    <phoneticPr fontId="9"/>
  </si>
  <si>
    <t>令和8年9月10日（木）
令和8年9月11日（金）
令和8年9月16日（水）</t>
    <rPh sb="0" eb="2">
      <t>レイワ</t>
    </rPh>
    <rPh sb="3" eb="4">
      <t>ネン</t>
    </rPh>
    <rPh sb="5" eb="6">
      <t>ガツ</t>
    </rPh>
    <rPh sb="8" eb="9">
      <t>ニチ</t>
    </rPh>
    <rPh sb="10" eb="11">
      <t>モク</t>
    </rPh>
    <rPh sb="13" eb="15">
      <t>レイワ</t>
    </rPh>
    <rPh sb="16" eb="17">
      <t>ネン</t>
    </rPh>
    <rPh sb="18" eb="19">
      <t>ガツ</t>
    </rPh>
    <rPh sb="21" eb="22">
      <t>ニチ</t>
    </rPh>
    <rPh sb="23" eb="24">
      <t>キン</t>
    </rPh>
    <rPh sb="26" eb="28">
      <t>レイワ</t>
    </rPh>
    <rPh sb="29" eb="30">
      <t>ネン</t>
    </rPh>
    <rPh sb="31" eb="32">
      <t>ガツ</t>
    </rPh>
    <rPh sb="34" eb="35">
      <t>ニチ</t>
    </rPh>
    <rPh sb="36" eb="37">
      <t>スイ</t>
    </rPh>
    <phoneticPr fontId="9"/>
  </si>
  <si>
    <t>身長・体重・握力・ふくらはぎ周囲長測定、フレイル予防についての講話、運動、個別相談</t>
    <rPh sb="0" eb="2">
      <t>シンチョウ</t>
    </rPh>
    <rPh sb="3" eb="5">
      <t>タイジュウ</t>
    </rPh>
    <rPh sb="6" eb="8">
      <t>アクリョク</t>
    </rPh>
    <rPh sb="14" eb="16">
      <t>シュウイ</t>
    </rPh>
    <rPh sb="16" eb="17">
      <t>ナガ</t>
    </rPh>
    <rPh sb="17" eb="19">
      <t>ソクテイ</t>
    </rPh>
    <rPh sb="24" eb="26">
      <t>ヨボウ</t>
    </rPh>
    <rPh sb="31" eb="33">
      <t>コウワ</t>
    </rPh>
    <rPh sb="34" eb="36">
      <t>ウンドウ</t>
    </rPh>
    <rPh sb="37" eb="41">
      <t>コベツソウダン</t>
    </rPh>
    <phoneticPr fontId="9"/>
  </si>
  <si>
    <t>地区健康づくり教室
（長寿運動コース）</t>
    <rPh sb="0" eb="2">
      <t>チク</t>
    </rPh>
    <rPh sb="2" eb="4">
      <t>ケンコウ</t>
    </rPh>
    <rPh sb="7" eb="9">
      <t>キョウシツ</t>
    </rPh>
    <rPh sb="11" eb="13">
      <t>チョウジュ</t>
    </rPh>
    <rPh sb="13" eb="15">
      <t>ウンドウ</t>
    </rPh>
    <phoneticPr fontId="9"/>
  </si>
  <si>
    <t>令和8年9月17日（木）
令和8年9月30日（水）</t>
    <rPh sb="0" eb="2">
      <t>レイワ</t>
    </rPh>
    <rPh sb="3" eb="4">
      <t>ネン</t>
    </rPh>
    <rPh sb="5" eb="6">
      <t>ガツ</t>
    </rPh>
    <rPh sb="8" eb="9">
      <t>ニチ</t>
    </rPh>
    <rPh sb="10" eb="11">
      <t>モク</t>
    </rPh>
    <rPh sb="13" eb="15">
      <t>レイワ</t>
    </rPh>
    <rPh sb="16" eb="17">
      <t>ネン</t>
    </rPh>
    <rPh sb="18" eb="19">
      <t>ガツ</t>
    </rPh>
    <rPh sb="21" eb="22">
      <t>ニチ</t>
    </rPh>
    <rPh sb="23" eb="24">
      <t>スイ</t>
    </rPh>
    <phoneticPr fontId="9"/>
  </si>
  <si>
    <t>地区住民</t>
  </si>
  <si>
    <t>保健推進員会議
（築館・志波姫地区）</t>
    <rPh sb="0" eb="2">
      <t>ホケン</t>
    </rPh>
    <rPh sb="2" eb="5">
      <t>スイシンイン</t>
    </rPh>
    <rPh sb="5" eb="7">
      <t>カイギ</t>
    </rPh>
    <rPh sb="9" eb="11">
      <t>ツキダテ</t>
    </rPh>
    <rPh sb="12" eb="15">
      <t>シワヒメ</t>
    </rPh>
    <rPh sb="15" eb="17">
      <t>チク</t>
    </rPh>
    <phoneticPr fontId="9"/>
  </si>
  <si>
    <t>令和8年9月25日（金）
令和8年9月29日（火）</t>
    <rPh sb="0" eb="2">
      <t>レイワ</t>
    </rPh>
    <rPh sb="3" eb="4">
      <t>ネン</t>
    </rPh>
    <rPh sb="5" eb="6">
      <t>ガツ</t>
    </rPh>
    <rPh sb="8" eb="9">
      <t>ニチ</t>
    </rPh>
    <rPh sb="10" eb="11">
      <t>キン</t>
    </rPh>
    <rPh sb="13" eb="15">
      <t>レイワ</t>
    </rPh>
    <rPh sb="16" eb="17">
      <t>ネン</t>
    </rPh>
    <rPh sb="18" eb="19">
      <t>ガツ</t>
    </rPh>
    <rPh sb="21" eb="22">
      <t>ニチ</t>
    </rPh>
    <rPh sb="23" eb="24">
      <t>ヒ</t>
    </rPh>
    <phoneticPr fontId="9"/>
  </si>
  <si>
    <t>住民健診について、栄養講話</t>
    <rPh sb="0" eb="2">
      <t>ジュウミン</t>
    </rPh>
    <rPh sb="2" eb="4">
      <t>ケンシン</t>
    </rPh>
    <rPh sb="9" eb="11">
      <t>エイヨウ</t>
    </rPh>
    <rPh sb="11" eb="13">
      <t>コウワ</t>
    </rPh>
    <phoneticPr fontId="9"/>
  </si>
  <si>
    <t>築館・志波姫地区保健推進員</t>
    <phoneticPr fontId="9"/>
  </si>
  <si>
    <t>栗原市食生活改善推進員協議会築館分会学習会</t>
    <rPh sb="0" eb="3">
      <t>クリハラシ</t>
    </rPh>
    <rPh sb="3" eb="8">
      <t>ショクセイカツカイゼン</t>
    </rPh>
    <rPh sb="8" eb="11">
      <t>スイシンイン</t>
    </rPh>
    <rPh sb="11" eb="14">
      <t>キョウギカイ</t>
    </rPh>
    <rPh sb="14" eb="16">
      <t>ツキダテ</t>
    </rPh>
    <rPh sb="16" eb="18">
      <t>ブンカイ</t>
    </rPh>
    <rPh sb="18" eb="21">
      <t>ガクシュウカイ</t>
    </rPh>
    <phoneticPr fontId="9"/>
  </si>
  <si>
    <t>築館保健センター</t>
    <rPh sb="0" eb="2">
      <t>ツキダテ</t>
    </rPh>
    <rPh sb="2" eb="4">
      <t>ホケン</t>
    </rPh>
    <phoneticPr fontId="9"/>
  </si>
  <si>
    <t>栄養講話、グループワーク、調理実習</t>
    <rPh sb="0" eb="2">
      <t>エイヨウ</t>
    </rPh>
    <phoneticPr fontId="9"/>
  </si>
  <si>
    <t>食生活改善推進員築館分会会員</t>
    <phoneticPr fontId="9"/>
  </si>
  <si>
    <t>会費や参加費で徴収</t>
    <rPh sb="0" eb="2">
      <t>カイヒ</t>
    </rPh>
    <rPh sb="3" eb="6">
      <t>サンカヒ</t>
    </rPh>
    <rPh sb="7" eb="9">
      <t>チョウシュウ</t>
    </rPh>
    <phoneticPr fontId="9"/>
  </si>
  <si>
    <t>特定保健指導 最終支援
（築館・志波姫地区）</t>
    <rPh sb="0" eb="2">
      <t>トクテイ</t>
    </rPh>
    <rPh sb="2" eb="6">
      <t>ホケンシドウ</t>
    </rPh>
    <rPh sb="7" eb="11">
      <t>サイシュウシエン</t>
    </rPh>
    <rPh sb="13" eb="15">
      <t>ツキダテ</t>
    </rPh>
    <rPh sb="16" eb="19">
      <t>シワヒメ</t>
    </rPh>
    <rPh sb="19" eb="21">
      <t>チク</t>
    </rPh>
    <phoneticPr fontId="9"/>
  </si>
  <si>
    <t>令和8年9月15日（火）
令和8年9月18日（金）</t>
    <rPh sb="0" eb="2">
      <t>レイワ</t>
    </rPh>
    <rPh sb="3" eb="4">
      <t>ネン</t>
    </rPh>
    <rPh sb="5" eb="6">
      <t>ガツ</t>
    </rPh>
    <rPh sb="8" eb="9">
      <t>ニチ</t>
    </rPh>
    <rPh sb="10" eb="11">
      <t>ヒ</t>
    </rPh>
    <rPh sb="13" eb="15">
      <t>レイワ</t>
    </rPh>
    <rPh sb="16" eb="17">
      <t>ネン</t>
    </rPh>
    <rPh sb="18" eb="19">
      <t>ガツ</t>
    </rPh>
    <rPh sb="21" eb="22">
      <t>ニチ</t>
    </rPh>
    <rPh sb="23" eb="24">
      <t>キン</t>
    </rPh>
    <phoneticPr fontId="9"/>
  </si>
  <si>
    <t>9：30～16：00</t>
    <phoneticPr fontId="9"/>
  </si>
  <si>
    <t>特定保健指導最終面談</t>
    <rPh sb="0" eb="6">
      <t>トクテイホケンシドウ</t>
    </rPh>
    <rPh sb="6" eb="8">
      <t>サイシュウ</t>
    </rPh>
    <rPh sb="8" eb="10">
      <t>メンダン</t>
    </rPh>
    <phoneticPr fontId="9"/>
  </si>
  <si>
    <t>令和8年度築館・志波姫地区特定保健指導参加者</t>
    <phoneticPr fontId="9"/>
  </si>
  <si>
    <t>健康づくり運動推進サポーター練習会</t>
    <rPh sb="0" eb="2">
      <t>ケンコウ</t>
    </rPh>
    <rPh sb="5" eb="7">
      <t>ウンドウ</t>
    </rPh>
    <rPh sb="7" eb="9">
      <t>スイシン</t>
    </rPh>
    <rPh sb="14" eb="17">
      <t>レンシュウカイ</t>
    </rPh>
    <phoneticPr fontId="9"/>
  </si>
  <si>
    <t>築館・志波姫地区健康づくり運動推進サポーター</t>
    <rPh sb="0" eb="2">
      <t>ツキダテ</t>
    </rPh>
    <rPh sb="3" eb="8">
      <t>シワヒメチク</t>
    </rPh>
    <rPh sb="8" eb="10">
      <t>ケンコウ</t>
    </rPh>
    <rPh sb="13" eb="17">
      <t>ウンドウスイシン</t>
    </rPh>
    <phoneticPr fontId="9"/>
  </si>
  <si>
    <t>【築館地区】
令和8年9月28日（月）
【志波姫地区】
令和8年9月3日（木）
令和8年9月18日（金）</t>
    <rPh sb="1" eb="3">
      <t>ツキダテ</t>
    </rPh>
    <rPh sb="3" eb="5">
      <t>チク</t>
    </rPh>
    <rPh sb="7" eb="9">
      <t>レイワ</t>
    </rPh>
    <rPh sb="10" eb="11">
      <t>ネン</t>
    </rPh>
    <rPh sb="12" eb="13">
      <t>ガツ</t>
    </rPh>
    <rPh sb="15" eb="16">
      <t>ニチ</t>
    </rPh>
    <rPh sb="17" eb="18">
      <t>ゲツ</t>
    </rPh>
    <rPh sb="21" eb="24">
      <t>シワヒメ</t>
    </rPh>
    <rPh sb="24" eb="26">
      <t>チク</t>
    </rPh>
    <rPh sb="28" eb="30">
      <t>レイワ</t>
    </rPh>
    <rPh sb="31" eb="32">
      <t>ネン</t>
    </rPh>
    <rPh sb="33" eb="34">
      <t>ガツ</t>
    </rPh>
    <rPh sb="35" eb="36">
      <t>ニチ</t>
    </rPh>
    <rPh sb="37" eb="38">
      <t>モク</t>
    </rPh>
    <rPh sb="40" eb="42">
      <t>レイワ</t>
    </rPh>
    <rPh sb="43" eb="44">
      <t>ネン</t>
    </rPh>
    <rPh sb="45" eb="46">
      <t>ガツ</t>
    </rPh>
    <rPh sb="48" eb="49">
      <t>ニチ</t>
    </rPh>
    <rPh sb="50" eb="51">
      <t>キン</t>
    </rPh>
    <phoneticPr fontId="9"/>
  </si>
  <si>
    <t>運動サポーターの練習会、市からの情報提供</t>
    <rPh sb="0" eb="2">
      <t>ウンドウ</t>
    </rPh>
    <rPh sb="8" eb="11">
      <t>レンシュウカイ</t>
    </rPh>
    <rPh sb="12" eb="13">
      <t>シ</t>
    </rPh>
    <rPh sb="16" eb="18">
      <t>ジョウホウ</t>
    </rPh>
    <rPh sb="18" eb="20">
      <t>テイキョウ</t>
    </rPh>
    <phoneticPr fontId="9"/>
  </si>
  <si>
    <t>築館・志波姫地区健康づくり運動推進サポーター練習会</t>
    <rPh sb="0" eb="2">
      <t>ツキダテ</t>
    </rPh>
    <rPh sb="3" eb="6">
      <t>シワヒメ</t>
    </rPh>
    <rPh sb="6" eb="8">
      <t>チク</t>
    </rPh>
    <phoneticPr fontId="9"/>
  </si>
  <si>
    <t>栗原市食生活改善推進員協議会
金成分会学習会①</t>
    <rPh sb="0" eb="3">
      <t>クリハラシ</t>
    </rPh>
    <rPh sb="3" eb="6">
      <t>ショクセイカツ</t>
    </rPh>
    <rPh sb="6" eb="11">
      <t>カイゼンスイシンイン</t>
    </rPh>
    <rPh sb="11" eb="14">
      <t>キョウギカイ</t>
    </rPh>
    <rPh sb="15" eb="17">
      <t>カンナリ</t>
    </rPh>
    <rPh sb="17" eb="19">
      <t>ブンカイ</t>
    </rPh>
    <rPh sb="19" eb="22">
      <t>ガクシュウカイ</t>
    </rPh>
    <phoneticPr fontId="9"/>
  </si>
  <si>
    <t>栗原市
若柳・金成保健推進室</t>
    <rPh sb="0" eb="3">
      <t>クリハラシ</t>
    </rPh>
    <rPh sb="4" eb="6">
      <t>ワカヤナギ</t>
    </rPh>
    <rPh sb="7" eb="9">
      <t>カンナリ</t>
    </rPh>
    <rPh sb="9" eb="14">
      <t>ホケンスイシンシツ</t>
    </rPh>
    <phoneticPr fontId="9"/>
  </si>
  <si>
    <t>栗原市やすらぎセンター</t>
    <rPh sb="0" eb="3">
      <t>クリハラシ</t>
    </rPh>
    <phoneticPr fontId="9"/>
  </si>
  <si>
    <t>989-5171</t>
    <phoneticPr fontId="9"/>
  </si>
  <si>
    <t>宮城県栗原市金成沢辺町沖200番地</t>
    <rPh sb="0" eb="3">
      <t>ミヤギケン</t>
    </rPh>
    <phoneticPr fontId="9"/>
  </si>
  <si>
    <t>講話「食品栄養成分表示の活用について」
調理実習</t>
    <rPh sb="0" eb="2">
      <t>コウワ</t>
    </rPh>
    <rPh sb="3" eb="5">
      <t>ショクヒン</t>
    </rPh>
    <rPh sb="5" eb="7">
      <t>エイヨウ</t>
    </rPh>
    <rPh sb="7" eb="9">
      <t>セイブン</t>
    </rPh>
    <rPh sb="9" eb="11">
      <t>ヒョウジ</t>
    </rPh>
    <rPh sb="12" eb="14">
      <t>カツヨウ</t>
    </rPh>
    <rPh sb="20" eb="22">
      <t>チョウリ</t>
    </rPh>
    <rPh sb="22" eb="24">
      <t>ジッシュウ</t>
    </rPh>
    <phoneticPr fontId="9"/>
  </si>
  <si>
    <t>栗原市食生活改善推進員協議会
金成分会</t>
    <phoneticPr fontId="9"/>
  </si>
  <si>
    <t>若柳・金成保健推進室</t>
    <rPh sb="0" eb="2">
      <t>ワカヤナギ</t>
    </rPh>
    <rPh sb="3" eb="10">
      <t>カンナリホケンスイシンシツ</t>
    </rPh>
    <phoneticPr fontId="9"/>
  </si>
  <si>
    <t>0228-32-2126</t>
    <phoneticPr fontId="9"/>
  </si>
  <si>
    <t>健康づくり運動推進サポーター（なでしこ若柳）</t>
    <rPh sb="0" eb="2">
      <t>ケンコウ</t>
    </rPh>
    <rPh sb="5" eb="9">
      <t>ウンドウスイシン</t>
    </rPh>
    <rPh sb="19" eb="21">
      <t>ワカヤナギ</t>
    </rPh>
    <phoneticPr fontId="13"/>
  </si>
  <si>
    <t>若柳地区健康づくり運動推進サポーター</t>
    <rPh sb="0" eb="2">
      <t>ワカヤナギ</t>
    </rPh>
    <rPh sb="2" eb="4">
      <t>チク</t>
    </rPh>
    <rPh sb="4" eb="6">
      <t>ケンコウ</t>
    </rPh>
    <rPh sb="9" eb="13">
      <t>ウンドウスイシン</t>
    </rPh>
    <phoneticPr fontId="13"/>
  </si>
  <si>
    <t>若柳多目的研修センター</t>
    <rPh sb="0" eb="2">
      <t>ワカヤナギ</t>
    </rPh>
    <rPh sb="2" eb="5">
      <t>タモクテキ</t>
    </rPh>
    <rPh sb="5" eb="7">
      <t>ケンシュウ</t>
    </rPh>
    <phoneticPr fontId="13"/>
  </si>
  <si>
    <t>989-5592</t>
    <phoneticPr fontId="9"/>
  </si>
  <si>
    <t>宮城県栗原市若柳字川南戸ノ西4番地</t>
    <rPh sb="0" eb="3">
      <t>ミヤギケン</t>
    </rPh>
    <phoneticPr fontId="9"/>
  </si>
  <si>
    <t>令和8年9月7日(月)
令和8年9月14日（月）</t>
    <rPh sb="0" eb="2">
      <t>レイワ</t>
    </rPh>
    <rPh sb="3" eb="4">
      <t>ネン</t>
    </rPh>
    <rPh sb="5" eb="6">
      <t>ガツ</t>
    </rPh>
    <rPh sb="7" eb="8">
      <t>ニチ</t>
    </rPh>
    <rPh sb="9" eb="10">
      <t>ゲツ</t>
    </rPh>
    <rPh sb="12" eb="14">
      <t>レイワ</t>
    </rPh>
    <rPh sb="15" eb="16">
      <t>ネン</t>
    </rPh>
    <rPh sb="17" eb="18">
      <t>ガツ</t>
    </rPh>
    <rPh sb="20" eb="21">
      <t>ニチ</t>
    </rPh>
    <rPh sb="22" eb="23">
      <t>ゲツ</t>
    </rPh>
    <phoneticPr fontId="9"/>
  </si>
  <si>
    <t>健康づくり運動</t>
    <rPh sb="0" eb="2">
      <t>ケンコウ</t>
    </rPh>
    <rPh sb="5" eb="7">
      <t>ウンドウ</t>
    </rPh>
    <phoneticPr fontId="9"/>
  </si>
  <si>
    <t>若柳地区健康づくり運動推進サポーター</t>
    <rPh sb="0" eb="2">
      <t>ワカヤナギ</t>
    </rPh>
    <rPh sb="2" eb="4">
      <t>チク</t>
    </rPh>
    <rPh sb="4" eb="6">
      <t>ケンコウ</t>
    </rPh>
    <rPh sb="9" eb="11">
      <t>ウンドウ</t>
    </rPh>
    <rPh sb="11" eb="13">
      <t>スイシン</t>
    </rPh>
    <phoneticPr fontId="9"/>
  </si>
  <si>
    <t>フレッシュサークル金成練習会</t>
    <rPh sb="9" eb="11">
      <t>カンナリ</t>
    </rPh>
    <rPh sb="11" eb="14">
      <t>レンシュウカイ</t>
    </rPh>
    <phoneticPr fontId="13"/>
  </si>
  <si>
    <t>金成地区運動サポーター</t>
    <rPh sb="0" eb="4">
      <t>カンナリチク</t>
    </rPh>
    <rPh sb="4" eb="6">
      <t>ウンドウ</t>
    </rPh>
    <phoneticPr fontId="13"/>
  </si>
  <si>
    <t>金成やすらぎセンター</t>
    <rPh sb="0" eb="2">
      <t>カンナリ</t>
    </rPh>
    <phoneticPr fontId="13"/>
  </si>
  <si>
    <t>9：30～11:00</t>
    <phoneticPr fontId="9"/>
  </si>
  <si>
    <t>金成地区健康づくり運動推進サポーター
一般住民</t>
    <rPh sb="0" eb="4">
      <t>カンナリチク</t>
    </rPh>
    <rPh sb="4" eb="6">
      <t>ケンコウ</t>
    </rPh>
    <rPh sb="9" eb="11">
      <t>ウンドウ</t>
    </rPh>
    <rPh sb="11" eb="13">
      <t>スイシン</t>
    </rPh>
    <rPh sb="19" eb="23">
      <t>イッパンジュウミン</t>
    </rPh>
    <phoneticPr fontId="9"/>
  </si>
  <si>
    <t>金成地区保健推進員会議②</t>
    <rPh sb="0" eb="4">
      <t>カンナリチク</t>
    </rPh>
    <rPh sb="4" eb="9">
      <t>ホケンスイシンイン</t>
    </rPh>
    <rPh sb="9" eb="11">
      <t>カイギ</t>
    </rPh>
    <phoneticPr fontId="9"/>
  </si>
  <si>
    <t>会議：令和9年度検診申込受診勧奨について
研修：保健推進員の活動を振り返って</t>
    <rPh sb="0" eb="2">
      <t>カイギ</t>
    </rPh>
    <rPh sb="3" eb="5">
      <t>レイワ</t>
    </rPh>
    <rPh sb="6" eb="8">
      <t>ネンド</t>
    </rPh>
    <rPh sb="8" eb="10">
      <t>ケンシン</t>
    </rPh>
    <rPh sb="10" eb="12">
      <t>モウシコミ</t>
    </rPh>
    <rPh sb="12" eb="16">
      <t>ジュシンカンショウ</t>
    </rPh>
    <rPh sb="21" eb="23">
      <t>ケンシュウ</t>
    </rPh>
    <rPh sb="24" eb="29">
      <t>ホケンスイシンイン</t>
    </rPh>
    <rPh sb="30" eb="32">
      <t>カツドウ</t>
    </rPh>
    <rPh sb="33" eb="34">
      <t>フ</t>
    </rPh>
    <rPh sb="35" eb="36">
      <t>カエ</t>
    </rPh>
    <phoneticPr fontId="9"/>
  </si>
  <si>
    <t>金成地区保健推進員</t>
    <rPh sb="0" eb="4">
      <t>カンナリチク</t>
    </rPh>
    <rPh sb="4" eb="9">
      <t>ホケンスイシンイン</t>
    </rPh>
    <phoneticPr fontId="9"/>
  </si>
  <si>
    <t>若柳地区保健推進員会議②</t>
    <rPh sb="0" eb="2">
      <t>ワカヤナギ</t>
    </rPh>
    <rPh sb="2" eb="4">
      <t>チク</t>
    </rPh>
    <rPh sb="4" eb="9">
      <t>ホケンスイシンイン</t>
    </rPh>
    <rPh sb="9" eb="11">
      <t>カイギ</t>
    </rPh>
    <phoneticPr fontId="9"/>
  </si>
  <si>
    <t>若柳総合支所</t>
    <rPh sb="0" eb="2">
      <t>ワカヤナギ</t>
    </rPh>
    <rPh sb="2" eb="6">
      <t>ソウゴウシショ</t>
    </rPh>
    <phoneticPr fontId="9"/>
  </si>
  <si>
    <t>令和8年9月28日（月）</t>
    <rPh sb="0" eb="2">
      <t>レイワ</t>
    </rPh>
    <rPh sb="3" eb="4">
      <t>ネン</t>
    </rPh>
    <rPh sb="5" eb="6">
      <t>ガツ</t>
    </rPh>
    <rPh sb="8" eb="9">
      <t>ニチ</t>
    </rPh>
    <rPh sb="10" eb="11">
      <t>ゲツ</t>
    </rPh>
    <phoneticPr fontId="9"/>
  </si>
  <si>
    <t>若柳地区保健推進員</t>
    <rPh sb="0" eb="2">
      <t>ワカヤナギ</t>
    </rPh>
    <rPh sb="2" eb="4">
      <t>チク</t>
    </rPh>
    <rPh sb="4" eb="9">
      <t>ホケンスイシンイン</t>
    </rPh>
    <phoneticPr fontId="9"/>
  </si>
  <si>
    <t>若柳並柳フレイル予防教室②</t>
    <rPh sb="0" eb="2">
      <t>ワカヤナギ</t>
    </rPh>
    <rPh sb="2" eb="4">
      <t>ナミヤナギ</t>
    </rPh>
    <rPh sb="8" eb="12">
      <t>ヨボウキョウシツ</t>
    </rPh>
    <phoneticPr fontId="9"/>
  </si>
  <si>
    <t>並柳生活改善センター</t>
    <rPh sb="0" eb="2">
      <t>ナミヤナギ</t>
    </rPh>
    <rPh sb="2" eb="6">
      <t>セイカツカイゼン</t>
    </rPh>
    <phoneticPr fontId="9"/>
  </si>
  <si>
    <t>989-5113</t>
    <phoneticPr fontId="9"/>
  </si>
  <si>
    <t>宮城県栗原市若柳字川北東若柳２３０番地</t>
    <rPh sb="0" eb="3">
      <t>ミヤギケン</t>
    </rPh>
    <phoneticPr fontId="9"/>
  </si>
  <si>
    <t>・個別相談
・（株）桜樹職員による講話</t>
    <rPh sb="1" eb="5">
      <t>コベツソウダン</t>
    </rPh>
    <rPh sb="8" eb="9">
      <t>カブ</t>
    </rPh>
    <rPh sb="10" eb="11">
      <t>サクラ</t>
    </rPh>
    <rPh sb="11" eb="12">
      <t>ジュ</t>
    </rPh>
    <rPh sb="12" eb="14">
      <t>ショクイン</t>
    </rPh>
    <rPh sb="17" eb="19">
      <t>コウワ</t>
    </rPh>
    <phoneticPr fontId="9"/>
  </si>
  <si>
    <t>若柳地区住民</t>
    <rPh sb="0" eb="2">
      <t>ワカヤナギ</t>
    </rPh>
    <rPh sb="2" eb="6">
      <t>チクジュウミン</t>
    </rPh>
    <phoneticPr fontId="9"/>
  </si>
  <si>
    <t>金成梨崎下沢辺フレイル予防教室②</t>
    <rPh sb="0" eb="2">
      <t>カンナリ</t>
    </rPh>
    <rPh sb="2" eb="3">
      <t>ナシ</t>
    </rPh>
    <rPh sb="3" eb="4">
      <t>ザキ</t>
    </rPh>
    <rPh sb="4" eb="5">
      <t>シモ</t>
    </rPh>
    <rPh sb="5" eb="7">
      <t>サワベ</t>
    </rPh>
    <rPh sb="11" eb="15">
      <t>ヨボウキョウシツ</t>
    </rPh>
    <phoneticPr fontId="9"/>
  </si>
  <si>
    <t>金成地区住民</t>
    <rPh sb="0" eb="2">
      <t>カンナリ</t>
    </rPh>
    <rPh sb="2" eb="6">
      <t>チクジュウミン</t>
    </rPh>
    <phoneticPr fontId="9"/>
  </si>
  <si>
    <t>金成畑１フレイル予防教室①</t>
    <rPh sb="0" eb="2">
      <t>カンナリ</t>
    </rPh>
    <rPh sb="2" eb="3">
      <t>ハタ</t>
    </rPh>
    <rPh sb="8" eb="12">
      <t>ヨボウキョウシツ</t>
    </rPh>
    <phoneticPr fontId="9"/>
  </si>
  <si>
    <t>金成畑集会所</t>
    <rPh sb="0" eb="2">
      <t>カンナリ</t>
    </rPh>
    <rPh sb="2" eb="3">
      <t>ハタ</t>
    </rPh>
    <rPh sb="3" eb="6">
      <t>シュウカイジョ</t>
    </rPh>
    <phoneticPr fontId="9"/>
  </si>
  <si>
    <t>989-5113</t>
  </si>
  <si>
    <t>宮城県栗原市金成宮前3-2</t>
  </si>
  <si>
    <t>0228-32-2126</t>
  </si>
  <si>
    <t>金成小迫フレイル予防教室①</t>
    <rPh sb="0" eb="2">
      <t>カンナリ</t>
    </rPh>
    <rPh sb="2" eb="3">
      <t>コ</t>
    </rPh>
    <rPh sb="3" eb="4">
      <t>サコ</t>
    </rPh>
    <rPh sb="8" eb="12">
      <t>ヨボウキョウシツ</t>
    </rPh>
    <phoneticPr fontId="9"/>
  </si>
  <si>
    <t>令和8年9月30日（月）</t>
    <rPh sb="0" eb="2">
      <t>レイワ</t>
    </rPh>
    <rPh sb="3" eb="4">
      <t>ネン</t>
    </rPh>
    <rPh sb="5" eb="6">
      <t>ガツ</t>
    </rPh>
    <rPh sb="8" eb="9">
      <t>ニチ</t>
    </rPh>
    <rPh sb="10" eb="11">
      <t>ゲツ</t>
    </rPh>
    <phoneticPr fontId="9"/>
  </si>
  <si>
    <t>若柳地区特定保健指導</t>
    <rPh sb="0" eb="2">
      <t>ワカヤナギ</t>
    </rPh>
    <rPh sb="2" eb="4">
      <t>チク</t>
    </rPh>
    <rPh sb="4" eb="10">
      <t>トクテイホケンシドウ</t>
    </rPh>
    <phoneticPr fontId="9"/>
  </si>
  <si>
    <t>特定保健指導対象者</t>
    <rPh sb="0" eb="6">
      <t>トクテイホケンシドウ</t>
    </rPh>
    <rPh sb="6" eb="9">
      <t>タイショウシャ</t>
    </rPh>
    <phoneticPr fontId="9"/>
  </si>
  <si>
    <t>くりはら食育通信</t>
    <rPh sb="4" eb="6">
      <t>ショクイク</t>
    </rPh>
    <rPh sb="6" eb="8">
      <t>ツウシン</t>
    </rPh>
    <phoneticPr fontId="9"/>
  </si>
  <si>
    <t xml:space="preserve">栗原市　
</t>
    <rPh sb="0" eb="3">
      <t>クリハラシ</t>
    </rPh>
    <phoneticPr fontId="9"/>
  </si>
  <si>
    <t>987-2293</t>
    <phoneticPr fontId="9"/>
  </si>
  <si>
    <t>宮城県栗原市築館薬師一丁目7番1号</t>
    <rPh sb="6" eb="8">
      <t>ツキダテ</t>
    </rPh>
    <rPh sb="8" eb="10">
      <t>ヤクシ</t>
    </rPh>
    <rPh sb="10" eb="13">
      <t>イッチョウメ</t>
    </rPh>
    <rPh sb="14" eb="15">
      <t>バン</t>
    </rPh>
    <rPh sb="16" eb="17">
      <t>ゴウ</t>
    </rPh>
    <phoneticPr fontId="9"/>
  </si>
  <si>
    <t>令和8年9月18日（金）（19日が土曜日のため前日発行）</t>
    <rPh sb="0" eb="2">
      <t>レイワ</t>
    </rPh>
    <rPh sb="3" eb="4">
      <t>ネン</t>
    </rPh>
    <rPh sb="5" eb="6">
      <t>ガツ</t>
    </rPh>
    <rPh sb="8" eb="9">
      <t>ニチ</t>
    </rPh>
    <rPh sb="10" eb="11">
      <t>キン</t>
    </rPh>
    <rPh sb="15" eb="16">
      <t>ニチ</t>
    </rPh>
    <rPh sb="17" eb="20">
      <t>ドヨウビ</t>
    </rPh>
    <rPh sb="23" eb="25">
      <t>ゼンジツ</t>
    </rPh>
    <rPh sb="25" eb="27">
      <t>ハッコウ</t>
    </rPh>
    <phoneticPr fontId="9"/>
  </si>
  <si>
    <t>正午</t>
    <rPh sb="0" eb="2">
      <t>ショウゴ</t>
    </rPh>
    <phoneticPr fontId="9"/>
  </si>
  <si>
    <t>健康づくりのための食に関する情報と簡単に作れるバランスレシピの発行・配信</t>
    <rPh sb="0" eb="2">
      <t>ケンコウ</t>
    </rPh>
    <rPh sb="9" eb="10">
      <t>ショク</t>
    </rPh>
    <rPh sb="11" eb="12">
      <t>カン</t>
    </rPh>
    <rPh sb="14" eb="16">
      <t>ジョウホウ</t>
    </rPh>
    <rPh sb="17" eb="19">
      <t>カンタン</t>
    </rPh>
    <rPh sb="20" eb="21">
      <t>ツク</t>
    </rPh>
    <rPh sb="31" eb="33">
      <t>ハッコウ</t>
    </rPh>
    <rPh sb="34" eb="36">
      <t>ハイシン</t>
    </rPh>
    <phoneticPr fontId="9"/>
  </si>
  <si>
    <t>　一般市民</t>
  </si>
  <si>
    <t>0228-22-0370</t>
    <phoneticPr fontId="9"/>
  </si>
  <si>
    <t>大崎市</t>
    <rPh sb="0" eb="3">
      <t>オオサキシ</t>
    </rPh>
    <phoneticPr fontId="59"/>
  </si>
  <si>
    <t>健康相談事業</t>
    <rPh sb="0" eb="4">
      <t>ケンコウ</t>
    </rPh>
    <rPh sb="4" eb="6">
      <t>ジギョウ</t>
    </rPh>
    <phoneticPr fontId="59"/>
  </si>
  <si>
    <t>大崎市岩出山総合支所市民福祉課</t>
    <rPh sb="0" eb="3">
      <t>オオサキシ</t>
    </rPh>
    <rPh sb="3" eb="6">
      <t>イワデヤマ</t>
    </rPh>
    <rPh sb="6" eb="10">
      <t>ソウゴ</t>
    </rPh>
    <rPh sb="10" eb="15">
      <t>シミンフク</t>
    </rPh>
    <phoneticPr fontId="59"/>
  </si>
  <si>
    <t>なんでも健康相談</t>
    <rPh sb="4" eb="8">
      <t>ケンコウ</t>
    </rPh>
    <phoneticPr fontId="59"/>
  </si>
  <si>
    <t>989-6492</t>
  </si>
  <si>
    <t>宮城県大崎市岩出山字船場21番地</t>
    <rPh sb="0" eb="3">
      <t>ミヤギケン</t>
    </rPh>
    <rPh sb="3" eb="6">
      <t>オオサキシ</t>
    </rPh>
    <rPh sb="6" eb="9">
      <t>イワデヤマ</t>
    </rPh>
    <rPh sb="9" eb="10">
      <t>アザ</t>
    </rPh>
    <rPh sb="10" eb="12">
      <t>フナバ</t>
    </rPh>
    <rPh sb="14" eb="16">
      <t>バンチ</t>
    </rPh>
    <phoneticPr fontId="59"/>
  </si>
  <si>
    <t>令和８年９月１４日～１６日</t>
    <rPh sb="0" eb="2">
      <t>レイワ</t>
    </rPh>
    <rPh sb="3" eb="4">
      <t>ネン</t>
    </rPh>
    <rPh sb="5" eb="6">
      <t>ゲ</t>
    </rPh>
    <rPh sb="8" eb="9">
      <t>ヒ</t>
    </rPh>
    <rPh sb="12" eb="13">
      <t>ヒ</t>
    </rPh>
    <phoneticPr fontId="59"/>
  </si>
  <si>
    <t>・健診結果の見方
・生活習慣病について
・食事と運動について
・子どもの発育
・高齢者の健康維持</t>
    <rPh sb="1" eb="6">
      <t>ケンシンケ</t>
    </rPh>
    <rPh sb="6" eb="8">
      <t>ミカタ</t>
    </rPh>
    <rPh sb="10" eb="12">
      <t>セイカツ</t>
    </rPh>
    <rPh sb="12" eb="16">
      <t>シュウカ</t>
    </rPh>
    <rPh sb="21" eb="23">
      <t>ショクジ</t>
    </rPh>
    <rPh sb="24" eb="26">
      <t>ウンドウ</t>
    </rPh>
    <rPh sb="32" eb="33">
      <t>コ</t>
    </rPh>
    <rPh sb="36" eb="38">
      <t>ハツイク</t>
    </rPh>
    <rPh sb="40" eb="43">
      <t>コウレイシャ</t>
    </rPh>
    <rPh sb="44" eb="48">
      <t>ケンコウ</t>
    </rPh>
    <phoneticPr fontId="59"/>
  </si>
  <si>
    <t>大崎市民</t>
  </si>
  <si>
    <t>i-shifuku@city.osaki.miyagi.jp</t>
  </si>
  <si>
    <t>大崎市岩出山総合支所市民福祉課</t>
    <rPh sb="0" eb="3">
      <t>オオサキシ</t>
    </rPh>
    <rPh sb="3" eb="6">
      <t>イワデヤマ</t>
    </rPh>
    <rPh sb="6" eb="8">
      <t>ソウゴウ</t>
    </rPh>
    <rPh sb="8" eb="10">
      <t>シショ</t>
    </rPh>
    <rPh sb="10" eb="15">
      <t>シミンフク</t>
    </rPh>
    <phoneticPr fontId="59"/>
  </si>
  <si>
    <t>0229(72)1212</t>
  </si>
  <si>
    <t>大崎市食生活改善推進員中央研修会</t>
    <rPh sb="0" eb="3">
      <t>オオサキシ</t>
    </rPh>
    <rPh sb="3" eb="11">
      <t>ショクセイカツカイゼンスイシンイン</t>
    </rPh>
    <rPh sb="11" eb="16">
      <t>チュウオウケンシュウカイ</t>
    </rPh>
    <phoneticPr fontId="59"/>
  </si>
  <si>
    <t>大崎市</t>
    <rPh sb="0" eb="3">
      <t>オオサ</t>
    </rPh>
    <phoneticPr fontId="59"/>
  </si>
  <si>
    <t>大崎市古川保健福祉プラザ</t>
    <rPh sb="0" eb="3">
      <t>オオサキシ</t>
    </rPh>
    <rPh sb="3" eb="9">
      <t>フルカワホケンフクシ</t>
    </rPh>
    <phoneticPr fontId="59"/>
  </si>
  <si>
    <t>989-6154</t>
  </si>
  <si>
    <t>宮城県大崎市古川三日町2丁目5番1号</t>
    <rPh sb="0" eb="3">
      <t>ミヤギケン</t>
    </rPh>
    <rPh sb="3" eb="8">
      <t>オオサキシ</t>
    </rPh>
    <rPh sb="8" eb="11">
      <t>ミッカマチ</t>
    </rPh>
    <rPh sb="12" eb="14">
      <t>チョウメ</t>
    </rPh>
    <rPh sb="15" eb="16">
      <t>バン</t>
    </rPh>
    <rPh sb="17" eb="18">
      <t>ゴウ</t>
    </rPh>
    <phoneticPr fontId="59"/>
  </si>
  <si>
    <r>
      <t>令和8年</t>
    </r>
    <r>
      <rPr>
        <sz val="10"/>
        <color rgb="FF000000"/>
        <rFont val="&quot;ＭＳ Ｐゴシック&quot;"/>
        <family val="3"/>
        <charset val="128"/>
      </rPr>
      <t>9</t>
    </r>
    <r>
      <rPr>
        <sz val="10"/>
        <color rgb="FF000000"/>
        <rFont val="ＭＳ Ｐゴシック"/>
        <family val="3"/>
        <charset val="128"/>
      </rPr>
      <t>月7日（月）</t>
    </r>
    <rPh sb="0" eb="2">
      <t>レイワ</t>
    </rPh>
    <rPh sb="3" eb="4">
      <t>ネン</t>
    </rPh>
    <rPh sb="5" eb="6">
      <t>ガツ</t>
    </rPh>
    <rPh sb="7" eb="8">
      <t>ニチ</t>
    </rPh>
    <rPh sb="9" eb="10">
      <t>ゲツ</t>
    </rPh>
    <phoneticPr fontId="59"/>
  </si>
  <si>
    <r>
      <t>9：30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t>
    </r>
    <r>
      <rPr>
        <sz val="10"/>
        <color rgb="FF000000"/>
        <rFont val="&quot;ＭＳ Ｐゴシック&quot;"/>
        <family val="3"/>
        <charset val="128"/>
      </rPr>
      <t>00</t>
    </r>
  </si>
  <si>
    <t>講話，調理実習</t>
    <rPh sb="0" eb="2">
      <t>コウワ</t>
    </rPh>
    <rPh sb="3" eb="7">
      <t>チョウリ</t>
    </rPh>
    <phoneticPr fontId="59"/>
  </si>
  <si>
    <t>大崎市食生活改善推進員</t>
  </si>
  <si>
    <r>
      <t>有料</t>
    </r>
    <r>
      <rPr>
        <sz val="10"/>
        <color rgb="FF000000"/>
        <rFont val="&quot;ＭＳ Ｐゴシック&quot;"/>
        <family val="3"/>
        <charset val="128"/>
      </rPr>
      <t xml:space="preserve">
1</t>
    </r>
    <r>
      <rPr>
        <sz val="10"/>
        <color rgb="FF000000"/>
        <rFont val="ＭＳ Ｐゴシック"/>
        <family val="3"/>
        <charset val="128"/>
      </rPr>
      <t>人</t>
    </r>
    <r>
      <rPr>
        <sz val="10"/>
        <color rgb="FF000000"/>
        <rFont val="&quot;ＭＳ Ｐゴシック&quot;"/>
        <family val="3"/>
        <charset val="128"/>
      </rPr>
      <t>1,000</t>
    </r>
    <r>
      <rPr>
        <sz val="10"/>
        <color rgb="FF000000"/>
        <rFont val="ＭＳ Ｐゴシック"/>
        <family val="3"/>
        <charset val="128"/>
      </rPr>
      <t>円</t>
    </r>
    <r>
      <rPr>
        <sz val="10"/>
        <color rgb="FF000000"/>
        <rFont val="&quot;ＭＳ Ｐゴシック&quot;"/>
        <family val="3"/>
        <charset val="128"/>
      </rPr>
      <t xml:space="preserve">
</t>
    </r>
    <r>
      <rPr>
        <sz val="10"/>
        <color rgb="FF000000"/>
        <rFont val="ＭＳ Ｐゴシック"/>
        <family val="3"/>
        <charset val="128"/>
      </rPr>
      <t>※調理実習費相当</t>
    </r>
    <rPh sb="4" eb="5">
      <t>ヒト</t>
    </rPh>
    <rPh sb="13" eb="17">
      <t>チョウリジッシュウ</t>
    </rPh>
    <phoneticPr fontId="59"/>
  </si>
  <si>
    <t>大崎市役所健康推進課</t>
    <rPh sb="0" eb="10">
      <t>オオサキシヤクショケンコウスイシンカ</t>
    </rPh>
    <phoneticPr fontId="59"/>
  </si>
  <si>
    <t>0229-23-2215</t>
  </si>
  <si>
    <t>大崎市食生活改善推進員協議会田尻会</t>
    <rPh sb="0" eb="3">
      <t>オオサキシ</t>
    </rPh>
    <rPh sb="3" eb="6">
      <t>ショクセイカツ</t>
    </rPh>
    <rPh sb="6" eb="8">
      <t>カイゼン</t>
    </rPh>
    <rPh sb="8" eb="11">
      <t>スイシ</t>
    </rPh>
    <rPh sb="11" eb="14">
      <t>キョウギカイ</t>
    </rPh>
    <rPh sb="14" eb="16">
      <t>タジリ</t>
    </rPh>
    <rPh sb="16" eb="17">
      <t>カイ</t>
    </rPh>
    <phoneticPr fontId="59"/>
  </si>
  <si>
    <t>大崎市田尻総合支所</t>
    <rPh sb="0" eb="3">
      <t>オオサキシ</t>
    </rPh>
    <rPh sb="3" eb="5">
      <t>タジリ</t>
    </rPh>
    <rPh sb="5" eb="9">
      <t>ソウゴ</t>
    </rPh>
    <phoneticPr fontId="59"/>
  </si>
  <si>
    <t>989-4308</t>
  </si>
  <si>
    <t>宮城県大崎市田尻沼部字富岡183番地3</t>
    <rPh sb="0" eb="3">
      <t>ミヤギケン</t>
    </rPh>
    <rPh sb="3" eb="6">
      <t>オオサキシ</t>
    </rPh>
    <rPh sb="6" eb="8">
      <t>タジリ</t>
    </rPh>
    <rPh sb="8" eb="10">
      <t>ヌマベ</t>
    </rPh>
    <rPh sb="10" eb="11">
      <t>アザ</t>
    </rPh>
    <rPh sb="11" eb="13">
      <t>トミオカ</t>
    </rPh>
    <rPh sb="16" eb="18">
      <t>バンチ</t>
    </rPh>
    <phoneticPr fontId="59"/>
  </si>
  <si>
    <t>令和8年9月26日（土）</t>
    <rPh sb="0" eb="2">
      <t>レイワ</t>
    </rPh>
    <rPh sb="3" eb="4">
      <t>ネン</t>
    </rPh>
    <rPh sb="5" eb="6">
      <t>ツキ</t>
    </rPh>
    <rPh sb="8" eb="9">
      <t>ニチ</t>
    </rPh>
    <rPh sb="9" eb="11">
      <t>(ド</t>
    </rPh>
    <phoneticPr fontId="59"/>
  </si>
  <si>
    <r>
      <t>10時</t>
    </r>
    <r>
      <rPr>
        <sz val="10"/>
        <color rgb="FF000000"/>
        <rFont val="ＭＳ Ｐゴシック"/>
        <family val="3"/>
        <charset val="128"/>
      </rPr>
      <t>～15時（9時30分～開場）</t>
    </r>
    <rPh sb="2" eb="3">
      <t>ジ</t>
    </rPh>
    <rPh sb="6" eb="7">
      <t>ジ</t>
    </rPh>
    <rPh sb="9" eb="10">
      <t>ジ</t>
    </rPh>
    <rPh sb="12" eb="13">
      <t>フン</t>
    </rPh>
    <rPh sb="14" eb="16">
      <t>カイジョウ</t>
    </rPh>
    <phoneticPr fontId="59"/>
  </si>
  <si>
    <t>野菜摂取の推進（野菜つり）</t>
    <rPh sb="0" eb="2">
      <t>ヤサイ</t>
    </rPh>
    <rPh sb="2" eb="4">
      <t>セッシュ</t>
    </rPh>
    <rPh sb="5" eb="7">
      <t>スイシン</t>
    </rPh>
    <rPh sb="8" eb="10">
      <t>ヤサイ</t>
    </rPh>
    <phoneticPr fontId="59"/>
  </si>
  <si>
    <t>大崎市田尻総合支所
市民福祉課</t>
    <rPh sb="0" eb="3">
      <t>オオサキシ</t>
    </rPh>
    <rPh sb="3" eb="9">
      <t>タジリソウ</t>
    </rPh>
    <rPh sb="10" eb="12">
      <t>シミン</t>
    </rPh>
    <rPh sb="12" eb="15">
      <t>フクシ</t>
    </rPh>
    <phoneticPr fontId="59"/>
  </si>
  <si>
    <t>0229-38-1155</t>
  </si>
  <si>
    <t>生涯学習出前講座</t>
    <rPh sb="0" eb="2">
      <t>ショウガイ</t>
    </rPh>
    <rPh sb="2" eb="4">
      <t>ガクシュウ</t>
    </rPh>
    <rPh sb="4" eb="8">
      <t>デマエ</t>
    </rPh>
    <phoneticPr fontId="59"/>
  </si>
  <si>
    <t>木戸元気ふれあい塾</t>
    <rPh sb="0" eb="2">
      <t>キド</t>
    </rPh>
    <rPh sb="2" eb="4">
      <t>ゲンキ</t>
    </rPh>
    <rPh sb="8" eb="9">
      <t>ジュク</t>
    </rPh>
    <phoneticPr fontId="59"/>
  </si>
  <si>
    <t>木戸集落センター</t>
    <rPh sb="0" eb="2">
      <t>キド</t>
    </rPh>
    <rPh sb="2" eb="4">
      <t>シュウラク</t>
    </rPh>
    <phoneticPr fontId="59"/>
  </si>
  <si>
    <t>宮城県大崎市田尻沼部字梁場69番地1</t>
    <rPh sb="0" eb="3">
      <t>ミヤギケン</t>
    </rPh>
    <rPh sb="3" eb="6">
      <t>オオサキシ</t>
    </rPh>
    <rPh sb="6" eb="8">
      <t>タジリ</t>
    </rPh>
    <rPh sb="8" eb="10">
      <t>ヌマベ</t>
    </rPh>
    <rPh sb="10" eb="11">
      <t>アザ</t>
    </rPh>
    <rPh sb="11" eb="12">
      <t>ハリ</t>
    </rPh>
    <rPh sb="12" eb="13">
      <t>バ</t>
    </rPh>
    <rPh sb="15" eb="17">
      <t>バンチ</t>
    </rPh>
    <phoneticPr fontId="59"/>
  </si>
  <si>
    <t>令和年9月3日（木）</t>
    <rPh sb="0" eb="2">
      <t>レイワ</t>
    </rPh>
    <rPh sb="2" eb="3">
      <t>ネン</t>
    </rPh>
    <rPh sb="4" eb="5">
      <t>ツキ</t>
    </rPh>
    <rPh sb="6" eb="7">
      <t>ニチ</t>
    </rPh>
    <rPh sb="8" eb="9">
      <t>キ</t>
    </rPh>
    <phoneticPr fontId="59"/>
  </si>
  <si>
    <r>
      <t>10時</t>
    </r>
    <r>
      <rPr>
        <sz val="10"/>
        <color rgb="FF000000"/>
        <rFont val="ＭＳ Ｐゴシック"/>
        <family val="3"/>
        <charset val="128"/>
      </rPr>
      <t>～11時30分</t>
    </r>
    <rPh sb="2" eb="3">
      <t>ジ</t>
    </rPh>
    <rPh sb="6" eb="7">
      <t>ジ</t>
    </rPh>
    <rPh sb="9" eb="10">
      <t>フン</t>
    </rPh>
    <phoneticPr fontId="59"/>
  </si>
  <si>
    <t>講話「糖尿病予防について」と健康チェック</t>
    <rPh sb="0" eb="2">
      <t>コウワ</t>
    </rPh>
    <rPh sb="3" eb="6">
      <t>トウニョウビョウ</t>
    </rPh>
    <rPh sb="6" eb="8">
      <t>ヨボウ</t>
    </rPh>
    <rPh sb="14" eb="16">
      <t>ケンコウ</t>
    </rPh>
    <phoneticPr fontId="59"/>
  </si>
  <si>
    <t>成人・高齢者</t>
    <rPh sb="0" eb="2">
      <t>セイジン</t>
    </rPh>
    <rPh sb="3" eb="6">
      <t>コウレイシャ</t>
    </rPh>
    <phoneticPr fontId="59"/>
  </si>
  <si>
    <t>南小松元気ふれあい塾</t>
    <rPh sb="0" eb="1">
      <t>ミナミ</t>
    </rPh>
    <rPh sb="1" eb="3">
      <t>コマツ</t>
    </rPh>
    <rPh sb="3" eb="5">
      <t>ゲンキ</t>
    </rPh>
    <rPh sb="9" eb="10">
      <t>ジュク</t>
    </rPh>
    <phoneticPr fontId="59"/>
  </si>
  <si>
    <t>南小松集落センター</t>
    <rPh sb="0" eb="3">
      <t>ミナミ</t>
    </rPh>
    <rPh sb="3" eb="5">
      <t>シュウラク</t>
    </rPh>
    <phoneticPr fontId="59"/>
  </si>
  <si>
    <t>989-4419</t>
  </si>
  <si>
    <t>宮城県大崎市田尻小松字梁場69番地1</t>
    <rPh sb="0" eb="3">
      <t>ミヤギケン</t>
    </rPh>
    <rPh sb="3" eb="6">
      <t>オオサキシ</t>
    </rPh>
    <rPh sb="6" eb="8">
      <t>タジリ</t>
    </rPh>
    <rPh sb="8" eb="10">
      <t>コマツ</t>
    </rPh>
    <rPh sb="10" eb="11">
      <t>アザ</t>
    </rPh>
    <rPh sb="11" eb="12">
      <t>ハリ</t>
    </rPh>
    <rPh sb="12" eb="13">
      <t>バ</t>
    </rPh>
    <rPh sb="15" eb="17">
      <t>バンチ</t>
    </rPh>
    <phoneticPr fontId="59"/>
  </si>
  <si>
    <t>令和年9月4日（金）</t>
    <rPh sb="0" eb="2">
      <t>レイワ</t>
    </rPh>
    <rPh sb="2" eb="3">
      <t>ネン</t>
    </rPh>
    <rPh sb="4" eb="5">
      <t>ツキ</t>
    </rPh>
    <rPh sb="6" eb="7">
      <t>ニチ</t>
    </rPh>
    <rPh sb="8" eb="9">
      <t>キン</t>
    </rPh>
    <phoneticPr fontId="59"/>
  </si>
  <si>
    <r>
      <t>10時30分</t>
    </r>
    <r>
      <rPr>
        <sz val="10"/>
        <color rgb="FF000000"/>
        <rFont val="ＭＳ Ｐゴシック"/>
        <family val="3"/>
        <charset val="128"/>
      </rPr>
      <t>～11時30分</t>
    </r>
    <rPh sb="2" eb="3">
      <t>ジ</t>
    </rPh>
    <rPh sb="5" eb="6">
      <t>フン</t>
    </rPh>
    <rPh sb="9" eb="10">
      <t>ジ</t>
    </rPh>
    <rPh sb="12" eb="13">
      <t>フン</t>
    </rPh>
    <phoneticPr fontId="59"/>
  </si>
  <si>
    <t>講話「身体を動かして健康づくり」と健康チェック，運動の実技</t>
    <rPh sb="0" eb="2">
      <t>コウワ</t>
    </rPh>
    <rPh sb="3" eb="5">
      <t>カラダ</t>
    </rPh>
    <rPh sb="6" eb="7">
      <t>ウゴ</t>
    </rPh>
    <rPh sb="10" eb="12">
      <t>ケンコウ</t>
    </rPh>
    <rPh sb="17" eb="19">
      <t>ケンコウ</t>
    </rPh>
    <rPh sb="24" eb="26">
      <t>ウンドウ</t>
    </rPh>
    <rPh sb="27" eb="29">
      <t>ジツギ</t>
    </rPh>
    <phoneticPr fontId="59"/>
  </si>
  <si>
    <t>大崎市</t>
  </si>
  <si>
    <t>健康フェステバル＆オレンジカフェ</t>
  </si>
  <si>
    <t>大崎市民病院鳴子温泉分院　
大崎市鳴子総合支所市民福祉課</t>
  </si>
  <si>
    <t>大崎市民病院鳴子温泉分院</t>
  </si>
  <si>
    <t>989-6801</t>
  </si>
  <si>
    <t>大崎市鳴子温泉字末沢１番地</t>
  </si>
  <si>
    <t>R8年9月7日～9月11日</t>
  </si>
  <si>
    <t>９：００～１２：００</t>
  </si>
  <si>
    <t>・健康チェッカーズ
・保健師・栄養士・歯科衛生士による健康相談
・オレンジカフェ（認知症等相談）</t>
  </si>
  <si>
    <t>・鳴子温泉分院に通院している人
・大崎市民</t>
  </si>
  <si>
    <t>・大崎市民病院鳴子温泉分院
・大崎市鳴子総合支所市民福祉課</t>
  </si>
  <si>
    <t>・０２２９－８２－２３１１
・０２２９－８２－３１３１</t>
  </si>
  <si>
    <t>富谷市</t>
    <rPh sb="0" eb="3">
      <t>トミヤシ</t>
    </rPh>
    <phoneticPr fontId="9"/>
  </si>
  <si>
    <t>糖コントロール教室</t>
    <rPh sb="0" eb="1">
      <t>トウ</t>
    </rPh>
    <rPh sb="7" eb="9">
      <t>キョウシツ</t>
    </rPh>
    <phoneticPr fontId="9"/>
  </si>
  <si>
    <t>富谷市保健福祉部健康推進課</t>
    <rPh sb="0" eb="3">
      <t>トミヤシ</t>
    </rPh>
    <rPh sb="3" eb="8">
      <t>ホケンフクシブ</t>
    </rPh>
    <rPh sb="8" eb="13">
      <t>ケンコウスイシンカ</t>
    </rPh>
    <phoneticPr fontId="9"/>
  </si>
  <si>
    <t>富谷市学校給食センター</t>
    <rPh sb="0" eb="3">
      <t>トミヤシ</t>
    </rPh>
    <rPh sb="3" eb="5">
      <t>ガッコウ</t>
    </rPh>
    <rPh sb="5" eb="7">
      <t>キュウショク</t>
    </rPh>
    <phoneticPr fontId="9"/>
  </si>
  <si>
    <t>981-3311</t>
    <phoneticPr fontId="9"/>
  </si>
  <si>
    <t>宮城県富谷市富谷坂松田２０−１</t>
    <phoneticPr fontId="9"/>
  </si>
  <si>
    <t>糖尿病に関する講話（病態・食事・運動・睡眠・口腔）
体成分測定・ベジチェック・口腔内細菌測定・個別健康相談
糖尿病に関するパンフレットの配布</t>
    <phoneticPr fontId="9"/>
  </si>
  <si>
    <t>特定健康診査受診者のうちHbA1c6.5以上の者</t>
    <phoneticPr fontId="9"/>
  </si>
  <si>
    <t>対象者へ個別通知</t>
    <phoneticPr fontId="9"/>
  </si>
  <si>
    <t>富谷市保健福祉部健康推進課</t>
    <rPh sb="0" eb="3">
      <t>トミヤシ</t>
    </rPh>
    <rPh sb="3" eb="13">
      <t>ホケンフクシブケンコウスイシンカ</t>
    </rPh>
    <phoneticPr fontId="9"/>
  </si>
  <si>
    <t>022-358-0512</t>
    <phoneticPr fontId="9"/>
  </si>
  <si>
    <t>貯筋講座（高齢者の保健事業と介護予防の一体的実施事業）</t>
    <rPh sb="0" eb="4">
      <t>チョキンコウザ</t>
    </rPh>
    <rPh sb="5" eb="8">
      <t>コウレイシャ</t>
    </rPh>
    <rPh sb="9" eb="13">
      <t>ホケンジギョウ</t>
    </rPh>
    <rPh sb="14" eb="16">
      <t>カイゴ</t>
    </rPh>
    <rPh sb="16" eb="18">
      <t>ヨボウ</t>
    </rPh>
    <rPh sb="19" eb="24">
      <t>イッタイテキジッシ</t>
    </rPh>
    <rPh sb="24" eb="26">
      <t>ジギョウ</t>
    </rPh>
    <phoneticPr fontId="9"/>
  </si>
  <si>
    <t>イオンモール富谷
東向陽台市民センター
日吉台市民センター
富谷中央市民センター</t>
    <rPh sb="9" eb="10">
      <t>ヒガシ</t>
    </rPh>
    <rPh sb="10" eb="13">
      <t>コウヨウダイ</t>
    </rPh>
    <rPh sb="13" eb="15">
      <t>シミン</t>
    </rPh>
    <rPh sb="20" eb="21">
      <t>ヒ</t>
    </rPh>
    <rPh sb="21" eb="22">
      <t>ヨシ</t>
    </rPh>
    <rPh sb="22" eb="23">
      <t>ダイ</t>
    </rPh>
    <rPh sb="23" eb="25">
      <t>シミン</t>
    </rPh>
    <rPh sb="30" eb="34">
      <t>トミヤチュウオウ</t>
    </rPh>
    <rPh sb="34" eb="36">
      <t>シミン</t>
    </rPh>
    <phoneticPr fontId="9"/>
  </si>
  <si>
    <t>981-3392</t>
    <phoneticPr fontId="9"/>
  </si>
  <si>
    <t>宮城県富谷市富谷坂松田30番地</t>
    <rPh sb="13" eb="15">
      <t>バンチ</t>
    </rPh>
    <phoneticPr fontId="9"/>
  </si>
  <si>
    <t>2026/9/15
2026/9/17
2026/9/25
2026/9/28</t>
    <phoneticPr fontId="9"/>
  </si>
  <si>
    <t>10：00～12：00
（イオンモール富谷会場は10：15～12：00）</t>
    <rPh sb="19" eb="21">
      <t>トミヤ</t>
    </rPh>
    <rPh sb="21" eb="23">
      <t>カイジョウ</t>
    </rPh>
    <phoneticPr fontId="9"/>
  </si>
  <si>
    <t>各会場５回コースのフレイル予防講座。
初回・最終回にインボディ測定、体力測定を実施し、その他フレイル予防に関する講話や運動を実施。</t>
    <rPh sb="0" eb="1">
      <t>カク</t>
    </rPh>
    <rPh sb="1" eb="3">
      <t>カイジョウ</t>
    </rPh>
    <rPh sb="4" eb="5">
      <t>カイ</t>
    </rPh>
    <rPh sb="13" eb="17">
      <t>ヨボウコウザ</t>
    </rPh>
    <rPh sb="19" eb="21">
      <t>ショカイ</t>
    </rPh>
    <rPh sb="22" eb="25">
      <t>サイシュウカイ</t>
    </rPh>
    <rPh sb="31" eb="33">
      <t>ソクテイ</t>
    </rPh>
    <rPh sb="34" eb="36">
      <t>タイリョク</t>
    </rPh>
    <rPh sb="36" eb="38">
      <t>ソクテイ</t>
    </rPh>
    <rPh sb="39" eb="41">
      <t>ジッシ</t>
    </rPh>
    <rPh sb="45" eb="46">
      <t>タ</t>
    </rPh>
    <rPh sb="50" eb="52">
      <t>ヨボウ</t>
    </rPh>
    <rPh sb="53" eb="54">
      <t>カン</t>
    </rPh>
    <rPh sb="56" eb="58">
      <t>コウワ</t>
    </rPh>
    <rPh sb="59" eb="61">
      <t>ウンドウ</t>
    </rPh>
    <rPh sb="62" eb="64">
      <t>ジッシ</t>
    </rPh>
    <phoneticPr fontId="9"/>
  </si>
  <si>
    <t>７５歳以上の方</t>
    <phoneticPr fontId="9"/>
  </si>
  <si>
    <t>蔵王町</t>
    <rPh sb="0" eb="3">
      <t>ザオウマチ</t>
    </rPh>
    <phoneticPr fontId="15"/>
  </si>
  <si>
    <t>蔵王町</t>
    <rPh sb="0" eb="2">
      <t>ザオウ</t>
    </rPh>
    <rPh sb="2" eb="3">
      <t>マチ</t>
    </rPh>
    <phoneticPr fontId="9"/>
  </si>
  <si>
    <t>蔵王町役場
蔵王町地域福祉センター
蔵王町ふるさと文化会館
町内郵便局</t>
  </si>
  <si>
    <t>989-0892</t>
    <phoneticPr fontId="9"/>
  </si>
  <si>
    <t>宮城県刈田郡蔵王町大字円田字西浦北１０</t>
    <rPh sb="0" eb="3">
      <t>ミヤギケン</t>
    </rPh>
    <rPh sb="3" eb="9">
      <t>カッタグンザオウマチ</t>
    </rPh>
    <rPh sb="9" eb="11">
      <t>オオアザ</t>
    </rPh>
    <rPh sb="11" eb="14">
      <t>エンダアザ</t>
    </rPh>
    <rPh sb="14" eb="17">
      <t>ニシウラキタ</t>
    </rPh>
    <phoneticPr fontId="9"/>
  </si>
  <si>
    <t>9月中</t>
    <rPh sb="1" eb="3">
      <t>ツキチュウ</t>
    </rPh>
    <phoneticPr fontId="9"/>
  </si>
  <si>
    <t>ポスタ―掲示による啓発</t>
  </si>
  <si>
    <t>蔵王町保健福祉課</t>
  </si>
  <si>
    <t>０２２４－３３－２００３</t>
  </si>
  <si>
    <t>こころの相談
（公認心理師）</t>
    <rPh sb="10" eb="12">
      <t>シンリ</t>
    </rPh>
    <rPh sb="12" eb="13">
      <t>シ</t>
    </rPh>
    <phoneticPr fontId="10"/>
  </si>
  <si>
    <t>蔵王町地域福祉センター</t>
  </si>
  <si>
    <t>公認心理師が相談に応じる</t>
    <rPh sb="0" eb="2">
      <t>コウニン</t>
    </rPh>
    <rPh sb="2" eb="4">
      <t>シンリ</t>
    </rPh>
    <rPh sb="4" eb="5">
      <t>シ</t>
    </rPh>
    <phoneticPr fontId="10"/>
  </si>
  <si>
    <t>不登校、引きこもり問題に悩む本人または家族</t>
  </si>
  <si>
    <t>こころの相談
（精神科医）</t>
  </si>
  <si>
    <t>精神科医が相談に応じる</t>
  </si>
  <si>
    <t>認知症、こころに悩みがある方</t>
  </si>
  <si>
    <t>子宮がん検診</t>
  </si>
  <si>
    <t>蔵王町地域福祉センター他</t>
    <rPh sb="11" eb="12">
      <t>ホカ</t>
    </rPh>
    <phoneticPr fontId="10"/>
  </si>
  <si>
    <t>9月28日～9月30日</t>
    <rPh sb="1" eb="2">
      <t>ツキ</t>
    </rPh>
    <rPh sb="4" eb="5">
      <t>ニチ</t>
    </rPh>
    <rPh sb="7" eb="8">
      <t>ツキ</t>
    </rPh>
    <rPh sb="10" eb="11">
      <t>ニチ</t>
    </rPh>
    <phoneticPr fontId="9"/>
  </si>
  <si>
    <t>ポスタ―やパンフレットによる啓発</t>
  </si>
  <si>
    <t>21・26・31・36・41歳の方500円</t>
    <rPh sb="14" eb="15">
      <t>サイ</t>
    </rPh>
    <rPh sb="16" eb="17">
      <t>カタ</t>
    </rPh>
    <rPh sb="20" eb="21">
      <t>エン</t>
    </rPh>
    <phoneticPr fontId="9"/>
  </si>
  <si>
    <t>つながるこころの時間</t>
  </si>
  <si>
    <t>町内小中学校</t>
    <rPh sb="0" eb="2">
      <t>チョウナイ</t>
    </rPh>
    <rPh sb="2" eb="6">
      <t>ショウチュウガッコウ</t>
    </rPh>
    <phoneticPr fontId="10"/>
  </si>
  <si>
    <t>9月～1２月</t>
    <rPh sb="1" eb="2">
      <t>ツキ</t>
    </rPh>
    <rPh sb="5" eb="6">
      <t>ツキ</t>
    </rPh>
    <phoneticPr fontId="9"/>
  </si>
  <si>
    <t>9月～12月</t>
    <rPh sb="1" eb="2">
      <t>ツキ</t>
    </rPh>
    <rPh sb="5" eb="6">
      <t>ツキ</t>
    </rPh>
    <phoneticPr fontId="9"/>
  </si>
  <si>
    <t>蔵王町教育委員会と共催でSOS出し方教育を実施</t>
  </si>
  <si>
    <t>町内小学６年生、中学１年生</t>
    <rPh sb="0" eb="2">
      <t>チョウナイ</t>
    </rPh>
    <rPh sb="2" eb="4">
      <t>ショウガク</t>
    </rPh>
    <rPh sb="5" eb="7">
      <t>ネンセイ</t>
    </rPh>
    <phoneticPr fontId="10"/>
  </si>
  <si>
    <t>認知症専門相談（もの忘れ相談）</t>
  </si>
  <si>
    <t>認知症専門医が相談に応じる</t>
  </si>
  <si>
    <t>認知症の診断を受けている、認知症の疑いがあるおよび家族、または事業所職員</t>
  </si>
  <si>
    <t>広報ざおうへの記事掲載</t>
  </si>
  <si>
    <t>9月</t>
    <rPh sb="1" eb="2">
      <t>ツキ</t>
    </rPh>
    <phoneticPr fontId="9"/>
  </si>
  <si>
    <t>広報による健康増進普及月間の周知、啓発</t>
  </si>
  <si>
    <t>なんでも健康相談</t>
  </si>
  <si>
    <t>生活習慣病などに関する食事指導</t>
  </si>
  <si>
    <t>あがらいんかふぇ健康サロン</t>
    <rPh sb="8" eb="10">
      <t>ケンコウ</t>
    </rPh>
    <phoneticPr fontId="9"/>
  </si>
  <si>
    <t>蔵王あがらいんかふぇ</t>
    <rPh sb="0" eb="2">
      <t>ザオウ</t>
    </rPh>
    <phoneticPr fontId="9"/>
  </si>
  <si>
    <t>毎週月曜日</t>
    <rPh sb="0" eb="2">
      <t>マイシュウ</t>
    </rPh>
    <rPh sb="2" eb="5">
      <t>ゲツヨウビ</t>
    </rPh>
    <phoneticPr fontId="9"/>
  </si>
  <si>
    <t>9：30～11：30
13：15～15：00</t>
    <phoneticPr fontId="9"/>
  </si>
  <si>
    <t>体操、お茶飲みしながら交流、InBody（体組成計）で身体測定など</t>
    <phoneticPr fontId="9"/>
  </si>
  <si>
    <t>ゆったりサロン</t>
    <phoneticPr fontId="9"/>
  </si>
  <si>
    <t>毎週水曜日</t>
    <rPh sb="0" eb="5">
      <t>マイシュウスイヨウビ</t>
    </rPh>
    <phoneticPr fontId="9"/>
  </si>
  <si>
    <t>おしゃべり、軽体操、卓球、バドミントン、散歩、ボードゲーム等</t>
    <phoneticPr fontId="9"/>
  </si>
  <si>
    <t>町内に住所を有し、在宅で生活する精神障がい者等</t>
    <phoneticPr fontId="9"/>
  </si>
  <si>
    <t>禁煙を希望する方を対象に、禁煙相談を実施</t>
    <phoneticPr fontId="9"/>
  </si>
  <si>
    <t>なかなか禁煙できない方</t>
  </si>
  <si>
    <t>０２２４－３３－２００４</t>
  </si>
  <si>
    <t>大河原町</t>
    <rPh sb="0" eb="4">
      <t>オオガワラマチ</t>
    </rPh>
    <phoneticPr fontId="9"/>
  </si>
  <si>
    <t>大河原町健康推進課</t>
    <rPh sb="0" eb="4">
      <t>オオガワラマチ</t>
    </rPh>
    <rPh sb="4" eb="9">
      <t>ケンコウスイシンカ</t>
    </rPh>
    <phoneticPr fontId="9"/>
  </si>
  <si>
    <t>大河原町保健センター</t>
    <rPh sb="0" eb="4">
      <t>オオガワラマチ</t>
    </rPh>
    <rPh sb="4" eb="6">
      <t>ホケン</t>
    </rPh>
    <phoneticPr fontId="9"/>
  </si>
  <si>
    <t>989-1245</t>
    <phoneticPr fontId="9"/>
  </si>
  <si>
    <t>宮城県柴田郡大河原町字新南7-1</t>
    <rPh sb="0" eb="10">
      <t>ミヤギケンシバタグンオオガワラマチ</t>
    </rPh>
    <rPh sb="10" eb="11">
      <t>アザ</t>
    </rPh>
    <rPh sb="11" eb="13">
      <t>シンミナミ</t>
    </rPh>
    <phoneticPr fontId="9"/>
  </si>
  <si>
    <t>令和８年９月３日（木）～令和８年９月14日（月）</t>
    <rPh sb="0" eb="2">
      <t>レイワ</t>
    </rPh>
    <rPh sb="3" eb="4">
      <t>ネン</t>
    </rPh>
    <rPh sb="5" eb="6">
      <t>ガツ</t>
    </rPh>
    <rPh sb="7" eb="8">
      <t>ニチ</t>
    </rPh>
    <rPh sb="9" eb="10">
      <t>キ</t>
    </rPh>
    <rPh sb="12" eb="14">
      <t>レイワ</t>
    </rPh>
    <rPh sb="15" eb="16">
      <t>ネン</t>
    </rPh>
    <rPh sb="17" eb="18">
      <t>ガツ</t>
    </rPh>
    <rPh sb="20" eb="21">
      <t>ニチ</t>
    </rPh>
    <rPh sb="22" eb="23">
      <t>ツキ</t>
    </rPh>
    <phoneticPr fontId="9"/>
  </si>
  <si>
    <t>＜受付時間＞
7：30～8：30
9：00～10：00</t>
    <rPh sb="1" eb="3">
      <t>ウケツケ</t>
    </rPh>
    <rPh sb="3" eb="5">
      <t>ジカン</t>
    </rPh>
    <phoneticPr fontId="9"/>
  </si>
  <si>
    <t>胃部エックス線検査を用いた胃がん検診</t>
    <rPh sb="0" eb="1">
      <t>イ</t>
    </rPh>
    <rPh sb="1" eb="2">
      <t>ブ</t>
    </rPh>
    <rPh sb="6" eb="7">
      <t>セン</t>
    </rPh>
    <rPh sb="7" eb="9">
      <t>ケンサ</t>
    </rPh>
    <rPh sb="10" eb="11">
      <t>モチ</t>
    </rPh>
    <rPh sb="13" eb="14">
      <t>イ</t>
    </rPh>
    <rPh sb="16" eb="18">
      <t>ケンシン</t>
    </rPh>
    <phoneticPr fontId="9"/>
  </si>
  <si>
    <t>0224-51-8623</t>
    <phoneticPr fontId="9"/>
  </si>
  <si>
    <t>宮城県柴田郡大河原町字新南19</t>
    <rPh sb="0" eb="10">
      <t>ミヤギケンシバタグンオオガワラマチ</t>
    </rPh>
    <rPh sb="10" eb="11">
      <t>アザ</t>
    </rPh>
    <rPh sb="11" eb="13">
      <t>シンミナミ</t>
    </rPh>
    <phoneticPr fontId="9"/>
  </si>
  <si>
    <t>特定等健診追加健診</t>
    <rPh sb="0" eb="2">
      <t>トクテイ</t>
    </rPh>
    <rPh sb="2" eb="3">
      <t>トウ</t>
    </rPh>
    <rPh sb="3" eb="5">
      <t>ケンシン</t>
    </rPh>
    <rPh sb="5" eb="7">
      <t>ツイカ</t>
    </rPh>
    <rPh sb="7" eb="9">
      <t>ケンシン</t>
    </rPh>
    <phoneticPr fontId="9"/>
  </si>
  <si>
    <t>大河原町保健センター</t>
    <rPh sb="0" eb="6">
      <t>オオガワラマチホケン</t>
    </rPh>
    <phoneticPr fontId="9"/>
  </si>
  <si>
    <t>令和８年９月26日（土）
令和８年９月27日（日）</t>
    <rPh sb="0" eb="2">
      <t>レイワ</t>
    </rPh>
    <rPh sb="3" eb="4">
      <t>ネン</t>
    </rPh>
    <rPh sb="5" eb="6">
      <t>ガツ</t>
    </rPh>
    <rPh sb="8" eb="9">
      <t>ニチ</t>
    </rPh>
    <rPh sb="10" eb="11">
      <t>ド</t>
    </rPh>
    <rPh sb="13" eb="15">
      <t>レイワ</t>
    </rPh>
    <rPh sb="16" eb="17">
      <t>ネン</t>
    </rPh>
    <rPh sb="18" eb="19">
      <t>ガツ</t>
    </rPh>
    <rPh sb="21" eb="22">
      <t>ニチ</t>
    </rPh>
    <rPh sb="23" eb="24">
      <t>ニチ</t>
    </rPh>
    <phoneticPr fontId="9"/>
  </si>
  <si>
    <t>＜受付時間＞
7：30～11：00</t>
    <rPh sb="1" eb="5">
      <t>ウケツケジカン</t>
    </rPh>
    <phoneticPr fontId="9"/>
  </si>
  <si>
    <t>特定健診、青年期健診、結核・肺がん検診、骨粗鬆症検診</t>
    <rPh sb="0" eb="4">
      <t>トクテイケンシン</t>
    </rPh>
    <rPh sb="5" eb="10">
      <t>セイネンキケンシン</t>
    </rPh>
    <rPh sb="11" eb="13">
      <t>ケッカク</t>
    </rPh>
    <rPh sb="14" eb="15">
      <t>ハイ</t>
    </rPh>
    <rPh sb="17" eb="19">
      <t>ケンシン</t>
    </rPh>
    <rPh sb="20" eb="24">
      <t>コツソショウショウ</t>
    </rPh>
    <rPh sb="24" eb="26">
      <t>ケンシン</t>
    </rPh>
    <phoneticPr fontId="9"/>
  </si>
  <si>
    <t>検診、年齢ごとで金額が異なる</t>
    <rPh sb="0" eb="2">
      <t>ケンシン</t>
    </rPh>
    <rPh sb="3" eb="5">
      <t>ネンレイ</t>
    </rPh>
    <rPh sb="8" eb="10">
      <t>キンガク</t>
    </rPh>
    <rPh sb="11" eb="12">
      <t>コト</t>
    </rPh>
    <phoneticPr fontId="9"/>
  </si>
  <si>
    <t>健康情報の啓発</t>
    <rPh sb="0" eb="4">
      <t>ケンコウジョウホウ</t>
    </rPh>
    <rPh sb="5" eb="7">
      <t>ケイハツ</t>
    </rPh>
    <phoneticPr fontId="9"/>
  </si>
  <si>
    <t>令和８年９月３日（木）～令和８年９月27日（日）</t>
    <rPh sb="0" eb="2">
      <t>レイワ</t>
    </rPh>
    <rPh sb="3" eb="4">
      <t>ネン</t>
    </rPh>
    <rPh sb="5" eb="6">
      <t>ガツ</t>
    </rPh>
    <rPh sb="7" eb="8">
      <t>ニチ</t>
    </rPh>
    <rPh sb="9" eb="10">
      <t>キ</t>
    </rPh>
    <rPh sb="12" eb="14">
      <t>レイワ</t>
    </rPh>
    <rPh sb="15" eb="16">
      <t>ネン</t>
    </rPh>
    <rPh sb="17" eb="18">
      <t>ガツ</t>
    </rPh>
    <rPh sb="20" eb="21">
      <t>ニチ</t>
    </rPh>
    <rPh sb="22" eb="23">
      <t>ニチ</t>
    </rPh>
    <phoneticPr fontId="9"/>
  </si>
  <si>
    <t>検診・健診実施時間中</t>
    <rPh sb="0" eb="2">
      <t>ケンシン</t>
    </rPh>
    <rPh sb="3" eb="5">
      <t>ケンシン</t>
    </rPh>
    <rPh sb="5" eb="9">
      <t>ジッシジカン</t>
    </rPh>
    <rPh sb="9" eb="10">
      <t>チュウ</t>
    </rPh>
    <phoneticPr fontId="9"/>
  </si>
  <si>
    <t>胃がん検診及び特定等健診会場での健康情報（たばこ、塩分、歩数等）ポスターの掲示</t>
    <rPh sb="0" eb="1">
      <t>イ</t>
    </rPh>
    <rPh sb="3" eb="5">
      <t>ケンシン</t>
    </rPh>
    <rPh sb="5" eb="6">
      <t>オヨ</t>
    </rPh>
    <rPh sb="7" eb="9">
      <t>トクテイ</t>
    </rPh>
    <rPh sb="9" eb="10">
      <t>トウ</t>
    </rPh>
    <rPh sb="10" eb="12">
      <t>ケンシン</t>
    </rPh>
    <rPh sb="12" eb="14">
      <t>カイジョウ</t>
    </rPh>
    <rPh sb="16" eb="20">
      <t>ケンコウジョウホウ</t>
    </rPh>
    <rPh sb="25" eb="27">
      <t>エンブン</t>
    </rPh>
    <rPh sb="28" eb="30">
      <t>ホスウ</t>
    </rPh>
    <rPh sb="30" eb="31">
      <t>トウ</t>
    </rPh>
    <rPh sb="37" eb="39">
      <t>ケイジ</t>
    </rPh>
    <phoneticPr fontId="9"/>
  </si>
  <si>
    <t>令和８年９月15日（火）</t>
    <rPh sb="0" eb="2">
      <t>レイワ</t>
    </rPh>
    <rPh sb="3" eb="4">
      <t>ネン</t>
    </rPh>
    <rPh sb="5" eb="6">
      <t>ガツ</t>
    </rPh>
    <rPh sb="8" eb="9">
      <t>ニチ</t>
    </rPh>
    <rPh sb="10" eb="11">
      <t>ヒ</t>
    </rPh>
    <phoneticPr fontId="9"/>
  </si>
  <si>
    <t>9：00～16：00
（予約の際に時間を決定）</t>
    <rPh sb="12" eb="14">
      <t>ヨヤク</t>
    </rPh>
    <rPh sb="15" eb="16">
      <t>サイ</t>
    </rPh>
    <rPh sb="17" eb="19">
      <t>ジカン</t>
    </rPh>
    <rPh sb="20" eb="22">
      <t>ケッテイ</t>
    </rPh>
    <phoneticPr fontId="9"/>
  </si>
  <si>
    <t>みそ汁塩分測定、からだ成分分析測定を行い、生活習慣の振り返りを行う（個別面談）
※健診結果の振り返りも可能</t>
    <rPh sb="2" eb="5">
      <t>シルエンブン</t>
    </rPh>
    <rPh sb="5" eb="7">
      <t>ソクテイ</t>
    </rPh>
    <rPh sb="11" eb="15">
      <t>セイブンブンセキ</t>
    </rPh>
    <rPh sb="15" eb="17">
      <t>ソクテイ</t>
    </rPh>
    <rPh sb="18" eb="19">
      <t>オコナ</t>
    </rPh>
    <rPh sb="21" eb="25">
      <t>セイカツシュウカン</t>
    </rPh>
    <rPh sb="26" eb="27">
      <t>フ</t>
    </rPh>
    <rPh sb="28" eb="29">
      <t>カエ</t>
    </rPh>
    <rPh sb="31" eb="32">
      <t>オコナ</t>
    </rPh>
    <rPh sb="34" eb="36">
      <t>コベツ</t>
    </rPh>
    <rPh sb="36" eb="38">
      <t>メンダン</t>
    </rPh>
    <rPh sb="41" eb="43">
      <t>ケンシン</t>
    </rPh>
    <rPh sb="43" eb="45">
      <t>ケッカ</t>
    </rPh>
    <rPh sb="46" eb="47">
      <t>フ</t>
    </rPh>
    <rPh sb="48" eb="49">
      <t>カエ</t>
    </rPh>
    <rPh sb="51" eb="53">
      <t>カノウ</t>
    </rPh>
    <phoneticPr fontId="9"/>
  </si>
  <si>
    <t xml:space="preserve">              町民</t>
    <rPh sb="14" eb="16">
      <t>チョウミン</t>
    </rPh>
    <phoneticPr fontId="9"/>
  </si>
  <si>
    <t>胃がん検診会場における野菜摂取量測定</t>
    <rPh sb="0" eb="1">
      <t>イ</t>
    </rPh>
    <rPh sb="3" eb="5">
      <t>ケンシン</t>
    </rPh>
    <rPh sb="5" eb="7">
      <t>カイジョウ</t>
    </rPh>
    <rPh sb="11" eb="16">
      <t>ヤサイセッシュリョウ</t>
    </rPh>
    <rPh sb="16" eb="18">
      <t>ソクテイ</t>
    </rPh>
    <phoneticPr fontId="9"/>
  </si>
  <si>
    <t>大河原町健康推進課
＜協力＞
大河原町保健協力員
大河原町食生活改善推進員</t>
    <rPh sb="0" eb="4">
      <t>オオガワラマチ</t>
    </rPh>
    <rPh sb="4" eb="9">
      <t>ケンコウスイシンカ</t>
    </rPh>
    <rPh sb="11" eb="13">
      <t>キョウリョク</t>
    </rPh>
    <rPh sb="15" eb="19">
      <t>オオガワラマチ</t>
    </rPh>
    <rPh sb="19" eb="24">
      <t>ホケンキョウリョクイン</t>
    </rPh>
    <rPh sb="25" eb="29">
      <t>オオガワラマチ</t>
    </rPh>
    <rPh sb="29" eb="34">
      <t>ショクセイカツカイゼン</t>
    </rPh>
    <rPh sb="34" eb="37">
      <t>スイシンイン</t>
    </rPh>
    <phoneticPr fontId="9"/>
  </si>
  <si>
    <t>胃がん検診実施時間中</t>
    <rPh sb="0" eb="1">
      <t>イ</t>
    </rPh>
    <rPh sb="3" eb="5">
      <t>ケンシン</t>
    </rPh>
    <rPh sb="5" eb="9">
      <t>ジッシジカン</t>
    </rPh>
    <rPh sb="9" eb="10">
      <t>チュウ</t>
    </rPh>
    <phoneticPr fontId="9"/>
  </si>
  <si>
    <t>胃がん検診での待ち時間に野菜摂取量を測定し、自身の野菜摂取量を知る</t>
    <rPh sb="0" eb="1">
      <t>イ</t>
    </rPh>
    <rPh sb="3" eb="5">
      <t>ケンシン</t>
    </rPh>
    <rPh sb="7" eb="8">
      <t>マ</t>
    </rPh>
    <rPh sb="9" eb="11">
      <t>ジカン</t>
    </rPh>
    <rPh sb="12" eb="14">
      <t>ヤサイ</t>
    </rPh>
    <rPh sb="14" eb="16">
      <t>セッシュ</t>
    </rPh>
    <rPh sb="16" eb="17">
      <t>リョウ</t>
    </rPh>
    <rPh sb="18" eb="20">
      <t>ソクテイ</t>
    </rPh>
    <rPh sb="22" eb="24">
      <t>ジシン</t>
    </rPh>
    <rPh sb="25" eb="27">
      <t>ヤサイ</t>
    </rPh>
    <rPh sb="27" eb="29">
      <t>セッシュ</t>
    </rPh>
    <rPh sb="29" eb="30">
      <t>リョウ</t>
    </rPh>
    <rPh sb="31" eb="32">
      <t>シ</t>
    </rPh>
    <phoneticPr fontId="9"/>
  </si>
  <si>
    <t xml:space="preserve">         胃がん検診受診者</t>
    <rPh sb="9" eb="10">
      <t>イ</t>
    </rPh>
    <rPh sb="12" eb="14">
      <t>ケンシン</t>
    </rPh>
    <rPh sb="14" eb="17">
      <t>ジュシンシャ</t>
    </rPh>
    <phoneticPr fontId="9"/>
  </si>
  <si>
    <t>健康情報掲載</t>
    <rPh sb="0" eb="4">
      <t>ケンコウジョウホウ</t>
    </rPh>
    <rPh sb="4" eb="6">
      <t>ケイサイ</t>
    </rPh>
    <phoneticPr fontId="9"/>
  </si>
  <si>
    <t>大河原町役場</t>
    <rPh sb="0" eb="4">
      <t>オオガワラマチ</t>
    </rPh>
    <rPh sb="4" eb="6">
      <t>ヤクバ</t>
    </rPh>
    <phoneticPr fontId="9"/>
  </si>
  <si>
    <t>989-1295</t>
    <phoneticPr fontId="9"/>
  </si>
  <si>
    <t>令和８年９月１日（火）～令和８年９月30日（水）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9"/>
  </si>
  <si>
    <t>役場設置のモニターへ野菜摂取に関する情報掲載</t>
    <rPh sb="0" eb="2">
      <t>ヤクバ</t>
    </rPh>
    <rPh sb="2" eb="4">
      <t>セッチ</t>
    </rPh>
    <rPh sb="10" eb="14">
      <t>ヤサイセッシュ</t>
    </rPh>
    <rPh sb="15" eb="16">
      <t>カン</t>
    </rPh>
    <rPh sb="18" eb="20">
      <t>ジョウホウ</t>
    </rPh>
    <rPh sb="20" eb="22">
      <t>ケイサイ</t>
    </rPh>
    <phoneticPr fontId="9"/>
  </si>
  <si>
    <t xml:space="preserve">              来庁者</t>
    <rPh sb="14" eb="17">
      <t>ライチョウシャ</t>
    </rPh>
    <phoneticPr fontId="9"/>
  </si>
  <si>
    <t>生活習慣病予防教室</t>
    <rPh sb="0" eb="5">
      <t>セイカツシュウカンビョウ</t>
    </rPh>
    <rPh sb="5" eb="9">
      <t>ヨボウキョウシツ</t>
    </rPh>
    <phoneticPr fontId="9"/>
  </si>
  <si>
    <t>医師からの高血圧に関する講話</t>
    <rPh sb="0" eb="2">
      <t>イシ</t>
    </rPh>
    <rPh sb="5" eb="8">
      <t>コウケツアツ</t>
    </rPh>
    <rPh sb="9" eb="10">
      <t>カン</t>
    </rPh>
    <rPh sb="12" eb="14">
      <t>コウワ</t>
    </rPh>
    <phoneticPr fontId="9"/>
  </si>
  <si>
    <t>尾形丁１区健康教室</t>
    <rPh sb="0" eb="2">
      <t>オガタ</t>
    </rPh>
    <rPh sb="2" eb="3">
      <t>チョウ</t>
    </rPh>
    <rPh sb="4" eb="5">
      <t>ク</t>
    </rPh>
    <rPh sb="5" eb="9">
      <t>ケンコウキョウシツ</t>
    </rPh>
    <phoneticPr fontId="9"/>
  </si>
  <si>
    <t>尾形丁１区保健協力員</t>
    <rPh sb="0" eb="3">
      <t>オガタチョウ</t>
    </rPh>
    <rPh sb="4" eb="5">
      <t>ク</t>
    </rPh>
    <rPh sb="5" eb="10">
      <t>ホケンキョウリョクイン</t>
    </rPh>
    <phoneticPr fontId="9"/>
  </si>
  <si>
    <t>尾形丁集会所</t>
    <rPh sb="0" eb="3">
      <t>オガタチョウ</t>
    </rPh>
    <rPh sb="3" eb="6">
      <t>シュウカイショ</t>
    </rPh>
    <phoneticPr fontId="9"/>
  </si>
  <si>
    <t>989-1201</t>
    <phoneticPr fontId="9"/>
  </si>
  <si>
    <t>宮城県柴田郡大河原町大谷盛18-2</t>
    <rPh sb="0" eb="3">
      <t>ミヤギケン</t>
    </rPh>
    <rPh sb="3" eb="6">
      <t>シバタグン</t>
    </rPh>
    <rPh sb="6" eb="10">
      <t>オオガワラマチ</t>
    </rPh>
    <rPh sb="10" eb="12">
      <t>オオヤ</t>
    </rPh>
    <rPh sb="12" eb="13">
      <t>モリ</t>
    </rPh>
    <phoneticPr fontId="9"/>
  </si>
  <si>
    <t>フレイル予防の講話と体操</t>
    <rPh sb="4" eb="6">
      <t>ヨボウ</t>
    </rPh>
    <rPh sb="7" eb="9">
      <t>コウワ</t>
    </rPh>
    <rPh sb="10" eb="12">
      <t>タイソウ</t>
    </rPh>
    <phoneticPr fontId="9"/>
  </si>
  <si>
    <t xml:space="preserve">           尾形丁１区民</t>
    <rPh sb="11" eb="14">
      <t>オガタチョウ</t>
    </rPh>
    <rPh sb="15" eb="16">
      <t>ク</t>
    </rPh>
    <rPh sb="16" eb="17">
      <t>ミン</t>
    </rPh>
    <phoneticPr fontId="9"/>
  </si>
  <si>
    <t>柴田町</t>
    <rPh sb="0" eb="3">
      <t>シバタマチ</t>
    </rPh>
    <phoneticPr fontId="59"/>
  </si>
  <si>
    <t>からだの健康相談
（健診結果説明会の際に同時開催）</t>
    <rPh sb="10" eb="12">
      <t>ケンシン</t>
    </rPh>
    <rPh sb="12" eb="14">
      <t>ケッカ</t>
    </rPh>
    <rPh sb="14" eb="16">
      <t>セツメイ</t>
    </rPh>
    <rPh sb="16" eb="17">
      <t>カイ</t>
    </rPh>
    <rPh sb="18" eb="19">
      <t>サイ</t>
    </rPh>
    <rPh sb="20" eb="22">
      <t>ドウジ</t>
    </rPh>
    <rPh sb="22" eb="24">
      <t>カイサイ</t>
    </rPh>
    <phoneticPr fontId="59"/>
  </si>
  <si>
    <t>柴田町健康推進課</t>
  </si>
  <si>
    <t>船迫生涯学習センター</t>
  </si>
  <si>
    <t>989-1622</t>
  </si>
  <si>
    <r>
      <t>宮城県柴田郡柴田町西船迫３丁目３</t>
    </r>
    <r>
      <rPr>
        <sz val="10"/>
        <color rgb="FF000000"/>
        <rFont val="&quot;ＭＳ Ｐゴシック&quot;"/>
        <family val="3"/>
        <charset val="128"/>
      </rPr>
      <t>−</t>
    </r>
    <r>
      <rPr>
        <sz val="10"/>
        <color rgb="FF000000"/>
        <rFont val="ＭＳ Ｐゴシック"/>
        <family val="3"/>
        <charset val="128"/>
      </rPr>
      <t>１０４</t>
    </r>
  </si>
  <si>
    <r>
      <t>令和8年</t>
    </r>
    <r>
      <rPr>
        <sz val="10"/>
        <color rgb="FF000000"/>
        <rFont val="&quot;ＭＳ Ｐゴシック&quot;"/>
        <family val="3"/>
        <charset val="128"/>
      </rPr>
      <t>9</t>
    </r>
    <r>
      <rPr>
        <sz val="10"/>
        <color rgb="FF000000"/>
        <rFont val="游ゴシック"/>
        <family val="3"/>
        <charset val="128"/>
      </rPr>
      <t>月</t>
    </r>
    <r>
      <rPr>
        <sz val="10"/>
        <color rgb="FF000000"/>
        <rFont val="&quot;ＭＳ Ｐゴシック&quot;"/>
        <family val="3"/>
        <charset val="128"/>
      </rPr>
      <t>30</t>
    </r>
    <r>
      <rPr>
        <sz val="10"/>
        <color rgb="FF000000"/>
        <rFont val="游ゴシック"/>
        <family val="3"/>
        <charset val="128"/>
      </rPr>
      <t>日(水)</t>
    </r>
    <rPh sb="0" eb="2">
      <t>レイワ</t>
    </rPh>
    <rPh sb="3" eb="4">
      <t>ネン</t>
    </rPh>
    <rPh sb="5" eb="6">
      <t>ガツ</t>
    </rPh>
    <rPh sb="8" eb="9">
      <t>ニチ</t>
    </rPh>
    <rPh sb="10" eb="11">
      <t>スイ</t>
    </rPh>
    <phoneticPr fontId="59"/>
  </si>
  <si>
    <r>
      <t>12:30</t>
    </r>
    <r>
      <rPr>
        <sz val="10"/>
        <color rgb="FF000000"/>
        <rFont val="游ゴシック"/>
        <family val="3"/>
        <charset val="128"/>
      </rPr>
      <t>～</t>
    </r>
    <r>
      <rPr>
        <sz val="10"/>
        <color rgb="FF000000"/>
        <rFont val="&quot;ＭＳ Ｐゴシック&quot;"/>
        <family val="3"/>
        <charset val="128"/>
      </rPr>
      <t>14:30</t>
    </r>
  </si>
  <si>
    <t>生活習慣病予防や改善に関する指導や、その他健康に関する指導を実施する。</t>
  </si>
  <si>
    <t>生活習慣の改善が必要または希望する町民や、その他健康に不安のある町民</t>
  </si>
  <si>
    <t>0224-55-2160</t>
  </si>
  <si>
    <t>禁煙相談
（健診結果説明会の際に同時開催）</t>
  </si>
  <si>
    <t>禁煙指導、禁煙を継続するための事後指導を実施する。</t>
  </si>
  <si>
    <t>禁煙を希望する町民</t>
  </si>
  <si>
    <t>からだ測定会</t>
  </si>
  <si>
    <t>宮城県柴田郡柴田町西船迫３丁目３−１０４</t>
  </si>
  <si>
    <r>
      <t>令和8年</t>
    </r>
    <r>
      <rPr>
        <sz val="10"/>
        <color rgb="FF000000"/>
        <rFont val="&quot;ＭＳ Ｐゴシック&quot;"/>
        <family val="3"/>
        <charset val="128"/>
      </rPr>
      <t>9月18日(</t>
    </r>
    <r>
      <rPr>
        <sz val="10"/>
        <color rgb="FF000000"/>
        <rFont val="游ゴシック"/>
        <family val="3"/>
        <charset val="128"/>
      </rPr>
      <t>金)</t>
    </r>
    <r>
      <rPr>
        <sz val="10"/>
        <color rgb="FF000000"/>
        <rFont val="&quot;ＭＳ Ｐゴシック&quot;"/>
        <family val="3"/>
        <charset val="128"/>
      </rPr>
      <t xml:space="preserve">
（事業は年</t>
    </r>
    <r>
      <rPr>
        <sz val="10"/>
        <color rgb="FF000000"/>
        <rFont val="ＭＳ Ｐゴシック"/>
        <family val="3"/>
        <charset val="128"/>
      </rPr>
      <t>度</t>
    </r>
    <r>
      <rPr>
        <sz val="10"/>
        <color rgb="FF000000"/>
        <rFont val="&quot;ＭＳ Ｐゴシック&quot;"/>
        <family val="3"/>
        <charset val="128"/>
      </rPr>
      <t>10回実施）</t>
    </r>
    <rPh sb="0" eb="2">
      <t>レイワ</t>
    </rPh>
    <rPh sb="3" eb="4">
      <t>ネン</t>
    </rPh>
    <rPh sb="10" eb="11">
      <t>キン</t>
    </rPh>
    <rPh sb="18" eb="19">
      <t>ド</t>
    </rPh>
    <phoneticPr fontId="59"/>
  </si>
  <si>
    <r>
      <t>①</t>
    </r>
    <r>
      <rPr>
        <sz val="10"/>
        <color rgb="FF000000"/>
        <rFont val="&quot;ＭＳ Ｐゴシック&quot;"/>
        <family val="3"/>
        <charset val="128"/>
      </rP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
②</t>
    </r>
    <r>
      <rPr>
        <sz val="10"/>
        <color rgb="FF000000"/>
        <rFont val="&quot;ＭＳ Ｐゴシック&quot;"/>
        <family val="3"/>
        <charset val="128"/>
      </rPr>
      <t>10</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</si>
  <si>
    <t>体組成測定、栄養・歯科講話、運動実技等を実施する。</t>
  </si>
  <si>
    <t>１８歳以上の町民</t>
  </si>
  <si>
    <t>成人歯科健康診査</t>
    <rPh sb="0" eb="2">
      <t>セイジン</t>
    </rPh>
    <rPh sb="2" eb="4">
      <t>シカ</t>
    </rPh>
    <rPh sb="4" eb="6">
      <t>ケンコウ</t>
    </rPh>
    <rPh sb="6" eb="8">
      <t>シンサ</t>
    </rPh>
    <phoneticPr fontId="59"/>
  </si>
  <si>
    <t>柴田町健康推進課</t>
    <rPh sb="0" eb="3">
      <t>シバタマチ</t>
    </rPh>
    <rPh sb="3" eb="5">
      <t>ケンコウ</t>
    </rPh>
    <rPh sb="5" eb="8">
      <t>スイシンカ</t>
    </rPh>
    <phoneticPr fontId="59"/>
  </si>
  <si>
    <t>町内歯科医院</t>
    <rPh sb="0" eb="2">
      <t>チョウナイ</t>
    </rPh>
    <rPh sb="2" eb="4">
      <t>シカ</t>
    </rPh>
    <rPh sb="4" eb="6">
      <t>イイン</t>
    </rPh>
    <phoneticPr fontId="59"/>
  </si>
  <si>
    <r>
      <t>令和8年</t>
    </r>
    <r>
      <rPr>
        <sz val="10"/>
        <color rgb="FF000000"/>
        <rFont val="&quot;ＭＳ Ｐゴシック&quot;"/>
        <family val="3"/>
        <charset val="128"/>
      </rPr>
      <t>9月1日(</t>
    </r>
    <r>
      <rPr>
        <sz val="10"/>
        <color rgb="FF000000"/>
        <rFont val="ＭＳ Ｐゴシック"/>
        <family val="3"/>
        <charset val="128"/>
      </rPr>
      <t>火)</t>
    </r>
    <r>
      <rPr>
        <sz val="10"/>
        <color rgb="FF000000"/>
        <rFont val="&quot;ＭＳ Ｐゴシック&quot;"/>
        <family val="3"/>
        <charset val="128"/>
      </rPr>
      <t>～</t>
    </r>
    <r>
      <rPr>
        <sz val="10"/>
        <color rgb="FF000000"/>
        <rFont val="ＭＳ Ｐゴシック"/>
        <family val="3"/>
        <charset val="128"/>
      </rPr>
      <t>令和8年</t>
    </r>
    <r>
      <rPr>
        <sz val="10"/>
        <color rgb="FF000000"/>
        <rFont val="&quot;ＭＳ Ｐゴシック&quot;"/>
        <family val="3"/>
        <charset val="128"/>
      </rPr>
      <t>9月30日(</t>
    </r>
    <r>
      <rPr>
        <sz val="10"/>
        <color rgb="FF000000"/>
        <rFont val="ＭＳ Ｐゴシック"/>
        <family val="3"/>
        <charset val="128"/>
      </rPr>
      <t>水)</t>
    </r>
    <r>
      <rPr>
        <sz val="10"/>
        <color rgb="FF000000"/>
        <rFont val="&quot;ＭＳ Ｐゴシック&quot;"/>
        <family val="3"/>
        <charset val="128"/>
      </rPr>
      <t xml:space="preserve">
（事業は</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7</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令和8年</t>
    </r>
    <r>
      <rPr>
        <sz val="10"/>
        <color rgb="FF000000"/>
        <rFont val="&quot;ＭＳ Ｐゴシック&quot;"/>
        <family val="3"/>
        <charset val="128"/>
      </rPr>
      <t>11</t>
    </r>
    <r>
      <rPr>
        <sz val="10"/>
        <color rgb="FF000000"/>
        <rFont val="ＭＳ Ｐゴシック"/>
        <family val="3"/>
        <charset val="128"/>
      </rPr>
      <t>月</t>
    </r>
    <r>
      <rPr>
        <sz val="10"/>
        <color rgb="FF000000"/>
        <rFont val="&quot;ＭＳ Ｐゴシック&quot;"/>
        <family val="3"/>
        <charset val="128"/>
      </rPr>
      <t>30</t>
    </r>
    <r>
      <rPr>
        <sz val="10"/>
        <color rgb="FF000000"/>
        <rFont val="ＭＳ Ｐゴシック"/>
        <family val="3"/>
        <charset val="128"/>
      </rPr>
      <t>日</t>
    </r>
    <r>
      <rPr>
        <sz val="10"/>
        <color rgb="FF000000"/>
        <rFont val="&quot;ＭＳ Ｐゴシック&quot;"/>
        <family val="3"/>
        <charset val="128"/>
      </rPr>
      <t>で実施）</t>
    </r>
    <rPh sb="0" eb="2">
      <t>レイワ</t>
    </rPh>
    <rPh sb="3" eb="4">
      <t>ネン</t>
    </rPh>
    <rPh sb="9" eb="10">
      <t>カ</t>
    </rPh>
    <rPh sb="12" eb="14">
      <t>レイワ</t>
    </rPh>
    <rPh sb="15" eb="16">
      <t>ネン</t>
    </rPh>
    <rPh sb="22" eb="23">
      <t>スイ</t>
    </rPh>
    <rPh sb="29" eb="31">
      <t>レイワ</t>
    </rPh>
    <rPh sb="32" eb="33">
      <t>ネン</t>
    </rPh>
    <rPh sb="34" eb="35">
      <t>ガツ</t>
    </rPh>
    <rPh sb="36" eb="37">
      <t>ニチ</t>
    </rPh>
    <rPh sb="38" eb="40">
      <t>レイワ</t>
    </rPh>
    <rPh sb="41" eb="42">
      <t>ネン</t>
    </rPh>
    <rPh sb="44" eb="45">
      <t>ガツ</t>
    </rPh>
    <rPh sb="47" eb="48">
      <t>ニチ</t>
    </rPh>
    <phoneticPr fontId="59"/>
  </si>
  <si>
    <t>歯科疾患の予防や早期発見のため、町の歯科医院で歯科健診を実施する。</t>
  </si>
  <si>
    <t>20.30.40.50.60.70歳の町民</t>
  </si>
  <si>
    <r>
      <t>30.40.50.60.70</t>
    </r>
    <r>
      <rPr>
        <sz val="10"/>
        <color rgb="FF000000"/>
        <rFont val="ＭＳ Ｐゴシック"/>
        <family val="3"/>
        <charset val="128"/>
      </rPr>
      <t>歳は自己負担料1,000円</t>
    </r>
    <rPh sb="14" eb="15">
      <t>サイ</t>
    </rPh>
    <rPh sb="16" eb="21">
      <t>ジコフタンリョウ</t>
    </rPh>
    <rPh sb="26" eb="27">
      <t>エン</t>
    </rPh>
    <phoneticPr fontId="59"/>
  </si>
  <si>
    <t>柴田町健康推進課</t>
    <rPh sb="0" eb="3">
      <t>シバタマチ</t>
    </rPh>
    <rPh sb="3" eb="5">
      <t>ケンコウ</t>
    </rPh>
    <rPh sb="5" eb="7">
      <t>スイシン</t>
    </rPh>
    <rPh sb="7" eb="8">
      <t>カ</t>
    </rPh>
    <phoneticPr fontId="59"/>
  </si>
  <si>
    <t>成人歯科相談</t>
  </si>
  <si>
    <t>柴田町総合体育館</t>
  </si>
  <si>
    <t>989-1606</t>
  </si>
  <si>
    <t>宮城県柴田郡柴田町大字船岡字上大原65番地１</t>
  </si>
  <si>
    <t>令和8年9月10日(木)～令和8年9月11日(金)</t>
    <rPh sb="0" eb="2">
      <t>レイワ</t>
    </rPh>
    <rPh sb="3" eb="4">
      <t>ネン</t>
    </rPh>
    <rPh sb="5" eb="6">
      <t>ガツ</t>
    </rPh>
    <rPh sb="8" eb="9">
      <t>ニチ</t>
    </rPh>
    <rPh sb="10" eb="11">
      <t>モク</t>
    </rPh>
    <rPh sb="13" eb="15">
      <t>レイワ</t>
    </rPh>
    <rPh sb="16" eb="17">
      <t>ネン</t>
    </rPh>
    <rPh sb="18" eb="19">
      <t>ガツ</t>
    </rPh>
    <rPh sb="21" eb="22">
      <t>ニチ</t>
    </rPh>
    <rPh sb="23" eb="24">
      <t>キン</t>
    </rPh>
    <phoneticPr fontId="59"/>
  </si>
  <si>
    <t>歯科医師が歯の状態を診察し、歯や義歯について相談を実施する。</t>
  </si>
  <si>
    <t>生活習慣病予防教室</t>
    <rPh sb="0" eb="9">
      <t>セイカツシュウカンビョウヨボウキョウシツ</t>
    </rPh>
    <phoneticPr fontId="59"/>
  </si>
  <si>
    <t>船岡生涯学習センター</t>
  </si>
  <si>
    <t>宮城県柴田郡柴田町中名生西宮前４９</t>
  </si>
  <si>
    <t>令和8年9月15日(火)
（事業は年度9回実施）</t>
    <rPh sb="0" eb="2">
      <t>レイワ</t>
    </rPh>
    <rPh sb="3" eb="4">
      <t>ネン</t>
    </rPh>
    <rPh sb="5" eb="6">
      <t>ガツ</t>
    </rPh>
    <rPh sb="8" eb="9">
      <t>ニチ</t>
    </rPh>
    <rPh sb="10" eb="11">
      <t>カ</t>
    </rPh>
    <rPh sb="14" eb="16">
      <t>ジギョウ</t>
    </rPh>
    <rPh sb="17" eb="19">
      <t>ネンド</t>
    </rPh>
    <rPh sb="20" eb="21">
      <t>カイ</t>
    </rPh>
    <rPh sb="21" eb="23">
      <t>ジッシ</t>
    </rPh>
    <phoneticPr fontId="59"/>
  </si>
  <si>
    <r>
      <t>13：00</t>
    </r>
    <r>
      <rPr>
        <sz val="10"/>
        <color rgb="FF000000"/>
        <rFont val="ＭＳ Ｐゴシック"/>
        <family val="3"/>
        <charset val="128"/>
      </rPr>
      <t>～16：00</t>
    </r>
  </si>
  <si>
    <t>生活習慣病予防に向けた普及啓発を行い、参加者が運動・栄養・休養に関する学日を深める機会を提供する。</t>
    <rPh sb="0" eb="7">
      <t>セイカツシュウカンビョウヨボウ</t>
    </rPh>
    <rPh sb="8" eb="9">
      <t>ム</t>
    </rPh>
    <rPh sb="11" eb="13">
      <t>フキュウ</t>
    </rPh>
    <rPh sb="13" eb="15">
      <t>ケイハツ</t>
    </rPh>
    <rPh sb="16" eb="17">
      <t>オコナ</t>
    </rPh>
    <rPh sb="19" eb="22">
      <t>サンカシャ</t>
    </rPh>
    <rPh sb="23" eb="25">
      <t>ウンドウ</t>
    </rPh>
    <rPh sb="26" eb="28">
      <t>エイヨウ</t>
    </rPh>
    <rPh sb="29" eb="31">
      <t>キュウヨウ</t>
    </rPh>
    <rPh sb="32" eb="33">
      <t>カン</t>
    </rPh>
    <rPh sb="35" eb="36">
      <t>マナ</t>
    </rPh>
    <rPh sb="36" eb="37">
      <t>ビ</t>
    </rPh>
    <rPh sb="38" eb="39">
      <t>フカ</t>
    </rPh>
    <rPh sb="41" eb="43">
      <t>キカイ</t>
    </rPh>
    <rPh sb="44" eb="46">
      <t>テイキョウ</t>
    </rPh>
    <phoneticPr fontId="59"/>
  </si>
  <si>
    <t>申込人数によって保険料あり。（150～600円程度）</t>
    <rPh sb="0" eb="2">
      <t>モウシコミ</t>
    </rPh>
    <rPh sb="2" eb="4">
      <t>ニンズウ</t>
    </rPh>
    <rPh sb="8" eb="11">
      <t>ホケンリョウ</t>
    </rPh>
    <rPh sb="22" eb="23">
      <t>エン</t>
    </rPh>
    <rPh sb="23" eb="25">
      <t>テイド</t>
    </rPh>
    <phoneticPr fontId="59"/>
  </si>
  <si>
    <t>掲載可能</t>
    <rPh sb="0" eb="2">
      <t>ケイサイ</t>
    </rPh>
    <rPh sb="2" eb="4">
      <t>カノウ</t>
    </rPh>
    <phoneticPr fontId="59"/>
  </si>
  <si>
    <t xml:space="preserve">医師による健診項目の解説を通して、町民自らが健診項目の内容や現状値を理解し、生活習慣病の改善や、早期発見早期治療のための医療受診に繋げる機会とする。測定機会を提供し、より自身の健康に興味を持ち、生活習慣の改善のための行動を実践に繋げる。
</t>
  </si>
  <si>
    <t>図書館展示</t>
    <rPh sb="0" eb="3">
      <t>トショカン</t>
    </rPh>
    <rPh sb="3" eb="5">
      <t>テンジ</t>
    </rPh>
    <phoneticPr fontId="59"/>
  </si>
  <si>
    <t>柴田町図書館</t>
    <rPh sb="0" eb="3">
      <t>シバタマチ</t>
    </rPh>
    <rPh sb="3" eb="6">
      <t>トショカン</t>
    </rPh>
    <phoneticPr fontId="59"/>
  </si>
  <si>
    <t>989-1603</t>
  </si>
  <si>
    <t>宮城県柴田郡柴田町船岡西１丁目６−２６</t>
  </si>
  <si>
    <t>令和8年9月18日(金)～令和8年9月30日(水)</t>
    <rPh sb="13" eb="15">
      <t>レイワ</t>
    </rPh>
    <rPh sb="16" eb="17">
      <t>ネン</t>
    </rPh>
    <phoneticPr fontId="59"/>
  </si>
  <si>
    <t>健康増進事業における普及啓発事業の一環として、柴田町図書館での関係図書の特集・展示を依頼するもの。</t>
    <rPh sb="0" eb="2">
      <t>ケンコウ</t>
    </rPh>
    <rPh sb="2" eb="4">
      <t>ゾウシン</t>
    </rPh>
    <phoneticPr fontId="59"/>
  </si>
  <si>
    <t>柴田町民</t>
  </si>
  <si>
    <t>宮城県</t>
    <rPh sb="0" eb="3">
      <t>ミヤギケン</t>
    </rPh>
    <phoneticPr fontId="59"/>
  </si>
  <si>
    <t>令和８年度健康つながり事業「あたまとからだの元気度測定会～歩数計アプリ編～」</t>
  </si>
  <si>
    <t>①船迫生涯学習センター
②しばたの郷土館
③槻木生涯学習センター
④船岡生涯学習センター</t>
  </si>
  <si>
    <r>
      <t>①</t>
    </r>
    <r>
      <rPr>
        <sz val="10"/>
        <color rgb="FF000000"/>
        <rFont val="&quot;ＭＳ Ｐゴシック&quot;"/>
        <family val="3"/>
        <charset val="128"/>
      </rPr>
      <t xml:space="preserve">989-1622
</t>
    </r>
    <r>
      <rPr>
        <sz val="10"/>
        <color rgb="FF000000"/>
        <rFont val="ＭＳ Ｐゴシック"/>
        <family val="3"/>
        <charset val="128"/>
      </rPr>
      <t>②</t>
    </r>
    <r>
      <rPr>
        <sz val="10"/>
        <color rgb="FF000000"/>
        <rFont val="&quot;ＭＳ Ｐゴシック&quot;"/>
        <family val="3"/>
        <charset val="128"/>
      </rPr>
      <t xml:space="preserve">989-1603
</t>
    </r>
    <r>
      <rPr>
        <sz val="10"/>
        <color rgb="FF000000"/>
        <rFont val="ＭＳ Ｐゴシック"/>
        <family val="3"/>
        <charset val="128"/>
      </rPr>
      <t>③</t>
    </r>
    <r>
      <rPr>
        <sz val="10"/>
        <color rgb="FF000000"/>
        <rFont val="&quot;ＭＳ Ｐゴシック&quot;"/>
        <family val="3"/>
        <charset val="128"/>
      </rPr>
      <t xml:space="preserve">989-1752
</t>
    </r>
    <r>
      <rPr>
        <sz val="10"/>
        <color rgb="FF000000"/>
        <rFont val="ＭＳ Ｐゴシック"/>
        <family val="3"/>
        <charset val="128"/>
      </rPr>
      <t>④</t>
    </r>
    <r>
      <rPr>
        <sz val="10"/>
        <color rgb="FF000000"/>
        <rFont val="&quot;ＭＳ Ｐゴシック&quot;"/>
        <family val="3"/>
        <charset val="128"/>
      </rPr>
      <t>989-1612</t>
    </r>
  </si>
  <si>
    <r>
      <t>①宮城県柴田郡柴田町西船迫３丁目３−１０４
②宮城県柴田郡柴田町船岡西１丁目６</t>
    </r>
    <r>
      <rPr>
        <sz val="10"/>
        <color rgb="FF000000"/>
        <rFont val="&quot;ＭＳ Ｐゴシック&quot;"/>
        <family val="3"/>
        <charset val="128"/>
      </rPr>
      <t>−</t>
    </r>
    <r>
      <rPr>
        <sz val="10"/>
        <color rgb="FF000000"/>
        <rFont val="ＭＳ Ｐゴシック"/>
        <family val="3"/>
        <charset val="128"/>
      </rPr>
      <t>２６
③宮城県柴田郡柴田町槻木下町３丁目１−６０
④宮城県柴田郡柴田町中名生西宮前４９</t>
    </r>
  </si>
  <si>
    <r>
      <t>①令和8年9月1日(火)</t>
    </r>
    <r>
      <rPr>
        <sz val="10"/>
        <color rgb="FF000000"/>
        <rFont val="&quot;ＭＳ Ｐゴシック&quot;"/>
        <family val="3"/>
        <charset val="128"/>
      </rPr>
      <t xml:space="preserve">
</t>
    </r>
    <r>
      <rPr>
        <sz val="10"/>
        <color rgb="FF000000"/>
        <rFont val="ＭＳ Ｐゴシック"/>
        <family val="3"/>
        <charset val="128"/>
      </rPr>
      <t>②令和8年9月8日（火）</t>
    </r>
    <r>
      <rPr>
        <sz val="10"/>
        <color rgb="FF000000"/>
        <rFont val="&quot;ＭＳ Ｐゴシック&quot;"/>
        <family val="3"/>
        <charset val="128"/>
      </rPr>
      <t xml:space="preserve">
</t>
    </r>
    <r>
      <rPr>
        <sz val="10"/>
        <color rgb="FF000000"/>
        <rFont val="ＭＳ Ｐゴシック"/>
        <family val="3"/>
        <charset val="128"/>
      </rPr>
      <t>③令和8年9月15日（火）</t>
    </r>
    <r>
      <rPr>
        <sz val="10"/>
        <color rgb="FF000000"/>
        <rFont val="&quot;ＭＳ Ｐゴシック&quot;"/>
        <family val="3"/>
        <charset val="128"/>
      </rPr>
      <t xml:space="preserve">
</t>
    </r>
    <r>
      <rPr>
        <sz val="10"/>
        <color rgb="FF000000"/>
        <rFont val="ＭＳ Ｐゴシック"/>
        <family val="3"/>
        <charset val="128"/>
      </rPr>
      <t>④令和8年9月29日（火）</t>
    </r>
    <rPh sb="14" eb="16">
      <t>レイワ</t>
    </rPh>
    <rPh sb="17" eb="18">
      <t>ネン</t>
    </rPh>
    <rPh sb="27" eb="29">
      <t>レイワ</t>
    </rPh>
    <rPh sb="30" eb="31">
      <t>ネン</t>
    </rPh>
    <rPh sb="41" eb="43">
      <t>レイワ</t>
    </rPh>
    <rPh sb="44" eb="45">
      <t>ネン</t>
    </rPh>
    <phoneticPr fontId="59"/>
  </si>
  <si>
    <t>9:20～12:00</t>
  </si>
  <si>
    <t>スマートフォンの健康管理アプリや内蔵センサーの利活用を促進し、自らが客観的なデータに基づき生活習慣を改善するセルフケアの定着を図る。また、社会参加の機会とフレイル予防に関する正しい知識の普及を行い、持続可能な健康づくりを推進する。</t>
  </si>
  <si>
    <t>40歳以上の町民</t>
    <phoneticPr fontId="9"/>
  </si>
  <si>
    <t>保険代５０円</t>
    <rPh sb="0" eb="3">
      <t>ホケンダイ</t>
    </rPh>
    <rPh sb="5" eb="6">
      <t>エン</t>
    </rPh>
    <phoneticPr fontId="59"/>
  </si>
  <si>
    <t>松島町</t>
    <rPh sb="0" eb="3">
      <t>マツシママチ</t>
    </rPh>
    <phoneticPr fontId="59"/>
  </si>
  <si>
    <t>総合健診におけるポスター掲示</t>
    <rPh sb="0" eb="2">
      <t>ソウゴウ</t>
    </rPh>
    <rPh sb="2" eb="4">
      <t>ケンシン</t>
    </rPh>
    <rPh sb="12" eb="14">
      <t>ケイジ</t>
    </rPh>
    <phoneticPr fontId="59"/>
  </si>
  <si>
    <t>松島町健康長寿課健康づくり班</t>
    <rPh sb="0" eb="3">
      <t>マツシママチ</t>
    </rPh>
    <rPh sb="3" eb="5">
      <t>ケンコウ</t>
    </rPh>
    <rPh sb="5" eb="8">
      <t>チョウジュカ</t>
    </rPh>
    <rPh sb="8" eb="10">
      <t>ケンコウ</t>
    </rPh>
    <rPh sb="13" eb="14">
      <t>ハン</t>
    </rPh>
    <phoneticPr fontId="59"/>
  </si>
  <si>
    <t>松島町保健福祉センターどんぐり</t>
    <rPh sb="0" eb="3">
      <t>マツシママチ</t>
    </rPh>
    <rPh sb="3" eb="5">
      <t>ホケン</t>
    </rPh>
    <rPh sb="5" eb="7">
      <t>フクシ</t>
    </rPh>
    <phoneticPr fontId="59"/>
  </si>
  <si>
    <t>981-0203</t>
  </si>
  <si>
    <t>松島町根廻字上山王６－２７</t>
    <rPh sb="0" eb="3">
      <t>マツシママチ</t>
    </rPh>
    <rPh sb="3" eb="5">
      <t>ネマワリ</t>
    </rPh>
    <rPh sb="5" eb="6">
      <t>アザ</t>
    </rPh>
    <rPh sb="6" eb="9">
      <t>カミサンノウ</t>
    </rPh>
    <phoneticPr fontId="59"/>
  </si>
  <si>
    <t>９月１日
９月２日</t>
    <rPh sb="1" eb="2">
      <t>ガツ</t>
    </rPh>
    <rPh sb="3" eb="4">
      <t>ニチ</t>
    </rPh>
    <rPh sb="6" eb="7">
      <t>ガツ</t>
    </rPh>
    <rPh sb="8" eb="9">
      <t>ニチ</t>
    </rPh>
    <phoneticPr fontId="59"/>
  </si>
  <si>
    <t>午前８時～午前１１時</t>
    <rPh sb="0" eb="2">
      <t>ゴゼン</t>
    </rPh>
    <rPh sb="3" eb="4">
      <t>ジ</t>
    </rPh>
    <rPh sb="5" eb="7">
      <t>ゴゼン</t>
    </rPh>
    <rPh sb="9" eb="10">
      <t>ジ</t>
    </rPh>
    <phoneticPr fontId="59"/>
  </si>
  <si>
    <t>町で実施する総合健診の会場に、健康増進普及月間のポスターを掲示する。</t>
    <rPh sb="0" eb="1">
      <t>マチ</t>
    </rPh>
    <rPh sb="2" eb="4">
      <t>ジッシ</t>
    </rPh>
    <rPh sb="6" eb="8">
      <t>ソウゴウ</t>
    </rPh>
    <rPh sb="8" eb="10">
      <t>ケンシン</t>
    </rPh>
    <rPh sb="11" eb="13">
      <t>カイジョウ</t>
    </rPh>
    <rPh sb="15" eb="17">
      <t>ケンコウ</t>
    </rPh>
    <rPh sb="17" eb="19">
      <t>ゾウシン</t>
    </rPh>
    <rPh sb="19" eb="21">
      <t>フキュウ</t>
    </rPh>
    <rPh sb="21" eb="23">
      <t>ゲッカン</t>
    </rPh>
    <rPh sb="29" eb="31">
      <t>ケイジ</t>
    </rPh>
    <phoneticPr fontId="59"/>
  </si>
  <si>
    <t>松島町健康長寿課健康づくり班</t>
    <rPh sb="0" eb="3">
      <t>マツシママチ</t>
    </rPh>
    <rPh sb="3" eb="8">
      <t>ケンコウチ</t>
    </rPh>
    <rPh sb="8" eb="10">
      <t>ケンコウ</t>
    </rPh>
    <rPh sb="13" eb="14">
      <t>ハン</t>
    </rPh>
    <phoneticPr fontId="59"/>
  </si>
  <si>
    <t>022-355-0703</t>
  </si>
  <si>
    <t>地域栄養教室</t>
    <rPh sb="0" eb="6">
      <t>チイキエイヨ</t>
    </rPh>
    <phoneticPr fontId="59"/>
  </si>
  <si>
    <t>三十刈避難所</t>
    <rPh sb="0" eb="2">
      <t>サンジュウ</t>
    </rPh>
    <rPh sb="2" eb="3">
      <t>カ</t>
    </rPh>
    <rPh sb="3" eb="6">
      <t>ヒナンジョ</t>
    </rPh>
    <phoneticPr fontId="59"/>
  </si>
  <si>
    <t>981-0213</t>
  </si>
  <si>
    <t>松島町松島三十刈４２－１</t>
    <rPh sb="0" eb="3">
      <t>マツシママチ</t>
    </rPh>
    <rPh sb="3" eb="5">
      <t>マツシマ</t>
    </rPh>
    <rPh sb="5" eb="7">
      <t>サンジュッ</t>
    </rPh>
    <rPh sb="7" eb="8">
      <t>カリ</t>
    </rPh>
    <phoneticPr fontId="59"/>
  </si>
  <si>
    <t>午前１０時～午後１時</t>
    <rPh sb="0" eb="2">
      <t>ゴゼン</t>
    </rPh>
    <rPh sb="4" eb="5">
      <t>ジ</t>
    </rPh>
    <rPh sb="6" eb="8">
      <t>ゴゴ</t>
    </rPh>
    <rPh sb="9" eb="10">
      <t>ジ</t>
    </rPh>
    <phoneticPr fontId="59"/>
  </si>
  <si>
    <t>町の保健師および栄養士の健康講話を行う。また、松島町のヘルスメイト協力のもと、調理実習を実施する。</t>
    <rPh sb="0" eb="1">
      <t>マチ</t>
    </rPh>
    <rPh sb="2" eb="5">
      <t>ホケンシ</t>
    </rPh>
    <rPh sb="8" eb="11">
      <t>エイヨウシ</t>
    </rPh>
    <rPh sb="12" eb="16">
      <t>ケンコウ</t>
    </rPh>
    <rPh sb="17" eb="18">
      <t>オコナ</t>
    </rPh>
    <rPh sb="23" eb="26">
      <t>マツシママチ</t>
    </rPh>
    <rPh sb="33" eb="35">
      <t>キョウリョク</t>
    </rPh>
    <rPh sb="39" eb="43">
      <t>チョウリ</t>
    </rPh>
    <rPh sb="44" eb="46">
      <t>ジッシ</t>
    </rPh>
    <phoneticPr fontId="59"/>
  </si>
  <si>
    <t>５００円
当日支払い（現金）</t>
    <rPh sb="3" eb="4">
      <t>エン</t>
    </rPh>
    <rPh sb="5" eb="7">
      <t>トウジツ</t>
    </rPh>
    <rPh sb="7" eb="9">
      <t>シハラ</t>
    </rPh>
    <rPh sb="11" eb="13">
      <t>ゲンキン</t>
    </rPh>
    <phoneticPr fontId="59"/>
  </si>
  <si>
    <t>七ヶ浜町</t>
    <rPh sb="0" eb="4">
      <t>シチガハママチ</t>
    </rPh>
    <phoneticPr fontId="9"/>
  </si>
  <si>
    <t>大人の元気アップ！３ステップ！</t>
    <rPh sb="0" eb="2">
      <t>オトナ</t>
    </rPh>
    <rPh sb="3" eb="5">
      <t>ゲンキ</t>
    </rPh>
    <phoneticPr fontId="9"/>
  </si>
  <si>
    <t>七ヶ浜町中央公民館</t>
    <rPh sb="0" eb="4">
      <t>シチガハママチ</t>
    </rPh>
    <rPh sb="4" eb="9">
      <t>チュウオウコウミンカン</t>
    </rPh>
    <phoneticPr fontId="9"/>
  </si>
  <si>
    <t>985-0802</t>
    <phoneticPr fontId="9"/>
  </si>
  <si>
    <t>七ヶ浜町吉田浜字野山字5-9</t>
    <rPh sb="0" eb="4">
      <t>シチガハママチ</t>
    </rPh>
    <rPh sb="4" eb="7">
      <t>ヨシダハマ</t>
    </rPh>
    <rPh sb="7" eb="8">
      <t>アザ</t>
    </rPh>
    <rPh sb="8" eb="10">
      <t>ノヤマ</t>
    </rPh>
    <rPh sb="10" eb="11">
      <t>アザ</t>
    </rPh>
    <phoneticPr fontId="9"/>
  </si>
  <si>
    <t>健診結果を活用した栄養に関する講話および簡単な調理実習</t>
    <rPh sb="0" eb="4">
      <t>ケンシンケッカ</t>
    </rPh>
    <rPh sb="5" eb="7">
      <t>カツヨウ</t>
    </rPh>
    <phoneticPr fontId="9"/>
  </si>
  <si>
    <t>現金</t>
    <rPh sb="0" eb="2">
      <t>ゲンキン</t>
    </rPh>
    <phoneticPr fontId="9"/>
  </si>
  <si>
    <t>七ヶ浜町健康福祉課</t>
    <rPh sb="0" eb="4">
      <t>シチガハママチ</t>
    </rPh>
    <rPh sb="4" eb="9">
      <t>ケンコウフクシカ</t>
    </rPh>
    <phoneticPr fontId="9"/>
  </si>
  <si>
    <t>022－357-7449</t>
    <phoneticPr fontId="9"/>
  </si>
  <si>
    <t>2026/9/10～11日</t>
    <rPh sb="12" eb="13">
      <t>ニチ</t>
    </rPh>
    <phoneticPr fontId="9"/>
  </si>
  <si>
    <t>生活習慣病予防のための講話と調理実習等の研修会</t>
    <rPh sb="11" eb="13">
      <t>コウワ</t>
    </rPh>
    <phoneticPr fontId="9"/>
  </si>
  <si>
    <t>地区組織</t>
    <rPh sb="0" eb="4">
      <t>チクソシキ</t>
    </rPh>
    <phoneticPr fontId="9"/>
  </si>
  <si>
    <t>町広報誌に健康増進月間について掲載</t>
    <phoneticPr fontId="9"/>
  </si>
  <si>
    <t>七ヶ浜町役場</t>
    <rPh sb="0" eb="4">
      <t>シチガハママチ</t>
    </rPh>
    <rPh sb="4" eb="6">
      <t>ヤクバ</t>
    </rPh>
    <phoneticPr fontId="9"/>
  </si>
  <si>
    <t>985-8577</t>
    <phoneticPr fontId="9"/>
  </si>
  <si>
    <t>七ヶ浜町東宮浜字丑谷辺5－1</t>
    <rPh sb="0" eb="4">
      <t>シチガハママチ</t>
    </rPh>
    <rPh sb="4" eb="8">
      <t>トウグウハマアザ</t>
    </rPh>
    <rPh sb="8" eb="9">
      <t>ウシ</t>
    </rPh>
    <rPh sb="9" eb="11">
      <t>ヤヘン</t>
    </rPh>
    <phoneticPr fontId="9"/>
  </si>
  <si>
    <t>健康増進月間について広報での周知</t>
    <phoneticPr fontId="9"/>
  </si>
  <si>
    <t>022－357-7449</t>
  </si>
  <si>
    <t>地域リハビリテーション支援事業</t>
    <rPh sb="0" eb="2">
      <t>チイキ</t>
    </rPh>
    <rPh sb="11" eb="15">
      <t>シエンジギョウ</t>
    </rPh>
    <phoneticPr fontId="9"/>
  </si>
  <si>
    <t>亦楽公民分館</t>
    <rPh sb="0" eb="6">
      <t>エキラクコウミンブンカン</t>
    </rPh>
    <phoneticPr fontId="9"/>
  </si>
  <si>
    <t>985-0801</t>
    <phoneticPr fontId="9"/>
  </si>
  <si>
    <t>宮城県宮城郡七ヶ浜町代ヶ崎浜字細田52</t>
    <rPh sb="0" eb="6">
      <t>ミヤギケンミヤギグン</t>
    </rPh>
    <rPh sb="6" eb="10">
      <t>シチガハママチ</t>
    </rPh>
    <rPh sb="10" eb="15">
      <t>ヨガサキハマアザ</t>
    </rPh>
    <rPh sb="15" eb="17">
      <t>ホソダ</t>
    </rPh>
    <phoneticPr fontId="9"/>
  </si>
  <si>
    <t>10：00～</t>
    <phoneticPr fontId="9"/>
  </si>
  <si>
    <t>リハビリ専門職を地区介護予防教室に派遣し、教室内容の最適化と改善を目指すため、指導者への助言・指導を行う。</t>
    <rPh sb="4" eb="7">
      <t>センモンショク</t>
    </rPh>
    <rPh sb="8" eb="16">
      <t>チクカイゴヨボウキョウシツ</t>
    </rPh>
    <rPh sb="17" eb="19">
      <t>ハケン</t>
    </rPh>
    <rPh sb="21" eb="23">
      <t>キョウシツ</t>
    </rPh>
    <rPh sb="23" eb="25">
      <t>ナイヨウ</t>
    </rPh>
    <rPh sb="26" eb="29">
      <t>サイテキカ</t>
    </rPh>
    <rPh sb="30" eb="32">
      <t>カイゼン</t>
    </rPh>
    <rPh sb="33" eb="35">
      <t>メザ</t>
    </rPh>
    <rPh sb="39" eb="42">
      <t>シドウシャ</t>
    </rPh>
    <rPh sb="44" eb="46">
      <t>ジョゲン</t>
    </rPh>
    <rPh sb="47" eb="49">
      <t>シドウ</t>
    </rPh>
    <rPh sb="50" eb="51">
      <t>オコナ</t>
    </rPh>
    <phoneticPr fontId="9"/>
  </si>
  <si>
    <t xml:space="preserve">             高齢者</t>
    <rPh sb="13" eb="16">
      <t>コウレイシャ</t>
    </rPh>
    <phoneticPr fontId="9"/>
  </si>
  <si>
    <t>七ヶ浜町長寿社会課</t>
    <rPh sb="0" eb="4">
      <t>シチガハママチ</t>
    </rPh>
    <rPh sb="4" eb="9">
      <t>チョウジュシャカイカ</t>
    </rPh>
    <phoneticPr fontId="9"/>
  </si>
  <si>
    <t>022-357-7447</t>
    <phoneticPr fontId="9"/>
  </si>
  <si>
    <t>わくわくシニアフェスティバル</t>
    <phoneticPr fontId="9"/>
  </si>
  <si>
    <t>七ヶ浜国際村</t>
    <rPh sb="0" eb="3">
      <t>シチガハマ</t>
    </rPh>
    <rPh sb="3" eb="6">
      <t>コクサイムラ</t>
    </rPh>
    <phoneticPr fontId="9"/>
  </si>
  <si>
    <t>985-0803</t>
    <phoneticPr fontId="9"/>
  </si>
  <si>
    <t>宮城県宮城郡七ヶ浜町花渕浜字大山1-1</t>
    <rPh sb="10" eb="13">
      <t>ハナブチハマ</t>
    </rPh>
    <rPh sb="13" eb="14">
      <t>アザ</t>
    </rPh>
    <rPh sb="14" eb="16">
      <t>オオヤマ</t>
    </rPh>
    <phoneticPr fontId="9"/>
  </si>
  <si>
    <t>9:30～</t>
    <phoneticPr fontId="9"/>
  </si>
  <si>
    <t>高齢者を対象にフレイル予防の講話を行う。地区同士の交流を促す。</t>
    <rPh sb="0" eb="3">
      <t>コウレイシャ</t>
    </rPh>
    <rPh sb="4" eb="6">
      <t>タイショウ</t>
    </rPh>
    <rPh sb="11" eb="13">
      <t>ヨボウ</t>
    </rPh>
    <rPh sb="14" eb="16">
      <t>コウワ</t>
    </rPh>
    <rPh sb="17" eb="18">
      <t>オコナ</t>
    </rPh>
    <rPh sb="20" eb="24">
      <t>チクドウシ</t>
    </rPh>
    <rPh sb="25" eb="27">
      <t>コウリュウ</t>
    </rPh>
    <rPh sb="28" eb="29">
      <t>ウナガ</t>
    </rPh>
    <phoneticPr fontId="9"/>
  </si>
  <si>
    <t>七ヶ浜町オトコ塾</t>
    <rPh sb="0" eb="4">
      <t>シチガハママチ</t>
    </rPh>
    <rPh sb="7" eb="8">
      <t>ジュク</t>
    </rPh>
    <phoneticPr fontId="9"/>
  </si>
  <si>
    <t>七ヶ浜町母子健康センター</t>
    <rPh sb="0" eb="4">
      <t>シチガハママチ</t>
    </rPh>
    <rPh sb="4" eb="8">
      <t>ボシケンコウ</t>
    </rPh>
    <phoneticPr fontId="9"/>
  </si>
  <si>
    <t>宮城県宮城郡七ヶ浜町東宮浜字丑谷辺5-1</t>
    <rPh sb="10" eb="13">
      <t>トウグウハマ</t>
    </rPh>
    <rPh sb="13" eb="14">
      <t>アザ</t>
    </rPh>
    <rPh sb="14" eb="17">
      <t>ウシヤベ</t>
    </rPh>
    <phoneticPr fontId="9"/>
  </si>
  <si>
    <t>10:00～</t>
    <phoneticPr fontId="9"/>
  </si>
  <si>
    <t>七ヶ浜町に在住の75歳以上の男性を対象に、集団で栄養指導及び運動指導を行う。</t>
    <rPh sb="0" eb="4">
      <t>シチガハママチ</t>
    </rPh>
    <rPh sb="5" eb="7">
      <t>ザイジュウ</t>
    </rPh>
    <rPh sb="10" eb="13">
      <t>サイイジョウ</t>
    </rPh>
    <rPh sb="14" eb="16">
      <t>ダンセイ</t>
    </rPh>
    <rPh sb="17" eb="19">
      <t>タイショウ</t>
    </rPh>
    <rPh sb="21" eb="23">
      <t>シュウダン</t>
    </rPh>
    <rPh sb="24" eb="26">
      <t>エイヨウ</t>
    </rPh>
    <rPh sb="26" eb="28">
      <t>シドウ</t>
    </rPh>
    <rPh sb="28" eb="29">
      <t>オヨ</t>
    </rPh>
    <rPh sb="30" eb="34">
      <t>ウンドウシドウ</t>
    </rPh>
    <rPh sb="35" eb="36">
      <t>オコナ</t>
    </rPh>
    <phoneticPr fontId="9"/>
  </si>
  <si>
    <t>親子すまいるフェスタ2026</t>
    <phoneticPr fontId="9"/>
  </si>
  <si>
    <t>七ヶ浜国際村</t>
    <rPh sb="0" eb="3">
      <t>シチガハマ</t>
    </rPh>
    <rPh sb="3" eb="5">
      <t>コクサイ</t>
    </rPh>
    <rPh sb="5" eb="6">
      <t>ムラ</t>
    </rPh>
    <phoneticPr fontId="9"/>
  </si>
  <si>
    <t xml:space="preserve">985-0803 </t>
    <phoneticPr fontId="9"/>
  </si>
  <si>
    <t>宮城県宮城郡七ヶ浜町花渕浜大山1-1</t>
    <rPh sb="10" eb="12">
      <t>ハナブチ</t>
    </rPh>
    <rPh sb="12" eb="13">
      <t>ハマ</t>
    </rPh>
    <rPh sb="13" eb="15">
      <t>オオヤマ</t>
    </rPh>
    <phoneticPr fontId="9"/>
  </si>
  <si>
    <t>9：30～14：30</t>
    <phoneticPr fontId="9"/>
  </si>
  <si>
    <t>アンパンマンショーと健康づくり用品の展示</t>
    <phoneticPr fontId="9"/>
  </si>
  <si>
    <t xml:space="preserve">             　　　　町民</t>
    <rPh sb="17" eb="19">
      <t>チョウミン</t>
    </rPh>
    <phoneticPr fontId="9"/>
  </si>
  <si>
    <t>七ヶ浜町子ども未来課</t>
    <phoneticPr fontId="9"/>
  </si>
  <si>
    <t>022-357-7454</t>
    <phoneticPr fontId="9"/>
  </si>
  <si>
    <t>利府町</t>
    <rPh sb="0" eb="3">
      <t>リフチョウ</t>
    </rPh>
    <phoneticPr fontId="9"/>
  </si>
  <si>
    <t>利府町健康推進課</t>
    <rPh sb="0" eb="3">
      <t>リフチョウ</t>
    </rPh>
    <rPh sb="3" eb="8">
      <t>ケンコウスイシンカ</t>
    </rPh>
    <phoneticPr fontId="9"/>
  </si>
  <si>
    <t>利府町保健福祉センター</t>
    <rPh sb="0" eb="3">
      <t>リフチョウ</t>
    </rPh>
    <rPh sb="3" eb="7">
      <t>ホケンフクシ</t>
    </rPh>
    <phoneticPr fontId="9"/>
  </si>
  <si>
    <t>981-0133</t>
    <phoneticPr fontId="9"/>
  </si>
  <si>
    <t>宮城県宮城郡利府町青葉台一丁目32番地</t>
    <rPh sb="0" eb="3">
      <t>ミヤギケン</t>
    </rPh>
    <rPh sb="3" eb="6">
      <t>ミヤギグン</t>
    </rPh>
    <rPh sb="6" eb="9">
      <t>リフチョウ</t>
    </rPh>
    <rPh sb="9" eb="12">
      <t>アオバダイ</t>
    </rPh>
    <rPh sb="12" eb="15">
      <t>イッチョウメ</t>
    </rPh>
    <rPh sb="17" eb="19">
      <t>バンチ</t>
    </rPh>
    <phoneticPr fontId="9"/>
  </si>
  <si>
    <t>(1)9月15日(火)
(2)9月29日(火)</t>
    <rPh sb="4" eb="5">
      <t>ガツ</t>
    </rPh>
    <rPh sb="7" eb="8">
      <t>ニチ</t>
    </rPh>
    <rPh sb="17" eb="18">
      <t>ガツ</t>
    </rPh>
    <rPh sb="20" eb="21">
      <t>ニチ</t>
    </rPh>
    <phoneticPr fontId="28"/>
  </si>
  <si>
    <t>(1)9:30～11:00
(2)9:30～15:00</t>
    <phoneticPr fontId="28"/>
  </si>
  <si>
    <t>生活習慣病の改善等に関する健康づくり・食事・運動・口腔に関する専門職による個別相談</t>
    <phoneticPr fontId="9"/>
  </si>
  <si>
    <t>https://www.town.rifu.miyagi.jp/gyosei/soshikikarasagasu/kenkou/kenkou/1/722.html</t>
    <phoneticPr fontId="9"/>
  </si>
  <si>
    <t>健康推進課
健康総務係</t>
    <phoneticPr fontId="9"/>
  </si>
  <si>
    <t>022-356-1334</t>
    <phoneticPr fontId="9"/>
  </si>
  <si>
    <t>(1)9月1日(火)
(2)9月28日(月)</t>
    <rPh sb="4" eb="5">
      <t>ガツ</t>
    </rPh>
    <rPh sb="6" eb="7">
      <t>ニチ</t>
    </rPh>
    <rPh sb="16" eb="17">
      <t>ガツ</t>
    </rPh>
    <rPh sb="19" eb="20">
      <t>ニチ</t>
    </rPh>
    <rPh sb="21" eb="22">
      <t>ゲツ</t>
    </rPh>
    <phoneticPr fontId="28"/>
  </si>
  <si>
    <t>(1)10:00～11:30
(2)13:30～15:00</t>
    <phoneticPr fontId="28"/>
  </si>
  <si>
    <t>高血糖、脂質異常、高血圧について、専門職から生活・食事・運動の改善ポイントを学ぶ教室</t>
    <phoneticPr fontId="9"/>
  </si>
  <si>
    <t>医師による健診結果票説明会</t>
  </si>
  <si>
    <t>(2)9月10日(木)</t>
    <rPh sb="9" eb="10">
      <t>モク</t>
    </rPh>
    <phoneticPr fontId="9"/>
  </si>
  <si>
    <t>生活習慣病の予防について医師から生活・食事等の改善ポイントを学ぶ講演会</t>
    <phoneticPr fontId="9"/>
  </si>
  <si>
    <t>広報紙による啓発</t>
  </si>
  <si>
    <t>広報紙で、運動・食事・禁煙の生活習慣の改善に役立つ情報を提供</t>
  </si>
  <si>
    <t>大和町</t>
    <rPh sb="0" eb="3">
      <t>タイワチョウ</t>
    </rPh>
    <phoneticPr fontId="9"/>
  </si>
  <si>
    <t>離乳食セミナー</t>
    <rPh sb="0" eb="3">
      <t>リニュウショク</t>
    </rPh>
    <phoneticPr fontId="9"/>
  </si>
  <si>
    <t>大和町健康推進課健康推進係</t>
    <rPh sb="0" eb="3">
      <t>タイワチョウ</t>
    </rPh>
    <rPh sb="3" eb="8">
      <t>ケンコウスイシンカ</t>
    </rPh>
    <rPh sb="8" eb="12">
      <t>ケンコウスイシン</t>
    </rPh>
    <rPh sb="12" eb="13">
      <t>ガカリ</t>
    </rPh>
    <phoneticPr fontId="9"/>
  </si>
  <si>
    <t>南部コミュニティセンター　ふれあいの杜</t>
    <rPh sb="0" eb="2">
      <t>ナンブ</t>
    </rPh>
    <rPh sb="18" eb="19">
      <t>モリ</t>
    </rPh>
    <phoneticPr fontId="9"/>
  </si>
  <si>
    <t>981-3628</t>
    <phoneticPr fontId="9"/>
  </si>
  <si>
    <t>宮城県黒川郡大和町杜の丘一丁目13番地</t>
  </si>
  <si>
    <t>①離乳食のお話「離乳食後期どうすすめていくの？～これからの発達と食について～」
②離乳食の試食</t>
    <rPh sb="1" eb="4">
      <t>リニュウショク</t>
    </rPh>
    <rPh sb="6" eb="7">
      <t>ハナシ</t>
    </rPh>
    <rPh sb="8" eb="11">
      <t>リニュウショク</t>
    </rPh>
    <rPh sb="11" eb="13">
      <t>コウキ</t>
    </rPh>
    <rPh sb="29" eb="31">
      <t>ハッタツ</t>
    </rPh>
    <rPh sb="32" eb="33">
      <t>ショク</t>
    </rPh>
    <rPh sb="41" eb="44">
      <t>リニュウショク</t>
    </rPh>
    <rPh sb="45" eb="47">
      <t>シショク</t>
    </rPh>
    <phoneticPr fontId="9"/>
  </si>
  <si>
    <t>9～11か月児とその保護者</t>
    <phoneticPr fontId="9"/>
  </si>
  <si>
    <t>https://www.town.taiwa.miyagi.jp/soshiki/kenkosuishin/kenkosuishin/3631.html</t>
    <phoneticPr fontId="9"/>
  </si>
  <si>
    <t>大和町役場　健康推進課　</t>
    <rPh sb="0" eb="2">
      <t>タイワ</t>
    </rPh>
    <rPh sb="2" eb="3">
      <t>チョウ</t>
    </rPh>
    <rPh sb="3" eb="5">
      <t>ヤクバ</t>
    </rPh>
    <rPh sb="6" eb="7">
      <t>ケン</t>
    </rPh>
    <phoneticPr fontId="9"/>
  </si>
  <si>
    <t>022-345-4857</t>
    <phoneticPr fontId="9"/>
  </si>
  <si>
    <t>大和町健康推進課健康推進係</t>
    <rPh sb="0" eb="3">
      <t>タイワチョウ</t>
    </rPh>
    <rPh sb="3" eb="8">
      <t>ケンコウスイシンカ</t>
    </rPh>
    <rPh sb="8" eb="13">
      <t>ケンコウスイシンカカリ</t>
    </rPh>
    <phoneticPr fontId="9"/>
  </si>
  <si>
    <t>胃がん検診（バリウム）</t>
    <rPh sb="0" eb="1">
      <t>イ</t>
    </rPh>
    <rPh sb="3" eb="5">
      <t>ケンシン</t>
    </rPh>
    <phoneticPr fontId="9"/>
  </si>
  <si>
    <t>鶴巣防災センター
落合教育ふれあいセンター
吉田コミュニティセンター
南部コミュニティセンター
宮床基幹集落センター
保健福祉総合センター（ひだまりの丘）</t>
    <rPh sb="0" eb="2">
      <t>ツルス</t>
    </rPh>
    <rPh sb="2" eb="4">
      <t>ボウサイ</t>
    </rPh>
    <rPh sb="9" eb="11">
      <t>オチアイ</t>
    </rPh>
    <rPh sb="11" eb="13">
      <t>キョウイク</t>
    </rPh>
    <rPh sb="22" eb="24">
      <t>ヨシダ</t>
    </rPh>
    <rPh sb="35" eb="37">
      <t>ナンブ</t>
    </rPh>
    <phoneticPr fontId="9"/>
  </si>
  <si>
    <t>981-3680</t>
    <phoneticPr fontId="9"/>
  </si>
  <si>
    <t>宮城県黒川郡大和町吉岡まほろば１丁目１−１</t>
    <phoneticPr fontId="9"/>
  </si>
  <si>
    <t>令和8年8月31日（月）～令和8年9月12日（土）</t>
    <phoneticPr fontId="9"/>
  </si>
  <si>
    <t>問診、胃部エックス線検査</t>
    <rPh sb="0" eb="2">
      <t>モンシン</t>
    </rPh>
    <rPh sb="3" eb="5">
      <t>イブ</t>
    </rPh>
    <rPh sb="9" eb="10">
      <t>セン</t>
    </rPh>
    <rPh sb="10" eb="12">
      <t>ケンサ</t>
    </rPh>
    <phoneticPr fontId="9"/>
  </si>
  <si>
    <t>35歳以上の住民</t>
    <phoneticPr fontId="9"/>
  </si>
  <si>
    <t>https://www.town.taiwa.miyagi.jp/soshiki/kenkosuishin/kenkosuishin/1257.html</t>
    <phoneticPr fontId="9"/>
  </si>
  <si>
    <t xml:space="preserve">金額：1,500円（国保加入者、70歳以上は無料）
支払い方法：健診会場にて支払い
</t>
    <rPh sb="0" eb="2">
      <t>キンガク</t>
    </rPh>
    <rPh sb="8" eb="9">
      <t>エン</t>
    </rPh>
    <rPh sb="10" eb="12">
      <t>コクホ</t>
    </rPh>
    <rPh sb="12" eb="15">
      <t>カニュウシャ</t>
    </rPh>
    <rPh sb="18" eb="21">
      <t>サイイジョウ</t>
    </rPh>
    <rPh sb="22" eb="24">
      <t>ムリョウ</t>
    </rPh>
    <rPh sb="26" eb="28">
      <t>シハラ</t>
    </rPh>
    <rPh sb="29" eb="31">
      <t>ホウホウ</t>
    </rPh>
    <rPh sb="32" eb="36">
      <t>ケンシンカイジョウ</t>
    </rPh>
    <rPh sb="38" eb="40">
      <t>シハラ</t>
    </rPh>
    <phoneticPr fontId="9"/>
  </si>
  <si>
    <t>胃がん検診（胃カメラ）</t>
    <rPh sb="0" eb="1">
      <t>イ</t>
    </rPh>
    <rPh sb="3" eb="5">
      <t>ケンシン</t>
    </rPh>
    <rPh sb="6" eb="7">
      <t>イ</t>
    </rPh>
    <phoneticPr fontId="9"/>
  </si>
  <si>
    <t>富谷・黒川地域内視鏡検診登録医療機関</t>
    <rPh sb="0" eb="2">
      <t>トミヤ</t>
    </rPh>
    <rPh sb="3" eb="5">
      <t>クロカワ</t>
    </rPh>
    <rPh sb="5" eb="7">
      <t>チイキ</t>
    </rPh>
    <rPh sb="7" eb="12">
      <t>ナイシキョウケンシン</t>
    </rPh>
    <rPh sb="12" eb="18">
      <t>トウロクイリョウキカン</t>
    </rPh>
    <phoneticPr fontId="9"/>
  </si>
  <si>
    <t>令和8年6月１日（月）～令和8年11月30日（月）</t>
    <phoneticPr fontId="9"/>
  </si>
  <si>
    <t>各医療機関による</t>
    <phoneticPr fontId="9"/>
  </si>
  <si>
    <t>問診、胃カメラ検査　</t>
    <phoneticPr fontId="9"/>
  </si>
  <si>
    <t>60歳以上の偶数年齢の方</t>
    <phoneticPr fontId="9"/>
  </si>
  <si>
    <t>https://www.town.taiwa.miyagi.jp/soshiki/kenkosuishin/kenkosuishin/1257.html</t>
  </si>
  <si>
    <t>金額：5,000円（国保加入者、70歳以上は無料）
支払い方法：健診会場にて支払い</t>
    <phoneticPr fontId="9"/>
  </si>
  <si>
    <t>子宮がん検診</t>
    <rPh sb="0" eb="2">
      <t>シキュウ</t>
    </rPh>
    <rPh sb="4" eb="6">
      <t>ケンシン</t>
    </rPh>
    <phoneticPr fontId="9"/>
  </si>
  <si>
    <t>指定産婦人科・医院</t>
    <rPh sb="0" eb="2">
      <t>シテイ</t>
    </rPh>
    <rPh sb="2" eb="6">
      <t>サンフジンカ</t>
    </rPh>
    <rPh sb="7" eb="9">
      <t>イイン</t>
    </rPh>
    <phoneticPr fontId="9"/>
  </si>
  <si>
    <t>令和8年8月1日（土）～令和8年10月31日（土）</t>
    <rPh sb="5" eb="6">
      <t>ガツ</t>
    </rPh>
    <rPh sb="7" eb="8">
      <t>ニチ</t>
    </rPh>
    <rPh sb="9" eb="10">
      <t>ド</t>
    </rPh>
    <rPh sb="18" eb="19">
      <t>ガツ</t>
    </rPh>
    <rPh sb="21" eb="22">
      <t>ニチ</t>
    </rPh>
    <rPh sb="23" eb="24">
      <t>ド</t>
    </rPh>
    <phoneticPr fontId="9"/>
  </si>
  <si>
    <t>各医療機関による</t>
    <rPh sb="0" eb="1">
      <t>カク</t>
    </rPh>
    <rPh sb="1" eb="5">
      <t>イリョウキカン</t>
    </rPh>
    <phoneticPr fontId="9"/>
  </si>
  <si>
    <t>問診/子宮頸がん検診</t>
    <rPh sb="0" eb="2">
      <t>モンシン</t>
    </rPh>
    <rPh sb="3" eb="6">
      <t>シキュウケイ</t>
    </rPh>
    <rPh sb="8" eb="10">
      <t>ケンシン</t>
    </rPh>
    <phoneticPr fontId="9"/>
  </si>
  <si>
    <t>20歳以上の女性</t>
    <phoneticPr fontId="9"/>
  </si>
  <si>
    <t>https://www.town.taiwa.miyagi.jp/soshiki/kenkosuishin/kenkosuishin/741.html</t>
    <phoneticPr fontId="9"/>
  </si>
  <si>
    <t>金額：2,000円（国保加入者、70歳以上は無料）
支払い方法：医療機関にて支払い</t>
    <rPh sb="32" eb="36">
      <t>イリョウキカン</t>
    </rPh>
    <rPh sb="38" eb="40">
      <t>シハラ</t>
    </rPh>
    <phoneticPr fontId="9"/>
  </si>
  <si>
    <t>大和町健康推進課健康推進係</t>
    <rPh sb="0" eb="2">
      <t>タイワ</t>
    </rPh>
    <rPh sb="2" eb="3">
      <t>チョウ</t>
    </rPh>
    <rPh sb="3" eb="5">
      <t>ケンコウ</t>
    </rPh>
    <rPh sb="5" eb="7">
      <t>スイシン</t>
    </rPh>
    <rPh sb="7" eb="8">
      <t>カ</t>
    </rPh>
    <rPh sb="8" eb="10">
      <t>ケンコウ</t>
    </rPh>
    <rPh sb="10" eb="12">
      <t>スイシン</t>
    </rPh>
    <rPh sb="12" eb="13">
      <t>カカリ</t>
    </rPh>
    <phoneticPr fontId="9"/>
  </si>
  <si>
    <t>成人病歯周病検診指定医療機関</t>
    <rPh sb="0" eb="3">
      <t>セイジンビョウ</t>
    </rPh>
    <rPh sb="3" eb="5">
      <t>シシュウ</t>
    </rPh>
    <rPh sb="5" eb="6">
      <t>ビョウ</t>
    </rPh>
    <rPh sb="6" eb="8">
      <t>ケンシン</t>
    </rPh>
    <rPh sb="8" eb="10">
      <t>シテイ</t>
    </rPh>
    <rPh sb="10" eb="12">
      <t>イリョウ</t>
    </rPh>
    <rPh sb="12" eb="14">
      <t>キカン</t>
    </rPh>
    <phoneticPr fontId="9"/>
  </si>
  <si>
    <t>令和8年9月1日（火）～令和8年11月30日（月）</t>
    <rPh sb="5" eb="6">
      <t>ガツ</t>
    </rPh>
    <rPh sb="7" eb="8">
      <t>ニチ</t>
    </rPh>
    <rPh sb="9" eb="10">
      <t>カ</t>
    </rPh>
    <rPh sb="18" eb="19">
      <t>ガツ</t>
    </rPh>
    <rPh sb="21" eb="22">
      <t>ニチ</t>
    </rPh>
    <rPh sb="23" eb="24">
      <t>ゲツ</t>
    </rPh>
    <phoneticPr fontId="9"/>
  </si>
  <si>
    <t>検査（問診、口腔内診査）及び検査結果に基づく歯科保健指導</t>
    <rPh sb="0" eb="2">
      <t>ケンサ</t>
    </rPh>
    <rPh sb="9" eb="11">
      <t>シンサ</t>
    </rPh>
    <rPh sb="12" eb="13">
      <t>オヨ</t>
    </rPh>
    <rPh sb="14" eb="18">
      <t>ケンサケッカ</t>
    </rPh>
    <rPh sb="19" eb="20">
      <t>モト</t>
    </rPh>
    <rPh sb="22" eb="28">
      <t>シカホケンシドウ</t>
    </rPh>
    <phoneticPr fontId="9"/>
  </si>
  <si>
    <t>基準日令和9年3月31日に20、30、40、50、60、70歳に該当する住民</t>
    <phoneticPr fontId="9"/>
  </si>
  <si>
    <t>大和町生活習慣病予防・改善教室</t>
    <rPh sb="0" eb="3">
      <t>タイワチョウ</t>
    </rPh>
    <rPh sb="3" eb="5">
      <t>セイカツ</t>
    </rPh>
    <rPh sb="5" eb="7">
      <t>シュウカン</t>
    </rPh>
    <rPh sb="7" eb="8">
      <t>ビョウ</t>
    </rPh>
    <rPh sb="8" eb="10">
      <t>ヨボウ</t>
    </rPh>
    <rPh sb="11" eb="13">
      <t>カイゼン</t>
    </rPh>
    <rPh sb="13" eb="15">
      <t>キョウシツ</t>
    </rPh>
    <phoneticPr fontId="9"/>
  </si>
  <si>
    <t>まほろばホール大会議室</t>
    <rPh sb="7" eb="11">
      <t>ダイカイギシツ</t>
    </rPh>
    <phoneticPr fontId="9"/>
  </si>
  <si>
    <t>981-3626</t>
    <phoneticPr fontId="9"/>
  </si>
  <si>
    <t>宮城県黒川郡大和町吉岡南二丁目4-14</t>
    <phoneticPr fontId="9"/>
  </si>
  <si>
    <t>9：15～11：30</t>
    <phoneticPr fontId="9"/>
  </si>
  <si>
    <t>健康測定：インボディ（高精度体成分測定）、カゴメベジチェック（野菜充足度測定）
講義：「内臓脂肪が語りかけている！～健診数値の意味を知って、マイ処方箋を書こう～」</t>
    <rPh sb="0" eb="4">
      <t>ケンコウソクテイ</t>
    </rPh>
    <rPh sb="11" eb="14">
      <t>コウセイド</t>
    </rPh>
    <rPh sb="14" eb="17">
      <t>タイセイブン</t>
    </rPh>
    <rPh sb="17" eb="19">
      <t>ソクテイ</t>
    </rPh>
    <rPh sb="31" eb="33">
      <t>ヤサイ</t>
    </rPh>
    <rPh sb="33" eb="36">
      <t>ジュウソクド</t>
    </rPh>
    <rPh sb="36" eb="38">
      <t>ソクテイ</t>
    </rPh>
    <rPh sb="40" eb="42">
      <t>コウギ</t>
    </rPh>
    <rPh sb="44" eb="48">
      <t>ナイゾウシボウ</t>
    </rPh>
    <rPh sb="49" eb="50">
      <t>カタ</t>
    </rPh>
    <rPh sb="58" eb="62">
      <t>ケンシンスウチ</t>
    </rPh>
    <rPh sb="63" eb="65">
      <t>イミ</t>
    </rPh>
    <rPh sb="66" eb="67">
      <t>シ</t>
    </rPh>
    <rPh sb="72" eb="75">
      <t>ショホウセン</t>
    </rPh>
    <rPh sb="76" eb="77">
      <t>カ</t>
    </rPh>
    <phoneticPr fontId="9"/>
  </si>
  <si>
    <t>特定健康診査を受けた方でHbA1c未定の値が基準値以外の値に該当した方</t>
    <phoneticPr fontId="9"/>
  </si>
  <si>
    <t>大和町保健推進員研修</t>
    <rPh sb="0" eb="3">
      <t>タイワチョウ</t>
    </rPh>
    <rPh sb="3" eb="5">
      <t>ホケン</t>
    </rPh>
    <rPh sb="5" eb="8">
      <t>スイシンイン</t>
    </rPh>
    <rPh sb="8" eb="10">
      <t>ケンシュウ</t>
    </rPh>
    <phoneticPr fontId="9"/>
  </si>
  <si>
    <t>大和町役場会議室</t>
    <rPh sb="0" eb="3">
      <t>タイワチョウ</t>
    </rPh>
    <rPh sb="3" eb="5">
      <t>ヤクバ</t>
    </rPh>
    <rPh sb="5" eb="8">
      <t>カイギシツ</t>
    </rPh>
    <phoneticPr fontId="9"/>
  </si>
  <si>
    <t>13：30～</t>
    <phoneticPr fontId="9"/>
  </si>
  <si>
    <t>運動に関する内容</t>
    <rPh sb="0" eb="2">
      <t>ウンドウ</t>
    </rPh>
    <rPh sb="3" eb="4">
      <t>カン</t>
    </rPh>
    <rPh sb="6" eb="8">
      <t>ナイヨウ</t>
    </rPh>
    <phoneticPr fontId="9"/>
  </si>
  <si>
    <t>大和町保健推進員</t>
    <phoneticPr fontId="9"/>
  </si>
  <si>
    <t>特定保健指導</t>
    <phoneticPr fontId="9"/>
  </si>
  <si>
    <t>大和町町民研修センター</t>
    <rPh sb="0" eb="3">
      <t>タイワチョウ</t>
    </rPh>
    <rPh sb="3" eb="7">
      <t>チョウミンケンシュウ</t>
    </rPh>
    <phoneticPr fontId="9"/>
  </si>
  <si>
    <t>981-3621</t>
  </si>
  <si>
    <t>宮城県黒川郡大和町吉岡字古館25番地の1</t>
  </si>
  <si>
    <t>令和8年9月16日（水）、令和8年9月17日（木）</t>
    <rPh sb="0" eb="2">
      <t>レイワ</t>
    </rPh>
    <rPh sb="3" eb="4">
      <t>ネン</t>
    </rPh>
    <rPh sb="5" eb="6">
      <t>ガツ</t>
    </rPh>
    <rPh sb="8" eb="9">
      <t>ニチ</t>
    </rPh>
    <rPh sb="10" eb="11">
      <t>スイ</t>
    </rPh>
    <phoneticPr fontId="9"/>
  </si>
  <si>
    <t>測定（体重・腹囲・HbA1c）
血糖のメカニズムとコントロール方法について</t>
    <rPh sb="0" eb="2">
      <t>ソクテイ</t>
    </rPh>
    <rPh sb="3" eb="5">
      <t>タイジュウ</t>
    </rPh>
    <rPh sb="6" eb="8">
      <t>フクイ</t>
    </rPh>
    <rPh sb="16" eb="18">
      <t>ケットウ</t>
    </rPh>
    <rPh sb="31" eb="33">
      <t>ホウホウ</t>
    </rPh>
    <phoneticPr fontId="9"/>
  </si>
  <si>
    <t>大郷町</t>
    <rPh sb="0" eb="3">
      <t>オオサトチョウ</t>
    </rPh>
    <phoneticPr fontId="9"/>
  </si>
  <si>
    <t>大郷町　保健福祉課</t>
    <rPh sb="0" eb="2">
      <t>オオサト</t>
    </rPh>
    <rPh sb="2" eb="3">
      <t>チョウ</t>
    </rPh>
    <rPh sb="4" eb="9">
      <t>ホケンフクシカ</t>
    </rPh>
    <phoneticPr fontId="9"/>
  </si>
  <si>
    <t>大郷町保健センター</t>
    <rPh sb="0" eb="3">
      <t>オオサトチョウ</t>
    </rPh>
    <rPh sb="3" eb="5">
      <t>ホケン</t>
    </rPh>
    <phoneticPr fontId="9"/>
  </si>
  <si>
    <t>981-3502</t>
  </si>
  <si>
    <t>大郷町粕川字東長崎３１番地の７</t>
    <rPh sb="0" eb="3">
      <t>オオサトチョウ</t>
    </rPh>
    <rPh sb="3" eb="5">
      <t>カスカワ</t>
    </rPh>
    <rPh sb="5" eb="6">
      <t>アザ</t>
    </rPh>
    <rPh sb="6" eb="9">
      <t>ヒガシナガサキ</t>
    </rPh>
    <rPh sb="11" eb="13">
      <t>バンチ</t>
    </rPh>
    <phoneticPr fontId="9"/>
  </si>
  <si>
    <t>9時～10時30分</t>
    <phoneticPr fontId="9"/>
  </si>
  <si>
    <t>未受診者向けの子宮がん検診</t>
    <phoneticPr fontId="9"/>
  </si>
  <si>
    <t xml:space="preserve">20歳以上の女性
</t>
    <phoneticPr fontId="9"/>
  </si>
  <si>
    <t>2,000円（国民健康保険加入者、後期高齢者医療保険加入者、70歳以上の方、生活保護世帯の方、年度末年齢20・25・30・35・40歳の方は無料）</t>
    <rPh sb="5" eb="6">
      <t>エン</t>
    </rPh>
    <rPh sb="7" eb="11">
      <t>コクミンケンコウ</t>
    </rPh>
    <rPh sb="11" eb="16">
      <t>ホケンカニュウシャ</t>
    </rPh>
    <rPh sb="17" eb="22">
      <t>コウキコウレイシャ</t>
    </rPh>
    <rPh sb="22" eb="29">
      <t>イリョウホケンカニュウシャ</t>
    </rPh>
    <rPh sb="32" eb="35">
      <t>サイイジョウ</t>
    </rPh>
    <rPh sb="36" eb="37">
      <t>カタ</t>
    </rPh>
    <rPh sb="38" eb="42">
      <t>セイカツホゴ</t>
    </rPh>
    <rPh sb="42" eb="44">
      <t>セタイ</t>
    </rPh>
    <rPh sb="45" eb="46">
      <t>カタ</t>
    </rPh>
    <rPh sb="47" eb="52">
      <t>ネンドマツネンレイ</t>
    </rPh>
    <rPh sb="66" eb="67">
      <t>サイ</t>
    </rPh>
    <rPh sb="68" eb="69">
      <t>カタ</t>
    </rPh>
    <rPh sb="70" eb="72">
      <t>ムリョウ</t>
    </rPh>
    <phoneticPr fontId="9"/>
  </si>
  <si>
    <t>大郷町　保健福祉課</t>
    <rPh sb="0" eb="3">
      <t>オオサトチョウ</t>
    </rPh>
    <rPh sb="4" eb="9">
      <t>ホケンフクシカ</t>
    </rPh>
    <phoneticPr fontId="9"/>
  </si>
  <si>
    <t>022-359-5507</t>
    <phoneticPr fontId="9"/>
  </si>
  <si>
    <t>乳がん検診</t>
    <phoneticPr fontId="9"/>
  </si>
  <si>
    <t>大郷町粕川字東長崎３１番地の７</t>
    <phoneticPr fontId="9"/>
  </si>
  <si>
    <t>令和８年９月19日（土）</t>
    <phoneticPr fontId="9"/>
  </si>
  <si>
    <t>未受診者向けの乳がん検診</t>
    <phoneticPr fontId="9"/>
  </si>
  <si>
    <t>30歳以上の女性（41歳以上は前年度未受診の方）</t>
    <phoneticPr fontId="9"/>
  </si>
  <si>
    <t>30～39歳の方：2,000円
40～64歳：2,500円
65歳以上：1,500円
（国民健康保険加入者、後期高齢者医療保険加入者、70歳以上の方、生活保護世帯の方、年度末年齢30・40・50・60歳の方は無料）</t>
    <rPh sb="5" eb="6">
      <t>サイ</t>
    </rPh>
    <rPh sb="7" eb="8">
      <t>カタ</t>
    </rPh>
    <rPh sb="14" eb="15">
      <t>エン</t>
    </rPh>
    <rPh sb="21" eb="22">
      <t>サイ</t>
    </rPh>
    <rPh sb="28" eb="29">
      <t>エン</t>
    </rPh>
    <rPh sb="32" eb="33">
      <t>サイ</t>
    </rPh>
    <rPh sb="33" eb="35">
      <t>イジョウ</t>
    </rPh>
    <rPh sb="41" eb="42">
      <t>エン</t>
    </rPh>
    <rPh sb="84" eb="89">
      <t>ネンドマツネンレイ</t>
    </rPh>
    <rPh sb="100" eb="101">
      <t>サイ</t>
    </rPh>
    <rPh sb="102" eb="103">
      <t>カタ</t>
    </rPh>
    <rPh sb="104" eb="106">
      <t>ムリョウ</t>
    </rPh>
    <phoneticPr fontId="9"/>
  </si>
  <si>
    <t>7時～9時</t>
    <rPh sb="1" eb="2">
      <t>ジ</t>
    </rPh>
    <rPh sb="4" eb="5">
      <t>ジ</t>
    </rPh>
    <phoneticPr fontId="9"/>
  </si>
  <si>
    <t>未受診者向けの胃がん検診（バリウム）</t>
    <rPh sb="0" eb="4">
      <t>ミジュシンシャ</t>
    </rPh>
    <rPh sb="4" eb="5">
      <t>ム</t>
    </rPh>
    <rPh sb="7" eb="8">
      <t>イ</t>
    </rPh>
    <rPh sb="10" eb="12">
      <t>ケンシン</t>
    </rPh>
    <phoneticPr fontId="9"/>
  </si>
  <si>
    <t>35歳以上の方</t>
    <phoneticPr fontId="9"/>
  </si>
  <si>
    <t>2,000円（国民健康保険加入者、後期高齢者医療保険加入者、70歳以上の方、生活保護世帯の方は無料）</t>
    <rPh sb="5" eb="6">
      <t>エン</t>
    </rPh>
    <rPh sb="47" eb="49">
      <t>ムリョウ</t>
    </rPh>
    <phoneticPr fontId="9"/>
  </si>
  <si>
    <t>令和８年９月26日（土）</t>
    <phoneticPr fontId="9"/>
  </si>
  <si>
    <t>未受診者向けの大腸がん検診</t>
    <rPh sb="0" eb="4">
      <t>ミジュシンシャ</t>
    </rPh>
    <rPh sb="4" eb="5">
      <t>ム</t>
    </rPh>
    <rPh sb="7" eb="9">
      <t>ダイチョウ</t>
    </rPh>
    <rPh sb="11" eb="13">
      <t>ケンシン</t>
    </rPh>
    <phoneticPr fontId="9"/>
  </si>
  <si>
    <t>40歳以上の方</t>
    <phoneticPr fontId="9"/>
  </si>
  <si>
    <t>500円（国民健康保険加入者、後期高齢者医療保険加入者、70歳以上の方、生活保護世帯の方は無料）</t>
    <rPh sb="45" eb="47">
      <t>ムリョウ</t>
    </rPh>
    <phoneticPr fontId="9"/>
  </si>
  <si>
    <t>歯周病検診</t>
    <rPh sb="0" eb="2">
      <t>シシュウ</t>
    </rPh>
    <rPh sb="2" eb="3">
      <t>ビョウ</t>
    </rPh>
    <rPh sb="3" eb="5">
      <t>ケンシン</t>
    </rPh>
    <phoneticPr fontId="9"/>
  </si>
  <si>
    <t>指定医療機関</t>
    <rPh sb="0" eb="6">
      <t>シテイイリョウキカン</t>
    </rPh>
    <phoneticPr fontId="9"/>
  </si>
  <si>
    <t>令和８年９月１日（火）～</t>
    <rPh sb="0" eb="2">
      <t>レイワ</t>
    </rPh>
    <rPh sb="3" eb="4">
      <t>ネン</t>
    </rPh>
    <rPh sb="5" eb="6">
      <t>ガツ</t>
    </rPh>
    <rPh sb="7" eb="8">
      <t>ニチ</t>
    </rPh>
    <rPh sb="9" eb="10">
      <t>ヒ</t>
    </rPh>
    <phoneticPr fontId="9"/>
  </si>
  <si>
    <t>歯周病予防のための歯科・口腔の検診</t>
  </si>
  <si>
    <t>20・30・40・50・60・70歳の方</t>
    <phoneticPr fontId="9"/>
  </si>
  <si>
    <t>基本健診</t>
    <rPh sb="0" eb="4">
      <t>キホンケンシン</t>
    </rPh>
    <phoneticPr fontId="9"/>
  </si>
  <si>
    <t>～令和８年９月30日（水）</t>
    <rPh sb="1" eb="3">
      <t>レイワ</t>
    </rPh>
    <rPh sb="4" eb="5">
      <t>ネン</t>
    </rPh>
    <rPh sb="6" eb="7">
      <t>ガツ</t>
    </rPh>
    <rPh sb="9" eb="10">
      <t>ニチ</t>
    </rPh>
    <rPh sb="11" eb="12">
      <t>スイ</t>
    </rPh>
    <phoneticPr fontId="9"/>
  </si>
  <si>
    <t>基本健診（個別健診）</t>
    <rPh sb="0" eb="4">
      <t>キホンケンシン</t>
    </rPh>
    <rPh sb="5" eb="9">
      <t>コベツケンシン</t>
    </rPh>
    <phoneticPr fontId="9"/>
  </si>
  <si>
    <t>令和８年度歩けるまちづくり事業「おおさとウォーキング月間」</t>
    <phoneticPr fontId="9"/>
  </si>
  <si>
    <t>大郷町公民館・鶉崎分館</t>
    <rPh sb="0" eb="3">
      <t>オオサトチョウ</t>
    </rPh>
    <rPh sb="3" eb="6">
      <t>コウミンカン</t>
    </rPh>
    <rPh sb="7" eb="9">
      <t>ウズラサキ</t>
    </rPh>
    <rPh sb="9" eb="11">
      <t>ブンカン</t>
    </rPh>
    <phoneticPr fontId="9"/>
  </si>
  <si>
    <t>981-3524</t>
    <phoneticPr fontId="9"/>
  </si>
  <si>
    <t>大郷町鶉崎字諏訪前55番地の1</t>
    <rPh sb="0" eb="3">
      <t>オオサトチョウ</t>
    </rPh>
    <phoneticPr fontId="9"/>
  </si>
  <si>
    <t>9時30分～11時</t>
    <rPh sb="4" eb="5">
      <t>フン</t>
    </rPh>
    <rPh sb="8" eb="9">
      <t>ジ</t>
    </rPh>
    <phoneticPr fontId="9"/>
  </si>
  <si>
    <t>運動習慣の定着を目指したグループウォーキングイベント</t>
    <phoneticPr fontId="9"/>
  </si>
  <si>
    <t>町内在住、在勤の方</t>
  </si>
  <si>
    <t>https://www.town.miyagi-osato.lg.jp/soshiki/hoken/arukutsuki.html</t>
    <phoneticPr fontId="9"/>
  </si>
  <si>
    <t>健康増進に関する普及啓発</t>
    <phoneticPr fontId="9"/>
  </si>
  <si>
    <t>大郷町内</t>
    <rPh sb="0" eb="4">
      <t>オオサトチョウナイ</t>
    </rPh>
    <phoneticPr fontId="9"/>
  </si>
  <si>
    <t>健康増進に関するポスターの掲示、リーフレット・パンフレットの設置</t>
    <phoneticPr fontId="9"/>
  </si>
  <si>
    <t>健康づくり出張講座</t>
    <phoneticPr fontId="9"/>
  </si>
  <si>
    <t>町保健師や管理栄養士等による出張講座</t>
    <phoneticPr fontId="9"/>
  </si>
  <si>
    <t>町内在住、在勤、在学の方が３名以上で構成された団体</t>
    <phoneticPr fontId="9"/>
  </si>
  <si>
    <t>https://www.town.miyagi-osato.lg.jp/soshiki/hoken/kenkoudukurisyuttyoukouza.html</t>
    <phoneticPr fontId="9"/>
  </si>
  <si>
    <t>いきいき百歳体操応援事業</t>
    <rPh sb="4" eb="6">
      <t>ヒャクサイ</t>
    </rPh>
    <rPh sb="6" eb="8">
      <t>タイソウ</t>
    </rPh>
    <rPh sb="8" eb="10">
      <t>オウエン</t>
    </rPh>
    <rPh sb="10" eb="12">
      <t>ジギョウ</t>
    </rPh>
    <phoneticPr fontId="9"/>
  </si>
  <si>
    <t>いきいき百歳体操を手段とした住民主体の通いの場づくり</t>
    <rPh sb="4" eb="6">
      <t>ヒャクサイ</t>
    </rPh>
    <rPh sb="6" eb="8">
      <t>タイソウ</t>
    </rPh>
    <rPh sb="9" eb="11">
      <t>シュダン</t>
    </rPh>
    <rPh sb="14" eb="18">
      <t>ジュウミンシュタイ</t>
    </rPh>
    <rPh sb="19" eb="20">
      <t>カヨ</t>
    </rPh>
    <rPh sb="22" eb="23">
      <t>バ</t>
    </rPh>
    <phoneticPr fontId="9"/>
  </si>
  <si>
    <t>今年度新たに設置された、週１回以上の頻度で６か月以上のいきいき百歳体操を実施できる、町内在住のおおむね６５歳以上の方が３名以上で構成された団体</t>
    <rPh sb="0" eb="2">
      <t>コトシ</t>
    </rPh>
    <rPh sb="2" eb="3">
      <t>ド</t>
    </rPh>
    <rPh sb="3" eb="4">
      <t>アラ</t>
    </rPh>
    <rPh sb="6" eb="8">
      <t>セッチ</t>
    </rPh>
    <rPh sb="12" eb="13">
      <t>シュウ</t>
    </rPh>
    <rPh sb="14" eb="15">
      <t>カイ</t>
    </rPh>
    <rPh sb="15" eb="17">
      <t>イジョウ</t>
    </rPh>
    <rPh sb="18" eb="20">
      <t>ヒンド</t>
    </rPh>
    <rPh sb="23" eb="24">
      <t>ゲツ</t>
    </rPh>
    <rPh sb="24" eb="26">
      <t>イジョウ</t>
    </rPh>
    <rPh sb="31" eb="35">
      <t>ヒャクサイタイソウ</t>
    </rPh>
    <rPh sb="36" eb="38">
      <t>ジッシ</t>
    </rPh>
    <rPh sb="42" eb="44">
      <t>チョウナイ</t>
    </rPh>
    <rPh sb="44" eb="46">
      <t>ザイジュウ</t>
    </rPh>
    <rPh sb="53" eb="56">
      <t>サイイジョウ</t>
    </rPh>
    <rPh sb="57" eb="58">
      <t>カタ</t>
    </rPh>
    <rPh sb="60" eb="63">
      <t>メイイジョウ</t>
    </rPh>
    <rPh sb="64" eb="66">
      <t>コウセイ</t>
    </rPh>
    <rPh sb="69" eb="71">
      <t>ダンタイ</t>
    </rPh>
    <phoneticPr fontId="9"/>
  </si>
  <si>
    <t>大衡村</t>
    <rPh sb="0" eb="3">
      <t>オオヒラムラ</t>
    </rPh>
    <phoneticPr fontId="9"/>
  </si>
  <si>
    <t>運動教室(姿勢改善ウォーキング)</t>
    <rPh sb="5" eb="9">
      <t>シセイカイゼン</t>
    </rPh>
    <phoneticPr fontId="9"/>
  </si>
  <si>
    <t>大衡村健康福祉課</t>
    <phoneticPr fontId="9"/>
  </si>
  <si>
    <t>大衡村屋内運動場</t>
    <rPh sb="0" eb="3">
      <t>オオヒラムラ</t>
    </rPh>
    <rPh sb="3" eb="8">
      <t>オクナイウンドウジョウ</t>
    </rPh>
    <phoneticPr fontId="9"/>
  </si>
  <si>
    <t>981-3602</t>
    <phoneticPr fontId="9"/>
  </si>
  <si>
    <t>宮城県黒川郡大衡村大衡字平林62</t>
    <rPh sb="0" eb="3">
      <t>ミヤギケン</t>
    </rPh>
    <rPh sb="3" eb="6">
      <t>クロカワグン</t>
    </rPh>
    <rPh sb="6" eb="9">
      <t>オオヒラムラ</t>
    </rPh>
    <rPh sb="9" eb="11">
      <t>オオヒラ</t>
    </rPh>
    <rPh sb="11" eb="12">
      <t>アザ</t>
    </rPh>
    <rPh sb="12" eb="14">
      <t>タイラバヤシ</t>
    </rPh>
    <phoneticPr fontId="9"/>
  </si>
  <si>
    <t>足型測定器で足の状態を知り、靴の選び方や歩き方の癖を知る。そのうえで姿勢を改善するためのウォーキングをする。運動習慣の定着のきっかけを目的とした事業（全５回）。</t>
    <rPh sb="0" eb="2">
      <t>アシガタ</t>
    </rPh>
    <rPh sb="8" eb="10">
      <t>ジョウタイ</t>
    </rPh>
    <rPh sb="11" eb="12">
      <t>シ</t>
    </rPh>
    <rPh sb="14" eb="15">
      <t>クツ</t>
    </rPh>
    <rPh sb="16" eb="17">
      <t>エラ</t>
    </rPh>
    <rPh sb="18" eb="19">
      <t>カタ</t>
    </rPh>
    <rPh sb="20" eb="21">
      <t>アル</t>
    </rPh>
    <rPh sb="22" eb="23">
      <t>カタ</t>
    </rPh>
    <rPh sb="24" eb="25">
      <t>クセ</t>
    </rPh>
    <rPh sb="26" eb="27">
      <t>シ</t>
    </rPh>
    <rPh sb="34" eb="36">
      <t>シセイ</t>
    </rPh>
    <rPh sb="37" eb="39">
      <t>カイゼン</t>
    </rPh>
    <rPh sb="75" eb="76">
      <t>ゼン</t>
    </rPh>
    <phoneticPr fontId="9"/>
  </si>
  <si>
    <t>村民の方</t>
    <rPh sb="0" eb="2">
      <t>ソンミン</t>
    </rPh>
    <rPh sb="3" eb="4">
      <t>カタ</t>
    </rPh>
    <phoneticPr fontId="9"/>
  </si>
  <si>
    <t>https://www.village.ohira.miyagi.jp/9/6/2093.html</t>
    <phoneticPr fontId="9"/>
  </si>
  <si>
    <t>大衡村健康福祉課</t>
    <rPh sb="0" eb="3">
      <t>オオヒラムラ</t>
    </rPh>
    <rPh sb="3" eb="8">
      <t>ケンコウフクシカ</t>
    </rPh>
    <phoneticPr fontId="9"/>
  </si>
  <si>
    <t>022-345-0253</t>
    <phoneticPr fontId="9"/>
  </si>
  <si>
    <t>足型測定器で足の状態を知り、靴の選び方や歩き方の癖を知る。そのうえで姿勢を改善するためのウォーキングをする。運動習慣の定着のきっかけを目的とした事業（全５回）。</t>
    <phoneticPr fontId="9"/>
  </si>
  <si>
    <t>村民の方</t>
    <phoneticPr fontId="9"/>
  </si>
  <si>
    <t>健康何でも相談</t>
    <rPh sb="0" eb="3">
      <t>ケンコウナン</t>
    </rPh>
    <rPh sb="5" eb="7">
      <t>ソウダン</t>
    </rPh>
    <phoneticPr fontId="9"/>
  </si>
  <si>
    <t>大衡村福祉センター</t>
    <rPh sb="0" eb="3">
      <t>オオヒラムラ</t>
    </rPh>
    <rPh sb="3" eb="5">
      <t>フクシ</t>
    </rPh>
    <phoneticPr fontId="9"/>
  </si>
  <si>
    <t>健診結果の解説や希望には体成分分析機を用いて筋肉量や体脂肪量を測定し、保健師・管理栄養士から運動・食生活の指導を行っている。</t>
    <phoneticPr fontId="9"/>
  </si>
  <si>
    <t>https://www.village.ohira.miyagi.jp/9/6/533.html</t>
    <phoneticPr fontId="9"/>
  </si>
  <si>
    <t>トレーニングルーム万葉</t>
    <phoneticPr fontId="9"/>
  </si>
  <si>
    <t>特別養護老人ホーム万葉の里リハビリルーム</t>
    <phoneticPr fontId="9"/>
  </si>
  <si>
    <t>宮城県黒川郡大衡村大衡字大童7-20</t>
    <rPh sb="0" eb="3">
      <t>ミヤギケン</t>
    </rPh>
    <rPh sb="3" eb="6">
      <t>クロカワグン</t>
    </rPh>
    <rPh sb="6" eb="9">
      <t>オオヒラムラ</t>
    </rPh>
    <rPh sb="9" eb="11">
      <t>オオヒラ</t>
    </rPh>
    <rPh sb="11" eb="12">
      <t>アザ</t>
    </rPh>
    <rPh sb="12" eb="14">
      <t>オオワラ</t>
    </rPh>
    <phoneticPr fontId="9"/>
  </si>
  <si>
    <t>身近な運動器具を活用して、運動の心地よさを知ってもらい、活動量をあげるきっかけとする。</t>
    <phoneticPr fontId="9"/>
  </si>
  <si>
    <t>宮城県黒川郡大衡村大衡字大童7-20</t>
    <phoneticPr fontId="9"/>
  </si>
  <si>
    <t>涌谷町</t>
    <rPh sb="0" eb="3">
      <t>ワクヤチョウ</t>
    </rPh>
    <phoneticPr fontId="9"/>
  </si>
  <si>
    <t>食育推進事業</t>
    <rPh sb="0" eb="6">
      <t>ショクイクスイシンジギョウ</t>
    </rPh>
    <phoneticPr fontId="9"/>
  </si>
  <si>
    <t>涌谷町健康課</t>
    <rPh sb="0" eb="3">
      <t>ワクヤチョウ</t>
    </rPh>
    <rPh sb="3" eb="6">
      <t>ケンコウカ</t>
    </rPh>
    <phoneticPr fontId="9"/>
  </si>
  <si>
    <t>食育だより発行</t>
    <rPh sb="0" eb="2">
      <t>ショクイク</t>
    </rPh>
    <rPh sb="5" eb="7">
      <t>ハッコウ</t>
    </rPh>
    <phoneticPr fontId="9"/>
  </si>
  <si>
    <t>https://www.town.wakuya.miyagi.jp/kenko/kenko/syokuiku.html</t>
    <phoneticPr fontId="9"/>
  </si>
  <si>
    <t>0229-25-7973</t>
    <phoneticPr fontId="9"/>
  </si>
  <si>
    <t>涌谷町町民医療福祉センター</t>
    <rPh sb="0" eb="9">
      <t>ワクヤチョウチョウミンイリョウフクシ</t>
    </rPh>
    <phoneticPr fontId="9"/>
  </si>
  <si>
    <t>987-0043</t>
    <phoneticPr fontId="9"/>
  </si>
  <si>
    <t>宮城県遠田郡涌谷町涌谷字中江南278</t>
    <rPh sb="0" eb="6">
      <t>ミヤギケントオダグン</t>
    </rPh>
    <rPh sb="6" eb="9">
      <t>ワクヤチョウ</t>
    </rPh>
    <rPh sb="9" eb="12">
      <t>ワクヤアザ</t>
    </rPh>
    <rPh sb="12" eb="14">
      <t>ナカエ</t>
    </rPh>
    <rPh sb="14" eb="15">
      <t>ミナミ</t>
    </rPh>
    <phoneticPr fontId="9"/>
  </si>
  <si>
    <t>野菜摂取量チェック</t>
    <rPh sb="0" eb="5">
      <t>ヤサイセッシュリョウ</t>
    </rPh>
    <phoneticPr fontId="9"/>
  </si>
  <si>
    <t>歯ッピ-タイム事業</t>
    <rPh sb="0" eb="1">
      <t>ハ</t>
    </rPh>
    <rPh sb="7" eb="9">
      <t>ジギョウ</t>
    </rPh>
    <phoneticPr fontId="9"/>
  </si>
  <si>
    <t>涌谷町健康課
涌谷町教育委員会
涌谷町小学校</t>
    <rPh sb="0" eb="3">
      <t>ワクヤチョウ</t>
    </rPh>
    <rPh sb="3" eb="6">
      <t>ケンコウカ</t>
    </rPh>
    <rPh sb="7" eb="10">
      <t>ワクヤチョウ</t>
    </rPh>
    <rPh sb="10" eb="12">
      <t>キョウイク</t>
    </rPh>
    <rPh sb="12" eb="15">
      <t>イインカイ</t>
    </rPh>
    <rPh sb="16" eb="19">
      <t>ワクヤチョウ</t>
    </rPh>
    <rPh sb="19" eb="22">
      <t>ショウガッコウ</t>
    </rPh>
    <phoneticPr fontId="9"/>
  </si>
  <si>
    <t>各小学校</t>
    <rPh sb="0" eb="1">
      <t>カク</t>
    </rPh>
    <rPh sb="1" eb="4">
      <t>ショウガッコウ</t>
    </rPh>
    <phoneticPr fontId="9"/>
  </si>
  <si>
    <t>2026/9/4
2026/9/24</t>
    <phoneticPr fontId="9"/>
  </si>
  <si>
    <t>12：50～13：30</t>
    <phoneticPr fontId="9"/>
  </si>
  <si>
    <t>昼食後の歯磨き状況とその後の口腔内の確認し、適宜小学生や関係者への指導の実施</t>
    <rPh sb="0" eb="3">
      <t>チュウショクゴ</t>
    </rPh>
    <rPh sb="4" eb="6">
      <t>ハミガ</t>
    </rPh>
    <rPh sb="7" eb="9">
      <t>ジョウキョウ</t>
    </rPh>
    <rPh sb="12" eb="13">
      <t>ゴ</t>
    </rPh>
    <rPh sb="14" eb="16">
      <t>コウクウ</t>
    </rPh>
    <rPh sb="16" eb="17">
      <t>ナイ</t>
    </rPh>
    <rPh sb="18" eb="20">
      <t>カクニン</t>
    </rPh>
    <rPh sb="22" eb="24">
      <t>テキギ</t>
    </rPh>
    <rPh sb="24" eb="27">
      <t>ショウガクセイ</t>
    </rPh>
    <rPh sb="28" eb="31">
      <t>カンケイシャ</t>
    </rPh>
    <rPh sb="33" eb="35">
      <t>シドウ</t>
    </rPh>
    <rPh sb="36" eb="38">
      <t>ジッシ</t>
    </rPh>
    <phoneticPr fontId="9"/>
  </si>
  <si>
    <t>小学生</t>
    <rPh sb="0" eb="3">
      <t>ショウガクセイ</t>
    </rPh>
    <phoneticPr fontId="9"/>
  </si>
  <si>
    <t>フッ化物洗口事業と歯磨きタイム</t>
    <rPh sb="2" eb="4">
      <t>カブツ</t>
    </rPh>
    <rPh sb="4" eb="6">
      <t>センコウ</t>
    </rPh>
    <rPh sb="6" eb="8">
      <t>ジギョウ</t>
    </rPh>
    <rPh sb="9" eb="11">
      <t>ハミガ</t>
    </rPh>
    <phoneticPr fontId="9"/>
  </si>
  <si>
    <t>涌谷町さくらんぼこども園
涌谷町健康課</t>
    <rPh sb="0" eb="3">
      <t>ワクヤチョウ</t>
    </rPh>
    <rPh sb="11" eb="12">
      <t>エン</t>
    </rPh>
    <rPh sb="13" eb="16">
      <t>ワクヤチョウ</t>
    </rPh>
    <rPh sb="16" eb="19">
      <t>ケンコウカ</t>
    </rPh>
    <phoneticPr fontId="9"/>
  </si>
  <si>
    <t>さくらんぼこども園</t>
    <rPh sb="8" eb="9">
      <t>エン</t>
    </rPh>
    <phoneticPr fontId="9"/>
  </si>
  <si>
    <t>宮城県遠田郡涌谷町上郡字永根1-2</t>
    <rPh sb="0" eb="2">
      <t>ミヤギ</t>
    </rPh>
    <rPh sb="2" eb="3">
      <t>ケン</t>
    </rPh>
    <rPh sb="3" eb="6">
      <t>トオダグン</t>
    </rPh>
    <rPh sb="6" eb="9">
      <t>ワクヤチョウ</t>
    </rPh>
    <rPh sb="9" eb="11">
      <t>カミグン</t>
    </rPh>
    <rPh sb="11" eb="12">
      <t>アザ</t>
    </rPh>
    <rPh sb="12" eb="14">
      <t>ナガネ</t>
    </rPh>
    <phoneticPr fontId="9"/>
  </si>
  <si>
    <t>12：15～13：00</t>
    <phoneticPr fontId="9"/>
  </si>
  <si>
    <t>昼食後の歯磨きの仕方、その後の洗口状況の確認し、適宜幼児や関係者への指導の実施</t>
    <rPh sb="0" eb="2">
      <t>チュウショク</t>
    </rPh>
    <rPh sb="2" eb="3">
      <t>ゴ</t>
    </rPh>
    <rPh sb="4" eb="6">
      <t>ハミガ</t>
    </rPh>
    <rPh sb="8" eb="10">
      <t>シカタ</t>
    </rPh>
    <rPh sb="13" eb="14">
      <t>ゴ</t>
    </rPh>
    <rPh sb="15" eb="17">
      <t>センコウ</t>
    </rPh>
    <rPh sb="17" eb="19">
      <t>ジョウキョウ</t>
    </rPh>
    <rPh sb="20" eb="22">
      <t>カクニン</t>
    </rPh>
    <rPh sb="24" eb="26">
      <t>テキギ</t>
    </rPh>
    <rPh sb="26" eb="28">
      <t>ヨウジ</t>
    </rPh>
    <rPh sb="29" eb="32">
      <t>カンケイシャ</t>
    </rPh>
    <rPh sb="34" eb="36">
      <t>シドウ</t>
    </rPh>
    <rPh sb="37" eb="39">
      <t>ジッシ</t>
    </rPh>
    <phoneticPr fontId="9"/>
  </si>
  <si>
    <t>幼児</t>
    <rPh sb="0" eb="2">
      <t>ヨウジ</t>
    </rPh>
    <phoneticPr fontId="9"/>
  </si>
  <si>
    <t>児童セルフケア教室</t>
    <rPh sb="0" eb="2">
      <t>ジドウ</t>
    </rPh>
    <rPh sb="7" eb="9">
      <t>キョウシツ</t>
    </rPh>
    <phoneticPr fontId="9"/>
  </si>
  <si>
    <t>涌谷町月将館小学校
涌谷町教育委員会
涌谷町健康課　</t>
    <rPh sb="0" eb="3">
      <t>ワクヤチョウ</t>
    </rPh>
    <rPh sb="3" eb="4">
      <t>ツキ</t>
    </rPh>
    <rPh sb="4" eb="5">
      <t>マサル</t>
    </rPh>
    <rPh sb="5" eb="6">
      <t>カン</t>
    </rPh>
    <rPh sb="6" eb="9">
      <t>ショウガッコウ</t>
    </rPh>
    <rPh sb="10" eb="13">
      <t>ワクヤチョウ</t>
    </rPh>
    <rPh sb="13" eb="15">
      <t>キョウイク</t>
    </rPh>
    <rPh sb="15" eb="18">
      <t>イインカイ</t>
    </rPh>
    <rPh sb="19" eb="22">
      <t>ワクヤチョウ</t>
    </rPh>
    <rPh sb="22" eb="25">
      <t>ケンコウカ</t>
    </rPh>
    <phoneticPr fontId="9"/>
  </si>
  <si>
    <t>涌谷町月将館小学校</t>
    <rPh sb="0" eb="3">
      <t>ワクヤチョウ</t>
    </rPh>
    <rPh sb="3" eb="4">
      <t>ツキ</t>
    </rPh>
    <rPh sb="4" eb="5">
      <t>マサル</t>
    </rPh>
    <rPh sb="5" eb="6">
      <t>カン</t>
    </rPh>
    <rPh sb="6" eb="9">
      <t>ショウガッコウ</t>
    </rPh>
    <phoneticPr fontId="9"/>
  </si>
  <si>
    <t>宮城県遠田郡涌谷町涌谷字小人町1</t>
    <rPh sb="0" eb="3">
      <t>ミヤギケン</t>
    </rPh>
    <rPh sb="3" eb="6">
      <t>トオダグン</t>
    </rPh>
    <rPh sb="6" eb="9">
      <t>ワクヤチョウ</t>
    </rPh>
    <rPh sb="9" eb="11">
      <t>ワクヤ</t>
    </rPh>
    <rPh sb="11" eb="12">
      <t>アザ</t>
    </rPh>
    <rPh sb="12" eb="13">
      <t>コ</t>
    </rPh>
    <rPh sb="13" eb="14">
      <t>ヒト</t>
    </rPh>
    <rPh sb="14" eb="15">
      <t>マチ</t>
    </rPh>
    <phoneticPr fontId="9"/>
  </si>
  <si>
    <t>8：30～12：30</t>
    <phoneticPr fontId="9"/>
  </si>
  <si>
    <t>クラスごとに生活習慣や食習慣、むし歯や歯周病、染め出しをしての歯の磨き方についての学習</t>
    <rPh sb="6" eb="8">
      <t>セイカツ</t>
    </rPh>
    <rPh sb="8" eb="10">
      <t>シュウカン</t>
    </rPh>
    <rPh sb="11" eb="14">
      <t>ショクシュウカン</t>
    </rPh>
    <rPh sb="17" eb="18">
      <t>バ</t>
    </rPh>
    <rPh sb="19" eb="22">
      <t>シシュウビョウ</t>
    </rPh>
    <rPh sb="23" eb="24">
      <t>ソ</t>
    </rPh>
    <rPh sb="25" eb="26">
      <t>ダ</t>
    </rPh>
    <rPh sb="31" eb="32">
      <t>ハ</t>
    </rPh>
    <rPh sb="33" eb="34">
      <t>ミガ</t>
    </rPh>
    <rPh sb="35" eb="36">
      <t>カタ</t>
    </rPh>
    <rPh sb="41" eb="43">
      <t>ガクシュウ</t>
    </rPh>
    <phoneticPr fontId="9"/>
  </si>
  <si>
    <t>健やかな地域づくり活動</t>
    <rPh sb="0" eb="1">
      <t>スコ</t>
    </rPh>
    <rPh sb="4" eb="6">
      <t>チイキ</t>
    </rPh>
    <rPh sb="9" eb="11">
      <t>カツドウ</t>
    </rPh>
    <phoneticPr fontId="9"/>
  </si>
  <si>
    <t>各行政区</t>
    <rPh sb="0" eb="4">
      <t>カクギョウセイク</t>
    </rPh>
    <phoneticPr fontId="9"/>
  </si>
  <si>
    <t>地区会館など</t>
    <rPh sb="0" eb="4">
      <t>チクカイカン</t>
    </rPh>
    <phoneticPr fontId="9"/>
  </si>
  <si>
    <t>フレイル予防や運動教室などを通し、健康に関する講話等の実施</t>
    <rPh sb="4" eb="6">
      <t>ヨボウ</t>
    </rPh>
    <rPh sb="7" eb="9">
      <t>ウンドウ</t>
    </rPh>
    <rPh sb="9" eb="11">
      <t>キョウシツ</t>
    </rPh>
    <rPh sb="14" eb="15">
      <t>トオ</t>
    </rPh>
    <rPh sb="17" eb="19">
      <t>ケンコウ</t>
    </rPh>
    <rPh sb="20" eb="21">
      <t>カン</t>
    </rPh>
    <rPh sb="23" eb="25">
      <t>コウワ</t>
    </rPh>
    <rPh sb="25" eb="26">
      <t>トウ</t>
    </rPh>
    <rPh sb="27" eb="29">
      <t>ジッシ</t>
    </rPh>
    <phoneticPr fontId="9"/>
  </si>
  <si>
    <t>南三陸町</t>
    <rPh sb="0" eb="4">
      <t>ミナミサンリクチョウ</t>
    </rPh>
    <phoneticPr fontId="9"/>
  </si>
  <si>
    <t>子宮がん検診
未検者検診</t>
    <rPh sb="0" eb="2">
      <t>シキュウ</t>
    </rPh>
    <rPh sb="4" eb="6">
      <t>ケンシン</t>
    </rPh>
    <rPh sb="7" eb="10">
      <t>ミケンシャ</t>
    </rPh>
    <rPh sb="10" eb="12">
      <t>ケンシン</t>
    </rPh>
    <phoneticPr fontId="9"/>
  </si>
  <si>
    <t>総合ケアセンター南三陸</t>
    <rPh sb="0" eb="2">
      <t>ソウゴウ</t>
    </rPh>
    <rPh sb="8" eb="11">
      <t>ミナミサンリク</t>
    </rPh>
    <phoneticPr fontId="9"/>
  </si>
  <si>
    <t>986-0725</t>
    <phoneticPr fontId="9"/>
  </si>
  <si>
    <t>宮城県本吉郡南三陸町志津川字沼田14番地3</t>
    <rPh sb="0" eb="3">
      <t>ミヤギケン</t>
    </rPh>
    <rPh sb="3" eb="6">
      <t>モトヨシグン</t>
    </rPh>
    <rPh sb="6" eb="10">
      <t>ミナミサンリクチョウ</t>
    </rPh>
    <rPh sb="10" eb="13">
      <t>シヅガワ</t>
    </rPh>
    <rPh sb="13" eb="14">
      <t>アザ</t>
    </rPh>
    <rPh sb="14" eb="16">
      <t>ヌマタ</t>
    </rPh>
    <rPh sb="18" eb="20">
      <t>バンチ</t>
    </rPh>
    <phoneticPr fontId="9"/>
  </si>
  <si>
    <t>令和８年９月５日(土)</t>
    <rPh sb="0" eb="2">
      <t>レイワ</t>
    </rPh>
    <rPh sb="3" eb="4">
      <t>ネン</t>
    </rPh>
    <rPh sb="5" eb="6">
      <t>ガツ</t>
    </rPh>
    <rPh sb="7" eb="8">
      <t>ニチ</t>
    </rPh>
    <rPh sb="9" eb="10">
      <t>ド</t>
    </rPh>
    <phoneticPr fontId="9"/>
  </si>
  <si>
    <t>①8：30～9：00
②9：30～10：00
③10：00～10：30</t>
    <phoneticPr fontId="9"/>
  </si>
  <si>
    <t>子宮頸がん検診を実施</t>
    <rPh sb="0" eb="3">
      <t>シキュウケイ</t>
    </rPh>
    <rPh sb="5" eb="7">
      <t>ケンシン</t>
    </rPh>
    <rPh sb="8" eb="10">
      <t>ジッシ</t>
    </rPh>
    <phoneticPr fontId="9"/>
  </si>
  <si>
    <t>20歳以上女性の町民で、5月の検診を未受診の方</t>
    <rPh sb="2" eb="3">
      <t>サイ</t>
    </rPh>
    <rPh sb="3" eb="5">
      <t>イジョウ</t>
    </rPh>
    <rPh sb="5" eb="7">
      <t>ジョセイ</t>
    </rPh>
    <rPh sb="8" eb="10">
      <t>チョウミン</t>
    </rPh>
    <rPh sb="22" eb="23">
      <t>カタ</t>
    </rPh>
    <phoneticPr fontId="9"/>
  </si>
  <si>
    <t>20～69歳1,500円
70歳以上は無料</t>
    <rPh sb="5" eb="6">
      <t>サイ</t>
    </rPh>
    <rPh sb="11" eb="12">
      <t>エン</t>
    </rPh>
    <rPh sb="15" eb="16">
      <t>サイ</t>
    </rPh>
    <rPh sb="16" eb="18">
      <t>イジョウ</t>
    </rPh>
    <rPh sb="19" eb="21">
      <t>ムリョウ</t>
    </rPh>
    <phoneticPr fontId="9"/>
  </si>
  <si>
    <t>南三陸町保健福祉課健康増進係</t>
    <rPh sb="0" eb="4">
      <t>ミナミサンリクチョウ</t>
    </rPh>
    <rPh sb="4" eb="9">
      <t>ホケンフクシカ</t>
    </rPh>
    <rPh sb="9" eb="13">
      <t>ケンコウゾウシン</t>
    </rPh>
    <rPh sb="13" eb="14">
      <t>カカリ</t>
    </rPh>
    <phoneticPr fontId="9"/>
  </si>
  <si>
    <t>0226-46-5113</t>
    <phoneticPr fontId="9"/>
  </si>
  <si>
    <t>骨粗鬆症検診
未検者検診</t>
    <rPh sb="0" eb="4">
      <t>コツソショウショウ</t>
    </rPh>
    <rPh sb="4" eb="6">
      <t>ケンシン</t>
    </rPh>
    <rPh sb="7" eb="10">
      <t>ミケンシャ</t>
    </rPh>
    <rPh sb="10" eb="12">
      <t>ケンシン</t>
    </rPh>
    <phoneticPr fontId="9"/>
  </si>
  <si>
    <t>骨粗鬆症検診を実施</t>
    <rPh sb="0" eb="4">
      <t>コツソショウショウ</t>
    </rPh>
    <rPh sb="4" eb="6">
      <t>ケンシン</t>
    </rPh>
    <rPh sb="7" eb="9">
      <t>ジッシ</t>
    </rPh>
    <phoneticPr fontId="9"/>
  </si>
  <si>
    <t>20～70歳女性の町民で、6月の検診を未受診の方</t>
    <rPh sb="5" eb="6">
      <t>サイ</t>
    </rPh>
    <rPh sb="6" eb="8">
      <t>ジョセイ</t>
    </rPh>
    <rPh sb="9" eb="11">
      <t>チョウミン</t>
    </rPh>
    <rPh sb="23" eb="24">
      <t>カタ</t>
    </rPh>
    <phoneticPr fontId="9"/>
  </si>
  <si>
    <t>20～69歳500円
70歳は無料</t>
    <rPh sb="5" eb="6">
      <t>サイ</t>
    </rPh>
    <rPh sb="9" eb="10">
      <t>エン</t>
    </rPh>
    <rPh sb="13" eb="14">
      <t>サイ</t>
    </rPh>
    <rPh sb="15" eb="17">
      <t>ムリョウ</t>
    </rPh>
    <phoneticPr fontId="9"/>
  </si>
  <si>
    <t>食育掲示物の展示</t>
    <rPh sb="0" eb="5">
      <t>ショクイクケイジブツ</t>
    </rPh>
    <rPh sb="6" eb="8">
      <t>テンジ</t>
    </rPh>
    <phoneticPr fontId="9"/>
  </si>
  <si>
    <t>南三陸町役場
総合ケアセンター南三陸</t>
    <rPh sb="0" eb="4">
      <t>ミナミサンリクチョウ</t>
    </rPh>
    <rPh sb="4" eb="6">
      <t>ヤクバ</t>
    </rPh>
    <rPh sb="7" eb="9">
      <t>ソウゴウ</t>
    </rPh>
    <rPh sb="15" eb="18">
      <t>ミナミサンリク</t>
    </rPh>
    <phoneticPr fontId="9"/>
  </si>
  <si>
    <t>986-0725
986-0725</t>
    <phoneticPr fontId="9"/>
  </si>
  <si>
    <t>宮城県本吉郡南三陸町志津川字沼田101番地
宮城県本吉郡南三陸町志津川字沼田14番地3</t>
    <rPh sb="22" eb="25">
      <t>ミヤギケン</t>
    </rPh>
    <rPh sb="25" eb="28">
      <t>モトヨシグン</t>
    </rPh>
    <rPh sb="28" eb="32">
      <t>ミナミサンリクチョウ</t>
    </rPh>
    <rPh sb="32" eb="35">
      <t>シヅガワ</t>
    </rPh>
    <rPh sb="35" eb="36">
      <t>アザ</t>
    </rPh>
    <rPh sb="36" eb="38">
      <t>ヌマタ</t>
    </rPh>
    <rPh sb="40" eb="42">
      <t>バンチ</t>
    </rPh>
    <phoneticPr fontId="9"/>
  </si>
  <si>
    <t>令和８年８月２４日（月）～令和８年９月４日（金）</t>
    <rPh sb="0" eb="2">
      <t>レイワ</t>
    </rPh>
    <rPh sb="3" eb="4">
      <t>ネン</t>
    </rPh>
    <rPh sb="5" eb="6">
      <t>ガツ</t>
    </rPh>
    <rPh sb="8" eb="9">
      <t>ニチ</t>
    </rPh>
    <rPh sb="10" eb="11">
      <t>ゲツ</t>
    </rPh>
    <rPh sb="13" eb="15">
      <t>レイワ</t>
    </rPh>
    <rPh sb="16" eb="17">
      <t>ネン</t>
    </rPh>
    <rPh sb="18" eb="19">
      <t>ガツ</t>
    </rPh>
    <rPh sb="20" eb="21">
      <t>ニチ</t>
    </rPh>
    <rPh sb="22" eb="23">
      <t>キン</t>
    </rPh>
    <phoneticPr fontId="9"/>
  </si>
  <si>
    <t>野菜の日(８月３１日)と関連した野菜摂取の普及啓発のための食育掲示物の展示</t>
    <rPh sb="29" eb="34">
      <t>ショクイクケイジブツ</t>
    </rPh>
    <rPh sb="35" eb="37">
      <t>テンジ</t>
    </rPh>
    <phoneticPr fontId="9"/>
  </si>
  <si>
    <t>全世代</t>
    <rPh sb="0" eb="3">
      <t>ゼンセダイ</t>
    </rPh>
    <phoneticPr fontId="9"/>
  </si>
  <si>
    <t>せんなん健康チャレンジウィーク２０２６</t>
    <rPh sb="4" eb="6">
      <t>ケンコウ</t>
    </rPh>
    <phoneticPr fontId="2"/>
  </si>
  <si>
    <t>宮城県仙南保健所</t>
    <rPh sb="0" eb="3">
      <t>ミヤギケン</t>
    </rPh>
    <rPh sb="3" eb="5">
      <t>センナン</t>
    </rPh>
    <rPh sb="5" eb="8">
      <t>ホケンショ</t>
    </rPh>
    <phoneticPr fontId="9"/>
  </si>
  <si>
    <t>管内事業所等</t>
    <rPh sb="0" eb="2">
      <t>カンナイ</t>
    </rPh>
    <rPh sb="2" eb="5">
      <t>ジギョウショ</t>
    </rPh>
    <rPh sb="5" eb="6">
      <t>トウ</t>
    </rPh>
    <phoneticPr fontId="9"/>
  </si>
  <si>
    <t>令和8年9月1日(火)～令和8年11月30日(月)</t>
    <rPh sb="9" eb="10">
      <t xml:space="preserve">カ </t>
    </rPh>
    <rPh sb="12" eb="13">
      <t>ガテゥ</t>
    </rPh>
    <rPh sb="14" eb="15">
      <t>_x0000_	_x0001_</t>
    </rPh>
    <rPh sb="23" eb="24">
      <t>ゲツ</t>
    </rPh>
    <phoneticPr fontId="9"/>
  </si>
  <si>
    <t>管内事業所等において減塩、歩数アップ、禁煙について、①健康情報提供②からだチェック③からだにやさしい環境づくりの３コースから１以上を選択して実施する健康イベントを開催。</t>
    <rPh sb="81" eb="83">
      <t>カイサイ</t>
    </rPh>
    <phoneticPr fontId="9"/>
  </si>
  <si>
    <t>管内事業所等</t>
    <phoneticPr fontId="9"/>
  </si>
  <si>
    <t>https://www.pref.miyagi.jp/soshiki/sn-hohuku/kenkoudukuri.html</t>
    <phoneticPr fontId="9"/>
  </si>
  <si>
    <t>0224-53-3120</t>
    <phoneticPr fontId="9"/>
  </si>
  <si>
    <t>ケーブルテレビ、コミュニティラジオ等による広報</t>
    <phoneticPr fontId="9"/>
  </si>
  <si>
    <t>宮城県塩釜保健所</t>
    <rPh sb="0" eb="3">
      <t>ミヤギケン</t>
    </rPh>
    <rPh sb="3" eb="8">
      <t>シオガマホケンジョ</t>
    </rPh>
    <phoneticPr fontId="9"/>
  </si>
  <si>
    <t>保健所管内のケーブルテレビ及びコミュニティラジオでの啓発を行う。</t>
    <rPh sb="0" eb="5">
      <t>ホケンジョカンナイ</t>
    </rPh>
    <rPh sb="13" eb="14">
      <t>オヨ</t>
    </rPh>
    <rPh sb="26" eb="28">
      <t>ケイハツ</t>
    </rPh>
    <rPh sb="29" eb="30">
      <t>オコナ</t>
    </rPh>
    <phoneticPr fontId="9"/>
  </si>
  <si>
    <t>ラジオリスナー</t>
    <phoneticPr fontId="9"/>
  </si>
  <si>
    <t>塩釜保健所
健康づくり支援班</t>
    <rPh sb="0" eb="5">
      <t>シオガマホケンジョ</t>
    </rPh>
    <rPh sb="6" eb="8">
      <t>ケンコウ</t>
    </rPh>
    <rPh sb="11" eb="14">
      <t>シエンハン</t>
    </rPh>
    <phoneticPr fontId="9"/>
  </si>
  <si>
    <t>022-363-5503</t>
    <phoneticPr fontId="9"/>
  </si>
  <si>
    <t>健康情報誌「けんこうエクスプレス」の発行</t>
    <phoneticPr fontId="9"/>
  </si>
  <si>
    <t>健康情報誌を発行し、管内の事業所へ啓発普及を行う。</t>
    <rPh sb="0" eb="5">
      <t>ケンコウジョウホウシ</t>
    </rPh>
    <rPh sb="6" eb="8">
      <t>ハッコウ</t>
    </rPh>
    <rPh sb="10" eb="12">
      <t>カンナイ</t>
    </rPh>
    <rPh sb="13" eb="16">
      <t>ジギョウショ</t>
    </rPh>
    <rPh sb="17" eb="21">
      <t>ケイハツフキュウ</t>
    </rPh>
    <rPh sb="22" eb="23">
      <t>オコナ</t>
    </rPh>
    <phoneticPr fontId="9"/>
  </si>
  <si>
    <t>管内事業所で働く方</t>
    <phoneticPr fontId="9"/>
  </si>
  <si>
    <t>https://www.pref.miyagi.jp/soshiki/sd-hohuku/kenkou-express.html</t>
    <phoneticPr fontId="9"/>
  </si>
  <si>
    <t>デジタルサイネージでの啓発</t>
    <rPh sb="11" eb="13">
      <t>ケイハツ</t>
    </rPh>
    <phoneticPr fontId="9"/>
  </si>
  <si>
    <t>宮城県塩釜保健所</t>
    <rPh sb="0" eb="3">
      <t>ミヤギケン</t>
    </rPh>
    <rPh sb="3" eb="8">
      <t>シオガマホケンショ</t>
    </rPh>
    <phoneticPr fontId="9"/>
  </si>
  <si>
    <t>985-0003</t>
    <phoneticPr fontId="9"/>
  </si>
  <si>
    <t>宮城県塩竈市北浜4-8-15</t>
    <rPh sb="0" eb="3">
      <t>ミヤギケン</t>
    </rPh>
    <rPh sb="3" eb="6">
      <t>シオガマシ</t>
    </rPh>
    <rPh sb="6" eb="8">
      <t>キタハマ</t>
    </rPh>
    <phoneticPr fontId="9"/>
  </si>
  <si>
    <t>令和８年９月下旬</t>
    <rPh sb="0" eb="2">
      <t>レイワ</t>
    </rPh>
    <rPh sb="3" eb="4">
      <t>ネン</t>
    </rPh>
    <rPh sb="5" eb="6">
      <t>ガツ</t>
    </rPh>
    <rPh sb="6" eb="8">
      <t>ゲジュン</t>
    </rPh>
    <phoneticPr fontId="9"/>
  </si>
  <si>
    <t>来庁者に対し、啓発普及を行う</t>
    <rPh sb="0" eb="3">
      <t>ライチョウシャ</t>
    </rPh>
    <rPh sb="4" eb="5">
      <t>タイ</t>
    </rPh>
    <rPh sb="7" eb="11">
      <t>ケイハツフキュウ</t>
    </rPh>
    <rPh sb="12" eb="13">
      <t>オコナ</t>
    </rPh>
    <phoneticPr fontId="9"/>
  </si>
  <si>
    <t>インターネット及びリーフレット配布による広報
健康情報誌「北部健康かわら版働く人の健康TIME」の発行</t>
    <rPh sb="7" eb="8">
      <t>オヨ</t>
    </rPh>
    <rPh sb="15" eb="17">
      <t>ハイフ</t>
    </rPh>
    <rPh sb="20" eb="22">
      <t>コウホウ</t>
    </rPh>
    <rPh sb="37" eb="38">
      <t>ハタラ</t>
    </rPh>
    <rPh sb="39" eb="40">
      <t>ヒト</t>
    </rPh>
    <rPh sb="41" eb="43">
      <t>ケンコウ</t>
    </rPh>
    <rPh sb="49" eb="51">
      <t>ハッコウ</t>
    </rPh>
    <phoneticPr fontId="9"/>
  </si>
  <si>
    <t>宮城県大崎保健所</t>
    <phoneticPr fontId="9"/>
  </si>
  <si>
    <t>令和8年9月1日(火)～令和8年10月31日(土)</t>
    <rPh sb="0" eb="2">
      <t>レイワ</t>
    </rPh>
    <rPh sb="3" eb="4">
      <t>ネン</t>
    </rPh>
    <rPh sb="12" eb="14">
      <t>レイワ</t>
    </rPh>
    <rPh sb="15" eb="16">
      <t>ネン</t>
    </rPh>
    <rPh sb="18" eb="19">
      <t>ツキ</t>
    </rPh>
    <rPh sb="21" eb="22">
      <t>ニチ</t>
    </rPh>
    <phoneticPr fontId="9"/>
  </si>
  <si>
    <t xml:space="preserve">対象：働き盛り世代
</t>
    <rPh sb="3" eb="4">
      <t>ハタラ</t>
    </rPh>
    <rPh sb="5" eb="6">
      <t>ザカ</t>
    </rPh>
    <rPh sb="7" eb="9">
      <t>セダイ</t>
    </rPh>
    <phoneticPr fontId="9"/>
  </si>
  <si>
    <t>「がん」をテーマとした健康情報をインターネット及び管内事業所、市町、駅等に配布して広報を行う</t>
    <rPh sb="23" eb="24">
      <t>オヨ</t>
    </rPh>
    <rPh sb="41" eb="43">
      <t>コウホウ</t>
    </rPh>
    <rPh sb="44" eb="45">
      <t>オコナ</t>
    </rPh>
    <phoneticPr fontId="9"/>
  </si>
  <si>
    <t>http://www.pref.miyagi.jp/soshiki/nh-hwfz/home.html</t>
    <phoneticPr fontId="9"/>
  </si>
  <si>
    <t xml:space="preserve">宮城県大崎保健所　健康づくり支援班
</t>
  </si>
  <si>
    <t>0229-87-8010</t>
    <phoneticPr fontId="9"/>
  </si>
  <si>
    <t>地元テレビ局の協力を得た広報　大崎ケーブルテレビ「おおさき健康ナビ」で放映</t>
    <rPh sb="0" eb="2">
      <t>ジモト</t>
    </rPh>
    <rPh sb="5" eb="6">
      <t>キョク</t>
    </rPh>
    <rPh sb="7" eb="9">
      <t>キョウリョク</t>
    </rPh>
    <rPh sb="10" eb="11">
      <t>エ</t>
    </rPh>
    <rPh sb="12" eb="14">
      <t>コウホウ</t>
    </rPh>
    <rPh sb="35" eb="37">
      <t>ホウエイ</t>
    </rPh>
    <phoneticPr fontId="9"/>
  </si>
  <si>
    <t xml:space="preserve">対象：大崎ケーブルテレビ視聴者
</t>
    <phoneticPr fontId="9"/>
  </si>
  <si>
    <t>大崎ケーブルテレビ健康情報コーナー「おおさき健康ナビ」で「がん」についての情報を放映し、普及啓発を行う</t>
    <rPh sb="37" eb="39">
      <t>ジョウホウ</t>
    </rPh>
    <rPh sb="40" eb="42">
      <t>ホウエイ</t>
    </rPh>
    <phoneticPr fontId="9"/>
  </si>
  <si>
    <t>新聞・ラジオ等を活用した健康づくり普及啓発</t>
    <phoneticPr fontId="9"/>
  </si>
  <si>
    <t>宮城県石巻保健所</t>
    <phoneticPr fontId="9"/>
  </si>
  <si>
    <t>①石巻日日新聞
②ラジオ２社
③イオン石巻店</t>
    <rPh sb="1" eb="3">
      <t>イシノマキ</t>
    </rPh>
    <phoneticPr fontId="9"/>
  </si>
  <si>
    <t>①-
②-
③986-0866</t>
    <phoneticPr fontId="9"/>
  </si>
  <si>
    <t>①-
②-
③宮城県石巻市茜平四丁目104番地</t>
    <phoneticPr fontId="9"/>
  </si>
  <si>
    <t>①9月17日
②9月中
③9月中</t>
    <rPh sb="2" eb="3">
      <t>ガツ</t>
    </rPh>
    <rPh sb="5" eb="6">
      <t>ニチ</t>
    </rPh>
    <rPh sb="9" eb="10">
      <t>ガツ</t>
    </rPh>
    <rPh sb="10" eb="11">
      <t>チュウ</t>
    </rPh>
    <rPh sb="14" eb="15">
      <t>ガツ</t>
    </rPh>
    <rPh sb="15" eb="16">
      <t>チュウ</t>
    </rPh>
    <phoneticPr fontId="9"/>
  </si>
  <si>
    <t>一般県民</t>
    <phoneticPr fontId="9"/>
  </si>
  <si>
    <t>宮城県石巻保健所健康づくり支援班</t>
    <phoneticPr fontId="9"/>
  </si>
  <si>
    <t>0225-94-6124</t>
    <phoneticPr fontId="9"/>
  </si>
  <si>
    <t>リーフレットの配架及びポスターの掲示</t>
    <rPh sb="7" eb="9">
      <t>ハイカ</t>
    </rPh>
    <rPh sb="9" eb="10">
      <t>オヨ</t>
    </rPh>
    <rPh sb="16" eb="18">
      <t>ケイジ</t>
    </rPh>
    <phoneticPr fontId="9"/>
  </si>
  <si>
    <t>宮城県気仙沼保健所</t>
    <rPh sb="0" eb="3">
      <t>ミヤギケン</t>
    </rPh>
    <rPh sb="3" eb="6">
      <t>ケセンヌマ</t>
    </rPh>
    <rPh sb="6" eb="9">
      <t>ホケンジョ</t>
    </rPh>
    <phoneticPr fontId="9"/>
  </si>
  <si>
    <t>気仙沼市東新城３－３－３</t>
    <rPh sb="0" eb="4">
      <t>ケセンヌマシ</t>
    </rPh>
    <rPh sb="4" eb="7">
      <t>ヒガシシンジョウ</t>
    </rPh>
    <phoneticPr fontId="9"/>
  </si>
  <si>
    <t>令和8年9月1日から9月30日まで</t>
    <rPh sb="0" eb="2">
      <t>レイワ</t>
    </rPh>
    <rPh sb="3" eb="4">
      <t>ネン</t>
    </rPh>
    <rPh sb="5" eb="6">
      <t>ガツ</t>
    </rPh>
    <rPh sb="7" eb="8">
      <t>ニチ</t>
    </rPh>
    <rPh sb="11" eb="12">
      <t>ガツ</t>
    </rPh>
    <rPh sb="14" eb="15">
      <t>ニチ</t>
    </rPh>
    <phoneticPr fontId="9"/>
  </si>
  <si>
    <t>ベジプラスに関するリーフレットや歩数アップチャレンジに関するリーフレットの掲示及び食生活や運動に関するポスターを掲示</t>
    <rPh sb="6" eb="7">
      <t>カン</t>
    </rPh>
    <rPh sb="16" eb="18">
      <t>ホスウ</t>
    </rPh>
    <rPh sb="27" eb="28">
      <t>カン</t>
    </rPh>
    <rPh sb="37" eb="39">
      <t>ケイジ</t>
    </rPh>
    <rPh sb="39" eb="40">
      <t>オヨ</t>
    </rPh>
    <rPh sb="41" eb="44">
      <t>ショクセイカツ</t>
    </rPh>
    <rPh sb="45" eb="47">
      <t>ウンドウ</t>
    </rPh>
    <rPh sb="48" eb="49">
      <t>カン</t>
    </rPh>
    <rPh sb="56" eb="58">
      <t>ケイジ</t>
    </rPh>
    <phoneticPr fontId="9"/>
  </si>
  <si>
    <t>宮城県気仙沼保健所</t>
    <phoneticPr fontId="9"/>
  </si>
  <si>
    <t>0226-22-6614</t>
    <phoneticPr fontId="9"/>
  </si>
  <si>
    <t>みやぎ受動喫煙ゼロ週間におけるパネル展</t>
  </si>
  <si>
    <t>宮城県庁行政庁舎１階ロビー</t>
  </si>
  <si>
    <t>980-8570</t>
    <phoneticPr fontId="9"/>
  </si>
  <si>
    <t>宮城県仙台市青葉区本町3-8-1</t>
    <rPh sb="0" eb="3">
      <t>ミヤギケン</t>
    </rPh>
    <rPh sb="3" eb="6">
      <t>センダイシ</t>
    </rPh>
    <rPh sb="6" eb="9">
      <t>アオバク</t>
    </rPh>
    <rPh sb="9" eb="11">
      <t>ホンチョウ</t>
    </rPh>
    <phoneticPr fontId="9"/>
  </si>
  <si>
    <t>令和8年9月1日（火）～令和8年9月4日（金）</t>
    <rPh sb="0" eb="2">
      <t>レイワ</t>
    </rPh>
    <rPh sb="3" eb="4">
      <t>ネン</t>
    </rPh>
    <rPh sb="5" eb="6">
      <t>ガツ</t>
    </rPh>
    <rPh sb="7" eb="8">
      <t>ニチ</t>
    </rPh>
    <rPh sb="9" eb="10">
      <t>カ</t>
    </rPh>
    <rPh sb="12" eb="14">
      <t>レイワ</t>
    </rPh>
    <rPh sb="15" eb="16">
      <t>ネン</t>
    </rPh>
    <rPh sb="17" eb="18">
      <t>ガツ</t>
    </rPh>
    <rPh sb="19" eb="20">
      <t>ニチ</t>
    </rPh>
    <rPh sb="21" eb="22">
      <t>キン</t>
    </rPh>
    <phoneticPr fontId="9"/>
  </si>
  <si>
    <t>宮城県では、毎年9月1日から7日を「みやぎ受動喫煙ゼロ週間」としており、これに合わせて、パネル展を開催し、受動喫煙防止について啓発を行うもの。</t>
    <rPh sb="53" eb="55">
      <t>ジュドウ</t>
    </rPh>
    <rPh sb="55" eb="57">
      <t>キツエン</t>
    </rPh>
    <rPh sb="57" eb="59">
      <t>ボウシ</t>
    </rPh>
    <rPh sb="63" eb="65">
      <t>ケイハツ</t>
    </rPh>
    <rPh sb="66" eb="67">
      <t>オコナ</t>
    </rPh>
    <phoneticPr fontId="12"/>
  </si>
  <si>
    <t>一般県民</t>
    <rPh sb="0" eb="4">
      <t>イッパンケンミン</t>
    </rPh>
    <phoneticPr fontId="12"/>
  </si>
  <si>
    <t>宮城県保健福祉部健康推進課健康推進第一班</t>
    <rPh sb="18" eb="19">
      <t>イチ</t>
    </rPh>
    <phoneticPr fontId="14"/>
  </si>
  <si>
    <t>022-211-2623</t>
    <phoneticPr fontId="9"/>
  </si>
  <si>
    <t>がん予防パネル展</t>
    <rPh sb="2" eb="4">
      <t>ヨボウ</t>
    </rPh>
    <rPh sb="7" eb="8">
      <t>テン</t>
    </rPh>
    <phoneticPr fontId="9"/>
  </si>
  <si>
    <t>宮城県庁　2階回廊</t>
    <phoneticPr fontId="9"/>
  </si>
  <si>
    <t>令和8年9月1日（火）～令和8年9月11日（金）</t>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9"/>
  </si>
  <si>
    <t>がん検診の情報を掲載したパネルの展示</t>
  </si>
  <si>
    <t>https://www.pref.miyagi.jp/soshiki/kensui/seiatsugekkan.html</t>
    <phoneticPr fontId="9"/>
  </si>
  <si>
    <t>宮城県保健福祉部健康推進課がん・循環器病対策班</t>
    <rPh sb="0" eb="3">
      <t>ミヤギケン</t>
    </rPh>
    <rPh sb="3" eb="5">
      <t>ホケン</t>
    </rPh>
    <rPh sb="5" eb="8">
      <t>フクシブ</t>
    </rPh>
    <rPh sb="8" eb="10">
      <t>ケンコウ</t>
    </rPh>
    <rPh sb="10" eb="13">
      <t>スイシンカ</t>
    </rPh>
    <rPh sb="16" eb="20">
      <t>ジュンカンキビョウ</t>
    </rPh>
    <rPh sb="20" eb="23">
      <t>タイサクハン</t>
    </rPh>
    <phoneticPr fontId="12"/>
  </si>
  <si>
    <t>022-211-2638</t>
    <phoneticPr fontId="9"/>
  </si>
  <si>
    <t>がん講演会</t>
    <rPh sb="2" eb="5">
      <t>コウエンカイ</t>
    </rPh>
    <phoneticPr fontId="9"/>
  </si>
  <si>
    <t>仙台市シルバーセンター</t>
    <rPh sb="0" eb="2">
      <t>センダイ</t>
    </rPh>
    <rPh sb="2" eb="3">
      <t>シ</t>
    </rPh>
    <phoneticPr fontId="9"/>
  </si>
  <si>
    <t>980-0013</t>
    <phoneticPr fontId="9"/>
  </si>
  <si>
    <t>宮城県仙台市青葉区花京院1-3-2</t>
    <rPh sb="0" eb="3">
      <t>ミヤギケン</t>
    </rPh>
    <rPh sb="3" eb="6">
      <t>センダイシ</t>
    </rPh>
    <phoneticPr fontId="9"/>
  </si>
  <si>
    <t>令和8年9月29日（火）</t>
    <rPh sb="0" eb="2">
      <t>レイワ</t>
    </rPh>
    <rPh sb="3" eb="4">
      <t>ネン</t>
    </rPh>
    <rPh sb="5" eb="6">
      <t>ガツ</t>
    </rPh>
    <rPh sb="8" eb="9">
      <t>ヒ</t>
    </rPh>
    <rPh sb="10" eb="11">
      <t>カ</t>
    </rPh>
    <phoneticPr fontId="9"/>
  </si>
  <si>
    <t>14：30～</t>
    <phoneticPr fontId="9"/>
  </si>
  <si>
    <t>演題：もっと知りたい、乳がんのこと
～正しい知識で乳がんから未来を守る～
講師：東北大学大学院医学系研究科
　　　　乳腺・内分泌外科学分野
　　　　准教授　原田成美氏</t>
    <rPh sb="0" eb="2">
      <t>エンダイ</t>
    </rPh>
    <rPh sb="6" eb="7">
      <t>シ</t>
    </rPh>
    <rPh sb="11" eb="12">
      <t>ニュウ</t>
    </rPh>
    <rPh sb="19" eb="20">
      <t>タダ</t>
    </rPh>
    <rPh sb="22" eb="24">
      <t>チシキ</t>
    </rPh>
    <rPh sb="25" eb="26">
      <t>ニュウ</t>
    </rPh>
    <rPh sb="30" eb="32">
      <t>ミライ</t>
    </rPh>
    <rPh sb="33" eb="34">
      <t>マモ</t>
    </rPh>
    <rPh sb="37" eb="39">
      <t>コウシ</t>
    </rPh>
    <rPh sb="40" eb="44">
      <t>トウホクダイガク</t>
    </rPh>
    <rPh sb="44" eb="47">
      <t>ダイガクイン</t>
    </rPh>
    <rPh sb="47" eb="53">
      <t>イガクケイケンキュウカ</t>
    </rPh>
    <rPh sb="58" eb="60">
      <t>ニュウセン</t>
    </rPh>
    <rPh sb="61" eb="64">
      <t>ナイブンピツ</t>
    </rPh>
    <rPh sb="64" eb="66">
      <t>ゲカ</t>
    </rPh>
    <rPh sb="66" eb="67">
      <t>ガク</t>
    </rPh>
    <rPh sb="67" eb="69">
      <t>ブンヤ</t>
    </rPh>
    <rPh sb="74" eb="77">
      <t>ジュンキョウジュ</t>
    </rPh>
    <rPh sb="78" eb="80">
      <t>ハラダ</t>
    </rPh>
    <rPh sb="80" eb="82">
      <t>ナルミ</t>
    </rPh>
    <rPh sb="82" eb="83">
      <t>シ</t>
    </rPh>
    <phoneticPr fontId="9"/>
  </si>
  <si>
    <t>https://www.pref.miyagi.jp/soshiki/kensui/seiatsugekkan.html</t>
  </si>
  <si>
    <t>食生活改善普及運動パネル展</t>
    <rPh sb="12" eb="13">
      <t>テン</t>
    </rPh>
    <phoneticPr fontId="9"/>
  </si>
  <si>
    <t>宮城県庁１階ロビー（東側）</t>
    <rPh sb="0" eb="2">
      <t>ミヤギ</t>
    </rPh>
    <rPh sb="2" eb="4">
      <t>ケンチョウ</t>
    </rPh>
    <rPh sb="5" eb="6">
      <t>カイ</t>
    </rPh>
    <rPh sb="10" eb="12">
      <t>ヒガシガワ</t>
    </rPh>
    <phoneticPr fontId="9"/>
  </si>
  <si>
    <t>令和8年9月14日（月）～令和8年9月17日（木）</t>
    <rPh sb="0" eb="2">
      <t>レイワ</t>
    </rPh>
    <rPh sb="3" eb="4">
      <t>ネン</t>
    </rPh>
    <rPh sb="5" eb="6">
      <t>ガツ</t>
    </rPh>
    <rPh sb="8" eb="9">
      <t>ニチ</t>
    </rPh>
    <rPh sb="10" eb="11">
      <t>ゲツ</t>
    </rPh>
    <rPh sb="13" eb="15">
      <t>レイワ</t>
    </rPh>
    <rPh sb="16" eb="17">
      <t>ネン</t>
    </rPh>
    <rPh sb="18" eb="19">
      <t>ガツ</t>
    </rPh>
    <rPh sb="21" eb="22">
      <t>ニチ</t>
    </rPh>
    <rPh sb="23" eb="24">
      <t>モク</t>
    </rPh>
    <phoneticPr fontId="9"/>
  </si>
  <si>
    <t>食生活改善普及運動で推進する「バランスの良い食事」「野菜摂取」「減塩」等に関するパネルの展示を行う。</t>
    <rPh sb="0" eb="3">
      <t>ショクセイカツ</t>
    </rPh>
    <rPh sb="3" eb="5">
      <t>カイゼン</t>
    </rPh>
    <rPh sb="5" eb="9">
      <t>フキュウウンドウ</t>
    </rPh>
    <rPh sb="10" eb="12">
      <t>スイシン</t>
    </rPh>
    <rPh sb="20" eb="21">
      <t>ヨ</t>
    </rPh>
    <rPh sb="22" eb="24">
      <t>ショクジ</t>
    </rPh>
    <rPh sb="26" eb="28">
      <t>ヤサイ</t>
    </rPh>
    <rPh sb="28" eb="30">
      <t>セッシュ</t>
    </rPh>
    <rPh sb="32" eb="34">
      <t>ゲンエン</t>
    </rPh>
    <rPh sb="35" eb="36">
      <t>トウ</t>
    </rPh>
    <rPh sb="37" eb="38">
      <t>カン</t>
    </rPh>
    <rPh sb="44" eb="46">
      <t>テンジ</t>
    </rPh>
    <rPh sb="47" eb="48">
      <t>オコナ</t>
    </rPh>
    <phoneticPr fontId="14"/>
  </si>
  <si>
    <t>宮城県保健福祉部健康推進課食育・栄養班</t>
    <rPh sb="0" eb="3">
      <t>ミヤギケン</t>
    </rPh>
    <rPh sb="3" eb="5">
      <t>ホケン</t>
    </rPh>
    <rPh sb="5" eb="8">
      <t>フクシブ</t>
    </rPh>
    <rPh sb="8" eb="10">
      <t>ケンコウ</t>
    </rPh>
    <rPh sb="10" eb="13">
      <t>スイシンカ</t>
    </rPh>
    <rPh sb="13" eb="15">
      <t>ショクイク</t>
    </rPh>
    <rPh sb="16" eb="18">
      <t>エイヨウ</t>
    </rPh>
    <rPh sb="18" eb="19">
      <t>ハン</t>
    </rPh>
    <phoneticPr fontId="12"/>
  </si>
  <si>
    <t>022-211-2637</t>
    <phoneticPr fontId="9"/>
  </si>
  <si>
    <t>秋田県</t>
    <rPh sb="0" eb="3">
      <t>アキタケン</t>
    </rPh>
    <phoneticPr fontId="9"/>
  </si>
  <si>
    <t>秋田市</t>
    <rPh sb="0" eb="3">
      <t>アキタシ</t>
    </rPh>
    <phoneticPr fontId="9"/>
  </si>
  <si>
    <t>歩くべあきた健康づくり事業</t>
    <rPh sb="0" eb="1">
      <t>アル</t>
    </rPh>
    <rPh sb="6" eb="8">
      <t>ケンコウ</t>
    </rPh>
    <rPh sb="11" eb="13">
      <t>ジギョウ</t>
    </rPh>
    <phoneticPr fontId="9"/>
  </si>
  <si>
    <t>秋田市保健所保健予防課</t>
    <rPh sb="0" eb="3">
      <t>アキタシ</t>
    </rPh>
    <rPh sb="3" eb="6">
      <t>ホケンジョ</t>
    </rPh>
    <rPh sb="6" eb="8">
      <t>ホケン</t>
    </rPh>
    <rPh sb="8" eb="11">
      <t>ヨボウカ</t>
    </rPh>
    <phoneticPr fontId="9"/>
  </si>
  <si>
    <t>８月～12月</t>
    <rPh sb="1" eb="2">
      <t>ガツ</t>
    </rPh>
    <rPh sb="5" eb="6">
      <t>ガツ</t>
    </rPh>
    <phoneticPr fontId="9"/>
  </si>
  <si>
    <t>仲間とチームを組んで、8月～12月の毎日の歩数等を測定・記録。月ごとの歩数等をランキング発表。
運動講習会、表彰式の開催、健康情報等の発信。</t>
    <rPh sb="65" eb="66">
      <t>ナド</t>
    </rPh>
    <phoneticPr fontId="9"/>
  </si>
  <si>
    <t>18歳から64歳までの秋田市民、または市内に勤務しているかた。</t>
  </si>
  <si>
    <t>https://www.city.akita.lg.jp/kurashi/kenko/1005379/1009957/1051476.html</t>
  </si>
  <si>
    <t>秋田市保健所保健予防課</t>
  </si>
  <si>
    <t>018-883-1178</t>
  </si>
  <si>
    <t>がん検診・がん予防啓発事業</t>
    <rPh sb="2" eb="4">
      <t>ケンシン</t>
    </rPh>
    <rPh sb="7" eb="9">
      <t>ヨボウ</t>
    </rPh>
    <rPh sb="9" eb="11">
      <t>ケイハツ</t>
    </rPh>
    <rPh sb="11" eb="13">
      <t>ジギョウ</t>
    </rPh>
    <phoneticPr fontId="9"/>
  </si>
  <si>
    <t>中央図書館明徳館</t>
    <rPh sb="0" eb="2">
      <t>チュウオウ</t>
    </rPh>
    <rPh sb="2" eb="5">
      <t>トショカン</t>
    </rPh>
    <rPh sb="5" eb="8">
      <t>メイトクカン</t>
    </rPh>
    <phoneticPr fontId="9"/>
  </si>
  <si>
    <t>010-0875</t>
  </si>
  <si>
    <t>秋田市千秋明徳町４－４</t>
    <rPh sb="0" eb="3">
      <t>アキタシ</t>
    </rPh>
    <rPh sb="3" eb="5">
      <t>センシュウ</t>
    </rPh>
    <rPh sb="5" eb="7">
      <t>メイトク</t>
    </rPh>
    <rPh sb="7" eb="8">
      <t>マチ</t>
    </rPh>
    <phoneticPr fontId="9"/>
  </si>
  <si>
    <t>9月1日～9月14日</t>
    <rPh sb="1" eb="2">
      <t>ガツ</t>
    </rPh>
    <rPh sb="3" eb="4">
      <t>ニチ</t>
    </rPh>
    <rPh sb="6" eb="7">
      <t>ガツ</t>
    </rPh>
    <rPh sb="9" eb="10">
      <t>ニチ</t>
    </rPh>
    <phoneticPr fontId="9"/>
  </si>
  <si>
    <t>がん検診PRに関するポスター等の掲示や関連図書の展示。</t>
    <rPh sb="19" eb="21">
      <t>カンレン</t>
    </rPh>
    <rPh sb="21" eb="23">
      <t>トショ</t>
    </rPh>
    <rPh sb="24" eb="26">
      <t>テンジ</t>
    </rPh>
    <phoneticPr fontId="9"/>
  </si>
  <si>
    <t>秋田市民</t>
  </si>
  <si>
    <t>能代市</t>
    <rPh sb="0" eb="3">
      <t>ノシロシ</t>
    </rPh>
    <phoneticPr fontId="9"/>
  </si>
  <si>
    <t>１，２，１，２，ウオーキング</t>
  </si>
  <si>
    <t>南部公民館　集合</t>
    <rPh sb="0" eb="5">
      <t>ナンブコウミンカン</t>
    </rPh>
    <rPh sb="6" eb="8">
      <t>シュウゴウ</t>
    </rPh>
    <phoneticPr fontId="9"/>
  </si>
  <si>
    <t xml:space="preserve">016－0171 </t>
  </si>
  <si>
    <t>秋田県能代市河戸川字南後田１３４番地１</t>
    <rPh sb="0" eb="3">
      <t>アキタケン</t>
    </rPh>
    <phoneticPr fontId="9"/>
  </si>
  <si>
    <t>令和８年9月16日（水）</t>
    <rPh sb="0" eb="2">
      <t>レイワ</t>
    </rPh>
    <rPh sb="3" eb="4">
      <t>ネン</t>
    </rPh>
    <rPh sb="5" eb="6">
      <t>ガツ</t>
    </rPh>
    <rPh sb="8" eb="9">
      <t>ニチ</t>
    </rPh>
    <rPh sb="10" eb="11">
      <t>スイ</t>
    </rPh>
    <phoneticPr fontId="9"/>
  </si>
  <si>
    <t>１，２，１，２，ウオーキング～柏子所コース～</t>
    <rPh sb="15" eb="18">
      <t>カシコドコロ</t>
    </rPh>
    <phoneticPr fontId="9"/>
  </si>
  <si>
    <t>能代市健康づくり課</t>
    <rPh sb="0" eb="3">
      <t>ノシロシ</t>
    </rPh>
    <rPh sb="3" eb="5">
      <t>ケンコウ</t>
    </rPh>
    <rPh sb="8" eb="9">
      <t>カ</t>
    </rPh>
    <phoneticPr fontId="9"/>
  </si>
  <si>
    <t>0185-58-2838</t>
  </si>
  <si>
    <t>健康万福塾</t>
    <rPh sb="0" eb="2">
      <t>ケンコウ</t>
    </rPh>
    <rPh sb="2" eb="5">
      <t>マンプクジュク</t>
    </rPh>
    <phoneticPr fontId="9"/>
  </si>
  <si>
    <t>能代市中央公民館</t>
    <rPh sb="0" eb="3">
      <t>ノシロシ</t>
    </rPh>
    <rPh sb="3" eb="8">
      <t>チュウオウコウミンカン</t>
    </rPh>
    <phoneticPr fontId="9"/>
  </si>
  <si>
    <t>016-0842</t>
  </si>
  <si>
    <t>秋田県能代市追分町4-26　</t>
  </si>
  <si>
    <t>令和8年9月7日（月）</t>
    <rPh sb="0" eb="2">
      <t>レイワ</t>
    </rPh>
    <rPh sb="3" eb="4">
      <t>ネン</t>
    </rPh>
    <rPh sb="5" eb="6">
      <t>ガツ</t>
    </rPh>
    <rPh sb="7" eb="8">
      <t>ニチ</t>
    </rPh>
    <rPh sb="9" eb="10">
      <t>ツキ</t>
    </rPh>
    <phoneticPr fontId="9"/>
  </si>
  <si>
    <t>がん予防に関する講話</t>
    <rPh sb="2" eb="4">
      <t>ヨボウ</t>
    </rPh>
    <rPh sb="5" eb="6">
      <t>カン</t>
    </rPh>
    <rPh sb="8" eb="10">
      <t>コウワ</t>
    </rPh>
    <phoneticPr fontId="9"/>
  </si>
  <si>
    <t>健康運動教室（チャレンジ☆フィットネス）</t>
    <rPh sb="0" eb="20">
      <t>ケンコウウンドウキョウシツ｢チャレンジホシフィットネス｣</t>
    </rPh>
    <phoneticPr fontId="9"/>
  </si>
  <si>
    <t>NODENアリーナ（能代市総合体育館）</t>
    <rPh sb="9" eb="19">
      <t>｢ノシロシソウゴウタイイクカン｣</t>
    </rPh>
    <phoneticPr fontId="9"/>
  </si>
  <si>
    <t>016-0803</t>
  </si>
  <si>
    <t>秋田県能代市大町9-53</t>
    <rPh sb="0" eb="3">
      <t>アキタケン</t>
    </rPh>
    <rPh sb="3" eb="6">
      <t>ノシロシ</t>
    </rPh>
    <rPh sb="6" eb="8">
      <t>オオマチ</t>
    </rPh>
    <phoneticPr fontId="9"/>
  </si>
  <si>
    <t>令和8年9月29日（火）</t>
    <rPh sb="0" eb="2">
      <t>レイワ</t>
    </rPh>
    <rPh sb="3" eb="4">
      <t>ネン</t>
    </rPh>
    <rPh sb="5" eb="6">
      <t>ガツ</t>
    </rPh>
    <rPh sb="8" eb="9">
      <t>ニチ</t>
    </rPh>
    <rPh sb="10" eb="11">
      <t>ヒ</t>
    </rPh>
    <phoneticPr fontId="9"/>
  </si>
  <si>
    <t>19時</t>
    <rPh sb="2" eb="3">
      <t>ジ</t>
    </rPh>
    <phoneticPr fontId="9"/>
  </si>
  <si>
    <t>エアロビクス</t>
  </si>
  <si>
    <t>運動不足を感じている方、運動を始めたい方、保健センターの健診結果で生活習慣の改善が必要とおもわれる方</t>
    <rPh sb="0" eb="2">
      <t>ウンドウ</t>
    </rPh>
    <rPh sb="2" eb="4">
      <t>フソク</t>
    </rPh>
    <rPh sb="5" eb="6">
      <t>カン</t>
    </rPh>
    <rPh sb="10" eb="11">
      <t>カタ</t>
    </rPh>
    <rPh sb="12" eb="14">
      <t>ウンドウ</t>
    </rPh>
    <rPh sb="15" eb="16">
      <t>ハジ</t>
    </rPh>
    <rPh sb="19" eb="20">
      <t>カタ</t>
    </rPh>
    <rPh sb="21" eb="23">
      <t>ホケン</t>
    </rPh>
    <rPh sb="28" eb="30">
      <t>ケンシン</t>
    </rPh>
    <rPh sb="30" eb="32">
      <t>ケッカ</t>
    </rPh>
    <rPh sb="33" eb="37">
      <t>セイカツシュウカン</t>
    </rPh>
    <rPh sb="38" eb="40">
      <t>カイゼン</t>
    </rPh>
    <rPh sb="41" eb="43">
      <t>ヒツヨウ</t>
    </rPh>
    <rPh sb="49" eb="50">
      <t>カタ</t>
    </rPh>
    <phoneticPr fontId="9"/>
  </si>
  <si>
    <t>横手市</t>
    <rPh sb="0" eb="3">
      <t>ヨコテシ</t>
    </rPh>
    <phoneticPr fontId="9"/>
  </si>
  <si>
    <t>特定健診</t>
    <rPh sb="0" eb="2">
      <t>トクテイ</t>
    </rPh>
    <rPh sb="2" eb="4">
      <t>ケンシン</t>
    </rPh>
    <phoneticPr fontId="9"/>
  </si>
  <si>
    <t>横手市健康推進課</t>
    <rPh sb="0" eb="3">
      <t>ヨコテシ</t>
    </rPh>
    <rPh sb="3" eb="8">
      <t>ケンコウスイシンカ</t>
    </rPh>
    <phoneticPr fontId="9"/>
  </si>
  <si>
    <t>大森地区交流センター</t>
    <rPh sb="0" eb="2">
      <t>オオモリ</t>
    </rPh>
    <rPh sb="2" eb="4">
      <t>チク</t>
    </rPh>
    <rPh sb="4" eb="6">
      <t>コウリュウ</t>
    </rPh>
    <phoneticPr fontId="9"/>
  </si>
  <si>
    <t>013-0514</t>
  </si>
  <si>
    <t>横手市大森町大中島276</t>
    <rPh sb="0" eb="3">
      <t>ヨコテシ</t>
    </rPh>
    <rPh sb="3" eb="6">
      <t>オオモリチョウ</t>
    </rPh>
    <rPh sb="6" eb="7">
      <t>ダイ</t>
    </rPh>
    <rPh sb="7" eb="9">
      <t>ナカシマ</t>
    </rPh>
    <phoneticPr fontId="9"/>
  </si>
  <si>
    <t>令和8年9月1日（火）～9月2日（水）</t>
    <rPh sb="0" eb="2">
      <t>レイワ</t>
    </rPh>
    <rPh sb="3" eb="4">
      <t>ネン</t>
    </rPh>
    <rPh sb="5" eb="6">
      <t>ガツ</t>
    </rPh>
    <rPh sb="7" eb="8">
      <t>ヒ</t>
    </rPh>
    <rPh sb="9" eb="10">
      <t>ヒ</t>
    </rPh>
    <rPh sb="13" eb="14">
      <t>ガツ</t>
    </rPh>
    <rPh sb="15" eb="16">
      <t>ヒ</t>
    </rPh>
    <rPh sb="17" eb="18">
      <t>スイ</t>
    </rPh>
    <phoneticPr fontId="9"/>
  </si>
  <si>
    <t>特定健診・後期高齢者健診・生活習慣病予防健診・胸部検診・大腸がん検診・前立腺がん検診・肝炎ウイルス検診</t>
    <rPh sb="0" eb="2">
      <t>トクテイ</t>
    </rPh>
    <rPh sb="2" eb="4">
      <t>ケンシン</t>
    </rPh>
    <rPh sb="5" eb="10">
      <t>コウキコウレイシャ</t>
    </rPh>
    <rPh sb="10" eb="12">
      <t>ケンシン</t>
    </rPh>
    <rPh sb="13" eb="15">
      <t>セイカツ</t>
    </rPh>
    <rPh sb="15" eb="18">
      <t>シュウカンビョウ</t>
    </rPh>
    <rPh sb="18" eb="22">
      <t>ヨボウケンシン</t>
    </rPh>
    <rPh sb="23" eb="25">
      <t>キョウブ</t>
    </rPh>
    <rPh sb="25" eb="27">
      <t>ケンシン</t>
    </rPh>
    <rPh sb="28" eb="30">
      <t>ダイチョウ</t>
    </rPh>
    <rPh sb="32" eb="34">
      <t>ケンシン</t>
    </rPh>
    <rPh sb="35" eb="38">
      <t>ゼンリツセン</t>
    </rPh>
    <rPh sb="40" eb="42">
      <t>ケンシン</t>
    </rPh>
    <rPh sb="43" eb="45">
      <t>カンエン</t>
    </rPh>
    <rPh sb="49" eb="51">
      <t>ケンシン</t>
    </rPh>
    <phoneticPr fontId="9"/>
  </si>
  <si>
    <t>各健（検）診料金設定あり
検診当日現金支払い</t>
    <rPh sb="0" eb="1">
      <t>カク</t>
    </rPh>
    <rPh sb="1" eb="2">
      <t>ケン</t>
    </rPh>
    <rPh sb="3" eb="4">
      <t>ケン</t>
    </rPh>
    <rPh sb="5" eb="6">
      <t>ミ</t>
    </rPh>
    <rPh sb="6" eb="8">
      <t>リョウキン</t>
    </rPh>
    <rPh sb="8" eb="10">
      <t>セッテイ</t>
    </rPh>
    <rPh sb="13" eb="15">
      <t>ケンシン</t>
    </rPh>
    <rPh sb="15" eb="17">
      <t>トウジツ</t>
    </rPh>
    <rPh sb="17" eb="21">
      <t>ゲンキンシハラ</t>
    </rPh>
    <phoneticPr fontId="9"/>
  </si>
  <si>
    <t>0182-33-9600</t>
  </si>
  <si>
    <t>大雄農業団地センター</t>
    <rPh sb="0" eb="2">
      <t>タイユウ</t>
    </rPh>
    <rPh sb="2" eb="4">
      <t>ノウギョウ</t>
    </rPh>
    <rPh sb="4" eb="6">
      <t>ダンチ</t>
    </rPh>
    <phoneticPr fontId="9"/>
  </si>
  <si>
    <t>013-0461</t>
  </si>
  <si>
    <t>横手市大雄三村東18-18</t>
    <rPh sb="0" eb="3">
      <t>ヨコテシ</t>
    </rPh>
    <rPh sb="3" eb="5">
      <t>タイユウ</t>
    </rPh>
    <rPh sb="5" eb="7">
      <t>ミムラ</t>
    </rPh>
    <rPh sb="7" eb="8">
      <t>ヒガシ</t>
    </rPh>
    <phoneticPr fontId="9"/>
  </si>
  <si>
    <t>令和8年9月1日（火）～9月4日（金）</t>
    <rPh sb="0" eb="2">
      <t>レイワ</t>
    </rPh>
    <rPh sb="3" eb="4">
      <t>ネン</t>
    </rPh>
    <rPh sb="5" eb="6">
      <t>ガツ</t>
    </rPh>
    <rPh sb="7" eb="8">
      <t>ヒ</t>
    </rPh>
    <rPh sb="9" eb="10">
      <t>ヒ</t>
    </rPh>
    <rPh sb="13" eb="14">
      <t>ガツ</t>
    </rPh>
    <rPh sb="15" eb="16">
      <t>ヒ</t>
    </rPh>
    <rPh sb="17" eb="18">
      <t>キン</t>
    </rPh>
    <phoneticPr fontId="9"/>
  </si>
  <si>
    <t>5：45～9：00</t>
  </si>
  <si>
    <t>胃がん検診
40歳以上の市民で希望者
（バリウムによる胃がん検診）</t>
    <rPh sb="0" eb="1">
      <t>イ</t>
    </rPh>
    <rPh sb="3" eb="5">
      <t>ケンシン</t>
    </rPh>
    <rPh sb="8" eb="9">
      <t>サイ</t>
    </rPh>
    <rPh sb="9" eb="11">
      <t>イジョウ</t>
    </rPh>
    <rPh sb="12" eb="14">
      <t>シミン</t>
    </rPh>
    <rPh sb="15" eb="18">
      <t>キボウシャ</t>
    </rPh>
    <rPh sb="27" eb="28">
      <t>イ</t>
    </rPh>
    <rPh sb="30" eb="32">
      <t>ケンシン</t>
    </rPh>
    <phoneticPr fontId="9"/>
  </si>
  <si>
    <t>横手保健センター</t>
    <rPh sb="0" eb="2">
      <t>ヨコテ</t>
    </rPh>
    <rPh sb="2" eb="4">
      <t>ホケン</t>
    </rPh>
    <phoneticPr fontId="9"/>
  </si>
  <si>
    <t>013-0044</t>
  </si>
  <si>
    <t>横手市横山町1-1</t>
    <rPh sb="0" eb="3">
      <t>ヨコテシ</t>
    </rPh>
    <rPh sb="3" eb="5">
      <t>ヨコヤマ</t>
    </rPh>
    <rPh sb="5" eb="6">
      <t>マチ</t>
    </rPh>
    <phoneticPr fontId="9"/>
  </si>
  <si>
    <t>令和8年9月8日（火）～9月30日（水）</t>
    <rPh sb="0" eb="2">
      <t>レイワ</t>
    </rPh>
    <rPh sb="3" eb="4">
      <t>ネン</t>
    </rPh>
    <rPh sb="5" eb="6">
      <t>ガツ</t>
    </rPh>
    <rPh sb="7" eb="8">
      <t>ヒ</t>
    </rPh>
    <rPh sb="9" eb="10">
      <t>ヒ</t>
    </rPh>
    <rPh sb="13" eb="14">
      <t>ガツ</t>
    </rPh>
    <rPh sb="16" eb="17">
      <t>ヒ</t>
    </rPh>
    <rPh sb="18" eb="19">
      <t>スイ</t>
    </rPh>
    <phoneticPr fontId="9"/>
  </si>
  <si>
    <t>あさくら館</t>
    <rPh sb="4" eb="5">
      <t>カン</t>
    </rPh>
    <phoneticPr fontId="9"/>
  </si>
  <si>
    <t>013-0028</t>
  </si>
  <si>
    <t>横手市朝倉町6-38</t>
    <rPh sb="0" eb="3">
      <t>ヨコテシ</t>
    </rPh>
    <rPh sb="3" eb="5">
      <t>アサクラ</t>
    </rPh>
    <rPh sb="5" eb="6">
      <t>マチ</t>
    </rPh>
    <phoneticPr fontId="9"/>
  </si>
  <si>
    <t>令和8年9月15日（火）</t>
    <rPh sb="0" eb="2">
      <t>レイワ</t>
    </rPh>
    <rPh sb="3" eb="4">
      <t>ネン</t>
    </rPh>
    <rPh sb="5" eb="6">
      <t>ガツ</t>
    </rPh>
    <rPh sb="8" eb="9">
      <t>ヒ</t>
    </rPh>
    <rPh sb="10" eb="11">
      <t>ヒ</t>
    </rPh>
    <phoneticPr fontId="9"/>
  </si>
  <si>
    <t>9：20～10：50
12：50～14：20</t>
  </si>
  <si>
    <t>40歳以上の偶数年齢の市民で希望者
マンモグラフィによる検診</t>
    <rPh sb="2" eb="3">
      <t>サイ</t>
    </rPh>
    <rPh sb="3" eb="5">
      <t>イジョウ</t>
    </rPh>
    <rPh sb="6" eb="8">
      <t>グウスウ</t>
    </rPh>
    <rPh sb="8" eb="10">
      <t>ネンレイ</t>
    </rPh>
    <rPh sb="11" eb="13">
      <t>シミン</t>
    </rPh>
    <rPh sb="14" eb="17">
      <t>キボウシャ</t>
    </rPh>
    <rPh sb="28" eb="30">
      <t>ケンシン</t>
    </rPh>
    <phoneticPr fontId="9"/>
  </si>
  <si>
    <t>ﾏﾝﾓｸﾞﾗﾌｨｰ1500円
受診時現金支払い</t>
    <rPh sb="13" eb="14">
      <t>エン</t>
    </rPh>
    <rPh sb="16" eb="17">
      <t>ジ</t>
    </rPh>
    <rPh sb="17" eb="19">
      <t>ゲンキン</t>
    </rPh>
    <rPh sb="19" eb="20">
      <t>ゲンキン</t>
    </rPh>
    <phoneticPr fontId="9"/>
  </si>
  <si>
    <t>雄物川コミュニティセンター</t>
    <rPh sb="0" eb="3">
      <t>オモノガワ</t>
    </rPh>
    <phoneticPr fontId="9"/>
  </si>
  <si>
    <t>013-0208</t>
  </si>
  <si>
    <t>横手市雄物川町沼館高畑338</t>
    <rPh sb="0" eb="3">
      <t>ヨコテシ</t>
    </rPh>
    <rPh sb="3" eb="6">
      <t>オモノガワ</t>
    </rPh>
    <rPh sb="6" eb="7">
      <t>マチ</t>
    </rPh>
    <rPh sb="7" eb="9">
      <t>ヌマダテ</t>
    </rPh>
    <rPh sb="9" eb="10">
      <t>タカ</t>
    </rPh>
    <rPh sb="10" eb="11">
      <t>ハタケ</t>
    </rPh>
    <phoneticPr fontId="9"/>
  </si>
  <si>
    <t>①令和8年9月28日（月）
②令和8年9月29日（火）
③令和8年9月30日（水）</t>
    <rPh sb="1" eb="3">
      <t>レイワ</t>
    </rPh>
    <rPh sb="4" eb="5">
      <t>ネン</t>
    </rPh>
    <rPh sb="6" eb="7">
      <t>ガツ</t>
    </rPh>
    <rPh sb="9" eb="10">
      <t>ヒ</t>
    </rPh>
    <rPh sb="11" eb="12">
      <t>ゲツ</t>
    </rPh>
    <rPh sb="15" eb="17">
      <t>レイワ</t>
    </rPh>
    <rPh sb="18" eb="19">
      <t>ネン</t>
    </rPh>
    <rPh sb="20" eb="21">
      <t>ガツ</t>
    </rPh>
    <rPh sb="23" eb="24">
      <t>ヒ</t>
    </rPh>
    <rPh sb="25" eb="26">
      <t>ヒ</t>
    </rPh>
    <rPh sb="29" eb="31">
      <t>レイワ</t>
    </rPh>
    <rPh sb="32" eb="33">
      <t>ネン</t>
    </rPh>
    <rPh sb="34" eb="35">
      <t>ガツ</t>
    </rPh>
    <rPh sb="37" eb="38">
      <t>ヒ</t>
    </rPh>
    <rPh sb="39" eb="40">
      <t>スイ</t>
    </rPh>
    <phoneticPr fontId="9"/>
  </si>
  <si>
    <t>①12：00～13：00
②③
9：20～9：50、
12：00～13：00</t>
  </si>
  <si>
    <t>ﾏﾝﾓｸﾞﾗﾌｨｰ1500円
検診当日現金支払い</t>
    <rPh sb="13" eb="14">
      <t>エン</t>
    </rPh>
    <rPh sb="15" eb="17">
      <t>ケンシン</t>
    </rPh>
    <rPh sb="17" eb="19">
      <t>トウジツ</t>
    </rPh>
    <rPh sb="19" eb="23">
      <t>ゲンキンシハラ</t>
    </rPh>
    <phoneticPr fontId="9"/>
  </si>
  <si>
    <t>子宮頸がん検診</t>
    <rPh sb="0" eb="2">
      <t>シキュウ</t>
    </rPh>
    <rPh sb="2" eb="3">
      <t>ケイ</t>
    </rPh>
    <rPh sb="5" eb="7">
      <t>ケンシン</t>
    </rPh>
    <phoneticPr fontId="9"/>
  </si>
  <si>
    <t xml:space="preserve">①②③
12：00～13：00
</t>
  </si>
  <si>
    <t>20～39歳、40歳以上の偶数年齢の市民で希望者
子宮頚部細胞診による検診</t>
    <rPh sb="5" eb="6">
      <t>サイ</t>
    </rPh>
    <rPh sb="9" eb="10">
      <t>サイ</t>
    </rPh>
    <rPh sb="10" eb="12">
      <t>イジョウ</t>
    </rPh>
    <rPh sb="13" eb="15">
      <t>グウスウ</t>
    </rPh>
    <rPh sb="15" eb="17">
      <t>ネンレイ</t>
    </rPh>
    <rPh sb="18" eb="20">
      <t>シミン</t>
    </rPh>
    <rPh sb="21" eb="24">
      <t>キボウシャ</t>
    </rPh>
    <rPh sb="25" eb="27">
      <t>シキュウ</t>
    </rPh>
    <rPh sb="27" eb="29">
      <t>ケイブ</t>
    </rPh>
    <rPh sb="29" eb="32">
      <t>サイボウシン</t>
    </rPh>
    <rPh sb="35" eb="37">
      <t>ケンシン</t>
    </rPh>
    <phoneticPr fontId="9"/>
  </si>
  <si>
    <t>子宮頚部細胞診1000円
超音波検査500円
検診当日現金支払い</t>
    <rPh sb="0" eb="2">
      <t>シキュウ</t>
    </rPh>
    <rPh sb="2" eb="4">
      <t>ケイブ</t>
    </rPh>
    <rPh sb="4" eb="7">
      <t>サイボウシン</t>
    </rPh>
    <rPh sb="11" eb="12">
      <t>エン</t>
    </rPh>
    <rPh sb="13" eb="16">
      <t>チョウオンパ</t>
    </rPh>
    <rPh sb="16" eb="18">
      <t>ケンサ</t>
    </rPh>
    <rPh sb="21" eb="22">
      <t>エン</t>
    </rPh>
    <rPh sb="23" eb="25">
      <t>ケンシン</t>
    </rPh>
    <rPh sb="25" eb="27">
      <t>トウジツ</t>
    </rPh>
    <rPh sb="27" eb="31">
      <t>ゲンキンシハラ</t>
    </rPh>
    <phoneticPr fontId="9"/>
  </si>
  <si>
    <t>骨粗鬆症検診</t>
    <rPh sb="0" eb="6">
      <t>コツソショウショウケンシン</t>
    </rPh>
    <phoneticPr fontId="9"/>
  </si>
  <si>
    <t>平鹿町ゆとり館</t>
    <rPh sb="0" eb="3">
      <t>ヒラカマチ</t>
    </rPh>
    <rPh sb="6" eb="7">
      <t>カン</t>
    </rPh>
    <phoneticPr fontId="9"/>
  </si>
  <si>
    <t>013-0105</t>
  </si>
  <si>
    <t>横手市平鹿町浅舞　沼289</t>
    <rPh sb="0" eb="3">
      <t>ヨコテシ</t>
    </rPh>
    <rPh sb="3" eb="6">
      <t>ヒラカマチ</t>
    </rPh>
    <rPh sb="6" eb="8">
      <t>アサマイ</t>
    </rPh>
    <rPh sb="9" eb="10">
      <t>ヌマ</t>
    </rPh>
    <phoneticPr fontId="9"/>
  </si>
  <si>
    <t>9：00～10：30
13：00～14：00</t>
  </si>
  <si>
    <t>40.45.50.55.60.65.70歳の女性
手首のレントゲンによる骨密度測定</t>
    <rPh sb="20" eb="21">
      <t>サイ</t>
    </rPh>
    <rPh sb="22" eb="24">
      <t>ジョセイ</t>
    </rPh>
    <rPh sb="25" eb="27">
      <t>テクビ</t>
    </rPh>
    <rPh sb="36" eb="39">
      <t>コツミツド</t>
    </rPh>
    <rPh sb="39" eb="41">
      <t>ソクテイ</t>
    </rPh>
    <phoneticPr fontId="9"/>
  </si>
  <si>
    <t>増田地区多目的研修センター</t>
    <rPh sb="0" eb="4">
      <t>マスダチク</t>
    </rPh>
    <rPh sb="4" eb="7">
      <t>タモクテキ</t>
    </rPh>
    <rPh sb="7" eb="9">
      <t>ケンシュウ</t>
    </rPh>
    <phoneticPr fontId="9"/>
  </si>
  <si>
    <t>019-0792</t>
  </si>
  <si>
    <t>横手市増田町増田字土肥館173番地</t>
    <rPh sb="0" eb="3">
      <t>ヨコテシ</t>
    </rPh>
    <rPh sb="3" eb="6">
      <t>マスダマチ</t>
    </rPh>
    <rPh sb="6" eb="8">
      <t>マスダ</t>
    </rPh>
    <rPh sb="8" eb="9">
      <t>アザ</t>
    </rPh>
    <rPh sb="9" eb="10">
      <t>ツチ</t>
    </rPh>
    <rPh sb="11" eb="12">
      <t>ヤカタ</t>
    </rPh>
    <rPh sb="15" eb="17">
      <t>バンチ</t>
    </rPh>
    <phoneticPr fontId="9"/>
  </si>
  <si>
    <t>令和8年9月16日（水）</t>
    <rPh sb="0" eb="2">
      <t>レイワ</t>
    </rPh>
    <rPh sb="3" eb="4">
      <t>ネン</t>
    </rPh>
    <rPh sb="5" eb="6">
      <t>ガツ</t>
    </rPh>
    <rPh sb="8" eb="9">
      <t>ヒ</t>
    </rPh>
    <rPh sb="10" eb="11">
      <t>スイ</t>
    </rPh>
    <phoneticPr fontId="9"/>
  </si>
  <si>
    <t>9：00～10：30</t>
  </si>
  <si>
    <t>十文字地区交流センター</t>
    <rPh sb="0" eb="3">
      <t>ジュウモンジ</t>
    </rPh>
    <rPh sb="3" eb="5">
      <t>チク</t>
    </rPh>
    <rPh sb="5" eb="7">
      <t>コウリュウ</t>
    </rPh>
    <phoneticPr fontId="9"/>
  </si>
  <si>
    <t>019-0529</t>
  </si>
  <si>
    <t>横手市十文字町海町下12-5</t>
    <rPh sb="0" eb="3">
      <t>ヨコテシ</t>
    </rPh>
    <rPh sb="3" eb="7">
      <t>ジュウモンジマチ</t>
    </rPh>
    <rPh sb="7" eb="8">
      <t>ウミ</t>
    </rPh>
    <rPh sb="8" eb="9">
      <t>マチ</t>
    </rPh>
    <rPh sb="9" eb="10">
      <t>シタ</t>
    </rPh>
    <phoneticPr fontId="9"/>
  </si>
  <si>
    <t>令和8年9月18日（金）</t>
    <rPh sb="0" eb="2">
      <t>レイワ</t>
    </rPh>
    <rPh sb="3" eb="4">
      <t>ネン</t>
    </rPh>
    <rPh sb="5" eb="6">
      <t>ガツ</t>
    </rPh>
    <rPh sb="8" eb="9">
      <t>ヒ</t>
    </rPh>
    <rPh sb="10" eb="11">
      <t>キン</t>
    </rPh>
    <phoneticPr fontId="9"/>
  </si>
  <si>
    <t>9：00～10：30
13：00～14：30</t>
  </si>
  <si>
    <t>乳幼児健診時、保護者への面接指導</t>
    <rPh sb="0" eb="3">
      <t>ニュウヨウジ</t>
    </rPh>
    <rPh sb="3" eb="6">
      <t>ケンシンジ</t>
    </rPh>
    <rPh sb="7" eb="10">
      <t>ホゴシャ</t>
    </rPh>
    <rPh sb="12" eb="14">
      <t>メンセツ</t>
    </rPh>
    <rPh sb="14" eb="16">
      <t>シドウ</t>
    </rPh>
    <phoneticPr fontId="9"/>
  </si>
  <si>
    <t>令和8年9月1日（火）</t>
    <rPh sb="0" eb="2">
      <t>レイワ</t>
    </rPh>
    <rPh sb="3" eb="4">
      <t>ネン</t>
    </rPh>
    <rPh sb="5" eb="6">
      <t>ガツ</t>
    </rPh>
    <rPh sb="7" eb="8">
      <t>ヒ</t>
    </rPh>
    <rPh sb="9" eb="10">
      <t>ヒ</t>
    </rPh>
    <phoneticPr fontId="9"/>
  </si>
  <si>
    <t>12：45～15：30</t>
  </si>
  <si>
    <t>4か月児健診を受診の保護者（父親・母親）の血圧測定、母親へ乳がん・子宮がん健診のリーフレットを配布し受診勧奨</t>
    <rPh sb="2" eb="4">
      <t>ゲツジ</t>
    </rPh>
    <rPh sb="4" eb="6">
      <t>ケンシン</t>
    </rPh>
    <rPh sb="7" eb="9">
      <t>ジュシン</t>
    </rPh>
    <rPh sb="10" eb="13">
      <t>ホゴシャ</t>
    </rPh>
    <rPh sb="14" eb="16">
      <t>チチオヤ</t>
    </rPh>
    <rPh sb="17" eb="19">
      <t>ハハオヤ</t>
    </rPh>
    <rPh sb="21" eb="25">
      <t>ケツアツソクテイ</t>
    </rPh>
    <rPh sb="26" eb="28">
      <t>ハハオヤ</t>
    </rPh>
    <rPh sb="29" eb="30">
      <t>ニュウ</t>
    </rPh>
    <rPh sb="33" eb="35">
      <t>シキュウ</t>
    </rPh>
    <rPh sb="37" eb="39">
      <t>ケンシン</t>
    </rPh>
    <rPh sb="47" eb="49">
      <t>ハイフ</t>
    </rPh>
    <rPh sb="50" eb="54">
      <t>ジュシンカンショウ</t>
    </rPh>
    <phoneticPr fontId="9"/>
  </si>
  <si>
    <t>5歳児健康相談を受診の保護者（父親・母親）の血圧測定、母親へ乳がん・子宮がん健診のリーフレットを配布し受診勧奨</t>
    <rPh sb="1" eb="3">
      <t>サイジ</t>
    </rPh>
    <rPh sb="3" eb="7">
      <t>ケンコウソウダン</t>
    </rPh>
    <rPh sb="8" eb="10">
      <t>ジュシン</t>
    </rPh>
    <rPh sb="11" eb="14">
      <t>ホゴシャ</t>
    </rPh>
    <rPh sb="15" eb="17">
      <t>チチオヤ</t>
    </rPh>
    <rPh sb="18" eb="20">
      <t>ハハオヤ</t>
    </rPh>
    <rPh sb="22" eb="26">
      <t>ケツアツソクテイ</t>
    </rPh>
    <rPh sb="27" eb="29">
      <t>ハハオヤ</t>
    </rPh>
    <rPh sb="30" eb="31">
      <t>ニュウ</t>
    </rPh>
    <rPh sb="34" eb="36">
      <t>シキュウ</t>
    </rPh>
    <rPh sb="38" eb="40">
      <t>ケンシン</t>
    </rPh>
    <rPh sb="48" eb="50">
      <t>ハイフ</t>
    </rPh>
    <rPh sb="51" eb="55">
      <t>ジュシンカンショウ</t>
    </rPh>
    <phoneticPr fontId="9"/>
  </si>
  <si>
    <t>令和8年9月3日（金）</t>
    <rPh sb="0" eb="2">
      <t>レイワ</t>
    </rPh>
    <rPh sb="3" eb="4">
      <t>ネン</t>
    </rPh>
    <rPh sb="5" eb="6">
      <t>ガツ</t>
    </rPh>
    <rPh sb="7" eb="8">
      <t>ヒ</t>
    </rPh>
    <rPh sb="9" eb="10">
      <t>キン</t>
    </rPh>
    <phoneticPr fontId="9"/>
  </si>
  <si>
    <t>1歳6か月児健診を受診の保護者（父親・母親）の血圧測定、母親へ乳がん・子宮がん健診のリーフレットを配布し受診勧奨</t>
    <rPh sb="1" eb="2">
      <t>サイ</t>
    </rPh>
    <rPh sb="4" eb="5">
      <t>ゲツ</t>
    </rPh>
    <rPh sb="5" eb="6">
      <t>ジ</t>
    </rPh>
    <rPh sb="6" eb="8">
      <t>ケンシン</t>
    </rPh>
    <rPh sb="9" eb="11">
      <t>ジュシン</t>
    </rPh>
    <rPh sb="12" eb="15">
      <t>ホゴシャ</t>
    </rPh>
    <rPh sb="16" eb="18">
      <t>チチオヤ</t>
    </rPh>
    <rPh sb="19" eb="21">
      <t>ハハオヤ</t>
    </rPh>
    <rPh sb="23" eb="27">
      <t>ケツアツソクテイ</t>
    </rPh>
    <rPh sb="28" eb="30">
      <t>ハハオヤ</t>
    </rPh>
    <rPh sb="31" eb="32">
      <t>ニュウ</t>
    </rPh>
    <rPh sb="35" eb="37">
      <t>シキュウ</t>
    </rPh>
    <rPh sb="39" eb="41">
      <t>ケンシン</t>
    </rPh>
    <rPh sb="49" eb="51">
      <t>ハイフ</t>
    </rPh>
    <rPh sb="52" eb="56">
      <t>ジュシンカンショウ</t>
    </rPh>
    <phoneticPr fontId="9"/>
  </si>
  <si>
    <t>令和8年9月4日（木）</t>
    <rPh sb="0" eb="2">
      <t>レイワ</t>
    </rPh>
    <rPh sb="3" eb="4">
      <t>ネン</t>
    </rPh>
    <rPh sb="5" eb="6">
      <t>ガツ</t>
    </rPh>
    <rPh sb="7" eb="8">
      <t>ヒ</t>
    </rPh>
    <rPh sb="9" eb="10">
      <t>キ</t>
    </rPh>
    <phoneticPr fontId="9"/>
  </si>
  <si>
    <t>3歳児健診を受診の保護者（父親・母親）の血圧測定、母親へ乳がん・子宮がん健診のリーフレットを配布し受診勧奨</t>
    <rPh sb="1" eb="3">
      <t>サイジ</t>
    </rPh>
    <rPh sb="3" eb="5">
      <t>ケンシン</t>
    </rPh>
    <rPh sb="6" eb="8">
      <t>ジュシン</t>
    </rPh>
    <rPh sb="9" eb="12">
      <t>ホゴシャ</t>
    </rPh>
    <rPh sb="13" eb="15">
      <t>チチオヤ</t>
    </rPh>
    <rPh sb="16" eb="18">
      <t>ハハオヤ</t>
    </rPh>
    <rPh sb="20" eb="24">
      <t>ケツアツソクテイ</t>
    </rPh>
    <rPh sb="25" eb="27">
      <t>ハハオヤ</t>
    </rPh>
    <rPh sb="28" eb="29">
      <t>ニュウ</t>
    </rPh>
    <rPh sb="32" eb="34">
      <t>シキュウ</t>
    </rPh>
    <rPh sb="36" eb="38">
      <t>ケンシン</t>
    </rPh>
    <rPh sb="46" eb="48">
      <t>ハイフ</t>
    </rPh>
    <rPh sb="49" eb="53">
      <t>ジュシンカンショウ</t>
    </rPh>
    <phoneticPr fontId="9"/>
  </si>
  <si>
    <t>令和8年9月7日（月）</t>
    <rPh sb="0" eb="2">
      <t>レイワ</t>
    </rPh>
    <rPh sb="3" eb="4">
      <t>ネン</t>
    </rPh>
    <rPh sb="5" eb="6">
      <t>ガツ</t>
    </rPh>
    <rPh sb="7" eb="8">
      <t>ヒ</t>
    </rPh>
    <rPh sb="9" eb="10">
      <t>ゲツ</t>
    </rPh>
    <phoneticPr fontId="9"/>
  </si>
  <si>
    <t>2歳児歯科健診を受診の保護者（父親・母親）の血圧測定、母親へ乳がん・子宮がん健診のリーフレットを配布し受診勧奨</t>
    <rPh sb="1" eb="3">
      <t>サイジ</t>
    </rPh>
    <rPh sb="3" eb="5">
      <t>シカ</t>
    </rPh>
    <rPh sb="5" eb="7">
      <t>ケンシン</t>
    </rPh>
    <rPh sb="8" eb="10">
      <t>ジュシン</t>
    </rPh>
    <rPh sb="11" eb="14">
      <t>ホゴシャ</t>
    </rPh>
    <rPh sb="15" eb="17">
      <t>チチオヤ</t>
    </rPh>
    <rPh sb="18" eb="20">
      <t>ハハオヤ</t>
    </rPh>
    <rPh sb="22" eb="26">
      <t>ケツアツソクテイ</t>
    </rPh>
    <rPh sb="27" eb="29">
      <t>ハハオヤ</t>
    </rPh>
    <rPh sb="30" eb="31">
      <t>ニュウ</t>
    </rPh>
    <rPh sb="34" eb="36">
      <t>シキュウ</t>
    </rPh>
    <rPh sb="38" eb="40">
      <t>ケンシン</t>
    </rPh>
    <rPh sb="48" eb="50">
      <t>ハイフ</t>
    </rPh>
    <rPh sb="51" eb="55">
      <t>ジュシンカンショウ</t>
    </rPh>
    <phoneticPr fontId="9"/>
  </si>
  <si>
    <t>十二ノ木小規模健康の駅</t>
    <rPh sb="0" eb="2">
      <t>ジュウニ</t>
    </rPh>
    <rPh sb="3" eb="4">
      <t>キ</t>
    </rPh>
    <rPh sb="4" eb="7">
      <t>ショウキボ</t>
    </rPh>
    <rPh sb="7" eb="9">
      <t>ケンコウ</t>
    </rPh>
    <rPh sb="10" eb="11">
      <t>エキ</t>
    </rPh>
    <phoneticPr fontId="9"/>
  </si>
  <si>
    <t>令和8年9月8日（火）</t>
    <rPh sb="0" eb="2">
      <t>レイワ</t>
    </rPh>
    <rPh sb="3" eb="4">
      <t>ネン</t>
    </rPh>
    <rPh sb="5" eb="6">
      <t>ガツ</t>
    </rPh>
    <rPh sb="7" eb="8">
      <t>ヒ</t>
    </rPh>
    <rPh sb="9" eb="10">
      <t>ヒ</t>
    </rPh>
    <phoneticPr fontId="9"/>
  </si>
  <si>
    <t>健康相談、健康講話</t>
    <rPh sb="0" eb="2">
      <t>ケンコウ</t>
    </rPh>
    <rPh sb="2" eb="4">
      <t>ソウダン</t>
    </rPh>
    <rPh sb="5" eb="7">
      <t>ケンコウ</t>
    </rPh>
    <rPh sb="7" eb="9">
      <t>コウワ</t>
    </rPh>
    <phoneticPr fontId="9"/>
  </si>
  <si>
    <t>旭川クラブ</t>
    <rPh sb="0" eb="2">
      <t>アサヒカワ</t>
    </rPh>
    <phoneticPr fontId="9"/>
  </si>
  <si>
    <t>旭川町内会館</t>
    <rPh sb="0" eb="2">
      <t>アサヒカワ</t>
    </rPh>
    <rPh sb="2" eb="6">
      <t>チョウナイカイカン</t>
    </rPh>
    <phoneticPr fontId="9"/>
  </si>
  <si>
    <t>013-0033</t>
  </si>
  <si>
    <t>横手市旭川3丁目4-37</t>
    <rPh sb="0" eb="3">
      <t>ヨコテシ</t>
    </rPh>
    <rPh sb="3" eb="5">
      <t>アサヒカワ</t>
    </rPh>
    <rPh sb="6" eb="8">
      <t>チョウメ</t>
    </rPh>
    <phoneticPr fontId="9"/>
  </si>
  <si>
    <t>十文字交流センターまつり</t>
    <rPh sb="0" eb="3">
      <t>ジュウモンジ</t>
    </rPh>
    <rPh sb="3" eb="5">
      <t>コウリュウ</t>
    </rPh>
    <phoneticPr fontId="9"/>
  </si>
  <si>
    <t>横手市十文字町字海道下12-5</t>
    <rPh sb="0" eb="3">
      <t>ヨコテシ</t>
    </rPh>
    <rPh sb="3" eb="6">
      <t>ジュウモンジ</t>
    </rPh>
    <rPh sb="6" eb="7">
      <t>マチ</t>
    </rPh>
    <rPh sb="7" eb="8">
      <t>ジ</t>
    </rPh>
    <rPh sb="8" eb="9">
      <t>ウミ</t>
    </rPh>
    <rPh sb="9" eb="10">
      <t>ミチ</t>
    </rPh>
    <rPh sb="10" eb="11">
      <t>シタ</t>
    </rPh>
    <phoneticPr fontId="9"/>
  </si>
  <si>
    <t>令和8年9月26日（土）</t>
    <rPh sb="0" eb="2">
      <t>レイワ</t>
    </rPh>
    <rPh sb="3" eb="4">
      <t>ネン</t>
    </rPh>
    <rPh sb="5" eb="6">
      <t>ツキ</t>
    </rPh>
    <rPh sb="8" eb="9">
      <t>ヒ</t>
    </rPh>
    <rPh sb="10" eb="11">
      <t>ド</t>
    </rPh>
    <phoneticPr fontId="9"/>
  </si>
  <si>
    <t>13：00～13：30</t>
  </si>
  <si>
    <t>健康講話</t>
    <rPh sb="0" eb="4">
      <t>ケンコウコウワ</t>
    </rPh>
    <phoneticPr fontId="9"/>
  </si>
  <si>
    <t>赤川健康相談</t>
    <rPh sb="0" eb="2">
      <t>アカガワ</t>
    </rPh>
    <rPh sb="2" eb="6">
      <t>ケンコウソウダン</t>
    </rPh>
    <phoneticPr fontId="9"/>
  </si>
  <si>
    <t>赤川会館</t>
    <rPh sb="0" eb="2">
      <t>アカガワ</t>
    </rPh>
    <rPh sb="2" eb="4">
      <t>カイカン</t>
    </rPh>
    <phoneticPr fontId="9"/>
  </si>
  <si>
    <t>013-0073</t>
  </si>
  <si>
    <t>横手市赤川字野際</t>
    <rPh sb="0" eb="3">
      <t>ヨコテシ</t>
    </rPh>
    <rPh sb="3" eb="5">
      <t>アカガワ</t>
    </rPh>
    <rPh sb="5" eb="6">
      <t>アザ</t>
    </rPh>
    <rPh sb="6" eb="8">
      <t>ノギワ</t>
    </rPh>
    <phoneticPr fontId="9"/>
  </si>
  <si>
    <t>令和8年9月25日（金）</t>
    <rPh sb="0" eb="2">
      <t>レイワ</t>
    </rPh>
    <rPh sb="3" eb="4">
      <t>ネン</t>
    </rPh>
    <rPh sb="5" eb="6">
      <t>ツキ</t>
    </rPh>
    <rPh sb="8" eb="9">
      <t>ヒ</t>
    </rPh>
    <rPh sb="10" eb="11">
      <t>キン</t>
    </rPh>
    <phoneticPr fontId="9"/>
  </si>
  <si>
    <t>13：30～14：30</t>
  </si>
  <si>
    <t>健康相談、健康講話</t>
  </si>
  <si>
    <t>横手市</t>
  </si>
  <si>
    <t>にこにこサロン</t>
  </si>
  <si>
    <t>大雄福祉センター</t>
    <rPh sb="0" eb="2">
      <t>タイユウ</t>
    </rPh>
    <rPh sb="2" eb="4">
      <t>フクシ</t>
    </rPh>
    <phoneticPr fontId="9"/>
  </si>
  <si>
    <t>耳取集落会館</t>
    <rPh sb="0" eb="1">
      <t>ミミ</t>
    </rPh>
    <rPh sb="1" eb="2">
      <t>トリ</t>
    </rPh>
    <rPh sb="2" eb="4">
      <t>シュウラク</t>
    </rPh>
    <rPh sb="4" eb="6">
      <t>カイカン</t>
    </rPh>
    <phoneticPr fontId="9"/>
  </si>
  <si>
    <t>013-0339</t>
  </si>
  <si>
    <t>横手市大雄字耳取</t>
    <rPh sb="0" eb="3">
      <t>ヨコテシ</t>
    </rPh>
    <rPh sb="3" eb="5">
      <t>タイユウ</t>
    </rPh>
    <rPh sb="5" eb="6">
      <t>アザ</t>
    </rPh>
    <rPh sb="6" eb="7">
      <t>ミミ</t>
    </rPh>
    <rPh sb="7" eb="8">
      <t>トリ</t>
    </rPh>
    <phoneticPr fontId="9"/>
  </si>
  <si>
    <t>令和8年9月15日（火）</t>
    <rPh sb="0" eb="2">
      <t>レイワ</t>
    </rPh>
    <rPh sb="3" eb="4">
      <t>ネン</t>
    </rPh>
    <rPh sb="5" eb="6">
      <t>ツキ</t>
    </rPh>
    <rPh sb="8" eb="9">
      <t>ヒ</t>
    </rPh>
    <rPh sb="10" eb="11">
      <t>カ</t>
    </rPh>
    <phoneticPr fontId="9"/>
  </si>
  <si>
    <t>鬼嵐いきいきサロン</t>
    <rPh sb="0" eb="2">
      <t>オニアラシ</t>
    </rPh>
    <phoneticPr fontId="9"/>
  </si>
  <si>
    <t>横手市社会福祉協議会</t>
    <rPh sb="0" eb="3">
      <t>ヨコテシ</t>
    </rPh>
    <rPh sb="3" eb="10">
      <t>シャカイフクシキョウギカイ</t>
    </rPh>
    <phoneticPr fontId="9"/>
  </si>
  <si>
    <t>鬼嵐会館</t>
    <rPh sb="0" eb="4">
      <t>オニアラシカイカン</t>
    </rPh>
    <phoneticPr fontId="9"/>
  </si>
  <si>
    <t>013-0051</t>
  </si>
  <si>
    <t>横手市大屋新町鬼嵐</t>
    <rPh sb="0" eb="3">
      <t>ヨコテシ</t>
    </rPh>
    <rPh sb="3" eb="7">
      <t>オオヤシンマチ</t>
    </rPh>
    <rPh sb="7" eb="9">
      <t>オニアラシ</t>
    </rPh>
    <phoneticPr fontId="9"/>
  </si>
  <si>
    <t>令和8年9月14日（月）</t>
    <rPh sb="0" eb="2">
      <t>レイワ</t>
    </rPh>
    <rPh sb="3" eb="4">
      <t>ネン</t>
    </rPh>
    <rPh sb="5" eb="6">
      <t>ツキ</t>
    </rPh>
    <rPh sb="8" eb="9">
      <t>ヒ</t>
    </rPh>
    <rPh sb="10" eb="11">
      <t>ゲツ</t>
    </rPh>
    <phoneticPr fontId="9"/>
  </si>
  <si>
    <t>いきいき中野</t>
    <rPh sb="4" eb="6">
      <t>ナカノ</t>
    </rPh>
    <phoneticPr fontId="9"/>
  </si>
  <si>
    <t>中野団地集会所</t>
    <rPh sb="0" eb="4">
      <t>ナカノダンチ</t>
    </rPh>
    <rPh sb="4" eb="7">
      <t>シュウカイジョ</t>
    </rPh>
    <phoneticPr fontId="9"/>
  </si>
  <si>
    <t>横手市大屋新町中野</t>
    <rPh sb="0" eb="3">
      <t>ヨコテシ</t>
    </rPh>
    <rPh sb="3" eb="7">
      <t>オオヤシンマチ</t>
    </rPh>
    <rPh sb="7" eb="9">
      <t>ナカノ</t>
    </rPh>
    <phoneticPr fontId="9"/>
  </si>
  <si>
    <t>令和8年9月17日（木）</t>
    <rPh sb="0" eb="2">
      <t>レイワ</t>
    </rPh>
    <rPh sb="3" eb="4">
      <t>ネン</t>
    </rPh>
    <rPh sb="5" eb="6">
      <t>ツキ</t>
    </rPh>
    <rPh sb="8" eb="9">
      <t>ヒ</t>
    </rPh>
    <rPh sb="10" eb="11">
      <t>モク</t>
    </rPh>
    <phoneticPr fontId="9"/>
  </si>
  <si>
    <t>下西野いきいきサロン</t>
    <rPh sb="0" eb="1">
      <t>シタ</t>
    </rPh>
    <rPh sb="1" eb="3">
      <t>ニシノ</t>
    </rPh>
    <phoneticPr fontId="9"/>
  </si>
  <si>
    <t>下西野公民館</t>
    <rPh sb="0" eb="1">
      <t>シタ</t>
    </rPh>
    <rPh sb="1" eb="3">
      <t>ニシノ</t>
    </rPh>
    <rPh sb="3" eb="6">
      <t>コウミンカン</t>
    </rPh>
    <phoneticPr fontId="9"/>
  </si>
  <si>
    <t>横手市雄物川西野</t>
    <rPh sb="0" eb="3">
      <t>ヨコテシ</t>
    </rPh>
    <rPh sb="3" eb="6">
      <t>オモノガワ</t>
    </rPh>
    <rPh sb="6" eb="8">
      <t>ニシノ</t>
    </rPh>
    <phoneticPr fontId="9"/>
  </si>
  <si>
    <t>令和8年9月7日（月）</t>
    <rPh sb="0" eb="2">
      <t>レイワ</t>
    </rPh>
    <rPh sb="3" eb="4">
      <t>ネン</t>
    </rPh>
    <rPh sb="5" eb="6">
      <t>ツキ</t>
    </rPh>
    <rPh sb="7" eb="8">
      <t>ヒ</t>
    </rPh>
    <rPh sb="9" eb="10">
      <t>ゲツ</t>
    </rPh>
    <phoneticPr fontId="9"/>
  </si>
  <si>
    <t>上境サロン</t>
    <rPh sb="0" eb="2">
      <t>カミサカイ</t>
    </rPh>
    <phoneticPr fontId="9"/>
  </si>
  <si>
    <t>横手市社会福祉協議会</t>
    <rPh sb="0" eb="3">
      <t>ヨコテシ</t>
    </rPh>
    <rPh sb="3" eb="7">
      <t>シャカイフクシ</t>
    </rPh>
    <rPh sb="7" eb="10">
      <t>キョウギカイ</t>
    </rPh>
    <phoneticPr fontId="9"/>
  </si>
  <si>
    <t>館自治会館</t>
    <rPh sb="0" eb="1">
      <t>タテ</t>
    </rPh>
    <rPh sb="1" eb="5">
      <t>ジチカイカン</t>
    </rPh>
    <phoneticPr fontId="9"/>
  </si>
  <si>
    <t>013-0821</t>
  </si>
  <si>
    <t>横手市上境館</t>
    <rPh sb="0" eb="3">
      <t>ヨコテシ</t>
    </rPh>
    <rPh sb="3" eb="5">
      <t>カミサカイ</t>
    </rPh>
    <rPh sb="5" eb="6">
      <t>ヤカタ</t>
    </rPh>
    <phoneticPr fontId="9"/>
  </si>
  <si>
    <t>令和8年9月8日（火）</t>
    <rPh sb="0" eb="2">
      <t>レイワ</t>
    </rPh>
    <rPh sb="3" eb="4">
      <t>ネン</t>
    </rPh>
    <rPh sb="5" eb="6">
      <t>ガツ</t>
    </rPh>
    <rPh sb="7" eb="8">
      <t>カ</t>
    </rPh>
    <rPh sb="9" eb="10">
      <t>カ</t>
    </rPh>
    <phoneticPr fontId="9"/>
  </si>
  <si>
    <t>健康相談、健康講話</t>
    <rPh sb="0" eb="4">
      <t>ケンコウソウダン</t>
    </rPh>
    <rPh sb="5" eb="9">
      <t>ケンコウコウワ</t>
    </rPh>
    <phoneticPr fontId="9"/>
  </si>
  <si>
    <t>八幡健康相談</t>
    <rPh sb="0" eb="2">
      <t>ヤハタ</t>
    </rPh>
    <rPh sb="2" eb="6">
      <t>ケンコウソウダン</t>
    </rPh>
    <phoneticPr fontId="9"/>
  </si>
  <si>
    <t>八幡会館</t>
    <rPh sb="0" eb="2">
      <t>ヤハタ</t>
    </rPh>
    <rPh sb="2" eb="4">
      <t>カイカン</t>
    </rPh>
    <phoneticPr fontId="9"/>
  </si>
  <si>
    <t>013-0071</t>
  </si>
  <si>
    <t>横手市八幡字石町</t>
    <rPh sb="0" eb="3">
      <t>ヨコテシ</t>
    </rPh>
    <rPh sb="3" eb="5">
      <t>ヤハタ</t>
    </rPh>
    <rPh sb="5" eb="6">
      <t>アザ</t>
    </rPh>
    <rPh sb="6" eb="8">
      <t>イシマチ</t>
    </rPh>
    <phoneticPr fontId="9"/>
  </si>
  <si>
    <t>令和8年9月10日（木）</t>
    <rPh sb="0" eb="2">
      <t>レイワ</t>
    </rPh>
    <rPh sb="3" eb="4">
      <t>ネン</t>
    </rPh>
    <rPh sb="5" eb="6">
      <t>ガツ</t>
    </rPh>
    <rPh sb="8" eb="9">
      <t>カ</t>
    </rPh>
    <rPh sb="10" eb="11">
      <t>モク</t>
    </rPh>
    <phoneticPr fontId="9"/>
  </si>
  <si>
    <t>脳いきいき教室
しゃぼん玉の会</t>
    <rPh sb="0" eb="1">
      <t>ノウ</t>
    </rPh>
    <rPh sb="5" eb="7">
      <t>キョウシツ</t>
    </rPh>
    <rPh sb="12" eb="13">
      <t>ダマ</t>
    </rPh>
    <rPh sb="14" eb="15">
      <t>カイ</t>
    </rPh>
    <phoneticPr fontId="9"/>
  </si>
  <si>
    <t>町内会館</t>
    <rPh sb="0" eb="2">
      <t>チョウナイ</t>
    </rPh>
    <rPh sb="2" eb="4">
      <t>カイカン</t>
    </rPh>
    <phoneticPr fontId="9"/>
  </si>
  <si>
    <t>市内　町内会館</t>
    <rPh sb="0" eb="2">
      <t>シナイ</t>
    </rPh>
    <rPh sb="3" eb="5">
      <t>チョウナイ</t>
    </rPh>
    <rPh sb="5" eb="7">
      <t>カイカン</t>
    </rPh>
    <phoneticPr fontId="9"/>
  </si>
  <si>
    <t>令和8年9月24日（木）</t>
    <rPh sb="0" eb="2">
      <t>レイワ</t>
    </rPh>
    <rPh sb="3" eb="4">
      <t>ネン</t>
    </rPh>
    <rPh sb="5" eb="6">
      <t>ガツ</t>
    </rPh>
    <rPh sb="8" eb="9">
      <t>カ</t>
    </rPh>
    <rPh sb="10" eb="11">
      <t>モク</t>
    </rPh>
    <phoneticPr fontId="9"/>
  </si>
  <si>
    <t>午前の1時間程度</t>
    <rPh sb="0" eb="2">
      <t>ゴゼン</t>
    </rPh>
    <rPh sb="4" eb="6">
      <t>ジカン</t>
    </rPh>
    <rPh sb="6" eb="8">
      <t>テイド</t>
    </rPh>
    <phoneticPr fontId="9"/>
  </si>
  <si>
    <t>健康講話、血圧測定、らくらく体操等の実施　認知症予防他</t>
    <rPh sb="0" eb="4">
      <t>ケンコウコウワ</t>
    </rPh>
    <rPh sb="5" eb="7">
      <t>ケツアツ</t>
    </rPh>
    <rPh sb="7" eb="9">
      <t>ソクテイ</t>
    </rPh>
    <rPh sb="14" eb="16">
      <t>タイソウ</t>
    </rPh>
    <rPh sb="16" eb="17">
      <t>ナド</t>
    </rPh>
    <rPh sb="18" eb="20">
      <t>ジッシ</t>
    </rPh>
    <rPh sb="21" eb="26">
      <t>ニンチショウヨボウ</t>
    </rPh>
    <rPh sb="26" eb="27">
      <t>ホカ</t>
    </rPh>
    <phoneticPr fontId="9"/>
  </si>
  <si>
    <t>馬場崎いきいきサロン</t>
    <rPh sb="0" eb="3">
      <t>ババサキ</t>
    </rPh>
    <phoneticPr fontId="9"/>
  </si>
  <si>
    <t>令和8年9月25日（金）</t>
    <rPh sb="0" eb="2">
      <t>レイワ</t>
    </rPh>
    <rPh sb="3" eb="4">
      <t>ネン</t>
    </rPh>
    <rPh sb="5" eb="6">
      <t>ガツ</t>
    </rPh>
    <rPh sb="8" eb="9">
      <t>カ</t>
    </rPh>
    <rPh sb="10" eb="11">
      <t>キン</t>
    </rPh>
    <phoneticPr fontId="9"/>
  </si>
  <si>
    <t>健康講話、血圧測定、らくらく体操等の実施　他</t>
    <rPh sb="0" eb="4">
      <t>ケンコウコウワ</t>
    </rPh>
    <rPh sb="5" eb="7">
      <t>ケツアツ</t>
    </rPh>
    <rPh sb="7" eb="9">
      <t>ソクテイ</t>
    </rPh>
    <rPh sb="14" eb="16">
      <t>タイソウ</t>
    </rPh>
    <rPh sb="16" eb="17">
      <t>ナド</t>
    </rPh>
    <rPh sb="18" eb="20">
      <t>ジッシ</t>
    </rPh>
    <rPh sb="21" eb="22">
      <t>ホカ</t>
    </rPh>
    <phoneticPr fontId="9"/>
  </si>
  <si>
    <t>大規模健康の駅
（東部トレーニングセンター）</t>
    <rPh sb="0" eb="3">
      <t>ダイキボ</t>
    </rPh>
    <rPh sb="3" eb="5">
      <t>ケンコウ</t>
    </rPh>
    <rPh sb="6" eb="7">
      <t>エキ</t>
    </rPh>
    <rPh sb="9" eb="11">
      <t>トウブ</t>
    </rPh>
    <phoneticPr fontId="9"/>
  </si>
  <si>
    <t>ニッパツＹ2ぷらざ　４階</t>
    <rPh sb="11" eb="12">
      <t>カイ</t>
    </rPh>
    <phoneticPr fontId="9"/>
  </si>
  <si>
    <t>013-0036</t>
  </si>
  <si>
    <t>横手市駅前町1番21号</t>
    <rPh sb="0" eb="3">
      <t>ヨコテシ</t>
    </rPh>
    <rPh sb="3" eb="5">
      <t>エキマエ</t>
    </rPh>
    <rPh sb="5" eb="6">
      <t>マチ</t>
    </rPh>
    <rPh sb="7" eb="8">
      <t>バン</t>
    </rPh>
    <rPh sb="10" eb="11">
      <t>ゴウ</t>
    </rPh>
    <phoneticPr fontId="9"/>
  </si>
  <si>
    <t>令和8年9月1日（火）～9月29日（火）＊休暇日：毎週水曜日、毎月第3日曜日、祝日</t>
    <rPh sb="0" eb="2">
      <t>レイワ</t>
    </rPh>
    <rPh sb="3" eb="4">
      <t>ネン</t>
    </rPh>
    <rPh sb="5" eb="6">
      <t>ガツ</t>
    </rPh>
    <rPh sb="7" eb="8">
      <t>ヒ</t>
    </rPh>
    <rPh sb="9" eb="10">
      <t>ヒ</t>
    </rPh>
    <rPh sb="13" eb="14">
      <t>ガツ</t>
    </rPh>
    <rPh sb="16" eb="17">
      <t>ヒ</t>
    </rPh>
    <rPh sb="18" eb="19">
      <t>ヒ</t>
    </rPh>
    <rPh sb="21" eb="23">
      <t>キュウカ</t>
    </rPh>
    <rPh sb="23" eb="24">
      <t>ヒ</t>
    </rPh>
    <rPh sb="25" eb="27">
      <t>マイシュウ</t>
    </rPh>
    <rPh sb="27" eb="30">
      <t>スイヨウビ</t>
    </rPh>
    <rPh sb="31" eb="33">
      <t>マイツキ</t>
    </rPh>
    <rPh sb="33" eb="34">
      <t>ダイ</t>
    </rPh>
    <rPh sb="35" eb="38">
      <t>ニチヨウビ</t>
    </rPh>
    <rPh sb="39" eb="41">
      <t>シュクジツ</t>
    </rPh>
    <phoneticPr fontId="9"/>
  </si>
  <si>
    <t>①9：00～12：00
②13：00～17：30</t>
  </si>
  <si>
    <t>運動スタッフが常駐し、筋力トレーニングマシンやエアロバイク等の有酸素運動機器、他にも様々な運動用具を用いて、安全で効果的な運動方法をアドバイス。</t>
    <rPh sb="0" eb="2">
      <t>ウンドウ</t>
    </rPh>
    <rPh sb="7" eb="9">
      <t>ジョウチュウ</t>
    </rPh>
    <rPh sb="11" eb="13">
      <t>キンリョク</t>
    </rPh>
    <rPh sb="29" eb="30">
      <t>ナド</t>
    </rPh>
    <rPh sb="31" eb="34">
      <t>ユウサンソ</t>
    </rPh>
    <rPh sb="34" eb="38">
      <t>ウンドウキキ</t>
    </rPh>
    <rPh sb="39" eb="40">
      <t>ホカ</t>
    </rPh>
    <rPh sb="42" eb="44">
      <t>サマザマ</t>
    </rPh>
    <rPh sb="45" eb="47">
      <t>ウンドウ</t>
    </rPh>
    <rPh sb="47" eb="49">
      <t>ヨウグ</t>
    </rPh>
    <rPh sb="50" eb="51">
      <t>モチ</t>
    </rPh>
    <rPh sb="54" eb="56">
      <t>アンゼン</t>
    </rPh>
    <rPh sb="57" eb="60">
      <t>コウカテキ</t>
    </rPh>
    <rPh sb="61" eb="63">
      <t>ウンドウ</t>
    </rPh>
    <rPh sb="63" eb="65">
      <t>ホウホウ</t>
    </rPh>
    <phoneticPr fontId="9"/>
  </si>
  <si>
    <t>市内300円
市外600円
現金による支払い
利用時間2時間以内</t>
    <rPh sb="0" eb="2">
      <t>シナイ</t>
    </rPh>
    <rPh sb="5" eb="6">
      <t>エン</t>
    </rPh>
    <rPh sb="7" eb="9">
      <t>シガイ</t>
    </rPh>
    <rPh sb="12" eb="13">
      <t>エン</t>
    </rPh>
    <rPh sb="14" eb="16">
      <t>ゲンキン</t>
    </rPh>
    <rPh sb="19" eb="21">
      <t>シハラ</t>
    </rPh>
    <rPh sb="23" eb="27">
      <t>リヨウジカン</t>
    </rPh>
    <rPh sb="28" eb="30">
      <t>ジカン</t>
    </rPh>
    <rPh sb="30" eb="32">
      <t>イナイ</t>
    </rPh>
    <phoneticPr fontId="9"/>
  </si>
  <si>
    <t>横手市健康推進課
健康の駅係</t>
    <rPh sb="0" eb="3">
      <t>ヨコテシ</t>
    </rPh>
    <rPh sb="3" eb="8">
      <t>ケンコウスイシンカ</t>
    </rPh>
    <rPh sb="9" eb="11">
      <t>ケンコウ</t>
    </rPh>
    <rPh sb="12" eb="13">
      <t>エキ</t>
    </rPh>
    <rPh sb="13" eb="14">
      <t>カカリ</t>
    </rPh>
    <phoneticPr fontId="9"/>
  </si>
  <si>
    <t>0182-35-2127</t>
  </si>
  <si>
    <t>大規模健康の駅
（南部トレーニングセンター）</t>
    <rPh sb="0" eb="3">
      <t>ダイキボ</t>
    </rPh>
    <rPh sb="3" eb="5">
      <t>ケンコウ</t>
    </rPh>
    <rPh sb="6" eb="7">
      <t>エキ</t>
    </rPh>
    <rPh sb="9" eb="11">
      <t>ナンブ</t>
    </rPh>
    <phoneticPr fontId="9"/>
  </si>
  <si>
    <t>三重地区交流センター２階</t>
    <rPh sb="0" eb="4">
      <t>ミエチク</t>
    </rPh>
    <rPh sb="4" eb="6">
      <t>コウリュウ</t>
    </rPh>
    <rPh sb="11" eb="12">
      <t>カイ</t>
    </rPh>
    <phoneticPr fontId="9"/>
  </si>
  <si>
    <t>019-0508</t>
  </si>
  <si>
    <t>横手市十文字町十五野新田字増田道東19番地</t>
    <rPh sb="0" eb="3">
      <t>ヨコテシ</t>
    </rPh>
    <rPh sb="3" eb="7">
      <t>ジュウモンジマチ</t>
    </rPh>
    <rPh sb="7" eb="9">
      <t>ジュウゴ</t>
    </rPh>
    <rPh sb="9" eb="10">
      <t>ノ</t>
    </rPh>
    <rPh sb="10" eb="11">
      <t>アラタ</t>
    </rPh>
    <rPh sb="11" eb="12">
      <t>タ</t>
    </rPh>
    <rPh sb="12" eb="13">
      <t>アザ</t>
    </rPh>
    <rPh sb="13" eb="15">
      <t>マスダ</t>
    </rPh>
    <rPh sb="15" eb="17">
      <t>ミチヒガシ</t>
    </rPh>
    <rPh sb="19" eb="21">
      <t>バンチ</t>
    </rPh>
    <phoneticPr fontId="9"/>
  </si>
  <si>
    <t xml:space="preserve">令和8年9月1日（火）～9月30日（水）＊休館日：毎週土曜日・日曜日、祝日
</t>
    <rPh sb="0" eb="2">
      <t>レイワ</t>
    </rPh>
    <rPh sb="3" eb="4">
      <t>ネン</t>
    </rPh>
    <rPh sb="5" eb="6">
      <t>ガツ</t>
    </rPh>
    <rPh sb="7" eb="8">
      <t>ヒ</t>
    </rPh>
    <rPh sb="9" eb="10">
      <t>ヒ</t>
    </rPh>
    <rPh sb="13" eb="14">
      <t>ガツ</t>
    </rPh>
    <rPh sb="16" eb="17">
      <t>ヒ</t>
    </rPh>
    <rPh sb="18" eb="19">
      <t>スイ</t>
    </rPh>
    <rPh sb="21" eb="24">
      <t>キュウカンビ</t>
    </rPh>
    <rPh sb="25" eb="27">
      <t>マイシュウ</t>
    </rPh>
    <rPh sb="27" eb="30">
      <t>ドヨウビ</t>
    </rPh>
    <rPh sb="31" eb="34">
      <t>ニチヨウビ</t>
    </rPh>
    <rPh sb="35" eb="37">
      <t>シュクジツ</t>
    </rPh>
    <phoneticPr fontId="9"/>
  </si>
  <si>
    <t>①9：00～12：00
②13：00～17：00
③17：30～20：30（木曜日）</t>
    <rPh sb="38" eb="41">
      <t>モクヨウビ</t>
    </rPh>
    <phoneticPr fontId="9"/>
  </si>
  <si>
    <t>大規模健康の駅
（西部トレーニングセンター）</t>
    <rPh sb="0" eb="3">
      <t>ダイキボ</t>
    </rPh>
    <rPh sb="3" eb="5">
      <t>ケンコウ</t>
    </rPh>
    <rPh sb="6" eb="7">
      <t>エキ</t>
    </rPh>
    <rPh sb="9" eb="11">
      <t>セイブ</t>
    </rPh>
    <phoneticPr fontId="9"/>
  </si>
  <si>
    <t>南部シルバーエリア内</t>
    <rPh sb="0" eb="2">
      <t>ナンブ</t>
    </rPh>
    <rPh sb="9" eb="10">
      <t>ナイ</t>
    </rPh>
    <phoneticPr fontId="9"/>
  </si>
  <si>
    <t>013-0525</t>
  </si>
  <si>
    <t>横手市大森町字菅生田245番地34</t>
    <rPh sb="0" eb="3">
      <t>ヨコテシ</t>
    </rPh>
    <rPh sb="3" eb="5">
      <t>オオモリ</t>
    </rPh>
    <rPh sb="5" eb="6">
      <t>マチ</t>
    </rPh>
    <rPh sb="6" eb="7">
      <t>アザ</t>
    </rPh>
    <rPh sb="7" eb="8">
      <t>スガ</t>
    </rPh>
    <rPh sb="8" eb="9">
      <t>セイ</t>
    </rPh>
    <rPh sb="9" eb="10">
      <t>タ</t>
    </rPh>
    <rPh sb="13" eb="15">
      <t>バンチ</t>
    </rPh>
    <phoneticPr fontId="9"/>
  </si>
  <si>
    <t>①9：00～12：00
②13：00～17：00
③17：30～20：30（火曜日）</t>
    <rPh sb="38" eb="41">
      <t>カヨウビ</t>
    </rPh>
    <phoneticPr fontId="9"/>
  </si>
  <si>
    <t>中規模健康の駅
（20施設で実施）</t>
    <rPh sb="0" eb="3">
      <t>チュウキボ</t>
    </rPh>
    <rPh sb="3" eb="5">
      <t>ケンコウ</t>
    </rPh>
    <rPh sb="6" eb="7">
      <t>エキ</t>
    </rPh>
    <rPh sb="11" eb="13">
      <t>シセツ</t>
    </rPh>
    <rPh sb="14" eb="16">
      <t>ジッシ</t>
    </rPh>
    <phoneticPr fontId="9"/>
  </si>
  <si>
    <t>地区交流センターなど</t>
    <rPh sb="0" eb="2">
      <t>チク</t>
    </rPh>
    <rPh sb="2" eb="4">
      <t>コウリュウ</t>
    </rPh>
    <phoneticPr fontId="9"/>
  </si>
  <si>
    <t>市内地区交流センター
（20施設で実施）</t>
    <rPh sb="0" eb="2">
      <t>シナイ</t>
    </rPh>
    <rPh sb="2" eb="4">
      <t>チク</t>
    </rPh>
    <rPh sb="4" eb="6">
      <t>コウリュウ</t>
    </rPh>
    <rPh sb="14" eb="16">
      <t>シセツ</t>
    </rPh>
    <rPh sb="17" eb="19">
      <t>ジッシ</t>
    </rPh>
    <phoneticPr fontId="9"/>
  </si>
  <si>
    <t>令和8年9月1日～9月30日</t>
    <rPh sb="0" eb="2">
      <t>レイワ</t>
    </rPh>
    <rPh sb="3" eb="4">
      <t>ネン</t>
    </rPh>
    <rPh sb="5" eb="6">
      <t>ガツ</t>
    </rPh>
    <rPh sb="7" eb="8">
      <t>ヒ</t>
    </rPh>
    <rPh sb="10" eb="11">
      <t>ガツ</t>
    </rPh>
    <rPh sb="13" eb="14">
      <t>ヒ</t>
    </rPh>
    <phoneticPr fontId="9"/>
  </si>
  <si>
    <t>午前・午後のいずれか1時間程度</t>
    <rPh sb="0" eb="2">
      <t>ゴゼン</t>
    </rPh>
    <rPh sb="3" eb="5">
      <t>ゴゴ</t>
    </rPh>
    <rPh sb="11" eb="13">
      <t>ジカン</t>
    </rPh>
    <rPh sb="13" eb="15">
      <t>テイド</t>
    </rPh>
    <phoneticPr fontId="9"/>
  </si>
  <si>
    <t>小規模健康の駅
（53施設で実施）</t>
    <rPh sb="0" eb="3">
      <t>ショウキボ</t>
    </rPh>
    <rPh sb="3" eb="5">
      <t>ケンコウ</t>
    </rPh>
    <rPh sb="6" eb="7">
      <t>エキ</t>
    </rPh>
    <rPh sb="11" eb="13">
      <t>シセツ</t>
    </rPh>
    <rPh sb="14" eb="16">
      <t>ジッシ</t>
    </rPh>
    <phoneticPr fontId="9"/>
  </si>
  <si>
    <t>市内　町内会館
(53施設で実施）</t>
    <rPh sb="0" eb="2">
      <t>シナイ</t>
    </rPh>
    <rPh sb="3" eb="5">
      <t>チョウナイ</t>
    </rPh>
    <rPh sb="5" eb="7">
      <t>カイカン</t>
    </rPh>
    <rPh sb="11" eb="13">
      <t>シセツ</t>
    </rPh>
    <rPh sb="14" eb="16">
      <t>ジッシ</t>
    </rPh>
    <phoneticPr fontId="9"/>
  </si>
  <si>
    <t>食生活改善推進員
養成講座①、②</t>
    <rPh sb="0" eb="3">
      <t>ショクセイカツ</t>
    </rPh>
    <rPh sb="3" eb="5">
      <t>カイゼン</t>
    </rPh>
    <rPh sb="5" eb="8">
      <t>スイシンイン</t>
    </rPh>
    <rPh sb="9" eb="13">
      <t>ヨウセイコウザ</t>
    </rPh>
    <phoneticPr fontId="9"/>
  </si>
  <si>
    <t>横手市横山町1番1号</t>
    <rPh sb="0" eb="3">
      <t>ヨコテシ</t>
    </rPh>
    <rPh sb="3" eb="5">
      <t>ヨコヤマ</t>
    </rPh>
    <rPh sb="5" eb="6">
      <t>マチ</t>
    </rPh>
    <rPh sb="7" eb="8">
      <t>バン</t>
    </rPh>
    <rPh sb="9" eb="10">
      <t>ゴウ</t>
    </rPh>
    <phoneticPr fontId="9"/>
  </si>
  <si>
    <t>①令和8年9月10日（木）
②令和8年9月29日（火）</t>
    <rPh sb="1" eb="3">
      <t>レイワ</t>
    </rPh>
    <rPh sb="4" eb="5">
      <t>ネン</t>
    </rPh>
    <rPh sb="6" eb="7">
      <t>ガツ</t>
    </rPh>
    <rPh sb="9" eb="10">
      <t>カ</t>
    </rPh>
    <rPh sb="11" eb="12">
      <t>モク</t>
    </rPh>
    <rPh sb="15" eb="17">
      <t>レイワ</t>
    </rPh>
    <rPh sb="18" eb="19">
      <t>ネン</t>
    </rPh>
    <rPh sb="20" eb="21">
      <t>ガツ</t>
    </rPh>
    <rPh sb="23" eb="24">
      <t>ヒ</t>
    </rPh>
    <rPh sb="25" eb="26">
      <t>ヒ</t>
    </rPh>
    <phoneticPr fontId="9"/>
  </si>
  <si>
    <t>①②
10：00～14：00</t>
  </si>
  <si>
    <t>栄養に関する学習、健康講話、栄養実習他</t>
    <rPh sb="0" eb="2">
      <t>エイヨウ</t>
    </rPh>
    <rPh sb="3" eb="4">
      <t>カン</t>
    </rPh>
    <rPh sb="6" eb="8">
      <t>ガクシュウ</t>
    </rPh>
    <rPh sb="9" eb="13">
      <t>ケンコウコウワ</t>
    </rPh>
    <rPh sb="14" eb="16">
      <t>エイヨウ</t>
    </rPh>
    <rPh sb="16" eb="18">
      <t>ジッシュウ</t>
    </rPh>
    <rPh sb="18" eb="19">
      <t>ホカ</t>
    </rPh>
    <phoneticPr fontId="9"/>
  </si>
  <si>
    <t>横手市健康推進課
栄養支援係</t>
    <rPh sb="0" eb="3">
      <t>ヨコテシ</t>
    </rPh>
    <rPh sb="3" eb="8">
      <t>ケンコウスイシンカ</t>
    </rPh>
    <rPh sb="9" eb="11">
      <t>エイヨウ</t>
    </rPh>
    <rPh sb="11" eb="13">
      <t>シエン</t>
    </rPh>
    <rPh sb="13" eb="14">
      <t>カカリ</t>
    </rPh>
    <phoneticPr fontId="9"/>
  </si>
  <si>
    <t>0182-35-2185</t>
  </si>
  <si>
    <t>伝達栄養講習会
（大森町峠町）</t>
    <rPh sb="0" eb="2">
      <t>デンタツ</t>
    </rPh>
    <rPh sb="2" eb="4">
      <t>エイヨウ</t>
    </rPh>
    <rPh sb="4" eb="7">
      <t>コウシュウカイ</t>
    </rPh>
    <rPh sb="9" eb="11">
      <t>オオモリ</t>
    </rPh>
    <rPh sb="11" eb="12">
      <t>マチ</t>
    </rPh>
    <rPh sb="12" eb="14">
      <t>トウゲマチ</t>
    </rPh>
    <phoneticPr fontId="9"/>
  </si>
  <si>
    <t>横手市大森町</t>
    <rPh sb="0" eb="3">
      <t>ヨコテシ</t>
    </rPh>
    <rPh sb="3" eb="5">
      <t>オオモリ</t>
    </rPh>
    <rPh sb="5" eb="6">
      <t>マチ</t>
    </rPh>
    <phoneticPr fontId="9"/>
  </si>
  <si>
    <t>伝達栄養講習会
（大森町五日町）</t>
    <rPh sb="0" eb="2">
      <t>デンタツ</t>
    </rPh>
    <rPh sb="2" eb="4">
      <t>エイヨウ</t>
    </rPh>
    <rPh sb="4" eb="7">
      <t>コウシュウカイ</t>
    </rPh>
    <rPh sb="9" eb="11">
      <t>オオモリ</t>
    </rPh>
    <rPh sb="11" eb="12">
      <t>マチ</t>
    </rPh>
    <rPh sb="12" eb="15">
      <t>イツカマチ</t>
    </rPh>
    <phoneticPr fontId="9"/>
  </si>
  <si>
    <t>大館市</t>
    <rPh sb="0" eb="3">
      <t>オオダテシ</t>
    </rPh>
    <phoneticPr fontId="9"/>
  </si>
  <si>
    <t>ヘルスメイト学級</t>
    <rPh sb="6" eb="8">
      <t>ガッキュウ</t>
    </rPh>
    <phoneticPr fontId="9"/>
  </si>
  <si>
    <t>大館市福祉部健康課</t>
    <rPh sb="0" eb="3">
      <t>オオダテシ</t>
    </rPh>
    <rPh sb="3" eb="6">
      <t>フクシブ</t>
    </rPh>
    <rPh sb="6" eb="9">
      <t>ケンコウカ</t>
    </rPh>
    <phoneticPr fontId="9"/>
  </si>
  <si>
    <t>大館市保健センター</t>
    <rPh sb="0" eb="3">
      <t>オオダテシ</t>
    </rPh>
    <rPh sb="3" eb="5">
      <t>ホケン</t>
    </rPh>
    <phoneticPr fontId="9"/>
  </si>
  <si>
    <t>017-0897</t>
  </si>
  <si>
    <t>秋田県大館市字三ノ丸５５番地</t>
    <rPh sb="0" eb="3">
      <t>アキタケン</t>
    </rPh>
    <rPh sb="3" eb="6">
      <t>オオダテシ</t>
    </rPh>
    <rPh sb="6" eb="7">
      <t>アザ</t>
    </rPh>
    <rPh sb="7" eb="8">
      <t>サン</t>
    </rPh>
    <rPh sb="9" eb="10">
      <t>マル</t>
    </rPh>
    <rPh sb="12" eb="14">
      <t>バンチ</t>
    </rPh>
    <phoneticPr fontId="9"/>
  </si>
  <si>
    <t>令和８年９月１７日（木）</t>
    <rPh sb="0" eb="2">
      <t>レイワ</t>
    </rPh>
    <rPh sb="3" eb="4">
      <t>ネン</t>
    </rPh>
    <rPh sb="5" eb="6">
      <t>ツキ</t>
    </rPh>
    <rPh sb="8" eb="9">
      <t>ニチ</t>
    </rPh>
    <rPh sb="10" eb="11">
      <t>モク</t>
    </rPh>
    <phoneticPr fontId="9"/>
  </si>
  <si>
    <t>保健講話、栄養講話、調理実習</t>
    <rPh sb="0" eb="4">
      <t>ホケンコウワ</t>
    </rPh>
    <rPh sb="5" eb="9">
      <t>エイヨウコウワ</t>
    </rPh>
    <rPh sb="10" eb="14">
      <t>チョウリジッシュウ</t>
    </rPh>
    <phoneticPr fontId="9"/>
  </si>
  <si>
    <t>大館市食生活改善推進員</t>
  </si>
  <si>
    <t>大館市福祉部健康課健康づくり係</t>
    <rPh sb="0" eb="3">
      <t>オオダテシ</t>
    </rPh>
    <rPh sb="3" eb="6">
      <t>フクシブ</t>
    </rPh>
    <rPh sb="6" eb="9">
      <t>ケンコウカ</t>
    </rPh>
    <rPh sb="9" eb="11">
      <t>ケンコウ</t>
    </rPh>
    <rPh sb="14" eb="15">
      <t>カカリ</t>
    </rPh>
    <phoneticPr fontId="9"/>
  </si>
  <si>
    <t>0186-42-9055</t>
  </si>
  <si>
    <t>秋田県大館市字三ノ丸５５番地</t>
  </si>
  <si>
    <t>エンジョイ！エクササイズ講座</t>
    <rPh sb="12" eb="14">
      <t>コウザ</t>
    </rPh>
    <phoneticPr fontId="9"/>
  </si>
  <si>
    <t>大館市北地区コミュニティセンター</t>
    <rPh sb="0" eb="3">
      <t>オオダテシ</t>
    </rPh>
    <rPh sb="3" eb="6">
      <t>キタチク</t>
    </rPh>
    <phoneticPr fontId="9"/>
  </si>
  <si>
    <t>017-0043</t>
  </si>
  <si>
    <t>大館市有浦一丁目８番１５号</t>
    <rPh sb="0" eb="3">
      <t>オオダテシ</t>
    </rPh>
    <rPh sb="3" eb="5">
      <t>アリウラ</t>
    </rPh>
    <rPh sb="5" eb="8">
      <t>イッチョウメ</t>
    </rPh>
    <rPh sb="9" eb="10">
      <t>バン</t>
    </rPh>
    <rPh sb="12" eb="13">
      <t>ゴウ</t>
    </rPh>
    <phoneticPr fontId="9"/>
  </si>
  <si>
    <t>令和８年９月２８日（月）</t>
    <rPh sb="0" eb="2">
      <t>レイワ</t>
    </rPh>
    <rPh sb="3" eb="4">
      <t>ネン</t>
    </rPh>
    <rPh sb="5" eb="6">
      <t>ツキ</t>
    </rPh>
    <rPh sb="8" eb="9">
      <t>ニチ</t>
    </rPh>
    <rPh sb="10" eb="11">
      <t>ゲツ</t>
    </rPh>
    <phoneticPr fontId="9"/>
  </si>
  <si>
    <t>19：00～20：00</t>
  </si>
  <si>
    <t>栄養講話、運動実技</t>
    <rPh sb="0" eb="2">
      <t>エイヨウ</t>
    </rPh>
    <rPh sb="2" eb="4">
      <t>コウワ</t>
    </rPh>
    <rPh sb="5" eb="9">
      <t>ウンドウジツギ</t>
    </rPh>
    <phoneticPr fontId="9"/>
  </si>
  <si>
    <t>大館市民</t>
  </si>
  <si>
    <t>健診結果相談</t>
    <rPh sb="0" eb="6">
      <t>ケンシンケッカソウダン</t>
    </rPh>
    <phoneticPr fontId="9"/>
  </si>
  <si>
    <t>令和８年９月中</t>
    <rPh sb="0" eb="2">
      <t>レイワ</t>
    </rPh>
    <rPh sb="3" eb="4">
      <t>ネン</t>
    </rPh>
    <rPh sb="5" eb="6">
      <t>ツキ</t>
    </rPh>
    <rPh sb="6" eb="7">
      <t>チュウ</t>
    </rPh>
    <phoneticPr fontId="9"/>
  </si>
  <si>
    <t>①14：15～
②15：15～</t>
  </si>
  <si>
    <t>健診結果についての個別相談</t>
    <rPh sb="0" eb="4">
      <t>ケンシンケッカ</t>
    </rPh>
    <rPh sb="9" eb="13">
      <t>コベツソウダン</t>
    </rPh>
    <phoneticPr fontId="9"/>
  </si>
  <si>
    <t>大館市特定健康診査受診者</t>
  </si>
  <si>
    <t>大館市</t>
    <rPh sb="0" eb="2">
      <t>オオダテ</t>
    </rPh>
    <rPh sb="2" eb="3">
      <t>シ</t>
    </rPh>
    <phoneticPr fontId="9"/>
  </si>
  <si>
    <t>減塩推進事業</t>
    <rPh sb="0" eb="6">
      <t>ゲンエンスイシンジギョウ</t>
    </rPh>
    <phoneticPr fontId="9"/>
  </si>
  <si>
    <t>①令和８年９月４日（金）
②令和８年９月２５日（金）
③令和８年９月３０日（水）</t>
    <rPh sb="1" eb="3">
      <t>レイワ</t>
    </rPh>
    <rPh sb="4" eb="5">
      <t>ネン</t>
    </rPh>
    <rPh sb="6" eb="7">
      <t>ツキ</t>
    </rPh>
    <rPh sb="8" eb="9">
      <t>ニチ</t>
    </rPh>
    <rPh sb="10" eb="11">
      <t>キン</t>
    </rPh>
    <rPh sb="14" eb="16">
      <t>レイワ</t>
    </rPh>
    <rPh sb="17" eb="18">
      <t>ネン</t>
    </rPh>
    <rPh sb="19" eb="20">
      <t>ツキ</t>
    </rPh>
    <rPh sb="22" eb="23">
      <t>ニチ</t>
    </rPh>
    <rPh sb="24" eb="25">
      <t>キン</t>
    </rPh>
    <rPh sb="28" eb="30">
      <t>レイワ</t>
    </rPh>
    <rPh sb="31" eb="32">
      <t>ネン</t>
    </rPh>
    <rPh sb="33" eb="34">
      <t>ツキ</t>
    </rPh>
    <rPh sb="36" eb="37">
      <t>ニチ</t>
    </rPh>
    <rPh sb="38" eb="39">
      <t>スイ</t>
    </rPh>
    <phoneticPr fontId="9"/>
  </si>
  <si>
    <t>午前中</t>
    <rPh sb="0" eb="3">
      <t>ゴゼンチュウ</t>
    </rPh>
    <phoneticPr fontId="9"/>
  </si>
  <si>
    <t>離乳食講習会に併せて、減塩＆野菜・果物摂取の啓発、指導</t>
    <rPh sb="0" eb="3">
      <t>リニュウショク</t>
    </rPh>
    <rPh sb="3" eb="6">
      <t>コウシュウカイ</t>
    </rPh>
    <rPh sb="7" eb="8">
      <t>アワ</t>
    </rPh>
    <rPh sb="11" eb="13">
      <t>ゲンエン</t>
    </rPh>
    <rPh sb="14" eb="16">
      <t>ヤサイ</t>
    </rPh>
    <rPh sb="17" eb="19">
      <t>クダモノ</t>
    </rPh>
    <rPh sb="19" eb="21">
      <t>セッシュ</t>
    </rPh>
    <rPh sb="22" eb="24">
      <t>ケイハツ</t>
    </rPh>
    <rPh sb="25" eb="27">
      <t>シドウ</t>
    </rPh>
    <phoneticPr fontId="9"/>
  </si>
  <si>
    <t>離乳食講習会(日付③5か月児、②7か月児、①11・12か月児)参加保護者等</t>
    <rPh sb="0" eb="3">
      <t>リニュウショク</t>
    </rPh>
    <rPh sb="3" eb="6">
      <t>コウシュウカイ</t>
    </rPh>
    <rPh sb="7" eb="9">
      <t>ヒヅケ</t>
    </rPh>
    <rPh sb="12" eb="13">
      <t>ゲツ</t>
    </rPh>
    <rPh sb="13" eb="14">
      <t>ジ</t>
    </rPh>
    <rPh sb="18" eb="19">
      <t>ゲツ</t>
    </rPh>
    <rPh sb="19" eb="20">
      <t>ジ</t>
    </rPh>
    <rPh sb="28" eb="29">
      <t>ツキ</t>
    </rPh>
    <rPh sb="29" eb="30">
      <t>ジ</t>
    </rPh>
    <rPh sb="31" eb="36">
      <t>サンカホゴシャ</t>
    </rPh>
    <rPh sb="36" eb="37">
      <t>トウ</t>
    </rPh>
    <phoneticPr fontId="9"/>
  </si>
  <si>
    <t>男鹿市</t>
    <rPh sb="0" eb="3">
      <t>オガシ</t>
    </rPh>
    <phoneticPr fontId="9"/>
  </si>
  <si>
    <t>男鹿市子育て健康課</t>
    <rPh sb="0" eb="3">
      <t>オガシ</t>
    </rPh>
    <rPh sb="3" eb="5">
      <t>コソダ</t>
    </rPh>
    <rPh sb="6" eb="8">
      <t>ケンコウ</t>
    </rPh>
    <rPh sb="8" eb="9">
      <t>カ</t>
    </rPh>
    <phoneticPr fontId="9"/>
  </si>
  <si>
    <t>男鹿市役所</t>
    <rPh sb="0" eb="5">
      <t>オガシヤクショ</t>
    </rPh>
    <phoneticPr fontId="9"/>
  </si>
  <si>
    <t>010-0595</t>
  </si>
  <si>
    <t>男鹿市船川港船川字泉台66番地1</t>
    <rPh sb="0" eb="3">
      <t>オガシ</t>
    </rPh>
    <rPh sb="3" eb="5">
      <t>フナカワ</t>
    </rPh>
    <rPh sb="5" eb="6">
      <t>ミナト</t>
    </rPh>
    <rPh sb="6" eb="8">
      <t>フナカワ</t>
    </rPh>
    <rPh sb="8" eb="9">
      <t>アザ</t>
    </rPh>
    <rPh sb="9" eb="11">
      <t>イズミダイ</t>
    </rPh>
    <rPh sb="13" eb="15">
      <t>バンチ</t>
    </rPh>
    <phoneticPr fontId="9"/>
  </si>
  <si>
    <t>保健師、管理栄養士、臨床心理士による健康相談の実施。</t>
    <rPh sb="0" eb="3">
      <t>ホケンシ</t>
    </rPh>
    <rPh sb="4" eb="6">
      <t>カンリ</t>
    </rPh>
    <rPh sb="6" eb="9">
      <t>エイヨウシ</t>
    </rPh>
    <rPh sb="10" eb="12">
      <t>リンショウ</t>
    </rPh>
    <rPh sb="12" eb="15">
      <t>シンリシ</t>
    </rPh>
    <rPh sb="18" eb="20">
      <t>ケンコウ</t>
    </rPh>
    <rPh sb="20" eb="22">
      <t>ソウダン</t>
    </rPh>
    <rPh sb="23" eb="25">
      <t>ジッシ</t>
    </rPh>
    <phoneticPr fontId="9"/>
  </si>
  <si>
    <t>0185-24-3400</t>
  </si>
  <si>
    <t>早朝健診(集団がん検診)</t>
    <rPh sb="0" eb="2">
      <t>ソウチョウ</t>
    </rPh>
    <rPh sb="2" eb="4">
      <t>ケンシン</t>
    </rPh>
    <rPh sb="5" eb="7">
      <t>シュウダン</t>
    </rPh>
    <rPh sb="9" eb="11">
      <t>ケンシン</t>
    </rPh>
    <phoneticPr fontId="9"/>
  </si>
  <si>
    <t>男鹿市内の公民館、コミュニティセンター、保健福祉センター、総合体育館</t>
    <rPh sb="0" eb="3">
      <t>オガシ</t>
    </rPh>
    <rPh sb="3" eb="4">
      <t>ナイ</t>
    </rPh>
    <rPh sb="5" eb="8">
      <t>コウミンカン</t>
    </rPh>
    <rPh sb="20" eb="22">
      <t>ホケン</t>
    </rPh>
    <rPh sb="22" eb="24">
      <t>フクシ</t>
    </rPh>
    <rPh sb="29" eb="31">
      <t>ソウゴウ</t>
    </rPh>
    <rPh sb="31" eb="34">
      <t>タイイクカン</t>
    </rPh>
    <phoneticPr fontId="9"/>
  </si>
  <si>
    <t>令和8年9月1日（火）～令和8年9月4日（金）
令和8年9月7日（月）
令和8年9月8日（火）
令和8年9月13日（日）</t>
    <rPh sb="0" eb="2">
      <t>レイワ</t>
    </rPh>
    <rPh sb="3" eb="4">
      <t>ネン</t>
    </rPh>
    <rPh sb="5" eb="6">
      <t>ガツ</t>
    </rPh>
    <rPh sb="7" eb="8">
      <t>ニチ</t>
    </rPh>
    <rPh sb="9" eb="10">
      <t>カ</t>
    </rPh>
    <rPh sb="12" eb="14">
      <t>レイワ</t>
    </rPh>
    <rPh sb="15" eb="16">
      <t>ネン</t>
    </rPh>
    <rPh sb="17" eb="18">
      <t>ガツ</t>
    </rPh>
    <rPh sb="19" eb="20">
      <t>ニチ</t>
    </rPh>
    <rPh sb="21" eb="22">
      <t>キン</t>
    </rPh>
    <rPh sb="24" eb="26">
      <t>レイワ</t>
    </rPh>
    <rPh sb="27" eb="28">
      <t>ネン</t>
    </rPh>
    <rPh sb="29" eb="30">
      <t>ガツ</t>
    </rPh>
    <rPh sb="31" eb="32">
      <t>ヒ</t>
    </rPh>
    <rPh sb="33" eb="34">
      <t>ゲツ</t>
    </rPh>
    <rPh sb="36" eb="38">
      <t>レイワ</t>
    </rPh>
    <rPh sb="39" eb="40">
      <t>ネン</t>
    </rPh>
    <rPh sb="41" eb="42">
      <t>ガツ</t>
    </rPh>
    <rPh sb="43" eb="44">
      <t>ニチ</t>
    </rPh>
    <rPh sb="45" eb="46">
      <t>カ</t>
    </rPh>
    <rPh sb="48" eb="50">
      <t>レイワ</t>
    </rPh>
    <rPh sb="51" eb="52">
      <t>ネン</t>
    </rPh>
    <rPh sb="53" eb="54">
      <t>ガツ</t>
    </rPh>
    <rPh sb="56" eb="57">
      <t>ニチ</t>
    </rPh>
    <rPh sb="58" eb="59">
      <t>ニチ</t>
    </rPh>
    <phoneticPr fontId="9"/>
  </si>
  <si>
    <t>6：00～9：00の間</t>
    <rPh sb="10" eb="11">
      <t>アイダ</t>
    </rPh>
    <phoneticPr fontId="9"/>
  </si>
  <si>
    <t>下記のがん検診を実施。
肺がん検診：問診、胸部レントゲン検査
大腸がん検診：問診と便検査
胃がん検診：問診とバリウムによるレントゲン検査
前立腺がん検診：問診と血液検査</t>
    <rPh sb="0" eb="2">
      <t>カキ</t>
    </rPh>
    <rPh sb="5" eb="7">
      <t>ケンシン</t>
    </rPh>
    <rPh sb="8" eb="10">
      <t>ジッシ</t>
    </rPh>
    <rPh sb="12" eb="13">
      <t>ハイ</t>
    </rPh>
    <rPh sb="15" eb="17">
      <t>ケンシン</t>
    </rPh>
    <rPh sb="18" eb="20">
      <t>モンシン</t>
    </rPh>
    <rPh sb="21" eb="23">
      <t>キョウブ</t>
    </rPh>
    <rPh sb="28" eb="30">
      <t>ケンサ</t>
    </rPh>
    <rPh sb="31" eb="33">
      <t>ダイチョウ</t>
    </rPh>
    <rPh sb="35" eb="37">
      <t>ケンシン</t>
    </rPh>
    <rPh sb="38" eb="40">
      <t>モンシン</t>
    </rPh>
    <rPh sb="41" eb="42">
      <t>ベン</t>
    </rPh>
    <rPh sb="42" eb="44">
      <t>ケンサ</t>
    </rPh>
    <rPh sb="45" eb="46">
      <t>イ</t>
    </rPh>
    <rPh sb="48" eb="50">
      <t>ケンシン</t>
    </rPh>
    <rPh sb="51" eb="53">
      <t>モンシン</t>
    </rPh>
    <rPh sb="66" eb="68">
      <t>ケンサ</t>
    </rPh>
    <rPh sb="69" eb="72">
      <t>ゼンリツセン</t>
    </rPh>
    <rPh sb="74" eb="76">
      <t>ケンシン</t>
    </rPh>
    <rPh sb="77" eb="79">
      <t>モンシン</t>
    </rPh>
    <rPh sb="80" eb="82">
      <t>ケツエキ</t>
    </rPh>
    <rPh sb="82" eb="84">
      <t>ケンサ</t>
    </rPh>
    <phoneticPr fontId="9"/>
  </si>
  <si>
    <t>肺がん検診：40歳以上の方
大腸がん検診：40歳以上の方
胃がん検診：40歳以上の方
前立腺がん検診：50歳以上の男性</t>
  </si>
  <si>
    <t>70歳未満の社会保険加入者のみ
肺がん検診：600円
（喀痰検査：600円）
前立腺がん検診：500円
胃がん検診・大腸がん検診は無料</t>
    <rPh sb="2" eb="3">
      <t>サイ</t>
    </rPh>
    <rPh sb="3" eb="5">
      <t>ミマン</t>
    </rPh>
    <rPh sb="6" eb="8">
      <t>シャカイ</t>
    </rPh>
    <rPh sb="8" eb="10">
      <t>ホケン</t>
    </rPh>
    <rPh sb="10" eb="13">
      <t>カニュウシャ</t>
    </rPh>
    <rPh sb="16" eb="17">
      <t>ハイ</t>
    </rPh>
    <rPh sb="19" eb="21">
      <t>ケンシン</t>
    </rPh>
    <rPh sb="25" eb="26">
      <t>エン</t>
    </rPh>
    <rPh sb="28" eb="30">
      <t>カクタン</t>
    </rPh>
    <rPh sb="30" eb="32">
      <t>ケンサ</t>
    </rPh>
    <rPh sb="36" eb="37">
      <t>エン</t>
    </rPh>
    <rPh sb="39" eb="42">
      <t>ゼンリツセン</t>
    </rPh>
    <rPh sb="44" eb="46">
      <t>ケンシン</t>
    </rPh>
    <rPh sb="50" eb="51">
      <t>エン</t>
    </rPh>
    <rPh sb="52" eb="53">
      <t>イ</t>
    </rPh>
    <rPh sb="55" eb="57">
      <t>ケンシン</t>
    </rPh>
    <rPh sb="58" eb="60">
      <t>ダイチョウ</t>
    </rPh>
    <rPh sb="62" eb="64">
      <t>ケンシン</t>
    </rPh>
    <rPh sb="65" eb="67">
      <t>ムリョウ</t>
    </rPh>
    <phoneticPr fontId="9"/>
  </si>
  <si>
    <t>婦人科検診（集団検診）</t>
    <rPh sb="0" eb="3">
      <t>フジンカ</t>
    </rPh>
    <rPh sb="3" eb="5">
      <t>ケンシン</t>
    </rPh>
    <rPh sb="6" eb="8">
      <t>シュウダン</t>
    </rPh>
    <rPh sb="8" eb="10">
      <t>ケンシン</t>
    </rPh>
    <phoneticPr fontId="9"/>
  </si>
  <si>
    <t>男鹿市内のコミュニティセンター、保健福祉センター</t>
    <rPh sb="0" eb="4">
      <t>オガシナイ</t>
    </rPh>
    <rPh sb="16" eb="18">
      <t>ホケン</t>
    </rPh>
    <rPh sb="18" eb="20">
      <t>フクシ</t>
    </rPh>
    <phoneticPr fontId="9"/>
  </si>
  <si>
    <t>令和8年9月4日（金）
令和8年9月13日（日）</t>
  </si>
  <si>
    <t>9：00～14：00の間</t>
    <rPh sb="11" eb="12">
      <t>アイダ</t>
    </rPh>
    <phoneticPr fontId="9"/>
  </si>
  <si>
    <t>下記の検診を実施。
子宮頸がん検診：問診・視診・細胞診で子宮の入り口を検査
乳がん検診：問診・マンモグラフィ検査骨粗しょう症検診：Ｘ線を利用し、聞き手と反対側の手首で測定</t>
    <rPh sb="0" eb="2">
      <t>カキ</t>
    </rPh>
    <rPh sb="3" eb="5">
      <t>ケンシン</t>
    </rPh>
    <rPh sb="6" eb="8">
      <t>ジッシ</t>
    </rPh>
    <rPh sb="10" eb="12">
      <t>シキュウ</t>
    </rPh>
    <rPh sb="12" eb="13">
      <t>ケイ</t>
    </rPh>
    <rPh sb="15" eb="17">
      <t>ケンシン</t>
    </rPh>
    <rPh sb="18" eb="20">
      <t>モンシン</t>
    </rPh>
    <rPh sb="21" eb="23">
      <t>シシン</t>
    </rPh>
    <rPh sb="24" eb="27">
      <t>サイボウシン</t>
    </rPh>
    <rPh sb="28" eb="30">
      <t>シキュウ</t>
    </rPh>
    <rPh sb="31" eb="32">
      <t>イ</t>
    </rPh>
    <rPh sb="33" eb="34">
      <t>グチ</t>
    </rPh>
    <rPh sb="35" eb="37">
      <t>ケンサ</t>
    </rPh>
    <rPh sb="38" eb="39">
      <t>ニュウ</t>
    </rPh>
    <rPh sb="41" eb="43">
      <t>ケンシン</t>
    </rPh>
    <rPh sb="44" eb="46">
      <t>モンシン</t>
    </rPh>
    <rPh sb="54" eb="56">
      <t>ケンサ</t>
    </rPh>
    <rPh sb="56" eb="62">
      <t>コツソショウショウ</t>
    </rPh>
    <rPh sb="62" eb="64">
      <t>ケンシン</t>
    </rPh>
    <rPh sb="66" eb="67">
      <t>セン</t>
    </rPh>
    <rPh sb="68" eb="70">
      <t>リヨウ</t>
    </rPh>
    <rPh sb="72" eb="73">
      <t>キ</t>
    </rPh>
    <rPh sb="74" eb="75">
      <t>テ</t>
    </rPh>
    <rPh sb="76" eb="78">
      <t>ハンタイ</t>
    </rPh>
    <rPh sb="78" eb="79">
      <t>ガワ</t>
    </rPh>
    <rPh sb="80" eb="82">
      <t>テクビ</t>
    </rPh>
    <rPh sb="83" eb="85">
      <t>ソクテイ</t>
    </rPh>
    <phoneticPr fontId="9"/>
  </si>
  <si>
    <t>子宮頸がん検診：20歳以上の偶数年齢の女性
乳がん検診：40歳以上の偶数年齢の女性
骨粗しょう症検診：40歳、45歳、50歳、55歳、60歳、65歳、70歳の女性</t>
  </si>
  <si>
    <t>70歳未満の社会保険加入者のみ
子宮頸がん検診：1,500円
乳がん検診：1,800円
骨粗しょう症検診：600円</t>
    <rPh sb="2" eb="3">
      <t>サイ</t>
    </rPh>
    <rPh sb="3" eb="5">
      <t>ミマン</t>
    </rPh>
    <rPh sb="6" eb="8">
      <t>シャカイ</t>
    </rPh>
    <rPh sb="8" eb="10">
      <t>ホケン</t>
    </rPh>
    <rPh sb="10" eb="13">
      <t>カニュウシャ</t>
    </rPh>
    <rPh sb="16" eb="18">
      <t>シキュウ</t>
    </rPh>
    <rPh sb="18" eb="19">
      <t>ケイ</t>
    </rPh>
    <rPh sb="21" eb="23">
      <t>ケンシン</t>
    </rPh>
    <rPh sb="29" eb="30">
      <t>エン</t>
    </rPh>
    <rPh sb="31" eb="32">
      <t>ニュウ</t>
    </rPh>
    <rPh sb="34" eb="36">
      <t>ケンシン</t>
    </rPh>
    <rPh sb="42" eb="43">
      <t>エン</t>
    </rPh>
    <rPh sb="44" eb="50">
      <t>コツソショウショウ</t>
    </rPh>
    <rPh sb="50" eb="52">
      <t>ケンシン</t>
    </rPh>
    <rPh sb="56" eb="57">
      <t>エン</t>
    </rPh>
    <phoneticPr fontId="9"/>
  </si>
  <si>
    <t>健康づくり研修会</t>
    <rPh sb="0" eb="2">
      <t>ケンコウ</t>
    </rPh>
    <rPh sb="5" eb="8">
      <t>ケンシュウカイ</t>
    </rPh>
    <phoneticPr fontId="9"/>
  </si>
  <si>
    <t>男鹿市民ふれあいプラザ　ハートピア</t>
    <rPh sb="0" eb="4">
      <t>オガシミン</t>
    </rPh>
    <phoneticPr fontId="9"/>
  </si>
  <si>
    <t>010-0511</t>
  </si>
  <si>
    <t>男鹿市船川港船川外ケ沢126-16</t>
    <rPh sb="0" eb="3">
      <t>オガシ</t>
    </rPh>
    <rPh sb="3" eb="5">
      <t>フナカワ</t>
    </rPh>
    <rPh sb="5" eb="6">
      <t>ミナト</t>
    </rPh>
    <rPh sb="6" eb="8">
      <t>フナカワ</t>
    </rPh>
    <rPh sb="8" eb="9">
      <t>ソト</t>
    </rPh>
    <rPh sb="10" eb="11">
      <t>サワ</t>
    </rPh>
    <phoneticPr fontId="9"/>
  </si>
  <si>
    <t>令和8年9月19日（土）</t>
    <rPh sb="0" eb="2">
      <t>レイワ</t>
    </rPh>
    <rPh sb="3" eb="4">
      <t>ネン</t>
    </rPh>
    <rPh sb="5" eb="6">
      <t>ガツ</t>
    </rPh>
    <rPh sb="8" eb="9">
      <t>ニチ</t>
    </rPh>
    <rPh sb="10" eb="11">
      <t>ツチ</t>
    </rPh>
    <phoneticPr fontId="9"/>
  </si>
  <si>
    <t>13：00～15：45</t>
  </si>
  <si>
    <t>地域住民に対し、生涯にわたる生活の質の維持及び向上に向け、糖尿病予防に関する講演と栄養講話を実施。</t>
    <rPh sb="0" eb="2">
      <t>チイキ</t>
    </rPh>
    <rPh sb="2" eb="4">
      <t>ジュウミン</t>
    </rPh>
    <rPh sb="5" eb="6">
      <t>タイ</t>
    </rPh>
    <rPh sb="8" eb="10">
      <t>ショウガイ</t>
    </rPh>
    <rPh sb="14" eb="16">
      <t>セイカツ</t>
    </rPh>
    <rPh sb="17" eb="18">
      <t>シツ</t>
    </rPh>
    <rPh sb="19" eb="21">
      <t>イジ</t>
    </rPh>
    <rPh sb="21" eb="22">
      <t>オヨ</t>
    </rPh>
    <rPh sb="23" eb="25">
      <t>コウジョウ</t>
    </rPh>
    <rPh sb="26" eb="27">
      <t>ム</t>
    </rPh>
    <rPh sb="29" eb="32">
      <t>トウニョウビョウ</t>
    </rPh>
    <rPh sb="32" eb="34">
      <t>ヨボウ</t>
    </rPh>
    <rPh sb="35" eb="36">
      <t>カン</t>
    </rPh>
    <rPh sb="38" eb="40">
      <t>コウエン</t>
    </rPh>
    <rPh sb="41" eb="43">
      <t>エイヨウ</t>
    </rPh>
    <rPh sb="43" eb="45">
      <t>コウワ</t>
    </rPh>
    <rPh sb="46" eb="48">
      <t>ジッシ</t>
    </rPh>
    <phoneticPr fontId="9"/>
  </si>
  <si>
    <t>糖尿病予防教室対象者（特定健診結果、5.6≦HbA1cかつBMI25以上の方）のうち参加希望の方、参加希望の市民</t>
  </si>
  <si>
    <t>ヘルスアップ講座</t>
    <rPh sb="6" eb="8">
      <t>コウザ</t>
    </rPh>
    <phoneticPr fontId="9"/>
  </si>
  <si>
    <t>船川港公民館</t>
    <rPh sb="0" eb="2">
      <t>フナカワ</t>
    </rPh>
    <rPh sb="2" eb="3">
      <t>ミナト</t>
    </rPh>
    <rPh sb="3" eb="6">
      <t>コウミンカン</t>
    </rPh>
    <phoneticPr fontId="9"/>
  </si>
  <si>
    <t>男鹿市船川港船川外ケ沢126-1</t>
    <rPh sb="0" eb="3">
      <t>オガシ</t>
    </rPh>
    <rPh sb="3" eb="5">
      <t>フナカワ</t>
    </rPh>
    <rPh sb="5" eb="6">
      <t>ミナト</t>
    </rPh>
    <rPh sb="6" eb="8">
      <t>フナカワ</t>
    </rPh>
    <rPh sb="8" eb="9">
      <t>ソト</t>
    </rPh>
    <rPh sb="10" eb="11">
      <t>サワ</t>
    </rPh>
    <phoneticPr fontId="9"/>
  </si>
  <si>
    <t>ロコモティブシンドローム予防・解消のための運動を実施。</t>
    <rPh sb="12" eb="14">
      <t>ヨボウ</t>
    </rPh>
    <rPh sb="15" eb="17">
      <t>カイショウ</t>
    </rPh>
    <rPh sb="21" eb="23">
      <t>ウンドウ</t>
    </rPh>
    <rPh sb="24" eb="26">
      <t>ジッシ</t>
    </rPh>
    <phoneticPr fontId="9"/>
  </si>
  <si>
    <t>40歳以上で医師より運動制限の指示がない市民</t>
    <rPh sb="2" eb="5">
      <t>サイイジョウ</t>
    </rPh>
    <rPh sb="6" eb="8">
      <t>イシ</t>
    </rPh>
    <rPh sb="10" eb="12">
      <t>ウンドウ</t>
    </rPh>
    <rPh sb="12" eb="14">
      <t>セイゲン</t>
    </rPh>
    <rPh sb="15" eb="17">
      <t>シジ</t>
    </rPh>
    <rPh sb="20" eb="22">
      <t>シミン</t>
    </rPh>
    <phoneticPr fontId="9"/>
  </si>
  <si>
    <t>湯沢市</t>
    <rPh sb="0" eb="3">
      <t>ユザワシ</t>
    </rPh>
    <phoneticPr fontId="9"/>
  </si>
  <si>
    <t>湯沢市健康対策課</t>
  </si>
  <si>
    <t>湯沢市役所市民ロビー</t>
  </si>
  <si>
    <t>012-8501</t>
  </si>
  <si>
    <t>秋田県湯沢佐竹町１番１号</t>
    <rPh sb="0" eb="3">
      <t>アキタケン</t>
    </rPh>
    <rPh sb="3" eb="5">
      <t>ユザワ</t>
    </rPh>
    <rPh sb="5" eb="8">
      <t>サタケチョウ</t>
    </rPh>
    <rPh sb="6" eb="8">
      <t>タケチョウ</t>
    </rPh>
    <rPh sb="9" eb="10">
      <t>バン</t>
    </rPh>
    <rPh sb="11" eb="12">
      <t>ゴウ</t>
    </rPh>
    <phoneticPr fontId="9"/>
  </si>
  <si>
    <t>令和8年9月7日（月）から9月30日（水）</t>
    <rPh sb="0" eb="2">
      <t>レイワ</t>
    </rPh>
    <rPh sb="3" eb="4">
      <t>ネン</t>
    </rPh>
    <rPh sb="5" eb="6">
      <t>ガツ</t>
    </rPh>
    <rPh sb="7" eb="8">
      <t>ニチ</t>
    </rPh>
    <rPh sb="9" eb="10">
      <t>ツキ</t>
    </rPh>
    <rPh sb="14" eb="15">
      <t>ガツ</t>
    </rPh>
    <rPh sb="17" eb="18">
      <t>ニチ</t>
    </rPh>
    <rPh sb="19" eb="20">
      <t>スイ</t>
    </rPh>
    <phoneticPr fontId="9"/>
  </si>
  <si>
    <t>食生活改善に関するポスター掲示、ポケットティッシュ・パンフレットやレシピの配付、運動、禁煙、飲酒に関するポスターの掲示　を実施</t>
    <rPh sb="40" eb="42">
      <t>ウンドウ</t>
    </rPh>
    <rPh sb="43" eb="45">
      <t>キンエン</t>
    </rPh>
    <rPh sb="46" eb="48">
      <t>インシュ</t>
    </rPh>
    <rPh sb="49" eb="50">
      <t>カン</t>
    </rPh>
    <rPh sb="57" eb="59">
      <t>ケイジ</t>
    </rPh>
    <rPh sb="61" eb="63">
      <t>ジッシ</t>
    </rPh>
    <phoneticPr fontId="9"/>
  </si>
  <si>
    <t>湯沢市役所本庁舎に来場した方</t>
    <rPh sb="0" eb="5">
      <t>ユザワシヤクショ</t>
    </rPh>
    <rPh sb="5" eb="8">
      <t>ホンチョウシャ</t>
    </rPh>
    <rPh sb="9" eb="11">
      <t>ライジョウ</t>
    </rPh>
    <rPh sb="13" eb="14">
      <t>カタ</t>
    </rPh>
    <phoneticPr fontId="9"/>
  </si>
  <si>
    <t>https://www.city-yuzawa.jp/soshiki/38/4362.html</t>
  </si>
  <si>
    <t>健康対策課</t>
    <rPh sb="0" eb="5">
      <t>ケンコウタイサクカ</t>
    </rPh>
    <phoneticPr fontId="9"/>
  </si>
  <si>
    <t>0183-56-8020</t>
  </si>
  <si>
    <t>あなたの健康応援フェスタ</t>
  </si>
  <si>
    <t>令和8年9月17日（木）</t>
    <rPh sb="10" eb="11">
      <t>キ</t>
    </rPh>
    <phoneticPr fontId="9"/>
  </si>
  <si>
    <t>9時30分から12時、13時から15時30分</t>
    <rPh sb="1" eb="2">
      <t>ジ</t>
    </rPh>
    <rPh sb="4" eb="5">
      <t>フン</t>
    </rPh>
    <rPh sb="9" eb="10">
      <t>ジ</t>
    </rPh>
    <rPh sb="13" eb="14">
      <t>ジ</t>
    </rPh>
    <rPh sb="18" eb="19">
      <t>ジ</t>
    </rPh>
    <rPh sb="21" eb="22">
      <t>フン</t>
    </rPh>
    <phoneticPr fontId="9"/>
  </si>
  <si>
    <t>市と連携協定を締結している(株)バイタルネットと連携し、健康機器を用いたイベントを開催（体組成測定、骨ウエーブ、血管年齢測定、目の健康セルフチェック）※体組成測定は18歳以上</t>
    <rPh sb="50" eb="51">
      <t>コツ</t>
    </rPh>
    <rPh sb="56" eb="62">
      <t>ケッカンネンレイソクテイ</t>
    </rPh>
    <rPh sb="63" eb="64">
      <t>メ</t>
    </rPh>
    <rPh sb="65" eb="67">
      <t>ケンコウ</t>
    </rPh>
    <rPh sb="76" eb="81">
      <t>タイソセイソクテイ</t>
    </rPh>
    <rPh sb="84" eb="87">
      <t>サイイジョウ</t>
    </rPh>
    <phoneticPr fontId="9"/>
  </si>
  <si>
    <t>鹿角市</t>
    <rPh sb="0" eb="3">
      <t>カヅノシ</t>
    </rPh>
    <phoneticPr fontId="9"/>
  </si>
  <si>
    <t>大人の健康測定</t>
    <rPh sb="0" eb="2">
      <t>オトナ</t>
    </rPh>
    <rPh sb="3" eb="5">
      <t>ケンコウ</t>
    </rPh>
    <rPh sb="5" eb="7">
      <t>ソクテイ</t>
    </rPh>
    <phoneticPr fontId="9"/>
  </si>
  <si>
    <t>花輪図書館
鹿角市</t>
    <rPh sb="0" eb="2">
      <t>ハナワ</t>
    </rPh>
    <rPh sb="2" eb="5">
      <t>トショカン</t>
    </rPh>
    <rPh sb="6" eb="9">
      <t>カヅノシ</t>
    </rPh>
    <phoneticPr fontId="9"/>
  </si>
  <si>
    <t>鹿角市文化の杜交流館コモッセ</t>
    <rPh sb="0" eb="3">
      <t>カヅノシ</t>
    </rPh>
    <rPh sb="3" eb="5">
      <t>ブンカ</t>
    </rPh>
    <rPh sb="6" eb="7">
      <t>モリ</t>
    </rPh>
    <rPh sb="7" eb="9">
      <t>コウリュウ</t>
    </rPh>
    <rPh sb="9" eb="10">
      <t>カン</t>
    </rPh>
    <phoneticPr fontId="9"/>
  </si>
  <si>
    <t>018-5201</t>
  </si>
  <si>
    <t>秋田県鹿角市花輪字八正寺13番地</t>
    <rPh sb="0" eb="3">
      <t>アキタケン</t>
    </rPh>
    <rPh sb="3" eb="6">
      <t>カヅノシ</t>
    </rPh>
    <rPh sb="6" eb="8">
      <t>ハナワ</t>
    </rPh>
    <rPh sb="8" eb="9">
      <t>アザ</t>
    </rPh>
    <rPh sb="9" eb="10">
      <t>ハチ</t>
    </rPh>
    <rPh sb="10" eb="11">
      <t>タダ</t>
    </rPh>
    <rPh sb="11" eb="12">
      <t>テラ</t>
    </rPh>
    <rPh sb="14" eb="16">
      <t>バンチ</t>
    </rPh>
    <phoneticPr fontId="9"/>
  </si>
  <si>
    <t>・ブックトーク（図書館）
・シルバーリハビリ体操
・ベジメータ測定、骨密度測定
・体力測定（握力、長座体前屈など）
・試食の提供</t>
    <rPh sb="8" eb="11">
      <t>トショカン</t>
    </rPh>
    <rPh sb="22" eb="24">
      <t>タイソウ</t>
    </rPh>
    <rPh sb="31" eb="33">
      <t>ソクテイ</t>
    </rPh>
    <rPh sb="34" eb="37">
      <t>コツミツド</t>
    </rPh>
    <rPh sb="37" eb="39">
      <t>ソクテイ</t>
    </rPh>
    <rPh sb="41" eb="43">
      <t>タイリョク</t>
    </rPh>
    <rPh sb="43" eb="45">
      <t>ソクテイ</t>
    </rPh>
    <rPh sb="46" eb="48">
      <t>アクリョク</t>
    </rPh>
    <rPh sb="49" eb="51">
      <t>チョウザ</t>
    </rPh>
    <rPh sb="51" eb="54">
      <t>タイゼンクツ</t>
    </rPh>
    <rPh sb="59" eb="61">
      <t>シショク</t>
    </rPh>
    <rPh sb="62" eb="64">
      <t>テイキョウ</t>
    </rPh>
    <phoneticPr fontId="9"/>
  </si>
  <si>
    <t>鹿角市すこやか子育て課健康づくり班</t>
    <rPh sb="0" eb="3">
      <t>カヅノシ</t>
    </rPh>
    <rPh sb="7" eb="9">
      <t>コソダ</t>
    </rPh>
    <rPh sb="10" eb="13">
      <t>カケンコウ</t>
    </rPh>
    <rPh sb="16" eb="17">
      <t>ハン</t>
    </rPh>
    <phoneticPr fontId="9"/>
  </si>
  <si>
    <t xml:space="preserve">
0186-30-0119</t>
  </si>
  <si>
    <t>鹿角市</t>
    <rPh sb="0" eb="2">
      <t>カヅノ</t>
    </rPh>
    <rPh sb="2" eb="3">
      <t>シ</t>
    </rPh>
    <phoneticPr fontId="9"/>
  </si>
  <si>
    <t>ナトカリ2.0作戦</t>
    <rPh sb="7" eb="9">
      <t>サクセン</t>
    </rPh>
    <phoneticPr fontId="9"/>
  </si>
  <si>
    <t>鹿角市福祉保健センター</t>
    <rPh sb="0" eb="3">
      <t>カヅノシ</t>
    </rPh>
    <rPh sb="3" eb="7">
      <t>フクシホケン</t>
    </rPh>
    <phoneticPr fontId="9"/>
  </si>
  <si>
    <t>秋田県鹿角市花輪字下花輪50番地</t>
    <rPh sb="0" eb="3">
      <t>アキタケン</t>
    </rPh>
    <rPh sb="3" eb="6">
      <t>カヅノシ</t>
    </rPh>
    <rPh sb="6" eb="8">
      <t>ハナワ</t>
    </rPh>
    <rPh sb="8" eb="9">
      <t>アザ</t>
    </rPh>
    <rPh sb="9" eb="12">
      <t>シモハナワ</t>
    </rPh>
    <rPh sb="14" eb="16">
      <t>バンチ</t>
    </rPh>
    <phoneticPr fontId="9"/>
  </si>
  <si>
    <t>・ナトカリ測定、ベジメータ測定、血圧測定、味噌汁の塩分測定による脳血管疾患予防の啓発と健康的な食生活の実践支援、健診受診勧奨
・骨密度測定による筋骨格系疾患の予防支援</t>
    <rPh sb="5" eb="7">
      <t>ソクテイ</t>
    </rPh>
    <rPh sb="13" eb="15">
      <t>ソクテイ</t>
    </rPh>
    <rPh sb="16" eb="20">
      <t>ケツアツソクテイ</t>
    </rPh>
    <rPh sb="21" eb="24">
      <t>ミソシル</t>
    </rPh>
    <rPh sb="25" eb="29">
      <t>エンブンソクテイ</t>
    </rPh>
    <rPh sb="32" eb="37">
      <t>ノウケッカンシッカン</t>
    </rPh>
    <rPh sb="37" eb="39">
      <t>ヨボウ</t>
    </rPh>
    <rPh sb="40" eb="42">
      <t>ケイハツ</t>
    </rPh>
    <rPh sb="43" eb="46">
      <t>ケンコウテキ</t>
    </rPh>
    <rPh sb="47" eb="50">
      <t>ショクセイカツ</t>
    </rPh>
    <rPh sb="51" eb="53">
      <t>ジッセン</t>
    </rPh>
    <rPh sb="53" eb="55">
      <t>シエン</t>
    </rPh>
    <rPh sb="56" eb="60">
      <t>ケンシンジュシン</t>
    </rPh>
    <rPh sb="60" eb="62">
      <t>カンショウ</t>
    </rPh>
    <rPh sb="64" eb="69">
      <t>コツミツドソクテイ</t>
    </rPh>
    <rPh sb="72" eb="75">
      <t>キンコッカク</t>
    </rPh>
    <rPh sb="75" eb="76">
      <t>ケイ</t>
    </rPh>
    <rPh sb="76" eb="78">
      <t>シッカン</t>
    </rPh>
    <rPh sb="79" eb="81">
      <t>ヨボウ</t>
    </rPh>
    <rPh sb="81" eb="83">
      <t>シエン</t>
    </rPh>
    <phoneticPr fontId="9"/>
  </si>
  <si>
    <t>市民町民公開講座</t>
    <rPh sb="0" eb="2">
      <t>シミン</t>
    </rPh>
    <rPh sb="2" eb="4">
      <t>チョウミン</t>
    </rPh>
    <rPh sb="4" eb="6">
      <t>コウカイ</t>
    </rPh>
    <rPh sb="6" eb="8">
      <t>コウザ</t>
    </rPh>
    <phoneticPr fontId="9"/>
  </si>
  <si>
    <t>9月17日（木）</t>
    <rPh sb="1" eb="2">
      <t>ガツ</t>
    </rPh>
    <rPh sb="4" eb="5">
      <t>ニチ</t>
    </rPh>
    <rPh sb="6" eb="7">
      <t>キ</t>
    </rPh>
    <phoneticPr fontId="9"/>
  </si>
  <si>
    <t>13：30～15：30（予定）</t>
    <rPh sb="12" eb="14">
      <t>ヨテイ</t>
    </rPh>
    <phoneticPr fontId="9"/>
  </si>
  <si>
    <t>・健康づくり講話
・医師の講話</t>
    <rPh sb="1" eb="3">
      <t>ケンコウ</t>
    </rPh>
    <rPh sb="6" eb="8">
      <t>コウワ</t>
    </rPh>
    <rPh sb="10" eb="12">
      <t>イシ</t>
    </rPh>
    <rPh sb="13" eb="15">
      <t>コウワ</t>
    </rPh>
    <phoneticPr fontId="9"/>
  </si>
  <si>
    <t>由利本荘市</t>
  </si>
  <si>
    <t>いきいき健康教室</t>
  </si>
  <si>
    <t>本荘保健センター</t>
  </si>
  <si>
    <t>015-0872</t>
  </si>
  <si>
    <t>秋田県由利本荘市瓦谷地１</t>
  </si>
  <si>
    <t>歯とお口の健康～オーラルフレイルについて</t>
  </si>
  <si>
    <t>由利本荘市健康づくり課</t>
  </si>
  <si>
    <t>0184-22-1834</t>
  </si>
  <si>
    <t>低栄養予防も食事から</t>
  </si>
  <si>
    <t>由利本荘市</t>
    <rPh sb="0" eb="5">
      <t>ユリホンジョウシ</t>
    </rPh>
    <phoneticPr fontId="9"/>
  </si>
  <si>
    <t>インターバル速歩実践会</t>
    <rPh sb="6" eb="8">
      <t>ソクホ</t>
    </rPh>
    <rPh sb="8" eb="10">
      <t>ジッセン</t>
    </rPh>
    <rPh sb="10" eb="11">
      <t>カイ</t>
    </rPh>
    <phoneticPr fontId="57"/>
  </si>
  <si>
    <t>総合防災公園ナイスアリーナ</t>
    <rPh sb="0" eb="2">
      <t>ソウゴウ</t>
    </rPh>
    <rPh sb="2" eb="4">
      <t>ボウサイ</t>
    </rPh>
    <rPh sb="4" eb="6">
      <t>コウエン</t>
    </rPh>
    <phoneticPr fontId="57"/>
  </si>
  <si>
    <t>015-0013</t>
  </si>
  <si>
    <t>秋田県由利本荘市石脇字田尻野18番地</t>
  </si>
  <si>
    <t>2026/9/2
2026/9/16
2026/9/30</t>
  </si>
  <si>
    <t>インターバル速歩インストラクターによる指導、実践</t>
    <rPh sb="6" eb="8">
      <t>ソクホ</t>
    </rPh>
    <phoneticPr fontId="9"/>
  </si>
  <si>
    <t>https://www.city.yurihonjo.lg.jp/1000007/1002050/1003843.html</t>
  </si>
  <si>
    <t>19:00～20:00</t>
  </si>
  <si>
    <t>矢島体育センター</t>
    <rPh sb="0" eb="4">
      <t>ヤシマタイイク</t>
    </rPh>
    <phoneticPr fontId="57"/>
  </si>
  <si>
    <t>015-0404</t>
  </si>
  <si>
    <t>秋田県由利本荘市矢島町七日町上山寺54−1</t>
    <rPh sb="0" eb="3">
      <t>アキタケン</t>
    </rPh>
    <phoneticPr fontId="9"/>
  </si>
  <si>
    <t>岩城総合体育館</t>
    <rPh sb="0" eb="7">
      <t>イワキソウゴウタイイクカン</t>
    </rPh>
    <phoneticPr fontId="57"/>
  </si>
  <si>
    <t>018-0711</t>
  </si>
  <si>
    <t>秋田県由利本荘市岩谷町西越62</t>
    <rPh sb="0" eb="3">
      <t>アキタケン</t>
    </rPh>
    <phoneticPr fontId="9"/>
  </si>
  <si>
    <t>B&amp;G由利海洋センター</t>
    <rPh sb="3" eb="5">
      <t>ユリ</t>
    </rPh>
    <rPh sb="5" eb="7">
      <t>カイヨウ</t>
    </rPh>
    <phoneticPr fontId="57"/>
  </si>
  <si>
    <t>015-0341</t>
  </si>
  <si>
    <t>秋田県由利本荘市前郷御伊勢下39-2</t>
    <rPh sb="0" eb="3">
      <t>アキタケン</t>
    </rPh>
    <phoneticPr fontId="9"/>
  </si>
  <si>
    <t>15:00～16:00</t>
  </si>
  <si>
    <t>東由利体育館</t>
    <rPh sb="0" eb="3">
      <t>ヒガシユリ</t>
    </rPh>
    <rPh sb="3" eb="6">
      <t>タイイクカン</t>
    </rPh>
    <phoneticPr fontId="57"/>
  </si>
  <si>
    <t>015-0211</t>
  </si>
  <si>
    <t>秋田県由利本荘市東由利老方字台山43</t>
    <rPh sb="0" eb="3">
      <t>アキタケン</t>
    </rPh>
    <phoneticPr fontId="9"/>
  </si>
  <si>
    <t>西目B&amp;G海洋センター</t>
    <rPh sb="0" eb="2">
      <t>ニシメ</t>
    </rPh>
    <rPh sb="5" eb="7">
      <t>カイヨウ</t>
    </rPh>
    <phoneticPr fontId="57"/>
  </si>
  <si>
    <t>018-0604</t>
  </si>
  <si>
    <t>秋田県由利本荘市西目町沼田新道下2−682</t>
    <rPh sb="0" eb="3">
      <t>アキタケン</t>
    </rPh>
    <phoneticPr fontId="9"/>
  </si>
  <si>
    <t>岩谷体育館</t>
    <rPh sb="0" eb="2">
      <t>イワヤ</t>
    </rPh>
    <rPh sb="2" eb="5">
      <t>タイイクカン</t>
    </rPh>
    <phoneticPr fontId="57"/>
  </si>
  <si>
    <t>秋田県由利本荘市岩谷町日渡100</t>
    <rPh sb="0" eb="3">
      <t>アキタケン</t>
    </rPh>
    <phoneticPr fontId="9"/>
  </si>
  <si>
    <t>鳥海トレーニングセンター</t>
    <rPh sb="0" eb="2">
      <t>チョウカイ</t>
    </rPh>
    <phoneticPr fontId="57"/>
  </si>
  <si>
    <t>015-0501</t>
  </si>
  <si>
    <t>秋田県由利本荘市鳥海町伏見折切38−3</t>
    <rPh sb="0" eb="3">
      <t>アキタケン</t>
    </rPh>
    <phoneticPr fontId="9"/>
  </si>
  <si>
    <t>北海道・東北地域</t>
    <rPh sb="6" eb="8">
      <t>チイキ</t>
    </rPh>
    <phoneticPr fontId="59"/>
  </si>
  <si>
    <t>秋田県</t>
    <rPh sb="0" eb="3">
      <t>アキタケン</t>
    </rPh>
    <phoneticPr fontId="59"/>
  </si>
  <si>
    <t>北秋田市</t>
    <rPh sb="0" eb="4">
      <t>キタアキタシ</t>
    </rPh>
    <phoneticPr fontId="59"/>
  </si>
  <si>
    <t>北秋田発・健康レシピ調理実習</t>
    <rPh sb="0" eb="3">
      <t>キタアキタ</t>
    </rPh>
    <rPh sb="3" eb="4">
      <t>ハツ</t>
    </rPh>
    <rPh sb="5" eb="7">
      <t>ケンコウ</t>
    </rPh>
    <rPh sb="10" eb="12">
      <t>チョウリ</t>
    </rPh>
    <rPh sb="12" eb="14">
      <t>ジッシュウ</t>
    </rPh>
    <phoneticPr fontId="59"/>
  </si>
  <si>
    <t>北秋田市食生活改善推進協議会事務局</t>
    <rPh sb="0" eb="4">
      <t>キタアキタシ</t>
    </rPh>
    <rPh sb="4" eb="7">
      <t>ショクセイカツ</t>
    </rPh>
    <rPh sb="7" eb="9">
      <t>カイゼン</t>
    </rPh>
    <rPh sb="9" eb="11">
      <t>スイシン</t>
    </rPh>
    <rPh sb="11" eb="14">
      <t>キョウギカイ</t>
    </rPh>
    <rPh sb="14" eb="17">
      <t>ジムキョク</t>
    </rPh>
    <phoneticPr fontId="59"/>
  </si>
  <si>
    <t>北秋田市保健センター</t>
    <rPh sb="0" eb="4">
      <t>キタアキタシ</t>
    </rPh>
    <rPh sb="4" eb="6">
      <t>ホケン</t>
    </rPh>
    <phoneticPr fontId="59"/>
  </si>
  <si>
    <t>018-3315</t>
  </si>
  <si>
    <t>秋田県北秋田市宮前町９－６９</t>
    <rPh sb="0" eb="3">
      <t>アキタケン</t>
    </rPh>
    <rPh sb="3" eb="7">
      <t>キタアキタシ</t>
    </rPh>
    <rPh sb="7" eb="10">
      <t>ミヤマエチョウ</t>
    </rPh>
    <phoneticPr fontId="59"/>
  </si>
  <si>
    <t>令和8年9月2日（水）</t>
    <rPh sb="0" eb="2">
      <t>レイワ</t>
    </rPh>
    <rPh sb="3" eb="4">
      <t>ネン</t>
    </rPh>
    <rPh sb="5" eb="6">
      <t>ガツ</t>
    </rPh>
    <rPh sb="7" eb="8">
      <t>ヒ</t>
    </rPh>
    <rPh sb="8" eb="11">
      <t>スイ</t>
    </rPh>
    <phoneticPr fontId="59"/>
  </si>
  <si>
    <t>１０：００～１４：００</t>
  </si>
  <si>
    <t>健康レシピの調理実習と試食</t>
    <rPh sb="0" eb="2">
      <t>ケンコウ</t>
    </rPh>
    <rPh sb="6" eb="8">
      <t>チョウリ</t>
    </rPh>
    <rPh sb="8" eb="10">
      <t>ジッシュウ</t>
    </rPh>
    <rPh sb="11" eb="13">
      <t>シショク</t>
    </rPh>
    <phoneticPr fontId="59"/>
  </si>
  <si>
    <t>北秋田市食生活改善推進協議会事務局</t>
  </si>
  <si>
    <t>0186-62-6666</t>
  </si>
  <si>
    <t>鷹巣男のはつらつ講座</t>
    <rPh sb="0" eb="2">
      <t>タカノス</t>
    </rPh>
    <rPh sb="2" eb="3">
      <t>オトコ</t>
    </rPh>
    <rPh sb="8" eb="10">
      <t>コウザ</t>
    </rPh>
    <phoneticPr fontId="59"/>
  </si>
  <si>
    <t>北秋田市医療健康課</t>
    <rPh sb="0" eb="4">
      <t>キタアキタシ</t>
    </rPh>
    <rPh sb="4" eb="6">
      <t>イリョウ</t>
    </rPh>
    <rPh sb="6" eb="9">
      <t>ケンコウカ</t>
    </rPh>
    <phoneticPr fontId="59"/>
  </si>
  <si>
    <t>令和8年9月4日（金）</t>
    <rPh sb="0" eb="2">
      <t>レイワ</t>
    </rPh>
    <rPh sb="3" eb="4">
      <t>ネン</t>
    </rPh>
    <rPh sb="5" eb="6">
      <t>ガツ</t>
    </rPh>
    <rPh sb="7" eb="8">
      <t>ヒ</t>
    </rPh>
    <rPh sb="8" eb="11">
      <t>キン</t>
    </rPh>
    <phoneticPr fontId="59"/>
  </si>
  <si>
    <t>低栄養予防や食の自立を促すための調理実習、ストレッチ体操等</t>
    <rPh sb="0" eb="1">
      <t>テイ</t>
    </rPh>
    <rPh sb="1" eb="3">
      <t>エイヨウ</t>
    </rPh>
    <rPh sb="3" eb="5">
      <t>ヨボウ</t>
    </rPh>
    <rPh sb="6" eb="7">
      <t>ショク</t>
    </rPh>
    <rPh sb="8" eb="10">
      <t>ジリツ</t>
    </rPh>
    <rPh sb="11" eb="12">
      <t>ウナガ</t>
    </rPh>
    <rPh sb="16" eb="18">
      <t>チョウリ</t>
    </rPh>
    <rPh sb="18" eb="20">
      <t>ジッシュウ</t>
    </rPh>
    <rPh sb="26" eb="28">
      <t>タイソウ</t>
    </rPh>
    <rPh sb="28" eb="29">
      <t>トウ</t>
    </rPh>
    <phoneticPr fontId="59"/>
  </si>
  <si>
    <t>65歳以上の男性</t>
    <rPh sb="2" eb="3">
      <t>サイ</t>
    </rPh>
    <rPh sb="3" eb="5">
      <t>イジョウ</t>
    </rPh>
    <rPh sb="6" eb="8">
      <t>ダンセイ</t>
    </rPh>
    <phoneticPr fontId="59"/>
  </si>
  <si>
    <t>栄養教室「減塩プラス学習会」</t>
    <rPh sb="0" eb="2">
      <t>エイヨウ</t>
    </rPh>
    <rPh sb="2" eb="4">
      <t>キョウシツ</t>
    </rPh>
    <rPh sb="5" eb="7">
      <t>ゲンエン</t>
    </rPh>
    <rPh sb="10" eb="13">
      <t>ガク</t>
    </rPh>
    <phoneticPr fontId="59"/>
  </si>
  <si>
    <t>令和8年9月9日(水)</t>
    <rPh sb="0" eb="2">
      <t>レイワ</t>
    </rPh>
    <rPh sb="3" eb="4">
      <t>ネン</t>
    </rPh>
    <rPh sb="5" eb="6">
      <t>ガツ</t>
    </rPh>
    <rPh sb="7" eb="8">
      <t>ヒ</t>
    </rPh>
    <rPh sb="8" eb="11">
      <t>スイ</t>
    </rPh>
    <phoneticPr fontId="59"/>
  </si>
  <si>
    <t>テーマに沿った減塩レシピの調理実習と試食、減塩に関するミニ講和</t>
    <rPh sb="4" eb="5">
      <t>ソ</t>
    </rPh>
    <rPh sb="7" eb="9">
      <t>ゲンエン</t>
    </rPh>
    <rPh sb="13" eb="17">
      <t>チョウリ</t>
    </rPh>
    <rPh sb="18" eb="20">
      <t>シショク</t>
    </rPh>
    <rPh sb="21" eb="23">
      <t>ゲンエン</t>
    </rPh>
    <rPh sb="24" eb="25">
      <t>カン</t>
    </rPh>
    <rPh sb="29" eb="31">
      <t>コウ</t>
    </rPh>
    <phoneticPr fontId="59"/>
  </si>
  <si>
    <t>森吉男のはつらつ講座</t>
    <rPh sb="0" eb="2">
      <t>モリヨシ</t>
    </rPh>
    <rPh sb="2" eb="3">
      <t>オトコ</t>
    </rPh>
    <rPh sb="8" eb="10">
      <t>コウザ</t>
    </rPh>
    <phoneticPr fontId="59"/>
  </si>
  <si>
    <t>森吉保健センター</t>
    <rPh sb="0" eb="2">
      <t>モリヨシ</t>
    </rPh>
    <rPh sb="2" eb="4">
      <t>ホケン</t>
    </rPh>
    <phoneticPr fontId="59"/>
  </si>
  <si>
    <t>018-4301</t>
  </si>
  <si>
    <t>秋田県北秋田市米内沢字寺の上85</t>
    <rPh sb="0" eb="3">
      <t>アキタケン</t>
    </rPh>
    <rPh sb="3" eb="7">
      <t>キタアキタシ</t>
    </rPh>
    <rPh sb="7" eb="10">
      <t>ヨナイザワ</t>
    </rPh>
    <rPh sb="10" eb="11">
      <t>アザ</t>
    </rPh>
    <rPh sb="11" eb="12">
      <t>テラ</t>
    </rPh>
    <phoneticPr fontId="59"/>
  </si>
  <si>
    <t>令和8年9月10日(木)</t>
    <rPh sb="0" eb="2">
      <t>レイワ</t>
    </rPh>
    <rPh sb="3" eb="4">
      <t>ネン</t>
    </rPh>
    <rPh sb="5" eb="6">
      <t>ガツ</t>
    </rPh>
    <rPh sb="8" eb="9">
      <t>ヒ</t>
    </rPh>
    <rPh sb="9" eb="12">
      <t>モク</t>
    </rPh>
    <phoneticPr fontId="59"/>
  </si>
  <si>
    <t>鷹巣合同のびのび運動教室</t>
    <rPh sb="0" eb="2">
      <t>タカノス</t>
    </rPh>
    <rPh sb="2" eb="4">
      <t>ゴウドウ</t>
    </rPh>
    <rPh sb="8" eb="10">
      <t>ウンドウ</t>
    </rPh>
    <rPh sb="10" eb="12">
      <t>キョウシツ</t>
    </rPh>
    <phoneticPr fontId="59"/>
  </si>
  <si>
    <t>北秋田市民ふれあいプラザコムコム</t>
    <rPh sb="0" eb="3">
      <t>キタアキタ</t>
    </rPh>
    <rPh sb="3" eb="5">
      <t>シミン</t>
    </rPh>
    <phoneticPr fontId="59"/>
  </si>
  <si>
    <t>018-3312</t>
  </si>
  <si>
    <t>秋田県北秋田市花園町10-5</t>
    <rPh sb="0" eb="3">
      <t>アキタケン</t>
    </rPh>
    <rPh sb="3" eb="7">
      <t>キタアキタシ</t>
    </rPh>
    <rPh sb="7" eb="10">
      <t>ハナゾノチョウ</t>
    </rPh>
    <phoneticPr fontId="59"/>
  </si>
  <si>
    <t>令和8年9月11日(金)</t>
    <rPh sb="0" eb="2">
      <t>レイワ</t>
    </rPh>
    <rPh sb="3" eb="4">
      <t>ネン</t>
    </rPh>
    <rPh sb="5" eb="6">
      <t>ガツ</t>
    </rPh>
    <rPh sb="8" eb="9">
      <t>ヒ</t>
    </rPh>
    <rPh sb="9" eb="12">
      <t>キン</t>
    </rPh>
    <phoneticPr fontId="59"/>
  </si>
  <si>
    <t>フレイル予防の啓発、筋肉貯筋体操、ストレッチ、レクリエーション等</t>
    <rPh sb="4" eb="6">
      <t>ヨボ</t>
    </rPh>
    <rPh sb="7" eb="9">
      <t>ケイハツ</t>
    </rPh>
    <rPh sb="10" eb="12">
      <t>キンニク</t>
    </rPh>
    <rPh sb="12" eb="13">
      <t>チョ</t>
    </rPh>
    <rPh sb="13" eb="14">
      <t>キン</t>
    </rPh>
    <rPh sb="14" eb="16">
      <t>タイソウ</t>
    </rPh>
    <rPh sb="31" eb="32">
      <t>トウ</t>
    </rPh>
    <phoneticPr fontId="59"/>
  </si>
  <si>
    <t>65歳以上の市民</t>
    <rPh sb="2" eb="5">
      <t>サイイジョウ</t>
    </rPh>
    <rPh sb="6" eb="8">
      <t>シミン</t>
    </rPh>
    <phoneticPr fontId="59"/>
  </si>
  <si>
    <r>
      <t>3地区</t>
    </r>
    <r>
      <rPr>
        <sz val="10"/>
        <color rgb="FF000000"/>
        <rFont val="ＭＳ Ｐゴシック"/>
        <family val="3"/>
        <charset val="128"/>
      </rPr>
      <t>合同のびのび運動教室</t>
    </r>
    <rPh sb="1" eb="3">
      <t>チク</t>
    </rPh>
    <rPh sb="3" eb="5">
      <t>ゴウドウ</t>
    </rPh>
    <rPh sb="9" eb="11">
      <t>ウンドウ</t>
    </rPh>
    <rPh sb="11" eb="13">
      <t>キョウシツ</t>
    </rPh>
    <phoneticPr fontId="59"/>
  </si>
  <si>
    <t>森吉公民館</t>
    <rPh sb="0" eb="2">
      <t>モリヨシ</t>
    </rPh>
    <rPh sb="2" eb="5">
      <t>コウミンカン</t>
    </rPh>
    <phoneticPr fontId="59"/>
  </si>
  <si>
    <t>秋田県北秋田市米内沢字寺ノ下16-3</t>
    <rPh sb="0" eb="3">
      <t>アキタケン</t>
    </rPh>
    <rPh sb="3" eb="7">
      <t>キタアキタシ</t>
    </rPh>
    <rPh sb="7" eb="10">
      <t>ヨナイザワ</t>
    </rPh>
    <rPh sb="10" eb="11">
      <t>アザ</t>
    </rPh>
    <rPh sb="11" eb="12">
      <t>テラ</t>
    </rPh>
    <rPh sb="13" eb="14">
      <t>シタ</t>
    </rPh>
    <phoneticPr fontId="59"/>
  </si>
  <si>
    <t>令和8年9月16日(水)</t>
    <rPh sb="0" eb="2">
      <t>レイワ</t>
    </rPh>
    <rPh sb="3" eb="4">
      <t>ネン</t>
    </rPh>
    <rPh sb="5" eb="6">
      <t>ガツ</t>
    </rPh>
    <rPh sb="8" eb="9">
      <t>ヒ</t>
    </rPh>
    <rPh sb="9" eb="12">
      <t>スイ</t>
    </rPh>
    <phoneticPr fontId="59"/>
  </si>
  <si>
    <t>女性の検診（集団検診）</t>
    <rPh sb="0" eb="5">
      <t>ジョセイ</t>
    </rPh>
    <rPh sb="6" eb="8">
      <t>シュウダン</t>
    </rPh>
    <rPh sb="8" eb="10">
      <t>ケンシン</t>
    </rPh>
    <phoneticPr fontId="59"/>
  </si>
  <si>
    <t>令和8年9月17日(木)</t>
    <rPh sb="0" eb="2">
      <t>レイワ</t>
    </rPh>
    <rPh sb="3" eb="4">
      <t>ネン</t>
    </rPh>
    <rPh sb="5" eb="6">
      <t>ガツ</t>
    </rPh>
    <rPh sb="8" eb="9">
      <t>ヒ</t>
    </rPh>
    <rPh sb="9" eb="12">
      <t>モク</t>
    </rPh>
    <phoneticPr fontId="59"/>
  </si>
  <si>
    <t>子宮がん・婦人科超音波検診、乳がん検診、骨粗しょう症検診</t>
    <rPh sb="0" eb="4">
      <t>シキュウ</t>
    </rPh>
    <rPh sb="5" eb="8">
      <t>フジンカ</t>
    </rPh>
    <rPh sb="8" eb="11">
      <t>チョウオンパ</t>
    </rPh>
    <rPh sb="11" eb="13">
      <t>ケンシン</t>
    </rPh>
    <rPh sb="14" eb="15">
      <t>ニュウ</t>
    </rPh>
    <rPh sb="17" eb="19">
      <t>ケンシン</t>
    </rPh>
    <rPh sb="20" eb="26">
      <t>コツソショウショウ</t>
    </rPh>
    <rPh sb="26" eb="28">
      <t>ケンシン</t>
    </rPh>
    <phoneticPr fontId="59"/>
  </si>
  <si>
    <t>各検診対象年齢の女性</t>
    <rPh sb="0" eb="3">
      <t>カクケ</t>
    </rPh>
    <rPh sb="3" eb="5">
      <t>タイショウ</t>
    </rPh>
    <rPh sb="5" eb="7">
      <t>ネンレイ</t>
    </rPh>
    <rPh sb="8" eb="10">
      <t>ジョセイ</t>
    </rPh>
    <phoneticPr fontId="59"/>
  </si>
  <si>
    <t>社会保険加入者のみ</t>
    <rPh sb="0" eb="2">
      <t>シャカイ</t>
    </rPh>
    <rPh sb="2" eb="4">
      <t>ホケン</t>
    </rPh>
    <rPh sb="4" eb="7">
      <t>カニュウシャ</t>
    </rPh>
    <phoneticPr fontId="59"/>
  </si>
  <si>
    <t>市民ウオーク</t>
    <rPh sb="0" eb="2">
      <t>シミン</t>
    </rPh>
    <phoneticPr fontId="59"/>
  </si>
  <si>
    <t>米内沢地区</t>
    <rPh sb="0" eb="3">
      <t>ヨナイザワ</t>
    </rPh>
    <rPh sb="3" eb="5">
      <t>チク</t>
    </rPh>
    <phoneticPr fontId="59"/>
  </si>
  <si>
    <t>令和8年9月25日(金)</t>
    <rPh sb="0" eb="2">
      <t>レイワ</t>
    </rPh>
    <rPh sb="3" eb="4">
      <t>ネン</t>
    </rPh>
    <rPh sb="5" eb="6">
      <t>ガツ</t>
    </rPh>
    <rPh sb="8" eb="9">
      <t>ヒ</t>
    </rPh>
    <rPh sb="9" eb="12">
      <t>キン</t>
    </rPh>
    <phoneticPr fontId="59"/>
  </si>
  <si>
    <t>コースを２つ程度設け、ウオーキングを実施</t>
    <rPh sb="6" eb="8">
      <t>テイド</t>
    </rPh>
    <rPh sb="8" eb="9">
      <t>モウ</t>
    </rPh>
    <rPh sb="18" eb="20">
      <t>ジッシ</t>
    </rPh>
    <phoneticPr fontId="59"/>
  </si>
  <si>
    <t>自分測定日</t>
    <rPh sb="0" eb="5">
      <t>ジブン</t>
    </rPh>
    <phoneticPr fontId="59"/>
  </si>
  <si>
    <t>令和8年9月28日(月)</t>
    <rPh sb="0" eb="2">
      <t>レイワ</t>
    </rPh>
    <rPh sb="3" eb="4">
      <t>ネン</t>
    </rPh>
    <rPh sb="5" eb="6">
      <t>ガツ</t>
    </rPh>
    <rPh sb="8" eb="9">
      <t>ヒ</t>
    </rPh>
    <rPh sb="9" eb="12">
      <t>ゲツ</t>
    </rPh>
    <phoneticPr fontId="59"/>
  </si>
  <si>
    <t>9：00～18：00</t>
  </si>
  <si>
    <t>体組成測定、測定結果の説明、保健指導</t>
    <rPh sb="0" eb="5">
      <t>タイソセイ</t>
    </rPh>
    <rPh sb="6" eb="10">
      <t>ソクテイ</t>
    </rPh>
    <rPh sb="11" eb="13">
      <t>セツメイ</t>
    </rPh>
    <rPh sb="14" eb="18">
      <t>ホケンシ</t>
    </rPh>
    <phoneticPr fontId="59"/>
  </si>
  <si>
    <t>パワーリハビリ</t>
  </si>
  <si>
    <t>合川保健センター</t>
    <rPh sb="0" eb="2">
      <t>アイカワ</t>
    </rPh>
    <rPh sb="2" eb="4">
      <t>ホケン</t>
    </rPh>
    <phoneticPr fontId="59"/>
  </si>
  <si>
    <t>018-4282</t>
  </si>
  <si>
    <t>秋田県北秋田市李岱字下豊田20</t>
    <rPh sb="0" eb="3">
      <t>アキタケン</t>
    </rPh>
    <rPh sb="3" eb="7">
      <t>キタアキタシ</t>
    </rPh>
    <rPh sb="7" eb="8">
      <t>スモモ</t>
    </rPh>
    <rPh sb="8" eb="9">
      <t>タイ</t>
    </rPh>
    <rPh sb="9" eb="10">
      <t>アザ</t>
    </rPh>
    <rPh sb="10" eb="11">
      <t>シタ</t>
    </rPh>
    <rPh sb="11" eb="13">
      <t>トヨタ</t>
    </rPh>
    <phoneticPr fontId="59"/>
  </si>
  <si>
    <t>毎週火・金曜日</t>
    <rPh sb="0" eb="2">
      <t>マイシュウ</t>
    </rPh>
    <rPh sb="2" eb="3">
      <t>カ</t>
    </rPh>
    <rPh sb="4" eb="7">
      <t>キンヨウビ</t>
    </rPh>
    <phoneticPr fontId="59"/>
  </si>
  <si>
    <t>低負荷でのマシントレーニング</t>
    <rPh sb="0" eb="3">
      <t>テイフカ</t>
    </rPh>
    <phoneticPr fontId="59"/>
  </si>
  <si>
    <t>65歳以上の市民
※要支援1・2の方まで</t>
    <rPh sb="2" eb="5">
      <t>サイイジョウ</t>
    </rPh>
    <rPh sb="6" eb="8">
      <t>シミン</t>
    </rPh>
    <rPh sb="10" eb="13">
      <t>ヨウシエン</t>
    </rPh>
    <rPh sb="17" eb="18">
      <t>カタ</t>
    </rPh>
    <phoneticPr fontId="59"/>
  </si>
  <si>
    <t>小坂町</t>
    <rPh sb="0" eb="3">
      <t>コサカマチ</t>
    </rPh>
    <phoneticPr fontId="9"/>
  </si>
  <si>
    <t>ヘルスはっぴぃチャレンジャー養成塾</t>
    <rPh sb="14" eb="16">
      <t>ヨウセイ</t>
    </rPh>
    <rPh sb="16" eb="17">
      <t>ジュク</t>
    </rPh>
    <phoneticPr fontId="9"/>
  </si>
  <si>
    <t>小坂町役場</t>
    <rPh sb="0" eb="3">
      <t>コサカマチ</t>
    </rPh>
    <rPh sb="3" eb="5">
      <t>ヤクバ</t>
    </rPh>
    <phoneticPr fontId="9"/>
  </si>
  <si>
    <t>017-0292</t>
  </si>
  <si>
    <t>小坂町小坂字上谷地41-1</t>
    <rPh sb="0" eb="3">
      <t>コサカマチ</t>
    </rPh>
    <rPh sb="3" eb="5">
      <t>コサカ</t>
    </rPh>
    <rPh sb="5" eb="9">
      <t>アザカミヤチ</t>
    </rPh>
    <phoneticPr fontId="9"/>
  </si>
  <si>
    <t>2026/9/2
2026/9/18</t>
  </si>
  <si>
    <t>18：00～19：30</t>
  </si>
  <si>
    <t>健康講話、運動、薬剤師による薬の相談、健康増進に関するポスターの掲示</t>
    <rPh sb="0" eb="2">
      <t>ケンコウ</t>
    </rPh>
    <rPh sb="2" eb="4">
      <t>コウワ</t>
    </rPh>
    <rPh sb="5" eb="7">
      <t>ウンドウ</t>
    </rPh>
    <rPh sb="8" eb="11">
      <t>ヤクザイシ</t>
    </rPh>
    <rPh sb="14" eb="15">
      <t>クスリ</t>
    </rPh>
    <rPh sb="16" eb="18">
      <t>ソウダン</t>
    </rPh>
    <rPh sb="19" eb="21">
      <t>ケンコウ</t>
    </rPh>
    <rPh sb="21" eb="23">
      <t>ゾウシン</t>
    </rPh>
    <rPh sb="24" eb="25">
      <t>カン</t>
    </rPh>
    <rPh sb="32" eb="34">
      <t>ケイジ</t>
    </rPh>
    <phoneticPr fontId="9"/>
  </si>
  <si>
    <t>小坂町
福祉課まるごと支援班
保健センター</t>
    <rPh sb="0" eb="3">
      <t>コサカマチ</t>
    </rPh>
    <rPh sb="4" eb="7">
      <t>フクシカ</t>
    </rPh>
    <rPh sb="11" eb="14">
      <t>シエンハン</t>
    </rPh>
    <rPh sb="15" eb="17">
      <t>ホケン</t>
    </rPh>
    <phoneticPr fontId="9"/>
  </si>
  <si>
    <t>0186-29-3926</t>
  </si>
  <si>
    <t>まるごと健康相談</t>
    <rPh sb="4" eb="6">
      <t>ケンコウ</t>
    </rPh>
    <rPh sb="6" eb="8">
      <t>ソウダン</t>
    </rPh>
    <phoneticPr fontId="9"/>
  </si>
  <si>
    <t>みんなのお家だんらん</t>
    <rPh sb="5" eb="6">
      <t>ウチ</t>
    </rPh>
    <phoneticPr fontId="9"/>
  </si>
  <si>
    <t>017-0202</t>
  </si>
  <si>
    <t>小坂町小坂鉱山栗平19-12</t>
    <rPh sb="0" eb="3">
      <t>コサカマチ</t>
    </rPh>
    <rPh sb="3" eb="5">
      <t>コサカ</t>
    </rPh>
    <rPh sb="5" eb="7">
      <t>コウザン</t>
    </rPh>
    <rPh sb="7" eb="8">
      <t>クリ</t>
    </rPh>
    <rPh sb="8" eb="9">
      <t>ヒラ</t>
    </rPh>
    <phoneticPr fontId="9"/>
  </si>
  <si>
    <t>健康相談、生活習慣病に関するリーフレットの配布</t>
    <rPh sb="0" eb="2">
      <t>ケンコウ</t>
    </rPh>
    <rPh sb="2" eb="4">
      <t>ソウダン</t>
    </rPh>
    <rPh sb="5" eb="7">
      <t>セイカツ</t>
    </rPh>
    <rPh sb="7" eb="9">
      <t>シュウカン</t>
    </rPh>
    <rPh sb="9" eb="10">
      <t>ビョウ</t>
    </rPh>
    <rPh sb="11" eb="12">
      <t>カン</t>
    </rPh>
    <rPh sb="21" eb="23">
      <t>ハイフ</t>
    </rPh>
    <phoneticPr fontId="9"/>
  </si>
  <si>
    <t xml:space="preserve">
https://www.town.kosaka.akita.jp/kurashi_gyosei/kenko_fukushi/hokencenter/2137.html</t>
  </si>
  <si>
    <t>休日検診</t>
    <rPh sb="0" eb="4">
      <t>キュウジツケンシン</t>
    </rPh>
    <phoneticPr fontId="9"/>
  </si>
  <si>
    <t>向陽体育館</t>
    <rPh sb="0" eb="5">
      <t>コウヨウタイイクカン</t>
    </rPh>
    <phoneticPr fontId="9"/>
  </si>
  <si>
    <t>017-0201</t>
  </si>
  <si>
    <t>小坂町小坂字上谷地41</t>
    <rPh sb="0" eb="3">
      <t>コサカマチ</t>
    </rPh>
    <rPh sb="3" eb="5">
      <t>コサカ</t>
    </rPh>
    <rPh sb="5" eb="6">
      <t>アザ</t>
    </rPh>
    <rPh sb="6" eb="9">
      <t>カミヤチ</t>
    </rPh>
    <phoneticPr fontId="9"/>
  </si>
  <si>
    <t>6：50～8：00</t>
  </si>
  <si>
    <t>健康増進に関するポスターの掲示、リーフレットの配布</t>
    <rPh sb="0" eb="2">
      <t>ケンコウ</t>
    </rPh>
    <rPh sb="2" eb="4">
      <t>ゾウシン</t>
    </rPh>
    <rPh sb="5" eb="6">
      <t>カン</t>
    </rPh>
    <rPh sb="13" eb="15">
      <t>ケイジ</t>
    </rPh>
    <rPh sb="23" eb="25">
      <t>ハイフ</t>
    </rPh>
    <phoneticPr fontId="9"/>
  </si>
  <si>
    <t>年度年齢19歳以上の住民</t>
    <rPh sb="0" eb="2">
      <t>ネンド</t>
    </rPh>
    <rPh sb="2" eb="4">
      <t>ネンレイ</t>
    </rPh>
    <rPh sb="6" eb="9">
      <t>サイイジョウ</t>
    </rPh>
    <rPh sb="10" eb="12">
      <t>ジュウミン</t>
    </rPh>
    <phoneticPr fontId="9"/>
  </si>
  <si>
    <t xml:space="preserve">
https://www.town.kosaka.akita.jp/kurashi_gyosei/kenko_fukushi/hokencenter/1599.html</t>
  </si>
  <si>
    <t>がん検診を受ける場合は検診料金
当日受付で支払い</t>
    <rPh sb="2" eb="4">
      <t>ケンシン</t>
    </rPh>
    <rPh sb="5" eb="6">
      <t>ウ</t>
    </rPh>
    <rPh sb="8" eb="10">
      <t>バアイ</t>
    </rPh>
    <rPh sb="11" eb="13">
      <t>ケンシン</t>
    </rPh>
    <rPh sb="13" eb="15">
      <t>リョウキン</t>
    </rPh>
    <rPh sb="16" eb="18">
      <t>トウジツ</t>
    </rPh>
    <rPh sb="18" eb="20">
      <t>ウケツケ</t>
    </rPh>
    <rPh sb="21" eb="23">
      <t>シハラ</t>
    </rPh>
    <phoneticPr fontId="9"/>
  </si>
  <si>
    <t>女性検診</t>
    <rPh sb="0" eb="4">
      <t>ジョセイケンシン</t>
    </rPh>
    <phoneticPr fontId="9"/>
  </si>
  <si>
    <t>年度年齢20歳以上の女性住民</t>
    <rPh sb="0" eb="2">
      <t>ネンド</t>
    </rPh>
    <rPh sb="2" eb="4">
      <t>ネンレイ</t>
    </rPh>
    <rPh sb="6" eb="9">
      <t>サイイジョウ</t>
    </rPh>
    <rPh sb="10" eb="12">
      <t>ジョセイ</t>
    </rPh>
    <rPh sb="12" eb="14">
      <t>ジュウミン</t>
    </rPh>
    <phoneticPr fontId="9"/>
  </si>
  <si>
    <t>がん検診料金
当日受付で支払い</t>
    <rPh sb="2" eb="4">
      <t>ケンシン</t>
    </rPh>
    <rPh sb="4" eb="6">
      <t>リョウキン</t>
    </rPh>
    <rPh sb="7" eb="9">
      <t>トウジツ</t>
    </rPh>
    <rPh sb="9" eb="11">
      <t>ウケツケ</t>
    </rPh>
    <rPh sb="12" eb="14">
      <t>シハラ</t>
    </rPh>
    <phoneticPr fontId="9"/>
  </si>
  <si>
    <t>三種町</t>
    <rPh sb="0" eb="3">
      <t>ミタネチョウ</t>
    </rPh>
    <phoneticPr fontId="9"/>
  </si>
  <si>
    <t>婦人科検診</t>
    <rPh sb="0" eb="3">
      <t>フジンカ</t>
    </rPh>
    <rPh sb="3" eb="5">
      <t>ケンシン</t>
    </rPh>
    <phoneticPr fontId="9"/>
  </si>
  <si>
    <t>ひまわりセンター</t>
  </si>
  <si>
    <t>018-2104</t>
  </si>
  <si>
    <t>秋田県山本郡三種町鹿渡町後263</t>
    <rPh sb="0" eb="3">
      <t>アキタケン</t>
    </rPh>
    <rPh sb="3" eb="6">
      <t>ヤマモトグン</t>
    </rPh>
    <rPh sb="6" eb="9">
      <t>ミタネチョウ</t>
    </rPh>
    <rPh sb="9" eb="11">
      <t>カド</t>
    </rPh>
    <rPh sb="11" eb="12">
      <t>マチ</t>
    </rPh>
    <rPh sb="12" eb="13">
      <t>ウシ</t>
    </rPh>
    <phoneticPr fontId="9"/>
  </si>
  <si>
    <t>9：30～10：30
13：00～14：00</t>
  </si>
  <si>
    <t>子宮がん検診、乳がん検診</t>
    <rPh sb="0" eb="2">
      <t>シキュウ</t>
    </rPh>
    <rPh sb="4" eb="6">
      <t>ケンシン</t>
    </rPh>
    <rPh sb="7" eb="8">
      <t>ニュウ</t>
    </rPh>
    <rPh sb="10" eb="12">
      <t>ケンシン</t>
    </rPh>
    <phoneticPr fontId="9"/>
  </si>
  <si>
    <t>町民（女性）</t>
  </si>
  <si>
    <t>https://www.town.mitane.akita.jp/soshikikarasagasu/kenkosuishinka/2/2255.html</t>
  </si>
  <si>
    <t>三種町健康推進課保健係</t>
    <rPh sb="0" eb="3">
      <t>ミタネチョウ</t>
    </rPh>
    <rPh sb="3" eb="11">
      <t>ケンコウスイシンカホケンカカリ</t>
    </rPh>
    <phoneticPr fontId="9"/>
  </si>
  <si>
    <t>0185-83-5555</t>
  </si>
  <si>
    <t>日曜健診</t>
    <rPh sb="0" eb="4">
      <t>ニチヨウケンシン</t>
    </rPh>
    <phoneticPr fontId="9"/>
  </si>
  <si>
    <t xml:space="preserve">八竜農村環境改善センター
</t>
    <rPh sb="0" eb="8">
      <t>ハチリュウノウソンカンキョウカイゼン</t>
    </rPh>
    <phoneticPr fontId="9"/>
  </si>
  <si>
    <t>018-2401</t>
  </si>
  <si>
    <t>秋田県山本郡三種町鵜川字西本田2</t>
    <rPh sb="0" eb="3">
      <t>アキタケン</t>
    </rPh>
    <rPh sb="3" eb="6">
      <t>ヤマモトグン</t>
    </rPh>
    <rPh sb="6" eb="9">
      <t>ミタネチョウ</t>
    </rPh>
    <rPh sb="9" eb="11">
      <t>ウカワ</t>
    </rPh>
    <rPh sb="11" eb="12">
      <t>アザ</t>
    </rPh>
    <rPh sb="12" eb="13">
      <t>ニシ</t>
    </rPh>
    <rPh sb="13" eb="15">
      <t>ホンダ</t>
    </rPh>
    <phoneticPr fontId="9"/>
  </si>
  <si>
    <t xml:space="preserve">2026/9/6
</t>
  </si>
  <si>
    <t>7：00～8：30</t>
  </si>
  <si>
    <t>一般健診、特定健診、後期高齢者健診、肺がん等検診、胃がん検診、大腸がん検診、前立腺がん検診、肝炎ウイルス検診</t>
    <rPh sb="0" eb="4">
      <t>イッパンケンシン</t>
    </rPh>
    <rPh sb="5" eb="9">
      <t>トクテイケンシン</t>
    </rPh>
    <rPh sb="10" eb="15">
      <t>コウキコウレイシャ</t>
    </rPh>
    <rPh sb="15" eb="17">
      <t>ケンシン</t>
    </rPh>
    <rPh sb="18" eb="19">
      <t>ハイ</t>
    </rPh>
    <rPh sb="21" eb="22">
      <t>トウ</t>
    </rPh>
    <rPh sb="22" eb="24">
      <t>ケンシン</t>
    </rPh>
    <rPh sb="25" eb="26">
      <t>イ</t>
    </rPh>
    <rPh sb="28" eb="30">
      <t>ケンシン</t>
    </rPh>
    <rPh sb="31" eb="33">
      <t>ダイチョウ</t>
    </rPh>
    <rPh sb="35" eb="37">
      <t>ケンシン</t>
    </rPh>
    <rPh sb="38" eb="41">
      <t>ゼンリツセン</t>
    </rPh>
    <rPh sb="43" eb="45">
      <t>ケンシン</t>
    </rPh>
    <rPh sb="46" eb="48">
      <t>カンエン</t>
    </rPh>
    <rPh sb="52" eb="54">
      <t>ケンシン</t>
    </rPh>
    <phoneticPr fontId="9"/>
  </si>
  <si>
    <t>三種町保健センター</t>
    <rPh sb="0" eb="3">
      <t>ミタネチョウ</t>
    </rPh>
    <rPh sb="3" eb="5">
      <t>ホケン</t>
    </rPh>
    <phoneticPr fontId="9"/>
  </si>
  <si>
    <t>018-2303</t>
  </si>
  <si>
    <t>秋田県山本郡三種町森岳字上台93-5</t>
    <rPh sb="0" eb="3">
      <t>アキタケン</t>
    </rPh>
    <rPh sb="3" eb="6">
      <t>ヤマモトグン</t>
    </rPh>
    <rPh sb="6" eb="9">
      <t>ミタネチョウ</t>
    </rPh>
    <rPh sb="9" eb="11">
      <t>モリタケ</t>
    </rPh>
    <rPh sb="11" eb="12">
      <t>アザ</t>
    </rPh>
    <rPh sb="12" eb="13">
      <t>カミ</t>
    </rPh>
    <rPh sb="13" eb="14">
      <t>ダイ</t>
    </rPh>
    <phoneticPr fontId="9"/>
  </si>
  <si>
    <t>体組成計測定日</t>
    <rPh sb="0" eb="4">
      <t>タイソセイケイ</t>
    </rPh>
    <rPh sb="4" eb="6">
      <t>ソクテイ</t>
    </rPh>
    <rPh sb="6" eb="7">
      <t>ビ</t>
    </rPh>
    <phoneticPr fontId="9"/>
  </si>
  <si>
    <t>体組成計結果説明会、健康相談</t>
    <rPh sb="0" eb="4">
      <t>タイソセイケイ</t>
    </rPh>
    <rPh sb="4" eb="6">
      <t>ケッカ</t>
    </rPh>
    <rPh sb="6" eb="9">
      <t>セツメイカイ</t>
    </rPh>
    <rPh sb="10" eb="14">
      <t>ケンコウソウダン</t>
    </rPh>
    <phoneticPr fontId="9"/>
  </si>
  <si>
    <t>https://www.town.mitane.akita.jp/soshikikarasagasu/kenkosuishinka/2/2661.html</t>
  </si>
  <si>
    <t>楽らく貯金体操</t>
    <rPh sb="0" eb="1">
      <t>ラク</t>
    </rPh>
    <rPh sb="3" eb="5">
      <t>チョキン</t>
    </rPh>
    <rPh sb="5" eb="7">
      <t>タイソウ</t>
    </rPh>
    <phoneticPr fontId="9"/>
  </si>
  <si>
    <t>砂丘温泉ゆめろん</t>
    <rPh sb="0" eb="2">
      <t>サキュウ</t>
    </rPh>
    <rPh sb="2" eb="4">
      <t>オンセン</t>
    </rPh>
    <phoneticPr fontId="9"/>
  </si>
  <si>
    <t>018-2406</t>
  </si>
  <si>
    <t>秋田県山本郡三種町大口上の沢17-4</t>
    <rPh sb="0" eb="3">
      <t>アキタケン</t>
    </rPh>
    <rPh sb="3" eb="6">
      <t>ヤマモトグン</t>
    </rPh>
    <rPh sb="6" eb="9">
      <t>ミタネチョウ</t>
    </rPh>
    <rPh sb="9" eb="11">
      <t>オオクチ</t>
    </rPh>
    <rPh sb="11" eb="12">
      <t>ウエ</t>
    </rPh>
    <rPh sb="13" eb="14">
      <t>サワ</t>
    </rPh>
    <phoneticPr fontId="9"/>
  </si>
  <si>
    <t>9/14,29(予定）</t>
    <rPh sb="8" eb="10">
      <t>ヨテイ</t>
    </rPh>
    <phoneticPr fontId="9"/>
  </si>
  <si>
    <t>健康運動指導士による、体幹を鍛える運動やストレッチ等</t>
    <rPh sb="0" eb="7">
      <t>ケンコウウンドウシドウシ</t>
    </rPh>
    <rPh sb="11" eb="13">
      <t>タイカン</t>
    </rPh>
    <rPh sb="14" eb="15">
      <t>キタ</t>
    </rPh>
    <rPh sb="17" eb="19">
      <t>ウンドウ</t>
    </rPh>
    <rPh sb="25" eb="26">
      <t>トウ</t>
    </rPh>
    <phoneticPr fontId="9"/>
  </si>
  <si>
    <t>現金（入館料）</t>
    <rPh sb="0" eb="2">
      <t>ゲンキン</t>
    </rPh>
    <rPh sb="3" eb="6">
      <t>ニュウカンリョウ</t>
    </rPh>
    <phoneticPr fontId="9"/>
  </si>
  <si>
    <t>定例健康相談会</t>
    <rPh sb="0" eb="4">
      <t>テイレイケンコウ</t>
    </rPh>
    <rPh sb="4" eb="7">
      <t>ソウダンカイ</t>
    </rPh>
    <phoneticPr fontId="9"/>
  </si>
  <si>
    <t>琴丘地域拠点センター</t>
    <rPh sb="0" eb="6">
      <t>コトオカチイキキョテン</t>
    </rPh>
    <phoneticPr fontId="9"/>
  </si>
  <si>
    <t>秋田県山本郡三種町鹿渡字東二本柳29-3</t>
    <rPh sb="0" eb="3">
      <t>アキタケン</t>
    </rPh>
    <rPh sb="3" eb="6">
      <t>ヤマモトグン</t>
    </rPh>
    <rPh sb="6" eb="9">
      <t>ミタネチョウ</t>
    </rPh>
    <rPh sb="9" eb="11">
      <t>カド</t>
    </rPh>
    <rPh sb="11" eb="12">
      <t>アザ</t>
    </rPh>
    <rPh sb="12" eb="13">
      <t>ヒガシ</t>
    </rPh>
    <rPh sb="13" eb="16">
      <t>ニホンヤナギ</t>
    </rPh>
    <phoneticPr fontId="9"/>
  </si>
  <si>
    <t>保健師による健康相談、あん摩師による指圧</t>
    <rPh sb="0" eb="3">
      <t>ホケンシ</t>
    </rPh>
    <rPh sb="6" eb="10">
      <t>ケンコウソウダン</t>
    </rPh>
    <rPh sb="13" eb="14">
      <t>マ</t>
    </rPh>
    <rPh sb="14" eb="15">
      <t>シ</t>
    </rPh>
    <rPh sb="18" eb="20">
      <t>シアツ</t>
    </rPh>
    <phoneticPr fontId="9"/>
  </si>
  <si>
    <t>山本地域拠点センター</t>
    <rPh sb="0" eb="6">
      <t>ヤマモトチイキキョテン</t>
    </rPh>
    <phoneticPr fontId="9"/>
  </si>
  <si>
    <t>秋田県山本郡三種町森岳字町尻35</t>
    <rPh sb="0" eb="3">
      <t>アキタケン</t>
    </rPh>
    <rPh sb="3" eb="6">
      <t>ヤマモトグン</t>
    </rPh>
    <rPh sb="6" eb="9">
      <t>ミタネチョウ</t>
    </rPh>
    <rPh sb="9" eb="11">
      <t>モリタケ</t>
    </rPh>
    <rPh sb="11" eb="12">
      <t>アザ</t>
    </rPh>
    <rPh sb="12" eb="13">
      <t>マチ</t>
    </rPh>
    <rPh sb="13" eb="14">
      <t>シリ</t>
    </rPh>
    <phoneticPr fontId="9"/>
  </si>
  <si>
    <t>山谷地区多目的研修集会施設</t>
  </si>
  <si>
    <t>秋田県山本郡三種町鹿渡字山谷村下53-2</t>
    <rPh sb="0" eb="9">
      <t>アキタケンヤマモトグンミタネチョウ</t>
    </rPh>
    <phoneticPr fontId="9"/>
  </si>
  <si>
    <t>金陵の館</t>
    <rPh sb="0" eb="2">
      <t>キンリョウ</t>
    </rPh>
    <rPh sb="3" eb="4">
      <t>ヤカタ</t>
    </rPh>
    <phoneticPr fontId="9"/>
  </si>
  <si>
    <t>018-2304</t>
  </si>
  <si>
    <t>秋田県山本郡三種町豊岡金田字金光寺4-1</t>
    <rPh sb="0" eb="3">
      <t>アキタケン</t>
    </rPh>
    <rPh sb="3" eb="6">
      <t>ヤマモトグン</t>
    </rPh>
    <rPh sb="6" eb="9">
      <t>ミタネチョウ</t>
    </rPh>
    <rPh sb="9" eb="11">
      <t>トヨオカ</t>
    </rPh>
    <rPh sb="11" eb="12">
      <t>カネ</t>
    </rPh>
    <rPh sb="12" eb="13">
      <t>タ</t>
    </rPh>
    <rPh sb="13" eb="14">
      <t>アザ</t>
    </rPh>
    <rPh sb="14" eb="16">
      <t>カネミツ</t>
    </rPh>
    <rPh sb="16" eb="17">
      <t>テラ</t>
    </rPh>
    <phoneticPr fontId="9"/>
  </si>
  <si>
    <t>天瀬川集会所</t>
  </si>
  <si>
    <t>018-2102</t>
  </si>
  <si>
    <t>秋田県山本郡三種町天瀬川字三倉鼻46</t>
    <rPh sb="0" eb="3">
      <t>アキタケン</t>
    </rPh>
    <rPh sb="3" eb="6">
      <t>ヤマモトグン</t>
    </rPh>
    <rPh sb="6" eb="9">
      <t>ミタネチョウ</t>
    </rPh>
    <phoneticPr fontId="9"/>
  </si>
  <si>
    <t>秋田県山本郡三種町鵜川字西本田2</t>
    <rPh sb="9" eb="11">
      <t>ウカワ</t>
    </rPh>
    <rPh sb="11" eb="12">
      <t>アザ</t>
    </rPh>
    <rPh sb="12" eb="13">
      <t>ニシ</t>
    </rPh>
    <rPh sb="13" eb="15">
      <t>ホンダ</t>
    </rPh>
    <phoneticPr fontId="9"/>
  </si>
  <si>
    <t>すいらんの館</t>
    <rPh sb="5" eb="6">
      <t>ヤカタ</t>
    </rPh>
    <phoneticPr fontId="9"/>
  </si>
  <si>
    <t>018-2302</t>
  </si>
  <si>
    <t>秋田県山本郡三種町下岩川字長面谷地39-2</t>
  </si>
  <si>
    <t>八郎潟町</t>
    <rPh sb="0" eb="4">
      <t>ハチロウガタマチ</t>
    </rPh>
    <phoneticPr fontId="9"/>
  </si>
  <si>
    <t>インターバル速歩体験会</t>
    <rPh sb="6" eb="11">
      <t>ソクホタイケンカイ</t>
    </rPh>
    <phoneticPr fontId="28"/>
  </si>
  <si>
    <t>八郎潟町健康福祉課</t>
    <rPh sb="0" eb="4">
      <t>ハチロウガタマチ</t>
    </rPh>
    <rPh sb="4" eb="9">
      <t>ケンコウフクシカ</t>
    </rPh>
    <phoneticPr fontId="28"/>
  </si>
  <si>
    <t>秋田県八郎潟町町民体育館</t>
    <rPh sb="0" eb="3">
      <t>アキタケン</t>
    </rPh>
    <rPh sb="3" eb="7">
      <t>ハチロウガタマチ</t>
    </rPh>
    <rPh sb="7" eb="12">
      <t>チョウミンタイイクカン</t>
    </rPh>
    <phoneticPr fontId="28"/>
  </si>
  <si>
    <t>018-1606</t>
  </si>
  <si>
    <t>秋田県南秋田郡八郎潟町夜叉袋字中羽立1-1</t>
    <rPh sb="0" eb="3">
      <t>アキタケン</t>
    </rPh>
    <rPh sb="3" eb="7">
      <t>ミナミアキタグン</t>
    </rPh>
    <rPh sb="7" eb="11">
      <t>ハチロウガタマチ</t>
    </rPh>
    <rPh sb="11" eb="14">
      <t>ヤシャフクロ</t>
    </rPh>
    <rPh sb="14" eb="15">
      <t>アザ</t>
    </rPh>
    <rPh sb="15" eb="18">
      <t>ナカハダチ</t>
    </rPh>
    <phoneticPr fontId="9"/>
  </si>
  <si>
    <t>9月14日（月）
9月28日（月）</t>
    <rPh sb="1" eb="2">
      <t>ガツ</t>
    </rPh>
    <rPh sb="4" eb="5">
      <t>ニチ</t>
    </rPh>
    <rPh sb="6" eb="7">
      <t>ゲツ</t>
    </rPh>
    <rPh sb="10" eb="11">
      <t>ガツ</t>
    </rPh>
    <rPh sb="13" eb="14">
      <t>ニチ</t>
    </rPh>
    <rPh sb="15" eb="16">
      <t>ゲツ</t>
    </rPh>
    <phoneticPr fontId="9"/>
  </si>
  <si>
    <t>9:30~10:30</t>
  </si>
  <si>
    <t>インターバル速歩の実践・健康づくりに関する情報提供</t>
  </si>
  <si>
    <t>https://www.town.hachirogata.akita.jp/kenko/1001503/1003399.html</t>
  </si>
  <si>
    <t>健康福祉課（健康づくり担当）</t>
    <rPh sb="0" eb="5">
      <t>ケンコウフクシカ</t>
    </rPh>
    <rPh sb="6" eb="8">
      <t>ケンコウ</t>
    </rPh>
    <rPh sb="11" eb="13">
      <t>タントウ</t>
    </rPh>
    <phoneticPr fontId="28"/>
  </si>
  <si>
    <t>018-875-2800</t>
  </si>
  <si>
    <t>歯つらつ教室</t>
    <rPh sb="0" eb="1">
      <t>ハ</t>
    </rPh>
    <rPh sb="4" eb="6">
      <t>キョウシツ</t>
    </rPh>
    <phoneticPr fontId="9"/>
  </si>
  <si>
    <t>八郎潟町保健センター</t>
    <rPh sb="0" eb="4">
      <t>ハチロウガタマチ</t>
    </rPh>
    <rPh sb="4" eb="6">
      <t>ホケン</t>
    </rPh>
    <phoneticPr fontId="9"/>
  </si>
  <si>
    <t>018-1616</t>
  </si>
  <si>
    <t>秋田県南秋田郡八郎潟町字大道84番地</t>
    <rPh sb="0" eb="3">
      <t>アキタケン</t>
    </rPh>
    <rPh sb="3" eb="7">
      <t>ミナミアキタグン</t>
    </rPh>
    <rPh sb="7" eb="11">
      <t>ハチロウガタマチ</t>
    </rPh>
    <rPh sb="11" eb="12">
      <t>アザ</t>
    </rPh>
    <rPh sb="12" eb="14">
      <t>オオミチ</t>
    </rPh>
    <rPh sb="16" eb="18">
      <t>バンチ</t>
    </rPh>
    <phoneticPr fontId="9"/>
  </si>
  <si>
    <t>11:00~13:00</t>
  </si>
  <si>
    <t>高齢期の食生活に関する講話とよく噛むためのポイント（試食付）</t>
    <rPh sb="0" eb="3">
      <t>コウレイキ</t>
    </rPh>
    <rPh sb="4" eb="7">
      <t>ショクセイカツ</t>
    </rPh>
    <rPh sb="8" eb="9">
      <t>カン</t>
    </rPh>
    <rPh sb="11" eb="13">
      <t>コウワ</t>
    </rPh>
    <rPh sb="16" eb="17">
      <t>カ</t>
    </rPh>
    <rPh sb="26" eb="29">
      <t>シショクツキ</t>
    </rPh>
    <phoneticPr fontId="9"/>
  </si>
  <si>
    <t>75歳以上の方で、個別または集団にて高齢者歯科健診を受診した方</t>
    <rPh sb="2" eb="5">
      <t>サイイジョウ</t>
    </rPh>
    <rPh sb="6" eb="7">
      <t>カタ</t>
    </rPh>
    <rPh sb="9" eb="11">
      <t>コベツ</t>
    </rPh>
    <rPh sb="14" eb="16">
      <t>シュウダン</t>
    </rPh>
    <rPh sb="18" eb="25">
      <t>コウレイシャシカケンシン</t>
    </rPh>
    <rPh sb="26" eb="28">
      <t>ジュシン</t>
    </rPh>
    <rPh sb="30" eb="31">
      <t>カタ</t>
    </rPh>
    <phoneticPr fontId="9"/>
  </si>
  <si>
    <t>食と健康の相談日</t>
    <rPh sb="0" eb="1">
      <t>ショク</t>
    </rPh>
    <rPh sb="2" eb="4">
      <t>ケンコウ</t>
    </rPh>
    <rPh sb="5" eb="8">
      <t>ソウダンビ</t>
    </rPh>
    <phoneticPr fontId="9"/>
  </si>
  <si>
    <t>八郎潟町役場　相談室</t>
    <rPh sb="0" eb="4">
      <t>ハチロウガタマチ</t>
    </rPh>
    <rPh sb="4" eb="6">
      <t>ヤクバ</t>
    </rPh>
    <rPh sb="7" eb="10">
      <t>ソウダンシツ</t>
    </rPh>
    <phoneticPr fontId="9"/>
  </si>
  <si>
    <t>018-1692</t>
  </si>
  <si>
    <t>秋田県南秋田郡八郎潟町字大道80番地</t>
    <rPh sb="0" eb="11">
      <t>アキタケンミナミアキタグンハチロウガタマチ</t>
    </rPh>
    <rPh sb="11" eb="14">
      <t>アザオオミチ</t>
    </rPh>
    <rPh sb="16" eb="18">
      <t>バンチ</t>
    </rPh>
    <phoneticPr fontId="9"/>
  </si>
  <si>
    <t>9月8日（火）</t>
    <rPh sb="1" eb="2">
      <t>ガツ</t>
    </rPh>
    <rPh sb="3" eb="4">
      <t>ニチ</t>
    </rPh>
    <rPh sb="5" eb="6">
      <t>カ</t>
    </rPh>
    <phoneticPr fontId="9"/>
  </si>
  <si>
    <t>13:30~16:00</t>
  </si>
  <si>
    <t>健診結果から保健師と管理栄養士による個別相談・保健指導の実施。
希望者には健康度測定を行う。
（尿中ナトカリ比測定・ベジチェック・血圧・体組成測定）</t>
    <rPh sb="0" eb="2">
      <t>ケンシン</t>
    </rPh>
    <rPh sb="2" eb="4">
      <t>ケッカ</t>
    </rPh>
    <rPh sb="6" eb="9">
      <t>ホケンシ</t>
    </rPh>
    <rPh sb="10" eb="15">
      <t>カンリエイヨウシ</t>
    </rPh>
    <rPh sb="18" eb="22">
      <t>コベツソウダン</t>
    </rPh>
    <rPh sb="23" eb="27">
      <t>ホケンシドウ</t>
    </rPh>
    <rPh sb="28" eb="30">
      <t>ジッシ</t>
    </rPh>
    <rPh sb="32" eb="35">
      <t>キボウシャ</t>
    </rPh>
    <rPh sb="37" eb="40">
      <t>ケンコウド</t>
    </rPh>
    <rPh sb="40" eb="42">
      <t>ソクテイ</t>
    </rPh>
    <rPh sb="43" eb="44">
      <t>オコナ</t>
    </rPh>
    <rPh sb="48" eb="50">
      <t>ニョウチュウ</t>
    </rPh>
    <rPh sb="54" eb="57">
      <t>ヒソクテイ</t>
    </rPh>
    <rPh sb="65" eb="67">
      <t>ケツアツ</t>
    </rPh>
    <rPh sb="68" eb="73">
      <t>タイソセイソクテイ</t>
    </rPh>
    <phoneticPr fontId="9"/>
  </si>
  <si>
    <t>https://www.town.hachirogata.akita.jp/kenko/1001503/1001715.html</t>
  </si>
  <si>
    <t>潟っこサロン</t>
    <rPh sb="0" eb="1">
      <t>カタ</t>
    </rPh>
    <phoneticPr fontId="9"/>
  </si>
  <si>
    <t>秋田県八郎潟町
・老人憩の家「弁天荘」
・青年婦人会館「ロマンの里」</t>
    <rPh sb="0" eb="7">
      <t>アキタケンハチロウガタマチ</t>
    </rPh>
    <rPh sb="9" eb="12">
      <t>ロウジンイコイ</t>
    </rPh>
    <rPh sb="13" eb="14">
      <t>イエ</t>
    </rPh>
    <rPh sb="15" eb="18">
      <t>ベンテンソウ</t>
    </rPh>
    <rPh sb="21" eb="27">
      <t>セイネンフジンカイカン</t>
    </rPh>
    <rPh sb="32" eb="33">
      <t>サト</t>
    </rPh>
    <phoneticPr fontId="9"/>
  </si>
  <si>
    <t xml:space="preserve">
018-1606
018-1616</t>
  </si>
  <si>
    <t xml:space="preserve">
秋田県南秋田郡八郎潟町夜叉袋字沖谷地300
秋田県南秋田郡八郎潟町字大道23-1</t>
    <rPh sb="1" eb="8">
      <t>アキタケンミナミアキタグン</t>
    </rPh>
    <rPh sb="8" eb="12">
      <t>ハチロウガタマチ</t>
    </rPh>
    <rPh sb="12" eb="15">
      <t>ヤシャフクロ</t>
    </rPh>
    <rPh sb="15" eb="16">
      <t>アザ</t>
    </rPh>
    <rPh sb="16" eb="19">
      <t>オキヤチ</t>
    </rPh>
    <rPh sb="23" eb="30">
      <t>アキタケンミナミアキタグン</t>
    </rPh>
    <rPh sb="30" eb="34">
      <t>ハチロウガタマチ</t>
    </rPh>
    <rPh sb="34" eb="37">
      <t>アザオオミチ</t>
    </rPh>
    <phoneticPr fontId="9"/>
  </si>
  <si>
    <t xml:space="preserve">
9月4・11・18・25日（金曜）
9月3・10・17・24日（木曜）</t>
    <rPh sb="2" eb="3">
      <t>ガツ</t>
    </rPh>
    <rPh sb="13" eb="14">
      <t>ニチ</t>
    </rPh>
    <rPh sb="15" eb="16">
      <t>キン</t>
    </rPh>
    <rPh sb="16" eb="17">
      <t>ヨウ</t>
    </rPh>
    <rPh sb="20" eb="21">
      <t>ガツ</t>
    </rPh>
    <rPh sb="31" eb="32">
      <t>ニチ</t>
    </rPh>
    <rPh sb="33" eb="35">
      <t>モクヨウ</t>
    </rPh>
    <phoneticPr fontId="9"/>
  </si>
  <si>
    <t>10:00~11:30</t>
  </si>
  <si>
    <t>運動能力と認知機能向上のための地区サロンとフレイル予防に関する情報提供</t>
    <rPh sb="0" eb="4">
      <t>ウンドウノウリョク</t>
    </rPh>
    <rPh sb="5" eb="11">
      <t>ニンチキノウコウジョウ</t>
    </rPh>
    <rPh sb="15" eb="17">
      <t>チク</t>
    </rPh>
    <rPh sb="25" eb="27">
      <t>ヨボウ</t>
    </rPh>
    <rPh sb="28" eb="29">
      <t>カン</t>
    </rPh>
    <rPh sb="31" eb="35">
      <t>ジョウホウテイキョウ</t>
    </rPh>
    <phoneticPr fontId="9"/>
  </si>
  <si>
    <t>介護予防大学</t>
    <rPh sb="0" eb="6">
      <t>カイゴヨボウダイガク</t>
    </rPh>
    <phoneticPr fontId="9"/>
  </si>
  <si>
    <t>八郎潟町地域包括支援センター</t>
    <rPh sb="0" eb="4">
      <t>ハチロウガタマチ</t>
    </rPh>
    <rPh sb="4" eb="10">
      <t>チイキホウカツシエン</t>
    </rPh>
    <phoneticPr fontId="9"/>
  </si>
  <si>
    <t>八郎潟町農村環境改善センター</t>
    <rPh sb="0" eb="4">
      <t>ハチロウガタマチ</t>
    </rPh>
    <rPh sb="4" eb="10">
      <t>ノウソンカンキョウカイゼン</t>
    </rPh>
    <phoneticPr fontId="9"/>
  </si>
  <si>
    <t>秋田県南秋田郡八郎潟町字大道81-1</t>
    <rPh sb="0" eb="3">
      <t>アキタケン</t>
    </rPh>
    <rPh sb="3" eb="11">
      <t>ミナミアキタグンハチロウガタマチ</t>
    </rPh>
    <rPh sb="11" eb="14">
      <t>アザオオミチ</t>
    </rPh>
    <phoneticPr fontId="9"/>
  </si>
  <si>
    <t>13:00~14:30</t>
  </si>
  <si>
    <t>「お家でできる！オーラルフレイル予防」をテーマに、歯科医師による講演会を実施。</t>
    <rPh sb="2" eb="3">
      <t>ウチ</t>
    </rPh>
    <rPh sb="16" eb="18">
      <t>ヨボウ</t>
    </rPh>
    <rPh sb="25" eb="29">
      <t>シカイシ</t>
    </rPh>
    <rPh sb="32" eb="35">
      <t>コウエンカイ</t>
    </rPh>
    <rPh sb="36" eb="38">
      <t>ジッシ</t>
    </rPh>
    <phoneticPr fontId="9"/>
  </si>
  <si>
    <t>地域包括支援センター</t>
    <rPh sb="0" eb="6">
      <t>チイキホウカツシエン</t>
    </rPh>
    <phoneticPr fontId="28"/>
  </si>
  <si>
    <t>018-875-2835</t>
  </si>
  <si>
    <t>秋田県</t>
    <rPh sb="0" eb="2">
      <t>アキタ</t>
    </rPh>
    <rPh sb="2" eb="3">
      <t>ケン</t>
    </rPh>
    <phoneticPr fontId="9"/>
  </si>
  <si>
    <t>井川町</t>
    <rPh sb="0" eb="3">
      <t>イカワマチ</t>
    </rPh>
    <phoneticPr fontId="9"/>
  </si>
  <si>
    <t>普及啓発ポスター掲示</t>
    <rPh sb="0" eb="4">
      <t>フキュウケイハツ</t>
    </rPh>
    <rPh sb="8" eb="10">
      <t>ケイジ</t>
    </rPh>
    <phoneticPr fontId="9"/>
  </si>
  <si>
    <t>018-1596</t>
  </si>
  <si>
    <t>秋田県南秋田郡井川町北川尻字海老沢樋ノ口78-1</t>
    <rPh sb="0" eb="3">
      <t>アキタケン</t>
    </rPh>
    <rPh sb="3" eb="7">
      <t>ミナミアキタグン</t>
    </rPh>
    <rPh sb="7" eb="10">
      <t>イカワマチ</t>
    </rPh>
    <rPh sb="10" eb="13">
      <t>キタカワシリ</t>
    </rPh>
    <rPh sb="13" eb="14">
      <t>アザ</t>
    </rPh>
    <rPh sb="14" eb="17">
      <t>エビサワ</t>
    </rPh>
    <rPh sb="17" eb="18">
      <t>ヒ</t>
    </rPh>
    <rPh sb="19" eb="20">
      <t>クチ</t>
    </rPh>
    <phoneticPr fontId="9"/>
  </si>
  <si>
    <t>期間中常時</t>
    <rPh sb="0" eb="5">
      <t>キカンチュウジョウジ</t>
    </rPh>
    <phoneticPr fontId="9"/>
  </si>
  <si>
    <t>018-874-4426</t>
  </si>
  <si>
    <t>羽後町</t>
    <rPh sb="0" eb="3">
      <t>ウゴマチ</t>
    </rPh>
    <phoneticPr fontId="9"/>
  </si>
  <si>
    <t>いっぱいUGOこう！スローエアロ</t>
  </si>
  <si>
    <t>羽後町多目的研修施設</t>
    <rPh sb="0" eb="3">
      <t>ウゴマチ</t>
    </rPh>
    <rPh sb="3" eb="6">
      <t>タモクテキ</t>
    </rPh>
    <rPh sb="6" eb="8">
      <t>ケンシュウ</t>
    </rPh>
    <rPh sb="8" eb="10">
      <t>シセツ</t>
    </rPh>
    <phoneticPr fontId="9"/>
  </si>
  <si>
    <t>013-2-1131</t>
  </si>
  <si>
    <t>秋田県雄勝郡羽後町西馬音内字中野187</t>
    <rPh sb="0" eb="3">
      <t>アキタケン</t>
    </rPh>
    <rPh sb="3" eb="6">
      <t>オガチグン</t>
    </rPh>
    <rPh sb="6" eb="9">
      <t>ウゴマチ</t>
    </rPh>
    <rPh sb="9" eb="13">
      <t>ニシモナイ</t>
    </rPh>
    <rPh sb="13" eb="14">
      <t>アザ</t>
    </rPh>
    <rPh sb="14" eb="16">
      <t>ナカノ</t>
    </rPh>
    <phoneticPr fontId="9"/>
  </si>
  <si>
    <t>令和８年９月１４日（月）</t>
  </si>
  <si>
    <t>継続的な運動習慣作りを目的に、有酸素運動を中心とした運動指導</t>
    <rPh sb="0" eb="3">
      <t>ケイゾクテキ</t>
    </rPh>
    <rPh sb="4" eb="6">
      <t>ウンドウ</t>
    </rPh>
    <rPh sb="6" eb="8">
      <t>シュウカン</t>
    </rPh>
    <rPh sb="8" eb="9">
      <t>ツク</t>
    </rPh>
    <rPh sb="11" eb="13">
      <t>モクテキ</t>
    </rPh>
    <rPh sb="15" eb="20">
      <t>ユウサンソウンドウ</t>
    </rPh>
    <rPh sb="21" eb="23">
      <t>チュウシン</t>
    </rPh>
    <rPh sb="26" eb="30">
      <t>ウンドウシドウ</t>
    </rPh>
    <phoneticPr fontId="9"/>
  </si>
  <si>
    <t>２０歳以上の羽後町住民</t>
    <rPh sb="0" eb="3">
      <t>サイイジョウ</t>
    </rPh>
    <rPh sb="4" eb="7">
      <t>ウゴマチ</t>
    </rPh>
    <rPh sb="7" eb="9">
      <t>ジュウミン</t>
    </rPh>
    <phoneticPr fontId="9"/>
  </si>
  <si>
    <t>羽後町役場健康福祉課</t>
    <rPh sb="0" eb="3">
      <t>ウゴマチ</t>
    </rPh>
    <rPh sb="3" eb="5">
      <t>ヤクバ</t>
    </rPh>
    <rPh sb="5" eb="7">
      <t>ケンコウ</t>
    </rPh>
    <rPh sb="7" eb="9">
      <t>フクシ</t>
    </rPh>
    <rPh sb="9" eb="10">
      <t>カ</t>
    </rPh>
    <phoneticPr fontId="9"/>
  </si>
  <si>
    <t>0183-62-2111</t>
  </si>
  <si>
    <t>特定健診・肺・大腸・前立腺がん検診会場での啓発活動</t>
    <rPh sb="0" eb="4">
      <t>トクテイケンシン</t>
    </rPh>
    <rPh sb="5" eb="6">
      <t>ハイ</t>
    </rPh>
    <rPh sb="7" eb="9">
      <t>ダイチョウ</t>
    </rPh>
    <rPh sb="10" eb="13">
      <t>ゼンリツセン</t>
    </rPh>
    <rPh sb="15" eb="17">
      <t>ケンシン</t>
    </rPh>
    <rPh sb="17" eb="19">
      <t>カイジョウ</t>
    </rPh>
    <rPh sb="21" eb="23">
      <t>ケイハツ</t>
    </rPh>
    <rPh sb="23" eb="25">
      <t>カツドウ</t>
    </rPh>
    <phoneticPr fontId="9"/>
  </si>
  <si>
    <t>013-2-1132</t>
  </si>
  <si>
    <t>秋田県雄勝郡羽後町西馬音内字中野188</t>
    <rPh sb="0" eb="3">
      <t>アキタケン</t>
    </rPh>
    <rPh sb="3" eb="6">
      <t>オガチグン</t>
    </rPh>
    <rPh sb="6" eb="9">
      <t>ウゴマチ</t>
    </rPh>
    <rPh sb="9" eb="13">
      <t>ニシモナイ</t>
    </rPh>
    <rPh sb="13" eb="14">
      <t>アザ</t>
    </rPh>
    <rPh sb="14" eb="16">
      <t>ナカノ</t>
    </rPh>
    <phoneticPr fontId="9"/>
  </si>
  <si>
    <t>令和８年９月１５日（火）～令和８年９月３０日（水）</t>
    <rPh sb="10" eb="11">
      <t>カ</t>
    </rPh>
    <rPh sb="13" eb="15">
      <t>レイワ</t>
    </rPh>
    <rPh sb="16" eb="17">
      <t>ネン</t>
    </rPh>
    <rPh sb="18" eb="19">
      <t>ガツ</t>
    </rPh>
    <rPh sb="21" eb="22">
      <t>ニチ</t>
    </rPh>
    <rPh sb="23" eb="24">
      <t>スイ</t>
    </rPh>
    <phoneticPr fontId="9"/>
  </si>
  <si>
    <t>13：00～14：30</t>
  </si>
  <si>
    <t>健診会場に健康増進普及月間ポスターの掲示やパンフレットを配架し、健康づくりについての啓発を行う。</t>
    <rPh sb="0" eb="4">
      <t>ケンシンカイジョウ</t>
    </rPh>
    <rPh sb="5" eb="7">
      <t>ケンコウ</t>
    </rPh>
    <rPh sb="7" eb="13">
      <t>ゾウシンフキュウゲッカン</t>
    </rPh>
    <rPh sb="18" eb="20">
      <t>ケイジ</t>
    </rPh>
    <rPh sb="28" eb="30">
      <t>ハイカ</t>
    </rPh>
    <rPh sb="32" eb="34">
      <t>ケンコウ</t>
    </rPh>
    <rPh sb="42" eb="44">
      <t>ケイハツ</t>
    </rPh>
    <rPh sb="45" eb="46">
      <t>オコナ</t>
    </rPh>
    <phoneticPr fontId="9"/>
  </si>
  <si>
    <t>特定健診：４０～７４歳の国保加入者　　　　　　　　　　　　　　　　　　　後期高齢者健診：７５歳以上の後期高齢者医療加入者　　　　　　　　　　　　　　　　　　　　　　　がん検診：40歳以上の希望者</t>
    <rPh sb="0" eb="4">
      <t>トクテイケンシン</t>
    </rPh>
    <rPh sb="10" eb="11">
      <t>サイ</t>
    </rPh>
    <rPh sb="12" eb="14">
      <t>コクホ</t>
    </rPh>
    <rPh sb="14" eb="17">
      <t>カニュウシャ</t>
    </rPh>
    <rPh sb="36" eb="41">
      <t>コウキコウレイシャ</t>
    </rPh>
    <rPh sb="41" eb="43">
      <t>ケンシン</t>
    </rPh>
    <rPh sb="46" eb="49">
      <t>サイイジョウ</t>
    </rPh>
    <rPh sb="50" eb="55">
      <t>コウキコウレイシャ</t>
    </rPh>
    <rPh sb="55" eb="57">
      <t>イリョウ</t>
    </rPh>
    <rPh sb="57" eb="60">
      <t>カニュウシャ</t>
    </rPh>
    <rPh sb="85" eb="87">
      <t>ケンシン</t>
    </rPh>
    <rPh sb="90" eb="93">
      <t>サイイジョウ</t>
    </rPh>
    <rPh sb="94" eb="96">
      <t>キボウ</t>
    </rPh>
    <rPh sb="96" eb="97">
      <t>シャ</t>
    </rPh>
    <phoneticPr fontId="9"/>
  </si>
  <si>
    <t>山本地域振興局福祉環境部</t>
    <rPh sb="0" eb="12">
      <t>ヤマモトチイキシンコウキョクフクシカンキョウブ</t>
    </rPh>
    <phoneticPr fontId="9"/>
  </si>
  <si>
    <t>減塩教室</t>
    <rPh sb="0" eb="2">
      <t>ゲンエン</t>
    </rPh>
    <rPh sb="2" eb="4">
      <t>キョウシツ</t>
    </rPh>
    <phoneticPr fontId="9"/>
  </si>
  <si>
    <t>藤里町</t>
    <rPh sb="0" eb="3">
      <t>フジサトマチ</t>
    </rPh>
    <phoneticPr fontId="9"/>
  </si>
  <si>
    <t>藤里町開発センター</t>
    <rPh sb="0" eb="3">
      <t>フジサトマチ</t>
    </rPh>
    <rPh sb="3" eb="5">
      <t>カイハツ</t>
    </rPh>
    <phoneticPr fontId="9"/>
  </si>
  <si>
    <t>018-3201</t>
  </si>
  <si>
    <t>山本郡藤里町藤琴家の後１４</t>
  </si>
  <si>
    <t>10:00～11:00（予定）</t>
    <rPh sb="12" eb="14">
      <t>ヨテイ</t>
    </rPh>
    <phoneticPr fontId="9"/>
  </si>
  <si>
    <t>・家庭のみそ汁の塩分測定
・０．８％塩分みそ汁の試飲
・講話等</t>
    <rPh sb="1" eb="3">
      <t>カテイ</t>
    </rPh>
    <rPh sb="6" eb="7">
      <t>シル</t>
    </rPh>
    <rPh sb="8" eb="10">
      <t>エンブン</t>
    </rPh>
    <rPh sb="10" eb="12">
      <t>ソクテイ</t>
    </rPh>
    <rPh sb="18" eb="20">
      <t>エンブン</t>
    </rPh>
    <rPh sb="22" eb="23">
      <t>シル</t>
    </rPh>
    <rPh sb="24" eb="26">
      <t>シイン</t>
    </rPh>
    <rPh sb="28" eb="30">
      <t>コウワ</t>
    </rPh>
    <rPh sb="30" eb="31">
      <t>トウ</t>
    </rPh>
    <phoneticPr fontId="9"/>
  </si>
  <si>
    <t>山本地域振興局福祉環境部　健康・予防課</t>
    <rPh sb="0" eb="12">
      <t>ヤマモトチイキシンコウキョクフクシカンキョウブ</t>
    </rPh>
    <rPh sb="13" eb="15">
      <t>ケンコウ</t>
    </rPh>
    <rPh sb="16" eb="19">
      <t>ヨボウカ</t>
    </rPh>
    <phoneticPr fontId="9"/>
  </si>
  <si>
    <t>0785-52-4333</t>
  </si>
  <si>
    <t>地域・職域連携推進事業</t>
    <rPh sb="0" eb="2">
      <t>チイキ</t>
    </rPh>
    <rPh sb="3" eb="5">
      <t>ショクイキ</t>
    </rPh>
    <rPh sb="5" eb="7">
      <t>レンケイ</t>
    </rPh>
    <rPh sb="7" eb="9">
      <t>スイシン</t>
    </rPh>
    <rPh sb="9" eb="11">
      <t>ジギョウ</t>
    </rPh>
    <phoneticPr fontId="9"/>
  </si>
  <si>
    <t>山本地域振興局福祉環境部</t>
    <rPh sb="0" eb="2">
      <t>ヤマモト</t>
    </rPh>
    <rPh sb="2" eb="4">
      <t>チイキ</t>
    </rPh>
    <rPh sb="4" eb="7">
      <t>シンコウキョク</t>
    </rPh>
    <rPh sb="7" eb="9">
      <t>フクシ</t>
    </rPh>
    <rPh sb="9" eb="12">
      <t>カンキョウブ</t>
    </rPh>
    <phoneticPr fontId="9"/>
  </si>
  <si>
    <t>016-0815</t>
  </si>
  <si>
    <t>能代市御指南町1-10</t>
    <rPh sb="0" eb="3">
      <t>ノシロシ</t>
    </rPh>
    <rPh sb="3" eb="6">
      <t>ゴシナン</t>
    </rPh>
    <rPh sb="6" eb="7">
      <t>マチ</t>
    </rPh>
    <phoneticPr fontId="9"/>
  </si>
  <si>
    <t>啓発普及啓発ポスター掲示</t>
    <rPh sb="0" eb="2">
      <t>ケイハツ</t>
    </rPh>
    <rPh sb="2" eb="4">
      <t>フキュウ</t>
    </rPh>
    <rPh sb="4" eb="6">
      <t>ケイハツ</t>
    </rPh>
    <rPh sb="10" eb="12">
      <t>ケイジ</t>
    </rPh>
    <phoneticPr fontId="9"/>
  </si>
  <si>
    <t>普及啓発</t>
    <rPh sb="0" eb="2">
      <t>フキュウ</t>
    </rPh>
    <rPh sb="2" eb="4">
      <t>ケイハツ</t>
    </rPh>
    <phoneticPr fontId="59"/>
  </si>
  <si>
    <t>秋田地域振興局福祉環境部</t>
    <rPh sb="0" eb="12">
      <t>アキタチイキシンコウキョクフクシカンキョウブ</t>
    </rPh>
    <phoneticPr fontId="59"/>
  </si>
  <si>
    <t>秋田地域振興局福祉環境部内に掲示</t>
    <rPh sb="0" eb="12">
      <t>アキタチイキシンコウキョクフクシカンキョウブ</t>
    </rPh>
    <rPh sb="12" eb="13">
      <t>ナイ</t>
    </rPh>
    <rPh sb="14" eb="16">
      <t>ケイジ</t>
    </rPh>
    <phoneticPr fontId="59"/>
  </si>
  <si>
    <t>018-1402</t>
  </si>
  <si>
    <t>秋田県潟上市昭和乱橋字古開172番地1</t>
    <rPh sb="0" eb="3">
      <t>アキタケン</t>
    </rPh>
    <rPh sb="3" eb="6">
      <t>カタガミシ</t>
    </rPh>
    <rPh sb="6" eb="8">
      <t>ショウワ</t>
    </rPh>
    <rPh sb="8" eb="10">
      <t>ミダレバシ</t>
    </rPh>
    <rPh sb="10" eb="11">
      <t>アザ</t>
    </rPh>
    <rPh sb="11" eb="13">
      <t>コビラキ</t>
    </rPh>
    <rPh sb="16" eb="18">
      <t>バンチ</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</si>
  <si>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3</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木</t>
    </r>
    <r>
      <rPr>
        <sz val="10"/>
        <color rgb="FF000000"/>
        <rFont val="&quot;ＭＳ Ｐゴシック&quot;"/>
        <family val="3"/>
        <charset val="128"/>
      </rPr>
      <t>)</t>
    </r>
  </si>
  <si>
    <t>秋田地域振興局福祉環境部　</t>
    <rPh sb="0" eb="12">
      <t>アキタチイキシンコウキョクフクシカンキョウブ</t>
    </rPh>
    <phoneticPr fontId="59"/>
  </si>
  <si>
    <t>018-855-5170</t>
  </si>
  <si>
    <t>①男鹿市
②大潟村</t>
    <rPh sb="1" eb="4">
      <t>オガシ</t>
    </rPh>
    <rPh sb="6" eb="9">
      <t>オオガタムラ</t>
    </rPh>
    <phoneticPr fontId="59"/>
  </si>
  <si>
    <t>自殺予防街頭キャンペーン</t>
    <rPh sb="0" eb="4">
      <t>ジサツヨボウ</t>
    </rPh>
    <rPh sb="4" eb="6">
      <t>ガイトウ</t>
    </rPh>
    <phoneticPr fontId="59"/>
  </si>
  <si>
    <t>①男鹿市②大潟村の商業施設</t>
    <rPh sb="1" eb="4">
      <t>オガシ</t>
    </rPh>
    <rPh sb="5" eb="8">
      <t>オオガタムラ</t>
    </rPh>
    <rPh sb="9" eb="11">
      <t>ショウギョウ</t>
    </rPh>
    <rPh sb="11" eb="13">
      <t>シセツ</t>
    </rPh>
    <phoneticPr fontId="59"/>
  </si>
  <si>
    <t>調整中</t>
    <rPh sb="0" eb="3">
      <t>チョウセイチュウ</t>
    </rPh>
    <phoneticPr fontId="59"/>
  </si>
  <si>
    <t>それぞれ９月中のいずれか１日</t>
    <rPh sb="5" eb="7">
      <t>ガツチュウ</t>
    </rPh>
    <rPh sb="13" eb="14">
      <t>ニチ</t>
    </rPh>
    <phoneticPr fontId="59"/>
  </si>
  <si>
    <t>街頭で心の健康づくり、適正飲酒のリーフレット配布</t>
    <rPh sb="0" eb="2">
      <t>ガイトウ</t>
    </rPh>
    <rPh sb="3" eb="4">
      <t>ココロ</t>
    </rPh>
    <rPh sb="5" eb="7">
      <t>ケンコウ</t>
    </rPh>
    <rPh sb="11" eb="13">
      <t>テキセイ</t>
    </rPh>
    <rPh sb="13" eb="15">
      <t>インシュ</t>
    </rPh>
    <rPh sb="22" eb="24">
      <t>ハイフ</t>
    </rPh>
    <phoneticPr fontId="59"/>
  </si>
  <si>
    <t>秋田県平鹿地域振興局福祉環境部</t>
    <rPh sb="0" eb="3">
      <t>アキタケン</t>
    </rPh>
    <rPh sb="3" eb="5">
      <t>ヒラカ</t>
    </rPh>
    <rPh sb="5" eb="7">
      <t>チイキ</t>
    </rPh>
    <rPh sb="7" eb="10">
      <t>シンコウキョク</t>
    </rPh>
    <rPh sb="10" eb="12">
      <t>フクシ</t>
    </rPh>
    <rPh sb="12" eb="15">
      <t>カンキョウブ</t>
    </rPh>
    <phoneticPr fontId="9"/>
  </si>
  <si>
    <t>平鹿地域振興局庁舎及び福祉環境部内</t>
    <rPh sb="0" eb="2">
      <t>ヒラカ</t>
    </rPh>
    <rPh sb="2" eb="4">
      <t>チイキ</t>
    </rPh>
    <rPh sb="4" eb="7">
      <t>シンコウキョク</t>
    </rPh>
    <rPh sb="7" eb="9">
      <t>チョウシャ</t>
    </rPh>
    <rPh sb="9" eb="10">
      <t>オヨ</t>
    </rPh>
    <rPh sb="11" eb="13">
      <t>フクシ</t>
    </rPh>
    <rPh sb="13" eb="16">
      <t>カンキョウブ</t>
    </rPh>
    <rPh sb="16" eb="17">
      <t>ナイ</t>
    </rPh>
    <phoneticPr fontId="9"/>
  </si>
  <si>
    <t>013-8503</t>
  </si>
  <si>
    <t>横手市旭川1丁目3番46号</t>
    <rPh sb="0" eb="3">
      <t>ヨコテシ</t>
    </rPh>
    <rPh sb="3" eb="5">
      <t>アサヒカワ</t>
    </rPh>
    <rPh sb="6" eb="8">
      <t>チョウメ</t>
    </rPh>
    <rPh sb="9" eb="10">
      <t>バン</t>
    </rPh>
    <rPh sb="12" eb="13">
      <t>ゴウ</t>
    </rPh>
    <phoneticPr fontId="9"/>
  </si>
  <si>
    <t>秋田県平鹿地域振興局福祉環境部　健康･予防課</t>
  </si>
  <si>
    <t>0182-32-4006</t>
  </si>
  <si>
    <t>地元ＦＭ局を活用した広報</t>
  </si>
  <si>
    <t>横手市周辺地域</t>
    <rPh sb="0" eb="3">
      <t>ヨコテシ</t>
    </rPh>
    <rPh sb="3" eb="5">
      <t>シュウヘン</t>
    </rPh>
    <rPh sb="5" eb="7">
      <t>チイキ</t>
    </rPh>
    <phoneticPr fontId="9"/>
  </si>
  <si>
    <t>適切な食生活、禁煙、適度な運動、良質な睡眠の大切さなどについて、ラジオを活用し普及啓発する。</t>
    <rPh sb="10" eb="12">
      <t>テキド</t>
    </rPh>
    <rPh sb="16" eb="18">
      <t>リョウシツ</t>
    </rPh>
    <rPh sb="19" eb="21">
      <t>スイミン</t>
    </rPh>
    <phoneticPr fontId="9"/>
  </si>
  <si>
    <t>健康増進普及月間キャンペーン</t>
    <rPh sb="0" eb="2">
      <t>ケンコウ</t>
    </rPh>
    <rPh sb="2" eb="4">
      <t>ゾウシン</t>
    </rPh>
    <rPh sb="4" eb="6">
      <t>フキュウ</t>
    </rPh>
    <rPh sb="6" eb="8">
      <t>ゲッカン</t>
    </rPh>
    <phoneticPr fontId="9"/>
  </si>
  <si>
    <t>雄勝地域振興局福祉環境部</t>
    <rPh sb="0" eb="2">
      <t>オガチ</t>
    </rPh>
    <rPh sb="2" eb="4">
      <t>チイキ</t>
    </rPh>
    <rPh sb="4" eb="7">
      <t>シンコウキョク</t>
    </rPh>
    <rPh sb="7" eb="9">
      <t>フクシ</t>
    </rPh>
    <rPh sb="9" eb="11">
      <t>カンキョウ</t>
    </rPh>
    <rPh sb="11" eb="12">
      <t>ブ</t>
    </rPh>
    <phoneticPr fontId="9"/>
  </si>
  <si>
    <t>雄勝地域振興局福祉環境部庁舎内</t>
    <rPh sb="0" eb="2">
      <t>オガチ</t>
    </rPh>
    <rPh sb="2" eb="4">
      <t>チイキ</t>
    </rPh>
    <rPh sb="4" eb="7">
      <t>シンコウキョク</t>
    </rPh>
    <rPh sb="7" eb="9">
      <t>フクシ</t>
    </rPh>
    <rPh sb="9" eb="11">
      <t>カンキョウ</t>
    </rPh>
    <rPh sb="11" eb="12">
      <t>ブ</t>
    </rPh>
    <rPh sb="12" eb="15">
      <t>チョウシャナイ</t>
    </rPh>
    <phoneticPr fontId="9"/>
  </si>
  <si>
    <t>012-0857</t>
  </si>
  <si>
    <t>秋田県湯沢市千石町二丁目1－10</t>
    <rPh sb="0" eb="3">
      <t>アキタケン</t>
    </rPh>
    <rPh sb="3" eb="6">
      <t>ユザワシ</t>
    </rPh>
    <rPh sb="6" eb="9">
      <t>センゴクチョウ</t>
    </rPh>
    <rPh sb="9" eb="12">
      <t>ニチョウメ</t>
    </rPh>
    <phoneticPr fontId="9"/>
  </si>
  <si>
    <t>職員、来庁者</t>
    <rPh sb="0" eb="2">
      <t>ショクイン</t>
    </rPh>
    <rPh sb="3" eb="6">
      <t>ライチョウシャ</t>
    </rPh>
    <phoneticPr fontId="9"/>
  </si>
  <si>
    <t>雄勝地域振興局福祉環境部</t>
    <rPh sb="0" eb="12">
      <t>オガチチイキシンコウキョクフクシカンキョウブ</t>
    </rPh>
    <phoneticPr fontId="9"/>
  </si>
  <si>
    <t>0183-73-6155</t>
  </si>
  <si>
    <t>「もう一皿野菜をプラス！」キャンペーン</t>
    <rPh sb="3" eb="5">
      <t>ヒトサラ</t>
    </rPh>
    <rPh sb="5" eb="7">
      <t>ヤサイ</t>
    </rPh>
    <phoneticPr fontId="59"/>
  </si>
  <si>
    <t>秋田県北秋田地域振興局大館福祉環境部</t>
    <rPh sb="0" eb="3">
      <t>アキタケン</t>
    </rPh>
    <rPh sb="3" eb="6">
      <t>キタアキタ</t>
    </rPh>
    <rPh sb="6" eb="8">
      <t>チイキ</t>
    </rPh>
    <rPh sb="8" eb="11">
      <t>シンコウキョク</t>
    </rPh>
    <rPh sb="11" eb="13">
      <t>オオダテ</t>
    </rPh>
    <rPh sb="13" eb="15">
      <t>フクシ</t>
    </rPh>
    <rPh sb="15" eb="18">
      <t>カンキョウブ</t>
    </rPh>
    <phoneticPr fontId="59"/>
  </si>
  <si>
    <t>018-5601</t>
  </si>
  <si>
    <t>秋田県大館市十二所字平内新田２３７－１</t>
    <rPh sb="0" eb="3">
      <t>アキタケン</t>
    </rPh>
    <rPh sb="3" eb="6">
      <t>オオダテシ</t>
    </rPh>
    <rPh sb="6" eb="9">
      <t>ジュウニショ</t>
    </rPh>
    <rPh sb="9" eb="10">
      <t>アザ</t>
    </rPh>
    <rPh sb="10" eb="12">
      <t>ヘイナイ</t>
    </rPh>
    <rPh sb="12" eb="14">
      <t>シンデン</t>
    </rPh>
    <phoneticPr fontId="59"/>
  </si>
  <si>
    <r>
      <t>令和８年</t>
    </r>
    <r>
      <rPr>
        <sz val="10"/>
        <color rgb="FF000000"/>
        <rFont val="&quot;ＭＳ Ｐゴシック&quot;"/>
        <family val="3"/>
        <charset val="128"/>
      </rPr>
      <t>9月</t>
    </r>
    <r>
      <rPr>
        <sz val="10"/>
        <color rgb="FF000000"/>
        <rFont val="ＭＳ Ｐゴシック"/>
        <family val="3"/>
        <charset val="128"/>
      </rPr>
      <t>１日（火）～令和８年９月３０日（水）</t>
    </r>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59"/>
  </si>
  <si>
    <t>秋田県の健康課題である「食塩の過剰摂取」「野菜摂取不足」等について、高血圧予防を含めた内容のパネル展示を実施。</t>
    <rPh sb="0" eb="3">
      <t>アキタケン</t>
    </rPh>
    <rPh sb="4" eb="6">
      <t>ケンコウ</t>
    </rPh>
    <rPh sb="6" eb="8">
      <t>カダイ</t>
    </rPh>
    <rPh sb="12" eb="14">
      <t>ショクエン</t>
    </rPh>
    <rPh sb="15" eb="17">
      <t>カジョウ</t>
    </rPh>
    <rPh sb="17" eb="19">
      <t>セッシュ</t>
    </rPh>
    <rPh sb="21" eb="23">
      <t>ヤサイ</t>
    </rPh>
    <rPh sb="23" eb="25">
      <t>セッシュ</t>
    </rPh>
    <rPh sb="25" eb="27">
      <t>フソク</t>
    </rPh>
    <rPh sb="28" eb="29">
      <t>トウ</t>
    </rPh>
    <rPh sb="34" eb="37">
      <t>コウケツアツ</t>
    </rPh>
    <rPh sb="37" eb="39">
      <t>ヨボウ</t>
    </rPh>
    <rPh sb="40" eb="41">
      <t>フク</t>
    </rPh>
    <rPh sb="43" eb="45">
      <t>ナイヨウ</t>
    </rPh>
    <rPh sb="49" eb="51">
      <t>テンジ</t>
    </rPh>
    <rPh sb="52" eb="54">
      <t>ジッシ</t>
    </rPh>
    <phoneticPr fontId="59"/>
  </si>
  <si>
    <t>各種申請等で来所される県民</t>
    <rPh sb="0" eb="2">
      <t>カクシュ</t>
    </rPh>
    <rPh sb="2" eb="4">
      <t>シンセイ</t>
    </rPh>
    <rPh sb="4" eb="5">
      <t>トウ</t>
    </rPh>
    <rPh sb="6" eb="8">
      <t>ライショ</t>
    </rPh>
    <rPh sb="11" eb="13">
      <t>ケンミン</t>
    </rPh>
    <phoneticPr fontId="59"/>
  </si>
  <si>
    <t>秋田県北秋田地域振興局大館福祉環境部　健康・予防課</t>
    <rPh sb="0" eb="3">
      <t>アキタケン</t>
    </rPh>
    <rPh sb="3" eb="6">
      <t>キタアキタ</t>
    </rPh>
    <rPh sb="6" eb="8">
      <t>チイキ</t>
    </rPh>
    <rPh sb="8" eb="11">
      <t>シンコウキョク</t>
    </rPh>
    <rPh sb="11" eb="13">
      <t>オオダテ</t>
    </rPh>
    <rPh sb="13" eb="15">
      <t>フクシ</t>
    </rPh>
    <rPh sb="15" eb="18">
      <t>カンキョウブ</t>
    </rPh>
    <rPh sb="19" eb="21">
      <t>ケンコウ</t>
    </rPh>
    <rPh sb="22" eb="25">
      <t>ヨボウカ</t>
    </rPh>
    <phoneticPr fontId="59"/>
  </si>
  <si>
    <t>0186-52-3952</t>
  </si>
  <si>
    <t>鷹巣阿仁福祉環境部</t>
    <rPh sb="0" eb="2">
      <t>タカノス</t>
    </rPh>
    <rPh sb="2" eb="4">
      <t>アニ</t>
    </rPh>
    <rPh sb="4" eb="6">
      <t>フクシ</t>
    </rPh>
    <rPh sb="6" eb="9">
      <t>カンキョウブ</t>
    </rPh>
    <phoneticPr fontId="59"/>
  </si>
  <si>
    <t>もう一皿野菜をプラス！キャンペーン</t>
    <rPh sb="2" eb="4">
      <t>ヒトサラ</t>
    </rPh>
    <rPh sb="4" eb="6">
      <t>ヤサイ</t>
    </rPh>
    <phoneticPr fontId="59"/>
  </si>
  <si>
    <t>北秋田市民ふれあいプラザコムコム</t>
    <rPh sb="0" eb="4">
      <t>キタアキタシ</t>
    </rPh>
    <rPh sb="4" eb="5">
      <t>ミン</t>
    </rPh>
    <phoneticPr fontId="59"/>
  </si>
  <si>
    <t>北秋田市花園町10番5号</t>
    <rPh sb="0" eb="4">
      <t>キタアキタシ</t>
    </rPh>
    <rPh sb="4" eb="7">
      <t>ハナゾノチョウ</t>
    </rPh>
    <rPh sb="9" eb="10">
      <t>バン</t>
    </rPh>
    <rPh sb="11" eb="12">
      <t>ゴウ</t>
    </rPh>
    <phoneticPr fontId="59"/>
  </si>
  <si>
    <t>北秋田市主催「医療フェスタ」におけるキャンペーンの実施（ベジチェック測定による野菜と減塩の普及啓発）</t>
    <rPh sb="0" eb="4">
      <t>キタアキタシ</t>
    </rPh>
    <rPh sb="4" eb="6">
      <t>シュサイ</t>
    </rPh>
    <rPh sb="7" eb="9">
      <t>イリョウ</t>
    </rPh>
    <rPh sb="25" eb="27">
      <t>ジッシ</t>
    </rPh>
    <rPh sb="34" eb="36">
      <t>ソクテイ</t>
    </rPh>
    <rPh sb="39" eb="41">
      <t>ヤサイ</t>
    </rPh>
    <rPh sb="42" eb="44">
      <t>ゲンエン</t>
    </rPh>
    <rPh sb="45" eb="47">
      <t>フキュウ</t>
    </rPh>
    <rPh sb="47" eb="49">
      <t>ケイハツ</t>
    </rPh>
    <phoneticPr fontId="59"/>
  </si>
  <si>
    <t>医療フェスタ来場者のうち希望者に対して実施</t>
    <rPh sb="0" eb="2">
      <t>イリョウ</t>
    </rPh>
    <rPh sb="6" eb="9">
      <t>ライジョウシャ</t>
    </rPh>
    <rPh sb="12" eb="15">
      <t>キボウシャ</t>
    </rPh>
    <rPh sb="16" eb="17">
      <t>タイ</t>
    </rPh>
    <rPh sb="19" eb="21">
      <t>ジッシ</t>
    </rPh>
    <phoneticPr fontId="59"/>
  </si>
  <si>
    <t>0186-62-1166</t>
  </si>
  <si>
    <t>由利本荘市
にかほ市</t>
    <rPh sb="0" eb="2">
      <t>ユリ</t>
    </rPh>
    <rPh sb="2" eb="5">
      <t>ホンジョウシ</t>
    </rPh>
    <rPh sb="9" eb="10">
      <t>シ</t>
    </rPh>
    <phoneticPr fontId="9"/>
  </si>
  <si>
    <t>もう一皿野菜をプラス！キャンペーン</t>
    <rPh sb="2" eb="4">
      <t>ヒトサラ</t>
    </rPh>
    <rPh sb="4" eb="6">
      <t>ヤサイ</t>
    </rPh>
    <phoneticPr fontId="9"/>
  </si>
  <si>
    <t>秋田県由利地域振興局福祉環境部</t>
    <rPh sb="0" eb="3">
      <t>アキタケン</t>
    </rPh>
    <rPh sb="3" eb="5">
      <t>ユリ</t>
    </rPh>
    <rPh sb="5" eb="7">
      <t>チイキ</t>
    </rPh>
    <rPh sb="7" eb="10">
      <t>シンコウキョク</t>
    </rPh>
    <rPh sb="10" eb="12">
      <t>フクシ</t>
    </rPh>
    <rPh sb="12" eb="15">
      <t>カンキョウブ</t>
    </rPh>
    <phoneticPr fontId="9"/>
  </si>
  <si>
    <t>「秋田スタイル健康な食事」登録店：8店舗</t>
    <rPh sb="1" eb="3">
      <t>アキタ</t>
    </rPh>
    <rPh sb="7" eb="9">
      <t>ケンコウ</t>
    </rPh>
    <rPh sb="10" eb="12">
      <t>ショクジ</t>
    </rPh>
    <rPh sb="13" eb="15">
      <t>トウロク</t>
    </rPh>
    <rPh sb="15" eb="16">
      <t>ミセ</t>
    </rPh>
    <rPh sb="18" eb="20">
      <t>テンポ</t>
    </rPh>
    <phoneticPr fontId="9"/>
  </si>
  <si>
    <t>秋田県由利本荘市・にかほ市</t>
    <rPh sb="0" eb="3">
      <t>アキタケン</t>
    </rPh>
    <rPh sb="3" eb="5">
      <t>ユリ</t>
    </rPh>
    <rPh sb="5" eb="8">
      <t>ホンジョウシ</t>
    </rPh>
    <rPh sb="12" eb="13">
      <t>シ</t>
    </rPh>
    <phoneticPr fontId="9"/>
  </si>
  <si>
    <t>2026/8/1～9/30
(食生活改善普及運動として実施。健康増進普及月間を含む）</t>
    <rPh sb="15" eb="18">
      <t>ショクセイカツ</t>
    </rPh>
    <rPh sb="18" eb="20">
      <t>カイゼン</t>
    </rPh>
    <rPh sb="20" eb="22">
      <t>フキュウ</t>
    </rPh>
    <rPh sb="22" eb="24">
      <t>ウンドウ</t>
    </rPh>
    <rPh sb="27" eb="29">
      <t>ジッシ</t>
    </rPh>
    <rPh sb="30" eb="32">
      <t>ケンコウ</t>
    </rPh>
    <rPh sb="32" eb="34">
      <t>ゾウシン</t>
    </rPh>
    <rPh sb="34" eb="36">
      <t>フキュウ</t>
    </rPh>
    <rPh sb="36" eb="38">
      <t>ゲッカン</t>
    </rPh>
    <rPh sb="39" eb="40">
      <t>フク</t>
    </rPh>
    <phoneticPr fontId="9"/>
  </si>
  <si>
    <t>各店舗の営業時間</t>
    <rPh sb="0" eb="1">
      <t>カク</t>
    </rPh>
    <rPh sb="1" eb="3">
      <t>テンポ</t>
    </rPh>
    <rPh sb="4" eb="6">
      <t>エイギョウ</t>
    </rPh>
    <rPh sb="6" eb="8">
      <t>ジカン</t>
    </rPh>
    <phoneticPr fontId="9"/>
  </si>
  <si>
    <t>食生活改善普及運動として実施
啓発資材の配布（チラシ50枚×8店舗＝400枚、ポケットティッシュ50個×8店舗＝400個）</t>
    <rPh sb="0" eb="3">
      <t>ショクセイカツ</t>
    </rPh>
    <rPh sb="3" eb="5">
      <t>カイゼン</t>
    </rPh>
    <rPh sb="5" eb="7">
      <t>フキュウ</t>
    </rPh>
    <rPh sb="7" eb="9">
      <t>ウンドウ</t>
    </rPh>
    <rPh sb="12" eb="14">
      <t>ジッシ</t>
    </rPh>
    <rPh sb="15" eb="17">
      <t>ケイハツ</t>
    </rPh>
    <rPh sb="17" eb="19">
      <t>シザイ</t>
    </rPh>
    <rPh sb="20" eb="22">
      <t>ハイフ</t>
    </rPh>
    <rPh sb="28" eb="29">
      <t>マイ</t>
    </rPh>
    <rPh sb="31" eb="33">
      <t>テンポ</t>
    </rPh>
    <rPh sb="37" eb="38">
      <t>マイ</t>
    </rPh>
    <rPh sb="50" eb="51">
      <t>コ</t>
    </rPh>
    <rPh sb="53" eb="55">
      <t>テンポ</t>
    </rPh>
    <rPh sb="59" eb="60">
      <t>コ</t>
    </rPh>
    <phoneticPr fontId="9"/>
  </si>
  <si>
    <t>飲食店利用者</t>
    <rPh sb="0" eb="3">
      <t>インショクテン</t>
    </rPh>
    <rPh sb="3" eb="6">
      <t>リヨウシャ</t>
    </rPh>
    <phoneticPr fontId="9"/>
  </si>
  <si>
    <t>秋田県由利地域振興局福祉環境部健康・予防課</t>
    <rPh sb="0" eb="3">
      <t>アキタケン</t>
    </rPh>
    <rPh sb="3" eb="5">
      <t>ユリ</t>
    </rPh>
    <rPh sb="5" eb="7">
      <t>チイキ</t>
    </rPh>
    <rPh sb="7" eb="9">
      <t>シンコウ</t>
    </rPh>
    <rPh sb="9" eb="10">
      <t>キョク</t>
    </rPh>
    <rPh sb="10" eb="12">
      <t>フクシ</t>
    </rPh>
    <rPh sb="12" eb="15">
      <t>カンキョウブ</t>
    </rPh>
    <rPh sb="15" eb="17">
      <t>ケンコウ</t>
    </rPh>
    <rPh sb="18" eb="21">
      <t>ヨボウカ</t>
    </rPh>
    <phoneticPr fontId="9"/>
  </si>
  <si>
    <t>0184-22-5433</t>
  </si>
  <si>
    <t>第３回こども健康会議ワークショップ</t>
    <rPh sb="0" eb="1">
      <t>ダイ</t>
    </rPh>
    <rPh sb="2" eb="3">
      <t>カイ</t>
    </rPh>
    <rPh sb="6" eb="8">
      <t>ケンコウ</t>
    </rPh>
    <rPh sb="8" eb="10">
      <t>カイギ</t>
    </rPh>
    <phoneticPr fontId="9"/>
  </si>
  <si>
    <t>イエローブラックダンススタジオ</t>
  </si>
  <si>
    <t xml:space="preserve">010-0201 </t>
  </si>
  <si>
    <t>潟上市天王上出戸２０-１</t>
  </si>
  <si>
    <t>令和８年９月５日（土）</t>
    <rPh sb="0" eb="2">
      <t>レイワ</t>
    </rPh>
    <rPh sb="3" eb="4">
      <t>ネン</t>
    </rPh>
    <rPh sb="5" eb="6">
      <t>ガツ</t>
    </rPh>
    <rPh sb="7" eb="8">
      <t>ニチ</t>
    </rPh>
    <rPh sb="9" eb="10">
      <t>ド</t>
    </rPh>
    <phoneticPr fontId="9"/>
  </si>
  <si>
    <t>●管理栄養士による健康ごはん講座
●ダンス講師による健康エクササイズ
●みんなで実践お家でできるエクササイズを考えよう！！</t>
  </si>
  <si>
    <t>小学５年生～中学２年生とその保護者</t>
  </si>
  <si>
    <t>https://kenkou-nihon1.jp/
archives/23136</t>
  </si>
  <si>
    <t>株式会社アートシステム</t>
  </si>
  <si>
    <t>018-863-2652</t>
  </si>
  <si>
    <t>NODENアリーナ 格技場</t>
  </si>
  <si>
    <t xml:space="preserve">016-0803 </t>
  </si>
  <si>
    <t>能代市大町９-５３</t>
  </si>
  <si>
    <t>令和８年９月６日（日）</t>
    <rPh sb="0" eb="2">
      <t>レイワ</t>
    </rPh>
    <rPh sb="3" eb="4">
      <t>ネン</t>
    </rPh>
    <rPh sb="5" eb="6">
      <t>ガツ</t>
    </rPh>
    <rPh sb="7" eb="8">
      <t>ニチ</t>
    </rPh>
    <rPh sb="9" eb="10">
      <t>ニチ</t>
    </rPh>
    <phoneticPr fontId="9"/>
  </si>
  <si>
    <t>健康増進普及月間のポスター掲示</t>
    <rPh sb="0" eb="2">
      <t>ケンコウ</t>
    </rPh>
    <rPh sb="2" eb="4">
      <t>ゾウシン</t>
    </rPh>
    <rPh sb="4" eb="6">
      <t>フキュウ</t>
    </rPh>
    <rPh sb="6" eb="8">
      <t>ゲッカン</t>
    </rPh>
    <rPh sb="13" eb="15">
      <t>ケイジ</t>
    </rPh>
    <phoneticPr fontId="9"/>
  </si>
  <si>
    <t>栃木県保健福祉部健康長寿推進課</t>
    <rPh sb="0" eb="3">
      <t>トチギケン</t>
    </rPh>
    <rPh sb="3" eb="8">
      <t>ホケンフクシブ</t>
    </rPh>
    <rPh sb="8" eb="15">
      <t>ケンコウチョウジュスイシンカ</t>
    </rPh>
    <phoneticPr fontId="9"/>
  </si>
  <si>
    <t>栃木県庁各フロア</t>
    <rPh sb="0" eb="2">
      <t>トチギ</t>
    </rPh>
    <rPh sb="2" eb="4">
      <t>ケンチョウ</t>
    </rPh>
    <rPh sb="4" eb="5">
      <t>カク</t>
    </rPh>
    <phoneticPr fontId="9"/>
  </si>
  <si>
    <t>320-8501</t>
    <phoneticPr fontId="9"/>
  </si>
  <si>
    <t>栃木県宇都宮市塙田1-1-20</t>
    <phoneticPr fontId="9"/>
  </si>
  <si>
    <t>健康増進普及月間のポスターを庁舎内に掲示（運動、食生活、健診・検診、睡眠、女性、禁煙）</t>
    <rPh sb="0" eb="2">
      <t>ケンコウ</t>
    </rPh>
    <rPh sb="2" eb="4">
      <t>ゾウシン</t>
    </rPh>
    <rPh sb="4" eb="6">
      <t>フキュウ</t>
    </rPh>
    <rPh sb="6" eb="8">
      <t>ゲッカン</t>
    </rPh>
    <rPh sb="14" eb="17">
      <t>チョウシャナイ</t>
    </rPh>
    <rPh sb="18" eb="20">
      <t>ケイジ</t>
    </rPh>
    <rPh sb="21" eb="23">
      <t>ウンドウ</t>
    </rPh>
    <rPh sb="24" eb="27">
      <t>ショクセイカツ</t>
    </rPh>
    <rPh sb="28" eb="30">
      <t>ケンシン</t>
    </rPh>
    <rPh sb="31" eb="33">
      <t>ケンシン</t>
    </rPh>
    <rPh sb="34" eb="36">
      <t>スイミン</t>
    </rPh>
    <rPh sb="37" eb="39">
      <t>ジョセイ</t>
    </rPh>
    <rPh sb="40" eb="42">
      <t>キンエン</t>
    </rPh>
    <phoneticPr fontId="9"/>
  </si>
  <si>
    <t>栃木県庁舎内の職員及び来庁者</t>
    <rPh sb="0" eb="3">
      <t>トチギケン</t>
    </rPh>
    <rPh sb="3" eb="5">
      <t>チョウシャ</t>
    </rPh>
    <rPh sb="5" eb="6">
      <t>ナイ</t>
    </rPh>
    <rPh sb="7" eb="9">
      <t>ショクイン</t>
    </rPh>
    <rPh sb="9" eb="10">
      <t>オヨ</t>
    </rPh>
    <rPh sb="11" eb="14">
      <t>ライチョウシャ</t>
    </rPh>
    <phoneticPr fontId="9"/>
  </si>
  <si>
    <t>栃木県保健福祉部健康長寿推進課　健康づくり推進班</t>
    <rPh sb="0" eb="3">
      <t>トチギケン</t>
    </rPh>
    <rPh sb="3" eb="5">
      <t>ホケン</t>
    </rPh>
    <rPh sb="5" eb="7">
      <t>フクシ</t>
    </rPh>
    <rPh sb="7" eb="8">
      <t>ブ</t>
    </rPh>
    <rPh sb="8" eb="10">
      <t>ケンコウ</t>
    </rPh>
    <rPh sb="10" eb="12">
      <t>チョウジュ</t>
    </rPh>
    <rPh sb="12" eb="14">
      <t>スイシン</t>
    </rPh>
    <rPh sb="14" eb="15">
      <t>カ</t>
    </rPh>
    <rPh sb="16" eb="18">
      <t>ケンコウ</t>
    </rPh>
    <rPh sb="21" eb="23">
      <t>スイシン</t>
    </rPh>
    <rPh sb="23" eb="24">
      <t>ハン</t>
    </rPh>
    <phoneticPr fontId="9"/>
  </si>
  <si>
    <t>028-623-3094</t>
    <phoneticPr fontId="9"/>
  </si>
  <si>
    <t>栃木県県西健康福祉センター</t>
    <rPh sb="0" eb="3">
      <t>トチギケン</t>
    </rPh>
    <rPh sb="3" eb="4">
      <t>ケン</t>
    </rPh>
    <rPh sb="4" eb="5">
      <t>ニシ</t>
    </rPh>
    <rPh sb="5" eb="7">
      <t>ケンコウ</t>
    </rPh>
    <rPh sb="7" eb="9">
      <t>フクシ</t>
    </rPh>
    <phoneticPr fontId="9"/>
  </si>
  <si>
    <t>322-0068</t>
    <phoneticPr fontId="9"/>
  </si>
  <si>
    <t>栃木県鹿沼市今宮町1664-1</t>
    <rPh sb="0" eb="3">
      <t>トチギケン</t>
    </rPh>
    <rPh sb="3" eb="6">
      <t>カヌマシ</t>
    </rPh>
    <rPh sb="6" eb="9">
      <t>イマミヤチョウ</t>
    </rPh>
    <phoneticPr fontId="9"/>
  </si>
  <si>
    <t>栃木県県西健康福祉センター</t>
    <rPh sb="0" eb="3">
      <t>トチギケン</t>
    </rPh>
    <rPh sb="3" eb="9">
      <t>ケンニシケンコウフクシ</t>
    </rPh>
    <phoneticPr fontId="9"/>
  </si>
  <si>
    <t>0289-62-6225</t>
    <phoneticPr fontId="9"/>
  </si>
  <si>
    <t>健康対策課</t>
    <rPh sb="0" eb="2">
      <t>ケンコウ</t>
    </rPh>
    <rPh sb="2" eb="5">
      <t>タイサクカ</t>
    </rPh>
    <phoneticPr fontId="9"/>
  </si>
  <si>
    <t>鹿沼市役所</t>
    <rPh sb="0" eb="2">
      <t>カヌマ</t>
    </rPh>
    <rPh sb="2" eb="5">
      <t>シヤクショ</t>
    </rPh>
    <phoneticPr fontId="9"/>
  </si>
  <si>
    <t>322-8601</t>
    <phoneticPr fontId="9"/>
  </si>
  <si>
    <t>栃木県鹿沼市今宮町1688-1</t>
    <rPh sb="0" eb="3">
      <t>トチギケン</t>
    </rPh>
    <rPh sb="3" eb="6">
      <t>カヌマシ</t>
    </rPh>
    <rPh sb="6" eb="9">
      <t>イマミヤチョウ</t>
    </rPh>
    <phoneticPr fontId="9"/>
  </si>
  <si>
    <t>令和8年9月下旬の１日</t>
    <rPh sb="0" eb="2">
      <t>レイワ</t>
    </rPh>
    <rPh sb="3" eb="4">
      <t>ネン</t>
    </rPh>
    <rPh sb="5" eb="6">
      <t>ガツ</t>
    </rPh>
    <rPh sb="6" eb="8">
      <t>ゲジュン</t>
    </rPh>
    <rPh sb="10" eb="11">
      <t>ニチ</t>
    </rPh>
    <phoneticPr fontId="9"/>
  </si>
  <si>
    <t>半日程度</t>
    <rPh sb="0" eb="2">
      <t>ハンニチ</t>
    </rPh>
    <rPh sb="2" eb="4">
      <t>テイド</t>
    </rPh>
    <phoneticPr fontId="9"/>
  </si>
  <si>
    <t>健康づくり（フレイル予防・禁煙支援）に関する普及啓発</t>
    <rPh sb="0" eb="2">
      <t>ケンコウ</t>
    </rPh>
    <rPh sb="10" eb="12">
      <t>ヨボウ</t>
    </rPh>
    <rPh sb="13" eb="15">
      <t>キンエン</t>
    </rPh>
    <rPh sb="15" eb="17">
      <t>シエン</t>
    </rPh>
    <rPh sb="19" eb="20">
      <t>カン</t>
    </rPh>
    <rPh sb="22" eb="24">
      <t>フキュウ</t>
    </rPh>
    <rPh sb="24" eb="26">
      <t>ケイハツ</t>
    </rPh>
    <phoneticPr fontId="9"/>
  </si>
  <si>
    <t>市役所来所者</t>
    <rPh sb="0" eb="3">
      <t>シヤクショ</t>
    </rPh>
    <rPh sb="3" eb="5">
      <t>ライショ</t>
    </rPh>
    <rPh sb="5" eb="6">
      <t>シャ</t>
    </rPh>
    <phoneticPr fontId="9"/>
  </si>
  <si>
    <t>健康づくり</t>
    <rPh sb="0" eb="2">
      <t>ケンコウ</t>
    </rPh>
    <phoneticPr fontId="9"/>
  </si>
  <si>
    <t>健康ニュースを活用したによる情報発信（データ送付、センターホームページ掲載）</t>
    <rPh sb="0" eb="2">
      <t>ケンコウ</t>
    </rPh>
    <rPh sb="7" eb="9">
      <t>カツヨウ</t>
    </rPh>
    <rPh sb="14" eb="16">
      <t>ジョウホウ</t>
    </rPh>
    <rPh sb="16" eb="18">
      <t>ハッシン</t>
    </rPh>
    <rPh sb="22" eb="24">
      <t>ソウフ</t>
    </rPh>
    <rPh sb="35" eb="37">
      <t>ケイサイ</t>
    </rPh>
    <phoneticPr fontId="9"/>
  </si>
  <si>
    <t>0289-62-6225</t>
  </si>
  <si>
    <t>喫煙対策事業</t>
    <rPh sb="0" eb="2">
      <t>キツエン</t>
    </rPh>
    <rPh sb="2" eb="4">
      <t>タイサク</t>
    </rPh>
    <rPh sb="4" eb="6">
      <t>ジギョウ</t>
    </rPh>
    <phoneticPr fontId="9"/>
  </si>
  <si>
    <t>令和8年9月22日（火）　</t>
    <rPh sb="0" eb="2">
      <t>レイワ</t>
    </rPh>
    <rPh sb="3" eb="4">
      <t>ネン</t>
    </rPh>
    <rPh sb="5" eb="6">
      <t>ツキ</t>
    </rPh>
    <rPh sb="8" eb="9">
      <t>ニチ</t>
    </rPh>
    <rPh sb="10" eb="11">
      <t>ヒ</t>
    </rPh>
    <phoneticPr fontId="9"/>
  </si>
  <si>
    <t>スワンスワンデーによる喫煙対策に関する啓発（連絡ツールを活用した情報発信）</t>
    <rPh sb="22" eb="24">
      <t>レンラク</t>
    </rPh>
    <rPh sb="28" eb="30">
      <t>カツヨウ</t>
    </rPh>
    <rPh sb="32" eb="34">
      <t>ジョウホウ</t>
    </rPh>
    <rPh sb="34" eb="36">
      <t>ハッシン</t>
    </rPh>
    <phoneticPr fontId="9"/>
  </si>
  <si>
    <t>上都賀庁舎各事務所職員</t>
    <rPh sb="0" eb="3">
      <t>カミツガ</t>
    </rPh>
    <rPh sb="3" eb="5">
      <t>チョウシャ</t>
    </rPh>
    <rPh sb="5" eb="6">
      <t>カク</t>
    </rPh>
    <rPh sb="6" eb="9">
      <t>ジムショ</t>
    </rPh>
    <rPh sb="9" eb="11">
      <t>ショクイン</t>
    </rPh>
    <phoneticPr fontId="9"/>
  </si>
  <si>
    <t>広報活動</t>
    <rPh sb="0" eb="2">
      <t>コウホウ</t>
    </rPh>
    <rPh sb="2" eb="4">
      <t>カツドウ</t>
    </rPh>
    <phoneticPr fontId="9"/>
  </si>
  <si>
    <t>栃木県県東健康福祉センター</t>
    <rPh sb="0" eb="3">
      <t>トチギケン</t>
    </rPh>
    <rPh sb="3" eb="5">
      <t>ケントウ</t>
    </rPh>
    <rPh sb="5" eb="7">
      <t>ケンコウ</t>
    </rPh>
    <rPh sb="7" eb="9">
      <t>フクシ</t>
    </rPh>
    <phoneticPr fontId="9"/>
  </si>
  <si>
    <t>栃木県庁芳賀庁舎</t>
    <rPh sb="0" eb="2">
      <t>トチギ</t>
    </rPh>
    <rPh sb="2" eb="4">
      <t>ケンチョウ</t>
    </rPh>
    <rPh sb="4" eb="6">
      <t>ハガ</t>
    </rPh>
    <rPh sb="6" eb="8">
      <t>チョウシャ</t>
    </rPh>
    <phoneticPr fontId="9"/>
  </si>
  <si>
    <t>321-4305</t>
    <phoneticPr fontId="9"/>
  </si>
  <si>
    <t>栃木県真岡市荒町116-1</t>
    <rPh sb="0" eb="3">
      <t>トチギケン</t>
    </rPh>
    <rPh sb="3" eb="6">
      <t>モオカシ</t>
    </rPh>
    <rPh sb="6" eb="8">
      <t>アラマチ</t>
    </rPh>
    <phoneticPr fontId="9"/>
  </si>
  <si>
    <t>令和8年9月1日（火）～9月30日（水）</t>
    <rPh sb="0" eb="2">
      <t>レイワ</t>
    </rPh>
    <rPh sb="3" eb="4">
      <t>ネン</t>
    </rPh>
    <rPh sb="5" eb="6">
      <t>ガツ</t>
    </rPh>
    <rPh sb="7" eb="8">
      <t>ニチ</t>
    </rPh>
    <rPh sb="9" eb="10">
      <t>ヒ</t>
    </rPh>
    <rPh sb="13" eb="14">
      <t>ガツ</t>
    </rPh>
    <rPh sb="16" eb="17">
      <t>ニチ</t>
    </rPh>
    <rPh sb="18" eb="19">
      <t>スイ</t>
    </rPh>
    <phoneticPr fontId="9"/>
  </si>
  <si>
    <t>ポスター・リーフレット等による広報</t>
    <rPh sb="11" eb="12">
      <t>トウ</t>
    </rPh>
    <rPh sb="15" eb="17">
      <t>コウホウ</t>
    </rPh>
    <phoneticPr fontId="9"/>
  </si>
  <si>
    <t>https://www.pref.tochigi.lg.jp/e52/system/desaki/desaki/kentou_index.html</t>
    <phoneticPr fontId="9"/>
  </si>
  <si>
    <t>栃木県県東健康福祉センター　健康対策課</t>
    <rPh sb="0" eb="3">
      <t>トチギケン</t>
    </rPh>
    <rPh sb="3" eb="5">
      <t>ケントウ</t>
    </rPh>
    <rPh sb="5" eb="7">
      <t>ケンコウ</t>
    </rPh>
    <rPh sb="7" eb="9">
      <t>フクシ</t>
    </rPh>
    <rPh sb="14" eb="16">
      <t>ケンコウ</t>
    </rPh>
    <rPh sb="16" eb="18">
      <t>タイサク</t>
    </rPh>
    <rPh sb="18" eb="19">
      <t>カ</t>
    </rPh>
    <phoneticPr fontId="9"/>
  </si>
  <si>
    <t>0285-82-3323</t>
    <phoneticPr fontId="9"/>
  </si>
  <si>
    <t>栃木県</t>
    <rPh sb="0" eb="2">
      <t>トチギ</t>
    </rPh>
    <rPh sb="2" eb="3">
      <t>ケン</t>
    </rPh>
    <phoneticPr fontId="9"/>
  </si>
  <si>
    <t>ポスター掲示及びリーフレット配布ブース設置による普及啓発</t>
    <rPh sb="4" eb="6">
      <t>ケイジ</t>
    </rPh>
    <rPh sb="6" eb="7">
      <t>オヨ</t>
    </rPh>
    <rPh sb="14" eb="16">
      <t>ハイフ</t>
    </rPh>
    <rPh sb="19" eb="21">
      <t>セッチ</t>
    </rPh>
    <rPh sb="24" eb="26">
      <t>フキュウ</t>
    </rPh>
    <rPh sb="26" eb="28">
      <t>ケイハツ</t>
    </rPh>
    <phoneticPr fontId="9"/>
  </si>
  <si>
    <t>栃木県県南健康福祉センター</t>
    <rPh sb="0" eb="3">
      <t>トチギケン</t>
    </rPh>
    <rPh sb="3" eb="9">
      <t>ケンナンケンコウフクシ</t>
    </rPh>
    <phoneticPr fontId="9"/>
  </si>
  <si>
    <t>栃木県小山庁舎等</t>
    <rPh sb="0" eb="3">
      <t>トチギケン</t>
    </rPh>
    <rPh sb="3" eb="5">
      <t>オヤマ</t>
    </rPh>
    <rPh sb="5" eb="7">
      <t>チョウシャ</t>
    </rPh>
    <rPh sb="7" eb="8">
      <t>トウ</t>
    </rPh>
    <phoneticPr fontId="9"/>
  </si>
  <si>
    <t>323-0811</t>
    <phoneticPr fontId="9"/>
  </si>
  <si>
    <t>栃木県小山市犬塚3-1-1 小山庁舎</t>
    <rPh sb="0" eb="3">
      <t>トチギケン</t>
    </rPh>
    <phoneticPr fontId="9"/>
  </si>
  <si>
    <t>ポスターを掲示、リーフレット配布による普及啓発</t>
    <rPh sb="5" eb="7">
      <t>ケイジ</t>
    </rPh>
    <phoneticPr fontId="9"/>
  </si>
  <si>
    <t>庁舎勤務者及び来庁者</t>
    <phoneticPr fontId="9"/>
  </si>
  <si>
    <t>県南健康福祉センター健康対策課</t>
    <phoneticPr fontId="9"/>
  </si>
  <si>
    <t>0285-22-1509</t>
  </si>
  <si>
    <t>ポスター掲示による普及啓発</t>
    <phoneticPr fontId="9"/>
  </si>
  <si>
    <t>栃木県県南健康福祉センター（栃木地域産業保健センター･商工会議所等と協力）</t>
    <rPh sb="0" eb="3">
      <t>トチギケン</t>
    </rPh>
    <phoneticPr fontId="9"/>
  </si>
  <si>
    <t>管内事業所･商工会議所･商工会</t>
  </si>
  <si>
    <t>ポスターを掲示による普及啓発</t>
    <phoneticPr fontId="9"/>
  </si>
  <si>
    <t>商工会議所･商工会来所者及び勤務者、事業者等</t>
    <phoneticPr fontId="9"/>
  </si>
  <si>
    <t>栃木県県北健康福祉センター</t>
    <rPh sb="0" eb="3">
      <t>トチギケン</t>
    </rPh>
    <rPh sb="3" eb="5">
      <t>ケンホク</t>
    </rPh>
    <rPh sb="5" eb="7">
      <t>ケンコウ</t>
    </rPh>
    <rPh sb="7" eb="9">
      <t>フクシ</t>
    </rPh>
    <phoneticPr fontId="9"/>
  </si>
  <si>
    <t>324-8585</t>
    <phoneticPr fontId="9"/>
  </si>
  <si>
    <t>栃木県大田原市本町2-2828-4</t>
    <rPh sb="0" eb="3">
      <t>トチギケン</t>
    </rPh>
    <rPh sb="3" eb="9">
      <t>オオタワラシホンチョウ</t>
    </rPh>
    <phoneticPr fontId="9"/>
  </si>
  <si>
    <t>令和8年9月1日（火）～9月30日（水）</t>
    <rPh sb="0" eb="2">
      <t>レイワ</t>
    </rPh>
    <rPh sb="3" eb="4">
      <t>ネン</t>
    </rPh>
    <rPh sb="5" eb="6">
      <t>ツキ</t>
    </rPh>
    <rPh sb="7" eb="8">
      <t>ニチ</t>
    </rPh>
    <rPh sb="9" eb="10">
      <t>ヒ</t>
    </rPh>
    <rPh sb="13" eb="14">
      <t>ツキ</t>
    </rPh>
    <rPh sb="16" eb="17">
      <t>ニチ</t>
    </rPh>
    <rPh sb="18" eb="19">
      <t>スイ</t>
    </rPh>
    <phoneticPr fontId="9"/>
  </si>
  <si>
    <t>県北健康福祉センター
健康対策課</t>
    <rPh sb="0" eb="2">
      <t>ケンホク</t>
    </rPh>
    <rPh sb="2" eb="4">
      <t>ケンコウ</t>
    </rPh>
    <rPh sb="4" eb="6">
      <t>フクシ</t>
    </rPh>
    <rPh sb="11" eb="13">
      <t>ケンコウ</t>
    </rPh>
    <rPh sb="13" eb="16">
      <t>タイサクカ</t>
    </rPh>
    <phoneticPr fontId="9"/>
  </si>
  <si>
    <t>0287-22-2679</t>
    <phoneticPr fontId="9"/>
  </si>
  <si>
    <t>センターエントランスにおける健康づくりに関する普及啓発</t>
    <rPh sb="14" eb="16">
      <t>ケンコウ</t>
    </rPh>
    <rPh sb="20" eb="21">
      <t>カン</t>
    </rPh>
    <rPh sb="23" eb="25">
      <t>フキュウ</t>
    </rPh>
    <rPh sb="25" eb="27">
      <t>ケイハツ</t>
    </rPh>
    <phoneticPr fontId="9"/>
  </si>
  <si>
    <t>栃木県安足健康福祉センター</t>
    <rPh sb="0" eb="2">
      <t>トチギ</t>
    </rPh>
    <rPh sb="2" eb="3">
      <t>ケン</t>
    </rPh>
    <rPh sb="3" eb="5">
      <t>アンソク</t>
    </rPh>
    <rPh sb="5" eb="7">
      <t>ケンコウ</t>
    </rPh>
    <rPh sb="7" eb="9">
      <t>フクシ</t>
    </rPh>
    <phoneticPr fontId="9"/>
  </si>
  <si>
    <t>326-0032</t>
    <phoneticPr fontId="9"/>
  </si>
  <si>
    <t>栃木県足利市真砂町1-1</t>
    <phoneticPr fontId="9"/>
  </si>
  <si>
    <t>健康増進に関するポスター、リーフレットの掲示、配布による普及啓発</t>
    <phoneticPr fontId="9"/>
  </si>
  <si>
    <t>施設利用者・職員</t>
    <rPh sb="0" eb="2">
      <t>シセツ</t>
    </rPh>
    <rPh sb="2" eb="5">
      <t>リヨウシャ</t>
    </rPh>
    <rPh sb="6" eb="8">
      <t>ショクイン</t>
    </rPh>
    <phoneticPr fontId="9"/>
  </si>
  <si>
    <t>0284-41-5895</t>
    <phoneticPr fontId="9"/>
  </si>
  <si>
    <t>安足健康福祉センター健康づくりかわら版</t>
    <rPh sb="0" eb="2">
      <t>アンソク</t>
    </rPh>
    <rPh sb="2" eb="4">
      <t>ケンコウ</t>
    </rPh>
    <rPh sb="4" eb="6">
      <t>フクシ</t>
    </rPh>
    <rPh sb="10" eb="12">
      <t>ケンコウ</t>
    </rPh>
    <rPh sb="18" eb="19">
      <t>バン</t>
    </rPh>
    <phoneticPr fontId="9"/>
  </si>
  <si>
    <t>健康づくりに関する記事「安足健康福祉センターかわら版」を作成し、管内商工会議所及び労働基準協会会報に掲載</t>
    <rPh sb="39" eb="40">
      <t>オヨ</t>
    </rPh>
    <rPh sb="41" eb="43">
      <t>ロウドウ</t>
    </rPh>
    <rPh sb="43" eb="45">
      <t>キジュン</t>
    </rPh>
    <rPh sb="45" eb="47">
      <t>キョウカイ</t>
    </rPh>
    <phoneticPr fontId="9"/>
  </si>
  <si>
    <t>管内住民等</t>
    <rPh sb="0" eb="2">
      <t>カンナイ</t>
    </rPh>
    <rPh sb="2" eb="4">
      <t>ジュウミン</t>
    </rPh>
    <rPh sb="4" eb="5">
      <t>トウ</t>
    </rPh>
    <phoneticPr fontId="9"/>
  </si>
  <si>
    <t>足利市</t>
  </si>
  <si>
    <t>SNSでの啓発</t>
  </si>
  <si>
    <t>生活習慣病、運動、食生活等に関する記事を健康増進課SNSに掲載</t>
  </si>
  <si>
    <r>
      <rPr>
        <sz val="10.5"/>
        <color rgb="FF000000"/>
        <rFont val="MS PGothic"/>
        <family val="1"/>
        <charset val="128"/>
      </rPr>
      <t>①</t>
    </r>
    <r>
      <rPr>
        <sz val="10.5"/>
        <color rgb="FF000000"/>
        <rFont val="ＭＳ ゴシック"/>
        <family val="3"/>
        <charset val="128"/>
      </rPr>
      <t xml:space="preserve">インスタグラム
</t>
    </r>
    <r>
      <rPr>
        <sz val="10.5"/>
        <color rgb="FF000000"/>
        <rFont val="游明朝"/>
        <family val="1"/>
        <charset val="128"/>
      </rPr>
      <t>https://www.instagram.com/smartwellness_ashikaga/?hl=ja
②X</t>
    </r>
    <r>
      <rPr>
        <sz val="10.5"/>
        <color rgb="FF000000"/>
        <rFont val="ＭＳ ゴシック"/>
        <family val="3"/>
        <charset val="128"/>
      </rPr>
      <t xml:space="preserve">（旧ツイッター）
</t>
    </r>
    <r>
      <rPr>
        <sz val="10.5"/>
        <color rgb="FF000000"/>
        <rFont val="游明朝"/>
        <family val="1"/>
        <charset val="128"/>
      </rPr>
      <t xml:space="preserve">https://x.com/swc_ashikaga
</t>
    </r>
    <phoneticPr fontId="9"/>
  </si>
  <si>
    <t>足利市健康増進課</t>
  </si>
  <si>
    <t>0284-20-2372</t>
  </si>
  <si>
    <t>関東信越地域</t>
    <rPh sb="2" eb="4">
      <t>シンエツ</t>
    </rPh>
    <phoneticPr fontId="59"/>
  </si>
  <si>
    <t>栃木市</t>
  </si>
  <si>
    <t>健診結果説明会</t>
    <rPh sb="0" eb="2">
      <t>ケンシン</t>
    </rPh>
    <rPh sb="2" eb="4">
      <t>ケッカ</t>
    </rPh>
    <rPh sb="4" eb="7">
      <t>セツメイカイ</t>
    </rPh>
    <phoneticPr fontId="59"/>
  </si>
  <si>
    <t>栃木市健康増進課</t>
    <rPh sb="0" eb="3">
      <t>トチギシ</t>
    </rPh>
    <rPh sb="3" eb="8">
      <t>ケンコウゾウシンカ</t>
    </rPh>
    <phoneticPr fontId="59"/>
  </si>
  <si>
    <r>
      <t>①ゆうゆうプラザ
②</t>
    </r>
    <r>
      <rPr>
        <sz val="10"/>
        <color rgb="FF000000"/>
        <rFont val="&quot;ＭＳ Ｐゴシック&quot;"/>
        <family val="3"/>
        <charset val="128"/>
      </rPr>
      <t>栃木保健福祉センター</t>
    </r>
    <rPh sb="10" eb="12">
      <t>トチギ</t>
    </rPh>
    <rPh sb="12" eb="14">
      <t>ホケン</t>
    </rPh>
    <rPh sb="14" eb="16">
      <t>フクシ</t>
    </rPh>
    <phoneticPr fontId="59"/>
  </si>
  <si>
    <t>①329-4421</t>
    <phoneticPr fontId="9"/>
  </si>
  <si>
    <t>①栃木市大平町西野田666−1（栃木市大平健康福祉センター）</t>
    <phoneticPr fontId="9"/>
  </si>
  <si>
    <r>
      <t>①令和8年</t>
    </r>
    <r>
      <rPr>
        <sz val="10"/>
        <color rgb="FF000000"/>
        <rFont val="ＭＳ Ｐゴシック"/>
        <family val="3"/>
        <charset val="128"/>
      </rPr>
      <t>9月3日（木）
②令和8年9月7日（月）、9月24日（水）</t>
    </r>
    <rPh sb="1" eb="3">
      <t>レイワ</t>
    </rPh>
    <rPh sb="4" eb="5">
      <t>ネン</t>
    </rPh>
    <rPh sb="6" eb="7">
      <t>ツキ</t>
    </rPh>
    <rPh sb="8" eb="9">
      <t>ニチ</t>
    </rPh>
    <rPh sb="10" eb="11">
      <t>モク</t>
    </rPh>
    <rPh sb="14" eb="16">
      <t>レイワ</t>
    </rPh>
    <rPh sb="17" eb="18">
      <t>ネン</t>
    </rPh>
    <rPh sb="19" eb="20">
      <t>ツキ</t>
    </rPh>
    <rPh sb="21" eb="22">
      <t>ニチ</t>
    </rPh>
    <rPh sb="27" eb="28">
      <t>ツキ</t>
    </rPh>
    <rPh sb="30" eb="31">
      <t>ニチ</t>
    </rPh>
    <phoneticPr fontId="59"/>
  </si>
  <si>
    <t>健診結果に基づく個別相談</t>
    <rPh sb="0" eb="2">
      <t>ケンシン</t>
    </rPh>
    <rPh sb="2" eb="4">
      <t>ケッカ</t>
    </rPh>
    <rPh sb="5" eb="6">
      <t>モト</t>
    </rPh>
    <rPh sb="8" eb="10">
      <t>コベツ</t>
    </rPh>
    <rPh sb="10" eb="12">
      <t>ソウダン</t>
    </rPh>
    <phoneticPr fontId="59"/>
  </si>
  <si>
    <t>・国民健康保険加入者のうち、特定健診を受診した40～74歳の方で、情報提供該当者
・ヤング健診受診者</t>
    <rPh sb="1" eb="3">
      <t>コクミン</t>
    </rPh>
    <rPh sb="3" eb="7">
      <t>ケンコウホケン</t>
    </rPh>
    <rPh sb="7" eb="10">
      <t>カニュウシャ</t>
    </rPh>
    <rPh sb="14" eb="18">
      <t>トクテイケンシン</t>
    </rPh>
    <rPh sb="19" eb="21">
      <t>ジュシン</t>
    </rPh>
    <rPh sb="28" eb="29">
      <t>サイ</t>
    </rPh>
    <rPh sb="30" eb="31">
      <t>カタ</t>
    </rPh>
    <rPh sb="33" eb="35">
      <t>ジョウホウ</t>
    </rPh>
    <rPh sb="35" eb="37">
      <t>テイキョウ</t>
    </rPh>
    <rPh sb="37" eb="40">
      <t>ガイトウシャ</t>
    </rPh>
    <rPh sb="45" eb="47">
      <t>ケンシン</t>
    </rPh>
    <rPh sb="47" eb="50">
      <t>ジュシンシャ</t>
    </rPh>
    <phoneticPr fontId="59"/>
  </si>
  <si>
    <t>https://www.city.tochigi.lg.jp/soshiki/29/75940.html</t>
  </si>
  <si>
    <t>栃木市役所　健康増進課</t>
    <rPh sb="0" eb="3">
      <t>トチギシ</t>
    </rPh>
    <rPh sb="3" eb="5">
      <t>ヤクショ</t>
    </rPh>
    <rPh sb="6" eb="8">
      <t>ケンコウ</t>
    </rPh>
    <rPh sb="8" eb="10">
      <t>ゾウシン</t>
    </rPh>
    <rPh sb="10" eb="11">
      <t>カ</t>
    </rPh>
    <phoneticPr fontId="59"/>
  </si>
  <si>
    <t>0282-25-3511</t>
  </si>
  <si>
    <t>健康増進普及月間ポスター掲示</t>
    <rPh sb="0" eb="4">
      <t>ケンコウゾウシン</t>
    </rPh>
    <rPh sb="4" eb="8">
      <t>フキュウゲッカン</t>
    </rPh>
    <rPh sb="12" eb="14">
      <t>ケイジ</t>
    </rPh>
    <phoneticPr fontId="59"/>
  </si>
  <si>
    <t>①栃木保健福祉センター
②藤岡保健福祉センター
③大平健康福祉センター
④岩舟健康福祉センター
⑤北部健康福祉センター</t>
    <rPh sb="1" eb="7">
      <t>トチギホケンフクシ</t>
    </rPh>
    <rPh sb="13" eb="15">
      <t>フジオカ</t>
    </rPh>
    <rPh sb="15" eb="19">
      <t>ホケンフクシ</t>
    </rPh>
    <rPh sb="25" eb="27">
      <t>オオヒラ</t>
    </rPh>
    <rPh sb="27" eb="31">
      <t>ケンコウフクシ</t>
    </rPh>
    <rPh sb="37" eb="39">
      <t>イワフネ</t>
    </rPh>
    <rPh sb="39" eb="43">
      <t>ケンコウフクシ</t>
    </rPh>
    <rPh sb="49" eb="51">
      <t>ホクブ</t>
    </rPh>
    <rPh sb="51" eb="55">
      <t>ケンコウフクシ</t>
    </rPh>
    <phoneticPr fontId="59"/>
  </si>
  <si>
    <t>328-0027</t>
  </si>
  <si>
    <t>①栃木市今泉町2-1-40（栃木保健福祉センター内）</t>
    <phoneticPr fontId="9"/>
  </si>
  <si>
    <r>
      <t>令和8年9月1日</t>
    </r>
    <r>
      <rPr>
        <sz val="10"/>
        <color rgb="FF000000"/>
        <rFont val="ＭＳ Ｐゴシック"/>
        <family val="3"/>
        <charset val="128"/>
      </rPr>
      <t>（火）～</t>
    </r>
    <rPh sb="0" eb="2">
      <t>レイワ</t>
    </rPh>
    <rPh sb="3" eb="4">
      <t>ネン</t>
    </rPh>
    <rPh sb="5" eb="6">
      <t>ツキ</t>
    </rPh>
    <rPh sb="7" eb="8">
      <t>ニチ</t>
    </rPh>
    <rPh sb="9" eb="10">
      <t>ヒ</t>
    </rPh>
    <phoneticPr fontId="59"/>
  </si>
  <si>
    <t>ポスターによる健康増進普及啓発</t>
    <rPh sb="7" eb="11">
      <t>ケンコウゾウシン</t>
    </rPh>
    <rPh sb="11" eb="15">
      <t>フキュウケイハツ</t>
    </rPh>
    <phoneticPr fontId="59"/>
  </si>
  <si>
    <t>健康・栄養・禁煙相談</t>
    <rPh sb="0" eb="2">
      <t>ケンコウ</t>
    </rPh>
    <rPh sb="3" eb="5">
      <t>エイヨウ</t>
    </rPh>
    <rPh sb="6" eb="8">
      <t>キンエン</t>
    </rPh>
    <rPh sb="8" eb="10">
      <t>ソウダン</t>
    </rPh>
    <phoneticPr fontId="59"/>
  </si>
  <si>
    <t>栃木保健福祉センター</t>
    <rPh sb="0" eb="2">
      <t>トチギ</t>
    </rPh>
    <rPh sb="2" eb="6">
      <t>ホケンフクシ</t>
    </rPh>
    <phoneticPr fontId="59"/>
  </si>
  <si>
    <r>
      <t>栃木市今泉町</t>
    </r>
    <r>
      <rPr>
        <sz val="10"/>
        <color rgb="FF000000"/>
        <rFont val="&quot;ＭＳ Ｐゴシック&quot;"/>
        <family val="3"/>
        <charset val="128"/>
      </rPr>
      <t>2-1-40</t>
    </r>
    <r>
      <rPr>
        <sz val="10"/>
        <color rgb="FF000000"/>
        <rFont val="ＭＳ Ｐゴシック"/>
        <family val="3"/>
        <charset val="128"/>
      </rPr>
      <t>（栃木保健福祉センター内）</t>
    </r>
  </si>
  <si>
    <t>健康や食事、禁煙に関する個別相談</t>
    <rPh sb="0" eb="2">
      <t>ケンコウ</t>
    </rPh>
    <rPh sb="3" eb="5">
      <t>ショクジ</t>
    </rPh>
    <rPh sb="6" eb="8">
      <t>キンエン</t>
    </rPh>
    <rPh sb="9" eb="10">
      <t>カン</t>
    </rPh>
    <rPh sb="12" eb="16">
      <t>コベツソウダン</t>
    </rPh>
    <phoneticPr fontId="59"/>
  </si>
  <si>
    <t>栃木市民</t>
    <rPh sb="0" eb="4">
      <t>トチギシミン</t>
    </rPh>
    <phoneticPr fontId="59"/>
  </si>
  <si>
    <t>https://www.city.tochigi.lg.jp/soshiki/29/600.html</t>
  </si>
  <si>
    <t>佐野市</t>
    <rPh sb="0" eb="3">
      <t>サノシ</t>
    </rPh>
    <phoneticPr fontId="9"/>
  </si>
  <si>
    <t>フレイル予防教室</t>
    <rPh sb="4" eb="8">
      <t>ヨボウキョウシツ</t>
    </rPh>
    <phoneticPr fontId="9"/>
  </si>
  <si>
    <t>市内の公共施設・自治会の公民館・事業所等</t>
  </si>
  <si>
    <t>身体測定や質問票によるフレイル状態の把握
医療専門職によるフレイル予防のための運動・食事・生活習慣で気を付けたいポイントの説明</t>
    <phoneticPr fontId="9"/>
  </si>
  <si>
    <t>主に65歳以上の方が3人以上集まるグループ</t>
  </si>
  <si>
    <t>https://www.city.sano.lg.jp/soshikiichiran/kenkou/iryohokenka/oshirase/24689.html</t>
    <phoneticPr fontId="9"/>
  </si>
  <si>
    <t>佐野市医療保険課</t>
  </si>
  <si>
    <t>0283-20-3024</t>
  </si>
  <si>
    <t>ハツラツ元気体操</t>
    <rPh sb="4" eb="8">
      <t>ゲンキタイソウ</t>
    </rPh>
    <phoneticPr fontId="9"/>
  </si>
  <si>
    <t>佐野市役所いきいき高齢課</t>
    <rPh sb="0" eb="5">
      <t>サノシヤクショ</t>
    </rPh>
    <rPh sb="9" eb="12">
      <t>コウレイカ</t>
    </rPh>
    <phoneticPr fontId="9"/>
  </si>
  <si>
    <t>町会公民館等</t>
    <rPh sb="0" eb="2">
      <t>チョウカイ</t>
    </rPh>
    <rPh sb="2" eb="6">
      <t>コウミンカントウ</t>
    </rPh>
    <phoneticPr fontId="9"/>
  </si>
  <si>
    <t>各町会</t>
    <rPh sb="0" eb="3">
      <t>カクチョウカイ</t>
    </rPh>
    <phoneticPr fontId="9"/>
  </si>
  <si>
    <t>概ね週1回</t>
    <rPh sb="0" eb="1">
      <t>オオム</t>
    </rPh>
    <rPh sb="2" eb="3">
      <t>シュウ</t>
    </rPh>
    <rPh sb="4" eb="5">
      <t>カイ</t>
    </rPh>
    <phoneticPr fontId="9"/>
  </si>
  <si>
    <t>団体ごとに異なる</t>
    <rPh sb="0" eb="2">
      <t>ダンタイ</t>
    </rPh>
    <rPh sb="5" eb="6">
      <t>コト</t>
    </rPh>
    <phoneticPr fontId="9"/>
  </si>
  <si>
    <t>手や足におもりをつけて体操を行う</t>
    <rPh sb="0" eb="1">
      <t>テ</t>
    </rPh>
    <rPh sb="2" eb="3">
      <t>アシ</t>
    </rPh>
    <rPh sb="11" eb="13">
      <t>タイソウ</t>
    </rPh>
    <rPh sb="14" eb="15">
      <t>オコナ</t>
    </rPh>
    <phoneticPr fontId="9"/>
  </si>
  <si>
    <r>
      <rPr>
        <sz val="10"/>
        <color rgb="FF000000"/>
        <rFont val="ＭＳ 明朝"/>
        <family val="1"/>
        <charset val="128"/>
      </rPr>
      <t>概ね</t>
    </r>
    <r>
      <rPr>
        <sz val="10"/>
        <color rgb="FF000000"/>
        <rFont val="Courier New"/>
        <family val="3"/>
      </rPr>
      <t>65</t>
    </r>
    <r>
      <rPr>
        <sz val="10"/>
        <color rgb="FF000000"/>
        <rFont val="ＭＳ 明朝"/>
        <family val="1"/>
        <charset val="128"/>
      </rPr>
      <t>歳以上の10名以上で構成
される団体</t>
    </r>
    <rPh sb="0" eb="1">
      <t>オオム</t>
    </rPh>
    <rPh sb="4" eb="7">
      <t>サイイジョウ</t>
    </rPh>
    <rPh sb="14" eb="16">
      <t>コウセイ</t>
    </rPh>
    <rPh sb="20" eb="22">
      <t>ダンタイ</t>
    </rPh>
    <phoneticPr fontId="9"/>
  </si>
  <si>
    <t>https://www.city.sano.lg.jp/soshikiichiran/kenkou/ikiikikoreika/gyomuannai/7/yobou/3911.html</t>
    <phoneticPr fontId="9"/>
  </si>
  <si>
    <t>佐野市役所いきいき高齢課</t>
    <rPh sb="0" eb="2">
      <t>サノ</t>
    </rPh>
    <rPh sb="2" eb="5">
      <t>シヤクショ</t>
    </rPh>
    <rPh sb="9" eb="12">
      <t>コウレイカ</t>
    </rPh>
    <phoneticPr fontId="9"/>
  </si>
  <si>
    <t>0283-20-3021</t>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</si>
  <si>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ＭＳ 明朝"/>
        <family val="1"/>
        <charset val="128"/>
      </rPr>
      <t>「物忘れ知らず教室」</t>
    </r>
    <rPh sb="0" eb="6">
      <t>カイゴヨボウキョウシツ</t>
    </rPh>
    <phoneticPr fontId="9"/>
  </si>
  <si>
    <t>いきいき元気館さの</t>
  </si>
  <si>
    <t>327-0835</t>
    <phoneticPr fontId="9"/>
  </si>
  <si>
    <t>佐野市植下町448-4</t>
    <rPh sb="0" eb="3">
      <t>サノシ</t>
    </rPh>
    <rPh sb="3" eb="6">
      <t>ウエシモチョウ</t>
    </rPh>
    <phoneticPr fontId="9"/>
  </si>
  <si>
    <t>委託講師による介護予防教室（認知症予防）</t>
    <rPh sb="0" eb="2">
      <t>イタク</t>
    </rPh>
    <rPh sb="2" eb="4">
      <t>コウシ</t>
    </rPh>
    <rPh sb="7" eb="13">
      <t>カイゴヨボウキョウシツ</t>
    </rPh>
    <rPh sb="14" eb="19">
      <t>ニンチショウヨボウ</t>
    </rPh>
    <phoneticPr fontId="51"/>
  </si>
  <si>
    <t>概ね65歳以上</t>
  </si>
  <si>
    <t>https://www.city.sano.lg.jp/soshikiichiran/kenkou/ikiikikoreika/oshirase/20118.html</t>
    <phoneticPr fontId="9"/>
  </si>
  <si>
    <t>0283-20-3021</t>
  </si>
  <si>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「はつらつ運動教室」</t>
    </r>
    <rPh sb="0" eb="6">
      <t>カイゴヨボウキョウシツ</t>
    </rPh>
    <phoneticPr fontId="9"/>
  </si>
  <si>
    <t>界地区公民館</t>
  </si>
  <si>
    <t>327-0824</t>
    <phoneticPr fontId="9"/>
  </si>
  <si>
    <t>佐野市閑馬町1510-1</t>
    <rPh sb="0" eb="3">
      <t>サノシ</t>
    </rPh>
    <rPh sb="3" eb="6">
      <t>カンマチョウ</t>
    </rPh>
    <phoneticPr fontId="9"/>
  </si>
  <si>
    <t>令和8年9月4日(金)
令和8年9月18日(金)</t>
    <rPh sb="0" eb="2">
      <t>レイワ</t>
    </rPh>
    <rPh sb="3" eb="4">
      <t>ネン</t>
    </rPh>
    <rPh sb="5" eb="6">
      <t>ガツ</t>
    </rPh>
    <rPh sb="7" eb="8">
      <t>ニチ</t>
    </rPh>
    <rPh sb="9" eb="10">
      <t>キン</t>
    </rPh>
    <rPh sb="12" eb="14">
      <t>レイワ</t>
    </rPh>
    <rPh sb="15" eb="16">
      <t>ネン</t>
    </rPh>
    <phoneticPr fontId="9"/>
  </si>
  <si>
    <t>委託講師による介護予防教室（運動器の機能向上）</t>
    <rPh sb="0" eb="2">
      <t>イタク</t>
    </rPh>
    <rPh sb="2" eb="4">
      <t>コウシ</t>
    </rPh>
    <rPh sb="7" eb="13">
      <t>カイゴヨボウキョウシツ</t>
    </rPh>
    <rPh sb="14" eb="17">
      <t>ウンドウキ</t>
    </rPh>
    <rPh sb="18" eb="22">
      <t>キノウコウジョウ</t>
    </rPh>
    <phoneticPr fontId="51"/>
  </si>
  <si>
    <t>https://www.city.sano.lg.jp/soshikiichiran/kenkou/ikiikikoreika/oshirase/20118.html</t>
  </si>
  <si>
    <t>介護予防教室
「いきいき元気教室」</t>
    <rPh sb="0" eb="6">
      <t>カイゴヨボウキョウシツ</t>
    </rPh>
    <phoneticPr fontId="9"/>
  </si>
  <si>
    <t>旗川地区公民館</t>
  </si>
  <si>
    <t>327-0002</t>
    <phoneticPr fontId="9"/>
  </si>
  <si>
    <t>佐野市並木町957-1</t>
    <rPh sb="0" eb="3">
      <t>サノシ</t>
    </rPh>
    <rPh sb="3" eb="6">
      <t>ナミキチョウ</t>
    </rPh>
    <phoneticPr fontId="9"/>
  </si>
  <si>
    <t>令和8年9月2日(水)
令和8年9月16日(水)</t>
    <rPh sb="0" eb="2">
      <t>レイワ</t>
    </rPh>
    <rPh sb="3" eb="4">
      <t>ネン</t>
    </rPh>
    <rPh sb="5" eb="6">
      <t>ガツ</t>
    </rPh>
    <rPh sb="7" eb="8">
      <t>ニチ</t>
    </rPh>
    <rPh sb="9" eb="10">
      <t>スイ</t>
    </rPh>
    <rPh sb="12" eb="14">
      <t>レイワ</t>
    </rPh>
    <rPh sb="15" eb="16">
      <t>ネン</t>
    </rPh>
    <rPh sb="22" eb="23">
      <t>スイ</t>
    </rPh>
    <phoneticPr fontId="9"/>
  </si>
  <si>
    <t>委託講師による介護予防教室（認知症予防）</t>
    <rPh sb="0" eb="2">
      <t>イタク</t>
    </rPh>
    <rPh sb="2" eb="4">
      <t>コウシ</t>
    </rPh>
    <rPh sb="7" eb="13">
      <t>カイゴヨボウキョウシツ</t>
    </rPh>
    <phoneticPr fontId="51"/>
  </si>
  <si>
    <t>介護予防教室
「柔道整復師の転倒予防教室」</t>
    <rPh sb="0" eb="6">
      <t>カイゴヨボウキョウシツ</t>
    </rPh>
    <phoneticPr fontId="9"/>
  </si>
  <si>
    <t>いきいき元気館たぬま</t>
  </si>
  <si>
    <t>327-0317</t>
  </si>
  <si>
    <t>佐野市田沼町90-2</t>
    <rPh sb="0" eb="3">
      <t>サノシ</t>
    </rPh>
    <rPh sb="3" eb="6">
      <t>タヌマチョウ</t>
    </rPh>
    <phoneticPr fontId="9"/>
  </si>
  <si>
    <t>令和8年9月7日(月)
令和8年9月14日(月)
令和8年9月28日(月)</t>
    <rPh sb="0" eb="2">
      <t>レイワ</t>
    </rPh>
    <rPh sb="3" eb="4">
      <t>ネン</t>
    </rPh>
    <rPh sb="5" eb="6">
      <t>ガツ</t>
    </rPh>
    <rPh sb="7" eb="8">
      <t>ニチ</t>
    </rPh>
    <rPh sb="9" eb="10">
      <t>ゲツ</t>
    </rPh>
    <rPh sb="12" eb="14">
      <t>レイワ</t>
    </rPh>
    <rPh sb="15" eb="16">
      <t>ネン</t>
    </rPh>
    <rPh sb="25" eb="27">
      <t>レイワ</t>
    </rPh>
    <rPh sb="28" eb="29">
      <t>ネン</t>
    </rPh>
    <phoneticPr fontId="9"/>
  </si>
  <si>
    <t>13：00～14：30</t>
    <phoneticPr fontId="9"/>
  </si>
  <si>
    <t>介護予防教室
「腹式呼吸で免疫力アップ体操」</t>
    <rPh sb="0" eb="6">
      <t>カイゴヨボウキョウシツ</t>
    </rPh>
    <phoneticPr fontId="9"/>
  </si>
  <si>
    <t>327-0824</t>
  </si>
  <si>
    <r>
      <t>介護予防教室</t>
    </r>
    <r>
      <rPr>
        <sz val="10"/>
        <color rgb="FF000000"/>
        <rFont val="&quot;ＭＳ Ｐゴシック&quot;"/>
        <family val="3"/>
      </rPr>
      <t xml:space="preserve">
「健康健口教室</t>
    </r>
    <r>
      <rPr>
        <sz val="10"/>
        <color rgb="FF000000"/>
        <rFont val="ＭＳ 明朝"/>
        <family val="1"/>
        <charset val="128"/>
      </rPr>
      <t>」</t>
    </r>
    <rPh sb="0" eb="6">
      <t>カイゴヨボウキョウシツ</t>
    </rPh>
    <phoneticPr fontId="9"/>
  </si>
  <si>
    <t>植野地区公民館</t>
  </si>
  <si>
    <t>327-0836</t>
    <phoneticPr fontId="9"/>
  </si>
  <si>
    <t>佐野市寺中町2297-1</t>
    <rPh sb="0" eb="3">
      <t>サノシ</t>
    </rPh>
    <rPh sb="3" eb="6">
      <t>ジチュウチョウ</t>
    </rPh>
    <phoneticPr fontId="9"/>
  </si>
  <si>
    <t>委託講師による介護予防教室（口腔機能の向上）</t>
    <rPh sb="0" eb="2">
      <t>イタク</t>
    </rPh>
    <rPh sb="2" eb="4">
      <t>コウシ</t>
    </rPh>
    <rPh sb="7" eb="13">
      <t>カイゴヨボウキョウシツ</t>
    </rPh>
    <rPh sb="14" eb="18">
      <t>コウクウキノウ</t>
    </rPh>
    <rPh sb="19" eb="21">
      <t>コウジョウ</t>
    </rPh>
    <phoneticPr fontId="51"/>
  </si>
  <si>
    <r>
      <rPr>
        <sz val="10"/>
        <color rgb="FF000000"/>
        <rFont val="ＭＳ 明朝"/>
        <family val="1"/>
        <charset val="128"/>
      </rPr>
      <t>介護予防教室</t>
    </r>
    <r>
      <rPr>
        <sz val="10"/>
        <color rgb="FF000000"/>
        <rFont val="&quot;ＭＳ Ｐゴシック&quot;"/>
        <family val="3"/>
      </rPr>
      <t xml:space="preserve">
「楽楽健康体操教室</t>
    </r>
    <r>
      <rPr>
        <sz val="10"/>
        <color rgb="FF000000"/>
        <rFont val="&quot;ＭＳ Ｐゴシック&quot;"/>
        <family val="1"/>
        <charset val="128"/>
      </rPr>
      <t>」</t>
    </r>
    <rPh sb="0" eb="6">
      <t>カイゴヨボウキョウシツ</t>
    </rPh>
    <phoneticPr fontId="9"/>
  </si>
  <si>
    <t>327-0835</t>
  </si>
  <si>
    <t>令和8年9月7日(月)
令和8年9月28日(月)</t>
    <rPh sb="0" eb="2">
      <t>レイワ</t>
    </rPh>
    <rPh sb="3" eb="4">
      <t>ネン</t>
    </rPh>
    <rPh sb="5" eb="6">
      <t>ガツ</t>
    </rPh>
    <rPh sb="7" eb="8">
      <t>ニチ</t>
    </rPh>
    <rPh sb="9" eb="10">
      <t>ゲツ</t>
    </rPh>
    <rPh sb="12" eb="14">
      <t>レイワ</t>
    </rPh>
    <rPh sb="15" eb="16">
      <t>ネン</t>
    </rPh>
    <rPh sb="22" eb="23">
      <t>ゲツ</t>
    </rPh>
    <phoneticPr fontId="9"/>
  </si>
  <si>
    <t>委託講師による介護予防教室（運動器の機能向上）</t>
  </si>
  <si>
    <r>
      <rPr>
        <sz val="10"/>
        <color rgb="FF000000"/>
        <rFont val="ＭＳ 明朝"/>
        <family val="1"/>
        <charset val="128"/>
      </rPr>
      <t>介護予防教室</t>
    </r>
    <r>
      <rPr>
        <sz val="10"/>
        <color rgb="FF000000"/>
        <rFont val="&quot;ＭＳ Ｐゴシック&quot;"/>
        <family val="3"/>
      </rPr>
      <t xml:space="preserve">
「歌で楽しむ元気会①</t>
    </r>
    <r>
      <rPr>
        <sz val="10"/>
        <color rgb="FF000000"/>
        <rFont val="&quot;ＭＳ Ｐゴシック&quot;"/>
        <family val="1"/>
        <charset val="128"/>
      </rPr>
      <t>」</t>
    </r>
    <rPh sb="0" eb="6">
      <t>カイゴヨボウキョウシツ</t>
    </rPh>
    <phoneticPr fontId="9"/>
  </si>
  <si>
    <t>327-0002</t>
  </si>
  <si>
    <t>委託講師による介護予防教室（認知症予防）</t>
    <rPh sb="14" eb="17">
      <t>ニンチショウ</t>
    </rPh>
    <rPh sb="17" eb="19">
      <t>ヨボウ</t>
    </rPh>
    <phoneticPr fontId="9"/>
  </si>
  <si>
    <r>
      <rPr>
        <sz val="10"/>
        <color rgb="FF000000"/>
        <rFont val="ＭＳ 明朝"/>
        <family val="1"/>
        <charset val="128"/>
      </rPr>
      <t>介護予防教室</t>
    </r>
    <r>
      <rPr>
        <sz val="10"/>
        <color rgb="FF000000"/>
        <rFont val="&quot;ＭＳ Ｐゴシック&quot;"/>
        <family val="3"/>
      </rPr>
      <t xml:space="preserve">
「歌で楽しむ元気会②</t>
    </r>
    <r>
      <rPr>
        <sz val="10"/>
        <color rgb="FF000000"/>
        <rFont val="&quot;ＭＳ Ｐゴシック&quot;"/>
        <family val="1"/>
        <charset val="128"/>
      </rPr>
      <t>」</t>
    </r>
    <rPh sb="0" eb="6">
      <t>カイゴヨボウキョウシツ</t>
    </rPh>
    <phoneticPr fontId="9"/>
  </si>
  <si>
    <t>田沼中央公民館</t>
  </si>
  <si>
    <t>327-0323</t>
    <phoneticPr fontId="9"/>
  </si>
  <si>
    <t>佐野市戸奈良町1-1</t>
    <rPh sb="0" eb="3">
      <t>サノシ</t>
    </rPh>
    <rPh sb="3" eb="7">
      <t>トナラチョウ</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</si>
  <si>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「こばとフィットネスクラブ」</t>
    </r>
    <rPh sb="0" eb="6">
      <t>カイゴヨボウキョウシツ</t>
    </rPh>
    <phoneticPr fontId="9"/>
  </si>
  <si>
    <t>葛生地区公民館</t>
  </si>
  <si>
    <t>327-0501</t>
    <phoneticPr fontId="9"/>
  </si>
  <si>
    <t>佐野市葛生東1-11-15</t>
    <rPh sb="0" eb="3">
      <t>サノシ</t>
    </rPh>
    <rPh sb="3" eb="6">
      <t>クズウヒガシ</t>
    </rPh>
    <phoneticPr fontId="9"/>
  </si>
  <si>
    <t>令和8年9月11日(金)
令和8年9月25日(金)</t>
    <rPh sb="0" eb="2">
      <t>レイワ</t>
    </rPh>
    <rPh sb="3" eb="4">
      <t>ネン</t>
    </rPh>
    <rPh sb="5" eb="6">
      <t>ガツ</t>
    </rPh>
    <rPh sb="8" eb="9">
      <t>ニチ</t>
    </rPh>
    <rPh sb="10" eb="11">
      <t>キン</t>
    </rPh>
    <rPh sb="13" eb="15">
      <t>レイワ</t>
    </rPh>
    <rPh sb="16" eb="17">
      <t>ネン</t>
    </rPh>
    <rPh sb="23" eb="24">
      <t>キン</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</si>
  <si>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「健康体操教室」</t>
    </r>
    <rPh sb="0" eb="6">
      <t>カイゴヨボウキョウシツ</t>
    </rPh>
    <phoneticPr fontId="9"/>
  </si>
  <si>
    <t>赤見地区公民館</t>
  </si>
  <si>
    <t>327-0104</t>
    <phoneticPr fontId="9"/>
  </si>
  <si>
    <t>佐野市赤見町3082</t>
    <rPh sb="0" eb="3">
      <t>サノシ</t>
    </rPh>
    <rPh sb="3" eb="6">
      <t>アカミチョウ</t>
    </rPh>
    <phoneticPr fontId="9"/>
  </si>
  <si>
    <t>令和8年9月9日(水)
令和8年9月30日(水)</t>
    <rPh sb="0" eb="2">
      <t>レイワ</t>
    </rPh>
    <rPh sb="3" eb="4">
      <t>ネン</t>
    </rPh>
    <rPh sb="5" eb="6">
      <t>ガツ</t>
    </rPh>
    <rPh sb="7" eb="8">
      <t>ニチ</t>
    </rPh>
    <rPh sb="9" eb="10">
      <t>スイ</t>
    </rPh>
    <rPh sb="12" eb="14">
      <t>レイワ</t>
    </rPh>
    <rPh sb="15" eb="16">
      <t>ネン</t>
    </rPh>
    <rPh sb="22" eb="23">
      <t>スイ</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</si>
  <si>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「運動器の機能向上」</t>
    </r>
    <rPh sb="0" eb="6">
      <t>カイゴヨボウキョウシツ</t>
    </rPh>
    <phoneticPr fontId="9"/>
  </si>
  <si>
    <t>令和8年9月3日(木)
令和8年9月17日(木)</t>
    <rPh sb="0" eb="2">
      <t>レイワ</t>
    </rPh>
    <rPh sb="3" eb="4">
      <t>ネン</t>
    </rPh>
    <rPh sb="5" eb="6">
      <t>ガツ</t>
    </rPh>
    <rPh sb="7" eb="8">
      <t>ニチ</t>
    </rPh>
    <rPh sb="9" eb="10">
      <t>モク</t>
    </rPh>
    <rPh sb="12" eb="14">
      <t>レイワ</t>
    </rPh>
    <rPh sb="15" eb="16">
      <t>ネン</t>
    </rPh>
    <rPh sb="22" eb="23">
      <t>モク</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</si>
  <si>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「からだをスムーズに動かす呼吸法」</t>
    </r>
    <rPh sb="0" eb="6">
      <t>カイゴヨボウキョウシツ</t>
    </rPh>
    <phoneticPr fontId="9"/>
  </si>
  <si>
    <t>佐野中央公民館</t>
  </si>
  <si>
    <t>327-0015</t>
    <phoneticPr fontId="9"/>
  </si>
  <si>
    <t>佐野市金井上町2519</t>
    <rPh sb="0" eb="3">
      <t>サノシ</t>
    </rPh>
    <rPh sb="3" eb="7">
      <t>カナイカミチョウ</t>
    </rPh>
    <phoneticPr fontId="9"/>
  </si>
  <si>
    <t>令和8年9月15日(火)</t>
    <rPh sb="0" eb="2">
      <t>レイワ</t>
    </rPh>
    <rPh sb="3" eb="4">
      <t>ネン</t>
    </rPh>
    <rPh sb="5" eb="6">
      <t>ガツ</t>
    </rPh>
    <rPh sb="8" eb="9">
      <t>ニチ</t>
    </rPh>
    <rPh sb="10" eb="11">
      <t>ヒ</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</si>
  <si>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「転ばぬ先のピラティス」</t>
    </r>
    <rPh sb="0" eb="6">
      <t>カイゴヨボウキョウシツ</t>
    </rPh>
    <phoneticPr fontId="9"/>
  </si>
  <si>
    <t>茂呂山老人福祉センター</t>
  </si>
  <si>
    <t>327-0826</t>
    <phoneticPr fontId="9"/>
  </si>
  <si>
    <t>佐野市茂呂山町10-1</t>
    <rPh sb="0" eb="3">
      <t>サノシ</t>
    </rPh>
    <rPh sb="3" eb="7">
      <t>モロヤマチョウ</t>
    </rPh>
    <phoneticPr fontId="9"/>
  </si>
  <si>
    <t>令和8年9月4日(金)
令和8年9月18日(金)</t>
    <rPh sb="0" eb="2">
      <t>レイワ</t>
    </rPh>
    <rPh sb="3" eb="4">
      <t>ネン</t>
    </rPh>
    <rPh sb="5" eb="6">
      <t>ガツ</t>
    </rPh>
    <rPh sb="7" eb="8">
      <t>ニチ</t>
    </rPh>
    <rPh sb="9" eb="10">
      <t>キン</t>
    </rPh>
    <rPh sb="12" eb="14">
      <t>レイワ</t>
    </rPh>
    <rPh sb="15" eb="16">
      <t>ネン</t>
    </rPh>
    <rPh sb="22" eb="23">
      <t>キン</t>
    </rPh>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</si>
  <si>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「体を整えるリハビリ体操教室」</t>
    </r>
    <rPh sb="0" eb="6">
      <t>カイゴヨボウキョウシツ</t>
    </rPh>
    <phoneticPr fontId="9"/>
  </si>
  <si>
    <t>令和8年9月14日(月)
令和8年9月28日(月)</t>
    <rPh sb="0" eb="2">
      <t>レイワ</t>
    </rPh>
    <rPh sb="3" eb="4">
      <t>ネン</t>
    </rPh>
    <rPh sb="5" eb="6">
      <t>ガツ</t>
    </rPh>
    <rPh sb="8" eb="9">
      <t>ニチ</t>
    </rPh>
    <rPh sb="10" eb="11">
      <t>ゲツ</t>
    </rPh>
    <rPh sb="13" eb="15">
      <t>レイワ</t>
    </rPh>
    <rPh sb="16" eb="17">
      <t>ネン</t>
    </rPh>
    <rPh sb="23" eb="24">
      <t>ゲツ</t>
    </rPh>
    <phoneticPr fontId="9"/>
  </si>
  <si>
    <t>10：30～12：00</t>
    <phoneticPr fontId="9"/>
  </si>
  <si>
    <r>
      <rPr>
        <sz val="10"/>
        <color rgb="FF000000"/>
        <rFont val="ＭＳ 明朝"/>
        <family val="1"/>
        <charset val="128"/>
      </rPr>
      <t>介護予防教室</t>
    </r>
    <r>
      <rPr>
        <sz val="10"/>
        <color rgb="FF000000"/>
        <rFont val="&quot;ＭＳ Ｐゴシック&quot;"/>
        <family val="3"/>
      </rPr>
      <t xml:space="preserve">
</t>
    </r>
    <r>
      <rPr>
        <sz val="10"/>
        <color rgb="FF000000"/>
        <rFont val="&quot;ＭＳ Ｐゴシック&quot;"/>
        <family val="1"/>
        <charset val="128"/>
      </rPr>
      <t>「リハビリ専門職によるフレイル予防教室」</t>
    </r>
    <rPh sb="0" eb="6">
      <t>カイゴヨボウキョウシツ</t>
    </rPh>
    <phoneticPr fontId="9"/>
  </si>
  <si>
    <t>緑の屋根診療所</t>
  </si>
  <si>
    <t>327-0843</t>
    <phoneticPr fontId="9"/>
  </si>
  <si>
    <t>佐野市堀米町1348-5</t>
    <rPh sb="0" eb="3">
      <t>サノシ</t>
    </rPh>
    <rPh sb="3" eb="6">
      <t>ホリゴメチョウ</t>
    </rPh>
    <phoneticPr fontId="9"/>
  </si>
  <si>
    <t>令和8年9月14日(月)</t>
    <rPh sb="0" eb="2">
      <t>レイワ</t>
    </rPh>
    <rPh sb="3" eb="4">
      <t>ネン</t>
    </rPh>
    <rPh sb="5" eb="6">
      <t>ガツ</t>
    </rPh>
    <rPh sb="8" eb="9">
      <t>ニチ</t>
    </rPh>
    <rPh sb="10" eb="11">
      <t>ゲツ</t>
    </rPh>
    <phoneticPr fontId="9"/>
  </si>
  <si>
    <t>健康サポートステーション（総合健康相談）</t>
  </si>
  <si>
    <t>佐野市健康増進課</t>
  </si>
  <si>
    <t>9月3日　　佐野市保健センター
9月17日　佐野市保健センター</t>
    <rPh sb="6" eb="9">
      <t>サノシ</t>
    </rPh>
    <rPh sb="9" eb="11">
      <t>ホケン</t>
    </rPh>
    <rPh sb="22" eb="25">
      <t>サノシ</t>
    </rPh>
    <rPh sb="25" eb="27">
      <t>ホケン</t>
    </rPh>
    <phoneticPr fontId="60"/>
  </si>
  <si>
    <t>327-0003</t>
    <phoneticPr fontId="9"/>
  </si>
  <si>
    <t>佐野市大橋町2042</t>
    <phoneticPr fontId="9"/>
  </si>
  <si>
    <t>令和8年9月8日（火）　　
令和8年9月24日（木）　</t>
    <rPh sb="0" eb="2">
      <t>レイワ</t>
    </rPh>
    <rPh sb="3" eb="4">
      <t>ネン</t>
    </rPh>
    <rPh sb="5" eb="6">
      <t>ガツ</t>
    </rPh>
    <rPh sb="7" eb="8">
      <t>ニチ</t>
    </rPh>
    <rPh sb="9" eb="10">
      <t>ヒ</t>
    </rPh>
    <rPh sb="14" eb="16">
      <t>レイワ</t>
    </rPh>
    <rPh sb="17" eb="18">
      <t>ネン</t>
    </rPh>
    <rPh sb="19" eb="20">
      <t>ガツ</t>
    </rPh>
    <rPh sb="22" eb="23">
      <t>ニチ</t>
    </rPh>
    <rPh sb="24" eb="25">
      <t>モク</t>
    </rPh>
    <phoneticPr fontId="59"/>
  </si>
  <si>
    <t>健康相談、栄養相談、歯科相談、健診結果説明、特定保健指導、体組成計測定</t>
    <rPh sb="29" eb="33">
      <t>タイソセイケイ</t>
    </rPh>
    <rPh sb="33" eb="35">
      <t>ソクテイ</t>
    </rPh>
    <phoneticPr fontId="60"/>
  </si>
  <si>
    <t>18歳以上の全市民</t>
    <rPh sb="2" eb="5">
      <t>サイイジョウ</t>
    </rPh>
    <rPh sb="6" eb="9">
      <t>ゼンシミン</t>
    </rPh>
    <phoneticPr fontId="9"/>
  </si>
  <si>
    <t>https://www.city.sano.lg.jp/soshikiichiran/kenkou/kenkozoshinka/gyomuannai/7/3899.html</t>
  </si>
  <si>
    <t>佐野市健康増進課
0283-24-5770</t>
    <phoneticPr fontId="9"/>
  </si>
  <si>
    <t>0283-24-5770</t>
  </si>
  <si>
    <t>佐野市役所
田沼・葛生行政センター
各公民館
各包括支援センター</t>
    <rPh sb="9" eb="11">
      <t>クズウ</t>
    </rPh>
    <rPh sb="11" eb="13">
      <t>ギョウセイ</t>
    </rPh>
    <rPh sb="18" eb="19">
      <t>カク</t>
    </rPh>
    <rPh sb="19" eb="22">
      <t>コウミンカン</t>
    </rPh>
    <rPh sb="23" eb="24">
      <t>カク</t>
    </rPh>
    <rPh sb="24" eb="26">
      <t>ホウカツ</t>
    </rPh>
    <rPh sb="26" eb="28">
      <t>シエン</t>
    </rPh>
    <phoneticPr fontId="60"/>
  </si>
  <si>
    <t xml:space="preserve">327-8501 </t>
    <phoneticPr fontId="9"/>
  </si>
  <si>
    <t>佐野市高砂町1番地</t>
    <phoneticPr fontId="9"/>
  </si>
  <si>
    <t>令和8年9月1日（火）～9月30日（水）</t>
    <rPh sb="0" eb="2">
      <t>レイワ</t>
    </rPh>
    <rPh sb="3" eb="4">
      <t>ネン</t>
    </rPh>
    <rPh sb="9" eb="10">
      <t>ヒ</t>
    </rPh>
    <rPh sb="18" eb="19">
      <t>スイ</t>
    </rPh>
    <phoneticPr fontId="9"/>
  </si>
  <si>
    <t>各施設にポスターを掲示し、健康増進についての普及啓発を行う。</t>
    <rPh sb="0" eb="1">
      <t>カク</t>
    </rPh>
    <rPh sb="1" eb="3">
      <t>シセツ</t>
    </rPh>
    <phoneticPr fontId="60"/>
  </si>
  <si>
    <t xml:space="preserve">佐野市健康増進課
</t>
    <phoneticPr fontId="9"/>
  </si>
  <si>
    <t>栄養相談</t>
    <rPh sb="0" eb="2">
      <t>エイヨウ</t>
    </rPh>
    <rPh sb="2" eb="4">
      <t>ソウダン</t>
    </rPh>
    <phoneticPr fontId="60"/>
  </si>
  <si>
    <t>佐野市役所</t>
    <rPh sb="0" eb="2">
      <t>サノ</t>
    </rPh>
    <rPh sb="2" eb="5">
      <t>シヤクショ</t>
    </rPh>
    <phoneticPr fontId="60"/>
  </si>
  <si>
    <t>327-8501</t>
  </si>
  <si>
    <t>佐野市高砂町1番地</t>
    <rPh sb="0" eb="3">
      <t>サノシ</t>
    </rPh>
    <rPh sb="3" eb="6">
      <t>タカサゴチョウ</t>
    </rPh>
    <rPh sb="7" eb="9">
      <t>バンチ</t>
    </rPh>
    <phoneticPr fontId="9"/>
  </si>
  <si>
    <t>令和8年9月9日　
令和8年9月24日　</t>
    <rPh sb="0" eb="2">
      <t>レイワ</t>
    </rPh>
    <rPh sb="3" eb="4">
      <t>ネン</t>
    </rPh>
    <rPh sb="5" eb="6">
      <t>ガツ</t>
    </rPh>
    <rPh sb="7" eb="8">
      <t>ニチ</t>
    </rPh>
    <rPh sb="10" eb="12">
      <t>レイワ</t>
    </rPh>
    <rPh sb="13" eb="14">
      <t>ネン</t>
    </rPh>
    <rPh sb="15" eb="16">
      <t>ガツ</t>
    </rPh>
    <rPh sb="18" eb="19">
      <t>ニチ</t>
    </rPh>
    <phoneticPr fontId="59"/>
  </si>
  <si>
    <t>①9:15～
②10:30～</t>
    <phoneticPr fontId="9"/>
  </si>
  <si>
    <t>生活習慣病予防や改善のための栄養や食事に関する相談を行う。</t>
    <rPh sb="26" eb="27">
      <t>オコナ</t>
    </rPh>
    <phoneticPr fontId="60"/>
  </si>
  <si>
    <t>https://www.city.sano.lg.jp/soshikiichiran/kenkou/kenkozoshinka/gyomuannai/7/3905.html</t>
    <phoneticPr fontId="9"/>
  </si>
  <si>
    <t>こころの健康相談</t>
    <rPh sb="4" eb="6">
      <t>ケンコウ</t>
    </rPh>
    <rPh sb="6" eb="8">
      <t>ソウダン</t>
    </rPh>
    <phoneticPr fontId="60"/>
  </si>
  <si>
    <t>佐野市役所</t>
  </si>
  <si>
    <t>令和8年9月4日（金）　　
令和8年9月15日（火）　
令和8年9月28日（月）　</t>
    <rPh sb="0" eb="2">
      <t>レイワ</t>
    </rPh>
    <rPh sb="3" eb="4">
      <t>ネン</t>
    </rPh>
    <rPh sb="7" eb="8">
      <t>ニチ</t>
    </rPh>
    <rPh sb="9" eb="10">
      <t>キン</t>
    </rPh>
    <rPh sb="14" eb="16">
      <t>レイワ</t>
    </rPh>
    <rPh sb="17" eb="18">
      <t>ネン</t>
    </rPh>
    <rPh sb="19" eb="20">
      <t>ガツ</t>
    </rPh>
    <rPh sb="22" eb="23">
      <t>ニチ</t>
    </rPh>
    <rPh sb="24" eb="25">
      <t>ヒ</t>
    </rPh>
    <rPh sb="28" eb="30">
      <t>レイワ</t>
    </rPh>
    <rPh sb="31" eb="32">
      <t>ネン</t>
    </rPh>
    <rPh sb="33" eb="34">
      <t>ガツ</t>
    </rPh>
    <rPh sb="36" eb="37">
      <t>ニチ</t>
    </rPh>
    <rPh sb="38" eb="39">
      <t>ツキ</t>
    </rPh>
    <phoneticPr fontId="59"/>
  </si>
  <si>
    <t>①13:30～
②14:30～
③15:30～</t>
    <phoneticPr fontId="9"/>
  </si>
  <si>
    <t>眠れない、やる気が出ないなど、うつ病が心配な方およびその家族に対する精神科専門医または心理士による相談。</t>
    <rPh sb="0" eb="1">
      <t>ネム</t>
    </rPh>
    <rPh sb="7" eb="8">
      <t>キ</t>
    </rPh>
    <rPh sb="9" eb="10">
      <t>デ</t>
    </rPh>
    <phoneticPr fontId="60"/>
  </si>
  <si>
    <t>https://www.city.sano.lg.jp/soshikiichiran/kenkou/kenkozoshinka/gyomuannai/3/17853.html</t>
    <phoneticPr fontId="9"/>
  </si>
  <si>
    <t>体組成測定</t>
    <rPh sb="0" eb="3">
      <t>カラダソセイ</t>
    </rPh>
    <rPh sb="3" eb="5">
      <t>ソクテイ</t>
    </rPh>
    <phoneticPr fontId="60"/>
  </si>
  <si>
    <t xml:space="preserve">令和8年9月6日（日）　　
</t>
    <rPh sb="0" eb="2">
      <t>レイワ</t>
    </rPh>
    <rPh sb="3" eb="4">
      <t>ネン</t>
    </rPh>
    <rPh sb="7" eb="8">
      <t>ニチ</t>
    </rPh>
    <rPh sb="9" eb="10">
      <t>ニチ</t>
    </rPh>
    <phoneticPr fontId="59"/>
  </si>
  <si>
    <t>　10:00～12:00</t>
    <phoneticPr fontId="9"/>
  </si>
  <si>
    <t>体重や体脂肪、筋肉量等を計測できる「体組成計」を使用し、身体の測定を行う。</t>
    <rPh sb="24" eb="26">
      <t>シヨウ</t>
    </rPh>
    <rPh sb="28" eb="30">
      <t>カラダ</t>
    </rPh>
    <rPh sb="31" eb="33">
      <t>ソクテイ</t>
    </rPh>
    <rPh sb="34" eb="35">
      <t>オコナ</t>
    </rPh>
    <phoneticPr fontId="60"/>
  </si>
  <si>
    <t>https://www.city.sano.lg.jp/soshikiichiran/kenkou/kenkozoshinka/gyomuannai/7/3899.html</t>
    <phoneticPr fontId="9"/>
  </si>
  <si>
    <t>栃木県</t>
    <rPh sb="0" eb="3">
      <t>トチギケン</t>
    </rPh>
    <phoneticPr fontId="59"/>
  </si>
  <si>
    <t>鹿沼市</t>
    <rPh sb="0" eb="3">
      <t>カヌマシ</t>
    </rPh>
    <phoneticPr fontId="59"/>
  </si>
  <si>
    <r>
      <t>Active</t>
    </r>
    <r>
      <rPr>
        <sz val="10"/>
        <color rgb="FF000000"/>
        <rFont val="ＭＳ Ｐゴシック"/>
        <family val="3"/>
        <charset val="128"/>
      </rPr>
      <t>　</t>
    </r>
    <r>
      <rPr>
        <sz val="10"/>
        <color rgb="FF000000"/>
        <rFont val="&quot;ＭＳ Ｐゴシック&quot;"/>
        <family val="3"/>
        <charset val="128"/>
      </rPr>
      <t>Fun</t>
    </r>
    <r>
      <rPr>
        <sz val="10"/>
        <color rgb="FF000000"/>
        <rFont val="ＭＳ Ｐゴシック"/>
        <family val="3"/>
        <charset val="128"/>
      </rPr>
      <t>　</t>
    </r>
    <r>
      <rPr>
        <sz val="10"/>
        <color rgb="FF000000"/>
        <rFont val="&quot;ＭＳ Ｐゴシック&quot;"/>
        <family val="3"/>
        <charset val="128"/>
      </rPr>
      <t>Day</t>
    </r>
    <phoneticPr fontId="9"/>
  </si>
  <si>
    <t>鹿沼市ヤオハンいちごパーク</t>
    <rPh sb="0" eb="3">
      <t>カヌマシ</t>
    </rPh>
    <phoneticPr fontId="59"/>
  </si>
  <si>
    <t>322-0345</t>
  </si>
  <si>
    <t>栃木県鹿沼市旭が丘3164</t>
    <rPh sb="0" eb="3">
      <t>トチギケン</t>
    </rPh>
    <rPh sb="3" eb="6">
      <t>カヌマシ</t>
    </rPh>
    <rPh sb="6" eb="7">
      <t>アサヒ</t>
    </rPh>
    <rPh sb="8" eb="9">
      <t>オカ</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</si>
  <si>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12</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土</t>
    </r>
    <r>
      <rPr>
        <sz val="10"/>
        <color rgb="FF000000"/>
        <rFont val="&quot;ＭＳ Ｐゴシック&quot;"/>
        <family val="3"/>
        <charset val="128"/>
      </rPr>
      <t>)</t>
    </r>
    <rPh sb="10" eb="11">
      <t>ド</t>
    </rPh>
    <phoneticPr fontId="59"/>
  </si>
  <si>
    <r>
      <t>9：</t>
    </r>
    <r>
      <rPr>
        <sz val="10"/>
        <color rgb="FF000000"/>
        <rFont val="&quot;ＭＳ Ｐゴシック&quot;"/>
        <family val="3"/>
        <charset val="128"/>
      </rPr>
      <t>30～12</t>
    </r>
    <r>
      <rPr>
        <sz val="10"/>
        <color rgb="FF000000"/>
        <rFont val="ＭＳ Ｐゴシック"/>
        <family val="3"/>
        <charset val="128"/>
      </rPr>
      <t>：</t>
    </r>
    <r>
      <rPr>
        <sz val="10"/>
        <color rgb="FF000000"/>
        <rFont val="&quot;ＭＳ Ｐゴシック&quot;"/>
        <family val="3"/>
        <charset val="128"/>
      </rPr>
      <t>00</t>
    </r>
    <phoneticPr fontId="9"/>
  </si>
  <si>
    <t>親子連れ</t>
    <rPh sb="0" eb="2">
      <t>オヤコ</t>
    </rPh>
    <rPh sb="2" eb="3">
      <t>ヅ</t>
    </rPh>
    <phoneticPr fontId="59"/>
  </si>
  <si>
    <t>鹿沼市役所　健康課</t>
    <rPh sb="0" eb="5">
      <t>カヌマシヤクショ</t>
    </rPh>
    <rPh sb="6" eb="8">
      <t>ケンコウ</t>
    </rPh>
    <rPh sb="8" eb="9">
      <t>カ</t>
    </rPh>
    <phoneticPr fontId="59"/>
  </si>
  <si>
    <t>0289-63-8311</t>
  </si>
  <si>
    <t>市民健康フォーラム2026</t>
    <rPh sb="0" eb="2">
      <t>シミン</t>
    </rPh>
    <rPh sb="2" eb="4">
      <t>ケンコウ</t>
    </rPh>
    <phoneticPr fontId="59"/>
  </si>
  <si>
    <t>上都賀郡市医師会・鹿沼市・栃木県医師会</t>
    <rPh sb="0" eb="4">
      <t>カミツガグン</t>
    </rPh>
    <rPh sb="4" eb="5">
      <t>シ</t>
    </rPh>
    <rPh sb="5" eb="7">
      <t>イシ</t>
    </rPh>
    <rPh sb="7" eb="8">
      <t>カイ</t>
    </rPh>
    <rPh sb="9" eb="12">
      <t>カヌマシ</t>
    </rPh>
    <rPh sb="13" eb="19">
      <t>トチギケンイシカイ</t>
    </rPh>
    <phoneticPr fontId="59"/>
  </si>
  <si>
    <t>鹿沼市民情報センター</t>
    <rPh sb="0" eb="2">
      <t>カヌマ</t>
    </rPh>
    <rPh sb="2" eb="4">
      <t>シミン</t>
    </rPh>
    <rPh sb="4" eb="6">
      <t>ジョウホウ</t>
    </rPh>
    <phoneticPr fontId="59"/>
  </si>
  <si>
    <t>322-0064</t>
  </si>
  <si>
    <t>栃木県鹿沼市文化橋町1982-18</t>
    <rPh sb="0" eb="3">
      <t>トチギケン</t>
    </rPh>
    <rPh sb="3" eb="6">
      <t>カヌマシ</t>
    </rPh>
    <rPh sb="6" eb="10">
      <t>ブンカバシチョウ</t>
    </rPh>
    <phoneticPr fontId="59"/>
  </si>
  <si>
    <t xml:space="preserve">「人生を豊かにしたい人に伝えたい『口』に関するトピックス～家族みんなで創る健康習慣～」
講師：佐川歯科医院院長佐川敬一朗先生
事前申込必要（先着100名）
</t>
    <rPh sb="1" eb="3">
      <t>ジンセイ</t>
    </rPh>
    <rPh sb="4" eb="13">
      <t>ユタカニシタイヒトニツタ</t>
    </rPh>
    <rPh sb="17" eb="18">
      <t>クチ</t>
    </rPh>
    <rPh sb="20" eb="21">
      <t>カン</t>
    </rPh>
    <rPh sb="29" eb="31">
      <t>カゾク</t>
    </rPh>
    <rPh sb="35" eb="36">
      <t>ツク</t>
    </rPh>
    <rPh sb="37" eb="39">
      <t>ケンコウ</t>
    </rPh>
    <rPh sb="39" eb="41">
      <t>シュウカン</t>
    </rPh>
    <rPh sb="44" eb="46">
      <t>コウシ</t>
    </rPh>
    <rPh sb="47" eb="49">
      <t>サガワ</t>
    </rPh>
    <rPh sb="49" eb="51">
      <t>シカ</t>
    </rPh>
    <rPh sb="51" eb="53">
      <t>イイン</t>
    </rPh>
    <rPh sb="53" eb="55">
      <t>インチョウ</t>
    </rPh>
    <rPh sb="55" eb="57">
      <t>サガワ</t>
    </rPh>
    <rPh sb="57" eb="58">
      <t>タカシ</t>
    </rPh>
    <rPh sb="58" eb="60">
      <t>イチロウ</t>
    </rPh>
    <rPh sb="60" eb="62">
      <t>センセイ</t>
    </rPh>
    <rPh sb="63" eb="65">
      <t>ジゼン</t>
    </rPh>
    <rPh sb="65" eb="67">
      <t>モウシコミ</t>
    </rPh>
    <rPh sb="67" eb="69">
      <t>ヒツヨウ</t>
    </rPh>
    <rPh sb="70" eb="72">
      <t>センチャク</t>
    </rPh>
    <rPh sb="75" eb="76">
      <t>メイ</t>
    </rPh>
    <phoneticPr fontId="59"/>
  </si>
  <si>
    <t>働き世代・高齢者</t>
    <rPh sb="0" eb="1">
      <t>ハタラ</t>
    </rPh>
    <rPh sb="2" eb="4">
      <t>セダイ</t>
    </rPh>
    <rPh sb="5" eb="8">
      <t>コウレイシャ</t>
    </rPh>
    <phoneticPr fontId="59"/>
  </si>
  <si>
    <t>https://logoform.jp/form/BYJv/1672019</t>
  </si>
  <si>
    <t>鹿沼市健康都市推進月間</t>
    <rPh sb="0" eb="3">
      <t>カヌマシ</t>
    </rPh>
    <rPh sb="3" eb="5">
      <t>ケンコウ</t>
    </rPh>
    <rPh sb="5" eb="7">
      <t>トシ</t>
    </rPh>
    <rPh sb="7" eb="9">
      <t>スイシン</t>
    </rPh>
    <rPh sb="9" eb="11">
      <t>ゲッカン</t>
    </rPh>
    <phoneticPr fontId="59"/>
  </si>
  <si>
    <t>鹿沼市役所</t>
    <rPh sb="0" eb="5">
      <t>カヌマシヤクショ</t>
    </rPh>
    <phoneticPr fontId="59"/>
  </si>
  <si>
    <t>322-8601</t>
  </si>
  <si>
    <t>栃木県鹿沼市今宮町1688-1</t>
    <rPh sb="0" eb="3">
      <t>トチギケン</t>
    </rPh>
    <rPh sb="3" eb="6">
      <t>カヌマシ</t>
    </rPh>
    <rPh sb="6" eb="9">
      <t>イマミヤチョウ</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</si>
  <si>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3</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木</t>
    </r>
    <r>
      <rPr>
        <sz val="10"/>
        <color rgb="FF000000"/>
        <rFont val="&quot;ＭＳ Ｐゴシック&quot;"/>
        <family val="3"/>
        <charset val="128"/>
      </rPr>
      <t xml:space="preserve">)
</t>
    </r>
  </si>
  <si>
    <t xml:space="preserve">健康増進に関する展示や啓発(月間を通して）
骨密度測定・健康機器体験（9月7日～18日の平日)
</t>
    <rPh sb="0" eb="2">
      <t>ケンコウ</t>
    </rPh>
    <rPh sb="2" eb="4">
      <t>ゾウシン</t>
    </rPh>
    <rPh sb="5" eb="6">
      <t>カン</t>
    </rPh>
    <rPh sb="8" eb="10">
      <t>テンジ</t>
    </rPh>
    <rPh sb="11" eb="13">
      <t>ケイハツ</t>
    </rPh>
    <rPh sb="14" eb="16">
      <t>ゲッカン</t>
    </rPh>
    <rPh sb="17" eb="18">
      <t>トオ</t>
    </rPh>
    <rPh sb="22" eb="25">
      <t>コツミツド</t>
    </rPh>
    <rPh sb="25" eb="27">
      <t>ソクテイ</t>
    </rPh>
    <rPh sb="28" eb="30">
      <t>ケンコウ</t>
    </rPh>
    <rPh sb="30" eb="32">
      <t>キキ</t>
    </rPh>
    <rPh sb="32" eb="34">
      <t>タイケン</t>
    </rPh>
    <rPh sb="36" eb="37">
      <t>ガツ</t>
    </rPh>
    <rPh sb="38" eb="39">
      <t>ニチ</t>
    </rPh>
    <rPh sb="42" eb="43">
      <t>ニチ</t>
    </rPh>
    <rPh sb="44" eb="46">
      <t>ヘイジツ</t>
    </rPh>
    <phoneticPr fontId="59"/>
  </si>
  <si>
    <t>https://logoform.jp/form/BYJv/1717371</t>
  </si>
  <si>
    <t>日光市</t>
    <rPh sb="0" eb="3">
      <t>ニッコウシ</t>
    </rPh>
    <phoneticPr fontId="9"/>
  </si>
  <si>
    <t>糖尿病＆腎臓病教室</t>
    <rPh sb="0" eb="3">
      <t>トウニョウビョウ</t>
    </rPh>
    <rPh sb="4" eb="7">
      <t>ジンゾウビョウ</t>
    </rPh>
    <rPh sb="7" eb="9">
      <t>キョウシツ</t>
    </rPh>
    <phoneticPr fontId="9"/>
  </si>
  <si>
    <t>日光市健康づくり推進員連絡協議会</t>
    <rPh sb="0" eb="3">
      <t>ニッコウシ</t>
    </rPh>
    <rPh sb="3" eb="5">
      <t>ケンコウ</t>
    </rPh>
    <rPh sb="8" eb="10">
      <t>スイシン</t>
    </rPh>
    <rPh sb="10" eb="11">
      <t>イン</t>
    </rPh>
    <rPh sb="11" eb="13">
      <t>レンラク</t>
    </rPh>
    <rPh sb="13" eb="16">
      <t>キョウギカイ</t>
    </rPh>
    <phoneticPr fontId="9"/>
  </si>
  <si>
    <t>日光市今市保健福祉センター</t>
    <rPh sb="0" eb="3">
      <t>ニッコウシ</t>
    </rPh>
    <rPh sb="3" eb="5">
      <t>イマイチ</t>
    </rPh>
    <rPh sb="5" eb="7">
      <t>ホケン</t>
    </rPh>
    <rPh sb="7" eb="9">
      <t>フクシ</t>
    </rPh>
    <phoneticPr fontId="9"/>
  </si>
  <si>
    <t xml:space="preserve">321-2331 </t>
    <phoneticPr fontId="9"/>
  </si>
  <si>
    <t>日光市平ケ崎109番地</t>
    <rPh sb="0" eb="3">
      <t>ニッコウシ</t>
    </rPh>
    <rPh sb="3" eb="6">
      <t>ヒラガサキ</t>
    </rPh>
    <rPh sb="9" eb="11">
      <t>バンチ</t>
    </rPh>
    <phoneticPr fontId="9"/>
  </si>
  <si>
    <t>令和8年9月3日（木）</t>
    <rPh sb="0" eb="2">
      <t>レイワ</t>
    </rPh>
    <rPh sb="3" eb="4">
      <t>ネン</t>
    </rPh>
    <rPh sb="5" eb="6">
      <t>ツキ</t>
    </rPh>
    <rPh sb="7" eb="8">
      <t>ニチ</t>
    </rPh>
    <rPh sb="9" eb="10">
      <t>モク</t>
    </rPh>
    <phoneticPr fontId="9"/>
  </si>
  <si>
    <t>【糖尿病編】
①保健師による糖尿病に関する講話
②管理栄養士による食生活に関する講話
③ヘルシーランチ（500円）の試食</t>
    <rPh sb="1" eb="4">
      <t>トウニョウビョウ</t>
    </rPh>
    <rPh sb="4" eb="5">
      <t>ヘン</t>
    </rPh>
    <rPh sb="8" eb="11">
      <t>ホケンシ</t>
    </rPh>
    <rPh sb="14" eb="17">
      <t>トウニョウビョウ</t>
    </rPh>
    <rPh sb="18" eb="19">
      <t>カン</t>
    </rPh>
    <rPh sb="21" eb="23">
      <t>コウワ</t>
    </rPh>
    <rPh sb="25" eb="27">
      <t>カンリ</t>
    </rPh>
    <rPh sb="27" eb="30">
      <t>エイヨウシ</t>
    </rPh>
    <rPh sb="33" eb="36">
      <t>ショクセイカツ</t>
    </rPh>
    <rPh sb="37" eb="38">
      <t>カン</t>
    </rPh>
    <rPh sb="40" eb="42">
      <t>コウワ</t>
    </rPh>
    <rPh sb="55" eb="56">
      <t>エン</t>
    </rPh>
    <rPh sb="58" eb="60">
      <t>シショク</t>
    </rPh>
    <phoneticPr fontId="9"/>
  </si>
  <si>
    <t>19～79歳の市民
ヘモグロビンA1c5.6以上の方</t>
    <rPh sb="5" eb="6">
      <t>サイ</t>
    </rPh>
    <rPh sb="7" eb="9">
      <t>シミン</t>
    </rPh>
    <rPh sb="22" eb="24">
      <t>イジョウ</t>
    </rPh>
    <rPh sb="25" eb="26">
      <t>カタ</t>
    </rPh>
    <phoneticPr fontId="9"/>
  </si>
  <si>
    <t>500円
※試食の費用</t>
    <rPh sb="3" eb="4">
      <t>エン</t>
    </rPh>
    <rPh sb="6" eb="8">
      <t>シショク</t>
    </rPh>
    <rPh sb="9" eb="11">
      <t>ヒヨウ</t>
    </rPh>
    <phoneticPr fontId="9"/>
  </si>
  <si>
    <t>栃木県日光市健康福祉部健康課　保健指導班</t>
    <rPh sb="0" eb="3">
      <t>トチギケン</t>
    </rPh>
    <rPh sb="3" eb="6">
      <t>ニッコウシ</t>
    </rPh>
    <rPh sb="6" eb="8">
      <t>ケンコウ</t>
    </rPh>
    <rPh sb="8" eb="10">
      <t>フクシ</t>
    </rPh>
    <rPh sb="10" eb="11">
      <t>ブ</t>
    </rPh>
    <rPh sb="11" eb="13">
      <t>ケンコウ</t>
    </rPh>
    <rPh sb="13" eb="14">
      <t>カ</t>
    </rPh>
    <rPh sb="15" eb="17">
      <t>ホケン</t>
    </rPh>
    <rPh sb="17" eb="19">
      <t>シドウ</t>
    </rPh>
    <rPh sb="19" eb="20">
      <t>ハン</t>
    </rPh>
    <phoneticPr fontId="9"/>
  </si>
  <si>
    <t>0288-21-2756</t>
    <phoneticPr fontId="9"/>
  </si>
  <si>
    <t>健康づくり推進員全体研修会②
※②③とも内容は同様</t>
    <rPh sb="0" eb="2">
      <t>ケンコウ</t>
    </rPh>
    <rPh sb="5" eb="7">
      <t>スイシン</t>
    </rPh>
    <rPh sb="7" eb="8">
      <t>イン</t>
    </rPh>
    <rPh sb="8" eb="10">
      <t>ゼンタイ</t>
    </rPh>
    <rPh sb="10" eb="13">
      <t>ケンシュウカイ</t>
    </rPh>
    <rPh sb="20" eb="22">
      <t>ナイヨウ</t>
    </rPh>
    <rPh sb="23" eb="25">
      <t>ドウヨウ</t>
    </rPh>
    <phoneticPr fontId="9"/>
  </si>
  <si>
    <t>321-1262</t>
    <phoneticPr fontId="9"/>
  </si>
  <si>
    <t>スキルアップリーダー研修
・講話「well beingtってな～に？」
・講話「なじみある地域で元気に過ごすために」
・フレイル予防のメニュー試食</t>
    <rPh sb="10" eb="12">
      <t>ケンシュウ</t>
    </rPh>
    <rPh sb="14" eb="16">
      <t>コウワ</t>
    </rPh>
    <rPh sb="37" eb="39">
      <t>コウワ</t>
    </rPh>
    <rPh sb="45" eb="47">
      <t>チイキ</t>
    </rPh>
    <rPh sb="48" eb="50">
      <t>ゲンキ</t>
    </rPh>
    <rPh sb="51" eb="52">
      <t>ス</t>
    </rPh>
    <rPh sb="64" eb="66">
      <t>ヨボウ</t>
    </rPh>
    <rPh sb="71" eb="73">
      <t>シショク</t>
    </rPh>
    <phoneticPr fontId="9"/>
  </si>
  <si>
    <t>日光市健康づくり推進員</t>
    <rPh sb="0" eb="3">
      <t>ニッコウシ</t>
    </rPh>
    <rPh sb="3" eb="5">
      <t>ケンコウ</t>
    </rPh>
    <rPh sb="8" eb="10">
      <t>スイシン</t>
    </rPh>
    <rPh sb="10" eb="11">
      <t>イン</t>
    </rPh>
    <phoneticPr fontId="9"/>
  </si>
  <si>
    <t>0288-21-2757</t>
  </si>
  <si>
    <t>健康づくり推進員全体研修会③
※②③とも内容は同様</t>
    <rPh sb="0" eb="2">
      <t>ケンコウ</t>
    </rPh>
    <rPh sb="5" eb="7">
      <t>スイシン</t>
    </rPh>
    <rPh sb="7" eb="8">
      <t>イン</t>
    </rPh>
    <rPh sb="8" eb="10">
      <t>ゼンタイ</t>
    </rPh>
    <rPh sb="10" eb="13">
      <t>ケンシュウカイ</t>
    </rPh>
    <rPh sb="20" eb="22">
      <t>ナイヨウ</t>
    </rPh>
    <rPh sb="23" eb="25">
      <t>ドウヨウ</t>
    </rPh>
    <phoneticPr fontId="9"/>
  </si>
  <si>
    <t>0288-21-2758</t>
  </si>
  <si>
    <t>小山市</t>
    <rPh sb="0" eb="3">
      <t>オヤマシ</t>
    </rPh>
    <phoneticPr fontId="9"/>
  </si>
  <si>
    <t>食生活改善推進員による健康料理教室</t>
    <phoneticPr fontId="9"/>
  </si>
  <si>
    <t>小山市食生活改善推進員会</t>
    <rPh sb="0" eb="12">
      <t>オヤマシショクセイカツカイゼンスイシンインカイ</t>
    </rPh>
    <phoneticPr fontId="9"/>
  </si>
  <si>
    <t>①小山市役所
②間々田市民交流センター
③大谷市民交流センター
④桑市民交流センター
⑤小山市役所</t>
    <rPh sb="8" eb="15">
      <t>ママダシミンコウリュウ</t>
    </rPh>
    <rPh sb="21" eb="27">
      <t>オオヤシミンコウリュウ</t>
    </rPh>
    <rPh sb="33" eb="36">
      <t>クワシミン</t>
    </rPh>
    <rPh sb="36" eb="38">
      <t>コウリュウ</t>
    </rPh>
    <rPh sb="44" eb="49">
      <t>オヤマシヤクショ</t>
    </rPh>
    <phoneticPr fontId="9"/>
  </si>
  <si>
    <t>①323-0023</t>
    <phoneticPr fontId="9"/>
  </si>
  <si>
    <t>①栃木県小山市中央町1-1-1</t>
    <rPh sb="1" eb="4">
      <t>トチギケン</t>
    </rPh>
    <rPh sb="4" eb="10">
      <t>オヤマシチュウオウチョウ</t>
    </rPh>
    <phoneticPr fontId="9"/>
  </si>
  <si>
    <t>①令和8年9月10日（木）
②令和8年9月16日（水）
③令和8年9月17日（木）
④令和8年9月17日（木）
⑤令和8年9月29日（火）</t>
    <rPh sb="1" eb="3">
      <t>レイワ</t>
    </rPh>
    <rPh sb="4" eb="5">
      <t>ネン</t>
    </rPh>
    <rPh sb="6" eb="7">
      <t>ガツ</t>
    </rPh>
    <rPh sb="9" eb="10">
      <t>ニチ</t>
    </rPh>
    <rPh sb="11" eb="12">
      <t>モク</t>
    </rPh>
    <rPh sb="15" eb="17">
      <t>レイワ</t>
    </rPh>
    <rPh sb="18" eb="19">
      <t>ネン</t>
    </rPh>
    <rPh sb="20" eb="21">
      <t>ガツ</t>
    </rPh>
    <rPh sb="23" eb="24">
      <t>ニチ</t>
    </rPh>
    <rPh sb="25" eb="26">
      <t>スイ</t>
    </rPh>
    <rPh sb="29" eb="31">
      <t>レイワ</t>
    </rPh>
    <rPh sb="32" eb="33">
      <t>ネン</t>
    </rPh>
    <rPh sb="34" eb="35">
      <t>ガツ</t>
    </rPh>
    <rPh sb="37" eb="38">
      <t>ニチ</t>
    </rPh>
    <rPh sb="39" eb="40">
      <t>モク</t>
    </rPh>
    <rPh sb="43" eb="45">
      <t>レイワ</t>
    </rPh>
    <rPh sb="46" eb="47">
      <t>ネン</t>
    </rPh>
    <rPh sb="48" eb="49">
      <t>ガツ</t>
    </rPh>
    <rPh sb="51" eb="52">
      <t>ニチ</t>
    </rPh>
    <rPh sb="53" eb="54">
      <t>モク</t>
    </rPh>
    <rPh sb="57" eb="59">
      <t>レイワ</t>
    </rPh>
    <rPh sb="60" eb="61">
      <t>ネン</t>
    </rPh>
    <rPh sb="62" eb="63">
      <t>ガツ</t>
    </rPh>
    <rPh sb="65" eb="66">
      <t>ニチ</t>
    </rPh>
    <rPh sb="67" eb="68">
      <t>カ</t>
    </rPh>
    <phoneticPr fontId="9"/>
  </si>
  <si>
    <t>10:00～13:00頃</t>
    <rPh sb="11" eb="12">
      <t>ゴロ</t>
    </rPh>
    <phoneticPr fontId="9"/>
  </si>
  <si>
    <t>健康料理教室（栄養バランスをテーマにした献立）</t>
    <phoneticPr fontId="9"/>
  </si>
  <si>
    <t>小山市内在住の成人</t>
    <rPh sb="0" eb="6">
      <t>オヤマシナイザイジュウ</t>
    </rPh>
    <rPh sb="7" eb="9">
      <t>セイジン</t>
    </rPh>
    <phoneticPr fontId="9"/>
  </si>
  <si>
    <t>700円程度
現金のみ</t>
    <rPh sb="3" eb="6">
      <t>エンテイド</t>
    </rPh>
    <rPh sb="7" eb="9">
      <t>ゲンキン</t>
    </rPh>
    <phoneticPr fontId="9"/>
  </si>
  <si>
    <t>保健福祉部健康増進課健康づくり推進係</t>
    <phoneticPr fontId="9"/>
  </si>
  <si>
    <t>0285-22-9520</t>
    <phoneticPr fontId="9"/>
  </si>
  <si>
    <t>①健康医療介護総合支援センター
②小山市総合福祉センター</t>
    <rPh sb="1" eb="7">
      <t>ケンコウイリョウカイゴ</t>
    </rPh>
    <rPh sb="7" eb="11">
      <t>ソウゴウシエン</t>
    </rPh>
    <phoneticPr fontId="9"/>
  </si>
  <si>
    <t>①323-0827</t>
    <phoneticPr fontId="9"/>
  </si>
  <si>
    <t>①栃木県小山市神鳥谷2251-7</t>
    <rPh sb="1" eb="4">
      <t>トチギケン</t>
    </rPh>
    <rPh sb="4" eb="7">
      <t>オヤマシ</t>
    </rPh>
    <rPh sb="7" eb="10">
      <t>ヒトトノヤ</t>
    </rPh>
    <phoneticPr fontId="9"/>
  </si>
  <si>
    <t>①令和8年9月7日（月）
②令和8年9月16日（水）</t>
    <rPh sb="1" eb="3">
      <t>レイワ</t>
    </rPh>
    <rPh sb="4" eb="5">
      <t>ネン</t>
    </rPh>
    <rPh sb="6" eb="7">
      <t>ガツ</t>
    </rPh>
    <rPh sb="8" eb="9">
      <t>ニチ</t>
    </rPh>
    <rPh sb="10" eb="11">
      <t>ゲツ</t>
    </rPh>
    <rPh sb="14" eb="16">
      <t>レイワ</t>
    </rPh>
    <rPh sb="17" eb="18">
      <t>ネン</t>
    </rPh>
    <rPh sb="19" eb="20">
      <t>ガツ</t>
    </rPh>
    <rPh sb="22" eb="23">
      <t>ニチ</t>
    </rPh>
    <rPh sb="24" eb="25">
      <t>スイ</t>
    </rPh>
    <phoneticPr fontId="9"/>
  </si>
  <si>
    <t>自らの健康状態を知り、生活習慣を改善するきっかけづくりとして、健診結果の見方や生活習慣病に関する情報提供を集団講話形式で行う。</t>
    <rPh sb="0" eb="1">
      <t>ミズカ</t>
    </rPh>
    <rPh sb="11" eb="15">
      <t>セイカツシュウカン</t>
    </rPh>
    <rPh sb="16" eb="18">
      <t>カイゼン</t>
    </rPh>
    <rPh sb="31" eb="33">
      <t>ケンシン</t>
    </rPh>
    <rPh sb="53" eb="57">
      <t>シュウダンコウワ</t>
    </rPh>
    <rPh sb="57" eb="59">
      <t>ケイシキ</t>
    </rPh>
    <rPh sb="60" eb="61">
      <t>オコナ</t>
    </rPh>
    <phoneticPr fontId="9"/>
  </si>
  <si>
    <t>市で実施する特定健診・ヤング健診・後期高齢者健診の受診した方。
その他、希望する市民</t>
    <rPh sb="0" eb="1">
      <t>シ</t>
    </rPh>
    <rPh sb="2" eb="4">
      <t>ジッシ</t>
    </rPh>
    <rPh sb="6" eb="8">
      <t>トクテイ</t>
    </rPh>
    <rPh sb="8" eb="10">
      <t>ケンシン</t>
    </rPh>
    <rPh sb="14" eb="16">
      <t>ケンシン</t>
    </rPh>
    <rPh sb="17" eb="19">
      <t>コウキ</t>
    </rPh>
    <rPh sb="19" eb="22">
      <t>コウレイシャ</t>
    </rPh>
    <rPh sb="22" eb="24">
      <t>ケンシン</t>
    </rPh>
    <rPh sb="25" eb="27">
      <t>ジュシン</t>
    </rPh>
    <rPh sb="29" eb="30">
      <t>ホウ</t>
    </rPh>
    <rPh sb="34" eb="35">
      <t>タ</t>
    </rPh>
    <rPh sb="36" eb="38">
      <t>キボウ</t>
    </rPh>
    <rPh sb="40" eb="42">
      <t>シミン</t>
    </rPh>
    <phoneticPr fontId="9"/>
  </si>
  <si>
    <t>からだスッキリ！運動教室</t>
    <rPh sb="8" eb="12">
      <t>ウンドウキョウシツ</t>
    </rPh>
    <phoneticPr fontId="28"/>
  </si>
  <si>
    <t>小山市健康づくり運動普及推進員</t>
    <rPh sb="0" eb="3">
      <t>オヤマシ</t>
    </rPh>
    <rPh sb="3" eb="5">
      <t>ケンコウ</t>
    </rPh>
    <rPh sb="8" eb="10">
      <t>ウンドウ</t>
    </rPh>
    <rPh sb="10" eb="12">
      <t>フキュウ</t>
    </rPh>
    <rPh sb="12" eb="14">
      <t>スイシン</t>
    </rPh>
    <rPh sb="14" eb="15">
      <t>イン</t>
    </rPh>
    <phoneticPr fontId="28"/>
  </si>
  <si>
    <t>健康医療介護総合支援センター</t>
    <phoneticPr fontId="28"/>
  </si>
  <si>
    <t>323-0827</t>
  </si>
  <si>
    <t>栃木県小山市神鳥谷2251-7</t>
  </si>
  <si>
    <r>
      <rPr>
        <sz val="9"/>
        <color theme="1"/>
        <rFont val="ＭＳ ゴシック"/>
        <family val="3"/>
        <charset val="128"/>
      </rPr>
      <t>通年（令和8年</t>
    </r>
    <r>
      <rPr>
        <sz val="9"/>
        <color theme="1"/>
        <rFont val="Calibri"/>
        <family val="2"/>
        <scheme val="minor"/>
      </rPr>
      <t>9</t>
    </r>
    <r>
      <rPr>
        <sz val="9"/>
        <color theme="1"/>
        <rFont val="ＭＳ ゴシック"/>
        <family val="3"/>
        <charset val="128"/>
      </rPr>
      <t>月中計</t>
    </r>
    <r>
      <rPr>
        <sz val="9"/>
        <color theme="1"/>
        <rFont val="Calibri"/>
        <family val="2"/>
        <scheme val="minor"/>
      </rPr>
      <t>2</t>
    </r>
    <r>
      <rPr>
        <sz val="9"/>
        <color theme="1"/>
        <rFont val="ＭＳ ゴシック"/>
        <family val="3"/>
        <charset val="128"/>
      </rPr>
      <t>回）</t>
    </r>
    <rPh sb="0" eb="2">
      <t>ツウネン</t>
    </rPh>
    <rPh sb="3" eb="5">
      <t>レイワ</t>
    </rPh>
    <rPh sb="6" eb="7">
      <t>ネン</t>
    </rPh>
    <rPh sb="8" eb="9">
      <t>ガツ</t>
    </rPh>
    <rPh sb="9" eb="10">
      <t>ナカ</t>
    </rPh>
    <rPh sb="10" eb="11">
      <t>ケイ</t>
    </rPh>
    <rPh sb="12" eb="13">
      <t>カイ</t>
    </rPh>
    <phoneticPr fontId="28"/>
  </si>
  <si>
    <t>メタボリックシンドローム予防のための運動教室</t>
    <rPh sb="12" eb="14">
      <t>ヨボウ</t>
    </rPh>
    <rPh sb="18" eb="22">
      <t>ウンドウキョウシツ</t>
    </rPh>
    <phoneticPr fontId="28"/>
  </si>
  <si>
    <t>40歳以上の小山市民</t>
    <rPh sb="2" eb="3">
      <t>サイ</t>
    </rPh>
    <rPh sb="3" eb="5">
      <t>イジョウ</t>
    </rPh>
    <rPh sb="6" eb="10">
      <t>オヤマシミン</t>
    </rPh>
    <phoneticPr fontId="9"/>
  </si>
  <si>
    <t>出前講座
からだスッキリ地域版</t>
    <phoneticPr fontId="9"/>
  </si>
  <si>
    <t>市内の公共施設・自治会の公民館・企業等</t>
  </si>
  <si>
    <t>運動普及推進員による家庭でも手軽にできるメタボ予防のための運動（ストレッチ、筋トレ等）を体験できる教室。</t>
  </si>
  <si>
    <t>小山市内に在住・在勤又は在学する者が過半数で構成されるおおむね１０人以上の団体の代表者等</t>
  </si>
  <si>
    <t>おやま禁煙ジュニアサポーターズ養成講座</t>
    <rPh sb="3" eb="5">
      <t>キンエン</t>
    </rPh>
    <rPh sb="15" eb="19">
      <t>ヨウセイコウザ</t>
    </rPh>
    <phoneticPr fontId="28"/>
  </si>
  <si>
    <t>小山市健康増進課</t>
    <rPh sb="0" eb="3">
      <t>オヤマシ</t>
    </rPh>
    <rPh sb="3" eb="8">
      <t>ケンコウゾウシンカ</t>
    </rPh>
    <phoneticPr fontId="28"/>
  </si>
  <si>
    <t>市内小中義務教育学校</t>
    <rPh sb="0" eb="2">
      <t>シナイ</t>
    </rPh>
    <rPh sb="2" eb="4">
      <t>ショウチュウ</t>
    </rPh>
    <rPh sb="4" eb="8">
      <t>ギムキョウイク</t>
    </rPh>
    <rPh sb="8" eb="10">
      <t>ガッコウ</t>
    </rPh>
    <phoneticPr fontId="28"/>
  </si>
  <si>
    <t>たばこの害について講話とロールプレイングを実施し、身近な人へたばこの害の普及啓発や禁煙のきっかけづくりを行う</t>
  </si>
  <si>
    <t>市内小中学校、義務教育学校の児童生徒（希望校）</t>
  </si>
  <si>
    <t>フレイル健康相談会</t>
    <rPh sb="4" eb="9">
      <t>ケンコウソウダンカイ</t>
    </rPh>
    <phoneticPr fontId="9"/>
  </si>
  <si>
    <t>道の駅　思川</t>
    <rPh sb="0" eb="1">
      <t>ミチ</t>
    </rPh>
    <rPh sb="2" eb="3">
      <t>エキ</t>
    </rPh>
    <rPh sb="4" eb="6">
      <t>オモイガワ</t>
    </rPh>
    <phoneticPr fontId="9"/>
  </si>
  <si>
    <t>323-0065</t>
    <phoneticPr fontId="9"/>
  </si>
  <si>
    <t>栃木県小山市下国府塚25-1</t>
    <rPh sb="6" eb="9">
      <t>シモコクフ</t>
    </rPh>
    <rPh sb="9" eb="10">
      <t>ヅカ</t>
    </rPh>
    <phoneticPr fontId="9"/>
  </si>
  <si>
    <t>令和8年8月15日（火）</t>
    <rPh sb="0" eb="2">
      <t>レイワ</t>
    </rPh>
    <rPh sb="3" eb="4">
      <t>ネン</t>
    </rPh>
    <rPh sb="5" eb="6">
      <t>ガツ</t>
    </rPh>
    <rPh sb="8" eb="9">
      <t>ニチ</t>
    </rPh>
    <rPh sb="10" eb="11">
      <t>カ</t>
    </rPh>
    <phoneticPr fontId="9"/>
  </si>
  <si>
    <t>11:30～13:00</t>
    <phoneticPr fontId="9"/>
  </si>
  <si>
    <t>生活拠点において高齢者質問票や問診や健康度測定、専門職による個別相談を実施する</t>
    <rPh sb="0" eb="4">
      <t>セイカツキョテン</t>
    </rPh>
    <rPh sb="8" eb="11">
      <t>コウレイシャ</t>
    </rPh>
    <rPh sb="11" eb="14">
      <t>シツモンヒョウ</t>
    </rPh>
    <rPh sb="15" eb="17">
      <t>モンシン</t>
    </rPh>
    <rPh sb="18" eb="21">
      <t>ケンコウド</t>
    </rPh>
    <rPh sb="21" eb="23">
      <t>ソクテイ</t>
    </rPh>
    <rPh sb="24" eb="27">
      <t>センモンショク</t>
    </rPh>
    <rPh sb="30" eb="32">
      <t>コベツ</t>
    </rPh>
    <rPh sb="32" eb="34">
      <t>ソウダン</t>
    </rPh>
    <rPh sb="35" eb="37">
      <t>ジッシ</t>
    </rPh>
    <phoneticPr fontId="9"/>
  </si>
  <si>
    <t>概ね70歳以上</t>
    <rPh sb="0" eb="1">
      <t>オオム</t>
    </rPh>
    <rPh sb="4" eb="5">
      <t>サイ</t>
    </rPh>
    <rPh sb="5" eb="7">
      <t>イジョウ</t>
    </rPh>
    <phoneticPr fontId="9"/>
  </si>
  <si>
    <t>出前講座　フレイル予防教室</t>
    <rPh sb="9" eb="13">
      <t>ヨボウキョウシツ</t>
    </rPh>
    <phoneticPr fontId="9"/>
  </si>
  <si>
    <t>市内の公共施設・自治会の公民館</t>
    <phoneticPr fontId="9"/>
  </si>
  <si>
    <t>通いの場において健康教室を開催する</t>
    <rPh sb="0" eb="1">
      <t>カヨ</t>
    </rPh>
    <rPh sb="3" eb="4">
      <t>バ</t>
    </rPh>
    <rPh sb="8" eb="12">
      <t>ケンコウキョウシツ</t>
    </rPh>
    <rPh sb="13" eb="15">
      <t>カイサイ</t>
    </rPh>
    <phoneticPr fontId="9"/>
  </si>
  <si>
    <t>真岡市</t>
    <rPh sb="0" eb="3">
      <t>モオカシ</t>
    </rPh>
    <phoneticPr fontId="9"/>
  </si>
  <si>
    <t>スマートちゃれんじ70</t>
  </si>
  <si>
    <t>令和8年4月～令和9年2月末</t>
    <rPh sb="0" eb="2">
      <t>レイワ</t>
    </rPh>
    <rPh sb="3" eb="4">
      <t>ネン</t>
    </rPh>
    <rPh sb="7" eb="9">
      <t>レイワ</t>
    </rPh>
    <rPh sb="10" eb="11">
      <t>ネン</t>
    </rPh>
    <phoneticPr fontId="9"/>
  </si>
  <si>
    <t>期間内にウォーキングや健診受診等の健康づくりの取り組みで、合計70ポイントをちゃれんじカードに記入し、提出した方に500円のお買物券を贈呈。</t>
    <rPh sb="0" eb="3">
      <t>キカンナイ</t>
    </rPh>
    <rPh sb="11" eb="15">
      <t>ケンシンジュシン</t>
    </rPh>
    <rPh sb="15" eb="16">
      <t>ナド</t>
    </rPh>
    <rPh sb="17" eb="19">
      <t>ケンコウ</t>
    </rPh>
    <rPh sb="23" eb="24">
      <t>ト</t>
    </rPh>
    <rPh sb="25" eb="26">
      <t>ク</t>
    </rPh>
    <rPh sb="29" eb="31">
      <t>ゴウケイ</t>
    </rPh>
    <rPh sb="47" eb="49">
      <t>キニュウ</t>
    </rPh>
    <rPh sb="51" eb="53">
      <t>テイシュツ</t>
    </rPh>
    <rPh sb="55" eb="56">
      <t>カタ</t>
    </rPh>
    <rPh sb="60" eb="61">
      <t>エン</t>
    </rPh>
    <rPh sb="63" eb="66">
      <t>カイモノケン</t>
    </rPh>
    <rPh sb="67" eb="69">
      <t>ゾウテイ</t>
    </rPh>
    <phoneticPr fontId="28"/>
  </si>
  <si>
    <t>https://www.city.moka.lg.jp/kakuka/kenkozoshin/gyomu/9/kenko_event/26252.html</t>
  </si>
  <si>
    <t>真岡市役所
健康増進課健康づくり係</t>
    <rPh sb="0" eb="5">
      <t>モオカシヤクショ</t>
    </rPh>
    <rPh sb="6" eb="11">
      <t>ケンコウゾウシンカ</t>
    </rPh>
    <rPh sb="11" eb="13">
      <t>ケンコウ</t>
    </rPh>
    <rPh sb="16" eb="17">
      <t>カカリ</t>
    </rPh>
    <phoneticPr fontId="9"/>
  </si>
  <si>
    <t>0285-83-8122</t>
    <phoneticPr fontId="9"/>
  </si>
  <si>
    <t xml:space="preserve">健康21プラン3期計画策定記念講演会
「快適睡眠術」
</t>
    <rPh sb="0" eb="2">
      <t>ケンコウ</t>
    </rPh>
    <rPh sb="8" eb="11">
      <t>キケイカク</t>
    </rPh>
    <rPh sb="11" eb="13">
      <t>サクテイ</t>
    </rPh>
    <rPh sb="13" eb="18">
      <t>キネンコウエンカイ</t>
    </rPh>
    <rPh sb="20" eb="22">
      <t>カイテキ</t>
    </rPh>
    <rPh sb="22" eb="25">
      <t>スイミンジュツ</t>
    </rPh>
    <phoneticPr fontId="2"/>
  </si>
  <si>
    <t>KOBELCO真岡いちごホール
小ホール</t>
    <rPh sb="7" eb="9">
      <t>モオカ</t>
    </rPh>
    <rPh sb="16" eb="17">
      <t>ショウ</t>
    </rPh>
    <phoneticPr fontId="9"/>
  </si>
  <si>
    <t>真岡市荒町1201番地</t>
    <rPh sb="0" eb="3">
      <t>モオカシ</t>
    </rPh>
    <rPh sb="3" eb="5">
      <t>アラマチ</t>
    </rPh>
    <rPh sb="9" eb="11">
      <t>バンチ</t>
    </rPh>
    <phoneticPr fontId="9"/>
  </si>
  <si>
    <t>令和8年10月6日（火）</t>
    <rPh sb="0" eb="2">
      <t>レイワ</t>
    </rPh>
    <rPh sb="3" eb="4">
      <t>ネン</t>
    </rPh>
    <rPh sb="6" eb="7">
      <t>ツキ</t>
    </rPh>
    <rPh sb="8" eb="9">
      <t>ニチ</t>
    </rPh>
    <rPh sb="10" eb="11">
      <t>ヒ</t>
    </rPh>
    <phoneticPr fontId="9"/>
  </si>
  <si>
    <t>健康21プラン3期計画策定記念講演会。
快眠セラピストの三橋氏による睡眠快適術を実施。</t>
    <rPh sb="0" eb="2">
      <t>ケンコウ</t>
    </rPh>
    <rPh sb="8" eb="11">
      <t>キケイカク</t>
    </rPh>
    <rPh sb="11" eb="18">
      <t>サクテイキネンコウエンカイ</t>
    </rPh>
    <rPh sb="20" eb="22">
      <t>カイミン</t>
    </rPh>
    <rPh sb="28" eb="30">
      <t>ミハシ</t>
    </rPh>
    <rPh sb="30" eb="31">
      <t>シ</t>
    </rPh>
    <rPh sb="34" eb="36">
      <t>スイミン</t>
    </rPh>
    <rPh sb="36" eb="38">
      <t>カイテキ</t>
    </rPh>
    <rPh sb="38" eb="39">
      <t>ジュツ</t>
    </rPh>
    <rPh sb="40" eb="42">
      <t>ジッシ</t>
    </rPh>
    <phoneticPr fontId="9"/>
  </si>
  <si>
    <t>お薬相談会</t>
    <rPh sb="1" eb="2">
      <t>クスリ</t>
    </rPh>
    <rPh sb="2" eb="5">
      <t>ソウダンカイ</t>
    </rPh>
    <phoneticPr fontId="2"/>
  </si>
  <si>
    <t>ユニスマイル薬局もおか店</t>
    <rPh sb="6" eb="8">
      <t>ヤッキョク</t>
    </rPh>
    <rPh sb="11" eb="12">
      <t>テン</t>
    </rPh>
    <phoneticPr fontId="9"/>
  </si>
  <si>
    <t>321-4335</t>
    <phoneticPr fontId="9"/>
  </si>
  <si>
    <t>真岡市下高間木1-13-7</t>
    <rPh sb="0" eb="3">
      <t>モオカシ</t>
    </rPh>
    <rPh sb="3" eb="4">
      <t>シタ</t>
    </rPh>
    <rPh sb="4" eb="5">
      <t>タカ</t>
    </rPh>
    <rPh sb="5" eb="6">
      <t>マ</t>
    </rPh>
    <rPh sb="6" eb="7">
      <t>キ</t>
    </rPh>
    <phoneticPr fontId="9"/>
  </si>
  <si>
    <t>要予約
①13：00
②13：40</t>
    <rPh sb="0" eb="3">
      <t>ヨウヨヤク</t>
    </rPh>
    <phoneticPr fontId="9"/>
  </si>
  <si>
    <t>市内健康サポート薬局によるお薬相談。</t>
    <rPh sb="0" eb="2">
      <t>シナイ</t>
    </rPh>
    <rPh sb="2" eb="4">
      <t>ケンコウ</t>
    </rPh>
    <rPh sb="8" eb="10">
      <t>ヤッキョク</t>
    </rPh>
    <rPh sb="14" eb="17">
      <t>クスリソウダン</t>
    </rPh>
    <phoneticPr fontId="28"/>
  </si>
  <si>
    <t>https://www.city.moka.lg.jp/kakuka/kenkozoshin/gyomu/kakushusodan/24575.html</t>
  </si>
  <si>
    <t>ベジチェックデー</t>
  </si>
  <si>
    <t>①真岡市役所
②真岡市複合交流拠点施設monaca</t>
    <rPh sb="1" eb="3">
      <t>モオカ</t>
    </rPh>
    <rPh sb="3" eb="6">
      <t>シヤクショ</t>
    </rPh>
    <phoneticPr fontId="9"/>
  </si>
  <si>
    <t>①321-4305</t>
    <phoneticPr fontId="9"/>
  </si>
  <si>
    <t>①真岡市荒町5191</t>
    <rPh sb="1" eb="4">
      <t>モオカシ</t>
    </rPh>
    <rPh sb="4" eb="6">
      <t>アラマチ</t>
    </rPh>
    <phoneticPr fontId="9"/>
  </si>
  <si>
    <t>①令和8年9月8日（火）
②令和8年9月15日（火）</t>
    <rPh sb="1" eb="3">
      <t>レイワ</t>
    </rPh>
    <rPh sb="4" eb="5">
      <t>ネン</t>
    </rPh>
    <rPh sb="6" eb="7">
      <t>ツキ</t>
    </rPh>
    <rPh sb="8" eb="9">
      <t>ニチ</t>
    </rPh>
    <rPh sb="10" eb="11">
      <t>ヒ</t>
    </rPh>
    <rPh sb="14" eb="16">
      <t>レイワ</t>
    </rPh>
    <rPh sb="17" eb="18">
      <t>ネン</t>
    </rPh>
    <rPh sb="19" eb="20">
      <t>ツキ</t>
    </rPh>
    <rPh sb="22" eb="23">
      <t>ニチ</t>
    </rPh>
    <rPh sb="24" eb="25">
      <t>ヒ</t>
    </rPh>
    <phoneticPr fontId="9"/>
  </si>
  <si>
    <t>①13：30～15：30
②10：30～12：30</t>
    <phoneticPr fontId="9"/>
  </si>
  <si>
    <t>手のひらをセンサーにかざすことで、野菜摂取レベルや推定野菜摂取量を測定できる。</t>
    <rPh sb="16" eb="20">
      <t>ヤサイセッシュ</t>
    </rPh>
    <rPh sb="24" eb="28">
      <t>スイテイヤサイ</t>
    </rPh>
    <rPh sb="28" eb="31">
      <t>セッシュリョウ</t>
    </rPh>
    <rPh sb="32" eb="34">
      <t>ソクテイ</t>
    </rPh>
    <phoneticPr fontId="28"/>
  </si>
  <si>
    <t>https://www.city.moka.lg.jp/kakuka/kenkozoshin/gyomu/9/kenko_event/26254.html</t>
  </si>
  <si>
    <t>B.STEAMスタジオレッスン</t>
  </si>
  <si>
    <t>ビッグツリースポーツクラブ B.STEAM+24</t>
  </si>
  <si>
    <t>321-4331</t>
  </si>
  <si>
    <t>真岡市白布ケ丘12-1</t>
    <phoneticPr fontId="9"/>
  </si>
  <si>
    <t>令和8年9月12日（土）</t>
    <rPh sb="0" eb="2">
      <t>レイワ</t>
    </rPh>
    <rPh sb="3" eb="4">
      <t>ネン</t>
    </rPh>
    <rPh sb="5" eb="6">
      <t>ツキ</t>
    </rPh>
    <rPh sb="8" eb="9">
      <t>ニチ</t>
    </rPh>
    <rPh sb="10" eb="11">
      <t>ツチ</t>
    </rPh>
    <phoneticPr fontId="9"/>
  </si>
  <si>
    <t>要予約
10：30～11：30</t>
    <phoneticPr fontId="9"/>
  </si>
  <si>
    <t>ピラティス（市内24時間営業ジムによるスタジオレッスンを2回無料で受講できる。）</t>
    <phoneticPr fontId="9"/>
  </si>
  <si>
    <t>市内在住の20～64歳の方で
今年(昨年度)健康診断を受けた方</t>
    <rPh sb="0" eb="2">
      <t>シナイ</t>
    </rPh>
    <rPh sb="2" eb="4">
      <t>ザイジュウ</t>
    </rPh>
    <rPh sb="10" eb="11">
      <t>サイ</t>
    </rPh>
    <rPh sb="12" eb="13">
      <t>カタ</t>
    </rPh>
    <rPh sb="15" eb="17">
      <t>コトシ</t>
    </rPh>
    <rPh sb="18" eb="21">
      <t>サクネンド</t>
    </rPh>
    <rPh sb="22" eb="26">
      <t>ケンコウシンダン</t>
    </rPh>
    <rPh sb="27" eb="28">
      <t>ウ</t>
    </rPh>
    <rPh sb="30" eb="31">
      <t>カタ</t>
    </rPh>
    <phoneticPr fontId="9"/>
  </si>
  <si>
    <t>https://www.city.moka.lg.jp/kakuka/kenkozoshin/gyomu/9/kenko_event/26255.html</t>
  </si>
  <si>
    <t>パシフィックスポーツプラザ</t>
    <phoneticPr fontId="9"/>
  </si>
  <si>
    <t>パシフィックスポーツプラザ真岡</t>
  </si>
  <si>
    <t>321-4305</t>
  </si>
  <si>
    <r>
      <t>真岡市荒町3丁目</t>
    </r>
    <r>
      <rPr>
        <sz val="10"/>
        <color rgb="FF000000"/>
        <rFont val="&quot;ＭＳ Ｐゴシック&quot;"/>
        <family val="2"/>
        <charset val="128"/>
      </rPr>
      <t>48-8</t>
    </r>
    <phoneticPr fontId="9"/>
  </si>
  <si>
    <t>令和8年9月6日（日）</t>
    <rPh sb="0" eb="2">
      <t>レイワ</t>
    </rPh>
    <rPh sb="3" eb="4">
      <t>ネン</t>
    </rPh>
    <rPh sb="5" eb="6">
      <t>ツキ</t>
    </rPh>
    <rPh sb="7" eb="8">
      <t>ニチ</t>
    </rPh>
    <rPh sb="9" eb="10">
      <t>ニチ</t>
    </rPh>
    <phoneticPr fontId="9"/>
  </si>
  <si>
    <t>要予約
9：00～10：00</t>
    <phoneticPr fontId="9"/>
  </si>
  <si>
    <t>①健康ダンス（市内スポーツジムによるスタジオレッスンを2回無料で受講できる。）</t>
    <rPh sb="1" eb="3">
      <t>ケンコウ</t>
    </rPh>
    <rPh sb="7" eb="9">
      <t>シナイ</t>
    </rPh>
    <rPh sb="28" eb="29">
      <t>カイ</t>
    </rPh>
    <rPh sb="29" eb="31">
      <t>ムリョウ</t>
    </rPh>
    <rPh sb="32" eb="34">
      <t>ジュコウ</t>
    </rPh>
    <phoneticPr fontId="28"/>
  </si>
  <si>
    <t>マシンdeエクササイズ</t>
    <phoneticPr fontId="9"/>
  </si>
  <si>
    <t>真岡いがしら温泉</t>
  </si>
  <si>
    <t>321-4415</t>
  </si>
  <si>
    <t>真岡市下籠谷21</t>
    <phoneticPr fontId="9"/>
  </si>
  <si>
    <t>要予約
営業時間内</t>
    <rPh sb="4" eb="8">
      <t>エイギョウジカン</t>
    </rPh>
    <rPh sb="8" eb="9">
      <t>ウチ</t>
    </rPh>
    <phoneticPr fontId="9"/>
  </si>
  <si>
    <t>1ヶ月で、トレーニングプログラムを5回まで無料で利用できる。</t>
    <rPh sb="2" eb="3">
      <t>ゲツ</t>
    </rPh>
    <rPh sb="18" eb="19">
      <t>カイ</t>
    </rPh>
    <rPh sb="21" eb="23">
      <t>ムリョウ</t>
    </rPh>
    <rPh sb="24" eb="26">
      <t>リヨウ</t>
    </rPh>
    <phoneticPr fontId="9"/>
  </si>
  <si>
    <t>地域とつながる健康のつどい</t>
    <rPh sb="0" eb="2">
      <t>チイキ</t>
    </rPh>
    <rPh sb="7" eb="9">
      <t>ケンコウ</t>
    </rPh>
    <phoneticPr fontId="9"/>
  </si>
  <si>
    <t>①まちなか保健室　田町館
②まちなか保健室　二宮館
③まちなか保健室　駅前館</t>
    <rPh sb="5" eb="8">
      <t>ホケンシツ</t>
    </rPh>
    <rPh sb="9" eb="11">
      <t>タマチ</t>
    </rPh>
    <rPh sb="11" eb="12">
      <t>カン</t>
    </rPh>
    <rPh sb="18" eb="21">
      <t>ホケンシツ</t>
    </rPh>
    <rPh sb="22" eb="24">
      <t>ニノミヤ</t>
    </rPh>
    <rPh sb="24" eb="25">
      <t>カン</t>
    </rPh>
    <rPh sb="31" eb="34">
      <t>ホケンシツ</t>
    </rPh>
    <rPh sb="35" eb="37">
      <t>エキマエ</t>
    </rPh>
    <rPh sb="37" eb="38">
      <t>カン</t>
    </rPh>
    <phoneticPr fontId="28"/>
  </si>
  <si>
    <t>①321-4325</t>
    <phoneticPr fontId="9"/>
  </si>
  <si>
    <t>①真岡市田町2203-1</t>
    <rPh sb="1" eb="4">
      <t>モオカシ</t>
    </rPh>
    <rPh sb="4" eb="6">
      <t>タマチ</t>
    </rPh>
    <phoneticPr fontId="9"/>
  </si>
  <si>
    <t>①令和8年9月9日(水）
②令和8年9月16日（水）
③令和8年9月30日(水）</t>
    <rPh sb="1" eb="3">
      <t>レイワ</t>
    </rPh>
    <rPh sb="4" eb="5">
      <t>ネン</t>
    </rPh>
    <rPh sb="6" eb="7">
      <t>ツキ</t>
    </rPh>
    <rPh sb="8" eb="9">
      <t>ニチ</t>
    </rPh>
    <rPh sb="10" eb="11">
      <t>スイ</t>
    </rPh>
    <rPh sb="14" eb="16">
      <t>レイワ</t>
    </rPh>
    <rPh sb="17" eb="18">
      <t>ネン</t>
    </rPh>
    <rPh sb="19" eb="20">
      <t>ツキ</t>
    </rPh>
    <rPh sb="22" eb="23">
      <t>ニチ</t>
    </rPh>
    <rPh sb="24" eb="25">
      <t>スイ</t>
    </rPh>
    <rPh sb="28" eb="30">
      <t>レイワ</t>
    </rPh>
    <rPh sb="31" eb="32">
      <t>ネン</t>
    </rPh>
    <rPh sb="33" eb="34">
      <t>ツキ</t>
    </rPh>
    <rPh sb="36" eb="37">
      <t>ニチ</t>
    </rPh>
    <rPh sb="38" eb="39">
      <t>スイ</t>
    </rPh>
    <phoneticPr fontId="9"/>
  </si>
  <si>
    <t>要予約
13：30～14：30</t>
    <phoneticPr fontId="9"/>
  </si>
  <si>
    <t>講話
①骨コツ元気になろう～骨粗しょう症予防のために～
②ベジチェック測定
③腰痛予防のためのストレッチ</t>
    <rPh sb="0" eb="2">
      <t>コウワ</t>
    </rPh>
    <rPh sb="4" eb="5">
      <t>ホネ</t>
    </rPh>
    <rPh sb="7" eb="9">
      <t>ゲンキ</t>
    </rPh>
    <rPh sb="14" eb="20">
      <t>コツソショウショウ</t>
    </rPh>
    <rPh sb="20" eb="22">
      <t>ヨボウ</t>
    </rPh>
    <rPh sb="35" eb="37">
      <t>ソクテイ</t>
    </rPh>
    <rPh sb="39" eb="41">
      <t>ヨウツウ</t>
    </rPh>
    <rPh sb="41" eb="43">
      <t>ヨボウ</t>
    </rPh>
    <phoneticPr fontId="9"/>
  </si>
  <si>
    <t>誰でも参加OK</t>
    <rPh sb="0" eb="1">
      <t>ダレ</t>
    </rPh>
    <rPh sb="3" eb="5">
      <t>サンカ</t>
    </rPh>
    <phoneticPr fontId="9"/>
  </si>
  <si>
    <t>https://www.city.moka.lg.jp/kakuka/kenkozoshin/gyomu/9/26259.html</t>
  </si>
  <si>
    <t>大田原市</t>
    <rPh sb="0" eb="4">
      <t>オオタワラシ</t>
    </rPh>
    <phoneticPr fontId="9"/>
  </si>
  <si>
    <t>健康相談会</t>
    <rPh sb="0" eb="5">
      <t>ケンコウソウダンカイ</t>
    </rPh>
    <phoneticPr fontId="9"/>
  </si>
  <si>
    <t>大田原市役所</t>
    <rPh sb="0" eb="4">
      <t>オオタワラシ</t>
    </rPh>
    <rPh sb="4" eb="6">
      <t>ヤクショ</t>
    </rPh>
    <phoneticPr fontId="9"/>
  </si>
  <si>
    <t>324-7601</t>
    <phoneticPr fontId="9"/>
  </si>
  <si>
    <t>栃木県大田原市本町1-4-1</t>
    <rPh sb="0" eb="9">
      <t>トチギケンオオタワラシホンチョウ</t>
    </rPh>
    <phoneticPr fontId="9"/>
  </si>
  <si>
    <t>9:00～11:00</t>
    <phoneticPr fontId="9"/>
  </si>
  <si>
    <t>健診結果や健康について、保健師、管理栄養士、理学療法士、薬剤師等等が個別相談に応じる。</t>
    <rPh sb="0" eb="4">
      <t>ケンシンケッカ</t>
    </rPh>
    <rPh sb="5" eb="7">
      <t>ケンコウ</t>
    </rPh>
    <rPh sb="12" eb="15">
      <t>ホケンシ</t>
    </rPh>
    <rPh sb="16" eb="21">
      <t>カンリエイヨウシ</t>
    </rPh>
    <rPh sb="22" eb="27">
      <t>リガクリョウホウシ</t>
    </rPh>
    <rPh sb="28" eb="32">
      <t>ヤクザイシトウ</t>
    </rPh>
    <rPh sb="32" eb="33">
      <t>トウ</t>
    </rPh>
    <rPh sb="34" eb="38">
      <t>コベツソウダン</t>
    </rPh>
    <rPh sb="39" eb="40">
      <t>オウ</t>
    </rPh>
    <phoneticPr fontId="9"/>
  </si>
  <si>
    <t>大田原市民</t>
    <rPh sb="0" eb="5">
      <t>オオタワラシミン</t>
    </rPh>
    <phoneticPr fontId="9"/>
  </si>
  <si>
    <t>https://www.city.ohtawara.tochigi.jp/docs/2024030600038/</t>
  </si>
  <si>
    <t>大田原市健康政策課成人健康係</t>
    <rPh sb="0" eb="9">
      <t>オオタワラシケンコウセイサクカ</t>
    </rPh>
    <rPh sb="9" eb="14">
      <t>セイジンケンコウカカリ</t>
    </rPh>
    <phoneticPr fontId="9"/>
  </si>
  <si>
    <t>0287-23-7601</t>
    <phoneticPr fontId="9"/>
  </si>
  <si>
    <t>9:40～13:30</t>
    <phoneticPr fontId="9"/>
  </si>
  <si>
    <t>糖代謝について理解を促し、生活習慣見直しの機会を提供することで、糖尿業の発症予防を図る。
保健師、管理栄養士による講話、自分に適した食事量の計算とお弁当の試食、理学療法士による講話・実技</t>
    <rPh sb="0" eb="3">
      <t>トウタイシャ</t>
    </rPh>
    <rPh sb="7" eb="9">
      <t>リカイ</t>
    </rPh>
    <rPh sb="10" eb="11">
      <t>ウナガ</t>
    </rPh>
    <rPh sb="13" eb="19">
      <t>セイカツシュウカンミナオ</t>
    </rPh>
    <rPh sb="21" eb="23">
      <t>キカイ</t>
    </rPh>
    <rPh sb="24" eb="26">
      <t>テイキョウ</t>
    </rPh>
    <rPh sb="32" eb="35">
      <t>トウニョウギョウ</t>
    </rPh>
    <rPh sb="36" eb="40">
      <t>ハッショウヨボウ</t>
    </rPh>
    <rPh sb="41" eb="42">
      <t>ハカ</t>
    </rPh>
    <rPh sb="45" eb="48">
      <t>ホケンシ</t>
    </rPh>
    <rPh sb="49" eb="54">
      <t>カンリエイヨウシ</t>
    </rPh>
    <rPh sb="57" eb="59">
      <t>コウワ</t>
    </rPh>
    <rPh sb="60" eb="62">
      <t>ジブン</t>
    </rPh>
    <rPh sb="63" eb="64">
      <t>テキ</t>
    </rPh>
    <rPh sb="66" eb="69">
      <t>ショクジリョウ</t>
    </rPh>
    <rPh sb="70" eb="72">
      <t>ケイサン</t>
    </rPh>
    <rPh sb="74" eb="76">
      <t>ベントウ</t>
    </rPh>
    <rPh sb="77" eb="79">
      <t>シショク</t>
    </rPh>
    <rPh sb="80" eb="85">
      <t>リガクリョウホウシ</t>
    </rPh>
    <rPh sb="88" eb="90">
      <t>コウワ</t>
    </rPh>
    <rPh sb="91" eb="93">
      <t>ジツギ</t>
    </rPh>
    <phoneticPr fontId="9"/>
  </si>
  <si>
    <t>30～74歳の大田原市民で以下のいずれかに該当する方
・糖尿病予備群と言われた方
・糖尿病予防に興味がある方
（糖尿病で服薬治療中の方は対象外、持病がある場合には事前にかかりつけ医に参加について相談をお願いします）</t>
    <rPh sb="5" eb="6">
      <t>サイ</t>
    </rPh>
    <rPh sb="7" eb="12">
      <t>オオタワラシミン</t>
    </rPh>
    <rPh sb="13" eb="15">
      <t>イカ</t>
    </rPh>
    <rPh sb="21" eb="23">
      <t>ガイトウ</t>
    </rPh>
    <rPh sb="25" eb="26">
      <t>カタ</t>
    </rPh>
    <rPh sb="35" eb="36">
      <t>イ</t>
    </rPh>
    <rPh sb="39" eb="40">
      <t>カタ</t>
    </rPh>
    <rPh sb="42" eb="47">
      <t>トウニョウビョウヨボウ</t>
    </rPh>
    <rPh sb="48" eb="50">
      <t>キョウミ</t>
    </rPh>
    <rPh sb="53" eb="54">
      <t>カタ</t>
    </rPh>
    <rPh sb="56" eb="59">
      <t>トウニョウビョウ</t>
    </rPh>
    <rPh sb="60" eb="65">
      <t>フクヤクチリョウチュウ</t>
    </rPh>
    <rPh sb="66" eb="67">
      <t>カタ</t>
    </rPh>
    <rPh sb="68" eb="71">
      <t>タイショウガイ</t>
    </rPh>
    <rPh sb="72" eb="74">
      <t>ジビョウ</t>
    </rPh>
    <rPh sb="77" eb="79">
      <t>バアイ</t>
    </rPh>
    <rPh sb="81" eb="83">
      <t>ジゼン</t>
    </rPh>
    <rPh sb="89" eb="90">
      <t>イ</t>
    </rPh>
    <rPh sb="91" eb="93">
      <t>サンカ</t>
    </rPh>
    <rPh sb="97" eb="99">
      <t>ソウダン</t>
    </rPh>
    <rPh sb="101" eb="102">
      <t>ネガ</t>
    </rPh>
    <phoneticPr fontId="9"/>
  </si>
  <si>
    <t>https://www.city.ohtawara.tochigi.jp/docs/2023050800039/</t>
  </si>
  <si>
    <t>約860円
（昼食代実費、当日支払い）</t>
    <rPh sb="0" eb="1">
      <t>ヤク</t>
    </rPh>
    <rPh sb="4" eb="5">
      <t>エン</t>
    </rPh>
    <rPh sb="7" eb="10">
      <t>チュウショクダイ</t>
    </rPh>
    <rPh sb="10" eb="12">
      <t>ジッピ</t>
    </rPh>
    <rPh sb="13" eb="15">
      <t>トウジツ</t>
    </rPh>
    <rPh sb="15" eb="17">
      <t>シハラ</t>
    </rPh>
    <phoneticPr fontId="9"/>
  </si>
  <si>
    <t>がん征圧月間エントランス展示</t>
    <rPh sb="2" eb="4">
      <t>セイアツ</t>
    </rPh>
    <rPh sb="4" eb="6">
      <t>ゲッカン</t>
    </rPh>
    <rPh sb="12" eb="14">
      <t>テンジ</t>
    </rPh>
    <phoneticPr fontId="9"/>
  </si>
  <si>
    <t>令和8年8月31日（月）～令和8年9月4日（金）</t>
    <rPh sb="0" eb="2">
      <t>レイワ</t>
    </rPh>
    <rPh sb="3" eb="4">
      <t>ネン</t>
    </rPh>
    <rPh sb="5" eb="6">
      <t>ツキ</t>
    </rPh>
    <rPh sb="8" eb="9">
      <t>ニチ</t>
    </rPh>
    <rPh sb="10" eb="11">
      <t>ツキ</t>
    </rPh>
    <rPh sb="13" eb="15">
      <t>レイワ</t>
    </rPh>
    <rPh sb="16" eb="17">
      <t>ネン</t>
    </rPh>
    <rPh sb="18" eb="19">
      <t>ツキ</t>
    </rPh>
    <rPh sb="20" eb="21">
      <t>ニチ</t>
    </rPh>
    <rPh sb="22" eb="23">
      <t>キン</t>
    </rPh>
    <phoneticPr fontId="9"/>
  </si>
  <si>
    <t>各日9:00～16:30</t>
    <rPh sb="0" eb="2">
      <t>カクジツ</t>
    </rPh>
    <phoneticPr fontId="9"/>
  </si>
  <si>
    <t>がん征圧月間に合わせて、予防可能ながんの危険因子を減らすための普及啓発とがん検診の重要性についての普及啓発を行う。</t>
    <rPh sb="2" eb="6">
      <t>セイアツゲッカン</t>
    </rPh>
    <rPh sb="7" eb="8">
      <t>ア</t>
    </rPh>
    <rPh sb="12" eb="16">
      <t>ヨボウカノウ</t>
    </rPh>
    <rPh sb="20" eb="24">
      <t>キケンインシ</t>
    </rPh>
    <rPh sb="25" eb="26">
      <t>ヘ</t>
    </rPh>
    <rPh sb="31" eb="35">
      <t>フキュウケイハツ</t>
    </rPh>
    <rPh sb="38" eb="40">
      <t>ケンシン</t>
    </rPh>
    <rPh sb="41" eb="44">
      <t>ジュウヨウセイ</t>
    </rPh>
    <rPh sb="49" eb="53">
      <t>フキュウケイハツ</t>
    </rPh>
    <rPh sb="54" eb="55">
      <t>オコナ</t>
    </rPh>
    <phoneticPr fontId="9"/>
  </si>
  <si>
    <t>矢板市</t>
    <rPh sb="0" eb="3">
      <t>ヤイタシ</t>
    </rPh>
    <phoneticPr fontId="9"/>
  </si>
  <si>
    <t>健康運動教室
「からだととのえフィットネス」</t>
    <rPh sb="0" eb="6">
      <t>ケンコウウンドウキョウシツ</t>
    </rPh>
    <phoneticPr fontId="9"/>
  </si>
  <si>
    <t>泉体育館</t>
    <rPh sb="0" eb="4">
      <t>イズミタイイクカン</t>
    </rPh>
    <phoneticPr fontId="9"/>
  </si>
  <si>
    <t>329-2504</t>
    <phoneticPr fontId="9"/>
  </si>
  <si>
    <t>栃木県矢板市泉526</t>
    <rPh sb="0" eb="3">
      <t>トチギケン</t>
    </rPh>
    <rPh sb="3" eb="7">
      <t>ヤイタシイズミ</t>
    </rPh>
    <phoneticPr fontId="9"/>
  </si>
  <si>
    <t>令和8年9月1日（火）
令和8年9月29日（火）</t>
    <rPh sb="0" eb="2">
      <t>レイワ</t>
    </rPh>
    <rPh sb="3" eb="4">
      <t>ネン</t>
    </rPh>
    <rPh sb="5" eb="6">
      <t>ツキ</t>
    </rPh>
    <rPh sb="7" eb="8">
      <t>ニチ</t>
    </rPh>
    <rPh sb="9" eb="10">
      <t>ヒ</t>
    </rPh>
    <rPh sb="12" eb="14">
      <t>レイワ</t>
    </rPh>
    <rPh sb="15" eb="16">
      <t>ネン</t>
    </rPh>
    <rPh sb="17" eb="18">
      <t>ツキ</t>
    </rPh>
    <rPh sb="20" eb="21">
      <t>ニチ</t>
    </rPh>
    <rPh sb="22" eb="23">
      <t>ヒ</t>
    </rPh>
    <phoneticPr fontId="9"/>
  </si>
  <si>
    <t>18:30～19:30</t>
    <phoneticPr fontId="9"/>
  </si>
  <si>
    <t>家でも気軽にできるような運動教室を行い、運動の習慣化を目指す。</t>
    <rPh sb="0" eb="1">
      <t>イエ</t>
    </rPh>
    <rPh sb="3" eb="5">
      <t>キガル</t>
    </rPh>
    <rPh sb="12" eb="16">
      <t>ウンドウキョウシツ</t>
    </rPh>
    <rPh sb="17" eb="18">
      <t>オコナ</t>
    </rPh>
    <rPh sb="20" eb="22">
      <t>ウンドウ</t>
    </rPh>
    <rPh sb="23" eb="26">
      <t>シュウカンカ</t>
    </rPh>
    <rPh sb="27" eb="29">
      <t>メザ</t>
    </rPh>
    <phoneticPr fontId="9"/>
  </si>
  <si>
    <t>働く世代</t>
    <rPh sb="0" eb="1">
      <t>ハタラ</t>
    </rPh>
    <rPh sb="2" eb="4">
      <t>セダイ</t>
    </rPh>
    <phoneticPr fontId="9"/>
  </si>
  <si>
    <t>矢板市健康増進課</t>
    <rPh sb="0" eb="2">
      <t>ヤイタ</t>
    </rPh>
    <rPh sb="2" eb="3">
      <t>シ</t>
    </rPh>
    <rPh sb="3" eb="8">
      <t>ケンコウゾウシンカ</t>
    </rPh>
    <phoneticPr fontId="9"/>
  </si>
  <si>
    <t>0287-43-1118</t>
    <phoneticPr fontId="9"/>
  </si>
  <si>
    <t>矢板市保健福祉センター</t>
    <rPh sb="0" eb="7">
      <t>ヤイタシホケンフクシ</t>
    </rPh>
    <phoneticPr fontId="9"/>
  </si>
  <si>
    <t>329-2192</t>
    <phoneticPr fontId="9"/>
  </si>
  <si>
    <t>栃木県矢板市本町5番4号</t>
    <rPh sb="0" eb="8">
      <t>トチギケンヤイタシホンチョウ</t>
    </rPh>
    <rPh sb="9" eb="10">
      <t>バン</t>
    </rPh>
    <rPh sb="11" eb="12">
      <t>ゴウ</t>
    </rPh>
    <phoneticPr fontId="9"/>
  </si>
  <si>
    <t>令和8年9月28日（月）</t>
    <rPh sb="0" eb="2">
      <t>レイワ</t>
    </rPh>
    <rPh sb="3" eb="4">
      <t>ネン</t>
    </rPh>
    <rPh sb="5" eb="6">
      <t>ツキ</t>
    </rPh>
    <rPh sb="8" eb="9">
      <t>ニチ</t>
    </rPh>
    <rPh sb="10" eb="11">
      <t>ツキ</t>
    </rPh>
    <phoneticPr fontId="9"/>
  </si>
  <si>
    <t>9:00～12:00
13:00～16:00</t>
    <phoneticPr fontId="9"/>
  </si>
  <si>
    <t>運動や食事、禁煙などの生活習慣に関する個別の相談を行う。</t>
    <rPh sb="0" eb="2">
      <t>ウンドウ</t>
    </rPh>
    <rPh sb="3" eb="5">
      <t>ショクジ</t>
    </rPh>
    <rPh sb="6" eb="8">
      <t>キンエン</t>
    </rPh>
    <rPh sb="11" eb="13">
      <t>セイカツ</t>
    </rPh>
    <rPh sb="13" eb="15">
      <t>シュウカン</t>
    </rPh>
    <rPh sb="16" eb="17">
      <t>カン</t>
    </rPh>
    <rPh sb="19" eb="21">
      <t>コベツ</t>
    </rPh>
    <rPh sb="22" eb="24">
      <t>ソウダン</t>
    </rPh>
    <rPh sb="25" eb="26">
      <t>オコナ</t>
    </rPh>
    <phoneticPr fontId="9"/>
  </si>
  <si>
    <t>矢板市健康増進課</t>
    <phoneticPr fontId="9"/>
  </si>
  <si>
    <t>那須塩原市</t>
  </si>
  <si>
    <t>健康相談会</t>
  </si>
  <si>
    <t>栃木県那須塩原市健康増進課</t>
  </si>
  <si>
    <t>①黒磯保健センター
②黒磯保健センター
③西那須野保健センター</t>
    <rPh sb="11" eb="13">
      <t>クロイソ</t>
    </rPh>
    <rPh sb="13" eb="15">
      <t>ホケン</t>
    </rPh>
    <phoneticPr fontId="9"/>
  </si>
  <si>
    <t>①325-0057</t>
    <phoneticPr fontId="9"/>
  </si>
  <si>
    <t>①栃木県那須塩原市黒磯幸町8番10号</t>
    <phoneticPr fontId="9"/>
  </si>
  <si>
    <t>①令和8年9月4日（金）
②令和8年9月16日（水）
③令和8年9月17日（木）</t>
    <rPh sb="1" eb="3">
      <t>レイワ</t>
    </rPh>
    <rPh sb="4" eb="5">
      <t>ネン</t>
    </rPh>
    <rPh sb="10" eb="11">
      <t>キン</t>
    </rPh>
    <rPh sb="14" eb="16">
      <t>レイワ</t>
    </rPh>
    <rPh sb="17" eb="18">
      <t>ネン</t>
    </rPh>
    <rPh sb="24" eb="25">
      <t>スイ</t>
    </rPh>
    <rPh sb="28" eb="30">
      <t>レイワ</t>
    </rPh>
    <rPh sb="31" eb="32">
      <t>ネン</t>
    </rPh>
    <rPh sb="38" eb="39">
      <t>モク</t>
    </rPh>
    <phoneticPr fontId="9"/>
  </si>
  <si>
    <t>①9:30～15:30
②9:30～12:00
③9:30～12:00</t>
  </si>
  <si>
    <t>健康増進に向けた生活習慣の改善の促進（個別相談）</t>
  </si>
  <si>
    <t>https://www.city.nasushiobara.tochigi.jp/kenko_fukushi/kenko_iryo/kenkosodan/7859.html</t>
  </si>
  <si>
    <t>0287-63-1100</t>
  </si>
  <si>
    <t>①9:30～12:00
②9:30～12:00
③9:30～12:00</t>
  </si>
  <si>
    <t>健康増進に向けた食生活習慣の改善の促進（個別相談）</t>
    <rPh sb="8" eb="9">
      <t>ショク</t>
    </rPh>
    <phoneticPr fontId="9"/>
  </si>
  <si>
    <t>https://www.city.nasushiobara.tochigi.jp/kenko_fukushi/kenko_iryo/eiyo_shokuseikatsu/13340.html</t>
  </si>
  <si>
    <t>0287-63-1100</t>
    <phoneticPr fontId="9"/>
  </si>
  <si>
    <t xml:space="preserve">市のホームページ掲載
「9月は健康増進普及月間」
</t>
  </si>
  <si>
    <t>那須塩原市ホームページ</t>
  </si>
  <si>
    <t>常時開催</t>
  </si>
  <si>
    <t>健康増進普及月間の周知及び健康増進に向けた生活習慣の改善の促進</t>
  </si>
  <si>
    <t>https://www.city.nasushiobara.tochigi.jp/kenko_fukushi/kenko_iryo/8/21484.html</t>
  </si>
  <si>
    <t xml:space="preserve">
市の広報誌
</t>
  </si>
  <si>
    <t>広報なすしおばら</t>
  </si>
  <si>
    <t>令和8年8月20日（木）発行</t>
    <rPh sb="0" eb="2">
      <t>レイワ</t>
    </rPh>
    <rPh sb="3" eb="4">
      <t>ネン</t>
    </rPh>
    <rPh sb="10" eb="11">
      <t>モク</t>
    </rPh>
    <phoneticPr fontId="9"/>
  </si>
  <si>
    <t>市の情報配信メール（みるメール）での周知</t>
  </si>
  <si>
    <t>情報配信メール</t>
  </si>
  <si>
    <t>令和8年9月中2回</t>
    <rPh sb="0" eb="2">
      <t>レイワ</t>
    </rPh>
    <rPh sb="3" eb="4">
      <t>ネン</t>
    </rPh>
    <phoneticPr fontId="9"/>
  </si>
  <si>
    <t>健康増進に向けた生活習慣の改善の促進</t>
  </si>
  <si>
    <t>健康増進普及月間　普及啓発ポスターの掲示</t>
  </si>
  <si>
    <t>市役所　本庁舎、各支所、各保健センター</t>
  </si>
  <si>
    <t>令和8年9月中</t>
    <rPh sb="0" eb="2">
      <t>レイワ</t>
    </rPh>
    <rPh sb="3" eb="4">
      <t>ネン</t>
    </rPh>
    <phoneticPr fontId="9"/>
  </si>
  <si>
    <t>さくら市</t>
    <rPh sb="3" eb="4">
      <t>シ</t>
    </rPh>
    <phoneticPr fontId="59"/>
  </si>
  <si>
    <t>健診結果説明会</t>
    <rPh sb="0" eb="4">
      <t>ケンシンケッカ</t>
    </rPh>
    <rPh sb="4" eb="7">
      <t>セツメイカイ</t>
    </rPh>
    <phoneticPr fontId="59"/>
  </si>
  <si>
    <t>①氏家保健センター
②氏家保健センター
③喜連川保健センター</t>
    <rPh sb="1" eb="9">
      <t>ウジイエホケン</t>
    </rPh>
    <rPh sb="21" eb="30">
      <t>キツレガワホケン</t>
    </rPh>
    <phoneticPr fontId="59"/>
  </si>
  <si>
    <t>①329-1312</t>
    <phoneticPr fontId="9"/>
  </si>
  <si>
    <t>①栃木県さくら市櫻野1319番地3</t>
    <rPh sb="1" eb="4">
      <t>トチギケン</t>
    </rPh>
    <rPh sb="7" eb="8">
      <t>シ</t>
    </rPh>
    <rPh sb="8" eb="10">
      <t>サクラノ</t>
    </rPh>
    <rPh sb="14" eb="16">
      <t>バンチ</t>
    </rPh>
    <phoneticPr fontId="59"/>
  </si>
  <si>
    <r>
      <t>①令和8年9</t>
    </r>
    <r>
      <rPr>
        <sz val="10"/>
        <color rgb="FF000000"/>
        <rFont val="ＭＳ Ｐゴシック"/>
        <family val="3"/>
        <charset val="128"/>
      </rPr>
      <t>月8日（火）
②令和8年9月15日（火）
③令和8年9月25日（金）</t>
    </r>
    <rPh sb="1" eb="3">
      <t>レイワ</t>
    </rPh>
    <rPh sb="4" eb="5">
      <t>ネン</t>
    </rPh>
    <rPh sb="6" eb="7">
      <t>ガツ</t>
    </rPh>
    <rPh sb="8" eb="9">
      <t>ニチ</t>
    </rPh>
    <rPh sb="10" eb="11">
      <t>ヒ</t>
    </rPh>
    <rPh sb="14" eb="16">
      <t>レイワ</t>
    </rPh>
    <rPh sb="17" eb="18">
      <t>ネン</t>
    </rPh>
    <rPh sb="19" eb="20">
      <t>ガツ</t>
    </rPh>
    <rPh sb="22" eb="23">
      <t>ニチ</t>
    </rPh>
    <rPh sb="24" eb="25">
      <t>ヒ</t>
    </rPh>
    <rPh sb="28" eb="29">
      <t>ネン</t>
    </rPh>
    <rPh sb="30" eb="31">
      <t>ガツ</t>
    </rPh>
    <rPh sb="33" eb="34">
      <t>ニチ</t>
    </rPh>
    <rPh sb="35" eb="36">
      <t>キン</t>
    </rPh>
    <rPh sb="38" eb="39">
      <t>キ</t>
    </rPh>
    <phoneticPr fontId="59"/>
  </si>
  <si>
    <r>
      <t>9：00</t>
    </r>
    <r>
      <rPr>
        <sz val="10"/>
        <color rgb="FF000000"/>
        <rFont val="ＭＳ Ｐゴシック"/>
        <family val="3"/>
        <charset val="128"/>
      </rPr>
      <t>～15：30</t>
    </r>
  </si>
  <si>
    <t>健診結果を基に個別で保健・栄養指導を実施。</t>
    <rPh sb="0" eb="7">
      <t>ケンシンケッカ</t>
    </rPh>
    <rPh sb="7" eb="9">
      <t>コベツ</t>
    </rPh>
    <rPh sb="10" eb="12">
      <t>ホケン</t>
    </rPh>
    <rPh sb="13" eb="15">
      <t>エイヨウ</t>
    </rPh>
    <rPh sb="15" eb="17">
      <t>シドウ</t>
    </rPh>
    <rPh sb="18" eb="20">
      <t>ジッシ</t>
    </rPh>
    <phoneticPr fontId="59"/>
  </si>
  <si>
    <t>・集団健診で基本健康診査を受診した40～74歳の国保、19～39歳、生活保護受給者
・結果説明希望者</t>
  </si>
  <si>
    <t>https://www.city.tochigi-sakura.lg.jp/medical/000026/000174/p004478.html</t>
  </si>
  <si>
    <t>健康増進課
地域保健係</t>
    <rPh sb="0" eb="5">
      <t>ケンコウゾ</t>
    </rPh>
    <rPh sb="6" eb="11">
      <t>チイキホケ</t>
    </rPh>
    <phoneticPr fontId="59"/>
  </si>
  <si>
    <t>028-682-2589</t>
  </si>
  <si>
    <t>健康・栄養相談</t>
    <rPh sb="0" eb="2">
      <t>ケンコウ</t>
    </rPh>
    <rPh sb="3" eb="7">
      <t>エイヨウ</t>
    </rPh>
    <phoneticPr fontId="59"/>
  </si>
  <si>
    <t>①氏家保健センター
②喜連川保健センター
③氏家保健センター</t>
    <rPh sb="1" eb="9">
      <t>ウジイエホケン</t>
    </rPh>
    <rPh sb="11" eb="20">
      <t>キツレガワホケン</t>
    </rPh>
    <phoneticPr fontId="59"/>
  </si>
  <si>
    <r>
      <t>①令和8年9</t>
    </r>
    <r>
      <rPr>
        <sz val="10"/>
        <color rgb="FF000000"/>
        <rFont val="ＭＳ Ｐゴシック"/>
        <family val="3"/>
        <charset val="128"/>
      </rPr>
      <t>月2日（水）
②令和8年9月18日（金）
③令和8年9月30日（水）</t>
    </r>
    <rPh sb="1" eb="3">
      <t>レイワ</t>
    </rPh>
    <rPh sb="4" eb="5">
      <t>ネン</t>
    </rPh>
    <rPh sb="6" eb="7">
      <t>ガツ</t>
    </rPh>
    <rPh sb="8" eb="9">
      <t>ニチ</t>
    </rPh>
    <rPh sb="10" eb="11">
      <t>スイ</t>
    </rPh>
    <rPh sb="14" eb="16">
      <t>レイワ</t>
    </rPh>
    <rPh sb="17" eb="18">
      <t>ネン</t>
    </rPh>
    <rPh sb="19" eb="20">
      <t>ガツ</t>
    </rPh>
    <rPh sb="22" eb="23">
      <t>ニチ</t>
    </rPh>
    <rPh sb="24" eb="25">
      <t>キン</t>
    </rPh>
    <rPh sb="28" eb="30">
      <t>レイワ</t>
    </rPh>
    <rPh sb="31" eb="32">
      <t>ネン</t>
    </rPh>
    <rPh sb="33" eb="34">
      <t>ガツ</t>
    </rPh>
    <rPh sb="36" eb="37">
      <t>ニチ</t>
    </rPh>
    <rPh sb="38" eb="39">
      <t>スイ</t>
    </rPh>
    <phoneticPr fontId="59"/>
  </si>
  <si>
    <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
10：30～
13：30～
14：30～</t>
    </r>
  </si>
  <si>
    <r>
      <t>3</t>
    </r>
    <r>
      <rPr>
        <sz val="10"/>
        <color rgb="FF000000"/>
        <rFont val="ＭＳ Ｐゴシック"/>
        <family val="3"/>
        <charset val="128"/>
      </rPr>
      <t>日間の食事記録表等をもとに、管理栄養士や保健師が個別面談し、必要な助言・指導を行う。</t>
    </r>
    <rPh sb="1" eb="3">
      <t>ニチカン</t>
    </rPh>
    <rPh sb="4" eb="8">
      <t>ショクジキロク</t>
    </rPh>
    <rPh sb="8" eb="9">
      <t>ヒョウ</t>
    </rPh>
    <rPh sb="9" eb="10">
      <t>トウ</t>
    </rPh>
    <rPh sb="15" eb="20">
      <t>カンリエイ</t>
    </rPh>
    <rPh sb="21" eb="24">
      <t>ホケンシ</t>
    </rPh>
    <rPh sb="25" eb="29">
      <t>コベツ</t>
    </rPh>
    <rPh sb="31" eb="33">
      <t>ヒツヨウ</t>
    </rPh>
    <rPh sb="34" eb="36">
      <t>ジョゲン</t>
    </rPh>
    <rPh sb="37" eb="39">
      <t>シドウ</t>
    </rPh>
    <rPh sb="40" eb="41">
      <t>オコナ</t>
    </rPh>
    <phoneticPr fontId="59"/>
  </si>
  <si>
    <t>https://www.city.tochigi-sakura.lg.jp/medical/000026/000176/p003034.html</t>
  </si>
  <si>
    <t>生活習慣病予防教室
（栃木SC健康出前講座）</t>
    <rPh sb="0" eb="9">
      <t>セイカツシュウカン</t>
    </rPh>
    <rPh sb="11" eb="13">
      <t>トチギ</t>
    </rPh>
    <rPh sb="15" eb="21">
      <t>ケンコウデ</t>
    </rPh>
    <phoneticPr fontId="59"/>
  </si>
  <si>
    <t>・喜連川保健センター</t>
    <rPh sb="1" eb="10">
      <t>キツレガワホケン</t>
    </rPh>
    <phoneticPr fontId="59"/>
  </si>
  <si>
    <t>329-1412</t>
  </si>
  <si>
    <t>栃木県さくら市喜連川807番地8</t>
    <rPh sb="0" eb="3">
      <t>トチギケン</t>
    </rPh>
    <rPh sb="6" eb="7">
      <t>シ</t>
    </rPh>
    <rPh sb="7" eb="10">
      <t>キツレガワ</t>
    </rPh>
    <rPh sb="13" eb="15">
      <t>バンチ</t>
    </rPh>
    <phoneticPr fontId="59"/>
  </si>
  <si>
    <r>
      <t>令和8年9</t>
    </r>
    <r>
      <rPr>
        <sz val="10"/>
        <color rgb="FF000000"/>
        <rFont val="ＭＳ Ｐゴシック"/>
        <family val="3"/>
        <charset val="128"/>
      </rPr>
      <t>月16日（水）</t>
    </r>
    <rPh sb="0" eb="2">
      <t>レイワ</t>
    </rPh>
    <rPh sb="3" eb="4">
      <t>ネン</t>
    </rPh>
    <rPh sb="5" eb="6">
      <t>ガツ</t>
    </rPh>
    <rPh sb="8" eb="9">
      <t>ニチ</t>
    </rPh>
    <rPh sb="10" eb="11">
      <t>スイ</t>
    </rPh>
    <phoneticPr fontId="59"/>
  </si>
  <si>
    <r>
      <t>14：30</t>
    </r>
    <r>
      <rPr>
        <sz val="10"/>
        <color rgb="FF000000"/>
        <rFont val="ＭＳ Ｐゴシック"/>
        <family val="3"/>
        <charset val="128"/>
      </rPr>
      <t>～16：00</t>
    </r>
  </si>
  <si>
    <t>健康の維持増進を目的として自宅でできる運動の普及啓発を行う</t>
    <rPh sb="0" eb="2">
      <t>ケンコウ</t>
    </rPh>
    <rPh sb="3" eb="8">
      <t>イジゾ</t>
    </rPh>
    <rPh sb="8" eb="10">
      <t>モクテキ</t>
    </rPh>
    <rPh sb="13" eb="15">
      <t>ジタク</t>
    </rPh>
    <rPh sb="19" eb="21">
      <t>ウンドウ</t>
    </rPh>
    <rPh sb="22" eb="28">
      <t>フキュ</t>
    </rPh>
    <phoneticPr fontId="59"/>
  </si>
  <si>
    <t>その他</t>
    <rPh sb="2" eb="3">
      <t>タ</t>
    </rPh>
    <phoneticPr fontId="59"/>
  </si>
  <si>
    <t>健康増進普及月間ポスター掲示</t>
    <rPh sb="0" eb="6">
      <t>ケンコウゾ</t>
    </rPh>
    <rPh sb="6" eb="8">
      <t>ゲッカン</t>
    </rPh>
    <phoneticPr fontId="59"/>
  </si>
  <si>
    <t>①氏家保健センター
②喜連川保健センター</t>
    <rPh sb="1" eb="9">
      <t>ウジイエホケン</t>
    </rPh>
    <rPh sb="11" eb="20">
      <t>キツレガワホケン</t>
    </rPh>
    <phoneticPr fontId="59"/>
  </si>
  <si>
    <r>
      <t>令和8年9</t>
    </r>
    <r>
      <rPr>
        <sz val="10"/>
        <color rgb="FF000000"/>
        <rFont val="ＭＳ Ｐゴシック"/>
        <family val="3"/>
        <charset val="128"/>
      </rPr>
      <t>月</t>
    </r>
    <rPh sb="0" eb="2">
      <t>レイワ</t>
    </rPh>
    <rPh sb="3" eb="4">
      <t>ネン</t>
    </rPh>
    <rPh sb="5" eb="6">
      <t>ガツ</t>
    </rPh>
    <phoneticPr fontId="59"/>
  </si>
  <si>
    <t>ポスターを掲示し、健康増進普及月間の普及啓発を図る</t>
    <rPh sb="5" eb="8">
      <t>ケイ</t>
    </rPh>
    <rPh sb="9" eb="18">
      <t>ケンコウゾウシン</t>
    </rPh>
    <rPh sb="18" eb="25">
      <t>フキュウケイハ</t>
    </rPh>
    <phoneticPr fontId="59"/>
  </si>
  <si>
    <t>028-682-2589</t>
    <phoneticPr fontId="9"/>
  </si>
  <si>
    <t>那須烏山市</t>
    <rPh sb="0" eb="5">
      <t>ナスカラスヤマシ</t>
    </rPh>
    <phoneticPr fontId="9"/>
  </si>
  <si>
    <t>イスウル運動</t>
    <rPh sb="4" eb="6">
      <t>ウンドウ</t>
    </rPh>
    <phoneticPr fontId="9"/>
  </si>
  <si>
    <t>健康福祉課健康増進グループ</t>
    <rPh sb="0" eb="5">
      <t>ケンコウフクシカ</t>
    </rPh>
    <rPh sb="5" eb="9">
      <t>ケンコウゾウシン</t>
    </rPh>
    <phoneticPr fontId="9"/>
  </si>
  <si>
    <t>保健福祉センター</t>
    <rPh sb="0" eb="4">
      <t>ホケンフクシ</t>
    </rPh>
    <phoneticPr fontId="9"/>
  </si>
  <si>
    <t>321-0526</t>
    <phoneticPr fontId="9"/>
  </si>
  <si>
    <t>栃木県那須烏山市田野倉85-1</t>
    <rPh sb="0" eb="3">
      <t>トチギケン</t>
    </rPh>
    <rPh sb="3" eb="8">
      <t>ナスカラスヤマシ</t>
    </rPh>
    <rPh sb="8" eb="11">
      <t>タノクラ</t>
    </rPh>
    <phoneticPr fontId="9"/>
  </si>
  <si>
    <t>令和8年9月2日（水）
令和8年9月3日（木）</t>
    <rPh sb="0" eb="2">
      <t>レイワ</t>
    </rPh>
    <rPh sb="3" eb="4">
      <t>ネン</t>
    </rPh>
    <rPh sb="5" eb="6">
      <t>ガツ</t>
    </rPh>
    <rPh sb="7" eb="8">
      <t>ニチ</t>
    </rPh>
    <rPh sb="9" eb="10">
      <t>スイ</t>
    </rPh>
    <rPh sb="12" eb="14">
      <t>レイワ</t>
    </rPh>
    <rPh sb="15" eb="16">
      <t>ネン</t>
    </rPh>
    <rPh sb="17" eb="18">
      <t>ガツ</t>
    </rPh>
    <rPh sb="19" eb="20">
      <t>ニチ</t>
    </rPh>
    <rPh sb="21" eb="22">
      <t>モク</t>
    </rPh>
    <phoneticPr fontId="9"/>
  </si>
  <si>
    <t>イ（eat）、ス（sleep）、ウ（walk）、ル（laugh）をテーマとした健康づくり教室を実施。</t>
    <phoneticPr fontId="9"/>
  </si>
  <si>
    <t>600円
※調理実習参加者のみ。当日支払。</t>
    <rPh sb="3" eb="4">
      <t>エン</t>
    </rPh>
    <rPh sb="6" eb="10">
      <t>チョウリジッシュウ</t>
    </rPh>
    <rPh sb="10" eb="12">
      <t>サンカ</t>
    </rPh>
    <rPh sb="12" eb="13">
      <t>シャ</t>
    </rPh>
    <rPh sb="16" eb="18">
      <t>トウジツ</t>
    </rPh>
    <rPh sb="18" eb="20">
      <t>シハラ</t>
    </rPh>
    <phoneticPr fontId="9"/>
  </si>
  <si>
    <t>0287-88-7115</t>
    <phoneticPr fontId="9"/>
  </si>
  <si>
    <t>完全予約制</t>
    <rPh sb="0" eb="5">
      <t>カンゼンヨヤクセイ</t>
    </rPh>
    <phoneticPr fontId="9"/>
  </si>
  <si>
    <t>3日間の食事記録表や医師の指示書をもとに、管理栄養士や保健師が面談し、必要な内容を助言。</t>
    <phoneticPr fontId="9"/>
  </si>
  <si>
    <t>https://www.city.nasukarasuyama.lg.jp/sp/childcare-health-welfare/health-medical/health-consultation/page000367.html</t>
    <phoneticPr fontId="9"/>
  </si>
  <si>
    <t>特定健診・がん検診</t>
    <rPh sb="0" eb="4">
      <t>トクテイケンシン</t>
    </rPh>
    <rPh sb="7" eb="9">
      <t>ケンシン</t>
    </rPh>
    <phoneticPr fontId="9"/>
  </si>
  <si>
    <t>市民課国保医療グループ
健康福祉課健康増進グループ</t>
    <rPh sb="0" eb="3">
      <t>シミンカ</t>
    </rPh>
    <rPh sb="3" eb="7">
      <t>コクホイリョウ</t>
    </rPh>
    <rPh sb="12" eb="17">
      <t>ケンコウフクシカ</t>
    </rPh>
    <rPh sb="17" eb="21">
      <t>ケンコウゾウシン</t>
    </rPh>
    <phoneticPr fontId="9"/>
  </si>
  <si>
    <t>①保健福祉センター
②烏山公民館</t>
    <rPh sb="1" eb="5">
      <t>ホケンフクシ</t>
    </rPh>
    <rPh sb="11" eb="13">
      <t>カラスヤマ</t>
    </rPh>
    <rPh sb="13" eb="16">
      <t>コウミンカン</t>
    </rPh>
    <phoneticPr fontId="9"/>
  </si>
  <si>
    <t>①321-0526</t>
    <phoneticPr fontId="9"/>
  </si>
  <si>
    <t>①栃木県那須烏山市田野倉85-1</t>
    <rPh sb="1" eb="4">
      <t>トチギケン</t>
    </rPh>
    <rPh sb="4" eb="9">
      <t>ナスカラスヤマシ</t>
    </rPh>
    <rPh sb="9" eb="12">
      <t>タノクラ</t>
    </rPh>
    <phoneticPr fontId="9"/>
  </si>
  <si>
    <t>令和8年9月8日（火）
令和8年9月13日（日）
令和8年9月24日（木）
令和8年9月30日（水）</t>
    <rPh sb="0" eb="2">
      <t>レイワ</t>
    </rPh>
    <rPh sb="3" eb="4">
      <t>ネン</t>
    </rPh>
    <rPh sb="5" eb="6">
      <t>ガツ</t>
    </rPh>
    <rPh sb="7" eb="8">
      <t>ニチ</t>
    </rPh>
    <rPh sb="9" eb="10">
      <t>カ</t>
    </rPh>
    <rPh sb="12" eb="14">
      <t>レイワ</t>
    </rPh>
    <rPh sb="15" eb="16">
      <t>ネン</t>
    </rPh>
    <rPh sb="17" eb="18">
      <t>ガツ</t>
    </rPh>
    <rPh sb="20" eb="21">
      <t>ニチ</t>
    </rPh>
    <rPh sb="22" eb="23">
      <t>ニチ</t>
    </rPh>
    <rPh sb="25" eb="27">
      <t>レイワ</t>
    </rPh>
    <rPh sb="28" eb="29">
      <t>ネン</t>
    </rPh>
    <rPh sb="30" eb="31">
      <t>ガツ</t>
    </rPh>
    <rPh sb="33" eb="34">
      <t>ニチ</t>
    </rPh>
    <rPh sb="35" eb="36">
      <t>モク</t>
    </rPh>
    <rPh sb="38" eb="40">
      <t>レイワ</t>
    </rPh>
    <rPh sb="41" eb="42">
      <t>ネン</t>
    </rPh>
    <rPh sb="43" eb="44">
      <t>ガツ</t>
    </rPh>
    <rPh sb="46" eb="47">
      <t>ニチ</t>
    </rPh>
    <rPh sb="48" eb="49">
      <t>スイ</t>
    </rPh>
    <phoneticPr fontId="9"/>
  </si>
  <si>
    <t>8：00～10：30</t>
    <phoneticPr fontId="9"/>
  </si>
  <si>
    <t>基本の健康診査、その他がん検診等の実施。</t>
    <rPh sb="0" eb="2">
      <t>キホン</t>
    </rPh>
    <rPh sb="3" eb="7">
      <t>ケンコウシンサ</t>
    </rPh>
    <rPh sb="10" eb="11">
      <t>タ</t>
    </rPh>
    <rPh sb="13" eb="15">
      <t>ケンシン</t>
    </rPh>
    <rPh sb="15" eb="16">
      <t>トウ</t>
    </rPh>
    <rPh sb="17" eb="19">
      <t>ジッシ</t>
    </rPh>
    <phoneticPr fontId="9"/>
  </si>
  <si>
    <t>20歳以上の市民（特定健診は制限あり）</t>
    <rPh sb="2" eb="3">
      <t>サイ</t>
    </rPh>
    <rPh sb="3" eb="5">
      <t>イジョウ</t>
    </rPh>
    <rPh sb="6" eb="8">
      <t>シミン</t>
    </rPh>
    <rPh sb="9" eb="11">
      <t>トクテイ</t>
    </rPh>
    <rPh sb="11" eb="13">
      <t>ケンシン</t>
    </rPh>
    <rPh sb="14" eb="16">
      <t>セイゲン</t>
    </rPh>
    <phoneticPr fontId="9"/>
  </si>
  <si>
    <t>https://www.city.nasukarasuyama.lg.jp/sp/childcare-health-welfare/health-medical/health-check/page001151.html</t>
    <phoneticPr fontId="9"/>
  </si>
  <si>
    <t>※受診項目によって異なる。当日支払。</t>
    <rPh sb="1" eb="3">
      <t>ジュシン</t>
    </rPh>
    <rPh sb="3" eb="5">
      <t>コウモク</t>
    </rPh>
    <rPh sb="9" eb="10">
      <t>コト</t>
    </rPh>
    <rPh sb="13" eb="15">
      <t>トウジツ</t>
    </rPh>
    <rPh sb="15" eb="17">
      <t>シハライ</t>
    </rPh>
    <phoneticPr fontId="9"/>
  </si>
  <si>
    <t>0287-83-1116(市民課)
0287-88-7115(健康福祉課)</t>
    <phoneticPr fontId="9"/>
  </si>
  <si>
    <t>健康測定</t>
    <rPh sb="0" eb="4">
      <t>ケンコウソクテイ</t>
    </rPh>
    <phoneticPr fontId="9"/>
  </si>
  <si>
    <t xml:space="preserve">保健福祉センター
</t>
    <rPh sb="0" eb="4">
      <t>ホケンフクシ</t>
    </rPh>
    <phoneticPr fontId="9"/>
  </si>
  <si>
    <t xml:space="preserve">321-0526
</t>
    <phoneticPr fontId="9"/>
  </si>
  <si>
    <t>体組成測定や血圧測定、べジチェック、握力測定を実施し、結果説明や助言を行う。</t>
    <rPh sb="0" eb="3">
      <t>タイソセイ</t>
    </rPh>
    <rPh sb="3" eb="5">
      <t>ソクテイ</t>
    </rPh>
    <rPh sb="6" eb="10">
      <t>ケツアツソクテイ</t>
    </rPh>
    <rPh sb="18" eb="20">
      <t>アクリョク</t>
    </rPh>
    <rPh sb="20" eb="22">
      <t>ソクテイ</t>
    </rPh>
    <rPh sb="23" eb="25">
      <t>ジッシ</t>
    </rPh>
    <rPh sb="27" eb="31">
      <t>ケッカセツメイ</t>
    </rPh>
    <rPh sb="32" eb="34">
      <t>ジョゲン</t>
    </rPh>
    <rPh sb="35" eb="36">
      <t>オコナ</t>
    </rPh>
    <phoneticPr fontId="9"/>
  </si>
  <si>
    <t>https://www.city.nasukarasuyama.lg.jp/sp/childcare-health-welfare/health-medical/health-consultation/page005309.html</t>
    <phoneticPr fontId="9"/>
  </si>
  <si>
    <t>0287-88-7115</t>
  </si>
  <si>
    <t>下野市</t>
  </si>
  <si>
    <t>下野市役所健康増進課</t>
    <rPh sb="0" eb="5">
      <t>シモツケシヤクショ</t>
    </rPh>
    <rPh sb="5" eb="10">
      <t>ケンコウゾウシンカ</t>
    </rPh>
    <phoneticPr fontId="9"/>
  </si>
  <si>
    <t>保健福祉センターゆうゆう館</t>
    <rPh sb="0" eb="4">
      <t>ホケンフクシ</t>
    </rPh>
    <rPh sb="12" eb="13">
      <t>カン</t>
    </rPh>
    <phoneticPr fontId="9"/>
  </si>
  <si>
    <t>329-0414</t>
    <phoneticPr fontId="9"/>
  </si>
  <si>
    <t>下野市小金井789</t>
    <rPh sb="0" eb="3">
      <t>シモツケシ</t>
    </rPh>
    <rPh sb="3" eb="6">
      <t>コガネイ</t>
    </rPh>
    <phoneticPr fontId="9"/>
  </si>
  <si>
    <t>筋力アップのための運動、低栄養予防の簡単な調理および軽食、口腔ケア（歯磨き）</t>
    <phoneticPr fontId="9"/>
  </si>
  <si>
    <t>75歳以上の市民</t>
    <rPh sb="2" eb="3">
      <t>サイ</t>
    </rPh>
    <rPh sb="3" eb="5">
      <t>イジョウ</t>
    </rPh>
    <rPh sb="6" eb="8">
      <t>シミン</t>
    </rPh>
    <phoneticPr fontId="9"/>
  </si>
  <si>
    <t>https://www.city.shimotsuke.lg.jp/1856/info-0000008556-3.html</t>
  </si>
  <si>
    <t>下野市健康増進課</t>
    <rPh sb="0" eb="8">
      <t>シモツケシケンコウゾウシンカ</t>
    </rPh>
    <phoneticPr fontId="12"/>
  </si>
  <si>
    <t>0285-32-8905</t>
    <phoneticPr fontId="9"/>
  </si>
  <si>
    <t>南河内公民館</t>
    <rPh sb="0" eb="1">
      <t>ミナミ</t>
    </rPh>
    <rPh sb="1" eb="3">
      <t>カワチ</t>
    </rPh>
    <rPh sb="3" eb="6">
      <t>コウミンカン</t>
    </rPh>
    <phoneticPr fontId="9"/>
  </si>
  <si>
    <t>329-0425</t>
    <phoneticPr fontId="9"/>
  </si>
  <si>
    <t>下野市田中681-1</t>
    <rPh sb="0" eb="3">
      <t>シモツケシ</t>
    </rPh>
    <rPh sb="3" eb="5">
      <t>タナカ</t>
    </rPh>
    <phoneticPr fontId="9"/>
  </si>
  <si>
    <t>健診結果の返却、生活習慣アドバイス</t>
    <rPh sb="0" eb="4">
      <t>ケンシンケッカ</t>
    </rPh>
    <rPh sb="5" eb="7">
      <t>ヘンキャク</t>
    </rPh>
    <rPh sb="8" eb="12">
      <t>セイカツシュウカン</t>
    </rPh>
    <phoneticPr fontId="9"/>
  </si>
  <si>
    <t>下野市民</t>
    <rPh sb="0" eb="4">
      <t>シモツケシミン</t>
    </rPh>
    <phoneticPr fontId="9"/>
  </si>
  <si>
    <t>https://www.city.shimotsuke.lg.jp/1855/info-0000006895-3.html</t>
  </si>
  <si>
    <t>集団健診</t>
    <rPh sb="0" eb="4">
      <t>シュウダンケンシン</t>
    </rPh>
    <phoneticPr fontId="9"/>
  </si>
  <si>
    <t>令和8年9月5日（土）</t>
    <rPh sb="0" eb="2">
      <t>レイワ</t>
    </rPh>
    <rPh sb="3" eb="4">
      <t>ネン</t>
    </rPh>
    <rPh sb="5" eb="6">
      <t>ツキ</t>
    </rPh>
    <rPh sb="7" eb="8">
      <t>ニチ</t>
    </rPh>
    <rPh sb="9" eb="10">
      <t>ツチ</t>
    </rPh>
    <phoneticPr fontId="9"/>
  </si>
  <si>
    <t>7：40～10：20</t>
    <phoneticPr fontId="9"/>
  </si>
  <si>
    <t>基本健診、がん検診</t>
    <rPh sb="0" eb="4">
      <t>キホンケンシン</t>
    </rPh>
    <rPh sb="7" eb="9">
      <t>ケンシン</t>
    </rPh>
    <phoneticPr fontId="9"/>
  </si>
  <si>
    <t>https://www.city.shimotsuke.lg.jp/0005/info-0000009692-3.html</t>
  </si>
  <si>
    <t>保健福祉センターきらら館</t>
    <rPh sb="0" eb="4">
      <t>ホケンフクシ</t>
    </rPh>
    <rPh sb="11" eb="12">
      <t>カン</t>
    </rPh>
    <phoneticPr fontId="9"/>
  </si>
  <si>
    <t>329-0502</t>
    <phoneticPr fontId="9"/>
  </si>
  <si>
    <t>下野市下古山1220</t>
    <rPh sb="0" eb="3">
      <t>シモツケシ</t>
    </rPh>
    <rPh sb="3" eb="6">
      <t>シモコヤマ</t>
    </rPh>
    <phoneticPr fontId="9"/>
  </si>
  <si>
    <t>令和8年9月11日（金）</t>
    <rPh sb="0" eb="2">
      <t>レイワ</t>
    </rPh>
    <rPh sb="3" eb="4">
      <t>ネン</t>
    </rPh>
    <rPh sb="5" eb="6">
      <t>ツキ</t>
    </rPh>
    <rPh sb="8" eb="9">
      <t>ニチ</t>
    </rPh>
    <rPh sb="10" eb="11">
      <t>キン</t>
    </rPh>
    <phoneticPr fontId="9"/>
  </si>
  <si>
    <t>・下野市国民健康保険加入者で特定健康診査を受診した方
・特定健康診査（社会保険加入者）・後期高齢者健康診査・ヤング健診・一般健康診査を受診した方で、健診結果説明会を希望する方</t>
    <phoneticPr fontId="9"/>
  </si>
  <si>
    <t>グリーンタウンコミュニティセンター</t>
    <phoneticPr fontId="9"/>
  </si>
  <si>
    <t>329-0433</t>
    <phoneticPr fontId="9"/>
  </si>
  <si>
    <t>下野市緑3-5-4</t>
    <rPh sb="0" eb="3">
      <t>シモツケシ</t>
    </rPh>
    <rPh sb="3" eb="4">
      <t>ミドリ</t>
    </rPh>
    <phoneticPr fontId="9"/>
  </si>
  <si>
    <t>運動基礎教室</t>
    <rPh sb="0" eb="6">
      <t>ウンドウキソキョウシツ</t>
    </rPh>
    <phoneticPr fontId="9"/>
  </si>
  <si>
    <t>生活習慣病予防のために運動習慣を定着を目指した教室（3回コース）</t>
    <rPh sb="0" eb="7">
      <t>セイカツシュウカンビョウヨボウ</t>
    </rPh>
    <rPh sb="11" eb="15">
      <t>ウンドウシュウカン</t>
    </rPh>
    <rPh sb="16" eb="18">
      <t>テイチャク</t>
    </rPh>
    <rPh sb="19" eb="21">
      <t>メザ</t>
    </rPh>
    <rPh sb="23" eb="25">
      <t>キョウシツ</t>
    </rPh>
    <rPh sb="27" eb="28">
      <t>カイ</t>
    </rPh>
    <phoneticPr fontId="9"/>
  </si>
  <si>
    <t>20歳～74歳の下野市民</t>
    <rPh sb="2" eb="3">
      <t>サイ</t>
    </rPh>
    <rPh sb="6" eb="7">
      <t>サイ</t>
    </rPh>
    <rPh sb="8" eb="12">
      <t>シモツケシミン</t>
    </rPh>
    <phoneticPr fontId="9"/>
  </si>
  <si>
    <t>上三川町</t>
    <rPh sb="0" eb="4">
      <t>カミノカワマチ</t>
    </rPh>
    <phoneticPr fontId="59"/>
  </si>
  <si>
    <t>元気アップ栄養教室</t>
    <rPh sb="0" eb="2">
      <t>ゲンキ</t>
    </rPh>
    <rPh sb="5" eb="7">
      <t>エイヨウ</t>
    </rPh>
    <rPh sb="7" eb="9">
      <t>キョウシツ</t>
    </rPh>
    <phoneticPr fontId="59"/>
  </si>
  <si>
    <t>上三川町健康福祉課、町食生活改善推進協議会</t>
  </si>
  <si>
    <t>上三川いきいきプラザ</t>
  </si>
  <si>
    <t>329-0617</t>
  </si>
  <si>
    <t>栃木県河内郡上三川町上蒲生127-1</t>
    <rPh sb="0" eb="3">
      <t>トチギケン</t>
    </rPh>
    <rPh sb="3" eb="6">
      <t>カワチグン</t>
    </rPh>
    <rPh sb="6" eb="10">
      <t>カミノカワマチ</t>
    </rPh>
    <rPh sb="10" eb="13">
      <t>カミカモウ</t>
    </rPh>
    <phoneticPr fontId="59"/>
  </si>
  <si>
    <t>10:00～12:00</t>
    <phoneticPr fontId="59"/>
  </si>
  <si>
    <r>
      <t>テーマ：もっとカリウムをとろう</t>
    </r>
    <r>
      <rPr>
        <sz val="10"/>
        <color rgb="FF000000"/>
        <rFont val="&quot;ＭＳ Ｐゴシック&quot;"/>
        <family val="3"/>
        <charset val="128"/>
      </rPr>
      <t xml:space="preserve">
</t>
    </r>
    <r>
      <rPr>
        <sz val="10"/>
        <color rgb="FF000000"/>
        <rFont val="ＭＳ Ｐゴシック"/>
        <family val="3"/>
        <charset val="128"/>
      </rPr>
      <t>内容：講話、調理実習</t>
    </r>
    <rPh sb="19" eb="21">
      <t>コウワ</t>
    </rPh>
    <rPh sb="22" eb="24">
      <t>チョウリ</t>
    </rPh>
    <rPh sb="24" eb="26">
      <t>ジッシュウ</t>
    </rPh>
    <phoneticPr fontId="59"/>
  </si>
  <si>
    <t>町内在住の成人男女</t>
    <rPh sb="0" eb="2">
      <t>チョウナイ</t>
    </rPh>
    <rPh sb="2" eb="4">
      <t>ザイジュウ</t>
    </rPh>
    <rPh sb="5" eb="7">
      <t>セイジン</t>
    </rPh>
    <rPh sb="7" eb="9">
      <t>ダンジョ</t>
    </rPh>
    <phoneticPr fontId="59"/>
  </si>
  <si>
    <t>https://www.town.kaminokawa.lg.jp/0098/info-0000003305-0.html</t>
  </si>
  <si>
    <r>
      <t>500</t>
    </r>
    <r>
      <rPr>
        <sz val="10"/>
        <color rgb="FF000000"/>
        <rFont val="ＭＳ Ｐゴシック"/>
        <family val="3"/>
        <charset val="128"/>
      </rPr>
      <t>円</t>
    </r>
    <rPh sb="3" eb="4">
      <t>エン</t>
    </rPh>
    <phoneticPr fontId="59"/>
  </si>
  <si>
    <t>上三川町健康福祉課成人健康係</t>
  </si>
  <si>
    <t>0285-56-9133</t>
  </si>
  <si>
    <t>こころの相談</t>
    <rPh sb="4" eb="6">
      <t>ソウダン</t>
    </rPh>
    <phoneticPr fontId="59"/>
  </si>
  <si>
    <t>上三川いきいきプラザ</t>
    <rPh sb="0" eb="3">
      <t>カミノカワ</t>
    </rPh>
    <phoneticPr fontId="59"/>
  </si>
  <si>
    <t>栃木県河内郡上三川町上蒲生127-1</t>
    <phoneticPr fontId="9"/>
  </si>
  <si>
    <t>令和8年9月13日（日）</t>
    <rPh sb="0" eb="2">
      <t>レイワ</t>
    </rPh>
    <rPh sb="3" eb="4">
      <t>ネン</t>
    </rPh>
    <rPh sb="5" eb="6">
      <t>ツキ</t>
    </rPh>
    <rPh sb="8" eb="9">
      <t>ニチ</t>
    </rPh>
    <rPh sb="10" eb="11">
      <t>ニチ</t>
    </rPh>
    <phoneticPr fontId="9"/>
  </si>
  <si>
    <t>カウンセラーによるこころの相談</t>
    <rPh sb="13" eb="15">
      <t>ソウダン</t>
    </rPh>
    <phoneticPr fontId="59"/>
  </si>
  <si>
    <t>https://www.town.kaminokawa.lg.jp/0097/info-0000000476-0.html</t>
  </si>
  <si>
    <t>上三川町健康福祉課成人健康係</t>
    <rPh sb="0" eb="4">
      <t>カミノカワマチ</t>
    </rPh>
    <rPh sb="4" eb="6">
      <t>ケンコウ</t>
    </rPh>
    <rPh sb="6" eb="9">
      <t>フクシカ</t>
    </rPh>
    <rPh sb="9" eb="11">
      <t>セイジン</t>
    </rPh>
    <rPh sb="11" eb="13">
      <t>ケンコウ</t>
    </rPh>
    <rPh sb="13" eb="14">
      <t>カカリ</t>
    </rPh>
    <phoneticPr fontId="59"/>
  </si>
  <si>
    <t xml:space="preserve">0285-56-9133 </t>
  </si>
  <si>
    <t>健康増進普及月間の周知</t>
    <rPh sb="0" eb="2">
      <t>ケンコウ</t>
    </rPh>
    <rPh sb="2" eb="4">
      <t>ゾウシン</t>
    </rPh>
    <rPh sb="4" eb="6">
      <t>フキュウ</t>
    </rPh>
    <rPh sb="6" eb="8">
      <t>ゲッカン</t>
    </rPh>
    <rPh sb="9" eb="11">
      <t>シュウチ</t>
    </rPh>
    <phoneticPr fontId="59"/>
  </si>
  <si>
    <t>町内全域（広報誌による周知）</t>
    <rPh sb="0" eb="2">
      <t>チョウナイ</t>
    </rPh>
    <rPh sb="2" eb="4">
      <t>ゼンイキ</t>
    </rPh>
    <rPh sb="5" eb="8">
      <t>コウホウシ</t>
    </rPh>
    <rPh sb="11" eb="13">
      <t>シュウチ</t>
    </rPh>
    <phoneticPr fontId="59"/>
  </si>
  <si>
    <t>健康増進普及月間について記事を広報誌に記載</t>
  </si>
  <si>
    <t>町民、HP閲覧者</t>
    <rPh sb="0" eb="2">
      <t>チョウミン</t>
    </rPh>
    <rPh sb="5" eb="8">
      <t>エツランシャ</t>
    </rPh>
    <phoneticPr fontId="59"/>
  </si>
  <si>
    <t>①町庁舎
②保健センター</t>
    <rPh sb="1" eb="2">
      <t>マチ</t>
    </rPh>
    <rPh sb="2" eb="4">
      <t>チョウシャ</t>
    </rPh>
    <rPh sb="6" eb="8">
      <t>ホケン</t>
    </rPh>
    <phoneticPr fontId="59"/>
  </si>
  <si>
    <t>①329-0696</t>
    <phoneticPr fontId="9"/>
  </si>
  <si>
    <t>①栃木県河内郡上三川町しらさぎ一丁目1番地</t>
    <phoneticPr fontId="9"/>
  </si>
  <si>
    <t>啓発ポスターの掲示</t>
  </si>
  <si>
    <t>庁舎、保健センター来所者</t>
    <rPh sb="0" eb="2">
      <t>チョウシャ</t>
    </rPh>
    <rPh sb="3" eb="5">
      <t>ホケン</t>
    </rPh>
    <rPh sb="9" eb="11">
      <t>ライショ</t>
    </rPh>
    <rPh sb="11" eb="12">
      <t>シャ</t>
    </rPh>
    <phoneticPr fontId="59"/>
  </si>
  <si>
    <t>かんたんフィットネス教室</t>
    <rPh sb="10" eb="12">
      <t>キョウシツ</t>
    </rPh>
    <phoneticPr fontId="59"/>
  </si>
  <si>
    <t>上三川いきいきプラザ保健センター</t>
    <rPh sb="0" eb="3">
      <t>カミノカワ</t>
    </rPh>
    <rPh sb="10" eb="12">
      <t>ホケン</t>
    </rPh>
    <phoneticPr fontId="59"/>
  </si>
  <si>
    <r>
      <t>令和8年8月2</t>
    </r>
    <r>
      <rPr>
        <sz val="10"/>
        <color rgb="FF000000"/>
        <rFont val="ＭＳ Ｐゴシック"/>
        <family val="3"/>
        <charset val="128"/>
      </rPr>
      <t>１日（金）～10月9日（金）</t>
    </r>
    <rPh sb="0" eb="2">
      <t>レイワ</t>
    </rPh>
    <rPh sb="3" eb="4">
      <t>ネン</t>
    </rPh>
    <rPh sb="5" eb="6">
      <t>ガツ</t>
    </rPh>
    <rPh sb="8" eb="9">
      <t>ニチ</t>
    </rPh>
    <rPh sb="10" eb="11">
      <t>キン</t>
    </rPh>
    <rPh sb="15" eb="16">
      <t>ガツ</t>
    </rPh>
    <rPh sb="17" eb="18">
      <t>ニチ</t>
    </rPh>
    <rPh sb="19" eb="20">
      <t>キン</t>
    </rPh>
    <phoneticPr fontId="59"/>
  </si>
  <si>
    <t>19:30～21:30</t>
    <rPh sb="5" eb="6">
      <t>ジ</t>
    </rPh>
    <phoneticPr fontId="59"/>
  </si>
  <si>
    <t>運動教室、運動・栄養講話、保健指導等</t>
    <rPh sb="0" eb="2">
      <t>ウンドウ</t>
    </rPh>
    <rPh sb="2" eb="4">
      <t>キョウシツ</t>
    </rPh>
    <rPh sb="5" eb="7">
      <t>ウンドウ</t>
    </rPh>
    <rPh sb="8" eb="10">
      <t>エイヨウ</t>
    </rPh>
    <rPh sb="10" eb="12">
      <t>コウワ</t>
    </rPh>
    <rPh sb="13" eb="15">
      <t>ホケン</t>
    </rPh>
    <rPh sb="15" eb="17">
      <t>シドウ</t>
    </rPh>
    <rPh sb="17" eb="18">
      <t>トウ</t>
    </rPh>
    <phoneticPr fontId="59"/>
  </si>
  <si>
    <t>40～69歳の上三川町民</t>
    <rPh sb="5" eb="6">
      <t>サイ</t>
    </rPh>
    <rPh sb="7" eb="10">
      <t>カミノカワ</t>
    </rPh>
    <rPh sb="10" eb="12">
      <t>チョウミン</t>
    </rPh>
    <phoneticPr fontId="59"/>
  </si>
  <si>
    <t>https://www.town.kaminokawa.lg.jp/0097/info-0000003304-0.html</t>
  </si>
  <si>
    <r>
      <t>550</t>
    </r>
    <r>
      <rPr>
        <sz val="10"/>
        <color rgb="FF000000"/>
        <rFont val="ＭＳ Ｐゴシック"/>
        <family val="3"/>
        <charset val="128"/>
      </rPr>
      <t>～600円（セラバンド代）</t>
    </r>
    <rPh sb="7" eb="8">
      <t>エン</t>
    </rPh>
    <rPh sb="14" eb="15">
      <t>ダイ</t>
    </rPh>
    <phoneticPr fontId="59"/>
  </si>
  <si>
    <t>益子町</t>
    <rPh sb="0" eb="3">
      <t>マシコマチ</t>
    </rPh>
    <phoneticPr fontId="59"/>
  </si>
  <si>
    <r>
      <t>健康デー
「</t>
    </r>
    <r>
      <rPr>
        <sz val="9"/>
        <color rgb="FF000000"/>
        <rFont val="ＭＳ Ｐゴシック"/>
        <family val="3"/>
        <charset val="128"/>
      </rPr>
      <t>生活習慣病とくすり</t>
    </r>
    <r>
      <rPr>
        <sz val="9"/>
        <color rgb="FF000000"/>
        <rFont val="&quot;ＭＳ Ｐゴシック&quot;"/>
        <family val="3"/>
        <charset val="128"/>
      </rPr>
      <t>」</t>
    </r>
    <rPh sb="0" eb="2">
      <t>ケンコウ</t>
    </rPh>
    <rPh sb="6" eb="11">
      <t>セイカツシュウカンビョウ</t>
    </rPh>
    <phoneticPr fontId="59"/>
  </si>
  <si>
    <t>栃木県益子町
「益子町保健センター」</t>
    <rPh sb="0" eb="3">
      <t>トチギケン</t>
    </rPh>
    <rPh sb="3" eb="6">
      <t>マシコマチ</t>
    </rPh>
    <rPh sb="8" eb="13">
      <t>マシコマチホケン</t>
    </rPh>
    <phoneticPr fontId="59"/>
  </si>
  <si>
    <t>321-4217</t>
    <phoneticPr fontId="9"/>
  </si>
  <si>
    <t>栃木県芳賀郡益子町大字益子1591-3</t>
    <rPh sb="0" eb="3">
      <t>トチギケン</t>
    </rPh>
    <rPh sb="3" eb="9">
      <t>ハガグン</t>
    </rPh>
    <rPh sb="9" eb="13">
      <t>オオアザ</t>
    </rPh>
    <phoneticPr fontId="59"/>
  </si>
  <si>
    <t>テーマに関する掲示・薬剤師講話、体組成計測定、運動相談、栄養相談等</t>
  </si>
  <si>
    <t>https://www.town.mashiko.lg.jp/page/page004164.html</t>
  </si>
  <si>
    <t>益子町保健センター</t>
    <rPh sb="0" eb="3">
      <t>マシコマチ</t>
    </rPh>
    <rPh sb="3" eb="5">
      <t>ホケン</t>
    </rPh>
    <phoneticPr fontId="59"/>
  </si>
  <si>
    <t>0285-70-1121</t>
  </si>
  <si>
    <t>結果説明会</t>
    <rPh sb="0" eb="5">
      <t>ケッカセツメイカイ</t>
    </rPh>
    <phoneticPr fontId="59"/>
  </si>
  <si>
    <r>
      <t xml:space="preserve">栃木県益子町
</t>
    </r>
    <r>
      <rPr>
        <sz val="9"/>
        <color rgb="FF000000"/>
        <rFont val="ＭＳ Ｐゴシック"/>
        <family val="3"/>
        <charset val="128"/>
      </rPr>
      <t>①「益子町保健センター」</t>
    </r>
    <r>
      <rPr>
        <sz val="9"/>
        <color rgb="FF000000"/>
        <rFont val="&quot;ＭＳ Ｐゴシック&quot;"/>
        <family val="3"/>
        <charset val="128"/>
      </rPr>
      <t xml:space="preserve">
②「あぐり館」
③「益子町保健センター」
④「あぐり館」</t>
    </r>
    <rPh sb="0" eb="3">
      <t>トチギケン</t>
    </rPh>
    <rPh sb="3" eb="6">
      <t>マシコマチ</t>
    </rPh>
    <rPh sb="25" eb="26">
      <t>カン</t>
    </rPh>
    <rPh sb="30" eb="35">
      <t>マシコマチホケン</t>
    </rPh>
    <rPh sb="46" eb="47">
      <t>カン</t>
    </rPh>
    <phoneticPr fontId="59"/>
  </si>
  <si>
    <t>①321-4217</t>
    <phoneticPr fontId="9"/>
  </si>
  <si>
    <t>①栃木県芳賀郡益子町大字益子1591-3</t>
    <rPh sb="1" eb="4">
      <t>トチギケン</t>
    </rPh>
    <rPh sb="4" eb="10">
      <t>ハガグン</t>
    </rPh>
    <rPh sb="10" eb="14">
      <t>オオアザ</t>
    </rPh>
    <phoneticPr fontId="59"/>
  </si>
  <si>
    <t>①令和8年9月1日（火）　
②令和8年9月4日（金）
③令和8年9月7日（月）
④令和8年9月29日（火）</t>
    <rPh sb="1" eb="3">
      <t>レイワ</t>
    </rPh>
    <rPh sb="4" eb="5">
      <t>ネン</t>
    </rPh>
    <rPh sb="10" eb="11">
      <t>ヒ</t>
    </rPh>
    <rPh sb="15" eb="17">
      <t>レイワ</t>
    </rPh>
    <rPh sb="18" eb="19">
      <t>ネン</t>
    </rPh>
    <rPh sb="24" eb="25">
      <t>キン</t>
    </rPh>
    <rPh sb="28" eb="30">
      <t>レイワ</t>
    </rPh>
    <rPh sb="31" eb="32">
      <t>ネン</t>
    </rPh>
    <rPh sb="37" eb="38">
      <t>ツキ</t>
    </rPh>
    <rPh sb="41" eb="43">
      <t>レイワ</t>
    </rPh>
    <rPh sb="44" eb="45">
      <t>ネン</t>
    </rPh>
    <rPh sb="51" eb="52">
      <t>ヒ</t>
    </rPh>
    <phoneticPr fontId="9"/>
  </si>
  <si>
    <t>特定健診及び基本健診（ヤングミニ健診）の結果説明会</t>
  </si>
  <si>
    <t>・国民健康保険加入者で特定健診を受診した町民（40歳～74歳）
・基本健診（ヤングミニ健診）を受診した町民（19歳～39歳）</t>
    <rPh sb="1" eb="10">
      <t>コクミンケンコウホケンカニュウシャ</t>
    </rPh>
    <rPh sb="11" eb="15">
      <t>トクテイケンシン</t>
    </rPh>
    <rPh sb="16" eb="18">
      <t>ジュシン</t>
    </rPh>
    <rPh sb="20" eb="22">
      <t>チョウミン</t>
    </rPh>
    <rPh sb="25" eb="26">
      <t>サイ</t>
    </rPh>
    <rPh sb="29" eb="30">
      <t>サイ</t>
    </rPh>
    <rPh sb="33" eb="37">
      <t>キホンケンシン</t>
    </rPh>
    <rPh sb="43" eb="45">
      <t>ケンシン</t>
    </rPh>
    <rPh sb="47" eb="49">
      <t>ジュシン</t>
    </rPh>
    <rPh sb="51" eb="53">
      <t>チョウミン</t>
    </rPh>
    <rPh sb="56" eb="57">
      <t>サイ</t>
    </rPh>
    <rPh sb="60" eb="61">
      <t>サイ</t>
    </rPh>
    <phoneticPr fontId="59"/>
  </si>
  <si>
    <t>健康相談</t>
    <rPh sb="0" eb="4">
      <t>ケンコウソウダン</t>
    </rPh>
    <phoneticPr fontId="59"/>
  </si>
  <si>
    <t>栃木県益子町
「益子町保健センター」</t>
    <rPh sb="0" eb="3">
      <t>トチギケン</t>
    </rPh>
    <rPh sb="3" eb="6">
      <t>マシコマチ</t>
    </rPh>
    <rPh sb="8" eb="11">
      <t>マシコマチ</t>
    </rPh>
    <rPh sb="11" eb="13">
      <t>ホケン</t>
    </rPh>
    <phoneticPr fontId="59"/>
  </si>
  <si>
    <t>①令和8年9月14日（月）
②令和8年9月28日（月）</t>
    <rPh sb="1" eb="3">
      <t>レイワ</t>
    </rPh>
    <rPh sb="4" eb="5">
      <t>ネン</t>
    </rPh>
    <rPh sb="6" eb="7">
      <t>ツキ</t>
    </rPh>
    <rPh sb="9" eb="10">
      <t>ニチ</t>
    </rPh>
    <rPh sb="11" eb="12">
      <t>ツキ</t>
    </rPh>
    <rPh sb="15" eb="17">
      <t>レイワ</t>
    </rPh>
    <rPh sb="18" eb="19">
      <t>ネン</t>
    </rPh>
    <rPh sb="20" eb="21">
      <t>ツキ</t>
    </rPh>
    <rPh sb="23" eb="24">
      <t>ニチ</t>
    </rPh>
    <rPh sb="25" eb="26">
      <t>ツキ</t>
    </rPh>
    <phoneticPr fontId="9"/>
  </si>
  <si>
    <t>健診結果や健康に関する相談</t>
  </si>
  <si>
    <t>茂木町</t>
    <rPh sb="0" eb="3">
      <t>モテギマチ</t>
    </rPh>
    <phoneticPr fontId="59"/>
  </si>
  <si>
    <t>ポスターによる普及啓発</t>
    <rPh sb="7" eb="11">
      <t>フキュウ</t>
    </rPh>
    <phoneticPr fontId="59"/>
  </si>
  <si>
    <t>茂木町保健福祉センター「元気アップ館」</t>
    <rPh sb="0" eb="3">
      <t>モテギマチ</t>
    </rPh>
    <rPh sb="3" eb="7">
      <t>ホケンフクシ</t>
    </rPh>
    <rPh sb="8" eb="14">
      <t>ンター「ゲンキ</t>
    </rPh>
    <rPh sb="17" eb="18">
      <t>カン</t>
    </rPh>
    <phoneticPr fontId="59"/>
  </si>
  <si>
    <t>321-3531</t>
  </si>
  <si>
    <t>栃木県芳賀郡茂木町茂木1043-1</t>
    <rPh sb="0" eb="3">
      <t>トチギケン</t>
    </rPh>
    <rPh sb="3" eb="6">
      <t>ハガグン</t>
    </rPh>
    <rPh sb="6" eb="9">
      <t>モテギマチ</t>
    </rPh>
    <rPh sb="9" eb="11">
      <t>モテギ</t>
    </rPh>
    <phoneticPr fontId="59"/>
  </si>
  <si>
    <r>
      <t>令和8年</t>
    </r>
    <r>
      <rPr>
        <sz val="10"/>
        <color rgb="FF000000"/>
        <rFont val="&quot;ＭＳ Ｐゴシック&quot;"/>
        <family val="3"/>
        <charset val="128"/>
      </rPr>
      <t>9月1日(火)～
令和8年9月30日(水)</t>
    </r>
    <rPh sb="0" eb="2">
      <t>レイワ</t>
    </rPh>
    <rPh sb="3" eb="4">
      <t>ネン</t>
    </rPh>
    <rPh sb="8" eb="11">
      <t>カ</t>
    </rPh>
    <rPh sb="13" eb="15">
      <t>レイワ</t>
    </rPh>
    <rPh sb="16" eb="17">
      <t>ネン</t>
    </rPh>
    <rPh sb="22" eb="25">
      <t>スイ</t>
    </rPh>
    <phoneticPr fontId="59"/>
  </si>
  <si>
    <t>健康増進普及月間ポスター掲示による普及啓発</t>
  </si>
  <si>
    <t>町民全般</t>
    <rPh sb="0" eb="4">
      <t>チョウミ</t>
    </rPh>
    <phoneticPr fontId="59"/>
  </si>
  <si>
    <t>茂木町保健福祉センター「元気アップ館」</t>
    <rPh sb="0" eb="7">
      <t>モテギマチホケンフクシ</t>
    </rPh>
    <rPh sb="8" eb="14">
      <t>ンター「ゲンキ</t>
    </rPh>
    <rPh sb="17" eb="18">
      <t>カン</t>
    </rPh>
    <phoneticPr fontId="59"/>
  </si>
  <si>
    <t>0285-63-2555</t>
  </si>
  <si>
    <t>健康体操教室</t>
    <rPh sb="0" eb="4">
      <t>ケンコウ</t>
    </rPh>
    <rPh sb="4" eb="6">
      <t>キョウシツ</t>
    </rPh>
    <phoneticPr fontId="59"/>
  </si>
  <si>
    <t>生命の貯蓄体操
普及会茂木支部</t>
  </si>
  <si>
    <t>毎週月・火・木曜</t>
  </si>
  <si>
    <r>
      <t>①</t>
    </r>
    <r>
      <rPr>
        <sz val="10"/>
        <color rgb="FF000000"/>
        <rFont val="&quot;ＭＳ Ｐゴシック&quot;"/>
        <family val="3"/>
        <charset val="128"/>
      </rPr>
      <t>10</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t>
    </r>
    <r>
      <rPr>
        <sz val="10"/>
        <color rgb="FF000000"/>
        <rFont val="&quot;ＭＳ Ｐゴシック&quot;"/>
        <family val="3"/>
        <charset val="128"/>
      </rPr>
      <t xml:space="preserve">
</t>
    </r>
    <r>
      <rPr>
        <sz val="10"/>
        <color rgb="FF000000"/>
        <rFont val="ＭＳ Ｐゴシック"/>
        <family val="3"/>
        <charset val="128"/>
      </rPr>
      <t>　　　</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 xml:space="preserve">30
</t>
    </r>
    <r>
      <rPr>
        <sz val="10"/>
        <color rgb="FF000000"/>
        <rFont val="ＭＳ Ｐゴシック"/>
        <family val="3"/>
        <charset val="128"/>
      </rPr>
      <t>②</t>
    </r>
    <r>
      <rPr>
        <sz val="10"/>
        <color rgb="FF000000"/>
        <rFont val="&quot;ＭＳ Ｐゴシック&quot;"/>
        <family val="3"/>
        <charset val="128"/>
      </rP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 xml:space="preserve">
</t>
    </r>
    <r>
      <rPr>
        <sz val="10"/>
        <color rgb="FF000000"/>
        <rFont val="ＭＳ Ｐゴシック"/>
        <family val="3"/>
        <charset val="128"/>
      </rPr>
      <t>　　　</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00</t>
    </r>
  </si>
  <si>
    <t>丹田呼吸法による操法を行うことにより、腰の痛みや肩こりを和らげる体操。</t>
  </si>
  <si>
    <t>支部会費：１か月１３０円（３か月分毎集金）
本部会費：１か月３００円</t>
    <rPh sb="0" eb="4">
      <t>シブカ</t>
    </rPh>
    <rPh sb="7" eb="8">
      <t>ゲツ</t>
    </rPh>
    <rPh sb="11" eb="12">
      <t>エン</t>
    </rPh>
    <rPh sb="15" eb="17">
      <t>ゲツブン</t>
    </rPh>
    <rPh sb="17" eb="20">
      <t>マイシュウキン</t>
    </rPh>
    <rPh sb="22" eb="26">
      <t>ホンブ</t>
    </rPh>
    <rPh sb="29" eb="30">
      <t>ゲツ</t>
    </rPh>
    <rPh sb="33" eb="34">
      <t>エン</t>
    </rPh>
    <phoneticPr fontId="59"/>
  </si>
  <si>
    <t>ヘルスアップ教室</t>
    <rPh sb="6" eb="8">
      <t>キョウシツ</t>
    </rPh>
    <phoneticPr fontId="59"/>
  </si>
  <si>
    <r>
      <t>令和8年9月15日(火)
令和8年</t>
    </r>
    <r>
      <rPr>
        <sz val="10"/>
        <color rgb="FF000000"/>
        <rFont val="ＭＳ Ｐゴシック"/>
        <family val="3"/>
        <charset val="128"/>
      </rPr>
      <t>9月29日(火)</t>
    </r>
    <rPh sb="0" eb="2">
      <t>レイワ</t>
    </rPh>
    <rPh sb="3" eb="4">
      <t>ネン</t>
    </rPh>
    <rPh sb="5" eb="6">
      <t>ガツ</t>
    </rPh>
    <rPh sb="8" eb="9">
      <t>ニチ</t>
    </rPh>
    <rPh sb="9" eb="12">
      <t>カ</t>
    </rPh>
    <rPh sb="13" eb="15">
      <t>レイワ</t>
    </rPh>
    <rPh sb="16" eb="17">
      <t>ネン</t>
    </rPh>
    <rPh sb="18" eb="19">
      <t>ガツ</t>
    </rPh>
    <rPh sb="21" eb="22">
      <t>ニチ</t>
    </rPh>
    <rPh sb="22" eb="25">
      <t>カ</t>
    </rPh>
    <phoneticPr fontId="59"/>
  </si>
  <si>
    <t>①理学療法士による個別運動指導
②食事調査アンケートを用いた栄養指導</t>
    <rPh sb="1" eb="6">
      <t>リガクリョウホウシ</t>
    </rPh>
    <rPh sb="9" eb="11">
      <t>コベツ</t>
    </rPh>
    <rPh sb="11" eb="15">
      <t>ウンド</t>
    </rPh>
    <rPh sb="17" eb="19">
      <t>ショクジ</t>
    </rPh>
    <rPh sb="19" eb="21">
      <t>チョウサ</t>
    </rPh>
    <rPh sb="27" eb="28">
      <t>モチ</t>
    </rPh>
    <rPh sb="30" eb="34">
      <t>エイヨウ</t>
    </rPh>
    <phoneticPr fontId="59"/>
  </si>
  <si>
    <t>特定保健指導対象者</t>
    <rPh sb="0" eb="6">
      <t>トクテイホケ</t>
    </rPh>
    <rPh sb="6" eb="9">
      <t>タイショウシャ</t>
    </rPh>
    <phoneticPr fontId="59"/>
  </si>
  <si>
    <t>健康の日</t>
    <rPh sb="0" eb="4">
      <t>ケンコウ</t>
    </rPh>
    <phoneticPr fontId="59"/>
  </si>
  <si>
    <t>毎月10日</t>
    <rPh sb="0" eb="2">
      <t>マイツキ</t>
    </rPh>
    <rPh sb="4" eb="5">
      <t>ニチ</t>
    </rPh>
    <phoneticPr fontId="59"/>
  </si>
  <si>
    <t>9:00～11:00</t>
    <phoneticPr fontId="59"/>
  </si>
  <si>
    <t>体組成計・ベジチェック測定。みそ汁を持参してもらい塩分測定を実施。測定後、個別に健康相談実施。</t>
  </si>
  <si>
    <t>町民全般</t>
    <rPh sb="0" eb="4">
      <t>チョウミンゼンパン</t>
    </rPh>
    <phoneticPr fontId="59"/>
  </si>
  <si>
    <t>町報</t>
    <rPh sb="0" eb="2">
      <t>チョウホウ</t>
    </rPh>
    <phoneticPr fontId="59"/>
  </si>
  <si>
    <t>令和8年9月1日（火）～令和8年9月30日（水）</t>
    <rPh sb="0" eb="2">
      <t>レイワ</t>
    </rPh>
    <rPh sb="3" eb="4">
      <t>ネン</t>
    </rPh>
    <rPh sb="5" eb="6">
      <t>ガツ</t>
    </rPh>
    <rPh sb="7" eb="8">
      <t>ニチ</t>
    </rPh>
    <rPh sb="9" eb="10">
      <t>ヒ</t>
    </rPh>
    <rPh sb="12" eb="14">
      <t>レイワ</t>
    </rPh>
    <rPh sb="15" eb="16">
      <t>ネン</t>
    </rPh>
    <rPh sb="17" eb="18">
      <t>ツキ</t>
    </rPh>
    <rPh sb="20" eb="21">
      <t>ニチ</t>
    </rPh>
    <rPh sb="22" eb="23">
      <t>スイ</t>
    </rPh>
    <phoneticPr fontId="59"/>
  </si>
  <si>
    <t>町報に健康増進に関する記事を掲載</t>
  </si>
  <si>
    <t>とちまる健康ポイント</t>
    <rPh sb="4" eb="6">
      <t>ケンコウ</t>
    </rPh>
    <phoneticPr fontId="59"/>
  </si>
  <si>
    <r>
      <t>指定のコースを歩き、設置された</t>
    </r>
    <r>
      <rPr>
        <sz val="10"/>
        <color rgb="FF000000"/>
        <rFont val="&quot;ＭＳ Ｐゴシック&quot;"/>
        <family val="3"/>
        <charset val="128"/>
      </rPr>
      <t>QR</t>
    </r>
    <r>
      <rPr>
        <sz val="10"/>
        <color rgb="FF000000"/>
        <rFont val="ＭＳ Ｐゴシック"/>
        <family val="3"/>
        <charset val="128"/>
      </rPr>
      <t>コードを読み取るとスタンプがたまる。</t>
    </r>
    <r>
      <rPr>
        <sz val="10"/>
        <color rgb="FF000000"/>
        <rFont val="&quot;ＭＳ Ｐゴシック&quot;"/>
        <family val="3"/>
        <charset val="128"/>
      </rPr>
      <t xml:space="preserve">
</t>
    </r>
    <r>
      <rPr>
        <sz val="10"/>
        <color rgb="FF000000"/>
        <rFont val="ＭＳ Ｐゴシック"/>
        <family val="3"/>
        <charset val="128"/>
      </rPr>
      <t>スタンプがたまるとプレゼントに応募できる。</t>
    </r>
  </si>
  <si>
    <t>栃木県民</t>
    <rPh sb="0" eb="4">
      <t>トチギケンミン</t>
    </rPh>
    <phoneticPr fontId="59"/>
  </si>
  <si>
    <t>栃木県保健福祉部　健康増進課　健康長寿推進班</t>
  </si>
  <si>
    <t>028-623-3094</t>
  </si>
  <si>
    <t>市貝町</t>
    <rPh sb="0" eb="3">
      <t>イチカイマチ</t>
    </rPh>
    <phoneticPr fontId="9"/>
  </si>
  <si>
    <t>市貝町保健福祉センター</t>
    <rPh sb="0" eb="3">
      <t>イチカイマチ</t>
    </rPh>
    <rPh sb="3" eb="7">
      <t>ホケンフクシ</t>
    </rPh>
    <phoneticPr fontId="9"/>
  </si>
  <si>
    <t>321-3423</t>
    <phoneticPr fontId="9"/>
  </si>
  <si>
    <t>栃木県芳賀郡市貝町大字市塙1720-1</t>
    <rPh sb="0" eb="3">
      <t>トチギケン</t>
    </rPh>
    <rPh sb="3" eb="6">
      <t>ハガグン</t>
    </rPh>
    <rPh sb="6" eb="9">
      <t>イチカイマチ</t>
    </rPh>
    <rPh sb="9" eb="11">
      <t>オオアザ</t>
    </rPh>
    <rPh sb="11" eb="13">
      <t>イチハナ</t>
    </rPh>
    <phoneticPr fontId="9"/>
  </si>
  <si>
    <t>ポスターを掲示し、健康増進に関する普及啓発を図る</t>
    <rPh sb="5" eb="7">
      <t>ケイジ</t>
    </rPh>
    <rPh sb="17" eb="21">
      <t>フキュウケイハツ</t>
    </rPh>
    <rPh sb="22" eb="23">
      <t>ハカ</t>
    </rPh>
    <phoneticPr fontId="9"/>
  </si>
  <si>
    <t>成人
高齢者</t>
    <rPh sb="0" eb="2">
      <t>セイジン</t>
    </rPh>
    <rPh sb="3" eb="6">
      <t>コウレイシャ</t>
    </rPh>
    <phoneticPr fontId="9"/>
  </si>
  <si>
    <t>市貝町　町民くらし課
健康づくり係</t>
    <rPh sb="0" eb="3">
      <t>イチカイマチ</t>
    </rPh>
    <rPh sb="4" eb="6">
      <t>チョウミン</t>
    </rPh>
    <rPh sb="9" eb="10">
      <t>カ</t>
    </rPh>
    <rPh sb="11" eb="13">
      <t>ケンコウ</t>
    </rPh>
    <rPh sb="16" eb="17">
      <t>カカリ</t>
    </rPh>
    <phoneticPr fontId="9"/>
  </si>
  <si>
    <t>0285-68-1133</t>
    <phoneticPr fontId="9"/>
  </si>
  <si>
    <t>芳賀町</t>
    <rPh sb="0" eb="3">
      <t>ハガマチ</t>
    </rPh>
    <phoneticPr fontId="9"/>
  </si>
  <si>
    <t>健康チェック（測定会）</t>
    <rPh sb="0" eb="2">
      <t>ケンコウ</t>
    </rPh>
    <rPh sb="7" eb="10">
      <t>ソクテイカイ</t>
    </rPh>
    <phoneticPr fontId="9"/>
  </si>
  <si>
    <t>芳賀町役場　健康福祉課　健康係</t>
    <rPh sb="0" eb="3">
      <t>ハガマチ</t>
    </rPh>
    <rPh sb="3" eb="5">
      <t>ヤクバ</t>
    </rPh>
    <rPh sb="6" eb="11">
      <t>ケンコウフクシカ</t>
    </rPh>
    <rPh sb="12" eb="15">
      <t>ケンコウカカリ</t>
    </rPh>
    <phoneticPr fontId="9"/>
  </si>
  <si>
    <t>芳賀町役場</t>
    <rPh sb="0" eb="3">
      <t>ハガマチ</t>
    </rPh>
    <rPh sb="3" eb="5">
      <t>ヤクバ</t>
    </rPh>
    <phoneticPr fontId="9"/>
  </si>
  <si>
    <t>321-3392</t>
    <phoneticPr fontId="9"/>
  </si>
  <si>
    <t>栃木県芳賀郡芳賀町大字祖母井1020番地</t>
    <rPh sb="0" eb="3">
      <t>トチギケン</t>
    </rPh>
    <rPh sb="3" eb="9">
      <t>ハガグンハガマチ</t>
    </rPh>
    <rPh sb="9" eb="14">
      <t>オオアザウバガイ</t>
    </rPh>
    <rPh sb="18" eb="20">
      <t>バンチ</t>
    </rPh>
    <phoneticPr fontId="9"/>
  </si>
  <si>
    <t>各種測定（体組成・血管年齢・ベジチェック（推定野菜摂取量））、特別メニューとして骨密度測定</t>
    <phoneticPr fontId="9"/>
  </si>
  <si>
    <t>028-677-6042</t>
    <phoneticPr fontId="9"/>
  </si>
  <si>
    <t>広報はが　９月号</t>
    <rPh sb="0" eb="2">
      <t>コウホウ</t>
    </rPh>
    <rPh sb="6" eb="8">
      <t>ガツゴウ</t>
    </rPh>
    <phoneticPr fontId="9"/>
  </si>
  <si>
    <t>9月広報へ健康増進月間として特集掲載</t>
  </si>
  <si>
    <t>壬生町</t>
    <rPh sb="0" eb="3">
      <t>ミブマチ</t>
    </rPh>
    <phoneticPr fontId="9"/>
  </si>
  <si>
    <t>Get！アクティブ教室</t>
    <rPh sb="9" eb="11">
      <t>キョウシツ</t>
    </rPh>
    <phoneticPr fontId="9"/>
  </si>
  <si>
    <t>壬生町保健福祉センター</t>
    <rPh sb="0" eb="3">
      <t>ミブマチ</t>
    </rPh>
    <rPh sb="3" eb="5">
      <t>ホケン</t>
    </rPh>
    <rPh sb="5" eb="7">
      <t>フクシ</t>
    </rPh>
    <phoneticPr fontId="9"/>
  </si>
  <si>
    <t>321-0214</t>
    <phoneticPr fontId="9"/>
  </si>
  <si>
    <t>栃木県下都賀郡壬生町大字壬生甲3843-1</t>
    <rPh sb="0" eb="3">
      <t>トチギケン</t>
    </rPh>
    <rPh sb="3" eb="7">
      <t>シモツガグン</t>
    </rPh>
    <rPh sb="7" eb="10">
      <t>ミブマチ</t>
    </rPh>
    <rPh sb="10" eb="12">
      <t>オオアザ</t>
    </rPh>
    <rPh sb="12" eb="15">
      <t>ミブコウ</t>
    </rPh>
    <phoneticPr fontId="9"/>
  </si>
  <si>
    <t>生活習慣病予防のための運動教室</t>
    <rPh sb="0" eb="5">
      <t>セイカツシュウカンビョウ</t>
    </rPh>
    <rPh sb="5" eb="7">
      <t>ヨボウ</t>
    </rPh>
    <rPh sb="11" eb="13">
      <t>ウンドウ</t>
    </rPh>
    <rPh sb="13" eb="15">
      <t>キョウシツ</t>
    </rPh>
    <phoneticPr fontId="9"/>
  </si>
  <si>
    <t>町内在住の74歳以下の方</t>
    <rPh sb="0" eb="2">
      <t>チョウナイ</t>
    </rPh>
    <rPh sb="2" eb="4">
      <t>ザイジュウ</t>
    </rPh>
    <rPh sb="7" eb="8">
      <t>サイ</t>
    </rPh>
    <rPh sb="8" eb="10">
      <t>イカ</t>
    </rPh>
    <rPh sb="11" eb="12">
      <t>カタ</t>
    </rPh>
    <phoneticPr fontId="9"/>
  </si>
  <si>
    <t>壬生町役場健康福祉課健康増進係</t>
    <rPh sb="0" eb="3">
      <t>ミブマチ</t>
    </rPh>
    <rPh sb="3" eb="5">
      <t>ヤクバ</t>
    </rPh>
    <rPh sb="5" eb="10">
      <t>ケンコウフクシカ</t>
    </rPh>
    <rPh sb="10" eb="14">
      <t>ケンコウゾウシン</t>
    </rPh>
    <rPh sb="14" eb="15">
      <t>カカリ</t>
    </rPh>
    <phoneticPr fontId="9"/>
  </si>
  <si>
    <t>0282-81-1885</t>
    <phoneticPr fontId="9"/>
  </si>
  <si>
    <t>検診結果説明会</t>
    <rPh sb="0" eb="4">
      <t>ケンシンケッカ</t>
    </rPh>
    <rPh sb="4" eb="7">
      <t>セツメイカイ</t>
    </rPh>
    <phoneticPr fontId="9"/>
  </si>
  <si>
    <t>検診結果に基づいた生活習慣改善指導</t>
    <rPh sb="0" eb="4">
      <t>ケンシンケッカ</t>
    </rPh>
    <rPh sb="5" eb="6">
      <t>モト</t>
    </rPh>
    <rPh sb="9" eb="13">
      <t>セイカツシュウカン</t>
    </rPh>
    <rPh sb="13" eb="15">
      <t>カイゼン</t>
    </rPh>
    <rPh sb="15" eb="17">
      <t>シドウ</t>
    </rPh>
    <phoneticPr fontId="9"/>
  </si>
  <si>
    <t>町の集団健診に参加した者のうち、生活習慣病を発症するリスクが高いと判断された者。
個別健診受診者で希望者。</t>
    <rPh sb="0" eb="1">
      <t>マチ</t>
    </rPh>
    <rPh sb="2" eb="6">
      <t>シュウダンケンシン</t>
    </rPh>
    <rPh sb="7" eb="9">
      <t>サンカ</t>
    </rPh>
    <rPh sb="11" eb="12">
      <t>モノ</t>
    </rPh>
    <rPh sb="16" eb="21">
      <t>セイカツシュウカンビョウ</t>
    </rPh>
    <rPh sb="22" eb="24">
      <t>ハッショウ</t>
    </rPh>
    <rPh sb="30" eb="31">
      <t>タカ</t>
    </rPh>
    <rPh sb="33" eb="35">
      <t>ハンダン</t>
    </rPh>
    <rPh sb="38" eb="39">
      <t>モノ</t>
    </rPh>
    <rPh sb="41" eb="43">
      <t>コベツ</t>
    </rPh>
    <rPh sb="43" eb="45">
      <t>ケンシン</t>
    </rPh>
    <rPh sb="45" eb="48">
      <t>ジュシンシャ</t>
    </rPh>
    <rPh sb="49" eb="52">
      <t>キボウシャ</t>
    </rPh>
    <phoneticPr fontId="9"/>
  </si>
  <si>
    <t>城址公園ホール</t>
    <rPh sb="0" eb="4">
      <t>ジョウシコウエン</t>
    </rPh>
    <phoneticPr fontId="9"/>
  </si>
  <si>
    <t>321-0225</t>
    <phoneticPr fontId="9"/>
  </si>
  <si>
    <t>栃木県下都賀郡壬生町本丸1-8-33</t>
    <rPh sb="0" eb="3">
      <t>トチギケン</t>
    </rPh>
    <rPh sb="3" eb="7">
      <t>シモツガグン</t>
    </rPh>
    <rPh sb="7" eb="10">
      <t>ミブマチ</t>
    </rPh>
    <rPh sb="10" eb="12">
      <t>ホンマル</t>
    </rPh>
    <phoneticPr fontId="9"/>
  </si>
  <si>
    <t>はつらつ元気教室</t>
    <rPh sb="4" eb="6">
      <t>ゲンキ</t>
    </rPh>
    <rPh sb="6" eb="8">
      <t>キョウシツ</t>
    </rPh>
    <phoneticPr fontId="9"/>
  </si>
  <si>
    <t>321-0214</t>
  </si>
  <si>
    <t>令和8年9月18日（水）</t>
    <rPh sb="0" eb="2">
      <t>レイワ</t>
    </rPh>
    <rPh sb="3" eb="4">
      <t>ネン</t>
    </rPh>
    <rPh sb="5" eb="6">
      <t>ガツ</t>
    </rPh>
    <rPh sb="8" eb="9">
      <t>ニチ</t>
    </rPh>
    <rPh sb="10" eb="11">
      <t>スイ</t>
    </rPh>
    <phoneticPr fontId="9"/>
  </si>
  <si>
    <t>フレイル予防のための運動教室</t>
    <rPh sb="4" eb="6">
      <t>ヨボウ</t>
    </rPh>
    <rPh sb="10" eb="12">
      <t>ウンドウ</t>
    </rPh>
    <rPh sb="12" eb="14">
      <t>キョウシツ</t>
    </rPh>
    <phoneticPr fontId="9"/>
  </si>
  <si>
    <t>町内在住の75歳以上の方</t>
    <rPh sb="0" eb="2">
      <t>チョウナイ</t>
    </rPh>
    <rPh sb="2" eb="4">
      <t>ザイジュウ</t>
    </rPh>
    <rPh sb="7" eb="8">
      <t>サイ</t>
    </rPh>
    <rPh sb="8" eb="10">
      <t>イジョウ</t>
    </rPh>
    <rPh sb="11" eb="12">
      <t>カタ</t>
    </rPh>
    <phoneticPr fontId="9"/>
  </si>
  <si>
    <t>壬生町役場住民課国保年金係</t>
    <rPh sb="0" eb="3">
      <t>ミブマチ</t>
    </rPh>
    <rPh sb="3" eb="5">
      <t>ヤクバ</t>
    </rPh>
    <rPh sb="5" eb="8">
      <t>ジュウミンカ</t>
    </rPh>
    <rPh sb="8" eb="12">
      <t>コクホネンキン</t>
    </rPh>
    <rPh sb="12" eb="13">
      <t>カカリ</t>
    </rPh>
    <phoneticPr fontId="9"/>
  </si>
  <si>
    <t>0282-81-1832</t>
    <phoneticPr fontId="9"/>
  </si>
  <si>
    <t>野木町</t>
    <rPh sb="0" eb="3">
      <t>ノギマチ</t>
    </rPh>
    <phoneticPr fontId="9"/>
  </si>
  <si>
    <t>野木町保健センター</t>
    <rPh sb="0" eb="3">
      <t>ノギマチ</t>
    </rPh>
    <rPh sb="3" eb="5">
      <t>ホケン</t>
    </rPh>
    <phoneticPr fontId="9"/>
  </si>
  <si>
    <t>329-0195</t>
    <phoneticPr fontId="9"/>
  </si>
  <si>
    <t>栃木県下都賀郡野木町大字丸林571番地</t>
    <rPh sb="0" eb="3">
      <t>トチギケン</t>
    </rPh>
    <rPh sb="3" eb="14">
      <t>シモツガグンノギマチオオアザマルバヤシ</t>
    </rPh>
    <rPh sb="17" eb="19">
      <t>バンチ</t>
    </rPh>
    <phoneticPr fontId="9"/>
  </si>
  <si>
    <t>毎週水曜日</t>
    <rPh sb="0" eb="2">
      <t>マイシュウ</t>
    </rPh>
    <rPh sb="2" eb="5">
      <t>スイヨウビ</t>
    </rPh>
    <phoneticPr fontId="9"/>
  </si>
  <si>
    <t>健診結果や健康に関する相談</t>
    <rPh sb="0" eb="2">
      <t>ケンシン</t>
    </rPh>
    <rPh sb="2" eb="4">
      <t>ケッカ</t>
    </rPh>
    <rPh sb="5" eb="7">
      <t>ケンコウ</t>
    </rPh>
    <rPh sb="8" eb="9">
      <t>カン</t>
    </rPh>
    <rPh sb="11" eb="13">
      <t>ソウダン</t>
    </rPh>
    <phoneticPr fontId="9"/>
  </si>
  <si>
    <t>野木町健康福祉課</t>
    <rPh sb="0" eb="3">
      <t>ノギマチ</t>
    </rPh>
    <rPh sb="3" eb="8">
      <t>ケンコウフクシカ</t>
    </rPh>
    <phoneticPr fontId="9"/>
  </si>
  <si>
    <t>0280-57-4171</t>
    <phoneticPr fontId="9"/>
  </si>
  <si>
    <t>からだスッキリ教室（運動編）</t>
    <rPh sb="7" eb="9">
      <t>キョウシツ</t>
    </rPh>
    <rPh sb="10" eb="13">
      <t>ウンドウヘン</t>
    </rPh>
    <phoneticPr fontId="9"/>
  </si>
  <si>
    <t>野木町保健センター</t>
    <phoneticPr fontId="9"/>
  </si>
  <si>
    <t>栃木県下都賀郡野木町大字丸林571番地</t>
    <phoneticPr fontId="9"/>
  </si>
  <si>
    <t>令和8年9月7日（月）
令和8年9月28日（月）</t>
    <rPh sb="0" eb="2">
      <t>レイワ</t>
    </rPh>
    <rPh sb="3" eb="4">
      <t>ネン</t>
    </rPh>
    <rPh sb="5" eb="6">
      <t>ガツ</t>
    </rPh>
    <rPh sb="7" eb="8">
      <t>ニチ</t>
    </rPh>
    <rPh sb="9" eb="10">
      <t>ツキ</t>
    </rPh>
    <rPh sb="12" eb="14">
      <t>レイワ</t>
    </rPh>
    <rPh sb="15" eb="16">
      <t>ネン</t>
    </rPh>
    <rPh sb="17" eb="18">
      <t>ガツ</t>
    </rPh>
    <rPh sb="20" eb="21">
      <t>ニチ</t>
    </rPh>
    <rPh sb="22" eb="23">
      <t>ツキ</t>
    </rPh>
    <phoneticPr fontId="9"/>
  </si>
  <si>
    <t>運動指導の講師による実習および講話</t>
    <rPh sb="0" eb="2">
      <t>ウンドウ</t>
    </rPh>
    <rPh sb="2" eb="4">
      <t>シドウ</t>
    </rPh>
    <rPh sb="5" eb="7">
      <t>コウシ</t>
    </rPh>
    <rPh sb="10" eb="12">
      <t>ジッシュウ</t>
    </rPh>
    <rPh sb="15" eb="17">
      <t>コウワ</t>
    </rPh>
    <phoneticPr fontId="9"/>
  </si>
  <si>
    <t>運動制限のない住民</t>
    <rPh sb="0" eb="2">
      <t>ウンドウ</t>
    </rPh>
    <rPh sb="2" eb="4">
      <t>セイゲン</t>
    </rPh>
    <rPh sb="7" eb="9">
      <t>ジュウミン</t>
    </rPh>
    <phoneticPr fontId="9"/>
  </si>
  <si>
    <t>野木町健康福祉課</t>
    <phoneticPr fontId="9"/>
  </si>
  <si>
    <t>野木町</t>
    <phoneticPr fontId="9"/>
  </si>
  <si>
    <t>9月号広報</t>
    <rPh sb="1" eb="2">
      <t>ガツ</t>
    </rPh>
    <rPh sb="2" eb="3">
      <t>ゴウ</t>
    </rPh>
    <rPh sb="3" eb="5">
      <t>コウホウ</t>
    </rPh>
    <phoneticPr fontId="9"/>
  </si>
  <si>
    <t>減塩に関する広報記事の掲載</t>
    <rPh sb="0" eb="2">
      <t>ゲンエン</t>
    </rPh>
    <rPh sb="3" eb="4">
      <t>カン</t>
    </rPh>
    <rPh sb="6" eb="8">
      <t>コウホウ</t>
    </rPh>
    <rPh sb="8" eb="10">
      <t>キジ</t>
    </rPh>
    <rPh sb="11" eb="13">
      <t>ケイサイ</t>
    </rPh>
    <phoneticPr fontId="9"/>
  </si>
  <si>
    <t>シルバーツーリズム「バランスのよい食事教室」</t>
    <rPh sb="17" eb="19">
      <t>ショクジ</t>
    </rPh>
    <rPh sb="19" eb="21">
      <t>キョウシツ</t>
    </rPh>
    <phoneticPr fontId="9"/>
  </si>
  <si>
    <t>野木町公民館</t>
    <rPh sb="0" eb="3">
      <t>ノギマチ</t>
    </rPh>
    <rPh sb="3" eb="6">
      <t>コウミンカン</t>
    </rPh>
    <phoneticPr fontId="9"/>
  </si>
  <si>
    <t>令和8年9月29日（火）</t>
    <rPh sb="0" eb="2">
      <t>レイワ</t>
    </rPh>
    <rPh sb="3" eb="4">
      <t>ネン</t>
    </rPh>
    <rPh sb="5" eb="6">
      <t>ツキ</t>
    </rPh>
    <rPh sb="8" eb="9">
      <t>ニチ</t>
    </rPh>
    <rPh sb="10" eb="11">
      <t>ヒ</t>
    </rPh>
    <phoneticPr fontId="9"/>
  </si>
  <si>
    <t>9:30～12:30</t>
    <phoneticPr fontId="9"/>
  </si>
  <si>
    <t>管理栄養士による調理実習</t>
    <rPh sb="0" eb="5">
      <t>カンリエイヨウシ</t>
    </rPh>
    <rPh sb="8" eb="12">
      <t>チョウリジッシュウ</t>
    </rPh>
    <phoneticPr fontId="9"/>
  </si>
  <si>
    <t>500円（9/29を含む4回の講座で）
直接現金支払い</t>
    <rPh sb="3" eb="4">
      <t>エン</t>
    </rPh>
    <rPh sb="10" eb="11">
      <t>フク</t>
    </rPh>
    <rPh sb="13" eb="14">
      <t>カイ</t>
    </rPh>
    <rPh sb="15" eb="17">
      <t>コウザ</t>
    </rPh>
    <rPh sb="20" eb="22">
      <t>チョクセツ</t>
    </rPh>
    <rPh sb="22" eb="24">
      <t>ゲンキン</t>
    </rPh>
    <rPh sb="24" eb="26">
      <t>シハラ</t>
    </rPh>
    <phoneticPr fontId="9"/>
  </si>
  <si>
    <t>0280-57-4177</t>
    <phoneticPr fontId="9"/>
  </si>
  <si>
    <t>塩谷町</t>
    <rPh sb="0" eb="2">
      <t>シオヤ</t>
    </rPh>
    <rPh sb="2" eb="3">
      <t>マチ</t>
    </rPh>
    <phoneticPr fontId="59"/>
  </si>
  <si>
    <t>集団健診</t>
    <rPh sb="0" eb="2">
      <t>シュウダン</t>
    </rPh>
    <rPh sb="2" eb="4">
      <t>ケンシン</t>
    </rPh>
    <phoneticPr fontId="59"/>
  </si>
  <si>
    <t>塩谷町</t>
    <rPh sb="0" eb="3">
      <t>シオヤマチ</t>
    </rPh>
    <phoneticPr fontId="59"/>
  </si>
  <si>
    <t>塩谷町役場</t>
    <rPh sb="0" eb="2">
      <t>シオヤ</t>
    </rPh>
    <rPh sb="2" eb="3">
      <t>マチ</t>
    </rPh>
    <rPh sb="3" eb="5">
      <t>ヤクバ</t>
    </rPh>
    <phoneticPr fontId="59"/>
  </si>
  <si>
    <t>329-2292</t>
  </si>
  <si>
    <t>栃木県塩谷町玉生大字955番地3</t>
    <rPh sb="0" eb="2">
      <t>トチギ</t>
    </rPh>
    <rPh sb="2" eb="3">
      <t>ケン</t>
    </rPh>
    <rPh sb="3" eb="6">
      <t>シオヤマチ</t>
    </rPh>
    <rPh sb="6" eb="8">
      <t>タマニュウ</t>
    </rPh>
    <rPh sb="8" eb="10">
      <t>オオアザ</t>
    </rPh>
    <rPh sb="13" eb="15">
      <t>バンチ</t>
    </rPh>
    <phoneticPr fontId="59"/>
  </si>
  <si>
    <r>
      <t>令和8年9月15日（火）
令和8年</t>
    </r>
    <r>
      <rPr>
        <sz val="10"/>
        <color rgb="FF000000"/>
        <rFont val="&quot;ＭＳ Ｐゴシック&quot;"/>
        <family val="3"/>
        <charset val="128"/>
      </rPr>
      <t>9月16</t>
    </r>
    <r>
      <rPr>
        <sz val="10"/>
        <color rgb="FF000000"/>
        <rFont val="ＭＳ Ｐゴシック"/>
        <family val="3"/>
        <charset val="128"/>
      </rPr>
      <t>日（水）
令和8年9月17日（木）
令和8年9月28日（月）
令和8年9月29日（火）</t>
    </r>
    <rPh sb="10" eb="11">
      <t>ヒ</t>
    </rPh>
    <rPh sb="13" eb="15">
      <t>レイワ</t>
    </rPh>
    <rPh sb="16" eb="17">
      <t>ネン</t>
    </rPh>
    <rPh sb="18" eb="19">
      <t>ガツ</t>
    </rPh>
    <rPh sb="21" eb="22">
      <t>ニチ</t>
    </rPh>
    <rPh sb="23" eb="24">
      <t>スイ</t>
    </rPh>
    <rPh sb="26" eb="28">
      <t>レイワ</t>
    </rPh>
    <rPh sb="29" eb="30">
      <t>ネン</t>
    </rPh>
    <rPh sb="31" eb="32">
      <t>ガツ</t>
    </rPh>
    <rPh sb="34" eb="35">
      <t>ニチ</t>
    </rPh>
    <rPh sb="36" eb="37">
      <t>モク</t>
    </rPh>
    <rPh sb="39" eb="41">
      <t>レイワ</t>
    </rPh>
    <rPh sb="42" eb="43">
      <t>ネン</t>
    </rPh>
    <rPh sb="44" eb="45">
      <t>ガツ</t>
    </rPh>
    <rPh sb="47" eb="48">
      <t>ニチ</t>
    </rPh>
    <rPh sb="49" eb="50">
      <t>ツキ</t>
    </rPh>
    <rPh sb="62" eb="63">
      <t>ヒ</t>
    </rPh>
    <phoneticPr fontId="59"/>
  </si>
  <si>
    <t>8：00～10:30</t>
    <phoneticPr fontId="9"/>
  </si>
  <si>
    <t>ポスター・リーフレットの配布による啓発</t>
    <rPh sb="12" eb="14">
      <t>ハイフ</t>
    </rPh>
    <rPh sb="17" eb="19">
      <t>ケイハツ</t>
    </rPh>
    <phoneticPr fontId="59"/>
  </si>
  <si>
    <t>健診受診者</t>
    <rPh sb="0" eb="2">
      <t>ケンシン</t>
    </rPh>
    <rPh sb="2" eb="4">
      <t>ジュシン</t>
    </rPh>
    <rPh sb="4" eb="5">
      <t>シャ</t>
    </rPh>
    <phoneticPr fontId="59"/>
  </si>
  <si>
    <t>塩谷町健康生活課</t>
    <rPh sb="0" eb="3">
      <t>シオヤマチ</t>
    </rPh>
    <rPh sb="3" eb="5">
      <t>ケンコウ</t>
    </rPh>
    <rPh sb="5" eb="8">
      <t>セイカツカ</t>
    </rPh>
    <phoneticPr fontId="59"/>
  </si>
  <si>
    <t>0287-45-1119</t>
  </si>
  <si>
    <t>健診結果報告会</t>
    <rPh sb="0" eb="2">
      <t>ケンシン</t>
    </rPh>
    <rPh sb="2" eb="4">
      <t>ケッカ</t>
    </rPh>
    <rPh sb="4" eb="7">
      <t>ホウコクカイ</t>
    </rPh>
    <phoneticPr fontId="59"/>
  </si>
  <si>
    <t>令和8年9月30日（水）</t>
    <rPh sb="0" eb="2">
      <t>レイワ</t>
    </rPh>
    <rPh sb="3" eb="4">
      <t>ネン</t>
    </rPh>
    <rPh sb="5" eb="6">
      <t>ツキ</t>
    </rPh>
    <rPh sb="8" eb="9">
      <t>ニチ</t>
    </rPh>
    <rPh sb="10" eb="11">
      <t>スイ</t>
    </rPh>
    <phoneticPr fontId="9"/>
  </si>
  <si>
    <t>結果報告会参加者</t>
    <rPh sb="0" eb="2">
      <t>ケッカ</t>
    </rPh>
    <rPh sb="2" eb="5">
      <t>ホウコクカイ</t>
    </rPh>
    <rPh sb="5" eb="8">
      <t>サンカシャ</t>
    </rPh>
    <phoneticPr fontId="59"/>
  </si>
  <si>
    <t>高根沢町</t>
    <rPh sb="0" eb="4">
      <t>タカネザワマチ</t>
    </rPh>
    <phoneticPr fontId="9"/>
  </si>
  <si>
    <t>運動講座</t>
    <rPh sb="0" eb="4">
      <t>ウンドウコウザ</t>
    </rPh>
    <phoneticPr fontId="9"/>
  </si>
  <si>
    <t>高根沢町保健センター（図書館中央館公民館部分）</t>
    <phoneticPr fontId="9"/>
  </si>
  <si>
    <t>329-1233</t>
    <phoneticPr fontId="9"/>
  </si>
  <si>
    <t>高根沢町大字宝積寺1220番地2</t>
    <rPh sb="0" eb="3">
      <t>タカネザワ</t>
    </rPh>
    <rPh sb="3" eb="4">
      <t>マチ</t>
    </rPh>
    <rPh sb="4" eb="6">
      <t>オオアザ</t>
    </rPh>
    <rPh sb="6" eb="9">
      <t>ホウシャクジ</t>
    </rPh>
    <rPh sb="13" eb="15">
      <t>バンチ</t>
    </rPh>
    <phoneticPr fontId="9"/>
  </si>
  <si>
    <t>令和8年9月9日（水）</t>
    <rPh sb="0" eb="2">
      <t>レイワ</t>
    </rPh>
    <rPh sb="3" eb="4">
      <t>ネン</t>
    </rPh>
    <rPh sb="5" eb="6">
      <t>ツキ</t>
    </rPh>
    <rPh sb="7" eb="8">
      <t>ニチ</t>
    </rPh>
    <rPh sb="9" eb="10">
      <t>スイ</t>
    </rPh>
    <phoneticPr fontId="9"/>
  </si>
  <si>
    <t>スポーツインストラクターが家でも継続できる簡単なヨガやストレッチ法、効果的なウォーキング法などを伝授</t>
    <rPh sb="48" eb="50">
      <t>デンジュ</t>
    </rPh>
    <phoneticPr fontId="9"/>
  </si>
  <si>
    <t>町内在住者</t>
    <rPh sb="0" eb="5">
      <t>チョウナイザイジュウシャ</t>
    </rPh>
    <phoneticPr fontId="9"/>
  </si>
  <si>
    <t>https://www.town.takanezawa.tochigi.jp/kenko/kenko/info/2025-1106-1511-82.html</t>
    <phoneticPr fontId="9"/>
  </si>
  <si>
    <t>100円（受付にて受領）</t>
    <rPh sb="3" eb="4">
      <t>エン</t>
    </rPh>
    <rPh sb="5" eb="7">
      <t>ウケツケ</t>
    </rPh>
    <rPh sb="9" eb="11">
      <t>ジュリョウ</t>
    </rPh>
    <phoneticPr fontId="9"/>
  </si>
  <si>
    <t>高根沢町保健センター</t>
    <rPh sb="0" eb="4">
      <t>タカネザワマチ</t>
    </rPh>
    <rPh sb="4" eb="6">
      <t>ホケン</t>
    </rPh>
    <phoneticPr fontId="9"/>
  </si>
  <si>
    <t>028-675-4559</t>
    <phoneticPr fontId="9"/>
  </si>
  <si>
    <t>令和8年9月17日（木）</t>
    <rPh sb="0" eb="2">
      <t>レイワ</t>
    </rPh>
    <rPh sb="3" eb="4">
      <t>ネン</t>
    </rPh>
    <rPh sb="5" eb="6">
      <t>ツキ</t>
    </rPh>
    <rPh sb="8" eb="9">
      <t>ニチ</t>
    </rPh>
    <rPh sb="10" eb="11">
      <t>モク</t>
    </rPh>
    <phoneticPr fontId="9"/>
  </si>
  <si>
    <t>管理栄養士による個別での栄養相談を実施</t>
    <rPh sb="0" eb="5">
      <t>カンリエイヨウシ</t>
    </rPh>
    <rPh sb="8" eb="10">
      <t>コベツ</t>
    </rPh>
    <rPh sb="12" eb="16">
      <t>エイヨウソウダン</t>
    </rPh>
    <rPh sb="17" eb="19">
      <t>ジッシ</t>
    </rPh>
    <phoneticPr fontId="9"/>
  </si>
  <si>
    <t>https://www.town.takanezawa.tochigi.jp/kenko/kenko/shien/eiyosodan.html</t>
    <phoneticPr fontId="9"/>
  </si>
  <si>
    <t>栄養講座</t>
    <rPh sb="0" eb="4">
      <t>エイヨウコウザ</t>
    </rPh>
    <phoneticPr fontId="9"/>
  </si>
  <si>
    <t>329-1233</t>
  </si>
  <si>
    <t>管理栄養士による栄養素に関する食講話・ヘルスメイトによる旬の食材を使った試食提供を実施</t>
    <rPh sb="0" eb="5">
      <t>カンリエイヨウシ</t>
    </rPh>
    <rPh sb="8" eb="11">
      <t>エイヨウソ</t>
    </rPh>
    <rPh sb="12" eb="13">
      <t>カン</t>
    </rPh>
    <rPh sb="15" eb="18">
      <t>ショクコウワ</t>
    </rPh>
    <rPh sb="28" eb="29">
      <t>シュン</t>
    </rPh>
    <rPh sb="30" eb="32">
      <t>ショクザイ</t>
    </rPh>
    <rPh sb="33" eb="34">
      <t>ツカ</t>
    </rPh>
    <rPh sb="36" eb="40">
      <t>シショクテイキョウ</t>
    </rPh>
    <rPh sb="41" eb="43">
      <t>ジッシ</t>
    </rPh>
    <phoneticPr fontId="9"/>
  </si>
  <si>
    <t>https://www.town.takanezawa.tochigi.jp/kenko/kenko/info/eiyou.html</t>
    <phoneticPr fontId="9"/>
  </si>
  <si>
    <t>028-675-4559</t>
  </si>
  <si>
    <t>那須町</t>
    <rPh sb="0" eb="3">
      <t>ナスマチ</t>
    </rPh>
    <phoneticPr fontId="9"/>
  </si>
  <si>
    <t>ファットレスクラブ</t>
    <phoneticPr fontId="9"/>
  </si>
  <si>
    <t>那須保健センター</t>
    <rPh sb="0" eb="4">
      <t>ナスホケン</t>
    </rPh>
    <phoneticPr fontId="9"/>
  </si>
  <si>
    <t>329-3215</t>
    <phoneticPr fontId="9"/>
  </si>
  <si>
    <t>那須町大字寺子乙2566-1</t>
    <rPh sb="0" eb="3">
      <t>ナスマチ</t>
    </rPh>
    <rPh sb="3" eb="5">
      <t>オオアザ</t>
    </rPh>
    <rPh sb="5" eb="8">
      <t>テラコオツ</t>
    </rPh>
    <phoneticPr fontId="9"/>
  </si>
  <si>
    <t>令和8年9月1日（火）
令和8年9月14日（月）</t>
    <rPh sb="0" eb="2">
      <t>レイワ</t>
    </rPh>
    <rPh sb="3" eb="4">
      <t>ネン</t>
    </rPh>
    <rPh sb="5" eb="6">
      <t>ツキ</t>
    </rPh>
    <rPh sb="7" eb="8">
      <t>ニチ</t>
    </rPh>
    <rPh sb="9" eb="10">
      <t>ヒ</t>
    </rPh>
    <rPh sb="12" eb="14">
      <t>レイワ</t>
    </rPh>
    <rPh sb="15" eb="16">
      <t>ネン</t>
    </rPh>
    <rPh sb="17" eb="18">
      <t>ツキ</t>
    </rPh>
    <rPh sb="20" eb="21">
      <t>ニチ</t>
    </rPh>
    <rPh sb="22" eb="23">
      <t>ツキ</t>
    </rPh>
    <phoneticPr fontId="9"/>
  </si>
  <si>
    <t>10:00～11：30</t>
    <phoneticPr fontId="9"/>
  </si>
  <si>
    <t>健康運動指導士より日常生活で取り入れられる体操やストレッチの紹介及び有酸素運動を実施。教室前後で体力測定を行い運動継続による効果を測定する。</t>
    <rPh sb="0" eb="7">
      <t>ケンコウウンドウシドウシ</t>
    </rPh>
    <rPh sb="9" eb="11">
      <t>ニチジョウ</t>
    </rPh>
    <rPh sb="11" eb="13">
      <t>セイカツ</t>
    </rPh>
    <rPh sb="14" eb="15">
      <t>ト</t>
    </rPh>
    <rPh sb="16" eb="17">
      <t>イ</t>
    </rPh>
    <rPh sb="21" eb="23">
      <t>タイソウ</t>
    </rPh>
    <rPh sb="30" eb="32">
      <t>ショウカイ</t>
    </rPh>
    <rPh sb="32" eb="33">
      <t>オヨ</t>
    </rPh>
    <rPh sb="34" eb="37">
      <t>ユウサンソ</t>
    </rPh>
    <rPh sb="37" eb="39">
      <t>ウンドウ</t>
    </rPh>
    <rPh sb="40" eb="42">
      <t>ジッシ</t>
    </rPh>
    <rPh sb="43" eb="45">
      <t>キョウシツ</t>
    </rPh>
    <rPh sb="45" eb="47">
      <t>ゼンゴ</t>
    </rPh>
    <rPh sb="48" eb="52">
      <t>タイリョクソクテイ</t>
    </rPh>
    <rPh sb="53" eb="54">
      <t>オコナ</t>
    </rPh>
    <rPh sb="55" eb="59">
      <t>ウンドウケイゾク</t>
    </rPh>
    <rPh sb="62" eb="64">
      <t>コウカ</t>
    </rPh>
    <rPh sb="65" eb="67">
      <t>ソクテイ</t>
    </rPh>
    <phoneticPr fontId="9"/>
  </si>
  <si>
    <t>那須町に住所を有する方で運動習慣を身につけたい方（40～80歳</t>
    <phoneticPr fontId="9"/>
  </si>
  <si>
    <t>那須町保健センター</t>
    <rPh sb="0" eb="3">
      <t>ナスマチ</t>
    </rPh>
    <rPh sb="3" eb="5">
      <t>ホケン</t>
    </rPh>
    <phoneticPr fontId="9"/>
  </si>
  <si>
    <t>0287-72-5858</t>
    <phoneticPr fontId="9"/>
  </si>
  <si>
    <t>禁煙対策事業</t>
    <rPh sb="0" eb="2">
      <t>キンエン</t>
    </rPh>
    <rPh sb="2" eb="4">
      <t>タイサク</t>
    </rPh>
    <rPh sb="4" eb="6">
      <t>ジギョウ</t>
    </rPh>
    <phoneticPr fontId="9"/>
  </si>
  <si>
    <t>常時</t>
    <rPh sb="0" eb="2">
      <t>ジョウジ</t>
    </rPh>
    <phoneticPr fontId="9"/>
  </si>
  <si>
    <t>禁煙対策として、役場庁舎内のトイレ等に禁煙に関するチラシを掲示。
乳幼児健診にて歯の講話や個別面接時に禁煙について周知、指導。</t>
    <rPh sb="0" eb="2">
      <t>キンエン</t>
    </rPh>
    <rPh sb="2" eb="4">
      <t>タイサク</t>
    </rPh>
    <rPh sb="8" eb="10">
      <t>ヤクバ</t>
    </rPh>
    <rPh sb="10" eb="13">
      <t>チョウシャナイ</t>
    </rPh>
    <rPh sb="17" eb="18">
      <t>ナド</t>
    </rPh>
    <rPh sb="19" eb="21">
      <t>キンエン</t>
    </rPh>
    <rPh sb="22" eb="23">
      <t>カン</t>
    </rPh>
    <rPh sb="29" eb="31">
      <t>ケイジ</t>
    </rPh>
    <rPh sb="33" eb="38">
      <t>ニュウヨウジケンシン</t>
    </rPh>
    <rPh sb="40" eb="41">
      <t>ハ</t>
    </rPh>
    <rPh sb="42" eb="44">
      <t>コウワ</t>
    </rPh>
    <rPh sb="45" eb="47">
      <t>コベツ</t>
    </rPh>
    <rPh sb="47" eb="49">
      <t>メンセツ</t>
    </rPh>
    <rPh sb="49" eb="50">
      <t>ジ</t>
    </rPh>
    <rPh sb="51" eb="53">
      <t>キンエン</t>
    </rPh>
    <rPh sb="57" eb="59">
      <t>シュウチ</t>
    </rPh>
    <rPh sb="60" eb="62">
      <t>シドウ</t>
    </rPh>
    <phoneticPr fontId="9"/>
  </si>
  <si>
    <t>https://www.town.nasu.lg.jp/0015/info-0000003528-1.html</t>
    <phoneticPr fontId="9"/>
  </si>
  <si>
    <t>健診結果説明会にて食生活の改善、運動習慣や禁煙等についての情報提供を行う。</t>
    <rPh sb="0" eb="4">
      <t>ケンシンケッカ</t>
    </rPh>
    <rPh sb="4" eb="7">
      <t>セツメイカイ</t>
    </rPh>
    <rPh sb="9" eb="12">
      <t>ショクセイカツ</t>
    </rPh>
    <rPh sb="13" eb="15">
      <t>カイゼン</t>
    </rPh>
    <rPh sb="16" eb="20">
      <t>ウンドウシュウカン</t>
    </rPh>
    <rPh sb="21" eb="23">
      <t>キンエン</t>
    </rPh>
    <rPh sb="23" eb="24">
      <t>ナド</t>
    </rPh>
    <rPh sb="29" eb="33">
      <t>ジョウホウテイキョウ</t>
    </rPh>
    <rPh sb="34" eb="35">
      <t>オコナ</t>
    </rPh>
    <phoneticPr fontId="9"/>
  </si>
  <si>
    <t>結果説明会対象者</t>
    <rPh sb="0" eb="5">
      <t>ケッカセツメイカイ</t>
    </rPh>
    <rPh sb="5" eb="8">
      <t>タイショウシャ</t>
    </rPh>
    <phoneticPr fontId="9"/>
  </si>
  <si>
    <t>集団健康診査</t>
    <rPh sb="0" eb="2">
      <t>シュウダン</t>
    </rPh>
    <rPh sb="2" eb="6">
      <t>ケンコウシンサ</t>
    </rPh>
    <phoneticPr fontId="9"/>
  </si>
  <si>
    <t>令和8年9月6日（日）
令和8年9月7日（月）
令和8年9月8日（火）
令和8年9月9日（水）
令和8年9月29日（火）
令和8年9月30日（水）</t>
    <rPh sb="0" eb="2">
      <t>レイワ</t>
    </rPh>
    <rPh sb="3" eb="4">
      <t>ネン</t>
    </rPh>
    <rPh sb="5" eb="6">
      <t>ツキ</t>
    </rPh>
    <rPh sb="7" eb="8">
      <t>ニチ</t>
    </rPh>
    <rPh sb="9" eb="10">
      <t>ニチ</t>
    </rPh>
    <rPh sb="12" eb="14">
      <t>レイワ</t>
    </rPh>
    <rPh sb="15" eb="16">
      <t>ネン</t>
    </rPh>
    <rPh sb="17" eb="18">
      <t>ツキ</t>
    </rPh>
    <rPh sb="19" eb="20">
      <t>ニチ</t>
    </rPh>
    <rPh sb="21" eb="22">
      <t>ツキ</t>
    </rPh>
    <rPh sb="24" eb="26">
      <t>レイワ</t>
    </rPh>
    <rPh sb="27" eb="28">
      <t>ネン</t>
    </rPh>
    <rPh sb="29" eb="30">
      <t>ツキ</t>
    </rPh>
    <rPh sb="31" eb="32">
      <t>ニチ</t>
    </rPh>
    <rPh sb="33" eb="34">
      <t>ヒ</t>
    </rPh>
    <rPh sb="36" eb="38">
      <t>レイワ</t>
    </rPh>
    <rPh sb="39" eb="40">
      <t>ネン</t>
    </rPh>
    <rPh sb="41" eb="42">
      <t>ツキ</t>
    </rPh>
    <rPh sb="43" eb="44">
      <t>ニチ</t>
    </rPh>
    <rPh sb="45" eb="46">
      <t>スイ</t>
    </rPh>
    <rPh sb="48" eb="50">
      <t>レイワ</t>
    </rPh>
    <rPh sb="51" eb="52">
      <t>ネン</t>
    </rPh>
    <rPh sb="53" eb="54">
      <t>ツキ</t>
    </rPh>
    <rPh sb="56" eb="57">
      <t>ニチ</t>
    </rPh>
    <rPh sb="58" eb="59">
      <t>ヒ</t>
    </rPh>
    <rPh sb="61" eb="63">
      <t>レイワ</t>
    </rPh>
    <rPh sb="64" eb="65">
      <t>ネン</t>
    </rPh>
    <rPh sb="66" eb="67">
      <t>ツキ</t>
    </rPh>
    <rPh sb="69" eb="70">
      <t>ニチ</t>
    </rPh>
    <rPh sb="71" eb="72">
      <t>スイ</t>
    </rPh>
    <phoneticPr fontId="9"/>
  </si>
  <si>
    <t>受付時間
8:00～10:30</t>
    <rPh sb="0" eb="2">
      <t>ウケツケ</t>
    </rPh>
    <rPh sb="2" eb="4">
      <t>ジカン</t>
    </rPh>
    <phoneticPr fontId="9"/>
  </si>
  <si>
    <t>健診・検診受診者に対して食事の展示や健康に関するポスター掲示、歯科衛生士による歯の健康についての周知を行う。</t>
    <rPh sb="0" eb="2">
      <t>ケンシン</t>
    </rPh>
    <rPh sb="3" eb="5">
      <t>ケンシン</t>
    </rPh>
    <rPh sb="5" eb="8">
      <t>ジュシンシャ</t>
    </rPh>
    <rPh sb="9" eb="10">
      <t>タイ</t>
    </rPh>
    <rPh sb="12" eb="14">
      <t>ショクジ</t>
    </rPh>
    <rPh sb="15" eb="17">
      <t>テンジ</t>
    </rPh>
    <rPh sb="18" eb="20">
      <t>ケンコウ</t>
    </rPh>
    <rPh sb="21" eb="22">
      <t>カン</t>
    </rPh>
    <rPh sb="28" eb="30">
      <t>ケイジ</t>
    </rPh>
    <rPh sb="31" eb="36">
      <t>シカエイセイシ</t>
    </rPh>
    <rPh sb="39" eb="40">
      <t>ハ</t>
    </rPh>
    <rPh sb="41" eb="43">
      <t>ケンコウ</t>
    </rPh>
    <rPh sb="48" eb="50">
      <t>シュウチ</t>
    </rPh>
    <rPh sb="51" eb="52">
      <t>オコナ</t>
    </rPh>
    <phoneticPr fontId="9"/>
  </si>
  <si>
    <t>https://www.town.nasu.lg.jp/0015/info-0000003507-1.html</t>
    <phoneticPr fontId="9"/>
  </si>
  <si>
    <t>食事相談</t>
    <rPh sb="0" eb="4">
      <t>ショクジソウダン</t>
    </rPh>
    <phoneticPr fontId="9"/>
  </si>
  <si>
    <t>①10:00～
②13:30～
※要予約</t>
    <rPh sb="17" eb="20">
      <t>ヨウヨヤク</t>
    </rPh>
    <phoneticPr fontId="9"/>
  </si>
  <si>
    <t>管理栄養士による食事相談を行い食生活の改善を図る。</t>
    <rPh sb="0" eb="5">
      <t>カンリエイヨウシ</t>
    </rPh>
    <rPh sb="8" eb="12">
      <t>ショクジソウダン</t>
    </rPh>
    <rPh sb="13" eb="14">
      <t>オコナ</t>
    </rPh>
    <rPh sb="15" eb="18">
      <t>ショクセイカツ</t>
    </rPh>
    <rPh sb="19" eb="21">
      <t>カイゼン</t>
    </rPh>
    <rPh sb="22" eb="23">
      <t>ハカ</t>
    </rPh>
    <phoneticPr fontId="9"/>
  </si>
  <si>
    <t>https://www.town.nasu.lg.jp/0015/info-0000004408-1.html</t>
    <phoneticPr fontId="9"/>
  </si>
  <si>
    <t>那珂川町</t>
    <rPh sb="0" eb="4">
      <t>ナカガワマチ</t>
    </rPh>
    <phoneticPr fontId="9"/>
  </si>
  <si>
    <t>特定健診・がん検診</t>
    <rPh sb="0" eb="2">
      <t>トクテイ</t>
    </rPh>
    <rPh sb="2" eb="4">
      <t>ケンシン</t>
    </rPh>
    <rPh sb="7" eb="9">
      <t>ケンシン</t>
    </rPh>
    <phoneticPr fontId="9"/>
  </si>
  <si>
    <t>那珂川町
住民課保険年金係
健康福祉課健康増進係</t>
    <rPh sb="5" eb="8">
      <t>ジュウミンカ</t>
    </rPh>
    <rPh sb="8" eb="13">
      <t>ホケンネンキンカカリ</t>
    </rPh>
    <phoneticPr fontId="9"/>
  </si>
  <si>
    <t>①馬頭総合福祉センター
②すこやか共生館</t>
    <rPh sb="1" eb="3">
      <t>バトウ</t>
    </rPh>
    <rPh sb="3" eb="5">
      <t>ソウゴウ</t>
    </rPh>
    <rPh sb="5" eb="7">
      <t>フクシ</t>
    </rPh>
    <rPh sb="17" eb="18">
      <t>キョウ</t>
    </rPh>
    <rPh sb="18" eb="19">
      <t>セイ</t>
    </rPh>
    <rPh sb="19" eb="20">
      <t>カン</t>
    </rPh>
    <phoneticPr fontId="9"/>
  </si>
  <si>
    <t>①324-0501</t>
    <phoneticPr fontId="9"/>
  </si>
  <si>
    <t>①栃木県那須郡那珂川町馬頭560-1</t>
    <rPh sb="11" eb="13">
      <t>バトウ</t>
    </rPh>
    <phoneticPr fontId="9"/>
  </si>
  <si>
    <t>令和8年9月4日(金)
令和8年9月10日(木)
令和8年9月11日(金)
令和8年9月17日(木)</t>
    <rPh sb="0" eb="2">
      <t>レイワ</t>
    </rPh>
    <rPh sb="3" eb="4">
      <t>ネン</t>
    </rPh>
    <rPh sb="5" eb="6">
      <t>ガツ</t>
    </rPh>
    <rPh sb="7" eb="8">
      <t>ニチ</t>
    </rPh>
    <rPh sb="9" eb="10">
      <t>キン</t>
    </rPh>
    <rPh sb="12" eb="14">
      <t>レイワ</t>
    </rPh>
    <rPh sb="15" eb="16">
      <t>ネン</t>
    </rPh>
    <rPh sb="17" eb="18">
      <t>ガツ</t>
    </rPh>
    <rPh sb="20" eb="21">
      <t>ニチ</t>
    </rPh>
    <rPh sb="22" eb="23">
      <t>モク</t>
    </rPh>
    <rPh sb="25" eb="27">
      <t>レイワ</t>
    </rPh>
    <rPh sb="28" eb="29">
      <t>ネン</t>
    </rPh>
    <rPh sb="30" eb="31">
      <t>ガツ</t>
    </rPh>
    <rPh sb="33" eb="34">
      <t>ニチ</t>
    </rPh>
    <rPh sb="35" eb="36">
      <t>キン</t>
    </rPh>
    <rPh sb="38" eb="40">
      <t>レイワ</t>
    </rPh>
    <rPh sb="41" eb="42">
      <t>ネン</t>
    </rPh>
    <rPh sb="43" eb="44">
      <t>ガツ</t>
    </rPh>
    <rPh sb="46" eb="47">
      <t>ニチ</t>
    </rPh>
    <rPh sb="48" eb="49">
      <t>モク</t>
    </rPh>
    <phoneticPr fontId="9"/>
  </si>
  <si>
    <t>※全日8:00～10:30(受付時間分散)</t>
    <phoneticPr fontId="9"/>
  </si>
  <si>
    <t>内容：特定健診、がん検診(胃・肺・大腸・子宮頸・乳・前立腺)、骨粗しょう症検診、肝炎ウイルス検診、胃リスク検診</t>
    <phoneticPr fontId="9"/>
  </si>
  <si>
    <t>対象：20歳以上の町民</t>
    <phoneticPr fontId="9"/>
  </si>
  <si>
    <t>https://www.town.tochigi-nakagawa.lg.jp/0054/info-0000001954-0.html</t>
    <phoneticPr fontId="9"/>
  </si>
  <si>
    <t xml:space="preserve">特定健診・後いきゅう期高齢者健診・ヤング健診：無料
胃がん検診：600円
肺がん検診：200円
大腸がん検診：200円
子宮頸がん検診：500円
乳がん検診（超音波のみ）：300円
乳がん検診（＋マンモ）：500円
前立腺がん検診：200円
胃がんリスク検診：3300円
骨粗しょう症検診：300円
肝炎ウイルス検診：100円～300円
</t>
    <rPh sb="0" eb="4">
      <t>トクテイケンシン</t>
    </rPh>
    <rPh sb="5" eb="6">
      <t>アト</t>
    </rPh>
    <rPh sb="10" eb="11">
      <t>キ</t>
    </rPh>
    <rPh sb="11" eb="14">
      <t>コウレイシャ</t>
    </rPh>
    <rPh sb="14" eb="16">
      <t>ケンシン</t>
    </rPh>
    <rPh sb="20" eb="22">
      <t>ケンシン</t>
    </rPh>
    <rPh sb="23" eb="25">
      <t>ムリョウ</t>
    </rPh>
    <rPh sb="26" eb="27">
      <t>イ</t>
    </rPh>
    <rPh sb="29" eb="31">
      <t>ケンシン</t>
    </rPh>
    <rPh sb="35" eb="36">
      <t>エン</t>
    </rPh>
    <rPh sb="37" eb="38">
      <t>ハイ</t>
    </rPh>
    <rPh sb="40" eb="42">
      <t>ケンシン</t>
    </rPh>
    <rPh sb="46" eb="47">
      <t>エン</t>
    </rPh>
    <rPh sb="48" eb="50">
      <t>ダイチョウ</t>
    </rPh>
    <rPh sb="52" eb="54">
      <t>ケンシン</t>
    </rPh>
    <rPh sb="58" eb="59">
      <t>エン</t>
    </rPh>
    <rPh sb="60" eb="63">
      <t>シキュウケイ</t>
    </rPh>
    <rPh sb="65" eb="67">
      <t>ケンシン</t>
    </rPh>
    <rPh sb="71" eb="72">
      <t>エン</t>
    </rPh>
    <rPh sb="73" eb="74">
      <t>ニュウ</t>
    </rPh>
    <rPh sb="76" eb="78">
      <t>ケンシン</t>
    </rPh>
    <rPh sb="79" eb="82">
      <t>チョウオンパ</t>
    </rPh>
    <rPh sb="89" eb="90">
      <t>エン</t>
    </rPh>
    <rPh sb="91" eb="92">
      <t>ニュウ</t>
    </rPh>
    <rPh sb="94" eb="96">
      <t>ケンシン</t>
    </rPh>
    <rPh sb="106" eb="107">
      <t>エン</t>
    </rPh>
    <rPh sb="108" eb="111">
      <t>ゼンリツセン</t>
    </rPh>
    <rPh sb="113" eb="115">
      <t>ケンシン</t>
    </rPh>
    <rPh sb="119" eb="120">
      <t>エン</t>
    </rPh>
    <rPh sb="121" eb="122">
      <t>イ</t>
    </rPh>
    <rPh sb="127" eb="129">
      <t>ケンシン</t>
    </rPh>
    <rPh sb="134" eb="135">
      <t>エン</t>
    </rPh>
    <rPh sb="136" eb="142">
      <t>コツソショウショウ</t>
    </rPh>
    <rPh sb="142" eb="144">
      <t>ケンシン</t>
    </rPh>
    <rPh sb="148" eb="149">
      <t>エン</t>
    </rPh>
    <rPh sb="150" eb="152">
      <t>カンエン</t>
    </rPh>
    <rPh sb="156" eb="158">
      <t>ケンシン</t>
    </rPh>
    <rPh sb="162" eb="163">
      <t>エン</t>
    </rPh>
    <rPh sb="167" eb="168">
      <t>エン</t>
    </rPh>
    <phoneticPr fontId="9"/>
  </si>
  <si>
    <t>那珂川町
健康福祉課健康増進係</t>
    <phoneticPr fontId="9"/>
  </si>
  <si>
    <t>0287-92-1119</t>
    <phoneticPr fontId="9"/>
  </si>
  <si>
    <t>那珂川町役場
すこやか共生館</t>
  </si>
  <si>
    <t>324-0501</t>
    <phoneticPr fontId="9"/>
  </si>
  <si>
    <t xml:space="preserve">
栃木県那須郡那珂川町小川1065番地</t>
    <rPh sb="1" eb="4">
      <t>トチギケン</t>
    </rPh>
    <rPh sb="4" eb="7">
      <t>ナスグン</t>
    </rPh>
    <rPh sb="7" eb="11">
      <t>ナカガワマチ</t>
    </rPh>
    <rPh sb="11" eb="13">
      <t>オガワ</t>
    </rPh>
    <rPh sb="17" eb="19">
      <t>バンチ</t>
    </rPh>
    <phoneticPr fontId="9"/>
  </si>
  <si>
    <t xml:space="preserve">令和8年9月2日(水)
令和8年9月8日(火)
令和8年9月11日(金)
令和8年9月18日(金)
令和8年9月30日(水）
</t>
    <rPh sb="0" eb="2">
      <t>レイワ</t>
    </rPh>
    <rPh sb="3" eb="4">
      <t>ネン</t>
    </rPh>
    <rPh sb="5" eb="6">
      <t>ガツ</t>
    </rPh>
    <rPh sb="7" eb="8">
      <t>ニチ</t>
    </rPh>
    <rPh sb="9" eb="10">
      <t>スイ</t>
    </rPh>
    <rPh sb="12" eb="14">
      <t>レイワ</t>
    </rPh>
    <rPh sb="15" eb="16">
      <t>ネン</t>
    </rPh>
    <rPh sb="17" eb="18">
      <t>ガツ</t>
    </rPh>
    <rPh sb="19" eb="20">
      <t>ニチ</t>
    </rPh>
    <rPh sb="20" eb="23">
      <t>カ</t>
    </rPh>
    <rPh sb="24" eb="26">
      <t>レイワ</t>
    </rPh>
    <rPh sb="27" eb="28">
      <t>ネン</t>
    </rPh>
    <rPh sb="29" eb="30">
      <t>ガツ</t>
    </rPh>
    <rPh sb="32" eb="33">
      <t>ニチ</t>
    </rPh>
    <rPh sb="34" eb="35">
      <t>キン</t>
    </rPh>
    <rPh sb="37" eb="39">
      <t>レイワ</t>
    </rPh>
    <rPh sb="40" eb="41">
      <t>ネン</t>
    </rPh>
    <rPh sb="42" eb="43">
      <t>ガツ</t>
    </rPh>
    <rPh sb="45" eb="46">
      <t>ニチ</t>
    </rPh>
    <rPh sb="47" eb="48">
      <t>キン</t>
    </rPh>
    <rPh sb="50" eb="52">
      <t>レイワ</t>
    </rPh>
    <rPh sb="53" eb="54">
      <t>ネン</t>
    </rPh>
    <rPh sb="55" eb="56">
      <t>ガツ</t>
    </rPh>
    <rPh sb="58" eb="59">
      <t>ニチ</t>
    </rPh>
    <rPh sb="60" eb="61">
      <t>スイ</t>
    </rPh>
    <phoneticPr fontId="9"/>
  </si>
  <si>
    <t>内容：保健師、管理栄養士による個別指導</t>
    <phoneticPr fontId="9"/>
  </si>
  <si>
    <t>対象：特定保健指導対象者</t>
    <phoneticPr fontId="9"/>
  </si>
  <si>
    <t xml:space="preserve">那珂川町役場
</t>
  </si>
  <si>
    <t>324-0692</t>
    <phoneticPr fontId="9"/>
  </si>
  <si>
    <t xml:space="preserve">
栃木県那須郡那珂川町馬頭555番地</t>
    <rPh sb="1" eb="4">
      <t>トチギケン</t>
    </rPh>
    <rPh sb="4" eb="7">
      <t>ナスグン</t>
    </rPh>
    <rPh sb="7" eb="11">
      <t>ナカガワマチ</t>
    </rPh>
    <rPh sb="11" eb="13">
      <t>バトウ</t>
    </rPh>
    <rPh sb="16" eb="18">
      <t>バンチ</t>
    </rPh>
    <phoneticPr fontId="9"/>
  </si>
  <si>
    <t>13：30～16：30</t>
    <phoneticPr fontId="9"/>
  </si>
  <si>
    <t>内容：管理栄養士による個別相談</t>
    <phoneticPr fontId="9"/>
  </si>
  <si>
    <t>対象：医療機関や本人、家族から依頼のあった方</t>
    <phoneticPr fontId="9"/>
  </si>
  <si>
    <t>https://www.town.tochigi-nakagawa.lg.jp/0054/info-0000000104-0.html</t>
  </si>
  <si>
    <t>健康イベント</t>
  </si>
  <si>
    <t>ウェルフルなかがわ</t>
  </si>
  <si>
    <t xml:space="preserve">
栃木県那須郡那珂川町小川1243番地2</t>
    <rPh sb="1" eb="4">
      <t>トチギケン</t>
    </rPh>
    <rPh sb="4" eb="7">
      <t>ナスグン</t>
    </rPh>
    <rPh sb="7" eb="11">
      <t>ナカガワマチ</t>
    </rPh>
    <rPh sb="11" eb="13">
      <t>オガワ</t>
    </rPh>
    <rPh sb="17" eb="19">
      <t>バンチ</t>
    </rPh>
    <phoneticPr fontId="9"/>
  </si>
  <si>
    <t>令和8年9月9日（水）
令和8年9月12日（土）
令和8年9月19日（土）
令和8年9月26日（土）</t>
    <rPh sb="0" eb="2">
      <t>レイワ</t>
    </rPh>
    <rPh sb="3" eb="4">
      <t>ネン</t>
    </rPh>
    <rPh sb="5" eb="6">
      <t>ガツ</t>
    </rPh>
    <rPh sb="7" eb="8">
      <t>ニチ</t>
    </rPh>
    <rPh sb="9" eb="10">
      <t>スイ</t>
    </rPh>
    <rPh sb="12" eb="14">
      <t>レイワ</t>
    </rPh>
    <rPh sb="15" eb="16">
      <t>ネン</t>
    </rPh>
    <rPh sb="17" eb="18">
      <t>ガツ</t>
    </rPh>
    <rPh sb="20" eb="21">
      <t>ニチ</t>
    </rPh>
    <rPh sb="22" eb="23">
      <t>ツチ</t>
    </rPh>
    <rPh sb="25" eb="27">
      <t>レイワ</t>
    </rPh>
    <rPh sb="28" eb="29">
      <t>ネン</t>
    </rPh>
    <rPh sb="38" eb="40">
      <t>レイワ</t>
    </rPh>
    <rPh sb="41" eb="42">
      <t>ネン</t>
    </rPh>
    <phoneticPr fontId="9"/>
  </si>
  <si>
    <t>9月9日：18：30～19：30
上記以外：19：00～20：00</t>
    <rPh sb="1" eb="2">
      <t>ガツ</t>
    </rPh>
    <rPh sb="3" eb="4">
      <t>ニチ</t>
    </rPh>
    <rPh sb="17" eb="19">
      <t>ジョウキ</t>
    </rPh>
    <rPh sb="19" eb="21">
      <t>イガイ</t>
    </rPh>
    <phoneticPr fontId="9"/>
  </si>
  <si>
    <t>内容：エクササイズ・ヨガ・水泳・睡眠セミナー</t>
    <rPh sb="13" eb="15">
      <t>スイエイ</t>
    </rPh>
    <rPh sb="16" eb="18">
      <t>スイミン</t>
    </rPh>
    <phoneticPr fontId="9"/>
  </si>
  <si>
    <t>https://www.town.tochigi-nakagawa.lg.jp/0054/info-0000002033-0.html</t>
  </si>
  <si>
    <t>なかがわフィットネス倶楽部</t>
    <rPh sb="10" eb="13">
      <t>クラブ</t>
    </rPh>
    <phoneticPr fontId="9"/>
  </si>
  <si>
    <t>令和8年9月11日（金）
令和8年9月25日（金）</t>
    <rPh sb="0" eb="2">
      <t>レイワ</t>
    </rPh>
    <rPh sb="3" eb="4">
      <t>ネン</t>
    </rPh>
    <rPh sb="5" eb="6">
      <t>ガツ</t>
    </rPh>
    <rPh sb="8" eb="9">
      <t>ニチ</t>
    </rPh>
    <rPh sb="10" eb="11">
      <t>キン</t>
    </rPh>
    <rPh sb="13" eb="15">
      <t>レイワ</t>
    </rPh>
    <rPh sb="16" eb="17">
      <t>ネン</t>
    </rPh>
    <rPh sb="18" eb="19">
      <t>ガツ</t>
    </rPh>
    <rPh sb="21" eb="22">
      <t>ニチ</t>
    </rPh>
    <rPh sb="23" eb="24">
      <t>キン</t>
    </rPh>
    <phoneticPr fontId="9"/>
  </si>
  <si>
    <t>19：00-20：30</t>
    <phoneticPr fontId="9"/>
  </si>
  <si>
    <t>内容：エアロビ・筋トレ・ストレッチ等</t>
    <rPh sb="8" eb="9">
      <t>キン</t>
    </rPh>
    <rPh sb="17" eb="18">
      <t>トウ</t>
    </rPh>
    <phoneticPr fontId="9"/>
  </si>
  <si>
    <t>対象：18歳以上の町民</t>
    <phoneticPr fontId="9"/>
  </si>
  <si>
    <t>https://www.town.tochigi-nakagawa.lg.jp/0054/info-0000000132-0.html</t>
  </si>
  <si>
    <t>べジチェック測定会</t>
    <rPh sb="6" eb="9">
      <t>ソクテイカイ</t>
    </rPh>
    <phoneticPr fontId="9"/>
  </si>
  <si>
    <t>那珂川町役場</t>
    <rPh sb="0" eb="6">
      <t>ナカガワマチヤクバ</t>
    </rPh>
    <phoneticPr fontId="9"/>
  </si>
  <si>
    <t>令和8年9月2日（水）
令和8年9月16日（水）
令和8年9月30日（水）</t>
    <rPh sb="0" eb="2">
      <t>レイワ</t>
    </rPh>
    <rPh sb="3" eb="4">
      <t>ネン</t>
    </rPh>
    <rPh sb="5" eb="6">
      <t>ガツ</t>
    </rPh>
    <rPh sb="7" eb="8">
      <t>ニチ</t>
    </rPh>
    <rPh sb="9" eb="10">
      <t>スイ</t>
    </rPh>
    <rPh sb="12" eb="14">
      <t>レイワ</t>
    </rPh>
    <rPh sb="15" eb="16">
      <t>ネン</t>
    </rPh>
    <rPh sb="17" eb="18">
      <t>ガツ</t>
    </rPh>
    <rPh sb="20" eb="21">
      <t>ニチ</t>
    </rPh>
    <rPh sb="22" eb="23">
      <t>スイ</t>
    </rPh>
    <rPh sb="25" eb="27">
      <t>レイワ</t>
    </rPh>
    <rPh sb="28" eb="29">
      <t>ネン</t>
    </rPh>
    <rPh sb="35" eb="36">
      <t>スイ</t>
    </rPh>
    <phoneticPr fontId="9"/>
  </si>
  <si>
    <t>9：30～11:30
30日のみ
17：00～18：30</t>
    <rPh sb="13" eb="14">
      <t>ニチ</t>
    </rPh>
    <phoneticPr fontId="9"/>
  </si>
  <si>
    <t>べジチェック測定、結果説明、レシピ配布</t>
    <rPh sb="6" eb="8">
      <t>ソクテイ</t>
    </rPh>
    <rPh sb="9" eb="11">
      <t>ケッカ</t>
    </rPh>
    <rPh sb="11" eb="13">
      <t>セツメイ</t>
    </rPh>
    <rPh sb="17" eb="19">
      <t>ハイフ</t>
    </rPh>
    <phoneticPr fontId="9"/>
  </si>
  <si>
    <t>那珂よし健康フェス</t>
    <rPh sb="0" eb="2">
      <t>ナカ</t>
    </rPh>
    <rPh sb="4" eb="6">
      <t>ケンコウ</t>
    </rPh>
    <phoneticPr fontId="9"/>
  </si>
  <si>
    <t>すこやか共生館</t>
    <phoneticPr fontId="9"/>
  </si>
  <si>
    <t>令和8年9月26日（土）</t>
    <rPh sb="0" eb="2">
      <t>レイワ</t>
    </rPh>
    <rPh sb="3" eb="4">
      <t>ネン</t>
    </rPh>
    <rPh sb="5" eb="6">
      <t>ガツ</t>
    </rPh>
    <rPh sb="8" eb="9">
      <t>ニチ</t>
    </rPh>
    <rPh sb="10" eb="11">
      <t>ツチ</t>
    </rPh>
    <phoneticPr fontId="9"/>
  </si>
  <si>
    <t>朝ヨガ、べジチェック測定、モルック体験、フレイルチェック測定、健康チェック測定会、こどもの遊び場</t>
    <rPh sb="0" eb="1">
      <t>アサ</t>
    </rPh>
    <rPh sb="10" eb="12">
      <t>ソクテイ</t>
    </rPh>
    <rPh sb="17" eb="19">
      <t>タイケン</t>
    </rPh>
    <rPh sb="28" eb="30">
      <t>ソクテイ</t>
    </rPh>
    <rPh sb="31" eb="33">
      <t>ケンコウ</t>
    </rPh>
    <rPh sb="37" eb="40">
      <t>ソクテイカイ</t>
    </rPh>
    <rPh sb="45" eb="46">
      <t>アソ</t>
    </rPh>
    <rPh sb="47" eb="48">
      <t>バ</t>
    </rPh>
    <phoneticPr fontId="9"/>
  </si>
  <si>
    <t>健康増進月間普及啓発</t>
    <phoneticPr fontId="9"/>
  </si>
  <si>
    <t>群馬県庁舎2階北フロア
県民センター</t>
    <phoneticPr fontId="9"/>
  </si>
  <si>
    <t>371-8570</t>
    <phoneticPr fontId="9"/>
  </si>
  <si>
    <t>群馬県前橋市大手町１－１－１</t>
    <phoneticPr fontId="9"/>
  </si>
  <si>
    <t>8月7日～10月7日</t>
    <phoneticPr fontId="9"/>
  </si>
  <si>
    <t>平日　午前8時30分から午後5時15分
土曜日・日曜日、祝日　午前9時から午後5時15分</t>
    <phoneticPr fontId="9"/>
  </si>
  <si>
    <t>・月間ポスター等掲示
・SNS、群馬テレビ、FMラジオ、新聞広報資料等による普及啓発</t>
    <phoneticPr fontId="9"/>
  </si>
  <si>
    <t>群馬県民</t>
    <phoneticPr fontId="9"/>
  </si>
  <si>
    <t>群馬県健康福祉部健康長寿社会づくり推進課</t>
    <phoneticPr fontId="9"/>
  </si>
  <si>
    <t>027-898-2758</t>
    <phoneticPr fontId="9"/>
  </si>
  <si>
    <t>健康づくり協力店</t>
    <phoneticPr fontId="9"/>
  </si>
  <si>
    <t>健康づくり協力店登録施設一覧https://www.pref.gunma.jp/page/2436.html</t>
    <phoneticPr fontId="9"/>
  </si>
  <si>
    <t>・月間ポスター掲示
・健康づくり関係リーフレットの配布</t>
    <phoneticPr fontId="9"/>
  </si>
  <si>
    <t>027-898-2758</t>
  </si>
  <si>
    <t>健康づくり推進事業
・健康情報ステーション整備事業</t>
    <phoneticPr fontId="9"/>
  </si>
  <si>
    <t>・群馬県
・群馬県食生活改善推進員連絡協議会</t>
    <phoneticPr fontId="9"/>
  </si>
  <si>
    <t>健康情報ステーション</t>
    <phoneticPr fontId="9"/>
  </si>
  <si>
    <t>健康情報ステーション登録施設一覧https://www.pref.gunma.jp/page/2566.html</t>
    <phoneticPr fontId="9"/>
  </si>
  <si>
    <t>通年</t>
    <phoneticPr fontId="9"/>
  </si>
  <si>
    <t>情報ステーションを設置し、チラシ配布により地域住民へ健康情報を提供</t>
    <phoneticPr fontId="9"/>
  </si>
  <si>
    <t>施設利用者</t>
    <rPh sb="0" eb="2">
      <t>シセツ</t>
    </rPh>
    <rPh sb="2" eb="5">
      <t>リヨウシャ</t>
    </rPh>
    <phoneticPr fontId="9"/>
  </si>
  <si>
    <t>群馬県食生活改善推進員連絡協議会</t>
    <phoneticPr fontId="9"/>
  </si>
  <si>
    <t>027-898-2649</t>
    <phoneticPr fontId="9"/>
  </si>
  <si>
    <t>給食関係者講習会</t>
    <rPh sb="0" eb="2">
      <t>キュウショク</t>
    </rPh>
    <rPh sb="2" eb="5">
      <t>カンケイシャ</t>
    </rPh>
    <rPh sb="5" eb="8">
      <t>コウシュウカイ</t>
    </rPh>
    <phoneticPr fontId="9"/>
  </si>
  <si>
    <t>渋川保健福祉事務所</t>
    <rPh sb="0" eb="2">
      <t>シブカワ</t>
    </rPh>
    <rPh sb="2" eb="4">
      <t>ホケン</t>
    </rPh>
    <rPh sb="4" eb="6">
      <t>フクシ</t>
    </rPh>
    <rPh sb="6" eb="9">
      <t>ジムショ</t>
    </rPh>
    <phoneticPr fontId="9"/>
  </si>
  <si>
    <t>渋川中央公民館</t>
    <rPh sb="0" eb="2">
      <t>シブカワ</t>
    </rPh>
    <rPh sb="2" eb="4">
      <t>チュウオウ</t>
    </rPh>
    <rPh sb="4" eb="7">
      <t>コウミンカン</t>
    </rPh>
    <phoneticPr fontId="9"/>
  </si>
  <si>
    <t>渋川市渋川908番地21</t>
    <rPh sb="0" eb="3">
      <t>シブカワシ</t>
    </rPh>
    <rPh sb="3" eb="5">
      <t>シブカワ</t>
    </rPh>
    <rPh sb="8" eb="10">
      <t>バンチ</t>
    </rPh>
    <phoneticPr fontId="9"/>
  </si>
  <si>
    <t>令和８年９月１０日（木）</t>
  </si>
  <si>
    <t>参加者に健康増進普及月間について周知するほか、栄養・食生活改善の重要性について説明を行う。</t>
    <rPh sb="0" eb="3">
      <t>サンカシャ</t>
    </rPh>
    <rPh sb="4" eb="6">
      <t>ケンコウ</t>
    </rPh>
    <rPh sb="6" eb="8">
      <t>ゾウシン</t>
    </rPh>
    <rPh sb="8" eb="10">
      <t>フキュウ</t>
    </rPh>
    <rPh sb="10" eb="12">
      <t>ゲッカン</t>
    </rPh>
    <rPh sb="16" eb="18">
      <t>シュウチ</t>
    </rPh>
    <rPh sb="23" eb="25">
      <t>エイヨウ</t>
    </rPh>
    <rPh sb="26" eb="29">
      <t>ショクセイカツ</t>
    </rPh>
    <rPh sb="29" eb="31">
      <t>カイゼン</t>
    </rPh>
    <rPh sb="32" eb="35">
      <t>ジュウヨウセイ</t>
    </rPh>
    <rPh sb="39" eb="41">
      <t>セツメイ</t>
    </rPh>
    <rPh sb="42" eb="43">
      <t>オコナ</t>
    </rPh>
    <phoneticPr fontId="9"/>
  </si>
  <si>
    <t>保育所、こども園、幼稚園等の給食関係者</t>
  </si>
  <si>
    <t>渋川保健福祉事務所
保健係</t>
    <rPh sb="0" eb="2">
      <t>シブカワ</t>
    </rPh>
    <rPh sb="2" eb="4">
      <t>ホケン</t>
    </rPh>
    <rPh sb="4" eb="6">
      <t>フクシ</t>
    </rPh>
    <rPh sb="6" eb="9">
      <t>ジムショ</t>
    </rPh>
    <rPh sb="10" eb="12">
      <t>ホケン</t>
    </rPh>
    <rPh sb="12" eb="13">
      <t>カカリ</t>
    </rPh>
    <phoneticPr fontId="9"/>
  </si>
  <si>
    <t>0279-22-4166</t>
  </si>
  <si>
    <t>地域・職域連携推進協議会専門部会</t>
    <rPh sb="0" eb="2">
      <t>チイキ</t>
    </rPh>
    <rPh sb="3" eb="12">
      <t>ショクイキレンケイスイシンキョウギカイ</t>
    </rPh>
    <rPh sb="12" eb="16">
      <t>センモンブカイ</t>
    </rPh>
    <phoneticPr fontId="9"/>
  </si>
  <si>
    <t>渋川合同庁舎</t>
    <rPh sb="0" eb="2">
      <t>シブカワ</t>
    </rPh>
    <rPh sb="2" eb="6">
      <t>ゴウドウチョウシャ</t>
    </rPh>
    <phoneticPr fontId="9"/>
  </si>
  <si>
    <t>渋川市金井394</t>
    <rPh sb="0" eb="3">
      <t>シブカワシ</t>
    </rPh>
    <rPh sb="3" eb="5">
      <t>カナイ</t>
    </rPh>
    <phoneticPr fontId="9"/>
  </si>
  <si>
    <t>参加者に運動推進のための事業について説明を行うほか、ポスターや資料を提供する。職場で活用をお願いする。</t>
    <rPh sb="0" eb="3">
      <t>サンカシャ</t>
    </rPh>
    <rPh sb="4" eb="6">
      <t>ウンドウ</t>
    </rPh>
    <rPh sb="6" eb="8">
      <t>スイシン</t>
    </rPh>
    <rPh sb="12" eb="14">
      <t>ジギョウ</t>
    </rPh>
    <rPh sb="18" eb="20">
      <t>セツメイ</t>
    </rPh>
    <rPh sb="21" eb="22">
      <t>オコナ</t>
    </rPh>
    <rPh sb="31" eb="33">
      <t>シリョウ</t>
    </rPh>
    <rPh sb="34" eb="36">
      <t>テイキョウ</t>
    </rPh>
    <rPh sb="39" eb="41">
      <t>ショクバ</t>
    </rPh>
    <rPh sb="42" eb="44">
      <t>カツヨウ</t>
    </rPh>
    <rPh sb="46" eb="47">
      <t>ネガ</t>
    </rPh>
    <phoneticPr fontId="9"/>
  </si>
  <si>
    <t>専門部会の参加者（地域・職域関係機関）</t>
  </si>
  <si>
    <t>健康増進普及月間の普及啓発</t>
    <rPh sb="0" eb="4">
      <t>ケンコウゾウシン</t>
    </rPh>
    <rPh sb="4" eb="6">
      <t>フキュウ</t>
    </rPh>
    <rPh sb="6" eb="8">
      <t>ゲッカン</t>
    </rPh>
    <rPh sb="9" eb="11">
      <t>フキュウ</t>
    </rPh>
    <rPh sb="11" eb="13">
      <t>ケイハツ</t>
    </rPh>
    <phoneticPr fontId="9"/>
  </si>
  <si>
    <t>渋川保健福祉事務所</t>
    <rPh sb="0" eb="2">
      <t>シブカワ</t>
    </rPh>
    <rPh sb="2" eb="6">
      <t>ホケンフクシ</t>
    </rPh>
    <rPh sb="6" eb="9">
      <t>ジムショ</t>
    </rPh>
    <phoneticPr fontId="9"/>
  </si>
  <si>
    <t>ポスター掲示、啓発物品配布等を行い県民に健康増進普及月間について周知する。</t>
    <rPh sb="4" eb="6">
      <t>ケイジ</t>
    </rPh>
    <rPh sb="7" eb="9">
      <t>ケイハツ</t>
    </rPh>
    <rPh sb="9" eb="11">
      <t>ブッピン</t>
    </rPh>
    <rPh sb="11" eb="13">
      <t>ハイフ</t>
    </rPh>
    <rPh sb="13" eb="14">
      <t>トウ</t>
    </rPh>
    <rPh sb="15" eb="16">
      <t>オコナ</t>
    </rPh>
    <rPh sb="17" eb="19">
      <t>ケンミン</t>
    </rPh>
    <rPh sb="20" eb="22">
      <t>ケンコウ</t>
    </rPh>
    <rPh sb="22" eb="24">
      <t>ゾウシン</t>
    </rPh>
    <rPh sb="24" eb="26">
      <t>フキュウ</t>
    </rPh>
    <rPh sb="26" eb="28">
      <t>ゲッカン</t>
    </rPh>
    <rPh sb="32" eb="34">
      <t>シュウチ</t>
    </rPh>
    <phoneticPr fontId="9"/>
  </si>
  <si>
    <t>県民（来庁者）</t>
  </si>
  <si>
    <t>健康増進普及啓発</t>
    <rPh sb="0" eb="8">
      <t>ケンコウゾウシンフキュウケイハツ</t>
    </rPh>
    <phoneticPr fontId="9"/>
  </si>
  <si>
    <t>伊勢崎保健福祉事務所</t>
    <rPh sb="0" eb="10">
      <t>イセサキホケンフクシジムショ</t>
    </rPh>
    <phoneticPr fontId="9"/>
  </si>
  <si>
    <t>372-0024</t>
  </si>
  <si>
    <t>伊勢崎市下植木４９９</t>
    <rPh sb="0" eb="7">
      <t>イセサキシシモウエキ</t>
    </rPh>
    <phoneticPr fontId="9"/>
  </si>
  <si>
    <t>所内にポスターを掲示し、来所者に普及啓発を実施。関係機関・団体にも配布を行い、掲示依頼を実施。</t>
    <rPh sb="0" eb="2">
      <t>ショナイ</t>
    </rPh>
    <rPh sb="8" eb="10">
      <t>ケイジ</t>
    </rPh>
    <rPh sb="12" eb="15">
      <t>ライショシャ</t>
    </rPh>
    <rPh sb="16" eb="20">
      <t>フキュウケイハツ</t>
    </rPh>
    <rPh sb="21" eb="23">
      <t>ジッシ</t>
    </rPh>
    <rPh sb="24" eb="28">
      <t>カンケイキカン</t>
    </rPh>
    <rPh sb="29" eb="31">
      <t>ダンタイ</t>
    </rPh>
    <rPh sb="33" eb="35">
      <t>ハイフ</t>
    </rPh>
    <rPh sb="36" eb="37">
      <t>オコナ</t>
    </rPh>
    <rPh sb="39" eb="41">
      <t>ケイジ</t>
    </rPh>
    <rPh sb="41" eb="43">
      <t>イライ</t>
    </rPh>
    <rPh sb="44" eb="46">
      <t>ジッシ</t>
    </rPh>
    <phoneticPr fontId="9"/>
  </si>
  <si>
    <t>来所者、関係機関・団体の方</t>
    <rPh sb="0" eb="3">
      <t>ライショシャ</t>
    </rPh>
    <rPh sb="4" eb="8">
      <t>カンケイキカン</t>
    </rPh>
    <rPh sb="9" eb="11">
      <t>ダンタイ</t>
    </rPh>
    <rPh sb="12" eb="13">
      <t>カタ</t>
    </rPh>
    <phoneticPr fontId="9"/>
  </si>
  <si>
    <t>伊勢崎保健福祉事務所
保健第二係</t>
    <rPh sb="0" eb="10">
      <t>イセサキホケンフクシジムショ</t>
    </rPh>
    <rPh sb="11" eb="15">
      <t>ホケンダイニ</t>
    </rPh>
    <rPh sb="15" eb="16">
      <t>カカリ</t>
    </rPh>
    <phoneticPr fontId="9"/>
  </si>
  <si>
    <t>0２７０－２５－５０６６</t>
  </si>
  <si>
    <t>給食施設指導事業</t>
    <rPh sb="0" eb="8">
      <t>キュウショクシセツシドウジギョウ</t>
    </rPh>
    <phoneticPr fontId="9"/>
  </si>
  <si>
    <t>伊勢崎保健福祉事務所</t>
    <rPh sb="0" eb="3">
      <t>イセサキ</t>
    </rPh>
    <rPh sb="3" eb="5">
      <t>ホケン</t>
    </rPh>
    <rPh sb="5" eb="7">
      <t>フクシ</t>
    </rPh>
    <rPh sb="7" eb="9">
      <t>ジム</t>
    </rPh>
    <rPh sb="9" eb="10">
      <t>ショ</t>
    </rPh>
    <phoneticPr fontId="9"/>
  </si>
  <si>
    <t>9月中(予定)</t>
    <rPh sb="1" eb="2">
      <t>ガツ</t>
    </rPh>
    <rPh sb="2" eb="3">
      <t>チュウ</t>
    </rPh>
    <rPh sb="4" eb="6">
      <t>ヨテイ</t>
    </rPh>
    <phoneticPr fontId="9"/>
  </si>
  <si>
    <t>栄養管理の向上を図るため、衛生管理を再確認し、肥満・やせの者の該当者の減少、食塩摂取量の減少、野菜摂取量の増加等の普及推進をしながら巡回指導の実施。</t>
    <rPh sb="0" eb="4">
      <t>エイヨウカンリ</t>
    </rPh>
    <rPh sb="5" eb="7">
      <t>コウジョウ</t>
    </rPh>
    <rPh sb="8" eb="9">
      <t>ハカ</t>
    </rPh>
    <rPh sb="13" eb="17">
      <t>エイセイカンリ</t>
    </rPh>
    <rPh sb="18" eb="21">
      <t>サイカクニン</t>
    </rPh>
    <rPh sb="23" eb="25">
      <t>ヒマン</t>
    </rPh>
    <rPh sb="29" eb="30">
      <t>モノ</t>
    </rPh>
    <rPh sb="31" eb="34">
      <t>ガイトウシャ</t>
    </rPh>
    <rPh sb="35" eb="37">
      <t>ゲンショウ</t>
    </rPh>
    <rPh sb="38" eb="43">
      <t>ショクエンセッシュリョウ</t>
    </rPh>
    <rPh sb="44" eb="46">
      <t>ゲンショウ</t>
    </rPh>
    <rPh sb="47" eb="49">
      <t>ヤサイ</t>
    </rPh>
    <rPh sb="49" eb="52">
      <t>セッシュリョウ</t>
    </rPh>
    <rPh sb="53" eb="55">
      <t>ゾウカ</t>
    </rPh>
    <rPh sb="55" eb="56">
      <t>ナド</t>
    </rPh>
    <rPh sb="57" eb="61">
      <t>フキュウスイシン</t>
    </rPh>
    <rPh sb="66" eb="71">
      <t>ジュンカ</t>
    </rPh>
    <rPh sb="71" eb="73">
      <t>ジッシ</t>
    </rPh>
    <phoneticPr fontId="9"/>
  </si>
  <si>
    <t>伊勢崎保健福祉事務所管内給食施設</t>
    <rPh sb="0" eb="10">
      <t>イセサキホケンフクシジムショ</t>
    </rPh>
    <rPh sb="10" eb="12">
      <t>カンナイ</t>
    </rPh>
    <rPh sb="12" eb="16">
      <t>キュウショクシセツ</t>
    </rPh>
    <phoneticPr fontId="9"/>
  </si>
  <si>
    <t>群馬県自殺予防月間</t>
    <rPh sb="0" eb="3">
      <t>グンマケン</t>
    </rPh>
    <rPh sb="3" eb="5">
      <t>ジサツ</t>
    </rPh>
    <rPh sb="5" eb="9">
      <t>ヨボウゲッカン</t>
    </rPh>
    <phoneticPr fontId="9"/>
  </si>
  <si>
    <t>所内にのぼり旗やポスターを掲示し、来庁者へ普及啓発を行う。</t>
    <rPh sb="0" eb="2">
      <t>ショナイ</t>
    </rPh>
    <phoneticPr fontId="9"/>
  </si>
  <si>
    <t>給食施設巡回指導</t>
    <rPh sb="0" eb="2">
      <t>キュウショク</t>
    </rPh>
    <rPh sb="2" eb="4">
      <t>シセツ</t>
    </rPh>
    <rPh sb="4" eb="6">
      <t>ジュンカイ</t>
    </rPh>
    <rPh sb="6" eb="8">
      <t>シドウ</t>
    </rPh>
    <phoneticPr fontId="9"/>
  </si>
  <si>
    <t>安中保健福祉事務所</t>
    <rPh sb="0" eb="2">
      <t>アンナカ</t>
    </rPh>
    <rPh sb="2" eb="9">
      <t>ホケンフクシジムショ</t>
    </rPh>
    <phoneticPr fontId="9"/>
  </si>
  <si>
    <t>管内給食施設</t>
    <rPh sb="0" eb="2">
      <t>カンナイ</t>
    </rPh>
    <rPh sb="2" eb="4">
      <t>キュウショク</t>
    </rPh>
    <rPh sb="4" eb="6">
      <t>シセツ</t>
    </rPh>
    <phoneticPr fontId="9"/>
  </si>
  <si>
    <t>９月中</t>
    <rPh sb="1" eb="3">
      <t>ガツチュウ</t>
    </rPh>
    <phoneticPr fontId="9"/>
  </si>
  <si>
    <t>管内給食施設の巡回指導時に利用者への普及啓発を依頼する。</t>
  </si>
  <si>
    <t>給食施設担当者</t>
  </si>
  <si>
    <t>安中保健福祉事務所</t>
    <rPh sb="0" eb="2">
      <t>アンナカ</t>
    </rPh>
    <rPh sb="2" eb="4">
      <t>ホケン</t>
    </rPh>
    <rPh sb="4" eb="6">
      <t>フクシ</t>
    </rPh>
    <rPh sb="6" eb="9">
      <t>ジムショ</t>
    </rPh>
    <phoneticPr fontId="9"/>
  </si>
  <si>
    <t>027-381-0345</t>
  </si>
  <si>
    <t>安中保健福祉事務所</t>
    <rPh sb="0" eb="2">
      <t>アンナカ</t>
    </rPh>
    <rPh sb="2" eb="4">
      <t>ホケン</t>
    </rPh>
    <rPh sb="4" eb="8">
      <t>フクシジム</t>
    </rPh>
    <rPh sb="8" eb="9">
      <t>ショ</t>
    </rPh>
    <phoneticPr fontId="9"/>
  </si>
  <si>
    <t>379-0312</t>
  </si>
  <si>
    <t>群馬県安中市高別当336-8</t>
    <rPh sb="0" eb="3">
      <t>グンマケン</t>
    </rPh>
    <rPh sb="3" eb="6">
      <t>アンナカシ</t>
    </rPh>
    <rPh sb="6" eb="9">
      <t>コウベットウ</t>
    </rPh>
    <phoneticPr fontId="9"/>
  </si>
  <si>
    <t>13:00～15：00</t>
  </si>
  <si>
    <t>心に悩みや不安のある方、お酒の問題でお悩みの方、認知症等について心配のある方及び家族の相談。予約制。</t>
  </si>
  <si>
    <t>働く人の健口力アップ講座</t>
    <rPh sb="0" eb="1">
      <t>ハタラ</t>
    </rPh>
    <rPh sb="2" eb="3">
      <t>ヒト</t>
    </rPh>
    <rPh sb="4" eb="5">
      <t>ケン</t>
    </rPh>
    <rPh sb="5" eb="6">
      <t>クチ</t>
    </rPh>
    <rPh sb="6" eb="7">
      <t>リョク</t>
    </rPh>
    <rPh sb="10" eb="12">
      <t>コウザ</t>
    </rPh>
    <phoneticPr fontId="9"/>
  </si>
  <si>
    <t>並木苑</t>
    <rPh sb="0" eb="3">
      <t>ナミキエン</t>
    </rPh>
    <phoneticPr fontId="9"/>
  </si>
  <si>
    <t>安中市古屋329</t>
    <rPh sb="0" eb="2">
      <t>アンナカ</t>
    </rPh>
    <rPh sb="2" eb="3">
      <t>シ</t>
    </rPh>
    <rPh sb="3" eb="4">
      <t>フル</t>
    </rPh>
    <rPh sb="4" eb="5">
      <t>ヤ</t>
    </rPh>
    <phoneticPr fontId="9"/>
  </si>
  <si>
    <t>9月15日（火）</t>
    <rPh sb="1" eb="2">
      <t>ガツ</t>
    </rPh>
    <rPh sb="4" eb="5">
      <t>ニチ</t>
    </rPh>
    <rPh sb="6" eb="7">
      <t>カ</t>
    </rPh>
    <phoneticPr fontId="9"/>
  </si>
  <si>
    <t>12：45～13：45</t>
  </si>
  <si>
    <t>歯科口腔の健康づくりに関する講話を実施。</t>
    <rPh sb="0" eb="4">
      <t>シカコウクウ</t>
    </rPh>
    <rPh sb="5" eb="7">
      <t>ケンコウ</t>
    </rPh>
    <rPh sb="11" eb="12">
      <t>カン</t>
    </rPh>
    <rPh sb="14" eb="16">
      <t>コウワ</t>
    </rPh>
    <rPh sb="17" eb="19">
      <t>ジッシ</t>
    </rPh>
    <phoneticPr fontId="9"/>
  </si>
  <si>
    <t>安中ロータリークラブの会員</t>
  </si>
  <si>
    <t>特定給食施設・給食
施設指導事業</t>
    <rPh sb="0" eb="6">
      <t>トクテイキュウショクシセツ</t>
    </rPh>
    <rPh sb="7" eb="9">
      <t>キュウショク</t>
    </rPh>
    <rPh sb="10" eb="12">
      <t>シセツ</t>
    </rPh>
    <rPh sb="12" eb="16">
      <t>シドウジギョウ</t>
    </rPh>
    <phoneticPr fontId="9"/>
  </si>
  <si>
    <t>藤岡保健福祉事務所</t>
    <rPh sb="0" eb="9">
      <t>フジオカホケンフクシジムショ</t>
    </rPh>
    <phoneticPr fontId="9"/>
  </si>
  <si>
    <t>管内各給食施設等</t>
    <rPh sb="0" eb="2">
      <t>カンナイ</t>
    </rPh>
    <rPh sb="2" eb="3">
      <t>カク</t>
    </rPh>
    <rPh sb="3" eb="7">
      <t>キュウショクシセツ</t>
    </rPh>
    <rPh sb="7" eb="8">
      <t>トウ</t>
    </rPh>
    <phoneticPr fontId="9"/>
  </si>
  <si>
    <t>日程調整中</t>
    <rPh sb="0" eb="2">
      <t>ニッテイ</t>
    </rPh>
    <rPh sb="2" eb="5">
      <t>チョウセイチュウ</t>
    </rPh>
    <phoneticPr fontId="9"/>
  </si>
  <si>
    <t>管内給食施設に対して巡回指導を行い、適切な栄養管理の実施や、喫食者への健康情報の提供等について促す。</t>
    <rPh sb="0" eb="2">
      <t>カンナイ</t>
    </rPh>
    <rPh sb="2" eb="6">
      <t>キュウショクシセツ</t>
    </rPh>
    <rPh sb="7" eb="8">
      <t>タイ</t>
    </rPh>
    <rPh sb="10" eb="14">
      <t>ジュンカイシドウ</t>
    </rPh>
    <rPh sb="15" eb="16">
      <t>オコナ</t>
    </rPh>
    <rPh sb="18" eb="20">
      <t>テキセツ</t>
    </rPh>
    <rPh sb="21" eb="25">
      <t>エイヨウカンリ</t>
    </rPh>
    <rPh sb="26" eb="28">
      <t>ジッシ</t>
    </rPh>
    <rPh sb="30" eb="33">
      <t>キッショクシャ</t>
    </rPh>
    <rPh sb="35" eb="39">
      <t>ケンコウジョウホウ</t>
    </rPh>
    <rPh sb="40" eb="42">
      <t>テイキョウ</t>
    </rPh>
    <rPh sb="42" eb="43">
      <t>トウ</t>
    </rPh>
    <rPh sb="47" eb="48">
      <t>ウナガ</t>
    </rPh>
    <phoneticPr fontId="9"/>
  </si>
  <si>
    <t>各給食施設の従事者
（管理栄養士等）</t>
    <rPh sb="0" eb="5">
      <t>カクキュウショクシセツ</t>
    </rPh>
    <rPh sb="6" eb="9">
      <t>ジュウジシャ</t>
    </rPh>
    <rPh sb="11" eb="16">
      <t>カンリエイヨウシ</t>
    </rPh>
    <rPh sb="16" eb="17">
      <t>トウ</t>
    </rPh>
    <phoneticPr fontId="9"/>
  </si>
  <si>
    <t>藤岡保健福祉事務所
保健係</t>
    <rPh sb="0" eb="9">
      <t>フジオカホケンフクシジムショ</t>
    </rPh>
    <rPh sb="10" eb="13">
      <t>ホケンガカリ</t>
    </rPh>
    <phoneticPr fontId="9"/>
  </si>
  <si>
    <t>0274-22-1420</t>
  </si>
  <si>
    <t>神流町禁煙教室</t>
    <rPh sb="0" eb="3">
      <t>カンナマチ</t>
    </rPh>
    <rPh sb="3" eb="5">
      <t>キンエン</t>
    </rPh>
    <rPh sb="5" eb="7">
      <t>キョウシツ</t>
    </rPh>
    <phoneticPr fontId="9"/>
  </si>
  <si>
    <t>神流町 保健福祉課</t>
    <rPh sb="0" eb="3">
      <t>カンナマチ</t>
    </rPh>
    <rPh sb="4" eb="9">
      <t>ホケンフクシカ</t>
    </rPh>
    <phoneticPr fontId="9"/>
  </si>
  <si>
    <t>神流町役場</t>
    <rPh sb="0" eb="5">
      <t>カンナマチヤクバ</t>
    </rPh>
    <phoneticPr fontId="9"/>
  </si>
  <si>
    <t>370-1592</t>
  </si>
  <si>
    <t>群馬県多野郡神流町万場９０−６</t>
  </si>
  <si>
    <t>令和８年９月２日（水）</t>
    <rPh sb="0" eb="2">
      <t>レイワ</t>
    </rPh>
    <rPh sb="3" eb="4">
      <t>ネン</t>
    </rPh>
    <rPh sb="5" eb="6">
      <t>ガツ</t>
    </rPh>
    <rPh sb="7" eb="8">
      <t>ニチ</t>
    </rPh>
    <rPh sb="9" eb="10">
      <t>スイ</t>
    </rPh>
    <phoneticPr fontId="9"/>
  </si>
  <si>
    <t>①１３：１５
　～１４：２０
②１４：３０
　～１５：３５</t>
  </si>
  <si>
    <t>喫煙者に向けて、禁煙や受動喫煙防止に関する講話を行う。当所職員が講師を務める。</t>
    <rPh sb="0" eb="2">
      <t>キツエン</t>
    </rPh>
    <rPh sb="2" eb="3">
      <t>シャ</t>
    </rPh>
    <rPh sb="4" eb="5">
      <t>ム</t>
    </rPh>
    <rPh sb="8" eb="10">
      <t>キンエン</t>
    </rPh>
    <rPh sb="11" eb="17">
      <t>ジュドウキツエンボウシ</t>
    </rPh>
    <rPh sb="18" eb="19">
      <t>カン</t>
    </rPh>
    <rPh sb="21" eb="23">
      <t>コウワ</t>
    </rPh>
    <rPh sb="24" eb="25">
      <t>オコナ</t>
    </rPh>
    <rPh sb="27" eb="29">
      <t>トウショ</t>
    </rPh>
    <rPh sb="29" eb="31">
      <t>ショクイン</t>
    </rPh>
    <rPh sb="32" eb="34">
      <t>コウシ</t>
    </rPh>
    <rPh sb="35" eb="36">
      <t>ツト</t>
    </rPh>
    <phoneticPr fontId="9"/>
  </si>
  <si>
    <t>神流町役場職員</t>
    <rPh sb="0" eb="5">
      <t>カンナマチヤクバ</t>
    </rPh>
    <rPh sb="5" eb="7">
      <t>ショクイン</t>
    </rPh>
    <phoneticPr fontId="9"/>
  </si>
  <si>
    <t>神流町保健福祉課</t>
    <rPh sb="0" eb="3">
      <t>カンナマチ</t>
    </rPh>
    <rPh sb="3" eb="8">
      <t>ホケンフクシカ</t>
    </rPh>
    <phoneticPr fontId="9"/>
  </si>
  <si>
    <t>0274-57-2111</t>
  </si>
  <si>
    <t>減塩と野菜摂取量増加のための“健康づくりウィーク”</t>
  </si>
  <si>
    <t>藤岡保健福祉事務所</t>
    <rPh sb="0" eb="2">
      <t>フジオカ</t>
    </rPh>
    <rPh sb="2" eb="4">
      <t>ホケン</t>
    </rPh>
    <rPh sb="4" eb="6">
      <t>フクシ</t>
    </rPh>
    <rPh sb="6" eb="8">
      <t>ジム</t>
    </rPh>
    <rPh sb="8" eb="9">
      <t>ショ</t>
    </rPh>
    <phoneticPr fontId="9"/>
  </si>
  <si>
    <t>管内事業所　社員食堂</t>
    <rPh sb="0" eb="2">
      <t>カンナイ</t>
    </rPh>
    <rPh sb="2" eb="5">
      <t>ジギョウショ</t>
    </rPh>
    <rPh sb="6" eb="10">
      <t>シャインショクドウ</t>
    </rPh>
    <phoneticPr fontId="9"/>
  </si>
  <si>
    <t>令和８年９月７日（月）
　　　　～９月１１日（金）</t>
    <rPh sb="0" eb="2">
      <t>レイワ</t>
    </rPh>
    <rPh sb="3" eb="4">
      <t>ネン</t>
    </rPh>
    <rPh sb="5" eb="6">
      <t>ガツ</t>
    </rPh>
    <rPh sb="7" eb="8">
      <t>ニチ</t>
    </rPh>
    <rPh sb="9" eb="10">
      <t>ゲツ</t>
    </rPh>
    <rPh sb="18" eb="19">
      <t>ガツ</t>
    </rPh>
    <rPh sb="21" eb="22">
      <t>ニチ</t>
    </rPh>
    <rPh sb="23" eb="24">
      <t>キン</t>
    </rPh>
    <phoneticPr fontId="9"/>
  </si>
  <si>
    <t>昼休み</t>
    <rPh sb="0" eb="2">
      <t>ヒルヤス</t>
    </rPh>
    <phoneticPr fontId="9"/>
  </si>
  <si>
    <t>管内事業所と連携し、減塩と野菜摂取量増加のための様々な取組を、期間中に毎日実施する。</t>
    <rPh sb="0" eb="5">
      <t>カンナイジギョウショ</t>
    </rPh>
    <rPh sb="6" eb="8">
      <t>レンケイ</t>
    </rPh>
    <rPh sb="10" eb="12">
      <t>ゲンエン</t>
    </rPh>
    <rPh sb="13" eb="18">
      <t>ヤサイセッシュリョウ</t>
    </rPh>
    <rPh sb="18" eb="20">
      <t>ゾウカ</t>
    </rPh>
    <rPh sb="24" eb="26">
      <t>サマザマ</t>
    </rPh>
    <rPh sb="27" eb="29">
      <t>トリクミ</t>
    </rPh>
    <rPh sb="31" eb="34">
      <t>キカンチュウ</t>
    </rPh>
    <rPh sb="35" eb="37">
      <t>マイニチ</t>
    </rPh>
    <rPh sb="37" eb="39">
      <t>ジッシ</t>
    </rPh>
    <phoneticPr fontId="9"/>
  </si>
  <si>
    <t>対象事業所従業員</t>
    <rPh sb="0" eb="5">
      <t>タイショウジギョウショ</t>
    </rPh>
    <rPh sb="5" eb="8">
      <t>ジュウギョウイン</t>
    </rPh>
    <phoneticPr fontId="9"/>
  </si>
  <si>
    <t>食生活改善推進員連絡協議会 藤岡支部研修会「正しく知ろう『がん』のこと」</t>
    <rPh sb="0" eb="8">
      <t>ショクセイカツカイゼンスイシンイン</t>
    </rPh>
    <rPh sb="8" eb="13">
      <t>レンラクキョウギカイ</t>
    </rPh>
    <rPh sb="14" eb="18">
      <t>フジオカシブ</t>
    </rPh>
    <rPh sb="18" eb="21">
      <t>ケンシュウカイ</t>
    </rPh>
    <rPh sb="22" eb="23">
      <t>タダ</t>
    </rPh>
    <rPh sb="25" eb="26">
      <t>シ</t>
    </rPh>
    <phoneticPr fontId="9"/>
  </si>
  <si>
    <t>群馬県食生活改善推進員連絡
協議会　藤岡支部</t>
    <rPh sb="0" eb="3">
      <t>グンマケン</t>
    </rPh>
    <rPh sb="3" eb="6">
      <t>ショクセイカツ</t>
    </rPh>
    <rPh sb="6" eb="8">
      <t>カイゼン</t>
    </rPh>
    <rPh sb="8" eb="11">
      <t>スイシンイン</t>
    </rPh>
    <rPh sb="11" eb="13">
      <t>レンラク</t>
    </rPh>
    <rPh sb="14" eb="17">
      <t>キョウギカイ</t>
    </rPh>
    <rPh sb="18" eb="22">
      <t>フジオカシブ</t>
    </rPh>
    <phoneticPr fontId="9"/>
  </si>
  <si>
    <t>375-0012</t>
  </si>
  <si>
    <t>群馬県藤岡市下戸塚２－５</t>
  </si>
  <si>
    <t>令和８年９月１６日（水）</t>
    <rPh sb="0" eb="2">
      <t>レイワ</t>
    </rPh>
    <rPh sb="3" eb="4">
      <t>ネン</t>
    </rPh>
    <rPh sb="5" eb="6">
      <t>ガツ</t>
    </rPh>
    <rPh sb="8" eb="9">
      <t>ニチ</t>
    </rPh>
    <rPh sb="10" eb="11">
      <t>スイ</t>
    </rPh>
    <phoneticPr fontId="9"/>
  </si>
  <si>
    <t>１３：３０
　～１５：００</t>
  </si>
  <si>
    <t>健康づくりの地区組織である食生活改善推進員を対象に、がんに関する知識を学ぶための研修会を実施する。</t>
    <rPh sb="0" eb="2">
      <t>ケンコウ</t>
    </rPh>
    <rPh sb="6" eb="10">
      <t>チクソシキ</t>
    </rPh>
    <rPh sb="13" eb="16">
      <t>ショクセイカツ</t>
    </rPh>
    <rPh sb="16" eb="18">
      <t>カイゼン</t>
    </rPh>
    <rPh sb="18" eb="21">
      <t>スイシンイン</t>
    </rPh>
    <rPh sb="22" eb="24">
      <t>タイショウ</t>
    </rPh>
    <rPh sb="29" eb="30">
      <t>カン</t>
    </rPh>
    <rPh sb="32" eb="34">
      <t>チシキ</t>
    </rPh>
    <rPh sb="35" eb="36">
      <t>マナ</t>
    </rPh>
    <rPh sb="40" eb="43">
      <t>ケンシュウカイ</t>
    </rPh>
    <rPh sb="44" eb="46">
      <t>ジッシ</t>
    </rPh>
    <phoneticPr fontId="9"/>
  </si>
  <si>
    <t>食生活改善推進員連絡協議会
藤岡支部　会員</t>
    <rPh sb="0" eb="8">
      <t>ショクセイカツカイゼンスイシンイン</t>
    </rPh>
    <rPh sb="8" eb="13">
      <t>レンラクキョウギカイ</t>
    </rPh>
    <rPh sb="14" eb="16">
      <t>フジオカ</t>
    </rPh>
    <rPh sb="16" eb="18">
      <t>シブ</t>
    </rPh>
    <rPh sb="19" eb="21">
      <t>カイイン</t>
    </rPh>
    <phoneticPr fontId="9"/>
  </si>
  <si>
    <t>元気県ぐんま21（第３次）推進月間・健康増進普及月間普及啓発</t>
    <rPh sb="0" eb="3">
      <t>ゲンキケン</t>
    </rPh>
    <rPh sb="9" eb="10">
      <t>ダイ</t>
    </rPh>
    <rPh sb="11" eb="12">
      <t>ジ</t>
    </rPh>
    <rPh sb="13" eb="17">
      <t>スイシンゲッカン</t>
    </rPh>
    <rPh sb="18" eb="20">
      <t>ケンコウ</t>
    </rPh>
    <rPh sb="20" eb="22">
      <t>ゾウシン</t>
    </rPh>
    <rPh sb="22" eb="26">
      <t>フキュウゲッカン</t>
    </rPh>
    <rPh sb="26" eb="30">
      <t>フキュウケイハツ</t>
    </rPh>
    <phoneticPr fontId="9"/>
  </si>
  <si>
    <t>富岡保健福祉事務所</t>
    <rPh sb="0" eb="2">
      <t>トミオカ</t>
    </rPh>
    <rPh sb="2" eb="9">
      <t>ホケンフクシジムショ</t>
    </rPh>
    <phoneticPr fontId="9"/>
  </si>
  <si>
    <t>富岡合同庁舎</t>
    <rPh sb="0" eb="6">
      <t>トミオカゴウドウチョウシャ</t>
    </rPh>
    <phoneticPr fontId="9"/>
  </si>
  <si>
    <t>370-2454</t>
  </si>
  <si>
    <t>富岡市田島343-1</t>
    <rPh sb="0" eb="3">
      <t>トミオカシ</t>
    </rPh>
    <rPh sb="3" eb="5">
      <t>タジマ</t>
    </rPh>
    <phoneticPr fontId="9"/>
  </si>
  <si>
    <t>・富岡合同庁舎において、のぼり旗やポスターを掲示し、来庁者へ普及啓発を行う。</t>
  </si>
  <si>
    <t>0274-62-1541</t>
  </si>
  <si>
    <t>特定給食施設等指導事業</t>
    <rPh sb="0" eb="6">
      <t>トクテイキュウショクシセツ</t>
    </rPh>
    <rPh sb="6" eb="7">
      <t>ナド</t>
    </rPh>
    <rPh sb="7" eb="9">
      <t>シドウ</t>
    </rPh>
    <rPh sb="9" eb="11">
      <t>ジギョウ</t>
    </rPh>
    <phoneticPr fontId="9"/>
  </si>
  <si>
    <t>各給食施設等</t>
    <rPh sb="0" eb="1">
      <t>カク</t>
    </rPh>
    <rPh sb="1" eb="5">
      <t>キュウショクシセツ</t>
    </rPh>
    <rPh sb="5" eb="6">
      <t>ナド</t>
    </rPh>
    <phoneticPr fontId="9"/>
  </si>
  <si>
    <t>・管内の給食施設へ通知し、月間のポスターの掲示及び給食利用者等への普及啓発を図る。</t>
    <rPh sb="1" eb="3">
      <t>カンナイ</t>
    </rPh>
    <rPh sb="4" eb="6">
      <t>キュウショク</t>
    </rPh>
    <rPh sb="6" eb="8">
      <t>シセツ</t>
    </rPh>
    <rPh sb="9" eb="11">
      <t>ツウチ</t>
    </rPh>
    <rPh sb="13" eb="15">
      <t>ゲッカン</t>
    </rPh>
    <rPh sb="21" eb="23">
      <t>ケイジ</t>
    </rPh>
    <rPh sb="23" eb="24">
      <t>オヨ</t>
    </rPh>
    <rPh sb="25" eb="27">
      <t>キュウショク</t>
    </rPh>
    <rPh sb="27" eb="30">
      <t>リヨウシャ</t>
    </rPh>
    <rPh sb="30" eb="31">
      <t>ナド</t>
    </rPh>
    <rPh sb="33" eb="37">
      <t>フキュウケイハツ</t>
    </rPh>
    <rPh sb="38" eb="39">
      <t>ハカ</t>
    </rPh>
    <phoneticPr fontId="9"/>
  </si>
  <si>
    <t>管内給食施設及び給食利用者</t>
    <rPh sb="0" eb="2">
      <t>カンナイ</t>
    </rPh>
    <rPh sb="2" eb="6">
      <t>キュウショクシセツ</t>
    </rPh>
    <rPh sb="6" eb="7">
      <t>オヨ</t>
    </rPh>
    <rPh sb="8" eb="10">
      <t>キュウショク</t>
    </rPh>
    <rPh sb="10" eb="13">
      <t>リヨウシャ</t>
    </rPh>
    <phoneticPr fontId="9"/>
  </si>
  <si>
    <t>健康づくり協力店への普及啓発</t>
    <rPh sb="0" eb="2">
      <t>ケンコウ</t>
    </rPh>
    <rPh sb="5" eb="8">
      <t>キョウリョクテン</t>
    </rPh>
    <rPh sb="10" eb="12">
      <t>フキュウ</t>
    </rPh>
    <rPh sb="12" eb="14">
      <t>ケイハツ</t>
    </rPh>
    <phoneticPr fontId="9"/>
  </si>
  <si>
    <t>健康づくり協力店</t>
    <rPh sb="0" eb="2">
      <t>ケンコウ</t>
    </rPh>
    <rPh sb="5" eb="8">
      <t>キョウリョクテン</t>
    </rPh>
    <phoneticPr fontId="9"/>
  </si>
  <si>
    <t>・管内の健康づくり協力店へ通知し、月間のポスターの掲示による普及啓発を図る。</t>
    <rPh sb="1" eb="3">
      <t>カンナイ</t>
    </rPh>
    <rPh sb="4" eb="6">
      <t>ケンコウ</t>
    </rPh>
    <rPh sb="9" eb="12">
      <t>キョウリョクテン</t>
    </rPh>
    <rPh sb="13" eb="15">
      <t>ツウチ</t>
    </rPh>
    <rPh sb="17" eb="19">
      <t>ゲッカン</t>
    </rPh>
    <rPh sb="25" eb="27">
      <t>ケイジ</t>
    </rPh>
    <rPh sb="30" eb="34">
      <t>フキュウケイハツ</t>
    </rPh>
    <rPh sb="35" eb="36">
      <t>ハカ</t>
    </rPh>
    <phoneticPr fontId="9"/>
  </si>
  <si>
    <t>健康づくり協力店及び利用者</t>
    <rPh sb="0" eb="2">
      <t>ケンコウ</t>
    </rPh>
    <rPh sb="5" eb="8">
      <t>キョウリョクテン</t>
    </rPh>
    <rPh sb="8" eb="9">
      <t>オヨ</t>
    </rPh>
    <rPh sb="10" eb="13">
      <t>リヨウシャ</t>
    </rPh>
    <phoneticPr fontId="9"/>
  </si>
  <si>
    <t>・富岡保健福祉事務所の窓口において、パンフレットを掲示し、来庁者へ普及啓発を行う。</t>
    <rPh sb="1" eb="3">
      <t>トミオカ</t>
    </rPh>
    <rPh sb="3" eb="10">
      <t>ホケンフクシジムショ</t>
    </rPh>
    <rPh sb="11" eb="13">
      <t>マドグチ</t>
    </rPh>
    <rPh sb="25" eb="27">
      <t>ケイジ</t>
    </rPh>
    <rPh sb="29" eb="32">
      <t>ライチョウシャ</t>
    </rPh>
    <rPh sb="33" eb="37">
      <t>フキュウケイハツ</t>
    </rPh>
    <rPh sb="38" eb="39">
      <t>オコナ</t>
    </rPh>
    <phoneticPr fontId="9"/>
  </si>
  <si>
    <t>普及啓発</t>
  </si>
  <si>
    <t>吾妻保健福祉事務所</t>
  </si>
  <si>
    <t xml:space="preserve">吾妻保健福祉事務所
</t>
    <phoneticPr fontId="28"/>
  </si>
  <si>
    <t>377-0425</t>
    <phoneticPr fontId="9"/>
  </si>
  <si>
    <t>群馬県吾妻郡中之条町西中之条183-1</t>
    <rPh sb="0" eb="3">
      <t>グンマケン</t>
    </rPh>
    <rPh sb="3" eb="6">
      <t>アガツマグン</t>
    </rPh>
    <rPh sb="6" eb="9">
      <t>ナカノジョウ</t>
    </rPh>
    <rPh sb="9" eb="10">
      <t>マチ</t>
    </rPh>
    <rPh sb="10" eb="11">
      <t>ニシ</t>
    </rPh>
    <rPh sb="11" eb="14">
      <t>ナカノジョウ</t>
    </rPh>
    <phoneticPr fontId="9"/>
  </si>
  <si>
    <t xml:space="preserve">
所内にポスター掲示、啓発物品の配布</t>
    <phoneticPr fontId="28"/>
  </si>
  <si>
    <t>0279-75-3303</t>
    <phoneticPr fontId="9"/>
  </si>
  <si>
    <t>健康づくり協力店</t>
  </si>
  <si>
    <t>各施設</t>
    <rPh sb="0" eb="3">
      <t>カクシセツ</t>
    </rPh>
    <phoneticPr fontId="28"/>
  </si>
  <si>
    <t xml:space="preserve">
施設へ月間の周知を依頼し、施設において、ポスター掲示や啓発物品の配布による啓発を実施</t>
    <phoneticPr fontId="28"/>
  </si>
  <si>
    <t>登録施設</t>
  </si>
  <si>
    <t>地区地域・職域連携推進協議会関係施設への普及啓発</t>
  </si>
  <si>
    <t>職域関係団体及びオブザーバー企業、事業所給食施設</t>
  </si>
  <si>
    <t>職域関係団体及びオブザーバー企業、事業所給食施設</t>
    <phoneticPr fontId="9"/>
  </si>
  <si>
    <t>健康増進月間普及啓発事業</t>
  </si>
  <si>
    <t>利根沼田保健福祉事務所</t>
  </si>
  <si>
    <t>利根沼田振興局</t>
    <rPh sb="0" eb="4">
      <t>トネヌマタ</t>
    </rPh>
    <rPh sb="4" eb="7">
      <t>シンコウキョク</t>
    </rPh>
    <phoneticPr fontId="9"/>
  </si>
  <si>
    <t>378-0031</t>
  </si>
  <si>
    <t>沼田市薄根町4412</t>
    <rPh sb="0" eb="3">
      <t>ヌマタシ</t>
    </rPh>
    <rPh sb="3" eb="5">
      <t>ウスネ</t>
    </rPh>
    <rPh sb="5" eb="6">
      <t>マチ</t>
    </rPh>
    <phoneticPr fontId="9"/>
  </si>
  <si>
    <t>ポスタ―および普及啓発用資料等を掲示し健康増進普及月間であることを周知する。</t>
  </si>
  <si>
    <t>利根沼田振興局来庁者</t>
  </si>
  <si>
    <t>利根沼田保健福祉事務所</t>
    <rPh sb="0" eb="11">
      <t>トネヌマタホケンフクシジムショ</t>
    </rPh>
    <phoneticPr fontId="9"/>
  </si>
  <si>
    <t>0278-23-2185</t>
  </si>
  <si>
    <t>ラジオでの普及啓発</t>
  </si>
  <si>
    <t>FM　OZE「ぐんまのてっぺん・地域情報ナビ」</t>
  </si>
  <si>
    <t>378-0044</t>
  </si>
  <si>
    <t>沼田市下之町888　テラス沼田2階</t>
  </si>
  <si>
    <t>放送日未定</t>
    <rPh sb="0" eb="2">
      <t>ホウソウ</t>
    </rPh>
    <rPh sb="2" eb="3">
      <t>ビ</t>
    </rPh>
    <rPh sb="3" eb="5">
      <t>ミテイ</t>
    </rPh>
    <phoneticPr fontId="9"/>
  </si>
  <si>
    <t>18：11～18：16</t>
  </si>
  <si>
    <t>健康増進普及月間および元気県ぐんま２１の普及啓発を目的に､FMOZEにてラジオ放送をする。</t>
  </si>
  <si>
    <t>群馬県民</t>
  </si>
  <si>
    <t>太田保健福祉事務所</t>
    <rPh sb="0" eb="9">
      <t>オオタホケンフクシジムショ</t>
    </rPh>
    <phoneticPr fontId="9"/>
  </si>
  <si>
    <t>太田駅内自由コンコートFM太郎スタジアム</t>
    <rPh sb="0" eb="3">
      <t>オオタエキ</t>
    </rPh>
    <rPh sb="3" eb="4">
      <t>ナイ</t>
    </rPh>
    <rPh sb="4" eb="6">
      <t>ジユウ</t>
    </rPh>
    <rPh sb="13" eb="15">
      <t>タロウ</t>
    </rPh>
    <phoneticPr fontId="9"/>
  </si>
  <si>
    <t>373-0026</t>
  </si>
  <si>
    <t>太田市東本町１６－１</t>
    <rPh sb="0" eb="3">
      <t>オオタシ</t>
    </rPh>
    <rPh sb="3" eb="4">
      <t>ヒガシ</t>
    </rPh>
    <rPh sb="4" eb="6">
      <t>ホンマチ</t>
    </rPh>
    <phoneticPr fontId="9"/>
  </si>
  <si>
    <t>令和８年９月７日（月）</t>
    <rPh sb="9" eb="10">
      <t>ゲツ</t>
    </rPh>
    <phoneticPr fontId="9"/>
  </si>
  <si>
    <t>１３：２０～</t>
  </si>
  <si>
    <t>ラジオによる住民への周知</t>
    <rPh sb="6" eb="8">
      <t>ジュウミン</t>
    </rPh>
    <rPh sb="10" eb="12">
      <t>シュウチ</t>
    </rPh>
    <phoneticPr fontId="9"/>
  </si>
  <si>
    <t>太田保健福祉事務所</t>
    <rPh sb="0" eb="2">
      <t>オオタ</t>
    </rPh>
    <rPh sb="2" eb="8">
      <t>ホケンフクシジム</t>
    </rPh>
    <rPh sb="8" eb="9">
      <t>ショ</t>
    </rPh>
    <phoneticPr fontId="9"/>
  </si>
  <si>
    <t>0276-31-8243</t>
  </si>
  <si>
    <t>太田保健福祉事務所</t>
    <rPh sb="0" eb="2">
      <t>オオタ</t>
    </rPh>
    <rPh sb="2" eb="4">
      <t>ホケン</t>
    </rPh>
    <rPh sb="4" eb="6">
      <t>フクシ</t>
    </rPh>
    <rPh sb="6" eb="9">
      <t>ジムショ</t>
    </rPh>
    <phoneticPr fontId="9"/>
  </si>
  <si>
    <t>太田保健福祉事務所</t>
    <rPh sb="0" eb="2">
      <t>オオタ</t>
    </rPh>
    <rPh sb="2" eb="9">
      <t>ホケンフクシジムショ</t>
    </rPh>
    <phoneticPr fontId="9"/>
  </si>
  <si>
    <t>373-0033</t>
  </si>
  <si>
    <t>太田市西本町４１－３４</t>
    <rPh sb="0" eb="3">
      <t>オオタシ</t>
    </rPh>
    <rPh sb="3" eb="6">
      <t>ニシホンマチ</t>
    </rPh>
    <phoneticPr fontId="9"/>
  </si>
  <si>
    <t>ポスター掲示にて来所者へ周知</t>
    <rPh sb="4" eb="6">
      <t>ケイジ</t>
    </rPh>
    <rPh sb="8" eb="10">
      <t>ライショ</t>
    </rPh>
    <rPh sb="10" eb="11">
      <t>シャ</t>
    </rPh>
    <rPh sb="12" eb="14">
      <t>シュウチ</t>
    </rPh>
    <phoneticPr fontId="9"/>
  </si>
  <si>
    <t xml:space="preserve">太田保健福祉事務所
</t>
    <rPh sb="0" eb="2">
      <t>オオタ</t>
    </rPh>
    <rPh sb="2" eb="4">
      <t>ホケン</t>
    </rPh>
    <rPh sb="4" eb="6">
      <t>フクシ</t>
    </rPh>
    <rPh sb="6" eb="9">
      <t>ジムショ</t>
    </rPh>
    <phoneticPr fontId="9"/>
  </si>
  <si>
    <t>栄養・食生活改善推進会議</t>
    <rPh sb="0" eb="2">
      <t>エイヨウ</t>
    </rPh>
    <rPh sb="3" eb="6">
      <t>ショクセイカツ</t>
    </rPh>
    <rPh sb="6" eb="8">
      <t>カイゼン</t>
    </rPh>
    <rPh sb="8" eb="12">
      <t>スイシンカイギ</t>
    </rPh>
    <phoneticPr fontId="9"/>
  </si>
  <si>
    <t>令和８年９月１４日（月）</t>
    <rPh sb="10" eb="11">
      <t>ゲツ</t>
    </rPh>
    <phoneticPr fontId="9"/>
  </si>
  <si>
    <t>地域活動栄養士の情報交換、意見交換</t>
    <rPh sb="0" eb="4">
      <t>チイキカツドウ</t>
    </rPh>
    <rPh sb="4" eb="7">
      <t>エイヨウシ</t>
    </rPh>
    <rPh sb="8" eb="10">
      <t>ジョウホウ</t>
    </rPh>
    <rPh sb="10" eb="12">
      <t>コウカン</t>
    </rPh>
    <rPh sb="13" eb="17">
      <t>イケンコウカン</t>
    </rPh>
    <phoneticPr fontId="9"/>
  </si>
  <si>
    <t>地域活動栄養士</t>
    <rPh sb="0" eb="4">
      <t>チイキカツドウ</t>
    </rPh>
    <rPh sb="4" eb="7">
      <t>エイヨウシ</t>
    </rPh>
    <phoneticPr fontId="9"/>
  </si>
  <si>
    <t>桐生市</t>
    <rPh sb="0" eb="3">
      <t>キリュウシ</t>
    </rPh>
    <phoneticPr fontId="9"/>
  </si>
  <si>
    <t>健康増進普及月間ポスター掲示</t>
    <rPh sb="0" eb="4">
      <t>ケンコウゾウシン</t>
    </rPh>
    <rPh sb="4" eb="6">
      <t>フキュウ</t>
    </rPh>
    <rPh sb="6" eb="8">
      <t>ゲッカン</t>
    </rPh>
    <rPh sb="12" eb="14">
      <t>ケイジ</t>
    </rPh>
    <phoneticPr fontId="28"/>
  </si>
  <si>
    <t>桐生保健福祉事務所</t>
    <rPh sb="0" eb="2">
      <t>キリュウ</t>
    </rPh>
    <rPh sb="2" eb="9">
      <t>ホケンフクシジムショ</t>
    </rPh>
    <phoneticPr fontId="28"/>
  </si>
  <si>
    <t>桐生保健福祉事務所</t>
    <rPh sb="0" eb="9">
      <t>キリュウホケンフクシジムショ</t>
    </rPh>
    <phoneticPr fontId="9"/>
  </si>
  <si>
    <t>376-0011</t>
    <phoneticPr fontId="9"/>
  </si>
  <si>
    <t>桐生市相生町2-351</t>
    <rPh sb="0" eb="3">
      <t>キリュウシ</t>
    </rPh>
    <rPh sb="3" eb="6">
      <t>アイオイマチ</t>
    </rPh>
    <phoneticPr fontId="9"/>
  </si>
  <si>
    <t>9月中</t>
    <rPh sb="1" eb="3">
      <t>ガツチュウ</t>
    </rPh>
    <phoneticPr fontId="28"/>
  </si>
  <si>
    <t>桐生保健福祉事務所
保健係</t>
    <phoneticPr fontId="9"/>
  </si>
  <si>
    <t>0277-53-4131</t>
  </si>
  <si>
    <t>健康増進普及月間ポスターの配布</t>
    <rPh sb="0" eb="4">
      <t>ケンコウゾウシン</t>
    </rPh>
    <rPh sb="4" eb="6">
      <t>フキュウ</t>
    </rPh>
    <rPh sb="6" eb="8">
      <t>ゲッカン</t>
    </rPh>
    <rPh sb="13" eb="15">
      <t>ハイフ</t>
    </rPh>
    <phoneticPr fontId="28"/>
  </si>
  <si>
    <t>9月中</t>
    <rPh sb="1" eb="2">
      <t>ガツ</t>
    </rPh>
    <rPh sb="2" eb="3">
      <t>チュウ</t>
    </rPh>
    <phoneticPr fontId="28"/>
  </si>
  <si>
    <t>桐生地区地域・職域連携推進会議構成団体
健康づくり協力店
事業所給食施設
大学</t>
    <rPh sb="0" eb="2">
      <t>キリュウ</t>
    </rPh>
    <rPh sb="2" eb="4">
      <t>チク</t>
    </rPh>
    <rPh sb="15" eb="17">
      <t>コウセイ</t>
    </rPh>
    <rPh sb="17" eb="19">
      <t>ダンタイ</t>
    </rPh>
    <rPh sb="29" eb="32">
      <t>ジギョウショ</t>
    </rPh>
    <rPh sb="32" eb="36">
      <t>キュウショクシセツ</t>
    </rPh>
    <rPh sb="37" eb="39">
      <t>ダイガク</t>
    </rPh>
    <phoneticPr fontId="9"/>
  </si>
  <si>
    <t>桐生地区地域・職域連携推進会議構成団体
事業所給食施設</t>
    <rPh sb="0" eb="2">
      <t>キリュウ</t>
    </rPh>
    <rPh sb="2" eb="4">
      <t>チク</t>
    </rPh>
    <rPh sb="15" eb="17">
      <t>コウセイ</t>
    </rPh>
    <rPh sb="17" eb="19">
      <t>ダンタイ</t>
    </rPh>
    <rPh sb="20" eb="23">
      <t>ジギョウショ</t>
    </rPh>
    <rPh sb="23" eb="27">
      <t>キュウショクシセツ</t>
    </rPh>
    <phoneticPr fontId="9"/>
  </si>
  <si>
    <t>特定給食施設等巡回指導</t>
    <rPh sb="0" eb="4">
      <t>トクテイキュウショク</t>
    </rPh>
    <rPh sb="4" eb="6">
      <t>シセツ</t>
    </rPh>
    <rPh sb="6" eb="7">
      <t>トウ</t>
    </rPh>
    <rPh sb="7" eb="9">
      <t>ジュンカイ</t>
    </rPh>
    <rPh sb="9" eb="11">
      <t>シドウ</t>
    </rPh>
    <phoneticPr fontId="28"/>
  </si>
  <si>
    <t>管内給食施設</t>
    <rPh sb="0" eb="2">
      <t>カンナイ</t>
    </rPh>
    <rPh sb="2" eb="6">
      <t>キュウショクシセツ</t>
    </rPh>
    <phoneticPr fontId="9"/>
  </si>
  <si>
    <t>栄養指導・衛生指導の実施、健康増進・栄養改善に関する普及啓発</t>
    <phoneticPr fontId="9"/>
  </si>
  <si>
    <t>給食施設の従事者及び利用者</t>
    <phoneticPr fontId="9"/>
  </si>
  <si>
    <t>メーリングリストによる普及啓発</t>
    <rPh sb="11" eb="13">
      <t>フキュウ</t>
    </rPh>
    <rPh sb="13" eb="15">
      <t>ケイハツ</t>
    </rPh>
    <phoneticPr fontId="28"/>
  </si>
  <si>
    <t>健康増進普及月間の普及啓発</t>
  </si>
  <si>
    <t>FMラジオによる普及啓発</t>
    <rPh sb="8" eb="10">
      <t>フキュウ</t>
    </rPh>
    <rPh sb="10" eb="12">
      <t>ケイハツ</t>
    </rPh>
    <phoneticPr fontId="28"/>
  </si>
  <si>
    <t>精神保健福祉相談</t>
    <rPh sb="0" eb="2">
      <t>セイシン</t>
    </rPh>
    <rPh sb="2" eb="6">
      <t>ホケンフクシ</t>
    </rPh>
    <rPh sb="6" eb="8">
      <t>ソウダン</t>
    </rPh>
    <phoneticPr fontId="28"/>
  </si>
  <si>
    <t>10:00～12:00</t>
    <phoneticPr fontId="28"/>
  </si>
  <si>
    <t>心の健康相談、社会復帰、アルコール相談等</t>
    <phoneticPr fontId="9"/>
  </si>
  <si>
    <t>管内住民（要予約）</t>
    <rPh sb="0" eb="2">
      <t>カンナイ</t>
    </rPh>
    <phoneticPr fontId="9"/>
  </si>
  <si>
    <t>自殺予防月間</t>
    <rPh sb="0" eb="2">
      <t>ジサツ</t>
    </rPh>
    <rPh sb="2" eb="4">
      <t>ヨボウ</t>
    </rPh>
    <rPh sb="4" eb="6">
      <t>ゲッカン</t>
    </rPh>
    <phoneticPr fontId="28"/>
  </si>
  <si>
    <t>９月中</t>
    <rPh sb="1" eb="2">
      <t>ガツ</t>
    </rPh>
    <rPh sb="2" eb="3">
      <t>チュウ</t>
    </rPh>
    <phoneticPr fontId="28"/>
  </si>
  <si>
    <t>FMラジオ放送、横断幕設置等による自殺予防の普及・啓発</t>
    <phoneticPr fontId="9"/>
  </si>
  <si>
    <t>結核・呼吸器感染症予防週間</t>
    <rPh sb="0" eb="2">
      <t>ケッカク</t>
    </rPh>
    <rPh sb="3" eb="6">
      <t>コキュウキ</t>
    </rPh>
    <rPh sb="6" eb="9">
      <t>カンセンショウ</t>
    </rPh>
    <rPh sb="9" eb="11">
      <t>ヨボウ</t>
    </rPh>
    <rPh sb="11" eb="13">
      <t>シュウカン</t>
    </rPh>
    <phoneticPr fontId="28"/>
  </si>
  <si>
    <t>9月24日～30日</t>
    <rPh sb="1" eb="2">
      <t>ガツ</t>
    </rPh>
    <rPh sb="4" eb="5">
      <t>ニチ</t>
    </rPh>
    <rPh sb="8" eb="9">
      <t>ニチ</t>
    </rPh>
    <phoneticPr fontId="28"/>
  </si>
  <si>
    <t>FMラジオ放送等による結核予防の普及・啓発</t>
  </si>
  <si>
    <t>給食施設巡回指導</t>
  </si>
  <si>
    <t>館林保健福祉事務所</t>
  </si>
  <si>
    <t>館林市立学校給食センター　等</t>
    <rPh sb="13" eb="14">
      <t>トウ</t>
    </rPh>
    <phoneticPr fontId="9"/>
  </si>
  <si>
    <t>374-0026 等</t>
  </si>
  <si>
    <t>群馬県館林市新宿1丁目2-20　等</t>
    <rPh sb="0" eb="3">
      <t>グンマケン</t>
    </rPh>
    <rPh sb="3" eb="6">
      <t>タテバヤシシ</t>
    </rPh>
    <rPh sb="6" eb="8">
      <t>シンジュク</t>
    </rPh>
    <rPh sb="9" eb="11">
      <t>チョウメ</t>
    </rPh>
    <rPh sb="16" eb="17">
      <t>トウ</t>
    </rPh>
    <phoneticPr fontId="9"/>
  </si>
  <si>
    <t>令和8年9月15日(火)
令和8年9月18日(金)
令和8年9月24日(木)</t>
    <rPh sb="0" eb="2">
      <t>レイワ</t>
    </rPh>
    <rPh sb="3" eb="4">
      <t>ネン</t>
    </rPh>
    <rPh sb="5" eb="6">
      <t>ツキ</t>
    </rPh>
    <rPh sb="8" eb="9">
      <t>ニチ</t>
    </rPh>
    <rPh sb="10" eb="11">
      <t>ヒ</t>
    </rPh>
    <rPh sb="23" eb="24">
      <t>キン</t>
    </rPh>
    <rPh sb="36" eb="37">
      <t>モク</t>
    </rPh>
    <phoneticPr fontId="9"/>
  </si>
  <si>
    <t>栄養管理等の指導等を実施</t>
    <rPh sb="8" eb="9">
      <t>トウ</t>
    </rPh>
    <rPh sb="10" eb="12">
      <t>ジッシ</t>
    </rPh>
    <phoneticPr fontId="9"/>
  </si>
  <si>
    <t>給食施設管理者</t>
  </si>
  <si>
    <t xml:space="preserve">館林保健福祉事務所
</t>
  </si>
  <si>
    <t>０２７６－７２－３２３０</t>
  </si>
  <si>
    <t>産業保健セミナー</t>
    <rPh sb="0" eb="4">
      <t>サンギョウホケン</t>
    </rPh>
    <phoneticPr fontId="9"/>
  </si>
  <si>
    <t>明和町メディカルセンタービルA館3階会議室</t>
    <rPh sb="0" eb="3">
      <t>メイワマチ</t>
    </rPh>
    <rPh sb="15" eb="16">
      <t>カン</t>
    </rPh>
    <rPh sb="17" eb="18">
      <t>カイ</t>
    </rPh>
    <rPh sb="18" eb="21">
      <t>カイギシツ</t>
    </rPh>
    <phoneticPr fontId="9"/>
  </si>
  <si>
    <t>370-0713</t>
  </si>
  <si>
    <t xml:space="preserve">群馬県邑楽郡明和町中谷３３１−１ </t>
  </si>
  <si>
    <t>令和8年9月3日(木)</t>
    <rPh sb="0" eb="2">
      <t>レイワ</t>
    </rPh>
    <rPh sb="3" eb="4">
      <t>ネン</t>
    </rPh>
    <rPh sb="5" eb="6">
      <t>ツキ</t>
    </rPh>
    <rPh sb="7" eb="8">
      <t>ニチ</t>
    </rPh>
    <rPh sb="9" eb="10">
      <t>モク</t>
    </rPh>
    <phoneticPr fontId="9"/>
  </si>
  <si>
    <t xml:space="preserve">産業保健に関するセミナー(メンタルヘルス、腰痛予防)を開催　
</t>
    <rPh sb="21" eb="23">
      <t>ヨウツウ</t>
    </rPh>
    <rPh sb="23" eb="25">
      <t>ヨボウ</t>
    </rPh>
    <rPh sb="27" eb="29">
      <t>カイサイ</t>
    </rPh>
    <phoneticPr fontId="9"/>
  </si>
  <si>
    <t>事業所(安全衛生担当・看護職・給食委託会社栄養士等)、医療機関(特定保健指導従事者等)、その他関係者</t>
  </si>
  <si>
    <t>特定給食施設等栄養管理講習会</t>
    <rPh sb="0" eb="6">
      <t>トクテイキュウショクシセツ</t>
    </rPh>
    <rPh sb="6" eb="7">
      <t>トウ</t>
    </rPh>
    <rPh sb="7" eb="14">
      <t>エイヨウカンリコウシュウカイ</t>
    </rPh>
    <phoneticPr fontId="9"/>
  </si>
  <si>
    <t>群馬県立館林美術館</t>
  </si>
  <si>
    <t>374-0076</t>
  </si>
  <si>
    <t>群馬県館林市日向町2003－203</t>
  </si>
  <si>
    <t>令和8年9月9日(水)</t>
    <rPh sb="0" eb="2">
      <t>レイワ</t>
    </rPh>
    <rPh sb="3" eb="4">
      <t>ネン</t>
    </rPh>
    <rPh sb="5" eb="6">
      <t>ツキ</t>
    </rPh>
    <rPh sb="7" eb="8">
      <t>ニチ</t>
    </rPh>
    <rPh sb="9" eb="10">
      <t>スイ</t>
    </rPh>
    <phoneticPr fontId="9"/>
  </si>
  <si>
    <t>栄養管理等の講演を実施　</t>
  </si>
  <si>
    <t>給食施設(保育所・学校給食関係者等)</t>
  </si>
  <si>
    <t>群馬県</t>
    <rPh sb="0" eb="3">
      <t>グンマケン</t>
    </rPh>
    <phoneticPr fontId="59"/>
  </si>
  <si>
    <t>桐生市</t>
    <rPh sb="0" eb="3">
      <t>キリュウシ</t>
    </rPh>
    <phoneticPr fontId="59"/>
  </si>
  <si>
    <t>健康情報ステーション</t>
    <rPh sb="0" eb="2">
      <t>ケンコウ</t>
    </rPh>
    <rPh sb="2" eb="4">
      <t>ジョウホウ</t>
    </rPh>
    <phoneticPr fontId="59"/>
  </si>
  <si>
    <t>桐生市健康地域医療課</t>
    <rPh sb="0" eb="3">
      <t>キリュウシ</t>
    </rPh>
    <rPh sb="3" eb="5">
      <t>ケンコウ</t>
    </rPh>
    <rPh sb="5" eb="7">
      <t>チイキ</t>
    </rPh>
    <rPh sb="7" eb="10">
      <t>イリョウカ</t>
    </rPh>
    <phoneticPr fontId="59"/>
  </si>
  <si>
    <t>市内の店舗や公共施設　61か所</t>
    <rPh sb="0" eb="2">
      <t>シナイ</t>
    </rPh>
    <rPh sb="3" eb="5">
      <t>テンポ</t>
    </rPh>
    <rPh sb="6" eb="8">
      <t>コウキョウ</t>
    </rPh>
    <rPh sb="8" eb="10">
      <t>シセツ</t>
    </rPh>
    <rPh sb="14" eb="15">
      <t>ショ</t>
    </rPh>
    <phoneticPr fontId="59"/>
  </si>
  <si>
    <t>桐生市内</t>
    <rPh sb="0" eb="2">
      <t>キリュウ</t>
    </rPh>
    <rPh sb="2" eb="4">
      <t>シナイ</t>
    </rPh>
    <phoneticPr fontId="59"/>
  </si>
  <si>
    <t>通年</t>
    <rPh sb="0" eb="2">
      <t>ツウネン</t>
    </rPh>
    <phoneticPr fontId="59"/>
  </si>
  <si>
    <t>市内の店舗や公共施設に設置されている健康情報ステーションにて健康に関するチラシや冊子を配布</t>
    <rPh sb="0" eb="2">
      <t>シナイ</t>
    </rPh>
    <rPh sb="3" eb="5">
      <t>テンポ</t>
    </rPh>
    <rPh sb="6" eb="8">
      <t>コウキョウ</t>
    </rPh>
    <rPh sb="8" eb="10">
      <t>シセツ</t>
    </rPh>
    <rPh sb="11" eb="13">
      <t>セッチ</t>
    </rPh>
    <rPh sb="18" eb="20">
      <t>ケンコウ</t>
    </rPh>
    <rPh sb="20" eb="22">
      <t>ジョウホウ</t>
    </rPh>
    <rPh sb="30" eb="32">
      <t>ケンコウ</t>
    </rPh>
    <rPh sb="33" eb="34">
      <t>カン</t>
    </rPh>
    <rPh sb="40" eb="42">
      <t>サッシ</t>
    </rPh>
    <rPh sb="43" eb="45">
      <t>ハイフ</t>
    </rPh>
    <phoneticPr fontId="59"/>
  </si>
  <si>
    <t>https://www.city.kiryu.lg.jp/kurashi/kenko/1013950.html</t>
  </si>
  <si>
    <t>0277-47-8247</t>
  </si>
  <si>
    <t>食育コラム発信</t>
    <rPh sb="0" eb="2">
      <t>ショクイク</t>
    </rPh>
    <rPh sb="5" eb="7">
      <t>ハッシン</t>
    </rPh>
    <phoneticPr fontId="59"/>
  </si>
  <si>
    <t>桐生ふれあいメール</t>
    <rPh sb="0" eb="2">
      <t>キリュウ</t>
    </rPh>
    <phoneticPr fontId="59"/>
  </si>
  <si>
    <t>令和８年９月19日(土)</t>
    <rPh sb="0" eb="2">
      <t>レイワ</t>
    </rPh>
    <rPh sb="3" eb="4">
      <t>ネン</t>
    </rPh>
    <rPh sb="5" eb="6">
      <t>ガツ</t>
    </rPh>
    <rPh sb="8" eb="9">
      <t>ニチ</t>
    </rPh>
    <rPh sb="10" eb="11">
      <t>ド</t>
    </rPh>
    <phoneticPr fontId="59"/>
  </si>
  <si>
    <t>10：00配信</t>
    <rPh sb="5" eb="7">
      <t>ハイシン</t>
    </rPh>
    <phoneticPr fontId="59"/>
  </si>
  <si>
    <t>１９日の食育の日にあわせ、栄養・食生活に関する情報を桐生ふれあいメールにて配信</t>
    <rPh sb="2" eb="3">
      <t>ニチ</t>
    </rPh>
    <rPh sb="4" eb="6">
      <t>ショクイク</t>
    </rPh>
    <rPh sb="7" eb="8">
      <t>ヒ</t>
    </rPh>
    <rPh sb="13" eb="15">
      <t>エイヨウ</t>
    </rPh>
    <rPh sb="16" eb="19">
      <t>ショクセイカツ</t>
    </rPh>
    <rPh sb="20" eb="21">
      <t>カン</t>
    </rPh>
    <rPh sb="23" eb="25">
      <t>ジョウホウ</t>
    </rPh>
    <rPh sb="26" eb="28">
      <t>キリュウ</t>
    </rPh>
    <rPh sb="37" eb="39">
      <t>ハイシン</t>
    </rPh>
    <phoneticPr fontId="59"/>
  </si>
  <si>
    <t>けんこう塾</t>
    <rPh sb="4" eb="5">
      <t>ジュク</t>
    </rPh>
    <phoneticPr fontId="59"/>
  </si>
  <si>
    <t>美喜仁桐生文化会館</t>
    <rPh sb="0" eb="1">
      <t>ウツク</t>
    </rPh>
    <rPh sb="1" eb="2">
      <t>ヨロコ</t>
    </rPh>
    <rPh sb="2" eb="3">
      <t>ニン</t>
    </rPh>
    <rPh sb="3" eb="5">
      <t>キリュウ</t>
    </rPh>
    <rPh sb="5" eb="7">
      <t>ブンカ</t>
    </rPh>
    <rPh sb="7" eb="9">
      <t>カイカン</t>
    </rPh>
    <phoneticPr fontId="59"/>
  </si>
  <si>
    <t>376-0024</t>
  </si>
  <si>
    <t>桐生市織姫町２-５</t>
    <rPh sb="0" eb="3">
      <t>キリュウシ</t>
    </rPh>
    <rPh sb="3" eb="6">
      <t>オリヒメチョウ</t>
    </rPh>
    <phoneticPr fontId="59"/>
  </si>
  <si>
    <t>令和８年９月16日(水)</t>
    <rPh sb="0" eb="2">
      <t>レイワ</t>
    </rPh>
    <rPh sb="3" eb="4">
      <t>ネン</t>
    </rPh>
    <rPh sb="5" eb="6">
      <t>ガツ</t>
    </rPh>
    <rPh sb="8" eb="9">
      <t>ニチ</t>
    </rPh>
    <rPh sb="10" eb="11">
      <t>スイ</t>
    </rPh>
    <phoneticPr fontId="59"/>
  </si>
  <si>
    <r>
      <t>14:00</t>
    </r>
    <r>
      <rPr>
        <sz val="10"/>
        <color rgb="FF000000"/>
        <rFont val="ＭＳ Ｐゴシック"/>
        <family val="3"/>
        <charset val="128"/>
      </rPr>
      <t>～</t>
    </r>
    <r>
      <rPr>
        <sz val="10"/>
        <color rgb="FF000000"/>
        <rFont val="&quot;ＭＳ Ｐゴシック&quot;"/>
        <family val="3"/>
        <charset val="128"/>
      </rPr>
      <t>15:30</t>
    </r>
  </si>
  <si>
    <t>整形外科医師による健康講話
９月のテーマは「骨は身体の要！腰痛との付き合い方を知ろう」</t>
    <rPh sb="0" eb="2">
      <t>セイケイ</t>
    </rPh>
    <rPh sb="2" eb="4">
      <t>ゲカ</t>
    </rPh>
    <rPh sb="4" eb="6">
      <t>イシ</t>
    </rPh>
    <rPh sb="9" eb="11">
      <t>ケンコウ</t>
    </rPh>
    <rPh sb="11" eb="13">
      <t>コウワ</t>
    </rPh>
    <rPh sb="15" eb="16">
      <t>ガツ</t>
    </rPh>
    <rPh sb="22" eb="23">
      <t>ホネ</t>
    </rPh>
    <rPh sb="24" eb="25">
      <t>シン</t>
    </rPh>
    <rPh sb="25" eb="26">
      <t>カラダ</t>
    </rPh>
    <rPh sb="27" eb="28">
      <t>カナメ</t>
    </rPh>
    <rPh sb="29" eb="31">
      <t>ヨウツウ</t>
    </rPh>
    <rPh sb="33" eb="34">
      <t>ツ</t>
    </rPh>
    <rPh sb="35" eb="36">
      <t>ア</t>
    </rPh>
    <rPh sb="37" eb="38">
      <t>カタ</t>
    </rPh>
    <rPh sb="39" eb="40">
      <t>シ</t>
    </rPh>
    <phoneticPr fontId="59"/>
  </si>
  <si>
    <t>https://www.city.kiryu.lg.jp/kurashi/kenko/otona/kenkodukuri/1000784.html</t>
  </si>
  <si>
    <t>食事で健康教室</t>
    <rPh sb="0" eb="2">
      <t>ショクジ</t>
    </rPh>
    <rPh sb="3" eb="5">
      <t>ケンコウ</t>
    </rPh>
    <rPh sb="5" eb="7">
      <t>キョウシツ</t>
    </rPh>
    <phoneticPr fontId="59"/>
  </si>
  <si>
    <t>桐生市保健福祉会館</t>
    <rPh sb="0" eb="3">
      <t>キリュウシ</t>
    </rPh>
    <rPh sb="3" eb="5">
      <t>ホケン</t>
    </rPh>
    <rPh sb="5" eb="7">
      <t>フクシ</t>
    </rPh>
    <rPh sb="7" eb="9">
      <t>カイカン</t>
    </rPh>
    <phoneticPr fontId="59"/>
  </si>
  <si>
    <t>376-0045</t>
  </si>
  <si>
    <t>桐生市末広町１３-４</t>
    <rPh sb="0" eb="3">
      <t>キリュウシ</t>
    </rPh>
    <rPh sb="3" eb="6">
      <t>スエヒロチョウ</t>
    </rPh>
    <phoneticPr fontId="59"/>
  </si>
  <si>
    <t>令和８年９月２８日(月)</t>
    <rPh sb="0" eb="2">
      <t>レイワ</t>
    </rPh>
    <rPh sb="3" eb="4">
      <t>ネン</t>
    </rPh>
    <rPh sb="5" eb="6">
      <t>ガツ</t>
    </rPh>
    <rPh sb="8" eb="9">
      <t>ニチ</t>
    </rPh>
    <rPh sb="10" eb="11">
      <t>ゲツ</t>
    </rPh>
    <phoneticPr fontId="59"/>
  </si>
  <si>
    <t>管理栄養士による栄養・食生活に関する講話
9月のテーマは「まずは基本から！バランスのよい食事と減塩の教室」</t>
    <rPh sb="0" eb="2">
      <t>カンリ</t>
    </rPh>
    <rPh sb="2" eb="5">
      <t>エイヨウシ</t>
    </rPh>
    <rPh sb="8" eb="10">
      <t>エイヨウ</t>
    </rPh>
    <rPh sb="11" eb="14">
      <t>ショクセイカツ</t>
    </rPh>
    <rPh sb="15" eb="16">
      <t>カン</t>
    </rPh>
    <rPh sb="18" eb="20">
      <t>コウワ</t>
    </rPh>
    <rPh sb="22" eb="23">
      <t>ガツ</t>
    </rPh>
    <phoneticPr fontId="59"/>
  </si>
  <si>
    <t>https://www.city.kiryu.lg.jp/kurashi/kenko/shokuiku/1000824.html</t>
  </si>
  <si>
    <t>こころの健康相談</t>
    <rPh sb="4" eb="6">
      <t>ケンコウ</t>
    </rPh>
    <rPh sb="6" eb="8">
      <t>ソウダン</t>
    </rPh>
    <phoneticPr fontId="59"/>
  </si>
  <si>
    <t>桐生市役所会議室</t>
    <rPh sb="0" eb="2">
      <t>キリュウ</t>
    </rPh>
    <rPh sb="2" eb="5">
      <t>シヤクショ</t>
    </rPh>
    <rPh sb="5" eb="8">
      <t>カイギシツ</t>
    </rPh>
    <phoneticPr fontId="59"/>
  </si>
  <si>
    <t>376-8501</t>
  </si>
  <si>
    <t>桐生市織姫町１-１</t>
    <rPh sb="0" eb="3">
      <t>キリュウシ</t>
    </rPh>
    <rPh sb="3" eb="6">
      <t>オリヒメチョウ</t>
    </rPh>
    <phoneticPr fontId="59"/>
  </si>
  <si>
    <t>令和８年９月２９日(火)</t>
    <rPh sb="0" eb="2">
      <t>レイワ</t>
    </rPh>
    <rPh sb="3" eb="4">
      <t>ネン</t>
    </rPh>
    <rPh sb="5" eb="6">
      <t>ガツ</t>
    </rPh>
    <rPh sb="8" eb="9">
      <t>ニチ</t>
    </rPh>
    <rPh sb="10" eb="11">
      <t>カ</t>
    </rPh>
    <phoneticPr fontId="59"/>
  </si>
  <si>
    <r>
      <t xml:space="preserve">予約制
</t>
    </r>
    <r>
      <rPr>
        <sz val="10"/>
        <color rgb="FF000000"/>
        <rFont val="&quot;ＭＳ Ｐゴシック&quot;"/>
        <family val="3"/>
        <charset val="128"/>
      </rPr>
      <t>14:00</t>
    </r>
    <r>
      <rPr>
        <sz val="10"/>
        <color rgb="FF000000"/>
        <rFont val="ＭＳ Ｐゴシック"/>
        <family val="3"/>
        <charset val="128"/>
      </rPr>
      <t>～</t>
    </r>
    <r>
      <rPr>
        <sz val="10"/>
        <color rgb="FF000000"/>
        <rFont val="&quot;ＭＳ Ｐゴシック&quot;"/>
        <family val="3"/>
        <charset val="128"/>
      </rPr>
      <t>15:30</t>
    </r>
    <rPh sb="0" eb="3">
      <t>ヨヤクセイ</t>
    </rPh>
    <phoneticPr fontId="59"/>
  </si>
  <si>
    <t>心療内科医師によるこころに関する個別相談</t>
    <rPh sb="0" eb="4">
      <t>シンリョウナイカ</t>
    </rPh>
    <rPh sb="4" eb="6">
      <t>イシ</t>
    </rPh>
    <rPh sb="13" eb="14">
      <t>カン</t>
    </rPh>
    <rPh sb="16" eb="18">
      <t>コベツ</t>
    </rPh>
    <rPh sb="18" eb="20">
      <t>ソウダン</t>
    </rPh>
    <phoneticPr fontId="59"/>
  </si>
  <si>
    <t>https://www.city.kiryu.lg.jp/kurashi/kenko/otona/soudan/1000787.html</t>
  </si>
  <si>
    <t>出前講座
「若いうちから！コツコツ丈夫な骨づくり」</t>
    <rPh sb="0" eb="2">
      <t>デマエ</t>
    </rPh>
    <rPh sb="2" eb="4">
      <t>コウザ</t>
    </rPh>
    <phoneticPr fontId="59"/>
  </si>
  <si>
    <t>①株式会社ミツバ
②西公民館
③浜松町１丁目集会所</t>
    <rPh sb="1" eb="3">
      <t>カブシキ</t>
    </rPh>
    <rPh sb="3" eb="5">
      <t>カイシャ</t>
    </rPh>
    <rPh sb="10" eb="11">
      <t>ニシ</t>
    </rPh>
    <rPh sb="11" eb="14">
      <t>コウミンカン</t>
    </rPh>
    <rPh sb="16" eb="19">
      <t>ハママツチョウ</t>
    </rPh>
    <rPh sb="20" eb="22">
      <t>チョウメ</t>
    </rPh>
    <rPh sb="22" eb="25">
      <t>シュウカイジョ</t>
    </rPh>
    <phoneticPr fontId="59"/>
  </si>
  <si>
    <t>①376-0013
②376-0044
③376-0007</t>
  </si>
  <si>
    <t>①桐生市広沢町１-２６８１
②桐生市永楽町２-１６
③桐生市浜松町１-１３-１４</t>
    <rPh sb="1" eb="4">
      <t>キリュウシ</t>
    </rPh>
    <rPh sb="4" eb="7">
      <t>ヒロサワチョウ</t>
    </rPh>
    <rPh sb="15" eb="18">
      <t>キリュウシ</t>
    </rPh>
    <rPh sb="18" eb="21">
      <t>エイラクチョウ</t>
    </rPh>
    <rPh sb="27" eb="30">
      <t>キリュウシ</t>
    </rPh>
    <rPh sb="30" eb="33">
      <t>ハママツチョウ</t>
    </rPh>
    <phoneticPr fontId="59"/>
  </si>
  <si>
    <t>①令和8年９月９日（木）
②令和8年９月17日（木）
③令和8年９月26日（土）</t>
    <rPh sb="1" eb="3">
      <t>レイワ</t>
    </rPh>
    <rPh sb="4" eb="5">
      <t>ネン</t>
    </rPh>
    <rPh sb="6" eb="7">
      <t>ガツ</t>
    </rPh>
    <rPh sb="8" eb="9">
      <t>ニチ</t>
    </rPh>
    <rPh sb="10" eb="11">
      <t>モク</t>
    </rPh>
    <rPh sb="38" eb="39">
      <t>ド</t>
    </rPh>
    <phoneticPr fontId="59"/>
  </si>
  <si>
    <t>①10:00～11：40
②13:30～15：30
③13:30～15：30</t>
  </si>
  <si>
    <t>骨密度測定と結果説明
骨粗鬆予防のための講話（保健師・栄養士）</t>
    <rPh sb="0" eb="3">
      <t>コツミツド</t>
    </rPh>
    <rPh sb="3" eb="5">
      <t>ソクテイ</t>
    </rPh>
    <rPh sb="6" eb="8">
      <t>ケッカ</t>
    </rPh>
    <rPh sb="8" eb="10">
      <t>セツメイ</t>
    </rPh>
    <rPh sb="11" eb="14">
      <t>コツソショウ</t>
    </rPh>
    <rPh sb="14" eb="16">
      <t>ヨボウ</t>
    </rPh>
    <rPh sb="20" eb="22">
      <t>コウワ</t>
    </rPh>
    <rPh sb="23" eb="26">
      <t>ホケンシ</t>
    </rPh>
    <rPh sb="27" eb="30">
      <t>エイヨウシ</t>
    </rPh>
    <phoneticPr fontId="59"/>
  </si>
  <si>
    <r>
      <t>市内在住、在勤または在学の</t>
    </r>
    <r>
      <rPr>
        <sz val="10"/>
        <color rgb="FF000000"/>
        <rFont val="&quot;ＭＳ Ｐゴシック&quot;"/>
        <family val="3"/>
        <charset val="128"/>
      </rPr>
      <t>10</t>
    </r>
    <r>
      <rPr>
        <sz val="10"/>
        <color rgb="FF000000"/>
        <rFont val="ＭＳ Ｐゴシック"/>
        <family val="3"/>
        <charset val="128"/>
      </rPr>
      <t>人以上のグループ</t>
    </r>
  </si>
  <si>
    <t>https://www.city.kiryu.lg.jp/kurashi/shogaigakushu/demae/index.html</t>
  </si>
  <si>
    <t>なんでも栄養相談</t>
    <rPh sb="4" eb="6">
      <t>エイヨウ</t>
    </rPh>
    <rPh sb="6" eb="8">
      <t>ソウダン</t>
    </rPh>
    <phoneticPr fontId="59"/>
  </si>
  <si>
    <t>桐生市役所健康地域医療課</t>
    <rPh sb="0" eb="2">
      <t>キリュウ</t>
    </rPh>
    <rPh sb="2" eb="5">
      <t>シヤクショ</t>
    </rPh>
    <rPh sb="5" eb="7">
      <t>ケンコウ</t>
    </rPh>
    <rPh sb="7" eb="9">
      <t>チイキ</t>
    </rPh>
    <rPh sb="9" eb="12">
      <t>イリョウカ</t>
    </rPh>
    <phoneticPr fontId="59"/>
  </si>
  <si>
    <t>予約制</t>
    <rPh sb="0" eb="3">
      <t>ヨヤクセイ</t>
    </rPh>
    <phoneticPr fontId="59"/>
  </si>
  <si>
    <t>予約制
８：３０～１７：１５</t>
    <rPh sb="0" eb="3">
      <t>ヨヤクセイ</t>
    </rPh>
    <phoneticPr fontId="59"/>
  </si>
  <si>
    <t>管理栄養士による栄養・食生活に関する個別栄養相談</t>
    <rPh sb="0" eb="2">
      <t>カンリ</t>
    </rPh>
    <rPh sb="2" eb="5">
      <t>エイヨウシ</t>
    </rPh>
    <rPh sb="8" eb="10">
      <t>エイヨウ</t>
    </rPh>
    <rPh sb="11" eb="14">
      <t>ショクセイカツ</t>
    </rPh>
    <rPh sb="15" eb="16">
      <t>カン</t>
    </rPh>
    <rPh sb="18" eb="20">
      <t>コベツ</t>
    </rPh>
    <rPh sb="20" eb="22">
      <t>エイヨウ</t>
    </rPh>
    <rPh sb="22" eb="24">
      <t>ソウダン</t>
    </rPh>
    <phoneticPr fontId="59"/>
  </si>
  <si>
    <t>https://www.city.kiryu.lg.jp/kurashi/kenko/otona/soudan/1000788.html</t>
  </si>
  <si>
    <t>きりゅう健康ポイント事業
１００点チャレンジ</t>
    <rPh sb="4" eb="6">
      <t>ケンコウ</t>
    </rPh>
    <rPh sb="10" eb="12">
      <t>ジギョウ</t>
    </rPh>
    <rPh sb="16" eb="17">
      <t>テン</t>
    </rPh>
    <phoneticPr fontId="59"/>
  </si>
  <si>
    <t>①桐生市役所健康地域医療課
②新里保健センター
③黒保根保健センター</t>
    <rPh sb="1" eb="3">
      <t>キリュウ</t>
    </rPh>
    <rPh sb="3" eb="6">
      <t>シヤクショ</t>
    </rPh>
    <rPh sb="6" eb="8">
      <t>ケンコウ</t>
    </rPh>
    <rPh sb="8" eb="10">
      <t>チイキ</t>
    </rPh>
    <rPh sb="10" eb="13">
      <t>イリョウカ</t>
    </rPh>
    <rPh sb="15" eb="17">
      <t>ニイサト</t>
    </rPh>
    <rPh sb="17" eb="19">
      <t>ホケン</t>
    </rPh>
    <rPh sb="25" eb="28">
      <t>クロホネ</t>
    </rPh>
    <rPh sb="28" eb="30">
      <t>ホケン</t>
    </rPh>
    <phoneticPr fontId="59"/>
  </si>
  <si>
    <t>①桐生市織姫町１-１
②桐生市新里町武井６７３
③桐生市黒保根町水沼５６２-３</t>
    <rPh sb="1" eb="4">
      <t>キリュウシ</t>
    </rPh>
    <rPh sb="4" eb="7">
      <t>オリヒメチョウ</t>
    </rPh>
    <rPh sb="12" eb="15">
      <t>キリュウシ</t>
    </rPh>
    <rPh sb="15" eb="17">
      <t>ニイサト</t>
    </rPh>
    <rPh sb="17" eb="18">
      <t>マチ</t>
    </rPh>
    <rPh sb="18" eb="20">
      <t>タケイ</t>
    </rPh>
    <rPh sb="25" eb="28">
      <t>キリュウシ</t>
    </rPh>
    <rPh sb="28" eb="32">
      <t>クロホネチョウ</t>
    </rPh>
    <rPh sb="32" eb="34">
      <t>ミズヌマ</t>
    </rPh>
    <phoneticPr fontId="59"/>
  </si>
  <si>
    <t>令和８年９月1日（火）～令和９年２月２６日（金）</t>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59"/>
  </si>
  <si>
    <t>１００点チャレンジシートを検診通知に同封。１００点チャレンジ達成者（検診１つ以上、健康づくり目標達成）にインセンティブを付与し、健康づくりの習慣と関心を高める。</t>
    <rPh sb="3" eb="4">
      <t>テン</t>
    </rPh>
    <rPh sb="13" eb="15">
      <t>ケンシン</t>
    </rPh>
    <rPh sb="15" eb="17">
      <t>ツウチ</t>
    </rPh>
    <rPh sb="18" eb="20">
      <t>ドウフウ</t>
    </rPh>
    <rPh sb="24" eb="25">
      <t>テン</t>
    </rPh>
    <rPh sb="30" eb="33">
      <t>タッセイシャ</t>
    </rPh>
    <rPh sb="34" eb="36">
      <t>ケンシン</t>
    </rPh>
    <rPh sb="38" eb="40">
      <t>イジョウ</t>
    </rPh>
    <rPh sb="41" eb="43">
      <t>ケンコウ</t>
    </rPh>
    <rPh sb="46" eb="48">
      <t>モクヒョウ</t>
    </rPh>
    <rPh sb="48" eb="50">
      <t>タッセイ</t>
    </rPh>
    <rPh sb="60" eb="62">
      <t>フヨ</t>
    </rPh>
    <phoneticPr fontId="59"/>
  </si>
  <si>
    <r>
      <t>桐生市に在住または在勤または在学している</t>
    </r>
    <r>
      <rPr>
        <sz val="10"/>
        <color rgb="FF000000"/>
        <rFont val="&quot;ＭＳ Ｐゴシック&quot;"/>
        <family val="3"/>
        <charset val="128"/>
      </rPr>
      <t>20</t>
    </r>
    <r>
      <rPr>
        <sz val="10"/>
        <color rgb="FF000000"/>
        <rFont val="ＭＳ Ｐゴシック"/>
        <family val="3"/>
        <charset val="128"/>
      </rPr>
      <t>歳以上の人</t>
    </r>
  </si>
  <si>
    <t>https://www.city.kiryu.lg.jp/kurashi/kenko/otona/1013994.html</t>
  </si>
  <si>
    <t>健康づくり啓発週間</t>
    <rPh sb="0" eb="2">
      <t>ケンコウ</t>
    </rPh>
    <rPh sb="5" eb="7">
      <t>ケイハツ</t>
    </rPh>
    <rPh sb="7" eb="9">
      <t>シュウカン</t>
    </rPh>
    <phoneticPr fontId="59"/>
  </si>
  <si>
    <t>桐生市役所１階多目的スペース</t>
    <rPh sb="0" eb="2">
      <t>キリュウ</t>
    </rPh>
    <rPh sb="2" eb="5">
      <t>シヤクショ</t>
    </rPh>
    <rPh sb="6" eb="7">
      <t>カイ</t>
    </rPh>
    <rPh sb="7" eb="10">
      <t>タモクテキ</t>
    </rPh>
    <phoneticPr fontId="59"/>
  </si>
  <si>
    <t>令和８年９月７日（月）～９月１１日（金）</t>
    <rPh sb="0" eb="2">
      <t>レイワ</t>
    </rPh>
    <rPh sb="3" eb="4">
      <t>ネン</t>
    </rPh>
    <rPh sb="5" eb="6">
      <t>ガツ</t>
    </rPh>
    <rPh sb="7" eb="8">
      <t>ニチ</t>
    </rPh>
    <rPh sb="9" eb="10">
      <t>ゲツ</t>
    </rPh>
    <rPh sb="13" eb="14">
      <t>ガツ</t>
    </rPh>
    <rPh sb="16" eb="17">
      <t>ニチ</t>
    </rPh>
    <rPh sb="18" eb="19">
      <t>キン</t>
    </rPh>
    <phoneticPr fontId="59"/>
  </si>
  <si>
    <t>健康増進普及月間及びがん征圧月間にあわせ健康増進やがん検診受診勧奨に関するポスター掲示やチラシの設置</t>
    <rPh sb="0" eb="2">
      <t>ケンコウ</t>
    </rPh>
    <rPh sb="2" eb="4">
      <t>ゾウシン</t>
    </rPh>
    <rPh sb="4" eb="6">
      <t>フキュウ</t>
    </rPh>
    <rPh sb="6" eb="8">
      <t>ゲッカン</t>
    </rPh>
    <rPh sb="8" eb="9">
      <t>オヨ</t>
    </rPh>
    <rPh sb="12" eb="14">
      <t>セイアツ</t>
    </rPh>
    <rPh sb="14" eb="16">
      <t>ゲッカン</t>
    </rPh>
    <rPh sb="20" eb="22">
      <t>ケンコウ</t>
    </rPh>
    <rPh sb="22" eb="24">
      <t>ゾウシン</t>
    </rPh>
    <rPh sb="27" eb="29">
      <t>ケンシン</t>
    </rPh>
    <rPh sb="29" eb="31">
      <t>ジュシン</t>
    </rPh>
    <rPh sb="31" eb="33">
      <t>カンショウ</t>
    </rPh>
    <rPh sb="34" eb="35">
      <t>カン</t>
    </rPh>
    <rPh sb="41" eb="43">
      <t>ケイジ</t>
    </rPh>
    <rPh sb="48" eb="50">
      <t>セッチ</t>
    </rPh>
    <phoneticPr fontId="59"/>
  </si>
  <si>
    <t>https://www.city.kiryu.lg.jp/kurashi/kenko/otona/1025008.html</t>
  </si>
  <si>
    <t>伊勢崎市</t>
    <rPh sb="0" eb="4">
      <t>イセサキシ</t>
    </rPh>
    <phoneticPr fontId="9"/>
  </si>
  <si>
    <t>大人の食育パネル展</t>
    <rPh sb="0" eb="2">
      <t>オトナ</t>
    </rPh>
    <rPh sb="3" eb="5">
      <t>ショクイク</t>
    </rPh>
    <rPh sb="8" eb="9">
      <t>テン</t>
    </rPh>
    <phoneticPr fontId="9"/>
  </si>
  <si>
    <t>くわまるプラザ(伊勢崎市保健センター)</t>
  </si>
  <si>
    <t>372-0048</t>
  </si>
  <si>
    <t>群馬県伊勢崎市大手町18番１号</t>
    <rPh sb="0" eb="3">
      <t>グンマケン</t>
    </rPh>
    <rPh sb="3" eb="7">
      <t>イセサキシ</t>
    </rPh>
    <rPh sb="7" eb="10">
      <t>オオテマチ</t>
    </rPh>
    <rPh sb="12" eb="13">
      <t>バン</t>
    </rPh>
    <rPh sb="14" eb="15">
      <t>ゴウ</t>
    </rPh>
    <phoneticPr fontId="9"/>
  </si>
  <si>
    <t>令和8年9月1日（火）～30日（水）※くわまるプラザの開所日に準ずる。</t>
    <rPh sb="0" eb="2">
      <t>レイワ</t>
    </rPh>
    <rPh sb="3" eb="4">
      <t>ネン</t>
    </rPh>
    <rPh sb="5" eb="6">
      <t>ガツ</t>
    </rPh>
    <rPh sb="7" eb="8">
      <t>ニチ</t>
    </rPh>
    <rPh sb="9" eb="10">
      <t>ヒ</t>
    </rPh>
    <rPh sb="14" eb="15">
      <t>ニチ</t>
    </rPh>
    <rPh sb="16" eb="17">
      <t>スイ</t>
    </rPh>
    <rPh sb="27" eb="29">
      <t>カイショ</t>
    </rPh>
    <rPh sb="29" eb="30">
      <t>ビ</t>
    </rPh>
    <rPh sb="31" eb="32">
      <t>ジュン</t>
    </rPh>
    <phoneticPr fontId="9"/>
  </si>
  <si>
    <t>8:30～21:00</t>
  </si>
  <si>
    <t>野菜摂取を増やすためのコツやレシピを紹介するパネル展を実施。</t>
    <rPh sb="0" eb="2">
      <t>ヤサイ</t>
    </rPh>
    <rPh sb="2" eb="4">
      <t>セッシュ</t>
    </rPh>
    <rPh sb="5" eb="6">
      <t>フ</t>
    </rPh>
    <rPh sb="18" eb="20">
      <t>ショウカイ</t>
    </rPh>
    <rPh sb="25" eb="26">
      <t>テン</t>
    </rPh>
    <rPh sb="27" eb="29">
      <t>ジッシ</t>
    </rPh>
    <phoneticPr fontId="9"/>
  </si>
  <si>
    <t>https://www.city.isesaki.lg.jp/soshiki/kensui/hoken-c/kenkouzoushin/23643.html</t>
  </si>
  <si>
    <t>伊勢崎市保健センター</t>
    <rPh sb="0" eb="4">
      <t>イセサキシ</t>
    </rPh>
    <rPh sb="4" eb="6">
      <t>ホケン</t>
    </rPh>
    <phoneticPr fontId="9"/>
  </si>
  <si>
    <t>0270－27－6290</t>
  </si>
  <si>
    <t>「がん征圧月間」  受診率向上対策パネル展</t>
  </si>
  <si>
    <t>市役所東館１階　市民ホール</t>
    <rPh sb="0" eb="3">
      <t>シヤクショ</t>
    </rPh>
    <phoneticPr fontId="9"/>
  </si>
  <si>
    <t xml:space="preserve">372-8501
</t>
  </si>
  <si>
    <t>群馬県伊勢崎市今泉町2丁目410</t>
    <rPh sb="0" eb="3">
      <t>グンマケン</t>
    </rPh>
    <rPh sb="3" eb="7">
      <t>イセサキシ</t>
    </rPh>
    <rPh sb="7" eb="10">
      <t>イマイズミチョウ</t>
    </rPh>
    <rPh sb="11" eb="13">
      <t>チョウメ</t>
    </rPh>
    <phoneticPr fontId="9"/>
  </si>
  <si>
    <t>令和8年9月11日（金）～25日（金）</t>
    <rPh sb="10" eb="11">
      <t>キン</t>
    </rPh>
    <rPh sb="17" eb="18">
      <t>キン</t>
    </rPh>
    <phoneticPr fontId="9"/>
  </si>
  <si>
    <t>がん予防に関する情報提供</t>
  </si>
  <si>
    <t>伊勢崎図書館　外3図書館
（赤堀・あずま・境）</t>
    <rPh sb="7" eb="8">
      <t>ホカ</t>
    </rPh>
    <rPh sb="9" eb="12">
      <t>トショカン</t>
    </rPh>
    <rPh sb="14" eb="16">
      <t>アカボリ</t>
    </rPh>
    <rPh sb="21" eb="22">
      <t>サカイ</t>
    </rPh>
    <phoneticPr fontId="9"/>
  </si>
  <si>
    <t xml:space="preserve">372-0055
</t>
  </si>
  <si>
    <t xml:space="preserve">群馬県伊勢崎市曲輪町22ー21
</t>
    <rPh sb="6" eb="8">
      <t>クルワ</t>
    </rPh>
    <phoneticPr fontId="9"/>
  </si>
  <si>
    <t>令和8年9月26日（土）～10月4日（日）</t>
    <rPh sb="10" eb="11">
      <t>ド</t>
    </rPh>
    <rPh sb="15" eb="16">
      <t>ガツ</t>
    </rPh>
    <rPh sb="19" eb="20">
      <t>ニチ</t>
    </rPh>
    <phoneticPr fontId="9"/>
  </si>
  <si>
    <t>各図書館の開館時間に準ずる</t>
    <rPh sb="0" eb="1">
      <t>カク</t>
    </rPh>
    <rPh sb="1" eb="4">
      <t>トショカン</t>
    </rPh>
    <rPh sb="5" eb="7">
      <t>カイカン</t>
    </rPh>
    <rPh sb="7" eb="9">
      <t>ジカン</t>
    </rPh>
    <rPh sb="10" eb="11">
      <t>ジュン</t>
    </rPh>
    <phoneticPr fontId="9"/>
  </si>
  <si>
    <t>がん予防に関する情報提供とがん関連書籍の紹介</t>
    <rPh sb="15" eb="17">
      <t>カンレン</t>
    </rPh>
    <rPh sb="17" eb="19">
      <t>ショセキ</t>
    </rPh>
    <rPh sb="20" eb="22">
      <t>ショウカイ</t>
    </rPh>
    <phoneticPr fontId="9"/>
  </si>
  <si>
    <t>太田市</t>
    <rPh sb="0" eb="3">
      <t>オオタシ</t>
    </rPh>
    <phoneticPr fontId="59"/>
  </si>
  <si>
    <t>禁煙チャレンジ</t>
    <rPh sb="0" eb="2">
      <t>キンエン</t>
    </rPh>
    <phoneticPr fontId="60"/>
  </si>
  <si>
    <t>太田市保健センター</t>
    <rPh sb="0" eb="3">
      <t>オオタシ</t>
    </rPh>
    <rPh sb="3" eb="5">
      <t>ホケン</t>
    </rPh>
    <phoneticPr fontId="59"/>
  </si>
  <si>
    <t>373-0851</t>
  </si>
  <si>
    <t>群馬県太田市飯田町818</t>
    <rPh sb="0" eb="3">
      <t>グンマケン</t>
    </rPh>
    <rPh sb="3" eb="6">
      <t>オオタシ</t>
    </rPh>
    <rPh sb="6" eb="9">
      <t>イイダチョウ</t>
    </rPh>
    <phoneticPr fontId="59"/>
  </si>
  <si>
    <r>
      <t>※要事前申し込み
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月7日（月）
令和8年9月15日（火）
令和8年9月25日（金）</t>
    </r>
    <rPh sb="1" eb="2">
      <t>ヨウ</t>
    </rPh>
    <rPh sb="2" eb="4">
      <t>ジゼン</t>
    </rPh>
    <rPh sb="4" eb="5">
      <t>モウ</t>
    </rPh>
    <rPh sb="6" eb="7">
      <t>コ</t>
    </rPh>
    <rPh sb="18" eb="19">
      <t>ゲツ</t>
    </rPh>
    <rPh sb="31" eb="32">
      <t>カ</t>
    </rPh>
    <rPh sb="44" eb="45">
      <t>キン</t>
    </rPh>
    <phoneticPr fontId="59"/>
  </si>
  <si>
    <r>
      <t>9：30</t>
    </r>
    <r>
      <rPr>
        <sz val="10"/>
        <color rgb="FF000000"/>
        <rFont val="ＭＳ Ｐゴシック"/>
        <family val="3"/>
        <charset val="128"/>
      </rPr>
      <t>～10：30</t>
    </r>
  </si>
  <si>
    <t>保健師による３か月間の禁煙支援</t>
  </si>
  <si>
    <t>20歳以上の市民</t>
    <rPh sb="2" eb="3">
      <t>サイ</t>
    </rPh>
    <rPh sb="3" eb="5">
      <t>イジョウ</t>
    </rPh>
    <rPh sb="6" eb="8">
      <t>シミン</t>
    </rPh>
    <phoneticPr fontId="59"/>
  </si>
  <si>
    <t>https://www.city.ota.gunma.jp/site/otona-kenko/list18-42.html</t>
  </si>
  <si>
    <t>太田市健康づくり課</t>
    <rPh sb="0" eb="3">
      <t>オオタシ</t>
    </rPh>
    <rPh sb="3" eb="5">
      <t>ケンコウ</t>
    </rPh>
    <phoneticPr fontId="59"/>
  </si>
  <si>
    <t>0276-46-5115</t>
  </si>
  <si>
    <t>健康づくり課</t>
    <rPh sb="0" eb="2">
      <t>ケンコウ</t>
    </rPh>
    <rPh sb="5" eb="6">
      <t>カ</t>
    </rPh>
    <phoneticPr fontId="59"/>
  </si>
  <si>
    <t>健康相談</t>
    <rPh sb="0" eb="2">
      <t>ケンコウ</t>
    </rPh>
    <rPh sb="2" eb="4">
      <t>ソウダン</t>
    </rPh>
    <phoneticPr fontId="60"/>
  </si>
  <si>
    <r>
      <t>※要事前申し込み
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月7日（月）
令和8年9月15日（火）
令和8年9月25日（金）</t>
    </r>
    <rPh sb="18" eb="19">
      <t>ゲツ</t>
    </rPh>
    <rPh sb="31" eb="32">
      <t>カ</t>
    </rPh>
    <rPh sb="44" eb="45">
      <t>キン</t>
    </rPh>
    <phoneticPr fontId="59"/>
  </si>
  <si>
    <t>9：30～11：20</t>
  </si>
  <si>
    <t>保健師による健康相談</t>
    <rPh sb="0" eb="3">
      <t>ホケンシ</t>
    </rPh>
    <rPh sb="6" eb="10">
      <t>ケンコウ</t>
    </rPh>
    <phoneticPr fontId="59"/>
  </si>
  <si>
    <t>https://www.city.ota.gunma.jp/site/otona-kenko/list18-40.html</t>
  </si>
  <si>
    <t>出前講座</t>
    <rPh sb="0" eb="2">
      <t>デマエ</t>
    </rPh>
    <rPh sb="2" eb="4">
      <t>コウザ</t>
    </rPh>
    <phoneticPr fontId="60"/>
  </si>
  <si>
    <r>
      <t>群馬県太田市飯田町</t>
    </r>
    <r>
      <rPr>
        <sz val="10"/>
        <color rgb="FF000000"/>
        <rFont val="&quot;ＭＳ Ｐゴシック&quot;"/>
        <family val="3"/>
        <charset val="128"/>
      </rPr>
      <t>818</t>
    </r>
  </si>
  <si>
    <t>※要事前申し込み
令和8年9月1日（火）～30日（水）</t>
    <rPh sb="18" eb="19">
      <t>カ</t>
    </rPh>
    <rPh sb="25" eb="26">
      <t>スイ</t>
    </rPh>
    <phoneticPr fontId="59"/>
  </si>
  <si>
    <r>
      <t>9:00</t>
    </r>
    <r>
      <rPr>
        <sz val="10"/>
        <color rgb="FF000000"/>
        <rFont val="ＭＳ Ｐゴシック"/>
        <family val="3"/>
        <charset val="128"/>
      </rPr>
      <t>～15:00</t>
    </r>
  </si>
  <si>
    <t>保健師・歯科衛生士・管理栄養士による健康講座</t>
    <rPh sb="0" eb="3">
      <t>ホケンシ</t>
    </rPh>
    <rPh sb="4" eb="9">
      <t>シカエイセ</t>
    </rPh>
    <rPh sb="10" eb="15">
      <t>カンリエイ</t>
    </rPh>
    <rPh sb="18" eb="22">
      <t>ケンコウ</t>
    </rPh>
    <phoneticPr fontId="59"/>
  </si>
  <si>
    <t>太田市民　市内事業所の方</t>
  </si>
  <si>
    <t>https://www.city.ota.gunma.jp/site/otona-kenko/list18-43.html</t>
  </si>
  <si>
    <t>沼田市</t>
  </si>
  <si>
    <t>大人の食育教室</t>
  </si>
  <si>
    <t>沼田市健康課</t>
  </si>
  <si>
    <t>沼田市保健福祉センター</t>
  </si>
  <si>
    <t xml:space="preserve">378-0053 </t>
  </si>
  <si>
    <t>群馬県沼田市東原新町１８０１−７２</t>
  </si>
  <si>
    <t>健康講話、調理実習</t>
  </si>
  <si>
    <t>20歳以上の一般市民</t>
  </si>
  <si>
    <t>沼田市健康課保健係</t>
  </si>
  <si>
    <t>0278－23－2111</t>
  </si>
  <si>
    <t>群馬県沼田市下之町888</t>
  </si>
  <si>
    <t>脂肪燃焼プログラム</t>
  </si>
  <si>
    <t>ミズノウエルネス沼田(テラス沼田7階)</t>
  </si>
  <si>
    <t>378-8501</t>
  </si>
  <si>
    <t>9/9,16,30</t>
  </si>
  <si>
    <t>18：15～19：15</t>
  </si>
  <si>
    <t>体成分測定、有酸素運動、筋トレ、ストレッチ等</t>
  </si>
  <si>
    <t>40～74歳の市民でお腹周りやメタボが気になる方</t>
  </si>
  <si>
    <t>https://www.city.numata.gunma.jp</t>
  </si>
  <si>
    <t>ビギナーズプログラム</t>
  </si>
  <si>
    <t>9/11,18,25</t>
  </si>
  <si>
    <t>一般市民（概ね40～50代）</t>
  </si>
  <si>
    <t>男性料理教室</t>
  </si>
  <si>
    <t>2026/9/15、2026/9/25</t>
  </si>
  <si>
    <t>20歳以上の男性市民</t>
  </si>
  <si>
    <t>1回700円</t>
  </si>
  <si>
    <t>ラジオ体操講習会</t>
  </si>
  <si>
    <t>沼田市健康課、沼田市ラジオ体操連盟</t>
  </si>
  <si>
    <t>ZACROSアリーナ沼田</t>
  </si>
  <si>
    <t>378-0053</t>
  </si>
  <si>
    <t>群馬県沼田市東原新町１８０１−１</t>
  </si>
  <si>
    <t>ラジオ体操についての実技、講演</t>
  </si>
  <si>
    <t>にこにこ健康チェック</t>
  </si>
  <si>
    <t>テラス沼田3階　健康課横</t>
  </si>
  <si>
    <t>血圧・体組成・血管年齢・握力測定、栄養・歯科相談</t>
  </si>
  <si>
    <t>館林市</t>
  </si>
  <si>
    <t>市作成カレンダーによる啓発活動</t>
  </si>
  <si>
    <t>館林市健康推進課</t>
  </si>
  <si>
    <t>374-0029</t>
  </si>
  <si>
    <t>館林市仲町14-1</t>
  </si>
  <si>
    <t>市作成カレンダーに健康増進普及月間を記載し、周知をはかる</t>
  </si>
  <si>
    <t>0276-74-5155</t>
  </si>
  <si>
    <t>ヘルスアップ相談会</t>
  </si>
  <si>
    <t>13時30分～14時30分</t>
  </si>
  <si>
    <t>測定（血圧・体重・体脂肪・体組成・握力）、尿検査、保健師・栄養士による個別相談</t>
  </si>
  <si>
    <t>https://www.city.tatebayashi.gunma.jp/s050/kenko/040/110/020/20200106210000.html</t>
  </si>
  <si>
    <t>自殺予防週間とあわせた展示</t>
  </si>
  <si>
    <t>9/1～9/8</t>
  </si>
  <si>
    <t>8時30分～17時15分</t>
  </si>
  <si>
    <t>スマートライフプロジェクトのポスター掲示、「健康づくりのための身体活動・運動ガイド2023」、「食事バランスガイド」などのパンフレット配布、</t>
  </si>
  <si>
    <t>通いの場における健康教育</t>
  </si>
  <si>
    <t>瀬戸谷会館
多々良公民館
城沼公民館</t>
  </si>
  <si>
    <t>9/15.9/25.9/28</t>
  </si>
  <si>
    <t>10時～11時</t>
  </si>
  <si>
    <t>オーラルフレイルや身体的フレイル予防に関する講話、健康相談</t>
  </si>
  <si>
    <t>健康づくり講話</t>
  </si>
  <si>
    <t>群馬県後期高齢者医療広域連合
群馬県薬剤師会
館林市健康推進課</t>
  </si>
  <si>
    <t>14時～15時</t>
  </si>
  <si>
    <t>高齢者の服薬に関する講話</t>
  </si>
  <si>
    <t>渋川市</t>
  </si>
  <si>
    <t>周知啓発</t>
  </si>
  <si>
    <t>市広報誌（生活習慣病予防と総合健診案内）</t>
  </si>
  <si>
    <t>377-0007</t>
  </si>
  <si>
    <t>渋川市石原６－１</t>
  </si>
  <si>
    <t>市広報誌9月1日号</t>
  </si>
  <si>
    <t>市広報誌への掲載
生活習慣病予防に関する記事および10月２３．２５．２６日に実施する総合健診の予約案内（予約期間９／４～９／１８）</t>
  </si>
  <si>
    <t>https://www.city.shibukawa.lg.jp/kenkou/000081/000082/p007397.html</t>
  </si>
  <si>
    <t>各検診一部自己負担額</t>
  </si>
  <si>
    <t>渋川市保健センター</t>
  </si>
  <si>
    <t>0279-25-1321</t>
  </si>
  <si>
    <t>藤岡市</t>
  </si>
  <si>
    <t>藤岡市情報配信サービス（ふじおかほっとメール）での情報配信</t>
  </si>
  <si>
    <t>メール配信</t>
  </si>
  <si>
    <t>令和8年9月1日（火）</t>
  </si>
  <si>
    <t>藤岡市情報配信サービス登録者</t>
  </si>
  <si>
    <t>登録者のみ見ることができるhttps://www.city.fujioka.gunma.jp/soshiki/kikakubu/hisho/2/3/2462.html</t>
  </si>
  <si>
    <t>藤岡市　健康づくり課</t>
  </si>
  <si>
    <t>0274-50-7801</t>
  </si>
  <si>
    <t>令和8年9月7日（月）</t>
  </si>
  <si>
    <t>0274-50-7802</t>
  </si>
  <si>
    <t>令和8年9月14日（月）</t>
  </si>
  <si>
    <t>0274-50-7803</t>
  </si>
  <si>
    <t>令和8年9月24日（木）</t>
  </si>
  <si>
    <t>0274-50-7804</t>
  </si>
  <si>
    <t>0274-50-7805</t>
  </si>
  <si>
    <t>安中市</t>
  </si>
  <si>
    <t>生涯骨太クッキング事業</t>
  </si>
  <si>
    <t xml:space="preserve">安中市役所健康づくり課
</t>
  </si>
  <si>
    <t>安中市文化センター</t>
  </si>
  <si>
    <t>379-0116</t>
  </si>
  <si>
    <t>安中市安中3-9-63</t>
  </si>
  <si>
    <t>9/12（土）</t>
  </si>
  <si>
    <t>9：00～14：00</t>
  </si>
  <si>
    <t>減塩・フレイル・骨粗鬆症予防のための調理実習</t>
  </si>
  <si>
    <t>https://www.city.annaka.lg.jp/page/1883.html</t>
  </si>
  <si>
    <t>材料費を参加者から徴収。金額は未定。</t>
  </si>
  <si>
    <t>027-382-1111</t>
  </si>
  <si>
    <t>安中市健康増進計画・安中市食育推進計画　いきいき安中健康21（第３次）普及啓発（ホームページ掲載）</t>
  </si>
  <si>
    <t>安中市健康増進計画・安中市食育推進計画の健康課題の予防・改善について各テーマごとに掲載</t>
  </si>
  <si>
    <t>https://www.city.annaka.lg.jp/page/1867.html</t>
  </si>
  <si>
    <t>安中市保健センター</t>
  </si>
  <si>
    <t>379-0192</t>
  </si>
  <si>
    <t>安中市安中2丁目13-7</t>
  </si>
  <si>
    <t>6月～3月</t>
  </si>
  <si>
    <t>今年度の特定健診受診者における保健指導該当者に対し、特定保健指導を実施する。</t>
  </si>
  <si>
    <t>https://www.city.annaka.lg.jp/page/28884.html</t>
  </si>
  <si>
    <t>特定健診・後期高齢者健診</t>
  </si>
  <si>
    <t>安中市保健センター等（集団）　　市内医療機関（個別）</t>
  </si>
  <si>
    <t>8月～11月（集団）
6月～11月（個別）</t>
  </si>
  <si>
    <t>8:30～11:00（集団）</t>
  </si>
  <si>
    <t>各健診対象者に対し通知を郵送し、医療機関または、集団健診にて、希望者へ健診を実施する。</t>
  </si>
  <si>
    <t>https://www.city.annaka.lg.jp/page/1864.html</t>
  </si>
  <si>
    <t>がん（胃・大腸・前立腺・乳・子宮）検診/胸部検診（肺がん・結核）</t>
  </si>
  <si>
    <t>8月～11月（集団）※乳・子宮頸がん検診以外
6月～1月（個別）</t>
  </si>
  <si>
    <t>各検診対象者に対し通知を郵送し、医療機関または、集団検診にて、希望者へ検診を実施する。</t>
  </si>
  <si>
    <t>市民（前立腺がんは男性のみ/乳・子宮がんは女性のみ）</t>
  </si>
  <si>
    <t>胃がんバリウム・胃がんリスク・大腸がん・前立腺がん・子宮頸がん検診：500円（70歳以上無料）/胃がん内視鏡検診：3,000円/胸部検診：500円（65歳以上無料）/乳がん検診：1,500円（70歳以上無料）</t>
  </si>
  <si>
    <t>肝炎ウィルス検診</t>
  </si>
  <si>
    <t>8月～11月（集団）
6月～1月（個別）</t>
  </si>
  <si>
    <t>骨粗しょう症検診</t>
  </si>
  <si>
    <t>市内医療機関</t>
  </si>
  <si>
    <t>6月～1月（個別）</t>
  </si>
  <si>
    <t>40・45・50・55・60・65・70歳の女性方に通知を郵送し、希望者へ骨密度検査（ｘ線検査）を実施する。</t>
  </si>
  <si>
    <t>市民（女性のみ）</t>
  </si>
  <si>
    <t>500円（70歳のみ無料）</t>
  </si>
  <si>
    <t>市内歯科医療機関</t>
  </si>
  <si>
    <t>20・30・40・50・60・70歳の方に通知を郵送し、希望者へ検診を実施する。</t>
  </si>
  <si>
    <t>フレッシュ健診</t>
  </si>
  <si>
    <t>安中市保健センター等</t>
  </si>
  <si>
    <t>9月～11月（集団）</t>
  </si>
  <si>
    <t>8:30～11:00</t>
  </si>
  <si>
    <t>19～39歳の希望者へ健診を実施する。</t>
  </si>
  <si>
    <t>１,０００円</t>
  </si>
  <si>
    <t>①9/29（火）　　　　　　　　　　　　　　　②10/6（火）　　　　　　　　　　　　　③10/13（火）</t>
  </si>
  <si>
    <t>①10：00～11：00　　　　　　　　　　②③１3：30～15：00</t>
  </si>
  <si>
    <t>糖尿病に関する正しい知識等を提供し、自身の生活習慣改善を図る。講話、運動演習を実施。</t>
  </si>
  <si>
    <t>市民(一般公募),糖尿病治療中の市民（個別案内）</t>
  </si>
  <si>
    <t xml:space="preserve">https://www.city.annaka.lg.jp/page/28570.html
</t>
  </si>
  <si>
    <t>健康セミナー</t>
  </si>
  <si>
    <t>①6/5（金），9/4（金）　　　　　　　　　　　　　　　②9/8（火），12/1（火）</t>
  </si>
  <si>
    <t>①9：30～11：30　　　　　　　②13：30～15：30</t>
  </si>
  <si>
    <t>自身の生活習慣をみつめ直し、対象者自身が健康づくりを行えるようにすることを​目的とする。講話、運動演習を実施。</t>
  </si>
  <si>
    <t>https://www.city.annaka.lg.jp/page/26009.html</t>
  </si>
  <si>
    <t>減塩教室</t>
  </si>
  <si>
    <t>①9/29（火）　　　　　　　　　　　　　　　　　②9/30（水）</t>
  </si>
  <si>
    <t xml:space="preserve">就労期にある者の生活習慣病（高血圧等）を予防するため、日常生活で無理なく取り入れられる減塩方法を紹介。
</t>
  </si>
  <si>
    <t>みどり市</t>
  </si>
  <si>
    <t>がん検診</t>
  </si>
  <si>
    <t>みどり市健康管理課</t>
  </si>
  <si>
    <t>笠懸公民館　　　　　　　　　　　　　　　東保健センター</t>
  </si>
  <si>
    <t>379-2311          376-0307</t>
  </si>
  <si>
    <t>群馬県みどり市笠懸町阿左美1581-1　　　　　　　　　　　　　　　　　　　群馬県みどり市東町花輪93-3　　　　　　　　　　　　　　　　　　　　　　　　　　　　　</t>
  </si>
  <si>
    <t>9月2日（水）　　　　　　　　　　　　　　　　　　9月24日（木）</t>
  </si>
  <si>
    <t>13:00～14:30　　　　　　　　　　13:00～14:30</t>
  </si>
  <si>
    <t>①大腸がん検診　　　　　　　　　　　　　　　　　　　　②子宮頸がん検診　　　　　　　　　　　　　　　　　　　　　　　　　　③乳がん検診</t>
  </si>
  <si>
    <t>①40歳以上の人　　　　　　　　　　　　　　　　②・20、21歳の女性・22歳以上で昨年度受診していない女性　　　　　　　　　　　　　　　　　③・40､41歳の女性・42歳以上で昨年度受診していない女性</t>
  </si>
  <si>
    <t>https://www.city.midori.gunma.jp/kenkou/1001632/1001762/index.html</t>
  </si>
  <si>
    <t>①②500円③1,000円※70歳以上、②は21歳、③は41歳は無料、市民税非課税世帯・生活保護世帯の人は申請により無料</t>
  </si>
  <si>
    <t>みどり市健康管理課　　</t>
  </si>
  <si>
    <t>0277-72-2211</t>
  </si>
  <si>
    <t>健康教室【運動編】</t>
  </si>
  <si>
    <t>ヤクルトグリーンアリーナ　　　　（みどり市民体育館）</t>
  </si>
  <si>
    <t xml:space="preserve">379-2311  </t>
  </si>
  <si>
    <t>群馬県みどり市笠懸町阿左美1714-2</t>
  </si>
  <si>
    <t>14:00～15:30　　　　　19:00～20:30</t>
  </si>
  <si>
    <t>理学療法士による運動教室　　　　　　　　　「インナーマッスルを使って正しく歩こう」</t>
  </si>
  <si>
    <t>20歳以上で運動制限のない市民</t>
  </si>
  <si>
    <t>https://www.city.midori.gunma.jp/kenkou/1001632/1001763/1009786.html</t>
  </si>
  <si>
    <t>みどり市元気プロジェクト測定ウィーク</t>
  </si>
  <si>
    <t>みどり市役所笠懸庁舎　　　　　　　　　　みどり市役所大間々庁舎　　　　　　みどり市役所東支所</t>
  </si>
  <si>
    <t xml:space="preserve">379-2395         376-0192                  376-0397           </t>
  </si>
  <si>
    <t>群馬県みどり市笠懸町鹿2952　　　　　　　　　　　　　　　　　　　　群馬県みどり市大間々町大間々1511　　　　　　　　群馬県みどり市東町花輪205-2</t>
  </si>
  <si>
    <t>9月1日（火）～9月30日（水）</t>
  </si>
  <si>
    <t>体組成計での測定推奨月間　　　　　　　　期間内は測定結果用紙が打ち出される。</t>
  </si>
  <si>
    <t>みどり市元気プロジェクト参加者</t>
  </si>
  <si>
    <t>大人のための健康相談</t>
  </si>
  <si>
    <t>①みどり市役所笠懸庁舎　　　　　　　　　　　　　　　　　②みどり市大間々保健センター　　　　　③みどり市役所東支所</t>
  </si>
  <si>
    <t xml:space="preserve">379-2395         376-0101                  376-0397           </t>
  </si>
  <si>
    <t>群馬県みどり市笠懸町鹿2952　　　　　　　　　　　　　　　　　　　　群馬県みどり市大間々町大間々1497-1　　　　　　　　群馬県みどり市東町花輪205-2</t>
  </si>
  <si>
    <t>①③9月3日（木）　　　　　　　　　　　　　　　　　　　　　②9月28日（月）</t>
  </si>
  <si>
    <t>①②9：30～11：00　③13：30～15：00</t>
  </si>
  <si>
    <t>・健康相談（身体全体の相談、体重・体脂肪量・筋肉量などの測定、血圧測定、尿検査、特定健診・人間ドックの結果説明）　　　　　・栄養相談　　　　　　　　　　　　　　　　　　　　　　　　　　・歯科相談　※②のみ</t>
  </si>
  <si>
    <t>https://www.city.midori.gunma.jp/kenkou/1001632/1001763/1002360.html</t>
  </si>
  <si>
    <t>みどり市大間々保健センター　　　　　</t>
  </si>
  <si>
    <t xml:space="preserve">376-0101                            </t>
  </si>
  <si>
    <t>群馬県みどり市大間々町大間々1497-1　　　　　　　</t>
  </si>
  <si>
    <t>9月16日（水）</t>
  </si>
  <si>
    <t>13：30　　　　　　　14：30　　　　　　　　　　　　　　15：30　　　　　　　　　（各回1時間程度）</t>
  </si>
  <si>
    <t>ご自身や家族のこころの不調に対する内容を精神科へ相談し、助言や指導を受ける。</t>
  </si>
  <si>
    <t>市民とその家族</t>
  </si>
  <si>
    <t>https://www.city.midori.gunma.jp/kurashi/1001629/1002162.html</t>
  </si>
  <si>
    <t>ヘルスメイト料理教室</t>
  </si>
  <si>
    <t>①笠懸公民館　　　　　　　　　　　　　　　　　②みどり市大間々保健センター　　　　　③みどり市役所東支所</t>
  </si>
  <si>
    <t xml:space="preserve">379-2311       376-0101                  376-0397           </t>
  </si>
  <si>
    <t>群馬県みどり市笠懸町阿左美1581-1　　　　　　　　　　　　　　　　　　　　群馬県みどり市大間々町大間々1497-1　　　　　　　　群馬県みどり市東町花輪205-2</t>
  </si>
  <si>
    <t>①9月15日（火）　　　　　　　　　　　　　　　　　　　　②9月16日（水）　　　　　　　　　　　　　　　　　　　③9月17日（木）</t>
  </si>
  <si>
    <t>10：00～13：30</t>
  </si>
  <si>
    <t>防災月間に合わせた、災害時に使える料理の講習会。作った料理はランチとして試食できます。</t>
  </si>
  <si>
    <t>https://www.city.midori.gunma.jp/kenkou/1001632/1001763/1006143.html</t>
  </si>
  <si>
    <t>1人400円</t>
  </si>
  <si>
    <t>食生活改善推進員定例会</t>
  </si>
  <si>
    <t>みどり市食生活改善推進協議会</t>
  </si>
  <si>
    <t>①笠懸公民館　　　　　　　　　　　　　　　　　②みどり市大間々保健センター　　　　　</t>
  </si>
  <si>
    <t xml:space="preserve">379-2311       376-0101                  </t>
  </si>
  <si>
    <t>群馬県みどり市笠懸町阿左美1581-1　　　　　　　　　　　　　　　　　　　　群馬県みどり市大間々町大間々1497-1　　　　　　　　</t>
  </si>
  <si>
    <t>①9月9日（水）　　　　　　　　　　　　　　　②9月10日（木）</t>
  </si>
  <si>
    <t>食生活や運動等、市の管理栄養士と保健師による講話を実施。</t>
  </si>
  <si>
    <t>みどり市食生活改善推進員</t>
  </si>
  <si>
    <t>地区サロン</t>
  </si>
  <si>
    <t>大間々町第7区福祉部会</t>
  </si>
  <si>
    <t>大間々町第7区公民館　　　　　　　　　　　　</t>
  </si>
  <si>
    <t>376-0101</t>
  </si>
  <si>
    <t>群馬県みどり市大間々町大間々762-6</t>
  </si>
  <si>
    <t>血圧測定や健康増進・介護予防の講話を実施。</t>
  </si>
  <si>
    <t>65歳以上の大間々第7区在民</t>
  </si>
  <si>
    <t>母子保健推進員定例会</t>
  </si>
  <si>
    <t>みどり市役所大間々庁舎</t>
  </si>
  <si>
    <t xml:space="preserve">376-0192  </t>
  </si>
  <si>
    <t>群馬県みどり市大間々町大間々1511　　　　</t>
  </si>
  <si>
    <t>自殺予防について</t>
  </si>
  <si>
    <t>みどり市母子保健推進員</t>
  </si>
  <si>
    <t>乳幼児健診、１歳児相談、乳幼児相談</t>
  </si>
  <si>
    <t>①9月1日（火）②9月8日（火）　　　　　　　　　　　　　　　　③9月10日（木）④⑤9月17日（木）⑥9月25日（金）⑦9月29日（火）　　⑧9月30日（水）　　　　　　　　　　　　　　　　　　　</t>
  </si>
  <si>
    <t>④⑧　　　　　　　　　9：30～11：30　　　　　　　　　　①②③⑤⑥⑦　　13：00～16：00</t>
  </si>
  <si>
    <t>①3歳児健診　　②１歳6か月児健診　　　　　　　　　　　　　　　　③2歳児歯科健診　　　　　　　　　　　　　　　　　　④乳幼児相談 ⑤7か月児健診　　　　　　　　⑥5歳児健診　⑦4か月児健診　　　　　　　　　　　　　　　⑧1歳児相談</t>
  </si>
  <si>
    <t>対象月齢の児とその保護者</t>
  </si>
  <si>
    <t>https://www.city.midori.gunma.jp/kosodate/1001761/1002388.html</t>
  </si>
  <si>
    <t>ファミリークラス子育て編</t>
  </si>
  <si>
    <t>沐浴等に関する保健指導、個別相談等。</t>
  </si>
  <si>
    <t>妊娠5～9か月の妊婦とその夫</t>
  </si>
  <si>
    <t>https://www.city.midori.gunma.jp/kosodate/1001642/1002661.html</t>
  </si>
  <si>
    <t>榛東村</t>
  </si>
  <si>
    <t>榛東村保健相談センター</t>
  </si>
  <si>
    <t>370-3503</t>
  </si>
  <si>
    <t>群馬県榛東村新井793－2</t>
  </si>
  <si>
    <t>9月7,14日（月）
上記以外の日程でも随時受付</t>
  </si>
  <si>
    <t>血圧測定、尿検査、食事など生活習慣に関する相談</t>
  </si>
  <si>
    <t>ホームページ準備中</t>
  </si>
  <si>
    <t>0279-70-8052</t>
  </si>
  <si>
    <t>パンフレットの配布</t>
  </si>
  <si>
    <t>9月9,10,11,,25,27,28日</t>
  </si>
  <si>
    <t>7：30～11：00</t>
  </si>
  <si>
    <t>集団検診実施時に、がん検診や健康増進に関するリーフレットの配布、ポスターの掲示</t>
  </si>
  <si>
    <t>村民（集団検診受診者）</t>
  </si>
  <si>
    <t>https://www.vill.shinto.gunma.jp/helth/000114/000118/p000927.html</t>
  </si>
  <si>
    <t>吉岡町</t>
  </si>
  <si>
    <t>吉岡町健康福祉課健康づくり室</t>
  </si>
  <si>
    <t>吉岡町保健センター</t>
  </si>
  <si>
    <t>370-3608</t>
  </si>
  <si>
    <t>群馬県北群馬郡吉岡町下野田５６５</t>
  </si>
  <si>
    <t>９月開館日</t>
  </si>
  <si>
    <t>健診結果や健康で気になることがある方等に対し、保健師や栄養士が健康相談を実施 。</t>
  </si>
  <si>
    <t>全町民</t>
  </si>
  <si>
    <t>0279-54-7744</t>
  </si>
  <si>
    <t>フレイル予防のための料理教室</t>
  </si>
  <si>
    <t>20歳以上の町民</t>
  </si>
  <si>
    <t>金額：500円
支払方法：当日集金</t>
  </si>
  <si>
    <t>はじめてのヨガ教室</t>
  </si>
  <si>
    <t>2026/9/10～（毎週木曜日・全6回）</t>
  </si>
  <si>
    <t>全身を使ったヨガ運動</t>
  </si>
  <si>
    <t>40～７４歳の町民</t>
  </si>
  <si>
    <t>https://www.town.yoshioka.lg.jp/fukushi//post_19.html</t>
  </si>
  <si>
    <t>上野村</t>
  </si>
  <si>
    <t>ウォーキング支援事業</t>
  </si>
  <si>
    <t>いきいきセンター</t>
  </si>
  <si>
    <t>370-1616</t>
  </si>
  <si>
    <t>群馬県多野郡上野村大字乙父630-1</t>
  </si>
  <si>
    <t>活動量計を貸出し、対象者の日々の活動量の確認と助言を行う。</t>
  </si>
  <si>
    <t>村民全般</t>
  </si>
  <si>
    <t>上野村役場保健福祉課</t>
  </si>
  <si>
    <t>0274-59-2309</t>
  </si>
  <si>
    <t>健康カレンダー</t>
  </si>
  <si>
    <t>保健福祉課で健康カレンダーを作成し全村民へ配布。</t>
  </si>
  <si>
    <t>18：30-20：00</t>
  </si>
  <si>
    <t>食生活改善推進員と共催により骨や筋肉を強くして健康寿命の延伸を目的に参加者と一緒に調理、試食の実施を行う。</t>
  </si>
  <si>
    <t>神流町</t>
  </si>
  <si>
    <t>神流町役場保健福祉課</t>
  </si>
  <si>
    <t>健康づくり支援センター</t>
  </si>
  <si>
    <t>370-1504</t>
  </si>
  <si>
    <t>群馬県多野郡神流町大字万場44番地3</t>
  </si>
  <si>
    <t>9:30～16:00</t>
  </si>
  <si>
    <t>保健師、栄養士による健診結果の説明、健康相談、栄養相談等</t>
  </si>
  <si>
    <t>神流町役場
保健福祉課</t>
  </si>
  <si>
    <t>050-3665-0341</t>
  </si>
  <si>
    <t>群馬県多野郡神流町大字万場90番地6</t>
  </si>
  <si>
    <t>さわやか運動教室</t>
  </si>
  <si>
    <t>中里合同庁舎
4階トレーニングセンター</t>
  </si>
  <si>
    <t>370-1602</t>
  </si>
  <si>
    <t>群馬県多野郡神流町大字神ケ原427番地1</t>
  </si>
  <si>
    <t>健康運動指導士による運動指導、体操、筋力トレーニング</t>
  </si>
  <si>
    <t>おたっしゃ運動教室</t>
  </si>
  <si>
    <t>コイコイアイランド会館</t>
  </si>
  <si>
    <t>群馬県多野郡神流町大字万場40番地</t>
  </si>
  <si>
    <t>9月11日
9月18日</t>
  </si>
  <si>
    <t>シニア元気アップ教室</t>
  </si>
  <si>
    <t>健康運動指導士による運動指導、体力測定</t>
  </si>
  <si>
    <t>禁煙教室</t>
  </si>
  <si>
    <t>神流町役場　</t>
  </si>
  <si>
    <t>①13:15～14:20
②14:30～15:35</t>
  </si>
  <si>
    <t>医師による禁煙講話</t>
  </si>
  <si>
    <t>役場職員</t>
  </si>
  <si>
    <t>下仁田町</t>
  </si>
  <si>
    <t>定期健康相談</t>
  </si>
  <si>
    <t>下仁田町保健課</t>
  </si>
  <si>
    <t>下仁田町保健センター</t>
  </si>
  <si>
    <t>370-2601</t>
  </si>
  <si>
    <t>群馬県甘楽郡下仁田町大字下仁田111-2</t>
  </si>
  <si>
    <t>内容：健康に関する相談全般</t>
  </si>
  <si>
    <t xml:space="preserve">町民
</t>
  </si>
  <si>
    <t>0274-82-5490</t>
  </si>
  <si>
    <t>巡回歯科指導</t>
  </si>
  <si>
    <t>下仁田中学校</t>
  </si>
  <si>
    <t>群馬県甘楽郡下仁田町大字下仁田26</t>
  </si>
  <si>
    <t>13:20～14:10</t>
  </si>
  <si>
    <t>内容：歯科衛生士による口腔保健指導（むし歯予防、歯周病予防）
その他：授業時間に実施</t>
  </si>
  <si>
    <t xml:space="preserve">中学生（学年別）
</t>
  </si>
  <si>
    <t>下仁田町食生活改善推進協議会</t>
  </si>
  <si>
    <t>内容：カルシウムいっぱいの調理実習と試食。講話。
講師：下仁田町食生活改善推進員</t>
  </si>
  <si>
    <t>town.shimonita.lg.jp</t>
  </si>
  <si>
    <t>500円・現金払い</t>
  </si>
  <si>
    <t>生命の貯蓄体操基礎講座</t>
  </si>
  <si>
    <t>下仁田町公民館</t>
  </si>
  <si>
    <t>9月12日・19日・26日</t>
  </si>
  <si>
    <t>内容：初心者向けに生命の貯蓄体操の動作を指導する講座。
その他：修了後は既存の教室へ参加</t>
  </si>
  <si>
    <t>シニアカフェ</t>
  </si>
  <si>
    <t>川井区集会所</t>
  </si>
  <si>
    <t>370-2606</t>
  </si>
  <si>
    <t>群馬県甘楽郡下仁田町大字川井176-10</t>
  </si>
  <si>
    <t>内容：地区サロンに出向き、フレイル予防に関する講話を行う。手作りおやつを配付する。</t>
  </si>
  <si>
    <t>サロン参加者</t>
  </si>
  <si>
    <t>9月1日
9月9日</t>
  </si>
  <si>
    <t>13：00～12：00
10：00～11：30</t>
  </si>
  <si>
    <t>内容：医師による講話（糖尿病の基礎知識）、保健師による講話（生活習慣について）、管理栄養士による講話（健康的な食事バランス）</t>
  </si>
  <si>
    <t>今年度特定健診を受診した者のうち、HbA1c5.6%以上、または、空腹時血糖126mg/dl以上の者</t>
  </si>
  <si>
    <t>南牧村</t>
  </si>
  <si>
    <t>南牧村食生活改善推進員協議会</t>
  </si>
  <si>
    <t>活性化センター</t>
  </si>
  <si>
    <t>370-2805</t>
  </si>
  <si>
    <t>群馬県甘楽郡南牧村大字磐戸207</t>
  </si>
  <si>
    <t>調理実習及び講話</t>
  </si>
  <si>
    <t>１００円（当日集金）</t>
  </si>
  <si>
    <t>南牧村役場</t>
  </si>
  <si>
    <t>0274-87-2011</t>
  </si>
  <si>
    <t>みんなで運動教室</t>
  </si>
  <si>
    <t>毎週月曜日</t>
  </si>
  <si>
    <t>有酸素運動、筋力トレーニング、ストレッチ、脳トレ等</t>
  </si>
  <si>
    <t>甘楽町</t>
  </si>
  <si>
    <t>健康相談【栄養相談・歯科相談】</t>
  </si>
  <si>
    <t>甘楽町　健康課</t>
  </si>
  <si>
    <t>にこにこ甘楽</t>
  </si>
  <si>
    <t>370-2213</t>
  </si>
  <si>
    <t>群馬県甘楽郡甘楽町大字白倉1395-1</t>
  </si>
  <si>
    <t>毎週　火曜日・金曜日
9月1.4.8.11.15.18.25.29日</t>
  </si>
  <si>
    <t>9時～11時30分</t>
  </si>
  <si>
    <t>健診結果等個別相談、食生活指導（第1・第3火曜日）、歯周病予防相談（第2金曜日など）を行う。</t>
  </si>
  <si>
    <t>https://www.town.kanra.lg.jp/kenkou/hoken/news/20111128113828.html</t>
  </si>
  <si>
    <t>健康課　保健係</t>
  </si>
  <si>
    <t>0274-67-5159</t>
  </si>
  <si>
    <t>血糖値を知る、運動と食事セット教室</t>
  </si>
  <si>
    <t>9月25日(金)</t>
  </si>
  <si>
    <t>9時45分～12時</t>
  </si>
  <si>
    <t>プラス１０を目的に健康運動指導士の講義と実技、町管理栄養士による血糖値をあげないための食事の講義と試食を行う。</t>
  </si>
  <si>
    <t>40～74歳までの血糖値が保健指導レベルの住民</t>
  </si>
  <si>
    <t>https://www.town.kanra.lg.jp/kenkou/hoken/bosyu/20260417164930.html</t>
  </si>
  <si>
    <t>300円(現金徴収)</t>
  </si>
  <si>
    <t>イマからココからげんき教室</t>
  </si>
  <si>
    <t>9時45分～11時</t>
  </si>
  <si>
    <t>ロコモ予防、プラス１０を目的に健康運動指導士の講義と実技を行う。</t>
  </si>
  <si>
    <t>40～74歳の住民</t>
  </si>
  <si>
    <t>https://www.town.kanra.lg.jp/kenkou/hoken/bosyu/20260416171415.html</t>
  </si>
  <si>
    <t>男性健康料理教室</t>
  </si>
  <si>
    <t>調理実習を通し男性の自立度アップと健康づくり・交流を促す。</t>
  </si>
  <si>
    <t>60歳以上の男性（住民）</t>
  </si>
  <si>
    <t>300円（現金徴収）</t>
  </si>
  <si>
    <t>中之条町</t>
  </si>
  <si>
    <t>骨密度検診</t>
  </si>
  <si>
    <t>中之条町健康子育て課</t>
  </si>
  <si>
    <t>中之条町保健センター</t>
  </si>
  <si>
    <t>377-0494</t>
  </si>
  <si>
    <t>群馬県吾妻郡中之条町大字中之条町1091</t>
  </si>
  <si>
    <t>2026/9/8
2026/9/9</t>
  </si>
  <si>
    <t>午後
午前</t>
  </si>
  <si>
    <t>希望する対象者に予約制で骨密度検診を行う</t>
  </si>
  <si>
    <t>30歳～70歳までの５歳刻みの女性</t>
  </si>
  <si>
    <t>0279-75-8833</t>
  </si>
  <si>
    <t>健康づくり講習会</t>
  </si>
  <si>
    <t>町内地域公民館</t>
  </si>
  <si>
    <t>9：30～11：30
または
13：30～15：30</t>
  </si>
  <si>
    <t>よく知ろう！大腸がん</t>
  </si>
  <si>
    <t>実施する行政区在住で参加を希望する者</t>
  </si>
  <si>
    <t>歩いてためる健康ポイント事業</t>
  </si>
  <si>
    <t>2026/9/3
2026/9/4
2026/9/7
2026/9/8
2026/9/14
2026/9/15</t>
  </si>
  <si>
    <t>町指定の活動量計や専用アプリ搭載のスマホを装着や携帯し、１回/月データ通信を行う。平均歩数に応じてポイントを付与する。</t>
  </si>
  <si>
    <t>２０歳以上の町民</t>
  </si>
  <si>
    <t>６４歳以下の方で指定の活動量計を使用する場合は１０００円自己負担。スマホ通信料は各自。</t>
  </si>
  <si>
    <t>生涯骨太リーダー研修会</t>
  </si>
  <si>
    <t>中之条町食生活改善推進協議会</t>
  </si>
  <si>
    <t>午前</t>
  </si>
  <si>
    <t>住民対象に行う生涯骨太料理教室のための事前学習会</t>
  </si>
  <si>
    <t>中之条町食生活改善推進協議会事務局（健康子育て課）</t>
  </si>
  <si>
    <t>生涯骨太調理実習</t>
  </si>
  <si>
    <t>生涯骨太料理教室</t>
  </si>
  <si>
    <t>町民で参加を希望する者</t>
  </si>
  <si>
    <t>広報掲載</t>
  </si>
  <si>
    <t>９月号
９月１日発行</t>
  </si>
  <si>
    <t>統一標語を掲載し、健康寿命延伸、生活習慣病予防を推進する</t>
  </si>
  <si>
    <t>すこやか健康委員研修会</t>
  </si>
  <si>
    <t>乳がんについて病態や検診受診の重要性などの講演</t>
  </si>
  <si>
    <t>すこやか健康委員</t>
  </si>
  <si>
    <t>長野原町</t>
  </si>
  <si>
    <t>「町の広報誌」
広報ながのはら</t>
  </si>
  <si>
    <t>標語の掲載</t>
  </si>
  <si>
    <t>長野原町保健センター</t>
  </si>
  <si>
    <t>0279-82-2422</t>
  </si>
  <si>
    <t>嬬恋村</t>
  </si>
  <si>
    <t>嬬恋村農村環境改善センター他</t>
  </si>
  <si>
    <t>377-1612</t>
  </si>
  <si>
    <t>群馬県吾妻郡嬬恋村大前1100</t>
  </si>
  <si>
    <t>ポスターの掲示</t>
  </si>
  <si>
    <t>施設来所者</t>
  </si>
  <si>
    <t>嬬恋村役場健康福祉課保健室</t>
  </si>
  <si>
    <t>0279-96-1975</t>
  </si>
  <si>
    <t>草津町</t>
  </si>
  <si>
    <t>食生活改善推進員研修会</t>
  </si>
  <si>
    <t>草津町健康推進課
（保健センター）</t>
  </si>
  <si>
    <t>草津町総合保健福祉センター</t>
  </si>
  <si>
    <t>377-1711</t>
  </si>
  <si>
    <t>群馬県吾妻郡草津町大字草津464-28</t>
  </si>
  <si>
    <t>令和8年9月2日（水）</t>
  </si>
  <si>
    <t>調理講習会及びミニ講話</t>
  </si>
  <si>
    <t>500円
現金手渡し</t>
  </si>
  <si>
    <t>0279-88-5797</t>
  </si>
  <si>
    <t>メンズクッキングクラブ</t>
  </si>
  <si>
    <t>メンズクッキングクラブ会員（男性）</t>
  </si>
  <si>
    <t>1000円
現金手渡し</t>
  </si>
  <si>
    <t>医師、管理栄養士、保健師による健康相談</t>
  </si>
  <si>
    <t>小児生活習慣病予防健診事後指導者
住民健診受診者</t>
  </si>
  <si>
    <t>広報活動</t>
  </si>
  <si>
    <t>令和8年9月1日（火）～9月30日（水）</t>
  </si>
  <si>
    <t>町広報紙「いでゆ」を通じて普及啓発を行う</t>
  </si>
  <si>
    <t>https://www.town.kusatsu.gunma.jp</t>
  </si>
  <si>
    <t>高山村</t>
  </si>
  <si>
    <t>ピラティス教室</t>
  </si>
  <si>
    <t>高山村いぶき会館</t>
  </si>
  <si>
    <t>377-0702</t>
  </si>
  <si>
    <t>群馬県吾妻郡高山村大字中山3410</t>
  </si>
  <si>
    <t>令和8年9月14日(月)</t>
  </si>
  <si>
    <t>ピラティスを実施</t>
  </si>
  <si>
    <t>高山村役場　保健みらい課</t>
  </si>
  <si>
    <t>0279-63-1311</t>
  </si>
  <si>
    <t>健（検）診結果説明会</t>
  </si>
  <si>
    <t>高山村保健福祉センター</t>
  </si>
  <si>
    <t>令和8年9月18日(金)</t>
  </si>
  <si>
    <t>個別に健（検）診結果の説明と健康相談を実施</t>
  </si>
  <si>
    <t>東吾妻町</t>
  </si>
  <si>
    <t>食改推学習会</t>
  </si>
  <si>
    <t>東吾妻町食生活改善推進協議会</t>
  </si>
  <si>
    <t>あづま農村環境改善センター</t>
  </si>
  <si>
    <t>377-0304</t>
  </si>
  <si>
    <t>吾妻郡東吾妻町大字奥田39-1</t>
  </si>
  <si>
    <t>食改推スキルアップ学習会</t>
  </si>
  <si>
    <t>東吾妻町保健センター</t>
  </si>
  <si>
    <t>0279-68-5021</t>
  </si>
  <si>
    <t>ステップアップ教室</t>
  </si>
  <si>
    <t>東吾妻町役場保健福祉課</t>
  </si>
  <si>
    <t>岩島公民館</t>
  </si>
  <si>
    <t>377-0815</t>
  </si>
  <si>
    <t>東吾妻町大字岩下102</t>
  </si>
  <si>
    <t>75歳以上を対象とした介護予防教室</t>
  </si>
  <si>
    <t>75歳以上の町民</t>
  </si>
  <si>
    <t>いきいきふれあいサロン</t>
  </si>
  <si>
    <t>社会福祉協議会</t>
  </si>
  <si>
    <t>紺屋町会館</t>
  </si>
  <si>
    <t>377-0801</t>
  </si>
  <si>
    <t>東吾妻町大字原町1117</t>
  </si>
  <si>
    <t>紺屋町地区高齢者を対象とした健康づくり教室</t>
  </si>
  <si>
    <t>紺屋町地区町民</t>
  </si>
  <si>
    <t>個人宅</t>
  </si>
  <si>
    <t>中西地区高齢者を対象とした健康づくり教室</t>
  </si>
  <si>
    <t>中西地区町民</t>
  </si>
  <si>
    <t>ヘルスメイト養成講座</t>
  </si>
  <si>
    <t>東吾妻町大字原町1117-1</t>
  </si>
  <si>
    <t>健康づくりの講話</t>
  </si>
  <si>
    <t>ステップ</t>
  </si>
  <si>
    <t>75歳以下を対象とした介護予防教室</t>
  </si>
  <si>
    <t>75歳以下の町民</t>
  </si>
  <si>
    <t>川場村</t>
  </si>
  <si>
    <t>川場村役場</t>
  </si>
  <si>
    <t>378-0101</t>
  </si>
  <si>
    <t>群馬県利根郡川場村大字谷地3200</t>
  </si>
  <si>
    <t>9月9日
9月24日</t>
  </si>
  <si>
    <t>健診結果の見方の説明、生活習慣等に関する相談支援</t>
  </si>
  <si>
    <t>健診受診者</t>
  </si>
  <si>
    <t>川場村役場　健康福祉課</t>
  </si>
  <si>
    <t>0278-25-5074</t>
  </si>
  <si>
    <t>婦人科検診配布用おやつ作り</t>
  </si>
  <si>
    <t>川場村食生活改善推進協議会</t>
  </si>
  <si>
    <t>川場村保健センター</t>
  </si>
  <si>
    <t>群馬県利根郡川場村大字谷地2410－1</t>
  </si>
  <si>
    <t>9月4日
9月17日</t>
  </si>
  <si>
    <t>9：00～</t>
  </si>
  <si>
    <t>カルシウムおやつ作り</t>
  </si>
  <si>
    <t>婦人科検診受診者</t>
  </si>
  <si>
    <t>婦人科検診カルシウムおやつ配布</t>
  </si>
  <si>
    <t>かわば交流ホール</t>
  </si>
  <si>
    <t>13：00～</t>
  </si>
  <si>
    <t>カルシウムおやつ、レシピの配布</t>
  </si>
  <si>
    <t>昭和村</t>
  </si>
  <si>
    <t>昭和村役場健康福祉課</t>
  </si>
  <si>
    <t>昭和村コミュニティセンター</t>
  </si>
  <si>
    <t>379-1203</t>
  </si>
  <si>
    <t>群馬県利根郡昭和村大字糸井４０５－１</t>
  </si>
  <si>
    <t>１０：００～　　１１：３０</t>
  </si>
  <si>
    <t>スローエアロビック</t>
  </si>
  <si>
    <t>https://www.vill.showa.gunma.jp</t>
  </si>
  <si>
    <t>0278-25-3285</t>
  </si>
  <si>
    <t>みなかみ町</t>
  </si>
  <si>
    <t>おとなの運動教室</t>
  </si>
  <si>
    <t>みなかみ町保健福祉センター</t>
  </si>
  <si>
    <t>379-1313</t>
  </si>
  <si>
    <t>群馬県利根郡みなかみ町月夜野118</t>
  </si>
  <si>
    <t>9月1日
9月8日
9月15日</t>
  </si>
  <si>
    <t>バレトン</t>
  </si>
  <si>
    <t>みなかみ町に在住で、運動しても心身に差し障りのない方</t>
  </si>
  <si>
    <t>https://www.town.minakami.gunma.jp/life/07kenkou/2016-1013-1348-13.html</t>
  </si>
  <si>
    <t>みなかみ町役場
健康推進課</t>
  </si>
  <si>
    <t>0278-62-2527</t>
  </si>
  <si>
    <t>みなかみ町役場</t>
  </si>
  <si>
    <t>みな女クラブ</t>
  </si>
  <si>
    <t xml:space="preserve">9月29日
</t>
  </si>
  <si>
    <t>みなかみ町に在住で、運動しても心身に差し障りのない女性
（対象年齢：18～49歳）</t>
  </si>
  <si>
    <t>特定健診等</t>
  </si>
  <si>
    <t xml:space="preserve">9月6日
</t>
  </si>
  <si>
    <t>7：30～9：30</t>
  </si>
  <si>
    <t>健康相談、栄養改善指導、禁煙指導</t>
  </si>
  <si>
    <t>特定健診等受診者
（後期高齢者健診、若年者健診を含む）</t>
  </si>
  <si>
    <t>https://www.town.minakami.gunma.jp/life/07kenkou/shinsa/2017-0420-1740-71.html</t>
  </si>
  <si>
    <t>精神保健相談</t>
  </si>
  <si>
    <t>379-1393</t>
  </si>
  <si>
    <t>群馬県利根郡みなかみ町後閑318</t>
  </si>
  <si>
    <t xml:space="preserve">9月7日
</t>
  </si>
  <si>
    <t>14:00～16：00</t>
  </si>
  <si>
    <t>精神科医による相談</t>
  </si>
  <si>
    <t>9月4日
9月11日
9月30日</t>
  </si>
  <si>
    <t>9月4日、11日
9：45～13：00
9月30日
11：00～14：00</t>
  </si>
  <si>
    <t>調理実習、健康講話</t>
  </si>
  <si>
    <t>20～74歳までの町民</t>
  </si>
  <si>
    <t>ベジチェック測定会</t>
  </si>
  <si>
    <t>9月2日
9月18日</t>
  </si>
  <si>
    <t>9月2日
10：00～11：30
9月18日
13：30～15：00</t>
  </si>
  <si>
    <t>栄養士等によるベジチェック測定結果の説明及び野菜接種アップについてアドバイス</t>
  </si>
  <si>
    <t>https://www.town.minakami.gunma.jp/life/07kenkou/2026-0519-1053-71.html</t>
  </si>
  <si>
    <t>玉村町</t>
  </si>
  <si>
    <t>ヘルスサポーター養成事業及び多世代がつながる地域の共食推進事業</t>
  </si>
  <si>
    <t>玉村町食生活改善推進協議会</t>
  </si>
  <si>
    <t>玉村町保健センター</t>
  </si>
  <si>
    <t>370-1192</t>
  </si>
  <si>
    <t>群馬県佐波郡玉村町大字下新田２０１</t>
  </si>
  <si>
    <t>9月8日、10日</t>
  </si>
  <si>
    <t>９時30分～12時30分</t>
  </si>
  <si>
    <t>授業の一環として、講話と調理実習を実施する。</t>
  </si>
  <si>
    <t>地域の高校に通学する学生（2年生）</t>
  </si>
  <si>
    <t>玉村町食生活改善推進協議会事務局（玉村町保健センター内）</t>
  </si>
  <si>
    <t>0270-64-7706</t>
  </si>
  <si>
    <t>板倉町</t>
  </si>
  <si>
    <t>板倉町保健センター</t>
  </si>
  <si>
    <t>374-0133</t>
  </si>
  <si>
    <t>群馬県邑楽郡板倉町大字岩田甲1056</t>
  </si>
  <si>
    <t>平日</t>
  </si>
  <si>
    <t>生活習慣に関する個別相談を実施。</t>
  </si>
  <si>
    <t>板倉町役場健康介護課健康推進係</t>
  </si>
  <si>
    <t>0276-82-3757</t>
  </si>
  <si>
    <t>尿ナトカリ比測定会</t>
  </si>
  <si>
    <t>月曜日</t>
  </si>
  <si>
    <t>尿ナトカリ比測定、個別での結果説明を実施。</t>
  </si>
  <si>
    <t>明和町</t>
  </si>
  <si>
    <t>母と子の健康相談</t>
  </si>
  <si>
    <t>明和町保健センター</t>
  </si>
  <si>
    <t>370-0708</t>
  </si>
  <si>
    <t>群馬県邑楽郡明和町新里８－１</t>
  </si>
  <si>
    <t>9:30～10:30</t>
  </si>
  <si>
    <t>健康相談を開催</t>
  </si>
  <si>
    <t>町内在住の親子</t>
  </si>
  <si>
    <t>https://www.town.meiwa.gunma.jp/life/soshiki/kenkoukodomo/1/4/1027.html</t>
  </si>
  <si>
    <t>0276-60-5917</t>
  </si>
  <si>
    <t>たんぽぽふれあいサロン</t>
  </si>
  <si>
    <t>子どもの言葉をのばす関わりや、子ども同士の関わりが上手にできるように個別相談を開催</t>
  </si>
  <si>
    <t>https://www.town.meiwa.gunma.jp/life/soshiki/kenkoukodomo/1/5/3133.html</t>
  </si>
  <si>
    <t>ぞうさん教室</t>
  </si>
  <si>
    <t>身体を使って遊ぶ、手先を使って遊ぶ、相談等を開催</t>
  </si>
  <si>
    <t>町内在住の１歳６か月児健診終了から入園までの親子</t>
  </si>
  <si>
    <t>健康クッキング</t>
  </si>
  <si>
    <t>令和8年9月9日(水)</t>
  </si>
  <si>
    <t>減塩等をテーマとした講話と調理実習を開催</t>
  </si>
  <si>
    <t>町内在住成人以上のかた</t>
  </si>
  <si>
    <t>健康講座「食物アレルギーとアトピー性皮膚炎」</t>
  </si>
  <si>
    <t>食物アレルギーとアトピー性皮膚炎についての健康講座を開催</t>
  </si>
  <si>
    <t>明和町食生活改善推進員協議会</t>
  </si>
  <si>
    <t>フレイル予防をテーマとした講話と調理実習を開催</t>
  </si>
  <si>
    <t>https://www.town.meiwa.gunma.jp/life/soshiki/kenkoukodomo/1/3/5083.html</t>
  </si>
  <si>
    <t>千代田町</t>
  </si>
  <si>
    <t>１万歩の会</t>
  </si>
  <si>
    <t>千代田町保健福祉課</t>
  </si>
  <si>
    <t>千代田町総合保健福祉センター</t>
  </si>
  <si>
    <t>370-0503</t>
  </si>
  <si>
    <t>群馬県邑楽郡千代田町大字赤岩2119-5</t>
  </si>
  <si>
    <t>9：00～10：00</t>
  </si>
  <si>
    <t>仲間との１時間程度のウォーキングを通して運動習慣のきっかけづくりとする。</t>
  </si>
  <si>
    <t>千代田町在住で20歳以上のかた</t>
  </si>
  <si>
    <t>https://www.town.chiyoda.gunma.jp/kenkou/kenkou/post-625.html</t>
  </si>
  <si>
    <t>千代田町　保健福祉課</t>
  </si>
  <si>
    <t>0276-86-5411</t>
  </si>
  <si>
    <t>生活習慣病予防に関する相談</t>
  </si>
  <si>
    <t>千代田町在住のかた</t>
  </si>
  <si>
    <t>https://www.town.chiyoda.gunma.jp/kenkou/kenkou/post-499.html</t>
  </si>
  <si>
    <t>５歳児健診</t>
  </si>
  <si>
    <t>三色分けと朝食の大切さ、生活習慣病予防に関する講話</t>
  </si>
  <si>
    <t>対象の5歳児とその保護者</t>
  </si>
  <si>
    <t>https://www.town.chiyoda.gunma.jp/kenkou/kenkou/hoken005.html</t>
  </si>
  <si>
    <t>13：30～</t>
  </si>
  <si>
    <t>栄養バランスが整った食事の大切さと、間食の摂り方に関する講話</t>
  </si>
  <si>
    <t>対象の1歳6か月児とその保護者</t>
  </si>
  <si>
    <t>2歳児健診</t>
  </si>
  <si>
    <t>食事を通して規則正しい生活リズムを送る重要性と栄養バランスが整った食事に関する講話</t>
  </si>
  <si>
    <t>対象の2歳児とその保護者</t>
  </si>
  <si>
    <t>専門医によるこころの相談</t>
  </si>
  <si>
    <t>https://www.town.chiyoda.gunma.jp/kenkou/kenkou/hoken009.html</t>
  </si>
  <si>
    <t>幼児歯科健診</t>
  </si>
  <si>
    <t>間食の摂り方に関するリーフレットの配布による啓発</t>
  </si>
  <si>
    <t>https://www.town.chiyoda.gunma.jp/kenkou/kenkou/hoken006.html</t>
  </si>
  <si>
    <t>もぐもぐ離乳食教室</t>
  </si>
  <si>
    <t>離乳食に関する講話、離乳食調理の実演
、離乳食の試食、個別相談、体重計測</t>
  </si>
  <si>
    <t>千代田町在住のかたで
妊婦さんとパートナー
1歳頃までのお子さんの保護者</t>
  </si>
  <si>
    <t>https://www.town.chiyoda.gunma.jp/kenkou/kenkou/post-575.html</t>
  </si>
  <si>
    <t>2026/9/01～2026/09/30</t>
  </si>
  <si>
    <t>禁煙啓発のポスターを掲示</t>
  </si>
  <si>
    <t>大泉町</t>
  </si>
  <si>
    <t>胃がん検診</t>
  </si>
  <si>
    <t>保健福祉総合センター</t>
  </si>
  <si>
    <t>370-0523</t>
  </si>
  <si>
    <t>群馬県邑楽郡大泉町大字吉田２４６５番地</t>
  </si>
  <si>
    <t>令和8年9月7日(月)
令和8年9月13日(日)</t>
  </si>
  <si>
    <t>8:30～10:30まで受付</t>
  </si>
  <si>
    <t>胃がん検診を実施
※事前に申し込みが必要</t>
  </si>
  <si>
    <t>40歳以上の町内在住者</t>
  </si>
  <si>
    <t>https://www.town.oizumi.gunma.jp/s016/kenko/010/010/020/20200915090552.html</t>
  </si>
  <si>
    <t>500円・当日現金で支払い</t>
  </si>
  <si>
    <t>大泉町役場　健康づくり課</t>
  </si>
  <si>
    <t>0276-63-3111</t>
  </si>
  <si>
    <t>大腸がん検診</t>
  </si>
  <si>
    <t>令和8年9月7日(月) AM
令和8年9月9日(水) PM
令和8年9月13日(日) AM
令和8年9月18日(金) PM</t>
  </si>
  <si>
    <t>AM)8:30～10:30、PM)13:00～15:00まで受付</t>
  </si>
  <si>
    <t>大腸がん検診を実施
※事前に申し込みが必要</t>
  </si>
  <si>
    <t>乳がん検診</t>
  </si>
  <si>
    <t>令和8年9月9日(水) PM
令和8年9月13日(日) AM・PM
令和8年9月18日(金) PM</t>
  </si>
  <si>
    <t>乳がん検診を実施
※事前に申し込みが必要</t>
  </si>
  <si>
    <t>40歳以上の町内在住者
※前年度受診者は対象外</t>
  </si>
  <si>
    <t>1,000円・当日現金で支払い</t>
  </si>
  <si>
    <t>子宮頸がん検診</t>
  </si>
  <si>
    <t>子宮頸がん検診を実施
※事前に申し込みが必要</t>
  </si>
  <si>
    <t>20歳以上の町内在住者
※前年度受診者は対象外</t>
  </si>
  <si>
    <t>令和8年9月7日(月) AM
令和8年9月9日(水) PM
令和8年9月18日(金) PM</t>
  </si>
  <si>
    <t>AM)8:00～11:00
PM)12:30～15:30</t>
  </si>
  <si>
    <t>がん検診に併設して歯科相談を実施</t>
  </si>
  <si>
    <t>がん検診受診者</t>
  </si>
  <si>
    <t>各種けんしん</t>
  </si>
  <si>
    <t>AM)8:30～11:00、PM)14:00～15:00まで受付</t>
  </si>
  <si>
    <t>結核・肺がん検診、前立腺がん検診、肝炎ウイルス検診、骨密度検診を実施</t>
  </si>
  <si>
    <t>町内在住の各けんしん対象者
※詳細はHP参照</t>
  </si>
  <si>
    <t xml:space="preserve">https://www.town.oizumi.gunma.jp/s016/kenko/010/010/010/20220511151355.html
</t>
  </si>
  <si>
    <t>前立腺、肝炎(節目外年齢)、骨密度は有料
500円・当日現金で支払い</t>
  </si>
  <si>
    <t>8:30～11:00まで受付</t>
  </si>
  <si>
    <t>特定健康診査を実施</t>
  </si>
  <si>
    <t>40～74歳で国民健康保険加入の町内在住者</t>
  </si>
  <si>
    <t>https://www.town.oizumi.gunma.jp/s018/kenko/020/010/010/20200825123813.html</t>
  </si>
  <si>
    <t>大泉町役場　国保年金課</t>
  </si>
  <si>
    <t>国保年金課</t>
  </si>
  <si>
    <t>わかば健康診査</t>
  </si>
  <si>
    <t>若年健康診査を実施</t>
  </si>
  <si>
    <t>19～39歳の町内在住者</t>
  </si>
  <si>
    <t>https://www.town.oizumi.gunma.jp/s016/kenko/010/010/030/20200713143336.html</t>
  </si>
  <si>
    <t>定期の運動教室
（しなやかな身体づくり教室）</t>
  </si>
  <si>
    <t>令和8年8月21日(金)
令和8年8月28日(金)
令和8年9月4日(金)
令和8年9月11日(金)</t>
  </si>
  <si>
    <t>運動習慣定着のきっかけづくりとして、ピラティスによる運動教室を実施</t>
  </si>
  <si>
    <t>これから運動習慣を身につけたい町内在住者</t>
  </si>
  <si>
    <t>https://www.town.oizumi.gunma.jp/s016/kenko/010/010/360/20220815174710.html</t>
  </si>
  <si>
    <t>食生活改善推進員によるフレイル予防のための料理教室</t>
  </si>
  <si>
    <t>https://www.town.oizumi.gunma.jp/s016/kenko/010/010/460/20260722133336.html</t>
  </si>
  <si>
    <t>邑楽町</t>
  </si>
  <si>
    <t>バレトン教室</t>
  </si>
  <si>
    <t>邑楽町役場健康づくり課</t>
  </si>
  <si>
    <t>邑楽町民体育館</t>
  </si>
  <si>
    <t>370-0615</t>
  </si>
  <si>
    <t>群馬県邑楽郡邑楽町篠塚1423-1</t>
  </si>
  <si>
    <t>令和8年9月3日(木)
令和8年9月24日(木)</t>
  </si>
  <si>
    <t>簡単なバレエの動きを取り入れたエクササイズ、ストレッチ、筋トレ等</t>
  </si>
  <si>
    <t>町内在住の人</t>
  </si>
  <si>
    <t>邑楽町役場健康づくり課（保健センター）</t>
  </si>
  <si>
    <t>0276-88-5533</t>
  </si>
  <si>
    <t>群馬県邑楽郡邑楽町中野2570-3</t>
  </si>
  <si>
    <t>スローエアロビック教室</t>
  </si>
  <si>
    <t>令和8年9月10日(木)
令和8年9月17日(木)</t>
  </si>
  <si>
    <t>簡単なエアロビクスの要素を取り入れたエクササイズ</t>
  </si>
  <si>
    <t>邑楽町保健センター</t>
  </si>
  <si>
    <t>370-0603</t>
  </si>
  <si>
    <t>健診結果の見方や検査値についての説明と生活習慣病予防についての講話、運動の実技</t>
  </si>
  <si>
    <t>令和8年9月7日(月)
令和8年9月14日(月)
令和8年9月28日(月)</t>
  </si>
  <si>
    <t>健康維持・増進および疾病予防のための生活習慣・食事（栄養）に関する健康相談に保健師、管理栄養士が対応します</t>
  </si>
  <si>
    <t>https://www.town.ora.gunma.jp/s052/030/020/160/kenko-sodan.html</t>
  </si>
  <si>
    <t>千葉県</t>
    <rPh sb="0" eb="3">
      <t>チバケン</t>
    </rPh>
    <phoneticPr fontId="9"/>
  </si>
  <si>
    <t>習志野市</t>
    <rPh sb="0" eb="4">
      <t>ナラシノシ</t>
    </rPh>
    <phoneticPr fontId="9"/>
  </si>
  <si>
    <t>健康づくりの普及啓発</t>
    <rPh sb="0" eb="2">
      <t>ケンコウ</t>
    </rPh>
    <rPh sb="6" eb="10">
      <t>フキュウケイハツ</t>
    </rPh>
    <phoneticPr fontId="9"/>
  </si>
  <si>
    <t>習志野保健所地域保健課</t>
    <rPh sb="0" eb="3">
      <t>ナラシノ</t>
    </rPh>
    <rPh sb="3" eb="6">
      <t>ホケンジョ</t>
    </rPh>
    <rPh sb="6" eb="8">
      <t>チイキ</t>
    </rPh>
    <rPh sb="8" eb="11">
      <t>ホケンカ</t>
    </rPh>
    <phoneticPr fontId="9"/>
  </si>
  <si>
    <t>275-0012</t>
    <phoneticPr fontId="9"/>
  </si>
  <si>
    <t>習志野市本大久保5-7-14</t>
  </si>
  <si>
    <t>保健所内でのポスター掲示</t>
    <rPh sb="0" eb="3">
      <t>ホケンジョ</t>
    </rPh>
    <rPh sb="3" eb="4">
      <t>ナイ</t>
    </rPh>
    <rPh sb="10" eb="12">
      <t>ケイジ</t>
    </rPh>
    <phoneticPr fontId="9"/>
  </si>
  <si>
    <t>管内住民</t>
    <rPh sb="0" eb="2">
      <t>カンナイ</t>
    </rPh>
    <rPh sb="2" eb="4">
      <t>ジュウミン</t>
    </rPh>
    <phoneticPr fontId="9"/>
  </si>
  <si>
    <t>047-475-5153</t>
    <phoneticPr fontId="9"/>
  </si>
  <si>
    <t>健康増進講座</t>
    <rPh sb="0" eb="4">
      <t>ケンコウゾウシン</t>
    </rPh>
    <rPh sb="4" eb="6">
      <t>コウザ</t>
    </rPh>
    <phoneticPr fontId="9"/>
  </si>
  <si>
    <t>習志野保健所地域保健課</t>
    <phoneticPr fontId="9"/>
  </si>
  <si>
    <t>プラッツ習志野</t>
    <rPh sb="4" eb="7">
      <t>ナラシノ</t>
    </rPh>
    <phoneticPr fontId="9"/>
  </si>
  <si>
    <t>習志野市本大久保3-8-19</t>
    <phoneticPr fontId="9"/>
  </si>
  <si>
    <t>働き世代に向けたフレイル予防講演会</t>
    <rPh sb="0" eb="1">
      <t>ハタラ</t>
    </rPh>
    <rPh sb="2" eb="4">
      <t>セダイ</t>
    </rPh>
    <rPh sb="5" eb="6">
      <t>ム</t>
    </rPh>
    <rPh sb="12" eb="14">
      <t>ヨボウ</t>
    </rPh>
    <rPh sb="14" eb="17">
      <t>コウエンカイ</t>
    </rPh>
    <phoneticPr fontId="9"/>
  </si>
  <si>
    <t>全国労働衛生週間準備説明会参加者</t>
    <rPh sb="0" eb="2">
      <t>ゼンコク</t>
    </rPh>
    <rPh sb="2" eb="4">
      <t>ロウドウ</t>
    </rPh>
    <rPh sb="4" eb="6">
      <t>エイセイ</t>
    </rPh>
    <rPh sb="6" eb="8">
      <t>シュウカン</t>
    </rPh>
    <rPh sb="8" eb="10">
      <t>ジュンビ</t>
    </rPh>
    <rPh sb="10" eb="12">
      <t>セツメイ</t>
    </rPh>
    <rPh sb="12" eb="13">
      <t>カイ</t>
    </rPh>
    <rPh sb="13" eb="16">
      <t>サンカシャ</t>
    </rPh>
    <phoneticPr fontId="9"/>
  </si>
  <si>
    <t>地域における健康づくり</t>
    <rPh sb="0" eb="2">
      <t>チイキ</t>
    </rPh>
    <rPh sb="6" eb="8">
      <t>ケンコウ</t>
    </rPh>
    <phoneticPr fontId="9"/>
  </si>
  <si>
    <t>管内事業所及び大学給食施設</t>
    <rPh sb="0" eb="2">
      <t>カンナイ</t>
    </rPh>
    <rPh sb="2" eb="5">
      <t>ジギョウショ</t>
    </rPh>
    <rPh sb="5" eb="6">
      <t>オヨ</t>
    </rPh>
    <rPh sb="7" eb="9">
      <t>ダイガク</t>
    </rPh>
    <rPh sb="9" eb="11">
      <t>キュウショク</t>
    </rPh>
    <rPh sb="11" eb="13">
      <t>シセツ</t>
    </rPh>
    <phoneticPr fontId="9"/>
  </si>
  <si>
    <t>令和8年9月1日～9月30日</t>
    <phoneticPr fontId="9"/>
  </si>
  <si>
    <t>事業所及び大学給食施設における喫食者への健康情報の提供（ポスター掲示）</t>
    <rPh sb="0" eb="3">
      <t>ジギョウショ</t>
    </rPh>
    <rPh sb="3" eb="4">
      <t>オヨ</t>
    </rPh>
    <rPh sb="5" eb="7">
      <t>ダイガク</t>
    </rPh>
    <rPh sb="7" eb="9">
      <t>キュウショク</t>
    </rPh>
    <rPh sb="9" eb="11">
      <t>シセツ</t>
    </rPh>
    <rPh sb="15" eb="18">
      <t>キッショクシャ</t>
    </rPh>
    <rPh sb="20" eb="24">
      <t>ケンコウジョウホウ</t>
    </rPh>
    <rPh sb="25" eb="27">
      <t>テイキョウ</t>
    </rPh>
    <rPh sb="32" eb="34">
      <t>ケイジ</t>
    </rPh>
    <phoneticPr fontId="9"/>
  </si>
  <si>
    <t>管内事業所及び大学給食施設喫食者</t>
    <rPh sb="0" eb="2">
      <t>カンナイ</t>
    </rPh>
    <rPh sb="2" eb="5">
      <t>ジギョウショ</t>
    </rPh>
    <rPh sb="5" eb="6">
      <t>オヨ</t>
    </rPh>
    <rPh sb="7" eb="9">
      <t>ダイガク</t>
    </rPh>
    <rPh sb="9" eb="13">
      <t>キュウショクシセツ</t>
    </rPh>
    <rPh sb="13" eb="16">
      <t>キッショクシャ</t>
    </rPh>
    <phoneticPr fontId="9"/>
  </si>
  <si>
    <t>松戸市</t>
    <rPh sb="0" eb="3">
      <t>マツドシ</t>
    </rPh>
    <phoneticPr fontId="28"/>
  </si>
  <si>
    <t>健康増進事業</t>
    <rPh sb="0" eb="6">
      <t>ケンコウゾウシンジギョウ</t>
    </rPh>
    <phoneticPr fontId="9"/>
  </si>
  <si>
    <t>松戸保健所（松戸健康福祉センター）</t>
    <rPh sb="0" eb="5">
      <t>マツドホケンジョ</t>
    </rPh>
    <rPh sb="6" eb="12">
      <t>マツドケンコウフクシ</t>
    </rPh>
    <phoneticPr fontId="9"/>
  </si>
  <si>
    <t>271-8562</t>
    <phoneticPr fontId="9"/>
  </si>
  <si>
    <t>千葉県松戸市小根本７</t>
    <rPh sb="0" eb="3">
      <t>チバケン</t>
    </rPh>
    <rPh sb="3" eb="6">
      <t>マツドシ</t>
    </rPh>
    <rPh sb="6" eb="9">
      <t>コネモト</t>
    </rPh>
    <phoneticPr fontId="9"/>
  </si>
  <si>
    <t>来所者</t>
    <phoneticPr fontId="9"/>
  </si>
  <si>
    <t>松戸保健所地域保健課　
健康増進事業担当</t>
    <rPh sb="0" eb="5">
      <t>マツドホケンジョ</t>
    </rPh>
    <rPh sb="5" eb="10">
      <t>チイキホケンカ</t>
    </rPh>
    <rPh sb="12" eb="16">
      <t>ケンコウゾウシン</t>
    </rPh>
    <rPh sb="16" eb="20">
      <t>ジギョウタントウ</t>
    </rPh>
    <phoneticPr fontId="9"/>
  </si>
  <si>
    <t>047-361-2138</t>
    <phoneticPr fontId="9"/>
  </si>
  <si>
    <t>佐倉市</t>
    <rPh sb="0" eb="3">
      <t>サクラシ</t>
    </rPh>
    <phoneticPr fontId="28"/>
  </si>
  <si>
    <t>千葉県印旛健康福祉センター</t>
  </si>
  <si>
    <t xml:space="preserve">
285-8520
286-0036</t>
    <phoneticPr fontId="9"/>
  </si>
  <si>
    <t>千葉県佐倉市鏑木仲田町８－１　印旛合同庁舎　印旛保健所
千葉県成田市加良部３－３－１</t>
    <rPh sb="0" eb="6">
      <t>チバケンサクラシ</t>
    </rPh>
    <rPh sb="6" eb="8">
      <t>カブラギ</t>
    </rPh>
    <rPh sb="8" eb="10">
      <t>ナカタ</t>
    </rPh>
    <rPh sb="10" eb="11">
      <t>マチ</t>
    </rPh>
    <rPh sb="15" eb="17">
      <t>インバ</t>
    </rPh>
    <rPh sb="17" eb="19">
      <t>ゴウドウ</t>
    </rPh>
    <rPh sb="19" eb="21">
      <t>チョウシャ</t>
    </rPh>
    <rPh sb="22" eb="27">
      <t>インバホケンジョ</t>
    </rPh>
    <rPh sb="28" eb="31">
      <t>チバケン</t>
    </rPh>
    <rPh sb="31" eb="34">
      <t>ナリタシ</t>
    </rPh>
    <rPh sb="34" eb="37">
      <t>カラベ</t>
    </rPh>
    <phoneticPr fontId="9"/>
  </si>
  <si>
    <t>令和８年
９月１日～９月３０日のうち一定期間</t>
    <rPh sb="0" eb="2">
      <t>レイワ</t>
    </rPh>
    <rPh sb="3" eb="4">
      <t>ネン</t>
    </rPh>
    <rPh sb="6" eb="7">
      <t>ガツ</t>
    </rPh>
    <rPh sb="8" eb="9">
      <t>ニチ</t>
    </rPh>
    <rPh sb="11" eb="12">
      <t>ガツ</t>
    </rPh>
    <rPh sb="14" eb="15">
      <t>ニチ</t>
    </rPh>
    <rPh sb="18" eb="22">
      <t>イッテイキカン</t>
    </rPh>
    <phoneticPr fontId="9"/>
  </si>
  <si>
    <t>土日、祝日を除く午前９時～午後５時</t>
    <rPh sb="0" eb="2">
      <t>ドニチ</t>
    </rPh>
    <rPh sb="3" eb="5">
      <t>シュクジツ</t>
    </rPh>
    <rPh sb="6" eb="7">
      <t>ノゾ</t>
    </rPh>
    <rPh sb="8" eb="10">
      <t>ゴゼン</t>
    </rPh>
    <rPh sb="11" eb="12">
      <t>ジ</t>
    </rPh>
    <rPh sb="13" eb="15">
      <t>ゴゴ</t>
    </rPh>
    <rPh sb="16" eb="17">
      <t>ジ</t>
    </rPh>
    <phoneticPr fontId="9"/>
  </si>
  <si>
    <t>健康増進普及月間ポスター（６分野）を各一定期間ずつ掲示により、来庁者への普及啓発を行う。</t>
    <rPh sb="14" eb="16">
      <t>ブンヤ</t>
    </rPh>
    <rPh sb="18" eb="19">
      <t>カク</t>
    </rPh>
    <rPh sb="19" eb="23">
      <t>イッテイキカン</t>
    </rPh>
    <phoneticPr fontId="9"/>
  </si>
  <si>
    <t xml:space="preserve">千葉県印旛健康福祉センター
地域保健課
</t>
    <rPh sb="0" eb="3">
      <t>チバケン</t>
    </rPh>
    <rPh sb="3" eb="5">
      <t>インバ</t>
    </rPh>
    <rPh sb="5" eb="7">
      <t>ケンコウ</t>
    </rPh>
    <rPh sb="7" eb="9">
      <t>フクシ</t>
    </rPh>
    <rPh sb="14" eb="16">
      <t>チイキ</t>
    </rPh>
    <rPh sb="16" eb="19">
      <t>ホケンカ</t>
    </rPh>
    <phoneticPr fontId="9"/>
  </si>
  <si>
    <t>043-483-1135</t>
  </si>
  <si>
    <t>香取市</t>
    <rPh sb="0" eb="3">
      <t>カトリシ</t>
    </rPh>
    <phoneticPr fontId="28"/>
  </si>
  <si>
    <t>香取地域・職域連携推進事業（啓発）「働きざかりの身体を動かす習慣づくり」</t>
    <rPh sb="0" eb="2">
      <t>カトリ</t>
    </rPh>
    <rPh sb="2" eb="4">
      <t>チイキ</t>
    </rPh>
    <rPh sb="5" eb="7">
      <t>ショクイキ</t>
    </rPh>
    <rPh sb="7" eb="9">
      <t>レンケイ</t>
    </rPh>
    <rPh sb="9" eb="11">
      <t>スイシン</t>
    </rPh>
    <rPh sb="11" eb="13">
      <t>ジギョウ</t>
    </rPh>
    <rPh sb="14" eb="16">
      <t>ケイハツ</t>
    </rPh>
    <rPh sb="18" eb="19">
      <t>ハタラ</t>
    </rPh>
    <rPh sb="24" eb="26">
      <t>カラダ</t>
    </rPh>
    <rPh sb="27" eb="28">
      <t>ウゴ</t>
    </rPh>
    <rPh sb="30" eb="32">
      <t>シュウカン</t>
    </rPh>
    <phoneticPr fontId="9"/>
  </si>
  <si>
    <t>香取地域・職域連携推進協議会</t>
    <rPh sb="0" eb="2">
      <t>カトリ</t>
    </rPh>
    <rPh sb="2" eb="4">
      <t>チイキ</t>
    </rPh>
    <rPh sb="5" eb="7">
      <t>ショクイキ</t>
    </rPh>
    <rPh sb="7" eb="9">
      <t>レンケイ</t>
    </rPh>
    <rPh sb="9" eb="11">
      <t>スイシン</t>
    </rPh>
    <rPh sb="11" eb="14">
      <t>キョウギカイ</t>
    </rPh>
    <phoneticPr fontId="9"/>
  </si>
  <si>
    <t>千葉県香取合同庁舎</t>
    <rPh sb="0" eb="9">
      <t>チバケンカトリゴウドウチョウシャ</t>
    </rPh>
    <phoneticPr fontId="9"/>
  </si>
  <si>
    <t>287-0003</t>
    <phoneticPr fontId="9"/>
  </si>
  <si>
    <t>千葉県香取市佐原イ92-11</t>
    <rPh sb="0" eb="3">
      <t>チバケン</t>
    </rPh>
    <rPh sb="3" eb="5">
      <t>カトリ</t>
    </rPh>
    <rPh sb="5" eb="6">
      <t>シ</t>
    </rPh>
    <rPh sb="6" eb="8">
      <t>サワラ</t>
    </rPh>
    <phoneticPr fontId="9"/>
  </si>
  <si>
    <t>令和8年9月1日～9月30日</t>
    <rPh sb="0" eb="2">
      <t>レイワ</t>
    </rPh>
    <rPh sb="3" eb="4">
      <t>ネン</t>
    </rPh>
    <rPh sb="5" eb="6">
      <t>ツキ</t>
    </rPh>
    <rPh sb="7" eb="8">
      <t>ヒ</t>
    </rPh>
    <rPh sb="10" eb="11">
      <t>ツキ</t>
    </rPh>
    <rPh sb="13" eb="14">
      <t>ニチ</t>
    </rPh>
    <phoneticPr fontId="9"/>
  </si>
  <si>
    <t>「働きざかりの身体を動かす習慣づくり」の啓発用リーフレットの掲示、配布</t>
    <rPh sb="1" eb="2">
      <t>ハタラ</t>
    </rPh>
    <rPh sb="7" eb="9">
      <t>カラダ</t>
    </rPh>
    <rPh sb="10" eb="11">
      <t>ウゴ</t>
    </rPh>
    <rPh sb="13" eb="15">
      <t>シュウカン</t>
    </rPh>
    <rPh sb="20" eb="22">
      <t>ケイハツ</t>
    </rPh>
    <rPh sb="22" eb="23">
      <t>ヨウ</t>
    </rPh>
    <rPh sb="30" eb="32">
      <t>ケイジ</t>
    </rPh>
    <rPh sb="33" eb="35">
      <t>ハイフ</t>
    </rPh>
    <phoneticPr fontId="9"/>
  </si>
  <si>
    <t>香取保健所 地域保健福祉課</t>
    <rPh sb="0" eb="2">
      <t>カトリ</t>
    </rPh>
    <rPh sb="2" eb="5">
      <t>ホケンジョ</t>
    </rPh>
    <rPh sb="6" eb="8">
      <t>チイキ</t>
    </rPh>
    <rPh sb="8" eb="10">
      <t>ホケン</t>
    </rPh>
    <rPh sb="10" eb="12">
      <t>フクシ</t>
    </rPh>
    <rPh sb="12" eb="13">
      <t>カ</t>
    </rPh>
    <phoneticPr fontId="9"/>
  </si>
  <si>
    <t>0478-52-9161</t>
    <phoneticPr fontId="9"/>
  </si>
  <si>
    <t>地域保健福祉課</t>
    <rPh sb="0" eb="7">
      <t>チイキホケンフクシカ</t>
    </rPh>
    <phoneticPr fontId="9"/>
  </si>
  <si>
    <t>1日10分身体を動かそう</t>
    <rPh sb="1" eb="2">
      <t>ニチ</t>
    </rPh>
    <rPh sb="4" eb="5">
      <t>フン</t>
    </rPh>
    <rPh sb="5" eb="7">
      <t>カラダ</t>
    </rPh>
    <rPh sb="8" eb="9">
      <t>ウゴ</t>
    </rPh>
    <phoneticPr fontId="9"/>
  </si>
  <si>
    <t>千葉県香取保健所</t>
    <rPh sb="0" eb="3">
      <t>チバケン</t>
    </rPh>
    <rPh sb="3" eb="5">
      <t>カトリ</t>
    </rPh>
    <rPh sb="5" eb="8">
      <t>ホケンジョ</t>
    </rPh>
    <phoneticPr fontId="9"/>
  </si>
  <si>
    <t>12:45～13:00</t>
    <phoneticPr fontId="9"/>
  </si>
  <si>
    <t>香取保健所職員が昼休みに10分程度のストレッチ等を行う。</t>
    <rPh sb="0" eb="2">
      <t>カトリ</t>
    </rPh>
    <rPh sb="2" eb="5">
      <t>ホケンジョ</t>
    </rPh>
    <rPh sb="5" eb="7">
      <t>ショクイン</t>
    </rPh>
    <rPh sb="8" eb="10">
      <t>ヒルヤス</t>
    </rPh>
    <rPh sb="14" eb="15">
      <t>フン</t>
    </rPh>
    <rPh sb="15" eb="17">
      <t>テイド</t>
    </rPh>
    <rPh sb="23" eb="24">
      <t>ナド</t>
    </rPh>
    <rPh sb="25" eb="26">
      <t>オコナ</t>
    </rPh>
    <phoneticPr fontId="9"/>
  </si>
  <si>
    <t>千葉県職員</t>
  </si>
  <si>
    <t>匝瑳市</t>
    <rPh sb="0" eb="3">
      <t>ソウサシ</t>
    </rPh>
    <phoneticPr fontId="28"/>
  </si>
  <si>
    <t>庁舎においてポスター掲示による広報の実施</t>
  </si>
  <si>
    <t>千葉県海匝保健所</t>
    <rPh sb="0" eb="3">
      <t>チバケン</t>
    </rPh>
    <rPh sb="3" eb="5">
      <t>カイソウ</t>
    </rPh>
    <rPh sb="5" eb="8">
      <t>ホケンジョ</t>
    </rPh>
    <phoneticPr fontId="9"/>
  </si>
  <si>
    <t>千葉県海匝保健所八日市場地域保健センター</t>
    <rPh sb="0" eb="3">
      <t>チバケン</t>
    </rPh>
    <rPh sb="3" eb="5">
      <t>カイソウ</t>
    </rPh>
    <rPh sb="5" eb="8">
      <t>ホケンジョ</t>
    </rPh>
    <rPh sb="8" eb="12">
      <t>ヨウカイチバ</t>
    </rPh>
    <rPh sb="12" eb="14">
      <t>チイキ</t>
    </rPh>
    <rPh sb="14" eb="16">
      <t>ホケン</t>
    </rPh>
    <phoneticPr fontId="9"/>
  </si>
  <si>
    <t>289-2144</t>
    <phoneticPr fontId="9"/>
  </si>
  <si>
    <t>千葉県匝瑳市八日市場イ２１１９ー１</t>
    <rPh sb="0" eb="3">
      <t>チバケン</t>
    </rPh>
    <rPh sb="3" eb="6">
      <t>ソウサシ</t>
    </rPh>
    <rPh sb="6" eb="10">
      <t>ヨウカイチバ</t>
    </rPh>
    <phoneticPr fontId="9"/>
  </si>
  <si>
    <t>庁舎においてポスター掲示による広報の実施</t>
    <phoneticPr fontId="9"/>
  </si>
  <si>
    <t>0479-72-1281</t>
    <phoneticPr fontId="9"/>
  </si>
  <si>
    <t>東金市</t>
    <rPh sb="0" eb="3">
      <t>トウガネシ</t>
    </rPh>
    <phoneticPr fontId="9"/>
  </si>
  <si>
    <t>千葉県山武保健所
（山武健康福祉センター）</t>
    <rPh sb="0" eb="3">
      <t>チバケン</t>
    </rPh>
    <rPh sb="3" eb="8">
      <t>サンブホケンジョ</t>
    </rPh>
    <rPh sb="10" eb="14">
      <t>サンブケンコウ</t>
    </rPh>
    <rPh sb="14" eb="16">
      <t>フクシ</t>
    </rPh>
    <phoneticPr fontId="9"/>
  </si>
  <si>
    <t>283-0802　</t>
    <phoneticPr fontId="9"/>
  </si>
  <si>
    <t>東金市東金907-1</t>
    <phoneticPr fontId="9"/>
  </si>
  <si>
    <t>9月1日（火）～9月30日（水）</t>
    <rPh sb="1" eb="2">
      <t>ガツ</t>
    </rPh>
    <rPh sb="3" eb="4">
      <t>ヒ</t>
    </rPh>
    <rPh sb="5" eb="6">
      <t>カ</t>
    </rPh>
    <rPh sb="9" eb="10">
      <t>ガツ</t>
    </rPh>
    <rPh sb="12" eb="13">
      <t>ニチ</t>
    </rPh>
    <rPh sb="14" eb="15">
      <t>スイ</t>
    </rPh>
    <phoneticPr fontId="9"/>
  </si>
  <si>
    <t>ポスターによる広報（運動、食生活、禁煙）</t>
    <rPh sb="7" eb="9">
      <t>コウホウ</t>
    </rPh>
    <rPh sb="10" eb="12">
      <t>ウンドウ</t>
    </rPh>
    <rPh sb="13" eb="16">
      <t>ショクセイカツ</t>
    </rPh>
    <rPh sb="17" eb="19">
      <t>キンエン</t>
    </rPh>
    <phoneticPr fontId="9"/>
  </si>
  <si>
    <t>千葉県山武保健所
（山武健康福祉センター）
地域保健課</t>
    <rPh sb="0" eb="3">
      <t>チバケン</t>
    </rPh>
    <rPh sb="3" eb="8">
      <t>サンブホケンジョ</t>
    </rPh>
    <rPh sb="10" eb="16">
      <t>サンブケンコウフクシ</t>
    </rPh>
    <rPh sb="22" eb="27">
      <t>チイキホケンカ</t>
    </rPh>
    <phoneticPr fontId="9"/>
  </si>
  <si>
    <t>0475-54-0611</t>
    <phoneticPr fontId="9"/>
  </si>
  <si>
    <t>茂原市</t>
    <rPh sb="0" eb="3">
      <t>モバラシ</t>
    </rPh>
    <phoneticPr fontId="28"/>
  </si>
  <si>
    <t>ポスター等の掲示</t>
  </si>
  <si>
    <t>千葉県長生保健所（長生健康福祉センター）</t>
  </si>
  <si>
    <t>千葉県長生合同庁舎</t>
  </si>
  <si>
    <t>297-0026</t>
    <phoneticPr fontId="9"/>
  </si>
  <si>
    <t>茂原市茂原1102-1</t>
    <rPh sb="0" eb="3">
      <t>モバラシ</t>
    </rPh>
    <rPh sb="3" eb="5">
      <t>モバラ</t>
    </rPh>
    <phoneticPr fontId="9"/>
  </si>
  <si>
    <t xml:space="preserve"> 開庁時間</t>
  </si>
  <si>
    <t>ポスター等を掲示することで普及啓発を図る</t>
    <phoneticPr fontId="9"/>
  </si>
  <si>
    <t>千葉県長生保健所(長生健康福祉センター)地域保健福祉課</t>
    <rPh sb="0" eb="8">
      <t>チバケンチョウセイホケンジョ</t>
    </rPh>
    <rPh sb="9" eb="15">
      <t>チョウセイケンコウフクシ</t>
    </rPh>
    <rPh sb="20" eb="27">
      <t>チイキホケンフクシカ</t>
    </rPh>
    <phoneticPr fontId="9"/>
  </si>
  <si>
    <t>0475-22-5914</t>
    <phoneticPr fontId="9"/>
  </si>
  <si>
    <t>勝浦市</t>
    <rPh sb="0" eb="3">
      <t>カツウラシ</t>
    </rPh>
    <phoneticPr fontId="28"/>
  </si>
  <si>
    <t>夷隅健康福祉センター</t>
    <rPh sb="0" eb="6">
      <t>イスミケンコウフクシ</t>
    </rPh>
    <phoneticPr fontId="9"/>
  </si>
  <si>
    <t>299-5235</t>
    <phoneticPr fontId="9"/>
  </si>
  <si>
    <t>勝浦市出水1224</t>
    <rPh sb="0" eb="3">
      <t>カツウラシ</t>
    </rPh>
    <rPh sb="3" eb="5">
      <t>イデミズ</t>
    </rPh>
    <phoneticPr fontId="9"/>
  </si>
  <si>
    <t>0470-73-0145</t>
    <phoneticPr fontId="9"/>
  </si>
  <si>
    <t>管内事業所等</t>
    <rPh sb="0" eb="2">
      <t>カンナイ</t>
    </rPh>
    <rPh sb="2" eb="5">
      <t>ジギョウショ</t>
    </rPh>
    <rPh sb="5" eb="6">
      <t>ナド</t>
    </rPh>
    <phoneticPr fontId="9"/>
  </si>
  <si>
    <t>夷隅健康福祉センター管内のスーパーマーケット、飲食店等</t>
    <phoneticPr fontId="9"/>
  </si>
  <si>
    <t>館山市</t>
    <rPh sb="0" eb="3">
      <t>タテヤマシ</t>
    </rPh>
    <phoneticPr fontId="28"/>
  </si>
  <si>
    <t>安房健康福祉センター（安房保健所）</t>
    <rPh sb="0" eb="2">
      <t>アワ</t>
    </rPh>
    <rPh sb="2" eb="6">
      <t>ケンコウフクシ</t>
    </rPh>
    <rPh sb="11" eb="13">
      <t>アワ</t>
    </rPh>
    <rPh sb="13" eb="16">
      <t>ホケンジョ</t>
    </rPh>
    <phoneticPr fontId="9"/>
  </si>
  <si>
    <t>安房健康福祉センター（安房保健所）</t>
    <phoneticPr fontId="9"/>
  </si>
  <si>
    <t>294-0045</t>
    <phoneticPr fontId="9"/>
  </si>
  <si>
    <t>千葉県館山市北条1093-1</t>
    <rPh sb="0" eb="3">
      <t>チバケン</t>
    </rPh>
    <rPh sb="3" eb="6">
      <t>タテヤマシ</t>
    </rPh>
    <rPh sb="6" eb="8">
      <t>ホウジョウ</t>
    </rPh>
    <phoneticPr fontId="9"/>
  </si>
  <si>
    <t>健康増進普及月間ポスター（運動・ロコモ）の掲示</t>
    <rPh sb="13" eb="15">
      <t>ウンドウ</t>
    </rPh>
    <phoneticPr fontId="9"/>
  </si>
  <si>
    <t>18歳以上の管内在住者</t>
    <rPh sb="2" eb="5">
      <t>サイイジョウ</t>
    </rPh>
    <rPh sb="6" eb="11">
      <t>カンナイザイジュウシャ</t>
    </rPh>
    <phoneticPr fontId="9"/>
  </si>
  <si>
    <t xml:space="preserve">安房健康福祉センター
（安房保健所）
</t>
    <rPh sb="0" eb="2">
      <t>アワ</t>
    </rPh>
    <rPh sb="2" eb="6">
      <t>ケンコウフクシ</t>
    </rPh>
    <phoneticPr fontId="9"/>
  </si>
  <si>
    <t>0470-22-4511</t>
    <phoneticPr fontId="9"/>
  </si>
  <si>
    <t>健康増進普及月間ポスター（栄養・食生活）の掲示</t>
    <phoneticPr fontId="9"/>
  </si>
  <si>
    <t>健康増進普及月間ポスター（睡眠）の掲示</t>
    <rPh sb="13" eb="15">
      <t>スイミン</t>
    </rPh>
    <phoneticPr fontId="9"/>
  </si>
  <si>
    <t>健康増進普及月間ポスター（禁煙）の掲示</t>
    <rPh sb="13" eb="15">
      <t>キンエン</t>
    </rPh>
    <phoneticPr fontId="9"/>
  </si>
  <si>
    <t>君津市</t>
    <rPh sb="0" eb="3">
      <t>キミツシ</t>
    </rPh>
    <phoneticPr fontId="9"/>
  </si>
  <si>
    <t>君津保健所（君津健康福祉センター）</t>
    <rPh sb="0" eb="2">
      <t>キミツ</t>
    </rPh>
    <rPh sb="2" eb="5">
      <t>ホケンジョ</t>
    </rPh>
    <rPh sb="6" eb="12">
      <t>キミツケンコウフクシ</t>
    </rPh>
    <phoneticPr fontId="9"/>
  </si>
  <si>
    <t>292-0832</t>
    <phoneticPr fontId="9"/>
  </si>
  <si>
    <t>木更津市新田３－４－３４</t>
    <rPh sb="0" eb="4">
      <t>キサラヅシ</t>
    </rPh>
    <rPh sb="4" eb="6">
      <t>シンデン</t>
    </rPh>
    <phoneticPr fontId="9"/>
  </si>
  <si>
    <t>令和８年９月２４日（木）</t>
    <rPh sb="0" eb="2">
      <t>レイワ</t>
    </rPh>
    <rPh sb="3" eb="4">
      <t>ネン</t>
    </rPh>
    <rPh sb="5" eb="6">
      <t>ガツ</t>
    </rPh>
    <rPh sb="8" eb="9">
      <t>ニチ</t>
    </rPh>
    <rPh sb="10" eb="11">
      <t>モク</t>
    </rPh>
    <phoneticPr fontId="9"/>
  </si>
  <si>
    <t>午後２時から３時３０分まで</t>
    <rPh sb="0" eb="2">
      <t>ゴゴ</t>
    </rPh>
    <rPh sb="3" eb="4">
      <t>ジ</t>
    </rPh>
    <rPh sb="7" eb="8">
      <t>ジ</t>
    </rPh>
    <rPh sb="10" eb="11">
      <t>フン</t>
    </rPh>
    <phoneticPr fontId="9"/>
  </si>
  <si>
    <t>講演「ナトカリ比について」ー減塩と野菜の摂り方ｰの講演会を開催。</t>
    <rPh sb="0" eb="2">
      <t>コウエン</t>
    </rPh>
    <rPh sb="7" eb="8">
      <t>ヒ</t>
    </rPh>
    <rPh sb="14" eb="16">
      <t>ゲンエン</t>
    </rPh>
    <rPh sb="17" eb="19">
      <t>ヤサイ</t>
    </rPh>
    <rPh sb="20" eb="21">
      <t>ト</t>
    </rPh>
    <rPh sb="22" eb="23">
      <t>カタ</t>
    </rPh>
    <rPh sb="25" eb="28">
      <t>コウエンカイ</t>
    </rPh>
    <rPh sb="29" eb="31">
      <t>カイサイ</t>
    </rPh>
    <phoneticPr fontId="9"/>
  </si>
  <si>
    <t>事業所及び寄宿舎給食施設、管内各市食生活改善推進員、健康ちば協力店等</t>
    <rPh sb="0" eb="3">
      <t>ジギョウショ</t>
    </rPh>
    <rPh sb="3" eb="4">
      <t>オヨ</t>
    </rPh>
    <rPh sb="5" eb="8">
      <t>キシュクシャ</t>
    </rPh>
    <rPh sb="8" eb="10">
      <t>キュウショク</t>
    </rPh>
    <rPh sb="10" eb="12">
      <t>シセツ</t>
    </rPh>
    <rPh sb="13" eb="15">
      <t>カンナイ</t>
    </rPh>
    <rPh sb="15" eb="17">
      <t>カクシ</t>
    </rPh>
    <rPh sb="17" eb="20">
      <t>ショクセイカツ</t>
    </rPh>
    <rPh sb="20" eb="22">
      <t>カイゼン</t>
    </rPh>
    <rPh sb="22" eb="25">
      <t>スイシンイン</t>
    </rPh>
    <rPh sb="26" eb="28">
      <t>ケンコウ</t>
    </rPh>
    <rPh sb="30" eb="33">
      <t>キョウリョクテン</t>
    </rPh>
    <rPh sb="33" eb="34">
      <t>トウ</t>
    </rPh>
    <phoneticPr fontId="9"/>
  </si>
  <si>
    <t>君津保健所　地域保健課</t>
    <rPh sb="0" eb="2">
      <t>キミツ</t>
    </rPh>
    <rPh sb="2" eb="5">
      <t>ホケンジョ</t>
    </rPh>
    <rPh sb="6" eb="8">
      <t>チイキ</t>
    </rPh>
    <rPh sb="8" eb="11">
      <t>ホケンカ</t>
    </rPh>
    <phoneticPr fontId="9"/>
  </si>
  <si>
    <t>0438-22-3744</t>
    <phoneticPr fontId="9"/>
  </si>
  <si>
    <t>健康に関連したリーフレット配布</t>
    <rPh sb="0" eb="2">
      <t>ケンコウ</t>
    </rPh>
    <rPh sb="3" eb="5">
      <t>カンレン</t>
    </rPh>
    <rPh sb="13" eb="15">
      <t>ハイフ</t>
    </rPh>
    <phoneticPr fontId="9"/>
  </si>
  <si>
    <t>292-0833</t>
  </si>
  <si>
    <t>木更津市新田３－４－３５</t>
    <rPh sb="0" eb="4">
      <t>キサラヅシ</t>
    </rPh>
    <rPh sb="4" eb="6">
      <t>シンデン</t>
    </rPh>
    <phoneticPr fontId="9"/>
  </si>
  <si>
    <t>9月1日(火)～9月30日(水)</t>
    <rPh sb="1" eb="2">
      <t>ガツ</t>
    </rPh>
    <rPh sb="3" eb="7">
      <t>ニチ</t>
    </rPh>
    <rPh sb="9" eb="10">
      <t>ガツ</t>
    </rPh>
    <rPh sb="12" eb="16">
      <t>ニチ</t>
    </rPh>
    <phoneticPr fontId="9"/>
  </si>
  <si>
    <t>午前9時から午後5時まで</t>
    <rPh sb="0" eb="2">
      <t>ゴゼン</t>
    </rPh>
    <rPh sb="3" eb="4">
      <t>ジ</t>
    </rPh>
    <rPh sb="6" eb="8">
      <t>ゴゴ</t>
    </rPh>
    <rPh sb="9" eb="10">
      <t>ジ</t>
    </rPh>
    <phoneticPr fontId="9"/>
  </si>
  <si>
    <t>健康に関連したリーフレットの配布。</t>
    <rPh sb="0" eb="2">
      <t>ケンコウ</t>
    </rPh>
    <rPh sb="3" eb="5">
      <t>カンレン</t>
    </rPh>
    <rPh sb="14" eb="16">
      <t>ハイフ</t>
    </rPh>
    <phoneticPr fontId="9"/>
  </si>
  <si>
    <t>一般住民(来庁者）</t>
    <rPh sb="0" eb="2">
      <t>イッパン</t>
    </rPh>
    <rPh sb="2" eb="4">
      <t>ジュウミン</t>
    </rPh>
    <rPh sb="5" eb="8">
      <t>ライチョウシャ</t>
    </rPh>
    <phoneticPr fontId="9"/>
  </si>
  <si>
    <t xml:space="preserve">0438-22-3744 </t>
    <phoneticPr fontId="9"/>
  </si>
  <si>
    <t>市原市</t>
    <rPh sb="0" eb="3">
      <t>イチハラシ</t>
    </rPh>
    <phoneticPr fontId="9"/>
  </si>
  <si>
    <t>千葉県市原健康福祉センター</t>
    <rPh sb="0" eb="3">
      <t>チバケン</t>
    </rPh>
    <rPh sb="3" eb="9">
      <t>イチハラケンコウフクシ</t>
    </rPh>
    <phoneticPr fontId="9"/>
  </si>
  <si>
    <t>290-0082</t>
    <phoneticPr fontId="9"/>
  </si>
  <si>
    <t>市原市五井中央南1-2-11</t>
    <rPh sb="0" eb="5">
      <t>イチハラシゴイ</t>
    </rPh>
    <rPh sb="5" eb="8">
      <t>チュウオウミナミ</t>
    </rPh>
    <phoneticPr fontId="9"/>
  </si>
  <si>
    <t>9:00-16:00</t>
    <phoneticPr fontId="9"/>
  </si>
  <si>
    <t>0436-21-6391</t>
    <phoneticPr fontId="9"/>
  </si>
  <si>
    <t>銚子市</t>
    <rPh sb="0" eb="3">
      <t>チョウシシ</t>
    </rPh>
    <phoneticPr fontId="9"/>
  </si>
  <si>
    <t>健康増進普及月間の周知啓発</t>
    <rPh sb="0" eb="4">
      <t>ケンコウゾウシン</t>
    </rPh>
    <rPh sb="4" eb="6">
      <t>フキュウ</t>
    </rPh>
    <rPh sb="6" eb="8">
      <t>ゲッカン</t>
    </rPh>
    <rPh sb="9" eb="11">
      <t>シュウチ</t>
    </rPh>
    <rPh sb="11" eb="13">
      <t>ケイハツ</t>
    </rPh>
    <phoneticPr fontId="9"/>
  </si>
  <si>
    <t>銚子市健康づくり課</t>
    <rPh sb="0" eb="3">
      <t>チョウシシ</t>
    </rPh>
    <rPh sb="3" eb="5">
      <t>ケンコウ</t>
    </rPh>
    <rPh sb="8" eb="9">
      <t>カ</t>
    </rPh>
    <phoneticPr fontId="9"/>
  </si>
  <si>
    <t>銚子市公式LINE配信</t>
    <rPh sb="0" eb="3">
      <t>チョウシシ</t>
    </rPh>
    <rPh sb="3" eb="5">
      <t>コウシキ</t>
    </rPh>
    <rPh sb="9" eb="11">
      <t>ハイシン</t>
    </rPh>
    <phoneticPr fontId="9"/>
  </si>
  <si>
    <t>9月上旬</t>
    <rPh sb="1" eb="2">
      <t>ガツ</t>
    </rPh>
    <rPh sb="2" eb="4">
      <t>ジョウジュン</t>
    </rPh>
    <phoneticPr fontId="9"/>
  </si>
  <si>
    <t>①銚子市公式LINEにて健康増進普及月間・元気ちば健康チャレンジ事業の周知啓発
②保健センターでのポスター掲示</t>
    <rPh sb="41" eb="43">
      <t>ホケン</t>
    </rPh>
    <rPh sb="53" eb="55">
      <t>ケイジ</t>
    </rPh>
    <phoneticPr fontId="9"/>
  </si>
  <si>
    <t>①銚子市公式LINE登録者
②保健センター利用者</t>
    <rPh sb="15" eb="17">
      <t>ホケン</t>
    </rPh>
    <rPh sb="21" eb="24">
      <t>リヨウシャ</t>
    </rPh>
    <phoneticPr fontId="9"/>
  </si>
  <si>
    <t xml:space="preserve">銚子市健康づくり課
保健事業室健康づくり支援班
</t>
    <rPh sb="2" eb="3">
      <t>シ</t>
    </rPh>
    <phoneticPr fontId="9"/>
  </si>
  <si>
    <t>0479-24-8070</t>
    <phoneticPr fontId="9"/>
  </si>
  <si>
    <t>広報・LINEによる世界自殺予防週間の周知啓発</t>
    <phoneticPr fontId="9"/>
  </si>
  <si>
    <t>銚子市公式LINE配信
広報ちょうし9月号掲載</t>
    <phoneticPr fontId="9"/>
  </si>
  <si>
    <t>9月1日発行</t>
    <rPh sb="1" eb="2">
      <t>ガツ</t>
    </rPh>
    <rPh sb="3" eb="4">
      <t>ニチ</t>
    </rPh>
    <rPh sb="4" eb="6">
      <t>ハッコウ</t>
    </rPh>
    <phoneticPr fontId="9"/>
  </si>
  <si>
    <t>銚子市公式LINE・広報ちょうしにて世界自殺予防週間の周知啓発</t>
    <phoneticPr fontId="9"/>
  </si>
  <si>
    <t>銚子市公式LINE登録者
広報ちょうし読者</t>
    <phoneticPr fontId="9"/>
  </si>
  <si>
    <t>LINEによる結核・呼吸器感染予防週間の周知啓発</t>
    <rPh sb="7" eb="9">
      <t>ケッカク</t>
    </rPh>
    <rPh sb="10" eb="13">
      <t>コキュウキ</t>
    </rPh>
    <rPh sb="13" eb="15">
      <t>カンセン</t>
    </rPh>
    <rPh sb="15" eb="17">
      <t>ヨボウ</t>
    </rPh>
    <phoneticPr fontId="9"/>
  </si>
  <si>
    <t xml:space="preserve">銚子市公式LINE配信
</t>
    <phoneticPr fontId="9"/>
  </si>
  <si>
    <t>9月中旬</t>
    <rPh sb="1" eb="2">
      <t>ガツ</t>
    </rPh>
    <rPh sb="2" eb="4">
      <t>チュウジュン</t>
    </rPh>
    <phoneticPr fontId="9"/>
  </si>
  <si>
    <t xml:space="preserve">結核・呼吸器感染予防週間の周知啓発
（BCG接種・健診の受診勧奨）
</t>
    <rPh sb="22" eb="24">
      <t>セッシュ</t>
    </rPh>
    <rPh sb="25" eb="27">
      <t>ケンシン</t>
    </rPh>
    <rPh sb="28" eb="30">
      <t>ジュシン</t>
    </rPh>
    <rPh sb="30" eb="32">
      <t>カンショウ</t>
    </rPh>
    <phoneticPr fontId="9"/>
  </si>
  <si>
    <t>銚子市公式LINE登録者</t>
    <phoneticPr fontId="9"/>
  </si>
  <si>
    <t>秋実施の健（検）診の周知啓発</t>
    <rPh sb="0" eb="1">
      <t>アキ</t>
    </rPh>
    <rPh sb="1" eb="3">
      <t>ジッシ</t>
    </rPh>
    <rPh sb="4" eb="5">
      <t>ケン</t>
    </rPh>
    <rPh sb="6" eb="7">
      <t>ケン</t>
    </rPh>
    <rPh sb="8" eb="9">
      <t>ミ</t>
    </rPh>
    <rPh sb="10" eb="12">
      <t>シュウチ</t>
    </rPh>
    <rPh sb="12" eb="14">
      <t>ケイハツ</t>
    </rPh>
    <phoneticPr fontId="9"/>
  </si>
  <si>
    <t>広報ちょうし9月号掲載</t>
    <phoneticPr fontId="9"/>
  </si>
  <si>
    <t>9月1日発行</t>
    <rPh sb="1" eb="2">
      <t>ガツ</t>
    </rPh>
    <rPh sb="3" eb="6">
      <t>ニチハッコウ</t>
    </rPh>
    <phoneticPr fontId="9"/>
  </si>
  <si>
    <t>9月以降に実施する特定健診・若い世代の健診・各種がん検診の周知啓発</t>
    <rPh sb="1" eb="2">
      <t>ガツ</t>
    </rPh>
    <rPh sb="2" eb="4">
      <t>イコウ</t>
    </rPh>
    <rPh sb="5" eb="7">
      <t>ジッシ</t>
    </rPh>
    <rPh sb="9" eb="13">
      <t>トクテイケンシン</t>
    </rPh>
    <rPh sb="14" eb="15">
      <t>ワカ</t>
    </rPh>
    <rPh sb="16" eb="18">
      <t>セダイ</t>
    </rPh>
    <rPh sb="19" eb="21">
      <t>ケンシン</t>
    </rPh>
    <rPh sb="22" eb="24">
      <t>カクシュ</t>
    </rPh>
    <rPh sb="26" eb="28">
      <t>ケンシン</t>
    </rPh>
    <rPh sb="29" eb="31">
      <t>シュウチ</t>
    </rPh>
    <rPh sb="31" eb="33">
      <t>ケイハツ</t>
    </rPh>
    <phoneticPr fontId="9"/>
  </si>
  <si>
    <t>広報ちょうし読者</t>
    <phoneticPr fontId="9"/>
  </si>
  <si>
    <t>各種検診を受診する際は当日現金で支払い</t>
    <rPh sb="0" eb="2">
      <t>カクシュ</t>
    </rPh>
    <rPh sb="2" eb="4">
      <t>ケンシン</t>
    </rPh>
    <rPh sb="5" eb="7">
      <t>ジュシン</t>
    </rPh>
    <rPh sb="9" eb="10">
      <t>サイ</t>
    </rPh>
    <rPh sb="11" eb="13">
      <t>トウジツ</t>
    </rPh>
    <rPh sb="13" eb="15">
      <t>ゲンキン</t>
    </rPh>
    <rPh sb="16" eb="18">
      <t>シハラ</t>
    </rPh>
    <phoneticPr fontId="9"/>
  </si>
  <si>
    <t>銚子市保健福祉センター</t>
    <rPh sb="0" eb="3">
      <t>チョウシシ</t>
    </rPh>
    <rPh sb="3" eb="7">
      <t>ホケンフクシ</t>
    </rPh>
    <phoneticPr fontId="9"/>
  </si>
  <si>
    <t>288-0047</t>
    <phoneticPr fontId="9"/>
  </si>
  <si>
    <t>銚子市若宮町4番地の8</t>
    <rPh sb="0" eb="3">
      <t>チョウシシ</t>
    </rPh>
    <rPh sb="3" eb="6">
      <t>ワカミヤチョウ</t>
    </rPh>
    <rPh sb="7" eb="9">
      <t>バンチ</t>
    </rPh>
    <phoneticPr fontId="9"/>
  </si>
  <si>
    <t>9月14日（月）</t>
    <rPh sb="1" eb="2">
      <t>ガツ</t>
    </rPh>
    <rPh sb="4" eb="5">
      <t>ニチ</t>
    </rPh>
    <rPh sb="6" eb="7">
      <t>ゲツ</t>
    </rPh>
    <phoneticPr fontId="9"/>
  </si>
  <si>
    <t>①9:00～9:50
②10:00～10:50</t>
    <phoneticPr fontId="9"/>
  </si>
  <si>
    <t>保健師、管理栄養士、歯科衛生士による個々の健康面に合わせた生活習慣の改善について個別面接を実施</t>
    <phoneticPr fontId="9"/>
  </si>
  <si>
    <t>銚子市民</t>
    <rPh sb="0" eb="4">
      <t>チョウシシミン</t>
    </rPh>
    <phoneticPr fontId="9"/>
  </si>
  <si>
    <t>https://www.city.choshi.chiba.jp/kurashi/page100126.html</t>
    <phoneticPr fontId="9"/>
  </si>
  <si>
    <t>健康のたねうえ講座</t>
    <rPh sb="0" eb="2">
      <t>ケンコウ</t>
    </rPh>
    <rPh sb="7" eb="9">
      <t>コウザ</t>
    </rPh>
    <phoneticPr fontId="9"/>
  </si>
  <si>
    <t>13:30～</t>
    <phoneticPr fontId="9"/>
  </si>
  <si>
    <t>大学講師・管理栄養士・保健師による実践型健康教育を実施（全8回）</t>
    <rPh sb="0" eb="4">
      <t>ダイガクコウシ</t>
    </rPh>
    <rPh sb="5" eb="10">
      <t>カンリエイヨウシ</t>
    </rPh>
    <rPh sb="11" eb="14">
      <t>ホケンシ</t>
    </rPh>
    <rPh sb="28" eb="29">
      <t>ゼン</t>
    </rPh>
    <rPh sb="30" eb="31">
      <t>カイ</t>
    </rPh>
    <phoneticPr fontId="9"/>
  </si>
  <si>
    <t>https://www.city.choshi.chiba.jp/event/page1003_00016.html</t>
    <phoneticPr fontId="9"/>
  </si>
  <si>
    <t>プラチナ体操での健康教育</t>
    <phoneticPr fontId="9"/>
  </si>
  <si>
    <t>各プラチナ体操実施場所</t>
    <rPh sb="0" eb="1">
      <t>カク</t>
    </rPh>
    <rPh sb="5" eb="7">
      <t>タイソウ</t>
    </rPh>
    <rPh sb="7" eb="9">
      <t>ジッシ</t>
    </rPh>
    <rPh sb="9" eb="11">
      <t>バショ</t>
    </rPh>
    <phoneticPr fontId="9"/>
  </si>
  <si>
    <t>保健師、管理栄養士、歯科衛生士による生活習慣病・フレイル予防のための周知啓発</t>
    <phoneticPr fontId="9"/>
  </si>
  <si>
    <t>プラチナ体操参加者</t>
    <rPh sb="4" eb="6">
      <t>タイソウ</t>
    </rPh>
    <rPh sb="6" eb="9">
      <t>サンカシャ</t>
    </rPh>
    <phoneticPr fontId="9"/>
  </si>
  <si>
    <t>食生活健康推進員活動における助言指導</t>
    <rPh sb="8" eb="10">
      <t>カツドウ</t>
    </rPh>
    <phoneticPr fontId="9"/>
  </si>
  <si>
    <t>銚子市保健福祉センター</t>
    <rPh sb="0" eb="7">
      <t>チョウシシホケンフクシ</t>
    </rPh>
    <phoneticPr fontId="9"/>
  </si>
  <si>
    <t>診受診の必要性や生活習慣病予防に関して、推進員活動を行う上で必要な情報提供</t>
    <phoneticPr fontId="9"/>
  </si>
  <si>
    <t>銚子市食生活健康推進員</t>
    <phoneticPr fontId="9"/>
  </si>
  <si>
    <t>市川市</t>
    <rPh sb="0" eb="3">
      <t>イチカワシ</t>
    </rPh>
    <phoneticPr fontId="9"/>
  </si>
  <si>
    <t>骨の健康測定会</t>
    <rPh sb="0" eb="1">
      <t>ホネ</t>
    </rPh>
    <rPh sb="2" eb="7">
      <t>ケンコウソクテイカイ</t>
    </rPh>
    <phoneticPr fontId="9"/>
  </si>
  <si>
    <t>保健センター健康支援課</t>
    <rPh sb="0" eb="2">
      <t>ホケン</t>
    </rPh>
    <rPh sb="6" eb="11">
      <t>ケンコウシエンカ</t>
    </rPh>
    <phoneticPr fontId="9"/>
  </si>
  <si>
    <t>272-0023</t>
  </si>
  <si>
    <t>市川市南八幡4-18-8</t>
    <rPh sb="0" eb="3">
      <t>イチカワシ</t>
    </rPh>
    <rPh sb="3" eb="6">
      <t>ミナミヤワタ</t>
    </rPh>
    <phoneticPr fontId="9"/>
  </si>
  <si>
    <t>1回目：13時30分～
2回目：13時50分～
3回目：14時40分～
4回目：15時00分～</t>
  </si>
  <si>
    <t>・骨粗しょう症や予防に関する説明、測定結果の見方について
・骨量測定（超音波）
集団にてお話と測定を実施します。所要時間は1時間です。</t>
    <rPh sb="1" eb="7">
      <t>コツソショウショウ</t>
    </rPh>
    <rPh sb="8" eb="10">
      <t>ヨボウ</t>
    </rPh>
    <rPh sb="11" eb="12">
      <t>カン</t>
    </rPh>
    <rPh sb="14" eb="16">
      <t>セツメイ</t>
    </rPh>
    <rPh sb="17" eb="21">
      <t>ソクテイケッカ</t>
    </rPh>
    <rPh sb="22" eb="24">
      <t>ミカタ</t>
    </rPh>
    <rPh sb="30" eb="34">
      <t>コツリョウソクテイ</t>
    </rPh>
    <rPh sb="35" eb="38">
      <t>チョウオンパ</t>
    </rPh>
    <rPh sb="40" eb="42">
      <t>シュウダン</t>
    </rPh>
    <rPh sb="45" eb="46">
      <t>ハナ</t>
    </rPh>
    <rPh sb="47" eb="49">
      <t>ソクテイ</t>
    </rPh>
    <rPh sb="50" eb="52">
      <t>ジッシ</t>
    </rPh>
    <rPh sb="56" eb="60">
      <t>ショヨウジカン</t>
    </rPh>
    <rPh sb="62" eb="64">
      <t>ジカン</t>
    </rPh>
    <phoneticPr fontId="9"/>
  </si>
  <si>
    <t>市川市在住の方
下記のいずれにも該当せず、安全に測定できる方が対象です。
1．過去に実施した骨の健康測定会に参加された方
2．骨粗しょう症の治療中または経過観察中の方
3．足の大きさが20センチメートル未満の方
4．ゴム類のアレルギーがある方
5．足に感染性疾患（水虫など）や傷のある方
6．骨折や怪我をされている方</t>
    <rPh sb="0" eb="3">
      <t>イチカワシ</t>
    </rPh>
    <rPh sb="3" eb="5">
      <t>ザイジュウ</t>
    </rPh>
    <rPh sb="6" eb="7">
      <t>カタ</t>
    </rPh>
    <rPh sb="8" eb="10">
      <t>カキ</t>
    </rPh>
    <rPh sb="16" eb="18">
      <t>ガイトウ</t>
    </rPh>
    <rPh sb="21" eb="23">
      <t>アンゼン</t>
    </rPh>
    <rPh sb="24" eb="26">
      <t>ソクテイ</t>
    </rPh>
    <rPh sb="29" eb="30">
      <t>カタ</t>
    </rPh>
    <rPh sb="31" eb="33">
      <t>タイショウ</t>
    </rPh>
    <rPh sb="39" eb="41">
      <t>カコ</t>
    </rPh>
    <rPh sb="42" eb="44">
      <t>ジッシ</t>
    </rPh>
    <rPh sb="46" eb="47">
      <t>ホネ</t>
    </rPh>
    <rPh sb="48" eb="53">
      <t>ケンコウソクテイカイ</t>
    </rPh>
    <rPh sb="54" eb="56">
      <t>サンカ</t>
    </rPh>
    <rPh sb="59" eb="60">
      <t>カタ</t>
    </rPh>
    <rPh sb="63" eb="69">
      <t>コツソショウショウ</t>
    </rPh>
    <rPh sb="70" eb="73">
      <t>チリョウチュウ</t>
    </rPh>
    <rPh sb="76" eb="80">
      <t>ケイカカンサツ</t>
    </rPh>
    <rPh sb="80" eb="81">
      <t>チュウ</t>
    </rPh>
    <rPh sb="82" eb="83">
      <t>カタ</t>
    </rPh>
    <rPh sb="86" eb="87">
      <t>アシ</t>
    </rPh>
    <rPh sb="88" eb="89">
      <t>オオ</t>
    </rPh>
    <rPh sb="101" eb="103">
      <t>ミマン</t>
    </rPh>
    <rPh sb="104" eb="105">
      <t>カタ</t>
    </rPh>
    <rPh sb="110" eb="111">
      <t>ルイ</t>
    </rPh>
    <rPh sb="120" eb="121">
      <t>カタ</t>
    </rPh>
    <rPh sb="124" eb="125">
      <t>アシ</t>
    </rPh>
    <rPh sb="126" eb="131">
      <t>カンセンセイシッカン</t>
    </rPh>
    <rPh sb="132" eb="134">
      <t>ミズムシ</t>
    </rPh>
    <rPh sb="138" eb="139">
      <t>キズ</t>
    </rPh>
    <rPh sb="142" eb="143">
      <t>カタ</t>
    </rPh>
    <rPh sb="146" eb="148">
      <t>コッセツ</t>
    </rPh>
    <rPh sb="149" eb="151">
      <t>ケガ</t>
    </rPh>
    <rPh sb="157" eb="158">
      <t>カタ</t>
    </rPh>
    <phoneticPr fontId="9"/>
  </si>
  <si>
    <t>https://www.city.ichikawa.lg.jp/page/8032.html</t>
  </si>
  <si>
    <t>047-316-1036</t>
  </si>
  <si>
    <t>快適睡眠講座</t>
    <rPh sb="0" eb="6">
      <t>カイテキスイミンコウザ</t>
    </rPh>
    <phoneticPr fontId="9"/>
  </si>
  <si>
    <t>市川市保健部
保健センター健康支援課</t>
    <rPh sb="0" eb="3">
      <t>イチカワシ</t>
    </rPh>
    <rPh sb="3" eb="5">
      <t>ホケン</t>
    </rPh>
    <rPh sb="5" eb="6">
      <t>ブ</t>
    </rPh>
    <rPh sb="7" eb="9">
      <t>ホケン</t>
    </rPh>
    <rPh sb="13" eb="15">
      <t>ケンコウ</t>
    </rPh>
    <rPh sb="15" eb="17">
      <t>シエン</t>
    </rPh>
    <rPh sb="17" eb="18">
      <t>カ</t>
    </rPh>
    <phoneticPr fontId="9"/>
  </si>
  <si>
    <t>全日警ホール</t>
    <rPh sb="0" eb="3">
      <t>ゼンニッケイ</t>
    </rPh>
    <phoneticPr fontId="9"/>
  </si>
  <si>
    <t>272-0021</t>
  </si>
  <si>
    <t>千葉県市川市八幡４－２－１</t>
    <rPh sb="0" eb="3">
      <t>チバケン</t>
    </rPh>
    <rPh sb="3" eb="6">
      <t>イチカワシ</t>
    </rPh>
    <rPh sb="6" eb="8">
      <t>ヤワタ</t>
    </rPh>
    <phoneticPr fontId="9"/>
  </si>
  <si>
    <t>令和8年9月30日(水）</t>
    <rPh sb="0" eb="2">
      <t>レイワ</t>
    </rPh>
    <rPh sb="3" eb="4">
      <t>ネン</t>
    </rPh>
    <rPh sb="5" eb="6">
      <t>ガツ</t>
    </rPh>
    <rPh sb="8" eb="9">
      <t>ニチ</t>
    </rPh>
    <rPh sb="10" eb="11">
      <t>スイ</t>
    </rPh>
    <phoneticPr fontId="9"/>
  </si>
  <si>
    <t>13時10分～
15時40分
（予定）</t>
    <rPh sb="2" eb="3">
      <t>ジ</t>
    </rPh>
    <rPh sb="5" eb="6">
      <t>フン</t>
    </rPh>
    <rPh sb="10" eb="11">
      <t>ジ</t>
    </rPh>
    <rPh sb="13" eb="14">
      <t>フン</t>
    </rPh>
    <rPh sb="16" eb="18">
      <t>ヨテイ</t>
    </rPh>
    <phoneticPr fontId="9"/>
  </si>
  <si>
    <t>脳神経内科医による講演
健康運動指導士による運動実技</t>
    <rPh sb="0" eb="1">
      <t>ノウ</t>
    </rPh>
    <rPh sb="1" eb="3">
      <t>シンケイ</t>
    </rPh>
    <rPh sb="3" eb="6">
      <t>ナイカイ</t>
    </rPh>
    <rPh sb="9" eb="11">
      <t>コウエン</t>
    </rPh>
    <rPh sb="12" eb="14">
      <t>ケンコウ</t>
    </rPh>
    <rPh sb="14" eb="16">
      <t>ウンドウ</t>
    </rPh>
    <rPh sb="16" eb="18">
      <t>シドウ</t>
    </rPh>
    <rPh sb="18" eb="19">
      <t>シ</t>
    </rPh>
    <rPh sb="22" eb="24">
      <t>ウンドウ</t>
    </rPh>
    <rPh sb="24" eb="26">
      <t>ジツギ</t>
    </rPh>
    <phoneticPr fontId="9"/>
  </si>
  <si>
    <t>市内在住、在勤、在学の方</t>
    <rPh sb="0" eb="2">
      <t>シナイ</t>
    </rPh>
    <rPh sb="2" eb="4">
      <t>ザイジュウ</t>
    </rPh>
    <rPh sb="5" eb="7">
      <t>ザイキン</t>
    </rPh>
    <rPh sb="8" eb="10">
      <t>ザイガク</t>
    </rPh>
    <rPh sb="11" eb="12">
      <t>カタ</t>
    </rPh>
    <phoneticPr fontId="9"/>
  </si>
  <si>
    <t>市川市保健センター
健康支援課
地域保健グループ</t>
    <rPh sb="0" eb="3">
      <t>イチカワシ</t>
    </rPh>
    <rPh sb="3" eb="5">
      <t>ホケン</t>
    </rPh>
    <rPh sb="10" eb="12">
      <t>ケンコウ</t>
    </rPh>
    <rPh sb="12" eb="14">
      <t>シエン</t>
    </rPh>
    <rPh sb="14" eb="15">
      <t>カ</t>
    </rPh>
    <rPh sb="16" eb="18">
      <t>チイキ</t>
    </rPh>
    <rPh sb="18" eb="20">
      <t>ホケン</t>
    </rPh>
    <phoneticPr fontId="9"/>
  </si>
  <si>
    <t>木更津市</t>
    <rPh sb="0" eb="4">
      <t>キサラヅシ</t>
    </rPh>
    <phoneticPr fontId="9"/>
  </si>
  <si>
    <t>きさらづ健康フェス</t>
    <rPh sb="4" eb="6">
      <t>ケンコウ</t>
    </rPh>
    <phoneticPr fontId="9"/>
  </si>
  <si>
    <t>イオンモール木更津　１階　ノースアトリウム</t>
    <rPh sb="6" eb="9">
      <t>キサラヅ</t>
    </rPh>
    <rPh sb="11" eb="12">
      <t>カイ</t>
    </rPh>
    <phoneticPr fontId="9"/>
  </si>
  <si>
    <t>292-0835</t>
    <phoneticPr fontId="9"/>
  </si>
  <si>
    <t>木更津市築地１－４</t>
    <rPh sb="0" eb="4">
      <t>キサラヅシ</t>
    </rPh>
    <rPh sb="4" eb="6">
      <t>ツキジ</t>
    </rPh>
    <phoneticPr fontId="9"/>
  </si>
  <si>
    <t>体組成測定、骨の健康度測定、推定野菜摂取量測定、血管年齢測定、老化物質（AGEｓ）の蓄積チェック、減塩みそ汁の試飲等を予定</t>
    <rPh sb="0" eb="3">
      <t>タイソセイ</t>
    </rPh>
    <rPh sb="3" eb="5">
      <t>ソクテイ</t>
    </rPh>
    <rPh sb="6" eb="7">
      <t>ホネ</t>
    </rPh>
    <rPh sb="8" eb="10">
      <t>ケンコウ</t>
    </rPh>
    <rPh sb="10" eb="11">
      <t>ド</t>
    </rPh>
    <rPh sb="11" eb="13">
      <t>ソクテイ</t>
    </rPh>
    <rPh sb="14" eb="16">
      <t>スイテイ</t>
    </rPh>
    <rPh sb="16" eb="18">
      <t>ヤサイ</t>
    </rPh>
    <rPh sb="18" eb="21">
      <t>セッシュリョウ</t>
    </rPh>
    <rPh sb="21" eb="23">
      <t>ソクテイ</t>
    </rPh>
    <rPh sb="24" eb="26">
      <t>ケッカン</t>
    </rPh>
    <rPh sb="26" eb="28">
      <t>ネンレイ</t>
    </rPh>
    <rPh sb="28" eb="30">
      <t>ソクテイ</t>
    </rPh>
    <rPh sb="31" eb="33">
      <t>ロウカ</t>
    </rPh>
    <rPh sb="33" eb="35">
      <t>ブッシツ</t>
    </rPh>
    <rPh sb="42" eb="44">
      <t>チクセキ</t>
    </rPh>
    <rPh sb="49" eb="51">
      <t>ゲンエン</t>
    </rPh>
    <rPh sb="53" eb="54">
      <t>シル</t>
    </rPh>
    <rPh sb="55" eb="57">
      <t>シイン</t>
    </rPh>
    <rPh sb="57" eb="58">
      <t>トウ</t>
    </rPh>
    <rPh sb="59" eb="61">
      <t>ヨテイ</t>
    </rPh>
    <phoneticPr fontId="9"/>
  </si>
  <si>
    <t>成人～高齢者</t>
    <rPh sb="0" eb="2">
      <t>セイジン</t>
    </rPh>
    <rPh sb="3" eb="6">
      <t>コウレイシャ</t>
    </rPh>
    <phoneticPr fontId="9"/>
  </si>
  <si>
    <t>https://www.city.kisarazu.lg.jp/soshiki/kenkokodomo/kenkosuishin/2/13440.html</t>
  </si>
  <si>
    <t>木更津市健康づくり部健康推進課</t>
    <rPh sb="0" eb="4">
      <t>キサラヅシ</t>
    </rPh>
    <rPh sb="4" eb="6">
      <t>ケンコウ</t>
    </rPh>
    <rPh sb="9" eb="10">
      <t>ブ</t>
    </rPh>
    <rPh sb="10" eb="12">
      <t>ケンコウ</t>
    </rPh>
    <rPh sb="12" eb="15">
      <t>スイシンカ</t>
    </rPh>
    <phoneticPr fontId="9"/>
  </si>
  <si>
    <t>0438-23-8376</t>
    <phoneticPr fontId="9"/>
  </si>
  <si>
    <t>松戸市</t>
    <rPh sb="0" eb="3">
      <t>マツドシ</t>
    </rPh>
    <phoneticPr fontId="9"/>
  </si>
  <si>
    <t>松戸市役所 本庁連絡通路における普及啓発</t>
    <rPh sb="0" eb="5">
      <t>マツドシヤクショ</t>
    </rPh>
    <rPh sb="6" eb="10">
      <t>ホンチョウレンラク</t>
    </rPh>
    <rPh sb="10" eb="12">
      <t>ツウロ</t>
    </rPh>
    <rPh sb="16" eb="20">
      <t>フキュウケイハツ</t>
    </rPh>
    <phoneticPr fontId="9"/>
  </si>
  <si>
    <t>松戸市　健康推進課</t>
    <rPh sb="0" eb="3">
      <t>マツドシ</t>
    </rPh>
    <rPh sb="4" eb="9">
      <t>ケンコウスイシンカ</t>
    </rPh>
    <phoneticPr fontId="9"/>
  </si>
  <si>
    <t>松戸市役所</t>
    <rPh sb="0" eb="5">
      <t>マツドシヤクショ</t>
    </rPh>
    <phoneticPr fontId="9"/>
  </si>
  <si>
    <t>271-8588</t>
    <phoneticPr fontId="9"/>
  </si>
  <si>
    <t>千葉県松戸市根本387番地の5</t>
    <rPh sb="0" eb="3">
      <t>チバケン</t>
    </rPh>
    <rPh sb="3" eb="6">
      <t>マツドシ</t>
    </rPh>
    <rPh sb="6" eb="8">
      <t>ネモト</t>
    </rPh>
    <rPh sb="11" eb="13">
      <t>バンチ</t>
    </rPh>
    <phoneticPr fontId="9"/>
  </si>
  <si>
    <t>令和8年9月7日(月)～令和8年9月11日(金)</t>
    <rPh sb="9" eb="10">
      <t>ゲツ</t>
    </rPh>
    <rPh sb="22" eb="23">
      <t>キン</t>
    </rPh>
    <phoneticPr fontId="9"/>
  </si>
  <si>
    <t>9:00～16:30</t>
    <phoneticPr fontId="9"/>
  </si>
  <si>
    <t>健康増進普及月間ポスターの掲示
生活習慣病予防等健康に関するチラシの設置及びポスター掲示</t>
    <phoneticPr fontId="9"/>
  </si>
  <si>
    <t>松戸市民</t>
    <rPh sb="0" eb="4">
      <t>マツドシミン</t>
    </rPh>
    <phoneticPr fontId="9"/>
  </si>
  <si>
    <t>047-366-7481</t>
    <phoneticPr fontId="9"/>
  </si>
  <si>
    <t>健康まつど応援団公式SNSによる普及啓発</t>
    <rPh sb="16" eb="20">
      <t>フキュウケイハツ</t>
    </rPh>
    <phoneticPr fontId="9"/>
  </si>
  <si>
    <t>健康まつど応援団公式SNS
（Twitter,Instagram,Facebook）</t>
    <phoneticPr fontId="9"/>
  </si>
  <si>
    <t>令和8年9月1日(火)～</t>
    <rPh sb="9" eb="10">
      <t>カ</t>
    </rPh>
    <phoneticPr fontId="9"/>
  </si>
  <si>
    <t>健康増進普及月間の周知
生活習慣病予防等健康に関する情報の掲載</t>
    <phoneticPr fontId="9"/>
  </si>
  <si>
    <t>松戸市民</t>
    <rPh sb="0" eb="2">
      <t>マツド</t>
    </rPh>
    <rPh sb="2" eb="4">
      <t>シミン</t>
    </rPh>
    <phoneticPr fontId="9"/>
  </si>
  <si>
    <r>
      <t>Twitter:https://x.com/matsudo_ouendan
Instagram:https://www.instagram.com/kenkoumatsudo21ouenndann/
Facebook:https://www.facebook.com/people/</t>
    </r>
    <r>
      <rPr>
        <u/>
        <sz val="10"/>
        <color theme="10"/>
        <rFont val="游ゴシック"/>
        <family val="2"/>
        <charset val="128"/>
      </rPr>
      <t>健康松戸</t>
    </r>
    <r>
      <rPr>
        <u/>
        <sz val="10"/>
        <color theme="10"/>
        <rFont val="Calibri"/>
        <family val="2"/>
        <scheme val="minor"/>
      </rPr>
      <t>21</t>
    </r>
    <r>
      <rPr>
        <u/>
        <sz val="10"/>
        <color theme="10"/>
        <rFont val="游ゴシック"/>
        <family val="2"/>
        <charset val="128"/>
      </rPr>
      <t>応援団</t>
    </r>
    <r>
      <rPr>
        <u/>
        <sz val="10"/>
        <color theme="10"/>
        <rFont val="Calibri"/>
        <family val="2"/>
        <scheme val="minor"/>
      </rPr>
      <t>/100075866244950/#</t>
    </r>
    <phoneticPr fontId="9"/>
  </si>
  <si>
    <t>松戸市立図書館　テーマ展示</t>
    <rPh sb="0" eb="4">
      <t>マツドシリツ</t>
    </rPh>
    <rPh sb="4" eb="7">
      <t>トショカン</t>
    </rPh>
    <rPh sb="11" eb="13">
      <t>テンジ</t>
    </rPh>
    <phoneticPr fontId="9"/>
  </si>
  <si>
    <t>松戸市立図書館　東松戸地域館</t>
    <rPh sb="0" eb="7">
      <t>マツドシリツトショカン</t>
    </rPh>
    <rPh sb="8" eb="13">
      <t>ヒガシマツドチイキ</t>
    </rPh>
    <rPh sb="13" eb="14">
      <t>カン</t>
    </rPh>
    <phoneticPr fontId="9"/>
  </si>
  <si>
    <t>270-2225</t>
    <phoneticPr fontId="9"/>
  </si>
  <si>
    <t>松戸市東松戸2丁目14番地の１
ひがまつテラス内</t>
    <rPh sb="0" eb="3">
      <t>マツドシ</t>
    </rPh>
    <rPh sb="3" eb="6">
      <t>ヒガシマツド</t>
    </rPh>
    <rPh sb="7" eb="9">
      <t>チョウメ</t>
    </rPh>
    <rPh sb="11" eb="13">
      <t>バンチ</t>
    </rPh>
    <rPh sb="23" eb="24">
      <t>ナイ</t>
    </rPh>
    <phoneticPr fontId="9"/>
  </si>
  <si>
    <t>令和8年8月29日(土)～令和8年9月29日（火）</t>
    <rPh sb="0" eb="2">
      <t>レイワ</t>
    </rPh>
    <rPh sb="3" eb="4">
      <t>ネン</t>
    </rPh>
    <rPh sb="13" eb="15">
      <t>レイワ</t>
    </rPh>
    <rPh sb="16" eb="17">
      <t>ネン</t>
    </rPh>
    <phoneticPr fontId="9"/>
  </si>
  <si>
    <t>(火～金)
9:30～19:00
（土/日/祝日/休日)
9:30～17:00</t>
    <phoneticPr fontId="9"/>
  </si>
  <si>
    <t>生活習慣病予防や健診等健康に関するチラシやパンフレットの設置</t>
    <rPh sb="10" eb="11">
      <t>トウ</t>
    </rPh>
    <rPh sb="11" eb="13">
      <t>ケンコウ</t>
    </rPh>
    <rPh sb="14" eb="15">
      <t>カン</t>
    </rPh>
    <rPh sb="28" eb="30">
      <t>セッチ</t>
    </rPh>
    <phoneticPr fontId="9"/>
  </si>
  <si>
    <t>広報まつどによる健康情報の発信</t>
    <rPh sb="0" eb="2">
      <t>コウホウ</t>
    </rPh>
    <rPh sb="8" eb="12">
      <t>ケンコウジョウホウ</t>
    </rPh>
    <rPh sb="13" eb="15">
      <t>ハッシン</t>
    </rPh>
    <phoneticPr fontId="9"/>
  </si>
  <si>
    <t>広報まつど９月１日号</t>
    <rPh sb="0" eb="2">
      <t>コウホウ</t>
    </rPh>
    <rPh sb="6" eb="7">
      <t>ガツ</t>
    </rPh>
    <rPh sb="8" eb="9">
      <t>ニチ</t>
    </rPh>
    <rPh sb="9" eb="10">
      <t>ゴウ</t>
    </rPh>
    <phoneticPr fontId="9"/>
  </si>
  <si>
    <t>生活習慣病予防等健康に関する情報の掲載</t>
    <phoneticPr fontId="9"/>
  </si>
  <si>
    <t>食生活改善サポーター定例会</t>
    <rPh sb="0" eb="3">
      <t>ショクセイカツ</t>
    </rPh>
    <rPh sb="3" eb="5">
      <t>カイゼン</t>
    </rPh>
    <rPh sb="10" eb="13">
      <t>テイレイカイ</t>
    </rPh>
    <rPh sb="11" eb="13">
      <t>レイカイ</t>
    </rPh>
    <phoneticPr fontId="9"/>
  </si>
  <si>
    <t>①中央保健福祉センター
②小金保健福祉センター
③常盤平保健福祉センター</t>
    <phoneticPr fontId="9"/>
  </si>
  <si>
    <t xml:space="preserve">271-8588 </t>
    <phoneticPr fontId="9"/>
  </si>
  <si>
    <t>千葉県松戸市竹ヶ花74₋3</t>
    <rPh sb="0" eb="6">
      <t>チバケンマツドシ</t>
    </rPh>
    <rPh sb="6" eb="9">
      <t>タケガハナ</t>
    </rPh>
    <phoneticPr fontId="9"/>
  </si>
  <si>
    <t>①～③9月10日（木）</t>
    <rPh sb="4" eb="5">
      <t>ガツ</t>
    </rPh>
    <rPh sb="7" eb="8">
      <t>ニチ</t>
    </rPh>
    <rPh sb="9" eb="10">
      <t>モク</t>
    </rPh>
    <phoneticPr fontId="9"/>
  </si>
  <si>
    <t>9:30-13:00</t>
    <phoneticPr fontId="9"/>
  </si>
  <si>
    <t>バランスの良い食事について</t>
    <rPh sb="5" eb="6">
      <t>ヨ</t>
    </rPh>
    <rPh sb="7" eb="9">
      <t>ショクジ</t>
    </rPh>
    <phoneticPr fontId="13"/>
  </si>
  <si>
    <t>松戸市食生活改善サポーター</t>
    <rPh sb="0" eb="3">
      <t>マツドシ</t>
    </rPh>
    <rPh sb="3" eb="8">
      <t>ショクセイカツカイゼン</t>
    </rPh>
    <phoneticPr fontId="9"/>
  </si>
  <si>
    <t>食育ボランティア松戸</t>
    <rPh sb="0" eb="2">
      <t>ショクイク</t>
    </rPh>
    <rPh sb="8" eb="10">
      <t>マツド</t>
    </rPh>
    <phoneticPr fontId="9"/>
  </si>
  <si>
    <t>①中央保健福祉センター
②小金保健福祉センター</t>
    <phoneticPr fontId="9"/>
  </si>
  <si>
    <t>①9月14日（月）
②9月17日（木）</t>
    <rPh sb="2" eb="3">
      <t>ガツ</t>
    </rPh>
    <rPh sb="5" eb="6">
      <t>ニチ</t>
    </rPh>
    <rPh sb="7" eb="8">
      <t>ゲツ</t>
    </rPh>
    <rPh sb="12" eb="13">
      <t>ガツ</t>
    </rPh>
    <rPh sb="15" eb="16">
      <t>ニチ</t>
    </rPh>
    <rPh sb="17" eb="18">
      <t>モク</t>
    </rPh>
    <phoneticPr fontId="9"/>
  </si>
  <si>
    <t>10：00-13：00</t>
    <phoneticPr fontId="9"/>
  </si>
  <si>
    <t>依頼による健康教育</t>
    <rPh sb="0" eb="2">
      <t>イライ</t>
    </rPh>
    <rPh sb="5" eb="9">
      <t>ケンコウキョウイク</t>
    </rPh>
    <phoneticPr fontId="9"/>
  </si>
  <si>
    <t>各団体</t>
    <rPh sb="0" eb="3">
      <t>カクダンタイ</t>
    </rPh>
    <phoneticPr fontId="9"/>
  </si>
  <si>
    <t>市内各所</t>
    <rPh sb="0" eb="4">
      <t>シナイカクショ</t>
    </rPh>
    <phoneticPr fontId="9"/>
  </si>
  <si>
    <t>生活習慣病予防、ロコモティブシンドローム予防、睡眠、更年期、糖尿病予防,低栄養予防、バランスの良い食事、骨粗鬆症予防</t>
    <rPh sb="36" eb="41">
      <t>テイエイヨウヨボウ</t>
    </rPh>
    <rPh sb="47" eb="48">
      <t>ヨ</t>
    </rPh>
    <rPh sb="49" eb="51">
      <t>ショクジ</t>
    </rPh>
    <rPh sb="52" eb="53">
      <t>ホネ</t>
    </rPh>
    <rPh sb="53" eb="55">
      <t>ソショウ</t>
    </rPh>
    <rPh sb="55" eb="56">
      <t>ショウ</t>
    </rPh>
    <rPh sb="56" eb="58">
      <t>ヨボウ</t>
    </rPh>
    <phoneticPr fontId="13"/>
  </si>
  <si>
    <t>食生活講座</t>
    <rPh sb="0" eb="5">
      <t>ショクセイカツコウザ</t>
    </rPh>
    <phoneticPr fontId="9"/>
  </si>
  <si>
    <t>小金保健福祉センター</t>
    <phoneticPr fontId="9"/>
  </si>
  <si>
    <t>270-0012</t>
    <phoneticPr fontId="9"/>
  </si>
  <si>
    <t>千葉県松戸市小金2番地ピコティ小金西館3階</t>
    <rPh sb="0" eb="6">
      <t>チバケンマツドシ</t>
    </rPh>
    <rPh sb="6" eb="8">
      <t>コガネ</t>
    </rPh>
    <rPh sb="9" eb="11">
      <t>バンチ</t>
    </rPh>
    <rPh sb="15" eb="17">
      <t>コガネ</t>
    </rPh>
    <rPh sb="17" eb="19">
      <t>ニシカン</t>
    </rPh>
    <rPh sb="20" eb="21">
      <t>カイ</t>
    </rPh>
    <phoneticPr fontId="9"/>
  </si>
  <si>
    <t>https://www.city.matsudo.chiba.jp/iryoutoshi/healthcare/shokuseikatsu_point/syokuseikatukouza.html</t>
  </si>
  <si>
    <t>一生おいしく！健口ごはん塾</t>
    <rPh sb="0" eb="2">
      <t>イッショウ</t>
    </rPh>
    <rPh sb="7" eb="9">
      <t>ケンクチ</t>
    </rPh>
    <rPh sb="12" eb="13">
      <t>ジュク</t>
    </rPh>
    <phoneticPr fontId="9"/>
  </si>
  <si>
    <t>①9月2日（水）
②9月3日（木）
③9月16日（水）</t>
    <rPh sb="2" eb="3">
      <t>ガツ</t>
    </rPh>
    <rPh sb="4" eb="5">
      <t>ニチ</t>
    </rPh>
    <rPh sb="6" eb="7">
      <t>スイ</t>
    </rPh>
    <rPh sb="11" eb="12">
      <t>ガツ</t>
    </rPh>
    <rPh sb="13" eb="14">
      <t>ニチ</t>
    </rPh>
    <rPh sb="15" eb="16">
      <t>モク</t>
    </rPh>
    <rPh sb="20" eb="21">
      <t>ガツ</t>
    </rPh>
    <rPh sb="23" eb="24">
      <t>ニチ</t>
    </rPh>
    <rPh sb="25" eb="26">
      <t>スイ</t>
    </rPh>
    <phoneticPr fontId="9"/>
  </si>
  <si>
    <t>9:30-10：30
11:00₋12：00</t>
    <phoneticPr fontId="9"/>
  </si>
  <si>
    <t>低栄養予防</t>
    <rPh sb="0" eb="5">
      <t>テイエイヨウヨボウ</t>
    </rPh>
    <phoneticPr fontId="13"/>
  </si>
  <si>
    <t>https://www.city.matsudo.chiba.jp/matsudodeikiiki/mokuteki/yobo_kenko/tanosii-cooking.html</t>
  </si>
  <si>
    <t>松戸市　健康推進課　健診担当室</t>
    <rPh sb="0" eb="3">
      <t>マツドシ</t>
    </rPh>
    <rPh sb="4" eb="9">
      <t>ケンコウスイシンカ</t>
    </rPh>
    <rPh sb="10" eb="14">
      <t>ケンシンタントウ</t>
    </rPh>
    <rPh sb="14" eb="15">
      <t>シツ</t>
    </rPh>
    <phoneticPr fontId="9"/>
  </si>
  <si>
    <t>047-366-7482</t>
  </si>
  <si>
    <t>SNS等での検診情報の発信</t>
    <rPh sb="3" eb="4">
      <t>ナド</t>
    </rPh>
    <rPh sb="6" eb="8">
      <t>ケンシン</t>
    </rPh>
    <rPh sb="8" eb="10">
      <t>ジョウホウ</t>
    </rPh>
    <rPh sb="11" eb="13">
      <t>ハッシン</t>
    </rPh>
    <phoneticPr fontId="9"/>
  </si>
  <si>
    <t>松戸市公式LINE,X</t>
    <rPh sb="0" eb="3">
      <t>マツドシ</t>
    </rPh>
    <rPh sb="3" eb="5">
      <t>コウシキ</t>
    </rPh>
    <phoneticPr fontId="9"/>
  </si>
  <si>
    <t>健（検）診関する情報の掲載</t>
    <rPh sb="0" eb="1">
      <t>ケン</t>
    </rPh>
    <rPh sb="2" eb="3">
      <t>ケン</t>
    </rPh>
    <rPh sb="4" eb="5">
      <t>ミ</t>
    </rPh>
    <rPh sb="5" eb="6">
      <t>カン</t>
    </rPh>
    <phoneticPr fontId="9"/>
  </si>
  <si>
    <t>047-366-7482</t>
    <phoneticPr fontId="9"/>
  </si>
  <si>
    <t>千葉県</t>
    <rPh sb="0" eb="3">
      <t>チバケン</t>
    </rPh>
    <phoneticPr fontId="59"/>
  </si>
  <si>
    <t>野田市</t>
    <rPh sb="0" eb="3">
      <t>ノダシ</t>
    </rPh>
    <phoneticPr fontId="59"/>
  </si>
  <si>
    <t>個別栄養相談</t>
    <rPh sb="0" eb="2">
      <t>コベツ</t>
    </rPh>
    <rPh sb="2" eb="4">
      <t>エイヨウ</t>
    </rPh>
    <rPh sb="4" eb="6">
      <t>ソウダン</t>
    </rPh>
    <phoneticPr fontId="59"/>
  </si>
  <si>
    <t>野田市保健センター</t>
    <rPh sb="0" eb="3">
      <t>ノダシ</t>
    </rPh>
    <rPh sb="3" eb="5">
      <t>ホケン</t>
    </rPh>
    <phoneticPr fontId="59"/>
  </si>
  <si>
    <t>野田市保健センター
野田市関宿保健センター</t>
    <rPh sb="0" eb="3">
      <t>ノダシ</t>
    </rPh>
    <rPh sb="3" eb="5">
      <t>ホケン</t>
    </rPh>
    <rPh sb="10" eb="13">
      <t>ノダシ</t>
    </rPh>
    <rPh sb="13" eb="15">
      <t>セキヤド</t>
    </rPh>
    <rPh sb="15" eb="17">
      <t>ホケン</t>
    </rPh>
    <phoneticPr fontId="59"/>
  </si>
  <si>
    <t>278-0003
270-0226</t>
  </si>
  <si>
    <t>野田市鶴奉7-4
野田市東宝珠花260-1</t>
    <rPh sb="0" eb="3">
      <t>ノダシ</t>
    </rPh>
    <rPh sb="3" eb="5">
      <t>ツルホウ</t>
    </rPh>
    <rPh sb="9" eb="12">
      <t>ノダシ</t>
    </rPh>
    <rPh sb="12" eb="16">
      <t>ヒガシホウシュバナ</t>
    </rPh>
    <phoneticPr fontId="59"/>
  </si>
  <si>
    <r>
      <rPr>
        <sz val="10"/>
        <color rgb="FF000000"/>
        <rFont val="Courier New"/>
        <family val="3"/>
      </rPr>
      <t>9</t>
    </r>
    <r>
      <rPr>
        <sz val="10"/>
        <color rgb="FF000000"/>
        <rFont val="ＭＳ 明朝"/>
        <family val="1"/>
        <charset val="128"/>
      </rPr>
      <t>月</t>
    </r>
    <r>
      <rPr>
        <sz val="10"/>
        <color rgb="FF000000"/>
        <rFont val="Courier New"/>
        <family val="3"/>
      </rPr>
      <t>3</t>
    </r>
    <r>
      <rPr>
        <sz val="10"/>
        <color rgb="FF000000"/>
        <rFont val="ＭＳ 明朝"/>
        <family val="1"/>
        <charset val="128"/>
      </rPr>
      <t xml:space="preserve">日
</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7</t>
    </r>
    <r>
      <rPr>
        <sz val="10"/>
        <color rgb="FF000000"/>
        <rFont val="ＭＳ Ｐゴシック"/>
        <family val="3"/>
        <charset val="128"/>
      </rPr>
      <t>日</t>
    </r>
    <r>
      <rPr>
        <sz val="10"/>
        <color rgb="FF000000"/>
        <rFont val="ＭＳ 明朝"/>
        <family val="1"/>
        <charset val="128"/>
      </rPr>
      <t xml:space="preserve">
</t>
    </r>
    <r>
      <rPr>
        <sz val="10"/>
        <color rgb="FF000000"/>
        <rFont val="Courier New"/>
        <family val="3"/>
      </rPr>
      <t>9</t>
    </r>
    <r>
      <rPr>
        <sz val="10"/>
        <color rgb="FF000000"/>
        <rFont val="ＭＳ 明朝"/>
        <family val="1"/>
        <charset val="128"/>
      </rPr>
      <t>月</t>
    </r>
    <r>
      <rPr>
        <sz val="10"/>
        <color rgb="FF000000"/>
        <rFont val="Courier New"/>
        <family val="3"/>
      </rPr>
      <t>18</t>
    </r>
    <r>
      <rPr>
        <sz val="10"/>
        <color rgb="FF000000"/>
        <rFont val="ＭＳ 明朝"/>
        <family val="1"/>
        <charset val="128"/>
      </rPr>
      <t>日</t>
    </r>
    <rPh sb="1" eb="2">
      <t>ガツ</t>
    </rPh>
    <rPh sb="3" eb="4">
      <t>ニチ</t>
    </rPh>
    <rPh sb="11" eb="12">
      <t>ガツ</t>
    </rPh>
    <rPh sb="14" eb="15">
      <t>ニチ</t>
    </rPh>
    <phoneticPr fontId="59"/>
  </si>
  <si>
    <r>
      <rPr>
        <sz val="10"/>
        <color rgb="FF000000"/>
        <rFont val="ＭＳ Ｐゴシック"/>
        <family val="3"/>
        <charset val="128"/>
      </rPr>
      <t xml:space="preserve">保健センター
</t>
    </r>
    <r>
      <rPr>
        <sz val="10"/>
        <color rgb="FF000000"/>
        <rFont val="Courier New"/>
        <family val="3"/>
      </rPr>
      <t>9</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16</t>
    </r>
    <r>
      <rPr>
        <sz val="10"/>
        <color rgb="FF000000"/>
        <rFont val="ＭＳ 明朝"/>
        <family val="1"/>
        <charset val="128"/>
      </rPr>
      <t>：</t>
    </r>
    <r>
      <rPr>
        <sz val="10"/>
        <color rgb="FF000000"/>
        <rFont val="Courier New"/>
        <family val="3"/>
      </rPr>
      <t xml:space="preserve">00
</t>
    </r>
    <r>
      <rPr>
        <sz val="10"/>
        <color rgb="FF000000"/>
        <rFont val="ＭＳ Ｐゴシック"/>
        <family val="3"/>
        <charset val="128"/>
      </rPr>
      <t xml:space="preserve">関宿保健センター
</t>
    </r>
    <r>
      <rPr>
        <sz val="10"/>
        <color rgb="FF000000"/>
        <rFont val="Courier New"/>
        <family val="3"/>
      </rPr>
      <t>10</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14</t>
    </r>
    <r>
      <rPr>
        <sz val="10"/>
        <color rgb="FF000000"/>
        <rFont val="ＭＳ 明朝"/>
        <family val="1"/>
        <charset val="128"/>
      </rPr>
      <t>：</t>
    </r>
    <r>
      <rPr>
        <sz val="10"/>
        <color rgb="FF000000"/>
        <rFont val="Courier New"/>
        <family val="3"/>
      </rPr>
      <t>00</t>
    </r>
    <rPh sb="0" eb="2">
      <t>ホケン</t>
    </rPh>
    <rPh sb="18" eb="20">
      <t>セキヤド</t>
    </rPh>
    <rPh sb="20" eb="22">
      <t>ホケン</t>
    </rPh>
    <phoneticPr fontId="59"/>
  </si>
  <si>
    <t>健康・栄養に関する相談</t>
    <rPh sb="0" eb="2">
      <t>ケンコウ</t>
    </rPh>
    <rPh sb="3" eb="5">
      <t>エイヨウ</t>
    </rPh>
    <rPh sb="6" eb="7">
      <t>カン</t>
    </rPh>
    <rPh sb="9" eb="11">
      <t>ソウダン</t>
    </rPh>
    <phoneticPr fontId="59"/>
  </si>
  <si>
    <t>https://www.city.noda.chiba.jp/kurashi/kosodate/shusan/1000357.html</t>
  </si>
  <si>
    <t>04-7125-1189</t>
  </si>
  <si>
    <t>骨密度測定</t>
    <rPh sb="0" eb="5">
      <t>コツミツドソクテイ</t>
    </rPh>
    <phoneticPr fontId="59"/>
  </si>
  <si>
    <t>骨密度測定、個別相談</t>
    <rPh sb="0" eb="3">
      <t>コツミツド</t>
    </rPh>
    <rPh sb="3" eb="5">
      <t>ソクテイ</t>
    </rPh>
    <rPh sb="6" eb="8">
      <t>コベツ</t>
    </rPh>
    <rPh sb="8" eb="10">
      <t>ソウダン</t>
    </rPh>
    <phoneticPr fontId="59"/>
  </si>
  <si>
    <t>市民（成人）</t>
    <rPh sb="0" eb="2">
      <t>シミン</t>
    </rPh>
    <rPh sb="3" eb="5">
      <t>セイジン</t>
    </rPh>
    <phoneticPr fontId="59"/>
  </si>
  <si>
    <t>https://www.city.noda.chiba.jp/kurashi/kenko/kenko/1015474.html</t>
  </si>
  <si>
    <t>野田市保健センター
野田市関宿保健センター</t>
    <rPh sb="0" eb="3">
      <t>ノダシ</t>
    </rPh>
    <rPh sb="3" eb="5">
      <t>ホケン</t>
    </rPh>
    <rPh sb="10" eb="17">
      <t>ノダシセキヤドホケン</t>
    </rPh>
    <phoneticPr fontId="59"/>
  </si>
  <si>
    <t>04-7125-1189
04-7198-5011</t>
  </si>
  <si>
    <t>健康増進事業に関するポスターの掲示</t>
    <rPh sb="0" eb="2">
      <t>ケンコウ</t>
    </rPh>
    <rPh sb="2" eb="4">
      <t>ゾウシン</t>
    </rPh>
    <rPh sb="4" eb="6">
      <t>ジギョウ</t>
    </rPh>
    <rPh sb="7" eb="8">
      <t>カン</t>
    </rPh>
    <rPh sb="15" eb="17">
      <t>ケイジ</t>
    </rPh>
    <phoneticPr fontId="59"/>
  </si>
  <si>
    <t>9月1日～9月30日</t>
    <rPh sb="1" eb="2">
      <t>ガツ</t>
    </rPh>
    <rPh sb="3" eb="4">
      <t>ニチ</t>
    </rPh>
    <rPh sb="6" eb="7">
      <t>ガツ</t>
    </rPh>
    <rPh sb="9" eb="10">
      <t>ニチ</t>
    </rPh>
    <phoneticPr fontId="59"/>
  </si>
  <si>
    <t>健康増進普及月間のポスターを保健センター及び関宿保健センター内に掲示</t>
    <rPh sb="0" eb="2">
      <t>ケンコウ</t>
    </rPh>
    <rPh sb="2" eb="4">
      <t>ゾウシン</t>
    </rPh>
    <rPh sb="4" eb="6">
      <t>フキュウ</t>
    </rPh>
    <rPh sb="6" eb="8">
      <t>ゲッカン</t>
    </rPh>
    <rPh sb="14" eb="16">
      <t>ホケン</t>
    </rPh>
    <rPh sb="20" eb="21">
      <t>オヨ</t>
    </rPh>
    <rPh sb="22" eb="24">
      <t>セキヤド</t>
    </rPh>
    <rPh sb="24" eb="26">
      <t>ホケン</t>
    </rPh>
    <rPh sb="30" eb="31">
      <t>ナイ</t>
    </rPh>
    <rPh sb="32" eb="34">
      <t>ケイジ</t>
    </rPh>
    <phoneticPr fontId="59"/>
  </si>
  <si>
    <t>骨コツ教室</t>
    <rPh sb="0" eb="1">
      <t>ホネ</t>
    </rPh>
    <rPh sb="3" eb="5">
      <t>キョウシツ</t>
    </rPh>
    <phoneticPr fontId="59"/>
  </si>
  <si>
    <t>278-0003</t>
  </si>
  <si>
    <t>野田市鶴奉7-4</t>
    <rPh sb="0" eb="3">
      <t>ノダシ</t>
    </rPh>
    <rPh sb="3" eb="5">
      <t>ツルホウ</t>
    </rPh>
    <phoneticPr fontId="59"/>
  </si>
  <si>
    <t>骨密度測定およびフレイル予防に着目した管理栄養士、歯科衛生士による講話と実習（口腔ケア等）</t>
    <rPh sb="0" eb="3">
      <t>コツミツド</t>
    </rPh>
    <rPh sb="3" eb="5">
      <t>ソクテイ</t>
    </rPh>
    <rPh sb="12" eb="14">
      <t>ヨボウ</t>
    </rPh>
    <rPh sb="15" eb="17">
      <t>チャクモク</t>
    </rPh>
    <rPh sb="19" eb="21">
      <t>カンリ</t>
    </rPh>
    <rPh sb="21" eb="24">
      <t>エイヨウシ</t>
    </rPh>
    <rPh sb="25" eb="27">
      <t>シカ</t>
    </rPh>
    <rPh sb="27" eb="30">
      <t>エイセイシ</t>
    </rPh>
    <rPh sb="33" eb="35">
      <t>コウワ</t>
    </rPh>
    <rPh sb="36" eb="38">
      <t>ジッシュウ</t>
    </rPh>
    <rPh sb="39" eb="41">
      <t>コウクウ</t>
    </rPh>
    <rPh sb="43" eb="44">
      <t>トウ</t>
    </rPh>
    <phoneticPr fontId="59"/>
  </si>
  <si>
    <t>https://www.city.noda.chiba.jp/eventinfo/1011301/1050097/1051352.html</t>
  </si>
  <si>
    <t>9月2日、3日、8日、11日、12日、17日、19日、26日、29日</t>
    <rPh sb="1" eb="2">
      <t>ガツ</t>
    </rPh>
    <rPh sb="3" eb="4">
      <t>ニチ</t>
    </rPh>
    <rPh sb="6" eb="7">
      <t>ニチ</t>
    </rPh>
    <rPh sb="9" eb="10">
      <t>ニチ</t>
    </rPh>
    <rPh sb="13" eb="14">
      <t>ニチ</t>
    </rPh>
    <rPh sb="17" eb="18">
      <t>ニチ</t>
    </rPh>
    <rPh sb="21" eb="22">
      <t>ニチ</t>
    </rPh>
    <rPh sb="25" eb="26">
      <t>ニチ</t>
    </rPh>
    <rPh sb="29" eb="30">
      <t>ニチ</t>
    </rPh>
    <rPh sb="33" eb="34">
      <t>ニチ</t>
    </rPh>
    <phoneticPr fontId="59"/>
  </si>
  <si>
    <t>30代：エコー検査
40代：マンモグラフィ2方向
50歳以上：マンモグラフィ1方向</t>
    <rPh sb="2" eb="3">
      <t>ダイ</t>
    </rPh>
    <rPh sb="7" eb="9">
      <t>ケンサ</t>
    </rPh>
    <rPh sb="12" eb="13">
      <t>ダイ</t>
    </rPh>
    <rPh sb="22" eb="24">
      <t>ホウコウ</t>
    </rPh>
    <rPh sb="27" eb="30">
      <t>サイイジョウ</t>
    </rPh>
    <rPh sb="39" eb="41">
      <t>ホウコウ</t>
    </rPh>
    <phoneticPr fontId="59"/>
  </si>
  <si>
    <t>野田市に住民登録のある30歳以上の女性</t>
    <rPh sb="0" eb="3">
      <t>ノダシ</t>
    </rPh>
    <rPh sb="4" eb="6">
      <t>ジュウミン</t>
    </rPh>
    <rPh sb="6" eb="8">
      <t>トウロク</t>
    </rPh>
    <rPh sb="13" eb="16">
      <t>サイイジョウ</t>
    </rPh>
    <rPh sb="17" eb="19">
      <t>ジョセイ</t>
    </rPh>
    <phoneticPr fontId="59"/>
  </si>
  <si>
    <t>https://www.city.noda.chiba.jp/kurashi/kenko/kenshin/1000336.html</t>
  </si>
  <si>
    <r>
      <rPr>
        <sz val="10"/>
        <color rgb="FF000000"/>
        <rFont val="ＭＳ 明朝"/>
        <family val="1"/>
        <charset val="128"/>
      </rPr>
      <t>エコー：</t>
    </r>
    <r>
      <rPr>
        <sz val="10"/>
        <color rgb="FF000000"/>
        <rFont val="Courier New"/>
        <family val="3"/>
      </rPr>
      <t>500</t>
    </r>
    <r>
      <rPr>
        <sz val="10"/>
        <color rgb="FF000000"/>
        <rFont val="ＭＳ 明朝"/>
        <family val="1"/>
        <charset val="128"/>
      </rPr>
      <t>円
マンモグラフィ</t>
    </r>
    <r>
      <rPr>
        <sz val="10"/>
        <color rgb="FF000000"/>
        <rFont val="Courier New"/>
        <family val="3"/>
      </rPr>
      <t>2</t>
    </r>
    <r>
      <rPr>
        <sz val="10"/>
        <color rgb="FF000000"/>
        <rFont val="ＭＳ 明朝"/>
        <family val="1"/>
        <charset val="128"/>
      </rPr>
      <t>方向：</t>
    </r>
    <r>
      <rPr>
        <sz val="10"/>
        <color rgb="FF000000"/>
        <rFont val="Courier New"/>
        <family val="3"/>
      </rPr>
      <t>900</t>
    </r>
    <r>
      <rPr>
        <sz val="10"/>
        <color rgb="FF000000"/>
        <rFont val="ＭＳ 明朝"/>
        <family val="1"/>
        <charset val="128"/>
      </rPr>
      <t>円
マンモグラフィ</t>
    </r>
    <r>
      <rPr>
        <sz val="10"/>
        <color rgb="FF000000"/>
        <rFont val="Courier New"/>
        <family val="3"/>
      </rPr>
      <t>1</t>
    </r>
    <r>
      <rPr>
        <sz val="10"/>
        <color rgb="FF000000"/>
        <rFont val="ＭＳ 明朝"/>
        <family val="1"/>
        <charset val="128"/>
      </rPr>
      <t>方向：</t>
    </r>
    <r>
      <rPr>
        <sz val="10"/>
        <color rgb="FF000000"/>
        <rFont val="Courier New"/>
        <family val="3"/>
      </rPr>
      <t>500</t>
    </r>
    <r>
      <rPr>
        <sz val="10"/>
        <color rgb="FF000000"/>
        <rFont val="ＭＳ 明朝"/>
        <family val="1"/>
        <charset val="128"/>
      </rPr>
      <t>円
支払方法：現金</t>
    </r>
    <rPh sb="7" eb="8">
      <t>エン</t>
    </rPh>
    <rPh sb="17" eb="19">
      <t>ホウコウ</t>
    </rPh>
    <rPh sb="23" eb="24">
      <t>エン</t>
    </rPh>
    <rPh sb="33" eb="35">
      <t>ホウコウ</t>
    </rPh>
    <rPh sb="39" eb="40">
      <t>エン</t>
    </rPh>
    <rPh sb="41" eb="43">
      <t>シハラ</t>
    </rPh>
    <rPh sb="43" eb="45">
      <t>ホウホウ</t>
    </rPh>
    <rPh sb="46" eb="48">
      <t>ゲンキン</t>
    </rPh>
    <phoneticPr fontId="59"/>
  </si>
  <si>
    <t>結核・肺がん検診</t>
    <rPh sb="0" eb="2">
      <t>ケッカク</t>
    </rPh>
    <phoneticPr fontId="59"/>
  </si>
  <si>
    <t>野田市保健センター
野田市関宿保健センター
市内公民館等</t>
    <rPh sb="0" eb="3">
      <t>ノダシ</t>
    </rPh>
    <rPh sb="3" eb="5">
      <t>ホケン</t>
    </rPh>
    <rPh sb="10" eb="13">
      <t>ノダシ</t>
    </rPh>
    <rPh sb="13" eb="15">
      <t>セキヤド</t>
    </rPh>
    <rPh sb="15" eb="17">
      <t>ホケン</t>
    </rPh>
    <phoneticPr fontId="59"/>
  </si>
  <si>
    <r>
      <t>9</t>
    </r>
    <r>
      <rPr>
        <sz val="10"/>
        <color rgb="FF000000"/>
        <rFont val="ＭＳ Ｐゴシック"/>
        <family val="3"/>
        <charset val="128"/>
      </rPr>
      <t>月</t>
    </r>
    <r>
      <rPr>
        <sz val="10"/>
        <color rgb="FF000000"/>
        <rFont val="&quot;ＭＳ Ｐゴシック&quot;"/>
        <family val="3"/>
        <charset val="128"/>
      </rPr>
      <t>3</t>
    </r>
    <r>
      <rPr>
        <sz val="10"/>
        <color rgb="FF000000"/>
        <rFont val="ＭＳ Ｐゴシック"/>
        <family val="3"/>
        <charset val="128"/>
      </rPr>
      <t>日、</t>
    </r>
    <r>
      <rPr>
        <sz val="10"/>
        <color rgb="FF000000"/>
        <rFont val="&quot;ＭＳ Ｐゴシック&quot;"/>
        <family val="3"/>
        <charset val="128"/>
      </rPr>
      <t>4</t>
    </r>
    <r>
      <rPr>
        <sz val="10"/>
        <color rgb="FF000000"/>
        <rFont val="ＭＳ Ｐゴシック"/>
        <family val="3"/>
        <charset val="128"/>
      </rPr>
      <t>日、5日、7日、11日、12日、15日、17日、27日</t>
    </r>
    <rPh sb="1" eb="2">
      <t>ガツ</t>
    </rPh>
    <rPh sb="3" eb="4">
      <t>ニチ</t>
    </rPh>
    <rPh sb="6" eb="7">
      <t>ニチ</t>
    </rPh>
    <rPh sb="9" eb="10">
      <t>ニチ</t>
    </rPh>
    <rPh sb="12" eb="13">
      <t>ニチ</t>
    </rPh>
    <rPh sb="16" eb="17">
      <t>ニチ</t>
    </rPh>
    <rPh sb="20" eb="21">
      <t>ニチ</t>
    </rPh>
    <rPh sb="24" eb="25">
      <t>ニチ</t>
    </rPh>
    <rPh sb="28" eb="29">
      <t>ニチ</t>
    </rPh>
    <rPh sb="32" eb="33">
      <t>ニチ</t>
    </rPh>
    <phoneticPr fontId="59"/>
  </si>
  <si>
    <t>各会場により開催時間が異なる</t>
    <rPh sb="0" eb="1">
      <t>カク</t>
    </rPh>
    <rPh sb="1" eb="3">
      <t>カイジョウ</t>
    </rPh>
    <rPh sb="6" eb="8">
      <t>カイサイ</t>
    </rPh>
    <rPh sb="8" eb="10">
      <t>ジカン</t>
    </rPh>
    <rPh sb="11" eb="12">
      <t>コト</t>
    </rPh>
    <phoneticPr fontId="59"/>
  </si>
  <si>
    <t>胸部エックス線検査</t>
    <rPh sb="0" eb="2">
      <t>キョウブ</t>
    </rPh>
    <rPh sb="6" eb="7">
      <t>セン</t>
    </rPh>
    <rPh sb="7" eb="9">
      <t>ケンサ</t>
    </rPh>
    <phoneticPr fontId="59"/>
  </si>
  <si>
    <t>野田市に住民登録のある65歳以上の市民</t>
    <rPh sb="0" eb="3">
      <t>ノダシ</t>
    </rPh>
    <rPh sb="4" eb="6">
      <t>ジュウミン</t>
    </rPh>
    <rPh sb="6" eb="8">
      <t>トウロク</t>
    </rPh>
    <rPh sb="13" eb="16">
      <t>サイイジョウ</t>
    </rPh>
    <rPh sb="17" eb="19">
      <t>シミン</t>
    </rPh>
    <phoneticPr fontId="59"/>
  </si>
  <si>
    <t>https://www.city.noda.chiba.jp/kurashi/kenko/kenshin/1000337.html</t>
  </si>
  <si>
    <t>肺がん検診</t>
    <rPh sb="0" eb="1">
      <t>ハイ</t>
    </rPh>
    <rPh sb="3" eb="5">
      <t>ケンシン</t>
    </rPh>
    <phoneticPr fontId="59"/>
  </si>
  <si>
    <t>野田市に住民登録のある40～64歳の市民</t>
    <rPh sb="0" eb="3">
      <t>ノダシ</t>
    </rPh>
    <rPh sb="4" eb="6">
      <t>ジュウミン</t>
    </rPh>
    <rPh sb="6" eb="8">
      <t>トウロク</t>
    </rPh>
    <rPh sb="16" eb="17">
      <t>サイ</t>
    </rPh>
    <rPh sb="18" eb="20">
      <t>シミン</t>
    </rPh>
    <phoneticPr fontId="59"/>
  </si>
  <si>
    <r>
      <t>300</t>
    </r>
    <r>
      <rPr>
        <sz val="10"/>
        <color rgb="FF000000"/>
        <rFont val="ＭＳ 明朝"/>
        <family val="1"/>
        <charset val="128"/>
      </rPr>
      <t>円
支払方法：現金</t>
    </r>
    <rPh sb="3" eb="4">
      <t>エン</t>
    </rPh>
    <rPh sb="5" eb="7">
      <t>シハライ</t>
    </rPh>
    <rPh sb="7" eb="9">
      <t>ホウホウ</t>
    </rPh>
    <rPh sb="10" eb="12">
      <t>ゲンキン</t>
    </rPh>
    <phoneticPr fontId="59"/>
  </si>
  <si>
    <t>子宮頚がん検診</t>
    <rPh sb="0" eb="2">
      <t>シキュウ</t>
    </rPh>
    <rPh sb="2" eb="3">
      <t>ケイ</t>
    </rPh>
    <rPh sb="5" eb="7">
      <t>ケンシン</t>
    </rPh>
    <phoneticPr fontId="59"/>
  </si>
  <si>
    <r>
      <t>市内</t>
    </r>
    <r>
      <rPr>
        <sz val="10"/>
        <color rgb="FF000000"/>
        <rFont val="ＭＳ Ｐゴシック"/>
        <family val="3"/>
        <charset val="128"/>
      </rPr>
      <t>実施</t>
    </r>
    <r>
      <rPr>
        <sz val="10"/>
        <color rgb="FF000000"/>
        <rFont val="&quot;ＭＳ Ｐゴシック&quot;"/>
        <family val="3"/>
        <charset val="128"/>
      </rPr>
      <t>医療機関</t>
    </r>
    <rPh sb="0" eb="2">
      <t>シナイ</t>
    </rPh>
    <rPh sb="2" eb="4">
      <t>ジッシ</t>
    </rPh>
    <rPh sb="4" eb="6">
      <t>イリョウ</t>
    </rPh>
    <rPh sb="6" eb="8">
      <t>キカン</t>
    </rPh>
    <phoneticPr fontId="59"/>
  </si>
  <si>
    <t>問診、視診、子宮頚部細胞診検査</t>
    <rPh sb="0" eb="2">
      <t>モンシン</t>
    </rPh>
    <rPh sb="3" eb="5">
      <t>シシン</t>
    </rPh>
    <rPh sb="6" eb="8">
      <t>シキュウ</t>
    </rPh>
    <rPh sb="8" eb="9">
      <t>ケイ</t>
    </rPh>
    <rPh sb="9" eb="10">
      <t>ブ</t>
    </rPh>
    <rPh sb="10" eb="13">
      <t>サイボウシン</t>
    </rPh>
    <rPh sb="13" eb="15">
      <t>ケンサ</t>
    </rPh>
    <phoneticPr fontId="59"/>
  </si>
  <si>
    <r>
      <rPr>
        <sz val="10"/>
        <color rgb="FF000000"/>
        <rFont val="ＭＳ 明朝"/>
        <family val="1"/>
        <charset val="128"/>
      </rPr>
      <t>野田市に住民登録のある</t>
    </r>
    <r>
      <rPr>
        <sz val="10"/>
        <color rgb="FF000000"/>
        <rFont val="&quot;ＭＳ Ｐゴシック&quot;"/>
        <family val="3"/>
        <charset val="128"/>
      </rPr>
      <t>2</t>
    </r>
    <r>
      <rPr>
        <sz val="10"/>
        <color rgb="FF000000"/>
        <rFont val="Courier New"/>
        <family val="3"/>
      </rPr>
      <t>0</t>
    </r>
    <r>
      <rPr>
        <sz val="10"/>
        <color rgb="FF000000"/>
        <rFont val="ＭＳ 明朝"/>
        <family val="1"/>
        <charset val="128"/>
      </rPr>
      <t>歳以上の女性</t>
    </r>
    <rPh sb="0" eb="3">
      <t>ノダシ</t>
    </rPh>
    <rPh sb="4" eb="6">
      <t>ジュウミン</t>
    </rPh>
    <rPh sb="6" eb="8">
      <t>トウロク</t>
    </rPh>
    <rPh sb="13" eb="16">
      <t>サイイジョウ</t>
    </rPh>
    <rPh sb="17" eb="19">
      <t>ジョセイ</t>
    </rPh>
    <phoneticPr fontId="59"/>
  </si>
  <si>
    <t>https://www.city.noda.chiba.jp/kosodate/1017593/1017925.html</t>
  </si>
  <si>
    <t>500円
支払方法：現金</t>
    <rPh sb="3" eb="4">
      <t>エン</t>
    </rPh>
    <rPh sb="5" eb="7">
      <t>シハライ</t>
    </rPh>
    <rPh sb="7" eb="9">
      <t>ホウホウ</t>
    </rPh>
    <rPh sb="10" eb="12">
      <t>ゲンキン</t>
    </rPh>
    <phoneticPr fontId="59"/>
  </si>
  <si>
    <t>健康・スポーツポイント事業</t>
    <rPh sb="0" eb="2">
      <t>ケンコウ</t>
    </rPh>
    <rPh sb="11" eb="13">
      <t>ジギョウ</t>
    </rPh>
    <phoneticPr fontId="59"/>
  </si>
  <si>
    <t>健康診査や検診、健康に関する事業、地区運動会、市民大会などへの参加や日々の健康に関する取組などでポイントを貯め、ポイントに応じて賞品応募ができる</t>
    <rPh sb="53" eb="54">
      <t>タ</t>
    </rPh>
    <rPh sb="61" eb="62">
      <t>オウ</t>
    </rPh>
    <rPh sb="64" eb="66">
      <t>ショウヒン</t>
    </rPh>
    <rPh sb="66" eb="68">
      <t>オウボ</t>
    </rPh>
    <phoneticPr fontId="59"/>
  </si>
  <si>
    <r>
      <rPr>
        <sz val="10"/>
        <color rgb="FF000000"/>
        <rFont val="&quot;ＭＳ Ｐゴシック&quot;"/>
        <family val="3"/>
        <charset val="128"/>
      </rPr>
      <t>18</t>
    </r>
    <r>
      <rPr>
        <sz val="10"/>
        <color rgb="FF000000"/>
        <rFont val="ＭＳ 明朝"/>
        <family val="1"/>
        <charset val="128"/>
      </rPr>
      <t>歳以上の市民</t>
    </r>
    <rPh sb="2" eb="5">
      <t>サイイジョウ</t>
    </rPh>
    <rPh sb="6" eb="8">
      <t>シミン</t>
    </rPh>
    <phoneticPr fontId="59"/>
  </si>
  <si>
    <t>https://www.city.noda.chiba.jp/kurashi/kenko/kenko/1025525.html</t>
  </si>
  <si>
    <t>胃がん検診（胃内視鏡）</t>
    <rPh sb="0" eb="1">
      <t>イ</t>
    </rPh>
    <rPh sb="3" eb="5">
      <t>ケンシン</t>
    </rPh>
    <rPh sb="6" eb="7">
      <t>イ</t>
    </rPh>
    <rPh sb="7" eb="10">
      <t>ナイシキョウ</t>
    </rPh>
    <phoneticPr fontId="59"/>
  </si>
  <si>
    <t>市内実施医療機関</t>
  </si>
  <si>
    <t>内視鏡（胃カメラ）検査</t>
    <rPh sb="0" eb="3">
      <t>ナイシキョウ</t>
    </rPh>
    <rPh sb="4" eb="5">
      <t>イ</t>
    </rPh>
    <rPh sb="9" eb="11">
      <t>ケンサ</t>
    </rPh>
    <phoneticPr fontId="59"/>
  </si>
  <si>
    <r>
      <t>50</t>
    </r>
    <r>
      <rPr>
        <sz val="10"/>
        <color rgb="FF000000"/>
        <rFont val="ＭＳ Ｐゴシック"/>
        <family val="3"/>
        <charset val="128"/>
      </rPr>
      <t>歳</t>
    </r>
    <r>
      <rPr>
        <sz val="10"/>
        <color rgb="FF000000"/>
        <rFont val="ＭＳ Ｐゴシック"/>
        <family val="3"/>
        <charset val="128"/>
      </rPr>
      <t>以上かつ年度末年齢が偶数年齢の市民</t>
    </r>
    <rPh sb="2" eb="3">
      <t>サイ</t>
    </rPh>
    <rPh sb="3" eb="5">
      <t>イジョウ</t>
    </rPh>
    <rPh sb="7" eb="12">
      <t>ネンドマ</t>
    </rPh>
    <rPh sb="13" eb="15">
      <t>グウスウ</t>
    </rPh>
    <rPh sb="15" eb="17">
      <t>ネンレイ</t>
    </rPh>
    <rPh sb="18" eb="20">
      <t>シミン</t>
    </rPh>
    <phoneticPr fontId="59"/>
  </si>
  <si>
    <t>https://www.city.noda.chiba.jp/kurashi/kenko/kenshin/1036985.html</t>
  </si>
  <si>
    <r>
      <t>3000</t>
    </r>
    <r>
      <rPr>
        <sz val="10"/>
        <color rgb="FF000000"/>
        <rFont val="ＭＳ Ｐゴシック"/>
        <family val="3"/>
        <charset val="128"/>
      </rPr>
      <t>円
支払方法：医療機関により異なる</t>
    </r>
    <rPh sb="4" eb="5">
      <t>エン</t>
    </rPh>
    <rPh sb="6" eb="8">
      <t>シハラ</t>
    </rPh>
    <rPh sb="8" eb="10">
      <t>ホウホウ</t>
    </rPh>
    <rPh sb="11" eb="18">
      <t>イリョウキカン</t>
    </rPh>
    <rPh sb="18" eb="19">
      <t>コト</t>
    </rPh>
    <phoneticPr fontId="59"/>
  </si>
  <si>
    <t>野田市保健センター
野田市関宿保健センター</t>
  </si>
  <si>
    <t>関東信越地域</t>
    <rPh sb="2" eb="4">
      <t>シンエツ</t>
    </rPh>
    <phoneticPr fontId="13"/>
  </si>
  <si>
    <t>茂原市</t>
  </si>
  <si>
    <t xml:space="preserve">  ○</t>
    <phoneticPr fontId="9"/>
  </si>
  <si>
    <t>特定健康診査
後期高齢者の健康診査
肝炎ウイルス検診
前立腺がん検診
胃ピロリ菌検査</t>
    <rPh sb="0" eb="6">
      <t>トクテイケンコウシンサ</t>
    </rPh>
    <rPh sb="7" eb="12">
      <t>コウキコウレイシャ</t>
    </rPh>
    <rPh sb="13" eb="15">
      <t>ケンコウ</t>
    </rPh>
    <rPh sb="15" eb="17">
      <t>シンサ</t>
    </rPh>
    <rPh sb="18" eb="20">
      <t>カンエン</t>
    </rPh>
    <rPh sb="24" eb="26">
      <t>ケンシン</t>
    </rPh>
    <rPh sb="27" eb="30">
      <t>ゼンリツセン</t>
    </rPh>
    <rPh sb="32" eb="34">
      <t>ケンシン</t>
    </rPh>
    <rPh sb="35" eb="36">
      <t>イ</t>
    </rPh>
    <rPh sb="39" eb="40">
      <t>キン</t>
    </rPh>
    <rPh sb="40" eb="42">
      <t>ケンサ</t>
    </rPh>
    <phoneticPr fontId="13"/>
  </si>
  <si>
    <t>茂原市</t>
    <rPh sb="0" eb="3">
      <t>モバラシ</t>
    </rPh>
    <phoneticPr fontId="13"/>
  </si>
  <si>
    <t>東部台文化会館
茂原市保健センター
長生郡市内契約医療機関</t>
    <rPh sb="0" eb="5">
      <t>モバラシホケン</t>
    </rPh>
    <rPh sb="8" eb="10">
      <t>モバラ</t>
    </rPh>
    <rPh sb="10" eb="11">
      <t>シ</t>
    </rPh>
    <rPh sb="11" eb="16">
      <t>チョウセイ_x0000__x0000__x0005__x0007__x0008_</t>
    </rPh>
    <rPh sb="17" eb="19">
      <t>_x0002_
_x0001__x000B_</t>
    </rPh>
    <rPh sb="18" eb="20">
      <t/>
    </rPh>
    <phoneticPr fontId="9"/>
  </si>
  <si>
    <t>297-8511</t>
    <phoneticPr fontId="9"/>
  </si>
  <si>
    <t>茂原市道表1番地　茂原市健康管理課</t>
    <rPh sb="0" eb="3">
      <t>モバラシ</t>
    </rPh>
    <rPh sb="3" eb="5">
      <t>ドウビョウ</t>
    </rPh>
    <rPh sb="6" eb="8">
      <t>バンチ</t>
    </rPh>
    <rPh sb="9" eb="12">
      <t>モバラシ</t>
    </rPh>
    <rPh sb="12" eb="17">
      <t>ケンコウカンリカ</t>
    </rPh>
    <phoneticPr fontId="9"/>
  </si>
  <si>
    <t>東部台文化会館　令和8年9月14日（月）～19日（土）
保健センター　令和8年9月24日（木）～26日（土）、28日（月）～30日（水）
個別検診　各医療機関問合せ</t>
    <rPh sb="0" eb="7">
      <t>トウブダイブンカカイカン</t>
    </rPh>
    <rPh sb="8" eb="10">
      <t>レイワ</t>
    </rPh>
    <rPh sb="11" eb="12">
      <t>ネン</t>
    </rPh>
    <rPh sb="13" eb="14">
      <t>ガツ</t>
    </rPh>
    <rPh sb="16" eb="17">
      <t>ニチ</t>
    </rPh>
    <rPh sb="18" eb="19">
      <t>ゲツ</t>
    </rPh>
    <rPh sb="23" eb="24">
      <t>ニチ</t>
    </rPh>
    <rPh sb="25" eb="26">
      <t>ド</t>
    </rPh>
    <rPh sb="28" eb="30">
      <t>ホケン</t>
    </rPh>
    <rPh sb="35" eb="37">
      <t>レイワ</t>
    </rPh>
    <rPh sb="38" eb="39">
      <t>ネン</t>
    </rPh>
    <rPh sb="40" eb="41">
      <t>ガツ</t>
    </rPh>
    <rPh sb="43" eb="44">
      <t>ニチ</t>
    </rPh>
    <rPh sb="45" eb="46">
      <t>モク</t>
    </rPh>
    <rPh sb="50" eb="51">
      <t>ニチ</t>
    </rPh>
    <rPh sb="52" eb="53">
      <t>ド</t>
    </rPh>
    <rPh sb="57" eb="58">
      <t>ニチ</t>
    </rPh>
    <rPh sb="59" eb="60">
      <t>ゲツ</t>
    </rPh>
    <rPh sb="64" eb="65">
      <t>ニチ</t>
    </rPh>
    <rPh sb="66" eb="67">
      <t>スイ</t>
    </rPh>
    <rPh sb="69" eb="73">
      <t>コベツケンシン</t>
    </rPh>
    <rPh sb="74" eb="79">
      <t>カクイリョウキカン</t>
    </rPh>
    <rPh sb="79" eb="81">
      <t>トイアワ</t>
    </rPh>
    <phoneticPr fontId="9"/>
  </si>
  <si>
    <t>特定健康診査・後期高齢者の健康診査：身体計測、医師の診察、尿検査、血液検査　等　事前申込制肝炎ウイルス検診・前立腺がん検診・胃ピロリ菌検査：採血　一部事前申込制</t>
    <rPh sb="0" eb="6">
      <t>トクテイケンコウシンサ</t>
    </rPh>
    <rPh sb="7" eb="12">
      <t>コウキコウレイシャ</t>
    </rPh>
    <rPh sb="13" eb="17">
      <t>ケンコウシンサ</t>
    </rPh>
    <rPh sb="18" eb="22">
      <t>シンタイケイソク</t>
    </rPh>
    <rPh sb="23" eb="25">
      <t>イシ</t>
    </rPh>
    <rPh sb="26" eb="28">
      <t>シンサツ</t>
    </rPh>
    <rPh sb="29" eb="32">
      <t>ニョウケンサ</t>
    </rPh>
    <rPh sb="33" eb="37">
      <t>ケツエキケンサ</t>
    </rPh>
    <rPh sb="38" eb="39">
      <t>トウ</t>
    </rPh>
    <rPh sb="40" eb="42">
      <t>ジゼン</t>
    </rPh>
    <rPh sb="42" eb="44">
      <t>モウシコミ</t>
    </rPh>
    <rPh sb="44" eb="45">
      <t>セイ</t>
    </rPh>
    <rPh sb="45" eb="47">
      <t>カンエン</t>
    </rPh>
    <rPh sb="51" eb="53">
      <t>ケンシン</t>
    </rPh>
    <rPh sb="54" eb="57">
      <t>ゼンリツセン</t>
    </rPh>
    <rPh sb="59" eb="61">
      <t>ケンシン</t>
    </rPh>
    <rPh sb="62" eb="63">
      <t>イ</t>
    </rPh>
    <rPh sb="66" eb="67">
      <t>キン</t>
    </rPh>
    <rPh sb="67" eb="69">
      <t>ケンサ</t>
    </rPh>
    <rPh sb="70" eb="72">
      <t>サイケツ</t>
    </rPh>
    <rPh sb="73" eb="75">
      <t>イチブ</t>
    </rPh>
    <rPh sb="75" eb="77">
      <t>ジゼン</t>
    </rPh>
    <rPh sb="77" eb="79">
      <t>モウシコミ</t>
    </rPh>
    <rPh sb="79" eb="80">
      <t>セイ</t>
    </rPh>
    <phoneticPr fontId="13"/>
  </si>
  <si>
    <t>特定健診：40歳以上75歳未満で茂原市の国民健康保険に加入の方
後期高齢者の健康診査：後期高齢者医療制度に加入している方
肝炎ウイルス検診：年度末年齢40歳以上の方で、過去に市の同検診を受けていない者
前立腺がん検診：年度4月1日で50歳以上の男性市民
胃ピロリ菌検査：年度4月1日で40歳以上の方で、過去に市の同検査を受けていない者</t>
    <rPh sb="0" eb="4">
      <t>トクテイケンシン</t>
    </rPh>
    <rPh sb="7" eb="8">
      <t>サイ</t>
    </rPh>
    <rPh sb="8" eb="10">
      <t>イジョウ</t>
    </rPh>
    <rPh sb="12" eb="13">
      <t>サイ</t>
    </rPh>
    <rPh sb="13" eb="15">
      <t>ミマン</t>
    </rPh>
    <rPh sb="16" eb="19">
      <t>モバラシ</t>
    </rPh>
    <rPh sb="20" eb="26">
      <t>コクミンケンコウホケン</t>
    </rPh>
    <rPh sb="27" eb="29">
      <t>カニュウ</t>
    </rPh>
    <rPh sb="30" eb="31">
      <t>カタ</t>
    </rPh>
    <rPh sb="32" eb="37">
      <t>コウキコウレイシャ</t>
    </rPh>
    <rPh sb="38" eb="42">
      <t>ケンコウシンサ</t>
    </rPh>
    <rPh sb="43" eb="48">
      <t>コウキコウレイシャ</t>
    </rPh>
    <rPh sb="48" eb="52">
      <t>イリョウセイド</t>
    </rPh>
    <rPh sb="53" eb="55">
      <t>カニュウ</t>
    </rPh>
    <rPh sb="59" eb="60">
      <t>カタ</t>
    </rPh>
    <rPh sb="61" eb="63">
      <t>カンエン</t>
    </rPh>
    <rPh sb="67" eb="69">
      <t>ケンシン</t>
    </rPh>
    <rPh sb="70" eb="72">
      <t>ネンド</t>
    </rPh>
    <rPh sb="72" eb="73">
      <t>マツ</t>
    </rPh>
    <rPh sb="73" eb="75">
      <t>ネンレイ</t>
    </rPh>
    <rPh sb="77" eb="78">
      <t>サイ</t>
    </rPh>
    <rPh sb="78" eb="80">
      <t>イジョウ</t>
    </rPh>
    <rPh sb="81" eb="82">
      <t>カタ</t>
    </rPh>
    <rPh sb="84" eb="86">
      <t>カコ</t>
    </rPh>
    <rPh sb="87" eb="88">
      <t>シ</t>
    </rPh>
    <rPh sb="89" eb="92">
      <t>ドウケンシン</t>
    </rPh>
    <rPh sb="101" eb="104">
      <t>ゼンリツセン</t>
    </rPh>
    <rPh sb="106" eb="108">
      <t>ケンシン</t>
    </rPh>
    <rPh sb="109" eb="111">
      <t>ネンド</t>
    </rPh>
    <rPh sb="112" eb="113">
      <t>ガツ</t>
    </rPh>
    <rPh sb="114" eb="115">
      <t>ニチ</t>
    </rPh>
    <rPh sb="118" eb="119">
      <t>サイ</t>
    </rPh>
    <rPh sb="119" eb="121">
      <t>イジョウ</t>
    </rPh>
    <rPh sb="122" eb="124">
      <t>ダンセイ</t>
    </rPh>
    <rPh sb="124" eb="126">
      <t>シミン</t>
    </rPh>
    <rPh sb="127" eb="128">
      <t>イ</t>
    </rPh>
    <rPh sb="131" eb="132">
      <t>キン</t>
    </rPh>
    <rPh sb="132" eb="134">
      <t>ケンサ</t>
    </rPh>
    <rPh sb="135" eb="137">
      <t>ネンド</t>
    </rPh>
    <rPh sb="138" eb="139">
      <t>ガツ</t>
    </rPh>
    <rPh sb="140" eb="141">
      <t>ニチ</t>
    </rPh>
    <rPh sb="144" eb="147">
      <t>サイイジョウ</t>
    </rPh>
    <rPh sb="148" eb="149">
      <t>カタ</t>
    </rPh>
    <rPh sb="151" eb="153">
      <t>カコ</t>
    </rPh>
    <rPh sb="154" eb="155">
      <t>シ</t>
    </rPh>
    <rPh sb="156" eb="159">
      <t>ドウケンサ</t>
    </rPh>
    <rPh sb="160" eb="161">
      <t>ウ</t>
    </rPh>
    <phoneticPr fontId="13"/>
  </si>
  <si>
    <t>https://www.city.mobara.chiba.jp/0000000045.html
https://www.city.mobara.chiba.jp/0000000046html
https://www.city.mobara.chiba.jp/0000008787.html
https://www.city.mobara.chiba.jp/0000008786.html
https://www.city.mobara.chiba.jp/0000000010.html</t>
  </si>
  <si>
    <t>特定健康診査
　集団検診1000円
　個別検診2000円
前立腺がん検診・胃ピロリ検診　500円
後期高齢者の健康診査・肝炎ウイルス検診　無料</t>
    <rPh sb="0" eb="6">
      <t>トクテイケンコウシンサ</t>
    </rPh>
    <rPh sb="8" eb="12">
      <t>シュウダンケンシン</t>
    </rPh>
    <rPh sb="16" eb="17">
      <t>エン</t>
    </rPh>
    <rPh sb="19" eb="23">
      <t>コベツケンシン</t>
    </rPh>
    <rPh sb="27" eb="28">
      <t>エン</t>
    </rPh>
    <rPh sb="29" eb="32">
      <t>ゼンリツセン</t>
    </rPh>
    <rPh sb="34" eb="36">
      <t>ケンシン</t>
    </rPh>
    <rPh sb="37" eb="38">
      <t>イ</t>
    </rPh>
    <rPh sb="41" eb="43">
      <t>ケンシン</t>
    </rPh>
    <rPh sb="47" eb="48">
      <t>エン</t>
    </rPh>
    <rPh sb="49" eb="54">
      <t>コウキコウレイシャ</t>
    </rPh>
    <rPh sb="55" eb="59">
      <t>ケンコウシンサ</t>
    </rPh>
    <rPh sb="60" eb="62">
      <t>カンエン</t>
    </rPh>
    <rPh sb="66" eb="68">
      <t>ケンシン</t>
    </rPh>
    <rPh sb="69" eb="71">
      <t>ムリョウ</t>
    </rPh>
    <phoneticPr fontId="9"/>
  </si>
  <si>
    <t>茂原市国保年金課
茂原市健康管理課</t>
    <rPh sb="0" eb="3">
      <t>モバラシ</t>
    </rPh>
    <rPh sb="3" eb="8">
      <t>コクホネンキンカ</t>
    </rPh>
    <rPh sb="9" eb="12">
      <t>モバラシ</t>
    </rPh>
    <rPh sb="12" eb="17">
      <t>ケンコウカンリカ</t>
    </rPh>
    <phoneticPr fontId="13"/>
  </si>
  <si>
    <t>0475-20-1573
0475-20-1574</t>
    <phoneticPr fontId="9"/>
  </si>
  <si>
    <t>0475-20-1574</t>
    <phoneticPr fontId="9"/>
  </si>
  <si>
    <t>ポスター啓発</t>
    <rPh sb="4" eb="6">
      <t>ケイハツ</t>
    </rPh>
    <phoneticPr fontId="13"/>
  </si>
  <si>
    <t>茂原市保健センター
茂原市健康管理課</t>
    <rPh sb="0" eb="3">
      <t>モバラシ</t>
    </rPh>
    <rPh sb="3" eb="5">
      <t>ホケン</t>
    </rPh>
    <rPh sb="10" eb="18">
      <t>モバラシケンコウカンリカ</t>
    </rPh>
    <phoneticPr fontId="9"/>
  </si>
  <si>
    <t>令和8年9月1日（火）～30日（水）</t>
    <rPh sb="0" eb="2">
      <t>レイワ</t>
    </rPh>
    <rPh sb="3" eb="4">
      <t>ネン</t>
    </rPh>
    <rPh sb="5" eb="6">
      <t>ガツ</t>
    </rPh>
    <rPh sb="7" eb="8">
      <t>ニチ</t>
    </rPh>
    <rPh sb="9" eb="10">
      <t>カ</t>
    </rPh>
    <rPh sb="14" eb="15">
      <t>ニチ</t>
    </rPh>
    <rPh sb="16" eb="17">
      <t>スイ</t>
    </rPh>
    <phoneticPr fontId="13"/>
  </si>
  <si>
    <t>ポスターによる検診受診普及啓発</t>
    <rPh sb="7" eb="9">
      <t>ケンシン</t>
    </rPh>
    <rPh sb="9" eb="11">
      <t>ジュシン</t>
    </rPh>
    <rPh sb="11" eb="13">
      <t>フキュウ</t>
    </rPh>
    <rPh sb="13" eb="15">
      <t>ケイハツ</t>
    </rPh>
    <phoneticPr fontId="13"/>
  </si>
  <si>
    <t>茂原市健康管理課</t>
    <rPh sb="0" eb="3">
      <t>モバラシ</t>
    </rPh>
    <rPh sb="3" eb="8">
      <t>ケンコウカンリカ</t>
    </rPh>
    <phoneticPr fontId="13"/>
  </si>
  <si>
    <t>0475-20-1574</t>
  </si>
  <si>
    <t>健康増進月間～運動～に関する記事掲載</t>
    <rPh sb="0" eb="6">
      <t>ケンコウゾウシンゲッカン</t>
    </rPh>
    <rPh sb="7" eb="9">
      <t>ウンドウ</t>
    </rPh>
    <rPh sb="11" eb="12">
      <t>カン</t>
    </rPh>
    <rPh sb="14" eb="16">
      <t>キジ</t>
    </rPh>
    <rPh sb="16" eb="18">
      <t>ケイサイ</t>
    </rPh>
    <phoneticPr fontId="13"/>
  </si>
  <si>
    <t>茂原市保健センター</t>
    <rPh sb="0" eb="3">
      <t>モバラシ</t>
    </rPh>
    <rPh sb="3" eb="5">
      <t>ホケン</t>
    </rPh>
    <phoneticPr fontId="9"/>
  </si>
  <si>
    <t>297-0029</t>
  </si>
  <si>
    <t>茂原市高師3001番地　茂原市保健センター</t>
    <rPh sb="0" eb="3">
      <t>モバラシ</t>
    </rPh>
    <rPh sb="3" eb="5">
      <t>タカシ</t>
    </rPh>
    <rPh sb="9" eb="11">
      <t>バンチ</t>
    </rPh>
    <rPh sb="12" eb="17">
      <t>モバラシホケン</t>
    </rPh>
    <phoneticPr fontId="9"/>
  </si>
  <si>
    <t>保健センターインスタグラムによる検診受診普及啓発</t>
    <rPh sb="0" eb="2">
      <t>ホケン</t>
    </rPh>
    <rPh sb="16" eb="18">
      <t>ケンシン</t>
    </rPh>
    <rPh sb="18" eb="20">
      <t>ジュシン</t>
    </rPh>
    <rPh sb="20" eb="24">
      <t>フキュウケイハツ</t>
    </rPh>
    <phoneticPr fontId="13"/>
  </si>
  <si>
    <t>https://www/instagram.com/mobara_hoken?igsh=MWRrc2xod2toczNveg==</t>
  </si>
  <si>
    <t>骨粗しょう症検診の案内</t>
    <rPh sb="0" eb="1">
      <t>コツ</t>
    </rPh>
    <rPh sb="6" eb="8">
      <t>ケンシン</t>
    </rPh>
    <rPh sb="9" eb="11">
      <t>アンナイ</t>
    </rPh>
    <phoneticPr fontId="9"/>
  </si>
  <si>
    <t>297-0029</t>
    <phoneticPr fontId="9"/>
  </si>
  <si>
    <t>茂原市高師3001番地 茂原市保健センター</t>
    <rPh sb="0" eb="3">
      <t>モバラシ</t>
    </rPh>
    <rPh sb="3" eb="5">
      <t>タカシ</t>
    </rPh>
    <rPh sb="9" eb="11">
      <t>バンチ</t>
    </rPh>
    <rPh sb="12" eb="17">
      <t>モバラシホケン</t>
    </rPh>
    <phoneticPr fontId="9"/>
  </si>
  <si>
    <t>保健センターインスタグラムにて、10/6（火）7（水）開催の骨粗しょう症検診（超音波によるかかとの骨量測定事前申込制）の案内</t>
    <rPh sb="0" eb="2">
      <t>ホケン</t>
    </rPh>
    <rPh sb="21" eb="22">
      <t>カ</t>
    </rPh>
    <rPh sb="25" eb="26">
      <t>スイ</t>
    </rPh>
    <rPh sb="27" eb="29">
      <t>カイサイ</t>
    </rPh>
    <rPh sb="30" eb="36">
      <t>コツソショウショウ</t>
    </rPh>
    <rPh sb="36" eb="38">
      <t>ケンシン</t>
    </rPh>
    <rPh sb="39" eb="42">
      <t>チョウオンパ</t>
    </rPh>
    <rPh sb="49" eb="51">
      <t>コツリョウ</t>
    </rPh>
    <rPh sb="51" eb="53">
      <t>ソクテイ</t>
    </rPh>
    <rPh sb="53" eb="55">
      <t>ジゼン</t>
    </rPh>
    <rPh sb="55" eb="58">
      <t>モウシコミセイ</t>
    </rPh>
    <rPh sb="60" eb="62">
      <t>アンナイ</t>
    </rPh>
    <phoneticPr fontId="13"/>
  </si>
  <si>
    <t>18～35・40・45・50・55・60・65・70歳の女性（令和8年4月1日現在）</t>
    <rPh sb="26" eb="27">
      <t>サイ</t>
    </rPh>
    <rPh sb="28" eb="30">
      <t>ジョセイ</t>
    </rPh>
    <rPh sb="31" eb="33">
      <t>レイワ</t>
    </rPh>
    <rPh sb="34" eb="35">
      <t>ネン</t>
    </rPh>
    <rPh sb="36" eb="37">
      <t>ガツ</t>
    </rPh>
    <rPh sb="38" eb="39">
      <t>ニチ</t>
    </rPh>
    <rPh sb="39" eb="41">
      <t>ゲンザイ</t>
    </rPh>
    <phoneticPr fontId="13"/>
  </si>
  <si>
    <t>検診受診は500円</t>
    <rPh sb="0" eb="2">
      <t>ケンシン</t>
    </rPh>
    <rPh sb="2" eb="4">
      <t>ジュシン</t>
    </rPh>
    <rPh sb="8" eb="9">
      <t>エン</t>
    </rPh>
    <phoneticPr fontId="9"/>
  </si>
  <si>
    <t>茂原市健康管理課</t>
    <rPh sb="0" eb="3">
      <t>モバラシ</t>
    </rPh>
    <rPh sb="3" eb="8">
      <t>ケンコウカンリカ</t>
    </rPh>
    <phoneticPr fontId="9"/>
  </si>
  <si>
    <t>令和8年9月1日（火）</t>
    <rPh sb="0" eb="2">
      <t>レイワ</t>
    </rPh>
    <rPh sb="3" eb="4">
      <t>ネン</t>
    </rPh>
    <rPh sb="5" eb="6">
      <t>ガツ</t>
    </rPh>
    <rPh sb="7" eb="8">
      <t>ニチ</t>
    </rPh>
    <rPh sb="9" eb="10">
      <t>カ</t>
    </rPh>
    <phoneticPr fontId="13"/>
  </si>
  <si>
    <t>広報もばら9月1日号にて、10月実施の骨粗しょう症検診の案内</t>
    <rPh sb="15" eb="16">
      <t>ガツ</t>
    </rPh>
    <rPh sb="16" eb="18">
      <t>ジッシ</t>
    </rPh>
    <rPh sb="19" eb="20">
      <t>コツ</t>
    </rPh>
    <rPh sb="25" eb="27">
      <t>ケンシン</t>
    </rPh>
    <rPh sb="28" eb="30">
      <t>アンナイ</t>
    </rPh>
    <phoneticPr fontId="9"/>
  </si>
  <si>
    <t>40歳以上の市民（令和8年4月1日現在）</t>
    <rPh sb="2" eb="3">
      <t>サイ</t>
    </rPh>
    <rPh sb="3" eb="5">
      <t>イジョウ</t>
    </rPh>
    <rPh sb="6" eb="8">
      <t>シミン</t>
    </rPh>
    <rPh sb="9" eb="11">
      <t>レイワ</t>
    </rPh>
    <rPh sb="12" eb="13">
      <t>ネン</t>
    </rPh>
    <rPh sb="14" eb="15">
      <t>ガツ</t>
    </rPh>
    <rPh sb="16" eb="17">
      <t>ニチ</t>
    </rPh>
    <rPh sb="17" eb="19">
      <t>ゲンザイ</t>
    </rPh>
    <phoneticPr fontId="13"/>
  </si>
  <si>
    <t>https://www.city.mobara.chiba.jp/0000000053.html</t>
  </si>
  <si>
    <t>検診受診は500円</t>
    <rPh sb="0" eb="4">
      <t>ケンシンジュシン</t>
    </rPh>
    <rPh sb="8" eb="9">
      <t>エン</t>
    </rPh>
    <phoneticPr fontId="9"/>
  </si>
  <si>
    <t>大腸がん検診の案内</t>
    <rPh sb="0" eb="2">
      <t>ダイチョウ</t>
    </rPh>
    <rPh sb="4" eb="6">
      <t>ケンシン</t>
    </rPh>
    <rPh sb="7" eb="9">
      <t>アンナイ</t>
    </rPh>
    <phoneticPr fontId="9"/>
  </si>
  <si>
    <t>保健センターインスタグラムにて、10月実施の大腸がん検診の案内</t>
    <rPh sb="0" eb="2">
      <t>ホケン</t>
    </rPh>
    <rPh sb="18" eb="19">
      <t>ガツ</t>
    </rPh>
    <rPh sb="19" eb="21">
      <t>ジッシ</t>
    </rPh>
    <rPh sb="22" eb="24">
      <t>ダイチョウ</t>
    </rPh>
    <rPh sb="26" eb="28">
      <t>ケンシン</t>
    </rPh>
    <rPh sb="29" eb="31">
      <t>アンナイ</t>
    </rPh>
    <phoneticPr fontId="13"/>
  </si>
  <si>
    <t>297-8511</t>
  </si>
  <si>
    <t>広報もばら9月1日号にて、10月実施の大腸がん検診の案内</t>
    <rPh sb="0" eb="2">
      <t>コウホウ</t>
    </rPh>
    <rPh sb="6" eb="7">
      <t>ガツ</t>
    </rPh>
    <rPh sb="8" eb="9">
      <t>ニチ</t>
    </rPh>
    <rPh sb="9" eb="10">
      <t>ゴウ</t>
    </rPh>
    <rPh sb="15" eb="16">
      <t>ガツ</t>
    </rPh>
    <rPh sb="16" eb="18">
      <t>ジッシ</t>
    </rPh>
    <rPh sb="19" eb="21">
      <t>ダイチョウ</t>
    </rPh>
    <rPh sb="23" eb="25">
      <t>ケンシン</t>
    </rPh>
    <rPh sb="26" eb="28">
      <t>アンナイ</t>
    </rPh>
    <phoneticPr fontId="9"/>
  </si>
  <si>
    <t>https://www.city.mobara.chiba.jp/0000000025.html</t>
    <phoneticPr fontId="9"/>
  </si>
  <si>
    <t>ポスターによる健康的な食生活に関する普及啓発</t>
    <rPh sb="7" eb="10">
      <t>ケンコウテキ</t>
    </rPh>
    <rPh sb="11" eb="14">
      <t>ショクセイカツ</t>
    </rPh>
    <rPh sb="15" eb="16">
      <t>カン</t>
    </rPh>
    <rPh sb="18" eb="20">
      <t>フキュウ</t>
    </rPh>
    <rPh sb="20" eb="22">
      <t>ケイハツ</t>
    </rPh>
    <phoneticPr fontId="13"/>
  </si>
  <si>
    <t>保健センターインスタグラムによる健康的な食生活に関する普及啓発</t>
    <rPh sb="0" eb="2">
      <t>ホケン</t>
    </rPh>
    <rPh sb="16" eb="19">
      <t>ケンコウテキ</t>
    </rPh>
    <rPh sb="20" eb="23">
      <t>ショクセイカツ</t>
    </rPh>
    <rPh sb="24" eb="25">
      <t>カン</t>
    </rPh>
    <rPh sb="27" eb="31">
      <t>フキュウケイハツ</t>
    </rPh>
    <phoneticPr fontId="13"/>
  </si>
  <si>
    <t>令和8年9月7日（月）</t>
    <rPh sb="0" eb="1">
      <t>レイワ</t>
    </rPh>
    <rPh sb="2" eb="3">
      <t>ネン</t>
    </rPh>
    <rPh sb="4" eb="5">
      <t>ガツ</t>
    </rPh>
    <rPh sb="6" eb="7">
      <t>ニチ</t>
    </rPh>
    <rPh sb="8" eb="9">
      <t>ゲツ</t>
    </rPh>
    <phoneticPr fontId="9"/>
  </si>
  <si>
    <t>糖尿病や肥満をはじめとする生活習慣病予防の食事に関する相談
予約制</t>
    <rPh sb="0" eb="3">
      <t>トウニョウビョウ</t>
    </rPh>
    <rPh sb="4" eb="6">
      <t>ヒマン</t>
    </rPh>
    <rPh sb="13" eb="20">
      <t>セイカツシュウカンビョウヨボウ</t>
    </rPh>
    <rPh sb="21" eb="23">
      <t>ショクジ</t>
    </rPh>
    <rPh sb="24" eb="25">
      <t>カン</t>
    </rPh>
    <rPh sb="27" eb="29">
      <t>ソウダン</t>
    </rPh>
    <rPh sb="30" eb="33">
      <t>ヨヤクセイ</t>
    </rPh>
    <phoneticPr fontId="13"/>
  </si>
  <si>
    <t>https://www.city.mobara.chiba.jp/0000001453.html</t>
  </si>
  <si>
    <t>茂原市保健センター</t>
    <rPh sb="0" eb="5">
      <t>モバラシホケン</t>
    </rPh>
    <phoneticPr fontId="9"/>
  </si>
  <si>
    <t>0475-25-1725</t>
  </si>
  <si>
    <t>もばら健幸相談</t>
    <rPh sb="3" eb="4">
      <t>ケン</t>
    </rPh>
    <rPh sb="4" eb="5">
      <t>サチ</t>
    </rPh>
    <rPh sb="5" eb="7">
      <t>ソウダン</t>
    </rPh>
    <phoneticPr fontId="9"/>
  </si>
  <si>
    <t xml:space="preserve">令和8年9月7日（月）、28日（月）
</t>
    <rPh sb="0" eb="1">
      <t>レイワ</t>
    </rPh>
    <rPh sb="2" eb="3">
      <t>ネン</t>
    </rPh>
    <rPh sb="4" eb="5">
      <t>ガツ</t>
    </rPh>
    <rPh sb="6" eb="7">
      <t>ニチ</t>
    </rPh>
    <rPh sb="8" eb="9">
      <t>ゲツ</t>
    </rPh>
    <rPh sb="14" eb="15">
      <t>ニチ</t>
    </rPh>
    <rPh sb="16" eb="17">
      <t>ゲツ</t>
    </rPh>
    <phoneticPr fontId="9"/>
  </si>
  <si>
    <t>特定健康診査の結果に応じた個別健康栄養相談
予約制</t>
    <rPh sb="0" eb="2">
      <t>トクテイ</t>
    </rPh>
    <rPh sb="2" eb="6">
      <t>ケンコウシンサ</t>
    </rPh>
    <rPh sb="7" eb="9">
      <t>ケッカ</t>
    </rPh>
    <rPh sb="10" eb="11">
      <t>オウ</t>
    </rPh>
    <rPh sb="13" eb="15">
      <t>コベツ</t>
    </rPh>
    <rPh sb="15" eb="21">
      <t>ケンコウエイヨウソウダン</t>
    </rPh>
    <rPh sb="22" eb="25">
      <t>ヨヤクセイ</t>
    </rPh>
    <phoneticPr fontId="13"/>
  </si>
  <si>
    <t>国民健康保険加入をしている市民で、特定健康診査を受診し、健診結果について相談を希望する者</t>
    <rPh sb="0" eb="2">
      <t>コクミン</t>
    </rPh>
    <rPh sb="2" eb="4">
      <t>ケンコウ</t>
    </rPh>
    <rPh sb="4" eb="6">
      <t>ホケン</t>
    </rPh>
    <rPh sb="6" eb="8">
      <t>カニュウ</t>
    </rPh>
    <rPh sb="13" eb="15">
      <t>シミン</t>
    </rPh>
    <rPh sb="17" eb="19">
      <t>トクテイ</t>
    </rPh>
    <rPh sb="19" eb="21">
      <t>ケンコウ</t>
    </rPh>
    <rPh sb="21" eb="23">
      <t>シンサ</t>
    </rPh>
    <rPh sb="24" eb="26">
      <t>ジュシン</t>
    </rPh>
    <rPh sb="28" eb="30">
      <t>ケンシン</t>
    </rPh>
    <rPh sb="30" eb="32">
      <t>ケッカ</t>
    </rPh>
    <rPh sb="36" eb="38">
      <t>ソウダン</t>
    </rPh>
    <rPh sb="39" eb="41">
      <t>キボウ</t>
    </rPh>
    <rPh sb="43" eb="44">
      <t>モノ</t>
    </rPh>
    <phoneticPr fontId="13"/>
  </si>
  <si>
    <t>ポスターによる禁煙普及啓発</t>
    <rPh sb="7" eb="9">
      <t>キンエン</t>
    </rPh>
    <rPh sb="9" eb="11">
      <t>フキュウ</t>
    </rPh>
    <rPh sb="11" eb="13">
      <t>ケイハツ</t>
    </rPh>
    <phoneticPr fontId="13"/>
  </si>
  <si>
    <t>保健センターインスタグラムによる禁煙普及啓発</t>
    <rPh sb="0" eb="2">
      <t>ホケン</t>
    </rPh>
    <rPh sb="16" eb="18">
      <t>キンエン</t>
    </rPh>
    <rPh sb="18" eb="22">
      <t>フキュウケイハツ</t>
    </rPh>
    <phoneticPr fontId="13"/>
  </si>
  <si>
    <t>ポスターによる睡眠に関する普及啓発</t>
    <rPh sb="7" eb="9">
      <t>スイミン</t>
    </rPh>
    <rPh sb="10" eb="11">
      <t>カン</t>
    </rPh>
    <rPh sb="13" eb="15">
      <t>フキュウ</t>
    </rPh>
    <rPh sb="15" eb="17">
      <t>ケイハツ</t>
    </rPh>
    <phoneticPr fontId="13"/>
  </si>
  <si>
    <t>保健センターインスタグラムによる睡眠に関する普及啓発</t>
    <rPh sb="0" eb="2">
      <t>ホケン</t>
    </rPh>
    <rPh sb="16" eb="18">
      <t>スイミン</t>
    </rPh>
    <rPh sb="19" eb="20">
      <t>カン</t>
    </rPh>
    <rPh sb="22" eb="26">
      <t>フキュウケイハツ</t>
    </rPh>
    <phoneticPr fontId="13"/>
  </si>
  <si>
    <t>ポスターによる女性の健康普及啓発</t>
    <rPh sb="7" eb="9">
      <t>ジョセイ</t>
    </rPh>
    <rPh sb="10" eb="12">
      <t>ケンコウ</t>
    </rPh>
    <rPh sb="12" eb="14">
      <t>フキュウ</t>
    </rPh>
    <rPh sb="14" eb="16">
      <t>ケイハツ</t>
    </rPh>
    <phoneticPr fontId="13"/>
  </si>
  <si>
    <t>保健センターインスタグラムによる女性の健康普及啓発</t>
    <rPh sb="0" eb="2">
      <t>ホケン</t>
    </rPh>
    <rPh sb="16" eb="18">
      <t>ジョセイ</t>
    </rPh>
    <rPh sb="19" eb="21">
      <t>ケンコウ</t>
    </rPh>
    <rPh sb="21" eb="25">
      <t>フキュウケイハツ</t>
    </rPh>
    <phoneticPr fontId="13"/>
  </si>
  <si>
    <t>成田市</t>
    <rPh sb="0" eb="3">
      <t>ナリタシ</t>
    </rPh>
    <phoneticPr fontId="9"/>
  </si>
  <si>
    <t>健康づくりに関するボランティア協働事業</t>
    <rPh sb="0" eb="2">
      <t>ケンコウ</t>
    </rPh>
    <rPh sb="6" eb="7">
      <t>カン</t>
    </rPh>
    <rPh sb="15" eb="17">
      <t>キョウドウ</t>
    </rPh>
    <rPh sb="17" eb="19">
      <t>ジギョウ</t>
    </rPh>
    <phoneticPr fontId="9"/>
  </si>
  <si>
    <t>成田ノルディックウォーキングの会（成田市健康ぼらんてぃあ）</t>
    <rPh sb="17" eb="20">
      <t>ナリタシ</t>
    </rPh>
    <rPh sb="20" eb="22">
      <t>ケンコウ</t>
    </rPh>
    <phoneticPr fontId="9"/>
  </si>
  <si>
    <t>定例会</t>
    <rPh sb="0" eb="3">
      <t>テイレイカイ</t>
    </rPh>
    <phoneticPr fontId="9"/>
  </si>
  <si>
    <t>286-0017</t>
    <phoneticPr fontId="9"/>
  </si>
  <si>
    <t>成田市赤坂１丁目３番地１（保健福祉館内）</t>
    <phoneticPr fontId="9"/>
  </si>
  <si>
    <t>9月9日（水）
9月24日（木）</t>
    <phoneticPr fontId="9"/>
  </si>
  <si>
    <t>ノルディックウォーキング</t>
    <rPh sb="0" eb="4">
      <t>ナリタシミン</t>
    </rPh>
    <phoneticPr fontId="9"/>
  </si>
  <si>
    <t>成田市民</t>
    <rPh sb="0" eb="4">
      <t>ナリタシミン</t>
    </rPh>
    <phoneticPr fontId="9"/>
  </si>
  <si>
    <t>成田市健康増進課</t>
    <rPh sb="0" eb="3">
      <t>ナリタシ</t>
    </rPh>
    <rPh sb="3" eb="8">
      <t>ケンコウゾウシンカ</t>
    </rPh>
    <phoneticPr fontId="9"/>
  </si>
  <si>
    <t>0476-27-1111</t>
    <phoneticPr fontId="9"/>
  </si>
  <si>
    <t>健康相談・電話健康相談・電話歯科健康相談</t>
    <rPh sb="0" eb="2">
      <t>ケンコウ</t>
    </rPh>
    <rPh sb="2" eb="4">
      <t>ソウダン</t>
    </rPh>
    <rPh sb="5" eb="7">
      <t>デンワ</t>
    </rPh>
    <rPh sb="7" eb="9">
      <t>ケンコウ</t>
    </rPh>
    <rPh sb="9" eb="11">
      <t>ソウダン</t>
    </rPh>
    <rPh sb="12" eb="14">
      <t>デンワ</t>
    </rPh>
    <rPh sb="14" eb="16">
      <t>シカ</t>
    </rPh>
    <rPh sb="16" eb="20">
      <t>ケンコウソウダン</t>
    </rPh>
    <phoneticPr fontId="28"/>
  </si>
  <si>
    <t>健康相談・電話健康相談・電話歯科健康相談</t>
    <rPh sb="0" eb="2">
      <t>ケンコウ</t>
    </rPh>
    <rPh sb="2" eb="4">
      <t>ソウダン</t>
    </rPh>
    <rPh sb="5" eb="7">
      <t>デンワ</t>
    </rPh>
    <rPh sb="7" eb="9">
      <t>ケンコウ</t>
    </rPh>
    <rPh sb="9" eb="11">
      <t>ソウダン</t>
    </rPh>
    <phoneticPr fontId="28"/>
  </si>
  <si>
    <t>保健師・栄養士・歯科衛生士による相談</t>
    <rPh sb="0" eb="3">
      <t>ホケンシ</t>
    </rPh>
    <rPh sb="4" eb="7">
      <t>エイヨウシ</t>
    </rPh>
    <rPh sb="8" eb="13">
      <t>シカエイセイシ</t>
    </rPh>
    <rPh sb="16" eb="18">
      <t>ソウダン</t>
    </rPh>
    <phoneticPr fontId="9"/>
  </si>
  <si>
    <t>病態別栄養相談</t>
    <rPh sb="0" eb="2">
      <t>ビョウタイ</t>
    </rPh>
    <rPh sb="2" eb="3">
      <t>ベツ</t>
    </rPh>
    <rPh sb="3" eb="5">
      <t>エイヨウ</t>
    </rPh>
    <rPh sb="5" eb="7">
      <t>ソウダン</t>
    </rPh>
    <phoneticPr fontId="28"/>
  </si>
  <si>
    <t>開業医からの紹介状をもとに栄養士による栄養相談（要予約）</t>
    <rPh sb="0" eb="3">
      <t>カイギョウイ</t>
    </rPh>
    <rPh sb="6" eb="9">
      <t>ショウカイジョウ</t>
    </rPh>
    <rPh sb="13" eb="16">
      <t>エイヨウシ</t>
    </rPh>
    <rPh sb="19" eb="21">
      <t>エイヨウ</t>
    </rPh>
    <rPh sb="21" eb="23">
      <t>ソウダン</t>
    </rPh>
    <rPh sb="24" eb="25">
      <t>ヨウ</t>
    </rPh>
    <rPh sb="25" eb="27">
      <t>ヨヤク</t>
    </rPh>
    <phoneticPr fontId="28"/>
  </si>
  <si>
    <t>こころの健康相談</t>
    <rPh sb="4" eb="6">
      <t>ケンコウ</t>
    </rPh>
    <rPh sb="6" eb="8">
      <t>ソウダン</t>
    </rPh>
    <phoneticPr fontId="28"/>
  </si>
  <si>
    <t>成田市健康増進課</t>
    <rPh sb="0" eb="8">
      <t>ナリタシケンコウゾウシンカ</t>
    </rPh>
    <phoneticPr fontId="9"/>
  </si>
  <si>
    <t xml:space="preserve">9月4日（金）
9月16日（水）
</t>
    <rPh sb="1" eb="2">
      <t>ガツ</t>
    </rPh>
    <rPh sb="3" eb="4">
      <t>ニチ</t>
    </rPh>
    <rPh sb="5" eb="6">
      <t>キン</t>
    </rPh>
    <rPh sb="9" eb="10">
      <t>ガツ</t>
    </rPh>
    <rPh sb="12" eb="13">
      <t>ニチ</t>
    </rPh>
    <rPh sb="14" eb="15">
      <t>スイ</t>
    </rPh>
    <phoneticPr fontId="9"/>
  </si>
  <si>
    <t>13：30～15：00
13：30～16：00</t>
    <phoneticPr fontId="9"/>
  </si>
  <si>
    <t>医師またはカウンセラーによるこころの悩み相談（要予約）</t>
    <rPh sb="0" eb="2">
      <t>イシ</t>
    </rPh>
    <rPh sb="18" eb="19">
      <t>ナヤ</t>
    </rPh>
    <rPh sb="20" eb="22">
      <t>ソウダン</t>
    </rPh>
    <rPh sb="23" eb="24">
      <t>ヨウ</t>
    </rPh>
    <rPh sb="24" eb="26">
      <t>ヨヤク</t>
    </rPh>
    <phoneticPr fontId="28"/>
  </si>
  <si>
    <t>男の料理教室</t>
    <rPh sb="0" eb="1">
      <t>オトコ</t>
    </rPh>
    <rPh sb="2" eb="4">
      <t>リョウリ</t>
    </rPh>
    <rPh sb="4" eb="6">
      <t>キョウシツ</t>
    </rPh>
    <phoneticPr fontId="28"/>
  </si>
  <si>
    <t>9月2日（水）
9月16日（水）
9月30日（水）</t>
    <rPh sb="1" eb="2">
      <t>ガツ</t>
    </rPh>
    <rPh sb="3" eb="4">
      <t>ニチ</t>
    </rPh>
    <rPh sb="5" eb="6">
      <t>スイ</t>
    </rPh>
    <rPh sb="14" eb="15">
      <t>スイ</t>
    </rPh>
    <rPh sb="18" eb="19">
      <t>ガツ</t>
    </rPh>
    <rPh sb="21" eb="22">
      <t>ニチ</t>
    </rPh>
    <rPh sb="23" eb="24">
      <t>スイ</t>
    </rPh>
    <phoneticPr fontId="9"/>
  </si>
  <si>
    <t>バランスのとれた食事作りのポイントを学ぶ講話、簡単な調理実習（調理の基本と時短クッキング）</t>
  </si>
  <si>
    <t>1,800円（材料費）
支払い方法：現金</t>
    <rPh sb="1" eb="6">
      <t>800エン</t>
    </rPh>
    <rPh sb="7" eb="10">
      <t>ザイリョウヒ</t>
    </rPh>
    <rPh sb="12" eb="14">
      <t>シハラ</t>
    </rPh>
    <rPh sb="15" eb="17">
      <t>ホウホウ</t>
    </rPh>
    <rPh sb="18" eb="20">
      <t>ゲンキン</t>
    </rPh>
    <phoneticPr fontId="9"/>
  </si>
  <si>
    <t>笑医プロデューサー養成講座</t>
    <rPh sb="0" eb="1">
      <t>ワライ</t>
    </rPh>
    <rPh sb="1" eb="2">
      <t>イ</t>
    </rPh>
    <rPh sb="9" eb="13">
      <t>ヨウセイコウザ</t>
    </rPh>
    <phoneticPr fontId="9"/>
  </si>
  <si>
    <t>成田市笑医健康の会（成田市健康ぼらんてぃあ）</t>
    <rPh sb="0" eb="3">
      <t>ナリタシ</t>
    </rPh>
    <rPh sb="3" eb="4">
      <t>ワライ</t>
    </rPh>
    <rPh sb="4" eb="5">
      <t>イ</t>
    </rPh>
    <rPh sb="5" eb="7">
      <t>ケンコウ</t>
    </rPh>
    <rPh sb="8" eb="9">
      <t>カイ</t>
    </rPh>
    <rPh sb="10" eb="13">
      <t>ナリタシ</t>
    </rPh>
    <rPh sb="13" eb="15">
      <t>ケンコウ</t>
    </rPh>
    <phoneticPr fontId="9"/>
  </si>
  <si>
    <t>心の健康づくり普及啓発活動を行うボランティア会員の養成講座</t>
    <rPh sb="0" eb="1">
      <t>ココロ</t>
    </rPh>
    <rPh sb="2" eb="4">
      <t>ケンコウ</t>
    </rPh>
    <rPh sb="7" eb="13">
      <t>フキュウケイハツカツドウ</t>
    </rPh>
    <rPh sb="14" eb="15">
      <t>オコナ</t>
    </rPh>
    <rPh sb="22" eb="24">
      <t>カイイン</t>
    </rPh>
    <rPh sb="25" eb="29">
      <t>ヨウセイコウザ</t>
    </rPh>
    <phoneticPr fontId="9"/>
  </si>
  <si>
    <t>佐倉市</t>
    <rPh sb="0" eb="3">
      <t>サクラシ</t>
    </rPh>
    <phoneticPr fontId="9"/>
  </si>
  <si>
    <t>佐倉市健康推進課</t>
    <rPh sb="0" eb="3">
      <t>サクラシ</t>
    </rPh>
    <rPh sb="3" eb="5">
      <t>ケンコウ</t>
    </rPh>
    <rPh sb="5" eb="8">
      <t>スイシンカ</t>
    </rPh>
    <phoneticPr fontId="9"/>
  </si>
  <si>
    <t>佐倉市健康管理センター
佐倉市西部保健センター</t>
    <rPh sb="0" eb="3">
      <t>サクラシ</t>
    </rPh>
    <rPh sb="3" eb="5">
      <t>ケンコウ</t>
    </rPh>
    <rPh sb="5" eb="7">
      <t>カンリ</t>
    </rPh>
    <rPh sb="12" eb="15">
      <t>サクラシ</t>
    </rPh>
    <rPh sb="15" eb="17">
      <t>セイブ</t>
    </rPh>
    <rPh sb="17" eb="19">
      <t>ホケン</t>
    </rPh>
    <phoneticPr fontId="9"/>
  </si>
  <si>
    <t>285-0825
285-0843</t>
    <phoneticPr fontId="9"/>
  </si>
  <si>
    <t>千葉県佐倉市江原台2-27
千葉県佐倉市中志津2-32-4</t>
    <rPh sb="0" eb="3">
      <t>チバケン</t>
    </rPh>
    <rPh sb="3" eb="6">
      <t>サクラシ</t>
    </rPh>
    <rPh sb="6" eb="9">
      <t>エバラダイ</t>
    </rPh>
    <rPh sb="14" eb="17">
      <t>チバケン</t>
    </rPh>
    <rPh sb="17" eb="20">
      <t>サクラシ</t>
    </rPh>
    <rPh sb="20" eb="23">
      <t>ナカシヅ</t>
    </rPh>
    <phoneticPr fontId="9"/>
  </si>
  <si>
    <t>【健セ】令和8年9月7日（月）
【西部】令和8年9月29日（火）</t>
    <rPh sb="1" eb="2">
      <t>ケン</t>
    </rPh>
    <rPh sb="4" eb="6">
      <t>レイワ</t>
    </rPh>
    <rPh sb="7" eb="8">
      <t>ネン</t>
    </rPh>
    <rPh sb="9" eb="10">
      <t>ガツ</t>
    </rPh>
    <rPh sb="11" eb="12">
      <t>ヒ</t>
    </rPh>
    <rPh sb="13" eb="14">
      <t>ゲツ</t>
    </rPh>
    <rPh sb="17" eb="19">
      <t>セイブ</t>
    </rPh>
    <rPh sb="20" eb="22">
      <t>レイワ</t>
    </rPh>
    <rPh sb="23" eb="24">
      <t>ネン</t>
    </rPh>
    <rPh sb="25" eb="26">
      <t>ガツ</t>
    </rPh>
    <rPh sb="28" eb="29">
      <t>ヒ</t>
    </rPh>
    <rPh sb="30" eb="31">
      <t>ヒ</t>
    </rPh>
    <phoneticPr fontId="9"/>
  </si>
  <si>
    <t>生活習慣病の予防・禁煙などの健康づくりに関する相談に保健師、栄養士、歯科衛生士が応じ、必要な指導およぼ助言を行います。予約制、定員4人（対面相談、1人50分程度）。</t>
    <rPh sb="0" eb="2">
      <t>セイカツ</t>
    </rPh>
    <rPh sb="2" eb="4">
      <t>シュウカン</t>
    </rPh>
    <rPh sb="4" eb="5">
      <t>ビョウ</t>
    </rPh>
    <rPh sb="6" eb="8">
      <t>ヨボウ</t>
    </rPh>
    <rPh sb="9" eb="11">
      <t>キンエン</t>
    </rPh>
    <rPh sb="14" eb="16">
      <t>ケンコウ</t>
    </rPh>
    <rPh sb="20" eb="21">
      <t>カン</t>
    </rPh>
    <rPh sb="23" eb="25">
      <t>ソウダン</t>
    </rPh>
    <rPh sb="26" eb="29">
      <t>ホケンシ</t>
    </rPh>
    <rPh sb="30" eb="33">
      <t>エイヨウシ</t>
    </rPh>
    <rPh sb="34" eb="39">
      <t>シカエイセイシ</t>
    </rPh>
    <rPh sb="40" eb="41">
      <t>オウ</t>
    </rPh>
    <rPh sb="43" eb="45">
      <t>ヒツヨウ</t>
    </rPh>
    <rPh sb="46" eb="48">
      <t>シドウ</t>
    </rPh>
    <rPh sb="51" eb="53">
      <t>ジョゲン</t>
    </rPh>
    <rPh sb="54" eb="55">
      <t>オコナ</t>
    </rPh>
    <rPh sb="59" eb="62">
      <t>ヨヤクセイ</t>
    </rPh>
    <rPh sb="63" eb="65">
      <t>テイイン</t>
    </rPh>
    <rPh sb="66" eb="67">
      <t>ヒト</t>
    </rPh>
    <rPh sb="68" eb="70">
      <t>タイメン</t>
    </rPh>
    <rPh sb="70" eb="72">
      <t>ソウダン</t>
    </rPh>
    <rPh sb="74" eb="75">
      <t>ヒト</t>
    </rPh>
    <rPh sb="77" eb="78">
      <t>フン</t>
    </rPh>
    <rPh sb="78" eb="80">
      <t>テイド</t>
    </rPh>
    <phoneticPr fontId="9"/>
  </si>
  <si>
    <t>市民のかたで、心身の健康に関する相談のある者及びその家族</t>
    <phoneticPr fontId="9"/>
  </si>
  <si>
    <t>https://www.city.sakura.lg.jp/soshiki/kenkosuishinka/158/3351.html</t>
    <phoneticPr fontId="9"/>
  </si>
  <si>
    <t>043-312-8228</t>
    <phoneticPr fontId="9"/>
  </si>
  <si>
    <t>専門医（精神科医）によるこころの健康相談</t>
    <rPh sb="0" eb="3">
      <t>センモンイ</t>
    </rPh>
    <rPh sb="4" eb="8">
      <t>セイシンカイ</t>
    </rPh>
    <rPh sb="16" eb="18">
      <t>ケンコウ</t>
    </rPh>
    <rPh sb="18" eb="20">
      <t>ソウダン</t>
    </rPh>
    <phoneticPr fontId="9"/>
  </si>
  <si>
    <t>佐倉市健康管理センター</t>
    <rPh sb="0" eb="3">
      <t>サクラシ</t>
    </rPh>
    <rPh sb="3" eb="5">
      <t>ケンコウ</t>
    </rPh>
    <rPh sb="5" eb="7">
      <t>カンリ</t>
    </rPh>
    <phoneticPr fontId="9"/>
  </si>
  <si>
    <t>285-0825</t>
    <phoneticPr fontId="9"/>
  </si>
  <si>
    <t>千葉県佐倉市江原台2-27</t>
    <rPh sb="0" eb="3">
      <t>チバケン</t>
    </rPh>
    <rPh sb="3" eb="6">
      <t>サクラシ</t>
    </rPh>
    <rPh sb="6" eb="9">
      <t>エバラダイ</t>
    </rPh>
    <phoneticPr fontId="9"/>
  </si>
  <si>
    <t>令和8年9月17日（木）</t>
    <rPh sb="0" eb="2">
      <t>レイワ</t>
    </rPh>
    <rPh sb="3" eb="4">
      <t>ネン</t>
    </rPh>
    <rPh sb="5" eb="6">
      <t>ガツ</t>
    </rPh>
    <rPh sb="8" eb="9">
      <t>ヒ</t>
    </rPh>
    <rPh sb="10" eb="11">
      <t>モク</t>
    </rPh>
    <phoneticPr fontId="9"/>
  </si>
  <si>
    <t>13：50～16：00</t>
    <phoneticPr fontId="9"/>
  </si>
  <si>
    <t>気分が落ち込む、眠れないなどのこころの健康に関する相談について、専門医（精神科医）が相談に応じます。予約制、定員4人（対面相談、1人30分程度）</t>
    <rPh sb="0" eb="2">
      <t>キブン</t>
    </rPh>
    <rPh sb="3" eb="4">
      <t>オ</t>
    </rPh>
    <rPh sb="5" eb="6">
      <t>コ</t>
    </rPh>
    <rPh sb="8" eb="9">
      <t>ネム</t>
    </rPh>
    <rPh sb="50" eb="53">
      <t>ヨヤクセイ</t>
    </rPh>
    <rPh sb="54" eb="56">
      <t>テイイン</t>
    </rPh>
    <rPh sb="57" eb="58">
      <t>ヒト</t>
    </rPh>
    <rPh sb="59" eb="61">
      <t>タイメン</t>
    </rPh>
    <rPh sb="61" eb="63">
      <t>ソウダン</t>
    </rPh>
    <rPh sb="65" eb="66">
      <t>ヒト</t>
    </rPh>
    <rPh sb="68" eb="69">
      <t>フン</t>
    </rPh>
    <rPh sb="69" eb="71">
      <t>テイド</t>
    </rPh>
    <phoneticPr fontId="9"/>
  </si>
  <si>
    <t>市民でこころの悩みや不安のある者及びその家族</t>
    <phoneticPr fontId="9"/>
  </si>
  <si>
    <t>https://www.city.sakura.lg.jp/soshiki/kenkosuishinka/158/3906.html</t>
    <phoneticPr fontId="9"/>
  </si>
  <si>
    <t>カウンセラーによるこころの健康相談</t>
    <rPh sb="13" eb="15">
      <t>ケンコウ</t>
    </rPh>
    <rPh sb="15" eb="17">
      <t>ソウダン</t>
    </rPh>
    <phoneticPr fontId="9"/>
  </si>
  <si>
    <t>佐倉市西部保健センター</t>
    <rPh sb="0" eb="3">
      <t>サクラシ</t>
    </rPh>
    <rPh sb="3" eb="5">
      <t>セイブ</t>
    </rPh>
    <rPh sb="5" eb="7">
      <t>ホケン</t>
    </rPh>
    <phoneticPr fontId="9"/>
  </si>
  <si>
    <t>285-0843</t>
    <phoneticPr fontId="9"/>
  </si>
  <si>
    <t>千葉県佐倉市中志津2-32-4</t>
    <phoneticPr fontId="9"/>
  </si>
  <si>
    <t>令和8年9月24日（木）</t>
    <rPh sb="0" eb="2">
      <t>レイワ</t>
    </rPh>
    <rPh sb="3" eb="4">
      <t>ネン</t>
    </rPh>
    <rPh sb="5" eb="6">
      <t>ガツ</t>
    </rPh>
    <rPh sb="8" eb="9">
      <t>ヒ</t>
    </rPh>
    <rPh sb="10" eb="11">
      <t>モク</t>
    </rPh>
    <phoneticPr fontId="9"/>
  </si>
  <si>
    <t>人間関係がうまくいかない、家族との関係に悩んでいるなどのこころの健康に関する相談について、カウンセラーが相談に応じます。予約制、定員4人（対面相談、1人31分程度）</t>
    <rPh sb="0" eb="2">
      <t>ニンゲン</t>
    </rPh>
    <rPh sb="2" eb="4">
      <t>カンケイ</t>
    </rPh>
    <rPh sb="13" eb="15">
      <t>カゾク</t>
    </rPh>
    <rPh sb="17" eb="19">
      <t>カンケイ</t>
    </rPh>
    <rPh sb="20" eb="21">
      <t>ナヤ</t>
    </rPh>
    <rPh sb="60" eb="63">
      <t>ヨヤクセイ</t>
    </rPh>
    <rPh sb="64" eb="66">
      <t>テイイン</t>
    </rPh>
    <rPh sb="67" eb="68">
      <t>ヒト</t>
    </rPh>
    <rPh sb="69" eb="71">
      <t>タイメン</t>
    </rPh>
    <rPh sb="71" eb="73">
      <t>ソウダン</t>
    </rPh>
    <rPh sb="75" eb="76">
      <t>ヒト</t>
    </rPh>
    <rPh sb="78" eb="79">
      <t>フン</t>
    </rPh>
    <rPh sb="79" eb="81">
      <t>テイド</t>
    </rPh>
    <phoneticPr fontId="9"/>
  </si>
  <si>
    <t>043-312-8228</t>
  </si>
  <si>
    <t>出前健康講座</t>
    <rPh sb="0" eb="2">
      <t>デマエ</t>
    </rPh>
    <rPh sb="2" eb="4">
      <t>ケンコウ</t>
    </rPh>
    <rPh sb="4" eb="6">
      <t>コウザ</t>
    </rPh>
    <phoneticPr fontId="9"/>
  </si>
  <si>
    <t>随時
（月～金曜部　祝日・年末年始を除く）</t>
    <rPh sb="0" eb="2">
      <t>ズイジ</t>
    </rPh>
    <rPh sb="4" eb="5">
      <t>ゲツ</t>
    </rPh>
    <rPh sb="6" eb="9">
      <t>キンヨウブ</t>
    </rPh>
    <rPh sb="10" eb="12">
      <t>シュクジツ</t>
    </rPh>
    <rPh sb="13" eb="15">
      <t>ネンマツ</t>
    </rPh>
    <rPh sb="15" eb="17">
      <t>ネンシ</t>
    </rPh>
    <rPh sb="18" eb="19">
      <t>ノゾ</t>
    </rPh>
    <phoneticPr fontId="9"/>
  </si>
  <si>
    <t>随時
（午前9時～午後4時の間で1時間まで）</t>
    <rPh sb="0" eb="2">
      <t>ズイジ</t>
    </rPh>
    <rPh sb="4" eb="6">
      <t>ゴゼン</t>
    </rPh>
    <rPh sb="7" eb="8">
      <t>ジ</t>
    </rPh>
    <rPh sb="9" eb="11">
      <t>ゴゴ</t>
    </rPh>
    <rPh sb="12" eb="13">
      <t>ジ</t>
    </rPh>
    <rPh sb="14" eb="15">
      <t>アイダ</t>
    </rPh>
    <rPh sb="17" eb="19">
      <t>ジカン</t>
    </rPh>
    <phoneticPr fontId="9"/>
  </si>
  <si>
    <t>保健師、栄養士、歯科衛生士、食育健康推進員、健康運動指導士等が、生活習慣病予防、身体活動・運動、栄養・食生活、歯と口の健康、ストレスやこころの健康などに関する講座を実施する。（1団体年度内1回まで）</t>
    <rPh sb="89" eb="91">
      <t>ダンタイ</t>
    </rPh>
    <rPh sb="91" eb="93">
      <t>ネンド</t>
    </rPh>
    <rPh sb="93" eb="94">
      <t>ナイ</t>
    </rPh>
    <rPh sb="95" eb="96">
      <t>カイ</t>
    </rPh>
    <phoneticPr fontId="9"/>
  </si>
  <si>
    <t>市内在住の１０人以上の団体。
市内の企業・事業所などの職場団体（参加される職員の中に市内在住者が10名以上いること）。</t>
    <phoneticPr fontId="9"/>
  </si>
  <si>
    <t>https://www.city.sakura.lg.jp/soshiki/kenkosuishinka/156/4747.html</t>
    <phoneticPr fontId="9"/>
  </si>
  <si>
    <t>佐倉チャレンジ！マイヘルスプラン2026</t>
    <rPh sb="0" eb="2">
      <t>サクラ</t>
    </rPh>
    <phoneticPr fontId="9"/>
  </si>
  <si>
    <t>1か月以上マイヘルスプランに取り組み、健（検）診の受診や健康づくり活動への参加などにより一定のポイントを獲得した者に対し、参加賞を贈呈する。</t>
    <phoneticPr fontId="9"/>
  </si>
  <si>
    <t>18歳以上の市内在住・在勤の者</t>
    <phoneticPr fontId="9"/>
  </si>
  <si>
    <t>https://www.city.sakura.lg.jp/soshiki/kenkosuishinka/156/20429.html</t>
    <phoneticPr fontId="9"/>
  </si>
  <si>
    <t>健康増進普及月間啓発</t>
    <rPh sb="0" eb="2">
      <t>ケンコウ</t>
    </rPh>
    <rPh sb="2" eb="4">
      <t>ゾウシン</t>
    </rPh>
    <rPh sb="4" eb="6">
      <t>フキュウ</t>
    </rPh>
    <rPh sb="6" eb="8">
      <t>ゲッカン</t>
    </rPh>
    <rPh sb="8" eb="10">
      <t>ケイハツ</t>
    </rPh>
    <phoneticPr fontId="9"/>
  </si>
  <si>
    <t>令和8年9月１日～9月30日</t>
    <rPh sb="0" eb="2">
      <t>レイワ</t>
    </rPh>
    <rPh sb="3" eb="4">
      <t>ネン</t>
    </rPh>
    <rPh sb="5" eb="6">
      <t>ガツ</t>
    </rPh>
    <rPh sb="7" eb="8">
      <t>ヒ</t>
    </rPh>
    <rPh sb="10" eb="11">
      <t>ガツ</t>
    </rPh>
    <rPh sb="13" eb="14">
      <t>ヒ</t>
    </rPh>
    <phoneticPr fontId="9"/>
  </si>
  <si>
    <t>各保健センターでの健康増進普及月間のポスター掲示。</t>
    <phoneticPr fontId="9"/>
  </si>
  <si>
    <t>食育健康推進員活動</t>
    <rPh sb="0" eb="2">
      <t>ショクイク</t>
    </rPh>
    <rPh sb="2" eb="4">
      <t>ケンコウ</t>
    </rPh>
    <rPh sb="4" eb="7">
      <t>スイシンイン</t>
    </rPh>
    <rPh sb="7" eb="9">
      <t>カツドウ</t>
    </rPh>
    <phoneticPr fontId="9"/>
  </si>
  <si>
    <t>佐倉市立志津図書館
佐倉市立臼井公民館</t>
    <phoneticPr fontId="9"/>
  </si>
  <si>
    <t>285-0845
285-0837</t>
    <phoneticPr fontId="9"/>
  </si>
  <si>
    <t>千葉県佐倉市西志津4-1-2
千葉県佐倉市王子台1-16</t>
    <rPh sb="6" eb="9">
      <t>ニシシヅ</t>
    </rPh>
    <rPh sb="15" eb="18">
      <t>チバケン</t>
    </rPh>
    <rPh sb="18" eb="21">
      <t>サクラシ</t>
    </rPh>
    <rPh sb="21" eb="24">
      <t>オウジダイ</t>
    </rPh>
    <phoneticPr fontId="9"/>
  </si>
  <si>
    <t>９月に１か月間、生活習慣病を予防するため、野菜の摂取量を呼びかけをしたポスター掲示と、野菜料理のレシピの配布。</t>
    <phoneticPr fontId="9"/>
  </si>
  <si>
    <t>自殺予防週間の普及啓発</t>
    <rPh sb="0" eb="2">
      <t>ジサツ</t>
    </rPh>
    <rPh sb="2" eb="4">
      <t>ヨボウ</t>
    </rPh>
    <rPh sb="4" eb="6">
      <t>シュウカン</t>
    </rPh>
    <rPh sb="7" eb="11">
      <t>フキュウケイハツ</t>
    </rPh>
    <phoneticPr fontId="9"/>
  </si>
  <si>
    <t>佐倉市役所
佐倉市健康管理センター
佐倉市西部保健センター</t>
    <rPh sb="0" eb="5">
      <t>サクラシヤクショ</t>
    </rPh>
    <rPh sb="6" eb="9">
      <t>サクラシ</t>
    </rPh>
    <rPh sb="9" eb="11">
      <t>ケンコウ</t>
    </rPh>
    <rPh sb="11" eb="13">
      <t>カンリ</t>
    </rPh>
    <rPh sb="18" eb="21">
      <t>サクラシ</t>
    </rPh>
    <rPh sb="21" eb="23">
      <t>セイブ</t>
    </rPh>
    <rPh sb="23" eb="25">
      <t>ホケン</t>
    </rPh>
    <phoneticPr fontId="9"/>
  </si>
  <si>
    <t>285-8501
285-0825
285-0843</t>
    <phoneticPr fontId="9"/>
  </si>
  <si>
    <t>千葉県佐倉市海隣寺町97
千葉県佐倉市江原台2-27
千葉県佐倉市中志津2-32-4</t>
    <rPh sb="0" eb="3">
      <t>チバケン</t>
    </rPh>
    <rPh sb="3" eb="6">
      <t>サクラシ</t>
    </rPh>
    <rPh sb="6" eb="9">
      <t>カイリンジ</t>
    </rPh>
    <rPh sb="9" eb="10">
      <t>マチ</t>
    </rPh>
    <rPh sb="13" eb="16">
      <t>チバケン</t>
    </rPh>
    <rPh sb="16" eb="19">
      <t>サクラシ</t>
    </rPh>
    <rPh sb="19" eb="22">
      <t>エバラダイ</t>
    </rPh>
    <rPh sb="27" eb="30">
      <t>チバケン</t>
    </rPh>
    <rPh sb="30" eb="33">
      <t>サクラシ</t>
    </rPh>
    <rPh sb="33" eb="36">
      <t>ナカシヅ</t>
    </rPh>
    <phoneticPr fontId="9"/>
  </si>
  <si>
    <t>9月1日～9月30日
※9月10～16日が自殺予防週間であるが、例年１か月間実施。</t>
    <phoneticPr fontId="9"/>
  </si>
  <si>
    <t>①広報、ホームページにて周知啓発。
②市内公共施設においてポスター掲示、チラシ配架、のぼり旗の設置。
③一部公用車に啓発マグネット貼付
④(9月10日～9月16日実施予定)佐倉ふるさと広場 オランダ風車リーフデをブルーにライトアップ。</t>
    <rPh sb="19" eb="21">
      <t>シナイ</t>
    </rPh>
    <rPh sb="21" eb="23">
      <t>コウキョウ</t>
    </rPh>
    <rPh sb="23" eb="25">
      <t>シセツ</t>
    </rPh>
    <rPh sb="33" eb="35">
      <t>ケイジ</t>
    </rPh>
    <rPh sb="39" eb="41">
      <t>ハイカ</t>
    </rPh>
    <rPh sb="81" eb="83">
      <t>ジッシ</t>
    </rPh>
    <rPh sb="83" eb="85">
      <t>ヨテイ</t>
    </rPh>
    <phoneticPr fontId="9"/>
  </si>
  <si>
    <t>がん予防普及啓発</t>
    <rPh sb="2" eb="4">
      <t>ヨボウ</t>
    </rPh>
    <rPh sb="4" eb="6">
      <t>フキュウ</t>
    </rPh>
    <rPh sb="6" eb="8">
      <t>ケイハツ</t>
    </rPh>
    <phoneticPr fontId="9"/>
  </si>
  <si>
    <t>佐倉市全地区
佐倉市健康管理センター
佐倉市西部保健センター</t>
    <rPh sb="3" eb="4">
      <t>ゼン</t>
    </rPh>
    <rPh sb="4" eb="6">
      <t>チク</t>
    </rPh>
    <rPh sb="7" eb="10">
      <t>サクラシ</t>
    </rPh>
    <rPh sb="10" eb="12">
      <t>ケンコウ</t>
    </rPh>
    <rPh sb="12" eb="14">
      <t>カンリ</t>
    </rPh>
    <rPh sb="19" eb="22">
      <t>サクラシ</t>
    </rPh>
    <rPh sb="22" eb="24">
      <t>セイブ</t>
    </rPh>
    <rPh sb="24" eb="26">
      <t>ホケン</t>
    </rPh>
    <phoneticPr fontId="9"/>
  </si>
  <si>
    <t>9月1日～</t>
    <rPh sb="1" eb="2">
      <t>ガツ</t>
    </rPh>
    <rPh sb="3" eb="4">
      <t>ヒ</t>
    </rPh>
    <phoneticPr fontId="9"/>
  </si>
  <si>
    <t>①保健センターや市役所窓口でのチラシ配架
②地区掲示板へのポスター掲示
③母子保健事業来所者へのチラシ配布
④LINEによる啓発</t>
    <rPh sb="1" eb="3">
      <t>ホケン</t>
    </rPh>
    <rPh sb="8" eb="11">
      <t>シヤクショ</t>
    </rPh>
    <rPh sb="11" eb="13">
      <t>マドグチ</t>
    </rPh>
    <rPh sb="18" eb="20">
      <t>ハイカ</t>
    </rPh>
    <rPh sb="22" eb="24">
      <t>チク</t>
    </rPh>
    <rPh sb="24" eb="27">
      <t>ケイジバン</t>
    </rPh>
    <rPh sb="33" eb="35">
      <t>ケイジ</t>
    </rPh>
    <rPh sb="37" eb="39">
      <t>ボシ</t>
    </rPh>
    <rPh sb="39" eb="41">
      <t>ホケン</t>
    </rPh>
    <rPh sb="41" eb="43">
      <t>ジギョウ</t>
    </rPh>
    <rPh sb="43" eb="46">
      <t>ライショシャ</t>
    </rPh>
    <rPh sb="51" eb="53">
      <t>ハイフ</t>
    </rPh>
    <rPh sb="62" eb="64">
      <t>ケイハツ</t>
    </rPh>
    <phoneticPr fontId="9"/>
  </si>
  <si>
    <t>043-497-6750</t>
    <phoneticPr fontId="9"/>
  </si>
  <si>
    <t>各種健診受診啓発</t>
    <rPh sb="0" eb="2">
      <t>カクシュ</t>
    </rPh>
    <rPh sb="2" eb="4">
      <t>ケンシン</t>
    </rPh>
    <rPh sb="4" eb="6">
      <t>ジュシン</t>
    </rPh>
    <rPh sb="6" eb="8">
      <t>ケイハツ</t>
    </rPh>
    <phoneticPr fontId="9"/>
  </si>
  <si>
    <t>健康的な食生活提案事業</t>
    <rPh sb="0" eb="3">
      <t>ケンコウテキ</t>
    </rPh>
    <rPh sb="4" eb="7">
      <t>ショクセイカツ</t>
    </rPh>
    <rPh sb="7" eb="9">
      <t>テイアン</t>
    </rPh>
    <rPh sb="9" eb="11">
      <t>ジギョウ</t>
    </rPh>
    <phoneticPr fontId="9"/>
  </si>
  <si>
    <t>東金ショッピングセンターサンピア</t>
    <rPh sb="0" eb="2">
      <t>トウガネ</t>
    </rPh>
    <phoneticPr fontId="9"/>
  </si>
  <si>
    <t>283-0068</t>
    <phoneticPr fontId="9"/>
  </si>
  <si>
    <t xml:space="preserve"> 千葉県東金市東岩崎８−１０</t>
    <phoneticPr fontId="9"/>
  </si>
  <si>
    <t>体組成計測定（InBody）、運動機能測定（ザ・リッツ）、ベジチェック等の測定、野菜摂取や減塩に関する展示など行う</t>
    <rPh sb="55" eb="56">
      <t>オコナ</t>
    </rPh>
    <phoneticPr fontId="9"/>
  </si>
  <si>
    <t>ショッピングセンター来館者</t>
    <rPh sb="10" eb="13">
      <t>ライカンシャ</t>
    </rPh>
    <phoneticPr fontId="9"/>
  </si>
  <si>
    <t>https://www.city.togane.chiba.jp/0000014525.html</t>
    <phoneticPr fontId="9"/>
  </si>
  <si>
    <t>東金市健康増進課</t>
    <rPh sb="0" eb="3">
      <t>トウガネシ</t>
    </rPh>
    <rPh sb="3" eb="5">
      <t>ケンコウ</t>
    </rPh>
    <rPh sb="5" eb="7">
      <t>ゾウシン</t>
    </rPh>
    <rPh sb="7" eb="8">
      <t>カ</t>
    </rPh>
    <phoneticPr fontId="9"/>
  </si>
  <si>
    <t>0475-50-1174</t>
    <phoneticPr fontId="9"/>
  </si>
  <si>
    <t>旭市</t>
    <rPh sb="0" eb="2">
      <t>アサヒシ</t>
    </rPh>
    <phoneticPr fontId="59"/>
  </si>
  <si>
    <t>旭市保健センターにおけるポスター掲示</t>
    <rPh sb="0" eb="2">
      <t>アサヒシ</t>
    </rPh>
    <rPh sb="2" eb="4">
      <t>ホケン</t>
    </rPh>
    <rPh sb="16" eb="18">
      <t>ケイジ</t>
    </rPh>
    <phoneticPr fontId="59"/>
  </si>
  <si>
    <t>健康づくり課</t>
    <rPh sb="0" eb="2">
      <t>ケンコウ</t>
    </rPh>
    <phoneticPr fontId="59"/>
  </si>
  <si>
    <t>旭市保健センター</t>
    <rPh sb="0" eb="2">
      <t>アサヒシ</t>
    </rPh>
    <rPh sb="2" eb="4">
      <t>ホケン</t>
    </rPh>
    <phoneticPr fontId="59"/>
  </si>
  <si>
    <t>289-2712</t>
  </si>
  <si>
    <t>横根3520</t>
    <rPh sb="0" eb="1">
      <t>ヨコ</t>
    </rPh>
    <rPh sb="1" eb="2">
      <t>ネ</t>
    </rPh>
    <phoneticPr fontId="59"/>
  </si>
  <si>
    <t>9月1日(火)～30日(水)</t>
    <rPh sb="1" eb="2">
      <t>ガツ</t>
    </rPh>
    <rPh sb="3" eb="4">
      <t>ニチ</t>
    </rPh>
    <rPh sb="5" eb="6">
      <t>カ</t>
    </rPh>
    <rPh sb="10" eb="11">
      <t>ニチ</t>
    </rPh>
    <rPh sb="12" eb="13">
      <t>スイ</t>
    </rPh>
    <phoneticPr fontId="59"/>
  </si>
  <si>
    <t>各種健(検)診等実施時間のみの会館</t>
    <rPh sb="0" eb="2">
      <t>カクシュ</t>
    </rPh>
    <rPh sb="2" eb="3">
      <t>ケン</t>
    </rPh>
    <rPh sb="4" eb="5">
      <t>ケン</t>
    </rPh>
    <rPh sb="6" eb="7">
      <t>シン</t>
    </rPh>
    <rPh sb="7" eb="8">
      <t>ナド</t>
    </rPh>
    <rPh sb="8" eb="10">
      <t>ジッシ</t>
    </rPh>
    <rPh sb="10" eb="12">
      <t>ジカン</t>
    </rPh>
    <rPh sb="15" eb="17">
      <t>カイカン</t>
    </rPh>
    <phoneticPr fontId="59"/>
  </si>
  <si>
    <t>旭市民</t>
    <rPh sb="0" eb="2">
      <t>アサヒシ</t>
    </rPh>
    <rPh sb="2" eb="3">
      <t>ミン</t>
    </rPh>
    <phoneticPr fontId="59"/>
  </si>
  <si>
    <t>健康づくり課健康支援班</t>
    <rPh sb="0" eb="2">
      <t>ケンコウ</t>
    </rPh>
    <rPh sb="6" eb="10">
      <t>ケンコウ</t>
    </rPh>
    <rPh sb="10" eb="11">
      <t>ハン</t>
    </rPh>
    <phoneticPr fontId="59"/>
  </si>
  <si>
    <t>0479-63-8766</t>
  </si>
  <si>
    <t>特定保健指導</t>
    <rPh sb="0" eb="2">
      <t>トクテイ</t>
    </rPh>
    <rPh sb="2" eb="6">
      <t>ホケンシ</t>
    </rPh>
    <phoneticPr fontId="59"/>
  </si>
  <si>
    <t>旭市役所
旭市保健センター
あさひ市民センター</t>
    <rPh sb="0" eb="4">
      <t>アサヒシヤクショ</t>
    </rPh>
    <rPh sb="5" eb="7">
      <t>アサヒシ</t>
    </rPh>
    <rPh sb="7" eb="9">
      <t>ホケン</t>
    </rPh>
    <rPh sb="17" eb="19">
      <t>シミン</t>
    </rPh>
    <phoneticPr fontId="59"/>
  </si>
  <si>
    <t>289-2595
289-2712
289-2595</t>
  </si>
  <si>
    <t>旭市役所：二の2132
旭市保健センター：横根3520
あさひ市民センター：二の2787-1</t>
    <rPh sb="0" eb="4">
      <t>アサヒシヤクショ</t>
    </rPh>
    <rPh sb="5" eb="6">
      <t>ニ</t>
    </rPh>
    <rPh sb="12" eb="14">
      <t>アサヒシ</t>
    </rPh>
    <rPh sb="14" eb="16">
      <t>ホケン</t>
    </rPh>
    <rPh sb="21" eb="23">
      <t>ヨコ</t>
    </rPh>
    <rPh sb="31" eb="33">
      <t>シミン</t>
    </rPh>
    <rPh sb="38" eb="39">
      <t>ニ</t>
    </rPh>
    <phoneticPr fontId="59"/>
  </si>
  <si>
    <t>9/11,12
9/14～20
9/24～30</t>
  </si>
  <si>
    <t>午前8時30分～11時</t>
    <rPh sb="0" eb="2">
      <t>ゴゼン</t>
    </rPh>
    <rPh sb="3" eb="4">
      <t>ジ</t>
    </rPh>
    <rPh sb="6" eb="7">
      <t>フン</t>
    </rPh>
    <rPh sb="10" eb="11">
      <t>ジ</t>
    </rPh>
    <phoneticPr fontId="59"/>
  </si>
  <si>
    <t>特定保健指導</t>
    <rPh sb="0" eb="4">
      <t>トクテイ</t>
    </rPh>
    <rPh sb="4" eb="6">
      <t>シドウ</t>
    </rPh>
    <phoneticPr fontId="59"/>
  </si>
  <si>
    <t>特定健診受診者のうち指導の対象となった者</t>
    <rPh sb="0" eb="2">
      <t>トクテイ</t>
    </rPh>
    <rPh sb="2" eb="4">
      <t>ケンシン</t>
    </rPh>
    <rPh sb="4" eb="7">
      <t>ジュシンシャ</t>
    </rPh>
    <rPh sb="10" eb="12">
      <t>シドウ</t>
    </rPh>
    <rPh sb="13" eb="16">
      <t>タ</t>
    </rPh>
    <rPh sb="19" eb="20">
      <t>モノ</t>
    </rPh>
    <phoneticPr fontId="59"/>
  </si>
  <si>
    <t>httpa://www.city.asahi.lg.jp/soshiki/10/29133.html</t>
  </si>
  <si>
    <t>健康づくり課健康支援班</t>
    <rPh sb="0" eb="2">
      <t>ケンコウ</t>
    </rPh>
    <phoneticPr fontId="59"/>
  </si>
  <si>
    <t>大腸がん・前立腺がん検診・特定健診</t>
    <rPh sb="0" eb="4">
      <t>ダイチ</t>
    </rPh>
    <rPh sb="5" eb="8">
      <t>ゼンリツセン</t>
    </rPh>
    <rPh sb="10" eb="12">
      <t>ケ</t>
    </rPh>
    <rPh sb="13" eb="15">
      <t>トク</t>
    </rPh>
    <rPh sb="15" eb="16">
      <t>ケン</t>
    </rPh>
    <rPh sb="16" eb="17">
      <t>シン</t>
    </rPh>
    <phoneticPr fontId="59"/>
  </si>
  <si>
    <t>旭市保健センター
あさひ市民センター</t>
    <rPh sb="0" eb="2">
      <t>アサヒシ</t>
    </rPh>
    <rPh sb="2" eb="4">
      <t>ホケン</t>
    </rPh>
    <rPh sb="12" eb="14">
      <t>シミン</t>
    </rPh>
    <phoneticPr fontId="59"/>
  </si>
  <si>
    <t>289-2712
289-2595</t>
  </si>
  <si>
    <t>旭市保健センター：横根3520
あさひ市民センター：二の2787-1</t>
    <rPh sb="0" eb="2">
      <t>アサヒシ</t>
    </rPh>
    <rPh sb="2" eb="4">
      <t>ホケン</t>
    </rPh>
    <rPh sb="9" eb="11">
      <t>ヨコ</t>
    </rPh>
    <rPh sb="19" eb="21">
      <t>シミン</t>
    </rPh>
    <rPh sb="26" eb="27">
      <t>ニ</t>
    </rPh>
    <phoneticPr fontId="59"/>
  </si>
  <si>
    <t>検診会場でのポスター掲示</t>
    <rPh sb="0" eb="2">
      <t>ケンシン</t>
    </rPh>
    <rPh sb="2" eb="4">
      <t>カイジョウ</t>
    </rPh>
    <rPh sb="10" eb="12">
      <t>ケイジ</t>
    </rPh>
    <phoneticPr fontId="59"/>
  </si>
  <si>
    <t>広報誌・ホームページに掲載</t>
    <rPh sb="0" eb="3">
      <t>コウホウシ</t>
    </rPh>
    <rPh sb="11" eb="13">
      <t>ケイサイ</t>
    </rPh>
    <phoneticPr fontId="59"/>
  </si>
  <si>
    <t>旭市役所</t>
    <rPh sb="0" eb="4">
      <t>アサヒシヤクショ</t>
    </rPh>
    <phoneticPr fontId="59"/>
  </si>
  <si>
    <t>289-2595</t>
  </si>
  <si>
    <t>二の2132</t>
  </si>
  <si>
    <t>9月1日(火)～30日(水)</t>
  </si>
  <si>
    <t>午前9時～4時30分</t>
    <rPh sb="0" eb="2">
      <t>ゴゼン</t>
    </rPh>
    <rPh sb="3" eb="4">
      <t>ジ</t>
    </rPh>
    <rPh sb="6" eb="7">
      <t>ジ</t>
    </rPh>
    <phoneticPr fontId="59"/>
  </si>
  <si>
    <t>広報誌・ホームページ内での周知</t>
    <rPh sb="0" eb="3">
      <t>コウホウシ</t>
    </rPh>
    <rPh sb="10" eb="11">
      <t>ナイ</t>
    </rPh>
    <rPh sb="13" eb="15">
      <t>シュウチ</t>
    </rPh>
    <phoneticPr fontId="59"/>
  </si>
  <si>
    <t>健康応援ポイント</t>
    <rPh sb="0" eb="8">
      <t>ケンコウオウエン</t>
    </rPh>
    <phoneticPr fontId="59"/>
  </si>
  <si>
    <t>市民の健康に関する取り組みをポイント換算し抽選会を実施</t>
    <rPh sb="0" eb="2">
      <t>シミン</t>
    </rPh>
    <rPh sb="3" eb="5">
      <t>ケンコウ</t>
    </rPh>
    <rPh sb="6" eb="9">
      <t>カ</t>
    </rPh>
    <rPh sb="9" eb="10">
      <t>ト</t>
    </rPh>
    <rPh sb="11" eb="12">
      <t>ク</t>
    </rPh>
    <rPh sb="18" eb="20">
      <t>カンサン</t>
    </rPh>
    <rPh sb="21" eb="24">
      <t>チュウセンカイ</t>
    </rPh>
    <rPh sb="25" eb="27">
      <t>ジッシ</t>
    </rPh>
    <phoneticPr fontId="59"/>
  </si>
  <si>
    <t>健康づくり課地域医療政策班</t>
    <rPh sb="0" eb="2">
      <t>ケンコウ</t>
    </rPh>
    <rPh sb="6" eb="10">
      <t>チイキイ</t>
    </rPh>
    <rPh sb="10" eb="12">
      <t>セイサク</t>
    </rPh>
    <rPh sb="12" eb="13">
      <t>ハン</t>
    </rPh>
    <phoneticPr fontId="59"/>
  </si>
  <si>
    <t>0479-63-8832</t>
  </si>
  <si>
    <t>デジタルサイネージによる周知</t>
    <rPh sb="12" eb="14">
      <t>シュウチ</t>
    </rPh>
    <phoneticPr fontId="59"/>
  </si>
  <si>
    <t>電子媒体を利用した周知</t>
    <rPh sb="0" eb="5">
      <t>デンシバ</t>
    </rPh>
    <rPh sb="5" eb="7">
      <t>リヨウ</t>
    </rPh>
    <rPh sb="9" eb="11">
      <t>シュウチ</t>
    </rPh>
    <phoneticPr fontId="59"/>
  </si>
  <si>
    <t>千葉県</t>
    <phoneticPr fontId="9"/>
  </si>
  <si>
    <t>まちづくり会議</t>
  </si>
  <si>
    <t>市内の公共施設</t>
    <phoneticPr fontId="9"/>
  </si>
  <si>
    <t>不定期</t>
    <rPh sb="0" eb="3">
      <t>フテイキ</t>
    </rPh>
    <phoneticPr fontId="9"/>
  </si>
  <si>
    <t>健康増進月間及び食生活改善普及運動の周知</t>
    <phoneticPr fontId="9"/>
  </si>
  <si>
    <t xml:space="preserve">住民全般、会議に出席する関係者や職員
</t>
    <phoneticPr fontId="9"/>
  </si>
  <si>
    <t>https://www.city.narashino.lg.jp/soshiki/kyodoseisaku/machidukurikaigi.html</t>
    <phoneticPr fontId="9"/>
  </si>
  <si>
    <t>習志野市役所
健康支援課
成人高齢者保健係</t>
    <rPh sb="13" eb="21">
      <t>セイジンコウレイシャホケンカカリ</t>
    </rPh>
    <phoneticPr fontId="9"/>
  </si>
  <si>
    <t>047-453－9302</t>
    <phoneticPr fontId="9"/>
  </si>
  <si>
    <t>習志野市役所</t>
  </si>
  <si>
    <t>庁内放送</t>
  </si>
  <si>
    <t>275-8601</t>
    <phoneticPr fontId="9"/>
  </si>
  <si>
    <t>千葉県習志野市鷺沼２－１－１</t>
    <rPh sb="0" eb="3">
      <t>チバケン</t>
    </rPh>
    <rPh sb="3" eb="7">
      <t>ナラシノシ</t>
    </rPh>
    <rPh sb="7" eb="9">
      <t>サギヌマ</t>
    </rPh>
    <phoneticPr fontId="9"/>
  </si>
  <si>
    <t>R8/9/1～R8/9/30</t>
    <phoneticPr fontId="9"/>
  </si>
  <si>
    <t xml:space="preserve">住民全般、市役所職員
</t>
    <phoneticPr fontId="9"/>
  </si>
  <si>
    <t>健康増進普及月間及び食生活改善普及運動の周知</t>
    <phoneticPr fontId="9"/>
  </si>
  <si>
    <t xml:space="preserve">住民全般
</t>
    <phoneticPr fontId="9"/>
  </si>
  <si>
    <t>https://www.city.narashino.lg.jp/joho/koho/koho/index.html</t>
  </si>
  <si>
    <t>厚生労働省が作成した啓発ポスターを掲示</t>
    <phoneticPr fontId="9"/>
  </si>
  <si>
    <t>健康相談（糖尿病重症化予防および血圧の受診勧奨を含む）</t>
  </si>
  <si>
    <t>生活習慣の改善についての個別相談とパンフレット等配布</t>
    <phoneticPr fontId="9"/>
  </si>
  <si>
    <t>https://www.city.narashino.lg.jp/kenkofukushi/minnnanokennko/kenko_soudan/sodan.html</t>
    <phoneticPr fontId="9"/>
  </si>
  <si>
    <t>食生活なんでも相談</t>
  </si>
  <si>
    <t>下記のいずれかの時間帯での実施（45分程度）
・13時30分から
・14時30分から
・15時30分から</t>
    <rPh sb="18" eb="19">
      <t>フン</t>
    </rPh>
    <rPh sb="19" eb="21">
      <t>テイド</t>
    </rPh>
    <phoneticPr fontId="9"/>
  </si>
  <si>
    <t>食生活に関する全般的な相談、個別相談対象者に健康増進普及月間・食生活改善普及運動について周知</t>
    <rPh sb="0" eb="3">
      <t>ショクセイカツ</t>
    </rPh>
    <rPh sb="4" eb="5">
      <t>カン</t>
    </rPh>
    <rPh sb="7" eb="10">
      <t>ゼンパンテキ</t>
    </rPh>
    <rPh sb="11" eb="13">
      <t>ソウダン</t>
    </rPh>
    <rPh sb="14" eb="16">
      <t>コベツ</t>
    </rPh>
    <phoneticPr fontId="28"/>
  </si>
  <si>
    <t>https://www.city.narashino.lg.jp/kenkofukushi/minnnanokennko/meal_nutrition/syokuseikatsu_soudan.html</t>
    <phoneticPr fontId="9"/>
  </si>
  <si>
    <t>脳の活性化プログラム</t>
  </si>
  <si>
    <t>R8/9/2.R8/9/9.R8/9/16.R8/9/24.R8/9/30</t>
    <phoneticPr fontId="9"/>
  </si>
  <si>
    <t>10：00～１１：３０</t>
    <phoneticPr fontId="9"/>
  </si>
  <si>
    <t>インストラクターの指導で身体を動かしながら脳トレや体操を実施</t>
    <rPh sb="28" eb="30">
      <t>ジッシ</t>
    </rPh>
    <phoneticPr fontId="9"/>
  </si>
  <si>
    <t>市内在住の65歳以上の方</t>
    <phoneticPr fontId="9"/>
  </si>
  <si>
    <t>https://www.city.narashino.lg.jp/kenkofukushi/koreisha/kenko/kasseikaprogram.html</t>
  </si>
  <si>
    <t>足腰げんき塾</t>
  </si>
  <si>
    <t>R8/9/7.R8/9/10.R8.9.14.R8/9/15.R8/9/16.R8/9/18R8/9/24.R8/9/25.R8/9/29.R8/9/30</t>
    <phoneticPr fontId="9"/>
  </si>
  <si>
    <t>インストラクターの指導で日常生活に必要な筋力の維持・向上を目的としたトレーニングを実施</t>
    <phoneticPr fontId="9"/>
  </si>
  <si>
    <t>https://www.city.narashino.lg.jp/kenkofukushi/koreisha/kenko/cc4304_20180331154610406.html</t>
  </si>
  <si>
    <r>
      <rPr>
        <sz val="9"/>
        <color theme="1"/>
        <rFont val="ＭＳ ゴシック"/>
        <family val="3"/>
        <charset val="128"/>
      </rPr>
      <t>シニアの栄養</t>
    </r>
    <r>
      <rPr>
        <sz val="9"/>
        <color theme="1"/>
        <rFont val="Calibri"/>
        <family val="2"/>
        <scheme val="minor"/>
      </rPr>
      <t xml:space="preserve"> </t>
    </r>
    <r>
      <rPr>
        <sz val="9"/>
        <color theme="1"/>
        <rFont val="ＭＳ ゴシック"/>
        <family val="3"/>
        <charset val="128"/>
      </rPr>
      <t>歯つらつ講座（調理編）</t>
    </r>
    <rPh sb="4" eb="6">
      <t>エイヨウ</t>
    </rPh>
    <rPh sb="7" eb="8">
      <t>ハ</t>
    </rPh>
    <rPh sb="11" eb="13">
      <t>コウザ</t>
    </rPh>
    <rPh sb="14" eb="16">
      <t>チョウリ</t>
    </rPh>
    <rPh sb="16" eb="17">
      <t>ヘン</t>
    </rPh>
    <phoneticPr fontId="28"/>
  </si>
  <si>
    <t>管理栄養士・歯科衛生士・保健師による健康講座</t>
    <rPh sb="0" eb="2">
      <t>カンリ</t>
    </rPh>
    <rPh sb="2" eb="5">
      <t>エイヨウシ</t>
    </rPh>
    <rPh sb="12" eb="15">
      <t>ホケンシ</t>
    </rPh>
    <rPh sb="18" eb="20">
      <t>ケンコウ</t>
    </rPh>
    <rPh sb="20" eb="22">
      <t>コウザ</t>
    </rPh>
    <phoneticPr fontId="28"/>
  </si>
  <si>
    <t>https://www.city.narashino.lg.jp/kenkofukushi/koreisha/kenko/24963.html</t>
    <phoneticPr fontId="9"/>
  </si>
  <si>
    <t>有料
1回500円
※食材料費</t>
    <rPh sb="0" eb="2">
      <t>ユウリョウ</t>
    </rPh>
    <rPh sb="11" eb="12">
      <t>ショク</t>
    </rPh>
    <rPh sb="12" eb="15">
      <t>ザイリョウヒ</t>
    </rPh>
    <phoneticPr fontId="9"/>
  </si>
  <si>
    <t>幼児むし歯予防指導</t>
  </si>
  <si>
    <t>市内保育所（園）、幼稚園、こども園</t>
    <rPh sb="0" eb="2">
      <t>シナイ</t>
    </rPh>
    <rPh sb="6" eb="7">
      <t>エン</t>
    </rPh>
    <phoneticPr fontId="9"/>
  </si>
  <si>
    <r>
      <t>9</t>
    </r>
    <r>
      <rPr>
        <sz val="9"/>
        <color theme="1"/>
        <rFont val="ＭＳ ゴシック"/>
        <family val="3"/>
        <charset val="128"/>
      </rPr>
      <t>月1日
9月3日
9月10日
9月11日
9月14日
9月16日
9月17日
9月18日
9月24日
9月25日</t>
    </r>
    <rPh sb="6" eb="7">
      <t>ガツ</t>
    </rPh>
    <rPh sb="8" eb="9">
      <t>ニチ</t>
    </rPh>
    <rPh sb="11" eb="12">
      <t>ガツ</t>
    </rPh>
    <rPh sb="14" eb="15">
      <t>ニチ</t>
    </rPh>
    <rPh sb="17" eb="18">
      <t>ガツ</t>
    </rPh>
    <rPh sb="20" eb="21">
      <t>ニチ</t>
    </rPh>
    <rPh sb="23" eb="24">
      <t>ガツ</t>
    </rPh>
    <rPh sb="26" eb="27">
      <t>ニチ</t>
    </rPh>
    <rPh sb="29" eb="30">
      <t>ガツ</t>
    </rPh>
    <rPh sb="32" eb="33">
      <t>ニチ</t>
    </rPh>
    <rPh sb="35" eb="36">
      <t>ガツ</t>
    </rPh>
    <rPh sb="38" eb="39">
      <t>ニチ</t>
    </rPh>
    <rPh sb="41" eb="42">
      <t>ガツ</t>
    </rPh>
    <rPh sb="44" eb="45">
      <t>ニチ</t>
    </rPh>
    <rPh sb="47" eb="48">
      <t>ガツ</t>
    </rPh>
    <rPh sb="50" eb="51">
      <t>ニチ</t>
    </rPh>
    <rPh sb="53" eb="54">
      <t>ガツ</t>
    </rPh>
    <rPh sb="56" eb="57">
      <t>ニチ</t>
    </rPh>
    <phoneticPr fontId="23"/>
  </si>
  <si>
    <t>むし歯予防、生活習慣、歯みがきの指導</t>
    <phoneticPr fontId="9"/>
  </si>
  <si>
    <t>対象施設に在籍している幼児</t>
    <rPh sb="0" eb="2">
      <t>タイショウ</t>
    </rPh>
    <rPh sb="2" eb="4">
      <t>シセツ</t>
    </rPh>
    <rPh sb="5" eb="7">
      <t>ザイセキ</t>
    </rPh>
    <rPh sb="11" eb="13">
      <t>ヨウジ</t>
    </rPh>
    <phoneticPr fontId="9"/>
  </si>
  <si>
    <t>習志野市役所
健康支援課
母子保健係</t>
    <rPh sb="13" eb="15">
      <t>ボシ</t>
    </rPh>
    <rPh sb="15" eb="17">
      <t>ホケン</t>
    </rPh>
    <rPh sb="17" eb="18">
      <t>カカリ</t>
    </rPh>
    <phoneticPr fontId="9"/>
  </si>
  <si>
    <t>047-453－2967</t>
    <phoneticPr fontId="9"/>
  </si>
  <si>
    <t>歯みがき教室</t>
  </si>
  <si>
    <t>9月17日
9月29日</t>
    <rPh sb="1" eb="2">
      <t>ガツ</t>
    </rPh>
    <rPh sb="4" eb="5">
      <t>ニチ</t>
    </rPh>
    <rPh sb="7" eb="8">
      <t>ガツ</t>
    </rPh>
    <rPh sb="10" eb="11">
      <t>ニチ</t>
    </rPh>
    <phoneticPr fontId="14"/>
  </si>
  <si>
    <t>1～３歳児とその保護者</t>
    <phoneticPr fontId="9"/>
  </si>
  <si>
    <t>https://www.city.narashino.lg.jp/soshiki/kenkoshien/gyomu/minnnanokennko/boshi_hoken/hamigaki.html</t>
    <phoneticPr fontId="9"/>
  </si>
  <si>
    <t>ママ・パパになるための学級</t>
  </si>
  <si>
    <t>妊娠・主産・育児について必要な知識と技術の伝達、健康増進普及月間及び食生活改善普及運動の周知</t>
    <phoneticPr fontId="9"/>
  </si>
  <si>
    <t>市内在住妊婦およびパートナー</t>
    <rPh sb="0" eb="2">
      <t>シナイ</t>
    </rPh>
    <rPh sb="2" eb="4">
      <t>ザイジュウ</t>
    </rPh>
    <rPh sb="4" eb="6">
      <t>ニンプ</t>
    </rPh>
    <phoneticPr fontId="9"/>
  </si>
  <si>
    <t>https://www.city.narashino.lg.jp/kenkofukushi/minnnanokennko/boshi_hoken/papmama.html</t>
  </si>
  <si>
    <t>有料
250円
※テキスト代</t>
    <rPh sb="0" eb="2">
      <t>ユウリョウ</t>
    </rPh>
    <rPh sb="13" eb="14">
      <t>ダイ</t>
    </rPh>
    <phoneticPr fontId="9"/>
  </si>
  <si>
    <t>4か月健康相談</t>
  </si>
  <si>
    <t>2026/9/16.18.24.25.28.29</t>
    <phoneticPr fontId="9"/>
  </si>
  <si>
    <t>親の健康や健康増進普及月間について周知</t>
    <phoneticPr fontId="9"/>
  </si>
  <si>
    <t>健康相談対象児の親</t>
    <phoneticPr fontId="9"/>
  </si>
  <si>
    <t>https://www.city.narashino.lg.jp/kenkofukushi/minnnanokennko/boshi_hoken/4kagetsu.html</t>
  </si>
  <si>
    <t>10か月健康相談</t>
    <phoneticPr fontId="28"/>
  </si>
  <si>
    <t>2026/9/3.4.7.9.11</t>
    <phoneticPr fontId="9"/>
  </si>
  <si>
    <t>https://www.city.narashino.lg.jp/kenkofukushi/minnnanokennko/boshi_hoken/10kagetsu.html</t>
  </si>
  <si>
    <t>離乳食教室(もぐもぐコース）</t>
    <phoneticPr fontId="9"/>
  </si>
  <si>
    <t xml:space="preserve">275-0012
275-0026 </t>
    <phoneticPr fontId="9"/>
  </si>
  <si>
    <t xml:space="preserve">・習志野市本大久保3-8-19
・習志野市谷津5-16-33 </t>
    <phoneticPr fontId="9"/>
  </si>
  <si>
    <t>令和8年9月9日
令和8年9月17日</t>
    <rPh sb="0" eb="2">
      <t>レイワ</t>
    </rPh>
    <rPh sb="3" eb="4">
      <t>ネン</t>
    </rPh>
    <rPh sb="5" eb="6">
      <t>ガツ</t>
    </rPh>
    <rPh sb="7" eb="8">
      <t>ニチ</t>
    </rPh>
    <rPh sb="9" eb="11">
      <t>レイワ</t>
    </rPh>
    <rPh sb="12" eb="13">
      <t>ネン</t>
    </rPh>
    <rPh sb="14" eb="15">
      <t>ガツ</t>
    </rPh>
    <rPh sb="17" eb="18">
      <t>ニチ</t>
    </rPh>
    <phoneticPr fontId="9"/>
  </si>
  <si>
    <t>13：30～14：10</t>
    <phoneticPr fontId="9"/>
  </si>
  <si>
    <t>食事の大切さと離乳食について健康教育、健康増進普及月間及び食の生活改善普及運動の周知</t>
    <phoneticPr fontId="28"/>
  </si>
  <si>
    <t>市内在住の5～6か月児を持つ保護者</t>
    <phoneticPr fontId="28"/>
  </si>
  <si>
    <t>https://www.city.narashino.lg.jp/kenkofukushi/minnnanokennko/boshi_hoken/rinyushoku.html</t>
    <phoneticPr fontId="9"/>
  </si>
  <si>
    <t>離乳食教室(ぱくぱくコース）</t>
    <phoneticPr fontId="9"/>
  </si>
  <si>
    <t>10：30～11：00</t>
    <phoneticPr fontId="9"/>
  </si>
  <si>
    <t>市内在住の8～11か月児を持つ保護者</t>
    <rPh sb="10" eb="11">
      <t>ゲツ</t>
    </rPh>
    <rPh sb="11" eb="12">
      <t>ジ</t>
    </rPh>
    <phoneticPr fontId="28"/>
  </si>
  <si>
    <t>https://www.city.narashino.lg.jp/kenkofukushi/minnnanokennko/boshi_hoken/22848.html</t>
    <phoneticPr fontId="9"/>
  </si>
  <si>
    <t>千葉</t>
    <rPh sb="0" eb="2">
      <t>チバ</t>
    </rPh>
    <phoneticPr fontId="59"/>
  </si>
  <si>
    <t>勝浦市</t>
    <rPh sb="0" eb="3">
      <t>カツウラシ</t>
    </rPh>
    <phoneticPr fontId="59"/>
  </si>
  <si>
    <t>勝浦市　市民課</t>
    <rPh sb="0" eb="3">
      <t>カツウラシ</t>
    </rPh>
    <rPh sb="4" eb="7">
      <t>シミンカ</t>
    </rPh>
    <phoneticPr fontId="59"/>
  </si>
  <si>
    <t>勝浦市役所1階　裏玄関</t>
    <rPh sb="0" eb="2">
      <t>カツウラ</t>
    </rPh>
    <rPh sb="2" eb="5">
      <t>シヤクショ</t>
    </rPh>
    <rPh sb="6" eb="7">
      <t>カイ</t>
    </rPh>
    <rPh sb="8" eb="11">
      <t>ウラゲンカン</t>
    </rPh>
    <phoneticPr fontId="59"/>
  </si>
  <si>
    <t>299-5292</t>
  </si>
  <si>
    <t>千葉県勝浦市新官１３４３－１</t>
    <rPh sb="0" eb="3">
      <t>チバケン</t>
    </rPh>
    <rPh sb="3" eb="6">
      <t>カツウラシ</t>
    </rPh>
    <rPh sb="6" eb="8">
      <t>シンカン</t>
    </rPh>
    <phoneticPr fontId="59"/>
  </si>
  <si>
    <t>終日</t>
    <rPh sb="0" eb="2">
      <t>シュウジツ</t>
    </rPh>
    <phoneticPr fontId="59"/>
  </si>
  <si>
    <t>ポスターを掲示する</t>
    <rPh sb="5" eb="7">
      <t>ケイジ</t>
    </rPh>
    <phoneticPr fontId="59"/>
  </si>
  <si>
    <t>勝浦市役所　市民課</t>
    <rPh sb="0" eb="2">
      <t>カツウラ</t>
    </rPh>
    <rPh sb="2" eb="5">
      <t>シヤクショ</t>
    </rPh>
    <rPh sb="6" eb="9">
      <t>シミンカ</t>
    </rPh>
    <phoneticPr fontId="59"/>
  </si>
  <si>
    <t>0470-73-6614</t>
  </si>
  <si>
    <t>市原市</t>
    <rPh sb="0" eb="2">
      <t>イチハラ</t>
    </rPh>
    <rPh sb="2" eb="3">
      <t>シ</t>
    </rPh>
    <phoneticPr fontId="9"/>
  </si>
  <si>
    <t>食事相談</t>
    <rPh sb="0" eb="2">
      <t>ショクジ</t>
    </rPh>
    <rPh sb="2" eb="4">
      <t>ソウダン</t>
    </rPh>
    <phoneticPr fontId="9"/>
  </si>
  <si>
    <t>千葉県
市原市保健センター</t>
    <phoneticPr fontId="9"/>
  </si>
  <si>
    <t>290-8502</t>
    <phoneticPr fontId="9"/>
  </si>
  <si>
    <t>市原市更級5-1-27</t>
    <rPh sb="0" eb="3">
      <t>イチハラシ</t>
    </rPh>
    <rPh sb="3" eb="5">
      <t>サラシナ</t>
    </rPh>
    <phoneticPr fontId="9"/>
  </si>
  <si>
    <t>令和8年9月14日（月）
令和8年9月18日（金）</t>
    <rPh sb="0" eb="2">
      <t>レイワ</t>
    </rPh>
    <rPh sb="3" eb="4">
      <t>ネン</t>
    </rPh>
    <rPh sb="5" eb="6">
      <t>ガツ</t>
    </rPh>
    <rPh sb="8" eb="9">
      <t>ニチ</t>
    </rPh>
    <rPh sb="10" eb="11">
      <t>ゲツ</t>
    </rPh>
    <rPh sb="13" eb="15">
      <t>レイワ</t>
    </rPh>
    <rPh sb="16" eb="17">
      <t>ネン</t>
    </rPh>
    <rPh sb="18" eb="19">
      <t>ガツ</t>
    </rPh>
    <rPh sb="21" eb="22">
      <t>ニチ</t>
    </rPh>
    <rPh sb="23" eb="24">
      <t>キン</t>
    </rPh>
    <phoneticPr fontId="9"/>
  </si>
  <si>
    <t>食事のことで相談</t>
    <rPh sb="0" eb="2">
      <t>ショクジ</t>
    </rPh>
    <rPh sb="6" eb="8">
      <t>ソウダン</t>
    </rPh>
    <phoneticPr fontId="9"/>
  </si>
  <si>
    <t>食事相談の希望のある市民(服薬中・治療中は除く)</t>
    <rPh sb="0" eb="2">
      <t>ショクジ</t>
    </rPh>
    <rPh sb="2" eb="4">
      <t>ソウダン</t>
    </rPh>
    <rPh sb="5" eb="7">
      <t>キボウ</t>
    </rPh>
    <rPh sb="10" eb="12">
      <t>シミン</t>
    </rPh>
    <phoneticPr fontId="9"/>
  </si>
  <si>
    <t>https://www.city.ichihara.chiba.jp/article?articleId=6253e3055aef114849fd9a98</t>
    <phoneticPr fontId="9"/>
  </si>
  <si>
    <t>千葉県市原市保健センター</t>
    <rPh sb="0" eb="3">
      <t>チバケン</t>
    </rPh>
    <rPh sb="3" eb="6">
      <t>イチハラシ</t>
    </rPh>
    <rPh sb="6" eb="8">
      <t>ホケン</t>
    </rPh>
    <phoneticPr fontId="9"/>
  </si>
  <si>
    <t>0436-23-1187</t>
    <phoneticPr fontId="9"/>
  </si>
  <si>
    <t>フレイルチェック講座</t>
    <rPh sb="8" eb="10">
      <t>コウザ</t>
    </rPh>
    <phoneticPr fontId="9"/>
  </si>
  <si>
    <t>千葉県
市原市市津公民館
市原市保健センター</t>
    <rPh sb="4" eb="7">
      <t>イチハラシ</t>
    </rPh>
    <rPh sb="7" eb="12">
      <t>シヅコウミンカン</t>
    </rPh>
    <phoneticPr fontId="9"/>
  </si>
  <si>
    <t>市原市下野90-1
市原市更級5-1-27</t>
    <rPh sb="0" eb="3">
      <t>イチハラシ</t>
    </rPh>
    <rPh sb="10" eb="13">
      <t>イチハラシ</t>
    </rPh>
    <rPh sb="13" eb="15">
      <t>サラシナ</t>
    </rPh>
    <phoneticPr fontId="9"/>
  </si>
  <si>
    <t>令和8年9月7日（月）
令和8年9月14日（月）</t>
    <rPh sb="22" eb="23">
      <t>ゲツ</t>
    </rPh>
    <phoneticPr fontId="9"/>
  </si>
  <si>
    <t>13：30～15：45</t>
    <phoneticPr fontId="9"/>
  </si>
  <si>
    <t>フレイルチェック・健康教育</t>
    <rPh sb="9" eb="11">
      <t>ケンコウ</t>
    </rPh>
    <rPh sb="11" eb="13">
      <t>キョウイク</t>
    </rPh>
    <phoneticPr fontId="9"/>
  </si>
  <si>
    <t>60歳以上の市民</t>
    <phoneticPr fontId="9"/>
  </si>
  <si>
    <t>https://www.city.ichihara.chiba.jp/article?articleId=63199563e1fb1350d4914eb5</t>
    <phoneticPr fontId="9"/>
  </si>
  <si>
    <t>いちはら市民大学いちはら健康大使コース</t>
    <rPh sb="4" eb="6">
      <t>シミン</t>
    </rPh>
    <rPh sb="6" eb="8">
      <t>ダイガク</t>
    </rPh>
    <rPh sb="12" eb="14">
      <t>ケンコウ</t>
    </rPh>
    <rPh sb="14" eb="16">
      <t>タイシ</t>
    </rPh>
    <phoneticPr fontId="9"/>
  </si>
  <si>
    <t>フレイル予防
ハピネスコミュニケーション</t>
    <rPh sb="4" eb="6">
      <t>ヨボウ</t>
    </rPh>
    <phoneticPr fontId="9"/>
  </si>
  <si>
    <t>いちはら市民大学受講者(例年４月頃募集)</t>
    <rPh sb="4" eb="6">
      <t>シミン</t>
    </rPh>
    <rPh sb="6" eb="8">
      <t>ダイガク</t>
    </rPh>
    <rPh sb="8" eb="11">
      <t>ジュコウシャ</t>
    </rPh>
    <phoneticPr fontId="9"/>
  </si>
  <si>
    <t>https://www.city.ichihara.chiba.jp/article?articleId=67dba63efde34e5e5987011e</t>
    <phoneticPr fontId="9"/>
  </si>
  <si>
    <t>生涯学習センター問い合わせ</t>
    <rPh sb="0" eb="2">
      <t>ショウガイ</t>
    </rPh>
    <rPh sb="2" eb="4">
      <t>ガクシュウ</t>
    </rPh>
    <rPh sb="8" eb="9">
      <t>ト</t>
    </rPh>
    <rPh sb="10" eb="11">
      <t>ア</t>
    </rPh>
    <phoneticPr fontId="9"/>
  </si>
  <si>
    <t>市原市生涯学習センター</t>
    <rPh sb="0" eb="3">
      <t>イチハラシ</t>
    </rPh>
    <rPh sb="3" eb="5">
      <t>ショウガイ</t>
    </rPh>
    <rPh sb="5" eb="7">
      <t>ガクシュウ</t>
    </rPh>
    <phoneticPr fontId="9"/>
  </si>
  <si>
    <t>0436-20-1180</t>
    <phoneticPr fontId="9"/>
  </si>
  <si>
    <t>令和8年9月15日(火）</t>
    <rPh sb="0" eb="2">
      <t>レイワ</t>
    </rPh>
    <rPh sb="3" eb="4">
      <t>ネン</t>
    </rPh>
    <rPh sb="5" eb="6">
      <t>ガツ</t>
    </rPh>
    <rPh sb="8" eb="9">
      <t>ニチ</t>
    </rPh>
    <rPh sb="10" eb="11">
      <t>ヒ</t>
    </rPh>
    <phoneticPr fontId="9"/>
  </si>
  <si>
    <t>9：30-11：30</t>
    <phoneticPr fontId="9"/>
  </si>
  <si>
    <t>健康教育</t>
    <rPh sb="0" eb="2">
      <t>ケンコウ</t>
    </rPh>
    <rPh sb="2" eb="4">
      <t>キョウイク</t>
    </rPh>
    <phoneticPr fontId="9"/>
  </si>
  <si>
    <t>https://www.city.ichihara.chiba.jp/article?articleId=636b111b08c1147490ed6c7b</t>
  </si>
  <si>
    <t>老人クラブ健康教育</t>
    <rPh sb="0" eb="2">
      <t>ロウジン</t>
    </rPh>
    <rPh sb="5" eb="7">
      <t>ケンコウ</t>
    </rPh>
    <rPh sb="7" eb="9">
      <t>キョウイク</t>
    </rPh>
    <phoneticPr fontId="9"/>
  </si>
  <si>
    <t>千葉県
市原市若宮公民館</t>
    <rPh sb="0" eb="3">
      <t>チバケン</t>
    </rPh>
    <rPh sb="4" eb="7">
      <t>イチハラシ</t>
    </rPh>
    <rPh sb="7" eb="9">
      <t>ワカミヤ</t>
    </rPh>
    <rPh sb="9" eb="12">
      <t>コウミンカン</t>
    </rPh>
    <phoneticPr fontId="9"/>
  </si>
  <si>
    <t>290-0007</t>
    <phoneticPr fontId="9"/>
  </si>
  <si>
    <t>千原氏菊間3165-1</t>
    <rPh sb="0" eb="3">
      <t>チハラシ</t>
    </rPh>
    <rPh sb="3" eb="5">
      <t>キクマ</t>
    </rPh>
    <phoneticPr fontId="9"/>
  </si>
  <si>
    <t>13：30-14：30</t>
    <phoneticPr fontId="9"/>
  </si>
  <si>
    <t>高齢者の健康教育、認知症予防</t>
    <rPh sb="0" eb="3">
      <t>コウレイシャ</t>
    </rPh>
    <rPh sb="4" eb="6">
      <t>ケンコウ</t>
    </rPh>
    <rPh sb="6" eb="8">
      <t>キョウイク</t>
    </rPh>
    <rPh sb="9" eb="12">
      <t>ニンチショウ</t>
    </rPh>
    <rPh sb="12" eb="14">
      <t>ヨボウ</t>
    </rPh>
    <phoneticPr fontId="9"/>
  </si>
  <si>
    <t>歯つらつ応援教室</t>
    <rPh sb="0" eb="1">
      <t>ハ</t>
    </rPh>
    <rPh sb="4" eb="6">
      <t>オウエン</t>
    </rPh>
    <rPh sb="6" eb="8">
      <t>キョウシツ</t>
    </rPh>
    <phoneticPr fontId="9"/>
  </si>
  <si>
    <t>千葉県
市原市国分寺台集会所</t>
    <rPh sb="7" eb="11">
      <t>コクブンジダイ</t>
    </rPh>
    <rPh sb="11" eb="13">
      <t>シュウカイ</t>
    </rPh>
    <rPh sb="13" eb="14">
      <t>ジョ</t>
    </rPh>
    <phoneticPr fontId="9"/>
  </si>
  <si>
    <t>290-0071</t>
    <phoneticPr fontId="9"/>
  </si>
  <si>
    <t>千葉県市原市北国分寺台5丁目5-10</t>
  </si>
  <si>
    <t>令和8年9月9日（水）</t>
    <rPh sb="9" eb="10">
      <t>スイ</t>
    </rPh>
    <phoneticPr fontId="9"/>
  </si>
  <si>
    <t>14：00-14：30</t>
    <phoneticPr fontId="9"/>
  </si>
  <si>
    <t>住民ボランティアによる口腔保健に関する情報提供</t>
    <rPh sb="0" eb="2">
      <t>ジュウミン</t>
    </rPh>
    <rPh sb="11" eb="13">
      <t>コウクウ</t>
    </rPh>
    <rPh sb="13" eb="15">
      <t>ホケン</t>
    </rPh>
    <rPh sb="16" eb="17">
      <t>カン</t>
    </rPh>
    <rPh sb="19" eb="21">
      <t>ジョウホウ</t>
    </rPh>
    <rPh sb="21" eb="23">
      <t>テイキョウ</t>
    </rPh>
    <phoneticPr fontId="9"/>
  </si>
  <si>
    <t>歯科衛生士依頼事業</t>
    <rPh sb="0" eb="2">
      <t>シカ</t>
    </rPh>
    <rPh sb="2" eb="5">
      <t>エイセイシ</t>
    </rPh>
    <rPh sb="5" eb="7">
      <t>イライ</t>
    </rPh>
    <rPh sb="7" eb="9">
      <t>ジギョウ</t>
    </rPh>
    <phoneticPr fontId="9"/>
  </si>
  <si>
    <t>千葉県
市原市五井公民館</t>
    <rPh sb="0" eb="3">
      <t>チバケン</t>
    </rPh>
    <rPh sb="4" eb="7">
      <t>イチハラシ</t>
    </rPh>
    <rPh sb="7" eb="9">
      <t>ゴイ</t>
    </rPh>
    <rPh sb="9" eb="12">
      <t>コウミンカン</t>
    </rPh>
    <phoneticPr fontId="9"/>
  </si>
  <si>
    <t>290-0056</t>
    <phoneticPr fontId="9"/>
  </si>
  <si>
    <t>千葉県市原市五井5472-1</t>
    <phoneticPr fontId="9"/>
  </si>
  <si>
    <t>10：00-11：30</t>
    <phoneticPr fontId="9"/>
  </si>
  <si>
    <t>流山市</t>
    <rPh sb="0" eb="3">
      <t>ナガレヤマシ</t>
    </rPh>
    <phoneticPr fontId="9"/>
  </si>
  <si>
    <t>口腔がん検診</t>
    <rPh sb="0" eb="2">
      <t>コウクウ</t>
    </rPh>
    <rPh sb="4" eb="6">
      <t>ケンシン</t>
    </rPh>
    <phoneticPr fontId="9"/>
  </si>
  <si>
    <t>（一社）流山市歯科医師会</t>
    <rPh sb="1" eb="3">
      <t>イッシャ</t>
    </rPh>
    <rPh sb="4" eb="7">
      <t>ナガレヤマシ</t>
    </rPh>
    <rPh sb="7" eb="12">
      <t>シカイシカイ</t>
    </rPh>
    <phoneticPr fontId="9"/>
  </si>
  <si>
    <t>流山市保健センター</t>
    <rPh sb="0" eb="3">
      <t>ナガレヤマシ</t>
    </rPh>
    <rPh sb="3" eb="5">
      <t>ホケン</t>
    </rPh>
    <phoneticPr fontId="9"/>
  </si>
  <si>
    <t>270-0121</t>
    <phoneticPr fontId="9"/>
  </si>
  <si>
    <t>千葉県流山市西初石4-1433-1</t>
    <rPh sb="0" eb="3">
      <t>チバケン</t>
    </rPh>
    <rPh sb="3" eb="5">
      <t>ナガレヤマ</t>
    </rPh>
    <rPh sb="5" eb="6">
      <t>シ</t>
    </rPh>
    <rPh sb="6" eb="9">
      <t>ニシハツイシ</t>
    </rPh>
    <phoneticPr fontId="9"/>
  </si>
  <si>
    <t>9:15～12:15</t>
    <phoneticPr fontId="9"/>
  </si>
  <si>
    <t>専門医の視触診による検診を実施</t>
    <rPh sb="0" eb="3">
      <t>センモンイ</t>
    </rPh>
    <rPh sb="4" eb="7">
      <t>シショクシン</t>
    </rPh>
    <rPh sb="10" eb="12">
      <t>ケンシン</t>
    </rPh>
    <rPh sb="13" eb="15">
      <t>ジッシ</t>
    </rPh>
    <phoneticPr fontId="9"/>
  </si>
  <si>
    <t>04-7155-3355</t>
    <phoneticPr fontId="9"/>
  </si>
  <si>
    <t>流山市</t>
    <rPh sb="0" eb="2">
      <t>ナガレヤマ</t>
    </rPh>
    <rPh sb="2" eb="3">
      <t>シ</t>
    </rPh>
    <phoneticPr fontId="9"/>
  </si>
  <si>
    <t>04-7154-0331</t>
    <phoneticPr fontId="9"/>
  </si>
  <si>
    <t>南流山センター</t>
    <rPh sb="0" eb="3">
      <t>ミナミナガレヤマ</t>
    </rPh>
    <phoneticPr fontId="9"/>
  </si>
  <si>
    <t>270-0163</t>
    <phoneticPr fontId="9"/>
  </si>
  <si>
    <t>流山市南流山3丁目3番地の1</t>
    <phoneticPr fontId="9"/>
  </si>
  <si>
    <t>体を動かす楽しさを実感しながら運動習慣を身につけるきっかけづくりに重点をおいた健康づくりを実施</t>
    <rPh sb="0" eb="1">
      <t>カラダ</t>
    </rPh>
    <rPh sb="2" eb="3">
      <t>ウゴ</t>
    </rPh>
    <rPh sb="5" eb="6">
      <t>タノ</t>
    </rPh>
    <rPh sb="9" eb="11">
      <t>ジッカン</t>
    </rPh>
    <rPh sb="15" eb="17">
      <t>ウンドウ</t>
    </rPh>
    <rPh sb="17" eb="19">
      <t>シュウカン</t>
    </rPh>
    <rPh sb="20" eb="21">
      <t>ミ</t>
    </rPh>
    <rPh sb="33" eb="35">
      <t>ジュウテン</t>
    </rPh>
    <rPh sb="39" eb="41">
      <t>ケンコウ</t>
    </rPh>
    <rPh sb="45" eb="47">
      <t>ジッシ</t>
    </rPh>
    <phoneticPr fontId="9"/>
  </si>
  <si>
    <t>市民（大人）</t>
    <rPh sb="0" eb="2">
      <t>シミン</t>
    </rPh>
    <rPh sb="3" eb="5">
      <t>オトナ</t>
    </rPh>
    <phoneticPr fontId="9"/>
  </si>
  <si>
    <t>https://www.city.nagareyama.chiba.jp/life/1000642/1000705/1000711.html</t>
    <phoneticPr fontId="9"/>
  </si>
  <si>
    <t>5,000円（全10回）</t>
    <rPh sb="1" eb="6">
      <t>000エン</t>
    </rPh>
    <rPh sb="7" eb="8">
      <t>ゼン</t>
    </rPh>
    <rPh sb="10" eb="11">
      <t>カイ</t>
    </rPh>
    <phoneticPr fontId="9"/>
  </si>
  <si>
    <t>流山市健康福祉部健康増進課</t>
    <rPh sb="0" eb="3">
      <t>ナガレヤマシ</t>
    </rPh>
    <rPh sb="3" eb="8">
      <t>ケンコウフクシブ</t>
    </rPh>
    <rPh sb="8" eb="13">
      <t>ケンコウゾウシンカ</t>
    </rPh>
    <phoneticPr fontId="9"/>
  </si>
  <si>
    <t>東深井福祉会館</t>
    <rPh sb="0" eb="3">
      <t>ヒガシフカイ</t>
    </rPh>
    <rPh sb="3" eb="7">
      <t>フクシカイカン</t>
    </rPh>
    <phoneticPr fontId="9"/>
  </si>
  <si>
    <t>270-0101</t>
    <phoneticPr fontId="9"/>
  </si>
  <si>
    <t>流山市東深井498-30</t>
  </si>
  <si>
    <t>令和8年9月8日（火）
令和8年9月29日（火）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</si>
  <si>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東部公民館</t>
    <rPh sb="0" eb="5">
      <t>トウブコウミンカン</t>
    </rPh>
    <phoneticPr fontId="9"/>
  </si>
  <si>
    <t>270-0145</t>
  </si>
  <si>
    <t>流山市名都借756番地の4</t>
  </si>
  <si>
    <t>令和8年9月9日（水）
令和8年9月30日（水）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9"/>
  </si>
  <si>
    <t>キッコーマンアリーナ</t>
    <phoneticPr fontId="9"/>
  </si>
  <si>
    <t>270-0135</t>
    <phoneticPr fontId="9"/>
  </si>
  <si>
    <t>流山市野々下1-40-1</t>
  </si>
  <si>
    <t>令和8年9月3日（木）
令和8年9月17日（木）</t>
    <rPh sb="0" eb="2">
      <t>レイワ</t>
    </rPh>
    <rPh sb="3" eb="4">
      <t>ネン</t>
    </rPh>
    <rPh sb="5" eb="6">
      <t>ガツ</t>
    </rPh>
    <rPh sb="7" eb="8">
      <t>ニチ</t>
    </rPh>
    <rPh sb="9" eb="10">
      <t>モク</t>
    </rPh>
    <rPh sb="12" eb="14">
      <t>レイワ</t>
    </rPh>
    <rPh sb="15" eb="16">
      <t>ネン</t>
    </rPh>
    <rPh sb="17" eb="18">
      <t>ガツ</t>
    </rPh>
    <rPh sb="20" eb="21">
      <t>ニチ</t>
    </rPh>
    <rPh sb="22" eb="23">
      <t>モク</t>
    </rPh>
    <phoneticPr fontId="9"/>
  </si>
  <si>
    <t>ヘルスアップ教室（親子教室）</t>
    <rPh sb="6" eb="8">
      <t>キョウシツ</t>
    </rPh>
    <rPh sb="9" eb="11">
      <t>オヤコ</t>
    </rPh>
    <rPh sb="11" eb="13">
      <t>キョウシツ</t>
    </rPh>
    <phoneticPr fontId="9"/>
  </si>
  <si>
    <t>令和8年9月1日（火）
令和8年9月15日（火）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</si>
  <si>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4,000円（全8回）</t>
    <rPh sb="1" eb="6">
      <t>000エン</t>
    </rPh>
    <rPh sb="7" eb="8">
      <t>ゼン</t>
    </rPh>
    <rPh sb="9" eb="10">
      <t>カイ</t>
    </rPh>
    <phoneticPr fontId="9"/>
  </si>
  <si>
    <t>広報ながれやま</t>
    <rPh sb="0" eb="2">
      <t>コウホウ</t>
    </rPh>
    <phoneticPr fontId="9"/>
  </si>
  <si>
    <t>広報にて健康増進普及月間について周知する。</t>
    <rPh sb="0" eb="2">
      <t>コウホウ</t>
    </rPh>
    <rPh sb="4" eb="8">
      <t>ケンコウゾウシン</t>
    </rPh>
    <rPh sb="8" eb="12">
      <t>フキュウゲッカン</t>
    </rPh>
    <rPh sb="16" eb="18">
      <t>シュウチ</t>
    </rPh>
    <phoneticPr fontId="9"/>
  </si>
  <si>
    <t>がん検診受診勧奨</t>
    <rPh sb="2" eb="4">
      <t>ケンシン</t>
    </rPh>
    <rPh sb="4" eb="8">
      <t>ジュシンカンショウ</t>
    </rPh>
    <phoneticPr fontId="9"/>
  </si>
  <si>
    <t>乳児家庭全戸訪問で保護者へがん検診の案内をする。</t>
    <rPh sb="0" eb="2">
      <t>ニュウジ</t>
    </rPh>
    <rPh sb="2" eb="4">
      <t>カテイ</t>
    </rPh>
    <rPh sb="4" eb="6">
      <t>ゼンコ</t>
    </rPh>
    <rPh sb="6" eb="8">
      <t>ホウモン</t>
    </rPh>
    <rPh sb="9" eb="12">
      <t>ホゴシャ</t>
    </rPh>
    <rPh sb="15" eb="17">
      <t>ケンシン</t>
    </rPh>
    <rPh sb="18" eb="20">
      <t>アンナイ</t>
    </rPh>
    <phoneticPr fontId="9"/>
  </si>
  <si>
    <t>9:15～9:45
10:00～10：30
13:15～13:45
14:00～14:30</t>
    <phoneticPr fontId="9"/>
  </si>
  <si>
    <t>乳がん検診を実施する。</t>
    <rPh sb="0" eb="1">
      <t>ニュウ</t>
    </rPh>
    <rPh sb="3" eb="5">
      <t>ケンシン</t>
    </rPh>
    <rPh sb="6" eb="8">
      <t>ジッシ</t>
    </rPh>
    <phoneticPr fontId="9"/>
  </si>
  <si>
    <t>https://www.city.nagareyama.chiba.jp/life/1000642/1000665/1000674.html</t>
    <phoneticPr fontId="9"/>
  </si>
  <si>
    <t>400円
（一部費用免除の方あり）</t>
    <rPh sb="3" eb="4">
      <t>エン</t>
    </rPh>
    <rPh sb="6" eb="8">
      <t>イチブ</t>
    </rPh>
    <rPh sb="8" eb="12">
      <t>ヒヨウメンジョ</t>
    </rPh>
    <rPh sb="13" eb="14">
      <t>カタ</t>
    </rPh>
    <phoneticPr fontId="9"/>
  </si>
  <si>
    <t>子宮がん検診と乳がん検診を実施する。</t>
    <rPh sb="0" eb="2">
      <t>シキュウ</t>
    </rPh>
    <rPh sb="4" eb="6">
      <t>ケンシン</t>
    </rPh>
    <rPh sb="7" eb="8">
      <t>ニュウ</t>
    </rPh>
    <rPh sb="10" eb="12">
      <t>ケンシン</t>
    </rPh>
    <rPh sb="13" eb="15">
      <t>ジッシ</t>
    </rPh>
    <phoneticPr fontId="9"/>
  </si>
  <si>
    <t>https://www.city.nagareyama.chiba.jp/life/1000642/1000665/1000674.html
https://www.city.nagareyama.chiba.jp/life/1000642/1000665/1000673.html</t>
    <phoneticPr fontId="9"/>
  </si>
  <si>
    <t>800円
（一部費用免除の方あり）</t>
    <rPh sb="3" eb="4">
      <t>エン</t>
    </rPh>
    <rPh sb="6" eb="8">
      <t>イチブ</t>
    </rPh>
    <rPh sb="8" eb="12">
      <t>ヒヨウメンジョ</t>
    </rPh>
    <rPh sb="13" eb="14">
      <t>カタ</t>
    </rPh>
    <phoneticPr fontId="9"/>
  </si>
  <si>
    <t>令和8年9月7日（月）
令和8年9月24日（木）
令和8年9月28日（月）</t>
    <rPh sb="0" eb="2">
      <t>レイワ</t>
    </rPh>
    <rPh sb="3" eb="4">
      <t>ネン</t>
    </rPh>
    <rPh sb="5" eb="6">
      <t>ガツ</t>
    </rPh>
    <rPh sb="7" eb="8">
      <t>ニチ</t>
    </rPh>
    <rPh sb="9" eb="10">
      <t>ゲツ</t>
    </rPh>
    <rPh sb="12" eb="14">
      <t>レイワ</t>
    </rPh>
    <rPh sb="15" eb="16">
      <t>ネン</t>
    </rPh>
    <rPh sb="17" eb="18">
      <t>ガツ</t>
    </rPh>
    <rPh sb="20" eb="21">
      <t>ニチ</t>
    </rPh>
    <rPh sb="22" eb="23">
      <t>モク</t>
    </rPh>
    <rPh sb="25" eb="27">
      <t>レイワ</t>
    </rPh>
    <rPh sb="28" eb="29">
      <t>ネン</t>
    </rPh>
    <rPh sb="30" eb="31">
      <t>ガツ</t>
    </rPh>
    <rPh sb="33" eb="34">
      <t>ニチ</t>
    </rPh>
    <rPh sb="35" eb="36">
      <t>ゲツ</t>
    </rPh>
    <phoneticPr fontId="9"/>
  </si>
  <si>
    <t>子宮がん検診を実施する。</t>
    <rPh sb="0" eb="2">
      <t>シキュウ</t>
    </rPh>
    <rPh sb="4" eb="6">
      <t>ケンシン</t>
    </rPh>
    <rPh sb="7" eb="9">
      <t>ジッシ</t>
    </rPh>
    <phoneticPr fontId="9"/>
  </si>
  <si>
    <t>https://www.city.nagareyama.chiba.jp/life/1000642/1000665/1000673.html</t>
    <phoneticPr fontId="9"/>
  </si>
  <si>
    <t>流山市文化会館</t>
    <rPh sb="0" eb="3">
      <t>ナガレヤマシ</t>
    </rPh>
    <rPh sb="3" eb="5">
      <t>ブンカ</t>
    </rPh>
    <rPh sb="5" eb="7">
      <t>カイカン</t>
    </rPh>
    <phoneticPr fontId="9"/>
  </si>
  <si>
    <t>270-0176</t>
    <phoneticPr fontId="9"/>
  </si>
  <si>
    <t>流山市加一丁目16番地の2</t>
    <phoneticPr fontId="9"/>
  </si>
  <si>
    <t>令和8年9月16日（水）
令和8年9月29日（火）</t>
    <rPh sb="0" eb="2">
      <t>レイワ</t>
    </rPh>
    <rPh sb="3" eb="4">
      <t>ネン</t>
    </rPh>
    <rPh sb="5" eb="6">
      <t>ガツ</t>
    </rPh>
    <rPh sb="8" eb="9">
      <t>ニチ</t>
    </rPh>
    <rPh sb="10" eb="11">
      <t>スイ</t>
    </rPh>
    <rPh sb="13" eb="15">
      <t>レイワ</t>
    </rPh>
    <rPh sb="16" eb="17">
      <t>ネン</t>
    </rPh>
    <rPh sb="18" eb="19">
      <t>ガツ</t>
    </rPh>
    <rPh sb="21" eb="22">
      <t>ニチ</t>
    </rPh>
    <rPh sb="23" eb="24">
      <t>カ</t>
    </rPh>
    <phoneticPr fontId="9"/>
  </si>
  <si>
    <t>八千代市</t>
    <rPh sb="0" eb="4">
      <t>ヤチヨシ</t>
    </rPh>
    <phoneticPr fontId="9"/>
  </si>
  <si>
    <t>令和8年度お試し体操広場</t>
    <rPh sb="0" eb="2">
      <t>レイワ</t>
    </rPh>
    <rPh sb="3" eb="5">
      <t>ネンド</t>
    </rPh>
    <rPh sb="6" eb="7">
      <t>タメ</t>
    </rPh>
    <rPh sb="8" eb="10">
      <t>タイソウ</t>
    </rPh>
    <rPh sb="10" eb="12">
      <t>ヒロバ</t>
    </rPh>
    <phoneticPr fontId="9"/>
  </si>
  <si>
    <t>八千代市健康づくり課</t>
    <rPh sb="0" eb="4">
      <t>ヤチヨシ</t>
    </rPh>
    <rPh sb="4" eb="6">
      <t>ケンコウ</t>
    </rPh>
    <rPh sb="9" eb="10">
      <t>カ</t>
    </rPh>
    <phoneticPr fontId="9"/>
  </si>
  <si>
    <t>八千代市総合運動公園多目的広場　バスケットコート広場横</t>
    <phoneticPr fontId="9"/>
  </si>
  <si>
    <t>276-0044</t>
    <phoneticPr fontId="9"/>
  </si>
  <si>
    <t>八千代市萱田町２５３</t>
    <rPh sb="0" eb="4">
      <t>ヤチヨシ</t>
    </rPh>
    <rPh sb="4" eb="6">
      <t>カヤダ</t>
    </rPh>
    <rPh sb="6" eb="7">
      <t>チョウ</t>
    </rPh>
    <phoneticPr fontId="9"/>
  </si>
  <si>
    <t>令和8年9月16日（水）
令和8年9月30日（水）</t>
    <rPh sb="0" eb="2">
      <t>レイワ</t>
    </rPh>
    <rPh sb="3" eb="4">
      <t>ネン</t>
    </rPh>
    <phoneticPr fontId="9"/>
  </si>
  <si>
    <t>9：00～9：30</t>
  </si>
  <si>
    <t>ストレッチや筋力トレーニング，童謡等の歌を使用した体操の実践</t>
    <phoneticPr fontId="9"/>
  </si>
  <si>
    <t>八千代市在住・在勤者</t>
    <phoneticPr fontId="9"/>
  </si>
  <si>
    <t>https://www.city.yachiyo.lg.jp/soshiki/28/3035.html</t>
    <phoneticPr fontId="9"/>
  </si>
  <si>
    <t>八千代市健康福祉部
健康づくり課</t>
    <phoneticPr fontId="9"/>
  </si>
  <si>
    <t>047-483-4646</t>
    <phoneticPr fontId="9"/>
  </si>
  <si>
    <t>千葉県八千代市ゆりのき台２－１０</t>
    <rPh sb="0" eb="3">
      <t>チバケン</t>
    </rPh>
    <rPh sb="3" eb="7">
      <t>ヤチヨシ</t>
    </rPh>
    <rPh sb="11" eb="12">
      <t>ダイ</t>
    </rPh>
    <phoneticPr fontId="9"/>
  </si>
  <si>
    <t>八千代市保健センター</t>
    <phoneticPr fontId="9"/>
  </si>
  <si>
    <t>276-0042</t>
    <phoneticPr fontId="9"/>
  </si>
  <si>
    <t>令和8年9月1日(火)～令和8年9月30日(水)
予約制</t>
    <rPh sb="9" eb="10">
      <t>ヒ</t>
    </rPh>
    <rPh sb="22" eb="23">
      <t>スイ</t>
    </rPh>
    <rPh sb="25" eb="28">
      <t>ヨヤクセイ</t>
    </rPh>
    <phoneticPr fontId="9"/>
  </si>
  <si>
    <t>日頃の健康管理に関することや，健（検）診の結果等について，保健師・栄養士・歯科衛生士，理学療法士が相談に応じます。</t>
    <phoneticPr fontId="9"/>
  </si>
  <si>
    <t>https://www.city.yachiyo.lg.jp/soshiki/28/3001.html</t>
    <phoneticPr fontId="9"/>
  </si>
  <si>
    <t>広報誌・八千代市ホームページ・健康情報メールにて情報発信</t>
    <phoneticPr fontId="9"/>
  </si>
  <si>
    <t>令和8年9月1日(火)～令和8年9月30日(水)</t>
    <rPh sb="9" eb="10">
      <t>ヒ</t>
    </rPh>
    <rPh sb="22" eb="23">
      <t>スイ</t>
    </rPh>
    <phoneticPr fontId="9"/>
  </si>
  <si>
    <t>適宜</t>
    <rPh sb="0" eb="2">
      <t>テキギ</t>
    </rPh>
    <phoneticPr fontId="9"/>
  </si>
  <si>
    <t>運動・食生活・禁煙・睡眠の各分野に関する健康増進普及啓発についての情報配信</t>
    <rPh sb="3" eb="6">
      <t>ショクセイカツ</t>
    </rPh>
    <phoneticPr fontId="9"/>
  </si>
  <si>
    <t>https://www.city.yachiyo.lg.jp/soshiki/28/36434.html</t>
    <phoneticPr fontId="9"/>
  </si>
  <si>
    <t>関東信越地域</t>
    <rPh sb="2" eb="4">
      <t>シンエツ</t>
    </rPh>
    <phoneticPr fontId="10"/>
  </si>
  <si>
    <t>八千代市</t>
  </si>
  <si>
    <t>ハローベイビー教室【妊娠・出産編】</t>
    <phoneticPr fontId="9"/>
  </si>
  <si>
    <t>八千代市母子保健課</t>
  </si>
  <si>
    <t>令和8年9月2日（水）
予約制</t>
    <rPh sb="9" eb="10">
      <t>スイ</t>
    </rPh>
    <phoneticPr fontId="10"/>
  </si>
  <si>
    <t>1部：13：15～14：35
2部：14：45～16：05</t>
    <phoneticPr fontId="9"/>
  </si>
  <si>
    <t>・妊娠・出産、産後の生活について
・妊娠中の食事
・歯の健康管理
・禁煙について　等</t>
    <phoneticPr fontId="9"/>
  </si>
  <si>
    <t>八千代市在住のはじめて赤ちゃんを迎える妊婦
※妊婦のパートナーも参加可</t>
    <rPh sb="0" eb="4">
      <t>ヤチヨシ</t>
    </rPh>
    <rPh sb="4" eb="6">
      <t>ザイジュウ</t>
    </rPh>
    <rPh sb="19" eb="21">
      <t>ニンプ</t>
    </rPh>
    <rPh sb="32" eb="34">
      <t>サンカ</t>
    </rPh>
    <rPh sb="34" eb="35">
      <t>カ</t>
    </rPh>
    <phoneticPr fontId="9"/>
  </si>
  <si>
    <t>https://www.city.yachiyo.lg.jp/site/kosodate/3341.html</t>
    <phoneticPr fontId="9"/>
  </si>
  <si>
    <t>八千代市子ども部
母子保健課</t>
    <rPh sb="4" eb="5">
      <t>コ</t>
    </rPh>
    <rPh sb="7" eb="8">
      <t>ブ</t>
    </rPh>
    <phoneticPr fontId="9"/>
  </si>
  <si>
    <t>047-486-7250</t>
    <phoneticPr fontId="9"/>
  </si>
  <si>
    <t>ハローベイビー教室【子育て編】</t>
    <rPh sb="10" eb="12">
      <t>コソダ</t>
    </rPh>
    <phoneticPr fontId="9"/>
  </si>
  <si>
    <t>令和8年9月5日（土）
予約制</t>
    <rPh sb="9" eb="10">
      <t>ド</t>
    </rPh>
    <phoneticPr fontId="9"/>
  </si>
  <si>
    <t>午前：9:55～11:30
午後：13:25～15:00</t>
    <rPh sb="0" eb="2">
      <t>ゴゼン</t>
    </rPh>
    <rPh sb="14" eb="16">
      <t>ゴゴ</t>
    </rPh>
    <phoneticPr fontId="9"/>
  </si>
  <si>
    <t>・赤ちゃん人形を使ったお風呂の練習
・産後の生活について　等</t>
    <rPh sb="1" eb="2">
      <t>アカ</t>
    </rPh>
    <rPh sb="5" eb="7">
      <t>ニンギョウ</t>
    </rPh>
    <rPh sb="8" eb="9">
      <t>ツカ</t>
    </rPh>
    <rPh sb="12" eb="14">
      <t>フロ</t>
    </rPh>
    <rPh sb="15" eb="17">
      <t>レンシュウ</t>
    </rPh>
    <rPh sb="19" eb="21">
      <t>サンゴ</t>
    </rPh>
    <rPh sb="22" eb="24">
      <t>セイカツ</t>
    </rPh>
    <phoneticPr fontId="9"/>
  </si>
  <si>
    <t>八千代市在住のはじめて赤ちゃんを迎えるパパ・ママ（妊娠７か月頃）</t>
    <rPh sb="0" eb="4">
      <t>ヤチヨシ</t>
    </rPh>
    <rPh sb="4" eb="6">
      <t>ザイジュウ</t>
    </rPh>
    <rPh sb="25" eb="27">
      <t>ニンシン</t>
    </rPh>
    <rPh sb="29" eb="30">
      <t>ゲツ</t>
    </rPh>
    <rPh sb="30" eb="31">
      <t>コロ</t>
    </rPh>
    <phoneticPr fontId="9"/>
  </si>
  <si>
    <t>https://www.city.yachiyo.lg.jp/site/kosodate/3340.html</t>
    <phoneticPr fontId="9"/>
  </si>
  <si>
    <t>276-0042</t>
  </si>
  <si>
    <t>令和8年9月8日（火）
予約制</t>
    <phoneticPr fontId="9"/>
  </si>
  <si>
    <t>13：30～16：30
1人1時間程度</t>
    <phoneticPr fontId="9"/>
  </si>
  <si>
    <t>・栄養士による食生活に関する個別相談</t>
    <phoneticPr fontId="9"/>
  </si>
  <si>
    <t>八千代市在住の乳幼児から学童期，思春期の子とその保護者，妊娠期・授乳期の方</t>
    <phoneticPr fontId="9"/>
  </si>
  <si>
    <t>https://www.city.yachiyo.lg.jp/site/kosodate/3363.html</t>
    <phoneticPr fontId="9"/>
  </si>
  <si>
    <t>令和8年9月25日（金）
予約制</t>
    <rPh sb="10" eb="11">
      <t>キン</t>
    </rPh>
    <phoneticPr fontId="10"/>
  </si>
  <si>
    <t>午前：11:00～12:10
午後：14:00～15:10</t>
    <rPh sb="0" eb="2">
      <t>ゴゼン</t>
    </rPh>
    <rPh sb="15" eb="17">
      <t>ゴゴ</t>
    </rPh>
    <phoneticPr fontId="9"/>
  </si>
  <si>
    <t>・栄養士による離乳食の講話
・離乳食見本展示、試食（保護者）
・歯科衛生士による歯磨きの講話</t>
    <rPh sb="1" eb="4">
      <t>エイヨウシ</t>
    </rPh>
    <rPh sb="7" eb="10">
      <t>リニュウショク</t>
    </rPh>
    <rPh sb="11" eb="13">
      <t>コウワ</t>
    </rPh>
    <rPh sb="15" eb="18">
      <t>リニュウショク</t>
    </rPh>
    <rPh sb="18" eb="20">
      <t>ミホン</t>
    </rPh>
    <rPh sb="20" eb="22">
      <t>テンジ</t>
    </rPh>
    <rPh sb="23" eb="25">
      <t>シショク</t>
    </rPh>
    <rPh sb="26" eb="29">
      <t>ホゴシャ</t>
    </rPh>
    <rPh sb="32" eb="37">
      <t>シカエイセイシ</t>
    </rPh>
    <rPh sb="40" eb="42">
      <t>ハミガ</t>
    </rPh>
    <rPh sb="44" eb="46">
      <t>コウワ</t>
    </rPh>
    <phoneticPr fontId="9"/>
  </si>
  <si>
    <t>八千代市在住の生後７か月～１歳位の子を持つ保護者</t>
    <rPh sb="0" eb="3">
      <t>ヤチヨ</t>
    </rPh>
    <rPh sb="3" eb="4">
      <t>シ</t>
    </rPh>
    <rPh sb="4" eb="6">
      <t>ザイジュウ</t>
    </rPh>
    <rPh sb="7" eb="9">
      <t>セイゴ</t>
    </rPh>
    <rPh sb="11" eb="12">
      <t>ゲツ</t>
    </rPh>
    <rPh sb="14" eb="15">
      <t>サイ</t>
    </rPh>
    <rPh sb="15" eb="16">
      <t>クライ</t>
    </rPh>
    <rPh sb="17" eb="18">
      <t>コ</t>
    </rPh>
    <rPh sb="19" eb="20">
      <t>モ</t>
    </rPh>
    <rPh sb="21" eb="24">
      <t>ホゴシャ</t>
    </rPh>
    <phoneticPr fontId="9"/>
  </si>
  <si>
    <t>https://www.city.yachiyo.lg.jp/site/kosodate/3398.html</t>
    <phoneticPr fontId="9"/>
  </si>
  <si>
    <t>我孫子市</t>
    <rPh sb="0" eb="4">
      <t>アビコシ</t>
    </rPh>
    <phoneticPr fontId="9"/>
  </si>
  <si>
    <t>保健センターだより</t>
    <rPh sb="0" eb="2">
      <t>ホケン</t>
    </rPh>
    <phoneticPr fontId="9"/>
  </si>
  <si>
    <t>我孫子市健康づくり支援課</t>
    <rPh sb="0" eb="4">
      <t>アビコシ</t>
    </rPh>
    <rPh sb="4" eb="6">
      <t>ケンコウ</t>
    </rPh>
    <rPh sb="9" eb="11">
      <t>シエン</t>
    </rPh>
    <rPh sb="11" eb="12">
      <t>カ</t>
    </rPh>
    <phoneticPr fontId="9"/>
  </si>
  <si>
    <t>健康に関する情報を毎月テーマを変えて作成し、健康づくりに関する普及、啓発を行う。</t>
    <rPh sb="0" eb="2">
      <t>ケンコウ</t>
    </rPh>
    <rPh sb="3" eb="4">
      <t>カン</t>
    </rPh>
    <rPh sb="6" eb="8">
      <t>ジョウホウ</t>
    </rPh>
    <rPh sb="9" eb="11">
      <t>マイツキ</t>
    </rPh>
    <rPh sb="15" eb="16">
      <t>カ</t>
    </rPh>
    <rPh sb="18" eb="20">
      <t>サクセイ</t>
    </rPh>
    <rPh sb="22" eb="24">
      <t>ケンコウ</t>
    </rPh>
    <rPh sb="28" eb="29">
      <t>カン</t>
    </rPh>
    <rPh sb="31" eb="33">
      <t>フキュウ</t>
    </rPh>
    <rPh sb="34" eb="36">
      <t>ケイハツ</t>
    </rPh>
    <rPh sb="37" eb="38">
      <t>オコナ</t>
    </rPh>
    <phoneticPr fontId="9"/>
  </si>
  <si>
    <t>http://www.city.abiko.chiba.jp/kenko/kenkou/hoken_center/kyoshitsu/hokencenterdayori.html</t>
  </si>
  <si>
    <t>04-7185-1126</t>
    <phoneticPr fontId="9"/>
  </si>
  <si>
    <t>特定健康診査</t>
    <rPh sb="0" eb="2">
      <t>トクテイ</t>
    </rPh>
    <rPh sb="2" eb="4">
      <t>ケンコウ</t>
    </rPh>
    <rPh sb="4" eb="6">
      <t>シンサ</t>
    </rPh>
    <phoneticPr fontId="9"/>
  </si>
  <si>
    <t>我孫子市保健センター
市民プラザ</t>
    <rPh sb="0" eb="4">
      <t>アビコシ</t>
    </rPh>
    <rPh sb="4" eb="6">
      <t>ホケン</t>
    </rPh>
    <rPh sb="11" eb="13">
      <t>シミン</t>
    </rPh>
    <phoneticPr fontId="9"/>
  </si>
  <si>
    <t>270-1132
270-1166</t>
    <phoneticPr fontId="9"/>
  </si>
  <si>
    <t>千葉県我孫子市湖北台1-12-16
千葉県我孫子市我孫子4-11-1（あびこショッピングプラザ内3階）</t>
    <rPh sb="0" eb="3">
      <t>チバケン</t>
    </rPh>
    <rPh sb="3" eb="7">
      <t>アビコシ</t>
    </rPh>
    <rPh sb="7" eb="10">
      <t>コホクダイ</t>
    </rPh>
    <rPh sb="18" eb="21">
      <t>チバケン</t>
    </rPh>
    <rPh sb="21" eb="25">
      <t>アビコシ</t>
    </rPh>
    <rPh sb="25" eb="28">
      <t>アビコ</t>
    </rPh>
    <rPh sb="47" eb="48">
      <t>ナイ</t>
    </rPh>
    <rPh sb="49" eb="50">
      <t>カイ</t>
    </rPh>
    <phoneticPr fontId="9"/>
  </si>
  <si>
    <t>9月4日(金)
9月9日(水)</t>
    <rPh sb="1" eb="2">
      <t>ツキ</t>
    </rPh>
    <rPh sb="3" eb="4">
      <t>ニチ</t>
    </rPh>
    <rPh sb="4" eb="7">
      <t>キン</t>
    </rPh>
    <rPh sb="9" eb="10">
      <t>ツキ</t>
    </rPh>
    <rPh sb="11" eb="12">
      <t>ニチ</t>
    </rPh>
    <rPh sb="12" eb="15">
      <t>スイ</t>
    </rPh>
    <phoneticPr fontId="9"/>
  </si>
  <si>
    <t>9時30分～15時15分</t>
    <rPh sb="1" eb="2">
      <t>ジ</t>
    </rPh>
    <rPh sb="4" eb="5">
      <t>フン</t>
    </rPh>
    <rPh sb="8" eb="9">
      <t>ジ</t>
    </rPh>
    <rPh sb="11" eb="12">
      <t>フン</t>
    </rPh>
    <phoneticPr fontId="9"/>
  </si>
  <si>
    <t>毎年の統一標語とともに受診勧奨の記事を9月1日号の広報あびこに掲載し、市民への健康づくりに関する普及・啓発を行う。また、行政サービスセンターや近隣センター等に啓発ポスターを掲示し、健診の啓発及び受診勧奨を図る。</t>
    <rPh sb="0" eb="2">
      <t>マイトシ</t>
    </rPh>
    <rPh sb="3" eb="5">
      <t>トウイツ</t>
    </rPh>
    <rPh sb="5" eb="7">
      <t>ヒョウゴ</t>
    </rPh>
    <rPh sb="11" eb="13">
      <t>ジュシン</t>
    </rPh>
    <rPh sb="13" eb="15">
      <t>カンショウ</t>
    </rPh>
    <rPh sb="16" eb="18">
      <t>キジ</t>
    </rPh>
    <rPh sb="20" eb="21">
      <t>ツキ</t>
    </rPh>
    <rPh sb="22" eb="23">
      <t>ニチ</t>
    </rPh>
    <rPh sb="23" eb="24">
      <t>ゴウ</t>
    </rPh>
    <rPh sb="25" eb="27">
      <t>コウホウ</t>
    </rPh>
    <rPh sb="31" eb="33">
      <t>ケイサイ</t>
    </rPh>
    <rPh sb="35" eb="37">
      <t>シミン</t>
    </rPh>
    <rPh sb="39" eb="41">
      <t>ケンコウ</t>
    </rPh>
    <rPh sb="45" eb="46">
      <t>カン</t>
    </rPh>
    <rPh sb="48" eb="50">
      <t>フキュウ</t>
    </rPh>
    <rPh sb="51" eb="53">
      <t>ケイハツ</t>
    </rPh>
    <rPh sb="54" eb="55">
      <t>オコナ</t>
    </rPh>
    <rPh sb="60" eb="62">
      <t>ギョウセイ</t>
    </rPh>
    <rPh sb="71" eb="73">
      <t>キンリン</t>
    </rPh>
    <rPh sb="77" eb="78">
      <t>トウ</t>
    </rPh>
    <rPh sb="79" eb="81">
      <t>ケイハツ</t>
    </rPh>
    <rPh sb="86" eb="88">
      <t>ケイジ</t>
    </rPh>
    <rPh sb="90" eb="92">
      <t>ケンシン</t>
    </rPh>
    <rPh sb="93" eb="95">
      <t>ケイハツ</t>
    </rPh>
    <rPh sb="95" eb="96">
      <t>オヨ</t>
    </rPh>
    <rPh sb="97" eb="99">
      <t>ジュシン</t>
    </rPh>
    <rPh sb="99" eb="101">
      <t>カンショウ</t>
    </rPh>
    <rPh sb="102" eb="103">
      <t>ハカ</t>
    </rPh>
    <phoneticPr fontId="9"/>
  </si>
  <si>
    <t>40歳～74歳の国民健康保険に加入中の市民</t>
    <rPh sb="2" eb="3">
      <t>サイ</t>
    </rPh>
    <rPh sb="6" eb="7">
      <t>サイ</t>
    </rPh>
    <rPh sb="8" eb="10">
      <t>コクミン</t>
    </rPh>
    <rPh sb="10" eb="12">
      <t>ケンコウ</t>
    </rPh>
    <rPh sb="12" eb="14">
      <t>ホケン</t>
    </rPh>
    <rPh sb="15" eb="17">
      <t>カニュウ</t>
    </rPh>
    <rPh sb="17" eb="18">
      <t>チュウ</t>
    </rPh>
    <rPh sb="19" eb="21">
      <t>シミン</t>
    </rPh>
    <phoneticPr fontId="9"/>
  </si>
  <si>
    <t>https://www.city.abiko.chiba.jp/kenko/kenkou/seijin/kenshin_soudan/kihonkenkokensa.html</t>
  </si>
  <si>
    <t>～64歳　1400円
65歳～　1000円
窓口支払い
70歳～　無料
※市民税非課税世帯も無料</t>
    <rPh sb="3" eb="4">
      <t>サイ</t>
    </rPh>
    <rPh sb="9" eb="10">
      <t>エン</t>
    </rPh>
    <rPh sb="13" eb="14">
      <t>サイ</t>
    </rPh>
    <rPh sb="20" eb="21">
      <t>エン</t>
    </rPh>
    <rPh sb="22" eb="24">
      <t>マドグチ</t>
    </rPh>
    <rPh sb="24" eb="26">
      <t>シハラ</t>
    </rPh>
    <rPh sb="30" eb="31">
      <t>サイ</t>
    </rPh>
    <rPh sb="33" eb="35">
      <t>ムリョウ</t>
    </rPh>
    <rPh sb="37" eb="39">
      <t>シミン</t>
    </rPh>
    <rPh sb="39" eb="40">
      <t>ゼイ</t>
    </rPh>
    <rPh sb="40" eb="43">
      <t>ヒカゼイ</t>
    </rPh>
    <rPh sb="43" eb="45">
      <t>セタイ</t>
    </rPh>
    <rPh sb="46" eb="48">
      <t>ムリョウ</t>
    </rPh>
    <phoneticPr fontId="9"/>
  </si>
  <si>
    <t>食育だより</t>
    <rPh sb="0" eb="2">
      <t>ショクイク</t>
    </rPh>
    <phoneticPr fontId="9"/>
  </si>
  <si>
    <t>食に関する情報を掲載する食育だよりを発行し、食育のより一層の推進を図る。</t>
    <rPh sb="0" eb="1">
      <t>ショク</t>
    </rPh>
    <rPh sb="2" eb="3">
      <t>カン</t>
    </rPh>
    <rPh sb="5" eb="7">
      <t>ジョウホウ</t>
    </rPh>
    <rPh sb="8" eb="10">
      <t>ケイサイ</t>
    </rPh>
    <rPh sb="12" eb="14">
      <t>ショクイク</t>
    </rPh>
    <rPh sb="18" eb="20">
      <t>ハッコウ</t>
    </rPh>
    <rPh sb="22" eb="24">
      <t>ショクイク</t>
    </rPh>
    <rPh sb="27" eb="29">
      <t>イッソウ</t>
    </rPh>
    <rPh sb="30" eb="32">
      <t>スイシン</t>
    </rPh>
    <rPh sb="33" eb="34">
      <t>ハカ</t>
    </rPh>
    <phoneticPr fontId="9"/>
  </si>
  <si>
    <t>http://www.city.abiko.chiba.jp/kenko/kenkou/hoken_center/shokuiku/syokuikudayori.html</t>
  </si>
  <si>
    <t>鴨川市</t>
    <rPh sb="0" eb="3">
      <t>カモガワシ</t>
    </rPh>
    <phoneticPr fontId="9"/>
  </si>
  <si>
    <t>骨粗しょう症検診　事後指導</t>
    <rPh sb="0" eb="6">
      <t>コツソショウショウ</t>
    </rPh>
    <rPh sb="6" eb="8">
      <t>ケンシン</t>
    </rPh>
    <rPh sb="9" eb="13">
      <t>ジゴシドウ</t>
    </rPh>
    <phoneticPr fontId="9"/>
  </si>
  <si>
    <t>鴨川市健康推進課</t>
    <phoneticPr fontId="9"/>
  </si>
  <si>
    <t>鴨川市総合保健福祉会館
(ふれあいセンター)</t>
    <rPh sb="0" eb="2">
      <t>カモガワ</t>
    </rPh>
    <rPh sb="2" eb="3">
      <t>シ</t>
    </rPh>
    <rPh sb="3" eb="5">
      <t>ソウゴウ</t>
    </rPh>
    <rPh sb="5" eb="7">
      <t>ホケン</t>
    </rPh>
    <rPh sb="7" eb="9">
      <t>フクシ</t>
    </rPh>
    <rPh sb="9" eb="11">
      <t>カイカン</t>
    </rPh>
    <phoneticPr fontId="9"/>
  </si>
  <si>
    <t>296-0033</t>
    <phoneticPr fontId="9"/>
  </si>
  <si>
    <t>千葉県鴨川市八色８８７番地１</t>
    <rPh sb="0" eb="6">
      <t>チバケンカモガワシ</t>
    </rPh>
    <rPh sb="6" eb="8">
      <t>ヤイロ</t>
    </rPh>
    <rPh sb="11" eb="13">
      <t>バンチ</t>
    </rPh>
    <phoneticPr fontId="9"/>
  </si>
  <si>
    <t>9月15日（火）～9月17日（木）</t>
    <rPh sb="1" eb="2">
      <t>ガツ</t>
    </rPh>
    <rPh sb="4" eb="5">
      <t>ニチ</t>
    </rPh>
    <rPh sb="6" eb="7">
      <t>カ</t>
    </rPh>
    <rPh sb="10" eb="11">
      <t>ガツ</t>
    </rPh>
    <rPh sb="13" eb="14">
      <t>ニチ</t>
    </rPh>
    <rPh sb="15" eb="16">
      <t>モク</t>
    </rPh>
    <phoneticPr fontId="9"/>
  </si>
  <si>
    <t>①9:30～11:00
②13:30～15:00
※16日は①のみ</t>
    <rPh sb="28" eb="29">
      <t>ニチ</t>
    </rPh>
    <phoneticPr fontId="9"/>
  </si>
  <si>
    <t>個人面接</t>
    <rPh sb="0" eb="4">
      <t>コジンメンセツ</t>
    </rPh>
    <phoneticPr fontId="9"/>
  </si>
  <si>
    <t>令和8年度骨粗しょう症検診で「要指導」となった方のうち、希望者</t>
    <rPh sb="0" eb="2">
      <t>レイワ</t>
    </rPh>
    <rPh sb="3" eb="5">
      <t>ネンド</t>
    </rPh>
    <rPh sb="5" eb="11">
      <t>コツソショウショウ</t>
    </rPh>
    <rPh sb="11" eb="13">
      <t>ケンシン</t>
    </rPh>
    <rPh sb="15" eb="18">
      <t>ヨウシドウ</t>
    </rPh>
    <rPh sb="23" eb="24">
      <t>カタ</t>
    </rPh>
    <rPh sb="28" eb="31">
      <t>キボウシャ</t>
    </rPh>
    <phoneticPr fontId="9"/>
  </si>
  <si>
    <t>鴨川市健康推進課</t>
    <rPh sb="0" eb="3">
      <t>カモガワシ</t>
    </rPh>
    <rPh sb="3" eb="8">
      <t>ケンコウスイシンカ</t>
    </rPh>
    <phoneticPr fontId="9"/>
  </si>
  <si>
    <t>04-7093-7111</t>
    <phoneticPr fontId="9"/>
  </si>
  <si>
    <t>からだすっきり教室</t>
    <rPh sb="7" eb="9">
      <t>キョウシツ</t>
    </rPh>
    <phoneticPr fontId="9"/>
  </si>
  <si>
    <t>生活習慣病予防に関する保健師・健康運動指導士の講義</t>
    <rPh sb="0" eb="5">
      <t>セイカツシュウカンビョウ</t>
    </rPh>
    <rPh sb="5" eb="7">
      <t>ヨボウ</t>
    </rPh>
    <rPh sb="8" eb="9">
      <t>カン</t>
    </rPh>
    <rPh sb="11" eb="14">
      <t>ホケンシ</t>
    </rPh>
    <rPh sb="15" eb="22">
      <t>ケンコウウンドウシドウシ</t>
    </rPh>
    <rPh sb="23" eb="25">
      <t>コウギ</t>
    </rPh>
    <phoneticPr fontId="9"/>
  </si>
  <si>
    <t>40～75歳未満の市民</t>
    <rPh sb="5" eb="8">
      <t>サイミマン</t>
    </rPh>
    <rPh sb="9" eb="11">
      <t>シミン</t>
    </rPh>
    <phoneticPr fontId="9"/>
  </si>
  <si>
    <t>鴨川市食育推進協議会
中央研修会</t>
    <rPh sb="0" eb="10">
      <t>カモガワシショクイクスイシンキョウギカイ</t>
    </rPh>
    <rPh sb="11" eb="16">
      <t>チュウオウケンシュウカイ</t>
    </rPh>
    <phoneticPr fontId="9"/>
  </si>
  <si>
    <t>鴨川市健康推進課食育推進協議会</t>
    <rPh sb="8" eb="15">
      <t>ショクイクスイシンキョウギカイ</t>
    </rPh>
    <phoneticPr fontId="9"/>
  </si>
  <si>
    <t>ロコモ・フレイル予防に関する講義・調理実習</t>
    <rPh sb="8" eb="10">
      <t>ヨボウ</t>
    </rPh>
    <rPh sb="11" eb="12">
      <t>カン</t>
    </rPh>
    <rPh sb="14" eb="16">
      <t>コウギ</t>
    </rPh>
    <rPh sb="17" eb="21">
      <t>チョウリジッシュウ</t>
    </rPh>
    <phoneticPr fontId="9"/>
  </si>
  <si>
    <t>鴨川市食育推進員</t>
    <rPh sb="0" eb="3">
      <t>カモガワシ</t>
    </rPh>
    <rPh sb="3" eb="5">
      <t>ショクイク</t>
    </rPh>
    <rPh sb="5" eb="7">
      <t>スイシン</t>
    </rPh>
    <rPh sb="7" eb="8">
      <t>イン</t>
    </rPh>
    <phoneticPr fontId="9"/>
  </si>
  <si>
    <t>9月20日（日）</t>
    <rPh sb="1" eb="2">
      <t>ガツ</t>
    </rPh>
    <rPh sb="4" eb="5">
      <t>ニチ</t>
    </rPh>
    <rPh sb="6" eb="7">
      <t>ニチ</t>
    </rPh>
    <phoneticPr fontId="9"/>
  </si>
  <si>
    <t>令和8年度鴨川市国民健康保険加入者で、特定健診の結果より対象となった市民</t>
    <rPh sb="0" eb="2">
      <t>レイワ</t>
    </rPh>
    <rPh sb="3" eb="5">
      <t>ネンド</t>
    </rPh>
    <rPh sb="5" eb="7">
      <t>カモガワ</t>
    </rPh>
    <rPh sb="7" eb="8">
      <t>シ</t>
    </rPh>
    <rPh sb="8" eb="10">
      <t>コクミン</t>
    </rPh>
    <rPh sb="10" eb="12">
      <t>ケンコウ</t>
    </rPh>
    <rPh sb="12" eb="14">
      <t>ホケン</t>
    </rPh>
    <rPh sb="14" eb="17">
      <t>カニュウシャ</t>
    </rPh>
    <rPh sb="19" eb="21">
      <t>トクテイ</t>
    </rPh>
    <rPh sb="21" eb="23">
      <t>ケンシン</t>
    </rPh>
    <rPh sb="24" eb="26">
      <t>ケッカ</t>
    </rPh>
    <rPh sb="28" eb="30">
      <t>タイショウ</t>
    </rPh>
    <rPh sb="34" eb="36">
      <t>シミン</t>
    </rPh>
    <phoneticPr fontId="9"/>
  </si>
  <si>
    <t>糖尿病性腎症
重症化予防講演会</t>
    <rPh sb="0" eb="4">
      <t>トウニョウビョウセイ</t>
    </rPh>
    <rPh sb="4" eb="6">
      <t>ジンショウ</t>
    </rPh>
    <rPh sb="7" eb="15">
      <t>ジュウショウカヨボウコウエンカイ</t>
    </rPh>
    <phoneticPr fontId="9"/>
  </si>
  <si>
    <t>9月29日（火）</t>
    <rPh sb="1" eb="2">
      <t>ガツ</t>
    </rPh>
    <rPh sb="4" eb="5">
      <t>ニチ</t>
    </rPh>
    <rPh sb="6" eb="7">
      <t>カ</t>
    </rPh>
    <phoneticPr fontId="9"/>
  </si>
  <si>
    <t>15:00～16:30</t>
    <phoneticPr fontId="9"/>
  </si>
  <si>
    <t>糖尿病予防及び重症化に関する専門医の講演</t>
    <rPh sb="0" eb="5">
      <t>トウニョウビョウヨボウ</t>
    </rPh>
    <rPh sb="5" eb="6">
      <t>オヨ</t>
    </rPh>
    <rPh sb="7" eb="10">
      <t>ジュウショウカ</t>
    </rPh>
    <rPh sb="11" eb="12">
      <t>カン</t>
    </rPh>
    <rPh sb="14" eb="17">
      <t>センモンイ</t>
    </rPh>
    <rPh sb="18" eb="20">
      <t>コウエン</t>
    </rPh>
    <phoneticPr fontId="9"/>
  </si>
  <si>
    <t>40歳以上の市民、健康・食育ボランティア団体、医療関係者</t>
    <rPh sb="2" eb="3">
      <t>サイ</t>
    </rPh>
    <rPh sb="3" eb="5">
      <t>イジョウ</t>
    </rPh>
    <rPh sb="6" eb="8">
      <t>シミン</t>
    </rPh>
    <rPh sb="9" eb="11">
      <t>ケンコウ</t>
    </rPh>
    <rPh sb="12" eb="14">
      <t>ショクイク</t>
    </rPh>
    <rPh sb="20" eb="22">
      <t>ダンタイ</t>
    </rPh>
    <rPh sb="23" eb="28">
      <t>イリョウカンケイシャ</t>
    </rPh>
    <phoneticPr fontId="9"/>
  </si>
  <si>
    <t>鎌ケ谷市</t>
    <rPh sb="0" eb="4">
      <t>カマガヤシ</t>
    </rPh>
    <phoneticPr fontId="9"/>
  </si>
  <si>
    <t>大人のための健康チェックデー</t>
    <rPh sb="0" eb="2">
      <t>オトナ</t>
    </rPh>
    <rPh sb="6" eb="8">
      <t>ケンコウ</t>
    </rPh>
    <phoneticPr fontId="9"/>
  </si>
  <si>
    <t>鎌ケ谷市健康増進課成人保健係</t>
    <rPh sb="0" eb="4">
      <t>カマガヤシ</t>
    </rPh>
    <rPh sb="4" eb="9">
      <t>ケンコウゾウシンカ</t>
    </rPh>
    <rPh sb="9" eb="14">
      <t>セイジンホケンガカリ</t>
    </rPh>
    <phoneticPr fontId="9"/>
  </si>
  <si>
    <t>東部学習センター
レインボーホール</t>
    <rPh sb="0" eb="4">
      <t>トウブガクシュウ</t>
    </rPh>
    <phoneticPr fontId="9"/>
  </si>
  <si>
    <t>273-0115</t>
    <phoneticPr fontId="9"/>
  </si>
  <si>
    <t>鎌ケ谷市東道野辺４丁目９－５０</t>
    <rPh sb="0" eb="4">
      <t>カマガヤシ</t>
    </rPh>
    <rPh sb="4" eb="8">
      <t>ヒガシミチノベ</t>
    </rPh>
    <rPh sb="9" eb="11">
      <t>チョウメ</t>
    </rPh>
    <phoneticPr fontId="9"/>
  </si>
  <si>
    <t>体組成測定や体力測定の実施により、自分自身の健康状態を振り返る機会とする</t>
    <rPh sb="0" eb="5">
      <t>タイソセイソクテイ</t>
    </rPh>
    <rPh sb="6" eb="10">
      <t>タイリョクソクテイ</t>
    </rPh>
    <rPh sb="11" eb="13">
      <t>ジッシ</t>
    </rPh>
    <rPh sb="17" eb="21">
      <t>ジブンジシン</t>
    </rPh>
    <rPh sb="22" eb="26">
      <t>ケンコウジョウタイ</t>
    </rPh>
    <rPh sb="27" eb="28">
      <t>フ</t>
    </rPh>
    <rPh sb="29" eb="30">
      <t>カエ</t>
    </rPh>
    <rPh sb="31" eb="33">
      <t>キカイ</t>
    </rPh>
    <phoneticPr fontId="9"/>
  </si>
  <si>
    <t>http://www.city.kamagaya.chiba.jp/</t>
    <phoneticPr fontId="9"/>
  </si>
  <si>
    <t>鎌ケ谷市健康増進課成人保健係</t>
    <rPh sb="0" eb="4">
      <t>カマガヤシ</t>
    </rPh>
    <rPh sb="4" eb="14">
      <t>ケンコウゾウシンカセイジンホケンガカリ</t>
    </rPh>
    <phoneticPr fontId="9"/>
  </si>
  <si>
    <t>047-445-1405</t>
    <phoneticPr fontId="9"/>
  </si>
  <si>
    <t>すこやかライフ講座</t>
    <rPh sb="7" eb="9">
      <t>コウザ</t>
    </rPh>
    <phoneticPr fontId="9"/>
  </si>
  <si>
    <t>鎌ケ谷市総合福祉保健センター</t>
    <rPh sb="0" eb="4">
      <t>カマガヤシ</t>
    </rPh>
    <rPh sb="4" eb="10">
      <t>ソウゴウフクシホケン</t>
    </rPh>
    <phoneticPr fontId="9"/>
  </si>
  <si>
    <t>273-0195</t>
    <phoneticPr fontId="9"/>
  </si>
  <si>
    <t>鎌ケ谷市新鎌ケ谷二丁目６番１号</t>
    <rPh sb="0" eb="4">
      <t>カマガヤシ</t>
    </rPh>
    <rPh sb="4" eb="5">
      <t>シン</t>
    </rPh>
    <rPh sb="5" eb="8">
      <t>カマガヤ</t>
    </rPh>
    <rPh sb="8" eb="11">
      <t>ニチョウメ</t>
    </rPh>
    <rPh sb="12" eb="13">
      <t>バン</t>
    </rPh>
    <rPh sb="14" eb="15">
      <t>ゴウ</t>
    </rPh>
    <phoneticPr fontId="9"/>
  </si>
  <si>
    <t>令和８年９月１０日（水）</t>
    <rPh sb="0" eb="2">
      <t>レイワ</t>
    </rPh>
    <rPh sb="3" eb="4">
      <t>ネン</t>
    </rPh>
    <rPh sb="5" eb="6">
      <t>ガツ</t>
    </rPh>
    <rPh sb="8" eb="9">
      <t>ニチ</t>
    </rPh>
    <rPh sb="10" eb="11">
      <t>スイ</t>
    </rPh>
    <phoneticPr fontId="9"/>
  </si>
  <si>
    <t>健康づくりの基本となる食生活について学ぶ講座</t>
    <rPh sb="0" eb="2">
      <t>ケンコウ</t>
    </rPh>
    <rPh sb="6" eb="8">
      <t>キホン</t>
    </rPh>
    <rPh sb="11" eb="14">
      <t>ショクセイカツ</t>
    </rPh>
    <rPh sb="18" eb="19">
      <t>マナ</t>
    </rPh>
    <rPh sb="20" eb="22">
      <t>コウザ</t>
    </rPh>
    <phoneticPr fontId="9"/>
  </si>
  <si>
    <t>047-445-1546</t>
    <phoneticPr fontId="9"/>
  </si>
  <si>
    <t>個別栄養相談</t>
    <rPh sb="0" eb="2">
      <t>コベツ</t>
    </rPh>
    <rPh sb="2" eb="6">
      <t>エイヨウソウダン</t>
    </rPh>
    <phoneticPr fontId="9"/>
  </si>
  <si>
    <t>13：15～16：00</t>
    <phoneticPr fontId="9"/>
  </si>
  <si>
    <t>ご自身や家族の食事についての心配事や確認したいことについて、管理栄養に個別に相談</t>
    <rPh sb="4" eb="6">
      <t>カゾク</t>
    </rPh>
    <rPh sb="7" eb="9">
      <t>ショクジ</t>
    </rPh>
    <rPh sb="14" eb="17">
      <t>シンパイゴト</t>
    </rPh>
    <rPh sb="18" eb="20">
      <t>カクニン</t>
    </rPh>
    <rPh sb="30" eb="34">
      <t>カンリエイヨウ</t>
    </rPh>
    <rPh sb="35" eb="37">
      <t>コベツ</t>
    </rPh>
    <rPh sb="38" eb="40">
      <t>ソウダン</t>
    </rPh>
    <phoneticPr fontId="9"/>
  </si>
  <si>
    <t>こどもから大人まで</t>
    <rPh sb="5" eb="7">
      <t>オトナ</t>
    </rPh>
    <phoneticPr fontId="9"/>
  </si>
  <si>
    <t>健康増進普及啓発ポスターの掲示</t>
  </si>
  <si>
    <t>君津市健康スポーツ課</t>
    <phoneticPr fontId="9"/>
  </si>
  <si>
    <t>君津市保健福祉センター</t>
  </si>
  <si>
    <t>299-1152</t>
    <phoneticPr fontId="9"/>
  </si>
  <si>
    <t>千葉県君津市久保3-1-1</t>
    <rPh sb="0" eb="3">
      <t>チバケン</t>
    </rPh>
    <phoneticPr fontId="9"/>
  </si>
  <si>
    <t>健康増進普及啓発ポスターによる広報</t>
    <rPh sb="15" eb="17">
      <t>コウホウ</t>
    </rPh>
    <phoneticPr fontId="9"/>
  </si>
  <si>
    <t>来館者</t>
    <rPh sb="0" eb="3">
      <t>ライカンシャ</t>
    </rPh>
    <phoneticPr fontId="28"/>
  </si>
  <si>
    <t>0439-57-2233</t>
    <phoneticPr fontId="28"/>
  </si>
  <si>
    <t>体組成測定会</t>
    <rPh sb="0" eb="3">
      <t>タイソセイ</t>
    </rPh>
    <rPh sb="3" eb="5">
      <t>ソクテイ</t>
    </rPh>
    <rPh sb="5" eb="6">
      <t>カイ</t>
    </rPh>
    <phoneticPr fontId="9"/>
  </si>
  <si>
    <t>令和8年9月3日(木)</t>
    <rPh sb="0" eb="1">
      <t>ガテゥ</t>
    </rPh>
    <rPh sb="2" eb="3">
      <t>_x0000_	_x0001_</t>
    </rPh>
    <rPh sb="9" eb="10">
      <t/>
    </rPh>
    <phoneticPr fontId="9"/>
  </si>
  <si>
    <t>9:30～15:30</t>
    <phoneticPr fontId="9"/>
  </si>
  <si>
    <t>体重、体脂肪率、体の水分量、体脂肪率と筋肉量のバランスによる体型判定など</t>
    <phoneticPr fontId="9"/>
  </si>
  <si>
    <t>市内に住所を有する６歳以上の方（要予約）</t>
    <phoneticPr fontId="9"/>
  </si>
  <si>
    <t>https://www.city.kimitsu.lg.jp/soshiki/3/78521.html</t>
  </si>
  <si>
    <t>令和8年9月1日(火)
令和8年9月2日(水)
令和8年9月7日(月)
令和8年9月10日(木)～令和8年9月12日(土)
令和8年9月15日(火)
令和8年9月25日(金)
令和8年9月30日(水)</t>
    <rPh sb="9" eb="10">
      <t xml:space="preserve">カ </t>
    </rPh>
    <rPh sb="21" eb="22">
      <t>スイ</t>
    </rPh>
    <rPh sb="33" eb="34">
      <t>ゲツ</t>
    </rPh>
    <rPh sb="46" eb="47">
      <t>モク</t>
    </rPh>
    <rPh sb="49" eb="50">
      <t>ガテゥ</t>
    </rPh>
    <rPh sb="51" eb="52">
      <t>_x0000_	_x0001_</t>
    </rPh>
    <rPh sb="59" eb="60">
      <t>ド</t>
    </rPh>
    <rPh sb="85" eb="86">
      <t>キン</t>
    </rPh>
    <phoneticPr fontId="9"/>
  </si>
  <si>
    <t>乳がん検診の実施</t>
    <rPh sb="0" eb="1">
      <t>ニュウ</t>
    </rPh>
    <rPh sb="3" eb="5">
      <t>ケンシン</t>
    </rPh>
    <rPh sb="6" eb="8">
      <t>ジッシ</t>
    </rPh>
    <phoneticPr fontId="9"/>
  </si>
  <si>
    <t>市内に住所を有する乳がん検診予約の方（要予約）</t>
    <phoneticPr fontId="9"/>
  </si>
  <si>
    <t>https://www.city.kimitsu.lg.jp/soshiki/23/8198.html</t>
    <phoneticPr fontId="9"/>
  </si>
  <si>
    <t>富津市</t>
    <rPh sb="0" eb="3">
      <t>フッツシ</t>
    </rPh>
    <phoneticPr fontId="9"/>
  </si>
  <si>
    <t>特定健康診査、若年健康診査、がん検診健診</t>
    <rPh sb="0" eb="2">
      <t>トクテイ</t>
    </rPh>
    <rPh sb="2" eb="4">
      <t>ケンコウ</t>
    </rPh>
    <rPh sb="4" eb="6">
      <t>シンサ</t>
    </rPh>
    <rPh sb="7" eb="9">
      <t>ジャクネン</t>
    </rPh>
    <rPh sb="9" eb="11">
      <t>ケンコウ</t>
    </rPh>
    <rPh sb="11" eb="13">
      <t>シンサ</t>
    </rPh>
    <rPh sb="16" eb="18">
      <t>ケンシン</t>
    </rPh>
    <rPh sb="18" eb="20">
      <t>ケンシン</t>
    </rPh>
    <phoneticPr fontId="9"/>
  </si>
  <si>
    <t>富津市役所</t>
    <rPh sb="0" eb="3">
      <t>フッツシ</t>
    </rPh>
    <rPh sb="3" eb="5">
      <t>ヤクショ</t>
    </rPh>
    <phoneticPr fontId="9"/>
  </si>
  <si>
    <t>293-8506</t>
    <phoneticPr fontId="9"/>
  </si>
  <si>
    <t>富津市下飯野２４４３番地</t>
    <rPh sb="0" eb="3">
      <t>フッツシ</t>
    </rPh>
    <rPh sb="3" eb="6">
      <t>シモイイノ</t>
    </rPh>
    <rPh sb="10" eb="12">
      <t>バンチ</t>
    </rPh>
    <phoneticPr fontId="9"/>
  </si>
  <si>
    <t>９月８日、９月18日、９月30日</t>
    <rPh sb="1" eb="2">
      <t>ガツ</t>
    </rPh>
    <rPh sb="3" eb="4">
      <t>ニチ</t>
    </rPh>
    <rPh sb="12" eb="13">
      <t>ガツ</t>
    </rPh>
    <rPh sb="15" eb="16">
      <t>ニチ</t>
    </rPh>
    <phoneticPr fontId="9"/>
  </si>
  <si>
    <t>9時から15時</t>
    <rPh sb="1" eb="2">
      <t>ジ</t>
    </rPh>
    <rPh sb="6" eb="7">
      <t>ジ</t>
    </rPh>
    <phoneticPr fontId="9"/>
  </si>
  <si>
    <t>健診・検診会場</t>
    <rPh sb="0" eb="2">
      <t>ケンシン</t>
    </rPh>
    <rPh sb="3" eb="5">
      <t>ケンシン</t>
    </rPh>
    <rPh sb="5" eb="7">
      <t>カイジョウ</t>
    </rPh>
    <phoneticPr fontId="9"/>
  </si>
  <si>
    <t>https://www.city.futtsu.lg.jp/0000006539.html</t>
    <phoneticPr fontId="9"/>
  </si>
  <si>
    <t>富津市役所　健康福祉部　健康づくり課</t>
    <rPh sb="0" eb="3">
      <t>フッツシ</t>
    </rPh>
    <rPh sb="3" eb="5">
      <t>ヤクショ</t>
    </rPh>
    <rPh sb="6" eb="8">
      <t>ケンコウ</t>
    </rPh>
    <rPh sb="8" eb="11">
      <t>フクシブ</t>
    </rPh>
    <rPh sb="12" eb="14">
      <t>ケンコウ</t>
    </rPh>
    <rPh sb="17" eb="18">
      <t>カ</t>
    </rPh>
    <phoneticPr fontId="9"/>
  </si>
  <si>
    <t>0439-80-1265</t>
    <phoneticPr fontId="9"/>
  </si>
  <si>
    <t>富津市</t>
    <phoneticPr fontId="9"/>
  </si>
  <si>
    <t>富津市役所</t>
    <phoneticPr fontId="9"/>
  </si>
  <si>
    <t>富津市下飯野２４４３番地</t>
    <phoneticPr fontId="9"/>
  </si>
  <si>
    <t>９月２日、９月４日、９月７日、９月２４日、９月２５日、９月28日、９月２９日</t>
    <rPh sb="1" eb="2">
      <t>ガツ</t>
    </rPh>
    <rPh sb="3" eb="4">
      <t>ニチ</t>
    </rPh>
    <rPh sb="6" eb="7">
      <t>ガツ</t>
    </rPh>
    <rPh sb="8" eb="9">
      <t>ニチ</t>
    </rPh>
    <rPh sb="11" eb="12">
      <t>ガツ</t>
    </rPh>
    <rPh sb="13" eb="14">
      <t>ニチ</t>
    </rPh>
    <rPh sb="22" eb="23">
      <t>ガツ</t>
    </rPh>
    <rPh sb="25" eb="26">
      <t>ニチ</t>
    </rPh>
    <rPh sb="28" eb="29">
      <t>ガツ</t>
    </rPh>
    <rPh sb="31" eb="32">
      <t>ニチ</t>
    </rPh>
    <rPh sb="34" eb="35">
      <t>ガツ</t>
    </rPh>
    <rPh sb="37" eb="38">
      <t>ニチ</t>
    </rPh>
    <phoneticPr fontId="9"/>
  </si>
  <si>
    <t>９時３０分から１１時</t>
    <rPh sb="1" eb="2">
      <t>ジ</t>
    </rPh>
    <rPh sb="4" eb="5">
      <t>フン</t>
    </rPh>
    <rPh sb="9" eb="10">
      <t>ジ</t>
    </rPh>
    <phoneticPr fontId="9"/>
  </si>
  <si>
    <t>https://www.city.futtsu.lg.jp/0000005452.html</t>
    <phoneticPr fontId="9"/>
  </si>
  <si>
    <t>関東信越地域</t>
    <phoneticPr fontId="9"/>
  </si>
  <si>
    <t>千葉県</t>
    <rPh sb="0" eb="2">
      <t>チバ</t>
    </rPh>
    <rPh sb="2" eb="3">
      <t>ケン</t>
    </rPh>
    <phoneticPr fontId="9"/>
  </si>
  <si>
    <t>浦安市</t>
    <rPh sb="0" eb="3">
      <t>ウラヤスシ</t>
    </rPh>
    <phoneticPr fontId="9"/>
  </si>
  <si>
    <t>279-0004</t>
    <phoneticPr fontId="9"/>
  </si>
  <si>
    <t>千葉県浦安市猫実一丁目２番５号</t>
    <rPh sb="0" eb="3">
      <t>チバケン</t>
    </rPh>
    <rPh sb="3" eb="6">
      <t>ウラヤスシ</t>
    </rPh>
    <rPh sb="6" eb="8">
      <t>ネコザネ</t>
    </rPh>
    <rPh sb="8" eb="11">
      <t>イッチョウメ</t>
    </rPh>
    <rPh sb="12" eb="13">
      <t>バン</t>
    </rPh>
    <rPh sb="14" eb="15">
      <t>ゴウ</t>
    </rPh>
    <phoneticPr fontId="9"/>
  </si>
  <si>
    <t>９月15日（火）</t>
    <rPh sb="1" eb="2">
      <t>ガツ</t>
    </rPh>
    <rPh sb="4" eb="5">
      <t>ニチ</t>
    </rPh>
    <rPh sb="6" eb="7">
      <t>カ</t>
    </rPh>
    <phoneticPr fontId="9"/>
  </si>
  <si>
    <t>9：20～11：20</t>
    <phoneticPr fontId="9"/>
  </si>
  <si>
    <t>骨密度を測定し、骨粗鬆症予防のための運動指導と栄養指導を行う。</t>
    <rPh sb="0" eb="3">
      <t>コツミツド</t>
    </rPh>
    <rPh sb="4" eb="6">
      <t>ソクテイ</t>
    </rPh>
    <rPh sb="8" eb="12">
      <t>コツソショウショウ</t>
    </rPh>
    <rPh sb="12" eb="14">
      <t>ヨボウ</t>
    </rPh>
    <rPh sb="18" eb="20">
      <t>ウンドウ</t>
    </rPh>
    <rPh sb="20" eb="22">
      <t>シドウ</t>
    </rPh>
    <rPh sb="23" eb="25">
      <t>エイヨウ</t>
    </rPh>
    <rPh sb="25" eb="27">
      <t>シドウ</t>
    </rPh>
    <rPh sb="28" eb="29">
      <t>オコナ</t>
    </rPh>
    <phoneticPr fontId="9"/>
  </si>
  <si>
    <t>市内在住の20歳以上の方
（予約制、先着60名）</t>
    <rPh sb="0" eb="2">
      <t>シナイ</t>
    </rPh>
    <rPh sb="2" eb="4">
      <t>ザイジュウ</t>
    </rPh>
    <rPh sb="7" eb="8">
      <t>サイ</t>
    </rPh>
    <rPh sb="8" eb="10">
      <t>イジョウ</t>
    </rPh>
    <rPh sb="11" eb="12">
      <t>カタ</t>
    </rPh>
    <rPh sb="14" eb="17">
      <t>ヨヤクセイ</t>
    </rPh>
    <rPh sb="18" eb="20">
      <t>センチャク</t>
    </rPh>
    <rPh sb="22" eb="23">
      <t>メイ</t>
    </rPh>
    <phoneticPr fontId="9"/>
  </si>
  <si>
    <t>https://www.city.urayasu.lg.jp/fukushi/yobou/check/1001122.html</t>
  </si>
  <si>
    <t>浦安市役所健康増進課</t>
    <rPh sb="0" eb="5">
      <t>ウラヤスシヤクショ</t>
    </rPh>
    <rPh sb="5" eb="7">
      <t>ケンコウ</t>
    </rPh>
    <rPh sb="7" eb="9">
      <t>ゾウシン</t>
    </rPh>
    <rPh sb="9" eb="10">
      <t>カ</t>
    </rPh>
    <phoneticPr fontId="9"/>
  </si>
  <si>
    <t>047-381-9059</t>
    <phoneticPr fontId="9"/>
  </si>
  <si>
    <t>爽やか健口レッスン</t>
    <rPh sb="0" eb="1">
      <t>サワ</t>
    </rPh>
    <rPh sb="3" eb="4">
      <t>ケン</t>
    </rPh>
    <rPh sb="4" eb="5">
      <t>クチ</t>
    </rPh>
    <phoneticPr fontId="9"/>
  </si>
  <si>
    <t>９月17日（木）
９月30日（水）</t>
    <rPh sb="1" eb="2">
      <t>ガツ</t>
    </rPh>
    <rPh sb="4" eb="5">
      <t>ニチ</t>
    </rPh>
    <rPh sb="6" eb="7">
      <t>モク</t>
    </rPh>
    <rPh sb="10" eb="11">
      <t>ガツ</t>
    </rPh>
    <rPh sb="13" eb="14">
      <t>ニチ</t>
    </rPh>
    <rPh sb="15" eb="16">
      <t>スイ</t>
    </rPh>
    <phoneticPr fontId="9"/>
  </si>
  <si>
    <t>口の健康チェックシートによる歯科保健指導、位相差顕微鏡による口腔内細菌観察を行う。</t>
    <rPh sb="0" eb="1">
      <t>クチ</t>
    </rPh>
    <rPh sb="2" eb="4">
      <t>ケンコウ</t>
    </rPh>
    <rPh sb="14" eb="16">
      <t>シカ</t>
    </rPh>
    <rPh sb="16" eb="18">
      <t>ホケン</t>
    </rPh>
    <rPh sb="18" eb="20">
      <t>シドウ</t>
    </rPh>
    <rPh sb="21" eb="27">
      <t>イソウサケンビキョウ</t>
    </rPh>
    <rPh sb="30" eb="32">
      <t>コウクウ</t>
    </rPh>
    <rPh sb="32" eb="33">
      <t>ナイ</t>
    </rPh>
    <rPh sb="33" eb="35">
      <t>サイキン</t>
    </rPh>
    <rPh sb="35" eb="37">
      <t>カンサツ</t>
    </rPh>
    <rPh sb="38" eb="39">
      <t>オコナ</t>
    </rPh>
    <phoneticPr fontId="9"/>
  </si>
  <si>
    <t>市内在住の中学生以上の方</t>
    <rPh sb="0" eb="2">
      <t>シナイ</t>
    </rPh>
    <rPh sb="2" eb="4">
      <t>ザイジュウ</t>
    </rPh>
    <rPh sb="5" eb="8">
      <t>チュウガクセイ</t>
    </rPh>
    <rPh sb="8" eb="10">
      <t>イジョウ</t>
    </rPh>
    <rPh sb="11" eb="12">
      <t>カタ</t>
    </rPh>
    <phoneticPr fontId="9"/>
  </si>
  <si>
    <t>https://www.city.urayasu.lg.jp/fukushi/yobou/hanokenko/1001120.html</t>
  </si>
  <si>
    <t>ロコモ度チェック</t>
    <rPh sb="3" eb="4">
      <t>ド</t>
    </rPh>
    <phoneticPr fontId="9"/>
  </si>
  <si>
    <t>９月１日（火）
９月９日（水）
９月15日（火）</t>
    <rPh sb="1" eb="2">
      <t>ガツ</t>
    </rPh>
    <rPh sb="3" eb="4">
      <t>ニチ</t>
    </rPh>
    <rPh sb="5" eb="6">
      <t>カ</t>
    </rPh>
    <rPh sb="9" eb="10">
      <t>ガツ</t>
    </rPh>
    <rPh sb="11" eb="12">
      <t>ニチ</t>
    </rPh>
    <rPh sb="13" eb="14">
      <t>スイ</t>
    </rPh>
    <rPh sb="17" eb="18">
      <t>ガツ</t>
    </rPh>
    <rPh sb="20" eb="21">
      <t>ニチ</t>
    </rPh>
    <rPh sb="22" eb="23">
      <t>カ</t>
    </rPh>
    <phoneticPr fontId="9"/>
  </si>
  <si>
    <t>医療専門職が立ち上がりテスト、２ステップテストを実施し、ロコモティブシンドローム予防の普及啓発を行う。</t>
    <rPh sb="0" eb="2">
      <t>イリョウ</t>
    </rPh>
    <rPh sb="2" eb="4">
      <t>センモン</t>
    </rPh>
    <rPh sb="4" eb="5">
      <t>ショク</t>
    </rPh>
    <rPh sb="6" eb="7">
      <t>タ</t>
    </rPh>
    <rPh sb="8" eb="9">
      <t>ア</t>
    </rPh>
    <rPh sb="24" eb="26">
      <t>ジッシ</t>
    </rPh>
    <rPh sb="40" eb="42">
      <t>ヨボウ</t>
    </rPh>
    <rPh sb="43" eb="45">
      <t>フキュウ</t>
    </rPh>
    <rPh sb="45" eb="47">
      <t>ケイハツ</t>
    </rPh>
    <rPh sb="48" eb="49">
      <t>オコナ</t>
    </rPh>
    <phoneticPr fontId="9"/>
  </si>
  <si>
    <t>市内在住の20歳以上の方</t>
    <rPh sb="0" eb="2">
      <t>シナイ</t>
    </rPh>
    <rPh sb="2" eb="4">
      <t>ザイジュウ</t>
    </rPh>
    <rPh sb="7" eb="8">
      <t>サイ</t>
    </rPh>
    <rPh sb="8" eb="10">
      <t>イジョウ</t>
    </rPh>
    <rPh sb="11" eb="12">
      <t>カタ</t>
    </rPh>
    <phoneticPr fontId="9"/>
  </si>
  <si>
    <t>https://www.city.urayasu.lg.jp/fukushi/yobou/check/1040134.html</t>
  </si>
  <si>
    <t>四街道市</t>
    <rPh sb="0" eb="4">
      <t>ヨツカイドウシ</t>
    </rPh>
    <phoneticPr fontId="9"/>
  </si>
  <si>
    <t>プラス1皿の野菜とプラス10分の運動で健康習慣～9月は健康増進普及月間～</t>
    <phoneticPr fontId="9"/>
  </si>
  <si>
    <t>四街道市健康増進課</t>
    <phoneticPr fontId="9"/>
  </si>
  <si>
    <t>市内スーパー1か所（イトーヨーカドー）</t>
    <phoneticPr fontId="9"/>
  </si>
  <si>
    <t>284-0009</t>
    <phoneticPr fontId="9"/>
  </si>
  <si>
    <t>千葉県四街道市中央5</t>
    <rPh sb="0" eb="3">
      <t>チバケン</t>
    </rPh>
    <rPh sb="3" eb="7">
      <t>ヨツカイドウシ</t>
    </rPh>
    <rPh sb="7" eb="9">
      <t>チュウオウ</t>
    </rPh>
    <phoneticPr fontId="9"/>
  </si>
  <si>
    <t>栄養バランスを考えた食品の組み合わせ方のリーフレットや掲示物を設置</t>
    <phoneticPr fontId="9"/>
  </si>
  <si>
    <t>市民・スーパー利用者</t>
    <phoneticPr fontId="9"/>
  </si>
  <si>
    <t>四街道市健康増進課</t>
    <rPh sb="4" eb="6">
      <t>ケンコウ</t>
    </rPh>
    <rPh sb="6" eb="8">
      <t>ゾウシン</t>
    </rPh>
    <rPh sb="8" eb="9">
      <t>カ</t>
    </rPh>
    <phoneticPr fontId="9"/>
  </si>
  <si>
    <t>043-421-6100</t>
    <phoneticPr fontId="9"/>
  </si>
  <si>
    <t>市政だより9月1日号健康コラム掲載　　　　　　　「今日からできる生活習慣の工夫～9月は健康増進普及月間です～」</t>
    <rPh sb="0" eb="2">
      <t>シセイ</t>
    </rPh>
    <rPh sb="6" eb="7">
      <t>ガツ</t>
    </rPh>
    <rPh sb="8" eb="9">
      <t>ニチ</t>
    </rPh>
    <rPh sb="9" eb="10">
      <t>ゴウ</t>
    </rPh>
    <rPh sb="10" eb="12">
      <t>ケンコウ</t>
    </rPh>
    <rPh sb="15" eb="17">
      <t>ケイサイ</t>
    </rPh>
    <rPh sb="25" eb="27">
      <t>キョウ</t>
    </rPh>
    <rPh sb="32" eb="36">
      <t>セイカツシュウカン</t>
    </rPh>
    <rPh sb="37" eb="39">
      <t>クフウ</t>
    </rPh>
    <phoneticPr fontId="9"/>
  </si>
  <si>
    <t>市政だより</t>
    <phoneticPr fontId="9"/>
  </si>
  <si>
    <t>市政だよりにて健康増進普及月間を周知</t>
    <phoneticPr fontId="9"/>
  </si>
  <si>
    <t>市ホームページ</t>
    <rPh sb="0" eb="1">
      <t>シ</t>
    </rPh>
    <phoneticPr fontId="9"/>
  </si>
  <si>
    <t>ホームページにて健康増進普及月間を周知</t>
    <phoneticPr fontId="9"/>
  </si>
  <si>
    <t>http://cms.city.yotsukaido.chiba.jp:443/4e4e4db9-a2f2-411d-8353-46595deea7bf/kenkozoshinfukyu2026.html</t>
    <phoneticPr fontId="9"/>
  </si>
  <si>
    <t>袖ケ浦市</t>
    <rPh sb="0" eb="4">
      <t>ソデガウラシ</t>
    </rPh>
    <phoneticPr fontId="9"/>
  </si>
  <si>
    <t>すこやか相談事業</t>
    <rPh sb="4" eb="6">
      <t>ソウダン</t>
    </rPh>
    <rPh sb="6" eb="8">
      <t>ジギョウ</t>
    </rPh>
    <phoneticPr fontId="9"/>
  </si>
  <si>
    <t>千葉県袖ケ浦市保健センター</t>
    <phoneticPr fontId="9"/>
  </si>
  <si>
    <t>299-0292</t>
    <phoneticPr fontId="9"/>
  </si>
  <si>
    <t>千葉県袖ケ浦市坂戸市場１－１</t>
    <rPh sb="0" eb="3">
      <t>チバケン</t>
    </rPh>
    <rPh sb="3" eb="7">
      <t>ソデガウラシ</t>
    </rPh>
    <rPh sb="7" eb="11">
      <t>サカトイチバ</t>
    </rPh>
    <phoneticPr fontId="9"/>
  </si>
  <si>
    <t>通年（予約日時）</t>
    <rPh sb="0" eb="2">
      <t>ツウネン</t>
    </rPh>
    <rPh sb="3" eb="7">
      <t>ヨヤクニチジ</t>
    </rPh>
    <phoneticPr fontId="9"/>
  </si>
  <si>
    <t>午前：9：30～・10：30～
午後：13：30～・14：30～・15：30～</t>
    <phoneticPr fontId="9"/>
  </si>
  <si>
    <t>健診結果をもとに個別で保健師・栄養士が相談に応じる。（予約制）</t>
    <rPh sb="27" eb="30">
      <t>ヨヤクセイ</t>
    </rPh>
    <phoneticPr fontId="9"/>
  </si>
  <si>
    <t>住民全般</t>
    <rPh sb="0" eb="4">
      <t>ジュウミンゼンパン</t>
    </rPh>
    <phoneticPr fontId="9"/>
  </si>
  <si>
    <t>https://www.city.sodegaura.lg.jp/soshiki/kenko/sukoyakaseijin.html</t>
    <phoneticPr fontId="9"/>
  </si>
  <si>
    <t>袖ケ浦市役所　健康推進課　
健康指導班</t>
    <rPh sb="0" eb="3">
      <t>ソデガウラ</t>
    </rPh>
    <rPh sb="3" eb="6">
      <t>シヤクショ</t>
    </rPh>
    <rPh sb="7" eb="12">
      <t>ケンコウスイシンカ</t>
    </rPh>
    <rPh sb="14" eb="19">
      <t>ケンコウシドウハン</t>
    </rPh>
    <phoneticPr fontId="9"/>
  </si>
  <si>
    <t>0438-62-3162</t>
    <phoneticPr fontId="2"/>
  </si>
  <si>
    <t>健康増進普及月間ポスターの掲示
啓発資料の配布</t>
    <rPh sb="0" eb="4">
      <t>ケンコウゾウシン</t>
    </rPh>
    <rPh sb="4" eb="8">
      <t>フキュウゲッカン</t>
    </rPh>
    <rPh sb="13" eb="15">
      <t>ケイジ</t>
    </rPh>
    <rPh sb="16" eb="18">
      <t>ケイハツ</t>
    </rPh>
    <rPh sb="18" eb="20">
      <t>シリョウ</t>
    </rPh>
    <rPh sb="21" eb="23">
      <t>ハイフ</t>
    </rPh>
    <phoneticPr fontId="9"/>
  </si>
  <si>
    <t>千葉県袖ケ浦市保健センター</t>
    <rPh sb="0" eb="3">
      <t>チバケン</t>
    </rPh>
    <rPh sb="3" eb="7">
      <t>ソデガウラシ</t>
    </rPh>
    <rPh sb="7" eb="13">
      <t>ホケン</t>
    </rPh>
    <phoneticPr fontId="2"/>
  </si>
  <si>
    <t>健康増進普及月間ポスターの掲示</t>
    <rPh sb="0" eb="4">
      <t>ケンコウゾウシン</t>
    </rPh>
    <rPh sb="4" eb="8">
      <t>フキュウゲッカン</t>
    </rPh>
    <rPh sb="13" eb="15">
      <t>ケイジ</t>
    </rPh>
    <phoneticPr fontId="9"/>
  </si>
  <si>
    <t>印西市</t>
    <rPh sb="0" eb="3">
      <t>インザイシ</t>
    </rPh>
    <phoneticPr fontId="13"/>
  </si>
  <si>
    <t>印西市健康ポイント事業
いんざい　ちょけん（貯健）ポイント</t>
    <rPh sb="0" eb="3">
      <t>インザイシ</t>
    </rPh>
    <rPh sb="3" eb="5">
      <t>ケンコウ</t>
    </rPh>
    <rPh sb="9" eb="11">
      <t>ジギョウ</t>
    </rPh>
    <rPh sb="22" eb="23">
      <t>チョ</t>
    </rPh>
    <rPh sb="23" eb="24">
      <t>ケン</t>
    </rPh>
    <phoneticPr fontId="23"/>
  </si>
  <si>
    <t>印西市健康増進課</t>
    <rPh sb="0" eb="3">
      <t>インザイシ</t>
    </rPh>
    <rPh sb="3" eb="5">
      <t>ケンコウ</t>
    </rPh>
    <rPh sb="5" eb="7">
      <t>ゾウシン</t>
    </rPh>
    <rPh sb="7" eb="8">
      <t>カ</t>
    </rPh>
    <phoneticPr fontId="23"/>
  </si>
  <si>
    <t>＿</t>
  </si>
  <si>
    <r>
      <rPr>
        <sz val="9"/>
        <rFont val="ＭＳ Ｐゴシック"/>
        <family val="3"/>
        <charset val="128"/>
      </rPr>
      <t>通年</t>
    </r>
    <rPh sb="0" eb="2">
      <t>ツウネン</t>
    </rPh>
    <phoneticPr fontId="23"/>
  </si>
  <si>
    <t>市民が健康づくりメニューに取り組み、一定以上のポイントを会得し市に申請すると、県の承認を受けた協賛店で優待サービスを受けることのできる「ち～バリュ～カード」を交付する。</t>
    <rPh sb="0" eb="2">
      <t>シミン</t>
    </rPh>
    <rPh sb="3" eb="5">
      <t>ケンコウ</t>
    </rPh>
    <rPh sb="13" eb="14">
      <t>ト</t>
    </rPh>
    <rPh sb="15" eb="16">
      <t>ク</t>
    </rPh>
    <rPh sb="18" eb="20">
      <t>イッテイ</t>
    </rPh>
    <rPh sb="20" eb="22">
      <t>イジョウ</t>
    </rPh>
    <rPh sb="28" eb="30">
      <t>エトク</t>
    </rPh>
    <rPh sb="31" eb="32">
      <t>シ</t>
    </rPh>
    <rPh sb="33" eb="35">
      <t>シンセイ</t>
    </rPh>
    <rPh sb="39" eb="40">
      <t>ケン</t>
    </rPh>
    <rPh sb="41" eb="43">
      <t>ショウニン</t>
    </rPh>
    <rPh sb="44" eb="45">
      <t>ウ</t>
    </rPh>
    <rPh sb="47" eb="49">
      <t>キョウサン</t>
    </rPh>
    <rPh sb="49" eb="50">
      <t>テン</t>
    </rPh>
    <rPh sb="51" eb="53">
      <t>ユウタイ</t>
    </rPh>
    <rPh sb="58" eb="59">
      <t>ウ</t>
    </rPh>
    <rPh sb="79" eb="81">
      <t>コウフ</t>
    </rPh>
    <phoneticPr fontId="23"/>
  </si>
  <si>
    <t>https://www.city.inzai.lg.jp/0000014285.html</t>
    <phoneticPr fontId="9"/>
  </si>
  <si>
    <t>印西市健康増進課
(総合保健センター)</t>
    <rPh sb="0" eb="3">
      <t>インザイシ</t>
    </rPh>
    <rPh sb="3" eb="5">
      <t>ケンコウ</t>
    </rPh>
    <rPh sb="5" eb="7">
      <t>ゾウシン</t>
    </rPh>
    <rPh sb="7" eb="8">
      <t>カ</t>
    </rPh>
    <rPh sb="10" eb="12">
      <t>ソウゴウ</t>
    </rPh>
    <rPh sb="12" eb="14">
      <t>ホケン</t>
    </rPh>
    <phoneticPr fontId="23"/>
  </si>
  <si>
    <t>0476-33-3270</t>
  </si>
  <si>
    <t>健康づくり相談</t>
    <rPh sb="0" eb="2">
      <t>ケンコウ</t>
    </rPh>
    <rPh sb="5" eb="7">
      <t>ソウダン</t>
    </rPh>
    <phoneticPr fontId="23"/>
  </si>
  <si>
    <r>
      <rPr>
        <sz val="9"/>
        <rFont val="ＭＳ Ｐゴシック"/>
        <family val="3"/>
        <charset val="128"/>
      </rPr>
      <t>千葉県印西市総合保健センター/千葉県印西市大森保健センター</t>
    </r>
    <rPh sb="0" eb="3">
      <t>チバケン</t>
    </rPh>
    <rPh sb="3" eb="6">
      <t>インザイシ</t>
    </rPh>
    <rPh sb="6" eb="8">
      <t>ソウゴウ</t>
    </rPh>
    <rPh sb="8" eb="10">
      <t>ホケン</t>
    </rPh>
    <rPh sb="15" eb="18">
      <t>チバケン</t>
    </rPh>
    <rPh sb="18" eb="21">
      <t>インザイシ</t>
    </rPh>
    <rPh sb="21" eb="23">
      <t>オオモリ</t>
    </rPh>
    <rPh sb="23" eb="25">
      <t>ホケン</t>
    </rPh>
    <phoneticPr fontId="23"/>
  </si>
  <si>
    <r>
      <rPr>
        <sz val="9"/>
        <rFont val="ＭＳ Ｐゴシック"/>
        <family val="3"/>
        <charset val="128"/>
      </rPr>
      <t>通年　予約制</t>
    </r>
    <rPh sb="0" eb="2">
      <t>ツウネン</t>
    </rPh>
    <rPh sb="3" eb="6">
      <t>ヨヤクセイ</t>
    </rPh>
    <phoneticPr fontId="23"/>
  </si>
  <si>
    <t>内容：保健師、栄養士、歯科衛生士による健康相談。健診結果の見方や数値の改善方法。食生活や運動など生活習慣の見直し。歯周病予防。禁煙方法の相談や禁煙外来の紹介など。</t>
    <rPh sb="0" eb="2">
      <t>ナイヨウ</t>
    </rPh>
    <rPh sb="3" eb="6">
      <t>ホケンシ</t>
    </rPh>
    <rPh sb="7" eb="10">
      <t>エイヨウシ</t>
    </rPh>
    <rPh sb="11" eb="13">
      <t>シカ</t>
    </rPh>
    <rPh sb="13" eb="16">
      <t>エイセイシ</t>
    </rPh>
    <rPh sb="19" eb="21">
      <t>ケンコウ</t>
    </rPh>
    <rPh sb="21" eb="23">
      <t>ソウダン</t>
    </rPh>
    <phoneticPr fontId="23"/>
  </si>
  <si>
    <t>https://www.city.inzai.lg.jp/0000005235.html</t>
    <phoneticPr fontId="9"/>
  </si>
  <si>
    <r>
      <rPr>
        <sz val="9"/>
        <rFont val="ＭＳ Ｐゴシック"/>
        <family val="3"/>
        <charset val="128"/>
      </rPr>
      <t>印西市健康増進課
(総合保健センター)</t>
    </r>
    <rPh sb="0" eb="3">
      <t>インザイシ</t>
    </rPh>
    <rPh sb="3" eb="5">
      <t>ケンコウ</t>
    </rPh>
    <rPh sb="5" eb="7">
      <t>ゾウシン</t>
    </rPh>
    <rPh sb="7" eb="8">
      <t>カ</t>
    </rPh>
    <rPh sb="10" eb="12">
      <t>ソウゴウ</t>
    </rPh>
    <rPh sb="12" eb="14">
      <t>ホケン</t>
    </rPh>
    <phoneticPr fontId="23"/>
  </si>
  <si>
    <t>ヘルスアップ教室</t>
    <rPh sb="6" eb="8">
      <t>キョウシツ</t>
    </rPh>
    <phoneticPr fontId="23"/>
  </si>
  <si>
    <t>千葉県印西市そうふけふれあいの里内</t>
    <rPh sb="0" eb="3">
      <t>チバケン</t>
    </rPh>
    <rPh sb="3" eb="6">
      <t>インザイシ</t>
    </rPh>
    <rPh sb="15" eb="16">
      <t>サト</t>
    </rPh>
    <rPh sb="16" eb="17">
      <t>ナイ</t>
    </rPh>
    <phoneticPr fontId="23"/>
  </si>
  <si>
    <t>270-1337</t>
    <phoneticPr fontId="9"/>
  </si>
  <si>
    <t>千葉県印西市草深９２４</t>
    <rPh sb="0" eb="3">
      <t>チバケン</t>
    </rPh>
    <rPh sb="3" eb="6">
      <t>インザイシ</t>
    </rPh>
    <rPh sb="6" eb="8">
      <t>ソウフケ</t>
    </rPh>
    <phoneticPr fontId="9"/>
  </si>
  <si>
    <t>申込：９月１日～１２日
説明会：９月８日～１９日
申込制：月４回・月８回コース</t>
    <rPh sb="0" eb="2">
      <t>モウシコミ</t>
    </rPh>
    <rPh sb="4" eb="5">
      <t>ガツ</t>
    </rPh>
    <rPh sb="6" eb="7">
      <t>ニチ</t>
    </rPh>
    <rPh sb="10" eb="11">
      <t>ニチ</t>
    </rPh>
    <rPh sb="12" eb="15">
      <t>セツメイカイ</t>
    </rPh>
    <rPh sb="17" eb="18">
      <t>ガツ</t>
    </rPh>
    <rPh sb="19" eb="20">
      <t>ニチ</t>
    </rPh>
    <rPh sb="23" eb="24">
      <t>ニチ</t>
    </rPh>
    <rPh sb="33" eb="34">
      <t>ツキ</t>
    </rPh>
    <phoneticPr fontId="23"/>
  </si>
  <si>
    <t>9：15～16：00</t>
    <phoneticPr fontId="9"/>
  </si>
  <si>
    <t>・自宅で続けられる運動を学ぶ健康づくりの教室
・自宅でできる運動動画の掲載</t>
    <rPh sb="24" eb="26">
      <t>ジタク</t>
    </rPh>
    <rPh sb="30" eb="32">
      <t>ウンドウ</t>
    </rPh>
    <rPh sb="32" eb="34">
      <t>ドウガ</t>
    </rPh>
    <rPh sb="35" eb="37">
      <t>ケイサイ</t>
    </rPh>
    <phoneticPr fontId="23"/>
  </si>
  <si>
    <t>印西市内に住所がある、35歳以上の人</t>
  </si>
  <si>
    <t>https://www.city.inzai.lg.jp/0000006802.html</t>
    <phoneticPr fontId="9"/>
  </si>
  <si>
    <t>月8回ｺｰｽ 2,610円
月4回ｺｰｽ 2,090円
ﾗｲﾌｽﾀｲﾙ型 1,310円</t>
    <rPh sb="0" eb="1">
      <t>ツキ</t>
    </rPh>
    <rPh sb="2" eb="3">
      <t>カイ</t>
    </rPh>
    <rPh sb="12" eb="13">
      <t>エン</t>
    </rPh>
    <rPh sb="14" eb="15">
      <t>ツキ</t>
    </rPh>
    <rPh sb="16" eb="17">
      <t>カイ</t>
    </rPh>
    <rPh sb="22" eb="27">
      <t>０９０エン</t>
    </rPh>
    <rPh sb="35" eb="36">
      <t>カタ</t>
    </rPh>
    <rPh sb="42" eb="43">
      <t>エン</t>
    </rPh>
    <phoneticPr fontId="9"/>
  </si>
  <si>
    <t>0476-33-3264</t>
    <phoneticPr fontId="9"/>
  </si>
  <si>
    <t>野菜いっぱい食育レシピの配信・配布</t>
    <rPh sb="0" eb="2">
      <t>ヤサイ</t>
    </rPh>
    <rPh sb="6" eb="8">
      <t>ショクイク</t>
    </rPh>
    <rPh sb="12" eb="14">
      <t>ハイシン</t>
    </rPh>
    <rPh sb="15" eb="17">
      <t>ハイフ</t>
    </rPh>
    <phoneticPr fontId="23"/>
  </si>
  <si>
    <r>
      <t>配布：市内協力店５店舗・公共機関３か所
配信：印西市ホームページ・</t>
    </r>
    <r>
      <rPr>
        <sz val="9"/>
        <color theme="1"/>
        <rFont val="ＭＳ Ｐゴシック"/>
        <family val="3"/>
        <charset val="128"/>
      </rPr>
      <t>X(エックス)</t>
    </r>
    <rPh sb="0" eb="2">
      <t>ハイフ</t>
    </rPh>
    <rPh sb="3" eb="5">
      <t>シナイ</t>
    </rPh>
    <rPh sb="5" eb="7">
      <t>キョウリョク</t>
    </rPh>
    <rPh sb="7" eb="8">
      <t>テン</t>
    </rPh>
    <rPh sb="9" eb="11">
      <t>テンポ</t>
    </rPh>
    <rPh sb="12" eb="14">
      <t>コウキョウ</t>
    </rPh>
    <rPh sb="14" eb="16">
      <t>キカン</t>
    </rPh>
    <rPh sb="18" eb="19">
      <t>ショ</t>
    </rPh>
    <rPh sb="21" eb="23">
      <t>ハイシン</t>
    </rPh>
    <rPh sb="24" eb="27">
      <t>インザイシ</t>
    </rPh>
    <phoneticPr fontId="23"/>
  </si>
  <si>
    <t xml:space="preserve">
内容：旬の野菜を中心としたレシピを作成し、食にまつわる情報とともに掲載。</t>
    <rPh sb="1" eb="3">
      <t>ナイヨウ</t>
    </rPh>
    <rPh sb="4" eb="5">
      <t>シュン</t>
    </rPh>
    <rPh sb="6" eb="8">
      <t>ヤサイ</t>
    </rPh>
    <rPh sb="9" eb="11">
      <t>チュウシン</t>
    </rPh>
    <rPh sb="18" eb="20">
      <t>サクセイ</t>
    </rPh>
    <rPh sb="22" eb="23">
      <t>ショク</t>
    </rPh>
    <rPh sb="28" eb="30">
      <t>ジョウホウ</t>
    </rPh>
    <rPh sb="34" eb="36">
      <t>ケイサイ</t>
    </rPh>
    <phoneticPr fontId="23"/>
  </si>
  <si>
    <t>https://www.city.inzai.lg.jp/0000021526.html</t>
    <phoneticPr fontId="9"/>
  </si>
  <si>
    <t>「にこにこクッキング」の広報掲載と配信</t>
    <rPh sb="12" eb="14">
      <t>コウホウ</t>
    </rPh>
    <rPh sb="14" eb="16">
      <t>ケイサイ</t>
    </rPh>
    <rPh sb="17" eb="19">
      <t>ハイシン</t>
    </rPh>
    <phoneticPr fontId="23"/>
  </si>
  <si>
    <r>
      <rPr>
        <sz val="9"/>
        <color theme="1"/>
        <rFont val="ＭＳ Ｐゴシック"/>
        <family val="3"/>
        <charset val="128"/>
      </rPr>
      <t>毎月広報に掲載・ＨＰとＸに配信（年１２回）</t>
    </r>
    <rPh sb="0" eb="2">
      <t>マイツキ</t>
    </rPh>
    <rPh sb="2" eb="4">
      <t>コウホウ</t>
    </rPh>
    <rPh sb="5" eb="7">
      <t>ケイサイ</t>
    </rPh>
    <rPh sb="13" eb="15">
      <t>ハイシン</t>
    </rPh>
    <rPh sb="16" eb="17">
      <t>ネン</t>
    </rPh>
    <rPh sb="19" eb="20">
      <t>カイ</t>
    </rPh>
    <phoneticPr fontId="23"/>
  </si>
  <si>
    <t>内容：野菜をたくさん使用した人気メニューを毎月一品ずつ掲載する。</t>
    <rPh sb="0" eb="2">
      <t>ナイヨウ</t>
    </rPh>
    <rPh sb="3" eb="5">
      <t>ヤサイ</t>
    </rPh>
    <rPh sb="10" eb="12">
      <t>シヨウ</t>
    </rPh>
    <rPh sb="14" eb="16">
      <t>ニンキ</t>
    </rPh>
    <rPh sb="21" eb="23">
      <t>マイツキ</t>
    </rPh>
    <rPh sb="23" eb="25">
      <t>イッピン</t>
    </rPh>
    <rPh sb="27" eb="29">
      <t>ケイサイ</t>
    </rPh>
    <phoneticPr fontId="23"/>
  </si>
  <si>
    <t>https://www.city.inzai.lg.jp/0000021814.html</t>
    <phoneticPr fontId="9"/>
  </si>
  <si>
    <t>受動喫煙防止対策事業
健康教育</t>
    <rPh sb="0" eb="2">
      <t>ジュドウ</t>
    </rPh>
    <rPh sb="2" eb="4">
      <t>キツエン</t>
    </rPh>
    <rPh sb="4" eb="6">
      <t>ボウシ</t>
    </rPh>
    <rPh sb="6" eb="8">
      <t>タイサク</t>
    </rPh>
    <rPh sb="8" eb="10">
      <t>ジギョウ</t>
    </rPh>
    <rPh sb="11" eb="13">
      <t>ケンコウ</t>
    </rPh>
    <rPh sb="13" eb="15">
      <t>キョウイク</t>
    </rPh>
    <phoneticPr fontId="9"/>
  </si>
  <si>
    <t>希望のあった市内保育園、認定こども園、幼稚園</t>
    <rPh sb="0" eb="2">
      <t>キボウ</t>
    </rPh>
    <rPh sb="6" eb="8">
      <t>シナイ</t>
    </rPh>
    <rPh sb="8" eb="11">
      <t>ホイクエン</t>
    </rPh>
    <rPh sb="12" eb="14">
      <t>ニンテイ</t>
    </rPh>
    <rPh sb="17" eb="18">
      <t>エン</t>
    </rPh>
    <rPh sb="19" eb="22">
      <t>ヨウチエン</t>
    </rPh>
    <phoneticPr fontId="9"/>
  </si>
  <si>
    <t>＿</t>
    <phoneticPr fontId="9"/>
  </si>
  <si>
    <t>オリジナル教材とパネルシアター使い「たばこの害」についての健康教育とクイズ等を実施。実施後に、保護者向けの受動喫煙防止リーフレットと、教材のミニ絵本の塗り絵を配布。</t>
    <rPh sb="5" eb="7">
      <t>キョウザイ</t>
    </rPh>
    <rPh sb="15" eb="16">
      <t>ツカ</t>
    </rPh>
    <rPh sb="22" eb="23">
      <t>ガイ</t>
    </rPh>
    <rPh sb="29" eb="31">
      <t>ケンコウ</t>
    </rPh>
    <rPh sb="31" eb="33">
      <t>キョウイク</t>
    </rPh>
    <rPh sb="37" eb="38">
      <t>ナド</t>
    </rPh>
    <rPh sb="39" eb="41">
      <t>ジッシ</t>
    </rPh>
    <rPh sb="42" eb="44">
      <t>ジッシ</t>
    </rPh>
    <rPh sb="44" eb="45">
      <t>ゴ</t>
    </rPh>
    <rPh sb="47" eb="50">
      <t>ホゴシャ</t>
    </rPh>
    <rPh sb="50" eb="51">
      <t>ム</t>
    </rPh>
    <rPh sb="53" eb="55">
      <t>ジュドウ</t>
    </rPh>
    <rPh sb="55" eb="57">
      <t>キツエン</t>
    </rPh>
    <rPh sb="57" eb="59">
      <t>ボウシ</t>
    </rPh>
    <rPh sb="67" eb="69">
      <t>キョウザイ</t>
    </rPh>
    <rPh sb="72" eb="74">
      <t>エホン</t>
    </rPh>
    <rPh sb="75" eb="76">
      <t>ヌ</t>
    </rPh>
    <rPh sb="77" eb="78">
      <t>エ</t>
    </rPh>
    <rPh sb="79" eb="81">
      <t>ハイフ</t>
    </rPh>
    <phoneticPr fontId="9"/>
  </si>
  <si>
    <t>希望のあった市内保育園、認定こども園、幼稚園の年長児</t>
    <rPh sb="0" eb="2">
      <t>キボウ</t>
    </rPh>
    <rPh sb="6" eb="8">
      <t>シナイ</t>
    </rPh>
    <rPh sb="8" eb="11">
      <t>ホイクエン</t>
    </rPh>
    <rPh sb="12" eb="14">
      <t>ニンテイ</t>
    </rPh>
    <rPh sb="17" eb="18">
      <t>エン</t>
    </rPh>
    <rPh sb="19" eb="22">
      <t>ヨウチエン</t>
    </rPh>
    <rPh sb="23" eb="26">
      <t>ネンチョウジ</t>
    </rPh>
    <phoneticPr fontId="9"/>
  </si>
  <si>
    <t>白井市</t>
    <rPh sb="0" eb="3">
      <t>シロイシ</t>
    </rPh>
    <phoneticPr fontId="9"/>
  </si>
  <si>
    <t>270-1492</t>
    <phoneticPr fontId="9"/>
  </si>
  <si>
    <t>千葉県白井市復1123</t>
    <rPh sb="0" eb="3">
      <t>チバケン</t>
    </rPh>
    <rPh sb="3" eb="6">
      <t>シロイシ</t>
    </rPh>
    <rPh sb="6" eb="7">
      <t>フク</t>
    </rPh>
    <phoneticPr fontId="9"/>
  </si>
  <si>
    <t>血圧・腹囲・体脂肪率の測定、健康に関する相談、身体測定（乳幼児のみ）、栄養に関する相談など</t>
    <rPh sb="14" eb="16">
      <t>ケンコウ</t>
    </rPh>
    <rPh sb="17" eb="18">
      <t>カン</t>
    </rPh>
    <rPh sb="20" eb="22">
      <t>ソウダン</t>
    </rPh>
    <rPh sb="23" eb="25">
      <t>シンタイ</t>
    </rPh>
    <rPh sb="25" eb="27">
      <t>ソクテイ</t>
    </rPh>
    <rPh sb="28" eb="31">
      <t>ニュウヨウジ</t>
    </rPh>
    <rPh sb="35" eb="37">
      <t>エイヨウ</t>
    </rPh>
    <rPh sb="38" eb="39">
      <t>カン</t>
    </rPh>
    <rPh sb="41" eb="43">
      <t>ソウダン</t>
    </rPh>
    <phoneticPr fontId="9"/>
  </si>
  <si>
    <t>https://www.city.shiroi.chiba.jp/kenko/kenko/k03/1427158480570.html</t>
    <phoneticPr fontId="9"/>
  </si>
  <si>
    <t xml:space="preserve">白井市役所
健康子ども部
健康課
健康づくり推進係
</t>
    <phoneticPr fontId="9"/>
  </si>
  <si>
    <t>047-497-3494</t>
    <phoneticPr fontId="9"/>
  </si>
  <si>
    <t>冨士センター</t>
    <rPh sb="0" eb="2">
      <t>フジ</t>
    </rPh>
    <phoneticPr fontId="9"/>
  </si>
  <si>
    <t>270-1432</t>
    <phoneticPr fontId="9"/>
  </si>
  <si>
    <t>千葉県白井市冨士239-2</t>
    <rPh sb="0" eb="3">
      <t>チバケン</t>
    </rPh>
    <rPh sb="3" eb="6">
      <t>シロイシ</t>
    </rPh>
    <rPh sb="6" eb="8">
      <t>フジ</t>
    </rPh>
    <phoneticPr fontId="9"/>
  </si>
  <si>
    <t>成人の健康相談
（血圧・腹囲・体脂肪率の測定及び面接相談）</t>
    <rPh sb="0" eb="2">
      <t>セイジン</t>
    </rPh>
    <phoneticPr fontId="9"/>
  </si>
  <si>
    <t>あかちゃん育児相談での骨密度測定</t>
    <rPh sb="5" eb="7">
      <t>イクジ</t>
    </rPh>
    <rPh sb="7" eb="9">
      <t>ソウダン</t>
    </rPh>
    <rPh sb="11" eb="14">
      <t>コツミツド</t>
    </rPh>
    <rPh sb="14" eb="16">
      <t>ソクテイ</t>
    </rPh>
    <phoneticPr fontId="9"/>
  </si>
  <si>
    <t>骨密度測定及び骨粗しょう症予防に関する情報提供</t>
    <rPh sb="0" eb="3">
      <t>コツミツド</t>
    </rPh>
    <rPh sb="3" eb="5">
      <t>ソクテイ</t>
    </rPh>
    <rPh sb="5" eb="6">
      <t>オヨ</t>
    </rPh>
    <rPh sb="7" eb="13">
      <t>コツソショウショウ</t>
    </rPh>
    <rPh sb="13" eb="15">
      <t>ヨボウ</t>
    </rPh>
    <rPh sb="16" eb="17">
      <t>カン</t>
    </rPh>
    <rPh sb="19" eb="21">
      <t>ジョウホウ</t>
    </rPh>
    <rPh sb="21" eb="23">
      <t>テイキョウ</t>
    </rPh>
    <phoneticPr fontId="9"/>
  </si>
  <si>
    <t>あかちゃん育児相談来所者</t>
    <rPh sb="5" eb="7">
      <t>イクジ</t>
    </rPh>
    <rPh sb="7" eb="9">
      <t>ソウダン</t>
    </rPh>
    <rPh sb="9" eb="12">
      <t>ライショシャ</t>
    </rPh>
    <phoneticPr fontId="9"/>
  </si>
  <si>
    <t>https://www.city.shiroi.chiba.jp/kenko/kenko/k03/index.html</t>
    <phoneticPr fontId="9"/>
  </si>
  <si>
    <t>令和8年9月1日（火）～9月31日（水）</t>
    <rPh sb="0" eb="2">
      <t>レイワ</t>
    </rPh>
    <rPh sb="3" eb="4">
      <t>ネン</t>
    </rPh>
    <rPh sb="5" eb="6">
      <t>ガツ</t>
    </rPh>
    <rPh sb="7" eb="8">
      <t>ニチ</t>
    </rPh>
    <rPh sb="9" eb="10">
      <t>カ</t>
    </rPh>
    <rPh sb="13" eb="14">
      <t>ガツ</t>
    </rPh>
    <rPh sb="16" eb="17">
      <t>ニチ</t>
    </rPh>
    <rPh sb="18" eb="19">
      <t>スイ</t>
    </rPh>
    <phoneticPr fontId="9"/>
  </si>
  <si>
    <t>生活習慣病に関するポスターやリーフレットの掲示及び設置</t>
    <phoneticPr fontId="9"/>
  </si>
  <si>
    <t>保健福祉センター来所者</t>
    <rPh sb="0" eb="4">
      <t>ホケンフクシ</t>
    </rPh>
    <rPh sb="8" eb="11">
      <t>ライショシャ</t>
    </rPh>
    <phoneticPr fontId="9"/>
  </si>
  <si>
    <t>千葉県　</t>
    <rPh sb="0" eb="3">
      <t>チバケン</t>
    </rPh>
    <phoneticPr fontId="9"/>
  </si>
  <si>
    <t>富里市</t>
    <rPh sb="0" eb="3">
      <t>トミサトシ</t>
    </rPh>
    <phoneticPr fontId="9"/>
  </si>
  <si>
    <t>生活習慣見直しセミナー</t>
    <rPh sb="0" eb="4">
      <t>セイカツシュウカン</t>
    </rPh>
    <rPh sb="4" eb="6">
      <t>ミナオ</t>
    </rPh>
    <phoneticPr fontId="9"/>
  </si>
  <si>
    <t>富里市健康福祉部健康推進課</t>
    <rPh sb="0" eb="3">
      <t>トミサトシ</t>
    </rPh>
    <rPh sb="3" eb="8">
      <t>ケンコウフクシブ</t>
    </rPh>
    <rPh sb="8" eb="13">
      <t>ケンコウスイシンカ</t>
    </rPh>
    <phoneticPr fontId="9"/>
  </si>
  <si>
    <t>富里市すこやかセンター</t>
    <rPh sb="0" eb="3">
      <t>トミサトシ</t>
    </rPh>
    <phoneticPr fontId="9"/>
  </si>
  <si>
    <t>286-0292</t>
  </si>
  <si>
    <t>富里市七栄652-1</t>
    <rPh sb="0" eb="3">
      <t>トミサトシ</t>
    </rPh>
    <rPh sb="3" eb="4">
      <t>シチ</t>
    </rPh>
    <rPh sb="4" eb="5">
      <t>エイ</t>
    </rPh>
    <phoneticPr fontId="28"/>
  </si>
  <si>
    <t>午前10時から正午</t>
    <rPh sb="0" eb="2">
      <t>ゴゼン</t>
    </rPh>
    <rPh sb="4" eb="5">
      <t>ジ</t>
    </rPh>
    <rPh sb="7" eb="9">
      <t>ショウゴ</t>
    </rPh>
    <phoneticPr fontId="9"/>
  </si>
  <si>
    <t>健康運動指導士による運動教室を実施</t>
    <rPh sb="0" eb="7">
      <t>ケンコウウンドウシドウシ</t>
    </rPh>
    <rPh sb="10" eb="14">
      <t>ウンドウキョウシツ</t>
    </rPh>
    <rPh sb="15" eb="17">
      <t>ジッシ</t>
    </rPh>
    <phoneticPr fontId="9"/>
  </si>
  <si>
    <t>富里市在住・在勤の方(19歳以上）</t>
    <phoneticPr fontId="9"/>
  </si>
  <si>
    <t>https://www.city.tomisato.lg.jp/0000003327.html</t>
    <phoneticPr fontId="9"/>
  </si>
  <si>
    <t>富里市健康福祉部健康推進課</t>
    <phoneticPr fontId="9"/>
  </si>
  <si>
    <t>0476-93-4121</t>
    <phoneticPr fontId="9"/>
  </si>
  <si>
    <t>医療講演会</t>
    <rPh sb="0" eb="5">
      <t>イリョウコウエンカイ</t>
    </rPh>
    <phoneticPr fontId="9"/>
  </si>
  <si>
    <t>286-0292</t>
    <phoneticPr fontId="9"/>
  </si>
  <si>
    <t>富里市七栄652-1</t>
    <phoneticPr fontId="9"/>
  </si>
  <si>
    <t>医師による糖尿病・脂質異常症予防についての講演</t>
    <rPh sb="0" eb="2">
      <t>イシ</t>
    </rPh>
    <rPh sb="5" eb="8">
      <t>トウニョウビョウ</t>
    </rPh>
    <rPh sb="9" eb="14">
      <t>シシツイジョウショウ</t>
    </rPh>
    <rPh sb="14" eb="16">
      <t>ヨボウ</t>
    </rPh>
    <rPh sb="21" eb="23">
      <t>コウエン</t>
    </rPh>
    <phoneticPr fontId="9"/>
  </si>
  <si>
    <t>https://www.city.tomisato.lg.jp/0000014383.html</t>
    <phoneticPr fontId="9"/>
  </si>
  <si>
    <t>南房総市</t>
    <rPh sb="0" eb="4">
      <t>ミナミボウソウシ</t>
    </rPh>
    <phoneticPr fontId="59"/>
  </si>
  <si>
    <t>おはしの教室</t>
    <rPh sb="4" eb="6">
      <t>キョウシツ</t>
    </rPh>
    <phoneticPr fontId="59"/>
  </si>
  <si>
    <t>南房総市保健推進員協議会</t>
    <rPh sb="0" eb="4">
      <t>ミナミボウソウシ</t>
    </rPh>
    <rPh sb="4" eb="12">
      <t>ホケンスイシンインキョウギカイ</t>
    </rPh>
    <phoneticPr fontId="59"/>
  </si>
  <si>
    <t>南房総市立富浦子ども園</t>
    <rPh sb="0" eb="4">
      <t>ミナミボウソウシ</t>
    </rPh>
    <rPh sb="4" eb="5">
      <t>リツ</t>
    </rPh>
    <rPh sb="5" eb="7">
      <t>トミウラ</t>
    </rPh>
    <rPh sb="7" eb="8">
      <t>コ</t>
    </rPh>
    <rPh sb="10" eb="11">
      <t>エン</t>
    </rPh>
    <phoneticPr fontId="59"/>
  </si>
  <si>
    <t>299-2415</t>
  </si>
  <si>
    <t>千葉県南房総市富浦町深名710-1</t>
    <rPh sb="0" eb="7">
      <t>チバケンミナミボウソウシ</t>
    </rPh>
    <rPh sb="7" eb="10">
      <t>トミウラチョウ</t>
    </rPh>
    <rPh sb="10" eb="12">
      <t>フカナ</t>
    </rPh>
    <phoneticPr fontId="59"/>
  </si>
  <si>
    <t>箸や豆等を使って、おはしの持ち方や使い方を学び、食べものや虫歯予防についての健康劇を実施</t>
    <rPh sb="0" eb="1">
      <t>ハシ</t>
    </rPh>
    <rPh sb="2" eb="3">
      <t>マメ</t>
    </rPh>
    <rPh sb="3" eb="4">
      <t>トウ</t>
    </rPh>
    <rPh sb="5" eb="6">
      <t>ツカ</t>
    </rPh>
    <rPh sb="13" eb="14">
      <t>モ</t>
    </rPh>
    <rPh sb="15" eb="16">
      <t>カタ</t>
    </rPh>
    <rPh sb="17" eb="18">
      <t>ツカ</t>
    </rPh>
    <rPh sb="19" eb="20">
      <t>カタ</t>
    </rPh>
    <rPh sb="21" eb="22">
      <t>マナ</t>
    </rPh>
    <rPh sb="24" eb="25">
      <t>ショク</t>
    </rPh>
    <rPh sb="29" eb="31">
      <t>ムシバ</t>
    </rPh>
    <rPh sb="31" eb="33">
      <t>ヨボウ</t>
    </rPh>
    <rPh sb="38" eb="40">
      <t>ケンコウ</t>
    </rPh>
    <rPh sb="40" eb="41">
      <t>ゲキ</t>
    </rPh>
    <rPh sb="42" eb="44">
      <t>ジッシ</t>
    </rPh>
    <phoneticPr fontId="59"/>
  </si>
  <si>
    <t>幼稚園児と保護者</t>
    <rPh sb="0" eb="3">
      <t>ヨウチエン</t>
    </rPh>
    <rPh sb="3" eb="4">
      <t>ジ</t>
    </rPh>
    <rPh sb="5" eb="8">
      <t>ホゴシャ</t>
    </rPh>
    <phoneticPr fontId="59"/>
  </si>
  <si>
    <t>南房総市健康推進課</t>
    <rPh sb="0" eb="4">
      <t>ミナミボウソウシ</t>
    </rPh>
    <rPh sb="4" eb="6">
      <t>ケンコウ</t>
    </rPh>
    <rPh sb="6" eb="8">
      <t>スイシン</t>
    </rPh>
    <rPh sb="8" eb="9">
      <t>カ</t>
    </rPh>
    <phoneticPr fontId="59"/>
  </si>
  <si>
    <t>0470-36-1154</t>
  </si>
  <si>
    <t>千葉県南房総市谷向116-2</t>
    <rPh sb="0" eb="3">
      <t>チバケン</t>
    </rPh>
    <rPh sb="3" eb="7">
      <t>ミナミボウソウシ</t>
    </rPh>
    <rPh sb="7" eb="9">
      <t>ヤムカイ</t>
    </rPh>
    <phoneticPr fontId="59"/>
  </si>
  <si>
    <t>げんきなからだづくり教室</t>
    <rPh sb="10" eb="12">
      <t>キョウシツ</t>
    </rPh>
    <phoneticPr fontId="59"/>
  </si>
  <si>
    <t>三芳保健福祉センター</t>
    <rPh sb="0" eb="6">
      <t>ミヨシホケンフクシ</t>
    </rPh>
    <phoneticPr fontId="59"/>
  </si>
  <si>
    <t>294-0813</t>
  </si>
  <si>
    <t>生活習慣病予防のための食事のバランスや減塩についての講話や調理実習。</t>
    <rPh sb="0" eb="2">
      <t>セイカツ</t>
    </rPh>
    <rPh sb="2" eb="4">
      <t>シュウカン</t>
    </rPh>
    <rPh sb="4" eb="5">
      <t>ビョウ</t>
    </rPh>
    <rPh sb="5" eb="7">
      <t>ヨボウ</t>
    </rPh>
    <rPh sb="11" eb="13">
      <t>ショクジ</t>
    </rPh>
    <rPh sb="19" eb="21">
      <t>ゲンエン</t>
    </rPh>
    <rPh sb="26" eb="28">
      <t>コウワ</t>
    </rPh>
    <rPh sb="29" eb="31">
      <t>チョウリ</t>
    </rPh>
    <rPh sb="31" eb="33">
      <t>ジッシュウ</t>
    </rPh>
    <phoneticPr fontId="59"/>
  </si>
  <si>
    <t>市民</t>
    <rPh sb="0" eb="1">
      <t>シ</t>
    </rPh>
    <rPh sb="1" eb="2">
      <t>ミン</t>
    </rPh>
    <phoneticPr fontId="59"/>
  </si>
  <si>
    <t>５００円</t>
    <rPh sb="3" eb="4">
      <t>エン</t>
    </rPh>
    <phoneticPr fontId="59"/>
  </si>
  <si>
    <t>総合検診</t>
    <rPh sb="0" eb="2">
      <t>ソウゴウ</t>
    </rPh>
    <rPh sb="2" eb="4">
      <t>ケンシン</t>
    </rPh>
    <phoneticPr fontId="59"/>
  </si>
  <si>
    <t>三芳保健福祉センター　外４会場</t>
    <rPh sb="0" eb="2">
      <t>ミヨシ</t>
    </rPh>
    <rPh sb="2" eb="4">
      <t>ホケン</t>
    </rPh>
    <rPh sb="4" eb="6">
      <t>フクシ</t>
    </rPh>
    <rPh sb="11" eb="12">
      <t>ソト</t>
    </rPh>
    <rPh sb="13" eb="15">
      <t>カイジョウ</t>
    </rPh>
    <phoneticPr fontId="59"/>
  </si>
  <si>
    <t>千葉県南房総市谷向116-2　他</t>
    <rPh sb="0" eb="3">
      <t>チバケン</t>
    </rPh>
    <rPh sb="3" eb="7">
      <t>ミナミボウソウシ</t>
    </rPh>
    <rPh sb="7" eb="9">
      <t>ヤムカイ</t>
    </rPh>
    <rPh sb="15" eb="16">
      <t>ホカ</t>
    </rPh>
    <phoneticPr fontId="59"/>
  </si>
  <si>
    <t>9月中</t>
    <rPh sb="1" eb="2">
      <t>ツキ</t>
    </rPh>
    <rPh sb="2" eb="3">
      <t>チュウ</t>
    </rPh>
    <phoneticPr fontId="59"/>
  </si>
  <si>
    <t>総合検診会場に健康増進普及月間ポスターを掲示</t>
    <rPh sb="0" eb="2">
      <t>ソウゴウ</t>
    </rPh>
    <rPh sb="2" eb="4">
      <t>ケンシン</t>
    </rPh>
    <rPh sb="4" eb="6">
      <t>カイジョウ</t>
    </rPh>
    <rPh sb="7" eb="9">
      <t>ケンコウ</t>
    </rPh>
    <rPh sb="9" eb="11">
      <t>ゾウシン</t>
    </rPh>
    <rPh sb="11" eb="13">
      <t>フキュウ</t>
    </rPh>
    <rPh sb="13" eb="15">
      <t>ゲッカン</t>
    </rPh>
    <rPh sb="20" eb="22">
      <t>ケイジ</t>
    </rPh>
    <phoneticPr fontId="59"/>
  </si>
  <si>
    <t>https://www.city.minamiboso.chiba.jp/0000016462.html</t>
  </si>
  <si>
    <t>健康測定会</t>
    <rPh sb="0" eb="2">
      <t>ケンコウ</t>
    </rPh>
    <rPh sb="2" eb="4">
      <t>ソクテイ</t>
    </rPh>
    <rPh sb="4" eb="5">
      <t>カイ</t>
    </rPh>
    <phoneticPr fontId="59"/>
  </si>
  <si>
    <t>2026/9/25～29</t>
  </si>
  <si>
    <t>7：30～10：30頃</t>
    <rPh sb="10" eb="11">
      <t>ゴロ</t>
    </rPh>
    <phoneticPr fontId="59"/>
  </si>
  <si>
    <t>受診者向けの健康測定会（脳年齢・血管年齢）</t>
    <rPh sb="0" eb="2">
      <t>ジュシン</t>
    </rPh>
    <rPh sb="2" eb="3">
      <t>シャ</t>
    </rPh>
    <rPh sb="3" eb="4">
      <t>ム</t>
    </rPh>
    <rPh sb="6" eb="8">
      <t>ケンコウ</t>
    </rPh>
    <rPh sb="8" eb="10">
      <t>ソクテイ</t>
    </rPh>
    <rPh sb="10" eb="11">
      <t>カイ</t>
    </rPh>
    <rPh sb="12" eb="13">
      <t>ノウ</t>
    </rPh>
    <rPh sb="13" eb="15">
      <t>ネンレイ</t>
    </rPh>
    <rPh sb="16" eb="18">
      <t>ケッカン</t>
    </rPh>
    <rPh sb="18" eb="20">
      <t>ネンレイ</t>
    </rPh>
    <phoneticPr fontId="59"/>
  </si>
  <si>
    <t>匝瑳市</t>
    <rPh sb="0" eb="3">
      <t>ソウサシ</t>
    </rPh>
    <phoneticPr fontId="59"/>
  </si>
  <si>
    <t>事後相談</t>
    <rPh sb="0" eb="2">
      <t>ジゴ</t>
    </rPh>
    <rPh sb="2" eb="4">
      <t>ソウダン</t>
    </rPh>
    <phoneticPr fontId="59"/>
  </si>
  <si>
    <t>匝瑳市健康管理課</t>
    <rPh sb="0" eb="3">
      <t>ソウサシ</t>
    </rPh>
    <rPh sb="3" eb="5">
      <t>ケンコウ</t>
    </rPh>
    <rPh sb="5" eb="8">
      <t>カンリカ</t>
    </rPh>
    <phoneticPr fontId="59"/>
  </si>
  <si>
    <t>匝瑳市保健センター</t>
    <rPh sb="0" eb="3">
      <t>ソウサシ</t>
    </rPh>
    <rPh sb="3" eb="5">
      <t>ホケン</t>
    </rPh>
    <phoneticPr fontId="59"/>
  </si>
  <si>
    <t>289-2144</t>
  </si>
  <si>
    <t>千葉県匝瑳市八日市場イ2408-1</t>
    <rPh sb="0" eb="3">
      <t>チバケン</t>
    </rPh>
    <rPh sb="3" eb="6">
      <t>ソウサシ</t>
    </rPh>
    <rPh sb="6" eb="10">
      <t>ヨウカイチバ</t>
    </rPh>
    <phoneticPr fontId="59"/>
  </si>
  <si>
    <t>９時から１１時、１４時から１５時</t>
    <rPh sb="1" eb="2">
      <t>ジ</t>
    </rPh>
    <rPh sb="6" eb="7">
      <t>ジ</t>
    </rPh>
    <rPh sb="10" eb="11">
      <t>ジ</t>
    </rPh>
    <rPh sb="15" eb="16">
      <t>ジ</t>
    </rPh>
    <phoneticPr fontId="59"/>
  </si>
  <si>
    <t>健康相談、栄養相談</t>
    <rPh sb="0" eb="2">
      <t>ケンコウ</t>
    </rPh>
    <rPh sb="2" eb="4">
      <t>ソウダン</t>
    </rPh>
    <rPh sb="5" eb="7">
      <t>エイヨウ</t>
    </rPh>
    <rPh sb="7" eb="9">
      <t>ソウダン</t>
    </rPh>
    <phoneticPr fontId="59"/>
  </si>
  <si>
    <t>特定健診の結果で、血圧、脂質が高かった方</t>
    <rPh sb="0" eb="2">
      <t>トクテイ</t>
    </rPh>
    <rPh sb="2" eb="4">
      <t>ケンシン</t>
    </rPh>
    <rPh sb="5" eb="7">
      <t>ケッカ</t>
    </rPh>
    <rPh sb="9" eb="11">
      <t>ケツアツ</t>
    </rPh>
    <rPh sb="12" eb="14">
      <t>シシツ</t>
    </rPh>
    <rPh sb="15" eb="16">
      <t>タカ</t>
    </rPh>
    <rPh sb="19" eb="20">
      <t>カタ</t>
    </rPh>
    <phoneticPr fontId="59"/>
  </si>
  <si>
    <t>0479-73-1200</t>
  </si>
  <si>
    <t>成人健康相談</t>
    <rPh sb="0" eb="2">
      <t>セイジン</t>
    </rPh>
    <rPh sb="2" eb="4">
      <t>ケンコウ</t>
    </rPh>
    <rPh sb="4" eb="6">
      <t>ソウダン</t>
    </rPh>
    <phoneticPr fontId="59"/>
  </si>
  <si>
    <t>９時から１１時</t>
    <rPh sb="1" eb="2">
      <t>ジ</t>
    </rPh>
    <rPh sb="6" eb="7">
      <t>ジ</t>
    </rPh>
    <phoneticPr fontId="59"/>
  </si>
  <si>
    <t>健康相談、栄養相談、口腔相談など</t>
    <rPh sb="0" eb="2">
      <t>ケンコウ</t>
    </rPh>
    <rPh sb="2" eb="4">
      <t>ソウダン</t>
    </rPh>
    <rPh sb="5" eb="7">
      <t>エイヨウ</t>
    </rPh>
    <rPh sb="7" eb="9">
      <t>ソウダン</t>
    </rPh>
    <rPh sb="10" eb="12">
      <t>コウクウ</t>
    </rPh>
    <rPh sb="12" eb="14">
      <t>ソウダン</t>
    </rPh>
    <phoneticPr fontId="59"/>
  </si>
  <si>
    <t>匝瑳市民</t>
    <rPh sb="0" eb="2">
      <t>ソウサ</t>
    </rPh>
    <rPh sb="2" eb="4">
      <t>シミン</t>
    </rPh>
    <phoneticPr fontId="59"/>
  </si>
  <si>
    <t>香取市</t>
    <rPh sb="0" eb="2">
      <t>カトリ</t>
    </rPh>
    <rPh sb="2" eb="3">
      <t>シ</t>
    </rPh>
    <phoneticPr fontId="59"/>
  </si>
  <si>
    <t>みんなの健康相談</t>
    <rPh sb="4" eb="6">
      <t>ケンコウ</t>
    </rPh>
    <rPh sb="6" eb="8">
      <t>ソウダン</t>
    </rPh>
    <phoneticPr fontId="59"/>
  </si>
  <si>
    <t>佐原保健センター
小見川保健センター</t>
    <rPh sb="0" eb="2">
      <t>サワラ</t>
    </rPh>
    <rPh sb="2" eb="4">
      <t>ホケン</t>
    </rPh>
    <rPh sb="9" eb="12">
      <t>オミガワ</t>
    </rPh>
    <rPh sb="12" eb="14">
      <t>ホケン</t>
    </rPh>
    <phoneticPr fontId="59"/>
  </si>
  <si>
    <t>287-8501
289-0393</t>
  </si>
  <si>
    <t>（佐原保健センター）千葉県香取市佐原ロ2127
（小見川保健センター）千葉県香取市羽根川38</t>
    <rPh sb="1" eb="3">
      <t>サワラ</t>
    </rPh>
    <rPh sb="3" eb="5">
      <t>ホケン</t>
    </rPh>
    <rPh sb="10" eb="13">
      <t>チバケン</t>
    </rPh>
    <rPh sb="13" eb="15">
      <t>カトリ</t>
    </rPh>
    <rPh sb="15" eb="16">
      <t>シ</t>
    </rPh>
    <rPh sb="16" eb="18">
      <t>サワラ</t>
    </rPh>
    <rPh sb="25" eb="28">
      <t>オミガワ</t>
    </rPh>
    <rPh sb="28" eb="30">
      <t>ホケン</t>
    </rPh>
    <rPh sb="35" eb="38">
      <t>チバケン</t>
    </rPh>
    <rPh sb="38" eb="40">
      <t>カトリ</t>
    </rPh>
    <rPh sb="40" eb="41">
      <t>シ</t>
    </rPh>
    <rPh sb="41" eb="44">
      <t>ハネガワ</t>
    </rPh>
    <phoneticPr fontId="59"/>
  </si>
  <si>
    <t>（佐原保健センター）令和８年９月２日（水）
（小見川保健センター）令和８年９月７日（月）</t>
    <rPh sb="10" eb="12">
      <t>レイワ</t>
    </rPh>
    <rPh sb="13" eb="14">
      <t>ネン</t>
    </rPh>
    <rPh sb="15" eb="16">
      <t>ガツ</t>
    </rPh>
    <rPh sb="17" eb="18">
      <t>ニチ</t>
    </rPh>
    <rPh sb="19" eb="20">
      <t>スイ</t>
    </rPh>
    <rPh sb="33" eb="35">
      <t>レイワ</t>
    </rPh>
    <rPh sb="36" eb="37">
      <t>ネン</t>
    </rPh>
    <rPh sb="38" eb="39">
      <t>ガツ</t>
    </rPh>
    <rPh sb="40" eb="41">
      <t>ニチ</t>
    </rPh>
    <rPh sb="42" eb="43">
      <t>ゲツ</t>
    </rPh>
    <phoneticPr fontId="59"/>
  </si>
  <si>
    <t>９：３０～１０：００</t>
  </si>
  <si>
    <t>保健師、栄養士、歯科衛生士による健康相談
※９月７日（月）は骨密度測定も実施（１０：３０～１１：００）</t>
    <rPh sb="23" eb="24">
      <t>ガツ</t>
    </rPh>
    <rPh sb="25" eb="26">
      <t>ニチ</t>
    </rPh>
    <rPh sb="27" eb="28">
      <t>ゲツ</t>
    </rPh>
    <phoneticPr fontId="59"/>
  </si>
  <si>
    <t xml:space="preserve">市民
</t>
    <rPh sb="0" eb="2">
      <t>シミン</t>
    </rPh>
    <phoneticPr fontId="60"/>
  </si>
  <si>
    <t>http://www.city.katori.lg.jp</t>
  </si>
  <si>
    <t>香取市健康づくり課</t>
    <rPh sb="0" eb="2">
      <t>カトリ</t>
    </rPh>
    <rPh sb="2" eb="3">
      <t>シ</t>
    </rPh>
    <rPh sb="3" eb="5">
      <t>ケンコウ</t>
    </rPh>
    <rPh sb="8" eb="9">
      <t>カ</t>
    </rPh>
    <phoneticPr fontId="59"/>
  </si>
  <si>
    <t>0478-50-1235</t>
  </si>
  <si>
    <t>香取市役所</t>
    <rPh sb="0" eb="2">
      <t>カトリ</t>
    </rPh>
    <rPh sb="2" eb="5">
      <t>シヤクショ</t>
    </rPh>
    <phoneticPr fontId="59"/>
  </si>
  <si>
    <t>結果説明会</t>
    <rPh sb="0" eb="2">
      <t>ケッカ</t>
    </rPh>
    <rPh sb="4" eb="5">
      <t>カイ</t>
    </rPh>
    <phoneticPr fontId="59"/>
  </si>
  <si>
    <t>（小見川保健センター）令和８年９月７日（月）
（佐原保健センター）令和８年９月９日（水）、９月１４日（月）、９月１９日（土）、９月２９日（火）</t>
    <rPh sb="11" eb="13">
      <t>レイワ</t>
    </rPh>
    <rPh sb="14" eb="15">
      <t>ネン</t>
    </rPh>
    <rPh sb="16" eb="17">
      <t>ガツ</t>
    </rPh>
    <rPh sb="18" eb="19">
      <t>ニチ</t>
    </rPh>
    <rPh sb="20" eb="21">
      <t>ゲツ</t>
    </rPh>
    <rPh sb="33" eb="35">
      <t>レイワ</t>
    </rPh>
    <rPh sb="36" eb="37">
      <t>ネン</t>
    </rPh>
    <rPh sb="38" eb="39">
      <t>ガツ</t>
    </rPh>
    <rPh sb="40" eb="41">
      <t>ニチ</t>
    </rPh>
    <rPh sb="42" eb="43">
      <t>スイ</t>
    </rPh>
    <rPh sb="46" eb="47">
      <t>ガツ</t>
    </rPh>
    <rPh sb="49" eb="50">
      <t>ニチ</t>
    </rPh>
    <rPh sb="51" eb="52">
      <t>ゲツ</t>
    </rPh>
    <rPh sb="55" eb="56">
      <t>ガツ</t>
    </rPh>
    <rPh sb="58" eb="59">
      <t>ニチ</t>
    </rPh>
    <rPh sb="60" eb="61">
      <t>ツチ</t>
    </rPh>
    <rPh sb="64" eb="65">
      <t>ガツ</t>
    </rPh>
    <rPh sb="67" eb="68">
      <t>ニチ</t>
    </rPh>
    <rPh sb="69" eb="70">
      <t>カ</t>
    </rPh>
    <phoneticPr fontId="59"/>
  </si>
  <si>
    <t>（小見川保健センター）１０：００～１８：００
（佐原保健センター）１０：００～１５：００</t>
  </si>
  <si>
    <t>健診結果の見方の説明及び生活習慣病予防・改善に関する相談</t>
  </si>
  <si>
    <t xml:space="preserve">２０歳以上の市民
</t>
    <rPh sb="2" eb="3">
      <t>サイ</t>
    </rPh>
    <rPh sb="3" eb="5">
      <t>イジョウ</t>
    </rPh>
    <rPh sb="6" eb="8">
      <t>シミン</t>
    </rPh>
    <phoneticPr fontId="60"/>
  </si>
  <si>
    <t>お口の健康（健口）アップ教室</t>
  </si>
  <si>
    <t>（佐原保健センター）千葉県香取市佐原ロ2127
（小見川保健センター）千葉県香取市羽根川38</t>
  </si>
  <si>
    <t>（小見川保健センター）令和８年９月１６日（水）
（佐原保健センター）令和８年９月３０日（水）</t>
    <rPh sb="11" eb="13">
      <t>レイワ</t>
    </rPh>
    <rPh sb="14" eb="15">
      <t>ネン</t>
    </rPh>
    <rPh sb="16" eb="17">
      <t>ガツ</t>
    </rPh>
    <rPh sb="19" eb="20">
      <t>ニチ</t>
    </rPh>
    <rPh sb="21" eb="22">
      <t>スイ</t>
    </rPh>
    <rPh sb="34" eb="36">
      <t>レイワ</t>
    </rPh>
    <rPh sb="37" eb="38">
      <t>ネン</t>
    </rPh>
    <rPh sb="39" eb="40">
      <t>ガツ</t>
    </rPh>
    <rPh sb="42" eb="43">
      <t>ニチ</t>
    </rPh>
    <rPh sb="44" eb="45">
      <t>スイ</t>
    </rPh>
    <phoneticPr fontId="59"/>
  </si>
  <si>
    <t>個別相談のため対象者の都合に合わせる</t>
  </si>
  <si>
    <t>オーラルフレイル予防等に関する個別相談（３回を１コースとして実施）</t>
  </si>
  <si>
    <t>香取市後期高齢者健診受診者で、咀嚼・嚥下機能低下があった、また１年間歯科未受診と回答した方</t>
  </si>
  <si>
    <t>予防講座</t>
  </si>
  <si>
    <t>287-8501</t>
  </si>
  <si>
    <t>千葉県香取市佐原ロ2127</t>
    <rPh sb="0" eb="3">
      <t>チバケン</t>
    </rPh>
    <rPh sb="3" eb="5">
      <t>カトリ</t>
    </rPh>
    <rPh sb="5" eb="6">
      <t>シ</t>
    </rPh>
    <rPh sb="6" eb="8">
      <t>サワラ</t>
    </rPh>
    <phoneticPr fontId="59"/>
  </si>
  <si>
    <t>令和８年９月２４日（木）</t>
    <rPh sb="0" eb="2">
      <t>レイワ</t>
    </rPh>
    <rPh sb="3" eb="4">
      <t>ネン</t>
    </rPh>
    <rPh sb="5" eb="6">
      <t>ガツ</t>
    </rPh>
    <rPh sb="8" eb="9">
      <t>ニチ</t>
    </rPh>
    <rPh sb="10" eb="11">
      <t>モク</t>
    </rPh>
    <phoneticPr fontId="59"/>
  </si>
  <si>
    <t>メンタルヘルスケアの講話</t>
  </si>
  <si>
    <t>市内在住・在勤者</t>
    <rPh sb="0" eb="2">
      <t>シナイ</t>
    </rPh>
    <rPh sb="2" eb="4">
      <t>ザイジュウ</t>
    </rPh>
    <rPh sb="5" eb="7">
      <t>ザイキン</t>
    </rPh>
    <rPh sb="7" eb="8">
      <t>シャ</t>
    </rPh>
    <phoneticPr fontId="59"/>
  </si>
  <si>
    <t>山武市</t>
    <rPh sb="0" eb="3">
      <t>サンムシ</t>
    </rPh>
    <phoneticPr fontId="9"/>
  </si>
  <si>
    <t>山武市役所　</t>
    <rPh sb="0" eb="5">
      <t>サンムシヤクショ</t>
    </rPh>
    <phoneticPr fontId="9"/>
  </si>
  <si>
    <t>289-1392</t>
    <phoneticPr fontId="9"/>
  </si>
  <si>
    <t>千葉県山武市殿台296番地</t>
    <rPh sb="0" eb="3">
      <t>チバケン</t>
    </rPh>
    <rPh sb="3" eb="6">
      <t>サンムシ</t>
    </rPh>
    <rPh sb="6" eb="8">
      <t>トノダイ</t>
    </rPh>
    <rPh sb="11" eb="13">
      <t>バンチ</t>
    </rPh>
    <phoneticPr fontId="9"/>
  </si>
  <si>
    <t>令和8年9月2日（水）　　　　　　　　　令和8年9月3日（木）</t>
    <rPh sb="0" eb="2">
      <t>レイワ</t>
    </rPh>
    <rPh sb="3" eb="4">
      <t>ネン</t>
    </rPh>
    <rPh sb="5" eb="6">
      <t>ガツ</t>
    </rPh>
    <rPh sb="7" eb="8">
      <t>ニチ</t>
    </rPh>
    <rPh sb="9" eb="10">
      <t>スイ</t>
    </rPh>
    <rPh sb="20" eb="22">
      <t>レイワ</t>
    </rPh>
    <rPh sb="23" eb="24">
      <t>ネン</t>
    </rPh>
    <rPh sb="25" eb="26">
      <t>ガツ</t>
    </rPh>
    <rPh sb="27" eb="28">
      <t>ニチ</t>
    </rPh>
    <rPh sb="29" eb="30">
      <t>モク</t>
    </rPh>
    <phoneticPr fontId="9"/>
  </si>
  <si>
    <t>9時～10時55分            13時～14時55分</t>
    <rPh sb="1" eb="2">
      <t>ジ</t>
    </rPh>
    <rPh sb="5" eb="6">
      <t>ジ</t>
    </rPh>
    <rPh sb="8" eb="9">
      <t>フン</t>
    </rPh>
    <rPh sb="23" eb="24">
      <t>ジ</t>
    </rPh>
    <rPh sb="27" eb="28">
      <t>ジ</t>
    </rPh>
    <rPh sb="30" eb="31">
      <t>フン</t>
    </rPh>
    <phoneticPr fontId="9"/>
  </si>
  <si>
    <t>踵骨の骨密度を、超音波法で測定。</t>
    <rPh sb="0" eb="1">
      <t>カカト</t>
    </rPh>
    <rPh sb="1" eb="2">
      <t>コツ</t>
    </rPh>
    <rPh sb="3" eb="6">
      <t>コツミツド</t>
    </rPh>
    <rPh sb="8" eb="12">
      <t>チョウオンパホウ</t>
    </rPh>
    <rPh sb="13" eb="15">
      <t>ソクテイ</t>
    </rPh>
    <phoneticPr fontId="9"/>
  </si>
  <si>
    <t>市民で今年度中に、40歳、45歳、50歳、55歳、60歳、65歳、70歳の誕生日を迎える女性</t>
    <rPh sb="0" eb="2">
      <t>シミン</t>
    </rPh>
    <rPh sb="3" eb="7">
      <t>コンネンドチュウ</t>
    </rPh>
    <rPh sb="11" eb="12">
      <t>サイ</t>
    </rPh>
    <rPh sb="15" eb="16">
      <t>サイ</t>
    </rPh>
    <rPh sb="19" eb="20">
      <t>サイ</t>
    </rPh>
    <rPh sb="23" eb="24">
      <t>サイ</t>
    </rPh>
    <rPh sb="27" eb="28">
      <t>サイ</t>
    </rPh>
    <rPh sb="31" eb="32">
      <t>サイ</t>
    </rPh>
    <rPh sb="35" eb="36">
      <t>サイ</t>
    </rPh>
    <rPh sb="37" eb="40">
      <t>タンジョウビ</t>
    </rPh>
    <rPh sb="41" eb="42">
      <t>ムカ</t>
    </rPh>
    <rPh sb="44" eb="46">
      <t>ジョセイ</t>
    </rPh>
    <phoneticPr fontId="9"/>
  </si>
  <si>
    <t>https://www.city.sammu.lg.jp/kenkou/kenkou-iryo/page002385.html</t>
    <phoneticPr fontId="9"/>
  </si>
  <si>
    <t>現金　600円</t>
    <rPh sb="0" eb="2">
      <t>ゲンキン</t>
    </rPh>
    <rPh sb="6" eb="7">
      <t>エン</t>
    </rPh>
    <phoneticPr fontId="9"/>
  </si>
  <si>
    <t>山武市　保健福祉部　健康支援課　成人保健係</t>
    <rPh sb="0" eb="3">
      <t>サンムシ</t>
    </rPh>
    <rPh sb="4" eb="9">
      <t>ホケンフクシブ</t>
    </rPh>
    <rPh sb="10" eb="15">
      <t>ケンコウシエンカ</t>
    </rPh>
    <rPh sb="16" eb="21">
      <t>セイジンホケンカカリ</t>
    </rPh>
    <phoneticPr fontId="9"/>
  </si>
  <si>
    <t>0475-80-1171</t>
    <phoneticPr fontId="9"/>
  </si>
  <si>
    <t>糖尿病・透析予防説明会</t>
    <rPh sb="0" eb="3">
      <t>トウニョウビョウ</t>
    </rPh>
    <rPh sb="4" eb="6">
      <t>トウセキ</t>
    </rPh>
    <rPh sb="6" eb="8">
      <t>ヨボウ</t>
    </rPh>
    <rPh sb="8" eb="11">
      <t>セツメイカイ</t>
    </rPh>
    <phoneticPr fontId="9"/>
  </si>
  <si>
    <t>成東保健福祉センター</t>
    <rPh sb="0" eb="2">
      <t>ナルトウ</t>
    </rPh>
    <rPh sb="2" eb="6">
      <t>ホケンフクシ</t>
    </rPh>
    <phoneticPr fontId="9"/>
  </si>
  <si>
    <t>令和8年9月1日(火)　　　　　　　　　令和8年9月10日(木)                 　令和8年9月25日(金)</t>
    <rPh sb="0" eb="2">
      <t>レイワ</t>
    </rPh>
    <rPh sb="3" eb="4">
      <t>ネン</t>
    </rPh>
    <rPh sb="5" eb="6">
      <t>ガツ</t>
    </rPh>
    <rPh sb="7" eb="8">
      <t>ニチ</t>
    </rPh>
    <rPh sb="9" eb="10">
      <t>ヒ</t>
    </rPh>
    <rPh sb="20" eb="22">
      <t>レイワ</t>
    </rPh>
    <rPh sb="23" eb="24">
      <t>ネン</t>
    </rPh>
    <rPh sb="25" eb="26">
      <t>ガツ</t>
    </rPh>
    <rPh sb="28" eb="29">
      <t>ニチ</t>
    </rPh>
    <rPh sb="30" eb="31">
      <t>モク</t>
    </rPh>
    <rPh sb="50" eb="52">
      <t>レイワ</t>
    </rPh>
    <rPh sb="53" eb="54">
      <t>ネン</t>
    </rPh>
    <rPh sb="55" eb="56">
      <t>ガツ</t>
    </rPh>
    <rPh sb="58" eb="59">
      <t>ニチ</t>
    </rPh>
    <rPh sb="60" eb="61">
      <t>キン</t>
    </rPh>
    <phoneticPr fontId="9"/>
  </si>
  <si>
    <t>9時30分～12時　　13時30分～16時</t>
    <rPh sb="1" eb="2">
      <t>ジ</t>
    </rPh>
    <rPh sb="4" eb="5">
      <t>フン</t>
    </rPh>
    <rPh sb="8" eb="9">
      <t>ジ</t>
    </rPh>
    <rPh sb="13" eb="14">
      <t>ジ</t>
    </rPh>
    <rPh sb="16" eb="17">
      <t>フン</t>
    </rPh>
    <rPh sb="20" eb="21">
      <t>ジ</t>
    </rPh>
    <phoneticPr fontId="9"/>
  </si>
  <si>
    <t>対象者に保健師や栄養士が個別面談を行いながら、特定健康診査の結果を返却する。</t>
    <rPh sb="0" eb="3">
      <t>タイショウシャ</t>
    </rPh>
    <rPh sb="4" eb="7">
      <t>ホケンシ</t>
    </rPh>
    <rPh sb="8" eb="11">
      <t>エイヨウシ</t>
    </rPh>
    <rPh sb="12" eb="16">
      <t>コベツメンダン</t>
    </rPh>
    <rPh sb="17" eb="18">
      <t>オコナ</t>
    </rPh>
    <rPh sb="23" eb="29">
      <t>トクテイケンコウシンサ</t>
    </rPh>
    <rPh sb="30" eb="32">
      <t>ケッカ</t>
    </rPh>
    <rPh sb="33" eb="35">
      <t>ヘンキャク</t>
    </rPh>
    <phoneticPr fontId="9"/>
  </si>
  <si>
    <t>1.糖尿病予防対象者：40～84歳で糖尿病治療中を除く。①40～74歳：HbA1c7.0以上②75～84歳：HbA1c8.0以上③40～79歳：フロー図１"Yes"該当者(千葉県糖尿病性腎症重症化予防プログラム)                                          2.透析予防対象者：40～79歳で糖尿病の診断を受けたことがない健診受診者、腎疾患治療中を除く、千葉県糖尿病性腎症予防プログラム　フロー図４該当者の内、eGFR45未満の方　</t>
    <phoneticPr fontId="9"/>
  </si>
  <si>
    <t>結果返却会</t>
    <rPh sb="0" eb="2">
      <t>ケッカ</t>
    </rPh>
    <rPh sb="2" eb="5">
      <t>ヘンキャクカイ</t>
    </rPh>
    <phoneticPr fontId="9"/>
  </si>
  <si>
    <t>令和8年9月9日（水）　　　　　　　　　令和8年9月24日（木）</t>
    <rPh sb="0" eb="2">
      <t>レイワ</t>
    </rPh>
    <rPh sb="3" eb="4">
      <t>ネン</t>
    </rPh>
    <rPh sb="5" eb="6">
      <t>ガツ</t>
    </rPh>
    <rPh sb="7" eb="8">
      <t>ニチ</t>
    </rPh>
    <rPh sb="9" eb="10">
      <t>スイ</t>
    </rPh>
    <rPh sb="20" eb="22">
      <t>レイワ</t>
    </rPh>
    <rPh sb="23" eb="24">
      <t>ネン</t>
    </rPh>
    <rPh sb="25" eb="26">
      <t>ガツ</t>
    </rPh>
    <rPh sb="28" eb="29">
      <t>ニチ</t>
    </rPh>
    <rPh sb="30" eb="31">
      <t>モク</t>
    </rPh>
    <phoneticPr fontId="9"/>
  </si>
  <si>
    <t>9時～12時　　
13時～16時</t>
    <rPh sb="1" eb="2">
      <t>ジ</t>
    </rPh>
    <rPh sb="5" eb="6">
      <t>ジ</t>
    </rPh>
    <rPh sb="11" eb="12">
      <t>ジ</t>
    </rPh>
    <rPh sb="15" eb="16">
      <t>ジ</t>
    </rPh>
    <phoneticPr fontId="9"/>
  </si>
  <si>
    <t>①動機付け支援対象者：40～69歳、治療中を除く保健指導領域と受診勧奨領域の一部。　
②積極的支援対象者：40～64歳、脂質異常症、高血圧、高血糖の治療者を除く、保健指導域及び受診勧奨の一部。</t>
    <rPh sb="1" eb="4">
      <t>ドウキヅ</t>
    </rPh>
    <rPh sb="5" eb="7">
      <t>シエン</t>
    </rPh>
    <rPh sb="7" eb="10">
      <t>タイショウシャ</t>
    </rPh>
    <rPh sb="16" eb="17">
      <t>サイ</t>
    </rPh>
    <rPh sb="18" eb="21">
      <t>チリョウチュウ</t>
    </rPh>
    <rPh sb="22" eb="23">
      <t>ノゾ</t>
    </rPh>
    <rPh sb="24" eb="30">
      <t>ホケンシドウリョウイキ</t>
    </rPh>
    <rPh sb="31" eb="37">
      <t>ジュシンカンショウリョウイキ</t>
    </rPh>
    <rPh sb="38" eb="40">
      <t>イチブ</t>
    </rPh>
    <phoneticPr fontId="9"/>
  </si>
  <si>
    <t>結果相談会</t>
    <rPh sb="0" eb="2">
      <t>ケッカ</t>
    </rPh>
    <rPh sb="2" eb="5">
      <t>ソウダンカイ</t>
    </rPh>
    <phoneticPr fontId="9"/>
  </si>
  <si>
    <t>令和8年9月11日（金）　　　　　　　　　令和8年9月28日（月）</t>
    <rPh sb="0" eb="2">
      <t>レイワ</t>
    </rPh>
    <rPh sb="3" eb="4">
      <t>ネン</t>
    </rPh>
    <rPh sb="5" eb="6">
      <t>ガツ</t>
    </rPh>
    <rPh sb="8" eb="9">
      <t>ニチ</t>
    </rPh>
    <rPh sb="10" eb="11">
      <t>キン</t>
    </rPh>
    <rPh sb="21" eb="23">
      <t>レイワ</t>
    </rPh>
    <rPh sb="24" eb="25">
      <t>ネン</t>
    </rPh>
    <rPh sb="26" eb="27">
      <t>ガツ</t>
    </rPh>
    <rPh sb="29" eb="30">
      <t>ニチ</t>
    </rPh>
    <rPh sb="31" eb="32">
      <t>ゲツ</t>
    </rPh>
    <phoneticPr fontId="9"/>
  </si>
  <si>
    <t>9時30分～12時　　13時～15時31分</t>
    <rPh sb="1" eb="2">
      <t>ジ</t>
    </rPh>
    <rPh sb="4" eb="5">
      <t>フン</t>
    </rPh>
    <rPh sb="8" eb="9">
      <t>ジ</t>
    </rPh>
    <rPh sb="13" eb="14">
      <t>ジ</t>
    </rPh>
    <rPh sb="17" eb="18">
      <t>ジ</t>
    </rPh>
    <rPh sb="20" eb="21">
      <t>フン</t>
    </rPh>
    <phoneticPr fontId="9"/>
  </si>
  <si>
    <t>特定健診・後期高齢者検診受診者の相談希望者へ、保健師や栄養士が個別面接を行う。</t>
    <rPh sb="0" eb="4">
      <t>トクテイケンシン</t>
    </rPh>
    <rPh sb="5" eb="10">
      <t>コウキコウレイシャ</t>
    </rPh>
    <rPh sb="10" eb="14">
      <t>ケンシンジュシン</t>
    </rPh>
    <rPh sb="14" eb="15">
      <t>シャ</t>
    </rPh>
    <rPh sb="16" eb="20">
      <t>ソウダンキボウ</t>
    </rPh>
    <rPh sb="20" eb="21">
      <t>シャ</t>
    </rPh>
    <rPh sb="23" eb="26">
      <t>ホケンシ</t>
    </rPh>
    <rPh sb="27" eb="30">
      <t>エイヨウシ</t>
    </rPh>
    <rPh sb="31" eb="35">
      <t>コベツメンセツ</t>
    </rPh>
    <rPh sb="36" eb="37">
      <t>オコナ</t>
    </rPh>
    <phoneticPr fontId="9"/>
  </si>
  <si>
    <t>特定健診・後期高齢者検診受診者の相談希望者。</t>
  </si>
  <si>
    <t>いすみ市</t>
    <rPh sb="3" eb="4">
      <t>シ</t>
    </rPh>
    <phoneticPr fontId="9"/>
  </si>
  <si>
    <t>幼児健診
（1.6歳児健診）
（3歳児健診）</t>
    <rPh sb="0" eb="4">
      <t>ヨウジケンシン</t>
    </rPh>
    <rPh sb="9" eb="11">
      <t>サイジ</t>
    </rPh>
    <rPh sb="11" eb="13">
      <t>ケンシン</t>
    </rPh>
    <rPh sb="17" eb="19">
      <t>サイジ</t>
    </rPh>
    <rPh sb="19" eb="21">
      <t>ケンシン</t>
    </rPh>
    <phoneticPr fontId="9"/>
  </si>
  <si>
    <t>岬ふれあい会館保健センター</t>
    <rPh sb="0" eb="1">
      <t>ミサキ</t>
    </rPh>
    <rPh sb="5" eb="7">
      <t>カイカン</t>
    </rPh>
    <rPh sb="7" eb="9">
      <t>ホケン</t>
    </rPh>
    <phoneticPr fontId="9"/>
  </si>
  <si>
    <t>299-4621</t>
    <phoneticPr fontId="9"/>
  </si>
  <si>
    <t>千葉県いすみ市岬町東中滝720-1</t>
    <rPh sb="0" eb="3">
      <t>チバケン</t>
    </rPh>
    <rPh sb="6" eb="7">
      <t>シ</t>
    </rPh>
    <rPh sb="7" eb="9">
      <t>ミサキチョウ</t>
    </rPh>
    <rPh sb="9" eb="12">
      <t>ヒガシナカタキ</t>
    </rPh>
    <phoneticPr fontId="9"/>
  </si>
  <si>
    <t>令和8年9月8日（火）</t>
    <rPh sb="0" eb="2">
      <t>レイワ</t>
    </rPh>
    <rPh sb="3" eb="4">
      <t>ネン</t>
    </rPh>
    <rPh sb="5" eb="6">
      <t>ガツ</t>
    </rPh>
    <rPh sb="7" eb="8">
      <t>カ</t>
    </rPh>
    <rPh sb="9" eb="10">
      <t>ヒ</t>
    </rPh>
    <phoneticPr fontId="9"/>
  </si>
  <si>
    <t>12：50～
＊受付時間</t>
    <rPh sb="8" eb="12">
      <t>ウケツケジカン</t>
    </rPh>
    <phoneticPr fontId="9"/>
  </si>
  <si>
    <t>身長体重測定・問診・診察・生活指導（受動喫煙指導含む）・栄養指導など</t>
    <rPh sb="0" eb="6">
      <t>シンチョウタイジュウソクテイ</t>
    </rPh>
    <rPh sb="7" eb="9">
      <t>モンシン</t>
    </rPh>
    <rPh sb="10" eb="12">
      <t>シンサツ</t>
    </rPh>
    <rPh sb="13" eb="17">
      <t>セイカツシドウ</t>
    </rPh>
    <rPh sb="18" eb="22">
      <t>ジュドウキツエン</t>
    </rPh>
    <rPh sb="22" eb="24">
      <t>シドウ</t>
    </rPh>
    <rPh sb="24" eb="25">
      <t>フク</t>
    </rPh>
    <rPh sb="28" eb="32">
      <t>エイヨウシドウ</t>
    </rPh>
    <phoneticPr fontId="9"/>
  </si>
  <si>
    <t>1.6歳児と保護者
3歳児と保護者</t>
    <rPh sb="3" eb="5">
      <t>サイジ</t>
    </rPh>
    <rPh sb="6" eb="9">
      <t>ホゴシャ</t>
    </rPh>
    <rPh sb="11" eb="13">
      <t>サイジ</t>
    </rPh>
    <rPh sb="14" eb="17">
      <t>ホゴシャ</t>
    </rPh>
    <phoneticPr fontId="9"/>
  </si>
  <si>
    <t>0470-62-1162</t>
    <phoneticPr fontId="9"/>
  </si>
  <si>
    <t>大原保健センター</t>
    <rPh sb="0" eb="2">
      <t>オオハラ</t>
    </rPh>
    <rPh sb="2" eb="4">
      <t>ホケン</t>
    </rPh>
    <phoneticPr fontId="9"/>
  </si>
  <si>
    <t>298-8501</t>
    <phoneticPr fontId="9"/>
  </si>
  <si>
    <t>千葉県いすみ市大原7400-1</t>
    <rPh sb="0" eb="3">
      <t>チバケン</t>
    </rPh>
    <rPh sb="6" eb="7">
      <t>シ</t>
    </rPh>
    <rPh sb="7" eb="9">
      <t>オオハラ</t>
    </rPh>
    <phoneticPr fontId="9"/>
  </si>
  <si>
    <t>9：00～16：00
＊受付時間</t>
    <rPh sb="12" eb="16">
      <t>ウケツケジカン</t>
    </rPh>
    <phoneticPr fontId="9"/>
  </si>
  <si>
    <t>健康・食生活に関する相談</t>
    <rPh sb="0" eb="2">
      <t>ケンコウ</t>
    </rPh>
    <rPh sb="3" eb="6">
      <t>ショクセイカツ</t>
    </rPh>
    <rPh sb="7" eb="8">
      <t>カン</t>
    </rPh>
    <rPh sb="10" eb="12">
      <t>ソウダン</t>
    </rPh>
    <phoneticPr fontId="9"/>
  </si>
  <si>
    <t>胃・肺がん検診</t>
    <rPh sb="0" eb="1">
      <t>イ</t>
    </rPh>
    <rPh sb="2" eb="3">
      <t>ハイ</t>
    </rPh>
    <rPh sb="5" eb="7">
      <t>ケンシン</t>
    </rPh>
    <phoneticPr fontId="9"/>
  </si>
  <si>
    <t>①大原保健センター
②夷隅文化会館</t>
    <rPh sb="1" eb="3">
      <t>オオハラ</t>
    </rPh>
    <rPh sb="3" eb="5">
      <t>ホケン</t>
    </rPh>
    <rPh sb="11" eb="13">
      <t>イスミ</t>
    </rPh>
    <rPh sb="13" eb="17">
      <t>ブンカカイカン</t>
    </rPh>
    <phoneticPr fontId="9"/>
  </si>
  <si>
    <t>①298-8501
②298-0125</t>
    <phoneticPr fontId="9"/>
  </si>
  <si>
    <t>①千葉県いすみ市大原7400-1
②千葉県いすみ市深谷1698-1</t>
    <rPh sb="1" eb="4">
      <t>チバケン</t>
    </rPh>
    <rPh sb="7" eb="8">
      <t>シ</t>
    </rPh>
    <rPh sb="8" eb="10">
      <t>オオハラ</t>
    </rPh>
    <rPh sb="18" eb="21">
      <t>チバケン</t>
    </rPh>
    <rPh sb="24" eb="25">
      <t>シ</t>
    </rPh>
    <rPh sb="25" eb="27">
      <t>フカヤ</t>
    </rPh>
    <phoneticPr fontId="9"/>
  </si>
  <si>
    <t>①令和8年9月14.29.30日
②令和8年9月16.17.18日</t>
    <rPh sb="1" eb="3">
      <t>レイワ</t>
    </rPh>
    <rPh sb="4" eb="5">
      <t>ネン</t>
    </rPh>
    <rPh sb="6" eb="7">
      <t>ツキ</t>
    </rPh>
    <rPh sb="15" eb="16">
      <t>ニチ</t>
    </rPh>
    <rPh sb="18" eb="20">
      <t>レイワ</t>
    </rPh>
    <rPh sb="21" eb="22">
      <t>ネン</t>
    </rPh>
    <rPh sb="23" eb="24">
      <t>ガツ</t>
    </rPh>
    <rPh sb="32" eb="33">
      <t>ニチ</t>
    </rPh>
    <phoneticPr fontId="9"/>
  </si>
  <si>
    <t>9：00～14：30
＊受付時間</t>
    <rPh sb="8" eb="10">
      <t>ウケツケ</t>
    </rPh>
    <rPh sb="12" eb="16">
      <t>ウケツケジカン</t>
    </rPh>
    <phoneticPr fontId="9"/>
  </si>
  <si>
    <t>胃がん：2,000円
肺がん：1,000円
＊75歳以上・生活保護受給者は無料</t>
    <rPh sb="0" eb="1">
      <t>イ</t>
    </rPh>
    <rPh sb="5" eb="10">
      <t>000エン</t>
    </rPh>
    <rPh sb="11" eb="12">
      <t>ハイ</t>
    </rPh>
    <rPh sb="16" eb="21">
      <t>000エン</t>
    </rPh>
    <rPh sb="25" eb="28">
      <t>サイイジョウ</t>
    </rPh>
    <rPh sb="29" eb="36">
      <t>セイカツホゴジュキュウシャ</t>
    </rPh>
    <rPh sb="37" eb="39">
      <t>ムリョウ</t>
    </rPh>
    <phoneticPr fontId="9"/>
  </si>
  <si>
    <t>大網白里市</t>
    <rPh sb="0" eb="5">
      <t>オオアミシラサトシ</t>
    </rPh>
    <phoneticPr fontId="9"/>
  </si>
  <si>
    <t xml:space="preserve">集団がん検診
・子宮がん検診
</t>
    <rPh sb="0" eb="2">
      <t>シュウダン</t>
    </rPh>
    <rPh sb="4" eb="6">
      <t>ケンシン</t>
    </rPh>
    <rPh sb="8" eb="10">
      <t>シキュウ</t>
    </rPh>
    <rPh sb="12" eb="14">
      <t>ケンシン</t>
    </rPh>
    <phoneticPr fontId="9"/>
  </si>
  <si>
    <t>千葉県大網白里市保健文化センター</t>
    <rPh sb="0" eb="3">
      <t>チバケン</t>
    </rPh>
    <rPh sb="3" eb="8">
      <t>オオアミシラサトシ</t>
    </rPh>
    <rPh sb="8" eb="10">
      <t>ホケン</t>
    </rPh>
    <rPh sb="10" eb="12">
      <t>ブンカ</t>
    </rPh>
    <phoneticPr fontId="9"/>
  </si>
  <si>
    <t>299-3251</t>
    <phoneticPr fontId="9"/>
  </si>
  <si>
    <t>千葉県大網白里市大網100-2</t>
    <rPh sb="0" eb="3">
      <t>チバケン</t>
    </rPh>
    <rPh sb="3" eb="8">
      <t>オオアミシラサトシ</t>
    </rPh>
    <rPh sb="8" eb="10">
      <t>オオアミ</t>
    </rPh>
    <phoneticPr fontId="9"/>
  </si>
  <si>
    <t xml:space="preserve">９月３０日（水）
</t>
    <rPh sb="1" eb="2">
      <t>ガツ</t>
    </rPh>
    <rPh sb="4" eb="5">
      <t>ニチ</t>
    </rPh>
    <rPh sb="6" eb="7">
      <t>スイ</t>
    </rPh>
    <phoneticPr fontId="9"/>
  </si>
  <si>
    <t xml:space="preserve">9：00～15：00
</t>
    <phoneticPr fontId="9"/>
  </si>
  <si>
    <t xml:space="preserve">大網白里市在住の20歳以上の女性
</t>
    <rPh sb="0" eb="5">
      <t>オオアミシラサトシ</t>
    </rPh>
    <rPh sb="5" eb="7">
      <t>ザイジュウ</t>
    </rPh>
    <rPh sb="10" eb="13">
      <t>サイイジョウ</t>
    </rPh>
    <rPh sb="14" eb="16">
      <t>ジョセイ</t>
    </rPh>
    <phoneticPr fontId="9"/>
  </si>
  <si>
    <t>city.oamishirasato.lg.jp/000001821.html</t>
    <phoneticPr fontId="9"/>
  </si>
  <si>
    <t>集団検診1,500円
※現金の支払いのみ
21歳の対象者へは無料クーポン券を配布</t>
    <rPh sb="0" eb="2">
      <t>シュウダン</t>
    </rPh>
    <rPh sb="2" eb="4">
      <t>ケンシン</t>
    </rPh>
    <rPh sb="5" eb="10">
      <t>５００エン</t>
    </rPh>
    <rPh sb="13" eb="15">
      <t>ゲンキン</t>
    </rPh>
    <rPh sb="16" eb="18">
      <t>シハラ</t>
    </rPh>
    <rPh sb="24" eb="25">
      <t>サイ</t>
    </rPh>
    <rPh sb="26" eb="29">
      <t>タイショウシャ</t>
    </rPh>
    <rPh sb="31" eb="33">
      <t>ムリョウ</t>
    </rPh>
    <rPh sb="37" eb="38">
      <t>ケン</t>
    </rPh>
    <rPh sb="39" eb="41">
      <t>ハイフ</t>
    </rPh>
    <phoneticPr fontId="9"/>
  </si>
  <si>
    <t>大網白里市健康増進課</t>
    <rPh sb="0" eb="5">
      <t>オオアミシラサトシ</t>
    </rPh>
    <rPh sb="5" eb="7">
      <t>ケンコウ</t>
    </rPh>
    <rPh sb="7" eb="9">
      <t>ゾウシン</t>
    </rPh>
    <rPh sb="9" eb="10">
      <t>カ</t>
    </rPh>
    <phoneticPr fontId="9"/>
  </si>
  <si>
    <t>0475-72-8321</t>
    <phoneticPr fontId="9"/>
  </si>
  <si>
    <t xml:space="preserve">集団がん検診
・乳がん検診
</t>
    <rPh sb="0" eb="2">
      <t>シュウダン</t>
    </rPh>
    <rPh sb="4" eb="6">
      <t>ケンシン</t>
    </rPh>
    <rPh sb="8" eb="9">
      <t>ニュウ</t>
    </rPh>
    <rPh sb="11" eb="13">
      <t>ケンシン</t>
    </rPh>
    <phoneticPr fontId="9"/>
  </si>
  <si>
    <t xml:space="preserve">９月１８日（金）
９月２４日（木）
９月３０日（水）
</t>
    <rPh sb="1" eb="2">
      <t>ガツ</t>
    </rPh>
    <rPh sb="4" eb="5">
      <t>ニチ</t>
    </rPh>
    <rPh sb="6" eb="7">
      <t>キン</t>
    </rPh>
    <rPh sb="10" eb="11">
      <t>ガツ</t>
    </rPh>
    <rPh sb="13" eb="14">
      <t>ニチ</t>
    </rPh>
    <rPh sb="15" eb="16">
      <t>モク</t>
    </rPh>
    <rPh sb="19" eb="20">
      <t>ガツ</t>
    </rPh>
    <rPh sb="22" eb="23">
      <t>ニチ</t>
    </rPh>
    <rPh sb="24" eb="25">
      <t>スイ</t>
    </rPh>
    <phoneticPr fontId="9"/>
  </si>
  <si>
    <t xml:space="preserve">9：00～15：00
9：00～15：00
9：00～15：00
</t>
    <phoneticPr fontId="9"/>
  </si>
  <si>
    <t>大網白里市在住の30歳以上の女性</t>
    <rPh sb="0" eb="5">
      <t>オオアミシラサトシ</t>
    </rPh>
    <rPh sb="5" eb="7">
      <t>ザイジュウ</t>
    </rPh>
    <rPh sb="10" eb="13">
      <t>サイイジョウ</t>
    </rPh>
    <rPh sb="14" eb="16">
      <t>ジョセイ</t>
    </rPh>
    <phoneticPr fontId="9"/>
  </si>
  <si>
    <t>集団検診1,500円
※現金の支払いのみ
41歳の対象者へは無料クーポン券を配布</t>
    <rPh sb="0" eb="2">
      <t>シュウダン</t>
    </rPh>
    <rPh sb="2" eb="4">
      <t>ケンシン</t>
    </rPh>
    <rPh sb="5" eb="10">
      <t>５００エン</t>
    </rPh>
    <rPh sb="13" eb="15">
      <t>ゲンキン</t>
    </rPh>
    <rPh sb="16" eb="18">
      <t>シハラ</t>
    </rPh>
    <rPh sb="24" eb="25">
      <t>サイ</t>
    </rPh>
    <rPh sb="26" eb="29">
      <t>タイショウシャ</t>
    </rPh>
    <rPh sb="31" eb="33">
      <t>ムリョウ</t>
    </rPh>
    <rPh sb="37" eb="38">
      <t>ケン</t>
    </rPh>
    <rPh sb="39" eb="41">
      <t>ハイフ</t>
    </rPh>
    <phoneticPr fontId="9"/>
  </si>
  <si>
    <t xml:space="preserve">集団がん検診
・大腸がん検診
</t>
    <rPh sb="0" eb="2">
      <t>シュウダン</t>
    </rPh>
    <rPh sb="4" eb="6">
      <t>ケンシン</t>
    </rPh>
    <rPh sb="8" eb="10">
      <t>ダイチョウ</t>
    </rPh>
    <rPh sb="12" eb="14">
      <t>ケンシン</t>
    </rPh>
    <phoneticPr fontId="9"/>
  </si>
  <si>
    <t>大網白里市在住の40歳以上の市民</t>
    <rPh sb="0" eb="5">
      <t>オオアミシラサトシ</t>
    </rPh>
    <rPh sb="5" eb="7">
      <t>ザイジュウ</t>
    </rPh>
    <rPh sb="10" eb="13">
      <t>サイイジョウ</t>
    </rPh>
    <rPh sb="14" eb="16">
      <t>シミン</t>
    </rPh>
    <phoneticPr fontId="9"/>
  </si>
  <si>
    <t>集団検診500円
※現金の支払いのみ
41歳の対象者へは無料クーポン券を配布</t>
    <rPh sb="0" eb="2">
      <t>シュウダン</t>
    </rPh>
    <rPh sb="2" eb="4">
      <t>ケンシン</t>
    </rPh>
    <rPh sb="7" eb="8">
      <t>エン</t>
    </rPh>
    <rPh sb="11" eb="13">
      <t>ゲンキン</t>
    </rPh>
    <rPh sb="14" eb="16">
      <t>シハラ</t>
    </rPh>
    <rPh sb="22" eb="23">
      <t>サイ</t>
    </rPh>
    <rPh sb="24" eb="27">
      <t>タイショウシャ</t>
    </rPh>
    <rPh sb="29" eb="31">
      <t>ムリョウ</t>
    </rPh>
    <rPh sb="35" eb="36">
      <t>ケン</t>
    </rPh>
    <rPh sb="37" eb="39">
      <t>ハイフ</t>
    </rPh>
    <phoneticPr fontId="9"/>
  </si>
  <si>
    <t>がん検診普及啓発
階段アート</t>
    <rPh sb="2" eb="4">
      <t>ケンシン</t>
    </rPh>
    <rPh sb="4" eb="6">
      <t>フキュウ</t>
    </rPh>
    <rPh sb="6" eb="8">
      <t>ケイハツ</t>
    </rPh>
    <rPh sb="9" eb="11">
      <t>カイダン</t>
    </rPh>
    <phoneticPr fontId="9"/>
  </si>
  <si>
    <t>９月１日（火）～９月３０日（水）</t>
    <rPh sb="1" eb="2">
      <t>ガツ</t>
    </rPh>
    <rPh sb="3" eb="4">
      <t>ニチ</t>
    </rPh>
    <rPh sb="5" eb="6">
      <t>カ</t>
    </rPh>
    <rPh sb="9" eb="10">
      <t>ガツ</t>
    </rPh>
    <rPh sb="12" eb="13">
      <t>ニチ</t>
    </rPh>
    <rPh sb="14" eb="15">
      <t>スイ</t>
    </rPh>
    <phoneticPr fontId="9"/>
  </si>
  <si>
    <t>8：45～16：30</t>
    <phoneticPr fontId="9"/>
  </si>
  <si>
    <t>保健文化センターの階段にがん検診の普及啓発階段アートを施しセンター利用者へ事業の周知を行う。</t>
    <rPh sb="0" eb="2">
      <t>ホケン</t>
    </rPh>
    <rPh sb="2" eb="4">
      <t>ブンカ</t>
    </rPh>
    <rPh sb="9" eb="11">
      <t>カイダン</t>
    </rPh>
    <rPh sb="14" eb="16">
      <t>ケンシン</t>
    </rPh>
    <rPh sb="17" eb="19">
      <t>フキュウ</t>
    </rPh>
    <rPh sb="19" eb="21">
      <t>ケイハツ</t>
    </rPh>
    <rPh sb="21" eb="23">
      <t>カイダン</t>
    </rPh>
    <rPh sb="27" eb="28">
      <t>ホドコ</t>
    </rPh>
    <rPh sb="33" eb="36">
      <t>リヨウシャ</t>
    </rPh>
    <rPh sb="37" eb="39">
      <t>ジギョウ</t>
    </rPh>
    <rPh sb="40" eb="42">
      <t>シュウチ</t>
    </rPh>
    <rPh sb="43" eb="44">
      <t>オコナ</t>
    </rPh>
    <phoneticPr fontId="9"/>
  </si>
  <si>
    <t>保健文化センター利用者等</t>
    <rPh sb="0" eb="2">
      <t>ホケン</t>
    </rPh>
    <rPh sb="2" eb="4">
      <t>ブンカ</t>
    </rPh>
    <rPh sb="8" eb="11">
      <t>リヨウシャ</t>
    </rPh>
    <rPh sb="11" eb="12">
      <t>トウ</t>
    </rPh>
    <phoneticPr fontId="9"/>
  </si>
  <si>
    <t>９月１日（火）～</t>
    <rPh sb="1" eb="2">
      <t>ガツ</t>
    </rPh>
    <rPh sb="3" eb="4">
      <t>ニチ</t>
    </rPh>
    <rPh sb="5" eb="6">
      <t>カ</t>
    </rPh>
    <phoneticPr fontId="9"/>
  </si>
  <si>
    <t>保健師だより
栄養士だより
良い歯と健康な歯肉で歯っぴーライフ</t>
    <rPh sb="0" eb="3">
      <t>ホケンシ</t>
    </rPh>
    <rPh sb="7" eb="10">
      <t>エイヨウシ</t>
    </rPh>
    <rPh sb="14" eb="15">
      <t>ヨ</t>
    </rPh>
    <rPh sb="16" eb="17">
      <t>ハ</t>
    </rPh>
    <rPh sb="18" eb="20">
      <t>ケンコウ</t>
    </rPh>
    <rPh sb="21" eb="22">
      <t>ハ</t>
    </rPh>
    <rPh sb="22" eb="23">
      <t>ニク</t>
    </rPh>
    <rPh sb="24" eb="25">
      <t>ハ</t>
    </rPh>
    <phoneticPr fontId="9"/>
  </si>
  <si>
    <t>大網白里市民</t>
    <rPh sb="0" eb="4">
      <t>オオアミシラサト</t>
    </rPh>
    <rPh sb="4" eb="6">
      <t>シミン</t>
    </rPh>
    <phoneticPr fontId="9"/>
  </si>
  <si>
    <t>city.oamishirasato.lg.jp/category/63-6-1-0-0-0-0-0-0.html</t>
    <phoneticPr fontId="9"/>
  </si>
  <si>
    <t>日時についてはお問い合わせください</t>
    <rPh sb="0" eb="2">
      <t>ニチジ</t>
    </rPh>
    <rPh sb="8" eb="9">
      <t>ト</t>
    </rPh>
    <rPh sb="10" eb="11">
      <t>ア</t>
    </rPh>
    <phoneticPr fontId="9"/>
  </si>
  <si>
    <t>個別の栄養に関する相談</t>
    <rPh sb="0" eb="2">
      <t>コベツ</t>
    </rPh>
    <rPh sb="3" eb="5">
      <t>エイヨウ</t>
    </rPh>
    <rPh sb="6" eb="7">
      <t>カン</t>
    </rPh>
    <rPh sb="9" eb="11">
      <t>ソウダン</t>
    </rPh>
    <phoneticPr fontId="9"/>
  </si>
  <si>
    <t>食生活改善会中央研修</t>
    <rPh sb="0" eb="3">
      <t>ショクセイカツ</t>
    </rPh>
    <rPh sb="3" eb="5">
      <t>カイゼン</t>
    </rPh>
    <rPh sb="5" eb="6">
      <t>カイ</t>
    </rPh>
    <rPh sb="6" eb="8">
      <t>チュウオウ</t>
    </rPh>
    <rPh sb="8" eb="10">
      <t>ケンシュウ</t>
    </rPh>
    <phoneticPr fontId="9"/>
  </si>
  <si>
    <t>食生活改善会</t>
    <rPh sb="0" eb="3">
      <t>ショクセイカツ</t>
    </rPh>
    <rPh sb="3" eb="5">
      <t>カイゼン</t>
    </rPh>
    <rPh sb="5" eb="6">
      <t>カイ</t>
    </rPh>
    <phoneticPr fontId="9"/>
  </si>
  <si>
    <t>9月9日（水）
9月14日（月）</t>
    <rPh sb="1" eb="2">
      <t>ガツ</t>
    </rPh>
    <rPh sb="3" eb="4">
      <t>ニチ</t>
    </rPh>
    <rPh sb="5" eb="6">
      <t>スイ</t>
    </rPh>
    <rPh sb="9" eb="10">
      <t>ガツ</t>
    </rPh>
    <rPh sb="12" eb="13">
      <t>ニチ</t>
    </rPh>
    <rPh sb="14" eb="15">
      <t>ゲツ</t>
    </rPh>
    <phoneticPr fontId="9"/>
  </si>
  <si>
    <t>災害時の食料備蓄</t>
    <rPh sb="0" eb="2">
      <t>サイガイ</t>
    </rPh>
    <rPh sb="2" eb="3">
      <t>ジ</t>
    </rPh>
    <rPh sb="4" eb="6">
      <t>ショクリョウ</t>
    </rPh>
    <rPh sb="6" eb="8">
      <t>ビチク</t>
    </rPh>
    <phoneticPr fontId="9"/>
  </si>
  <si>
    <t>食生活改善会員</t>
    <rPh sb="0" eb="3">
      <t>ショクセイカツ</t>
    </rPh>
    <rPh sb="3" eb="5">
      <t>カイゼン</t>
    </rPh>
    <rPh sb="5" eb="6">
      <t>カイ</t>
    </rPh>
    <rPh sb="6" eb="7">
      <t>イン</t>
    </rPh>
    <phoneticPr fontId="9"/>
  </si>
  <si>
    <t>糖尿病性腎症重症化予防研修会</t>
    <rPh sb="0" eb="4">
      <t>トウニョウビョウセイ</t>
    </rPh>
    <rPh sb="4" eb="6">
      <t>ジンショウ</t>
    </rPh>
    <rPh sb="6" eb="9">
      <t>ジュウショウカ</t>
    </rPh>
    <rPh sb="9" eb="11">
      <t>ヨボウ</t>
    </rPh>
    <rPh sb="11" eb="14">
      <t>ケンシュウカイ</t>
    </rPh>
    <phoneticPr fontId="9"/>
  </si>
  <si>
    <t>９月１５日（火）</t>
    <rPh sb="1" eb="2">
      <t>ガツ</t>
    </rPh>
    <rPh sb="4" eb="5">
      <t>ニチ</t>
    </rPh>
    <rPh sb="6" eb="7">
      <t>カ</t>
    </rPh>
    <phoneticPr fontId="9"/>
  </si>
  <si>
    <t>住民健診を受けた市民のうち、血糖コントロール不良やeGFR低値等の今後、糖尿病性腎症の懸念がある対象者に対し保健指導や食生活改善について健康教育を行う。</t>
    <rPh sb="0" eb="2">
      <t>ジュウミン</t>
    </rPh>
    <rPh sb="2" eb="4">
      <t>ケンシン</t>
    </rPh>
    <rPh sb="5" eb="6">
      <t>ウ</t>
    </rPh>
    <rPh sb="8" eb="10">
      <t>シミン</t>
    </rPh>
    <rPh sb="14" eb="16">
      <t>ケットウ</t>
    </rPh>
    <rPh sb="22" eb="24">
      <t>フリョウ</t>
    </rPh>
    <rPh sb="29" eb="31">
      <t>テイチ</t>
    </rPh>
    <rPh sb="31" eb="32">
      <t>トウ</t>
    </rPh>
    <rPh sb="33" eb="35">
      <t>コンゴ</t>
    </rPh>
    <rPh sb="36" eb="40">
      <t>トウニョウビョウセイ</t>
    </rPh>
    <rPh sb="40" eb="42">
      <t>ジンショウ</t>
    </rPh>
    <rPh sb="43" eb="45">
      <t>ケネン</t>
    </rPh>
    <rPh sb="48" eb="51">
      <t>タイショウシャ</t>
    </rPh>
    <rPh sb="52" eb="53">
      <t>タイ</t>
    </rPh>
    <rPh sb="54" eb="56">
      <t>ホケン</t>
    </rPh>
    <rPh sb="56" eb="58">
      <t>シドウ</t>
    </rPh>
    <rPh sb="59" eb="62">
      <t>ショクセイカツ</t>
    </rPh>
    <rPh sb="62" eb="64">
      <t>カイゼン</t>
    </rPh>
    <rPh sb="68" eb="70">
      <t>ケンコウ</t>
    </rPh>
    <rPh sb="70" eb="72">
      <t>キョウイク</t>
    </rPh>
    <rPh sb="73" eb="74">
      <t>オコナ</t>
    </rPh>
    <phoneticPr fontId="9"/>
  </si>
  <si>
    <t>大網白里市民（血糖コントロール不良者・eGFR低値の者）</t>
    <rPh sb="0" eb="4">
      <t>オオアミシラサト</t>
    </rPh>
    <rPh sb="4" eb="6">
      <t>シミン</t>
    </rPh>
    <rPh sb="7" eb="9">
      <t>ケットウ</t>
    </rPh>
    <rPh sb="15" eb="17">
      <t>フリョウ</t>
    </rPh>
    <rPh sb="17" eb="18">
      <t>シャ</t>
    </rPh>
    <rPh sb="23" eb="25">
      <t>テイチ</t>
    </rPh>
    <rPh sb="26" eb="27">
      <t>モノ</t>
    </rPh>
    <phoneticPr fontId="9"/>
  </si>
  <si>
    <t>こころのお悩み相談会</t>
    <rPh sb="5" eb="6">
      <t>ナヤ</t>
    </rPh>
    <rPh sb="7" eb="9">
      <t>ソウダン</t>
    </rPh>
    <rPh sb="9" eb="10">
      <t>カイ</t>
    </rPh>
    <phoneticPr fontId="9"/>
  </si>
  <si>
    <t>中核地域支援センターさんネット</t>
    <rPh sb="0" eb="2">
      <t>チュウカク</t>
    </rPh>
    <rPh sb="2" eb="4">
      <t>チイキ</t>
    </rPh>
    <rPh sb="4" eb="6">
      <t>シエン</t>
    </rPh>
    <phoneticPr fontId="9"/>
  </si>
  <si>
    <t>家庭や職場など人間関係のお悩み相談</t>
    <rPh sb="0" eb="2">
      <t>カテイ</t>
    </rPh>
    <rPh sb="3" eb="5">
      <t>ショクバ</t>
    </rPh>
    <rPh sb="7" eb="9">
      <t>ニンゲン</t>
    </rPh>
    <rPh sb="9" eb="11">
      <t>カンケイ</t>
    </rPh>
    <rPh sb="13" eb="14">
      <t>ナヤ</t>
    </rPh>
    <rPh sb="15" eb="17">
      <t>ソウダン</t>
    </rPh>
    <phoneticPr fontId="9"/>
  </si>
  <si>
    <t>大網白里市民</t>
    <rPh sb="0" eb="6">
      <t>オオアミシラサトシミン</t>
    </rPh>
    <phoneticPr fontId="9"/>
  </si>
  <si>
    <t>0475-77-7538</t>
    <phoneticPr fontId="9"/>
  </si>
  <si>
    <t>おとなの歯科健診</t>
    <rPh sb="4" eb="6">
      <t>シカ</t>
    </rPh>
    <rPh sb="6" eb="8">
      <t>ケンシン</t>
    </rPh>
    <phoneticPr fontId="9"/>
  </si>
  <si>
    <t>市内の協力歯科医院</t>
    <rPh sb="0" eb="2">
      <t>シナイ</t>
    </rPh>
    <rPh sb="3" eb="5">
      <t>キョウリョク</t>
    </rPh>
    <rPh sb="5" eb="7">
      <t>シカ</t>
    </rPh>
    <rPh sb="7" eb="9">
      <t>イイン</t>
    </rPh>
    <phoneticPr fontId="9"/>
  </si>
  <si>
    <t>各歯科医院に準ずる</t>
    <rPh sb="0" eb="1">
      <t>カク</t>
    </rPh>
    <rPh sb="1" eb="3">
      <t>シカ</t>
    </rPh>
    <rPh sb="3" eb="5">
      <t>イイン</t>
    </rPh>
    <rPh sb="6" eb="7">
      <t>ジュン</t>
    </rPh>
    <phoneticPr fontId="9"/>
  </si>
  <si>
    <t>歯周病健診</t>
    <rPh sb="0" eb="2">
      <t>シシュウ</t>
    </rPh>
    <rPh sb="2" eb="3">
      <t>ビョウ</t>
    </rPh>
    <rPh sb="3" eb="5">
      <t>ケンシン</t>
    </rPh>
    <phoneticPr fontId="9"/>
  </si>
  <si>
    <t>昭和31年・41年・51年・61年・平成8年・平成18年度生まれの大網白里市民</t>
    <rPh sb="0" eb="2">
      <t>ショウワ</t>
    </rPh>
    <rPh sb="4" eb="5">
      <t>ネン</t>
    </rPh>
    <rPh sb="8" eb="9">
      <t>ネン</t>
    </rPh>
    <rPh sb="12" eb="13">
      <t>ネン</t>
    </rPh>
    <rPh sb="16" eb="17">
      <t>ネン</t>
    </rPh>
    <rPh sb="18" eb="20">
      <t>ヘイセイ</t>
    </rPh>
    <rPh sb="21" eb="22">
      <t>ネン</t>
    </rPh>
    <rPh sb="23" eb="25">
      <t>ヘイセイ</t>
    </rPh>
    <rPh sb="27" eb="29">
      <t>ネンド</t>
    </rPh>
    <rPh sb="29" eb="30">
      <t>ウ</t>
    </rPh>
    <rPh sb="33" eb="39">
      <t>オオアミシラサトシミン</t>
    </rPh>
    <phoneticPr fontId="9"/>
  </si>
  <si>
    <t>city.oamishirasato.lg.jp/000007247.html</t>
    <phoneticPr fontId="9"/>
  </si>
  <si>
    <t>500円
当日、検診を受けた歯科医院で支払い</t>
    <rPh sb="3" eb="4">
      <t>エン</t>
    </rPh>
    <rPh sb="5" eb="7">
      <t>トウジツ</t>
    </rPh>
    <rPh sb="8" eb="10">
      <t>ケンシン</t>
    </rPh>
    <rPh sb="11" eb="12">
      <t>ウ</t>
    </rPh>
    <rPh sb="14" eb="16">
      <t>シカ</t>
    </rPh>
    <rPh sb="16" eb="18">
      <t>イイン</t>
    </rPh>
    <rPh sb="19" eb="21">
      <t>シハラ</t>
    </rPh>
    <phoneticPr fontId="9"/>
  </si>
  <si>
    <t>健康ポイント事業</t>
    <rPh sb="0" eb="2">
      <t>ケンコウ</t>
    </rPh>
    <rPh sb="6" eb="8">
      <t>ジギョウ</t>
    </rPh>
    <phoneticPr fontId="9"/>
  </si>
  <si>
    <t>健康ポイント手帳を配布
自身の健康に関する目標を立て、健診や市の健康・介護予防事業等に参加しポイントを獲得。獲得した点数に応じ抽選で賞品を贈呈</t>
    <rPh sb="0" eb="2">
      <t>ケンコウ</t>
    </rPh>
    <rPh sb="6" eb="8">
      <t>テチョウ</t>
    </rPh>
    <rPh sb="9" eb="11">
      <t>ハイフ</t>
    </rPh>
    <rPh sb="12" eb="14">
      <t>ジシン</t>
    </rPh>
    <rPh sb="15" eb="17">
      <t>ケンコウ</t>
    </rPh>
    <rPh sb="18" eb="19">
      <t>カン</t>
    </rPh>
    <rPh sb="21" eb="23">
      <t>モクヒョウ</t>
    </rPh>
    <rPh sb="24" eb="25">
      <t>タ</t>
    </rPh>
    <rPh sb="27" eb="29">
      <t>ケンシン</t>
    </rPh>
    <rPh sb="30" eb="31">
      <t>シ</t>
    </rPh>
    <rPh sb="32" eb="34">
      <t>ケンコウ</t>
    </rPh>
    <rPh sb="35" eb="37">
      <t>カイゴ</t>
    </rPh>
    <rPh sb="37" eb="39">
      <t>ヨボウ</t>
    </rPh>
    <rPh sb="39" eb="41">
      <t>ジギョウ</t>
    </rPh>
    <rPh sb="41" eb="42">
      <t>トウ</t>
    </rPh>
    <rPh sb="43" eb="45">
      <t>サンカ</t>
    </rPh>
    <rPh sb="51" eb="53">
      <t>カクトク</t>
    </rPh>
    <rPh sb="54" eb="56">
      <t>カクトク</t>
    </rPh>
    <rPh sb="58" eb="60">
      <t>テンスウ</t>
    </rPh>
    <rPh sb="61" eb="62">
      <t>オウ</t>
    </rPh>
    <rPh sb="63" eb="65">
      <t>チュウセン</t>
    </rPh>
    <rPh sb="66" eb="68">
      <t>ショウヒン</t>
    </rPh>
    <rPh sb="69" eb="71">
      <t>ゾウテイ</t>
    </rPh>
    <phoneticPr fontId="9"/>
  </si>
  <si>
    <t>20歳以上の大網白里市民</t>
    <rPh sb="2" eb="5">
      <t>サイイジョウ</t>
    </rPh>
    <rPh sb="6" eb="12">
      <t>オオアミシラサトシミン</t>
    </rPh>
    <phoneticPr fontId="9"/>
  </si>
  <si>
    <t>city.oamishirasato.lg.jp/000007815.html</t>
    <phoneticPr fontId="9"/>
  </si>
  <si>
    <t>栄町</t>
    <rPh sb="0" eb="2">
      <t>サカエマチ</t>
    </rPh>
    <phoneticPr fontId="9"/>
  </si>
  <si>
    <t>広報さかえ　健康レシピ</t>
    <rPh sb="0" eb="2">
      <t>コウホウ</t>
    </rPh>
    <rPh sb="6" eb="8">
      <t>ケンコウ</t>
    </rPh>
    <phoneticPr fontId="9"/>
  </si>
  <si>
    <t>栄町健康介護課</t>
    <rPh sb="0" eb="2">
      <t>サカエマチ</t>
    </rPh>
    <rPh sb="2" eb="4">
      <t>ケンコウ</t>
    </rPh>
    <rPh sb="4" eb="6">
      <t>カイゴ</t>
    </rPh>
    <rPh sb="6" eb="7">
      <t>カ</t>
    </rPh>
    <phoneticPr fontId="9"/>
  </si>
  <si>
    <t>栄町役場健康介護課</t>
    <rPh sb="0" eb="2">
      <t>サカエマチ</t>
    </rPh>
    <rPh sb="2" eb="4">
      <t>ヤクバ</t>
    </rPh>
    <rPh sb="4" eb="6">
      <t>ケンコウ</t>
    </rPh>
    <rPh sb="6" eb="8">
      <t>カイゴ</t>
    </rPh>
    <rPh sb="8" eb="9">
      <t>カ</t>
    </rPh>
    <phoneticPr fontId="9"/>
  </si>
  <si>
    <t>0476-33-7708</t>
    <phoneticPr fontId="9"/>
  </si>
  <si>
    <t>大人のための食育講座</t>
    <rPh sb="0" eb="2">
      <t>オトナ</t>
    </rPh>
    <rPh sb="6" eb="8">
      <t>ショクイク</t>
    </rPh>
    <rPh sb="8" eb="10">
      <t>コウザ</t>
    </rPh>
    <phoneticPr fontId="9"/>
  </si>
  <si>
    <t>ふれあいプラザさかえ</t>
    <phoneticPr fontId="9"/>
  </si>
  <si>
    <t>270-1516</t>
    <phoneticPr fontId="9"/>
  </si>
  <si>
    <t>千葉県印旛郡栄町安食938-1</t>
    <rPh sb="0" eb="3">
      <t>チバケン</t>
    </rPh>
    <rPh sb="3" eb="6">
      <t>インバグン</t>
    </rPh>
    <rPh sb="6" eb="8">
      <t>サカエマチ</t>
    </rPh>
    <rPh sb="8" eb="10">
      <t>アジキ</t>
    </rPh>
    <phoneticPr fontId="9"/>
  </si>
  <si>
    <t>10時30分～13時</t>
    <rPh sb="2" eb="3">
      <t>ジ</t>
    </rPh>
    <rPh sb="5" eb="6">
      <t>フン</t>
    </rPh>
    <rPh sb="9" eb="10">
      <t>ジ</t>
    </rPh>
    <phoneticPr fontId="9"/>
  </si>
  <si>
    <t>骨粗しょう症予防の食生活について
健康ミニ講話、調理実習</t>
    <rPh sb="0" eb="6">
      <t>コツソショウショウ</t>
    </rPh>
    <rPh sb="6" eb="8">
      <t>ヨボウ</t>
    </rPh>
    <rPh sb="9" eb="12">
      <t>ショクセイカツ</t>
    </rPh>
    <rPh sb="17" eb="19">
      <t>ケンコウ</t>
    </rPh>
    <rPh sb="21" eb="23">
      <t>コウワ</t>
    </rPh>
    <rPh sb="24" eb="26">
      <t>チョウリ</t>
    </rPh>
    <rPh sb="26" eb="28">
      <t>ジッシュウ</t>
    </rPh>
    <phoneticPr fontId="9"/>
  </si>
  <si>
    <t>300円</t>
    <rPh sb="3" eb="4">
      <t>エン</t>
    </rPh>
    <phoneticPr fontId="9"/>
  </si>
  <si>
    <t>栄町役場健康介護課</t>
    <phoneticPr fontId="9"/>
  </si>
  <si>
    <t>出前講座</t>
    <phoneticPr fontId="9"/>
  </si>
  <si>
    <t>安食台2丁目自治会</t>
    <phoneticPr fontId="9"/>
  </si>
  <si>
    <t>安食台2丁目集会所</t>
    <phoneticPr fontId="9"/>
  </si>
  <si>
    <t>270-1515</t>
    <phoneticPr fontId="9"/>
  </si>
  <si>
    <t>千葉県印旛郡栄町安食台2-27-7</t>
    <phoneticPr fontId="9"/>
  </si>
  <si>
    <t>10時～11時30分</t>
    <phoneticPr fontId="9"/>
  </si>
  <si>
    <t>健やかに年を重ねるための食生活に関する講話</t>
    <phoneticPr fontId="9"/>
  </si>
  <si>
    <t>安食台２丁目住民</t>
    <phoneticPr fontId="9"/>
  </si>
  <si>
    <t>多古町</t>
    <rPh sb="0" eb="3">
      <t>タコマチ</t>
    </rPh>
    <phoneticPr fontId="9"/>
  </si>
  <si>
    <t>多古町コミュニティプラザ</t>
    <rPh sb="0" eb="3">
      <t>タコマチ</t>
    </rPh>
    <phoneticPr fontId="9"/>
  </si>
  <si>
    <t>289-2241</t>
    <phoneticPr fontId="9"/>
  </si>
  <si>
    <t>香取郡多古町多古2855</t>
    <rPh sb="0" eb="3">
      <t>カトリグン</t>
    </rPh>
    <rPh sb="3" eb="8">
      <t>タコマチタコ</t>
    </rPh>
    <phoneticPr fontId="9"/>
  </si>
  <si>
    <t>生活習慣病予防のための運動として、ストレッチや筋力トレーニングを実施。</t>
    <rPh sb="0" eb="7">
      <t>セイカツシュウカンビョウヨボウ</t>
    </rPh>
    <rPh sb="11" eb="13">
      <t>ウンドウ</t>
    </rPh>
    <rPh sb="23" eb="25">
      <t>キンリョク</t>
    </rPh>
    <rPh sb="32" eb="34">
      <t>ジッシ</t>
    </rPh>
    <phoneticPr fontId="9"/>
  </si>
  <si>
    <t>75歳くらいまでの成人・高齢者</t>
    <rPh sb="2" eb="3">
      <t>サイ</t>
    </rPh>
    <rPh sb="9" eb="11">
      <t>セイジン</t>
    </rPh>
    <rPh sb="12" eb="15">
      <t>コウレイシャ</t>
    </rPh>
    <phoneticPr fontId="9"/>
  </si>
  <si>
    <t>多古町保健福祉課</t>
    <rPh sb="0" eb="3">
      <t>タコマチ</t>
    </rPh>
    <rPh sb="3" eb="8">
      <t>ホケンフクシカ</t>
    </rPh>
    <phoneticPr fontId="9"/>
  </si>
  <si>
    <t>0479-76-3185</t>
    <phoneticPr fontId="9"/>
  </si>
  <si>
    <t>多古町保健福祉センター</t>
    <rPh sb="0" eb="3">
      <t>タコマチ</t>
    </rPh>
    <rPh sb="3" eb="7">
      <t>ホケンフクシ</t>
    </rPh>
    <phoneticPr fontId="9"/>
  </si>
  <si>
    <t>香取郡多古町多古2848</t>
    <rPh sb="0" eb="6">
      <t>カトリグンタコマチ</t>
    </rPh>
    <rPh sb="6" eb="8">
      <t>タコ</t>
    </rPh>
    <phoneticPr fontId="9"/>
  </si>
  <si>
    <t>令和8年9月1日（火）～令和8年9月30日（水）</t>
    <rPh sb="0" eb="2">
      <t>レイワ</t>
    </rPh>
    <rPh sb="3" eb="4">
      <t>ネン</t>
    </rPh>
    <rPh sb="5" eb="6">
      <t>ガツ</t>
    </rPh>
    <rPh sb="7" eb="8">
      <t>ヒ</t>
    </rPh>
    <rPh sb="9" eb="10">
      <t>カ</t>
    </rPh>
    <rPh sb="12" eb="14">
      <t>レイワ</t>
    </rPh>
    <rPh sb="15" eb="16">
      <t>ネン</t>
    </rPh>
    <rPh sb="17" eb="18">
      <t>ガツ</t>
    </rPh>
    <rPh sb="20" eb="21">
      <t>ヒ</t>
    </rPh>
    <rPh sb="22" eb="23">
      <t>スイ</t>
    </rPh>
    <phoneticPr fontId="9"/>
  </si>
  <si>
    <t>健康に関する相談事業を実施</t>
    <rPh sb="0" eb="2">
      <t>ケンコウ</t>
    </rPh>
    <rPh sb="3" eb="4">
      <t>カン</t>
    </rPh>
    <rPh sb="6" eb="10">
      <t>ソウダンジギョウ</t>
    </rPh>
    <rPh sb="11" eb="13">
      <t>ジッシ</t>
    </rPh>
    <phoneticPr fontId="9"/>
  </si>
  <si>
    <t>どなたでも</t>
    <phoneticPr fontId="9"/>
  </si>
  <si>
    <t>東庄町</t>
    <rPh sb="0" eb="3">
      <t>トウノショウマチ</t>
    </rPh>
    <phoneticPr fontId="9"/>
  </si>
  <si>
    <t>東庄町保健福祉総合センター</t>
    <rPh sb="0" eb="3">
      <t>トウノショウマチ</t>
    </rPh>
    <rPh sb="3" eb="5">
      <t>ホケン</t>
    </rPh>
    <rPh sb="5" eb="7">
      <t>フクシ</t>
    </rPh>
    <rPh sb="7" eb="9">
      <t>ソウゴウ</t>
    </rPh>
    <phoneticPr fontId="9"/>
  </si>
  <si>
    <t>290－0612</t>
    <phoneticPr fontId="9"/>
  </si>
  <si>
    <t>千葉県香取郡東庄町石出2692番地4</t>
    <rPh sb="0" eb="3">
      <t>チバケン</t>
    </rPh>
    <rPh sb="3" eb="6">
      <t>カトリグン</t>
    </rPh>
    <rPh sb="6" eb="9">
      <t>トウノショウマチ</t>
    </rPh>
    <rPh sb="9" eb="11">
      <t>イシデ</t>
    </rPh>
    <rPh sb="15" eb="17">
      <t>バンチ</t>
    </rPh>
    <phoneticPr fontId="9"/>
  </si>
  <si>
    <t>令和８年９月９日（水）　　　　　　　　　　　　　　　　　　令和８年９月１０日（木）　　　　　　　　　　　　　　令和８年９月１１日（金）　　　　　　　　　　　　　　　　令和８年９月１２日（土）　　　　　　　　　　　　　　　　　令和８年９月１４日（月）</t>
    <rPh sb="0" eb="2">
      <t>レイワ</t>
    </rPh>
    <rPh sb="3" eb="4">
      <t>ネン</t>
    </rPh>
    <rPh sb="5" eb="6">
      <t>ガツ</t>
    </rPh>
    <rPh sb="7" eb="8">
      <t>ニチ</t>
    </rPh>
    <rPh sb="29" eb="31">
      <t>レイワ</t>
    </rPh>
    <rPh sb="32" eb="33">
      <t>ネン</t>
    </rPh>
    <rPh sb="34" eb="35">
      <t>ガツ</t>
    </rPh>
    <rPh sb="37" eb="38">
      <t>ニチ</t>
    </rPh>
    <rPh sb="39" eb="40">
      <t>モク</t>
    </rPh>
    <rPh sb="55" eb="57">
      <t>レイワ</t>
    </rPh>
    <rPh sb="58" eb="59">
      <t>ネン</t>
    </rPh>
    <rPh sb="60" eb="61">
      <t>ガツ</t>
    </rPh>
    <rPh sb="63" eb="64">
      <t>ニチ</t>
    </rPh>
    <rPh sb="65" eb="66">
      <t>キン</t>
    </rPh>
    <rPh sb="83" eb="85">
      <t>レイワ</t>
    </rPh>
    <rPh sb="86" eb="87">
      <t>ネン</t>
    </rPh>
    <rPh sb="88" eb="89">
      <t>ガツ</t>
    </rPh>
    <rPh sb="91" eb="92">
      <t>ニチ</t>
    </rPh>
    <rPh sb="93" eb="94">
      <t>ド</t>
    </rPh>
    <rPh sb="112" eb="114">
      <t>レイワ</t>
    </rPh>
    <rPh sb="115" eb="116">
      <t>ネン</t>
    </rPh>
    <rPh sb="117" eb="118">
      <t>ガツ</t>
    </rPh>
    <rPh sb="120" eb="121">
      <t>ニチ</t>
    </rPh>
    <rPh sb="122" eb="123">
      <t>ゲツ</t>
    </rPh>
    <phoneticPr fontId="9"/>
  </si>
  <si>
    <t>7：45～10：15</t>
    <phoneticPr fontId="9"/>
  </si>
  <si>
    <t>集団検診　　　　　　　　　　　　　　　　　　　　　胃部エックス線検査（バリウム検査）</t>
    <rPh sb="0" eb="2">
      <t>シュウダン</t>
    </rPh>
    <rPh sb="2" eb="4">
      <t>ケンシン</t>
    </rPh>
    <rPh sb="25" eb="27">
      <t>イブ</t>
    </rPh>
    <rPh sb="31" eb="32">
      <t>セン</t>
    </rPh>
    <rPh sb="32" eb="34">
      <t>ケンサ</t>
    </rPh>
    <rPh sb="39" eb="41">
      <t>ケンサ</t>
    </rPh>
    <phoneticPr fontId="9"/>
  </si>
  <si>
    <t>東庄町在住の４０歳以上の方</t>
    <rPh sb="0" eb="3">
      <t>トウノショウマチ</t>
    </rPh>
    <rPh sb="3" eb="5">
      <t>ザイジュウ</t>
    </rPh>
    <rPh sb="8" eb="9">
      <t>サイ</t>
    </rPh>
    <rPh sb="9" eb="11">
      <t>イジョウ</t>
    </rPh>
    <rPh sb="12" eb="13">
      <t>カタ</t>
    </rPh>
    <phoneticPr fontId="9"/>
  </si>
  <si>
    <t>https://www.town.tohnosho.chiba.jp/soshiki/kenkofukushika/hokeneisei_kakari/gyomu/iryo_kenko/kenshin_kenshin/411.html</t>
  </si>
  <si>
    <t>東庄町健康福祉課</t>
    <rPh sb="0" eb="3">
      <t>トウノショウマチ</t>
    </rPh>
    <rPh sb="3" eb="5">
      <t>ケンコウ</t>
    </rPh>
    <rPh sb="5" eb="7">
      <t>フクシ</t>
    </rPh>
    <rPh sb="7" eb="8">
      <t>カ</t>
    </rPh>
    <phoneticPr fontId="9"/>
  </si>
  <si>
    <t>0478(80)3300</t>
    <phoneticPr fontId="9"/>
  </si>
  <si>
    <t>東庄町</t>
    <rPh sb="0" eb="2">
      <t>トウノショウ</t>
    </rPh>
    <rPh sb="2" eb="3">
      <t>マチ</t>
    </rPh>
    <phoneticPr fontId="9"/>
  </si>
  <si>
    <t>引き締めトレーニング</t>
    <rPh sb="0" eb="1">
      <t>ヒ</t>
    </rPh>
    <rPh sb="2" eb="3">
      <t>シ</t>
    </rPh>
    <phoneticPr fontId="9"/>
  </si>
  <si>
    <t>九十九里町</t>
    <rPh sb="0" eb="5">
      <t>クジュウクリマチ</t>
    </rPh>
    <phoneticPr fontId="9"/>
  </si>
  <si>
    <t>九十九里町保健福祉センター</t>
    <rPh sb="0" eb="5">
      <t>クジュウクリマチ</t>
    </rPh>
    <rPh sb="5" eb="7">
      <t>ホケン</t>
    </rPh>
    <rPh sb="7" eb="9">
      <t>フクシ</t>
    </rPh>
    <phoneticPr fontId="9"/>
  </si>
  <si>
    <t>283-0195</t>
    <phoneticPr fontId="9"/>
  </si>
  <si>
    <t>千葉県山武郡九十九里町片貝4099</t>
    <rPh sb="0" eb="6">
      <t>チバケンサンブグン</t>
    </rPh>
    <rPh sb="6" eb="11">
      <t>クジュウクリマチ</t>
    </rPh>
    <rPh sb="11" eb="13">
      <t>カタカイ</t>
    </rPh>
    <phoneticPr fontId="9"/>
  </si>
  <si>
    <t>保健師、管理栄養士による健診結果や食生活等の相談</t>
    <rPh sb="0" eb="3">
      <t>ホケンシ</t>
    </rPh>
    <rPh sb="4" eb="9">
      <t>カンリエイヨウシ</t>
    </rPh>
    <rPh sb="12" eb="14">
      <t>ケンシン</t>
    </rPh>
    <rPh sb="14" eb="16">
      <t>ケッカ</t>
    </rPh>
    <rPh sb="17" eb="20">
      <t>ショクセイカツ</t>
    </rPh>
    <rPh sb="20" eb="21">
      <t>トウ</t>
    </rPh>
    <rPh sb="22" eb="24">
      <t>ソウダン</t>
    </rPh>
    <phoneticPr fontId="9"/>
  </si>
  <si>
    <t>九十九里町健康福祉課</t>
    <rPh sb="0" eb="4">
      <t>クジュウクリ</t>
    </rPh>
    <rPh sb="4" eb="5">
      <t>マチ</t>
    </rPh>
    <rPh sb="5" eb="10">
      <t>ケンコウフクシカ</t>
    </rPh>
    <phoneticPr fontId="9"/>
  </si>
  <si>
    <t>0475-70-3182</t>
    <phoneticPr fontId="9"/>
  </si>
  <si>
    <t>九十九里町</t>
    <rPh sb="0" eb="4">
      <t>クジュウクリ</t>
    </rPh>
    <rPh sb="4" eb="5">
      <t>マチ</t>
    </rPh>
    <phoneticPr fontId="9"/>
  </si>
  <si>
    <t>広報掲載</t>
    <phoneticPr fontId="9"/>
  </si>
  <si>
    <t>千葉県山武郡九十九里町片貝4099</t>
    <phoneticPr fontId="9"/>
  </si>
  <si>
    <t>2026/9/1～2026/9/30</t>
    <phoneticPr fontId="9"/>
  </si>
  <si>
    <t>広報にて健康レシピの掲載</t>
    <rPh sb="0" eb="2">
      <t>コウホウ</t>
    </rPh>
    <rPh sb="4" eb="6">
      <t>ケンコウ</t>
    </rPh>
    <rPh sb="10" eb="12">
      <t>ケイサイ</t>
    </rPh>
    <phoneticPr fontId="9"/>
  </si>
  <si>
    <t>食生活改善会中央研修における普及啓発</t>
    <phoneticPr fontId="9"/>
  </si>
  <si>
    <t>健康増進のための専門職による講話及び調理実習</t>
    <phoneticPr fontId="9"/>
  </si>
  <si>
    <t>食生活改善会員</t>
    <phoneticPr fontId="9"/>
  </si>
  <si>
    <t>0475-70-3182</t>
  </si>
  <si>
    <t>2026/9/2,7,11,18,25,28</t>
    <phoneticPr fontId="9"/>
  </si>
  <si>
    <t>食事・運動等生活習慣改善のための行動計画・目標設定</t>
    <phoneticPr fontId="9"/>
  </si>
  <si>
    <t>特定保健指導該当者</t>
    <phoneticPr fontId="9"/>
  </si>
  <si>
    <t>芝山町</t>
    <rPh sb="0" eb="3">
      <t>シバヤママチ</t>
    </rPh>
    <phoneticPr fontId="59"/>
  </si>
  <si>
    <t>広報誌を活用した普及啓発</t>
  </si>
  <si>
    <t>芝山町こども保健課保健衛生係</t>
    <rPh sb="0" eb="3">
      <t>シバヤママチ</t>
    </rPh>
    <rPh sb="6" eb="9">
      <t>ホケンカ</t>
    </rPh>
    <rPh sb="9" eb="11">
      <t>ホケン</t>
    </rPh>
    <rPh sb="11" eb="13">
      <t>エイセイ</t>
    </rPh>
    <rPh sb="13" eb="14">
      <t>カカリ</t>
    </rPh>
    <phoneticPr fontId="59"/>
  </si>
  <si>
    <t>芝山町保健センター</t>
    <rPh sb="0" eb="3">
      <t>シバヤママチ</t>
    </rPh>
    <rPh sb="3" eb="5">
      <t>ホケン</t>
    </rPh>
    <phoneticPr fontId="59"/>
  </si>
  <si>
    <t>289-1624</t>
  </si>
  <si>
    <t>山武郡芝山町小池９８０</t>
    <rPh sb="0" eb="3">
      <t>サンムグン</t>
    </rPh>
    <rPh sb="3" eb="6">
      <t>シバヤママチ</t>
    </rPh>
    <rPh sb="6" eb="8">
      <t>コイケ</t>
    </rPh>
    <phoneticPr fontId="59"/>
  </si>
  <si>
    <t>町の広報誌を活用した普及啓発</t>
  </si>
  <si>
    <t>芝山町こども保健課
保健衛生係</t>
  </si>
  <si>
    <t>0479-77-1891</t>
  </si>
  <si>
    <t>横芝光町</t>
    <rPh sb="0" eb="4">
      <t>ヨコシバヒカリマチ</t>
    </rPh>
    <phoneticPr fontId="59"/>
  </si>
  <si>
    <t>生活習慣病予防展示</t>
    <rPh sb="0" eb="5">
      <t>セイカツシ</t>
    </rPh>
    <rPh sb="5" eb="7">
      <t>ヨボウ</t>
    </rPh>
    <rPh sb="7" eb="9">
      <t>テンジ</t>
    </rPh>
    <phoneticPr fontId="59"/>
  </si>
  <si>
    <t>横芝光町健康こども課</t>
    <rPh sb="0" eb="3">
      <t>ヨコシバヒカリ</t>
    </rPh>
    <rPh sb="3" eb="4">
      <t>マチ</t>
    </rPh>
    <rPh sb="4" eb="10">
      <t>ケンコウコド</t>
    </rPh>
    <phoneticPr fontId="59"/>
  </si>
  <si>
    <t>健康づくりセンター「プラム」</t>
    <rPh sb="0" eb="2">
      <t>ケンコウ</t>
    </rPh>
    <phoneticPr fontId="59"/>
  </si>
  <si>
    <t>289-1733</t>
  </si>
  <si>
    <t>千葉県山武郡横芝光町栗山1076番地</t>
    <rPh sb="0" eb="3">
      <t>チバケン</t>
    </rPh>
    <rPh sb="3" eb="6">
      <t>サンム</t>
    </rPh>
    <rPh sb="6" eb="10">
      <t>ヨコシバヒカリマチ</t>
    </rPh>
    <rPh sb="10" eb="12">
      <t>クリヤマ</t>
    </rPh>
    <rPh sb="16" eb="18">
      <t>バンチ</t>
    </rPh>
    <phoneticPr fontId="59"/>
  </si>
  <si>
    <t>午前8時30分～午後5時15分</t>
    <rPh sb="0" eb="2">
      <t>ゴゼン</t>
    </rPh>
    <rPh sb="3" eb="4">
      <t>ジ</t>
    </rPh>
    <rPh sb="6" eb="7">
      <t>フン</t>
    </rPh>
    <rPh sb="8" eb="10">
      <t>ゴゴ</t>
    </rPh>
    <rPh sb="11" eb="12">
      <t>ジ</t>
    </rPh>
    <rPh sb="14" eb="15">
      <t>フン</t>
    </rPh>
    <phoneticPr fontId="59"/>
  </si>
  <si>
    <t>健康釣りセンター「プラム」内にジュースの糖分量・カロリー量、適切な食事内容、減塩・油量等の展示を実施し、生活習慣病予防の普及啓発を行う。</t>
    <rPh sb="0" eb="3">
      <t>ケンコウヅ</t>
    </rPh>
    <rPh sb="13" eb="14">
      <t>ナイ</t>
    </rPh>
    <rPh sb="20" eb="22">
      <t>トウブン</t>
    </rPh>
    <rPh sb="22" eb="23">
      <t>リョウ</t>
    </rPh>
    <rPh sb="28" eb="29">
      <t>リョウ</t>
    </rPh>
    <rPh sb="30" eb="32">
      <t>テキセツ</t>
    </rPh>
    <rPh sb="33" eb="37">
      <t>ショクジ</t>
    </rPh>
    <rPh sb="38" eb="40">
      <t>ゲンエン</t>
    </rPh>
    <rPh sb="41" eb="43">
      <t>アブ</t>
    </rPh>
    <rPh sb="43" eb="44">
      <t>トウ</t>
    </rPh>
    <rPh sb="45" eb="47">
      <t>テンジ</t>
    </rPh>
    <rPh sb="48" eb="50">
      <t>ジッシ</t>
    </rPh>
    <rPh sb="52" eb="57">
      <t>セイカツシ</t>
    </rPh>
    <rPh sb="57" eb="59">
      <t>ヨボウ</t>
    </rPh>
    <rPh sb="60" eb="65">
      <t>フキュウケ</t>
    </rPh>
    <rPh sb="65" eb="66">
      <t>オコナ</t>
    </rPh>
    <phoneticPr fontId="59"/>
  </si>
  <si>
    <t>横芝光町健康こども課健康づくり班</t>
    <rPh sb="0" eb="4">
      <t>ヨコシバヒカリマチ</t>
    </rPh>
    <rPh sb="4" eb="10">
      <t>ケンコウコド</t>
    </rPh>
    <rPh sb="10" eb="12">
      <t>ケンコウ</t>
    </rPh>
    <phoneticPr fontId="59"/>
  </si>
  <si>
    <t>0479-82-3400</t>
  </si>
  <si>
    <t>一宮町</t>
    <rPh sb="0" eb="2">
      <t>イチノミヤ</t>
    </rPh>
    <rPh sb="2" eb="3">
      <t>マチ</t>
    </rPh>
    <phoneticPr fontId="9"/>
  </si>
  <si>
    <t>胸部レントゲン検診</t>
    <rPh sb="0" eb="2">
      <t>キョウブ</t>
    </rPh>
    <rPh sb="7" eb="9">
      <t>ケンシン</t>
    </rPh>
    <phoneticPr fontId="9"/>
  </si>
  <si>
    <t>一宮町保健センター</t>
    <rPh sb="0" eb="2">
      <t>イチノミヤ</t>
    </rPh>
    <rPh sb="2" eb="3">
      <t>マチ</t>
    </rPh>
    <rPh sb="3" eb="5">
      <t>ホケン</t>
    </rPh>
    <phoneticPr fontId="9"/>
  </si>
  <si>
    <t>299-4396</t>
    <phoneticPr fontId="9"/>
  </si>
  <si>
    <t>千葉県長生郡一宮町一宮2457</t>
    <rPh sb="0" eb="3">
      <t>チバケン</t>
    </rPh>
    <rPh sb="3" eb="6">
      <t>チョウセイグン</t>
    </rPh>
    <rPh sb="6" eb="8">
      <t>イチノミヤ</t>
    </rPh>
    <rPh sb="8" eb="9">
      <t>マチ</t>
    </rPh>
    <rPh sb="9" eb="11">
      <t>イチノミヤ</t>
    </rPh>
    <phoneticPr fontId="9"/>
  </si>
  <si>
    <t>９月２．３．４日</t>
    <rPh sb="1" eb="2">
      <t>ゲツ</t>
    </rPh>
    <rPh sb="7" eb="8">
      <t>ヒ</t>
    </rPh>
    <phoneticPr fontId="9"/>
  </si>
  <si>
    <t xml:space="preserve">9:00～15:00 </t>
    <phoneticPr fontId="9"/>
  </si>
  <si>
    <t>胸部エックス線間接撮影</t>
    <rPh sb="0" eb="2">
      <t>キョウブ</t>
    </rPh>
    <rPh sb="6" eb="7">
      <t>セン</t>
    </rPh>
    <rPh sb="7" eb="9">
      <t>カンセツ</t>
    </rPh>
    <rPh sb="9" eb="11">
      <t>サツエイ</t>
    </rPh>
    <phoneticPr fontId="9"/>
  </si>
  <si>
    <t>40歳以上</t>
    <rPh sb="2" eb="3">
      <t>サイ</t>
    </rPh>
    <rPh sb="3" eb="5">
      <t>イジョウ</t>
    </rPh>
    <phoneticPr fontId="9"/>
  </si>
  <si>
    <t>40～64歳：500円</t>
    <rPh sb="5" eb="6">
      <t>サイ</t>
    </rPh>
    <rPh sb="10" eb="11">
      <t>エン</t>
    </rPh>
    <phoneticPr fontId="9"/>
  </si>
  <si>
    <t>一宮町福祉健康課</t>
    <rPh sb="0" eb="2">
      <t>イチノミヤ</t>
    </rPh>
    <rPh sb="2" eb="3">
      <t>マチ</t>
    </rPh>
    <rPh sb="3" eb="5">
      <t>フクシ</t>
    </rPh>
    <rPh sb="5" eb="8">
      <t>ケンコウカ</t>
    </rPh>
    <phoneticPr fontId="9"/>
  </si>
  <si>
    <t>0475-40-1055</t>
    <phoneticPr fontId="9"/>
  </si>
  <si>
    <t>東浪見けんこう運動教室</t>
    <rPh sb="0" eb="3">
      <t>トラミ</t>
    </rPh>
    <rPh sb="7" eb="9">
      <t>ウンドウ</t>
    </rPh>
    <rPh sb="9" eb="11">
      <t>キョウシツ</t>
    </rPh>
    <phoneticPr fontId="9"/>
  </si>
  <si>
    <t>一宮町東浪見コミュニティセンター</t>
    <rPh sb="0" eb="2">
      <t>イチノミヤ</t>
    </rPh>
    <rPh sb="2" eb="3">
      <t>マチ</t>
    </rPh>
    <rPh sb="3" eb="6">
      <t>トラミ</t>
    </rPh>
    <phoneticPr fontId="9"/>
  </si>
  <si>
    <t xml:space="preserve">299-4303 </t>
    <phoneticPr fontId="9"/>
  </si>
  <si>
    <t>千葉県長生郡一宮町東浪見1233－1</t>
    <rPh sb="0" eb="3">
      <t>チバケン</t>
    </rPh>
    <rPh sb="3" eb="6">
      <t>チョウセイグン</t>
    </rPh>
    <rPh sb="6" eb="8">
      <t>イチノミヤ</t>
    </rPh>
    <rPh sb="8" eb="9">
      <t>マチ</t>
    </rPh>
    <rPh sb="9" eb="12">
      <t>トラミ</t>
    </rPh>
    <phoneticPr fontId="9"/>
  </si>
  <si>
    <t>９月7・26日</t>
    <rPh sb="1" eb="2">
      <t>ゲツ</t>
    </rPh>
    <rPh sb="6" eb="7">
      <t>ヒ</t>
    </rPh>
    <phoneticPr fontId="9"/>
  </si>
  <si>
    <t>介護予防教室（保健師による健康講座）</t>
    <rPh sb="0" eb="2">
      <t>カイゴ</t>
    </rPh>
    <rPh sb="2" eb="4">
      <t>ヨボウ</t>
    </rPh>
    <rPh sb="4" eb="6">
      <t>キョウシツ</t>
    </rPh>
    <rPh sb="7" eb="10">
      <t>ホケンシ</t>
    </rPh>
    <rPh sb="13" eb="15">
      <t>ケンコウ</t>
    </rPh>
    <rPh sb="15" eb="17">
      <t>コウザ</t>
    </rPh>
    <phoneticPr fontId="9"/>
  </si>
  <si>
    <t>65歳以上</t>
    <rPh sb="2" eb="3">
      <t>サイ</t>
    </rPh>
    <rPh sb="3" eb="5">
      <t>イジョウ</t>
    </rPh>
    <phoneticPr fontId="9"/>
  </si>
  <si>
    <t>９月7・16日</t>
    <rPh sb="1" eb="2">
      <t>ゲツ</t>
    </rPh>
    <rPh sb="6" eb="7">
      <t>ヒ</t>
    </rPh>
    <phoneticPr fontId="9"/>
  </si>
  <si>
    <t>食生活改善会中央研修会</t>
    <rPh sb="0" eb="3">
      <t>ショクセイカツ</t>
    </rPh>
    <rPh sb="3" eb="6">
      <t>カイゼンカイ</t>
    </rPh>
    <rPh sb="6" eb="8">
      <t>チュウオウ</t>
    </rPh>
    <rPh sb="8" eb="11">
      <t>ケンシュウカイ</t>
    </rPh>
    <phoneticPr fontId="9"/>
  </si>
  <si>
    <t xml:space="preserve">9:30～12:00 </t>
    <phoneticPr fontId="9"/>
  </si>
  <si>
    <t>減塩について講義・調理実習</t>
    <rPh sb="0" eb="2">
      <t>ゲンエン</t>
    </rPh>
    <rPh sb="6" eb="8">
      <t>コウギ</t>
    </rPh>
    <rPh sb="9" eb="11">
      <t>チョウリ</t>
    </rPh>
    <rPh sb="11" eb="13">
      <t>ジッシュウ</t>
    </rPh>
    <phoneticPr fontId="9"/>
  </si>
  <si>
    <t>食生活改善会</t>
    <rPh sb="0" eb="3">
      <t>ショクセイカツ</t>
    </rPh>
    <rPh sb="3" eb="6">
      <t>カイゼンカイ</t>
    </rPh>
    <phoneticPr fontId="9"/>
  </si>
  <si>
    <t>食生活改善会地区伝達料理講習会</t>
    <rPh sb="0" eb="3">
      <t>ショクセイカツ</t>
    </rPh>
    <rPh sb="3" eb="6">
      <t>カイゼンカイ</t>
    </rPh>
    <rPh sb="6" eb="8">
      <t>チク</t>
    </rPh>
    <rPh sb="8" eb="10">
      <t>デンタツ</t>
    </rPh>
    <rPh sb="10" eb="12">
      <t>リョウリ</t>
    </rPh>
    <rPh sb="12" eb="14">
      <t>コウシュウ</t>
    </rPh>
    <rPh sb="14" eb="15">
      <t>カイ</t>
    </rPh>
    <phoneticPr fontId="9"/>
  </si>
  <si>
    <t>睦沢町</t>
    <rPh sb="0" eb="3">
      <t>ムツザワマチ</t>
    </rPh>
    <phoneticPr fontId="9"/>
  </si>
  <si>
    <t>健康貯きん（筋）クラブ</t>
    <rPh sb="0" eb="2">
      <t>ケンコウ</t>
    </rPh>
    <rPh sb="2" eb="3">
      <t>チョ</t>
    </rPh>
    <rPh sb="6" eb="7">
      <t>スジ</t>
    </rPh>
    <phoneticPr fontId="28"/>
  </si>
  <si>
    <t>睦沢町農村環境改善センター</t>
    <rPh sb="0" eb="3">
      <t>ムツザワマチ</t>
    </rPh>
    <rPh sb="3" eb="7">
      <t>ノウソンカンキョウ</t>
    </rPh>
    <rPh sb="7" eb="9">
      <t>カイゼン</t>
    </rPh>
    <phoneticPr fontId="9"/>
  </si>
  <si>
    <t>299-4492</t>
    <phoneticPr fontId="9"/>
  </si>
  <si>
    <t>千葉県長生郡睦沢町下之郷1666</t>
    <rPh sb="0" eb="3">
      <t>チバケン</t>
    </rPh>
    <rPh sb="3" eb="6">
      <t>チョウセイグン</t>
    </rPh>
    <rPh sb="6" eb="9">
      <t>ムツザワマチ</t>
    </rPh>
    <rPh sb="9" eb="12">
      <t>シモノゴウ</t>
    </rPh>
    <phoneticPr fontId="9"/>
  </si>
  <si>
    <t>令和8年9月8日（火）
令和8年9月11日（金）
令和8年9月15日（火）
令和8年9月18日（金）
令和8年9月29日（火）</t>
    <rPh sb="0" eb="2">
      <t>レイワ</t>
    </rPh>
    <rPh sb="3" eb="4">
      <t>ネン</t>
    </rPh>
    <rPh sb="5" eb="6">
      <t>ガツ</t>
    </rPh>
    <rPh sb="7" eb="8">
      <t>ニチ</t>
    </rPh>
    <rPh sb="9" eb="10">
      <t>ヒ</t>
    </rPh>
    <rPh sb="12" eb="14">
      <t>レイワ</t>
    </rPh>
    <rPh sb="15" eb="16">
      <t>ネン</t>
    </rPh>
    <rPh sb="17" eb="18">
      <t>ガツ</t>
    </rPh>
    <rPh sb="20" eb="21">
      <t>ニチ</t>
    </rPh>
    <rPh sb="22" eb="23">
      <t>キン</t>
    </rPh>
    <rPh sb="25" eb="27">
      <t>レイワ</t>
    </rPh>
    <rPh sb="28" eb="29">
      <t>ネン</t>
    </rPh>
    <rPh sb="30" eb="31">
      <t>ガツ</t>
    </rPh>
    <rPh sb="33" eb="34">
      <t>ニチ</t>
    </rPh>
    <rPh sb="35" eb="36">
      <t>ヒ</t>
    </rPh>
    <rPh sb="38" eb="40">
      <t>レイワ</t>
    </rPh>
    <rPh sb="41" eb="42">
      <t>ネン</t>
    </rPh>
    <rPh sb="43" eb="44">
      <t>ガツ</t>
    </rPh>
    <rPh sb="46" eb="47">
      <t>ニチ</t>
    </rPh>
    <rPh sb="48" eb="49">
      <t>キン</t>
    </rPh>
    <rPh sb="51" eb="53">
      <t>レイワ</t>
    </rPh>
    <rPh sb="54" eb="55">
      <t>ネン</t>
    </rPh>
    <rPh sb="56" eb="57">
      <t>ガツ</t>
    </rPh>
    <rPh sb="59" eb="60">
      <t>ニチ</t>
    </rPh>
    <rPh sb="61" eb="62">
      <t>ヒ</t>
    </rPh>
    <phoneticPr fontId="9"/>
  </si>
  <si>
    <t>9：15～10：35
10：45～12:05
13：20～14:40</t>
    <phoneticPr fontId="9"/>
  </si>
  <si>
    <t>簡単筋力トレーニング、有酸素運動（ウォーキング、ポールウォーキング）</t>
    <rPh sb="0" eb="2">
      <t>カンタン</t>
    </rPh>
    <rPh sb="2" eb="4">
      <t>キンリョク</t>
    </rPh>
    <rPh sb="11" eb="16">
      <t>ユウサンソウンドウ</t>
    </rPh>
    <phoneticPr fontId="28"/>
  </si>
  <si>
    <t>20歳以上の一般住民</t>
    <rPh sb="2" eb="5">
      <t>サイイジョウ</t>
    </rPh>
    <rPh sb="6" eb="10">
      <t>イッパンジュウミン</t>
    </rPh>
    <phoneticPr fontId="9"/>
  </si>
  <si>
    <t>1,000円/月
支払いは３か月毎に支払い</t>
    <rPh sb="5" eb="6">
      <t>エン</t>
    </rPh>
    <rPh sb="7" eb="8">
      <t>ツキ</t>
    </rPh>
    <rPh sb="9" eb="11">
      <t>シハラ</t>
    </rPh>
    <rPh sb="15" eb="16">
      <t>ゲツ</t>
    </rPh>
    <rPh sb="16" eb="17">
      <t>ゴト</t>
    </rPh>
    <rPh sb="18" eb="20">
      <t>シハラ</t>
    </rPh>
    <phoneticPr fontId="9"/>
  </si>
  <si>
    <t>睦沢町健康保険課</t>
    <rPh sb="0" eb="3">
      <t>ムツザワマチ</t>
    </rPh>
    <rPh sb="3" eb="8">
      <t>ケンコウホケンカ</t>
    </rPh>
    <phoneticPr fontId="9"/>
  </si>
  <si>
    <t>0475-44-2506</t>
    <phoneticPr fontId="9"/>
  </si>
  <si>
    <t>健康体操教室</t>
    <rPh sb="0" eb="4">
      <t>ケンコウタイソウ</t>
    </rPh>
    <rPh sb="4" eb="6">
      <t>キョウシツ</t>
    </rPh>
    <phoneticPr fontId="28"/>
  </si>
  <si>
    <t>8：50～9：40
9：50～10:40
10：50～11:40</t>
    <phoneticPr fontId="9"/>
  </si>
  <si>
    <t>体力に応じて、ストレッチを中心に体を動かします</t>
    <rPh sb="0" eb="2">
      <t>タイリョク</t>
    </rPh>
    <rPh sb="3" eb="4">
      <t>オウ</t>
    </rPh>
    <rPh sb="13" eb="15">
      <t>チュウシン</t>
    </rPh>
    <rPh sb="16" eb="17">
      <t>カラダ</t>
    </rPh>
    <rPh sb="18" eb="19">
      <t>ウゴ</t>
    </rPh>
    <phoneticPr fontId="28"/>
  </si>
  <si>
    <t>40歳以上の一般住民</t>
    <rPh sb="2" eb="5">
      <t>サイイジョウ</t>
    </rPh>
    <rPh sb="6" eb="10">
      <t>イッパンジュウミン</t>
    </rPh>
    <phoneticPr fontId="9"/>
  </si>
  <si>
    <t>100円/回
支払いは年３回まとめて支払い</t>
    <rPh sb="3" eb="4">
      <t>エン</t>
    </rPh>
    <rPh sb="5" eb="6">
      <t>カイ</t>
    </rPh>
    <rPh sb="7" eb="9">
      <t>シハラ</t>
    </rPh>
    <rPh sb="11" eb="12">
      <t>ネン</t>
    </rPh>
    <rPh sb="13" eb="14">
      <t>カイ</t>
    </rPh>
    <rPh sb="18" eb="20">
      <t>シハラ</t>
    </rPh>
    <phoneticPr fontId="9"/>
  </si>
  <si>
    <t>0475-44-2506</t>
  </si>
  <si>
    <t>健康栄養相談</t>
    <rPh sb="0" eb="2">
      <t>ケンコウ</t>
    </rPh>
    <rPh sb="2" eb="4">
      <t>エイヨウ</t>
    </rPh>
    <rPh sb="4" eb="6">
      <t>ソウダン</t>
    </rPh>
    <phoneticPr fontId="28"/>
  </si>
  <si>
    <t>保健師・栄養士による健康や食生活に関する相談や体組成計による身体計測、味噌汁塩分測定、尿ナトカリ比測定</t>
    <rPh sb="0" eb="3">
      <t>ホケンシ</t>
    </rPh>
    <rPh sb="4" eb="7">
      <t>エイヨウシ</t>
    </rPh>
    <rPh sb="10" eb="12">
      <t>ケンコウ</t>
    </rPh>
    <rPh sb="13" eb="16">
      <t>ショクセイカツ</t>
    </rPh>
    <rPh sb="17" eb="18">
      <t>カン</t>
    </rPh>
    <rPh sb="20" eb="22">
      <t>ソウダン</t>
    </rPh>
    <rPh sb="23" eb="27">
      <t>タイソセイケイ</t>
    </rPh>
    <rPh sb="30" eb="34">
      <t>シンタイケイソク</t>
    </rPh>
    <rPh sb="35" eb="38">
      <t>ミソシル</t>
    </rPh>
    <rPh sb="38" eb="40">
      <t>エンブン</t>
    </rPh>
    <rPh sb="40" eb="42">
      <t>ソクテイ</t>
    </rPh>
    <rPh sb="43" eb="44">
      <t>ニョウ</t>
    </rPh>
    <rPh sb="48" eb="49">
      <t>ヒ</t>
    </rPh>
    <rPh sb="49" eb="51">
      <t>ソクテイ</t>
    </rPh>
    <phoneticPr fontId="28"/>
  </si>
  <si>
    <t>保健栄養推進員研修</t>
    <rPh sb="0" eb="7">
      <t>ホケンエイヨウスイシンイン</t>
    </rPh>
    <rPh sb="7" eb="9">
      <t>ケンシュウ</t>
    </rPh>
    <phoneticPr fontId="28"/>
  </si>
  <si>
    <t>令和8年9月1日（火）</t>
    <rPh sb="0" eb="2">
      <t>レイワ</t>
    </rPh>
    <rPh sb="3" eb="4">
      <t>ネン</t>
    </rPh>
    <rPh sb="5" eb="6">
      <t>ガツ</t>
    </rPh>
    <rPh sb="7" eb="8">
      <t>ニチ</t>
    </rPh>
    <rPh sb="9" eb="10">
      <t>ヒ</t>
    </rPh>
    <phoneticPr fontId="9"/>
  </si>
  <si>
    <t>歯科衛生士によるオーラルフレイル予防の講話</t>
    <rPh sb="0" eb="2">
      <t>シカ</t>
    </rPh>
    <rPh sb="2" eb="5">
      <t>エイセイシ</t>
    </rPh>
    <rPh sb="16" eb="18">
      <t>ヨボウ</t>
    </rPh>
    <rPh sb="19" eb="21">
      <t>コウワ</t>
    </rPh>
    <phoneticPr fontId="28"/>
  </si>
  <si>
    <t>町保健栄養推進員</t>
    <rPh sb="0" eb="1">
      <t>マチ</t>
    </rPh>
    <rPh sb="1" eb="5">
      <t>ホケンエイヨウ</t>
    </rPh>
    <rPh sb="5" eb="8">
      <t>スイシンイン</t>
    </rPh>
    <phoneticPr fontId="9"/>
  </si>
  <si>
    <t>こころの電話相談</t>
    <rPh sb="4" eb="6">
      <t>デンワ</t>
    </rPh>
    <rPh sb="6" eb="8">
      <t>ソウダン</t>
    </rPh>
    <phoneticPr fontId="28"/>
  </si>
  <si>
    <t>令和8年9月1日（火）～30日（水）</t>
    <rPh sb="0" eb="2">
      <t>レイワ</t>
    </rPh>
    <rPh sb="3" eb="4">
      <t>ネン</t>
    </rPh>
    <rPh sb="5" eb="6">
      <t>ガツ</t>
    </rPh>
    <rPh sb="7" eb="8">
      <t>ニチ</t>
    </rPh>
    <rPh sb="9" eb="10">
      <t>ヒ</t>
    </rPh>
    <rPh sb="14" eb="15">
      <t>ニチ</t>
    </rPh>
    <rPh sb="16" eb="17">
      <t>スイ</t>
    </rPh>
    <phoneticPr fontId="9"/>
  </si>
  <si>
    <t>心の悩みや不安など専門相談員が相談に応じる。</t>
    <rPh sb="0" eb="1">
      <t>ココロ</t>
    </rPh>
    <rPh sb="2" eb="3">
      <t>ナヤ</t>
    </rPh>
    <rPh sb="5" eb="7">
      <t>フアン</t>
    </rPh>
    <rPh sb="9" eb="11">
      <t>センモン</t>
    </rPh>
    <rPh sb="11" eb="14">
      <t>ソウダンイン</t>
    </rPh>
    <rPh sb="15" eb="17">
      <t>ソウダン</t>
    </rPh>
    <rPh sb="18" eb="19">
      <t>オウ</t>
    </rPh>
    <phoneticPr fontId="28"/>
  </si>
  <si>
    <t>町内外問わず一般住民</t>
    <rPh sb="0" eb="3">
      <t>チョウナイガイ</t>
    </rPh>
    <rPh sb="3" eb="4">
      <t>ト</t>
    </rPh>
    <rPh sb="6" eb="10">
      <t>イッパンジュウミン</t>
    </rPh>
    <phoneticPr fontId="9"/>
  </si>
  <si>
    <t>令和8年9月4日（金）
令和8年9月5日（土）
令和8年9月7日（月）</t>
    <rPh sb="0" eb="2">
      <t>レイワ</t>
    </rPh>
    <rPh sb="3" eb="4">
      <t>ネン</t>
    </rPh>
    <rPh sb="5" eb="6">
      <t>ガツ</t>
    </rPh>
    <rPh sb="7" eb="8">
      <t>ニチ</t>
    </rPh>
    <rPh sb="9" eb="10">
      <t>キン</t>
    </rPh>
    <rPh sb="12" eb="14">
      <t>レイワ</t>
    </rPh>
    <rPh sb="15" eb="16">
      <t>ネン</t>
    </rPh>
    <rPh sb="17" eb="18">
      <t>ガツ</t>
    </rPh>
    <rPh sb="19" eb="20">
      <t>ニチ</t>
    </rPh>
    <rPh sb="21" eb="22">
      <t>ツチ</t>
    </rPh>
    <rPh sb="24" eb="26">
      <t>レイワ</t>
    </rPh>
    <rPh sb="27" eb="28">
      <t>ネン</t>
    </rPh>
    <rPh sb="29" eb="30">
      <t>ガツ</t>
    </rPh>
    <rPh sb="31" eb="32">
      <t>ニチ</t>
    </rPh>
    <rPh sb="33" eb="34">
      <t>ツキ</t>
    </rPh>
    <phoneticPr fontId="9"/>
  </si>
  <si>
    <t>骨密度測定を実施し結果説明及び保健栄養指導</t>
    <rPh sb="0" eb="3">
      <t>コツミツド</t>
    </rPh>
    <rPh sb="3" eb="5">
      <t>ソクテイ</t>
    </rPh>
    <rPh sb="6" eb="8">
      <t>ジッシ</t>
    </rPh>
    <rPh sb="9" eb="11">
      <t>ケッカ</t>
    </rPh>
    <rPh sb="11" eb="13">
      <t>セツメイ</t>
    </rPh>
    <rPh sb="13" eb="14">
      <t>オヨ</t>
    </rPh>
    <rPh sb="15" eb="17">
      <t>ホケン</t>
    </rPh>
    <rPh sb="17" eb="19">
      <t>エイヨウ</t>
    </rPh>
    <rPh sb="19" eb="21">
      <t>シドウ</t>
    </rPh>
    <phoneticPr fontId="9"/>
  </si>
  <si>
    <t>20.25.30.35.40.45.50.55.60.65.70歳の女性</t>
    <rPh sb="32" eb="33">
      <t>サイ</t>
    </rPh>
    <rPh sb="34" eb="36">
      <t>ジョセイ</t>
    </rPh>
    <phoneticPr fontId="9"/>
  </si>
  <si>
    <t>https://www.town.mutsuzawa.chiba.jp/kurashi/kenkoukanri/%e4%bb%a4%e5%92%8c%ef%bc%98%e5%b9%b4%e5%ba%a6%e5%81%a5%e8%a8%ba%ef%bc%88%e6%a4%9c%e8%a8%ba%ef%bc%89%e6%97%a5%e7%a8%8b%e8%a1%a8.html</t>
    <phoneticPr fontId="9"/>
  </si>
  <si>
    <t>500円/人　当日支払い
生保無料</t>
    <rPh sb="3" eb="4">
      <t>エン</t>
    </rPh>
    <rPh sb="5" eb="6">
      <t>ヒト</t>
    </rPh>
    <rPh sb="7" eb="9">
      <t>トウジツ</t>
    </rPh>
    <rPh sb="9" eb="11">
      <t>シハラ</t>
    </rPh>
    <rPh sb="13" eb="15">
      <t>セイホ</t>
    </rPh>
    <rPh sb="15" eb="17">
      <t>ムリョウ</t>
    </rPh>
    <phoneticPr fontId="9"/>
  </si>
  <si>
    <t>9:15～11:00
13:15～15:30
※9/5は午前のみ</t>
    <rPh sb="28" eb="30">
      <t>ゴゼン</t>
    </rPh>
    <phoneticPr fontId="9"/>
  </si>
  <si>
    <t>問診及び胸部X線検査の実施</t>
    <rPh sb="0" eb="2">
      <t>モンシン</t>
    </rPh>
    <rPh sb="2" eb="3">
      <t>オヨ</t>
    </rPh>
    <rPh sb="4" eb="6">
      <t>キョウブ</t>
    </rPh>
    <rPh sb="7" eb="8">
      <t>セン</t>
    </rPh>
    <rPh sb="8" eb="10">
      <t>ケンサ</t>
    </rPh>
    <rPh sb="11" eb="13">
      <t>ジッシ</t>
    </rPh>
    <phoneticPr fontId="9"/>
  </si>
  <si>
    <t>40歳以上の住民（医療機関管理者および人間ドック・個別健診受診者を除く）</t>
    <rPh sb="2" eb="5">
      <t>サイイジョウ</t>
    </rPh>
    <rPh sb="6" eb="8">
      <t>ジュウミン</t>
    </rPh>
    <rPh sb="9" eb="11">
      <t>イリョウ</t>
    </rPh>
    <rPh sb="11" eb="13">
      <t>キカン</t>
    </rPh>
    <rPh sb="13" eb="16">
      <t>カンリシャ</t>
    </rPh>
    <rPh sb="19" eb="21">
      <t>ニンゲン</t>
    </rPh>
    <rPh sb="25" eb="27">
      <t>コベツ</t>
    </rPh>
    <rPh sb="27" eb="29">
      <t>ケンシン</t>
    </rPh>
    <rPh sb="29" eb="32">
      <t>ジュシンシャ</t>
    </rPh>
    <rPh sb="33" eb="34">
      <t>ノゾ</t>
    </rPh>
    <phoneticPr fontId="9"/>
  </si>
  <si>
    <t>令和8年9月12日（土）
令和8年9月24日（木）
令和8年9月25日（金）</t>
    <rPh sb="0" eb="2">
      <t>レイワ</t>
    </rPh>
    <rPh sb="3" eb="4">
      <t>ネン</t>
    </rPh>
    <rPh sb="5" eb="6">
      <t>ガツ</t>
    </rPh>
    <rPh sb="8" eb="9">
      <t>ニチ</t>
    </rPh>
    <rPh sb="10" eb="11">
      <t>ツチ</t>
    </rPh>
    <rPh sb="13" eb="15">
      <t>レイワ</t>
    </rPh>
    <rPh sb="16" eb="17">
      <t>ネン</t>
    </rPh>
    <rPh sb="18" eb="19">
      <t>ガツ</t>
    </rPh>
    <rPh sb="21" eb="22">
      <t>ニチ</t>
    </rPh>
    <rPh sb="23" eb="24">
      <t>キ</t>
    </rPh>
    <rPh sb="26" eb="28">
      <t>レイワ</t>
    </rPh>
    <rPh sb="29" eb="30">
      <t>ネン</t>
    </rPh>
    <rPh sb="31" eb="32">
      <t>ガツ</t>
    </rPh>
    <rPh sb="34" eb="35">
      <t>ニチ</t>
    </rPh>
    <rPh sb="36" eb="37">
      <t>キン</t>
    </rPh>
    <phoneticPr fontId="9"/>
  </si>
  <si>
    <t>9:15～11:00
13:00～15:00</t>
    <phoneticPr fontId="9"/>
  </si>
  <si>
    <t>問診及び子宮頸部細胞診検査の実施</t>
    <rPh sb="0" eb="2">
      <t>モンシン</t>
    </rPh>
    <rPh sb="2" eb="3">
      <t>オヨ</t>
    </rPh>
    <rPh sb="4" eb="8">
      <t>シキュウケイブ</t>
    </rPh>
    <rPh sb="8" eb="11">
      <t>サイボウシン</t>
    </rPh>
    <rPh sb="11" eb="13">
      <t>ケンサ</t>
    </rPh>
    <rPh sb="14" eb="16">
      <t>ジッシ</t>
    </rPh>
    <phoneticPr fontId="9"/>
  </si>
  <si>
    <t>20歳以上の女性住民（医療機関管理者および人間ドック・個別健診受診者を除く）</t>
    <rPh sb="2" eb="5">
      <t>サイイジョウ</t>
    </rPh>
    <rPh sb="6" eb="8">
      <t>ジョセイ</t>
    </rPh>
    <rPh sb="8" eb="10">
      <t>ジュウミン</t>
    </rPh>
    <rPh sb="11" eb="13">
      <t>イリョウ</t>
    </rPh>
    <rPh sb="13" eb="15">
      <t>キカン</t>
    </rPh>
    <rPh sb="15" eb="18">
      <t>カンリシャ</t>
    </rPh>
    <rPh sb="21" eb="23">
      <t>ニンゲン</t>
    </rPh>
    <rPh sb="27" eb="29">
      <t>コベツ</t>
    </rPh>
    <rPh sb="29" eb="31">
      <t>ケンシン</t>
    </rPh>
    <rPh sb="31" eb="34">
      <t>ジュシンシャ</t>
    </rPh>
    <rPh sb="35" eb="36">
      <t>ノゾ</t>
    </rPh>
    <phoneticPr fontId="9"/>
  </si>
  <si>
    <t>https://www.town.mutsuzawa.chiba.jp/kurashi/kenkoukanri/%e4%bb%a4%e5%92%8c%ef%bc%98%e5%b9%b4%e5%ba%a6%e5%81%a5%e8%a8%ba%ef%bc%88%e6%a4%9c%e8%a8%ba%ef%bc%89%e6%97%a5%e7%a8%8b%e8%a1%a8.html</t>
  </si>
  <si>
    <t>500円/人　当日支払い
生保無料</t>
    <rPh sb="3" eb="4">
      <t>エン</t>
    </rPh>
    <rPh sb="5" eb="6">
      <t>ヒト</t>
    </rPh>
    <rPh sb="7" eb="11">
      <t>トウジツシハラ</t>
    </rPh>
    <rPh sb="13" eb="15">
      <t>セイホ</t>
    </rPh>
    <rPh sb="15" eb="17">
      <t>ムリョウ</t>
    </rPh>
    <phoneticPr fontId="9"/>
  </si>
  <si>
    <t>長生村</t>
    <rPh sb="0" eb="3">
      <t>チョウセイムラ</t>
    </rPh>
    <phoneticPr fontId="9"/>
  </si>
  <si>
    <t>健康づくり応援講座</t>
    <rPh sb="0" eb="2">
      <t>ケンコウ</t>
    </rPh>
    <rPh sb="5" eb="7">
      <t>オウエン</t>
    </rPh>
    <rPh sb="7" eb="9">
      <t>コウザ</t>
    </rPh>
    <phoneticPr fontId="9"/>
  </si>
  <si>
    <t>長生村役場健康推進課</t>
    <rPh sb="0" eb="3">
      <t>チョウセイムラ</t>
    </rPh>
    <rPh sb="3" eb="5">
      <t>ヤクバ</t>
    </rPh>
    <rPh sb="5" eb="7">
      <t>ケンコウ</t>
    </rPh>
    <rPh sb="7" eb="10">
      <t>スイシンカ</t>
    </rPh>
    <phoneticPr fontId="9"/>
  </si>
  <si>
    <t>長生村役場保健センター</t>
    <rPh sb="0" eb="3">
      <t>チョウセイムラ</t>
    </rPh>
    <rPh sb="3" eb="5">
      <t>ヤクバ</t>
    </rPh>
    <rPh sb="5" eb="7">
      <t>ホケン</t>
    </rPh>
    <phoneticPr fontId="9"/>
  </si>
  <si>
    <t>299-4394</t>
    <phoneticPr fontId="9"/>
  </si>
  <si>
    <t>千葉県長生郡長生村本郷1-77</t>
    <rPh sb="0" eb="3">
      <t>チバケン</t>
    </rPh>
    <rPh sb="3" eb="6">
      <t>チョウセイグン</t>
    </rPh>
    <rPh sb="6" eb="9">
      <t>チョウセイムラ</t>
    </rPh>
    <rPh sb="9" eb="11">
      <t>ホンゴウ</t>
    </rPh>
    <phoneticPr fontId="9"/>
  </si>
  <si>
    <t>暮らしに役立つ睡眠方法を紹介し健康延伸に向けた取り組みを実施する。</t>
    <rPh sb="0" eb="1">
      <t>ク</t>
    </rPh>
    <rPh sb="4" eb="6">
      <t>ヤクダ</t>
    </rPh>
    <rPh sb="7" eb="9">
      <t>スイミン</t>
    </rPh>
    <rPh sb="9" eb="11">
      <t>ホウホウ</t>
    </rPh>
    <rPh sb="12" eb="14">
      <t>ショウカイ</t>
    </rPh>
    <rPh sb="15" eb="17">
      <t>ケンコウ</t>
    </rPh>
    <rPh sb="17" eb="19">
      <t>エンシン</t>
    </rPh>
    <rPh sb="20" eb="21">
      <t>ム</t>
    </rPh>
    <rPh sb="23" eb="24">
      <t>ト</t>
    </rPh>
    <rPh sb="25" eb="26">
      <t>ク</t>
    </rPh>
    <rPh sb="28" eb="30">
      <t>ジッシ</t>
    </rPh>
    <phoneticPr fontId="9"/>
  </si>
  <si>
    <t>村民全員</t>
    <rPh sb="0" eb="2">
      <t>ソンミン</t>
    </rPh>
    <rPh sb="2" eb="4">
      <t>ゼンイン</t>
    </rPh>
    <phoneticPr fontId="9"/>
  </si>
  <si>
    <t>https://www.vill.chosei.chiba.jp/</t>
  </si>
  <si>
    <t>長生村役場健康推進課</t>
    <rPh sb="0" eb="3">
      <t>チョウセイムラ</t>
    </rPh>
    <rPh sb="3" eb="5">
      <t>ヤクバ</t>
    </rPh>
    <rPh sb="5" eb="10">
      <t>ケンコウスイシンカ</t>
    </rPh>
    <phoneticPr fontId="9"/>
  </si>
  <si>
    <t>0475-32-6800</t>
    <phoneticPr fontId="9"/>
  </si>
  <si>
    <t>白子町</t>
    <rPh sb="0" eb="3">
      <t>シラコマチ</t>
    </rPh>
    <phoneticPr fontId="9"/>
  </si>
  <si>
    <t>若返り教室</t>
    <rPh sb="0" eb="2">
      <t>ワカガエ</t>
    </rPh>
    <rPh sb="3" eb="5">
      <t>キョウシツ</t>
    </rPh>
    <phoneticPr fontId="9"/>
  </si>
  <si>
    <t>299-4292</t>
    <phoneticPr fontId="9"/>
  </si>
  <si>
    <t>千葉県長生郡白子町関5074番地の2</t>
    <rPh sb="0" eb="3">
      <t>チバケン</t>
    </rPh>
    <rPh sb="3" eb="6">
      <t>チョウセイグン</t>
    </rPh>
    <rPh sb="6" eb="9">
      <t>シラコマチ</t>
    </rPh>
    <rPh sb="9" eb="10">
      <t>セキ</t>
    </rPh>
    <rPh sb="14" eb="16">
      <t>バンチ</t>
    </rPh>
    <phoneticPr fontId="9"/>
  </si>
  <si>
    <t>令和8年9月1日（火）
令和8年9月15日（火）
令和8年9月29日（火）</t>
    <rPh sb="0" eb="2">
      <t>レイワ</t>
    </rPh>
    <rPh sb="3" eb="4">
      <t>ネン</t>
    </rPh>
    <rPh sb="5" eb="6">
      <t>ガツ</t>
    </rPh>
    <rPh sb="7" eb="8">
      <t>ニチ</t>
    </rPh>
    <rPh sb="9" eb="10">
      <t>ヒ</t>
    </rPh>
    <rPh sb="12" eb="14">
      <t>レイワ</t>
    </rPh>
    <rPh sb="15" eb="16">
      <t>ネン</t>
    </rPh>
    <rPh sb="17" eb="18">
      <t>ガツ</t>
    </rPh>
    <rPh sb="20" eb="21">
      <t>ニチ</t>
    </rPh>
    <rPh sb="22" eb="23">
      <t>ヒ</t>
    </rPh>
    <rPh sb="25" eb="27">
      <t>レイワ</t>
    </rPh>
    <rPh sb="28" eb="29">
      <t>ネン</t>
    </rPh>
    <rPh sb="30" eb="31">
      <t>ガツ</t>
    </rPh>
    <rPh sb="33" eb="34">
      <t>ニチ</t>
    </rPh>
    <rPh sb="35" eb="36">
      <t>ヒ</t>
    </rPh>
    <phoneticPr fontId="9"/>
  </si>
  <si>
    <t>9：00～16：40</t>
    <phoneticPr fontId="9"/>
  </si>
  <si>
    <t>体力向上、体調の維持管理等を目的にケアトランポリン、筋力トレーニングを実施</t>
    <rPh sb="0" eb="2">
      <t>タイリョク</t>
    </rPh>
    <rPh sb="2" eb="4">
      <t>コウジョウ</t>
    </rPh>
    <rPh sb="5" eb="7">
      <t>タイチョウ</t>
    </rPh>
    <rPh sb="8" eb="10">
      <t>イジ</t>
    </rPh>
    <rPh sb="10" eb="12">
      <t>カンリ</t>
    </rPh>
    <rPh sb="12" eb="13">
      <t>ナド</t>
    </rPh>
    <rPh sb="14" eb="16">
      <t>モクテキ</t>
    </rPh>
    <rPh sb="26" eb="28">
      <t>キンリョク</t>
    </rPh>
    <rPh sb="35" eb="37">
      <t>ジッシ</t>
    </rPh>
    <phoneticPr fontId="9"/>
  </si>
  <si>
    <t>白子町に住民登録のある40歳以上の方</t>
    <rPh sb="0" eb="3">
      <t>シラコマチ</t>
    </rPh>
    <rPh sb="4" eb="8">
      <t>ジュウミントウロク</t>
    </rPh>
    <rPh sb="13" eb="14">
      <t>サイ</t>
    </rPh>
    <rPh sb="14" eb="16">
      <t>イジョウ</t>
    </rPh>
    <rPh sb="17" eb="18">
      <t>カタ</t>
    </rPh>
    <phoneticPr fontId="9"/>
  </si>
  <si>
    <t>https://www.town.shirako.lg.jp/0000000187.html</t>
    <phoneticPr fontId="9"/>
  </si>
  <si>
    <t>有料
500円/月</t>
    <rPh sb="0" eb="2">
      <t>ユウリョウ</t>
    </rPh>
    <rPh sb="6" eb="7">
      <t>エン</t>
    </rPh>
    <rPh sb="8" eb="9">
      <t>ツキ</t>
    </rPh>
    <phoneticPr fontId="9"/>
  </si>
  <si>
    <t>0475-33-2179</t>
    <phoneticPr fontId="9"/>
  </si>
  <si>
    <t>南白亀ふれあいセンター</t>
    <rPh sb="0" eb="3">
      <t>ナバキ</t>
    </rPh>
    <phoneticPr fontId="9"/>
  </si>
  <si>
    <t>299-4202</t>
    <phoneticPr fontId="9"/>
  </si>
  <si>
    <t>千葉県長生郡白子町牛込553番地18</t>
    <rPh sb="0" eb="3">
      <t>チバケン</t>
    </rPh>
    <rPh sb="3" eb="6">
      <t>チョウセイグン</t>
    </rPh>
    <rPh sb="6" eb="9">
      <t>シラコマチ</t>
    </rPh>
    <rPh sb="9" eb="11">
      <t>ウシゴメ</t>
    </rPh>
    <rPh sb="14" eb="16">
      <t>バンチ</t>
    </rPh>
    <phoneticPr fontId="9"/>
  </si>
  <si>
    <t>令和8年9月3日（木）
令和8年9月10日（木）
令和8年9月24日（木）</t>
    <rPh sb="0" eb="2">
      <t>レイワ</t>
    </rPh>
    <rPh sb="3" eb="4">
      <t>ネン</t>
    </rPh>
    <rPh sb="5" eb="6">
      <t>ガツ</t>
    </rPh>
    <rPh sb="7" eb="8">
      <t>ニチ</t>
    </rPh>
    <rPh sb="9" eb="10">
      <t>モク</t>
    </rPh>
    <rPh sb="12" eb="14">
      <t>レイワ</t>
    </rPh>
    <rPh sb="15" eb="16">
      <t>ネン</t>
    </rPh>
    <rPh sb="17" eb="18">
      <t>ガツ</t>
    </rPh>
    <rPh sb="20" eb="21">
      <t>ニチ</t>
    </rPh>
    <rPh sb="22" eb="23">
      <t>モク</t>
    </rPh>
    <rPh sb="25" eb="27">
      <t>レイワ</t>
    </rPh>
    <rPh sb="28" eb="29">
      <t>ネン</t>
    </rPh>
    <rPh sb="30" eb="31">
      <t>ガツ</t>
    </rPh>
    <rPh sb="33" eb="34">
      <t>ニチ</t>
    </rPh>
    <rPh sb="35" eb="36">
      <t>モク</t>
    </rPh>
    <phoneticPr fontId="9"/>
  </si>
  <si>
    <t>9：15～15：30</t>
    <phoneticPr fontId="9"/>
  </si>
  <si>
    <t>長柄町</t>
    <rPh sb="0" eb="3">
      <t>ナガラマチ</t>
    </rPh>
    <phoneticPr fontId="9"/>
  </si>
  <si>
    <t>広報ながら</t>
    <rPh sb="0" eb="2">
      <t>コウホウ</t>
    </rPh>
    <phoneticPr fontId="9"/>
  </si>
  <si>
    <t>８月</t>
    <rPh sb="1" eb="2">
      <t>ガツ</t>
    </rPh>
    <phoneticPr fontId="9"/>
  </si>
  <si>
    <t>広報に健康増進普及月間に関する記事を掲載</t>
    <rPh sb="0" eb="2">
      <t>コウホウ</t>
    </rPh>
    <rPh sb="3" eb="5">
      <t>ケンコウ</t>
    </rPh>
    <rPh sb="5" eb="7">
      <t>ゾウシン</t>
    </rPh>
    <rPh sb="7" eb="9">
      <t>フキュウ</t>
    </rPh>
    <rPh sb="9" eb="11">
      <t>ゲッカン</t>
    </rPh>
    <rPh sb="12" eb="13">
      <t>カン</t>
    </rPh>
    <rPh sb="15" eb="17">
      <t>キジ</t>
    </rPh>
    <rPh sb="18" eb="20">
      <t>ケイサイ</t>
    </rPh>
    <phoneticPr fontId="9"/>
  </si>
  <si>
    <t>長柄町　健康保険課</t>
    <rPh sb="0" eb="3">
      <t>ナガラマチ</t>
    </rPh>
    <rPh sb="4" eb="9">
      <t>ケンコウホケンカ</t>
    </rPh>
    <phoneticPr fontId="9"/>
  </si>
  <si>
    <t>0475-35-2115</t>
    <phoneticPr fontId="9"/>
  </si>
  <si>
    <t>千葉県長生郡長柄町桜谷712番地</t>
    <rPh sb="0" eb="3">
      <t>チバケン</t>
    </rPh>
    <rPh sb="3" eb="6">
      <t>チョウセイグン</t>
    </rPh>
    <rPh sb="6" eb="9">
      <t>ナガラマチ</t>
    </rPh>
    <rPh sb="9" eb="11">
      <t>サクラヤ</t>
    </rPh>
    <rPh sb="14" eb="16">
      <t>バンチ</t>
    </rPh>
    <phoneticPr fontId="9"/>
  </si>
  <si>
    <t>がん撲滅キャンペーン2026</t>
    <rPh sb="2" eb="4">
      <t>ボクメツ</t>
    </rPh>
    <phoneticPr fontId="9"/>
  </si>
  <si>
    <t>19：30～</t>
    <phoneticPr fontId="9"/>
  </si>
  <si>
    <t>NHKと全国の自治体、希望の虹プロジェクトの協働による大腸がん検診と大腸がん精密検査の受診勧奨</t>
    <rPh sb="4" eb="6">
      <t>ゼンコク</t>
    </rPh>
    <rPh sb="7" eb="10">
      <t>ジチタイ</t>
    </rPh>
    <rPh sb="11" eb="13">
      <t>キボウ</t>
    </rPh>
    <rPh sb="14" eb="15">
      <t>ニジ</t>
    </rPh>
    <rPh sb="22" eb="24">
      <t>キョウドウ</t>
    </rPh>
    <rPh sb="27" eb="29">
      <t>ダイチョウ</t>
    </rPh>
    <rPh sb="31" eb="33">
      <t>ケンシン</t>
    </rPh>
    <rPh sb="34" eb="36">
      <t>ダイチョウ</t>
    </rPh>
    <rPh sb="38" eb="42">
      <t>セイミツケンサ</t>
    </rPh>
    <rPh sb="43" eb="47">
      <t>ジュシンカンショウ</t>
    </rPh>
    <phoneticPr fontId="9"/>
  </si>
  <si>
    <t>町役場</t>
    <rPh sb="0" eb="3">
      <t>マチヤクバ</t>
    </rPh>
    <phoneticPr fontId="9"/>
  </si>
  <si>
    <t>297-0298</t>
    <phoneticPr fontId="9"/>
  </si>
  <si>
    <t>健康増進普及月間ポスターを掲示</t>
    <rPh sb="0" eb="2">
      <t>ケンコウ</t>
    </rPh>
    <rPh sb="2" eb="4">
      <t>ゾウシン</t>
    </rPh>
    <rPh sb="4" eb="6">
      <t>フキュウ</t>
    </rPh>
    <rPh sb="6" eb="8">
      <t>ゲッカン</t>
    </rPh>
    <rPh sb="13" eb="15">
      <t>ケイジ</t>
    </rPh>
    <phoneticPr fontId="9"/>
  </si>
  <si>
    <t>長柄町　健康保険課</t>
    <rPh sb="0" eb="3">
      <t>ナガラマチ</t>
    </rPh>
    <rPh sb="4" eb="6">
      <t>ケンコウ</t>
    </rPh>
    <rPh sb="6" eb="8">
      <t>ホケン</t>
    </rPh>
    <rPh sb="8" eb="9">
      <t>カ</t>
    </rPh>
    <phoneticPr fontId="9"/>
  </si>
  <si>
    <t>長南町</t>
    <rPh sb="0" eb="3">
      <t>チョウナンマチ</t>
    </rPh>
    <phoneticPr fontId="9"/>
  </si>
  <si>
    <t>町広報誌にて健康増進普及月間の記事を掲載</t>
    <rPh sb="0" eb="1">
      <t>マチ</t>
    </rPh>
    <rPh sb="1" eb="4">
      <t>コウホウシ</t>
    </rPh>
    <rPh sb="6" eb="14">
      <t>ケンコウゾウシンフキュウゲッカン</t>
    </rPh>
    <rPh sb="15" eb="17">
      <t>キジ</t>
    </rPh>
    <rPh sb="18" eb="20">
      <t>ケイサイ</t>
    </rPh>
    <phoneticPr fontId="13"/>
  </si>
  <si>
    <t>長南町　健康保険課</t>
    <rPh sb="0" eb="3">
      <t>チョウナンマチ</t>
    </rPh>
    <rPh sb="4" eb="9">
      <t>ケンコウホケンカ</t>
    </rPh>
    <phoneticPr fontId="9"/>
  </si>
  <si>
    <t>0475-46-3392</t>
    <phoneticPr fontId="9"/>
  </si>
  <si>
    <t>大多喜町</t>
    <rPh sb="0" eb="4">
      <t>オオタキマチ</t>
    </rPh>
    <phoneticPr fontId="9"/>
  </si>
  <si>
    <t>町広報誌による周知</t>
    <rPh sb="0" eb="1">
      <t>マチ</t>
    </rPh>
    <rPh sb="1" eb="4">
      <t>コウホウシ</t>
    </rPh>
    <rPh sb="7" eb="9">
      <t>シュウチ</t>
    </rPh>
    <phoneticPr fontId="9"/>
  </si>
  <si>
    <t>大多喜町役場　健康福祉課</t>
    <rPh sb="0" eb="6">
      <t>オオタキマチヤクバ</t>
    </rPh>
    <rPh sb="7" eb="12">
      <t>ケンコウフクシカ</t>
    </rPh>
    <phoneticPr fontId="9"/>
  </si>
  <si>
    <t>9月号
（発行日：8月24日）</t>
    <rPh sb="1" eb="3">
      <t>ツキゴウ</t>
    </rPh>
    <rPh sb="5" eb="8">
      <t>ハッコウビ</t>
    </rPh>
    <rPh sb="10" eb="11">
      <t>ツキ</t>
    </rPh>
    <rPh sb="13" eb="14">
      <t>ニチ</t>
    </rPh>
    <phoneticPr fontId="9"/>
  </si>
  <si>
    <t>町広報誌9月号により「健康増進普及月間」を周知する</t>
    <rPh sb="0" eb="1">
      <t>マチ</t>
    </rPh>
    <rPh sb="1" eb="4">
      <t>コウホウシ</t>
    </rPh>
    <rPh sb="5" eb="7">
      <t>ツキゴウ</t>
    </rPh>
    <rPh sb="11" eb="13">
      <t>ケンコウ</t>
    </rPh>
    <rPh sb="13" eb="15">
      <t>ゾウシン</t>
    </rPh>
    <rPh sb="15" eb="17">
      <t>フキュウ</t>
    </rPh>
    <rPh sb="17" eb="19">
      <t>ゲッカン</t>
    </rPh>
    <rPh sb="21" eb="23">
      <t>シュウチ</t>
    </rPh>
    <phoneticPr fontId="9"/>
  </si>
  <si>
    <t>　20歳以上の町民</t>
    <phoneticPr fontId="9"/>
  </si>
  <si>
    <t>大多喜町役場</t>
    <rPh sb="0" eb="6">
      <t>オオタキマチヤクバ</t>
    </rPh>
    <phoneticPr fontId="9"/>
  </si>
  <si>
    <t>0470‐82‐2168</t>
    <phoneticPr fontId="9"/>
  </si>
  <si>
    <t>御宿町</t>
    <rPh sb="0" eb="3">
      <t>オンジュクマチ</t>
    </rPh>
    <phoneticPr fontId="9"/>
  </si>
  <si>
    <t>おんじゅくまち健康づくり教室「すこやか」</t>
    <rPh sb="7" eb="9">
      <t>ケンコウ</t>
    </rPh>
    <rPh sb="12" eb="14">
      <t>キョウシツ</t>
    </rPh>
    <phoneticPr fontId="9"/>
  </si>
  <si>
    <t>御宿町公民館</t>
    <rPh sb="0" eb="6">
      <t>オンジュクマチコウミンカン</t>
    </rPh>
    <phoneticPr fontId="9"/>
  </si>
  <si>
    <t>299-5102</t>
    <phoneticPr fontId="9"/>
  </si>
  <si>
    <t>千葉県夷隅郡御宿町久保2200</t>
    <rPh sb="0" eb="3">
      <t>チバケン</t>
    </rPh>
    <rPh sb="3" eb="6">
      <t>イスミグン</t>
    </rPh>
    <rPh sb="6" eb="9">
      <t>オンジュクマチ</t>
    </rPh>
    <rPh sb="9" eb="11">
      <t>クボ</t>
    </rPh>
    <phoneticPr fontId="9"/>
  </si>
  <si>
    <t>9月2日（水）、9日（水）、16日（水）</t>
    <rPh sb="1" eb="2">
      <t>ガツ</t>
    </rPh>
    <rPh sb="3" eb="4">
      <t>ニチ</t>
    </rPh>
    <rPh sb="5" eb="6">
      <t>スイ</t>
    </rPh>
    <rPh sb="9" eb="10">
      <t>ニチ</t>
    </rPh>
    <rPh sb="11" eb="12">
      <t>スイ</t>
    </rPh>
    <rPh sb="16" eb="17">
      <t>ニチ</t>
    </rPh>
    <rPh sb="18" eb="19">
      <t>スイ</t>
    </rPh>
    <phoneticPr fontId="9"/>
  </si>
  <si>
    <t>13:00～13:40
14:00～14:40
15:00～15:40</t>
    <phoneticPr fontId="9"/>
  </si>
  <si>
    <t>健康運動指導士による集団運動指導</t>
    <rPh sb="0" eb="7">
      <t>ケンコウウンドウシドウシ</t>
    </rPh>
    <rPh sb="10" eb="16">
      <t>シュウダンウンドウシドウ</t>
    </rPh>
    <phoneticPr fontId="9"/>
  </si>
  <si>
    <t>御宿町在住の40歳以上の方</t>
    <rPh sb="0" eb="3">
      <t>オンジュクマチ</t>
    </rPh>
    <rPh sb="3" eb="5">
      <t>ザイジュウ</t>
    </rPh>
    <rPh sb="8" eb="11">
      <t>サイイジョウ</t>
    </rPh>
    <rPh sb="12" eb="13">
      <t>カタ</t>
    </rPh>
    <phoneticPr fontId="9"/>
  </si>
  <si>
    <t>御宿町保健福祉課</t>
    <rPh sb="0" eb="3">
      <t>オンジュクマチ</t>
    </rPh>
    <rPh sb="3" eb="8">
      <t>ホケンフクシカ</t>
    </rPh>
    <phoneticPr fontId="9"/>
  </si>
  <si>
    <t>0470-68-6716</t>
    <phoneticPr fontId="9"/>
  </si>
  <si>
    <t>御宿町保健センター
御宿町公民館</t>
    <rPh sb="0" eb="5">
      <t>オンジュクマチホケン</t>
    </rPh>
    <phoneticPr fontId="9"/>
  </si>
  <si>
    <t>299-5192
299-5102</t>
    <phoneticPr fontId="9"/>
  </si>
  <si>
    <t>千葉県夷隅郡御宿町須賀1522
千葉県夷隅郡御宿町久保2200</t>
    <rPh sb="0" eb="6">
      <t>チバケンイスミグン</t>
    </rPh>
    <rPh sb="6" eb="11">
      <t>オンジュクマチスカ</t>
    </rPh>
    <rPh sb="16" eb="22">
      <t>チバケンイスミグン</t>
    </rPh>
    <rPh sb="22" eb="27">
      <t>オンジュクマチクボ</t>
    </rPh>
    <phoneticPr fontId="9"/>
  </si>
  <si>
    <t xml:space="preserve">9月15日（火）～17日（金）
</t>
    <rPh sb="1" eb="2">
      <t>ガツ</t>
    </rPh>
    <rPh sb="4" eb="5">
      <t>ニチ</t>
    </rPh>
    <rPh sb="6" eb="7">
      <t>カ</t>
    </rPh>
    <rPh sb="11" eb="12">
      <t>ニチ</t>
    </rPh>
    <rPh sb="13" eb="14">
      <t>キン</t>
    </rPh>
    <phoneticPr fontId="9"/>
  </si>
  <si>
    <t>9:30～15:15</t>
    <phoneticPr fontId="9"/>
  </si>
  <si>
    <t>保健師・管理栄養士による保健・栄養指導</t>
    <rPh sb="0" eb="3">
      <t>ホケンシ</t>
    </rPh>
    <rPh sb="4" eb="9">
      <t>カンリエイヨウシ</t>
    </rPh>
    <rPh sb="12" eb="14">
      <t>ホケン</t>
    </rPh>
    <rPh sb="15" eb="19">
      <t>エイヨウシドウ</t>
    </rPh>
    <phoneticPr fontId="9"/>
  </si>
  <si>
    <t>特定健康診査の受診結果で特定保健指導に該当した方</t>
    <phoneticPr fontId="9"/>
  </si>
  <si>
    <t>健康・食生活相談、家庭教育相談、終活・介護・認知症相談</t>
    <rPh sb="0" eb="2">
      <t>ケンコウ</t>
    </rPh>
    <rPh sb="3" eb="6">
      <t>ショクセイカツ</t>
    </rPh>
    <rPh sb="6" eb="8">
      <t>ソウダン</t>
    </rPh>
    <rPh sb="9" eb="15">
      <t>カテイキョウイクソウダン</t>
    </rPh>
    <rPh sb="16" eb="18">
      <t>シュウカツ</t>
    </rPh>
    <rPh sb="19" eb="21">
      <t>カイゴ</t>
    </rPh>
    <rPh sb="22" eb="25">
      <t>ニンチショウ</t>
    </rPh>
    <rPh sb="25" eb="27">
      <t>ソウダン</t>
    </rPh>
    <phoneticPr fontId="9"/>
  </si>
  <si>
    <t>健康・食生活に関する相談
家庭教育、終活・介護・認知症相談</t>
    <rPh sb="13" eb="17">
      <t>カテイキョウイク</t>
    </rPh>
    <rPh sb="18" eb="20">
      <t>シュウカツ</t>
    </rPh>
    <rPh sb="21" eb="23">
      <t>カイゴ</t>
    </rPh>
    <rPh sb="24" eb="27">
      <t>ニンチショウ</t>
    </rPh>
    <rPh sb="27" eb="29">
      <t>ソウダン</t>
    </rPh>
    <phoneticPr fontId="9"/>
  </si>
  <si>
    <t>御宿町の住民</t>
    <phoneticPr fontId="9"/>
  </si>
  <si>
    <t>https://www.town.onjuku.chiba.jp/content/files/hokenfukushika/hokenyobou/R8hokenjigyouyoteihyou.pdf</t>
    <phoneticPr fontId="9"/>
  </si>
  <si>
    <t>特定健診等結果説明会</t>
    <rPh sb="0" eb="5">
      <t>トクテイケンシントウ</t>
    </rPh>
    <rPh sb="5" eb="10">
      <t>ケッカセツメイカイ</t>
    </rPh>
    <phoneticPr fontId="9"/>
  </si>
  <si>
    <t>御宿町公民館</t>
    <rPh sb="0" eb="3">
      <t>オンジュクマチ</t>
    </rPh>
    <rPh sb="3" eb="6">
      <t>コウミンカン</t>
    </rPh>
    <phoneticPr fontId="9"/>
  </si>
  <si>
    <t>受診結果をもとに健康・食生活に関する相談</t>
    <phoneticPr fontId="9"/>
  </si>
  <si>
    <t>特定健康診査・後期高齢者健康診査を受診した方</t>
    <phoneticPr fontId="9"/>
  </si>
  <si>
    <t>0470-68-6716</t>
  </si>
  <si>
    <t>大腸がん・胸部検診</t>
    <rPh sb="0" eb="2">
      <t>ダイチョウ</t>
    </rPh>
    <rPh sb="5" eb="9">
      <t>キョウブケンシン</t>
    </rPh>
    <phoneticPr fontId="9"/>
  </si>
  <si>
    <t>9月29日（火）、30日（水）</t>
    <rPh sb="1" eb="2">
      <t>ガツ</t>
    </rPh>
    <rPh sb="4" eb="5">
      <t>ニチ</t>
    </rPh>
    <rPh sb="6" eb="7">
      <t>カ</t>
    </rPh>
    <rPh sb="11" eb="12">
      <t>ニチ</t>
    </rPh>
    <rPh sb="13" eb="14">
      <t>スイ</t>
    </rPh>
    <phoneticPr fontId="9"/>
  </si>
  <si>
    <t>大腸がん検診：便潜血反応検査
胸部検診：胸部レントゲン検査、
　　　　　喀痰細胞診</t>
    <phoneticPr fontId="9"/>
  </si>
  <si>
    <t>御宿町に住所がある40歳以上の方</t>
    <phoneticPr fontId="9"/>
  </si>
  <si>
    <t>大腸がん検診：500円
喀痰細胞診：1,000円</t>
    <rPh sb="0" eb="2">
      <t>ダイチョウ</t>
    </rPh>
    <rPh sb="4" eb="6">
      <t>ケンシン</t>
    </rPh>
    <rPh sb="10" eb="11">
      <t>エン</t>
    </rPh>
    <rPh sb="12" eb="17">
      <t>カクタンサイボウシン</t>
    </rPh>
    <rPh sb="23" eb="24">
      <t>エン</t>
    </rPh>
    <phoneticPr fontId="9"/>
  </si>
  <si>
    <t>鋸南町</t>
    <rPh sb="0" eb="3">
      <t>キョナンマチ</t>
    </rPh>
    <phoneticPr fontId="9"/>
  </si>
  <si>
    <t>健幸エクササイズ</t>
    <rPh sb="0" eb="1">
      <t>ケン</t>
    </rPh>
    <rPh sb="1" eb="2">
      <t>サチ</t>
    </rPh>
    <phoneticPr fontId="9"/>
  </si>
  <si>
    <t>健幸エクササイズ</t>
    <rPh sb="0" eb="2">
      <t>ケンサチ</t>
    </rPh>
    <phoneticPr fontId="9"/>
  </si>
  <si>
    <t>299-1908</t>
    <phoneticPr fontId="9"/>
  </si>
  <si>
    <t>鋸南町吉浜516</t>
    <rPh sb="0" eb="3">
      <t>キョナンマチ</t>
    </rPh>
    <rPh sb="3" eb="5">
      <t>ヨシハマ</t>
    </rPh>
    <phoneticPr fontId="9"/>
  </si>
  <si>
    <t>１９時～20時</t>
    <rPh sb="2" eb="3">
      <t>ジ</t>
    </rPh>
    <rPh sb="6" eb="7">
      <t>ジ</t>
    </rPh>
    <phoneticPr fontId="9"/>
  </si>
  <si>
    <t>健康運動指導士によるエクササイズ</t>
    <rPh sb="0" eb="7">
      <t>ケンコウウンドウシドウシ</t>
    </rPh>
    <phoneticPr fontId="9"/>
  </si>
  <si>
    <t>https://www.town.kyonan.chiba.jp/soshiki/14/0010318.html</t>
    <phoneticPr fontId="9"/>
  </si>
  <si>
    <t>鋸南町保健福祉課</t>
    <rPh sb="0" eb="3">
      <t>キョナンマチ</t>
    </rPh>
    <rPh sb="3" eb="8">
      <t>ホケンフクシカ</t>
    </rPh>
    <phoneticPr fontId="9"/>
  </si>
  <si>
    <t>0470-55-1002</t>
    <phoneticPr fontId="9"/>
  </si>
  <si>
    <t>平塚市</t>
    <rPh sb="0" eb="3">
      <t>ヒラツカシ</t>
    </rPh>
    <phoneticPr fontId="9"/>
  </si>
  <si>
    <t>スキマ時間でちょいトレ初めてみませんか</t>
    <rPh sb="3" eb="5">
      <t>ジカン</t>
    </rPh>
    <rPh sb="11" eb="12">
      <t>ハジ</t>
    </rPh>
    <phoneticPr fontId="9"/>
  </si>
  <si>
    <t>平塚市保健センター</t>
    <rPh sb="0" eb="3">
      <t>ヒラツカシ</t>
    </rPh>
    <rPh sb="3" eb="5">
      <t>ホケン</t>
    </rPh>
    <phoneticPr fontId="9"/>
  </si>
  <si>
    <t>254-0082</t>
  </si>
  <si>
    <t>神奈川県平塚市東豊田４４８－３</t>
    <rPh sb="0" eb="4">
      <t>カナガワケン</t>
    </rPh>
    <rPh sb="4" eb="7">
      <t>ヒラツカシ</t>
    </rPh>
    <rPh sb="7" eb="10">
      <t>ヒガシトヨダ</t>
    </rPh>
    <phoneticPr fontId="9"/>
  </si>
  <si>
    <t>楽しく体を動かして、心も体もリフレッシュしませんか。
音楽に合わせて動くエアロビクスが運動不足解消やストレス発散にぴったりです。</t>
  </si>
  <si>
    <t>市内在住・在勤の１８～６４歳の方で、医師から運動を制限されていない方</t>
    <rPh sb="0" eb="2">
      <t>シナイ</t>
    </rPh>
    <rPh sb="2" eb="4">
      <t>ザイジュウ</t>
    </rPh>
    <rPh sb="5" eb="7">
      <t>ザイキン</t>
    </rPh>
    <rPh sb="13" eb="14">
      <t>サイ</t>
    </rPh>
    <rPh sb="15" eb="16">
      <t>カタ</t>
    </rPh>
    <rPh sb="18" eb="20">
      <t>イシ</t>
    </rPh>
    <rPh sb="22" eb="24">
      <t>ウンドウ</t>
    </rPh>
    <rPh sb="25" eb="27">
      <t>セイゲン</t>
    </rPh>
    <rPh sb="33" eb="34">
      <t>カタ</t>
    </rPh>
    <phoneticPr fontId="9"/>
  </si>
  <si>
    <t>https://www.city.hiratsuka.kanagawa.jp/kenko/page-c_02005.html</t>
  </si>
  <si>
    <t>平塚市健康課</t>
    <rPh sb="0" eb="3">
      <t>ヒラツカシ</t>
    </rPh>
    <rPh sb="3" eb="6">
      <t>ケンコウカ</t>
    </rPh>
    <phoneticPr fontId="9"/>
  </si>
  <si>
    <t>0463-55-2111</t>
  </si>
  <si>
    <t>鎌倉市</t>
    <rPh sb="0" eb="3">
      <t>カマクラシ</t>
    </rPh>
    <phoneticPr fontId="9"/>
  </si>
  <si>
    <t>未病センター</t>
    <rPh sb="0" eb="2">
      <t>ミビョウ</t>
    </rPh>
    <phoneticPr fontId="9"/>
  </si>
  <si>
    <t>未病センター
（鎌倉市福祉センター内）</t>
    <rPh sb="0" eb="2">
      <t>ミビョウ</t>
    </rPh>
    <rPh sb="8" eb="11">
      <t>カマクラシ</t>
    </rPh>
    <rPh sb="11" eb="13">
      <t>フクシ</t>
    </rPh>
    <rPh sb="17" eb="18">
      <t>ナイ</t>
    </rPh>
    <phoneticPr fontId="9"/>
  </si>
  <si>
    <t>248-0012</t>
    <phoneticPr fontId="9"/>
  </si>
  <si>
    <t>神奈川県鎌倉市御成町20-21</t>
    <rPh sb="0" eb="4">
      <t>カナガワケン</t>
    </rPh>
    <rPh sb="4" eb="7">
      <t>カマクラシ</t>
    </rPh>
    <rPh sb="7" eb="10">
      <t>オナリチョウ</t>
    </rPh>
    <phoneticPr fontId="9"/>
  </si>
  <si>
    <t>10～12時および13～15時の予約が入った時間（各30分枠）</t>
    <rPh sb="5" eb="6">
      <t>ジ</t>
    </rPh>
    <rPh sb="14" eb="15">
      <t>ジ</t>
    </rPh>
    <rPh sb="16" eb="18">
      <t>ヨヤク</t>
    </rPh>
    <rPh sb="19" eb="20">
      <t>ハイ</t>
    </rPh>
    <rPh sb="22" eb="24">
      <t>ジカン</t>
    </rPh>
    <rPh sb="25" eb="26">
      <t>カク</t>
    </rPh>
    <rPh sb="28" eb="30">
      <t>フンワク</t>
    </rPh>
    <phoneticPr fontId="9"/>
  </si>
  <si>
    <t>体組成、骨密度、血管年齢・ストレスチェック、貧血、血圧を測定し、保健師・栄養士から健康に関するアドバイスをします。</t>
    <rPh sb="0" eb="3">
      <t>タイソセイ</t>
    </rPh>
    <rPh sb="4" eb="7">
      <t>コツミツド</t>
    </rPh>
    <rPh sb="8" eb="12">
      <t>ケッカンネンレイ</t>
    </rPh>
    <rPh sb="22" eb="24">
      <t>ヒンケツ</t>
    </rPh>
    <rPh sb="25" eb="27">
      <t>ケツアツ</t>
    </rPh>
    <rPh sb="28" eb="30">
      <t>ソクテイ</t>
    </rPh>
    <rPh sb="32" eb="35">
      <t>ホケンシ</t>
    </rPh>
    <rPh sb="36" eb="39">
      <t>エイヨウシ</t>
    </rPh>
    <rPh sb="41" eb="43">
      <t>ケンコウ</t>
    </rPh>
    <rPh sb="44" eb="45">
      <t>カン</t>
    </rPh>
    <phoneticPr fontId="9"/>
  </si>
  <si>
    <t>https://www.city.kamakura.kanagawa.jp/skenkou/mibyo_centre.html</t>
    <phoneticPr fontId="9"/>
  </si>
  <si>
    <t>鎌倉市市民健康課</t>
    <rPh sb="0" eb="3">
      <t>カマクラシ</t>
    </rPh>
    <rPh sb="3" eb="8">
      <t>シミンケンコウカ</t>
    </rPh>
    <phoneticPr fontId="9"/>
  </si>
  <si>
    <t>0467-61-3940</t>
    <phoneticPr fontId="9"/>
  </si>
  <si>
    <t>神奈川県鎌倉市御成町18-10</t>
    <phoneticPr fontId="9"/>
  </si>
  <si>
    <t>鎌倉市役所市民健康課相談スペース</t>
    <rPh sb="0" eb="2">
      <t>カマクラ</t>
    </rPh>
    <rPh sb="2" eb="5">
      <t>シヤクショ</t>
    </rPh>
    <rPh sb="5" eb="10">
      <t>シミンケンコウカ</t>
    </rPh>
    <rPh sb="10" eb="12">
      <t>ソウダン</t>
    </rPh>
    <phoneticPr fontId="9"/>
  </si>
  <si>
    <t>248-8686</t>
    <phoneticPr fontId="9"/>
  </si>
  <si>
    <t>予約が入り次第実施</t>
    <rPh sb="0" eb="2">
      <t>ヨヤク</t>
    </rPh>
    <rPh sb="3" eb="4">
      <t>ハイ</t>
    </rPh>
    <rPh sb="5" eb="7">
      <t>シダイ</t>
    </rPh>
    <rPh sb="7" eb="9">
      <t>ジッシ</t>
    </rPh>
    <phoneticPr fontId="9"/>
  </si>
  <si>
    <t>相談時間は４０分程度</t>
    <rPh sb="0" eb="4">
      <t>ソウダンジカン</t>
    </rPh>
    <rPh sb="7" eb="10">
      <t>フンテイド</t>
    </rPh>
    <phoneticPr fontId="9"/>
  </si>
  <si>
    <t>保健師や管理栄養士が生活習慣質問票や食事記録から、食生活等を見直し、改善のためのワンポイントをお伝えします。</t>
    <rPh sb="0" eb="3">
      <t>ホケンシ</t>
    </rPh>
    <rPh sb="4" eb="9">
      <t>カンリエイヨウシ</t>
    </rPh>
    <phoneticPr fontId="9"/>
  </si>
  <si>
    <t>https://www.city.kamakura.kanagawa.jp/skenkou/soudan.html?siteview_flg=1</t>
  </si>
  <si>
    <t>血圧測定</t>
    <rPh sb="0" eb="4">
      <t>ケツアツソクテイ</t>
    </rPh>
    <phoneticPr fontId="9"/>
  </si>
  <si>
    <t>鎌倉市役所、市内各支所</t>
    <rPh sb="0" eb="2">
      <t>カマクラ</t>
    </rPh>
    <rPh sb="2" eb="5">
      <t>シヤクショ</t>
    </rPh>
    <rPh sb="6" eb="8">
      <t>シナイ</t>
    </rPh>
    <rPh sb="8" eb="9">
      <t>カク</t>
    </rPh>
    <rPh sb="9" eb="11">
      <t>シショ</t>
    </rPh>
    <phoneticPr fontId="9"/>
  </si>
  <si>
    <t>市役所・支所開庁日</t>
    <rPh sb="0" eb="3">
      <t>シヤクショ</t>
    </rPh>
    <rPh sb="4" eb="6">
      <t>シショ</t>
    </rPh>
    <rPh sb="6" eb="8">
      <t>カイチョウ</t>
    </rPh>
    <rPh sb="8" eb="9">
      <t>ビ</t>
    </rPh>
    <phoneticPr fontId="9"/>
  </si>
  <si>
    <t>市役所・支所開庁時間</t>
    <rPh sb="4" eb="6">
      <t>シショ</t>
    </rPh>
    <rPh sb="6" eb="10">
      <t>カイチョウジカン</t>
    </rPh>
    <phoneticPr fontId="9"/>
  </si>
  <si>
    <t>無料で血圧測定ができます。</t>
    <rPh sb="0" eb="2">
      <t>ムリョウ</t>
    </rPh>
    <rPh sb="3" eb="7">
      <t>ケツアツソクテイ</t>
    </rPh>
    <phoneticPr fontId="9"/>
  </si>
  <si>
    <t>鎌倉市役所、未病センターかまくら</t>
    <rPh sb="0" eb="5">
      <t>カマクラシヤクショ</t>
    </rPh>
    <rPh sb="6" eb="8">
      <t>ミビョウ</t>
    </rPh>
    <phoneticPr fontId="9"/>
  </si>
  <si>
    <t>248-8686
248-0012</t>
    <phoneticPr fontId="9"/>
  </si>
  <si>
    <t>神奈川県鎌倉市御成町18-10
神奈川県鎌倉市御成町20-21</t>
    <rPh sb="16" eb="20">
      <t>カナガワケン</t>
    </rPh>
    <rPh sb="20" eb="23">
      <t>カマクラシ</t>
    </rPh>
    <rPh sb="23" eb="26">
      <t>オナリチョウ</t>
    </rPh>
    <phoneticPr fontId="9"/>
  </si>
  <si>
    <t>市役所・福祉センター開庁日</t>
    <rPh sb="0" eb="3">
      <t>シヤクショ</t>
    </rPh>
    <rPh sb="4" eb="6">
      <t>フクシ</t>
    </rPh>
    <rPh sb="10" eb="12">
      <t>カイチョウ</t>
    </rPh>
    <rPh sb="12" eb="13">
      <t>ビ</t>
    </rPh>
    <phoneticPr fontId="9"/>
  </si>
  <si>
    <t>市役所・福祉センター開庁時間</t>
    <rPh sb="4" eb="6">
      <t>フクシ</t>
    </rPh>
    <rPh sb="12" eb="14">
      <t>ジカン</t>
    </rPh>
    <phoneticPr fontId="9"/>
  </si>
  <si>
    <t>健康増進に関するポスターを掲示しています。</t>
    <rPh sb="0" eb="4">
      <t>ケンコウゾウシン</t>
    </rPh>
    <rPh sb="5" eb="6">
      <t>カン</t>
    </rPh>
    <rPh sb="13" eb="15">
      <t>ケイジ</t>
    </rPh>
    <phoneticPr fontId="9"/>
  </si>
  <si>
    <t>おにぎりきょうしつ</t>
    <phoneticPr fontId="9"/>
  </si>
  <si>
    <t>深沢子育て支援センター</t>
    <rPh sb="0" eb="2">
      <t>フカサワ</t>
    </rPh>
    <rPh sb="2" eb="4">
      <t>コソダ</t>
    </rPh>
    <rPh sb="5" eb="7">
      <t>シエン</t>
    </rPh>
    <phoneticPr fontId="9"/>
  </si>
  <si>
    <t>247-0063</t>
    <phoneticPr fontId="9"/>
  </si>
  <si>
    <t>神奈川県鎌倉市梶原２丁目33-２</t>
    <rPh sb="0" eb="4">
      <t>カナガワケン</t>
    </rPh>
    <rPh sb="4" eb="7">
      <t>カマクラシ</t>
    </rPh>
    <rPh sb="7" eb="9">
      <t>カジワラ</t>
    </rPh>
    <rPh sb="10" eb="12">
      <t>チョウメ</t>
    </rPh>
    <phoneticPr fontId="9"/>
  </si>
  <si>
    <t>10時45分～12時</t>
    <rPh sb="2" eb="3">
      <t>ジ</t>
    </rPh>
    <rPh sb="5" eb="6">
      <t>フン</t>
    </rPh>
    <rPh sb="9" eb="10">
      <t>ジ</t>
    </rPh>
    <phoneticPr fontId="9"/>
  </si>
  <si>
    <t>ご飯を炊飯し、絵本の読み聞かせやかつおの本節からかつおぶし削り体験を行います。自分で削ったかつお節とご飯でおにぎり作りをし、最後は皆でいただきますをします。</t>
    <phoneticPr fontId="9"/>
  </si>
  <si>
    <t>市内在住の2歳6か月～3歳11か月</t>
    <rPh sb="0" eb="4">
      <t>シナイザイジュウ</t>
    </rPh>
    <rPh sb="6" eb="7">
      <t>サイ</t>
    </rPh>
    <rPh sb="9" eb="10">
      <t>ゲツ</t>
    </rPh>
    <rPh sb="12" eb="13">
      <t>サイ</t>
    </rPh>
    <rPh sb="16" eb="17">
      <t>ゲツ</t>
    </rPh>
    <phoneticPr fontId="9"/>
  </si>
  <si>
    <t>https://www.city.kamakura.kanagawa.jp/skenkou/wakuwaku.html</t>
    <phoneticPr fontId="9"/>
  </si>
  <si>
    <t>0467-61-3943</t>
    <phoneticPr fontId="9"/>
  </si>
  <si>
    <t>女性の健康づくり講座</t>
    <rPh sb="0" eb="2">
      <t>ジョセイ</t>
    </rPh>
    <rPh sb="3" eb="5">
      <t>ケンコウ</t>
    </rPh>
    <rPh sb="8" eb="10">
      <t>コウザ</t>
    </rPh>
    <phoneticPr fontId="9"/>
  </si>
  <si>
    <t>玉縄子育て支援センター</t>
    <rPh sb="0" eb="4">
      <t>タマナワコソダ</t>
    </rPh>
    <rPh sb="5" eb="7">
      <t>シエン</t>
    </rPh>
    <phoneticPr fontId="9"/>
  </si>
  <si>
    <t>247-0072</t>
    <phoneticPr fontId="9"/>
  </si>
  <si>
    <t>神奈川県鎌倉市岡本２丁目22-19</t>
    <rPh sb="0" eb="4">
      <t>カナガワケン</t>
    </rPh>
    <rPh sb="4" eb="7">
      <t>カマクラシ</t>
    </rPh>
    <rPh sb="7" eb="9">
      <t>オカモト</t>
    </rPh>
    <rPh sb="10" eb="12">
      <t>チョウメ</t>
    </rPh>
    <phoneticPr fontId="9"/>
  </si>
  <si>
    <t>骨密度測定や保健師・栄養士からの健康づくりに関するお話、乳房健康指導士からのブレスト・アウェアネスに関するお話を実施します。</t>
    <rPh sb="0" eb="5">
      <t>コツミツドソクテイ</t>
    </rPh>
    <rPh sb="6" eb="9">
      <t>ホケンシ</t>
    </rPh>
    <rPh sb="10" eb="13">
      <t>エイヨウシ</t>
    </rPh>
    <rPh sb="16" eb="18">
      <t>ケンコウ</t>
    </rPh>
    <rPh sb="22" eb="23">
      <t>カン</t>
    </rPh>
    <rPh sb="26" eb="27">
      <t>ハナシ</t>
    </rPh>
    <rPh sb="28" eb="35">
      <t>ニュウボウケンコウシドウシ</t>
    </rPh>
    <rPh sb="50" eb="51">
      <t>カン</t>
    </rPh>
    <rPh sb="54" eb="55">
      <t>ハナシ</t>
    </rPh>
    <rPh sb="56" eb="58">
      <t>ジッシ</t>
    </rPh>
    <phoneticPr fontId="9"/>
  </si>
  <si>
    <t>子育て支援センターを利用する乳幼児と保護者</t>
    <rPh sb="0" eb="2">
      <t>コソダ</t>
    </rPh>
    <rPh sb="3" eb="5">
      <t>シエン</t>
    </rPh>
    <rPh sb="10" eb="12">
      <t>リヨウ</t>
    </rPh>
    <rPh sb="14" eb="17">
      <t>ニュウヨウジ</t>
    </rPh>
    <rPh sb="18" eb="21">
      <t>ホゴシャ</t>
    </rPh>
    <phoneticPr fontId="9"/>
  </si>
  <si>
    <t>https://www.city.kamakura.kanagawa.jp/skenkou/joseinokenko.html</t>
    <phoneticPr fontId="9"/>
  </si>
  <si>
    <t>小田原市</t>
    <rPh sb="0" eb="4">
      <t>オダワラシ</t>
    </rPh>
    <phoneticPr fontId="9"/>
  </si>
  <si>
    <t>健康相談事業</t>
    <rPh sb="4" eb="6">
      <t>ジギョウ</t>
    </rPh>
    <phoneticPr fontId="9"/>
  </si>
  <si>
    <t>小田原市健康づくり課</t>
    <rPh sb="0" eb="4">
      <t>オダワラシ</t>
    </rPh>
    <rPh sb="4" eb="6">
      <t>ケンコウ</t>
    </rPh>
    <rPh sb="9" eb="10">
      <t>カ</t>
    </rPh>
    <phoneticPr fontId="9"/>
  </si>
  <si>
    <t>まちなか健康相談</t>
    <phoneticPr fontId="9"/>
  </si>
  <si>
    <t>2５０－０２０５</t>
    <phoneticPr fontId="9"/>
  </si>
  <si>
    <t>小田原市曾我別所807-17</t>
    <rPh sb="0" eb="4">
      <t>オダワラシ</t>
    </rPh>
    <rPh sb="4" eb="8">
      <t>ソガベッショ</t>
    </rPh>
    <phoneticPr fontId="9"/>
  </si>
  <si>
    <t>保健師、栄養士による健康相談</t>
    <rPh sb="0" eb="3">
      <t>ホケンシ</t>
    </rPh>
    <rPh sb="4" eb="7">
      <t>エイヨウシ</t>
    </rPh>
    <rPh sb="10" eb="12">
      <t>ケンコウ</t>
    </rPh>
    <rPh sb="12" eb="14">
      <t>ソウダン</t>
    </rPh>
    <phoneticPr fontId="9"/>
  </si>
  <si>
    <t>0465－47－4723</t>
    <phoneticPr fontId="9"/>
  </si>
  <si>
    <t>すこやか健康コーナーおだわら</t>
  </si>
  <si>
    <t>256-0816</t>
    <phoneticPr fontId="9"/>
  </si>
  <si>
    <t>小田原市酒匂２－３２－１６</t>
    <rPh sb="0" eb="4">
      <t>オダワラシ</t>
    </rPh>
    <rPh sb="4" eb="6">
      <t>サカワ</t>
    </rPh>
    <phoneticPr fontId="9"/>
  </si>
  <si>
    <t>2026/9/8・9/25</t>
    <phoneticPr fontId="9"/>
  </si>
  <si>
    <t>各種健康測定、保健師・栄養士による健康測定</t>
    <rPh sb="0" eb="4">
      <t>カクシュケンコウ</t>
    </rPh>
    <rPh sb="4" eb="6">
      <t>ソクテイ</t>
    </rPh>
    <rPh sb="7" eb="10">
      <t>ホケンシ</t>
    </rPh>
    <rPh sb="11" eb="14">
      <t>エイヨウシ</t>
    </rPh>
    <rPh sb="17" eb="19">
      <t>ケンコウ</t>
    </rPh>
    <rPh sb="19" eb="21">
      <t>ソクテイ</t>
    </rPh>
    <phoneticPr fontId="9"/>
  </si>
  <si>
    <t>逗子市</t>
    <rPh sb="0" eb="3">
      <t>ズシシ</t>
    </rPh>
    <phoneticPr fontId="9"/>
  </si>
  <si>
    <t>ヘルスメイト養成講座（第５、６回）</t>
    <rPh sb="6" eb="10">
      <t>ヨウセイコウザ</t>
    </rPh>
    <rPh sb="11" eb="12">
      <t>ダイ</t>
    </rPh>
    <rPh sb="15" eb="16">
      <t>カイ</t>
    </rPh>
    <phoneticPr fontId="9"/>
  </si>
  <si>
    <t>逗子市保健センター</t>
    <rPh sb="0" eb="3">
      <t>ズシシ</t>
    </rPh>
    <rPh sb="3" eb="5">
      <t>ホケン</t>
    </rPh>
    <phoneticPr fontId="9"/>
  </si>
  <si>
    <t>249-0003</t>
    <phoneticPr fontId="9"/>
  </si>
  <si>
    <t>逗子市池子字桟敷戸1892-6</t>
    <rPh sb="0" eb="3">
      <t>ズシシ</t>
    </rPh>
    <rPh sb="3" eb="5">
      <t>イケゴ</t>
    </rPh>
    <rPh sb="5" eb="6">
      <t>アザ</t>
    </rPh>
    <rPh sb="6" eb="9">
      <t>サジキド</t>
    </rPh>
    <phoneticPr fontId="9"/>
  </si>
  <si>
    <t>９月11日（金）
９月25日（金）</t>
    <rPh sb="1" eb="2">
      <t>ツキ</t>
    </rPh>
    <rPh sb="4" eb="5">
      <t>ヒ</t>
    </rPh>
    <rPh sb="6" eb="7">
      <t>キン</t>
    </rPh>
    <rPh sb="10" eb="11">
      <t>ツキ</t>
    </rPh>
    <rPh sb="13" eb="14">
      <t>ヒ</t>
    </rPh>
    <rPh sb="15" eb="16">
      <t>キン</t>
    </rPh>
    <phoneticPr fontId="9"/>
  </si>
  <si>
    <t>10：00～12：00
10：15～14：15</t>
    <phoneticPr fontId="9"/>
  </si>
  <si>
    <t>食をとした健康づくりのための基礎知識や調理技術を学ぶ</t>
    <rPh sb="0" eb="1">
      <t>ショク</t>
    </rPh>
    <rPh sb="5" eb="7">
      <t>ケンコウ</t>
    </rPh>
    <rPh sb="14" eb="18">
      <t>キソチシキ</t>
    </rPh>
    <rPh sb="19" eb="21">
      <t>チョウリ</t>
    </rPh>
    <rPh sb="21" eb="23">
      <t>ギジュツ</t>
    </rPh>
    <rPh sb="24" eb="25">
      <t>マナ</t>
    </rPh>
    <phoneticPr fontId="9"/>
  </si>
  <si>
    <t>逗子市民のうちヘルスメイト養成講座受講生</t>
    <rPh sb="0" eb="2">
      <t>ズシ</t>
    </rPh>
    <rPh sb="2" eb="4">
      <t>シミン</t>
    </rPh>
    <rPh sb="13" eb="15">
      <t>ヨウセイ</t>
    </rPh>
    <rPh sb="15" eb="17">
      <t>コウザ</t>
    </rPh>
    <rPh sb="17" eb="20">
      <t>ジュコウセイ</t>
    </rPh>
    <phoneticPr fontId="9"/>
  </si>
  <si>
    <t>https://www.city.zushi.kanagawa.jp/kenkofukushi/kenkozukuri/1004060/1004061.html</t>
  </si>
  <si>
    <t>6000円程度（ヘルスメイト養成講座全12回の金額、テキスト代+食材費）
現金払い</t>
    <rPh sb="4" eb="5">
      <t>エン</t>
    </rPh>
    <rPh sb="5" eb="7">
      <t>テイド</t>
    </rPh>
    <rPh sb="14" eb="18">
      <t>ヨウセイコウザ</t>
    </rPh>
    <rPh sb="18" eb="19">
      <t>ゼン</t>
    </rPh>
    <rPh sb="21" eb="22">
      <t>カイ</t>
    </rPh>
    <rPh sb="23" eb="25">
      <t>キンガク</t>
    </rPh>
    <rPh sb="30" eb="31">
      <t>ダイ</t>
    </rPh>
    <rPh sb="32" eb="35">
      <t>ショクザイヒ</t>
    </rPh>
    <rPh sb="37" eb="40">
      <t>ゲンキンバラ</t>
    </rPh>
    <phoneticPr fontId="9"/>
  </si>
  <si>
    <t>逗子市国保健康課健康係</t>
    <rPh sb="0" eb="3">
      <t>ズシシ</t>
    </rPh>
    <rPh sb="3" eb="8">
      <t>コクホケンコウカ</t>
    </rPh>
    <rPh sb="8" eb="11">
      <t>ケンコウカカリ</t>
    </rPh>
    <phoneticPr fontId="9"/>
  </si>
  <si>
    <t>046-873-1111（内線233）</t>
    <phoneticPr fontId="9"/>
  </si>
  <si>
    <t>商工会健診での健康教育</t>
    <rPh sb="0" eb="3">
      <t>ショウコウカイ</t>
    </rPh>
    <rPh sb="3" eb="5">
      <t>ケンシン</t>
    </rPh>
    <rPh sb="7" eb="11">
      <t>ケンコウキョウイク</t>
    </rPh>
    <phoneticPr fontId="9"/>
  </si>
  <si>
    <t>逗子市商工会</t>
    <rPh sb="0" eb="3">
      <t>ズシシ</t>
    </rPh>
    <rPh sb="3" eb="6">
      <t>ショウコウカイ</t>
    </rPh>
    <phoneticPr fontId="9"/>
  </si>
  <si>
    <t>商工会館</t>
    <rPh sb="0" eb="4">
      <t>ショウコウカイカン</t>
    </rPh>
    <phoneticPr fontId="9"/>
  </si>
  <si>
    <t>249-0004</t>
    <phoneticPr fontId="9"/>
  </si>
  <si>
    <t>逗子市沼間1-5-1</t>
    <rPh sb="0" eb="3">
      <t>ズシシ</t>
    </rPh>
    <rPh sb="3" eb="5">
      <t>ヌママ</t>
    </rPh>
    <phoneticPr fontId="9"/>
  </si>
  <si>
    <t>測定と健康栄養相談の案内</t>
    <rPh sb="0" eb="2">
      <t>ソクテイ</t>
    </rPh>
    <rPh sb="3" eb="5">
      <t>ケンコウ</t>
    </rPh>
    <rPh sb="5" eb="9">
      <t>エイヨウソウダン</t>
    </rPh>
    <rPh sb="10" eb="12">
      <t>アンナイ</t>
    </rPh>
    <phoneticPr fontId="9"/>
  </si>
  <si>
    <t>逗子市商工会員</t>
    <rPh sb="0" eb="3">
      <t>ズシシ</t>
    </rPh>
    <rPh sb="3" eb="6">
      <t>ショウコウカイ</t>
    </rPh>
    <rPh sb="6" eb="7">
      <t>イン</t>
    </rPh>
    <phoneticPr fontId="9"/>
  </si>
  <si>
    <t>046-873-2774</t>
    <phoneticPr fontId="9"/>
  </si>
  <si>
    <t>逗子市役所</t>
    <rPh sb="0" eb="5">
      <t>ズシシヤクショ</t>
    </rPh>
    <phoneticPr fontId="9"/>
  </si>
  <si>
    <t>249-8686</t>
    <phoneticPr fontId="9"/>
  </si>
  <si>
    <t>逗子市逗子5-2-16</t>
    <phoneticPr fontId="9"/>
  </si>
  <si>
    <t>市役所開庁日</t>
    <phoneticPr fontId="9"/>
  </si>
  <si>
    <t>9：00～12：00
13：00～16：00</t>
    <phoneticPr fontId="9"/>
  </si>
  <si>
    <t>健康チェック（筋力測定、血圧測定、握力測定、血管年齢測定等）、健康相談、健康関連の情報提供</t>
    <phoneticPr fontId="9"/>
  </si>
  <si>
    <t>未病センター来所者</t>
    <rPh sb="0" eb="2">
      <t>ミビョウ</t>
    </rPh>
    <rPh sb="6" eb="9">
      <t>ライショシャ</t>
    </rPh>
    <phoneticPr fontId="9"/>
  </si>
  <si>
    <t>https://www.city.zushi.kanagawa.jp/kenkofukushi/kenkozukuri/1004038/1004047.html</t>
    <phoneticPr fontId="9"/>
  </si>
  <si>
    <t>逗子市国保健康課健康係</t>
    <phoneticPr fontId="9"/>
  </si>
  <si>
    <t>046-873-1111（内線234）</t>
    <phoneticPr fontId="9"/>
  </si>
  <si>
    <t>健康・栄養相談イベントDay</t>
    <phoneticPr fontId="9"/>
  </si>
  <si>
    <t>逗子アリーナ</t>
    <rPh sb="0" eb="2">
      <t>ズシ</t>
    </rPh>
    <phoneticPr fontId="9"/>
  </si>
  <si>
    <t>逗子市池子1-11-1</t>
    <phoneticPr fontId="9"/>
  </si>
  <si>
    <t>９月８日（火）</t>
    <rPh sb="1" eb="2">
      <t>ガツ</t>
    </rPh>
    <rPh sb="3" eb="4">
      <t>ニチ</t>
    </rPh>
    <rPh sb="5" eb="6">
      <t>カ</t>
    </rPh>
    <phoneticPr fontId="9"/>
  </si>
  <si>
    <t>シセイカルテによる姿勢チェック測定会</t>
    <phoneticPr fontId="9"/>
  </si>
  <si>
    <t>逗子市民</t>
    <rPh sb="0" eb="2">
      <t>ズシ</t>
    </rPh>
    <rPh sb="2" eb="4">
      <t>シミン</t>
    </rPh>
    <phoneticPr fontId="9"/>
  </si>
  <si>
    <t>https://www.city.zushi.kanagawa.jp/kenkofukushi/kenkozukuri/1004051/1004063.html</t>
    <phoneticPr fontId="9"/>
  </si>
  <si>
    <t>S</t>
    <phoneticPr fontId="9"/>
  </si>
  <si>
    <t>ずしはやま未病フェス</t>
    <rPh sb="5" eb="7">
      <t>ミビョウ</t>
    </rPh>
    <phoneticPr fontId="9"/>
  </si>
  <si>
    <t>逗子葉山未病フェス実行委員会</t>
    <phoneticPr fontId="9"/>
  </si>
  <si>
    <t>亀ケ岡八幡宮</t>
    <phoneticPr fontId="9"/>
  </si>
  <si>
    <t>249-0006</t>
    <phoneticPr fontId="9"/>
  </si>
  <si>
    <t>逗子市逗子5-2-13</t>
    <phoneticPr fontId="9"/>
  </si>
  <si>
    <t>９月27日（日）</t>
    <rPh sb="1" eb="2">
      <t>ガツ</t>
    </rPh>
    <rPh sb="4" eb="5">
      <t>ニチ</t>
    </rPh>
    <rPh sb="6" eb="7">
      <t>ニチ</t>
    </rPh>
    <phoneticPr fontId="9"/>
  </si>
  <si>
    <t>10：00～16：00</t>
    <phoneticPr fontId="9"/>
  </si>
  <si>
    <t>未病改善の実践を体験できる講座を一度に楽しめるイベント</t>
    <phoneticPr fontId="9"/>
  </si>
  <si>
    <t>来場者</t>
    <rPh sb="0" eb="3">
      <t>ライジョウシャ</t>
    </rPh>
    <phoneticPr fontId="9"/>
  </si>
  <si>
    <t>逗子葉山未病フェス実行委員会代表　鈴木氏</t>
    <rPh sb="19" eb="20">
      <t>シ</t>
    </rPh>
    <phoneticPr fontId="9"/>
  </si>
  <si>
    <t>080-5053-3846</t>
    <phoneticPr fontId="9"/>
  </si>
  <si>
    <t>救急の日</t>
    <rPh sb="0" eb="2">
      <t>キュウキュウ</t>
    </rPh>
    <rPh sb="3" eb="4">
      <t>ヒ</t>
    </rPh>
    <phoneticPr fontId="9"/>
  </si>
  <si>
    <t>逗子市消防署</t>
    <rPh sb="0" eb="5">
      <t>ズシシショウボウ</t>
    </rPh>
    <rPh sb="5" eb="6">
      <t>ショ</t>
    </rPh>
    <phoneticPr fontId="9"/>
  </si>
  <si>
    <t>JR逗子駅前広場</t>
    <phoneticPr fontId="9"/>
  </si>
  <si>
    <t>逗子市逗子1-5-2</t>
    <phoneticPr fontId="9"/>
  </si>
  <si>
    <t>９月９日（水）</t>
    <rPh sb="1" eb="2">
      <t>ガツ</t>
    </rPh>
    <rPh sb="3" eb="4">
      <t>ニチ</t>
    </rPh>
    <rPh sb="5" eb="6">
      <t>スイ</t>
    </rPh>
    <phoneticPr fontId="9"/>
  </si>
  <si>
    <t>転倒で救急要請する市民が多いことに伴う、転倒予防啓発活動</t>
    <rPh sb="20" eb="22">
      <t>テントウ</t>
    </rPh>
    <phoneticPr fontId="9"/>
  </si>
  <si>
    <t>通行者</t>
    <rPh sb="0" eb="3">
      <t>ツウコウシャ</t>
    </rPh>
    <phoneticPr fontId="9"/>
  </si>
  <si>
    <t>逗子市消防署</t>
    <rPh sb="0" eb="6">
      <t>ズシシショウボウショ</t>
    </rPh>
    <phoneticPr fontId="9"/>
  </si>
  <si>
    <t>046-871-0119</t>
    <phoneticPr fontId="9"/>
  </si>
  <si>
    <t>自殺予防週間
自殺対策普及啓発活動</t>
    <phoneticPr fontId="9"/>
  </si>
  <si>
    <t>自殺対策に関する情報提供</t>
    <phoneticPr fontId="9"/>
  </si>
  <si>
    <t>逗子市民</t>
    <rPh sb="0" eb="4">
      <t>ズシシミン</t>
    </rPh>
    <phoneticPr fontId="9"/>
  </si>
  <si>
    <t>三浦市</t>
    <rPh sb="0" eb="3">
      <t>ミウラシ</t>
    </rPh>
    <phoneticPr fontId="9"/>
  </si>
  <si>
    <t>ぷらっと健康相談</t>
    <rPh sb="4" eb="8">
      <t>ケンコウソウダン</t>
    </rPh>
    <phoneticPr fontId="9"/>
  </si>
  <si>
    <t>三浦市</t>
    <rPh sb="0" eb="2">
      <t>ミウラ</t>
    </rPh>
    <rPh sb="2" eb="3">
      <t>シ</t>
    </rPh>
    <phoneticPr fontId="9"/>
  </si>
  <si>
    <t>南下浦コミュニティセンター
三浦合同庁舎</t>
    <rPh sb="0" eb="3">
      <t>ミナミシタウラ</t>
    </rPh>
    <rPh sb="15" eb="21">
      <t>ミウラゴウドウチョウシャ</t>
    </rPh>
    <phoneticPr fontId="9"/>
  </si>
  <si>
    <t>238-0101
238-0221</t>
    <phoneticPr fontId="9"/>
  </si>
  <si>
    <t>神奈川県三浦市南下浦町上宮田3258番地4
神奈川県三浦市三崎町六合32</t>
    <rPh sb="0" eb="4">
      <t>カナガワケン</t>
    </rPh>
    <rPh sb="4" eb="7">
      <t>ミウラシ</t>
    </rPh>
    <rPh sb="7" eb="11">
      <t>ミナミシタウラマチ</t>
    </rPh>
    <rPh sb="23" eb="27">
      <t>カナガワケン</t>
    </rPh>
    <rPh sb="27" eb="30">
      <t>ミウラシ</t>
    </rPh>
    <rPh sb="30" eb="33">
      <t>ミサキマチ</t>
    </rPh>
    <rPh sb="33" eb="35">
      <t>ムツアイ</t>
    </rPh>
    <phoneticPr fontId="9"/>
  </si>
  <si>
    <t xml:space="preserve">令和８年９月11日（金）
令和８年９月24日（木）
</t>
    <rPh sb="0" eb="2">
      <t>レイワ</t>
    </rPh>
    <rPh sb="3" eb="4">
      <t>ネン</t>
    </rPh>
    <rPh sb="5" eb="6">
      <t>ガツ</t>
    </rPh>
    <rPh sb="8" eb="9">
      <t>ニチ</t>
    </rPh>
    <rPh sb="10" eb="11">
      <t>キン</t>
    </rPh>
    <rPh sb="14" eb="16">
      <t>レイワ</t>
    </rPh>
    <rPh sb="17" eb="18">
      <t>ネン</t>
    </rPh>
    <rPh sb="19" eb="20">
      <t>ガツ</t>
    </rPh>
    <rPh sb="22" eb="23">
      <t>ニチ</t>
    </rPh>
    <rPh sb="24" eb="25">
      <t>モク</t>
    </rPh>
    <phoneticPr fontId="9"/>
  </si>
  <si>
    <t>13：10～15：30
9：10～11：30</t>
    <phoneticPr fontId="9"/>
  </si>
  <si>
    <t>健康測定機器を用いた、健康相談開催。
要予約。定員あり。</t>
    <rPh sb="0" eb="6">
      <t>ケンコウソクテイキキ</t>
    </rPh>
    <rPh sb="7" eb="8">
      <t>モチ</t>
    </rPh>
    <rPh sb="11" eb="15">
      <t>ケンコウソウダン</t>
    </rPh>
    <rPh sb="15" eb="17">
      <t>カイサイ</t>
    </rPh>
    <rPh sb="19" eb="22">
      <t>ヨウヨヤク</t>
    </rPh>
    <rPh sb="23" eb="25">
      <t>テイイン</t>
    </rPh>
    <phoneticPr fontId="9"/>
  </si>
  <si>
    <t>18歳以上の三浦市民</t>
    <rPh sb="2" eb="3">
      <t>サイ</t>
    </rPh>
    <rPh sb="3" eb="5">
      <t>イジョウ</t>
    </rPh>
    <rPh sb="6" eb="10">
      <t>ミウラシミン</t>
    </rPh>
    <phoneticPr fontId="9"/>
  </si>
  <si>
    <t>https://www.city.miura.kanagawa.jp/soshiki/kenkozukurika/healthsupport/738.html</t>
  </si>
  <si>
    <t>三浦市保健福祉部健康づくり課</t>
    <rPh sb="0" eb="3">
      <t>ミウラシ</t>
    </rPh>
    <rPh sb="3" eb="8">
      <t>ホケンフクシブ</t>
    </rPh>
    <rPh sb="8" eb="10">
      <t>ケンコウ</t>
    </rPh>
    <rPh sb="13" eb="14">
      <t>カ</t>
    </rPh>
    <phoneticPr fontId="9"/>
  </si>
  <si>
    <t>046-882-1111</t>
    <phoneticPr fontId="9"/>
  </si>
  <si>
    <t>みうらウキウキラジオ体操</t>
    <rPh sb="10" eb="12">
      <t>タイソウ</t>
    </rPh>
    <phoneticPr fontId="9"/>
  </si>
  <si>
    <t>三浦合同庁舎</t>
    <rPh sb="0" eb="2">
      <t>ミウラ</t>
    </rPh>
    <rPh sb="2" eb="6">
      <t>ゴウドウチョウシャ</t>
    </rPh>
    <phoneticPr fontId="9"/>
  </si>
  <si>
    <t>238-0221</t>
    <phoneticPr fontId="9"/>
  </si>
  <si>
    <t>神奈川県三浦市三崎町六合32</t>
    <rPh sb="0" eb="4">
      <t>カナガワケン</t>
    </rPh>
    <rPh sb="4" eb="7">
      <t>ミウラシ</t>
    </rPh>
    <rPh sb="7" eb="10">
      <t>ミサキマチ</t>
    </rPh>
    <rPh sb="10" eb="12">
      <t>ムツアイ</t>
    </rPh>
    <phoneticPr fontId="9"/>
  </si>
  <si>
    <t>令和８年９月30日（水）</t>
    <rPh sb="0" eb="2">
      <t>レイワ</t>
    </rPh>
    <rPh sb="3" eb="4">
      <t>ネン</t>
    </rPh>
    <rPh sb="5" eb="6">
      <t>ガツ</t>
    </rPh>
    <rPh sb="8" eb="9">
      <t>ニチ</t>
    </rPh>
    <rPh sb="10" eb="11">
      <t>スイ</t>
    </rPh>
    <phoneticPr fontId="9"/>
  </si>
  <si>
    <t>9：45～10：00</t>
    <phoneticPr fontId="9"/>
  </si>
  <si>
    <t>ラジオ体操第1、第２を実施
毎月1回開催</t>
    <rPh sb="3" eb="5">
      <t>タイソウ</t>
    </rPh>
    <rPh sb="5" eb="6">
      <t>ダイ</t>
    </rPh>
    <rPh sb="8" eb="9">
      <t>ダイ</t>
    </rPh>
    <rPh sb="11" eb="13">
      <t>ジッシ</t>
    </rPh>
    <rPh sb="14" eb="16">
      <t>マイツキ</t>
    </rPh>
    <rPh sb="17" eb="18">
      <t>カイ</t>
    </rPh>
    <rPh sb="18" eb="20">
      <t>カイサイ</t>
    </rPh>
    <phoneticPr fontId="9"/>
  </si>
  <si>
    <t>三浦市民</t>
    <rPh sb="0" eb="4">
      <t>ミウラシミン</t>
    </rPh>
    <phoneticPr fontId="9"/>
  </si>
  <si>
    <t>秦野市</t>
    <rPh sb="0" eb="3">
      <t>ハダノシ</t>
    </rPh>
    <phoneticPr fontId="9"/>
  </si>
  <si>
    <t>食生活改善推進員養成講座1日目（全7日）</t>
    <rPh sb="0" eb="3">
      <t>ショクセイカツ</t>
    </rPh>
    <rPh sb="3" eb="5">
      <t>カイゼン</t>
    </rPh>
    <rPh sb="5" eb="8">
      <t>スイシンイン</t>
    </rPh>
    <rPh sb="8" eb="10">
      <t>ヨウセイ</t>
    </rPh>
    <rPh sb="10" eb="12">
      <t>コウザ</t>
    </rPh>
    <rPh sb="13" eb="14">
      <t>ヒ</t>
    </rPh>
    <rPh sb="14" eb="15">
      <t>メ</t>
    </rPh>
    <rPh sb="16" eb="17">
      <t>ゼン</t>
    </rPh>
    <rPh sb="18" eb="19">
      <t>ヒ</t>
    </rPh>
    <phoneticPr fontId="9"/>
  </si>
  <si>
    <t>保健福祉センター
調理実習室</t>
    <rPh sb="0" eb="4">
      <t>ホケンフクシ</t>
    </rPh>
    <rPh sb="9" eb="11">
      <t>チョウリ</t>
    </rPh>
    <rPh sb="11" eb="13">
      <t>ジッシュウ</t>
    </rPh>
    <rPh sb="13" eb="14">
      <t>シツ</t>
    </rPh>
    <phoneticPr fontId="9"/>
  </si>
  <si>
    <t>257-0054</t>
    <phoneticPr fontId="9"/>
  </si>
  <si>
    <t>神奈川県秦野市緑町16-3</t>
    <rPh sb="0" eb="4">
      <t>カナガワケン</t>
    </rPh>
    <rPh sb="4" eb="7">
      <t>ハダノシ</t>
    </rPh>
    <rPh sb="7" eb="8">
      <t>ミドリ</t>
    </rPh>
    <rPh sb="8" eb="9">
      <t>チョウ</t>
    </rPh>
    <phoneticPr fontId="9"/>
  </si>
  <si>
    <t>9/2（水）</t>
    <rPh sb="4" eb="5">
      <t>スイ</t>
    </rPh>
    <phoneticPr fontId="9"/>
  </si>
  <si>
    <t>講話（子どもの食育、食事バランスガイド等）</t>
    <phoneticPr fontId="9"/>
  </si>
  <si>
    <t>対象：一般市民（料理・食育・ボランティア活動に興味のある方）</t>
    <phoneticPr fontId="9"/>
  </si>
  <si>
    <t>秦野市健康づくり課</t>
    <phoneticPr fontId="9"/>
  </si>
  <si>
    <t>0463-82-9603</t>
    <phoneticPr fontId="9"/>
  </si>
  <si>
    <t>にしモーニング体操会</t>
    <phoneticPr fontId="9"/>
  </si>
  <si>
    <t>西公民館
多目的ホール</t>
    <rPh sb="5" eb="8">
      <t>タモクテキ</t>
    </rPh>
    <phoneticPr fontId="9"/>
  </si>
  <si>
    <t>259-1315</t>
    <phoneticPr fontId="9"/>
  </si>
  <si>
    <t>神奈川県柳町2-5-2</t>
    <rPh sb="0" eb="4">
      <t>カナガワケン</t>
    </rPh>
    <rPh sb="4" eb="6">
      <t>ヤナギチョウ</t>
    </rPh>
    <phoneticPr fontId="9"/>
  </si>
  <si>
    <t>9/9（水）</t>
    <phoneticPr fontId="9"/>
  </si>
  <si>
    <t>9:30～10:00</t>
    <phoneticPr fontId="9"/>
  </si>
  <si>
    <t>体操普及ボランティア（さわやかマスター）が主体となり、市民の運動習慣の確立のために、身近な場所で自由に参加できる体操会</t>
    <phoneticPr fontId="9"/>
  </si>
  <si>
    <t>対象：一般市民</t>
    <phoneticPr fontId="9"/>
  </si>
  <si>
    <t>食生活改善推進員養成講座2日目（全7日）</t>
    <phoneticPr fontId="9"/>
  </si>
  <si>
    <t>9/14（月）</t>
    <rPh sb="5" eb="6">
      <t>ゲツ</t>
    </rPh>
    <phoneticPr fontId="9"/>
  </si>
  <si>
    <t>講話（成人・高齢期の食育、こころの健康等）</t>
    <rPh sb="3" eb="5">
      <t>セイジン</t>
    </rPh>
    <rPh sb="6" eb="9">
      <t>コウレイキ</t>
    </rPh>
    <rPh sb="17" eb="19">
      <t>ケンコウ</t>
    </rPh>
    <phoneticPr fontId="9"/>
  </si>
  <si>
    <t>ラジオ体操会</t>
    <phoneticPr fontId="9"/>
  </si>
  <si>
    <t>保健福祉センター
和室</t>
    <rPh sb="0" eb="2">
      <t>ホケン</t>
    </rPh>
    <rPh sb="2" eb="4">
      <t>フクシ</t>
    </rPh>
    <rPh sb="9" eb="11">
      <t>ワシツ</t>
    </rPh>
    <phoneticPr fontId="28"/>
  </si>
  <si>
    <t>8:25～9:00</t>
    <phoneticPr fontId="9"/>
  </si>
  <si>
    <t>丹沢あおぞら体操会</t>
    <phoneticPr fontId="9"/>
  </si>
  <si>
    <t>秦野市総合体育館
第一武道場</t>
    <rPh sb="0" eb="3">
      <t>ハダノシ</t>
    </rPh>
    <rPh sb="3" eb="5">
      <t>ソウゴウ</t>
    </rPh>
    <rPh sb="5" eb="8">
      <t>タイイクカン</t>
    </rPh>
    <rPh sb="9" eb="11">
      <t>ダイイチ</t>
    </rPh>
    <rPh sb="11" eb="13">
      <t>ブドウ</t>
    </rPh>
    <rPh sb="13" eb="14">
      <t>ジョウ</t>
    </rPh>
    <phoneticPr fontId="28"/>
  </si>
  <si>
    <t>257-0015</t>
    <phoneticPr fontId="9"/>
  </si>
  <si>
    <t>神奈川県秦野市平沢101-1</t>
    <rPh sb="7" eb="9">
      <t>ヒラサワ</t>
    </rPh>
    <phoneticPr fontId="9"/>
  </si>
  <si>
    <t>9/17（木）</t>
    <rPh sb="5" eb="6">
      <t>モク</t>
    </rPh>
    <phoneticPr fontId="9"/>
  </si>
  <si>
    <t>厚木市</t>
    <rPh sb="0" eb="3">
      <t>アツギシ</t>
    </rPh>
    <phoneticPr fontId="9"/>
  </si>
  <si>
    <t>未病運動講座（リフレッシュコース）</t>
    <rPh sb="0" eb="2">
      <t>ミビョウ</t>
    </rPh>
    <rPh sb="2" eb="4">
      <t>ウンドウ</t>
    </rPh>
    <rPh sb="4" eb="6">
      <t>コウザ</t>
    </rPh>
    <phoneticPr fontId="9"/>
  </si>
  <si>
    <t>厚木市保健福祉センター</t>
    <rPh sb="0" eb="3">
      <t>アツギシ</t>
    </rPh>
    <rPh sb="3" eb="5">
      <t>ホケン</t>
    </rPh>
    <rPh sb="5" eb="7">
      <t>フクシ</t>
    </rPh>
    <phoneticPr fontId="9"/>
  </si>
  <si>
    <t>243-0018</t>
    <phoneticPr fontId="9"/>
  </si>
  <si>
    <t>神奈川県厚木市中町1-4-1</t>
    <rPh sb="0" eb="4">
      <t>カナガワケン</t>
    </rPh>
    <rPh sb="4" eb="7">
      <t>アツギシ</t>
    </rPh>
    <rPh sb="7" eb="9">
      <t>ナカチョウ</t>
    </rPh>
    <phoneticPr fontId="9"/>
  </si>
  <si>
    <t>令和８年９月８日（火）
令和８年９月24日（木）</t>
    <rPh sb="0" eb="2">
      <t>レイワ</t>
    </rPh>
    <rPh sb="3" eb="4">
      <t>ネン</t>
    </rPh>
    <rPh sb="5" eb="6">
      <t>ガツ</t>
    </rPh>
    <rPh sb="7" eb="8">
      <t>ニチ</t>
    </rPh>
    <rPh sb="9" eb="10">
      <t>カ</t>
    </rPh>
    <rPh sb="12" eb="14">
      <t>レイワ</t>
    </rPh>
    <rPh sb="15" eb="16">
      <t>ネン</t>
    </rPh>
    <rPh sb="17" eb="18">
      <t>ガツ</t>
    </rPh>
    <rPh sb="20" eb="21">
      <t>ニチ</t>
    </rPh>
    <rPh sb="22" eb="23">
      <t>モク</t>
    </rPh>
    <phoneticPr fontId="9"/>
  </si>
  <si>
    <t>①９:30～10:15
②10:30～11:15</t>
    <phoneticPr fontId="9"/>
  </si>
  <si>
    <t>筋肉の維持を目的とした、柔軟性を取り戻すストレッチ、正しい歩き方、腰痛・膝痛予防のための運動、お腹周りをスッキリさせる体操などの講習と実技</t>
    <rPh sb="0" eb="2">
      <t>キンニク</t>
    </rPh>
    <rPh sb="3" eb="5">
      <t>イジ</t>
    </rPh>
    <rPh sb="6" eb="8">
      <t>モクテキ</t>
    </rPh>
    <rPh sb="12" eb="15">
      <t>ジュウナンセイ</t>
    </rPh>
    <rPh sb="16" eb="17">
      <t>ト</t>
    </rPh>
    <rPh sb="18" eb="19">
      <t>モド</t>
    </rPh>
    <rPh sb="26" eb="27">
      <t>タダ</t>
    </rPh>
    <rPh sb="29" eb="30">
      <t>アル</t>
    </rPh>
    <rPh sb="31" eb="32">
      <t>カタ</t>
    </rPh>
    <rPh sb="48" eb="49">
      <t>ナカ</t>
    </rPh>
    <rPh sb="49" eb="50">
      <t>マワ</t>
    </rPh>
    <rPh sb="59" eb="61">
      <t>タイソウ</t>
    </rPh>
    <rPh sb="64" eb="66">
      <t>コウシュウ</t>
    </rPh>
    <rPh sb="67" eb="69">
      <t>ジツギ</t>
    </rPh>
    <phoneticPr fontId="9"/>
  </si>
  <si>
    <t>市内在住の18歳以上の方</t>
    <phoneticPr fontId="9"/>
  </si>
  <si>
    <t>https://www.city.atsugi.kanagawa.jp/soshiki/kenkochojusuishinka/3389.html</t>
    <phoneticPr fontId="9"/>
  </si>
  <si>
    <t>厚木市健康医療課</t>
    <rPh sb="0" eb="3">
      <t>アツギシ</t>
    </rPh>
    <rPh sb="3" eb="5">
      <t>ケンコウ</t>
    </rPh>
    <rPh sb="5" eb="7">
      <t>イリョウ</t>
    </rPh>
    <rPh sb="7" eb="8">
      <t>カ</t>
    </rPh>
    <phoneticPr fontId="9"/>
  </si>
  <si>
    <t>046-225-2201</t>
    <phoneticPr fontId="9"/>
  </si>
  <si>
    <t>自分更新‼！ボディメイクトレーニングSTRONG NATION™</t>
    <rPh sb="0" eb="2">
      <t>ジブン</t>
    </rPh>
    <rPh sb="2" eb="4">
      <t>コウシン</t>
    </rPh>
    <phoneticPr fontId="9"/>
  </si>
  <si>
    <t>あつぎ市民交流プラザ</t>
    <rPh sb="3" eb="5">
      <t>シミン</t>
    </rPh>
    <rPh sb="5" eb="7">
      <t>コウリュウ</t>
    </rPh>
    <phoneticPr fontId="9"/>
  </si>
  <si>
    <t>神奈川県厚木市中町2-12-15</t>
    <rPh sb="0" eb="4">
      <t>カナガワケン</t>
    </rPh>
    <rPh sb="4" eb="7">
      <t>アツギシ</t>
    </rPh>
    <rPh sb="7" eb="9">
      <t>ナカチョウ</t>
    </rPh>
    <phoneticPr fontId="9"/>
  </si>
  <si>
    <t>令和８年９月10日（木）</t>
    <rPh sb="0" eb="2">
      <t>レイワ</t>
    </rPh>
    <rPh sb="3" eb="4">
      <t>ネン</t>
    </rPh>
    <rPh sb="5" eb="6">
      <t>ガツ</t>
    </rPh>
    <rPh sb="8" eb="9">
      <t>ニチ</t>
    </rPh>
    <rPh sb="10" eb="11">
      <t>モク</t>
    </rPh>
    <phoneticPr fontId="9"/>
  </si>
  <si>
    <t>10:30～12:00</t>
    <phoneticPr fontId="9"/>
  </si>
  <si>
    <t>保健師によるミニ健康講座と運動（STRONG NATIOMN™）</t>
    <rPh sb="0" eb="2">
      <t>ホケン</t>
    </rPh>
    <rPh sb="2" eb="3">
      <t>シ</t>
    </rPh>
    <rPh sb="8" eb="10">
      <t>ケンコウ</t>
    </rPh>
    <rPh sb="10" eb="12">
      <t>コウザ</t>
    </rPh>
    <rPh sb="13" eb="15">
      <t>ウンドウ</t>
    </rPh>
    <phoneticPr fontId="9"/>
  </si>
  <si>
    <t>市内在住で講座参加時に40歳以上、及び医師から立位での運動を禁止されていない方</t>
    <phoneticPr fontId="9"/>
  </si>
  <si>
    <t>https://www.city.atsugi.kanagawa.jp/soshiki/kenkochojusuishinka/4_1/3231.html</t>
    <phoneticPr fontId="9"/>
  </si>
  <si>
    <t>生活習慣病予防健康相談</t>
    <rPh sb="0" eb="2">
      <t>セイカツ</t>
    </rPh>
    <rPh sb="2" eb="4">
      <t>シュウカン</t>
    </rPh>
    <rPh sb="4" eb="5">
      <t>ビョウ</t>
    </rPh>
    <rPh sb="5" eb="7">
      <t>ヨボウ</t>
    </rPh>
    <rPh sb="7" eb="9">
      <t>ケンコウ</t>
    </rPh>
    <rPh sb="9" eb="11">
      <t>ソウダン</t>
    </rPh>
    <phoneticPr fontId="9"/>
  </si>
  <si>
    <t xml:space="preserve">令和８年９月３日（木）午後、
令和８年９月18日（金）午前、
令和８年９月28日（月）午前
</t>
    <rPh sb="0" eb="2">
      <t>レイワ</t>
    </rPh>
    <rPh sb="3" eb="4">
      <t>ネン</t>
    </rPh>
    <rPh sb="9" eb="10">
      <t>モク</t>
    </rPh>
    <rPh sb="15" eb="17">
      <t>レイワ</t>
    </rPh>
    <rPh sb="18" eb="19">
      <t>ネン</t>
    </rPh>
    <rPh sb="20" eb="21">
      <t>ガツ</t>
    </rPh>
    <rPh sb="25" eb="26">
      <t>キン</t>
    </rPh>
    <rPh sb="31" eb="33">
      <t>レイワ</t>
    </rPh>
    <rPh sb="34" eb="35">
      <t>ネン</t>
    </rPh>
    <rPh sb="36" eb="37">
      <t>ガツ</t>
    </rPh>
    <rPh sb="41" eb="42">
      <t>ゲツ</t>
    </rPh>
    <phoneticPr fontId="9"/>
  </si>
  <si>
    <t>【午前】
①９：30～②10:40～
【午後】
①13:30～②14:40～</t>
    <phoneticPr fontId="9"/>
  </si>
  <si>
    <t>保健師、管理栄養士による健康相談</t>
    <rPh sb="0" eb="2">
      <t>ホケン</t>
    </rPh>
    <rPh sb="2" eb="3">
      <t>シ</t>
    </rPh>
    <rPh sb="4" eb="6">
      <t>カンリ</t>
    </rPh>
    <rPh sb="6" eb="9">
      <t>エイヨウシ</t>
    </rPh>
    <rPh sb="12" eb="14">
      <t>ケンコウ</t>
    </rPh>
    <rPh sb="14" eb="16">
      <t>ソウダン</t>
    </rPh>
    <phoneticPr fontId="9"/>
  </si>
  <si>
    <t>市内在住の方</t>
    <rPh sb="0" eb="2">
      <t>シナイ</t>
    </rPh>
    <rPh sb="2" eb="4">
      <t>ザイジュウ</t>
    </rPh>
    <rPh sb="5" eb="6">
      <t>カタ</t>
    </rPh>
    <phoneticPr fontId="9"/>
  </si>
  <si>
    <t>https://www.city.atsugi.kanagawa.jp/soshiki/kenkochojusuishinka/7/2/1830.html</t>
    <phoneticPr fontId="9"/>
  </si>
  <si>
    <t>あつぎ卒煙プログラム</t>
    <rPh sb="3" eb="5">
      <t>ソツエン</t>
    </rPh>
    <phoneticPr fontId="9"/>
  </si>
  <si>
    <t>要相談</t>
    <rPh sb="0" eb="1">
      <t>ヨウ</t>
    </rPh>
    <rPh sb="1" eb="3">
      <t>ソウダン</t>
    </rPh>
    <phoneticPr fontId="9"/>
  </si>
  <si>
    <t>保健師による個別面談、近況の確認、禁断症状対策や禁煙継続のための助言。（面接、電話、メール等）</t>
    <phoneticPr fontId="9"/>
  </si>
  <si>
    <t>市内在住で現在喫煙中の方</t>
    <rPh sb="0" eb="2">
      <t>シナイ</t>
    </rPh>
    <rPh sb="2" eb="4">
      <t>ザイジュウ</t>
    </rPh>
    <rPh sb="5" eb="7">
      <t>ゲンザイ</t>
    </rPh>
    <rPh sb="7" eb="10">
      <t>キツエンチュウ</t>
    </rPh>
    <rPh sb="11" eb="12">
      <t>カタ</t>
    </rPh>
    <phoneticPr fontId="9"/>
  </si>
  <si>
    <t>https://www.city.atsugi.kanagawa.jp/soshiki/kenkochojusuishinka/7/2/2823.html</t>
    <phoneticPr fontId="9"/>
  </si>
  <si>
    <t>厚木市食生活改善推進員（あつぎ食育アドバイザー）養成講座</t>
    <rPh sb="0" eb="3">
      <t>アツギシ</t>
    </rPh>
    <rPh sb="3" eb="6">
      <t>ショクセイカツ</t>
    </rPh>
    <rPh sb="6" eb="8">
      <t>カイゼン</t>
    </rPh>
    <rPh sb="8" eb="10">
      <t>スイシン</t>
    </rPh>
    <rPh sb="10" eb="11">
      <t>イン</t>
    </rPh>
    <rPh sb="15" eb="17">
      <t>ショクイク</t>
    </rPh>
    <rPh sb="24" eb="26">
      <t>ヨウセイ</t>
    </rPh>
    <rPh sb="26" eb="28">
      <t>コウザ</t>
    </rPh>
    <phoneticPr fontId="9"/>
  </si>
  <si>
    <t>あつぎ市民交流プラザ等</t>
    <rPh sb="3" eb="5">
      <t>シミン</t>
    </rPh>
    <rPh sb="5" eb="7">
      <t>コウリュウ</t>
    </rPh>
    <rPh sb="10" eb="11">
      <t>トウ</t>
    </rPh>
    <phoneticPr fontId="9"/>
  </si>
  <si>
    <t>令和８年９月２日（水）
令和８年９月４日（金）
令和８年９月９日（水）
令和８年９月11日（金）
令和８年９月16日（水）</t>
    <rPh sb="0" eb="2">
      <t>レイワ</t>
    </rPh>
    <rPh sb="3" eb="4">
      <t>ネン</t>
    </rPh>
    <rPh sb="5" eb="6">
      <t>ガツ</t>
    </rPh>
    <rPh sb="7" eb="8">
      <t>ニチ</t>
    </rPh>
    <rPh sb="9" eb="10">
      <t>スイ</t>
    </rPh>
    <rPh sb="12" eb="14">
      <t>レイワ</t>
    </rPh>
    <rPh sb="15" eb="16">
      <t>ネン</t>
    </rPh>
    <rPh sb="17" eb="18">
      <t>ガツ</t>
    </rPh>
    <rPh sb="19" eb="20">
      <t>ニチ</t>
    </rPh>
    <rPh sb="21" eb="22">
      <t>キン</t>
    </rPh>
    <rPh sb="24" eb="26">
      <t>レイワ</t>
    </rPh>
    <rPh sb="27" eb="28">
      <t>ネン</t>
    </rPh>
    <rPh sb="29" eb="30">
      <t>ガツ</t>
    </rPh>
    <rPh sb="31" eb="32">
      <t>ニチ</t>
    </rPh>
    <rPh sb="33" eb="34">
      <t>スイ</t>
    </rPh>
    <rPh sb="36" eb="38">
      <t>レイワ</t>
    </rPh>
    <rPh sb="39" eb="40">
      <t>ネン</t>
    </rPh>
    <rPh sb="41" eb="42">
      <t>ガツ</t>
    </rPh>
    <rPh sb="44" eb="45">
      <t>ニチ</t>
    </rPh>
    <rPh sb="46" eb="47">
      <t>キン</t>
    </rPh>
    <rPh sb="49" eb="51">
      <t>レイワ</t>
    </rPh>
    <rPh sb="52" eb="53">
      <t>ネン</t>
    </rPh>
    <rPh sb="54" eb="55">
      <t>ガツ</t>
    </rPh>
    <rPh sb="57" eb="58">
      <t>ニチ</t>
    </rPh>
    <rPh sb="59" eb="60">
      <t>スイ</t>
    </rPh>
    <phoneticPr fontId="9"/>
  </si>
  <si>
    <t>10:00～12:00
（９日、16日のみ13:00まで）</t>
    <rPh sb="14" eb="15">
      <t>ニチ</t>
    </rPh>
    <rPh sb="18" eb="19">
      <t>ニチ</t>
    </rPh>
    <phoneticPr fontId="9"/>
  </si>
  <si>
    <t>地域での食生活改善に必要な栄養や食生活などに関する講義、調理実習</t>
    <rPh sb="0" eb="2">
      <t>チイキ</t>
    </rPh>
    <rPh sb="4" eb="7">
      <t>ショクセイカツ</t>
    </rPh>
    <rPh sb="7" eb="9">
      <t>カイゼン</t>
    </rPh>
    <rPh sb="10" eb="12">
      <t>ヒツヨウ</t>
    </rPh>
    <rPh sb="13" eb="15">
      <t>エイヨウ</t>
    </rPh>
    <rPh sb="16" eb="19">
      <t>ショクセイカツ</t>
    </rPh>
    <rPh sb="22" eb="23">
      <t>カン</t>
    </rPh>
    <rPh sb="25" eb="27">
      <t>コウギ</t>
    </rPh>
    <rPh sb="28" eb="30">
      <t>チョウリ</t>
    </rPh>
    <rPh sb="30" eb="32">
      <t>ジッシュウ</t>
    </rPh>
    <phoneticPr fontId="9"/>
  </si>
  <si>
    <t>市内在住の18歳以上の方で次の要件を満たす方　
①ボランティア活動ができる（将来的にできる）
②養成講座に８割以上出席できる</t>
    <rPh sb="0" eb="2">
      <t>シナイ</t>
    </rPh>
    <rPh sb="2" eb="4">
      <t>ザイジュウ</t>
    </rPh>
    <rPh sb="7" eb="8">
      <t>サイ</t>
    </rPh>
    <rPh sb="8" eb="10">
      <t>イジョウ</t>
    </rPh>
    <rPh sb="11" eb="12">
      <t>カタ</t>
    </rPh>
    <rPh sb="13" eb="14">
      <t>ツギ</t>
    </rPh>
    <rPh sb="15" eb="17">
      <t>ヨウケン</t>
    </rPh>
    <rPh sb="18" eb="19">
      <t>ミ</t>
    </rPh>
    <rPh sb="21" eb="22">
      <t>カタ</t>
    </rPh>
    <rPh sb="31" eb="33">
      <t>カツドウ</t>
    </rPh>
    <rPh sb="38" eb="41">
      <t>ショウライテキ</t>
    </rPh>
    <rPh sb="48" eb="50">
      <t>ヨウセイ</t>
    </rPh>
    <rPh sb="50" eb="52">
      <t>コウザ</t>
    </rPh>
    <rPh sb="54" eb="55">
      <t>ワリ</t>
    </rPh>
    <rPh sb="55" eb="57">
      <t>イジョウ</t>
    </rPh>
    <rPh sb="57" eb="59">
      <t>シュッセキ</t>
    </rPh>
    <phoneticPr fontId="9"/>
  </si>
  <si>
    <t>https://www.city.atsugi.kanagawa.jp/soshiki/kenkochojusuishinka/4_1/46365.html</t>
  </si>
  <si>
    <t>2,500円（食材費一部、テキスト代など）</t>
    <rPh sb="5" eb="6">
      <t>エン</t>
    </rPh>
    <rPh sb="7" eb="9">
      <t>ショクザイ</t>
    </rPh>
    <rPh sb="9" eb="10">
      <t>ヒ</t>
    </rPh>
    <rPh sb="10" eb="12">
      <t>イチブ</t>
    </rPh>
    <rPh sb="17" eb="18">
      <t>ダイ</t>
    </rPh>
    <phoneticPr fontId="9"/>
  </si>
  <si>
    <t xml:space="preserve">
令和８年９月18日（金）
令和８年９月29日（火）</t>
    <phoneticPr fontId="9"/>
  </si>
  <si>
    <t>健康増進事業普及啓発ブース</t>
    <rPh sb="0" eb="2">
      <t>ケンコウ</t>
    </rPh>
    <rPh sb="2" eb="4">
      <t>ゾウシン</t>
    </rPh>
    <rPh sb="4" eb="6">
      <t>ジギョウ</t>
    </rPh>
    <rPh sb="6" eb="8">
      <t>フキュウ</t>
    </rPh>
    <rPh sb="8" eb="10">
      <t>ケイハツ</t>
    </rPh>
    <phoneticPr fontId="9"/>
  </si>
  <si>
    <t>令和８年９月１日（火）から９月30（水）まで</t>
    <rPh sb="0" eb="2">
      <t>レイワ</t>
    </rPh>
    <rPh sb="3" eb="4">
      <t>ネン</t>
    </rPh>
    <rPh sb="7" eb="8">
      <t>ニチ</t>
    </rPh>
    <rPh sb="9" eb="10">
      <t>カ</t>
    </rPh>
    <rPh sb="14" eb="15">
      <t>ガツ</t>
    </rPh>
    <rPh sb="18" eb="19">
      <t>スイ</t>
    </rPh>
    <phoneticPr fontId="9"/>
  </si>
  <si>
    <t>８:30～17:15</t>
    <phoneticPr fontId="9"/>
  </si>
  <si>
    <t>がん検診やその他各種健診の普及啓発に係るポスターやちらし等を展示。
※自殺予防週間に係る展示も同時開催。</t>
    <phoneticPr fontId="9"/>
  </si>
  <si>
    <t>対象の制限なし</t>
    <rPh sb="0" eb="2">
      <t>タイショウ</t>
    </rPh>
    <rPh sb="3" eb="5">
      <t>セイゲン</t>
    </rPh>
    <phoneticPr fontId="9"/>
  </si>
  <si>
    <t>https://www.city.atsugi.kanagawa.jp/soshiki/kenkochojusuishinka/7/49174.html</t>
  </si>
  <si>
    <t>SDGsフェスティバル
（健康医療課出展ブース）</t>
    <rPh sb="13" eb="15">
      <t>ケンコウ</t>
    </rPh>
    <rPh sb="15" eb="17">
      <t>イリョウ</t>
    </rPh>
    <rPh sb="17" eb="18">
      <t>カ</t>
    </rPh>
    <rPh sb="18" eb="20">
      <t>シュッテン</t>
    </rPh>
    <phoneticPr fontId="9"/>
  </si>
  <si>
    <t>SDGsフェスティバルの中で、がん検診の啓発パネル展示やあゆコロちゃん体操、歯と歯ぐきの健康相談、スモーカーライザーの測定等を実施。</t>
    <rPh sb="12" eb="13">
      <t>ナカ</t>
    </rPh>
    <rPh sb="17" eb="19">
      <t>ケンシン</t>
    </rPh>
    <rPh sb="20" eb="22">
      <t>ケイハツ</t>
    </rPh>
    <rPh sb="25" eb="27">
      <t>テンジ</t>
    </rPh>
    <rPh sb="35" eb="37">
      <t>タイソウ</t>
    </rPh>
    <rPh sb="38" eb="39">
      <t>ハ</t>
    </rPh>
    <rPh sb="40" eb="41">
      <t>ハ</t>
    </rPh>
    <rPh sb="44" eb="46">
      <t>ケンコウ</t>
    </rPh>
    <rPh sb="46" eb="48">
      <t>ソウダン</t>
    </rPh>
    <rPh sb="59" eb="61">
      <t>ソクテイ</t>
    </rPh>
    <rPh sb="61" eb="62">
      <t>トウ</t>
    </rPh>
    <rPh sb="63" eb="65">
      <t>ジッシ</t>
    </rPh>
    <phoneticPr fontId="9"/>
  </si>
  <si>
    <t>3033体力測定会</t>
    <rPh sb="4" eb="6">
      <t>タイリョク</t>
    </rPh>
    <rPh sb="6" eb="8">
      <t>ソクテイ</t>
    </rPh>
    <rPh sb="8" eb="9">
      <t>カイ</t>
    </rPh>
    <phoneticPr fontId="9"/>
  </si>
  <si>
    <t>令和８年９月５日（土）</t>
    <rPh sb="0" eb="2">
      <t>レイワ</t>
    </rPh>
    <rPh sb="3" eb="4">
      <t>ネン</t>
    </rPh>
    <rPh sb="5" eb="6">
      <t>ガツ</t>
    </rPh>
    <rPh sb="7" eb="8">
      <t>ニチ</t>
    </rPh>
    <rPh sb="9" eb="10">
      <t>ツチ</t>
    </rPh>
    <phoneticPr fontId="9"/>
  </si>
  <si>
    <t>①９：15～
②10：30～
③11：45～
（各回60分）</t>
    <rPh sb="24" eb="26">
      <t>カクカイ</t>
    </rPh>
    <rPh sb="28" eb="29">
      <t>フン</t>
    </rPh>
    <phoneticPr fontId="9"/>
  </si>
  <si>
    <t>体力・運動能力を測定（長座体前屈、２ステップテスト、30秒椅子立ち上がりテスト）し、健康運動指導士による、あなたに合った運動のアドバイス</t>
    <rPh sb="0" eb="2">
      <t>タイリョク</t>
    </rPh>
    <rPh sb="3" eb="5">
      <t>ウンドウ</t>
    </rPh>
    <rPh sb="5" eb="7">
      <t>ノウリョク</t>
    </rPh>
    <rPh sb="8" eb="10">
      <t>ソクテイ</t>
    </rPh>
    <rPh sb="11" eb="13">
      <t>チョウザ</t>
    </rPh>
    <rPh sb="13" eb="16">
      <t>タイゼンクツ</t>
    </rPh>
    <rPh sb="28" eb="29">
      <t>ビョウ</t>
    </rPh>
    <rPh sb="29" eb="31">
      <t>イス</t>
    </rPh>
    <rPh sb="31" eb="32">
      <t>タ</t>
    </rPh>
    <rPh sb="33" eb="34">
      <t>ア</t>
    </rPh>
    <rPh sb="42" eb="44">
      <t>ケンコウ</t>
    </rPh>
    <rPh sb="44" eb="46">
      <t>ウンドウ</t>
    </rPh>
    <rPh sb="46" eb="48">
      <t>シドウ</t>
    </rPh>
    <rPh sb="48" eb="49">
      <t>シ</t>
    </rPh>
    <rPh sb="57" eb="58">
      <t>ア</t>
    </rPh>
    <rPh sb="60" eb="62">
      <t>ウンドウ</t>
    </rPh>
    <phoneticPr fontId="9"/>
  </si>
  <si>
    <t>市内在住の小学生以上の方</t>
    <rPh sb="0" eb="2">
      <t>シナイ</t>
    </rPh>
    <rPh sb="2" eb="4">
      <t>ザイジュウ</t>
    </rPh>
    <rPh sb="5" eb="8">
      <t>ショウガクセイ</t>
    </rPh>
    <rPh sb="8" eb="10">
      <t>イジョウ</t>
    </rPh>
    <rPh sb="11" eb="12">
      <t>カタ</t>
    </rPh>
    <phoneticPr fontId="9"/>
  </si>
  <si>
    <t>https://www.city.atsugi.kanagawa.jp/soshiki/kenkochojusuishinka/4_1/52931.html</t>
  </si>
  <si>
    <t>食生活改善普及運動月間についてホームページへの掲載</t>
    <rPh sb="0" eb="3">
      <t>ショクセイカツ</t>
    </rPh>
    <rPh sb="3" eb="5">
      <t>カイゼン</t>
    </rPh>
    <rPh sb="5" eb="7">
      <t>フキュウ</t>
    </rPh>
    <rPh sb="7" eb="9">
      <t>ウンドウ</t>
    </rPh>
    <rPh sb="9" eb="11">
      <t>ゲッカン</t>
    </rPh>
    <rPh sb="23" eb="25">
      <t>ケイサイ</t>
    </rPh>
    <phoneticPr fontId="9"/>
  </si>
  <si>
    <t>食生活改善普及運動月間の普及啓発</t>
    <rPh sb="0" eb="3">
      <t>ショクセイカツ</t>
    </rPh>
    <rPh sb="3" eb="5">
      <t>カイゼン</t>
    </rPh>
    <rPh sb="5" eb="7">
      <t>フキュウ</t>
    </rPh>
    <rPh sb="7" eb="9">
      <t>ウンドウ</t>
    </rPh>
    <rPh sb="9" eb="11">
      <t>ゲッカン</t>
    </rPh>
    <rPh sb="12" eb="14">
      <t>フキュウ</t>
    </rPh>
    <rPh sb="14" eb="16">
      <t>ケイハツ</t>
    </rPh>
    <phoneticPr fontId="9"/>
  </si>
  <si>
    <t>https://www.city.atsugi.kanagawa.jp/soshiki/kenkochojusuishinka/7/kennkoushokuiku/48930.html</t>
  </si>
  <si>
    <t>大和市</t>
    <rPh sb="0" eb="3">
      <t>ヤマトシ</t>
    </rPh>
    <phoneticPr fontId="9"/>
  </si>
  <si>
    <t>健康普及員オーラルフレイル予防教室</t>
    <rPh sb="0" eb="5">
      <t>ケンコウフキュウイン</t>
    </rPh>
    <rPh sb="13" eb="15">
      <t>ヨボウ</t>
    </rPh>
    <rPh sb="15" eb="17">
      <t>キョウシツ</t>
    </rPh>
    <phoneticPr fontId="9"/>
  </si>
  <si>
    <t>健康づくり推進課（健康普及員）</t>
    <rPh sb="0" eb="2">
      <t>ケンコウ</t>
    </rPh>
    <rPh sb="5" eb="7">
      <t>スイシン</t>
    </rPh>
    <rPh sb="7" eb="8">
      <t>カ</t>
    </rPh>
    <rPh sb="9" eb="14">
      <t>ケンコウフキュウイン</t>
    </rPh>
    <phoneticPr fontId="9"/>
  </si>
  <si>
    <t>コミュニティセンター下草柳会館鶴間会館</t>
    <rPh sb="10" eb="13">
      <t>シモソウヤギ</t>
    </rPh>
    <rPh sb="13" eb="15">
      <t>カイカン</t>
    </rPh>
    <rPh sb="15" eb="17">
      <t>ツルマ</t>
    </rPh>
    <rPh sb="17" eb="19">
      <t>カイカン</t>
    </rPh>
    <phoneticPr fontId="9"/>
  </si>
  <si>
    <t>242-0004</t>
    <phoneticPr fontId="9"/>
  </si>
  <si>
    <t>大和市鶴間2-12-35</t>
    <rPh sb="0" eb="3">
      <t>ヤマトシ</t>
    </rPh>
    <rPh sb="3" eb="5">
      <t>ツルマ</t>
    </rPh>
    <phoneticPr fontId="9"/>
  </si>
  <si>
    <t>9月4日（金）</t>
    <rPh sb="1" eb="2">
      <t>ツキ</t>
    </rPh>
    <rPh sb="3" eb="4">
      <t>ヒ</t>
    </rPh>
    <rPh sb="5" eb="6">
      <t>キン</t>
    </rPh>
    <phoneticPr fontId="9"/>
  </si>
  <si>
    <t>10：00-12：00</t>
    <phoneticPr fontId="9"/>
  </si>
  <si>
    <t>オーラルフレイル予防教室</t>
    <rPh sb="8" eb="10">
      <t>ヨボウ</t>
    </rPh>
    <rPh sb="10" eb="12">
      <t>キョウシツ</t>
    </rPh>
    <phoneticPr fontId="9"/>
  </si>
  <si>
    <t>大和市民</t>
    <rPh sb="0" eb="3">
      <t>ヤマトシ</t>
    </rPh>
    <rPh sb="3" eb="4">
      <t>ミン</t>
    </rPh>
    <phoneticPr fontId="9"/>
  </si>
  <si>
    <t>https://www.city.yamato.lg.jp/gyosei/soshik/33/kenko/kenkozukuri_kaigoyobo/kyoshitsu_koza/kenkohukyuuinn_kyousitu/24618.html</t>
    <phoneticPr fontId="9"/>
  </si>
  <si>
    <t>大和市健康づくり推進課</t>
    <rPh sb="0" eb="3">
      <t>ヤマトシ</t>
    </rPh>
    <rPh sb="3" eb="5">
      <t>ケンコウ</t>
    </rPh>
    <rPh sb="8" eb="11">
      <t>スイシンカ</t>
    </rPh>
    <phoneticPr fontId="9"/>
  </si>
  <si>
    <t>046-260-5663</t>
    <phoneticPr fontId="9"/>
  </si>
  <si>
    <t>健康普及員椅子ヨガ教室</t>
    <rPh sb="0" eb="5">
      <t>ケンコウフキュウイン</t>
    </rPh>
    <rPh sb="5" eb="7">
      <t>イス</t>
    </rPh>
    <rPh sb="9" eb="11">
      <t>キョウシツ</t>
    </rPh>
    <phoneticPr fontId="9"/>
  </si>
  <si>
    <t>コミュニティセンター下草柳会館</t>
    <rPh sb="10" eb="13">
      <t>シモソウヤギ</t>
    </rPh>
    <rPh sb="13" eb="15">
      <t>カイカン</t>
    </rPh>
    <phoneticPr fontId="9"/>
  </si>
  <si>
    <t>242-0021</t>
    <phoneticPr fontId="9"/>
  </si>
  <si>
    <t>大和市中央6-5-19</t>
    <rPh sb="0" eb="3">
      <t>ヤマトシ</t>
    </rPh>
    <rPh sb="3" eb="5">
      <t>チュウオウ</t>
    </rPh>
    <phoneticPr fontId="9"/>
  </si>
  <si>
    <t>9月16日（水）</t>
    <rPh sb="1" eb="2">
      <t>ツキ</t>
    </rPh>
    <rPh sb="4" eb="5">
      <t>ヒ</t>
    </rPh>
    <rPh sb="6" eb="7">
      <t>スイ</t>
    </rPh>
    <phoneticPr fontId="9"/>
  </si>
  <si>
    <t>https://www.city.yamato.lg.jp/gyosei/soshik/33/kenko/kenkozukuri_kaigoyobo/kyoshitsu_koza/kenkohukyuuinn_kyousitu/24619.html</t>
    <phoneticPr fontId="9"/>
  </si>
  <si>
    <t>健康普及員歩行姿勢測定会</t>
    <rPh sb="0" eb="5">
      <t>ケンコウフキュウイン</t>
    </rPh>
    <rPh sb="5" eb="9">
      <t>ホコウシセイ</t>
    </rPh>
    <rPh sb="9" eb="11">
      <t>ソクテイ</t>
    </rPh>
    <rPh sb="11" eb="12">
      <t>カイ</t>
    </rPh>
    <phoneticPr fontId="9"/>
  </si>
  <si>
    <t>コミュニティセンター深見南会館</t>
    <rPh sb="10" eb="12">
      <t>フカミ</t>
    </rPh>
    <rPh sb="12" eb="13">
      <t>ミナミ</t>
    </rPh>
    <rPh sb="13" eb="15">
      <t>カイカン</t>
    </rPh>
    <phoneticPr fontId="9"/>
  </si>
  <si>
    <t>242-0013</t>
    <phoneticPr fontId="9"/>
  </si>
  <si>
    <t>大和市深見台1-9-19</t>
    <rPh sb="0" eb="3">
      <t>ヤマトシ</t>
    </rPh>
    <rPh sb="3" eb="5">
      <t>フカミ</t>
    </rPh>
    <rPh sb="5" eb="6">
      <t>ダイ</t>
    </rPh>
    <phoneticPr fontId="9"/>
  </si>
  <si>
    <t>https://www.city.yamato.lg.jp/gyosei/soshik/33/kenko/kenkozukuri_kaigoyobo/kyoshitsu_koza/kenkohukyuuinn_kyousitu/24614.html</t>
    <phoneticPr fontId="9"/>
  </si>
  <si>
    <t>リンカングループ大和文化センター（ポラリス）</t>
    <rPh sb="8" eb="10">
      <t>ヤマト</t>
    </rPh>
    <rPh sb="10" eb="12">
      <t>ブンカ</t>
    </rPh>
    <phoneticPr fontId="9"/>
  </si>
  <si>
    <t>242-0007</t>
    <phoneticPr fontId="9"/>
  </si>
  <si>
    <t>大和市中央林間1-3-1</t>
    <rPh sb="0" eb="3">
      <t>ヤマトシ</t>
    </rPh>
    <rPh sb="3" eb="7">
      <t>チュウオウリンカン</t>
    </rPh>
    <phoneticPr fontId="9"/>
  </si>
  <si>
    <t>健康普及員ラフターヨガ教室</t>
    <rPh sb="0" eb="5">
      <t>ケンコウフキュウイン</t>
    </rPh>
    <rPh sb="11" eb="13">
      <t>キョウシツ</t>
    </rPh>
    <phoneticPr fontId="9"/>
  </si>
  <si>
    <t>大和市文化創造拠点シリウス</t>
    <rPh sb="0" eb="9">
      <t>ヤマトシブンカソウゾウキョテン</t>
    </rPh>
    <phoneticPr fontId="9"/>
  </si>
  <si>
    <t>242-0016</t>
    <phoneticPr fontId="9"/>
  </si>
  <si>
    <t>大和市大和南1-8-1</t>
    <rPh sb="0" eb="3">
      <t>ヤマトシ</t>
    </rPh>
    <rPh sb="3" eb="5">
      <t>ヤマト</t>
    </rPh>
    <rPh sb="5" eb="6">
      <t>ミナミ</t>
    </rPh>
    <phoneticPr fontId="9"/>
  </si>
  <si>
    <t>9月29日（火）</t>
    <rPh sb="1" eb="2">
      <t>ツキ</t>
    </rPh>
    <rPh sb="4" eb="5">
      <t>ヒ</t>
    </rPh>
    <rPh sb="6" eb="7">
      <t>カ</t>
    </rPh>
    <phoneticPr fontId="9"/>
  </si>
  <si>
    <t>健康普及員料理教室</t>
    <rPh sb="0" eb="5">
      <t>ケンコウフキュウイン</t>
    </rPh>
    <rPh sb="5" eb="9">
      <t>リョウリキョウシツ</t>
    </rPh>
    <phoneticPr fontId="9"/>
  </si>
  <si>
    <t>コミュニティセンター柳橋会館</t>
    <rPh sb="10" eb="12">
      <t>ヤナギバシ</t>
    </rPh>
    <rPh sb="12" eb="14">
      <t>カイカン</t>
    </rPh>
    <phoneticPr fontId="9"/>
  </si>
  <si>
    <t>242-0022</t>
    <phoneticPr fontId="9"/>
  </si>
  <si>
    <t>大和市柳橋2-12-2</t>
    <rPh sb="0" eb="3">
      <t>ヤマトシ</t>
    </rPh>
    <rPh sb="3" eb="5">
      <t>ヤナギバシ</t>
    </rPh>
    <phoneticPr fontId="9"/>
  </si>
  <si>
    <t>9月30日（水）</t>
    <rPh sb="1" eb="2">
      <t>ツキ</t>
    </rPh>
    <rPh sb="4" eb="5">
      <t>ヒ</t>
    </rPh>
    <rPh sb="6" eb="7">
      <t>スイ</t>
    </rPh>
    <phoneticPr fontId="9"/>
  </si>
  <si>
    <t>料理教室</t>
    <rPh sb="0" eb="4">
      <t>リョウリキョウシツ</t>
    </rPh>
    <phoneticPr fontId="9"/>
  </si>
  <si>
    <t>https://www.city.yamato.lg.jp/gyosei/soshik/33/kenko/kenkozukuri_kaigoyobo/kyoshitsu_koza/kenkohukyuuinn_kyousitu/24621.html</t>
    <phoneticPr fontId="9"/>
  </si>
  <si>
    <t>介護予防セミナー</t>
    <rPh sb="0" eb="4">
      <t>カイゴヨボウ</t>
    </rPh>
    <phoneticPr fontId="9"/>
  </si>
  <si>
    <t>健康づくり推進課</t>
    <rPh sb="0" eb="2">
      <t>ケンコウ</t>
    </rPh>
    <rPh sb="5" eb="7">
      <t>スイシン</t>
    </rPh>
    <rPh sb="7" eb="8">
      <t>カ</t>
    </rPh>
    <phoneticPr fontId="9"/>
  </si>
  <si>
    <t>渋谷学習センター</t>
    <rPh sb="0" eb="2">
      <t>シブヤ</t>
    </rPh>
    <rPh sb="2" eb="4">
      <t>ガクシュウ</t>
    </rPh>
    <phoneticPr fontId="9"/>
  </si>
  <si>
    <t>242-0023</t>
    <phoneticPr fontId="9"/>
  </si>
  <si>
    <t>大和市渋谷５丁目２２ ＩＫＯＺＡ３Ｆ</t>
  </si>
  <si>
    <t>9月3日（水）</t>
    <rPh sb="1" eb="2">
      <t>ガツ</t>
    </rPh>
    <rPh sb="3" eb="4">
      <t>ニチ</t>
    </rPh>
    <rPh sb="5" eb="6">
      <t>スイ</t>
    </rPh>
    <phoneticPr fontId="9"/>
  </si>
  <si>
    <t>13:00-14:30</t>
    <phoneticPr fontId="9"/>
  </si>
  <si>
    <t>介護予防に関する講座（運動）</t>
    <rPh sb="0" eb="4">
      <t>カイゴヨボウ</t>
    </rPh>
    <rPh sb="5" eb="6">
      <t>カン</t>
    </rPh>
    <rPh sb="8" eb="10">
      <t>コウザ</t>
    </rPh>
    <rPh sb="11" eb="13">
      <t>ウンドウ</t>
    </rPh>
    <phoneticPr fontId="9"/>
  </si>
  <si>
    <t>大和市文化創造拠点シリウス
健康テラス</t>
    <rPh sb="14" eb="16">
      <t>ケンコウ</t>
    </rPh>
    <phoneticPr fontId="9"/>
  </si>
  <si>
    <t>9月9日（水）</t>
    <rPh sb="1" eb="2">
      <t>ガツ</t>
    </rPh>
    <rPh sb="3" eb="4">
      <t>ニチ</t>
    </rPh>
    <rPh sb="5" eb="6">
      <t>スイ</t>
    </rPh>
    <phoneticPr fontId="9"/>
  </si>
  <si>
    <t>13:30-14:30</t>
    <phoneticPr fontId="9"/>
  </si>
  <si>
    <t>図書館来館者</t>
    <rPh sb="0" eb="3">
      <t>トショカン</t>
    </rPh>
    <rPh sb="3" eb="6">
      <t>ライカンシャ</t>
    </rPh>
    <phoneticPr fontId="9"/>
  </si>
  <si>
    <t>大和市</t>
  </si>
  <si>
    <t>運動による認知症予防セミナー（コグニサイズセミナー）</t>
  </si>
  <si>
    <t>人生100年推進課</t>
  </si>
  <si>
    <t>保健福祉センター</t>
  </si>
  <si>
    <t>242-0004</t>
  </si>
  <si>
    <t>大和市鶴間1－31－7</t>
  </si>
  <si>
    <t>9月2日（水）</t>
  </si>
  <si>
    <t>コグニサイズの体験講座</t>
  </si>
  <si>
    <t>65歳以上の大和市民</t>
  </si>
  <si>
    <t>https://www.city.yamato.lg.jp/gyosei/soshik/60/seniorlife/eventjinse/17911.html</t>
  </si>
  <si>
    <t>大和市人生100年推進課</t>
  </si>
  <si>
    <t>046-260-5612</t>
  </si>
  <si>
    <t>コグニサイズ教室（北部）</t>
  </si>
  <si>
    <t>LAPLA中央林間</t>
  </si>
  <si>
    <t>242-0007</t>
  </si>
  <si>
    <t>大和市中央林間８－２５－８LAPLA中央林間２階</t>
  </si>
  <si>
    <t>9月3日（木）、9月10日（木）、9月17日（木）、9月24日（木）</t>
  </si>
  <si>
    <t>コグニサイズの自主グループを育成する講座</t>
  </si>
  <si>
    <t>https://www.city.yamato.lg.jp/gyosei/soshik/60/seniorlife/eventjinse/24631.html</t>
  </si>
  <si>
    <t>コグニサイズ教室（南部）</t>
  </si>
  <si>
    <t>桜ヶ丘中央病院</t>
  </si>
  <si>
    <t>大和市福田１－７－１</t>
  </si>
  <si>
    <t>9月1日（火）、9月8日（火）、9月15日（火）、9月29日（火）</t>
  </si>
  <si>
    <t>伊勢原市</t>
    <rPh sb="0" eb="4">
      <t>イセハラシ</t>
    </rPh>
    <phoneticPr fontId="9"/>
  </si>
  <si>
    <t>未病センターいせはら</t>
    <rPh sb="0" eb="2">
      <t>ミビョウ</t>
    </rPh>
    <phoneticPr fontId="2"/>
  </si>
  <si>
    <t>伊勢原市健康づくり課</t>
    <rPh sb="0" eb="4">
      <t>イセハラシ</t>
    </rPh>
    <rPh sb="4" eb="6">
      <t>ケンコウ</t>
    </rPh>
    <rPh sb="9" eb="10">
      <t>カ</t>
    </rPh>
    <phoneticPr fontId="2"/>
  </si>
  <si>
    <t>伊勢原市役所分室</t>
    <rPh sb="0" eb="3">
      <t>イセハラ</t>
    </rPh>
    <rPh sb="3" eb="6">
      <t>シヤクショ</t>
    </rPh>
    <rPh sb="6" eb="8">
      <t>ブンシツ</t>
    </rPh>
    <phoneticPr fontId="2"/>
  </si>
  <si>
    <t>258-1188</t>
    <phoneticPr fontId="9"/>
  </si>
  <si>
    <t>神奈川県伊勢原市田中３４８</t>
    <rPh sb="0" eb="4">
      <t>カナガワケン</t>
    </rPh>
    <phoneticPr fontId="9"/>
  </si>
  <si>
    <t>平日</t>
    <rPh sb="0" eb="2">
      <t>ヘイジツ</t>
    </rPh>
    <phoneticPr fontId="2"/>
  </si>
  <si>
    <t>9：30～11：30
13：30～16：30</t>
  </si>
  <si>
    <t>自動血圧計・体組成計・骨健康度測定器・身長計・握力計等の測定を実施</t>
    <rPh sb="0" eb="2">
      <t>ジドウ</t>
    </rPh>
    <rPh sb="26" eb="27">
      <t>トウ</t>
    </rPh>
    <rPh sb="28" eb="30">
      <t>ソクテイ</t>
    </rPh>
    <rPh sb="31" eb="33">
      <t>ジッシ</t>
    </rPh>
    <phoneticPr fontId="2"/>
  </si>
  <si>
    <t>https://www.city.isehara.kanagawa.jp/docs/2025040700039/</t>
  </si>
  <si>
    <t>0463-94-4609</t>
    <phoneticPr fontId="9"/>
  </si>
  <si>
    <t>ヘルスアップ相談会</t>
    <rPh sb="6" eb="8">
      <t>ソウダン</t>
    </rPh>
    <rPh sb="8" eb="9">
      <t>カイ</t>
    </rPh>
    <phoneticPr fontId="2"/>
  </si>
  <si>
    <t>保健師・管理栄養士による個別相談を実施</t>
    <rPh sb="0" eb="3">
      <t>ホケンシ</t>
    </rPh>
    <rPh sb="4" eb="6">
      <t>カンリ</t>
    </rPh>
    <rPh sb="6" eb="9">
      <t>エイヨウシ</t>
    </rPh>
    <rPh sb="12" eb="14">
      <t>コベツ</t>
    </rPh>
    <rPh sb="14" eb="16">
      <t>ソウダン</t>
    </rPh>
    <rPh sb="17" eb="19">
      <t>ジッシ</t>
    </rPh>
    <phoneticPr fontId="2"/>
  </si>
  <si>
    <t>特定健診受診者の中で、案内通知を郵送した市民</t>
    <phoneticPr fontId="9"/>
  </si>
  <si>
    <t>https://www.city.isehara.kanagawa.jp/docs/2023061900056/</t>
    <phoneticPr fontId="9"/>
  </si>
  <si>
    <t>骨量測定相談会</t>
    <rPh sb="0" eb="2">
      <t>コツリョウ</t>
    </rPh>
    <rPh sb="2" eb="4">
      <t>ソクテイ</t>
    </rPh>
    <rPh sb="4" eb="7">
      <t>ソウダンカイ</t>
    </rPh>
    <phoneticPr fontId="2"/>
  </si>
  <si>
    <t>伊勢原市総合運動公園体育館</t>
    <rPh sb="0" eb="4">
      <t>イセハラシ</t>
    </rPh>
    <rPh sb="4" eb="6">
      <t>ソウゴウ</t>
    </rPh>
    <rPh sb="6" eb="8">
      <t>ウンドウ</t>
    </rPh>
    <rPh sb="8" eb="10">
      <t>コウエン</t>
    </rPh>
    <rPh sb="10" eb="13">
      <t>タイイクカン</t>
    </rPh>
    <phoneticPr fontId="2"/>
  </si>
  <si>
    <t>259-1111</t>
    <phoneticPr fontId="9"/>
  </si>
  <si>
    <t>神奈川県伊勢原市西富岡３２０</t>
    <rPh sb="0" eb="4">
      <t>カナガワケン</t>
    </rPh>
    <phoneticPr fontId="9"/>
  </si>
  <si>
    <t>骨量測定と健康相談・栄養相談・歯科相談を実施</t>
    <rPh sb="20" eb="22">
      <t>ジッシ</t>
    </rPh>
    <phoneticPr fontId="9"/>
  </si>
  <si>
    <t>https://www.city.isehara.kanagawa.jp/docs/2014032600112/</t>
  </si>
  <si>
    <t>いせはら健康アプリ事業説明会</t>
    <rPh sb="4" eb="6">
      <t>ケンコウ</t>
    </rPh>
    <rPh sb="9" eb="11">
      <t>ジギョウ</t>
    </rPh>
    <rPh sb="11" eb="14">
      <t>セツメイカイ</t>
    </rPh>
    <phoneticPr fontId="9"/>
  </si>
  <si>
    <t>伊勢原市立伊勢原シティプラザ</t>
    <rPh sb="0" eb="3">
      <t>イセハラ</t>
    </rPh>
    <rPh sb="3" eb="5">
      <t>シリツ</t>
    </rPh>
    <rPh sb="5" eb="8">
      <t>イセハラ</t>
    </rPh>
    <phoneticPr fontId="9"/>
  </si>
  <si>
    <t>259-1131</t>
    <phoneticPr fontId="9"/>
  </si>
  <si>
    <t>神奈川県伊勢原市伊勢原２丁目７-３１</t>
    <rPh sb="0" eb="4">
      <t>カナガワケン</t>
    </rPh>
    <rPh sb="4" eb="7">
      <t>イセハラ</t>
    </rPh>
    <rPh sb="7" eb="8">
      <t>シ</t>
    </rPh>
    <rPh sb="8" eb="11">
      <t>イセハラ</t>
    </rPh>
    <rPh sb="12" eb="14">
      <t>チョウメ</t>
    </rPh>
    <phoneticPr fontId="9"/>
  </si>
  <si>
    <t>令和8年9月13日（日）</t>
    <rPh sb="0" eb="2">
      <t>レイワ</t>
    </rPh>
    <rPh sb="3" eb="4">
      <t>ネン</t>
    </rPh>
    <rPh sb="5" eb="6">
      <t>ガツ</t>
    </rPh>
    <rPh sb="8" eb="9">
      <t>ニチ</t>
    </rPh>
    <rPh sb="10" eb="11">
      <t>ニチ</t>
    </rPh>
    <phoneticPr fontId="9"/>
  </si>
  <si>
    <t>習慣化アプリのプレミアムプランが無料で使える「いせはら健康アプリ事業」についての説明を実施</t>
    <rPh sb="0" eb="3">
      <t>シュウカンカ</t>
    </rPh>
    <rPh sb="16" eb="18">
      <t>ムリョウ</t>
    </rPh>
    <rPh sb="19" eb="20">
      <t>ツカ</t>
    </rPh>
    <rPh sb="40" eb="42">
      <t>セツメイ</t>
    </rPh>
    <rPh sb="43" eb="45">
      <t>ジッシ</t>
    </rPh>
    <phoneticPr fontId="9"/>
  </si>
  <si>
    <t>市内在住又は在勤で、スマートフォンをお持ちの方</t>
    <phoneticPr fontId="9"/>
  </si>
  <si>
    <t xml:space="preserve">	https://www.city.isehara.kanagawa.jp/docs/2025070300018/</t>
    <phoneticPr fontId="9"/>
  </si>
  <si>
    <t>海老名市</t>
    <rPh sb="0" eb="4">
      <t>エビナシ</t>
    </rPh>
    <phoneticPr fontId="9"/>
  </si>
  <si>
    <t>出張健康相談</t>
    <rPh sb="0" eb="6">
      <t>シュッチョウケンコウソウダン</t>
    </rPh>
    <phoneticPr fontId="9"/>
  </si>
  <si>
    <t>海老名市保健福祉部健康推進課</t>
    <rPh sb="0" eb="4">
      <t>エビナシ</t>
    </rPh>
    <rPh sb="4" eb="9">
      <t>ホケンフクシブ</t>
    </rPh>
    <rPh sb="9" eb="14">
      <t>ケンコウスイシンカ</t>
    </rPh>
    <phoneticPr fontId="9"/>
  </si>
  <si>
    <t>えびなの風保育園</t>
    <rPh sb="4" eb="5">
      <t>カゼ</t>
    </rPh>
    <rPh sb="5" eb="8">
      <t>ホイクエン</t>
    </rPh>
    <phoneticPr fontId="9"/>
  </si>
  <si>
    <t>243-0436</t>
    <phoneticPr fontId="9"/>
  </si>
  <si>
    <t>神奈川県海老名市扇町5-1</t>
    <rPh sb="0" eb="4">
      <t>カナガワケン</t>
    </rPh>
    <rPh sb="4" eb="8">
      <t>エビナシ</t>
    </rPh>
    <rPh sb="8" eb="10">
      <t>オウギチョウ</t>
    </rPh>
    <phoneticPr fontId="9"/>
  </si>
  <si>
    <t>令和８年９月７日（月）</t>
    <rPh sb="0" eb="2">
      <t>レイワ</t>
    </rPh>
    <rPh sb="3" eb="4">
      <t>ネン</t>
    </rPh>
    <rPh sb="5" eb="6">
      <t>ガツ</t>
    </rPh>
    <rPh sb="7" eb="8">
      <t>ヒ</t>
    </rPh>
    <rPh sb="9" eb="10">
      <t>ツキ</t>
    </rPh>
    <phoneticPr fontId="9"/>
  </si>
  <si>
    <t>健康測定や、保健師・栄養士による健康相談を行います。</t>
    <rPh sb="0" eb="4">
      <t>ケンコウソクテイ</t>
    </rPh>
    <rPh sb="6" eb="9">
      <t>ホケンシ</t>
    </rPh>
    <rPh sb="10" eb="13">
      <t>エイヨウシ</t>
    </rPh>
    <rPh sb="16" eb="20">
      <t>ケンコウソウダン</t>
    </rPh>
    <rPh sb="21" eb="22">
      <t>オコナ</t>
    </rPh>
    <phoneticPr fontId="9"/>
  </si>
  <si>
    <t>どなたでも参加可能</t>
    <rPh sb="5" eb="7">
      <t>サンカ</t>
    </rPh>
    <rPh sb="7" eb="9">
      <t>カノウ</t>
    </rPh>
    <phoneticPr fontId="9"/>
  </si>
  <si>
    <t>https://www.city.ebina.kanagawa.jp/guide/kenko/dukuri/1008961.html</t>
    <phoneticPr fontId="9"/>
  </si>
  <si>
    <t>046-235-7880</t>
    <phoneticPr fontId="9"/>
  </si>
  <si>
    <t>243-0492</t>
    <phoneticPr fontId="9"/>
  </si>
  <si>
    <t>北部公園</t>
    <rPh sb="0" eb="4">
      <t>ホクブコウエン</t>
    </rPh>
    <phoneticPr fontId="9"/>
  </si>
  <si>
    <t>243-0431</t>
    <phoneticPr fontId="9"/>
  </si>
  <si>
    <t>神奈川県海老名市上今泉6-14-1</t>
    <rPh sb="0" eb="4">
      <t>カナガワケン</t>
    </rPh>
    <rPh sb="4" eb="8">
      <t>エビナシ</t>
    </rPh>
    <rPh sb="8" eb="11">
      <t>カミイマイズミ</t>
    </rPh>
    <phoneticPr fontId="9"/>
  </si>
  <si>
    <t>令和８年９月１７日（木）</t>
    <rPh sb="0" eb="2">
      <t>レイワ</t>
    </rPh>
    <rPh sb="3" eb="4">
      <t>ネン</t>
    </rPh>
    <rPh sb="5" eb="6">
      <t>ガツ</t>
    </rPh>
    <rPh sb="8" eb="9">
      <t>ヒ</t>
    </rPh>
    <rPh sb="10" eb="11">
      <t>キ</t>
    </rPh>
    <phoneticPr fontId="9"/>
  </si>
  <si>
    <t>フレイル予防料理教室</t>
    <rPh sb="4" eb="6">
      <t>ヨボウ</t>
    </rPh>
    <rPh sb="6" eb="8">
      <t>リョウリ</t>
    </rPh>
    <rPh sb="8" eb="10">
      <t>キョウシツ</t>
    </rPh>
    <phoneticPr fontId="9"/>
  </si>
  <si>
    <t>海老名市保健福祉部健康推進課
食生活改善推進団体えびな会</t>
    <rPh sb="0" eb="4">
      <t>エビナシ</t>
    </rPh>
    <rPh sb="4" eb="9">
      <t>ホケンフクシブ</t>
    </rPh>
    <rPh sb="9" eb="14">
      <t>ケンコウスイシンカ</t>
    </rPh>
    <rPh sb="15" eb="20">
      <t>ショクセイカツカイゼン</t>
    </rPh>
    <rPh sb="20" eb="24">
      <t>スイシンダンタイ</t>
    </rPh>
    <rPh sb="27" eb="28">
      <t>カイ</t>
    </rPh>
    <phoneticPr fontId="9"/>
  </si>
  <si>
    <t>えびな市民活動センタービナレッジ</t>
    <rPh sb="3" eb="5">
      <t>シミン</t>
    </rPh>
    <rPh sb="5" eb="7">
      <t>カツドウ</t>
    </rPh>
    <phoneticPr fontId="9"/>
  </si>
  <si>
    <t>243-0421</t>
    <phoneticPr fontId="9"/>
  </si>
  <si>
    <t>神奈川県海老名市さつき町51-2</t>
    <rPh sb="0" eb="4">
      <t>カナガワケン</t>
    </rPh>
    <rPh sb="4" eb="8">
      <t>エビナシ</t>
    </rPh>
    <rPh sb="11" eb="12">
      <t>マチ</t>
    </rPh>
    <phoneticPr fontId="9"/>
  </si>
  <si>
    <t>令和８年９月３０日（水）</t>
    <rPh sb="0" eb="2">
      <t>レイワ</t>
    </rPh>
    <rPh sb="3" eb="4">
      <t>ネン</t>
    </rPh>
    <rPh sb="5" eb="6">
      <t>ガツ</t>
    </rPh>
    <rPh sb="8" eb="9">
      <t>ヒ</t>
    </rPh>
    <rPh sb="10" eb="11">
      <t>ミズ</t>
    </rPh>
    <phoneticPr fontId="9"/>
  </si>
  <si>
    <t>9:45～12:00</t>
    <phoneticPr fontId="9"/>
  </si>
  <si>
    <t>たんぱく質の上手なとり入れ方とフレイル予防のポイントについて調理実習と講話を実施します。
初めて料理に挑戦したい方や家で簡単な料理の経験があり、新しいレシピに挑戦したい方など、気軽に参加可能です。
事前申込制：９月２日～同月１７日</t>
    <rPh sb="4" eb="5">
      <t>シツ</t>
    </rPh>
    <rPh sb="6" eb="8">
      <t>ジョウズ</t>
    </rPh>
    <rPh sb="11" eb="12">
      <t>イ</t>
    </rPh>
    <rPh sb="13" eb="14">
      <t>カタ</t>
    </rPh>
    <rPh sb="19" eb="21">
      <t>ヨボウ</t>
    </rPh>
    <rPh sb="30" eb="34">
      <t>チョウリジッシュウ</t>
    </rPh>
    <rPh sb="35" eb="37">
      <t>コウワ</t>
    </rPh>
    <rPh sb="38" eb="40">
      <t>ジッシ</t>
    </rPh>
    <rPh sb="45" eb="46">
      <t>ハジ</t>
    </rPh>
    <rPh sb="48" eb="50">
      <t>リョウリ</t>
    </rPh>
    <rPh sb="51" eb="53">
      <t>チョウセン</t>
    </rPh>
    <rPh sb="56" eb="57">
      <t>カタ</t>
    </rPh>
    <rPh sb="58" eb="59">
      <t>イエ</t>
    </rPh>
    <rPh sb="60" eb="62">
      <t>カンタン</t>
    </rPh>
    <rPh sb="63" eb="65">
      <t>リョウリ</t>
    </rPh>
    <rPh sb="66" eb="68">
      <t>ケイケン</t>
    </rPh>
    <rPh sb="72" eb="73">
      <t>アタラ</t>
    </rPh>
    <rPh sb="79" eb="81">
      <t>チョウセン</t>
    </rPh>
    <rPh sb="84" eb="85">
      <t>カタ</t>
    </rPh>
    <rPh sb="88" eb="90">
      <t>キガル</t>
    </rPh>
    <rPh sb="91" eb="95">
      <t>サンカカノウ</t>
    </rPh>
    <rPh sb="106" eb="107">
      <t>ガツ</t>
    </rPh>
    <rPh sb="108" eb="109">
      <t>ヒ</t>
    </rPh>
    <rPh sb="110" eb="112">
      <t>ドウゲツ</t>
    </rPh>
    <rPh sb="114" eb="115">
      <t>ヒ</t>
    </rPh>
    <phoneticPr fontId="9"/>
  </si>
  <si>
    <t>海老名市在住・在勤者</t>
    <rPh sb="0" eb="4">
      <t>エビナシ</t>
    </rPh>
    <rPh sb="4" eb="6">
      <t>ザイジュウ</t>
    </rPh>
    <rPh sb="7" eb="10">
      <t>ザイキンシャ</t>
    </rPh>
    <phoneticPr fontId="9"/>
  </si>
  <si>
    <t>https://www.city.ebina.kanagawa.jp/guide/kenko/dukuri/1009288/1012362.html</t>
    <phoneticPr fontId="9"/>
  </si>
  <si>
    <t>有料
３００円・現金/回
（食材費として）</t>
    <rPh sb="0" eb="2">
      <t>ユウリョウ</t>
    </rPh>
    <rPh sb="6" eb="7">
      <t>エン</t>
    </rPh>
    <rPh sb="8" eb="10">
      <t>ゲンキン</t>
    </rPh>
    <rPh sb="11" eb="12">
      <t>カイ</t>
    </rPh>
    <rPh sb="14" eb="17">
      <t>ショクザイヒ</t>
    </rPh>
    <phoneticPr fontId="9"/>
  </si>
  <si>
    <t>びなウェル健康教室</t>
    <rPh sb="5" eb="9">
      <t>ケンコウキョウシツ</t>
    </rPh>
    <phoneticPr fontId="9"/>
  </si>
  <si>
    <t>びなウェル</t>
    <phoneticPr fontId="9"/>
  </si>
  <si>
    <t>ルネサンス海老名ビナガーデンズ２４</t>
    <phoneticPr fontId="9"/>
  </si>
  <si>
    <t>243-0438</t>
    <phoneticPr fontId="9"/>
  </si>
  <si>
    <t>神奈川県海老名市めぐみ町3-1　ビナガーデンズパーチ９階　</t>
    <rPh sb="0" eb="4">
      <t>カナガワケン</t>
    </rPh>
    <rPh sb="4" eb="8">
      <t>エビナシ</t>
    </rPh>
    <rPh sb="11" eb="12">
      <t>チョウ</t>
    </rPh>
    <rPh sb="27" eb="28">
      <t>カイ</t>
    </rPh>
    <phoneticPr fontId="9"/>
  </si>
  <si>
    <t>令和８年９月１９日（土）</t>
    <rPh sb="0" eb="2">
      <t>レイワ</t>
    </rPh>
    <rPh sb="3" eb="4">
      <t>ネン</t>
    </rPh>
    <rPh sb="5" eb="6">
      <t>ガツ</t>
    </rPh>
    <rPh sb="8" eb="9">
      <t>ヒ</t>
    </rPh>
    <rPh sb="10" eb="11">
      <t>ツチ</t>
    </rPh>
    <phoneticPr fontId="9"/>
  </si>
  <si>
    <t>8:30～9:40</t>
    <phoneticPr fontId="9"/>
  </si>
  <si>
    <t>呼吸法と筋弛緩法を利用して夏の疲れを手放せるようなエクササイズを実施します。
事前申込制：８月５日～同月１９日まで。</t>
    <rPh sb="32" eb="34">
      <t>ジッシ</t>
    </rPh>
    <rPh sb="39" eb="44">
      <t>ジゼンモウシコミセイ</t>
    </rPh>
    <rPh sb="46" eb="47">
      <t>ガツ</t>
    </rPh>
    <rPh sb="48" eb="49">
      <t>ヒ</t>
    </rPh>
    <rPh sb="50" eb="52">
      <t>ドウゲツ</t>
    </rPh>
    <rPh sb="54" eb="55">
      <t>ヒ</t>
    </rPh>
    <phoneticPr fontId="9"/>
  </si>
  <si>
    <t>市内在住の１８歳以上の方</t>
    <rPh sb="0" eb="4">
      <t>シナイザイジュウ</t>
    </rPh>
    <rPh sb="7" eb="8">
      <t>サイ</t>
    </rPh>
    <rPh sb="8" eb="10">
      <t>イジョウ</t>
    </rPh>
    <rPh sb="11" eb="12">
      <t>カタ</t>
    </rPh>
    <phoneticPr fontId="9"/>
  </si>
  <si>
    <t>https://www.city.ebina.kanagawa.jp/guide/kenko/dukuri/1015241.html</t>
  </si>
  <si>
    <t>046-204-4560</t>
    <phoneticPr fontId="9"/>
  </si>
  <si>
    <t>海老名市保健福祉部健康推進課</t>
  </si>
  <si>
    <t>普及員会健康教室「体操と健康チェック」</t>
    <rPh sb="0" eb="4">
      <t>フキュウインカイ</t>
    </rPh>
    <rPh sb="4" eb="8">
      <t>ケンコウキョウシツ</t>
    </rPh>
    <rPh sb="9" eb="11">
      <t>タイソウ</t>
    </rPh>
    <rPh sb="12" eb="14">
      <t>ケンコウ</t>
    </rPh>
    <phoneticPr fontId="9"/>
  </si>
  <si>
    <t>健康えびな普及員会</t>
    <rPh sb="0" eb="2">
      <t>ケンコウ</t>
    </rPh>
    <rPh sb="5" eb="9">
      <t>フキュウインカイ</t>
    </rPh>
    <phoneticPr fontId="9"/>
  </si>
  <si>
    <t>上今泉コミュニティセンター</t>
    <rPh sb="0" eb="3">
      <t>カミイマイズミ</t>
    </rPh>
    <phoneticPr fontId="9"/>
  </si>
  <si>
    <t>神奈川県海老名市上今泉1-5-32</t>
    <rPh sb="0" eb="4">
      <t>カナガワケン</t>
    </rPh>
    <rPh sb="4" eb="8">
      <t>エビナシ</t>
    </rPh>
    <rPh sb="8" eb="11">
      <t>カミイマイズミ</t>
    </rPh>
    <phoneticPr fontId="9"/>
  </si>
  <si>
    <t>令和８年９月１４日（月）</t>
    <rPh sb="0" eb="2">
      <t>レイワ</t>
    </rPh>
    <rPh sb="3" eb="4">
      <t>ネン</t>
    </rPh>
    <rPh sb="5" eb="6">
      <t>ガツ</t>
    </rPh>
    <rPh sb="8" eb="9">
      <t>ヒ</t>
    </rPh>
    <rPh sb="10" eb="11">
      <t>ツキ</t>
    </rPh>
    <phoneticPr fontId="9"/>
  </si>
  <si>
    <t>健康えびな普及員会とコラボレーションして実施する教室です。海老名市のオリジナル体操で楽しく体を動かします。骨健康度などの測定や市保健師からのミニ講話も実施します。
事前申込制：８月１７日～９月１日</t>
    <rPh sb="0" eb="2">
      <t>ケンコウ</t>
    </rPh>
    <rPh sb="5" eb="9">
      <t>フキュウインカイ</t>
    </rPh>
    <rPh sb="20" eb="22">
      <t>ジッシ</t>
    </rPh>
    <rPh sb="24" eb="26">
      <t>キョウシツ</t>
    </rPh>
    <rPh sb="29" eb="33">
      <t>エビナシ</t>
    </rPh>
    <rPh sb="39" eb="41">
      <t>タイソウ</t>
    </rPh>
    <rPh sb="42" eb="43">
      <t>タノ</t>
    </rPh>
    <rPh sb="45" eb="46">
      <t>カラダ</t>
    </rPh>
    <rPh sb="47" eb="48">
      <t>ウゴ</t>
    </rPh>
    <rPh sb="53" eb="57">
      <t>ホネケンコウド</t>
    </rPh>
    <rPh sb="60" eb="62">
      <t>ソクテイ</t>
    </rPh>
    <rPh sb="63" eb="67">
      <t>シホケンシ</t>
    </rPh>
    <rPh sb="72" eb="74">
      <t>コウワ</t>
    </rPh>
    <rPh sb="75" eb="77">
      <t>ジッシ</t>
    </rPh>
    <rPh sb="82" eb="87">
      <t>ジゼンモウシコミセイ</t>
    </rPh>
    <rPh sb="89" eb="90">
      <t>ガツ</t>
    </rPh>
    <rPh sb="92" eb="93">
      <t>ヒ</t>
    </rPh>
    <rPh sb="95" eb="96">
      <t>ガツ</t>
    </rPh>
    <rPh sb="97" eb="98">
      <t>ヒ</t>
    </rPh>
    <phoneticPr fontId="9"/>
  </si>
  <si>
    <t>えびな健康フェスタ２０２６</t>
    <rPh sb="3" eb="5">
      <t>ケンコウ</t>
    </rPh>
    <phoneticPr fontId="9"/>
  </si>
  <si>
    <t>健康えびな普及員会
食生活改善推進団体えびな会
事務局：海老名市健康推進課</t>
    <rPh sb="0" eb="2">
      <t>ケンコウ</t>
    </rPh>
    <rPh sb="5" eb="9">
      <t>フキュウインカイ</t>
    </rPh>
    <rPh sb="10" eb="15">
      <t>ショクセイカツカイゼン</t>
    </rPh>
    <rPh sb="15" eb="19">
      <t>スイシンダンタイ</t>
    </rPh>
    <rPh sb="22" eb="23">
      <t>カイ</t>
    </rPh>
    <rPh sb="25" eb="28">
      <t>ジムキョク</t>
    </rPh>
    <rPh sb="29" eb="38">
      <t>エビナシケンコウスイシンカ</t>
    </rPh>
    <phoneticPr fontId="9"/>
  </si>
  <si>
    <t>海老名市役所</t>
    <rPh sb="0" eb="6">
      <t>エビナシヤクショ</t>
    </rPh>
    <phoneticPr fontId="9"/>
  </si>
  <si>
    <t>神奈川県海老名市勝瀬175-1</t>
    <phoneticPr fontId="9"/>
  </si>
  <si>
    <t>令和８年９月２７日（日）</t>
    <rPh sb="0" eb="2">
      <t>レイワ</t>
    </rPh>
    <rPh sb="3" eb="4">
      <t>ネン</t>
    </rPh>
    <rPh sb="5" eb="6">
      <t>ガツ</t>
    </rPh>
    <rPh sb="8" eb="9">
      <t>ヒ</t>
    </rPh>
    <rPh sb="10" eb="11">
      <t>ニチ</t>
    </rPh>
    <phoneticPr fontId="9"/>
  </si>
  <si>
    <t>「食」「運動」「社会参加」を通じ、未病改善に取り組むきっかけづくりを目的としたイベントです。</t>
    <phoneticPr fontId="9"/>
  </si>
  <si>
    <t>どなたでも参加可能
（市内外問わず）</t>
    <rPh sb="5" eb="7">
      <t>サンカ</t>
    </rPh>
    <rPh sb="7" eb="9">
      <t>カノウ</t>
    </rPh>
    <rPh sb="11" eb="14">
      <t>シナイガイ</t>
    </rPh>
    <rPh sb="14" eb="15">
      <t>ト</t>
    </rPh>
    <phoneticPr fontId="9"/>
  </si>
  <si>
    <t>座間市</t>
    <rPh sb="0" eb="3">
      <t>ザマシ</t>
    </rPh>
    <phoneticPr fontId="9"/>
  </si>
  <si>
    <t>禁煙相談</t>
    <phoneticPr fontId="28"/>
  </si>
  <si>
    <t>座間市健康医療課</t>
    <rPh sb="0" eb="3">
      <t>ザマシ</t>
    </rPh>
    <rPh sb="3" eb="5">
      <t>ケンコウ</t>
    </rPh>
    <rPh sb="5" eb="7">
      <t>イリョウ</t>
    </rPh>
    <rPh sb="7" eb="8">
      <t>カ</t>
    </rPh>
    <phoneticPr fontId="28"/>
  </si>
  <si>
    <t>座間市役所</t>
    <rPh sb="0" eb="2">
      <t>ザマ</t>
    </rPh>
    <rPh sb="2" eb="5">
      <t>シヤクショ</t>
    </rPh>
    <phoneticPr fontId="9"/>
  </si>
  <si>
    <t>252-8566</t>
    <phoneticPr fontId="9"/>
  </si>
  <si>
    <t>座間市緑ケ丘1-1-1</t>
    <rPh sb="0" eb="3">
      <t>ザマシ</t>
    </rPh>
    <rPh sb="3" eb="6">
      <t>ミドリガオカ</t>
    </rPh>
    <phoneticPr fontId="9"/>
  </si>
  <si>
    <t>随時</t>
    <rPh sb="0" eb="2">
      <t>ズイジ</t>
    </rPh>
    <phoneticPr fontId="28"/>
  </si>
  <si>
    <t>平日9：00～16：00</t>
    <rPh sb="0" eb="2">
      <t>ヘイジツ</t>
    </rPh>
    <phoneticPr fontId="9"/>
  </si>
  <si>
    <t>個別相談後電話による支援（3か月間）</t>
    <rPh sb="0" eb="2">
      <t>コベツ</t>
    </rPh>
    <rPh sb="2" eb="4">
      <t>ソウダン</t>
    </rPh>
    <rPh sb="4" eb="5">
      <t>ゴ</t>
    </rPh>
    <rPh sb="5" eb="7">
      <t>デンワ</t>
    </rPh>
    <rPh sb="10" eb="12">
      <t>シエン</t>
    </rPh>
    <rPh sb="15" eb="16">
      <t>ゲツ</t>
    </rPh>
    <rPh sb="16" eb="17">
      <t>カン</t>
    </rPh>
    <phoneticPr fontId="9"/>
  </si>
  <si>
    <t>１か月以内に禁煙を始めたい方</t>
    <phoneticPr fontId="9"/>
  </si>
  <si>
    <t>https://www.city.zama.kanagawa.jp/fukushi/kenko/soudan/1002683.html</t>
    <phoneticPr fontId="28"/>
  </si>
  <si>
    <t xml:space="preserve">座間市健康医療課
</t>
    <rPh sb="0" eb="3">
      <t>ザマシ</t>
    </rPh>
    <rPh sb="3" eb="5">
      <t>ケンコウ</t>
    </rPh>
    <rPh sb="5" eb="7">
      <t>イリョウ</t>
    </rPh>
    <rPh sb="7" eb="8">
      <t>カデンワ</t>
    </rPh>
    <phoneticPr fontId="28"/>
  </si>
  <si>
    <t>046-252-7995</t>
    <phoneticPr fontId="9"/>
  </si>
  <si>
    <t>がん検診会場</t>
    <rPh sb="2" eb="4">
      <t>ケンシン</t>
    </rPh>
    <rPh sb="4" eb="6">
      <t>カイジョウ</t>
    </rPh>
    <phoneticPr fontId="9"/>
  </si>
  <si>
    <t>252-0021</t>
    <phoneticPr fontId="9"/>
  </si>
  <si>
    <t>座間市緑ケ丘1-1-3</t>
    <rPh sb="0" eb="3">
      <t>ザマシ</t>
    </rPh>
    <rPh sb="3" eb="6">
      <t>ミドリガオカ</t>
    </rPh>
    <phoneticPr fontId="9"/>
  </si>
  <si>
    <t>9/1、9/18</t>
    <phoneticPr fontId="9"/>
  </si>
  <si>
    <t>10：00～11：00
14：00～15：00</t>
    <phoneticPr fontId="9"/>
  </si>
  <si>
    <t>がん検診会場における健康機器測定、相談</t>
    <phoneticPr fontId="9"/>
  </si>
  <si>
    <t>市内在住者</t>
    <phoneticPr fontId="9"/>
  </si>
  <si>
    <t>告知なし</t>
    <phoneticPr fontId="9"/>
  </si>
  <si>
    <t>健康全般について保健師と管理栄養士が相談に応じる。血圧、骨健康度、体組成の測定実施。</t>
    <rPh sb="0" eb="2">
      <t>ケンコウ</t>
    </rPh>
    <rPh sb="2" eb="4">
      <t>ゼンパン</t>
    </rPh>
    <rPh sb="8" eb="11">
      <t>ホケンシ</t>
    </rPh>
    <rPh sb="12" eb="14">
      <t>カンリ</t>
    </rPh>
    <rPh sb="14" eb="17">
      <t>エイヨウシ</t>
    </rPh>
    <rPh sb="18" eb="20">
      <t>ソウダン</t>
    </rPh>
    <rPh sb="21" eb="22">
      <t>オウ</t>
    </rPh>
    <rPh sb="25" eb="27">
      <t>ケツアツ</t>
    </rPh>
    <rPh sb="28" eb="29">
      <t>コツ</t>
    </rPh>
    <rPh sb="29" eb="32">
      <t>ケンコウド</t>
    </rPh>
    <rPh sb="33" eb="36">
      <t>タイソセイ</t>
    </rPh>
    <rPh sb="37" eb="39">
      <t>ソクテイ</t>
    </rPh>
    <rPh sb="39" eb="41">
      <t>ジッシ</t>
    </rPh>
    <phoneticPr fontId="9"/>
  </si>
  <si>
    <t>市内在住者・在勤者</t>
    <phoneticPr fontId="9"/>
  </si>
  <si>
    <t>https://www.city.zama.kanagawa.jp/fukushi/kenko/soudan/1008452.html</t>
    <phoneticPr fontId="9"/>
  </si>
  <si>
    <t>大人の食育教室</t>
    <phoneticPr fontId="9"/>
  </si>
  <si>
    <t>市民健康センター</t>
    <rPh sb="0" eb="4">
      <t>シミンケンコウ</t>
    </rPh>
    <phoneticPr fontId="9"/>
  </si>
  <si>
    <t>10：00～11：00
11：15～12：15</t>
    <phoneticPr fontId="9"/>
  </si>
  <si>
    <t>生活習慣予防のための講話と簡単にできる料理の紹介</t>
    <phoneticPr fontId="9"/>
  </si>
  <si>
    <t>https://www.city.zama.kanagawa.jp/fukushi/kenko/kenkodukuri/1013731/1008236.html</t>
    <phoneticPr fontId="9"/>
  </si>
  <si>
    <t>家でもできる！簡単フィットネス</t>
    <phoneticPr fontId="9"/>
  </si>
  <si>
    <t>スポーツクラブ　ルネサンス　イオンモール座間２４</t>
    <phoneticPr fontId="9"/>
  </si>
  <si>
    <t>252-0012</t>
    <phoneticPr fontId="9"/>
  </si>
  <si>
    <t>座間市広野台2-10-12</t>
    <rPh sb="0" eb="3">
      <t>ザマシ</t>
    </rPh>
    <rPh sb="3" eb="6">
      <t>ヒロノダイ</t>
    </rPh>
    <phoneticPr fontId="9"/>
  </si>
  <si>
    <t>生活習慣病予防のために、日常生活に取り入れやすいストレッチや筋力トレーニングについて学ぶ</t>
    <phoneticPr fontId="9"/>
  </si>
  <si>
    <t>https://www.city.zama.kanagawa.jp/fukushi/kenko/kenkodukuri/1013731/1008343.html</t>
    <phoneticPr fontId="9"/>
  </si>
  <si>
    <t>成人歯科健康診査</t>
    <phoneticPr fontId="9"/>
  </si>
  <si>
    <t>各指定医療機関</t>
    <rPh sb="0" eb="1">
      <t>カク</t>
    </rPh>
    <rPh sb="1" eb="3">
      <t>シテイ</t>
    </rPh>
    <rPh sb="3" eb="5">
      <t>イリョウ</t>
    </rPh>
    <rPh sb="5" eb="7">
      <t>キカン</t>
    </rPh>
    <phoneticPr fontId="9"/>
  </si>
  <si>
    <t>期間内に受診</t>
    <rPh sb="0" eb="2">
      <t>キカン</t>
    </rPh>
    <rPh sb="2" eb="3">
      <t>ナイ</t>
    </rPh>
    <rPh sb="4" eb="6">
      <t>ジュシン</t>
    </rPh>
    <phoneticPr fontId="9"/>
  </si>
  <si>
    <t>歯、顎関節、歯周疾患、口腔軟組織等のチェック</t>
    <phoneticPr fontId="9"/>
  </si>
  <si>
    <t>座間市に住民票があり、20歳、30歳及び40歳以上の男女</t>
    <phoneticPr fontId="9"/>
  </si>
  <si>
    <t>https://www.city.zama.kanagawa.jp/fukushi/kenko/shinsa/1002681.html</t>
    <phoneticPr fontId="9"/>
  </si>
  <si>
    <t>南足柄市</t>
    <rPh sb="0" eb="4">
      <t>ミナミアシガラシ</t>
    </rPh>
    <phoneticPr fontId="9"/>
  </si>
  <si>
    <t>からだかえる教室</t>
    <rPh sb="6" eb="8">
      <t>キョウシツ</t>
    </rPh>
    <phoneticPr fontId="9"/>
  </si>
  <si>
    <t>南足柄市保健医療福祉センター</t>
    <rPh sb="0" eb="10">
      <t>ミナミアシガラシホケンイリョウフクシ</t>
    </rPh>
    <phoneticPr fontId="9"/>
  </si>
  <si>
    <t>250-0121</t>
    <phoneticPr fontId="9"/>
  </si>
  <si>
    <t>南足柄市広町４８－１</t>
    <rPh sb="0" eb="4">
      <t>ミナミアシガラシ</t>
    </rPh>
    <rPh sb="4" eb="6">
      <t>ヒロマチ</t>
    </rPh>
    <phoneticPr fontId="9"/>
  </si>
  <si>
    <t>令和8年9月7日（月）・8日（火）</t>
    <rPh sb="0" eb="2">
      <t>レイワ</t>
    </rPh>
    <rPh sb="3" eb="4">
      <t>ネン</t>
    </rPh>
    <rPh sb="5" eb="6">
      <t>ガツ</t>
    </rPh>
    <rPh sb="7" eb="8">
      <t>ニチ</t>
    </rPh>
    <rPh sb="9" eb="10">
      <t>ゲツ</t>
    </rPh>
    <rPh sb="13" eb="14">
      <t>ニチ</t>
    </rPh>
    <rPh sb="15" eb="16">
      <t>カ</t>
    </rPh>
    <phoneticPr fontId="9"/>
  </si>
  <si>
    <t>グループ指導を交えた運動講座、栄養講座を実施。2か月後に体組成測定と生活改善状況を把握する事後支援日を設けた3日間コース</t>
    <rPh sb="4" eb="6">
      <t>シドウ</t>
    </rPh>
    <rPh sb="7" eb="8">
      <t>マジ</t>
    </rPh>
    <rPh sb="10" eb="12">
      <t>ウンドウ</t>
    </rPh>
    <rPh sb="12" eb="14">
      <t>コウザ</t>
    </rPh>
    <rPh sb="15" eb="17">
      <t>エイヨウ</t>
    </rPh>
    <rPh sb="17" eb="19">
      <t>コウザ</t>
    </rPh>
    <rPh sb="20" eb="22">
      <t>ジッシ</t>
    </rPh>
    <rPh sb="25" eb="27">
      <t>ゲツゴ</t>
    </rPh>
    <rPh sb="28" eb="31">
      <t>タイソセイ</t>
    </rPh>
    <rPh sb="31" eb="33">
      <t>ソクテイ</t>
    </rPh>
    <rPh sb="34" eb="36">
      <t>セイカツ</t>
    </rPh>
    <rPh sb="36" eb="38">
      <t>カイゼン</t>
    </rPh>
    <rPh sb="38" eb="40">
      <t>ジョウキョウ</t>
    </rPh>
    <rPh sb="41" eb="43">
      <t>ハアク</t>
    </rPh>
    <rPh sb="45" eb="47">
      <t>ジゴ</t>
    </rPh>
    <rPh sb="47" eb="49">
      <t>シエン</t>
    </rPh>
    <rPh sb="49" eb="50">
      <t>ビ</t>
    </rPh>
    <rPh sb="51" eb="52">
      <t>モウ</t>
    </rPh>
    <rPh sb="55" eb="57">
      <t>ニチカン</t>
    </rPh>
    <phoneticPr fontId="9"/>
  </si>
  <si>
    <t>健診受診者のうち、生活習慣病重症化リスクのある方及び一般市民</t>
    <rPh sb="26" eb="28">
      <t>イッパン</t>
    </rPh>
    <phoneticPr fontId="9"/>
  </si>
  <si>
    <t>南足柄市健康づくり課</t>
    <rPh sb="0" eb="4">
      <t>ミナミアシガラシ</t>
    </rPh>
    <rPh sb="4" eb="6">
      <t>ケンコウ</t>
    </rPh>
    <rPh sb="9" eb="10">
      <t>カ</t>
    </rPh>
    <phoneticPr fontId="9"/>
  </si>
  <si>
    <t>0465-74-2517</t>
    <phoneticPr fontId="9"/>
  </si>
  <si>
    <t>健康度測定会</t>
    <rPh sb="0" eb="2">
      <t>ケンコウ</t>
    </rPh>
    <rPh sb="2" eb="3">
      <t>ド</t>
    </rPh>
    <rPh sb="3" eb="5">
      <t>ソクテイ</t>
    </rPh>
    <rPh sb="5" eb="6">
      <t>カイ</t>
    </rPh>
    <phoneticPr fontId="9"/>
  </si>
  <si>
    <t>南足柄市上怒田公民館</t>
    <rPh sb="0" eb="4">
      <t>ミナミアシガラシ</t>
    </rPh>
    <rPh sb="4" eb="5">
      <t>カミ</t>
    </rPh>
    <rPh sb="5" eb="7">
      <t>ヌダ</t>
    </rPh>
    <rPh sb="7" eb="10">
      <t>コウミンカン</t>
    </rPh>
    <phoneticPr fontId="9"/>
  </si>
  <si>
    <t>250-0106</t>
    <phoneticPr fontId="9"/>
  </si>
  <si>
    <t>南足柄市怒田１２７９-９</t>
    <rPh sb="0" eb="4">
      <t>ミナミアシガラシ</t>
    </rPh>
    <rPh sb="4" eb="6">
      <t>ヌダ</t>
    </rPh>
    <phoneticPr fontId="9"/>
  </si>
  <si>
    <t>令和8年9月12日（土）</t>
    <rPh sb="0" eb="2">
      <t>レイワ</t>
    </rPh>
    <rPh sb="3" eb="4">
      <t>ネン</t>
    </rPh>
    <rPh sb="5" eb="6">
      <t>ガツ</t>
    </rPh>
    <rPh sb="8" eb="9">
      <t>ニチ</t>
    </rPh>
    <rPh sb="10" eb="11">
      <t>ド</t>
    </rPh>
    <phoneticPr fontId="9"/>
  </si>
  <si>
    <t>野菜摂取量や血管硬化度、体組成、骨密度測定などを実施後、運動を体験</t>
    <rPh sb="0" eb="2">
      <t>ヤサイ</t>
    </rPh>
    <rPh sb="2" eb="4">
      <t>セッシュ</t>
    </rPh>
    <rPh sb="4" eb="5">
      <t>リョウ</t>
    </rPh>
    <rPh sb="6" eb="8">
      <t>ケッカン</t>
    </rPh>
    <rPh sb="8" eb="10">
      <t>コウカ</t>
    </rPh>
    <rPh sb="10" eb="11">
      <t>ド</t>
    </rPh>
    <rPh sb="12" eb="15">
      <t>タイソセイ</t>
    </rPh>
    <rPh sb="16" eb="19">
      <t>コツミツド</t>
    </rPh>
    <rPh sb="19" eb="21">
      <t>ソクテイ</t>
    </rPh>
    <rPh sb="24" eb="26">
      <t>ジッシ</t>
    </rPh>
    <rPh sb="26" eb="27">
      <t>ゴ</t>
    </rPh>
    <rPh sb="28" eb="30">
      <t>ウンドウ</t>
    </rPh>
    <rPh sb="31" eb="33">
      <t>タイケン</t>
    </rPh>
    <phoneticPr fontId="9"/>
  </si>
  <si>
    <t>上怒田自治会員</t>
    <rPh sb="0" eb="1">
      <t>カミ</t>
    </rPh>
    <rPh sb="1" eb="3">
      <t>ヌダ</t>
    </rPh>
    <rPh sb="3" eb="6">
      <t>ジチカイ</t>
    </rPh>
    <rPh sb="6" eb="7">
      <t>イン</t>
    </rPh>
    <phoneticPr fontId="9"/>
  </si>
  <si>
    <t>栄養相談・運動講座</t>
    <rPh sb="0" eb="2">
      <t>エイヨウ</t>
    </rPh>
    <rPh sb="2" eb="4">
      <t>ソウダン</t>
    </rPh>
    <rPh sb="5" eb="7">
      <t>ウンドウ</t>
    </rPh>
    <rPh sb="7" eb="9">
      <t>コウザ</t>
    </rPh>
    <phoneticPr fontId="9"/>
  </si>
  <si>
    <t>管理栄養士・健康運動指導士による個別相談</t>
    <rPh sb="0" eb="2">
      <t>カンリ</t>
    </rPh>
    <rPh sb="2" eb="5">
      <t>エイヨウシ</t>
    </rPh>
    <rPh sb="6" eb="8">
      <t>ケンコウ</t>
    </rPh>
    <rPh sb="8" eb="10">
      <t>ウンドウ</t>
    </rPh>
    <rPh sb="10" eb="12">
      <t>シドウ</t>
    </rPh>
    <rPh sb="12" eb="13">
      <t>シ</t>
    </rPh>
    <rPh sb="16" eb="18">
      <t>コベツ</t>
    </rPh>
    <rPh sb="18" eb="20">
      <t>ソウダン</t>
    </rPh>
    <phoneticPr fontId="9"/>
  </si>
  <si>
    <t>一般市民及び特定保健指導対象者等</t>
    <rPh sb="0" eb="2">
      <t>イッパン</t>
    </rPh>
    <rPh sb="2" eb="4">
      <t>イチシミン</t>
    </rPh>
    <rPh sb="4" eb="5">
      <t>オヨ</t>
    </rPh>
    <rPh sb="6" eb="8">
      <t>トクテイ</t>
    </rPh>
    <rPh sb="8" eb="10">
      <t>ホケン</t>
    </rPh>
    <rPh sb="10" eb="12">
      <t>シドウ</t>
    </rPh>
    <rPh sb="12" eb="14">
      <t>タイショウ</t>
    </rPh>
    <rPh sb="14" eb="15">
      <t>シャ</t>
    </rPh>
    <rPh sb="15" eb="16">
      <t>トウ</t>
    </rPh>
    <phoneticPr fontId="9"/>
  </si>
  <si>
    <t>https://www.city.minamiashigara.kanagawa.jp/kurashi/fukushi/seijin/eiyou_soudan.html</t>
    <phoneticPr fontId="9"/>
  </si>
  <si>
    <t>令和8年9月15日（火）・16日（水）・25日（金）・26日（土）</t>
    <rPh sb="0" eb="2">
      <t>レイワ</t>
    </rPh>
    <rPh sb="3" eb="4">
      <t>ネン</t>
    </rPh>
    <rPh sb="5" eb="6">
      <t>ガツ</t>
    </rPh>
    <rPh sb="8" eb="9">
      <t>ニチ</t>
    </rPh>
    <rPh sb="10" eb="11">
      <t>カ</t>
    </rPh>
    <rPh sb="15" eb="16">
      <t>ニチ</t>
    </rPh>
    <rPh sb="17" eb="18">
      <t>スイ</t>
    </rPh>
    <rPh sb="22" eb="23">
      <t>ニチ</t>
    </rPh>
    <rPh sb="24" eb="25">
      <t>キン</t>
    </rPh>
    <rPh sb="29" eb="30">
      <t>ニチ</t>
    </rPh>
    <rPh sb="31" eb="32">
      <t>ド</t>
    </rPh>
    <phoneticPr fontId="9"/>
  </si>
  <si>
    <t>集団健診会場で野菜摂取量や骨の健康度測定を実施</t>
    <rPh sb="0" eb="2">
      <t>シュウダン</t>
    </rPh>
    <rPh sb="2" eb="4">
      <t>ケンシン</t>
    </rPh>
    <rPh sb="4" eb="6">
      <t>カイジョウ</t>
    </rPh>
    <rPh sb="7" eb="9">
      <t>ヤサイ</t>
    </rPh>
    <rPh sb="9" eb="11">
      <t>セッシュ</t>
    </rPh>
    <rPh sb="11" eb="12">
      <t>リョウ</t>
    </rPh>
    <rPh sb="13" eb="14">
      <t>ホネ</t>
    </rPh>
    <rPh sb="15" eb="17">
      <t>ケンコウ</t>
    </rPh>
    <rPh sb="17" eb="18">
      <t>ド</t>
    </rPh>
    <rPh sb="18" eb="20">
      <t>ソクテイ</t>
    </rPh>
    <rPh sb="21" eb="23">
      <t>ジッシ</t>
    </rPh>
    <phoneticPr fontId="9"/>
  </si>
  <si>
    <t>集団健診受診者</t>
    <rPh sb="0" eb="2">
      <t>シュウダン</t>
    </rPh>
    <rPh sb="2" eb="4">
      <t>ケンシン</t>
    </rPh>
    <rPh sb="4" eb="6">
      <t>ジュシン</t>
    </rPh>
    <rPh sb="6" eb="7">
      <t>シャ</t>
    </rPh>
    <phoneticPr fontId="9"/>
  </si>
  <si>
    <t>野菜摂取量や骨の健康度などがセルフチェックできる</t>
    <rPh sb="0" eb="2">
      <t>ヤサイ</t>
    </rPh>
    <rPh sb="2" eb="4">
      <t>セッシュ</t>
    </rPh>
    <rPh sb="4" eb="5">
      <t>リョウ</t>
    </rPh>
    <rPh sb="6" eb="7">
      <t>ホネ</t>
    </rPh>
    <rPh sb="8" eb="10">
      <t>ケンコウ</t>
    </rPh>
    <rPh sb="10" eb="11">
      <t>ド</t>
    </rPh>
    <phoneticPr fontId="9"/>
  </si>
  <si>
    <t>https://www.city.minamiashigara.kanagawa.jp/kurashi/fukushi/jyouhou/p04700.html</t>
    <phoneticPr fontId="9"/>
  </si>
  <si>
    <t>綾瀬市</t>
    <rPh sb="0" eb="2">
      <t>アヤセ</t>
    </rPh>
    <rPh sb="2" eb="3">
      <t>シ</t>
    </rPh>
    <phoneticPr fontId="9"/>
  </si>
  <si>
    <t>健康度見える化コーナー夏キャンペーン</t>
    <rPh sb="0" eb="3">
      <t>ケンコウド</t>
    </rPh>
    <rPh sb="3" eb="4">
      <t>ミ</t>
    </rPh>
    <rPh sb="6" eb="7">
      <t>カ</t>
    </rPh>
    <rPh sb="11" eb="12">
      <t>ナツ</t>
    </rPh>
    <phoneticPr fontId="9"/>
  </si>
  <si>
    <t>綾瀬市保健福祉プラザ</t>
    <rPh sb="0" eb="2">
      <t>アヤセ</t>
    </rPh>
    <rPh sb="2" eb="3">
      <t>シ</t>
    </rPh>
    <rPh sb="3" eb="5">
      <t>ホケン</t>
    </rPh>
    <rPh sb="5" eb="7">
      <t>フクシ</t>
    </rPh>
    <phoneticPr fontId="9"/>
  </si>
  <si>
    <t>252-1107</t>
    <phoneticPr fontId="9"/>
  </si>
  <si>
    <t>神奈川県綾瀬市深谷中4-7-10</t>
    <rPh sb="0" eb="4">
      <t>カナガワケン</t>
    </rPh>
    <rPh sb="4" eb="6">
      <t>アヤセ</t>
    </rPh>
    <rPh sb="6" eb="7">
      <t>シ</t>
    </rPh>
    <rPh sb="7" eb="9">
      <t>フカヤ</t>
    </rPh>
    <rPh sb="9" eb="10">
      <t>ナカ</t>
    </rPh>
    <phoneticPr fontId="9"/>
  </si>
  <si>
    <t>令和８年７月１５日～９月３０日</t>
    <rPh sb="0" eb="2">
      <t>レイワ</t>
    </rPh>
    <rPh sb="3" eb="4">
      <t>ネン</t>
    </rPh>
    <rPh sb="5" eb="6">
      <t>ガツ</t>
    </rPh>
    <rPh sb="8" eb="9">
      <t>ニチ</t>
    </rPh>
    <rPh sb="11" eb="12">
      <t>ガツ</t>
    </rPh>
    <rPh sb="14" eb="15">
      <t>ニチ</t>
    </rPh>
    <phoneticPr fontId="9"/>
  </si>
  <si>
    <t>8：30～21：30</t>
    <phoneticPr fontId="9"/>
  </si>
  <si>
    <t>健康度見える化コーナーの機器のうち１つを選び、異なる日付に２回計測し、所定の応募用紙を提出した方に景品をプレゼント。(1人３回まで）</t>
    <rPh sb="0" eb="3">
      <t>ケンコウド</t>
    </rPh>
    <rPh sb="3" eb="4">
      <t>ミ</t>
    </rPh>
    <rPh sb="6" eb="7">
      <t>カ</t>
    </rPh>
    <rPh sb="12" eb="14">
      <t>キキ</t>
    </rPh>
    <rPh sb="20" eb="21">
      <t>エラ</t>
    </rPh>
    <rPh sb="23" eb="24">
      <t>コト</t>
    </rPh>
    <rPh sb="26" eb="28">
      <t>ヒヅケ</t>
    </rPh>
    <rPh sb="30" eb="31">
      <t>カイ</t>
    </rPh>
    <rPh sb="31" eb="33">
      <t>ケイソク</t>
    </rPh>
    <rPh sb="35" eb="37">
      <t>ショテイ</t>
    </rPh>
    <rPh sb="38" eb="40">
      <t>オウボ</t>
    </rPh>
    <rPh sb="40" eb="42">
      <t>ヨウシ</t>
    </rPh>
    <rPh sb="43" eb="45">
      <t>テイシュツ</t>
    </rPh>
    <rPh sb="47" eb="48">
      <t>カタ</t>
    </rPh>
    <rPh sb="49" eb="51">
      <t>ケイヒン</t>
    </rPh>
    <rPh sb="59" eb="61">
      <t>ヒトリ</t>
    </rPh>
    <rPh sb="62" eb="63">
      <t>カイ</t>
    </rPh>
    <phoneticPr fontId="9"/>
  </si>
  <si>
    <t>https://www.city.ayase.kanagawa.jp/soshiki/kodomokatesenta/iryo_kenko/2/23090.html</t>
    <phoneticPr fontId="9"/>
  </si>
  <si>
    <t>綾瀬市役所
こども家庭センター</t>
    <rPh sb="0" eb="2">
      <t>アヤセ</t>
    </rPh>
    <rPh sb="2" eb="5">
      <t>シヤクショ</t>
    </rPh>
    <rPh sb="9" eb="11">
      <t>カテイ</t>
    </rPh>
    <phoneticPr fontId="9"/>
  </si>
  <si>
    <t>0467-77-1133</t>
    <phoneticPr fontId="9"/>
  </si>
  <si>
    <t>地域からだスマイル教室</t>
    <rPh sb="0" eb="2">
      <t>チイキ</t>
    </rPh>
    <rPh sb="9" eb="11">
      <t>キョウシツ</t>
    </rPh>
    <phoneticPr fontId="9"/>
  </si>
  <si>
    <t>こどもの成長、親のこころの健康に重要な睡眠習慣について学ぶための講座を開催。</t>
    <rPh sb="4" eb="6">
      <t>セイチョウ</t>
    </rPh>
    <rPh sb="7" eb="8">
      <t>オヤ</t>
    </rPh>
    <rPh sb="13" eb="15">
      <t>ケンコウ</t>
    </rPh>
    <rPh sb="16" eb="18">
      <t>ジュウヨウ</t>
    </rPh>
    <rPh sb="19" eb="21">
      <t>スイミン</t>
    </rPh>
    <rPh sb="21" eb="23">
      <t>シュウカン</t>
    </rPh>
    <rPh sb="27" eb="28">
      <t>マナ</t>
    </rPh>
    <rPh sb="32" eb="34">
      <t>コウザ</t>
    </rPh>
    <rPh sb="35" eb="37">
      <t>カイサイ</t>
    </rPh>
    <phoneticPr fontId="9"/>
  </si>
  <si>
    <t>親子で楽しむランチ会①</t>
    <rPh sb="0" eb="2">
      <t>オヤコ</t>
    </rPh>
    <rPh sb="3" eb="4">
      <t>タノ</t>
    </rPh>
    <rPh sb="9" eb="10">
      <t>カイ</t>
    </rPh>
    <phoneticPr fontId="9"/>
  </si>
  <si>
    <t>11：00～12：00</t>
    <phoneticPr fontId="9"/>
  </si>
  <si>
    <t>「楽しい」「うれしい」経験を通して食べることを好きになる講座【食事のみ】</t>
    <rPh sb="1" eb="2">
      <t>タノ</t>
    </rPh>
    <rPh sb="11" eb="13">
      <t>ケイケン</t>
    </rPh>
    <rPh sb="14" eb="15">
      <t>トオ</t>
    </rPh>
    <rPh sb="17" eb="18">
      <t>タ</t>
    </rPh>
    <rPh sb="23" eb="24">
      <t>ス</t>
    </rPh>
    <rPh sb="28" eb="30">
      <t>コウザ</t>
    </rPh>
    <rPh sb="31" eb="33">
      <t>ショクジ</t>
    </rPh>
    <phoneticPr fontId="9"/>
  </si>
  <si>
    <t>市内在住の2歳～3歳のお子さんと保護者
【保育あり】2か月～1歳11か月　定員4名</t>
    <rPh sb="0" eb="2">
      <t>シナイ</t>
    </rPh>
    <rPh sb="2" eb="4">
      <t>ザイジュウ</t>
    </rPh>
    <rPh sb="6" eb="7">
      <t>サイ</t>
    </rPh>
    <rPh sb="9" eb="10">
      <t>サイ</t>
    </rPh>
    <rPh sb="12" eb="13">
      <t>コ</t>
    </rPh>
    <rPh sb="16" eb="19">
      <t>ホゴシャ</t>
    </rPh>
    <rPh sb="21" eb="23">
      <t>ホイク</t>
    </rPh>
    <rPh sb="28" eb="29">
      <t>ゲツ</t>
    </rPh>
    <rPh sb="31" eb="32">
      <t>サイ</t>
    </rPh>
    <rPh sb="35" eb="36">
      <t>ゲツ</t>
    </rPh>
    <rPh sb="37" eb="39">
      <t>テイイン</t>
    </rPh>
    <rPh sb="40" eb="41">
      <t>メイ</t>
    </rPh>
    <phoneticPr fontId="9"/>
  </si>
  <si>
    <t>https://www.city.ayase.kanagawa.jp/soshiki/kodomokatesenta/kosodateshiensite/4/2/2/index.html</t>
    <phoneticPr fontId="9"/>
  </si>
  <si>
    <t>親子で楽しむランチ会②</t>
    <rPh sb="0" eb="2">
      <t>オヤコ</t>
    </rPh>
    <rPh sb="3" eb="4">
      <t>タノ</t>
    </rPh>
    <rPh sb="9" eb="10">
      <t>カイ</t>
    </rPh>
    <phoneticPr fontId="9"/>
  </si>
  <si>
    <t>「楽しい」「うれしい」経験を通して食べることを好きになる講座【簡単なクッキング有】</t>
    <rPh sb="1" eb="2">
      <t>タノ</t>
    </rPh>
    <rPh sb="11" eb="13">
      <t>ケイケン</t>
    </rPh>
    <rPh sb="14" eb="15">
      <t>トオ</t>
    </rPh>
    <rPh sb="17" eb="18">
      <t>タ</t>
    </rPh>
    <rPh sb="23" eb="24">
      <t>ス</t>
    </rPh>
    <rPh sb="28" eb="30">
      <t>コウザ</t>
    </rPh>
    <rPh sb="31" eb="33">
      <t>カンタン</t>
    </rPh>
    <rPh sb="39" eb="40">
      <t>アリ</t>
    </rPh>
    <phoneticPr fontId="9"/>
  </si>
  <si>
    <t>市内在住の3歳～未終学児のお子さんと保護者
※1歳7か月～3歳未満の保護者だけでの参加可</t>
    <rPh sb="24" eb="25">
      <t>サイ</t>
    </rPh>
    <rPh sb="27" eb="28">
      <t>ゲツ</t>
    </rPh>
    <rPh sb="30" eb="33">
      <t>サイミマン</t>
    </rPh>
    <rPh sb="34" eb="37">
      <t>ホゴシャ</t>
    </rPh>
    <rPh sb="41" eb="43">
      <t>サンカ</t>
    </rPh>
    <rPh sb="43" eb="44">
      <t>カ</t>
    </rPh>
    <phoneticPr fontId="9"/>
  </si>
  <si>
    <t>出張ミニ健康相談
（あやせ工場オープンファクトリーに出展）</t>
    <rPh sb="0" eb="2">
      <t>シュッチョウ</t>
    </rPh>
    <rPh sb="4" eb="6">
      <t>ケンコウ</t>
    </rPh>
    <rPh sb="6" eb="8">
      <t>ソウダン</t>
    </rPh>
    <rPh sb="13" eb="15">
      <t>コウジョウ</t>
    </rPh>
    <rPh sb="26" eb="28">
      <t>シュッテン</t>
    </rPh>
    <phoneticPr fontId="9"/>
  </si>
  <si>
    <t>小田運輸株式会社</t>
    <rPh sb="0" eb="2">
      <t>オダ</t>
    </rPh>
    <rPh sb="2" eb="4">
      <t>ウンユ</t>
    </rPh>
    <rPh sb="4" eb="6">
      <t>カブシキ</t>
    </rPh>
    <rPh sb="6" eb="8">
      <t>ガイシャ</t>
    </rPh>
    <phoneticPr fontId="9"/>
  </si>
  <si>
    <t>神奈川県綾瀬市吉岡東3－9－36</t>
    <rPh sb="0" eb="4">
      <t>カナガワケン</t>
    </rPh>
    <rPh sb="4" eb="7">
      <t>アヤセシ</t>
    </rPh>
    <rPh sb="7" eb="9">
      <t>ヨシオカ</t>
    </rPh>
    <rPh sb="9" eb="10">
      <t>ヒガシ</t>
    </rPh>
    <phoneticPr fontId="9"/>
  </si>
  <si>
    <t>10時~15時</t>
    <rPh sb="2" eb="3">
      <t>ジ</t>
    </rPh>
    <rPh sb="6" eb="7">
      <t>ジ</t>
    </rPh>
    <phoneticPr fontId="9"/>
  </si>
  <si>
    <t>健康ブースを設置し、健康度測定及び健康相談を実施。</t>
    <rPh sb="0" eb="2">
      <t>ケンコウ</t>
    </rPh>
    <rPh sb="6" eb="8">
      <t>セッチ</t>
    </rPh>
    <rPh sb="10" eb="12">
      <t>ケンコウ</t>
    </rPh>
    <rPh sb="12" eb="13">
      <t>ド</t>
    </rPh>
    <rPh sb="13" eb="15">
      <t>ソクテイ</t>
    </rPh>
    <rPh sb="15" eb="16">
      <t>オヨ</t>
    </rPh>
    <rPh sb="17" eb="19">
      <t>ケンコウ</t>
    </rPh>
    <rPh sb="19" eb="21">
      <t>ソウダン</t>
    </rPh>
    <rPh sb="22" eb="24">
      <t>ジッシ</t>
    </rPh>
    <phoneticPr fontId="9"/>
  </si>
  <si>
    <t>葉山町</t>
    <rPh sb="0" eb="3">
      <t>ハヤママチ</t>
    </rPh>
    <phoneticPr fontId="9"/>
  </si>
  <si>
    <t>ストレッチ＆ヨガ教室</t>
    <phoneticPr fontId="9"/>
  </si>
  <si>
    <t>葉山町　町民健康課</t>
    <phoneticPr fontId="9"/>
  </si>
  <si>
    <t>葉山町保健センター</t>
    <phoneticPr fontId="9"/>
  </si>
  <si>
    <t>240-0192</t>
    <phoneticPr fontId="9"/>
  </si>
  <si>
    <t>神奈川県三浦郡葉山町一色1503-2</t>
    <rPh sb="0" eb="4">
      <t>カナガワケン</t>
    </rPh>
    <phoneticPr fontId="9"/>
  </si>
  <si>
    <t>令和８年９月４日（金）
令和８年９月11日（金）
令和８年９月18日（金）
令和８年９月25日（金）</t>
    <rPh sb="0" eb="2">
      <t>レイワ</t>
    </rPh>
    <rPh sb="3" eb="4">
      <t>ネン</t>
    </rPh>
    <rPh sb="5" eb="6">
      <t>ガツ</t>
    </rPh>
    <rPh sb="7" eb="8">
      <t>ニチ</t>
    </rPh>
    <rPh sb="9" eb="10">
      <t>キン</t>
    </rPh>
    <rPh sb="12" eb="14">
      <t>レイワ</t>
    </rPh>
    <rPh sb="15" eb="16">
      <t>ネン</t>
    </rPh>
    <rPh sb="17" eb="18">
      <t>ガツ</t>
    </rPh>
    <rPh sb="20" eb="21">
      <t>ニチ</t>
    </rPh>
    <rPh sb="22" eb="23">
      <t>キン</t>
    </rPh>
    <rPh sb="25" eb="27">
      <t>レイワ</t>
    </rPh>
    <rPh sb="28" eb="29">
      <t>ネン</t>
    </rPh>
    <rPh sb="30" eb="31">
      <t>ガツ</t>
    </rPh>
    <rPh sb="33" eb="34">
      <t>ニチ</t>
    </rPh>
    <rPh sb="35" eb="36">
      <t>キン</t>
    </rPh>
    <rPh sb="38" eb="40">
      <t>レイワ</t>
    </rPh>
    <rPh sb="41" eb="42">
      <t>ネン</t>
    </rPh>
    <rPh sb="43" eb="44">
      <t>ガツ</t>
    </rPh>
    <rPh sb="46" eb="47">
      <t>ニチ</t>
    </rPh>
    <rPh sb="48" eb="49">
      <t>キン</t>
    </rPh>
    <phoneticPr fontId="9"/>
  </si>
  <si>
    <t>インストラクターによる運動の実技実習</t>
    <phoneticPr fontId="9"/>
  </si>
  <si>
    <t>1200円（全４回分として初回に徴収）</t>
    <rPh sb="4" eb="5">
      <t>エン</t>
    </rPh>
    <rPh sb="6" eb="7">
      <t>ゼン</t>
    </rPh>
    <rPh sb="8" eb="10">
      <t>カイブン</t>
    </rPh>
    <rPh sb="13" eb="15">
      <t>ショカイ</t>
    </rPh>
    <rPh sb="16" eb="18">
      <t>チョウシュウ</t>
    </rPh>
    <phoneticPr fontId="9"/>
  </si>
  <si>
    <t>046-876-1111</t>
    <phoneticPr fontId="9"/>
  </si>
  <si>
    <t>かんたん料理教室</t>
    <phoneticPr fontId="9"/>
  </si>
  <si>
    <t>高血圧予防のための減塩料理教室</t>
    <phoneticPr fontId="9"/>
  </si>
  <si>
    <t>500円（試食の実費相当）</t>
    <rPh sb="3" eb="4">
      <t>エン</t>
    </rPh>
    <phoneticPr fontId="9"/>
  </si>
  <si>
    <t>ヘルスメイト養成講座（第４回、第５回）</t>
    <rPh sb="6" eb="10">
      <t>ヨウセイコウザ</t>
    </rPh>
    <rPh sb="11" eb="12">
      <t>ダイ</t>
    </rPh>
    <rPh sb="13" eb="14">
      <t>カイ</t>
    </rPh>
    <rPh sb="15" eb="16">
      <t>ダイ</t>
    </rPh>
    <rPh sb="17" eb="18">
      <t>カイ</t>
    </rPh>
    <phoneticPr fontId="9"/>
  </si>
  <si>
    <t>①逗子市役所（逗子市合同）
②葉山町保健センター</t>
    <rPh sb="1" eb="6">
      <t>ズシシヤクショ</t>
    </rPh>
    <rPh sb="7" eb="10">
      <t>ズシシ</t>
    </rPh>
    <rPh sb="10" eb="12">
      <t>ゴウドウ</t>
    </rPh>
    <phoneticPr fontId="9"/>
  </si>
  <si>
    <t>249-8686
240-0192</t>
    <phoneticPr fontId="9"/>
  </si>
  <si>
    <t>①神奈川県逗子市逗子5-2-16
②神奈川県三浦郡葉山町一色1503-2</t>
    <rPh sb="18" eb="22">
      <t>カナガワケン</t>
    </rPh>
    <phoneticPr fontId="9"/>
  </si>
  <si>
    <t>①令和８年９月11日（金）
②令和８年９月16日（水）</t>
    <rPh sb="1" eb="3">
      <t>レイワ</t>
    </rPh>
    <rPh sb="4" eb="5">
      <t>ネン</t>
    </rPh>
    <rPh sb="6" eb="7">
      <t>ガツ</t>
    </rPh>
    <rPh sb="9" eb="10">
      <t>ニチ</t>
    </rPh>
    <rPh sb="11" eb="12">
      <t>キン</t>
    </rPh>
    <rPh sb="15" eb="17">
      <t>レイワ</t>
    </rPh>
    <rPh sb="18" eb="19">
      <t>ネン</t>
    </rPh>
    <rPh sb="20" eb="21">
      <t>ガツ</t>
    </rPh>
    <rPh sb="23" eb="24">
      <t>ニチ</t>
    </rPh>
    <rPh sb="25" eb="26">
      <t>ミズ</t>
    </rPh>
    <phoneticPr fontId="9"/>
  </si>
  <si>
    <t>①10:00～12:00
②10:00～13:30</t>
    <phoneticPr fontId="9"/>
  </si>
  <si>
    <t>食をとおした健康づくりのための基礎知識や調理技術を学ぶ</t>
    <rPh sb="0" eb="1">
      <t>ショク</t>
    </rPh>
    <rPh sb="6" eb="8">
      <t>ケンコウ</t>
    </rPh>
    <rPh sb="15" eb="19">
      <t>キソチシキ</t>
    </rPh>
    <rPh sb="20" eb="24">
      <t>チョウリギジュツ</t>
    </rPh>
    <rPh sb="25" eb="26">
      <t>マナ</t>
    </rPh>
    <phoneticPr fontId="9"/>
  </si>
  <si>
    <t>町民のうちヘルスメイト養成講座受講生</t>
    <rPh sb="0" eb="2">
      <t>チョウミン</t>
    </rPh>
    <rPh sb="11" eb="15">
      <t>ヨウセイコウザ</t>
    </rPh>
    <rPh sb="15" eb="18">
      <t>ジュコウセイ</t>
    </rPh>
    <phoneticPr fontId="9"/>
  </si>
  <si>
    <t>4,000円（講座全10回分として。調理実習費・教材費含む）</t>
    <rPh sb="5" eb="6">
      <t>エン</t>
    </rPh>
    <rPh sb="7" eb="9">
      <t>コウザ</t>
    </rPh>
    <rPh sb="9" eb="10">
      <t>ゼン</t>
    </rPh>
    <rPh sb="12" eb="14">
      <t>カイブン</t>
    </rPh>
    <rPh sb="18" eb="20">
      <t>チョウリ</t>
    </rPh>
    <rPh sb="20" eb="22">
      <t>ジッシュウ</t>
    </rPh>
    <rPh sb="22" eb="23">
      <t>ヒ</t>
    </rPh>
    <rPh sb="24" eb="27">
      <t>キョウザイヒ</t>
    </rPh>
    <rPh sb="27" eb="28">
      <t>フク</t>
    </rPh>
    <phoneticPr fontId="9"/>
  </si>
  <si>
    <t>集団健診・検診</t>
    <rPh sb="0" eb="4">
      <t>シュウダンケンシン</t>
    </rPh>
    <rPh sb="5" eb="7">
      <t>ケンシン</t>
    </rPh>
    <phoneticPr fontId="9"/>
  </si>
  <si>
    <t>①葉山町保健センター
②逗子市保健センター</t>
    <rPh sb="12" eb="15">
      <t>ズシシ</t>
    </rPh>
    <rPh sb="15" eb="17">
      <t>ホケン</t>
    </rPh>
    <phoneticPr fontId="9"/>
  </si>
  <si>
    <t>240-0192
249-0003</t>
    <phoneticPr fontId="9"/>
  </si>
  <si>
    <t>①神奈川県三浦郡葉山町一色1503-2
②神奈川県逗子市池子字桟敷戸1892-6</t>
    <rPh sb="1" eb="5">
      <t>カナガワケン</t>
    </rPh>
    <rPh sb="21" eb="25">
      <t>カナガワケン</t>
    </rPh>
    <rPh sb="25" eb="28">
      <t>ズシシ</t>
    </rPh>
    <rPh sb="28" eb="30">
      <t>イケゴ</t>
    </rPh>
    <phoneticPr fontId="9"/>
  </si>
  <si>
    <t>①令和８年９月９日（水）
②令和８年９月17日（木）</t>
    <rPh sb="1" eb="3">
      <t>レイワ</t>
    </rPh>
    <rPh sb="4" eb="5">
      <t>ネン</t>
    </rPh>
    <rPh sb="6" eb="7">
      <t>ガツ</t>
    </rPh>
    <rPh sb="8" eb="9">
      <t>ニチ</t>
    </rPh>
    <rPh sb="10" eb="11">
      <t>ミズ</t>
    </rPh>
    <rPh sb="14" eb="16">
      <t>レイワ</t>
    </rPh>
    <rPh sb="17" eb="18">
      <t>ネン</t>
    </rPh>
    <rPh sb="19" eb="20">
      <t>ガツ</t>
    </rPh>
    <rPh sb="22" eb="23">
      <t>ニチ</t>
    </rPh>
    <rPh sb="24" eb="25">
      <t>モク</t>
    </rPh>
    <phoneticPr fontId="9"/>
  </si>
  <si>
    <t>特定健診・長寿健診・各種がん検診</t>
    <rPh sb="0" eb="4">
      <t>トクテイケンシン</t>
    </rPh>
    <rPh sb="5" eb="7">
      <t>チョウジュ</t>
    </rPh>
    <rPh sb="7" eb="9">
      <t>ケンシン</t>
    </rPh>
    <rPh sb="10" eb="12">
      <t>カクシュ</t>
    </rPh>
    <rPh sb="14" eb="16">
      <t>ケンシン</t>
    </rPh>
    <phoneticPr fontId="9"/>
  </si>
  <si>
    <t>健診・検診対象の葉山町民・逗子民</t>
    <rPh sb="0" eb="2">
      <t>ケンシン</t>
    </rPh>
    <rPh sb="3" eb="5">
      <t>ケンシン</t>
    </rPh>
    <rPh sb="5" eb="7">
      <t>タイショウ</t>
    </rPh>
    <rPh sb="8" eb="10">
      <t>ハヤマ</t>
    </rPh>
    <rPh sb="10" eb="12">
      <t>チョウミン</t>
    </rPh>
    <rPh sb="13" eb="16">
      <t>ズシミン</t>
    </rPh>
    <phoneticPr fontId="9"/>
  </si>
  <si>
    <t>受診項目により異なる。長寿健診は無料。</t>
    <rPh sb="0" eb="2">
      <t>ジュシン</t>
    </rPh>
    <rPh sb="2" eb="4">
      <t>コウモク</t>
    </rPh>
    <rPh sb="7" eb="8">
      <t>コト</t>
    </rPh>
    <rPh sb="11" eb="13">
      <t>チョウジュ</t>
    </rPh>
    <rPh sb="13" eb="15">
      <t>ケンシン</t>
    </rPh>
    <rPh sb="16" eb="18">
      <t>ムリョウ</t>
    </rPh>
    <phoneticPr fontId="9"/>
  </si>
  <si>
    <t>寒川町</t>
    <rPh sb="0" eb="3">
      <t>サムカワマチ</t>
    </rPh>
    <phoneticPr fontId="9"/>
  </si>
  <si>
    <t>健康づくり体操の日</t>
    <rPh sb="0" eb="2">
      <t>ケンコウ</t>
    </rPh>
    <rPh sb="5" eb="7">
      <t>タイソウ</t>
    </rPh>
    <rPh sb="8" eb="9">
      <t>ヒ</t>
    </rPh>
    <phoneticPr fontId="9"/>
  </si>
  <si>
    <t>寒川町健康づくり課</t>
    <phoneticPr fontId="9"/>
  </si>
  <si>
    <t>健康管理センター</t>
    <rPh sb="0" eb="2">
      <t>ケンコウ</t>
    </rPh>
    <rPh sb="2" eb="4">
      <t>カンリ</t>
    </rPh>
    <phoneticPr fontId="9"/>
  </si>
  <si>
    <t>253-0106</t>
    <phoneticPr fontId="9"/>
  </si>
  <si>
    <t>寒川町宮山144-1</t>
    <rPh sb="0" eb="3">
      <t>サムカワマチ</t>
    </rPh>
    <rPh sb="3" eb="5">
      <t>ミヤヤマ</t>
    </rPh>
    <phoneticPr fontId="9"/>
  </si>
  <si>
    <t>9月3日（木）
9月17日（木）</t>
    <rPh sb="5" eb="6">
      <t>モク</t>
    </rPh>
    <phoneticPr fontId="9"/>
  </si>
  <si>
    <t>・健康運動ボランティアと一緒に町の体操（さむかわwakuwaku体操）や脳トレ、口体操、ストレッチなどを行う。</t>
    <phoneticPr fontId="9"/>
  </si>
  <si>
    <t>町に住民登録があり、医師から運動制限のされていない人。</t>
  </si>
  <si>
    <t>https://www.town.samukawa.kanagawa.jp/soshiki/fukushi/kennkoudukuri/kenkozukuri/info/kenkozukuri/1392685091050.html</t>
    <phoneticPr fontId="9"/>
  </si>
  <si>
    <t>0467-74-1111</t>
    <phoneticPr fontId="9"/>
  </si>
  <si>
    <t>成人の健康診査</t>
    <rPh sb="0" eb="2">
      <t>セイジン</t>
    </rPh>
    <rPh sb="3" eb="7">
      <t>ケンコウシンサ</t>
    </rPh>
    <phoneticPr fontId="9"/>
  </si>
  <si>
    <t>9月30日（水）</t>
    <rPh sb="1" eb="2">
      <t>ガツ</t>
    </rPh>
    <rPh sb="6" eb="7">
      <t>スイ</t>
    </rPh>
    <phoneticPr fontId="9"/>
  </si>
  <si>
    <t>8：30～12：00</t>
    <phoneticPr fontId="9"/>
  </si>
  <si>
    <t>・問診、身体測定、血圧測定、尿検査、血液検査等の健診を行う。また、希望者に医師診察、体脂肪測定、食生活相談、歯科相談を行う。
・ブレスト・アウェアネスの啓発（専門職による乳房自己視触診方法の指導、リーフレトの配布）</t>
    <rPh sb="1" eb="3">
      <t>モンシン</t>
    </rPh>
    <rPh sb="4" eb="8">
      <t>シンタイソクテイ</t>
    </rPh>
    <rPh sb="9" eb="13">
      <t>ケツアツソクテイ</t>
    </rPh>
    <rPh sb="14" eb="17">
      <t>ニョウケンサ</t>
    </rPh>
    <rPh sb="18" eb="20">
      <t>ケツエキ</t>
    </rPh>
    <rPh sb="20" eb="22">
      <t>ケンサ</t>
    </rPh>
    <rPh sb="22" eb="23">
      <t>トウ</t>
    </rPh>
    <rPh sb="24" eb="26">
      <t>ケンシン</t>
    </rPh>
    <rPh sb="27" eb="28">
      <t>オコナ</t>
    </rPh>
    <rPh sb="33" eb="36">
      <t>キボウシャ</t>
    </rPh>
    <rPh sb="37" eb="39">
      <t>イシ</t>
    </rPh>
    <rPh sb="39" eb="41">
      <t>シンサツ</t>
    </rPh>
    <rPh sb="42" eb="45">
      <t>タイシボウ</t>
    </rPh>
    <rPh sb="45" eb="47">
      <t>ソクテイ</t>
    </rPh>
    <rPh sb="48" eb="51">
      <t>ショクセイカツ</t>
    </rPh>
    <rPh sb="51" eb="53">
      <t>ソウダン</t>
    </rPh>
    <rPh sb="54" eb="58">
      <t>シカソウダン</t>
    </rPh>
    <rPh sb="59" eb="60">
      <t>オコナ</t>
    </rPh>
    <phoneticPr fontId="9"/>
  </si>
  <si>
    <t>受診時に町に住民登録のある18～39歳の人。</t>
    <rPh sb="0" eb="3">
      <t>ジュシンジ</t>
    </rPh>
    <rPh sb="4" eb="5">
      <t>マチ</t>
    </rPh>
    <rPh sb="6" eb="10">
      <t>ジュウミントウロク</t>
    </rPh>
    <rPh sb="18" eb="19">
      <t>サイ</t>
    </rPh>
    <rPh sb="20" eb="21">
      <t>ヒト</t>
    </rPh>
    <phoneticPr fontId="28"/>
  </si>
  <si>
    <t>https://www.town.samukawa.kanagawa.jp/soshiki/fukushi/kennkoudukuri/kenkozukuri/info/seijin_kenkou/14956.html</t>
    <phoneticPr fontId="9"/>
  </si>
  <si>
    <t>がん集団検診</t>
    <rPh sb="2" eb="4">
      <t>シュウダン</t>
    </rPh>
    <rPh sb="4" eb="6">
      <t>ケンシン</t>
    </rPh>
    <phoneticPr fontId="9"/>
  </si>
  <si>
    <t>8：30～15：00(申込み人数や受付時間によって、終了時間は異なる)</t>
  </si>
  <si>
    <t>・寒川町の健康管理センターで実施するがん検診
・ブレスト・アウェアネスの啓発（専門職による乳房自己視触診方法の指導、リーフレトの配布）</t>
    <rPh sb="1" eb="3">
      <t>サムカワ</t>
    </rPh>
    <rPh sb="3" eb="4">
      <t>マチ</t>
    </rPh>
    <rPh sb="5" eb="7">
      <t>ケンコウ</t>
    </rPh>
    <rPh sb="7" eb="9">
      <t>カンリ</t>
    </rPh>
    <rPh sb="14" eb="16">
      <t>ジッシ</t>
    </rPh>
    <rPh sb="20" eb="22">
      <t>ケンシン</t>
    </rPh>
    <phoneticPr fontId="9"/>
  </si>
  <si>
    <t>受診時に寒川町に住民登録があり、年齢・性別が該当する人</t>
    <rPh sb="0" eb="3">
      <t>ジュシンジ</t>
    </rPh>
    <rPh sb="4" eb="7">
      <t>サムカワマチ</t>
    </rPh>
    <rPh sb="8" eb="12">
      <t>ジュウミントウロク</t>
    </rPh>
    <rPh sb="16" eb="18">
      <t>ネンレイ</t>
    </rPh>
    <rPh sb="19" eb="21">
      <t>セイベツ</t>
    </rPh>
    <rPh sb="22" eb="24">
      <t>ガイトウ</t>
    </rPh>
    <rPh sb="26" eb="27">
      <t>ヒト</t>
    </rPh>
    <phoneticPr fontId="9"/>
  </si>
  <si>
    <t>https://www.town.samukawa.kanagawa.jp/soshiki/fukushi/kennkoudukuri/kenkozukuri/info/seijin_kenkou/ganshuudan.html</t>
    <phoneticPr fontId="9"/>
  </si>
  <si>
    <t>胃バリウム検査：1700円
大腸がん（便潜血検査）：500円
肺がん（胸部Ｘ線撮影）：500円
子宮がん（細胞診検査）：1100円
乳がん（マンモグラフィ）：1300円
乳がん（マンモグラフィ検査＋視触診）：2500円</t>
    <rPh sb="5" eb="7">
      <t>ケンサ</t>
    </rPh>
    <rPh sb="12" eb="13">
      <t>エン</t>
    </rPh>
    <rPh sb="14" eb="16">
      <t>ダイチョウ</t>
    </rPh>
    <rPh sb="19" eb="22">
      <t>ベンセンケツ</t>
    </rPh>
    <rPh sb="22" eb="24">
      <t>ケンサ</t>
    </rPh>
    <rPh sb="29" eb="30">
      <t>エン</t>
    </rPh>
    <rPh sb="31" eb="32">
      <t>ハイ</t>
    </rPh>
    <rPh sb="35" eb="37">
      <t>キョウブ</t>
    </rPh>
    <rPh sb="37" eb="39">
      <t>エックスセン</t>
    </rPh>
    <rPh sb="39" eb="41">
      <t>サツエイ</t>
    </rPh>
    <rPh sb="46" eb="47">
      <t>エン</t>
    </rPh>
    <rPh sb="48" eb="50">
      <t>シキュウ</t>
    </rPh>
    <rPh sb="53" eb="56">
      <t>サイボウシン</t>
    </rPh>
    <rPh sb="56" eb="58">
      <t>ケンサ</t>
    </rPh>
    <rPh sb="64" eb="65">
      <t>エン</t>
    </rPh>
    <rPh sb="66" eb="67">
      <t>ニュウ</t>
    </rPh>
    <rPh sb="83" eb="84">
      <t>エン</t>
    </rPh>
    <rPh sb="85" eb="86">
      <t>ニュウ</t>
    </rPh>
    <rPh sb="96" eb="98">
      <t>ケンサ</t>
    </rPh>
    <rPh sb="99" eb="102">
      <t>シショクシン</t>
    </rPh>
    <rPh sb="108" eb="109">
      <t>エン</t>
    </rPh>
    <phoneticPr fontId="9"/>
  </si>
  <si>
    <t>大磯町</t>
    <rPh sb="0" eb="3">
      <t>オオイソマチ</t>
    </rPh>
    <phoneticPr fontId="9"/>
  </si>
  <si>
    <t xml:space="preserve">おおいそ健康年齢測定会
</t>
    <rPh sb="4" eb="11">
      <t>ケンコウネンレイソクテイカイ</t>
    </rPh>
    <phoneticPr fontId="9"/>
  </si>
  <si>
    <t>大磯町保健センター</t>
    <rPh sb="0" eb="3">
      <t>オオイソマチ</t>
    </rPh>
    <rPh sb="3" eb="5">
      <t>ホケン</t>
    </rPh>
    <phoneticPr fontId="9"/>
  </si>
  <si>
    <t>255-8555</t>
    <phoneticPr fontId="9"/>
  </si>
  <si>
    <t>大磯町東小磯183</t>
    <rPh sb="0" eb="3">
      <t>オオイソマチ</t>
    </rPh>
    <rPh sb="3" eb="6">
      <t>ヒガシコイソ</t>
    </rPh>
    <phoneticPr fontId="9"/>
  </si>
  <si>
    <t>9：30～11：30
13：30～15：00</t>
    <phoneticPr fontId="9"/>
  </si>
  <si>
    <t>健康状態を“見える化”し、生活習慣病を予防するため、各種測定（骨健康度・立位機能・血管年齢等）を実施。</t>
    <rPh sb="0" eb="4">
      <t>ケンコウジョウタイ</t>
    </rPh>
    <rPh sb="6" eb="7">
      <t>ミ</t>
    </rPh>
    <rPh sb="9" eb="10">
      <t>ケ</t>
    </rPh>
    <rPh sb="13" eb="15">
      <t>セイカツ</t>
    </rPh>
    <rPh sb="15" eb="17">
      <t>シュウカン</t>
    </rPh>
    <rPh sb="17" eb="18">
      <t>ビョウ</t>
    </rPh>
    <rPh sb="19" eb="21">
      <t>ヨボウ</t>
    </rPh>
    <rPh sb="26" eb="30">
      <t>カクシュソクテイ</t>
    </rPh>
    <rPh sb="45" eb="46">
      <t>トウ</t>
    </rPh>
    <rPh sb="48" eb="50">
      <t>ジッシ</t>
    </rPh>
    <phoneticPr fontId="9"/>
  </si>
  <si>
    <t>https://www.town.oiso.kanagawa.jp/kenko/kenkouzoushin/1562208368405.html</t>
    <phoneticPr fontId="9"/>
  </si>
  <si>
    <t>大磯町スポーツ健康課</t>
    <rPh sb="0" eb="3">
      <t>オオイソマチ</t>
    </rPh>
    <rPh sb="7" eb="10">
      <t>ケンコウカ</t>
    </rPh>
    <phoneticPr fontId="9"/>
  </si>
  <si>
    <t>0463-61-4100</t>
    <phoneticPr fontId="9"/>
  </si>
  <si>
    <t xml:space="preserve">0463-61-4100 </t>
    <phoneticPr fontId="9"/>
  </si>
  <si>
    <t>健診結果相談会</t>
  </si>
  <si>
    <t>令和８年９月28日（月）</t>
    <phoneticPr fontId="9"/>
  </si>
  <si>
    <t>健診結果の見方や生活習慣改善のポイント等について、保健師・管理栄養士による個別相談を実施する。</t>
    <rPh sb="0" eb="2">
      <t>ケンシン</t>
    </rPh>
    <rPh sb="2" eb="4">
      <t>ケッカ</t>
    </rPh>
    <rPh sb="5" eb="7">
      <t>ミカタ</t>
    </rPh>
    <rPh sb="8" eb="10">
      <t>セイカツ</t>
    </rPh>
    <rPh sb="10" eb="12">
      <t>シュウカン</t>
    </rPh>
    <rPh sb="12" eb="14">
      <t>カイゼン</t>
    </rPh>
    <rPh sb="19" eb="20">
      <t>トウ</t>
    </rPh>
    <rPh sb="25" eb="28">
      <t>ホケンシ</t>
    </rPh>
    <rPh sb="29" eb="31">
      <t>カンリ</t>
    </rPh>
    <rPh sb="31" eb="34">
      <t>エイヨウシ</t>
    </rPh>
    <rPh sb="37" eb="39">
      <t>コベツ</t>
    </rPh>
    <rPh sb="39" eb="41">
      <t>ソウダン</t>
    </rPh>
    <rPh sb="42" eb="44">
      <t>ジッシ</t>
    </rPh>
    <phoneticPr fontId="28"/>
  </si>
  <si>
    <t>生活習慣病予防食事講座</t>
    <rPh sb="0" eb="5">
      <t>セイカツシュウカンビョウ</t>
    </rPh>
    <rPh sb="5" eb="7">
      <t>ヨボウ</t>
    </rPh>
    <rPh sb="7" eb="9">
      <t>ショクジ</t>
    </rPh>
    <rPh sb="9" eb="11">
      <t>コウザ</t>
    </rPh>
    <phoneticPr fontId="9"/>
  </si>
  <si>
    <t>255-8555</t>
  </si>
  <si>
    <t>令和８年９月11日（金）</t>
    <rPh sb="0" eb="2">
      <t>レイワ</t>
    </rPh>
    <rPh sb="3" eb="4">
      <t>ネン</t>
    </rPh>
    <rPh sb="5" eb="6">
      <t>ガツ</t>
    </rPh>
    <rPh sb="8" eb="9">
      <t>ニチ</t>
    </rPh>
    <rPh sb="10" eb="11">
      <t>キン</t>
    </rPh>
    <phoneticPr fontId="9"/>
  </si>
  <si>
    <t>生活習慣病予防の基本についての講義を行うとともに、バランスの整った１食を提供し、適量、味付け、調理の工夫を学ぶ。</t>
    <rPh sb="0" eb="2">
      <t>セイカツ</t>
    </rPh>
    <rPh sb="2" eb="4">
      <t>シュウカン</t>
    </rPh>
    <rPh sb="4" eb="5">
      <t>ビョウ</t>
    </rPh>
    <rPh sb="5" eb="7">
      <t>ヨボウ</t>
    </rPh>
    <rPh sb="8" eb="10">
      <t>キホン</t>
    </rPh>
    <rPh sb="15" eb="17">
      <t>コウギ</t>
    </rPh>
    <rPh sb="18" eb="19">
      <t>オコナ</t>
    </rPh>
    <rPh sb="30" eb="31">
      <t>トトノ</t>
    </rPh>
    <rPh sb="34" eb="35">
      <t>ショク</t>
    </rPh>
    <rPh sb="36" eb="38">
      <t>テイキョウ</t>
    </rPh>
    <rPh sb="40" eb="42">
      <t>テキリョウ</t>
    </rPh>
    <rPh sb="43" eb="45">
      <t>アジツ</t>
    </rPh>
    <rPh sb="47" eb="49">
      <t>チョウリ</t>
    </rPh>
    <rPh sb="50" eb="52">
      <t>クフウ</t>
    </rPh>
    <rPh sb="53" eb="54">
      <t>マナ</t>
    </rPh>
    <phoneticPr fontId="28"/>
  </si>
  <si>
    <t>0463-61-4100</t>
  </si>
  <si>
    <t>ME-BYO STYLE
更年期セミナー
輝く私のために！100のゆらぎを美しく乗り越える</t>
    <rPh sb="13" eb="16">
      <t>コウネンキ</t>
    </rPh>
    <rPh sb="21" eb="22">
      <t>カガヤ</t>
    </rPh>
    <rPh sb="23" eb="24">
      <t>ワタシ</t>
    </rPh>
    <rPh sb="37" eb="38">
      <t>ウツク</t>
    </rPh>
    <rPh sb="40" eb="41">
      <t>ノ</t>
    </rPh>
    <rPh sb="42" eb="43">
      <t>コ</t>
    </rPh>
    <phoneticPr fontId="9"/>
  </si>
  <si>
    <t>神奈川県
大磯町</t>
    <rPh sb="0" eb="4">
      <t>カナガワケン</t>
    </rPh>
    <rPh sb="5" eb="8">
      <t>オオイソマチ</t>
    </rPh>
    <phoneticPr fontId="9"/>
  </si>
  <si>
    <t>令和８年９月12日（土）</t>
    <rPh sb="10" eb="11">
      <t>ド</t>
    </rPh>
    <phoneticPr fontId="9"/>
  </si>
  <si>
    <t>年齢とともに変化する心と体について知り、健やかな毎日を過ごすための実践的なコツを紹介するセミナーを実施。</t>
    <rPh sb="49" eb="51">
      <t>ジッシ</t>
    </rPh>
    <phoneticPr fontId="9"/>
  </si>
  <si>
    <t>町内在住・在勤・在学の方</t>
    <rPh sb="0" eb="4">
      <t>チョウナイザイジュウ</t>
    </rPh>
    <rPh sb="5" eb="7">
      <t>ザイキン</t>
    </rPh>
    <rPh sb="8" eb="10">
      <t>ザイガク</t>
    </rPh>
    <rPh sb="11" eb="12">
      <t>カタ</t>
    </rPh>
    <phoneticPr fontId="9"/>
  </si>
  <si>
    <t>骨太プラスワン研修会</t>
    <rPh sb="0" eb="2">
      <t>ホネブト</t>
    </rPh>
    <rPh sb="7" eb="10">
      <t>ケンシュウカイ</t>
    </rPh>
    <phoneticPr fontId="9"/>
  </si>
  <si>
    <t>大磯町スポーツ健康課
おおいそ骨太体操ボランティアの会</t>
    <rPh sb="0" eb="3">
      <t>オオイソマチ</t>
    </rPh>
    <rPh sb="7" eb="10">
      <t>ケンコウカ</t>
    </rPh>
    <rPh sb="15" eb="17">
      <t>ホネブト</t>
    </rPh>
    <rPh sb="17" eb="19">
      <t>タイソウ</t>
    </rPh>
    <rPh sb="26" eb="27">
      <t>カイ</t>
    </rPh>
    <phoneticPr fontId="9"/>
  </si>
  <si>
    <t>令和８年９月14日（月）</t>
    <rPh sb="0" eb="2">
      <t>レイワ</t>
    </rPh>
    <rPh sb="3" eb="4">
      <t>ネン</t>
    </rPh>
    <rPh sb="5" eb="6">
      <t>ガツ</t>
    </rPh>
    <rPh sb="8" eb="9">
      <t>ニチ</t>
    </rPh>
    <rPh sb="10" eb="11">
      <t>ゲツ</t>
    </rPh>
    <phoneticPr fontId="9"/>
  </si>
  <si>
    <t>エアロビクスやヨガ、簡単なエクササイズを通して、頭と身体を活性化させる。隔月で行われ、骨太体操とは異なるアプローチで筋力保持や転倒予防を図る。</t>
    <rPh sb="10" eb="12">
      <t>カンタン</t>
    </rPh>
    <rPh sb="20" eb="21">
      <t>トオ</t>
    </rPh>
    <rPh sb="24" eb="25">
      <t>アタマ</t>
    </rPh>
    <rPh sb="26" eb="28">
      <t>カラダ</t>
    </rPh>
    <rPh sb="29" eb="32">
      <t>カッセイカ</t>
    </rPh>
    <rPh sb="36" eb="38">
      <t>カクゲツ</t>
    </rPh>
    <rPh sb="39" eb="40">
      <t>オコナ</t>
    </rPh>
    <rPh sb="43" eb="47">
      <t>ホネブトタイソウ</t>
    </rPh>
    <rPh sb="49" eb="50">
      <t>コト</t>
    </rPh>
    <rPh sb="58" eb="62">
      <t>キンリョクホジ</t>
    </rPh>
    <rPh sb="63" eb="65">
      <t>テントウ</t>
    </rPh>
    <rPh sb="65" eb="67">
      <t>ヨボウ</t>
    </rPh>
    <rPh sb="68" eb="69">
      <t>ハカ</t>
    </rPh>
    <phoneticPr fontId="9"/>
  </si>
  <si>
    <t>200円（当日現金）
※保険・資料代として</t>
    <rPh sb="3" eb="4">
      <t>エン</t>
    </rPh>
    <rPh sb="5" eb="9">
      <t>トウジツゲンキン</t>
    </rPh>
    <rPh sb="12" eb="14">
      <t>ホケン</t>
    </rPh>
    <rPh sb="15" eb="18">
      <t>シリョウダイ</t>
    </rPh>
    <phoneticPr fontId="9"/>
  </si>
  <si>
    <t>おおいそ骨太体操講習会</t>
    <rPh sb="4" eb="6">
      <t>ホネブト</t>
    </rPh>
    <rPh sb="6" eb="8">
      <t>タイソウ</t>
    </rPh>
    <rPh sb="8" eb="11">
      <t>コウシュウカイ</t>
    </rPh>
    <phoneticPr fontId="9"/>
  </si>
  <si>
    <t>大磯町
おおいそ骨太体操ボランティアの会</t>
    <rPh sb="0" eb="3">
      <t>オオイソマチ</t>
    </rPh>
    <rPh sb="8" eb="12">
      <t>ホネブトタイソウ</t>
    </rPh>
    <rPh sb="19" eb="20">
      <t>カイ</t>
    </rPh>
    <phoneticPr fontId="9"/>
  </si>
  <si>
    <t>大磯町立ふれあい会館</t>
    <rPh sb="0" eb="4">
      <t>オオイソチョウリツ</t>
    </rPh>
    <rPh sb="8" eb="10">
      <t>カイカン</t>
    </rPh>
    <phoneticPr fontId="9"/>
  </si>
  <si>
    <t>255-0003</t>
    <phoneticPr fontId="9"/>
  </si>
  <si>
    <t>大磯町大磯９３７−４</t>
    <phoneticPr fontId="9"/>
  </si>
  <si>
    <t>令和８年９月１日（火）
令和８年９月８日（火）
令和８年９月29日（火）</t>
    <rPh sb="0" eb="2">
      <t>レイワ</t>
    </rPh>
    <rPh sb="3" eb="4">
      <t>ネン</t>
    </rPh>
    <rPh sb="5" eb="6">
      <t>ガツ</t>
    </rPh>
    <rPh sb="7" eb="8">
      <t>ニチ</t>
    </rPh>
    <rPh sb="9" eb="10">
      <t>カ</t>
    </rPh>
    <rPh sb="20" eb="21">
      <t>ニチ</t>
    </rPh>
    <rPh sb="22" eb="23">
      <t>カ</t>
    </rPh>
    <rPh sb="33" eb="34">
      <t>ニチ</t>
    </rPh>
    <rPh sb="35" eb="36">
      <t>カ</t>
    </rPh>
    <phoneticPr fontId="9"/>
  </si>
  <si>
    <t>軽快な音楽に合わせてリズミカルに行う町のオリジナル体操。骨や関節、筋肉に刺激を与え、転倒予防に繋げる。体操後、マット運動やダンスなど週替わりで運動メニューが設けられている。</t>
    <rPh sb="0" eb="2">
      <t>ケイカイ</t>
    </rPh>
    <rPh sb="3" eb="5">
      <t>オンガク</t>
    </rPh>
    <rPh sb="6" eb="7">
      <t>ア</t>
    </rPh>
    <rPh sb="16" eb="17">
      <t>オコナ</t>
    </rPh>
    <rPh sb="18" eb="19">
      <t>マチ</t>
    </rPh>
    <rPh sb="25" eb="27">
      <t>タイソウ</t>
    </rPh>
    <rPh sb="28" eb="29">
      <t>ホネ</t>
    </rPh>
    <rPh sb="30" eb="32">
      <t>カンセツ</t>
    </rPh>
    <rPh sb="33" eb="35">
      <t>キンニク</t>
    </rPh>
    <rPh sb="36" eb="38">
      <t>シゲキ</t>
    </rPh>
    <rPh sb="39" eb="40">
      <t>アタ</t>
    </rPh>
    <rPh sb="42" eb="44">
      <t>テントウ</t>
    </rPh>
    <rPh sb="44" eb="46">
      <t>ヨボウ</t>
    </rPh>
    <rPh sb="47" eb="48">
      <t>ツナ</t>
    </rPh>
    <rPh sb="51" eb="54">
      <t>タイソウゴ</t>
    </rPh>
    <rPh sb="58" eb="60">
      <t>ウンドウ</t>
    </rPh>
    <rPh sb="66" eb="68">
      <t>シュウカ</t>
    </rPh>
    <rPh sb="71" eb="73">
      <t>ウンドウ</t>
    </rPh>
    <rPh sb="78" eb="79">
      <t>モウ</t>
    </rPh>
    <phoneticPr fontId="28"/>
  </si>
  <si>
    <t>大磯町役場国府支所</t>
    <rPh sb="0" eb="5">
      <t>オオイソマチヤクバ</t>
    </rPh>
    <rPh sb="5" eb="9">
      <t>コクフシショ</t>
    </rPh>
    <phoneticPr fontId="9"/>
  </si>
  <si>
    <t>259-0114</t>
    <phoneticPr fontId="9"/>
  </si>
  <si>
    <t>大磯町月京６−１０</t>
    <phoneticPr fontId="9"/>
  </si>
  <si>
    <t>令和８年９月10日（木）
令和８年９月24日（木）</t>
    <rPh sb="0" eb="2">
      <t>レイワ</t>
    </rPh>
    <rPh sb="3" eb="4">
      <t>ネン</t>
    </rPh>
    <rPh sb="5" eb="6">
      <t>ガツ</t>
    </rPh>
    <rPh sb="8" eb="9">
      <t>ニチ</t>
    </rPh>
    <rPh sb="10" eb="11">
      <t>モク</t>
    </rPh>
    <rPh sb="13" eb="15">
      <t>レイワ</t>
    </rPh>
    <rPh sb="16" eb="17">
      <t>ネン</t>
    </rPh>
    <rPh sb="18" eb="19">
      <t>ガツ</t>
    </rPh>
    <rPh sb="21" eb="22">
      <t>ニチ</t>
    </rPh>
    <rPh sb="23" eb="24">
      <t>モク</t>
    </rPh>
    <phoneticPr fontId="9"/>
  </si>
  <si>
    <t>メンズエクササイズ</t>
    <phoneticPr fontId="9"/>
  </si>
  <si>
    <t>大磯町立福祉センターさざれ石</t>
    <rPh sb="0" eb="4">
      <t>オオイソチョウリツ</t>
    </rPh>
    <rPh sb="4" eb="6">
      <t>フクシ</t>
    </rPh>
    <rPh sb="13" eb="14">
      <t>イシ</t>
    </rPh>
    <phoneticPr fontId="9"/>
  </si>
  <si>
    <t>大磯町大磯１３５２−１</t>
    <phoneticPr fontId="9"/>
  </si>
  <si>
    <r>
      <t>令和８年９月</t>
    </r>
    <r>
      <rPr>
        <sz val="10"/>
        <color rgb="FF000000"/>
        <rFont val="&quot;ＭＳ Ｐゴシック&quot;"/>
        <family val="2"/>
        <charset val="128"/>
      </rPr>
      <t>９日（水）</t>
    </r>
    <rPh sb="0" eb="2">
      <t>レイワ</t>
    </rPh>
    <rPh sb="3" eb="4">
      <t>ネン</t>
    </rPh>
    <rPh sb="5" eb="6">
      <t>ガツ</t>
    </rPh>
    <rPh sb="7" eb="8">
      <t>ニチ</t>
    </rPh>
    <rPh sb="9" eb="10">
      <t>スイ</t>
    </rPh>
    <phoneticPr fontId="9"/>
  </si>
  <si>
    <t>町のオリジナル体操やヨガを通して骨や関節、筋肉に刺激を与えるとともに、姿勢を整えることにより転倒予防に繋げる。</t>
    <rPh sb="0" eb="1">
      <t>マチ</t>
    </rPh>
    <rPh sb="7" eb="9">
      <t>タイソウ</t>
    </rPh>
    <rPh sb="13" eb="14">
      <t>トオ</t>
    </rPh>
    <rPh sb="16" eb="17">
      <t>ホネ</t>
    </rPh>
    <rPh sb="18" eb="20">
      <t>カンセツ</t>
    </rPh>
    <rPh sb="21" eb="23">
      <t>キンニク</t>
    </rPh>
    <rPh sb="24" eb="26">
      <t>シゲキ</t>
    </rPh>
    <rPh sb="27" eb="28">
      <t>アタ</t>
    </rPh>
    <rPh sb="35" eb="37">
      <t>シセイ</t>
    </rPh>
    <rPh sb="38" eb="39">
      <t>トトノ</t>
    </rPh>
    <rPh sb="46" eb="50">
      <t>テントウヨボウ</t>
    </rPh>
    <rPh sb="51" eb="52">
      <t>ツナ</t>
    </rPh>
    <phoneticPr fontId="28"/>
  </si>
  <si>
    <t>男性町民</t>
    <rPh sb="0" eb="2">
      <t>ダンセイ</t>
    </rPh>
    <rPh sb="2" eb="4">
      <t>チョウミン</t>
    </rPh>
    <phoneticPr fontId="9"/>
  </si>
  <si>
    <t>スクエアステップの広場</t>
    <rPh sb="9" eb="11">
      <t>ヒロバ</t>
    </rPh>
    <phoneticPr fontId="9"/>
  </si>
  <si>
    <t>大磯町
NPO法人OISO運動支援リーダーの会</t>
    <rPh sb="0" eb="3">
      <t>オオイソマチ</t>
    </rPh>
    <rPh sb="7" eb="9">
      <t>ホウジン</t>
    </rPh>
    <rPh sb="13" eb="15">
      <t>ウンドウ</t>
    </rPh>
    <rPh sb="15" eb="17">
      <t>シエン</t>
    </rPh>
    <rPh sb="22" eb="23">
      <t>カイ</t>
    </rPh>
    <phoneticPr fontId="9"/>
  </si>
  <si>
    <r>
      <t>令和８年９月</t>
    </r>
    <r>
      <rPr>
        <sz val="10"/>
        <color rgb="FF000000"/>
        <rFont val="&quot;ＭＳ Ｐゴシック&quot;"/>
        <family val="2"/>
        <charset val="128"/>
      </rPr>
      <t>８日（火）</t>
    </r>
    <r>
      <rPr>
        <sz val="10"/>
        <color rgb="FF000000"/>
        <rFont val="&quot;ＭＳ Ｐゴシック&quot;"/>
        <charset val="128"/>
      </rPr>
      <t xml:space="preserve">
令和８年９月25日（金）</t>
    </r>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9"/>
  </si>
  <si>
    <t>マス目のついたマットの上で音楽に合わせてステップを踏み、筋力の維持や認知症予防を目指す。</t>
    <rPh sb="2" eb="3">
      <t>メ</t>
    </rPh>
    <rPh sb="11" eb="12">
      <t>ウエ</t>
    </rPh>
    <rPh sb="13" eb="15">
      <t>オンガク</t>
    </rPh>
    <rPh sb="16" eb="17">
      <t>ア</t>
    </rPh>
    <rPh sb="25" eb="26">
      <t>フ</t>
    </rPh>
    <rPh sb="28" eb="30">
      <t>キンリョク</t>
    </rPh>
    <rPh sb="31" eb="33">
      <t>イジ</t>
    </rPh>
    <rPh sb="34" eb="37">
      <t>ニンチショウ</t>
    </rPh>
    <rPh sb="37" eb="39">
      <t>ヨボウ</t>
    </rPh>
    <rPh sb="40" eb="42">
      <t>メザ</t>
    </rPh>
    <phoneticPr fontId="28"/>
  </si>
  <si>
    <t>令和８年９月４日（金）
令和８年９月18日（金）</t>
    <rPh sb="0" eb="2">
      <t>レイワ</t>
    </rPh>
    <rPh sb="3" eb="4">
      <t>ネン</t>
    </rPh>
    <rPh sb="5" eb="6">
      <t>ガツ</t>
    </rPh>
    <rPh sb="7" eb="8">
      <t>ニチ</t>
    </rPh>
    <rPh sb="9" eb="10">
      <t>キン</t>
    </rPh>
    <rPh sb="12" eb="14">
      <t>レイワ</t>
    </rPh>
    <rPh sb="15" eb="16">
      <t>ネン</t>
    </rPh>
    <rPh sb="17" eb="18">
      <t>ガツ</t>
    </rPh>
    <rPh sb="20" eb="21">
      <t>ニチ</t>
    </rPh>
    <rPh sb="22" eb="23">
      <t>キン</t>
    </rPh>
    <phoneticPr fontId="9"/>
  </si>
  <si>
    <t>二宮町</t>
    <rPh sb="0" eb="3">
      <t>ニノミヤマチ</t>
    </rPh>
    <phoneticPr fontId="9"/>
  </si>
  <si>
    <t>未病センター二宮
「健康づくりステーション」</t>
    <rPh sb="0" eb="2">
      <t>ミビョウ</t>
    </rPh>
    <rPh sb="6" eb="8">
      <t>ニノミヤ</t>
    </rPh>
    <rPh sb="10" eb="12">
      <t>ケンコウ</t>
    </rPh>
    <phoneticPr fontId="9"/>
  </si>
  <si>
    <t>二宮町　子育て・健康課</t>
    <rPh sb="0" eb="3">
      <t>ニノミヤマチ</t>
    </rPh>
    <rPh sb="4" eb="6">
      <t>コソダ</t>
    </rPh>
    <rPh sb="8" eb="11">
      <t>ケンコウカ</t>
    </rPh>
    <phoneticPr fontId="9"/>
  </si>
  <si>
    <t>二宮町保健センター</t>
    <rPh sb="0" eb="3">
      <t>ニノミヤマチ</t>
    </rPh>
    <rPh sb="3" eb="5">
      <t>ホケン</t>
    </rPh>
    <phoneticPr fontId="9"/>
  </si>
  <si>
    <t>259-0123</t>
    <phoneticPr fontId="9"/>
  </si>
  <si>
    <t>神奈川県中郡二宮町二宮1410番地</t>
    <rPh sb="0" eb="4">
      <t>カナガワケン</t>
    </rPh>
    <rPh sb="4" eb="6">
      <t>ナカグン</t>
    </rPh>
    <rPh sb="6" eb="9">
      <t>ニノミヤマチ</t>
    </rPh>
    <rPh sb="9" eb="11">
      <t>ニノミヤ</t>
    </rPh>
    <rPh sb="15" eb="17">
      <t>バンチ</t>
    </rPh>
    <phoneticPr fontId="9"/>
  </si>
  <si>
    <t>通年(月・火・水・金)
※木・土日・祝日・年末年始・3/31
日は除く</t>
    <rPh sb="0" eb="2">
      <t>ツウネン</t>
    </rPh>
    <rPh sb="3" eb="4">
      <t>ゲツ</t>
    </rPh>
    <rPh sb="5" eb="6">
      <t>ヒ</t>
    </rPh>
    <rPh sb="7" eb="8">
      <t>スイ</t>
    </rPh>
    <rPh sb="9" eb="10">
      <t>キン</t>
    </rPh>
    <rPh sb="13" eb="14">
      <t>モク</t>
    </rPh>
    <rPh sb="15" eb="17">
      <t>ドニチ</t>
    </rPh>
    <rPh sb="18" eb="20">
      <t>シュクジツ</t>
    </rPh>
    <rPh sb="21" eb="23">
      <t>ネンマツ</t>
    </rPh>
    <rPh sb="23" eb="25">
      <t>ネンシ</t>
    </rPh>
    <rPh sb="31" eb="32">
      <t>ニチ</t>
    </rPh>
    <rPh sb="33" eb="34">
      <t>ノゾ</t>
    </rPh>
    <phoneticPr fontId="9"/>
  </si>
  <si>
    <t>9:00-12:00
13:00-16:00</t>
    <phoneticPr fontId="9"/>
  </si>
  <si>
    <t>町民の方の健康管理を目的に、各測定機器利用可能。予約は必要なし。利用者にJOYポイント10ポイント付与。
測定機器(6種類)
体組成・血圧・骨健康度・血管年齢・脳年齢・口腔機能(健口くん)
※機器は、医学的な診断ではなく健康管理目的で使用するものとなります。
※メンタルヘルスにより機器が使用できない場合があります。</t>
    <rPh sb="14" eb="15">
      <t>カク</t>
    </rPh>
    <rPh sb="15" eb="19">
      <t>ソクテイキキ</t>
    </rPh>
    <rPh sb="19" eb="23">
      <t>リヨウカノウ</t>
    </rPh>
    <rPh sb="24" eb="26">
      <t>ヨヤク</t>
    </rPh>
    <rPh sb="27" eb="29">
      <t>ヒツヨウ</t>
    </rPh>
    <rPh sb="32" eb="35">
      <t>リヨウシャ</t>
    </rPh>
    <rPh sb="49" eb="51">
      <t>フヨ</t>
    </rPh>
    <rPh sb="53" eb="55">
      <t>ソクテイ</t>
    </rPh>
    <rPh sb="55" eb="57">
      <t>キキ</t>
    </rPh>
    <rPh sb="59" eb="61">
      <t>シュルイ</t>
    </rPh>
    <rPh sb="63" eb="66">
      <t>タイソセイ</t>
    </rPh>
    <rPh sb="67" eb="69">
      <t>ケツアツ</t>
    </rPh>
    <rPh sb="70" eb="71">
      <t>ホネ</t>
    </rPh>
    <rPh sb="71" eb="74">
      <t>ケンコウド</t>
    </rPh>
    <rPh sb="75" eb="77">
      <t>ケッカン</t>
    </rPh>
    <rPh sb="77" eb="79">
      <t>ネンレイ</t>
    </rPh>
    <rPh sb="80" eb="83">
      <t>ノウネンレイ</t>
    </rPh>
    <rPh sb="84" eb="86">
      <t>コウクウ</t>
    </rPh>
    <rPh sb="86" eb="88">
      <t>キノウ</t>
    </rPh>
    <rPh sb="89" eb="90">
      <t>ケン</t>
    </rPh>
    <rPh sb="90" eb="91">
      <t>クチ</t>
    </rPh>
    <rPh sb="96" eb="98">
      <t>キキ</t>
    </rPh>
    <rPh sb="100" eb="103">
      <t>イガクテキ</t>
    </rPh>
    <rPh sb="104" eb="106">
      <t>シンダン</t>
    </rPh>
    <rPh sb="110" eb="114">
      <t>ケンコウカンリ</t>
    </rPh>
    <rPh sb="114" eb="116">
      <t>モクテキ</t>
    </rPh>
    <rPh sb="117" eb="119">
      <t>シヨウ</t>
    </rPh>
    <rPh sb="141" eb="143">
      <t>キキ</t>
    </rPh>
    <rPh sb="144" eb="146">
      <t>シヨウ</t>
    </rPh>
    <rPh sb="150" eb="152">
      <t>バアイ</t>
    </rPh>
    <phoneticPr fontId="9"/>
  </si>
  <si>
    <t>町内及び近隣市町村にお住いの20歳以上の方</t>
    <rPh sb="0" eb="2">
      <t>チョウナイ</t>
    </rPh>
    <rPh sb="2" eb="3">
      <t>オヨ</t>
    </rPh>
    <rPh sb="4" eb="6">
      <t>キンリン</t>
    </rPh>
    <rPh sb="6" eb="9">
      <t>シチョウソン</t>
    </rPh>
    <rPh sb="11" eb="12">
      <t>スマ</t>
    </rPh>
    <rPh sb="16" eb="17">
      <t>サイ</t>
    </rPh>
    <rPh sb="17" eb="19">
      <t>イジョウ</t>
    </rPh>
    <rPh sb="20" eb="21">
      <t>カタ</t>
    </rPh>
    <phoneticPr fontId="9"/>
  </si>
  <si>
    <t>https://www.town.ninomiya.kanagawa.jp/0000000142.html</t>
    <phoneticPr fontId="9"/>
  </si>
  <si>
    <t>0463-71-7100</t>
    <phoneticPr fontId="9"/>
  </si>
  <si>
    <t>二宮町</t>
    <rPh sb="0" eb="2">
      <t>ニノミヤ</t>
    </rPh>
    <rPh sb="2" eb="3">
      <t>マチ</t>
    </rPh>
    <phoneticPr fontId="9"/>
  </si>
  <si>
    <t>食生活改善推進委員養成講座</t>
    <rPh sb="0" eb="3">
      <t>ショクセイカツ</t>
    </rPh>
    <rPh sb="3" eb="5">
      <t>カイゼン</t>
    </rPh>
    <rPh sb="5" eb="7">
      <t>スイシン</t>
    </rPh>
    <rPh sb="7" eb="9">
      <t>イイン</t>
    </rPh>
    <rPh sb="9" eb="11">
      <t>ヨウセイ</t>
    </rPh>
    <rPh sb="11" eb="13">
      <t>コウザ</t>
    </rPh>
    <phoneticPr fontId="9"/>
  </si>
  <si>
    <t>二宮町保健センター</t>
    <rPh sb="0" eb="5">
      <t>ニノミヤマチホケン</t>
    </rPh>
    <phoneticPr fontId="9"/>
  </si>
  <si>
    <t>神奈川県中郡二宮町二宮1410番地</t>
    <phoneticPr fontId="9"/>
  </si>
  <si>
    <t>令和８年
9/1(火)、9/8(火)、9/15(火)、
9/29(火)</t>
    <rPh sb="0" eb="2">
      <t>レイワ</t>
    </rPh>
    <rPh sb="3" eb="4">
      <t>ネン</t>
    </rPh>
    <rPh sb="9" eb="10">
      <t>カ</t>
    </rPh>
    <rPh sb="16" eb="17">
      <t>カ</t>
    </rPh>
    <rPh sb="24" eb="25">
      <t>カ</t>
    </rPh>
    <rPh sb="33" eb="34">
      <t>カ</t>
    </rPh>
    <phoneticPr fontId="9"/>
  </si>
  <si>
    <t xml:space="preserve">9:30-11:30
</t>
    <phoneticPr fontId="9"/>
  </si>
  <si>
    <t>健康づくりに必要な食育・栄養の知識と技術を学ぶ講座。</t>
    <rPh sb="0" eb="2">
      <t>ケンコウ</t>
    </rPh>
    <rPh sb="6" eb="8">
      <t>ヒツヨウ</t>
    </rPh>
    <rPh sb="9" eb="11">
      <t>ショクイク</t>
    </rPh>
    <rPh sb="12" eb="14">
      <t>エイヨウ</t>
    </rPh>
    <rPh sb="15" eb="17">
      <t>チシキ</t>
    </rPh>
    <rPh sb="18" eb="20">
      <t>ギジュツ</t>
    </rPh>
    <rPh sb="21" eb="22">
      <t>マナ</t>
    </rPh>
    <rPh sb="23" eb="25">
      <t>コウザ</t>
    </rPh>
    <phoneticPr fontId="9"/>
  </si>
  <si>
    <t>町内在住で、講座終了後に推進員として活動していただける方</t>
    <rPh sb="0" eb="2">
      <t>チョウナイ</t>
    </rPh>
    <rPh sb="2" eb="4">
      <t>ザイジュウ</t>
    </rPh>
    <rPh sb="6" eb="8">
      <t>コウザ</t>
    </rPh>
    <rPh sb="8" eb="11">
      <t>シュウリョウゴ</t>
    </rPh>
    <rPh sb="12" eb="15">
      <t>スイシンイン</t>
    </rPh>
    <rPh sb="18" eb="20">
      <t>カツドウ</t>
    </rPh>
    <rPh sb="27" eb="28">
      <t>カタ</t>
    </rPh>
    <phoneticPr fontId="9"/>
  </si>
  <si>
    <t>https://www.town.ninomiya.kanagawa.jp/0000001811.html</t>
    <phoneticPr fontId="9"/>
  </si>
  <si>
    <t>550円
(調理実習の時のみ)</t>
    <rPh sb="3" eb="4">
      <t>エン</t>
    </rPh>
    <rPh sb="6" eb="8">
      <t>チョウリ</t>
    </rPh>
    <rPh sb="8" eb="10">
      <t>ジッシュウ</t>
    </rPh>
    <rPh sb="11" eb="12">
      <t>トキ</t>
    </rPh>
    <phoneticPr fontId="9"/>
  </si>
  <si>
    <t>救急フェア</t>
    <rPh sb="0" eb="2">
      <t>キュウキュウ</t>
    </rPh>
    <phoneticPr fontId="9"/>
  </si>
  <si>
    <t>二宮町　消防課</t>
    <rPh sb="0" eb="3">
      <t>ニノミヤマチ</t>
    </rPh>
    <rPh sb="4" eb="7">
      <t>ショウボウカ</t>
    </rPh>
    <phoneticPr fontId="9"/>
  </si>
  <si>
    <t>ザ・ビック　二宮店</t>
    <rPh sb="6" eb="9">
      <t>ニノミヤテン</t>
    </rPh>
    <phoneticPr fontId="9"/>
  </si>
  <si>
    <t>259-0134</t>
    <phoneticPr fontId="9"/>
  </si>
  <si>
    <t>神奈川県二宮町一色1207-1</t>
    <rPh sb="0" eb="4">
      <t>カナガワケン</t>
    </rPh>
    <rPh sb="4" eb="7">
      <t>ニノミヤマチ</t>
    </rPh>
    <rPh sb="7" eb="9">
      <t>イッシキ</t>
    </rPh>
    <phoneticPr fontId="9"/>
  </si>
  <si>
    <t>令和８年
9/5(土)、</t>
    <rPh sb="0" eb="2">
      <t>レイワ</t>
    </rPh>
    <rPh sb="3" eb="4">
      <t>ネン</t>
    </rPh>
    <rPh sb="9" eb="10">
      <t>ド</t>
    </rPh>
    <phoneticPr fontId="9"/>
  </si>
  <si>
    <t>消防に関するスタンプラリー。参加者にはノベルティあり。健康づくりに関する普及啓発。</t>
    <rPh sb="0" eb="2">
      <t>ショウボウ</t>
    </rPh>
    <rPh sb="3" eb="4">
      <t>カン</t>
    </rPh>
    <rPh sb="14" eb="17">
      <t>サンカシャ</t>
    </rPh>
    <rPh sb="27" eb="29">
      <t>ケンコウ</t>
    </rPh>
    <rPh sb="33" eb="34">
      <t>カン</t>
    </rPh>
    <rPh sb="36" eb="40">
      <t>フキュウケイハツ</t>
    </rPh>
    <phoneticPr fontId="9"/>
  </si>
  <si>
    <t>イベント参加者</t>
    <rPh sb="4" eb="7">
      <t>サンカシャ</t>
    </rPh>
    <phoneticPr fontId="9"/>
  </si>
  <si>
    <t>中井町</t>
    <rPh sb="0" eb="3">
      <t>ナカイマチ</t>
    </rPh>
    <phoneticPr fontId="9"/>
  </si>
  <si>
    <t>「みんなでラジオ体操」しませんか？</t>
    <rPh sb="8" eb="10">
      <t>タイソウ</t>
    </rPh>
    <phoneticPr fontId="9"/>
  </si>
  <si>
    <t>中井町健康課（なかい体操サポーター）</t>
    <rPh sb="0" eb="3">
      <t>ナカイマチ</t>
    </rPh>
    <rPh sb="3" eb="6">
      <t>ケンコウカ</t>
    </rPh>
    <rPh sb="10" eb="12">
      <t>タイソウ</t>
    </rPh>
    <phoneticPr fontId="9"/>
  </si>
  <si>
    <t>①中井町総合グラウンド
②厳島湿生公園</t>
    <rPh sb="1" eb="6">
      <t>ナカイマチソウゴウ</t>
    </rPh>
    <rPh sb="13" eb="19">
      <t>イツクシマシッセイコウエン</t>
    </rPh>
    <phoneticPr fontId="9"/>
  </si>
  <si>
    <t>①毎月第1・3土曜日
9/5、9/19
②毎月第2・4土曜日
9/12、9/26</t>
    <rPh sb="1" eb="3">
      <t>マイツキ</t>
    </rPh>
    <rPh sb="3" eb="4">
      <t>ダイ</t>
    </rPh>
    <rPh sb="7" eb="10">
      <t>ドヨウビ</t>
    </rPh>
    <rPh sb="21" eb="23">
      <t>マイツキ</t>
    </rPh>
    <rPh sb="23" eb="24">
      <t>ダイ</t>
    </rPh>
    <rPh sb="27" eb="30">
      <t>ドヨウビ</t>
    </rPh>
    <phoneticPr fontId="9"/>
  </si>
  <si>
    <t>8：30
から１５分程度</t>
    <rPh sb="9" eb="12">
      <t>フンテイド</t>
    </rPh>
    <phoneticPr fontId="9"/>
  </si>
  <si>
    <t>ラジオ体操第１・第２　みんなの体操の実施</t>
    <rPh sb="3" eb="5">
      <t>タイソウ</t>
    </rPh>
    <rPh sb="5" eb="6">
      <t>ダイ</t>
    </rPh>
    <rPh sb="8" eb="9">
      <t>ダイ</t>
    </rPh>
    <rPh sb="15" eb="17">
      <t>タイソウ</t>
    </rPh>
    <rPh sb="18" eb="20">
      <t>ジッシ</t>
    </rPh>
    <phoneticPr fontId="9"/>
  </si>
  <si>
    <t>１８歳以上の町民</t>
    <rPh sb="2" eb="5">
      <t>サイイジョウ</t>
    </rPh>
    <rPh sb="6" eb="8">
      <t>チョウミン</t>
    </rPh>
    <phoneticPr fontId="9"/>
  </si>
  <si>
    <t>https://www.town.nakai.kanagawa.jp/soshiki/kenkokakenkozukurihan/kenkozukuri/2016.html</t>
  </si>
  <si>
    <t>健康課健康づくり班</t>
    <rPh sb="0" eb="5">
      <t>ケンコウカケンコウ</t>
    </rPh>
    <rPh sb="8" eb="9">
      <t>ハン</t>
    </rPh>
    <phoneticPr fontId="9"/>
  </si>
  <si>
    <t>0465-81-5546</t>
    <phoneticPr fontId="9"/>
  </si>
  <si>
    <t>未病センターなかいっ健康講座「おいしく食べて健康づくり講習会（減塩編）」</t>
    <rPh sb="0" eb="2">
      <t>ミビョウ</t>
    </rPh>
    <rPh sb="10" eb="12">
      <t>ケンコウ</t>
    </rPh>
    <rPh sb="12" eb="14">
      <t>コウザ</t>
    </rPh>
    <rPh sb="19" eb="20">
      <t>タ</t>
    </rPh>
    <rPh sb="22" eb="24">
      <t>ケンコウ</t>
    </rPh>
    <rPh sb="27" eb="30">
      <t>コウシュウカイ</t>
    </rPh>
    <rPh sb="31" eb="34">
      <t>ゲンエンヘン</t>
    </rPh>
    <phoneticPr fontId="9"/>
  </si>
  <si>
    <t>中井町健康課</t>
    <rPh sb="0" eb="6">
      <t>ナカイマチケンコウカ</t>
    </rPh>
    <phoneticPr fontId="9"/>
  </si>
  <si>
    <t>中井町保健福祉センター</t>
    <rPh sb="0" eb="7">
      <t>ナカイマチホケンフクシ</t>
    </rPh>
    <phoneticPr fontId="9"/>
  </si>
  <si>
    <t>259-0153</t>
    <phoneticPr fontId="9"/>
  </si>
  <si>
    <t>神奈川県足柄上郡中井町比奈窪104-1
中井町保健福祉センター</t>
    <rPh sb="0" eb="4">
      <t>カナガワケン</t>
    </rPh>
    <rPh sb="4" eb="8">
      <t>アシガラカミグン</t>
    </rPh>
    <rPh sb="8" eb="11">
      <t>ナカイマチ</t>
    </rPh>
    <rPh sb="11" eb="14">
      <t>ヒナクボ</t>
    </rPh>
    <rPh sb="20" eb="23">
      <t>ナカイマチ</t>
    </rPh>
    <rPh sb="23" eb="27">
      <t>ホケンフクシ</t>
    </rPh>
    <phoneticPr fontId="9"/>
  </si>
  <si>
    <t>９/11 金曜日　</t>
    <rPh sb="5" eb="8">
      <t>キンヨウビ</t>
    </rPh>
    <phoneticPr fontId="9"/>
  </si>
  <si>
    <t>減塩などに役立つ栄養と食に関する講習会</t>
    <rPh sb="0" eb="2">
      <t>ゲンエン</t>
    </rPh>
    <rPh sb="5" eb="7">
      <t>ヤクダ</t>
    </rPh>
    <rPh sb="8" eb="10">
      <t>エイヨウ</t>
    </rPh>
    <rPh sb="11" eb="12">
      <t>ショク</t>
    </rPh>
    <rPh sb="13" eb="14">
      <t>カン</t>
    </rPh>
    <rPh sb="16" eb="19">
      <t>コウシュウカイ</t>
    </rPh>
    <phoneticPr fontId="9"/>
  </si>
  <si>
    <t>https://www.town.nakai.kanagawa.jp/soshiki/kenkokakenkozukurihan/kenkozukuri/3628.html</t>
  </si>
  <si>
    <t>中井町健康課</t>
    <rPh sb="0" eb="3">
      <t>ナカイマチ</t>
    </rPh>
    <rPh sb="3" eb="6">
      <t>ケンコウカ</t>
    </rPh>
    <phoneticPr fontId="9"/>
  </si>
  <si>
    <t>9/17　木曜日　</t>
    <rPh sb="5" eb="8">
      <t>モクヨウビ</t>
    </rPh>
    <phoneticPr fontId="9"/>
  </si>
  <si>
    <t>病気の予防や健康づくりに関することなど、保健師・管理栄養士による相談</t>
    <rPh sb="0" eb="2">
      <t>ビョウキ</t>
    </rPh>
    <rPh sb="3" eb="5">
      <t>ヨボウ</t>
    </rPh>
    <rPh sb="6" eb="8">
      <t>ケンコウ</t>
    </rPh>
    <rPh sb="12" eb="13">
      <t>カン</t>
    </rPh>
    <rPh sb="20" eb="23">
      <t>ホケンシ</t>
    </rPh>
    <rPh sb="24" eb="29">
      <t>カンリエイヨウシ</t>
    </rPh>
    <rPh sb="32" eb="34">
      <t>ソウダン</t>
    </rPh>
    <phoneticPr fontId="9"/>
  </si>
  <si>
    <t>https://www.town.nakai.kanagawa.jp/soshiki/kenkokakenkozukurihan/kenkozukuri/1822.html</t>
  </si>
  <si>
    <t>9/18　金曜日　</t>
    <rPh sb="5" eb="8">
      <t>キンヨウビ</t>
    </rPh>
    <phoneticPr fontId="9"/>
  </si>
  <si>
    <t>お腹まわりが変わる歩き方（講義と実技）</t>
    <rPh sb="1" eb="2">
      <t>ナカ</t>
    </rPh>
    <rPh sb="6" eb="7">
      <t>カ</t>
    </rPh>
    <rPh sb="9" eb="10">
      <t>アル</t>
    </rPh>
    <rPh sb="11" eb="12">
      <t>カタ</t>
    </rPh>
    <rPh sb="13" eb="15">
      <t>コウギ</t>
    </rPh>
    <rPh sb="16" eb="18">
      <t>ジツギ</t>
    </rPh>
    <phoneticPr fontId="9"/>
  </si>
  <si>
    <t>４０歳から７４歳の町民</t>
    <rPh sb="2" eb="3">
      <t>サイ</t>
    </rPh>
    <rPh sb="7" eb="8">
      <t>サイ</t>
    </rPh>
    <rPh sb="9" eb="11">
      <t>チョウミン</t>
    </rPh>
    <phoneticPr fontId="9"/>
  </si>
  <si>
    <t>大井町</t>
    <rPh sb="0" eb="3">
      <t>オオイマチ</t>
    </rPh>
    <phoneticPr fontId="9"/>
  </si>
  <si>
    <t>女性のためのがん検診</t>
    <rPh sb="0" eb="2">
      <t>ジョセイ</t>
    </rPh>
    <rPh sb="8" eb="10">
      <t>ケンシン</t>
    </rPh>
    <phoneticPr fontId="9"/>
  </si>
  <si>
    <t>町</t>
    <rPh sb="0" eb="1">
      <t>マチ</t>
    </rPh>
    <phoneticPr fontId="9"/>
  </si>
  <si>
    <t>大井町保健福祉センター</t>
    <rPh sb="0" eb="7">
      <t>オオイマチホケンフクシ</t>
    </rPh>
    <phoneticPr fontId="9"/>
  </si>
  <si>
    <t>258-0019</t>
    <phoneticPr fontId="9"/>
  </si>
  <si>
    <t>大井町金子1964-1</t>
    <rPh sb="0" eb="5">
      <t>オオイマチカネコ</t>
    </rPh>
    <phoneticPr fontId="9"/>
  </si>
  <si>
    <t>8：30～14：00</t>
    <phoneticPr fontId="9"/>
  </si>
  <si>
    <t>検診の待ち時間を利用し、子宮頸がん及び乳がんの予防やセルフチェックに関する健康教育を実施する。</t>
    <phoneticPr fontId="9"/>
  </si>
  <si>
    <t>がん検診受診者（女性）</t>
    <rPh sb="2" eb="6">
      <t>ケンシ</t>
    </rPh>
    <rPh sb="6" eb="7">
      <t>シャ</t>
    </rPh>
    <rPh sb="8" eb="10">
      <t>ジョセイ</t>
    </rPh>
    <phoneticPr fontId="9"/>
  </si>
  <si>
    <t>https://www.town.oi.kanagawa.jp/soshiki/7/shudankensin.html</t>
    <phoneticPr fontId="9"/>
  </si>
  <si>
    <t>がん検診受診料</t>
    <rPh sb="2" eb="7">
      <t>ケンシンジュシンリョウ</t>
    </rPh>
    <phoneticPr fontId="9"/>
  </si>
  <si>
    <t>大井町健康福祉課</t>
    <rPh sb="0" eb="8">
      <t>オオイマチケンコウフクシカ</t>
    </rPh>
    <phoneticPr fontId="9"/>
  </si>
  <si>
    <t>0465-83-8024</t>
    <phoneticPr fontId="9"/>
  </si>
  <si>
    <t>検診の待ち時間を利用し、がん予防のための食事について健康教育を実施する。</t>
  </si>
  <si>
    <t>ウォーキング教室</t>
    <rPh sb="6" eb="8">
      <t>キョウシツ</t>
    </rPh>
    <phoneticPr fontId="9"/>
  </si>
  <si>
    <t>９～１０月</t>
    <rPh sb="4" eb="5">
      <t>ガツ</t>
    </rPh>
    <phoneticPr fontId="9"/>
  </si>
  <si>
    <t>ウォーキングに関する知識の普及と実践、自主的な取り組みのための支援を行う。</t>
    <rPh sb="10" eb="12">
      <t>チシキ</t>
    </rPh>
    <rPh sb="13" eb="15">
      <t>フキュウ</t>
    </rPh>
    <rPh sb="16" eb="18">
      <t>ジッセン</t>
    </rPh>
    <phoneticPr fontId="9"/>
  </si>
  <si>
    <t>一般健康相談</t>
    <rPh sb="0" eb="6">
      <t>イッパンケンコウソウダン</t>
    </rPh>
    <phoneticPr fontId="9"/>
  </si>
  <si>
    <t>心身の健康に関する相談を、保健師及び管理栄養士が対応する。</t>
    <phoneticPr fontId="9"/>
  </si>
  <si>
    <t>https://www.town.oi.kanagawa.jp/soshiki/7/ippansoudann.html</t>
    <phoneticPr fontId="9"/>
  </si>
  <si>
    <t>松田町</t>
    <rPh sb="0" eb="3">
      <t>マツダマチ</t>
    </rPh>
    <phoneticPr fontId="9"/>
  </si>
  <si>
    <t>健診結果説明会</t>
    <rPh sb="0" eb="2">
      <t>ケンシン</t>
    </rPh>
    <rPh sb="2" eb="7">
      <t>ケッカセツメイカイ</t>
    </rPh>
    <phoneticPr fontId="9"/>
  </si>
  <si>
    <t>松田町子育て健康課
健康づくり係</t>
    <rPh sb="0" eb="3">
      <t>マツダマチ</t>
    </rPh>
    <rPh sb="3" eb="5">
      <t>コソダ</t>
    </rPh>
    <rPh sb="6" eb="9">
      <t>ケンコウカ</t>
    </rPh>
    <rPh sb="10" eb="12">
      <t>ケンコウ</t>
    </rPh>
    <rPh sb="15" eb="16">
      <t>カカリ</t>
    </rPh>
    <phoneticPr fontId="9"/>
  </si>
  <si>
    <t>松田町立寄小学校　屋内運動場
松田町健康福祉センター</t>
    <rPh sb="0" eb="3">
      <t>マツダマチ</t>
    </rPh>
    <rPh sb="3" eb="4">
      <t>リツ</t>
    </rPh>
    <rPh sb="4" eb="5">
      <t>ヤドリキ</t>
    </rPh>
    <rPh sb="5" eb="8">
      <t>ショウガッコウ</t>
    </rPh>
    <rPh sb="9" eb="14">
      <t>オクナイウンドウジョウ</t>
    </rPh>
    <rPh sb="15" eb="17">
      <t>マツダ</t>
    </rPh>
    <rPh sb="17" eb="18">
      <t>マチ</t>
    </rPh>
    <rPh sb="18" eb="20">
      <t>ケンコウ</t>
    </rPh>
    <rPh sb="20" eb="22">
      <t>フクシ</t>
    </rPh>
    <phoneticPr fontId="9"/>
  </si>
  <si>
    <t>258-0001
258-0003</t>
    <phoneticPr fontId="9"/>
  </si>
  <si>
    <t>神奈川県足柄上郡松田町寄2540番地
松田町松田惣領17番地2</t>
    <rPh sb="0" eb="4">
      <t>カナガワケン</t>
    </rPh>
    <rPh sb="4" eb="8">
      <t>アシガラカミグン</t>
    </rPh>
    <rPh sb="8" eb="11">
      <t>マツダマチ</t>
    </rPh>
    <rPh sb="11" eb="12">
      <t>キ</t>
    </rPh>
    <rPh sb="16" eb="18">
      <t>バンチ</t>
    </rPh>
    <rPh sb="19" eb="22">
      <t>マツダマチ</t>
    </rPh>
    <rPh sb="22" eb="26">
      <t>マツダソウリョウ</t>
    </rPh>
    <rPh sb="28" eb="30">
      <t>バンチ</t>
    </rPh>
    <phoneticPr fontId="9"/>
  </si>
  <si>
    <t xml:space="preserve">9/11（金）
9/14(月）～9/18（金）
</t>
    <rPh sb="5" eb="6">
      <t>キン</t>
    </rPh>
    <rPh sb="13" eb="14">
      <t>ゲツ</t>
    </rPh>
    <rPh sb="21" eb="22">
      <t>キン</t>
    </rPh>
    <phoneticPr fontId="9"/>
  </si>
  <si>
    <t>9：30～15：30</t>
  </si>
  <si>
    <t>集団健診の結果説明及び保健指導
食育ボランティアによる血管年齢測定等</t>
    <rPh sb="0" eb="2">
      <t>シュウダン</t>
    </rPh>
    <rPh sb="2" eb="4">
      <t>ケンシン</t>
    </rPh>
    <rPh sb="5" eb="7">
      <t>ケッカ</t>
    </rPh>
    <rPh sb="7" eb="9">
      <t>セツメイ</t>
    </rPh>
    <rPh sb="9" eb="10">
      <t>オヨ</t>
    </rPh>
    <rPh sb="11" eb="15">
      <t>ホケンシドウ</t>
    </rPh>
    <rPh sb="16" eb="18">
      <t>ショクイク</t>
    </rPh>
    <rPh sb="27" eb="29">
      <t>ケッカン</t>
    </rPh>
    <rPh sb="29" eb="31">
      <t>ネンレイ</t>
    </rPh>
    <rPh sb="31" eb="33">
      <t>ソクテイ</t>
    </rPh>
    <rPh sb="33" eb="34">
      <t>ナド</t>
    </rPh>
    <phoneticPr fontId="28"/>
  </si>
  <si>
    <t>松田町集団健康診査受診者</t>
    <rPh sb="0" eb="3">
      <t>マツダマチ</t>
    </rPh>
    <rPh sb="3" eb="5">
      <t>シュウダン</t>
    </rPh>
    <rPh sb="5" eb="9">
      <t>ケンコウシンサ</t>
    </rPh>
    <rPh sb="9" eb="12">
      <t>ジュシンシャ</t>
    </rPh>
    <phoneticPr fontId="9"/>
  </si>
  <si>
    <t>松田町子育て健康課</t>
    <rPh sb="0" eb="3">
      <t>マツダマチ</t>
    </rPh>
    <rPh sb="3" eb="5">
      <t>コソダ</t>
    </rPh>
    <rPh sb="6" eb="9">
      <t>ケンコウカ</t>
    </rPh>
    <phoneticPr fontId="9"/>
  </si>
  <si>
    <t>0465-84-5544</t>
    <phoneticPr fontId="9"/>
  </si>
  <si>
    <t>スリムアップ教室</t>
    <rPh sb="6" eb="8">
      <t>キョウシツ</t>
    </rPh>
    <phoneticPr fontId="9"/>
  </si>
  <si>
    <t>松田町健康福祉センター</t>
    <rPh sb="0" eb="3">
      <t>マツダマチ</t>
    </rPh>
    <rPh sb="3" eb="7">
      <t>ケンコウフクシ</t>
    </rPh>
    <phoneticPr fontId="9"/>
  </si>
  <si>
    <t>258-0003</t>
    <phoneticPr fontId="9"/>
  </si>
  <si>
    <t>松田町松田惣領17番地2</t>
    <phoneticPr fontId="9"/>
  </si>
  <si>
    <t>9/25(金）</t>
    <rPh sb="5" eb="6">
      <t>キン</t>
    </rPh>
    <phoneticPr fontId="9"/>
  </si>
  <si>
    <t>13：30～15:30</t>
    <phoneticPr fontId="9"/>
  </si>
  <si>
    <t>室内でできる有酸素運動</t>
    <rPh sb="0" eb="2">
      <t>シツナイ</t>
    </rPh>
    <rPh sb="6" eb="11">
      <t>ユウサンソウンドウ</t>
    </rPh>
    <phoneticPr fontId="9"/>
  </si>
  <si>
    <t>70歳未満の町民</t>
    <rPh sb="2" eb="5">
      <t>サイミマン</t>
    </rPh>
    <rPh sb="6" eb="8">
      <t>チョウミン</t>
    </rPh>
    <phoneticPr fontId="9"/>
  </si>
  <si>
    <t>https://town.matsuda.kanagawa.jp/soshiki/8/koureisya.html</t>
    <phoneticPr fontId="9"/>
  </si>
  <si>
    <t>ヘルスアップセミナー</t>
    <phoneticPr fontId="9"/>
  </si>
  <si>
    <t>9/4(金）</t>
    <rPh sb="4" eb="5">
      <t>キン</t>
    </rPh>
    <phoneticPr fontId="9"/>
  </si>
  <si>
    <t>下半身活用筋力トレーニング</t>
    <rPh sb="0" eb="3">
      <t>カハンシン</t>
    </rPh>
    <rPh sb="3" eb="5">
      <t>カツヨウ</t>
    </rPh>
    <rPh sb="5" eb="7">
      <t>キンリョク</t>
    </rPh>
    <phoneticPr fontId="9"/>
  </si>
  <si>
    <t>町内在住の方</t>
    <rPh sb="0" eb="2">
      <t>チョウナイ</t>
    </rPh>
    <rPh sb="2" eb="4">
      <t>ザイジュウ</t>
    </rPh>
    <rPh sb="5" eb="6">
      <t>カタ</t>
    </rPh>
    <phoneticPr fontId="9"/>
  </si>
  <si>
    <t>松田町子育て健康課</t>
    <phoneticPr fontId="9"/>
  </si>
  <si>
    <t>山北町</t>
    <rPh sb="0" eb="2">
      <t>ヤマキタ</t>
    </rPh>
    <rPh sb="2" eb="3">
      <t>マチ</t>
    </rPh>
    <phoneticPr fontId="9"/>
  </si>
  <si>
    <t>水中運動教室</t>
    <phoneticPr fontId="9"/>
  </si>
  <si>
    <t>山北町健康福祉センター</t>
    <phoneticPr fontId="9"/>
  </si>
  <si>
    <t>神奈川県足柄上郡山北町山北1971番地２</t>
    <phoneticPr fontId="9"/>
  </si>
  <si>
    <t xml:space="preserve">9月１日、15日
</t>
    <rPh sb="1" eb="2">
      <t>ガツ</t>
    </rPh>
    <rPh sb="3" eb="4">
      <t>ニチ</t>
    </rPh>
    <rPh sb="7" eb="8">
      <t>ニチ</t>
    </rPh>
    <phoneticPr fontId="9"/>
  </si>
  <si>
    <t>11時～12時</t>
    <phoneticPr fontId="9"/>
  </si>
  <si>
    <t>運動健康指導士による水中運動を実施</t>
    <phoneticPr fontId="9"/>
  </si>
  <si>
    <t>対象：水中運動初心者</t>
    <phoneticPr fontId="9"/>
  </si>
  <si>
    <t>金額：１回1100円
支払方法：教室の最終回に現金支払い</t>
    <rPh sb="0" eb="2">
      <t>キンガク</t>
    </rPh>
    <rPh sb="11" eb="13">
      <t>シハラ</t>
    </rPh>
    <rPh sb="13" eb="15">
      <t>ホウホウ</t>
    </rPh>
    <rPh sb="16" eb="18">
      <t>キョウシツ</t>
    </rPh>
    <rPh sb="19" eb="22">
      <t>サイシュウカイ</t>
    </rPh>
    <rPh sb="23" eb="27">
      <t>ゲンキンシハラ</t>
    </rPh>
    <phoneticPr fontId="9"/>
  </si>
  <si>
    <t>山北町保険健康課健康づくり班</t>
    <phoneticPr fontId="9"/>
  </si>
  <si>
    <t>0465-75-0822</t>
    <phoneticPr fontId="9"/>
  </si>
  <si>
    <t>広報やまきた「げんきサポート」掲載</t>
  </si>
  <si>
    <t>町広報紙</t>
    <phoneticPr fontId="9"/>
  </si>
  <si>
    <t>オーラルフレイルについて</t>
    <phoneticPr fontId="9"/>
  </si>
  <si>
    <t>対象：町民</t>
    <phoneticPr fontId="9"/>
  </si>
  <si>
    <t>男の料理教室</t>
    <phoneticPr fontId="9"/>
  </si>
  <si>
    <t>調理実習</t>
    <phoneticPr fontId="9"/>
  </si>
  <si>
    <t>対象：町内在住の成人男性</t>
    <phoneticPr fontId="9"/>
  </si>
  <si>
    <t>金額：600円
支払方法：教室参加時</t>
    <rPh sb="0" eb="2">
      <t>キンガク</t>
    </rPh>
    <rPh sb="6" eb="7">
      <t>エン</t>
    </rPh>
    <rPh sb="8" eb="10">
      <t>シハラ</t>
    </rPh>
    <rPh sb="10" eb="12">
      <t>ホウホウ</t>
    </rPh>
    <rPh sb="13" eb="15">
      <t>キョウシツ</t>
    </rPh>
    <rPh sb="15" eb="17">
      <t>サンカ</t>
    </rPh>
    <rPh sb="17" eb="18">
      <t>ジ</t>
    </rPh>
    <phoneticPr fontId="9"/>
  </si>
  <si>
    <t>オーラルフレイル健口推進員養成研修会</t>
    <rPh sb="8" eb="9">
      <t>ケン</t>
    </rPh>
    <rPh sb="9" eb="10">
      <t>クチ</t>
    </rPh>
    <rPh sb="10" eb="13">
      <t>スイシンイン</t>
    </rPh>
    <rPh sb="13" eb="15">
      <t>ヨウセイ</t>
    </rPh>
    <rPh sb="15" eb="17">
      <t>ケンシュウ</t>
    </rPh>
    <rPh sb="17" eb="18">
      <t>カイ</t>
    </rPh>
    <phoneticPr fontId="9"/>
  </si>
  <si>
    <t>13時30分～16時</t>
    <rPh sb="2" eb="3">
      <t>ジ</t>
    </rPh>
    <rPh sb="5" eb="6">
      <t>フン</t>
    </rPh>
    <rPh sb="9" eb="10">
      <t>ジ</t>
    </rPh>
    <phoneticPr fontId="9"/>
  </si>
  <si>
    <t>動画視聴、体験実習等</t>
    <rPh sb="0" eb="4">
      <t>ドウガシチョウ</t>
    </rPh>
    <rPh sb="5" eb="9">
      <t>タイケンジッシュウ</t>
    </rPh>
    <rPh sb="9" eb="10">
      <t>ナド</t>
    </rPh>
    <phoneticPr fontId="9"/>
  </si>
  <si>
    <t>開成町</t>
    <rPh sb="0" eb="3">
      <t>カイセイマチ</t>
    </rPh>
    <phoneticPr fontId="9"/>
  </si>
  <si>
    <t>未病見える化コーナー利用＆成人健康相談</t>
  </si>
  <si>
    <t>開成町保険健康課</t>
    <rPh sb="0" eb="3">
      <t>カイセイマチ</t>
    </rPh>
    <rPh sb="3" eb="5">
      <t>ホケン</t>
    </rPh>
    <rPh sb="5" eb="8">
      <t>ケンコウカ</t>
    </rPh>
    <phoneticPr fontId="2"/>
  </si>
  <si>
    <t>258-8502</t>
    <phoneticPr fontId="9"/>
  </si>
  <si>
    <t>神奈川県開成町延沢773番地</t>
    <rPh sb="0" eb="4">
      <t>カナガワケン</t>
    </rPh>
    <rPh sb="4" eb="7">
      <t>カイセイマチ</t>
    </rPh>
    <rPh sb="7" eb="8">
      <t>エン</t>
    </rPh>
    <rPh sb="8" eb="9">
      <t>サワ</t>
    </rPh>
    <rPh sb="12" eb="14">
      <t>バンチ</t>
    </rPh>
    <phoneticPr fontId="9"/>
  </si>
  <si>
    <t>9月1日～９月30日</t>
    <rPh sb="1" eb="2">
      <t>ガツ</t>
    </rPh>
    <rPh sb="3" eb="4">
      <t>ニチ</t>
    </rPh>
    <rPh sb="6" eb="7">
      <t>ガツ</t>
    </rPh>
    <rPh sb="9" eb="10">
      <t>ニチ</t>
    </rPh>
    <phoneticPr fontId="9"/>
  </si>
  <si>
    <t>内容：保健師・栄養士による健康相談、栄養指導、健康機器による測定（血圧・体組成測定等）</t>
  </si>
  <si>
    <t>18歳以上の町民</t>
    <rPh sb="2" eb="3">
      <t>サイ</t>
    </rPh>
    <rPh sb="3" eb="5">
      <t>イジョウ</t>
    </rPh>
    <rPh sb="6" eb="8">
      <t>チョウミン</t>
    </rPh>
    <phoneticPr fontId="9"/>
  </si>
  <si>
    <t>https://www.town.kaisei.kanagawa.jp/info/1810</t>
    <phoneticPr fontId="9"/>
  </si>
  <si>
    <t>開成町延沢773番地</t>
    <rPh sb="0" eb="3">
      <t>カイセイマチ</t>
    </rPh>
    <rPh sb="3" eb="5">
      <t>ノブサワ</t>
    </rPh>
    <rPh sb="8" eb="10">
      <t>バンチ</t>
    </rPh>
    <phoneticPr fontId="9"/>
  </si>
  <si>
    <t>0465-84-0328</t>
    <phoneticPr fontId="9"/>
  </si>
  <si>
    <t>からだチェック！
健康測定会</t>
    <rPh sb="9" eb="11">
      <t>ケンコウ</t>
    </rPh>
    <rPh sb="11" eb="13">
      <t>ソクテイ</t>
    </rPh>
    <rPh sb="13" eb="14">
      <t>カイ</t>
    </rPh>
    <phoneticPr fontId="9"/>
  </si>
  <si>
    <t>町民プラザ</t>
    <rPh sb="0" eb="2">
      <t>チョウミン</t>
    </rPh>
    <phoneticPr fontId="9"/>
  </si>
  <si>
    <t>９月18日～９月20日</t>
    <rPh sb="1" eb="2">
      <t>ガツ</t>
    </rPh>
    <rPh sb="4" eb="5">
      <t>ニチ</t>
    </rPh>
    <rPh sb="7" eb="8">
      <t>ガツ</t>
    </rPh>
    <rPh sb="10" eb="11">
      <t>ニチ</t>
    </rPh>
    <phoneticPr fontId="9"/>
  </si>
  <si>
    <t>（受付時間）
9:00～12：00
14:00～16:15</t>
    <rPh sb="1" eb="3">
      <t>ウケツケ</t>
    </rPh>
    <rPh sb="3" eb="5">
      <t>ジカン</t>
    </rPh>
    <phoneticPr fontId="9"/>
  </si>
  <si>
    <t>内容：ベジチェック測定、骨密度測定、栄養士、健康運動指導士、保健師による指導</t>
  </si>
  <si>
    <t>町内在住の者</t>
    <rPh sb="0" eb="2">
      <t>チョウナイ</t>
    </rPh>
    <rPh sb="2" eb="4">
      <t>ザイジュウ</t>
    </rPh>
    <rPh sb="5" eb="6">
      <t>モノ</t>
    </rPh>
    <phoneticPr fontId="9"/>
  </si>
  <si>
    <t>https://www.town.kaisei.kanagawa.jp/info/2093</t>
  </si>
  <si>
    <t>ゆる体操</t>
    <rPh sb="2" eb="4">
      <t>タイソウ</t>
    </rPh>
    <phoneticPr fontId="2"/>
  </si>
  <si>
    <t>開成町福祉介護課</t>
    <rPh sb="0" eb="3">
      <t>カイセイマチ</t>
    </rPh>
    <rPh sb="3" eb="8">
      <t>フクシカイゴカ</t>
    </rPh>
    <phoneticPr fontId="9"/>
  </si>
  <si>
    <t>神奈川県開成町延沢774番地</t>
    <rPh sb="0" eb="4">
      <t>カナガワケン</t>
    </rPh>
    <rPh sb="4" eb="7">
      <t>カイセイマチ</t>
    </rPh>
    <rPh sb="7" eb="8">
      <t>エン</t>
    </rPh>
    <rPh sb="8" eb="9">
      <t>サワ</t>
    </rPh>
    <rPh sb="12" eb="14">
      <t>バンチ</t>
    </rPh>
    <phoneticPr fontId="9"/>
  </si>
  <si>
    <t>9月1日、８日</t>
    <rPh sb="1" eb="2">
      <t>ガツ</t>
    </rPh>
    <rPh sb="3" eb="4">
      <t>ニチ</t>
    </rPh>
    <rPh sb="6" eb="7">
      <t>ニチ</t>
    </rPh>
    <phoneticPr fontId="9"/>
  </si>
  <si>
    <t>ゆる体操の実施</t>
    <rPh sb="2" eb="4">
      <t>タイソウ</t>
    </rPh>
    <rPh sb="5" eb="7">
      <t>ジッシ</t>
    </rPh>
    <phoneticPr fontId="12"/>
  </si>
  <si>
    <t>18歳以上の町民</t>
    <rPh sb="2" eb="5">
      <t>サイイジョウ</t>
    </rPh>
    <rPh sb="6" eb="8">
      <t>チョウミン</t>
    </rPh>
    <phoneticPr fontId="12"/>
  </si>
  <si>
    <t>筋力UPのための運動教室</t>
    <rPh sb="0" eb="2">
      <t>キンリョク</t>
    </rPh>
    <rPh sb="8" eb="10">
      <t>ウンドウ</t>
    </rPh>
    <rPh sb="10" eb="12">
      <t>キョウシツ</t>
    </rPh>
    <phoneticPr fontId="2"/>
  </si>
  <si>
    <t>開成町福祉介護課</t>
    <rPh sb="0" eb="3">
      <t>カイセイマチ</t>
    </rPh>
    <rPh sb="3" eb="8">
      <t>フクシカイゴカ</t>
    </rPh>
    <phoneticPr fontId="2"/>
  </si>
  <si>
    <t>神奈川県開成町延沢775番地</t>
    <rPh sb="0" eb="4">
      <t>カナガワケン</t>
    </rPh>
    <rPh sb="4" eb="7">
      <t>カイセイマチ</t>
    </rPh>
    <rPh sb="7" eb="8">
      <t>エン</t>
    </rPh>
    <rPh sb="8" eb="9">
      <t>サワ</t>
    </rPh>
    <rPh sb="12" eb="14">
      <t>バンチ</t>
    </rPh>
    <phoneticPr fontId="9"/>
  </si>
  <si>
    <t>9月2日、16日</t>
    <rPh sb="1" eb="2">
      <t>ガツ</t>
    </rPh>
    <rPh sb="3" eb="4">
      <t>ニチ</t>
    </rPh>
    <rPh sb="7" eb="8">
      <t>ニチ</t>
    </rPh>
    <phoneticPr fontId="9"/>
  </si>
  <si>
    <t>未病見える化コーナーの体組成測定結果を基に運動の講義と実技。</t>
  </si>
  <si>
    <t>https://www.town.kaisei.kanagawa.jp/Info/1071</t>
  </si>
  <si>
    <t>町HP掲載</t>
    <rPh sb="0" eb="1">
      <t>マチ</t>
    </rPh>
    <rPh sb="3" eb="5">
      <t>ケイサイ</t>
    </rPh>
    <phoneticPr fontId="2"/>
  </si>
  <si>
    <t>開成町保険健康課</t>
    <rPh sb="0" eb="3">
      <t>カイセイマチ</t>
    </rPh>
    <rPh sb="3" eb="8">
      <t>ホケンケンコウカ</t>
    </rPh>
    <phoneticPr fontId="2"/>
  </si>
  <si>
    <t>-</t>
    <phoneticPr fontId="2"/>
  </si>
  <si>
    <t>HPによる広報</t>
  </si>
  <si>
    <t>258-8504</t>
  </si>
  <si>
    <t>神奈川県開成町延沢777番地</t>
    <rPh sb="0" eb="4">
      <t>カナガワケン</t>
    </rPh>
    <rPh sb="4" eb="7">
      <t>カイセイマチ</t>
    </rPh>
    <rPh sb="7" eb="8">
      <t>エン</t>
    </rPh>
    <rPh sb="8" eb="9">
      <t>サワ</t>
    </rPh>
    <rPh sb="12" eb="14">
      <t>バンチ</t>
    </rPh>
    <phoneticPr fontId="9"/>
  </si>
  <si>
    <t>ポスター掲示によるPR</t>
  </si>
  <si>
    <t>町内在住の者</t>
    <rPh sb="0" eb="2">
      <t>チョウナイ</t>
    </rPh>
    <rPh sb="2" eb="4">
      <t>ザイジュウ</t>
    </rPh>
    <rPh sb="5" eb="6">
      <t>モノ</t>
    </rPh>
    <phoneticPr fontId="12"/>
  </si>
  <si>
    <t>箱根町</t>
    <rPh sb="0" eb="3">
      <t>ハコネマチ</t>
    </rPh>
    <phoneticPr fontId="9"/>
  </si>
  <si>
    <t>集団健（検）診</t>
    <rPh sb="0" eb="2">
      <t>シュウダン</t>
    </rPh>
    <rPh sb="2" eb="3">
      <t>ケン</t>
    </rPh>
    <rPh sb="4" eb="5">
      <t>ケン</t>
    </rPh>
    <rPh sb="6" eb="7">
      <t>シン</t>
    </rPh>
    <phoneticPr fontId="9"/>
  </si>
  <si>
    <t>仙石原文化センター</t>
    <rPh sb="0" eb="3">
      <t>センゴクハラ</t>
    </rPh>
    <rPh sb="3" eb="5">
      <t>ブンカ</t>
    </rPh>
    <phoneticPr fontId="9"/>
  </si>
  <si>
    <t>250-0631</t>
    <phoneticPr fontId="9"/>
  </si>
  <si>
    <t>箱根町仙石原842番地</t>
    <phoneticPr fontId="9"/>
  </si>
  <si>
    <t>令和8年9月9日(水)</t>
    <rPh sb="0" eb="2">
      <t>レイワ</t>
    </rPh>
    <rPh sb="3" eb="4">
      <t>ネン</t>
    </rPh>
    <rPh sb="5" eb="6">
      <t>ガツ</t>
    </rPh>
    <rPh sb="7" eb="8">
      <t>カ</t>
    </rPh>
    <rPh sb="8" eb="11">
      <t>スイ</t>
    </rPh>
    <phoneticPr fontId="9"/>
  </si>
  <si>
    <t>特定健診、長寿健診、一般健診、胃がんバリウム、胃がんリスク、肺がん、大腸がん、子宮がん、乳がん（マンモグラフィ併用のみ）、前立腺がん、肝炎ウィルスの検（健）診を実施。</t>
    <rPh sb="0" eb="4">
      <t>トクテイケンシン</t>
    </rPh>
    <rPh sb="5" eb="9">
      <t>チョウジュケンシン</t>
    </rPh>
    <rPh sb="10" eb="14">
      <t>イッパンケンシン</t>
    </rPh>
    <rPh sb="15" eb="16">
      <t>イ</t>
    </rPh>
    <rPh sb="23" eb="24">
      <t>イ</t>
    </rPh>
    <rPh sb="30" eb="31">
      <t>ハイ</t>
    </rPh>
    <rPh sb="34" eb="36">
      <t>ダイチョウ</t>
    </rPh>
    <rPh sb="39" eb="41">
      <t>シキュウ</t>
    </rPh>
    <rPh sb="44" eb="45">
      <t>ニュウ</t>
    </rPh>
    <rPh sb="55" eb="57">
      <t>ヘイヨウ</t>
    </rPh>
    <rPh sb="61" eb="64">
      <t>ゼンリツセン</t>
    </rPh>
    <rPh sb="67" eb="69">
      <t>カンエン</t>
    </rPh>
    <rPh sb="74" eb="75">
      <t>ケン</t>
    </rPh>
    <rPh sb="76" eb="77">
      <t>ケン</t>
    </rPh>
    <rPh sb="78" eb="79">
      <t>シン</t>
    </rPh>
    <rPh sb="80" eb="82">
      <t>ジッシ</t>
    </rPh>
    <phoneticPr fontId="9"/>
  </si>
  <si>
    <t>20～39歳までの子宮がん検診対象者、40～74歳までの特定健診・各種がん検診対象者、75歳以上の長寿健診・各種がん検診対象者の町民</t>
    <rPh sb="5" eb="6">
      <t>サイ</t>
    </rPh>
    <rPh sb="9" eb="11">
      <t>シキュウ</t>
    </rPh>
    <rPh sb="13" eb="18">
      <t>ケンシンタイショウシャ</t>
    </rPh>
    <rPh sb="24" eb="25">
      <t>サイ</t>
    </rPh>
    <rPh sb="28" eb="32">
      <t>トクテイケンシン</t>
    </rPh>
    <rPh sb="33" eb="35">
      <t>カクシュ</t>
    </rPh>
    <rPh sb="37" eb="39">
      <t>ケンシン</t>
    </rPh>
    <rPh sb="39" eb="42">
      <t>タイショウシャ</t>
    </rPh>
    <rPh sb="45" eb="46">
      <t>サイ</t>
    </rPh>
    <rPh sb="46" eb="48">
      <t>イジョウ</t>
    </rPh>
    <rPh sb="49" eb="53">
      <t>チョウジュケンシン</t>
    </rPh>
    <rPh sb="54" eb="56">
      <t>カクシュ</t>
    </rPh>
    <rPh sb="58" eb="60">
      <t>ケンシン</t>
    </rPh>
    <rPh sb="60" eb="63">
      <t>タイショウシャ</t>
    </rPh>
    <rPh sb="64" eb="66">
      <t>チョウミン</t>
    </rPh>
    <phoneticPr fontId="9"/>
  </si>
  <si>
    <t>https://www.town.hakone.kanagawa.jp/www/contents/1100000001133/index.html</t>
    <phoneticPr fontId="9"/>
  </si>
  <si>
    <t>箱根町総合保健福祉センター さくら館</t>
    <phoneticPr fontId="9"/>
  </si>
  <si>
    <t>0460-85-0800</t>
    <phoneticPr fontId="9"/>
  </si>
  <si>
    <t>神奈川県足柄下郡箱根町宮城野881-1</t>
    <phoneticPr fontId="9"/>
  </si>
  <si>
    <t>250-0401</t>
    <phoneticPr fontId="9"/>
  </si>
  <si>
    <t>令和8年9月24日(木)</t>
    <rPh sb="0" eb="2">
      <t>レイワ</t>
    </rPh>
    <rPh sb="3" eb="4">
      <t>ネン</t>
    </rPh>
    <rPh sb="5" eb="6">
      <t>ガツ</t>
    </rPh>
    <rPh sb="8" eb="9">
      <t>カ</t>
    </rPh>
    <rPh sb="9" eb="12">
      <t>モク</t>
    </rPh>
    <phoneticPr fontId="9"/>
  </si>
  <si>
    <t>8:30～12:00</t>
    <phoneticPr fontId="9"/>
  </si>
  <si>
    <t>https://www.town.hakone.kanagawa.jp/www/contents/1100000001133/index.html</t>
  </si>
  <si>
    <t>箱根町総合保健福祉センター さくら館</t>
  </si>
  <si>
    <t>0460-85-0800</t>
  </si>
  <si>
    <t>出張健康測定会</t>
    <rPh sb="0" eb="4">
      <t>シュッチョウケンコウ</t>
    </rPh>
    <rPh sb="4" eb="7">
      <t>ソクテイカイ</t>
    </rPh>
    <phoneticPr fontId="9"/>
  </si>
  <si>
    <t>箱根地域スポーツ施設</t>
    <phoneticPr fontId="9"/>
  </si>
  <si>
    <t>250-0521</t>
    <phoneticPr fontId="9"/>
  </si>
  <si>
    <t>神奈川県足柄下郡箱根町箱根561番地</t>
    <phoneticPr fontId="9"/>
  </si>
  <si>
    <t>令和8年9月5日(土)</t>
    <rPh sb="0" eb="2">
      <t>レイワ</t>
    </rPh>
    <rPh sb="3" eb="4">
      <t>ネン</t>
    </rPh>
    <rPh sb="5" eb="6">
      <t>ガツ</t>
    </rPh>
    <rPh sb="7" eb="8">
      <t>カ</t>
    </rPh>
    <rPh sb="8" eb="11">
      <t>ド</t>
    </rPh>
    <phoneticPr fontId="9"/>
  </si>
  <si>
    <t>血圧測定、骨の健康度や血管年齢の測定を実施。</t>
    <rPh sb="0" eb="4">
      <t>ケツアツソクテイ</t>
    </rPh>
    <rPh sb="19" eb="21">
      <t>ジッシ</t>
    </rPh>
    <phoneticPr fontId="9"/>
  </si>
  <si>
    <t>箱根の森小学校</t>
    <rPh sb="0" eb="2">
      <t>ハコネ</t>
    </rPh>
    <rPh sb="3" eb="7">
      <t>モリショウガッコウ</t>
    </rPh>
    <phoneticPr fontId="9"/>
  </si>
  <si>
    <t>神奈川県足柄下郡箱根町宮城野225</t>
    <phoneticPr fontId="9"/>
  </si>
  <si>
    <t>令和8年9月27日(日)</t>
    <rPh sb="0" eb="2">
      <t>レイワ</t>
    </rPh>
    <rPh sb="3" eb="4">
      <t>ネン</t>
    </rPh>
    <rPh sb="5" eb="6">
      <t>ガツ</t>
    </rPh>
    <rPh sb="8" eb="9">
      <t>カ</t>
    </rPh>
    <rPh sb="9" eb="12">
      <t>ニチ</t>
    </rPh>
    <phoneticPr fontId="9"/>
  </si>
  <si>
    <t>真鶴町</t>
    <rPh sb="0" eb="3">
      <t>マナヅルマチ</t>
    </rPh>
    <phoneticPr fontId="9"/>
  </si>
  <si>
    <t>住民健康診査</t>
    <rPh sb="0" eb="2">
      <t>ジュウミン</t>
    </rPh>
    <rPh sb="2" eb="4">
      <t>ケンコウ</t>
    </rPh>
    <rPh sb="4" eb="6">
      <t>シンサ</t>
    </rPh>
    <phoneticPr fontId="9"/>
  </si>
  <si>
    <t>真鶴町健康こども課</t>
    <rPh sb="0" eb="3">
      <t>マナヅルマチ</t>
    </rPh>
    <rPh sb="3" eb="5">
      <t>ケンコウ</t>
    </rPh>
    <rPh sb="8" eb="9">
      <t>カ</t>
    </rPh>
    <phoneticPr fontId="9"/>
  </si>
  <si>
    <t>真鶴町民センター</t>
    <rPh sb="0" eb="2">
      <t>マナヅル</t>
    </rPh>
    <rPh sb="2" eb="4">
      <t>チョウミン</t>
    </rPh>
    <phoneticPr fontId="9"/>
  </si>
  <si>
    <t>259-0202</t>
    <phoneticPr fontId="9"/>
  </si>
  <si>
    <t>神奈川県足柄下郡真鶴町岩172－8</t>
    <rPh sb="0" eb="4">
      <t>カナガワケン</t>
    </rPh>
    <rPh sb="4" eb="6">
      <t>アシガラ</t>
    </rPh>
    <rPh sb="6" eb="7">
      <t>シタ</t>
    </rPh>
    <rPh sb="7" eb="8">
      <t>グン</t>
    </rPh>
    <rPh sb="8" eb="11">
      <t>マナヅルマチ</t>
    </rPh>
    <rPh sb="11" eb="12">
      <t>イワ</t>
    </rPh>
    <phoneticPr fontId="9"/>
  </si>
  <si>
    <t>令和８年9月8日（火）</t>
    <rPh sb="0" eb="2">
      <t>レイワ</t>
    </rPh>
    <rPh sb="3" eb="4">
      <t>ネン</t>
    </rPh>
    <rPh sb="5" eb="6">
      <t>ガツ</t>
    </rPh>
    <rPh sb="7" eb="8">
      <t>ヒ</t>
    </rPh>
    <rPh sb="9" eb="10">
      <t>ヒ</t>
    </rPh>
    <phoneticPr fontId="9"/>
  </si>
  <si>
    <t>9時30分～18時30分</t>
    <rPh sb="1" eb="2">
      <t>ジ</t>
    </rPh>
    <rPh sb="4" eb="5">
      <t>フン</t>
    </rPh>
    <rPh sb="8" eb="9">
      <t>ジ</t>
    </rPh>
    <rPh sb="11" eb="12">
      <t>フン</t>
    </rPh>
    <phoneticPr fontId="9"/>
  </si>
  <si>
    <t>特定健康診査、後期高齢者健康診査、住民健康診査を実施</t>
    <rPh sb="0" eb="2">
      <t>トクテイ</t>
    </rPh>
    <rPh sb="2" eb="4">
      <t>ケンコウ</t>
    </rPh>
    <rPh sb="4" eb="6">
      <t>シンサ</t>
    </rPh>
    <rPh sb="7" eb="9">
      <t>コウキ</t>
    </rPh>
    <rPh sb="9" eb="12">
      <t>コウレイシャ</t>
    </rPh>
    <rPh sb="12" eb="14">
      <t>ケンコウ</t>
    </rPh>
    <rPh sb="14" eb="16">
      <t>シンサ</t>
    </rPh>
    <rPh sb="17" eb="19">
      <t>ジュウミン</t>
    </rPh>
    <rPh sb="19" eb="21">
      <t>ケンコウ</t>
    </rPh>
    <rPh sb="21" eb="23">
      <t>シンサ</t>
    </rPh>
    <rPh sb="24" eb="26">
      <t>ジッシ</t>
    </rPh>
    <phoneticPr fontId="9"/>
  </si>
  <si>
    <t>16歳以上の町民</t>
    <rPh sb="2" eb="3">
      <t>サイ</t>
    </rPh>
    <rPh sb="3" eb="5">
      <t>イジョウ</t>
    </rPh>
    <rPh sb="6" eb="8">
      <t>チョウミン</t>
    </rPh>
    <phoneticPr fontId="9"/>
  </si>
  <si>
    <t>0465-68-1131</t>
    <phoneticPr fontId="9"/>
  </si>
  <si>
    <t>令和８年9月9日（水）</t>
    <rPh sb="0" eb="2">
      <t>レイワ</t>
    </rPh>
    <rPh sb="3" eb="4">
      <t>ネン</t>
    </rPh>
    <rPh sb="5" eb="6">
      <t>ガツ</t>
    </rPh>
    <rPh sb="7" eb="8">
      <t>ヒ</t>
    </rPh>
    <rPh sb="9" eb="10">
      <t>スイ</t>
    </rPh>
    <phoneticPr fontId="9"/>
  </si>
  <si>
    <t xml:space="preserve">0465-68-1131 </t>
    <phoneticPr fontId="9"/>
  </si>
  <si>
    <t>令和８年9月10日（木）</t>
    <rPh sb="0" eb="2">
      <t>レイワ</t>
    </rPh>
    <rPh sb="3" eb="4">
      <t>ネン</t>
    </rPh>
    <rPh sb="5" eb="6">
      <t>ガツ</t>
    </rPh>
    <rPh sb="8" eb="9">
      <t>ヒ</t>
    </rPh>
    <rPh sb="10" eb="11">
      <t>キ</t>
    </rPh>
    <phoneticPr fontId="9"/>
  </si>
  <si>
    <t>令和８年9月11日（金）</t>
    <rPh sb="0" eb="2">
      <t>レイワ</t>
    </rPh>
    <rPh sb="3" eb="4">
      <t>ネン</t>
    </rPh>
    <rPh sb="5" eb="6">
      <t>ガツ</t>
    </rPh>
    <rPh sb="8" eb="9">
      <t>ヒ</t>
    </rPh>
    <rPh sb="10" eb="11">
      <t>キン</t>
    </rPh>
    <phoneticPr fontId="9"/>
  </si>
  <si>
    <t>9時30分～11時</t>
    <rPh sb="1" eb="2">
      <t>ジ</t>
    </rPh>
    <rPh sb="4" eb="5">
      <t>フン</t>
    </rPh>
    <rPh sb="8" eb="9">
      <t>ジ</t>
    </rPh>
    <phoneticPr fontId="9"/>
  </si>
  <si>
    <t>湯河原町</t>
  </si>
  <si>
    <t>野菜を使った簡単レシピ集</t>
    <rPh sb="0" eb="2">
      <t>ヤサイ</t>
    </rPh>
    <rPh sb="3" eb="4">
      <t>ツカ</t>
    </rPh>
    <rPh sb="6" eb="8">
      <t>カンタン</t>
    </rPh>
    <rPh sb="11" eb="12">
      <t>シュウ</t>
    </rPh>
    <phoneticPr fontId="2"/>
  </si>
  <si>
    <t>湯河原町</t>
    <rPh sb="0" eb="4">
      <t>ユガワラマチ</t>
    </rPh>
    <phoneticPr fontId="2"/>
  </si>
  <si>
    <t>湯河原町保健センター</t>
    <rPh sb="0" eb="6">
      <t>ユガワラマチホケン</t>
    </rPh>
    <phoneticPr fontId="2"/>
  </si>
  <si>
    <t>259-0301</t>
  </si>
  <si>
    <r>
      <t>神奈川県足柄下郡湯河原町中央</t>
    </r>
    <r>
      <rPr>
        <sz val="10"/>
        <color rgb="FF000000"/>
        <rFont val="ＭＳ ゴシック"/>
        <family val="3"/>
        <charset val="128"/>
      </rPr>
      <t>二</t>
    </r>
    <r>
      <rPr>
        <sz val="10"/>
        <color rgb="FF000000"/>
        <rFont val="ＭＳ Ｐゴシック"/>
        <family val="2"/>
        <charset val="128"/>
      </rPr>
      <t>丁目１－３</t>
    </r>
    <rPh sb="0" eb="4">
      <t>カナガワケン</t>
    </rPh>
    <rPh sb="4" eb="8">
      <t>アシガラシモグン</t>
    </rPh>
    <rPh sb="8" eb="12">
      <t>ユガワラマチ</t>
    </rPh>
    <rPh sb="12" eb="14">
      <t>チュウオウ</t>
    </rPh>
    <rPh sb="14" eb="15">
      <t>2</t>
    </rPh>
    <rPh sb="15" eb="17">
      <t>チョウメ</t>
    </rPh>
    <phoneticPr fontId="9"/>
  </si>
  <si>
    <t>レシピ集１～６のPRと、新たなレシピの募集案内
方法：町広報誌、町ホームページ、町メールマガジン</t>
  </si>
  <si>
    <t>対象：全町民</t>
    <rPh sb="0" eb="2">
      <t>タイショウ</t>
    </rPh>
    <rPh sb="3" eb="6">
      <t>ゼンチョウミン</t>
    </rPh>
    <phoneticPr fontId="2"/>
  </si>
  <si>
    <t>https://www.town.yugawara.kanagawa.jp/soshiki/22/2502.html</t>
  </si>
  <si>
    <t>湯河原町健康こどもみらい課</t>
    <rPh sb="0" eb="4">
      <t>ユガワラマチ</t>
    </rPh>
    <rPh sb="4" eb="6">
      <t>ケンコウ</t>
    </rPh>
    <rPh sb="12" eb="13">
      <t>カ</t>
    </rPh>
    <phoneticPr fontId="2"/>
  </si>
  <si>
    <t>0465-63-2111</t>
    <phoneticPr fontId="2"/>
  </si>
  <si>
    <t>湯河原町</t>
    <rPh sb="0" eb="3">
      <t>ユガワラ</t>
    </rPh>
    <rPh sb="3" eb="4">
      <t>マチ</t>
    </rPh>
    <phoneticPr fontId="2"/>
  </si>
  <si>
    <t>広報ゆがわら「健康一番！」</t>
    <rPh sb="0" eb="2">
      <t>コウホウ</t>
    </rPh>
    <rPh sb="7" eb="9">
      <t>ケンコウ</t>
    </rPh>
    <rPh sb="9" eb="11">
      <t>イチバン</t>
    </rPh>
    <phoneticPr fontId="2"/>
  </si>
  <si>
    <t>広報</t>
    <rPh sb="0" eb="2">
      <t>コウホウ</t>
    </rPh>
    <phoneticPr fontId="2"/>
  </si>
  <si>
    <t>神奈川県足柄下郡湯河原町中央二丁目１－３</t>
    <rPh sb="0" eb="4">
      <t>カナガワケン</t>
    </rPh>
    <rPh sb="4" eb="8">
      <t>アシガラシモグン</t>
    </rPh>
    <rPh sb="8" eb="12">
      <t>ユガワラマチ</t>
    </rPh>
    <rPh sb="12" eb="14">
      <t>チュウオウ</t>
    </rPh>
    <rPh sb="14" eb="17">
      <t>ニチョウメ</t>
    </rPh>
    <phoneticPr fontId="9"/>
  </si>
  <si>
    <t>９月１日発行</t>
    <rPh sb="1" eb="2">
      <t>ガツ</t>
    </rPh>
    <rPh sb="3" eb="4">
      <t>ニチ</t>
    </rPh>
    <rPh sb="4" eb="6">
      <t>ハッコウ</t>
    </rPh>
    <phoneticPr fontId="2"/>
  </si>
  <si>
    <t>保健師、栄養士が健康情報を町広報誌に掲載。</t>
    <phoneticPr fontId="12"/>
  </si>
  <si>
    <t>https://www.town.yugawara.kanagawa.jp/site/kouhoukouchyou/</t>
  </si>
  <si>
    <t>0465-63-2111</t>
    <phoneticPr fontId="9"/>
  </si>
  <si>
    <t>健康相談・栄養相談</t>
    <rPh sb="0" eb="4">
      <t>ケンコウソウダン</t>
    </rPh>
    <rPh sb="5" eb="9">
      <t>エイヨウソウダン</t>
    </rPh>
    <phoneticPr fontId="2"/>
  </si>
  <si>
    <t>９月11日（金）
９月29日（火）</t>
    <rPh sb="1" eb="2">
      <t>ガツ</t>
    </rPh>
    <rPh sb="4" eb="5">
      <t>ニチ</t>
    </rPh>
    <rPh sb="6" eb="7">
      <t>キン</t>
    </rPh>
    <rPh sb="10" eb="11">
      <t>ガツ</t>
    </rPh>
    <rPh sb="13" eb="14">
      <t>ニチ</t>
    </rPh>
    <rPh sb="15" eb="16">
      <t>カ</t>
    </rPh>
    <phoneticPr fontId="2"/>
  </si>
  <si>
    <t>9：00～、10：00～、11：00～</t>
    <phoneticPr fontId="9"/>
  </si>
  <si>
    <t>保健師の健康相談、栄養士による栄養相談</t>
  </si>
  <si>
    <t>対象:一般町民</t>
    <rPh sb="0" eb="2">
      <t>タイショウ</t>
    </rPh>
    <rPh sb="3" eb="5">
      <t>イッパン</t>
    </rPh>
    <rPh sb="5" eb="7">
      <t>チョウミン</t>
    </rPh>
    <phoneticPr fontId="2"/>
  </si>
  <si>
    <t>0465-63-2111</t>
  </si>
  <si>
    <t>ポスター掲示
（がん検診受診勧奨他）</t>
    <rPh sb="4" eb="6">
      <t>ケイジ</t>
    </rPh>
    <rPh sb="10" eb="12">
      <t>ケンシン</t>
    </rPh>
    <rPh sb="12" eb="16">
      <t>ジュシンカンショウ</t>
    </rPh>
    <rPh sb="16" eb="17">
      <t>ホカ</t>
    </rPh>
    <phoneticPr fontId="2"/>
  </si>
  <si>
    <t>保健センター、町内医療機関</t>
    <rPh sb="0" eb="2">
      <t>ホケン</t>
    </rPh>
    <rPh sb="7" eb="13">
      <t>チョウナイイリョウキカン</t>
    </rPh>
    <phoneticPr fontId="2"/>
  </si>
  <si>
    <t>９月</t>
    <rPh sb="1" eb="2">
      <t>ガツ</t>
    </rPh>
    <phoneticPr fontId="2"/>
  </si>
  <si>
    <t>国作成および町作成ポスター掲示により、がん検診受診を勧める。</t>
  </si>
  <si>
    <r>
      <rPr>
        <sz val="10"/>
        <color rgb="FF000000"/>
        <rFont val="ＭＳ ゴシック"/>
        <family val="3"/>
        <charset val="128"/>
      </rPr>
      <t>対象：</t>
    </r>
    <r>
      <rPr>
        <sz val="10"/>
        <color rgb="FF000000"/>
        <rFont val="Calibri"/>
        <family val="2"/>
        <scheme val="minor"/>
      </rPr>
      <t>20</t>
    </r>
    <r>
      <rPr>
        <sz val="10"/>
        <color rgb="FF000000"/>
        <rFont val="ＭＳ ゴシック"/>
        <family val="3"/>
        <charset val="128"/>
      </rPr>
      <t>歳以上町民</t>
    </r>
    <rPh sb="0" eb="2">
      <t>タイショウ</t>
    </rPh>
    <rPh sb="5" eb="8">
      <t>サイイジョウ</t>
    </rPh>
    <rPh sb="8" eb="10">
      <t>チョウミン</t>
    </rPh>
    <phoneticPr fontId="2"/>
  </si>
  <si>
    <t>健診受診勧奨</t>
    <rPh sb="0" eb="6">
      <t>ケンシンジュシンカンショウ</t>
    </rPh>
    <phoneticPr fontId="2"/>
  </si>
  <si>
    <t>広報にがん検診リコール記事掲載</t>
  </si>
  <si>
    <r>
      <rPr>
        <sz val="10"/>
        <color rgb="FF000000"/>
        <rFont val="ＭＳ ゴシック"/>
        <family val="3"/>
        <charset val="128"/>
      </rPr>
      <t>対象：</t>
    </r>
    <r>
      <rPr>
        <sz val="10"/>
        <color rgb="FF000000"/>
        <rFont val="Calibri"/>
        <family val="2"/>
        <scheme val="minor"/>
      </rPr>
      <t>40</t>
    </r>
    <r>
      <rPr>
        <sz val="10"/>
        <color rgb="FF000000"/>
        <rFont val="ＭＳ ゴシック"/>
        <family val="3"/>
        <charset val="128"/>
      </rPr>
      <t>歳以上町民</t>
    </r>
    <rPh sb="0" eb="2">
      <t>タイショウ</t>
    </rPh>
    <rPh sb="5" eb="8">
      <t>サイイジョウ</t>
    </rPh>
    <rPh sb="8" eb="10">
      <t>チョウミン</t>
    </rPh>
    <phoneticPr fontId="2"/>
  </si>
  <si>
    <t>がん検診</t>
    <rPh sb="2" eb="4">
      <t>ケンシン</t>
    </rPh>
    <phoneticPr fontId="12"/>
  </si>
  <si>
    <t>湯河原町</t>
    <rPh sb="0" eb="4">
      <t>ユガワラマチ</t>
    </rPh>
    <phoneticPr fontId="12"/>
  </si>
  <si>
    <t>湯河原町防災コミュニティセンター</t>
    <rPh sb="0" eb="4">
      <t>ユガワラマチ</t>
    </rPh>
    <rPh sb="4" eb="6">
      <t>ボウサイ</t>
    </rPh>
    <phoneticPr fontId="12"/>
  </si>
  <si>
    <t>神奈川県足柄下郡湯河原町中央二丁目21番地1</t>
    <rPh sb="0" eb="4">
      <t>カナガワケン</t>
    </rPh>
    <rPh sb="4" eb="8">
      <t>アシガラシモグン</t>
    </rPh>
    <rPh sb="8" eb="12">
      <t>ユガワラマチ</t>
    </rPh>
    <rPh sb="12" eb="14">
      <t>チュウオウ</t>
    </rPh>
    <rPh sb="14" eb="17">
      <t>ニチョウメ</t>
    </rPh>
    <rPh sb="19" eb="21">
      <t>バンチ</t>
    </rPh>
    <phoneticPr fontId="9"/>
  </si>
  <si>
    <r>
      <t>９月２日</t>
    </r>
    <r>
      <rPr>
        <sz val="10"/>
        <color rgb="FF000000"/>
        <rFont val="ＭＳ ゴシック"/>
        <family val="3"/>
        <charset val="128"/>
      </rPr>
      <t>（水）</t>
    </r>
    <rPh sb="1" eb="2">
      <t>ガツ</t>
    </rPh>
    <rPh sb="3" eb="4">
      <t>ニチ</t>
    </rPh>
    <rPh sb="5" eb="6">
      <t>スイ</t>
    </rPh>
    <phoneticPr fontId="12"/>
  </si>
  <si>
    <t>胃がん（バリウム）・肺・大腸・子宮頸部・乳がん（マンモグラフィ併用）検診</t>
    <rPh sb="0" eb="1">
      <t>イ</t>
    </rPh>
    <rPh sb="10" eb="11">
      <t>ハイ</t>
    </rPh>
    <rPh sb="12" eb="14">
      <t>ダイチョウ</t>
    </rPh>
    <rPh sb="15" eb="18">
      <t>シキュウケイ</t>
    </rPh>
    <rPh sb="18" eb="19">
      <t>ブ</t>
    </rPh>
    <rPh sb="20" eb="21">
      <t>ニュウ</t>
    </rPh>
    <rPh sb="31" eb="33">
      <t>ヘイヨウ</t>
    </rPh>
    <rPh sb="34" eb="36">
      <t>ケンシン</t>
    </rPh>
    <phoneticPr fontId="12"/>
  </si>
  <si>
    <r>
      <rPr>
        <sz val="10"/>
        <color rgb="FF000000"/>
        <rFont val="ＭＳ ゴシック"/>
        <family val="3"/>
        <charset val="128"/>
      </rPr>
      <t>対象：男性</t>
    </r>
    <r>
      <rPr>
        <sz val="10"/>
        <color rgb="FF000000"/>
        <rFont val="Calibri"/>
        <family val="3"/>
      </rPr>
      <t>40</t>
    </r>
    <r>
      <rPr>
        <sz val="10"/>
        <color rgb="FF000000"/>
        <rFont val="ＭＳ Ｐゴシック"/>
        <family val="3"/>
        <charset val="128"/>
      </rPr>
      <t>歳以上、女性</t>
    </r>
    <r>
      <rPr>
        <sz val="10"/>
        <color rgb="FF000000"/>
        <rFont val="Calibri"/>
        <family val="3"/>
      </rPr>
      <t>20</t>
    </r>
    <r>
      <rPr>
        <sz val="10"/>
        <color rgb="FF000000"/>
        <rFont val="ＭＳ ゴシック"/>
        <family val="3"/>
        <charset val="128"/>
      </rPr>
      <t>歳以上の町民</t>
    </r>
    <rPh sb="0" eb="2">
      <t>タイショウ</t>
    </rPh>
    <rPh sb="3" eb="5">
      <t>ダンセイ</t>
    </rPh>
    <rPh sb="7" eb="10">
      <t>サイイジョウ</t>
    </rPh>
    <rPh sb="11" eb="13">
      <t>ジョセイ</t>
    </rPh>
    <rPh sb="15" eb="18">
      <t>サイイジョウ</t>
    </rPh>
    <rPh sb="19" eb="21">
      <t>チョウミン</t>
    </rPh>
    <phoneticPr fontId="2"/>
  </si>
  <si>
    <t>https://www.town.yugawara.kanagawa.jp/soshiki/22/17611.html</t>
  </si>
  <si>
    <t>受診する項目により異なる
当日支払</t>
    <rPh sb="0" eb="2">
      <t>ジュシン</t>
    </rPh>
    <rPh sb="4" eb="6">
      <t>コウモク</t>
    </rPh>
    <rPh sb="9" eb="10">
      <t>コト</t>
    </rPh>
    <rPh sb="13" eb="15">
      <t>トウジツ</t>
    </rPh>
    <rPh sb="15" eb="17">
      <t>シハラ</t>
    </rPh>
    <phoneticPr fontId="9"/>
  </si>
  <si>
    <t>0465-63-2111()</t>
    <phoneticPr fontId="9"/>
  </si>
  <si>
    <t>愛川町</t>
    <rPh sb="0" eb="3">
      <t>アイカワマチ</t>
    </rPh>
    <phoneticPr fontId="9"/>
  </si>
  <si>
    <t>健康度見える化コーナー（未病センターあいかわ）</t>
    <rPh sb="0" eb="3">
      <t>ケンコウド</t>
    </rPh>
    <rPh sb="3" eb="4">
      <t>ミ</t>
    </rPh>
    <rPh sb="6" eb="7">
      <t>カ</t>
    </rPh>
    <rPh sb="12" eb="14">
      <t>ミビョウ</t>
    </rPh>
    <phoneticPr fontId="9"/>
  </si>
  <si>
    <t>愛川町健康推進課</t>
    <rPh sb="0" eb="3">
      <t>アイカワマチ</t>
    </rPh>
    <rPh sb="3" eb="5">
      <t>ケンコウ</t>
    </rPh>
    <rPh sb="5" eb="8">
      <t>スイシンカ</t>
    </rPh>
    <phoneticPr fontId="9"/>
  </si>
  <si>
    <t>愛川町健康プラザ</t>
    <rPh sb="0" eb="3">
      <t>アイカワマチ</t>
    </rPh>
    <rPh sb="3" eb="5">
      <t>ケンコウ</t>
    </rPh>
    <phoneticPr fontId="9"/>
  </si>
  <si>
    <t>243-0301</t>
    <phoneticPr fontId="9"/>
  </si>
  <si>
    <t>愛甲郡愛川町角田257-1</t>
    <rPh sb="0" eb="3">
      <t>アイコウグン</t>
    </rPh>
    <rPh sb="3" eb="6">
      <t>アイカワマチ</t>
    </rPh>
    <rPh sb="6" eb="8">
      <t>スミダ</t>
    </rPh>
    <phoneticPr fontId="9"/>
  </si>
  <si>
    <t>令和8年9月1日～9月30日の平日</t>
    <rPh sb="0" eb="2">
      <t>レイワ</t>
    </rPh>
    <rPh sb="3" eb="4">
      <t>ネン</t>
    </rPh>
    <rPh sb="5" eb="6">
      <t>ガツ</t>
    </rPh>
    <rPh sb="7" eb="8">
      <t>ニチ</t>
    </rPh>
    <rPh sb="10" eb="11">
      <t>ガツ</t>
    </rPh>
    <rPh sb="13" eb="14">
      <t>ニチ</t>
    </rPh>
    <rPh sb="15" eb="17">
      <t>ヘイジツ</t>
    </rPh>
    <phoneticPr fontId="9"/>
  </si>
  <si>
    <t>8:30～17：00</t>
    <phoneticPr fontId="9"/>
  </si>
  <si>
    <t>自動血圧計、血管年齢計、骨健康度測定器、脳年齢計、体組成計を設置。時間内であれば自由に測定可能</t>
    <rPh sb="0" eb="2">
      <t>ジドウ</t>
    </rPh>
    <rPh sb="2" eb="5">
      <t>ケツアツケイ</t>
    </rPh>
    <rPh sb="6" eb="8">
      <t>ケッカン</t>
    </rPh>
    <rPh sb="8" eb="10">
      <t>ネンレイ</t>
    </rPh>
    <rPh sb="10" eb="11">
      <t>ケイ</t>
    </rPh>
    <rPh sb="12" eb="13">
      <t>コツ</t>
    </rPh>
    <rPh sb="13" eb="19">
      <t>ケンコウドソクテイキ</t>
    </rPh>
    <rPh sb="20" eb="23">
      <t>ノウネンレイ</t>
    </rPh>
    <rPh sb="23" eb="24">
      <t>ケイ</t>
    </rPh>
    <rPh sb="25" eb="29">
      <t>タイソセイケイ</t>
    </rPh>
    <rPh sb="30" eb="32">
      <t>セッチ</t>
    </rPh>
    <rPh sb="33" eb="36">
      <t>ジカンナイ</t>
    </rPh>
    <rPh sb="40" eb="42">
      <t>ジユウ</t>
    </rPh>
    <rPh sb="43" eb="45">
      <t>ソクテイ</t>
    </rPh>
    <rPh sb="45" eb="47">
      <t>カノウ</t>
    </rPh>
    <phoneticPr fontId="9"/>
  </si>
  <si>
    <t>連携7市町村(綾瀬市・厚木市・海老名市・座間市・大和市・愛川町・清川村)の成人の方</t>
    <rPh sb="0" eb="2">
      <t>レンケイ</t>
    </rPh>
    <rPh sb="3" eb="6">
      <t>シチョウソン</t>
    </rPh>
    <rPh sb="7" eb="10">
      <t>アヤセシ</t>
    </rPh>
    <rPh sb="11" eb="14">
      <t>アツギシ</t>
    </rPh>
    <rPh sb="15" eb="19">
      <t>エビナシ</t>
    </rPh>
    <rPh sb="20" eb="23">
      <t>ザマシ</t>
    </rPh>
    <rPh sb="24" eb="27">
      <t>ヤマトシ</t>
    </rPh>
    <rPh sb="28" eb="31">
      <t>アイカワマチ</t>
    </rPh>
    <rPh sb="32" eb="34">
      <t>キヨカワ</t>
    </rPh>
    <rPh sb="34" eb="35">
      <t>ムラ</t>
    </rPh>
    <rPh sb="37" eb="39">
      <t>セイジン</t>
    </rPh>
    <rPh sb="40" eb="41">
      <t>カタ</t>
    </rPh>
    <phoneticPr fontId="9"/>
  </si>
  <si>
    <t>https://www.town.aikawa.kanagawa.jp/soshiki/minsei/kenko_suishin/dukuri/info/kenkou/1459400879629.html</t>
  </si>
  <si>
    <t>046-285-2111（内線3346）</t>
    <phoneticPr fontId="9"/>
  </si>
  <si>
    <t>ヘルシーボディエクササイズ</t>
    <phoneticPr fontId="9"/>
  </si>
  <si>
    <t>愛甲郡愛川町角田257-1</t>
    <phoneticPr fontId="9"/>
  </si>
  <si>
    <t>①令和8年9月4日（金）
②令和8年9月26日（土）</t>
    <phoneticPr fontId="9"/>
  </si>
  <si>
    <t>健康づくりのために運動習慣をつけたい方を対象とした運動教室。3コース各2回の計6回実施。9月12日、２６日は「筋肉しっかりコース」を実施</t>
    <rPh sb="0" eb="2">
      <t>ケンコウ</t>
    </rPh>
    <rPh sb="9" eb="11">
      <t>ウンドウ</t>
    </rPh>
    <rPh sb="11" eb="13">
      <t>シュウカン</t>
    </rPh>
    <rPh sb="18" eb="19">
      <t>カタ</t>
    </rPh>
    <rPh sb="20" eb="22">
      <t>タイショウ</t>
    </rPh>
    <rPh sb="25" eb="27">
      <t>ウンドウ</t>
    </rPh>
    <rPh sb="27" eb="29">
      <t>キョウシツ</t>
    </rPh>
    <rPh sb="34" eb="35">
      <t>カク</t>
    </rPh>
    <rPh sb="36" eb="37">
      <t>カイ</t>
    </rPh>
    <rPh sb="38" eb="39">
      <t>ケイ</t>
    </rPh>
    <rPh sb="40" eb="41">
      <t>カイ</t>
    </rPh>
    <rPh sb="41" eb="43">
      <t>ジッシ</t>
    </rPh>
    <rPh sb="45" eb="46">
      <t>ガツ</t>
    </rPh>
    <rPh sb="48" eb="49">
      <t>ニチ</t>
    </rPh>
    <rPh sb="52" eb="53">
      <t>ニチ</t>
    </rPh>
    <rPh sb="55" eb="57">
      <t>キンニク</t>
    </rPh>
    <rPh sb="66" eb="68">
      <t>ジッシ</t>
    </rPh>
    <phoneticPr fontId="9"/>
  </si>
  <si>
    <t>町内在住の40～64歳までの方</t>
    <rPh sb="0" eb="2">
      <t>チョウナイ</t>
    </rPh>
    <rPh sb="2" eb="4">
      <t>ザイジュウ</t>
    </rPh>
    <rPh sb="10" eb="11">
      <t>サイ</t>
    </rPh>
    <rPh sb="14" eb="15">
      <t>カタ</t>
    </rPh>
    <phoneticPr fontId="9"/>
  </si>
  <si>
    <t>https://www.town.aikawa.kanagawa.jp/soshiki/minsei/kenko_suishin/dukuri/info/kenkou/1649934805562.html</t>
  </si>
  <si>
    <t>学んで得する　町民健康講座</t>
    <rPh sb="0" eb="1">
      <t>マナ</t>
    </rPh>
    <rPh sb="3" eb="4">
      <t>トク</t>
    </rPh>
    <rPh sb="7" eb="9">
      <t>チョウミン</t>
    </rPh>
    <rPh sb="9" eb="11">
      <t>ケンコウ</t>
    </rPh>
    <rPh sb="11" eb="13">
      <t>コウザ</t>
    </rPh>
    <phoneticPr fontId="9"/>
  </si>
  <si>
    <t>健康に関するテーマで講話や運動などを行う講座。9月10日は「生活習慣病対策のための簡単食事講座」をテーマに実施</t>
    <rPh sb="0" eb="2">
      <t>ケンコウ</t>
    </rPh>
    <rPh sb="3" eb="4">
      <t>カン</t>
    </rPh>
    <rPh sb="10" eb="12">
      <t>コウワ</t>
    </rPh>
    <rPh sb="13" eb="15">
      <t>ウンドウ</t>
    </rPh>
    <rPh sb="18" eb="19">
      <t>オコナ</t>
    </rPh>
    <rPh sb="20" eb="22">
      <t>コウザ</t>
    </rPh>
    <rPh sb="24" eb="25">
      <t>ガツ</t>
    </rPh>
    <rPh sb="27" eb="28">
      <t>ニチ</t>
    </rPh>
    <rPh sb="30" eb="32">
      <t>セイカツ</t>
    </rPh>
    <rPh sb="32" eb="34">
      <t>シュウカン</t>
    </rPh>
    <rPh sb="34" eb="35">
      <t>ビョウ</t>
    </rPh>
    <rPh sb="35" eb="37">
      <t>タイサク</t>
    </rPh>
    <rPh sb="41" eb="43">
      <t>カンタン</t>
    </rPh>
    <rPh sb="43" eb="45">
      <t>ショクジ</t>
    </rPh>
    <rPh sb="45" eb="47">
      <t>コウザ</t>
    </rPh>
    <rPh sb="53" eb="55">
      <t>ジッシ</t>
    </rPh>
    <phoneticPr fontId="9"/>
  </si>
  <si>
    <t>町内在住の成人の方</t>
    <rPh sb="0" eb="2">
      <t>チョウナイ</t>
    </rPh>
    <rPh sb="2" eb="4">
      <t>ザイジュウ</t>
    </rPh>
    <rPh sb="5" eb="7">
      <t>セイジン</t>
    </rPh>
    <rPh sb="8" eb="9">
      <t>カタ</t>
    </rPh>
    <phoneticPr fontId="9"/>
  </si>
  <si>
    <t>https://www.town.aikawa.kanagawa.jp/soshiki/minsei/kenko_suishin/dukuri/info/kenkou/11815.html</t>
  </si>
  <si>
    <t>骨密度測定・骨粗しょう症予防相談会</t>
    <rPh sb="0" eb="3">
      <t>コツミツド</t>
    </rPh>
    <rPh sb="3" eb="5">
      <t>ソクテイ</t>
    </rPh>
    <rPh sb="6" eb="12">
      <t>コツソショウショウ</t>
    </rPh>
    <rPh sb="12" eb="14">
      <t>ヨボウ</t>
    </rPh>
    <rPh sb="14" eb="17">
      <t>ソウダンカイ</t>
    </rPh>
    <phoneticPr fontId="9"/>
  </si>
  <si>
    <t>骨密度測定、健康・食事相談</t>
    <rPh sb="0" eb="5">
      <t>コツミツドソクテイ</t>
    </rPh>
    <rPh sb="6" eb="8">
      <t>ケンコウ</t>
    </rPh>
    <rPh sb="9" eb="11">
      <t>ショクジ</t>
    </rPh>
    <rPh sb="11" eb="13">
      <t>ソウダン</t>
    </rPh>
    <phoneticPr fontId="9"/>
  </si>
  <si>
    <t>https://www.town.aikawa.kanagawa.jp/soshiki/minsei/kenko_suishin/dukuri/info/kenkou/1422276148323.html</t>
  </si>
  <si>
    <t>ヘルスあっぷ相談</t>
    <rPh sb="6" eb="8">
      <t>ソウダン</t>
    </rPh>
    <phoneticPr fontId="9"/>
  </si>
  <si>
    <t>身体計測、血圧測定、保健師・看護師・管理栄養士による健康相談・食事相談</t>
    <rPh sb="0" eb="2">
      <t>シンタイ</t>
    </rPh>
    <rPh sb="2" eb="4">
      <t>ケイソク</t>
    </rPh>
    <rPh sb="5" eb="7">
      <t>ケツアツ</t>
    </rPh>
    <rPh sb="7" eb="9">
      <t>ソクテイ</t>
    </rPh>
    <rPh sb="10" eb="13">
      <t>ホケンシ</t>
    </rPh>
    <rPh sb="14" eb="17">
      <t>カンゴシ</t>
    </rPh>
    <rPh sb="18" eb="20">
      <t>カンリ</t>
    </rPh>
    <rPh sb="20" eb="23">
      <t>エイヨウシ</t>
    </rPh>
    <rPh sb="26" eb="28">
      <t>ケンコウ</t>
    </rPh>
    <rPh sb="28" eb="30">
      <t>ソウダン</t>
    </rPh>
    <rPh sb="31" eb="33">
      <t>ショクジ</t>
    </rPh>
    <rPh sb="33" eb="35">
      <t>ソウダン</t>
    </rPh>
    <phoneticPr fontId="9"/>
  </si>
  <si>
    <t>町内在住の40歳以上の方</t>
    <rPh sb="0" eb="2">
      <t>チョウナイ</t>
    </rPh>
    <rPh sb="2" eb="4">
      <t>ザイジュウ</t>
    </rPh>
    <rPh sb="7" eb="8">
      <t>サイ</t>
    </rPh>
    <rPh sb="8" eb="10">
      <t>イジョウ</t>
    </rPh>
    <rPh sb="11" eb="12">
      <t>カタ</t>
    </rPh>
    <phoneticPr fontId="9"/>
  </si>
  <si>
    <t>食生活改善推進員としての基礎知識(健康づくりに関するもの)の講話や調理実習など
※7回1コース</t>
    <rPh sb="0" eb="3">
      <t>ショクセイカツ</t>
    </rPh>
    <rPh sb="3" eb="5">
      <t>カイゼン</t>
    </rPh>
    <rPh sb="5" eb="7">
      <t>スイシン</t>
    </rPh>
    <rPh sb="7" eb="8">
      <t>イン</t>
    </rPh>
    <rPh sb="12" eb="14">
      <t>キソ</t>
    </rPh>
    <rPh sb="14" eb="16">
      <t>チシキ</t>
    </rPh>
    <rPh sb="17" eb="19">
      <t>ケンコウ</t>
    </rPh>
    <rPh sb="23" eb="24">
      <t>カン</t>
    </rPh>
    <rPh sb="30" eb="32">
      <t>コウワ</t>
    </rPh>
    <rPh sb="33" eb="35">
      <t>チョウリ</t>
    </rPh>
    <rPh sb="35" eb="37">
      <t>ジッシュウ</t>
    </rPh>
    <rPh sb="42" eb="43">
      <t>カイ</t>
    </rPh>
    <phoneticPr fontId="9"/>
  </si>
  <si>
    <t>https://www.town.aikawa.kanagawa.jp/soshiki/minsei/kenko_suishin/dukuri/info/kenkou/1422276148988.html</t>
  </si>
  <si>
    <t>7回1コースであるため、初回時に2,400円（テキスト代・調理実習5回分の食材費）を徴収</t>
    <rPh sb="1" eb="2">
      <t>カイ</t>
    </rPh>
    <rPh sb="12" eb="15">
      <t>ショカイジ</t>
    </rPh>
    <rPh sb="21" eb="22">
      <t>エン</t>
    </rPh>
    <rPh sb="27" eb="28">
      <t>ダイ</t>
    </rPh>
    <rPh sb="29" eb="31">
      <t>チョウリ</t>
    </rPh>
    <rPh sb="31" eb="33">
      <t>ジッシュウ</t>
    </rPh>
    <rPh sb="34" eb="36">
      <t>カイブン</t>
    </rPh>
    <rPh sb="37" eb="40">
      <t>ショクザイヒ</t>
    </rPh>
    <rPh sb="42" eb="44">
      <t>チョウシュウ</t>
    </rPh>
    <phoneticPr fontId="9"/>
  </si>
  <si>
    <t>あいかわリフレッシュ健康体操講座</t>
    <rPh sb="10" eb="12">
      <t>ケンコウ</t>
    </rPh>
    <rPh sb="12" eb="14">
      <t>タイソウ</t>
    </rPh>
    <rPh sb="14" eb="16">
      <t>コウザ</t>
    </rPh>
    <phoneticPr fontId="9"/>
  </si>
  <si>
    <t>前半
9：30～10：15
後半
10：30～11：15</t>
    <rPh sb="0" eb="2">
      <t>ゼンハン</t>
    </rPh>
    <rPh sb="14" eb="16">
      <t>コウハン</t>
    </rPh>
    <phoneticPr fontId="9"/>
  </si>
  <si>
    <t>町のオリジナル体操普及のための運動実技を中心に、ストレッチやリズム体操を行う講座</t>
    <rPh sb="0" eb="1">
      <t>マチ</t>
    </rPh>
    <rPh sb="7" eb="9">
      <t>タイソウ</t>
    </rPh>
    <rPh sb="9" eb="11">
      <t>フキュウ</t>
    </rPh>
    <rPh sb="15" eb="17">
      <t>ウンドウ</t>
    </rPh>
    <rPh sb="17" eb="19">
      <t>ジツギ</t>
    </rPh>
    <rPh sb="20" eb="22">
      <t>チュウシン</t>
    </rPh>
    <rPh sb="33" eb="35">
      <t>タイソウ</t>
    </rPh>
    <rPh sb="36" eb="37">
      <t>オコナ</t>
    </rPh>
    <rPh sb="38" eb="40">
      <t>コウザ</t>
    </rPh>
    <phoneticPr fontId="9"/>
  </si>
  <si>
    <t>https://www.town.aikawa.kanagawa.jp/soshiki/minsei/kenko_suishin/dukuri/info/kenkou/1422276142685.html</t>
  </si>
  <si>
    <t>ヘルスあっぷクッキング</t>
    <phoneticPr fontId="9"/>
  </si>
  <si>
    <t>10：30～13：30</t>
    <phoneticPr fontId="9"/>
  </si>
  <si>
    <t>調理実習を通して、バランスのよい食事について学ぶ講座</t>
    <rPh sb="0" eb="2">
      <t>チョウリ</t>
    </rPh>
    <rPh sb="2" eb="4">
      <t>ジッシュウ</t>
    </rPh>
    <rPh sb="5" eb="6">
      <t>トオ</t>
    </rPh>
    <rPh sb="16" eb="18">
      <t>ショクジ</t>
    </rPh>
    <rPh sb="22" eb="23">
      <t>マナ</t>
    </rPh>
    <rPh sb="24" eb="26">
      <t>コウザ</t>
    </rPh>
    <phoneticPr fontId="9"/>
  </si>
  <si>
    <t>食材費400円</t>
    <rPh sb="0" eb="3">
      <t>ショクザイヒ</t>
    </rPh>
    <rPh sb="6" eb="7">
      <t>エン</t>
    </rPh>
    <phoneticPr fontId="9"/>
  </si>
  <si>
    <t>がん検診普及啓発セミナー</t>
    <rPh sb="2" eb="4">
      <t>ケンシン</t>
    </rPh>
    <rPh sb="4" eb="8">
      <t>フキュウケイハツ</t>
    </rPh>
    <phoneticPr fontId="9"/>
  </si>
  <si>
    <t>平塚保健福祉事務所
保健福祉課</t>
    <rPh sb="10" eb="12">
      <t>ホケン</t>
    </rPh>
    <rPh sb="12" eb="14">
      <t>フクシ</t>
    </rPh>
    <phoneticPr fontId="28"/>
  </si>
  <si>
    <t>平塚保健福祉事務所　入口スペース</t>
    <rPh sb="0" eb="9">
      <t>ヒラツカホケンフクシジムショ</t>
    </rPh>
    <rPh sb="10" eb="12">
      <t>イリグチ</t>
    </rPh>
    <phoneticPr fontId="9"/>
  </si>
  <si>
    <t>254-0051</t>
    <phoneticPr fontId="9"/>
  </si>
  <si>
    <t>神奈川県平塚市豊原町６－２１</t>
    <rPh sb="0" eb="4">
      <t>カナガワケン</t>
    </rPh>
    <rPh sb="4" eb="7">
      <t>ヒラツカシ</t>
    </rPh>
    <rPh sb="7" eb="10">
      <t>トヨハラマチ</t>
    </rPh>
    <phoneticPr fontId="9"/>
  </si>
  <si>
    <t>がん検診普及啓発のため、ポスターやリーフレット等の展示及び配架</t>
    <rPh sb="2" eb="4">
      <t>ケンシン</t>
    </rPh>
    <rPh sb="4" eb="8">
      <t>フキュウケイハツ</t>
    </rPh>
    <rPh sb="23" eb="24">
      <t>ナド</t>
    </rPh>
    <rPh sb="25" eb="27">
      <t>テンジ</t>
    </rPh>
    <rPh sb="27" eb="28">
      <t>オヨ</t>
    </rPh>
    <rPh sb="29" eb="31">
      <t>ハイカ</t>
    </rPh>
    <phoneticPr fontId="9"/>
  </si>
  <si>
    <t>平塚保健福祉事務所保健福祉課</t>
    <rPh sb="0" eb="9">
      <t>ヒラツカホケンフクシジムショ</t>
    </rPh>
    <rPh sb="9" eb="14">
      <t>ホケンフクシカ</t>
    </rPh>
    <phoneticPr fontId="9"/>
  </si>
  <si>
    <t>0463-32-0130</t>
    <phoneticPr fontId="9"/>
  </si>
  <si>
    <t>令和8年度学生合同オリエンテーション</t>
    <phoneticPr fontId="9"/>
  </si>
  <si>
    <t>平塚保健福祉事務所
企画調整課</t>
    <phoneticPr fontId="9"/>
  </si>
  <si>
    <t>平塚保健福祉事務所　大会議室</t>
    <rPh sb="0" eb="9">
      <t>ヒラツカホケンフクシジムショ</t>
    </rPh>
    <rPh sb="10" eb="14">
      <t>ダイカイギシツ</t>
    </rPh>
    <phoneticPr fontId="9"/>
  </si>
  <si>
    <t xml:space="preserve">９月６日（金）
</t>
    <phoneticPr fontId="9"/>
  </si>
  <si>
    <t>受動喫煙防止、がん検診の普及啓発リーフレット等を配布</t>
    <phoneticPr fontId="9"/>
  </si>
  <si>
    <t>オリエンテーションに参加する保健師、看護師、栄養士、社会福祉士の学生</t>
    <phoneticPr fontId="9"/>
  </si>
  <si>
    <t>平塚保健福祉事務所企画調整課</t>
    <rPh sb="0" eb="9">
      <t>ヒラツカホケンフクシジムショ</t>
    </rPh>
    <rPh sb="9" eb="11">
      <t>キカク</t>
    </rPh>
    <rPh sb="11" eb="13">
      <t>チョウセイ</t>
    </rPh>
    <rPh sb="13" eb="14">
      <t>カ</t>
    </rPh>
    <phoneticPr fontId="9"/>
  </si>
  <si>
    <t>令和8年度　
全国労働衛生週間　平塚地区促進大会</t>
    <phoneticPr fontId="9"/>
  </si>
  <si>
    <t>（公社）神奈川労務安全衛生協会
平塚支部</t>
    <rPh sb="1" eb="3">
      <t>コウシャ</t>
    </rPh>
    <rPh sb="4" eb="7">
      <t>カナガワ</t>
    </rPh>
    <rPh sb="7" eb="9">
      <t>ロウム</t>
    </rPh>
    <rPh sb="9" eb="11">
      <t>アンゼン</t>
    </rPh>
    <rPh sb="11" eb="13">
      <t>エイセイ</t>
    </rPh>
    <rPh sb="13" eb="15">
      <t>キョウカイ</t>
    </rPh>
    <rPh sb="16" eb="18">
      <t>ヒラツカ</t>
    </rPh>
    <rPh sb="18" eb="20">
      <t>シブ</t>
    </rPh>
    <phoneticPr fontId="28"/>
  </si>
  <si>
    <t>平塚市中央公民館
大ホール</t>
    <rPh sb="0" eb="3">
      <t>ヒラツカシ</t>
    </rPh>
    <rPh sb="3" eb="5">
      <t>チュウオウ</t>
    </rPh>
    <rPh sb="5" eb="8">
      <t>コウミンカン</t>
    </rPh>
    <rPh sb="9" eb="10">
      <t>ダイ</t>
    </rPh>
    <phoneticPr fontId="28"/>
  </si>
  <si>
    <t>254-0047</t>
    <phoneticPr fontId="9"/>
  </si>
  <si>
    <t>神奈川県平塚市追分1ー20</t>
    <rPh sb="0" eb="4">
      <t>カナガワケン</t>
    </rPh>
    <phoneticPr fontId="9"/>
  </si>
  <si>
    <t>９月11日（金）</t>
    <phoneticPr fontId="9"/>
  </si>
  <si>
    <t>13:00～17:00</t>
    <phoneticPr fontId="9"/>
  </si>
  <si>
    <t>受動喫煙防止、がん検診の普及啓発等のブース出展、リーフレットを配布</t>
    <rPh sb="16" eb="17">
      <t>トウ</t>
    </rPh>
    <rPh sb="21" eb="23">
      <t>シュッテン</t>
    </rPh>
    <phoneticPr fontId="9"/>
  </si>
  <si>
    <t>（公社）神奈川労務安全衛生協会平塚支部　会員</t>
    <phoneticPr fontId="9"/>
  </si>
  <si>
    <t>平塚保健福祉事務所　企画調整課
（配布物についての問い合わせはこちらにお願いします。）</t>
    <rPh sb="10" eb="12">
      <t>キカク</t>
    </rPh>
    <rPh sb="12" eb="14">
      <t>チョウセイ</t>
    </rPh>
    <rPh sb="14" eb="15">
      <t>カ</t>
    </rPh>
    <rPh sb="17" eb="19">
      <t>ハイフ</t>
    </rPh>
    <rPh sb="19" eb="20">
      <t>ブツ</t>
    </rPh>
    <phoneticPr fontId="28"/>
  </si>
  <si>
    <t>介護保険事業</t>
    <rPh sb="0" eb="2">
      <t>カイゴ</t>
    </rPh>
    <rPh sb="2" eb="6">
      <t>ホケンジギョウ</t>
    </rPh>
    <phoneticPr fontId="9"/>
  </si>
  <si>
    <t>平塚保健福祉事務所秦野センター保健福祉課</t>
    <rPh sb="0" eb="11">
      <t>ヒラツカホケンフクシジムショハダノ</t>
    </rPh>
    <rPh sb="15" eb="20">
      <t>ホケンフクシカ</t>
    </rPh>
    <phoneticPr fontId="9"/>
  </si>
  <si>
    <t>介護保険事業所</t>
    <rPh sb="0" eb="7">
      <t>カイゴホケンジギョウショ</t>
    </rPh>
    <phoneticPr fontId="9"/>
  </si>
  <si>
    <t>神奈川県伊勢原市内</t>
    <rPh sb="8" eb="9">
      <t>ナイ</t>
    </rPh>
    <phoneticPr fontId="9"/>
  </si>
  <si>
    <t>8:30ー17:00</t>
    <phoneticPr fontId="9"/>
  </si>
  <si>
    <t>介護保険事業所へ運営指導の際、管理者へがん検診の普及啓発を行う。</t>
    <rPh sb="0" eb="2">
      <t>カイゴ</t>
    </rPh>
    <rPh sb="2" eb="4">
      <t>ホケン</t>
    </rPh>
    <rPh sb="4" eb="7">
      <t>ジギョウショ</t>
    </rPh>
    <rPh sb="8" eb="12">
      <t>ウンエイシドウ</t>
    </rPh>
    <rPh sb="13" eb="14">
      <t>サイ</t>
    </rPh>
    <rPh sb="15" eb="18">
      <t>カンリシャ</t>
    </rPh>
    <rPh sb="21" eb="23">
      <t>ケンシン</t>
    </rPh>
    <rPh sb="24" eb="26">
      <t>フキュウ</t>
    </rPh>
    <rPh sb="26" eb="28">
      <t>ケイハツ</t>
    </rPh>
    <rPh sb="29" eb="30">
      <t>オコナ</t>
    </rPh>
    <phoneticPr fontId="9"/>
  </si>
  <si>
    <t>介護保険事業所職員</t>
    <rPh sb="0" eb="2">
      <t>カイゴ</t>
    </rPh>
    <rPh sb="2" eb="4">
      <t>ホケン</t>
    </rPh>
    <rPh sb="4" eb="7">
      <t>ジギョウショ</t>
    </rPh>
    <rPh sb="7" eb="9">
      <t>ショクイン</t>
    </rPh>
    <phoneticPr fontId="9"/>
  </si>
  <si>
    <t xml:space="preserve">平塚保健福祉事務所秦野センター保健福祉課
保健師
</t>
    <rPh sb="21" eb="24">
      <t>ホケンシ</t>
    </rPh>
    <phoneticPr fontId="9"/>
  </si>
  <si>
    <t>0463-82-1428</t>
    <phoneticPr fontId="9"/>
  </si>
  <si>
    <t>出前講座（歯の健康づくり事業）</t>
    <rPh sb="0" eb="4">
      <t>デマエコウザ</t>
    </rPh>
    <rPh sb="5" eb="6">
      <t>ハ</t>
    </rPh>
    <rPh sb="7" eb="9">
      <t>ケンコウ</t>
    </rPh>
    <rPh sb="12" eb="14">
      <t>ジギョウ</t>
    </rPh>
    <phoneticPr fontId="9"/>
  </si>
  <si>
    <t>シニア＆高齢者サロン</t>
    <rPh sb="4" eb="7">
      <t>コウレイシャ</t>
    </rPh>
    <phoneticPr fontId="9"/>
  </si>
  <si>
    <t>神奈川県秦野市内</t>
    <rPh sb="4" eb="7">
      <t>ハダノシ</t>
    </rPh>
    <rPh sb="7" eb="8">
      <t>ナイ</t>
    </rPh>
    <phoneticPr fontId="9"/>
  </si>
  <si>
    <t>口腔機能向上及び歯科疾患予防に関する健康教育の実施。</t>
    <rPh sb="0" eb="4">
      <t>コウクウキノウ</t>
    </rPh>
    <rPh sb="4" eb="6">
      <t>コウジョウ</t>
    </rPh>
    <rPh sb="6" eb="7">
      <t>オヨ</t>
    </rPh>
    <rPh sb="8" eb="12">
      <t>シカシッカン</t>
    </rPh>
    <rPh sb="12" eb="14">
      <t>ヨボウ</t>
    </rPh>
    <rPh sb="15" eb="16">
      <t>カン</t>
    </rPh>
    <rPh sb="18" eb="22">
      <t>ケンコウキョウイク</t>
    </rPh>
    <rPh sb="23" eb="25">
      <t>ジッシ</t>
    </rPh>
    <phoneticPr fontId="9"/>
  </si>
  <si>
    <t>地域サロンに参加している高齢者</t>
    <rPh sb="0" eb="2">
      <t>チイキ</t>
    </rPh>
    <rPh sb="6" eb="8">
      <t>サンカ</t>
    </rPh>
    <rPh sb="12" eb="15">
      <t>コウレイシャ</t>
    </rPh>
    <phoneticPr fontId="9"/>
  </si>
  <si>
    <t>平塚保健福祉事務所秦野センター保健福祉課</t>
    <rPh sb="0" eb="11">
      <t>ヒラツカホケンフクシジムショハダノ</t>
    </rPh>
    <rPh sb="15" eb="17">
      <t>ホケン</t>
    </rPh>
    <rPh sb="17" eb="20">
      <t>フクシカ</t>
    </rPh>
    <phoneticPr fontId="9"/>
  </si>
  <si>
    <t>逗子市商工会健診におけるがん検診普及啓発</t>
    <phoneticPr fontId="9"/>
  </si>
  <si>
    <t>逗子市商工会館</t>
    <rPh sb="0" eb="3">
      <t>ズシシ</t>
    </rPh>
    <rPh sb="3" eb="5">
      <t>ショウコウ</t>
    </rPh>
    <rPh sb="5" eb="7">
      <t>カイカン</t>
    </rPh>
    <phoneticPr fontId="9"/>
  </si>
  <si>
    <t>逗子市沼間1-5-1</t>
    <rPh sb="0" eb="3">
      <t>ズシシ</t>
    </rPh>
    <rPh sb="3" eb="5">
      <t>ヌマ</t>
    </rPh>
    <phoneticPr fontId="9"/>
  </si>
  <si>
    <t>8:30～12:30</t>
    <phoneticPr fontId="9"/>
  </si>
  <si>
    <t>大腸がん検診普及啓発のリーフレット配布、大腸がんアンケート、大腸がん便潜血検査体験</t>
    <rPh sb="0" eb="2">
      <t>ダイチョウ</t>
    </rPh>
    <rPh sb="4" eb="6">
      <t>ケンシン</t>
    </rPh>
    <rPh sb="6" eb="10">
      <t>フキュウケイハツ</t>
    </rPh>
    <rPh sb="17" eb="19">
      <t>ハイフ</t>
    </rPh>
    <phoneticPr fontId="9"/>
  </si>
  <si>
    <t>逗子市商工会健診受診者</t>
    <phoneticPr fontId="9"/>
  </si>
  <si>
    <t>逗子市商工会</t>
    <phoneticPr fontId="9"/>
  </si>
  <si>
    <t>神奈川県鎌倉市由比ガ浜2-16-13</t>
    <phoneticPr fontId="9"/>
  </si>
  <si>
    <t>鎌倉商工会議所会報誌</t>
    <phoneticPr fontId="9"/>
  </si>
  <si>
    <t>鎌倉商工会議所</t>
    <rPh sb="0" eb="2">
      <t>カマクラ</t>
    </rPh>
    <rPh sb="2" eb="5">
      <t>ショウコウカイ</t>
    </rPh>
    <rPh sb="5" eb="7">
      <t>ギショ</t>
    </rPh>
    <phoneticPr fontId="9"/>
  </si>
  <si>
    <t>商工会議所の会報誌にがん検診普及啓発に関するコラム掲載</t>
    <phoneticPr fontId="9"/>
  </si>
  <si>
    <t>鎌倉商工会議所会員</t>
    <phoneticPr fontId="9"/>
  </si>
  <si>
    <t>鎌倉商工会議所</t>
  </si>
  <si>
    <t>0467-23-2561</t>
    <phoneticPr fontId="9"/>
  </si>
  <si>
    <t>鎌倉保健福祉事務所</t>
    <rPh sb="0" eb="9">
      <t>カマクラホケンフクシジムショ</t>
    </rPh>
    <phoneticPr fontId="9"/>
  </si>
  <si>
    <t>0467-24-3900</t>
    <phoneticPr fontId="9"/>
  </si>
  <si>
    <t>食品衛生責任者講習会におけるがん検診普及啓発</t>
    <rPh sb="0" eb="2">
      <t>ショクヒン</t>
    </rPh>
    <rPh sb="2" eb="4">
      <t>エイセイ</t>
    </rPh>
    <rPh sb="4" eb="7">
      <t>セキニンシャ</t>
    </rPh>
    <rPh sb="7" eb="9">
      <t>コウシュウ</t>
    </rPh>
    <rPh sb="9" eb="10">
      <t>カイ</t>
    </rPh>
    <rPh sb="16" eb="18">
      <t>ケンシン</t>
    </rPh>
    <rPh sb="18" eb="20">
      <t>フキュウ</t>
    </rPh>
    <rPh sb="20" eb="22">
      <t>ケイハツ</t>
    </rPh>
    <phoneticPr fontId="9"/>
  </si>
  <si>
    <t>鎌倉保健福祉事務所</t>
    <rPh sb="0" eb="2">
      <t>カマクラ</t>
    </rPh>
    <phoneticPr fontId="9"/>
  </si>
  <si>
    <t>248-0014</t>
    <phoneticPr fontId="9"/>
  </si>
  <si>
    <t>がん検診普及啓発に関する講話</t>
    <rPh sb="6" eb="8">
      <t>ケイハツ</t>
    </rPh>
    <rPh sb="9" eb="10">
      <t>カン</t>
    </rPh>
    <rPh sb="12" eb="14">
      <t>コウワ</t>
    </rPh>
    <phoneticPr fontId="9"/>
  </si>
  <si>
    <t>食品衛生責任者</t>
    <phoneticPr fontId="9"/>
  </si>
  <si>
    <t>全国労働衛生週間横須賀地区推進大会におけるがん検診普及講話</t>
    <phoneticPr fontId="9"/>
  </si>
  <si>
    <t>神奈川労務安全衛生協会横須賀支部</t>
    <phoneticPr fontId="9"/>
  </si>
  <si>
    <t>ヴェルクよこすか</t>
    <phoneticPr fontId="9"/>
  </si>
  <si>
    <t>238-0006</t>
    <phoneticPr fontId="9"/>
  </si>
  <si>
    <t>横須賀市日の出町１丁目５番地</t>
    <rPh sb="0" eb="4">
      <t>ヨコスカシ</t>
    </rPh>
    <rPh sb="4" eb="5">
      <t>ヒ</t>
    </rPh>
    <rPh sb="6" eb="8">
      <t>デチョウ</t>
    </rPh>
    <rPh sb="9" eb="11">
      <t>チョウメ</t>
    </rPh>
    <rPh sb="12" eb="14">
      <t>バンチ</t>
    </rPh>
    <phoneticPr fontId="9"/>
  </si>
  <si>
    <t>がん検診普及啓発に関する講話</t>
    <phoneticPr fontId="9"/>
  </si>
  <si>
    <t>横須賀市、三浦市、逗子市、葉山町の事業所の事業主、管理監督者、安全衛生担当者等</t>
  </si>
  <si>
    <t>046-845ｰ9522</t>
    <phoneticPr fontId="9"/>
  </si>
  <si>
    <t>出前型講習会</t>
    <rPh sb="0" eb="6">
      <t>デマエガタコウシュウカイ</t>
    </rPh>
    <phoneticPr fontId="9"/>
  </si>
  <si>
    <t>神奈川県鎌倉保健福祉事務所
三崎センター</t>
    <rPh sb="0" eb="4">
      <t>カナガワケン</t>
    </rPh>
    <rPh sb="4" eb="6">
      <t>カマクラ</t>
    </rPh>
    <rPh sb="6" eb="8">
      <t>ホケン</t>
    </rPh>
    <rPh sb="8" eb="10">
      <t>フクシ</t>
    </rPh>
    <rPh sb="10" eb="12">
      <t>ジム</t>
    </rPh>
    <rPh sb="12" eb="13">
      <t>ショ</t>
    </rPh>
    <rPh sb="14" eb="16">
      <t>ミサキ</t>
    </rPh>
    <phoneticPr fontId="9"/>
  </si>
  <si>
    <t>ケアセンター南下浦・羊の家</t>
    <rPh sb="6" eb="9">
      <t>ミナミシタウラ</t>
    </rPh>
    <rPh sb="10" eb="11">
      <t>ヒツジ</t>
    </rPh>
    <rPh sb="12" eb="13">
      <t>イエ</t>
    </rPh>
    <phoneticPr fontId="9"/>
  </si>
  <si>
    <t xml:space="preserve">238-0101 </t>
    <phoneticPr fontId="9"/>
  </si>
  <si>
    <t>神奈川県三浦市南下浦町上宮田3195-1</t>
    <rPh sb="0" eb="4">
      <t>カナガワケン</t>
    </rPh>
    <rPh sb="4" eb="7">
      <t>ミウラシ</t>
    </rPh>
    <rPh sb="7" eb="10">
      <t>ミナミシタウラ</t>
    </rPh>
    <rPh sb="10" eb="11">
      <t>マチ</t>
    </rPh>
    <rPh sb="11" eb="14">
      <t>カミミヤダ</t>
    </rPh>
    <phoneticPr fontId="9"/>
  </si>
  <si>
    <t>当センター職員が、食育に関する講座を実施</t>
    <rPh sb="0" eb="1">
      <t>トウ</t>
    </rPh>
    <rPh sb="5" eb="7">
      <t>ショクイン</t>
    </rPh>
    <rPh sb="9" eb="11">
      <t>ショクイク</t>
    </rPh>
    <rPh sb="12" eb="13">
      <t>カン</t>
    </rPh>
    <rPh sb="15" eb="17">
      <t>コウザ</t>
    </rPh>
    <rPh sb="18" eb="20">
      <t>ジッシ</t>
    </rPh>
    <phoneticPr fontId="9"/>
  </si>
  <si>
    <t>施設利用者と職員</t>
    <rPh sb="0" eb="5">
      <t>シセツリヨウシャ</t>
    </rPh>
    <rPh sb="6" eb="8">
      <t>ショクイン</t>
    </rPh>
    <phoneticPr fontId="9"/>
  </si>
  <si>
    <t>鎌倉保健福祉事務所三崎センター</t>
    <rPh sb="0" eb="9">
      <t>カマクラホケンフクシジムショ</t>
    </rPh>
    <rPh sb="9" eb="11">
      <t>ミサキ</t>
    </rPh>
    <phoneticPr fontId="9"/>
  </si>
  <si>
    <t>046-882-6811</t>
    <phoneticPr fontId="9"/>
  </si>
  <si>
    <t>神奈川県三浦市三崎町六合32</t>
    <rPh sb="0" eb="4">
      <t>カナガワケン</t>
    </rPh>
    <rPh sb="4" eb="7">
      <t>ミウラシ</t>
    </rPh>
    <rPh sb="7" eb="10">
      <t>ミサキチョウ</t>
    </rPh>
    <rPh sb="10" eb="12">
      <t>ロクゴウ</t>
    </rPh>
    <phoneticPr fontId="9"/>
  </si>
  <si>
    <t>三浦市立南下浦小学校</t>
    <rPh sb="0" eb="4">
      <t>ミウラシリツ</t>
    </rPh>
    <rPh sb="4" eb="6">
      <t>ミナミシタ</t>
    </rPh>
    <rPh sb="6" eb="7">
      <t>ウラ</t>
    </rPh>
    <rPh sb="7" eb="10">
      <t>ショウガッコウ</t>
    </rPh>
    <phoneticPr fontId="9"/>
  </si>
  <si>
    <t>238-0102</t>
    <phoneticPr fontId="9"/>
  </si>
  <si>
    <t>神奈川県三浦市南下浦町菊名1096</t>
    <rPh sb="0" eb="4">
      <t>カナガワケン</t>
    </rPh>
    <rPh sb="4" eb="7">
      <t>ミウラシ</t>
    </rPh>
    <rPh sb="7" eb="10">
      <t>ミナミシタウラ</t>
    </rPh>
    <rPh sb="10" eb="11">
      <t>マチ</t>
    </rPh>
    <rPh sb="11" eb="13">
      <t>キクナ</t>
    </rPh>
    <phoneticPr fontId="9"/>
  </si>
  <si>
    <t>10:35～11:20</t>
    <phoneticPr fontId="9"/>
  </si>
  <si>
    <t>当センター職員が、喫煙に関する授業を実施</t>
    <rPh sb="0" eb="1">
      <t>トウ</t>
    </rPh>
    <rPh sb="5" eb="7">
      <t>ショクイン</t>
    </rPh>
    <rPh sb="9" eb="11">
      <t>キツエン</t>
    </rPh>
    <rPh sb="12" eb="13">
      <t>カン</t>
    </rPh>
    <rPh sb="15" eb="17">
      <t>ジュギョウ</t>
    </rPh>
    <rPh sb="18" eb="20">
      <t>ジッシ</t>
    </rPh>
    <phoneticPr fontId="9"/>
  </si>
  <si>
    <t>南下浦小学校5年生と教職員</t>
    <rPh sb="0" eb="6">
      <t>ミナミシタウラショウガッコウ</t>
    </rPh>
    <rPh sb="7" eb="9">
      <t>ネンセイ</t>
    </rPh>
    <rPh sb="10" eb="13">
      <t>キョウショクイン</t>
    </rPh>
    <phoneticPr fontId="9"/>
  </si>
  <si>
    <t>三栄会定例会</t>
    <rPh sb="0" eb="3">
      <t>サンエイカイ</t>
    </rPh>
    <rPh sb="3" eb="6">
      <t>テイレイカイ</t>
    </rPh>
    <phoneticPr fontId="9"/>
  </si>
  <si>
    <t>県三浦合同庁舎</t>
    <rPh sb="0" eb="1">
      <t>ケン</t>
    </rPh>
    <rPh sb="1" eb="3">
      <t>ミウラ</t>
    </rPh>
    <rPh sb="3" eb="7">
      <t>ゴウドウチョウシャ</t>
    </rPh>
    <phoneticPr fontId="9"/>
  </si>
  <si>
    <t>食生活改善推進員としての資質向上のための研修</t>
    <rPh sb="0" eb="3">
      <t>ショクセイカツ</t>
    </rPh>
    <rPh sb="3" eb="5">
      <t>カイゼン</t>
    </rPh>
    <rPh sb="5" eb="8">
      <t>スイシンイン</t>
    </rPh>
    <rPh sb="12" eb="14">
      <t>シシツ</t>
    </rPh>
    <rPh sb="14" eb="16">
      <t>コウジョウ</t>
    </rPh>
    <rPh sb="20" eb="22">
      <t>ケンシュウ</t>
    </rPh>
    <phoneticPr fontId="9"/>
  </si>
  <si>
    <t>三浦市食生活改善推進団体三栄会
会員</t>
    <rPh sb="0" eb="3">
      <t>ミウラシ</t>
    </rPh>
    <rPh sb="3" eb="6">
      <t>ショクセイカツ</t>
    </rPh>
    <rPh sb="6" eb="8">
      <t>カイゼン</t>
    </rPh>
    <rPh sb="8" eb="10">
      <t>スイシン</t>
    </rPh>
    <rPh sb="10" eb="12">
      <t>ダンタイ</t>
    </rPh>
    <rPh sb="12" eb="14">
      <t>サンエイ</t>
    </rPh>
    <rPh sb="14" eb="15">
      <t>カイ</t>
    </rPh>
    <rPh sb="16" eb="18">
      <t>カイイン</t>
    </rPh>
    <phoneticPr fontId="9"/>
  </si>
  <si>
    <t>ハイリスク歯科健診</t>
    <rPh sb="5" eb="9">
      <t>シカケンシン</t>
    </rPh>
    <phoneticPr fontId="9"/>
  </si>
  <si>
    <t xml:space="preserve">歯科検診、歯科保健指導、歯科予防処置
必要に応じて、保健師・栄養士等による相談
</t>
    <phoneticPr fontId="9"/>
  </si>
  <si>
    <t>三浦市が実施する各種育児教室・乳幼児歯科健康診査等で、重度う蝕リスク要因を保有していると認められ、当所へ紹介された乳幼児</t>
    <rPh sb="0" eb="3">
      <t>ミウラシ</t>
    </rPh>
    <rPh sb="4" eb="6">
      <t>ジッシ</t>
    </rPh>
    <rPh sb="8" eb="10">
      <t>カクシュ</t>
    </rPh>
    <rPh sb="10" eb="12">
      <t>イクジ</t>
    </rPh>
    <rPh sb="12" eb="14">
      <t>キョウシツ</t>
    </rPh>
    <rPh sb="15" eb="18">
      <t>ニュウヨウジ</t>
    </rPh>
    <rPh sb="18" eb="20">
      <t>シカ</t>
    </rPh>
    <rPh sb="20" eb="22">
      <t>ケンコウ</t>
    </rPh>
    <rPh sb="22" eb="25">
      <t>シンサナド</t>
    </rPh>
    <rPh sb="57" eb="60">
      <t>ニュウヨウジ</t>
    </rPh>
    <phoneticPr fontId="9"/>
  </si>
  <si>
    <t>パネル掲示</t>
    <rPh sb="3" eb="5">
      <t>ケイジ</t>
    </rPh>
    <phoneticPr fontId="9"/>
  </si>
  <si>
    <t>小田原保健福祉事務所足柄上センター</t>
    <rPh sb="0" eb="13">
      <t>オダワラホケンフクシジムショアシガラウエ</t>
    </rPh>
    <phoneticPr fontId="9"/>
  </si>
  <si>
    <t>足柄上合同庁舎　1階エントランスホール</t>
  </si>
  <si>
    <t>258-0021</t>
    <phoneticPr fontId="9"/>
  </si>
  <si>
    <t>神奈川県足柄上郡開成町吉田島２４８９－２</t>
    <rPh sb="0" eb="4">
      <t>カナガワケン</t>
    </rPh>
    <rPh sb="4" eb="8">
      <t>アシガラカミグン</t>
    </rPh>
    <rPh sb="8" eb="11">
      <t>カイセイマチ</t>
    </rPh>
    <rPh sb="11" eb="14">
      <t>ヨシダジマ</t>
    </rPh>
    <phoneticPr fontId="9"/>
  </si>
  <si>
    <t>令和８年９月１日（火）～
令和８年度９月１８日（金）</t>
    <rPh sb="0" eb="2">
      <t>レイワ</t>
    </rPh>
    <rPh sb="3" eb="4">
      <t>ネン</t>
    </rPh>
    <rPh sb="5" eb="6">
      <t>ガツ</t>
    </rPh>
    <rPh sb="7" eb="8">
      <t>ニチ</t>
    </rPh>
    <rPh sb="9" eb="10">
      <t>ヒ</t>
    </rPh>
    <rPh sb="13" eb="15">
      <t>レイワ</t>
    </rPh>
    <rPh sb="16" eb="18">
      <t>ネンド</t>
    </rPh>
    <rPh sb="19" eb="20">
      <t>ガツ</t>
    </rPh>
    <rPh sb="22" eb="23">
      <t>ニチ</t>
    </rPh>
    <rPh sb="24" eb="25">
      <t>キン</t>
    </rPh>
    <phoneticPr fontId="9"/>
  </si>
  <si>
    <t>9月1日～9日健康増進普及月間啓発ポスター等パネル掲示（がん検診、健診、生活習慣等）
9月10日～18日がん検診に関する普及啓発パネル掲示（婦人科がん検診を含む）</t>
    <rPh sb="1" eb="2">
      <t>ツキ</t>
    </rPh>
    <rPh sb="3" eb="4">
      <t>ニチ</t>
    </rPh>
    <rPh sb="6" eb="7">
      <t>ニチ</t>
    </rPh>
    <rPh sb="7" eb="9">
      <t>ケンコウ</t>
    </rPh>
    <rPh sb="9" eb="11">
      <t>ゾウシン</t>
    </rPh>
    <rPh sb="11" eb="13">
      <t>フキュウ</t>
    </rPh>
    <rPh sb="13" eb="15">
      <t>ゲッカン</t>
    </rPh>
    <rPh sb="15" eb="17">
      <t>ケイハツ</t>
    </rPh>
    <rPh sb="21" eb="22">
      <t>トウ</t>
    </rPh>
    <rPh sb="25" eb="27">
      <t>ケイジ</t>
    </rPh>
    <rPh sb="30" eb="32">
      <t>ケンシン</t>
    </rPh>
    <rPh sb="33" eb="35">
      <t>ケンシン</t>
    </rPh>
    <rPh sb="36" eb="40">
      <t>セイカツシュウカン</t>
    </rPh>
    <rPh sb="40" eb="41">
      <t>トウ</t>
    </rPh>
    <rPh sb="44" eb="45">
      <t>ツキ</t>
    </rPh>
    <rPh sb="47" eb="48">
      <t>ニチ</t>
    </rPh>
    <rPh sb="51" eb="52">
      <t>ニチ</t>
    </rPh>
    <rPh sb="54" eb="56">
      <t>ケンシン</t>
    </rPh>
    <rPh sb="57" eb="58">
      <t>カン</t>
    </rPh>
    <rPh sb="60" eb="62">
      <t>フキュウ</t>
    </rPh>
    <rPh sb="62" eb="64">
      <t>ケイハツ</t>
    </rPh>
    <rPh sb="67" eb="69">
      <t>ケイジ</t>
    </rPh>
    <rPh sb="70" eb="73">
      <t>フジンカ</t>
    </rPh>
    <rPh sb="75" eb="77">
      <t>ケンシン</t>
    </rPh>
    <rPh sb="78" eb="79">
      <t>フク</t>
    </rPh>
    <phoneticPr fontId="9"/>
  </si>
  <si>
    <t>神奈川県小田原保健福祉事務所足柄上センター　保健福祉課</t>
    <rPh sb="0" eb="4">
      <t>カナガワケン</t>
    </rPh>
    <rPh sb="4" eb="17">
      <t>オダワラホケンフクシジムショアシガラウエ</t>
    </rPh>
    <rPh sb="22" eb="27">
      <t>ホケンフクシカ</t>
    </rPh>
    <phoneticPr fontId="9"/>
  </si>
  <si>
    <t>０４６５－８３－５１１１</t>
    <phoneticPr fontId="9"/>
  </si>
  <si>
    <t>学生合同オリエンテーション</t>
    <rPh sb="0" eb="2">
      <t>ガクセイ</t>
    </rPh>
    <rPh sb="2" eb="4">
      <t>ゴウドウ</t>
    </rPh>
    <phoneticPr fontId="9"/>
  </si>
  <si>
    <t>足柄上合同庁舎　　５階会議室</t>
    <rPh sb="10" eb="11">
      <t>カイ</t>
    </rPh>
    <rPh sb="11" eb="14">
      <t>カイギシツ</t>
    </rPh>
    <phoneticPr fontId="9"/>
  </si>
  <si>
    <t>神奈川県足柄上郡開成町吉田島２４８９－2</t>
    <rPh sb="0" eb="4">
      <t>カナガワケン</t>
    </rPh>
    <rPh sb="4" eb="8">
      <t>アシガラカミグン</t>
    </rPh>
    <rPh sb="8" eb="11">
      <t>カイセイマチ</t>
    </rPh>
    <rPh sb="11" eb="14">
      <t>ヨシダジマ</t>
    </rPh>
    <phoneticPr fontId="9"/>
  </si>
  <si>
    <t>令和８年９月４日（金）</t>
    <rPh sb="9" eb="10">
      <t>キン</t>
    </rPh>
    <phoneticPr fontId="9"/>
  </si>
  <si>
    <t>12：55～13：25</t>
    <phoneticPr fontId="9"/>
  </si>
  <si>
    <t>プレコンセプションケアおよびがん検診普及啓発（がん予防を含む）に関する講話</t>
    <rPh sb="16" eb="18">
      <t>ケンシン</t>
    </rPh>
    <rPh sb="18" eb="20">
      <t>フキュウ</t>
    </rPh>
    <rPh sb="20" eb="22">
      <t>ケイハツ</t>
    </rPh>
    <rPh sb="25" eb="27">
      <t>ヨボウ</t>
    </rPh>
    <rPh sb="28" eb="29">
      <t>フク</t>
    </rPh>
    <rPh sb="32" eb="33">
      <t>カン</t>
    </rPh>
    <rPh sb="35" eb="37">
      <t>コウワ</t>
    </rPh>
    <phoneticPr fontId="9"/>
  </si>
  <si>
    <t>看護師学生、保健師学生、管理栄養士学生、歯科衛生士学生、社会福祉士学生</t>
    <rPh sb="0" eb="5">
      <t>カンゴシガクセイ</t>
    </rPh>
    <rPh sb="6" eb="11">
      <t>ホケンシガクセイ</t>
    </rPh>
    <rPh sb="12" eb="17">
      <t>カンリエイヨウシ</t>
    </rPh>
    <rPh sb="17" eb="19">
      <t>ガクセイ</t>
    </rPh>
    <rPh sb="20" eb="27">
      <t>シカエイセイシガクセイ</t>
    </rPh>
    <rPh sb="28" eb="35">
      <t>シャカイフクシシガクセイ</t>
    </rPh>
    <phoneticPr fontId="9"/>
  </si>
  <si>
    <t>０４６５－８３－５１１1</t>
    <phoneticPr fontId="9"/>
  </si>
  <si>
    <t>全国労働衛生週間小田原地区推進大会</t>
    <rPh sb="0" eb="2">
      <t>ゼンコク</t>
    </rPh>
    <rPh sb="2" eb="4">
      <t>ロウドウ</t>
    </rPh>
    <rPh sb="4" eb="6">
      <t>エイセイ</t>
    </rPh>
    <rPh sb="6" eb="8">
      <t>シュウカン</t>
    </rPh>
    <rPh sb="8" eb="17">
      <t>オダワラチクスイシンタイカイ</t>
    </rPh>
    <phoneticPr fontId="9"/>
  </si>
  <si>
    <t>小田原産業労働団体連合会</t>
    <rPh sb="0" eb="3">
      <t>オダワラ</t>
    </rPh>
    <rPh sb="3" eb="5">
      <t>サンギョウ</t>
    </rPh>
    <rPh sb="5" eb="7">
      <t>ロウドウ</t>
    </rPh>
    <rPh sb="7" eb="9">
      <t>ダンタイ</t>
    </rPh>
    <rPh sb="9" eb="12">
      <t>レンゴウカイ</t>
    </rPh>
    <phoneticPr fontId="9"/>
  </si>
  <si>
    <t>青色会館　５階　大会議室</t>
    <rPh sb="0" eb="4">
      <t>アオイロカイカン</t>
    </rPh>
    <rPh sb="6" eb="7">
      <t>カイ</t>
    </rPh>
    <rPh sb="8" eb="12">
      <t>ダイカイギシツ</t>
    </rPh>
    <phoneticPr fontId="9"/>
  </si>
  <si>
    <t>250-0012</t>
    <phoneticPr fontId="9"/>
  </si>
  <si>
    <t>神奈川県小田原市本町２－３－２４</t>
    <rPh sb="0" eb="4">
      <t>カナガワケン</t>
    </rPh>
    <rPh sb="4" eb="8">
      <t>オダワラシ</t>
    </rPh>
    <rPh sb="8" eb="10">
      <t>ホンチョウ</t>
    </rPh>
    <phoneticPr fontId="9"/>
  </si>
  <si>
    <t>13：30～１7：00</t>
    <phoneticPr fontId="9"/>
  </si>
  <si>
    <t>講話・ブース出展（がん検診普及啓発、仕事との両立支援に関する相談窓口等の情報提供）</t>
    <rPh sb="0" eb="2">
      <t>コウワ</t>
    </rPh>
    <rPh sb="6" eb="8">
      <t>シュッテン</t>
    </rPh>
    <rPh sb="11" eb="13">
      <t>ケンシン</t>
    </rPh>
    <rPh sb="13" eb="15">
      <t>フキュウ</t>
    </rPh>
    <rPh sb="15" eb="17">
      <t>ケイハツ</t>
    </rPh>
    <rPh sb="18" eb="20">
      <t>シゴト</t>
    </rPh>
    <rPh sb="22" eb="26">
      <t>リョウリツシエン</t>
    </rPh>
    <rPh sb="27" eb="28">
      <t>カン</t>
    </rPh>
    <rPh sb="30" eb="34">
      <t>ソウダンマドグチ</t>
    </rPh>
    <rPh sb="34" eb="35">
      <t>トウ</t>
    </rPh>
    <rPh sb="36" eb="40">
      <t>ジョウホウテイキョウ</t>
    </rPh>
    <phoneticPr fontId="9"/>
  </si>
  <si>
    <t>小田原市、箱根町、真鶴町、湯河原町、南足柄市、中井町、大井町、松田町、山北町、開成町の事業所の事業主、管理監督者、安全衛生担当者等</t>
    <rPh sb="0" eb="4">
      <t>オダワラシ</t>
    </rPh>
    <rPh sb="5" eb="8">
      <t>ハコネマチ</t>
    </rPh>
    <rPh sb="9" eb="12">
      <t>マナヅルマチ</t>
    </rPh>
    <rPh sb="13" eb="17">
      <t>ユガワラマチ</t>
    </rPh>
    <rPh sb="18" eb="22">
      <t>ミナミアシガラシ</t>
    </rPh>
    <rPh sb="23" eb="26">
      <t>ナカイマチ</t>
    </rPh>
    <rPh sb="27" eb="30">
      <t>オオイマチ</t>
    </rPh>
    <rPh sb="31" eb="34">
      <t>マツダマチ</t>
    </rPh>
    <rPh sb="35" eb="38">
      <t>ヤマキタマチ</t>
    </rPh>
    <rPh sb="39" eb="42">
      <t>カイセイマチ</t>
    </rPh>
    <rPh sb="43" eb="46">
      <t>ジギョウショ</t>
    </rPh>
    <phoneticPr fontId="9"/>
  </si>
  <si>
    <t>神奈川県小田原保健福祉事務所足柄上センター　保健福祉課(小田原保健福祉事務所と合同で実施)</t>
    <rPh sb="0" eb="4">
      <t>カナガワケン</t>
    </rPh>
    <rPh sb="4" eb="17">
      <t>オダワラホケンフクシジムショアシガラウエ</t>
    </rPh>
    <rPh sb="22" eb="27">
      <t>ホケンフクシカ</t>
    </rPh>
    <rPh sb="28" eb="38">
      <t>オダワラホケンフクシジムショ</t>
    </rPh>
    <rPh sb="39" eb="41">
      <t>ゴウドウ</t>
    </rPh>
    <rPh sb="42" eb="44">
      <t>ジッシ</t>
    </rPh>
    <phoneticPr fontId="9"/>
  </si>
  <si>
    <t>０４６５－８３－５１１１</t>
  </si>
  <si>
    <t>オーラルフレイル健口推進員養成研修</t>
    <rPh sb="8" eb="9">
      <t>ケン</t>
    </rPh>
    <rPh sb="9" eb="10">
      <t>クチ</t>
    </rPh>
    <rPh sb="10" eb="13">
      <t>スイシンイン</t>
    </rPh>
    <rPh sb="13" eb="15">
      <t>ヨウセイ</t>
    </rPh>
    <rPh sb="15" eb="17">
      <t>ケンシュウ</t>
    </rPh>
    <phoneticPr fontId="9"/>
  </si>
  <si>
    <t>小田原保健福祉事務所足柄上センター</t>
    <rPh sb="0" eb="13">
      <t>オダワラホケンフクシジムショアシガラカミ</t>
    </rPh>
    <phoneticPr fontId="9"/>
  </si>
  <si>
    <t xml:space="preserve">
①山北町健康福祉センター
②小田原保健福祉事務所足柄上センター</t>
    <rPh sb="2" eb="5">
      <t>ヤマキタマチ</t>
    </rPh>
    <rPh sb="5" eb="9">
      <t>ケンコウフクシ</t>
    </rPh>
    <phoneticPr fontId="9"/>
  </si>
  <si>
    <t>①258-0013
②258-0021</t>
    <phoneticPr fontId="9"/>
  </si>
  <si>
    <t>①神奈川県足柄上郡山北町山北１９７１−２
②神奈川県足柄上郡開成町吉田島2489-2　足柄上合同庁舎４階</t>
    <rPh sb="43" eb="46">
      <t>アシガラカミ</t>
    </rPh>
    <rPh sb="46" eb="50">
      <t>ゴウドウチョウシャ</t>
    </rPh>
    <rPh sb="51" eb="52">
      <t>カイ</t>
    </rPh>
    <phoneticPr fontId="9"/>
  </si>
  <si>
    <t>①令和８年９月28日（月）
②令和８年度９月30日（水）</t>
    <rPh sb="1" eb="3">
      <t>レイワ</t>
    </rPh>
    <rPh sb="4" eb="5">
      <t>ネン</t>
    </rPh>
    <rPh sb="6" eb="7">
      <t>ガツ</t>
    </rPh>
    <rPh sb="9" eb="10">
      <t>ニチ</t>
    </rPh>
    <rPh sb="11" eb="12">
      <t>ゲツ</t>
    </rPh>
    <rPh sb="15" eb="17">
      <t>レイワ</t>
    </rPh>
    <rPh sb="18" eb="20">
      <t>ネンド</t>
    </rPh>
    <rPh sb="21" eb="22">
      <t>ガツ</t>
    </rPh>
    <rPh sb="24" eb="25">
      <t>ニチ</t>
    </rPh>
    <rPh sb="26" eb="27">
      <t>スイ</t>
    </rPh>
    <phoneticPr fontId="9"/>
  </si>
  <si>
    <t>13時30分～16時00分</t>
    <rPh sb="2" eb="3">
      <t>ジ</t>
    </rPh>
    <rPh sb="5" eb="6">
      <t>フン</t>
    </rPh>
    <rPh sb="9" eb="10">
      <t>ジ</t>
    </rPh>
    <rPh sb="12" eb="13">
      <t>フン</t>
    </rPh>
    <phoneticPr fontId="9"/>
  </si>
  <si>
    <t>オーラルフレイル対策をはじめとする歯及び口腔の健康づくりを推進するため、口腔機能向上等の普及啓発活動等、歯及び口腔の健康づくりを自主的に実施するオーラルフレイル健口推進員の養成を行う。</t>
    <phoneticPr fontId="9"/>
  </si>
  <si>
    <t>(1)市町村から推薦された者
(2)その他、地域で健康づくりに関する取組等を実践しており、保健福祉事務所長等が認める者</t>
    <phoneticPr fontId="9"/>
  </si>
  <si>
    <t>神奈川県小田原保健福祉事務所足柄上センター　保健福祉課</t>
    <rPh sb="0" eb="4">
      <t>カナガワケン</t>
    </rPh>
    <rPh sb="4" eb="17">
      <t>オダワラホケンフクシジムショアシガラカミ</t>
    </rPh>
    <rPh sb="22" eb="27">
      <t>ホケンフクシカ</t>
    </rPh>
    <phoneticPr fontId="9"/>
  </si>
  <si>
    <t>健康増進ブース</t>
    <rPh sb="0" eb="4">
      <t>ケンコウゾウシン</t>
    </rPh>
    <phoneticPr fontId="9"/>
  </si>
  <si>
    <t>厚木保健福祉事務所大和センター保健福祉課</t>
    <rPh sb="0" eb="11">
      <t>アツギホケンフクシジムショヤマト</t>
    </rPh>
    <rPh sb="15" eb="20">
      <t>ホケンフクシカ</t>
    </rPh>
    <phoneticPr fontId="9"/>
  </si>
  <si>
    <t>厚木保健福祉事務所大和センター</t>
    <rPh sb="0" eb="11">
      <t>アツギホケンフクシジムショヤマト</t>
    </rPh>
    <phoneticPr fontId="9"/>
  </si>
  <si>
    <t>神奈川県大和市中央1-5-26</t>
    <rPh sb="0" eb="4">
      <t>カナガワケン</t>
    </rPh>
    <rPh sb="4" eb="7">
      <t>ヤマトシ</t>
    </rPh>
    <rPh sb="7" eb="9">
      <t>チュウオウ</t>
    </rPh>
    <phoneticPr fontId="9"/>
  </si>
  <si>
    <t>・所内にブース設置(乳がんモデルの掲示、乳がんチラシの配架及び掲示）</t>
    <rPh sb="1" eb="3">
      <t>ショナイ</t>
    </rPh>
    <rPh sb="7" eb="9">
      <t>セッチ</t>
    </rPh>
    <rPh sb="10" eb="11">
      <t>ニュウ</t>
    </rPh>
    <rPh sb="17" eb="19">
      <t>ケイジ</t>
    </rPh>
    <rPh sb="20" eb="21">
      <t>ニュウ</t>
    </rPh>
    <rPh sb="27" eb="29">
      <t>ハイカ</t>
    </rPh>
    <rPh sb="29" eb="30">
      <t>オヨ</t>
    </rPh>
    <rPh sb="31" eb="33">
      <t>ケイジ</t>
    </rPh>
    <phoneticPr fontId="9"/>
  </si>
  <si>
    <t>厚木保健福祉事務所大和センター　保健福祉課</t>
    <rPh sb="0" eb="11">
      <t>アツギホケンフクシジムショヤマト</t>
    </rPh>
    <rPh sb="16" eb="18">
      <t>ホケン</t>
    </rPh>
    <rPh sb="18" eb="20">
      <t>フクシ</t>
    </rPh>
    <rPh sb="20" eb="21">
      <t>カ</t>
    </rPh>
    <phoneticPr fontId="9"/>
  </si>
  <si>
    <t>046-261-2948</t>
    <phoneticPr fontId="9"/>
  </si>
  <si>
    <t>普及啓発媒体の配布</t>
    <rPh sb="0" eb="6">
      <t>フキュウケイハツバイタイ</t>
    </rPh>
    <rPh sb="7" eb="9">
      <t>ハイフ</t>
    </rPh>
    <phoneticPr fontId="9"/>
  </si>
  <si>
    <t>・来所者にがん普及啓発媒体（リーフレット、チラシ、パンフレット）の配布</t>
    <rPh sb="1" eb="4">
      <t>ライショシャ</t>
    </rPh>
    <rPh sb="7" eb="11">
      <t>フキュウケイハツ</t>
    </rPh>
    <rPh sb="11" eb="13">
      <t>バイタイ</t>
    </rPh>
    <rPh sb="33" eb="35">
      <t>ハイフ</t>
    </rPh>
    <phoneticPr fontId="9"/>
  </si>
  <si>
    <t>健康増進普及月間ポスターの掲示</t>
    <rPh sb="0" eb="8">
      <t>ケンコウゾウシンフキュウゲッカン</t>
    </rPh>
    <rPh sb="13" eb="15">
      <t>ケイジ</t>
    </rPh>
    <phoneticPr fontId="10"/>
  </si>
  <si>
    <t>石川県</t>
    <rPh sb="0" eb="3">
      <t>イシカワケン</t>
    </rPh>
    <phoneticPr fontId="10"/>
  </si>
  <si>
    <t>石川県庁内</t>
    <rPh sb="0" eb="3">
      <t>イシカワケン</t>
    </rPh>
    <rPh sb="3" eb="4">
      <t>チョウ</t>
    </rPh>
    <rPh sb="4" eb="5">
      <t>ナイ</t>
    </rPh>
    <phoneticPr fontId="9"/>
  </si>
  <si>
    <t>920-8580</t>
    <phoneticPr fontId="9"/>
  </si>
  <si>
    <t>石川県金沢市鞍月1丁目1番地</t>
    <rPh sb="0" eb="3">
      <t>イシカワケン</t>
    </rPh>
    <rPh sb="3" eb="6">
      <t>カナザワシ</t>
    </rPh>
    <rPh sb="6" eb="8">
      <t>クラツキ</t>
    </rPh>
    <rPh sb="9" eb="11">
      <t>チョウメ</t>
    </rPh>
    <rPh sb="12" eb="14">
      <t>バンチ</t>
    </rPh>
    <phoneticPr fontId="9"/>
  </si>
  <si>
    <t>月間期間中（年度を通して実施）</t>
    <rPh sb="0" eb="5">
      <t>ゲッカンキカンチュウ</t>
    </rPh>
    <rPh sb="6" eb="8">
      <t>ネンド</t>
    </rPh>
    <rPh sb="9" eb="10">
      <t>トオ</t>
    </rPh>
    <rPh sb="12" eb="14">
      <t>ジッシ</t>
    </rPh>
    <phoneticPr fontId="10"/>
  </si>
  <si>
    <t>庁内でのポスター掲示</t>
  </si>
  <si>
    <t xml:space="preserve">県民全般
</t>
    <rPh sb="0" eb="4">
      <t>ケンミンゼンパン</t>
    </rPh>
    <phoneticPr fontId="10"/>
  </si>
  <si>
    <t>石川県健康推進課　健康づくり推進グループ</t>
    <rPh sb="0" eb="3">
      <t>イシカワケン</t>
    </rPh>
    <rPh sb="3" eb="8">
      <t>ケンコウスイシンカ</t>
    </rPh>
    <rPh sb="9" eb="11">
      <t>ケンコウ</t>
    </rPh>
    <rPh sb="14" eb="16">
      <t>スイシン</t>
    </rPh>
    <phoneticPr fontId="9"/>
  </si>
  <si>
    <t>076-225-1584</t>
    <phoneticPr fontId="9"/>
  </si>
  <si>
    <t>野菜１品プラス運動</t>
    <rPh sb="0" eb="2">
      <t>ヤサイ</t>
    </rPh>
    <rPh sb="3" eb="4">
      <t>ヒン</t>
    </rPh>
    <rPh sb="7" eb="9">
      <t>ウンドウ</t>
    </rPh>
    <phoneticPr fontId="10"/>
  </si>
  <si>
    <t>庁内、県保健福祉センター、市町、管理栄養士・栄養士・調理師養成施設等</t>
    <rPh sb="3" eb="4">
      <t>ケン</t>
    </rPh>
    <phoneticPr fontId="9"/>
  </si>
  <si>
    <t>8月31日～9月30日</t>
    <rPh sb="1" eb="2">
      <t>ガツ</t>
    </rPh>
    <rPh sb="4" eb="5">
      <t>ニチ</t>
    </rPh>
    <rPh sb="7" eb="8">
      <t>ガツ</t>
    </rPh>
    <rPh sb="10" eb="11">
      <t>ニチ</t>
    </rPh>
    <phoneticPr fontId="10"/>
  </si>
  <si>
    <t>ポスターやポップなどを掲示して、普段の食事にもう1品野菜を追加することを啓発する</t>
  </si>
  <si>
    <t>https://www.pref.ishikawa.lg.jp/kenkou/healtydelicious/yasai1pin.html</t>
  </si>
  <si>
    <t>076-225-1584</t>
  </si>
  <si>
    <t>がん征圧月間におけるポスターの掲示、チラシの設置</t>
    <rPh sb="2" eb="4">
      <t>セイアツ</t>
    </rPh>
    <rPh sb="4" eb="6">
      <t>ゲッカン</t>
    </rPh>
    <rPh sb="15" eb="17">
      <t>ケイジ</t>
    </rPh>
    <rPh sb="22" eb="24">
      <t>セッチ</t>
    </rPh>
    <phoneticPr fontId="10"/>
  </si>
  <si>
    <t>庁内、県保健福祉センター、市町、医療機関、公民館、商工会等</t>
    <rPh sb="0" eb="2">
      <t>チョウナイ</t>
    </rPh>
    <rPh sb="3" eb="4">
      <t>ケン</t>
    </rPh>
    <rPh sb="4" eb="8">
      <t>ホケンフクシ</t>
    </rPh>
    <rPh sb="13" eb="15">
      <t>シマチ</t>
    </rPh>
    <rPh sb="16" eb="20">
      <t>イリョウキカン</t>
    </rPh>
    <rPh sb="21" eb="24">
      <t>コウミンカン</t>
    </rPh>
    <rPh sb="25" eb="28">
      <t>ショウコウカイ</t>
    </rPh>
    <rPh sb="28" eb="29">
      <t>トウ</t>
    </rPh>
    <phoneticPr fontId="10"/>
  </si>
  <si>
    <t>9月1日～9月30日</t>
    <rPh sb="1" eb="2">
      <t>ガツ</t>
    </rPh>
    <rPh sb="3" eb="4">
      <t>ニチ</t>
    </rPh>
    <rPh sb="6" eb="7">
      <t>ガツ</t>
    </rPh>
    <rPh sb="9" eb="10">
      <t>ニチ</t>
    </rPh>
    <phoneticPr fontId="10"/>
  </si>
  <si>
    <t>検診受診勧奨ポスターの掲示、チラシの設置</t>
  </si>
  <si>
    <t xml:space="preserve">県民全般
</t>
  </si>
  <si>
    <t>石川県健康推進課
生活習慣病対策グループ</t>
  </si>
  <si>
    <t>076-225-1437</t>
  </si>
  <si>
    <t>南加賀
保健福祉センター</t>
    <rPh sb="0" eb="1">
      <t>ミナミ</t>
    </rPh>
    <rPh sb="1" eb="3">
      <t>カガ</t>
    </rPh>
    <rPh sb="4" eb="6">
      <t>ホケン</t>
    </rPh>
    <rPh sb="6" eb="8">
      <t>フクシ</t>
    </rPh>
    <phoneticPr fontId="11"/>
  </si>
  <si>
    <t>ポスターの掲示、チラシの設置</t>
    <rPh sb="5" eb="7">
      <t>ケイジ</t>
    </rPh>
    <rPh sb="12" eb="14">
      <t>セッチ</t>
    </rPh>
    <phoneticPr fontId="9"/>
  </si>
  <si>
    <t>南加賀保健福祉センター</t>
    <rPh sb="0" eb="3">
      <t>ミナミカガ</t>
    </rPh>
    <rPh sb="3" eb="7">
      <t>ホケンフクシ</t>
    </rPh>
    <phoneticPr fontId="9"/>
  </si>
  <si>
    <t>南加賀保健福祉センター及び加賀地域センター</t>
    <rPh sb="0" eb="7">
      <t>ミナミカガホケンフクシ</t>
    </rPh>
    <rPh sb="11" eb="12">
      <t>オヨ</t>
    </rPh>
    <rPh sb="13" eb="15">
      <t>カガ</t>
    </rPh>
    <rPh sb="15" eb="17">
      <t>チイキ</t>
    </rPh>
    <phoneticPr fontId="9"/>
  </si>
  <si>
    <t>923-8648</t>
    <phoneticPr fontId="9"/>
  </si>
  <si>
    <t>石川県小松市園町ヌ48</t>
    <phoneticPr fontId="9"/>
  </si>
  <si>
    <t>健康増進に係る内容のポスターの掲示、チラシの設置</t>
    <rPh sb="0" eb="2">
      <t>ケンコウ</t>
    </rPh>
    <rPh sb="2" eb="4">
      <t>ゾウシン</t>
    </rPh>
    <rPh sb="5" eb="6">
      <t>カカ</t>
    </rPh>
    <rPh sb="7" eb="9">
      <t>ナイヨウ</t>
    </rPh>
    <rPh sb="15" eb="17">
      <t>ケイジ</t>
    </rPh>
    <rPh sb="22" eb="24">
      <t>セッチ</t>
    </rPh>
    <phoneticPr fontId="9"/>
  </si>
  <si>
    <t>石川県南加賀保健福祉センター　企画調整課</t>
    <rPh sb="0" eb="3">
      <t>イシカワケン</t>
    </rPh>
    <rPh sb="3" eb="10">
      <t>ミナミカガホケンフクシ</t>
    </rPh>
    <rPh sb="15" eb="20">
      <t>キカクチョウセイカ</t>
    </rPh>
    <phoneticPr fontId="9"/>
  </si>
  <si>
    <t>0761-22-0791</t>
    <phoneticPr fontId="9"/>
  </si>
  <si>
    <t>南加賀保健福祉センター</t>
    <rPh sb="0" eb="7">
      <t>ミナミカガホケンフクシ</t>
    </rPh>
    <phoneticPr fontId="9"/>
  </si>
  <si>
    <t>DVD、教材等の貸し出し</t>
    <rPh sb="8" eb="9">
      <t>カ</t>
    </rPh>
    <rPh sb="10" eb="11">
      <t>ダ</t>
    </rPh>
    <phoneticPr fontId="9"/>
  </si>
  <si>
    <t>健康づくり、生活習慣病予防等に関するDVD、教材等の貸し出し</t>
    <rPh sb="0" eb="2">
      <t>ケンコウ</t>
    </rPh>
    <rPh sb="6" eb="11">
      <t>セイカツシュウカンビョウ</t>
    </rPh>
    <rPh sb="11" eb="13">
      <t>ヨボウ</t>
    </rPh>
    <rPh sb="13" eb="14">
      <t>トウ</t>
    </rPh>
    <rPh sb="15" eb="16">
      <t>カン</t>
    </rPh>
    <phoneticPr fontId="9"/>
  </si>
  <si>
    <t>一般住民、教育機関等</t>
    <rPh sb="0" eb="4">
      <t>イッパンジュウミン</t>
    </rPh>
    <rPh sb="5" eb="7">
      <t>キョウイク</t>
    </rPh>
    <rPh sb="7" eb="9">
      <t>キカン</t>
    </rPh>
    <rPh sb="9" eb="10">
      <t>トウ</t>
    </rPh>
    <phoneticPr fontId="9"/>
  </si>
  <si>
    <t>https://www.pref.ishikawa.lg.jp/minamikaga/toppage/keihatu/annai.html</t>
    <phoneticPr fontId="9"/>
  </si>
  <si>
    <t>チラシ等の配布</t>
    <rPh sb="3" eb="4">
      <t>トウ</t>
    </rPh>
    <rPh sb="5" eb="7">
      <t>ハイフ</t>
    </rPh>
    <phoneticPr fontId="9"/>
  </si>
  <si>
    <t>健康増進に関する事業のチラシ等の配布</t>
    <rPh sb="0" eb="4">
      <t>ケンコウゾウシン</t>
    </rPh>
    <rPh sb="5" eb="6">
      <t>カン</t>
    </rPh>
    <rPh sb="8" eb="10">
      <t>ジギョウ</t>
    </rPh>
    <rPh sb="14" eb="15">
      <t>トウ</t>
    </rPh>
    <rPh sb="16" eb="18">
      <t>ハイフ</t>
    </rPh>
    <phoneticPr fontId="9"/>
  </si>
  <si>
    <t>小松市</t>
    <rPh sb="0" eb="3">
      <t>コマツシ</t>
    </rPh>
    <phoneticPr fontId="11"/>
  </si>
  <si>
    <t>小松市</t>
    <rPh sb="0" eb="3">
      <t>コマツシ</t>
    </rPh>
    <phoneticPr fontId="9"/>
  </si>
  <si>
    <t>小松市すこやかセンター</t>
    <rPh sb="0" eb="3">
      <t>コマツシ</t>
    </rPh>
    <phoneticPr fontId="9"/>
  </si>
  <si>
    <t>923-0961</t>
    <phoneticPr fontId="9"/>
  </si>
  <si>
    <t>石川県小松市向本折町へ１４－４</t>
    <rPh sb="0" eb="3">
      <t>イシカワケン</t>
    </rPh>
    <rPh sb="3" eb="5">
      <t>コマツ</t>
    </rPh>
    <rPh sb="5" eb="6">
      <t>シ</t>
    </rPh>
    <rPh sb="6" eb="10">
      <t>ムカイモトオリマチ</t>
    </rPh>
    <phoneticPr fontId="9"/>
  </si>
  <si>
    <t>令和８年９月２０日（日）</t>
    <rPh sb="0" eb="2">
      <t>レイワ</t>
    </rPh>
    <rPh sb="3" eb="4">
      <t>ネン</t>
    </rPh>
    <rPh sb="5" eb="6">
      <t>ガツ</t>
    </rPh>
    <rPh sb="8" eb="9">
      <t>ニチ</t>
    </rPh>
    <rPh sb="10" eb="11">
      <t>ニチ</t>
    </rPh>
    <phoneticPr fontId="9"/>
  </si>
  <si>
    <t>９：００～１１：００</t>
    <phoneticPr fontId="9"/>
  </si>
  <si>
    <t>乳がん検診の受診時に、希望者は骨密度を一緒に測定することができます。</t>
    <rPh sb="0" eb="1">
      <t>ニュウ</t>
    </rPh>
    <rPh sb="3" eb="5">
      <t>ケンシン</t>
    </rPh>
    <rPh sb="6" eb="8">
      <t>ジュシン</t>
    </rPh>
    <rPh sb="8" eb="9">
      <t>ジ</t>
    </rPh>
    <rPh sb="11" eb="14">
      <t>キボウシャ</t>
    </rPh>
    <rPh sb="15" eb="18">
      <t>コツミツド</t>
    </rPh>
    <rPh sb="19" eb="21">
      <t>イッショ</t>
    </rPh>
    <rPh sb="22" eb="24">
      <t>ソクテイ</t>
    </rPh>
    <phoneticPr fontId="9"/>
  </si>
  <si>
    <t>乳がん検診を受診する女性で、４５から６４歳の方</t>
    <phoneticPr fontId="9"/>
  </si>
  <si>
    <t>https://www.city.komatsu.lg.jp/kenko_fukushi/iryo_kenko/2/15037.html</t>
    <phoneticPr fontId="9"/>
  </si>
  <si>
    <t>骨密度検査費用：３００円</t>
    <rPh sb="0" eb="5">
      <t>コツミツドケンサ</t>
    </rPh>
    <rPh sb="5" eb="7">
      <t>ヒヨウ</t>
    </rPh>
    <rPh sb="11" eb="12">
      <t>エン</t>
    </rPh>
    <phoneticPr fontId="9"/>
  </si>
  <si>
    <t>小松市役所いきいき健康課</t>
    <rPh sb="0" eb="5">
      <t>コマツシヤクショ</t>
    </rPh>
    <rPh sb="9" eb="12">
      <t>ケンコウカ</t>
    </rPh>
    <phoneticPr fontId="9"/>
  </si>
  <si>
    <t>0761-24-8056</t>
    <phoneticPr fontId="9"/>
  </si>
  <si>
    <t>小松市役所</t>
    <rPh sb="0" eb="5">
      <t>コマツシヤクショ</t>
    </rPh>
    <phoneticPr fontId="9"/>
  </si>
  <si>
    <t>923-8650</t>
    <phoneticPr fontId="9"/>
  </si>
  <si>
    <t>石川県小松市小馬出町９１番地</t>
    <rPh sb="0" eb="3">
      <t>イシカワケン</t>
    </rPh>
    <rPh sb="3" eb="5">
      <t>コマツ</t>
    </rPh>
    <rPh sb="5" eb="6">
      <t>シ</t>
    </rPh>
    <rPh sb="6" eb="10">
      <t>コウマデマチ</t>
    </rPh>
    <rPh sb="12" eb="14">
      <t>バンチ</t>
    </rPh>
    <phoneticPr fontId="9"/>
  </si>
  <si>
    <t>毎週月・水・金（祝日除く）</t>
    <rPh sb="0" eb="2">
      <t>マイシュウ</t>
    </rPh>
    <rPh sb="2" eb="3">
      <t>ゲツ</t>
    </rPh>
    <rPh sb="4" eb="5">
      <t>スイ</t>
    </rPh>
    <rPh sb="6" eb="7">
      <t>キン</t>
    </rPh>
    <rPh sb="8" eb="11">
      <t>シュクジツノゾ</t>
    </rPh>
    <phoneticPr fontId="9"/>
  </si>
  <si>
    <t>１３：１５～１５：１５</t>
    <phoneticPr fontId="9"/>
  </si>
  <si>
    <t>予約制にて保健師・管理栄養士による生活習慣病予防を中心とした健康相談を実施</t>
    <phoneticPr fontId="9"/>
  </si>
  <si>
    <t>https://www.city.komatsu.lg.jp/kenko_fukushi/iryo_kenko/6/5833.html</t>
  </si>
  <si>
    <t>0761-24-8161</t>
    <phoneticPr fontId="9"/>
  </si>
  <si>
    <t>自殺防止キャンペーン</t>
    <rPh sb="0" eb="2">
      <t>ジサツ</t>
    </rPh>
    <rPh sb="2" eb="4">
      <t>ボウシ</t>
    </rPh>
    <phoneticPr fontId="9"/>
  </si>
  <si>
    <t>小松市役所エントランスホール</t>
    <rPh sb="0" eb="5">
      <t>コマツシヤクショ</t>
    </rPh>
    <phoneticPr fontId="9"/>
  </si>
  <si>
    <t>令和８年９月７日～１１日</t>
    <rPh sb="0" eb="2">
      <t>レイワ</t>
    </rPh>
    <rPh sb="3" eb="4">
      <t>ネン</t>
    </rPh>
    <rPh sb="5" eb="6">
      <t>ガツ</t>
    </rPh>
    <rPh sb="7" eb="8">
      <t>ニチ</t>
    </rPh>
    <rPh sb="11" eb="12">
      <t>ニチ</t>
    </rPh>
    <phoneticPr fontId="9"/>
  </si>
  <si>
    <t>パネル等展示、弁護士相談（予約制）</t>
    <rPh sb="7" eb="12">
      <t>ベンゴシソウダン</t>
    </rPh>
    <rPh sb="13" eb="16">
      <t>ヨヤクセイ</t>
    </rPh>
    <phoneticPr fontId="9"/>
  </si>
  <si>
    <t>https://www.city.komatsu.lg.jp/kenko_fukushi/iryo_kenko/6/5836.html</t>
  </si>
  <si>
    <t>加賀市</t>
    <rPh sb="0" eb="3">
      <t>カガシ</t>
    </rPh>
    <phoneticPr fontId="112"/>
  </si>
  <si>
    <t>ラジオ体操教室</t>
    <rPh sb="3" eb="5">
      <t>タイソウ</t>
    </rPh>
    <rPh sb="5" eb="7">
      <t>キョウシツ</t>
    </rPh>
    <phoneticPr fontId="59"/>
  </si>
  <si>
    <t>加賀市の委託を受けてシルバー人材センターが実施</t>
    <rPh sb="0" eb="3">
      <t>カガシ</t>
    </rPh>
    <rPh sb="4" eb="6">
      <t>イタク</t>
    </rPh>
    <rPh sb="7" eb="8">
      <t>ウ</t>
    </rPh>
    <rPh sb="14" eb="16">
      <t>ジンザイ</t>
    </rPh>
    <rPh sb="21" eb="23">
      <t>ジッシ</t>
    </rPh>
    <phoneticPr fontId="59"/>
  </si>
  <si>
    <t>加賀体育館</t>
    <rPh sb="0" eb="5">
      <t>カガタイイクカン</t>
    </rPh>
    <phoneticPr fontId="59"/>
  </si>
  <si>
    <t>922-0816</t>
  </si>
  <si>
    <t>石川県加賀市大聖寺東町2丁目3番地1</t>
    <phoneticPr fontId="9"/>
  </si>
  <si>
    <t>正しいラジオ体操のやり方を中心とした運動教室。</t>
    <rPh sb="0" eb="1">
      <t>タダ</t>
    </rPh>
    <rPh sb="6" eb="8">
      <t>タイソウ</t>
    </rPh>
    <rPh sb="11" eb="12">
      <t>カタ</t>
    </rPh>
    <rPh sb="13" eb="15">
      <t>チュウシン</t>
    </rPh>
    <rPh sb="18" eb="22">
      <t>ウンドウキョウシツ</t>
    </rPh>
    <phoneticPr fontId="56"/>
  </si>
  <si>
    <t>加賀市民</t>
    <rPh sb="0" eb="4">
      <t>カガシミン</t>
    </rPh>
    <phoneticPr fontId="59"/>
  </si>
  <si>
    <t>https://www.city.kaga.ishikawa.jp/soshiki/kenkouhukusi/kenko/4/3/radiotaisou_undousyuukan.html</t>
  </si>
  <si>
    <t>加賀市健康課</t>
    <rPh sb="0" eb="3">
      <t>カガシ</t>
    </rPh>
    <rPh sb="3" eb="5">
      <t>ケンコウ</t>
    </rPh>
    <rPh sb="5" eb="6">
      <t>カ</t>
    </rPh>
    <phoneticPr fontId="59"/>
  </si>
  <si>
    <t>0761-72-7865</t>
  </si>
  <si>
    <t>ラジオ体操ステーション</t>
    <rPh sb="3" eb="5">
      <t>タイソウ</t>
    </rPh>
    <phoneticPr fontId="59"/>
  </si>
  <si>
    <t>市内各ステーション</t>
    <rPh sb="0" eb="2">
      <t>シナイ</t>
    </rPh>
    <rPh sb="2" eb="3">
      <t>カク</t>
    </rPh>
    <phoneticPr fontId="59"/>
  </si>
  <si>
    <t>一定要件を満たし、ラジオ体操に取り組む団体をラジオ体操ステーションに認定し、ラジオ体操普及の推進に取り組む。</t>
  </si>
  <si>
    <t>https://www.city.kaga.ishikawa.jp/soshiki/kenkouhukusi/kenko/4/3/1781.html</t>
  </si>
  <si>
    <t>プール教室</t>
    <rPh sb="3" eb="5">
      <t>キョウシツ</t>
    </rPh>
    <phoneticPr fontId="59"/>
  </si>
  <si>
    <r>
      <t>加賀市市民水泳プール　</t>
    </r>
    <r>
      <rPr>
        <sz val="10"/>
        <color rgb="FF000000"/>
        <rFont val="&quot;ＭＳ Ｐゴシック&quot;"/>
        <family val="3"/>
        <charset val="128"/>
      </rPr>
      <t>AIM•AS•</t>
    </r>
    <r>
      <rPr>
        <sz val="10"/>
        <color rgb="FF000000"/>
        <rFont val="ＭＳ Ｐゴシック"/>
        <family val="3"/>
        <charset val="128"/>
      </rPr>
      <t>加賀</t>
    </r>
  </si>
  <si>
    <t>922-0241</t>
  </si>
  <si>
    <t>石川県加賀市加茂町ソ62番地1</t>
  </si>
  <si>
    <r>
      <t>10:00</t>
    </r>
    <r>
      <rPr>
        <sz val="10"/>
        <color rgb="FF000000"/>
        <rFont val="ＭＳ Ｐゴシック"/>
        <family val="3"/>
        <charset val="128"/>
      </rPr>
      <t>～</t>
    </r>
    <r>
      <rPr>
        <sz val="10"/>
        <color rgb="FF000000"/>
        <rFont val="&quot;ＭＳ Ｐゴシック&quot;"/>
        <family val="3"/>
        <charset val="128"/>
      </rPr>
      <t>12:00</t>
    </r>
  </si>
  <si>
    <t>エネルギー消費量増大、関節への負担軽減、筋力向上等に効果のある水中運動を加賀市水泳協会と加賀市が合同で実施。</t>
  </si>
  <si>
    <t>19歳以上の加賀市民</t>
    <rPh sb="2" eb="3">
      <t>サイ</t>
    </rPh>
    <rPh sb="3" eb="5">
      <t>イジョウ</t>
    </rPh>
    <rPh sb="6" eb="10">
      <t>カガシミン</t>
    </rPh>
    <phoneticPr fontId="59"/>
  </si>
  <si>
    <t>健康相談・こころの健康相談</t>
    <rPh sb="0" eb="2">
      <t>ケンコウ</t>
    </rPh>
    <rPh sb="2" eb="4">
      <t>ソウダン</t>
    </rPh>
    <rPh sb="9" eb="11">
      <t>ケンコウ</t>
    </rPh>
    <rPh sb="11" eb="13">
      <t>ソウダン</t>
    </rPh>
    <phoneticPr fontId="59"/>
  </si>
  <si>
    <t>かが交流プラザさくら（健康課）</t>
    <rPh sb="2" eb="4">
      <t>コウリュウ</t>
    </rPh>
    <rPh sb="11" eb="13">
      <t>ケンコウ</t>
    </rPh>
    <rPh sb="13" eb="14">
      <t>カ</t>
    </rPh>
    <phoneticPr fontId="59"/>
  </si>
  <si>
    <t>922-0057</t>
  </si>
  <si>
    <t>石川県加賀市大聖寺八間道65</t>
    <rPh sb="0" eb="3">
      <t>イシカワケン</t>
    </rPh>
    <rPh sb="3" eb="6">
      <t>カガシ</t>
    </rPh>
    <rPh sb="6" eb="12">
      <t>ダイショウジハチケンミチ</t>
    </rPh>
    <phoneticPr fontId="56"/>
  </si>
  <si>
    <r>
      <t>土日・祝</t>
    </r>
    <r>
      <rPr>
        <sz val="10"/>
        <color rgb="FF000000"/>
        <rFont val="BIZ UDゴシック"/>
        <family val="3"/>
        <charset val="128"/>
      </rPr>
      <t>を</t>
    </r>
    <r>
      <rPr>
        <sz val="10"/>
        <color rgb="FF000000"/>
        <rFont val="&quot;ＭＳ Ｐゴシック&quot;"/>
        <family val="3"/>
        <charset val="128"/>
      </rPr>
      <t>除く</t>
    </r>
    <r>
      <rPr>
        <sz val="10"/>
        <color rgb="FF000000"/>
        <rFont val="BIZ UDゴシック"/>
        <family val="3"/>
        <charset val="128"/>
      </rPr>
      <t>平日</t>
    </r>
    <rPh sb="0" eb="2">
      <t>ドニチ</t>
    </rPh>
    <rPh sb="3" eb="4">
      <t>シュク</t>
    </rPh>
    <rPh sb="5" eb="6">
      <t>ノゾ</t>
    </rPh>
    <rPh sb="7" eb="9">
      <t>ヘイジツ</t>
    </rPh>
    <phoneticPr fontId="59"/>
  </si>
  <si>
    <r>
      <t>8:30</t>
    </r>
    <r>
      <rPr>
        <sz val="10"/>
        <color rgb="FF000000"/>
        <rFont val="ＭＳ Ｐゴシック"/>
        <family val="3"/>
        <charset val="128"/>
      </rPr>
      <t>～</t>
    </r>
    <r>
      <rPr>
        <sz val="10"/>
        <color rgb="FF000000"/>
        <rFont val="&quot;ＭＳ Ｐゴシック&quot;"/>
        <family val="3"/>
        <charset val="128"/>
      </rPr>
      <t>17:15</t>
    </r>
  </si>
  <si>
    <t>保健師、管理栄養士による健康相談を実施。</t>
  </si>
  <si>
    <t>https://www.city.kaga.ishikawa.jp/soshiki/kenkouhukusi/kenko/5/1775.html</t>
  </si>
  <si>
    <t>健康測定相談日</t>
    <rPh sb="0" eb="2">
      <t>ケンコウ</t>
    </rPh>
    <rPh sb="2" eb="4">
      <t>ソクテイ</t>
    </rPh>
    <rPh sb="4" eb="6">
      <t>ソウダン</t>
    </rPh>
    <rPh sb="6" eb="7">
      <t>ビ</t>
    </rPh>
    <phoneticPr fontId="59"/>
  </si>
  <si>
    <r>
      <t>10:00</t>
    </r>
    <r>
      <rPr>
        <sz val="10"/>
        <color rgb="FF000000"/>
        <rFont val="BIZ UDゴシック"/>
        <family val="3"/>
        <charset val="128"/>
      </rPr>
      <t>～</t>
    </r>
    <r>
      <rPr>
        <sz val="10"/>
        <color rgb="FF000000"/>
        <rFont val="&quot;ＭＳ Ｐゴシック&quot;"/>
        <family val="3"/>
        <charset val="128"/>
      </rPr>
      <t>16:00</t>
    </r>
  </si>
  <si>
    <t>骨密度測定、体組成測定、運動機能測定。また、その結果や健診結果に基づく健康相談。</t>
  </si>
  <si>
    <t>https://www.city.kaga.ishikawa.jp/soshiki/kenkouhukusi/kenko/5/1789.html</t>
  </si>
  <si>
    <t>糖尿病予防相談</t>
    <rPh sb="0" eb="2">
      <t>トウニョウ</t>
    </rPh>
    <rPh sb="2" eb="3">
      <t>ビョウ</t>
    </rPh>
    <rPh sb="3" eb="5">
      <t>ヨボウ</t>
    </rPh>
    <rPh sb="5" eb="7">
      <t>ソウダン</t>
    </rPh>
    <phoneticPr fontId="59"/>
  </si>
  <si>
    <r>
      <t>9:00</t>
    </r>
    <r>
      <rPr>
        <sz val="10"/>
        <color rgb="FF000000"/>
        <rFont val="ＭＳ Ｐゴシック"/>
        <family val="3"/>
        <charset val="128"/>
      </rPr>
      <t>～</t>
    </r>
    <r>
      <rPr>
        <sz val="10"/>
        <color rgb="FF000000"/>
        <rFont val="&quot;ＭＳ Ｐゴシック&quot;"/>
        <family val="3"/>
        <charset val="128"/>
      </rPr>
      <t>16:00</t>
    </r>
  </si>
  <si>
    <t>保健師・栄養士による相談。糖尿病の予防・改善法や一人ひとりに合った食事量等の確認。</t>
  </si>
  <si>
    <t>自殺予防週間街頭キャンペーン</t>
    <rPh sb="0" eb="8">
      <t>ジサツヨボウシュウカンガイトウ</t>
    </rPh>
    <phoneticPr fontId="59"/>
  </si>
  <si>
    <t>アビオシティ加賀</t>
    <rPh sb="6" eb="8">
      <t>カガ</t>
    </rPh>
    <phoneticPr fontId="59"/>
  </si>
  <si>
    <t>922-0423</t>
  </si>
  <si>
    <t>石川県加賀市作見町２５−１</t>
  </si>
  <si>
    <r>
      <t>17:00</t>
    </r>
    <r>
      <rPr>
        <sz val="10"/>
        <color rgb="FF000000"/>
        <rFont val="ＭＳ Ｐゴシック"/>
        <family val="3"/>
        <charset val="128"/>
      </rPr>
      <t>～</t>
    </r>
    <r>
      <rPr>
        <sz val="10"/>
        <color rgb="FF000000"/>
        <rFont val="&quot;ＭＳ Ｐゴシック&quot;"/>
        <family val="3"/>
        <charset val="128"/>
      </rPr>
      <t>17:30</t>
    </r>
  </si>
  <si>
    <t>こころの相談窓口カードの配布、アンケート実施、講演会チラシ配布など。</t>
  </si>
  <si>
    <t>イオン加賀の里</t>
    <rPh sb="3" eb="5">
      <t>カガ</t>
    </rPh>
    <rPh sb="6" eb="7">
      <t>サト</t>
    </rPh>
    <phoneticPr fontId="59"/>
  </si>
  <si>
    <t>922-0013</t>
  </si>
  <si>
    <t>石川県加賀市上河崎町４７−１</t>
  </si>
  <si>
    <t>検診・健診</t>
    <rPh sb="0" eb="2">
      <t>ケンシン</t>
    </rPh>
    <rPh sb="3" eb="5">
      <t>ケンシン</t>
    </rPh>
    <phoneticPr fontId="56"/>
  </si>
  <si>
    <t>健診結果説明会</t>
    <rPh sb="0" eb="2">
      <t>ケンシン</t>
    </rPh>
    <rPh sb="2" eb="4">
      <t>ケッカ</t>
    </rPh>
    <rPh sb="4" eb="6">
      <t>セツメイ</t>
    </rPh>
    <rPh sb="6" eb="7">
      <t>カイ</t>
    </rPh>
    <phoneticPr fontId="56"/>
  </si>
  <si>
    <t>加賀市市民会館　大ホール</t>
    <rPh sb="0" eb="3">
      <t>カガシ</t>
    </rPh>
    <rPh sb="3" eb="5">
      <t>シミン</t>
    </rPh>
    <rPh sb="5" eb="7">
      <t>カイカン</t>
    </rPh>
    <rPh sb="8" eb="9">
      <t>ダイ</t>
    </rPh>
    <phoneticPr fontId="56"/>
  </si>
  <si>
    <t>922-0811</t>
  </si>
  <si>
    <t>石川県加賀市大聖寺南町二11番地5</t>
    <rPh sb="0" eb="3">
      <t>イシカワケン</t>
    </rPh>
    <rPh sb="3" eb="6">
      <t>カガシ</t>
    </rPh>
    <rPh sb="6" eb="9">
      <t>ダイショウジ</t>
    </rPh>
    <rPh sb="9" eb="10">
      <t>ミナミ</t>
    </rPh>
    <rPh sb="10" eb="11">
      <t>マチ</t>
    </rPh>
    <rPh sb="11" eb="12">
      <t>ニ</t>
    </rPh>
    <rPh sb="14" eb="16">
      <t>バンチ</t>
    </rPh>
    <phoneticPr fontId="56"/>
  </si>
  <si>
    <r>
      <t>10:00</t>
    </r>
    <r>
      <rPr>
        <sz val="10"/>
        <color rgb="FF000000"/>
        <rFont val="ＭＳ Ｐゴシック"/>
        <family val="3"/>
        <charset val="128"/>
      </rPr>
      <t>～12:00</t>
    </r>
  </si>
  <si>
    <t>健康診断結果の見方や数値の意味について説明を行い、健康課題の早期発見や生活習慣病の改善に向けた行動変容を支援。</t>
    <rPh sb="0" eb="4">
      <t>ケンコウ</t>
    </rPh>
    <rPh sb="4" eb="6">
      <t>ケッカ</t>
    </rPh>
    <rPh sb="7" eb="9">
      <t>ミカタ</t>
    </rPh>
    <rPh sb="10" eb="12">
      <t>スウチ</t>
    </rPh>
    <rPh sb="13" eb="15">
      <t>イミ</t>
    </rPh>
    <rPh sb="19" eb="21">
      <t>セツメイ</t>
    </rPh>
    <rPh sb="22" eb="23">
      <t>オコナ</t>
    </rPh>
    <rPh sb="25" eb="30">
      <t>ケンコウカ</t>
    </rPh>
    <rPh sb="30" eb="32">
      <t>ソウキ</t>
    </rPh>
    <rPh sb="32" eb="34">
      <t>ハッケン</t>
    </rPh>
    <rPh sb="35" eb="40">
      <t>セイカツシ</t>
    </rPh>
    <rPh sb="41" eb="43">
      <t>カイゼン</t>
    </rPh>
    <rPh sb="44" eb="45">
      <t>ム</t>
    </rPh>
    <rPh sb="47" eb="52">
      <t>コウドウ</t>
    </rPh>
    <rPh sb="52" eb="54">
      <t>シエン</t>
    </rPh>
    <phoneticPr fontId="56"/>
  </si>
  <si>
    <t>ノルディックウォーク会</t>
    <rPh sb="10" eb="11">
      <t>カイ</t>
    </rPh>
    <phoneticPr fontId="56"/>
  </si>
  <si>
    <t>加賀市の委託を受けて加賀市ノルディック協会が実施</t>
    <rPh sb="0" eb="3">
      <t>カガシ</t>
    </rPh>
    <rPh sb="4" eb="6">
      <t>イタク</t>
    </rPh>
    <rPh sb="7" eb="8">
      <t>ウ</t>
    </rPh>
    <rPh sb="10" eb="13">
      <t>カガシ</t>
    </rPh>
    <rPh sb="19" eb="21">
      <t>キョウカイ</t>
    </rPh>
    <rPh sb="22" eb="24">
      <t>ジッシ</t>
    </rPh>
    <phoneticPr fontId="59"/>
  </si>
  <si>
    <t>東谷口地区ウォーキングコース</t>
    <rPh sb="0" eb="1">
      <t>ヒガシ</t>
    </rPh>
    <rPh sb="1" eb="3">
      <t>タニグチ</t>
    </rPh>
    <rPh sb="3" eb="5">
      <t>チク</t>
    </rPh>
    <phoneticPr fontId="56"/>
  </si>
  <si>
    <t>加賀市ウォーキングマップを活用したノルディックウォーキングの実施</t>
    <rPh sb="0" eb="3">
      <t>カガシ</t>
    </rPh>
    <rPh sb="13" eb="15">
      <t>カツヨウ</t>
    </rPh>
    <rPh sb="30" eb="32">
      <t>ジッシ</t>
    </rPh>
    <phoneticPr fontId="56"/>
  </si>
  <si>
    <t>https://www.city.kaga.ishikawa.jp/soshiki/kenkouhukusi/kenko/4/2/nordhic_walk.html</t>
  </si>
  <si>
    <t>能美市</t>
    <rPh sb="0" eb="3">
      <t>ノミシ</t>
    </rPh>
    <phoneticPr fontId="112"/>
  </si>
  <si>
    <t>いきいきプラチナキャンペーン</t>
  </si>
  <si>
    <t>能美市</t>
  </si>
  <si>
    <t>市内施設（入浴施設、博物館、美術館など）</t>
  </si>
  <si>
    <t>9月1日～9月30日（予定）</t>
  </si>
  <si>
    <t>施設営業時間</t>
    <rPh sb="0" eb="2">
      <t>シセツ</t>
    </rPh>
    <rPh sb="2" eb="4">
      <t>エイギョウ</t>
    </rPh>
    <rPh sb="4" eb="6">
      <t>ジカン</t>
    </rPh>
    <phoneticPr fontId="59"/>
  </si>
  <si>
    <t>いきいきプラチナパスポート（65歳以上の市内在住者が所持）の提示により、市内対象施設入場料金等を割引する。</t>
    <rPh sb="26" eb="28">
      <t>ショジ</t>
    </rPh>
    <rPh sb="30" eb="32">
      <t>テイジ</t>
    </rPh>
    <rPh sb="42" eb="44">
      <t>ニュウジョウ</t>
    </rPh>
    <rPh sb="44" eb="46">
      <t>リョウキン</t>
    </rPh>
    <rPh sb="46" eb="47">
      <t>トウ</t>
    </rPh>
    <rPh sb="48" eb="50">
      <t>ワリビキ</t>
    </rPh>
    <phoneticPr fontId="59"/>
  </si>
  <si>
    <r>
      <t>65歳以上</t>
    </r>
    <r>
      <rPr>
        <sz val="10"/>
        <color rgb="FF000000"/>
        <rFont val="ＭＳ Ｐゴシック"/>
        <family val="3"/>
        <charset val="128"/>
      </rPr>
      <t>の市内在住者</t>
    </r>
  </si>
  <si>
    <t>能美市健康福祉部福祉課</t>
  </si>
  <si>
    <t>0761-58-2230</t>
  </si>
  <si>
    <t>川北町</t>
    <rPh sb="0" eb="3">
      <t>カワキタマチ</t>
    </rPh>
    <phoneticPr fontId="11"/>
  </si>
  <si>
    <t>ポスターの掲示
リーフレットの設置</t>
    <rPh sb="5" eb="7">
      <t>ケイジ</t>
    </rPh>
    <rPh sb="15" eb="17">
      <t>セッチ</t>
    </rPh>
    <phoneticPr fontId="9"/>
  </si>
  <si>
    <t>川北町福祉課（川北町保健センター）</t>
    <rPh sb="0" eb="3">
      <t>カワキタマチ</t>
    </rPh>
    <rPh sb="3" eb="6">
      <t>フクシカ</t>
    </rPh>
    <rPh sb="7" eb="10">
      <t>カワキタマチ</t>
    </rPh>
    <rPh sb="10" eb="12">
      <t>ホケン</t>
    </rPh>
    <phoneticPr fontId="9"/>
  </si>
  <si>
    <t>川北町福祉課（保健センター）</t>
    <rPh sb="0" eb="3">
      <t>カワキタマチ</t>
    </rPh>
    <rPh sb="3" eb="6">
      <t>フクシカ</t>
    </rPh>
    <rPh sb="7" eb="9">
      <t>ホケン</t>
    </rPh>
    <phoneticPr fontId="9"/>
  </si>
  <si>
    <t>923-1267</t>
    <phoneticPr fontId="9"/>
  </si>
  <si>
    <t>石川県能美郡川北町字壱ツ屋196番地</t>
    <phoneticPr fontId="9"/>
  </si>
  <si>
    <t>R8.9.1～9.30</t>
    <phoneticPr fontId="9"/>
  </si>
  <si>
    <t>076-277-8388</t>
    <phoneticPr fontId="9"/>
  </si>
  <si>
    <t>石川中央
保健福祉センター</t>
    <rPh sb="0" eb="2">
      <t>イシカワ</t>
    </rPh>
    <rPh sb="2" eb="4">
      <t>チュウオウ</t>
    </rPh>
    <rPh sb="5" eb="7">
      <t>ホケン</t>
    </rPh>
    <rPh sb="7" eb="9">
      <t>フクシ</t>
    </rPh>
    <phoneticPr fontId="11"/>
  </si>
  <si>
    <t>ホームページ掲載</t>
    <rPh sb="6" eb="8">
      <t>ケイサイ</t>
    </rPh>
    <phoneticPr fontId="9"/>
  </si>
  <si>
    <t>石川中央保健福祉センター</t>
    <rPh sb="0" eb="2">
      <t>イシカワ</t>
    </rPh>
    <rPh sb="2" eb="4">
      <t>チュウオウ</t>
    </rPh>
    <rPh sb="4" eb="8">
      <t>ホケンフクシ</t>
    </rPh>
    <phoneticPr fontId="9"/>
  </si>
  <si>
    <t xml:space="preserve">924-0864 </t>
  </si>
  <si>
    <t>石川県白山市馬場2丁目7番地</t>
    <rPh sb="0" eb="3">
      <t>イシカワケン</t>
    </rPh>
    <rPh sb="3" eb="6">
      <t>ハクサンシ</t>
    </rPh>
    <rPh sb="6" eb="8">
      <t>ババ</t>
    </rPh>
    <rPh sb="9" eb="11">
      <t>チョウメ</t>
    </rPh>
    <rPh sb="12" eb="14">
      <t>バンチ</t>
    </rPh>
    <phoneticPr fontId="9"/>
  </si>
  <si>
    <t>ホームページに厚生労働省のリンク先を掲載する。</t>
    <rPh sb="7" eb="12">
      <t>コウセイロウドウショウ</t>
    </rPh>
    <rPh sb="16" eb="17">
      <t>サキ</t>
    </rPh>
    <rPh sb="18" eb="20">
      <t>ケイサイ</t>
    </rPh>
    <phoneticPr fontId="9"/>
  </si>
  <si>
    <t>https://www.pref.ishikawa.lg.jp/hc/ishikawa/home.html</t>
  </si>
  <si>
    <t>石川県石川中央保健福祉センター
企画調整課</t>
    <rPh sb="0" eb="3">
      <t>イシカワケン</t>
    </rPh>
    <rPh sb="3" eb="5">
      <t>イシカワ</t>
    </rPh>
    <rPh sb="5" eb="7">
      <t>チュウオウ</t>
    </rPh>
    <rPh sb="7" eb="11">
      <t>ホケンフクシ</t>
    </rPh>
    <rPh sb="16" eb="21">
      <t>キカクチョウセイカ</t>
    </rPh>
    <phoneticPr fontId="9"/>
  </si>
  <si>
    <t>076-275-2252</t>
  </si>
  <si>
    <t>石川中央保健福祉センター
石川中央保健福祉センター河北地域センター</t>
    <rPh sb="0" eb="2">
      <t>イシカワ</t>
    </rPh>
    <rPh sb="2" eb="4">
      <t>チュウオウ</t>
    </rPh>
    <rPh sb="4" eb="8">
      <t>ホケンフクシ</t>
    </rPh>
    <rPh sb="14" eb="16">
      <t>イシカワ</t>
    </rPh>
    <rPh sb="16" eb="18">
      <t>チュウオウ</t>
    </rPh>
    <rPh sb="18" eb="22">
      <t>ホケンフクシ</t>
    </rPh>
    <rPh sb="26" eb="28">
      <t>カホク</t>
    </rPh>
    <rPh sb="28" eb="30">
      <t>チイキ</t>
    </rPh>
    <phoneticPr fontId="9"/>
  </si>
  <si>
    <t>924-0864
929-0331</t>
  </si>
  <si>
    <t>石川県白山市馬場2丁目7番地
石川県河北郡津幡町字中橋ロ1番１</t>
    <rPh sb="0" eb="3">
      <t>イシカワケン</t>
    </rPh>
    <rPh sb="3" eb="6">
      <t>ハクサンシ</t>
    </rPh>
    <rPh sb="6" eb="8">
      <t>ババ</t>
    </rPh>
    <rPh sb="9" eb="11">
      <t>チョウメ</t>
    </rPh>
    <rPh sb="12" eb="14">
      <t>バンチ</t>
    </rPh>
    <rPh sb="16" eb="19">
      <t>イシカワケン</t>
    </rPh>
    <rPh sb="19" eb="22">
      <t>カホクグン</t>
    </rPh>
    <rPh sb="22" eb="25">
      <t>ツバタマチ</t>
    </rPh>
    <rPh sb="25" eb="26">
      <t>アザ</t>
    </rPh>
    <rPh sb="26" eb="28">
      <t>ナカハシ</t>
    </rPh>
    <rPh sb="30" eb="31">
      <t>バン</t>
    </rPh>
    <phoneticPr fontId="9"/>
  </si>
  <si>
    <t>所内にポスターを掲示し、来所者に普及啓発を図る。</t>
    <rPh sb="0" eb="2">
      <t>ショナイ</t>
    </rPh>
    <rPh sb="8" eb="10">
      <t>ケイジ</t>
    </rPh>
    <rPh sb="12" eb="15">
      <t>ライショシャ</t>
    </rPh>
    <rPh sb="16" eb="20">
      <t>フキュウケイハツ</t>
    </rPh>
    <rPh sb="21" eb="22">
      <t>ハカ</t>
    </rPh>
    <phoneticPr fontId="9"/>
  </si>
  <si>
    <t>かほく市</t>
    <rPh sb="3" eb="4">
      <t>シ</t>
    </rPh>
    <phoneticPr fontId="11"/>
  </si>
  <si>
    <t>か歩く健康ウォーキング事業</t>
    <rPh sb="1" eb="2">
      <t>ホ</t>
    </rPh>
    <phoneticPr fontId="43"/>
  </si>
  <si>
    <t>健康福祉課　</t>
    <rPh sb="0" eb="2">
      <t>ケンコウ</t>
    </rPh>
    <rPh sb="2" eb="5">
      <t>フクシカ</t>
    </rPh>
    <phoneticPr fontId="43"/>
  </si>
  <si>
    <t>か歩く健康ウォーキング事業</t>
    <rPh sb="1" eb="2">
      <t>ホ</t>
    </rPh>
    <rPh sb="3" eb="5">
      <t>ケンコウ</t>
    </rPh>
    <rPh sb="11" eb="13">
      <t>ジギョウ</t>
    </rPh>
    <phoneticPr fontId="43"/>
  </si>
  <si>
    <t>929-1125</t>
  </si>
  <si>
    <r>
      <rPr>
        <sz val="10"/>
        <color rgb="FF000000"/>
        <rFont val="ＭＳ Ｐゴシック"/>
        <family val="3"/>
        <charset val="128"/>
      </rPr>
      <t>石川県かほく市宇野気二</t>
    </r>
    <r>
      <rPr>
        <sz val="10"/>
        <color rgb="FF000000"/>
        <rFont val="Calibri"/>
        <family val="3"/>
      </rPr>
      <t>71-2</t>
    </r>
    <rPh sb="0" eb="3">
      <t>イシカワケン</t>
    </rPh>
    <rPh sb="6" eb="7">
      <t>シ</t>
    </rPh>
    <rPh sb="7" eb="10">
      <t>ウノケ</t>
    </rPh>
    <rPh sb="10" eb="11">
      <t>ニ</t>
    </rPh>
    <phoneticPr fontId="9"/>
  </si>
  <si>
    <t>8月～2月　　　　　　　　　　　　　　　　　　　　</t>
    <rPh sb="1" eb="2">
      <t>ガツ</t>
    </rPh>
    <rPh sb="4" eb="5">
      <t>ガツ</t>
    </rPh>
    <phoneticPr fontId="43"/>
  </si>
  <si>
    <t>アプリを活用し、毎日歩きます。歩数に応じて「かほくにゃおんWAONカード」に健康ポイントが貯まります。</t>
    <rPh sb="4" eb="6">
      <t>カツヨウ</t>
    </rPh>
    <rPh sb="8" eb="10">
      <t>マイニチ</t>
    </rPh>
    <rPh sb="10" eb="11">
      <t>アル</t>
    </rPh>
    <rPh sb="15" eb="17">
      <t>ホスウ</t>
    </rPh>
    <rPh sb="18" eb="19">
      <t>オウ</t>
    </rPh>
    <rPh sb="38" eb="40">
      <t>ケンコウ</t>
    </rPh>
    <rPh sb="45" eb="46">
      <t>タ</t>
    </rPh>
    <phoneticPr fontId="43"/>
  </si>
  <si>
    <t>20歳以上のかほく市民</t>
  </si>
  <si>
    <t>https://www.city.kahoku.lg.jp/003/321/324/d000367.html</t>
  </si>
  <si>
    <t>かほく市役所健康福祉課</t>
    <rPh sb="3" eb="6">
      <t>シヤクショ</t>
    </rPh>
    <rPh sb="6" eb="11">
      <t>ケンコウフクシカ</t>
    </rPh>
    <phoneticPr fontId="9"/>
  </si>
  <si>
    <t>076-283-1117</t>
  </si>
  <si>
    <t>白山市</t>
    <rPh sb="0" eb="3">
      <t>ハクサンシ</t>
    </rPh>
    <phoneticPr fontId="11"/>
  </si>
  <si>
    <t>白山市</t>
    <rPh sb="0" eb="3">
      <t>ハクサンシ</t>
    </rPh>
    <phoneticPr fontId="9"/>
  </si>
  <si>
    <t>白山市「健康センター松任」</t>
    <rPh sb="0" eb="3">
      <t>ハクサンシ</t>
    </rPh>
    <rPh sb="4" eb="6">
      <t>ケンコウ</t>
    </rPh>
    <rPh sb="10" eb="12">
      <t>マットウ</t>
    </rPh>
    <phoneticPr fontId="9"/>
  </si>
  <si>
    <t>924-0865</t>
  </si>
  <si>
    <t xml:space="preserve">石川県白山市倉光三丁目100番地
</t>
    <rPh sb="0" eb="3">
      <t>イシカワケン</t>
    </rPh>
    <rPh sb="3" eb="6">
      <t>ハクサンシ</t>
    </rPh>
    <rPh sb="6" eb="8">
      <t>クラミツ</t>
    </rPh>
    <rPh sb="8" eb="11">
      <t>３チョウメ</t>
    </rPh>
    <rPh sb="14" eb="16">
      <t>バンチ</t>
    </rPh>
    <phoneticPr fontId="9"/>
  </si>
  <si>
    <t>1.令和8年9月3日（木）　　　　　　　　2.令和8年9月10日（木）　　　　　　　　　　3.令和8年9月30日（水）</t>
    <rPh sb="2" eb="4">
      <t>レイワ</t>
    </rPh>
    <rPh sb="5" eb="6">
      <t>ネン</t>
    </rPh>
    <rPh sb="7" eb="8">
      <t>ガツ</t>
    </rPh>
    <rPh sb="9" eb="10">
      <t>ニチ</t>
    </rPh>
    <rPh sb="11" eb="12">
      <t>モク</t>
    </rPh>
    <rPh sb="23" eb="25">
      <t>レイワ</t>
    </rPh>
    <rPh sb="26" eb="27">
      <t>ネン</t>
    </rPh>
    <rPh sb="28" eb="29">
      <t>ガツ</t>
    </rPh>
    <rPh sb="31" eb="32">
      <t>ニチ</t>
    </rPh>
    <rPh sb="33" eb="34">
      <t>モク</t>
    </rPh>
    <rPh sb="47" eb="49">
      <t>レイワ</t>
    </rPh>
    <rPh sb="50" eb="51">
      <t>ネン</t>
    </rPh>
    <rPh sb="52" eb="53">
      <t>ガツ</t>
    </rPh>
    <rPh sb="55" eb="56">
      <t>ニチ</t>
    </rPh>
    <rPh sb="57" eb="58">
      <t>スイ</t>
    </rPh>
    <phoneticPr fontId="9"/>
  </si>
  <si>
    <t>1．13:30～15:00　　　　　　　2．9:30～11:00　　3．13:30～15:00</t>
  </si>
  <si>
    <t>健診結果の見方、生活習慣・食生活改善のアドバイスなど</t>
    <rPh sb="0" eb="4">
      <t>ケンシンケッカ</t>
    </rPh>
    <rPh sb="5" eb="7">
      <t>ミカタ</t>
    </rPh>
    <rPh sb="8" eb="10">
      <t>セイカツ</t>
    </rPh>
    <rPh sb="10" eb="12">
      <t>シュウカン</t>
    </rPh>
    <rPh sb="13" eb="16">
      <t>ショクセイカツ</t>
    </rPh>
    <rPh sb="16" eb="18">
      <t>カイゼン</t>
    </rPh>
    <phoneticPr fontId="9"/>
  </si>
  <si>
    <t>白山市内在住の20歳以上の方</t>
    <rPh sb="0" eb="3">
      <t>ハクサンシ</t>
    </rPh>
    <rPh sb="3" eb="4">
      <t>ナイ</t>
    </rPh>
    <rPh sb="4" eb="6">
      <t>ザイジュウ</t>
    </rPh>
    <rPh sb="9" eb="12">
      <t>サイイジョウ</t>
    </rPh>
    <rPh sb="13" eb="14">
      <t>カタ</t>
    </rPh>
    <phoneticPr fontId="9"/>
  </si>
  <si>
    <t>https://www.city.hakusan.lg.jp/kenkofukushi/kenko/1010801.html</t>
  </si>
  <si>
    <t>白山市いきいき健康課</t>
    <rPh sb="0" eb="3">
      <t>ハクサンシ</t>
    </rPh>
    <rPh sb="7" eb="10">
      <t>ケンコウカ</t>
    </rPh>
    <phoneticPr fontId="9"/>
  </si>
  <si>
    <t>076-274-2155</t>
  </si>
  <si>
    <t>白山市地域交流センター「よろーさ」</t>
    <rPh sb="0" eb="3">
      <t>ハクサンシ</t>
    </rPh>
    <rPh sb="3" eb="5">
      <t>チイキ</t>
    </rPh>
    <rPh sb="5" eb="7">
      <t>コウリュウ</t>
    </rPh>
    <phoneticPr fontId="9"/>
  </si>
  <si>
    <t>929-0235</t>
  </si>
  <si>
    <t>石川県白山市美川永代町ヲ266番地1</t>
    <rPh sb="0" eb="3">
      <t>イシカワケン</t>
    </rPh>
    <phoneticPr fontId="9"/>
  </si>
  <si>
    <t>令和8年9月16日（水）　　　　　　　</t>
    <rPh sb="10" eb="11">
      <t>スイ</t>
    </rPh>
    <phoneticPr fontId="9"/>
  </si>
  <si>
    <t>14:00～15:00　</t>
  </si>
  <si>
    <t>白山市鶴来保健センター</t>
    <rPh sb="0" eb="3">
      <t>ハクサンシ</t>
    </rPh>
    <rPh sb="3" eb="5">
      <t>ツルギ</t>
    </rPh>
    <rPh sb="5" eb="7">
      <t>ホケン</t>
    </rPh>
    <phoneticPr fontId="9"/>
  </si>
  <si>
    <t>920-2104</t>
  </si>
  <si>
    <t>石川県白山市月橋町697-1</t>
    <rPh sb="0" eb="3">
      <t>イシカワケン</t>
    </rPh>
    <phoneticPr fontId="9"/>
  </si>
  <si>
    <t>令和8年9月24日（木）　　　　　　　</t>
  </si>
  <si>
    <t>10:00～11:00　</t>
  </si>
  <si>
    <t>白山市かわち保健センター</t>
    <rPh sb="0" eb="3">
      <t>ハクサンシ</t>
    </rPh>
    <rPh sb="6" eb="8">
      <t>ホケン</t>
    </rPh>
    <phoneticPr fontId="9"/>
  </si>
  <si>
    <t>920-2303</t>
  </si>
  <si>
    <t>石川県白山市河内町福岡77</t>
    <rPh sb="0" eb="3">
      <t>イシカワケン</t>
    </rPh>
    <phoneticPr fontId="9"/>
  </si>
  <si>
    <t>令和8年9月8日（火）　　　　　　　</t>
    <rPh sb="9" eb="10">
      <t>ヒ</t>
    </rPh>
    <phoneticPr fontId="9"/>
  </si>
  <si>
    <t>白山市吉野谷コミュニティセンター</t>
    <rPh sb="0" eb="3">
      <t>ハクサンシ</t>
    </rPh>
    <rPh sb="3" eb="6">
      <t>ヨシノダニ</t>
    </rPh>
    <phoneticPr fontId="9"/>
  </si>
  <si>
    <t>920−2322</t>
  </si>
  <si>
    <t>石川県白山市佐良ニ136番地</t>
    <rPh sb="0" eb="3">
      <t>イシカワケン</t>
    </rPh>
    <phoneticPr fontId="9"/>
  </si>
  <si>
    <t>令和8年9月30日（水）　　　　　　　</t>
    <rPh sb="10" eb="11">
      <t>スイ</t>
    </rPh>
    <phoneticPr fontId="9"/>
  </si>
  <si>
    <t>白山市鳥越コミュニティセンター</t>
    <rPh sb="0" eb="3">
      <t>ハクサンシ</t>
    </rPh>
    <rPh sb="3" eb="5">
      <t>トリゴエ</t>
    </rPh>
    <phoneticPr fontId="9"/>
  </si>
  <si>
    <t>920−2362</t>
  </si>
  <si>
    <t>石川県白山市別宮町ロ170番地</t>
    <rPh sb="0" eb="3">
      <t>イシカワケン</t>
    </rPh>
    <phoneticPr fontId="9"/>
  </si>
  <si>
    <t>令和8年9月17日（木）　　　　　　　</t>
    <rPh sb="10" eb="11">
      <t>モク</t>
    </rPh>
    <phoneticPr fontId="9"/>
  </si>
  <si>
    <t>白山市白山市尾口コミュニティセンター</t>
    <rPh sb="0" eb="3">
      <t>ハクサンシ</t>
    </rPh>
    <rPh sb="3" eb="6">
      <t>ハクサンシ</t>
    </rPh>
    <rPh sb="6" eb="8">
      <t>オグチ</t>
    </rPh>
    <phoneticPr fontId="9"/>
  </si>
  <si>
    <t>920−2331</t>
  </si>
  <si>
    <t>石川県白山市瀬戸午10番地</t>
    <rPh sb="0" eb="3">
      <t>イシカワケン</t>
    </rPh>
    <phoneticPr fontId="9"/>
  </si>
  <si>
    <t>令和8年9月1日（火）　　　　　　　</t>
    <rPh sb="9" eb="10">
      <t>ヒ</t>
    </rPh>
    <phoneticPr fontId="9"/>
  </si>
  <si>
    <t>白山市白峰福祉複合施設カルテット</t>
    <rPh sb="0" eb="3">
      <t>ハクサンシ</t>
    </rPh>
    <rPh sb="3" eb="5">
      <t>シラミネ</t>
    </rPh>
    <rPh sb="5" eb="7">
      <t>フクシ</t>
    </rPh>
    <rPh sb="7" eb="9">
      <t>フクゴウ</t>
    </rPh>
    <rPh sb="9" eb="11">
      <t>シセツ</t>
    </rPh>
    <phoneticPr fontId="9"/>
  </si>
  <si>
    <t>920-2501</t>
  </si>
  <si>
    <t>石川県白山市白峰ハ157-1</t>
    <rPh sb="0" eb="3">
      <t>イシカワケン</t>
    </rPh>
    <phoneticPr fontId="9"/>
  </si>
  <si>
    <t>令和8年9月4日（金）　　　　　　　</t>
    <rPh sb="9" eb="10">
      <t>キン</t>
    </rPh>
    <phoneticPr fontId="9"/>
  </si>
  <si>
    <t>ノルディックウォーキング講座</t>
    <rPh sb="12" eb="14">
      <t>コウザ</t>
    </rPh>
    <phoneticPr fontId="9"/>
  </si>
  <si>
    <t>1.松任総合運動公園体育館
2.白山市舟岡山体育館</t>
    <rPh sb="2" eb="13">
      <t>マットウソウゴウウンドウコウエンタイイクカン</t>
    </rPh>
    <rPh sb="16" eb="19">
      <t>ハクサンシ</t>
    </rPh>
    <rPh sb="19" eb="21">
      <t>フナオカ</t>
    </rPh>
    <rPh sb="21" eb="22">
      <t>ヤマ</t>
    </rPh>
    <rPh sb="22" eb="25">
      <t>タイイクカン</t>
    </rPh>
    <phoneticPr fontId="9"/>
  </si>
  <si>
    <t>1. 924-0865
2. 920-2113</t>
  </si>
  <si>
    <t>1.石川県白山市倉光四丁目22番地
2.石川県白山市八幡町戌１８</t>
    <rPh sb="2" eb="5">
      <t>イシカワケン</t>
    </rPh>
    <rPh sb="5" eb="8">
      <t>ハクサンシ</t>
    </rPh>
    <rPh sb="8" eb="10">
      <t>クラミツ</t>
    </rPh>
    <rPh sb="10" eb="11">
      <t>ヨン</t>
    </rPh>
    <rPh sb="11" eb="13">
      <t>チョウメ</t>
    </rPh>
    <rPh sb="15" eb="17">
      <t>バンチ</t>
    </rPh>
    <rPh sb="20" eb="23">
      <t>イシカワケン</t>
    </rPh>
    <rPh sb="23" eb="26">
      <t>ハクサンシ</t>
    </rPh>
    <rPh sb="26" eb="29">
      <t>ハチマンマチ</t>
    </rPh>
    <rPh sb="29" eb="30">
      <t>イヌ</t>
    </rPh>
    <phoneticPr fontId="9"/>
  </si>
  <si>
    <t>1．令和8年9月8日（火）
2.令和8年9月17日（木）</t>
    <rPh sb="2" eb="4">
      <t>レイワ</t>
    </rPh>
    <rPh sb="5" eb="6">
      <t>ネン</t>
    </rPh>
    <rPh sb="7" eb="8">
      <t>ガツ</t>
    </rPh>
    <rPh sb="9" eb="10">
      <t>ニチ</t>
    </rPh>
    <rPh sb="11" eb="12">
      <t>カ</t>
    </rPh>
    <rPh sb="16" eb="18">
      <t>レイワ</t>
    </rPh>
    <rPh sb="19" eb="20">
      <t>ネン</t>
    </rPh>
    <rPh sb="21" eb="22">
      <t>ガツ</t>
    </rPh>
    <rPh sb="24" eb="25">
      <t>ニチ</t>
    </rPh>
    <rPh sb="26" eb="27">
      <t>キ</t>
    </rPh>
    <phoneticPr fontId="9"/>
  </si>
  <si>
    <t>ノルディックウォーキング</t>
  </si>
  <si>
    <t>https://www.city.hakusan.lg.jp/kenkofukushi/kenko/1004661/1018654.html</t>
  </si>
  <si>
    <t>100円</t>
    <rPh sb="3" eb="4">
      <t>エン</t>
    </rPh>
    <phoneticPr fontId="9"/>
  </si>
  <si>
    <t>「鉄道の町」白山を巡る
西松任駅ウォーキング</t>
    <rPh sb="1" eb="3">
      <t>テツドウ</t>
    </rPh>
    <rPh sb="4" eb="5">
      <t>マチ</t>
    </rPh>
    <rPh sb="6" eb="8">
      <t>ハクサン</t>
    </rPh>
    <rPh sb="9" eb="10">
      <t>メグ</t>
    </rPh>
    <rPh sb="12" eb="13">
      <t>ニシ</t>
    </rPh>
    <rPh sb="13" eb="15">
      <t>マットウ</t>
    </rPh>
    <rPh sb="15" eb="16">
      <t>エキ</t>
    </rPh>
    <phoneticPr fontId="9"/>
  </si>
  <si>
    <t>IRいしかわ鉄道　西松任駅</t>
    <rPh sb="6" eb="8">
      <t>テツドウ</t>
    </rPh>
    <rPh sb="9" eb="10">
      <t>ニシ</t>
    </rPh>
    <rPh sb="10" eb="12">
      <t>マットウ</t>
    </rPh>
    <rPh sb="12" eb="13">
      <t>エキ</t>
    </rPh>
    <phoneticPr fontId="9"/>
  </si>
  <si>
    <t>924-0040</t>
  </si>
  <si>
    <t>石川県白山市北安田南１丁目１番地</t>
    <rPh sb="0" eb="3">
      <t>イシカワケン</t>
    </rPh>
    <rPh sb="3" eb="6">
      <t>ハクサンシ</t>
    </rPh>
    <rPh sb="6" eb="7">
      <t>キタ</t>
    </rPh>
    <rPh sb="7" eb="9">
      <t>ヤスダ</t>
    </rPh>
    <rPh sb="9" eb="10">
      <t>ミナミ</t>
    </rPh>
    <rPh sb="11" eb="13">
      <t>チョウメ</t>
    </rPh>
    <rPh sb="14" eb="15">
      <t>バン</t>
    </rPh>
    <rPh sb="15" eb="16">
      <t>チ</t>
    </rPh>
    <phoneticPr fontId="9"/>
  </si>
  <si>
    <t>体力測定会</t>
    <rPh sb="0" eb="5">
      <t>タイリョクソクテイカイ</t>
    </rPh>
    <phoneticPr fontId="9"/>
  </si>
  <si>
    <t>金城大学　笠間キャンパス</t>
    <rPh sb="0" eb="4">
      <t>キンジョウダイガク</t>
    </rPh>
    <rPh sb="5" eb="7">
      <t>カサマ</t>
    </rPh>
    <phoneticPr fontId="9"/>
  </si>
  <si>
    <t>924-8511</t>
  </si>
  <si>
    <t>石川県白山市笠間町１２００番地</t>
    <rPh sb="0" eb="3">
      <t>イシカワケン</t>
    </rPh>
    <rPh sb="3" eb="6">
      <t>ハクサンシ</t>
    </rPh>
    <rPh sb="6" eb="9">
      <t>カサママチ</t>
    </rPh>
    <rPh sb="13" eb="15">
      <t>バンチ</t>
    </rPh>
    <phoneticPr fontId="9"/>
  </si>
  <si>
    <t>13：00～16：00の間</t>
    <rPh sb="12" eb="13">
      <t>アイダ</t>
    </rPh>
    <phoneticPr fontId="9"/>
  </si>
  <si>
    <t>市内在住の40歳以上の方</t>
    <rPh sb="0" eb="4">
      <t>シナイザイジュウ</t>
    </rPh>
    <rPh sb="7" eb="10">
      <t>サイイジョウ</t>
    </rPh>
    <rPh sb="11" eb="12">
      <t>カタ</t>
    </rPh>
    <phoneticPr fontId="9"/>
  </si>
  <si>
    <t>https://www.city.hakusan.lg.jp/kenkofukushi/kenko/1019237.html</t>
  </si>
  <si>
    <t>野々市市</t>
    <rPh sb="0" eb="4">
      <t>ノノイチシ</t>
    </rPh>
    <phoneticPr fontId="11"/>
  </si>
  <si>
    <t>野菜摂取量増加に向けた取組</t>
    <rPh sb="0" eb="2">
      <t>ヤサイ</t>
    </rPh>
    <rPh sb="2" eb="4">
      <t>セッシュ</t>
    </rPh>
    <rPh sb="4" eb="5">
      <t>リョウ</t>
    </rPh>
    <rPh sb="5" eb="7">
      <t>ゾウカ</t>
    </rPh>
    <rPh sb="8" eb="9">
      <t>ム</t>
    </rPh>
    <rPh sb="11" eb="12">
      <t>ト</t>
    </rPh>
    <rPh sb="12" eb="13">
      <t>ク</t>
    </rPh>
    <phoneticPr fontId="9"/>
  </si>
  <si>
    <t>野々市市</t>
    <rPh sb="0" eb="4">
      <t>ノノイチシ</t>
    </rPh>
    <phoneticPr fontId="9"/>
  </si>
  <si>
    <t>毎日プラス一皿の野菜</t>
    <rPh sb="0" eb="2">
      <t>マイニチ</t>
    </rPh>
    <rPh sb="5" eb="7">
      <t>ヒトサラ</t>
    </rPh>
    <rPh sb="8" eb="10">
      <t>ヤサイ</t>
    </rPh>
    <phoneticPr fontId="9"/>
  </si>
  <si>
    <t>921-8825</t>
  </si>
  <si>
    <t>石川県野々市市三納３丁目128番地</t>
    <rPh sb="0" eb="3">
      <t>イシカワケン</t>
    </rPh>
    <rPh sb="3" eb="7">
      <t>ノノイチシ</t>
    </rPh>
    <rPh sb="7" eb="8">
      <t>サン</t>
    </rPh>
    <rPh sb="8" eb="9">
      <t>オサ</t>
    </rPh>
    <rPh sb="10" eb="12">
      <t>チョウメ</t>
    </rPh>
    <rPh sb="15" eb="17">
      <t>バンチ</t>
    </rPh>
    <phoneticPr fontId="9"/>
  </si>
  <si>
    <t>4/1～3/31
（閉館日は除く）</t>
    <rPh sb="10" eb="13">
      <t>ヘイカンヒ</t>
    </rPh>
    <rPh sb="14" eb="15">
      <t>ノゾ</t>
    </rPh>
    <phoneticPr fontId="9"/>
  </si>
  <si>
    <t>９時～17時</t>
    <rPh sb="1" eb="2">
      <t>ジ</t>
    </rPh>
    <rPh sb="5" eb="6">
      <t>ジ</t>
    </rPh>
    <phoneticPr fontId="9"/>
  </si>
  <si>
    <t>野菜摂取の効果に関するポスター等掲示</t>
    <rPh sb="0" eb="2">
      <t>ヤサイ</t>
    </rPh>
    <rPh sb="2" eb="4">
      <t>セッシュ</t>
    </rPh>
    <rPh sb="5" eb="7">
      <t>コウカ</t>
    </rPh>
    <rPh sb="8" eb="9">
      <t>カン</t>
    </rPh>
    <rPh sb="15" eb="16">
      <t>トウ</t>
    </rPh>
    <rPh sb="16" eb="18">
      <t>ケイジ</t>
    </rPh>
    <phoneticPr fontId="9"/>
  </si>
  <si>
    <t>野々市市健康福祉部
健康推進課</t>
    <rPh sb="0" eb="4">
      <t>ノノイチシ</t>
    </rPh>
    <rPh sb="4" eb="9">
      <t>ケンコウフクシブ</t>
    </rPh>
    <rPh sb="10" eb="15">
      <t>ケンコウスイシンカ</t>
    </rPh>
    <phoneticPr fontId="9"/>
  </si>
  <si>
    <t>076-248-3511</t>
  </si>
  <si>
    <t>集団健診　
女性がん検診</t>
    <rPh sb="0" eb="4">
      <t>シュウダンケンシン</t>
    </rPh>
    <rPh sb="6" eb="8">
      <t>ジョセイ</t>
    </rPh>
    <rPh sb="10" eb="12">
      <t>ケンシン</t>
    </rPh>
    <phoneticPr fontId="9"/>
  </si>
  <si>
    <t>野々市市保健センター
市文化会館フォルテ</t>
    <rPh sb="0" eb="4">
      <t>ノノイチシ</t>
    </rPh>
    <rPh sb="4" eb="6">
      <t>ホケン</t>
    </rPh>
    <rPh sb="11" eb="12">
      <t>シ</t>
    </rPh>
    <rPh sb="12" eb="16">
      <t>ブンカカイカン</t>
    </rPh>
    <phoneticPr fontId="9"/>
  </si>
  <si>
    <t>921-8825
921-8815</t>
  </si>
  <si>
    <t>石川県野々市市三納３丁目128番地
石川県野々市市本町５丁目４番１号</t>
    <rPh sb="0" eb="3">
      <t>イシカワケン</t>
    </rPh>
    <rPh sb="3" eb="7">
      <t>ノノイチシ</t>
    </rPh>
    <rPh sb="7" eb="8">
      <t>サン</t>
    </rPh>
    <rPh sb="8" eb="9">
      <t>オサ</t>
    </rPh>
    <rPh sb="10" eb="12">
      <t>チョウメ</t>
    </rPh>
    <rPh sb="15" eb="17">
      <t>バンチ</t>
    </rPh>
    <rPh sb="18" eb="21">
      <t>イシカワケン</t>
    </rPh>
    <rPh sb="21" eb="25">
      <t>ノノイチシ</t>
    </rPh>
    <rPh sb="25" eb="27">
      <t>ホンマチ</t>
    </rPh>
    <rPh sb="28" eb="30">
      <t>チョウメ</t>
    </rPh>
    <rPh sb="31" eb="32">
      <t>バン</t>
    </rPh>
    <rPh sb="33" eb="34">
      <t>ゴウ</t>
    </rPh>
    <phoneticPr fontId="9"/>
  </si>
  <si>
    <t>9/29（保健センター）
9/5（市文化会館フォルテ）
9/14（市文化会館フォルテ）
9/15（市文化会館フォルテ）</t>
    <rPh sb="5" eb="7">
      <t>ホケン</t>
    </rPh>
    <rPh sb="17" eb="22">
      <t>シブンカカイカン</t>
    </rPh>
    <rPh sb="33" eb="36">
      <t>シブンカ</t>
    </rPh>
    <rPh sb="36" eb="38">
      <t>カイカン</t>
    </rPh>
    <rPh sb="49" eb="54">
      <t>シブンカカイカン</t>
    </rPh>
    <phoneticPr fontId="9"/>
  </si>
  <si>
    <t>13：00～14：30
8：30～10：00
18：30～19：30
13：00～14：30</t>
  </si>
  <si>
    <t>子宮頸がん検診（20歳～）
乳がん検診（40歳～）</t>
    <rPh sb="0" eb="3">
      <t>シキュウケイ</t>
    </rPh>
    <rPh sb="5" eb="7">
      <t>ケンシン</t>
    </rPh>
    <rPh sb="10" eb="11">
      <t>サイ</t>
    </rPh>
    <rPh sb="14" eb="15">
      <t>ニュウ</t>
    </rPh>
    <rPh sb="17" eb="19">
      <t>ケンシン</t>
    </rPh>
    <rPh sb="22" eb="23">
      <t>サイ</t>
    </rPh>
    <phoneticPr fontId="9"/>
  </si>
  <si>
    <t>https://www.city.nonoichi.lg.jp/soshiki/18/2416.html</t>
  </si>
  <si>
    <t xml:space="preserve">14日前までに予約
子宮頸がん　500円
乳がん　　500円
</t>
    <rPh sb="2" eb="4">
      <t>ニチマエ</t>
    </rPh>
    <rPh sb="7" eb="9">
      <t>ヨヤク</t>
    </rPh>
    <rPh sb="10" eb="13">
      <t>シキュウケイ</t>
    </rPh>
    <rPh sb="19" eb="20">
      <t>エン</t>
    </rPh>
    <rPh sb="21" eb="22">
      <t>ニュウ</t>
    </rPh>
    <rPh sb="29" eb="30">
      <t>エン</t>
    </rPh>
    <phoneticPr fontId="9"/>
  </si>
  <si>
    <t>医療機関健診　
女性がん検診</t>
    <rPh sb="0" eb="2">
      <t>イリョウ</t>
    </rPh>
    <rPh sb="2" eb="4">
      <t>キカン</t>
    </rPh>
    <rPh sb="4" eb="6">
      <t>ケンシン</t>
    </rPh>
    <rPh sb="8" eb="10">
      <t>ジョセイ</t>
    </rPh>
    <rPh sb="12" eb="14">
      <t>ケンシン</t>
    </rPh>
    <phoneticPr fontId="9"/>
  </si>
  <si>
    <t xml:space="preserve">（子宮頸がん）
つむぎクリニック
ののいち産婦人科クリニック
（乳がん）
金沢消化器内科・内視鏡クリニック野々市中央院
南ヶ丘病院
</t>
    <rPh sb="1" eb="4">
      <t>シキュウケイ</t>
    </rPh>
    <rPh sb="21" eb="25">
      <t>サンフジンカ</t>
    </rPh>
    <rPh sb="32" eb="33">
      <t>ニュウ</t>
    </rPh>
    <rPh sb="37" eb="39">
      <t>カナザワ</t>
    </rPh>
    <rPh sb="39" eb="44">
      <t>ショウカキナイカ</t>
    </rPh>
    <rPh sb="45" eb="48">
      <t>ナイシキョウ</t>
    </rPh>
    <rPh sb="53" eb="56">
      <t>ノノイチ</t>
    </rPh>
    <rPh sb="56" eb="58">
      <t>チュウオウ</t>
    </rPh>
    <rPh sb="58" eb="59">
      <t>イン</t>
    </rPh>
    <rPh sb="60" eb="63">
      <t>ミナミガオカ</t>
    </rPh>
    <rPh sb="63" eb="65">
      <t>ビョウイン</t>
    </rPh>
    <phoneticPr fontId="9"/>
  </si>
  <si>
    <t>つむぎクリニック）石川県野々市市藤平田1丁目
ののいち産婦人科クリニック）石川県野々市市本町２丁目
金沢消化器内科・内視鏡クリニック野々市中央院）石川県野々市市白山町
南ヶ丘病院石川県）野々市市蓮花寺町</t>
    <rPh sb="9" eb="12">
      <t>イシカワケン</t>
    </rPh>
    <rPh sb="12" eb="16">
      <t>ノノイチシ</t>
    </rPh>
    <rPh sb="16" eb="19">
      <t>フジヒラタ</t>
    </rPh>
    <rPh sb="20" eb="22">
      <t>チョウメ</t>
    </rPh>
    <rPh sb="27" eb="31">
      <t>サンフジンカ</t>
    </rPh>
    <rPh sb="37" eb="40">
      <t>イシカワケン</t>
    </rPh>
    <rPh sb="40" eb="44">
      <t>ノノイチシ</t>
    </rPh>
    <rPh sb="44" eb="46">
      <t>ホンマチ</t>
    </rPh>
    <rPh sb="47" eb="49">
      <t>チョウメ</t>
    </rPh>
    <rPh sb="73" eb="76">
      <t>イシカワケン</t>
    </rPh>
    <rPh sb="76" eb="80">
      <t>ノノイチシ</t>
    </rPh>
    <rPh sb="80" eb="83">
      <t>ハクサンマチ</t>
    </rPh>
    <rPh sb="84" eb="87">
      <t>ミナミガオカ</t>
    </rPh>
    <rPh sb="87" eb="89">
      <t>ビョウイン</t>
    </rPh>
    <rPh sb="89" eb="92">
      <t>イシカワケン</t>
    </rPh>
    <rPh sb="93" eb="97">
      <t>ノノイチシ</t>
    </rPh>
    <rPh sb="97" eb="101">
      <t>レンゲジマチ</t>
    </rPh>
    <phoneticPr fontId="9"/>
  </si>
  <si>
    <t>6/1～9/30（休診日は除く）</t>
    <rPh sb="9" eb="12">
      <t>キュウシンヒ</t>
    </rPh>
    <rPh sb="13" eb="14">
      <t>ノゾ</t>
    </rPh>
    <phoneticPr fontId="9"/>
  </si>
  <si>
    <t>子宮頸がん検診（20歳～69歳）
乳がん検診（40歳以上）
※白山市、金沢市の一部医療機関でも受診可能</t>
    <rPh sb="0" eb="3">
      <t>シキュウケイ</t>
    </rPh>
    <rPh sb="5" eb="7">
      <t>ケンシン</t>
    </rPh>
    <rPh sb="10" eb="11">
      <t>サイ</t>
    </rPh>
    <rPh sb="14" eb="15">
      <t>サイ</t>
    </rPh>
    <rPh sb="17" eb="18">
      <t>ニュウ</t>
    </rPh>
    <rPh sb="20" eb="22">
      <t>ケンシン</t>
    </rPh>
    <rPh sb="25" eb="28">
      <t>サイイジョウ</t>
    </rPh>
    <rPh sb="31" eb="34">
      <t>ハクサンシ</t>
    </rPh>
    <rPh sb="35" eb="38">
      <t>カナザワシ</t>
    </rPh>
    <rPh sb="39" eb="41">
      <t>イチブ</t>
    </rPh>
    <rPh sb="41" eb="45">
      <t>イリョウキカン</t>
    </rPh>
    <rPh sb="47" eb="49">
      <t>ジュシン</t>
    </rPh>
    <rPh sb="49" eb="51">
      <t>カノウ</t>
    </rPh>
    <phoneticPr fontId="9"/>
  </si>
  <si>
    <t xml:space="preserve">医療機関へ事前予約
子宮頸がん1,000円
乳がん　　700円
</t>
    <rPh sb="0" eb="4">
      <t>イリョウキカン</t>
    </rPh>
    <rPh sb="5" eb="7">
      <t>ジゼン</t>
    </rPh>
    <rPh sb="7" eb="9">
      <t>ヨヤク</t>
    </rPh>
    <rPh sb="10" eb="13">
      <t>シキュウケイ</t>
    </rPh>
    <rPh sb="20" eb="21">
      <t>エン</t>
    </rPh>
    <rPh sb="22" eb="23">
      <t>ニュウ</t>
    </rPh>
    <rPh sb="30" eb="31">
      <t>エン</t>
    </rPh>
    <phoneticPr fontId="9"/>
  </si>
  <si>
    <t>生活習慣病健康相談</t>
    <rPh sb="0" eb="5">
      <t>セイカツシュウカンビョウ</t>
    </rPh>
    <rPh sb="5" eb="9">
      <t>ケンコウソウダン</t>
    </rPh>
    <phoneticPr fontId="9"/>
  </si>
  <si>
    <t>野々市市保健センター</t>
    <rPh sb="0" eb="6">
      <t>ノノイチシホケン</t>
    </rPh>
    <phoneticPr fontId="9"/>
  </si>
  <si>
    <t>保健師・管理栄養士による生活習慣病の予防等に関する相談</t>
    <rPh sb="0" eb="3">
      <t>ホケンシ</t>
    </rPh>
    <rPh sb="4" eb="9">
      <t>カンリエイヨウシ</t>
    </rPh>
    <rPh sb="12" eb="17">
      <t>セイカツシュウカンビョウ</t>
    </rPh>
    <rPh sb="18" eb="21">
      <t>ヨボウトウ</t>
    </rPh>
    <rPh sb="22" eb="23">
      <t>カン</t>
    </rPh>
    <rPh sb="25" eb="27">
      <t>ソウダン</t>
    </rPh>
    <phoneticPr fontId="9"/>
  </si>
  <si>
    <t>https://www.city.nonoichi.lg.jp/soshiki/18/683.html</t>
  </si>
  <si>
    <t>津幡町</t>
    <rPh sb="0" eb="3">
      <t>ツバタマチ</t>
    </rPh>
    <phoneticPr fontId="11"/>
  </si>
  <si>
    <t>健康づくり推進員養成講座</t>
  </si>
  <si>
    <t>津幡町健康推進課</t>
    <rPh sb="0" eb="3">
      <t>ツバタマチ</t>
    </rPh>
    <rPh sb="3" eb="8">
      <t>ケンコウスイシンカ</t>
    </rPh>
    <phoneticPr fontId="9"/>
  </si>
  <si>
    <t>津幡町文化会館シグナス</t>
    <rPh sb="0" eb="3">
      <t>ツバタマチ</t>
    </rPh>
    <rPh sb="3" eb="5">
      <t>ブンカ</t>
    </rPh>
    <rPh sb="5" eb="7">
      <t>カイカン</t>
    </rPh>
    <phoneticPr fontId="9"/>
  </si>
  <si>
    <t>929-0342</t>
  </si>
  <si>
    <t>石川県河北郡津幡町北中条3丁目1番地</t>
    <rPh sb="0" eb="3">
      <t>イシカワケン</t>
    </rPh>
    <rPh sb="3" eb="6">
      <t>カホクグン</t>
    </rPh>
    <rPh sb="6" eb="9">
      <t>ツバタマチ</t>
    </rPh>
    <rPh sb="9" eb="10">
      <t>キタ</t>
    </rPh>
    <rPh sb="10" eb="12">
      <t>チュウジョウ</t>
    </rPh>
    <rPh sb="13" eb="15">
      <t>チョウメ</t>
    </rPh>
    <rPh sb="16" eb="18">
      <t>バンチ</t>
    </rPh>
    <phoneticPr fontId="9"/>
  </si>
  <si>
    <t>9月18日（金）　</t>
    <rPh sb="1" eb="2">
      <t>ツキ</t>
    </rPh>
    <rPh sb="4" eb="5">
      <t>ニチ</t>
    </rPh>
    <rPh sb="6" eb="7">
      <t>キン</t>
    </rPh>
    <phoneticPr fontId="9"/>
  </si>
  <si>
    <t>健康づくりに関する知識や実践方法を学び、修了後は地域での健康づくり活動を目的としたボランティアを養成する。</t>
  </si>
  <si>
    <t>町民全般（全７回受講可能な方）</t>
  </si>
  <si>
    <t>https://www.town.tsubata.lg.jp/page/1820.html</t>
  </si>
  <si>
    <t>津幡町役場健康推進課</t>
    <rPh sb="0" eb="5">
      <t>ツバタマチヤクバ</t>
    </rPh>
    <rPh sb="5" eb="10">
      <t>ケンコウスイシンカ</t>
    </rPh>
    <phoneticPr fontId="9"/>
  </si>
  <si>
    <t>076-288-7926</t>
  </si>
  <si>
    <t>石川県河北郡津幡町字加賀爪ニ3番地</t>
  </si>
  <si>
    <t>内灘町</t>
    <rPh sb="0" eb="3">
      <t>ウチナダマチ</t>
    </rPh>
    <phoneticPr fontId="101"/>
  </si>
  <si>
    <t>健康増進普及啓発ポスター(健診・検診)の掲示</t>
    <rPh sb="0" eb="8">
      <t>ケンコウゾウシン</t>
    </rPh>
    <rPh sb="13" eb="15">
      <t>ケンシン</t>
    </rPh>
    <rPh sb="16" eb="18">
      <t>ケンシン</t>
    </rPh>
    <rPh sb="20" eb="22">
      <t>ケイジ</t>
    </rPh>
    <phoneticPr fontId="102"/>
  </si>
  <si>
    <t>内灘町</t>
    <rPh sb="0" eb="2">
      <t>ウチナダ</t>
    </rPh>
    <rPh sb="2" eb="3">
      <t>マチ</t>
    </rPh>
    <phoneticPr fontId="102"/>
  </si>
  <si>
    <t>保健センター
内灘町役場
内灘町文化会館
町内各公民館</t>
    <rPh sb="0" eb="2">
      <t>ホケン</t>
    </rPh>
    <rPh sb="7" eb="12">
      <t>ウチナダマ</t>
    </rPh>
    <rPh sb="13" eb="16">
      <t>ウチナダマチ</t>
    </rPh>
    <rPh sb="16" eb="20">
      <t>ブンカカ</t>
    </rPh>
    <rPh sb="21" eb="23">
      <t>チョウナイ</t>
    </rPh>
    <rPh sb="23" eb="24">
      <t>カク</t>
    </rPh>
    <rPh sb="24" eb="27">
      <t>コウミンカン</t>
    </rPh>
    <phoneticPr fontId="102"/>
  </si>
  <si>
    <t xml:space="preserve">920-0271
920-0292
920-0267
</t>
  </si>
  <si>
    <t xml:space="preserve">石川県河北郡内灘町字鶴ケ丘2丁目161番地１
石川県河北郡内灘町字大学1丁目2-1
石川県河北郡内灘町字大清台140
</t>
    <rPh sb="0" eb="3">
      <t>イシカワケン</t>
    </rPh>
    <rPh sb="3" eb="6">
      <t>カホクグン</t>
    </rPh>
    <rPh sb="6" eb="9">
      <t>ウチナダマチ</t>
    </rPh>
    <rPh sb="9" eb="10">
      <t>アザ</t>
    </rPh>
    <rPh sb="10" eb="11">
      <t>ツル</t>
    </rPh>
    <rPh sb="12" eb="13">
      <t>オカ</t>
    </rPh>
    <rPh sb="14" eb="16">
      <t>チョウメ</t>
    </rPh>
    <rPh sb="19" eb="21">
      <t>バンチ</t>
    </rPh>
    <rPh sb="23" eb="26">
      <t>イシカワケン</t>
    </rPh>
    <rPh sb="26" eb="29">
      <t>カホクグン</t>
    </rPh>
    <rPh sb="29" eb="32">
      <t>ウチナダマチ</t>
    </rPh>
    <rPh sb="32" eb="33">
      <t>アザ</t>
    </rPh>
    <rPh sb="33" eb="35">
      <t>ダイガク</t>
    </rPh>
    <rPh sb="36" eb="38">
      <t>チョウメ</t>
    </rPh>
    <rPh sb="42" eb="45">
      <t>イシカワケン</t>
    </rPh>
    <rPh sb="45" eb="48">
      <t>カホクグン</t>
    </rPh>
    <rPh sb="48" eb="51">
      <t>ウチナダマチ</t>
    </rPh>
    <rPh sb="51" eb="52">
      <t>アザ</t>
    </rPh>
    <rPh sb="52" eb="55">
      <t>タイセイダイ</t>
    </rPh>
    <phoneticPr fontId="102"/>
  </si>
  <si>
    <t>常時</t>
    <rPh sb="0" eb="2">
      <t>ジョウジ</t>
    </rPh>
    <phoneticPr fontId="102"/>
  </si>
  <si>
    <t>来所者に対して、健診・検診の受診勧奨周知</t>
    <rPh sb="0" eb="3">
      <t>ライショシャ</t>
    </rPh>
    <rPh sb="4" eb="5">
      <t>タイ</t>
    </rPh>
    <rPh sb="8" eb="10">
      <t>ケンシン</t>
    </rPh>
    <rPh sb="11" eb="13">
      <t>ケンシン</t>
    </rPh>
    <rPh sb="14" eb="20">
      <t>ジュシンカン</t>
    </rPh>
    <phoneticPr fontId="102"/>
  </si>
  <si>
    <t>内灘町民</t>
    <rPh sb="0" eb="2">
      <t>ウチナダ</t>
    </rPh>
    <rPh sb="2" eb="4">
      <t>チョウミン</t>
    </rPh>
    <phoneticPr fontId="102"/>
  </si>
  <si>
    <t>内灘町保健センター</t>
    <rPh sb="0" eb="3">
      <t>ウチナダマチ</t>
    </rPh>
    <rPh sb="3" eb="5">
      <t>ホケン</t>
    </rPh>
    <phoneticPr fontId="102"/>
  </si>
  <si>
    <t>076-286-6101</t>
  </si>
  <si>
    <t>能登中部保健福祉センター</t>
    <rPh sb="0" eb="8">
      <t>ノトチュウブホケンフクシ</t>
    </rPh>
    <phoneticPr fontId="9"/>
  </si>
  <si>
    <t>ラジオでの広報</t>
    <rPh sb="5" eb="7">
      <t>コウホウ</t>
    </rPh>
    <phoneticPr fontId="9"/>
  </si>
  <si>
    <t>石川県能登中部保健福祉センター</t>
    <rPh sb="0" eb="3">
      <t>イシカワケン</t>
    </rPh>
    <rPh sb="3" eb="11">
      <t>ノトチュウブホケンフクシ</t>
    </rPh>
    <phoneticPr fontId="9"/>
  </si>
  <si>
    <t>石川県七尾市本府中町ソ27-9</t>
    <rPh sb="0" eb="3">
      <t>イシカワケン</t>
    </rPh>
    <rPh sb="3" eb="6">
      <t>ナナオシ</t>
    </rPh>
    <rPh sb="6" eb="10">
      <t>モトフチュウマチ</t>
    </rPh>
    <phoneticPr fontId="9"/>
  </si>
  <si>
    <t>①8月26日
②9月2日</t>
    <rPh sb="2" eb="3">
      <t>ガツ</t>
    </rPh>
    <rPh sb="5" eb="6">
      <t>ニチ</t>
    </rPh>
    <rPh sb="9" eb="10">
      <t>ガツ</t>
    </rPh>
    <rPh sb="11" eb="12">
      <t>ニチ</t>
    </rPh>
    <phoneticPr fontId="9"/>
  </si>
  <si>
    <t>ラジオななお「ほっと石川わくわく情報」にて、①「野菜の日」②「健康増進普及月間・ガン征圧月間」について放送。
※FM76.4MHｚ、七尾市と周辺地域に放送。</t>
    <rPh sb="10" eb="12">
      <t>イシカワ</t>
    </rPh>
    <rPh sb="16" eb="18">
      <t>ジョウホウ</t>
    </rPh>
    <rPh sb="24" eb="26">
      <t>ヤサイ</t>
    </rPh>
    <rPh sb="27" eb="28">
      <t>ヒ</t>
    </rPh>
    <rPh sb="31" eb="35">
      <t>ケンコウゾウシン</t>
    </rPh>
    <rPh sb="35" eb="39">
      <t>フキュウゲッカン</t>
    </rPh>
    <rPh sb="42" eb="44">
      <t>セイアツ</t>
    </rPh>
    <rPh sb="44" eb="46">
      <t>ゲッカン</t>
    </rPh>
    <rPh sb="51" eb="53">
      <t>ホウソウ</t>
    </rPh>
    <rPh sb="66" eb="69">
      <t>ナナオシ</t>
    </rPh>
    <rPh sb="70" eb="72">
      <t>シュウヘン</t>
    </rPh>
    <rPh sb="72" eb="74">
      <t>チイキ</t>
    </rPh>
    <rPh sb="75" eb="77">
      <t>ホウソウ</t>
    </rPh>
    <phoneticPr fontId="9"/>
  </si>
  <si>
    <t>石川県能登中部保健福祉センター</t>
    <rPh sb="0" eb="11">
      <t>イシカワケンノトチュウブホケンフクシ</t>
    </rPh>
    <phoneticPr fontId="9"/>
  </si>
  <si>
    <t>能登中部食生活改善推進協議会リーダー研修会</t>
    <rPh sb="0" eb="4">
      <t>ノトチュウブ</t>
    </rPh>
    <rPh sb="4" eb="7">
      <t>ショクセイカツ</t>
    </rPh>
    <rPh sb="7" eb="14">
      <t>カイゼンスイシンキョウギカイ</t>
    </rPh>
    <rPh sb="18" eb="21">
      <t>ケンシュウカイ</t>
    </rPh>
    <phoneticPr fontId="9"/>
  </si>
  <si>
    <t>①9月11日
②12月</t>
    <rPh sb="2" eb="3">
      <t>ガツ</t>
    </rPh>
    <rPh sb="5" eb="6">
      <t>ニチ</t>
    </rPh>
    <rPh sb="10" eb="11">
      <t>ガツ</t>
    </rPh>
    <phoneticPr fontId="9"/>
  </si>
  <si>
    <t>講義及び超実習を通して、食生活改善推進員の育成を実施。</t>
    <rPh sb="0" eb="3">
      <t>コウギオヨ</t>
    </rPh>
    <rPh sb="4" eb="7">
      <t>チョウジッシュウ</t>
    </rPh>
    <rPh sb="8" eb="9">
      <t>トオ</t>
    </rPh>
    <rPh sb="12" eb="15">
      <t>ショクセイカツ</t>
    </rPh>
    <rPh sb="15" eb="20">
      <t>カイゼンスイシンイン</t>
    </rPh>
    <rPh sb="21" eb="23">
      <t>イクセイ</t>
    </rPh>
    <rPh sb="24" eb="26">
      <t>ジッシ</t>
    </rPh>
    <phoneticPr fontId="9"/>
  </si>
  <si>
    <t>管内市町の食生活改善推進員</t>
    <rPh sb="0" eb="4">
      <t>カンナイシマチ</t>
    </rPh>
    <rPh sb="5" eb="8">
      <t>ショクセイカツ</t>
    </rPh>
    <rPh sb="8" eb="13">
      <t>カイゼンスイシンイン</t>
    </rPh>
    <phoneticPr fontId="9"/>
  </si>
  <si>
    <t>健康増進普及月間、野菜1品プラス運動のポスターを所内ロビーに掲示。</t>
    <rPh sb="0" eb="8">
      <t>ケンコウゾウシンフキュウゲッカン</t>
    </rPh>
    <rPh sb="9" eb="11">
      <t>ヤサイ</t>
    </rPh>
    <rPh sb="12" eb="13">
      <t>シナ</t>
    </rPh>
    <rPh sb="16" eb="18">
      <t>ウンドウ</t>
    </rPh>
    <rPh sb="24" eb="26">
      <t>ショナイ</t>
    </rPh>
    <rPh sb="30" eb="32">
      <t>ケイジ</t>
    </rPh>
    <phoneticPr fontId="9"/>
  </si>
  <si>
    <t>七尾市</t>
    <rPh sb="0" eb="3">
      <t>ナナオシ</t>
    </rPh>
    <phoneticPr fontId="11"/>
  </si>
  <si>
    <t>七尾市</t>
    <rPh sb="0" eb="3">
      <t>ナナオシ</t>
    </rPh>
    <phoneticPr fontId="9"/>
  </si>
  <si>
    <t>七尾市健康推進課</t>
    <rPh sb="0" eb="3">
      <t>ナナオシ</t>
    </rPh>
    <rPh sb="3" eb="5">
      <t>ケンコウ</t>
    </rPh>
    <rPh sb="5" eb="7">
      <t>スイシン</t>
    </rPh>
    <rPh sb="7" eb="8">
      <t>カ</t>
    </rPh>
    <phoneticPr fontId="9"/>
  </si>
  <si>
    <t>羽咋市</t>
    <rPh sb="0" eb="3">
      <t>ハクイシ</t>
    </rPh>
    <phoneticPr fontId="11"/>
  </si>
  <si>
    <t>生活習慣病予防講習会</t>
    <rPh sb="0" eb="5">
      <t>セイカツシュウカンビョウ</t>
    </rPh>
    <rPh sb="5" eb="10">
      <t>ヨボウコウシュウカイ</t>
    </rPh>
    <phoneticPr fontId="9"/>
  </si>
  <si>
    <t>羽咋市食生活改善推進協議会</t>
    <rPh sb="0" eb="3">
      <t>ハクイシ</t>
    </rPh>
    <rPh sb="3" eb="6">
      <t>ショクセイカツ</t>
    </rPh>
    <rPh sb="6" eb="8">
      <t>カイゼン</t>
    </rPh>
    <rPh sb="8" eb="10">
      <t>スイシン</t>
    </rPh>
    <rPh sb="10" eb="13">
      <t>キョウギカイ</t>
    </rPh>
    <phoneticPr fontId="9"/>
  </si>
  <si>
    <t>生活習慣病予防のための講話と調理実習</t>
    <rPh sb="0" eb="5">
      <t>セイカツシュウカンビョウ</t>
    </rPh>
    <rPh sb="5" eb="7">
      <t>ヨボウ</t>
    </rPh>
    <rPh sb="11" eb="13">
      <t>コウワ</t>
    </rPh>
    <rPh sb="14" eb="18">
      <t>チョウリジッシュウ</t>
    </rPh>
    <phoneticPr fontId="9"/>
  </si>
  <si>
    <t>石川県羽咋市内</t>
    <rPh sb="0" eb="3">
      <t>イシカワケン</t>
    </rPh>
    <rPh sb="3" eb="6">
      <t>ハクイシ</t>
    </rPh>
    <rPh sb="6" eb="7">
      <t>ナイ</t>
    </rPh>
    <phoneticPr fontId="9"/>
  </si>
  <si>
    <t>9/1～9/30
（期間中要望に合わせて対応）</t>
    <rPh sb="10" eb="13">
      <t>キカンチュウ</t>
    </rPh>
    <rPh sb="13" eb="15">
      <t>ヨウボウ</t>
    </rPh>
    <rPh sb="16" eb="17">
      <t>ア</t>
    </rPh>
    <rPh sb="20" eb="22">
      <t>タイオウ</t>
    </rPh>
    <phoneticPr fontId="9"/>
  </si>
  <si>
    <t>生活習慣病予防のための講話と調理実習</t>
    <rPh sb="0" eb="7">
      <t>セイカツシュウカンビョウヨボウ</t>
    </rPh>
    <rPh sb="11" eb="13">
      <t>コウワ</t>
    </rPh>
    <rPh sb="14" eb="18">
      <t>チョウリジッシュウ</t>
    </rPh>
    <phoneticPr fontId="9"/>
  </si>
  <si>
    <t>0767-22-1115</t>
  </si>
  <si>
    <t>志賀町</t>
    <rPh sb="0" eb="3">
      <t>シカマチ</t>
    </rPh>
    <phoneticPr fontId="11"/>
  </si>
  <si>
    <t>街頭キャンペーン</t>
    <rPh sb="0" eb="2">
      <t>ガイトウ</t>
    </rPh>
    <phoneticPr fontId="28"/>
  </si>
  <si>
    <t>志賀町保健福祉センター</t>
    <rPh sb="0" eb="3">
      <t>シカマチ</t>
    </rPh>
    <rPh sb="3" eb="7">
      <t>ホケンフクシ</t>
    </rPh>
    <phoneticPr fontId="28"/>
  </si>
  <si>
    <t>ショッピングモール出入口でののぼり旗の設置、啓発ちらし・グッズの配布
　　</t>
    <rPh sb="9" eb="12">
      <t>デイリグチ</t>
    </rPh>
    <phoneticPr fontId="28"/>
  </si>
  <si>
    <r>
      <rPr>
        <sz val="9"/>
        <color theme="1"/>
        <rFont val="ＭＳ ゴシック"/>
        <family val="3"/>
        <charset val="128"/>
      </rPr>
      <t xml:space="preserve">志賀町保健福祉センター
</t>
    </r>
    <r>
      <rPr>
        <sz val="9"/>
        <color theme="1"/>
        <rFont val="Calibri"/>
        <family val="2"/>
        <scheme val="minor"/>
      </rPr>
      <t>TEL0767-32-0339</t>
    </r>
    <rPh sb="0" eb="7">
      <t>シカマチホケンフクシ</t>
    </rPh>
    <phoneticPr fontId="28"/>
  </si>
  <si>
    <t>広報を活用した普及啓発</t>
    <rPh sb="0" eb="2">
      <t>コウホウ</t>
    </rPh>
    <rPh sb="3" eb="5">
      <t>カツヨウ</t>
    </rPh>
    <rPh sb="7" eb="11">
      <t>フキュウケイハツ</t>
    </rPh>
    <phoneticPr fontId="28"/>
  </si>
  <si>
    <t>広報9月号にて、健康増進普及月間に関する普及啓発を行う。</t>
    <rPh sb="0" eb="2">
      <t>コウホウ</t>
    </rPh>
    <rPh sb="3" eb="5">
      <t>ガツゴウ</t>
    </rPh>
    <rPh sb="8" eb="10">
      <t>ケンコウ</t>
    </rPh>
    <rPh sb="10" eb="12">
      <t>ゾウシン</t>
    </rPh>
    <rPh sb="12" eb="14">
      <t>フキュウ</t>
    </rPh>
    <rPh sb="14" eb="16">
      <t>ゲッカン</t>
    </rPh>
    <rPh sb="17" eb="18">
      <t>カン</t>
    </rPh>
    <rPh sb="20" eb="24">
      <t>フキュウケイハツ</t>
    </rPh>
    <rPh sb="25" eb="26">
      <t>オコナ</t>
    </rPh>
    <phoneticPr fontId="28"/>
  </si>
  <si>
    <t>宝達志水町</t>
    <rPh sb="0" eb="5">
      <t>ホウダツシミズマチ</t>
    </rPh>
    <phoneticPr fontId="112"/>
  </si>
  <si>
    <t xml:space="preserve">健康相談
</t>
    <rPh sb="0" eb="2">
      <t>ケンコウ</t>
    </rPh>
    <rPh sb="2" eb="4">
      <t>ソウダン</t>
    </rPh>
    <phoneticPr fontId="59"/>
  </si>
  <si>
    <t>宝達志水町健康福祉課健康づくり推進室</t>
    <rPh sb="0" eb="5">
      <t>ホウダツシミズチョウ</t>
    </rPh>
    <rPh sb="5" eb="7">
      <t>ケンコウ</t>
    </rPh>
    <rPh sb="7" eb="10">
      <t>フクシカ</t>
    </rPh>
    <rPh sb="10" eb="12">
      <t>ケンコウ</t>
    </rPh>
    <rPh sb="15" eb="18">
      <t>スイシンシツ</t>
    </rPh>
    <phoneticPr fontId="60"/>
  </si>
  <si>
    <t>石川県宝達志水町「町民センターアステラス」</t>
  </si>
  <si>
    <t>929-1311</t>
  </si>
  <si>
    <t>石川県羽咋郡宝達志水町門前サ11番地</t>
    <rPh sb="0" eb="3">
      <t>イシカワケン</t>
    </rPh>
    <rPh sb="3" eb="6">
      <t>ハクイ</t>
    </rPh>
    <rPh sb="6" eb="11">
      <t>ホウダツシミズチョウ</t>
    </rPh>
    <rPh sb="11" eb="13">
      <t>モンゼン</t>
    </rPh>
    <rPh sb="16" eb="18">
      <t>バンチ</t>
    </rPh>
    <phoneticPr fontId="59"/>
  </si>
  <si>
    <t>９月１０日（木）</t>
    <rPh sb="1" eb="2">
      <t>ガツ</t>
    </rPh>
    <rPh sb="4" eb="5">
      <t>ニチ</t>
    </rPh>
    <rPh sb="6" eb="7">
      <t>キ</t>
    </rPh>
    <phoneticPr fontId="59"/>
  </si>
  <si>
    <t>健康に関する相談</t>
  </si>
  <si>
    <t>地域住民</t>
    <rPh sb="0" eb="2">
      <t>チイキ</t>
    </rPh>
    <rPh sb="2" eb="4">
      <t>ジュウミン</t>
    </rPh>
    <phoneticPr fontId="59"/>
  </si>
  <si>
    <t xml:space="preserve">石川県宝達志水町
健康福祉課健康づくり推進室
</t>
    <rPh sb="0" eb="3">
      <t>イシカワケン</t>
    </rPh>
    <rPh sb="3" eb="8">
      <t>ホウダツシミズチョウ</t>
    </rPh>
    <rPh sb="9" eb="11">
      <t>ケンコウ</t>
    </rPh>
    <rPh sb="11" eb="14">
      <t>フクシカ</t>
    </rPh>
    <rPh sb="14" eb="16">
      <t>ケンコウ</t>
    </rPh>
    <rPh sb="19" eb="22">
      <t>スイシンシツ</t>
    </rPh>
    <phoneticPr fontId="60"/>
  </si>
  <si>
    <t>0767－23－4545</t>
  </si>
  <si>
    <t>お宝体操の放送</t>
  </si>
  <si>
    <t>隔週</t>
    <rPh sb="0" eb="2">
      <t>カクシュウ</t>
    </rPh>
    <phoneticPr fontId="59"/>
  </si>
  <si>
    <t>町が考案した体操を隔週で決まった時間にケーブルテレビに放送</t>
  </si>
  <si>
    <t>中能登町</t>
    <rPh sb="0" eb="4">
      <t>ナカノトマチ</t>
    </rPh>
    <phoneticPr fontId="9"/>
  </si>
  <si>
    <t>ポスター設置</t>
    <rPh sb="4" eb="6">
      <t>セッチ</t>
    </rPh>
    <phoneticPr fontId="9"/>
  </si>
  <si>
    <t>行政サービス庁舎</t>
    <rPh sb="0" eb="2">
      <t>ギョウセイ</t>
    </rPh>
    <rPh sb="6" eb="8">
      <t>チョウシャ</t>
    </rPh>
    <phoneticPr fontId="9"/>
  </si>
  <si>
    <t>石川県鹿島郡中能登町能登部下91-23</t>
    <rPh sb="0" eb="3">
      <t>イシカワケン</t>
    </rPh>
    <rPh sb="3" eb="6">
      <t>カシマグン</t>
    </rPh>
    <rPh sb="6" eb="10">
      <t>ナカノトマチ</t>
    </rPh>
    <rPh sb="10" eb="13">
      <t>ノトベ</t>
    </rPh>
    <rPh sb="13" eb="14">
      <t>シタ</t>
    </rPh>
    <phoneticPr fontId="9"/>
  </si>
  <si>
    <t>中能登町健康保険課</t>
    <rPh sb="0" eb="4">
      <t>ナカノトマチ</t>
    </rPh>
    <rPh sb="4" eb="9">
      <t>ケンコウホケンカ</t>
    </rPh>
    <phoneticPr fontId="9"/>
  </si>
  <si>
    <t>リーフレット配布</t>
    <rPh sb="6" eb="8">
      <t>ハイフ</t>
    </rPh>
    <phoneticPr fontId="9"/>
  </si>
  <si>
    <t>保健センターすくすく</t>
    <rPh sb="0" eb="2">
      <t>ホケン</t>
    </rPh>
    <phoneticPr fontId="9"/>
  </si>
  <si>
    <t>石川県鹿島郡中能登町末2部57番地</t>
    <rPh sb="0" eb="3">
      <t>イシカワケン</t>
    </rPh>
    <rPh sb="3" eb="6">
      <t>カシマグン</t>
    </rPh>
    <rPh sb="6" eb="10">
      <t>ナカノトマチ</t>
    </rPh>
    <rPh sb="10" eb="11">
      <t>スエ</t>
    </rPh>
    <rPh sb="12" eb="13">
      <t>ブ</t>
    </rPh>
    <rPh sb="15" eb="17">
      <t>バンチ</t>
    </rPh>
    <phoneticPr fontId="9"/>
  </si>
  <si>
    <t>乳幼児健診に来場した保護者に対し、女性の健康・検診のリーフレットを配布する</t>
    <rPh sb="0" eb="3">
      <t>ニュウヨウジ</t>
    </rPh>
    <rPh sb="3" eb="5">
      <t>ケンシン</t>
    </rPh>
    <rPh sb="6" eb="8">
      <t>ライジョウ</t>
    </rPh>
    <rPh sb="10" eb="13">
      <t>ホゴシャ</t>
    </rPh>
    <rPh sb="14" eb="15">
      <t>タイ</t>
    </rPh>
    <rPh sb="17" eb="19">
      <t>ジョセイ</t>
    </rPh>
    <rPh sb="20" eb="22">
      <t>ケンコウ</t>
    </rPh>
    <rPh sb="23" eb="25">
      <t>ケンシン</t>
    </rPh>
    <rPh sb="33" eb="35">
      <t>ハイフ</t>
    </rPh>
    <phoneticPr fontId="9"/>
  </si>
  <si>
    <t>乳幼児健診に来場した保護者</t>
    <rPh sb="0" eb="5">
      <t>ニュウヨウジケンシン</t>
    </rPh>
    <rPh sb="6" eb="8">
      <t>ライジョウ</t>
    </rPh>
    <rPh sb="10" eb="12">
      <t>ホゴ</t>
    </rPh>
    <rPh sb="12" eb="13">
      <t>シャ</t>
    </rPh>
    <phoneticPr fontId="9"/>
  </si>
  <si>
    <t>受診勧奨</t>
    <rPh sb="0" eb="4">
      <t>ジュシンカンショウ</t>
    </rPh>
    <phoneticPr fontId="9"/>
  </si>
  <si>
    <t>9月1～30日</t>
    <rPh sb="1" eb="2">
      <t>ガツ</t>
    </rPh>
    <rPh sb="6" eb="7">
      <t>ニチ</t>
    </rPh>
    <phoneticPr fontId="9"/>
  </si>
  <si>
    <t>健康増進関連図書特設コーナーの設置</t>
    <rPh sb="0" eb="4">
      <t>ケンコウゾウシン</t>
    </rPh>
    <rPh sb="4" eb="8">
      <t>カンレントショ</t>
    </rPh>
    <rPh sb="8" eb="10">
      <t>トクセツ</t>
    </rPh>
    <rPh sb="15" eb="17">
      <t>セッチ</t>
    </rPh>
    <phoneticPr fontId="9"/>
  </si>
  <si>
    <t>町立図書館に健康増進関連図書特設コーナーを設置</t>
    <rPh sb="0" eb="2">
      <t>チョウリツ</t>
    </rPh>
    <rPh sb="2" eb="5">
      <t>トショカン</t>
    </rPh>
    <rPh sb="6" eb="10">
      <t>ケンコウゾウシン</t>
    </rPh>
    <rPh sb="10" eb="12">
      <t>カンレン</t>
    </rPh>
    <rPh sb="12" eb="14">
      <t>トショ</t>
    </rPh>
    <rPh sb="14" eb="16">
      <t>トクセツ</t>
    </rPh>
    <rPh sb="21" eb="23">
      <t>セッチ</t>
    </rPh>
    <phoneticPr fontId="9"/>
  </si>
  <si>
    <t>9月下旬</t>
    <rPh sb="1" eb="2">
      <t>ガツ</t>
    </rPh>
    <rPh sb="2" eb="4">
      <t>ゲジュン</t>
    </rPh>
    <phoneticPr fontId="9"/>
  </si>
  <si>
    <t>広報９月号健康ひろばに、「健康増進普及月間」「食改の減塩アドバイス」周知</t>
    <rPh sb="0" eb="2">
      <t>コウホウ</t>
    </rPh>
    <rPh sb="3" eb="4">
      <t>ガツ</t>
    </rPh>
    <rPh sb="4" eb="5">
      <t>ゴウ</t>
    </rPh>
    <rPh sb="5" eb="7">
      <t>ケンコウ</t>
    </rPh>
    <rPh sb="13" eb="17">
      <t>ケンコウゾウシン</t>
    </rPh>
    <rPh sb="17" eb="21">
      <t>フキュウゲッカン</t>
    </rPh>
    <rPh sb="23" eb="25">
      <t>ショッカイ</t>
    </rPh>
    <rPh sb="26" eb="28">
      <t>ゲンエン</t>
    </rPh>
    <rPh sb="34" eb="36">
      <t>シュウチ</t>
    </rPh>
    <phoneticPr fontId="9"/>
  </si>
  <si>
    <t>ホームページ掲載
LINE</t>
    <rPh sb="6" eb="8">
      <t>ケイサイ</t>
    </rPh>
    <phoneticPr fontId="9"/>
  </si>
  <si>
    <t>「健康増進普及月間」について周知</t>
    <rPh sb="1" eb="5">
      <t>ケンコウゾウシン</t>
    </rPh>
    <rPh sb="5" eb="7">
      <t>フキュウ</t>
    </rPh>
    <rPh sb="7" eb="9">
      <t>ゲッカン</t>
    </rPh>
    <rPh sb="14" eb="16">
      <t>シュウチ</t>
    </rPh>
    <phoneticPr fontId="9"/>
  </si>
  <si>
    <t>食改おすすめレシピ放映</t>
    <rPh sb="0" eb="2">
      <t>ショッカイ</t>
    </rPh>
    <rPh sb="9" eb="11">
      <t>ホウエイ</t>
    </rPh>
    <phoneticPr fontId="9"/>
  </si>
  <si>
    <t>回覧板</t>
    <rPh sb="0" eb="3">
      <t>カイランバン</t>
    </rPh>
    <phoneticPr fontId="9"/>
  </si>
  <si>
    <t>検診受診勧奨のチラシを回覧する</t>
    <rPh sb="0" eb="2">
      <t>ケンシン</t>
    </rPh>
    <rPh sb="2" eb="6">
      <t>ジュシンカンショウ</t>
    </rPh>
    <rPh sb="11" eb="13">
      <t>カイラン</t>
    </rPh>
    <phoneticPr fontId="9"/>
  </si>
  <si>
    <t>町内施設14か所にリーフレットを設置</t>
    <rPh sb="0" eb="2">
      <t>チョウナイ</t>
    </rPh>
    <rPh sb="2" eb="4">
      <t>シセツ</t>
    </rPh>
    <rPh sb="7" eb="8">
      <t>ショ</t>
    </rPh>
    <rPh sb="16" eb="18">
      <t>セッチ</t>
    </rPh>
    <phoneticPr fontId="9"/>
  </si>
  <si>
    <t>能登北部
保健福祉センター</t>
    <rPh sb="0" eb="4">
      <t>ノトホクブ</t>
    </rPh>
    <rPh sb="5" eb="9">
      <t>ホケンフクシ</t>
    </rPh>
    <phoneticPr fontId="11"/>
  </si>
  <si>
    <t>ホームページ掲載
ポスター掲示</t>
    <rPh sb="6" eb="8">
      <t>ケイサイ</t>
    </rPh>
    <rPh sb="13" eb="15">
      <t>ケイジ</t>
    </rPh>
    <phoneticPr fontId="9"/>
  </si>
  <si>
    <t>石川県能登北部保健福祉センター</t>
    <rPh sb="0" eb="3">
      <t>イシカワケン</t>
    </rPh>
    <rPh sb="3" eb="7">
      <t>ノトホクブ</t>
    </rPh>
    <rPh sb="7" eb="9">
      <t>ホケン</t>
    </rPh>
    <rPh sb="9" eb="11">
      <t>フクシ</t>
    </rPh>
    <phoneticPr fontId="9"/>
  </si>
  <si>
    <t>石川県能登北部保健福祉センター、珠洲地域センター</t>
    <rPh sb="0" eb="7">
      <t>イシカワケンノトホクブ</t>
    </rPh>
    <rPh sb="7" eb="11">
      <t>ホケンフクシ</t>
    </rPh>
    <rPh sb="16" eb="20">
      <t>スズチイキ</t>
    </rPh>
    <phoneticPr fontId="9"/>
  </si>
  <si>
    <t>石川県輪島市鳳至町畠田１０２番４</t>
    <rPh sb="0" eb="3">
      <t>イシカワケン</t>
    </rPh>
    <rPh sb="3" eb="6">
      <t>ワジマシ</t>
    </rPh>
    <rPh sb="6" eb="9">
      <t>フゲシマチ</t>
    </rPh>
    <rPh sb="9" eb="11">
      <t>ハタケダ</t>
    </rPh>
    <rPh sb="14" eb="15">
      <t>バン</t>
    </rPh>
    <phoneticPr fontId="9"/>
  </si>
  <si>
    <t>令和8年9月１日～9月30日</t>
    <rPh sb="0" eb="2">
      <t>レイワ</t>
    </rPh>
    <rPh sb="3" eb="4">
      <t>ネン</t>
    </rPh>
    <rPh sb="5" eb="6">
      <t>ガツ</t>
    </rPh>
    <rPh sb="7" eb="8">
      <t>ニチ</t>
    </rPh>
    <rPh sb="10" eb="11">
      <t>ガツ</t>
    </rPh>
    <rPh sb="13" eb="14">
      <t>ニチ</t>
    </rPh>
    <phoneticPr fontId="9"/>
  </si>
  <si>
    <t>・能登北部保健福祉センターのホームページに、厚生労働省のリンクを掲載する。
・ポスターを所内に掲示し、来所者に普及啓発を図る。</t>
    <rPh sb="1" eb="5">
      <t>ノトホクブ</t>
    </rPh>
    <rPh sb="5" eb="9">
      <t>ホケンフクシ</t>
    </rPh>
    <rPh sb="22" eb="27">
      <t>コウセイロウドウショウ</t>
    </rPh>
    <rPh sb="32" eb="34">
      <t>ケイサイ</t>
    </rPh>
    <rPh sb="44" eb="46">
      <t>ショナイ</t>
    </rPh>
    <rPh sb="47" eb="49">
      <t>ケイジ</t>
    </rPh>
    <rPh sb="51" eb="53">
      <t>ライショ</t>
    </rPh>
    <rPh sb="53" eb="54">
      <t>シャ</t>
    </rPh>
    <rPh sb="55" eb="59">
      <t>フキュウケイハツ</t>
    </rPh>
    <rPh sb="60" eb="61">
      <t>ハカ</t>
    </rPh>
    <phoneticPr fontId="9"/>
  </si>
  <si>
    <t>石川県能登北部保健福祉センター企画調整課</t>
    <rPh sb="0" eb="3">
      <t>イシカワケン</t>
    </rPh>
    <rPh sb="3" eb="7">
      <t>ノトホクブ</t>
    </rPh>
    <rPh sb="7" eb="11">
      <t>ホケンフクシ</t>
    </rPh>
    <rPh sb="15" eb="20">
      <t>キカクチョウセイカ</t>
    </rPh>
    <phoneticPr fontId="9"/>
  </si>
  <si>
    <t>石川県能登北部保健福祉センター</t>
    <rPh sb="0" eb="7">
      <t>イシカワケンノトホクブ</t>
    </rPh>
    <rPh sb="7" eb="11">
      <t>ホケンフクシ</t>
    </rPh>
    <phoneticPr fontId="9"/>
  </si>
  <si>
    <t>飲酒・喫煙防止教室</t>
    <rPh sb="0" eb="2">
      <t>インシュ</t>
    </rPh>
    <rPh sb="3" eb="7">
      <t>キツエンボウシ</t>
    </rPh>
    <rPh sb="7" eb="9">
      <t>キョウシツ</t>
    </rPh>
    <phoneticPr fontId="9"/>
  </si>
  <si>
    <t>お酒とたばこのからだへの影響について健康教育を実施する。</t>
    <rPh sb="1" eb="2">
      <t>サケ</t>
    </rPh>
    <rPh sb="12" eb="14">
      <t>エイキョウ</t>
    </rPh>
    <rPh sb="18" eb="22">
      <t>ケンコウキョウイク</t>
    </rPh>
    <rPh sb="23" eb="25">
      <t>ジッシ</t>
    </rPh>
    <phoneticPr fontId="9"/>
  </si>
  <si>
    <t>輪島市</t>
    <rPh sb="0" eb="3">
      <t>ワジマシ</t>
    </rPh>
    <phoneticPr fontId="11"/>
  </si>
  <si>
    <t>輪島市</t>
    <rPh sb="0" eb="3">
      <t>ワジマシ</t>
    </rPh>
    <phoneticPr fontId="9"/>
  </si>
  <si>
    <t>ふれあい健康センター・門前公民館</t>
    <rPh sb="4" eb="6">
      <t>ケンコウ</t>
    </rPh>
    <rPh sb="11" eb="16">
      <t>モンゼンコウミンカン</t>
    </rPh>
    <phoneticPr fontId="9"/>
  </si>
  <si>
    <t xml:space="preserve">
石川県輪島市河井町2部287番地1　
石川県輪島市門前町走出6の92の2
</t>
    <rPh sb="1" eb="4">
      <t>イシカワケン</t>
    </rPh>
    <rPh sb="4" eb="7">
      <t>ワジマシ</t>
    </rPh>
    <rPh sb="7" eb="10">
      <t>カワイマチ</t>
    </rPh>
    <rPh sb="11" eb="12">
      <t>ブ</t>
    </rPh>
    <rPh sb="15" eb="17">
      <t>バンチ</t>
    </rPh>
    <rPh sb="21" eb="24">
      <t>イシカワケン</t>
    </rPh>
    <phoneticPr fontId="9"/>
  </si>
  <si>
    <t>ふれあい健康センター：9月2日、29日
門前公民館：9月12日</t>
    <rPh sb="4" eb="6">
      <t>ケンコウ</t>
    </rPh>
    <rPh sb="12" eb="13">
      <t>ツキ</t>
    </rPh>
    <rPh sb="14" eb="15">
      <t>ニチ</t>
    </rPh>
    <rPh sb="18" eb="19">
      <t>ニチ</t>
    </rPh>
    <rPh sb="20" eb="25">
      <t>モンゼンコウミンカン</t>
    </rPh>
    <rPh sb="27" eb="28">
      <t>ツキ</t>
    </rPh>
    <rPh sb="30" eb="31">
      <t>ニチ</t>
    </rPh>
    <phoneticPr fontId="9"/>
  </si>
  <si>
    <t>ふれあい健康センター：9時～10時半・13時～14時
門前公民館：9時～11時</t>
    <rPh sb="4" eb="6">
      <t>ケンコウ</t>
    </rPh>
    <rPh sb="12" eb="13">
      <t>ジ</t>
    </rPh>
    <rPh sb="16" eb="18">
      <t>ジハン</t>
    </rPh>
    <rPh sb="21" eb="22">
      <t>ジ</t>
    </rPh>
    <rPh sb="25" eb="26">
      <t>ジ</t>
    </rPh>
    <rPh sb="27" eb="32">
      <t>モンゼンコウミンカン</t>
    </rPh>
    <rPh sb="34" eb="35">
      <t>トキ</t>
    </rPh>
    <rPh sb="38" eb="39">
      <t>ジ</t>
    </rPh>
    <phoneticPr fontId="9"/>
  </si>
  <si>
    <t>がん検診・特定健診・青年期健診を実施する</t>
    <rPh sb="2" eb="4">
      <t>ケンシン</t>
    </rPh>
    <rPh sb="5" eb="9">
      <t>トクテイケンシン</t>
    </rPh>
    <rPh sb="10" eb="15">
      <t>セイネンキケンシン</t>
    </rPh>
    <rPh sb="16" eb="18">
      <t>ジッシ</t>
    </rPh>
    <phoneticPr fontId="9"/>
  </si>
  <si>
    <t>がん検診：輪島市民で対象年齢の方
特定健診：輪島市国民健康保険加入者、扶養の方など
青年期健診：20～39歳の輪島市国民健康に加入している男性、20～39歳で輪島市に住民票のある女性、20～39歳の生活保護の方</t>
    <rPh sb="2" eb="4">
      <t>ケンシン</t>
    </rPh>
    <rPh sb="5" eb="9">
      <t>ワジマシミン</t>
    </rPh>
    <rPh sb="10" eb="14">
      <t>タイショウネンレイ</t>
    </rPh>
    <rPh sb="15" eb="16">
      <t>カタ</t>
    </rPh>
    <rPh sb="17" eb="21">
      <t>トクテイケンシン</t>
    </rPh>
    <rPh sb="22" eb="25">
      <t>ワジマシ</t>
    </rPh>
    <rPh sb="25" eb="34">
      <t>コクミンケンコウホケンカニュウシャ</t>
    </rPh>
    <rPh sb="35" eb="37">
      <t>フヨウ</t>
    </rPh>
    <rPh sb="38" eb="39">
      <t>カタ</t>
    </rPh>
    <rPh sb="42" eb="47">
      <t>セイネンキケンシン</t>
    </rPh>
    <rPh sb="53" eb="54">
      <t>サイ</t>
    </rPh>
    <rPh sb="55" eb="62">
      <t>ワジマシコクミンケンコウ</t>
    </rPh>
    <rPh sb="63" eb="65">
      <t>カニュウ</t>
    </rPh>
    <rPh sb="69" eb="71">
      <t>ダンセイ</t>
    </rPh>
    <rPh sb="77" eb="78">
      <t>サイ</t>
    </rPh>
    <rPh sb="79" eb="82">
      <t>ワジマシ</t>
    </rPh>
    <rPh sb="83" eb="86">
      <t>ジュウミンヒョウ</t>
    </rPh>
    <rPh sb="89" eb="91">
      <t>ジョセイ</t>
    </rPh>
    <rPh sb="97" eb="98">
      <t>サイ</t>
    </rPh>
    <rPh sb="99" eb="103">
      <t>セイカツホゴ</t>
    </rPh>
    <rPh sb="104" eb="105">
      <t>カタ</t>
    </rPh>
    <phoneticPr fontId="9"/>
  </si>
  <si>
    <t>https://www.city.wajima.ishikawa.jp/docs/2015070600010/</t>
  </si>
  <si>
    <t>集団健診会場での支払い
各検診(健診)：0円～1000円</t>
    <rPh sb="0" eb="6">
      <t>シュウダンケンシンカイジョウ</t>
    </rPh>
    <rPh sb="8" eb="10">
      <t>シハラ</t>
    </rPh>
    <rPh sb="12" eb="13">
      <t>カク</t>
    </rPh>
    <rPh sb="13" eb="15">
      <t>ケンシン</t>
    </rPh>
    <rPh sb="16" eb="18">
      <t>ケンシン</t>
    </rPh>
    <rPh sb="21" eb="22">
      <t>エン</t>
    </rPh>
    <rPh sb="27" eb="28">
      <t>エン</t>
    </rPh>
    <phoneticPr fontId="9"/>
  </si>
  <si>
    <t>輪島市子育て健康課</t>
    <rPh sb="0" eb="3">
      <t>ワジマシ</t>
    </rPh>
    <rPh sb="3" eb="5">
      <t>コソダ</t>
    </rPh>
    <rPh sb="6" eb="9">
      <t>ケンコウカ</t>
    </rPh>
    <phoneticPr fontId="9"/>
  </si>
  <si>
    <t>珠洲市</t>
    <rPh sb="0" eb="3">
      <t>スズシ</t>
    </rPh>
    <phoneticPr fontId="11"/>
  </si>
  <si>
    <t>レディースデー検診</t>
    <rPh sb="7" eb="9">
      <t>ケンシン</t>
    </rPh>
    <phoneticPr fontId="9"/>
  </si>
  <si>
    <t>珠洲市</t>
    <rPh sb="0" eb="3">
      <t>スズシ</t>
    </rPh>
    <phoneticPr fontId="9"/>
  </si>
  <si>
    <t>珠洲市健康増進センター</t>
    <rPh sb="0" eb="3">
      <t>スズシ</t>
    </rPh>
    <rPh sb="3" eb="5">
      <t>ケンコウ</t>
    </rPh>
    <rPh sb="5" eb="7">
      <t>ゾウシン</t>
    </rPh>
    <phoneticPr fontId="9"/>
  </si>
  <si>
    <t>927-1214</t>
  </si>
  <si>
    <t>石川県珠洲市飯田町5-9</t>
    <rPh sb="0" eb="3">
      <t>イシカワケン</t>
    </rPh>
    <rPh sb="3" eb="6">
      <t>スズシ</t>
    </rPh>
    <rPh sb="6" eb="9">
      <t>イイダマチ</t>
    </rPh>
    <phoneticPr fontId="9"/>
  </si>
  <si>
    <t>令和8年9月23日（水）</t>
    <rPh sb="0" eb="2">
      <t>レイワ</t>
    </rPh>
    <rPh sb="3" eb="4">
      <t>ネン</t>
    </rPh>
    <rPh sb="5" eb="6">
      <t>ガツ</t>
    </rPh>
    <rPh sb="8" eb="9">
      <t>ニチ</t>
    </rPh>
    <rPh sb="10" eb="11">
      <t>スイ</t>
    </rPh>
    <phoneticPr fontId="9"/>
  </si>
  <si>
    <t>9:00～10:30（受付）</t>
    <rPh sb="11" eb="13">
      <t>ウケツケ</t>
    </rPh>
    <phoneticPr fontId="9"/>
  </si>
  <si>
    <t>女性限定の健診・がん検診日を設定。検診後は、リフレッシュ教室を実施。</t>
    <rPh sb="0" eb="2">
      <t>ジョセイ</t>
    </rPh>
    <rPh sb="2" eb="4">
      <t>ゲンテイ</t>
    </rPh>
    <rPh sb="5" eb="7">
      <t>ケンシン</t>
    </rPh>
    <rPh sb="10" eb="12">
      <t>ケンシン</t>
    </rPh>
    <rPh sb="12" eb="13">
      <t>ヒ</t>
    </rPh>
    <rPh sb="14" eb="16">
      <t>セッテイ</t>
    </rPh>
    <rPh sb="17" eb="19">
      <t>ケンシン</t>
    </rPh>
    <rPh sb="19" eb="20">
      <t>ゴ</t>
    </rPh>
    <rPh sb="28" eb="30">
      <t>キョウシツ</t>
    </rPh>
    <rPh sb="31" eb="33">
      <t>ジッシ</t>
    </rPh>
    <phoneticPr fontId="9"/>
  </si>
  <si>
    <t>各健診・がん検診対象の女性</t>
    <rPh sb="0" eb="1">
      <t>カク</t>
    </rPh>
    <rPh sb="1" eb="3">
      <t>ケンシン</t>
    </rPh>
    <rPh sb="6" eb="8">
      <t>ケンシン</t>
    </rPh>
    <rPh sb="8" eb="10">
      <t>タイショウ</t>
    </rPh>
    <rPh sb="11" eb="13">
      <t>ジョセイ</t>
    </rPh>
    <phoneticPr fontId="9"/>
  </si>
  <si>
    <t>各検診自己負担額</t>
    <rPh sb="0" eb="1">
      <t>カク</t>
    </rPh>
    <rPh sb="1" eb="3">
      <t>ケンシン</t>
    </rPh>
    <rPh sb="3" eb="8">
      <t>ジコフタンガク</t>
    </rPh>
    <phoneticPr fontId="9"/>
  </si>
  <si>
    <t>珠洲市健康増進センター</t>
    <rPh sb="0" eb="3">
      <t>スズシ</t>
    </rPh>
    <rPh sb="3" eb="7">
      <t>ケンコウゾウシン</t>
    </rPh>
    <phoneticPr fontId="9"/>
  </si>
  <si>
    <t>0768-82-7742</t>
  </si>
  <si>
    <t>令和8年9月1日発行</t>
    <rPh sb="0" eb="2">
      <t>レイワ</t>
    </rPh>
    <rPh sb="3" eb="4">
      <t>ネン</t>
    </rPh>
    <rPh sb="5" eb="6">
      <t>ガツ</t>
    </rPh>
    <rPh sb="7" eb="8">
      <t>ニチ</t>
    </rPh>
    <rPh sb="8" eb="10">
      <t>ハッコウ</t>
    </rPh>
    <phoneticPr fontId="9"/>
  </si>
  <si>
    <t>市広報誌に健康増進普及月間、健康づくりに関する記事の掲載。</t>
    <rPh sb="0" eb="1">
      <t>シ</t>
    </rPh>
    <rPh sb="1" eb="4">
      <t>コウホウシ</t>
    </rPh>
    <rPh sb="5" eb="7">
      <t>ケンコウ</t>
    </rPh>
    <rPh sb="7" eb="9">
      <t>ゾウシン</t>
    </rPh>
    <rPh sb="9" eb="13">
      <t>フキュウゲッカン</t>
    </rPh>
    <rPh sb="14" eb="16">
      <t>ケンコウ</t>
    </rPh>
    <rPh sb="20" eb="21">
      <t>カン</t>
    </rPh>
    <rPh sb="23" eb="25">
      <t>キジ</t>
    </rPh>
    <rPh sb="26" eb="28">
      <t>ケイサイ</t>
    </rPh>
    <phoneticPr fontId="9"/>
  </si>
  <si>
    <t>①珠洲市健康増進センター
②珠洲市役所</t>
    <rPh sb="1" eb="4">
      <t>スズシ</t>
    </rPh>
    <rPh sb="4" eb="6">
      <t>ケンコウ</t>
    </rPh>
    <rPh sb="6" eb="8">
      <t>ゾウシン</t>
    </rPh>
    <rPh sb="14" eb="19">
      <t>スズシヤクショ</t>
    </rPh>
    <phoneticPr fontId="9"/>
  </si>
  <si>
    <t>①石川県珠洲市飯田町5-9
②石川県珠洲市上戸町北方ー字6番地の2</t>
    <rPh sb="1" eb="4">
      <t>イシカワケン</t>
    </rPh>
    <rPh sb="4" eb="7">
      <t>スズシ</t>
    </rPh>
    <rPh sb="7" eb="10">
      <t>イイダマチ</t>
    </rPh>
    <rPh sb="15" eb="18">
      <t>イシカワケン</t>
    </rPh>
    <rPh sb="18" eb="21">
      <t>スズシ</t>
    </rPh>
    <rPh sb="21" eb="24">
      <t>ウエドマチ</t>
    </rPh>
    <rPh sb="24" eb="26">
      <t>キタガタ</t>
    </rPh>
    <rPh sb="27" eb="28">
      <t>アザ</t>
    </rPh>
    <rPh sb="29" eb="31">
      <t>バンチ</t>
    </rPh>
    <phoneticPr fontId="9"/>
  </si>
  <si>
    <t>健康運動教室</t>
    <rPh sb="0" eb="2">
      <t>ケンコウ</t>
    </rPh>
    <rPh sb="2" eb="6">
      <t>ウンドウキョウシツ</t>
    </rPh>
    <phoneticPr fontId="9"/>
  </si>
  <si>
    <t>①珠洲市健康増進センター
②各地区公民館</t>
    <rPh sb="1" eb="4">
      <t>スズシ</t>
    </rPh>
    <rPh sb="4" eb="6">
      <t>ケンコウ</t>
    </rPh>
    <rPh sb="6" eb="8">
      <t>ゾウシン</t>
    </rPh>
    <rPh sb="14" eb="15">
      <t>カク</t>
    </rPh>
    <rPh sb="15" eb="20">
      <t>チクコウミンカン</t>
    </rPh>
    <phoneticPr fontId="9"/>
  </si>
  <si>
    <t>①石川県珠洲市飯田町5-9</t>
    <rPh sb="1" eb="4">
      <t>イシカワケン</t>
    </rPh>
    <rPh sb="4" eb="7">
      <t>スズシ</t>
    </rPh>
    <rPh sb="7" eb="10">
      <t>イイダマチ</t>
    </rPh>
    <phoneticPr fontId="9"/>
  </si>
  <si>
    <t xml:space="preserve">通年
毎週火、金曜日
</t>
    <rPh sb="0" eb="2">
      <t>ツウネン</t>
    </rPh>
    <rPh sb="3" eb="5">
      <t>マイシュウ</t>
    </rPh>
    <rPh sb="5" eb="6">
      <t>カ</t>
    </rPh>
    <rPh sb="7" eb="8">
      <t>キン</t>
    </rPh>
    <rPh sb="8" eb="10">
      <t>ヨウビ</t>
    </rPh>
    <phoneticPr fontId="9"/>
  </si>
  <si>
    <t>健康増進のための運動の専門家による実技</t>
    <rPh sb="0" eb="4">
      <t>ケンコウゾウシン</t>
    </rPh>
    <rPh sb="8" eb="10">
      <t>ウンドウ</t>
    </rPh>
    <rPh sb="11" eb="14">
      <t>センモンカ</t>
    </rPh>
    <rPh sb="17" eb="19">
      <t>ジツギ</t>
    </rPh>
    <phoneticPr fontId="9"/>
  </si>
  <si>
    <t>すず健やか事業参加者</t>
    <rPh sb="2" eb="3">
      <t>スコ</t>
    </rPh>
    <rPh sb="5" eb="7">
      <t>ジギョウ</t>
    </rPh>
    <rPh sb="7" eb="10">
      <t>サンカシャ</t>
    </rPh>
    <phoneticPr fontId="9"/>
  </si>
  <si>
    <t>穴水町</t>
    <rPh sb="0" eb="3">
      <t>アナミズマチ</t>
    </rPh>
    <phoneticPr fontId="11"/>
  </si>
  <si>
    <t>穴水町子育て健康課</t>
    <rPh sb="0" eb="2">
      <t>アナミズ</t>
    </rPh>
    <rPh sb="2" eb="3">
      <t>マチ</t>
    </rPh>
    <rPh sb="3" eb="5">
      <t>コソダ</t>
    </rPh>
    <rPh sb="6" eb="9">
      <t>ケンコウカ</t>
    </rPh>
    <phoneticPr fontId="9"/>
  </si>
  <si>
    <t>穴水町保健センター</t>
    <rPh sb="0" eb="3">
      <t>アナミズマチ</t>
    </rPh>
    <rPh sb="3" eb="5">
      <t>ホケン</t>
    </rPh>
    <phoneticPr fontId="9"/>
  </si>
  <si>
    <t>石川県鳳珠郡穴水町字タの38番地</t>
    <rPh sb="0" eb="3">
      <t>イシカワケン</t>
    </rPh>
    <rPh sb="3" eb="9">
      <t>ホウスグンアナミズマチ</t>
    </rPh>
    <rPh sb="9" eb="10">
      <t>アザ</t>
    </rPh>
    <rPh sb="14" eb="16">
      <t>バンチ</t>
    </rPh>
    <phoneticPr fontId="9"/>
  </si>
  <si>
    <t>ポスター掲示による情報提供により、住民の健康意識の向上を図る</t>
    <rPh sb="4" eb="6">
      <t>ケイジ</t>
    </rPh>
    <rPh sb="9" eb="13">
      <t>ジョウホウテイキョウ</t>
    </rPh>
    <rPh sb="17" eb="19">
      <t>ジュウミン</t>
    </rPh>
    <rPh sb="20" eb="22">
      <t>ケンコウ</t>
    </rPh>
    <rPh sb="22" eb="24">
      <t>イシキ</t>
    </rPh>
    <rPh sb="25" eb="27">
      <t>コウジョウ</t>
    </rPh>
    <rPh sb="28" eb="29">
      <t>ハカ</t>
    </rPh>
    <phoneticPr fontId="9"/>
  </si>
  <si>
    <t>穴水町子育て健康課</t>
    <rPh sb="0" eb="3">
      <t>アナミズマチ</t>
    </rPh>
    <rPh sb="3" eb="5">
      <t>コソダ</t>
    </rPh>
    <rPh sb="6" eb="9">
      <t>ケンコウカ</t>
    </rPh>
    <phoneticPr fontId="9"/>
  </si>
  <si>
    <t>「健康増進普及月間」ポスター掲示</t>
    <rPh sb="1" eb="3">
      <t>ケンコウ</t>
    </rPh>
    <rPh sb="3" eb="5">
      <t>ゾウシン</t>
    </rPh>
    <rPh sb="5" eb="7">
      <t>フキュウ</t>
    </rPh>
    <rPh sb="7" eb="9">
      <t>ゲッカン</t>
    </rPh>
    <rPh sb="14" eb="16">
      <t>ケイジ</t>
    </rPh>
    <phoneticPr fontId="9"/>
  </si>
  <si>
    <t>①くすりのサンロード
②山梨県</t>
    <rPh sb="12" eb="15">
      <t>ヤマナシケン</t>
    </rPh>
    <phoneticPr fontId="9"/>
  </si>
  <si>
    <t>①くすりのサンロード各店舗
②山梨県庁</t>
    <rPh sb="10" eb="13">
      <t>カクテンポ</t>
    </rPh>
    <rPh sb="15" eb="17">
      <t>ヤマナシ</t>
    </rPh>
    <rPh sb="17" eb="19">
      <t>ケンチョウ</t>
    </rPh>
    <phoneticPr fontId="9"/>
  </si>
  <si>
    <t>県庁・保健所内及び県内企業「くすりのサンロード」各店舗に普及啓発ポスターを掲示することで、県民へ健康の保持・増進を促す。</t>
    <phoneticPr fontId="9"/>
  </si>
  <si>
    <t>①一般県民
②来庁者、職員</t>
    <rPh sb="1" eb="3">
      <t>イッパン</t>
    </rPh>
    <rPh sb="3" eb="5">
      <t>ケンミン</t>
    </rPh>
    <rPh sb="7" eb="10">
      <t>ライチョウシャ</t>
    </rPh>
    <rPh sb="11" eb="13">
      <t>ショクイン</t>
    </rPh>
    <phoneticPr fontId="9"/>
  </si>
  <si>
    <t>山梨県福祉保健部健康増進課</t>
    <rPh sb="0" eb="3">
      <t>ヤマナシケン</t>
    </rPh>
    <rPh sb="3" eb="13">
      <t>フクシホケンブケンコウゾウシンカ</t>
    </rPh>
    <phoneticPr fontId="9"/>
  </si>
  <si>
    <t>055-223-1493</t>
    <phoneticPr fontId="9"/>
  </si>
  <si>
    <t>中北保健福祉事務所</t>
    <rPh sb="0" eb="1">
      <t>チュウ</t>
    </rPh>
    <rPh sb="1" eb="2">
      <t>ホク</t>
    </rPh>
    <rPh sb="2" eb="4">
      <t>ホケン</t>
    </rPh>
    <rPh sb="4" eb="6">
      <t>フクシ</t>
    </rPh>
    <rPh sb="6" eb="9">
      <t>ジムショ</t>
    </rPh>
    <phoneticPr fontId="9"/>
  </si>
  <si>
    <t xml:space="preserve">北巨摩合同庁舎
中北保健福祉事務所内
</t>
    <rPh sb="0" eb="3">
      <t>キタコマ</t>
    </rPh>
    <rPh sb="3" eb="5">
      <t>ゴウドウ</t>
    </rPh>
    <rPh sb="5" eb="7">
      <t>チョウシャ</t>
    </rPh>
    <rPh sb="8" eb="9">
      <t>チュウ</t>
    </rPh>
    <rPh sb="9" eb="10">
      <t>ホク</t>
    </rPh>
    <rPh sb="10" eb="12">
      <t>ホケン</t>
    </rPh>
    <rPh sb="12" eb="14">
      <t>フクシ</t>
    </rPh>
    <rPh sb="14" eb="17">
      <t>ジムショ</t>
    </rPh>
    <rPh sb="17" eb="18">
      <t>ナイ</t>
    </rPh>
    <phoneticPr fontId="9"/>
  </si>
  <si>
    <t>407-0024</t>
    <phoneticPr fontId="9"/>
  </si>
  <si>
    <t>山梨県韮崎市本町4-2-4</t>
    <rPh sb="0" eb="3">
      <t>ヤマナシケン</t>
    </rPh>
    <rPh sb="3" eb="6">
      <t>ニラサキシ</t>
    </rPh>
    <rPh sb="6" eb="8">
      <t>ホンマチ</t>
    </rPh>
    <phoneticPr fontId="9"/>
  </si>
  <si>
    <t>9月1日から同月30日</t>
    <phoneticPr fontId="9"/>
  </si>
  <si>
    <t>来庁者・職員</t>
    <rPh sb="0" eb="3">
      <t>ライチョウシャ</t>
    </rPh>
    <rPh sb="4" eb="6">
      <t>ショクイン</t>
    </rPh>
    <phoneticPr fontId="9"/>
  </si>
  <si>
    <t>中北保健所健康支援課</t>
    <rPh sb="0" eb="1">
      <t>チュウ</t>
    </rPh>
    <rPh sb="1" eb="2">
      <t>ホク</t>
    </rPh>
    <rPh sb="2" eb="5">
      <t>ホケンジョ</t>
    </rPh>
    <rPh sb="5" eb="7">
      <t>ケンコウ</t>
    </rPh>
    <rPh sb="7" eb="9">
      <t>シエン</t>
    </rPh>
    <rPh sb="9" eb="10">
      <t>カ</t>
    </rPh>
    <phoneticPr fontId="9"/>
  </si>
  <si>
    <t>0551-23-3073</t>
    <phoneticPr fontId="9"/>
  </si>
  <si>
    <t>メール配信事業</t>
    <rPh sb="3" eb="5">
      <t>ハイシン</t>
    </rPh>
    <rPh sb="5" eb="7">
      <t>ジギョウ</t>
    </rPh>
    <phoneticPr fontId="9"/>
  </si>
  <si>
    <t>メール</t>
    <phoneticPr fontId="9"/>
  </si>
  <si>
    <t>8月～月1回程度</t>
    <rPh sb="1" eb="2">
      <t>ガツ</t>
    </rPh>
    <rPh sb="3" eb="4">
      <t>ツキ</t>
    </rPh>
    <rPh sb="5" eb="6">
      <t>カイ</t>
    </rPh>
    <rPh sb="6" eb="8">
      <t>テイド</t>
    </rPh>
    <phoneticPr fontId="9"/>
  </si>
  <si>
    <t>メールによる健康増進普及月間、食生活改善普及運動等の周知や健康づくりに関する情報の提供</t>
    <phoneticPr fontId="9"/>
  </si>
  <si>
    <t>中北圏域健やか山梨２１推進部員、管内事業所等、健康づくり関係者</t>
    <rPh sb="14" eb="15">
      <t>イン</t>
    </rPh>
    <rPh sb="23" eb="25">
      <t>ケンコウ</t>
    </rPh>
    <rPh sb="28" eb="31">
      <t>カンケイシャ</t>
    </rPh>
    <phoneticPr fontId="9"/>
  </si>
  <si>
    <t>生活習慣病予防講習会</t>
    <rPh sb="0" eb="2">
      <t>セイカツ</t>
    </rPh>
    <rPh sb="2" eb="5">
      <t>シュウカンビョウ</t>
    </rPh>
    <rPh sb="5" eb="7">
      <t>ヨボウ</t>
    </rPh>
    <rPh sb="7" eb="10">
      <t>コウシュウカイ</t>
    </rPh>
    <phoneticPr fontId="9"/>
  </si>
  <si>
    <t>峡東保健所
山梨労働基準協会</t>
    <rPh sb="0" eb="2">
      <t>キョウトウ</t>
    </rPh>
    <rPh sb="2" eb="5">
      <t>ホケンショ</t>
    </rPh>
    <rPh sb="6" eb="8">
      <t>ヤマナシ</t>
    </rPh>
    <rPh sb="8" eb="10">
      <t>ロウドウ</t>
    </rPh>
    <rPh sb="10" eb="12">
      <t>キジュン</t>
    </rPh>
    <rPh sb="12" eb="14">
      <t>キョウカイ</t>
    </rPh>
    <phoneticPr fontId="9"/>
  </si>
  <si>
    <t>山梨法人会館</t>
    <rPh sb="0" eb="2">
      <t>ヤマナシ</t>
    </rPh>
    <rPh sb="2" eb="4">
      <t>ホウジン</t>
    </rPh>
    <rPh sb="4" eb="6">
      <t>カイカン</t>
    </rPh>
    <phoneticPr fontId="9"/>
  </si>
  <si>
    <t>405-0021</t>
    <phoneticPr fontId="9"/>
  </si>
  <si>
    <t>山梨市中村834</t>
    <rPh sb="0" eb="3">
      <t>ヤマナシシ</t>
    </rPh>
    <rPh sb="3" eb="5">
      <t>ナカムラ</t>
    </rPh>
    <phoneticPr fontId="9"/>
  </si>
  <si>
    <t>9月8日(火)</t>
    <rPh sb="1" eb="2">
      <t>ガツ</t>
    </rPh>
    <rPh sb="3" eb="4">
      <t>ニチ</t>
    </rPh>
    <rPh sb="5" eb="6">
      <t>カ</t>
    </rPh>
    <phoneticPr fontId="9"/>
  </si>
  <si>
    <t>15時～16時</t>
    <rPh sb="2" eb="3">
      <t>ジ</t>
    </rPh>
    <rPh sb="6" eb="7">
      <t>ジ</t>
    </rPh>
    <phoneticPr fontId="9"/>
  </si>
  <si>
    <t>「10秒でも効く！仕事しながらエクササイズ」をテーマにレクチャーと実技をあわせた講習会を実施。</t>
    <rPh sb="3" eb="4">
      <t>ビョウ</t>
    </rPh>
    <rPh sb="6" eb="7">
      <t>キ</t>
    </rPh>
    <rPh sb="9" eb="11">
      <t>シゴト</t>
    </rPh>
    <rPh sb="33" eb="35">
      <t>ジツギ</t>
    </rPh>
    <rPh sb="40" eb="43">
      <t>コウシュウカイ</t>
    </rPh>
    <rPh sb="44" eb="46">
      <t>ジッシ</t>
    </rPh>
    <phoneticPr fontId="9"/>
  </si>
  <si>
    <t>峡東管内中小規模事業所管理者</t>
    <rPh sb="0" eb="2">
      <t>キョウトウ</t>
    </rPh>
    <rPh sb="2" eb="4">
      <t>カンナイ</t>
    </rPh>
    <rPh sb="4" eb="6">
      <t>チュウショウ</t>
    </rPh>
    <rPh sb="6" eb="8">
      <t>キボ</t>
    </rPh>
    <rPh sb="8" eb="11">
      <t>ジギョウショ</t>
    </rPh>
    <rPh sb="11" eb="14">
      <t>カンリシャ</t>
    </rPh>
    <phoneticPr fontId="9"/>
  </si>
  <si>
    <t>峡東保健福祉事務所
健康支援課</t>
    <phoneticPr fontId="9"/>
  </si>
  <si>
    <t>0553-20-2753</t>
    <phoneticPr fontId="9"/>
  </si>
  <si>
    <t>山梨法人だよりを活用した広報</t>
    <rPh sb="0" eb="2">
      <t>ヤマナシ</t>
    </rPh>
    <rPh sb="2" eb="4">
      <t>ホウジン</t>
    </rPh>
    <rPh sb="8" eb="10">
      <t>カツヨウ</t>
    </rPh>
    <rPh sb="12" eb="14">
      <t>コウホウ</t>
    </rPh>
    <phoneticPr fontId="9"/>
  </si>
  <si>
    <t xml:space="preserve">山梨法人会
峡東保健所
</t>
    <rPh sb="0" eb="2">
      <t>ヤマナシ</t>
    </rPh>
    <rPh sb="2" eb="5">
      <t>ホウジンカイ</t>
    </rPh>
    <rPh sb="6" eb="8">
      <t>キョウトウ</t>
    </rPh>
    <rPh sb="8" eb="11">
      <t>ホケンショ</t>
    </rPh>
    <phoneticPr fontId="9"/>
  </si>
  <si>
    <t>9月発行</t>
    <rPh sb="1" eb="2">
      <t>ガツ</t>
    </rPh>
    <rPh sb="2" eb="4">
      <t>ハッコウ</t>
    </rPh>
    <phoneticPr fontId="9"/>
  </si>
  <si>
    <t>法人会発行の広報誌「笛吹川」へ健康情報を掲載（減塩宣言プロジェクト）</t>
    <rPh sb="0" eb="3">
      <t>ホウジンカイ</t>
    </rPh>
    <rPh sb="3" eb="5">
      <t>ハッコウ</t>
    </rPh>
    <rPh sb="6" eb="9">
      <t>コウホウシ</t>
    </rPh>
    <rPh sb="10" eb="13">
      <t>フエフキガワ</t>
    </rPh>
    <rPh sb="15" eb="17">
      <t>ケンコウ</t>
    </rPh>
    <rPh sb="17" eb="19">
      <t>ジョウホウ</t>
    </rPh>
    <rPh sb="20" eb="22">
      <t>ケイサイ</t>
    </rPh>
    <rPh sb="23" eb="25">
      <t>ゲンエン</t>
    </rPh>
    <rPh sb="25" eb="27">
      <t>センゲン</t>
    </rPh>
    <phoneticPr fontId="9"/>
  </si>
  <si>
    <t>峡東管内中小規模事業所</t>
    <phoneticPr fontId="9"/>
  </si>
  <si>
    <t>健康づくり情報配信事業</t>
    <rPh sb="0" eb="2">
      <t>ケンコウ</t>
    </rPh>
    <rPh sb="5" eb="7">
      <t>ジョウホウ</t>
    </rPh>
    <rPh sb="7" eb="9">
      <t>ハイシン</t>
    </rPh>
    <rPh sb="9" eb="11">
      <t>ジギョウ</t>
    </rPh>
    <phoneticPr fontId="9"/>
  </si>
  <si>
    <t>峡東保健所</t>
    <rPh sb="0" eb="2">
      <t>キョウトウ</t>
    </rPh>
    <rPh sb="2" eb="5">
      <t>ホケンショ</t>
    </rPh>
    <phoneticPr fontId="9"/>
  </si>
  <si>
    <t>9月3日(木)、10日(木)、17日(木)、24日(木)</t>
    <rPh sb="1" eb="2">
      <t>ガツ</t>
    </rPh>
    <rPh sb="3" eb="4">
      <t>ニチ</t>
    </rPh>
    <rPh sb="5" eb="6">
      <t>モク</t>
    </rPh>
    <rPh sb="10" eb="11">
      <t>ニチ</t>
    </rPh>
    <rPh sb="12" eb="13">
      <t>モク</t>
    </rPh>
    <rPh sb="17" eb="18">
      <t>ニチ</t>
    </rPh>
    <rPh sb="19" eb="20">
      <t>モク</t>
    </rPh>
    <rPh sb="24" eb="25">
      <t>ニチ</t>
    </rPh>
    <rPh sb="26" eb="27">
      <t>モク</t>
    </rPh>
    <phoneticPr fontId="9"/>
  </si>
  <si>
    <t>毎月17日(減塩の日)を起点とした健康情報を継続的に発信、9月は週1回に強化。職場における自然な健康づくりの機運を醸成する</t>
    <rPh sb="0" eb="2">
      <t>マイツキ</t>
    </rPh>
    <rPh sb="4" eb="5">
      <t>ニチ</t>
    </rPh>
    <rPh sb="6" eb="8">
      <t>ゲンエン</t>
    </rPh>
    <rPh sb="9" eb="10">
      <t>ヒ</t>
    </rPh>
    <rPh sb="12" eb="14">
      <t>キテン</t>
    </rPh>
    <rPh sb="17" eb="19">
      <t>ケンコウ</t>
    </rPh>
    <rPh sb="19" eb="21">
      <t>ジョウホウ</t>
    </rPh>
    <rPh sb="22" eb="25">
      <t>ケイゾクテキ</t>
    </rPh>
    <rPh sb="26" eb="28">
      <t>ハッシン</t>
    </rPh>
    <rPh sb="30" eb="31">
      <t>ガツ</t>
    </rPh>
    <rPh sb="32" eb="33">
      <t>シュウ</t>
    </rPh>
    <rPh sb="34" eb="35">
      <t>カイ</t>
    </rPh>
    <rPh sb="36" eb="38">
      <t>キョウカ</t>
    </rPh>
    <rPh sb="39" eb="41">
      <t>ショクバ</t>
    </rPh>
    <rPh sb="45" eb="47">
      <t>シゼン</t>
    </rPh>
    <rPh sb="48" eb="50">
      <t>ケンコウ</t>
    </rPh>
    <rPh sb="54" eb="56">
      <t>キウン</t>
    </rPh>
    <rPh sb="57" eb="59">
      <t>ジョウセイ</t>
    </rPh>
    <phoneticPr fontId="9"/>
  </si>
  <si>
    <t>東山梨合同庁舎内 所属職員
やまなし健康経営優良企業(峡東地区29社)
山梨労働基準協会加盟事業所</t>
    <phoneticPr fontId="9"/>
  </si>
  <si>
    <t>峡東保健所管内食生活改善推進員協議会理事会</t>
    <rPh sb="0" eb="2">
      <t>キョウトウ</t>
    </rPh>
    <rPh sb="2" eb="5">
      <t>ホケンジョ</t>
    </rPh>
    <rPh sb="5" eb="7">
      <t>カンナイ</t>
    </rPh>
    <rPh sb="7" eb="10">
      <t>ショクセイカツ</t>
    </rPh>
    <rPh sb="10" eb="12">
      <t>カイゼン</t>
    </rPh>
    <rPh sb="12" eb="14">
      <t>スイシン</t>
    </rPh>
    <rPh sb="14" eb="15">
      <t>イン</t>
    </rPh>
    <rPh sb="15" eb="18">
      <t>キョウギカイ</t>
    </rPh>
    <rPh sb="18" eb="21">
      <t>リジカイ</t>
    </rPh>
    <phoneticPr fontId="9"/>
  </si>
  <si>
    <t>峡東保健所管内食生活改善推進員協議会</t>
    <rPh sb="0" eb="2">
      <t>キョウトウ</t>
    </rPh>
    <rPh sb="2" eb="5">
      <t>ホケンジョ</t>
    </rPh>
    <rPh sb="5" eb="7">
      <t>カンナイ</t>
    </rPh>
    <rPh sb="7" eb="10">
      <t>ショクセイカツ</t>
    </rPh>
    <rPh sb="10" eb="12">
      <t>カイゼン</t>
    </rPh>
    <rPh sb="12" eb="14">
      <t>スイシン</t>
    </rPh>
    <rPh sb="14" eb="15">
      <t>イン</t>
    </rPh>
    <rPh sb="15" eb="18">
      <t>キョウギカイ</t>
    </rPh>
    <phoneticPr fontId="9"/>
  </si>
  <si>
    <t>東山梨合同庁舎</t>
    <rPh sb="0" eb="3">
      <t>ヒガシヤマナシ</t>
    </rPh>
    <rPh sb="3" eb="5">
      <t>ゴウドウ</t>
    </rPh>
    <rPh sb="5" eb="7">
      <t>チョウシャ</t>
    </rPh>
    <phoneticPr fontId="9"/>
  </si>
  <si>
    <t>405-0003</t>
    <phoneticPr fontId="9"/>
  </si>
  <si>
    <t>山梨市下井尻126-1</t>
    <rPh sb="0" eb="3">
      <t>ヤマナシシ</t>
    </rPh>
    <rPh sb="3" eb="6">
      <t>シモイジリ</t>
    </rPh>
    <phoneticPr fontId="9"/>
  </si>
  <si>
    <t>9月9日(水)</t>
    <rPh sb="1" eb="2">
      <t>ガツ</t>
    </rPh>
    <rPh sb="3" eb="4">
      <t>ニチ</t>
    </rPh>
    <rPh sb="5" eb="6">
      <t>スイ</t>
    </rPh>
    <phoneticPr fontId="9"/>
  </si>
  <si>
    <t>13時30分～14時</t>
    <rPh sb="2" eb="3">
      <t>ジ</t>
    </rPh>
    <rPh sb="5" eb="6">
      <t>フン</t>
    </rPh>
    <rPh sb="9" eb="10">
      <t>ジ</t>
    </rPh>
    <phoneticPr fontId="9"/>
  </si>
  <si>
    <t>理事会とあわせてミニ研修会を実施。やまなし減塩宣言プロジェクトと女性の健康について保健所職員がレクチャーする</t>
    <rPh sb="0" eb="3">
      <t>リジカイ</t>
    </rPh>
    <rPh sb="10" eb="13">
      <t>ケンシュウカイ</t>
    </rPh>
    <rPh sb="14" eb="16">
      <t>ジッシ</t>
    </rPh>
    <rPh sb="21" eb="23">
      <t>ゲンエン</t>
    </rPh>
    <rPh sb="23" eb="25">
      <t>センゲン</t>
    </rPh>
    <rPh sb="32" eb="34">
      <t>ジョセイ</t>
    </rPh>
    <rPh sb="35" eb="37">
      <t>ケンコウ</t>
    </rPh>
    <rPh sb="41" eb="44">
      <t>ホケンジョ</t>
    </rPh>
    <rPh sb="44" eb="46">
      <t>ショクイン</t>
    </rPh>
    <phoneticPr fontId="9"/>
  </si>
  <si>
    <t>峡東保健所管内食生活改善推進員</t>
    <rPh sb="0" eb="2">
      <t>キョウトウ</t>
    </rPh>
    <rPh sb="2" eb="5">
      <t>ホケンジョ</t>
    </rPh>
    <rPh sb="5" eb="7">
      <t>カンナイ</t>
    </rPh>
    <rPh sb="7" eb="10">
      <t>ショクセイカツ</t>
    </rPh>
    <rPh sb="10" eb="12">
      <t>カイゼン</t>
    </rPh>
    <rPh sb="12" eb="14">
      <t>スイシン</t>
    </rPh>
    <rPh sb="14" eb="15">
      <t>イン</t>
    </rPh>
    <phoneticPr fontId="9"/>
  </si>
  <si>
    <t>峡南保健所</t>
    <rPh sb="0" eb="2">
      <t>キョウナン</t>
    </rPh>
    <rPh sb="2" eb="5">
      <t>ホケンジョ</t>
    </rPh>
    <phoneticPr fontId="9"/>
  </si>
  <si>
    <t>南巨摩合同庁舎</t>
    <rPh sb="0" eb="3">
      <t>ミナミコマ</t>
    </rPh>
    <rPh sb="3" eb="5">
      <t>ゴウドウ</t>
    </rPh>
    <rPh sb="5" eb="7">
      <t>チョウシャ</t>
    </rPh>
    <phoneticPr fontId="13"/>
  </si>
  <si>
    <t>400-0692</t>
    <phoneticPr fontId="9"/>
  </si>
  <si>
    <t>山梨県南巨摩郡富士川町鰍沢771-2</t>
    <rPh sb="0" eb="3">
      <t>ヤマナシケン</t>
    </rPh>
    <rPh sb="3" eb="7">
      <t>ミナミコマグン</t>
    </rPh>
    <rPh sb="7" eb="11">
      <t>フジカワチョウ</t>
    </rPh>
    <rPh sb="11" eb="13">
      <t>カジカザワ</t>
    </rPh>
    <phoneticPr fontId="9"/>
  </si>
  <si>
    <t>９／１～９／３０</t>
    <phoneticPr fontId="9"/>
  </si>
  <si>
    <t>ポスター掲示による健康づくりの普及啓発</t>
    <rPh sb="4" eb="6">
      <t>ケイジ</t>
    </rPh>
    <rPh sb="9" eb="11">
      <t>ケンコウ</t>
    </rPh>
    <rPh sb="15" eb="17">
      <t>フキュウ</t>
    </rPh>
    <rPh sb="17" eb="19">
      <t>ケイハツ</t>
    </rPh>
    <phoneticPr fontId="9"/>
  </si>
  <si>
    <t>一般住民（来所者及び職員）</t>
    <rPh sb="0" eb="2">
      <t>イッパン</t>
    </rPh>
    <rPh sb="2" eb="4">
      <t>ジュウミン</t>
    </rPh>
    <rPh sb="5" eb="7">
      <t>ライショ</t>
    </rPh>
    <rPh sb="7" eb="8">
      <t>シャ</t>
    </rPh>
    <rPh sb="8" eb="9">
      <t>オヨ</t>
    </rPh>
    <rPh sb="10" eb="12">
      <t>ショクイン</t>
    </rPh>
    <phoneticPr fontId="13"/>
  </si>
  <si>
    <t>峡南保健福祉事務所　健康支援課</t>
    <phoneticPr fontId="9"/>
  </si>
  <si>
    <t>0556-22-8155</t>
    <phoneticPr fontId="9"/>
  </si>
  <si>
    <t>昼休みを活用した運動習慣の普及（ラジオ体操、卓球、ウォーキング等の普及）</t>
    <rPh sb="0" eb="2">
      <t>ヒルヤス</t>
    </rPh>
    <rPh sb="4" eb="6">
      <t>カツヨウ</t>
    </rPh>
    <rPh sb="8" eb="10">
      <t>ウンドウ</t>
    </rPh>
    <rPh sb="10" eb="12">
      <t>シュウカン</t>
    </rPh>
    <rPh sb="13" eb="15">
      <t>フキュウ</t>
    </rPh>
    <rPh sb="19" eb="21">
      <t>タイソウ</t>
    </rPh>
    <rPh sb="22" eb="24">
      <t>タッキュウ</t>
    </rPh>
    <rPh sb="31" eb="32">
      <t>トウ</t>
    </rPh>
    <rPh sb="33" eb="35">
      <t>フキュウ</t>
    </rPh>
    <phoneticPr fontId="9"/>
  </si>
  <si>
    <t>合同庁舎職員</t>
    <rPh sb="0" eb="2">
      <t>ゴウドウ</t>
    </rPh>
    <rPh sb="2" eb="4">
      <t>チョウシャ</t>
    </rPh>
    <rPh sb="4" eb="6">
      <t>ショクイン</t>
    </rPh>
    <phoneticPr fontId="13"/>
  </si>
  <si>
    <t>峡南地域生活習慣病対策担当者会議</t>
    <rPh sb="0" eb="2">
      <t>キョウナン</t>
    </rPh>
    <rPh sb="2" eb="4">
      <t>チイキ</t>
    </rPh>
    <rPh sb="4" eb="6">
      <t>セイカツ</t>
    </rPh>
    <rPh sb="6" eb="8">
      <t>シュウカン</t>
    </rPh>
    <rPh sb="8" eb="9">
      <t>ビョウ</t>
    </rPh>
    <rPh sb="9" eb="11">
      <t>タイサク</t>
    </rPh>
    <rPh sb="11" eb="13">
      <t>タントウ</t>
    </rPh>
    <rPh sb="13" eb="14">
      <t>シャ</t>
    </rPh>
    <rPh sb="14" eb="16">
      <t>カイギ</t>
    </rPh>
    <phoneticPr fontId="9"/>
  </si>
  <si>
    <t>峡南保健所
管内５町</t>
    <rPh sb="0" eb="2">
      <t>キョウナン</t>
    </rPh>
    <rPh sb="2" eb="5">
      <t>ホケンジョ</t>
    </rPh>
    <rPh sb="6" eb="8">
      <t>カンナイ</t>
    </rPh>
    <rPh sb="9" eb="10">
      <t>マチ</t>
    </rPh>
    <phoneticPr fontId="9"/>
  </si>
  <si>
    <t>中富すこやかセンター</t>
    <rPh sb="0" eb="2">
      <t>ナカトミ</t>
    </rPh>
    <phoneticPr fontId="13"/>
  </si>
  <si>
    <t>409-3304</t>
    <phoneticPr fontId="9"/>
  </si>
  <si>
    <t>山梨県南巨摩郡身延町切石117-1</t>
    <rPh sb="0" eb="3">
      <t>ヤマナシケン</t>
    </rPh>
    <rPh sb="3" eb="7">
      <t>ミナミコマグン</t>
    </rPh>
    <rPh sb="7" eb="10">
      <t>ミノブチョウ</t>
    </rPh>
    <rPh sb="10" eb="12">
      <t>キリイシ</t>
    </rPh>
    <phoneticPr fontId="9"/>
  </si>
  <si>
    <t>目的：効果的な生活習慣病対策実施の為
内容：がん検診、特定健診及び特定保健指導、歯科検診について</t>
    <rPh sb="0" eb="2">
      <t>モクテキ</t>
    </rPh>
    <rPh sb="3" eb="6">
      <t>コウカテキ</t>
    </rPh>
    <rPh sb="7" eb="9">
      <t>セイカツ</t>
    </rPh>
    <rPh sb="9" eb="12">
      <t>シュウカンビョウ</t>
    </rPh>
    <rPh sb="12" eb="14">
      <t>タイサク</t>
    </rPh>
    <rPh sb="14" eb="16">
      <t>ジッシ</t>
    </rPh>
    <rPh sb="17" eb="18">
      <t>タメ</t>
    </rPh>
    <rPh sb="19" eb="21">
      <t>ナイヨウ</t>
    </rPh>
    <rPh sb="24" eb="26">
      <t>ケンシン</t>
    </rPh>
    <rPh sb="27" eb="29">
      <t>トクテイ</t>
    </rPh>
    <rPh sb="29" eb="31">
      <t>ケンシン</t>
    </rPh>
    <rPh sb="31" eb="32">
      <t>オヨ</t>
    </rPh>
    <rPh sb="33" eb="35">
      <t>トクテイ</t>
    </rPh>
    <rPh sb="35" eb="37">
      <t>ホケン</t>
    </rPh>
    <rPh sb="37" eb="39">
      <t>シドウ</t>
    </rPh>
    <rPh sb="40" eb="42">
      <t>シカ</t>
    </rPh>
    <rPh sb="42" eb="44">
      <t>ケンシン</t>
    </rPh>
    <phoneticPr fontId="9"/>
  </si>
  <si>
    <t>管内町並びに保健所担当者</t>
    <rPh sb="0" eb="2">
      <t>カンナイ</t>
    </rPh>
    <rPh sb="2" eb="3">
      <t>マチ</t>
    </rPh>
    <rPh sb="3" eb="4">
      <t>ナラ</t>
    </rPh>
    <rPh sb="6" eb="9">
      <t>ホケンジョ</t>
    </rPh>
    <rPh sb="9" eb="12">
      <t>タントウシャ</t>
    </rPh>
    <phoneticPr fontId="9"/>
  </si>
  <si>
    <t>９月下旬</t>
    <rPh sb="1" eb="2">
      <t>ガツ</t>
    </rPh>
    <rPh sb="2" eb="4">
      <t>ゲジュン</t>
    </rPh>
    <phoneticPr fontId="9"/>
  </si>
  <si>
    <t>熱中症対策及び健康づくりパンフレット配布</t>
    <rPh sb="0" eb="3">
      <t>ネッチュウショウ</t>
    </rPh>
    <rPh sb="3" eb="5">
      <t>タイサク</t>
    </rPh>
    <rPh sb="5" eb="6">
      <t>オヨ</t>
    </rPh>
    <rPh sb="7" eb="9">
      <t>ケンコウ</t>
    </rPh>
    <rPh sb="18" eb="20">
      <t>ハイフ</t>
    </rPh>
    <phoneticPr fontId="9"/>
  </si>
  <si>
    <t>指定難病受給者</t>
    <rPh sb="0" eb="2">
      <t>シテイ</t>
    </rPh>
    <rPh sb="2" eb="4">
      <t>ナンビョウ</t>
    </rPh>
    <rPh sb="4" eb="7">
      <t>ジュキュウシャ</t>
    </rPh>
    <phoneticPr fontId="13"/>
  </si>
  <si>
    <t>給食施設巡回指導時の健康教育</t>
    <rPh sb="0" eb="2">
      <t>キュウショク</t>
    </rPh>
    <rPh sb="2" eb="4">
      <t>シセツ</t>
    </rPh>
    <rPh sb="4" eb="6">
      <t>ジュンカイ</t>
    </rPh>
    <rPh sb="6" eb="8">
      <t>シドウ</t>
    </rPh>
    <rPh sb="8" eb="9">
      <t>トキ</t>
    </rPh>
    <rPh sb="10" eb="12">
      <t>ケンコウ</t>
    </rPh>
    <rPh sb="12" eb="14">
      <t>キョウイク</t>
    </rPh>
    <phoneticPr fontId="9"/>
  </si>
  <si>
    <t>対象給食施設（管内病院）</t>
    <rPh sb="0" eb="2">
      <t>タイショウ</t>
    </rPh>
    <rPh sb="2" eb="4">
      <t>キュウショク</t>
    </rPh>
    <rPh sb="4" eb="6">
      <t>シセツ</t>
    </rPh>
    <rPh sb="7" eb="9">
      <t>カンナイ</t>
    </rPh>
    <rPh sb="9" eb="11">
      <t>ビョウイン</t>
    </rPh>
    <phoneticPr fontId="9"/>
  </si>
  <si>
    <t>給食施設職員・施設利用者</t>
    <rPh sb="0" eb="2">
      <t>キュウショク</t>
    </rPh>
    <rPh sb="2" eb="4">
      <t>シセツ</t>
    </rPh>
    <rPh sb="4" eb="6">
      <t>ショクイン</t>
    </rPh>
    <rPh sb="7" eb="9">
      <t>シセツ</t>
    </rPh>
    <rPh sb="9" eb="12">
      <t>リヨウシャ</t>
    </rPh>
    <phoneticPr fontId="9"/>
  </si>
  <si>
    <t>衛生推進大会</t>
    <rPh sb="0" eb="6">
      <t>エイセイスイシンタイカイ</t>
    </rPh>
    <phoneticPr fontId="9"/>
  </si>
  <si>
    <t>都留労働基準協会</t>
    <rPh sb="0" eb="2">
      <t>ツル</t>
    </rPh>
    <rPh sb="2" eb="4">
      <t>ロウドウ</t>
    </rPh>
    <rPh sb="4" eb="6">
      <t>キジュン</t>
    </rPh>
    <rPh sb="6" eb="8">
      <t>キョウカイ</t>
    </rPh>
    <phoneticPr fontId="9"/>
  </si>
  <si>
    <t>大月市民会館</t>
    <rPh sb="0" eb="2">
      <t>オオツキ</t>
    </rPh>
    <rPh sb="2" eb="4">
      <t>シミン</t>
    </rPh>
    <rPh sb="4" eb="6">
      <t>カイカン</t>
    </rPh>
    <phoneticPr fontId="9"/>
  </si>
  <si>
    <t>401-0012</t>
    <phoneticPr fontId="9"/>
  </si>
  <si>
    <t>山梨県大月市御太刀二丁目11番22号</t>
    <rPh sb="0" eb="9">
      <t>401-0012</t>
    </rPh>
    <rPh sb="9" eb="12">
      <t>ニチョウメ</t>
    </rPh>
    <rPh sb="14" eb="15">
      <t>バン</t>
    </rPh>
    <rPh sb="17" eb="18">
      <t>ゴウ</t>
    </rPh>
    <phoneticPr fontId="9"/>
  </si>
  <si>
    <t>【予定】
○説明
「全国労働衛生週間」労働基準監督署担当者
○講義
「従業員の健康を支える食環境整備のポイント」富士・東部保健福祉事務所担当者</t>
    <rPh sb="1" eb="3">
      <t>ヨテイ</t>
    </rPh>
    <rPh sb="6" eb="8">
      <t>セツメイ</t>
    </rPh>
    <rPh sb="10" eb="12">
      <t>ゼンコク</t>
    </rPh>
    <rPh sb="12" eb="14">
      <t>ロウドウ</t>
    </rPh>
    <rPh sb="14" eb="16">
      <t>エイセイ</t>
    </rPh>
    <rPh sb="16" eb="18">
      <t>シュウカン</t>
    </rPh>
    <rPh sb="19" eb="21">
      <t>ロウドウ</t>
    </rPh>
    <rPh sb="21" eb="23">
      <t>キジュン</t>
    </rPh>
    <rPh sb="23" eb="26">
      <t>カントクショ</t>
    </rPh>
    <rPh sb="26" eb="29">
      <t>タントウシャ</t>
    </rPh>
    <rPh sb="31" eb="33">
      <t>コウギ</t>
    </rPh>
    <rPh sb="35" eb="38">
      <t>ジュウギョウイン</t>
    </rPh>
    <rPh sb="39" eb="41">
      <t>ケンコウ</t>
    </rPh>
    <rPh sb="42" eb="43">
      <t>ササ</t>
    </rPh>
    <rPh sb="45" eb="50">
      <t>ショクカンキョウセイビ</t>
    </rPh>
    <rPh sb="56" eb="58">
      <t>フジ</t>
    </rPh>
    <rPh sb="59" eb="61">
      <t>トウブ</t>
    </rPh>
    <rPh sb="61" eb="68">
      <t>ホケンフクシジムショ</t>
    </rPh>
    <rPh sb="68" eb="71">
      <t>タントウシャ</t>
    </rPh>
    <phoneticPr fontId="9"/>
  </si>
  <si>
    <t>事業主、総務・人事・労務担当者、衛生管理者、安全衛生推進者・衛生推進者、産業医、安全衛生担当者など</t>
    <rPh sb="0" eb="3">
      <t>ジギョウヌシ</t>
    </rPh>
    <rPh sb="4" eb="6">
      <t>ソウム</t>
    </rPh>
    <rPh sb="7" eb="9">
      <t>ジンジ</t>
    </rPh>
    <rPh sb="10" eb="12">
      <t>ロウム</t>
    </rPh>
    <rPh sb="12" eb="15">
      <t>タントウシャ</t>
    </rPh>
    <rPh sb="16" eb="18">
      <t>エイセイ</t>
    </rPh>
    <rPh sb="18" eb="21">
      <t>カンリシャ</t>
    </rPh>
    <rPh sb="22" eb="24">
      <t>アンゼン</t>
    </rPh>
    <rPh sb="24" eb="26">
      <t>エイセイ</t>
    </rPh>
    <rPh sb="26" eb="29">
      <t>スイシンシャ</t>
    </rPh>
    <rPh sb="30" eb="32">
      <t>エイセイ</t>
    </rPh>
    <rPh sb="32" eb="35">
      <t>スイシンシャ</t>
    </rPh>
    <rPh sb="36" eb="39">
      <t>サンギョウイ</t>
    </rPh>
    <rPh sb="40" eb="42">
      <t>アンゼン</t>
    </rPh>
    <rPh sb="42" eb="44">
      <t>エイセイ</t>
    </rPh>
    <rPh sb="44" eb="47">
      <t>タントウシャ</t>
    </rPh>
    <phoneticPr fontId="9"/>
  </si>
  <si>
    <t>山梨県富士・東部保健福祉事務所</t>
    <rPh sb="0" eb="3">
      <t>ヤマナシケン</t>
    </rPh>
    <rPh sb="3" eb="5">
      <t>フジ</t>
    </rPh>
    <rPh sb="6" eb="8">
      <t>トウブ</t>
    </rPh>
    <rPh sb="8" eb="15">
      <t>ホケンフクシジムショ</t>
    </rPh>
    <phoneticPr fontId="9"/>
  </si>
  <si>
    <t>0555-24-9034</t>
    <phoneticPr fontId="9"/>
  </si>
  <si>
    <t>健やか樹海ウォーク</t>
    <rPh sb="0" eb="1">
      <t>スコ</t>
    </rPh>
    <rPh sb="3" eb="5">
      <t>ジュカイ</t>
    </rPh>
    <phoneticPr fontId="9"/>
  </si>
  <si>
    <t>いのちをつなぐ青木ヶ原ネットワーク会議、富士河口湖町、山梨県</t>
    <rPh sb="7" eb="11">
      <t>アオキガハラ</t>
    </rPh>
    <rPh sb="17" eb="19">
      <t>カイギ</t>
    </rPh>
    <rPh sb="20" eb="26">
      <t>フジカワグチコマチ</t>
    </rPh>
    <rPh sb="27" eb="29">
      <t>ヤマナシ</t>
    </rPh>
    <rPh sb="29" eb="30">
      <t>ケン</t>
    </rPh>
    <phoneticPr fontId="9"/>
  </si>
  <si>
    <t>青木ヶ原樹海</t>
    <rPh sb="0" eb="6">
      <t>アオキガハラジュカイ</t>
    </rPh>
    <phoneticPr fontId="9"/>
  </si>
  <si>
    <t>401-0332</t>
    <phoneticPr fontId="9"/>
  </si>
  <si>
    <t>山梨県南都留郡富士河口湖町西湖2068</t>
    <rPh sb="0" eb="15">
      <t>401-0332</t>
    </rPh>
    <phoneticPr fontId="9"/>
  </si>
  <si>
    <t>午前10時～</t>
    <rPh sb="0" eb="2">
      <t>ゴゼン</t>
    </rPh>
    <rPh sb="4" eb="5">
      <t>ジ</t>
    </rPh>
    <phoneticPr fontId="9"/>
  </si>
  <si>
    <t>ウォーキングイベントに興味のある者</t>
    <rPh sb="11" eb="13">
      <t>キョウミ</t>
    </rPh>
    <rPh sb="16" eb="17">
      <t>シャ</t>
    </rPh>
    <phoneticPr fontId="9"/>
  </si>
  <si>
    <t>https://www.pref.yamanashi.jp/ft-hokenf/suicide-guideline1.html</t>
    <phoneticPr fontId="9"/>
  </si>
  <si>
    <t>0555-24-9035</t>
    <phoneticPr fontId="9"/>
  </si>
  <si>
    <t>富士吉田市</t>
    <rPh sb="0" eb="5">
      <t>フジヨシダシ</t>
    </rPh>
    <phoneticPr fontId="9"/>
  </si>
  <si>
    <t>ふらっと体力アップ俱楽部</t>
  </si>
  <si>
    <t>富士吉田市</t>
    <phoneticPr fontId="9"/>
  </si>
  <si>
    <t>①②富楽時
③鐘山体育館
④大明見会館（※明見コミュニティセンターが改修のため、当面は会館で実施)</t>
    <rPh sb="14" eb="17">
      <t>オオアスミ</t>
    </rPh>
    <rPh sb="17" eb="19">
      <t>カイカン</t>
    </rPh>
    <rPh sb="34" eb="36">
      <t>カイシュウ</t>
    </rPh>
    <rPh sb="40" eb="42">
      <t>トウメン</t>
    </rPh>
    <rPh sb="43" eb="45">
      <t>カイカン</t>
    </rPh>
    <rPh sb="46" eb="48">
      <t>ジッシ</t>
    </rPh>
    <phoneticPr fontId="9"/>
  </si>
  <si>
    <t>①②403-0004
③403-0032
④403-0003</t>
    <phoneticPr fontId="9"/>
  </si>
  <si>
    <t>①②富士吉田市下吉田4-2-15
③富士吉田市上吉田東9-4-18
④富士吉田市大明見5-1-18</t>
    <rPh sb="2" eb="7">
      <t>フジヨシダシ</t>
    </rPh>
    <rPh sb="7" eb="10">
      <t>シモヨシダ</t>
    </rPh>
    <rPh sb="18" eb="23">
      <t>フジヨシダシ</t>
    </rPh>
    <rPh sb="23" eb="26">
      <t>カミヨシダ</t>
    </rPh>
    <rPh sb="26" eb="27">
      <t>ヒガシ</t>
    </rPh>
    <rPh sb="35" eb="40">
      <t>フジヨシダシ</t>
    </rPh>
    <rPh sb="40" eb="43">
      <t>オオアスミ</t>
    </rPh>
    <phoneticPr fontId="9"/>
  </si>
  <si>
    <t>①9/8、29
②9/11、25
③9/3、17
④9/11、25</t>
    <phoneticPr fontId="9"/>
  </si>
  <si>
    <t>①10:00～11:00
②14:00～15:00
③10:00～11:00
④10:00～11:00</t>
    <phoneticPr fontId="9"/>
  </si>
  <si>
    <t>ストレッチ体操・脳トレ・筋トレ・レクリエーション・リズム体操・軽スポーツなど織り交ぜ実施。</t>
    <rPh sb="5" eb="7">
      <t>タイソウ</t>
    </rPh>
    <rPh sb="8" eb="9">
      <t>ノウ</t>
    </rPh>
    <rPh sb="12" eb="13">
      <t>キン</t>
    </rPh>
    <rPh sb="28" eb="30">
      <t>タイソウ</t>
    </rPh>
    <rPh sb="31" eb="32">
      <t>ケイ</t>
    </rPh>
    <rPh sb="38" eb="39">
      <t>オ</t>
    </rPh>
    <rPh sb="40" eb="41">
      <t>マ</t>
    </rPh>
    <rPh sb="42" eb="44">
      <t>ジッシ</t>
    </rPh>
    <phoneticPr fontId="13"/>
  </si>
  <si>
    <t>60歳以上の市民の方</t>
    <rPh sb="2" eb="5">
      <t>サイイジョウ</t>
    </rPh>
    <rPh sb="6" eb="8">
      <t>シミン</t>
    </rPh>
    <rPh sb="9" eb="10">
      <t>カタ</t>
    </rPh>
    <phoneticPr fontId="13"/>
  </si>
  <si>
    <t>https://www.city.fujiyoshida.yamanashi.jp/page/1476.html</t>
  </si>
  <si>
    <t>富士吉田市役所健康長寿課健康推進担当</t>
    <rPh sb="0" eb="4">
      <t>フジヨシダ</t>
    </rPh>
    <rPh sb="4" eb="7">
      <t>シヤクショ</t>
    </rPh>
    <rPh sb="7" eb="12">
      <t>ケンコウチョウジュカ</t>
    </rPh>
    <rPh sb="12" eb="18">
      <t>ケンコウスイシンタントウ</t>
    </rPh>
    <phoneticPr fontId="13"/>
  </si>
  <si>
    <t>0555-22-1111</t>
  </si>
  <si>
    <t>筋力パワーアップ教室</t>
  </si>
  <si>
    <t>下吉田コミュニティセンター</t>
  </si>
  <si>
    <t>403-0019</t>
    <phoneticPr fontId="9"/>
  </si>
  <si>
    <t>富士吉田市新町4-12-34</t>
    <rPh sb="0" eb="5">
      <t>フジヨシダシ</t>
    </rPh>
    <rPh sb="5" eb="7">
      <t>シンマチ</t>
    </rPh>
    <phoneticPr fontId="9"/>
  </si>
  <si>
    <t>9/10、24</t>
    <phoneticPr fontId="9"/>
  </si>
  <si>
    <t>13:45～15:00</t>
    <phoneticPr fontId="9"/>
  </si>
  <si>
    <t>リズム体操、ストレッチなど
※24日は教室後に脳トレ教室を実施</t>
    <rPh sb="3" eb="5">
      <t>タイソウ</t>
    </rPh>
    <rPh sb="17" eb="18">
      <t>ニチ</t>
    </rPh>
    <rPh sb="19" eb="22">
      <t>キョウシツゴ</t>
    </rPh>
    <rPh sb="23" eb="24">
      <t>ノウ</t>
    </rPh>
    <rPh sb="26" eb="28">
      <t>キョウシツ</t>
    </rPh>
    <rPh sb="29" eb="31">
      <t>ジッシ</t>
    </rPh>
    <phoneticPr fontId="13"/>
  </si>
  <si>
    <t>全市民</t>
    <rPh sb="0" eb="3">
      <t>ゼンシミン</t>
    </rPh>
    <phoneticPr fontId="13"/>
  </si>
  <si>
    <t>https://www.city.fujiyoshida.yamanashi.jp/page/1577.html</t>
  </si>
  <si>
    <t>InBody challenge測定会</t>
    <phoneticPr fontId="9"/>
  </si>
  <si>
    <t>富士吉田市役所東庁舎</t>
    <rPh sb="7" eb="8">
      <t>ヒガシ</t>
    </rPh>
    <phoneticPr fontId="9"/>
  </si>
  <si>
    <t>403-8601</t>
    <phoneticPr fontId="9"/>
  </si>
  <si>
    <t>富士吉田市下吉田6-1-1</t>
    <rPh sb="0" eb="5">
      <t>フジヨシダシ</t>
    </rPh>
    <rPh sb="5" eb="8">
      <t>シモヨシダ</t>
    </rPh>
    <phoneticPr fontId="9"/>
  </si>
  <si>
    <r>
      <t xml:space="preserve">9/28
</t>
    </r>
    <r>
      <rPr>
        <sz val="10"/>
        <color rgb="FF000000"/>
        <rFont val="Calibri"/>
        <family val="3"/>
        <charset val="128"/>
        <scheme val="minor"/>
      </rPr>
      <t>（最終測定の期間は9/17～30）</t>
    </r>
    <rPh sb="6" eb="11">
      <t>サイシュウ</t>
    </rPh>
    <rPh sb="11" eb="13">
      <t>キカン</t>
    </rPh>
    <phoneticPr fontId="13"/>
  </si>
  <si>
    <r>
      <t>「筋肉量を増やして脂肪量を減らす」をテーマに掲げるInbody challengeの機会を活用し、</t>
    </r>
    <r>
      <rPr>
        <sz val="10"/>
        <color rgb="FF000000"/>
        <rFont val="Calibri"/>
        <family val="2"/>
        <scheme val="minor"/>
      </rPr>
      <t>InBody</t>
    </r>
    <r>
      <rPr>
        <sz val="10"/>
        <color rgb="FF000000"/>
        <rFont val="Calibri"/>
        <family val="3"/>
        <charset val="128"/>
        <scheme val="minor"/>
      </rPr>
      <t>（体組成計）測定会を実施</t>
    </r>
    <rPh sb="1" eb="4">
      <t>キンニクリョウ</t>
    </rPh>
    <rPh sb="5" eb="6">
      <t>フ</t>
    </rPh>
    <rPh sb="9" eb="11">
      <t>シボウ</t>
    </rPh>
    <rPh sb="11" eb="12">
      <t>リョウ</t>
    </rPh>
    <rPh sb="13" eb="14">
      <t>ヘ</t>
    </rPh>
    <rPh sb="22" eb="23">
      <t>カカ</t>
    </rPh>
    <rPh sb="42" eb="44">
      <t>キカイ</t>
    </rPh>
    <rPh sb="45" eb="47">
      <t>カツヨウ</t>
    </rPh>
    <rPh sb="56" eb="60">
      <t>タイソセイケイ</t>
    </rPh>
    <rPh sb="61" eb="63">
      <t>ソクテイ</t>
    </rPh>
    <rPh sb="63" eb="64">
      <t>カイ</t>
    </rPh>
    <rPh sb="65" eb="67">
      <t>ジッシ</t>
    </rPh>
    <phoneticPr fontId="13"/>
  </si>
  <si>
    <t>事前エントリー必須</t>
    <rPh sb="0" eb="2">
      <t>ジゼン</t>
    </rPh>
    <rPh sb="7" eb="9">
      <t>ヒッス</t>
    </rPh>
    <phoneticPr fontId="9"/>
  </si>
  <si>
    <t>ふじよしだwalking+</t>
  </si>
  <si>
    <t>どこでも</t>
  </si>
  <si>
    <t>aruku+アプリを用いた事業。歩いた歩数で健康カードを獲得。5枚で500円分の電子マネーをプレゼント</t>
    <rPh sb="10" eb="11">
      <t>モチ</t>
    </rPh>
    <rPh sb="13" eb="15">
      <t>ジギョウ</t>
    </rPh>
    <rPh sb="16" eb="17">
      <t>アル</t>
    </rPh>
    <rPh sb="19" eb="21">
      <t>ホスウ</t>
    </rPh>
    <rPh sb="22" eb="24">
      <t>ケンコウ</t>
    </rPh>
    <rPh sb="28" eb="30">
      <t>カクトク</t>
    </rPh>
    <rPh sb="32" eb="33">
      <t>マイ</t>
    </rPh>
    <rPh sb="37" eb="38">
      <t>エン</t>
    </rPh>
    <rPh sb="38" eb="39">
      <t>ブン</t>
    </rPh>
    <rPh sb="40" eb="42">
      <t>デンシ</t>
    </rPh>
    <phoneticPr fontId="13"/>
  </si>
  <si>
    <t>市内在勤・在学・在住の方</t>
    <rPh sb="0" eb="2">
      <t>シナイ</t>
    </rPh>
    <rPh sb="2" eb="4">
      <t>ザイキン</t>
    </rPh>
    <rPh sb="5" eb="7">
      <t>ザイガク</t>
    </rPh>
    <rPh sb="8" eb="10">
      <t>ザイジュウ</t>
    </rPh>
    <rPh sb="11" eb="12">
      <t>カタ</t>
    </rPh>
    <phoneticPr fontId="13"/>
  </si>
  <si>
    <t>https://www.city.fujiyoshida.yamanashi.jp/page/2631.html</t>
  </si>
  <si>
    <t>高血圧症予防事業（塩分計の貸出）</t>
  </si>
  <si>
    <t>富士吉田市役所</t>
  </si>
  <si>
    <t>403-8601</t>
  </si>
  <si>
    <t>塩分計を用いてみそ汁などの食事の塩分を測ることで、日頃の塩分チェックができる</t>
    <rPh sb="0" eb="3">
      <t>エンブンケイ</t>
    </rPh>
    <rPh sb="4" eb="5">
      <t>モチ</t>
    </rPh>
    <phoneticPr fontId="13"/>
  </si>
  <si>
    <t>https://www.city.fujiyoshida.yamanashi.jp/page/8480.html</t>
  </si>
  <si>
    <t>広報誌、掲示</t>
  </si>
  <si>
    <t>広報誌：9月号に掲載
掲示：9/1～30</t>
    <rPh sb="0" eb="3">
      <t>コウホウシ</t>
    </rPh>
    <rPh sb="5" eb="7">
      <t>ガツゴウ</t>
    </rPh>
    <rPh sb="8" eb="10">
      <t>ケイサイ</t>
    </rPh>
    <rPh sb="11" eb="13">
      <t>ケイジ</t>
    </rPh>
    <phoneticPr fontId="13"/>
  </si>
  <si>
    <t>健康増進普及月間と食生活改善普及運動を併せて周知を実施</t>
    <rPh sb="0" eb="2">
      <t>ケンコウ</t>
    </rPh>
    <rPh sb="2" eb="4">
      <t>ゾウシン</t>
    </rPh>
    <rPh sb="4" eb="6">
      <t>フキュウ</t>
    </rPh>
    <rPh sb="6" eb="8">
      <t>ゲッカン</t>
    </rPh>
    <rPh sb="9" eb="12">
      <t>ショクセイカツ</t>
    </rPh>
    <rPh sb="12" eb="14">
      <t>カイゼン</t>
    </rPh>
    <rPh sb="14" eb="16">
      <t>フキュウ</t>
    </rPh>
    <rPh sb="16" eb="18">
      <t>ウンドウ</t>
    </rPh>
    <rPh sb="19" eb="20">
      <t>アワ</t>
    </rPh>
    <rPh sb="22" eb="24">
      <t>シュウチ</t>
    </rPh>
    <rPh sb="25" eb="27">
      <t>ジッシ</t>
    </rPh>
    <phoneticPr fontId="13"/>
  </si>
  <si>
    <t>集団健診(基本健診、がん検診、その他検査)</t>
  </si>
  <si>
    <t>富士北麓総合医療センター</t>
  </si>
  <si>
    <t>403-0013</t>
    <phoneticPr fontId="9"/>
  </si>
  <si>
    <t>富士吉田市緑ヶ丘2-7-21</t>
    <rPh sb="0" eb="5">
      <t>フジヨシダシ</t>
    </rPh>
    <rPh sb="5" eb="8">
      <t>ミドリガオカ</t>
    </rPh>
    <phoneticPr fontId="9"/>
  </si>
  <si>
    <t>9/10、11、14、15、16、17、25、28、29</t>
    <phoneticPr fontId="9"/>
  </si>
  <si>
    <t>【受付時間】
7:50～8:20、
8:20～8:50</t>
    <rPh sb="1" eb="5">
      <t>ウケツケジカン</t>
    </rPh>
    <phoneticPr fontId="9"/>
  </si>
  <si>
    <t>基本健診、がん検診(胃・大腸・肺・乳がん)、その他検査(腹部超音波、PSA検査、骨粗鬆症)など</t>
    <rPh sb="0" eb="4">
      <t>キホンケンシン</t>
    </rPh>
    <rPh sb="7" eb="9">
      <t>ケンシン</t>
    </rPh>
    <rPh sb="10" eb="11">
      <t>イ</t>
    </rPh>
    <rPh sb="12" eb="14">
      <t>ダイチョウ</t>
    </rPh>
    <rPh sb="15" eb="16">
      <t>ハイ</t>
    </rPh>
    <rPh sb="17" eb="18">
      <t>ニュウ</t>
    </rPh>
    <rPh sb="24" eb="25">
      <t>タ</t>
    </rPh>
    <rPh sb="25" eb="27">
      <t>ケンサ</t>
    </rPh>
    <rPh sb="28" eb="33">
      <t>フクブチョウオンパ</t>
    </rPh>
    <rPh sb="37" eb="39">
      <t>ケンサ</t>
    </rPh>
    <rPh sb="40" eb="44">
      <t>コツソショウショウ</t>
    </rPh>
    <phoneticPr fontId="13"/>
  </si>
  <si>
    <t>20歳以上の市民の方
※項目により保険証の種別、年齢、性別等の要件あり</t>
    <rPh sb="2" eb="5">
      <t>サイイジョウ</t>
    </rPh>
    <rPh sb="6" eb="8">
      <t>シミン</t>
    </rPh>
    <rPh sb="9" eb="10">
      <t>カタ</t>
    </rPh>
    <rPh sb="12" eb="14">
      <t>コウモク</t>
    </rPh>
    <rPh sb="17" eb="20">
      <t>ホケンショウ</t>
    </rPh>
    <rPh sb="21" eb="23">
      <t>シュベツ</t>
    </rPh>
    <rPh sb="24" eb="26">
      <t>ネンレイ</t>
    </rPh>
    <rPh sb="27" eb="30">
      <t>セイベツトウ</t>
    </rPh>
    <rPh sb="31" eb="33">
      <t>ヨウケン</t>
    </rPh>
    <phoneticPr fontId="13"/>
  </si>
  <si>
    <t>https://www.city.fujiyoshida.yamanashi.jp/page/1410.html</t>
  </si>
  <si>
    <t>最大
男性：5,000円
女性：5,500円</t>
    <rPh sb="0" eb="2">
      <t>サイダイ</t>
    </rPh>
    <rPh sb="3" eb="5">
      <t>ダンセイ</t>
    </rPh>
    <rPh sb="11" eb="12">
      <t>エン</t>
    </rPh>
    <rPh sb="13" eb="15">
      <t>ジョセイ</t>
    </rPh>
    <rPh sb="21" eb="22">
      <t>エン</t>
    </rPh>
    <phoneticPr fontId="9"/>
  </si>
  <si>
    <t>➀富士吉田医師会
➁富士吉田市立病院
③石和温泉病院</t>
    <phoneticPr fontId="9"/>
  </si>
  <si>
    <t>➀403-0013
➁403-0032
③406-0023</t>
    <phoneticPr fontId="9"/>
  </si>
  <si>
    <t>➀富士吉田市緑ヶ丘2-7-21
➁富士吉田市上吉田東7-11-1
③笛吹市石和町八田330-5</t>
    <rPh sb="34" eb="37">
      <t>フエフキシ</t>
    </rPh>
    <rPh sb="37" eb="39">
      <t>イサワ</t>
    </rPh>
    <rPh sb="39" eb="40">
      <t>チョウ</t>
    </rPh>
    <rPh sb="40" eb="41">
      <t>ハチ</t>
    </rPh>
    <rPh sb="41" eb="42">
      <t>タ</t>
    </rPh>
    <phoneticPr fontId="9"/>
  </si>
  <si>
    <t>➀9/18，24，30
➁平日(9月は受診期間内)
③平日(9月は受診期間内)</t>
    <phoneticPr fontId="13"/>
  </si>
  <si>
    <t>➀8:30～9:00
➁8:15～
③7:45～8:30</t>
    <phoneticPr fontId="9"/>
  </si>
  <si>
    <t>人間ドック</t>
    <rPh sb="0" eb="2">
      <t>ニンゲン</t>
    </rPh>
    <phoneticPr fontId="13"/>
  </si>
  <si>
    <t>富士吉田市国民健康保険加入者の40歳以上の方、または75歳以上の市民の方</t>
    <rPh sb="0" eb="5">
      <t>フジヨシダシ</t>
    </rPh>
    <rPh sb="5" eb="11">
      <t>コクミンケンコウホケン</t>
    </rPh>
    <rPh sb="11" eb="14">
      <t>カニュウシャ</t>
    </rPh>
    <rPh sb="17" eb="20">
      <t>サイイジョウ</t>
    </rPh>
    <rPh sb="21" eb="22">
      <t>カタ</t>
    </rPh>
    <rPh sb="28" eb="31">
      <t>サイイジョウ</t>
    </rPh>
    <rPh sb="32" eb="34">
      <t>シミン</t>
    </rPh>
    <rPh sb="35" eb="36">
      <t>カタ</t>
    </rPh>
    <phoneticPr fontId="13"/>
  </si>
  <si>
    <t>https://www.city.fujiyoshida.yamanashi.jp/page/1921.html</t>
  </si>
  <si>
    <t>男性：15,000円
女性：17,000円</t>
    <rPh sb="0" eb="2">
      <t>ダンセイ</t>
    </rPh>
    <rPh sb="9" eb="10">
      <t>エン</t>
    </rPh>
    <rPh sb="11" eb="13">
      <t>ジョセイ</t>
    </rPh>
    <rPh sb="20" eb="21">
      <t>エン</t>
    </rPh>
    <phoneticPr fontId="9"/>
  </si>
  <si>
    <t>簡易脳ドック</t>
  </si>
  <si>
    <t>➀富士吉田市立病院
➁富士吉田医師会</t>
  </si>
  <si>
    <t>➀403-0032
➁403-0013</t>
    <phoneticPr fontId="9"/>
  </si>
  <si>
    <t>➀富士吉田市上吉田東7-11-1
➁富士吉田市緑ヶ丘2-7-21</t>
    <phoneticPr fontId="9"/>
  </si>
  <si>
    <t>➀毎週水曜日(9月は受診期間内)
➁平日</t>
    <rPh sb="1" eb="3">
      <t>マイシュウ</t>
    </rPh>
    <rPh sb="3" eb="6">
      <t>スイヨウビ</t>
    </rPh>
    <rPh sb="8" eb="9">
      <t>ガツ</t>
    </rPh>
    <rPh sb="10" eb="15">
      <t>ジュシンキカンナイ</t>
    </rPh>
    <rPh sb="18" eb="20">
      <t>ヘイジツ</t>
    </rPh>
    <phoneticPr fontId="13"/>
  </si>
  <si>
    <t>➀10:00～、
　10:30～
➁9:00～16:00</t>
    <phoneticPr fontId="9"/>
  </si>
  <si>
    <t>脳ドック</t>
    <rPh sb="0" eb="1">
      <t>ノウ</t>
    </rPh>
    <phoneticPr fontId="13"/>
  </si>
  <si>
    <t>富士吉田市国民健康保険加入者の満30歳～74歳の方</t>
    <rPh sb="0" eb="5">
      <t>フジヨシダシ</t>
    </rPh>
    <rPh sb="5" eb="11">
      <t>コクミンケンコウホケン</t>
    </rPh>
    <rPh sb="11" eb="14">
      <t>カニュウシャ</t>
    </rPh>
    <rPh sb="15" eb="16">
      <t>マン</t>
    </rPh>
    <rPh sb="18" eb="19">
      <t>サイ</t>
    </rPh>
    <rPh sb="22" eb="23">
      <t>サイ</t>
    </rPh>
    <rPh sb="24" eb="25">
      <t>カタ</t>
    </rPh>
    <phoneticPr fontId="13"/>
  </si>
  <si>
    <t>https://www.city.fujiyoshida.yamanashi.jp/page/9157.html</t>
  </si>
  <si>
    <t>9,900円</t>
    <rPh sb="5" eb="6">
      <t>エン</t>
    </rPh>
    <phoneticPr fontId="9"/>
  </si>
  <si>
    <t>個別検診（乳がん、子宮頸がん検診）</t>
  </si>
  <si>
    <t>指定医療機関</t>
  </si>
  <si>
    <t>9月は受診期間内</t>
    <rPh sb="1" eb="2">
      <t>ガツ</t>
    </rPh>
    <rPh sb="3" eb="8">
      <t>ジュシンキカンナイ</t>
    </rPh>
    <phoneticPr fontId="13"/>
  </si>
  <si>
    <t>乳がん、子宮頸がん検診</t>
    <rPh sb="0" eb="1">
      <t>ニュウ</t>
    </rPh>
    <rPh sb="4" eb="6">
      <t>シキュウ</t>
    </rPh>
    <rPh sb="6" eb="7">
      <t>ケイ</t>
    </rPh>
    <rPh sb="9" eb="11">
      <t>ケンシン</t>
    </rPh>
    <phoneticPr fontId="13"/>
  </si>
  <si>
    <r>
      <t>富士吉田市民の方
・乳がん：</t>
    </r>
    <r>
      <rPr>
        <sz val="10"/>
        <color rgb="FF000000"/>
        <rFont val="Calibri"/>
        <family val="3"/>
        <charset val="128"/>
        <scheme val="minor"/>
      </rPr>
      <t>40</t>
    </r>
    <r>
      <rPr>
        <sz val="10"/>
        <color rgb="FF000000"/>
        <rFont val="ＭＳ ゴシック"/>
        <family val="3"/>
        <charset val="128"/>
      </rPr>
      <t>歳以上の女性
・子宮頸がん：</t>
    </r>
    <r>
      <rPr>
        <sz val="10"/>
        <color rgb="FF000000"/>
        <rFont val="Calibri"/>
        <family val="2"/>
        <scheme val="minor"/>
      </rPr>
      <t>21</t>
    </r>
    <r>
      <rPr>
        <sz val="10"/>
        <color rgb="FF000000"/>
        <rFont val="ＭＳ ゴシック"/>
        <family val="3"/>
        <charset val="128"/>
      </rPr>
      <t>歳以上の女性</t>
    </r>
    <rPh sb="0" eb="6">
      <t>フジヨシダシミン</t>
    </rPh>
    <rPh sb="7" eb="8">
      <t>カタ</t>
    </rPh>
    <rPh sb="10" eb="11">
      <t>ニュウ</t>
    </rPh>
    <rPh sb="16" eb="19">
      <t>サイイジョウ</t>
    </rPh>
    <rPh sb="20" eb="22">
      <t>ジョセイ</t>
    </rPh>
    <rPh sb="24" eb="26">
      <t>シキュウ</t>
    </rPh>
    <rPh sb="26" eb="27">
      <t>ケイ</t>
    </rPh>
    <rPh sb="32" eb="35">
      <t>サイイジョウ</t>
    </rPh>
    <rPh sb="36" eb="38">
      <t>ジョセイ</t>
    </rPh>
    <phoneticPr fontId="13"/>
  </si>
  <si>
    <t>https://www.city.fujiyoshida.yamanashi.jp/page/2444.html</t>
  </si>
  <si>
    <t>乳がん：1,000円
子宮頸がん：1,500円</t>
    <rPh sb="0" eb="1">
      <t>ニュウ</t>
    </rPh>
    <rPh sb="9" eb="10">
      <t>エン</t>
    </rPh>
    <rPh sb="11" eb="14">
      <t>シキュウケイ</t>
    </rPh>
    <rPh sb="22" eb="23">
      <t>エン</t>
    </rPh>
    <phoneticPr fontId="9"/>
  </si>
  <si>
    <t>歯周疾患検診、後期高齢者歯科検診</t>
  </si>
  <si>
    <t>歯周疾患検診、歯科検診</t>
    <rPh sb="0" eb="2">
      <t>シシュウ</t>
    </rPh>
    <rPh sb="2" eb="4">
      <t>シッカン</t>
    </rPh>
    <rPh sb="4" eb="6">
      <t>ケンシン</t>
    </rPh>
    <rPh sb="7" eb="9">
      <t>シカ</t>
    </rPh>
    <rPh sb="9" eb="11">
      <t>ケンシン</t>
    </rPh>
    <phoneticPr fontId="13"/>
  </si>
  <si>
    <r>
      <t>・歯周疾患検診：</t>
    </r>
    <r>
      <rPr>
        <sz val="10"/>
        <color rgb="FF000000"/>
        <rFont val="Calibri"/>
        <family val="3"/>
        <charset val="128"/>
        <scheme val="minor"/>
      </rPr>
      <t>40</t>
    </r>
    <r>
      <rPr>
        <sz val="10"/>
        <color rgb="FF000000"/>
        <rFont val="Calibri"/>
        <family val="3"/>
        <charset val="128"/>
        <scheme val="minor"/>
      </rPr>
      <t>、</t>
    </r>
    <r>
      <rPr>
        <sz val="10"/>
        <color rgb="FF000000"/>
        <rFont val="Calibri"/>
        <family val="3"/>
        <charset val="128"/>
        <scheme val="minor"/>
      </rPr>
      <t>50</t>
    </r>
    <r>
      <rPr>
        <sz val="10"/>
        <color rgb="FF000000"/>
        <rFont val="Calibri"/>
        <family val="3"/>
        <charset val="128"/>
        <scheme val="minor"/>
      </rPr>
      <t>、</t>
    </r>
    <r>
      <rPr>
        <sz val="10"/>
        <color rgb="FF000000"/>
        <rFont val="Calibri"/>
        <family val="3"/>
        <charset val="128"/>
        <scheme val="minor"/>
      </rPr>
      <t>60</t>
    </r>
    <r>
      <rPr>
        <sz val="10"/>
        <color rgb="FF000000"/>
        <rFont val="Calibri"/>
        <family val="3"/>
        <charset val="128"/>
        <scheme val="minor"/>
      </rPr>
      <t>、</t>
    </r>
    <r>
      <rPr>
        <sz val="10"/>
        <color rgb="FF000000"/>
        <rFont val="Calibri"/>
        <family val="3"/>
        <charset val="128"/>
        <scheme val="minor"/>
      </rPr>
      <t>70</t>
    </r>
    <r>
      <rPr>
        <sz val="10"/>
        <color rgb="FF000000"/>
        <rFont val="Calibri"/>
        <family val="3"/>
        <charset val="128"/>
        <scheme val="minor"/>
      </rPr>
      <t>歳の市民の方
・後期高齢者歯科検診：</t>
    </r>
    <r>
      <rPr>
        <sz val="10"/>
        <color rgb="FF000000"/>
        <rFont val="Calibri"/>
        <family val="3"/>
        <charset val="128"/>
        <scheme val="minor"/>
      </rPr>
      <t>75</t>
    </r>
    <r>
      <rPr>
        <sz val="10"/>
        <color rgb="FF000000"/>
        <rFont val="Calibri"/>
        <family val="3"/>
        <charset val="128"/>
        <scheme val="minor"/>
      </rPr>
      <t>、</t>
    </r>
    <r>
      <rPr>
        <sz val="10"/>
        <color rgb="FF000000"/>
        <rFont val="Calibri"/>
        <family val="3"/>
        <charset val="128"/>
        <scheme val="minor"/>
      </rPr>
      <t>80</t>
    </r>
    <r>
      <rPr>
        <sz val="10"/>
        <color rgb="FF000000"/>
        <rFont val="Calibri"/>
        <family val="3"/>
        <charset val="128"/>
        <scheme val="minor"/>
      </rPr>
      <t>、</t>
    </r>
    <r>
      <rPr>
        <sz val="10"/>
        <color rgb="FF000000"/>
        <rFont val="Calibri"/>
        <family val="3"/>
        <charset val="128"/>
        <scheme val="minor"/>
      </rPr>
      <t>85</t>
    </r>
    <r>
      <rPr>
        <sz val="10"/>
        <color rgb="FF000000"/>
        <rFont val="Calibri"/>
        <family val="3"/>
        <charset val="128"/>
        <scheme val="minor"/>
      </rPr>
      <t>、</t>
    </r>
    <r>
      <rPr>
        <sz val="10"/>
        <color rgb="FF000000"/>
        <rFont val="Calibri"/>
        <family val="3"/>
        <charset val="128"/>
        <scheme val="minor"/>
      </rPr>
      <t>90</t>
    </r>
    <r>
      <rPr>
        <sz val="10"/>
        <color rgb="FF000000"/>
        <rFont val="Calibri"/>
        <family val="3"/>
        <charset val="128"/>
        <scheme val="minor"/>
      </rPr>
      <t>、</t>
    </r>
    <r>
      <rPr>
        <sz val="10"/>
        <color rgb="FF000000"/>
        <rFont val="Calibri"/>
        <family val="3"/>
        <charset val="128"/>
        <scheme val="minor"/>
      </rPr>
      <t>95</t>
    </r>
    <r>
      <rPr>
        <sz val="10"/>
        <color rgb="FF000000"/>
        <rFont val="Calibri"/>
        <family val="3"/>
        <charset val="128"/>
        <scheme val="minor"/>
      </rPr>
      <t>歳の市民、</t>
    </r>
    <r>
      <rPr>
        <sz val="10"/>
        <color rgb="FF000000"/>
        <rFont val="Calibri"/>
        <family val="3"/>
        <charset val="128"/>
        <scheme val="minor"/>
      </rPr>
      <t>100</t>
    </r>
    <r>
      <rPr>
        <sz val="10"/>
        <color rgb="FF000000"/>
        <rFont val="Calibri"/>
        <family val="3"/>
        <charset val="128"/>
        <scheme val="minor"/>
      </rPr>
      <t>歳以上の市民の方</t>
    </r>
    <rPh sb="1" eb="7">
      <t>シシュウシッカンケンシン</t>
    </rPh>
    <rPh sb="19" eb="20">
      <t>サイ</t>
    </rPh>
    <rPh sb="21" eb="23">
      <t>シミン</t>
    </rPh>
    <rPh sb="24" eb="25">
      <t>カタ</t>
    </rPh>
    <rPh sb="27" eb="29">
      <t>コウキ</t>
    </rPh>
    <rPh sb="29" eb="32">
      <t>コウレイシャ</t>
    </rPh>
    <rPh sb="32" eb="34">
      <t>シカ</t>
    </rPh>
    <rPh sb="34" eb="36">
      <t>ケンシン</t>
    </rPh>
    <rPh sb="51" eb="52">
      <t>サイ</t>
    </rPh>
    <rPh sb="53" eb="55">
      <t>シミン</t>
    </rPh>
    <rPh sb="59" eb="62">
      <t>サイイジョウ</t>
    </rPh>
    <rPh sb="63" eb="65">
      <t>シミン</t>
    </rPh>
    <rPh sb="66" eb="67">
      <t>カタ</t>
    </rPh>
    <phoneticPr fontId="13"/>
  </si>
  <si>
    <t>https://www.city.fujiyoshida.yamanashi.jp/page/11241.html</t>
  </si>
  <si>
    <t>特定保健指導・健診結果相談</t>
  </si>
  <si>
    <t>9月は実施期間内</t>
    <rPh sb="1" eb="2">
      <t>ガツ</t>
    </rPh>
    <rPh sb="3" eb="8">
      <t>ジッシキカンナイ</t>
    </rPh>
    <phoneticPr fontId="13"/>
  </si>
  <si>
    <t>健診結果に基づき、個々に合わせた生活改善を専門職がサポートを実施</t>
    <rPh sb="0" eb="4">
      <t>ケンシンケッカ</t>
    </rPh>
    <rPh sb="5" eb="6">
      <t>モト</t>
    </rPh>
    <rPh sb="9" eb="11">
      <t>ココ</t>
    </rPh>
    <rPh sb="12" eb="13">
      <t>ア</t>
    </rPh>
    <rPh sb="16" eb="20">
      <t>セイカツカイゼン</t>
    </rPh>
    <rPh sb="21" eb="24">
      <t>センモンショク</t>
    </rPh>
    <rPh sb="30" eb="32">
      <t>ジッシ</t>
    </rPh>
    <phoneticPr fontId="13"/>
  </si>
  <si>
    <t>特定保健指導：R7に市の健診を受診し、対象者の判断基準に該当した方
健診結果相談：特定保健指導に該当しないが、健康の相談がしたい方</t>
    <rPh sb="0" eb="4">
      <t>トクテイホケン</t>
    </rPh>
    <rPh sb="4" eb="6">
      <t>シドウ</t>
    </rPh>
    <rPh sb="10" eb="11">
      <t>シ</t>
    </rPh>
    <rPh sb="12" eb="14">
      <t>ケンシン</t>
    </rPh>
    <rPh sb="15" eb="17">
      <t>ジュシン</t>
    </rPh>
    <rPh sb="19" eb="22">
      <t>タイショウシャ</t>
    </rPh>
    <rPh sb="23" eb="27">
      <t>ハンダンキジュン</t>
    </rPh>
    <rPh sb="28" eb="30">
      <t>ガイトウ</t>
    </rPh>
    <rPh sb="32" eb="33">
      <t>カタ</t>
    </rPh>
    <rPh sb="34" eb="38">
      <t>ケンシンケッカ</t>
    </rPh>
    <rPh sb="38" eb="40">
      <t>ソウダン</t>
    </rPh>
    <rPh sb="41" eb="43">
      <t>トクテイ</t>
    </rPh>
    <rPh sb="43" eb="45">
      <t>ホケン</t>
    </rPh>
    <rPh sb="45" eb="47">
      <t>シドウ</t>
    </rPh>
    <rPh sb="48" eb="50">
      <t>ガイトウ</t>
    </rPh>
    <rPh sb="55" eb="57">
      <t>ケンコウ</t>
    </rPh>
    <rPh sb="58" eb="60">
      <t>ソウダン</t>
    </rPh>
    <rPh sb="64" eb="65">
      <t>カタ</t>
    </rPh>
    <phoneticPr fontId="13"/>
  </si>
  <si>
    <t>https://www.city.fujiyoshida.yamanashi.jp/page/1446.html</t>
  </si>
  <si>
    <t>健康づくりイベント</t>
    <rPh sb="0" eb="2">
      <t>ケンコウ</t>
    </rPh>
    <phoneticPr fontId="9"/>
  </si>
  <si>
    <t>子育て支援センター</t>
    <rPh sb="0" eb="2">
      <t>コソダ</t>
    </rPh>
    <rPh sb="3" eb="5">
      <t>シエン</t>
    </rPh>
    <phoneticPr fontId="9"/>
  </si>
  <si>
    <t>403-0004</t>
    <phoneticPr fontId="9"/>
  </si>
  <si>
    <t>山梨県富士吉田市下吉田7-29-19</t>
    <rPh sb="0" eb="3">
      <t>ヤマナシケン</t>
    </rPh>
    <rPh sb="3" eb="8">
      <t>フジヨシダシ</t>
    </rPh>
    <rPh sb="8" eb="11">
      <t>シモヨシダ</t>
    </rPh>
    <phoneticPr fontId="9"/>
  </si>
  <si>
    <t>こども家庭センターと連携し、3歳児健診の会場の一部で健康測定や、健康に関する周知・啓発を実施する。</t>
    <rPh sb="15" eb="17">
      <t>サイジ</t>
    </rPh>
    <rPh sb="20" eb="22">
      <t>カイジョウ</t>
    </rPh>
    <rPh sb="23" eb="25">
      <t>イチブ</t>
    </rPh>
    <rPh sb="26" eb="30">
      <t>ケンコウソクテイ</t>
    </rPh>
    <rPh sb="32" eb="34">
      <t>ケンコウ</t>
    </rPh>
    <rPh sb="35" eb="36">
      <t>カン</t>
    </rPh>
    <rPh sb="38" eb="40">
      <t>シュウチ</t>
    </rPh>
    <rPh sb="41" eb="43">
      <t>ケイハツ</t>
    </rPh>
    <rPh sb="44" eb="46">
      <t>ジッシ</t>
    </rPh>
    <phoneticPr fontId="9"/>
  </si>
  <si>
    <t>3歳児健診の対象の保護者</t>
    <rPh sb="1" eb="3">
      <t>サイジ</t>
    </rPh>
    <rPh sb="3" eb="5">
      <t>ケンシン</t>
    </rPh>
    <rPh sb="6" eb="8">
      <t>タイショウ</t>
    </rPh>
    <rPh sb="9" eb="12">
      <t>ホゴシャ</t>
    </rPh>
    <phoneticPr fontId="9"/>
  </si>
  <si>
    <t>富士吉田市役所健康長寿課健康推進担当</t>
    <phoneticPr fontId="9"/>
  </si>
  <si>
    <t>都留市</t>
    <rPh sb="0" eb="3">
      <t>ツルシ</t>
    </rPh>
    <phoneticPr fontId="9"/>
  </si>
  <si>
    <t>普及啓発事業（広報掲載）</t>
    <rPh sb="0" eb="4">
      <t>フキュウケイハツ</t>
    </rPh>
    <rPh sb="4" eb="6">
      <t>ジギョウ</t>
    </rPh>
    <rPh sb="7" eb="9">
      <t>コウホウ</t>
    </rPh>
    <rPh sb="9" eb="11">
      <t>ケイサイ</t>
    </rPh>
    <phoneticPr fontId="9"/>
  </si>
  <si>
    <t>いきいきプラザ都留</t>
    <rPh sb="7" eb="9">
      <t>ツル</t>
    </rPh>
    <phoneticPr fontId="9"/>
  </si>
  <si>
    <t>402-0051</t>
    <phoneticPr fontId="9"/>
  </si>
  <si>
    <t>山梨県都留市下谷2516-1</t>
    <rPh sb="0" eb="3">
      <t>ヤマナシケン</t>
    </rPh>
    <rPh sb="3" eb="6">
      <t>ツルシ</t>
    </rPh>
    <rPh sb="6" eb="8">
      <t>シモヤ</t>
    </rPh>
    <phoneticPr fontId="9"/>
  </si>
  <si>
    <t>「朝めしプロジェクト」朝食欠食予防のための啓発。</t>
    <rPh sb="1" eb="2">
      <t>アサ</t>
    </rPh>
    <rPh sb="11" eb="15">
      <t>チョウショクケッショク</t>
    </rPh>
    <rPh sb="15" eb="17">
      <t>ヨボウ</t>
    </rPh>
    <rPh sb="21" eb="23">
      <t>ケイハツ</t>
    </rPh>
    <phoneticPr fontId="9"/>
  </si>
  <si>
    <t>都留市民</t>
    <rPh sb="0" eb="4">
      <t>ツルシミン</t>
    </rPh>
    <phoneticPr fontId="9"/>
  </si>
  <si>
    <t>https://www.city.tsuru.yamanashi.jp/shimin/shisei/kohotsuru/kohotsuru/2026kouhou/index.html</t>
    <phoneticPr fontId="9"/>
  </si>
  <si>
    <t>都留市役所　健康子育て課</t>
    <rPh sb="0" eb="5">
      <t>ツルシヤクショ</t>
    </rPh>
    <rPh sb="6" eb="10">
      <t>ケンコウコソダ</t>
    </rPh>
    <rPh sb="11" eb="12">
      <t>カ</t>
    </rPh>
    <phoneticPr fontId="9"/>
  </si>
  <si>
    <t>0554-46-5113</t>
    <phoneticPr fontId="9"/>
  </si>
  <si>
    <t>0554-46-5113</t>
  </si>
  <si>
    <t>健康づくり事業
いきいき動かし隊</t>
    <rPh sb="0" eb="2">
      <t>ケンコウ</t>
    </rPh>
    <rPh sb="5" eb="7">
      <t>ジギョウ</t>
    </rPh>
    <rPh sb="12" eb="13">
      <t>ウゴ</t>
    </rPh>
    <rPh sb="15" eb="16">
      <t>タイ</t>
    </rPh>
    <phoneticPr fontId="9"/>
  </si>
  <si>
    <t>ミズノスポーツジムによる運動教室と、栄養教室の実施。見た目だけでなくからだの中身も若々しく元気になれる、食事法とポイントを紹介。</t>
    <phoneticPr fontId="9"/>
  </si>
  <si>
    <t>69歳以下の生活習慣改善希望の方（特に特定健診に参加し、①BMI（25以上）　②腹囲（男性85㎝　女性90㎝　以上）　③脂質、糖代謝</t>
    <phoneticPr fontId="9"/>
  </si>
  <si>
    <t>赤ちゃん抱っこ体験</t>
    <rPh sb="0" eb="1">
      <t>アカ</t>
    </rPh>
    <rPh sb="4" eb="5">
      <t>ダ</t>
    </rPh>
    <rPh sb="7" eb="9">
      <t>タイケン</t>
    </rPh>
    <phoneticPr fontId="9"/>
  </si>
  <si>
    <t>助産師より命の大切さについて講義があり、その後実際に赤ちゃんを抱っこする。また、将来に向けた食育について講義も行う。</t>
    <rPh sb="0" eb="3">
      <t>ジョサンシ</t>
    </rPh>
    <rPh sb="5" eb="6">
      <t>イノチ</t>
    </rPh>
    <rPh sb="7" eb="9">
      <t>タイセツ</t>
    </rPh>
    <rPh sb="14" eb="16">
      <t>コウギ</t>
    </rPh>
    <rPh sb="22" eb="23">
      <t>ゴ</t>
    </rPh>
    <rPh sb="23" eb="25">
      <t>ジッサイ</t>
    </rPh>
    <rPh sb="26" eb="27">
      <t>アカ</t>
    </rPh>
    <rPh sb="31" eb="32">
      <t>ダ</t>
    </rPh>
    <rPh sb="40" eb="42">
      <t>ショウライ</t>
    </rPh>
    <rPh sb="43" eb="44">
      <t>ム</t>
    </rPh>
    <rPh sb="46" eb="48">
      <t>ショクイク</t>
    </rPh>
    <rPh sb="52" eb="54">
      <t>コウギ</t>
    </rPh>
    <rPh sb="55" eb="56">
      <t>オコナ</t>
    </rPh>
    <phoneticPr fontId="9"/>
  </si>
  <si>
    <t>山梨県立都留興譲館高等学校2年生</t>
    <rPh sb="0" eb="4">
      <t>ヤマナシケンリツ</t>
    </rPh>
    <rPh sb="4" eb="6">
      <t>ツル</t>
    </rPh>
    <rPh sb="6" eb="11">
      <t>コウジョウカンコウトウ</t>
    </rPh>
    <rPh sb="11" eb="13">
      <t>ガッコウ</t>
    </rPh>
    <rPh sb="14" eb="16">
      <t>ネンセイ</t>
    </rPh>
    <phoneticPr fontId="9"/>
  </si>
  <si>
    <t>山梨市</t>
    <rPh sb="0" eb="3">
      <t>ヤマナシシ</t>
    </rPh>
    <phoneticPr fontId="9"/>
  </si>
  <si>
    <t>広報やまなし９月号</t>
    <rPh sb="0" eb="2">
      <t>コウホウ</t>
    </rPh>
    <rPh sb="7" eb="9">
      <t>ガツゴウ</t>
    </rPh>
    <phoneticPr fontId="9"/>
  </si>
  <si>
    <t>山梨市役所　</t>
    <rPh sb="0" eb="5">
      <t>ヤマナシシヤクショ</t>
    </rPh>
    <phoneticPr fontId="9"/>
  </si>
  <si>
    <t>405-8501</t>
    <phoneticPr fontId="9"/>
  </si>
  <si>
    <t>山梨県山梨市小原西843</t>
    <rPh sb="0" eb="3">
      <t>ヤマナシケン</t>
    </rPh>
    <rPh sb="3" eb="6">
      <t>ヤマナシシ</t>
    </rPh>
    <rPh sb="6" eb="9">
      <t>コバラニシ</t>
    </rPh>
    <phoneticPr fontId="9"/>
  </si>
  <si>
    <t>令和8年8月21日発行</t>
    <rPh sb="0" eb="2">
      <t>レイワ</t>
    </rPh>
    <rPh sb="3" eb="4">
      <t>ネン</t>
    </rPh>
    <rPh sb="5" eb="6">
      <t>ガツ</t>
    </rPh>
    <rPh sb="8" eb="9">
      <t>ニチ</t>
    </rPh>
    <rPh sb="9" eb="11">
      <t>ハッコウ</t>
    </rPh>
    <phoneticPr fontId="9"/>
  </si>
  <si>
    <t>広報やまなし9月号にて、健康増進普及月間についての記事を掲載し周知を行う。</t>
    <rPh sb="0" eb="2">
      <t>コウホウ</t>
    </rPh>
    <rPh sb="7" eb="9">
      <t>ガツゴウ</t>
    </rPh>
    <rPh sb="12" eb="16">
      <t>ケンコウゾウシン</t>
    </rPh>
    <rPh sb="16" eb="20">
      <t>フキュウゲッカン</t>
    </rPh>
    <rPh sb="25" eb="27">
      <t>キジ</t>
    </rPh>
    <rPh sb="28" eb="30">
      <t>ケイサイ</t>
    </rPh>
    <rPh sb="31" eb="33">
      <t>シュウチ</t>
    </rPh>
    <rPh sb="34" eb="35">
      <t>オコナ</t>
    </rPh>
    <phoneticPr fontId="13"/>
  </si>
  <si>
    <t>全市民</t>
    <rPh sb="0" eb="3">
      <t>ゼンシミン</t>
    </rPh>
    <phoneticPr fontId="9"/>
  </si>
  <si>
    <t>山梨市役所　健康増進課
健康づくり担当（内線1162～1166）</t>
    <rPh sb="0" eb="5">
      <t>ヤマナシシヤクショ</t>
    </rPh>
    <rPh sb="6" eb="11">
      <t>ケンコウゾウシンカ</t>
    </rPh>
    <rPh sb="12" eb="14">
      <t>ケンコウ</t>
    </rPh>
    <rPh sb="17" eb="19">
      <t>タントウ</t>
    </rPh>
    <rPh sb="20" eb="22">
      <t>ナイセン</t>
    </rPh>
    <phoneticPr fontId="9"/>
  </si>
  <si>
    <t xml:space="preserve">0553-22-1111
</t>
    <phoneticPr fontId="9"/>
  </si>
  <si>
    <t>保健センターへ掲示</t>
    <rPh sb="0" eb="2">
      <t>ホケン</t>
    </rPh>
    <rPh sb="7" eb="9">
      <t>ケイジ</t>
    </rPh>
    <phoneticPr fontId="9"/>
  </si>
  <si>
    <t>山梨市役所</t>
    <rPh sb="0" eb="2">
      <t>ヤマナシ</t>
    </rPh>
    <rPh sb="2" eb="5">
      <t>シヤクショ</t>
    </rPh>
    <phoneticPr fontId="9"/>
  </si>
  <si>
    <t>健康診断等、保健センター利用者に向けてポスターを掲示する。</t>
    <rPh sb="0" eb="4">
      <t>ケンコウシンダン</t>
    </rPh>
    <rPh sb="4" eb="5">
      <t>ナド</t>
    </rPh>
    <rPh sb="6" eb="8">
      <t>ホケン</t>
    </rPh>
    <rPh sb="12" eb="15">
      <t>リヨウシャ</t>
    </rPh>
    <rPh sb="16" eb="17">
      <t>ム</t>
    </rPh>
    <rPh sb="24" eb="26">
      <t>ケイジ</t>
    </rPh>
    <phoneticPr fontId="9"/>
  </si>
  <si>
    <t>保健センター利用者</t>
    <rPh sb="0" eb="2">
      <t>ホケン</t>
    </rPh>
    <rPh sb="6" eb="9">
      <t>リヨウシャ</t>
    </rPh>
    <phoneticPr fontId="9"/>
  </si>
  <si>
    <t>0553-22-1111</t>
    <phoneticPr fontId="9"/>
  </si>
  <si>
    <t>ふらっとよりみち相談会</t>
    <rPh sb="8" eb="11">
      <t>ソウダンカイ</t>
    </rPh>
    <phoneticPr fontId="13"/>
  </si>
  <si>
    <t>万力３区公民館</t>
    <rPh sb="0" eb="2">
      <t>マンリキ</t>
    </rPh>
    <rPh sb="3" eb="4">
      <t>ク</t>
    </rPh>
    <rPh sb="4" eb="7">
      <t>コウミンカン</t>
    </rPh>
    <phoneticPr fontId="9"/>
  </si>
  <si>
    <t>405-0031</t>
    <phoneticPr fontId="9"/>
  </si>
  <si>
    <t>山梨県山梨市万力1282</t>
    <rPh sb="0" eb="3">
      <t>ヤマナシケン</t>
    </rPh>
    <rPh sb="3" eb="6">
      <t>ヤマナシシ</t>
    </rPh>
    <rPh sb="6" eb="8">
      <t>マンリキ</t>
    </rPh>
    <phoneticPr fontId="9"/>
  </si>
  <si>
    <t>保健師や社会福祉士が相談会に出向き、医療や福祉、栄養についての相談対応を行う。</t>
    <rPh sb="0" eb="3">
      <t>ホケンシ</t>
    </rPh>
    <rPh sb="4" eb="9">
      <t>シャカイフクシシ</t>
    </rPh>
    <rPh sb="10" eb="13">
      <t>ソウダンカイ</t>
    </rPh>
    <rPh sb="14" eb="16">
      <t>デム</t>
    </rPh>
    <rPh sb="21" eb="23">
      <t>フクシ</t>
    </rPh>
    <rPh sb="24" eb="26">
      <t>エイヨウ</t>
    </rPh>
    <rPh sb="31" eb="33">
      <t>ソウダン</t>
    </rPh>
    <rPh sb="33" eb="35">
      <t>タイオウ</t>
    </rPh>
    <rPh sb="36" eb="37">
      <t>オコナ</t>
    </rPh>
    <phoneticPr fontId="13"/>
  </si>
  <si>
    <t>各地区の住民</t>
    <rPh sb="0" eb="3">
      <t>カクチク</t>
    </rPh>
    <rPh sb="4" eb="6">
      <t>ジュウミン</t>
    </rPh>
    <phoneticPr fontId="13"/>
  </si>
  <si>
    <t>https://www.city.yamanashi.yamanashi.jp/soshiki/14/19499.html</t>
  </si>
  <si>
    <t>山梨市役所　高齢者・介護支援課　支援つなげる担当
0553-22-1111（内線1231～1235）</t>
    <rPh sb="0" eb="5">
      <t>ヤマナシシヤクショ</t>
    </rPh>
    <rPh sb="6" eb="9">
      <t>コウレイシャ</t>
    </rPh>
    <rPh sb="10" eb="12">
      <t>カイゴ</t>
    </rPh>
    <rPh sb="12" eb="15">
      <t>シエンカ</t>
    </rPh>
    <rPh sb="16" eb="18">
      <t>シエン</t>
    </rPh>
    <rPh sb="22" eb="24">
      <t>タントウ</t>
    </rPh>
    <rPh sb="38" eb="40">
      <t>ナイセン</t>
    </rPh>
    <phoneticPr fontId="13"/>
  </si>
  <si>
    <t xml:space="preserve">0553-22-1111
</t>
    <phoneticPr fontId="13"/>
  </si>
  <si>
    <t>東山梨ぬくもり団地</t>
    <rPh sb="0" eb="1">
      <t>ヒガシ</t>
    </rPh>
    <rPh sb="7" eb="9">
      <t>ダンチ</t>
    </rPh>
    <phoneticPr fontId="9"/>
  </si>
  <si>
    <t>405-0004</t>
    <phoneticPr fontId="9"/>
  </si>
  <si>
    <t>山梨県山梨市上之割376-1</t>
    <rPh sb="0" eb="3">
      <t>ヤマナシケン</t>
    </rPh>
    <rPh sb="3" eb="6">
      <t>ヤマナシシ</t>
    </rPh>
    <rPh sb="6" eb="9">
      <t>カミノワリ</t>
    </rPh>
    <phoneticPr fontId="9"/>
  </si>
  <si>
    <t>14時～15時30分</t>
    <rPh sb="2" eb="3">
      <t>ジ</t>
    </rPh>
    <rPh sb="6" eb="7">
      <t>ジ</t>
    </rPh>
    <rPh sb="9" eb="10">
      <t>フン</t>
    </rPh>
    <phoneticPr fontId="9"/>
  </si>
  <si>
    <t>ミニ健康まつり</t>
    <rPh sb="2" eb="4">
      <t>ケンコウ</t>
    </rPh>
    <phoneticPr fontId="9"/>
  </si>
  <si>
    <t>山梨市役所</t>
    <rPh sb="0" eb="5">
      <t>ヤマナシシヤクショ</t>
    </rPh>
    <phoneticPr fontId="9"/>
  </si>
  <si>
    <t>9時～11時30分</t>
    <rPh sb="1" eb="2">
      <t>ジ</t>
    </rPh>
    <rPh sb="5" eb="6">
      <t>ジ</t>
    </rPh>
    <rPh sb="8" eb="9">
      <t>フン</t>
    </rPh>
    <phoneticPr fontId="9"/>
  </si>
  <si>
    <t>保健師や管理栄養士が相談会を開催し、医療や栄養についての相談対応を行う。
健康に関する測定ができる機会を設け、市民の健康づくりを目指す。</t>
    <rPh sb="0" eb="3">
      <t>ホケンシ</t>
    </rPh>
    <rPh sb="4" eb="9">
      <t>カンリエイヨウシ</t>
    </rPh>
    <rPh sb="10" eb="13">
      <t>ソウダンカイ</t>
    </rPh>
    <rPh sb="14" eb="16">
      <t>カイサイ</t>
    </rPh>
    <rPh sb="21" eb="23">
      <t>エイヨウ</t>
    </rPh>
    <rPh sb="28" eb="30">
      <t>ソウダン</t>
    </rPh>
    <rPh sb="30" eb="32">
      <t>タイオウ</t>
    </rPh>
    <rPh sb="33" eb="34">
      <t>オコナ</t>
    </rPh>
    <rPh sb="37" eb="39">
      <t>ケンコウ</t>
    </rPh>
    <rPh sb="40" eb="41">
      <t>カン</t>
    </rPh>
    <rPh sb="43" eb="45">
      <t>ソクテイ</t>
    </rPh>
    <rPh sb="49" eb="51">
      <t>キカイ</t>
    </rPh>
    <rPh sb="52" eb="53">
      <t>モウ</t>
    </rPh>
    <rPh sb="55" eb="57">
      <t>シミン</t>
    </rPh>
    <rPh sb="58" eb="60">
      <t>ケンコウ</t>
    </rPh>
    <rPh sb="64" eb="66">
      <t>メザ</t>
    </rPh>
    <phoneticPr fontId="13"/>
  </si>
  <si>
    <t>山梨市民</t>
    <rPh sb="0" eb="4">
      <t>ヤマナシシミン</t>
    </rPh>
    <phoneticPr fontId="9"/>
  </si>
  <si>
    <t>成人健診結果説明会</t>
    <rPh sb="0" eb="2">
      <t>セイジン</t>
    </rPh>
    <rPh sb="2" eb="4">
      <t>ケンシン</t>
    </rPh>
    <rPh sb="4" eb="6">
      <t>ケッカ</t>
    </rPh>
    <rPh sb="6" eb="9">
      <t>セツメイカイ</t>
    </rPh>
    <phoneticPr fontId="9"/>
  </si>
  <si>
    <t>牧丘町総合会館（牧丘支所）</t>
    <rPh sb="0" eb="3">
      <t>マキオカチョウ</t>
    </rPh>
    <rPh sb="3" eb="7">
      <t>ソウゴウカイカン</t>
    </rPh>
    <rPh sb="8" eb="12">
      <t>マキオカシショ</t>
    </rPh>
    <phoneticPr fontId="9"/>
  </si>
  <si>
    <t>404-8550</t>
    <phoneticPr fontId="9"/>
  </si>
  <si>
    <t>山梨県山梨市牧丘町窪平350</t>
    <rPh sb="0" eb="3">
      <t>ヤマナシケン</t>
    </rPh>
    <rPh sb="3" eb="6">
      <t>ヤマナシシ</t>
    </rPh>
    <rPh sb="6" eb="9">
      <t>マキオカチョウ</t>
    </rPh>
    <rPh sb="9" eb="10">
      <t>クボ</t>
    </rPh>
    <rPh sb="10" eb="11">
      <t>タイラ</t>
    </rPh>
    <phoneticPr fontId="9"/>
  </si>
  <si>
    <t>13時～15時30分頃</t>
    <rPh sb="2" eb="3">
      <t>ジ</t>
    </rPh>
    <rPh sb="6" eb="7">
      <t>ジ</t>
    </rPh>
    <rPh sb="9" eb="10">
      <t>プン</t>
    </rPh>
    <rPh sb="10" eb="11">
      <t>ゴロ</t>
    </rPh>
    <phoneticPr fontId="9"/>
  </si>
  <si>
    <t>市の成人健診受診者のうち、精密検査対象者や特定保健指導対象者に対し、説明会にて、疾患や生活を伺いながら結果を返却する。</t>
    <rPh sb="0" eb="1">
      <t>シ</t>
    </rPh>
    <rPh sb="2" eb="6">
      <t>セイジンケンシン</t>
    </rPh>
    <rPh sb="6" eb="9">
      <t>ジュシンシャ</t>
    </rPh>
    <rPh sb="13" eb="17">
      <t>セイミツケンサ</t>
    </rPh>
    <rPh sb="17" eb="20">
      <t>タイショウシャ</t>
    </rPh>
    <rPh sb="21" eb="27">
      <t>トクテイホケンシドウ</t>
    </rPh>
    <rPh sb="27" eb="30">
      <t>タイショウシャ</t>
    </rPh>
    <rPh sb="31" eb="32">
      <t>タイ</t>
    </rPh>
    <rPh sb="34" eb="37">
      <t>セツメイカイ</t>
    </rPh>
    <rPh sb="40" eb="42">
      <t>シッカン</t>
    </rPh>
    <rPh sb="43" eb="45">
      <t>セイカツ</t>
    </rPh>
    <rPh sb="46" eb="47">
      <t>ウカガ</t>
    </rPh>
    <rPh sb="51" eb="53">
      <t>ケッカ</t>
    </rPh>
    <rPh sb="54" eb="56">
      <t>ヘンキャク</t>
    </rPh>
    <phoneticPr fontId="9"/>
  </si>
  <si>
    <t>大月市</t>
    <rPh sb="0" eb="3">
      <t>オオツキシ</t>
    </rPh>
    <phoneticPr fontId="9"/>
  </si>
  <si>
    <t>保健指導</t>
    <rPh sb="0" eb="2">
      <t>ホケン</t>
    </rPh>
    <rPh sb="2" eb="4">
      <t>シドウ</t>
    </rPh>
    <phoneticPr fontId="9"/>
  </si>
  <si>
    <t>大月市役所</t>
    <rPh sb="0" eb="5">
      <t>オオツキシヤクショ</t>
    </rPh>
    <phoneticPr fontId="9"/>
  </si>
  <si>
    <t>401-8601</t>
    <phoneticPr fontId="9"/>
  </si>
  <si>
    <t>山梨県大月市大月二丁目6番20号</t>
    <rPh sb="0" eb="3">
      <t>ヤマナシケン</t>
    </rPh>
    <rPh sb="3" eb="6">
      <t>オオツキシ</t>
    </rPh>
    <rPh sb="6" eb="8">
      <t>オオツキ</t>
    </rPh>
    <rPh sb="8" eb="11">
      <t>ニチョウメ</t>
    </rPh>
    <rPh sb="12" eb="13">
      <t>バン</t>
    </rPh>
    <rPh sb="15" eb="16">
      <t>ゴウ</t>
    </rPh>
    <phoneticPr fontId="9"/>
  </si>
  <si>
    <t>4月～3月</t>
    <rPh sb="1" eb="2">
      <t>ツキ</t>
    </rPh>
    <rPh sb="4" eb="5">
      <t>ツキ</t>
    </rPh>
    <phoneticPr fontId="9"/>
  </si>
  <si>
    <t>平日8:30～17:15</t>
    <rPh sb="0" eb="2">
      <t>ヘイジツ</t>
    </rPh>
    <phoneticPr fontId="9"/>
  </si>
  <si>
    <t>生活習慣病予防のための個別相談・指導</t>
    <rPh sb="0" eb="2">
      <t>セイカツ</t>
    </rPh>
    <rPh sb="2" eb="4">
      <t>シュウカン</t>
    </rPh>
    <rPh sb="4" eb="5">
      <t>ビョウ</t>
    </rPh>
    <rPh sb="5" eb="7">
      <t>ヨボウ</t>
    </rPh>
    <rPh sb="11" eb="13">
      <t>コベツ</t>
    </rPh>
    <rPh sb="13" eb="15">
      <t>ソウダン</t>
    </rPh>
    <rPh sb="16" eb="18">
      <t>シドウ</t>
    </rPh>
    <phoneticPr fontId="9"/>
  </si>
  <si>
    <t>基本健診受診者のうち習慣病のリスクの高い若年者(20～39歳)、生活保護受給者</t>
    <phoneticPr fontId="9"/>
  </si>
  <si>
    <t>大月市役所
子育て健康課
健康増進担当</t>
    <rPh sb="0" eb="5">
      <t>オオツキシヤクショ</t>
    </rPh>
    <rPh sb="6" eb="8">
      <t>コソダ</t>
    </rPh>
    <rPh sb="9" eb="11">
      <t>ケンコウ</t>
    </rPh>
    <rPh sb="11" eb="12">
      <t>カ</t>
    </rPh>
    <rPh sb="13" eb="15">
      <t>ケンコウ</t>
    </rPh>
    <rPh sb="15" eb="17">
      <t>ゾウシン</t>
    </rPh>
    <rPh sb="17" eb="19">
      <t>タントウ</t>
    </rPh>
    <phoneticPr fontId="9"/>
  </si>
  <si>
    <t>0554-23-8038</t>
    <phoneticPr fontId="9"/>
  </si>
  <si>
    <t>乳がんバス検診</t>
    <rPh sb="0" eb="1">
      <t>ニュウ</t>
    </rPh>
    <rPh sb="5" eb="7">
      <t>ケンシン</t>
    </rPh>
    <phoneticPr fontId="9"/>
  </si>
  <si>
    <t>大月市民会館</t>
    <rPh sb="0" eb="4">
      <t>オオツキシミン</t>
    </rPh>
    <rPh sb="4" eb="6">
      <t>カイカン</t>
    </rPh>
    <phoneticPr fontId="9"/>
  </si>
  <si>
    <t>山梨県大月市御太刀二丁目11番22号</t>
    <phoneticPr fontId="9"/>
  </si>
  <si>
    <t>令和8年9月5日(土)</t>
    <rPh sb="0" eb="2">
      <t>レイワ</t>
    </rPh>
    <rPh sb="3" eb="4">
      <t>ネン</t>
    </rPh>
    <rPh sb="5" eb="6">
      <t>ツキ</t>
    </rPh>
    <rPh sb="7" eb="8">
      <t>ニチ</t>
    </rPh>
    <rPh sb="9" eb="10">
      <t>ツチ</t>
    </rPh>
    <phoneticPr fontId="9"/>
  </si>
  <si>
    <t>健康手帳の配布等</t>
    <rPh sb="0" eb="2">
      <t>ケンコウ</t>
    </rPh>
    <rPh sb="2" eb="4">
      <t>テチョウ</t>
    </rPh>
    <rPh sb="5" eb="7">
      <t>ハイフ</t>
    </rPh>
    <rPh sb="7" eb="8">
      <t>ナド</t>
    </rPh>
    <phoneticPr fontId="9"/>
  </si>
  <si>
    <t>バス検診受診者</t>
    <phoneticPr fontId="9"/>
  </si>
  <si>
    <t>https://www.city.otsuki.yamanashi.jp/health/kenko/nyugan-sikyugan-buskenshin.html</t>
    <phoneticPr fontId="9"/>
  </si>
  <si>
    <t>検診自己負担金
超音波：500円
マンモ：700～1,000円</t>
    <rPh sb="0" eb="2">
      <t>ケンシン</t>
    </rPh>
    <rPh sb="2" eb="4">
      <t>ジコ</t>
    </rPh>
    <rPh sb="4" eb="6">
      <t>フタン</t>
    </rPh>
    <rPh sb="6" eb="7">
      <t>キン</t>
    </rPh>
    <rPh sb="8" eb="11">
      <t>チョウオンパ</t>
    </rPh>
    <rPh sb="15" eb="16">
      <t>エン</t>
    </rPh>
    <rPh sb="30" eb="31">
      <t>エン</t>
    </rPh>
    <phoneticPr fontId="9"/>
  </si>
  <si>
    <t>バス健診</t>
    <rPh sb="2" eb="4">
      <t>ケンシン</t>
    </rPh>
    <phoneticPr fontId="9"/>
  </si>
  <si>
    <t>令和8年9月8日(火)
令和8年9月26日(土)</t>
    <rPh sb="0" eb="2">
      <t>レイワ</t>
    </rPh>
    <rPh sb="3" eb="4">
      <t>ネン</t>
    </rPh>
    <rPh sb="5" eb="6">
      <t>ツキ</t>
    </rPh>
    <rPh sb="7" eb="8">
      <t>ニチ</t>
    </rPh>
    <rPh sb="9" eb="10">
      <t>ヒ</t>
    </rPh>
    <rPh sb="17" eb="18">
      <t>ツキ</t>
    </rPh>
    <rPh sb="20" eb="21">
      <t>ニチ</t>
    </rPh>
    <rPh sb="22" eb="23">
      <t>ツチ</t>
    </rPh>
    <phoneticPr fontId="9"/>
  </si>
  <si>
    <t>8:45～12:00</t>
    <phoneticPr fontId="9"/>
  </si>
  <si>
    <t>バス健(検)診受診者</t>
    <phoneticPr fontId="9"/>
  </si>
  <si>
    <t>https://www.city.otsuki.yamanashi.jp/health/kenko/tokuteikensin.html</t>
    <phoneticPr fontId="9"/>
  </si>
  <si>
    <t>健(検)診自己負担
0～5,850円</t>
    <rPh sb="0" eb="1">
      <t>ケン</t>
    </rPh>
    <rPh sb="2" eb="3">
      <t>ケン</t>
    </rPh>
    <rPh sb="4" eb="5">
      <t>シン</t>
    </rPh>
    <rPh sb="5" eb="7">
      <t>ジコ</t>
    </rPh>
    <rPh sb="7" eb="9">
      <t>フタン</t>
    </rPh>
    <rPh sb="17" eb="18">
      <t>エン</t>
    </rPh>
    <phoneticPr fontId="9"/>
  </si>
  <si>
    <t>肺がん検診(肺部低線量CT検査)</t>
    <rPh sb="0" eb="1">
      <t>ハイ</t>
    </rPh>
    <rPh sb="3" eb="5">
      <t>ケンシン</t>
    </rPh>
    <rPh sb="6" eb="7">
      <t>ハイ</t>
    </rPh>
    <rPh sb="7" eb="8">
      <t>ブ</t>
    </rPh>
    <rPh sb="8" eb="11">
      <t>テイセンリョウ</t>
    </rPh>
    <rPh sb="13" eb="15">
      <t>ケンサ</t>
    </rPh>
    <phoneticPr fontId="9"/>
  </si>
  <si>
    <t>地方独立行政法人大月市立中央病院</t>
    <rPh sb="0" eb="8">
      <t>チホウドクリツギョウセイホウジン</t>
    </rPh>
    <rPh sb="8" eb="12">
      <t>オオツキシリツ</t>
    </rPh>
    <rPh sb="12" eb="14">
      <t>チュウオウ</t>
    </rPh>
    <rPh sb="14" eb="16">
      <t>ビョウイン</t>
    </rPh>
    <phoneticPr fontId="9"/>
  </si>
  <si>
    <t>401-0015</t>
    <phoneticPr fontId="9"/>
  </si>
  <si>
    <t>山梨県大月市大月町花咲1225番地</t>
    <phoneticPr fontId="9"/>
  </si>
  <si>
    <t>4月～2月</t>
    <rPh sb="1" eb="2">
      <t>ツキ</t>
    </rPh>
    <rPh sb="4" eb="5">
      <t>ツキ</t>
    </rPh>
    <phoneticPr fontId="9"/>
  </si>
  <si>
    <t>7:30～12:00</t>
    <phoneticPr fontId="9"/>
  </si>
  <si>
    <t>検診受診者へ厚生労働省作成の「資料３喫煙者用リーフレット（短時間支援用）」、山梨県作成の「山梨県禁煙外来一覧」の送付</t>
    <rPh sb="0" eb="2">
      <t>ケンシン</t>
    </rPh>
    <rPh sb="2" eb="5">
      <t>ジュシンシャ</t>
    </rPh>
    <rPh sb="6" eb="8">
      <t>コウセイ</t>
    </rPh>
    <rPh sb="8" eb="11">
      <t>ロウドウショウ</t>
    </rPh>
    <rPh sb="11" eb="13">
      <t>サクセイ</t>
    </rPh>
    <rPh sb="38" eb="41">
      <t>ヤマナシケン</t>
    </rPh>
    <rPh sb="41" eb="43">
      <t>サクセイ</t>
    </rPh>
    <rPh sb="56" eb="58">
      <t>ソウフ</t>
    </rPh>
    <phoneticPr fontId="9"/>
  </si>
  <si>
    <t>肺がん検診(肺部低線量CT検査)受診者(40～74歳で喫煙指数が600以上の希望者)</t>
    <phoneticPr fontId="9"/>
  </si>
  <si>
    <t>健(検)診自己負担
1,200～2,800円</t>
    <phoneticPr fontId="9"/>
  </si>
  <si>
    <t>健診、健康増進普及月間の周知</t>
    <rPh sb="0" eb="2">
      <t>ケンシン</t>
    </rPh>
    <rPh sb="3" eb="5">
      <t>ケンコウ</t>
    </rPh>
    <rPh sb="5" eb="7">
      <t>ゾウシン</t>
    </rPh>
    <rPh sb="7" eb="9">
      <t>フキュウ</t>
    </rPh>
    <rPh sb="9" eb="11">
      <t>ゲッカン</t>
    </rPh>
    <rPh sb="12" eb="14">
      <t>シュウチ</t>
    </rPh>
    <phoneticPr fontId="9"/>
  </si>
  <si>
    <t>9月上旬</t>
    <rPh sb="1" eb="2">
      <t>ツキ</t>
    </rPh>
    <rPh sb="2" eb="4">
      <t>ジョウジュン</t>
    </rPh>
    <phoneticPr fontId="9"/>
  </si>
  <si>
    <t>LINEを用いての健診受診勧奨、健康増進普及月間の周知</t>
    <rPh sb="5" eb="6">
      <t>モチ</t>
    </rPh>
    <rPh sb="9" eb="11">
      <t>ケンシン</t>
    </rPh>
    <rPh sb="11" eb="13">
      <t>ジュシン</t>
    </rPh>
    <rPh sb="13" eb="15">
      <t>カンショウ</t>
    </rPh>
    <rPh sb="16" eb="18">
      <t>ケンコウ</t>
    </rPh>
    <rPh sb="18" eb="20">
      <t>ゾウシン</t>
    </rPh>
    <rPh sb="20" eb="22">
      <t>フキュウ</t>
    </rPh>
    <rPh sb="22" eb="24">
      <t>ゲッカン</t>
    </rPh>
    <rPh sb="25" eb="27">
      <t>シュウチ</t>
    </rPh>
    <phoneticPr fontId="9"/>
  </si>
  <si>
    <t>市のLINE登録をしている市民</t>
    <phoneticPr fontId="9"/>
  </si>
  <si>
    <t>食育の普及</t>
    <rPh sb="0" eb="2">
      <t>ショクイク</t>
    </rPh>
    <rPh sb="3" eb="5">
      <t>フキュウ</t>
    </rPh>
    <phoneticPr fontId="9"/>
  </si>
  <si>
    <t>毎月19日</t>
    <rPh sb="0" eb="2">
      <t>マイツキ</t>
    </rPh>
    <rPh sb="4" eb="5">
      <t>ニチ</t>
    </rPh>
    <phoneticPr fontId="9"/>
  </si>
  <si>
    <t>母子手帳アプリを用いて食育の日の普及(9月は防災月間のためパックックキングについては配信)</t>
    <rPh sb="0" eb="2">
      <t>ボシ</t>
    </rPh>
    <rPh sb="2" eb="4">
      <t>テチョウ</t>
    </rPh>
    <rPh sb="8" eb="9">
      <t>モチ</t>
    </rPh>
    <rPh sb="11" eb="13">
      <t>ショクイク</t>
    </rPh>
    <rPh sb="14" eb="15">
      <t>ヒ</t>
    </rPh>
    <rPh sb="16" eb="18">
      <t>フキュウ</t>
    </rPh>
    <rPh sb="20" eb="21">
      <t>ツキ</t>
    </rPh>
    <rPh sb="22" eb="24">
      <t>ボウサイ</t>
    </rPh>
    <rPh sb="24" eb="26">
      <t>ゲッカン</t>
    </rPh>
    <rPh sb="42" eb="44">
      <t>ハイシン</t>
    </rPh>
    <phoneticPr fontId="9"/>
  </si>
  <si>
    <t>母子手帳アプリを登録している市民</t>
    <rPh sb="0" eb="2">
      <t>ボシ</t>
    </rPh>
    <rPh sb="2" eb="4">
      <t>テチョウ</t>
    </rPh>
    <rPh sb="8" eb="10">
      <t>トウロク</t>
    </rPh>
    <rPh sb="14" eb="16">
      <t>シミン</t>
    </rPh>
    <phoneticPr fontId="9"/>
  </si>
  <si>
    <t>韮崎市</t>
    <rPh sb="0" eb="3">
      <t>ニラサキシ</t>
    </rPh>
    <phoneticPr fontId="9"/>
  </si>
  <si>
    <t>総合健診結果報告会</t>
    <rPh sb="0" eb="2">
      <t>ソウゴウ</t>
    </rPh>
    <rPh sb="2" eb="4">
      <t>ケンシン</t>
    </rPh>
    <rPh sb="4" eb="6">
      <t>ケッカ</t>
    </rPh>
    <rPh sb="6" eb="8">
      <t>ホウコク</t>
    </rPh>
    <rPh sb="8" eb="9">
      <t>カイ</t>
    </rPh>
    <phoneticPr fontId="2"/>
  </si>
  <si>
    <t>韮崎市</t>
    <rPh sb="0" eb="3">
      <t>ニラサキシ</t>
    </rPh>
    <phoneticPr fontId="2"/>
  </si>
  <si>
    <t>韮崎市保健福祉センター</t>
    <rPh sb="0" eb="3">
      <t>ニラサキシ</t>
    </rPh>
    <rPh sb="3" eb="5">
      <t>ホケン</t>
    </rPh>
    <rPh sb="5" eb="7">
      <t>フクシ</t>
    </rPh>
    <phoneticPr fontId="2"/>
  </si>
  <si>
    <t>山梨県韮崎市本町3-6-3</t>
    <rPh sb="0" eb="3">
      <t>ヤマナシケン</t>
    </rPh>
    <rPh sb="3" eb="6">
      <t>ニラサキシ</t>
    </rPh>
    <rPh sb="6" eb="8">
      <t>ホンチョウ</t>
    </rPh>
    <phoneticPr fontId="9"/>
  </si>
  <si>
    <t>健診結果の見方、生活習慣病予防についての講習と健康相談</t>
  </si>
  <si>
    <t>韮崎市健康づくり課</t>
    <rPh sb="0" eb="3">
      <t>ニラサキシ</t>
    </rPh>
    <rPh sb="3" eb="5">
      <t>ケンコウ</t>
    </rPh>
    <rPh sb="8" eb="9">
      <t>カ</t>
    </rPh>
    <phoneticPr fontId="9"/>
  </si>
  <si>
    <t>0551-23-4310</t>
    <phoneticPr fontId="9"/>
  </si>
  <si>
    <t>407-0024</t>
  </si>
  <si>
    <t>毎週月・木曜日</t>
    <rPh sb="0" eb="2">
      <t>マイシュウ</t>
    </rPh>
    <rPh sb="2" eb="3">
      <t>ゲツ</t>
    </rPh>
    <rPh sb="4" eb="5">
      <t>モク</t>
    </rPh>
    <rPh sb="5" eb="7">
      <t>ヨウビ</t>
    </rPh>
    <phoneticPr fontId="9"/>
  </si>
  <si>
    <t>心身の健康についての相談</t>
    <rPh sb="0" eb="2">
      <t>シンシン</t>
    </rPh>
    <rPh sb="3" eb="5">
      <t>ケンコウ</t>
    </rPh>
    <rPh sb="10" eb="12">
      <t>ソウダン</t>
    </rPh>
    <phoneticPr fontId="2"/>
  </si>
  <si>
    <t>http://www.city.nirasaki.lg.jp/soshikiichiran/hokenshidotanto/1_4/1631.html</t>
  </si>
  <si>
    <t>0551-23-4310</t>
  </si>
  <si>
    <t>こころの健康づくり</t>
  </si>
  <si>
    <t>心の健康を良好に保つための相談</t>
    <rPh sb="0" eb="1">
      <t>ココロ</t>
    </rPh>
    <rPh sb="2" eb="4">
      <t>ケンコウ</t>
    </rPh>
    <rPh sb="5" eb="7">
      <t>リョウコウ</t>
    </rPh>
    <rPh sb="8" eb="9">
      <t>タモ</t>
    </rPh>
    <rPh sb="13" eb="15">
      <t>ソウダン</t>
    </rPh>
    <phoneticPr fontId="2"/>
  </si>
  <si>
    <t>訪問指導</t>
  </si>
  <si>
    <t>随時（事前予約制）</t>
    <rPh sb="0" eb="2">
      <t>ズイジ</t>
    </rPh>
    <rPh sb="3" eb="5">
      <t>ジゼン</t>
    </rPh>
    <rPh sb="5" eb="7">
      <t>ヨヤク</t>
    </rPh>
    <rPh sb="7" eb="8">
      <t>セイ</t>
    </rPh>
    <phoneticPr fontId="9"/>
  </si>
  <si>
    <t>生活習慣病を予防し、より健康的な生活を過ごせるよう、保健師が自宅を訪問</t>
    <rPh sb="0" eb="5">
      <t>セイカツシュウカンビョウ</t>
    </rPh>
    <rPh sb="6" eb="8">
      <t>ヨボウ</t>
    </rPh>
    <rPh sb="12" eb="15">
      <t>ケンコウテキ</t>
    </rPh>
    <rPh sb="16" eb="18">
      <t>セイカツ</t>
    </rPh>
    <rPh sb="19" eb="20">
      <t>ス</t>
    </rPh>
    <rPh sb="26" eb="29">
      <t>ホケンシ</t>
    </rPh>
    <rPh sb="30" eb="32">
      <t>ジタク</t>
    </rPh>
    <rPh sb="33" eb="35">
      <t>ホウモン</t>
    </rPh>
    <phoneticPr fontId="2"/>
  </si>
  <si>
    <t>管理栄養士が食生活や栄養の悩みを解決するための相談</t>
    <rPh sb="0" eb="2">
      <t>カンリ</t>
    </rPh>
    <rPh sb="2" eb="5">
      <t>エイヨウシ</t>
    </rPh>
    <rPh sb="6" eb="9">
      <t>ショクセイカツ</t>
    </rPh>
    <rPh sb="10" eb="12">
      <t>エイヨウ</t>
    </rPh>
    <rPh sb="13" eb="14">
      <t>ナヤ</t>
    </rPh>
    <rPh sb="16" eb="18">
      <t>カイケツ</t>
    </rPh>
    <rPh sb="23" eb="25">
      <t>ソウダン</t>
    </rPh>
    <phoneticPr fontId="9"/>
  </si>
  <si>
    <t>南アルプス市</t>
    <rPh sb="0" eb="1">
      <t>ミナミ</t>
    </rPh>
    <rPh sb="5" eb="6">
      <t>シ</t>
    </rPh>
    <phoneticPr fontId="28"/>
  </si>
  <si>
    <t>基本健診事業</t>
    <rPh sb="0" eb="2">
      <t>キホン</t>
    </rPh>
    <rPh sb="2" eb="4">
      <t>ケンシン</t>
    </rPh>
    <rPh sb="4" eb="6">
      <t>ジギョウ</t>
    </rPh>
    <phoneticPr fontId="28"/>
  </si>
  <si>
    <t>南アルプス市健康増進課</t>
    <rPh sb="0" eb="1">
      <t>ミナミ</t>
    </rPh>
    <rPh sb="5" eb="6">
      <t>シ</t>
    </rPh>
    <rPh sb="6" eb="8">
      <t>ケンコウ</t>
    </rPh>
    <rPh sb="8" eb="10">
      <t>ゾウシン</t>
    </rPh>
    <rPh sb="10" eb="11">
      <t>カ</t>
    </rPh>
    <phoneticPr fontId="9"/>
  </si>
  <si>
    <t>市内健康センター等を巡回</t>
    <rPh sb="0" eb="2">
      <t>シナイ</t>
    </rPh>
    <rPh sb="2" eb="4">
      <t>ケンコウ</t>
    </rPh>
    <rPh sb="8" eb="9">
      <t>ナド</t>
    </rPh>
    <rPh sb="10" eb="12">
      <t>ジュンカイ</t>
    </rPh>
    <phoneticPr fontId="9"/>
  </si>
  <si>
    <t>9月
1，2，3，4，7，8，9，10，11，13，14，15，16，17、29，30日</t>
    <rPh sb="1" eb="2">
      <t>ガツ</t>
    </rPh>
    <rPh sb="43" eb="44">
      <t>ニチ</t>
    </rPh>
    <phoneticPr fontId="9"/>
  </si>
  <si>
    <t>8：00～11：00</t>
    <phoneticPr fontId="9"/>
  </si>
  <si>
    <t>血液検査、尿検査、心電図等</t>
    <rPh sb="0" eb="4">
      <t>ケツエキケンサ</t>
    </rPh>
    <rPh sb="5" eb="8">
      <t>ニョウケンサ</t>
    </rPh>
    <rPh sb="9" eb="12">
      <t>シンデンズ</t>
    </rPh>
    <rPh sb="12" eb="13">
      <t>ナド</t>
    </rPh>
    <phoneticPr fontId="9"/>
  </si>
  <si>
    <t>30歳以上の市民
（社会保険本人を除く）</t>
    <rPh sb="2" eb="5">
      <t>サイイジョウ</t>
    </rPh>
    <rPh sb="6" eb="8">
      <t>シミン</t>
    </rPh>
    <rPh sb="10" eb="14">
      <t>シャカイホケン</t>
    </rPh>
    <rPh sb="14" eb="16">
      <t>ホンニン</t>
    </rPh>
    <rPh sb="17" eb="18">
      <t>ノゾ</t>
    </rPh>
    <phoneticPr fontId="9"/>
  </si>
  <si>
    <t>https://www.city.minami-alps.yamanashi.jp/docs/1290.html</t>
    <phoneticPr fontId="9"/>
  </si>
  <si>
    <t>1,000円
（70歳以上無料）</t>
    <rPh sb="5" eb="6">
      <t>エン</t>
    </rPh>
    <rPh sb="10" eb="11">
      <t>サイ</t>
    </rPh>
    <rPh sb="11" eb="15">
      <t>イジョウムリョウ</t>
    </rPh>
    <phoneticPr fontId="9"/>
  </si>
  <si>
    <t>南アルプス市役所健康増進課</t>
    <rPh sb="0" eb="1">
      <t>ミナミ</t>
    </rPh>
    <rPh sb="5" eb="13">
      <t>シヤクショケンコウゾウシンカ</t>
    </rPh>
    <phoneticPr fontId="9"/>
  </si>
  <si>
    <t>055-284-6000</t>
    <phoneticPr fontId="9"/>
  </si>
  <si>
    <t>結核検診事業</t>
    <rPh sb="0" eb="2">
      <t>ケッカク</t>
    </rPh>
    <rPh sb="2" eb="4">
      <t>ケンシン</t>
    </rPh>
    <rPh sb="4" eb="6">
      <t>ジギョウ</t>
    </rPh>
    <phoneticPr fontId="28"/>
  </si>
  <si>
    <t>9月
1，2，7，11，16，17，30日</t>
    <rPh sb="1" eb="2">
      <t>ガツ</t>
    </rPh>
    <rPh sb="20" eb="21">
      <t>ニチ</t>
    </rPh>
    <phoneticPr fontId="9"/>
  </si>
  <si>
    <t>13：15〜15：45</t>
    <phoneticPr fontId="9"/>
  </si>
  <si>
    <t>胸部レントゲン検査</t>
    <rPh sb="0" eb="2">
      <t>キョウブ</t>
    </rPh>
    <rPh sb="7" eb="9">
      <t>ケンサ</t>
    </rPh>
    <phoneticPr fontId="9"/>
  </si>
  <si>
    <t xml:space="preserve">30歳以上の市民
</t>
    <rPh sb="2" eb="5">
      <t>サイイジョウ</t>
    </rPh>
    <rPh sb="6" eb="8">
      <t>シミン</t>
    </rPh>
    <phoneticPr fontId="9"/>
  </si>
  <si>
    <t>https://www.city.minami-alps.yamanashi.jp/docs/1284.html</t>
    <phoneticPr fontId="9"/>
  </si>
  <si>
    <t>各種がん検診事業</t>
    <rPh sb="0" eb="2">
      <t>カクシュ</t>
    </rPh>
    <rPh sb="4" eb="6">
      <t>ケンシン</t>
    </rPh>
    <rPh sb="6" eb="8">
      <t>ジギョウ</t>
    </rPh>
    <phoneticPr fontId="28"/>
  </si>
  <si>
    <t>胃・肺・大腸・子宮頸・乳がん検診、腹部超音波検診、前立腺がん検診</t>
    <rPh sb="7" eb="9">
      <t>シキュウ</t>
    </rPh>
    <rPh sb="9" eb="10">
      <t>ケイ</t>
    </rPh>
    <rPh sb="11" eb="12">
      <t>ニュウ</t>
    </rPh>
    <phoneticPr fontId="9"/>
  </si>
  <si>
    <t>30歳以上の市民
（子宮頸がん検診は21歳以上市民女性）</t>
    <rPh sb="2" eb="5">
      <t>サイイジョウ</t>
    </rPh>
    <rPh sb="6" eb="8">
      <t>シミン</t>
    </rPh>
    <rPh sb="10" eb="13">
      <t>シキュウケイ</t>
    </rPh>
    <rPh sb="15" eb="17">
      <t>ケンシン</t>
    </rPh>
    <rPh sb="20" eb="23">
      <t>サイイジョウ</t>
    </rPh>
    <rPh sb="23" eb="25">
      <t>シミン</t>
    </rPh>
    <rPh sb="25" eb="27">
      <t>ジョセイ</t>
    </rPh>
    <phoneticPr fontId="9"/>
  </si>
  <si>
    <t>https://www.city.minami-alps.yamanashi.jp/docs/7473.html</t>
    <phoneticPr fontId="9"/>
  </si>
  <si>
    <t>胃レントゲン・腹部超音波：800円
大腸・前立腺：400円
子宮頸がん：1200円
乳がん：1000円
（70歳以上無料）</t>
    <rPh sb="0" eb="1">
      <t>イ</t>
    </rPh>
    <rPh sb="7" eb="12">
      <t>フクブチョウオンパ</t>
    </rPh>
    <rPh sb="16" eb="17">
      <t>エン</t>
    </rPh>
    <rPh sb="18" eb="20">
      <t>ダイチョウ</t>
    </rPh>
    <rPh sb="21" eb="24">
      <t>ゼンリツセン</t>
    </rPh>
    <rPh sb="28" eb="29">
      <t>エン</t>
    </rPh>
    <rPh sb="30" eb="33">
      <t>シキュウケイ</t>
    </rPh>
    <rPh sb="40" eb="41">
      <t>エン</t>
    </rPh>
    <rPh sb="42" eb="43">
      <t>ニュウ</t>
    </rPh>
    <rPh sb="50" eb="51">
      <t>エン</t>
    </rPh>
    <rPh sb="55" eb="58">
      <t>サイイジョウ</t>
    </rPh>
    <rPh sb="58" eb="60">
      <t>ムリョウ</t>
    </rPh>
    <phoneticPr fontId="9"/>
  </si>
  <si>
    <t>人間ドック・個別医療機関健診事業</t>
    <rPh sb="0" eb="2">
      <t>ニンゲン</t>
    </rPh>
    <rPh sb="6" eb="8">
      <t>コベツ</t>
    </rPh>
    <rPh sb="8" eb="10">
      <t>イリョウ</t>
    </rPh>
    <rPh sb="10" eb="12">
      <t>キカン</t>
    </rPh>
    <rPh sb="12" eb="14">
      <t>ケンシン</t>
    </rPh>
    <rPh sb="14" eb="16">
      <t>ジギョウ</t>
    </rPh>
    <phoneticPr fontId="28"/>
  </si>
  <si>
    <t>市契約医療機関</t>
    <rPh sb="0" eb="1">
      <t>シ</t>
    </rPh>
    <rPh sb="1" eb="7">
      <t>ケイヤクイリョウキカン</t>
    </rPh>
    <phoneticPr fontId="9"/>
  </si>
  <si>
    <t>9月は受診期間内</t>
    <rPh sb="1" eb="2">
      <t>ガツ</t>
    </rPh>
    <rPh sb="3" eb="5">
      <t>ジュシン</t>
    </rPh>
    <rPh sb="5" eb="8">
      <t>キカンナイ</t>
    </rPh>
    <phoneticPr fontId="9"/>
  </si>
  <si>
    <t>医療機関における人間ドックの実施、または特定健診のみの実施</t>
    <phoneticPr fontId="9"/>
  </si>
  <si>
    <t>35歳、40歳～74歳市民（社会保険本人を除く）</t>
    <phoneticPr fontId="9"/>
  </si>
  <si>
    <t>https://www.city.minami-alps.yamanashi.jp/docs/1288.html</t>
    <phoneticPr fontId="9"/>
  </si>
  <si>
    <t>上限24,000円までの補助</t>
    <rPh sb="0" eb="2">
      <t>ジョウゲン</t>
    </rPh>
    <rPh sb="8" eb="9">
      <t>エン</t>
    </rPh>
    <rPh sb="12" eb="14">
      <t>ホジョ</t>
    </rPh>
    <phoneticPr fontId="9"/>
  </si>
  <si>
    <t>骨粗しょう症検診事業</t>
    <rPh sb="0" eb="1">
      <t>コツ</t>
    </rPh>
    <rPh sb="1" eb="2">
      <t>ソ</t>
    </rPh>
    <rPh sb="5" eb="6">
      <t>ショウ</t>
    </rPh>
    <rPh sb="6" eb="8">
      <t>ケンシン</t>
    </rPh>
    <rPh sb="8" eb="10">
      <t>ジギョウ</t>
    </rPh>
    <phoneticPr fontId="28"/>
  </si>
  <si>
    <t>骨粗鬆症検査（DXA法、DIP法）</t>
    <rPh sb="0" eb="6">
      <t>コツソショウショウケンサ</t>
    </rPh>
    <rPh sb="10" eb="11">
      <t>ホウ</t>
    </rPh>
    <rPh sb="15" eb="16">
      <t>ホウ</t>
    </rPh>
    <phoneticPr fontId="9"/>
  </si>
  <si>
    <t>人間ドック：40歳～70歳の５歳刻み市民女性
巡回健診：30歳～68歳の偶数年齢の市民女性</t>
    <rPh sb="23" eb="25">
      <t>ジュンカイ</t>
    </rPh>
    <rPh sb="25" eb="27">
      <t>ケンシン</t>
    </rPh>
    <phoneticPr fontId="9"/>
  </si>
  <si>
    <t>人間ドック：上限1,500円
巡回健診：400円</t>
    <rPh sb="0" eb="2">
      <t>ニンゲン</t>
    </rPh>
    <rPh sb="6" eb="8">
      <t>ジョウゲン</t>
    </rPh>
    <rPh sb="13" eb="14">
      <t>エン</t>
    </rPh>
    <rPh sb="15" eb="19">
      <t>ジュンカイケンシン</t>
    </rPh>
    <rPh sb="23" eb="24">
      <t>エン</t>
    </rPh>
    <phoneticPr fontId="9"/>
  </si>
  <si>
    <t>歯周病検診</t>
    <rPh sb="0" eb="2">
      <t>シシュウ</t>
    </rPh>
    <rPh sb="2" eb="3">
      <t>ビョウ</t>
    </rPh>
    <rPh sb="3" eb="5">
      <t>ケンシン</t>
    </rPh>
    <phoneticPr fontId="28"/>
  </si>
  <si>
    <t>山梨県歯科医師会加盟の歯科医院</t>
    <rPh sb="0" eb="3">
      <t>ヤマナシケン</t>
    </rPh>
    <rPh sb="3" eb="8">
      <t>シカイシカイ</t>
    </rPh>
    <rPh sb="8" eb="10">
      <t>カメイ</t>
    </rPh>
    <rPh sb="11" eb="15">
      <t>シカイイン</t>
    </rPh>
    <phoneticPr fontId="9"/>
  </si>
  <si>
    <t>歯周病検診</t>
    <rPh sb="0" eb="5">
      <t>シシュウビョウケンシン</t>
    </rPh>
    <phoneticPr fontId="9"/>
  </si>
  <si>
    <t>20歳～70歳の10歳刻みの市民</t>
    <phoneticPr fontId="9"/>
  </si>
  <si>
    <t>https://www.city.minami-alps.yamanashi.jp/docs/7616.html</t>
    <phoneticPr fontId="9"/>
  </si>
  <si>
    <t>肝炎ウイルス検診事業</t>
    <rPh sb="0" eb="2">
      <t>カンエン</t>
    </rPh>
    <rPh sb="6" eb="8">
      <t>ケンシン</t>
    </rPh>
    <rPh sb="8" eb="10">
      <t>ジギョウ</t>
    </rPh>
    <phoneticPr fontId="28"/>
  </si>
  <si>
    <t>肝炎ウイルス検査</t>
    <rPh sb="0" eb="2">
      <t>カンエン</t>
    </rPh>
    <rPh sb="6" eb="8">
      <t>ケンサ</t>
    </rPh>
    <phoneticPr fontId="9"/>
  </si>
  <si>
    <t>40歳以上市民で今までに肝炎ウイルス検診を受診したことが無い者</t>
    <phoneticPr fontId="9"/>
  </si>
  <si>
    <t>https://www.city.minami-alps.yamanashi.jp/docs/1289.html</t>
    <phoneticPr fontId="9"/>
  </si>
  <si>
    <t>脳ドック事業</t>
    <rPh sb="0" eb="1">
      <t>ノウ</t>
    </rPh>
    <rPh sb="4" eb="6">
      <t>ジギョウ</t>
    </rPh>
    <phoneticPr fontId="28"/>
  </si>
  <si>
    <t>特定健診、胸部レントゲン検査、頭部MRI/MRA検査</t>
    <rPh sb="0" eb="4">
      <t>トクテイケンシン</t>
    </rPh>
    <rPh sb="5" eb="7">
      <t>キョウブ</t>
    </rPh>
    <rPh sb="12" eb="14">
      <t>ケンサ</t>
    </rPh>
    <rPh sb="15" eb="17">
      <t>トウブ</t>
    </rPh>
    <rPh sb="24" eb="26">
      <t>ケンサ</t>
    </rPh>
    <phoneticPr fontId="9"/>
  </si>
  <si>
    <t>75歳以上の市民（社会保険本人を除く）</t>
    <phoneticPr fontId="9"/>
  </si>
  <si>
    <t>https://www.city.minami-alps.yamanashi.jp/docs/13645.html</t>
    <phoneticPr fontId="9"/>
  </si>
  <si>
    <t>歯科健康相談事業</t>
    <rPh sb="0" eb="2">
      <t>シカ</t>
    </rPh>
    <rPh sb="2" eb="4">
      <t>ケンコウ</t>
    </rPh>
    <rPh sb="4" eb="6">
      <t>ソウダン</t>
    </rPh>
    <rPh sb="6" eb="8">
      <t>ジギョウ</t>
    </rPh>
    <phoneticPr fontId="1"/>
  </si>
  <si>
    <t>歯科医師及び衛生士による歯科健康相談</t>
    <phoneticPr fontId="9"/>
  </si>
  <si>
    <t>市の巡回健診（総合健診）を受診する者</t>
    <phoneticPr fontId="9"/>
  </si>
  <si>
    <t>https://www.city.minami-alps.yamanashi.jp/docs/20869.html</t>
    <phoneticPr fontId="9"/>
  </si>
  <si>
    <t>北杜市</t>
    <rPh sb="0" eb="3">
      <t>ホクトシ</t>
    </rPh>
    <phoneticPr fontId="9"/>
  </si>
  <si>
    <t>いいことチャレンジ2026</t>
    <phoneticPr fontId="9"/>
  </si>
  <si>
    <t>北杜市内　ほか</t>
    <rPh sb="0" eb="4">
      <t>ホクトシナイ</t>
    </rPh>
    <phoneticPr fontId="9"/>
  </si>
  <si>
    <t>9月の健康増進普及月間に、市民等に健康増進に関わる取り組みを実施していただき、活動内容を報告した方に参加賞を配布する</t>
    <rPh sb="1" eb="2">
      <t>ツキ</t>
    </rPh>
    <rPh sb="3" eb="5">
      <t>ケンコウ</t>
    </rPh>
    <rPh sb="5" eb="7">
      <t>ゾウシン</t>
    </rPh>
    <rPh sb="7" eb="9">
      <t>フキュウ</t>
    </rPh>
    <rPh sb="9" eb="10">
      <t>ツキ</t>
    </rPh>
    <rPh sb="10" eb="11">
      <t>アイダ</t>
    </rPh>
    <rPh sb="13" eb="16">
      <t>シミントウ</t>
    </rPh>
    <rPh sb="17" eb="19">
      <t>ケンコウ</t>
    </rPh>
    <rPh sb="19" eb="21">
      <t>ゾウシン</t>
    </rPh>
    <rPh sb="22" eb="23">
      <t>カカ</t>
    </rPh>
    <rPh sb="25" eb="26">
      <t>ト</t>
    </rPh>
    <rPh sb="27" eb="28">
      <t>ク</t>
    </rPh>
    <rPh sb="30" eb="32">
      <t>ジッシ</t>
    </rPh>
    <rPh sb="39" eb="41">
      <t>カツドウ</t>
    </rPh>
    <rPh sb="41" eb="43">
      <t>ナイヨウ</t>
    </rPh>
    <rPh sb="48" eb="49">
      <t>カタ</t>
    </rPh>
    <rPh sb="50" eb="53">
      <t>サンカショウ</t>
    </rPh>
    <rPh sb="54" eb="56">
      <t>ハイフ</t>
    </rPh>
    <phoneticPr fontId="9"/>
  </si>
  <si>
    <t>市内在住者または通勤・通学者</t>
    <phoneticPr fontId="9"/>
  </si>
  <si>
    <t>https://www.city.hokuto.yamanashi.jp/docs/16965.html</t>
    <phoneticPr fontId="9"/>
  </si>
  <si>
    <t>北杜市　福祉保健部　健康増進課　健康づくり担当</t>
    <rPh sb="4" eb="6">
      <t>フクシ</t>
    </rPh>
    <rPh sb="6" eb="9">
      <t>ホケンブ</t>
    </rPh>
    <phoneticPr fontId="9"/>
  </si>
  <si>
    <t>0551‐42‐1335</t>
    <phoneticPr fontId="9"/>
  </si>
  <si>
    <t>甲斐市</t>
    <rPh sb="0" eb="2">
      <t>カイ</t>
    </rPh>
    <rPh sb="2" eb="3">
      <t>シ</t>
    </rPh>
    <phoneticPr fontId="9"/>
  </si>
  <si>
    <t>甲斐市健康増進課</t>
    <rPh sb="0" eb="2">
      <t>カイ</t>
    </rPh>
    <rPh sb="2" eb="3">
      <t>シ</t>
    </rPh>
    <rPh sb="3" eb="5">
      <t>ケンコウ</t>
    </rPh>
    <rPh sb="5" eb="7">
      <t>ゾウシン</t>
    </rPh>
    <rPh sb="7" eb="8">
      <t>カ</t>
    </rPh>
    <phoneticPr fontId="9"/>
  </si>
  <si>
    <t>400-0123</t>
    <phoneticPr fontId="9"/>
  </si>
  <si>
    <t>甲斐市島上条3163</t>
    <rPh sb="0" eb="2">
      <t>カイ</t>
    </rPh>
    <rPh sb="2" eb="3">
      <t>シ</t>
    </rPh>
    <rPh sb="3" eb="6">
      <t>シマカミジョウ</t>
    </rPh>
    <phoneticPr fontId="9"/>
  </si>
  <si>
    <t xml:space="preserve">9/18（金）
</t>
    <rPh sb="5" eb="6">
      <t>キン</t>
    </rPh>
    <phoneticPr fontId="9"/>
  </si>
  <si>
    <t>８時～１０時３０分</t>
    <phoneticPr fontId="9"/>
  </si>
  <si>
    <t>・基本健診（特定健診）
・がん検診</t>
    <phoneticPr fontId="9"/>
  </si>
  <si>
    <t>対象：２０歳以上　　　　　　　　　　　　　　　　　　　　　　　　　　　　　　　　　　　　　　　　　　　　　　　　　　　　　　　　　　　　　　　　　　　　　　　　　　　　　　　　　　　　　　　　　　　　　　　　　　　　　　　　　　　　　　国民健康保険加入者　　　　　　　　　　　　　　　　　　　　　　　　　　　　　　　　　　　　　　　　　　　　　　　　　　　　　　　　　　　　　　　　　　　　　　　　　　　　　　　　　　　　　　　　　　　　　　　　　　　　　　　　　　　　　　　　　　　　　　　　　　　　　　　　　　　　　　　　　　　　　　　　　　　　　後期高齢者医療保険加入者　　　　　　　　　　　　　　　　　　　　　　　　　　　　　　　　　　　　　　　　　　　　　　　　　　　　　　　　　　　　　　　　　　　　　　　　　　　　　　　　　　　　　　　　　　　　　　　　　　　　　　　　　　　　　　　　　　　　　　　　　　　　　　　　　　　　　　　　　　　　社会保険被扶養者</t>
    <phoneticPr fontId="9"/>
  </si>
  <si>
    <t>https://www.city.kai.yamanashi.jp/page/16487.html</t>
    <phoneticPr fontId="9"/>
  </si>
  <si>
    <t>39歳以下は検査項目ごとに自己負担あり（現金払い）</t>
    <rPh sb="2" eb="3">
      <t>サイ</t>
    </rPh>
    <rPh sb="3" eb="5">
      <t>イカ</t>
    </rPh>
    <rPh sb="6" eb="8">
      <t>ケンサ</t>
    </rPh>
    <rPh sb="8" eb="10">
      <t>コウモク</t>
    </rPh>
    <rPh sb="13" eb="15">
      <t>ジコ</t>
    </rPh>
    <rPh sb="15" eb="17">
      <t>フタン</t>
    </rPh>
    <rPh sb="20" eb="22">
      <t>ゲンキン</t>
    </rPh>
    <rPh sb="22" eb="23">
      <t>ハラ</t>
    </rPh>
    <phoneticPr fontId="9"/>
  </si>
  <si>
    <t>甲斐市　健康増進課</t>
    <phoneticPr fontId="9"/>
  </si>
  <si>
    <t>055（278）1694</t>
    <phoneticPr fontId="9"/>
  </si>
  <si>
    <t>400-0408</t>
    <phoneticPr fontId="9"/>
  </si>
  <si>
    <t>甲斐市宇津谷2221</t>
    <rPh sb="0" eb="2">
      <t>カイ</t>
    </rPh>
    <rPh sb="2" eb="3">
      <t>シ</t>
    </rPh>
    <rPh sb="3" eb="4">
      <t>ウ</t>
    </rPh>
    <rPh sb="4" eb="5">
      <t>ツ</t>
    </rPh>
    <rPh sb="5" eb="6">
      <t>タニ</t>
    </rPh>
    <phoneticPr fontId="9"/>
  </si>
  <si>
    <t>9/24（木）
9/25（金）</t>
    <rPh sb="5" eb="6">
      <t>キ</t>
    </rPh>
    <rPh sb="13" eb="14">
      <t>キン</t>
    </rPh>
    <phoneticPr fontId="9"/>
  </si>
  <si>
    <t>9/10（木）</t>
    <rPh sb="5" eb="6">
      <t>キ</t>
    </rPh>
    <phoneticPr fontId="9"/>
  </si>
  <si>
    <t>９時３０分～１０時１５分</t>
    <phoneticPr fontId="9"/>
  </si>
  <si>
    <t>総合健診結果に基づく健康相談</t>
    <rPh sb="0" eb="2">
      <t>ソウゴウ</t>
    </rPh>
    <rPh sb="2" eb="4">
      <t>ケンシン</t>
    </rPh>
    <rPh sb="4" eb="6">
      <t>ケッカ</t>
    </rPh>
    <rPh sb="7" eb="8">
      <t>モト</t>
    </rPh>
    <rPh sb="10" eb="12">
      <t>ケンコウ</t>
    </rPh>
    <rPh sb="12" eb="14">
      <t>ソウダン</t>
    </rPh>
    <phoneticPr fontId="9"/>
  </si>
  <si>
    <t>総合健診受診者</t>
    <rPh sb="0" eb="2">
      <t>ソウゴウ</t>
    </rPh>
    <rPh sb="2" eb="4">
      <t>ケンシン</t>
    </rPh>
    <rPh sb="4" eb="7">
      <t>ジュシンシャ</t>
    </rPh>
    <phoneticPr fontId="9"/>
  </si>
  <si>
    <t>笛吹市</t>
    <rPh sb="0" eb="3">
      <t>フエフキシ</t>
    </rPh>
    <phoneticPr fontId="9"/>
  </si>
  <si>
    <t>笛吹市役所　生涯学習課、健康づくり課、長寿支援課</t>
    <rPh sb="0" eb="2">
      <t>フエフキ</t>
    </rPh>
    <rPh sb="2" eb="5">
      <t>シヤクショ</t>
    </rPh>
    <rPh sb="6" eb="8">
      <t>ショウガイ</t>
    </rPh>
    <rPh sb="8" eb="11">
      <t>ガクシュウカ</t>
    </rPh>
    <rPh sb="12" eb="14">
      <t>ケンコウ</t>
    </rPh>
    <rPh sb="17" eb="18">
      <t>カ</t>
    </rPh>
    <rPh sb="19" eb="21">
      <t>チョウジュ</t>
    </rPh>
    <rPh sb="21" eb="23">
      <t>シエン</t>
    </rPh>
    <rPh sb="23" eb="24">
      <t>カ</t>
    </rPh>
    <phoneticPr fontId="9"/>
  </si>
  <si>
    <t>若彦路ふれあいスポーツ館</t>
    <rPh sb="0" eb="2">
      <t>ワカヒコ</t>
    </rPh>
    <rPh sb="2" eb="3">
      <t>ロ</t>
    </rPh>
    <rPh sb="11" eb="12">
      <t>カン</t>
    </rPh>
    <phoneticPr fontId="9"/>
  </si>
  <si>
    <t>406-0822</t>
    <phoneticPr fontId="9"/>
  </si>
  <si>
    <t>山梨県笛吹市八代町南457</t>
    <rPh sb="0" eb="3">
      <t>ヤマナシケン</t>
    </rPh>
    <rPh sb="3" eb="6">
      <t>フエフキシ</t>
    </rPh>
    <rPh sb="6" eb="9">
      <t>ヤツシロチョウ</t>
    </rPh>
    <rPh sb="9" eb="10">
      <t>ミナミ</t>
    </rPh>
    <phoneticPr fontId="9"/>
  </si>
  <si>
    <t>9:15～12:00</t>
    <phoneticPr fontId="9"/>
  </si>
  <si>
    <t>体力測定と合わせて、各種健康チェック、フレイルチェック、動脈硬化について、塩分・野菜摂取のブースを設けて知識の普及を行う。運動についての資料配布予定。</t>
    <rPh sb="0" eb="2">
      <t>タイリョク</t>
    </rPh>
    <rPh sb="2" eb="4">
      <t>ソクテイ</t>
    </rPh>
    <rPh sb="5" eb="6">
      <t>ア</t>
    </rPh>
    <rPh sb="10" eb="12">
      <t>カクシュ</t>
    </rPh>
    <rPh sb="12" eb="14">
      <t>ケンコウ</t>
    </rPh>
    <rPh sb="28" eb="30">
      <t>ドウミャク</t>
    </rPh>
    <rPh sb="30" eb="32">
      <t>コウカ</t>
    </rPh>
    <rPh sb="37" eb="39">
      <t>エンブン</t>
    </rPh>
    <rPh sb="40" eb="42">
      <t>ヤサイ</t>
    </rPh>
    <rPh sb="42" eb="44">
      <t>セッシュ</t>
    </rPh>
    <rPh sb="49" eb="50">
      <t>モウ</t>
    </rPh>
    <rPh sb="52" eb="54">
      <t>チシキ</t>
    </rPh>
    <rPh sb="55" eb="57">
      <t>フキュウ</t>
    </rPh>
    <rPh sb="58" eb="59">
      <t>オコナ</t>
    </rPh>
    <rPh sb="61" eb="63">
      <t>ウンドウ</t>
    </rPh>
    <rPh sb="68" eb="70">
      <t>シリョウ</t>
    </rPh>
    <rPh sb="70" eb="72">
      <t>ハイフ</t>
    </rPh>
    <rPh sb="72" eb="74">
      <t>ヨテイ</t>
    </rPh>
    <phoneticPr fontId="9"/>
  </si>
  <si>
    <t>市内在住
・小学校1年～6年生の親子
・20～79歳の方</t>
    <rPh sb="0" eb="2">
      <t>シナイ</t>
    </rPh>
    <rPh sb="2" eb="4">
      <t>ザイジュウ</t>
    </rPh>
    <rPh sb="6" eb="9">
      <t>ショウガッコウ</t>
    </rPh>
    <rPh sb="10" eb="11">
      <t>ネン</t>
    </rPh>
    <rPh sb="13" eb="15">
      <t>ネンセイ</t>
    </rPh>
    <rPh sb="16" eb="18">
      <t>オヤコ</t>
    </rPh>
    <rPh sb="25" eb="26">
      <t>サイ</t>
    </rPh>
    <rPh sb="27" eb="28">
      <t>カタ</t>
    </rPh>
    <phoneticPr fontId="9"/>
  </si>
  <si>
    <t>笛吹市役所　生涯学習課スポーツ推進担当</t>
    <rPh sb="0" eb="5">
      <t>フエフキシヤクショ</t>
    </rPh>
    <rPh sb="6" eb="11">
      <t>ショウガイガクシュウカ</t>
    </rPh>
    <rPh sb="15" eb="17">
      <t>スイシン</t>
    </rPh>
    <rPh sb="17" eb="19">
      <t>タントウ</t>
    </rPh>
    <phoneticPr fontId="9"/>
  </si>
  <si>
    <t>055-261-3338</t>
    <phoneticPr fontId="9"/>
  </si>
  <si>
    <t>栄養</t>
    <rPh sb="0" eb="2">
      <t>エイヨウ</t>
    </rPh>
    <phoneticPr fontId="9"/>
  </si>
  <si>
    <t>笛吹市役所　健康づくり課</t>
    <rPh sb="0" eb="2">
      <t>フエフキ</t>
    </rPh>
    <rPh sb="2" eb="5">
      <t>シヤクショ</t>
    </rPh>
    <rPh sb="6" eb="8">
      <t>ケンコウ</t>
    </rPh>
    <rPh sb="11" eb="12">
      <t>カ</t>
    </rPh>
    <phoneticPr fontId="9"/>
  </si>
  <si>
    <t>保健福祉館</t>
    <rPh sb="0" eb="5">
      <t>ホケンフクシカン</t>
    </rPh>
    <phoneticPr fontId="9"/>
  </si>
  <si>
    <t>406-0031</t>
    <phoneticPr fontId="9"/>
  </si>
  <si>
    <t>山梨県笛吹市石和町市部800</t>
    <rPh sb="0" eb="3">
      <t>ヤマナシケン</t>
    </rPh>
    <rPh sb="3" eb="6">
      <t>フエフキシ</t>
    </rPh>
    <rPh sb="6" eb="9">
      <t>イサワチョウ</t>
    </rPh>
    <rPh sb="9" eb="11">
      <t>イチベ</t>
    </rPh>
    <phoneticPr fontId="9"/>
  </si>
  <si>
    <t>8:45～10:45</t>
    <phoneticPr fontId="9"/>
  </si>
  <si>
    <t>生活習慣を改善を希望する市民に対し、栄養士が個別に栄養相談を行う。</t>
    <rPh sb="0" eb="4">
      <t>セイカツシュウカン</t>
    </rPh>
    <rPh sb="5" eb="7">
      <t>カイゼン</t>
    </rPh>
    <rPh sb="8" eb="10">
      <t>キボウ</t>
    </rPh>
    <rPh sb="12" eb="14">
      <t>シミン</t>
    </rPh>
    <rPh sb="15" eb="16">
      <t>タイ</t>
    </rPh>
    <rPh sb="18" eb="21">
      <t>エイヨウシ</t>
    </rPh>
    <rPh sb="22" eb="24">
      <t>コベツ</t>
    </rPh>
    <rPh sb="25" eb="29">
      <t>エイヨウソウダン</t>
    </rPh>
    <rPh sb="30" eb="31">
      <t>オコナ</t>
    </rPh>
    <phoneticPr fontId="9"/>
  </si>
  <si>
    <t>20～おおむね74歳以下の市民</t>
    <rPh sb="9" eb="12">
      <t>サイイカ</t>
    </rPh>
    <rPh sb="13" eb="15">
      <t>シミン</t>
    </rPh>
    <phoneticPr fontId="9"/>
  </si>
  <si>
    <t>笛吹市役所　健康づくり課</t>
    <rPh sb="0" eb="5">
      <t>フエフキシヤクショ</t>
    </rPh>
    <rPh sb="6" eb="8">
      <t>ケンコウ</t>
    </rPh>
    <rPh sb="11" eb="12">
      <t>カ</t>
    </rPh>
    <phoneticPr fontId="9"/>
  </si>
  <si>
    <t>055-262-1972</t>
    <phoneticPr fontId="9"/>
  </si>
  <si>
    <t>検診受診勧奨</t>
    <rPh sb="0" eb="2">
      <t>ケンシン</t>
    </rPh>
    <rPh sb="2" eb="6">
      <t>ジュシンカンショウ</t>
    </rPh>
    <phoneticPr fontId="9"/>
  </si>
  <si>
    <t>市民窓口館</t>
    <rPh sb="0" eb="5">
      <t>シミンマドグチカン</t>
    </rPh>
    <phoneticPr fontId="9"/>
  </si>
  <si>
    <t>山梨県笛吹市石和町市部809-1</t>
    <rPh sb="0" eb="3">
      <t>ヤマナシケン</t>
    </rPh>
    <rPh sb="3" eb="6">
      <t>フエフキシ</t>
    </rPh>
    <rPh sb="6" eb="9">
      <t>イサワチョウ</t>
    </rPh>
    <rPh sb="9" eb="11">
      <t>イチベ</t>
    </rPh>
    <phoneticPr fontId="9"/>
  </si>
  <si>
    <t>令和8年9月1日（火）～
　　　　令和8年9月30日（水）</t>
    <rPh sb="0" eb="2">
      <t>レイワ</t>
    </rPh>
    <rPh sb="3" eb="4">
      <t>ネン</t>
    </rPh>
    <rPh sb="5" eb="6">
      <t>ガツ</t>
    </rPh>
    <rPh sb="7" eb="8">
      <t>ニチ</t>
    </rPh>
    <rPh sb="9" eb="10">
      <t>カ</t>
    </rPh>
    <rPh sb="17" eb="19">
      <t>レイワ</t>
    </rPh>
    <rPh sb="20" eb="21">
      <t>ネン</t>
    </rPh>
    <rPh sb="22" eb="23">
      <t>ガツ</t>
    </rPh>
    <rPh sb="25" eb="26">
      <t>ニチ</t>
    </rPh>
    <rPh sb="27" eb="28">
      <t>スイ</t>
    </rPh>
    <phoneticPr fontId="9"/>
  </si>
  <si>
    <t>広告モニターを活用し、市民に検診の受診勧奨を行う。</t>
    <rPh sb="0" eb="2">
      <t>コウコク</t>
    </rPh>
    <rPh sb="7" eb="9">
      <t>カツヨウ</t>
    </rPh>
    <rPh sb="11" eb="13">
      <t>シミン</t>
    </rPh>
    <rPh sb="14" eb="16">
      <t>ケンシン</t>
    </rPh>
    <rPh sb="17" eb="21">
      <t>ジュシンカンショウ</t>
    </rPh>
    <rPh sb="22" eb="23">
      <t>オコナ</t>
    </rPh>
    <phoneticPr fontId="9"/>
  </si>
  <si>
    <t>受診する検診費用</t>
    <rPh sb="0" eb="2">
      <t>ジュシン</t>
    </rPh>
    <rPh sb="4" eb="8">
      <t>ケンシンヒヨウ</t>
    </rPh>
    <phoneticPr fontId="9"/>
  </si>
  <si>
    <t>山梨県</t>
    <rPh sb="0" eb="3">
      <t>ヤマナシケン</t>
    </rPh>
    <phoneticPr fontId="59"/>
  </si>
  <si>
    <t>上野原市</t>
    <rPh sb="0" eb="4">
      <t>ウエノハラシ</t>
    </rPh>
    <phoneticPr fontId="59"/>
  </si>
  <si>
    <t>婦人科検診（車検診）</t>
  </si>
  <si>
    <r>
      <t>山梨県健上野原市</t>
    </r>
    <r>
      <rPr>
        <sz val="9"/>
        <color rgb="FF000000"/>
        <rFont val="&quot;ＭＳ Ｐゴシック&quot;"/>
        <family val="3"/>
        <charset val="128"/>
      </rPr>
      <t xml:space="preserve">
</t>
    </r>
    <r>
      <rPr>
        <sz val="9"/>
        <color rgb="FF000000"/>
        <rFont val="ＭＳ Ｐゴシック"/>
        <family val="3"/>
        <charset val="128"/>
      </rPr>
      <t>「総合福祉センターふじみ」</t>
    </r>
  </si>
  <si>
    <t>409-0112</t>
  </si>
  <si>
    <r>
      <t>山梨県上野原市上野原</t>
    </r>
    <r>
      <rPr>
        <sz val="10"/>
        <color rgb="FF000000"/>
        <rFont val="&quot;ＭＳ Ｐゴシック&quot;"/>
        <family val="3"/>
        <charset val="128"/>
      </rPr>
      <t>3163</t>
    </r>
  </si>
  <si>
    <r>
      <t>令和8年9月8日(</t>
    </r>
    <r>
      <rPr>
        <sz val="9"/>
        <color rgb="FF000000"/>
        <rFont val="ＭＳ Ｐゴシック"/>
        <family val="3"/>
        <charset val="128"/>
      </rPr>
      <t>火）・16日（水）</t>
    </r>
    <rPh sb="9" eb="10">
      <t>カ</t>
    </rPh>
    <rPh sb="14" eb="15">
      <t>ニチ</t>
    </rPh>
    <rPh sb="16" eb="17">
      <t>スイ</t>
    </rPh>
    <phoneticPr fontId="59"/>
  </si>
  <si>
    <r>
      <t>13:00</t>
    </r>
    <r>
      <rPr>
        <sz val="10"/>
        <color rgb="FF000000"/>
        <rFont val="ＭＳ Ｐゴシック"/>
        <family val="3"/>
        <charset val="128"/>
      </rPr>
      <t>～</t>
    </r>
    <r>
      <rPr>
        <sz val="10"/>
        <color rgb="FF000000"/>
        <rFont val="ＭＳ Ｐゴシック"/>
        <family val="3"/>
        <charset val="128"/>
      </rPr>
      <t>16:00</t>
    </r>
  </si>
  <si>
    <t xml:space="preserve">子宮頸がん・乳がん、肺がん検診実施
</t>
  </si>
  <si>
    <t>子宮がん検診：21歳以上の女性
乳がん検診：41歳以上の女性
大腸がん検診：41歳以上
＊婦人科検診は全年度受診者は対象外</t>
    <rPh sb="0" eb="2">
      <t>シキュウ</t>
    </rPh>
    <rPh sb="4" eb="6">
      <t>ケンシン</t>
    </rPh>
    <rPh sb="9" eb="10">
      <t>サイ</t>
    </rPh>
    <rPh sb="10" eb="12">
      <t>イジョウ</t>
    </rPh>
    <rPh sb="13" eb="15">
      <t>ジョセイ</t>
    </rPh>
    <rPh sb="16" eb="17">
      <t>ニュウ</t>
    </rPh>
    <rPh sb="19" eb="21">
      <t>ケンシン</t>
    </rPh>
    <rPh sb="24" eb="25">
      <t>サイ</t>
    </rPh>
    <rPh sb="25" eb="27">
      <t>イジョウ</t>
    </rPh>
    <rPh sb="28" eb="30">
      <t>ジョセイ</t>
    </rPh>
    <rPh sb="31" eb="33">
      <t>ダイチョウ</t>
    </rPh>
    <rPh sb="35" eb="37">
      <t>ケンシン</t>
    </rPh>
    <rPh sb="40" eb="41">
      <t>サイ</t>
    </rPh>
    <rPh sb="41" eb="43">
      <t>イジョウ</t>
    </rPh>
    <rPh sb="45" eb="48">
      <t>フジンカ</t>
    </rPh>
    <rPh sb="48" eb="50">
      <t>ケンシン</t>
    </rPh>
    <rPh sb="51" eb="52">
      <t>ゼン</t>
    </rPh>
    <rPh sb="52" eb="54">
      <t>ネンド</t>
    </rPh>
    <rPh sb="54" eb="57">
      <t>ジュシンシャ</t>
    </rPh>
    <rPh sb="58" eb="61">
      <t>タイショウガイ</t>
    </rPh>
    <phoneticPr fontId="59"/>
  </si>
  <si>
    <t xml:space="preserve">https://www.city.uenohara.yamanashi.jp/page/109681.html
</t>
  </si>
  <si>
    <t>上野原市　子育て保健課医療保健担当</t>
    <rPh sb="0" eb="4">
      <t>ウエノハラシ</t>
    </rPh>
    <rPh sb="5" eb="7">
      <t>コソダ</t>
    </rPh>
    <rPh sb="8" eb="11">
      <t>ホケンカ</t>
    </rPh>
    <rPh sb="11" eb="13">
      <t>イリョウ</t>
    </rPh>
    <rPh sb="13" eb="15">
      <t>ホケン</t>
    </rPh>
    <rPh sb="15" eb="17">
      <t>タントウ</t>
    </rPh>
    <phoneticPr fontId="59"/>
  </si>
  <si>
    <t>0554－62－4134</t>
  </si>
  <si>
    <t>健康づくり啓発活動</t>
  </si>
  <si>
    <t>包括連携協定保険会社の協力により、婦人科検診の待ち時間を利用し血管年齢測定、AGEs測定、ベジチェック等を行う。</t>
  </si>
  <si>
    <t>婦人科施設検診</t>
    <rPh sb="0" eb="3">
      <t>フジンカ</t>
    </rPh>
    <rPh sb="3" eb="5">
      <t>シセツ</t>
    </rPh>
    <rPh sb="5" eb="7">
      <t>ケンシン</t>
    </rPh>
    <phoneticPr fontId="59"/>
  </si>
  <si>
    <r>
      <t>市</t>
    </r>
    <r>
      <rPr>
        <sz val="10"/>
        <color rgb="FF000000"/>
        <rFont val="&quot;ＭＳ Ｐゴシック&quot;"/>
        <family val="3"/>
        <charset val="128"/>
      </rPr>
      <t>(</t>
    </r>
    <r>
      <rPr>
        <sz val="10"/>
        <color rgb="FF000000"/>
        <rFont val="ＭＳ Ｐゴシック"/>
        <family val="3"/>
        <charset val="128"/>
      </rPr>
      <t>県）内協力医療機関</t>
    </r>
  </si>
  <si>
    <t>希望者に受診券を発行し、子宮頸がん検診や乳がん検診を実施</t>
  </si>
  <si>
    <t>子宮がん検診：21歳以上の女性
乳がん検診：41歳以上の女性
＊全年度受診者は対象外</t>
    <rPh sb="0" eb="2">
      <t>シキュウ</t>
    </rPh>
    <rPh sb="4" eb="6">
      <t>ケンシン</t>
    </rPh>
    <rPh sb="9" eb="10">
      <t>サイ</t>
    </rPh>
    <rPh sb="10" eb="12">
      <t>イジョウ</t>
    </rPh>
    <rPh sb="13" eb="15">
      <t>ジョセイ</t>
    </rPh>
    <rPh sb="16" eb="17">
      <t>ニュウ</t>
    </rPh>
    <rPh sb="19" eb="21">
      <t>ケンシン</t>
    </rPh>
    <rPh sb="24" eb="25">
      <t>サイ</t>
    </rPh>
    <rPh sb="25" eb="27">
      <t>イジョウ</t>
    </rPh>
    <rPh sb="28" eb="30">
      <t>ジョセイ</t>
    </rPh>
    <rPh sb="33" eb="34">
      <t>ゼン</t>
    </rPh>
    <rPh sb="34" eb="36">
      <t>ネンド</t>
    </rPh>
    <rPh sb="36" eb="39">
      <t>ジュシンシャ</t>
    </rPh>
    <rPh sb="40" eb="43">
      <t>タイショウガイ</t>
    </rPh>
    <phoneticPr fontId="59"/>
  </si>
  <si>
    <t xml:space="preserve">https://www.city.uenohara.yamanashi.jp/page/1989.html
</t>
  </si>
  <si>
    <t>成人歯科健康診査</t>
  </si>
  <si>
    <t>対象者に受診券を発行し、歯科検診を実施</t>
    <rPh sb="0" eb="3">
      <t>タイショウシャ</t>
    </rPh>
    <phoneticPr fontId="59"/>
  </si>
  <si>
    <t>20.30.40.50.60.70歳</t>
  </si>
  <si>
    <t>保健師・管理栄養士による健康相談・栄養相談</t>
  </si>
  <si>
    <t>https://www.city.uenohara.yamanashi.jp/page/1751.html</t>
  </si>
  <si>
    <t>健康増進月間について広報掲載やポスターの掲示</t>
  </si>
  <si>
    <t>9月号広報誌やポスターにて健康増進月間の啓発をする</t>
  </si>
  <si>
    <t>健康増進月間についてホームページへの掲載</t>
    <rPh sb="18" eb="20">
      <t>ケイサイ</t>
    </rPh>
    <phoneticPr fontId="59"/>
  </si>
  <si>
    <t>上野原市ホームページ</t>
    <rPh sb="0" eb="4">
      <t>ウエノハラシ</t>
    </rPh>
    <phoneticPr fontId="59"/>
  </si>
  <si>
    <r>
      <t>健康増進月間の</t>
    </r>
    <r>
      <rPr>
        <sz val="10"/>
        <color rgb="FF000000"/>
        <rFont val="ＭＳ Ｐゴシック"/>
        <family val="3"/>
        <charset val="128"/>
      </rPr>
      <t>普</t>
    </r>
    <r>
      <rPr>
        <sz val="10"/>
        <color rgb="FF000000"/>
        <rFont val="ＭＳ Ｐゴシック"/>
        <family val="3"/>
        <charset val="128"/>
      </rPr>
      <t>及</t>
    </r>
    <r>
      <rPr>
        <sz val="10"/>
        <color rgb="FF000000"/>
        <rFont val="&quot;ＭＳ Ｐゴシック&quot;"/>
        <family val="3"/>
        <charset val="128"/>
      </rPr>
      <t>啓発をする</t>
    </r>
    <rPh sb="7" eb="9">
      <t>フキュウ</t>
    </rPh>
    <phoneticPr fontId="59"/>
  </si>
  <si>
    <t xml:space="preserve">https://www.city.uenohara.yamanashi.jp/
</t>
  </si>
  <si>
    <t>甲州市</t>
    <rPh sb="0" eb="3">
      <t>コウシュウシ</t>
    </rPh>
    <phoneticPr fontId="9"/>
  </si>
  <si>
    <t>総合健診の実施</t>
    <rPh sb="5" eb="7">
      <t>ジッシ</t>
    </rPh>
    <phoneticPr fontId="22"/>
  </si>
  <si>
    <t>甲州市</t>
    <rPh sb="0" eb="3">
      <t>コウシュウシ</t>
    </rPh>
    <phoneticPr fontId="22"/>
  </si>
  <si>
    <t>甲州市民文化会館ほか</t>
    <rPh sb="0" eb="2">
      <t>コウシュウ</t>
    </rPh>
    <rPh sb="2" eb="4">
      <t>シミン</t>
    </rPh>
    <rPh sb="4" eb="6">
      <t>ブンカ</t>
    </rPh>
    <rPh sb="6" eb="8">
      <t>カイカン</t>
    </rPh>
    <phoneticPr fontId="22"/>
  </si>
  <si>
    <t>404-0045</t>
  </si>
  <si>
    <t>山梨県甲州市塩山上塩後240番地</t>
    <rPh sb="0" eb="6">
      <t>ヤマナシケンコウシュウシ</t>
    </rPh>
    <rPh sb="6" eb="8">
      <t>エンザン</t>
    </rPh>
    <rPh sb="8" eb="11">
      <t>カミシオゴ</t>
    </rPh>
    <rPh sb="14" eb="16">
      <t>バンチ</t>
    </rPh>
    <phoneticPr fontId="9"/>
  </si>
  <si>
    <t>令和8年8月26日から11月8日の間、26日間</t>
    <rPh sb="0" eb="2">
      <t>レイワ</t>
    </rPh>
    <rPh sb="3" eb="4">
      <t>ネン</t>
    </rPh>
    <rPh sb="5" eb="6">
      <t>ガツ</t>
    </rPh>
    <rPh sb="8" eb="9">
      <t>ニチ</t>
    </rPh>
    <rPh sb="13" eb="14">
      <t>ガツ</t>
    </rPh>
    <rPh sb="15" eb="16">
      <t>ニチ</t>
    </rPh>
    <rPh sb="17" eb="18">
      <t>アイダ</t>
    </rPh>
    <rPh sb="21" eb="23">
      <t>ニチカン</t>
    </rPh>
    <phoneticPr fontId="9"/>
  </si>
  <si>
    <t>総合健診の実施</t>
  </si>
  <si>
    <t>２０歳以上の甲州市民</t>
  </si>
  <si>
    <t>受診内容により自己負担あり。</t>
    <rPh sb="0" eb="2">
      <t>ジュシン</t>
    </rPh>
    <rPh sb="2" eb="4">
      <t>ナイヨウ</t>
    </rPh>
    <rPh sb="7" eb="9">
      <t>ジコ</t>
    </rPh>
    <rPh sb="9" eb="11">
      <t>フタン</t>
    </rPh>
    <phoneticPr fontId="9"/>
  </si>
  <si>
    <t xml:space="preserve">健康増進課
健康企画・地域医療担当
</t>
  </si>
  <si>
    <t>0553-32-5014</t>
  </si>
  <si>
    <t>総合健診の啓発</t>
    <rPh sb="5" eb="7">
      <t>ケイハツ</t>
    </rPh>
    <phoneticPr fontId="22"/>
  </si>
  <si>
    <t>甲州市保健環境委員会</t>
    <rPh sb="0" eb="3">
      <t>コウシュウシ</t>
    </rPh>
    <rPh sb="3" eb="5">
      <t>ホケン</t>
    </rPh>
    <rPh sb="5" eb="7">
      <t>カンキョウ</t>
    </rPh>
    <rPh sb="7" eb="10">
      <t>イインカイ</t>
    </rPh>
    <rPh sb="9" eb="10">
      <t>カイ</t>
    </rPh>
    <phoneticPr fontId="22"/>
  </si>
  <si>
    <t>令和8年8月から</t>
    <rPh sb="0" eb="2">
      <t>レイワ</t>
    </rPh>
    <rPh sb="3" eb="4">
      <t>ネン</t>
    </rPh>
    <rPh sb="5" eb="6">
      <t>ガツ</t>
    </rPh>
    <phoneticPr fontId="9"/>
  </si>
  <si>
    <t>総合健診の受診率向上を図る為に、啓発媒体を作成し、地区組織を通して市民への周知啓発を行う。</t>
  </si>
  <si>
    <t>健幸ポイントこうしゅう事業</t>
    <rPh sb="0" eb="1">
      <t>ケン</t>
    </rPh>
    <rPh sb="1" eb="2">
      <t>コウ</t>
    </rPh>
    <rPh sb="11" eb="13">
      <t>ジギョウ</t>
    </rPh>
    <phoneticPr fontId="22"/>
  </si>
  <si>
    <t>甲州市
甲州市健康づくり推進協議会</t>
    <rPh sb="0" eb="2">
      <t>コウシュウ</t>
    </rPh>
    <rPh sb="2" eb="3">
      <t>シ</t>
    </rPh>
    <rPh sb="4" eb="6">
      <t>コウシュウ</t>
    </rPh>
    <rPh sb="6" eb="7">
      <t>シ</t>
    </rPh>
    <rPh sb="7" eb="9">
      <t>ケンコウ</t>
    </rPh>
    <rPh sb="12" eb="14">
      <t>スイシン</t>
    </rPh>
    <rPh sb="14" eb="17">
      <t>キョウギカイ</t>
    </rPh>
    <phoneticPr fontId="22"/>
  </si>
  <si>
    <t>啓発場所：各公民館、各協賛店、金融機関等</t>
    <rPh sb="0" eb="2">
      <t>ケイハツ</t>
    </rPh>
    <rPh sb="2" eb="4">
      <t>バショ</t>
    </rPh>
    <rPh sb="5" eb="9">
      <t>カクコウミンカン</t>
    </rPh>
    <rPh sb="10" eb="11">
      <t>カク</t>
    </rPh>
    <rPh sb="11" eb="13">
      <t>キョウサン</t>
    </rPh>
    <rPh sb="13" eb="14">
      <t>テン</t>
    </rPh>
    <rPh sb="15" eb="17">
      <t>キンユウ</t>
    </rPh>
    <rPh sb="17" eb="19">
      <t>キカン</t>
    </rPh>
    <rPh sb="19" eb="20">
      <t>トウ</t>
    </rPh>
    <phoneticPr fontId="22"/>
  </si>
  <si>
    <t>令和8年6月1日から令和9年2月26日</t>
  </si>
  <si>
    <t>市民の方の健康づくりを推進していくために、運動・食・検診・毎週チャレンジ・毎日チャレンジ・バラエティコースのうち最低２コースに参加し、ポイントをため、特典を入手することができる事業となっている。
特典というインセンティブを設けることにより、健康無関心層も視野に含めた事業である。</t>
    <rPh sb="37" eb="39">
      <t>マイニチ</t>
    </rPh>
    <phoneticPr fontId="13"/>
  </si>
  <si>
    <t>１８歳以上（高校生除く）の甲州市民もしくは市内在勤・在学者</t>
  </si>
  <si>
    <t>https://www.city.koshu.yamanashi.jp/docs/2020091000060/</t>
  </si>
  <si>
    <t>甲州市食生活改善推進員会理事会</t>
  </si>
  <si>
    <t>甲州市食生活改善推進員会</t>
  </si>
  <si>
    <t>甲州市役所本庁舎</t>
    <rPh sb="0" eb="5">
      <t>コウシュウシヤクショ</t>
    </rPh>
    <rPh sb="5" eb="8">
      <t>ホンチョウシャ</t>
    </rPh>
    <phoneticPr fontId="9"/>
  </si>
  <si>
    <t>404-8501</t>
    <phoneticPr fontId="9"/>
  </si>
  <si>
    <t>山梨県甲州市塩山上於曽1085番地1</t>
    <rPh sb="0" eb="6">
      <t>ヤマナシケンコウシュウシ</t>
    </rPh>
    <rPh sb="6" eb="8">
      <t>エンザン</t>
    </rPh>
    <rPh sb="8" eb="9">
      <t>カミ</t>
    </rPh>
    <rPh sb="9" eb="10">
      <t>オ</t>
    </rPh>
    <rPh sb="10" eb="11">
      <t>ソウ</t>
    </rPh>
    <rPh sb="15" eb="17">
      <t>バンチ</t>
    </rPh>
    <phoneticPr fontId="9"/>
  </si>
  <si>
    <t>19：00～</t>
    <phoneticPr fontId="9"/>
  </si>
  <si>
    <t>食を中心とした市民の健康づくり活動についての打ち合わせを行う。</t>
  </si>
  <si>
    <t>食生活改善推進員会理事</t>
  </si>
  <si>
    <t xml:space="preserve">健康増進課
健康づくり担当　　　　
</t>
    <rPh sb="0" eb="2">
      <t>ケンコウ</t>
    </rPh>
    <rPh sb="2" eb="4">
      <t>ゾウシン</t>
    </rPh>
    <rPh sb="4" eb="5">
      <t>カ</t>
    </rPh>
    <rPh sb="6" eb="8">
      <t>ケンコウ</t>
    </rPh>
    <rPh sb="11" eb="13">
      <t>タントウ</t>
    </rPh>
    <phoneticPr fontId="43"/>
  </si>
  <si>
    <t>0553-33-7812</t>
  </si>
  <si>
    <t>中央市</t>
    <rPh sb="0" eb="3">
      <t>チュウオウシ</t>
    </rPh>
    <phoneticPr fontId="9"/>
  </si>
  <si>
    <t>総合健診結果説明会</t>
    <rPh sb="0" eb="2">
      <t>ソウゴウ</t>
    </rPh>
    <rPh sb="2" eb="4">
      <t>ケンシン</t>
    </rPh>
    <rPh sb="4" eb="6">
      <t>ケッカ</t>
    </rPh>
    <rPh sb="6" eb="9">
      <t>セツメイカイ</t>
    </rPh>
    <phoneticPr fontId="9"/>
  </si>
  <si>
    <t>中央市役所本館</t>
    <rPh sb="0" eb="2">
      <t>チュウオウ</t>
    </rPh>
    <rPh sb="2" eb="5">
      <t>シヤクショ</t>
    </rPh>
    <rPh sb="5" eb="7">
      <t>ホンカン</t>
    </rPh>
    <phoneticPr fontId="9"/>
  </si>
  <si>
    <t>409-3892</t>
    <phoneticPr fontId="9"/>
  </si>
  <si>
    <t>山梨県中央市臼井阿原301ｰ1</t>
    <rPh sb="0" eb="3">
      <t>ヤマナシケン</t>
    </rPh>
    <rPh sb="3" eb="6">
      <t>チュウオウシ</t>
    </rPh>
    <rPh sb="6" eb="10">
      <t>ウスイアハラ</t>
    </rPh>
    <phoneticPr fontId="9"/>
  </si>
  <si>
    <t>令和8年9月3日(木)
令和8年9月28日(月)
令和8年9月29日(火)</t>
    <rPh sb="0" eb="2">
      <t>レイワ</t>
    </rPh>
    <rPh sb="3" eb="4">
      <t>ネン</t>
    </rPh>
    <rPh sb="5" eb="6">
      <t>ガツ</t>
    </rPh>
    <rPh sb="7" eb="8">
      <t>ニチ</t>
    </rPh>
    <rPh sb="9" eb="10">
      <t>モク</t>
    </rPh>
    <rPh sb="12" eb="14">
      <t>レイワ</t>
    </rPh>
    <rPh sb="15" eb="16">
      <t>ネン</t>
    </rPh>
    <rPh sb="17" eb="18">
      <t>ガツ</t>
    </rPh>
    <rPh sb="20" eb="21">
      <t>ニチ</t>
    </rPh>
    <rPh sb="22" eb="23">
      <t>ゲツ</t>
    </rPh>
    <rPh sb="25" eb="27">
      <t>レイワ</t>
    </rPh>
    <rPh sb="28" eb="29">
      <t>ネン</t>
    </rPh>
    <rPh sb="30" eb="31">
      <t>ガツ</t>
    </rPh>
    <rPh sb="33" eb="34">
      <t>ニチ</t>
    </rPh>
    <rPh sb="35" eb="36">
      <t>カ</t>
    </rPh>
    <phoneticPr fontId="9"/>
  </si>
  <si>
    <t>健診結果をもとに個別で保健指導、栄養指導を実施する(生活習慣病予防、重症化予防）</t>
    <rPh sb="0" eb="2">
      <t>ケンシン</t>
    </rPh>
    <rPh sb="2" eb="4">
      <t>ケッカ</t>
    </rPh>
    <rPh sb="8" eb="10">
      <t>コベツ</t>
    </rPh>
    <rPh sb="11" eb="13">
      <t>ホケン</t>
    </rPh>
    <rPh sb="13" eb="15">
      <t>シドウ</t>
    </rPh>
    <rPh sb="16" eb="18">
      <t>エイヨウ</t>
    </rPh>
    <rPh sb="18" eb="20">
      <t>シドウ</t>
    </rPh>
    <rPh sb="21" eb="23">
      <t>ジッシ</t>
    </rPh>
    <rPh sb="26" eb="28">
      <t>セイカツ</t>
    </rPh>
    <rPh sb="28" eb="31">
      <t>シュウカンビョウ</t>
    </rPh>
    <rPh sb="31" eb="33">
      <t>ヨボウ</t>
    </rPh>
    <rPh sb="34" eb="37">
      <t>ジュウショウカ</t>
    </rPh>
    <rPh sb="37" eb="39">
      <t>ヨボウ</t>
    </rPh>
    <phoneticPr fontId="9"/>
  </si>
  <si>
    <t>市総合健診受診者</t>
    <phoneticPr fontId="9"/>
  </si>
  <si>
    <t>中央市こども健康部健康増進課</t>
    <rPh sb="0" eb="3">
      <t>チュウオウシ</t>
    </rPh>
    <rPh sb="6" eb="9">
      <t>ケンコウブ</t>
    </rPh>
    <rPh sb="9" eb="14">
      <t>ケンコウゾウシンカ</t>
    </rPh>
    <phoneticPr fontId="9"/>
  </si>
  <si>
    <t>055-274-8542</t>
    <phoneticPr fontId="9"/>
  </si>
  <si>
    <t>食生活改善推進員会
田富地区第2回定例会</t>
    <rPh sb="0" eb="3">
      <t>ショクセイカツ</t>
    </rPh>
    <rPh sb="3" eb="5">
      <t>カイゼン</t>
    </rPh>
    <rPh sb="5" eb="7">
      <t>スイシン</t>
    </rPh>
    <rPh sb="7" eb="8">
      <t>イン</t>
    </rPh>
    <rPh sb="8" eb="9">
      <t>カイ</t>
    </rPh>
    <rPh sb="10" eb="12">
      <t>タトミ</t>
    </rPh>
    <rPh sb="12" eb="14">
      <t>チク</t>
    </rPh>
    <rPh sb="14" eb="15">
      <t>ダイ</t>
    </rPh>
    <rPh sb="16" eb="20">
      <t>カイテイレイカイ</t>
    </rPh>
    <phoneticPr fontId="9"/>
  </si>
  <si>
    <t>食生活改善推進員会</t>
    <rPh sb="0" eb="3">
      <t>ショクセイカツ</t>
    </rPh>
    <rPh sb="3" eb="5">
      <t>カイゼン</t>
    </rPh>
    <rPh sb="5" eb="7">
      <t>スイシン</t>
    </rPh>
    <rPh sb="7" eb="8">
      <t>イン</t>
    </rPh>
    <rPh sb="8" eb="9">
      <t>カイ</t>
    </rPh>
    <phoneticPr fontId="9"/>
  </si>
  <si>
    <t>玉穂総合会館</t>
    <rPh sb="0" eb="2">
      <t>タマホ</t>
    </rPh>
    <rPh sb="2" eb="4">
      <t>ソウゴウ</t>
    </rPh>
    <rPh sb="4" eb="6">
      <t>カイカン</t>
    </rPh>
    <phoneticPr fontId="9"/>
  </si>
  <si>
    <t>409-3821</t>
    <phoneticPr fontId="9"/>
  </si>
  <si>
    <t>山梨県中央市下河東620</t>
    <phoneticPr fontId="9"/>
  </si>
  <si>
    <t>令和8年9月4日(金)</t>
    <rPh sb="0" eb="2">
      <t>レイワ</t>
    </rPh>
    <rPh sb="3" eb="4">
      <t>ネン</t>
    </rPh>
    <rPh sb="5" eb="6">
      <t>ガツ</t>
    </rPh>
    <rPh sb="7" eb="8">
      <t>ニチ</t>
    </rPh>
    <rPh sb="9" eb="10">
      <t>キン</t>
    </rPh>
    <phoneticPr fontId="9"/>
  </si>
  <si>
    <t>「おやこの食育」をテーマとした講義と調理実習</t>
    <rPh sb="5" eb="7">
      <t>ショクイク</t>
    </rPh>
    <rPh sb="15" eb="17">
      <t>コウギ</t>
    </rPh>
    <rPh sb="18" eb="20">
      <t>チョウリ</t>
    </rPh>
    <rPh sb="20" eb="22">
      <t>ジッシュウ</t>
    </rPh>
    <phoneticPr fontId="9"/>
  </si>
  <si>
    <t>中央市食生活改善推進員</t>
    <phoneticPr fontId="9"/>
  </si>
  <si>
    <t>食生活改善推進員会
玉穂・豊富地区第2回定例会</t>
    <rPh sb="0" eb="3">
      <t>ショクセイカツ</t>
    </rPh>
    <rPh sb="3" eb="5">
      <t>カイゼン</t>
    </rPh>
    <rPh sb="5" eb="7">
      <t>スイシン</t>
    </rPh>
    <rPh sb="7" eb="8">
      <t>イン</t>
    </rPh>
    <rPh sb="8" eb="9">
      <t>カイ</t>
    </rPh>
    <rPh sb="10" eb="12">
      <t>タマホ</t>
    </rPh>
    <rPh sb="13" eb="15">
      <t>トヨトミ</t>
    </rPh>
    <rPh sb="15" eb="17">
      <t>チク</t>
    </rPh>
    <rPh sb="17" eb="18">
      <t>ダイ</t>
    </rPh>
    <rPh sb="19" eb="23">
      <t>カイテイレイカイ</t>
    </rPh>
    <phoneticPr fontId="9"/>
  </si>
  <si>
    <t>健康イベント</t>
    <rPh sb="0" eb="2">
      <t>ケンコウ</t>
    </rPh>
    <phoneticPr fontId="9"/>
  </si>
  <si>
    <t>令和8年9月20日(日)</t>
    <rPh sb="0" eb="2">
      <t>レイワ</t>
    </rPh>
    <rPh sb="3" eb="4">
      <t>ネン</t>
    </rPh>
    <rPh sb="5" eb="6">
      <t>ガツ</t>
    </rPh>
    <rPh sb="8" eb="9">
      <t>ニチ</t>
    </rPh>
    <rPh sb="10" eb="11">
      <t>ニチ</t>
    </rPh>
    <phoneticPr fontId="9"/>
  </si>
  <si>
    <t>ポジティブヘルスをテーマに健康に関するイベントを開催</t>
    <rPh sb="13" eb="15">
      <t>ケンコウ</t>
    </rPh>
    <rPh sb="16" eb="17">
      <t>カン</t>
    </rPh>
    <rPh sb="24" eb="26">
      <t>カイサイ</t>
    </rPh>
    <phoneticPr fontId="9"/>
  </si>
  <si>
    <t>おやこクッキング教室</t>
    <rPh sb="8" eb="10">
      <t>キョウシツ</t>
    </rPh>
    <phoneticPr fontId="9"/>
  </si>
  <si>
    <t>令和8年9月26日(土)
令和8年9月27日(日)</t>
    <rPh sb="0" eb="2">
      <t>レイワ</t>
    </rPh>
    <rPh sb="3" eb="4">
      <t>ネン</t>
    </rPh>
    <rPh sb="5" eb="6">
      <t>ガツ</t>
    </rPh>
    <rPh sb="8" eb="9">
      <t>ニチ</t>
    </rPh>
    <rPh sb="10" eb="11">
      <t>ツチ</t>
    </rPh>
    <rPh sb="13" eb="15">
      <t>レイワ</t>
    </rPh>
    <rPh sb="16" eb="17">
      <t>ネン</t>
    </rPh>
    <rPh sb="18" eb="19">
      <t>ガツ</t>
    </rPh>
    <rPh sb="21" eb="22">
      <t>ニチ</t>
    </rPh>
    <rPh sb="23" eb="24">
      <t>ニチ</t>
    </rPh>
    <phoneticPr fontId="9"/>
  </si>
  <si>
    <t>市川三郷町</t>
    <rPh sb="0" eb="5">
      <t>イチカワミサトチョウ</t>
    </rPh>
    <phoneticPr fontId="9"/>
  </si>
  <si>
    <t>市川三郷町　　　　　　　　　　いきいき健康課</t>
    <rPh sb="0" eb="5">
      <t>イチカワミサトチョウ</t>
    </rPh>
    <rPh sb="19" eb="22">
      <t>ケンコウカ</t>
    </rPh>
    <phoneticPr fontId="9"/>
  </si>
  <si>
    <t>生涯学習センター</t>
    <rPh sb="0" eb="4">
      <t>ショウガイガクシュウ</t>
    </rPh>
    <phoneticPr fontId="9"/>
  </si>
  <si>
    <t>409-3601</t>
    <phoneticPr fontId="9"/>
  </si>
  <si>
    <t>山梨県西八代郡市川三郷町市川大門1437-1</t>
    <rPh sb="0" eb="3">
      <t>ヤマナシケン</t>
    </rPh>
    <rPh sb="3" eb="7">
      <t>ニシヤツシログン</t>
    </rPh>
    <rPh sb="7" eb="12">
      <t>イチカワミサトチョウ</t>
    </rPh>
    <rPh sb="12" eb="16">
      <t>イチカワダイモン</t>
    </rPh>
    <phoneticPr fontId="9"/>
  </si>
  <si>
    <t>9月2日（水）　　　　　　　　　9月16日（水）　　　　　　　　9月30日（水）</t>
    <rPh sb="1" eb="2">
      <t>ガツ</t>
    </rPh>
    <rPh sb="3" eb="4">
      <t>ヒ</t>
    </rPh>
    <rPh sb="5" eb="6">
      <t>ミズ</t>
    </rPh>
    <rPh sb="17" eb="18">
      <t>ガツ</t>
    </rPh>
    <rPh sb="20" eb="21">
      <t>ヒ</t>
    </rPh>
    <rPh sb="22" eb="23">
      <t>ミズ</t>
    </rPh>
    <rPh sb="33" eb="34">
      <t>ガツ</t>
    </rPh>
    <rPh sb="36" eb="37">
      <t>ヒ</t>
    </rPh>
    <rPh sb="38" eb="39">
      <t>ミズ</t>
    </rPh>
    <phoneticPr fontId="9"/>
  </si>
  <si>
    <t>生活習慣病予防を中心に、通勤、食生活に関する話がセットになった教室を実施。</t>
    <rPh sb="0" eb="2">
      <t>セイカツ</t>
    </rPh>
    <rPh sb="2" eb="5">
      <t>シュウカンビョウ</t>
    </rPh>
    <rPh sb="5" eb="7">
      <t>ヨボウ</t>
    </rPh>
    <rPh sb="8" eb="10">
      <t>チュウシン</t>
    </rPh>
    <rPh sb="12" eb="14">
      <t>ツウキン</t>
    </rPh>
    <rPh sb="15" eb="18">
      <t>ショクセイカツ</t>
    </rPh>
    <rPh sb="19" eb="20">
      <t>カン</t>
    </rPh>
    <rPh sb="22" eb="23">
      <t>ハナシ</t>
    </rPh>
    <rPh sb="31" eb="33">
      <t>キョウシツ</t>
    </rPh>
    <rPh sb="34" eb="36">
      <t>ジッシ</t>
    </rPh>
    <phoneticPr fontId="9"/>
  </si>
  <si>
    <t>40～74歳の国民健康保険加入者</t>
    <rPh sb="5" eb="6">
      <t>サイ</t>
    </rPh>
    <rPh sb="7" eb="9">
      <t>コクミン</t>
    </rPh>
    <rPh sb="9" eb="11">
      <t>ケンコウ</t>
    </rPh>
    <rPh sb="11" eb="13">
      <t>ホケン</t>
    </rPh>
    <rPh sb="13" eb="16">
      <t>カニュウシャ</t>
    </rPh>
    <phoneticPr fontId="9"/>
  </si>
  <si>
    <t>市川三郷町　　　　　　　　　いきいき健康課　　　　　　健康増進係</t>
    <rPh sb="0" eb="5">
      <t>イチカワミサトチョウ</t>
    </rPh>
    <rPh sb="18" eb="21">
      <t>ケンコウカ</t>
    </rPh>
    <rPh sb="27" eb="29">
      <t>ケンコウ</t>
    </rPh>
    <rPh sb="29" eb="31">
      <t>ゾウシン</t>
    </rPh>
    <rPh sb="31" eb="32">
      <t>カカリ</t>
    </rPh>
    <phoneticPr fontId="9"/>
  </si>
  <si>
    <t>055-224-9010</t>
    <phoneticPr fontId="9"/>
  </si>
  <si>
    <t>集団健診六郷会場</t>
    <rPh sb="0" eb="2">
      <t>シュウダン</t>
    </rPh>
    <rPh sb="2" eb="4">
      <t>ケンシン</t>
    </rPh>
    <rPh sb="4" eb="6">
      <t>ロクゴウ</t>
    </rPh>
    <rPh sb="6" eb="8">
      <t>カイジョウ</t>
    </rPh>
    <phoneticPr fontId="9"/>
  </si>
  <si>
    <t>六郷ふれあいセンター</t>
    <rPh sb="0" eb="2">
      <t>ロクゴウ</t>
    </rPh>
    <phoneticPr fontId="9"/>
  </si>
  <si>
    <t>409-3244</t>
    <phoneticPr fontId="9"/>
  </si>
  <si>
    <t>山梨県西八代郡市川三郷町岩間438</t>
    <rPh sb="0" eb="3">
      <t>ヤマナシケン</t>
    </rPh>
    <rPh sb="3" eb="7">
      <t>ニシヤツシログン</t>
    </rPh>
    <rPh sb="7" eb="12">
      <t>イチカワミサトチョウ</t>
    </rPh>
    <rPh sb="12" eb="14">
      <t>イワマ</t>
    </rPh>
    <phoneticPr fontId="9"/>
  </si>
  <si>
    <t>9月4日（金）～9月7日（月）　　　　　　　　</t>
    <rPh sb="1" eb="2">
      <t>ガツ</t>
    </rPh>
    <rPh sb="3" eb="4">
      <t>ヒ</t>
    </rPh>
    <rPh sb="5" eb="6">
      <t>キン</t>
    </rPh>
    <rPh sb="9" eb="10">
      <t>ガツ</t>
    </rPh>
    <rPh sb="11" eb="12">
      <t>ヒ</t>
    </rPh>
    <rPh sb="13" eb="14">
      <t>ツキ</t>
    </rPh>
    <phoneticPr fontId="9"/>
  </si>
  <si>
    <t>8:00～10:15</t>
    <phoneticPr fontId="9"/>
  </si>
  <si>
    <t>生活習慣病の発症予防と重症化予防の徹底</t>
    <rPh sb="0" eb="2">
      <t>セイカツ</t>
    </rPh>
    <rPh sb="2" eb="5">
      <t>シュウカンビョウ</t>
    </rPh>
    <rPh sb="6" eb="8">
      <t>ハッショウ</t>
    </rPh>
    <rPh sb="8" eb="10">
      <t>ヨボウ</t>
    </rPh>
    <rPh sb="11" eb="14">
      <t>ジュウショウカ</t>
    </rPh>
    <rPh sb="14" eb="16">
      <t>ヨボウ</t>
    </rPh>
    <rPh sb="17" eb="19">
      <t>テッテイ</t>
    </rPh>
    <phoneticPr fontId="9"/>
  </si>
  <si>
    <t>住民全般（20歳以上）</t>
    <rPh sb="0" eb="2">
      <t>ジュウミン</t>
    </rPh>
    <rPh sb="2" eb="4">
      <t>ゼンパン</t>
    </rPh>
    <phoneticPr fontId="9"/>
  </si>
  <si>
    <t>各受診項目毎に単価設定あり。</t>
    <rPh sb="0" eb="1">
      <t>カク</t>
    </rPh>
    <rPh sb="1" eb="3">
      <t>ジュシン</t>
    </rPh>
    <rPh sb="3" eb="5">
      <t>コウモク</t>
    </rPh>
    <rPh sb="5" eb="6">
      <t>ゴト</t>
    </rPh>
    <rPh sb="7" eb="9">
      <t>タンカ</t>
    </rPh>
    <rPh sb="9" eb="11">
      <t>セッテイ</t>
    </rPh>
    <phoneticPr fontId="9"/>
  </si>
  <si>
    <t>集団健診における食生活改善の普及</t>
    <rPh sb="0" eb="4">
      <t>シュウダンケンシン</t>
    </rPh>
    <rPh sb="8" eb="11">
      <t>ショクセイカツ</t>
    </rPh>
    <rPh sb="11" eb="13">
      <t>カイゼン</t>
    </rPh>
    <rPh sb="14" eb="16">
      <t>フキュウ</t>
    </rPh>
    <phoneticPr fontId="9"/>
  </si>
  <si>
    <t>食生活改善推進員による、フレイル予防のチラシ配布/アンケート実施/声かけの活動</t>
    <rPh sb="0" eb="1">
      <t>ショク</t>
    </rPh>
    <rPh sb="1" eb="3">
      <t>セイカツ</t>
    </rPh>
    <rPh sb="3" eb="5">
      <t>カイゼン</t>
    </rPh>
    <rPh sb="5" eb="7">
      <t>スイシン</t>
    </rPh>
    <rPh sb="7" eb="8">
      <t>イン</t>
    </rPh>
    <rPh sb="16" eb="18">
      <t>ヨボウ</t>
    </rPh>
    <rPh sb="22" eb="24">
      <t>ハイフ</t>
    </rPh>
    <rPh sb="30" eb="32">
      <t>ジッシ</t>
    </rPh>
    <rPh sb="33" eb="34">
      <t>コエ</t>
    </rPh>
    <rPh sb="37" eb="39">
      <t>カツドウ</t>
    </rPh>
    <phoneticPr fontId="9"/>
  </si>
  <si>
    <t>「こころ」と「からだ」のお悩み相談会</t>
    <rPh sb="13" eb="14">
      <t>ナヤ</t>
    </rPh>
    <rPh sb="15" eb="18">
      <t>ソウダンカイ</t>
    </rPh>
    <phoneticPr fontId="9"/>
  </si>
  <si>
    <t>町内各所（応相談)</t>
    <rPh sb="0" eb="4">
      <t>チョウナイカクショ</t>
    </rPh>
    <rPh sb="5" eb="6">
      <t>オウ</t>
    </rPh>
    <rPh sb="6" eb="8">
      <t>ソウダン</t>
    </rPh>
    <phoneticPr fontId="9"/>
  </si>
  <si>
    <t xml:space="preserve">409-3601 </t>
    <phoneticPr fontId="9"/>
  </si>
  <si>
    <t>山梨県西八代郡市川三郷町市川大門1790－3</t>
    <rPh sb="0" eb="3">
      <t>ヤマナシケン</t>
    </rPh>
    <rPh sb="3" eb="7">
      <t>ニシヤツシログン</t>
    </rPh>
    <rPh sb="7" eb="12">
      <t>イチカワミサトチョウ</t>
    </rPh>
    <rPh sb="12" eb="16">
      <t>イチカワダイモン</t>
    </rPh>
    <phoneticPr fontId="9"/>
  </si>
  <si>
    <t>保健師による健康相談（来所・訪問）                          　※予約制</t>
    <rPh sb="0" eb="3">
      <t>ホケンシ</t>
    </rPh>
    <rPh sb="6" eb="10">
      <t>ケンコウソウダン</t>
    </rPh>
    <rPh sb="11" eb="13">
      <t>ライショ</t>
    </rPh>
    <rPh sb="14" eb="16">
      <t>ホウモン</t>
    </rPh>
    <rPh sb="45" eb="48">
      <t>ヨヤクセイ</t>
    </rPh>
    <phoneticPr fontId="9"/>
  </si>
  <si>
    <t>住民全般</t>
    <rPh sb="0" eb="2">
      <t>ジュウミン</t>
    </rPh>
    <rPh sb="2" eb="4">
      <t>ゼンパン</t>
    </rPh>
    <phoneticPr fontId="9"/>
  </si>
  <si>
    <t>早川町</t>
    <rPh sb="0" eb="3">
      <t>ハヤカワチョウ</t>
    </rPh>
    <phoneticPr fontId="9"/>
  </si>
  <si>
    <t>早川町役場</t>
    <rPh sb="0" eb="5">
      <t>ハヤカワチョウヤクバ</t>
    </rPh>
    <phoneticPr fontId="9"/>
  </si>
  <si>
    <t>409-2732</t>
    <phoneticPr fontId="9"/>
  </si>
  <si>
    <t>山梨県南巨摩郡早川町高住758</t>
    <rPh sb="0" eb="3">
      <t>ヤマナシケン</t>
    </rPh>
    <rPh sb="3" eb="7">
      <t>ミナミコマグン</t>
    </rPh>
    <rPh sb="7" eb="10">
      <t>ハヤカワチョウ</t>
    </rPh>
    <rPh sb="10" eb="11">
      <t>コウ</t>
    </rPh>
    <rPh sb="11" eb="12">
      <t>ジュウ</t>
    </rPh>
    <phoneticPr fontId="9"/>
  </si>
  <si>
    <t>9月１日～9月30日</t>
    <rPh sb="1" eb="2">
      <t>ガツ</t>
    </rPh>
    <rPh sb="3" eb="4">
      <t>ニチ</t>
    </rPh>
    <rPh sb="6" eb="7">
      <t>ガツ</t>
    </rPh>
    <rPh sb="9" eb="10">
      <t>ニチ</t>
    </rPh>
    <phoneticPr fontId="9"/>
  </si>
  <si>
    <t>早川町役場福祉保健課</t>
    <rPh sb="0" eb="3">
      <t>ハヤカワチョウ</t>
    </rPh>
    <rPh sb="3" eb="5">
      <t>ヤクバ</t>
    </rPh>
    <rPh sb="5" eb="10">
      <t>フクシホケンカ</t>
    </rPh>
    <phoneticPr fontId="9"/>
  </si>
  <si>
    <t>0556-45-2363</t>
    <phoneticPr fontId="9"/>
  </si>
  <si>
    <t>身延町</t>
    <rPh sb="0" eb="3">
      <t>ミノブチョウ</t>
    </rPh>
    <phoneticPr fontId="9"/>
  </si>
  <si>
    <t>身延町役場福祉保健課健康増進担当</t>
    <phoneticPr fontId="9"/>
  </si>
  <si>
    <t>身延町保健福祉センター</t>
    <phoneticPr fontId="9"/>
  </si>
  <si>
    <t>身延町切石117-1</t>
    <rPh sb="0" eb="3">
      <t>ミノブチョウ</t>
    </rPh>
    <rPh sb="3" eb="4">
      <t>キ</t>
    </rPh>
    <phoneticPr fontId="9"/>
  </si>
  <si>
    <t>ポスターの掲示</t>
    <phoneticPr fontId="9"/>
  </si>
  <si>
    <t>全町民</t>
    <phoneticPr fontId="9"/>
  </si>
  <si>
    <t xml:space="preserve">身延町役場福祉保健課
健康増進担当
</t>
    <phoneticPr fontId="9"/>
  </si>
  <si>
    <t>0556-20-4611</t>
  </si>
  <si>
    <t>食生活改善推進員を通じた食に関する情報提供の推進</t>
    <phoneticPr fontId="9"/>
  </si>
  <si>
    <t>中富すこやかセンター</t>
    <phoneticPr fontId="9"/>
  </si>
  <si>
    <t>身延町内</t>
    <rPh sb="0" eb="4">
      <t>ミノブチョウナイ</t>
    </rPh>
    <phoneticPr fontId="9"/>
  </si>
  <si>
    <t>食生活改善推進員を対象に料理講習会を実施し、会員が地域で食に関する情報提供の推進を図る。</t>
    <phoneticPr fontId="9"/>
  </si>
  <si>
    <t>身延町食生活改善推進員</t>
    <phoneticPr fontId="9"/>
  </si>
  <si>
    <t>NPOそよかぜワークハウス
（地域活動支援センター）</t>
    <rPh sb="15" eb="21">
      <t>チイキカツドウシエン</t>
    </rPh>
    <phoneticPr fontId="9"/>
  </si>
  <si>
    <t>409-2411</t>
    <phoneticPr fontId="9"/>
  </si>
  <si>
    <t>身延町丸滝456</t>
    <rPh sb="0" eb="3">
      <t>ミノブチョウ</t>
    </rPh>
    <rPh sb="3" eb="5">
      <t>マルタキ</t>
    </rPh>
    <phoneticPr fontId="9"/>
  </si>
  <si>
    <t>利用者とその家族の健康相談</t>
    <rPh sb="0" eb="3">
      <t>リヨウシャ</t>
    </rPh>
    <rPh sb="6" eb="8">
      <t>カゾク</t>
    </rPh>
    <rPh sb="9" eb="11">
      <t>ケンコウ</t>
    </rPh>
    <rPh sb="11" eb="13">
      <t>ソウダン</t>
    </rPh>
    <phoneticPr fontId="9"/>
  </si>
  <si>
    <t>そよかぜワークハウス利用者と家族</t>
    <rPh sb="10" eb="13">
      <t>リヨウシャ</t>
    </rPh>
    <rPh sb="14" eb="16">
      <t>カゾク</t>
    </rPh>
    <phoneticPr fontId="9"/>
  </si>
  <si>
    <t>9月号広報掲載</t>
    <rPh sb="1" eb="3">
      <t>ガツゴウ</t>
    </rPh>
    <rPh sb="3" eb="5">
      <t>コウホウ</t>
    </rPh>
    <rPh sb="5" eb="7">
      <t>ケイサイ</t>
    </rPh>
    <phoneticPr fontId="9"/>
  </si>
  <si>
    <t>全世帯</t>
    <rPh sb="0" eb="3">
      <t>ゼンセタイ</t>
    </rPh>
    <phoneticPr fontId="9"/>
  </si>
  <si>
    <t>CKDの情報提供と予防</t>
    <rPh sb="4" eb="8">
      <t>ジョウホウテイキョウ</t>
    </rPh>
    <rPh sb="9" eb="11">
      <t>ヨボウ</t>
    </rPh>
    <phoneticPr fontId="9"/>
  </si>
  <si>
    <t>南部町</t>
    <rPh sb="0" eb="3">
      <t>ナンブチョウ</t>
    </rPh>
    <phoneticPr fontId="9"/>
  </si>
  <si>
    <t>血管しなやか教室</t>
    <rPh sb="0" eb="2">
      <t>ケッカン</t>
    </rPh>
    <rPh sb="6" eb="8">
      <t>キョウシツ</t>
    </rPh>
    <phoneticPr fontId="9"/>
  </si>
  <si>
    <t>各地区分館</t>
    <rPh sb="0" eb="3">
      <t>カクチク</t>
    </rPh>
    <rPh sb="3" eb="5">
      <t>ブンカン</t>
    </rPh>
    <phoneticPr fontId="9"/>
  </si>
  <si>
    <t>参加者が生活習慣を振り返り、生活習慣の改善、および適切な治療へつなげることにより生活習慣病の発症予防や悪化を予防</t>
    <rPh sb="0" eb="3">
      <t>サンカシャ</t>
    </rPh>
    <rPh sb="4" eb="6">
      <t>セイカツ</t>
    </rPh>
    <rPh sb="6" eb="8">
      <t>シュウカン</t>
    </rPh>
    <rPh sb="9" eb="10">
      <t>フ</t>
    </rPh>
    <rPh sb="11" eb="12">
      <t>カエ</t>
    </rPh>
    <rPh sb="14" eb="16">
      <t>セイカツ</t>
    </rPh>
    <rPh sb="16" eb="18">
      <t>シュウカン</t>
    </rPh>
    <rPh sb="19" eb="21">
      <t>カイゼン</t>
    </rPh>
    <rPh sb="25" eb="27">
      <t>テキセツ</t>
    </rPh>
    <rPh sb="28" eb="30">
      <t>チリョウ</t>
    </rPh>
    <rPh sb="40" eb="42">
      <t>セイカツ</t>
    </rPh>
    <rPh sb="42" eb="44">
      <t>シュウカン</t>
    </rPh>
    <rPh sb="44" eb="45">
      <t>ビョウ</t>
    </rPh>
    <rPh sb="46" eb="48">
      <t>ハッショウ</t>
    </rPh>
    <rPh sb="48" eb="50">
      <t>ヨボウ</t>
    </rPh>
    <rPh sb="51" eb="53">
      <t>アッカ</t>
    </rPh>
    <rPh sb="54" eb="56">
      <t>ヨボウ</t>
    </rPh>
    <phoneticPr fontId="9"/>
  </si>
  <si>
    <t>南部町民</t>
    <rPh sb="0" eb="4">
      <t>ナンブチョウミン</t>
    </rPh>
    <phoneticPr fontId="9"/>
  </si>
  <si>
    <t>南部町役場福祉保健課</t>
    <rPh sb="0" eb="5">
      <t>ナンブチョウヤクバ</t>
    </rPh>
    <rPh sb="5" eb="10">
      <t>フクシホケンカ</t>
    </rPh>
    <phoneticPr fontId="9"/>
  </si>
  <si>
    <t>0556-64-4836</t>
    <phoneticPr fontId="9"/>
  </si>
  <si>
    <t>ノルディックウォーキング</t>
    <phoneticPr fontId="9"/>
  </si>
  <si>
    <t>南部町内</t>
    <rPh sb="0" eb="4">
      <t>ナンブチョウナイ</t>
    </rPh>
    <phoneticPr fontId="9"/>
  </si>
  <si>
    <t>９時３０分～１１時３０分</t>
    <rPh sb="1" eb="2">
      <t>ジ</t>
    </rPh>
    <rPh sb="4" eb="5">
      <t>フン</t>
    </rPh>
    <rPh sb="8" eb="9">
      <t>ジ</t>
    </rPh>
    <rPh sb="11" eb="12">
      <t>フン</t>
    </rPh>
    <phoneticPr fontId="9"/>
  </si>
  <si>
    <t>町内をノルディックウォーキングする</t>
    <rPh sb="0" eb="2">
      <t>チョウナイ</t>
    </rPh>
    <phoneticPr fontId="9"/>
  </si>
  <si>
    <t>富士川町</t>
    <rPh sb="0" eb="4">
      <t>フジカワチョウ</t>
    </rPh>
    <phoneticPr fontId="59"/>
  </si>
  <si>
    <t>栄養相談</t>
    <rPh sb="0" eb="4">
      <t>エイヨウ</t>
    </rPh>
    <phoneticPr fontId="59"/>
  </si>
  <si>
    <t>富士川町役場</t>
    <rPh sb="0" eb="6">
      <t>フジカワチョウヤクバ</t>
    </rPh>
    <phoneticPr fontId="59"/>
  </si>
  <si>
    <t>400-0592</t>
  </si>
  <si>
    <t>富士川町天神中條1134</t>
    <rPh sb="0" eb="4">
      <t>フジカワチョウ</t>
    </rPh>
    <rPh sb="4" eb="8">
      <t>テンジ</t>
    </rPh>
    <phoneticPr fontId="59"/>
  </si>
  <si>
    <t>午後（予定）</t>
    <rPh sb="0" eb="2">
      <t>ゴゴ</t>
    </rPh>
    <rPh sb="3" eb="5">
      <t>ヨテイ</t>
    </rPh>
    <phoneticPr fontId="59"/>
  </si>
  <si>
    <t>管理栄養士による生活習慣病予防・改善の食事や、特定の病気の食事療法など、健康維持のための栄養相談を実施。</t>
    <rPh sb="49" eb="51">
      <t>ジッシ</t>
    </rPh>
    <phoneticPr fontId="59"/>
  </si>
  <si>
    <t>福祉保健課健康増進担当</t>
    <rPh sb="0" eb="5">
      <t>フクシホケ</t>
    </rPh>
    <rPh sb="5" eb="11">
      <t>ケンコウゾ</t>
    </rPh>
    <phoneticPr fontId="59"/>
  </si>
  <si>
    <t>0556-22-7207</t>
  </si>
  <si>
    <t>運動教室</t>
    <rPh sb="0" eb="4">
      <t>ウンド</t>
    </rPh>
    <phoneticPr fontId="59"/>
  </si>
  <si>
    <t>富士川町保健福祉支援センター</t>
    <rPh sb="0" eb="4">
      <t>フジカワチョウ</t>
    </rPh>
    <rPh sb="4" eb="10">
      <t>ホケンフクシシエン</t>
    </rPh>
    <phoneticPr fontId="59"/>
  </si>
  <si>
    <t>400-0505</t>
  </si>
  <si>
    <t>富士川町長澤2374-2</t>
    <rPh sb="0" eb="4">
      <t>フジカワチョウ</t>
    </rPh>
    <rPh sb="4" eb="6">
      <t>ナガサワ</t>
    </rPh>
    <phoneticPr fontId="59"/>
  </si>
  <si>
    <r>
      <t>2026/9/17</t>
    </r>
    <r>
      <rPr>
        <sz val="10"/>
        <color rgb="FF000000"/>
        <rFont val="ＭＳ ゴシック"/>
        <family val="3"/>
        <charset val="128"/>
      </rPr>
      <t>、2026/9/25、2026/9/28</t>
    </r>
  </si>
  <si>
    <r>
      <t>9/17夜間</t>
    </r>
    <r>
      <rPr>
        <sz val="10"/>
        <color rgb="FF000000"/>
        <rFont val="ＭＳ Ｐゴシック"/>
        <family val="3"/>
        <charset val="128"/>
      </rPr>
      <t>、9/25午前、9/28午後</t>
    </r>
    <rPh sb="4" eb="6">
      <t>ヤカ</t>
    </rPh>
    <rPh sb="11" eb="13">
      <t>ゴゼン</t>
    </rPh>
    <rPh sb="18" eb="20">
      <t>ゴゴ</t>
    </rPh>
    <phoneticPr fontId="59"/>
  </si>
  <si>
    <r>
      <t>9/17</t>
    </r>
    <r>
      <rPr>
        <sz val="10"/>
        <color rgb="FF000000"/>
        <rFont val="ＭＳ Ｐゴシック"/>
        <family val="3"/>
        <charset val="128"/>
      </rPr>
      <t>：リラックスストレッチクラス
9/25：ヘルスアップクラス
9/28：からだスッキリクラス</t>
    </r>
  </si>
  <si>
    <t>昭和町</t>
    <rPh sb="0" eb="3">
      <t>ショウワチョウ</t>
    </rPh>
    <phoneticPr fontId="9"/>
  </si>
  <si>
    <t>昭和町役場いきいき健康課</t>
    <phoneticPr fontId="9"/>
  </si>
  <si>
    <t>昭和町総合会館保健センター</t>
    <phoneticPr fontId="9"/>
  </si>
  <si>
    <t>409-3880</t>
    <phoneticPr fontId="9"/>
  </si>
  <si>
    <t>昭和町押越542-2</t>
    <rPh sb="3" eb="5">
      <t>オシコシ</t>
    </rPh>
    <phoneticPr fontId="9"/>
  </si>
  <si>
    <t>9/1（火）
9/8（火）</t>
    <rPh sb="4" eb="5">
      <t>ヒ</t>
    </rPh>
    <rPh sb="11" eb="12">
      <t>ヒ</t>
    </rPh>
    <phoneticPr fontId="9"/>
  </si>
  <si>
    <t>９時30分～11時30分
１３時30分～16時</t>
    <rPh sb="1" eb="2">
      <t>ジ</t>
    </rPh>
    <rPh sb="4" eb="5">
      <t>フン</t>
    </rPh>
    <rPh sb="8" eb="9">
      <t>ジ</t>
    </rPh>
    <rPh sb="11" eb="12">
      <t>フン</t>
    </rPh>
    <rPh sb="15" eb="16">
      <t>ジ</t>
    </rPh>
    <rPh sb="18" eb="19">
      <t>フン</t>
    </rPh>
    <rPh sb="22" eb="23">
      <t>ジ</t>
    </rPh>
    <phoneticPr fontId="9"/>
  </si>
  <si>
    <t>健診結果の説明、保健指導、栄養指導</t>
    <phoneticPr fontId="9"/>
  </si>
  <si>
    <t>昭和町集団健診受診者のうち、結果において精検依頼状が発行されている方または生活習慣病予防についての説明が必要な方や希望のある方</t>
    <phoneticPr fontId="9"/>
  </si>
  <si>
    <t>055-275-8785</t>
    <phoneticPr fontId="9"/>
  </si>
  <si>
    <t>集団健診（追加健診）</t>
    <rPh sb="0" eb="2">
      <t>シュウダン</t>
    </rPh>
    <rPh sb="2" eb="4">
      <t>ケンシン</t>
    </rPh>
    <rPh sb="5" eb="7">
      <t>ツイカ</t>
    </rPh>
    <rPh sb="7" eb="9">
      <t>ケンシン</t>
    </rPh>
    <phoneticPr fontId="9"/>
  </si>
  <si>
    <t>昭和町総合会館</t>
    <phoneticPr fontId="9"/>
  </si>
  <si>
    <t>9/15（火）　</t>
    <rPh sb="5" eb="6">
      <t>ヒ</t>
    </rPh>
    <phoneticPr fontId="9"/>
  </si>
  <si>
    <t>8：00～</t>
    <phoneticPr fontId="9"/>
  </si>
  <si>
    <t>特定健診（基本健診）・がん検診等</t>
    <phoneticPr fontId="9"/>
  </si>
  <si>
    <t>7月の集団健診が受けられなかった方や新規に健診受診を希望する方</t>
  </si>
  <si>
    <t>受診項目により異なる</t>
    <rPh sb="0" eb="2">
      <t>ジュシン</t>
    </rPh>
    <rPh sb="2" eb="4">
      <t>コウモク</t>
    </rPh>
    <rPh sb="7" eb="8">
      <t>コト</t>
    </rPh>
    <phoneticPr fontId="9"/>
  </si>
  <si>
    <t>普及啓発事業（ポスター掲示）</t>
    <rPh sb="0" eb="4">
      <t>フキュウケイハツ</t>
    </rPh>
    <rPh sb="4" eb="6">
      <t>ジギョウ</t>
    </rPh>
    <rPh sb="11" eb="13">
      <t>ケイジ</t>
    </rPh>
    <phoneticPr fontId="9"/>
  </si>
  <si>
    <t>近隣で子宮頸がん検診を受診できる医療機関のポスターを掲示</t>
    <phoneticPr fontId="9"/>
  </si>
  <si>
    <t>20歳以上の女性</t>
    <rPh sb="2" eb="5">
      <t>サイイジョウ</t>
    </rPh>
    <rPh sb="6" eb="8">
      <t>ジョセイ</t>
    </rPh>
    <phoneticPr fontId="9"/>
  </si>
  <si>
    <t>普及啓発事業（チラシ配布）</t>
    <rPh sb="10" eb="12">
      <t>ハイフ</t>
    </rPh>
    <phoneticPr fontId="9"/>
  </si>
  <si>
    <t>通年（2028年5月31日まで）</t>
    <rPh sb="0" eb="2">
      <t>ツウネン</t>
    </rPh>
    <rPh sb="7" eb="8">
      <t>ネン</t>
    </rPh>
    <rPh sb="9" eb="10">
      <t>ツキ</t>
    </rPh>
    <rPh sb="12" eb="13">
      <t>ヒ</t>
    </rPh>
    <phoneticPr fontId="9"/>
  </si>
  <si>
    <t>妊娠、出産の支援を推進する
「LunaLuna」健康管理アプリ　プレミアムコース無償提供
これから妊娠を考えている女性を始めとする、カラダとココロの健康を管理できるアプリ</t>
    <rPh sb="24" eb="26">
      <t>ケンコウ</t>
    </rPh>
    <rPh sb="26" eb="28">
      <t>カンリ</t>
    </rPh>
    <rPh sb="40" eb="42">
      <t>ムショウ</t>
    </rPh>
    <rPh sb="42" eb="44">
      <t>テイキョウ</t>
    </rPh>
    <rPh sb="49" eb="51">
      <t>ニンシン</t>
    </rPh>
    <rPh sb="52" eb="53">
      <t>カンガ</t>
    </rPh>
    <rPh sb="57" eb="59">
      <t>ジョセイ</t>
    </rPh>
    <rPh sb="60" eb="61">
      <t>ハジ</t>
    </rPh>
    <rPh sb="74" eb="76">
      <t>ケンコウ</t>
    </rPh>
    <rPh sb="77" eb="79">
      <t>カンリ</t>
    </rPh>
    <phoneticPr fontId="9"/>
  </si>
  <si>
    <t>（サービスや利用手順に関する問い合わせ）
株式会社エムティーアイ　ルナルナ
※問い合わせに必要な情報がスムーズに確認できるためアプリないからの問い合わせをお勧めします
（山梨県の連携協定に関する問い合わせ）
山梨県総合県民支援局　子育て・次世代サポート課</t>
    <rPh sb="6" eb="8">
      <t>リヨウ</t>
    </rPh>
    <rPh sb="8" eb="10">
      <t>テジュン</t>
    </rPh>
    <rPh sb="11" eb="12">
      <t>カン</t>
    </rPh>
    <rPh sb="14" eb="15">
      <t>ト</t>
    </rPh>
    <rPh sb="16" eb="17">
      <t>ア</t>
    </rPh>
    <rPh sb="21" eb="25">
      <t>カブシキガイシャ</t>
    </rPh>
    <rPh sb="39" eb="40">
      <t>ト</t>
    </rPh>
    <rPh sb="41" eb="42">
      <t>ア</t>
    </rPh>
    <rPh sb="45" eb="47">
      <t>ヒツヨウ</t>
    </rPh>
    <rPh sb="48" eb="50">
      <t>ジョウホウ</t>
    </rPh>
    <rPh sb="56" eb="58">
      <t>カクニン</t>
    </rPh>
    <rPh sb="71" eb="72">
      <t>ト</t>
    </rPh>
    <rPh sb="73" eb="74">
      <t>ア</t>
    </rPh>
    <rPh sb="78" eb="79">
      <t>スス</t>
    </rPh>
    <rPh sb="85" eb="88">
      <t>ヤマナシケン</t>
    </rPh>
    <rPh sb="89" eb="91">
      <t>レンケイ</t>
    </rPh>
    <rPh sb="91" eb="93">
      <t>キョウテイ</t>
    </rPh>
    <rPh sb="94" eb="95">
      <t>カン</t>
    </rPh>
    <rPh sb="97" eb="98">
      <t>ト</t>
    </rPh>
    <rPh sb="99" eb="100">
      <t>ア</t>
    </rPh>
    <rPh sb="104" eb="107">
      <t>ヤマナシケン</t>
    </rPh>
    <rPh sb="107" eb="109">
      <t>ソウゴウ</t>
    </rPh>
    <rPh sb="109" eb="111">
      <t>ケンミン</t>
    </rPh>
    <rPh sb="111" eb="114">
      <t>シエンキョク</t>
    </rPh>
    <rPh sb="115" eb="117">
      <t>コソダ</t>
    </rPh>
    <rPh sb="119" eb="122">
      <t>ジセダイ</t>
    </rPh>
    <rPh sb="126" eb="127">
      <t>カ</t>
    </rPh>
    <phoneticPr fontId="9"/>
  </si>
  <si>
    <t>055-223-1425</t>
    <phoneticPr fontId="9"/>
  </si>
  <si>
    <t>湯ったり健康相談</t>
    <rPh sb="0" eb="1">
      <t>ユ</t>
    </rPh>
    <rPh sb="4" eb="6">
      <t>ケンコウ</t>
    </rPh>
    <rPh sb="6" eb="8">
      <t>ソウダン</t>
    </rPh>
    <phoneticPr fontId="9"/>
  </si>
  <si>
    <t>昭和町総合会館・温泉前廊下</t>
    <rPh sb="8" eb="10">
      <t>オンセン</t>
    </rPh>
    <rPh sb="10" eb="11">
      <t>マエ</t>
    </rPh>
    <rPh sb="11" eb="13">
      <t>ロウカ</t>
    </rPh>
    <phoneticPr fontId="9"/>
  </si>
  <si>
    <t>9/3（木）</t>
    <rPh sb="4" eb="5">
      <t>モク</t>
    </rPh>
    <phoneticPr fontId="9"/>
  </si>
  <si>
    <t>保健師による血圧測定や健康に関する個別相談</t>
    <rPh sb="0" eb="3">
      <t>ホケンシ</t>
    </rPh>
    <rPh sb="6" eb="10">
      <t>ケツアツソクテイ</t>
    </rPh>
    <rPh sb="11" eb="13">
      <t>ケンコウ</t>
    </rPh>
    <rPh sb="14" eb="15">
      <t>カン</t>
    </rPh>
    <rPh sb="17" eb="19">
      <t>コベツ</t>
    </rPh>
    <rPh sb="19" eb="21">
      <t>ソウダン</t>
    </rPh>
    <phoneticPr fontId="9"/>
  </si>
  <si>
    <t>65歳以上の町民</t>
    <rPh sb="2" eb="3">
      <t>サイ</t>
    </rPh>
    <rPh sb="3" eb="5">
      <t>イジョウ</t>
    </rPh>
    <rPh sb="6" eb="8">
      <t>チョウミン</t>
    </rPh>
    <phoneticPr fontId="9"/>
  </si>
  <si>
    <t>道志村</t>
    <rPh sb="0" eb="3">
      <t>ドウシムラ</t>
    </rPh>
    <phoneticPr fontId="9"/>
  </si>
  <si>
    <t>道志村ウォーキングポイント事業</t>
    <rPh sb="0" eb="3">
      <t>ドウシムラ</t>
    </rPh>
    <rPh sb="13" eb="15">
      <t>ジギョウ</t>
    </rPh>
    <phoneticPr fontId="9"/>
  </si>
  <si>
    <t>ウォーキングポイントアプリ内</t>
    <rPh sb="13" eb="14">
      <t>ナイ</t>
    </rPh>
    <phoneticPr fontId="9"/>
  </si>
  <si>
    <t>2026/9/1～</t>
    <phoneticPr fontId="9"/>
  </si>
  <si>
    <t>17:15:00～</t>
    <phoneticPr fontId="9"/>
  </si>
  <si>
    <r>
      <t>ウォーキングポイントアプリのお知らせ欄にて、健康増進普及</t>
    </r>
    <r>
      <rPr>
        <sz val="10"/>
        <color rgb="FF000000"/>
        <rFont val="Microsoft YaHei UI"/>
        <family val="2"/>
        <charset val="134"/>
      </rPr>
      <t>⽉間の広報・周知を実施する。</t>
    </r>
    <rPh sb="15" eb="16">
      <t>シ</t>
    </rPh>
    <rPh sb="18" eb="19">
      <t>ラン</t>
    </rPh>
    <rPh sb="31" eb="33">
      <t>コウホウ</t>
    </rPh>
    <rPh sb="34" eb="36">
      <t>シュウチ</t>
    </rPh>
    <rPh sb="37" eb="39">
      <t>ジッシ</t>
    </rPh>
    <phoneticPr fontId="9"/>
  </si>
  <si>
    <t>道志村ウォーキングポイント事業参加者</t>
    <rPh sb="0" eb="3">
      <t>ドウシムラ</t>
    </rPh>
    <rPh sb="13" eb="15">
      <t>ジギョウ</t>
    </rPh>
    <rPh sb="15" eb="18">
      <t>サンカシャ</t>
    </rPh>
    <phoneticPr fontId="9"/>
  </si>
  <si>
    <t>http://www.vill.doshi.lg.jp/ka/info.php?if_id=623&amp;ka_id=2</t>
    <phoneticPr fontId="9"/>
  </si>
  <si>
    <t>住民健康課</t>
    <rPh sb="0" eb="5">
      <t>ジュウミンケンコウカ</t>
    </rPh>
    <phoneticPr fontId="9"/>
  </si>
  <si>
    <t>0554-52-2113</t>
    <phoneticPr fontId="9"/>
  </si>
  <si>
    <t>道志村広報誌</t>
    <rPh sb="0" eb="3">
      <t>ドウシムラ</t>
    </rPh>
    <rPh sb="3" eb="6">
      <t>コウホウシ</t>
    </rPh>
    <phoneticPr fontId="9"/>
  </si>
  <si>
    <t>広報誌面上</t>
    <rPh sb="0" eb="2">
      <t>コウホウ</t>
    </rPh>
    <rPh sb="2" eb="5">
      <t>シメンジョウ</t>
    </rPh>
    <phoneticPr fontId="9"/>
  </si>
  <si>
    <r>
      <t>広報誌に健康増進普及</t>
    </r>
    <r>
      <rPr>
        <sz val="10"/>
        <color rgb="FF000000"/>
        <rFont val="Microsoft YaHei UI"/>
        <family val="2"/>
        <charset val="134"/>
      </rPr>
      <t>⽉間について周知する文章を掲載する。</t>
    </r>
    <rPh sb="0" eb="3">
      <t>コウホウシ</t>
    </rPh>
    <rPh sb="16" eb="18">
      <t>シュウチ</t>
    </rPh>
    <rPh sb="20" eb="22">
      <t>ブンショウ</t>
    </rPh>
    <rPh sb="23" eb="25">
      <t>ケイサイ</t>
    </rPh>
    <phoneticPr fontId="9"/>
  </si>
  <si>
    <t>西桂町</t>
    <rPh sb="0" eb="3">
      <t>ニシカツラチョウ</t>
    </rPh>
    <phoneticPr fontId="9"/>
  </si>
  <si>
    <t>ふれあい健康相談</t>
    <rPh sb="4" eb="8">
      <t>ケンコウソウダン</t>
    </rPh>
    <phoneticPr fontId="9"/>
  </si>
  <si>
    <t>西桂町役場　にぎわい広場</t>
    <rPh sb="0" eb="5">
      <t>ニシカツラチョウヤクバ</t>
    </rPh>
    <rPh sb="10" eb="12">
      <t>ヒロバ</t>
    </rPh>
    <phoneticPr fontId="9"/>
  </si>
  <si>
    <t>403-0022</t>
    <phoneticPr fontId="9"/>
  </si>
  <si>
    <t>山梨県南都留郡 西桂町小沼1500-1</t>
    <rPh sb="0" eb="7">
      <t>ヤマナシケンミナミツルグン</t>
    </rPh>
    <rPh sb="8" eb="13">
      <t>ニシカツラチョウオヌマ</t>
    </rPh>
    <phoneticPr fontId="9"/>
  </si>
  <si>
    <t>血圧測定。体脂肪測定を含む体重測定の実施。保健師による健康相談、保健師との交流。栄養士によ食事バランスチェックの実施。</t>
    <rPh sb="0" eb="4">
      <t>ケツアツソクテイ</t>
    </rPh>
    <rPh sb="5" eb="10">
      <t>タイシボウソクテイ</t>
    </rPh>
    <rPh sb="11" eb="12">
      <t>フク</t>
    </rPh>
    <rPh sb="13" eb="17">
      <t>タイジュウソクテイ</t>
    </rPh>
    <rPh sb="18" eb="20">
      <t>ジッシ</t>
    </rPh>
    <rPh sb="21" eb="24">
      <t>ホケンシ</t>
    </rPh>
    <rPh sb="27" eb="31">
      <t>ケンコウソウダン</t>
    </rPh>
    <rPh sb="32" eb="35">
      <t>ホケンシ</t>
    </rPh>
    <rPh sb="37" eb="39">
      <t>コウリュウ</t>
    </rPh>
    <rPh sb="40" eb="43">
      <t>エイヨウシ</t>
    </rPh>
    <rPh sb="45" eb="47">
      <t>ショクジ</t>
    </rPh>
    <rPh sb="56" eb="58">
      <t>ジッシ</t>
    </rPh>
    <phoneticPr fontId="9"/>
  </si>
  <si>
    <t>町内在住の方</t>
    <rPh sb="0" eb="4">
      <t>チョウナイザイジュウ</t>
    </rPh>
    <rPh sb="5" eb="6">
      <t>カタ</t>
    </rPh>
    <phoneticPr fontId="9"/>
  </si>
  <si>
    <t>西桂町役場　福祉保健課　保健係</t>
    <rPh sb="0" eb="5">
      <t>ニシカツラチョウヤクバ</t>
    </rPh>
    <rPh sb="6" eb="11">
      <t>フクシホケンカ</t>
    </rPh>
    <rPh sb="12" eb="15">
      <t>ホケンカカリ</t>
    </rPh>
    <phoneticPr fontId="9"/>
  </si>
  <si>
    <t>0555-25-4000</t>
    <phoneticPr fontId="9"/>
  </si>
  <si>
    <t>特定健診及びがん検診結果説明会</t>
    <rPh sb="0" eb="4">
      <t>トクテイケンシン</t>
    </rPh>
    <rPh sb="4" eb="5">
      <t>オヨ</t>
    </rPh>
    <rPh sb="8" eb="10">
      <t>ケンシン</t>
    </rPh>
    <rPh sb="10" eb="12">
      <t>ケッカ</t>
    </rPh>
    <rPh sb="12" eb="15">
      <t>セツメイカイ</t>
    </rPh>
    <phoneticPr fontId="9"/>
  </si>
  <si>
    <t>いきいき健康福祉センター</t>
    <rPh sb="4" eb="6">
      <t>ケンコウ</t>
    </rPh>
    <rPh sb="6" eb="8">
      <t>フクシ</t>
    </rPh>
    <phoneticPr fontId="9"/>
  </si>
  <si>
    <t>403-0021</t>
    <phoneticPr fontId="9"/>
  </si>
  <si>
    <t>山梨県南都留郡　西桂町下暮地915-7</t>
    <rPh sb="0" eb="7">
      <t>ヤマナシケンミナミツルグン</t>
    </rPh>
    <rPh sb="8" eb="10">
      <t>ニシカツラ</t>
    </rPh>
    <rPh sb="10" eb="11">
      <t>チョウ</t>
    </rPh>
    <rPh sb="11" eb="12">
      <t>シモ</t>
    </rPh>
    <rPh sb="12" eb="14">
      <t>クレチ</t>
    </rPh>
    <phoneticPr fontId="9"/>
  </si>
  <si>
    <t>10：00～16：30</t>
    <phoneticPr fontId="9"/>
  </si>
  <si>
    <t>健診結果に合わせた食生活や運動の指導等、生活習慣病に関する指導。</t>
    <rPh sb="0" eb="4">
      <t>ケンシンケッカ</t>
    </rPh>
    <rPh sb="5" eb="6">
      <t>ア</t>
    </rPh>
    <rPh sb="9" eb="12">
      <t>ショクセイカツ</t>
    </rPh>
    <rPh sb="13" eb="15">
      <t>ウンドウ</t>
    </rPh>
    <rPh sb="16" eb="18">
      <t>シドウ</t>
    </rPh>
    <rPh sb="18" eb="19">
      <t>トウ</t>
    </rPh>
    <rPh sb="20" eb="25">
      <t>セイカツシュウカンビョウ</t>
    </rPh>
    <rPh sb="26" eb="27">
      <t>カン</t>
    </rPh>
    <rPh sb="29" eb="31">
      <t>シドウ</t>
    </rPh>
    <phoneticPr fontId="9"/>
  </si>
  <si>
    <t>令和8年度7月実施の特定健診及びがん検診受診者で指導対象となる者</t>
    <rPh sb="0" eb="2">
      <t>レイワ</t>
    </rPh>
    <rPh sb="3" eb="5">
      <t>ネンド</t>
    </rPh>
    <rPh sb="6" eb="7">
      <t>ガツ</t>
    </rPh>
    <rPh sb="7" eb="9">
      <t>ジッシ</t>
    </rPh>
    <rPh sb="10" eb="12">
      <t>トクテイ</t>
    </rPh>
    <rPh sb="12" eb="14">
      <t>ケンシン</t>
    </rPh>
    <rPh sb="14" eb="15">
      <t>オヨ</t>
    </rPh>
    <rPh sb="18" eb="20">
      <t>ケンシン</t>
    </rPh>
    <rPh sb="20" eb="22">
      <t>ジュシン</t>
    </rPh>
    <rPh sb="22" eb="23">
      <t>シャ</t>
    </rPh>
    <rPh sb="24" eb="26">
      <t>シドウ</t>
    </rPh>
    <rPh sb="26" eb="28">
      <t>タイショウ</t>
    </rPh>
    <rPh sb="31" eb="32">
      <t>モノ</t>
    </rPh>
    <phoneticPr fontId="9"/>
  </si>
  <si>
    <t>西桂町役場　多目的ホール</t>
    <rPh sb="0" eb="5">
      <t>ニシカツラチョウヤクバ</t>
    </rPh>
    <rPh sb="6" eb="9">
      <t>タモクテキ</t>
    </rPh>
    <phoneticPr fontId="9"/>
  </si>
  <si>
    <t>山梨県南都留郡　西桂町小沼1500-1</t>
    <rPh sb="0" eb="7">
      <t>ヤマナシケンミナミツルグン</t>
    </rPh>
    <rPh sb="8" eb="13">
      <t>ニシカツラチョウオヌマ</t>
    </rPh>
    <phoneticPr fontId="9"/>
  </si>
  <si>
    <t>未定（9月中に開催）</t>
    <rPh sb="0" eb="2">
      <t>ミテイ</t>
    </rPh>
    <rPh sb="4" eb="6">
      <t>ガツチュウ</t>
    </rPh>
    <rPh sb="7" eb="9">
      <t>カイサイ</t>
    </rPh>
    <phoneticPr fontId="9"/>
  </si>
  <si>
    <t>令和8年7月実施特定健診及びがん検診において、特定保健指導の対象となった者</t>
    <rPh sb="0" eb="2">
      <t>レイワ</t>
    </rPh>
    <rPh sb="3" eb="4">
      <t>ネン</t>
    </rPh>
    <rPh sb="5" eb="6">
      <t>ガツ</t>
    </rPh>
    <rPh sb="6" eb="8">
      <t>ジッシ</t>
    </rPh>
    <rPh sb="8" eb="13">
      <t>トクテイケンシンオヨ</t>
    </rPh>
    <rPh sb="16" eb="18">
      <t>ケンシン</t>
    </rPh>
    <rPh sb="23" eb="29">
      <t>トクテイホケンシドウ</t>
    </rPh>
    <rPh sb="30" eb="32">
      <t>タイショウ</t>
    </rPh>
    <rPh sb="36" eb="37">
      <t>モノ</t>
    </rPh>
    <phoneticPr fontId="9"/>
  </si>
  <si>
    <t>元気はつらつ運動教室</t>
    <rPh sb="0" eb="2">
      <t>ゲンキ</t>
    </rPh>
    <rPh sb="6" eb="10">
      <t>ウンドウキョウシツ</t>
    </rPh>
    <phoneticPr fontId="9"/>
  </si>
  <si>
    <t>西桂町地域包括支援センター</t>
    <rPh sb="0" eb="3">
      <t>ニシカツラチョウ</t>
    </rPh>
    <rPh sb="3" eb="9">
      <t>チイキホウカツシエン</t>
    </rPh>
    <phoneticPr fontId="9"/>
  </si>
  <si>
    <t>9/1～毎週火曜日・木曜日</t>
    <rPh sb="4" eb="6">
      <t>マイシュウ</t>
    </rPh>
    <rPh sb="6" eb="9">
      <t>カヨウビ</t>
    </rPh>
    <rPh sb="10" eb="13">
      <t>モクヨウビ</t>
    </rPh>
    <phoneticPr fontId="9"/>
  </si>
  <si>
    <t>高齢者の健康な体づくりのための運動教室</t>
    <rPh sb="0" eb="3">
      <t>コウレイシャ</t>
    </rPh>
    <rPh sb="4" eb="6">
      <t>ケンコウ</t>
    </rPh>
    <rPh sb="7" eb="8">
      <t>カラダ</t>
    </rPh>
    <rPh sb="15" eb="19">
      <t>ウンドウキョウシツ</t>
    </rPh>
    <phoneticPr fontId="9"/>
  </si>
  <si>
    <t>町内在住の65歳以上の方</t>
    <rPh sb="0" eb="4">
      <t>チョウナイザイジュウ</t>
    </rPh>
    <rPh sb="7" eb="10">
      <t>サイイジョウ</t>
    </rPh>
    <rPh sb="11" eb="12">
      <t>カタ</t>
    </rPh>
    <phoneticPr fontId="9"/>
  </si>
  <si>
    <t>西桂町地域包括支援センター</t>
    <rPh sb="0" eb="9">
      <t>ニシカツラチョウチイキホウカツシエン</t>
    </rPh>
    <phoneticPr fontId="9"/>
  </si>
  <si>
    <t>転倒予防教室</t>
    <rPh sb="0" eb="6">
      <t>テントウヨボウキョウシツ</t>
    </rPh>
    <phoneticPr fontId="9"/>
  </si>
  <si>
    <t>9/1～毎週水曜日</t>
    <rPh sb="4" eb="6">
      <t>マイシュウ</t>
    </rPh>
    <rPh sb="6" eb="9">
      <t>スイヨウビ</t>
    </rPh>
    <phoneticPr fontId="9"/>
  </si>
  <si>
    <t>西桂町在住の概ね65歳以上の方で、以下の項目に1つ以上該当する方
○立ち上がりや階段の昇降が掴まらずにはできない方
○15分くらい続けて歩くことが出来ない方
○この1年間に転倒の経験がある又は転倒に対する不安が強い方</t>
    <rPh sb="0" eb="5">
      <t>ニシカツラチョウザイジュウ</t>
    </rPh>
    <rPh sb="6" eb="7">
      <t>オオム</t>
    </rPh>
    <rPh sb="10" eb="13">
      <t>サイイジョウ</t>
    </rPh>
    <rPh sb="14" eb="15">
      <t>カタ</t>
    </rPh>
    <rPh sb="17" eb="19">
      <t>イカ</t>
    </rPh>
    <rPh sb="20" eb="22">
      <t>コウモク</t>
    </rPh>
    <rPh sb="25" eb="27">
      <t>イジョウ</t>
    </rPh>
    <rPh sb="27" eb="29">
      <t>ガイトウ</t>
    </rPh>
    <rPh sb="31" eb="32">
      <t>カタ</t>
    </rPh>
    <rPh sb="34" eb="35">
      <t>タ</t>
    </rPh>
    <rPh sb="36" eb="37">
      <t>ア</t>
    </rPh>
    <rPh sb="40" eb="42">
      <t>カイダン</t>
    </rPh>
    <rPh sb="43" eb="45">
      <t>ショウコウ</t>
    </rPh>
    <rPh sb="46" eb="47">
      <t>ツカ</t>
    </rPh>
    <rPh sb="56" eb="57">
      <t>カタ</t>
    </rPh>
    <rPh sb="61" eb="62">
      <t>フン</t>
    </rPh>
    <rPh sb="65" eb="66">
      <t>ツヅ</t>
    </rPh>
    <rPh sb="68" eb="69">
      <t>アル</t>
    </rPh>
    <rPh sb="73" eb="75">
      <t>デキ</t>
    </rPh>
    <rPh sb="77" eb="78">
      <t>カタ</t>
    </rPh>
    <rPh sb="83" eb="85">
      <t>ネンカン</t>
    </rPh>
    <rPh sb="86" eb="88">
      <t>テントウ</t>
    </rPh>
    <rPh sb="89" eb="91">
      <t>ケイケン</t>
    </rPh>
    <rPh sb="94" eb="95">
      <t>マタ</t>
    </rPh>
    <rPh sb="96" eb="98">
      <t>テントウ</t>
    </rPh>
    <rPh sb="99" eb="100">
      <t>タイ</t>
    </rPh>
    <rPh sb="102" eb="104">
      <t>フアン</t>
    </rPh>
    <rPh sb="105" eb="106">
      <t>ツヨ</t>
    </rPh>
    <rPh sb="107" eb="108">
      <t>カタ</t>
    </rPh>
    <phoneticPr fontId="9"/>
  </si>
  <si>
    <t>忍野村</t>
    <rPh sb="0" eb="3">
      <t>オシノムラ</t>
    </rPh>
    <phoneticPr fontId="9"/>
  </si>
  <si>
    <t>にこにこ教室</t>
    <rPh sb="4" eb="6">
      <t>キョウシツ</t>
    </rPh>
    <phoneticPr fontId="28"/>
  </si>
  <si>
    <t>忍野村社会福祉協議会</t>
    <phoneticPr fontId="9"/>
  </si>
  <si>
    <t>①忍草老人福祉センター
②内野老人福祉センター</t>
    <rPh sb="1" eb="2">
      <t>シノブ</t>
    </rPh>
    <rPh sb="2" eb="3">
      <t>クサ</t>
    </rPh>
    <rPh sb="3" eb="5">
      <t>ロウジン</t>
    </rPh>
    <rPh sb="5" eb="7">
      <t>フクシ</t>
    </rPh>
    <rPh sb="13" eb="15">
      <t>ウチノ</t>
    </rPh>
    <rPh sb="15" eb="17">
      <t>ロウジン</t>
    </rPh>
    <rPh sb="17" eb="19">
      <t>フクシ</t>
    </rPh>
    <phoneticPr fontId="9"/>
  </si>
  <si>
    <t>①401-0511
②401-0512</t>
    <phoneticPr fontId="9"/>
  </si>
  <si>
    <t>①山梨県南都留郡忍野村忍草826
②山梨県南都留郡忍野村内野501</t>
    <phoneticPr fontId="9"/>
  </si>
  <si>
    <t>①9月4日（金）
②9月3日（木）</t>
    <rPh sb="2" eb="3">
      <t>ガツ</t>
    </rPh>
    <rPh sb="4" eb="5">
      <t>ニチ</t>
    </rPh>
    <rPh sb="6" eb="7">
      <t>キン</t>
    </rPh>
    <rPh sb="11" eb="12">
      <t>ガツ</t>
    </rPh>
    <rPh sb="13" eb="14">
      <t>ニチ</t>
    </rPh>
    <rPh sb="15" eb="16">
      <t>モク</t>
    </rPh>
    <phoneticPr fontId="9"/>
  </si>
  <si>
    <t>７０歳以上の高齢者に体操とレクレーションを実施し、身体機能の向上や文化活動、社会参加の推進を図っている。予約不要。</t>
    <rPh sb="2" eb="5">
      <t>サイイジョウ</t>
    </rPh>
    <rPh sb="6" eb="9">
      <t>コウレイシャ</t>
    </rPh>
    <rPh sb="10" eb="12">
      <t>タイソウ</t>
    </rPh>
    <rPh sb="21" eb="23">
      <t>ジッシ</t>
    </rPh>
    <rPh sb="25" eb="29">
      <t>シンタイキノウ</t>
    </rPh>
    <rPh sb="30" eb="32">
      <t>コウジョウ</t>
    </rPh>
    <rPh sb="33" eb="37">
      <t>ブンカカツドウ</t>
    </rPh>
    <rPh sb="38" eb="42">
      <t>シャカイサンカ</t>
    </rPh>
    <rPh sb="43" eb="45">
      <t>スイシン</t>
    </rPh>
    <rPh sb="46" eb="47">
      <t>ハカ</t>
    </rPh>
    <rPh sb="52" eb="56">
      <t>ヨヤクフヨウ</t>
    </rPh>
    <phoneticPr fontId="9"/>
  </si>
  <si>
    <t>70才以上</t>
    <phoneticPr fontId="9"/>
  </si>
  <si>
    <t>https://oshino-syakyo.cms.jp</t>
    <phoneticPr fontId="9"/>
  </si>
  <si>
    <t>忍野村社会福祉協議会</t>
    <rPh sb="0" eb="3">
      <t>オシノムラ</t>
    </rPh>
    <rPh sb="3" eb="10">
      <t>シャカイフクシキョウギカイ</t>
    </rPh>
    <phoneticPr fontId="9"/>
  </si>
  <si>
    <t>0555-84-4121</t>
    <phoneticPr fontId="9"/>
  </si>
  <si>
    <t>忍野村</t>
    <phoneticPr fontId="9"/>
  </si>
  <si>
    <t>障がい者社会参画事業たいそう教室</t>
    <rPh sb="0" eb="1">
      <t>ショウ</t>
    </rPh>
    <rPh sb="3" eb="4">
      <t>シャ</t>
    </rPh>
    <rPh sb="4" eb="6">
      <t>シャカイ</t>
    </rPh>
    <rPh sb="6" eb="8">
      <t>サンカク</t>
    </rPh>
    <rPh sb="8" eb="10">
      <t>ジギョウ</t>
    </rPh>
    <rPh sb="14" eb="16">
      <t>キョウシツ</t>
    </rPh>
    <phoneticPr fontId="9"/>
  </si>
  <si>
    <t>地域活動支援センターくるみ</t>
    <phoneticPr fontId="9"/>
  </si>
  <si>
    <t>401-0511</t>
    <phoneticPr fontId="9"/>
  </si>
  <si>
    <t>山梨県南都留郡忍野村忍草993-1</t>
    <phoneticPr fontId="9"/>
  </si>
  <si>
    <t>9月11日（金）</t>
    <rPh sb="6" eb="7">
      <t>キン</t>
    </rPh>
    <phoneticPr fontId="9"/>
  </si>
  <si>
    <t>地域で生活する障がい者の方の運動不足解消や交流の場として体操教室を実施。</t>
    <rPh sb="0" eb="2">
      <t>チイキ</t>
    </rPh>
    <rPh sb="3" eb="5">
      <t>セイカツ</t>
    </rPh>
    <rPh sb="7" eb="8">
      <t>ショウ</t>
    </rPh>
    <rPh sb="10" eb="11">
      <t>シャ</t>
    </rPh>
    <rPh sb="12" eb="13">
      <t>カタ</t>
    </rPh>
    <rPh sb="14" eb="18">
      <t>ウンドウブソク</t>
    </rPh>
    <rPh sb="18" eb="20">
      <t>カイショウ</t>
    </rPh>
    <rPh sb="21" eb="23">
      <t>コウリュウ</t>
    </rPh>
    <rPh sb="24" eb="25">
      <t>バ</t>
    </rPh>
    <rPh sb="28" eb="32">
      <t>タイソウキョウシツ</t>
    </rPh>
    <rPh sb="33" eb="35">
      <t>ジッシ</t>
    </rPh>
    <phoneticPr fontId="9"/>
  </si>
  <si>
    <t>障害者手帳保持者</t>
    <rPh sb="0" eb="5">
      <t>ショウガイシャテチョウ</t>
    </rPh>
    <rPh sb="5" eb="8">
      <t>ホジシャ</t>
    </rPh>
    <phoneticPr fontId="9"/>
  </si>
  <si>
    <t>はつらつサロン（体操・脳トレ・閉じこもり予防教室）</t>
    <rPh sb="8" eb="10">
      <t>タイソウ</t>
    </rPh>
    <rPh sb="11" eb="12">
      <t>ノウ</t>
    </rPh>
    <rPh sb="15" eb="16">
      <t>ト</t>
    </rPh>
    <rPh sb="20" eb="22">
      <t>ヨボウ</t>
    </rPh>
    <rPh sb="22" eb="24">
      <t>キョウシツ</t>
    </rPh>
    <phoneticPr fontId="28"/>
  </si>
  <si>
    <t>忍野村地域包括支援センター</t>
    <rPh sb="0" eb="3">
      <t>オシノムラ</t>
    </rPh>
    <rPh sb="3" eb="9">
      <t>チイキホウカツシエン</t>
    </rPh>
    <phoneticPr fontId="9"/>
  </si>
  <si>
    <t xml:space="preserve">①忍草老人福祉センター
②内野老人福祉センター
</t>
    <phoneticPr fontId="9"/>
  </si>
  <si>
    <t>①10：00～11：00
②13：30～14：30</t>
    <phoneticPr fontId="9"/>
  </si>
  <si>
    <t>体操・脳トレなどを行いながら、閉じこもり予防や心身機能の維持向上を行う事業。要申込。当日参加も可能。</t>
    <rPh sb="0" eb="2">
      <t>タイソウ</t>
    </rPh>
    <rPh sb="3" eb="4">
      <t>ノウ</t>
    </rPh>
    <rPh sb="9" eb="10">
      <t>オコナ</t>
    </rPh>
    <rPh sb="15" eb="16">
      <t>ト</t>
    </rPh>
    <rPh sb="20" eb="22">
      <t>ヨボウ</t>
    </rPh>
    <rPh sb="23" eb="27">
      <t>シンシンキノウ</t>
    </rPh>
    <rPh sb="28" eb="32">
      <t>イジコウジョウ</t>
    </rPh>
    <rPh sb="33" eb="34">
      <t>オコナ</t>
    </rPh>
    <rPh sb="35" eb="37">
      <t>ジギョウ</t>
    </rPh>
    <rPh sb="38" eb="39">
      <t>ヨウ</t>
    </rPh>
    <rPh sb="39" eb="41">
      <t>モウシコミ</t>
    </rPh>
    <rPh sb="42" eb="44">
      <t>トウジツ</t>
    </rPh>
    <rPh sb="44" eb="46">
      <t>サンカ</t>
    </rPh>
    <rPh sb="47" eb="49">
      <t>カノウ</t>
    </rPh>
    <phoneticPr fontId="9"/>
  </si>
  <si>
    <t>65才以上</t>
    <rPh sb="2" eb="5">
      <t>サイイジョウ</t>
    </rPh>
    <phoneticPr fontId="9"/>
  </si>
  <si>
    <t>忍野村地域包括支援センター</t>
    <rPh sb="0" eb="9">
      <t>オシノムラチイキホウカツシエン</t>
    </rPh>
    <phoneticPr fontId="9"/>
  </si>
  <si>
    <t>0555-20-5211</t>
    <phoneticPr fontId="9"/>
  </si>
  <si>
    <t>脳若返り教室（認知症予防）</t>
    <rPh sb="0" eb="1">
      <t>ノウ</t>
    </rPh>
    <rPh sb="1" eb="3">
      <t>ワカガエ</t>
    </rPh>
    <rPh sb="4" eb="6">
      <t>キョウシツ</t>
    </rPh>
    <rPh sb="7" eb="10">
      <t>ニンチショウ</t>
    </rPh>
    <rPh sb="10" eb="12">
      <t>ヨボウ</t>
    </rPh>
    <phoneticPr fontId="28"/>
  </si>
  <si>
    <t>忍野村保健福祉センター</t>
    <rPh sb="0" eb="3">
      <t>オシノムラ</t>
    </rPh>
    <rPh sb="3" eb="7">
      <t>ホケンフクシ</t>
    </rPh>
    <phoneticPr fontId="9"/>
  </si>
  <si>
    <t>山梨県南都留郡忍野村忍草1445-1</t>
    <rPh sb="0" eb="12">
      <t>ヤマナシケンミナミツルグンオシノムラシボクサ</t>
    </rPh>
    <phoneticPr fontId="9"/>
  </si>
  <si>
    <t>毎週水曜日
9月2日、9日、16日、30日</t>
    <rPh sb="0" eb="2">
      <t>マイシュウ</t>
    </rPh>
    <rPh sb="2" eb="5">
      <t>スイヨウビ</t>
    </rPh>
    <rPh sb="7" eb="8">
      <t>ガツ</t>
    </rPh>
    <rPh sb="9" eb="10">
      <t>ニチ</t>
    </rPh>
    <rPh sb="12" eb="13">
      <t>ニチ</t>
    </rPh>
    <rPh sb="16" eb="17">
      <t>ニチ</t>
    </rPh>
    <rPh sb="20" eb="21">
      <t>ニチ</t>
    </rPh>
    <phoneticPr fontId="9"/>
  </si>
  <si>
    <t>10：00～11：00
13：00～14：00</t>
    <phoneticPr fontId="9"/>
  </si>
  <si>
    <t>タブレットを用いた認知機能向上事業。回想法、想起トレーニング、短期記憶トレーニングなど様々なカリキュラムを行う。要申込。</t>
    <rPh sb="6" eb="7">
      <t>モチ</t>
    </rPh>
    <rPh sb="9" eb="13">
      <t>ニンチキノウ</t>
    </rPh>
    <rPh sb="13" eb="15">
      <t>コウジョウ</t>
    </rPh>
    <rPh sb="15" eb="17">
      <t>ジギョウ</t>
    </rPh>
    <rPh sb="18" eb="21">
      <t>カイソウホウ</t>
    </rPh>
    <rPh sb="22" eb="24">
      <t>ソウキ</t>
    </rPh>
    <rPh sb="31" eb="35">
      <t>タンキキオク</t>
    </rPh>
    <rPh sb="43" eb="45">
      <t>サマザマ</t>
    </rPh>
    <rPh sb="53" eb="54">
      <t>オコナ</t>
    </rPh>
    <rPh sb="56" eb="57">
      <t>ヨウ</t>
    </rPh>
    <rPh sb="57" eb="59">
      <t>モウシコミ</t>
    </rPh>
    <phoneticPr fontId="9"/>
  </si>
  <si>
    <t>貯筋会</t>
    <rPh sb="0" eb="1">
      <t>チョ</t>
    </rPh>
    <rPh sb="1" eb="2">
      <t>スジ</t>
    </rPh>
    <rPh sb="2" eb="3">
      <t>カイ</t>
    </rPh>
    <phoneticPr fontId="28"/>
  </si>
  <si>
    <t>忍野村フィットネスセンター</t>
    <rPh sb="0" eb="3">
      <t>オシノムラ</t>
    </rPh>
    <phoneticPr fontId="9"/>
  </si>
  <si>
    <t>山梨県南都留郡忍野村忍草1660-42</t>
    <rPh sb="0" eb="12">
      <t>ヤマナシケンミナミツルグンオシノムラシボクサ</t>
    </rPh>
    <phoneticPr fontId="9"/>
  </si>
  <si>
    <t>毎週火曜日
9月1日、8日、15日、29日</t>
    <rPh sb="0" eb="2">
      <t>マイシュウ</t>
    </rPh>
    <rPh sb="2" eb="5">
      <t>カヨウビ</t>
    </rPh>
    <rPh sb="7" eb="8">
      <t>ガツ</t>
    </rPh>
    <rPh sb="9" eb="10">
      <t>ニチ</t>
    </rPh>
    <rPh sb="12" eb="13">
      <t>ニチ</t>
    </rPh>
    <rPh sb="16" eb="17">
      <t>ニチ</t>
    </rPh>
    <rPh sb="20" eb="21">
      <t>ニチ</t>
    </rPh>
    <phoneticPr fontId="9"/>
  </si>
  <si>
    <t>健康運動指導士による運動機能向上事業。ストレッチや筋トレ、体操などを行っている。要申込。</t>
    <rPh sb="0" eb="2">
      <t>ケンコウ</t>
    </rPh>
    <rPh sb="2" eb="4">
      <t>ウンドウ</t>
    </rPh>
    <rPh sb="4" eb="6">
      <t>シドウ</t>
    </rPh>
    <rPh sb="6" eb="7">
      <t>シ</t>
    </rPh>
    <rPh sb="10" eb="12">
      <t>ウンドウ</t>
    </rPh>
    <rPh sb="12" eb="14">
      <t>キノウ</t>
    </rPh>
    <rPh sb="14" eb="16">
      <t>コウジョウ</t>
    </rPh>
    <rPh sb="16" eb="18">
      <t>ジギョウ</t>
    </rPh>
    <rPh sb="25" eb="26">
      <t>キン</t>
    </rPh>
    <rPh sb="29" eb="31">
      <t>タイソウ</t>
    </rPh>
    <rPh sb="34" eb="35">
      <t>オコナ</t>
    </rPh>
    <rPh sb="40" eb="41">
      <t>ヨウ</t>
    </rPh>
    <rPh sb="41" eb="43">
      <t>モウシコミ</t>
    </rPh>
    <phoneticPr fontId="9"/>
  </si>
  <si>
    <t>いきいき100歳体操</t>
    <rPh sb="7" eb="8">
      <t>サイ</t>
    </rPh>
    <rPh sb="8" eb="10">
      <t>タイソウ</t>
    </rPh>
    <phoneticPr fontId="28"/>
  </si>
  <si>
    <t>忍野村地域包括支援センター</t>
    <phoneticPr fontId="9"/>
  </si>
  <si>
    <t>①内野老人福祉センター
②忍草老人福祉センター</t>
    <rPh sb="0" eb="3">
      <t>ホケンシ</t>
    </rPh>
    <rPh sb="4" eb="7">
      <t>カンゴシ</t>
    </rPh>
    <rPh sb="8" eb="13">
      <t>シャカイフクシシ</t>
    </rPh>
    <rPh sb="15" eb="17">
      <t>ロウジン</t>
    </rPh>
    <rPh sb="17" eb="19">
      <t>フクシ</t>
    </rPh>
    <phoneticPr fontId="9"/>
  </si>
  <si>
    <t>①401-0512
②401-0511</t>
    <phoneticPr fontId="9"/>
  </si>
  <si>
    <t>①山梨県南都留郡忍野村内野501
②山梨県南都留郡忍野村忍草826</t>
    <rPh sb="1" eb="4">
      <t>ヤマナシケン</t>
    </rPh>
    <rPh sb="4" eb="8">
      <t>ミナミツルグン</t>
    </rPh>
    <rPh sb="8" eb="11">
      <t>オシノムラ</t>
    </rPh>
    <rPh sb="11" eb="13">
      <t>ウチノ</t>
    </rPh>
    <rPh sb="18" eb="28">
      <t>ヤマナシケンミナミツルグンオシノムラ</t>
    </rPh>
    <rPh sb="28" eb="30">
      <t>シボクサ</t>
    </rPh>
    <phoneticPr fontId="9"/>
  </si>
  <si>
    <t>①毎週水曜日。9月2日、9日、16日、30日。
②毎週月曜日。9月7日、14日、28日。</t>
    <rPh sb="1" eb="3">
      <t>マイシュウ</t>
    </rPh>
    <rPh sb="3" eb="6">
      <t>スイヨウビ</t>
    </rPh>
    <rPh sb="8" eb="9">
      <t>ガツ</t>
    </rPh>
    <rPh sb="10" eb="11">
      <t>ニチ</t>
    </rPh>
    <rPh sb="13" eb="14">
      <t>ニチ</t>
    </rPh>
    <rPh sb="17" eb="18">
      <t>ニチ</t>
    </rPh>
    <rPh sb="21" eb="22">
      <t>ニチ</t>
    </rPh>
    <rPh sb="25" eb="27">
      <t>マイシュウ</t>
    </rPh>
    <rPh sb="27" eb="30">
      <t>ゲツヨウビ</t>
    </rPh>
    <rPh sb="32" eb="33">
      <t>ガツ</t>
    </rPh>
    <rPh sb="34" eb="35">
      <t>ニチ</t>
    </rPh>
    <rPh sb="38" eb="39">
      <t>ニチ</t>
    </rPh>
    <rPh sb="42" eb="43">
      <t>ニチ</t>
    </rPh>
    <phoneticPr fontId="9"/>
  </si>
  <si>
    <t>①14：00～15：00
②10：00～11：00</t>
    <phoneticPr fontId="9"/>
  </si>
  <si>
    <t>住民が自主的に集まり、DVDを観ながら100才体操などを行っている。出席カードにスタンプが貯まると景品と交換できる。事前申込不要。</t>
    <rPh sb="0" eb="2">
      <t>ジュウミン</t>
    </rPh>
    <rPh sb="3" eb="6">
      <t>ジシュテキ</t>
    </rPh>
    <rPh sb="7" eb="8">
      <t>アツ</t>
    </rPh>
    <rPh sb="15" eb="16">
      <t>ミ</t>
    </rPh>
    <rPh sb="22" eb="23">
      <t>サイ</t>
    </rPh>
    <rPh sb="23" eb="25">
      <t>タイソウ</t>
    </rPh>
    <rPh sb="28" eb="29">
      <t>オコナ</t>
    </rPh>
    <rPh sb="34" eb="36">
      <t>シュッセキ</t>
    </rPh>
    <rPh sb="45" eb="46">
      <t>タ</t>
    </rPh>
    <rPh sb="49" eb="51">
      <t>ケイヒン</t>
    </rPh>
    <rPh sb="52" eb="54">
      <t>コウカン</t>
    </rPh>
    <rPh sb="58" eb="60">
      <t>ジゼン</t>
    </rPh>
    <rPh sb="60" eb="62">
      <t>モウシコミ</t>
    </rPh>
    <rPh sb="62" eb="64">
      <t>フヨウ</t>
    </rPh>
    <phoneticPr fontId="9"/>
  </si>
  <si>
    <t>からだ元気教室</t>
    <rPh sb="3" eb="5">
      <t>ゲンキ</t>
    </rPh>
    <rPh sb="5" eb="7">
      <t>キョウシツ</t>
    </rPh>
    <phoneticPr fontId="28"/>
  </si>
  <si>
    <t>①忍野村保健福祉センター
②内野老人福祉センター</t>
    <rPh sb="1" eb="4">
      <t>オシノムラ</t>
    </rPh>
    <rPh sb="4" eb="8">
      <t>ホケンフクシ</t>
    </rPh>
    <phoneticPr fontId="9"/>
  </si>
  <si>
    <t>①山梨県南都留郡忍野村忍草1445-1
②山梨県南都留郡忍野村内野501</t>
    <rPh sb="1" eb="13">
      <t>ヤマナシケンミナミツルグンオシノムラシボクサ</t>
    </rPh>
    <rPh sb="21" eb="24">
      <t>ヤマナシケン</t>
    </rPh>
    <rPh sb="24" eb="28">
      <t>ミナミツルグン</t>
    </rPh>
    <rPh sb="28" eb="31">
      <t>オシノムラ</t>
    </rPh>
    <rPh sb="31" eb="33">
      <t>ウチノ</t>
    </rPh>
    <phoneticPr fontId="9"/>
  </si>
  <si>
    <t>毎週月曜日
9月7日、14日、28日</t>
    <rPh sb="0" eb="2">
      <t>マイシュウ</t>
    </rPh>
    <rPh sb="2" eb="5">
      <t>ゲツヨウビ</t>
    </rPh>
    <rPh sb="7" eb="8">
      <t>ガツ</t>
    </rPh>
    <rPh sb="9" eb="10">
      <t>ニチ</t>
    </rPh>
    <rPh sb="13" eb="14">
      <t>ニチ</t>
    </rPh>
    <rPh sb="17" eb="18">
      <t>ニチ</t>
    </rPh>
    <phoneticPr fontId="9"/>
  </si>
  <si>
    <t>①10：00～11：00
②14：00～15：00</t>
    <phoneticPr fontId="9"/>
  </si>
  <si>
    <t>健康運動指導士による運動機能向上事業。ストレッチ、筋トレ、チューブやボールを用いた体操などを行っている。要申込。</t>
    <rPh sb="0" eb="2">
      <t>ケンコウ</t>
    </rPh>
    <rPh sb="2" eb="4">
      <t>ウンドウ</t>
    </rPh>
    <rPh sb="4" eb="6">
      <t>シドウ</t>
    </rPh>
    <rPh sb="6" eb="7">
      <t>シ</t>
    </rPh>
    <rPh sb="10" eb="12">
      <t>ウンドウ</t>
    </rPh>
    <rPh sb="12" eb="14">
      <t>キノウ</t>
    </rPh>
    <rPh sb="14" eb="16">
      <t>コウジョウ</t>
    </rPh>
    <rPh sb="16" eb="18">
      <t>ジギョウ</t>
    </rPh>
    <rPh sb="25" eb="26">
      <t>キン</t>
    </rPh>
    <rPh sb="38" eb="39">
      <t>モチ</t>
    </rPh>
    <rPh sb="41" eb="43">
      <t>タイソウ</t>
    </rPh>
    <rPh sb="46" eb="47">
      <t>オコナ</t>
    </rPh>
    <rPh sb="52" eb="53">
      <t>ヨウ</t>
    </rPh>
    <rPh sb="53" eb="55">
      <t>モウシコミ</t>
    </rPh>
    <phoneticPr fontId="9"/>
  </si>
  <si>
    <t>出張健康相談</t>
    <phoneticPr fontId="9"/>
  </si>
  <si>
    <t>①令和8年9月3日（木）
②令和8年9月4日（金）</t>
    <rPh sb="1" eb="3">
      <t>レイワ</t>
    </rPh>
    <rPh sb="4" eb="5">
      <t>ネン</t>
    </rPh>
    <rPh sb="6" eb="7">
      <t>ガツ</t>
    </rPh>
    <rPh sb="8" eb="9">
      <t>ニチ</t>
    </rPh>
    <rPh sb="10" eb="11">
      <t>モク</t>
    </rPh>
    <rPh sb="14" eb="16">
      <t>レイワ</t>
    </rPh>
    <rPh sb="17" eb="18">
      <t>ネン</t>
    </rPh>
    <rPh sb="19" eb="20">
      <t>ガツ</t>
    </rPh>
    <rPh sb="21" eb="22">
      <t>ニチ</t>
    </rPh>
    <rPh sb="23" eb="24">
      <t>キン</t>
    </rPh>
    <phoneticPr fontId="9"/>
  </si>
  <si>
    <t>①②11：30～12：30</t>
    <phoneticPr fontId="9"/>
  </si>
  <si>
    <t>社会福祉士、保健師、看護師が健康、医療、介護など様々な相談にのっている。事前申込不要。</t>
    <rPh sb="0" eb="5">
      <t>シャカイフクシシ</t>
    </rPh>
    <rPh sb="6" eb="9">
      <t>ホケンシ</t>
    </rPh>
    <rPh sb="10" eb="13">
      <t>カンゴシ</t>
    </rPh>
    <rPh sb="14" eb="16">
      <t>ケンコウ</t>
    </rPh>
    <rPh sb="17" eb="19">
      <t>イリョウ</t>
    </rPh>
    <rPh sb="20" eb="22">
      <t>カイゴ</t>
    </rPh>
    <rPh sb="24" eb="26">
      <t>サマザマ</t>
    </rPh>
    <rPh sb="27" eb="29">
      <t>ソウダン</t>
    </rPh>
    <rPh sb="36" eb="38">
      <t>ジゼン</t>
    </rPh>
    <rPh sb="38" eb="40">
      <t>モウシコミ</t>
    </rPh>
    <rPh sb="40" eb="42">
      <t>フヨウ</t>
    </rPh>
    <phoneticPr fontId="9"/>
  </si>
  <si>
    <t>山中湖村</t>
    <rPh sb="0" eb="4">
      <t>ヤマナカコムラ</t>
    </rPh>
    <phoneticPr fontId="9"/>
  </si>
  <si>
    <t>山中湖フェスタ</t>
    <rPh sb="0" eb="3">
      <t>ヤマナカコ</t>
    </rPh>
    <phoneticPr fontId="9"/>
  </si>
  <si>
    <t>山中湖村
山中湖村スポーツ協会</t>
    <rPh sb="0" eb="4">
      <t>ヤマナカコムラ</t>
    </rPh>
    <rPh sb="5" eb="9">
      <t>ヤマナカコムラ</t>
    </rPh>
    <rPh sb="13" eb="15">
      <t>キョウカイ</t>
    </rPh>
    <phoneticPr fontId="9"/>
  </si>
  <si>
    <t>山中湖交流プラザきらら</t>
    <rPh sb="0" eb="3">
      <t>ヤマナカコ</t>
    </rPh>
    <rPh sb="3" eb="5">
      <t>コウリュウ</t>
    </rPh>
    <phoneticPr fontId="9"/>
  </si>
  <si>
    <t>401-0502</t>
    <phoneticPr fontId="9"/>
  </si>
  <si>
    <t>山梨県南都留郡山中湖村平野479-2</t>
    <rPh sb="0" eb="3">
      <t>ヤマナシケン</t>
    </rPh>
    <rPh sb="3" eb="7">
      <t>ミナミツルグン</t>
    </rPh>
    <rPh sb="7" eb="11">
      <t>ヤマナカコムラ</t>
    </rPh>
    <rPh sb="11" eb="13">
      <t>ヒラノ</t>
    </rPh>
    <phoneticPr fontId="9"/>
  </si>
  <si>
    <t>令和8年9月27日(日)</t>
    <rPh sb="10" eb="11">
      <t>ニチ</t>
    </rPh>
    <phoneticPr fontId="9"/>
  </si>
  <si>
    <t>スポーツとカルチャーを通じて運動不足の解消やストレスの発散の機会として気軽に参加できる体験型のコンテンツが複数あるイベント</t>
    <rPh sb="11" eb="12">
      <t>ツウ</t>
    </rPh>
    <rPh sb="14" eb="16">
      <t>ウンドウ</t>
    </rPh>
    <rPh sb="16" eb="18">
      <t>フソク</t>
    </rPh>
    <rPh sb="19" eb="21">
      <t>カイショウ</t>
    </rPh>
    <rPh sb="27" eb="29">
      <t>ハッサン</t>
    </rPh>
    <rPh sb="30" eb="32">
      <t>キカイ</t>
    </rPh>
    <rPh sb="35" eb="37">
      <t>キガル</t>
    </rPh>
    <rPh sb="38" eb="40">
      <t>サンカ</t>
    </rPh>
    <rPh sb="43" eb="46">
      <t>タイケンガタ</t>
    </rPh>
    <rPh sb="53" eb="55">
      <t>フクスウ</t>
    </rPh>
    <phoneticPr fontId="9"/>
  </si>
  <si>
    <t>全世代</t>
    <rPh sb="0" eb="1">
      <t>ゼン</t>
    </rPh>
    <rPh sb="1" eb="3">
      <t>セダイ</t>
    </rPh>
    <phoneticPr fontId="9"/>
  </si>
  <si>
    <t>https://www.vill.yamanakako.lg.jp/menu/9</t>
    <phoneticPr fontId="9"/>
  </si>
  <si>
    <t>山中湖村教育委員会</t>
    <rPh sb="0" eb="4">
      <t>ヤマナカコムラ</t>
    </rPh>
    <rPh sb="4" eb="6">
      <t>キョウイク</t>
    </rPh>
    <rPh sb="6" eb="9">
      <t>イインカイ</t>
    </rPh>
    <phoneticPr fontId="9"/>
  </si>
  <si>
    <t>0555-62-3813</t>
    <phoneticPr fontId="9"/>
  </si>
  <si>
    <t>鳴沢村</t>
    <rPh sb="0" eb="3">
      <t>ナルサワムラ</t>
    </rPh>
    <phoneticPr fontId="9"/>
  </si>
  <si>
    <t>なるなるヘルシークッキング</t>
    <phoneticPr fontId="9"/>
  </si>
  <si>
    <t>鳴沢村総合センター</t>
    <rPh sb="0" eb="3">
      <t>ナルサワムラ</t>
    </rPh>
    <rPh sb="3" eb="5">
      <t>ソウゴウ</t>
    </rPh>
    <phoneticPr fontId="9"/>
  </si>
  <si>
    <t>401-0320</t>
    <phoneticPr fontId="9"/>
  </si>
  <si>
    <t>山梨県南都留郡鳴沢村1451-21</t>
    <rPh sb="0" eb="3">
      <t>ヤマナシケン</t>
    </rPh>
    <rPh sb="3" eb="7">
      <t>ミナミツルグン</t>
    </rPh>
    <rPh sb="7" eb="10">
      <t>ナルサワムラ</t>
    </rPh>
    <phoneticPr fontId="9"/>
  </si>
  <si>
    <t>令和8年9月1日(火)</t>
    <rPh sb="0" eb="2">
      <t>レイワ</t>
    </rPh>
    <rPh sb="3" eb="4">
      <t>ネン</t>
    </rPh>
    <rPh sb="5" eb="6">
      <t>ツキ</t>
    </rPh>
    <rPh sb="7" eb="8">
      <t>ニチ</t>
    </rPh>
    <rPh sb="9" eb="10">
      <t>ヒ</t>
    </rPh>
    <phoneticPr fontId="9"/>
  </si>
  <si>
    <t>生活習慣病（メタボ予防・解消）のための料理教室を開催</t>
    <rPh sb="0" eb="2">
      <t>セイカツ</t>
    </rPh>
    <rPh sb="2" eb="4">
      <t>シュウカン</t>
    </rPh>
    <rPh sb="4" eb="5">
      <t>ビョウ</t>
    </rPh>
    <rPh sb="9" eb="11">
      <t>ヨボウ</t>
    </rPh>
    <rPh sb="12" eb="14">
      <t>カイショウ</t>
    </rPh>
    <rPh sb="19" eb="21">
      <t>リョウリ</t>
    </rPh>
    <rPh sb="21" eb="23">
      <t>キョウシツ</t>
    </rPh>
    <rPh sb="24" eb="26">
      <t>カイサイ</t>
    </rPh>
    <phoneticPr fontId="9"/>
  </si>
  <si>
    <t>鳴沢村民</t>
    <rPh sb="0" eb="2">
      <t>ナルサワ</t>
    </rPh>
    <rPh sb="2" eb="4">
      <t>ソンミン</t>
    </rPh>
    <phoneticPr fontId="9"/>
  </si>
  <si>
    <t>鳴沢村役場　福祉保健課</t>
    <rPh sb="0" eb="3">
      <t>ナルサワムラ</t>
    </rPh>
    <rPh sb="3" eb="5">
      <t>ヤクバ</t>
    </rPh>
    <rPh sb="6" eb="8">
      <t>フクシ</t>
    </rPh>
    <rPh sb="8" eb="10">
      <t>ホケン</t>
    </rPh>
    <rPh sb="10" eb="11">
      <t>カ</t>
    </rPh>
    <phoneticPr fontId="9"/>
  </si>
  <si>
    <t>0555-85-3081</t>
    <phoneticPr fontId="9"/>
  </si>
  <si>
    <t>地元スポーツクラブと共働した運動体験事業</t>
    <phoneticPr fontId="9"/>
  </si>
  <si>
    <t>FCふじざくら山梨</t>
    <rPh sb="7" eb="9">
      <t>ヤマナシ</t>
    </rPh>
    <phoneticPr fontId="9"/>
  </si>
  <si>
    <t>鳴沢村活き活き広場</t>
    <rPh sb="0" eb="3">
      <t>ナルサワムラ</t>
    </rPh>
    <rPh sb="3" eb="4">
      <t>カツ</t>
    </rPh>
    <rPh sb="5" eb="6">
      <t>カツ</t>
    </rPh>
    <rPh sb="7" eb="9">
      <t>ヒロバ</t>
    </rPh>
    <phoneticPr fontId="9"/>
  </si>
  <si>
    <t>山梨県南都留郡鳴沢村8531-45</t>
    <rPh sb="0" eb="3">
      <t>ヤマナシケン</t>
    </rPh>
    <rPh sb="3" eb="7">
      <t>ミナミツルグン</t>
    </rPh>
    <rPh sb="7" eb="10">
      <t>ナルサワムラ</t>
    </rPh>
    <phoneticPr fontId="9"/>
  </si>
  <si>
    <t>令和8年9月6日(日)</t>
    <rPh sb="0" eb="2">
      <t>レイワ</t>
    </rPh>
    <rPh sb="3" eb="4">
      <t>ネン</t>
    </rPh>
    <rPh sb="5" eb="6">
      <t>ツキ</t>
    </rPh>
    <rPh sb="7" eb="8">
      <t>ニチ</t>
    </rPh>
    <rPh sb="9" eb="10">
      <t>ニチ</t>
    </rPh>
    <phoneticPr fontId="9"/>
  </si>
  <si>
    <t>9：30～12:00</t>
    <phoneticPr fontId="9"/>
  </si>
  <si>
    <t>ヨガ講師を招きヨガ体験を実施
FCふじざくら山梨によるサッカー教室を開催</t>
    <rPh sb="2" eb="4">
      <t>コウシ</t>
    </rPh>
    <rPh sb="5" eb="6">
      <t>マネ</t>
    </rPh>
    <rPh sb="9" eb="11">
      <t>タイケン</t>
    </rPh>
    <rPh sb="12" eb="14">
      <t>ジッシ</t>
    </rPh>
    <rPh sb="22" eb="24">
      <t>ヤマナシ</t>
    </rPh>
    <rPh sb="31" eb="33">
      <t>キョウシツ</t>
    </rPh>
    <rPh sb="34" eb="36">
      <t>カイサイ</t>
    </rPh>
    <phoneticPr fontId="9"/>
  </si>
  <si>
    <t>鳴沢村民(4歳以上)</t>
    <rPh sb="0" eb="2">
      <t>ナルサワ</t>
    </rPh>
    <rPh sb="2" eb="4">
      <t>ソンミン</t>
    </rPh>
    <rPh sb="6" eb="7">
      <t>サイ</t>
    </rPh>
    <rPh sb="7" eb="9">
      <t>イジョウ</t>
    </rPh>
    <phoneticPr fontId="9"/>
  </si>
  <si>
    <t>オトナの軽運動レッスン</t>
    <rPh sb="4" eb="5">
      <t>ケイ</t>
    </rPh>
    <rPh sb="5" eb="7">
      <t>ウンドウ</t>
    </rPh>
    <phoneticPr fontId="9"/>
  </si>
  <si>
    <t>鳴沢村武道館</t>
    <phoneticPr fontId="9"/>
  </si>
  <si>
    <t>令和8年9月17日(木)</t>
    <rPh sb="0" eb="2">
      <t>レイワ</t>
    </rPh>
    <rPh sb="3" eb="4">
      <t>ネン</t>
    </rPh>
    <rPh sb="5" eb="6">
      <t>ツキ</t>
    </rPh>
    <rPh sb="8" eb="9">
      <t>ニチ</t>
    </rPh>
    <rPh sb="10" eb="11">
      <t>キ</t>
    </rPh>
    <phoneticPr fontId="9"/>
  </si>
  <si>
    <t>19：00～20：00</t>
    <phoneticPr fontId="9"/>
  </si>
  <si>
    <t>FCふじざくら山梨の選手と一緒に行う軽運動を実施</t>
    <phoneticPr fontId="9"/>
  </si>
  <si>
    <t>鳴沢村民(18歳以上)</t>
    <rPh sb="0" eb="2">
      <t>ナルサワ</t>
    </rPh>
    <rPh sb="2" eb="4">
      <t>ソンミン</t>
    </rPh>
    <rPh sb="7" eb="8">
      <t>サイ</t>
    </rPh>
    <rPh sb="8" eb="10">
      <t>イジョウ</t>
    </rPh>
    <phoneticPr fontId="9"/>
  </si>
  <si>
    <t>https://www.vill.narusawa.yamanashi.jp/gyosei/hoken_fukushi_iryo/iryo_kenko/byoki_kenko/2313.html</t>
    <phoneticPr fontId="9"/>
  </si>
  <si>
    <t>子どもの食事相談会</t>
    <rPh sb="0" eb="1">
      <t>コ</t>
    </rPh>
    <rPh sb="4" eb="6">
      <t>ショクジ</t>
    </rPh>
    <rPh sb="6" eb="8">
      <t>ソウダン</t>
    </rPh>
    <rPh sb="8" eb="9">
      <t>カイ</t>
    </rPh>
    <phoneticPr fontId="9"/>
  </si>
  <si>
    <t>鳴沢村保健センター</t>
    <rPh sb="3" eb="5">
      <t>ホケン</t>
    </rPh>
    <phoneticPr fontId="9"/>
  </si>
  <si>
    <t>山梨県南都留郡鳴沢村1584</t>
    <rPh sb="0" eb="3">
      <t>ヤマナシケン</t>
    </rPh>
    <rPh sb="3" eb="7">
      <t>ミナミツルグン</t>
    </rPh>
    <rPh sb="7" eb="10">
      <t>ナルサワムラ</t>
    </rPh>
    <phoneticPr fontId="9"/>
  </si>
  <si>
    <t>令和8年9月10日(木)</t>
    <rPh sb="0" eb="2">
      <t>レイワ</t>
    </rPh>
    <rPh sb="3" eb="4">
      <t>ネン</t>
    </rPh>
    <rPh sb="5" eb="6">
      <t>ツキ</t>
    </rPh>
    <rPh sb="8" eb="9">
      <t>ニチ</t>
    </rPh>
    <rPh sb="10" eb="11">
      <t>キ</t>
    </rPh>
    <phoneticPr fontId="9"/>
  </si>
  <si>
    <t>離乳食や幼児食など食事についての個別相談、必要に応じて体重測定を実施</t>
    <rPh sb="0" eb="3">
      <t>リニュウショク</t>
    </rPh>
    <rPh sb="4" eb="6">
      <t>ヨウジ</t>
    </rPh>
    <rPh sb="6" eb="7">
      <t>ショク</t>
    </rPh>
    <rPh sb="9" eb="11">
      <t>ショクジ</t>
    </rPh>
    <rPh sb="16" eb="18">
      <t>コベツ</t>
    </rPh>
    <rPh sb="18" eb="20">
      <t>ソウダン</t>
    </rPh>
    <rPh sb="21" eb="23">
      <t>ヒツヨウ</t>
    </rPh>
    <rPh sb="24" eb="25">
      <t>オウ</t>
    </rPh>
    <rPh sb="27" eb="29">
      <t>タイジュウ</t>
    </rPh>
    <rPh sb="29" eb="31">
      <t>ソクテイ</t>
    </rPh>
    <rPh sb="32" eb="34">
      <t>ジッシ</t>
    </rPh>
    <phoneticPr fontId="9"/>
  </si>
  <si>
    <t>鳴沢村民（妊婦・0歳から未就園児とその保護者）</t>
    <rPh sb="0" eb="2">
      <t>ナルサワ</t>
    </rPh>
    <rPh sb="2" eb="4">
      <t>ソンミン</t>
    </rPh>
    <rPh sb="5" eb="7">
      <t>ニンプ</t>
    </rPh>
    <rPh sb="9" eb="10">
      <t>サイ</t>
    </rPh>
    <rPh sb="12" eb="16">
      <t>ミシュウエンジ</t>
    </rPh>
    <rPh sb="19" eb="22">
      <t>ホゴシャ</t>
    </rPh>
    <phoneticPr fontId="9"/>
  </si>
  <si>
    <t>https://www.vill.narusawa.yamanashi.jp/gyosei/soshikikarasagasu/juminka/kosodate/2697.html</t>
    <phoneticPr fontId="9"/>
  </si>
  <si>
    <t>鳴沢村役場　住民課</t>
    <rPh sb="0" eb="3">
      <t>ナルサワムラ</t>
    </rPh>
    <rPh sb="3" eb="5">
      <t>ヤクバ</t>
    </rPh>
    <rPh sb="6" eb="8">
      <t>ジュウミン</t>
    </rPh>
    <rPh sb="8" eb="9">
      <t>カ</t>
    </rPh>
    <phoneticPr fontId="9"/>
  </si>
  <si>
    <t>0555-85-3082</t>
    <phoneticPr fontId="9"/>
  </si>
  <si>
    <t>貯筋会</t>
    <rPh sb="0" eb="1">
      <t>チョ</t>
    </rPh>
    <rPh sb="1" eb="2">
      <t>スジ</t>
    </rPh>
    <rPh sb="2" eb="3">
      <t>カイ</t>
    </rPh>
    <phoneticPr fontId="9"/>
  </si>
  <si>
    <t>鳴沢村社会福祉協議会</t>
    <rPh sb="0" eb="3">
      <t>ナルサワムラ</t>
    </rPh>
    <rPh sb="3" eb="5">
      <t>シャカイ</t>
    </rPh>
    <rPh sb="5" eb="7">
      <t>フクシ</t>
    </rPh>
    <rPh sb="7" eb="10">
      <t>キョウギカイ</t>
    </rPh>
    <phoneticPr fontId="9"/>
  </si>
  <si>
    <t>鳴沢いきやりの湯</t>
    <rPh sb="0" eb="2">
      <t>ナルサワ</t>
    </rPh>
    <rPh sb="7" eb="8">
      <t>ユ</t>
    </rPh>
    <phoneticPr fontId="9"/>
  </si>
  <si>
    <t>山梨県南都留郡鳴沢村8531-71</t>
    <rPh sb="0" eb="3">
      <t>ヤマナシケン</t>
    </rPh>
    <rPh sb="3" eb="7">
      <t>ミナミツルグン</t>
    </rPh>
    <rPh sb="7" eb="10">
      <t>ナルサワムラ</t>
    </rPh>
    <phoneticPr fontId="9"/>
  </si>
  <si>
    <t>令和8年9月4日（金）
令和8年9月18日（金）</t>
    <rPh sb="0" eb="2">
      <t>レイワ</t>
    </rPh>
    <rPh sb="3" eb="4">
      <t>ネン</t>
    </rPh>
    <rPh sb="5" eb="6">
      <t>ツキ</t>
    </rPh>
    <rPh sb="7" eb="8">
      <t>ニチ</t>
    </rPh>
    <rPh sb="9" eb="10">
      <t>キン</t>
    </rPh>
    <rPh sb="12" eb="14">
      <t>レイワ</t>
    </rPh>
    <rPh sb="15" eb="16">
      <t>ネン</t>
    </rPh>
    <rPh sb="17" eb="18">
      <t>ツキ</t>
    </rPh>
    <rPh sb="20" eb="21">
      <t>ニチ</t>
    </rPh>
    <rPh sb="22" eb="23">
      <t>キン</t>
    </rPh>
    <phoneticPr fontId="9"/>
  </si>
  <si>
    <t>スポンジボール等を使用し筋力アップ体操を実施</t>
    <rPh sb="7" eb="8">
      <t>トウ</t>
    </rPh>
    <rPh sb="9" eb="11">
      <t>シヨウ</t>
    </rPh>
    <rPh sb="12" eb="14">
      <t>キンリョク</t>
    </rPh>
    <rPh sb="17" eb="19">
      <t>タイソウ</t>
    </rPh>
    <rPh sb="20" eb="22">
      <t>ジッシ</t>
    </rPh>
    <phoneticPr fontId="9"/>
  </si>
  <si>
    <t>鳴沢村民（65歳以上）</t>
    <rPh sb="0" eb="2">
      <t>ナルサワ</t>
    </rPh>
    <rPh sb="2" eb="4">
      <t>ソンミン</t>
    </rPh>
    <rPh sb="7" eb="8">
      <t>サイ</t>
    </rPh>
    <rPh sb="8" eb="10">
      <t>イジョウ</t>
    </rPh>
    <phoneticPr fontId="9"/>
  </si>
  <si>
    <t>https://www.vill.narusawa.yamanashi.jp/gyosei/soshikikarasagasu/fukushihokenka/kakushusodan_kyoshitsu/700.html</t>
    <phoneticPr fontId="9"/>
  </si>
  <si>
    <t>0555-85-5008</t>
    <phoneticPr fontId="9"/>
  </si>
  <si>
    <t>山梨県鳴沢村</t>
  </si>
  <si>
    <t>鳴沢村</t>
    <rPh sb="0" eb="3">
      <t>ナルサワムラ</t>
    </rPh>
    <phoneticPr fontId="13"/>
  </si>
  <si>
    <t>ゴルフ教室</t>
    <rPh sb="3" eb="5">
      <t>キョウシツ</t>
    </rPh>
    <phoneticPr fontId="13"/>
  </si>
  <si>
    <t>鳴沢村教育委員会</t>
    <rPh sb="0" eb="8">
      <t>ナルサワムラキョウイクイインカイ</t>
    </rPh>
    <phoneticPr fontId="13"/>
  </si>
  <si>
    <t>鐘山ゴルフセンター</t>
    <rPh sb="0" eb="2">
      <t>カネヤマ</t>
    </rPh>
    <phoneticPr fontId="13"/>
  </si>
  <si>
    <t>南都留郡忍野村忍草2710</t>
    <rPh sb="0" eb="4">
      <t>ミナミツルグン</t>
    </rPh>
    <rPh sb="4" eb="7">
      <t>オシノムラ</t>
    </rPh>
    <rPh sb="7" eb="9">
      <t>シボクサ</t>
    </rPh>
    <phoneticPr fontId="9"/>
  </si>
  <si>
    <t>令和8年9月8日（火）
令和8年9月15日（火）
令和8年9月29日（火）</t>
    <rPh sb="0" eb="2">
      <t>レイワ</t>
    </rPh>
    <rPh sb="3" eb="4">
      <t>ネン</t>
    </rPh>
    <rPh sb="5" eb="6">
      <t>ガツ</t>
    </rPh>
    <rPh sb="7" eb="8">
      <t>ニチ</t>
    </rPh>
    <rPh sb="9" eb="10">
      <t>ヒ</t>
    </rPh>
    <rPh sb="12" eb="14">
      <t>レイワ</t>
    </rPh>
    <rPh sb="15" eb="16">
      <t>ネン</t>
    </rPh>
    <rPh sb="22" eb="23">
      <t>ヒ</t>
    </rPh>
    <rPh sb="25" eb="27">
      <t>レイワ</t>
    </rPh>
    <rPh sb="28" eb="29">
      <t>ネン</t>
    </rPh>
    <rPh sb="35" eb="36">
      <t>ヒ</t>
    </rPh>
    <phoneticPr fontId="13"/>
  </si>
  <si>
    <t>19:00～20:30</t>
    <phoneticPr fontId="9"/>
  </si>
  <si>
    <t>ゴルフで健康づくりを行う。</t>
    <rPh sb="4" eb="6">
      <t>ケンコウ</t>
    </rPh>
    <rPh sb="10" eb="11">
      <t>オコナ</t>
    </rPh>
    <phoneticPr fontId="13"/>
  </si>
  <si>
    <r>
      <t>小学</t>
    </r>
    <r>
      <rPr>
        <sz val="9"/>
        <color theme="1"/>
        <rFont val="Calibri"/>
        <family val="2"/>
        <scheme val="minor"/>
      </rPr>
      <t>5</t>
    </r>
    <r>
      <rPr>
        <sz val="9"/>
        <color theme="1"/>
        <rFont val="Calibri"/>
        <family val="3"/>
        <charset val="128"/>
        <scheme val="minor"/>
      </rPr>
      <t>年生以上</t>
    </r>
    <rPh sb="0" eb="2">
      <t>ショウガク</t>
    </rPh>
    <rPh sb="3" eb="7">
      <t>ネンセイイジョウ</t>
    </rPh>
    <phoneticPr fontId="13"/>
  </si>
  <si>
    <t>https://www.vill.narusawa.yamanashi.jp/gyosei/soshikikarasagasu/kyoikuiinkai/kakushusodan_kyoshitsu/kakusyusoudan_kyoshitsu/1469.html</t>
    <phoneticPr fontId="9"/>
  </si>
  <si>
    <t>鳴沢村教育委員会</t>
    <rPh sb="0" eb="3">
      <t>ナルサワムラ</t>
    </rPh>
    <rPh sb="3" eb="5">
      <t>キョウイク</t>
    </rPh>
    <rPh sb="5" eb="8">
      <t>イインカイ</t>
    </rPh>
    <phoneticPr fontId="13"/>
  </si>
  <si>
    <t>0555-85-2606</t>
    <phoneticPr fontId="9"/>
  </si>
  <si>
    <t>ズンバ教室</t>
    <rPh sb="3" eb="5">
      <t>キョウシツ</t>
    </rPh>
    <phoneticPr fontId="13"/>
  </si>
  <si>
    <t>大田和公民館</t>
    <rPh sb="0" eb="3">
      <t>オオダワ</t>
    </rPh>
    <rPh sb="3" eb="6">
      <t>コウミンカン</t>
    </rPh>
    <phoneticPr fontId="13"/>
  </si>
  <si>
    <t>南都留郡鳴沢村3864-1</t>
    <rPh sb="0" eb="7">
      <t>ミナミツルグンナルサワムラ</t>
    </rPh>
    <phoneticPr fontId="9"/>
  </si>
  <si>
    <t>令和8年9月2日（水）
令和8年9月9日（水）
令和8年9月16日（水）
令和8年9月30日（水）</t>
    <rPh sb="0" eb="2">
      <t>レイワ</t>
    </rPh>
    <rPh sb="3" eb="4">
      <t>ネン</t>
    </rPh>
    <rPh sb="5" eb="6">
      <t>ガツ</t>
    </rPh>
    <rPh sb="7" eb="8">
      <t>ニチ</t>
    </rPh>
    <rPh sb="9" eb="10">
      <t>スイ</t>
    </rPh>
    <rPh sb="12" eb="14">
      <t>レイワ</t>
    </rPh>
    <rPh sb="15" eb="16">
      <t>ネン</t>
    </rPh>
    <rPh sb="21" eb="22">
      <t>スイ</t>
    </rPh>
    <rPh sb="24" eb="26">
      <t>レイワ</t>
    </rPh>
    <rPh sb="27" eb="28">
      <t>ネン</t>
    </rPh>
    <rPh sb="34" eb="35">
      <t>スイ</t>
    </rPh>
    <rPh sb="37" eb="39">
      <t>レイワ</t>
    </rPh>
    <rPh sb="40" eb="41">
      <t>ネン</t>
    </rPh>
    <rPh sb="42" eb="43">
      <t>ガツ</t>
    </rPh>
    <rPh sb="45" eb="46">
      <t>ニチ</t>
    </rPh>
    <rPh sb="47" eb="48">
      <t>スイ</t>
    </rPh>
    <phoneticPr fontId="13"/>
  </si>
  <si>
    <t>20：00～21：00</t>
    <phoneticPr fontId="9"/>
  </si>
  <si>
    <t>ラテン系の音楽とダンスを融合させたダンスエクササイズを行う。</t>
    <rPh sb="27" eb="28">
      <t>オコナ</t>
    </rPh>
    <phoneticPr fontId="9"/>
  </si>
  <si>
    <t>大人（20歳以上）</t>
    <rPh sb="0" eb="2">
      <t>オトナ</t>
    </rPh>
    <rPh sb="5" eb="8">
      <t>サイイジョウ</t>
    </rPh>
    <phoneticPr fontId="13"/>
  </si>
  <si>
    <t xml:space="preserve">鳴沢村教育委員会
</t>
    <rPh sb="0" eb="3">
      <t>ナルサワムラ</t>
    </rPh>
    <rPh sb="3" eb="5">
      <t>キョウイク</t>
    </rPh>
    <rPh sb="5" eb="8">
      <t>イインカイ</t>
    </rPh>
    <phoneticPr fontId="13"/>
  </si>
  <si>
    <t>ピラティス教室</t>
    <rPh sb="5" eb="7">
      <t>キョウシツ</t>
    </rPh>
    <phoneticPr fontId="13"/>
  </si>
  <si>
    <t>鳴沢村総合センター</t>
    <rPh sb="0" eb="3">
      <t>ナルサワムラ</t>
    </rPh>
    <rPh sb="3" eb="5">
      <t>ソウゴウ</t>
    </rPh>
    <phoneticPr fontId="13"/>
  </si>
  <si>
    <t>南都留郡鳴沢村1451-21</t>
    <rPh sb="0" eb="7">
      <t>ミナミツルグンナルサワムラ</t>
    </rPh>
    <phoneticPr fontId="9"/>
  </si>
  <si>
    <t>体幹やインナーマッスルを中心に全身の筋力強化、柔軟性・筋持久力の向上を目的とし、リハビリを基幹としたスポーツ『ピラティス』の基礎を学ぶ。</t>
    <phoneticPr fontId="9"/>
  </si>
  <si>
    <r>
      <rPr>
        <sz val="10"/>
        <color theme="1"/>
        <rFont val="Calibri"/>
        <family val="3"/>
        <charset val="128"/>
        <scheme val="minor"/>
      </rPr>
      <t>サッカー教室</t>
    </r>
    <rPh sb="4" eb="6">
      <t>キョウシツ</t>
    </rPh>
    <phoneticPr fontId="13"/>
  </si>
  <si>
    <t>鳴沢村屋内テニスコート場</t>
    <rPh sb="0" eb="3">
      <t>ナルサワムラ</t>
    </rPh>
    <rPh sb="3" eb="5">
      <t>オクナイ</t>
    </rPh>
    <rPh sb="11" eb="12">
      <t>ジョウ</t>
    </rPh>
    <phoneticPr fontId="13"/>
  </si>
  <si>
    <t>南都留郡鳴沢村8531-100</t>
    <rPh sb="0" eb="7">
      <t>ミナミツルグンナルサワムラ</t>
    </rPh>
    <phoneticPr fontId="9"/>
  </si>
  <si>
    <t>FCふじざくら山梨の選手と一緒にサッカーを行う。</t>
  </si>
  <si>
    <t>小学生</t>
    <rPh sb="0" eb="3">
      <t>ショウガクセイ</t>
    </rPh>
    <phoneticPr fontId="13"/>
  </si>
  <si>
    <t>https://www.vill.narusawa.yamanashi.jp/gyosei/soshikikarasagasu/kyoikuiinkai/kakushusodan_kyoshitsu/kakusyusoudan_kyoshitsu/1584.html</t>
    <phoneticPr fontId="9"/>
  </si>
  <si>
    <r>
      <rPr>
        <sz val="10"/>
        <color theme="1"/>
        <rFont val="Calibri"/>
        <family val="3"/>
        <charset val="128"/>
        <scheme val="minor"/>
      </rPr>
      <t>アクティブ教室</t>
    </r>
    <rPh sb="5" eb="7">
      <t>キョウシツ</t>
    </rPh>
    <phoneticPr fontId="13"/>
  </si>
  <si>
    <t>鳴沢村屋内ゲートボール場</t>
    <rPh sb="0" eb="3">
      <t>ナルサワムラ</t>
    </rPh>
    <rPh sb="3" eb="5">
      <t>オクナイ</t>
    </rPh>
    <rPh sb="11" eb="12">
      <t>ジョウ</t>
    </rPh>
    <phoneticPr fontId="13"/>
  </si>
  <si>
    <t>16：00～17：00</t>
    <phoneticPr fontId="9"/>
  </si>
  <si>
    <t>FCふじざくら山梨のスタッフと一緒に運動の基礎的な動きを身につける。</t>
    <rPh sb="15" eb="17">
      <t>イッショ</t>
    </rPh>
    <rPh sb="18" eb="20">
      <t>ウンドウ</t>
    </rPh>
    <rPh sb="21" eb="24">
      <t>キソテキ</t>
    </rPh>
    <rPh sb="25" eb="26">
      <t>ウゴ</t>
    </rPh>
    <rPh sb="28" eb="29">
      <t>ミ</t>
    </rPh>
    <phoneticPr fontId="13"/>
  </si>
  <si>
    <t>富士河口湖町</t>
    <rPh sb="0" eb="6">
      <t>フジカワグチコマチ</t>
    </rPh>
    <phoneticPr fontId="9"/>
  </si>
  <si>
    <t>樹海ウォーク</t>
    <rPh sb="0" eb="2">
      <t>ジュカイ</t>
    </rPh>
    <phoneticPr fontId="9"/>
  </si>
  <si>
    <t>山梨県・富士河口湖町</t>
    <rPh sb="0" eb="3">
      <t>ヤマナシケン</t>
    </rPh>
    <rPh sb="4" eb="10">
      <t>フジカワグチコマチ</t>
    </rPh>
    <phoneticPr fontId="9"/>
  </si>
  <si>
    <t>西湖野鳥の森</t>
    <rPh sb="0" eb="2">
      <t>サイコ</t>
    </rPh>
    <rPh sb="2" eb="4">
      <t>ヤチョウ</t>
    </rPh>
    <rPh sb="5" eb="6">
      <t>モリ</t>
    </rPh>
    <phoneticPr fontId="9"/>
  </si>
  <si>
    <t>401-0333</t>
    <phoneticPr fontId="9"/>
  </si>
  <si>
    <t>山梨県南都留郡富士河口湖町西湖2068</t>
    <rPh sb="0" eb="3">
      <t>ヤマナシケン</t>
    </rPh>
    <rPh sb="3" eb="7">
      <t>ミナミツルグン</t>
    </rPh>
    <rPh sb="7" eb="13">
      <t>フジカワグチコマチ</t>
    </rPh>
    <rPh sb="13" eb="15">
      <t>サイコ</t>
    </rPh>
    <phoneticPr fontId="9"/>
  </si>
  <si>
    <t>9時～12時頃</t>
    <rPh sb="1" eb="2">
      <t>ジ</t>
    </rPh>
    <rPh sb="5" eb="6">
      <t>ジ</t>
    </rPh>
    <rPh sb="6" eb="7">
      <t>コロ</t>
    </rPh>
    <phoneticPr fontId="9"/>
  </si>
  <si>
    <t>県内外</t>
    <rPh sb="0" eb="2">
      <t>ケンナイ</t>
    </rPh>
    <rPh sb="2" eb="3">
      <t>ガイ</t>
    </rPh>
    <phoneticPr fontId="9"/>
  </si>
  <si>
    <t>富士・東部保健所地域保健課</t>
    <rPh sb="0" eb="2">
      <t>フジ</t>
    </rPh>
    <rPh sb="3" eb="5">
      <t>トウブ</t>
    </rPh>
    <rPh sb="5" eb="8">
      <t>ホケンジョ</t>
    </rPh>
    <rPh sb="8" eb="10">
      <t>チイキ</t>
    </rPh>
    <rPh sb="10" eb="12">
      <t>ホケン</t>
    </rPh>
    <rPh sb="12" eb="13">
      <t>カ</t>
    </rPh>
    <phoneticPr fontId="9"/>
  </si>
  <si>
    <t>富士河口湖町役場</t>
    <rPh sb="0" eb="6">
      <t>フジカワグチコマチ</t>
    </rPh>
    <rPh sb="6" eb="8">
      <t>ヤクバ</t>
    </rPh>
    <phoneticPr fontId="9"/>
  </si>
  <si>
    <t>401-0392</t>
    <phoneticPr fontId="9"/>
  </si>
  <si>
    <t>山梨県南都留郡富士河口湖町船津１７００番地</t>
    <rPh sb="0" eb="3">
      <t>ヤマナシケン</t>
    </rPh>
    <rPh sb="3" eb="7">
      <t>ミナミツルグン</t>
    </rPh>
    <rPh sb="7" eb="13">
      <t>フジカワグチコマチ</t>
    </rPh>
    <rPh sb="13" eb="15">
      <t>フナツ</t>
    </rPh>
    <rPh sb="19" eb="21">
      <t>バンチ</t>
    </rPh>
    <phoneticPr fontId="9"/>
  </si>
  <si>
    <t>開庁時間（8時30分～17時15分）</t>
    <rPh sb="0" eb="2">
      <t>カイチョウ</t>
    </rPh>
    <rPh sb="2" eb="4">
      <t>ジカン</t>
    </rPh>
    <rPh sb="6" eb="7">
      <t>ジ</t>
    </rPh>
    <rPh sb="9" eb="10">
      <t>フン</t>
    </rPh>
    <rPh sb="13" eb="14">
      <t>ジ</t>
    </rPh>
    <rPh sb="16" eb="17">
      <t>フン</t>
    </rPh>
    <phoneticPr fontId="9"/>
  </si>
  <si>
    <t>健診・電話・来庁・訪問等での個別相談対応</t>
    <rPh sb="0" eb="2">
      <t>ケンシン</t>
    </rPh>
    <rPh sb="3" eb="5">
      <t>デンワ</t>
    </rPh>
    <rPh sb="6" eb="8">
      <t>ライチョウ</t>
    </rPh>
    <rPh sb="9" eb="11">
      <t>ホウモン</t>
    </rPh>
    <rPh sb="11" eb="12">
      <t>トウ</t>
    </rPh>
    <rPh sb="14" eb="16">
      <t>コベツ</t>
    </rPh>
    <rPh sb="16" eb="18">
      <t>ソウダン</t>
    </rPh>
    <rPh sb="18" eb="20">
      <t>タイオウ</t>
    </rPh>
    <phoneticPr fontId="9"/>
  </si>
  <si>
    <t>全町民</t>
    <rPh sb="0" eb="1">
      <t>ゼン</t>
    </rPh>
    <rPh sb="1" eb="3">
      <t>チョウミン</t>
    </rPh>
    <phoneticPr fontId="9"/>
  </si>
  <si>
    <t>富士河口湖町健康増進課</t>
    <rPh sb="0" eb="6">
      <t>フジカワグチコマチ</t>
    </rPh>
    <rPh sb="6" eb="8">
      <t>ケンコウ</t>
    </rPh>
    <rPh sb="8" eb="10">
      <t>ゾウシン</t>
    </rPh>
    <rPh sb="10" eb="11">
      <t>カ</t>
    </rPh>
    <phoneticPr fontId="9"/>
  </si>
  <si>
    <t>0555-72-6037</t>
    <phoneticPr fontId="9"/>
  </si>
  <si>
    <t>糖尿病予防教室　　　　　慢性腎臓病予防教室</t>
    <rPh sb="0" eb="3">
      <t>トウニョウビョウ</t>
    </rPh>
    <rPh sb="3" eb="5">
      <t>ヨボウ</t>
    </rPh>
    <rPh sb="5" eb="7">
      <t>キョウシツ</t>
    </rPh>
    <rPh sb="12" eb="19">
      <t>マンセイジンゾウビョウヨボウ</t>
    </rPh>
    <rPh sb="19" eb="21">
      <t>キョウシツ</t>
    </rPh>
    <phoneticPr fontId="9"/>
  </si>
  <si>
    <t>①中央公民館②勝山ふれあいセンター</t>
    <rPh sb="1" eb="3">
      <t>チュウオウ</t>
    </rPh>
    <rPh sb="3" eb="6">
      <t>コウミンカン</t>
    </rPh>
    <rPh sb="7" eb="9">
      <t>カツヤマ</t>
    </rPh>
    <phoneticPr fontId="9"/>
  </si>
  <si>
    <t>401-0392 401-0310</t>
    <phoneticPr fontId="9"/>
  </si>
  <si>
    <t>①山梨県南都留郡富士河口湖町船津１７４７番地②山梨県南都留郡富士河口湖町勝山４０２９番地５</t>
    <rPh sb="1" eb="4">
      <t>ヤマナシケン</t>
    </rPh>
    <rPh sb="4" eb="8">
      <t>ミナミツルグン</t>
    </rPh>
    <rPh sb="8" eb="14">
      <t>フジカワグチコマチ</t>
    </rPh>
    <rPh sb="14" eb="16">
      <t>フナツ</t>
    </rPh>
    <rPh sb="20" eb="22">
      <t>バンチ</t>
    </rPh>
    <rPh sb="23" eb="26">
      <t>ヤマナシケン</t>
    </rPh>
    <rPh sb="26" eb="30">
      <t>ミナミツルグン</t>
    </rPh>
    <rPh sb="30" eb="35">
      <t>フジカワグチコ</t>
    </rPh>
    <rPh sb="35" eb="36">
      <t>マチ</t>
    </rPh>
    <rPh sb="36" eb="38">
      <t>カツヤマ</t>
    </rPh>
    <rPh sb="42" eb="44">
      <t>バンチ</t>
    </rPh>
    <phoneticPr fontId="9"/>
  </si>
  <si>
    <t>①８月②１０月（昨年度は９月に実施）</t>
    <rPh sb="2" eb="3">
      <t>ガツ</t>
    </rPh>
    <rPh sb="6" eb="7">
      <t>ガツ</t>
    </rPh>
    <rPh sb="8" eb="11">
      <t>サクネンド</t>
    </rPh>
    <rPh sb="13" eb="14">
      <t>ガツ</t>
    </rPh>
    <rPh sb="15" eb="17">
      <t>ジッシ</t>
    </rPh>
    <phoneticPr fontId="9"/>
  </si>
  <si>
    <t>医師より、疾病の説明及び食事・運動・生活習慣について集団教室を開催</t>
    <rPh sb="0" eb="2">
      <t>イシ</t>
    </rPh>
    <rPh sb="5" eb="7">
      <t>シッペイ</t>
    </rPh>
    <rPh sb="8" eb="10">
      <t>セツメイ</t>
    </rPh>
    <rPh sb="10" eb="11">
      <t>オヨ</t>
    </rPh>
    <rPh sb="12" eb="14">
      <t>ショクジ</t>
    </rPh>
    <rPh sb="15" eb="17">
      <t>ウンドウ</t>
    </rPh>
    <rPh sb="18" eb="20">
      <t>セイカツ</t>
    </rPh>
    <rPh sb="20" eb="22">
      <t>シュウカン</t>
    </rPh>
    <rPh sb="26" eb="28">
      <t>シュウダン</t>
    </rPh>
    <rPh sb="28" eb="30">
      <t>キョウシツ</t>
    </rPh>
    <rPh sb="31" eb="33">
      <t>カイサイ</t>
    </rPh>
    <phoneticPr fontId="9"/>
  </si>
  <si>
    <t>小菅村</t>
    <rPh sb="0" eb="3">
      <t>コスゲムラ</t>
    </rPh>
    <phoneticPr fontId="9"/>
  </si>
  <si>
    <t>健康増進普及月間啓発活動</t>
    <rPh sb="0" eb="4">
      <t>ケンコウゾウシン</t>
    </rPh>
    <rPh sb="4" eb="8">
      <t>フキュウゲッカン</t>
    </rPh>
    <rPh sb="8" eb="12">
      <t>ケイハツカツドウ</t>
    </rPh>
    <phoneticPr fontId="9"/>
  </si>
  <si>
    <t>小菅村役場</t>
    <rPh sb="0" eb="3">
      <t>コスゲムラ</t>
    </rPh>
    <rPh sb="3" eb="5">
      <t>ヤクバ</t>
    </rPh>
    <phoneticPr fontId="9"/>
  </si>
  <si>
    <t>小菅村役場
小菅村中央公民館</t>
    <rPh sb="0" eb="3">
      <t>コスゲムラ</t>
    </rPh>
    <rPh sb="3" eb="5">
      <t>ヤクバ</t>
    </rPh>
    <rPh sb="6" eb="9">
      <t>コスゲムラ</t>
    </rPh>
    <rPh sb="9" eb="14">
      <t>チュウオウコウミンカン</t>
    </rPh>
    <phoneticPr fontId="9"/>
  </si>
  <si>
    <t>409-0211
409-0211</t>
    <phoneticPr fontId="9"/>
  </si>
  <si>
    <t>山梨県北都留郡小菅村4698
山梨県北都留郡小菅村4581</t>
    <rPh sb="0" eb="3">
      <t>ヤマナシケン</t>
    </rPh>
    <rPh sb="3" eb="7">
      <t>キタツルグン</t>
    </rPh>
    <rPh sb="7" eb="10">
      <t>コスゲムラ</t>
    </rPh>
    <rPh sb="15" eb="18">
      <t>ヤマナシケン</t>
    </rPh>
    <rPh sb="18" eb="22">
      <t>キタツルグン</t>
    </rPh>
    <rPh sb="22" eb="25">
      <t>コスゲムラ</t>
    </rPh>
    <phoneticPr fontId="9"/>
  </si>
  <si>
    <t>広報への掲載、ポスター掲示</t>
    <rPh sb="0" eb="2">
      <t>コウホウ</t>
    </rPh>
    <rPh sb="4" eb="6">
      <t>ケイサイ</t>
    </rPh>
    <rPh sb="11" eb="13">
      <t>ケイジ</t>
    </rPh>
    <phoneticPr fontId="9"/>
  </si>
  <si>
    <t>0428-87-0111</t>
    <phoneticPr fontId="9"/>
  </si>
  <si>
    <t>体操教室</t>
    <rPh sb="0" eb="4">
      <t>タイソウキョウシツ</t>
    </rPh>
    <phoneticPr fontId="9"/>
  </si>
  <si>
    <t>小菅村体育館</t>
    <rPh sb="0" eb="3">
      <t>コスゲムラ</t>
    </rPh>
    <rPh sb="3" eb="6">
      <t>タイイクカン</t>
    </rPh>
    <phoneticPr fontId="9"/>
  </si>
  <si>
    <t>409-0211</t>
    <phoneticPr fontId="9"/>
  </si>
  <si>
    <t>山梨県北都留郡小菅村4590</t>
    <rPh sb="0" eb="3">
      <t>ヤマナシケン</t>
    </rPh>
    <rPh sb="3" eb="10">
      <t>キタツルグンコスゲムラ</t>
    </rPh>
    <phoneticPr fontId="9"/>
  </si>
  <si>
    <t>9月（日にち未定）</t>
    <rPh sb="1" eb="2">
      <t>ガツ</t>
    </rPh>
    <rPh sb="3" eb="4">
      <t>ヒ</t>
    </rPh>
    <rPh sb="6" eb="8">
      <t>ミテイ</t>
    </rPh>
    <phoneticPr fontId="9"/>
  </si>
  <si>
    <t>ラジオ体操指導士による運動機能向上を目的とした体操教室</t>
    <rPh sb="3" eb="5">
      <t>タイソウ</t>
    </rPh>
    <rPh sb="5" eb="8">
      <t>シドウシ</t>
    </rPh>
    <rPh sb="11" eb="13">
      <t>ウンドウ</t>
    </rPh>
    <rPh sb="13" eb="15">
      <t>キノウ</t>
    </rPh>
    <rPh sb="15" eb="17">
      <t>コウジョウ</t>
    </rPh>
    <rPh sb="18" eb="20">
      <t>モクテキ</t>
    </rPh>
    <rPh sb="23" eb="27">
      <t>タイソウキョウシツ</t>
    </rPh>
    <phoneticPr fontId="9"/>
  </si>
  <si>
    <t>成人～高齢者
（こども連れ可）</t>
    <rPh sb="0" eb="2">
      <t>セイジン</t>
    </rPh>
    <rPh sb="3" eb="6">
      <t>コウレイシャ</t>
    </rPh>
    <rPh sb="11" eb="12">
      <t>ヅ</t>
    </rPh>
    <rPh sb="13" eb="14">
      <t>カ</t>
    </rPh>
    <phoneticPr fontId="9"/>
  </si>
  <si>
    <t>丹波山村</t>
    <rPh sb="0" eb="4">
      <t>タバヤマムラ</t>
    </rPh>
    <phoneticPr fontId="9"/>
  </si>
  <si>
    <t>広報紙への記事掲載</t>
    <rPh sb="0" eb="3">
      <t>コウホウシ</t>
    </rPh>
    <rPh sb="5" eb="7">
      <t>キジ</t>
    </rPh>
    <rPh sb="7" eb="9">
      <t>ケイサイ</t>
    </rPh>
    <phoneticPr fontId="9"/>
  </si>
  <si>
    <t>9月号</t>
    <rPh sb="1" eb="2">
      <t>ガツ</t>
    </rPh>
    <rPh sb="2" eb="3">
      <t>ゴウ</t>
    </rPh>
    <phoneticPr fontId="9"/>
  </si>
  <si>
    <t>健康増進普及月間普及啓発記事に掲載</t>
    <rPh sb="0" eb="2">
      <t>ケンコウ</t>
    </rPh>
    <rPh sb="2" eb="4">
      <t>ゾウシン</t>
    </rPh>
    <rPh sb="4" eb="8">
      <t>フキュウゲッカン</t>
    </rPh>
    <rPh sb="8" eb="10">
      <t>フキュウ</t>
    </rPh>
    <rPh sb="10" eb="12">
      <t>ケイハツ</t>
    </rPh>
    <rPh sb="12" eb="14">
      <t>キジ</t>
    </rPh>
    <rPh sb="15" eb="17">
      <t>ケイサイ</t>
    </rPh>
    <phoneticPr fontId="9"/>
  </si>
  <si>
    <t>丹波山村全世帯</t>
    <rPh sb="0" eb="4">
      <t>タバヤマムラ</t>
    </rPh>
    <rPh sb="4" eb="7">
      <t>ゼンセタイ</t>
    </rPh>
    <phoneticPr fontId="9"/>
  </si>
  <si>
    <t>丹波山村住民生活課</t>
    <rPh sb="0" eb="4">
      <t>タバヤマムラ</t>
    </rPh>
    <rPh sb="4" eb="9">
      <t>ジュウミンセイカツカ</t>
    </rPh>
    <phoneticPr fontId="9"/>
  </si>
  <si>
    <t>0428-88-0211</t>
    <phoneticPr fontId="9"/>
  </si>
  <si>
    <t>山梨県北都留郡丹波山村2450番地</t>
    <rPh sb="0" eb="3">
      <t>ヤマナシケン</t>
    </rPh>
    <rPh sb="3" eb="7">
      <t>キタツルグン</t>
    </rPh>
    <rPh sb="7" eb="11">
      <t>タバヤマムラ</t>
    </rPh>
    <rPh sb="15" eb="17">
      <t>バンチ</t>
    </rPh>
    <phoneticPr fontId="9"/>
  </si>
  <si>
    <t>丹波山村役場</t>
    <rPh sb="0" eb="4">
      <t>タバヤマムラ</t>
    </rPh>
    <rPh sb="4" eb="6">
      <t>ヤクバ</t>
    </rPh>
    <phoneticPr fontId="9"/>
  </si>
  <si>
    <t>409-0300</t>
    <phoneticPr fontId="9"/>
  </si>
  <si>
    <t>役場庁舎にポスターを掲示</t>
    <rPh sb="0" eb="2">
      <t>ヤクバ</t>
    </rPh>
    <rPh sb="2" eb="4">
      <t>チョウシャ</t>
    </rPh>
    <rPh sb="10" eb="12">
      <t>ケイジ</t>
    </rPh>
    <phoneticPr fontId="9"/>
  </si>
  <si>
    <t>村民全般</t>
    <rPh sb="0" eb="4">
      <t>ソンミンゼンパン</t>
    </rPh>
    <phoneticPr fontId="9"/>
  </si>
  <si>
    <t>長野県</t>
    <rPh sb="0" eb="3">
      <t>ナガノケン</t>
    </rPh>
    <phoneticPr fontId="9"/>
  </si>
  <si>
    <t>健康増進普及月間のPR</t>
    <rPh sb="0" eb="8">
      <t>ケンコウゾウシンフキュウゲッカン</t>
    </rPh>
    <phoneticPr fontId="9"/>
  </si>
  <si>
    <t>長野県健康福祉部健康増進課</t>
    <rPh sb="0" eb="3">
      <t>ナガノケン</t>
    </rPh>
    <rPh sb="3" eb="8">
      <t>ケンコウフクシブ</t>
    </rPh>
    <rPh sb="8" eb="13">
      <t>ケンコウゾウシンカ</t>
    </rPh>
    <phoneticPr fontId="9"/>
  </si>
  <si>
    <t>県庁舎１階及び４階</t>
    <rPh sb="0" eb="3">
      <t>ケンチョウシャ</t>
    </rPh>
    <rPh sb="4" eb="5">
      <t>カイ</t>
    </rPh>
    <rPh sb="5" eb="6">
      <t>オヨ</t>
    </rPh>
    <rPh sb="8" eb="9">
      <t>カイ</t>
    </rPh>
    <phoneticPr fontId="9"/>
  </si>
  <si>
    <t>380-8570</t>
    <phoneticPr fontId="9"/>
  </si>
  <si>
    <t>長野県長野市南長野字幅下692-2</t>
    <rPh sb="0" eb="3">
      <t>ナガノケン</t>
    </rPh>
    <rPh sb="3" eb="6">
      <t>ナガノシ</t>
    </rPh>
    <rPh sb="6" eb="9">
      <t>ミナミナガノ</t>
    </rPh>
    <rPh sb="9" eb="10">
      <t>アザ</t>
    </rPh>
    <rPh sb="10" eb="12">
      <t>ハバシタ</t>
    </rPh>
    <phoneticPr fontId="9"/>
  </si>
  <si>
    <t>県庁舎１階ロビーに月間PRポスターを掲示し、４階健康増進課前に、健康づくり県民運動「信州ACE(エース)プロジェクト」関連資料、ポスターを掲示</t>
    <rPh sb="4" eb="5">
      <t>カイ</t>
    </rPh>
    <rPh sb="32" eb="34">
      <t>ケンコウ</t>
    </rPh>
    <rPh sb="37" eb="39">
      <t>ケンミン</t>
    </rPh>
    <rPh sb="39" eb="41">
      <t>ウンドウ</t>
    </rPh>
    <rPh sb="42" eb="44">
      <t>シンシュウ</t>
    </rPh>
    <phoneticPr fontId="28"/>
  </si>
  <si>
    <t>来庁者、職員等</t>
    <rPh sb="0" eb="3">
      <t>ライチョウシャ</t>
    </rPh>
    <rPh sb="4" eb="7">
      <t>ショクイントウ</t>
    </rPh>
    <phoneticPr fontId="9"/>
  </si>
  <si>
    <t>長野県健康福祉部健康増進課　</t>
    <rPh sb="0" eb="3">
      <t>ナガノケン</t>
    </rPh>
    <rPh sb="3" eb="8">
      <t>ケンコウフクシブ</t>
    </rPh>
    <rPh sb="8" eb="13">
      <t>ケンコウゾウシンカ</t>
    </rPh>
    <phoneticPr fontId="9"/>
  </si>
  <si>
    <t>026-235-7116</t>
    <phoneticPr fontId="9"/>
  </si>
  <si>
    <t>庁内放送</t>
    <rPh sb="0" eb="4">
      <t>チョウナイホウソウ</t>
    </rPh>
    <phoneticPr fontId="9"/>
  </si>
  <si>
    <t>県庁舎</t>
    <rPh sb="0" eb="3">
      <t>ケンチョウシャ</t>
    </rPh>
    <phoneticPr fontId="9"/>
  </si>
  <si>
    <t>９月上旬のどこか１日</t>
    <rPh sb="1" eb="2">
      <t>ガツ</t>
    </rPh>
    <rPh sb="2" eb="4">
      <t>ジョウジュン</t>
    </rPh>
    <rPh sb="9" eb="10">
      <t>ニチ</t>
    </rPh>
    <phoneticPr fontId="9"/>
  </si>
  <si>
    <t>12：00～12：05</t>
    <phoneticPr fontId="9"/>
  </si>
  <si>
    <t>健康増進普及月間について庁内放送により周知</t>
    <rPh sb="0" eb="2">
      <t>ケンコウ</t>
    </rPh>
    <rPh sb="2" eb="4">
      <t>ゾウシン</t>
    </rPh>
    <rPh sb="12" eb="14">
      <t>チョウナイ</t>
    </rPh>
    <rPh sb="14" eb="16">
      <t>ホウソウ</t>
    </rPh>
    <rPh sb="19" eb="21">
      <t>シュウチ</t>
    </rPh>
    <phoneticPr fontId="28"/>
  </si>
  <si>
    <t>ラジオスポット放送</t>
    <rPh sb="7" eb="9">
      <t>ホウソウ</t>
    </rPh>
    <phoneticPr fontId="9"/>
  </si>
  <si>
    <t>９月の平日（詳細未定）</t>
    <rPh sb="1" eb="2">
      <t>ガツ</t>
    </rPh>
    <rPh sb="3" eb="5">
      <t>ヘイジツ</t>
    </rPh>
    <rPh sb="6" eb="8">
      <t>ショウサイ</t>
    </rPh>
    <rPh sb="8" eb="10">
      <t>ミテイ</t>
    </rPh>
    <phoneticPr fontId="9"/>
  </si>
  <si>
    <t>健康増進普及月間についてラジオ放送により周知</t>
    <rPh sb="0" eb="2">
      <t>ケンコウ</t>
    </rPh>
    <rPh sb="2" eb="4">
      <t>ゾウシン</t>
    </rPh>
    <rPh sb="15" eb="17">
      <t>ホウソウ</t>
    </rPh>
    <rPh sb="20" eb="22">
      <t>シュウチ</t>
    </rPh>
    <phoneticPr fontId="28"/>
  </si>
  <si>
    <t>信州ウォーキング大賞</t>
    <rPh sb="0" eb="2">
      <t>シンシュウ</t>
    </rPh>
    <rPh sb="8" eb="10">
      <t>タイショウ</t>
    </rPh>
    <phoneticPr fontId="9"/>
  </si>
  <si>
    <t>９月１日～11月30日</t>
    <rPh sb="1" eb="2">
      <t>ガツ</t>
    </rPh>
    <rPh sb="3" eb="4">
      <t>ニチ</t>
    </rPh>
    <rPh sb="7" eb="8">
      <t>ガツ</t>
    </rPh>
    <rPh sb="10" eb="11">
      <t>ニチ</t>
    </rPh>
    <phoneticPr fontId="9"/>
  </si>
  <si>
    <t xml:space="preserve">
アプリを利用し、歩数を計測。事業所同士で歩数を競い合い、ゲーム感覚でウォーキングを行う。</t>
    <phoneticPr fontId="9"/>
  </si>
  <si>
    <t>企業・団体・行政機関の従業員・職員等</t>
    <phoneticPr fontId="9"/>
  </si>
  <si>
    <t>https://ace.nagano.jp/walking</t>
  </si>
  <si>
    <t>（事務局）
長野県健康福祉部健康増進課　</t>
    <rPh sb="1" eb="4">
      <t>ジムキョク</t>
    </rPh>
    <rPh sb="6" eb="9">
      <t>ナガノケン</t>
    </rPh>
    <rPh sb="9" eb="14">
      <t>ケンコウフクシブ</t>
    </rPh>
    <rPh sb="14" eb="19">
      <t>ケンコウゾウシンカ</t>
    </rPh>
    <phoneticPr fontId="9"/>
  </si>
  <si>
    <t>信州スマートムーブ通勤ウィーク</t>
    <rPh sb="0" eb="2">
      <t>シンシュウ</t>
    </rPh>
    <phoneticPr fontId="9"/>
  </si>
  <si>
    <t>９月28日～10月９日</t>
    <rPh sb="1" eb="2">
      <t>ガツ</t>
    </rPh>
    <rPh sb="4" eb="5">
      <t>ニチ</t>
    </rPh>
    <rPh sb="8" eb="9">
      <t>ガツ</t>
    </rPh>
    <rPh sb="10" eb="11">
      <t>ニチ</t>
    </rPh>
    <phoneticPr fontId="9"/>
  </si>
  <si>
    <t>実施期間中にノーマイカー通勤・エコドライブ運動を１日以上行い、徒歩・自転車通勤による健康づくりの実践を促進</t>
  </si>
  <si>
    <t>県内に所在する事業所</t>
    <rPh sb="0" eb="2">
      <t>ケンナイ</t>
    </rPh>
    <rPh sb="3" eb="5">
      <t>ショザイ</t>
    </rPh>
    <rPh sb="7" eb="10">
      <t>ジギョウショ</t>
    </rPh>
    <phoneticPr fontId="9"/>
  </si>
  <si>
    <t>https://nccca.or.jp/challenge/shinsma/</t>
  </si>
  <si>
    <t>さくさく野菜食べようキャンペーン</t>
    <rPh sb="4" eb="7">
      <t>ヤサイタ</t>
    </rPh>
    <phoneticPr fontId="9"/>
  </si>
  <si>
    <t>佐久保健福祉事務所</t>
    <rPh sb="0" eb="9">
      <t>サクホケンフクシジムショ</t>
    </rPh>
    <phoneticPr fontId="9"/>
  </si>
  <si>
    <t>佐久管内</t>
    <rPh sb="0" eb="2">
      <t>サク</t>
    </rPh>
    <rPh sb="2" eb="4">
      <t>カンナイ</t>
    </rPh>
    <phoneticPr fontId="9"/>
  </si>
  <si>
    <t>７月１日～９月30日</t>
    <rPh sb="1" eb="2">
      <t>ガツ</t>
    </rPh>
    <rPh sb="3" eb="4">
      <t>ニチ</t>
    </rPh>
    <rPh sb="6" eb="7">
      <t>ガツ</t>
    </rPh>
    <rPh sb="9" eb="10">
      <t>ニチ</t>
    </rPh>
    <phoneticPr fontId="9"/>
  </si>
  <si>
    <t>市町村、学校、保育所、直売所、栄養士会等の食育関係団体において、野菜摂取のための取組の展開を行う。</t>
    <rPh sb="0" eb="3">
      <t>シチョウソン</t>
    </rPh>
    <rPh sb="4" eb="6">
      <t>ガッコウ</t>
    </rPh>
    <rPh sb="7" eb="10">
      <t>ホイクジョ</t>
    </rPh>
    <rPh sb="11" eb="14">
      <t>チョクバイジョ</t>
    </rPh>
    <rPh sb="15" eb="19">
      <t>エイヨウシカイ</t>
    </rPh>
    <rPh sb="19" eb="20">
      <t>トウ</t>
    </rPh>
    <rPh sb="21" eb="25">
      <t>ショクイクカンケイ</t>
    </rPh>
    <rPh sb="25" eb="27">
      <t>ダンタイ</t>
    </rPh>
    <rPh sb="32" eb="34">
      <t>ヤサイ</t>
    </rPh>
    <rPh sb="34" eb="36">
      <t>セッシュ</t>
    </rPh>
    <rPh sb="40" eb="42">
      <t>トリクミ</t>
    </rPh>
    <rPh sb="43" eb="45">
      <t>テンカイ</t>
    </rPh>
    <rPh sb="46" eb="47">
      <t>オコナ</t>
    </rPh>
    <phoneticPr fontId="9"/>
  </si>
  <si>
    <t>佐久地域住民</t>
    <rPh sb="0" eb="2">
      <t>サク</t>
    </rPh>
    <rPh sb="2" eb="6">
      <t>チイキジュウミン</t>
    </rPh>
    <phoneticPr fontId="9"/>
  </si>
  <si>
    <t>長野県佐久保健福祉事務所健康づくり支援課予防衛生係</t>
    <rPh sb="0" eb="3">
      <t>ナガノケン</t>
    </rPh>
    <rPh sb="3" eb="12">
      <t>サクホケンフクシジムショ</t>
    </rPh>
    <rPh sb="12" eb="14">
      <t>ケンコウ</t>
    </rPh>
    <rPh sb="17" eb="20">
      <t>シエンカ</t>
    </rPh>
    <rPh sb="20" eb="25">
      <t>ヨボウエイセイガカリ</t>
    </rPh>
    <phoneticPr fontId="9"/>
  </si>
  <si>
    <t>0267-63-3163</t>
    <phoneticPr fontId="9"/>
  </si>
  <si>
    <t>長野県佐久市跡部65-1</t>
    <rPh sb="0" eb="3">
      <t>ナガノケン</t>
    </rPh>
    <rPh sb="3" eb="6">
      <t>サクシ</t>
    </rPh>
    <rPh sb="6" eb="8">
      <t>アトベ</t>
    </rPh>
    <phoneticPr fontId="9"/>
  </si>
  <si>
    <t>さくさく野菜食べようキャンペーン「街頭イベント」</t>
    <rPh sb="4" eb="7">
      <t>ヤサイタ</t>
    </rPh>
    <rPh sb="17" eb="19">
      <t>ガイトウ</t>
    </rPh>
    <phoneticPr fontId="9"/>
  </si>
  <si>
    <t>軽井沢 発地市庭</t>
    <rPh sb="0" eb="3">
      <t>カルイザワ</t>
    </rPh>
    <rPh sb="4" eb="6">
      <t>ホッチ</t>
    </rPh>
    <rPh sb="6" eb="7">
      <t>イチ</t>
    </rPh>
    <rPh sb="7" eb="8">
      <t>ニワ</t>
    </rPh>
    <phoneticPr fontId="9"/>
  </si>
  <si>
    <t>389-0113</t>
    <phoneticPr fontId="9"/>
  </si>
  <si>
    <t>長野県北佐久郡軽井沢町発地2564−1</t>
    <phoneticPr fontId="9"/>
  </si>
  <si>
    <t>９月10日（木）</t>
    <rPh sb="1" eb="2">
      <t>ガツ</t>
    </rPh>
    <rPh sb="4" eb="5">
      <t>ニチ</t>
    </rPh>
    <rPh sb="6" eb="7">
      <t>モク</t>
    </rPh>
    <phoneticPr fontId="9"/>
  </si>
  <si>
    <t>直売所利用者に「地元野菜の摂取量増加」と減塩の普及啓発を図る。</t>
    <rPh sb="0" eb="3">
      <t>チョクバイジョ</t>
    </rPh>
    <rPh sb="3" eb="6">
      <t>リヨウシャ</t>
    </rPh>
    <rPh sb="8" eb="10">
      <t>ジモト</t>
    </rPh>
    <rPh sb="10" eb="12">
      <t>ヤサイ</t>
    </rPh>
    <rPh sb="13" eb="16">
      <t>セッシュリョウ</t>
    </rPh>
    <rPh sb="16" eb="18">
      <t>ゾウカ</t>
    </rPh>
    <rPh sb="20" eb="22">
      <t>ゲンエン</t>
    </rPh>
    <rPh sb="23" eb="27">
      <t>フキュウケイハツ</t>
    </rPh>
    <rPh sb="28" eb="29">
      <t>ハカ</t>
    </rPh>
    <phoneticPr fontId="9"/>
  </si>
  <si>
    <t>直売所利用者</t>
    <rPh sb="0" eb="3">
      <t>チョクバイジョ</t>
    </rPh>
    <rPh sb="3" eb="6">
      <t>リヨウシャ</t>
    </rPh>
    <phoneticPr fontId="9"/>
  </si>
  <si>
    <t xml:space="preserve">0267-63-3163 </t>
    <phoneticPr fontId="9"/>
  </si>
  <si>
    <t>食生活改善推進員ステップアップ研修会</t>
    <rPh sb="0" eb="5">
      <t>ショクセイカツカイゼン</t>
    </rPh>
    <rPh sb="5" eb="8">
      <t>スイシンイン</t>
    </rPh>
    <rPh sb="15" eb="18">
      <t>ケンシュウカイ</t>
    </rPh>
    <phoneticPr fontId="9"/>
  </si>
  <si>
    <t>385-8533</t>
    <phoneticPr fontId="9"/>
  </si>
  <si>
    <t>９月８日（火）</t>
    <rPh sb="1" eb="2">
      <t>ガツ</t>
    </rPh>
    <rPh sb="3" eb="4">
      <t>ニチ</t>
    </rPh>
    <rPh sb="5" eb="6">
      <t>ヒ</t>
    </rPh>
    <phoneticPr fontId="9"/>
  </si>
  <si>
    <t>9:20～12:00</t>
    <phoneticPr fontId="9"/>
  </si>
  <si>
    <t>地域の健康課題の解決のために効果的な活動を実践するための研修会を開催する。</t>
    <rPh sb="0" eb="2">
      <t>チイキ</t>
    </rPh>
    <rPh sb="3" eb="7">
      <t>ケンコウカダイ</t>
    </rPh>
    <rPh sb="28" eb="30">
      <t>ケンシュウ</t>
    </rPh>
    <rPh sb="30" eb="31">
      <t>カイ</t>
    </rPh>
    <rPh sb="32" eb="34">
      <t>カイサイ</t>
    </rPh>
    <phoneticPr fontId="9"/>
  </si>
  <si>
    <t>食生活改善推進員</t>
    <rPh sb="0" eb="8">
      <t>ショクセイカツカイゼンスイシンイン</t>
    </rPh>
    <phoneticPr fontId="9"/>
  </si>
  <si>
    <t>調理実習は実費負担</t>
    <rPh sb="0" eb="2">
      <t>チョウリ</t>
    </rPh>
    <rPh sb="2" eb="4">
      <t>ジッシュウ</t>
    </rPh>
    <rPh sb="5" eb="7">
      <t>ジッピ</t>
    </rPh>
    <rPh sb="7" eb="9">
      <t>フタン</t>
    </rPh>
    <phoneticPr fontId="9"/>
  </si>
  <si>
    <t>健康増進普及月間の周知</t>
    <rPh sb="0" eb="4">
      <t>ケンコウゾウシン</t>
    </rPh>
    <rPh sb="4" eb="8">
      <t>フキュウゲッカン</t>
    </rPh>
    <rPh sb="9" eb="11">
      <t>シュウチ</t>
    </rPh>
    <phoneticPr fontId="9"/>
  </si>
  <si>
    <t>長野県佐久市跡部65-１</t>
    <rPh sb="0" eb="3">
      <t>ナガノケン</t>
    </rPh>
    <rPh sb="3" eb="6">
      <t>サクシ</t>
    </rPh>
    <rPh sb="6" eb="8">
      <t>アトベ</t>
    </rPh>
    <phoneticPr fontId="9"/>
  </si>
  <si>
    <t>佐久地域食育推進連絡会議、さくっと「ずく出す」プロジェクト推進会議、佐久地域保健・職域保健ん連携推進会議等の構成団体・機関への周知を図る。</t>
    <rPh sb="0" eb="2">
      <t>サク</t>
    </rPh>
    <rPh sb="2" eb="4">
      <t>チイキ</t>
    </rPh>
    <rPh sb="4" eb="6">
      <t>ショクイク</t>
    </rPh>
    <rPh sb="6" eb="8">
      <t>スイシン</t>
    </rPh>
    <rPh sb="8" eb="12">
      <t>レンラクカイギ</t>
    </rPh>
    <rPh sb="20" eb="21">
      <t>ダ</t>
    </rPh>
    <rPh sb="29" eb="33">
      <t>スイシンカイギ</t>
    </rPh>
    <rPh sb="34" eb="40">
      <t>サクチイキホケン</t>
    </rPh>
    <rPh sb="41" eb="43">
      <t>ショクイキ</t>
    </rPh>
    <rPh sb="43" eb="45">
      <t>ホケン</t>
    </rPh>
    <rPh sb="46" eb="48">
      <t>レンケイ</t>
    </rPh>
    <rPh sb="48" eb="50">
      <t>スイシン</t>
    </rPh>
    <rPh sb="50" eb="53">
      <t>カイギトウ</t>
    </rPh>
    <rPh sb="54" eb="58">
      <t>コウセイダンタイ</t>
    </rPh>
    <rPh sb="59" eb="61">
      <t>キカン</t>
    </rPh>
    <rPh sb="63" eb="65">
      <t>シュウチ</t>
    </rPh>
    <rPh sb="66" eb="67">
      <t>ハカ</t>
    </rPh>
    <phoneticPr fontId="9"/>
  </si>
  <si>
    <t>佐久地域住民</t>
    <rPh sb="0" eb="6">
      <t>サクチイキジュウミン</t>
    </rPh>
    <phoneticPr fontId="9"/>
  </si>
  <si>
    <t>0267-63-316３</t>
    <phoneticPr fontId="9"/>
  </si>
  <si>
    <t>軽井沢町</t>
    <rPh sb="0" eb="3">
      <t>カルイザワ</t>
    </rPh>
    <rPh sb="3" eb="4">
      <t>マチ</t>
    </rPh>
    <phoneticPr fontId="9"/>
  </si>
  <si>
    <t>ノルディックウオーキング教室</t>
    <rPh sb="12" eb="14">
      <t>キョウシツ</t>
    </rPh>
    <phoneticPr fontId="9"/>
  </si>
  <si>
    <t>軽井沢町保健補導員会</t>
    <rPh sb="0" eb="4">
      <t>カルイザワマチ</t>
    </rPh>
    <rPh sb="4" eb="9">
      <t>ホケンホドウイン</t>
    </rPh>
    <rPh sb="9" eb="10">
      <t>カイ</t>
    </rPh>
    <phoneticPr fontId="9"/>
  </si>
  <si>
    <t>軽井沢町内</t>
    <rPh sb="0" eb="4">
      <t>カルイザワマチ</t>
    </rPh>
    <rPh sb="4" eb="5">
      <t>ナイ</t>
    </rPh>
    <phoneticPr fontId="9"/>
  </si>
  <si>
    <t>5月～2月</t>
    <rPh sb="1" eb="2">
      <t>ガツ</t>
    </rPh>
    <rPh sb="4" eb="5">
      <t>ガツ</t>
    </rPh>
    <phoneticPr fontId="9"/>
  </si>
  <si>
    <t>講師による参加者へのノルディックウオーキング教室の実施</t>
    <rPh sb="0" eb="2">
      <t>コウシ</t>
    </rPh>
    <rPh sb="5" eb="8">
      <t>サンカシャ</t>
    </rPh>
    <rPh sb="22" eb="24">
      <t>キョウシツ</t>
    </rPh>
    <rPh sb="25" eb="27">
      <t>ジッシ</t>
    </rPh>
    <phoneticPr fontId="9"/>
  </si>
  <si>
    <t>軽井沢町保健補導員会事務局（軽井沢町保健福祉課健康推進係内）</t>
    <rPh sb="0" eb="4">
      <t>カルイザワマチ</t>
    </rPh>
    <rPh sb="4" eb="9">
      <t>ホケンホドウイン</t>
    </rPh>
    <rPh sb="9" eb="10">
      <t>カイ</t>
    </rPh>
    <rPh sb="10" eb="13">
      <t>ジムキョク</t>
    </rPh>
    <rPh sb="14" eb="18">
      <t>カルイザワマチ</t>
    </rPh>
    <rPh sb="18" eb="23">
      <t>ホケンフクシカ</t>
    </rPh>
    <rPh sb="23" eb="28">
      <t>ケンコウスイシンカカリ</t>
    </rPh>
    <rPh sb="28" eb="29">
      <t>ナイ</t>
    </rPh>
    <phoneticPr fontId="9"/>
  </si>
  <si>
    <t>0267-45-8549</t>
    <phoneticPr fontId="9"/>
  </si>
  <si>
    <t>長野県北佐久郡軽井沢町大字長倉4844番地1（木もれ陽の里内）</t>
    <rPh sb="0" eb="3">
      <t>ナガノケン</t>
    </rPh>
    <rPh sb="3" eb="7">
      <t>キタサクグン</t>
    </rPh>
    <rPh sb="7" eb="11">
      <t>カルイザワマチ</t>
    </rPh>
    <rPh sb="11" eb="13">
      <t>オオアザ</t>
    </rPh>
    <rPh sb="13" eb="15">
      <t>ナガクラ</t>
    </rPh>
    <rPh sb="19" eb="21">
      <t>バンチ</t>
    </rPh>
    <rPh sb="23" eb="24">
      <t>キ</t>
    </rPh>
    <rPh sb="26" eb="27">
      <t>ヨウ</t>
    </rPh>
    <rPh sb="28" eb="30">
      <t>サトナイ</t>
    </rPh>
    <phoneticPr fontId="9"/>
  </si>
  <si>
    <t>健康相談
栄養相談</t>
    <rPh sb="0" eb="4">
      <t>ケンコウソウダン</t>
    </rPh>
    <rPh sb="5" eb="9">
      <t>エイヨウソウダン</t>
    </rPh>
    <phoneticPr fontId="9"/>
  </si>
  <si>
    <t>保健福祉課健康推進係</t>
    <rPh sb="0" eb="5">
      <t>ホケンフクシカ</t>
    </rPh>
    <rPh sb="5" eb="10">
      <t>ケンコウスイシンカカリ</t>
    </rPh>
    <phoneticPr fontId="9"/>
  </si>
  <si>
    <t>軽井沢町保健センター</t>
    <rPh sb="0" eb="4">
      <t>カルイザワマチ</t>
    </rPh>
    <rPh sb="4" eb="6">
      <t>ホケン</t>
    </rPh>
    <phoneticPr fontId="9"/>
  </si>
  <si>
    <t>389-0111</t>
    <phoneticPr fontId="9"/>
  </si>
  <si>
    <r>
      <rPr>
        <sz val="10"/>
        <color rgb="FF000000"/>
        <rFont val="ＭＳ ゴシック"/>
        <family val="3"/>
        <charset val="128"/>
      </rPr>
      <t>長野県北佐久郡軽井沢町大字長倉</t>
    </r>
    <r>
      <rPr>
        <sz val="10"/>
        <color rgb="FF000000"/>
        <rFont val="Calibri"/>
        <family val="2"/>
        <scheme val="minor"/>
      </rPr>
      <t>4844</t>
    </r>
    <r>
      <rPr>
        <sz val="10"/>
        <color rgb="FF000000"/>
        <rFont val="ＭＳ ゴシック"/>
        <family val="3"/>
        <charset val="128"/>
      </rPr>
      <t>番地</t>
    </r>
    <r>
      <rPr>
        <sz val="10"/>
        <color rgb="FF000000"/>
        <rFont val="Calibri"/>
        <family val="2"/>
        <scheme val="minor"/>
      </rPr>
      <t>0</t>
    </r>
    <r>
      <rPr>
        <sz val="10"/>
        <color rgb="FF000000"/>
        <rFont val="ＭＳ ゴシック"/>
        <family val="3"/>
        <charset val="128"/>
      </rPr>
      <t>（木もれ陽の里内）</t>
    </r>
    <rPh sb="0" eb="3">
      <t>ナガノケン</t>
    </rPh>
    <rPh sb="3" eb="7">
      <t>キタサクグン</t>
    </rPh>
    <rPh sb="7" eb="11">
      <t>カルイザワマチ</t>
    </rPh>
    <rPh sb="11" eb="13">
      <t>オオアザ</t>
    </rPh>
    <rPh sb="13" eb="15">
      <t>ナガクラ</t>
    </rPh>
    <rPh sb="19" eb="21">
      <t>バンチ</t>
    </rPh>
    <rPh sb="23" eb="24">
      <t>キ</t>
    </rPh>
    <rPh sb="26" eb="27">
      <t>ヨウ</t>
    </rPh>
    <rPh sb="28" eb="30">
      <t>サトナイ</t>
    </rPh>
    <phoneticPr fontId="9"/>
  </si>
  <si>
    <t>通年（平日のみ）</t>
    <rPh sb="0" eb="2">
      <t>ツウネン</t>
    </rPh>
    <rPh sb="3" eb="5">
      <t>ヘイジツ</t>
    </rPh>
    <phoneticPr fontId="9"/>
  </si>
  <si>
    <t>相談内容に応じた職種による相談対応</t>
    <rPh sb="0" eb="4">
      <t>ソウダンナイヨウ</t>
    </rPh>
    <rPh sb="5" eb="6">
      <t>オウ</t>
    </rPh>
    <rPh sb="8" eb="10">
      <t>ショクシュ</t>
    </rPh>
    <rPh sb="13" eb="17">
      <t>ソウダンタイオウ</t>
    </rPh>
    <phoneticPr fontId="9"/>
  </si>
  <si>
    <t>軽井沢町保健福祉課健康推進係</t>
    <rPh sb="0" eb="4">
      <t>カルイザワマチ</t>
    </rPh>
    <rPh sb="4" eb="14">
      <t>ホケンフクシカケンコウスイシンカカリ</t>
    </rPh>
    <phoneticPr fontId="9"/>
  </si>
  <si>
    <t>ポスター掲示
窓口でのチラシの設置</t>
    <rPh sb="4" eb="6">
      <t>ケイジ</t>
    </rPh>
    <rPh sb="7" eb="9">
      <t>マドグチ</t>
    </rPh>
    <rPh sb="15" eb="17">
      <t>セッチ</t>
    </rPh>
    <phoneticPr fontId="9"/>
  </si>
  <si>
    <t>保健福祉課健康推進係</t>
    <rPh sb="0" eb="10">
      <t>ホケンフクシカケンコウスイシンカカリ</t>
    </rPh>
    <phoneticPr fontId="9"/>
  </si>
  <si>
    <t>木もれ陽の里内</t>
    <rPh sb="0" eb="1">
      <t>キ</t>
    </rPh>
    <rPh sb="3" eb="4">
      <t>ヨウ</t>
    </rPh>
    <rPh sb="5" eb="6">
      <t>サト</t>
    </rPh>
    <rPh sb="6" eb="7">
      <t>ナイ</t>
    </rPh>
    <phoneticPr fontId="9"/>
  </si>
  <si>
    <t>ポスター掲示、チラシの窓口設置</t>
    <rPh sb="4" eb="6">
      <t>ケイジ</t>
    </rPh>
    <rPh sb="11" eb="15">
      <t>マドグチセッチ</t>
    </rPh>
    <phoneticPr fontId="9"/>
  </si>
  <si>
    <t>南相木村</t>
    <rPh sb="0" eb="4">
      <t>ミナミアイキムラ</t>
    </rPh>
    <phoneticPr fontId="9"/>
  </si>
  <si>
    <t>朝の健康体操</t>
    <rPh sb="0" eb="1">
      <t>アサ</t>
    </rPh>
    <rPh sb="2" eb="6">
      <t>ケンコウタイソウ</t>
    </rPh>
    <phoneticPr fontId="9"/>
  </si>
  <si>
    <t>南相木村住民課</t>
    <rPh sb="0" eb="4">
      <t>ミナミアイキムラ</t>
    </rPh>
    <rPh sb="4" eb="6">
      <t>ジュウミン</t>
    </rPh>
    <rPh sb="6" eb="7">
      <t>カ</t>
    </rPh>
    <phoneticPr fontId="9"/>
  </si>
  <si>
    <t>南相木村住民課</t>
    <rPh sb="0" eb="7">
      <t>ミナミアイキムラジュウミンカ</t>
    </rPh>
    <phoneticPr fontId="9"/>
  </si>
  <si>
    <t>384-1211</t>
  </si>
  <si>
    <t>南相木村3498-1</t>
    <rPh sb="0" eb="4">
      <t>ミナミアイキムラ</t>
    </rPh>
    <phoneticPr fontId="9"/>
  </si>
  <si>
    <t>令和８年７月～９月</t>
    <rPh sb="0" eb="2">
      <t>レイワ</t>
    </rPh>
    <rPh sb="3" eb="4">
      <t>ネン</t>
    </rPh>
    <rPh sb="5" eb="6">
      <t>ガツ</t>
    </rPh>
    <rPh sb="8" eb="9">
      <t>ガツ</t>
    </rPh>
    <phoneticPr fontId="9"/>
  </si>
  <si>
    <t>午前９時から30分間</t>
    <rPh sb="0" eb="2">
      <t>ゴゼン</t>
    </rPh>
    <rPh sb="3" eb="4">
      <t>ジ</t>
    </rPh>
    <rPh sb="8" eb="10">
      <t>フンカン</t>
    </rPh>
    <phoneticPr fontId="9"/>
  </si>
  <si>
    <t>月２～４回程度の30分の健康体操</t>
    <rPh sb="0" eb="1">
      <t>ツキ</t>
    </rPh>
    <rPh sb="4" eb="5">
      <t>カイ</t>
    </rPh>
    <rPh sb="5" eb="7">
      <t>テイド</t>
    </rPh>
    <rPh sb="10" eb="11">
      <t>フン</t>
    </rPh>
    <rPh sb="12" eb="14">
      <t>ケンコウ</t>
    </rPh>
    <rPh sb="14" eb="16">
      <t>タイソウ</t>
    </rPh>
    <phoneticPr fontId="9"/>
  </si>
  <si>
    <t>小学生以上の住民または在勤者</t>
    <rPh sb="0" eb="3">
      <t>ショウガクセイ</t>
    </rPh>
    <rPh sb="3" eb="5">
      <t>イジョウ</t>
    </rPh>
    <rPh sb="6" eb="8">
      <t>ジュウミン</t>
    </rPh>
    <rPh sb="11" eb="13">
      <t>ザイキン</t>
    </rPh>
    <rPh sb="13" eb="14">
      <t>シャ</t>
    </rPh>
    <phoneticPr fontId="9"/>
  </si>
  <si>
    <t>0267-78-1050</t>
  </si>
  <si>
    <t>運動ルーム利用料無料</t>
    <rPh sb="0" eb="2">
      <t>ウンドウ</t>
    </rPh>
    <rPh sb="5" eb="8">
      <t>リヨウリョウ</t>
    </rPh>
    <rPh sb="8" eb="10">
      <t>ムリョウ</t>
    </rPh>
    <phoneticPr fontId="9"/>
  </si>
  <si>
    <t>水曜以外の平日土日祝の午前９時から午後５時まで</t>
    <rPh sb="0" eb="2">
      <t>スイヨウ</t>
    </rPh>
    <rPh sb="2" eb="4">
      <t>イガイ</t>
    </rPh>
    <rPh sb="5" eb="7">
      <t>ヘイジツ</t>
    </rPh>
    <rPh sb="7" eb="9">
      <t>ドニチ</t>
    </rPh>
    <rPh sb="9" eb="10">
      <t>シュク</t>
    </rPh>
    <rPh sb="11" eb="13">
      <t>ゴゼン</t>
    </rPh>
    <rPh sb="14" eb="15">
      <t>ジ</t>
    </rPh>
    <rPh sb="17" eb="19">
      <t>ゴゴ</t>
    </rPh>
    <rPh sb="20" eb="21">
      <t>ジ</t>
    </rPh>
    <phoneticPr fontId="9"/>
  </si>
  <si>
    <t>運動ルーム利用料無料（体組成計使用を含む）</t>
    <rPh sb="0" eb="2">
      <t>ウンドウ</t>
    </rPh>
    <rPh sb="5" eb="8">
      <t>リヨウリョウ</t>
    </rPh>
    <rPh sb="8" eb="10">
      <t>ムリョウ</t>
    </rPh>
    <rPh sb="11" eb="15">
      <t>タイソセイケイ</t>
    </rPh>
    <rPh sb="15" eb="17">
      <t>シヨウ</t>
    </rPh>
    <rPh sb="18" eb="19">
      <t>フク</t>
    </rPh>
    <phoneticPr fontId="9"/>
  </si>
  <si>
    <t>健康増進応援食事券配布</t>
    <rPh sb="0" eb="2">
      <t>ケンコウ</t>
    </rPh>
    <rPh sb="2" eb="4">
      <t>ゾウシン</t>
    </rPh>
    <rPh sb="4" eb="6">
      <t>オウエン</t>
    </rPh>
    <rPh sb="6" eb="8">
      <t>ショクジ</t>
    </rPh>
    <rPh sb="8" eb="9">
      <t>ケン</t>
    </rPh>
    <rPh sb="9" eb="11">
      <t>ハイフ</t>
    </rPh>
    <phoneticPr fontId="9"/>
  </si>
  <si>
    <t>食生活改善クイズ全問正解者または学校保健委員会こころと体パワーアッププロジェクト取り組み状況を報告した方に食事券プレゼント</t>
    <rPh sb="16" eb="23">
      <t>ガッコウホケンイインカイ</t>
    </rPh>
    <rPh sb="27" eb="28">
      <t>カラダ</t>
    </rPh>
    <rPh sb="40" eb="41">
      <t>ト</t>
    </rPh>
    <rPh sb="42" eb="43">
      <t>ク</t>
    </rPh>
    <rPh sb="44" eb="46">
      <t>ジョウキョウ</t>
    </rPh>
    <rPh sb="47" eb="49">
      <t>ホウコク</t>
    </rPh>
    <rPh sb="51" eb="52">
      <t>カタ</t>
    </rPh>
    <rPh sb="53" eb="55">
      <t>ショクジ</t>
    </rPh>
    <rPh sb="55" eb="56">
      <t>ケン</t>
    </rPh>
    <phoneticPr fontId="9"/>
  </si>
  <si>
    <t>御代田町</t>
    <rPh sb="0" eb="4">
      <t>ミヨタマチ</t>
    </rPh>
    <phoneticPr fontId="9"/>
  </si>
  <si>
    <t>集団健康実践セミナー「ゆるトレ」教室</t>
    <rPh sb="0" eb="6">
      <t>シュウダンケンコウジッセン</t>
    </rPh>
    <rPh sb="16" eb="18">
      <t>キョウシツ</t>
    </rPh>
    <phoneticPr fontId="9"/>
  </si>
  <si>
    <t>御代田町役場　保健福祉課
健康推進係</t>
    <rPh sb="0" eb="4">
      <t>ミヨタマチ</t>
    </rPh>
    <rPh sb="4" eb="6">
      <t>ヤクバ</t>
    </rPh>
    <rPh sb="7" eb="9">
      <t>ホケン</t>
    </rPh>
    <rPh sb="9" eb="11">
      <t>フクシ</t>
    </rPh>
    <rPh sb="11" eb="12">
      <t>カ</t>
    </rPh>
    <rPh sb="13" eb="18">
      <t>ケンコウスイシンカカリ</t>
    </rPh>
    <phoneticPr fontId="9"/>
  </si>
  <si>
    <t>エコールみよた</t>
    <phoneticPr fontId="9"/>
  </si>
  <si>
    <t>389-0207</t>
    <phoneticPr fontId="9"/>
  </si>
  <si>
    <t>長野県北佐久郡御代田町馬瀬口1901-1</t>
    <rPh sb="0" eb="3">
      <t>ナガノケン</t>
    </rPh>
    <rPh sb="3" eb="4">
      <t>キタ</t>
    </rPh>
    <rPh sb="4" eb="6">
      <t>サク</t>
    </rPh>
    <rPh sb="6" eb="7">
      <t>グン</t>
    </rPh>
    <rPh sb="7" eb="11">
      <t>ミヨタマチ</t>
    </rPh>
    <rPh sb="11" eb="14">
      <t>マセグチ</t>
    </rPh>
    <phoneticPr fontId="9"/>
  </si>
  <si>
    <t>前期：令和8年9月28日、10月9日、10月28日
後期：令和9年1月22日、2月5日、2月19日</t>
    <rPh sb="0" eb="2">
      <t>ゼンキ</t>
    </rPh>
    <rPh sb="3" eb="5">
      <t>レイワ</t>
    </rPh>
    <rPh sb="6" eb="7">
      <t>ネン</t>
    </rPh>
    <rPh sb="8" eb="9">
      <t>ガツ</t>
    </rPh>
    <rPh sb="11" eb="12">
      <t>ニチ</t>
    </rPh>
    <rPh sb="15" eb="16">
      <t>ガツ</t>
    </rPh>
    <rPh sb="17" eb="18">
      <t>ニチ</t>
    </rPh>
    <rPh sb="21" eb="22">
      <t>ガツ</t>
    </rPh>
    <rPh sb="24" eb="25">
      <t>ニチ</t>
    </rPh>
    <rPh sb="26" eb="28">
      <t>コウキ</t>
    </rPh>
    <rPh sb="29" eb="31">
      <t>レイワ</t>
    </rPh>
    <rPh sb="32" eb="33">
      <t>ネン</t>
    </rPh>
    <rPh sb="34" eb="35">
      <t>ガツ</t>
    </rPh>
    <rPh sb="37" eb="38">
      <t>ニチ</t>
    </rPh>
    <rPh sb="40" eb="41">
      <t>ガツ</t>
    </rPh>
    <rPh sb="42" eb="43">
      <t>ニチ</t>
    </rPh>
    <rPh sb="45" eb="46">
      <t>ガツ</t>
    </rPh>
    <rPh sb="48" eb="49">
      <t>ニチ</t>
    </rPh>
    <phoneticPr fontId="9"/>
  </si>
  <si>
    <t>19時～20時30分</t>
    <rPh sb="2" eb="3">
      <t>ジ</t>
    </rPh>
    <rPh sb="6" eb="7">
      <t>ジ</t>
    </rPh>
    <rPh sb="9" eb="10">
      <t>フン</t>
    </rPh>
    <phoneticPr fontId="9"/>
  </si>
  <si>
    <t>3回の継続的な参加により、自分にあった運動を理学療法士などが指導する。（夜間開催）</t>
    <rPh sb="1" eb="2">
      <t>カイ</t>
    </rPh>
    <rPh sb="3" eb="6">
      <t>ケイゾクテキ</t>
    </rPh>
    <rPh sb="7" eb="9">
      <t>サンカ</t>
    </rPh>
    <rPh sb="13" eb="15">
      <t>ジブン</t>
    </rPh>
    <rPh sb="19" eb="21">
      <t>ウンドウ</t>
    </rPh>
    <rPh sb="22" eb="24">
      <t>リガク</t>
    </rPh>
    <rPh sb="24" eb="26">
      <t>リョウホウ</t>
    </rPh>
    <rPh sb="26" eb="27">
      <t>シ</t>
    </rPh>
    <rPh sb="30" eb="32">
      <t>シドウ</t>
    </rPh>
    <rPh sb="36" eb="38">
      <t>ヤカン</t>
    </rPh>
    <rPh sb="38" eb="40">
      <t>カイサイ</t>
    </rPh>
    <phoneticPr fontId="9"/>
  </si>
  <si>
    <t>御代田町内住民
（日中働いている方）</t>
    <rPh sb="0" eb="4">
      <t>ミヨタマチ</t>
    </rPh>
    <rPh sb="4" eb="5">
      <t>ナイ</t>
    </rPh>
    <rPh sb="5" eb="7">
      <t>ジュウミン</t>
    </rPh>
    <rPh sb="9" eb="11">
      <t>ニッチュウ</t>
    </rPh>
    <rPh sb="11" eb="12">
      <t>ハタラ</t>
    </rPh>
    <rPh sb="16" eb="17">
      <t>カタ</t>
    </rPh>
    <phoneticPr fontId="9"/>
  </si>
  <si>
    <t>御代田町役場　保健福祉課
健康推進係</t>
    <phoneticPr fontId="9"/>
  </si>
  <si>
    <t>0267-32-2554</t>
    <phoneticPr fontId="9"/>
  </si>
  <si>
    <t>長野県北佐久郡御代田町馬瀬口1794-6</t>
    <rPh sb="0" eb="3">
      <t>ナガノケン</t>
    </rPh>
    <rPh sb="3" eb="4">
      <t>キタ</t>
    </rPh>
    <rPh sb="4" eb="6">
      <t>サク</t>
    </rPh>
    <rPh sb="6" eb="7">
      <t>グン</t>
    </rPh>
    <rPh sb="7" eb="11">
      <t>ミヨタマチ</t>
    </rPh>
    <rPh sb="11" eb="14">
      <t>マセグチ</t>
    </rPh>
    <phoneticPr fontId="9"/>
  </si>
  <si>
    <t>個別健康実践セミナー
「パーソナル」</t>
    <rPh sb="0" eb="2">
      <t>コベツ</t>
    </rPh>
    <rPh sb="2" eb="4">
      <t>ケンコウ</t>
    </rPh>
    <rPh sb="4" eb="6">
      <t>ジッセン</t>
    </rPh>
    <phoneticPr fontId="9"/>
  </si>
  <si>
    <t>御代田町役場
保健センター</t>
    <rPh sb="0" eb="4">
      <t>ミヨタマチ</t>
    </rPh>
    <rPh sb="4" eb="6">
      <t>ヤクバ</t>
    </rPh>
    <rPh sb="7" eb="9">
      <t>ホケン</t>
    </rPh>
    <phoneticPr fontId="9"/>
  </si>
  <si>
    <t>389-0292</t>
    <phoneticPr fontId="9"/>
  </si>
  <si>
    <t>令和8年7月14日、8月6日、10月30日、12月17日、令和9年1月13日、2月3日</t>
    <rPh sb="0" eb="2">
      <t>レイワ</t>
    </rPh>
    <rPh sb="3" eb="4">
      <t>ネン</t>
    </rPh>
    <rPh sb="5" eb="6">
      <t>ガツ</t>
    </rPh>
    <rPh sb="8" eb="9">
      <t>ニチ</t>
    </rPh>
    <rPh sb="11" eb="12">
      <t>ガツ</t>
    </rPh>
    <rPh sb="13" eb="14">
      <t>ニチ</t>
    </rPh>
    <rPh sb="17" eb="18">
      <t>ガツ</t>
    </rPh>
    <rPh sb="20" eb="21">
      <t>ニチ</t>
    </rPh>
    <rPh sb="24" eb="25">
      <t>ガツ</t>
    </rPh>
    <rPh sb="27" eb="28">
      <t>ニチ</t>
    </rPh>
    <rPh sb="29" eb="31">
      <t>レイワ</t>
    </rPh>
    <rPh sb="32" eb="33">
      <t>ネン</t>
    </rPh>
    <rPh sb="34" eb="35">
      <t>ガツ</t>
    </rPh>
    <rPh sb="37" eb="38">
      <t>ニチ</t>
    </rPh>
    <rPh sb="40" eb="41">
      <t>ガツ</t>
    </rPh>
    <rPh sb="42" eb="43">
      <t>ニチ</t>
    </rPh>
    <phoneticPr fontId="9"/>
  </si>
  <si>
    <t>各日1人30分</t>
    <rPh sb="0" eb="2">
      <t>カクジツ</t>
    </rPh>
    <rPh sb="3" eb="4">
      <t>ニン</t>
    </rPh>
    <rPh sb="6" eb="7">
      <t>フン</t>
    </rPh>
    <phoneticPr fontId="9"/>
  </si>
  <si>
    <t>理学療法士が個別に指導し、その人にあった自宅でできる運動を提案する。</t>
    <rPh sb="0" eb="5">
      <t>リガクリョウホウシ</t>
    </rPh>
    <rPh sb="6" eb="8">
      <t>コベツ</t>
    </rPh>
    <rPh sb="9" eb="11">
      <t>シドウ</t>
    </rPh>
    <rPh sb="15" eb="16">
      <t>ヒト</t>
    </rPh>
    <rPh sb="20" eb="22">
      <t>ジタク</t>
    </rPh>
    <rPh sb="26" eb="28">
      <t>ウンドウ</t>
    </rPh>
    <rPh sb="29" eb="31">
      <t>テイアン</t>
    </rPh>
    <phoneticPr fontId="9"/>
  </si>
  <si>
    <t>御代田町内住民</t>
    <rPh sb="0" eb="4">
      <t>ミヨタマチ</t>
    </rPh>
    <rPh sb="4" eb="5">
      <t>ナイ</t>
    </rPh>
    <rPh sb="5" eb="7">
      <t>ジュウミン</t>
    </rPh>
    <phoneticPr fontId="9"/>
  </si>
  <si>
    <t>集団健康実践セミナー「フィジカル」</t>
    <rPh sb="0" eb="2">
      <t>シュウダン</t>
    </rPh>
    <rPh sb="2" eb="4">
      <t>ケンコウ</t>
    </rPh>
    <rPh sb="4" eb="6">
      <t>ジッセン</t>
    </rPh>
    <phoneticPr fontId="9"/>
  </si>
  <si>
    <t>前期：令和8年8月28日、9月9日、9月28日
後期：令和9年1月29日、2月15日、3月3日</t>
    <rPh sb="0" eb="2">
      <t>ゼンキ</t>
    </rPh>
    <rPh sb="3" eb="5">
      <t>レイワ</t>
    </rPh>
    <rPh sb="6" eb="7">
      <t>ネン</t>
    </rPh>
    <rPh sb="8" eb="9">
      <t>ガツ</t>
    </rPh>
    <rPh sb="11" eb="12">
      <t>ニチ</t>
    </rPh>
    <rPh sb="14" eb="15">
      <t>ガツ</t>
    </rPh>
    <rPh sb="16" eb="17">
      <t>ニチ</t>
    </rPh>
    <rPh sb="19" eb="20">
      <t>ガツ</t>
    </rPh>
    <rPh sb="22" eb="23">
      <t>ニチ</t>
    </rPh>
    <rPh sb="24" eb="26">
      <t>コウキ</t>
    </rPh>
    <rPh sb="27" eb="29">
      <t>レイワ</t>
    </rPh>
    <rPh sb="30" eb="31">
      <t>ネン</t>
    </rPh>
    <rPh sb="32" eb="33">
      <t>ガツ</t>
    </rPh>
    <rPh sb="35" eb="36">
      <t>ニチ</t>
    </rPh>
    <rPh sb="38" eb="39">
      <t>ガツ</t>
    </rPh>
    <rPh sb="41" eb="42">
      <t>ニチ</t>
    </rPh>
    <rPh sb="44" eb="45">
      <t>ガツ</t>
    </rPh>
    <rPh sb="46" eb="47">
      <t>ニチ</t>
    </rPh>
    <phoneticPr fontId="9"/>
  </si>
  <si>
    <t>午前もしくは午後
1回1時間半</t>
    <rPh sb="0" eb="2">
      <t>ゴゼン</t>
    </rPh>
    <rPh sb="6" eb="8">
      <t>ゴゴ</t>
    </rPh>
    <rPh sb="10" eb="11">
      <t>カイ</t>
    </rPh>
    <rPh sb="12" eb="15">
      <t>ジカンハン</t>
    </rPh>
    <phoneticPr fontId="9"/>
  </si>
  <si>
    <t>3回の継続的な参加により、自分にあった運動を理学療法士などが指導する。（昼間開催）</t>
    <rPh sb="1" eb="2">
      <t>カイ</t>
    </rPh>
    <rPh sb="3" eb="6">
      <t>ケイゾクテキ</t>
    </rPh>
    <rPh sb="7" eb="9">
      <t>サンカ</t>
    </rPh>
    <rPh sb="13" eb="15">
      <t>ジブン</t>
    </rPh>
    <rPh sb="19" eb="21">
      <t>ウンドウ</t>
    </rPh>
    <rPh sb="22" eb="24">
      <t>リガク</t>
    </rPh>
    <rPh sb="24" eb="26">
      <t>リョウホウ</t>
    </rPh>
    <rPh sb="26" eb="27">
      <t>シ</t>
    </rPh>
    <rPh sb="30" eb="32">
      <t>シドウ</t>
    </rPh>
    <rPh sb="36" eb="38">
      <t>ヒルマ</t>
    </rPh>
    <rPh sb="38" eb="40">
      <t>カイサイ</t>
    </rPh>
    <phoneticPr fontId="9"/>
  </si>
  <si>
    <t>地区健康教室
「健康呼ぼう！教室」</t>
    <rPh sb="0" eb="2">
      <t>チク</t>
    </rPh>
    <rPh sb="2" eb="4">
      <t>ケンコウ</t>
    </rPh>
    <rPh sb="4" eb="6">
      <t>キョウシツ</t>
    </rPh>
    <rPh sb="8" eb="10">
      <t>ケンコウ</t>
    </rPh>
    <rPh sb="10" eb="11">
      <t>ヨ</t>
    </rPh>
    <rPh sb="14" eb="16">
      <t>キョウシツ</t>
    </rPh>
    <phoneticPr fontId="9"/>
  </si>
  <si>
    <t>各地区の公民館など</t>
    <rPh sb="0" eb="3">
      <t>カクチク</t>
    </rPh>
    <rPh sb="4" eb="7">
      <t>コウミンカン</t>
    </rPh>
    <phoneticPr fontId="9"/>
  </si>
  <si>
    <t>御代田町内</t>
    <rPh sb="0" eb="4">
      <t>ミヨタマチ</t>
    </rPh>
    <rPh sb="4" eb="5">
      <t>ナイ</t>
    </rPh>
    <phoneticPr fontId="9"/>
  </si>
  <si>
    <t>令和8年6月～令和9年2月まで
各地区で開催</t>
    <rPh sb="0" eb="2">
      <t>レイワ</t>
    </rPh>
    <rPh sb="3" eb="4">
      <t>ネン</t>
    </rPh>
    <rPh sb="5" eb="6">
      <t>ガツ</t>
    </rPh>
    <rPh sb="7" eb="9">
      <t>レイワ</t>
    </rPh>
    <rPh sb="10" eb="11">
      <t>ネン</t>
    </rPh>
    <rPh sb="12" eb="13">
      <t>ガツ</t>
    </rPh>
    <rPh sb="16" eb="19">
      <t>カクチク</t>
    </rPh>
    <rPh sb="20" eb="22">
      <t>カイサイ</t>
    </rPh>
    <phoneticPr fontId="9"/>
  </si>
  <si>
    <t>2回の継続的な参加により、自分で自分の身体を知り、運動習慣へつなげていく。</t>
    <rPh sb="1" eb="2">
      <t>カイ</t>
    </rPh>
    <rPh sb="3" eb="6">
      <t>ケイゾクテキ</t>
    </rPh>
    <rPh sb="7" eb="9">
      <t>サンカ</t>
    </rPh>
    <rPh sb="13" eb="15">
      <t>ジブン</t>
    </rPh>
    <rPh sb="16" eb="18">
      <t>ジブン</t>
    </rPh>
    <rPh sb="19" eb="21">
      <t>カラダ</t>
    </rPh>
    <rPh sb="22" eb="23">
      <t>シ</t>
    </rPh>
    <rPh sb="25" eb="27">
      <t>ウンドウ</t>
    </rPh>
    <rPh sb="27" eb="29">
      <t>シュウカン</t>
    </rPh>
    <phoneticPr fontId="9"/>
  </si>
  <si>
    <t>ポスター掲示・窓口へチラシの設置等</t>
    <phoneticPr fontId="9"/>
  </si>
  <si>
    <t>御代田町役場
保健センター内</t>
    <rPh sb="0" eb="4">
      <t>ミヨタマチ</t>
    </rPh>
    <rPh sb="4" eb="6">
      <t>ヤクバ</t>
    </rPh>
    <rPh sb="7" eb="9">
      <t>ホケン</t>
    </rPh>
    <rPh sb="13" eb="14">
      <t>ナイ</t>
    </rPh>
    <phoneticPr fontId="9"/>
  </si>
  <si>
    <t>長野県北佐久郡御代田町馬瀬口1794-6</t>
    <phoneticPr fontId="9"/>
  </si>
  <si>
    <t>保健センター内に特定健診やがん検診、栄養や母子保健についてのポスターなどを掲示。</t>
    <rPh sb="0" eb="2">
      <t>ホケン</t>
    </rPh>
    <rPh sb="6" eb="7">
      <t>ナイ</t>
    </rPh>
    <rPh sb="8" eb="10">
      <t>トクテイ</t>
    </rPh>
    <rPh sb="10" eb="12">
      <t>ケンシン</t>
    </rPh>
    <rPh sb="15" eb="17">
      <t>ケンシン</t>
    </rPh>
    <rPh sb="18" eb="20">
      <t>エイヨウ</t>
    </rPh>
    <rPh sb="21" eb="23">
      <t>ボシ</t>
    </rPh>
    <rPh sb="23" eb="25">
      <t>ホケン</t>
    </rPh>
    <rPh sb="37" eb="39">
      <t>ケイジ</t>
    </rPh>
    <phoneticPr fontId="9"/>
  </si>
  <si>
    <t>健康増進月間ロビー展示</t>
    <rPh sb="0" eb="6">
      <t>ケンコウゾウシンゲッカン</t>
    </rPh>
    <rPh sb="9" eb="11">
      <t>テンジ</t>
    </rPh>
    <phoneticPr fontId="9"/>
  </si>
  <si>
    <t>上田保健福祉事務所</t>
    <rPh sb="0" eb="9">
      <t>ウエダホケンフクシジムショ</t>
    </rPh>
    <phoneticPr fontId="9"/>
  </si>
  <si>
    <t>長野県上田合同庁舎玄関ロビー</t>
    <rPh sb="0" eb="3">
      <t>ナガノケン</t>
    </rPh>
    <rPh sb="3" eb="9">
      <t>ウエダゴウドウチョウシャ</t>
    </rPh>
    <rPh sb="9" eb="11">
      <t>ゲンカン</t>
    </rPh>
    <phoneticPr fontId="9"/>
  </si>
  <si>
    <t>386-8555</t>
    <phoneticPr fontId="9"/>
  </si>
  <si>
    <t>長野県上田市材木町1-2-6</t>
    <rPh sb="0" eb="6">
      <t>ナガノケンウエダシ</t>
    </rPh>
    <rPh sb="6" eb="9">
      <t>ザイモクチョウ</t>
    </rPh>
    <phoneticPr fontId="9"/>
  </si>
  <si>
    <t>令和８年９月９日（水）～18日（金）</t>
    <phoneticPr fontId="9"/>
  </si>
  <si>
    <t>ロビー展示</t>
    <rPh sb="3" eb="5">
      <t>テンジ</t>
    </rPh>
    <phoneticPr fontId="9"/>
  </si>
  <si>
    <t>上田保健福祉事務所　健康づくり支援課</t>
    <rPh sb="0" eb="9">
      <t>ウエダホケンフクシジムショ</t>
    </rPh>
    <rPh sb="10" eb="12">
      <t>ケンコウ</t>
    </rPh>
    <rPh sb="15" eb="18">
      <t>シエンカ</t>
    </rPh>
    <phoneticPr fontId="9"/>
  </si>
  <si>
    <t>0268-25-7154</t>
    <phoneticPr fontId="9"/>
  </si>
  <si>
    <t>健康増進月間庁内放送</t>
    <rPh sb="0" eb="6">
      <t>ケンコウゾウシンゲッカン</t>
    </rPh>
    <rPh sb="6" eb="8">
      <t>チョウナイ</t>
    </rPh>
    <rPh sb="8" eb="10">
      <t>ホウソウ</t>
    </rPh>
    <phoneticPr fontId="9"/>
  </si>
  <si>
    <t>長野県上田合同庁舎</t>
    <rPh sb="0" eb="3">
      <t>ナガノケン</t>
    </rPh>
    <rPh sb="3" eb="9">
      <t>ウエダゴウドウチョウシャ</t>
    </rPh>
    <phoneticPr fontId="9"/>
  </si>
  <si>
    <t>令和８年９月９日（水）～18日（金）のうち２日</t>
    <rPh sb="0" eb="2">
      <t>レイワ</t>
    </rPh>
    <rPh sb="3" eb="4">
      <t>ネン</t>
    </rPh>
    <rPh sb="5" eb="6">
      <t>ガツ</t>
    </rPh>
    <rPh sb="7" eb="8">
      <t>ニチ</t>
    </rPh>
    <rPh sb="9" eb="10">
      <t>スイ</t>
    </rPh>
    <rPh sb="14" eb="15">
      <t>ニチ</t>
    </rPh>
    <rPh sb="16" eb="17">
      <t>キン</t>
    </rPh>
    <rPh sb="22" eb="23">
      <t>ニチ</t>
    </rPh>
    <phoneticPr fontId="9"/>
  </si>
  <si>
    <t>健康増進月間に関する長野県魅力発信ブログ掲載</t>
    <rPh sb="0" eb="6">
      <t>ケンコウゾウシンゲッカン</t>
    </rPh>
    <rPh sb="7" eb="8">
      <t>カン</t>
    </rPh>
    <rPh sb="10" eb="17">
      <t>ナガノケンミリョクハッシン</t>
    </rPh>
    <rPh sb="20" eb="22">
      <t>ケイサイ</t>
    </rPh>
    <phoneticPr fontId="9"/>
  </si>
  <si>
    <t>長野県魅力発信ブログ「じょうしょう気流」</t>
    <rPh sb="0" eb="7">
      <t>ナガノケンミリョクハッシン</t>
    </rPh>
    <rPh sb="17" eb="19">
      <t>キリュウ</t>
    </rPh>
    <phoneticPr fontId="9"/>
  </si>
  <si>
    <t>令和８年９月９日（水）～18日（金）</t>
    <rPh sb="0" eb="2">
      <t>レイワ</t>
    </rPh>
    <rPh sb="3" eb="4">
      <t>ネン</t>
    </rPh>
    <rPh sb="5" eb="6">
      <t>ガツ</t>
    </rPh>
    <rPh sb="7" eb="8">
      <t>ニチ</t>
    </rPh>
    <rPh sb="9" eb="10">
      <t>スイ</t>
    </rPh>
    <rPh sb="14" eb="15">
      <t>ニチ</t>
    </rPh>
    <rPh sb="16" eb="17">
      <t>キン</t>
    </rPh>
    <phoneticPr fontId="9"/>
  </si>
  <si>
    <t>健康増進月間に関する掲載</t>
    <rPh sb="0" eb="6">
      <t>ケンコウゾウシンゲッカン</t>
    </rPh>
    <rPh sb="7" eb="8">
      <t>カン</t>
    </rPh>
    <rPh sb="10" eb="12">
      <t>ケイサイ</t>
    </rPh>
    <phoneticPr fontId="9"/>
  </si>
  <si>
    <t>一般県民、閲覧者</t>
    <rPh sb="0" eb="4">
      <t>イッパンケンミン</t>
    </rPh>
    <rPh sb="5" eb="8">
      <t>エツランシャ</t>
    </rPh>
    <phoneticPr fontId="9"/>
  </si>
  <si>
    <t>https://blog.nagano-ken.jp/josho/</t>
  </si>
  <si>
    <t>東御市</t>
    <rPh sb="0" eb="3">
      <t>トウミシ</t>
    </rPh>
    <phoneticPr fontId="9"/>
  </si>
  <si>
    <t>生活習慣病相談</t>
    <rPh sb="0" eb="5">
      <t>セイカツシ</t>
    </rPh>
    <rPh sb="5" eb="7">
      <t>ソウダン</t>
    </rPh>
    <phoneticPr fontId="59"/>
  </si>
  <si>
    <t>東御市</t>
    <rPh sb="0" eb="3">
      <t>トウミシ</t>
    </rPh>
    <phoneticPr fontId="59"/>
  </si>
  <si>
    <t>東御市総合福祉センター</t>
    <rPh sb="0" eb="3">
      <t>トウミシ</t>
    </rPh>
    <rPh sb="3" eb="11">
      <t>ソウゴウフクシ</t>
    </rPh>
    <phoneticPr fontId="59"/>
  </si>
  <si>
    <t>389-0502</t>
    <phoneticPr fontId="9"/>
  </si>
  <si>
    <t>長野県東御市鞍掛197</t>
    <rPh sb="0" eb="3">
      <t>ナガノケン</t>
    </rPh>
    <rPh sb="3" eb="6">
      <t>トウミシ</t>
    </rPh>
    <rPh sb="6" eb="8">
      <t>クラカケ</t>
    </rPh>
    <phoneticPr fontId="9"/>
  </si>
  <si>
    <t>保健師や管理栄養士等の専門職による疾病等の相談</t>
  </si>
  <si>
    <t>東御市役所健康推進課健康増進係</t>
  </si>
  <si>
    <t>0268-64-8883</t>
  </si>
  <si>
    <t>市報への記事掲載、ポスター掲示</t>
    <rPh sb="0" eb="2">
      <t>シホウ</t>
    </rPh>
    <rPh sb="4" eb="6">
      <t>キジ</t>
    </rPh>
    <rPh sb="6" eb="8">
      <t>ケイサイ</t>
    </rPh>
    <rPh sb="13" eb="15">
      <t>ケイジ</t>
    </rPh>
    <phoneticPr fontId="60"/>
  </si>
  <si>
    <t>市報９月号に月間に関する記事を掲載、福祉センター内にポスター掲示</t>
    <rPh sb="18" eb="20">
      <t>フクシ</t>
    </rPh>
    <rPh sb="24" eb="25">
      <t>ナイ</t>
    </rPh>
    <rPh sb="30" eb="32">
      <t>ケイジ</t>
    </rPh>
    <phoneticPr fontId="9"/>
  </si>
  <si>
    <t>全市民、来庁者</t>
    <rPh sb="0" eb="3">
      <t>ゼンシミン</t>
    </rPh>
    <rPh sb="4" eb="7">
      <t>ライチョウシャ</t>
    </rPh>
    <phoneticPr fontId="9"/>
  </si>
  <si>
    <t>青木村</t>
    <rPh sb="0" eb="2">
      <t>アオキ</t>
    </rPh>
    <rPh sb="2" eb="3">
      <t>ムラ</t>
    </rPh>
    <phoneticPr fontId="9"/>
  </si>
  <si>
    <t>広報誌での月間周知</t>
    <rPh sb="0" eb="2">
      <t>コウホウ</t>
    </rPh>
    <rPh sb="2" eb="3">
      <t>シ</t>
    </rPh>
    <rPh sb="5" eb="7">
      <t>ゲッカン</t>
    </rPh>
    <rPh sb="7" eb="9">
      <t>シュウチ</t>
    </rPh>
    <phoneticPr fontId="9"/>
  </si>
  <si>
    <t>青木村役場　住民福祉課</t>
    <rPh sb="0" eb="2">
      <t>アオキ</t>
    </rPh>
    <rPh sb="2" eb="3">
      <t>ムラ</t>
    </rPh>
    <rPh sb="3" eb="5">
      <t>ヤクバ</t>
    </rPh>
    <rPh sb="6" eb="8">
      <t>ジュウミン</t>
    </rPh>
    <rPh sb="8" eb="10">
      <t>フクシ</t>
    </rPh>
    <rPh sb="10" eb="11">
      <t>カ</t>
    </rPh>
    <phoneticPr fontId="9"/>
  </si>
  <si>
    <t>青木村役場</t>
    <rPh sb="0" eb="2">
      <t>アオキ</t>
    </rPh>
    <rPh sb="2" eb="3">
      <t>ムラ</t>
    </rPh>
    <rPh sb="3" eb="5">
      <t>ヤクバ</t>
    </rPh>
    <phoneticPr fontId="9"/>
  </si>
  <si>
    <t>386-1601</t>
  </si>
  <si>
    <t>長野県小県郡青木村大字田沢111番地</t>
    <rPh sb="0" eb="3">
      <t>ナガノケン</t>
    </rPh>
    <rPh sb="3" eb="6">
      <t>チイサガタグン</t>
    </rPh>
    <rPh sb="6" eb="8">
      <t>アオキ</t>
    </rPh>
    <rPh sb="8" eb="9">
      <t>ムラ</t>
    </rPh>
    <rPh sb="9" eb="11">
      <t>オオアザ</t>
    </rPh>
    <rPh sb="11" eb="13">
      <t>タザワ</t>
    </rPh>
    <rPh sb="16" eb="18">
      <t>バンチ</t>
    </rPh>
    <phoneticPr fontId="9"/>
  </si>
  <si>
    <t>健康増進普及月間の周知</t>
    <rPh sb="0" eb="2">
      <t>ケンコウ</t>
    </rPh>
    <rPh sb="2" eb="4">
      <t>ゾウシン</t>
    </rPh>
    <rPh sb="4" eb="6">
      <t>フキュウ</t>
    </rPh>
    <rPh sb="6" eb="8">
      <t>ゲッカン</t>
    </rPh>
    <rPh sb="9" eb="11">
      <t>シュウチ</t>
    </rPh>
    <phoneticPr fontId="9"/>
  </si>
  <si>
    <t>0268-49-0111</t>
  </si>
  <si>
    <t>ポスターでの月間周知</t>
    <rPh sb="6" eb="8">
      <t>ゲッカン</t>
    </rPh>
    <rPh sb="8" eb="10">
      <t>シュウチ</t>
    </rPh>
    <phoneticPr fontId="9"/>
  </si>
  <si>
    <t>諏訪保健福祉事務所</t>
    <rPh sb="0" eb="2">
      <t>スワ</t>
    </rPh>
    <rPh sb="2" eb="6">
      <t>ホケンフクシ</t>
    </rPh>
    <rPh sb="6" eb="9">
      <t>ジムショ</t>
    </rPh>
    <phoneticPr fontId="9"/>
  </si>
  <si>
    <t>普及啓発コーナー設置</t>
  </si>
  <si>
    <t>諏訪保健福祉事務所</t>
  </si>
  <si>
    <t>諏訪合同庁舎ロビー</t>
  </si>
  <si>
    <t xml:space="preserve">392-8601 </t>
    <phoneticPr fontId="9"/>
  </si>
  <si>
    <t>長野県諏訪市上川1-1644-10</t>
    <rPh sb="0" eb="3">
      <t>ナガノケン</t>
    </rPh>
    <rPh sb="3" eb="6">
      <t>スワシ</t>
    </rPh>
    <rPh sb="6" eb="8">
      <t>カミカワ</t>
    </rPh>
    <phoneticPr fontId="9"/>
  </si>
  <si>
    <r>
      <t>9</t>
    </r>
    <r>
      <rPr>
        <sz val="9"/>
        <color theme="1"/>
        <rFont val="ＭＳ ゴシック"/>
        <family val="3"/>
        <charset val="128"/>
      </rPr>
      <t>月１日～</t>
    </r>
    <r>
      <rPr>
        <sz val="9"/>
        <color theme="1"/>
        <rFont val="Calibri"/>
        <family val="2"/>
        <scheme val="minor"/>
      </rPr>
      <t>9</t>
    </r>
    <r>
      <rPr>
        <sz val="9"/>
        <color theme="1"/>
        <rFont val="ＭＳ ゴシック"/>
        <family val="3"/>
        <charset val="128"/>
      </rPr>
      <t>月</t>
    </r>
    <r>
      <rPr>
        <sz val="9"/>
        <color theme="1"/>
        <rFont val="Calibri"/>
        <family val="2"/>
        <scheme val="minor"/>
      </rPr>
      <t>30</t>
    </r>
    <r>
      <rPr>
        <sz val="9"/>
        <color theme="1"/>
        <rFont val="ＭＳ ゴシック"/>
        <family val="3"/>
        <charset val="128"/>
      </rPr>
      <t>日　</t>
    </r>
    <phoneticPr fontId="9"/>
  </si>
  <si>
    <r>
      <t>9</t>
    </r>
    <r>
      <rPr>
        <sz val="9"/>
        <color theme="1"/>
        <rFont val="ＭＳ ゴシック"/>
        <family val="3"/>
        <charset val="128"/>
      </rPr>
      <t>月１日～</t>
    </r>
    <r>
      <rPr>
        <sz val="9"/>
        <color theme="1"/>
        <rFont val="Calibri"/>
        <family val="2"/>
        <scheme val="minor"/>
      </rPr>
      <t>9</t>
    </r>
    <r>
      <rPr>
        <sz val="9"/>
        <color theme="1"/>
        <rFont val="ＭＳ ゴシック"/>
        <family val="3"/>
        <charset val="128"/>
      </rPr>
      <t>月</t>
    </r>
    <r>
      <rPr>
        <sz val="9"/>
        <color theme="1"/>
        <rFont val="Calibri"/>
        <family val="2"/>
        <scheme val="minor"/>
      </rPr>
      <t>30</t>
    </r>
    <r>
      <rPr>
        <sz val="9"/>
        <color theme="1"/>
        <rFont val="ＭＳ ゴシック"/>
        <family val="3"/>
        <charset val="128"/>
      </rPr>
      <t>日　終日</t>
    </r>
    <rPh sb="11" eb="13">
      <t>シュウジツ</t>
    </rPh>
    <phoneticPr fontId="9"/>
  </si>
  <si>
    <t>健康づくり県民運動「信州ACEプロジェクト」について、健康づくりに関する情報</t>
    <phoneticPr fontId="9"/>
  </si>
  <si>
    <t xml:space="preserve">来庁者、庁内職員
</t>
    <phoneticPr fontId="9"/>
  </si>
  <si>
    <t xml:space="preserve">長野県諏訪保健福祉事務所
健康づくり支援課予防衛生係
</t>
    <phoneticPr fontId="9"/>
  </si>
  <si>
    <t xml:space="preserve">
0266‐57－2927</t>
    <phoneticPr fontId="9"/>
  </si>
  <si>
    <t>健康づくりに関する庁内放送</t>
  </si>
  <si>
    <t>諏訪合同庁舎</t>
  </si>
  <si>
    <t>長野県諏訪市上川1-1644-11</t>
    <rPh sb="0" eb="3">
      <t>ナガノケン</t>
    </rPh>
    <rPh sb="3" eb="6">
      <t>スワシ</t>
    </rPh>
    <rPh sb="6" eb="8">
      <t>カミカワ</t>
    </rPh>
    <phoneticPr fontId="9"/>
  </si>
  <si>
    <t>9月１日（火）</t>
    <rPh sb="5" eb="6">
      <t>ヒ</t>
    </rPh>
    <phoneticPr fontId="9"/>
  </si>
  <si>
    <t>午後２時</t>
    <rPh sb="0" eb="2">
      <t>ゴゴ</t>
    </rPh>
    <rPh sb="3" eb="4">
      <t>ジ</t>
    </rPh>
    <phoneticPr fontId="9"/>
  </si>
  <si>
    <t>健康づくりに関する情報</t>
    <phoneticPr fontId="9"/>
  </si>
  <si>
    <t>岡谷市</t>
    <rPh sb="0" eb="3">
      <t>オカヤシ</t>
    </rPh>
    <phoneticPr fontId="9"/>
  </si>
  <si>
    <t>食生活改善推進協議会学習会</t>
    <rPh sb="0" eb="3">
      <t>ショクセイカツ</t>
    </rPh>
    <rPh sb="3" eb="5">
      <t>カイゼン</t>
    </rPh>
    <rPh sb="5" eb="7">
      <t>スイシン</t>
    </rPh>
    <rPh sb="7" eb="10">
      <t>キョウギカイ</t>
    </rPh>
    <rPh sb="10" eb="13">
      <t>ガクシュウカイ</t>
    </rPh>
    <phoneticPr fontId="9"/>
  </si>
  <si>
    <t>岡谷市健康推進課</t>
    <rPh sb="0" eb="3">
      <t>オカヤシ</t>
    </rPh>
    <rPh sb="3" eb="5">
      <t>ケンコウ</t>
    </rPh>
    <rPh sb="5" eb="8">
      <t>スイシンカ</t>
    </rPh>
    <phoneticPr fontId="9"/>
  </si>
  <si>
    <t>岡谷市保健センター</t>
    <rPh sb="0" eb="3">
      <t>オカヤシ</t>
    </rPh>
    <rPh sb="3" eb="5">
      <t>ホケン</t>
    </rPh>
    <phoneticPr fontId="9"/>
  </si>
  <si>
    <t>394-8510</t>
    <phoneticPr fontId="9"/>
  </si>
  <si>
    <t>岡谷市幸町8-1</t>
    <rPh sb="0" eb="3">
      <t>オカヤシ</t>
    </rPh>
    <rPh sb="3" eb="5">
      <t>サイワイチョウ</t>
    </rPh>
    <phoneticPr fontId="9"/>
  </si>
  <si>
    <t>10時～12時</t>
    <rPh sb="2" eb="3">
      <t>ジ</t>
    </rPh>
    <rPh sb="6" eb="7">
      <t>ジ</t>
    </rPh>
    <phoneticPr fontId="9"/>
  </si>
  <si>
    <t>塩分と野菜に関する講話と調理実習</t>
    <rPh sb="0" eb="2">
      <t>エンブン</t>
    </rPh>
    <rPh sb="3" eb="5">
      <t>ヤサイ</t>
    </rPh>
    <rPh sb="6" eb="7">
      <t>カン</t>
    </rPh>
    <rPh sb="9" eb="11">
      <t>コウワ</t>
    </rPh>
    <rPh sb="12" eb="14">
      <t>チョウリ</t>
    </rPh>
    <rPh sb="14" eb="16">
      <t>ジッシュウ</t>
    </rPh>
    <phoneticPr fontId="9"/>
  </si>
  <si>
    <t>0266-23-4841</t>
    <phoneticPr fontId="9"/>
  </si>
  <si>
    <t>行政チャンネル（動画）を活用した周知啓発</t>
    <rPh sb="0" eb="2">
      <t>ギョウセイ</t>
    </rPh>
    <rPh sb="8" eb="10">
      <t>ドウガ</t>
    </rPh>
    <rPh sb="12" eb="14">
      <t>カツヨウ</t>
    </rPh>
    <rPh sb="16" eb="18">
      <t>シュウチ</t>
    </rPh>
    <rPh sb="18" eb="20">
      <t>ケイハツ</t>
    </rPh>
    <phoneticPr fontId="9"/>
  </si>
  <si>
    <t>食と健康に関する行政番組「しるくっきんぐ」にて減塩とかむことの大切さを周知する内容と簡単レシピを放映</t>
    <rPh sb="0" eb="1">
      <t>ショク</t>
    </rPh>
    <rPh sb="2" eb="4">
      <t>ケンコウ</t>
    </rPh>
    <rPh sb="5" eb="6">
      <t>カン</t>
    </rPh>
    <rPh sb="8" eb="10">
      <t>ギョウセイ</t>
    </rPh>
    <rPh sb="10" eb="12">
      <t>バングミ</t>
    </rPh>
    <rPh sb="23" eb="25">
      <t>ゲンエン</t>
    </rPh>
    <rPh sb="31" eb="33">
      <t>タイセツ</t>
    </rPh>
    <rPh sb="35" eb="37">
      <t>シュウチ</t>
    </rPh>
    <rPh sb="39" eb="41">
      <t>ナイヨウ</t>
    </rPh>
    <rPh sb="42" eb="44">
      <t>カンタン</t>
    </rPh>
    <rPh sb="48" eb="50">
      <t>ホウエイ</t>
    </rPh>
    <phoneticPr fontId="9"/>
  </si>
  <si>
    <t>https://www.city.okaya.lg.jp/soshikikarasagasu/kenkosuishinka/634/670/19196/index.html</t>
    <phoneticPr fontId="9"/>
  </si>
  <si>
    <t>健康増進普及月間、食生活改善普及運動の周知啓発</t>
    <rPh sb="0" eb="8">
      <t>ケンコウゾウシンフキュウゲッカン</t>
    </rPh>
    <rPh sb="9" eb="12">
      <t>ショクセイカツ</t>
    </rPh>
    <rPh sb="12" eb="14">
      <t>カイゼン</t>
    </rPh>
    <rPh sb="14" eb="16">
      <t>フキュウ</t>
    </rPh>
    <rPh sb="16" eb="18">
      <t>ウンドウ</t>
    </rPh>
    <rPh sb="19" eb="21">
      <t>シュウチ</t>
    </rPh>
    <rPh sb="21" eb="23">
      <t>ケイハツ</t>
    </rPh>
    <phoneticPr fontId="9"/>
  </si>
  <si>
    <t>市立岡谷図書館</t>
    <rPh sb="0" eb="2">
      <t>シリツ</t>
    </rPh>
    <rPh sb="2" eb="4">
      <t>オカヤ</t>
    </rPh>
    <rPh sb="4" eb="7">
      <t>トショカン</t>
    </rPh>
    <phoneticPr fontId="9"/>
  </si>
  <si>
    <t>394-0028</t>
    <phoneticPr fontId="9"/>
  </si>
  <si>
    <t>岡谷市本町４-１-３９</t>
    <rPh sb="0" eb="3">
      <t>オカヤシ</t>
    </rPh>
    <rPh sb="3" eb="5">
      <t>ホンマチ</t>
    </rPh>
    <phoneticPr fontId="9"/>
  </si>
  <si>
    <t>8/29～9/23</t>
    <phoneticPr fontId="9"/>
  </si>
  <si>
    <t>健康増進普及月間及び食生活改善普及運動の周知啓発及び関係図書の紹介</t>
    <rPh sb="0" eb="8">
      <t>ケンコウゾウシンフキュウゲッカン</t>
    </rPh>
    <rPh sb="8" eb="9">
      <t>オヨ</t>
    </rPh>
    <rPh sb="10" eb="13">
      <t>ショクセイカツ</t>
    </rPh>
    <rPh sb="13" eb="15">
      <t>カイゼン</t>
    </rPh>
    <rPh sb="15" eb="19">
      <t>フキュウウンドウ</t>
    </rPh>
    <rPh sb="20" eb="24">
      <t>シュウチケイハツ</t>
    </rPh>
    <rPh sb="24" eb="25">
      <t>オヨ</t>
    </rPh>
    <rPh sb="26" eb="28">
      <t>カンケイ</t>
    </rPh>
    <rPh sb="28" eb="30">
      <t>トショ</t>
    </rPh>
    <rPh sb="31" eb="33">
      <t>ショウカイ</t>
    </rPh>
    <phoneticPr fontId="9"/>
  </si>
  <si>
    <t>Hpを活用した健康増進普及月間の周知啓発</t>
    <rPh sb="3" eb="5">
      <t>カツヨウ</t>
    </rPh>
    <rPh sb="7" eb="9">
      <t>ケンコウ</t>
    </rPh>
    <rPh sb="9" eb="15">
      <t>ゾウシンフキュウゲッカン</t>
    </rPh>
    <rPh sb="16" eb="18">
      <t>シュウチ</t>
    </rPh>
    <rPh sb="18" eb="20">
      <t>ケイハツ</t>
    </rPh>
    <phoneticPr fontId="9"/>
  </si>
  <si>
    <t xml:space="preserve">①健康づくり、食生活改善に関する情報提供
②スマートライフプロジェクト、信州ACEプロジェクトの紹介
</t>
    <rPh sb="1" eb="3">
      <t>ケンコウ</t>
    </rPh>
    <rPh sb="7" eb="10">
      <t>ショクセイカツ</t>
    </rPh>
    <rPh sb="10" eb="12">
      <t>カイゼン</t>
    </rPh>
    <rPh sb="13" eb="14">
      <t>カン</t>
    </rPh>
    <rPh sb="16" eb="20">
      <t>ジョウホウテイキョウ</t>
    </rPh>
    <rPh sb="36" eb="38">
      <t>シンシュウ</t>
    </rPh>
    <rPh sb="48" eb="50">
      <t>ショウカイ</t>
    </rPh>
    <phoneticPr fontId="9"/>
  </si>
  <si>
    <t>https://cms5th.smart-lgov.jp/smartcms/page/edit#:~:text=https%3A//www.city.okaya.lg.jp/soshikikarasagasu/kenkosuishinka/kurashi_tetsuzuki/1/4/2/14832.html</t>
  </si>
  <si>
    <t>広報おかやによる周知啓発</t>
    <rPh sb="0" eb="2">
      <t>コウホウ</t>
    </rPh>
    <rPh sb="8" eb="10">
      <t>シュウチ</t>
    </rPh>
    <rPh sb="10" eb="12">
      <t>ケイハツ</t>
    </rPh>
    <phoneticPr fontId="9"/>
  </si>
  <si>
    <t>広報おかや9月号にて健康増進普及月間、食生活改善普及運動について掲載し周知啓発</t>
    <rPh sb="0" eb="2">
      <t>コウホウ</t>
    </rPh>
    <rPh sb="6" eb="8">
      <t>ガツゴウ</t>
    </rPh>
    <rPh sb="10" eb="18">
      <t>ケンコウゾウシンフキュウゲッカン</t>
    </rPh>
    <rPh sb="19" eb="24">
      <t>ショクセイカツカイゼン</t>
    </rPh>
    <rPh sb="24" eb="26">
      <t>フキュウ</t>
    </rPh>
    <rPh sb="26" eb="28">
      <t>ウンドウ</t>
    </rPh>
    <rPh sb="32" eb="34">
      <t>ケイサイ</t>
    </rPh>
    <rPh sb="35" eb="37">
      <t>シュウチ</t>
    </rPh>
    <rPh sb="37" eb="39">
      <t>ケイハツ</t>
    </rPh>
    <phoneticPr fontId="9"/>
  </si>
  <si>
    <t>もっと野菜を食べよう！運動の推進</t>
    <rPh sb="3" eb="5">
      <t>ヤサイ</t>
    </rPh>
    <rPh sb="6" eb="7">
      <t>タ</t>
    </rPh>
    <rPh sb="11" eb="13">
      <t>ウンドウ</t>
    </rPh>
    <rPh sb="14" eb="16">
      <t>スイシン</t>
    </rPh>
    <phoneticPr fontId="9"/>
  </si>
  <si>
    <t>健康推進課窓口
市内生産者直売所
各支所
農業祭</t>
    <rPh sb="0" eb="2">
      <t>ケンコウ</t>
    </rPh>
    <rPh sb="2" eb="5">
      <t>スイシンカ</t>
    </rPh>
    <rPh sb="5" eb="7">
      <t>マドグチ</t>
    </rPh>
    <rPh sb="8" eb="13">
      <t>シナイセイサンシャ</t>
    </rPh>
    <rPh sb="13" eb="16">
      <t>チョクバイジョ</t>
    </rPh>
    <rPh sb="17" eb="20">
      <t>カクシショ</t>
    </rPh>
    <rPh sb="21" eb="24">
      <t>ノウギョウサイ</t>
    </rPh>
    <phoneticPr fontId="9"/>
  </si>
  <si>
    <t>9/1～9/30
随時</t>
    <rPh sb="9" eb="11">
      <t>ズイジ</t>
    </rPh>
    <phoneticPr fontId="9"/>
  </si>
  <si>
    <t>野菜摂取量増加に向けた取り組み
旬の野菜レシピ配布</t>
    <rPh sb="0" eb="5">
      <t>ヤサイセッシュリョウ</t>
    </rPh>
    <rPh sb="5" eb="7">
      <t>ゾウカ</t>
    </rPh>
    <rPh sb="8" eb="9">
      <t>ム</t>
    </rPh>
    <rPh sb="11" eb="12">
      <t>ト</t>
    </rPh>
    <rPh sb="13" eb="14">
      <t>ク</t>
    </rPh>
    <rPh sb="16" eb="17">
      <t>シュン</t>
    </rPh>
    <rPh sb="18" eb="20">
      <t>ヤサイ</t>
    </rPh>
    <rPh sb="23" eb="25">
      <t>ハイフ</t>
    </rPh>
    <phoneticPr fontId="9"/>
  </si>
  <si>
    <t>HPを活用した野菜摂取量増加のための周知・啓発</t>
    <rPh sb="3" eb="5">
      <t>カツヨウ</t>
    </rPh>
    <rPh sb="7" eb="14">
      <t>ヤサイセッシュリョウゾウカ</t>
    </rPh>
    <rPh sb="18" eb="20">
      <t>シュウチ</t>
    </rPh>
    <rPh sb="21" eb="23">
      <t>ケイハツ</t>
    </rPh>
    <phoneticPr fontId="9"/>
  </si>
  <si>
    <t>通年
随時</t>
    <rPh sb="0" eb="2">
      <t>ツウネン</t>
    </rPh>
    <rPh sb="3" eb="5">
      <t>ズイジ</t>
    </rPh>
    <phoneticPr fontId="9"/>
  </si>
  <si>
    <t>市HPにて野菜を使った簡単レシピの紹介</t>
    <rPh sb="0" eb="1">
      <t>シ</t>
    </rPh>
    <rPh sb="5" eb="7">
      <t>ヤサイ</t>
    </rPh>
    <rPh sb="8" eb="9">
      <t>ツカ</t>
    </rPh>
    <rPh sb="11" eb="13">
      <t>カンタン</t>
    </rPh>
    <rPh sb="17" eb="19">
      <t>ショウカイ</t>
    </rPh>
    <phoneticPr fontId="9"/>
  </si>
  <si>
    <t>https://www.city.okaya.lg.jp/kurashi_tetsuzuki/iryo_kenko/shokuikujoho/8/3/index.html</t>
  </si>
  <si>
    <t>岡谷市健康推進課</t>
    <rPh sb="0" eb="3">
      <t>オカヤシ</t>
    </rPh>
    <rPh sb="3" eb="8">
      <t>ケンコウスイシンカ</t>
    </rPh>
    <phoneticPr fontId="9"/>
  </si>
  <si>
    <t>HPと行政チャンネルを活用した運動の周知啓発</t>
    <rPh sb="3" eb="5">
      <t>ギョウセイ</t>
    </rPh>
    <rPh sb="11" eb="13">
      <t>カツヨウ</t>
    </rPh>
    <rPh sb="15" eb="17">
      <t>ウンドウ</t>
    </rPh>
    <rPh sb="18" eb="20">
      <t>シュウチ</t>
    </rPh>
    <rPh sb="20" eb="22">
      <t>ケイハツ</t>
    </rPh>
    <phoneticPr fontId="9"/>
  </si>
  <si>
    <t>お家でできる運動について放映。また、健康づくりのための身体活動について周知啓発。</t>
    <rPh sb="1" eb="2">
      <t>ウチ</t>
    </rPh>
    <rPh sb="6" eb="8">
      <t>ウンドウ</t>
    </rPh>
    <rPh sb="12" eb="14">
      <t>ホウエイ</t>
    </rPh>
    <rPh sb="18" eb="20">
      <t>ケンコウ</t>
    </rPh>
    <rPh sb="27" eb="31">
      <t>シンタイカツドウ</t>
    </rPh>
    <rPh sb="35" eb="37">
      <t>シュウチ</t>
    </rPh>
    <rPh sb="37" eb="39">
      <t>ケイハツ</t>
    </rPh>
    <phoneticPr fontId="9"/>
  </si>
  <si>
    <t>https://www.city.okaya.lg.jp/soshikikarasagasu/kenkosuishinka/642/683/1107/index.html</t>
  </si>
  <si>
    <t>おうちエクササイズ</t>
    <phoneticPr fontId="9"/>
  </si>
  <si>
    <t>岡谷市医療保険課</t>
    <rPh sb="0" eb="3">
      <t>オカヤシ</t>
    </rPh>
    <rPh sb="3" eb="8">
      <t>イリョウホケンカ</t>
    </rPh>
    <phoneticPr fontId="9"/>
  </si>
  <si>
    <t>生活習慣病予防フォローアップ事業として食事や運動に関する集団講話（実技含む）を実施。月間の周知も実施。</t>
    <rPh sb="0" eb="2">
      <t>セイカツ</t>
    </rPh>
    <rPh sb="2" eb="5">
      <t>シュウカンビョウ</t>
    </rPh>
    <rPh sb="5" eb="7">
      <t>ヨボウ</t>
    </rPh>
    <rPh sb="14" eb="16">
      <t>ジギョウ</t>
    </rPh>
    <rPh sb="19" eb="21">
      <t>ショクジ</t>
    </rPh>
    <rPh sb="22" eb="24">
      <t>ウンドウ</t>
    </rPh>
    <rPh sb="25" eb="26">
      <t>カン</t>
    </rPh>
    <rPh sb="28" eb="30">
      <t>シュウダン</t>
    </rPh>
    <rPh sb="30" eb="32">
      <t>コウワ</t>
    </rPh>
    <rPh sb="33" eb="35">
      <t>ジツギ</t>
    </rPh>
    <rPh sb="35" eb="36">
      <t>フク</t>
    </rPh>
    <rPh sb="39" eb="41">
      <t>ジッシ</t>
    </rPh>
    <rPh sb="42" eb="44">
      <t>ゲッカン</t>
    </rPh>
    <rPh sb="45" eb="47">
      <t>シュウチ</t>
    </rPh>
    <rPh sb="48" eb="50">
      <t>ジッシ</t>
    </rPh>
    <phoneticPr fontId="9"/>
  </si>
  <si>
    <t>国民健康保険加入者</t>
    <rPh sb="0" eb="2">
      <t>コクミン</t>
    </rPh>
    <rPh sb="2" eb="6">
      <t>ケンコウホケン</t>
    </rPh>
    <rPh sb="6" eb="9">
      <t>カニュウシャ</t>
    </rPh>
    <phoneticPr fontId="9"/>
  </si>
  <si>
    <t>https://www.city.okaya.lg.jp/soshikikarasagasu/iryohokenka/234/29781.html</t>
  </si>
  <si>
    <t>岡谷市医療保険課</t>
    <rPh sb="0" eb="3">
      <t>オカヤシ</t>
    </rPh>
    <rPh sb="3" eb="5">
      <t>イリョウ</t>
    </rPh>
    <rPh sb="5" eb="7">
      <t>ホケン</t>
    </rPh>
    <rPh sb="7" eb="8">
      <t>カ</t>
    </rPh>
    <phoneticPr fontId="9"/>
  </si>
  <si>
    <t>岡谷市</t>
    <rPh sb="0" eb="2">
      <t>オカヤ</t>
    </rPh>
    <rPh sb="2" eb="3">
      <t>シ</t>
    </rPh>
    <phoneticPr fontId="9"/>
  </si>
  <si>
    <t>介護保険被保険者証交付説明会</t>
    <rPh sb="0" eb="4">
      <t>カイゴホケン</t>
    </rPh>
    <rPh sb="4" eb="5">
      <t>ヒ</t>
    </rPh>
    <rPh sb="5" eb="8">
      <t>ホケンシャ</t>
    </rPh>
    <rPh sb="8" eb="9">
      <t>ショウ</t>
    </rPh>
    <rPh sb="9" eb="11">
      <t>コウフ</t>
    </rPh>
    <rPh sb="11" eb="14">
      <t>セツメイカイ</t>
    </rPh>
    <phoneticPr fontId="9"/>
  </si>
  <si>
    <t>岡谷市介護福祉課</t>
    <rPh sb="0" eb="3">
      <t>オカヤシ</t>
    </rPh>
    <rPh sb="3" eb="5">
      <t>カイゴ</t>
    </rPh>
    <rPh sb="5" eb="8">
      <t>フクシカ</t>
    </rPh>
    <phoneticPr fontId="9"/>
  </si>
  <si>
    <t>岡谷市役所</t>
    <rPh sb="0" eb="5">
      <t>オカヤシヤクショ</t>
    </rPh>
    <phoneticPr fontId="9"/>
  </si>
  <si>
    <t>10：00～10:40</t>
    <phoneticPr fontId="9"/>
  </si>
  <si>
    <t>高齢期の食生活の講話や健診の受診勧奨、月間の周知を実施。</t>
    <rPh sb="0" eb="3">
      <t>コウレイキ</t>
    </rPh>
    <rPh sb="4" eb="7">
      <t>ショクセイカツ</t>
    </rPh>
    <rPh sb="8" eb="10">
      <t>コウワ</t>
    </rPh>
    <rPh sb="11" eb="13">
      <t>ケンシン</t>
    </rPh>
    <rPh sb="14" eb="16">
      <t>ジュシン</t>
    </rPh>
    <rPh sb="16" eb="18">
      <t>カンショウ</t>
    </rPh>
    <rPh sb="19" eb="21">
      <t>ゲッカン</t>
    </rPh>
    <rPh sb="22" eb="24">
      <t>シュウチ</t>
    </rPh>
    <rPh sb="25" eb="27">
      <t>ジッシ</t>
    </rPh>
    <phoneticPr fontId="9"/>
  </si>
  <si>
    <t>2026年9月に65歳に到達するもの</t>
    <rPh sb="4" eb="5">
      <t>ネン</t>
    </rPh>
    <rPh sb="6" eb="7">
      <t>ガツ</t>
    </rPh>
    <rPh sb="10" eb="11">
      <t>サイ</t>
    </rPh>
    <rPh sb="12" eb="14">
      <t>トウタツ</t>
    </rPh>
    <phoneticPr fontId="9"/>
  </si>
  <si>
    <t>岡谷市介護福祉課</t>
    <rPh sb="0" eb="3">
      <t>オカヤシ</t>
    </rPh>
    <rPh sb="3" eb="7">
      <t>カイゴフクシ</t>
    </rPh>
    <rPh sb="7" eb="8">
      <t>カ</t>
    </rPh>
    <phoneticPr fontId="9"/>
  </si>
  <si>
    <t>カノラホール小ホール</t>
    <rPh sb="6" eb="7">
      <t>ショウ</t>
    </rPh>
    <phoneticPr fontId="9"/>
  </si>
  <si>
    <t>健康づくり講演会（第2弾）「骨活プロジェクトin岡谷～人生100年時代の骨づくり」の開催</t>
    <rPh sb="0" eb="2">
      <t>ケンコウ</t>
    </rPh>
    <rPh sb="5" eb="8">
      <t>コウエンカイ</t>
    </rPh>
    <rPh sb="9" eb="10">
      <t>ダイ</t>
    </rPh>
    <rPh sb="11" eb="12">
      <t>ダン</t>
    </rPh>
    <rPh sb="14" eb="15">
      <t>ホネ</t>
    </rPh>
    <rPh sb="15" eb="16">
      <t>カツ</t>
    </rPh>
    <rPh sb="24" eb="26">
      <t>オカヤ</t>
    </rPh>
    <rPh sb="27" eb="29">
      <t>ジンセイ</t>
    </rPh>
    <rPh sb="32" eb="33">
      <t>ネン</t>
    </rPh>
    <rPh sb="33" eb="35">
      <t>ジダイ</t>
    </rPh>
    <rPh sb="36" eb="37">
      <t>ホネ</t>
    </rPh>
    <rPh sb="42" eb="44">
      <t>カイサイ</t>
    </rPh>
    <phoneticPr fontId="9"/>
  </si>
  <si>
    <t>諏訪市</t>
    <rPh sb="0" eb="3">
      <t>スワシ</t>
    </rPh>
    <phoneticPr fontId="9"/>
  </si>
  <si>
    <t>健康づくりプロジェクト</t>
    <rPh sb="0" eb="2">
      <t>ケンコウ</t>
    </rPh>
    <phoneticPr fontId="9"/>
  </si>
  <si>
    <t>諏訪市健康推進課</t>
    <rPh sb="0" eb="3">
      <t>スワシ</t>
    </rPh>
    <rPh sb="3" eb="5">
      <t>ケンコウ</t>
    </rPh>
    <rPh sb="5" eb="7">
      <t>スイシン</t>
    </rPh>
    <rPh sb="7" eb="8">
      <t>カ</t>
    </rPh>
    <phoneticPr fontId="9"/>
  </si>
  <si>
    <t>諏訪市保健センター</t>
    <rPh sb="0" eb="3">
      <t>スワシ</t>
    </rPh>
    <rPh sb="3" eb="5">
      <t>ホケン</t>
    </rPh>
    <phoneticPr fontId="9"/>
  </si>
  <si>
    <t>392-0027</t>
  </si>
  <si>
    <t>長野県諏訪市湖岸通り5-12-18</t>
    <rPh sb="0" eb="3">
      <t>ナガノケン</t>
    </rPh>
    <rPh sb="3" eb="6">
      <t>スワシ</t>
    </rPh>
    <rPh sb="6" eb="9">
      <t>コガンドオ</t>
    </rPh>
    <phoneticPr fontId="9"/>
  </si>
  <si>
    <t>インターバル速歩、自宅での運動方法を学び、運動習慣の定着をはかる</t>
  </si>
  <si>
    <t>概ね74歳以下の市民、特定保健指導対象者、保健補導員（定員30名）　　　　　　　　　　　　　　　　　　　　　　　　　　　　　　　　　　　　　　　　　　　　　　　　　　　　　　　　　　　　　　　　　　　　　　　　　　　</t>
  </si>
  <si>
    <t>https://www.city.suwa.lg.jp/soshiki/14/71488.html</t>
  </si>
  <si>
    <t>諏訪市健康推進課</t>
  </si>
  <si>
    <t>0266-52-4141（内592）</t>
    <rPh sb="13" eb="14">
      <t>ナイ</t>
    </rPh>
    <phoneticPr fontId="9"/>
  </si>
  <si>
    <t>5・6か月児離乳食教室</t>
    <rPh sb="4" eb="5">
      <t>ゲツ</t>
    </rPh>
    <rPh sb="5" eb="6">
      <t>ジ</t>
    </rPh>
    <rPh sb="6" eb="9">
      <t>リニュウショク</t>
    </rPh>
    <rPh sb="9" eb="11">
      <t>キョウシツ</t>
    </rPh>
    <phoneticPr fontId="9"/>
  </si>
  <si>
    <t>離乳食の進め方、作り方のデモンストレーション、試食、個別相談</t>
  </si>
  <si>
    <t>生後５～６か月くらいの赤ちゃんと保護者</t>
  </si>
  <si>
    <t>https://www.city.suwa.lg.jp/site/kosodate/38041.html</t>
  </si>
  <si>
    <t>0266-52-4141（内592）</t>
  </si>
  <si>
    <t>7・8か月児離乳食教室</t>
    <rPh sb="4" eb="5">
      <t>ゲツ</t>
    </rPh>
    <rPh sb="5" eb="6">
      <t>ジ</t>
    </rPh>
    <rPh sb="6" eb="9">
      <t>リニュウショク</t>
    </rPh>
    <rPh sb="9" eb="11">
      <t>キョウシツ</t>
    </rPh>
    <phoneticPr fontId="9"/>
  </si>
  <si>
    <t>離乳食の進め方、作り方のデモンストレーション、試食、個別相談、体重測定</t>
    <rPh sb="31" eb="33">
      <t>タイジュウ</t>
    </rPh>
    <rPh sb="33" eb="35">
      <t>ソクテイ</t>
    </rPh>
    <phoneticPr fontId="9"/>
  </si>
  <si>
    <t>生後7・８か月の赤ちゃんと保護者</t>
  </si>
  <si>
    <t>健康研究教室
（食生活改善推進員新規会員養成講座を含む）</t>
  </si>
  <si>
    <t>諏訪市食生活改善推進協議会・諏訪市健康推進課</t>
  </si>
  <si>
    <t>カルチャーホームすわ</t>
  </si>
  <si>
    <t>13：15～15：00</t>
  </si>
  <si>
    <t>認知症に関する講話
（月毎にテーマを設定：健康に関する講話、調理実習、運動など）</t>
    <rPh sb="0" eb="3">
      <t>ニンチショウ</t>
    </rPh>
    <rPh sb="4" eb="5">
      <t>カン</t>
    </rPh>
    <rPh sb="7" eb="9">
      <t>コウワ</t>
    </rPh>
    <rPh sb="11" eb="12">
      <t>ゲツ</t>
    </rPh>
    <rPh sb="12" eb="13">
      <t>ゴト</t>
    </rPh>
    <rPh sb="18" eb="20">
      <t>セッテイ</t>
    </rPh>
    <rPh sb="21" eb="23">
      <t>ケンコウ</t>
    </rPh>
    <rPh sb="24" eb="25">
      <t>カン</t>
    </rPh>
    <rPh sb="27" eb="29">
      <t>コウワ</t>
    </rPh>
    <rPh sb="35" eb="37">
      <t>ウンドウ</t>
    </rPh>
    <phoneticPr fontId="9"/>
  </si>
  <si>
    <t>諏訪市食生活改善推進協議会（食改）会員と20歳以上の市民で食改学習会参加者</t>
  </si>
  <si>
    <t>材料費500円/回
現金支払</t>
    <rPh sb="0" eb="3">
      <t>ザイリョウヒ</t>
    </rPh>
    <rPh sb="3" eb="4">
      <t>ショクヒ</t>
    </rPh>
    <rPh sb="6" eb="7">
      <t>エン</t>
    </rPh>
    <rPh sb="8" eb="9">
      <t>カイ</t>
    </rPh>
    <rPh sb="10" eb="12">
      <t>ゲンキン</t>
    </rPh>
    <rPh sb="12" eb="14">
      <t>シハラ</t>
    </rPh>
    <phoneticPr fontId="9"/>
  </si>
  <si>
    <t>0266-52-4141（内591）</t>
  </si>
  <si>
    <t>健康料理教室</t>
    <rPh sb="0" eb="6">
      <t>ケンコウリョウリキョウシツ</t>
    </rPh>
    <phoneticPr fontId="9"/>
  </si>
  <si>
    <t>令和8年9月5日（土）・9月13日（日）</t>
    <rPh sb="0" eb="2">
      <t>レイワ</t>
    </rPh>
    <rPh sb="3" eb="4">
      <t>ネン</t>
    </rPh>
    <rPh sb="18" eb="19">
      <t>ニチ</t>
    </rPh>
    <phoneticPr fontId="9"/>
  </si>
  <si>
    <t>野菜摂取についての講話、調理実習、ベジチェック</t>
    <rPh sb="0" eb="2">
      <t>ヤサイ</t>
    </rPh>
    <rPh sb="2" eb="4">
      <t>セッシュ</t>
    </rPh>
    <rPh sb="9" eb="11">
      <t>コウワ</t>
    </rPh>
    <rPh sb="12" eb="14">
      <t>チョウリ</t>
    </rPh>
    <rPh sb="14" eb="16">
      <t>ジッシュウ</t>
    </rPh>
    <phoneticPr fontId="9"/>
  </si>
  <si>
    <t>保育園～小学生とその保護者</t>
    <rPh sb="0" eb="3">
      <t>ホイクエン</t>
    </rPh>
    <rPh sb="4" eb="7">
      <t>ショウガクセイ</t>
    </rPh>
    <rPh sb="10" eb="13">
      <t>ホゴシャ</t>
    </rPh>
    <phoneticPr fontId="9"/>
  </si>
  <si>
    <t>茅野市</t>
    <rPh sb="0" eb="3">
      <t>チノシ</t>
    </rPh>
    <phoneticPr fontId="9"/>
  </si>
  <si>
    <t>離乳食スタート講座</t>
    <rPh sb="0" eb="3">
      <t>リニュウショク</t>
    </rPh>
    <rPh sb="7" eb="9">
      <t>コウザ</t>
    </rPh>
    <phoneticPr fontId="9"/>
  </si>
  <si>
    <t>茅野市健康づくり推進課</t>
  </si>
  <si>
    <t>茅野市健康管理センター</t>
  </si>
  <si>
    <t>391-0002</t>
  </si>
  <si>
    <t>長野県茅野市塚原2-5-45</t>
    <rPh sb="0" eb="3">
      <t>ナガノケン</t>
    </rPh>
    <rPh sb="3" eb="6">
      <t>チノシ</t>
    </rPh>
    <rPh sb="6" eb="8">
      <t>ツカハラ</t>
    </rPh>
    <phoneticPr fontId="9"/>
  </si>
  <si>
    <t>10:00～12：00</t>
  </si>
  <si>
    <t>離乳食のお話、実演、調理、試食、個別相談を実施。</t>
    <rPh sb="0" eb="3">
      <t>リニュウショク</t>
    </rPh>
    <rPh sb="5" eb="6">
      <t>ハナシ</t>
    </rPh>
    <rPh sb="7" eb="9">
      <t>ジツエン</t>
    </rPh>
    <rPh sb="10" eb="12">
      <t>チョウリ</t>
    </rPh>
    <rPh sb="13" eb="15">
      <t>シショク</t>
    </rPh>
    <rPh sb="16" eb="18">
      <t>コベツ</t>
    </rPh>
    <rPh sb="18" eb="20">
      <t>ソウダン</t>
    </rPh>
    <rPh sb="21" eb="23">
      <t>ジッシ</t>
    </rPh>
    <phoneticPr fontId="9"/>
  </si>
  <si>
    <t>離乳食を始める前から離乳初期の赤ちゃんがいる市内在住者</t>
    <rPh sb="0" eb="3">
      <t>リニュウショク</t>
    </rPh>
    <rPh sb="4" eb="5">
      <t>ハジ</t>
    </rPh>
    <rPh sb="7" eb="8">
      <t>マエ</t>
    </rPh>
    <rPh sb="10" eb="12">
      <t>リニュウ</t>
    </rPh>
    <rPh sb="12" eb="14">
      <t>ショキ</t>
    </rPh>
    <rPh sb="15" eb="16">
      <t>アカ</t>
    </rPh>
    <rPh sb="22" eb="24">
      <t>シナイ</t>
    </rPh>
    <rPh sb="24" eb="26">
      <t>ザイジュウ</t>
    </rPh>
    <rPh sb="26" eb="27">
      <t>シャ</t>
    </rPh>
    <phoneticPr fontId="9"/>
  </si>
  <si>
    <t>https://www.city.chino.lg.jp/site/kids/gokkun.html</t>
  </si>
  <si>
    <t>茅野市健康づくり推進課</t>
    <rPh sb="0" eb="5">
      <t>チノシケンコウ</t>
    </rPh>
    <rPh sb="8" eb="11">
      <t>スイシンカ</t>
    </rPh>
    <phoneticPr fontId="9"/>
  </si>
  <si>
    <t>(0266)82-0105</t>
  </si>
  <si>
    <t>7ヵ月児相談</t>
    <rPh sb="4" eb="6">
      <t>ソウダン</t>
    </rPh>
    <phoneticPr fontId="9"/>
  </si>
  <si>
    <t>令和8年9月2日（木）</t>
    <rPh sb="0" eb="2">
      <t>レイワ</t>
    </rPh>
    <rPh sb="3" eb="4">
      <t>ネン</t>
    </rPh>
    <rPh sb="5" eb="6">
      <t>ガツ</t>
    </rPh>
    <rPh sb="7" eb="8">
      <t>ニチ</t>
    </rPh>
    <rPh sb="9" eb="10">
      <t>モク</t>
    </rPh>
    <phoneticPr fontId="9"/>
  </si>
  <si>
    <t>保健師・栄養士の話、離乳食の試食、個別相談を実施。</t>
    <rPh sb="0" eb="3">
      <t>ホケンシ</t>
    </rPh>
    <rPh sb="4" eb="7">
      <t>エイヨウシ</t>
    </rPh>
    <rPh sb="8" eb="9">
      <t>ハナシ</t>
    </rPh>
    <rPh sb="10" eb="13">
      <t>リニュウショク</t>
    </rPh>
    <rPh sb="14" eb="16">
      <t>シショク</t>
    </rPh>
    <rPh sb="17" eb="19">
      <t>コベツ</t>
    </rPh>
    <rPh sb="19" eb="21">
      <t>ソウダン</t>
    </rPh>
    <rPh sb="22" eb="24">
      <t>ジッシ</t>
    </rPh>
    <phoneticPr fontId="9"/>
  </si>
  <si>
    <t>市内在住の7ヶ月児とその保護者</t>
    <rPh sb="0" eb="4">
      <t>シナイザイジュウ</t>
    </rPh>
    <rPh sb="7" eb="8">
      <t>ゲツ</t>
    </rPh>
    <rPh sb="8" eb="9">
      <t>ジ</t>
    </rPh>
    <rPh sb="12" eb="15">
      <t>ホゴシャ</t>
    </rPh>
    <phoneticPr fontId="9"/>
  </si>
  <si>
    <t>おたっしゃ教室</t>
  </si>
  <si>
    <t>茅野市保健福祉サービスセンター</t>
  </si>
  <si>
    <t>市内公民館
（問い合わせ　茅野市保健福祉サービスセンター）</t>
    <rPh sb="7" eb="8">
      <t>ト</t>
    </rPh>
    <rPh sb="9" eb="10">
      <t>ア</t>
    </rPh>
    <rPh sb="13" eb="16">
      <t>チノシ</t>
    </rPh>
    <rPh sb="16" eb="18">
      <t>ホケン</t>
    </rPh>
    <rPh sb="18" eb="20">
      <t>フクシ</t>
    </rPh>
    <phoneticPr fontId="9"/>
  </si>
  <si>
    <t>令和8年9月4日（金）
令和8年9月7日（月）
令和8年9月15日（火）
令和8年9月18日（金）</t>
    <rPh sb="0" eb="2">
      <t>レイワ</t>
    </rPh>
    <rPh sb="3" eb="4">
      <t>ネン</t>
    </rPh>
    <rPh sb="5" eb="6">
      <t>ガツ</t>
    </rPh>
    <rPh sb="7" eb="8">
      <t>ニチ</t>
    </rPh>
    <rPh sb="9" eb="10">
      <t>キン</t>
    </rPh>
    <rPh sb="21" eb="22">
      <t>ゲツ</t>
    </rPh>
    <rPh sb="34" eb="35">
      <t>カ</t>
    </rPh>
    <phoneticPr fontId="9"/>
  </si>
  <si>
    <t>13:30～
13:30～
10:00～
10:00～</t>
  </si>
  <si>
    <t>フレイル予防のお話</t>
    <rPh sb="4" eb="6">
      <t>ヨボウ</t>
    </rPh>
    <rPh sb="8" eb="9">
      <t>ハナシ</t>
    </rPh>
    <phoneticPr fontId="9"/>
  </si>
  <si>
    <t>65歳以上の市内在住者</t>
    <rPh sb="2" eb="5">
      <t>サイイジョウ</t>
    </rPh>
    <rPh sb="6" eb="11">
      <t>シナイザイジュウシャ</t>
    </rPh>
    <phoneticPr fontId="9"/>
  </si>
  <si>
    <t>茅野市保健福祉サービスセンター</t>
    <rPh sb="0" eb="3">
      <t>チノシ</t>
    </rPh>
    <rPh sb="3" eb="5">
      <t>ホケン</t>
    </rPh>
    <rPh sb="5" eb="7">
      <t>フクシ</t>
    </rPh>
    <phoneticPr fontId="9"/>
  </si>
  <si>
    <t>(0266)82-0107</t>
  </si>
  <si>
    <t>食生活改善推進員研修</t>
  </si>
  <si>
    <t>10:00～</t>
  </si>
  <si>
    <t>食生活改善推進員の研修</t>
    <rPh sb="0" eb="8">
      <t>ショクセイカツカイゼンスイシンイン</t>
    </rPh>
    <rPh sb="9" eb="11">
      <t>ケンシュウ</t>
    </rPh>
    <phoneticPr fontId="9"/>
  </si>
  <si>
    <t>会員</t>
    <rPh sb="0" eb="2">
      <t>カイイン</t>
    </rPh>
    <phoneticPr fontId="9"/>
  </si>
  <si>
    <t>令和8年9月3日（木）
令和8年9月9日（金）
令和8年9月17日（木）
令和8年9月24日（木）
令和8年9月30日（水）</t>
    <rPh sb="0" eb="2">
      <t>レイワ</t>
    </rPh>
    <rPh sb="3" eb="4">
      <t>ネン</t>
    </rPh>
    <rPh sb="5" eb="6">
      <t>ガツ</t>
    </rPh>
    <rPh sb="7" eb="8">
      <t>ニチ</t>
    </rPh>
    <rPh sb="9" eb="10">
      <t>モク</t>
    </rPh>
    <rPh sb="21" eb="22">
      <t>キン</t>
    </rPh>
    <rPh sb="60" eb="61">
      <t>スイ</t>
    </rPh>
    <phoneticPr fontId="9"/>
  </si>
  <si>
    <t>9:30から随時</t>
    <rPh sb="6" eb="8">
      <t>ズイジ</t>
    </rPh>
    <phoneticPr fontId="9"/>
  </si>
  <si>
    <t>特定健診、40歳未満健診結果の個別説明</t>
    <rPh sb="0" eb="2">
      <t>トクテイ</t>
    </rPh>
    <rPh sb="2" eb="4">
      <t>ケンシン</t>
    </rPh>
    <rPh sb="7" eb="10">
      <t>サイミマン</t>
    </rPh>
    <rPh sb="10" eb="12">
      <t>ケンシン</t>
    </rPh>
    <rPh sb="12" eb="14">
      <t>ケッカ</t>
    </rPh>
    <rPh sb="15" eb="17">
      <t>コベツ</t>
    </rPh>
    <rPh sb="17" eb="19">
      <t>セツメイ</t>
    </rPh>
    <phoneticPr fontId="9"/>
  </si>
  <si>
    <t>ホームページ、行政チャンネル、庁内掲示板での啓発</t>
  </si>
  <si>
    <t>ホームページ、行政チャンネル、庁内掲示板</t>
  </si>
  <si>
    <t>ホームページ、行政チャンネル、町内掲示板での情報提供</t>
    <rPh sb="7" eb="9">
      <t>ギョウセイ</t>
    </rPh>
    <rPh sb="15" eb="17">
      <t>チョウナイ</t>
    </rPh>
    <rPh sb="17" eb="20">
      <t>ケイジバン</t>
    </rPh>
    <rPh sb="22" eb="24">
      <t>ジョウホウ</t>
    </rPh>
    <rPh sb="24" eb="26">
      <t>テイキョウ</t>
    </rPh>
    <phoneticPr fontId="9"/>
  </si>
  <si>
    <t>市内在住者、職員</t>
    <rPh sb="0" eb="5">
      <t>シナイザイジュウシャ</t>
    </rPh>
    <rPh sb="6" eb="8">
      <t>ショクイン</t>
    </rPh>
    <phoneticPr fontId="9"/>
  </si>
  <si>
    <t>介護保険制度説明会</t>
  </si>
  <si>
    <t>保健課</t>
  </si>
  <si>
    <t>茅野市役所</t>
  </si>
  <si>
    <t>長野県茅野市塚原2丁目6-1</t>
    <rPh sb="0" eb="3">
      <t>ナガノケン</t>
    </rPh>
    <rPh sb="3" eb="6">
      <t>チノシ</t>
    </rPh>
    <rPh sb="6" eb="8">
      <t>ツカハラ</t>
    </rPh>
    <rPh sb="9" eb="11">
      <t>チョウメ</t>
    </rPh>
    <phoneticPr fontId="9"/>
  </si>
  <si>
    <t>介護保険制度、健診・介護予防・栄養についてのお話</t>
    <rPh sb="0" eb="2">
      <t>カイゴ</t>
    </rPh>
    <rPh sb="2" eb="4">
      <t>ホケン</t>
    </rPh>
    <rPh sb="4" eb="6">
      <t>セイド</t>
    </rPh>
    <rPh sb="7" eb="9">
      <t>ケンシン</t>
    </rPh>
    <rPh sb="10" eb="12">
      <t>カイゴ</t>
    </rPh>
    <rPh sb="12" eb="14">
      <t>ヨボウ</t>
    </rPh>
    <rPh sb="15" eb="17">
      <t>エイヨウ</t>
    </rPh>
    <rPh sb="23" eb="24">
      <t>ハナシ</t>
    </rPh>
    <phoneticPr fontId="9"/>
  </si>
  <si>
    <t>市内在住の65歳到達者</t>
    <rPh sb="0" eb="4">
      <t>シナイザイジュウ</t>
    </rPh>
    <rPh sb="7" eb="8">
      <t>サイ</t>
    </rPh>
    <rPh sb="8" eb="10">
      <t>トウタツ</t>
    </rPh>
    <rPh sb="10" eb="11">
      <t>シャ</t>
    </rPh>
    <phoneticPr fontId="9"/>
  </si>
  <si>
    <t>茅野市役所保険課</t>
    <rPh sb="0" eb="5">
      <t>チノシヤクショ</t>
    </rPh>
    <rPh sb="5" eb="7">
      <t>ホケン</t>
    </rPh>
    <rPh sb="7" eb="8">
      <t>カ</t>
    </rPh>
    <phoneticPr fontId="9"/>
  </si>
  <si>
    <t>(0266)72-2101</t>
  </si>
  <si>
    <t>ぱくぱく離乳食教室</t>
    <rPh sb="4" eb="9">
      <t>リニュウショクキョウシツ</t>
    </rPh>
    <phoneticPr fontId="9"/>
  </si>
  <si>
    <t>離乳食のお話、試食、個別相談を実施。</t>
    <rPh sb="0" eb="3">
      <t>リニュウショク</t>
    </rPh>
    <rPh sb="5" eb="6">
      <t>ハナシ</t>
    </rPh>
    <rPh sb="7" eb="9">
      <t>シショク</t>
    </rPh>
    <rPh sb="10" eb="12">
      <t>コベツ</t>
    </rPh>
    <rPh sb="12" eb="14">
      <t>ソウダン</t>
    </rPh>
    <rPh sb="15" eb="17">
      <t>ジッシ</t>
    </rPh>
    <phoneticPr fontId="9"/>
  </si>
  <si>
    <t>1歳から1歳6ヶ月児とその保護者</t>
    <rPh sb="1" eb="2">
      <t>サイ</t>
    </rPh>
    <rPh sb="5" eb="6">
      <t>サイ</t>
    </rPh>
    <rPh sb="8" eb="9">
      <t>ゲツ</t>
    </rPh>
    <rPh sb="9" eb="10">
      <t>ジ</t>
    </rPh>
    <rPh sb="13" eb="16">
      <t>ホゴシャ</t>
    </rPh>
    <phoneticPr fontId="9"/>
  </si>
  <si>
    <t>https://www.city.chino.lg.jp/site/kids/pakupaku.html</t>
  </si>
  <si>
    <t>下諏訪町</t>
    <rPh sb="0" eb="4">
      <t>シモスワマチ</t>
    </rPh>
    <phoneticPr fontId="9"/>
  </si>
  <si>
    <t>７か月児相談</t>
    <rPh sb="2" eb="3">
      <t>ゲツ</t>
    </rPh>
    <rPh sb="3" eb="4">
      <t>ジ</t>
    </rPh>
    <rPh sb="4" eb="6">
      <t>ソウダン</t>
    </rPh>
    <phoneticPr fontId="9"/>
  </si>
  <si>
    <t>下諏訪町保健センター</t>
    <rPh sb="0" eb="4">
      <t>シモスワマチ</t>
    </rPh>
    <rPh sb="4" eb="6">
      <t>ホケン</t>
    </rPh>
    <phoneticPr fontId="9"/>
  </si>
  <si>
    <t>393-0086</t>
  </si>
  <si>
    <t>長野県諏訪郡下諏訪町4590-5</t>
    <rPh sb="0" eb="6">
      <t>ナガノケンスワグン</t>
    </rPh>
    <rPh sb="6" eb="10">
      <t>シモスワマチ</t>
    </rPh>
    <phoneticPr fontId="9"/>
  </si>
  <si>
    <t>令和８年9月4日（金）</t>
    <rPh sb="0" eb="2">
      <t>レイワ</t>
    </rPh>
    <rPh sb="3" eb="4">
      <t>ネン</t>
    </rPh>
    <rPh sb="5" eb="6">
      <t>ガツ</t>
    </rPh>
    <rPh sb="7" eb="8">
      <t>ニチ</t>
    </rPh>
    <rPh sb="9" eb="10">
      <t>キン</t>
    </rPh>
    <phoneticPr fontId="9"/>
  </si>
  <si>
    <t>離乳食の講義及び試食</t>
  </si>
  <si>
    <t>7～8か月児の保護者</t>
    <rPh sb="4" eb="5">
      <t>ゲツ</t>
    </rPh>
    <rPh sb="5" eb="6">
      <t>ジ</t>
    </rPh>
    <rPh sb="7" eb="10">
      <t>ホゴシャ</t>
    </rPh>
    <phoneticPr fontId="28"/>
  </si>
  <si>
    <t>0266-27-8384</t>
  </si>
  <si>
    <t>下諏訪町食生活改善推進協議会学習会</t>
  </si>
  <si>
    <t>下諏訪町食生活改善推進協議会・下諏訪町</t>
  </si>
  <si>
    <t>令和８年9月3日（木）</t>
    <rPh sb="0" eb="2">
      <t>レイワ</t>
    </rPh>
    <rPh sb="3" eb="4">
      <t>ネン</t>
    </rPh>
    <rPh sb="5" eb="6">
      <t>ガツ</t>
    </rPh>
    <rPh sb="7" eb="8">
      <t>ニチ</t>
    </rPh>
    <rPh sb="9" eb="10">
      <t>モク</t>
    </rPh>
    <phoneticPr fontId="9"/>
  </si>
  <si>
    <t>健康増進のための学習会と調理実習</t>
  </si>
  <si>
    <t>下諏訪町食生活改善推進協議会員</t>
  </si>
  <si>
    <t>健康カラダくらぶ</t>
  </si>
  <si>
    <t>フレイル予防のための運動講座と食事・日常生活の講話</t>
  </si>
  <si>
    <t>町内在住の80歳までの方</t>
  </si>
  <si>
    <t>血管いきいき塾</t>
    <rPh sb="0" eb="2">
      <t>ケッカン</t>
    </rPh>
    <rPh sb="6" eb="7">
      <t>ジュク</t>
    </rPh>
    <phoneticPr fontId="9"/>
  </si>
  <si>
    <t>令和８年9月2日（水）</t>
    <rPh sb="0" eb="2">
      <t>レイワ</t>
    </rPh>
    <rPh sb="3" eb="4">
      <t>ネン</t>
    </rPh>
    <rPh sb="5" eb="6">
      <t>ガツ</t>
    </rPh>
    <rPh sb="7" eb="8">
      <t>ニチ</t>
    </rPh>
    <rPh sb="9" eb="10">
      <t>スイ</t>
    </rPh>
    <phoneticPr fontId="9"/>
  </si>
  <si>
    <t>糖尿病予防についての講話と運動</t>
    <rPh sb="0" eb="5">
      <t>トウニョウビョウヨボウ</t>
    </rPh>
    <rPh sb="10" eb="12">
      <t>コウワ</t>
    </rPh>
    <rPh sb="13" eb="15">
      <t>ウンドウ</t>
    </rPh>
    <phoneticPr fontId="9"/>
  </si>
  <si>
    <t>国保特定健診受診者で、HbA１cが5.6～6.4の方</t>
    <rPh sb="0" eb="9">
      <t>コクホトクテイケンシンジュシンシャ</t>
    </rPh>
    <rPh sb="25" eb="26">
      <t>カタ</t>
    </rPh>
    <phoneticPr fontId="9"/>
  </si>
  <si>
    <t>コアトレーニング講座</t>
    <rPh sb="8" eb="10">
      <t>コウザ</t>
    </rPh>
    <phoneticPr fontId="9"/>
  </si>
  <si>
    <t>健康フィールド</t>
    <rPh sb="0" eb="2">
      <t>ケンコウ</t>
    </rPh>
    <phoneticPr fontId="9"/>
  </si>
  <si>
    <t>393-0046</t>
  </si>
  <si>
    <t>長野県諏訪郡下諏訪町10795-1</t>
    <rPh sb="0" eb="10">
      <t>ナガノケンスワグンシモスワマチ</t>
    </rPh>
    <phoneticPr fontId="9"/>
  </si>
  <si>
    <t>令和8年9月7日(月)
令和8年9月14日(月)</t>
    <rPh sb="11" eb="12">
      <t>ガテゥ</t>
    </rPh>
    <rPh sb="13" eb="14">
      <t>スイ_x0000_</t>
    </rPh>
    <rPh sb="21" eb="24">
      <t>ゲツ</t>
    </rPh>
    <phoneticPr fontId="9"/>
  </si>
  <si>
    <t>TRXを使った高強度インターバルトレーニングを行う講座</t>
  </si>
  <si>
    <t>教育こども課健康スポーツ係</t>
    <rPh sb="0" eb="2">
      <t>キョウイク</t>
    </rPh>
    <rPh sb="5" eb="6">
      <t>カ</t>
    </rPh>
    <rPh sb="6" eb="8">
      <t>ケンコウ</t>
    </rPh>
    <rPh sb="12" eb="13">
      <t>カカリ</t>
    </rPh>
    <phoneticPr fontId="9"/>
  </si>
  <si>
    <t>0266-75-5546</t>
  </si>
  <si>
    <t>マットでコアコンディショニング</t>
  </si>
  <si>
    <t>ストレッチや筋力トレーニングを組み合わせたコンディショニング</t>
    <rPh sb="6" eb="8">
      <t>キンリョク</t>
    </rPh>
    <rPh sb="15" eb="16">
      <t>ク</t>
    </rPh>
    <rPh sb="17" eb="18">
      <t>ア</t>
    </rPh>
    <phoneticPr fontId="9"/>
  </si>
  <si>
    <t>ポールでストレッチ</t>
  </si>
  <si>
    <t>令和8年9月9日(月)
令和8年9月30日(月)</t>
    <rPh sb="11" eb="12">
      <t>ガテゥ</t>
    </rPh>
    <rPh sb="13" eb="14">
      <t>スイ_x0000_</t>
    </rPh>
    <rPh sb="21" eb="24">
      <t>ゲツ</t>
    </rPh>
    <phoneticPr fontId="9"/>
  </si>
  <si>
    <t>14:00～15:00
19:00～20:00</t>
  </si>
  <si>
    <t>ポールの使い方を学ぶ講座</t>
  </si>
  <si>
    <t>フィールド健康教室</t>
    <rPh sb="5" eb="9">
      <t>ケンコウキョウシツ</t>
    </rPh>
    <phoneticPr fontId="9"/>
  </si>
  <si>
    <t>令和8年9月3日(木)
令和8年9月10日(木)</t>
    <rPh sb="8" eb="11">
      <t>モク</t>
    </rPh>
    <rPh sb="11" eb="12">
      <t>ガテゥ</t>
    </rPh>
    <rPh sb="13" eb="14">
      <t>スイ_x0000_</t>
    </rPh>
    <rPh sb="21" eb="24">
      <t>モク</t>
    </rPh>
    <phoneticPr fontId="9"/>
  </si>
  <si>
    <t>屋内のウォーキングとTRXトレーニングを行う講座</t>
  </si>
  <si>
    <t>ダンベル＆チューブトレーニング講座</t>
    <rPh sb="15" eb="17">
      <t>コウザ</t>
    </rPh>
    <phoneticPr fontId="9"/>
  </si>
  <si>
    <t>令和8年9月4日(金)
令和8年9月11日(金)</t>
    <rPh sb="8" eb="11">
      <t>キン</t>
    </rPh>
    <rPh sb="13" eb="14">
      <t>スイ_x0000_</t>
    </rPh>
    <rPh sb="21" eb="24">
      <t>キン</t>
    </rPh>
    <phoneticPr fontId="9"/>
  </si>
  <si>
    <t>ダンベルやチューブを使って行う講座</t>
    <rPh sb="10" eb="11">
      <t>ツカ</t>
    </rPh>
    <rPh sb="13" eb="14">
      <t>オコナ</t>
    </rPh>
    <rPh sb="15" eb="17">
      <t>コウザ</t>
    </rPh>
    <phoneticPr fontId="9"/>
  </si>
  <si>
    <t>ストロングネーション</t>
  </si>
  <si>
    <t>令和8年9月24日(木)</t>
    <rPh sb="9" eb="12">
      <t>モク</t>
    </rPh>
    <phoneticPr fontId="9"/>
  </si>
  <si>
    <t>町健康サポーターによるストロングネーション講座</t>
    <rPh sb="0" eb="1">
      <t>マチ</t>
    </rPh>
    <rPh sb="1" eb="3">
      <t>ケンコウ</t>
    </rPh>
    <rPh sb="21" eb="23">
      <t>コウザ</t>
    </rPh>
    <phoneticPr fontId="9"/>
  </si>
  <si>
    <t>フローヨガ</t>
  </si>
  <si>
    <t>令和8年9月2日(水)
令和8年9月16日(水)</t>
    <rPh sb="8" eb="11">
      <t>スイ</t>
    </rPh>
    <rPh sb="11" eb="12">
      <t>ガテゥ</t>
    </rPh>
    <rPh sb="13" eb="14">
      <t>スイ_x0000_</t>
    </rPh>
    <rPh sb="21" eb="24">
      <t>スイ</t>
    </rPh>
    <phoneticPr fontId="9"/>
  </si>
  <si>
    <t>町健康サポーターによるヨガ講座</t>
    <rPh sb="0" eb="1">
      <t>マチ</t>
    </rPh>
    <rPh sb="1" eb="3">
      <t>ケンコウ</t>
    </rPh>
    <rPh sb="13" eb="15">
      <t>コウザ</t>
    </rPh>
    <phoneticPr fontId="9"/>
  </si>
  <si>
    <t>ピラティス</t>
  </si>
  <si>
    <t>令和8年9月10日(木)</t>
    <rPh sb="9" eb="12">
      <t>モク</t>
    </rPh>
    <phoneticPr fontId="9"/>
  </si>
  <si>
    <t>町健康サポーターによるピラティス講座</t>
    <rPh sb="0" eb="1">
      <t>マチ</t>
    </rPh>
    <rPh sb="1" eb="3">
      <t>ケンコウ</t>
    </rPh>
    <rPh sb="16" eb="18">
      <t>コウザ</t>
    </rPh>
    <phoneticPr fontId="9"/>
  </si>
  <si>
    <t>親子サッカー体験教室</t>
    <rPh sb="0" eb="2">
      <t>オヤコ</t>
    </rPh>
    <rPh sb="6" eb="10">
      <t>タイケンキョウシツ</t>
    </rPh>
    <phoneticPr fontId="9"/>
  </si>
  <si>
    <t>令和8年9月20日(日)</t>
    <rPh sb="9" eb="12">
      <t>ニチ</t>
    </rPh>
    <phoneticPr fontId="9"/>
  </si>
  <si>
    <t>10:30～11:45</t>
  </si>
  <si>
    <t>松本山雅の元プロ選手によるサッカー教室</t>
  </si>
  <si>
    <t>町内在住保育園児と保護者</t>
    <rPh sb="0" eb="4">
      <t>チョウナイザイジュウ</t>
    </rPh>
    <rPh sb="4" eb="8">
      <t>ホイクエンジ</t>
    </rPh>
    <rPh sb="9" eb="12">
      <t>ホゴシャ</t>
    </rPh>
    <phoneticPr fontId="9"/>
  </si>
  <si>
    <t>シニア運動塾</t>
    <rPh sb="3" eb="6">
      <t>ウンドウジュク</t>
    </rPh>
    <phoneticPr fontId="9"/>
  </si>
  <si>
    <t>高浜健康温泉センター</t>
    <rPh sb="0" eb="6">
      <t>タカハマケンコウオンセン</t>
    </rPh>
    <phoneticPr fontId="9"/>
  </si>
  <si>
    <t>393-0034</t>
  </si>
  <si>
    <t>長野県諏訪郡下諏訪町10616-90</t>
    <rPh sb="0" eb="10">
      <t>ナガノケンスワグンシモスワマチ</t>
    </rPh>
    <phoneticPr fontId="9"/>
  </si>
  <si>
    <t>令和8年9月7日(月)</t>
    <rPh sb="8" eb="11">
      <t>ゲツ</t>
    </rPh>
    <phoneticPr fontId="9"/>
  </si>
  <si>
    <t>13:00～14:45</t>
  </si>
  <si>
    <t>フロアでの健康体操と歩行浴プールでの水中運動を行う講座</t>
    <rPh sb="5" eb="7">
      <t>ケンコウ</t>
    </rPh>
    <rPh sb="7" eb="9">
      <t>タイソウ</t>
    </rPh>
    <rPh sb="10" eb="12">
      <t>ホコウ</t>
    </rPh>
    <rPh sb="12" eb="13">
      <t>ヨク</t>
    </rPh>
    <rPh sb="18" eb="20">
      <t>スイチュウ</t>
    </rPh>
    <rPh sb="20" eb="22">
      <t>ウンドウ</t>
    </rPh>
    <rPh sb="23" eb="24">
      <t>オコナ</t>
    </rPh>
    <rPh sb="25" eb="27">
      <t>コウザ</t>
    </rPh>
    <phoneticPr fontId="9"/>
  </si>
  <si>
    <t>アクアウォーキング</t>
  </si>
  <si>
    <t>令和8年9月2日(水)
令和8年9月9日(水)
令和8年9月16日(水)</t>
    <rPh sb="8" eb="11">
      <t>スイ</t>
    </rPh>
    <rPh sb="11" eb="12">
      <t>ガテゥ</t>
    </rPh>
    <rPh sb="13" eb="14">
      <t>スイ_x0000_</t>
    </rPh>
    <rPh sb="20" eb="23">
      <t>スイ</t>
    </rPh>
    <phoneticPr fontId="9"/>
  </si>
  <si>
    <t>初心者向けの水中運動講座</t>
  </si>
  <si>
    <t>親子アクア部</t>
    <rPh sb="0" eb="2">
      <t>オヤコ</t>
    </rPh>
    <rPh sb="5" eb="6">
      <t>ブ</t>
    </rPh>
    <phoneticPr fontId="9"/>
  </si>
  <si>
    <t>子育てママのシェイプアップ、子どもの発育発達促進を目的とした水中運動講座</t>
  </si>
  <si>
    <t>町内在住1～3歳の親子</t>
    <rPh sb="0" eb="4">
      <t>チョウナイザイジュウ</t>
    </rPh>
    <rPh sb="7" eb="8">
      <t>サイ</t>
    </rPh>
    <rPh sb="9" eb="11">
      <t>オヤコ</t>
    </rPh>
    <phoneticPr fontId="9"/>
  </si>
  <si>
    <t>ゆたん歩゜の日</t>
    <rPh sb="3" eb="5">
      <t>ホマル</t>
    </rPh>
    <rPh sb="6" eb="7">
      <t>ヒ</t>
    </rPh>
    <phoneticPr fontId="9"/>
  </si>
  <si>
    <t>健康運動指導士による体組成測定と健康相談、ミニ運動講座</t>
    <rPh sb="0" eb="7">
      <t>ケンコウウンドウシドウシ</t>
    </rPh>
    <rPh sb="10" eb="15">
      <t>タイソセイソクテイ</t>
    </rPh>
    <rPh sb="16" eb="18">
      <t>ケンコウ</t>
    </rPh>
    <rPh sb="18" eb="20">
      <t>ソウダン</t>
    </rPh>
    <rPh sb="23" eb="25">
      <t>ウンドウ</t>
    </rPh>
    <rPh sb="25" eb="27">
      <t>コウザ</t>
    </rPh>
    <phoneticPr fontId="9"/>
  </si>
  <si>
    <t>施設利用者（町内・町外）</t>
    <rPh sb="0" eb="2">
      <t>シセツ</t>
    </rPh>
    <rPh sb="2" eb="5">
      <t>リヨウシャ</t>
    </rPh>
    <rPh sb="6" eb="8">
      <t>チョウナイ</t>
    </rPh>
    <rPh sb="9" eb="11">
      <t>チョウガイ</t>
    </rPh>
    <phoneticPr fontId="9"/>
  </si>
  <si>
    <t>富士見町</t>
    <rPh sb="0" eb="4">
      <t>フジミマチ</t>
    </rPh>
    <phoneticPr fontId="9"/>
  </si>
  <si>
    <t>みんなで健康223プロジェクト健康イベント</t>
  </si>
  <si>
    <t>保健福祉課保健予防係</t>
    <rPh sb="0" eb="2">
      <t>ホケン</t>
    </rPh>
    <rPh sb="2" eb="4">
      <t>フクシ</t>
    </rPh>
    <rPh sb="4" eb="5">
      <t>カ</t>
    </rPh>
    <rPh sb="5" eb="7">
      <t>ホケン</t>
    </rPh>
    <rPh sb="7" eb="9">
      <t>ヨボウ</t>
    </rPh>
    <rPh sb="9" eb="10">
      <t>カカリ</t>
    </rPh>
    <phoneticPr fontId="9"/>
  </si>
  <si>
    <t>399-0292</t>
  </si>
  <si>
    <t>長野県諏訪郡富士見町落合10777番地</t>
    <rPh sb="0" eb="3">
      <t>ナガノケン</t>
    </rPh>
    <rPh sb="3" eb="6">
      <t>スワグン</t>
    </rPh>
    <rPh sb="6" eb="10">
      <t>フジミマチ</t>
    </rPh>
    <rPh sb="10" eb="12">
      <t>オチアイ</t>
    </rPh>
    <rPh sb="17" eb="19">
      <t>バンチ</t>
    </rPh>
    <phoneticPr fontId="9"/>
  </si>
  <si>
    <t>９月１１日（金）
９月２５日（金）</t>
    <rPh sb="1" eb="2">
      <t>ガツ</t>
    </rPh>
    <rPh sb="4" eb="5">
      <t>ヒ</t>
    </rPh>
    <rPh sb="6" eb="7">
      <t>キン</t>
    </rPh>
    <rPh sb="10" eb="11">
      <t>ガツ</t>
    </rPh>
    <rPh sb="13" eb="14">
      <t>ヒ</t>
    </rPh>
    <rPh sb="15" eb="16">
      <t>キン</t>
    </rPh>
    <phoneticPr fontId="9"/>
  </si>
  <si>
    <t>両日とも
10時30分～11時30分
13時30分～14時30分</t>
    <rPh sb="0" eb="2">
      <t>リョウジツ</t>
    </rPh>
    <rPh sb="7" eb="8">
      <t>ジ</t>
    </rPh>
    <rPh sb="10" eb="11">
      <t>フン</t>
    </rPh>
    <rPh sb="14" eb="15">
      <t>ジ</t>
    </rPh>
    <rPh sb="17" eb="18">
      <t>フン</t>
    </rPh>
    <rPh sb="21" eb="22">
      <t>ジ</t>
    </rPh>
    <rPh sb="24" eb="25">
      <t>フン</t>
    </rPh>
    <rPh sb="28" eb="29">
      <t>ジ</t>
    </rPh>
    <rPh sb="31" eb="32">
      <t>フン</t>
    </rPh>
    <phoneticPr fontId="9"/>
  </si>
  <si>
    <t>内容：「ラクティブ」
マシンを使わない健康体操教室</t>
    <rPh sb="0" eb="2">
      <t>ナイヨウ</t>
    </rPh>
    <rPh sb="15" eb="16">
      <t>ツカ</t>
    </rPh>
    <rPh sb="19" eb="21">
      <t>ケンコウ</t>
    </rPh>
    <rPh sb="21" eb="23">
      <t>タイソウ</t>
    </rPh>
    <rPh sb="23" eb="25">
      <t>キョウシツ</t>
    </rPh>
    <phoneticPr fontId="9"/>
  </si>
  <si>
    <t>１８歳以上の町民</t>
    <rPh sb="2" eb="3">
      <t>サイ</t>
    </rPh>
    <rPh sb="3" eb="5">
      <t>イジョウ</t>
    </rPh>
    <rPh sb="6" eb="8">
      <t>チョウミン</t>
    </rPh>
    <phoneticPr fontId="9"/>
  </si>
  <si>
    <t>hittp://www.town.fujimi.lg.jp/page/223lactive.html</t>
  </si>
  <si>
    <t>富士見町役場保健センター</t>
    <rPh sb="0" eb="4">
      <t>フジミチョウ</t>
    </rPh>
    <rPh sb="4" eb="6">
      <t>ヤクバ</t>
    </rPh>
    <rPh sb="6" eb="8">
      <t>ホケン</t>
    </rPh>
    <phoneticPr fontId="9"/>
  </si>
  <si>
    <t>0266-62-9134</t>
  </si>
  <si>
    <t>はつらつ健康づくり教室</t>
    <rPh sb="4" eb="6">
      <t>ケンコウ</t>
    </rPh>
    <rPh sb="9" eb="11">
      <t>キョウシツ</t>
    </rPh>
    <phoneticPr fontId="9"/>
  </si>
  <si>
    <t>９月に募集をかけＲ８年１０月からＲ９年１月まで実施</t>
    <rPh sb="1" eb="2">
      <t>ガツ</t>
    </rPh>
    <rPh sb="3" eb="5">
      <t>ボシュウ</t>
    </rPh>
    <rPh sb="10" eb="11">
      <t>ネン</t>
    </rPh>
    <rPh sb="13" eb="14">
      <t>ガツ</t>
    </rPh>
    <rPh sb="18" eb="19">
      <t>ネン</t>
    </rPh>
    <rPh sb="20" eb="21">
      <t>ガツ</t>
    </rPh>
    <rPh sb="23" eb="25">
      <t>ジッシ</t>
    </rPh>
    <phoneticPr fontId="9"/>
  </si>
  <si>
    <t>各回10時～12時</t>
    <rPh sb="0" eb="2">
      <t>カクカイ</t>
    </rPh>
    <rPh sb="4" eb="5">
      <t>ジ</t>
    </rPh>
    <rPh sb="8" eb="9">
      <t>ジ</t>
    </rPh>
    <phoneticPr fontId="9"/>
  </si>
  <si>
    <t>腸活講座、栄養講座、調理実習、運動講座、睡眠と健康講座</t>
    <rPh sb="0" eb="2">
      <t>チョウカツ</t>
    </rPh>
    <rPh sb="2" eb="4">
      <t>コウザ</t>
    </rPh>
    <rPh sb="5" eb="7">
      <t>エイヨウ</t>
    </rPh>
    <rPh sb="7" eb="9">
      <t>コウザ</t>
    </rPh>
    <rPh sb="10" eb="12">
      <t>チョウリ</t>
    </rPh>
    <rPh sb="12" eb="14">
      <t>ジッシュウ</t>
    </rPh>
    <rPh sb="15" eb="17">
      <t>ウンドウ</t>
    </rPh>
    <rPh sb="17" eb="19">
      <t>コウザ</t>
    </rPh>
    <rPh sb="20" eb="22">
      <t>スイミン</t>
    </rPh>
    <rPh sb="23" eb="25">
      <t>ケンコウ</t>
    </rPh>
    <rPh sb="25" eb="27">
      <t>コウザ</t>
    </rPh>
    <phoneticPr fontId="9"/>
  </si>
  <si>
    <t>調理実習時のみ300円　他は無料</t>
    <rPh sb="0" eb="2">
      <t>チョウリ</t>
    </rPh>
    <rPh sb="2" eb="4">
      <t>ジッシュウ</t>
    </rPh>
    <rPh sb="4" eb="5">
      <t>ジ</t>
    </rPh>
    <rPh sb="10" eb="11">
      <t>エン</t>
    </rPh>
    <rPh sb="12" eb="13">
      <t>ホカ</t>
    </rPh>
    <rPh sb="14" eb="16">
      <t>ムリョウ</t>
    </rPh>
    <phoneticPr fontId="9"/>
  </si>
  <si>
    <t>富士見町保健補導員連合会研修会</t>
    <rPh sb="0" eb="4">
      <t>フジミマチ</t>
    </rPh>
    <rPh sb="4" eb="6">
      <t>ホケン</t>
    </rPh>
    <rPh sb="6" eb="9">
      <t>ホドウイン</t>
    </rPh>
    <rPh sb="9" eb="12">
      <t>レンゴウカイ</t>
    </rPh>
    <rPh sb="12" eb="15">
      <t>ケンシュウカイ</t>
    </rPh>
    <phoneticPr fontId="9"/>
  </si>
  <si>
    <t>９月９日（水）</t>
    <rPh sb="1" eb="2">
      <t>ガツ</t>
    </rPh>
    <rPh sb="3" eb="4">
      <t>ヒ</t>
    </rPh>
    <rPh sb="5" eb="6">
      <t>スイ</t>
    </rPh>
    <phoneticPr fontId="9"/>
  </si>
  <si>
    <t>運動教室（リラックス気功）</t>
    <rPh sb="0" eb="2">
      <t>ウンドウ</t>
    </rPh>
    <rPh sb="2" eb="4">
      <t>キョウシツ</t>
    </rPh>
    <rPh sb="10" eb="12">
      <t>キコウ</t>
    </rPh>
    <phoneticPr fontId="9"/>
  </si>
  <si>
    <t>富士見町保健補導員連合会会員</t>
    <rPh sb="0" eb="3">
      <t>フジミ</t>
    </rPh>
    <rPh sb="3" eb="4">
      <t>マチ</t>
    </rPh>
    <rPh sb="4" eb="6">
      <t>ホケン</t>
    </rPh>
    <rPh sb="6" eb="9">
      <t>ホドウイン</t>
    </rPh>
    <rPh sb="9" eb="12">
      <t>レンゴウカイ</t>
    </rPh>
    <rPh sb="12" eb="14">
      <t>カイイン</t>
    </rPh>
    <phoneticPr fontId="9"/>
  </si>
  <si>
    <t>富士見町保健補導員連合会　地区活動</t>
    <rPh sb="0" eb="4">
      <t>フジミマチ</t>
    </rPh>
    <rPh sb="4" eb="6">
      <t>ホケン</t>
    </rPh>
    <rPh sb="6" eb="9">
      <t>ホドウイン</t>
    </rPh>
    <rPh sb="9" eb="12">
      <t>レンゴウカイ</t>
    </rPh>
    <rPh sb="13" eb="15">
      <t>チク</t>
    </rPh>
    <rPh sb="15" eb="17">
      <t>カツドウ</t>
    </rPh>
    <phoneticPr fontId="9"/>
  </si>
  <si>
    <t>①富里区役所
②富士見区役所</t>
    <rPh sb="1" eb="3">
      <t>トミサト</t>
    </rPh>
    <rPh sb="3" eb="6">
      <t>クヤクショ</t>
    </rPh>
    <rPh sb="8" eb="11">
      <t>フジミ</t>
    </rPh>
    <rPh sb="11" eb="14">
      <t>クヤクショ</t>
    </rPh>
    <phoneticPr fontId="9"/>
  </si>
  <si>
    <t>①富里区役所
②富士見区役所</t>
    <rPh sb="1" eb="3">
      <t>トミサト</t>
    </rPh>
    <rPh sb="3" eb="6">
      <t>クヤクショ</t>
    </rPh>
    <rPh sb="8" eb="14">
      <t>フジミクヤクショ</t>
    </rPh>
    <phoneticPr fontId="9"/>
  </si>
  <si>
    <t>1.399-0214
2.399-0211</t>
  </si>
  <si>
    <t>①長野県諏訪郡富士見町落合11227番地21
②長野県諏訪郡富士見町富士見3594番地23</t>
    <rPh sb="1" eb="4">
      <t>ナガノケン</t>
    </rPh>
    <rPh sb="4" eb="7">
      <t>スワグン</t>
    </rPh>
    <rPh sb="7" eb="11">
      <t>フジミマチ</t>
    </rPh>
    <rPh sb="11" eb="13">
      <t>オチアイ</t>
    </rPh>
    <rPh sb="18" eb="20">
      <t>バンチ</t>
    </rPh>
    <rPh sb="24" eb="27">
      <t>ナガノケン</t>
    </rPh>
    <rPh sb="27" eb="30">
      <t>スワグン</t>
    </rPh>
    <rPh sb="30" eb="34">
      <t>フジミマチ</t>
    </rPh>
    <rPh sb="34" eb="37">
      <t>フジミ</t>
    </rPh>
    <rPh sb="41" eb="43">
      <t>バンチ</t>
    </rPh>
    <phoneticPr fontId="9"/>
  </si>
  <si>
    <t>①９月３日（木）
②９月１８日（金）</t>
    <rPh sb="2" eb="3">
      <t>ガツ</t>
    </rPh>
    <rPh sb="4" eb="5">
      <t>ヒ</t>
    </rPh>
    <rPh sb="6" eb="7">
      <t>キ</t>
    </rPh>
    <rPh sb="11" eb="12">
      <t>ガツ</t>
    </rPh>
    <rPh sb="14" eb="15">
      <t>ヒ</t>
    </rPh>
    <rPh sb="16" eb="17">
      <t>キン</t>
    </rPh>
    <phoneticPr fontId="9"/>
  </si>
  <si>
    <t xml:space="preserve">両日とも
19時～20時30分
</t>
    <rPh sb="0" eb="2">
      <t>リョウジツ</t>
    </rPh>
    <rPh sb="7" eb="8">
      <t>ジ</t>
    </rPh>
    <rPh sb="11" eb="12">
      <t>ジ</t>
    </rPh>
    <rPh sb="14" eb="15">
      <t>フン</t>
    </rPh>
    <phoneticPr fontId="9"/>
  </si>
  <si>
    <t>①かんたんチェアヨガ
②ストレッチ教室</t>
    <rPh sb="17" eb="19">
      <t>キョウシツ</t>
    </rPh>
    <phoneticPr fontId="9"/>
  </si>
  <si>
    <t>1.0266-62-3359
2.0266-62-2006</t>
  </si>
  <si>
    <t>伊那保健福祉事務所</t>
    <rPh sb="0" eb="9">
      <t>イナホケンフクシジムショ</t>
    </rPh>
    <phoneticPr fontId="9"/>
  </si>
  <si>
    <t>普及啓発コーナーの設置</t>
    <rPh sb="0" eb="4">
      <t>フキュウケイハツ</t>
    </rPh>
    <rPh sb="9" eb="11">
      <t>セッチ</t>
    </rPh>
    <phoneticPr fontId="9"/>
  </si>
  <si>
    <t>伊那合同庁舎２階ホール</t>
    <rPh sb="0" eb="4">
      <t>イナゴウドウ</t>
    </rPh>
    <rPh sb="4" eb="6">
      <t>チョウシャ</t>
    </rPh>
    <rPh sb="7" eb="8">
      <t>カイ</t>
    </rPh>
    <phoneticPr fontId="9"/>
  </si>
  <si>
    <t>396-8666</t>
    <phoneticPr fontId="9"/>
  </si>
  <si>
    <t>長野県伊那市荒井3497</t>
    <phoneticPr fontId="9"/>
  </si>
  <si>
    <t>９月９日～９月25日</t>
    <rPh sb="1" eb="2">
      <t>ツキ</t>
    </rPh>
    <rPh sb="3" eb="4">
      <t>ニチ</t>
    </rPh>
    <rPh sb="6" eb="7">
      <t>ツキ</t>
    </rPh>
    <rPh sb="9" eb="10">
      <t>ニチ</t>
    </rPh>
    <phoneticPr fontId="9"/>
  </si>
  <si>
    <t>信州ACEプロジェクト及び健康づくりに関する展示</t>
    <rPh sb="0" eb="2">
      <t>シンシュウ</t>
    </rPh>
    <rPh sb="11" eb="12">
      <t>オヨ</t>
    </rPh>
    <rPh sb="13" eb="15">
      <t>ケンコウ</t>
    </rPh>
    <rPh sb="19" eb="20">
      <t>カン</t>
    </rPh>
    <rPh sb="22" eb="24">
      <t>テンジ</t>
    </rPh>
    <phoneticPr fontId="9"/>
  </si>
  <si>
    <t>伊那保健福祉事務所
健康づくり支援課</t>
    <rPh sb="0" eb="9">
      <t>イナホケンフクシジムショ</t>
    </rPh>
    <rPh sb="10" eb="12">
      <t>ケンコウ</t>
    </rPh>
    <rPh sb="15" eb="18">
      <t>シエンカ</t>
    </rPh>
    <phoneticPr fontId="9"/>
  </si>
  <si>
    <t>0265-76-6836</t>
    <phoneticPr fontId="9"/>
  </si>
  <si>
    <t>健康づくり通信を活用した普及啓発</t>
    <rPh sb="0" eb="2">
      <t>ケンコウ</t>
    </rPh>
    <rPh sb="5" eb="7">
      <t>ツウシン</t>
    </rPh>
    <rPh sb="8" eb="10">
      <t>カツヨウ</t>
    </rPh>
    <rPh sb="12" eb="16">
      <t>フキュウケイハツ</t>
    </rPh>
    <phoneticPr fontId="9"/>
  </si>
  <si>
    <t>６月上旬、８月末、11月末、２月中旬</t>
    <rPh sb="1" eb="2">
      <t>ツキ</t>
    </rPh>
    <rPh sb="2" eb="4">
      <t>ジョウジュン</t>
    </rPh>
    <rPh sb="6" eb="7">
      <t>ツキ</t>
    </rPh>
    <rPh sb="7" eb="8">
      <t>マツ</t>
    </rPh>
    <rPh sb="11" eb="12">
      <t>ガツ</t>
    </rPh>
    <rPh sb="12" eb="13">
      <t>マツ</t>
    </rPh>
    <rPh sb="15" eb="16">
      <t>ガツ</t>
    </rPh>
    <rPh sb="16" eb="18">
      <t>チュウジュン</t>
    </rPh>
    <phoneticPr fontId="9"/>
  </si>
  <si>
    <t>健康づくりに関するメール配信</t>
    <rPh sb="0" eb="2">
      <t>ケンコウ</t>
    </rPh>
    <rPh sb="6" eb="7">
      <t>カン</t>
    </rPh>
    <rPh sb="12" eb="14">
      <t>ハイシン</t>
    </rPh>
    <phoneticPr fontId="9"/>
  </si>
  <si>
    <t>管内現地機関、市町村（健康増進担当課）、地域職域保健連携推進会議構成団体</t>
    <phoneticPr fontId="9"/>
  </si>
  <si>
    <t>食生活改善推進員ステップアップ研修会</t>
    <rPh sb="0" eb="7">
      <t>ショクセイカツカイゼンスイシン</t>
    </rPh>
    <rPh sb="7" eb="8">
      <t>イン</t>
    </rPh>
    <rPh sb="15" eb="18">
      <t>ケンシュウカイ</t>
    </rPh>
    <phoneticPr fontId="9"/>
  </si>
  <si>
    <t>９月４日、10月６日</t>
    <rPh sb="1" eb="2">
      <t>ツキ</t>
    </rPh>
    <rPh sb="3" eb="4">
      <t>ニチ</t>
    </rPh>
    <rPh sb="7" eb="8">
      <t>ガツ</t>
    </rPh>
    <rPh sb="9" eb="10">
      <t>ニチ</t>
    </rPh>
    <phoneticPr fontId="9"/>
  </si>
  <si>
    <t>９:30～12:30
11:00～15:00</t>
    <phoneticPr fontId="9"/>
  </si>
  <si>
    <t>幅広い視点をもった健康づくりや食育の活動ができるよう研修会を開催</t>
    <phoneticPr fontId="9"/>
  </si>
  <si>
    <t>食生活改善推進員</t>
    <rPh sb="0" eb="7">
      <t>ショクセイカツカイゼンスイシン</t>
    </rPh>
    <rPh sb="7" eb="8">
      <t>イン</t>
    </rPh>
    <phoneticPr fontId="9"/>
  </si>
  <si>
    <t>長野県</t>
    <rPh sb="0" eb="3">
      <t>ナガノケン</t>
    </rPh>
    <phoneticPr fontId="59"/>
  </si>
  <si>
    <t>伊那市</t>
    <rPh sb="0" eb="3">
      <t>イナシ</t>
    </rPh>
    <phoneticPr fontId="59"/>
  </si>
  <si>
    <t>集団地区健診結果説明会</t>
    <rPh sb="0" eb="2">
      <t>シュウダン</t>
    </rPh>
    <rPh sb="2" eb="4">
      <t>チク</t>
    </rPh>
    <rPh sb="4" eb="6">
      <t>ケンシン</t>
    </rPh>
    <rPh sb="6" eb="8">
      <t>ケッカ</t>
    </rPh>
    <rPh sb="8" eb="10">
      <t>セツメイ</t>
    </rPh>
    <rPh sb="10" eb="11">
      <t>カイ</t>
    </rPh>
    <phoneticPr fontId="59"/>
  </si>
  <si>
    <t>伊那市健康推進課</t>
    <rPh sb="0" eb="3">
      <t>イナシ</t>
    </rPh>
    <rPh sb="3" eb="5">
      <t>ケンコウ</t>
    </rPh>
    <rPh sb="5" eb="7">
      <t>スイシン</t>
    </rPh>
    <rPh sb="7" eb="8">
      <t>カ</t>
    </rPh>
    <phoneticPr fontId="59"/>
  </si>
  <si>
    <t>地区公民館、伊那市保健センター等</t>
    <rPh sb="0" eb="2">
      <t>チク</t>
    </rPh>
    <rPh sb="2" eb="5">
      <t>コウミンカン</t>
    </rPh>
    <rPh sb="6" eb="9">
      <t>イナシ</t>
    </rPh>
    <rPh sb="9" eb="11">
      <t>ホケン</t>
    </rPh>
    <rPh sb="15" eb="16">
      <t>トウ</t>
    </rPh>
    <phoneticPr fontId="59"/>
  </si>
  <si>
    <t>会場により異なる</t>
    <rPh sb="0" eb="2">
      <t>カイジョウ</t>
    </rPh>
    <rPh sb="5" eb="6">
      <t>コト</t>
    </rPh>
    <phoneticPr fontId="59"/>
  </si>
  <si>
    <t>８月～令和８年１月
指定の日時</t>
    <rPh sb="1" eb="2">
      <t>ガツ</t>
    </rPh>
    <rPh sb="3" eb="5">
      <t>レイワ</t>
    </rPh>
    <rPh sb="6" eb="7">
      <t>ネン</t>
    </rPh>
    <rPh sb="8" eb="9">
      <t>ガツ</t>
    </rPh>
    <rPh sb="10" eb="12">
      <t>シテイ</t>
    </rPh>
    <rPh sb="13" eb="15">
      <t>ニチジ</t>
    </rPh>
    <phoneticPr fontId="59"/>
  </si>
  <si>
    <t>会場による</t>
    <rPh sb="0" eb="2">
      <t>カイジョウ</t>
    </rPh>
    <phoneticPr fontId="59"/>
  </si>
  <si>
    <t>個別面談で説明・相談しながら健診結果をお返しします。</t>
    <rPh sb="0" eb="2">
      <t>コベツ</t>
    </rPh>
    <rPh sb="2" eb="4">
      <t>メンダン</t>
    </rPh>
    <rPh sb="5" eb="7">
      <t>セツメイ</t>
    </rPh>
    <rPh sb="8" eb="10">
      <t>ソウダン</t>
    </rPh>
    <rPh sb="20" eb="21">
      <t>カエ</t>
    </rPh>
    <phoneticPr fontId="59"/>
  </si>
  <si>
    <t>集団地区健診の受診者のうち78歳までの方</t>
    <rPh sb="0" eb="2">
      <t>シュウダン</t>
    </rPh>
    <rPh sb="2" eb="4">
      <t>チク</t>
    </rPh>
    <rPh sb="4" eb="6">
      <t>ケンシン</t>
    </rPh>
    <rPh sb="7" eb="10">
      <t>ジュシンシャ</t>
    </rPh>
    <rPh sb="15" eb="16">
      <t>サイ</t>
    </rPh>
    <rPh sb="19" eb="20">
      <t>カタ</t>
    </rPh>
    <phoneticPr fontId="59"/>
  </si>
  <si>
    <t xml:space="preserve">伊那市健康推進課保健係
</t>
    <rPh sb="8" eb="10">
      <t>ホケン</t>
    </rPh>
    <rPh sb="10" eb="11">
      <t>カカリ</t>
    </rPh>
    <phoneticPr fontId="59"/>
  </si>
  <si>
    <t>0265-78-4111(内線2335)</t>
  </si>
  <si>
    <t>男性の料理教室</t>
    <rPh sb="0" eb="2">
      <t>ダンセイ</t>
    </rPh>
    <rPh sb="3" eb="5">
      <t>リョウリ</t>
    </rPh>
    <rPh sb="5" eb="7">
      <t>キョウシツ</t>
    </rPh>
    <phoneticPr fontId="59"/>
  </si>
  <si>
    <t>伊那市食生活改善推進協議会</t>
    <rPh sb="0" eb="3">
      <t>イナシ</t>
    </rPh>
    <rPh sb="3" eb="6">
      <t>ショクセイカツ</t>
    </rPh>
    <rPh sb="6" eb="8">
      <t>カイゼン</t>
    </rPh>
    <rPh sb="8" eb="10">
      <t>スイシン</t>
    </rPh>
    <rPh sb="10" eb="13">
      <t>キョウギカイ</t>
    </rPh>
    <phoneticPr fontId="59"/>
  </si>
  <si>
    <t>伊那市保健センター</t>
    <rPh sb="0" eb="3">
      <t>イナシ</t>
    </rPh>
    <rPh sb="3" eb="5">
      <t>ホケン</t>
    </rPh>
    <phoneticPr fontId="59"/>
  </si>
  <si>
    <t>396-0023</t>
  </si>
  <si>
    <t>伊那市山寺298-1</t>
    <rPh sb="0" eb="3">
      <t>イナシ</t>
    </rPh>
    <rPh sb="3" eb="5">
      <t>ヤマデラ</t>
    </rPh>
    <phoneticPr fontId="59"/>
  </si>
  <si>
    <r>
      <t>９月30日(</t>
    </r>
    <r>
      <rPr>
        <sz val="9"/>
        <color rgb="FF000000"/>
        <rFont val="ＭＳ Ｐゴシック"/>
        <family val="3"/>
        <charset val="128"/>
      </rPr>
      <t>水</t>
    </r>
    <r>
      <rPr>
        <sz val="9"/>
        <color rgb="FF000000"/>
        <rFont val="&quot;ＭＳ Ｐゴシック&quot;"/>
        <family val="3"/>
        <charset val="128"/>
      </rPr>
      <t xml:space="preserve">)
</t>
    </r>
    <rPh sb="1" eb="2">
      <t>ガツ</t>
    </rPh>
    <rPh sb="4" eb="5">
      <t>ニチ</t>
    </rPh>
    <rPh sb="6" eb="7">
      <t>スイ</t>
    </rPh>
    <phoneticPr fontId="59"/>
  </si>
  <si>
    <r>
      <t>９</t>
    </r>
    <r>
      <rPr>
        <sz val="10"/>
        <color rgb="FF000000"/>
        <rFont val="&quot;ＭＳ Ｐゴシック&quot;"/>
        <family val="3"/>
        <charset val="128"/>
      </rPr>
      <t>:</t>
    </r>
    <r>
      <rPr>
        <sz val="10"/>
        <color rgb="FF000000"/>
        <rFont val="ＭＳ Ｐゴシック"/>
        <family val="3"/>
        <charset val="128"/>
      </rPr>
      <t>３０～１２</t>
    </r>
    <r>
      <rPr>
        <sz val="10"/>
        <color rgb="FF000000"/>
        <rFont val="&quot;ＭＳ Ｐゴシック&quot;"/>
        <family val="3"/>
        <charset val="128"/>
      </rPr>
      <t>:</t>
    </r>
    <r>
      <rPr>
        <sz val="10"/>
        <color rgb="FF000000"/>
        <rFont val="ＭＳ Ｐゴシック"/>
        <family val="3"/>
        <charset val="128"/>
      </rPr>
      <t>００</t>
    </r>
  </si>
  <si>
    <t>簡単にできる野菜を使った料理の調理実習と会食</t>
    <rPh sb="0" eb="2">
      <t>カンタン</t>
    </rPh>
    <rPh sb="6" eb="8">
      <t>ヤサイ</t>
    </rPh>
    <rPh sb="9" eb="10">
      <t>ツカ</t>
    </rPh>
    <rPh sb="12" eb="14">
      <t>リョウリ</t>
    </rPh>
    <rPh sb="15" eb="17">
      <t>チョウリ</t>
    </rPh>
    <rPh sb="17" eb="19">
      <t>ジッシュウ</t>
    </rPh>
    <rPh sb="20" eb="22">
      <t>カイショク</t>
    </rPh>
    <phoneticPr fontId="59"/>
  </si>
  <si>
    <t>市内在住の成人男性の希望者</t>
    <rPh sb="0" eb="2">
      <t>シナイ</t>
    </rPh>
    <rPh sb="2" eb="4">
      <t>ザイジュウ</t>
    </rPh>
    <rPh sb="5" eb="7">
      <t>セイジン</t>
    </rPh>
    <rPh sb="7" eb="9">
      <t>ダンセイ</t>
    </rPh>
    <rPh sb="10" eb="13">
      <t>キボウシャ</t>
    </rPh>
    <phoneticPr fontId="59"/>
  </si>
  <si>
    <r>
      <t>500円</t>
    </r>
    <r>
      <rPr>
        <sz val="10"/>
        <color rgb="FF000000"/>
        <rFont val="ＭＳ Ｐゴシック"/>
        <family val="3"/>
        <charset val="128"/>
      </rPr>
      <t>を当日会場で集金</t>
    </r>
    <rPh sb="3" eb="4">
      <t>エン</t>
    </rPh>
    <rPh sb="5" eb="7">
      <t>トウジツ</t>
    </rPh>
    <rPh sb="7" eb="9">
      <t>カイジョウ</t>
    </rPh>
    <rPh sb="10" eb="12">
      <t>シュウキン</t>
    </rPh>
    <phoneticPr fontId="59"/>
  </si>
  <si>
    <t>伊那市健康推進課保健係</t>
    <rPh sb="8" eb="10">
      <t>ホケン</t>
    </rPh>
    <rPh sb="10" eb="11">
      <t>カカリ</t>
    </rPh>
    <phoneticPr fontId="59"/>
  </si>
  <si>
    <t>市報いな</t>
    <rPh sb="0" eb="2">
      <t>シホウ</t>
    </rPh>
    <phoneticPr fontId="59"/>
  </si>
  <si>
    <r>
      <t>広報(</t>
    </r>
    <r>
      <rPr>
        <sz val="9"/>
        <color rgb="FF000000"/>
        <rFont val="游ゴシック"/>
        <family val="3"/>
        <charset val="128"/>
      </rPr>
      <t>市報</t>
    </r>
    <r>
      <rPr>
        <sz val="9"/>
        <color rgb="FF000000"/>
        <rFont val="&quot;ＭＳ Ｐゴシック&quot;"/>
        <family val="3"/>
        <charset val="128"/>
      </rPr>
      <t>)</t>
    </r>
    <rPh sb="0" eb="2">
      <t>コウホウ</t>
    </rPh>
    <rPh sb="3" eb="5">
      <t>シホウ</t>
    </rPh>
    <phoneticPr fontId="59"/>
  </si>
  <si>
    <t>396-8617</t>
  </si>
  <si>
    <t>伊那市下新田3050番地</t>
    <rPh sb="0" eb="3">
      <t>イナシ</t>
    </rPh>
    <rPh sb="3" eb="6">
      <t>シモシンデン</t>
    </rPh>
    <rPh sb="10" eb="12">
      <t>バンチ</t>
    </rPh>
    <phoneticPr fontId="59"/>
  </si>
  <si>
    <t>９月号掲載</t>
    <rPh sb="1" eb="2">
      <t>ガツ</t>
    </rPh>
    <rPh sb="2" eb="3">
      <t>ゴウ</t>
    </rPh>
    <rPh sb="3" eb="5">
      <t>ケイサイ</t>
    </rPh>
    <phoneticPr fontId="59"/>
  </si>
  <si>
    <r>
      <t>「</t>
    </r>
    <r>
      <rPr>
        <sz val="11"/>
        <color rgb="FF000000"/>
        <rFont val="游ゴシック"/>
        <family val="3"/>
        <charset val="128"/>
      </rPr>
      <t>認知症</t>
    </r>
    <r>
      <rPr>
        <sz val="11"/>
        <color rgb="FF000000"/>
        <rFont val="&quot;ＭＳ Ｐゴシック&quot;"/>
        <family val="3"/>
        <charset val="128"/>
      </rPr>
      <t>」について掲載</t>
    </r>
    <rPh sb="1" eb="4">
      <t>ニンチショウ</t>
    </rPh>
    <rPh sb="9" eb="11">
      <t>ケイサイ</t>
    </rPh>
    <phoneticPr fontId="59"/>
  </si>
  <si>
    <r>
      <t>伊那市</t>
    </r>
    <r>
      <rPr>
        <sz val="9"/>
        <color rgb="FF000000"/>
        <rFont val="ＭＳ Ｐゴシック"/>
        <family val="3"/>
        <charset val="128"/>
      </rPr>
      <t>福祉相談</t>
    </r>
    <r>
      <rPr>
        <sz val="9"/>
        <color rgb="FF000000"/>
        <rFont val="&quot;ＭＳ Ｐゴシック&quot;"/>
        <family val="3"/>
        <charset val="128"/>
      </rPr>
      <t>課</t>
    </r>
    <r>
      <rPr>
        <sz val="9"/>
        <color rgb="FF000000"/>
        <rFont val="ＭＳ Ｐゴシック"/>
        <family val="3"/>
        <charset val="128"/>
      </rPr>
      <t>相談支援係</t>
    </r>
    <r>
      <rPr>
        <sz val="9"/>
        <color rgb="FF000000"/>
        <rFont val="&quot;ＭＳ Ｐゴシック&quot;"/>
        <family val="3"/>
        <charset val="128"/>
      </rPr>
      <t xml:space="preserve">
</t>
    </r>
    <rPh sb="3" eb="5">
      <t>フクシ</t>
    </rPh>
    <rPh sb="5" eb="7">
      <t>ソウダン</t>
    </rPh>
    <rPh sb="8" eb="10">
      <t>ソウダン</t>
    </rPh>
    <rPh sb="10" eb="12">
      <t>シエン</t>
    </rPh>
    <rPh sb="12" eb="13">
      <t>カカリ</t>
    </rPh>
    <phoneticPr fontId="59"/>
  </si>
  <si>
    <t>0265-96-8101</t>
  </si>
  <si>
    <t>伊那市役所</t>
    <rPh sb="0" eb="5">
      <t>イナシヤクショ</t>
    </rPh>
    <phoneticPr fontId="59"/>
  </si>
  <si>
    <t>通年　開庁日
９：００～１７：００</t>
    <rPh sb="0" eb="2">
      <t>ツウネン</t>
    </rPh>
    <rPh sb="3" eb="5">
      <t>カイチョウ</t>
    </rPh>
    <rPh sb="5" eb="6">
      <t>ビ</t>
    </rPh>
    <phoneticPr fontId="59"/>
  </si>
  <si>
    <t>保健師や管理栄養士等の専門職による健康管理等の相談</t>
    <rPh sb="17" eb="19">
      <t>ケンコウ</t>
    </rPh>
    <rPh sb="19" eb="21">
      <t>カンリ</t>
    </rPh>
    <phoneticPr fontId="59"/>
  </si>
  <si>
    <t>市内在住の概ね18歳以上の方</t>
    <rPh sb="0" eb="2">
      <t>シナイ</t>
    </rPh>
    <rPh sb="2" eb="4">
      <t>ザイジュウ</t>
    </rPh>
    <rPh sb="5" eb="6">
      <t>オオム</t>
    </rPh>
    <rPh sb="9" eb="12">
      <t>サイイジョウ</t>
    </rPh>
    <rPh sb="13" eb="14">
      <t>カタ</t>
    </rPh>
    <phoneticPr fontId="59"/>
  </si>
  <si>
    <t>0265-78-4111(内線2338)</t>
  </si>
  <si>
    <t>伊那市</t>
  </si>
  <si>
    <t>育児相談</t>
  </si>
  <si>
    <t>伊那市子育てサポート課</t>
  </si>
  <si>
    <r>
      <t xml:space="preserve">伊那市保健センター
</t>
    </r>
    <r>
      <rPr>
        <sz val="10"/>
        <color rgb="FF000000"/>
        <rFont val="ＭＳ Ｐゴシック"/>
        <family val="3"/>
        <charset val="128"/>
      </rPr>
      <t>育児相談・離乳食相談</t>
    </r>
    <rPh sb="10" eb="12">
      <t>イクジ</t>
    </rPh>
    <rPh sb="12" eb="14">
      <t>ソウダン</t>
    </rPh>
    <rPh sb="15" eb="18">
      <t>リニュウショク</t>
    </rPh>
    <rPh sb="18" eb="20">
      <t>ソウダン</t>
    </rPh>
    <phoneticPr fontId="59"/>
  </si>
  <si>
    <t>伊那市山寺２９８番地1</t>
    <rPh sb="0" eb="3">
      <t>イナシ</t>
    </rPh>
    <rPh sb="3" eb="5">
      <t>ヤマデラ</t>
    </rPh>
    <rPh sb="8" eb="10">
      <t>バンチ</t>
    </rPh>
    <phoneticPr fontId="59"/>
  </si>
  <si>
    <t>毎週火曜日（祝祭日除く）</t>
    <rPh sb="0" eb="2">
      <t>マイシュウ</t>
    </rPh>
    <rPh sb="2" eb="5">
      <t>カヨウビ</t>
    </rPh>
    <rPh sb="6" eb="9">
      <t>シュクサイジツ</t>
    </rPh>
    <rPh sb="9" eb="10">
      <t>ノゾ</t>
    </rPh>
    <phoneticPr fontId="59"/>
  </si>
  <si>
    <t>乳幼児の発育・発達・食事についての相談、乳幼児の父母の健康相談</t>
  </si>
  <si>
    <t>https://www.inacity.jp/</t>
  </si>
  <si>
    <t>伊那市子育てサポート課母子保健係（伊那市保健センター）
0265-78-9711</t>
  </si>
  <si>
    <t>0265-78-9711</t>
  </si>
  <si>
    <t>いーな元気応援セミナー</t>
    <rPh sb="3" eb="5">
      <t>ゲンキ</t>
    </rPh>
    <rPh sb="5" eb="7">
      <t>オウエン</t>
    </rPh>
    <phoneticPr fontId="59"/>
  </si>
  <si>
    <t>伊那市福祉相談課</t>
    <rPh sb="0" eb="3">
      <t>イナシ</t>
    </rPh>
    <rPh sb="3" eb="5">
      <t>フクシ</t>
    </rPh>
    <rPh sb="5" eb="7">
      <t>ソウダン</t>
    </rPh>
    <rPh sb="7" eb="8">
      <t>カ</t>
    </rPh>
    <phoneticPr fontId="59"/>
  </si>
  <si>
    <r>
      <t>伊那市山寺</t>
    </r>
    <r>
      <rPr>
        <sz val="10"/>
        <color rgb="FF000000"/>
        <rFont val="&quot;ＭＳ Ｐゴシック&quot;"/>
        <family val="3"/>
        <charset val="128"/>
      </rPr>
      <t>298-1</t>
    </r>
  </si>
  <si>
    <t xml:space="preserve">９月12日（土）
</t>
    <rPh sb="1" eb="2">
      <t>ガツ</t>
    </rPh>
    <rPh sb="6" eb="7">
      <t>ド</t>
    </rPh>
    <phoneticPr fontId="59"/>
  </si>
  <si>
    <t>９：１５～１１：３０</t>
  </si>
  <si>
    <r>
      <rPr>
        <sz val="10"/>
        <color rgb="FF000000"/>
        <rFont val="Calibri"/>
        <family val="2"/>
      </rPr>
      <t>介護保険証の交付と健康づくりのためのセミナー(簡単な健康チェック、日々に役立つストレッチ実技　等)</t>
    </r>
  </si>
  <si>
    <r>
      <t>市内在住の</t>
    </r>
    <r>
      <rPr>
        <sz val="10"/>
        <color rgb="FF000000"/>
        <rFont val="&quot;ＭＳ Ｐゴシック&quot;"/>
        <family val="3"/>
        <charset val="128"/>
      </rPr>
      <t>65歳を迎える人</t>
    </r>
    <rPh sb="0" eb="2">
      <t>シナイ</t>
    </rPh>
    <rPh sb="2" eb="4">
      <t>ザイジュウ</t>
    </rPh>
    <rPh sb="7" eb="8">
      <t>サイ</t>
    </rPh>
    <rPh sb="9" eb="10">
      <t>ムカ</t>
    </rPh>
    <rPh sb="12" eb="13">
      <t>ヒト</t>
    </rPh>
    <phoneticPr fontId="59"/>
  </si>
  <si>
    <t xml:space="preserve">伊那市福祉相談課介護予防係
</t>
    <rPh sb="3" eb="5">
      <t>フクシ</t>
    </rPh>
    <rPh sb="5" eb="7">
      <t>ソウダン</t>
    </rPh>
    <rPh sb="7" eb="8">
      <t>カ</t>
    </rPh>
    <rPh sb="8" eb="10">
      <t>カイゴ</t>
    </rPh>
    <rPh sb="10" eb="12">
      <t>ヨボウ</t>
    </rPh>
    <rPh sb="12" eb="13">
      <t>カカリ</t>
    </rPh>
    <phoneticPr fontId="59"/>
  </si>
  <si>
    <t>0265-78-4111(内線2359)</t>
  </si>
  <si>
    <t>在宅医療・介護を考える市民のつどい</t>
    <rPh sb="0" eb="2">
      <t>ザイタク</t>
    </rPh>
    <rPh sb="2" eb="4">
      <t>イリョウ</t>
    </rPh>
    <rPh sb="5" eb="7">
      <t>カイゴ</t>
    </rPh>
    <rPh sb="8" eb="9">
      <t>カンガ</t>
    </rPh>
    <rPh sb="11" eb="13">
      <t>シミン</t>
    </rPh>
    <phoneticPr fontId="59"/>
  </si>
  <si>
    <t>伊那市役所</t>
    <rPh sb="0" eb="3">
      <t>イナシ</t>
    </rPh>
    <rPh sb="3" eb="5">
      <t>ヤクショ</t>
    </rPh>
    <phoneticPr fontId="59"/>
  </si>
  <si>
    <t>令和８年9月26日（土）</t>
    <rPh sb="0" eb="2">
      <t>レイワ</t>
    </rPh>
    <rPh sb="3" eb="4">
      <t>ネン</t>
    </rPh>
    <rPh sb="5" eb="6">
      <t>ガツ</t>
    </rPh>
    <rPh sb="8" eb="9">
      <t>ニチ</t>
    </rPh>
    <rPh sb="10" eb="11">
      <t>ツチ</t>
    </rPh>
    <phoneticPr fontId="59"/>
  </si>
  <si>
    <t>午後1時～3時40分</t>
    <rPh sb="0" eb="2">
      <t>ゴゴ</t>
    </rPh>
    <rPh sb="3" eb="4">
      <t>ジ</t>
    </rPh>
    <rPh sb="6" eb="7">
      <t>ジ</t>
    </rPh>
    <rPh sb="9" eb="10">
      <t>フン</t>
    </rPh>
    <phoneticPr fontId="59"/>
  </si>
  <si>
    <t>認知症の予防のために、生活習慣病の予防の必要性について市民啓発のために研修を行う</t>
    <rPh sb="0" eb="3">
      <t>ニンチショウ</t>
    </rPh>
    <rPh sb="4" eb="6">
      <t>ヨボウ</t>
    </rPh>
    <rPh sb="11" eb="13">
      <t>セイカツ</t>
    </rPh>
    <rPh sb="13" eb="16">
      <t>シュウカンビョウ</t>
    </rPh>
    <rPh sb="17" eb="19">
      <t>ヨボウ</t>
    </rPh>
    <rPh sb="20" eb="22">
      <t>ヒツヨウ</t>
    </rPh>
    <rPh sb="22" eb="23">
      <t>セイ</t>
    </rPh>
    <rPh sb="27" eb="29">
      <t>シミン</t>
    </rPh>
    <rPh sb="29" eb="31">
      <t>ケイハツ</t>
    </rPh>
    <rPh sb="35" eb="37">
      <t>ケンシュウ</t>
    </rPh>
    <rPh sb="38" eb="39">
      <t>オコナ</t>
    </rPh>
    <phoneticPr fontId="59"/>
  </si>
  <si>
    <r>
      <t>40</t>
    </r>
    <r>
      <rPr>
        <sz val="10"/>
        <color rgb="FF000000"/>
        <rFont val="ＭＳ Ｐゴシック"/>
        <family val="3"/>
        <charset val="128"/>
      </rPr>
      <t>代・50代の方と高齢者</t>
    </r>
    <rPh sb="2" eb="3">
      <t>ダイ</t>
    </rPh>
    <rPh sb="6" eb="7">
      <t>ダイ</t>
    </rPh>
    <rPh sb="8" eb="9">
      <t>カタ</t>
    </rPh>
    <rPh sb="10" eb="13">
      <t>コウレイシャ</t>
    </rPh>
    <phoneticPr fontId="59"/>
  </si>
  <si>
    <t>伊那市役所福祉相談課</t>
    <rPh sb="0" eb="3">
      <t>イナシ</t>
    </rPh>
    <rPh sb="3" eb="5">
      <t>ヤクショ</t>
    </rPh>
    <rPh sb="5" eb="7">
      <t>フクシ</t>
    </rPh>
    <rPh sb="7" eb="9">
      <t>ソウダン</t>
    </rPh>
    <rPh sb="9" eb="10">
      <t>カ</t>
    </rPh>
    <phoneticPr fontId="59"/>
  </si>
  <si>
    <t>駒ヶ根市</t>
    <rPh sb="0" eb="4">
      <t>コマガネシ</t>
    </rPh>
    <phoneticPr fontId="59"/>
  </si>
  <si>
    <t>減塩イベント</t>
  </si>
  <si>
    <t>駒ヶ根市食生活改善推進協議会</t>
  </si>
  <si>
    <r>
      <t xml:space="preserve">ベルシャイン　駒ヶ根店
</t>
    </r>
    <r>
      <rPr>
        <sz val="9"/>
        <color rgb="FF000000"/>
        <rFont val="ＭＳ Ｐゴシック"/>
        <family val="3"/>
        <charset val="128"/>
      </rPr>
      <t>株式会社ニシザワ　福岡食彩館
Ａ・コープファーマーズ　こまがね店</t>
    </r>
    <rPh sb="43" eb="44">
      <t>テン</t>
    </rPh>
    <phoneticPr fontId="59"/>
  </si>
  <si>
    <t>399-4117
399-4117
399-4106</t>
  </si>
  <si>
    <t>駒ヶ根市赤穂1568
駒ヶ根市赤穂9276
駒ヶ根市東町15131-1</t>
    <rPh sb="0" eb="4">
      <t>コマガネシ</t>
    </rPh>
    <rPh sb="11" eb="15">
      <t>コマガネシ</t>
    </rPh>
    <rPh sb="22" eb="26">
      <t>コマガネシ</t>
    </rPh>
    <phoneticPr fontId="59"/>
  </si>
  <si>
    <r>
      <t>R8年8月29</t>
    </r>
    <r>
      <rPr>
        <sz val="9"/>
        <color rgb="FF000000"/>
        <rFont val="ＭＳ Ｐゴシック"/>
        <family val="3"/>
        <charset val="128"/>
      </rPr>
      <t>日（土）
R8年9月2日（水）
R8年9月9日（水）</t>
    </r>
    <rPh sb="2" eb="3">
      <t>ネン</t>
    </rPh>
    <rPh sb="4" eb="5">
      <t>ガツ</t>
    </rPh>
    <rPh sb="7" eb="8">
      <t>ニチ</t>
    </rPh>
    <rPh sb="9" eb="10">
      <t>ド</t>
    </rPh>
    <rPh sb="14" eb="15">
      <t>ネン</t>
    </rPh>
    <rPh sb="16" eb="17">
      <t>ガツ</t>
    </rPh>
    <rPh sb="18" eb="19">
      <t>ニチ</t>
    </rPh>
    <rPh sb="20" eb="21">
      <t>スイ</t>
    </rPh>
    <rPh sb="25" eb="26">
      <t>ネン</t>
    </rPh>
    <rPh sb="27" eb="28">
      <t>ガツ</t>
    </rPh>
    <rPh sb="29" eb="30">
      <t>ニチ</t>
    </rPh>
    <rPh sb="31" eb="32">
      <t>スイ</t>
    </rPh>
    <phoneticPr fontId="59"/>
  </si>
  <si>
    <t>減塩しょうゆと通常のしょうゆと味を比べることで、減塩調味料の敷居を低くするとともにクイズやパネルにより減塩の情報を届ける。</t>
    <rPh sb="0" eb="2">
      <t>ゲンエン</t>
    </rPh>
    <rPh sb="7" eb="9">
      <t>ツウジョウ</t>
    </rPh>
    <rPh sb="15" eb="16">
      <t>アジ</t>
    </rPh>
    <rPh sb="17" eb="18">
      <t>クラ</t>
    </rPh>
    <rPh sb="24" eb="26">
      <t>ゲンエン</t>
    </rPh>
    <rPh sb="26" eb="29">
      <t>チョウミリョウ</t>
    </rPh>
    <rPh sb="30" eb="32">
      <t>シキイ</t>
    </rPh>
    <rPh sb="33" eb="34">
      <t>ヒク</t>
    </rPh>
    <rPh sb="51" eb="53">
      <t>ゲンエン</t>
    </rPh>
    <rPh sb="54" eb="56">
      <t>ジョウホウ</t>
    </rPh>
    <rPh sb="57" eb="58">
      <t>トド</t>
    </rPh>
    <phoneticPr fontId="59"/>
  </si>
  <si>
    <t>一般</t>
    <rPh sb="0" eb="2">
      <t>イッパン</t>
    </rPh>
    <phoneticPr fontId="59"/>
  </si>
  <si>
    <t>（事務局）地域保健課健康推進係</t>
    <rPh sb="12" eb="14">
      <t>スイシン</t>
    </rPh>
    <phoneticPr fontId="59"/>
  </si>
  <si>
    <t>0265-83-2111</t>
  </si>
  <si>
    <t>健康づくり協力店</t>
    <rPh sb="0" eb="2">
      <t>ケンコウ</t>
    </rPh>
    <rPh sb="5" eb="8">
      <t>キョウリョクテン</t>
    </rPh>
    <phoneticPr fontId="59"/>
  </si>
  <si>
    <t>駒ヶ根市</t>
  </si>
  <si>
    <t>市報こまがね</t>
  </si>
  <si>
    <t>399-4192</t>
    <phoneticPr fontId="59"/>
  </si>
  <si>
    <r>
      <t>長野県駒ヶ根市赤須町</t>
    </r>
    <r>
      <rPr>
        <sz val="10"/>
        <color rgb="FF000000"/>
        <rFont val="&quot;ＭＳ Ｐゴシック&quot;"/>
        <family val="3"/>
      </rPr>
      <t>20</t>
    </r>
    <r>
      <rPr>
        <sz val="10"/>
        <color rgb="FF000000"/>
        <rFont val="ＭＳ Ｐゴシック"/>
        <family val="3"/>
        <charset val="128"/>
      </rPr>
      <t>番</t>
    </r>
    <r>
      <rPr>
        <sz val="10"/>
        <color rgb="FF000000"/>
        <rFont val="&quot;ＭＳ Ｐゴシック&quot;"/>
        <family val="3"/>
      </rPr>
      <t>1</t>
    </r>
    <r>
      <rPr>
        <sz val="10"/>
        <color rgb="FF000000"/>
        <rFont val="ＭＳ Ｐゴシック"/>
        <family val="3"/>
        <charset val="128"/>
      </rPr>
      <t>号</t>
    </r>
  </si>
  <si>
    <t>市報9月号</t>
    <rPh sb="0" eb="2">
      <t>シホウ</t>
    </rPh>
    <rPh sb="3" eb="5">
      <t>ガツゴウ</t>
    </rPh>
    <phoneticPr fontId="59"/>
  </si>
  <si>
    <t xml:space="preserve">食の面から健康づくりを意識する環境作りとして、健康づくりに協力いただく店舗の周知・増加のためどのような内容で登録されているかの情報提供。
</t>
    <rPh sb="0" eb="1">
      <t>ショク</t>
    </rPh>
    <rPh sb="2" eb="3">
      <t>メン</t>
    </rPh>
    <rPh sb="5" eb="7">
      <t>ケンコウ</t>
    </rPh>
    <rPh sb="11" eb="13">
      <t>イシキ</t>
    </rPh>
    <rPh sb="15" eb="17">
      <t>カンキョウ</t>
    </rPh>
    <rPh sb="17" eb="18">
      <t>ヅク</t>
    </rPh>
    <rPh sb="23" eb="25">
      <t>ケンコウ</t>
    </rPh>
    <rPh sb="29" eb="31">
      <t>キョウリョク</t>
    </rPh>
    <rPh sb="35" eb="37">
      <t>テンポ</t>
    </rPh>
    <rPh sb="38" eb="40">
      <t>シュウチ</t>
    </rPh>
    <rPh sb="41" eb="43">
      <t>ゾウカ</t>
    </rPh>
    <rPh sb="51" eb="53">
      <t>ナイヨウ</t>
    </rPh>
    <rPh sb="54" eb="56">
      <t>トウロク</t>
    </rPh>
    <rPh sb="63" eb="65">
      <t>ジョウホウ</t>
    </rPh>
    <rPh sb="65" eb="67">
      <t>テイキョウ</t>
    </rPh>
    <phoneticPr fontId="59"/>
  </si>
  <si>
    <t>全戸配布</t>
    <rPh sb="0" eb="1">
      <t>ゼン</t>
    </rPh>
    <rPh sb="1" eb="2">
      <t>ト</t>
    </rPh>
    <rPh sb="2" eb="4">
      <t>ハイフ</t>
    </rPh>
    <phoneticPr fontId="59"/>
  </si>
  <si>
    <t>地域保健課健康推進係</t>
    <rPh sb="7" eb="9">
      <t>スイシン</t>
    </rPh>
    <phoneticPr fontId="59"/>
  </si>
  <si>
    <t>宮田村</t>
  </si>
  <si>
    <t>宮田村役場　福祉課</t>
  </si>
  <si>
    <t>宮田村すこやか福祉センター</t>
  </si>
  <si>
    <t>399-4301</t>
  </si>
  <si>
    <t>長野県上伊那郡宮田村7027-1</t>
  </si>
  <si>
    <t>9/3、9/17</t>
  </si>
  <si>
    <t>生活習慣病など健康や食事に関する相談</t>
  </si>
  <si>
    <t>0265-85-4128</t>
  </si>
  <si>
    <t>普及啓発活動</t>
    <rPh sb="0" eb="4">
      <t>フキュウケイハツ</t>
    </rPh>
    <rPh sb="4" eb="6">
      <t>カツドウ</t>
    </rPh>
    <phoneticPr fontId="9"/>
  </si>
  <si>
    <t>長野県飯田保健福祉事務所健康づくり支援課予防衛生係</t>
    <rPh sb="0" eb="3">
      <t>ナガノケン</t>
    </rPh>
    <rPh sb="3" eb="5">
      <t>イイダ</t>
    </rPh>
    <rPh sb="5" eb="9">
      <t>ホケンフクシ</t>
    </rPh>
    <rPh sb="9" eb="12">
      <t>ジムショ</t>
    </rPh>
    <rPh sb="12" eb="14">
      <t>ケンコウ</t>
    </rPh>
    <rPh sb="17" eb="20">
      <t>シエンカ</t>
    </rPh>
    <rPh sb="20" eb="22">
      <t>ヨボウ</t>
    </rPh>
    <rPh sb="22" eb="25">
      <t>エイセイカカリ</t>
    </rPh>
    <phoneticPr fontId="9"/>
  </si>
  <si>
    <t>飯田合同庁舎1階玄関ホール</t>
    <rPh sb="0" eb="2">
      <t>イイダ</t>
    </rPh>
    <rPh sb="2" eb="4">
      <t>ゴウドウ</t>
    </rPh>
    <rPh sb="4" eb="6">
      <t>チョウシャ</t>
    </rPh>
    <rPh sb="7" eb="8">
      <t>カイ</t>
    </rPh>
    <rPh sb="8" eb="10">
      <t>ゲンカン</t>
    </rPh>
    <phoneticPr fontId="9"/>
  </si>
  <si>
    <t>395-0034</t>
    <phoneticPr fontId="9"/>
  </si>
  <si>
    <t>長野県飯田市追手町２－６７８</t>
    <rPh sb="0" eb="3">
      <t>ナガノケン</t>
    </rPh>
    <rPh sb="3" eb="6">
      <t>イイダシ</t>
    </rPh>
    <rPh sb="6" eb="9">
      <t>オウテマチ</t>
    </rPh>
    <phoneticPr fontId="9"/>
  </si>
  <si>
    <t>令和8年９月１日（火）～９月８日（火）</t>
    <rPh sb="0" eb="2">
      <t>レイワ</t>
    </rPh>
    <rPh sb="3" eb="4">
      <t>ネン</t>
    </rPh>
    <rPh sb="5" eb="6">
      <t>ガツ</t>
    </rPh>
    <rPh sb="7" eb="8">
      <t>ニチ</t>
    </rPh>
    <rPh sb="9" eb="10">
      <t>カ</t>
    </rPh>
    <rPh sb="13" eb="14">
      <t>ガツ</t>
    </rPh>
    <rPh sb="15" eb="16">
      <t>ニチ</t>
    </rPh>
    <rPh sb="17" eb="18">
      <t>カ</t>
    </rPh>
    <phoneticPr fontId="9"/>
  </si>
  <si>
    <t>健康づくりに関するパネルの展示及びリーフレットの設置・配布</t>
    <rPh sb="0" eb="2">
      <t>ケンコウ</t>
    </rPh>
    <rPh sb="6" eb="7">
      <t>カン</t>
    </rPh>
    <rPh sb="13" eb="15">
      <t>テンジ</t>
    </rPh>
    <rPh sb="15" eb="16">
      <t>オヨ</t>
    </rPh>
    <rPh sb="24" eb="26">
      <t>セッチ</t>
    </rPh>
    <rPh sb="27" eb="29">
      <t>ハイフ</t>
    </rPh>
    <phoneticPr fontId="9"/>
  </si>
  <si>
    <t>合同庁舎職員及び一般県民</t>
    <rPh sb="0" eb="4">
      <t>ゴウドウチョウシャ</t>
    </rPh>
    <rPh sb="4" eb="6">
      <t>ショクイン</t>
    </rPh>
    <rPh sb="6" eb="7">
      <t>オヨ</t>
    </rPh>
    <rPh sb="8" eb="10">
      <t>イッパン</t>
    </rPh>
    <rPh sb="10" eb="12">
      <t>ケンミン</t>
    </rPh>
    <phoneticPr fontId="9"/>
  </si>
  <si>
    <t>飯田保健福祉事務所健康づくり支援課予防衛生係</t>
    <rPh sb="0" eb="9">
      <t>イイダホケンフクシジムショ</t>
    </rPh>
    <rPh sb="9" eb="11">
      <t>ケンコウ</t>
    </rPh>
    <rPh sb="14" eb="17">
      <t>シエンカ</t>
    </rPh>
    <rPh sb="17" eb="19">
      <t>ヨボウ</t>
    </rPh>
    <rPh sb="19" eb="22">
      <t>エイセイカカリ</t>
    </rPh>
    <phoneticPr fontId="9"/>
  </si>
  <si>
    <t>0265-53-0443</t>
    <phoneticPr fontId="9"/>
  </si>
  <si>
    <t>ACEフォーラム南信州２０２６</t>
    <rPh sb="8" eb="9">
      <t>ミナミ</t>
    </rPh>
    <rPh sb="9" eb="11">
      <t>シンシュウ</t>
    </rPh>
    <phoneticPr fontId="9"/>
  </si>
  <si>
    <t>飯伊地区地域・職域連携推進協議会（事務局：飯田保健福祉事務所）</t>
    <rPh sb="0" eb="4">
      <t>ハンイチク</t>
    </rPh>
    <rPh sb="4" eb="6">
      <t>チイキ</t>
    </rPh>
    <rPh sb="7" eb="9">
      <t>ショクイキ</t>
    </rPh>
    <rPh sb="9" eb="11">
      <t>レンケイ</t>
    </rPh>
    <rPh sb="11" eb="13">
      <t>スイシン</t>
    </rPh>
    <rPh sb="13" eb="16">
      <t>キョウギカイ</t>
    </rPh>
    <rPh sb="17" eb="20">
      <t>ジムキョク</t>
    </rPh>
    <rPh sb="21" eb="30">
      <t>イイダホケンフクシジムショ</t>
    </rPh>
    <phoneticPr fontId="9"/>
  </si>
  <si>
    <t>エス・バード</t>
    <phoneticPr fontId="9"/>
  </si>
  <si>
    <t>395-0001</t>
    <phoneticPr fontId="9"/>
  </si>
  <si>
    <t>長野県飯田市座光寺３３４９－１</t>
    <rPh sb="0" eb="3">
      <t>ナガノケン</t>
    </rPh>
    <rPh sb="3" eb="6">
      <t>イイダシ</t>
    </rPh>
    <rPh sb="6" eb="9">
      <t>ザコウジ</t>
    </rPh>
    <phoneticPr fontId="9"/>
  </si>
  <si>
    <t>令和８年10月27日（火）</t>
    <rPh sb="0" eb="2">
      <t>レイワ</t>
    </rPh>
    <rPh sb="3" eb="4">
      <t>ネン</t>
    </rPh>
    <rPh sb="6" eb="7">
      <t>ガツ</t>
    </rPh>
    <rPh sb="9" eb="10">
      <t>ニチ</t>
    </rPh>
    <rPh sb="11" eb="12">
      <t>カ</t>
    </rPh>
    <phoneticPr fontId="9"/>
  </si>
  <si>
    <t>13：20～16:00</t>
    <phoneticPr fontId="9"/>
  </si>
  <si>
    <t>健康づくり取組み企業の事例紹介及び体験・展示コーナー　等</t>
    <rPh sb="0" eb="2">
      <t>ケンコウ</t>
    </rPh>
    <rPh sb="5" eb="7">
      <t>トリク</t>
    </rPh>
    <rPh sb="8" eb="10">
      <t>キギョウ</t>
    </rPh>
    <rPh sb="11" eb="13">
      <t>ジレイ</t>
    </rPh>
    <rPh sb="13" eb="15">
      <t>ショウカイ</t>
    </rPh>
    <rPh sb="15" eb="16">
      <t>オヨ</t>
    </rPh>
    <rPh sb="17" eb="19">
      <t>タイケン</t>
    </rPh>
    <rPh sb="20" eb="22">
      <t>テンジ</t>
    </rPh>
    <rPh sb="27" eb="28">
      <t>トウ</t>
    </rPh>
    <phoneticPr fontId="9"/>
  </si>
  <si>
    <t>事業所の健康管理大尉当社並びに従業員、市町村健康増進施策担当者等</t>
    <rPh sb="0" eb="3">
      <t>ジギョウショ</t>
    </rPh>
    <rPh sb="4" eb="8">
      <t>ケンコウカンリ</t>
    </rPh>
    <rPh sb="8" eb="12">
      <t>タイイトウシャ</t>
    </rPh>
    <rPh sb="12" eb="13">
      <t>ナラ</t>
    </rPh>
    <rPh sb="15" eb="18">
      <t>ジュウギョウイン</t>
    </rPh>
    <rPh sb="19" eb="22">
      <t>シチョウソン</t>
    </rPh>
    <rPh sb="22" eb="26">
      <t>ケンコウゾウシン</t>
    </rPh>
    <rPh sb="26" eb="28">
      <t>セサク</t>
    </rPh>
    <rPh sb="28" eb="31">
      <t>タントウシャ</t>
    </rPh>
    <rPh sb="31" eb="32">
      <t>トウ</t>
    </rPh>
    <phoneticPr fontId="9"/>
  </si>
  <si>
    <t>0265-53-0043</t>
    <phoneticPr fontId="9"/>
  </si>
  <si>
    <t>豊丘村</t>
    <rPh sb="0" eb="3">
      <t>トヨオカムラ</t>
    </rPh>
    <phoneticPr fontId="9"/>
  </si>
  <si>
    <t>豊丘村
健康福祉課保健衛生係</t>
    <rPh sb="0" eb="3">
      <t>トヨオカムラ</t>
    </rPh>
    <rPh sb="4" eb="9">
      <t>ケンコウフクシカ</t>
    </rPh>
    <rPh sb="9" eb="13">
      <t>ホケンエイセイ</t>
    </rPh>
    <rPh sb="13" eb="14">
      <t>カカリ</t>
    </rPh>
    <phoneticPr fontId="9"/>
  </si>
  <si>
    <t>豊丘村保健センター他
村内各所</t>
    <rPh sb="0" eb="3">
      <t>トヨオカムラ</t>
    </rPh>
    <rPh sb="3" eb="5">
      <t>ホケン</t>
    </rPh>
    <rPh sb="9" eb="10">
      <t>ホカ</t>
    </rPh>
    <rPh sb="11" eb="15">
      <t>ソンナイカクショ</t>
    </rPh>
    <phoneticPr fontId="9"/>
  </si>
  <si>
    <t>399-3295</t>
    <phoneticPr fontId="9"/>
  </si>
  <si>
    <t>長野県下伊那郡豊丘村神稲3120</t>
    <rPh sb="0" eb="3">
      <t>ナガノケン</t>
    </rPh>
    <rPh sb="3" eb="7">
      <t>シモイナグン</t>
    </rPh>
    <rPh sb="7" eb="10">
      <t>トヨオカムラ</t>
    </rPh>
    <rPh sb="10" eb="12">
      <t>クマシロ</t>
    </rPh>
    <phoneticPr fontId="9"/>
  </si>
  <si>
    <t>令和8年9月15日（火）
令和8年9月16日（水）
令和8年9月17日（木）</t>
    <rPh sb="0" eb="2">
      <t>レイワ</t>
    </rPh>
    <rPh sb="3" eb="4">
      <t>ネン</t>
    </rPh>
    <rPh sb="5" eb="6">
      <t>ガツ</t>
    </rPh>
    <rPh sb="8" eb="9">
      <t>ニチ</t>
    </rPh>
    <rPh sb="10" eb="11">
      <t>カ</t>
    </rPh>
    <rPh sb="13" eb="15">
      <t>レイワ</t>
    </rPh>
    <rPh sb="16" eb="17">
      <t>ネン</t>
    </rPh>
    <rPh sb="18" eb="19">
      <t>ガツ</t>
    </rPh>
    <rPh sb="21" eb="22">
      <t>ニチ</t>
    </rPh>
    <rPh sb="23" eb="24">
      <t>スイ</t>
    </rPh>
    <rPh sb="26" eb="28">
      <t>レイワ</t>
    </rPh>
    <rPh sb="29" eb="30">
      <t>ネン</t>
    </rPh>
    <rPh sb="31" eb="32">
      <t>ガツ</t>
    </rPh>
    <rPh sb="34" eb="35">
      <t>ニチ</t>
    </rPh>
    <rPh sb="36" eb="37">
      <t>モク</t>
    </rPh>
    <phoneticPr fontId="9"/>
  </si>
  <si>
    <t>9：30～16：30
13：30～16：30
13：30～19：30</t>
    <phoneticPr fontId="9"/>
  </si>
  <si>
    <t>健診結果についての説明、指導、結果の返却</t>
    <phoneticPr fontId="9"/>
  </si>
  <si>
    <t>健診受診者等</t>
    <rPh sb="0" eb="5">
      <t>ケンシンジュシンシャ</t>
    </rPh>
    <rPh sb="5" eb="6">
      <t>トウ</t>
    </rPh>
    <phoneticPr fontId="9"/>
  </si>
  <si>
    <t>0265-35-9061</t>
    <phoneticPr fontId="9"/>
  </si>
  <si>
    <t>松川町</t>
    <rPh sb="0" eb="3">
      <t>マツカワマチ</t>
    </rPh>
    <phoneticPr fontId="9"/>
  </si>
  <si>
    <t>松川町役場</t>
    <rPh sb="0" eb="3">
      <t>マツカワマチ</t>
    </rPh>
    <rPh sb="3" eb="5">
      <t>ヤクバ</t>
    </rPh>
    <phoneticPr fontId="9"/>
  </si>
  <si>
    <t>399-3303</t>
    <phoneticPr fontId="9"/>
  </si>
  <si>
    <t>松川町元大島3823番地</t>
    <rPh sb="0" eb="3">
      <t>マツカワマチ</t>
    </rPh>
    <rPh sb="3" eb="6">
      <t>モトオオジマ</t>
    </rPh>
    <rPh sb="10" eb="12">
      <t>バンチ</t>
    </rPh>
    <phoneticPr fontId="9"/>
  </si>
  <si>
    <t>健診結果受診後の説明会</t>
    <rPh sb="0" eb="2">
      <t>ケンシン</t>
    </rPh>
    <rPh sb="2" eb="4">
      <t>ケッカ</t>
    </rPh>
    <rPh sb="4" eb="6">
      <t>ジュシン</t>
    </rPh>
    <rPh sb="6" eb="7">
      <t>ゴ</t>
    </rPh>
    <rPh sb="8" eb="11">
      <t>セツメイカイ</t>
    </rPh>
    <phoneticPr fontId="9"/>
  </si>
  <si>
    <t>健康診断受診者</t>
    <rPh sb="0" eb="2">
      <t>ケンコウ</t>
    </rPh>
    <rPh sb="2" eb="4">
      <t>シンダン</t>
    </rPh>
    <rPh sb="4" eb="7">
      <t>ジュシンシャ</t>
    </rPh>
    <phoneticPr fontId="9"/>
  </si>
  <si>
    <t>https://www.town.matsukawa.lg.jp/soshikikarasagasu/hokenfukushika/hokenyobogakari/2/2/9555.html</t>
  </si>
  <si>
    <t>0265-36-7034</t>
    <phoneticPr fontId="9"/>
  </si>
  <si>
    <t>保健福祉課</t>
    <rPh sb="0" eb="2">
      <t>ホケン</t>
    </rPh>
    <rPh sb="2" eb="4">
      <t>フクシ</t>
    </rPh>
    <rPh sb="4" eb="5">
      <t>カ</t>
    </rPh>
    <phoneticPr fontId="9"/>
  </si>
  <si>
    <t>長野県下伊那郡松川町元大島3823番地</t>
    <rPh sb="0" eb="3">
      <t>ナガノケン</t>
    </rPh>
    <rPh sb="3" eb="7">
      <t>シモイナグン</t>
    </rPh>
    <rPh sb="7" eb="10">
      <t>マツカワマチ</t>
    </rPh>
    <rPh sb="10" eb="13">
      <t>モトオオジマ</t>
    </rPh>
    <rPh sb="17" eb="19">
      <t>バンチ</t>
    </rPh>
    <phoneticPr fontId="9"/>
  </si>
  <si>
    <t>0265－36－7034</t>
    <phoneticPr fontId="9"/>
  </si>
  <si>
    <t>インターバル速歩＆筋トレ教室</t>
    <rPh sb="6" eb="7">
      <t>ソク</t>
    </rPh>
    <rPh sb="7" eb="8">
      <t>ホ</t>
    </rPh>
    <rPh sb="9" eb="10">
      <t>キン</t>
    </rPh>
    <rPh sb="12" eb="14">
      <t>キョウシツ</t>
    </rPh>
    <phoneticPr fontId="9"/>
  </si>
  <si>
    <t>9月5日（土）</t>
    <rPh sb="1" eb="2">
      <t>ガツ</t>
    </rPh>
    <rPh sb="3" eb="4">
      <t>ニチ</t>
    </rPh>
    <rPh sb="5" eb="6">
      <t>ド</t>
    </rPh>
    <phoneticPr fontId="9"/>
  </si>
  <si>
    <t>7：30～8：30</t>
    <phoneticPr fontId="9"/>
  </si>
  <si>
    <t>インターバル速歩教室と筋力トレーニング</t>
    <rPh sb="6" eb="7">
      <t>ソク</t>
    </rPh>
    <rPh sb="7" eb="8">
      <t>ホ</t>
    </rPh>
    <rPh sb="8" eb="10">
      <t>キョウシツ</t>
    </rPh>
    <rPh sb="11" eb="13">
      <t>キンリョク</t>
    </rPh>
    <phoneticPr fontId="9"/>
  </si>
  <si>
    <t>https://www.town.matsukawa.lg.jp/soshikikarasagasu/hokenfukushika/hokenyobogakari/2/2/11667.html</t>
  </si>
  <si>
    <t>2,000円</t>
    <rPh sb="5" eb="6">
      <t>エン</t>
    </rPh>
    <phoneticPr fontId="9"/>
  </si>
  <si>
    <t>いきいき健康貯筋教室</t>
    <rPh sb="4" eb="6">
      <t>ケンコウ</t>
    </rPh>
    <rPh sb="6" eb="7">
      <t>チョ</t>
    </rPh>
    <rPh sb="7" eb="8">
      <t>キン</t>
    </rPh>
    <rPh sb="8" eb="10">
      <t>キョウシツ</t>
    </rPh>
    <phoneticPr fontId="9"/>
  </si>
  <si>
    <t>9月7日（月）・9月4日（月）
9月28日（月）</t>
    <rPh sb="1" eb="2">
      <t>ガツ</t>
    </rPh>
    <rPh sb="3" eb="4">
      <t>ニチ</t>
    </rPh>
    <rPh sb="5" eb="6">
      <t>ゲツ</t>
    </rPh>
    <rPh sb="9" eb="10">
      <t>ガツ</t>
    </rPh>
    <rPh sb="11" eb="12">
      <t>ニチ</t>
    </rPh>
    <rPh sb="13" eb="14">
      <t>ゲツ</t>
    </rPh>
    <rPh sb="17" eb="18">
      <t>ガツ</t>
    </rPh>
    <rPh sb="20" eb="21">
      <t>ニチ</t>
    </rPh>
    <rPh sb="22" eb="23">
      <t>ゲツ</t>
    </rPh>
    <phoneticPr fontId="9"/>
  </si>
  <si>
    <t>19：30～20：30</t>
    <phoneticPr fontId="9"/>
  </si>
  <si>
    <t>ストレッチと筋トレ</t>
    <rPh sb="6" eb="7">
      <t>キン</t>
    </rPh>
    <phoneticPr fontId="9"/>
  </si>
  <si>
    <t>60歳以上</t>
    <rPh sb="2" eb="5">
      <t>サイイジョウ</t>
    </rPh>
    <phoneticPr fontId="9"/>
  </si>
  <si>
    <t>https://www.town.matsukawa.lg.jp/soshikikarasagasu/hokenfukushika/hokenyobogakari/2/2/11534.html</t>
  </si>
  <si>
    <t>3,000円</t>
    <rPh sb="5" eb="6">
      <t>エン</t>
    </rPh>
    <phoneticPr fontId="9"/>
  </si>
  <si>
    <t>背骨コンディショニング教室</t>
    <rPh sb="0" eb="2">
      <t>セボネ</t>
    </rPh>
    <rPh sb="11" eb="13">
      <t>キョウシツ</t>
    </rPh>
    <phoneticPr fontId="9"/>
  </si>
  <si>
    <t>9月4日（金）・9月10日（木）
9月18日（金）9月24日（木）</t>
    <rPh sb="1" eb="2">
      <t>ガツ</t>
    </rPh>
    <rPh sb="3" eb="4">
      <t>ニチ</t>
    </rPh>
    <rPh sb="5" eb="6">
      <t>キン</t>
    </rPh>
    <rPh sb="9" eb="10">
      <t>ガツ</t>
    </rPh>
    <rPh sb="12" eb="13">
      <t>ニチ</t>
    </rPh>
    <rPh sb="14" eb="15">
      <t>モク</t>
    </rPh>
    <rPh sb="18" eb="19">
      <t>ガツ</t>
    </rPh>
    <rPh sb="21" eb="22">
      <t>ニチ</t>
    </rPh>
    <rPh sb="23" eb="24">
      <t>キン</t>
    </rPh>
    <rPh sb="26" eb="27">
      <t>ガツ</t>
    </rPh>
    <rPh sb="29" eb="30">
      <t>ニチ</t>
    </rPh>
    <rPh sb="31" eb="32">
      <t>モク</t>
    </rPh>
    <phoneticPr fontId="9"/>
  </si>
  <si>
    <t>13：00～14：30
19：30～21：00</t>
    <phoneticPr fontId="9"/>
  </si>
  <si>
    <t>腰痛予防</t>
    <rPh sb="0" eb="2">
      <t>ヨウツウ</t>
    </rPh>
    <rPh sb="2" eb="4">
      <t>ヨボウ</t>
    </rPh>
    <phoneticPr fontId="9"/>
  </si>
  <si>
    <t>https://www.town.matsukawa.lg.jp/soshikikarasagasu/hokenfukushika/hokenyobogakari/2/2/11532.html</t>
  </si>
  <si>
    <t>9,500円</t>
    <rPh sb="5" eb="6">
      <t>エン</t>
    </rPh>
    <phoneticPr fontId="9"/>
  </si>
  <si>
    <t>上松町</t>
    <rPh sb="0" eb="2">
      <t>アゲマツ</t>
    </rPh>
    <rPh sb="2" eb="3">
      <t>マチ</t>
    </rPh>
    <phoneticPr fontId="9"/>
  </si>
  <si>
    <t>ｳｵｰｷﾝｸﾞ教室・イベントの周知　運動習慣の推進</t>
    <rPh sb="7" eb="9">
      <t>キョウシツ</t>
    </rPh>
    <rPh sb="15" eb="17">
      <t>シュウチ</t>
    </rPh>
    <rPh sb="18" eb="20">
      <t>ウンドウ</t>
    </rPh>
    <rPh sb="20" eb="22">
      <t>シュウカン</t>
    </rPh>
    <rPh sb="23" eb="25">
      <t>スイシン</t>
    </rPh>
    <phoneticPr fontId="9"/>
  </si>
  <si>
    <t>上松町役場</t>
    <rPh sb="0" eb="2">
      <t>アゲマツ</t>
    </rPh>
    <rPh sb="2" eb="3">
      <t>マチ</t>
    </rPh>
    <rPh sb="3" eb="5">
      <t>ヤクバ</t>
    </rPh>
    <phoneticPr fontId="9"/>
  </si>
  <si>
    <t>町内</t>
    <rPh sb="0" eb="2">
      <t>チョウナイ</t>
    </rPh>
    <phoneticPr fontId="9"/>
  </si>
  <si>
    <t>９月から周知を開始。
実施は10～11月。</t>
    <rPh sb="1" eb="2">
      <t>ガツ</t>
    </rPh>
    <rPh sb="4" eb="6">
      <t>シュウチ</t>
    </rPh>
    <rPh sb="7" eb="9">
      <t>カイシ</t>
    </rPh>
    <rPh sb="11" eb="13">
      <t>ジッシ</t>
    </rPh>
    <rPh sb="19" eb="20">
      <t>ガツ</t>
    </rPh>
    <phoneticPr fontId="9"/>
  </si>
  <si>
    <t>ｳｵｰｷﾝｸﾞ教室イベントへの参加勧奨</t>
    <rPh sb="7" eb="9">
      <t>キョウシツ</t>
    </rPh>
    <rPh sb="15" eb="17">
      <t>サンカ</t>
    </rPh>
    <rPh sb="17" eb="19">
      <t>カンショウ</t>
    </rPh>
    <phoneticPr fontId="9"/>
  </si>
  <si>
    <t>全住民
※スマートフォンを持っている方であればどなたでも参加可能。</t>
    <rPh sb="0" eb="3">
      <t>ゼンジュウミン</t>
    </rPh>
    <rPh sb="13" eb="14">
      <t>モ</t>
    </rPh>
    <rPh sb="18" eb="19">
      <t>カタ</t>
    </rPh>
    <rPh sb="28" eb="30">
      <t>サンカ</t>
    </rPh>
    <rPh sb="30" eb="32">
      <t>カノウ</t>
    </rPh>
    <phoneticPr fontId="9"/>
  </si>
  <si>
    <t>上松町役場住民福祉課　保健衛生係</t>
    <rPh sb="0" eb="2">
      <t>アゲマツ</t>
    </rPh>
    <rPh sb="2" eb="3">
      <t>マチ</t>
    </rPh>
    <rPh sb="3" eb="5">
      <t>ヤクバ</t>
    </rPh>
    <rPh sb="5" eb="7">
      <t>ジュウミン</t>
    </rPh>
    <rPh sb="7" eb="9">
      <t>フクシ</t>
    </rPh>
    <rPh sb="9" eb="10">
      <t>カ</t>
    </rPh>
    <rPh sb="11" eb="13">
      <t>ホケン</t>
    </rPh>
    <rPh sb="13" eb="15">
      <t>エイセイ</t>
    </rPh>
    <rPh sb="15" eb="16">
      <t>カカリ</t>
    </rPh>
    <phoneticPr fontId="9"/>
  </si>
  <si>
    <t>0264-52-2825</t>
    <phoneticPr fontId="9"/>
  </si>
  <si>
    <t>南木曽町</t>
    <rPh sb="0" eb="4">
      <t>ナギソマチ</t>
    </rPh>
    <phoneticPr fontId="9"/>
  </si>
  <si>
    <t>健康増進普及</t>
    <rPh sb="0" eb="2">
      <t>ケンコウ</t>
    </rPh>
    <rPh sb="2" eb="4">
      <t>ゾウシン</t>
    </rPh>
    <rPh sb="4" eb="6">
      <t>フキュウ</t>
    </rPh>
    <phoneticPr fontId="9"/>
  </si>
  <si>
    <t>南木曽町役場
南木曽会館</t>
    <rPh sb="0" eb="4">
      <t>ナギソマチ</t>
    </rPh>
    <rPh sb="4" eb="6">
      <t>ヤクバ</t>
    </rPh>
    <rPh sb="8" eb="11">
      <t>ナギソ</t>
    </rPh>
    <rPh sb="11" eb="13">
      <t>カイカン</t>
    </rPh>
    <phoneticPr fontId="9"/>
  </si>
  <si>
    <t>399-5301
399-5302</t>
    <phoneticPr fontId="9"/>
  </si>
  <si>
    <t>長野県木曽郡南木曽町読書3668-1
長野県木曽郡南木曽町吾妻52</t>
    <rPh sb="0" eb="3">
      <t>ナガノケン</t>
    </rPh>
    <rPh sb="3" eb="6">
      <t>キソグン</t>
    </rPh>
    <rPh sb="6" eb="10">
      <t>ナギソマチ</t>
    </rPh>
    <rPh sb="10" eb="12">
      <t>ヨミカキ</t>
    </rPh>
    <rPh sb="20" eb="23">
      <t>ナガノケン</t>
    </rPh>
    <rPh sb="23" eb="26">
      <t>キソグン</t>
    </rPh>
    <rPh sb="26" eb="30">
      <t>ナギソマチ</t>
    </rPh>
    <rPh sb="30" eb="32">
      <t>アヅマ</t>
    </rPh>
    <phoneticPr fontId="9"/>
  </si>
  <si>
    <t>南木曽町役場　住民課</t>
    <rPh sb="0" eb="4">
      <t>ナギソマチ</t>
    </rPh>
    <rPh sb="4" eb="6">
      <t>ヤクバ</t>
    </rPh>
    <rPh sb="7" eb="9">
      <t>ジュウミン</t>
    </rPh>
    <rPh sb="9" eb="10">
      <t>カ</t>
    </rPh>
    <phoneticPr fontId="9"/>
  </si>
  <si>
    <t>0264-57-2001</t>
    <phoneticPr fontId="9"/>
  </si>
  <si>
    <t>木曽町</t>
    <rPh sb="0" eb="3">
      <t>キソマチ</t>
    </rPh>
    <phoneticPr fontId="59"/>
  </si>
  <si>
    <t>心と身体のストレッチ</t>
    <rPh sb="0" eb="1">
      <t>ココロ</t>
    </rPh>
    <rPh sb="2" eb="4">
      <t>カラダ</t>
    </rPh>
    <phoneticPr fontId="59"/>
  </si>
  <si>
    <t>木曽町総合トレーニングセンター</t>
    <rPh sb="0" eb="3">
      <t>キソマチ</t>
    </rPh>
    <rPh sb="3" eb="5">
      <t>ソウゴウ</t>
    </rPh>
    <phoneticPr fontId="59"/>
  </si>
  <si>
    <t>397-0002</t>
  </si>
  <si>
    <t>長野県木曽郡木曽町新開1318</t>
    <rPh sb="0" eb="3">
      <t>ナガノケン</t>
    </rPh>
    <rPh sb="3" eb="6">
      <t>キソグン</t>
    </rPh>
    <rPh sb="6" eb="9">
      <t>キソマチ</t>
    </rPh>
    <rPh sb="9" eb="11">
      <t>シンカイ</t>
    </rPh>
    <phoneticPr fontId="59"/>
  </si>
  <si>
    <t>①木曜日コース　9/17,9/24
②土曜日コース　9/19,9/26</t>
    <rPh sb="1" eb="4">
      <t>モクヨウビ</t>
    </rPh>
    <rPh sb="19" eb="22">
      <t>ドヨウビ</t>
    </rPh>
    <phoneticPr fontId="59"/>
  </si>
  <si>
    <r>
      <t>10:00</t>
    </r>
    <r>
      <rPr>
        <sz val="10"/>
        <color rgb="FF000000"/>
        <rFont val="ＭＳ Ｐゴシック"/>
        <family val="3"/>
        <charset val="128"/>
      </rPr>
      <t>～</t>
    </r>
    <r>
      <rPr>
        <sz val="10"/>
        <color rgb="FF000000"/>
        <rFont val="ＭＳ Ｐゴシック"/>
        <family val="3"/>
        <charset val="128"/>
      </rPr>
      <t>11:30</t>
    </r>
  </si>
  <si>
    <t>ストレッチマシンを使用した運動教室。（全8回）
町の保健師・管理栄養士による保健・栄養講座も行う。</t>
    <rPh sb="9" eb="11">
      <t>シヨウ</t>
    </rPh>
    <rPh sb="13" eb="15">
      <t>ウンドウ</t>
    </rPh>
    <rPh sb="15" eb="17">
      <t>キョウシツ</t>
    </rPh>
    <rPh sb="19" eb="20">
      <t>ゼン</t>
    </rPh>
    <rPh sb="21" eb="22">
      <t>カイ</t>
    </rPh>
    <rPh sb="24" eb="25">
      <t>マチ</t>
    </rPh>
    <rPh sb="26" eb="29">
      <t>ホケンシ</t>
    </rPh>
    <rPh sb="30" eb="32">
      <t>カンリ</t>
    </rPh>
    <rPh sb="32" eb="35">
      <t>エイヨウシ</t>
    </rPh>
    <rPh sb="38" eb="40">
      <t>ホケン</t>
    </rPh>
    <rPh sb="41" eb="43">
      <t>エイヨウ</t>
    </rPh>
    <rPh sb="43" eb="45">
      <t>コウザ</t>
    </rPh>
    <rPh sb="46" eb="47">
      <t>オコナ</t>
    </rPh>
    <phoneticPr fontId="59"/>
  </si>
  <si>
    <t>町国保加入者</t>
    <rPh sb="0" eb="1">
      <t>マチ</t>
    </rPh>
    <rPh sb="1" eb="3">
      <t>コクホ</t>
    </rPh>
    <rPh sb="3" eb="6">
      <t>カニュウシャ</t>
    </rPh>
    <phoneticPr fontId="59"/>
  </si>
  <si>
    <t>木曽町役場保健福祉課</t>
    <rPh sb="0" eb="3">
      <t>キソマチ</t>
    </rPh>
    <rPh sb="3" eb="5">
      <t>ヤクバ</t>
    </rPh>
    <rPh sb="5" eb="7">
      <t>ホケン</t>
    </rPh>
    <rPh sb="7" eb="10">
      <t>フクシカ</t>
    </rPh>
    <phoneticPr fontId="59"/>
  </si>
  <si>
    <t>0264-22-4035</t>
  </si>
  <si>
    <t>ぱくぱく幼児食教室</t>
    <rPh sb="4" eb="7">
      <t>ヨウジショク</t>
    </rPh>
    <rPh sb="7" eb="9">
      <t>キョウシツ</t>
    </rPh>
    <phoneticPr fontId="59"/>
  </si>
  <si>
    <t>木曽福島保健センター</t>
    <rPh sb="0" eb="4">
      <t>キソフクシマ</t>
    </rPh>
    <rPh sb="4" eb="6">
      <t>ホケン</t>
    </rPh>
    <phoneticPr fontId="59"/>
  </si>
  <si>
    <t>397-0001</t>
  </si>
  <si>
    <t>長野県木曽郡木曽町福島5764-5</t>
    <rPh sb="0" eb="3">
      <t>ナガノケン</t>
    </rPh>
    <rPh sb="3" eb="6">
      <t>キソグン</t>
    </rPh>
    <rPh sb="6" eb="9">
      <t>キソマチ</t>
    </rPh>
    <rPh sb="9" eb="11">
      <t>フクシマ</t>
    </rPh>
    <phoneticPr fontId="59"/>
  </si>
  <si>
    <r>
      <t>10:00</t>
    </r>
    <r>
      <rPr>
        <sz val="10"/>
        <color rgb="FF000000"/>
        <rFont val="ＭＳ Ｐゴシック"/>
        <family val="3"/>
        <charset val="128"/>
      </rPr>
      <t>～13:00</t>
    </r>
  </si>
  <si>
    <t>幼児食教室（調理・試食あり）
こども園の人気給食メニューを参考に幼児食のポイント等を学ぶ。</t>
    <rPh sb="0" eb="3">
      <t>ヨウジショク</t>
    </rPh>
    <rPh sb="3" eb="5">
      <t>キョウシツ</t>
    </rPh>
    <rPh sb="6" eb="8">
      <t>チョウリ</t>
    </rPh>
    <rPh sb="9" eb="11">
      <t>シショク</t>
    </rPh>
    <rPh sb="18" eb="19">
      <t>エン</t>
    </rPh>
    <rPh sb="20" eb="22">
      <t>ニンキ</t>
    </rPh>
    <rPh sb="22" eb="24">
      <t>キュウショク</t>
    </rPh>
    <rPh sb="29" eb="31">
      <t>サンコウ</t>
    </rPh>
    <rPh sb="32" eb="35">
      <t>ヨウジショク</t>
    </rPh>
    <rPh sb="40" eb="41">
      <t>トウ</t>
    </rPh>
    <rPh sb="42" eb="43">
      <t>マナ</t>
    </rPh>
    <phoneticPr fontId="59"/>
  </si>
  <si>
    <t>概ね1歳半～未就園児</t>
    <rPh sb="0" eb="1">
      <t>オオム</t>
    </rPh>
    <rPh sb="3" eb="4">
      <t>サイ</t>
    </rPh>
    <rPh sb="4" eb="5">
      <t>ハン</t>
    </rPh>
    <rPh sb="6" eb="10">
      <t>ミシュウエンジ</t>
    </rPh>
    <phoneticPr fontId="59"/>
  </si>
  <si>
    <t>親子で400円（現金）</t>
    <rPh sb="0" eb="2">
      <t>オヤコ</t>
    </rPh>
    <rPh sb="6" eb="7">
      <t>エン</t>
    </rPh>
    <rPh sb="8" eb="10">
      <t>ゲンキン</t>
    </rPh>
    <phoneticPr fontId="59"/>
  </si>
  <si>
    <t>子育て支援センターてのひら</t>
    <rPh sb="0" eb="2">
      <t>コソダ</t>
    </rPh>
    <rPh sb="3" eb="5">
      <t>シエン</t>
    </rPh>
    <phoneticPr fontId="59"/>
  </si>
  <si>
    <t>0264-22-3301</t>
  </si>
  <si>
    <t>健康増進情報展示</t>
    <rPh sb="0" eb="2">
      <t>ケンコウ</t>
    </rPh>
    <rPh sb="2" eb="4">
      <t>ゾウシン</t>
    </rPh>
    <rPh sb="4" eb="6">
      <t>ジョウホウ</t>
    </rPh>
    <rPh sb="6" eb="8">
      <t>テンジ</t>
    </rPh>
    <phoneticPr fontId="59"/>
  </si>
  <si>
    <t>木曽町役場
木曽町図書館</t>
    <rPh sb="0" eb="3">
      <t>キソマチ</t>
    </rPh>
    <rPh sb="3" eb="5">
      <t>ヤクバ</t>
    </rPh>
    <rPh sb="6" eb="9">
      <t>キソマチ</t>
    </rPh>
    <rPh sb="9" eb="12">
      <t>トショカン</t>
    </rPh>
    <phoneticPr fontId="59"/>
  </si>
  <si>
    <t>長野県木曽郡木曽町福島2326-6
長野県木曽郡木曽町福島5129</t>
    <rPh sb="0" eb="3">
      <t>ナガノケン</t>
    </rPh>
    <rPh sb="3" eb="6">
      <t>キソグン</t>
    </rPh>
    <rPh sb="6" eb="9">
      <t>キソマチ</t>
    </rPh>
    <rPh sb="9" eb="11">
      <t>フクシマ</t>
    </rPh>
    <rPh sb="18" eb="29">
      <t>397-0001</t>
    </rPh>
    <phoneticPr fontId="59"/>
  </si>
  <si>
    <t>９月中</t>
    <rPh sb="1" eb="2">
      <t>ガツ</t>
    </rPh>
    <rPh sb="2" eb="3">
      <t>チュウ</t>
    </rPh>
    <phoneticPr fontId="59"/>
  </si>
  <si>
    <t>開庁時間</t>
    <rPh sb="0" eb="2">
      <t>カイチョウ</t>
    </rPh>
    <rPh sb="2" eb="4">
      <t>ジカン</t>
    </rPh>
    <phoneticPr fontId="59"/>
  </si>
  <si>
    <t>健康増進に関する情報、ポスター等の展示</t>
    <rPh sb="0" eb="2">
      <t>ケンコウ</t>
    </rPh>
    <rPh sb="2" eb="4">
      <t>ゾウシン</t>
    </rPh>
    <rPh sb="5" eb="6">
      <t>カン</t>
    </rPh>
    <rPh sb="8" eb="10">
      <t>ジョウホウ</t>
    </rPh>
    <rPh sb="15" eb="16">
      <t>トウ</t>
    </rPh>
    <rPh sb="17" eb="19">
      <t>テンジ</t>
    </rPh>
    <phoneticPr fontId="59"/>
  </si>
  <si>
    <t>王滝村</t>
    <rPh sb="0" eb="3">
      <t>オウタキムラ</t>
    </rPh>
    <phoneticPr fontId="9"/>
  </si>
  <si>
    <t>フレイル予防教室</t>
    <rPh sb="4" eb="6">
      <t>ヨボウ</t>
    </rPh>
    <rPh sb="6" eb="8">
      <t>キョウシツ</t>
    </rPh>
    <phoneticPr fontId="9"/>
  </si>
  <si>
    <t>王滝村役場　福祉健康課</t>
    <rPh sb="0" eb="3">
      <t>オウタキムラ</t>
    </rPh>
    <rPh sb="3" eb="5">
      <t>ヤクバ</t>
    </rPh>
    <rPh sb="6" eb="8">
      <t>フクシ</t>
    </rPh>
    <rPh sb="8" eb="10">
      <t>ケンコウ</t>
    </rPh>
    <rPh sb="10" eb="11">
      <t>カ</t>
    </rPh>
    <phoneticPr fontId="9"/>
  </si>
  <si>
    <t>397-0201</t>
    <phoneticPr fontId="9"/>
  </si>
  <si>
    <t>長野県木曽郡王滝村2830-1</t>
    <rPh sb="0" eb="3">
      <t>ナガノケン</t>
    </rPh>
    <rPh sb="3" eb="6">
      <t>キソグン</t>
    </rPh>
    <rPh sb="6" eb="9">
      <t>オウタキムラ</t>
    </rPh>
    <phoneticPr fontId="9"/>
  </si>
  <si>
    <t>10時-11時30分</t>
    <rPh sb="2" eb="3">
      <t>ジ</t>
    </rPh>
    <rPh sb="6" eb="7">
      <t>ジ</t>
    </rPh>
    <rPh sb="9" eb="10">
      <t>フン</t>
    </rPh>
    <phoneticPr fontId="9"/>
  </si>
  <si>
    <t>理学療法士による運動</t>
    <rPh sb="0" eb="2">
      <t>リガク</t>
    </rPh>
    <rPh sb="2" eb="5">
      <t>リョウホウシ</t>
    </rPh>
    <rPh sb="8" eb="10">
      <t>ウンドウ</t>
    </rPh>
    <phoneticPr fontId="9"/>
  </si>
  <si>
    <t>基本チェックリストで機能低下がみられる65歳以上の方</t>
    <rPh sb="0" eb="2">
      <t>キホン</t>
    </rPh>
    <rPh sb="10" eb="12">
      <t>キノウ</t>
    </rPh>
    <rPh sb="12" eb="14">
      <t>テイカ</t>
    </rPh>
    <rPh sb="21" eb="22">
      <t>サイ</t>
    </rPh>
    <rPh sb="22" eb="24">
      <t>イジョウ</t>
    </rPh>
    <rPh sb="25" eb="26">
      <t>カタ</t>
    </rPh>
    <phoneticPr fontId="9"/>
  </si>
  <si>
    <t>王滝村役場　福祉健康課　</t>
    <rPh sb="0" eb="3">
      <t>オウタキムラ</t>
    </rPh>
    <rPh sb="3" eb="5">
      <t>ヤクバ</t>
    </rPh>
    <rPh sb="6" eb="8">
      <t>フクシ</t>
    </rPh>
    <rPh sb="8" eb="10">
      <t>ケンコウ</t>
    </rPh>
    <rPh sb="10" eb="11">
      <t>カ</t>
    </rPh>
    <phoneticPr fontId="9"/>
  </si>
  <si>
    <t>0264-48-3160</t>
    <phoneticPr fontId="9"/>
  </si>
  <si>
    <t>定期健康相談</t>
    <rPh sb="0" eb="2">
      <t>テイキ</t>
    </rPh>
    <rPh sb="2" eb="4">
      <t>ケンコウ</t>
    </rPh>
    <rPh sb="4" eb="6">
      <t>ソウダン</t>
    </rPh>
    <phoneticPr fontId="9"/>
  </si>
  <si>
    <t>木曽病院リハスタッフによる講話と運動</t>
    <rPh sb="0" eb="2">
      <t>キソ</t>
    </rPh>
    <rPh sb="2" eb="4">
      <t>ビョウイン</t>
    </rPh>
    <rPh sb="13" eb="15">
      <t>コウワ</t>
    </rPh>
    <rPh sb="16" eb="18">
      <t>ウンドウ</t>
    </rPh>
    <phoneticPr fontId="9"/>
  </si>
  <si>
    <t>希望者</t>
    <rPh sb="0" eb="2">
      <t>キボウ</t>
    </rPh>
    <rPh sb="2" eb="3">
      <t>シャ</t>
    </rPh>
    <phoneticPr fontId="9"/>
  </si>
  <si>
    <t>すこやか健康教室</t>
    <rPh sb="4" eb="6">
      <t>ケンコウ</t>
    </rPh>
    <rPh sb="6" eb="8">
      <t>キョウシツ</t>
    </rPh>
    <phoneticPr fontId="9"/>
  </si>
  <si>
    <t>13時30分-15時</t>
    <rPh sb="2" eb="3">
      <t>ジ</t>
    </rPh>
    <rPh sb="5" eb="6">
      <t>フン</t>
    </rPh>
    <rPh sb="9" eb="10">
      <t>ジ</t>
    </rPh>
    <phoneticPr fontId="9"/>
  </si>
  <si>
    <t>信州大学出前講座</t>
    <rPh sb="0" eb="2">
      <t>シンシュウ</t>
    </rPh>
    <rPh sb="2" eb="4">
      <t>ダイガク</t>
    </rPh>
    <rPh sb="4" eb="6">
      <t>デマエ</t>
    </rPh>
    <rPh sb="6" eb="8">
      <t>コウザ</t>
    </rPh>
    <phoneticPr fontId="9"/>
  </si>
  <si>
    <t>すこやか健康教室参加者
および一般村民</t>
    <rPh sb="4" eb="6">
      <t>ケンコウ</t>
    </rPh>
    <rPh sb="6" eb="8">
      <t>キョウシツ</t>
    </rPh>
    <rPh sb="8" eb="11">
      <t>サンカシャ</t>
    </rPh>
    <rPh sb="15" eb="17">
      <t>イッパン</t>
    </rPh>
    <rPh sb="17" eb="19">
      <t>ソンミン</t>
    </rPh>
    <phoneticPr fontId="9"/>
  </si>
  <si>
    <t>いないないばあ</t>
    <phoneticPr fontId="9"/>
  </si>
  <si>
    <t>未就園児対象</t>
    <rPh sb="0" eb="4">
      <t>ミシュウエンジ</t>
    </rPh>
    <rPh sb="4" eb="6">
      <t>タイショウ</t>
    </rPh>
    <phoneticPr fontId="9"/>
  </si>
  <si>
    <t>大桑村</t>
    <rPh sb="0" eb="3">
      <t>オオクワムラ</t>
    </rPh>
    <phoneticPr fontId="9"/>
  </si>
  <si>
    <t>ゴールデンシュー</t>
    <phoneticPr fontId="9"/>
  </si>
  <si>
    <t>大桑村役場</t>
    <rPh sb="0" eb="3">
      <t>オオクワムラ</t>
    </rPh>
    <rPh sb="3" eb="5">
      <t>ヤクバ</t>
    </rPh>
    <phoneticPr fontId="9"/>
  </si>
  <si>
    <t>399-5503</t>
    <phoneticPr fontId="9"/>
  </si>
  <si>
    <t>大桑村大字長野880番地1</t>
    <rPh sb="0" eb="3">
      <t>オオクワムラ</t>
    </rPh>
    <rPh sb="3" eb="5">
      <t>オオアザ</t>
    </rPh>
    <rPh sb="5" eb="7">
      <t>ナガノ</t>
    </rPh>
    <rPh sb="10" eb="12">
      <t>バンチ</t>
    </rPh>
    <phoneticPr fontId="9"/>
  </si>
  <si>
    <t>9：00～10：00</t>
    <phoneticPr fontId="9"/>
  </si>
  <si>
    <t>大桑村役場　福祉健康課</t>
    <rPh sb="0" eb="3">
      <t>オオクワムラ</t>
    </rPh>
    <rPh sb="3" eb="5">
      <t>ヤクバ</t>
    </rPh>
    <rPh sb="6" eb="8">
      <t>フクシ</t>
    </rPh>
    <rPh sb="8" eb="10">
      <t>ケンコウ</t>
    </rPh>
    <rPh sb="10" eb="11">
      <t>カ</t>
    </rPh>
    <phoneticPr fontId="9"/>
  </si>
  <si>
    <t>0264-55-4003</t>
    <phoneticPr fontId="9"/>
  </si>
  <si>
    <t>まめ健康教室</t>
    <rPh sb="2" eb="4">
      <t>ケンコウ</t>
    </rPh>
    <rPh sb="4" eb="6">
      <t>キョウシツ</t>
    </rPh>
    <phoneticPr fontId="9"/>
  </si>
  <si>
    <t>体操</t>
    <rPh sb="0" eb="2">
      <t>タイソウ</t>
    </rPh>
    <phoneticPr fontId="9"/>
  </si>
  <si>
    <t>健康増進普及</t>
    <rPh sb="0" eb="6">
      <t>ケンコウゾウシンフキュウ</t>
    </rPh>
    <phoneticPr fontId="9"/>
  </si>
  <si>
    <t>木曽保健福祉事務所</t>
    <rPh sb="0" eb="2">
      <t>キソ</t>
    </rPh>
    <rPh sb="2" eb="4">
      <t>ホケン</t>
    </rPh>
    <rPh sb="4" eb="9">
      <t>フクシジムショ</t>
    </rPh>
    <phoneticPr fontId="9"/>
  </si>
  <si>
    <t>397-8550</t>
    <phoneticPr fontId="9"/>
  </si>
  <si>
    <t>長野県木曽郡木曽町福島2757-1</t>
    <rPh sb="6" eb="9">
      <t>キソマチ</t>
    </rPh>
    <rPh sb="9" eb="11">
      <t>フクシマ</t>
    </rPh>
    <phoneticPr fontId="9"/>
  </si>
  <si>
    <t>木曽保健福祉事務所
健康づくり支援課</t>
    <rPh sb="0" eb="2">
      <t>キソ</t>
    </rPh>
    <rPh sb="2" eb="9">
      <t>ホケンフクシジムショ</t>
    </rPh>
    <rPh sb="10" eb="12">
      <t>ケンコウ</t>
    </rPh>
    <rPh sb="15" eb="18">
      <t>シエンカ</t>
    </rPh>
    <phoneticPr fontId="9"/>
  </si>
  <si>
    <t>0264-24-2276</t>
    <phoneticPr fontId="9"/>
  </si>
  <si>
    <t>食生活改善推進員ステップアップ研修会</t>
    <rPh sb="0" eb="8">
      <t>ショクセイカツカイゼンスイシンイン</t>
    </rPh>
    <rPh sb="15" eb="18">
      <t>ケンシュウカイ</t>
    </rPh>
    <phoneticPr fontId="9"/>
  </si>
  <si>
    <t>木曽合同庁舎</t>
    <rPh sb="0" eb="2">
      <t>キソ</t>
    </rPh>
    <rPh sb="2" eb="6">
      <t>ゴウドウチョウシャ</t>
    </rPh>
    <phoneticPr fontId="9"/>
  </si>
  <si>
    <t>長野県木曽郡木曽町福島2757-2</t>
    <rPh sb="6" eb="9">
      <t>キソマチ</t>
    </rPh>
    <rPh sb="9" eb="11">
      <t>フクシマ</t>
    </rPh>
    <phoneticPr fontId="9"/>
  </si>
  <si>
    <t>午前10時～午後１時</t>
    <rPh sb="0" eb="2">
      <t>ゴゼン</t>
    </rPh>
    <rPh sb="4" eb="5">
      <t>ジ</t>
    </rPh>
    <rPh sb="6" eb="8">
      <t>ゴゴ</t>
    </rPh>
    <rPh sb="9" eb="10">
      <t>ジ</t>
    </rPh>
    <phoneticPr fontId="9"/>
  </si>
  <si>
    <t>・大学生との意見交換
・大学生考案レシピの調理と試食</t>
    <rPh sb="1" eb="4">
      <t>ダイガクセイ</t>
    </rPh>
    <rPh sb="6" eb="10">
      <t>イケンコウカン</t>
    </rPh>
    <rPh sb="12" eb="15">
      <t>ダイガクセイ</t>
    </rPh>
    <rPh sb="15" eb="17">
      <t>コウアン</t>
    </rPh>
    <rPh sb="21" eb="23">
      <t>チョウリ</t>
    </rPh>
    <rPh sb="24" eb="26">
      <t>シショク</t>
    </rPh>
    <phoneticPr fontId="9"/>
  </si>
  <si>
    <t>600円程度（現金）</t>
    <rPh sb="3" eb="4">
      <t>エン</t>
    </rPh>
    <rPh sb="4" eb="6">
      <t>テイド</t>
    </rPh>
    <rPh sb="7" eb="9">
      <t>ゲンキン</t>
    </rPh>
    <phoneticPr fontId="9"/>
  </si>
  <si>
    <t>松本保健福祉事務所</t>
    <rPh sb="0" eb="9">
      <t>マツモトホケンフクシジムショ</t>
    </rPh>
    <phoneticPr fontId="9"/>
  </si>
  <si>
    <t>松本合同庁舎１階玄関ロビー</t>
    <rPh sb="0" eb="6">
      <t>マツモトゴウドウチョウシャ</t>
    </rPh>
    <rPh sb="7" eb="8">
      <t>カイ</t>
    </rPh>
    <rPh sb="8" eb="10">
      <t>ゲンカン</t>
    </rPh>
    <phoneticPr fontId="9"/>
  </si>
  <si>
    <t>390-0852</t>
  </si>
  <si>
    <t>松本市大字島立1020</t>
    <rPh sb="0" eb="3">
      <t>マツモトシ</t>
    </rPh>
    <rPh sb="3" eb="5">
      <t>オオアザ</t>
    </rPh>
    <rPh sb="5" eb="7">
      <t>シマダチ</t>
    </rPh>
    <phoneticPr fontId="9"/>
  </si>
  <si>
    <t>８月3１日～９月11日</t>
    <rPh sb="1" eb="2">
      <t>ガツ</t>
    </rPh>
    <rPh sb="4" eb="5">
      <t>ニチ</t>
    </rPh>
    <rPh sb="7" eb="8">
      <t>ガツ</t>
    </rPh>
    <rPh sb="10" eb="11">
      <t>ニチ</t>
    </rPh>
    <phoneticPr fontId="9"/>
  </si>
  <si>
    <t>ポスター掲示、健康づくりリーフレット配布、パネル展示</t>
    <rPh sb="4" eb="6">
      <t>ケイジ</t>
    </rPh>
    <rPh sb="7" eb="9">
      <t>ケンコウ</t>
    </rPh>
    <rPh sb="18" eb="20">
      <t>ハイフ</t>
    </rPh>
    <rPh sb="24" eb="26">
      <t>テンジ</t>
    </rPh>
    <phoneticPr fontId="9"/>
  </si>
  <si>
    <t>松本保健福祉事務所
健康づくり支援課</t>
    <rPh sb="0" eb="2">
      <t>マツモト</t>
    </rPh>
    <rPh sb="2" eb="9">
      <t>ホケンフクシジムショ</t>
    </rPh>
    <rPh sb="10" eb="12">
      <t>ケンコウ</t>
    </rPh>
    <rPh sb="15" eb="18">
      <t>シエンカ</t>
    </rPh>
    <phoneticPr fontId="9"/>
  </si>
  <si>
    <t>0263-40-1938</t>
  </si>
  <si>
    <t>ホームページ及びSNSによる情報発信</t>
    <rPh sb="6" eb="7">
      <t>オヨ</t>
    </rPh>
    <rPh sb="14" eb="18">
      <t>ジョウホウハッシン</t>
    </rPh>
    <phoneticPr fontId="9"/>
  </si>
  <si>
    <t>松本保健福祉事務所ホームページ
公式インスタグラム
公式フェイスブック</t>
    <rPh sb="0" eb="9">
      <t>マツモトホケンフクシジムショ</t>
    </rPh>
    <rPh sb="16" eb="18">
      <t>コウシキ</t>
    </rPh>
    <rPh sb="26" eb="28">
      <t>コウシキ</t>
    </rPh>
    <phoneticPr fontId="9"/>
  </si>
  <si>
    <t>健康づくりのための食生活に関する情報掲載</t>
    <rPh sb="0" eb="2">
      <t>ケンコウ</t>
    </rPh>
    <rPh sb="9" eb="12">
      <t>ショクセイカツ</t>
    </rPh>
    <rPh sb="13" eb="14">
      <t>カン</t>
    </rPh>
    <rPh sb="16" eb="20">
      <t>ジョウホウケイサイ</t>
    </rPh>
    <phoneticPr fontId="9"/>
  </si>
  <si>
    <t>合同庁舎売店における普及啓発</t>
    <rPh sb="0" eb="4">
      <t>ゴウドウチョウシャ</t>
    </rPh>
    <rPh sb="4" eb="6">
      <t>バイテン</t>
    </rPh>
    <rPh sb="10" eb="14">
      <t>フキュウケイハツ</t>
    </rPh>
    <phoneticPr fontId="9"/>
  </si>
  <si>
    <t>松本保健福祉事務所
松本市保健所（共催）</t>
    <rPh sb="0" eb="9">
      <t>マツモトホケンフクシジムショ</t>
    </rPh>
    <rPh sb="10" eb="13">
      <t>マツモトシ</t>
    </rPh>
    <rPh sb="13" eb="16">
      <t>ホケンジョ</t>
    </rPh>
    <rPh sb="17" eb="19">
      <t>キョウサイ</t>
    </rPh>
    <phoneticPr fontId="9"/>
  </si>
  <si>
    <t>松本合同庁舎売店</t>
    <rPh sb="0" eb="6">
      <t>マツモトゴウドウチョウシャ</t>
    </rPh>
    <rPh sb="6" eb="8">
      <t>バイテン</t>
    </rPh>
    <phoneticPr fontId="9"/>
  </si>
  <si>
    <t>ポップ・ポスター掲示</t>
    <rPh sb="8" eb="10">
      <t>ケイジ</t>
    </rPh>
    <phoneticPr fontId="9"/>
  </si>
  <si>
    <t>長野県塩尻市</t>
  </si>
  <si>
    <t>塩尻市</t>
    <rPh sb="0" eb="3">
      <t>シオジリシ</t>
    </rPh>
    <phoneticPr fontId="12"/>
  </si>
  <si>
    <t>しおじり健康応援ポイント事業</t>
    <rPh sb="4" eb="6">
      <t>ケンコウ</t>
    </rPh>
    <rPh sb="6" eb="8">
      <t>オウエン</t>
    </rPh>
    <rPh sb="12" eb="14">
      <t>ジギョウ</t>
    </rPh>
    <phoneticPr fontId="12"/>
  </si>
  <si>
    <t>塩尻市健康づくり課</t>
    <rPh sb="0" eb="3">
      <t>シオジリシ</t>
    </rPh>
    <rPh sb="3" eb="5">
      <t>ケンコウ</t>
    </rPh>
    <rPh sb="8" eb="9">
      <t>カ</t>
    </rPh>
    <phoneticPr fontId="12"/>
  </si>
  <si>
    <t>健診受診と健康増進に寄与する活動（ラジオ体操、ウォーキング等）に対してポイントを付与し、100ポイントを獲得したら1,000円分の商品券を提供。</t>
  </si>
  <si>
    <t>25歳以上の市民</t>
  </si>
  <si>
    <t>https://www.city.shiojiri.lg.jp/soshiki/28/12998.html</t>
  </si>
  <si>
    <t>塩尻市健康づくり課</t>
  </si>
  <si>
    <t>０２６３－５２－０８５４</t>
  </si>
  <si>
    <t>安曇野市</t>
    <rPh sb="0" eb="4">
      <t>アズミノシ</t>
    </rPh>
    <phoneticPr fontId="9"/>
  </si>
  <si>
    <t>若年層への健診受診勧奨</t>
    <rPh sb="0" eb="3">
      <t>ジャクネンソウ</t>
    </rPh>
    <rPh sb="5" eb="11">
      <t>ケンシンジュシンカンショウ</t>
    </rPh>
    <phoneticPr fontId="9"/>
  </si>
  <si>
    <t>安曇野市保健医療部健康支援課</t>
    <rPh sb="0" eb="4">
      <t>アズミノシ</t>
    </rPh>
    <rPh sb="4" eb="9">
      <t>ホケンイリョウブ</t>
    </rPh>
    <rPh sb="9" eb="14">
      <t>ケンコウシエンカ</t>
    </rPh>
    <phoneticPr fontId="9"/>
  </si>
  <si>
    <t>安曇野市穂高健康支援センター</t>
    <rPh sb="0" eb="4">
      <t>アズミノシ</t>
    </rPh>
    <rPh sb="4" eb="6">
      <t>ホタカ</t>
    </rPh>
    <rPh sb="6" eb="10">
      <t>ケンコウシエン</t>
    </rPh>
    <phoneticPr fontId="9"/>
  </si>
  <si>
    <t>399-8303</t>
  </si>
  <si>
    <t>安曇野市穂高9181番地</t>
    <rPh sb="0" eb="4">
      <t>アズミノシ</t>
    </rPh>
    <rPh sb="4" eb="6">
      <t>ホタカ</t>
    </rPh>
    <rPh sb="10" eb="12">
      <t>バンチ</t>
    </rPh>
    <phoneticPr fontId="9"/>
  </si>
  <si>
    <t>8月下旬～9月上旬</t>
    <rPh sb="1" eb="2">
      <t>ガツ</t>
    </rPh>
    <rPh sb="2" eb="4">
      <t>ゲジュン</t>
    </rPh>
    <rPh sb="6" eb="9">
      <t>ガツジョウジュン</t>
    </rPh>
    <phoneticPr fontId="9"/>
  </si>
  <si>
    <t>はがきによる健診の受診勧奨</t>
    <rPh sb="6" eb="8">
      <t>ケンシン</t>
    </rPh>
    <rPh sb="9" eb="13">
      <t>ジュシンカンショウ</t>
    </rPh>
    <phoneticPr fontId="9"/>
  </si>
  <si>
    <t>20～30歳の国保加入者</t>
  </si>
  <si>
    <t>kenkoshien@city.azumino.nagano.jp</t>
  </si>
  <si>
    <t>0263-81-0714</t>
  </si>
  <si>
    <t>麻績村</t>
    <rPh sb="0" eb="3">
      <t>オミムラ</t>
    </rPh>
    <phoneticPr fontId="9"/>
  </si>
  <si>
    <t>すこやか後期高齢者健診</t>
    <rPh sb="4" eb="6">
      <t>コウキ</t>
    </rPh>
    <rPh sb="6" eb="8">
      <t>コウレイ</t>
    </rPh>
    <rPh sb="8" eb="9">
      <t>シャ</t>
    </rPh>
    <rPh sb="9" eb="11">
      <t>ケンシン</t>
    </rPh>
    <phoneticPr fontId="53"/>
  </si>
  <si>
    <t>麻績村</t>
    <rPh sb="0" eb="3">
      <t>オミムラ</t>
    </rPh>
    <phoneticPr fontId="12"/>
  </si>
  <si>
    <t>399-7701</t>
  </si>
  <si>
    <t>麻績村麻3837番地</t>
    <rPh sb="0" eb="3">
      <t>オミムラ</t>
    </rPh>
    <rPh sb="3" eb="4">
      <t>オ</t>
    </rPh>
    <rPh sb="8" eb="10">
      <t>バンチ</t>
    </rPh>
    <phoneticPr fontId="9"/>
  </si>
  <si>
    <t>8：45～15：00</t>
  </si>
  <si>
    <t>国保特定健診に準じた健康診査</t>
    <rPh sb="0" eb="2">
      <t>コクホ</t>
    </rPh>
    <rPh sb="2" eb="4">
      <t>トクテイ</t>
    </rPh>
    <rPh sb="4" eb="6">
      <t>ケンシン</t>
    </rPh>
    <rPh sb="7" eb="8">
      <t>ジュン</t>
    </rPh>
    <rPh sb="10" eb="12">
      <t>ケンコウ</t>
    </rPh>
    <rPh sb="12" eb="14">
      <t>シンサ</t>
    </rPh>
    <phoneticPr fontId="53"/>
  </si>
  <si>
    <t xml:space="preserve">後期高齢者医療保険加入者
</t>
    <rPh sb="0" eb="9">
      <t>コウキコウレイシャイリョウホケン</t>
    </rPh>
    <rPh sb="9" eb="12">
      <t>カニュウシャ</t>
    </rPh>
    <phoneticPr fontId="12"/>
  </si>
  <si>
    <t>https://www.vill.omi.nagano.jp/kurashi/kenko_iryo/kenko/hoken2911.html</t>
  </si>
  <si>
    <t>眼底検査を希望する場合のみ500円</t>
    <rPh sb="0" eb="2">
      <t>ガンテイ</t>
    </rPh>
    <rPh sb="2" eb="4">
      <t>ケンサ</t>
    </rPh>
    <rPh sb="5" eb="7">
      <t>キボウ</t>
    </rPh>
    <rPh sb="9" eb="11">
      <t>バアイ</t>
    </rPh>
    <rPh sb="16" eb="17">
      <t>エン</t>
    </rPh>
    <phoneticPr fontId="9"/>
  </si>
  <si>
    <t>麻績村保健センター</t>
    <rPh sb="0" eb="3">
      <t>オミムラ</t>
    </rPh>
    <rPh sb="3" eb="5">
      <t>ホケン</t>
    </rPh>
    <phoneticPr fontId="9"/>
  </si>
  <si>
    <t>0263-67-3001</t>
  </si>
  <si>
    <t>若者健診</t>
    <rPh sb="0" eb="2">
      <t>ワカモノ</t>
    </rPh>
    <rPh sb="2" eb="4">
      <t>ケンシン</t>
    </rPh>
    <phoneticPr fontId="12"/>
  </si>
  <si>
    <t>村内の20歳～39歳の方</t>
    <rPh sb="0" eb="2">
      <t>ソンナイ</t>
    </rPh>
    <rPh sb="5" eb="6">
      <t>サイ</t>
    </rPh>
    <rPh sb="9" eb="10">
      <t>サイ</t>
    </rPh>
    <rPh sb="11" eb="12">
      <t>カタ</t>
    </rPh>
    <phoneticPr fontId="12"/>
  </si>
  <si>
    <t>https://www.vill.omi.nagano.jp/kurashi/kenko_iryo/kenko/hoken2913.html</t>
  </si>
  <si>
    <t>1,000円
(眼底検査を希望する場合は1,500円）</t>
    <rPh sb="5" eb="6">
      <t>エン</t>
    </rPh>
    <rPh sb="8" eb="10">
      <t>ガンテイ</t>
    </rPh>
    <rPh sb="10" eb="12">
      <t>ケンサ</t>
    </rPh>
    <rPh sb="13" eb="15">
      <t>キボウ</t>
    </rPh>
    <rPh sb="17" eb="19">
      <t>バアイ</t>
    </rPh>
    <rPh sb="25" eb="26">
      <t>エン</t>
    </rPh>
    <phoneticPr fontId="9"/>
  </si>
  <si>
    <t>大腸がん検診</t>
    <rPh sb="0" eb="2">
      <t>ダイチョウ</t>
    </rPh>
    <rPh sb="4" eb="6">
      <t>ケンシン</t>
    </rPh>
    <phoneticPr fontId="53"/>
  </si>
  <si>
    <t>検便二日法</t>
    <rPh sb="0" eb="2">
      <t>ケンベン</t>
    </rPh>
    <rPh sb="2" eb="4">
      <t>フツカ</t>
    </rPh>
    <rPh sb="4" eb="5">
      <t>ホウ</t>
    </rPh>
    <phoneticPr fontId="53"/>
  </si>
  <si>
    <t>40歳以上の希望者</t>
  </si>
  <si>
    <t>https://www.vill.omi.nagano.jp/kurashi/kenko_iryo/kenko/hoken2868.html</t>
  </si>
  <si>
    <t>500円を検体提出時に支払い</t>
    <rPh sb="3" eb="4">
      <t>エン</t>
    </rPh>
    <rPh sb="5" eb="7">
      <t>ケンタイ</t>
    </rPh>
    <rPh sb="7" eb="9">
      <t>テイシュツ</t>
    </rPh>
    <rPh sb="9" eb="10">
      <t>ジ</t>
    </rPh>
    <rPh sb="11" eb="13">
      <t>シハラ</t>
    </rPh>
    <phoneticPr fontId="9"/>
  </si>
  <si>
    <t>健康相談（定期）</t>
    <rPh sb="0" eb="2">
      <t>ケンコウ</t>
    </rPh>
    <rPh sb="2" eb="4">
      <t>ソウダン</t>
    </rPh>
    <rPh sb="5" eb="7">
      <t>テイキ</t>
    </rPh>
    <phoneticPr fontId="53"/>
  </si>
  <si>
    <t>健康に関する相談</t>
    <rPh sb="0" eb="2">
      <t>ケンコウ</t>
    </rPh>
    <rPh sb="3" eb="4">
      <t>カン</t>
    </rPh>
    <rPh sb="6" eb="8">
      <t>ソウダン</t>
    </rPh>
    <phoneticPr fontId="53"/>
  </si>
  <si>
    <t>乳房超音波検査</t>
    <rPh sb="0" eb="2">
      <t>ニュウボウ</t>
    </rPh>
    <rPh sb="2" eb="5">
      <t>チョウオンパ</t>
    </rPh>
    <rPh sb="5" eb="7">
      <t>ケンサ</t>
    </rPh>
    <phoneticPr fontId="53"/>
  </si>
  <si>
    <t>子宮頸がん検診と同日実施</t>
    <rPh sb="0" eb="2">
      <t>シキュウ</t>
    </rPh>
    <rPh sb="2" eb="3">
      <t>ケイ</t>
    </rPh>
    <rPh sb="5" eb="7">
      <t>ケンシン</t>
    </rPh>
    <rPh sb="8" eb="10">
      <t>ドウジツ</t>
    </rPh>
    <rPh sb="10" eb="12">
      <t>ジッシ</t>
    </rPh>
    <phoneticPr fontId="53"/>
  </si>
  <si>
    <t>30歳以上の女性</t>
  </si>
  <si>
    <t>1,500円</t>
    <rPh sb="5" eb="6">
      <t>エン</t>
    </rPh>
    <phoneticPr fontId="9"/>
  </si>
  <si>
    <t>子宮頸がん検診</t>
    <rPh sb="0" eb="2">
      <t>シキュウ</t>
    </rPh>
    <rPh sb="2" eb="3">
      <t>ケイ</t>
    </rPh>
    <rPh sb="5" eb="7">
      <t>ケンシン</t>
    </rPh>
    <phoneticPr fontId="53"/>
  </si>
  <si>
    <t>乳房超音波検査と同日実施</t>
    <rPh sb="0" eb="2">
      <t>ニュウボウ</t>
    </rPh>
    <rPh sb="2" eb="5">
      <t>チョウオンパ</t>
    </rPh>
    <rPh sb="5" eb="7">
      <t>ケンサ</t>
    </rPh>
    <rPh sb="8" eb="10">
      <t>ドウジツ</t>
    </rPh>
    <rPh sb="10" eb="12">
      <t>ジッシ</t>
    </rPh>
    <phoneticPr fontId="53"/>
  </si>
  <si>
    <t>20歳以上の女性</t>
  </si>
  <si>
    <t>肺がん結核検診</t>
    <rPh sb="0" eb="1">
      <t>ハイ</t>
    </rPh>
    <rPh sb="3" eb="5">
      <t>ケッカク</t>
    </rPh>
    <rPh sb="5" eb="7">
      <t>ケンシン</t>
    </rPh>
    <phoneticPr fontId="53"/>
  </si>
  <si>
    <t>肺レントゲン検査
保健センター他、地区公民館を巡回</t>
    <rPh sb="0" eb="1">
      <t>ハイ</t>
    </rPh>
    <rPh sb="6" eb="8">
      <t>ケンサ</t>
    </rPh>
    <rPh sb="9" eb="11">
      <t>ホケン</t>
    </rPh>
    <rPh sb="15" eb="16">
      <t>ホカ</t>
    </rPh>
    <rPh sb="17" eb="19">
      <t>チク</t>
    </rPh>
    <rPh sb="19" eb="22">
      <t>コウミンカン</t>
    </rPh>
    <rPh sb="23" eb="25">
      <t>ジュンカイ</t>
    </rPh>
    <phoneticPr fontId="53"/>
  </si>
  <si>
    <t>600円</t>
    <rPh sb="3" eb="4">
      <t>エン</t>
    </rPh>
    <phoneticPr fontId="9"/>
  </si>
  <si>
    <t>生坂村</t>
    <rPh sb="0" eb="3">
      <t>イクサカムラ</t>
    </rPh>
    <phoneticPr fontId="9"/>
  </si>
  <si>
    <t>今日からはじめる運動教室</t>
    <rPh sb="0" eb="2">
      <t>キョウ</t>
    </rPh>
    <rPh sb="8" eb="10">
      <t>ウンドウ</t>
    </rPh>
    <rPh sb="10" eb="12">
      <t>キョウシツ</t>
    </rPh>
    <phoneticPr fontId="9"/>
  </si>
  <si>
    <t>生坂村健康福祉課</t>
    <rPh sb="0" eb="3">
      <t>イクサカムラ</t>
    </rPh>
    <rPh sb="3" eb="5">
      <t>ケンコウ</t>
    </rPh>
    <rPh sb="5" eb="7">
      <t>フクシ</t>
    </rPh>
    <rPh sb="7" eb="8">
      <t>カ</t>
    </rPh>
    <phoneticPr fontId="9"/>
  </si>
  <si>
    <t>松本大学</t>
    <rPh sb="0" eb="2">
      <t>マツモト</t>
    </rPh>
    <rPh sb="2" eb="4">
      <t>ダイガク</t>
    </rPh>
    <phoneticPr fontId="9"/>
  </si>
  <si>
    <t>390-1295</t>
  </si>
  <si>
    <t>松本市新村2095-1</t>
    <rPh sb="0" eb="2">
      <t>マツモト</t>
    </rPh>
    <rPh sb="2" eb="3">
      <t>シ</t>
    </rPh>
    <rPh sb="3" eb="5">
      <t>ニイムラ</t>
    </rPh>
    <phoneticPr fontId="9"/>
  </si>
  <si>
    <t>9:30～14:00</t>
  </si>
  <si>
    <t>インボディ測定で自身の身体の状態を把握し、その結果を基に大学生が運動メニューを提案する運動教室を実施。</t>
    <rPh sb="5" eb="7">
      <t>ソクテイ</t>
    </rPh>
    <rPh sb="8" eb="10">
      <t>ジシン</t>
    </rPh>
    <rPh sb="11" eb="13">
      <t>カラダ</t>
    </rPh>
    <rPh sb="14" eb="16">
      <t>ジョウタイ</t>
    </rPh>
    <rPh sb="17" eb="19">
      <t>ハアク</t>
    </rPh>
    <rPh sb="23" eb="25">
      <t>ケッカ</t>
    </rPh>
    <rPh sb="26" eb="27">
      <t>モト</t>
    </rPh>
    <rPh sb="28" eb="31">
      <t>ダイガクセイ</t>
    </rPh>
    <rPh sb="32" eb="34">
      <t>ウンドウ</t>
    </rPh>
    <rPh sb="39" eb="41">
      <t>テイアン</t>
    </rPh>
    <rPh sb="43" eb="45">
      <t>ウンドウ</t>
    </rPh>
    <rPh sb="45" eb="47">
      <t>キョウシツ</t>
    </rPh>
    <rPh sb="48" eb="50">
      <t>ジッシ</t>
    </rPh>
    <phoneticPr fontId="9"/>
  </si>
  <si>
    <t>大学での学食体験に係る食事代は自己負担</t>
    <rPh sb="0" eb="2">
      <t>ダイガク</t>
    </rPh>
    <rPh sb="4" eb="6">
      <t>ガクショク</t>
    </rPh>
    <rPh sb="6" eb="8">
      <t>タイケン</t>
    </rPh>
    <rPh sb="9" eb="10">
      <t>カカ</t>
    </rPh>
    <rPh sb="11" eb="14">
      <t>ショクジダイ</t>
    </rPh>
    <rPh sb="15" eb="17">
      <t>ジコ</t>
    </rPh>
    <rPh sb="17" eb="19">
      <t>フタン</t>
    </rPh>
    <phoneticPr fontId="9"/>
  </si>
  <si>
    <t>生坂村役場健康福祉課
（健康管理センター）</t>
    <rPh sb="0" eb="3">
      <t>イクサカムラ</t>
    </rPh>
    <rPh sb="3" eb="5">
      <t>ヤクバ</t>
    </rPh>
    <rPh sb="5" eb="7">
      <t>ケンコウ</t>
    </rPh>
    <rPh sb="7" eb="9">
      <t>フクシ</t>
    </rPh>
    <rPh sb="9" eb="10">
      <t>カ</t>
    </rPh>
    <rPh sb="12" eb="14">
      <t>ケンコウ</t>
    </rPh>
    <rPh sb="14" eb="16">
      <t>カンリ</t>
    </rPh>
    <phoneticPr fontId="9"/>
  </si>
  <si>
    <t>0263-69-3500</t>
  </si>
  <si>
    <t>東筑摩郡生坂村6043-1</t>
    <rPh sb="0" eb="4">
      <t>ヒガシチクマグン</t>
    </rPh>
    <rPh sb="4" eb="7">
      <t>イクサカムラ</t>
    </rPh>
    <phoneticPr fontId="9"/>
  </si>
  <si>
    <t>歯科健診</t>
    <rPh sb="0" eb="2">
      <t>シカ</t>
    </rPh>
    <rPh sb="2" eb="4">
      <t>ケンシン</t>
    </rPh>
    <phoneticPr fontId="9"/>
  </si>
  <si>
    <t>生坂村健康管理センター</t>
    <rPh sb="0" eb="3">
      <t>イクサカムラ</t>
    </rPh>
    <rPh sb="3" eb="5">
      <t>ケンコウ</t>
    </rPh>
    <rPh sb="5" eb="7">
      <t>カンリ</t>
    </rPh>
    <phoneticPr fontId="9"/>
  </si>
  <si>
    <t>399-7201</t>
  </si>
  <si>
    <t>問診、診察、歯科相談</t>
    <rPh sb="0" eb="2">
      <t>モンシン</t>
    </rPh>
    <rPh sb="3" eb="5">
      <t>シンサツ</t>
    </rPh>
    <rPh sb="6" eb="8">
      <t>シカ</t>
    </rPh>
    <rPh sb="8" eb="10">
      <t>ソウダン</t>
    </rPh>
    <phoneticPr fontId="9"/>
  </si>
  <si>
    <t>20歳以上</t>
    <rPh sb="2" eb="5">
      <t>サイイジョウ</t>
    </rPh>
    <phoneticPr fontId="9"/>
  </si>
  <si>
    <t>幼児眼科検査</t>
    <rPh sb="0" eb="2">
      <t>ヨウジ</t>
    </rPh>
    <rPh sb="2" eb="4">
      <t>ガンカ</t>
    </rPh>
    <rPh sb="4" eb="6">
      <t>ケンサ</t>
    </rPh>
    <phoneticPr fontId="9"/>
  </si>
  <si>
    <t>生坂保育園</t>
    <rPh sb="0" eb="2">
      <t>イクサカ</t>
    </rPh>
    <rPh sb="2" eb="5">
      <t>ホイクエン</t>
    </rPh>
    <phoneticPr fontId="9"/>
  </si>
  <si>
    <t>東筑摩郡生坂村5296-1</t>
    <rPh sb="0" eb="4">
      <t>ヒガシチクマグン</t>
    </rPh>
    <rPh sb="4" eb="7">
      <t>イクサカムラ</t>
    </rPh>
    <phoneticPr fontId="9"/>
  </si>
  <si>
    <t>視力検査、屈折検査、眼位検査</t>
    <rPh sb="0" eb="2">
      <t>シリョク</t>
    </rPh>
    <rPh sb="2" eb="4">
      <t>ケンサ</t>
    </rPh>
    <rPh sb="5" eb="7">
      <t>クッセツ</t>
    </rPh>
    <rPh sb="7" eb="9">
      <t>ケンサ</t>
    </rPh>
    <rPh sb="10" eb="12">
      <t>ガンイ</t>
    </rPh>
    <rPh sb="12" eb="14">
      <t>ケンサ</t>
    </rPh>
    <phoneticPr fontId="9"/>
  </si>
  <si>
    <t>朝食摂取啓発</t>
    <rPh sb="0" eb="2">
      <t>チョウショク</t>
    </rPh>
    <rPh sb="2" eb="4">
      <t>セッシュ</t>
    </rPh>
    <rPh sb="4" eb="6">
      <t>ケイハツ</t>
    </rPh>
    <phoneticPr fontId="9"/>
  </si>
  <si>
    <t>令和8年9月19日（土）</t>
    <rPh sb="0" eb="2">
      <t>レイワ</t>
    </rPh>
    <rPh sb="3" eb="4">
      <t>ネン</t>
    </rPh>
    <rPh sb="5" eb="6">
      <t>ガツ</t>
    </rPh>
    <rPh sb="8" eb="9">
      <t>ニチ</t>
    </rPh>
    <rPh sb="10" eb="11">
      <t>ド</t>
    </rPh>
    <phoneticPr fontId="9"/>
  </si>
  <si>
    <t>朝食摂取啓発チラシをコドモン、LINEで配信</t>
    <rPh sb="0" eb="2">
      <t>チョウショク</t>
    </rPh>
    <rPh sb="2" eb="4">
      <t>セッシュ</t>
    </rPh>
    <rPh sb="4" eb="6">
      <t>ケイハツ</t>
    </rPh>
    <rPh sb="20" eb="22">
      <t>ハイシン</t>
    </rPh>
    <phoneticPr fontId="9"/>
  </si>
  <si>
    <t>子育て世帯、20～50代の一般住民</t>
    <rPh sb="0" eb="2">
      <t>コソダ</t>
    </rPh>
    <rPh sb="3" eb="5">
      <t>セタイ</t>
    </rPh>
    <rPh sb="11" eb="12">
      <t>ダイ</t>
    </rPh>
    <rPh sb="13" eb="15">
      <t>イッパン</t>
    </rPh>
    <rPh sb="15" eb="17">
      <t>ジュウミン</t>
    </rPh>
    <phoneticPr fontId="9"/>
  </si>
  <si>
    <t>生坂村役場
生坂村健康管理センター
生坂村子育て支援センターなのはな</t>
    <rPh sb="0" eb="3">
      <t>イクサカムラ</t>
    </rPh>
    <rPh sb="3" eb="5">
      <t>ヤクバ</t>
    </rPh>
    <rPh sb="6" eb="9">
      <t>イクサカムラ</t>
    </rPh>
    <rPh sb="9" eb="11">
      <t>ケンコウ</t>
    </rPh>
    <rPh sb="11" eb="13">
      <t>カンリ</t>
    </rPh>
    <rPh sb="18" eb="21">
      <t>イクサカムラ</t>
    </rPh>
    <rPh sb="21" eb="23">
      <t>コソダ</t>
    </rPh>
    <rPh sb="24" eb="26">
      <t>シエン</t>
    </rPh>
    <phoneticPr fontId="9"/>
  </si>
  <si>
    <t>東筑摩郡生坂村5493-2
東筑摩郡生坂村6043-1
東筑摩郡生坂村6002-1</t>
    <rPh sb="0" eb="4">
      <t>ヒガシチクマグン</t>
    </rPh>
    <rPh sb="4" eb="7">
      <t>イクサカムラ</t>
    </rPh>
    <rPh sb="14" eb="18">
      <t>ヒガシチクマグン</t>
    </rPh>
    <rPh sb="18" eb="21">
      <t>イクサカムラ</t>
    </rPh>
    <rPh sb="28" eb="32">
      <t>ヒガシチクマグン</t>
    </rPh>
    <rPh sb="32" eb="35">
      <t>イクサカムラ</t>
    </rPh>
    <phoneticPr fontId="9"/>
  </si>
  <si>
    <t>厚生労働省から配布されるポスターの掲示</t>
    <rPh sb="0" eb="5">
      <t>コウセイロウドウショウ</t>
    </rPh>
    <rPh sb="7" eb="9">
      <t>ハイフ</t>
    </rPh>
    <rPh sb="17" eb="19">
      <t>ケイジ</t>
    </rPh>
    <phoneticPr fontId="9"/>
  </si>
  <si>
    <t>各施設来朝者</t>
    <rPh sb="0" eb="3">
      <t>カクシセツ</t>
    </rPh>
    <rPh sb="3" eb="6">
      <t>ライチョウシャ</t>
    </rPh>
    <phoneticPr fontId="9"/>
  </si>
  <si>
    <t>池田町</t>
    <rPh sb="0" eb="2">
      <t>イケダ</t>
    </rPh>
    <rPh sb="2" eb="3">
      <t>マチ</t>
    </rPh>
    <phoneticPr fontId="59"/>
  </si>
  <si>
    <t>子宮頸がん検診</t>
    <rPh sb="0" eb="3">
      <t>シキュウケイ</t>
    </rPh>
    <rPh sb="5" eb="7">
      <t>ケンシン</t>
    </rPh>
    <phoneticPr fontId="59"/>
  </si>
  <si>
    <t>長野県池田町</t>
    <rPh sb="0" eb="3">
      <t>ナガノケン</t>
    </rPh>
    <rPh sb="3" eb="6">
      <t>イケダマチ</t>
    </rPh>
    <phoneticPr fontId="59"/>
  </si>
  <si>
    <t>池田町総合福祉センター</t>
    <rPh sb="0" eb="3">
      <t>イケダマチ</t>
    </rPh>
    <rPh sb="3" eb="7">
      <t>ソウゴウフクシ</t>
    </rPh>
    <phoneticPr fontId="59"/>
  </si>
  <si>
    <t>399-8601</t>
  </si>
  <si>
    <t>長野県北安曇郡池田町池田２００５−１</t>
  </si>
  <si>
    <t>令和８年９月４日、17日、30日</t>
  </si>
  <si>
    <t>住民で、20歳、21歳以上の奇数年齢の女性</t>
    <rPh sb="0" eb="2">
      <t>ジュウミン</t>
    </rPh>
    <rPh sb="6" eb="7">
      <t>サイ</t>
    </rPh>
    <rPh sb="10" eb="11">
      <t>サイ</t>
    </rPh>
    <rPh sb="11" eb="13">
      <t>イジョウ</t>
    </rPh>
    <rPh sb="14" eb="16">
      <t>キスウ</t>
    </rPh>
    <rPh sb="16" eb="18">
      <t>ネンレイ</t>
    </rPh>
    <rPh sb="19" eb="21">
      <t>ジョセイ</t>
    </rPh>
    <phoneticPr fontId="59"/>
  </si>
  <si>
    <t>https://www.ikedamachi.net/0000003493.html</t>
  </si>
  <si>
    <t>1,700円（HPV検査　1,500円加算）円　
現金のみ</t>
    <rPh sb="22" eb="23">
      <t>エン</t>
    </rPh>
    <rPh sb="25" eb="27">
      <t>ゲンキン</t>
    </rPh>
    <phoneticPr fontId="59"/>
  </si>
  <si>
    <t>健康福祉課</t>
    <rPh sb="0" eb="2">
      <t>ケンコウ</t>
    </rPh>
    <rPh sb="2" eb="5">
      <t>フクシカ</t>
    </rPh>
    <phoneticPr fontId="59"/>
  </si>
  <si>
    <t>0261-61-5000</t>
  </si>
  <si>
    <t>健康福祉課</t>
    <rPh sb="0" eb="5">
      <t>ケンコウフクシカ</t>
    </rPh>
    <phoneticPr fontId="59"/>
  </si>
  <si>
    <t>令和８年９月７日、８日、９日</t>
  </si>
  <si>
    <t>40歳以上の住民</t>
    <rPh sb="2" eb="3">
      <t>サイ</t>
    </rPh>
    <rPh sb="3" eb="5">
      <t>イジョウ</t>
    </rPh>
    <rPh sb="6" eb="8">
      <t>ジュウミン</t>
    </rPh>
    <phoneticPr fontId="59"/>
  </si>
  <si>
    <t>2,900円　現金のみ</t>
    <rPh sb="5" eb="6">
      <t>エン</t>
    </rPh>
    <rPh sb="7" eb="9">
      <t>ゲンキン</t>
    </rPh>
    <phoneticPr fontId="59"/>
  </si>
  <si>
    <t>バランス食学習会</t>
    <rPh sb="4" eb="8">
      <t>ショクガクシュウカイ</t>
    </rPh>
    <phoneticPr fontId="59"/>
  </si>
  <si>
    <t>池田町保健センター</t>
    <rPh sb="0" eb="3">
      <t>イケダマチ</t>
    </rPh>
    <rPh sb="3" eb="5">
      <t>ホケン</t>
    </rPh>
    <phoneticPr fontId="59"/>
  </si>
  <si>
    <t>健診結果と食（１日の目安量を知る）</t>
  </si>
  <si>
    <t>保健補導員</t>
    <rPh sb="0" eb="2">
      <t>ホケン</t>
    </rPh>
    <rPh sb="2" eb="5">
      <t>ホドウイン</t>
    </rPh>
    <phoneticPr fontId="59"/>
  </si>
  <si>
    <r>
      <t>400</t>
    </r>
    <r>
      <rPr>
        <sz val="10"/>
        <color rgb="FF000000"/>
        <rFont val="ＭＳ Ｐゴシック"/>
        <family val="3"/>
        <charset val="128"/>
      </rPr>
      <t>円　現金のみ</t>
    </r>
    <rPh sb="3" eb="4">
      <t>エン</t>
    </rPh>
    <rPh sb="5" eb="7">
      <t>ゲンキン</t>
    </rPh>
    <phoneticPr fontId="59"/>
  </si>
  <si>
    <t>大かえで七色スポーツ祭2026</t>
    <rPh sb="0" eb="1">
      <t>オオ</t>
    </rPh>
    <rPh sb="4" eb="6">
      <t>ナナイロ</t>
    </rPh>
    <rPh sb="10" eb="11">
      <t>サイ</t>
    </rPh>
    <phoneticPr fontId="59"/>
  </si>
  <si>
    <t>池田町総合体育館</t>
    <rPh sb="0" eb="3">
      <t>イケダマチ</t>
    </rPh>
    <rPh sb="3" eb="5">
      <t>ソウゴウ</t>
    </rPh>
    <rPh sb="5" eb="8">
      <t>タイイクカン</t>
    </rPh>
    <phoneticPr fontId="59"/>
  </si>
  <si>
    <t>長野県北安曇郡池田町池田３２１０−４</t>
  </si>
  <si>
    <t>ニュースポーツなどの体験会</t>
  </si>
  <si>
    <t>一般住民</t>
    <rPh sb="0" eb="4">
      <t>イッパンジュウミン</t>
    </rPh>
    <phoneticPr fontId="59"/>
  </si>
  <si>
    <t>大かえで俱楽部</t>
  </si>
  <si>
    <t>0261-62-7654</t>
  </si>
  <si>
    <t>松川村</t>
    <rPh sb="0" eb="3">
      <t>マツカワムラ</t>
    </rPh>
    <phoneticPr fontId="9"/>
  </si>
  <si>
    <t>松川村こどもカフェ「リズム」</t>
    <rPh sb="0" eb="3">
      <t>マツカワムラ</t>
    </rPh>
    <phoneticPr fontId="9"/>
  </si>
  <si>
    <t>松川こどもカフェ「リズム」</t>
    <rPh sb="0" eb="2">
      <t>マツカワ</t>
    </rPh>
    <phoneticPr fontId="9"/>
  </si>
  <si>
    <t>松川村多目的交流センター
すずの音ホール</t>
    <rPh sb="16" eb="17">
      <t>ネ</t>
    </rPh>
    <phoneticPr fontId="9"/>
  </si>
  <si>
    <t>399-8501</t>
    <phoneticPr fontId="9"/>
  </si>
  <si>
    <t>長野県北安曇郡松川村84-1</t>
    <phoneticPr fontId="9"/>
  </si>
  <si>
    <t>令和8年9月5日(土)
令和8年9月19日（土）</t>
    <rPh sb="0" eb="2">
      <t>レイワ</t>
    </rPh>
    <rPh sb="3" eb="4">
      <t>ネン</t>
    </rPh>
    <rPh sb="5" eb="6">
      <t>ガツ</t>
    </rPh>
    <rPh sb="7" eb="8">
      <t>ニチ</t>
    </rPh>
    <rPh sb="9" eb="10">
      <t>ド</t>
    </rPh>
    <rPh sb="12" eb="14">
      <t>レイワ</t>
    </rPh>
    <rPh sb="15" eb="16">
      <t>ネン</t>
    </rPh>
    <rPh sb="17" eb="18">
      <t>ガツ</t>
    </rPh>
    <rPh sb="20" eb="21">
      <t>ニチ</t>
    </rPh>
    <rPh sb="22" eb="23">
      <t>ド</t>
    </rPh>
    <phoneticPr fontId="9"/>
  </si>
  <si>
    <t>10：00-13：30</t>
    <phoneticPr fontId="9"/>
  </si>
  <si>
    <t>こどもへの食事提供や食育（地元JA等の協力による食材提供により松川村の食材を多く使った食事の提供）、親子・地域住民との交流の場として開催。</t>
    <rPh sb="5" eb="7">
      <t>ショクジ</t>
    </rPh>
    <rPh sb="7" eb="9">
      <t>テイキョウ</t>
    </rPh>
    <rPh sb="10" eb="12">
      <t>ショクイク</t>
    </rPh>
    <rPh sb="50" eb="52">
      <t>オヤコ</t>
    </rPh>
    <rPh sb="53" eb="55">
      <t>チイキ</t>
    </rPh>
    <rPh sb="55" eb="57">
      <t>ジュウミン</t>
    </rPh>
    <rPh sb="59" eb="61">
      <t>コウリュウ</t>
    </rPh>
    <rPh sb="62" eb="63">
      <t>バ</t>
    </rPh>
    <rPh sb="66" eb="68">
      <t>カイサイ</t>
    </rPh>
    <phoneticPr fontId="9"/>
  </si>
  <si>
    <t>https://www.matsukawa-shakyo.jp/
Instagram : matsukawa.kodomo.cafe</t>
    <phoneticPr fontId="9"/>
  </si>
  <si>
    <t>高校生以下無料
大人500円・現金のみ</t>
    <rPh sb="0" eb="3">
      <t>コウコウセイ</t>
    </rPh>
    <rPh sb="3" eb="5">
      <t>イカ</t>
    </rPh>
    <rPh sb="5" eb="7">
      <t>ムリョウ</t>
    </rPh>
    <rPh sb="8" eb="10">
      <t>オトナ</t>
    </rPh>
    <rPh sb="13" eb="14">
      <t>エン</t>
    </rPh>
    <rPh sb="15" eb="17">
      <t>ゲンキン</t>
    </rPh>
    <phoneticPr fontId="9"/>
  </si>
  <si>
    <t>松川村社会福祉協議会</t>
    <rPh sb="0" eb="3">
      <t>マツカワムラ</t>
    </rPh>
    <rPh sb="3" eb="5">
      <t>シャカイ</t>
    </rPh>
    <rPh sb="5" eb="7">
      <t>フクシ</t>
    </rPh>
    <rPh sb="7" eb="10">
      <t>キョウギカイ</t>
    </rPh>
    <phoneticPr fontId="9"/>
  </si>
  <si>
    <t>0261-62-9000</t>
    <phoneticPr fontId="9"/>
  </si>
  <si>
    <t>乳房マンモグラフィ検診</t>
    <rPh sb="0" eb="2">
      <t>ニュウボウ</t>
    </rPh>
    <rPh sb="9" eb="11">
      <t>ケンシン</t>
    </rPh>
    <phoneticPr fontId="9"/>
  </si>
  <si>
    <t>松川村保健センター</t>
    <rPh sb="0" eb="3">
      <t>マツカワムラ</t>
    </rPh>
    <rPh sb="3" eb="5">
      <t>ホケン</t>
    </rPh>
    <phoneticPr fontId="9"/>
  </si>
  <si>
    <t>長野県北安曇郡松川村64-1</t>
    <rPh sb="0" eb="3">
      <t>ナガノケン</t>
    </rPh>
    <rPh sb="3" eb="7">
      <t>キタアヅミグン</t>
    </rPh>
    <rPh sb="7" eb="10">
      <t>マツカワムラ</t>
    </rPh>
    <phoneticPr fontId="9"/>
  </si>
  <si>
    <t>8：45-14：15</t>
    <phoneticPr fontId="9"/>
  </si>
  <si>
    <t>・検診車により乳房マンモグラフィ検査を実施
・女性の健康に関するポスターやリーフレットによる広報</t>
    <rPh sb="1" eb="3">
      <t>ケンシン</t>
    </rPh>
    <rPh sb="3" eb="4">
      <t>シャ</t>
    </rPh>
    <rPh sb="7" eb="9">
      <t>ニュウボウ</t>
    </rPh>
    <rPh sb="16" eb="18">
      <t>ケンサ</t>
    </rPh>
    <rPh sb="19" eb="21">
      <t>ジッシ</t>
    </rPh>
    <rPh sb="23" eb="25">
      <t>ジョセイ</t>
    </rPh>
    <rPh sb="26" eb="28">
      <t>ケンコウ</t>
    </rPh>
    <phoneticPr fontId="9"/>
  </si>
  <si>
    <t>40歳以上の偶数年齢の女性</t>
    <rPh sb="2" eb="3">
      <t>サイ</t>
    </rPh>
    <rPh sb="3" eb="5">
      <t>イジョウ</t>
    </rPh>
    <rPh sb="6" eb="8">
      <t>グウスウ</t>
    </rPh>
    <rPh sb="8" eb="10">
      <t>ネンレイ</t>
    </rPh>
    <rPh sb="11" eb="13">
      <t>ジョセイ</t>
    </rPh>
    <phoneticPr fontId="9"/>
  </si>
  <si>
    <t>http://www.vill.matsukawa.nagano.jp</t>
    <phoneticPr fontId="9"/>
  </si>
  <si>
    <t>700円・現金のみ</t>
    <rPh sb="3" eb="4">
      <t>エン</t>
    </rPh>
    <rPh sb="5" eb="7">
      <t>ゲンキン</t>
    </rPh>
    <phoneticPr fontId="9"/>
  </si>
  <si>
    <t>0261-62-3290</t>
    <phoneticPr fontId="9"/>
  </si>
  <si>
    <t>乳房超音波検診</t>
    <rPh sb="0" eb="2">
      <t>ニュウボウ</t>
    </rPh>
    <rPh sb="2" eb="5">
      <t>チョウオンパ</t>
    </rPh>
    <rPh sb="5" eb="7">
      <t>ケンシン</t>
    </rPh>
    <phoneticPr fontId="9"/>
  </si>
  <si>
    <t>令和8年9月2日（水）
令和8年9月3日（木）
令和8年9月9日（水）
令和8年9月10日（木）</t>
    <rPh sb="0" eb="2">
      <t>レイワ</t>
    </rPh>
    <rPh sb="3" eb="4">
      <t>ネン</t>
    </rPh>
    <rPh sb="5" eb="6">
      <t>ガツ</t>
    </rPh>
    <rPh sb="7" eb="8">
      <t>ニチ</t>
    </rPh>
    <rPh sb="9" eb="10">
      <t>スイ</t>
    </rPh>
    <rPh sb="12" eb="14">
      <t>レイワ</t>
    </rPh>
    <rPh sb="15" eb="16">
      <t>ネン</t>
    </rPh>
    <rPh sb="17" eb="18">
      <t>ガツ</t>
    </rPh>
    <rPh sb="19" eb="20">
      <t>ニチ</t>
    </rPh>
    <rPh sb="21" eb="22">
      <t>モク</t>
    </rPh>
    <rPh sb="24" eb="26">
      <t>レイワ</t>
    </rPh>
    <rPh sb="27" eb="28">
      <t>ネン</t>
    </rPh>
    <rPh sb="29" eb="30">
      <t>ガツ</t>
    </rPh>
    <rPh sb="31" eb="32">
      <t>ニチ</t>
    </rPh>
    <rPh sb="33" eb="34">
      <t>スイ</t>
    </rPh>
    <rPh sb="36" eb="38">
      <t>レイワ</t>
    </rPh>
    <rPh sb="39" eb="40">
      <t>ネン</t>
    </rPh>
    <rPh sb="41" eb="42">
      <t>ガツ</t>
    </rPh>
    <rPh sb="44" eb="45">
      <t>ニチ</t>
    </rPh>
    <rPh sb="46" eb="47">
      <t>モク</t>
    </rPh>
    <phoneticPr fontId="9"/>
  </si>
  <si>
    <t>・検診車により乳房エコー検査を実施
・女性の健康に関するポスターやリーフレットによる広報</t>
    <rPh sb="1" eb="3">
      <t>ケンシン</t>
    </rPh>
    <rPh sb="3" eb="4">
      <t>シャ</t>
    </rPh>
    <rPh sb="7" eb="9">
      <t>ニュウボウ</t>
    </rPh>
    <rPh sb="12" eb="14">
      <t>ケンサ</t>
    </rPh>
    <rPh sb="15" eb="17">
      <t>ジッシ</t>
    </rPh>
    <phoneticPr fontId="9"/>
  </si>
  <si>
    <t>30歳以上の女性</t>
    <rPh sb="2" eb="5">
      <t>サイイジョウ</t>
    </rPh>
    <rPh sb="6" eb="8">
      <t>ジョセイ</t>
    </rPh>
    <phoneticPr fontId="9"/>
  </si>
  <si>
    <t>400円・現金のみ</t>
    <rPh sb="3" eb="4">
      <t>エン</t>
    </rPh>
    <rPh sb="5" eb="7">
      <t>ゲンキン</t>
    </rPh>
    <phoneticPr fontId="9"/>
  </si>
  <si>
    <t>長野県北安曇郡松川村64-1</t>
    <phoneticPr fontId="9"/>
  </si>
  <si>
    <t xml:space="preserve">令和8年9月24日
令和8年9月25日
</t>
    <rPh sb="0" eb="2">
      <t>レイワ</t>
    </rPh>
    <rPh sb="3" eb="4">
      <t>ネン</t>
    </rPh>
    <rPh sb="5" eb="6">
      <t>ガツ</t>
    </rPh>
    <rPh sb="8" eb="9">
      <t>ニチ</t>
    </rPh>
    <rPh sb="10" eb="12">
      <t>レイワ</t>
    </rPh>
    <rPh sb="13" eb="14">
      <t>ネン</t>
    </rPh>
    <rPh sb="15" eb="16">
      <t>ガツ</t>
    </rPh>
    <rPh sb="18" eb="19">
      <t>ニチ</t>
    </rPh>
    <phoneticPr fontId="9"/>
  </si>
  <si>
    <t>8：30-15：00</t>
    <phoneticPr fontId="9"/>
  </si>
  <si>
    <t>・検診車により肺CT検査を実施
・禁煙に関するポスターやリーフレットによる広報</t>
    <rPh sb="1" eb="3">
      <t>ケンシン</t>
    </rPh>
    <rPh sb="3" eb="4">
      <t>シャ</t>
    </rPh>
    <rPh sb="7" eb="8">
      <t>ハイ</t>
    </rPh>
    <rPh sb="10" eb="12">
      <t>ケンサ</t>
    </rPh>
    <rPh sb="13" eb="15">
      <t>ジッシ</t>
    </rPh>
    <rPh sb="17" eb="19">
      <t>キンエン</t>
    </rPh>
    <rPh sb="20" eb="21">
      <t>カン</t>
    </rPh>
    <rPh sb="37" eb="39">
      <t>コウホウ</t>
    </rPh>
    <phoneticPr fontId="9"/>
  </si>
  <si>
    <t>40歳以上</t>
    <rPh sb="2" eb="5">
      <t>サイイジョウ</t>
    </rPh>
    <phoneticPr fontId="9"/>
  </si>
  <si>
    <t>900円・現金のみ</t>
    <phoneticPr fontId="9"/>
  </si>
  <si>
    <t>広報まつかわ</t>
    <rPh sb="0" eb="2">
      <t>コウホウ</t>
    </rPh>
    <phoneticPr fontId="9"/>
  </si>
  <si>
    <t>松川村役場</t>
    <rPh sb="0" eb="3">
      <t>マツカワムラ</t>
    </rPh>
    <rPh sb="3" eb="5">
      <t>ヤクバ</t>
    </rPh>
    <phoneticPr fontId="9"/>
  </si>
  <si>
    <t>長野県北安曇郡松川村76-5</t>
    <rPh sb="0" eb="3">
      <t>ナガノケン</t>
    </rPh>
    <rPh sb="3" eb="7">
      <t>キタアヅミグン</t>
    </rPh>
    <rPh sb="7" eb="10">
      <t>マツカワムラ</t>
    </rPh>
    <phoneticPr fontId="9"/>
  </si>
  <si>
    <t>９月号掲載</t>
    <rPh sb="1" eb="3">
      <t>ガツゴウ</t>
    </rPh>
    <rPh sb="3" eb="5">
      <t>ケイサイ</t>
    </rPh>
    <phoneticPr fontId="9"/>
  </si>
  <si>
    <t>女性の健康に関する普及啓発</t>
    <rPh sb="0" eb="2">
      <t>ジョセイ</t>
    </rPh>
    <rPh sb="3" eb="5">
      <t>ケンコウ</t>
    </rPh>
    <rPh sb="6" eb="7">
      <t>カン</t>
    </rPh>
    <rPh sb="9" eb="11">
      <t>フキュウ</t>
    </rPh>
    <rPh sb="11" eb="13">
      <t>ケイハツ</t>
    </rPh>
    <phoneticPr fontId="9"/>
  </si>
  <si>
    <t>すくすく教室</t>
    <rPh sb="4" eb="6">
      <t>キョウシツ</t>
    </rPh>
    <phoneticPr fontId="9"/>
  </si>
  <si>
    <t>令和8年9月16日（水）
令和8年9月28日（月）</t>
    <rPh sb="0" eb="2">
      <t>レイワ</t>
    </rPh>
    <rPh sb="3" eb="4">
      <t>ネン</t>
    </rPh>
    <rPh sb="10" eb="11">
      <t>スイ</t>
    </rPh>
    <rPh sb="13" eb="15">
      <t>レイワ</t>
    </rPh>
    <rPh sb="16" eb="17">
      <t>ネン</t>
    </rPh>
    <rPh sb="23" eb="24">
      <t>ゲツ</t>
    </rPh>
    <phoneticPr fontId="9"/>
  </si>
  <si>
    <t>10：00-11：00</t>
    <phoneticPr fontId="9"/>
  </si>
  <si>
    <t>乳児期に必要な運動精神発達や離乳食について知る</t>
    <rPh sb="0" eb="3">
      <t>ニュウジキ</t>
    </rPh>
    <rPh sb="4" eb="6">
      <t>ヒツヨウ</t>
    </rPh>
    <rPh sb="7" eb="9">
      <t>ウンドウ</t>
    </rPh>
    <rPh sb="9" eb="11">
      <t>セイシン</t>
    </rPh>
    <rPh sb="11" eb="13">
      <t>ハッタツ</t>
    </rPh>
    <rPh sb="14" eb="17">
      <t>リニュウショク</t>
    </rPh>
    <rPh sb="21" eb="22">
      <t>シ</t>
    </rPh>
    <phoneticPr fontId="9"/>
  </si>
  <si>
    <t>0歳児とその保護者</t>
    <rPh sb="1" eb="3">
      <t>サイジ</t>
    </rPh>
    <rPh sb="6" eb="9">
      <t>ホゴシャ</t>
    </rPh>
    <phoneticPr fontId="9"/>
  </si>
  <si>
    <t>ぱぱままサロン</t>
    <phoneticPr fontId="9"/>
  </si>
  <si>
    <t>妊娠中を安心して過ごすための家族の食生活や運動などについて知る</t>
    <rPh sb="0" eb="3">
      <t>ニンシンチュウ</t>
    </rPh>
    <rPh sb="4" eb="6">
      <t>アンシン</t>
    </rPh>
    <rPh sb="8" eb="9">
      <t>ス</t>
    </rPh>
    <rPh sb="14" eb="16">
      <t>カゾク</t>
    </rPh>
    <rPh sb="17" eb="20">
      <t>ショクセイカツ</t>
    </rPh>
    <rPh sb="21" eb="23">
      <t>ウンドウ</t>
    </rPh>
    <rPh sb="29" eb="30">
      <t>シ</t>
    </rPh>
    <phoneticPr fontId="9"/>
  </si>
  <si>
    <t>妊娠後期の妊婦とその家族</t>
    <rPh sb="0" eb="2">
      <t>ニンシン</t>
    </rPh>
    <rPh sb="2" eb="4">
      <t>コウキ</t>
    </rPh>
    <rPh sb="5" eb="7">
      <t>ニンプ</t>
    </rPh>
    <rPh sb="10" eb="12">
      <t>カゾク</t>
    </rPh>
    <phoneticPr fontId="9"/>
  </si>
  <si>
    <t>健康体操教室いきいきフラミンゴ</t>
    <rPh sb="0" eb="2">
      <t>ケンコウ</t>
    </rPh>
    <rPh sb="2" eb="4">
      <t>タイソウ</t>
    </rPh>
    <rPh sb="4" eb="6">
      <t>キョウシツ</t>
    </rPh>
    <phoneticPr fontId="9"/>
  </si>
  <si>
    <t>①松川村多目的交流センター
すずの音ホール
②松川村老人福祉プラザ松香荘</t>
    <rPh sb="17" eb="18">
      <t>ネ</t>
    </rPh>
    <rPh sb="23" eb="26">
      <t>マツカワムラ</t>
    </rPh>
    <rPh sb="26" eb="28">
      <t>ロウジン</t>
    </rPh>
    <rPh sb="28" eb="30">
      <t>フクシ</t>
    </rPh>
    <rPh sb="33" eb="36">
      <t>マツカソウ</t>
    </rPh>
    <phoneticPr fontId="9"/>
  </si>
  <si>
    <t>①長野県北安曇郡松川村84-1
②長野県北安曇郡松川村5650-12</t>
    <phoneticPr fontId="9"/>
  </si>
  <si>
    <t>①令和8年9月7日(月)、9月14日(月)
②令和8年9月1日(火)、9月8日（火)、9月15(火)</t>
    <rPh sb="1" eb="3">
      <t>レイワ</t>
    </rPh>
    <rPh sb="4" eb="5">
      <t>ネン</t>
    </rPh>
    <rPh sb="6" eb="7">
      <t>ガツ</t>
    </rPh>
    <rPh sb="8" eb="9">
      <t>ニチ</t>
    </rPh>
    <rPh sb="10" eb="11">
      <t>ゲツ</t>
    </rPh>
    <rPh sb="14" eb="15">
      <t>ガツ</t>
    </rPh>
    <rPh sb="17" eb="18">
      <t>ニチ</t>
    </rPh>
    <rPh sb="19" eb="20">
      <t>ゲツ</t>
    </rPh>
    <rPh sb="23" eb="25">
      <t>レイワ</t>
    </rPh>
    <rPh sb="26" eb="27">
      <t>ネン</t>
    </rPh>
    <rPh sb="28" eb="29">
      <t>ガツ</t>
    </rPh>
    <rPh sb="30" eb="31">
      <t>ニチ</t>
    </rPh>
    <rPh sb="32" eb="33">
      <t>カ</t>
    </rPh>
    <rPh sb="36" eb="37">
      <t>ガツ</t>
    </rPh>
    <rPh sb="38" eb="39">
      <t>ニチ</t>
    </rPh>
    <rPh sb="40" eb="41">
      <t>カ</t>
    </rPh>
    <rPh sb="44" eb="45">
      <t>ガツ</t>
    </rPh>
    <rPh sb="48" eb="49">
      <t>カ</t>
    </rPh>
    <phoneticPr fontId="9"/>
  </si>
  <si>
    <t>４クラス実施
各クラス午後1時間ずつ</t>
    <rPh sb="4" eb="6">
      <t>ジッシ</t>
    </rPh>
    <rPh sb="7" eb="8">
      <t>カク</t>
    </rPh>
    <rPh sb="11" eb="13">
      <t>ゴゴ</t>
    </rPh>
    <rPh sb="14" eb="16">
      <t>ジカン</t>
    </rPh>
    <phoneticPr fontId="9"/>
  </si>
  <si>
    <t>65歳以上の高齢者を対象に介護予防のための運動を実施</t>
    <phoneticPr fontId="9"/>
  </si>
  <si>
    <t>1回あたり200円・現金のみ</t>
    <rPh sb="1" eb="2">
      <t>カイ</t>
    </rPh>
    <rPh sb="8" eb="9">
      <t>エン</t>
    </rPh>
    <rPh sb="10" eb="12">
      <t>ゲンキン</t>
    </rPh>
    <phoneticPr fontId="9"/>
  </si>
  <si>
    <t>水中運動教室</t>
    <rPh sb="0" eb="2">
      <t>スイチュウ</t>
    </rPh>
    <rPh sb="2" eb="4">
      <t>ウンドウ</t>
    </rPh>
    <rPh sb="4" eb="6">
      <t>キョウシツ</t>
    </rPh>
    <phoneticPr fontId="9"/>
  </si>
  <si>
    <t>②松川村老人福祉プラザ松香荘
歩行用プール</t>
    <rPh sb="15" eb="18">
      <t>ホコウヨウ</t>
    </rPh>
    <phoneticPr fontId="9"/>
  </si>
  <si>
    <t>長野県北安曇郡松川村5650-12</t>
    <phoneticPr fontId="9"/>
  </si>
  <si>
    <t>令和8年9月8日(火)
令和8年9月29日（火)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</si>
  <si>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13：45～14：30</t>
    <phoneticPr fontId="9"/>
  </si>
  <si>
    <t>66歳以上の高齢者を対象に介護予防のための水中運動を実施</t>
    <rPh sb="2" eb="5">
      <t>サイイジョウ</t>
    </rPh>
    <rPh sb="6" eb="9">
      <t>コウレイシャ</t>
    </rPh>
    <rPh sb="10" eb="12">
      <t>タイショウ</t>
    </rPh>
    <rPh sb="13" eb="15">
      <t>カイゴ</t>
    </rPh>
    <rPh sb="15" eb="17">
      <t>ヨボウ</t>
    </rPh>
    <rPh sb="21" eb="23">
      <t>スイチュウ</t>
    </rPh>
    <rPh sb="23" eb="25">
      <t>ウンドウ</t>
    </rPh>
    <rPh sb="26" eb="28">
      <t>ジッシ</t>
    </rPh>
    <phoneticPr fontId="9"/>
  </si>
  <si>
    <t>小谷村</t>
    <rPh sb="0" eb="3">
      <t>オタリムラ</t>
    </rPh>
    <phoneticPr fontId="9"/>
  </si>
  <si>
    <t>マタニティ教室</t>
    <rPh sb="5" eb="7">
      <t>キョウシツ</t>
    </rPh>
    <phoneticPr fontId="9"/>
  </si>
  <si>
    <t>小谷村子ども家庭センター</t>
  </si>
  <si>
    <t>小谷村保健センター</t>
    <rPh sb="0" eb="3">
      <t>オタリムラ</t>
    </rPh>
    <rPh sb="3" eb="5">
      <t>ホケン</t>
    </rPh>
    <phoneticPr fontId="9"/>
  </si>
  <si>
    <t>399-9494</t>
  </si>
  <si>
    <t>長野県北安曇郡小谷村大字中小谷丙131番地</t>
    <rPh sb="0" eb="3">
      <t>ナガノケン</t>
    </rPh>
    <rPh sb="3" eb="6">
      <t>キタアズミ</t>
    </rPh>
    <rPh sb="6" eb="7">
      <t>グン</t>
    </rPh>
    <rPh sb="7" eb="10">
      <t>オタリムラ</t>
    </rPh>
    <rPh sb="10" eb="12">
      <t>オオアザ</t>
    </rPh>
    <rPh sb="12" eb="15">
      <t>ナカオタリ</t>
    </rPh>
    <rPh sb="15" eb="16">
      <t>ヘイ</t>
    </rPh>
    <rPh sb="19" eb="21">
      <t>バンチ</t>
    </rPh>
    <phoneticPr fontId="9"/>
  </si>
  <si>
    <t>出産に向けた心とからだの準備、村の子育てサービスの紹介等(2回コースの2回目)</t>
  </si>
  <si>
    <t>妊娠5か月以降の妊婦及び家族</t>
  </si>
  <si>
    <t>小谷村こども家庭センター</t>
    <rPh sb="0" eb="3">
      <t>オタリムラ</t>
    </rPh>
    <rPh sb="6" eb="8">
      <t>カテイ</t>
    </rPh>
    <phoneticPr fontId="9"/>
  </si>
  <si>
    <t>0261-82-2400</t>
  </si>
  <si>
    <t>住民福祉課</t>
    <rPh sb="0" eb="5">
      <t>ジュウミンフクシカ</t>
    </rPh>
    <phoneticPr fontId="9"/>
  </si>
  <si>
    <t>乳児健診</t>
    <rPh sb="0" eb="2">
      <t>ニュウジ</t>
    </rPh>
    <rPh sb="2" eb="4">
      <t>ケンシン</t>
    </rPh>
    <phoneticPr fontId="9"/>
  </si>
  <si>
    <t>長野県北安曇郡小谷村大字中小谷丙131番地</t>
  </si>
  <si>
    <t>12:50～</t>
  </si>
  <si>
    <t>発育発達の確認、内科診察、栄養・歯科の講話、育児・栄養・歯科相談</t>
  </si>
  <si>
    <t>1歳6か月、2歳、3歳児とその保護者</t>
  </si>
  <si>
    <t>幼児健診</t>
    <rPh sb="0" eb="4">
      <t>ヨウジケンシン</t>
    </rPh>
    <phoneticPr fontId="9"/>
  </si>
  <si>
    <t>4～5ヶ月、10ヶ月～11ヶ月児とその保護者</t>
  </si>
  <si>
    <t>小谷村役場健康推進係</t>
    <rPh sb="0" eb="3">
      <t>オタリムラ</t>
    </rPh>
    <rPh sb="3" eb="5">
      <t>ヤクバ</t>
    </rPh>
    <rPh sb="5" eb="10">
      <t>ケンコウスイシンカカリ</t>
    </rPh>
    <phoneticPr fontId="9"/>
  </si>
  <si>
    <t>〇</t>
  </si>
  <si>
    <t>小谷村住民福祉課
健康推進係</t>
  </si>
  <si>
    <t>13:00～</t>
  </si>
  <si>
    <t>子宮頚部の細胞診検査及び医師による内診　　</t>
  </si>
  <si>
    <t>一部負担1600円（現金払い）</t>
  </si>
  <si>
    <t>0261-82-2570</t>
  </si>
  <si>
    <t>乳がん（超音波）検診</t>
    <rPh sb="4" eb="7">
      <t>チョウオンパ</t>
    </rPh>
    <phoneticPr fontId="9"/>
  </si>
  <si>
    <t>9:00～
14:30</t>
  </si>
  <si>
    <t>乳房の超音波検査</t>
    <rPh sb="3" eb="6">
      <t>チョウオンパ</t>
    </rPh>
    <rPh sb="6" eb="8">
      <t>ケンサ</t>
    </rPh>
    <phoneticPr fontId="9"/>
  </si>
  <si>
    <t>40歳～74歳の女性</t>
  </si>
  <si>
    <t>一部負担1300円（現金払い）</t>
  </si>
  <si>
    <t>小谷村総合型地域ジュニアスポーツクラブ</t>
  </si>
  <si>
    <t>小谷村公民館</t>
  </si>
  <si>
    <t>村内各所</t>
    <rPh sb="0" eb="4">
      <t>ソンナイカクショ</t>
    </rPh>
    <phoneticPr fontId="9"/>
  </si>
  <si>
    <t>それぞれの日程で</t>
    <rPh sb="5" eb="7">
      <t>ニッテイ</t>
    </rPh>
    <phoneticPr fontId="9"/>
  </si>
  <si>
    <t>剣道、水泳、バドミントン、フットサル、野球、器械体操、放課後フリータイム（小・中）、陸上</t>
  </si>
  <si>
    <t>村民（ジュニア）　　　　</t>
  </si>
  <si>
    <t>小谷村総合型地域スポーツクラブ</t>
  </si>
  <si>
    <t>0261-82-3114</t>
  </si>
  <si>
    <t>健康づくり推進を図ったスポーツ教室
骨盤体操、水泳教室、ノルディックウォーキング、シニアヨガ、夜ヨガ、バドミントン、水中運動、おとなの自由時間、貯筋エクササイズ</t>
  </si>
  <si>
    <t>まめまめ知識</t>
    <rPh sb="4" eb="6">
      <t>チシキ</t>
    </rPh>
    <phoneticPr fontId="9"/>
  </si>
  <si>
    <t>小谷村住民福祉課健康推進係</t>
  </si>
  <si>
    <t>毎月5日発行</t>
    <rPh sb="0" eb="2">
      <t>マイツキ</t>
    </rPh>
    <rPh sb="3" eb="4">
      <t>ヒ</t>
    </rPh>
    <rPh sb="4" eb="6">
      <t>ハッコウ</t>
    </rPh>
    <phoneticPr fontId="9"/>
  </si>
  <si>
    <t>毎月</t>
    <rPh sb="0" eb="2">
      <t>マイツキ</t>
    </rPh>
    <phoneticPr fontId="9"/>
  </si>
  <si>
    <t>広報誌で健康づくり普及啓発</t>
  </si>
  <si>
    <t>小谷村役場健康推進係</t>
  </si>
  <si>
    <t>介護予防体操
「らくらく体操」</t>
  </si>
  <si>
    <t>小谷村地域包括支援センター</t>
  </si>
  <si>
    <t>CATV放送</t>
  </si>
  <si>
    <t>399-9594</t>
  </si>
  <si>
    <t>１日３回</t>
    <rPh sb="1" eb="2">
      <t>ニチ</t>
    </rPh>
    <rPh sb="3" eb="4">
      <t>カイ</t>
    </rPh>
    <phoneticPr fontId="9"/>
  </si>
  <si>
    <t>地域のスポーツクラブと協同して介護予防を紹介する番組を放送</t>
    <rPh sb="0" eb="2">
      <t>チイキ</t>
    </rPh>
    <rPh sb="11" eb="13">
      <t>キョウドウ</t>
    </rPh>
    <rPh sb="15" eb="19">
      <t>カイゴヨボウ</t>
    </rPh>
    <rPh sb="20" eb="22">
      <t>ショウカイ</t>
    </rPh>
    <rPh sb="24" eb="26">
      <t>バングミ</t>
    </rPh>
    <rPh sb="27" eb="29">
      <t>ホウソウ</t>
    </rPh>
    <phoneticPr fontId="9"/>
  </si>
  <si>
    <t>0261-82-3135</t>
  </si>
  <si>
    <t>一般介護予防事業
「ずくまめ会」</t>
  </si>
  <si>
    <t>小谷村役場</t>
  </si>
  <si>
    <t>毎月第３木曜</t>
    <rPh sb="0" eb="2">
      <t>マイツキ</t>
    </rPh>
    <rPh sb="2" eb="3">
      <t>ダイ</t>
    </rPh>
    <rPh sb="4" eb="6">
      <t>モクヨウ</t>
    </rPh>
    <phoneticPr fontId="9"/>
  </si>
  <si>
    <t>閉じこもりや心身の機能低下防止等を図った介護予防教室を開催</t>
  </si>
  <si>
    <t>0261-82-3136</t>
  </si>
  <si>
    <t>一般介護予防事業
「ずく出せ会」</t>
  </si>
  <si>
    <t>小谷村複合拠点施設　おたりつぐら及び各地区等</t>
    <rPh sb="16" eb="17">
      <t>オヨ</t>
    </rPh>
    <rPh sb="18" eb="21">
      <t>カクチク</t>
    </rPh>
    <rPh sb="21" eb="22">
      <t>トウ</t>
    </rPh>
    <phoneticPr fontId="9"/>
  </si>
  <si>
    <t xml:space="preserve">開催地区によって変わる
</t>
  </si>
  <si>
    <t>精神保健デイケア(傾聴、ピアカウンセリング、リラクゼーション、軽運動等)</t>
  </si>
  <si>
    <t>0261-82-3137</t>
  </si>
  <si>
    <t>からころケアほっとカフェ</t>
  </si>
  <si>
    <t>小谷村住民福祉課福祉係</t>
    <rPh sb="8" eb="10">
      <t>フクシ</t>
    </rPh>
    <rPh sb="10" eb="11">
      <t>カカリ</t>
    </rPh>
    <phoneticPr fontId="9"/>
  </si>
  <si>
    <t>小谷村複合拠点施設　おたりつぐら</t>
  </si>
  <si>
    <t>9/8　
9/15 
面談(要予約)　</t>
  </si>
  <si>
    <t>13:00～15:00
10:00～12:00</t>
  </si>
  <si>
    <t>心に悩みを持つ方、または関心のある方</t>
  </si>
  <si>
    <t>小谷村役場福祉係</t>
    <rPh sb="3" eb="5">
      <t>ヤクバ</t>
    </rPh>
    <rPh sb="5" eb="7">
      <t>フクシ</t>
    </rPh>
    <rPh sb="7" eb="8">
      <t>カカリ</t>
    </rPh>
    <phoneticPr fontId="9"/>
  </si>
  <si>
    <t>0261-82-2582</t>
  </si>
  <si>
    <t>こころの悩み相談
(電話/面談)　</t>
  </si>
  <si>
    <t>小谷村役場</t>
    <rPh sb="3" eb="5">
      <t>ヤクバ</t>
    </rPh>
    <phoneticPr fontId="9"/>
  </si>
  <si>
    <t>長野県北安曇郡小谷村大字中小谷丙132番地</t>
  </si>
  <si>
    <t>電話や面談により相談に応じる</t>
  </si>
  <si>
    <t xml:space="preserve">悩みを抱える本人及びその家族
</t>
  </si>
  <si>
    <t>0261-82-2583</t>
  </si>
  <si>
    <t>大町保健福祉事務所</t>
    <rPh sb="0" eb="2">
      <t>オオマチ</t>
    </rPh>
    <rPh sb="2" eb="9">
      <t>ホケンフクシジムショ</t>
    </rPh>
    <phoneticPr fontId="9"/>
  </si>
  <si>
    <t>地元紙への記事掲載</t>
    <rPh sb="0" eb="3">
      <t>ジモトシ</t>
    </rPh>
    <rPh sb="5" eb="7">
      <t>キジ</t>
    </rPh>
    <rPh sb="7" eb="9">
      <t>ケイサイ</t>
    </rPh>
    <phoneticPr fontId="9"/>
  </si>
  <si>
    <t>長野県大町保健福祉事務所</t>
    <rPh sb="0" eb="3">
      <t>ナガノケン</t>
    </rPh>
    <rPh sb="3" eb="5">
      <t>オオマチ</t>
    </rPh>
    <rPh sb="5" eb="12">
      <t>ホケンフクシジムショ</t>
    </rPh>
    <phoneticPr fontId="9"/>
  </si>
  <si>
    <t>大町保健福祉事務所</t>
    <rPh sb="0" eb="9">
      <t>オオマチホケンフクシジムショ</t>
    </rPh>
    <phoneticPr fontId="9"/>
  </si>
  <si>
    <t>398-8602</t>
    <phoneticPr fontId="9"/>
  </si>
  <si>
    <t>長野県大町市大町1058-2</t>
    <rPh sb="0" eb="3">
      <t>ナガノケン</t>
    </rPh>
    <rPh sb="3" eb="6">
      <t>オオマチシ</t>
    </rPh>
    <rPh sb="6" eb="8">
      <t>オオマチ</t>
    </rPh>
    <phoneticPr fontId="9"/>
  </si>
  <si>
    <t>0261-23-6526</t>
    <phoneticPr fontId="9"/>
  </si>
  <si>
    <t>長野県</t>
    <phoneticPr fontId="9"/>
  </si>
  <si>
    <t>健康づくり展示</t>
    <rPh sb="0" eb="2">
      <t>ケンコウ</t>
    </rPh>
    <rPh sb="5" eb="7">
      <t>テンジ</t>
    </rPh>
    <phoneticPr fontId="119"/>
  </si>
  <si>
    <t>長野保健福祉事務所</t>
    <rPh sb="0" eb="9">
      <t>ナガノホケンフクシジムショ</t>
    </rPh>
    <phoneticPr fontId="119"/>
  </si>
  <si>
    <t>380-0936</t>
    <phoneticPr fontId="9"/>
  </si>
  <si>
    <t>長野市中御所岡田98-1</t>
    <rPh sb="0" eb="2">
      <t>ナガノ</t>
    </rPh>
    <rPh sb="2" eb="3">
      <t>シ</t>
    </rPh>
    <rPh sb="3" eb="6">
      <t>ナカゴショ</t>
    </rPh>
    <rPh sb="6" eb="8">
      <t>オカダ</t>
    </rPh>
    <phoneticPr fontId="119"/>
  </si>
  <si>
    <t>９月1日
～９月30日</t>
    <rPh sb="1" eb="2">
      <t>ガツ</t>
    </rPh>
    <rPh sb="3" eb="4">
      <t>ニチ</t>
    </rPh>
    <rPh sb="7" eb="8">
      <t>ガツ</t>
    </rPh>
    <rPh sb="10" eb="11">
      <t>ニチ</t>
    </rPh>
    <phoneticPr fontId="119"/>
  </si>
  <si>
    <t>健康づくりに関するパネル・ポスター・フードモデル等の展示</t>
    <rPh sb="0" eb="2">
      <t>ケンコウ</t>
    </rPh>
    <rPh sb="6" eb="7">
      <t>カン</t>
    </rPh>
    <rPh sb="24" eb="25">
      <t>トウ</t>
    </rPh>
    <rPh sb="26" eb="28">
      <t>テンジ</t>
    </rPh>
    <phoneticPr fontId="9"/>
  </si>
  <si>
    <t>長野県長野保健福祉事務所健康づくり支援課</t>
    <rPh sb="0" eb="3">
      <t>ナガノケン</t>
    </rPh>
    <rPh sb="3" eb="12">
      <t>ナガノホケンフクシジムショ</t>
    </rPh>
    <rPh sb="12" eb="14">
      <t>ケンコウ</t>
    </rPh>
    <rPh sb="17" eb="20">
      <t>シエンカ</t>
    </rPh>
    <phoneticPr fontId="9"/>
  </si>
  <si>
    <t>026-225-9045</t>
    <phoneticPr fontId="9"/>
  </si>
  <si>
    <t>健康づくりパネル展示</t>
    <rPh sb="0" eb="2">
      <t>ケンコウ</t>
    </rPh>
    <rPh sb="8" eb="10">
      <t>テンジ</t>
    </rPh>
    <phoneticPr fontId="119"/>
  </si>
  <si>
    <t>長野合同庁舎</t>
    <rPh sb="0" eb="2">
      <t>ナガノ</t>
    </rPh>
    <rPh sb="2" eb="4">
      <t>ゴウドウ</t>
    </rPh>
    <rPh sb="4" eb="6">
      <t>チョウシャ</t>
    </rPh>
    <phoneticPr fontId="119"/>
  </si>
  <si>
    <t>380-0836</t>
    <phoneticPr fontId="9"/>
  </si>
  <si>
    <t>長野市大字南長野県町686-1</t>
    <rPh sb="0" eb="3">
      <t>ナガノシ</t>
    </rPh>
    <rPh sb="3" eb="5">
      <t>オオアザ</t>
    </rPh>
    <rPh sb="5" eb="8">
      <t>ミナミナガノ</t>
    </rPh>
    <rPh sb="8" eb="10">
      <t>アガタチョウ</t>
    </rPh>
    <phoneticPr fontId="9"/>
  </si>
  <si>
    <r>
      <rPr>
        <sz val="9"/>
        <color theme="1"/>
        <rFont val="ＭＳ ゴシック"/>
        <family val="3"/>
        <charset val="128"/>
      </rPr>
      <t>９月</t>
    </r>
    <r>
      <rPr>
        <sz val="9"/>
        <color theme="1"/>
        <rFont val="Calibri"/>
        <family val="2"/>
        <scheme val="minor"/>
      </rPr>
      <t>1</t>
    </r>
    <r>
      <rPr>
        <sz val="9"/>
        <color theme="1"/>
        <rFont val="ＭＳ ゴシック"/>
        <family val="3"/>
        <charset val="128"/>
      </rPr>
      <t>日
～９月15日</t>
    </r>
    <rPh sb="1" eb="2">
      <t>ガツ</t>
    </rPh>
    <rPh sb="3" eb="4">
      <t>ニチ</t>
    </rPh>
    <rPh sb="7" eb="8">
      <t>ガツ</t>
    </rPh>
    <rPh sb="10" eb="11">
      <t>ニチ</t>
    </rPh>
    <phoneticPr fontId="119"/>
  </si>
  <si>
    <t>健康づくりに関するパネルの展示</t>
    <rPh sb="0" eb="2">
      <t>ケンコウ</t>
    </rPh>
    <rPh sb="6" eb="7">
      <t>カン</t>
    </rPh>
    <rPh sb="13" eb="15">
      <t>テンジ</t>
    </rPh>
    <phoneticPr fontId="9"/>
  </si>
  <si>
    <t>健康づくりに関する庁内放送</t>
    <rPh sb="0" eb="2">
      <t>ケンコウ</t>
    </rPh>
    <rPh sb="6" eb="7">
      <t>カン</t>
    </rPh>
    <rPh sb="9" eb="10">
      <t>チョウ</t>
    </rPh>
    <rPh sb="10" eb="11">
      <t>ナイ</t>
    </rPh>
    <rPh sb="11" eb="13">
      <t>ホウソウ</t>
    </rPh>
    <phoneticPr fontId="119"/>
  </si>
  <si>
    <t>須坂市</t>
    <rPh sb="0" eb="3">
      <t>スザカシ</t>
    </rPh>
    <phoneticPr fontId="9"/>
  </si>
  <si>
    <t>すざかエクササイズ体操ユニット練習</t>
  </si>
  <si>
    <t>須坂市健康づくり課</t>
    <rPh sb="0" eb="3">
      <t>スザカシ</t>
    </rPh>
    <rPh sb="3" eb="5">
      <t>ケンコウ</t>
    </rPh>
    <rPh sb="8" eb="9">
      <t>カ</t>
    </rPh>
    <phoneticPr fontId="9"/>
  </si>
  <si>
    <t>須坂市保健センター</t>
    <rPh sb="0" eb="3">
      <t>スザカシ</t>
    </rPh>
    <rPh sb="3" eb="5">
      <t>ホケン</t>
    </rPh>
    <phoneticPr fontId="9"/>
  </si>
  <si>
    <t>382-0912</t>
  </si>
  <si>
    <t>須坂市大字小山１２７７－１</t>
    <rPh sb="0" eb="3">
      <t>スザカシ</t>
    </rPh>
    <rPh sb="3" eb="5">
      <t>オオアザ</t>
    </rPh>
    <rPh sb="5" eb="7">
      <t>コヤマ</t>
    </rPh>
    <phoneticPr fontId="9"/>
  </si>
  <si>
    <t>令和８年９月２４日（木）</t>
    <rPh sb="0" eb="2">
      <t>レイワ</t>
    </rPh>
    <rPh sb="3" eb="4">
      <t>ネン</t>
    </rPh>
    <rPh sb="5" eb="6">
      <t>ガツ</t>
    </rPh>
    <rPh sb="8" eb="9">
      <t>カ</t>
    </rPh>
    <rPh sb="10" eb="11">
      <t>モク</t>
    </rPh>
    <phoneticPr fontId="9"/>
  </si>
  <si>
    <t>須坂エクササイズの練習</t>
    <rPh sb="0" eb="2">
      <t>スザカ</t>
    </rPh>
    <rPh sb="9" eb="11">
      <t>レンシュウ</t>
    </rPh>
    <phoneticPr fontId="9"/>
  </si>
  <si>
    <t>0２６－２４８－９０２３</t>
    <phoneticPr fontId="9"/>
  </si>
  <si>
    <t>高血圧予防の取組み</t>
  </si>
  <si>
    <t>令和８年９月１８日（金）</t>
    <rPh sb="0" eb="2">
      <t>レイワ</t>
    </rPh>
    <rPh sb="3" eb="4">
      <t>ネン</t>
    </rPh>
    <rPh sb="5" eb="6">
      <t>ガツ</t>
    </rPh>
    <rPh sb="8" eb="9">
      <t>カ</t>
    </rPh>
    <rPh sb="10" eb="11">
      <t>キン</t>
    </rPh>
    <phoneticPr fontId="9"/>
  </si>
  <si>
    <t>減塩商品の展示、減塩レシピの紹介、減塩相談　等</t>
  </si>
  <si>
    <t>0２６－２４８－９０２３</t>
  </si>
  <si>
    <t>千曲市</t>
    <rPh sb="0" eb="3">
      <t>チクマシ</t>
    </rPh>
    <phoneticPr fontId="9"/>
  </si>
  <si>
    <t>特定健診結果相談会</t>
    <rPh sb="0" eb="2">
      <t>トクテイ</t>
    </rPh>
    <rPh sb="2" eb="4">
      <t>ケンシン</t>
    </rPh>
    <rPh sb="4" eb="6">
      <t>ケッカ</t>
    </rPh>
    <rPh sb="6" eb="9">
      <t>ソウダンカイ</t>
    </rPh>
    <phoneticPr fontId="9"/>
  </si>
  <si>
    <t>千曲市健康推進課保健事業推進係</t>
    <rPh sb="0" eb="3">
      <t>チクマシ</t>
    </rPh>
    <rPh sb="3" eb="5">
      <t>ケンコウ</t>
    </rPh>
    <rPh sb="5" eb="7">
      <t>スイシン</t>
    </rPh>
    <rPh sb="7" eb="8">
      <t>カ</t>
    </rPh>
    <rPh sb="8" eb="15">
      <t>ホケンジギョウスイシンカカリ</t>
    </rPh>
    <phoneticPr fontId="9"/>
  </si>
  <si>
    <t>387-8511</t>
    <phoneticPr fontId="9"/>
  </si>
  <si>
    <t>長野県千曲市杭瀬下二丁目１番地
千曲市役所</t>
    <rPh sb="0" eb="3">
      <t>ナガノケン</t>
    </rPh>
    <rPh sb="3" eb="6">
      <t>チクマシ</t>
    </rPh>
    <rPh sb="6" eb="9">
      <t>クイセケ</t>
    </rPh>
    <rPh sb="9" eb="12">
      <t>ニチョウメ</t>
    </rPh>
    <rPh sb="13" eb="15">
      <t>バンチ</t>
    </rPh>
    <rPh sb="16" eb="19">
      <t>チクマシ</t>
    </rPh>
    <rPh sb="19" eb="21">
      <t>ヤクショ</t>
    </rPh>
    <phoneticPr fontId="9"/>
  </si>
  <si>
    <t>9/7、9/14、9/29、9/30</t>
    <phoneticPr fontId="9"/>
  </si>
  <si>
    <t>個々の健診結果に応じた保健指導</t>
    <rPh sb="0" eb="2">
      <t>ココ</t>
    </rPh>
    <rPh sb="3" eb="5">
      <t>ケンシン</t>
    </rPh>
    <rPh sb="5" eb="7">
      <t>ケッカ</t>
    </rPh>
    <rPh sb="8" eb="9">
      <t>オウ</t>
    </rPh>
    <rPh sb="11" eb="13">
      <t>ホケン</t>
    </rPh>
    <rPh sb="13" eb="15">
      <t>シドウ</t>
    </rPh>
    <phoneticPr fontId="9"/>
  </si>
  <si>
    <t>026-273-1111</t>
    <phoneticPr fontId="9"/>
  </si>
  <si>
    <t>たまご教室</t>
    <rPh sb="3" eb="5">
      <t>キョウシツ</t>
    </rPh>
    <phoneticPr fontId="9"/>
  </si>
  <si>
    <t>千曲市健康推進課母子保健係</t>
    <rPh sb="0" eb="3">
      <t>チクマシ</t>
    </rPh>
    <rPh sb="3" eb="5">
      <t>ケンコウ</t>
    </rPh>
    <rPh sb="5" eb="7">
      <t>スイシン</t>
    </rPh>
    <rPh sb="7" eb="8">
      <t>カ</t>
    </rPh>
    <rPh sb="8" eb="10">
      <t>ボシ</t>
    </rPh>
    <rPh sb="10" eb="12">
      <t>ホケン</t>
    </rPh>
    <rPh sb="12" eb="13">
      <t>カカリ</t>
    </rPh>
    <phoneticPr fontId="9"/>
  </si>
  <si>
    <t>妊娠、出産、子育ての話</t>
    <rPh sb="0" eb="2">
      <t>ニンシン</t>
    </rPh>
    <rPh sb="3" eb="5">
      <t>シュッサン</t>
    </rPh>
    <rPh sb="6" eb="8">
      <t>コソダ</t>
    </rPh>
    <rPh sb="10" eb="11">
      <t>ハナシ</t>
    </rPh>
    <phoneticPr fontId="9"/>
  </si>
  <si>
    <t>妊婦とその夫</t>
    <rPh sb="0" eb="2">
      <t>ニンプ</t>
    </rPh>
    <rPh sb="5" eb="6">
      <t>オット</t>
    </rPh>
    <phoneticPr fontId="9"/>
  </si>
  <si>
    <t>https://www.city.chikuma.lg.jp/soshiki/kenkosuishin/8029.html</t>
  </si>
  <si>
    <t>長野県</t>
    <rPh sb="0" eb="3">
      <t>ナガノケン</t>
    </rPh>
    <phoneticPr fontId="2"/>
  </si>
  <si>
    <t>信濃町</t>
    <rPh sb="0" eb="3">
      <t>シナノマチ</t>
    </rPh>
    <phoneticPr fontId="2"/>
  </si>
  <si>
    <t>すこやか料理教室</t>
  </si>
  <si>
    <t>信濃町住民福祉課</t>
  </si>
  <si>
    <t>総合会館</t>
  </si>
  <si>
    <t>389-1305</t>
  </si>
  <si>
    <t>長野県上水内郡信濃町大字柏原2645-1</t>
    <rPh sb="0" eb="3">
      <t>ナガノケン</t>
    </rPh>
    <rPh sb="3" eb="7">
      <t>カミミノチグン</t>
    </rPh>
    <rPh sb="7" eb="10">
      <t>シナノマチ</t>
    </rPh>
    <rPh sb="10" eb="12">
      <t>オオアザ</t>
    </rPh>
    <rPh sb="12" eb="14">
      <t>カシワバラ</t>
    </rPh>
    <phoneticPr fontId="2"/>
  </si>
  <si>
    <t>9時45分～13時30分</t>
  </si>
  <si>
    <t>栄養士による健康講話と生活習慣病予防のための調理実習</t>
  </si>
  <si>
    <r>
      <t>500円</t>
    </r>
    <r>
      <rPr>
        <sz val="10"/>
        <color rgb="FF000000"/>
        <rFont val="ＭＳ Ｐゴシック"/>
        <family val="3"/>
        <charset val="128"/>
      </rPr>
      <t>・現金</t>
    </r>
    <rPh sb="3" eb="4">
      <t>エン</t>
    </rPh>
    <rPh sb="5" eb="7">
      <t>ゲンキン</t>
    </rPh>
    <phoneticPr fontId="2"/>
  </si>
  <si>
    <t>住民福祉課</t>
    <rPh sb="0" eb="5">
      <t>ジュウミンフクシカ</t>
    </rPh>
    <phoneticPr fontId="2"/>
  </si>
  <si>
    <t>026-255-3112</t>
  </si>
  <si>
    <t>健康アップ教室</t>
  </si>
  <si>
    <t>富士里支館</t>
  </si>
  <si>
    <t>389-1316</t>
  </si>
  <si>
    <t>長野県上水内郡信濃町大字大井1372-1</t>
    <rPh sb="0" eb="3">
      <t>ナガノケン</t>
    </rPh>
    <rPh sb="3" eb="7">
      <t>カミミノチグン</t>
    </rPh>
    <rPh sb="7" eb="10">
      <t>シナノマチ</t>
    </rPh>
    <rPh sb="10" eb="12">
      <t>オオアザ</t>
    </rPh>
    <rPh sb="12" eb="14">
      <t>オオイ</t>
    </rPh>
    <phoneticPr fontId="2"/>
  </si>
  <si>
    <t>通年
（前期：4～9月、後期：10～3月）</t>
  </si>
  <si>
    <t>保健師や健康運動指導士等の専門家による講座や個別相談、運動を実施する教室</t>
  </si>
  <si>
    <t>基本健診・栄養教育</t>
  </si>
  <si>
    <t>地域交流施設</t>
  </si>
  <si>
    <t>389-1312</t>
  </si>
  <si>
    <t>長野県上水内郡信濃町大字富濃1945-2</t>
    <rPh sb="0" eb="3">
      <t>ナガノケン</t>
    </rPh>
    <rPh sb="3" eb="7">
      <t>カミミノチグン</t>
    </rPh>
    <rPh sb="7" eb="10">
      <t>シナノマチ</t>
    </rPh>
    <rPh sb="10" eb="12">
      <t>オオアザ</t>
    </rPh>
    <rPh sb="12" eb="14">
      <t>トミノ</t>
    </rPh>
    <phoneticPr fontId="2"/>
  </si>
  <si>
    <r>
      <t>9月15日</t>
    </r>
    <r>
      <rPr>
        <sz val="10"/>
        <color rgb="FF000000"/>
        <rFont val="ＭＳ Ｐゴシック"/>
        <family val="3"/>
        <charset val="128"/>
      </rPr>
      <t>・</t>
    </r>
    <r>
      <rPr>
        <sz val="10"/>
        <color rgb="FF000000"/>
        <rFont val="&quot;ＭＳ Ｐゴシック&quot;"/>
        <family val="3"/>
        <charset val="128"/>
      </rPr>
      <t>16</t>
    </r>
    <r>
      <rPr>
        <sz val="10"/>
        <color rgb="FF000000"/>
        <rFont val="ＭＳ Ｐゴシック"/>
        <family val="3"/>
        <charset val="128"/>
      </rPr>
      <t>日</t>
    </r>
    <rPh sb="1" eb="2">
      <t>ガツ</t>
    </rPh>
    <rPh sb="4" eb="5">
      <t>ニチ</t>
    </rPh>
    <rPh sb="8" eb="9">
      <t>ニチ</t>
    </rPh>
    <phoneticPr fontId="2"/>
  </si>
  <si>
    <t>本健診にあわせてポスター掲示、リーフレット配布。
塩分・糖分の摂取量についてサンプル展示、食生活改善啓発等</t>
  </si>
  <si>
    <t>基本　1,000円
オプションベット
現金</t>
    <rPh sb="0" eb="2">
      <t>キホン</t>
    </rPh>
    <rPh sb="8" eb="9">
      <t>エン</t>
    </rPh>
    <rPh sb="19" eb="21">
      <t>ゲンキン</t>
    </rPh>
    <phoneticPr fontId="2"/>
  </si>
  <si>
    <t>幼児健診</t>
  </si>
  <si>
    <t>12時45分～15時30分</t>
  </si>
  <si>
    <t>栄養指導、歯科指導、歯科医、小児科医の診察</t>
  </si>
  <si>
    <t>1歳半、3歳児とその保護者</t>
  </si>
  <si>
    <t>よろず相談</t>
  </si>
  <si>
    <t>木育ルームなかよし</t>
  </si>
  <si>
    <t>389-1313</t>
  </si>
  <si>
    <t>長野県上水内郡信濃町大字古間765-1</t>
    <rPh sb="0" eb="3">
      <t>ナガノケン</t>
    </rPh>
    <rPh sb="3" eb="7">
      <t>カミミノチグン</t>
    </rPh>
    <rPh sb="7" eb="10">
      <t>シナノマチ</t>
    </rPh>
    <rPh sb="10" eb="12">
      <t>オオアザ</t>
    </rPh>
    <rPh sb="12" eb="14">
      <t>フルマ</t>
    </rPh>
    <phoneticPr fontId="2"/>
  </si>
  <si>
    <t>保健師、栄養士、保育士による育児に関する相談、身長・体重計測など</t>
  </si>
  <si>
    <t>信濃町ACE健幸ポイント</t>
  </si>
  <si>
    <t>運動や健診受診、食生活改善に取り組むとポイントが貯まり、景品と交換できる</t>
  </si>
  <si>
    <t>飯綱町</t>
    <rPh sb="0" eb="3">
      <t>イイヅナマチ</t>
    </rPh>
    <phoneticPr fontId="9"/>
  </si>
  <si>
    <t>飯綱町　保健福祉課　健康推進係</t>
    <rPh sb="0" eb="3">
      <t>イイヅナマチ</t>
    </rPh>
    <rPh sb="4" eb="6">
      <t>ホケン</t>
    </rPh>
    <rPh sb="6" eb="8">
      <t>フクシ</t>
    </rPh>
    <rPh sb="8" eb="9">
      <t>カ</t>
    </rPh>
    <rPh sb="10" eb="12">
      <t>ケンコウ</t>
    </rPh>
    <rPh sb="12" eb="14">
      <t>スイシン</t>
    </rPh>
    <rPh sb="14" eb="15">
      <t>カカリ</t>
    </rPh>
    <phoneticPr fontId="9"/>
  </si>
  <si>
    <t>389-1211</t>
  </si>
  <si>
    <t>飯綱町大字牟礼1987</t>
    <rPh sb="0" eb="3">
      <t>イイヅナマチ</t>
    </rPh>
    <rPh sb="3" eb="5">
      <t>オオアザ</t>
    </rPh>
    <rPh sb="5" eb="7">
      <t>ムレ</t>
    </rPh>
    <phoneticPr fontId="9"/>
  </si>
  <si>
    <t>令和8年9月1日（火）
令和8年9月15日（火）</t>
    <rPh sb="0" eb="2">
      <t>レイワ</t>
    </rPh>
    <rPh sb="3" eb="4">
      <t>ネン</t>
    </rPh>
    <rPh sb="5" eb="6">
      <t>ガツ</t>
    </rPh>
    <rPh sb="7" eb="8">
      <t>ニチ</t>
    </rPh>
    <rPh sb="9" eb="10">
      <t>ヒ</t>
    </rPh>
    <rPh sb="12" eb="14">
      <t>レイワ</t>
    </rPh>
    <rPh sb="15" eb="16">
      <t>ネン</t>
    </rPh>
    <rPh sb="17" eb="18">
      <t>ガツ</t>
    </rPh>
    <rPh sb="20" eb="21">
      <t>ニチ</t>
    </rPh>
    <rPh sb="22" eb="23">
      <t>ヒ</t>
    </rPh>
    <phoneticPr fontId="9"/>
  </si>
  <si>
    <t>子どもの発育・発達相談、離乳食・食事相談を実施する</t>
    <rPh sb="0" eb="1">
      <t>コ</t>
    </rPh>
    <rPh sb="4" eb="6">
      <t>ハツイク</t>
    </rPh>
    <rPh sb="7" eb="9">
      <t>ハッタツ</t>
    </rPh>
    <rPh sb="9" eb="11">
      <t>ソウダン</t>
    </rPh>
    <rPh sb="12" eb="15">
      <t>リニュウショク</t>
    </rPh>
    <rPh sb="16" eb="18">
      <t>ショクジ</t>
    </rPh>
    <rPh sb="18" eb="20">
      <t>ソウダン</t>
    </rPh>
    <rPh sb="21" eb="23">
      <t>ジッシ</t>
    </rPh>
    <phoneticPr fontId="9"/>
  </si>
  <si>
    <t>乳幼児の保護者</t>
    <rPh sb="0" eb="3">
      <t>ニュウヨウジ</t>
    </rPh>
    <rPh sb="4" eb="7">
      <t>ホゴシャ</t>
    </rPh>
    <phoneticPr fontId="9"/>
  </si>
  <si>
    <t>飯綱町健康管理センター</t>
    <rPh sb="0" eb="3">
      <t>イイヅナマチ</t>
    </rPh>
    <rPh sb="3" eb="5">
      <t>ケンコウ</t>
    </rPh>
    <rPh sb="5" eb="7">
      <t>カンリ</t>
    </rPh>
    <phoneticPr fontId="9"/>
  </si>
  <si>
    <t xml:space="preserve">253-6841 </t>
  </si>
  <si>
    <t>1歳半、3歳児健診</t>
    <rPh sb="1" eb="2">
      <t>サイ</t>
    </rPh>
    <rPh sb="2" eb="3">
      <t>ハン</t>
    </rPh>
    <rPh sb="5" eb="6">
      <t>サイ</t>
    </rPh>
    <rPh sb="6" eb="7">
      <t>ジ</t>
    </rPh>
    <rPh sb="7" eb="9">
      <t>ケンシン</t>
    </rPh>
    <phoneticPr fontId="9"/>
  </si>
  <si>
    <t>飯綱町大字牟礼2220</t>
    <rPh sb="0" eb="3">
      <t>イイヅナマチ</t>
    </rPh>
    <rPh sb="3" eb="5">
      <t>オオアザ</t>
    </rPh>
    <rPh sb="5" eb="7">
      <t>ムレ</t>
    </rPh>
    <phoneticPr fontId="9"/>
  </si>
  <si>
    <t>1.6歳と3歳児健診を実施する</t>
    <rPh sb="3" eb="4">
      <t>サイ</t>
    </rPh>
    <rPh sb="6" eb="8">
      <t>サイジ</t>
    </rPh>
    <rPh sb="8" eb="10">
      <t>ケンシン</t>
    </rPh>
    <rPh sb="11" eb="13">
      <t>ジッシ</t>
    </rPh>
    <phoneticPr fontId="9"/>
  </si>
  <si>
    <t>1.6歳と3歳児の保護者</t>
    <rPh sb="3" eb="4">
      <t>サイ</t>
    </rPh>
    <rPh sb="6" eb="8">
      <t>サイジ</t>
    </rPh>
    <rPh sb="9" eb="12">
      <t>ホゴシャ</t>
    </rPh>
    <phoneticPr fontId="9"/>
  </si>
  <si>
    <t>飯綱町食のサポートの会</t>
    <rPh sb="0" eb="3">
      <t>イイヅナマチ</t>
    </rPh>
    <rPh sb="3" eb="4">
      <t>ショク</t>
    </rPh>
    <rPh sb="10" eb="11">
      <t>カイ</t>
    </rPh>
    <phoneticPr fontId="9"/>
  </si>
  <si>
    <t>町の食育推進団体「飯綱町食のサポートの会」の定例会として、学習会と調理実習を実施する</t>
    <rPh sb="0" eb="1">
      <t>マチ</t>
    </rPh>
    <rPh sb="2" eb="4">
      <t>ショクイク</t>
    </rPh>
    <rPh sb="4" eb="6">
      <t>スイシン</t>
    </rPh>
    <rPh sb="6" eb="8">
      <t>ダンタイ</t>
    </rPh>
    <rPh sb="9" eb="12">
      <t>イイヅナマチ</t>
    </rPh>
    <rPh sb="12" eb="13">
      <t>ショク</t>
    </rPh>
    <rPh sb="19" eb="20">
      <t>カイ</t>
    </rPh>
    <rPh sb="22" eb="25">
      <t>テイレイカイ</t>
    </rPh>
    <rPh sb="29" eb="31">
      <t>ガクシュウ</t>
    </rPh>
    <rPh sb="31" eb="32">
      <t>カイ</t>
    </rPh>
    <rPh sb="33" eb="35">
      <t>チョウリ</t>
    </rPh>
    <rPh sb="35" eb="37">
      <t>ジッシュウ</t>
    </rPh>
    <rPh sb="38" eb="40">
      <t>ジッシ</t>
    </rPh>
    <phoneticPr fontId="9"/>
  </si>
  <si>
    <t>飯綱町食のサポートの会　会員</t>
    <rPh sb="0" eb="3">
      <t>イイヅナマチ</t>
    </rPh>
    <rPh sb="3" eb="4">
      <t>ショク</t>
    </rPh>
    <rPh sb="10" eb="11">
      <t>カイ</t>
    </rPh>
    <rPh sb="12" eb="14">
      <t>カイイン</t>
    </rPh>
    <phoneticPr fontId="9"/>
  </si>
  <si>
    <t>子宮がん検診の集団検診を実施する</t>
    <rPh sb="0" eb="2">
      <t>シキュウ</t>
    </rPh>
    <rPh sb="4" eb="6">
      <t>ケンシン</t>
    </rPh>
    <rPh sb="7" eb="9">
      <t>シュウダン</t>
    </rPh>
    <rPh sb="9" eb="11">
      <t>ケンシン</t>
    </rPh>
    <rPh sb="12" eb="14">
      <t>ジッシ</t>
    </rPh>
    <phoneticPr fontId="9"/>
  </si>
  <si>
    <t>20歳以上の子宮がん検診（集団）を申し込んだ方</t>
    <rPh sb="2" eb="3">
      <t>サイ</t>
    </rPh>
    <rPh sb="3" eb="5">
      <t>イジョウ</t>
    </rPh>
    <rPh sb="6" eb="8">
      <t>シキュウ</t>
    </rPh>
    <rPh sb="10" eb="12">
      <t>ケンシン</t>
    </rPh>
    <rPh sb="13" eb="15">
      <t>シュウダン</t>
    </rPh>
    <rPh sb="17" eb="18">
      <t>モウ</t>
    </rPh>
    <rPh sb="19" eb="20">
      <t>コ</t>
    </rPh>
    <rPh sb="22" eb="23">
      <t>カタ</t>
    </rPh>
    <phoneticPr fontId="9"/>
  </si>
  <si>
    <t>成人を対象とした健康に関する健康相談を実施する</t>
    <rPh sb="0" eb="2">
      <t>セイジン</t>
    </rPh>
    <rPh sb="3" eb="5">
      <t>タイショウ</t>
    </rPh>
    <rPh sb="8" eb="10">
      <t>ケンコウ</t>
    </rPh>
    <rPh sb="11" eb="12">
      <t>カン</t>
    </rPh>
    <rPh sb="14" eb="16">
      <t>ケンコウ</t>
    </rPh>
    <rPh sb="16" eb="18">
      <t>ソウダン</t>
    </rPh>
    <rPh sb="19" eb="21">
      <t>ジッシ</t>
    </rPh>
    <phoneticPr fontId="9"/>
  </si>
  <si>
    <t>町内在住の成人を対象</t>
    <rPh sb="0" eb="2">
      <t>チョウナイ</t>
    </rPh>
    <rPh sb="2" eb="4">
      <t>ザイジュウ</t>
    </rPh>
    <rPh sb="5" eb="7">
      <t>セイジン</t>
    </rPh>
    <rPh sb="8" eb="10">
      <t>タイショウ</t>
    </rPh>
    <phoneticPr fontId="9"/>
  </si>
  <si>
    <t>3～4ヶ月、6～7ヶ月、9～10ヶ月児健診を実施する</t>
    <rPh sb="4" eb="5">
      <t>ゲツ</t>
    </rPh>
    <rPh sb="10" eb="11">
      <t>ゲツ</t>
    </rPh>
    <rPh sb="17" eb="18">
      <t>ゲツ</t>
    </rPh>
    <rPh sb="18" eb="19">
      <t>ジ</t>
    </rPh>
    <rPh sb="19" eb="21">
      <t>ケンシン</t>
    </rPh>
    <rPh sb="22" eb="24">
      <t>ジッシ</t>
    </rPh>
    <phoneticPr fontId="9"/>
  </si>
  <si>
    <t>3～4ヶ月、6～7ヶ月、9～10ヶ月児の保護者</t>
    <rPh sb="4" eb="5">
      <t>ゲツ</t>
    </rPh>
    <rPh sb="10" eb="11">
      <t>ゲツ</t>
    </rPh>
    <rPh sb="17" eb="18">
      <t>ゲツ</t>
    </rPh>
    <rPh sb="18" eb="19">
      <t>ジ</t>
    </rPh>
    <rPh sb="20" eb="23">
      <t>ホゴシャ</t>
    </rPh>
    <phoneticPr fontId="9"/>
  </si>
  <si>
    <t>小川村</t>
    <rPh sb="0" eb="2">
      <t>オガワ</t>
    </rPh>
    <rPh sb="2" eb="3">
      <t>ムラ</t>
    </rPh>
    <phoneticPr fontId="9"/>
  </si>
  <si>
    <t>小川村</t>
    <rPh sb="0" eb="3">
      <t>オガワムラ</t>
    </rPh>
    <phoneticPr fontId="9"/>
  </si>
  <si>
    <t>小川村保健センター</t>
    <rPh sb="0" eb="5">
      <t>オガワムラホケン</t>
    </rPh>
    <phoneticPr fontId="9"/>
  </si>
  <si>
    <t>381-3302</t>
  </si>
  <si>
    <t>長野県上水内郡小川村大字高府13450</t>
    <rPh sb="0" eb="10">
      <t>ナガノケンカミミノチグンオガワムラ</t>
    </rPh>
    <rPh sb="10" eb="14">
      <t>オオアザタカフ</t>
    </rPh>
    <phoneticPr fontId="9"/>
  </si>
  <si>
    <t>9/9、9/24</t>
  </si>
  <si>
    <t>40歳以上の女性</t>
  </si>
  <si>
    <t>026-269-2104</t>
  </si>
  <si>
    <t>子宮がん検診の実施</t>
    <rPh sb="0" eb="2">
      <t>シキュウ</t>
    </rPh>
    <rPh sb="4" eb="6">
      <t>ケンシン</t>
    </rPh>
    <rPh sb="7" eb="9">
      <t>ジッシ</t>
    </rPh>
    <phoneticPr fontId="9"/>
  </si>
  <si>
    <t>身長・体重測定、栄養指導、歯科検診、内科診察、</t>
    <rPh sb="10" eb="12">
      <t>シドウ</t>
    </rPh>
    <rPh sb="15" eb="17">
      <t>ケンシン</t>
    </rPh>
    <rPh sb="18" eb="20">
      <t>ナイカ</t>
    </rPh>
    <rPh sb="20" eb="22">
      <t>シンサツ</t>
    </rPh>
    <phoneticPr fontId="9"/>
  </si>
  <si>
    <t>3，4，7，8，11，12カ月児、
1歳半、2歳、3歳半</t>
    <rPh sb="14" eb="15">
      <t>ゲツ</t>
    </rPh>
    <rPh sb="15" eb="16">
      <t>ジ</t>
    </rPh>
    <rPh sb="19" eb="21">
      <t>サイハン</t>
    </rPh>
    <rPh sb="23" eb="24">
      <t>サイ</t>
    </rPh>
    <rPh sb="26" eb="28">
      <t>サイハン</t>
    </rPh>
    <phoneticPr fontId="9"/>
  </si>
  <si>
    <t>中野市</t>
    <rPh sb="0" eb="2">
      <t>ナカノ</t>
    </rPh>
    <rPh sb="2" eb="3">
      <t>シ</t>
    </rPh>
    <phoneticPr fontId="9"/>
  </si>
  <si>
    <t>こころの健康について</t>
    <rPh sb="4" eb="6">
      <t>ケンコウ</t>
    </rPh>
    <phoneticPr fontId="9"/>
  </si>
  <si>
    <t>健康福祉部健康づくり課健康管理係</t>
    <rPh sb="0" eb="2">
      <t>ケンコウ</t>
    </rPh>
    <rPh sb="2" eb="4">
      <t>フクシ</t>
    </rPh>
    <rPh sb="4" eb="5">
      <t>ブ</t>
    </rPh>
    <rPh sb="5" eb="7">
      <t>ケンコウ</t>
    </rPh>
    <rPh sb="10" eb="11">
      <t>カ</t>
    </rPh>
    <rPh sb="11" eb="13">
      <t>ケンコウ</t>
    </rPh>
    <rPh sb="13" eb="15">
      <t>カンリ</t>
    </rPh>
    <rPh sb="15" eb="16">
      <t>ガカリ</t>
    </rPh>
    <phoneticPr fontId="9"/>
  </si>
  <si>
    <t>広報なかの9月号</t>
    <rPh sb="0" eb="2">
      <t>コウホウ</t>
    </rPh>
    <rPh sb="6" eb="7">
      <t>ガツ</t>
    </rPh>
    <rPh sb="7" eb="8">
      <t>ゴウ</t>
    </rPh>
    <phoneticPr fontId="9"/>
  </si>
  <si>
    <t>心の健康について、
相談窓口について普及啓発を行う</t>
    <rPh sb="0" eb="1">
      <t>ココロ</t>
    </rPh>
    <rPh sb="2" eb="4">
      <t>ケンコウ</t>
    </rPh>
    <rPh sb="10" eb="12">
      <t>ソウダン</t>
    </rPh>
    <rPh sb="12" eb="14">
      <t>マドグチ</t>
    </rPh>
    <rPh sb="18" eb="20">
      <t>フキュウ</t>
    </rPh>
    <rPh sb="20" eb="22">
      <t>ケイハツ</t>
    </rPh>
    <rPh sb="23" eb="24">
      <t>オコナ</t>
    </rPh>
    <phoneticPr fontId="9"/>
  </si>
  <si>
    <t>中野市民（年齢や性別は問わない）</t>
    <rPh sb="0" eb="3">
      <t>ナカノシ</t>
    </rPh>
    <rPh sb="5" eb="7">
      <t>ネンレイ</t>
    </rPh>
    <rPh sb="8" eb="10">
      <t>セイベツ</t>
    </rPh>
    <rPh sb="11" eb="12">
      <t>ト</t>
    </rPh>
    <phoneticPr fontId="9"/>
  </si>
  <si>
    <t>中野市健康福祉部健康づくり課健康管理係</t>
    <rPh sb="0" eb="3">
      <t>ナカノシ</t>
    </rPh>
    <rPh sb="3" eb="5">
      <t>ケンコウ</t>
    </rPh>
    <rPh sb="5" eb="7">
      <t>フクシ</t>
    </rPh>
    <rPh sb="7" eb="8">
      <t>ブ</t>
    </rPh>
    <rPh sb="8" eb="10">
      <t>ケンコウ</t>
    </rPh>
    <rPh sb="13" eb="14">
      <t>カ</t>
    </rPh>
    <rPh sb="14" eb="19">
      <t>ケンコウカンリガカリ</t>
    </rPh>
    <phoneticPr fontId="9"/>
  </si>
  <si>
    <t>0269-22-2111(内線242)</t>
    <rPh sb="13" eb="15">
      <t>ナイセン</t>
    </rPh>
    <phoneticPr fontId="9"/>
  </si>
  <si>
    <t>中野保健センター</t>
    <rPh sb="0" eb="2">
      <t>ナカノ</t>
    </rPh>
    <rPh sb="2" eb="4">
      <t>ホケン</t>
    </rPh>
    <phoneticPr fontId="9"/>
  </si>
  <si>
    <t>383-0021</t>
    <phoneticPr fontId="9"/>
  </si>
  <si>
    <t>中野市西1丁目1-7</t>
    <rPh sb="0" eb="2">
      <t>ナカノ</t>
    </rPh>
    <rPh sb="2" eb="3">
      <t>シ</t>
    </rPh>
    <rPh sb="3" eb="4">
      <t>ニシ</t>
    </rPh>
    <rPh sb="5" eb="7">
      <t>チョウメ</t>
    </rPh>
    <phoneticPr fontId="9"/>
  </si>
  <si>
    <t>14:00～</t>
    <phoneticPr fontId="9"/>
  </si>
  <si>
    <t>こころの専門医による相談を行う
（要予約）</t>
    <rPh sb="4" eb="7">
      <t>センモンイ</t>
    </rPh>
    <rPh sb="10" eb="12">
      <t>ソウダン</t>
    </rPh>
    <rPh sb="13" eb="14">
      <t>オコナ</t>
    </rPh>
    <rPh sb="17" eb="18">
      <t>ヨウ</t>
    </rPh>
    <rPh sb="18" eb="20">
      <t>ヨヤク</t>
    </rPh>
    <phoneticPr fontId="9"/>
  </si>
  <si>
    <t>https://www.city.nakano.nagano.jp/docs/2022051300012/</t>
  </si>
  <si>
    <t>中央公民館、中野市市民会館ソソラホール</t>
    <rPh sb="0" eb="5">
      <t>チュウオウコウミンカン</t>
    </rPh>
    <rPh sb="6" eb="13">
      <t>ナカノシシミンカイカン</t>
    </rPh>
    <phoneticPr fontId="9"/>
  </si>
  <si>
    <t>383-0025</t>
    <phoneticPr fontId="9"/>
  </si>
  <si>
    <t>中央公民館：中野市三好町一丁目4番27号
中野市市民会館ソソラホール：中野市三好町一丁目
3番12号</t>
    <rPh sb="0" eb="2">
      <t>チュウオウ</t>
    </rPh>
    <rPh sb="2" eb="5">
      <t>コウミンカン</t>
    </rPh>
    <rPh sb="21" eb="23">
      <t>ナカノ</t>
    </rPh>
    <rPh sb="23" eb="24">
      <t>シ</t>
    </rPh>
    <rPh sb="24" eb="26">
      <t>シミン</t>
    </rPh>
    <rPh sb="26" eb="28">
      <t>カイカン</t>
    </rPh>
    <phoneticPr fontId="9"/>
  </si>
  <si>
    <t>９月～10月</t>
    <rPh sb="1" eb="2">
      <t>ガツ</t>
    </rPh>
    <rPh sb="5" eb="6">
      <t>ガツ</t>
    </rPh>
    <phoneticPr fontId="9"/>
  </si>
  <si>
    <t>18：00～</t>
    <phoneticPr fontId="9"/>
  </si>
  <si>
    <t>ウォーキングの基礎を学び、運動習慣のきっかけとする</t>
    <rPh sb="7" eb="9">
      <t>キソ</t>
    </rPh>
    <rPh sb="10" eb="11">
      <t>マナ</t>
    </rPh>
    <rPh sb="13" eb="15">
      <t>ウンドウ</t>
    </rPh>
    <rPh sb="15" eb="17">
      <t>シュウカン</t>
    </rPh>
    <phoneticPr fontId="9"/>
  </si>
  <si>
    <t>中野市民</t>
    <rPh sb="0" eb="2">
      <t>ナカノ</t>
    </rPh>
    <rPh sb="2" eb="4">
      <t>シミン</t>
    </rPh>
    <phoneticPr fontId="9"/>
  </si>
  <si>
    <t>特定健診、いきいき健診</t>
    <rPh sb="0" eb="2">
      <t>トクテイ</t>
    </rPh>
    <rPh sb="2" eb="4">
      <t>ケンシン</t>
    </rPh>
    <rPh sb="9" eb="11">
      <t>ケンシン</t>
    </rPh>
    <phoneticPr fontId="9"/>
  </si>
  <si>
    <t>中野保健センター</t>
    <rPh sb="0" eb="4">
      <t>ナカノホケン</t>
    </rPh>
    <phoneticPr fontId="9"/>
  </si>
  <si>
    <t>令和８年９月５日（土）、令和８年９月11日（金）</t>
    <rPh sb="0" eb="2">
      <t>レイワ</t>
    </rPh>
    <rPh sb="5" eb="6">
      <t>ガツ</t>
    </rPh>
    <rPh sb="7" eb="8">
      <t>ヒ</t>
    </rPh>
    <rPh sb="9" eb="10">
      <t>ド</t>
    </rPh>
    <rPh sb="17" eb="18">
      <t>ガツ</t>
    </rPh>
    <rPh sb="20" eb="21">
      <t>ヒ</t>
    </rPh>
    <rPh sb="22" eb="23">
      <t>キン</t>
    </rPh>
    <phoneticPr fontId="9"/>
  </si>
  <si>
    <t>9：00～10：30
（9/11は9：00～10：30、13：00～14：30、17：30～19：00）</t>
    <phoneticPr fontId="9"/>
  </si>
  <si>
    <t xml:space="preserve">市民対象の集団健康診断
健診中に保健師による健康教育実施
</t>
    <rPh sb="0" eb="2">
      <t>シミン</t>
    </rPh>
    <rPh sb="2" eb="4">
      <t>タイショウ</t>
    </rPh>
    <rPh sb="5" eb="7">
      <t>シュウダン</t>
    </rPh>
    <rPh sb="7" eb="9">
      <t>ケンコウ</t>
    </rPh>
    <rPh sb="9" eb="11">
      <t>シンダン</t>
    </rPh>
    <rPh sb="12" eb="14">
      <t>ケンシン</t>
    </rPh>
    <rPh sb="14" eb="15">
      <t>ナカ</t>
    </rPh>
    <rPh sb="16" eb="18">
      <t>ホケン</t>
    </rPh>
    <rPh sb="18" eb="19">
      <t>シ</t>
    </rPh>
    <rPh sb="22" eb="24">
      <t>ケンコウ</t>
    </rPh>
    <rPh sb="24" eb="26">
      <t>キョウイク</t>
    </rPh>
    <rPh sb="26" eb="28">
      <t>ジッシ</t>
    </rPh>
    <phoneticPr fontId="9"/>
  </si>
  <si>
    <t>健診申込をした市民、中野市国民健康保険加入者</t>
    <rPh sb="0" eb="2">
      <t>ケンシン</t>
    </rPh>
    <rPh sb="2" eb="4">
      <t>モウシコミ</t>
    </rPh>
    <rPh sb="7" eb="9">
      <t>シミン</t>
    </rPh>
    <rPh sb="10" eb="13">
      <t>ナカノシ</t>
    </rPh>
    <rPh sb="13" eb="19">
      <t>コクミンケンコウホケン</t>
    </rPh>
    <rPh sb="19" eb="22">
      <t>カニュウシャ</t>
    </rPh>
    <phoneticPr fontId="9"/>
  </si>
  <si>
    <t>https://www.city.nakano.nagano.jp/docs/2026021700024/</t>
  </si>
  <si>
    <t>39歳以下の場合は500円</t>
    <rPh sb="2" eb="5">
      <t>サイイカ</t>
    </rPh>
    <rPh sb="6" eb="8">
      <t>バアイ</t>
    </rPh>
    <rPh sb="12" eb="13">
      <t>エン</t>
    </rPh>
    <phoneticPr fontId="9"/>
  </si>
  <si>
    <t>自殺対策街頭啓発</t>
    <rPh sb="0" eb="2">
      <t>ジサツ</t>
    </rPh>
    <rPh sb="2" eb="4">
      <t>タイサク</t>
    </rPh>
    <rPh sb="4" eb="6">
      <t>ガイトウ</t>
    </rPh>
    <rPh sb="6" eb="8">
      <t>ケイハツ</t>
    </rPh>
    <phoneticPr fontId="9"/>
  </si>
  <si>
    <t>信州中野駅前</t>
    <rPh sb="0" eb="2">
      <t>シンシュウ</t>
    </rPh>
    <rPh sb="2" eb="5">
      <t>ナカノエキ</t>
    </rPh>
    <rPh sb="5" eb="6">
      <t>マエ</t>
    </rPh>
    <phoneticPr fontId="9"/>
  </si>
  <si>
    <t>中野市西1丁目1</t>
    <rPh sb="0" eb="2">
      <t>ナカノ</t>
    </rPh>
    <rPh sb="2" eb="3">
      <t>シ</t>
    </rPh>
    <rPh sb="3" eb="4">
      <t>ニシ</t>
    </rPh>
    <rPh sb="5" eb="7">
      <t>チョウメ</t>
    </rPh>
    <phoneticPr fontId="9"/>
  </si>
  <si>
    <t>令和８年９月10日（木）</t>
    <phoneticPr fontId="9"/>
  </si>
  <si>
    <t>若年層、働き世代への自殺対策のため、各種相談窓口を記載したチラシを配布する</t>
    <rPh sb="0" eb="2">
      <t>ジャクネン</t>
    </rPh>
    <rPh sb="2" eb="3">
      <t>ソウ</t>
    </rPh>
    <rPh sb="4" eb="5">
      <t>ハタラ</t>
    </rPh>
    <rPh sb="6" eb="8">
      <t>セダイ</t>
    </rPh>
    <rPh sb="10" eb="12">
      <t>ジサツ</t>
    </rPh>
    <rPh sb="12" eb="14">
      <t>タイサク</t>
    </rPh>
    <rPh sb="18" eb="20">
      <t>カクシュ</t>
    </rPh>
    <rPh sb="20" eb="22">
      <t>ソウダン</t>
    </rPh>
    <rPh sb="22" eb="24">
      <t>マドグチ</t>
    </rPh>
    <rPh sb="25" eb="27">
      <t>キサイ</t>
    </rPh>
    <rPh sb="33" eb="35">
      <t>ハイフ</t>
    </rPh>
    <phoneticPr fontId="9"/>
  </si>
  <si>
    <t>信州中野駅利用者</t>
    <rPh sb="0" eb="2">
      <t>シンシュウ</t>
    </rPh>
    <rPh sb="2" eb="5">
      <t>ナカノエキ</t>
    </rPh>
    <rPh sb="5" eb="8">
      <t>リヨウシャ</t>
    </rPh>
    <phoneticPr fontId="9"/>
  </si>
  <si>
    <t>子育て・健康相談</t>
    <rPh sb="0" eb="2">
      <t>コソダ</t>
    </rPh>
    <rPh sb="4" eb="6">
      <t>ケンコウ</t>
    </rPh>
    <rPh sb="6" eb="8">
      <t>ソウダン</t>
    </rPh>
    <phoneticPr fontId="9"/>
  </si>
  <si>
    <t>健康福祉部健康づくり課</t>
    <phoneticPr fontId="9"/>
  </si>
  <si>
    <t>毎週水曜日（祝日、年末年始は除く）</t>
    <rPh sb="0" eb="2">
      <t>マイシュウ</t>
    </rPh>
    <rPh sb="2" eb="5">
      <t>スイヨウビ</t>
    </rPh>
    <rPh sb="6" eb="8">
      <t>シュクジツ</t>
    </rPh>
    <rPh sb="9" eb="11">
      <t>ネンマツ</t>
    </rPh>
    <rPh sb="11" eb="13">
      <t>ネンシ</t>
    </rPh>
    <rPh sb="14" eb="15">
      <t>ノゾ</t>
    </rPh>
    <phoneticPr fontId="9"/>
  </si>
  <si>
    <t>毎週水曜日
午前10時～正午
（受付時間は、午前11：30分まで）</t>
    <rPh sb="12" eb="14">
      <t>ショウゴ</t>
    </rPh>
    <rPh sb="16" eb="18">
      <t>ウケツケ</t>
    </rPh>
    <rPh sb="18" eb="20">
      <t>ジカン</t>
    </rPh>
    <rPh sb="22" eb="24">
      <t>ゴゼン</t>
    </rPh>
    <rPh sb="29" eb="30">
      <t>フン</t>
    </rPh>
    <phoneticPr fontId="9"/>
  </si>
  <si>
    <t>子育てや健康に関することについての個別相談</t>
  </si>
  <si>
    <t>健康福祉部健康づくり課保健医療推進係</t>
    <rPh sb="0" eb="2">
      <t>ケンコウ</t>
    </rPh>
    <rPh sb="2" eb="4">
      <t>フクシ</t>
    </rPh>
    <rPh sb="4" eb="5">
      <t>ブ</t>
    </rPh>
    <rPh sb="5" eb="7">
      <t>ケンコウ</t>
    </rPh>
    <rPh sb="10" eb="11">
      <t>カ</t>
    </rPh>
    <phoneticPr fontId="9"/>
  </si>
  <si>
    <t>中野市健康福祉部健康づくり課保健医療推進係</t>
    <rPh sb="0" eb="3">
      <t>ナカノシ</t>
    </rPh>
    <rPh sb="3" eb="5">
      <t>ケンコウ</t>
    </rPh>
    <rPh sb="5" eb="7">
      <t>フクシ</t>
    </rPh>
    <rPh sb="7" eb="8">
      <t>ブ</t>
    </rPh>
    <rPh sb="8" eb="10">
      <t>ケンコウ</t>
    </rPh>
    <rPh sb="13" eb="14">
      <t>カ</t>
    </rPh>
    <rPh sb="14" eb="21">
      <t>ホケンイリョウスイシンカカリ</t>
    </rPh>
    <phoneticPr fontId="9"/>
  </si>
  <si>
    <t>0269-22-2111(内線368)</t>
    <rPh sb="13" eb="15">
      <t>ナイセン</t>
    </rPh>
    <phoneticPr fontId="9"/>
  </si>
  <si>
    <t>“フレイル”予防で介護予防～人生100年時代！いつまでも元気に！～</t>
    <rPh sb="6" eb="8">
      <t>ヨボウ</t>
    </rPh>
    <rPh sb="9" eb="11">
      <t>カイゴ</t>
    </rPh>
    <rPh sb="11" eb="13">
      <t>ヨボウ</t>
    </rPh>
    <rPh sb="14" eb="16">
      <t>ジンセイ</t>
    </rPh>
    <rPh sb="19" eb="20">
      <t>ネン</t>
    </rPh>
    <rPh sb="20" eb="22">
      <t>ジダイ</t>
    </rPh>
    <rPh sb="28" eb="30">
      <t>ゲンキ</t>
    </rPh>
    <phoneticPr fontId="9"/>
  </si>
  <si>
    <t>教育委員会事務局　生涯学習課　生涯学習推進係</t>
    <phoneticPr fontId="9"/>
  </si>
  <si>
    <t>高社の家</t>
    <rPh sb="0" eb="2">
      <t>タカヤシロ</t>
    </rPh>
    <rPh sb="3" eb="4">
      <t>イエ</t>
    </rPh>
    <phoneticPr fontId="9"/>
  </si>
  <si>
    <t>383-0064</t>
    <phoneticPr fontId="9"/>
  </si>
  <si>
    <t>中野市大字新井353番地</t>
    <phoneticPr fontId="9"/>
  </si>
  <si>
    <t>令和８年９月15日（火）</t>
    <rPh sb="10" eb="11">
      <t>ヒ</t>
    </rPh>
    <phoneticPr fontId="9"/>
  </si>
  <si>
    <t>午後２時～</t>
    <phoneticPr fontId="9"/>
  </si>
  <si>
    <t>健康を保つための生活習慣に関する講話</t>
    <phoneticPr fontId="9"/>
  </si>
  <si>
    <t>中野市　高齢者自主グループ(のぞみ)</t>
    <rPh sb="0" eb="2">
      <t>ナカノ</t>
    </rPh>
    <rPh sb="2" eb="3">
      <t>シ</t>
    </rPh>
    <rPh sb="4" eb="7">
      <t>コウレイシャ</t>
    </rPh>
    <rPh sb="7" eb="9">
      <t>ジシュ</t>
    </rPh>
    <phoneticPr fontId="9"/>
  </si>
  <si>
    <t>教育委員会事務局　生涯学習課　生涯学習推進係</t>
  </si>
  <si>
    <t>0269-22-2111(内線423)</t>
    <rPh sb="13" eb="15">
      <t>ナイセン</t>
    </rPh>
    <phoneticPr fontId="9"/>
  </si>
  <si>
    <t>歯周病について知ろう！</t>
    <rPh sb="0" eb="2">
      <t>シシュウ</t>
    </rPh>
    <rPh sb="2" eb="3">
      <t>ビョウ</t>
    </rPh>
    <rPh sb="7" eb="8">
      <t>シ</t>
    </rPh>
    <phoneticPr fontId="9"/>
  </si>
  <si>
    <t>中央公民館　</t>
    <rPh sb="0" eb="5">
      <t>チュウオウコウミンカン</t>
    </rPh>
    <phoneticPr fontId="9"/>
  </si>
  <si>
    <t>中野市三好町一丁目4番27号</t>
    <phoneticPr fontId="9"/>
  </si>
  <si>
    <t>飯山市</t>
    <rPh sb="0" eb="3">
      <t>イイヤマシ</t>
    </rPh>
    <phoneticPr fontId="59"/>
  </si>
  <si>
    <t>飯山市健康教室</t>
    <rPh sb="0" eb="3">
      <t>イイヤマシ</t>
    </rPh>
    <rPh sb="3" eb="5">
      <t>ケンコウ</t>
    </rPh>
    <rPh sb="5" eb="7">
      <t>キョウシツ</t>
    </rPh>
    <phoneticPr fontId="59"/>
  </si>
  <si>
    <t>飯山市　保健福祉課</t>
    <rPh sb="0" eb="3">
      <t>イイヤマシ</t>
    </rPh>
    <rPh sb="4" eb="6">
      <t>ホケン</t>
    </rPh>
    <rPh sb="6" eb="9">
      <t>フクシカ</t>
    </rPh>
    <phoneticPr fontId="59"/>
  </si>
  <si>
    <t>〒389-2253</t>
  </si>
  <si>
    <t>長野県飯山市飯山１１１１−１</t>
  </si>
  <si>
    <t>①9月8日、29日
②9月10日、24日
③9月16日、30日</t>
    <rPh sb="2" eb="3">
      <t>ガツ</t>
    </rPh>
    <rPh sb="4" eb="5">
      <t>ニチ</t>
    </rPh>
    <rPh sb="8" eb="9">
      <t>ニチ</t>
    </rPh>
    <rPh sb="12" eb="13">
      <t>ガツ</t>
    </rPh>
    <rPh sb="15" eb="16">
      <t>ニチ</t>
    </rPh>
    <rPh sb="19" eb="20">
      <t>ニチ</t>
    </rPh>
    <rPh sb="23" eb="24">
      <t>ガツ</t>
    </rPh>
    <rPh sb="26" eb="27">
      <t>ニチ</t>
    </rPh>
    <rPh sb="30" eb="31">
      <t>ニチ</t>
    </rPh>
    <phoneticPr fontId="59"/>
  </si>
  <si>
    <t>①10:00～11:30
②14:00～15:30
③18:30～20:00</t>
  </si>
  <si>
    <t>運動講座、栄養講座、体力測定</t>
    <rPh sb="0" eb="2">
      <t>ウンドウ</t>
    </rPh>
    <rPh sb="2" eb="4">
      <t>コウザ</t>
    </rPh>
    <rPh sb="5" eb="7">
      <t>エイヨウ</t>
    </rPh>
    <rPh sb="7" eb="9">
      <t>コウザ</t>
    </rPh>
    <rPh sb="10" eb="12">
      <t>タイリョク</t>
    </rPh>
    <rPh sb="12" eb="14">
      <t>ソクテイ</t>
    </rPh>
    <phoneticPr fontId="59"/>
  </si>
  <si>
    <r>
      <t>飯山市在住の概ね</t>
    </r>
    <r>
      <rPr>
        <sz val="10"/>
        <color rgb="FF000000"/>
        <rFont val="&quot;ＭＳ Ｐゴシック&quot;"/>
        <family val="3"/>
        <charset val="128"/>
      </rPr>
      <t>80</t>
    </r>
    <r>
      <rPr>
        <sz val="10"/>
        <color rgb="FF000000"/>
        <rFont val="游ゴシック"/>
        <family val="3"/>
        <charset val="128"/>
      </rPr>
      <t>歳未満の方</t>
    </r>
  </si>
  <si>
    <t>https://www.city.iiyama.nagano.jp/soshiki/hokenfukushi/kenkou/helth-program/kenkoukyousitu</t>
  </si>
  <si>
    <t>飯山市保健福祉課健康増進係</t>
    <rPh sb="0" eb="3">
      <t>イイヤマシ</t>
    </rPh>
    <rPh sb="3" eb="5">
      <t>ホケン</t>
    </rPh>
    <rPh sb="5" eb="8">
      <t>フクシカ</t>
    </rPh>
    <rPh sb="8" eb="10">
      <t>ケンコウ</t>
    </rPh>
    <rPh sb="10" eb="13">
      <t>ゾウシンガカリ</t>
    </rPh>
    <phoneticPr fontId="59"/>
  </si>
  <si>
    <t>0269-67-0727</t>
  </si>
  <si>
    <t>保健師・助産師・管理栄養士・歯科衛生士による健康に関する相談の受付</t>
    <rPh sb="22" eb="24">
      <t>ケンコウ</t>
    </rPh>
    <rPh sb="25" eb="26">
      <t>カン</t>
    </rPh>
    <rPh sb="28" eb="30">
      <t>ソウダン</t>
    </rPh>
    <rPh sb="31" eb="33">
      <t>ウケツケ</t>
    </rPh>
    <phoneticPr fontId="59"/>
  </si>
  <si>
    <t>飯山市在住の方</t>
  </si>
  <si>
    <t>https://www.city.iiyama.nagano.jp/soshiki/hokenfukushi/kenkou/soudan/kenkousoudan.html</t>
  </si>
  <si>
    <t>出前講座</t>
    <rPh sb="0" eb="2">
      <t>デマエ</t>
    </rPh>
    <rPh sb="2" eb="4">
      <t>コウザ</t>
    </rPh>
    <phoneticPr fontId="59"/>
  </si>
  <si>
    <t>飯山市　教育委員会事務局　文化振興部　市民学習支援課</t>
    <rPh sb="0" eb="3">
      <t>イイヤマシ</t>
    </rPh>
    <rPh sb="25" eb="26">
      <t>カ</t>
    </rPh>
    <phoneticPr fontId="59"/>
  </si>
  <si>
    <t>飯山市公民館</t>
    <rPh sb="0" eb="3">
      <t>イイヤマシ</t>
    </rPh>
    <rPh sb="3" eb="6">
      <t>コウミンカン</t>
    </rPh>
    <phoneticPr fontId="59"/>
  </si>
  <si>
    <t xml:space="preserve">〒389-2253 </t>
  </si>
  <si>
    <t>長野県飯山市飯山１４３６−１</t>
  </si>
  <si>
    <t>14:00～14:30</t>
  </si>
  <si>
    <t>季節の体調管理についての講座</t>
    <rPh sb="0" eb="2">
      <t>キセツ</t>
    </rPh>
    <rPh sb="3" eb="5">
      <t>タイチョウ</t>
    </rPh>
    <rPh sb="5" eb="7">
      <t>カンリ</t>
    </rPh>
    <rPh sb="12" eb="14">
      <t>コウザ</t>
    </rPh>
    <phoneticPr fontId="59"/>
  </si>
  <si>
    <t>飯山市教育委員会事務局　文化振興部　市民学習支援課　社会教育係</t>
    <rPh sb="0" eb="3">
      <t>イイヤマシ</t>
    </rPh>
    <rPh sb="24" eb="25">
      <t>カ</t>
    </rPh>
    <rPh sb="26" eb="31">
      <t>シャカイキ</t>
    </rPh>
    <phoneticPr fontId="59"/>
  </si>
  <si>
    <t>木島平村</t>
    <rPh sb="0" eb="4">
      <t>キジマダイラムラ</t>
    </rPh>
    <phoneticPr fontId="9"/>
  </si>
  <si>
    <t>月間ポスター掲示</t>
    <rPh sb="0" eb="2">
      <t>ゲッカン</t>
    </rPh>
    <rPh sb="6" eb="8">
      <t>ケイジ</t>
    </rPh>
    <phoneticPr fontId="9"/>
  </si>
  <si>
    <t>木島平村役場
木島平村保健センター等</t>
    <rPh sb="0" eb="4">
      <t>キジマダイラムラ</t>
    </rPh>
    <rPh sb="4" eb="6">
      <t>ヤクバ</t>
    </rPh>
    <rPh sb="7" eb="11">
      <t>キジマダイラムラ</t>
    </rPh>
    <rPh sb="11" eb="13">
      <t>ホケン</t>
    </rPh>
    <rPh sb="17" eb="18">
      <t>トウ</t>
    </rPh>
    <phoneticPr fontId="9"/>
  </si>
  <si>
    <t>木島平村役場民生課健康福祉係</t>
    <rPh sb="0" eb="4">
      <t>キジマダイラムラ</t>
    </rPh>
    <rPh sb="4" eb="6">
      <t>ヤクバ</t>
    </rPh>
    <rPh sb="6" eb="9">
      <t>ミンセイカ</t>
    </rPh>
    <rPh sb="9" eb="14">
      <t>ケンコウフクシカカリ</t>
    </rPh>
    <phoneticPr fontId="9"/>
  </si>
  <si>
    <t>0269-82-3111</t>
    <phoneticPr fontId="9"/>
  </si>
  <si>
    <t>2026ステキなカラダをつくりま専科</t>
    <rPh sb="16" eb="18">
      <t>センカ</t>
    </rPh>
    <phoneticPr fontId="9"/>
  </si>
  <si>
    <t>農村交流館</t>
    <rPh sb="0" eb="5">
      <t>ノウソンコウリュウカン</t>
    </rPh>
    <phoneticPr fontId="9"/>
  </si>
  <si>
    <t>389-2303</t>
    <phoneticPr fontId="9"/>
  </si>
  <si>
    <t>長野県下高井郡上木島1762</t>
    <rPh sb="0" eb="3">
      <t>ナガノケン</t>
    </rPh>
    <rPh sb="3" eb="7">
      <t>シモタカイグン</t>
    </rPh>
    <rPh sb="7" eb="10">
      <t>カミキジマ</t>
    </rPh>
    <phoneticPr fontId="9"/>
  </si>
  <si>
    <t>①9/4
②9/18</t>
    <phoneticPr fontId="9"/>
  </si>
  <si>
    <t>太極拳</t>
    <rPh sb="0" eb="3">
      <t>タイキョクケン</t>
    </rPh>
    <phoneticPr fontId="9"/>
  </si>
  <si>
    <t>木島平村に住所のある方</t>
    <rPh sb="0" eb="4">
      <t>キジマダイラムラ</t>
    </rPh>
    <rPh sb="5" eb="7">
      <t>ジュウショ</t>
    </rPh>
    <rPh sb="10" eb="11">
      <t>カタ</t>
    </rPh>
    <phoneticPr fontId="9"/>
  </si>
  <si>
    <t>木島平村教育委員会事務局　生涯学習係</t>
    <rPh sb="0" eb="4">
      <t>キジマダイラムラ</t>
    </rPh>
    <rPh sb="4" eb="9">
      <t>キョウイクイインカイ</t>
    </rPh>
    <rPh sb="9" eb="12">
      <t>ジムキョク</t>
    </rPh>
    <rPh sb="13" eb="18">
      <t>ショウガイガクシュウカカリ</t>
    </rPh>
    <phoneticPr fontId="9"/>
  </si>
  <si>
    <t>0269-82-2041</t>
    <phoneticPr fontId="9"/>
  </si>
  <si>
    <t>ロビー展示</t>
    <rPh sb="3" eb="5">
      <t>テンジ</t>
    </rPh>
    <phoneticPr fontId="28"/>
  </si>
  <si>
    <t>北信保健福祉事務所健康づくり支援課</t>
    <rPh sb="0" eb="9">
      <t>ホクシンホケンフクシジムショ</t>
    </rPh>
    <rPh sb="9" eb="11">
      <t>ケンコウ</t>
    </rPh>
    <rPh sb="14" eb="16">
      <t>シエン</t>
    </rPh>
    <rPh sb="16" eb="17">
      <t>カ</t>
    </rPh>
    <phoneticPr fontId="28"/>
  </si>
  <si>
    <t>北信保健福祉事務所ロビー</t>
    <rPh sb="0" eb="9">
      <t>ホクシンホケンフクシジムショ</t>
    </rPh>
    <phoneticPr fontId="28"/>
  </si>
  <si>
    <t>389-2255</t>
    <phoneticPr fontId="9"/>
  </si>
  <si>
    <t>長野県飯山市大字静間1340-1</t>
    <rPh sb="0" eb="3">
      <t>ナガノケン</t>
    </rPh>
    <rPh sb="3" eb="6">
      <t>イイヤマシ</t>
    </rPh>
    <rPh sb="6" eb="8">
      <t>オオアザ</t>
    </rPh>
    <rPh sb="8" eb="10">
      <t>シズマ</t>
    </rPh>
    <phoneticPr fontId="9"/>
  </si>
  <si>
    <t>９月１日～30日
８時30分～17時15分</t>
    <rPh sb="1" eb="2">
      <t>ツキ</t>
    </rPh>
    <rPh sb="3" eb="4">
      <t>ニチ</t>
    </rPh>
    <rPh sb="7" eb="8">
      <t>ニチ</t>
    </rPh>
    <rPh sb="10" eb="11">
      <t>ジ</t>
    </rPh>
    <rPh sb="13" eb="14">
      <t>フン</t>
    </rPh>
    <rPh sb="17" eb="18">
      <t>ジ</t>
    </rPh>
    <rPh sb="20" eb="21">
      <t>フン</t>
    </rPh>
    <phoneticPr fontId="9"/>
  </si>
  <si>
    <t>９時～16時30分</t>
    <rPh sb="1" eb="2">
      <t>ジ</t>
    </rPh>
    <rPh sb="5" eb="6">
      <t>ジ</t>
    </rPh>
    <rPh sb="8" eb="9">
      <t>フン</t>
    </rPh>
    <phoneticPr fontId="9"/>
  </si>
  <si>
    <t>月間普及用ポスター等の展示</t>
    <rPh sb="0" eb="2">
      <t>ゲッカン</t>
    </rPh>
    <rPh sb="2" eb="5">
      <t>フキュウヨウ</t>
    </rPh>
    <rPh sb="9" eb="10">
      <t>トウ</t>
    </rPh>
    <rPh sb="11" eb="13">
      <t>テンジ</t>
    </rPh>
    <phoneticPr fontId="9"/>
  </si>
  <si>
    <t>職員及び来庁者</t>
    <phoneticPr fontId="28"/>
  </si>
  <si>
    <t>北信保健福祉事務所健康づくり支援課</t>
    <rPh sb="0" eb="9">
      <t>ホクシンホケンフクシジムショ</t>
    </rPh>
    <rPh sb="9" eb="11">
      <t>ケンコウ</t>
    </rPh>
    <rPh sb="14" eb="17">
      <t>シエンカ</t>
    </rPh>
    <phoneticPr fontId="9"/>
  </si>
  <si>
    <t>0269-62-6311</t>
    <phoneticPr fontId="9"/>
  </si>
  <si>
    <t>「ひくシオたすベジ北信州」キャンペーンの実施</t>
    <rPh sb="9" eb="12">
      <t>キタシンシュウ</t>
    </rPh>
    <rPh sb="20" eb="22">
      <t>ジッシ</t>
    </rPh>
    <phoneticPr fontId="28"/>
  </si>
  <si>
    <t>北信管内の市町村、保育所、学校、福祉施設、関係団体等の活動場所</t>
    <rPh sb="0" eb="2">
      <t>ホクシン</t>
    </rPh>
    <rPh sb="2" eb="4">
      <t>カンナイ</t>
    </rPh>
    <rPh sb="5" eb="8">
      <t>シチョウソン</t>
    </rPh>
    <rPh sb="9" eb="11">
      <t>ホイク</t>
    </rPh>
    <rPh sb="11" eb="12">
      <t>ショ</t>
    </rPh>
    <rPh sb="13" eb="15">
      <t>ガッコウ</t>
    </rPh>
    <rPh sb="16" eb="18">
      <t>フクシ</t>
    </rPh>
    <rPh sb="18" eb="20">
      <t>シセツ</t>
    </rPh>
    <rPh sb="21" eb="23">
      <t>カンケイ</t>
    </rPh>
    <rPh sb="23" eb="25">
      <t>ダンタイ</t>
    </rPh>
    <rPh sb="25" eb="26">
      <t>トウ</t>
    </rPh>
    <rPh sb="27" eb="29">
      <t>カツドウ</t>
    </rPh>
    <rPh sb="29" eb="31">
      <t>バショ</t>
    </rPh>
    <phoneticPr fontId="28"/>
  </si>
  <si>
    <t>９月１日～30日</t>
    <rPh sb="1" eb="2">
      <t>ツキ</t>
    </rPh>
    <rPh sb="3" eb="4">
      <t>ニチ</t>
    </rPh>
    <rPh sb="7" eb="8">
      <t>ニチ</t>
    </rPh>
    <phoneticPr fontId="9"/>
  </si>
  <si>
    <t>北信地域の関係機関・団体の関係者が、それぞれの活動の場において、減塩と野菜摂取量増加の取組を行い、管内の健康課題解決に向けて、塩分チェックシートの実施やポスター・リーフレット等による普及啓発を図る</t>
    <rPh sb="49" eb="51">
      <t>カンナイ</t>
    </rPh>
    <rPh sb="63" eb="65">
      <t>エンブン</t>
    </rPh>
    <rPh sb="73" eb="75">
      <t>ジッシ</t>
    </rPh>
    <rPh sb="87" eb="88">
      <t>トウ</t>
    </rPh>
    <rPh sb="91" eb="93">
      <t>フキュウ</t>
    </rPh>
    <rPh sb="93" eb="95">
      <t>ケイハツ</t>
    </rPh>
    <phoneticPr fontId="9"/>
  </si>
  <si>
    <t>管内の関係機関・関係団体</t>
    <rPh sb="0" eb="2">
      <t>カンナイ</t>
    </rPh>
    <rPh sb="3" eb="5">
      <t>カンケイ</t>
    </rPh>
    <rPh sb="5" eb="7">
      <t>キカン</t>
    </rPh>
    <rPh sb="8" eb="10">
      <t>カンケイ</t>
    </rPh>
    <rPh sb="10" eb="12">
      <t>ダンタイ</t>
    </rPh>
    <phoneticPr fontId="28"/>
  </si>
  <si>
    <t>シニア大学北信学部教養講座</t>
    <rPh sb="3" eb="5">
      <t>ダイガク</t>
    </rPh>
    <rPh sb="5" eb="7">
      <t>ホクシン</t>
    </rPh>
    <rPh sb="7" eb="9">
      <t>ガクブ</t>
    </rPh>
    <rPh sb="9" eb="11">
      <t>キョウヨウ</t>
    </rPh>
    <rPh sb="11" eb="13">
      <t>コウザ</t>
    </rPh>
    <phoneticPr fontId="28"/>
  </si>
  <si>
    <t>長寿社会開発センター北信支部</t>
    <rPh sb="0" eb="2">
      <t>チョウジュ</t>
    </rPh>
    <rPh sb="2" eb="4">
      <t>シャカイ</t>
    </rPh>
    <rPh sb="4" eb="6">
      <t>カイハツ</t>
    </rPh>
    <rPh sb="10" eb="12">
      <t>ホクシン</t>
    </rPh>
    <rPh sb="12" eb="14">
      <t>シブ</t>
    </rPh>
    <phoneticPr fontId="28"/>
  </si>
  <si>
    <t>北信保健福祉事務所大会議室</t>
    <rPh sb="0" eb="9">
      <t>ホクシンホケンフクシジムショ</t>
    </rPh>
    <rPh sb="9" eb="13">
      <t>ダイカイギシツ</t>
    </rPh>
    <phoneticPr fontId="28"/>
  </si>
  <si>
    <t>高齢期の食生活のポイントについて、食育SATを用いて支援を行う</t>
    <rPh sb="0" eb="3">
      <t>コウレイキ</t>
    </rPh>
    <rPh sb="4" eb="7">
      <t>ショクセイカツ</t>
    </rPh>
    <rPh sb="17" eb="19">
      <t>ショクイク</t>
    </rPh>
    <rPh sb="23" eb="24">
      <t>モチ</t>
    </rPh>
    <rPh sb="26" eb="28">
      <t>シエン</t>
    </rPh>
    <rPh sb="29" eb="30">
      <t>オコナ</t>
    </rPh>
    <phoneticPr fontId="9"/>
  </si>
  <si>
    <t>シニア大学の学生</t>
    <phoneticPr fontId="28"/>
  </si>
  <si>
    <t>長寿社会開発センター北信支部</t>
    <phoneticPr fontId="9"/>
  </si>
  <si>
    <t>0269-62-3725</t>
    <phoneticPr fontId="9"/>
  </si>
  <si>
    <t>食生活改善推進員ステップアップ研修会</t>
    <rPh sb="0" eb="3">
      <t>ショクセイカツ</t>
    </rPh>
    <rPh sb="3" eb="5">
      <t>カイゼン</t>
    </rPh>
    <rPh sb="5" eb="7">
      <t>スイシン</t>
    </rPh>
    <rPh sb="7" eb="8">
      <t>イン</t>
    </rPh>
    <rPh sb="15" eb="18">
      <t>ケンシュウカイ</t>
    </rPh>
    <phoneticPr fontId="28"/>
  </si>
  <si>
    <t>北信保健福祉事務所健康づくり支援課</t>
    <rPh sb="0" eb="9">
      <t>ホクシンホケンフクシジムショ</t>
    </rPh>
    <rPh sb="9" eb="11">
      <t>ケンコウ</t>
    </rPh>
    <rPh sb="14" eb="17">
      <t>シエンカ</t>
    </rPh>
    <phoneticPr fontId="28"/>
  </si>
  <si>
    <t>地域の健康や食育推進のために、健康的な食生活の実践のための講義、演習等</t>
    <rPh sb="0" eb="2">
      <t>チイキ</t>
    </rPh>
    <rPh sb="3" eb="5">
      <t>ケンコウ</t>
    </rPh>
    <rPh sb="6" eb="8">
      <t>ショクイク</t>
    </rPh>
    <rPh sb="8" eb="10">
      <t>スイシン</t>
    </rPh>
    <rPh sb="15" eb="18">
      <t>ケンコウテキ</t>
    </rPh>
    <rPh sb="19" eb="22">
      <t>ショクセイカツ</t>
    </rPh>
    <rPh sb="23" eb="25">
      <t>ジッセン</t>
    </rPh>
    <rPh sb="29" eb="31">
      <t>コウギ</t>
    </rPh>
    <rPh sb="32" eb="34">
      <t>エンシュウ</t>
    </rPh>
    <rPh sb="34" eb="35">
      <t>トウ</t>
    </rPh>
    <phoneticPr fontId="9"/>
  </si>
  <si>
    <t>食生活改善推進員</t>
    <phoneticPr fontId="28"/>
  </si>
  <si>
    <t>特定給食施設等巡回指導</t>
    <rPh sb="0" eb="2">
      <t>トクテイ</t>
    </rPh>
    <rPh sb="6" eb="7">
      <t>トウ</t>
    </rPh>
    <rPh sb="7" eb="9">
      <t>ジュンカイ</t>
    </rPh>
    <phoneticPr fontId="9"/>
  </si>
  <si>
    <t>管内特定給食施設等（保育所・介護施設・事業所等）</t>
    <rPh sb="0" eb="2">
      <t>カンナイ</t>
    </rPh>
    <rPh sb="2" eb="9">
      <t>トクテイキュウショクシセツトウ</t>
    </rPh>
    <rPh sb="10" eb="12">
      <t>ホイク</t>
    </rPh>
    <rPh sb="12" eb="13">
      <t>ジョ</t>
    </rPh>
    <rPh sb="14" eb="16">
      <t>カイゴ</t>
    </rPh>
    <rPh sb="16" eb="18">
      <t>シセツ</t>
    </rPh>
    <rPh sb="19" eb="22">
      <t>ジギョウショ</t>
    </rPh>
    <rPh sb="22" eb="23">
      <t>トウ</t>
    </rPh>
    <phoneticPr fontId="9"/>
  </si>
  <si>
    <t>９月１日～24日</t>
    <rPh sb="1" eb="2">
      <t>ガツ</t>
    </rPh>
    <rPh sb="3" eb="4">
      <t>ニチ</t>
    </rPh>
    <rPh sb="7" eb="8">
      <t>ニチ</t>
    </rPh>
    <phoneticPr fontId="9"/>
  </si>
  <si>
    <t>健康づくりに関する強化・推進の依頼</t>
    <rPh sb="6" eb="7">
      <t>カン</t>
    </rPh>
    <rPh sb="9" eb="11">
      <t>キョウカ</t>
    </rPh>
    <rPh sb="12" eb="14">
      <t>スイシン</t>
    </rPh>
    <rPh sb="15" eb="17">
      <t>イライ</t>
    </rPh>
    <phoneticPr fontId="9"/>
  </si>
  <si>
    <t>特定給食等施設等（保育所・介護施設・事業所等）に従事する栄養士・管理栄養士・調理員他</t>
    <rPh sb="0" eb="2">
      <t>トクテイ</t>
    </rPh>
    <rPh sb="2" eb="4">
      <t>キュウショク</t>
    </rPh>
    <rPh sb="4" eb="5">
      <t>トウ</t>
    </rPh>
    <rPh sb="5" eb="7">
      <t>シセツ</t>
    </rPh>
    <rPh sb="7" eb="8">
      <t>トウ</t>
    </rPh>
    <rPh sb="9" eb="11">
      <t>ホイク</t>
    </rPh>
    <rPh sb="11" eb="12">
      <t>ジョ</t>
    </rPh>
    <rPh sb="13" eb="15">
      <t>カイゴ</t>
    </rPh>
    <rPh sb="15" eb="17">
      <t>シセツ</t>
    </rPh>
    <rPh sb="18" eb="21">
      <t>ジギョウショ</t>
    </rPh>
    <rPh sb="21" eb="22">
      <t>トウ</t>
    </rPh>
    <rPh sb="24" eb="26">
      <t>ジュウジ</t>
    </rPh>
    <rPh sb="28" eb="31">
      <t>エイヨウシ</t>
    </rPh>
    <rPh sb="32" eb="34">
      <t>カンリ</t>
    </rPh>
    <rPh sb="34" eb="37">
      <t>エイヨウシ</t>
    </rPh>
    <rPh sb="38" eb="41">
      <t>チョウリイン</t>
    </rPh>
    <rPh sb="41" eb="42">
      <t>ホカ</t>
    </rPh>
    <phoneticPr fontId="9"/>
  </si>
  <si>
    <t>0269‐62-6311</t>
    <phoneticPr fontId="9"/>
  </si>
  <si>
    <t>高齢者出前講座</t>
    <rPh sb="0" eb="7">
      <t>コウレイシャデマエコウザ</t>
    </rPh>
    <phoneticPr fontId="9"/>
  </si>
  <si>
    <t>中野市中央公民館</t>
    <rPh sb="0" eb="3">
      <t>ナカノシ</t>
    </rPh>
    <rPh sb="3" eb="8">
      <t>チュウオウコウミンカン</t>
    </rPh>
    <phoneticPr fontId="9"/>
  </si>
  <si>
    <t>高齢期の食生活のポイント（減塩、フレイル予防）についての講話と試食</t>
    <rPh sb="0" eb="3">
      <t>コウレイキ</t>
    </rPh>
    <rPh sb="4" eb="7">
      <t>ショクセイカツ</t>
    </rPh>
    <rPh sb="13" eb="15">
      <t>ゲンエン</t>
    </rPh>
    <rPh sb="20" eb="22">
      <t>ヨボウ</t>
    </rPh>
    <rPh sb="28" eb="30">
      <t>コウワ</t>
    </rPh>
    <rPh sb="31" eb="33">
      <t>シショク</t>
    </rPh>
    <phoneticPr fontId="9"/>
  </si>
  <si>
    <t>中野市さんさん講座参加者</t>
    <rPh sb="0" eb="3">
      <t>ナカノシ</t>
    </rPh>
    <rPh sb="7" eb="9">
      <t>コウザ</t>
    </rPh>
    <rPh sb="9" eb="12">
      <t>サンカシャ</t>
    </rPh>
    <phoneticPr fontId="9"/>
  </si>
  <si>
    <t>瀬戸市</t>
    <rPh sb="0" eb="2">
      <t>セト</t>
    </rPh>
    <rPh sb="2" eb="3">
      <t>シ</t>
    </rPh>
    <phoneticPr fontId="10"/>
  </si>
  <si>
    <t>女性の健康相談</t>
    <rPh sb="0" eb="2">
      <t>ジョセイ</t>
    </rPh>
    <rPh sb="3" eb="5">
      <t>ケンコウ</t>
    </rPh>
    <rPh sb="5" eb="7">
      <t>ソウダン</t>
    </rPh>
    <phoneticPr fontId="10"/>
  </si>
  <si>
    <t>せとっこファミリー交流館</t>
    <rPh sb="9" eb="11">
      <t>コウリュウ</t>
    </rPh>
    <rPh sb="11" eb="12">
      <t>カン</t>
    </rPh>
    <phoneticPr fontId="10"/>
  </si>
  <si>
    <t>489-0074</t>
  </si>
  <si>
    <t>瀬戸市宮脇町43</t>
    <rPh sb="0" eb="2">
      <t>セト</t>
    </rPh>
    <rPh sb="2" eb="3">
      <t>シ</t>
    </rPh>
    <rPh sb="3" eb="6">
      <t>ミヤワキチョウ</t>
    </rPh>
    <phoneticPr fontId="10"/>
  </si>
  <si>
    <t>9：45～11：45</t>
  </si>
  <si>
    <t>骨密度測定、体組成測定、結果説明とミニ健康相談</t>
    <rPh sb="0" eb="3">
      <t>コツミツド</t>
    </rPh>
    <rPh sb="3" eb="5">
      <t>ソクテイ</t>
    </rPh>
    <rPh sb="6" eb="9">
      <t>タイソセイ</t>
    </rPh>
    <rPh sb="9" eb="11">
      <t>ソクテイ</t>
    </rPh>
    <rPh sb="12" eb="14">
      <t>ケッカ</t>
    </rPh>
    <rPh sb="14" eb="16">
      <t>セツメイ</t>
    </rPh>
    <rPh sb="19" eb="21">
      <t>ケンコウ</t>
    </rPh>
    <rPh sb="21" eb="23">
      <t>ソウダン</t>
    </rPh>
    <phoneticPr fontId="10"/>
  </si>
  <si>
    <t>せとっこファミリー交流館を利用される保護者</t>
    <rPh sb="9" eb="11">
      <t>コウリュウ</t>
    </rPh>
    <rPh sb="11" eb="12">
      <t>カン</t>
    </rPh>
    <rPh sb="13" eb="15">
      <t>リヨウ</t>
    </rPh>
    <rPh sb="18" eb="21">
      <t>ホゴシャ</t>
    </rPh>
    <phoneticPr fontId="10"/>
  </si>
  <si>
    <t>https://www.city.seto.aichi.jp/docs/2026/04/14/00708042258/00708042258.html</t>
  </si>
  <si>
    <t>瀬戸市健康福祉部健康課</t>
    <rPh sb="0" eb="2">
      <t>セト</t>
    </rPh>
    <rPh sb="2" eb="3">
      <t>シ</t>
    </rPh>
    <rPh sb="3" eb="5">
      <t>ケンコウ</t>
    </rPh>
    <rPh sb="5" eb="7">
      <t>フクシ</t>
    </rPh>
    <rPh sb="7" eb="8">
      <t>ブ</t>
    </rPh>
    <rPh sb="8" eb="10">
      <t>ケンコウ</t>
    </rPh>
    <rPh sb="10" eb="11">
      <t>カ</t>
    </rPh>
    <phoneticPr fontId="10"/>
  </si>
  <si>
    <t>0561-85-5511</t>
  </si>
  <si>
    <t>よろず相談・禁煙相談</t>
    <rPh sb="3" eb="5">
      <t>ソウダン</t>
    </rPh>
    <rPh sb="6" eb="8">
      <t>キンエン</t>
    </rPh>
    <rPh sb="8" eb="10">
      <t>ソウダン</t>
    </rPh>
    <phoneticPr fontId="10"/>
  </si>
  <si>
    <t>瀬戸市福祉保健センター</t>
    <rPh sb="0" eb="2">
      <t>セト</t>
    </rPh>
    <rPh sb="2" eb="3">
      <t>シ</t>
    </rPh>
    <rPh sb="3" eb="5">
      <t>フクシ</t>
    </rPh>
    <rPh sb="5" eb="7">
      <t>ホケン</t>
    </rPh>
    <phoneticPr fontId="10"/>
  </si>
  <si>
    <t>489-0919</t>
  </si>
  <si>
    <t>瀬戸市川端町1-31やすらぎ会館</t>
    <rPh sb="0" eb="3">
      <t>セトシ</t>
    </rPh>
    <rPh sb="3" eb="6">
      <t>カワバタチョウ</t>
    </rPh>
    <rPh sb="14" eb="16">
      <t>カイカン</t>
    </rPh>
    <phoneticPr fontId="10"/>
  </si>
  <si>
    <t>体組成測定、骨密度検査（予約制）、健康相談</t>
    <rPh sb="0" eb="3">
      <t>タイソセイ</t>
    </rPh>
    <rPh sb="3" eb="5">
      <t>ソクテイ</t>
    </rPh>
    <rPh sb="6" eb="9">
      <t>コツミツド</t>
    </rPh>
    <rPh sb="9" eb="11">
      <t>ケンサ</t>
    </rPh>
    <rPh sb="12" eb="15">
      <t>ヨヤクセイ</t>
    </rPh>
    <rPh sb="17" eb="19">
      <t>ケンコウ</t>
    </rPh>
    <rPh sb="19" eb="21">
      <t>ソウダン</t>
    </rPh>
    <phoneticPr fontId="10"/>
  </si>
  <si>
    <t>瀬戸市民</t>
    <rPh sb="0" eb="2">
      <t>セト</t>
    </rPh>
    <rPh sb="2" eb="4">
      <t>シミン</t>
    </rPh>
    <phoneticPr fontId="10"/>
  </si>
  <si>
    <t>https://www.city.seto.aichi.jp/docs/2020/02/07/00054/index.html</t>
  </si>
  <si>
    <t>半田市</t>
    <rPh sb="0" eb="3">
      <t>ハンダシ</t>
    </rPh>
    <phoneticPr fontId="10"/>
  </si>
  <si>
    <t>あなたのお口はしょっぱぐち？</t>
    <rPh sb="5" eb="6">
      <t>クチ</t>
    </rPh>
    <phoneticPr fontId="10"/>
  </si>
  <si>
    <t>板山ふれあいセンター</t>
    <rPh sb="0" eb="2">
      <t>イタヤマ</t>
    </rPh>
    <phoneticPr fontId="10"/>
  </si>
  <si>
    <t>475-0936</t>
  </si>
  <si>
    <t>半田市板山町1丁目100-8</t>
  </si>
  <si>
    <t>10時～11時</t>
    <rPh sb="2" eb="3">
      <t>ジ</t>
    </rPh>
    <rPh sb="6" eb="7">
      <t>ジ</t>
    </rPh>
    <phoneticPr fontId="10"/>
  </si>
  <si>
    <t>適切な食塩摂取の周知啓発、減塩に向けた保健、栄養指導を含めた健康教育</t>
    <rPh sb="0" eb="2">
      <t>テキセツ</t>
    </rPh>
    <rPh sb="3" eb="7">
      <t>ショクエンセッシュ</t>
    </rPh>
    <rPh sb="8" eb="10">
      <t>シュウチ</t>
    </rPh>
    <rPh sb="10" eb="12">
      <t>ケイハツ</t>
    </rPh>
    <rPh sb="13" eb="15">
      <t>ゲンエン</t>
    </rPh>
    <rPh sb="16" eb="17">
      <t>ム</t>
    </rPh>
    <rPh sb="19" eb="21">
      <t>ホケン</t>
    </rPh>
    <rPh sb="22" eb="24">
      <t>エイヨウ</t>
    </rPh>
    <rPh sb="24" eb="26">
      <t>シドウ</t>
    </rPh>
    <rPh sb="27" eb="28">
      <t>フク</t>
    </rPh>
    <rPh sb="30" eb="32">
      <t>ケンコウ</t>
    </rPh>
    <rPh sb="32" eb="34">
      <t>キョウイク</t>
    </rPh>
    <phoneticPr fontId="10"/>
  </si>
  <si>
    <t>乳幼児の親</t>
    <rPh sb="0" eb="3">
      <t>ニュウヨウジ</t>
    </rPh>
    <rPh sb="4" eb="5">
      <t>オヤ</t>
    </rPh>
    <phoneticPr fontId="9"/>
  </si>
  <si>
    <t>乳幼児の親</t>
    <rPh sb="0" eb="3">
      <t>ニュウヨウジ</t>
    </rPh>
    <rPh sb="4" eb="5">
      <t>オヤ</t>
    </rPh>
    <phoneticPr fontId="10"/>
  </si>
  <si>
    <t>半田市健康課</t>
    <rPh sb="0" eb="3">
      <t>ハンダシ</t>
    </rPh>
    <rPh sb="3" eb="6">
      <t>ケンコウカ</t>
    </rPh>
    <phoneticPr fontId="10"/>
  </si>
  <si>
    <t>0569-84-0662</t>
  </si>
  <si>
    <t>半田市東洋町2-1</t>
    <rPh sb="0" eb="3">
      <t>ハンダシ</t>
    </rPh>
    <rPh sb="3" eb="6">
      <t>トウヨウチョウ</t>
    </rPh>
    <phoneticPr fontId="10"/>
  </si>
  <si>
    <t>子育て世代のエクササイズ体験</t>
    <rPh sb="0" eb="2">
      <t>コソダ</t>
    </rPh>
    <rPh sb="3" eb="5">
      <t>セダイ</t>
    </rPh>
    <rPh sb="12" eb="14">
      <t>タイケン</t>
    </rPh>
    <phoneticPr fontId="10"/>
  </si>
  <si>
    <t>亀崎幼稚園</t>
    <rPh sb="0" eb="2">
      <t>カメザキ</t>
    </rPh>
    <rPh sb="2" eb="5">
      <t>ヨウチエン</t>
    </rPh>
    <phoneticPr fontId="10"/>
  </si>
  <si>
    <t>475-0022</t>
  </si>
  <si>
    <t>半田市亀崎月見町一丁目63番地</t>
    <rPh sb="0" eb="3">
      <t>ハンダシ</t>
    </rPh>
    <phoneticPr fontId="10"/>
  </si>
  <si>
    <t>保護者へヨガを実施し、運動習慣のきっかけづくりとする。</t>
    <rPh sb="0" eb="3">
      <t>ホゴシャ</t>
    </rPh>
    <rPh sb="7" eb="9">
      <t>ジッシ</t>
    </rPh>
    <rPh sb="11" eb="13">
      <t>ウンドウ</t>
    </rPh>
    <rPh sb="13" eb="15">
      <t>シュウカン</t>
    </rPh>
    <phoneticPr fontId="10"/>
  </si>
  <si>
    <t>健康相談</t>
    <rPh sb="0" eb="4">
      <t>ケンコウソウダン</t>
    </rPh>
    <phoneticPr fontId="10"/>
  </si>
  <si>
    <t>半田市役所健康課</t>
    <rPh sb="0" eb="2">
      <t>ハンダ</t>
    </rPh>
    <rPh sb="2" eb="5">
      <t>シヤクショ</t>
    </rPh>
    <rPh sb="5" eb="8">
      <t>ケンコウカ</t>
    </rPh>
    <phoneticPr fontId="10"/>
  </si>
  <si>
    <t>475-8666</t>
  </si>
  <si>
    <t>13時～15時</t>
    <rPh sb="2" eb="3">
      <t>ジ</t>
    </rPh>
    <rPh sb="6" eb="7">
      <t>ジ</t>
    </rPh>
    <phoneticPr fontId="9"/>
  </si>
  <si>
    <t>13時～15時</t>
    <rPh sb="2" eb="3">
      <t>ジ</t>
    </rPh>
    <rPh sb="6" eb="7">
      <t>ジ</t>
    </rPh>
    <phoneticPr fontId="10"/>
  </si>
  <si>
    <t>健康全般に関するご本人または家族からの相談を受付している。</t>
    <rPh sb="22" eb="24">
      <t>ウケツケ</t>
    </rPh>
    <phoneticPr fontId="10"/>
  </si>
  <si>
    <t>https://www.city.handa.lg.jp/kenko/kenko/1002322/1002323.html</t>
  </si>
  <si>
    <t>市報を活用した普及啓発</t>
    <rPh sb="0" eb="2">
      <t>シホウ</t>
    </rPh>
    <rPh sb="3" eb="5">
      <t>カツヨウ</t>
    </rPh>
    <rPh sb="7" eb="11">
      <t>フキュウケイハツ</t>
    </rPh>
    <phoneticPr fontId="10"/>
  </si>
  <si>
    <t>市報９月号</t>
    <rPh sb="0" eb="2">
      <t>シホウ</t>
    </rPh>
    <rPh sb="3" eb="5">
      <t>ガツゴウ</t>
    </rPh>
    <phoneticPr fontId="9"/>
  </si>
  <si>
    <t>市報９月号</t>
    <rPh sb="0" eb="2">
      <t>シホウ</t>
    </rPh>
    <rPh sb="3" eb="5">
      <t>ガツゴウ</t>
    </rPh>
    <phoneticPr fontId="10"/>
  </si>
  <si>
    <t>春日井市</t>
  </si>
  <si>
    <t>2026健康救急フェスティバル</t>
  </si>
  <si>
    <t>春日井市健康増進課</t>
  </si>
  <si>
    <t>春日井市役所、文化フォーラム春日井</t>
  </si>
  <si>
    <t>486-8686</t>
  </si>
  <si>
    <t>愛知県春日井市鳥居松町５丁目44</t>
  </si>
  <si>
    <t>10：00～14：30</t>
  </si>
  <si>
    <t>９月第１日曜日の「健康の日」、９月９日の「救急の日」にあわせ、市民の「健康づくり」の知識を広げるとともに、「救急活動」への理解を深めることを目的としたイベント</t>
  </si>
  <si>
    <t>https://www.city.kasugai.lg.jp/kenko/iryo/1003187/1003220.html</t>
  </si>
  <si>
    <t>0568-85-6167</t>
  </si>
  <si>
    <t>春日井市役所１階展示</t>
  </si>
  <si>
    <t>春日井市役所</t>
  </si>
  <si>
    <t>令和8年8月24日(月)～令和8年9月30日(水)</t>
  </si>
  <si>
    <t>健康増進普及月間に合わせて睡眠や運動に関するパネルやパンフレットを設置</t>
  </si>
  <si>
    <t>0568-85-6164</t>
  </si>
  <si>
    <t>デジタルサイネージによる情報発信</t>
  </si>
  <si>
    <t>春日井市役所　庁舎西側エレベーター内</t>
  </si>
  <si>
    <t>令和8年8月31日（月）～令和8年9月30日（水）</t>
  </si>
  <si>
    <t>1. 「健康増進普及月間」のポスターを放映
2. 野菜摂取、減塩について啓発。</t>
  </si>
  <si>
    <t xml:space="preserve">1. 0568-85-6164
2. 0568-85-6422
</t>
  </si>
  <si>
    <t>健康づくり出前講座
「食育はじめの一歩」</t>
  </si>
  <si>
    <t>1. 東部子育てセンター
2. 交通児童遊園</t>
  </si>
  <si>
    <t>1. 487-0011
2. 486-0838</t>
  </si>
  <si>
    <t>1. 愛知県春日井市中央台２丁目５サンマルシェ・アピタ館B1Ｆ
2. 愛知県春日井市弥生町２丁目70</t>
  </si>
  <si>
    <t>1. 令和8年9月14日（月）
2. 令和8年9月15日（火）</t>
  </si>
  <si>
    <t>1. 10:30～10:50
2. 10:00～10:30</t>
  </si>
  <si>
    <t>子育て支援施設に出向き、幼児期において家庭で実践できる食育についての講話を実施.</t>
  </si>
  <si>
    <t>子育て支援施設を利用中の乳幼児の保護者</t>
  </si>
  <si>
    <t>春日井市健康福祉部健康増進課</t>
  </si>
  <si>
    <t>0568-85-6422</t>
  </si>
  <si>
    <t>寄り道　栄養プチレッスン</t>
  </si>
  <si>
    <t>無印良品ヨロッカ春日井</t>
  </si>
  <si>
    <t>486-0842</t>
  </si>
  <si>
    <t>愛知県春日井市六軒屋町東丘22　ヨロッカ春日井1F</t>
  </si>
  <si>
    <t>＜１部＞11:00～11:30
＜２部＞13:30～14:00</t>
  </si>
  <si>
    <t xml:space="preserve">株式会社良品計画と連携した講座の実施。無印良品ヨロッカ春日井店舗内のキッチンカウンターで健康を意識したメニューの紹介、実演調理を行う。
</t>
  </si>
  <si>
    <t>https://www.city.kasugai.lg.jp/kenko/iryo/1003187/1029006.html</t>
  </si>
  <si>
    <t>広報紙による情報発信</t>
  </si>
  <si>
    <t>令和8年9月1日（火）～</t>
  </si>
  <si>
    <t>健康増進普及月間に合わせて適正体重の維持とバランスのよい食事について紹介。</t>
  </si>
  <si>
    <t>セブンイレブン店舗内における野菜摂取の啓発</t>
  </si>
  <si>
    <t>春日井市内　セブンイレブン店舗</t>
  </si>
  <si>
    <t>野菜摂取についてのPOPをセブンイレブン店舗に設置。</t>
  </si>
  <si>
    <t>来店者</t>
  </si>
  <si>
    <t>豊川市</t>
  </si>
  <si>
    <t>姿勢が要！腰痛予防実践教室</t>
  </si>
  <si>
    <t>豊川市健康推進課</t>
  </si>
  <si>
    <t>豊川市総合保健センター</t>
  </si>
  <si>
    <t>442-0848</t>
  </si>
  <si>
    <t>愛知県豊川市白鳥町兎足1番地の5</t>
  </si>
  <si>
    <t>13：30～15:30</t>
  </si>
  <si>
    <t>ロコモティブシンドロームに関し健康運動指導士より講話と運動を実施</t>
  </si>
  <si>
    <t>豊川市在住在勤７４歳までの方</t>
  </si>
  <si>
    <t>https://www.city.toyokawa.lg.jp/soshiki/kodomokenkou/kenkosuishin/2/3/3/9/6850.html</t>
  </si>
  <si>
    <t>豊川市健康推進課成人保健係</t>
  </si>
  <si>
    <t>0533-95-4803</t>
  </si>
  <si>
    <t>食べ方と栄養相談</t>
  </si>
  <si>
    <t>令和8年9月29日(火)</t>
  </si>
  <si>
    <t>9：30～、10:40～
（1人50分程度）</t>
  </si>
  <si>
    <t>管理栄養士による栄養相談を実施</t>
  </si>
  <si>
    <t>市内在住、食生活に関する相談をしたい方</t>
  </si>
  <si>
    <t>https://www.city.toyokawa.lg.jp/soshiki/kodomokenkou/kenkosuishin/2/3/3/10/6943.html</t>
  </si>
  <si>
    <t>わかる！身につく！バランスごはん塾</t>
  </si>
  <si>
    <t>13：30～15:00</t>
  </si>
  <si>
    <t>管理栄養士による栄養教室を実施</t>
  </si>
  <si>
    <t>市内在住の方</t>
  </si>
  <si>
    <t>https://www.city.toyokawa.lg.jp/soshiki/kodomokenkou/kenkosuishin/2/3/3/10/6942.html</t>
  </si>
  <si>
    <t>保健師による健康に関する相談を実施</t>
  </si>
  <si>
    <t>https://www.city.toyokawa.lg.jp/soshiki/kodomokenkou/kenkosuishin/2/3/3/3/6845.html</t>
  </si>
  <si>
    <t>津島市</t>
    <rPh sb="0" eb="3">
      <t>ツシマシ</t>
    </rPh>
    <phoneticPr fontId="10"/>
  </si>
  <si>
    <t>ゲートキーパー養成講座</t>
    <rPh sb="7" eb="11">
      <t>ヨウセイコウザ</t>
    </rPh>
    <phoneticPr fontId="10"/>
  </si>
  <si>
    <t>津島市健康推進課</t>
    <rPh sb="0" eb="3">
      <t>ツシマシ</t>
    </rPh>
    <rPh sb="3" eb="8">
      <t>ケンコウスイシンカ</t>
    </rPh>
    <phoneticPr fontId="10"/>
  </si>
  <si>
    <t>津島市総合保健福祉センター</t>
    <rPh sb="0" eb="3">
      <t>ツシマシ</t>
    </rPh>
    <rPh sb="3" eb="7">
      <t>ソウゴウホケン</t>
    </rPh>
    <rPh sb="7" eb="9">
      <t>フクシ</t>
    </rPh>
    <phoneticPr fontId="10"/>
  </si>
  <si>
    <t>496-0863</t>
  </si>
  <si>
    <t>愛知県津島市上之町１丁目60番地</t>
    <rPh sb="0" eb="3">
      <t>アイチケン</t>
    </rPh>
    <rPh sb="3" eb="6">
      <t>ツシマシ</t>
    </rPh>
    <rPh sb="6" eb="9">
      <t>カミノチョウ</t>
    </rPh>
    <rPh sb="10" eb="12">
      <t>チョウメ</t>
    </rPh>
    <rPh sb="14" eb="16">
      <t>バンチ</t>
    </rPh>
    <phoneticPr fontId="10"/>
  </si>
  <si>
    <t>９月３日（木）</t>
    <rPh sb="1" eb="2">
      <t>ガツ</t>
    </rPh>
    <rPh sb="3" eb="4">
      <t>ニチ</t>
    </rPh>
    <rPh sb="5" eb="6">
      <t>モク</t>
    </rPh>
    <phoneticPr fontId="10"/>
  </si>
  <si>
    <t>13：30-15：30</t>
  </si>
  <si>
    <t>自殺のサインに気づき、声をかけ、話を聴き、必要に応じて専門家につなぎ、見守る「ゲートキーパー」を養成。</t>
    <rPh sb="0" eb="2">
      <t>ジサツ</t>
    </rPh>
    <rPh sb="7" eb="8">
      <t>キ</t>
    </rPh>
    <rPh sb="11" eb="12">
      <t>コエ</t>
    </rPh>
    <rPh sb="16" eb="17">
      <t>ハナシ</t>
    </rPh>
    <rPh sb="18" eb="19">
      <t>キ</t>
    </rPh>
    <rPh sb="21" eb="23">
      <t>ヒツヨウ</t>
    </rPh>
    <rPh sb="24" eb="25">
      <t>オウ</t>
    </rPh>
    <rPh sb="27" eb="30">
      <t>センモンカ</t>
    </rPh>
    <rPh sb="35" eb="37">
      <t>ミマモ</t>
    </rPh>
    <rPh sb="48" eb="50">
      <t>ヨウセイ</t>
    </rPh>
    <phoneticPr fontId="10"/>
  </si>
  <si>
    <t>在住・在勤</t>
  </si>
  <si>
    <t>津島市健康推進課（保健センター）</t>
    <rPh sb="0" eb="3">
      <t>ツシマシ</t>
    </rPh>
    <rPh sb="3" eb="8">
      <t>ケンコウスイシンカ</t>
    </rPh>
    <rPh sb="9" eb="11">
      <t>ホケン</t>
    </rPh>
    <phoneticPr fontId="10"/>
  </si>
  <si>
    <t>0567-23-1551</t>
  </si>
  <si>
    <t>津島市</t>
  </si>
  <si>
    <t>ウォーキングイベント</t>
  </si>
  <si>
    <t>市民の森</t>
    <rPh sb="0" eb="2">
      <t>シミン</t>
    </rPh>
    <rPh sb="3" eb="4">
      <t>モリ</t>
    </rPh>
    <phoneticPr fontId="10"/>
  </si>
  <si>
    <t>496-0071</t>
  </si>
  <si>
    <t>愛知県津島市新開町３丁目59番地</t>
    <rPh sb="0" eb="3">
      <t>アイチケン</t>
    </rPh>
    <rPh sb="3" eb="6">
      <t>ツシマシ</t>
    </rPh>
    <rPh sb="6" eb="8">
      <t>シンガイ</t>
    </rPh>
    <rPh sb="8" eb="9">
      <t>チョウ</t>
    </rPh>
    <rPh sb="10" eb="12">
      <t>チョウメ</t>
    </rPh>
    <rPh sb="14" eb="16">
      <t>バンチ</t>
    </rPh>
    <phoneticPr fontId="10"/>
  </si>
  <si>
    <t>９月９日（水）</t>
    <rPh sb="1" eb="2">
      <t>ガツ</t>
    </rPh>
    <rPh sb="3" eb="4">
      <t>ニチ</t>
    </rPh>
    <rPh sb="5" eb="6">
      <t>スイ</t>
    </rPh>
    <phoneticPr fontId="10"/>
  </si>
  <si>
    <t>津島市で活躍するボランティア、健康づくり推進員「元気でいよう会」の皆さんが実施するウォーキングイベント。</t>
    <rPh sb="0" eb="3">
      <t>ツシマシ</t>
    </rPh>
    <rPh sb="4" eb="6">
      <t>カツヤク</t>
    </rPh>
    <rPh sb="15" eb="17">
      <t>ケンコウ</t>
    </rPh>
    <rPh sb="20" eb="23">
      <t>スイシンイン</t>
    </rPh>
    <rPh sb="24" eb="26">
      <t>ゲンキ</t>
    </rPh>
    <rPh sb="30" eb="31">
      <t>カイ</t>
    </rPh>
    <rPh sb="33" eb="34">
      <t>ミナ</t>
    </rPh>
    <rPh sb="37" eb="39">
      <t>ジッシ</t>
    </rPh>
    <phoneticPr fontId="10"/>
  </si>
  <si>
    <t>健康相談・健康チェック</t>
    <rPh sb="0" eb="4">
      <t>ケンコウソウダン</t>
    </rPh>
    <rPh sb="5" eb="7">
      <t>ケンコウ</t>
    </rPh>
    <phoneticPr fontId="10"/>
  </si>
  <si>
    <t>随時（予約制）</t>
    <rPh sb="0" eb="2">
      <t>ズイジ</t>
    </rPh>
    <rPh sb="3" eb="6">
      <t>ヨヤクセイ</t>
    </rPh>
    <phoneticPr fontId="10"/>
  </si>
  <si>
    <t>9：00-16：00</t>
  </si>
  <si>
    <t>自身や家族の食事・お口の健康・日々の健康についての相談。
体成分分析・血圧・喫煙度・HbA1c簡易測定。</t>
    <rPh sb="0" eb="2">
      <t>ジシン</t>
    </rPh>
    <rPh sb="3" eb="5">
      <t>カゾク</t>
    </rPh>
    <rPh sb="6" eb="8">
      <t>ショクジ</t>
    </rPh>
    <rPh sb="10" eb="11">
      <t>クチ</t>
    </rPh>
    <rPh sb="12" eb="14">
      <t>ケンコウ</t>
    </rPh>
    <rPh sb="15" eb="17">
      <t>ヒビ</t>
    </rPh>
    <rPh sb="18" eb="20">
      <t>ケンコウ</t>
    </rPh>
    <rPh sb="25" eb="27">
      <t>ソウダン</t>
    </rPh>
    <rPh sb="29" eb="30">
      <t>カラダ</t>
    </rPh>
    <rPh sb="30" eb="32">
      <t>セイブン</t>
    </rPh>
    <rPh sb="32" eb="34">
      <t>ブンセキ</t>
    </rPh>
    <rPh sb="35" eb="37">
      <t>ケツアツ</t>
    </rPh>
    <rPh sb="38" eb="41">
      <t>キツエンド</t>
    </rPh>
    <rPh sb="47" eb="49">
      <t>カンイ</t>
    </rPh>
    <rPh sb="49" eb="51">
      <t>ソクテイ</t>
    </rPh>
    <phoneticPr fontId="10"/>
  </si>
  <si>
    <t>https://www.city.tsushima.lg.jp/fukushi/kenkoukenshin/kenkoudukuri.html</t>
  </si>
  <si>
    <t>栄養講座</t>
    <rPh sb="0" eb="4">
      <t>エイヨウコウザ</t>
    </rPh>
    <phoneticPr fontId="10"/>
  </si>
  <si>
    <t>９月16日（水）</t>
    <rPh sb="1" eb="2">
      <t>ガツ</t>
    </rPh>
    <rPh sb="4" eb="5">
      <t>ニチ</t>
    </rPh>
    <rPh sb="6" eb="7">
      <t>スイ</t>
    </rPh>
    <phoneticPr fontId="10"/>
  </si>
  <si>
    <t>食生活の正しい知識を伝え、食を楽しみながら健康の増進を目指す。</t>
    <rPh sb="0" eb="3">
      <t>ショクセイカツ</t>
    </rPh>
    <rPh sb="4" eb="5">
      <t>タダ</t>
    </rPh>
    <rPh sb="7" eb="9">
      <t>チシキ</t>
    </rPh>
    <rPh sb="10" eb="11">
      <t>ツタ</t>
    </rPh>
    <rPh sb="13" eb="14">
      <t>ショク</t>
    </rPh>
    <rPh sb="15" eb="16">
      <t>タノ</t>
    </rPh>
    <rPh sb="21" eb="23">
      <t>ケンコウ</t>
    </rPh>
    <rPh sb="24" eb="26">
      <t>ゾウシン</t>
    </rPh>
    <rPh sb="27" eb="29">
      <t>メザ</t>
    </rPh>
    <phoneticPr fontId="10"/>
  </si>
  <si>
    <t>碧南市</t>
  </si>
  <si>
    <t>病態別健康相談</t>
  </si>
  <si>
    <t>碧南市健康課</t>
    <rPh sb="0" eb="3">
      <t>ヘキナンシ</t>
    </rPh>
    <rPh sb="3" eb="5">
      <t>ケンコウ</t>
    </rPh>
    <rPh sb="5" eb="6">
      <t>カ</t>
    </rPh>
    <phoneticPr fontId="22"/>
  </si>
  <si>
    <t>碧南市保健センター</t>
    <rPh sb="0" eb="5">
      <t>ヘキナンシホケン</t>
    </rPh>
    <phoneticPr fontId="22"/>
  </si>
  <si>
    <t>447-0855</t>
  </si>
  <si>
    <t>碧南市天王町１丁目７０番地</t>
  </si>
  <si>
    <r>
      <rPr>
        <sz val="9"/>
        <color theme="1"/>
        <rFont val="Calibri"/>
        <family val="3"/>
      </rPr>
      <t>9</t>
    </r>
    <r>
      <rPr>
        <sz val="9"/>
        <color theme="1"/>
        <rFont val="ＭＳ ゴシック"/>
        <family val="3"/>
        <charset val="128"/>
      </rPr>
      <t xml:space="preserve">月3日、10日、17日、24日
木曜日
</t>
    </r>
    <rPh sb="1" eb="2">
      <t>ガツ</t>
    </rPh>
    <rPh sb="3" eb="4">
      <t>ニチ</t>
    </rPh>
    <rPh sb="7" eb="8">
      <t>ニチ</t>
    </rPh>
    <rPh sb="11" eb="12">
      <t>ニチ</t>
    </rPh>
    <rPh sb="15" eb="16">
      <t>ニチ</t>
    </rPh>
    <rPh sb="17" eb="20">
      <t>モクヨウビ</t>
    </rPh>
    <phoneticPr fontId="10"/>
  </si>
  <si>
    <t>午後1時～3時</t>
  </si>
  <si>
    <t>内容：肥満、高血圧、糖尿病、脂質異常等の生活・栄養相談
その他：予約不要</t>
  </si>
  <si>
    <t>https://www.city.hekinan.lg.jp/soshiki/kodomo_kenkou/kenko/seijinhoken/soudan/7129.html</t>
  </si>
  <si>
    <t>碧南市保健センター</t>
    <rPh sb="0" eb="3">
      <t>ヘキナンシ</t>
    </rPh>
    <rPh sb="3" eb="5">
      <t>ホケン</t>
    </rPh>
    <phoneticPr fontId="22"/>
  </si>
  <si>
    <t>0566-48-3751</t>
  </si>
  <si>
    <t>糖尿病・高血圧栄養相談</t>
    <rPh sb="4" eb="7">
      <t>コウケツアツ</t>
    </rPh>
    <phoneticPr fontId="22"/>
  </si>
  <si>
    <r>
      <rPr>
        <sz val="9"/>
        <color theme="1"/>
        <rFont val="Calibri"/>
        <family val="3"/>
      </rPr>
      <t>9</t>
    </r>
    <r>
      <rPr>
        <sz val="9"/>
        <color theme="1"/>
        <rFont val="ＭＳ ゴシック"/>
        <family val="3"/>
        <charset val="128"/>
      </rPr>
      <t>月</t>
    </r>
    <r>
      <rPr>
        <sz val="9"/>
        <color theme="1"/>
        <rFont val="Calibri"/>
        <family val="3"/>
      </rPr>
      <t>1</t>
    </r>
    <r>
      <rPr>
        <sz val="9"/>
        <color theme="1"/>
        <rFont val="ＭＳ ゴシック"/>
        <family val="3"/>
        <charset val="128"/>
      </rPr>
      <t>日、1</t>
    </r>
    <r>
      <rPr>
        <sz val="9"/>
        <color theme="1"/>
        <rFont val="Calibri"/>
        <family val="3"/>
      </rPr>
      <t>5</t>
    </r>
    <r>
      <rPr>
        <sz val="9"/>
        <color theme="1"/>
        <rFont val="ＭＳ ゴシック"/>
        <family val="3"/>
        <charset val="128"/>
      </rPr>
      <t>日
火曜日</t>
    </r>
    <rPh sb="1" eb="2">
      <t>ガツ</t>
    </rPh>
    <rPh sb="3" eb="4">
      <t>ニチ</t>
    </rPh>
    <rPh sb="7" eb="8">
      <t>ニチ</t>
    </rPh>
    <rPh sb="9" eb="12">
      <t>カヨウビ</t>
    </rPh>
    <phoneticPr fontId="10"/>
  </si>
  <si>
    <t>午前9時～11時30分</t>
  </si>
  <si>
    <t>内容：糖尿病・高血圧予防の栄養相談
その他：要予約</t>
  </si>
  <si>
    <t>https://www.city.hekinan.lg.jp/soshiki/kodomo_kenkou/kenko/seijinhoken/soudan/7130.html</t>
  </si>
  <si>
    <t>市ホームページによる広報</t>
    <rPh sb="0" eb="1">
      <t>シ</t>
    </rPh>
    <rPh sb="10" eb="12">
      <t>コウホウ</t>
    </rPh>
    <phoneticPr fontId="22"/>
  </si>
  <si>
    <t>健康増進月間と市の健康相談事業の周知</t>
    <rPh sb="0" eb="2">
      <t>ケンコウ</t>
    </rPh>
    <rPh sb="2" eb="4">
      <t>ゾウシン</t>
    </rPh>
    <rPh sb="4" eb="6">
      <t>ゲッカン</t>
    </rPh>
    <rPh sb="7" eb="8">
      <t>シ</t>
    </rPh>
    <rPh sb="9" eb="11">
      <t>ケンコウ</t>
    </rPh>
    <rPh sb="11" eb="13">
      <t>ソウダン</t>
    </rPh>
    <rPh sb="13" eb="15">
      <t>ジギョウ</t>
    </rPh>
    <rPh sb="16" eb="18">
      <t>シュウチ</t>
    </rPh>
    <phoneticPr fontId="22"/>
  </si>
  <si>
    <t>https://www.city.hekinan.lg.jp/soshiki/kodomo_kenkou/kenko/health_support//index.html</t>
  </si>
  <si>
    <t>市民健康教育講座</t>
    <rPh sb="0" eb="2">
      <t>シミン</t>
    </rPh>
    <rPh sb="2" eb="4">
      <t>ケンコウ</t>
    </rPh>
    <rPh sb="4" eb="6">
      <t>キョウイク</t>
    </rPh>
    <rPh sb="6" eb="8">
      <t>コウザ</t>
    </rPh>
    <phoneticPr fontId="22"/>
  </si>
  <si>
    <t>碧南市健康を守る会
碧南市健康課</t>
    <rPh sb="0" eb="3">
      <t>ヘキナンシ</t>
    </rPh>
    <rPh sb="3" eb="5">
      <t>ケンコウ</t>
    </rPh>
    <rPh sb="6" eb="7">
      <t>マモ</t>
    </rPh>
    <rPh sb="8" eb="9">
      <t>カイ</t>
    </rPh>
    <rPh sb="10" eb="13">
      <t>ヘキナンシ</t>
    </rPh>
    <rPh sb="13" eb="15">
      <t>ケンコウ</t>
    </rPh>
    <rPh sb="15" eb="16">
      <t>カ</t>
    </rPh>
    <phoneticPr fontId="22"/>
  </si>
  <si>
    <t>碧南市役所</t>
    <rPh sb="0" eb="5">
      <t>ヘキナンシヤクショ</t>
    </rPh>
    <phoneticPr fontId="22"/>
  </si>
  <si>
    <t>447-0878</t>
  </si>
  <si>
    <t>碧南市松本町28</t>
    <rPh sb="3" eb="6">
      <t>マツモトマチ</t>
    </rPh>
    <phoneticPr fontId="10"/>
  </si>
  <si>
    <t>9月29日（火）</t>
    <rPh sb="1" eb="2">
      <t>ガツ</t>
    </rPh>
    <rPh sb="4" eb="5">
      <t>ニチ</t>
    </rPh>
    <rPh sb="6" eb="7">
      <t>ヒ</t>
    </rPh>
    <phoneticPr fontId="10"/>
  </si>
  <si>
    <t>午後１時３０分～３時</t>
  </si>
  <si>
    <t>【演題】乳がんを他人事にしないために～今日からできる３つの習慣～
【講師】小林記念病院　病院長
小田高司氏</t>
    <rPh sb="1" eb="3">
      <t>エンダイ</t>
    </rPh>
    <rPh sb="4" eb="5">
      <t>ニュウ</t>
    </rPh>
    <rPh sb="8" eb="11">
      <t>タニンゴト</t>
    </rPh>
    <rPh sb="19" eb="21">
      <t>キョウ</t>
    </rPh>
    <rPh sb="29" eb="31">
      <t>シュウカン</t>
    </rPh>
    <rPh sb="34" eb="36">
      <t>コウシ</t>
    </rPh>
    <rPh sb="37" eb="43">
      <t>コバヤシキネンビョウイン</t>
    </rPh>
    <rPh sb="44" eb="47">
      <t>ビョウインチョウ</t>
    </rPh>
    <rPh sb="48" eb="50">
      <t>オダ</t>
    </rPh>
    <rPh sb="50" eb="51">
      <t>タカ</t>
    </rPh>
    <rPh sb="51" eb="52">
      <t>シ</t>
    </rPh>
    <rPh sb="52" eb="53">
      <t>シ</t>
    </rPh>
    <phoneticPr fontId="22"/>
  </si>
  <si>
    <t>https://www.city.hekinan.lg.jp/soshiki/kodomo_kenkou/kenko/seijinhoken/kyoushitu/24336.html</t>
  </si>
  <si>
    <t>0566-48-3753</t>
  </si>
  <si>
    <t>刈谷市</t>
    <rPh sb="0" eb="2">
      <t>カリヤ</t>
    </rPh>
    <rPh sb="2" eb="3">
      <t>シ</t>
    </rPh>
    <phoneticPr fontId="23"/>
  </si>
  <si>
    <t>中央げんきプラザ
①げんき度測定
②個別支援教室
（チャレンジ教室、エンジョイ教室）</t>
    <rPh sb="0" eb="2">
      <t>チュウオウ</t>
    </rPh>
    <rPh sb="13" eb="14">
      <t>ド</t>
    </rPh>
    <rPh sb="14" eb="16">
      <t>ソクテイ</t>
    </rPh>
    <rPh sb="18" eb="24">
      <t>コベツシエンキョウシツ</t>
    </rPh>
    <phoneticPr fontId="10"/>
  </si>
  <si>
    <t>刈谷市役所　健康推進課</t>
    <rPh sb="0" eb="3">
      <t>カリヤシ</t>
    </rPh>
    <rPh sb="3" eb="5">
      <t>ヤクショ</t>
    </rPh>
    <rPh sb="6" eb="8">
      <t>ケンコウ</t>
    </rPh>
    <rPh sb="8" eb="11">
      <t>スイシンカ</t>
    </rPh>
    <phoneticPr fontId="10"/>
  </si>
  <si>
    <t>中央げんきプラザ</t>
  </si>
  <si>
    <t>448-0858</t>
  </si>
  <si>
    <t>愛知県刈谷市若松町3丁目８番地２</t>
  </si>
  <si>
    <t>①火木土
②月～土 　　</t>
    <rPh sb="1" eb="4">
      <t>カモクド</t>
    </rPh>
    <phoneticPr fontId="10"/>
  </si>
  <si>
    <t>①9:30～、13:30～
②9:30～16:30</t>
  </si>
  <si>
    <t>①体力測定等により健康度や体力の把握
②トレーニング機器を使用した３か月の教室</t>
    <rPh sb="1" eb="5">
      <t>タイリョクソクテイ</t>
    </rPh>
    <rPh sb="5" eb="6">
      <t>トウ</t>
    </rPh>
    <rPh sb="9" eb="12">
      <t>ケンコウド</t>
    </rPh>
    <rPh sb="13" eb="15">
      <t>タイリョク</t>
    </rPh>
    <rPh sb="16" eb="18">
      <t>ハアク</t>
    </rPh>
    <rPh sb="26" eb="28">
      <t>キキ</t>
    </rPh>
    <rPh sb="29" eb="31">
      <t>シヨウ</t>
    </rPh>
    <rPh sb="35" eb="36">
      <t>ゲツ</t>
    </rPh>
    <rPh sb="37" eb="39">
      <t>キョウシツ</t>
    </rPh>
    <phoneticPr fontId="10"/>
  </si>
  <si>
    <t>①13歳以上の刈谷市在住
②げんき度測定をした人</t>
  </si>
  <si>
    <t>https://www.city.kariya.lg.jp/shisetsu/fukushikenko/genkiplaza/1005522.html</t>
  </si>
  <si>
    <t>①500円
②64歳以下5,000円
65歳以下4,000円
・現金</t>
    <rPh sb="4" eb="5">
      <t>エン</t>
    </rPh>
    <rPh sb="9" eb="12">
      <t>サイイカ</t>
    </rPh>
    <rPh sb="17" eb="18">
      <t>エン</t>
    </rPh>
    <rPh sb="32" eb="34">
      <t>ゲンキン</t>
    </rPh>
    <phoneticPr fontId="10"/>
  </si>
  <si>
    <t>刈谷市　健康推進課</t>
    <rPh sb="0" eb="3">
      <t>カリヤシ</t>
    </rPh>
    <rPh sb="4" eb="9">
      <t>ケンコウスイシンカ</t>
    </rPh>
    <phoneticPr fontId="10"/>
  </si>
  <si>
    <t>0566-23-9559</t>
  </si>
  <si>
    <t>刈谷市</t>
    <rPh sb="0" eb="3">
      <t>カリヤシ</t>
    </rPh>
    <phoneticPr fontId="10"/>
  </si>
  <si>
    <t>洲原げんきプラザ
①げんき度測定
②個別支援教室
（チャレンジ教室、エンジョイ教室）</t>
    <rPh sb="0" eb="2">
      <t>スハラ</t>
    </rPh>
    <rPh sb="13" eb="14">
      <t>ド</t>
    </rPh>
    <rPh sb="14" eb="16">
      <t>ソクテイ</t>
    </rPh>
    <rPh sb="18" eb="24">
      <t>コベツシエンキョウシツ</t>
    </rPh>
    <phoneticPr fontId="10"/>
  </si>
  <si>
    <t>洲原げんきプラザ</t>
  </si>
  <si>
    <t>448-0001</t>
  </si>
  <si>
    <t>愛知県刈谷市井ケ谷町松ケ崎６番地２６</t>
    <rPh sb="6" eb="10">
      <t>イガヤチョウ</t>
    </rPh>
    <rPh sb="10" eb="11">
      <t>マツ</t>
    </rPh>
    <rPh sb="12" eb="13">
      <t>ザキ</t>
    </rPh>
    <phoneticPr fontId="10"/>
  </si>
  <si>
    <t>①金
②月火木金土（金午前を除く）
　　</t>
    <rPh sb="1" eb="2">
      <t>キン</t>
    </rPh>
    <rPh sb="5" eb="6">
      <t>カ</t>
    </rPh>
    <rPh sb="6" eb="8">
      <t>モクキン</t>
    </rPh>
    <phoneticPr fontId="10"/>
  </si>
  <si>
    <t>①9:30～、10:40～
②9:30～12:00、13:00～16:30</t>
  </si>
  <si>
    <t>0566-36-0333</t>
  </si>
  <si>
    <t>集団運動教室
①たのしく筋トレ～美姿勢でマイナス5歳～
②癒しヨガ</t>
    <rPh sb="0" eb="2">
      <t>シュウダン</t>
    </rPh>
    <rPh sb="2" eb="4">
      <t>ウンドウ</t>
    </rPh>
    <rPh sb="4" eb="6">
      <t>キョウシツ</t>
    </rPh>
    <rPh sb="12" eb="13">
      <t>キン</t>
    </rPh>
    <rPh sb="16" eb="17">
      <t>ビ</t>
    </rPh>
    <rPh sb="17" eb="19">
      <t>シセイ</t>
    </rPh>
    <rPh sb="25" eb="26">
      <t>サイ</t>
    </rPh>
    <rPh sb="29" eb="30">
      <t>イヤ</t>
    </rPh>
    <phoneticPr fontId="2"/>
  </si>
  <si>
    <t>刈谷市保健センター</t>
    <rPh sb="0" eb="3">
      <t>カリヤシ</t>
    </rPh>
    <rPh sb="3" eb="5">
      <t>ホケン</t>
    </rPh>
    <phoneticPr fontId="10"/>
  </si>
  <si>
    <t>①2日・9日・16日・30日　
②4日・11日・18日・25日　</t>
    <rPh sb="2" eb="3">
      <t>ニチ</t>
    </rPh>
    <rPh sb="5" eb="6">
      <t>ニチ</t>
    </rPh>
    <rPh sb="9" eb="10">
      <t>ニチ</t>
    </rPh>
    <rPh sb="13" eb="14">
      <t>ニチ</t>
    </rPh>
    <rPh sb="18" eb="19">
      <t>ニチ</t>
    </rPh>
    <rPh sb="22" eb="23">
      <t>ニチ</t>
    </rPh>
    <rPh sb="26" eb="27">
      <t>ニチ</t>
    </rPh>
    <rPh sb="30" eb="31">
      <t>ニチ</t>
    </rPh>
    <phoneticPr fontId="10"/>
  </si>
  <si>
    <t>10:00～11:15</t>
  </si>
  <si>
    <t>安全で効果的な運動を集団で体験</t>
    <rPh sb="10" eb="12">
      <t>シュウダン</t>
    </rPh>
    <rPh sb="13" eb="15">
      <t>タイケン</t>
    </rPh>
    <phoneticPr fontId="10"/>
  </si>
  <si>
    <t>刈谷市在住</t>
    <rPh sb="0" eb="3">
      <t>カリヤシ</t>
    </rPh>
    <rPh sb="3" eb="5">
      <t>ザイジュウ</t>
    </rPh>
    <phoneticPr fontId="10"/>
  </si>
  <si>
    <t>https://www.city.kariya.lg.jp/kurashi/kenkoiryo/soudan/1003388.html</t>
  </si>
  <si>
    <t>女性のためのオンラインこころの相談室</t>
    <rPh sb="0" eb="2">
      <t>ジョセイ</t>
    </rPh>
    <rPh sb="15" eb="18">
      <t>ソウダンシツ</t>
    </rPh>
    <phoneticPr fontId="10"/>
  </si>
  <si>
    <t>月曜日・水曜日・土曜日</t>
    <rPh sb="0" eb="3">
      <t>ゲツヨウビ</t>
    </rPh>
    <rPh sb="4" eb="7">
      <t>スイヨウビ</t>
    </rPh>
    <rPh sb="8" eb="11">
      <t>ドヨウビ</t>
    </rPh>
    <phoneticPr fontId="10"/>
  </si>
  <si>
    <t>9:00～１2:00
13:00～16:00</t>
  </si>
  <si>
    <t>臨床心理士による相談を1時間実施（1人1回限り）</t>
    <rPh sb="0" eb="5">
      <t>リンショウシンリシ</t>
    </rPh>
    <rPh sb="8" eb="10">
      <t>ソウダン</t>
    </rPh>
    <rPh sb="12" eb="14">
      <t>ジカン</t>
    </rPh>
    <rPh sb="14" eb="16">
      <t>ジッシ</t>
    </rPh>
    <rPh sb="18" eb="19">
      <t>ニン</t>
    </rPh>
    <rPh sb="20" eb="21">
      <t>カイ</t>
    </rPh>
    <rPh sb="21" eb="22">
      <t>カギ</t>
    </rPh>
    <phoneticPr fontId="10"/>
  </si>
  <si>
    <t>刈谷市に住民票のある満18歳以上の女性（戸籍上女性の人）
本事業のオンライン相談を初めて利用する人
詳細はホームページをご覧ください</t>
    <phoneticPr fontId="9"/>
  </si>
  <si>
    <t>https://www.city.kariya.lg.jp/kurashi/kenkoiryo/soudan/1022096.html</t>
  </si>
  <si>
    <t>オンライン相談を実施するための通信にかかる費用は、全て相談者の御負担となります。</t>
  </si>
  <si>
    <t>健康づくり推進員養成講座</t>
    <rPh sb="0" eb="2">
      <t>ケンコウ</t>
    </rPh>
    <rPh sb="5" eb="12">
      <t>スイシンインヨウセイコウザ</t>
    </rPh>
    <phoneticPr fontId="10"/>
  </si>
  <si>
    <t>愛知県刈谷市若松町3丁目8番地2</t>
  </si>
  <si>
    <t>17日</t>
    <rPh sb="2" eb="3">
      <t>ニチ</t>
    </rPh>
    <phoneticPr fontId="10"/>
  </si>
  <si>
    <t>栄養講話・調理実習</t>
    <rPh sb="0" eb="4">
      <t>エイヨウコウワ</t>
    </rPh>
    <rPh sb="5" eb="7">
      <t>チョウリ</t>
    </rPh>
    <rPh sb="7" eb="9">
      <t>ジッシュウ</t>
    </rPh>
    <phoneticPr fontId="10"/>
  </si>
  <si>
    <t>健康づくり推進員養成講座受講者</t>
    <rPh sb="0" eb="2">
      <t>ケンコウ</t>
    </rPh>
    <rPh sb="5" eb="8">
      <t>スイシンイン</t>
    </rPh>
    <rPh sb="8" eb="12">
      <t>ヨウセイコウザ</t>
    </rPh>
    <rPh sb="12" eb="15">
      <t>ジュコウシャ</t>
    </rPh>
    <phoneticPr fontId="10"/>
  </si>
  <si>
    <t>男性のための栄養教室</t>
    <rPh sb="0" eb="2">
      <t>ダンセイ</t>
    </rPh>
    <rPh sb="6" eb="10">
      <t>エイヨウキョウシツ</t>
    </rPh>
    <phoneticPr fontId="10"/>
  </si>
  <si>
    <t>2日、9日、16日</t>
    <rPh sb="1" eb="2">
      <t>ヒ</t>
    </rPh>
    <rPh sb="4" eb="5">
      <t>ヒ</t>
    </rPh>
    <rPh sb="8" eb="9">
      <t>ヒ</t>
    </rPh>
    <phoneticPr fontId="10"/>
  </si>
  <si>
    <t>刈谷市在住の65歳～69歳の男性</t>
    <rPh sb="0" eb="3">
      <t>カリヤシ</t>
    </rPh>
    <rPh sb="3" eb="5">
      <t>ザイジュウ</t>
    </rPh>
    <rPh sb="8" eb="9">
      <t>サイ</t>
    </rPh>
    <rPh sb="12" eb="13">
      <t>サイ</t>
    </rPh>
    <rPh sb="14" eb="16">
      <t>ダンセイ</t>
    </rPh>
    <phoneticPr fontId="10"/>
  </si>
  <si>
    <t>かりやヘルスアップ大学</t>
  </si>
  <si>
    <t>バランスの良い食事についての講話</t>
    <rPh sb="5" eb="6">
      <t>ヨ</t>
    </rPh>
    <rPh sb="7" eb="9">
      <t>ショクジ</t>
    </rPh>
    <rPh sb="14" eb="16">
      <t>コウワ</t>
    </rPh>
    <phoneticPr fontId="10"/>
  </si>
  <si>
    <t>刈谷市在住の50歳～69歳の方</t>
    <rPh sb="0" eb="3">
      <t>カリヤシ</t>
    </rPh>
    <rPh sb="3" eb="5">
      <t>ザイジュウ</t>
    </rPh>
    <rPh sb="8" eb="9">
      <t>サイ</t>
    </rPh>
    <rPh sb="12" eb="13">
      <t>サイ</t>
    </rPh>
    <rPh sb="14" eb="15">
      <t>カタ</t>
    </rPh>
    <phoneticPr fontId="10"/>
  </si>
  <si>
    <t>https://www.city.kariya.lg.jp/kurashi/kenkoiryo/soudan/1010178.html</t>
  </si>
  <si>
    <t>64歳以下4,000円
65歳以上3,200円
・現金</t>
    <rPh sb="2" eb="5">
      <t>サイイカ</t>
    </rPh>
    <rPh sb="10" eb="11">
      <t>エン</t>
    </rPh>
    <rPh sb="15" eb="17">
      <t>イジョウ</t>
    </rPh>
    <rPh sb="25" eb="27">
      <t>ゲンキン</t>
    </rPh>
    <phoneticPr fontId="10"/>
  </si>
  <si>
    <t xml:space="preserve">0566-23-9559 </t>
  </si>
  <si>
    <t>健康増進普及月間啓発ブースの設置</t>
    <rPh sb="0" eb="2">
      <t>ケンコウ</t>
    </rPh>
    <rPh sb="2" eb="4">
      <t>ゾウシン</t>
    </rPh>
    <rPh sb="4" eb="6">
      <t>フキュウ</t>
    </rPh>
    <rPh sb="6" eb="8">
      <t>ゲッカン</t>
    </rPh>
    <rPh sb="8" eb="10">
      <t>ケイハツ</t>
    </rPh>
    <rPh sb="14" eb="16">
      <t>セッチ</t>
    </rPh>
    <phoneticPr fontId="10"/>
  </si>
  <si>
    <t>9月中</t>
    <rPh sb="1" eb="2">
      <t>ガツ</t>
    </rPh>
    <rPh sb="2" eb="3">
      <t>ナカ</t>
    </rPh>
    <phoneticPr fontId="10"/>
  </si>
  <si>
    <t>刈谷市保健センターに健康増進に関するブースを設け、ポスターやリーフレットを設置する。</t>
    <rPh sb="0" eb="3">
      <t>カリヤシ</t>
    </rPh>
    <rPh sb="3" eb="5">
      <t>ホケン</t>
    </rPh>
    <rPh sb="10" eb="12">
      <t>ケンコウ</t>
    </rPh>
    <rPh sb="12" eb="14">
      <t>ゾウシン</t>
    </rPh>
    <rPh sb="15" eb="16">
      <t>カン</t>
    </rPh>
    <rPh sb="22" eb="23">
      <t>モウ</t>
    </rPh>
    <rPh sb="37" eb="39">
      <t>セッチ</t>
    </rPh>
    <phoneticPr fontId="10"/>
  </si>
  <si>
    <t>市民健康講座</t>
    <rPh sb="0" eb="6">
      <t>シミンケンコウコウザ</t>
    </rPh>
    <phoneticPr fontId="10"/>
  </si>
  <si>
    <t>①7日
②26日</t>
    <rPh sb="2" eb="3">
      <t>ニチ</t>
    </rPh>
    <rPh sb="7" eb="8">
      <t>ニチ</t>
    </rPh>
    <phoneticPr fontId="10"/>
  </si>
  <si>
    <t>①「毎日を軽やかに！自律神経を整える運動」
②「身近に潜む依存症～ギャンブル、アルコールなど」</t>
  </si>
  <si>
    <t>https://www.city.kariya.lg.jp/kurashi/kenkoiryo/soudan/1003387.html</t>
  </si>
  <si>
    <t>健康増進月間についてのSNSでの周知</t>
    <rPh sb="0" eb="6">
      <t>ケンコウゾウシンゲッカン</t>
    </rPh>
    <rPh sb="16" eb="18">
      <t>シュウチ</t>
    </rPh>
    <phoneticPr fontId="10"/>
  </si>
  <si>
    <t>①企業等へのメルマガ発信
②市のポータルアプリ「あいかり」・市公式LINE・健康推進課公式Instagram等での周知</t>
    <rPh sb="1" eb="4">
      <t>キギョウトウ</t>
    </rPh>
    <rPh sb="10" eb="12">
      <t>ハッシン</t>
    </rPh>
    <rPh sb="14" eb="15">
      <t>シ</t>
    </rPh>
    <rPh sb="30" eb="33">
      <t>シコウシキ</t>
    </rPh>
    <rPh sb="38" eb="43">
      <t>ケンコウスイシンカ</t>
    </rPh>
    <rPh sb="43" eb="45">
      <t>コウシキ</t>
    </rPh>
    <rPh sb="54" eb="55">
      <t>トウ</t>
    </rPh>
    <rPh sb="57" eb="59">
      <t>シュウチ</t>
    </rPh>
    <phoneticPr fontId="10"/>
  </si>
  <si>
    <t>①かりや健康チャレンジ宣言事業所
②刈谷市在住</t>
    <rPh sb="4" eb="6">
      <t>ケンコウ</t>
    </rPh>
    <rPh sb="11" eb="13">
      <t>センゲン</t>
    </rPh>
    <rPh sb="13" eb="16">
      <t>ジギョウショ</t>
    </rPh>
    <phoneticPr fontId="10"/>
  </si>
  <si>
    <t>安城市</t>
  </si>
  <si>
    <t>まちかど講座</t>
  </si>
  <si>
    <t>安城市内公民館等</t>
    <rPh sb="0" eb="2">
      <t>アンジョウ</t>
    </rPh>
    <rPh sb="2" eb="4">
      <t>シナイ</t>
    </rPh>
    <phoneticPr fontId="9"/>
  </si>
  <si>
    <t>446-0045</t>
  </si>
  <si>
    <t>愛知県安城市横山町下毛賀知106番地1</t>
  </si>
  <si>
    <t>令和8年9月15日（火）
令和8年9月17日（木）</t>
  </si>
  <si>
    <t>9：15～10：00
10：30～11：15</t>
  </si>
  <si>
    <t>保健師等が出向いてフレイル予防等にて関する講話を実施。</t>
  </si>
  <si>
    <t>市内老人クラブ、町内会等</t>
  </si>
  <si>
    <t>https://www.city.anjo.aichi.jp/manabu/shogaigakushu/machikado.html</t>
  </si>
  <si>
    <t>安城市こども健康部健康推進課保健指導係</t>
  </si>
  <si>
    <t>0566-76-1133</t>
  </si>
  <si>
    <t>安城市保健センター</t>
  </si>
  <si>
    <t>生活習慣改善の支援と栄養及び食生活改善の指導の実施</t>
  </si>
  <si>
    <t>市内在住、在学、在勤</t>
  </si>
  <si>
    <t>https://www.city.anjo.aichi.jp/kurasu/kenko/sodan/seikatsusyukan.html</t>
  </si>
  <si>
    <t>健康づくりきっかけ教室～子育てママ編～</t>
  </si>
  <si>
    <t>アンフォーレ</t>
  </si>
  <si>
    <t>446-0032</t>
  </si>
  <si>
    <t>安城市御幸本町504番地1</t>
  </si>
  <si>
    <t>令和8年9月2日（水）
令和8年9月30日（水）</t>
  </si>
  <si>
    <t>9：40～11：20</t>
  </si>
  <si>
    <t>産後の母に向けたリフレッシュできる運動（ヨガ、ストレッチなど）と母同士の交流</t>
  </si>
  <si>
    <t>生後3か月から5か月児と母親</t>
  </si>
  <si>
    <t>https://www.city.anjo.aichi.jp/kurasu/kenko/kyoiku/kouza/kikkake-mama.html</t>
  </si>
  <si>
    <t>食生活改善委託事業</t>
  </si>
  <si>
    <t>安城市食育健康づくりの会
おやこの料理教室</t>
  </si>
  <si>
    <t xml:space="preserve">へきしんギャラクシープラザ
</t>
  </si>
  <si>
    <t>446-0041</t>
  </si>
  <si>
    <t>愛知県安城市桜町17番地11</t>
  </si>
  <si>
    <t>令和8年9月5日（土）</t>
  </si>
  <si>
    <t xml:space="preserve">調理実習を通して、料理の楽しさやバランスの良い食事について学ぶ教室
</t>
  </si>
  <si>
    <t xml:space="preserve">市内在住の小学生とその親（お父さん、お母さんのどちらでも可）
</t>
  </si>
  <si>
    <t xml:space="preserve">
https://www.city.anjo.aichi.jp/kurasu/kenko/kyoiku/kodomoryouri.html</t>
  </si>
  <si>
    <t xml:space="preserve">安城市食育健康づくりの会
</t>
  </si>
  <si>
    <t>安城市民交流センター</t>
  </si>
  <si>
    <t>446-0065</t>
  </si>
  <si>
    <t>愛知県安城市大東町11番地3</t>
  </si>
  <si>
    <t>調理実習を通して、高齢者が元気に暮らしていくことができるよう、たんぱく質を中心とした栄養バランスの良い食事やしっかり噛んで食べるための食事について学ぶための教室</t>
  </si>
  <si>
    <t>市内在住、在勤の５人以上のグループ</t>
  </si>
  <si>
    <t>https://www.city.anjo.aichi.jp/kurasu/kenko/volunteer/healthmatereport.html</t>
  </si>
  <si>
    <t>あんじょう健康大学</t>
  </si>
  <si>
    <t>睡眠・血圧・心臓の深い関係に関する講座</t>
  </si>
  <si>
    <t>https://www.city.anjo.aichi.jp/kurasu/kenko/event/daigaku2.html</t>
  </si>
  <si>
    <t>安城市こども健康部健康推進課健康推進係</t>
  </si>
  <si>
    <t>西尾市</t>
  </si>
  <si>
    <t>西尾市保健センター</t>
  </si>
  <si>
    <t>445-0071</t>
  </si>
  <si>
    <t>西尾市熊味町小松島32番地</t>
  </si>
  <si>
    <t>令和8年9月3日（木）</t>
  </si>
  <si>
    <t>9：30～11：10</t>
  </si>
  <si>
    <t>生活習慣病の予防、心や身体の健康についての相談</t>
  </si>
  <si>
    <t>市民　　　</t>
  </si>
  <si>
    <t>ttps://www.city.nishio.aichi.jp/kenkofukushi/kenshin/1001448/1008286/1002451.html</t>
  </si>
  <si>
    <t>0563-57-0661</t>
  </si>
  <si>
    <t>糖尿病・高血圧のための栄養相談</t>
  </si>
  <si>
    <t>管理栄養士による栄養相談</t>
  </si>
  <si>
    <t>糖尿病、高血圧治療中及び、その予備群の者</t>
  </si>
  <si>
    <t>https://www.city.nishio.aichi.jp/kenkofukushi/kenshin/1001448/1008286/1002452.html</t>
  </si>
  <si>
    <t>健康にしおマイレージ事業</t>
  </si>
  <si>
    <t>西尾市保健センター（チャレンジシート提出先）</t>
  </si>
  <si>
    <t>令和8年6月1日（月）～令和9年1月31日（日）</t>
  </si>
  <si>
    <t>健康づくりでポイントをためて、チャレンジシートを提出し、特典を得る</t>
  </si>
  <si>
    <t>18歳以上の市民、市内在勤者　　　　</t>
  </si>
  <si>
    <t>https://www.city.nishio.aichi.jp/kenkofukushi/kenshin/1001448/1002457.html</t>
  </si>
  <si>
    <t>健康づくりボランティア活動　食生活改善クラブ　「体の調子を整える料理」</t>
  </si>
  <si>
    <t>西尾市総合福祉センター</t>
  </si>
  <si>
    <t>445-0832</t>
  </si>
  <si>
    <t>西尾市花ノ木2丁目1番地</t>
  </si>
  <si>
    <t>食生活改善クラブの会員と調理自習を行う</t>
  </si>
  <si>
    <t>https://www.city.nishio.aichi.jp/kenkofukushi/kenshin/1001448/1008287/1008874/1006953.html</t>
  </si>
  <si>
    <t>有料
1回1,000円程度
※試食の実費相当</t>
  </si>
  <si>
    <t>健康づくりボランティア活動　西尾を歩こうウォーキング　　「いきものふれあいの里</t>
  </si>
  <si>
    <t>いきものふれあいの里</t>
  </si>
  <si>
    <t>445-0031</t>
  </si>
  <si>
    <t>西尾市家武町小草3番地</t>
  </si>
  <si>
    <t>西尾を歩こうウォーキングの会員と一緒に西尾市内を歩く</t>
  </si>
  <si>
    <t>https://www.city.nishio.aichi.jp/kenkofukushi/kenshin/1001448/1008287/1008874/1002463.html</t>
  </si>
  <si>
    <t>セブン・イレブンとの野菜摂取キャンペーン</t>
  </si>
  <si>
    <t>西尾市内のセブンイレブンの店舗</t>
    <rPh sb="0" eb="2">
      <t>ニシオ</t>
    </rPh>
    <phoneticPr fontId="9"/>
  </si>
  <si>
    <t>西尾市内のセブンイレブンの店舗にポップを掲示し、野菜摂取を促す。</t>
  </si>
  <si>
    <t>蒲郡市</t>
    <rPh sb="0" eb="3">
      <t>ガマゴオリシ</t>
    </rPh>
    <phoneticPr fontId="10"/>
  </si>
  <si>
    <t>健康相談・栄養相談・歯科相談</t>
    <rPh sb="0" eb="2">
      <t>ケンコウ</t>
    </rPh>
    <rPh sb="2" eb="4">
      <t>ソウダン</t>
    </rPh>
    <rPh sb="5" eb="7">
      <t>エイヨウ</t>
    </rPh>
    <rPh sb="7" eb="9">
      <t>ソウダン</t>
    </rPh>
    <rPh sb="10" eb="12">
      <t>シカ</t>
    </rPh>
    <rPh sb="12" eb="14">
      <t>ソウダン</t>
    </rPh>
    <phoneticPr fontId="10"/>
  </si>
  <si>
    <t>蒲郡市健康推進課</t>
    <rPh sb="0" eb="2">
      <t>ガマゴオリ</t>
    </rPh>
    <rPh sb="2" eb="3">
      <t>シ</t>
    </rPh>
    <rPh sb="3" eb="5">
      <t>ケンコウ</t>
    </rPh>
    <rPh sb="5" eb="7">
      <t>スイシン</t>
    </rPh>
    <rPh sb="7" eb="8">
      <t>カ</t>
    </rPh>
    <phoneticPr fontId="10"/>
  </si>
  <si>
    <t>蒲郡市保健医療センター</t>
    <rPh sb="0" eb="3">
      <t>ガマゴオリシ</t>
    </rPh>
    <rPh sb="3" eb="5">
      <t>ホケン</t>
    </rPh>
    <rPh sb="5" eb="7">
      <t>イリョウ</t>
    </rPh>
    <phoneticPr fontId="10"/>
  </si>
  <si>
    <t>443-0036</t>
  </si>
  <si>
    <t>愛知県蒲郡市浜町4番地</t>
    <rPh sb="0" eb="3">
      <t>アイチケン</t>
    </rPh>
    <rPh sb="3" eb="6">
      <t>ガマゴオリシ</t>
    </rPh>
    <rPh sb="6" eb="8">
      <t>ハマチョウ</t>
    </rPh>
    <rPh sb="9" eb="11">
      <t>バンチ</t>
    </rPh>
    <phoneticPr fontId="10"/>
  </si>
  <si>
    <t>令和8年9月25日（金）</t>
    <rPh sb="0" eb="2">
      <t>レイワ</t>
    </rPh>
    <rPh sb="3" eb="4">
      <t>ネン</t>
    </rPh>
    <rPh sb="5" eb="6">
      <t>ガツ</t>
    </rPh>
    <rPh sb="8" eb="9">
      <t>ニチ</t>
    </rPh>
    <rPh sb="10" eb="11">
      <t>キン</t>
    </rPh>
    <phoneticPr fontId="10"/>
  </si>
  <si>
    <t>健診後の健康管理、健康に関する不安なことなど、保健師・管理栄養士・歯科衛生士が個別で面談。</t>
    <rPh sb="0" eb="2">
      <t>ケンシン</t>
    </rPh>
    <rPh sb="2" eb="3">
      <t>ゴ</t>
    </rPh>
    <rPh sb="4" eb="6">
      <t>ケンコウ</t>
    </rPh>
    <rPh sb="6" eb="8">
      <t>カンリ</t>
    </rPh>
    <rPh sb="9" eb="11">
      <t>ケンコウ</t>
    </rPh>
    <rPh sb="12" eb="13">
      <t>カン</t>
    </rPh>
    <rPh sb="15" eb="17">
      <t>フアン</t>
    </rPh>
    <rPh sb="23" eb="26">
      <t>ホケンシ</t>
    </rPh>
    <rPh sb="27" eb="29">
      <t>カンリ</t>
    </rPh>
    <rPh sb="29" eb="32">
      <t>エイヨウシ</t>
    </rPh>
    <rPh sb="33" eb="35">
      <t>シカ</t>
    </rPh>
    <rPh sb="35" eb="38">
      <t>エイセイシ</t>
    </rPh>
    <rPh sb="39" eb="41">
      <t>コベツ</t>
    </rPh>
    <rPh sb="42" eb="44">
      <t>メンダン</t>
    </rPh>
    <phoneticPr fontId="10"/>
  </si>
  <si>
    <t>市内在住または在勤の方</t>
    <rPh sb="0" eb="2">
      <t>シナイ</t>
    </rPh>
    <rPh sb="2" eb="4">
      <t>ザイジュウ</t>
    </rPh>
    <rPh sb="7" eb="9">
      <t>ザイキン</t>
    </rPh>
    <rPh sb="10" eb="11">
      <t>カタ</t>
    </rPh>
    <phoneticPr fontId="18"/>
  </si>
  <si>
    <t>https://www.city.gamagori.lg.jp/site/hokencenter/kenkosoudan.html</t>
  </si>
  <si>
    <t>蒲郡市健康推進課</t>
    <rPh sb="0" eb="3">
      <t>ガマゴオリシ</t>
    </rPh>
    <rPh sb="3" eb="5">
      <t>ケンコウ</t>
    </rPh>
    <rPh sb="5" eb="7">
      <t>スイシン</t>
    </rPh>
    <rPh sb="7" eb="8">
      <t>カ</t>
    </rPh>
    <phoneticPr fontId="10"/>
  </si>
  <si>
    <t>0533-67-1151</t>
  </si>
  <si>
    <t>健診結果説明会</t>
    <rPh sb="0" eb="2">
      <t>ケンシン</t>
    </rPh>
    <rPh sb="2" eb="4">
      <t>ケッカ</t>
    </rPh>
    <rPh sb="4" eb="6">
      <t>セツメイ</t>
    </rPh>
    <rPh sb="6" eb="7">
      <t>カイ</t>
    </rPh>
    <phoneticPr fontId="10"/>
  </si>
  <si>
    <t>蒲郡市健康推進課
蒲郡市保険年金課</t>
    <rPh sb="0" eb="3">
      <t>ガマゴオリシ</t>
    </rPh>
    <rPh sb="3" eb="5">
      <t>ケンコウ</t>
    </rPh>
    <rPh sb="5" eb="7">
      <t>スイシン</t>
    </rPh>
    <rPh sb="7" eb="8">
      <t>カ</t>
    </rPh>
    <rPh sb="9" eb="12">
      <t>ガマゴオリシ</t>
    </rPh>
    <rPh sb="12" eb="14">
      <t>ホケン</t>
    </rPh>
    <rPh sb="14" eb="16">
      <t>ネンキン</t>
    </rPh>
    <rPh sb="16" eb="17">
      <t>カ</t>
    </rPh>
    <phoneticPr fontId="10"/>
  </si>
  <si>
    <t>令和8年9月29日（火）</t>
    <rPh sb="0" eb="2">
      <t>レイワ</t>
    </rPh>
    <rPh sb="3" eb="4">
      <t>ネン</t>
    </rPh>
    <rPh sb="5" eb="6">
      <t>ガツ</t>
    </rPh>
    <rPh sb="8" eb="9">
      <t>ニチ</t>
    </rPh>
    <rPh sb="10" eb="11">
      <t>ヒ</t>
    </rPh>
    <phoneticPr fontId="10"/>
  </si>
  <si>
    <t>健診結果の見方や健康づくりの秘訣について実技を含めた講話を実施。</t>
    <rPh sb="0" eb="2">
      <t>ケンシン</t>
    </rPh>
    <rPh sb="2" eb="4">
      <t>ケッカ</t>
    </rPh>
    <rPh sb="5" eb="7">
      <t>ミカタ</t>
    </rPh>
    <rPh sb="8" eb="10">
      <t>ケンコウ</t>
    </rPh>
    <rPh sb="14" eb="16">
      <t>ヒケツ</t>
    </rPh>
    <rPh sb="20" eb="22">
      <t>ジツギ</t>
    </rPh>
    <rPh sb="23" eb="24">
      <t>フク</t>
    </rPh>
    <rPh sb="26" eb="28">
      <t>コウワ</t>
    </rPh>
    <rPh sb="29" eb="31">
      <t>ジッシ</t>
    </rPh>
    <phoneticPr fontId="10"/>
  </si>
  <si>
    <t>市内在住または在勤で、健診を受診された方</t>
    <rPh sb="0" eb="2">
      <t>シナイ</t>
    </rPh>
    <rPh sb="2" eb="4">
      <t>ザイジュウ</t>
    </rPh>
    <rPh sb="7" eb="9">
      <t>ザイキン</t>
    </rPh>
    <rPh sb="11" eb="13">
      <t>ケンシン</t>
    </rPh>
    <rPh sb="14" eb="16">
      <t>ジュシン</t>
    </rPh>
    <rPh sb="19" eb="20">
      <t>カタ</t>
    </rPh>
    <phoneticPr fontId="18"/>
  </si>
  <si>
    <t>運動サポートセンター</t>
    <rPh sb="0" eb="2">
      <t>ウンドウ</t>
    </rPh>
    <phoneticPr fontId="10"/>
  </si>
  <si>
    <t>蒲郡市健康推進課</t>
    <rPh sb="0" eb="3">
      <t>ガマゴオリシ</t>
    </rPh>
    <rPh sb="3" eb="8">
      <t>ケンコウスイシンカ</t>
    </rPh>
    <phoneticPr fontId="10"/>
  </si>
  <si>
    <t>令和8年9月1日（火）～9月30日（水）
※木曜・日曜・祝日は除く</t>
    <rPh sb="0" eb="2">
      <t>レイワ</t>
    </rPh>
    <rPh sb="3" eb="4">
      <t>ネン</t>
    </rPh>
    <rPh sb="5" eb="6">
      <t>ガツ</t>
    </rPh>
    <rPh sb="7" eb="8">
      <t>ニチ</t>
    </rPh>
    <rPh sb="9" eb="10">
      <t>ヒ</t>
    </rPh>
    <rPh sb="13" eb="14">
      <t>ガツ</t>
    </rPh>
    <rPh sb="16" eb="17">
      <t>ニチ</t>
    </rPh>
    <rPh sb="18" eb="19">
      <t>スイ</t>
    </rPh>
    <rPh sb="22" eb="24">
      <t>モクヨウ</t>
    </rPh>
    <rPh sb="25" eb="27">
      <t>ニチヨウ</t>
    </rPh>
    <rPh sb="28" eb="30">
      <t>シュクジツ</t>
    </rPh>
    <rPh sb="31" eb="32">
      <t>ノゾ</t>
    </rPh>
    <phoneticPr fontId="10"/>
  </si>
  <si>
    <t>9：00～17：00
※12：00～13：00は閉館
※土曜は9：00～12：00</t>
    <rPh sb="24" eb="26">
      <t>ヘイカン</t>
    </rPh>
    <rPh sb="28" eb="30">
      <t>ドヨウ</t>
    </rPh>
    <phoneticPr fontId="10"/>
  </si>
  <si>
    <t>生活習慣病予防・改善のため、各自に合わせた運動の実践を保健師・健康運動指導士がサポート。</t>
    <rPh sb="0" eb="2">
      <t>セイカツ</t>
    </rPh>
    <rPh sb="2" eb="4">
      <t>シュウカン</t>
    </rPh>
    <rPh sb="4" eb="5">
      <t>ビョウ</t>
    </rPh>
    <rPh sb="5" eb="7">
      <t>ヨボウ</t>
    </rPh>
    <rPh sb="8" eb="10">
      <t>カイゼン</t>
    </rPh>
    <rPh sb="14" eb="16">
      <t>カクジ</t>
    </rPh>
    <rPh sb="17" eb="18">
      <t>ア</t>
    </rPh>
    <rPh sb="21" eb="23">
      <t>ウンドウ</t>
    </rPh>
    <rPh sb="24" eb="26">
      <t>ジッセン</t>
    </rPh>
    <rPh sb="27" eb="30">
      <t>ホケンシ</t>
    </rPh>
    <rPh sb="31" eb="33">
      <t>ケンコウ</t>
    </rPh>
    <rPh sb="33" eb="35">
      <t>ウンドウ</t>
    </rPh>
    <rPh sb="35" eb="37">
      <t>シドウ</t>
    </rPh>
    <rPh sb="37" eb="38">
      <t>シ</t>
    </rPh>
    <phoneticPr fontId="10"/>
  </si>
  <si>
    <t>市内在住または在勤で、健診結果で肥満・高血圧・脂質異常・高血糖のある方</t>
    <rPh sb="0" eb="2">
      <t>シナイ</t>
    </rPh>
    <rPh sb="2" eb="4">
      <t>ザイジュウ</t>
    </rPh>
    <rPh sb="7" eb="9">
      <t>ザイキン</t>
    </rPh>
    <rPh sb="11" eb="13">
      <t>ケンシン</t>
    </rPh>
    <rPh sb="13" eb="15">
      <t>ケッカ</t>
    </rPh>
    <rPh sb="16" eb="18">
      <t>ヒマン</t>
    </rPh>
    <rPh sb="19" eb="22">
      <t>コウケツアツ</t>
    </rPh>
    <rPh sb="23" eb="25">
      <t>シシツ</t>
    </rPh>
    <rPh sb="25" eb="27">
      <t>イジョウ</t>
    </rPh>
    <rPh sb="28" eb="31">
      <t>コウケットウ</t>
    </rPh>
    <rPh sb="34" eb="35">
      <t>カタ</t>
    </rPh>
    <phoneticPr fontId="18"/>
  </si>
  <si>
    <t>https://www.city.gamagori.lg.jp/site/hokencenter/undo-support.html</t>
  </si>
  <si>
    <t>1回200円</t>
    <rPh sb="1" eb="2">
      <t>カイ</t>
    </rPh>
    <rPh sb="5" eb="6">
      <t>エン</t>
    </rPh>
    <phoneticPr fontId="9"/>
  </si>
  <si>
    <t>1回200円</t>
    <rPh sb="1" eb="2">
      <t>カイ</t>
    </rPh>
    <rPh sb="5" eb="6">
      <t>エン</t>
    </rPh>
    <phoneticPr fontId="10"/>
  </si>
  <si>
    <t>健康アカデミースクール糖尿病予防学部</t>
    <rPh sb="0" eb="2">
      <t>ケンコウ</t>
    </rPh>
    <rPh sb="11" eb="14">
      <t>トウニョウビョウ</t>
    </rPh>
    <rPh sb="14" eb="16">
      <t>ヨボウ</t>
    </rPh>
    <rPh sb="16" eb="18">
      <t>ガクブ</t>
    </rPh>
    <phoneticPr fontId="10"/>
  </si>
  <si>
    <t>令和8年9月3日（木）</t>
    <rPh sb="0" eb="2">
      <t>レイワ</t>
    </rPh>
    <rPh sb="3" eb="4">
      <t>ネン</t>
    </rPh>
    <rPh sb="5" eb="6">
      <t>ガツ</t>
    </rPh>
    <rPh sb="7" eb="8">
      <t>ニチ</t>
    </rPh>
    <rPh sb="9" eb="10">
      <t>キ</t>
    </rPh>
    <phoneticPr fontId="10"/>
  </si>
  <si>
    <t>糖尿病予防のための食事について、体験を含めた講話を実施。</t>
    <rPh sb="0" eb="3">
      <t>トウニョウビョウ</t>
    </rPh>
    <rPh sb="3" eb="5">
      <t>ヨボウ</t>
    </rPh>
    <rPh sb="9" eb="11">
      <t>ショクジ</t>
    </rPh>
    <rPh sb="16" eb="18">
      <t>タイケン</t>
    </rPh>
    <rPh sb="19" eb="20">
      <t>フク</t>
    </rPh>
    <rPh sb="22" eb="24">
      <t>コウワ</t>
    </rPh>
    <rPh sb="25" eb="27">
      <t>ジッシ</t>
    </rPh>
    <phoneticPr fontId="10"/>
  </si>
  <si>
    <t>500円</t>
    <rPh sb="3" eb="4">
      <t>エン</t>
    </rPh>
    <phoneticPr fontId="10"/>
  </si>
  <si>
    <t>血糖コントロール塾7.0会</t>
    <rPh sb="0" eb="2">
      <t>ケットウ</t>
    </rPh>
    <rPh sb="8" eb="9">
      <t>ジュク</t>
    </rPh>
    <rPh sb="12" eb="13">
      <t>カイ</t>
    </rPh>
    <phoneticPr fontId="10"/>
  </si>
  <si>
    <t>令和8年9月15日（火）</t>
    <rPh sb="0" eb="2">
      <t>レイワ</t>
    </rPh>
    <rPh sb="3" eb="4">
      <t>ネン</t>
    </rPh>
    <rPh sb="5" eb="6">
      <t>ガツ</t>
    </rPh>
    <rPh sb="8" eb="9">
      <t>ニチ</t>
    </rPh>
    <rPh sb="10" eb="11">
      <t>ヒ</t>
    </rPh>
    <phoneticPr fontId="10"/>
  </si>
  <si>
    <t>血糖コントロールのための運動について、実技を含めた講話を実施。簡易血糖測定も実施。</t>
    <rPh sb="0" eb="2">
      <t>ケットウ</t>
    </rPh>
    <rPh sb="12" eb="14">
      <t>ウンドウ</t>
    </rPh>
    <rPh sb="19" eb="21">
      <t>ジツギ</t>
    </rPh>
    <rPh sb="22" eb="23">
      <t>フク</t>
    </rPh>
    <rPh sb="25" eb="27">
      <t>コウワ</t>
    </rPh>
    <rPh sb="28" eb="30">
      <t>ジッシ</t>
    </rPh>
    <rPh sb="31" eb="33">
      <t>カンイ</t>
    </rPh>
    <rPh sb="33" eb="35">
      <t>ケットウ</t>
    </rPh>
    <rPh sb="35" eb="37">
      <t>ソクテイ</t>
    </rPh>
    <rPh sb="38" eb="40">
      <t>ジッシ</t>
    </rPh>
    <phoneticPr fontId="10"/>
  </si>
  <si>
    <t>市内在住または在勤で、血糖値が高めの方（概ねHbA1c7.0%前後）</t>
    <rPh sb="0" eb="2">
      <t>シナイ</t>
    </rPh>
    <rPh sb="2" eb="4">
      <t>ザイジュウ</t>
    </rPh>
    <rPh sb="7" eb="9">
      <t>ザイキン</t>
    </rPh>
    <rPh sb="11" eb="14">
      <t>ケットウチ</t>
    </rPh>
    <rPh sb="15" eb="16">
      <t>タカ</t>
    </rPh>
    <rPh sb="18" eb="19">
      <t>カタ</t>
    </rPh>
    <rPh sb="20" eb="21">
      <t>オオム</t>
    </rPh>
    <rPh sb="31" eb="33">
      <t>ゼンゴ</t>
    </rPh>
    <phoneticPr fontId="18"/>
  </si>
  <si>
    <t>蒲南コースを歩こう会</t>
    <rPh sb="0" eb="1">
      <t>カバ</t>
    </rPh>
    <rPh sb="1" eb="2">
      <t>ミナミ</t>
    </rPh>
    <rPh sb="6" eb="7">
      <t>アル</t>
    </rPh>
    <rPh sb="9" eb="10">
      <t>カイ</t>
    </rPh>
    <phoneticPr fontId="10"/>
  </si>
  <si>
    <t>健康づくりいっしょにやろまい会
蒲郡市健康推進課</t>
    <rPh sb="0" eb="2">
      <t>ケンコウ</t>
    </rPh>
    <rPh sb="14" eb="15">
      <t>カイ</t>
    </rPh>
    <rPh sb="16" eb="19">
      <t>ガマゴオリシ</t>
    </rPh>
    <rPh sb="19" eb="21">
      <t>ケンコウ</t>
    </rPh>
    <rPh sb="21" eb="23">
      <t>スイシン</t>
    </rPh>
    <rPh sb="23" eb="24">
      <t>カ</t>
    </rPh>
    <phoneticPr fontId="10"/>
  </si>
  <si>
    <t>蒲郡市生きがいセンター</t>
    <rPh sb="0" eb="3">
      <t>ガマゴオリシ</t>
    </rPh>
    <rPh sb="3" eb="4">
      <t>イ</t>
    </rPh>
    <phoneticPr fontId="10"/>
  </si>
  <si>
    <t>443-0056</t>
  </si>
  <si>
    <t>愛知県蒲郡市神明町22-2</t>
    <rPh sb="0" eb="3">
      <t>アイチケン</t>
    </rPh>
    <rPh sb="3" eb="6">
      <t>ガマゴオリシ</t>
    </rPh>
    <rPh sb="6" eb="8">
      <t>シンメイ</t>
    </rPh>
    <rPh sb="8" eb="9">
      <t>チョウ</t>
    </rPh>
    <phoneticPr fontId="10"/>
  </si>
  <si>
    <t>令和8年9月7日（月）</t>
    <rPh sb="0" eb="2">
      <t>レイワ</t>
    </rPh>
    <rPh sb="3" eb="4">
      <t>ネン</t>
    </rPh>
    <rPh sb="5" eb="6">
      <t>ガツ</t>
    </rPh>
    <rPh sb="7" eb="8">
      <t>ニチ</t>
    </rPh>
    <rPh sb="9" eb="10">
      <t>ツキ</t>
    </rPh>
    <phoneticPr fontId="10"/>
  </si>
  <si>
    <t>ニュースポーツを実施。</t>
    <rPh sb="8" eb="10">
      <t>ジッシ</t>
    </rPh>
    <phoneticPr fontId="10"/>
  </si>
  <si>
    <t>https://www.city.gamagori.lg.jp/site/hokencenter/yaromaikai.html</t>
  </si>
  <si>
    <t>みんなで楽しく無理なく三谷歩こう会</t>
    <rPh sb="4" eb="5">
      <t>タノ</t>
    </rPh>
    <rPh sb="7" eb="9">
      <t>ムリ</t>
    </rPh>
    <rPh sb="11" eb="13">
      <t>ミヤ</t>
    </rPh>
    <rPh sb="13" eb="14">
      <t>アル</t>
    </rPh>
    <rPh sb="16" eb="17">
      <t>カイ</t>
    </rPh>
    <phoneticPr fontId="10"/>
  </si>
  <si>
    <t>若宮公園
※雨天時は三谷公民館</t>
    <rPh sb="0" eb="2">
      <t>ワカミヤ</t>
    </rPh>
    <rPh sb="2" eb="4">
      <t>コウエン</t>
    </rPh>
    <rPh sb="6" eb="8">
      <t>ウテン</t>
    </rPh>
    <rPh sb="8" eb="9">
      <t>ジ</t>
    </rPh>
    <rPh sb="10" eb="12">
      <t>ミヤ</t>
    </rPh>
    <rPh sb="12" eb="15">
      <t>コウミンカン</t>
    </rPh>
    <phoneticPr fontId="10"/>
  </si>
  <si>
    <t>443-0021</t>
  </si>
  <si>
    <t>若宮公園：愛知県蒲郡市三谷町若宮264番1
三谷公民館：愛知県蒲郡市三谷町七舗142番地1</t>
    <rPh sb="0" eb="2">
      <t>ワカミヤ</t>
    </rPh>
    <rPh sb="2" eb="4">
      <t>コウエン</t>
    </rPh>
    <rPh sb="5" eb="8">
      <t>アイチケン</t>
    </rPh>
    <rPh sb="8" eb="11">
      <t>ガマゴオリシ</t>
    </rPh>
    <rPh sb="11" eb="13">
      <t>ミヤ</t>
    </rPh>
    <rPh sb="13" eb="14">
      <t>チョウ</t>
    </rPh>
    <rPh sb="14" eb="16">
      <t>ワカミヤ</t>
    </rPh>
    <rPh sb="19" eb="20">
      <t>バン</t>
    </rPh>
    <rPh sb="22" eb="24">
      <t>ミヤ</t>
    </rPh>
    <rPh sb="24" eb="27">
      <t>コウミンカン</t>
    </rPh>
    <rPh sb="28" eb="31">
      <t>アイチケン</t>
    </rPh>
    <rPh sb="31" eb="34">
      <t>ガマゴオリシ</t>
    </rPh>
    <rPh sb="34" eb="36">
      <t>ミヤ</t>
    </rPh>
    <rPh sb="36" eb="37">
      <t>チョウ</t>
    </rPh>
    <rPh sb="37" eb="38">
      <t>シチ</t>
    </rPh>
    <rPh sb="38" eb="39">
      <t>ホ</t>
    </rPh>
    <rPh sb="42" eb="44">
      <t>バンチ</t>
    </rPh>
    <phoneticPr fontId="10"/>
  </si>
  <si>
    <t>令和8年9月14日（月）</t>
    <rPh sb="0" eb="2">
      <t>レイワ</t>
    </rPh>
    <rPh sb="3" eb="4">
      <t>ネン</t>
    </rPh>
    <rPh sb="5" eb="6">
      <t>ガツ</t>
    </rPh>
    <rPh sb="8" eb="9">
      <t>ニチ</t>
    </rPh>
    <rPh sb="10" eb="11">
      <t>ツキ</t>
    </rPh>
    <phoneticPr fontId="9"/>
  </si>
  <si>
    <t>令和8年9月14日（月）</t>
    <rPh sb="0" eb="2">
      <t>レイワ</t>
    </rPh>
    <rPh sb="3" eb="4">
      <t>ネン</t>
    </rPh>
    <rPh sb="5" eb="6">
      <t>ガツ</t>
    </rPh>
    <rPh sb="8" eb="9">
      <t>ニチ</t>
    </rPh>
    <rPh sb="10" eb="11">
      <t>ツキ</t>
    </rPh>
    <phoneticPr fontId="10"/>
  </si>
  <si>
    <t>モルックを実施。</t>
    <rPh sb="5" eb="7">
      <t>ジッシ</t>
    </rPh>
    <phoneticPr fontId="10"/>
  </si>
  <si>
    <t>形原・西浦の名所をめぐるウォーキング会</t>
    <rPh sb="0" eb="2">
      <t>カタハラ</t>
    </rPh>
    <rPh sb="3" eb="5">
      <t>ニシウラ</t>
    </rPh>
    <rPh sb="6" eb="8">
      <t>メイショ</t>
    </rPh>
    <rPh sb="18" eb="19">
      <t>カイ</t>
    </rPh>
    <phoneticPr fontId="10"/>
  </si>
  <si>
    <t>形原公民館</t>
    <rPh sb="0" eb="2">
      <t>カタハラ</t>
    </rPh>
    <rPh sb="2" eb="5">
      <t>コウミンカン</t>
    </rPh>
    <phoneticPr fontId="10"/>
  </si>
  <si>
    <t>443-0106</t>
  </si>
  <si>
    <t>愛知県蒲郡市形原町春日浦27番地1</t>
    <rPh sb="0" eb="3">
      <t>アイチケン</t>
    </rPh>
    <rPh sb="3" eb="6">
      <t>ガマゴオリシ</t>
    </rPh>
    <rPh sb="6" eb="9">
      <t>カタハラチョウ</t>
    </rPh>
    <rPh sb="9" eb="12">
      <t>カスガウラ</t>
    </rPh>
    <rPh sb="14" eb="16">
      <t>バンチ</t>
    </rPh>
    <phoneticPr fontId="10"/>
  </si>
  <si>
    <t>令和8年9月26日（金）</t>
    <rPh sb="0" eb="2">
      <t>レイワ</t>
    </rPh>
    <rPh sb="3" eb="4">
      <t>ネン</t>
    </rPh>
    <rPh sb="5" eb="6">
      <t>ガツ</t>
    </rPh>
    <rPh sb="8" eb="9">
      <t>ニチ</t>
    </rPh>
    <rPh sb="10" eb="11">
      <t>キン</t>
    </rPh>
    <phoneticPr fontId="10"/>
  </si>
  <si>
    <t>ブルーブリッジ・愛宕神社・城山コースをウォーキング。</t>
    <rPh sb="8" eb="10">
      <t>アタゴ</t>
    </rPh>
    <rPh sb="10" eb="12">
      <t>ジンジャ</t>
    </rPh>
    <rPh sb="13" eb="15">
      <t>シロヤマ</t>
    </rPh>
    <phoneticPr fontId="10"/>
  </si>
  <si>
    <t>40検診</t>
    <rPh sb="2" eb="4">
      <t>ケンシン</t>
    </rPh>
    <phoneticPr fontId="10"/>
  </si>
  <si>
    <t>蒲郡市健康推進課
※蒲郡市医師会委託</t>
    <rPh sb="0" eb="3">
      <t>ガマゴオリシ</t>
    </rPh>
    <rPh sb="3" eb="5">
      <t>ケンコウ</t>
    </rPh>
    <rPh sb="5" eb="7">
      <t>スイシン</t>
    </rPh>
    <rPh sb="7" eb="8">
      <t>カ</t>
    </rPh>
    <rPh sb="10" eb="13">
      <t>ガマゴオリシ</t>
    </rPh>
    <rPh sb="13" eb="16">
      <t>イシカイ</t>
    </rPh>
    <rPh sb="16" eb="18">
      <t>イタク</t>
    </rPh>
    <phoneticPr fontId="10"/>
  </si>
  <si>
    <t>令和8年9月28日（月）</t>
    <rPh sb="0" eb="2">
      <t>レイワ</t>
    </rPh>
    <rPh sb="3" eb="4">
      <t>ネン</t>
    </rPh>
    <rPh sb="5" eb="6">
      <t>ガツ</t>
    </rPh>
    <rPh sb="8" eb="9">
      <t>ニチ</t>
    </rPh>
    <rPh sb="10" eb="11">
      <t>ツキ</t>
    </rPh>
    <phoneticPr fontId="10"/>
  </si>
  <si>
    <t>肺がん検診・大腸がん検診・子宮頸がん検診・乳がん検診・胃がんリスク検査・B型・C型肝炎ウイルス検査・骨粗しょう症検診を1日で受診。</t>
    <rPh sb="0" eb="1">
      <t>ハイ</t>
    </rPh>
    <rPh sb="3" eb="5">
      <t>ケンシン</t>
    </rPh>
    <rPh sb="6" eb="8">
      <t>ダイチョウ</t>
    </rPh>
    <rPh sb="10" eb="12">
      <t>ケンシン</t>
    </rPh>
    <rPh sb="13" eb="15">
      <t>シキュウ</t>
    </rPh>
    <rPh sb="15" eb="16">
      <t>ケイ</t>
    </rPh>
    <rPh sb="18" eb="20">
      <t>ケンシン</t>
    </rPh>
    <rPh sb="21" eb="22">
      <t>ニュウ</t>
    </rPh>
    <rPh sb="24" eb="26">
      <t>ケンシン</t>
    </rPh>
    <rPh sb="27" eb="28">
      <t>イ</t>
    </rPh>
    <rPh sb="33" eb="35">
      <t>ケンサ</t>
    </rPh>
    <rPh sb="37" eb="38">
      <t>ガタ</t>
    </rPh>
    <rPh sb="40" eb="41">
      <t>ガタ</t>
    </rPh>
    <rPh sb="41" eb="43">
      <t>カンエン</t>
    </rPh>
    <rPh sb="47" eb="49">
      <t>ケンサ</t>
    </rPh>
    <rPh sb="50" eb="56">
      <t>コツソショウショウ</t>
    </rPh>
    <rPh sb="56" eb="58">
      <t>ケンシン</t>
    </rPh>
    <rPh sb="60" eb="61">
      <t>ニチ</t>
    </rPh>
    <rPh sb="62" eb="64">
      <t>ジュシン</t>
    </rPh>
    <phoneticPr fontId="10"/>
  </si>
  <si>
    <t>今年度40歳になる女性市民</t>
    <rPh sb="0" eb="3">
      <t>コンネンド</t>
    </rPh>
    <rPh sb="5" eb="6">
      <t>サイ</t>
    </rPh>
    <rPh sb="9" eb="11">
      <t>ジョセイ</t>
    </rPh>
    <rPh sb="11" eb="13">
      <t>シミン</t>
    </rPh>
    <phoneticPr fontId="18"/>
  </si>
  <si>
    <t>https://www.city.gamagori.lg.jp/site/hokencenter/40kenshin.html</t>
  </si>
  <si>
    <t>2500円</t>
    <rPh sb="4" eb="5">
      <t>エン</t>
    </rPh>
    <phoneticPr fontId="10"/>
  </si>
  <si>
    <t>アピタ蒲郡店連携事業</t>
    <rPh sb="3" eb="6">
      <t>ガマゴオリテン</t>
    </rPh>
    <rPh sb="6" eb="8">
      <t>レンケイ</t>
    </rPh>
    <rPh sb="8" eb="10">
      <t>ジギョウ</t>
    </rPh>
    <phoneticPr fontId="10"/>
  </si>
  <si>
    <t>アピタ蒲郡店</t>
    <rPh sb="3" eb="6">
      <t>ガマゴオリテン</t>
    </rPh>
    <phoneticPr fontId="10"/>
  </si>
  <si>
    <t>443-0034</t>
  </si>
  <si>
    <t>愛知県蒲郡市港町17番10号</t>
    <rPh sb="0" eb="3">
      <t>アイチケン</t>
    </rPh>
    <rPh sb="3" eb="6">
      <t>ガマゴオリシ</t>
    </rPh>
    <rPh sb="6" eb="8">
      <t>ミナトマチ</t>
    </rPh>
    <rPh sb="10" eb="11">
      <t>バン</t>
    </rPh>
    <rPh sb="13" eb="14">
      <t>ゴウ</t>
    </rPh>
    <phoneticPr fontId="10"/>
  </si>
  <si>
    <t>令和8年9月2日（水）
令和8年9月16日（水）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10"/>
  </si>
  <si>
    <t>11：00～15：00</t>
  </si>
  <si>
    <t>アピタでお買い物ついでに健康情報を得られる。9月2日は防災、9月16日はアルツハイマーに関する情報をお届け予定。</t>
    <rPh sb="5" eb="6">
      <t>カ</t>
    </rPh>
    <rPh sb="7" eb="8">
      <t>モノ</t>
    </rPh>
    <rPh sb="12" eb="14">
      <t>ケンコウ</t>
    </rPh>
    <rPh sb="14" eb="16">
      <t>ジョウホウ</t>
    </rPh>
    <rPh sb="17" eb="18">
      <t>エ</t>
    </rPh>
    <rPh sb="23" eb="24">
      <t>ガツ</t>
    </rPh>
    <rPh sb="25" eb="26">
      <t>ニチ</t>
    </rPh>
    <rPh sb="27" eb="29">
      <t>ボウサイ</t>
    </rPh>
    <rPh sb="31" eb="32">
      <t>ガツ</t>
    </rPh>
    <rPh sb="34" eb="35">
      <t>ニチ</t>
    </rPh>
    <rPh sb="44" eb="45">
      <t>カン</t>
    </rPh>
    <rPh sb="47" eb="49">
      <t>ジョウホウ</t>
    </rPh>
    <rPh sb="51" eb="52">
      <t>トド</t>
    </rPh>
    <rPh sb="53" eb="55">
      <t>ヨテイ</t>
    </rPh>
    <phoneticPr fontId="10"/>
  </si>
  <si>
    <t>https://www.city.gamagori.lg.jp/site/apita/</t>
  </si>
  <si>
    <t>犬山市</t>
    <rPh sb="0" eb="3">
      <t>イヌヤマシ</t>
    </rPh>
    <phoneticPr fontId="9"/>
  </si>
  <si>
    <t>健康いぬやま応援メニュースタンプラリー</t>
    <rPh sb="0" eb="2">
      <t>ケンコウ</t>
    </rPh>
    <rPh sb="6" eb="8">
      <t>オウエン</t>
    </rPh>
    <phoneticPr fontId="9"/>
  </si>
  <si>
    <t>健康いぬやま応援メニュースタンプラリー参加店</t>
    <rPh sb="0" eb="2">
      <t>ケンコウ</t>
    </rPh>
    <rPh sb="6" eb="8">
      <t>オウエン</t>
    </rPh>
    <rPh sb="19" eb="22">
      <t>サンカテン</t>
    </rPh>
    <phoneticPr fontId="9"/>
  </si>
  <si>
    <t>各店舗</t>
    <rPh sb="0" eb="3">
      <t>カクテンポ</t>
    </rPh>
    <phoneticPr fontId="9"/>
  </si>
  <si>
    <t>９月１日～１１月３０日</t>
    <rPh sb="1" eb="2">
      <t>ガツ</t>
    </rPh>
    <rPh sb="3" eb="4">
      <t>ニチ</t>
    </rPh>
    <rPh sb="7" eb="8">
      <t>ガツ</t>
    </rPh>
    <rPh sb="10" eb="11">
      <t>ニチ</t>
    </rPh>
    <phoneticPr fontId="9"/>
  </si>
  <si>
    <t>店舗営業時間</t>
    <rPh sb="0" eb="2">
      <t>テンポ</t>
    </rPh>
    <rPh sb="2" eb="4">
      <t>エイギョウ</t>
    </rPh>
    <rPh sb="4" eb="6">
      <t>ジカン</t>
    </rPh>
    <phoneticPr fontId="9"/>
  </si>
  <si>
    <t>健康いぬやま応援メニューを提供する店舗のメニューを食べ、スタンプを集め応募すると景品が当たるイベント</t>
    <rPh sb="0" eb="2">
      <t>ケンコウ</t>
    </rPh>
    <rPh sb="6" eb="8">
      <t>オウエン</t>
    </rPh>
    <rPh sb="13" eb="15">
      <t>テイキョウ</t>
    </rPh>
    <rPh sb="17" eb="19">
      <t>テンポ</t>
    </rPh>
    <rPh sb="25" eb="26">
      <t>タ</t>
    </rPh>
    <rPh sb="33" eb="34">
      <t>アツ</t>
    </rPh>
    <rPh sb="35" eb="37">
      <t>オウボ</t>
    </rPh>
    <rPh sb="40" eb="42">
      <t>ケイヒン</t>
    </rPh>
    <rPh sb="43" eb="44">
      <t>ア</t>
    </rPh>
    <phoneticPr fontId="9"/>
  </si>
  <si>
    <t>市民、市外店舗利用者</t>
    <rPh sb="0" eb="2">
      <t>シミン</t>
    </rPh>
    <rPh sb="3" eb="5">
      <t>シガイ</t>
    </rPh>
    <rPh sb="5" eb="10">
      <t>テンポリヨウシャ</t>
    </rPh>
    <phoneticPr fontId="9"/>
  </si>
  <si>
    <t>https://www.city.inuyama.aichi.jp/kurashi/1000224/1000225/1004142/1004197/1004200/index.html</t>
  </si>
  <si>
    <t>応援メニュー毎に店が設定した金額
支払い方法：現金</t>
    <rPh sb="0" eb="2">
      <t>オウエン</t>
    </rPh>
    <rPh sb="6" eb="7">
      <t>ゴト</t>
    </rPh>
    <rPh sb="8" eb="9">
      <t>ミセ</t>
    </rPh>
    <rPh sb="10" eb="12">
      <t>セッテイ</t>
    </rPh>
    <rPh sb="14" eb="16">
      <t>キンガク</t>
    </rPh>
    <rPh sb="17" eb="19">
      <t>シハラ</t>
    </rPh>
    <rPh sb="20" eb="22">
      <t>ホウホウ</t>
    </rPh>
    <rPh sb="23" eb="25">
      <t>ゲンキン</t>
    </rPh>
    <phoneticPr fontId="9"/>
  </si>
  <si>
    <t>犬山市健康推進課
（犬山市民健康館）</t>
    <rPh sb="0" eb="2">
      <t>イヌヤマ</t>
    </rPh>
    <rPh sb="2" eb="3">
      <t>シ</t>
    </rPh>
    <rPh sb="3" eb="8">
      <t>ケンコウスイシンカ</t>
    </rPh>
    <rPh sb="10" eb="12">
      <t>イヌヤマ</t>
    </rPh>
    <rPh sb="12" eb="17">
      <t>シミンケンコウカン</t>
    </rPh>
    <phoneticPr fontId="9"/>
  </si>
  <si>
    <t>0568-63-3800</t>
  </si>
  <si>
    <t>愛知県犬山市大字前原字橋爪山１５番地２</t>
    <rPh sb="0" eb="3">
      <t>アイチケン</t>
    </rPh>
    <rPh sb="3" eb="6">
      <t>イヌヤマシ</t>
    </rPh>
    <rPh sb="6" eb="8">
      <t>オオアザ</t>
    </rPh>
    <rPh sb="8" eb="10">
      <t>マエハラ</t>
    </rPh>
    <rPh sb="10" eb="11">
      <t>アザ</t>
    </rPh>
    <rPh sb="11" eb="14">
      <t>ハシヅメヤマ</t>
    </rPh>
    <rPh sb="16" eb="18">
      <t>バンチ</t>
    </rPh>
    <phoneticPr fontId="9"/>
  </si>
  <si>
    <t>精神科医によるこころの健康相談</t>
    <rPh sb="0" eb="4">
      <t>セイシンカイ</t>
    </rPh>
    <rPh sb="11" eb="15">
      <t>ケンコウソウダン</t>
    </rPh>
    <phoneticPr fontId="9"/>
  </si>
  <si>
    <t>犬山市民健康館</t>
    <rPh sb="0" eb="2">
      <t>イヌヤマ</t>
    </rPh>
    <rPh sb="2" eb="7">
      <t>シミンケンコウカン</t>
    </rPh>
    <phoneticPr fontId="9"/>
  </si>
  <si>
    <t>484-0061</t>
  </si>
  <si>
    <t>こころに悩みを抱えている人に対する市内精神科医師による個別相談</t>
    <rPh sb="4" eb="5">
      <t>ナヤ</t>
    </rPh>
    <rPh sb="7" eb="8">
      <t>カカ</t>
    </rPh>
    <rPh sb="12" eb="13">
      <t>ヒト</t>
    </rPh>
    <rPh sb="14" eb="15">
      <t>タイ</t>
    </rPh>
    <rPh sb="17" eb="19">
      <t>シナイ</t>
    </rPh>
    <rPh sb="19" eb="22">
      <t>セイシンカ</t>
    </rPh>
    <rPh sb="22" eb="24">
      <t>イシ</t>
    </rPh>
    <rPh sb="27" eb="29">
      <t>コベツ</t>
    </rPh>
    <rPh sb="29" eb="31">
      <t>ソウダン</t>
    </rPh>
    <phoneticPr fontId="9"/>
  </si>
  <si>
    <t>https://www.city.inuyama.aichi.jp/kurashi/1000224/1000225/1000254/1000255.html</t>
  </si>
  <si>
    <t>父と子の料理教室</t>
    <rPh sb="0" eb="1">
      <t>チチ</t>
    </rPh>
    <rPh sb="2" eb="3">
      <t>コ</t>
    </rPh>
    <rPh sb="4" eb="8">
      <t>リョウリキョウシツ</t>
    </rPh>
    <phoneticPr fontId="9"/>
  </si>
  <si>
    <t>9:45～13:30</t>
  </si>
  <si>
    <t>料理を通して親子でのふれあい、食の大切さを学ぶ調理実習
親子10組</t>
    <rPh sb="0" eb="2">
      <t>リョウリ</t>
    </rPh>
    <rPh sb="3" eb="4">
      <t>トオ</t>
    </rPh>
    <rPh sb="6" eb="8">
      <t>オヤコ</t>
    </rPh>
    <rPh sb="15" eb="16">
      <t>ショク</t>
    </rPh>
    <rPh sb="17" eb="19">
      <t>タイセツ</t>
    </rPh>
    <rPh sb="21" eb="22">
      <t>マナ</t>
    </rPh>
    <rPh sb="23" eb="27">
      <t>チョウリジッシュウ</t>
    </rPh>
    <rPh sb="28" eb="30">
      <t>オヤコ</t>
    </rPh>
    <rPh sb="32" eb="33">
      <t>クミ</t>
    </rPh>
    <phoneticPr fontId="9"/>
  </si>
  <si>
    <t>市内在住の小学生親子</t>
    <rPh sb="0" eb="2">
      <t>シナイ</t>
    </rPh>
    <rPh sb="2" eb="4">
      <t>ザイジュウ</t>
    </rPh>
    <rPh sb="5" eb="8">
      <t>ショウガクセイ</t>
    </rPh>
    <rPh sb="8" eb="10">
      <t>オヤコ</t>
    </rPh>
    <phoneticPr fontId="9"/>
  </si>
  <si>
    <t>https://www.city.inuyama.aichi.jp/kurashi/1000224/1000225/1000245/1009977.html</t>
  </si>
  <si>
    <t>材料代一人800円
支払い方法：現金</t>
    <rPh sb="0" eb="3">
      <t>ザイリョウダイ</t>
    </rPh>
    <rPh sb="3" eb="5">
      <t>ヒトリ</t>
    </rPh>
    <rPh sb="8" eb="9">
      <t>エン</t>
    </rPh>
    <rPh sb="10" eb="12">
      <t>シハラ</t>
    </rPh>
    <rPh sb="13" eb="15">
      <t>ホウホウ</t>
    </rPh>
    <rPh sb="16" eb="18">
      <t>ゲンキン</t>
    </rPh>
    <phoneticPr fontId="9"/>
  </si>
  <si>
    <t>肩こり・腰痛予防講座</t>
    <rPh sb="0" eb="1">
      <t>カタ</t>
    </rPh>
    <rPh sb="4" eb="6">
      <t>ヨウツウ</t>
    </rPh>
    <rPh sb="6" eb="8">
      <t>ヨボウ</t>
    </rPh>
    <rPh sb="8" eb="10">
      <t>コウザ</t>
    </rPh>
    <phoneticPr fontId="9"/>
  </si>
  <si>
    <t>9月11日、9月18日</t>
    <rPh sb="1" eb="2">
      <t>ガツ</t>
    </rPh>
    <rPh sb="4" eb="5">
      <t>ニチ</t>
    </rPh>
    <rPh sb="7" eb="8">
      <t>ガツ</t>
    </rPh>
    <rPh sb="10" eb="11">
      <t>ニチ</t>
    </rPh>
    <phoneticPr fontId="9"/>
  </si>
  <si>
    <t>肩こりや腰痛予防のためのストレッチや体操を紹介する
2回コース
定員20名</t>
    <rPh sb="0" eb="1">
      <t>カタ</t>
    </rPh>
    <rPh sb="4" eb="8">
      <t>ヨウツウヨボウ</t>
    </rPh>
    <rPh sb="18" eb="20">
      <t>タイソウ</t>
    </rPh>
    <rPh sb="21" eb="23">
      <t>ショウカイ</t>
    </rPh>
    <rPh sb="27" eb="28">
      <t>カイ</t>
    </rPh>
    <rPh sb="32" eb="34">
      <t>テイイン</t>
    </rPh>
    <rPh sb="36" eb="37">
      <t>メイ</t>
    </rPh>
    <phoneticPr fontId="9"/>
  </si>
  <si>
    <t>https://www.city.inuyama.aichi.jp/kurashi/1000224/1000225/1000227/index.html</t>
  </si>
  <si>
    <t>１回300円
（2回コース）
支払い方法：現金</t>
    <rPh sb="1" eb="2">
      <t>カイ</t>
    </rPh>
    <rPh sb="5" eb="6">
      <t>エン</t>
    </rPh>
    <rPh sb="9" eb="10">
      <t>カイ</t>
    </rPh>
    <rPh sb="15" eb="17">
      <t>シハラ</t>
    </rPh>
    <rPh sb="18" eb="20">
      <t>ホウホウ</t>
    </rPh>
    <rPh sb="21" eb="23">
      <t>ゲンキン</t>
    </rPh>
    <phoneticPr fontId="9"/>
  </si>
  <si>
    <t>高齢者のための筋トレ</t>
    <rPh sb="0" eb="3">
      <t>コウレイシャ</t>
    </rPh>
    <rPh sb="7" eb="8">
      <t>キン</t>
    </rPh>
    <phoneticPr fontId="9"/>
  </si>
  <si>
    <t>椅子を使った高齢者向けの筋トレと、歌に合わせて脳トレ体操を実施</t>
    <rPh sb="0" eb="2">
      <t>イス</t>
    </rPh>
    <rPh sb="3" eb="4">
      <t>ツカ</t>
    </rPh>
    <rPh sb="6" eb="9">
      <t>コウレイシャ</t>
    </rPh>
    <rPh sb="9" eb="10">
      <t>ム</t>
    </rPh>
    <rPh sb="12" eb="13">
      <t>キン</t>
    </rPh>
    <rPh sb="17" eb="18">
      <t>ウタ</t>
    </rPh>
    <rPh sb="19" eb="20">
      <t>ア</t>
    </rPh>
    <rPh sb="23" eb="24">
      <t>ノウ</t>
    </rPh>
    <rPh sb="26" eb="28">
      <t>タイソウ</t>
    </rPh>
    <rPh sb="29" eb="31">
      <t>ジッシ</t>
    </rPh>
    <phoneticPr fontId="9"/>
  </si>
  <si>
    <t>https://www.city.inuyama.aichi.jp/kurashi/1000224/1000225/1000227/1000232.html</t>
  </si>
  <si>
    <t xml:space="preserve">300円
支払い方法：現金
</t>
    <rPh sb="3" eb="4">
      <t>エン</t>
    </rPh>
    <rPh sb="5" eb="7">
      <t>シハラ</t>
    </rPh>
    <rPh sb="8" eb="10">
      <t>ホウホウ</t>
    </rPh>
    <rPh sb="11" eb="13">
      <t>ゲンキン</t>
    </rPh>
    <phoneticPr fontId="9"/>
  </si>
  <si>
    <t>おくすり相談</t>
    <rPh sb="4" eb="6">
      <t>ソウダン</t>
    </rPh>
    <phoneticPr fontId="9"/>
  </si>
  <si>
    <t>尾北薬剤師会　犬山支部</t>
    <rPh sb="0" eb="2">
      <t>ビホク</t>
    </rPh>
    <rPh sb="2" eb="6">
      <t>ヤクザイシカイ</t>
    </rPh>
    <rPh sb="7" eb="9">
      <t>イヌヤマ</t>
    </rPh>
    <rPh sb="9" eb="11">
      <t>シブ</t>
    </rPh>
    <phoneticPr fontId="9"/>
  </si>
  <si>
    <t>市内薬剤師会会員による薬に関する相談</t>
    <rPh sb="0" eb="2">
      <t>シナイ</t>
    </rPh>
    <rPh sb="2" eb="5">
      <t>ヤクザイシ</t>
    </rPh>
    <rPh sb="5" eb="6">
      <t>カイ</t>
    </rPh>
    <rPh sb="6" eb="8">
      <t>カイイン</t>
    </rPh>
    <rPh sb="11" eb="12">
      <t>クスリ</t>
    </rPh>
    <rPh sb="13" eb="14">
      <t>カン</t>
    </rPh>
    <rPh sb="16" eb="18">
      <t>ソウダン</t>
    </rPh>
    <phoneticPr fontId="9"/>
  </si>
  <si>
    <t>市民・市外施設利用者</t>
    <rPh sb="0" eb="2">
      <t>シミン</t>
    </rPh>
    <rPh sb="3" eb="5">
      <t>シガイ</t>
    </rPh>
    <rPh sb="5" eb="7">
      <t>シセツ</t>
    </rPh>
    <rPh sb="7" eb="10">
      <t>リヨウシャ</t>
    </rPh>
    <phoneticPr fontId="9"/>
  </si>
  <si>
    <t>https://www.city.inuyama.aichi.jp/kurashi/1000224/1000225/1007453/1000270.html</t>
  </si>
  <si>
    <t>らくらく体操</t>
    <rPh sb="4" eb="6">
      <t>タイソウ</t>
    </rPh>
    <phoneticPr fontId="9"/>
  </si>
  <si>
    <t>健康づくり推進員による体操</t>
    <rPh sb="0" eb="2">
      <t>ケンコウ</t>
    </rPh>
    <rPh sb="5" eb="8">
      <t>スイシンイン</t>
    </rPh>
    <rPh sb="11" eb="13">
      <t>タイソウ</t>
    </rPh>
    <phoneticPr fontId="9"/>
  </si>
  <si>
    <t>https://www.city.inuyama.aichi.jp/kurashi/1000224/1000225/1000227/1000237.html</t>
  </si>
  <si>
    <t>100円
支払い方法：現金</t>
    <rPh sb="3" eb="4">
      <t>エン</t>
    </rPh>
    <rPh sb="5" eb="7">
      <t>シハラ</t>
    </rPh>
    <rPh sb="8" eb="10">
      <t>ホウホウ</t>
    </rPh>
    <rPh sb="11" eb="13">
      <t>ゲンキン</t>
    </rPh>
    <phoneticPr fontId="9"/>
  </si>
  <si>
    <t>骨密度チェック</t>
    <rPh sb="0" eb="3">
      <t>コツミツド</t>
    </rPh>
    <phoneticPr fontId="9"/>
  </si>
  <si>
    <t>踵骨を超音波で測定する</t>
    <rPh sb="0" eb="1">
      <t>カカト</t>
    </rPh>
    <rPh sb="1" eb="2">
      <t>コツ</t>
    </rPh>
    <rPh sb="3" eb="6">
      <t>チョウオンパ</t>
    </rPh>
    <rPh sb="7" eb="9">
      <t>ソクテイ</t>
    </rPh>
    <phoneticPr fontId="9"/>
  </si>
  <si>
    <t>https://www.city.inuyama.aichi.jp/kurashi/1000224/1000225/1000257/1000267.html</t>
  </si>
  <si>
    <t>検診料：300円
支払い方法：現金</t>
    <rPh sb="0" eb="3">
      <t>ケンシンリョウ</t>
    </rPh>
    <rPh sb="7" eb="8">
      <t>エン</t>
    </rPh>
    <rPh sb="9" eb="11">
      <t>シハラ</t>
    </rPh>
    <rPh sb="12" eb="14">
      <t>ホウホウ</t>
    </rPh>
    <rPh sb="15" eb="17">
      <t>ゲンキン</t>
    </rPh>
    <phoneticPr fontId="9"/>
  </si>
  <si>
    <t>こころの健康講演会</t>
    <rPh sb="4" eb="9">
      <t>ケンコウコウエンカイ</t>
    </rPh>
    <phoneticPr fontId="9"/>
  </si>
  <si>
    <t>犬山市役所</t>
    <rPh sb="0" eb="5">
      <t>イヌヤマシヤクショ</t>
    </rPh>
    <phoneticPr fontId="9"/>
  </si>
  <si>
    <t>484-8501</t>
  </si>
  <si>
    <t>愛知県犬山市大字犬山字東畑36番地</t>
    <rPh sb="0" eb="3">
      <t>アイチケン</t>
    </rPh>
    <rPh sb="3" eb="6">
      <t>イヌヤマシ</t>
    </rPh>
    <rPh sb="6" eb="8">
      <t>オオアザ</t>
    </rPh>
    <rPh sb="8" eb="10">
      <t>イヌヤマ</t>
    </rPh>
    <rPh sb="10" eb="11">
      <t>アザ</t>
    </rPh>
    <rPh sb="11" eb="13">
      <t>ヒガシハタ</t>
    </rPh>
    <rPh sb="15" eb="17">
      <t>バンチ</t>
    </rPh>
    <phoneticPr fontId="9"/>
  </si>
  <si>
    <t>精神科医師による講話と当事者による講話、座談会</t>
    <rPh sb="0" eb="5">
      <t>セイシンカイシ</t>
    </rPh>
    <rPh sb="8" eb="10">
      <t>コウワ</t>
    </rPh>
    <rPh sb="11" eb="14">
      <t>トウジシャ</t>
    </rPh>
    <rPh sb="17" eb="19">
      <t>コウワ</t>
    </rPh>
    <rPh sb="20" eb="23">
      <t>ザダンカイ</t>
    </rPh>
    <phoneticPr fontId="9"/>
  </si>
  <si>
    <t>https://www.city.inuyama.aichi.jp/kurashi/1000224/1000225/1000254/1010075.html</t>
  </si>
  <si>
    <t>中高年料理教室</t>
    <rPh sb="0" eb="3">
      <t>チュウコウネン</t>
    </rPh>
    <rPh sb="3" eb="7">
      <t>リョウリキョウシツ</t>
    </rPh>
    <phoneticPr fontId="9"/>
  </si>
  <si>
    <t>犬山市民健康館</t>
    <rPh sb="0" eb="7">
      <t>イヌヤマシミンケンコウカン</t>
    </rPh>
    <phoneticPr fontId="9"/>
  </si>
  <si>
    <t>中高年料理教室（中級編）
３回１コース（うち10月2回開催）</t>
    <rPh sb="0" eb="3">
      <t>チュウコウネン</t>
    </rPh>
    <rPh sb="3" eb="7">
      <t>リョウリキョウシツ</t>
    </rPh>
    <rPh sb="8" eb="11">
      <t>チュウキュウヘン</t>
    </rPh>
    <rPh sb="14" eb="15">
      <t>カイ</t>
    </rPh>
    <rPh sb="24" eb="25">
      <t>ガツ</t>
    </rPh>
    <rPh sb="26" eb="27">
      <t>カイ</t>
    </rPh>
    <rPh sb="27" eb="29">
      <t>カイサイ</t>
    </rPh>
    <phoneticPr fontId="9"/>
  </si>
  <si>
    <t>概ね４５歳以上の市民</t>
    <rPh sb="0" eb="1">
      <t>オオム</t>
    </rPh>
    <rPh sb="4" eb="5">
      <t>サイ</t>
    </rPh>
    <rPh sb="5" eb="7">
      <t>イジョウ</t>
    </rPh>
    <rPh sb="8" eb="10">
      <t>シミン</t>
    </rPh>
    <phoneticPr fontId="9"/>
  </si>
  <si>
    <t>https://www.city.inuyama.aichi.jp/kurashi/1000224/1000225/1000245/1000249.html</t>
  </si>
  <si>
    <t>尾北医師会犬山支部</t>
    <rPh sb="0" eb="5">
      <t>ビホクイシカイ</t>
    </rPh>
    <rPh sb="5" eb="9">
      <t>イヌヤマシブ</t>
    </rPh>
    <phoneticPr fontId="9"/>
  </si>
  <si>
    <t>9月4日、9月17日</t>
    <rPh sb="1" eb="2">
      <t>ガツ</t>
    </rPh>
    <rPh sb="3" eb="4">
      <t>ニチ</t>
    </rPh>
    <rPh sb="6" eb="7">
      <t>ガツ</t>
    </rPh>
    <rPh sb="9" eb="10">
      <t>ニチ</t>
    </rPh>
    <phoneticPr fontId="9"/>
  </si>
  <si>
    <t>市内医師会犬山支部会員による健康に関する相談</t>
    <rPh sb="0" eb="2">
      <t>シナイ</t>
    </rPh>
    <rPh sb="2" eb="4">
      <t>イシ</t>
    </rPh>
    <rPh sb="4" eb="5">
      <t>カイ</t>
    </rPh>
    <rPh sb="5" eb="9">
      <t>イヌヤマシブ</t>
    </rPh>
    <rPh sb="14" eb="16">
      <t>ケンコウ</t>
    </rPh>
    <phoneticPr fontId="9"/>
  </si>
  <si>
    <t>市民・施設利用者</t>
    <rPh sb="0" eb="2">
      <t>シミン</t>
    </rPh>
    <rPh sb="3" eb="8">
      <t>シセツリヨウシャ</t>
    </rPh>
    <phoneticPr fontId="9"/>
  </si>
  <si>
    <t>https://www.city.inuyama.aichi.jp/kurashi/1000224/1000225/1007453/1000269.html</t>
  </si>
  <si>
    <t>保健師による禁煙相談</t>
    <rPh sb="0" eb="3">
      <t>ホケンシ</t>
    </rPh>
    <rPh sb="6" eb="10">
      <t>キンエンソウダン</t>
    </rPh>
    <phoneticPr fontId="9"/>
  </si>
  <si>
    <t>https://www.city.inuyama.aichi.jp/kurashi/soudan/1012367.html</t>
  </si>
  <si>
    <t>２歳３か月児健康相談時の骨密度チェック</t>
    <rPh sb="1" eb="2">
      <t>サイ</t>
    </rPh>
    <rPh sb="4" eb="5">
      <t>ゲツ</t>
    </rPh>
    <rPh sb="5" eb="6">
      <t>ジ</t>
    </rPh>
    <rPh sb="6" eb="10">
      <t>ケンコウソウダン</t>
    </rPh>
    <rPh sb="10" eb="11">
      <t>ジ</t>
    </rPh>
    <rPh sb="12" eb="15">
      <t>コツミツド</t>
    </rPh>
    <phoneticPr fontId="9"/>
  </si>
  <si>
    <t>犬山市保健センター</t>
    <rPh sb="0" eb="3">
      <t>イヌヤマシ</t>
    </rPh>
    <rPh sb="3" eb="5">
      <t>ホケン</t>
    </rPh>
    <phoneticPr fontId="9"/>
  </si>
  <si>
    <t>484-0086</t>
  </si>
  <si>
    <t>犬山市松本町１丁目１２１番地</t>
    <rPh sb="0" eb="3">
      <t>イヌヤマシ</t>
    </rPh>
    <rPh sb="3" eb="6">
      <t>マツモトチョウ</t>
    </rPh>
    <rPh sb="7" eb="9">
      <t>チョウメ</t>
    </rPh>
    <rPh sb="12" eb="14">
      <t>バンチ</t>
    </rPh>
    <phoneticPr fontId="9"/>
  </si>
  <si>
    <t>超音波による骨密度測定</t>
    <rPh sb="0" eb="3">
      <t>チョウオンパ</t>
    </rPh>
    <rPh sb="6" eb="9">
      <t>コツミツド</t>
    </rPh>
    <rPh sb="9" eb="11">
      <t>ソクテイ</t>
    </rPh>
    <phoneticPr fontId="9"/>
  </si>
  <si>
    <t>２歳３か月児を持つ親</t>
    <rPh sb="1" eb="2">
      <t>サイ</t>
    </rPh>
    <rPh sb="4" eb="5">
      <t>ゲツ</t>
    </rPh>
    <rPh sb="5" eb="6">
      <t>ジ</t>
    </rPh>
    <rPh sb="7" eb="8">
      <t>モ</t>
    </rPh>
    <rPh sb="9" eb="10">
      <t>オヤ</t>
    </rPh>
    <phoneticPr fontId="9"/>
  </si>
  <si>
    <t>元気教室</t>
    <rPh sb="0" eb="4">
      <t>ゲンキキョウシツ</t>
    </rPh>
    <phoneticPr fontId="9"/>
  </si>
  <si>
    <t>楽田ふれあいセンター
犬山市役所</t>
    <rPh sb="0" eb="2">
      <t>ガクデン</t>
    </rPh>
    <rPh sb="11" eb="16">
      <t>イヌヤマシヤクショ</t>
    </rPh>
    <phoneticPr fontId="9"/>
  </si>
  <si>
    <t>484-0857
484-8501</t>
  </si>
  <si>
    <t>犬山市字外屋敷59－1
犬山市大字犬山字東畑36番地</t>
    <rPh sb="0" eb="3">
      <t>イヌヤマシ</t>
    </rPh>
    <rPh sb="3" eb="4">
      <t>アザ</t>
    </rPh>
    <rPh sb="4" eb="7">
      <t>ソトヤシキ</t>
    </rPh>
    <rPh sb="12" eb="15">
      <t>イヌヤマシ</t>
    </rPh>
    <rPh sb="15" eb="17">
      <t>オオアザ</t>
    </rPh>
    <rPh sb="17" eb="19">
      <t>イヌヤマ</t>
    </rPh>
    <rPh sb="19" eb="20">
      <t>アザ</t>
    </rPh>
    <rPh sb="20" eb="22">
      <t>ヒガシハタ</t>
    </rPh>
    <rPh sb="24" eb="26">
      <t>バンチ</t>
    </rPh>
    <phoneticPr fontId="9"/>
  </si>
  <si>
    <t>9月4日
9月14日</t>
    <rPh sb="1" eb="2">
      <t>ガツ</t>
    </rPh>
    <rPh sb="3" eb="4">
      <t>ニチ</t>
    </rPh>
    <phoneticPr fontId="9"/>
  </si>
  <si>
    <t>フレイル予防には栄養、口腔、運動、社会参加が必要であることを座学で学ぶ教室
定員20名</t>
    <rPh sb="4" eb="6">
      <t>ヨボウ</t>
    </rPh>
    <rPh sb="8" eb="10">
      <t>エイヨウ</t>
    </rPh>
    <rPh sb="11" eb="13">
      <t>コウクウ</t>
    </rPh>
    <rPh sb="14" eb="16">
      <t>ウンドウ</t>
    </rPh>
    <rPh sb="17" eb="21">
      <t>シャカイサンカ</t>
    </rPh>
    <rPh sb="22" eb="24">
      <t>ヒツヨウ</t>
    </rPh>
    <rPh sb="30" eb="32">
      <t>ザガク</t>
    </rPh>
    <rPh sb="33" eb="34">
      <t>マナ</t>
    </rPh>
    <rPh sb="35" eb="37">
      <t>キョウシツ</t>
    </rPh>
    <rPh sb="38" eb="40">
      <t>テイイン</t>
    </rPh>
    <rPh sb="42" eb="43">
      <t>メイ</t>
    </rPh>
    <phoneticPr fontId="9"/>
  </si>
  <si>
    <t>後期高齢者医療健診を受けた市内７５歳以上の者</t>
    <rPh sb="0" eb="5">
      <t>コウキコウレイシャ</t>
    </rPh>
    <rPh sb="5" eb="9">
      <t>イリョウケンシン</t>
    </rPh>
    <rPh sb="10" eb="11">
      <t>ウ</t>
    </rPh>
    <rPh sb="13" eb="15">
      <t>シナイ</t>
    </rPh>
    <rPh sb="17" eb="20">
      <t>サイイジョウ</t>
    </rPh>
    <rPh sb="21" eb="22">
      <t>モノ</t>
    </rPh>
    <phoneticPr fontId="9"/>
  </si>
  <si>
    <t>https://www.city.inuyama.aichi.jp/kurashi/1000224/1000225/1010941/1013025.html</t>
  </si>
  <si>
    <t>幼児食講習</t>
    <rPh sb="0" eb="3">
      <t>ヨウジショク</t>
    </rPh>
    <rPh sb="3" eb="5">
      <t>コウシュウ</t>
    </rPh>
    <phoneticPr fontId="9"/>
  </si>
  <si>
    <t>9月㏧
9月29日</t>
    <rPh sb="1" eb="2">
      <t>ガツ</t>
    </rPh>
    <rPh sb="5" eb="6">
      <t>ガツ</t>
    </rPh>
    <rPh sb="8" eb="9">
      <t>ニチ</t>
    </rPh>
    <phoneticPr fontId="9"/>
  </si>
  <si>
    <t>栄養補給ができる簡単おやつを親子で作る
定員８組</t>
    <rPh sb="0" eb="4">
      <t>エイヨウホキュウ</t>
    </rPh>
    <rPh sb="8" eb="10">
      <t>カンタン</t>
    </rPh>
    <rPh sb="14" eb="16">
      <t>オヤコ</t>
    </rPh>
    <rPh sb="17" eb="18">
      <t>ツク</t>
    </rPh>
    <rPh sb="20" eb="22">
      <t>テイイン</t>
    </rPh>
    <rPh sb="23" eb="24">
      <t>クミ</t>
    </rPh>
    <phoneticPr fontId="9"/>
  </si>
  <si>
    <t>２歳から３歳児とその保護者</t>
    <rPh sb="1" eb="2">
      <t>サイ</t>
    </rPh>
    <rPh sb="5" eb="7">
      <t>サイジ</t>
    </rPh>
    <rPh sb="10" eb="13">
      <t>ホゴシャ</t>
    </rPh>
    <phoneticPr fontId="9"/>
  </si>
  <si>
    <t>https://www.city.inuyama.aichi.jp/kurashi/kosodate/1001368/1001394/1002565.html</t>
  </si>
  <si>
    <t>参加費１組400円
支払い方法：現金</t>
    <rPh sb="0" eb="3">
      <t>サンカヒ</t>
    </rPh>
    <rPh sb="4" eb="5">
      <t>クミ</t>
    </rPh>
    <rPh sb="8" eb="9">
      <t>エン</t>
    </rPh>
    <rPh sb="10" eb="12">
      <t>シハラ</t>
    </rPh>
    <rPh sb="13" eb="15">
      <t>ホウホウ</t>
    </rPh>
    <rPh sb="16" eb="18">
      <t>ゲンキン</t>
    </rPh>
    <phoneticPr fontId="9"/>
  </si>
  <si>
    <t>犬山市健康推進課
（保健センター）</t>
    <rPh sb="0" eb="2">
      <t>イヌヤマ</t>
    </rPh>
    <rPh sb="2" eb="3">
      <t>シ</t>
    </rPh>
    <rPh sb="3" eb="8">
      <t>ケンコウスイシンカ</t>
    </rPh>
    <rPh sb="10" eb="12">
      <t>ホケン</t>
    </rPh>
    <phoneticPr fontId="9"/>
  </si>
  <si>
    <t>0568-61-1176</t>
  </si>
  <si>
    <t>ポスター・リーフレットによる広報</t>
    <rPh sb="14" eb="16">
      <t>コウホウ</t>
    </rPh>
    <phoneticPr fontId="9"/>
  </si>
  <si>
    <t>市内保育園・幼稚園
市内小中学校</t>
    <rPh sb="0" eb="2">
      <t>シナイ</t>
    </rPh>
    <rPh sb="2" eb="5">
      <t>ホイクエン</t>
    </rPh>
    <rPh sb="6" eb="9">
      <t>ヨウチエン</t>
    </rPh>
    <rPh sb="10" eb="12">
      <t>シナイ</t>
    </rPh>
    <rPh sb="12" eb="16">
      <t>ショウチュウガッコウ</t>
    </rPh>
    <phoneticPr fontId="9"/>
  </si>
  <si>
    <t>各所</t>
    <rPh sb="0" eb="2">
      <t>カクショ</t>
    </rPh>
    <phoneticPr fontId="9"/>
  </si>
  <si>
    <t>９月１日～３０日</t>
    <rPh sb="1" eb="2">
      <t>ガツ</t>
    </rPh>
    <rPh sb="3" eb="4">
      <t>ニチ</t>
    </rPh>
    <rPh sb="7" eb="8">
      <t>ニチ</t>
    </rPh>
    <phoneticPr fontId="9"/>
  </si>
  <si>
    <t>保育園・幼稚園・小中学校におけるポスター掲示、リーフレットの配布</t>
    <rPh sb="0" eb="3">
      <t>ホイクエン</t>
    </rPh>
    <rPh sb="4" eb="7">
      <t>ヨウチエン</t>
    </rPh>
    <rPh sb="8" eb="12">
      <t>ショウチュウガッコウ</t>
    </rPh>
    <rPh sb="20" eb="22">
      <t>ケイジ</t>
    </rPh>
    <rPh sb="30" eb="32">
      <t>ハイフ</t>
    </rPh>
    <phoneticPr fontId="9"/>
  </si>
  <si>
    <t>市内保育園・幼稚園児
市内小中学校児童生徒</t>
    <rPh sb="0" eb="2">
      <t>シナイ</t>
    </rPh>
    <rPh sb="2" eb="5">
      <t>ホイクエン</t>
    </rPh>
    <rPh sb="6" eb="9">
      <t>ヨウチエン</t>
    </rPh>
    <rPh sb="9" eb="10">
      <t>ジ</t>
    </rPh>
    <rPh sb="11" eb="13">
      <t>シナイ</t>
    </rPh>
    <rPh sb="13" eb="17">
      <t>ショウチュウガッコウ</t>
    </rPh>
    <rPh sb="17" eb="21">
      <t>ジドウセイト</t>
    </rPh>
    <phoneticPr fontId="9"/>
  </si>
  <si>
    <t>常滑市</t>
    <rPh sb="0" eb="3">
      <t>トコナメシ</t>
    </rPh>
    <phoneticPr fontId="10"/>
  </si>
  <si>
    <t>広報とこなめ９月号</t>
    <rPh sb="0" eb="2">
      <t>コウホウ</t>
    </rPh>
    <rPh sb="7" eb="8">
      <t>ガツ</t>
    </rPh>
    <rPh sb="8" eb="9">
      <t>ゴウ</t>
    </rPh>
    <phoneticPr fontId="10"/>
  </si>
  <si>
    <t>常滑市健康推進課</t>
    <rPh sb="0" eb="3">
      <t>トコナメシ</t>
    </rPh>
    <rPh sb="3" eb="5">
      <t>ケンコウ</t>
    </rPh>
    <rPh sb="5" eb="7">
      <t>スイシン</t>
    </rPh>
    <rPh sb="7" eb="8">
      <t>カ</t>
    </rPh>
    <phoneticPr fontId="10"/>
  </si>
  <si>
    <t>８月末頃～各戸配布</t>
    <rPh sb="1" eb="2">
      <t>ガツ</t>
    </rPh>
    <rPh sb="2" eb="3">
      <t>マツ</t>
    </rPh>
    <rPh sb="3" eb="4">
      <t>コロ</t>
    </rPh>
    <rPh sb="5" eb="7">
      <t>カッコ</t>
    </rPh>
    <rPh sb="7" eb="9">
      <t>ハイフ</t>
    </rPh>
    <phoneticPr fontId="10"/>
  </si>
  <si>
    <t>広報とこなめ９月号に、食生活改善（バランスの良い食事・野菜摂取）についての内容を掲載。</t>
    <rPh sb="0" eb="2">
      <t>コウホウ</t>
    </rPh>
    <rPh sb="7" eb="8">
      <t>ガツ</t>
    </rPh>
    <rPh sb="8" eb="9">
      <t>ゴウ</t>
    </rPh>
    <rPh sb="11" eb="14">
      <t>ショクセイカツ</t>
    </rPh>
    <rPh sb="14" eb="16">
      <t>カイゼン</t>
    </rPh>
    <rPh sb="22" eb="23">
      <t>イ</t>
    </rPh>
    <rPh sb="24" eb="26">
      <t>ショクジ</t>
    </rPh>
    <rPh sb="27" eb="29">
      <t>ヤサイ</t>
    </rPh>
    <rPh sb="29" eb="31">
      <t>セッシュ</t>
    </rPh>
    <rPh sb="37" eb="39">
      <t>ナイヨウ</t>
    </rPh>
    <rPh sb="40" eb="42">
      <t>ケイサイ</t>
    </rPh>
    <phoneticPr fontId="10"/>
  </si>
  <si>
    <t>常滑市健康推進課</t>
    <rPh sb="0" eb="3">
      <t>トコナメシ</t>
    </rPh>
    <rPh sb="3" eb="8">
      <t>ケンコウスイシンカ</t>
    </rPh>
    <phoneticPr fontId="10"/>
  </si>
  <si>
    <t>0569-34-7000</t>
  </si>
  <si>
    <t>江南市</t>
    <rPh sb="0" eb="3">
      <t>コウナンシ</t>
    </rPh>
    <phoneticPr fontId="10"/>
  </si>
  <si>
    <t>健康応援塾「足元からはじめる健康づくり」</t>
    <rPh sb="0" eb="2">
      <t>ケンコウ</t>
    </rPh>
    <rPh sb="2" eb="5">
      <t>オウエンジュク</t>
    </rPh>
    <rPh sb="6" eb="8">
      <t>アシモト</t>
    </rPh>
    <rPh sb="14" eb="16">
      <t>ケンコウ</t>
    </rPh>
    <phoneticPr fontId="10"/>
  </si>
  <si>
    <t>江南市保健センター</t>
    <rPh sb="0" eb="3">
      <t>コウナンシ</t>
    </rPh>
    <rPh sb="3" eb="5">
      <t>ホケン</t>
    </rPh>
    <phoneticPr fontId="10"/>
  </si>
  <si>
    <t>483-8157</t>
  </si>
  <si>
    <t>江南市北山町西300</t>
    <rPh sb="0" eb="3">
      <t>コウナンシ</t>
    </rPh>
    <rPh sb="3" eb="6">
      <t>キタヤマチョウ</t>
    </rPh>
    <rPh sb="6" eb="7">
      <t>ニシ</t>
    </rPh>
    <phoneticPr fontId="10"/>
  </si>
  <si>
    <t>R8年9月7日</t>
    <rPh sb="2" eb="3">
      <t>ネン</t>
    </rPh>
    <rPh sb="4" eb="5">
      <t>ガツ</t>
    </rPh>
    <rPh sb="6" eb="7">
      <t>ニチ</t>
    </rPh>
    <phoneticPr fontId="10"/>
  </si>
  <si>
    <t>正しいウォーキングとフットケアについての講和、実技</t>
    <rPh sb="0" eb="1">
      <t>タダ</t>
    </rPh>
    <rPh sb="20" eb="22">
      <t>コウワ</t>
    </rPh>
    <rPh sb="23" eb="25">
      <t>ジツギ</t>
    </rPh>
    <phoneticPr fontId="10"/>
  </si>
  <si>
    <t>江南市に住民登録がある方</t>
  </si>
  <si>
    <t>https://www.city.konan.lg.jp/event/kenkou/1004701/1006433.html</t>
  </si>
  <si>
    <t>0587-58-6062</t>
  </si>
  <si>
    <t>小牧市</t>
    <rPh sb="0" eb="3">
      <t>コマキシ</t>
    </rPh>
    <phoneticPr fontId="10"/>
  </si>
  <si>
    <t>健康増進に関するイベント</t>
    <rPh sb="0" eb="4">
      <t>ケンコウゾウシン</t>
    </rPh>
    <rPh sb="5" eb="6">
      <t>カン</t>
    </rPh>
    <phoneticPr fontId="10"/>
  </si>
  <si>
    <t>小牧市保健センター</t>
    <rPh sb="0" eb="3">
      <t>コマキシ</t>
    </rPh>
    <rPh sb="3" eb="5">
      <t>ホケン</t>
    </rPh>
    <phoneticPr fontId="10"/>
  </si>
  <si>
    <t>小牧市中央図書館</t>
    <rPh sb="0" eb="3">
      <t>コマキシ</t>
    </rPh>
    <rPh sb="3" eb="5">
      <t>チュウオウ</t>
    </rPh>
    <rPh sb="5" eb="8">
      <t>トショカン</t>
    </rPh>
    <phoneticPr fontId="10"/>
  </si>
  <si>
    <t>485-0029</t>
  </si>
  <si>
    <t>愛知県小牧市中央一丁目234番地</t>
    <rPh sb="0" eb="3">
      <t>アイチケン</t>
    </rPh>
    <rPh sb="3" eb="6">
      <t>コマキシ</t>
    </rPh>
    <rPh sb="6" eb="8">
      <t>チュウオウ</t>
    </rPh>
    <rPh sb="8" eb="11">
      <t>イッチョウメ</t>
    </rPh>
    <rPh sb="14" eb="16">
      <t>バンチ</t>
    </rPh>
    <phoneticPr fontId="10"/>
  </si>
  <si>
    <t>令和8年9月4日(金)～令和8年9月11日(金)</t>
    <rPh sb="0" eb="2">
      <t>レイワ</t>
    </rPh>
    <rPh sb="3" eb="4">
      <t>ネン</t>
    </rPh>
    <rPh sb="5" eb="6">
      <t>ガツ</t>
    </rPh>
    <rPh sb="7" eb="8">
      <t>ニチ</t>
    </rPh>
    <rPh sb="9" eb="10">
      <t>キン</t>
    </rPh>
    <rPh sb="12" eb="14">
      <t>レイワ</t>
    </rPh>
    <rPh sb="15" eb="16">
      <t>ネン</t>
    </rPh>
    <rPh sb="17" eb="18">
      <t>ガツ</t>
    </rPh>
    <rPh sb="20" eb="21">
      <t>ニチ</t>
    </rPh>
    <rPh sb="22" eb="23">
      <t>キン</t>
    </rPh>
    <phoneticPr fontId="10"/>
  </si>
  <si>
    <t>9:00～21:00（4日は13時から、11日は13時まで）</t>
    <rPh sb="12" eb="13">
      <t>ニチ</t>
    </rPh>
    <rPh sb="16" eb="17">
      <t>ジ</t>
    </rPh>
    <rPh sb="22" eb="23">
      <t>ニチ</t>
    </rPh>
    <rPh sb="26" eb="27">
      <t>ジ</t>
    </rPh>
    <phoneticPr fontId="10"/>
  </si>
  <si>
    <t>骨密度測定や健康相談会、ゲートキーパーに関する講座を開催する
生活習慣病やメンタルヘルス、健診・検診、骨量に関する小冊子や掲示物を設置・展示する</t>
    <rPh sb="45" eb="47">
      <t>ケンシン</t>
    </rPh>
    <rPh sb="48" eb="50">
      <t>ケンシン</t>
    </rPh>
    <phoneticPr fontId="10"/>
  </si>
  <si>
    <t>https://www.city.komaki.aichi.jp/admin/soshiki/kenkouikigai/kenkouikigai/kenkouseisaku/oshirase/45982.html</t>
  </si>
  <si>
    <t>0568-75-6471</t>
  </si>
  <si>
    <t>胃がん検診</t>
    <rPh sb="0" eb="1">
      <t>イ</t>
    </rPh>
    <rPh sb="3" eb="5">
      <t>ケンシン</t>
    </rPh>
    <phoneticPr fontId="10"/>
  </si>
  <si>
    <t>小牧市保健センター</t>
    <rPh sb="0" eb="5">
      <t>コマキシホケン</t>
    </rPh>
    <phoneticPr fontId="22"/>
  </si>
  <si>
    <t>小牧市保健センター</t>
    <rPh sb="0" eb="3">
      <t>コマキシ</t>
    </rPh>
    <rPh sb="3" eb="5">
      <t>ホケン</t>
    </rPh>
    <phoneticPr fontId="22"/>
  </si>
  <si>
    <t>485-0044</t>
  </si>
  <si>
    <t>愛知県小牧市常普請一丁目３１８番地</t>
    <rPh sb="0" eb="3">
      <t>アイチケン</t>
    </rPh>
    <rPh sb="3" eb="6">
      <t>コマキシ</t>
    </rPh>
    <rPh sb="6" eb="9">
      <t>ジョウブシ</t>
    </rPh>
    <rPh sb="9" eb="12">
      <t>イッチョウメ</t>
    </rPh>
    <rPh sb="15" eb="17">
      <t>バンチ</t>
    </rPh>
    <phoneticPr fontId="10"/>
  </si>
  <si>
    <t>令和8年9月15日（火）</t>
    <rPh sb="0" eb="2">
      <t>レイワ</t>
    </rPh>
    <rPh sb="3" eb="4">
      <t>ネン</t>
    </rPh>
    <rPh sb="5" eb="6">
      <t>ガツ</t>
    </rPh>
    <rPh sb="8" eb="9">
      <t>ニチ</t>
    </rPh>
    <rPh sb="10" eb="11">
      <t>カ</t>
    </rPh>
    <phoneticPr fontId="10"/>
  </si>
  <si>
    <t>9：10～11：00</t>
  </si>
  <si>
    <t>胃がん検診（胃部X線検査）</t>
    <rPh sb="0" eb="1">
      <t>イ</t>
    </rPh>
    <rPh sb="3" eb="5">
      <t>ケンシン</t>
    </rPh>
    <rPh sb="6" eb="8">
      <t>イブ</t>
    </rPh>
    <rPh sb="8" eb="10">
      <t>エックスセン</t>
    </rPh>
    <rPh sb="10" eb="12">
      <t>ケンサ</t>
    </rPh>
    <phoneticPr fontId="10"/>
  </si>
  <si>
    <t>30歳以上の市民</t>
    <rPh sb="2" eb="3">
      <t>サイ</t>
    </rPh>
    <rPh sb="3" eb="5">
      <t>イジョウ</t>
    </rPh>
    <rPh sb="6" eb="8">
      <t>シミン</t>
    </rPh>
    <phoneticPr fontId="9"/>
  </si>
  <si>
    <t>30歳以上の市民</t>
    <rPh sb="2" eb="3">
      <t>サイ</t>
    </rPh>
    <rPh sb="3" eb="5">
      <t>イジョウ</t>
    </rPh>
    <rPh sb="6" eb="8">
      <t>シミン</t>
    </rPh>
    <phoneticPr fontId="10"/>
  </si>
  <si>
    <t>https://www.city.komaki.aichi.jp/admin/soshiki/kenkouikigai/hoken/8/5/5684.html</t>
  </si>
  <si>
    <t>現金によるお支払い</t>
    <rPh sb="0" eb="2">
      <t>ゲンキン</t>
    </rPh>
    <rPh sb="6" eb="8">
      <t>シハラ</t>
    </rPh>
    <phoneticPr fontId="10"/>
  </si>
  <si>
    <t>大腸がん検診</t>
    <rPh sb="0" eb="2">
      <t>ダイチョウ</t>
    </rPh>
    <rPh sb="4" eb="6">
      <t>ケンシン</t>
    </rPh>
    <phoneticPr fontId="10"/>
  </si>
  <si>
    <t>大腸がん検診（便潜血反応検査）</t>
    <rPh sb="7" eb="14">
      <t>ベンセンケツハンノウケンサ</t>
    </rPh>
    <phoneticPr fontId="10"/>
  </si>
  <si>
    <t>乳がん検診（マンモグラフィ）</t>
    <rPh sb="0" eb="1">
      <t>ニュウ</t>
    </rPh>
    <rPh sb="3" eb="5">
      <t>ケンシン</t>
    </rPh>
    <phoneticPr fontId="10"/>
  </si>
  <si>
    <t>9月7日：小牧市保健センター
9月30日：東部市民センター</t>
    <rPh sb="1" eb="2">
      <t>ガツ</t>
    </rPh>
    <rPh sb="3" eb="4">
      <t>ニチ</t>
    </rPh>
    <rPh sb="5" eb="8">
      <t>コマキシ</t>
    </rPh>
    <rPh sb="8" eb="10">
      <t>ホケン</t>
    </rPh>
    <rPh sb="16" eb="17">
      <t>ガツ</t>
    </rPh>
    <rPh sb="19" eb="20">
      <t>ニチ</t>
    </rPh>
    <rPh sb="21" eb="25">
      <t>トウブシミン</t>
    </rPh>
    <phoneticPr fontId="22"/>
  </si>
  <si>
    <t>愛知県小牧市常普請一丁目３１８番地
愛知県小牧市篠岡2丁目23</t>
    <rPh sb="0" eb="3">
      <t>アイチケン</t>
    </rPh>
    <rPh sb="3" eb="6">
      <t>コマキシ</t>
    </rPh>
    <rPh sb="6" eb="9">
      <t>ジョウブシ</t>
    </rPh>
    <rPh sb="9" eb="12">
      <t>イッチョウメ</t>
    </rPh>
    <rPh sb="15" eb="17">
      <t>バンチ</t>
    </rPh>
    <rPh sb="18" eb="21">
      <t>アイチケン</t>
    </rPh>
    <rPh sb="21" eb="24">
      <t>コマキシ</t>
    </rPh>
    <rPh sb="24" eb="26">
      <t>シノオカ</t>
    </rPh>
    <rPh sb="27" eb="29">
      <t>チョウメ</t>
    </rPh>
    <phoneticPr fontId="10"/>
  </si>
  <si>
    <t>令和８年9月7日（月）
令和８年9月30日（水）</t>
    <rPh sb="0" eb="2">
      <t>レイワ</t>
    </rPh>
    <rPh sb="3" eb="4">
      <t>ネン</t>
    </rPh>
    <rPh sb="5" eb="6">
      <t>ガツ</t>
    </rPh>
    <rPh sb="7" eb="8">
      <t>ニチ</t>
    </rPh>
    <rPh sb="9" eb="10">
      <t>ゲツ</t>
    </rPh>
    <rPh sb="12" eb="14">
      <t>レイワ</t>
    </rPh>
    <rPh sb="15" eb="16">
      <t>ネン</t>
    </rPh>
    <rPh sb="17" eb="18">
      <t>ガツ</t>
    </rPh>
    <rPh sb="20" eb="21">
      <t>ニチ</t>
    </rPh>
    <rPh sb="22" eb="23">
      <t>スイ</t>
    </rPh>
    <phoneticPr fontId="10"/>
  </si>
  <si>
    <t>9：30～14：30
9：30～14：30</t>
  </si>
  <si>
    <t>乳がん検診（マンモグラフィ検査）</t>
    <rPh sb="13" eb="15">
      <t>ケンサ</t>
    </rPh>
    <phoneticPr fontId="10"/>
  </si>
  <si>
    <t>40歳以上の市民のうち和暦で偶数年生まれの方（ただし、奇数年生まれで令和7年度未受診の方は受診可能）</t>
    <rPh sb="2" eb="5">
      <t>サイイジョウ</t>
    </rPh>
    <rPh sb="6" eb="8">
      <t>シミン</t>
    </rPh>
    <rPh sb="11" eb="13">
      <t>ワレキ</t>
    </rPh>
    <rPh sb="14" eb="16">
      <t>グウスウ</t>
    </rPh>
    <rPh sb="16" eb="17">
      <t>トシ</t>
    </rPh>
    <rPh sb="17" eb="18">
      <t>ウ</t>
    </rPh>
    <rPh sb="21" eb="22">
      <t>カタ</t>
    </rPh>
    <rPh sb="27" eb="29">
      <t>キスウ</t>
    </rPh>
    <rPh sb="29" eb="30">
      <t>トシ</t>
    </rPh>
    <rPh sb="30" eb="31">
      <t>ウ</t>
    </rPh>
    <rPh sb="34" eb="36">
      <t>レイワ</t>
    </rPh>
    <rPh sb="37" eb="39">
      <t>ネンド</t>
    </rPh>
    <rPh sb="39" eb="42">
      <t>ミジュシン</t>
    </rPh>
    <rPh sb="43" eb="44">
      <t>カタ</t>
    </rPh>
    <rPh sb="45" eb="47">
      <t>ジュシン</t>
    </rPh>
    <rPh sb="47" eb="49">
      <t>カノウ</t>
    </rPh>
    <phoneticPr fontId="22"/>
  </si>
  <si>
    <t>骨粗しょう症検診</t>
    <rPh sb="0" eb="6">
      <t>コツソショウショウ</t>
    </rPh>
    <rPh sb="6" eb="8">
      <t>ケンシン</t>
    </rPh>
    <phoneticPr fontId="10"/>
  </si>
  <si>
    <t>令和8年9月16日（水）</t>
    <rPh sb="0" eb="2">
      <t>レイワ</t>
    </rPh>
    <rPh sb="3" eb="4">
      <t>ネン</t>
    </rPh>
    <rPh sb="5" eb="6">
      <t>ガツ</t>
    </rPh>
    <rPh sb="8" eb="9">
      <t>ニチ</t>
    </rPh>
    <rPh sb="10" eb="11">
      <t>スイ</t>
    </rPh>
    <phoneticPr fontId="10"/>
  </si>
  <si>
    <t>骨粗しょう症検診（超音波検査）</t>
    <rPh sb="0" eb="6">
      <t>コツソショウショウ</t>
    </rPh>
    <rPh sb="6" eb="8">
      <t>ケンシン</t>
    </rPh>
    <rPh sb="9" eb="14">
      <t>チョウオンパケンサ</t>
    </rPh>
    <phoneticPr fontId="10"/>
  </si>
  <si>
    <t>ヤング健診</t>
    <rPh sb="3" eb="5">
      <t>ケンシン</t>
    </rPh>
    <phoneticPr fontId="10"/>
  </si>
  <si>
    <t>愛知県小牧市常普請一丁目３１８番地</t>
  </si>
  <si>
    <t>生活習慣病予防健診</t>
    <rPh sb="0" eb="5">
      <t>セイカツシュウカンビョウ</t>
    </rPh>
    <rPh sb="5" eb="7">
      <t>ヨボウ</t>
    </rPh>
    <rPh sb="7" eb="9">
      <t>ケンシン</t>
    </rPh>
    <phoneticPr fontId="10"/>
  </si>
  <si>
    <t>市民のうち今年度20～39歳を迎えられる方</t>
  </si>
  <si>
    <t>https://www.city.komaki.aichi.jp/admin/soshiki/kenkouikigai/hoken/6/2/3/5691.html</t>
  </si>
  <si>
    <t>小牧市</t>
  </si>
  <si>
    <t>小牧市保健センター</t>
  </si>
  <si>
    <t>令和8年9月7日（月）
令和8年9月28日（月）</t>
    <rPh sb="9" eb="10">
      <t>ツキ</t>
    </rPh>
    <rPh sb="22" eb="23">
      <t>ツキ</t>
    </rPh>
    <phoneticPr fontId="10"/>
  </si>
  <si>
    <t>9:30～15:45</t>
  </si>
  <si>
    <t>生活習慣病予防相談</t>
    <rPh sb="0" eb="5">
      <t>セイカツシュウカンビョウ</t>
    </rPh>
    <rPh sb="5" eb="9">
      <t>ヨボウソウダン</t>
    </rPh>
    <phoneticPr fontId="9"/>
  </si>
  <si>
    <t>https://www.city.komaki.aichi.jp/admin/soshiki/kenkouikigai/hoken/8/4/2/5675.html</t>
  </si>
  <si>
    <t>小牧市ホームページ等による「健康増進普及月間」の周知啓発</t>
  </si>
  <si>
    <t>小牧市健康生きがい推進課</t>
    <rPh sb="0" eb="2">
      <t>コマキ</t>
    </rPh>
    <rPh sb="2" eb="3">
      <t>シ</t>
    </rPh>
    <rPh sb="3" eb="5">
      <t>ケンコウ</t>
    </rPh>
    <phoneticPr fontId="9"/>
  </si>
  <si>
    <t>７月～</t>
    <rPh sb="1" eb="2">
      <t>ガツ</t>
    </rPh>
    <phoneticPr fontId="10"/>
  </si>
  <si>
    <t>健康増進普及月間の周知と健康づくりに関する情報発信</t>
  </si>
  <si>
    <t>http://www.city.komaki.aichi.jp/admin/soshiki/kenkouikigai/kenkouikigai/kenkouseisaku/oshirase/45982.html</t>
  </si>
  <si>
    <t>小牧市健康生きがい推進課</t>
    <rPh sb="0" eb="3">
      <t>コマキシ</t>
    </rPh>
    <rPh sb="3" eb="6">
      <t>ケンコウイ</t>
    </rPh>
    <rPh sb="9" eb="12">
      <t>スイシンカ</t>
    </rPh>
    <phoneticPr fontId="10"/>
  </si>
  <si>
    <t>0568-39-6568</t>
  </si>
  <si>
    <t>ウォーキングアプリalko　</t>
  </si>
  <si>
    <t>令和8年9月10日（木）～令和8年9月14日（月）</t>
    <rPh sb="0" eb="2">
      <t>レイワ</t>
    </rPh>
    <rPh sb="3" eb="4">
      <t>ネン</t>
    </rPh>
    <rPh sb="10" eb="11">
      <t>モク</t>
    </rPh>
    <rPh sb="13" eb="15">
      <t>レイワ</t>
    </rPh>
    <rPh sb="16" eb="17">
      <t>ネン</t>
    </rPh>
    <rPh sb="23" eb="24">
      <t>ゲツ</t>
    </rPh>
    <phoneticPr fontId="10"/>
  </si>
  <si>
    <t>ウォーキングアプリalkoを活用したチャレンジを開催。目標歩数の達成者には、抽選でプレゼントをお渡しする</t>
  </si>
  <si>
    <t>市民、事業所登録をしている市内在勤者</t>
  </si>
  <si>
    <t>https://www.city.komaki.aichi.jp/admin/soshiki/kenkouikigai/kenkouikigai/kenkouseisaku/alko/index.html</t>
  </si>
  <si>
    <t>稲沢市</t>
    <rPh sb="0" eb="3">
      <t>イナザワシ</t>
    </rPh>
    <phoneticPr fontId="10"/>
  </si>
  <si>
    <t>基本健康診査（結果説明会）</t>
    <rPh sb="0" eb="2">
      <t>キホン</t>
    </rPh>
    <rPh sb="2" eb="4">
      <t>ケンコウ</t>
    </rPh>
    <rPh sb="4" eb="6">
      <t>シンサ</t>
    </rPh>
    <rPh sb="7" eb="9">
      <t>ケッカ</t>
    </rPh>
    <rPh sb="9" eb="12">
      <t>セツメイカイ</t>
    </rPh>
    <phoneticPr fontId="2"/>
  </si>
  <si>
    <t>稲沢市保健センター祖父江支所</t>
    <rPh sb="0" eb="3">
      <t>イナザワシ</t>
    </rPh>
    <phoneticPr fontId="10"/>
  </si>
  <si>
    <t>495-0002</t>
  </si>
  <si>
    <t>稲沢市祖父江町山崎鶴塚275番地1</t>
    <rPh sb="0" eb="3">
      <t>イナザワシ</t>
    </rPh>
    <rPh sb="3" eb="7">
      <t>ソブエチョウ</t>
    </rPh>
    <rPh sb="7" eb="9">
      <t>ヤマザキ</t>
    </rPh>
    <rPh sb="9" eb="10">
      <t>ツル</t>
    </rPh>
    <rPh sb="10" eb="11">
      <t>ツカ</t>
    </rPh>
    <rPh sb="14" eb="16">
      <t>バンチ</t>
    </rPh>
    <phoneticPr fontId="10"/>
  </si>
  <si>
    <t>令和8年9月25日（金）</t>
    <rPh sb="0" eb="2">
      <t>レイワ</t>
    </rPh>
    <rPh sb="3" eb="4">
      <t>ネン</t>
    </rPh>
    <rPh sb="8" eb="9">
      <t>ニチ</t>
    </rPh>
    <rPh sb="10" eb="11">
      <t>キン</t>
    </rPh>
    <phoneticPr fontId="10"/>
  </si>
  <si>
    <t>基本健康診査の結果を踏まえた健康に関する相談</t>
    <rPh sb="2" eb="4">
      <t>ケンコウ</t>
    </rPh>
    <rPh sb="4" eb="6">
      <t>シンサ</t>
    </rPh>
    <phoneticPr fontId="10"/>
  </si>
  <si>
    <t>健診時、１５歳～３９歳の市民（学校、職場等で健康診断を受ける機会がある方を除く）</t>
    <rPh sb="0" eb="2">
      <t>ケンシン</t>
    </rPh>
    <rPh sb="2" eb="3">
      <t>ジ</t>
    </rPh>
    <rPh sb="6" eb="7">
      <t>サイ</t>
    </rPh>
    <rPh sb="10" eb="11">
      <t>サイ</t>
    </rPh>
    <rPh sb="12" eb="14">
      <t>シミン</t>
    </rPh>
    <phoneticPr fontId="2"/>
  </si>
  <si>
    <t>https://www.city.inazawa.aichi.jp/0000002279.html</t>
  </si>
  <si>
    <t>稲沢市健康推進課</t>
  </si>
  <si>
    <t>0587-21-2300</t>
  </si>
  <si>
    <t>食生活改善推進員（ヘルスメイト）養成講座</t>
    <rPh sb="0" eb="3">
      <t>ショクセイカツ</t>
    </rPh>
    <rPh sb="3" eb="5">
      <t>カイゼン</t>
    </rPh>
    <rPh sb="5" eb="7">
      <t>スイシン</t>
    </rPh>
    <rPh sb="7" eb="8">
      <t>イン</t>
    </rPh>
    <rPh sb="16" eb="18">
      <t>ヨウセイ</t>
    </rPh>
    <rPh sb="18" eb="20">
      <t>コウザ</t>
    </rPh>
    <phoneticPr fontId="2"/>
  </si>
  <si>
    <t>稲沢市保健センター</t>
    <rPh sb="0" eb="3">
      <t>イナザワシ</t>
    </rPh>
    <phoneticPr fontId="10"/>
  </si>
  <si>
    <t>492-8217</t>
  </si>
  <si>
    <t>稲沢市稲沢町前田365番地16</t>
    <rPh sb="0" eb="3">
      <t>イナザワシ</t>
    </rPh>
    <rPh sb="3" eb="6">
      <t>イナザワチョウ</t>
    </rPh>
    <rPh sb="6" eb="8">
      <t>マエダ</t>
    </rPh>
    <rPh sb="11" eb="13">
      <t>バンチ</t>
    </rPh>
    <phoneticPr fontId="10"/>
  </si>
  <si>
    <t>令和8年9月11日（金）</t>
  </si>
  <si>
    <t>9:15～12:15</t>
  </si>
  <si>
    <t>食生活に関するボランティア活動に役立てるための講話及び実習（運動実技・調理実習）</t>
    <rPh sb="32" eb="34">
      <t>ジツギ</t>
    </rPh>
    <rPh sb="35" eb="37">
      <t>チョウリ</t>
    </rPh>
    <rPh sb="37" eb="39">
      <t>ジッシュウ</t>
    </rPh>
    <phoneticPr fontId="12"/>
  </si>
  <si>
    <t>食生活に関するボランティア活動ができる概ね６５歳までの市民</t>
    <rPh sb="0" eb="3">
      <t>ショクセイカツ</t>
    </rPh>
    <rPh sb="4" eb="5">
      <t>カン</t>
    </rPh>
    <rPh sb="13" eb="15">
      <t>カツドウ</t>
    </rPh>
    <rPh sb="19" eb="20">
      <t>オオム</t>
    </rPh>
    <rPh sb="23" eb="24">
      <t>サイ</t>
    </rPh>
    <rPh sb="27" eb="29">
      <t>シミン</t>
    </rPh>
    <phoneticPr fontId="2"/>
  </si>
  <si>
    <t>https://www.city.inazawa.aichi.jp/0000002278.html</t>
  </si>
  <si>
    <t>新城市</t>
    <rPh sb="0" eb="3">
      <t>シンシロシ</t>
    </rPh>
    <phoneticPr fontId="10"/>
  </si>
  <si>
    <t>一般健康相談</t>
    <rPh sb="0" eb="2">
      <t>イッパン</t>
    </rPh>
    <rPh sb="2" eb="4">
      <t>ケンコウ</t>
    </rPh>
    <rPh sb="4" eb="6">
      <t>ソウダン</t>
    </rPh>
    <phoneticPr fontId="10"/>
  </si>
  <si>
    <t>新城市健康課</t>
    <rPh sb="0" eb="6">
      <t>シンシロシケンコウカ</t>
    </rPh>
    <phoneticPr fontId="10"/>
  </si>
  <si>
    <t>新城保健センター</t>
    <rPh sb="0" eb="2">
      <t>シンシロ</t>
    </rPh>
    <rPh sb="2" eb="4">
      <t>ホケン</t>
    </rPh>
    <phoneticPr fontId="10"/>
  </si>
  <si>
    <t>441-1301</t>
  </si>
  <si>
    <t>愛知県新城市矢部字上ノ川1番地８</t>
    <rPh sb="0" eb="3">
      <t>アイチケン</t>
    </rPh>
    <rPh sb="3" eb="6">
      <t>シンシロシ</t>
    </rPh>
    <rPh sb="6" eb="8">
      <t>ヤベ</t>
    </rPh>
    <rPh sb="8" eb="9">
      <t>アザ</t>
    </rPh>
    <rPh sb="9" eb="10">
      <t>ウエ</t>
    </rPh>
    <rPh sb="11" eb="12">
      <t>カワ</t>
    </rPh>
    <rPh sb="13" eb="15">
      <t>バンチ</t>
    </rPh>
    <phoneticPr fontId="10"/>
  </si>
  <si>
    <t>令和8年9月7日（月）</t>
    <rPh sb="0" eb="2">
      <t>レイワ</t>
    </rPh>
    <rPh sb="3" eb="4">
      <t>ネン</t>
    </rPh>
    <rPh sb="5" eb="6">
      <t>ガツ</t>
    </rPh>
    <rPh sb="7" eb="8">
      <t>ニチ</t>
    </rPh>
    <rPh sb="9" eb="10">
      <t>ゲツ</t>
    </rPh>
    <phoneticPr fontId="10"/>
  </si>
  <si>
    <t>09:00～11:00</t>
  </si>
  <si>
    <t>健康相談、検診結果の説明など</t>
  </si>
  <si>
    <t>https://www.city.shinshiro.lg.jp/kenko/kenko-iryo/kenkou/kenkosodan.html</t>
  </si>
  <si>
    <t>新城市健康課</t>
    <rPh sb="0" eb="3">
      <t>シンシロシ</t>
    </rPh>
    <rPh sb="3" eb="6">
      <t>ケンコウカ</t>
    </rPh>
    <phoneticPr fontId="10"/>
  </si>
  <si>
    <t>0536-23-8551</t>
  </si>
  <si>
    <t>愛知県新城市矢部字上ノ川1番地８</t>
  </si>
  <si>
    <t>令和8年9月1日（火）</t>
    <rPh sb="0" eb="2">
      <t>レイワ</t>
    </rPh>
    <rPh sb="3" eb="4">
      <t>ネン</t>
    </rPh>
    <rPh sb="5" eb="6">
      <t>ガツ</t>
    </rPh>
    <rPh sb="7" eb="8">
      <t>ニチ</t>
    </rPh>
    <rPh sb="9" eb="10">
      <t>ヒ</t>
    </rPh>
    <phoneticPr fontId="10"/>
  </si>
  <si>
    <t>　09:00～11:15</t>
  </si>
  <si>
    <t>臨床心理士によるこころの健康、病気に関する相談</t>
  </si>
  <si>
    <t>集団がん検診</t>
    <rPh sb="0" eb="2">
      <t>シュウダン</t>
    </rPh>
    <rPh sb="4" eb="6">
      <t>ケンシン</t>
    </rPh>
    <phoneticPr fontId="9"/>
  </si>
  <si>
    <t>集団がん検診</t>
    <rPh sb="0" eb="2">
      <t>シュウダン</t>
    </rPh>
    <rPh sb="4" eb="6">
      <t>ケンシン</t>
    </rPh>
    <phoneticPr fontId="10"/>
  </si>
  <si>
    <t>新城市健康課</t>
    <rPh sb="0" eb="3">
      <t>シンシロシ</t>
    </rPh>
    <rPh sb="3" eb="5">
      <t>ケンコウ</t>
    </rPh>
    <rPh sb="5" eb="6">
      <t>カ</t>
    </rPh>
    <phoneticPr fontId="10"/>
  </si>
  <si>
    <t>①令和8年9月 5日（土）
②令和8年9月11日（金）</t>
    <rPh sb="1" eb="3">
      <t>レイワ</t>
    </rPh>
    <rPh sb="4" eb="5">
      <t>ネン</t>
    </rPh>
    <rPh sb="6" eb="7">
      <t>ガツ</t>
    </rPh>
    <rPh sb="9" eb="10">
      <t>ニチ</t>
    </rPh>
    <rPh sb="11" eb="12">
      <t>ド</t>
    </rPh>
    <rPh sb="25" eb="26">
      <t>キン</t>
    </rPh>
    <phoneticPr fontId="10"/>
  </si>
  <si>
    <t>①8：30～15：00
②8：30～11：00</t>
  </si>
  <si>
    <t>胃がん・大腸がん・前立腺がん・子宮がん・乳がん・結核・肺がん・肝炎の検診</t>
  </si>
  <si>
    <t>https://www.city.shinshiro.lg.jp/kenko/kenko-iryo/shinsa/gankenshin.html</t>
  </si>
  <si>
    <t>胃がん500円・前立腺がん500円・子宮がん500円・乳がん500円（40歳代600円）・結核・・大腸がん300円・肺がん無料・肝炎500円の検診</t>
    <rPh sb="6" eb="7">
      <t>エン</t>
    </rPh>
    <rPh sb="16" eb="17">
      <t>エン</t>
    </rPh>
    <rPh sb="25" eb="26">
      <t>エン</t>
    </rPh>
    <rPh sb="33" eb="34">
      <t>エン</t>
    </rPh>
    <rPh sb="37" eb="38">
      <t>サイ</t>
    </rPh>
    <rPh sb="38" eb="39">
      <t>ダイ</t>
    </rPh>
    <rPh sb="42" eb="43">
      <t>エン</t>
    </rPh>
    <rPh sb="56" eb="57">
      <t>エン</t>
    </rPh>
    <rPh sb="61" eb="63">
      <t>ムリョウ</t>
    </rPh>
    <rPh sb="69" eb="70">
      <t>エン</t>
    </rPh>
    <phoneticPr fontId="10"/>
  </si>
  <si>
    <t>東海市</t>
    <rPh sb="0" eb="3">
      <t>トウカイシ</t>
    </rPh>
    <phoneticPr fontId="10"/>
  </si>
  <si>
    <t>保健なんでも相談</t>
  </si>
  <si>
    <t>東海市</t>
  </si>
  <si>
    <r>
      <t>しあわせ村</t>
    </r>
    <r>
      <rPr>
        <sz val="10"/>
        <color rgb="FF000000"/>
        <rFont val="游ゴシック"/>
        <family val="3"/>
        <charset val="128"/>
      </rPr>
      <t xml:space="preserve"> 保健福祉センター</t>
    </r>
    <rPh sb="6" eb="10">
      <t>ホケンフクシ</t>
    </rPh>
    <phoneticPr fontId="10"/>
  </si>
  <si>
    <t>476-0003</t>
  </si>
  <si>
    <t>愛知県東海市荒尾町西廻間2番地の1</t>
  </si>
  <si>
    <t>令和８年９月７日（月）
令和８年９月２８日（月）</t>
    <rPh sb="0" eb="2">
      <t>レイワ</t>
    </rPh>
    <rPh sb="3" eb="4">
      <t>ネン</t>
    </rPh>
    <rPh sb="5" eb="6">
      <t>ガツ</t>
    </rPh>
    <rPh sb="7" eb="8">
      <t>ニチ</t>
    </rPh>
    <rPh sb="9" eb="10">
      <t>ゲツ</t>
    </rPh>
    <phoneticPr fontId="10"/>
  </si>
  <si>
    <t>13:00～１６：００</t>
  </si>
  <si>
    <r>
      <rPr>
        <sz val="10"/>
        <color rgb="FF000000"/>
        <rFont val="ＭＳ 明朝"/>
        <family val="1"/>
        <charset val="128"/>
      </rPr>
      <t>健康に関する相談</t>
    </r>
    <r>
      <rPr>
        <sz val="10"/>
        <color rgb="FF000000"/>
        <rFont val="ＭＳ ゴシック"/>
        <family val="3"/>
        <charset val="128"/>
      </rPr>
      <t>を実施</t>
    </r>
    <rPh sb="0" eb="2">
      <t>ケンコウ</t>
    </rPh>
    <rPh sb="3" eb="4">
      <t>カン</t>
    </rPh>
    <rPh sb="6" eb="8">
      <t>ソウダン</t>
    </rPh>
    <rPh sb="9" eb="11">
      <t>ジッシ</t>
    </rPh>
    <phoneticPr fontId="10"/>
  </si>
  <si>
    <t>市内に居住地を有する者</t>
  </si>
  <si>
    <t>https://www.city.tokai.aichi.jp/health/1002518/1002519/1006126.html</t>
  </si>
  <si>
    <t>東海市　健康推進課</t>
    <rPh sb="0" eb="3">
      <t>トウカイシ</t>
    </rPh>
    <rPh sb="4" eb="9">
      <t>ケンコウスイシンカ</t>
    </rPh>
    <phoneticPr fontId="10"/>
  </si>
  <si>
    <t>052-689-1600</t>
  </si>
  <si>
    <t>いきいき元気メニュー体験クッキング</t>
  </si>
  <si>
    <r>
      <t>しあわせ村</t>
    </r>
    <r>
      <rPr>
        <sz val="10"/>
        <color rgb="FF000000"/>
        <rFont val="ＭＳ ゴシック"/>
        <family val="3"/>
        <charset val="128"/>
      </rPr>
      <t xml:space="preserve"> 保健福祉センター</t>
    </r>
    <rPh sb="6" eb="10">
      <t>ホケンフクシ</t>
    </rPh>
    <phoneticPr fontId="10"/>
  </si>
  <si>
    <t>令和８年９月３０日（水）</t>
    <rPh sb="0" eb="2">
      <t>レイワ</t>
    </rPh>
    <phoneticPr fontId="10"/>
  </si>
  <si>
    <t>１０：００～１３：００</t>
  </si>
  <si>
    <t>健全な食生活を送るための正しい知識の普及を実施</t>
    <rPh sb="21" eb="23">
      <t>ジッシ</t>
    </rPh>
    <phoneticPr fontId="10"/>
  </si>
  <si>
    <t>健康づくりに興味がある市民</t>
  </si>
  <si>
    <t>https://www.city.tokai.aichi.jp/health/1002566/1002567/1002575.html</t>
  </si>
  <si>
    <r>
      <t xml:space="preserve">１回600円程度
</t>
    </r>
    <r>
      <rPr>
        <sz val="10"/>
        <color rgb="FF000000"/>
        <rFont val="游ゴシック"/>
        <family val="3"/>
        <charset val="128"/>
      </rPr>
      <t>※食材費</t>
    </r>
    <rPh sb="1" eb="2">
      <t>カイ</t>
    </rPh>
    <phoneticPr fontId="10"/>
  </si>
  <si>
    <t>しあわせ食事相談</t>
    <rPh sb="4" eb="8">
      <t>ショクジソウダン</t>
    </rPh>
    <phoneticPr fontId="10"/>
  </si>
  <si>
    <t>令和８年９月１５日（火）</t>
    <rPh sb="10" eb="11">
      <t>ヒ</t>
    </rPh>
    <phoneticPr fontId="10"/>
  </si>
  <si>
    <t>９：３０～１５：１５</t>
  </si>
  <si>
    <t>栄養に関する相談を実施</t>
    <rPh sb="9" eb="11">
      <t>ジッシ</t>
    </rPh>
    <phoneticPr fontId="10"/>
  </si>
  <si>
    <t>https://www.city.tokai.aichi.jp/health/1002566/1002580/1002581.html</t>
  </si>
  <si>
    <t>大府市</t>
  </si>
  <si>
    <t>第42回大府市福祉・健康フェア</t>
  </si>
  <si>
    <t>大府市福祉・健康フェア実行委員会</t>
  </si>
  <si>
    <t>大府市石ヶ瀬会館周辺</t>
  </si>
  <si>
    <t>474-0035</t>
  </si>
  <si>
    <t>大府市江端町四丁目２番地</t>
  </si>
  <si>
    <t>9:30～15:00</t>
  </si>
  <si>
    <t>内容：骨密度測定、大腸がんクイズラリー、ベジチェックおよび血管年齢測定器を使用した健康チェック、ロコモ予防運動の紹介など</t>
  </si>
  <si>
    <t>https://www.city.obu.aichi.jp/kenko/event/1036602.html</t>
  </si>
  <si>
    <t>参加費は無料。飲食物等は有料。</t>
  </si>
  <si>
    <t>大府市福祉・健康フェア実行委員会事務局（大府市地域福祉課）</t>
  </si>
  <si>
    <t>0562‐47-2111</t>
  </si>
  <si>
    <t>知多市</t>
    <rPh sb="0" eb="3">
      <t>チタシ</t>
    </rPh>
    <phoneticPr fontId="9"/>
  </si>
  <si>
    <t>健康増進普及月間及び食生活改善普及月間及びがん制圧月間啓発ブース</t>
    <rPh sb="0" eb="2">
      <t>ケンコウ</t>
    </rPh>
    <rPh sb="2" eb="4">
      <t>ゾウシン</t>
    </rPh>
    <rPh sb="4" eb="6">
      <t>フキュウ</t>
    </rPh>
    <rPh sb="6" eb="8">
      <t>ゲッカン</t>
    </rPh>
    <rPh sb="15" eb="17">
      <t>フキュウ</t>
    </rPh>
    <rPh sb="19" eb="20">
      <t>オヨ</t>
    </rPh>
    <rPh sb="23" eb="25">
      <t>セイアツ</t>
    </rPh>
    <rPh sb="25" eb="27">
      <t>ゲッカン</t>
    </rPh>
    <rPh sb="27" eb="29">
      <t>ケイハツ</t>
    </rPh>
    <phoneticPr fontId="9"/>
  </si>
  <si>
    <t>知多市健康推進課</t>
    <rPh sb="0" eb="3">
      <t>チタシ</t>
    </rPh>
    <rPh sb="3" eb="5">
      <t>ケンコウ</t>
    </rPh>
    <rPh sb="5" eb="7">
      <t>スイシン</t>
    </rPh>
    <rPh sb="7" eb="8">
      <t>カ</t>
    </rPh>
    <phoneticPr fontId="9"/>
  </si>
  <si>
    <t>知多市役所</t>
    <rPh sb="0" eb="2">
      <t>チタ</t>
    </rPh>
    <rPh sb="2" eb="5">
      <t>シヤクショ</t>
    </rPh>
    <phoneticPr fontId="9"/>
  </si>
  <si>
    <t>478-8601</t>
  </si>
  <si>
    <t>知多市緑町１番地</t>
    <rPh sb="0" eb="3">
      <t>チタシ</t>
    </rPh>
    <rPh sb="3" eb="5">
      <t>ミドリマチ</t>
    </rPh>
    <rPh sb="6" eb="8">
      <t>バンチ</t>
    </rPh>
    <phoneticPr fontId="9"/>
  </si>
  <si>
    <t>9月16日～30日</t>
    <rPh sb="1" eb="2">
      <t>ガツ</t>
    </rPh>
    <rPh sb="4" eb="5">
      <t>ヒ</t>
    </rPh>
    <rPh sb="8" eb="9">
      <t>ヒ</t>
    </rPh>
    <phoneticPr fontId="9"/>
  </si>
  <si>
    <t>市役所内で、国が作成したポスターを掲示したり、健康推進課で行っている事業紹介のパンフレットや啓発グッズを展示し、健康増進普及月間及び食生活改善普及運動月間について啓発</t>
    <rPh sb="0" eb="4">
      <t>シヤクショナイ</t>
    </rPh>
    <rPh sb="6" eb="7">
      <t>クニ</t>
    </rPh>
    <rPh sb="8" eb="10">
      <t>サクセイ</t>
    </rPh>
    <rPh sb="17" eb="19">
      <t>ケイジ</t>
    </rPh>
    <rPh sb="23" eb="28">
      <t>ケンコウスイシンカ</t>
    </rPh>
    <rPh sb="29" eb="30">
      <t>オコナ</t>
    </rPh>
    <rPh sb="34" eb="38">
      <t>ジギョウショウカイ</t>
    </rPh>
    <rPh sb="46" eb="48">
      <t>ケイハツ</t>
    </rPh>
    <rPh sb="52" eb="54">
      <t>テンジ</t>
    </rPh>
    <rPh sb="56" eb="58">
      <t>ケンコウ</t>
    </rPh>
    <phoneticPr fontId="10"/>
  </si>
  <si>
    <t>成人・高齢者</t>
    <rPh sb="0" eb="2">
      <t>セイジン</t>
    </rPh>
    <rPh sb="3" eb="6">
      <t>コウレイシャ</t>
    </rPh>
    <phoneticPr fontId="9"/>
  </si>
  <si>
    <t>https://www.city.chita.lg.jp/soshiki/kenkobunnka/kenkousuishinka/</t>
  </si>
  <si>
    <t>知多市健康推進課</t>
    <rPh sb="0" eb="3">
      <t>チタシ</t>
    </rPh>
    <rPh sb="3" eb="8">
      <t>ケンコウスイシンカ</t>
    </rPh>
    <phoneticPr fontId="9"/>
  </si>
  <si>
    <t>0562-54-1300</t>
  </si>
  <si>
    <t>知多市新知字永井２－１</t>
    <rPh sb="0" eb="3">
      <t>チタシ</t>
    </rPh>
    <rPh sb="3" eb="5">
      <t>シンチ</t>
    </rPh>
    <rPh sb="5" eb="6">
      <t>アザ</t>
    </rPh>
    <rPh sb="6" eb="8">
      <t>ナガイ</t>
    </rPh>
    <phoneticPr fontId="9"/>
  </si>
  <si>
    <t>知多市保健センター</t>
    <rPh sb="0" eb="3">
      <t>チタシ</t>
    </rPh>
    <rPh sb="3" eb="5">
      <t>ホケン</t>
    </rPh>
    <phoneticPr fontId="9"/>
  </si>
  <si>
    <t>478‐0017</t>
  </si>
  <si>
    <t>9月1日～30日</t>
    <rPh sb="1" eb="2">
      <t>ガツ</t>
    </rPh>
    <rPh sb="3" eb="4">
      <t>ヒ</t>
    </rPh>
    <rPh sb="7" eb="8">
      <t>ヒ</t>
    </rPh>
    <phoneticPr fontId="9"/>
  </si>
  <si>
    <r>
      <t>9：00～16：0</t>
    </r>
    <r>
      <rPr>
        <sz val="10"/>
        <color rgb="FF000000"/>
        <rFont val="&quot;ＭＳ Ｐゴシック&quot;"/>
        <family val="2"/>
        <charset val="128"/>
      </rPr>
      <t>0</t>
    </r>
  </si>
  <si>
    <t>保健センター内で、国が作成したポスターを掲示したり、健康推進課で行っている事業紹介や啓発グッズを展示し、健康増進普及月間及び食生活改善普及運動月間について啓発</t>
    <rPh sb="0" eb="2">
      <t>ホケン</t>
    </rPh>
    <rPh sb="6" eb="7">
      <t>ナイ</t>
    </rPh>
    <rPh sb="9" eb="10">
      <t>クニ</t>
    </rPh>
    <rPh sb="11" eb="13">
      <t>サクセイ</t>
    </rPh>
    <rPh sb="20" eb="22">
      <t>ケイジ</t>
    </rPh>
    <rPh sb="26" eb="31">
      <t>ケンコウスイシンカ</t>
    </rPh>
    <rPh sb="32" eb="33">
      <t>オコナ</t>
    </rPh>
    <rPh sb="37" eb="41">
      <t>ジギョウショウカイ</t>
    </rPh>
    <rPh sb="42" eb="44">
      <t>ケイハツ</t>
    </rPh>
    <rPh sb="48" eb="50">
      <t>テンジ</t>
    </rPh>
    <rPh sb="52" eb="54">
      <t>ケンコウ</t>
    </rPh>
    <phoneticPr fontId="10"/>
  </si>
  <si>
    <t>知多市健康グランプリ</t>
    <rPh sb="0" eb="5">
      <t>チタシケンコウ</t>
    </rPh>
    <phoneticPr fontId="9"/>
  </si>
  <si>
    <t>知多市新知字永井２－1</t>
    <rPh sb="0" eb="3">
      <t>チタシ</t>
    </rPh>
    <rPh sb="3" eb="5">
      <t>シンチ</t>
    </rPh>
    <rPh sb="5" eb="6">
      <t>アザ</t>
    </rPh>
    <rPh sb="6" eb="8">
      <t>ナガイ</t>
    </rPh>
    <phoneticPr fontId="9"/>
  </si>
  <si>
    <t>6月15日～10月16日</t>
    <rPh sb="1" eb="2">
      <t>ガツ</t>
    </rPh>
    <rPh sb="4" eb="5">
      <t>ヒ</t>
    </rPh>
    <rPh sb="8" eb="9">
      <t>ガツ</t>
    </rPh>
    <rPh sb="11" eb="12">
      <t>ヒ</t>
    </rPh>
    <phoneticPr fontId="9"/>
  </si>
  <si>
    <t>3か月以上の体操などの身体活動を含む健康づくりに取組んでいる個人または団体の活動を募集し、優れた活動を表彰する事業。健康づくりに関する取組を広く市民に周知し、健康増進に向けた機運の醸成を図る。</t>
    <rPh sb="2" eb="5">
      <t>ゲツイジョウ</t>
    </rPh>
    <rPh sb="6" eb="8">
      <t>タイソウ</t>
    </rPh>
    <rPh sb="11" eb="15">
      <t>シンタイカツドウ</t>
    </rPh>
    <rPh sb="16" eb="17">
      <t>フク</t>
    </rPh>
    <rPh sb="18" eb="20">
      <t>ケンコウ</t>
    </rPh>
    <rPh sb="24" eb="25">
      <t>ト</t>
    </rPh>
    <rPh sb="25" eb="26">
      <t>ク</t>
    </rPh>
    <rPh sb="30" eb="32">
      <t>コジン</t>
    </rPh>
    <rPh sb="35" eb="37">
      <t>ダンタイ</t>
    </rPh>
    <rPh sb="38" eb="40">
      <t>カツドウ</t>
    </rPh>
    <rPh sb="41" eb="43">
      <t>ボシュウ</t>
    </rPh>
    <rPh sb="45" eb="46">
      <t>スグ</t>
    </rPh>
    <rPh sb="48" eb="50">
      <t>カツドウ</t>
    </rPh>
    <rPh sb="51" eb="53">
      <t>ヒョウショウ</t>
    </rPh>
    <rPh sb="55" eb="57">
      <t>ジギョウ</t>
    </rPh>
    <rPh sb="58" eb="60">
      <t>ケンコウ</t>
    </rPh>
    <rPh sb="64" eb="65">
      <t>カン</t>
    </rPh>
    <rPh sb="67" eb="69">
      <t>トリクミ</t>
    </rPh>
    <rPh sb="70" eb="71">
      <t>ヒロ</t>
    </rPh>
    <rPh sb="72" eb="74">
      <t>シミン</t>
    </rPh>
    <rPh sb="75" eb="77">
      <t>シュウチ</t>
    </rPh>
    <rPh sb="79" eb="83">
      <t>ケンコウゾウシン</t>
    </rPh>
    <rPh sb="84" eb="85">
      <t>ム</t>
    </rPh>
    <rPh sb="87" eb="89">
      <t>キウン</t>
    </rPh>
    <rPh sb="90" eb="92">
      <t>ジョウセイ</t>
    </rPh>
    <rPh sb="93" eb="94">
      <t>ハカ</t>
    </rPh>
    <phoneticPr fontId="9"/>
  </si>
  <si>
    <t>市内在住、在勤、在学の一般市民</t>
    <rPh sb="0" eb="2">
      <t>シナイ</t>
    </rPh>
    <rPh sb="2" eb="4">
      <t>ザイジュウ</t>
    </rPh>
    <rPh sb="5" eb="7">
      <t>ザイキン</t>
    </rPh>
    <rPh sb="8" eb="10">
      <t>ザイガク</t>
    </rPh>
    <rPh sb="11" eb="15">
      <t>イッパンシミン</t>
    </rPh>
    <phoneticPr fontId="9"/>
  </si>
  <si>
    <t>知多市ウォーキングマップ　～aruku  with　SOMPO　ひまわり生命～</t>
    <rPh sb="0" eb="3">
      <t>チタシ</t>
    </rPh>
    <rPh sb="36" eb="38">
      <t>セイメイ</t>
    </rPh>
    <phoneticPr fontId="9"/>
  </si>
  <si>
    <t>知多市健康推進課
ＳＯＭＰＯひまわり生命保険株式会社</t>
    <rPh sb="0" eb="3">
      <t>チタシ</t>
    </rPh>
    <rPh sb="3" eb="5">
      <t>ケンコウ</t>
    </rPh>
    <rPh sb="5" eb="7">
      <t>スイシン</t>
    </rPh>
    <rPh sb="7" eb="8">
      <t>カ</t>
    </rPh>
    <rPh sb="18" eb="20">
      <t>セイメイ</t>
    </rPh>
    <rPh sb="20" eb="22">
      <t>ホケン</t>
    </rPh>
    <rPh sb="22" eb="26">
      <t>カブシキガイシャ</t>
    </rPh>
    <phoneticPr fontId="9"/>
  </si>
  <si>
    <t>478‐0018</t>
  </si>
  <si>
    <t>ウォーキングで楽しく健康づくりを推進するため、市が作成した「知多市ウォーキングマップ」の２０コースをSOMPOひまわり生命保険株式会社が提供しているお散歩アプリで公開。家族や友人とグループを作って歩数の共有も可能。</t>
    <rPh sb="7" eb="8">
      <t>タノ</t>
    </rPh>
    <rPh sb="10" eb="12">
      <t>ケンコウ</t>
    </rPh>
    <rPh sb="16" eb="18">
      <t>スイシン</t>
    </rPh>
    <rPh sb="23" eb="24">
      <t>シ</t>
    </rPh>
    <rPh sb="25" eb="27">
      <t>サクセイ</t>
    </rPh>
    <rPh sb="30" eb="33">
      <t>チタシ</t>
    </rPh>
    <rPh sb="59" eb="61">
      <t>セイメイ</t>
    </rPh>
    <rPh sb="61" eb="63">
      <t>ホケン</t>
    </rPh>
    <rPh sb="63" eb="67">
      <t>カブシキガイシャ</t>
    </rPh>
    <rPh sb="68" eb="70">
      <t>テイキョウ</t>
    </rPh>
    <rPh sb="75" eb="77">
      <t>サンポ</t>
    </rPh>
    <rPh sb="81" eb="83">
      <t>コウカイ</t>
    </rPh>
    <rPh sb="84" eb="86">
      <t>カゾク</t>
    </rPh>
    <rPh sb="87" eb="89">
      <t>ユウジン</t>
    </rPh>
    <rPh sb="95" eb="96">
      <t>ツク</t>
    </rPh>
    <rPh sb="98" eb="100">
      <t>ホスウ</t>
    </rPh>
    <rPh sb="101" eb="103">
      <t>キョウユウ</t>
    </rPh>
    <rPh sb="104" eb="106">
      <t>カノウ</t>
    </rPh>
    <phoneticPr fontId="9"/>
  </si>
  <si>
    <t>市内外の一般市民</t>
    <rPh sb="0" eb="2">
      <t>シナイ</t>
    </rPh>
    <rPh sb="2" eb="3">
      <t>ガイ</t>
    </rPh>
    <rPh sb="4" eb="8">
      <t>イッパンシミン</t>
    </rPh>
    <phoneticPr fontId="9"/>
  </si>
  <si>
    <t>https://www.city.chita.lg.jp/docs/2021010400138/</t>
  </si>
  <si>
    <t>口腔がん・歯周病検診</t>
    <rPh sb="0" eb="2">
      <t>コウクウ</t>
    </rPh>
    <rPh sb="5" eb="10">
      <t>シシュウビョウケンシン</t>
    </rPh>
    <phoneticPr fontId="9"/>
  </si>
  <si>
    <t>令和8年9月26日(土)</t>
    <rPh sb="0" eb="2">
      <t>レイワ</t>
    </rPh>
    <rPh sb="3" eb="4">
      <t>ネン</t>
    </rPh>
    <rPh sb="5" eb="6">
      <t>ガツ</t>
    </rPh>
    <rPh sb="8" eb="9">
      <t>ニチ</t>
    </rPh>
    <rPh sb="9" eb="12">
      <t>ド</t>
    </rPh>
    <phoneticPr fontId="9"/>
  </si>
  <si>
    <t>知多市歯科医師会歯科医師及び西知多総合病院口腔外科歯科医師による口腔粘膜（口腔がん）、歯周疾患、歯牙（虫歯等）の健診と相談、口腔がんミニ講話、保健指導</t>
    <rPh sb="0" eb="3">
      <t>チタシ</t>
    </rPh>
    <rPh sb="3" eb="8">
      <t>シカイシカイ</t>
    </rPh>
    <rPh sb="8" eb="12">
      <t>シカイシ</t>
    </rPh>
    <rPh sb="12" eb="13">
      <t>オヨ</t>
    </rPh>
    <rPh sb="14" eb="21">
      <t>ニシチタソウゴウビョウイン</t>
    </rPh>
    <rPh sb="21" eb="25">
      <t>コウクウゲカ</t>
    </rPh>
    <rPh sb="25" eb="29">
      <t>シカイシ</t>
    </rPh>
    <phoneticPr fontId="9"/>
  </si>
  <si>
    <t>市内在住の40歳以上の方</t>
    <rPh sb="0" eb="4">
      <t>シナイザイジュウ</t>
    </rPh>
    <rPh sb="11" eb="12">
      <t>カタ</t>
    </rPh>
    <phoneticPr fontId="9"/>
  </si>
  <si>
    <t>https://www.city.chita.lg.jp/docs/2026033100010/file_contents/kouhou0807.pdf</t>
  </si>
  <si>
    <t>歯っする！歯とお口の機能健診</t>
    <rPh sb="0" eb="1">
      <t>ハ</t>
    </rPh>
    <rPh sb="5" eb="6">
      <t>ハ</t>
    </rPh>
    <phoneticPr fontId="9"/>
  </si>
  <si>
    <t>令和8年9月4日(金)</t>
    <rPh sb="0" eb="2">
      <t>レイワ</t>
    </rPh>
    <rPh sb="3" eb="4">
      <t>ネン</t>
    </rPh>
    <rPh sb="5" eb="6">
      <t>ガツ</t>
    </rPh>
    <rPh sb="7" eb="8">
      <t>ニチ</t>
    </rPh>
    <rPh sb="8" eb="11">
      <t>キン</t>
    </rPh>
    <phoneticPr fontId="9"/>
  </si>
  <si>
    <t>栄養士・歯科衛生士による、栄養・口腔（オーラルフレイル）についての講話、口腔機能測定、歯科健診、個別相談及び指導</t>
    <rPh sb="0" eb="3">
      <t>エイヨウシ</t>
    </rPh>
    <rPh sb="4" eb="9">
      <t>シカエイセイシ</t>
    </rPh>
    <rPh sb="13" eb="15">
      <t>エイヨウ</t>
    </rPh>
    <rPh sb="16" eb="18">
      <t>コウクウ</t>
    </rPh>
    <rPh sb="33" eb="35">
      <t>コウワ</t>
    </rPh>
    <rPh sb="36" eb="42">
      <t>コウクウキノウソクテイ</t>
    </rPh>
    <rPh sb="43" eb="47">
      <t>シカケンシン</t>
    </rPh>
    <rPh sb="48" eb="52">
      <t>コベツソウダン</t>
    </rPh>
    <rPh sb="52" eb="53">
      <t>オヨ</t>
    </rPh>
    <rPh sb="54" eb="56">
      <t>シドウ</t>
    </rPh>
    <phoneticPr fontId="9"/>
  </si>
  <si>
    <t>市内在住の65歳以上の方</t>
    <rPh sb="0" eb="4">
      <t>シナイザイジュウ</t>
    </rPh>
    <rPh sb="11" eb="12">
      <t>カタ</t>
    </rPh>
    <phoneticPr fontId="9"/>
  </si>
  <si>
    <t>https://www.city.chita.lg.jp/docs/2017031600015/</t>
  </si>
  <si>
    <t>知立市</t>
    <rPh sb="0" eb="3">
      <t>チリュウシ</t>
    </rPh>
    <phoneticPr fontId="3"/>
  </si>
  <si>
    <t>健康相談、食生活相談</t>
    <rPh sb="0" eb="4">
      <t>ケンコウ</t>
    </rPh>
    <rPh sb="5" eb="10">
      <t>ショクセイ</t>
    </rPh>
    <phoneticPr fontId="3"/>
  </si>
  <si>
    <t>知立市保健センター</t>
    <rPh sb="0" eb="5">
      <t>チリュウシホケン</t>
    </rPh>
    <phoneticPr fontId="3"/>
  </si>
  <si>
    <t>472-0031</t>
  </si>
  <si>
    <t>知立市桜木町桜木11番地2</t>
    <rPh sb="0" eb="8">
      <t>チリュウシサクラ</t>
    </rPh>
    <rPh sb="10" eb="12">
      <t>バンチ</t>
    </rPh>
    <phoneticPr fontId="3"/>
  </si>
  <si>
    <t>随時</t>
    <rPh sb="0" eb="2">
      <t>ズイジ</t>
    </rPh>
    <phoneticPr fontId="3"/>
  </si>
  <si>
    <t>保健師、管理栄養士による健康相談、食生活相談</t>
    <rPh sb="0" eb="3">
      <t>ホケンシ</t>
    </rPh>
    <rPh sb="4" eb="12">
      <t>カンリエイヨウシ</t>
    </rPh>
    <rPh sb="12" eb="16">
      <t>ケンコウ</t>
    </rPh>
    <rPh sb="17" eb="22">
      <t>ショクセイ</t>
    </rPh>
    <phoneticPr fontId="3"/>
  </si>
  <si>
    <t>知立市民</t>
    <rPh sb="0" eb="4">
      <t>チリュウシミン</t>
    </rPh>
    <phoneticPr fontId="3"/>
  </si>
  <si>
    <t>知立市健康増進課</t>
    <rPh sb="0" eb="8">
      <t>チリュウシケンコ</t>
    </rPh>
    <phoneticPr fontId="3"/>
  </si>
  <si>
    <t>0566-82-8211</t>
  </si>
  <si>
    <r>
      <rPr>
        <sz val="10"/>
        <color rgb="FF000000"/>
        <rFont val="ＭＳ 明朝"/>
        <family val="1"/>
        <charset val="128"/>
      </rPr>
      <t>からだ改善</t>
    </r>
    <r>
      <rPr>
        <sz val="10"/>
        <color rgb="FF000000"/>
        <rFont val="&quot;ＭＳ Ｐゴシック&quot;"/>
        <family val="3"/>
        <charset val="128"/>
      </rPr>
      <t>1</t>
    </r>
    <r>
      <rPr>
        <sz val="10"/>
        <color rgb="FF000000"/>
        <rFont val="ＭＳ 明朝"/>
        <family val="1"/>
        <charset val="128"/>
      </rPr>
      <t>日健康講座</t>
    </r>
    <rPh sb="3" eb="5">
      <t>カイゼン</t>
    </rPh>
    <rPh sb="6" eb="7">
      <t>ニチ</t>
    </rPh>
    <rPh sb="7" eb="9">
      <t>ケンコウ</t>
    </rPh>
    <rPh sb="9" eb="11">
      <t>コウザ</t>
    </rPh>
    <phoneticPr fontId="3"/>
  </si>
  <si>
    <r>
      <rPr>
        <sz val="10"/>
        <color rgb="FF000000"/>
        <rFont val="ＭＳ 明朝"/>
        <family val="1"/>
        <charset val="128"/>
      </rPr>
      <t>知立市桜木町桜木</t>
    </r>
    <r>
      <rPr>
        <sz val="10"/>
        <color rgb="FF000000"/>
        <rFont val="&quot;ＭＳ Ｐゴシック&quot;"/>
        <family val="3"/>
        <charset val="128"/>
      </rPr>
      <t>11</t>
    </r>
    <r>
      <rPr>
        <sz val="10"/>
        <color rgb="FF000000"/>
        <rFont val="ＭＳ 明朝"/>
        <family val="1"/>
        <charset val="128"/>
      </rPr>
      <t>番地</t>
    </r>
    <r>
      <rPr>
        <sz val="10"/>
        <color rgb="FF000000"/>
        <rFont val="&quot;ＭＳ Ｐゴシック&quot;"/>
        <family val="3"/>
        <charset val="128"/>
      </rPr>
      <t>2</t>
    </r>
    <rPh sb="0" eb="8">
      <t>チリュウシサクラ</t>
    </rPh>
    <rPh sb="10" eb="12">
      <t>バンチ</t>
    </rPh>
    <phoneticPr fontId="3"/>
  </si>
  <si>
    <r>
      <rPr>
        <sz val="10"/>
        <color rgb="FF000000"/>
        <rFont val="游ゴシック"/>
        <family val="3"/>
        <charset val="128"/>
      </rPr>
      <t>令和</t>
    </r>
    <r>
      <rPr>
        <sz val="10"/>
        <color rgb="FF000000"/>
        <rFont val="&quot;ＭＳ Ｐゴシック&quot;"/>
        <family val="3"/>
        <charset val="128"/>
      </rPr>
      <t>8</t>
    </r>
    <r>
      <rPr>
        <sz val="10"/>
        <color rgb="FF000000"/>
        <rFont val="游ゴシック"/>
        <family val="3"/>
        <charset val="128"/>
      </rPr>
      <t>年</t>
    </r>
    <r>
      <rPr>
        <sz val="10"/>
        <color rgb="FF000000"/>
        <rFont val="&quot;ＭＳ Ｐゴシック&quot;"/>
        <family val="3"/>
        <charset val="128"/>
      </rPr>
      <t>9</t>
    </r>
    <r>
      <rPr>
        <sz val="10"/>
        <color rgb="FF000000"/>
        <rFont val="游ゴシック"/>
        <family val="3"/>
        <charset val="128"/>
      </rPr>
      <t>月4日</t>
    </r>
    <r>
      <rPr>
        <sz val="10"/>
        <color rgb="FF000000"/>
        <rFont val="&quot;ＭＳ Ｐゴシック&quot;"/>
        <family val="3"/>
        <charset val="128"/>
      </rPr>
      <t>(</t>
    </r>
    <r>
      <rPr>
        <sz val="10"/>
        <color rgb="FF000000"/>
        <rFont val="ＭＳ 明朝"/>
        <family val="1"/>
        <charset val="128"/>
      </rPr>
      <t>金）</t>
    </r>
    <rPh sb="9" eb="10">
      <t>キン</t>
    </rPh>
    <phoneticPr fontId="3"/>
  </si>
  <si>
    <t>生活習慣病予防のための、健康運動指導士及び栄養士による健康講座を開催</t>
    <rPh sb="0" eb="5">
      <t>セイカツシュウカンビョウ</t>
    </rPh>
    <rPh sb="5" eb="7">
      <t>ヨボウ</t>
    </rPh>
    <rPh sb="12" eb="19">
      <t>ケンコウウンドウシドウシ</t>
    </rPh>
    <rPh sb="19" eb="20">
      <t>オヨ</t>
    </rPh>
    <rPh sb="21" eb="24">
      <t>エイヨウシ</t>
    </rPh>
    <rPh sb="27" eb="29">
      <t>ケンコウ</t>
    </rPh>
    <rPh sb="29" eb="31">
      <t>コウザ</t>
    </rPh>
    <rPh sb="32" eb="34">
      <t>カイサイ</t>
    </rPh>
    <phoneticPr fontId="3"/>
  </si>
  <si>
    <t>https://www.city.chiryu.aichi.jp/soshiki/hokenkenko/kenkosuishin/gyomu/1/19173.html</t>
  </si>
  <si>
    <t>健康ウォーキング講習会</t>
    <rPh sb="0" eb="2">
      <t>ケンコウ</t>
    </rPh>
    <rPh sb="3" eb="11">
      <t>オーキングコウシュウカイ</t>
    </rPh>
    <phoneticPr fontId="3"/>
  </si>
  <si>
    <t xml:space="preserve">472-0031 </t>
  </si>
  <si>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16</t>
    </r>
    <r>
      <rPr>
        <sz val="10"/>
        <color rgb="FF000000"/>
        <rFont val="ＭＳ 明朝"/>
        <family val="1"/>
        <charset val="128"/>
      </rPr>
      <t>日（水）</t>
    </r>
    <rPh sb="8" eb="9">
      <t>ニチ</t>
    </rPh>
    <rPh sb="10" eb="11">
      <t>スイ</t>
    </rPh>
    <phoneticPr fontId="3"/>
  </si>
  <si>
    <t>9：20～11：00</t>
  </si>
  <si>
    <t>健康運動指導士による、効果的なウォーキング方法を実践を通して学ぶ講座を開催</t>
    <rPh sb="0" eb="7">
      <t>ケンコウウンドウシドウシ</t>
    </rPh>
    <rPh sb="11" eb="13">
      <t>コウカ</t>
    </rPh>
    <rPh sb="21" eb="23">
      <t>ホウホウ</t>
    </rPh>
    <rPh sb="24" eb="26">
      <t>ジッセン</t>
    </rPh>
    <rPh sb="27" eb="28">
      <t>トオ</t>
    </rPh>
    <rPh sb="30" eb="31">
      <t>マナ</t>
    </rPh>
    <rPh sb="31" eb="33">
      <t>カイサイ</t>
    </rPh>
    <phoneticPr fontId="3"/>
  </si>
  <si>
    <t>知立市民</t>
  </si>
  <si>
    <t>https://www.city.chiryu.aichi.jp/soshiki/hokenkenko/kenkosuishin/gyomu/1/kenkowolking/R8/16208.html</t>
  </si>
  <si>
    <t>健康推進員活動</t>
    <rPh sb="0" eb="7">
      <t>ケンコウスイシンインカツドウ</t>
    </rPh>
    <phoneticPr fontId="3"/>
  </si>
  <si>
    <t>弘法公民館</t>
    <rPh sb="0" eb="2">
      <t>コウボウ</t>
    </rPh>
    <rPh sb="2" eb="5">
      <t>コウミンカン</t>
    </rPh>
    <phoneticPr fontId="3"/>
  </si>
  <si>
    <t xml:space="preserve">472-0046 </t>
  </si>
  <si>
    <t>弘法町弘法山24－8</t>
  </si>
  <si>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18</t>
    </r>
    <r>
      <rPr>
        <sz val="10"/>
        <color rgb="FF000000"/>
        <rFont val="ＭＳ 明朝"/>
        <family val="1"/>
        <charset val="128"/>
      </rPr>
      <t>日（金）</t>
    </r>
    <rPh sb="0" eb="2">
      <t>レイワ</t>
    </rPh>
    <rPh sb="3" eb="4">
      <t>ネン</t>
    </rPh>
    <rPh sb="5" eb="6">
      <t>ガツ</t>
    </rPh>
    <rPh sb="8" eb="9">
      <t>ニチ</t>
    </rPh>
    <rPh sb="10" eb="11">
      <t>キン</t>
    </rPh>
    <phoneticPr fontId="3"/>
  </si>
  <si>
    <t>健康運動指導士による、ロコモ予防体操講座を開催</t>
    <rPh sb="0" eb="7">
      <t>ケンコウウンドウシドウシ</t>
    </rPh>
    <rPh sb="14" eb="16">
      <t>ヨボウ</t>
    </rPh>
    <rPh sb="16" eb="18">
      <t>タイソウ</t>
    </rPh>
    <rPh sb="18" eb="20">
      <t>コウザ</t>
    </rPh>
    <rPh sb="21" eb="23">
      <t>カイサイ</t>
    </rPh>
    <phoneticPr fontId="3"/>
  </si>
  <si>
    <t>知立市弘法町在住者</t>
    <rPh sb="0" eb="3">
      <t>チリュウシ</t>
    </rPh>
    <rPh sb="3" eb="6">
      <t>コウボウチョウ</t>
    </rPh>
    <rPh sb="6" eb="8">
      <t>ザイジュウ</t>
    </rPh>
    <rPh sb="8" eb="9">
      <t>シャ</t>
    </rPh>
    <phoneticPr fontId="3"/>
  </si>
  <si>
    <t>南陽区公民館</t>
    <rPh sb="0" eb="2">
      <t>ナンヨウ</t>
    </rPh>
    <rPh sb="2" eb="3">
      <t>ク</t>
    </rPh>
    <rPh sb="3" eb="6">
      <t>コウミンカン</t>
    </rPh>
    <phoneticPr fontId="3"/>
  </si>
  <si>
    <t>472-0005</t>
  </si>
  <si>
    <r>
      <rPr>
        <sz val="10"/>
        <color rgb="FF000000"/>
        <rFont val="ＭＳ 明朝"/>
        <family val="1"/>
        <charset val="128"/>
      </rPr>
      <t>知立市新池</t>
    </r>
    <r>
      <rPr>
        <sz val="10"/>
        <color rgb="FF000000"/>
        <rFont val="&quot;ＭＳ Ｐゴシック&quot;"/>
        <family val="3"/>
        <charset val="128"/>
      </rPr>
      <t>2</t>
    </r>
    <r>
      <rPr>
        <sz val="10"/>
        <color rgb="FF000000"/>
        <rFont val="ＭＳ 明朝"/>
        <family val="1"/>
        <charset val="128"/>
      </rPr>
      <t>丁目</t>
    </r>
    <r>
      <rPr>
        <sz val="10"/>
        <color rgb="FF000000"/>
        <rFont val="&quot;ＭＳ Ｐゴシック&quot;"/>
        <family val="3"/>
        <charset val="128"/>
      </rPr>
      <t>100</t>
    </r>
    <rPh sb="0" eb="3">
      <t>チリュウシ</t>
    </rPh>
    <rPh sb="3" eb="5">
      <t>シンイケ</t>
    </rPh>
    <rPh sb="6" eb="8">
      <t>チョウメ</t>
    </rPh>
    <phoneticPr fontId="3"/>
  </si>
  <si>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6</t>
    </r>
    <r>
      <rPr>
        <sz val="10"/>
        <color rgb="FF000000"/>
        <rFont val="ＭＳ 明朝"/>
        <family val="1"/>
        <charset val="128"/>
      </rPr>
      <t>日（日）</t>
    </r>
    <rPh sb="9" eb="10">
      <t>ニチ</t>
    </rPh>
    <phoneticPr fontId="3"/>
  </si>
  <si>
    <t>看護師によるハンドマッサージを開催</t>
    <rPh sb="0" eb="3">
      <t>カンゴシ</t>
    </rPh>
    <rPh sb="15" eb="17">
      <t>カイサイ</t>
    </rPh>
    <phoneticPr fontId="3"/>
  </si>
  <si>
    <t>知立市南陽区在住者</t>
    <rPh sb="0" eb="3">
      <t>チリュウシ</t>
    </rPh>
    <rPh sb="3" eb="6">
      <t>ナンヨウク</t>
    </rPh>
    <rPh sb="6" eb="9">
      <t>ザイジュウシャ</t>
    </rPh>
    <phoneticPr fontId="3"/>
  </si>
  <si>
    <t>健康推進員活動</t>
    <rPh sb="0" eb="2">
      <t>ケンコウ</t>
    </rPh>
    <rPh sb="2" eb="4">
      <t>スイシン</t>
    </rPh>
    <rPh sb="4" eb="5">
      <t>イン</t>
    </rPh>
    <rPh sb="5" eb="7">
      <t>カツドウ</t>
    </rPh>
    <phoneticPr fontId="3"/>
  </si>
  <si>
    <t>上重原町公民館</t>
    <rPh sb="0" eb="3">
      <t>カミシゲハラ</t>
    </rPh>
    <rPh sb="3" eb="4">
      <t>チョウ</t>
    </rPh>
    <rPh sb="4" eb="7">
      <t>コウミンカン</t>
    </rPh>
    <phoneticPr fontId="3"/>
  </si>
  <si>
    <t>472-0026</t>
  </si>
  <si>
    <r>
      <rPr>
        <sz val="10"/>
        <color rgb="FF000000"/>
        <rFont val="ＭＳ 明朝"/>
        <family val="1"/>
        <charset val="128"/>
      </rPr>
      <t>知立市上重原町本郷</t>
    </r>
    <r>
      <rPr>
        <sz val="10"/>
        <color rgb="FF000000"/>
        <rFont val="&quot;ＭＳ Ｐゴシック&quot;"/>
        <family val="3"/>
        <charset val="128"/>
      </rPr>
      <t>38</t>
    </r>
    <rPh sb="0" eb="3">
      <t>チリュウシ</t>
    </rPh>
    <rPh sb="3" eb="6">
      <t>カミシゲハラ</t>
    </rPh>
    <rPh sb="6" eb="7">
      <t>チョウ</t>
    </rPh>
    <rPh sb="7" eb="9">
      <t>ホンゴウ</t>
    </rPh>
    <phoneticPr fontId="3"/>
  </si>
  <si>
    <t>ピラティス講師による、体幹を鍛える運動講座を開催</t>
    <rPh sb="5" eb="7">
      <t>コウシ</t>
    </rPh>
    <rPh sb="11" eb="13">
      <t>タイカン</t>
    </rPh>
    <rPh sb="14" eb="15">
      <t>キタ</t>
    </rPh>
    <rPh sb="17" eb="19">
      <t>ウンドウ</t>
    </rPh>
    <rPh sb="19" eb="21">
      <t>コウザ</t>
    </rPh>
    <rPh sb="22" eb="24">
      <t>カイサイ</t>
    </rPh>
    <phoneticPr fontId="3"/>
  </si>
  <si>
    <t>知立市上重原町在住者</t>
  </si>
  <si>
    <t>健康知立マイレージ</t>
    <rPh sb="0" eb="2">
      <t>ケンコウ</t>
    </rPh>
    <rPh sb="2" eb="4">
      <t>チリュウ</t>
    </rPh>
    <phoneticPr fontId="3"/>
  </si>
  <si>
    <t>健康づくりに取り組むことで、健康的な生活習慣の定着を目指す</t>
    <rPh sb="0" eb="2">
      <t>ケンコウ</t>
    </rPh>
    <rPh sb="6" eb="7">
      <t>ト</t>
    </rPh>
    <rPh sb="8" eb="9">
      <t>ク</t>
    </rPh>
    <rPh sb="14" eb="17">
      <t>ケンコウテキ</t>
    </rPh>
    <rPh sb="18" eb="22">
      <t>セイカツシュウカン</t>
    </rPh>
    <rPh sb="23" eb="25">
      <t>テイチャク</t>
    </rPh>
    <rPh sb="26" eb="28">
      <t>メザ</t>
    </rPh>
    <phoneticPr fontId="3"/>
  </si>
  <si>
    <t>https://www.city.chiryu.aichi.jp/soshiki/hokenkenko/kenkosuishin/gyomu/1/kenkomaireji/14739.html</t>
  </si>
  <si>
    <r>
      <rPr>
        <sz val="10"/>
        <color rgb="FF000000"/>
        <rFont val="ＭＳ 明朝"/>
        <family val="1"/>
        <charset val="128"/>
      </rPr>
      <t>健康知立</t>
    </r>
    <r>
      <rPr>
        <sz val="10"/>
        <color rgb="FF000000"/>
        <rFont val="&quot;ＭＳ Ｐゴシック&quot;"/>
        <family val="3"/>
        <charset val="128"/>
      </rPr>
      <t>KIDS</t>
    </r>
    <r>
      <rPr>
        <sz val="10"/>
        <color rgb="FF000000"/>
        <rFont val="ＭＳ 明朝"/>
        <family val="1"/>
        <charset val="128"/>
      </rPr>
      <t>マイレージ</t>
    </r>
    <rPh sb="0" eb="2">
      <t>ケンコウ</t>
    </rPh>
    <rPh sb="2" eb="4">
      <t>チリュウ</t>
    </rPh>
    <phoneticPr fontId="3"/>
  </si>
  <si>
    <t>夏休み期間を通じて、健康づくりに取り組むことで規則正しい生活を身につける</t>
    <rPh sb="0" eb="2">
      <t>ナツヤス</t>
    </rPh>
    <rPh sb="3" eb="5">
      <t>キカン</t>
    </rPh>
    <rPh sb="6" eb="7">
      <t>ツウ</t>
    </rPh>
    <rPh sb="10" eb="12">
      <t>ケンコウ</t>
    </rPh>
    <rPh sb="16" eb="17">
      <t>ト</t>
    </rPh>
    <rPh sb="18" eb="19">
      <t>ク</t>
    </rPh>
    <rPh sb="23" eb="26">
      <t>キソクタダ</t>
    </rPh>
    <rPh sb="28" eb="30">
      <t>セイカツ</t>
    </rPh>
    <rPh sb="31" eb="32">
      <t>ミ</t>
    </rPh>
    <phoneticPr fontId="3"/>
  </si>
  <si>
    <t>https://www.city.chiryu.aichi.jp/kenko_fukushi/iryo/kenkou/1625447996878.html</t>
  </si>
  <si>
    <t>新地公民館</t>
    <rPh sb="0" eb="2">
      <t>シンチ</t>
    </rPh>
    <rPh sb="2" eb="5">
      <t>コウミンカン</t>
    </rPh>
    <phoneticPr fontId="3"/>
  </si>
  <si>
    <t>472-0047</t>
  </si>
  <si>
    <t>知立市新富1丁目50</t>
    <rPh sb="0" eb="3">
      <t>チリュウシ</t>
    </rPh>
    <rPh sb="3" eb="4">
      <t>シン</t>
    </rPh>
    <rPh sb="4" eb="5">
      <t>トミ</t>
    </rPh>
    <rPh sb="6" eb="8">
      <t>チョウメ</t>
    </rPh>
    <phoneticPr fontId="3"/>
  </si>
  <si>
    <t>令和8年9月6日（日）</t>
  </si>
  <si>
    <t>ヨガ講師による、運動不足解消を目的とした運動講座を開催</t>
    <rPh sb="2" eb="4">
      <t>コウシ</t>
    </rPh>
    <rPh sb="8" eb="10">
      <t>ウンドウ</t>
    </rPh>
    <rPh sb="10" eb="12">
      <t>ブソク</t>
    </rPh>
    <rPh sb="12" eb="14">
      <t>カイショウ</t>
    </rPh>
    <rPh sb="15" eb="17">
      <t>モクテキ</t>
    </rPh>
    <rPh sb="20" eb="22">
      <t>ウンドウ</t>
    </rPh>
    <rPh sb="22" eb="24">
      <t>コウザ</t>
    </rPh>
    <rPh sb="25" eb="27">
      <t>カイサイ</t>
    </rPh>
    <phoneticPr fontId="3"/>
  </si>
  <si>
    <t>知立市</t>
    <rPh sb="0" eb="2">
      <t>チリュウ</t>
    </rPh>
    <rPh sb="2" eb="3">
      <t>シ</t>
    </rPh>
    <phoneticPr fontId="3"/>
  </si>
  <si>
    <t>食育知立（ともだち）の会養成講座（第4回）</t>
    <rPh sb="0" eb="2">
      <t>ショクイク</t>
    </rPh>
    <rPh sb="2" eb="4">
      <t>チリュウ</t>
    </rPh>
    <rPh sb="11" eb="12">
      <t>カイ</t>
    </rPh>
    <rPh sb="12" eb="16">
      <t>ヨウセイコウザ</t>
    </rPh>
    <rPh sb="17" eb="18">
      <t>ダイ</t>
    </rPh>
    <rPh sb="19" eb="20">
      <t>カイ</t>
    </rPh>
    <phoneticPr fontId="3"/>
  </si>
  <si>
    <t>令和8年9月4日(金）</t>
    <rPh sb="9" eb="10">
      <t>キン</t>
    </rPh>
    <phoneticPr fontId="3"/>
  </si>
  <si>
    <t>栄養計算・食生活についての講座を行い、食育ボランティアとして指導的役割を果たせる市民を養成する。</t>
    <rPh sb="0" eb="4">
      <t>エイヨウケイサン</t>
    </rPh>
    <rPh sb="5" eb="8">
      <t>ショクセイカツ</t>
    </rPh>
    <rPh sb="13" eb="15">
      <t>コウザ</t>
    </rPh>
    <rPh sb="16" eb="17">
      <t>オコナ</t>
    </rPh>
    <rPh sb="19" eb="21">
      <t>ショクイク</t>
    </rPh>
    <rPh sb="30" eb="32">
      <t>シドウ</t>
    </rPh>
    <phoneticPr fontId="3"/>
  </si>
  <si>
    <t>医師健康講座</t>
    <rPh sb="0" eb="2">
      <t>イシ</t>
    </rPh>
    <rPh sb="2" eb="4">
      <t>ケンコウ</t>
    </rPh>
    <rPh sb="4" eb="6">
      <t>コウザ</t>
    </rPh>
    <phoneticPr fontId="3"/>
  </si>
  <si>
    <t>小児科医による健康講座</t>
    <rPh sb="0" eb="4">
      <t>ショウニカイ</t>
    </rPh>
    <rPh sb="7" eb="11">
      <t>ケンコウコウザ</t>
    </rPh>
    <phoneticPr fontId="3"/>
  </si>
  <si>
    <t>知立市民のうち乳幼児を持つ保護者</t>
  </si>
  <si>
    <t>歯科健康講座</t>
    <rPh sb="0" eb="6">
      <t>シカケンコウコウザ</t>
    </rPh>
    <phoneticPr fontId="3"/>
  </si>
  <si>
    <t>472-0032</t>
  </si>
  <si>
    <r>
      <rPr>
        <sz val="10"/>
        <color rgb="FF000000"/>
        <rFont val="ＭＳ 明朝"/>
        <family val="1"/>
        <charset val="128"/>
      </rPr>
      <t>知立市桜木町桜木</t>
    </r>
    <r>
      <rPr>
        <sz val="10"/>
        <color rgb="FF000000"/>
        <rFont val="Courier New"/>
        <family val="3"/>
      </rPr>
      <t>11</t>
    </r>
    <r>
      <rPr>
        <sz val="10"/>
        <color rgb="FF000000"/>
        <rFont val="ＭＳ 明朝"/>
        <family val="1"/>
        <charset val="128"/>
      </rPr>
      <t>番地２</t>
    </r>
    <rPh sb="0" eb="8">
      <t>チリュウシサクラ</t>
    </rPh>
    <rPh sb="10" eb="12">
      <t>バンチ</t>
    </rPh>
    <phoneticPr fontId="3"/>
  </si>
  <si>
    <t>令和8年9月17日(木）</t>
    <rPh sb="10" eb="11">
      <t>キ</t>
    </rPh>
    <phoneticPr fontId="3"/>
  </si>
  <si>
    <t>歯科医師による歯科健康講座</t>
    <rPh sb="0" eb="4">
      <t>シカイシ</t>
    </rPh>
    <rPh sb="7" eb="9">
      <t>シカ</t>
    </rPh>
    <rPh sb="9" eb="13">
      <t>ケンコウコウザ</t>
    </rPh>
    <phoneticPr fontId="3"/>
  </si>
  <si>
    <t>https://www.city.chiryu.aichi.jp/soshiki/hokenkenko/kenkosuishin/gyomu/1/shika/19577.html</t>
  </si>
  <si>
    <t>こころといのちの講演会</t>
    <rPh sb="8" eb="11">
      <t>コウエンカイ</t>
    </rPh>
    <phoneticPr fontId="3"/>
  </si>
  <si>
    <t>ANAクラウンプラザホテル知立</t>
  </si>
  <si>
    <t>472-0033</t>
  </si>
  <si>
    <t>知立市中町中128番地</t>
  </si>
  <si>
    <t>令和8年9月20日（日）</t>
    <rPh sb="0" eb="2">
      <t>レイワ</t>
    </rPh>
    <rPh sb="3" eb="4">
      <t>ネン</t>
    </rPh>
    <rPh sb="5" eb="6">
      <t>ガツ</t>
    </rPh>
    <rPh sb="8" eb="9">
      <t>ニチ</t>
    </rPh>
    <rPh sb="10" eb="11">
      <t>ニチ</t>
    </rPh>
    <phoneticPr fontId="3"/>
  </si>
  <si>
    <r>
      <rPr>
        <sz val="10"/>
        <color rgb="FF000000"/>
        <rFont val="ＭＳ 明朝"/>
        <family val="1"/>
        <charset val="128"/>
      </rPr>
      <t>子どもの</t>
    </r>
    <r>
      <rPr>
        <sz val="10"/>
        <color rgb="FF000000"/>
        <rFont val="&quot;ＭＳ Ｐゴシック&quot;"/>
        <family val="3"/>
        <charset val="128"/>
      </rPr>
      <t>SOS</t>
    </r>
    <r>
      <rPr>
        <sz val="10"/>
        <color rgb="FF000000"/>
        <rFont val="ＭＳ 明朝"/>
        <family val="1"/>
        <charset val="128"/>
      </rPr>
      <t>と大人の</t>
    </r>
    <r>
      <rPr>
        <sz val="10"/>
        <color rgb="FF000000"/>
        <rFont val="&quot;ＭＳ Ｐゴシック&quot;"/>
        <family val="3"/>
        <charset val="128"/>
      </rPr>
      <t>SOS</t>
    </r>
    <r>
      <rPr>
        <sz val="10"/>
        <color rgb="FF000000"/>
        <rFont val="ＭＳ 明朝"/>
        <family val="1"/>
        <charset val="128"/>
      </rPr>
      <t xml:space="preserve">の違いについて学ぶ </t>
    </r>
    <rPh sb="0" eb="1">
      <t>コ</t>
    </rPh>
    <rPh sb="8" eb="10">
      <t>オトナ</t>
    </rPh>
    <rPh sb="15" eb="16">
      <t>チガ</t>
    </rPh>
    <rPh sb="21" eb="22">
      <t>マナ</t>
    </rPh>
    <phoneticPr fontId="3"/>
  </si>
  <si>
    <t>こころといのちの話に興味のある者</t>
  </si>
  <si>
    <t>https://www.city.chiryu.aichi.jp/soshiki/hokenkenko/kenkosuishin/gyomu/1/kokoronokenko/13832.html</t>
  </si>
  <si>
    <t>低栄養予防講座</t>
    <rPh sb="0" eb="7">
      <t>テイエイヨウヨ</t>
    </rPh>
    <phoneticPr fontId="3"/>
  </si>
  <si>
    <t>山町公民館</t>
    <rPh sb="0" eb="5">
      <t>ヤママチコ</t>
    </rPh>
    <phoneticPr fontId="3"/>
  </si>
  <si>
    <t>472-0006</t>
  </si>
  <si>
    <t>知立市山町北引馬野３－７</t>
    <rPh sb="0" eb="3">
      <t>チリュウシ</t>
    </rPh>
    <rPh sb="3" eb="5">
      <t>ヤマ</t>
    </rPh>
    <rPh sb="5" eb="6">
      <t>キタ</t>
    </rPh>
    <rPh sb="6" eb="7">
      <t>ヒ</t>
    </rPh>
    <rPh sb="7" eb="8">
      <t>ウマ</t>
    </rPh>
    <rPh sb="8" eb="9">
      <t>ノ</t>
    </rPh>
    <phoneticPr fontId="3"/>
  </si>
  <si>
    <t>令和8年9月16日（水）</t>
    <rPh sb="0" eb="2">
      <t>レイワ</t>
    </rPh>
    <rPh sb="3" eb="4">
      <t>ネン</t>
    </rPh>
    <rPh sb="5" eb="6">
      <t>ガツ</t>
    </rPh>
    <rPh sb="10" eb="11">
      <t>スイ</t>
    </rPh>
    <phoneticPr fontId="3"/>
  </si>
  <si>
    <t>管理栄養士によるフレイル予防と低栄養予防の講座</t>
    <rPh sb="0" eb="8">
      <t>カンリエイヨウシ</t>
    </rPh>
    <rPh sb="12" eb="14">
      <t>ヨボ</t>
    </rPh>
    <rPh sb="15" eb="20">
      <t>テイエイヨ</t>
    </rPh>
    <rPh sb="21" eb="23">
      <t>コウザ</t>
    </rPh>
    <phoneticPr fontId="3"/>
  </si>
  <si>
    <t>知立市山町在住者</t>
    <rPh sb="0" eb="3">
      <t>チリュウシ</t>
    </rPh>
    <rPh sb="3" eb="5">
      <t>ヤマ</t>
    </rPh>
    <rPh sb="5" eb="7">
      <t>ザイジュウ</t>
    </rPh>
    <rPh sb="7" eb="8">
      <t>シャ</t>
    </rPh>
    <phoneticPr fontId="3"/>
  </si>
  <si>
    <t>尾張旭市</t>
    <rPh sb="0" eb="3">
      <t>オワリアサヒ</t>
    </rPh>
    <rPh sb="3" eb="4">
      <t>シ</t>
    </rPh>
    <phoneticPr fontId="3"/>
  </si>
  <si>
    <t>健康増進に関する展示</t>
    <rPh sb="0" eb="2">
      <t>ケンコウ</t>
    </rPh>
    <rPh sb="2" eb="4">
      <t>ゾウシン</t>
    </rPh>
    <rPh sb="5" eb="6">
      <t>カン</t>
    </rPh>
    <rPh sb="8" eb="10">
      <t>テンジ</t>
    </rPh>
    <phoneticPr fontId="3"/>
  </si>
  <si>
    <t>尾張旭市</t>
    <rPh sb="0" eb="4">
      <t>オワリアサヒシ</t>
    </rPh>
    <phoneticPr fontId="3"/>
  </si>
  <si>
    <t>尾張旭市保健福祉センター</t>
    <rPh sb="0" eb="4">
      <t>オワリアサヒシ</t>
    </rPh>
    <rPh sb="4" eb="8">
      <t>ホケンフ</t>
    </rPh>
    <phoneticPr fontId="3"/>
  </si>
  <si>
    <t>488-0074</t>
  </si>
  <si>
    <t>尾張旭市新居町明才切57</t>
    <rPh sb="0" eb="4">
      <t>オワリアサヒシ</t>
    </rPh>
    <rPh sb="4" eb="6">
      <t>アライ</t>
    </rPh>
    <rPh sb="6" eb="7">
      <t>チョウ</t>
    </rPh>
    <rPh sb="7" eb="8">
      <t>メイ</t>
    </rPh>
    <rPh sb="8" eb="9">
      <t>サイ</t>
    </rPh>
    <rPh sb="9" eb="10">
      <t>キリ</t>
    </rPh>
    <phoneticPr fontId="3"/>
  </si>
  <si>
    <t>９月1日～9月30日（予定）</t>
    <rPh sb="1" eb="2">
      <t>ガツ</t>
    </rPh>
    <rPh sb="3" eb="4">
      <t>ニチ</t>
    </rPh>
    <rPh sb="6" eb="7">
      <t>ガツ</t>
    </rPh>
    <rPh sb="9" eb="10">
      <t>ニチ</t>
    </rPh>
    <rPh sb="11" eb="13">
      <t>ヨテイ</t>
    </rPh>
    <phoneticPr fontId="3"/>
  </si>
  <si>
    <t>9時～17時</t>
    <rPh sb="1" eb="2">
      <t>ジ</t>
    </rPh>
    <rPh sb="5" eb="6">
      <t>ジ</t>
    </rPh>
    <phoneticPr fontId="3"/>
  </si>
  <si>
    <t>健康増進に関する資料掲示</t>
    <rPh sb="0" eb="2">
      <t>ケンコウ</t>
    </rPh>
    <rPh sb="2" eb="4">
      <t>ゾウシン</t>
    </rPh>
    <rPh sb="5" eb="6">
      <t>カン</t>
    </rPh>
    <rPh sb="8" eb="10">
      <t>シリョウ</t>
    </rPh>
    <rPh sb="10" eb="12">
      <t>ケイジ</t>
    </rPh>
    <phoneticPr fontId="3"/>
  </si>
  <si>
    <t>市民全体</t>
    <rPh sb="0" eb="2">
      <t>シミン</t>
    </rPh>
    <rPh sb="2" eb="4">
      <t>ゼンタイ</t>
    </rPh>
    <phoneticPr fontId="3"/>
  </si>
  <si>
    <t>https://www.city.owariasahi.lg.jp/page/3605.html</t>
  </si>
  <si>
    <t>尾張旭市健康課</t>
    <rPh sb="0" eb="4">
      <t>オワリアサヒシ</t>
    </rPh>
    <rPh sb="4" eb="7">
      <t>ケンコ</t>
    </rPh>
    <phoneticPr fontId="3"/>
  </si>
  <si>
    <t>0561-55-6800</t>
  </si>
  <si>
    <t>尾張旭市</t>
    <rPh sb="0" eb="2">
      <t>オワリ</t>
    </rPh>
    <rPh sb="2" eb="4">
      <t>アサヒシ</t>
    </rPh>
    <phoneticPr fontId="3"/>
  </si>
  <si>
    <t>食生活改善のための展示</t>
    <rPh sb="0" eb="3">
      <t>ショクセイカツ</t>
    </rPh>
    <rPh sb="3" eb="5">
      <t>カイゼン</t>
    </rPh>
    <rPh sb="9" eb="11">
      <t>テンジ</t>
    </rPh>
    <phoneticPr fontId="3"/>
  </si>
  <si>
    <t>尾張旭市食育ラボ考案レシピ集を掲示・配布</t>
    <rPh sb="0" eb="2">
      <t>オワリ</t>
    </rPh>
    <rPh sb="2" eb="4">
      <t>アサヒシ</t>
    </rPh>
    <rPh sb="4" eb="6">
      <t>ショクイク</t>
    </rPh>
    <rPh sb="8" eb="10">
      <t>コウアン</t>
    </rPh>
    <rPh sb="13" eb="14">
      <t>シュウ</t>
    </rPh>
    <rPh sb="15" eb="17">
      <t>ケイジ</t>
    </rPh>
    <rPh sb="18" eb="20">
      <t>ハイフ</t>
    </rPh>
    <phoneticPr fontId="3"/>
  </si>
  <si>
    <t>https://www.city.owariasahi.lg.jp/page/1632.html</t>
  </si>
  <si>
    <t>市SNS・ホームページの活用による啓発</t>
    <rPh sb="0" eb="1">
      <t>シ</t>
    </rPh>
    <rPh sb="12" eb="14">
      <t>カツヨウ</t>
    </rPh>
    <rPh sb="17" eb="19">
      <t>ケイハツ</t>
    </rPh>
    <phoneticPr fontId="3"/>
  </si>
  <si>
    <t>終日</t>
    <rPh sb="0" eb="2">
      <t>シュウジツ</t>
    </rPh>
    <phoneticPr fontId="3"/>
  </si>
  <si>
    <t>健康増進に関する記事を掲載</t>
    <rPh sb="0" eb="2">
      <t>ケンコウ</t>
    </rPh>
    <rPh sb="2" eb="4">
      <t>ゾウシン</t>
    </rPh>
    <rPh sb="5" eb="6">
      <t>カン</t>
    </rPh>
    <rPh sb="8" eb="10">
      <t>キジ</t>
    </rPh>
    <rPh sb="11" eb="13">
      <t>ケイサイ</t>
    </rPh>
    <phoneticPr fontId="3"/>
  </si>
  <si>
    <t>高浜市</t>
    <rPh sb="0" eb="3">
      <t>タカハマシ</t>
    </rPh>
    <phoneticPr fontId="10"/>
  </si>
  <si>
    <t>健康情報の周知・啓発</t>
    <rPh sb="0" eb="4">
      <t>ケンコウジョウホウ</t>
    </rPh>
    <rPh sb="5" eb="7">
      <t>シュウチ</t>
    </rPh>
    <rPh sb="8" eb="10">
      <t>ケイハツ</t>
    </rPh>
    <phoneticPr fontId="10"/>
  </si>
  <si>
    <t>高浜市</t>
    <rPh sb="0" eb="2">
      <t>タカハマ</t>
    </rPh>
    <rPh sb="2" eb="3">
      <t>シ</t>
    </rPh>
    <phoneticPr fontId="10"/>
  </si>
  <si>
    <t>高浜市いきいき広場図書・情報スペース（としょぴあ）</t>
    <rPh sb="0" eb="3">
      <t>タカハマシ</t>
    </rPh>
    <rPh sb="7" eb="9">
      <t>ヒロバ</t>
    </rPh>
    <rPh sb="9" eb="11">
      <t>トショ</t>
    </rPh>
    <rPh sb="12" eb="14">
      <t>ジョウホウ</t>
    </rPh>
    <phoneticPr fontId="10"/>
  </si>
  <si>
    <t>444-1334</t>
  </si>
  <si>
    <t>高浜市春日町５丁目１６５番地　いきいき広場内</t>
    <rPh sb="0" eb="3">
      <t>タカハマシ</t>
    </rPh>
    <rPh sb="3" eb="6">
      <t>カスガチョウ</t>
    </rPh>
    <rPh sb="7" eb="9">
      <t>チョウメ</t>
    </rPh>
    <rPh sb="12" eb="14">
      <t>バンチ</t>
    </rPh>
    <rPh sb="19" eb="22">
      <t>ヒロバナイ</t>
    </rPh>
    <phoneticPr fontId="10"/>
  </si>
  <si>
    <t>9月中</t>
    <rPh sb="1" eb="2">
      <t>ガツ</t>
    </rPh>
    <rPh sb="2" eb="3">
      <t>チュウ</t>
    </rPh>
    <phoneticPr fontId="10"/>
  </si>
  <si>
    <t>・健康増進普及月間についてのポスターを掲示、資料の配架を依頼。
・分野ごとの関連図書の紹介</t>
    <rPh sb="1" eb="5">
      <t>ケンコウゾウシン</t>
    </rPh>
    <rPh sb="5" eb="9">
      <t>フキュウゲッカン</t>
    </rPh>
    <rPh sb="19" eb="21">
      <t>ケイジ</t>
    </rPh>
    <rPh sb="22" eb="24">
      <t>シリョウ</t>
    </rPh>
    <rPh sb="25" eb="27">
      <t>ハイカ</t>
    </rPh>
    <rPh sb="28" eb="30">
      <t>イライ</t>
    </rPh>
    <rPh sb="33" eb="35">
      <t>ブンヤ</t>
    </rPh>
    <rPh sb="38" eb="42">
      <t>カンレントショ</t>
    </rPh>
    <rPh sb="43" eb="45">
      <t>ショウカイ</t>
    </rPh>
    <phoneticPr fontId="10"/>
  </si>
  <si>
    <t>高浜市健康推進グループ</t>
    <rPh sb="0" eb="3">
      <t>タカハマシ</t>
    </rPh>
    <rPh sb="3" eb="7">
      <t>ケンコウスイシン</t>
    </rPh>
    <phoneticPr fontId="10"/>
  </si>
  <si>
    <t>0566-95-9558</t>
  </si>
  <si>
    <t>栄養・食生活の個別相談</t>
  </si>
  <si>
    <t>高浜市いきいき広場内
相談室</t>
    <rPh sb="0" eb="3">
      <t>タカハマシ</t>
    </rPh>
    <rPh sb="7" eb="9">
      <t>ヒロバ</t>
    </rPh>
    <rPh sb="9" eb="10">
      <t>ナイ</t>
    </rPh>
    <rPh sb="11" eb="14">
      <t>ソウダンシツ</t>
    </rPh>
    <phoneticPr fontId="10"/>
  </si>
  <si>
    <t xml:space="preserve">
栄養・食生活の個別相談</t>
  </si>
  <si>
    <t>https://www.city.takahama.lg.jp/soshiki/kenko/1991.html</t>
  </si>
  <si>
    <t>５歳児健診</t>
    <rPh sb="1" eb="5">
      <t>サイジケンシン</t>
    </rPh>
    <phoneticPr fontId="10"/>
  </si>
  <si>
    <t>高浜市いきいき広場内</t>
    <rPh sb="0" eb="3">
      <t>タカハマシ</t>
    </rPh>
    <rPh sb="7" eb="9">
      <t>ヒロバ</t>
    </rPh>
    <rPh sb="9" eb="10">
      <t>ナイ</t>
    </rPh>
    <phoneticPr fontId="10"/>
  </si>
  <si>
    <t>・適切な間食の摂り方等についての講話
・食生活についての個別相談</t>
    <rPh sb="16" eb="18">
      <t>コウワ</t>
    </rPh>
    <rPh sb="20" eb="23">
      <t>ショクセイカツ</t>
    </rPh>
    <rPh sb="28" eb="32">
      <t>コベツソウダン</t>
    </rPh>
    <phoneticPr fontId="10"/>
  </si>
  <si>
    <t>年中児保護者</t>
    <rPh sb="0" eb="3">
      <t>ネンチュウジ</t>
    </rPh>
    <rPh sb="3" eb="6">
      <t>ホゴシャ</t>
    </rPh>
    <phoneticPr fontId="12"/>
  </si>
  <si>
    <t>健康チャレンジ</t>
    <rPh sb="0" eb="2">
      <t>ケンコウ</t>
    </rPh>
    <phoneticPr fontId="12"/>
  </si>
  <si>
    <t>8～9月中</t>
    <rPh sb="3" eb="4">
      <t>ガツ</t>
    </rPh>
    <rPh sb="4" eb="5">
      <t>チュウ</t>
    </rPh>
    <phoneticPr fontId="12"/>
  </si>
  <si>
    <t>食事、運動、睡眠などの健康に関する目標を各自で立てて取り組む</t>
    <rPh sb="0" eb="2">
      <t>ショクジ</t>
    </rPh>
    <rPh sb="3" eb="5">
      <t>ウンドウ</t>
    </rPh>
    <rPh sb="6" eb="8">
      <t>スイミン</t>
    </rPh>
    <rPh sb="11" eb="13">
      <t>ケンコウ</t>
    </rPh>
    <rPh sb="14" eb="15">
      <t>カン</t>
    </rPh>
    <rPh sb="17" eb="19">
      <t>モクヒョウ</t>
    </rPh>
    <rPh sb="20" eb="22">
      <t>カクジ</t>
    </rPh>
    <rPh sb="23" eb="24">
      <t>タ</t>
    </rPh>
    <rPh sb="26" eb="27">
      <t>ト</t>
    </rPh>
    <rPh sb="28" eb="29">
      <t>ク</t>
    </rPh>
    <phoneticPr fontId="10"/>
  </si>
  <si>
    <t>市内小学６年生</t>
    <rPh sb="0" eb="2">
      <t>シナイ</t>
    </rPh>
    <rPh sb="2" eb="4">
      <t>ショウガク</t>
    </rPh>
    <rPh sb="5" eb="7">
      <t>ネンセイ</t>
    </rPh>
    <phoneticPr fontId="12"/>
  </si>
  <si>
    <t>一般住民健康診査
受診勧奨</t>
    <rPh sb="0" eb="2">
      <t>イッパン</t>
    </rPh>
    <rPh sb="2" eb="8">
      <t>ジュウミンケンコウシンサ</t>
    </rPh>
    <rPh sb="9" eb="13">
      <t>ジュシンカンショウ</t>
    </rPh>
    <phoneticPr fontId="10"/>
  </si>
  <si>
    <t>9月中</t>
    <rPh sb="1" eb="3">
      <t>ガツチュウ</t>
    </rPh>
    <phoneticPr fontId="10"/>
  </si>
  <si>
    <t>若い世代向けの健診について受診勧奨を行う</t>
    <rPh sb="0" eb="1">
      <t>ワカ</t>
    </rPh>
    <rPh sb="2" eb="4">
      <t>セダイ</t>
    </rPh>
    <rPh sb="4" eb="5">
      <t>ム</t>
    </rPh>
    <rPh sb="7" eb="9">
      <t>ケンシン</t>
    </rPh>
    <rPh sb="13" eb="17">
      <t>ジュシンカンショウ</t>
    </rPh>
    <rPh sb="18" eb="19">
      <t>オコナ</t>
    </rPh>
    <phoneticPr fontId="10"/>
  </si>
  <si>
    <t>20～39歳市民</t>
  </si>
  <si>
    <t>岩倉市</t>
    <rPh sb="0" eb="3">
      <t>イワクラシ</t>
    </rPh>
    <phoneticPr fontId="3"/>
  </si>
  <si>
    <t>何か始めたいあなたへ！運動不足解消講座</t>
  </si>
  <si>
    <t>岩倉市</t>
    <rPh sb="0" eb="2">
      <t>イワクラ</t>
    </rPh>
    <rPh sb="2" eb="3">
      <t>シ</t>
    </rPh>
    <phoneticPr fontId="3"/>
  </si>
  <si>
    <t>【第１回】岩倉市保健センター
【第２回】名鉄スイミングスクール岩倉</t>
  </si>
  <si>
    <t>482-0024</t>
  </si>
  <si>
    <t>愛知県岩倉市旭町一丁目２０番地
岩倉市保健センター
※第２回は名鉄スイミングスクール岩倉にて開催します。</t>
    <rPh sb="0" eb="3">
      <t>アイチケン</t>
    </rPh>
    <rPh sb="3" eb="6">
      <t>イワクラシ</t>
    </rPh>
    <rPh sb="6" eb="8">
      <t>アサヒマチ</t>
    </rPh>
    <rPh sb="8" eb="11">
      <t>イッチョウメ</t>
    </rPh>
    <rPh sb="13" eb="15">
      <t>バンチ</t>
    </rPh>
    <rPh sb="16" eb="19">
      <t>イワクラシ</t>
    </rPh>
    <rPh sb="19" eb="21">
      <t>ホケン</t>
    </rPh>
    <rPh sb="27" eb="28">
      <t>ダイ</t>
    </rPh>
    <rPh sb="29" eb="30">
      <t>カイ</t>
    </rPh>
    <rPh sb="31" eb="33">
      <t>メイテツ</t>
    </rPh>
    <rPh sb="42" eb="44">
      <t>イワクラ</t>
    </rPh>
    <rPh sb="46" eb="48">
      <t>カイサイ</t>
    </rPh>
    <phoneticPr fontId="3"/>
  </si>
  <si>
    <t>【第１回】９月12日
【第２回】９月27日</t>
  </si>
  <si>
    <t>【第１回】14：00～15：30
【第２回】14：00～15：00</t>
  </si>
  <si>
    <t>【第１回】健康運動指導士による運動講座
【第２回】プールで運動体験講座</t>
  </si>
  <si>
    <t>18歳以上の市民
※心臓の弱い人、刺青やタトゥーがある人は対象外
※治療中の人は、主治医から参加の許可がとれた場合のみ参加可</t>
  </si>
  <si>
    <t>岩倉市保健センター</t>
    <rPh sb="0" eb="3">
      <t>イワクラシ</t>
    </rPh>
    <rPh sb="3" eb="5">
      <t>ホケン</t>
    </rPh>
    <phoneticPr fontId="3"/>
  </si>
  <si>
    <t>0587-37-3511</t>
  </si>
  <si>
    <t>栄養教室「食事で生活習慣病予防（高血圧予防）」</t>
  </si>
  <si>
    <t>岩倉市保健センター</t>
  </si>
  <si>
    <t>愛知県岩倉市旭町一丁目２０番地
岩倉市保健センター</t>
  </si>
  <si>
    <t xml:space="preserve">９月18日
</t>
  </si>
  <si>
    <t>管理栄養士による講義と調理実習、試食</t>
  </si>
  <si>
    <t>有料
500円</t>
    <rPh sb="0" eb="2">
      <t>ユウリョウ</t>
    </rPh>
    <rPh sb="6" eb="7">
      <t>エン</t>
    </rPh>
    <phoneticPr fontId="3"/>
  </si>
  <si>
    <t>豊明市</t>
    <rPh sb="0" eb="3">
      <t>トヨアケシ</t>
    </rPh>
    <phoneticPr fontId="10"/>
  </si>
  <si>
    <t>筋肉体操　男組</t>
    <rPh sb="0" eb="2">
      <t>キンニク</t>
    </rPh>
    <rPh sb="2" eb="4">
      <t>タイソウ</t>
    </rPh>
    <rPh sb="5" eb="6">
      <t>オトコ</t>
    </rPh>
    <rPh sb="6" eb="7">
      <t>グミ</t>
    </rPh>
    <phoneticPr fontId="10"/>
  </si>
  <si>
    <t>豊明市役所　長寿課</t>
  </si>
  <si>
    <t>曹源寺</t>
    <rPh sb="0" eb="3">
      <t>ソウゲンジ</t>
    </rPh>
    <phoneticPr fontId="10"/>
  </si>
  <si>
    <t>愛知県豊明市栄町内山45</t>
    <rPh sb="0" eb="3">
      <t>アイチケン</t>
    </rPh>
    <rPh sb="3" eb="6">
      <t>トヨアケシ</t>
    </rPh>
    <rPh sb="6" eb="7">
      <t>サカエ</t>
    </rPh>
    <rPh sb="7" eb="8">
      <t>チョウ</t>
    </rPh>
    <rPh sb="8" eb="10">
      <t>ウチヤマ</t>
    </rPh>
    <phoneticPr fontId="10"/>
  </si>
  <si>
    <t>男性限定の体操教室</t>
    <rPh sb="0" eb="2">
      <t>ダンセイ</t>
    </rPh>
    <rPh sb="2" eb="4">
      <t>ゲンテイ</t>
    </rPh>
    <rPh sb="5" eb="7">
      <t>タイソウ</t>
    </rPh>
    <rPh sb="7" eb="9">
      <t>キョウシツ</t>
    </rPh>
    <phoneticPr fontId="10"/>
  </si>
  <si>
    <t>市内在住のおおむね65歳以上の男性</t>
    <rPh sb="0" eb="2">
      <t>シナイ</t>
    </rPh>
    <rPh sb="2" eb="4">
      <t>ザイジュウ</t>
    </rPh>
    <rPh sb="11" eb="12">
      <t>サイ</t>
    </rPh>
    <rPh sb="12" eb="14">
      <t>イジョウ</t>
    </rPh>
    <rPh sb="15" eb="17">
      <t>ダンセイ</t>
    </rPh>
    <phoneticPr fontId="10"/>
  </si>
  <si>
    <t>1回300円</t>
    <rPh sb="1" eb="2">
      <t>カイ</t>
    </rPh>
    <rPh sb="5" eb="6">
      <t>エン</t>
    </rPh>
    <phoneticPr fontId="10"/>
  </si>
  <si>
    <t>豊明市役所　長寿課</t>
    <rPh sb="0" eb="5">
      <t>トヨアケシヤクショ</t>
    </rPh>
    <rPh sb="6" eb="8">
      <t>チョウジュ</t>
    </rPh>
    <rPh sb="8" eb="9">
      <t>カ</t>
    </rPh>
    <phoneticPr fontId="10"/>
  </si>
  <si>
    <t>0562-92-1261</t>
  </si>
  <si>
    <t>長寿の学び場</t>
  </si>
  <si>
    <t>豊明市役所ホール</t>
    <rPh sb="0" eb="2">
      <t>トヨアケ</t>
    </rPh>
    <phoneticPr fontId="9"/>
  </si>
  <si>
    <t>470-1195</t>
  </si>
  <si>
    <t>愛知県豊明市新田町子持松1-1</t>
    <rPh sb="0" eb="3">
      <t>アイチケン</t>
    </rPh>
    <rPh sb="3" eb="6">
      <t>トヨアケシ</t>
    </rPh>
    <rPh sb="6" eb="9">
      <t>シンデンチョウ</t>
    </rPh>
    <rPh sb="9" eb="11">
      <t>コモ</t>
    </rPh>
    <rPh sb="11" eb="12">
      <t>マツ</t>
    </rPh>
    <phoneticPr fontId="10"/>
  </si>
  <si>
    <t>健康に関する講話「夏バテを残さない体づくり」</t>
    <rPh sb="0" eb="2">
      <t>ケンコウ</t>
    </rPh>
    <rPh sb="3" eb="4">
      <t>カン</t>
    </rPh>
    <rPh sb="6" eb="8">
      <t>コウワ</t>
    </rPh>
    <rPh sb="9" eb="10">
      <t>ナツ</t>
    </rPh>
    <rPh sb="13" eb="14">
      <t>ノコ</t>
    </rPh>
    <rPh sb="17" eb="18">
      <t>カラダ</t>
    </rPh>
    <phoneticPr fontId="10"/>
  </si>
  <si>
    <t>市内在住のおおむね65歳以上の方</t>
  </si>
  <si>
    <t>https://www.city.toyoake.lg.jp/9647.htm</t>
  </si>
  <si>
    <t>団地ウォーキング</t>
    <rPh sb="0" eb="2">
      <t>ダンチ</t>
    </rPh>
    <phoneticPr fontId="10"/>
  </si>
  <si>
    <t>けやきテラス集会所</t>
    <rPh sb="6" eb="8">
      <t>シュウカイ</t>
    </rPh>
    <rPh sb="8" eb="9">
      <t>ジョ</t>
    </rPh>
    <phoneticPr fontId="10"/>
  </si>
  <si>
    <t>470-1131</t>
  </si>
  <si>
    <t>愛知県豊明市二村台3丁目1番地</t>
    <rPh sb="0" eb="3">
      <t>アイチケン</t>
    </rPh>
    <rPh sb="3" eb="6">
      <t>トヨアケシ</t>
    </rPh>
    <rPh sb="6" eb="9">
      <t>フタムラダイ</t>
    </rPh>
    <rPh sb="10" eb="12">
      <t>チョウメ</t>
    </rPh>
    <rPh sb="13" eb="15">
      <t>バンチ</t>
    </rPh>
    <phoneticPr fontId="12"/>
  </si>
  <si>
    <t>令和8年9月11日（金）</t>
    <rPh sb="0" eb="2">
      <t>レイワ</t>
    </rPh>
    <rPh sb="3" eb="4">
      <t>ネン</t>
    </rPh>
    <rPh sb="5" eb="6">
      <t>ガツ</t>
    </rPh>
    <rPh sb="8" eb="9">
      <t>ニチ</t>
    </rPh>
    <rPh sb="10" eb="11">
      <t>キン</t>
    </rPh>
    <phoneticPr fontId="10"/>
  </si>
  <si>
    <t>大金星体操+ミニ講話（10月からは豊明団地周辺をウォーキング）</t>
    <rPh sb="0" eb="1">
      <t>ダイ</t>
    </rPh>
    <rPh sb="1" eb="3">
      <t>キンボシ</t>
    </rPh>
    <rPh sb="3" eb="5">
      <t>タイソウ</t>
    </rPh>
    <rPh sb="8" eb="10">
      <t>コウワ</t>
    </rPh>
    <rPh sb="13" eb="14">
      <t>ガツ</t>
    </rPh>
    <rPh sb="17" eb="19">
      <t>トヨアケ</t>
    </rPh>
    <rPh sb="19" eb="21">
      <t>ダンチ</t>
    </rPh>
    <rPh sb="21" eb="23">
      <t>シュウヘン</t>
    </rPh>
    <phoneticPr fontId="10"/>
  </si>
  <si>
    <t>楽しく学ぶ認知症予防教室</t>
    <rPh sb="0" eb="1">
      <t>タノ</t>
    </rPh>
    <rPh sb="3" eb="4">
      <t>マナ</t>
    </rPh>
    <rPh sb="5" eb="8">
      <t>ニンチショウ</t>
    </rPh>
    <rPh sb="8" eb="10">
      <t>ヨボウ</t>
    </rPh>
    <rPh sb="10" eb="12">
      <t>キョウシツ</t>
    </rPh>
    <phoneticPr fontId="10"/>
  </si>
  <si>
    <t>愛知県豊明市紫雲殿豊明斎場　2階または3階会議室</t>
    <rPh sb="0" eb="3">
      <t>アイチケン</t>
    </rPh>
    <rPh sb="3" eb="6">
      <t>トヨアケシ</t>
    </rPh>
    <rPh sb="6" eb="8">
      <t>シウン</t>
    </rPh>
    <rPh sb="8" eb="9">
      <t>デン</t>
    </rPh>
    <rPh sb="9" eb="11">
      <t>トヨアケ</t>
    </rPh>
    <rPh sb="11" eb="13">
      <t>サイジョウ</t>
    </rPh>
    <rPh sb="15" eb="16">
      <t>カイ</t>
    </rPh>
    <rPh sb="20" eb="21">
      <t>カイ</t>
    </rPh>
    <rPh sb="21" eb="24">
      <t>カイギシツ</t>
    </rPh>
    <phoneticPr fontId="12"/>
  </si>
  <si>
    <t>愛知県豊明市大久伝町西53</t>
    <rPh sb="0" eb="3">
      <t>アイチケン</t>
    </rPh>
    <rPh sb="3" eb="6">
      <t>トヨアケシ</t>
    </rPh>
    <rPh sb="6" eb="9">
      <t>オオクテ</t>
    </rPh>
    <rPh sb="9" eb="10">
      <t>チョウ</t>
    </rPh>
    <rPh sb="10" eb="11">
      <t>ニシ</t>
    </rPh>
    <phoneticPr fontId="10"/>
  </si>
  <si>
    <t>令和8年9月11日（金）
令和8年9月17日（木）</t>
    <rPh sb="0" eb="2">
      <t>レイワ</t>
    </rPh>
    <rPh sb="3" eb="4">
      <t>ネン</t>
    </rPh>
    <rPh sb="5" eb="6">
      <t>ガツ</t>
    </rPh>
    <rPh sb="8" eb="9">
      <t>ニチ</t>
    </rPh>
    <rPh sb="10" eb="11">
      <t>キン</t>
    </rPh>
    <rPh sb="13" eb="15">
      <t>レイワ</t>
    </rPh>
    <rPh sb="16" eb="17">
      <t>ネン</t>
    </rPh>
    <rPh sb="18" eb="19">
      <t>ガツ</t>
    </rPh>
    <rPh sb="21" eb="22">
      <t>ニチ</t>
    </rPh>
    <rPh sb="23" eb="24">
      <t>キ</t>
    </rPh>
    <phoneticPr fontId="12"/>
  </si>
  <si>
    <t>10：00～11：00（受付9：30開始）</t>
    <rPh sb="12" eb="14">
      <t>ウケツケ</t>
    </rPh>
    <rPh sb="18" eb="20">
      <t>カイシ</t>
    </rPh>
    <phoneticPr fontId="10"/>
  </si>
  <si>
    <t>①筋力トレーニング
②口腔体操
③脳トレーニング（ダンスを含む）
持ち物：飲み物、動きやすい服装</t>
    <rPh sb="1" eb="3">
      <t>キンリョク</t>
    </rPh>
    <rPh sb="11" eb="13">
      <t>コウクウ</t>
    </rPh>
    <rPh sb="13" eb="15">
      <t>タイソウ</t>
    </rPh>
    <rPh sb="17" eb="18">
      <t>ノウ</t>
    </rPh>
    <rPh sb="29" eb="30">
      <t>フク</t>
    </rPh>
    <phoneticPr fontId="10"/>
  </si>
  <si>
    <t>体力向上クラブ</t>
    <rPh sb="0" eb="2">
      <t>タイリョク</t>
    </rPh>
    <rPh sb="2" eb="4">
      <t>コウジョウ</t>
    </rPh>
    <phoneticPr fontId="10"/>
  </si>
  <si>
    <t>①豊明市役所新館３階会議室10
②豊明老人保健獅子悦1階食堂
③老人福祉センター</t>
    <rPh sb="1" eb="3">
      <t>トヨアケ</t>
    </rPh>
    <rPh sb="3" eb="6">
      <t>シヤクショ</t>
    </rPh>
    <rPh sb="6" eb="8">
      <t>シンカン</t>
    </rPh>
    <rPh sb="9" eb="10">
      <t>カイ</t>
    </rPh>
    <rPh sb="10" eb="13">
      <t>カイギシツ</t>
    </rPh>
    <rPh sb="17" eb="19">
      <t>トヨアケ</t>
    </rPh>
    <rPh sb="19" eb="21">
      <t>ロウジン</t>
    </rPh>
    <rPh sb="21" eb="23">
      <t>ホケン</t>
    </rPh>
    <rPh sb="23" eb="25">
      <t>シシ</t>
    </rPh>
    <rPh sb="25" eb="26">
      <t>エツ</t>
    </rPh>
    <rPh sb="27" eb="28">
      <t>カイ</t>
    </rPh>
    <rPh sb="28" eb="30">
      <t>ショクドウ</t>
    </rPh>
    <rPh sb="32" eb="34">
      <t>ロウジン</t>
    </rPh>
    <rPh sb="34" eb="36">
      <t>フクシ</t>
    </rPh>
    <phoneticPr fontId="10"/>
  </si>
  <si>
    <t>①愛知県豊明市新田町子持松1番地1
②愛知県豊明市沓掛町桟敷30-7
③愛知県豊明市西川町笹原26-1</t>
    <rPh sb="1" eb="4">
      <t>アイチケン</t>
    </rPh>
    <rPh sb="4" eb="7">
      <t>トヨアケシ</t>
    </rPh>
    <rPh sb="7" eb="10">
      <t>シンデンチョウ</t>
    </rPh>
    <rPh sb="10" eb="12">
      <t>コモ</t>
    </rPh>
    <rPh sb="12" eb="13">
      <t>マツ</t>
    </rPh>
    <rPh sb="14" eb="16">
      <t>バンチ</t>
    </rPh>
    <rPh sb="19" eb="22">
      <t>アイチケン</t>
    </rPh>
    <rPh sb="22" eb="25">
      <t>トヨアケシ</t>
    </rPh>
    <rPh sb="25" eb="28">
      <t>クツカケチョウ</t>
    </rPh>
    <rPh sb="28" eb="30">
      <t>サジキ</t>
    </rPh>
    <rPh sb="36" eb="39">
      <t>アイチケン</t>
    </rPh>
    <rPh sb="39" eb="42">
      <t>トヨアケシ</t>
    </rPh>
    <rPh sb="42" eb="45">
      <t>ニシカワチョウ</t>
    </rPh>
    <rPh sb="45" eb="46">
      <t>ササ</t>
    </rPh>
    <rPh sb="46" eb="47">
      <t>ハラ</t>
    </rPh>
    <phoneticPr fontId="10"/>
  </si>
  <si>
    <t>①令和8年9月7、14、28日
②令和8年9月2,9,16日
③令和8年9月4,11,18,25日</t>
    <rPh sb="1" eb="3">
      <t>レイワ</t>
    </rPh>
    <rPh sb="4" eb="5">
      <t>ネン</t>
    </rPh>
    <rPh sb="6" eb="7">
      <t>ガツ</t>
    </rPh>
    <rPh sb="14" eb="15">
      <t>ニチ</t>
    </rPh>
    <rPh sb="17" eb="19">
      <t>レイワ</t>
    </rPh>
    <rPh sb="20" eb="21">
      <t>ネン</t>
    </rPh>
    <rPh sb="22" eb="23">
      <t>ガツ</t>
    </rPh>
    <rPh sb="29" eb="30">
      <t>ニチ</t>
    </rPh>
    <rPh sb="32" eb="34">
      <t>レイワ</t>
    </rPh>
    <rPh sb="35" eb="36">
      <t>ネン</t>
    </rPh>
    <rPh sb="37" eb="38">
      <t>ガツ</t>
    </rPh>
    <rPh sb="48" eb="49">
      <t>ニチ</t>
    </rPh>
    <phoneticPr fontId="10"/>
  </si>
  <si>
    <t>体力・筋力に不安のある人の体操教室
持ち物：飲み物、タオル</t>
    <rPh sb="0" eb="2">
      <t>タイリョク</t>
    </rPh>
    <rPh sb="3" eb="5">
      <t>キンリョク</t>
    </rPh>
    <rPh sb="6" eb="8">
      <t>フアン</t>
    </rPh>
    <rPh sb="11" eb="12">
      <t>ヒト</t>
    </rPh>
    <rPh sb="13" eb="15">
      <t>タイソウ</t>
    </rPh>
    <rPh sb="15" eb="17">
      <t>キョウシツ</t>
    </rPh>
    <rPh sb="18" eb="19">
      <t>モ</t>
    </rPh>
    <rPh sb="20" eb="21">
      <t>モノ</t>
    </rPh>
    <rPh sb="22" eb="23">
      <t>ノ</t>
    </rPh>
    <rPh sb="24" eb="25">
      <t>モノ</t>
    </rPh>
    <phoneticPr fontId="10"/>
  </si>
  <si>
    <t>市内在住の80歳前後の運動習慣がない、体力・筋力に自信がなくなった方</t>
    <rPh sb="0" eb="2">
      <t>シナイ</t>
    </rPh>
    <rPh sb="2" eb="4">
      <t>ザイジュウ</t>
    </rPh>
    <rPh sb="7" eb="8">
      <t>サイ</t>
    </rPh>
    <rPh sb="8" eb="10">
      <t>ゼンゴ</t>
    </rPh>
    <rPh sb="11" eb="13">
      <t>ウンドウ</t>
    </rPh>
    <rPh sb="13" eb="15">
      <t>シュウカン</t>
    </rPh>
    <rPh sb="19" eb="21">
      <t>タイリョク</t>
    </rPh>
    <rPh sb="22" eb="24">
      <t>キンリョク</t>
    </rPh>
    <rPh sb="25" eb="27">
      <t>ジシン</t>
    </rPh>
    <rPh sb="33" eb="34">
      <t>カタ</t>
    </rPh>
    <phoneticPr fontId="10"/>
  </si>
  <si>
    <t>口腔体操教室</t>
    <rPh sb="0" eb="2">
      <t>コウクウ</t>
    </rPh>
    <rPh sb="2" eb="4">
      <t>タイソウ</t>
    </rPh>
    <rPh sb="4" eb="6">
      <t>キョウシツ</t>
    </rPh>
    <phoneticPr fontId="10"/>
  </si>
  <si>
    <t>①曹源寺観音堂
②共生交流プラザ「カラット」</t>
    <rPh sb="1" eb="4">
      <t>ソウゲンジ</t>
    </rPh>
    <rPh sb="4" eb="6">
      <t>カンノン</t>
    </rPh>
    <rPh sb="6" eb="7">
      <t>ドウ</t>
    </rPh>
    <rPh sb="9" eb="13">
      <t>キョウセイコウリュウ</t>
    </rPh>
    <phoneticPr fontId="10"/>
  </si>
  <si>
    <t>①愛知県豊明市栄町内山45
②愛知県豊明市二村台1丁目27番地</t>
    <rPh sb="1" eb="4">
      <t>アイチケン</t>
    </rPh>
    <rPh sb="4" eb="7">
      <t>トヨアケシ</t>
    </rPh>
    <rPh sb="7" eb="8">
      <t>サカエ</t>
    </rPh>
    <rPh sb="8" eb="9">
      <t>チョウ</t>
    </rPh>
    <rPh sb="9" eb="11">
      <t>ウチヤマ</t>
    </rPh>
    <rPh sb="15" eb="18">
      <t>アイチケン</t>
    </rPh>
    <rPh sb="18" eb="21">
      <t>トヨアケシ</t>
    </rPh>
    <rPh sb="21" eb="24">
      <t>フタムラダイ</t>
    </rPh>
    <rPh sb="25" eb="27">
      <t>チョウメ</t>
    </rPh>
    <rPh sb="29" eb="31">
      <t>バンチ</t>
    </rPh>
    <phoneticPr fontId="10"/>
  </si>
  <si>
    <t>①令和8年9月18日（金）
②令和8年9月1,8,15日（火）</t>
    <rPh sb="1" eb="3">
      <t>レイワ</t>
    </rPh>
    <rPh sb="4" eb="5">
      <t>ネン</t>
    </rPh>
    <rPh sb="6" eb="7">
      <t>ガツ</t>
    </rPh>
    <rPh sb="9" eb="10">
      <t>ニチ</t>
    </rPh>
    <rPh sb="11" eb="12">
      <t>キン</t>
    </rPh>
    <rPh sb="15" eb="17">
      <t>レイワ</t>
    </rPh>
    <rPh sb="18" eb="19">
      <t>ネン</t>
    </rPh>
    <rPh sb="20" eb="21">
      <t>ガツ</t>
    </rPh>
    <rPh sb="27" eb="28">
      <t>ニチ</t>
    </rPh>
    <rPh sb="29" eb="30">
      <t>ヒ</t>
    </rPh>
    <phoneticPr fontId="10"/>
  </si>
  <si>
    <t>10：00～11：00
（受付9：30開始）</t>
    <rPh sb="13" eb="14">
      <t>ウ</t>
    </rPh>
    <rPh sb="14" eb="15">
      <t>ツ</t>
    </rPh>
    <rPh sb="19" eb="21">
      <t>カイシ</t>
    </rPh>
    <phoneticPr fontId="10"/>
  </si>
  <si>
    <t>お口の体操（歯つらつ体操）、座ってできる体操
持ち物：飲み物、室内用シューズ（曹源寺のみ）</t>
  </si>
  <si>
    <t>簡単なジャズダンス教室</t>
    <rPh sb="0" eb="2">
      <t>カンタン</t>
    </rPh>
    <rPh sb="9" eb="11">
      <t>キョウシツ</t>
    </rPh>
    <phoneticPr fontId="10"/>
  </si>
  <si>
    <t>①共生交流プラザ「カラット」
②市役所ホール</t>
    <rPh sb="1" eb="3">
      <t>キョウセイ</t>
    </rPh>
    <rPh sb="3" eb="5">
      <t>コウリュウ</t>
    </rPh>
    <rPh sb="16" eb="19">
      <t>シヤクショ</t>
    </rPh>
    <phoneticPr fontId="10"/>
  </si>
  <si>
    <t>①愛知県豊明市二村台1丁目27番地
②愛知県豊明市新田町子持松1番地1</t>
    <rPh sb="1" eb="4">
      <t>アイチケン</t>
    </rPh>
    <rPh sb="4" eb="7">
      <t>トヨアケシ</t>
    </rPh>
    <rPh sb="7" eb="10">
      <t>フタムラダイ</t>
    </rPh>
    <rPh sb="11" eb="13">
      <t>チョウメ</t>
    </rPh>
    <rPh sb="15" eb="17">
      <t>バンチ</t>
    </rPh>
    <rPh sb="19" eb="22">
      <t>アイチケン</t>
    </rPh>
    <rPh sb="22" eb="25">
      <t>トヨアケシ</t>
    </rPh>
    <rPh sb="25" eb="28">
      <t>シンデンチョウ</t>
    </rPh>
    <rPh sb="28" eb="30">
      <t>コモ</t>
    </rPh>
    <rPh sb="30" eb="31">
      <t>マツ</t>
    </rPh>
    <rPh sb="32" eb="34">
      <t>バンチ</t>
    </rPh>
    <phoneticPr fontId="10"/>
  </si>
  <si>
    <t>①令和8年9月4日（金）
②令和8年9月3日（木）</t>
    <rPh sb="1" eb="3">
      <t>レイワ</t>
    </rPh>
    <rPh sb="4" eb="5">
      <t>ネン</t>
    </rPh>
    <rPh sb="6" eb="7">
      <t>ガツ</t>
    </rPh>
    <rPh sb="8" eb="9">
      <t>ニチ</t>
    </rPh>
    <rPh sb="10" eb="11">
      <t>キン</t>
    </rPh>
    <rPh sb="14" eb="16">
      <t>レイワ</t>
    </rPh>
    <rPh sb="17" eb="18">
      <t>ネン</t>
    </rPh>
    <rPh sb="19" eb="20">
      <t>ガツ</t>
    </rPh>
    <rPh sb="21" eb="22">
      <t>ニチ</t>
    </rPh>
    <rPh sb="23" eb="24">
      <t>キ</t>
    </rPh>
    <phoneticPr fontId="10"/>
  </si>
  <si>
    <t>10：00～11：00
（受付9：31開始）</t>
    <rPh sb="13" eb="14">
      <t>ウ</t>
    </rPh>
    <rPh sb="14" eb="15">
      <t>ツ</t>
    </rPh>
    <rPh sb="19" eb="21">
      <t>カイシ</t>
    </rPh>
    <phoneticPr fontId="10"/>
  </si>
  <si>
    <t>登録制でお一人につき、①②のどちらか1つの会場のみの参加となります。
歌謡曲に合わせて振付する楽しいダンスです。
持ち物：飲み物、タオル、室内用シューズ（カラットのみ）</t>
  </si>
  <si>
    <t>こころとからだの健康体操</t>
    <rPh sb="8" eb="10">
      <t>ケンコウ</t>
    </rPh>
    <rPh sb="10" eb="12">
      <t>タイソウ</t>
    </rPh>
    <phoneticPr fontId="10"/>
  </si>
  <si>
    <t>けやきテラス集会所</t>
    <rPh sb="6" eb="8">
      <t>シュウカイ</t>
    </rPh>
    <rPh sb="8" eb="9">
      <t>ジョ</t>
    </rPh>
    <phoneticPr fontId="12"/>
  </si>
  <si>
    <t>令和8年9月10日（木）</t>
    <rPh sb="0" eb="2">
      <t>レイワ</t>
    </rPh>
    <rPh sb="3" eb="4">
      <t>ネン</t>
    </rPh>
    <rPh sb="5" eb="6">
      <t>ガツ</t>
    </rPh>
    <rPh sb="8" eb="9">
      <t>ニチ</t>
    </rPh>
    <rPh sb="10" eb="11">
      <t>キ</t>
    </rPh>
    <phoneticPr fontId="10"/>
  </si>
  <si>
    <t>10：15～12：00</t>
  </si>
  <si>
    <t>全身有酸素運動と軽い筋力アップ運動
持ち物：飲み物・タオル</t>
  </si>
  <si>
    <t>とよあけ健康ウォーキング</t>
    <rPh sb="4" eb="6">
      <t>ケンコウ</t>
    </rPh>
    <phoneticPr fontId="10"/>
  </si>
  <si>
    <t>豊明市役所　健康推進課</t>
    <rPh sb="6" eb="11">
      <t>ケンコウスイシンカ</t>
    </rPh>
    <phoneticPr fontId="10"/>
  </si>
  <si>
    <t>集合：中央公園</t>
    <rPh sb="0" eb="2">
      <t>シュウゴウ</t>
    </rPh>
    <rPh sb="3" eb="5">
      <t>チュウオウ</t>
    </rPh>
    <rPh sb="5" eb="7">
      <t>コウエン</t>
    </rPh>
    <phoneticPr fontId="10"/>
  </si>
  <si>
    <t>470-1116</t>
  </si>
  <si>
    <t>愛知県豊明市新田町吉池3-1</t>
    <rPh sb="0" eb="3">
      <t>アイチケン</t>
    </rPh>
    <rPh sb="3" eb="6">
      <t>トヨアケシ</t>
    </rPh>
    <rPh sb="6" eb="9">
      <t>シンデンチョウ</t>
    </rPh>
    <rPh sb="9" eb="11">
      <t>ヨシイケ</t>
    </rPh>
    <phoneticPr fontId="10"/>
  </si>
  <si>
    <t>8：40集合、9：00出発</t>
    <rPh sb="4" eb="6">
      <t>シュウゴウ</t>
    </rPh>
    <rPh sb="11" eb="13">
      <t>シュッパツ</t>
    </rPh>
    <phoneticPr fontId="10"/>
  </si>
  <si>
    <t>市内・市外どなたでも</t>
  </si>
  <si>
    <t>https://www.city.toyoake.lg.jp/4495.htm</t>
  </si>
  <si>
    <t>豊明市役所　健康推進課</t>
    <rPh sb="0" eb="5">
      <t>トヨアケシヤクショ</t>
    </rPh>
    <rPh sb="6" eb="11">
      <t>ケンコウスイシンカ</t>
    </rPh>
    <phoneticPr fontId="10"/>
  </si>
  <si>
    <t>0562-85-3009</t>
  </si>
  <si>
    <t>日進市</t>
    <rPh sb="0" eb="3">
      <t>ニッシンシ</t>
    </rPh>
    <phoneticPr fontId="119"/>
  </si>
  <si>
    <t>野菜をとろう
キャンペーン</t>
    <rPh sb="0" eb="2">
      <t>ヤサイ</t>
    </rPh>
    <phoneticPr fontId="119"/>
  </si>
  <si>
    <t>日進市健康課</t>
    <rPh sb="0" eb="3">
      <t>ニッシンシ</t>
    </rPh>
    <rPh sb="3" eb="6">
      <t>ケンコウカ</t>
    </rPh>
    <phoneticPr fontId="13"/>
  </si>
  <si>
    <t>日進市保健センター等</t>
    <rPh sb="0" eb="5">
      <t>ニッシンシホケン</t>
    </rPh>
    <rPh sb="9" eb="10">
      <t>ナド</t>
    </rPh>
    <phoneticPr fontId="13"/>
  </si>
  <si>
    <t>470-0131</t>
  </si>
  <si>
    <t>愛知県日進市岩崎町兼場101-1
（日進市保健センター）</t>
    <rPh sb="0" eb="3">
      <t>アイチケン</t>
    </rPh>
    <rPh sb="3" eb="6">
      <t>ニッシンシ</t>
    </rPh>
    <rPh sb="6" eb="8">
      <t>イワサキ</t>
    </rPh>
    <rPh sb="8" eb="9">
      <t>チョウ</t>
    </rPh>
    <rPh sb="9" eb="10">
      <t>ケン</t>
    </rPh>
    <rPh sb="10" eb="11">
      <t>バ</t>
    </rPh>
    <rPh sb="18" eb="23">
      <t>ニッシンシホケン</t>
    </rPh>
    <phoneticPr fontId="10"/>
  </si>
  <si>
    <t>令和8年4月1日（水）～令和9年3月31日（水）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10"/>
  </si>
  <si>
    <t>9:00～17:00（日進市保健センター開館時間）</t>
    <rPh sb="11" eb="14">
      <t>ニッシンシ</t>
    </rPh>
    <rPh sb="14" eb="16">
      <t>ホケン</t>
    </rPh>
    <rPh sb="20" eb="22">
      <t>カイカン</t>
    </rPh>
    <rPh sb="22" eb="24">
      <t>ジカン</t>
    </rPh>
    <phoneticPr fontId="10"/>
  </si>
  <si>
    <t>保健センター来場者に向けて、野菜摂取啓発の展示。
乳幼児健診受診者等に対して、野菜とその調理法に関するリーフレットを配布。
健康・福祉フェスティバル時に野菜摂取啓発のブースを出展。</t>
    <rPh sb="0" eb="2">
      <t>ホケン</t>
    </rPh>
    <rPh sb="6" eb="9">
      <t>ライジョウシャ</t>
    </rPh>
    <rPh sb="10" eb="11">
      <t>ム</t>
    </rPh>
    <rPh sb="14" eb="16">
      <t>ヤサイ</t>
    </rPh>
    <rPh sb="16" eb="18">
      <t>セッシュ</t>
    </rPh>
    <rPh sb="18" eb="20">
      <t>ケイハツ</t>
    </rPh>
    <rPh sb="21" eb="23">
      <t>テンジ</t>
    </rPh>
    <rPh sb="25" eb="28">
      <t>ニュウヨウジ</t>
    </rPh>
    <rPh sb="28" eb="30">
      <t>ケンシン</t>
    </rPh>
    <rPh sb="30" eb="33">
      <t>ジュシンシャ</t>
    </rPh>
    <rPh sb="33" eb="34">
      <t>ナド</t>
    </rPh>
    <rPh sb="35" eb="36">
      <t>タイ</t>
    </rPh>
    <rPh sb="39" eb="41">
      <t>ヤサイ</t>
    </rPh>
    <rPh sb="44" eb="47">
      <t>チョウリホウ</t>
    </rPh>
    <rPh sb="48" eb="49">
      <t>カン</t>
    </rPh>
    <rPh sb="58" eb="60">
      <t>ハイフ</t>
    </rPh>
    <rPh sb="62" eb="64">
      <t>ケンコウ</t>
    </rPh>
    <rPh sb="65" eb="67">
      <t>フクシ</t>
    </rPh>
    <rPh sb="74" eb="75">
      <t>ジ</t>
    </rPh>
    <rPh sb="76" eb="78">
      <t>ヤサイ</t>
    </rPh>
    <rPh sb="78" eb="80">
      <t>セッシュ</t>
    </rPh>
    <rPh sb="80" eb="82">
      <t>ケイハツ</t>
    </rPh>
    <rPh sb="87" eb="89">
      <t>シュッテン</t>
    </rPh>
    <phoneticPr fontId="119"/>
  </si>
  <si>
    <t>日進市健康課</t>
    <rPh sb="0" eb="3">
      <t>ニッシンシ</t>
    </rPh>
    <rPh sb="3" eb="5">
      <t>ケンコウ</t>
    </rPh>
    <rPh sb="5" eb="6">
      <t>カ</t>
    </rPh>
    <phoneticPr fontId="10"/>
  </si>
  <si>
    <t>0561-72-0770</t>
  </si>
  <si>
    <t>がん検診推進
プロジェクト</t>
    <rPh sb="2" eb="4">
      <t>ケンシン</t>
    </rPh>
    <rPh sb="4" eb="6">
      <t>スイシン</t>
    </rPh>
    <phoneticPr fontId="119"/>
  </si>
  <si>
    <t>愛知県日進市岩崎町兼場101-1
（日進市保健センター）</t>
    <rPh sb="0" eb="3">
      <t>アイチケン</t>
    </rPh>
    <rPh sb="3" eb="6">
      <t>ニッシンシ</t>
    </rPh>
    <rPh sb="6" eb="8">
      <t>イワサキ</t>
    </rPh>
    <rPh sb="8" eb="9">
      <t>チョウ</t>
    </rPh>
    <rPh sb="9" eb="10">
      <t>ケン</t>
    </rPh>
    <rPh sb="10" eb="11">
      <t>バ</t>
    </rPh>
    <phoneticPr fontId="10"/>
  </si>
  <si>
    <t>9月のがん征圧月間にあわせて、がん検診受診促進事業を実施。公共機関等に啓発品（ポスター・トイレットペーパー）を設置。
節目年齢者に対して受診勧奨通知の実施。
集団乳がん検診受診者にブレスト・アウェアネスに関する健康教育の実施。</t>
    <rPh sb="1" eb="2">
      <t>ガツ</t>
    </rPh>
    <rPh sb="5" eb="7">
      <t>セイアツ</t>
    </rPh>
    <rPh sb="7" eb="9">
      <t>ゲッカン</t>
    </rPh>
    <rPh sb="17" eb="19">
      <t>ケンシン</t>
    </rPh>
    <rPh sb="19" eb="21">
      <t>ジュシン</t>
    </rPh>
    <rPh sb="21" eb="23">
      <t>ソクシン</t>
    </rPh>
    <rPh sb="23" eb="25">
      <t>ジギョウ</t>
    </rPh>
    <rPh sb="26" eb="28">
      <t>ジッシ</t>
    </rPh>
    <rPh sb="29" eb="31">
      <t>コウキョウ</t>
    </rPh>
    <rPh sb="31" eb="34">
      <t>キカントウ</t>
    </rPh>
    <rPh sb="35" eb="37">
      <t>ケイハツ</t>
    </rPh>
    <rPh sb="37" eb="38">
      <t>ヒン</t>
    </rPh>
    <rPh sb="55" eb="57">
      <t>セッチ</t>
    </rPh>
    <rPh sb="59" eb="61">
      <t>フシメ</t>
    </rPh>
    <rPh sb="61" eb="63">
      <t>ネンレイ</t>
    </rPh>
    <rPh sb="63" eb="64">
      <t>シャ</t>
    </rPh>
    <rPh sb="65" eb="66">
      <t>タイ</t>
    </rPh>
    <rPh sb="68" eb="70">
      <t>ジュシン</t>
    </rPh>
    <rPh sb="70" eb="72">
      <t>カンショウ</t>
    </rPh>
    <rPh sb="72" eb="74">
      <t>ツウチ</t>
    </rPh>
    <rPh sb="75" eb="77">
      <t>ジッシ</t>
    </rPh>
    <rPh sb="79" eb="81">
      <t>シュウダン</t>
    </rPh>
    <rPh sb="81" eb="82">
      <t>ニュウ</t>
    </rPh>
    <rPh sb="84" eb="86">
      <t>ケンシン</t>
    </rPh>
    <rPh sb="86" eb="88">
      <t>ジュシン</t>
    </rPh>
    <rPh sb="88" eb="89">
      <t>シャ</t>
    </rPh>
    <rPh sb="102" eb="103">
      <t>カン</t>
    </rPh>
    <rPh sb="105" eb="107">
      <t>ケンコウ</t>
    </rPh>
    <rPh sb="107" eb="109">
      <t>キョウイク</t>
    </rPh>
    <rPh sb="110" eb="112">
      <t>ジッシ</t>
    </rPh>
    <phoneticPr fontId="119"/>
  </si>
  <si>
    <t>ウォーキング推進事業</t>
    <rPh sb="6" eb="8">
      <t>スイシン</t>
    </rPh>
    <rPh sb="8" eb="10">
      <t>ジギョウ</t>
    </rPh>
    <phoneticPr fontId="119"/>
  </si>
  <si>
    <t>手軽な運動としてウォーキングができ運動習慣の普及啓発となるよう、市内小学校区ごとに作成したウォーキングマップ(全8コース、全域版)を市内公共施設にて配布し周知。市ホームページにてウォーキングマップの掲載。</t>
    <rPh sb="32" eb="34">
      <t>シナイ</t>
    </rPh>
    <rPh sb="34" eb="38">
      <t>ショウガッコウク</t>
    </rPh>
    <rPh sb="41" eb="43">
      <t>サクセイ</t>
    </rPh>
    <rPh sb="55" eb="56">
      <t>ゼン</t>
    </rPh>
    <rPh sb="61" eb="64">
      <t>ゼンイキバン</t>
    </rPh>
    <rPh sb="66" eb="68">
      <t>シナイ</t>
    </rPh>
    <rPh sb="68" eb="70">
      <t>コウキョウ</t>
    </rPh>
    <rPh sb="70" eb="72">
      <t>シセツ</t>
    </rPh>
    <rPh sb="74" eb="76">
      <t>ハイフ</t>
    </rPh>
    <rPh sb="77" eb="79">
      <t>シュウチ</t>
    </rPh>
    <rPh sb="80" eb="81">
      <t>シ</t>
    </rPh>
    <rPh sb="99" eb="101">
      <t>ケイサイ</t>
    </rPh>
    <phoneticPr fontId="119"/>
  </si>
  <si>
    <t>https://www.city.nisshin.lg.jp/department/kenko/kenko/6/2/2/hea/3/2208.html</t>
  </si>
  <si>
    <t>健康増進普及月間及び食生活改善普及運動の周知</t>
    <rPh sb="0" eb="6">
      <t>ケンコウゾウシンフキュウ</t>
    </rPh>
    <rPh sb="6" eb="8">
      <t>ゲッカン</t>
    </rPh>
    <rPh sb="8" eb="9">
      <t>オヨ</t>
    </rPh>
    <rPh sb="20" eb="22">
      <t>シュウチ</t>
    </rPh>
    <phoneticPr fontId="13"/>
  </si>
  <si>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10"/>
  </si>
  <si>
    <t>9月の健康増進普及月間及び食生活改善普及運動に合わせて、リーフレットの配布等。
市ホームページに特設ページの公開。</t>
    <rPh sb="1" eb="2">
      <t>ガツ</t>
    </rPh>
    <rPh sb="3" eb="9">
      <t>ケンコウゾウシンフキュウ</t>
    </rPh>
    <rPh sb="9" eb="11">
      <t>ゲッカン</t>
    </rPh>
    <rPh sb="11" eb="12">
      <t>オヨ</t>
    </rPh>
    <rPh sb="23" eb="24">
      <t>ア</t>
    </rPh>
    <rPh sb="35" eb="37">
      <t>ハイフ</t>
    </rPh>
    <rPh sb="37" eb="38">
      <t>ナド</t>
    </rPh>
    <rPh sb="40" eb="41">
      <t>シ</t>
    </rPh>
    <rPh sb="48" eb="50">
      <t>トクセツ</t>
    </rPh>
    <rPh sb="54" eb="56">
      <t>コウカイ</t>
    </rPh>
    <phoneticPr fontId="13"/>
  </si>
  <si>
    <t>https://www.city.nisshin.lg.jp/department/kenko/kenko/6/2/2/hea/3/17576.html</t>
  </si>
  <si>
    <t>田原市</t>
    <rPh sb="0" eb="2">
      <t>タハラ</t>
    </rPh>
    <rPh sb="2" eb="3">
      <t>シ</t>
    </rPh>
    <phoneticPr fontId="10"/>
  </si>
  <si>
    <t>たはら健康マイレージ</t>
    <rPh sb="3" eb="5">
      <t>ケンコウ</t>
    </rPh>
    <phoneticPr fontId="10"/>
  </si>
  <si>
    <t>田原市健康課</t>
    <rPh sb="0" eb="2">
      <t>タハラ</t>
    </rPh>
    <rPh sb="2" eb="3">
      <t>シ</t>
    </rPh>
    <rPh sb="3" eb="5">
      <t>ケンコウ</t>
    </rPh>
    <rPh sb="5" eb="6">
      <t>カ</t>
    </rPh>
    <phoneticPr fontId="10"/>
  </si>
  <si>
    <t>田原市内</t>
    <rPh sb="0" eb="2">
      <t>タハラ</t>
    </rPh>
    <rPh sb="2" eb="4">
      <t>シナイ</t>
    </rPh>
    <phoneticPr fontId="10"/>
  </si>
  <si>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10"/>
  </si>
  <si>
    <t>健康づくりの習慣化のために健診、健康づくり、ボランティア参加等で100点以上ためた方に記念品を進呈する。</t>
    <rPh sb="0" eb="2">
      <t>ケンコウ</t>
    </rPh>
    <rPh sb="6" eb="9">
      <t>シュウカンカ</t>
    </rPh>
    <rPh sb="13" eb="15">
      <t>ケンシン</t>
    </rPh>
    <rPh sb="16" eb="18">
      <t>ケンコウ</t>
    </rPh>
    <rPh sb="28" eb="30">
      <t>サンカ</t>
    </rPh>
    <rPh sb="30" eb="31">
      <t>トウ</t>
    </rPh>
    <rPh sb="35" eb="36">
      <t>テン</t>
    </rPh>
    <rPh sb="36" eb="38">
      <t>イジョウ</t>
    </rPh>
    <rPh sb="41" eb="42">
      <t>カタ</t>
    </rPh>
    <rPh sb="43" eb="46">
      <t>キネンヒン</t>
    </rPh>
    <rPh sb="47" eb="49">
      <t>シンテイ</t>
    </rPh>
    <phoneticPr fontId="10"/>
  </si>
  <si>
    <t>田原市民、市内在勤・在学の方</t>
  </si>
  <si>
    <t>https://www.city.tahara.aichi.jp/fukushi/kenkou/1012268/1012272/1012279/index.html</t>
  </si>
  <si>
    <t>田原市役所健康課</t>
    <rPh sb="0" eb="2">
      <t>タハラ</t>
    </rPh>
    <rPh sb="2" eb="5">
      <t>シヤクショ</t>
    </rPh>
    <rPh sb="5" eb="7">
      <t>ケンコウ</t>
    </rPh>
    <rPh sb="7" eb="8">
      <t>カ</t>
    </rPh>
    <phoneticPr fontId="10"/>
  </si>
  <si>
    <t>0531-23-3515</t>
  </si>
  <si>
    <t>「あと1,000歩！歩かまい」キャンペーン2026</t>
    <rPh sb="8" eb="9">
      <t>ホ</t>
    </rPh>
    <rPh sb="10" eb="11">
      <t>アル</t>
    </rPh>
    <phoneticPr fontId="10"/>
  </si>
  <si>
    <t>ウォーキングの定着のために175,000歩または825,000歩を達成した方に記念品を進呈する。</t>
    <rPh sb="7" eb="9">
      <t>テイチャク</t>
    </rPh>
    <rPh sb="20" eb="21">
      <t>ホ</t>
    </rPh>
    <rPh sb="31" eb="32">
      <t>ホ</t>
    </rPh>
    <rPh sb="33" eb="35">
      <t>タッセイ</t>
    </rPh>
    <rPh sb="37" eb="38">
      <t>カタ</t>
    </rPh>
    <rPh sb="39" eb="42">
      <t>キネンヒン</t>
    </rPh>
    <rPh sb="43" eb="45">
      <t>シンテイ</t>
    </rPh>
    <phoneticPr fontId="10"/>
  </si>
  <si>
    <t>https://www.city.tahara.aichi.jp/fukushi/kenkou/1012268/1012272/1012281/1012509.html</t>
  </si>
  <si>
    <t>心とからだの健康相談</t>
    <rPh sb="0" eb="1">
      <t>ココロ</t>
    </rPh>
    <rPh sb="6" eb="8">
      <t>ケンコウ</t>
    </rPh>
    <rPh sb="8" eb="10">
      <t>ソウダン</t>
    </rPh>
    <phoneticPr fontId="10"/>
  </si>
  <si>
    <t>田原市役所健康課
あつみライフランド</t>
    <rPh sb="0" eb="2">
      <t>タハラ</t>
    </rPh>
    <rPh sb="2" eb="5">
      <t>シヤクショ</t>
    </rPh>
    <rPh sb="5" eb="7">
      <t>ケンコウ</t>
    </rPh>
    <rPh sb="7" eb="8">
      <t>カ</t>
    </rPh>
    <phoneticPr fontId="10"/>
  </si>
  <si>
    <t>441-3492
441-3614</t>
  </si>
  <si>
    <t>愛知県田原市田原町南番場30-1
愛知県田原市保美町寺西21-10</t>
    <rPh sb="0" eb="3">
      <t>アイチケン</t>
    </rPh>
    <rPh sb="3" eb="5">
      <t>タハラ</t>
    </rPh>
    <rPh sb="5" eb="6">
      <t>シ</t>
    </rPh>
    <rPh sb="6" eb="9">
      <t>タハラチョウ</t>
    </rPh>
    <rPh sb="9" eb="10">
      <t>ミナミ</t>
    </rPh>
    <rPh sb="10" eb="12">
      <t>バンバ</t>
    </rPh>
    <rPh sb="17" eb="20">
      <t>アイチケン</t>
    </rPh>
    <rPh sb="20" eb="22">
      <t>タハラ</t>
    </rPh>
    <rPh sb="22" eb="23">
      <t>シ</t>
    </rPh>
    <rPh sb="23" eb="26">
      <t>ホビチョウ</t>
    </rPh>
    <rPh sb="26" eb="27">
      <t>テラ</t>
    </rPh>
    <rPh sb="27" eb="28">
      <t>ニシ</t>
    </rPh>
    <phoneticPr fontId="10"/>
  </si>
  <si>
    <t>令和8年9月1日(火)～令和8年9月30日(水)の平日</t>
    <rPh sb="0" eb="2">
      <t>レイワ</t>
    </rPh>
    <rPh sb="3" eb="4">
      <t>ネン</t>
    </rPh>
    <rPh sb="5" eb="6">
      <t>ガツ</t>
    </rPh>
    <rPh sb="7" eb="8">
      <t>ニチ</t>
    </rPh>
    <rPh sb="9" eb="10">
      <t>カ</t>
    </rPh>
    <rPh sb="12" eb="14">
      <t>レイワ</t>
    </rPh>
    <rPh sb="15" eb="16">
      <t>ネン</t>
    </rPh>
    <rPh sb="17" eb="18">
      <t>ガツ</t>
    </rPh>
    <rPh sb="20" eb="21">
      <t>ニチ</t>
    </rPh>
    <rPh sb="22" eb="23">
      <t>スイ</t>
    </rPh>
    <rPh sb="25" eb="27">
      <t>ヘイジツ</t>
    </rPh>
    <phoneticPr fontId="10"/>
  </si>
  <si>
    <t>保健師や栄養士等が電話や面接、訪問により健康づくりの相談にのる。</t>
    <rPh sb="0" eb="2">
      <t>ホケン</t>
    </rPh>
    <rPh sb="2" eb="3">
      <t>シ</t>
    </rPh>
    <rPh sb="4" eb="7">
      <t>エイヨウシ</t>
    </rPh>
    <rPh sb="7" eb="8">
      <t>トウ</t>
    </rPh>
    <rPh sb="9" eb="11">
      <t>デンワ</t>
    </rPh>
    <rPh sb="12" eb="14">
      <t>メンセツ</t>
    </rPh>
    <rPh sb="15" eb="17">
      <t>ホウモン</t>
    </rPh>
    <rPh sb="20" eb="22">
      <t>ケンコウ</t>
    </rPh>
    <rPh sb="26" eb="28">
      <t>ソウダン</t>
    </rPh>
    <phoneticPr fontId="10"/>
  </si>
  <si>
    <t>田原市民</t>
  </si>
  <si>
    <t>https://www.city.tahara.aichi.jp/fukushi/kenkou/1012268/1012272/1003678.html</t>
  </si>
  <si>
    <t>愛西市</t>
  </si>
  <si>
    <t>あいさい健康マイレージ</t>
  </si>
  <si>
    <t>愛西市健康推進課</t>
  </si>
  <si>
    <t>愛西市内</t>
    <rPh sb="0" eb="2">
      <t>アイサイ</t>
    </rPh>
    <phoneticPr fontId="9"/>
  </si>
  <si>
    <t>7月～12月</t>
  </si>
  <si>
    <t>健康づくりの取り組みによってポイントを貯め、特典を手に入れることができる。</t>
  </si>
  <si>
    <t>15歳以上の市内在住・在勤・在学者
（中学生は除く）</t>
  </si>
  <si>
    <t>https://www.city.aisai.lg.jp/0000015336.html</t>
  </si>
  <si>
    <t>0567－28－5833</t>
  </si>
  <si>
    <t>運動支援事業</t>
  </si>
  <si>
    <t>年間を通して実施</t>
  </si>
  <si>
    <t>「あいち健康プラス」で歩数や消費カロリーの測定等を行うことにより、個々の生活に合った運動習慣が身につくよう支援。バーチャルウォーキングやリアルウォークへの参加も可能。</t>
  </si>
  <si>
    <t>小学生以上の市内在住・在勤者でウォーキング程度の運動に支障がない方</t>
  </si>
  <si>
    <t>https://www.city.aisai.lg.jp/0000012105.html</t>
  </si>
  <si>
    <t>①集団がん検診
②個別がん検診</t>
  </si>
  <si>
    <t>①市内公共施設
②海部・津島医師会指定医療機関</t>
  </si>
  <si>
    <t>①9/15,16,17,28,30
②9/1～9/30</t>
  </si>
  <si>
    <t>がん検診（胃・大腸・肺・前立腺・乳・子宮）、特定・後期健診など</t>
  </si>
  <si>
    <t>20歳以上の市民
各検（健）診対象者</t>
  </si>
  <si>
    <t>https://www.city.aisai.lg.jp/0000014897.html</t>
  </si>
  <si>
    <t>検診実施機関に各検診料の支払い</t>
  </si>
  <si>
    <t>清須市</t>
  </si>
  <si>
    <t>ベジチェック・塩分チェック</t>
  </si>
  <si>
    <t>清須市役所</t>
  </si>
  <si>
    <t>452-8569</t>
  </si>
  <si>
    <t>愛知県清須市須ケ口1238番地</t>
  </si>
  <si>
    <t>9月11日（金）</t>
  </si>
  <si>
    <t>ベジチェック・塩分チェック、塩分濃度測定、ミニ講座</t>
  </si>
  <si>
    <t>https://www.city.kiyosu.aichi.jp/kenko_iryo/otona_kenko/kenkocheck.html</t>
  </si>
  <si>
    <t>清須市役所　健康推進課</t>
  </si>
  <si>
    <t>052-400-2971（直通）</t>
  </si>
  <si>
    <t>北名古屋市</t>
  </si>
  <si>
    <t>成人健康相談・心の健康相談・健診結果説明</t>
  </si>
  <si>
    <t>北名古屋市健康ドーム</t>
  </si>
  <si>
    <t>481-0041</t>
  </si>
  <si>
    <t>愛知県北名古屋市九之坪笹塚1番地</t>
  </si>
  <si>
    <t>令和8年9月2日(水）</t>
  </si>
  <si>
    <t>午後2時～3時</t>
  </si>
  <si>
    <t>血圧測定、保健師による健康相談、管理栄養士による栄養相談
※健診結果や健康問題への不安を相談できます。</t>
  </si>
  <si>
    <t>https://www.city.kitanagoya.lg.jp/kenko/kenkozukuri/1003375.html</t>
  </si>
  <si>
    <t>北名古屋市保健センター</t>
  </si>
  <si>
    <t>0568-23-4000</t>
  </si>
  <si>
    <t>きたなごや健康マイレージ</t>
  </si>
  <si>
    <t>令和8年4月1日(水)～令和9年2月26日(金)</t>
  </si>
  <si>
    <t>午前8時30分～午後5時15分</t>
  </si>
  <si>
    <t>健康づくりに取り組み健康マイレージ（ポイント）を貯めると、優待カード「～MyCa～（まいか）」を受け取ることができます。
※30ポイント貯めたら、保健センターでチャレンジシートを「まいかカード」と交換しましょう。</t>
  </si>
  <si>
    <t>https://www.city.kitanagoya.lg.jp/kenko/kenkozukuri/1003390.html</t>
  </si>
  <si>
    <t>弥富市</t>
    <rPh sb="0" eb="3">
      <t>ヤトミシ</t>
    </rPh>
    <phoneticPr fontId="10"/>
  </si>
  <si>
    <t>①集団検診
②個別がん検診
③総合がん検診</t>
  </si>
  <si>
    <t>弥富市健康推進課</t>
  </si>
  <si>
    <t>①弥富市保健センター
②海部・津島医師会指定医療機関
③海南病院</t>
  </si>
  <si>
    <t>498-8501</t>
  </si>
  <si>
    <t>弥富市前ヶ須南本田335番地</t>
    <rPh sb="0" eb="3">
      <t>ヤトミシ</t>
    </rPh>
    <rPh sb="3" eb="4">
      <t>マエ</t>
    </rPh>
    <rPh sb="5" eb="6">
      <t>ス</t>
    </rPh>
    <rPh sb="6" eb="7">
      <t>ミナミ</t>
    </rPh>
    <rPh sb="7" eb="9">
      <t>ホンダ</t>
    </rPh>
    <rPh sb="12" eb="14">
      <t>バンチ</t>
    </rPh>
    <phoneticPr fontId="10"/>
  </si>
  <si>
    <t>①9月12日、9月13日、9月24日
②③9月1日～9月30日</t>
  </si>
  <si>
    <t>①8:30～12:00
②③各医療機関の診療時間</t>
    <rPh sb="14" eb="15">
      <t>カク</t>
    </rPh>
    <rPh sb="15" eb="19">
      <t>イリョウキカン</t>
    </rPh>
    <rPh sb="20" eb="24">
      <t>シンリョウジカン</t>
    </rPh>
    <phoneticPr fontId="10"/>
  </si>
  <si>
    <t>胃、肺、大腸、前立腺、子宮、乳がん検診、特定・後期健診などを実施</t>
    <rPh sb="30" eb="32">
      <t>ジッシ</t>
    </rPh>
    <phoneticPr fontId="10"/>
  </si>
  <si>
    <t>https://www.city.yatomi.lg.jp/kurashi/1000209/1000224/1005990.html</t>
  </si>
  <si>
    <t xml:space="preserve">
金額支払い方法はがん検診の種類・受診方法により異なります。詳細はホームページをご覧ください。</t>
    <rPh sb="1" eb="3">
      <t>キンガク</t>
    </rPh>
    <rPh sb="3" eb="5">
      <t>シハラ</t>
    </rPh>
    <rPh sb="6" eb="8">
      <t>ホウホウ</t>
    </rPh>
    <rPh sb="11" eb="13">
      <t>ケンシン</t>
    </rPh>
    <rPh sb="14" eb="16">
      <t>シュルイ</t>
    </rPh>
    <rPh sb="17" eb="21">
      <t>ジュシンホウホウ</t>
    </rPh>
    <rPh sb="24" eb="25">
      <t>コト</t>
    </rPh>
    <rPh sb="30" eb="32">
      <t>ショウサイ</t>
    </rPh>
    <rPh sb="41" eb="42">
      <t>ラン</t>
    </rPh>
    <phoneticPr fontId="10"/>
  </si>
  <si>
    <t>弥富市　健康推進課</t>
    <rPh sb="0" eb="3">
      <t>ヤトミシ</t>
    </rPh>
    <rPh sb="4" eb="9">
      <t>ケンコウスイシンカ</t>
    </rPh>
    <phoneticPr fontId="10"/>
  </si>
  <si>
    <t>0567-65-1111</t>
  </si>
  <si>
    <t>健康マイレージ</t>
    <rPh sb="0" eb="2">
      <t>ケンコウ</t>
    </rPh>
    <phoneticPr fontId="10"/>
  </si>
  <si>
    <t>弥富市保健センター</t>
  </si>
  <si>
    <t xml:space="preserve">
目標を立て、取り組み、提出すると県のまいかと記念品を進呈を実施</t>
    <rPh sb="30" eb="32">
      <t>ジッシ</t>
    </rPh>
    <phoneticPr fontId="10"/>
  </si>
  <si>
    <t>小学生以上の市内在住・在勤・在学者</t>
  </si>
  <si>
    <t>https://www.city.yatomi.lg.jp/kurashi/1000209/1001856/1001859.html</t>
  </si>
  <si>
    <t>ポスター掲示</t>
    <rPh sb="4" eb="6">
      <t>ケイジ</t>
    </rPh>
    <phoneticPr fontId="10"/>
  </si>
  <si>
    <t>フロアに健康増進関係ポスターを掲示を実施</t>
    <rPh sb="18" eb="20">
      <t>ジッシ</t>
    </rPh>
    <phoneticPr fontId="10"/>
  </si>
  <si>
    <t>保健センター利用者</t>
  </si>
  <si>
    <t>栄養相談</t>
    <rPh sb="0" eb="4">
      <t>エイヨウソウダン</t>
    </rPh>
    <phoneticPr fontId="10"/>
  </si>
  <si>
    <t>9月14日、9月29日</t>
  </si>
  <si>
    <t>管理栄養士による相談の実施</t>
    <rPh sb="0" eb="5">
      <t>カンリエイヨウシ</t>
    </rPh>
    <rPh sb="8" eb="10">
      <t>ソウダン</t>
    </rPh>
    <rPh sb="11" eb="13">
      <t>ジッシ</t>
    </rPh>
    <phoneticPr fontId="10"/>
  </si>
  <si>
    <t>https://www.city.yatomi.lg.jp/kurashi/1000209/10001856/1000229.html</t>
  </si>
  <si>
    <t>みよし市</t>
    <rPh sb="3" eb="4">
      <t>シ</t>
    </rPh>
    <phoneticPr fontId="10"/>
  </si>
  <si>
    <t>ヘルスパートナー養成教室（初回）</t>
    <rPh sb="8" eb="12">
      <t>ヨウセイキョウシツ</t>
    </rPh>
    <rPh sb="13" eb="15">
      <t>ショカイ</t>
    </rPh>
    <phoneticPr fontId="10"/>
  </si>
  <si>
    <t>みよし市役所</t>
    <rPh sb="3" eb="4">
      <t>シ</t>
    </rPh>
    <rPh sb="4" eb="6">
      <t>ヤクショ</t>
    </rPh>
    <phoneticPr fontId="10"/>
  </si>
  <si>
    <t>470-0295</t>
  </si>
  <si>
    <t>愛知県みよし市三好町小坂50</t>
    <rPh sb="0" eb="3">
      <t>アイチケン</t>
    </rPh>
    <rPh sb="6" eb="7">
      <t>シ</t>
    </rPh>
    <rPh sb="7" eb="9">
      <t>ミヨシ</t>
    </rPh>
    <rPh sb="9" eb="10">
      <t>チョウ</t>
    </rPh>
    <rPh sb="10" eb="12">
      <t>コサカ</t>
    </rPh>
    <phoneticPr fontId="10"/>
  </si>
  <si>
    <t>令和8年9月2日(水)</t>
    <rPh sb="9" eb="10">
      <t>スイ</t>
    </rPh>
    <phoneticPr fontId="10"/>
  </si>
  <si>
    <t>みよし市健康づくりボランティアのヘルスパートナーを養成する教室の初回（全６回）を実施。</t>
    <rPh sb="3" eb="4">
      <t>シ</t>
    </rPh>
    <rPh sb="4" eb="6">
      <t>ケンコウ</t>
    </rPh>
    <rPh sb="25" eb="27">
      <t>ヨウセイ</t>
    </rPh>
    <rPh sb="29" eb="31">
      <t>キョウシツ</t>
    </rPh>
    <rPh sb="32" eb="34">
      <t>ショカイ</t>
    </rPh>
    <rPh sb="35" eb="36">
      <t>ゼン</t>
    </rPh>
    <rPh sb="37" eb="38">
      <t>カイ</t>
    </rPh>
    <rPh sb="40" eb="42">
      <t>ジッシ</t>
    </rPh>
    <phoneticPr fontId="10"/>
  </si>
  <si>
    <t>市内に在住の健康づくりに関心があり、教室修了後はボランティアとして活動できる人</t>
  </si>
  <si>
    <t>https://www.city.aichi-miyoshi.lg.jp/soshiki/fukushi/hoken/3/4/778.html</t>
  </si>
  <si>
    <t>みよし市保険健康課</t>
    <rPh sb="3" eb="4">
      <t>シ</t>
    </rPh>
    <rPh sb="4" eb="9">
      <t>ホケンケンコウカ</t>
    </rPh>
    <phoneticPr fontId="10"/>
  </si>
  <si>
    <t>0561-76-5880</t>
  </si>
  <si>
    <t>集団検診（子宮・乳）</t>
    <rPh sb="0" eb="2">
      <t>シュウダン</t>
    </rPh>
    <rPh sb="2" eb="4">
      <t>ケンシン</t>
    </rPh>
    <rPh sb="5" eb="7">
      <t>シキュウ</t>
    </rPh>
    <rPh sb="8" eb="9">
      <t>ニュウ</t>
    </rPh>
    <phoneticPr fontId="10"/>
  </si>
  <si>
    <t>みよし市保健センター</t>
    <rPh sb="3" eb="4">
      <t>シ</t>
    </rPh>
    <rPh sb="4" eb="6">
      <t>ホケン</t>
    </rPh>
    <phoneticPr fontId="10"/>
  </si>
  <si>
    <t xml:space="preserve">470-0224 </t>
  </si>
  <si>
    <t>愛知県みよし市三好町陣取山54</t>
  </si>
  <si>
    <t>令和8年9月5日(土)
令和8年9月10日(木)</t>
    <rPh sb="9" eb="10">
      <t>ド</t>
    </rPh>
    <rPh sb="22" eb="23">
      <t>モク</t>
    </rPh>
    <phoneticPr fontId="10"/>
  </si>
  <si>
    <t>午前</t>
    <rPh sb="0" eb="2">
      <t>ゴゼン</t>
    </rPh>
    <phoneticPr fontId="10"/>
  </si>
  <si>
    <t>集団方式での女性の検診の実施。</t>
    <rPh sb="0" eb="2">
      <t>シュウダン</t>
    </rPh>
    <rPh sb="2" eb="4">
      <t>ホウシキ</t>
    </rPh>
    <rPh sb="6" eb="8">
      <t>ジョセイ</t>
    </rPh>
    <rPh sb="9" eb="11">
      <t>ケンシン</t>
    </rPh>
    <rPh sb="12" eb="14">
      <t>ジッシ</t>
    </rPh>
    <phoneticPr fontId="10"/>
  </si>
  <si>
    <t>20歳以上で本年度末偶数歳になる女性
30歳代で本年度末偶数歳になる女性
40歳以上で本年度末偶数歳になる女性</t>
  </si>
  <si>
    <t>https://www.city.aichi-miyoshi.lg.jp/soshiki/fukushi/hoken/3/3/8477.html</t>
  </si>
  <si>
    <t>子宮頸がん検診800円
乳がん検診（超音波・乳房X線）1200円</t>
    <rPh sb="10" eb="11">
      <t>エン</t>
    </rPh>
    <rPh sb="12" eb="13">
      <t>ニュウ</t>
    </rPh>
    <rPh sb="15" eb="17">
      <t>ケンシン</t>
    </rPh>
    <rPh sb="18" eb="21">
      <t>チョウオンパ</t>
    </rPh>
    <rPh sb="31" eb="32">
      <t>エン</t>
    </rPh>
    <phoneticPr fontId="10"/>
  </si>
  <si>
    <t>体力測定</t>
    <rPh sb="0" eb="4">
      <t>タイリョクソクテイ</t>
    </rPh>
    <phoneticPr fontId="10"/>
  </si>
  <si>
    <t>令和8年9月11日(金)</t>
    <rPh sb="10" eb="11">
      <t>キン</t>
    </rPh>
    <phoneticPr fontId="10"/>
  </si>
  <si>
    <t>ア9:30～、イ10：00～、ウ10：30～、エ11：00～（所要時間は１時間程度）</t>
  </si>
  <si>
    <t>体力測定4項目、協力大学の教授からの結果説明、学生とフレイル予防体操等の実施</t>
    <rPh sb="8" eb="10">
      <t>キョウリョク</t>
    </rPh>
    <rPh sb="10" eb="12">
      <t>ダイガク</t>
    </rPh>
    <rPh sb="36" eb="38">
      <t>ジッシ</t>
    </rPh>
    <phoneticPr fontId="10"/>
  </si>
  <si>
    <t>https://www.city.aichi-miyoshi.lg.jp/soshiki/fukushi/hoken/3/ittaiteki/62.html</t>
  </si>
  <si>
    <t>みなよし交流センター</t>
    <rPh sb="4" eb="6">
      <t>コウリュウ</t>
    </rPh>
    <phoneticPr fontId="10"/>
  </si>
  <si>
    <t>470-0214</t>
  </si>
  <si>
    <t>愛知県みよし市明知町下細口1−8</t>
  </si>
  <si>
    <t>令和8年9月30日(水)</t>
    <rPh sb="10" eb="11">
      <t>スイ</t>
    </rPh>
    <phoneticPr fontId="9"/>
  </si>
  <si>
    <t>令和8年9月30日(水)</t>
    <rPh sb="10" eb="11">
      <t>スイ</t>
    </rPh>
    <phoneticPr fontId="10"/>
  </si>
  <si>
    <t>健康教育</t>
    <rPh sb="0" eb="4">
      <t>ケンコウキョウイク</t>
    </rPh>
    <phoneticPr fontId="9"/>
  </si>
  <si>
    <t>健康教育</t>
    <rPh sb="0" eb="4">
      <t>ケンコウキョウイク</t>
    </rPh>
    <phoneticPr fontId="10"/>
  </si>
  <si>
    <t>明知上公民館</t>
  </si>
  <si>
    <t>愛知県みよし市明知町東谷61</t>
  </si>
  <si>
    <t>令和8年9月14日(月)</t>
    <rPh sb="10" eb="11">
      <t>ゲツ</t>
    </rPh>
    <phoneticPr fontId="10"/>
  </si>
  <si>
    <t>19:00～19:30</t>
    <rPh sb="0" eb="2">
      <t>シカ</t>
    </rPh>
    <phoneticPr fontId="10"/>
  </si>
  <si>
    <t>健康教育（歯科）の実施</t>
    <rPh sb="0" eb="4">
      <t>ケンコウキョウイク</t>
    </rPh>
    <rPh sb="5" eb="7">
      <t>シカ</t>
    </rPh>
    <rPh sb="9" eb="11">
      <t>ジッシ</t>
    </rPh>
    <phoneticPr fontId="10"/>
  </si>
  <si>
    <t>自主運動サークルより依頼</t>
    <rPh sb="0" eb="2">
      <t>ジシュ</t>
    </rPh>
    <rPh sb="2" eb="4">
      <t>ウンドウ</t>
    </rPh>
    <rPh sb="10" eb="12">
      <t>イライ</t>
    </rPh>
    <phoneticPr fontId="10"/>
  </si>
  <si>
    <t>レディース検診</t>
    <rPh sb="5" eb="7">
      <t>ケンシン</t>
    </rPh>
    <phoneticPr fontId="10"/>
  </si>
  <si>
    <t>みよし市民病院</t>
    <rPh sb="3" eb="5">
      <t>シミン</t>
    </rPh>
    <rPh sb="5" eb="7">
      <t>ビョウイン</t>
    </rPh>
    <phoneticPr fontId="10"/>
  </si>
  <si>
    <t>470-0224</t>
  </si>
  <si>
    <t>愛知県みよし市三好町八和田山15</t>
  </si>
  <si>
    <t>令和8年9月26日(土)</t>
    <rPh sb="10" eb="11">
      <t>ド</t>
    </rPh>
    <phoneticPr fontId="10"/>
  </si>
  <si>
    <t>集団方式での女性の検診（子宮、乳、骨密度）の実施。</t>
    <rPh sb="0" eb="2">
      <t>シュウダン</t>
    </rPh>
    <rPh sb="2" eb="4">
      <t>ホウシキ</t>
    </rPh>
    <rPh sb="6" eb="8">
      <t>ジョセイ</t>
    </rPh>
    <rPh sb="9" eb="11">
      <t>ケンシン</t>
    </rPh>
    <rPh sb="12" eb="14">
      <t>シキュウ</t>
    </rPh>
    <rPh sb="15" eb="16">
      <t>ニュウ</t>
    </rPh>
    <rPh sb="17" eb="20">
      <t>コツミツド</t>
    </rPh>
    <rPh sb="22" eb="24">
      <t>ジッシ</t>
    </rPh>
    <phoneticPr fontId="10"/>
  </si>
  <si>
    <t>https://www.city.aichi-miyoshi.lg.jp/soshiki/fukushi/hoken/3/3/240.html</t>
  </si>
  <si>
    <t>子宮頸がん検診800円
乳がん検診（超音波・乳房X線）1200円
骨密度500円</t>
    <rPh sb="10" eb="11">
      <t>エン</t>
    </rPh>
    <rPh sb="12" eb="13">
      <t>ニュウ</t>
    </rPh>
    <rPh sb="15" eb="17">
      <t>ケンシン</t>
    </rPh>
    <rPh sb="18" eb="21">
      <t>チョウオンパ</t>
    </rPh>
    <rPh sb="31" eb="32">
      <t>エン</t>
    </rPh>
    <rPh sb="33" eb="36">
      <t>コツミツド</t>
    </rPh>
    <rPh sb="39" eb="40">
      <t>エン</t>
    </rPh>
    <phoneticPr fontId="10"/>
  </si>
  <si>
    <t>事業所向け出前健康講座</t>
    <rPh sb="0" eb="3">
      <t>ジギョウショ</t>
    </rPh>
    <rPh sb="3" eb="4">
      <t>ム</t>
    </rPh>
    <rPh sb="5" eb="7">
      <t>デマエ</t>
    </rPh>
    <rPh sb="7" eb="9">
      <t>ケンコウ</t>
    </rPh>
    <rPh sb="9" eb="11">
      <t>コウザ</t>
    </rPh>
    <phoneticPr fontId="10"/>
  </si>
  <si>
    <t>ご依頼のあった事業所内</t>
    <rPh sb="1" eb="3">
      <t>イライ</t>
    </rPh>
    <rPh sb="7" eb="10">
      <t>ジギョウショ</t>
    </rPh>
    <rPh sb="10" eb="11">
      <t>ナイ</t>
    </rPh>
    <phoneticPr fontId="10"/>
  </si>
  <si>
    <t>令和8年9月25日(金)</t>
    <rPh sb="10" eb="11">
      <t>キン</t>
    </rPh>
    <phoneticPr fontId="9"/>
  </si>
  <si>
    <t>令和8年9月25日(金)</t>
    <rPh sb="10" eb="11">
      <t>キン</t>
    </rPh>
    <phoneticPr fontId="10"/>
  </si>
  <si>
    <t>15:10～16:00</t>
  </si>
  <si>
    <t>企業への出張健康教育（歯科、こころの健康、腰痛・肩こり予防ストレッチ）</t>
    <rPh sb="0" eb="2">
      <t>キギョウ</t>
    </rPh>
    <rPh sb="4" eb="6">
      <t>シュッチョウ</t>
    </rPh>
    <rPh sb="6" eb="10">
      <t>ケンコウキョウイク</t>
    </rPh>
    <rPh sb="11" eb="13">
      <t>シカ</t>
    </rPh>
    <rPh sb="18" eb="20">
      <t>ケンコウ</t>
    </rPh>
    <rPh sb="21" eb="23">
      <t>ヨウツウ</t>
    </rPh>
    <rPh sb="24" eb="25">
      <t>カタ</t>
    </rPh>
    <rPh sb="27" eb="29">
      <t>ヨボウ</t>
    </rPh>
    <phoneticPr fontId="10"/>
  </si>
  <si>
    <t>企業より依頼</t>
    <rPh sb="0" eb="2">
      <t>キギョウ</t>
    </rPh>
    <rPh sb="4" eb="6">
      <t>イライ</t>
    </rPh>
    <phoneticPr fontId="10"/>
  </si>
  <si>
    <t>https://www.city.aichi-miyoshi.lg.jp/soshiki/fukushi/hoken/3/4/3943.html</t>
  </si>
  <si>
    <t>あま市</t>
    <rPh sb="2" eb="3">
      <t>シ</t>
    </rPh>
    <phoneticPr fontId="10"/>
  </si>
  <si>
    <t>ワクワクからだ教室</t>
  </si>
  <si>
    <t xml:space="preserve">甚目寺保健センター
七宝保健センター
美和保健センター
</t>
    <rPh sb="0" eb="3">
      <t>ジモクジ</t>
    </rPh>
    <rPh sb="3" eb="5">
      <t>ホケン</t>
    </rPh>
    <rPh sb="10" eb="12">
      <t>シッポウ</t>
    </rPh>
    <rPh sb="12" eb="14">
      <t>ホケン</t>
    </rPh>
    <rPh sb="19" eb="21">
      <t>ミワ</t>
    </rPh>
    <rPh sb="21" eb="23">
      <t>ホケン</t>
    </rPh>
    <phoneticPr fontId="10"/>
  </si>
  <si>
    <t xml:space="preserve">490-1104
497-0004
490-1205
</t>
  </si>
  <si>
    <t xml:space="preserve">あま市西今宿馬洗46番地
あま市七宝町桂弥勒28番地
あま市花正中之割2番地
</t>
    <rPh sb="2" eb="3">
      <t>シ</t>
    </rPh>
    <rPh sb="3" eb="6">
      <t>ニシイマジュク</t>
    </rPh>
    <rPh sb="6" eb="7">
      <t>ウマ</t>
    </rPh>
    <rPh sb="7" eb="8">
      <t>セン</t>
    </rPh>
    <rPh sb="10" eb="12">
      <t>バンチ</t>
    </rPh>
    <rPh sb="15" eb="16">
      <t>シ</t>
    </rPh>
    <rPh sb="16" eb="18">
      <t>シッポウ</t>
    </rPh>
    <rPh sb="18" eb="19">
      <t>チョウ</t>
    </rPh>
    <rPh sb="19" eb="20">
      <t>カツラ</t>
    </rPh>
    <rPh sb="20" eb="22">
      <t>ミロク</t>
    </rPh>
    <rPh sb="24" eb="26">
      <t>バンチ</t>
    </rPh>
    <rPh sb="29" eb="30">
      <t>シ</t>
    </rPh>
    <rPh sb="30" eb="31">
      <t>ハナ</t>
    </rPh>
    <rPh sb="31" eb="32">
      <t>セイ</t>
    </rPh>
    <rPh sb="32" eb="33">
      <t>ナカ</t>
    </rPh>
    <rPh sb="33" eb="34">
      <t>ノ</t>
    </rPh>
    <rPh sb="34" eb="35">
      <t>ワリ</t>
    </rPh>
    <rPh sb="36" eb="38">
      <t>バンチ</t>
    </rPh>
    <phoneticPr fontId="10"/>
  </si>
  <si>
    <t xml:space="preserve">9月18日（金）
9月25日（金）
9月4日（金）
</t>
    <rPh sb="1" eb="2">
      <t>ガツ</t>
    </rPh>
    <rPh sb="4" eb="5">
      <t>ニチ</t>
    </rPh>
    <rPh sb="6" eb="7">
      <t>キン</t>
    </rPh>
    <rPh sb="10" eb="11">
      <t>ガツ</t>
    </rPh>
    <rPh sb="13" eb="14">
      <t>ニチ</t>
    </rPh>
    <rPh sb="15" eb="16">
      <t>キン</t>
    </rPh>
    <rPh sb="19" eb="20">
      <t>ガツ</t>
    </rPh>
    <rPh sb="21" eb="22">
      <t>ニチ</t>
    </rPh>
    <rPh sb="23" eb="24">
      <t>キン</t>
    </rPh>
    <phoneticPr fontId="10"/>
  </si>
  <si>
    <t xml:space="preserve">9：30～11：00　　9：30～11：00　9：30～11：00
</t>
  </si>
  <si>
    <t xml:space="preserve">
体ほぐしや体操で筋肉を丈夫にして、転倒や骨折を予防する
</t>
    <rPh sb="1" eb="2">
      <t>カラダ</t>
    </rPh>
    <rPh sb="6" eb="8">
      <t>タイソウ</t>
    </rPh>
    <rPh sb="9" eb="11">
      <t>キンニク</t>
    </rPh>
    <rPh sb="12" eb="14">
      <t>ジョウブ</t>
    </rPh>
    <rPh sb="18" eb="20">
      <t>テントウ</t>
    </rPh>
    <rPh sb="21" eb="23">
      <t>コッセツ</t>
    </rPh>
    <rPh sb="24" eb="26">
      <t>ヨボウ</t>
    </rPh>
    <phoneticPr fontId="10"/>
  </si>
  <si>
    <t xml:space="preserve">40歳以上の市民  
</t>
  </si>
  <si>
    <t>https://www.city.ama.aichi.jp/_res/projects/default_project/_page_/001/002/116/2026seijin.pdf</t>
  </si>
  <si>
    <t>あま市健康推進課</t>
    <rPh sb="2" eb="3">
      <t>シ</t>
    </rPh>
    <rPh sb="3" eb="8">
      <t>ケンコウスイシンカ</t>
    </rPh>
    <phoneticPr fontId="10"/>
  </si>
  <si>
    <t>052-443-0005</t>
  </si>
  <si>
    <t>はつらつクラブ</t>
  </si>
  <si>
    <t xml:space="preserve">　　　　　　　　　　　　　　　　甚目寺保健センター
坂牧コミュニティ防災センター
上萱津コミュニティ防災センター
</t>
    <rPh sb="16" eb="19">
      <t>ジモクジ</t>
    </rPh>
    <rPh sb="19" eb="21">
      <t>ホケン</t>
    </rPh>
    <rPh sb="26" eb="28">
      <t>サカマキ</t>
    </rPh>
    <rPh sb="34" eb="36">
      <t>ボウサイ</t>
    </rPh>
    <rPh sb="41" eb="44">
      <t>カミカヤツ</t>
    </rPh>
    <phoneticPr fontId="10"/>
  </si>
  <si>
    <t xml:space="preserve">490-1104
490-1115
490-1112
</t>
  </si>
  <si>
    <t xml:space="preserve">あま市西今宿馬洗46番地　　　　　 　　　あま市坂牧阿原25番地
あま市上萱津上野87番地
</t>
    <rPh sb="23" eb="24">
      <t>シ</t>
    </rPh>
    <rPh sb="24" eb="26">
      <t>サカマキ</t>
    </rPh>
    <rPh sb="26" eb="27">
      <t>ア</t>
    </rPh>
    <rPh sb="27" eb="28">
      <t>ハラ</t>
    </rPh>
    <rPh sb="30" eb="32">
      <t>バンチ</t>
    </rPh>
    <rPh sb="35" eb="36">
      <t>シ</t>
    </rPh>
    <rPh sb="36" eb="39">
      <t>カミカヤツ</t>
    </rPh>
    <rPh sb="39" eb="41">
      <t>ウエノ</t>
    </rPh>
    <rPh sb="43" eb="45">
      <t>バンチ</t>
    </rPh>
    <phoneticPr fontId="10"/>
  </si>
  <si>
    <t xml:space="preserve">9月28日（月）
9月25日（金）
9月14日（月）
</t>
    <rPh sb="6" eb="7">
      <t>ゲツ</t>
    </rPh>
    <rPh sb="24" eb="25">
      <t>ゲツ</t>
    </rPh>
    <phoneticPr fontId="10"/>
  </si>
  <si>
    <t xml:space="preserve">10：00～11：30
13：30～15：00
13：30～15：00
</t>
  </si>
  <si>
    <t xml:space="preserve">軽い体操に加え、口や栄養の講話を通じ、心身の健康づくりを目的とした教室
</t>
    <rPh sb="0" eb="1">
      <t>カル</t>
    </rPh>
    <rPh sb="2" eb="4">
      <t>タイソウ</t>
    </rPh>
    <rPh sb="5" eb="6">
      <t>クワ</t>
    </rPh>
    <rPh sb="8" eb="9">
      <t>クチ</t>
    </rPh>
    <rPh sb="10" eb="12">
      <t>エイヨウ</t>
    </rPh>
    <rPh sb="13" eb="15">
      <t>コウワ</t>
    </rPh>
    <rPh sb="16" eb="17">
      <t>ツウ</t>
    </rPh>
    <rPh sb="19" eb="21">
      <t>シンシン</t>
    </rPh>
    <rPh sb="22" eb="24">
      <t>ケンコウ</t>
    </rPh>
    <rPh sb="28" eb="30">
      <t>モクテキ</t>
    </rPh>
    <rPh sb="33" eb="35">
      <t>キョウシツ</t>
    </rPh>
    <phoneticPr fontId="10"/>
  </si>
  <si>
    <t xml:space="preserve">65歳以上の市民
</t>
  </si>
  <si>
    <t>あま市高齢福祉課　　　　　地域包括支援センター</t>
    <rPh sb="2" eb="3">
      <t>シ</t>
    </rPh>
    <rPh sb="3" eb="8">
      <t>コウレイフクシカ</t>
    </rPh>
    <rPh sb="13" eb="15">
      <t>チイキ</t>
    </rPh>
    <rPh sb="15" eb="19">
      <t>ホウカツシエン</t>
    </rPh>
    <phoneticPr fontId="10"/>
  </si>
  <si>
    <t>052-444-3159</t>
  </si>
  <si>
    <t xml:space="preserve">七宝保健センター
篠田防災コミュニティセンター
美和保健センター
</t>
  </si>
  <si>
    <t xml:space="preserve">          497-0004   490-1211   490-1205
</t>
  </si>
  <si>
    <t xml:space="preserve">あま市七宝町桂弥勒28番地
あま市篠田3丁目51番地
あま市花正中之割2番地
</t>
    <rPh sb="16" eb="17">
      <t>シ</t>
    </rPh>
    <rPh sb="17" eb="19">
      <t>シノダ</t>
    </rPh>
    <rPh sb="20" eb="22">
      <t>チョウメ</t>
    </rPh>
    <rPh sb="24" eb="26">
      <t>バンチ</t>
    </rPh>
    <rPh sb="29" eb="30">
      <t>シ</t>
    </rPh>
    <rPh sb="30" eb="32">
      <t>ハナマサ</t>
    </rPh>
    <phoneticPr fontId="10"/>
  </si>
  <si>
    <t xml:space="preserve">9月3日（木）
9月1日（火）
9月16日（水）
</t>
    <rPh sb="5" eb="6">
      <t>モク</t>
    </rPh>
    <rPh sb="13" eb="14">
      <t>カ</t>
    </rPh>
    <rPh sb="22" eb="23">
      <t>スイ</t>
    </rPh>
    <phoneticPr fontId="10"/>
  </si>
  <si>
    <t xml:space="preserve">10：00～11：30
13：30～15：00
10：00～11：30
</t>
  </si>
  <si>
    <t>いきいき体操</t>
    <rPh sb="4" eb="6">
      <t>タイソウ</t>
    </rPh>
    <phoneticPr fontId="10"/>
  </si>
  <si>
    <t xml:space="preserve">七宝保健センター
</t>
    <rPh sb="0" eb="2">
      <t>シッポウ</t>
    </rPh>
    <rPh sb="2" eb="4">
      <t>ホケン</t>
    </rPh>
    <phoneticPr fontId="10"/>
  </si>
  <si>
    <t xml:space="preserve">497-0004
</t>
  </si>
  <si>
    <t xml:space="preserve">あま市七宝町桂弥勒28番地
</t>
    <rPh sb="2" eb="3">
      <t>シ</t>
    </rPh>
    <rPh sb="3" eb="5">
      <t>シッポウ</t>
    </rPh>
    <rPh sb="5" eb="6">
      <t>チョウ</t>
    </rPh>
    <rPh sb="6" eb="7">
      <t>カツラ</t>
    </rPh>
    <rPh sb="7" eb="9">
      <t>ミロク</t>
    </rPh>
    <rPh sb="11" eb="13">
      <t>バンチ</t>
    </rPh>
    <phoneticPr fontId="10"/>
  </si>
  <si>
    <t>火・木・金（祝日を除く）</t>
    <rPh sb="0" eb="1">
      <t>カ</t>
    </rPh>
    <rPh sb="2" eb="3">
      <t>モク</t>
    </rPh>
    <rPh sb="4" eb="5">
      <t>キン</t>
    </rPh>
    <rPh sb="6" eb="8">
      <t>シュクジツ</t>
    </rPh>
    <rPh sb="9" eb="10">
      <t>ノゾ</t>
    </rPh>
    <phoneticPr fontId="10"/>
  </si>
  <si>
    <t>16：00～16：30</t>
  </si>
  <si>
    <t>DVDによる健康増進・体力向上のためのエアロビ、あま体操</t>
    <rPh sb="6" eb="10">
      <t>ケンコウゾウシン</t>
    </rPh>
    <rPh sb="11" eb="15">
      <t>タイリョクコウジョウ</t>
    </rPh>
    <rPh sb="26" eb="28">
      <t>タイソウ</t>
    </rPh>
    <phoneticPr fontId="10"/>
  </si>
  <si>
    <t>新居屋憩の家
七宝総合福祉センター
美和総合福祉センターすみれの里</t>
    <rPh sb="0" eb="3">
      <t>ニイヤ</t>
    </rPh>
    <rPh sb="3" eb="4">
      <t>イコイ</t>
    </rPh>
    <rPh sb="5" eb="6">
      <t>イエ</t>
    </rPh>
    <rPh sb="7" eb="9">
      <t>シッポウ</t>
    </rPh>
    <rPh sb="9" eb="11">
      <t>ソウゴウ</t>
    </rPh>
    <rPh sb="11" eb="13">
      <t>フクシ</t>
    </rPh>
    <rPh sb="18" eb="20">
      <t>ミワ</t>
    </rPh>
    <rPh sb="20" eb="22">
      <t>ソウゴウ</t>
    </rPh>
    <rPh sb="22" eb="24">
      <t>フクシ</t>
    </rPh>
    <rPh sb="32" eb="33">
      <t>サト</t>
    </rPh>
    <phoneticPr fontId="10"/>
  </si>
  <si>
    <t xml:space="preserve">490-1105
497-0004
490-1205
</t>
  </si>
  <si>
    <t xml:space="preserve">あま市新居屋東髙田58番地　　　　　　 　あま市七宝町桂弥勒28番地　　　　　　　 あま市花正中之割13番地1
</t>
    <rPh sb="2" eb="3">
      <t>シ</t>
    </rPh>
    <rPh sb="3" eb="6">
      <t>ニイヤ</t>
    </rPh>
    <rPh sb="6" eb="7">
      <t>ヒガシ</t>
    </rPh>
    <rPh sb="7" eb="9">
      <t>タカダ</t>
    </rPh>
    <rPh sb="11" eb="13">
      <t>バンチ</t>
    </rPh>
    <rPh sb="23" eb="24">
      <t>シ</t>
    </rPh>
    <rPh sb="24" eb="27">
      <t>シッポウチョウ</t>
    </rPh>
    <rPh sb="27" eb="28">
      <t>カツラ</t>
    </rPh>
    <rPh sb="28" eb="30">
      <t>ミロク</t>
    </rPh>
    <rPh sb="32" eb="34">
      <t>バンチ</t>
    </rPh>
    <rPh sb="44" eb="45">
      <t>シ</t>
    </rPh>
    <rPh sb="45" eb="47">
      <t>ハナマサ</t>
    </rPh>
    <rPh sb="47" eb="48">
      <t>ナカ</t>
    </rPh>
    <rPh sb="48" eb="49">
      <t>ノ</t>
    </rPh>
    <rPh sb="49" eb="50">
      <t>ワリ</t>
    </rPh>
    <rPh sb="52" eb="54">
      <t>バンチ</t>
    </rPh>
    <phoneticPr fontId="10"/>
  </si>
  <si>
    <t xml:space="preserve">9月17日（木）※
9月28日（月）
9月7日（月）※
</t>
    <rPh sb="6" eb="7">
      <t>モク</t>
    </rPh>
    <rPh sb="16" eb="17">
      <t>ゲツ</t>
    </rPh>
    <phoneticPr fontId="10"/>
  </si>
  <si>
    <t xml:space="preserve">13：30～14：30　　　10：00～11：00　　　9：30～10：30
</t>
  </si>
  <si>
    <t>保健師による血圧測定・健康に関する相談※体組成計で体脂肪率、BMI測定あり</t>
    <rPh sb="0" eb="3">
      <t>ホケンシ</t>
    </rPh>
    <rPh sb="6" eb="10">
      <t>ケツアツソクテイ</t>
    </rPh>
    <rPh sb="11" eb="13">
      <t>ケンコウ</t>
    </rPh>
    <rPh sb="14" eb="15">
      <t>カン</t>
    </rPh>
    <rPh sb="17" eb="19">
      <t>ソウダン</t>
    </rPh>
    <rPh sb="20" eb="24">
      <t>タイソセイケイ</t>
    </rPh>
    <rPh sb="25" eb="29">
      <t>タイシボウリツ</t>
    </rPh>
    <rPh sb="33" eb="35">
      <t>ソクテイ</t>
    </rPh>
    <phoneticPr fontId="10"/>
  </si>
  <si>
    <t>がん検診
肺がん検診
（COPD）</t>
    <rPh sb="2" eb="4">
      <t>ケンシン</t>
    </rPh>
    <rPh sb="5" eb="6">
      <t>ハイ</t>
    </rPh>
    <rPh sb="8" eb="10">
      <t>ケンシン</t>
    </rPh>
    <phoneticPr fontId="10"/>
  </si>
  <si>
    <t xml:space="preserve">甚目寺保健センター
美和保健センター
</t>
    <rPh sb="0" eb="3">
      <t>ジモクジ</t>
    </rPh>
    <rPh sb="3" eb="5">
      <t>ホケン</t>
    </rPh>
    <rPh sb="10" eb="12">
      <t>ミワ</t>
    </rPh>
    <rPh sb="12" eb="14">
      <t>ホケン</t>
    </rPh>
    <phoneticPr fontId="10"/>
  </si>
  <si>
    <t xml:space="preserve">490-1104
490-1205
</t>
  </si>
  <si>
    <t xml:space="preserve">あま市西今宿馬洗46番地
あま市花正中之割2番地
</t>
    <rPh sb="2" eb="3">
      <t>シ</t>
    </rPh>
    <rPh sb="3" eb="6">
      <t>ニシイマジュク</t>
    </rPh>
    <rPh sb="6" eb="7">
      <t>ウマ</t>
    </rPh>
    <rPh sb="7" eb="8">
      <t>セン</t>
    </rPh>
    <rPh sb="10" eb="12">
      <t>バンチ</t>
    </rPh>
    <rPh sb="15" eb="16">
      <t>シ</t>
    </rPh>
    <rPh sb="16" eb="17">
      <t>ハナ</t>
    </rPh>
    <rPh sb="17" eb="18">
      <t>セイ</t>
    </rPh>
    <rPh sb="18" eb="19">
      <t>ナカ</t>
    </rPh>
    <rPh sb="19" eb="20">
      <t>ノ</t>
    </rPh>
    <rPh sb="20" eb="21">
      <t>ワリ</t>
    </rPh>
    <rPh sb="22" eb="24">
      <t>バンチ</t>
    </rPh>
    <phoneticPr fontId="10"/>
  </si>
  <si>
    <t xml:space="preserve">9月2日（水）～5日（土）
9月15日（火）、18日（金）、25日（金）、30日（水）
</t>
    <rPh sb="5" eb="6">
      <t>スイ</t>
    </rPh>
    <rPh sb="9" eb="10">
      <t>ニチ</t>
    </rPh>
    <rPh sb="11" eb="12">
      <t>ド</t>
    </rPh>
    <rPh sb="20" eb="21">
      <t>カ</t>
    </rPh>
    <rPh sb="25" eb="26">
      <t>ニチ</t>
    </rPh>
    <rPh sb="27" eb="28">
      <t>キン</t>
    </rPh>
    <rPh sb="32" eb="33">
      <t>ニチ</t>
    </rPh>
    <rPh sb="34" eb="35">
      <t>キン</t>
    </rPh>
    <rPh sb="39" eb="40">
      <t>ニチ</t>
    </rPh>
    <rPh sb="41" eb="42">
      <t>スイ</t>
    </rPh>
    <phoneticPr fontId="10"/>
  </si>
  <si>
    <t>肺がん検診を受けた喫煙者に保健師または看護師による禁煙指導実施、COPDの周知</t>
    <rPh sb="0" eb="1">
      <t>ハイ</t>
    </rPh>
    <rPh sb="3" eb="5">
      <t>ケンシン</t>
    </rPh>
    <rPh sb="6" eb="7">
      <t>ウ</t>
    </rPh>
    <rPh sb="9" eb="12">
      <t>キツエンシャ</t>
    </rPh>
    <rPh sb="13" eb="16">
      <t>ホケンシ</t>
    </rPh>
    <rPh sb="19" eb="22">
      <t>カンゴシ</t>
    </rPh>
    <rPh sb="25" eb="27">
      <t>キンエン</t>
    </rPh>
    <rPh sb="27" eb="29">
      <t>シドウ</t>
    </rPh>
    <rPh sb="29" eb="31">
      <t>ジッシ</t>
    </rPh>
    <rPh sb="37" eb="39">
      <t>シュウチ</t>
    </rPh>
    <phoneticPr fontId="10"/>
  </si>
  <si>
    <t>https://www.city.ama.aichi.jp/_res/projects/default_project/_page_/001/002/109/gankensingaido8.pdf</t>
  </si>
  <si>
    <t>肺がん検診
69歳以下：500円
70歳以上：300円</t>
    <rPh sb="0" eb="1">
      <t>ハイ</t>
    </rPh>
    <rPh sb="3" eb="5">
      <t>ケンシン</t>
    </rPh>
    <rPh sb="8" eb="9">
      <t>サイ</t>
    </rPh>
    <rPh sb="9" eb="11">
      <t>イカ</t>
    </rPh>
    <rPh sb="15" eb="16">
      <t>エン</t>
    </rPh>
    <rPh sb="19" eb="22">
      <t>サイイジョウ</t>
    </rPh>
    <rPh sb="26" eb="27">
      <t>エン</t>
    </rPh>
    <phoneticPr fontId="10"/>
  </si>
  <si>
    <t>がん検診
乳がん検診</t>
    <rPh sb="2" eb="4">
      <t>ケンシン</t>
    </rPh>
    <rPh sb="5" eb="6">
      <t>ニュウ</t>
    </rPh>
    <rPh sb="8" eb="10">
      <t>ケンシン</t>
    </rPh>
    <phoneticPr fontId="10"/>
  </si>
  <si>
    <t xml:space="preserve">
9月9日（水）、10日（木）
</t>
    <rPh sb="6" eb="7">
      <t>スイ</t>
    </rPh>
    <rPh sb="11" eb="12">
      <t>ニチ</t>
    </rPh>
    <rPh sb="13" eb="14">
      <t>モク</t>
    </rPh>
    <phoneticPr fontId="10"/>
  </si>
  <si>
    <t xml:space="preserve">9：00～11：00
</t>
  </si>
  <si>
    <t xml:space="preserve">
乳がん検診を受けた方にリーフレットを用いて自己検診を啓発。また、会場に乳房モデルを設置し、検診時間中は自由に触診できる機会を設けている。
</t>
    <rPh sb="1" eb="2">
      <t>ニュウ</t>
    </rPh>
    <rPh sb="4" eb="6">
      <t>ケンシン</t>
    </rPh>
    <rPh sb="7" eb="8">
      <t>ウ</t>
    </rPh>
    <rPh sb="10" eb="11">
      <t>カタ</t>
    </rPh>
    <rPh sb="19" eb="20">
      <t>モチ</t>
    </rPh>
    <rPh sb="22" eb="26">
      <t>ジコケンシン</t>
    </rPh>
    <rPh sb="27" eb="29">
      <t>ケイハツ</t>
    </rPh>
    <rPh sb="33" eb="35">
      <t>カイジョウ</t>
    </rPh>
    <rPh sb="36" eb="38">
      <t>ニュウボウ</t>
    </rPh>
    <rPh sb="42" eb="44">
      <t>セッチ</t>
    </rPh>
    <rPh sb="46" eb="48">
      <t>ケンシン</t>
    </rPh>
    <rPh sb="48" eb="50">
      <t>ジカン</t>
    </rPh>
    <rPh sb="50" eb="51">
      <t>チュウ</t>
    </rPh>
    <rPh sb="52" eb="54">
      <t>ジユウ</t>
    </rPh>
    <rPh sb="55" eb="57">
      <t>ショクシン</t>
    </rPh>
    <rPh sb="60" eb="62">
      <t>キカイ</t>
    </rPh>
    <rPh sb="63" eb="64">
      <t>モウ</t>
    </rPh>
    <phoneticPr fontId="10"/>
  </si>
  <si>
    <t xml:space="preserve">あま市に住民票のある40歳以上の女性
</t>
    <rPh sb="2" eb="3">
      <t>シ</t>
    </rPh>
    <phoneticPr fontId="10"/>
  </si>
  <si>
    <t>乳がん検診
69歳以下：1500円
70歳以上：800円
クーポン対象者：無料</t>
  </si>
  <si>
    <t>長久手市</t>
    <rPh sb="0" eb="4">
      <t>ナガクテシ</t>
    </rPh>
    <phoneticPr fontId="3"/>
  </si>
  <si>
    <t>長久手市健康マイレージ</t>
    <rPh sb="0" eb="4">
      <t>ナガクテシ</t>
    </rPh>
    <rPh sb="4" eb="6">
      <t>ケンコウ</t>
    </rPh>
    <phoneticPr fontId="3"/>
  </si>
  <si>
    <t>長久手市保健センター</t>
    <rPh sb="0" eb="4">
      <t>ナガクテシ</t>
    </rPh>
    <rPh sb="4" eb="6">
      <t>ホケン</t>
    </rPh>
    <phoneticPr fontId="3"/>
  </si>
  <si>
    <t>480-1196</t>
  </si>
  <si>
    <t>愛知県長久手市岩作城の内101番地1</t>
    <rPh sb="0" eb="3">
      <t>アイチケン</t>
    </rPh>
    <rPh sb="3" eb="7">
      <t>ナガクテシ</t>
    </rPh>
    <rPh sb="7" eb="9">
      <t>ヤザコ</t>
    </rPh>
    <rPh sb="9" eb="10">
      <t>シロ</t>
    </rPh>
    <rPh sb="11" eb="12">
      <t>ウチ</t>
    </rPh>
    <rPh sb="15" eb="17">
      <t>バンチ</t>
    </rPh>
    <phoneticPr fontId="3"/>
  </si>
  <si>
    <t>令和8年4月1日（水）～令和9年3月31日（水）</t>
    <rPh sb="0" eb="2">
      <t>レイワ</t>
    </rPh>
    <rPh sb="3" eb="4">
      <t>ネン</t>
    </rPh>
    <rPh sb="5" eb="6">
      <t>ガツ</t>
    </rPh>
    <rPh sb="7" eb="8">
      <t>ニチ</t>
    </rPh>
    <rPh sb="9" eb="10">
      <t>スイ</t>
    </rPh>
    <phoneticPr fontId="3"/>
  </si>
  <si>
    <t>健康作りを実践すると健康マイレージ（ポイント）がたまり、ポイントをためると県内の協力店で様々なサービス（特典）が受けられる優待カードがもらえます。</t>
    <rPh sb="0" eb="2">
      <t>ケンコウ</t>
    </rPh>
    <rPh sb="2" eb="3">
      <t>ヅク</t>
    </rPh>
    <rPh sb="5" eb="7">
      <t>ジッセン</t>
    </rPh>
    <rPh sb="10" eb="12">
      <t>ケンコウ</t>
    </rPh>
    <rPh sb="37" eb="39">
      <t>ケンナイ</t>
    </rPh>
    <rPh sb="40" eb="43">
      <t>キョウリョクテン</t>
    </rPh>
    <rPh sb="44" eb="46">
      <t>サマザマ</t>
    </rPh>
    <rPh sb="52" eb="54">
      <t>トクテン</t>
    </rPh>
    <rPh sb="56" eb="57">
      <t>ウ</t>
    </rPh>
    <rPh sb="61" eb="63">
      <t>ユウタイ</t>
    </rPh>
    <phoneticPr fontId="3"/>
  </si>
  <si>
    <t>18歳以上の長久手市内在住・在勤・在学者</t>
    <rPh sb="2" eb="3">
      <t>サイ</t>
    </rPh>
    <rPh sb="3" eb="5">
      <t>イジョウ</t>
    </rPh>
    <rPh sb="6" eb="10">
      <t>ナガクテシ</t>
    </rPh>
    <rPh sb="10" eb="11">
      <t>ナイ</t>
    </rPh>
    <rPh sb="11" eb="13">
      <t>ザイジュウ</t>
    </rPh>
    <rPh sb="14" eb="16">
      <t>ザイキン</t>
    </rPh>
    <rPh sb="17" eb="19">
      <t>ザイガク</t>
    </rPh>
    <rPh sb="19" eb="20">
      <t>シャ</t>
    </rPh>
    <phoneticPr fontId="3"/>
  </si>
  <si>
    <t>https://www.city.nagakute.lg.jp/soshiki/fukushibu/kenkosuishinka/2/1/kenkouzousinkenkoukouza/1259.html</t>
  </si>
  <si>
    <t>長久手市福祉部健康推進課</t>
    <rPh sb="0" eb="4">
      <t>ナガクテシ</t>
    </rPh>
    <rPh sb="4" eb="7">
      <t>フクシブ</t>
    </rPh>
    <rPh sb="7" eb="9">
      <t>ケンコウ</t>
    </rPh>
    <rPh sb="9" eb="12">
      <t>スイシンカ</t>
    </rPh>
    <phoneticPr fontId="3"/>
  </si>
  <si>
    <t>0561-63-3300</t>
  </si>
  <si>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月9日（水）
令和8年9月29日（火）</t>
    </r>
    <rPh sb="9" eb="10">
      <t>スイ</t>
    </rPh>
    <rPh sb="22" eb="23">
      <t>ヒ</t>
    </rPh>
    <phoneticPr fontId="3"/>
  </si>
  <si>
    <r>
      <t>8</t>
    </r>
    <r>
      <rPr>
        <sz val="10"/>
        <color rgb="FF000000"/>
        <rFont val="ＭＳ Ｐゴシック"/>
        <family val="3"/>
        <charset val="128"/>
      </rPr>
      <t>時40分～11時15分</t>
    </r>
    <rPh sb="1" eb="2">
      <t>ジ</t>
    </rPh>
    <rPh sb="4" eb="5">
      <t>フン</t>
    </rPh>
    <rPh sb="8" eb="9">
      <t>ジ</t>
    </rPh>
    <rPh sb="11" eb="12">
      <t>フン</t>
    </rPh>
    <phoneticPr fontId="3"/>
  </si>
  <si>
    <t>肺がん検診、胃がん検診、大腸がん検診、前立腺がん検診、肝炎ウイルス検診</t>
    <rPh sb="0" eb="1">
      <t>ハイ</t>
    </rPh>
    <rPh sb="3" eb="5">
      <t>ケンシン</t>
    </rPh>
    <rPh sb="6" eb="7">
      <t>イ</t>
    </rPh>
    <rPh sb="9" eb="11">
      <t>ケンシン</t>
    </rPh>
    <rPh sb="12" eb="14">
      <t>ダイチョウ</t>
    </rPh>
    <rPh sb="16" eb="18">
      <t>ケンシン</t>
    </rPh>
    <rPh sb="19" eb="22">
      <t>ゼンリツセン</t>
    </rPh>
    <rPh sb="24" eb="26">
      <t>ケンシン</t>
    </rPh>
    <rPh sb="27" eb="29">
      <t>カンエン</t>
    </rPh>
    <rPh sb="33" eb="35">
      <t>ケンシン</t>
    </rPh>
    <phoneticPr fontId="3"/>
  </si>
  <si>
    <t>40歳～74歳</t>
    <rPh sb="2" eb="3">
      <t>サイ</t>
    </rPh>
    <rPh sb="6" eb="7">
      <t>サイ</t>
    </rPh>
    <phoneticPr fontId="3"/>
  </si>
  <si>
    <t>https://www.city.nagakute.lg.jp/soshiki/fukushibu/kenkosuishinka/2/1/kenkousindan/index.html</t>
  </si>
  <si>
    <t>肺400円、胃1,200円、大腸400円、前立腺500円、肝炎600円</t>
    <rPh sb="0" eb="1">
      <t>ハイ</t>
    </rPh>
    <rPh sb="4" eb="5">
      <t>エン</t>
    </rPh>
    <rPh sb="6" eb="7">
      <t>イ</t>
    </rPh>
    <rPh sb="12" eb="13">
      <t>エン</t>
    </rPh>
    <rPh sb="14" eb="16">
      <t>ダイチョウ</t>
    </rPh>
    <rPh sb="19" eb="20">
      <t>エン</t>
    </rPh>
    <rPh sb="21" eb="24">
      <t>ゼンリツセン</t>
    </rPh>
    <rPh sb="27" eb="28">
      <t>エン</t>
    </rPh>
    <rPh sb="29" eb="31">
      <t>カンエン</t>
    </rPh>
    <rPh sb="34" eb="35">
      <t>エン</t>
    </rPh>
    <phoneticPr fontId="3"/>
  </si>
  <si>
    <t>集団女性がん検診</t>
    <rPh sb="0" eb="2">
      <t>シュウダン</t>
    </rPh>
    <rPh sb="2" eb="4">
      <t>ジョセイ</t>
    </rPh>
    <rPh sb="6" eb="8">
      <t>ケンシン</t>
    </rPh>
    <phoneticPr fontId="3"/>
  </si>
  <si>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月2日（水）
令和8年9月10日（木）</t>
    </r>
    <rPh sb="9" eb="10">
      <t>スイ</t>
    </rPh>
    <rPh sb="22" eb="23">
      <t>モク</t>
    </rPh>
    <phoneticPr fontId="3"/>
  </si>
  <si>
    <t>9時15分～14時30分</t>
    <rPh sb="1" eb="2">
      <t>ジ</t>
    </rPh>
    <rPh sb="4" eb="5">
      <t>フン</t>
    </rPh>
    <rPh sb="8" eb="9">
      <t>ジ</t>
    </rPh>
    <rPh sb="11" eb="12">
      <t>フン</t>
    </rPh>
    <phoneticPr fontId="3"/>
  </si>
  <si>
    <t>子宮頸がん検診、乳がん検診</t>
    <rPh sb="0" eb="2">
      <t>シキュウ</t>
    </rPh>
    <rPh sb="2" eb="3">
      <t>ケイ</t>
    </rPh>
    <rPh sb="5" eb="7">
      <t>ケンシン</t>
    </rPh>
    <rPh sb="8" eb="9">
      <t>ニュウ</t>
    </rPh>
    <rPh sb="11" eb="13">
      <t>ケンシン</t>
    </rPh>
    <phoneticPr fontId="3"/>
  </si>
  <si>
    <t>子宮頸がん検診：20歳以上の西暦偶数年生まれの女性
乳がん検診：40歳以上の西暦偶数年生まれの女性</t>
    <rPh sb="0" eb="2">
      <t>シキュウ</t>
    </rPh>
    <rPh sb="2" eb="3">
      <t>ケイ</t>
    </rPh>
    <rPh sb="5" eb="7">
      <t>ケンシン</t>
    </rPh>
    <rPh sb="10" eb="11">
      <t>サイ</t>
    </rPh>
    <rPh sb="11" eb="13">
      <t>イジョウ</t>
    </rPh>
    <rPh sb="14" eb="16">
      <t>セイレキ</t>
    </rPh>
    <rPh sb="16" eb="19">
      <t>グウスウネン</t>
    </rPh>
    <rPh sb="19" eb="20">
      <t>ウ</t>
    </rPh>
    <rPh sb="23" eb="25">
      <t>ジョセイ</t>
    </rPh>
    <rPh sb="26" eb="27">
      <t>ニュウ</t>
    </rPh>
    <rPh sb="29" eb="31">
      <t>ケンシン</t>
    </rPh>
    <rPh sb="34" eb="35">
      <t>サイ</t>
    </rPh>
    <rPh sb="35" eb="37">
      <t>イジョウ</t>
    </rPh>
    <rPh sb="38" eb="40">
      <t>セイレキ</t>
    </rPh>
    <rPh sb="40" eb="43">
      <t>グウスウネン</t>
    </rPh>
    <rPh sb="43" eb="44">
      <t>ウ</t>
    </rPh>
    <rPh sb="47" eb="49">
      <t>ジョセイ</t>
    </rPh>
    <phoneticPr fontId="3"/>
  </si>
  <si>
    <t>https://www.city.nagakute.lg.jp/soshiki/fukushibu/kenkosuishinka/2/1/kenkousindan/2643.html</t>
  </si>
  <si>
    <t>各1,800円</t>
    <rPh sb="0" eb="1">
      <t>カク</t>
    </rPh>
    <rPh sb="6" eb="7">
      <t>エン</t>
    </rPh>
    <phoneticPr fontId="3"/>
  </si>
  <si>
    <t>３９歳以下健診</t>
    <rPh sb="2" eb="3">
      <t>サイ</t>
    </rPh>
    <rPh sb="3" eb="5">
      <t>イカ</t>
    </rPh>
    <rPh sb="5" eb="7">
      <t>ケンシン</t>
    </rPh>
    <phoneticPr fontId="3"/>
  </si>
  <si>
    <r>
      <t>令和8年</t>
    </r>
    <r>
      <rPr>
        <sz val="10"/>
        <color rgb="FF000000"/>
        <rFont val="&quot;ＭＳ Ｐゴシック&quot;"/>
        <family val="3"/>
        <charset val="128"/>
      </rPr>
      <t>9</t>
    </r>
    <r>
      <rPr>
        <sz val="10"/>
        <color rgb="FF000000"/>
        <rFont val="ＭＳ Ｐゴシック"/>
        <family val="3"/>
        <charset val="128"/>
      </rPr>
      <t>月7日（月）</t>
    </r>
    <rPh sb="0" eb="2">
      <t>レイワ</t>
    </rPh>
    <rPh sb="3" eb="4">
      <t>ネン</t>
    </rPh>
    <rPh sb="5" eb="6">
      <t>ガツ</t>
    </rPh>
    <rPh sb="7" eb="8">
      <t>ニチ</t>
    </rPh>
    <rPh sb="9" eb="10">
      <t>ゲツ</t>
    </rPh>
    <phoneticPr fontId="3"/>
  </si>
  <si>
    <t>9時15分～11時15分</t>
    <rPh sb="1" eb="2">
      <t>ジ</t>
    </rPh>
    <rPh sb="4" eb="5">
      <t>フン</t>
    </rPh>
    <rPh sb="8" eb="9">
      <t>ジ</t>
    </rPh>
    <rPh sb="11" eb="12">
      <t>フン</t>
    </rPh>
    <phoneticPr fontId="3"/>
  </si>
  <si>
    <t>身体測定、血圧測定、尿検査、問診、血液検査（貧血、脂質、血糖値、HbA1ｃ）、オプションで子宮頸がん検診も受診可。</t>
    <rPh sb="0" eb="2">
      <t>シンタイ</t>
    </rPh>
    <rPh sb="2" eb="4">
      <t>ソクテイ</t>
    </rPh>
    <rPh sb="5" eb="7">
      <t>ケツアツ</t>
    </rPh>
    <rPh sb="7" eb="9">
      <t>ソクテイ</t>
    </rPh>
    <rPh sb="10" eb="13">
      <t>ニョウケンサ</t>
    </rPh>
    <rPh sb="14" eb="16">
      <t>モンシン</t>
    </rPh>
    <rPh sb="17" eb="19">
      <t>ケツエキ</t>
    </rPh>
    <rPh sb="19" eb="21">
      <t>ケンサ</t>
    </rPh>
    <rPh sb="22" eb="24">
      <t>ヒンケツ</t>
    </rPh>
    <rPh sb="25" eb="27">
      <t>シシツ</t>
    </rPh>
    <rPh sb="28" eb="31">
      <t>ケットウチ</t>
    </rPh>
    <rPh sb="45" eb="47">
      <t>シキュウ</t>
    </rPh>
    <rPh sb="47" eb="48">
      <t>ケイ</t>
    </rPh>
    <rPh sb="50" eb="52">
      <t>ケンシン</t>
    </rPh>
    <rPh sb="53" eb="56">
      <t>ジュシンカ</t>
    </rPh>
    <phoneticPr fontId="3"/>
  </si>
  <si>
    <t>16～39歳</t>
    <rPh sb="5" eb="6">
      <t>サイ</t>
    </rPh>
    <phoneticPr fontId="3"/>
  </si>
  <si>
    <t>https://www.city.nagakute.lg.jp/soshiki/fukushibu/kenkosuishinka/2/1/kenkousindan/21725.html</t>
  </si>
  <si>
    <t>1,500円</t>
    <rPh sb="5" eb="6">
      <t>エン</t>
    </rPh>
    <phoneticPr fontId="3"/>
  </si>
  <si>
    <t>歯周病検診</t>
    <rPh sb="0" eb="3">
      <t>シシュウビョウ</t>
    </rPh>
    <rPh sb="3" eb="5">
      <t>ケンシン</t>
    </rPh>
    <phoneticPr fontId="3"/>
  </si>
  <si>
    <t>市内指定歯科医院</t>
    <rPh sb="0" eb="2">
      <t>シナイ</t>
    </rPh>
    <rPh sb="2" eb="4">
      <t>シテイ</t>
    </rPh>
    <rPh sb="4" eb="6">
      <t>シカ</t>
    </rPh>
    <rPh sb="6" eb="8">
      <t>イイン</t>
    </rPh>
    <phoneticPr fontId="3"/>
  </si>
  <si>
    <t>令和8年8月1日（土）～令和9年1月31日（日）</t>
    <rPh sb="0" eb="2">
      <t>レイワ</t>
    </rPh>
    <rPh sb="3" eb="4">
      <t>ネン</t>
    </rPh>
    <rPh sb="5" eb="6">
      <t>ガツ</t>
    </rPh>
    <rPh sb="7" eb="8">
      <t>ニチ</t>
    </rPh>
    <rPh sb="9" eb="10">
      <t>ド</t>
    </rPh>
    <rPh sb="22" eb="23">
      <t>ニチ</t>
    </rPh>
    <phoneticPr fontId="3"/>
  </si>
  <si>
    <t>問診、現在歯の状況、口腔清掃状態、歯石・歯周ポケット・歯肉出血・虫歯・歯周病疾患の有無等</t>
    <rPh sb="0" eb="2">
      <t>モンシン</t>
    </rPh>
    <rPh sb="3" eb="5">
      <t>ゲンザイ</t>
    </rPh>
    <rPh sb="5" eb="6">
      <t>ハ</t>
    </rPh>
    <rPh sb="7" eb="9">
      <t>ジョウキョウ</t>
    </rPh>
    <rPh sb="10" eb="12">
      <t>コウクウ</t>
    </rPh>
    <rPh sb="12" eb="14">
      <t>セイソウ</t>
    </rPh>
    <rPh sb="14" eb="16">
      <t>ジョウタイ</t>
    </rPh>
    <rPh sb="17" eb="19">
      <t>シセキ</t>
    </rPh>
    <rPh sb="20" eb="22">
      <t>シシュウ</t>
    </rPh>
    <rPh sb="27" eb="29">
      <t>シニク</t>
    </rPh>
    <rPh sb="29" eb="31">
      <t>シュッケツ</t>
    </rPh>
    <rPh sb="32" eb="34">
      <t>ムシバ</t>
    </rPh>
    <rPh sb="35" eb="38">
      <t>シシュウビョウ</t>
    </rPh>
    <rPh sb="38" eb="40">
      <t>シッカン</t>
    </rPh>
    <rPh sb="41" eb="43">
      <t>ウム</t>
    </rPh>
    <rPh sb="43" eb="44">
      <t>トウ</t>
    </rPh>
    <phoneticPr fontId="3"/>
  </si>
  <si>
    <t>20歳・25歳・30歳・35歳・40歳・45歳・50歳・55歳・60歳・65歳・70歳・76歳・80歳</t>
  </si>
  <si>
    <t>https://www.city.nagakute.lg.jp/soshiki/fukushibu/kenkosuishinka/2/1/kenkousindan/14502.html</t>
  </si>
  <si>
    <t>1,000円</t>
    <rPh sb="5" eb="6">
      <t>エン</t>
    </rPh>
    <phoneticPr fontId="3"/>
  </si>
  <si>
    <t>長久手市ラジオ体操第一登録グループ</t>
    <rPh sb="0" eb="3">
      <t>ナガクテ</t>
    </rPh>
    <phoneticPr fontId="3"/>
  </si>
  <si>
    <r>
      <t>5</t>
    </r>
    <r>
      <rPr>
        <sz val="10"/>
        <color rgb="FF000000"/>
        <rFont val="ＭＳ Ｐゴシック"/>
        <family val="3"/>
        <charset val="128"/>
      </rPr>
      <t>人以上のグループを組んでラジオ体操を行っていただくと、オリジナル記念品がもらえます。無料で講師の派遣もしています。</t>
    </r>
    <rPh sb="1" eb="4">
      <t>ニンイジョウ</t>
    </rPh>
    <rPh sb="10" eb="11">
      <t>ク</t>
    </rPh>
    <rPh sb="16" eb="18">
      <t>タイソウ</t>
    </rPh>
    <rPh sb="19" eb="20">
      <t>オコナ</t>
    </rPh>
    <rPh sb="33" eb="36">
      <t>キネンヒン</t>
    </rPh>
    <rPh sb="43" eb="45">
      <t>ムリョウ</t>
    </rPh>
    <rPh sb="46" eb="48">
      <t>コウシ</t>
    </rPh>
    <rPh sb="49" eb="51">
      <t>ハケン</t>
    </rPh>
    <phoneticPr fontId="3"/>
  </si>
  <si>
    <t>市内在住・在勤・在学者</t>
    <rPh sb="0" eb="2">
      <t>シナイ</t>
    </rPh>
    <rPh sb="2" eb="4">
      <t>ザイジュウ</t>
    </rPh>
    <rPh sb="5" eb="7">
      <t>ザイキン</t>
    </rPh>
    <rPh sb="8" eb="11">
      <t>ザイガクシャ</t>
    </rPh>
    <phoneticPr fontId="3"/>
  </si>
  <si>
    <t>https://www.city.nagakute.lg.jp/soshiki/fukushibu/kenkosuishinka/2/1/kenkouzousinkenkoukouza/5990.html</t>
  </si>
  <si>
    <t>個別がん検診</t>
    <rPh sb="0" eb="2">
      <t>コベツ</t>
    </rPh>
    <rPh sb="4" eb="6">
      <t>ケンシン</t>
    </rPh>
    <phoneticPr fontId="3"/>
  </si>
  <si>
    <t>市内指定医療機関</t>
    <rPh sb="0" eb="2">
      <t>シナイ</t>
    </rPh>
    <rPh sb="2" eb="4">
      <t>シテイ</t>
    </rPh>
    <rPh sb="4" eb="6">
      <t>イリョウ</t>
    </rPh>
    <rPh sb="6" eb="8">
      <t>キカン</t>
    </rPh>
    <phoneticPr fontId="3"/>
  </si>
  <si>
    <t>令和8年5月1日（金）～令和8年10月31日（土）
※胃内視鏡検査（胃カメラ）のみ、令和8年12月31日（木）まで実施</t>
    <rPh sb="0" eb="2">
      <t>レイワ</t>
    </rPh>
    <rPh sb="3" eb="4">
      <t>ネン</t>
    </rPh>
    <rPh sb="5" eb="6">
      <t>ガツ</t>
    </rPh>
    <rPh sb="7" eb="8">
      <t>ニチ</t>
    </rPh>
    <rPh sb="9" eb="10">
      <t>キン</t>
    </rPh>
    <rPh sb="23" eb="24">
      <t>ド</t>
    </rPh>
    <rPh sb="27" eb="28">
      <t>イ</t>
    </rPh>
    <rPh sb="28" eb="31">
      <t>ナイシキョウ</t>
    </rPh>
    <rPh sb="31" eb="33">
      <t>ケンサ</t>
    </rPh>
    <rPh sb="34" eb="35">
      <t>イ</t>
    </rPh>
    <rPh sb="42" eb="44">
      <t>レイワ</t>
    </rPh>
    <rPh sb="45" eb="46">
      <t>ネン</t>
    </rPh>
    <rPh sb="48" eb="49">
      <t>ガツ</t>
    </rPh>
    <rPh sb="51" eb="52">
      <t>ニチ</t>
    </rPh>
    <rPh sb="53" eb="54">
      <t>モク</t>
    </rPh>
    <rPh sb="57" eb="59">
      <t>ジッシ</t>
    </rPh>
    <phoneticPr fontId="3"/>
  </si>
  <si>
    <t>40歳以上</t>
    <rPh sb="2" eb="3">
      <t>サイ</t>
    </rPh>
    <rPh sb="3" eb="5">
      <t>イジョウ</t>
    </rPh>
    <phoneticPr fontId="3"/>
  </si>
  <si>
    <t>肺1,000円、胃3,500円、大腸600円、前立腺1,000円、肝炎1,000円</t>
    <rPh sb="0" eb="1">
      <t>ハイ</t>
    </rPh>
    <rPh sb="6" eb="7">
      <t>エン</t>
    </rPh>
    <rPh sb="8" eb="9">
      <t>イ</t>
    </rPh>
    <rPh sb="14" eb="15">
      <t>エン</t>
    </rPh>
    <rPh sb="16" eb="18">
      <t>ダイチョウ</t>
    </rPh>
    <rPh sb="21" eb="22">
      <t>エン</t>
    </rPh>
    <rPh sb="23" eb="26">
      <t>ゼンリツセン</t>
    </rPh>
    <rPh sb="31" eb="32">
      <t>エン</t>
    </rPh>
    <rPh sb="33" eb="35">
      <t>カンエン</t>
    </rPh>
    <rPh sb="40" eb="41">
      <t>エン</t>
    </rPh>
    <phoneticPr fontId="3"/>
  </si>
  <si>
    <t>個別女性がん検診</t>
    <rPh sb="0" eb="2">
      <t>コベツ</t>
    </rPh>
    <rPh sb="2" eb="4">
      <t>ジョセイ</t>
    </rPh>
    <rPh sb="6" eb="8">
      <t>ケンシン</t>
    </rPh>
    <phoneticPr fontId="3"/>
  </si>
  <si>
    <t>令和8年6月1日（月）～令和9年2月28日（日）</t>
    <rPh sb="0" eb="2">
      <t>レイワ</t>
    </rPh>
    <rPh sb="3" eb="4">
      <t>ネン</t>
    </rPh>
    <rPh sb="5" eb="6">
      <t>ガツ</t>
    </rPh>
    <rPh sb="7" eb="8">
      <t>ニチ</t>
    </rPh>
    <rPh sb="9" eb="10">
      <t>ゲツ</t>
    </rPh>
    <rPh sb="22" eb="23">
      <t>ニチ</t>
    </rPh>
    <phoneticPr fontId="3"/>
  </si>
  <si>
    <r>
      <t>各</t>
    </r>
    <r>
      <rPr>
        <sz val="10"/>
        <color rgb="FF000000"/>
        <rFont val="&quot;ＭＳ Ｐゴシック&quot;"/>
        <family val="3"/>
        <charset val="128"/>
      </rPr>
      <t>2,000</t>
    </r>
    <r>
      <rPr>
        <sz val="10"/>
        <color rgb="FF000000"/>
        <rFont val="ＭＳ Ｐゴシック"/>
        <family val="3"/>
        <charset val="128"/>
      </rPr>
      <t>円</t>
    </r>
    <rPh sb="0" eb="1">
      <t>カク</t>
    </rPh>
    <rPh sb="6" eb="7">
      <t>エン</t>
    </rPh>
    <phoneticPr fontId="3"/>
  </si>
  <si>
    <t>東郷町</t>
  </si>
  <si>
    <t>健康体操教室</t>
  </si>
  <si>
    <t>東郷町成人保健推進室</t>
    <rPh sb="0" eb="3">
      <t>トウゴウチョウ</t>
    </rPh>
    <phoneticPr fontId="9"/>
  </si>
  <si>
    <t>470-0162</t>
  </si>
  <si>
    <t>東郷町春木西羽根穴2225番地4</t>
  </si>
  <si>
    <t>とうごう体操や音楽に合わせたストレッチ、筋肉トレーニング</t>
  </si>
  <si>
    <t>東郷町民で健康づくりに取り組みたい人</t>
  </si>
  <si>
    <t>1回100円、現金</t>
  </si>
  <si>
    <t>0561-56-0758</t>
  </si>
  <si>
    <t>豊山町</t>
    <rPh sb="0" eb="3">
      <t>トヨヤマチョウ</t>
    </rPh>
    <phoneticPr fontId="10"/>
  </si>
  <si>
    <t>電光掲示板による普及啓発</t>
    <rPh sb="0" eb="5">
      <t>デンコウケイジバン</t>
    </rPh>
    <rPh sb="8" eb="10">
      <t>フキュウ</t>
    </rPh>
    <rPh sb="10" eb="12">
      <t>ケイハツ</t>
    </rPh>
    <phoneticPr fontId="10"/>
  </si>
  <si>
    <t>豊山町</t>
    <rPh sb="0" eb="2">
      <t>トヨヤマ</t>
    </rPh>
    <rPh sb="2" eb="3">
      <t>チョウ</t>
    </rPh>
    <phoneticPr fontId="10"/>
  </si>
  <si>
    <t>豊山町役場</t>
    <rPh sb="0" eb="5">
      <t>トヨヤマチョウヤクバ</t>
    </rPh>
    <phoneticPr fontId="10"/>
  </si>
  <si>
    <t>480-0202</t>
  </si>
  <si>
    <t>愛知県西春日井郡豊山町大字豊場字新栄260</t>
    <rPh sb="0" eb="3">
      <t>アイチケン</t>
    </rPh>
    <rPh sb="3" eb="8">
      <t>ニシカスガイグン</t>
    </rPh>
    <rPh sb="8" eb="11">
      <t>トヨヤマチョウ</t>
    </rPh>
    <rPh sb="11" eb="13">
      <t>オオアザ</t>
    </rPh>
    <rPh sb="13" eb="15">
      <t>トヨバ</t>
    </rPh>
    <rPh sb="15" eb="16">
      <t>アザ</t>
    </rPh>
    <rPh sb="16" eb="18">
      <t>シンエイ</t>
    </rPh>
    <phoneticPr fontId="10"/>
  </si>
  <si>
    <t>令和８年９月１日～９月３０日</t>
    <rPh sb="0" eb="2">
      <t>レイワ</t>
    </rPh>
    <rPh sb="3" eb="4">
      <t>ネン</t>
    </rPh>
    <rPh sb="5" eb="6">
      <t>ガツ</t>
    </rPh>
    <rPh sb="7" eb="8">
      <t>ニチ</t>
    </rPh>
    <rPh sb="10" eb="11">
      <t>ガツ</t>
    </rPh>
    <rPh sb="13" eb="14">
      <t>ニチ</t>
    </rPh>
    <phoneticPr fontId="10"/>
  </si>
  <si>
    <t>８時３０分～１７時１５分</t>
    <rPh sb="1" eb="2">
      <t>ジ</t>
    </rPh>
    <rPh sb="4" eb="5">
      <t>フン</t>
    </rPh>
    <rPh sb="8" eb="9">
      <t>ジ</t>
    </rPh>
    <rPh sb="11" eb="12">
      <t>フン</t>
    </rPh>
    <phoneticPr fontId="10"/>
  </si>
  <si>
    <t>役場ロビーの電光掲示板に統一標語を掲示</t>
    <rPh sb="0" eb="2">
      <t>ヤクバ</t>
    </rPh>
    <rPh sb="6" eb="11">
      <t>デンコウケイジバン</t>
    </rPh>
    <rPh sb="12" eb="16">
      <t>トウイツヒョウゴ</t>
    </rPh>
    <rPh sb="17" eb="19">
      <t>ケイジ</t>
    </rPh>
    <phoneticPr fontId="10"/>
  </si>
  <si>
    <t>豊山町保健センター</t>
    <rPh sb="0" eb="5">
      <t>トヨヤマチョウホケン</t>
    </rPh>
    <phoneticPr fontId="10"/>
  </si>
  <si>
    <t>0568-28-3150</t>
  </si>
  <si>
    <t>広報誌による普及啓発</t>
    <rPh sb="0" eb="3">
      <t>コウホウシ</t>
    </rPh>
    <rPh sb="6" eb="10">
      <t>フキュウケイハツ</t>
    </rPh>
    <phoneticPr fontId="10"/>
  </si>
  <si>
    <t>令和８年９月</t>
    <rPh sb="0" eb="2">
      <t>レイワ</t>
    </rPh>
    <rPh sb="3" eb="4">
      <t>ネン</t>
    </rPh>
    <rPh sb="5" eb="6">
      <t>ガツ</t>
    </rPh>
    <phoneticPr fontId="10"/>
  </si>
  <si>
    <t>町広報誌に健康増進普及月間に関する内容を掲載</t>
    <rPh sb="0" eb="4">
      <t>チョウコウホウシ</t>
    </rPh>
    <rPh sb="5" eb="9">
      <t>ケンコウゾウシン</t>
    </rPh>
    <rPh sb="9" eb="11">
      <t>フキュウ</t>
    </rPh>
    <rPh sb="11" eb="13">
      <t>ゲッカン</t>
    </rPh>
    <rPh sb="14" eb="15">
      <t>カン</t>
    </rPh>
    <rPh sb="17" eb="19">
      <t>ナイヨウ</t>
    </rPh>
    <rPh sb="20" eb="22">
      <t>ケイサイ</t>
    </rPh>
    <phoneticPr fontId="10"/>
  </si>
  <si>
    <t>健康・福祉フェスティバル</t>
    <rPh sb="0" eb="2">
      <t>ケンコウ</t>
    </rPh>
    <rPh sb="3" eb="5">
      <t>フクシ</t>
    </rPh>
    <phoneticPr fontId="10"/>
  </si>
  <si>
    <t>豊山町
社会福祉法人豊山町社会福祉協議会</t>
    <rPh sb="0" eb="2">
      <t>トヨヤマ</t>
    </rPh>
    <rPh sb="2" eb="3">
      <t>チョウ</t>
    </rPh>
    <rPh sb="4" eb="10">
      <t>シャカイフクシホウジン</t>
    </rPh>
    <rPh sb="10" eb="13">
      <t>トヨヤマチョウ</t>
    </rPh>
    <rPh sb="13" eb="15">
      <t>シャカイ</t>
    </rPh>
    <rPh sb="15" eb="17">
      <t>フクシ</t>
    </rPh>
    <rPh sb="17" eb="20">
      <t>キョウギカイ</t>
    </rPh>
    <phoneticPr fontId="10"/>
  </si>
  <si>
    <t>豊山町総合福祉センターしいの木</t>
    <rPh sb="0" eb="3">
      <t>トヨヤマチョウ</t>
    </rPh>
    <rPh sb="3" eb="5">
      <t>ソウゴウ</t>
    </rPh>
    <rPh sb="5" eb="7">
      <t>フクシ</t>
    </rPh>
    <rPh sb="14" eb="15">
      <t>キ</t>
    </rPh>
    <phoneticPr fontId="10"/>
  </si>
  <si>
    <t>愛知県西春日井郡豊山町大字豊場字諏訪270</t>
    <rPh sb="0" eb="3">
      <t>アイチケン</t>
    </rPh>
    <rPh sb="3" eb="8">
      <t>ニシカスガイグン</t>
    </rPh>
    <rPh sb="8" eb="11">
      <t>トヨヤマチョウ</t>
    </rPh>
    <rPh sb="11" eb="13">
      <t>オオアザ</t>
    </rPh>
    <rPh sb="13" eb="15">
      <t>トヨバ</t>
    </rPh>
    <rPh sb="15" eb="16">
      <t>アザ</t>
    </rPh>
    <rPh sb="16" eb="18">
      <t>スワ</t>
    </rPh>
    <phoneticPr fontId="10"/>
  </si>
  <si>
    <t>令和８年１１月２９日（日）</t>
    <rPh sb="0" eb="2">
      <t>レイワ</t>
    </rPh>
    <rPh sb="3" eb="4">
      <t>ネン</t>
    </rPh>
    <rPh sb="6" eb="7">
      <t>ガツ</t>
    </rPh>
    <rPh sb="9" eb="10">
      <t>ニチ</t>
    </rPh>
    <rPh sb="11" eb="12">
      <t>ニチ</t>
    </rPh>
    <phoneticPr fontId="10"/>
  </si>
  <si>
    <t>９時～１２時</t>
    <rPh sb="1" eb="2">
      <t>ジ</t>
    </rPh>
    <rPh sb="5" eb="6">
      <t>ジ</t>
    </rPh>
    <phoneticPr fontId="10"/>
  </si>
  <si>
    <t>健康づくりに関する普及啓発</t>
    <rPh sb="0" eb="2">
      <t>ケンコウ</t>
    </rPh>
    <rPh sb="6" eb="7">
      <t>カン</t>
    </rPh>
    <rPh sb="9" eb="11">
      <t>フキュウ</t>
    </rPh>
    <rPh sb="11" eb="13">
      <t>ケイハツ</t>
    </rPh>
    <phoneticPr fontId="10"/>
  </si>
  <si>
    <t>豊山町（福祉課、保健センター）
社会福祉法人豊山町社会福祉協議会</t>
    <rPh sb="0" eb="2">
      <t>トヨヤマ</t>
    </rPh>
    <rPh sb="2" eb="3">
      <t>チョウ</t>
    </rPh>
    <rPh sb="4" eb="7">
      <t>フクシカ</t>
    </rPh>
    <rPh sb="8" eb="10">
      <t>ホケン</t>
    </rPh>
    <rPh sb="16" eb="22">
      <t>シャカイフクシホウジン</t>
    </rPh>
    <rPh sb="22" eb="25">
      <t>トヨヤマチョウ</t>
    </rPh>
    <rPh sb="25" eb="27">
      <t>シャカイ</t>
    </rPh>
    <rPh sb="27" eb="29">
      <t>フクシ</t>
    </rPh>
    <rPh sb="29" eb="32">
      <t>キョウギカイ</t>
    </rPh>
    <phoneticPr fontId="10"/>
  </si>
  <si>
    <t>(福祉課)0568-28-0912
(保健センター)0568-28-3150
(社会福祉協議会)0568-29-0002</t>
    <rPh sb="1" eb="4">
      <t>フクシカ</t>
    </rPh>
    <rPh sb="40" eb="42">
      <t>シャカイ</t>
    </rPh>
    <rPh sb="42" eb="44">
      <t>フクシ</t>
    </rPh>
    <rPh sb="44" eb="47">
      <t>キョウギカイ</t>
    </rPh>
    <phoneticPr fontId="10"/>
  </si>
  <si>
    <t>健康講座</t>
    <rPh sb="0" eb="4">
      <t>ケンコウコウザ</t>
    </rPh>
    <phoneticPr fontId="10"/>
  </si>
  <si>
    <t>令和８年９月８日（火）</t>
    <rPh sb="0" eb="2">
      <t>レイワ</t>
    </rPh>
    <rPh sb="3" eb="4">
      <t>ネン</t>
    </rPh>
    <rPh sb="5" eb="6">
      <t>ガツ</t>
    </rPh>
    <rPh sb="7" eb="8">
      <t>ニチ</t>
    </rPh>
    <rPh sb="9" eb="10">
      <t>カ</t>
    </rPh>
    <phoneticPr fontId="10"/>
  </si>
  <si>
    <t>１３時３０分～１４時３０分</t>
    <rPh sb="2" eb="3">
      <t>ジ</t>
    </rPh>
    <rPh sb="5" eb="6">
      <t>フン</t>
    </rPh>
    <rPh sb="9" eb="10">
      <t>ジ</t>
    </rPh>
    <rPh sb="12" eb="13">
      <t>フン</t>
    </rPh>
    <phoneticPr fontId="10"/>
  </si>
  <si>
    <t>睡眠に関する講座</t>
    <rPh sb="0" eb="2">
      <t>スイミン</t>
    </rPh>
    <rPh sb="3" eb="4">
      <t>カン</t>
    </rPh>
    <rPh sb="6" eb="8">
      <t>コウザ</t>
    </rPh>
    <phoneticPr fontId="10"/>
  </si>
  <si>
    <t>大口町</t>
    <rPh sb="0" eb="2">
      <t>オオグチ</t>
    </rPh>
    <rPh sb="2" eb="3">
      <t>チョウ</t>
    </rPh>
    <phoneticPr fontId="10"/>
  </si>
  <si>
    <t>女性の変化期をのりきる健幸講座</t>
    <rPh sb="0" eb="2">
      <t>ジョセイ</t>
    </rPh>
    <rPh sb="3" eb="6">
      <t>ヘンカキ</t>
    </rPh>
    <rPh sb="11" eb="12">
      <t>ケン</t>
    </rPh>
    <rPh sb="12" eb="13">
      <t>サイワイ</t>
    </rPh>
    <rPh sb="13" eb="15">
      <t>コウザ</t>
    </rPh>
    <phoneticPr fontId="10"/>
  </si>
  <si>
    <t>大口町健康課</t>
    <rPh sb="0" eb="3">
      <t>オオグチチョウ</t>
    </rPh>
    <rPh sb="3" eb="5">
      <t>ケンコウ</t>
    </rPh>
    <rPh sb="5" eb="6">
      <t>カ</t>
    </rPh>
    <phoneticPr fontId="10"/>
  </si>
  <si>
    <t>健康文化センター1階</t>
    <rPh sb="0" eb="2">
      <t>ケンコウ</t>
    </rPh>
    <rPh sb="2" eb="4">
      <t>ブンカ</t>
    </rPh>
    <rPh sb="9" eb="10">
      <t>カイ</t>
    </rPh>
    <phoneticPr fontId="10"/>
  </si>
  <si>
    <t>480-0126</t>
  </si>
  <si>
    <t>愛知県丹羽郡大口町伝右一丁目３５番地</t>
    <rPh sb="0" eb="3">
      <t>アイチケン</t>
    </rPh>
    <rPh sb="3" eb="6">
      <t>ニワグン</t>
    </rPh>
    <rPh sb="6" eb="9">
      <t>オオグチチョウ</t>
    </rPh>
    <rPh sb="9" eb="10">
      <t>ツタ</t>
    </rPh>
    <rPh sb="10" eb="11">
      <t>ミギ</t>
    </rPh>
    <rPh sb="11" eb="14">
      <t>イッチョウメ</t>
    </rPh>
    <rPh sb="16" eb="18">
      <t>バンチ</t>
    </rPh>
    <phoneticPr fontId="10"/>
  </si>
  <si>
    <t>令和8年9月9日（水）</t>
    <rPh sb="0" eb="2">
      <t>レイワ</t>
    </rPh>
    <rPh sb="3" eb="4">
      <t>ネン</t>
    </rPh>
    <rPh sb="5" eb="6">
      <t>ガツ</t>
    </rPh>
    <rPh sb="7" eb="8">
      <t>ニチ</t>
    </rPh>
    <rPh sb="9" eb="10">
      <t>スイ</t>
    </rPh>
    <phoneticPr fontId="10"/>
  </si>
  <si>
    <t>午後1時30分～3時30分</t>
    <rPh sb="0" eb="2">
      <t>ゴゴ</t>
    </rPh>
    <rPh sb="3" eb="4">
      <t>ジ</t>
    </rPh>
    <rPh sb="6" eb="7">
      <t>フン</t>
    </rPh>
    <rPh sb="9" eb="10">
      <t>ジ</t>
    </rPh>
    <rPh sb="12" eb="13">
      <t>フン</t>
    </rPh>
    <phoneticPr fontId="10"/>
  </si>
  <si>
    <t>からだと心を整えるセルフケア
・女性ホルモンから見た自分の体の変化を知る
・30歳代のプレ更年期から更年期後までの対処方法　　</t>
    <rPh sb="4" eb="5">
      <t>ココロ</t>
    </rPh>
    <rPh sb="6" eb="7">
      <t>トトノ</t>
    </rPh>
    <rPh sb="16" eb="18">
      <t>ジョセイ</t>
    </rPh>
    <rPh sb="24" eb="25">
      <t>ミ</t>
    </rPh>
    <rPh sb="26" eb="28">
      <t>ジブン</t>
    </rPh>
    <rPh sb="29" eb="30">
      <t>カラダ</t>
    </rPh>
    <rPh sb="31" eb="33">
      <t>ヘンカ</t>
    </rPh>
    <rPh sb="34" eb="35">
      <t>シ</t>
    </rPh>
    <rPh sb="40" eb="41">
      <t>サイ</t>
    </rPh>
    <rPh sb="41" eb="42">
      <t>ダイ</t>
    </rPh>
    <rPh sb="45" eb="48">
      <t>コウネンキ</t>
    </rPh>
    <rPh sb="50" eb="53">
      <t>コウネンキ</t>
    </rPh>
    <rPh sb="53" eb="54">
      <t>ゴ</t>
    </rPh>
    <rPh sb="57" eb="59">
      <t>タイショ</t>
    </rPh>
    <rPh sb="59" eb="61">
      <t>ホウホウ</t>
    </rPh>
    <phoneticPr fontId="10"/>
  </si>
  <si>
    <t>対象者:一般町民</t>
  </si>
  <si>
    <t>大口町健康課</t>
    <rPh sb="0" eb="2">
      <t>オオグチ</t>
    </rPh>
    <rPh sb="2" eb="3">
      <t>チョウ</t>
    </rPh>
    <rPh sb="3" eb="5">
      <t>ケンコウ</t>
    </rPh>
    <rPh sb="5" eb="6">
      <t>カ</t>
    </rPh>
    <phoneticPr fontId="10"/>
  </si>
  <si>
    <t>0587-94-0053</t>
  </si>
  <si>
    <t>扶桑町</t>
    <rPh sb="0" eb="3">
      <t>フソウチョウ</t>
    </rPh>
    <phoneticPr fontId="10"/>
  </si>
  <si>
    <t>血液さらさら教室「動脈硬化予防」</t>
    <rPh sb="0" eb="2">
      <t>ケツエキ</t>
    </rPh>
    <rPh sb="6" eb="8">
      <t>キョウシツ</t>
    </rPh>
    <rPh sb="9" eb="11">
      <t>ドウミャク</t>
    </rPh>
    <rPh sb="11" eb="13">
      <t>コウカ</t>
    </rPh>
    <rPh sb="13" eb="15">
      <t>ヨボウ</t>
    </rPh>
    <phoneticPr fontId="10"/>
  </si>
  <si>
    <t>扶桑町健康推進課</t>
    <rPh sb="0" eb="3">
      <t>フソウチョウ</t>
    </rPh>
    <rPh sb="3" eb="5">
      <t>ケンコウ</t>
    </rPh>
    <rPh sb="5" eb="7">
      <t>スイシン</t>
    </rPh>
    <rPh sb="7" eb="8">
      <t>カ</t>
    </rPh>
    <phoneticPr fontId="10"/>
  </si>
  <si>
    <t>扶桑町保健センター</t>
    <rPh sb="0" eb="3">
      <t>フソウチョウ</t>
    </rPh>
    <rPh sb="3" eb="5">
      <t>ホケン</t>
    </rPh>
    <phoneticPr fontId="10"/>
  </si>
  <si>
    <t>480-0103</t>
  </si>
  <si>
    <t>愛知県丹羽郡扶桑町柏森中切254番地</t>
    <rPh sb="0" eb="3">
      <t>アイチケン</t>
    </rPh>
    <rPh sb="3" eb="6">
      <t>ニワグン</t>
    </rPh>
    <rPh sb="6" eb="9">
      <t>フソウチョウ</t>
    </rPh>
    <rPh sb="9" eb="10">
      <t>カシワ</t>
    </rPh>
    <rPh sb="10" eb="11">
      <t>モリ</t>
    </rPh>
    <rPh sb="11" eb="12">
      <t>ナカ</t>
    </rPh>
    <rPh sb="12" eb="13">
      <t>キリ</t>
    </rPh>
    <rPh sb="16" eb="18">
      <t>バンチ</t>
    </rPh>
    <phoneticPr fontId="10"/>
  </si>
  <si>
    <t xml:space="preserve">令和8年9月2日（水）
</t>
    <rPh sb="0" eb="2">
      <t>レイワ</t>
    </rPh>
    <rPh sb="3" eb="4">
      <t>ネン</t>
    </rPh>
    <rPh sb="5" eb="6">
      <t>ガツ</t>
    </rPh>
    <rPh sb="7" eb="8">
      <t>ニチ</t>
    </rPh>
    <rPh sb="9" eb="10">
      <t>スイ</t>
    </rPh>
    <phoneticPr fontId="10"/>
  </si>
  <si>
    <t>運動、食生活、口腔衛生に関する、生活習慣病予防のための講義全6回シリーズでを開催。生活習慣病の予防と生活習慣の改善を目指す。</t>
    <rPh sb="0" eb="2">
      <t>ウンドウ</t>
    </rPh>
    <rPh sb="3" eb="6">
      <t>ショクセイカツ</t>
    </rPh>
    <rPh sb="7" eb="9">
      <t>コウクウ</t>
    </rPh>
    <rPh sb="9" eb="11">
      <t>エイセイ</t>
    </rPh>
    <rPh sb="12" eb="13">
      <t>カン</t>
    </rPh>
    <rPh sb="16" eb="18">
      <t>セイカツ</t>
    </rPh>
    <rPh sb="18" eb="20">
      <t>シュウカン</t>
    </rPh>
    <rPh sb="20" eb="21">
      <t>ビョウ</t>
    </rPh>
    <rPh sb="21" eb="23">
      <t>ヨボウ</t>
    </rPh>
    <rPh sb="27" eb="29">
      <t>コウギ</t>
    </rPh>
    <rPh sb="29" eb="30">
      <t>ゼン</t>
    </rPh>
    <rPh sb="31" eb="32">
      <t>カイ</t>
    </rPh>
    <rPh sb="38" eb="40">
      <t>カイサイ</t>
    </rPh>
    <rPh sb="41" eb="43">
      <t>セイカツ</t>
    </rPh>
    <rPh sb="43" eb="45">
      <t>シュウカン</t>
    </rPh>
    <rPh sb="45" eb="46">
      <t>ビョウ</t>
    </rPh>
    <rPh sb="47" eb="49">
      <t>ヨボウ</t>
    </rPh>
    <rPh sb="50" eb="52">
      <t>セイカツ</t>
    </rPh>
    <rPh sb="52" eb="54">
      <t>シュウカン</t>
    </rPh>
    <rPh sb="55" eb="57">
      <t>カイゼン</t>
    </rPh>
    <rPh sb="58" eb="60">
      <t>メザ</t>
    </rPh>
    <phoneticPr fontId="10"/>
  </si>
  <si>
    <t>成人期～高齢期</t>
    <rPh sb="0" eb="3">
      <t>セイジンキ</t>
    </rPh>
    <rPh sb="4" eb="7">
      <t>コウレイキ</t>
    </rPh>
    <phoneticPr fontId="10"/>
  </si>
  <si>
    <t>https://www.town.fuso.lg.jp/kenkou/1001896/1001902/1002538/1002539.html</t>
  </si>
  <si>
    <t>0587-93-8300</t>
  </si>
  <si>
    <t>乳幼児相談</t>
    <rPh sb="0" eb="3">
      <t>ニュウヨウジ</t>
    </rPh>
    <rPh sb="3" eb="5">
      <t>ソウダン</t>
    </rPh>
    <phoneticPr fontId="10"/>
  </si>
  <si>
    <t>令和8年9月9日（水）、30日（水）</t>
    <rPh sb="0" eb="2">
      <t>レイワ</t>
    </rPh>
    <rPh sb="3" eb="4">
      <t>ネン</t>
    </rPh>
    <rPh sb="5" eb="6">
      <t>ガツ</t>
    </rPh>
    <rPh sb="7" eb="8">
      <t>ニチ</t>
    </rPh>
    <rPh sb="9" eb="10">
      <t>スイ</t>
    </rPh>
    <rPh sb="14" eb="15">
      <t>ニチ</t>
    </rPh>
    <rPh sb="16" eb="17">
      <t>スイ</t>
    </rPh>
    <phoneticPr fontId="10"/>
  </si>
  <si>
    <t>乳幼児の子どもの伸長、体重測定を実施。母親の育児相談に保健師、助産師、栄養士の各専門職種が対応。</t>
    <rPh sb="0" eb="3">
      <t>ニュウヨウジ</t>
    </rPh>
    <rPh sb="4" eb="5">
      <t>コ</t>
    </rPh>
    <rPh sb="8" eb="10">
      <t>シンチョウ</t>
    </rPh>
    <rPh sb="11" eb="13">
      <t>タイジュウ</t>
    </rPh>
    <rPh sb="13" eb="15">
      <t>ソクテイ</t>
    </rPh>
    <rPh sb="16" eb="18">
      <t>ジッシ</t>
    </rPh>
    <rPh sb="19" eb="21">
      <t>ハハオヤ</t>
    </rPh>
    <rPh sb="22" eb="24">
      <t>イクジ</t>
    </rPh>
    <rPh sb="24" eb="26">
      <t>ソウダン</t>
    </rPh>
    <rPh sb="27" eb="30">
      <t>ホケンシ</t>
    </rPh>
    <rPh sb="31" eb="34">
      <t>ジョサンシ</t>
    </rPh>
    <rPh sb="35" eb="38">
      <t>エイヨウシ</t>
    </rPh>
    <rPh sb="39" eb="42">
      <t>カクセンモン</t>
    </rPh>
    <rPh sb="42" eb="44">
      <t>ショクシュ</t>
    </rPh>
    <rPh sb="45" eb="47">
      <t>タイオウ</t>
    </rPh>
    <phoneticPr fontId="10"/>
  </si>
  <si>
    <t>乳幼児とその母親、家族</t>
  </si>
  <si>
    <t>https://www.town.fuso.lg.jp/kosodate/1001850/1002771/1001855.html</t>
  </si>
  <si>
    <t>みんなの健康相談</t>
    <rPh sb="4" eb="6">
      <t>ケンコウ</t>
    </rPh>
    <rPh sb="6" eb="8">
      <t>ソウダン</t>
    </rPh>
    <phoneticPr fontId="10"/>
  </si>
  <si>
    <t xml:space="preserve">令和8年9月16日（水）
</t>
    <rPh sb="0" eb="2">
      <t>レイワ</t>
    </rPh>
    <rPh sb="3" eb="4">
      <t>ネン</t>
    </rPh>
    <rPh sb="5" eb="6">
      <t>ガツ</t>
    </rPh>
    <rPh sb="8" eb="9">
      <t>ニチ</t>
    </rPh>
    <rPh sb="10" eb="11">
      <t>スイ</t>
    </rPh>
    <phoneticPr fontId="10"/>
  </si>
  <si>
    <t>健康相談、血圧測定、尿検査、
体脂肪・身体計測を実施し、保健師が健康相談に対応。</t>
    <rPh sb="0" eb="2">
      <t>ケンコウ</t>
    </rPh>
    <rPh sb="2" eb="4">
      <t>ソウダン</t>
    </rPh>
    <rPh sb="5" eb="7">
      <t>ケツアツ</t>
    </rPh>
    <rPh sb="7" eb="9">
      <t>ソクテイ</t>
    </rPh>
    <rPh sb="10" eb="11">
      <t>ニョウ</t>
    </rPh>
    <rPh sb="11" eb="13">
      <t>ケンサ</t>
    </rPh>
    <rPh sb="15" eb="16">
      <t>タイ</t>
    </rPh>
    <rPh sb="16" eb="18">
      <t>シボウ</t>
    </rPh>
    <rPh sb="19" eb="21">
      <t>シンタイ</t>
    </rPh>
    <rPh sb="21" eb="23">
      <t>ケイソク</t>
    </rPh>
    <rPh sb="24" eb="26">
      <t>ジッシ</t>
    </rPh>
    <rPh sb="28" eb="31">
      <t>ホケンシ</t>
    </rPh>
    <rPh sb="32" eb="34">
      <t>ケンコウ</t>
    </rPh>
    <rPh sb="34" eb="36">
      <t>ソウダン</t>
    </rPh>
    <rPh sb="37" eb="39">
      <t>タイオウ</t>
    </rPh>
    <phoneticPr fontId="10"/>
  </si>
  <si>
    <t>https://www.town.fuso.lg.jp/kenkou/1001896/1001902/1002538/1002540.html</t>
  </si>
  <si>
    <t>成人栄養相談</t>
    <rPh sb="0" eb="2">
      <t>セイジン</t>
    </rPh>
    <rPh sb="2" eb="4">
      <t>エイヨウ</t>
    </rPh>
    <rPh sb="4" eb="6">
      <t>ソウダン</t>
    </rPh>
    <phoneticPr fontId="10"/>
  </si>
  <si>
    <t>成人期の食生活に関しての相談を栄養士が対応。生活習慣病予防のための食事改善指導を実施。</t>
    <rPh sb="0" eb="3">
      <t>セイジンキ</t>
    </rPh>
    <rPh sb="4" eb="7">
      <t>ショクセイカツ</t>
    </rPh>
    <rPh sb="8" eb="9">
      <t>カン</t>
    </rPh>
    <rPh sb="12" eb="14">
      <t>ソウダン</t>
    </rPh>
    <rPh sb="15" eb="18">
      <t>エイヨウシ</t>
    </rPh>
    <rPh sb="19" eb="21">
      <t>タイオウ</t>
    </rPh>
    <rPh sb="22" eb="24">
      <t>セイカツ</t>
    </rPh>
    <rPh sb="24" eb="26">
      <t>シュウカン</t>
    </rPh>
    <rPh sb="26" eb="27">
      <t>ビョウ</t>
    </rPh>
    <rPh sb="27" eb="29">
      <t>ヨボウ</t>
    </rPh>
    <rPh sb="33" eb="35">
      <t>ショクジ</t>
    </rPh>
    <rPh sb="35" eb="37">
      <t>カイゼン</t>
    </rPh>
    <rPh sb="37" eb="39">
      <t>シドウ</t>
    </rPh>
    <rPh sb="40" eb="42">
      <t>ジッシ</t>
    </rPh>
    <phoneticPr fontId="10"/>
  </si>
  <si>
    <t>成人期</t>
  </si>
  <si>
    <t>https://www.town.fuso.lg.jp/kenkou/1001896/1001902/1001931.html</t>
  </si>
  <si>
    <t>ふそう健康マイレージ</t>
    <rPh sb="3" eb="5">
      <t>ケンコウ</t>
    </rPh>
    <phoneticPr fontId="10"/>
  </si>
  <si>
    <t>通年</t>
    <rPh sb="0" eb="2">
      <t>ツウネン</t>
    </rPh>
    <phoneticPr fontId="10"/>
  </si>
  <si>
    <t>食事や運動などの生活習慣の改善に向けた取り組みを行い、ポイントを付加し、一定のポイントに達したときに、愛知県の協賛店で優待が受けられるカードを付与する。</t>
    <rPh sb="0" eb="2">
      <t>ショクジ</t>
    </rPh>
    <rPh sb="3" eb="5">
      <t>ウンドウ</t>
    </rPh>
    <rPh sb="8" eb="10">
      <t>セイカツ</t>
    </rPh>
    <rPh sb="10" eb="12">
      <t>シュウカン</t>
    </rPh>
    <rPh sb="13" eb="15">
      <t>カイゼン</t>
    </rPh>
    <rPh sb="16" eb="17">
      <t>ム</t>
    </rPh>
    <rPh sb="19" eb="20">
      <t>ト</t>
    </rPh>
    <rPh sb="21" eb="22">
      <t>ク</t>
    </rPh>
    <rPh sb="24" eb="25">
      <t>オコナ</t>
    </rPh>
    <rPh sb="32" eb="34">
      <t>フカ</t>
    </rPh>
    <rPh sb="36" eb="38">
      <t>イッテイ</t>
    </rPh>
    <rPh sb="44" eb="45">
      <t>タッ</t>
    </rPh>
    <rPh sb="51" eb="54">
      <t>アイチケン</t>
    </rPh>
    <rPh sb="55" eb="57">
      <t>キョウサン</t>
    </rPh>
    <rPh sb="57" eb="58">
      <t>テン</t>
    </rPh>
    <rPh sb="59" eb="61">
      <t>ユウタイ</t>
    </rPh>
    <rPh sb="62" eb="63">
      <t>ウ</t>
    </rPh>
    <rPh sb="71" eb="73">
      <t>フヨ</t>
    </rPh>
    <phoneticPr fontId="10"/>
  </si>
  <si>
    <t>18歳以上</t>
  </si>
  <si>
    <t>広報無線による「ラジオ体操」の放送</t>
    <rPh sb="0" eb="2">
      <t>コウホウ</t>
    </rPh>
    <rPh sb="2" eb="4">
      <t>ムセン</t>
    </rPh>
    <rPh sb="11" eb="13">
      <t>タイソウ</t>
    </rPh>
    <rPh sb="15" eb="17">
      <t>ホウソウ</t>
    </rPh>
    <phoneticPr fontId="10"/>
  </si>
  <si>
    <t>毎日</t>
    <rPh sb="0" eb="2">
      <t>マイニチ</t>
    </rPh>
    <phoneticPr fontId="10"/>
  </si>
  <si>
    <t>13：00～
広報無線で放送</t>
  </si>
  <si>
    <t>保健師が2週間ごとに健康に関するテーマを発信し、ラジオ体操を流す。</t>
    <rPh sb="0" eb="3">
      <t>ホケンシ</t>
    </rPh>
    <rPh sb="5" eb="7">
      <t>シュウカン</t>
    </rPh>
    <rPh sb="10" eb="12">
      <t>ケンコウ</t>
    </rPh>
    <rPh sb="13" eb="14">
      <t>カン</t>
    </rPh>
    <rPh sb="20" eb="22">
      <t>ハッシン</t>
    </rPh>
    <rPh sb="27" eb="29">
      <t>タイソウ</t>
    </rPh>
    <rPh sb="30" eb="31">
      <t>ナガ</t>
    </rPh>
    <phoneticPr fontId="10"/>
  </si>
  <si>
    <t>全世代</t>
    <rPh sb="0" eb="1">
      <t>ゼン</t>
    </rPh>
    <rPh sb="1" eb="3">
      <t>セダイ</t>
    </rPh>
    <phoneticPr fontId="10"/>
  </si>
  <si>
    <t>https://www.town.fuso.lg.jp/kenkou/1001896/1003609.html</t>
  </si>
  <si>
    <t>大治町</t>
  </si>
  <si>
    <t>成人健康相談</t>
  </si>
  <si>
    <t>保健センター健康館すこやかおおはる</t>
  </si>
  <si>
    <t>490-1143</t>
  </si>
  <si>
    <t>海部郡大治町大字砂子字西河原１４番地の３</t>
  </si>
  <si>
    <t xml:space="preserve">9月1日（火）                                9月8日（火）                                    9月15日（火）                                 9月29日（火）                           </t>
  </si>
  <si>
    <t>　9：30～11：00</t>
  </si>
  <si>
    <t>身体計測、血圧測定、健康についての相談等</t>
  </si>
  <si>
    <t>https://www.town.oharu.aichi.jp/1440.htm</t>
  </si>
  <si>
    <t>大治町保健センター健康館すこやかおおはる</t>
  </si>
  <si>
    <t>052-444-2714</t>
  </si>
  <si>
    <t>心の健康相談</t>
  </si>
  <si>
    <t xml:space="preserve">9月1日（火）                                9月8日（火）                                    9月15日（火）                                 9月29日（火）                            </t>
  </si>
  <si>
    <t>心の悩み、問題についての相談等（医療機関に相談されている方は除く）</t>
  </si>
  <si>
    <t>心の悩みのある方やその家族</t>
  </si>
  <si>
    <t>禁煙相談</t>
  </si>
  <si>
    <t>禁煙についての相談等</t>
  </si>
  <si>
    <t>タバコをやめたいと思っている方</t>
  </si>
  <si>
    <t>9月1日（火）　</t>
  </si>
  <si>
    <t>　9：00～11：00</t>
  </si>
  <si>
    <t>離乳食や生活習慣病の食事についての相談等</t>
  </si>
  <si>
    <t>乳幼児とその家族、成人</t>
  </si>
  <si>
    <t>https://www.town.oharu.aichi.jp/1434.htm      https://www.town.oharu.aichi.jp/1440.htm</t>
  </si>
  <si>
    <t>がん検診等</t>
  </si>
  <si>
    <t>9月11日（金）　　　　　　　　　　　　　　　　9月14日（月）　</t>
  </si>
  <si>
    <t>　9：00～12：00</t>
  </si>
  <si>
    <t>予約者のみ
胃・肺・大腸・子宮・乳・前立腺がん検診、肝炎検査</t>
  </si>
  <si>
    <t>胃：30歳以上、昨年度内視鏡検査未受診者
肺：40歳以上
大腸：30歳以上
子宮：21歳以上女性、昨年度未受診者
乳：41歳以上女性、昨年度未受診者
前立腺：50歳以上男性
肝炎検査：41～71歳の未検査者</t>
  </si>
  <si>
    <t>https://www.town.oharu.aichi.jp/2556.htm</t>
  </si>
  <si>
    <t>現金のみ　胃：69歳以下（1,000円）70歳以上（500円）
肺：69歳以下（300円）70歳以上（200円）
大腸：69歳以下（400円）70歳以上（200円）
子宮：69歳以下（1,100円）70歳以上（500円）、
乳（マンモ）：69歳以下（1,400円）70歳以上（700円）
前立腺：69歳以下（500円）70歳以上（300円）肝炎検査：69歳以下（500円）、（令和8年度中に71歳になる方（300円）</t>
  </si>
  <si>
    <t>蟹江町</t>
  </si>
  <si>
    <t>からだとこころの健康相談</t>
  </si>
  <si>
    <t>蟹江町保健センター</t>
  </si>
  <si>
    <t>497-0052</t>
  </si>
  <si>
    <t>海部郡蟹江町西之森七丁目65番地</t>
  </si>
  <si>
    <t>保健師による健康相談・禁煙相談・血圧測定・体脂肪測定等</t>
  </si>
  <si>
    <t>https://www.town.kanie.aichi.jp/soshiki/12/kenkousoudan.html</t>
  </si>
  <si>
    <t>蟹江町健康推進課</t>
  </si>
  <si>
    <t>0567-96-5711</t>
  </si>
  <si>
    <t>９月７日、９月２５日</t>
  </si>
  <si>
    <t>保健師･管理栄養士による食生活相談</t>
  </si>
  <si>
    <t>9月１日～９月３０日</t>
  </si>
  <si>
    <t>広報9月号および町ホームページへ健康に関するコラム掲載</t>
  </si>
  <si>
    <t>健康づくり展示コーナー</t>
  </si>
  <si>
    <t>蟹江町役場</t>
  </si>
  <si>
    <t>497-8601</t>
  </si>
  <si>
    <t>海部郡蟹江町学戸三丁目１番地</t>
  </si>
  <si>
    <t>健康づくりに関する媒体展示</t>
  </si>
  <si>
    <t>集団検診時のワンポイント保健指導</t>
  </si>
  <si>
    <t>９月１日、９月１２日、９月１９日、９月２４日</t>
  </si>
  <si>
    <t>8：30～11:30</t>
  </si>
  <si>
    <t>保健師・管理栄養士による保健指導</t>
  </si>
  <si>
    <t>各健康診断受診者のうち生活習慣改善への取り組みが必要な者</t>
  </si>
  <si>
    <t>臨床心理士または精神保健福祉士と公認心理師による相談</t>
  </si>
  <si>
    <t>キラッとかにえ健幸ポイント</t>
  </si>
  <si>
    <t>9月～11月</t>
  </si>
  <si>
    <t>ウォーキング月間の歩数合計上位者へプレゼント進呈</t>
  </si>
  <si>
    <t xml:space="preserve">在住在勤者のうちあいち健康プラス参加者
</t>
  </si>
  <si>
    <t>飛島村</t>
    <rPh sb="0" eb="3">
      <t>トビシマムラ</t>
    </rPh>
    <phoneticPr fontId="52"/>
  </si>
  <si>
    <t>歩歩歩(さんぽ)クラブ～めざましウォーク～</t>
    <rPh sb="0" eb="1">
      <t>アル</t>
    </rPh>
    <rPh sb="1" eb="2">
      <t>ホ</t>
    </rPh>
    <rPh sb="2" eb="3">
      <t>ホ</t>
    </rPh>
    <phoneticPr fontId="9"/>
  </si>
  <si>
    <t>飛島村役場民生部保健環境課
「キラのび隊」（スポーツ推進委員、食生活改善推進員）</t>
    <rPh sb="0" eb="3">
      <t>トビシマムラ</t>
    </rPh>
    <rPh sb="3" eb="5">
      <t>ヤクバ</t>
    </rPh>
    <rPh sb="5" eb="8">
      <t>ミンセイブ</t>
    </rPh>
    <rPh sb="8" eb="10">
      <t>ホケン</t>
    </rPh>
    <rPh sb="10" eb="13">
      <t>カンキョウカ</t>
    </rPh>
    <rPh sb="19" eb="20">
      <t>タイ</t>
    </rPh>
    <rPh sb="26" eb="28">
      <t>スイシン</t>
    </rPh>
    <rPh sb="28" eb="30">
      <t>イイン</t>
    </rPh>
    <rPh sb="31" eb="34">
      <t>ショクセイカツ</t>
    </rPh>
    <rPh sb="34" eb="36">
      <t>カイゼン</t>
    </rPh>
    <rPh sb="36" eb="39">
      <t>スイシンイン</t>
    </rPh>
    <phoneticPr fontId="9"/>
  </si>
  <si>
    <t>渚公園→服岡一時避難所（往復）</t>
    <rPh sb="0" eb="3">
      <t>ナギサコウエン</t>
    </rPh>
    <rPh sb="4" eb="6">
      <t>フクオカ</t>
    </rPh>
    <rPh sb="6" eb="8">
      <t>イチジ</t>
    </rPh>
    <rPh sb="8" eb="11">
      <t>ヒナンジョ</t>
    </rPh>
    <rPh sb="12" eb="14">
      <t>オウフク</t>
    </rPh>
    <phoneticPr fontId="52"/>
  </si>
  <si>
    <t>令和8年9月26日（土）</t>
    <rPh sb="0" eb="2">
      <t>レイワ</t>
    </rPh>
    <rPh sb="3" eb="4">
      <t>ネン</t>
    </rPh>
    <rPh sb="5" eb="6">
      <t>ガツ</t>
    </rPh>
    <rPh sb="8" eb="9">
      <t>ヒ</t>
    </rPh>
    <rPh sb="10" eb="11">
      <t>ド</t>
    </rPh>
    <phoneticPr fontId="52"/>
  </si>
  <si>
    <t>午前7時30分～午前8時30分
（受付：午前7時15分～30分</t>
    <rPh sb="0" eb="2">
      <t>ゴゼン</t>
    </rPh>
    <rPh sb="3" eb="4">
      <t>ジ</t>
    </rPh>
    <rPh sb="6" eb="7">
      <t>フン</t>
    </rPh>
    <rPh sb="8" eb="10">
      <t>ゴゼン</t>
    </rPh>
    <rPh sb="11" eb="12">
      <t>ジ</t>
    </rPh>
    <rPh sb="14" eb="15">
      <t>フン</t>
    </rPh>
    <rPh sb="17" eb="19">
      <t>ウケツケ</t>
    </rPh>
    <rPh sb="20" eb="22">
      <t>ゴゼン</t>
    </rPh>
    <rPh sb="23" eb="24">
      <t>ジ</t>
    </rPh>
    <rPh sb="26" eb="27">
      <t>フン</t>
    </rPh>
    <rPh sb="30" eb="31">
      <t>フン</t>
    </rPh>
    <phoneticPr fontId="52"/>
  </si>
  <si>
    <t>「キラのび隊」（スポーツ推進委員、食を楽しむとびしまショッカン）と参加者が一緒に「キラリとびしまのびのび体操」を行い、村内をウォーキングをする。</t>
  </si>
  <si>
    <t>村内在住・在勤の方</t>
  </si>
  <si>
    <t>https://www.vill.tobishima.aichi.jp/kenkofukushi/iryou/1001897/1001906.html</t>
  </si>
  <si>
    <t>飛島村役場民生部保健環境課</t>
  </si>
  <si>
    <t>℡0567－52－1001</t>
  </si>
  <si>
    <t>阿久比町</t>
    <rPh sb="0" eb="4">
      <t>アグイマチ</t>
    </rPh>
    <phoneticPr fontId="10"/>
  </si>
  <si>
    <t>ホームページ及びポスター掲示による広報</t>
    <rPh sb="6" eb="7">
      <t>オヨ</t>
    </rPh>
    <rPh sb="12" eb="14">
      <t>ケイジ</t>
    </rPh>
    <rPh sb="17" eb="19">
      <t>コウホウ</t>
    </rPh>
    <phoneticPr fontId="10"/>
  </si>
  <si>
    <t>阿久比町</t>
    <rPh sb="0" eb="4">
      <t>アグイチョウ</t>
    </rPh>
    <phoneticPr fontId="10"/>
  </si>
  <si>
    <t>阿久比町保健センター</t>
    <rPh sb="0" eb="4">
      <t>アグイチョウ</t>
    </rPh>
    <rPh sb="4" eb="6">
      <t>ホケン</t>
    </rPh>
    <phoneticPr fontId="10"/>
  </si>
  <si>
    <t>470-2292</t>
  </si>
  <si>
    <t>愛知県知多郡阿久比町大字卯坂字丸の内85</t>
    <rPh sb="0" eb="3">
      <t>アイチケン</t>
    </rPh>
    <rPh sb="3" eb="6">
      <t>チタグン</t>
    </rPh>
    <rPh sb="6" eb="10">
      <t>アグイチョウ</t>
    </rPh>
    <rPh sb="10" eb="12">
      <t>オオアザ</t>
    </rPh>
    <rPh sb="12" eb="14">
      <t>ウサカ</t>
    </rPh>
    <rPh sb="14" eb="15">
      <t>アザ</t>
    </rPh>
    <rPh sb="15" eb="16">
      <t>マル</t>
    </rPh>
    <rPh sb="17" eb="18">
      <t>ウチ</t>
    </rPh>
    <phoneticPr fontId="10"/>
  </si>
  <si>
    <t>健康増進普及月間についてホームページへ掲載、また、健康に関するポスターの掲示を実施</t>
    <rPh sb="0" eb="2">
      <t>ケンコウ</t>
    </rPh>
    <rPh sb="2" eb="4">
      <t>ゾウシン</t>
    </rPh>
    <rPh sb="4" eb="6">
      <t>フキュウ</t>
    </rPh>
    <rPh sb="6" eb="8">
      <t>ゲッカン</t>
    </rPh>
    <rPh sb="19" eb="21">
      <t>ケイサイ</t>
    </rPh>
    <rPh sb="25" eb="27">
      <t>ケンコウ</t>
    </rPh>
    <rPh sb="28" eb="29">
      <t>カン</t>
    </rPh>
    <rPh sb="36" eb="38">
      <t>ケイジ</t>
    </rPh>
    <rPh sb="39" eb="41">
      <t>ジッシ</t>
    </rPh>
    <phoneticPr fontId="10"/>
  </si>
  <si>
    <t>町内在住の全住民</t>
  </si>
  <si>
    <t>https://www.town.agui.lg.jp/0000007433.html</t>
  </si>
  <si>
    <t>阿久比町役場
保健こども課保健係</t>
    <rPh sb="0" eb="4">
      <t>アグイチョウ</t>
    </rPh>
    <rPh sb="4" eb="6">
      <t>ヤクバ</t>
    </rPh>
    <rPh sb="7" eb="9">
      <t>ホケン</t>
    </rPh>
    <rPh sb="12" eb="13">
      <t>カ</t>
    </rPh>
    <rPh sb="13" eb="16">
      <t>ホケンカカ</t>
    </rPh>
    <phoneticPr fontId="10"/>
  </si>
  <si>
    <t>0569-48-1111</t>
  </si>
  <si>
    <t>健康なんでも相談日</t>
    <rPh sb="0" eb="2">
      <t>ケンコウ</t>
    </rPh>
    <rPh sb="6" eb="9">
      <t>ソウダンビ</t>
    </rPh>
    <phoneticPr fontId="10"/>
  </si>
  <si>
    <t>阿久比町保健センター</t>
  </si>
  <si>
    <t>愛知県知多郡阿久比町大字卯坂字丸の内85</t>
  </si>
  <si>
    <t>令和8年9月4日（金）
令和8年9月18日（金）</t>
    <rPh sb="0" eb="2">
      <t>レイワ</t>
    </rPh>
    <rPh sb="3" eb="4">
      <t>ネン</t>
    </rPh>
    <rPh sb="5" eb="6">
      <t>ガツ</t>
    </rPh>
    <rPh sb="7" eb="8">
      <t>ニチ</t>
    </rPh>
    <rPh sb="9" eb="10">
      <t>キン</t>
    </rPh>
    <rPh sb="12" eb="14">
      <t>レイワ</t>
    </rPh>
    <rPh sb="15" eb="16">
      <t>ネン</t>
    </rPh>
    <rPh sb="17" eb="18">
      <t>ガツ</t>
    </rPh>
    <rPh sb="20" eb="21">
      <t>ニチ</t>
    </rPh>
    <rPh sb="22" eb="23">
      <t>キン</t>
    </rPh>
    <phoneticPr fontId="10"/>
  </si>
  <si>
    <t>9：00～11：00
13：00～15：00</t>
  </si>
  <si>
    <t>健康に関する個別相談を実施</t>
    <rPh sb="0" eb="2">
      <t>ケンコウ</t>
    </rPh>
    <rPh sb="3" eb="4">
      <t>カン</t>
    </rPh>
    <rPh sb="6" eb="8">
      <t>コベツ</t>
    </rPh>
    <rPh sb="8" eb="10">
      <t>ソウダン</t>
    </rPh>
    <rPh sb="11" eb="13">
      <t>ジッシ</t>
    </rPh>
    <phoneticPr fontId="10"/>
  </si>
  <si>
    <t>https://www.town.agui.lg.jp/0000000536.html</t>
  </si>
  <si>
    <t>阿久比町役場
保健こども課保健係</t>
  </si>
  <si>
    <t>東浦町</t>
    <rPh sb="0" eb="3">
      <t>ヒガシウラチョウ</t>
    </rPh>
    <phoneticPr fontId="10"/>
  </si>
  <si>
    <t>健康づくりサポーター講座</t>
    <rPh sb="0" eb="2">
      <t>ケンコウ</t>
    </rPh>
    <rPh sb="10" eb="12">
      <t>コウザ</t>
    </rPh>
    <phoneticPr fontId="10"/>
  </si>
  <si>
    <t>東浦町健康課</t>
    <rPh sb="0" eb="3">
      <t>ヒガシウラチョウ</t>
    </rPh>
    <rPh sb="3" eb="6">
      <t>ケンコウカ</t>
    </rPh>
    <phoneticPr fontId="10"/>
  </si>
  <si>
    <t>東浦町保健センター</t>
    <rPh sb="0" eb="5">
      <t>ヒガシウラチョウホケン</t>
    </rPh>
    <phoneticPr fontId="10"/>
  </si>
  <si>
    <t>470-2103</t>
  </si>
  <si>
    <t>東浦町大字石浜字岐路21</t>
    <rPh sb="0" eb="3">
      <t>ヒガシウラチョウ</t>
    </rPh>
    <rPh sb="3" eb="5">
      <t>オオアザ</t>
    </rPh>
    <rPh sb="5" eb="7">
      <t>イシハマ</t>
    </rPh>
    <rPh sb="7" eb="8">
      <t>アザ</t>
    </rPh>
    <rPh sb="8" eb="10">
      <t>キロ</t>
    </rPh>
    <phoneticPr fontId="10"/>
  </si>
  <si>
    <t xml:space="preserve">９月15日（火）
</t>
    <rPh sb="1" eb="2">
      <t>ツキ</t>
    </rPh>
    <rPh sb="4" eb="5">
      <t>ニチ</t>
    </rPh>
    <rPh sb="6" eb="7">
      <t>カ</t>
    </rPh>
    <phoneticPr fontId="10"/>
  </si>
  <si>
    <t>13時30分～15時</t>
  </si>
  <si>
    <t>健康運動指導士による、健康づくりリーダーの養成講座(通年の教室)</t>
    <rPh sb="0" eb="7">
      <t>ケンコウウンドウシドウシ</t>
    </rPh>
    <rPh sb="11" eb="13">
      <t>ケンコウ</t>
    </rPh>
    <rPh sb="21" eb="23">
      <t>ヨウセイ</t>
    </rPh>
    <rPh sb="23" eb="25">
      <t>コウザ</t>
    </rPh>
    <rPh sb="26" eb="28">
      <t>ツウネン</t>
    </rPh>
    <rPh sb="29" eb="31">
      <t>キョウシツ</t>
    </rPh>
    <phoneticPr fontId="10"/>
  </si>
  <si>
    <t>町内在住の20歳以上の申込者</t>
  </si>
  <si>
    <t>0562-83-9677</t>
  </si>
  <si>
    <t>こころの保健室</t>
    <rPh sb="4" eb="7">
      <t>ホケンシツ</t>
    </rPh>
    <phoneticPr fontId="10"/>
  </si>
  <si>
    <t>９月９日、16日　保健師
30日　臨床心理士
（全水曜日）</t>
    <rPh sb="1" eb="2">
      <t>ツキ</t>
    </rPh>
    <rPh sb="3" eb="4">
      <t>ニチ</t>
    </rPh>
    <rPh sb="7" eb="8">
      <t>ニチ</t>
    </rPh>
    <rPh sb="9" eb="12">
      <t>ホケンシ</t>
    </rPh>
    <rPh sb="15" eb="16">
      <t>ニチ</t>
    </rPh>
    <rPh sb="17" eb="19">
      <t>リンショウ</t>
    </rPh>
    <rPh sb="19" eb="22">
      <t>シンリシ</t>
    </rPh>
    <rPh sb="24" eb="25">
      <t>ゼン</t>
    </rPh>
    <rPh sb="25" eb="28">
      <t>スイヨウビ</t>
    </rPh>
    <phoneticPr fontId="10"/>
  </si>
  <si>
    <t>13時30分～
14時30分～
(１回40分程度）</t>
    <rPh sb="2" eb="3">
      <t>ジ</t>
    </rPh>
    <rPh sb="5" eb="6">
      <t>フン</t>
    </rPh>
    <rPh sb="10" eb="11">
      <t>ジ</t>
    </rPh>
    <rPh sb="13" eb="14">
      <t>フン</t>
    </rPh>
    <rPh sb="18" eb="19">
      <t>カイ</t>
    </rPh>
    <rPh sb="21" eb="24">
      <t>フンテイド</t>
    </rPh>
    <phoneticPr fontId="10"/>
  </si>
  <si>
    <t>心の悩み、問題についての相談等(医療機関に相談されている方は除く)　予約制</t>
  </si>
  <si>
    <t>町内在住者で悩みを抱える本人、または家族</t>
  </si>
  <si>
    <t xml:space="preserve">
https://www.town.aichi-higashiura.lg.jp/soshiki/kenko/seijinhoken/gyomu/kenko/seijin/1452566713213.html</t>
  </si>
  <si>
    <t>東浦町いきいき健康マイレージ</t>
    <rPh sb="0" eb="3">
      <t>ヒガシウラチョウ</t>
    </rPh>
    <rPh sb="7" eb="9">
      <t>ケンコウ</t>
    </rPh>
    <phoneticPr fontId="10"/>
  </si>
  <si>
    <t>健康づくりにチャレンジして100ポイントを貯めると愛知県の協賛店で使える優待カードを進呈する。達成者には、その他町内循環バス回数券や運動教室利用券等を進呈。</t>
  </si>
  <si>
    <t>18歳以上の東浦町在住・在勤者</t>
  </si>
  <si>
    <t xml:space="preserve">
https://www.town.aichi-higashiura.lg.jp/soshiki/kenko/seijinhoken/gyomu/maireijijigyou/1486701610190.html</t>
  </si>
  <si>
    <t>掲載不可</t>
    <rPh sb="0" eb="3">
      <t>ヒガシウラチョウ</t>
    </rPh>
    <phoneticPr fontId="10"/>
  </si>
  <si>
    <t>広報ひがしうら</t>
    <rPh sb="0" eb="2">
      <t>コウホウ</t>
    </rPh>
    <phoneticPr fontId="10"/>
  </si>
  <si>
    <t>東浦町大字石浜字岐路21</t>
  </si>
  <si>
    <t>９月号の広報</t>
    <rPh sb="1" eb="2">
      <t>ツキ</t>
    </rPh>
    <rPh sb="2" eb="3">
      <t>ゴウ</t>
    </rPh>
    <rPh sb="4" eb="6">
      <t>コウホウ</t>
    </rPh>
    <phoneticPr fontId="10"/>
  </si>
  <si>
    <t>開庁時間
９時～16時</t>
    <rPh sb="0" eb="4">
      <t>カイチョウジカン</t>
    </rPh>
    <rPh sb="6" eb="7">
      <t>ジ</t>
    </rPh>
    <rPh sb="10" eb="11">
      <t>ジ</t>
    </rPh>
    <phoneticPr fontId="10"/>
  </si>
  <si>
    <t>広報にて、健康増進普及月間について掲載し周知を行う。</t>
    <rPh sb="17" eb="19">
      <t>ケイサイ</t>
    </rPh>
    <rPh sb="20" eb="22">
      <t>シュウチ</t>
    </rPh>
    <rPh sb="23" eb="24">
      <t>オコナ</t>
    </rPh>
    <phoneticPr fontId="10"/>
  </si>
  <si>
    <t>ホームページ</t>
  </si>
  <si>
    <t>９月１日～９月30日</t>
    <rPh sb="1" eb="2">
      <t>ツキ</t>
    </rPh>
    <rPh sb="3" eb="4">
      <t>ニチ</t>
    </rPh>
    <rPh sb="6" eb="7">
      <t>ツキ</t>
    </rPh>
    <rPh sb="9" eb="10">
      <t>ニチ</t>
    </rPh>
    <phoneticPr fontId="10"/>
  </si>
  <si>
    <t>￣</t>
  </si>
  <si>
    <t>東浦町ホームページに健康増進普及月間について掲載する。</t>
    <rPh sb="0" eb="3">
      <t>ヒガシウラチョウ</t>
    </rPh>
    <rPh sb="10" eb="18">
      <t>ケンコウゾウシンフキュウゲッカン</t>
    </rPh>
    <rPh sb="22" eb="24">
      <t>ケイサイ</t>
    </rPh>
    <phoneticPr fontId="10"/>
  </si>
  <si>
    <t>東浦町ホームページにて、たばこの害について周知する。</t>
    <rPh sb="0" eb="3">
      <t>ヒガシウラチョウ</t>
    </rPh>
    <rPh sb="16" eb="17">
      <t>ガイ</t>
    </rPh>
    <rPh sb="21" eb="23">
      <t>シュウチ</t>
    </rPh>
    <phoneticPr fontId="10"/>
  </si>
  <si>
    <t>①東浦町保健センター
②東浦町役場</t>
    <rPh sb="1" eb="6">
      <t>ヒガシウラチョウホケン</t>
    </rPh>
    <rPh sb="12" eb="17">
      <t>ヒガシウラチョウヤクバ</t>
    </rPh>
    <phoneticPr fontId="10"/>
  </si>
  <si>
    <t>①470-2103
②470-2102</t>
  </si>
  <si>
    <t>①東浦町大字石浜字岐路21
②東浦町大字緒川字政所20</t>
    <rPh sb="15" eb="18">
      <t>ヒガシウラチョウ</t>
    </rPh>
    <rPh sb="18" eb="20">
      <t>オオアザ</t>
    </rPh>
    <rPh sb="20" eb="23">
      <t>オガワアザ</t>
    </rPh>
    <rPh sb="23" eb="25">
      <t>マンドコロ</t>
    </rPh>
    <phoneticPr fontId="10"/>
  </si>
  <si>
    <t>役場と保健センターにポスターを掲示し、来場者へ啓発を行う。</t>
    <rPh sb="0" eb="2">
      <t>ヤクバ</t>
    </rPh>
    <rPh sb="3" eb="5">
      <t>ホケン</t>
    </rPh>
    <rPh sb="15" eb="17">
      <t>ケイジ</t>
    </rPh>
    <rPh sb="19" eb="22">
      <t>ライジョウシャ</t>
    </rPh>
    <rPh sb="23" eb="25">
      <t>ケイハツ</t>
    </rPh>
    <rPh sb="26" eb="27">
      <t>オコナ</t>
    </rPh>
    <phoneticPr fontId="10"/>
  </si>
  <si>
    <t>南知多町</t>
  </si>
  <si>
    <t>南知多町
健康こども課
健康推進グループ</t>
  </si>
  <si>
    <t>南知多町保健センター</t>
  </si>
  <si>
    <t>470-3495</t>
  </si>
  <si>
    <t>愛知県知多郡南知多町豊浜貝ヶ坪18</t>
  </si>
  <si>
    <t>保健センター館内に健康増進普及啓発ポスターを掲示します。</t>
    <rPh sb="0" eb="2">
      <t>ホケン</t>
    </rPh>
    <rPh sb="6" eb="8">
      <t>カンナイ</t>
    </rPh>
    <rPh sb="9" eb="13">
      <t>ケンコウゾウシン</t>
    </rPh>
    <rPh sb="13" eb="15">
      <t>フキュウ</t>
    </rPh>
    <rPh sb="15" eb="17">
      <t>ケイハツ</t>
    </rPh>
    <rPh sb="22" eb="24">
      <t>ケイジ</t>
    </rPh>
    <phoneticPr fontId="9"/>
  </si>
  <si>
    <t>南知多町健康こども課
健康推進グループ</t>
  </si>
  <si>
    <t>0569-65-0711</t>
  </si>
  <si>
    <t>申し込みをされた住民の方を対象にがん検診を実施します。
またその際にがん予防のリーフレットを配布します。</t>
    <rPh sb="0" eb="1">
      <t>モウ</t>
    </rPh>
    <rPh sb="2" eb="3">
      <t>コ</t>
    </rPh>
    <rPh sb="8" eb="10">
      <t>ジュウミン</t>
    </rPh>
    <rPh sb="11" eb="12">
      <t>カタ</t>
    </rPh>
    <rPh sb="13" eb="15">
      <t>タイショウ</t>
    </rPh>
    <rPh sb="18" eb="20">
      <t>ケンシン</t>
    </rPh>
    <rPh sb="21" eb="23">
      <t>ジッシ</t>
    </rPh>
    <rPh sb="32" eb="33">
      <t>サイ</t>
    </rPh>
    <rPh sb="36" eb="38">
      <t>ヨボウ</t>
    </rPh>
    <rPh sb="46" eb="48">
      <t>ハイフ</t>
    </rPh>
    <phoneticPr fontId="9"/>
  </si>
  <si>
    <t>https://www.town.minamichita.lg.jp/kenkofukushi/hoken/1001237/1001240.html</t>
  </si>
  <si>
    <t>助成対象者でない方は現金にて支払い</t>
  </si>
  <si>
    <t>美浜町</t>
  </si>
  <si>
    <t>美浜町保健センター</t>
  </si>
  <si>
    <t>470-2492</t>
  </si>
  <si>
    <t>美浜町大字河和字北田面106</t>
  </si>
  <si>
    <t>栄養相談（健康相談）</t>
  </si>
  <si>
    <t>https://www.town.aichi-mihama.lg.jp/soshiki/kenko-kosodate/hokensuishin/1/1/4/3324.html</t>
  </si>
  <si>
    <t>美浜町健康・子育て課</t>
  </si>
  <si>
    <t>0569-82-1111</t>
  </si>
  <si>
    <t>令和8年9/1～9/30</t>
  </si>
  <si>
    <t>武豊町</t>
    <rPh sb="0" eb="3">
      <t>タケトヨチョウ</t>
    </rPh>
    <phoneticPr fontId="10"/>
  </si>
  <si>
    <t>特定健診等集団健診</t>
    <rPh sb="0" eb="4">
      <t>トクテイケンシン</t>
    </rPh>
    <rPh sb="4" eb="5">
      <t>トウ</t>
    </rPh>
    <rPh sb="5" eb="9">
      <t>シュウダンケンシン</t>
    </rPh>
    <phoneticPr fontId="10"/>
  </si>
  <si>
    <t>武豊町保健センター</t>
    <rPh sb="0" eb="3">
      <t>タケトヨチョウ</t>
    </rPh>
    <rPh sb="3" eb="5">
      <t>ホケン</t>
    </rPh>
    <phoneticPr fontId="10"/>
  </si>
  <si>
    <t>470-2334</t>
  </si>
  <si>
    <t>武豊町字中根四丁目83</t>
    <rPh sb="0" eb="3">
      <t>タケトヨチョウ</t>
    </rPh>
    <rPh sb="3" eb="4">
      <t>アザ</t>
    </rPh>
    <rPh sb="4" eb="6">
      <t>ナカネ</t>
    </rPh>
    <rPh sb="6" eb="9">
      <t>ヨンチョウメ</t>
    </rPh>
    <phoneticPr fontId="10"/>
  </si>
  <si>
    <t>特定健康診査および後期高齢者医療健診の集団実施</t>
    <rPh sb="0" eb="6">
      <t>トクテイケンコウシンサ</t>
    </rPh>
    <rPh sb="9" eb="14">
      <t>コウキコウレイシャ</t>
    </rPh>
    <rPh sb="14" eb="18">
      <t>イリョウケンシン</t>
    </rPh>
    <rPh sb="19" eb="23">
      <t>シュウダンジッシ</t>
    </rPh>
    <phoneticPr fontId="10"/>
  </si>
  <si>
    <t>武豊町在住の国民健康保険・後期高齢者医療保険加入者</t>
    <rPh sb="0" eb="3">
      <t>タケトヨチョウ</t>
    </rPh>
    <rPh sb="3" eb="5">
      <t>ザイジュウ</t>
    </rPh>
    <rPh sb="6" eb="12">
      <t>コクミンケンコウホケン</t>
    </rPh>
    <rPh sb="13" eb="15">
      <t>コウキ</t>
    </rPh>
    <rPh sb="15" eb="18">
      <t>コウレイシャ</t>
    </rPh>
    <rPh sb="18" eb="22">
      <t>イリョウホケン</t>
    </rPh>
    <rPh sb="22" eb="25">
      <t>カニュウシャ</t>
    </rPh>
    <phoneticPr fontId="10"/>
  </si>
  <si>
    <t>https://www.town.taketoyo.lg.jp/</t>
  </si>
  <si>
    <t>武豊町保険福祉部保険医療課</t>
    <rPh sb="0" eb="3">
      <t>タケトヨチョウ</t>
    </rPh>
    <rPh sb="3" eb="5">
      <t>ホケン</t>
    </rPh>
    <rPh sb="5" eb="8">
      <t>フクシブ</t>
    </rPh>
    <rPh sb="8" eb="10">
      <t>ホケン</t>
    </rPh>
    <rPh sb="10" eb="12">
      <t>イリョウ</t>
    </rPh>
    <rPh sb="12" eb="13">
      <t>カ</t>
    </rPh>
    <phoneticPr fontId="10"/>
  </si>
  <si>
    <t>0569-72-1111</t>
  </si>
  <si>
    <t>0569-72-2500</t>
  </si>
  <si>
    <t>武豊町</t>
  </si>
  <si>
    <t>あおば検診</t>
    <rPh sb="3" eb="5">
      <t>ケンシン</t>
    </rPh>
    <phoneticPr fontId="10"/>
  </si>
  <si>
    <t>武豊町保健センター</t>
  </si>
  <si>
    <t>武豊町字中根四丁目83</t>
  </si>
  <si>
    <t>9/28，9/29</t>
  </si>
  <si>
    <t>9/28　13：00-19：00
9/29　9：00-10：30</t>
  </si>
  <si>
    <t>身体測定、尿・血液検査、血圧測定、ベジチェック</t>
    <rPh sb="0" eb="4">
      <t>シンタイソクテイ</t>
    </rPh>
    <rPh sb="5" eb="6">
      <t>ニョウ</t>
    </rPh>
    <rPh sb="7" eb="9">
      <t>ケツエキ</t>
    </rPh>
    <rPh sb="9" eb="11">
      <t>ケンサ</t>
    </rPh>
    <rPh sb="12" eb="14">
      <t>ケツアツ</t>
    </rPh>
    <rPh sb="14" eb="16">
      <t>ソクテイ</t>
    </rPh>
    <phoneticPr fontId="10"/>
  </si>
  <si>
    <t>武豊町在住の18-39歳の他で健診を受ける機会のない人</t>
  </si>
  <si>
    <t>武豊町こども未来部健康課</t>
    <rPh sb="0" eb="3">
      <t>タケトヨチョウ</t>
    </rPh>
    <rPh sb="6" eb="9">
      <t>ミライブ</t>
    </rPh>
    <rPh sb="9" eb="12">
      <t>ケンコウカ</t>
    </rPh>
    <phoneticPr fontId="10"/>
  </si>
  <si>
    <t>9/1-9/30</t>
  </si>
  <si>
    <t>常時</t>
    <rPh sb="0" eb="2">
      <t>ジョウジ</t>
    </rPh>
    <phoneticPr fontId="10"/>
  </si>
  <si>
    <t>健康増進普及関連のポスター掲示</t>
    <rPh sb="0" eb="2">
      <t>ケンコウ</t>
    </rPh>
    <rPh sb="2" eb="4">
      <t>ゾウシン</t>
    </rPh>
    <rPh sb="4" eb="6">
      <t>フキュウ</t>
    </rPh>
    <rPh sb="6" eb="8">
      <t>カンレン</t>
    </rPh>
    <rPh sb="13" eb="15">
      <t>ケイジ</t>
    </rPh>
    <phoneticPr fontId="10"/>
  </si>
  <si>
    <t>保健センター来館者</t>
  </si>
  <si>
    <t>幸田町</t>
    <rPh sb="0" eb="3">
      <t>コウタチョウ</t>
    </rPh>
    <phoneticPr fontId="10"/>
  </si>
  <si>
    <t>わたしのからだ点検日</t>
    <rPh sb="7" eb="10">
      <t>テンケンビ</t>
    </rPh>
    <phoneticPr fontId="10"/>
  </si>
  <si>
    <t>幸田町健康福祉部健康課</t>
    <rPh sb="0" eb="3">
      <t>コウタチョウ</t>
    </rPh>
    <rPh sb="3" eb="5">
      <t>ケンコウ</t>
    </rPh>
    <rPh sb="5" eb="8">
      <t>フクシブ</t>
    </rPh>
    <rPh sb="8" eb="11">
      <t>ケンコウカ</t>
    </rPh>
    <phoneticPr fontId="10"/>
  </si>
  <si>
    <t>幸田町保健センター</t>
    <rPh sb="0" eb="3">
      <t>コウタチョウ</t>
    </rPh>
    <rPh sb="3" eb="5">
      <t>ホケン</t>
    </rPh>
    <phoneticPr fontId="10"/>
  </si>
  <si>
    <t>444-0113</t>
  </si>
  <si>
    <t>幸田町大字菱池字錦田84</t>
    <rPh sb="0" eb="3">
      <t>コウタチョウ</t>
    </rPh>
    <rPh sb="3" eb="5">
      <t>オオアザ</t>
    </rPh>
    <rPh sb="5" eb="7">
      <t>ヒシイケ</t>
    </rPh>
    <rPh sb="7" eb="8">
      <t>アザ</t>
    </rPh>
    <rPh sb="8" eb="10">
      <t>ニシキダ</t>
    </rPh>
    <phoneticPr fontId="10"/>
  </si>
  <si>
    <t>令和８年９月15日(火）</t>
    <rPh sb="0" eb="2">
      <t>レイワ</t>
    </rPh>
    <rPh sb="3" eb="4">
      <t>ネン</t>
    </rPh>
    <rPh sb="5" eb="6">
      <t>ガツ</t>
    </rPh>
    <rPh sb="8" eb="9">
      <t>ニチ</t>
    </rPh>
    <rPh sb="10" eb="11">
      <t>カ</t>
    </rPh>
    <phoneticPr fontId="10"/>
  </si>
  <si>
    <t>体組成計(インボディ270ｓ)を用いた測定及び、結果説明、その他事業周知</t>
    <rPh sb="0" eb="4">
      <t>タイソセイケイ</t>
    </rPh>
    <rPh sb="16" eb="17">
      <t>モチ</t>
    </rPh>
    <rPh sb="19" eb="21">
      <t>ソクテイ</t>
    </rPh>
    <rPh sb="21" eb="22">
      <t>オヨ</t>
    </rPh>
    <rPh sb="24" eb="26">
      <t>ケッカ</t>
    </rPh>
    <rPh sb="26" eb="28">
      <t>セツメイ</t>
    </rPh>
    <rPh sb="31" eb="32">
      <t>タ</t>
    </rPh>
    <rPh sb="32" eb="34">
      <t>ジギョウ</t>
    </rPh>
    <rPh sb="34" eb="36">
      <t>シュウチ</t>
    </rPh>
    <phoneticPr fontId="10"/>
  </si>
  <si>
    <t>18歳以上の町民</t>
  </si>
  <si>
    <t>0564-62-8158</t>
  </si>
  <si>
    <t>設楽町</t>
  </si>
  <si>
    <t>糖尿病予防セミナー</t>
  </si>
  <si>
    <t>したら保健福祉センター</t>
  </si>
  <si>
    <t>441-2301</t>
  </si>
  <si>
    <t>設楽町田口字向木屋４番地</t>
  </si>
  <si>
    <t>管理栄養士による血糖管理に関する食事講話</t>
  </si>
  <si>
    <t>健診受診者のうちHbA1c5.6以上の者、糖尿病未治療者</t>
  </si>
  <si>
    <t>0536-62-0901</t>
  </si>
  <si>
    <t>栄養相談日</t>
  </si>
  <si>
    <t>9/9・9/30</t>
  </si>
  <si>
    <t>管理栄養士による個別相談</t>
  </si>
  <si>
    <t>東栄町</t>
  </si>
  <si>
    <t>とうえい健康マイレージ</t>
  </si>
  <si>
    <t>東栄町　福祉課</t>
  </si>
  <si>
    <t>アプリ内</t>
  </si>
  <si>
    <t>９月１日配信</t>
  </si>
  <si>
    <t>「健康増進普及月間」、「食生活改善普及月間」であることを周知、健康づくりを意識できるようメッセージ配信。</t>
  </si>
  <si>
    <t>アプリ保有者</t>
  </si>
  <si>
    <t>0536-76-1815</t>
  </si>
  <si>
    <t>住民健診結果説明会</t>
  </si>
  <si>
    <t xml:space="preserve">①東栄保健福祉センター
②他地域の集会所
</t>
  </si>
  <si>
    <t>①449-0214</t>
  </si>
  <si>
    <t>①北設楽郡東栄町大字本郷字大沼１番地１
②他町内８か所の会場、場合によって自宅へ訪問。</t>
  </si>
  <si>
    <t>日中</t>
  </si>
  <si>
    <t>対面で健診結果を返却。健診結果についての説明と受診勧奨を行う。</t>
  </si>
  <si>
    <t>集団住民健診を受けた方</t>
  </si>
  <si>
    <t>母子モ</t>
  </si>
  <si>
    <t>アプリ内で「健康増進普及月間」、「食生活改善普及月間」であることを周知。
がん検診の受診勧奨を行う。</t>
  </si>
  <si>
    <t>おいでん家</t>
  </si>
  <si>
    <t>町内１１か所の集いの場</t>
  </si>
  <si>
    <t>９月の平日</t>
  </si>
  <si>
    <t>地域の人々が交流を深め、仲間を作り支え合う機会の提供。</t>
  </si>
  <si>
    <t>町内在住の高齢者</t>
  </si>
  <si>
    <t>広報誌</t>
  </si>
  <si>
    <t>各世帯へ配布</t>
  </si>
  <si>
    <t>「健康増進普及月間」、「食生活改善普及月間」であることを周知。健康づくりに関する教室について紹介。</t>
  </si>
  <si>
    <t>住民全体</t>
  </si>
  <si>
    <t>東栄町　総務課</t>
  </si>
  <si>
    <t>0536-76-0501</t>
  </si>
  <si>
    <t>豊根村</t>
    <rPh sb="0" eb="2">
      <t>トヨネ</t>
    </rPh>
    <rPh sb="2" eb="3">
      <t>ムラ</t>
    </rPh>
    <phoneticPr fontId="10"/>
  </si>
  <si>
    <t>豊根村</t>
    <rPh sb="0" eb="3">
      <t>トヨネムラ</t>
    </rPh>
    <phoneticPr fontId="10"/>
  </si>
  <si>
    <t>豊根村保健センター</t>
    <rPh sb="0" eb="3">
      <t>トヨネムラ</t>
    </rPh>
    <rPh sb="3" eb="5">
      <t>ホケン</t>
    </rPh>
    <phoneticPr fontId="10"/>
  </si>
  <si>
    <t>449-0404</t>
  </si>
  <si>
    <t>愛知県北設楽郡豊根村上黒川字長野田２６</t>
    <rPh sb="0" eb="2">
      <t>アイチ</t>
    </rPh>
    <rPh sb="2" eb="3">
      <t>ケン</t>
    </rPh>
    <rPh sb="3" eb="7">
      <t>キタシタラグン</t>
    </rPh>
    <rPh sb="7" eb="10">
      <t>トヨネムラ</t>
    </rPh>
    <rPh sb="10" eb="13">
      <t>カミクロカワ</t>
    </rPh>
    <rPh sb="13" eb="14">
      <t>アザ</t>
    </rPh>
    <rPh sb="14" eb="16">
      <t>ナガノ</t>
    </rPh>
    <rPh sb="16" eb="17">
      <t>タ</t>
    </rPh>
    <phoneticPr fontId="10"/>
  </si>
  <si>
    <t>保健センターロビーにポスター掲示</t>
  </si>
  <si>
    <t>保健センター来所者</t>
    <rPh sb="0" eb="2">
      <t>ホケン</t>
    </rPh>
    <rPh sb="6" eb="9">
      <t>ライショシャ</t>
    </rPh>
    <phoneticPr fontId="10"/>
  </si>
  <si>
    <t>0536-85-5055</t>
  </si>
  <si>
    <t>喫煙対策普及啓発</t>
    <rPh sb="0" eb="2">
      <t>キツエン</t>
    </rPh>
    <rPh sb="2" eb="4">
      <t>タイサク</t>
    </rPh>
    <rPh sb="4" eb="8">
      <t>フキュウケイハツ</t>
    </rPh>
    <phoneticPr fontId="10"/>
  </si>
  <si>
    <t>瀬戸保健所</t>
    <rPh sb="0" eb="5">
      <t>セトホケンジョ</t>
    </rPh>
    <phoneticPr fontId="10"/>
  </si>
  <si>
    <t>瀬戸保健所１階ロビー　及び　豊明保健分室1階ロビー</t>
    <rPh sb="0" eb="5">
      <t>セトホケンジョ</t>
    </rPh>
    <rPh sb="6" eb="7">
      <t>カイ</t>
    </rPh>
    <rPh sb="11" eb="12">
      <t>オヨ</t>
    </rPh>
    <rPh sb="14" eb="20">
      <t>トヨアケホケンブンシツ</t>
    </rPh>
    <rPh sb="21" eb="22">
      <t>カイ</t>
    </rPh>
    <phoneticPr fontId="10"/>
  </si>
  <si>
    <t>489-0808
470-1101</t>
  </si>
  <si>
    <t>瀬戸市見付町38番地の1
豊明市沓掛町石畑142番地の20</t>
    <rPh sb="0" eb="3">
      <t>セトシ</t>
    </rPh>
    <rPh sb="3" eb="6">
      <t>ミツケチョウ</t>
    </rPh>
    <rPh sb="8" eb="10">
      <t>バンチ</t>
    </rPh>
    <rPh sb="13" eb="16">
      <t>トヨアケシ</t>
    </rPh>
    <rPh sb="16" eb="19">
      <t>クツカケチョウ</t>
    </rPh>
    <rPh sb="19" eb="21">
      <t>イシハタ</t>
    </rPh>
    <rPh sb="24" eb="26">
      <t>バンチ</t>
    </rPh>
    <phoneticPr fontId="10"/>
  </si>
  <si>
    <t>令和8年9月1日～9月30日</t>
    <rPh sb="0" eb="2">
      <t>レイワ</t>
    </rPh>
    <rPh sb="3" eb="4">
      <t>ネン</t>
    </rPh>
    <rPh sb="5" eb="6">
      <t>ガツ</t>
    </rPh>
    <rPh sb="7" eb="8">
      <t>ニチ</t>
    </rPh>
    <rPh sb="10" eb="11">
      <t>ガツ</t>
    </rPh>
    <rPh sb="13" eb="14">
      <t>ニチ</t>
    </rPh>
    <phoneticPr fontId="10"/>
  </si>
  <si>
    <t>喫煙対策に係るポスター掲示及びリーフレットの設置</t>
    <rPh sb="0" eb="2">
      <t>キツエン</t>
    </rPh>
    <rPh sb="2" eb="4">
      <t>タイサク</t>
    </rPh>
    <rPh sb="5" eb="6">
      <t>カカ</t>
    </rPh>
    <rPh sb="11" eb="13">
      <t>ケイジ</t>
    </rPh>
    <rPh sb="13" eb="14">
      <t>オヨ</t>
    </rPh>
    <rPh sb="22" eb="24">
      <t>セッチ</t>
    </rPh>
    <phoneticPr fontId="10"/>
  </si>
  <si>
    <t>保健所来所者</t>
    <rPh sb="0" eb="3">
      <t>ホケンジョ</t>
    </rPh>
    <rPh sb="3" eb="5">
      <t>ライショ</t>
    </rPh>
    <rPh sb="5" eb="6">
      <t>シャ</t>
    </rPh>
    <phoneticPr fontId="10"/>
  </si>
  <si>
    <t>瀬戸保健所総務企画課</t>
    <rPh sb="0" eb="5">
      <t>セトホケンジョ</t>
    </rPh>
    <rPh sb="5" eb="7">
      <t>ソウム</t>
    </rPh>
    <rPh sb="7" eb="10">
      <t>キカクカ</t>
    </rPh>
    <phoneticPr fontId="10"/>
  </si>
  <si>
    <t>0561-82-2196</t>
  </si>
  <si>
    <t>食生活改善普及啓発</t>
    <rPh sb="0" eb="3">
      <t>ショクセイカツ</t>
    </rPh>
    <rPh sb="3" eb="5">
      <t>カイゼン</t>
    </rPh>
    <rPh sb="5" eb="9">
      <t>フキュウケイハツ</t>
    </rPh>
    <phoneticPr fontId="10"/>
  </si>
  <si>
    <t>食生活改善に係るポスター掲示</t>
    <rPh sb="0" eb="3">
      <t>ショクセイカツ</t>
    </rPh>
    <rPh sb="3" eb="5">
      <t>カイゼン</t>
    </rPh>
    <rPh sb="6" eb="7">
      <t>カカ</t>
    </rPh>
    <rPh sb="12" eb="14">
      <t>ケイジ</t>
    </rPh>
    <phoneticPr fontId="10"/>
  </si>
  <si>
    <t>栄養相談</t>
    <rPh sb="0" eb="2">
      <t>エイヨウ</t>
    </rPh>
    <rPh sb="2" eb="4">
      <t>ソウダン</t>
    </rPh>
    <phoneticPr fontId="10"/>
  </si>
  <si>
    <t>489-0808</t>
  </si>
  <si>
    <t>瀬戸市見付町38番地の1</t>
  </si>
  <si>
    <t>令和8年9月2日（水）</t>
    <rPh sb="0" eb="2">
      <t>レイワ</t>
    </rPh>
    <rPh sb="3" eb="4">
      <t>ネン</t>
    </rPh>
    <rPh sb="5" eb="6">
      <t>ガツ</t>
    </rPh>
    <rPh sb="7" eb="8">
      <t>ニチ</t>
    </rPh>
    <rPh sb="9" eb="10">
      <t>ミズ</t>
    </rPh>
    <phoneticPr fontId="10"/>
  </si>
  <si>
    <t>9:00～11:00（予約制）</t>
  </si>
  <si>
    <t>管内住民
（瀬戸市・尾張旭市・豊明市・日進市・長久手市・東郷町）</t>
    <rPh sb="0" eb="2">
      <t>カンナイ</t>
    </rPh>
    <rPh sb="2" eb="4">
      <t>ジュウミン</t>
    </rPh>
    <rPh sb="6" eb="9">
      <t>セトシ</t>
    </rPh>
    <rPh sb="10" eb="12">
      <t>オワリ</t>
    </rPh>
    <rPh sb="12" eb="14">
      <t>アサヒシ</t>
    </rPh>
    <rPh sb="15" eb="18">
      <t>トヨアケシ</t>
    </rPh>
    <rPh sb="19" eb="22">
      <t>ニッシンシ</t>
    </rPh>
    <rPh sb="23" eb="27">
      <t>ナガクテシ</t>
    </rPh>
    <rPh sb="28" eb="31">
      <t>トウゴウチョウ</t>
    </rPh>
    <phoneticPr fontId="10"/>
  </si>
  <si>
    <t>瀬戸保健所健康支援課</t>
    <rPh sb="0" eb="5">
      <t>セトホケンジョ</t>
    </rPh>
    <rPh sb="5" eb="10">
      <t>ケンコウシエンカ</t>
    </rPh>
    <phoneticPr fontId="10"/>
  </si>
  <si>
    <t>0561-82-2157</t>
  </si>
  <si>
    <t>食の健康チャレンジプロジェクト</t>
    <rPh sb="0" eb="1">
      <t>ショク</t>
    </rPh>
    <rPh sb="2" eb="4">
      <t>ケンコウ</t>
    </rPh>
    <phoneticPr fontId="10"/>
  </si>
  <si>
    <t>管内市町保育園</t>
    <rPh sb="0" eb="2">
      <t>カンナイ</t>
    </rPh>
    <rPh sb="2" eb="4">
      <t>シマチ</t>
    </rPh>
    <rPh sb="4" eb="7">
      <t>ホイクエン</t>
    </rPh>
    <phoneticPr fontId="10"/>
  </si>
  <si>
    <t>9月の給食だより、食育だより及び保護者用アプリにて野菜摂取増加の記事を掲載。各保育園の給食サンプル展示に上記関連媒体を設置。</t>
    <rPh sb="1" eb="2">
      <t>ガツ</t>
    </rPh>
    <rPh sb="3" eb="5">
      <t>キュウショク</t>
    </rPh>
    <rPh sb="9" eb="11">
      <t>ショクイク</t>
    </rPh>
    <rPh sb="14" eb="15">
      <t>オヨ</t>
    </rPh>
    <rPh sb="16" eb="20">
      <t>ホゴシャヨウ</t>
    </rPh>
    <rPh sb="25" eb="27">
      <t>ヤサイ</t>
    </rPh>
    <rPh sb="27" eb="29">
      <t>セッシュ</t>
    </rPh>
    <rPh sb="29" eb="31">
      <t>ゾウカ</t>
    </rPh>
    <rPh sb="32" eb="34">
      <t>キジ</t>
    </rPh>
    <rPh sb="35" eb="37">
      <t>ケイサイ</t>
    </rPh>
    <rPh sb="38" eb="39">
      <t>カク</t>
    </rPh>
    <rPh sb="39" eb="42">
      <t>ホイクエン</t>
    </rPh>
    <rPh sb="43" eb="45">
      <t>キュウショク</t>
    </rPh>
    <rPh sb="49" eb="51">
      <t>テンジ</t>
    </rPh>
    <rPh sb="52" eb="54">
      <t>ジョウキ</t>
    </rPh>
    <rPh sb="54" eb="56">
      <t>カンレン</t>
    </rPh>
    <rPh sb="56" eb="58">
      <t>バイタイ</t>
    </rPh>
    <rPh sb="59" eb="61">
      <t>セッチ</t>
    </rPh>
    <phoneticPr fontId="10"/>
  </si>
  <si>
    <t>園児の保護者</t>
    <rPh sb="0" eb="2">
      <t>エンジ</t>
    </rPh>
    <rPh sb="3" eb="6">
      <t>ホゴシャ</t>
    </rPh>
    <phoneticPr fontId="9"/>
  </si>
  <si>
    <t>園児の保護者</t>
    <rPh sb="0" eb="2">
      <t>エンジ</t>
    </rPh>
    <rPh sb="3" eb="6">
      <t>ホゴシャ</t>
    </rPh>
    <phoneticPr fontId="10"/>
  </si>
  <si>
    <t>あいち食の健康チャレンジにおける普及啓発</t>
    <rPh sb="3" eb="4">
      <t>ショク</t>
    </rPh>
    <rPh sb="5" eb="7">
      <t>ケンコウ</t>
    </rPh>
    <rPh sb="16" eb="20">
      <t>フキュウケイハツ</t>
    </rPh>
    <phoneticPr fontId="10"/>
  </si>
  <si>
    <t>春日井保健所</t>
    <rPh sb="0" eb="3">
      <t>カスガイ</t>
    </rPh>
    <rPh sb="3" eb="5">
      <t>ホケン</t>
    </rPh>
    <rPh sb="5" eb="6">
      <t>ジョ</t>
    </rPh>
    <phoneticPr fontId="10"/>
  </si>
  <si>
    <t>春日井市役所等
小牧市役所等
春日井保健所</t>
    <rPh sb="0" eb="3">
      <t>カスガイ</t>
    </rPh>
    <rPh sb="3" eb="6">
      <t>シヤクショ</t>
    </rPh>
    <rPh sb="6" eb="7">
      <t>トウ</t>
    </rPh>
    <rPh sb="8" eb="10">
      <t>コマキ</t>
    </rPh>
    <rPh sb="10" eb="13">
      <t>シヤクショ</t>
    </rPh>
    <rPh sb="13" eb="14">
      <t>トウ</t>
    </rPh>
    <rPh sb="15" eb="18">
      <t>カスガイ</t>
    </rPh>
    <rPh sb="18" eb="21">
      <t>ホケンジョ</t>
    </rPh>
    <phoneticPr fontId="10"/>
  </si>
  <si>
    <t>486-8686
465-0044
486-0927</t>
  </si>
  <si>
    <t>春日井市鳥居松町5丁目44番
小牧市常普請1丁目318
春日井市柏井町2丁目31</t>
    <rPh sb="0" eb="4">
      <t>カスガイシ</t>
    </rPh>
    <rPh sb="4" eb="7">
      <t>トリイマツ</t>
    </rPh>
    <rPh sb="7" eb="8">
      <t>チョウ</t>
    </rPh>
    <rPh sb="9" eb="11">
      <t>チョウメ</t>
    </rPh>
    <rPh sb="13" eb="14">
      <t>バン</t>
    </rPh>
    <rPh sb="15" eb="17">
      <t>コマキ</t>
    </rPh>
    <rPh sb="17" eb="18">
      <t>シ</t>
    </rPh>
    <rPh sb="18" eb="21">
      <t>ジョウブシ</t>
    </rPh>
    <rPh sb="22" eb="24">
      <t>チョウメ</t>
    </rPh>
    <rPh sb="28" eb="31">
      <t>カスガイ</t>
    </rPh>
    <rPh sb="31" eb="32">
      <t>シ</t>
    </rPh>
    <rPh sb="32" eb="35">
      <t>カシワイチョウ</t>
    </rPh>
    <rPh sb="36" eb="38">
      <t>チョウメ</t>
    </rPh>
    <phoneticPr fontId="10"/>
  </si>
  <si>
    <t>令和8年8月31日（月）～令和8年9月30日（水）（土日祝除く）</t>
    <rPh sb="0" eb="2">
      <t>レイワ</t>
    </rPh>
    <rPh sb="3" eb="4">
      <t>ネン</t>
    </rPh>
    <rPh sb="5" eb="6">
      <t>ガツ</t>
    </rPh>
    <rPh sb="8" eb="9">
      <t>ニチ</t>
    </rPh>
    <rPh sb="10" eb="11">
      <t>ゲツ</t>
    </rPh>
    <rPh sb="13" eb="15">
      <t>レイワ</t>
    </rPh>
    <rPh sb="16" eb="17">
      <t>ネン</t>
    </rPh>
    <rPh sb="18" eb="19">
      <t>ガツ</t>
    </rPh>
    <rPh sb="21" eb="22">
      <t>ニチ</t>
    </rPh>
    <rPh sb="23" eb="24">
      <t>スイ</t>
    </rPh>
    <rPh sb="26" eb="28">
      <t>ドニチ</t>
    </rPh>
    <rPh sb="28" eb="29">
      <t>シュク</t>
    </rPh>
    <rPh sb="29" eb="30">
      <t>ノゾ</t>
    </rPh>
    <phoneticPr fontId="10"/>
  </si>
  <si>
    <t>8：30～17：15
9：00～16：00
8：45～17：30</t>
  </si>
  <si>
    <t>県が作成したポスターを、公共施設や保育園等で掲示し、野菜摂取及び減塩の啓発を実施</t>
    <rPh sb="0" eb="1">
      <t>ケン</t>
    </rPh>
    <rPh sb="2" eb="4">
      <t>サクセイ</t>
    </rPh>
    <rPh sb="12" eb="14">
      <t>コウキョウ</t>
    </rPh>
    <rPh sb="14" eb="16">
      <t>シセツ</t>
    </rPh>
    <rPh sb="17" eb="20">
      <t>ホイクエン</t>
    </rPh>
    <rPh sb="20" eb="21">
      <t>トウ</t>
    </rPh>
    <rPh sb="22" eb="24">
      <t>ケイジ</t>
    </rPh>
    <rPh sb="26" eb="28">
      <t>ヤサイ</t>
    </rPh>
    <rPh sb="28" eb="30">
      <t>セッシュ</t>
    </rPh>
    <rPh sb="30" eb="31">
      <t>オヨ</t>
    </rPh>
    <rPh sb="32" eb="34">
      <t>ゲンエン</t>
    </rPh>
    <rPh sb="35" eb="37">
      <t>ケイハツ</t>
    </rPh>
    <rPh sb="38" eb="40">
      <t>ジッシ</t>
    </rPh>
    <phoneticPr fontId="10"/>
  </si>
  <si>
    <t>施設の来所者や乳児・園児の保護者等</t>
    <rPh sb="0" eb="2">
      <t>シセツ</t>
    </rPh>
    <rPh sb="3" eb="6">
      <t>ライショシャ</t>
    </rPh>
    <rPh sb="10" eb="12">
      <t>エンジ</t>
    </rPh>
    <rPh sb="13" eb="16">
      <t>ホゴシャ</t>
    </rPh>
    <rPh sb="16" eb="17">
      <t>トウ</t>
    </rPh>
    <phoneticPr fontId="10"/>
  </si>
  <si>
    <t>https://www.pref.aichi.jp/soshiki/kenkotaisaku/shoku-kenkocharenji-project.html</t>
  </si>
  <si>
    <t>春日井保健所健康支援課</t>
    <rPh sb="0" eb="3">
      <t>カスガイ</t>
    </rPh>
    <rPh sb="3" eb="6">
      <t>ホケンジョ</t>
    </rPh>
    <rPh sb="6" eb="8">
      <t>ケンコウ</t>
    </rPh>
    <rPh sb="8" eb="11">
      <t>シエンカ</t>
    </rPh>
    <phoneticPr fontId="10"/>
  </si>
  <si>
    <t>0568-31-2133</t>
  </si>
  <si>
    <t>あいち食の健康チャレンジにおける普及啓発
（春日井市健康救急フェスティバル）</t>
    <rPh sb="3" eb="4">
      <t>ショク</t>
    </rPh>
    <rPh sb="5" eb="7">
      <t>ケンコウ</t>
    </rPh>
    <rPh sb="16" eb="20">
      <t>フキュウケイハツ</t>
    </rPh>
    <rPh sb="22" eb="26">
      <t>カスガイシ</t>
    </rPh>
    <rPh sb="26" eb="28">
      <t>ケンコウ</t>
    </rPh>
    <rPh sb="28" eb="30">
      <t>キュウキュウ</t>
    </rPh>
    <phoneticPr fontId="10"/>
  </si>
  <si>
    <t>春日井市役所</t>
    <rPh sb="0" eb="6">
      <t>カスガイシヤクショ</t>
    </rPh>
    <phoneticPr fontId="10"/>
  </si>
  <si>
    <t>春日井市鳥居松町5丁目44番</t>
    <rPh sb="0" eb="4">
      <t>カスガイシ</t>
    </rPh>
    <phoneticPr fontId="10"/>
  </si>
  <si>
    <t>令和8年9月6日（日)</t>
    <rPh sb="0" eb="2">
      <t>レイワ</t>
    </rPh>
    <rPh sb="3" eb="4">
      <t>ネン</t>
    </rPh>
    <rPh sb="5" eb="6">
      <t>ガツ</t>
    </rPh>
    <rPh sb="7" eb="8">
      <t>ニチ</t>
    </rPh>
    <rPh sb="9" eb="10">
      <t>ニチ</t>
    </rPh>
    <phoneticPr fontId="10"/>
  </si>
  <si>
    <t>10:00～14：30</t>
  </si>
  <si>
    <t>フェスティバルにおいて、国・県が作成したポスターを掲示し、食育推進協力店登録事業や野菜摂取及び減塩の啓発を実施</t>
    <rPh sb="12" eb="13">
      <t>クニ</t>
    </rPh>
    <rPh sb="14" eb="15">
      <t>ケン</t>
    </rPh>
    <rPh sb="16" eb="18">
      <t>サクセイ</t>
    </rPh>
    <rPh sb="25" eb="27">
      <t>ケイジ</t>
    </rPh>
    <rPh sb="29" eb="31">
      <t>ショクイク</t>
    </rPh>
    <rPh sb="31" eb="33">
      <t>スイシン</t>
    </rPh>
    <rPh sb="33" eb="36">
      <t>キョウリョクテン</t>
    </rPh>
    <rPh sb="36" eb="38">
      <t>トウロク</t>
    </rPh>
    <rPh sb="38" eb="40">
      <t>ジギョウ</t>
    </rPh>
    <rPh sb="41" eb="43">
      <t>ヤサイ</t>
    </rPh>
    <rPh sb="43" eb="45">
      <t>セッシュ</t>
    </rPh>
    <rPh sb="45" eb="46">
      <t>オヨ</t>
    </rPh>
    <rPh sb="47" eb="49">
      <t>ゲンエン</t>
    </rPh>
    <rPh sb="50" eb="52">
      <t>ケイハツ</t>
    </rPh>
    <rPh sb="53" eb="55">
      <t>ジッシ</t>
    </rPh>
    <phoneticPr fontId="10"/>
  </si>
  <si>
    <t>来場者</t>
  </si>
  <si>
    <t>https://www.pref.aichi.jp/kenkotaisaku/kyouryokutenn/search.html</t>
  </si>
  <si>
    <t>あいち食の健康チャレンジにおける講習会</t>
    <rPh sb="3" eb="4">
      <t>ショク</t>
    </rPh>
    <rPh sb="5" eb="7">
      <t>ケンコウ</t>
    </rPh>
    <rPh sb="16" eb="19">
      <t>コウシュウカイ</t>
    </rPh>
    <phoneticPr fontId="10"/>
  </si>
  <si>
    <t>春日井保健所</t>
    <rPh sb="0" eb="6">
      <t>カスガイホケンジョ</t>
    </rPh>
    <phoneticPr fontId="10"/>
  </si>
  <si>
    <t>486-0927</t>
  </si>
  <si>
    <t>春日井市柏井町2丁目31</t>
  </si>
  <si>
    <t>令和8年8月31日（月）</t>
    <rPh sb="0" eb="2">
      <t>レイワ</t>
    </rPh>
    <rPh sb="3" eb="4">
      <t>ネン</t>
    </rPh>
    <rPh sb="5" eb="6">
      <t>ガツ</t>
    </rPh>
    <rPh sb="8" eb="9">
      <t>ニチ</t>
    </rPh>
    <rPh sb="10" eb="11">
      <t>ゲツ</t>
    </rPh>
    <phoneticPr fontId="10"/>
  </si>
  <si>
    <t>健康に配慮したメニューやサービスの提供等が実施できるように、飲食提供施設の従事者等を対象として、取組手法の理解を深めるために講習会を開催</t>
    <rPh sb="0" eb="2">
      <t>ケンコウ</t>
    </rPh>
    <rPh sb="3" eb="5">
      <t>ハイリョ</t>
    </rPh>
    <rPh sb="17" eb="19">
      <t>テイキョウ</t>
    </rPh>
    <rPh sb="19" eb="20">
      <t>トウ</t>
    </rPh>
    <rPh sb="21" eb="23">
      <t>ジッシ</t>
    </rPh>
    <rPh sb="30" eb="32">
      <t>インショク</t>
    </rPh>
    <rPh sb="32" eb="34">
      <t>テイキョウ</t>
    </rPh>
    <rPh sb="34" eb="36">
      <t>シセツ</t>
    </rPh>
    <rPh sb="37" eb="39">
      <t>ジュウジ</t>
    </rPh>
    <rPh sb="39" eb="40">
      <t>シャ</t>
    </rPh>
    <rPh sb="40" eb="41">
      <t>トウ</t>
    </rPh>
    <rPh sb="42" eb="44">
      <t>タイショウ</t>
    </rPh>
    <rPh sb="48" eb="50">
      <t>トリク</t>
    </rPh>
    <rPh sb="50" eb="52">
      <t>シュホウ</t>
    </rPh>
    <rPh sb="53" eb="55">
      <t>リカイ</t>
    </rPh>
    <rPh sb="56" eb="57">
      <t>フカ</t>
    </rPh>
    <rPh sb="62" eb="65">
      <t>コウシュウカイ</t>
    </rPh>
    <rPh sb="66" eb="68">
      <t>カイサイ</t>
    </rPh>
    <phoneticPr fontId="10"/>
  </si>
  <si>
    <t>管内の飲食及び給食業務に従事されている方、また地域の健康づくりや食育活動に関心をお持ちの方</t>
  </si>
  <si>
    <t>https://www.pref.aichi.jp/soshiki/kasugai-hc/eiyou-syokuseikatukaizen.html</t>
  </si>
  <si>
    <t>たばこクイズ・肺年齢チェック (春日井市健康救急フェスティバル）</t>
    <rPh sb="7" eb="8">
      <t>ハイ</t>
    </rPh>
    <rPh sb="8" eb="10">
      <t>ネンレイ</t>
    </rPh>
    <rPh sb="16" eb="20">
      <t>カスガイシ</t>
    </rPh>
    <rPh sb="20" eb="24">
      <t>ケンコウキュウキュウ</t>
    </rPh>
    <phoneticPr fontId="12"/>
  </si>
  <si>
    <t>フェスティバルにおいて、クイズや肺年齢チェックなどの体験ブースを設置し、たばこと健康に関する知識の普及啓発を実施</t>
    <rPh sb="16" eb="19">
      <t>ハイネンレイ</t>
    </rPh>
    <rPh sb="26" eb="28">
      <t>タイケン</t>
    </rPh>
    <rPh sb="32" eb="34">
      <t>セッチ</t>
    </rPh>
    <rPh sb="40" eb="42">
      <t>ケンコウ</t>
    </rPh>
    <rPh sb="43" eb="44">
      <t>カン</t>
    </rPh>
    <rPh sb="46" eb="48">
      <t>チシキ</t>
    </rPh>
    <rPh sb="49" eb="53">
      <t>フキュウケイハツ</t>
    </rPh>
    <rPh sb="54" eb="56">
      <t>ジッシ</t>
    </rPh>
    <phoneticPr fontId="10"/>
  </si>
  <si>
    <t>春日井保健所総務企画課</t>
    <rPh sb="0" eb="6">
      <t>カスガイホケンジョ</t>
    </rPh>
    <rPh sb="6" eb="11">
      <t>ソウムキカクカ</t>
    </rPh>
    <phoneticPr fontId="10"/>
  </si>
  <si>
    <t>0568-31-2188</t>
  </si>
  <si>
    <t>健康増進普及月間及び食生活改善普及運動月間に関する啓発</t>
  </si>
  <si>
    <t>8：45～17：30</t>
  </si>
  <si>
    <t>所内において、国が作成したポスターを掲示し、健康増進普及月間及び食生活改善普及運動月間について啓発</t>
    <rPh sb="0" eb="2">
      <t>ショナイ</t>
    </rPh>
    <rPh sb="7" eb="8">
      <t>クニ</t>
    </rPh>
    <rPh sb="9" eb="11">
      <t>サクセイ</t>
    </rPh>
    <rPh sb="18" eb="20">
      <t>ケイジ</t>
    </rPh>
    <phoneticPr fontId="10"/>
  </si>
  <si>
    <t>来所者</t>
    <rPh sb="0" eb="3">
      <t>ライショシャ</t>
    </rPh>
    <phoneticPr fontId="10"/>
  </si>
  <si>
    <t>健康増進普及月間広報啓発活動</t>
  </si>
  <si>
    <t>江南保健所</t>
  </si>
  <si>
    <t>483-8146</t>
  </si>
  <si>
    <t>愛知県江南市布袋下山町西８０番地</t>
  </si>
  <si>
    <t>令和8年9月1日(火)～令和8年9月30日(水）</t>
    <rPh sb="0" eb="2">
      <t>レイワ</t>
    </rPh>
    <rPh sb="3" eb="4">
      <t>ネン</t>
    </rPh>
    <rPh sb="5" eb="6">
      <t>ガツ</t>
    </rPh>
    <rPh sb="7" eb="8">
      <t>ヒ</t>
    </rPh>
    <rPh sb="9" eb="10">
      <t>カ</t>
    </rPh>
    <rPh sb="12" eb="14">
      <t>レイワ</t>
    </rPh>
    <rPh sb="15" eb="16">
      <t>ネン</t>
    </rPh>
    <rPh sb="17" eb="18">
      <t>ガツ</t>
    </rPh>
    <rPh sb="20" eb="21">
      <t>ニチ</t>
    </rPh>
    <rPh sb="22" eb="23">
      <t>スイ</t>
    </rPh>
    <phoneticPr fontId="10"/>
  </si>
  <si>
    <t>8:45～17:30</t>
  </si>
  <si>
    <t>ポスターの掲示・リーフレットなど啓発資材を窓口に設置及び配布を実施</t>
    <rPh sb="5" eb="7">
      <t>ケイジ</t>
    </rPh>
    <rPh sb="16" eb="18">
      <t>ケイハツ</t>
    </rPh>
    <rPh sb="18" eb="20">
      <t>シザイ</t>
    </rPh>
    <rPh sb="21" eb="23">
      <t>マドグチ</t>
    </rPh>
    <rPh sb="24" eb="26">
      <t>セッチ</t>
    </rPh>
    <rPh sb="26" eb="27">
      <t>オヨ</t>
    </rPh>
    <rPh sb="28" eb="30">
      <t>ハイフ</t>
    </rPh>
    <rPh sb="31" eb="33">
      <t>ジッシ</t>
    </rPh>
    <phoneticPr fontId="10"/>
  </si>
  <si>
    <t>江南保健所総務企画課</t>
    <rPh sb="0" eb="5">
      <t>コウナンホケンジョ</t>
    </rPh>
    <rPh sb="5" eb="10">
      <t>ソウムキカクカ</t>
    </rPh>
    <phoneticPr fontId="10"/>
  </si>
  <si>
    <t>0587-56-2157</t>
  </si>
  <si>
    <t>令和8年9月16日(水)</t>
    <rPh sb="0" eb="2">
      <t>レイワ</t>
    </rPh>
    <rPh sb="3" eb="4">
      <t>ネン</t>
    </rPh>
    <rPh sb="10" eb="11">
      <t>スイ</t>
    </rPh>
    <phoneticPr fontId="10"/>
  </si>
  <si>
    <t>管理栄養士による栄養相談</t>
    <rPh sb="0" eb="2">
      <t>カンリ</t>
    </rPh>
    <rPh sb="2" eb="5">
      <t>エイヨウシ</t>
    </rPh>
    <rPh sb="8" eb="10">
      <t>エイヨウ</t>
    </rPh>
    <rPh sb="10" eb="12">
      <t>ソウダン</t>
    </rPh>
    <phoneticPr fontId="10"/>
  </si>
  <si>
    <t>希望者</t>
    <rPh sb="0" eb="3">
      <t>キボウシャ</t>
    </rPh>
    <phoneticPr fontId="10"/>
  </si>
  <si>
    <t>江南保健所健康支援課</t>
    <rPh sb="0" eb="5">
      <t>コウナンホケンジョ</t>
    </rPh>
    <rPh sb="5" eb="10">
      <t>ケンコウシエンカ</t>
    </rPh>
    <phoneticPr fontId="10"/>
  </si>
  <si>
    <t>歯科相談</t>
  </si>
  <si>
    <t>歯科衛生士などによる歯科健康相談</t>
    <rPh sb="0" eb="5">
      <t>シカエイセイシ</t>
    </rPh>
    <rPh sb="10" eb="16">
      <t>シカケンコウソウダン</t>
    </rPh>
    <phoneticPr fontId="10"/>
  </si>
  <si>
    <t>愛知県清須保健所</t>
  </si>
  <si>
    <t>〒452-0961</t>
  </si>
  <si>
    <t>清須市春日振形129番地 
（清須市春日老人福祉センター3階）</t>
  </si>
  <si>
    <t>9：30-11：00（事前予約制）</t>
  </si>
  <si>
    <t>栄養に関する相談について</t>
  </si>
  <si>
    <t>https://www.pref.aichi.jp/soshiki/kiyosu-hc/hc-kennkousoudan.html</t>
  </si>
  <si>
    <t>愛知県清須保健所
健康支援課地域保健グループ</t>
  </si>
  <si>
    <t>052-401-2100</t>
  </si>
  <si>
    <t>歯の健康に関する相談について</t>
  </si>
  <si>
    <t>啓発活動</t>
    <rPh sb="0" eb="2">
      <t>ケイハツ</t>
    </rPh>
    <rPh sb="2" eb="4">
      <t>カツドウ</t>
    </rPh>
    <phoneticPr fontId="10"/>
  </si>
  <si>
    <t>津島保健所</t>
    <rPh sb="0" eb="2">
      <t>ツシマ</t>
    </rPh>
    <rPh sb="2" eb="5">
      <t>ホケンジョ</t>
    </rPh>
    <phoneticPr fontId="10"/>
  </si>
  <si>
    <t>496-0038</t>
  </si>
  <si>
    <t>津島市橘町４丁目５０－２</t>
    <rPh sb="0" eb="3">
      <t>ツシマシ</t>
    </rPh>
    <rPh sb="3" eb="5">
      <t>タチバナチョウ</t>
    </rPh>
    <rPh sb="6" eb="8">
      <t>チョウメ</t>
    </rPh>
    <phoneticPr fontId="10"/>
  </si>
  <si>
    <t>令和8年9月1日～令和8年9月30日</t>
    <rPh sb="0" eb="2">
      <t>レイワ</t>
    </rPh>
    <rPh sb="3" eb="4">
      <t>ネン</t>
    </rPh>
    <rPh sb="5" eb="6">
      <t>ガツ</t>
    </rPh>
    <rPh sb="7" eb="8">
      <t>ニチ</t>
    </rPh>
    <rPh sb="9" eb="11">
      <t>レイワ</t>
    </rPh>
    <rPh sb="12" eb="13">
      <t>ネン</t>
    </rPh>
    <rPh sb="14" eb="15">
      <t>ガツ</t>
    </rPh>
    <rPh sb="17" eb="18">
      <t>ニチ</t>
    </rPh>
    <phoneticPr fontId="10"/>
  </si>
  <si>
    <t>一般住民等</t>
    <rPh sb="0" eb="2">
      <t>イッパン</t>
    </rPh>
    <rPh sb="2" eb="4">
      <t>ジュウミン</t>
    </rPh>
    <rPh sb="4" eb="5">
      <t>トウ</t>
    </rPh>
    <phoneticPr fontId="10"/>
  </si>
  <si>
    <t>津島保健所　総務企画課</t>
    <rPh sb="0" eb="2">
      <t>ツシマ</t>
    </rPh>
    <rPh sb="2" eb="5">
      <t>ホケンジョ</t>
    </rPh>
    <rPh sb="6" eb="8">
      <t>ソウム</t>
    </rPh>
    <rPh sb="8" eb="11">
      <t>キカクカ</t>
    </rPh>
    <phoneticPr fontId="10"/>
  </si>
  <si>
    <t>0567-26-4137</t>
  </si>
  <si>
    <t>個別栄養相談</t>
    <rPh sb="0" eb="6">
      <t>コベツエイヨウソウダン</t>
    </rPh>
    <phoneticPr fontId="10"/>
  </si>
  <si>
    <t>津島保健所</t>
    <rPh sb="0" eb="5">
      <t>ツシマホケンジョ</t>
    </rPh>
    <phoneticPr fontId="10"/>
  </si>
  <si>
    <t>令和８年９月１５日（火）</t>
    <rPh sb="0" eb="2">
      <t>レイワ</t>
    </rPh>
    <rPh sb="3" eb="4">
      <t>ネン</t>
    </rPh>
    <rPh sb="5" eb="6">
      <t>ガツ</t>
    </rPh>
    <rPh sb="8" eb="9">
      <t>ニチ</t>
    </rPh>
    <rPh sb="10" eb="11">
      <t>ヒ</t>
    </rPh>
    <phoneticPr fontId="10"/>
  </si>
  <si>
    <t>複数の疾患を有する住民等</t>
  </si>
  <si>
    <t>津島保健所健康支援課地域保健グループ</t>
    <rPh sb="5" eb="7">
      <t>ケンコウ</t>
    </rPh>
    <phoneticPr fontId="10"/>
  </si>
  <si>
    <t>歯科相談</t>
    <rPh sb="0" eb="2">
      <t>シカ</t>
    </rPh>
    <rPh sb="2" eb="4">
      <t>ソウダン</t>
    </rPh>
    <phoneticPr fontId="9"/>
  </si>
  <si>
    <t>歯科相談</t>
    <rPh sb="0" eb="2">
      <t>シカ</t>
    </rPh>
    <rPh sb="2" eb="4">
      <t>ソウダン</t>
    </rPh>
    <phoneticPr fontId="10"/>
  </si>
  <si>
    <t>令和８年９月８日（火）</t>
    <rPh sb="0" eb="2">
      <t>レイワ</t>
    </rPh>
    <rPh sb="3" eb="4">
      <t>ネン</t>
    </rPh>
    <rPh sb="5" eb="6">
      <t>ガツ</t>
    </rPh>
    <rPh sb="7" eb="8">
      <t>ニチ</t>
    </rPh>
    <rPh sb="9" eb="10">
      <t>ヒ</t>
    </rPh>
    <phoneticPr fontId="10"/>
  </si>
  <si>
    <t>9：00-10：30（事前予約制）</t>
  </si>
  <si>
    <t>歯の健康に関する相談について</t>
    <rPh sb="0" eb="1">
      <t>ハ</t>
    </rPh>
    <rPh sb="2" eb="4">
      <t>ケンコウ</t>
    </rPh>
    <rPh sb="5" eb="6">
      <t>カン</t>
    </rPh>
    <rPh sb="8" eb="10">
      <t>ソウダン</t>
    </rPh>
    <phoneticPr fontId="2"/>
  </si>
  <si>
    <t>全年齢の住民</t>
    <rPh sb="0" eb="1">
      <t>ゼン</t>
    </rPh>
    <rPh sb="1" eb="3">
      <t>ネンレイ</t>
    </rPh>
    <rPh sb="4" eb="6">
      <t>ジュウミン</t>
    </rPh>
    <phoneticPr fontId="10"/>
  </si>
  <si>
    <t>https://www.pref.aichi.jp/soshiki/tsushima-hc/0000050054.html</t>
  </si>
  <si>
    <t>津島保健所健康支援課
地域保健グループ</t>
    <rPh sb="0" eb="2">
      <t>ツシマ</t>
    </rPh>
    <rPh sb="2" eb="5">
      <t>ホケンジョ</t>
    </rPh>
    <rPh sb="5" eb="7">
      <t>ケンコウ</t>
    </rPh>
    <rPh sb="7" eb="9">
      <t>シエン</t>
    </rPh>
    <rPh sb="9" eb="10">
      <t>カ</t>
    </rPh>
    <rPh sb="11" eb="13">
      <t>チイキ</t>
    </rPh>
    <rPh sb="13" eb="15">
      <t>ホケン</t>
    </rPh>
    <phoneticPr fontId="23"/>
  </si>
  <si>
    <t>出前講座
（労働安全週間説明会内で実施）</t>
  </si>
  <si>
    <t>半田保健所</t>
    <rPh sb="0" eb="5">
      <t>ハンダホケンショ</t>
    </rPh>
    <phoneticPr fontId="10"/>
  </si>
  <si>
    <t>①メディアス体育館ちた
②アイプラザ半田
③愛三文化会館</t>
    <rPh sb="6" eb="9">
      <t>タイイクカン</t>
    </rPh>
    <rPh sb="18" eb="20">
      <t>ハンダ</t>
    </rPh>
    <rPh sb="22" eb="26">
      <t>アイサンブンカ</t>
    </rPh>
    <rPh sb="26" eb="28">
      <t>カイカン</t>
    </rPh>
    <phoneticPr fontId="12"/>
  </si>
  <si>
    <t>①478-0047
②475-0817
③474-0056</t>
  </si>
  <si>
    <t>①知多市緑町5番地
②半田市東洋町一丁目8番地
③愛知県大府市明成町１丁目３３０</t>
  </si>
  <si>
    <t>①９月４日
②９月７日
③９月８日</t>
  </si>
  <si>
    <t>14時40分～15時10分</t>
  </si>
  <si>
    <t>働く世代の健康づくりについて、保健師・栄養士・精神保健福祉相談員にて各々10分程度ずつ出前講座を実施。健康増進についてPRする。</t>
    <rPh sb="0" eb="1">
      <t>ハタラ</t>
    </rPh>
    <rPh sb="2" eb="4">
      <t>セダイ</t>
    </rPh>
    <rPh sb="5" eb="7">
      <t>ケンコウ</t>
    </rPh>
    <rPh sb="15" eb="18">
      <t>ホケンシ</t>
    </rPh>
    <rPh sb="19" eb="22">
      <t>エイヨウシ</t>
    </rPh>
    <rPh sb="23" eb="25">
      <t>セイシン</t>
    </rPh>
    <rPh sb="25" eb="27">
      <t>ホケン</t>
    </rPh>
    <rPh sb="27" eb="29">
      <t>フクシ</t>
    </rPh>
    <rPh sb="29" eb="32">
      <t>ソウダンイン</t>
    </rPh>
    <rPh sb="34" eb="36">
      <t>オノオノ</t>
    </rPh>
    <rPh sb="38" eb="41">
      <t>フンテイド</t>
    </rPh>
    <rPh sb="43" eb="45">
      <t>デマエ</t>
    </rPh>
    <rPh sb="45" eb="47">
      <t>コウザ</t>
    </rPh>
    <rPh sb="48" eb="50">
      <t>ジッシ</t>
    </rPh>
    <rPh sb="51" eb="55">
      <t>ケンコウゾウシン</t>
    </rPh>
    <phoneticPr fontId="10"/>
  </si>
  <si>
    <t>事業主及び労働安全衛生担当者</t>
  </si>
  <si>
    <t xml:space="preserve">半田保健所総務企画課総務・企画グループ
</t>
  </si>
  <si>
    <t>0569-21-3341</t>
  </si>
  <si>
    <t>半田保健所</t>
  </si>
  <si>
    <t>①半田保健所
②半田保健所美浜駐在</t>
    <rPh sb="1" eb="6">
      <t>ハンダホケンショ</t>
    </rPh>
    <phoneticPr fontId="10"/>
  </si>
  <si>
    <t xml:space="preserve">
①475‐0903
②470-2409</t>
  </si>
  <si>
    <t>①半田市出口町１－４５－４
②知多郡美浜町大字河和字上前田403</t>
  </si>
  <si>
    <t xml:space="preserve">9/1～9/30 </t>
  </si>
  <si>
    <t>8時45分～17時30分</t>
    <rPh sb="1" eb="2">
      <t>ジ</t>
    </rPh>
    <rPh sb="4" eb="5">
      <t>フン</t>
    </rPh>
    <rPh sb="8" eb="9">
      <t>ジ</t>
    </rPh>
    <rPh sb="11" eb="12">
      <t>フン</t>
    </rPh>
    <phoneticPr fontId="10"/>
  </si>
  <si>
    <t>健康増進普及月間ポスターの掲示</t>
    <rPh sb="0" eb="4">
      <t>ケンコウゾウシン</t>
    </rPh>
    <rPh sb="4" eb="8">
      <t>フキュウゲッカン</t>
    </rPh>
    <rPh sb="13" eb="15">
      <t>ケイジ</t>
    </rPh>
    <phoneticPr fontId="10"/>
  </si>
  <si>
    <t>愛知県食生活改善支援事業「あいち食の健康チャレンジ」</t>
    <rPh sb="0" eb="3">
      <t>アイチケン</t>
    </rPh>
    <rPh sb="3" eb="8">
      <t>ショクセイカツカイゼン</t>
    </rPh>
    <rPh sb="8" eb="12">
      <t>シエンジギョウ</t>
    </rPh>
    <rPh sb="16" eb="17">
      <t>ショク</t>
    </rPh>
    <rPh sb="18" eb="20">
      <t>ケンコウ</t>
    </rPh>
    <phoneticPr fontId="10"/>
  </si>
  <si>
    <t>半田保健所</t>
    <rPh sb="0" eb="2">
      <t>ハンダ</t>
    </rPh>
    <rPh sb="2" eb="5">
      <t>ホケンジョ</t>
    </rPh>
    <phoneticPr fontId="10"/>
  </si>
  <si>
    <t>半田保健所、管内市町庁舎内、保育所等</t>
    <rPh sb="0" eb="5">
      <t>ハンダホケンジョ</t>
    </rPh>
    <rPh sb="6" eb="8">
      <t>カンナイ</t>
    </rPh>
    <rPh sb="8" eb="10">
      <t>シマチ</t>
    </rPh>
    <rPh sb="10" eb="13">
      <t>チョウシャナイ</t>
    </rPh>
    <rPh sb="14" eb="17">
      <t>ホイクジョ</t>
    </rPh>
    <rPh sb="17" eb="18">
      <t>トウ</t>
    </rPh>
    <phoneticPr fontId="10"/>
  </si>
  <si>
    <t>令和８年８月３１日から１か月間</t>
    <rPh sb="0" eb="2">
      <t>レイワ</t>
    </rPh>
    <rPh sb="3" eb="4">
      <t>ネン</t>
    </rPh>
    <rPh sb="5" eb="6">
      <t>ガツ</t>
    </rPh>
    <rPh sb="8" eb="9">
      <t>ヒ</t>
    </rPh>
    <rPh sb="13" eb="15">
      <t>ゲツカン</t>
    </rPh>
    <phoneticPr fontId="10"/>
  </si>
  <si>
    <t>野菜摂取及び減塩の推進に向け、ポスター、ぬりえ等を用いて啓発を行う</t>
    <rPh sb="0" eb="4">
      <t>ヤサイセッシュ</t>
    </rPh>
    <rPh sb="4" eb="5">
      <t>オヨ</t>
    </rPh>
    <rPh sb="6" eb="8">
      <t>ゲンエン</t>
    </rPh>
    <rPh sb="9" eb="11">
      <t>スイシン</t>
    </rPh>
    <rPh sb="12" eb="13">
      <t>ム</t>
    </rPh>
    <rPh sb="23" eb="24">
      <t>トウ</t>
    </rPh>
    <rPh sb="25" eb="26">
      <t>モチ</t>
    </rPh>
    <rPh sb="28" eb="30">
      <t>ケイハツ</t>
    </rPh>
    <rPh sb="31" eb="32">
      <t>オコナ</t>
    </rPh>
    <phoneticPr fontId="10"/>
  </si>
  <si>
    <t>半田保健所健康支援課</t>
    <rPh sb="5" eb="10">
      <t>ケンコウシエンカ</t>
    </rPh>
    <phoneticPr fontId="10"/>
  </si>
  <si>
    <t>0569-21-3354</t>
  </si>
  <si>
    <t>愛知県知多保健所</t>
    <rPh sb="0" eb="3">
      <t>アイチケン</t>
    </rPh>
    <rPh sb="3" eb="8">
      <t>チタホケンジョ</t>
    </rPh>
    <phoneticPr fontId="10"/>
  </si>
  <si>
    <t>知多保健所</t>
    <rPh sb="0" eb="5">
      <t>チタホケンジョ</t>
    </rPh>
    <phoneticPr fontId="10"/>
  </si>
  <si>
    <t>478-0001</t>
  </si>
  <si>
    <t>愛知県知多市八幡字荒古後88-2</t>
    <rPh sb="0" eb="3">
      <t>アイチケン</t>
    </rPh>
    <rPh sb="3" eb="6">
      <t>チタシ</t>
    </rPh>
    <rPh sb="6" eb="8">
      <t>ハチマン</t>
    </rPh>
    <rPh sb="8" eb="9">
      <t>アザ</t>
    </rPh>
    <rPh sb="9" eb="10">
      <t>アラ</t>
    </rPh>
    <rPh sb="10" eb="11">
      <t>フル</t>
    </rPh>
    <rPh sb="11" eb="12">
      <t>ゴ</t>
    </rPh>
    <phoneticPr fontId="10"/>
  </si>
  <si>
    <t>ポスターの掲示</t>
    <rPh sb="5" eb="7">
      <t>ケイジ</t>
    </rPh>
    <phoneticPr fontId="10"/>
  </si>
  <si>
    <t>県民</t>
    <rPh sb="0" eb="2">
      <t>ケンミン</t>
    </rPh>
    <phoneticPr fontId="10"/>
  </si>
  <si>
    <t>愛知県知多保健所
総務企画課</t>
    <rPh sb="0" eb="3">
      <t>アイチケン</t>
    </rPh>
    <rPh sb="3" eb="8">
      <t>チタホケンジョ</t>
    </rPh>
    <rPh sb="9" eb="14">
      <t>ソウムキカクカ</t>
    </rPh>
    <phoneticPr fontId="10"/>
  </si>
  <si>
    <t>0562-32-6212</t>
  </si>
  <si>
    <t>衣浦東部保健所</t>
    <rPh sb="0" eb="7">
      <t>キヌウラトウブホケンジョ</t>
    </rPh>
    <phoneticPr fontId="10"/>
  </si>
  <si>
    <t>刈谷総合文化センター</t>
    <rPh sb="0" eb="6">
      <t>カリヤソウゴウブンカ</t>
    </rPh>
    <phoneticPr fontId="10"/>
  </si>
  <si>
    <t>刈谷市若松町２-104</t>
    <rPh sb="0" eb="3">
      <t>カリヤシ</t>
    </rPh>
    <rPh sb="3" eb="6">
      <t>ワカマツチョウ</t>
    </rPh>
    <phoneticPr fontId="10"/>
  </si>
  <si>
    <t>午後3時30分から午後4時まで</t>
    <rPh sb="0" eb="2">
      <t>ゴゴ</t>
    </rPh>
    <rPh sb="3" eb="4">
      <t>ジ</t>
    </rPh>
    <rPh sb="6" eb="7">
      <t>フン</t>
    </rPh>
    <rPh sb="9" eb="11">
      <t>ゴゴ</t>
    </rPh>
    <rPh sb="12" eb="13">
      <t>ジ</t>
    </rPh>
    <phoneticPr fontId="10"/>
  </si>
  <si>
    <t>刈谷労働基準協会が主催する「全国労働衛生週間説明会」にて事業所における健康管理、健康づくりに関する講話を実施。</t>
    <rPh sb="0" eb="8">
      <t>カリヤロウドウキジュンキョウカイ</t>
    </rPh>
    <rPh sb="9" eb="11">
      <t>シュサイ</t>
    </rPh>
    <rPh sb="14" eb="25">
      <t>ゼンコクロウドウエイセイシュウカンセツメイカイ</t>
    </rPh>
    <rPh sb="28" eb="31">
      <t>ジギョウショ</t>
    </rPh>
    <rPh sb="35" eb="39">
      <t>ケンコウカンリ</t>
    </rPh>
    <rPh sb="40" eb="42">
      <t>ケンコウ</t>
    </rPh>
    <rPh sb="46" eb="47">
      <t>カン</t>
    </rPh>
    <rPh sb="49" eb="51">
      <t>コウワ</t>
    </rPh>
    <rPh sb="52" eb="54">
      <t>ジッシ</t>
    </rPh>
    <phoneticPr fontId="10"/>
  </si>
  <si>
    <t>刈谷労働基準協会会員</t>
    <rPh sb="0" eb="8">
      <t>カリヤロウドウキジュンキョウカイ</t>
    </rPh>
    <rPh sb="8" eb="10">
      <t>カイイン</t>
    </rPh>
    <phoneticPr fontId="10"/>
  </si>
  <si>
    <t>衣浦東部保健所
総務企画課</t>
    <rPh sb="0" eb="7">
      <t>キヌウラトウブホケンジョ</t>
    </rPh>
    <rPh sb="8" eb="13">
      <t>ソウムキカクカ</t>
    </rPh>
    <phoneticPr fontId="10"/>
  </si>
  <si>
    <t>0566-21-4778</t>
  </si>
  <si>
    <t>碧南商工会議所</t>
    <rPh sb="0" eb="7">
      <t>ヘキナンショウコウカイギショ</t>
    </rPh>
    <phoneticPr fontId="10"/>
  </si>
  <si>
    <t>447--8501</t>
  </si>
  <si>
    <t>碧南市源氏神明町90</t>
    <rPh sb="0" eb="3">
      <t>ヘキナンシ</t>
    </rPh>
    <rPh sb="3" eb="5">
      <t>ゲンジ</t>
    </rPh>
    <rPh sb="5" eb="8">
      <t>シンメイチョウ</t>
    </rPh>
    <phoneticPr fontId="10"/>
  </si>
  <si>
    <t>食生活改善支援事業（普及啓発）</t>
    <rPh sb="0" eb="5">
      <t>ショクセイカツカイゼン</t>
    </rPh>
    <rPh sb="5" eb="7">
      <t>シエン</t>
    </rPh>
    <rPh sb="7" eb="9">
      <t>ジギョウ</t>
    </rPh>
    <rPh sb="10" eb="14">
      <t>フキュウケイハツ</t>
    </rPh>
    <phoneticPr fontId="10"/>
  </si>
  <si>
    <t>衣浦東部保健所管内各市保健センター及び保育園</t>
    <rPh sb="0" eb="7">
      <t>キヌウラトウブホケンジョ</t>
    </rPh>
    <rPh sb="7" eb="9">
      <t>カンナイ</t>
    </rPh>
    <rPh sb="9" eb="11">
      <t>カクシ</t>
    </rPh>
    <rPh sb="11" eb="13">
      <t>ホケン</t>
    </rPh>
    <rPh sb="17" eb="18">
      <t>オヨ</t>
    </rPh>
    <rPh sb="19" eb="22">
      <t>ホイクエン</t>
    </rPh>
    <phoneticPr fontId="10"/>
  </si>
  <si>
    <t>令和8年8月31日から9月末まで</t>
    <rPh sb="0" eb="2">
      <t>レイワ</t>
    </rPh>
    <rPh sb="3" eb="4">
      <t>ネン</t>
    </rPh>
    <rPh sb="5" eb="6">
      <t>ガツ</t>
    </rPh>
    <rPh sb="8" eb="9">
      <t>ニチ</t>
    </rPh>
    <rPh sb="12" eb="14">
      <t>ガツマツ</t>
    </rPh>
    <phoneticPr fontId="10"/>
  </si>
  <si>
    <t xml:space="preserve">野菜摂取量の増加に向けた啓発ポスターの掲示。
保育園献立表に野菜摂取に関する啓発記事の掲載
</t>
    <rPh sb="0" eb="5">
      <t>ヤサイセッシュリョウ</t>
    </rPh>
    <rPh sb="6" eb="8">
      <t>ゾウカ</t>
    </rPh>
    <rPh sb="9" eb="10">
      <t>ム</t>
    </rPh>
    <rPh sb="12" eb="14">
      <t>ケイハツ</t>
    </rPh>
    <rPh sb="19" eb="21">
      <t>ケイジ</t>
    </rPh>
    <rPh sb="23" eb="29">
      <t>ホイクエンコンダテヒョウ</t>
    </rPh>
    <rPh sb="30" eb="34">
      <t>ヤサイセッシュ</t>
    </rPh>
    <rPh sb="35" eb="36">
      <t>カン</t>
    </rPh>
    <rPh sb="38" eb="42">
      <t>ケイハツキジ</t>
    </rPh>
    <rPh sb="43" eb="45">
      <t>ケイサイ</t>
    </rPh>
    <phoneticPr fontId="10"/>
  </si>
  <si>
    <t>・管内住民
・保育園児及び保護者</t>
  </si>
  <si>
    <t>衣浦東部保健所
健康支援課</t>
    <rPh sb="0" eb="7">
      <t>キヌウラトウブホケンジョ</t>
    </rPh>
    <rPh sb="8" eb="13">
      <t>ケンコウシエンカ</t>
    </rPh>
    <phoneticPr fontId="10"/>
  </si>
  <si>
    <t>0566-21-9338</t>
  </si>
  <si>
    <t>普及啓発</t>
    <rPh sb="0" eb="4">
      <t>フキュウケイハツ</t>
    </rPh>
    <phoneticPr fontId="10"/>
  </si>
  <si>
    <t>西尾保健所</t>
    <rPh sb="0" eb="5">
      <t>ニシオホケンジョ</t>
    </rPh>
    <phoneticPr fontId="10"/>
  </si>
  <si>
    <t>西尾保健所ロビー</t>
    <rPh sb="0" eb="5">
      <t>ニシオホケンジョ</t>
    </rPh>
    <phoneticPr fontId="10"/>
  </si>
  <si>
    <t>445-0073</t>
  </si>
  <si>
    <t>西尾市寄住町下田12</t>
    <rPh sb="0" eb="3">
      <t>ニシオシ</t>
    </rPh>
    <rPh sb="3" eb="6">
      <t>ヨリズミチョウ</t>
    </rPh>
    <rPh sb="6" eb="8">
      <t>シモダ</t>
    </rPh>
    <phoneticPr fontId="10"/>
  </si>
  <si>
    <t>令和８年９月１日（火）～令和８年９月30日（水）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10"/>
  </si>
  <si>
    <t>8:45～17：30</t>
  </si>
  <si>
    <t>健康増進普及月間及食生活改善普及啓発ポスターの掲示</t>
  </si>
  <si>
    <t>住民</t>
    <rPh sb="0" eb="2">
      <t>ジュウミン</t>
    </rPh>
    <phoneticPr fontId="10"/>
  </si>
  <si>
    <t>西尾保健所　総務企画課</t>
    <rPh sb="0" eb="5">
      <t>ニシオホケンジョ</t>
    </rPh>
    <rPh sb="6" eb="11">
      <t>ソウムキカクカ</t>
    </rPh>
    <phoneticPr fontId="10"/>
  </si>
  <si>
    <t>0563-56-5241</t>
  </si>
  <si>
    <t>広報啓発活動</t>
    <rPh sb="0" eb="2">
      <t>コウホウ</t>
    </rPh>
    <rPh sb="2" eb="4">
      <t>ケイハツ</t>
    </rPh>
    <rPh sb="4" eb="6">
      <t>カツドウ</t>
    </rPh>
    <phoneticPr fontId="12"/>
  </si>
  <si>
    <t>岡崎シビックセンター</t>
    <rPh sb="0" eb="2">
      <t>オカザキ</t>
    </rPh>
    <phoneticPr fontId="10"/>
  </si>
  <si>
    <t>444-0813</t>
  </si>
  <si>
    <t>岡崎市羽根町貴登野15</t>
    <rPh sb="0" eb="3">
      <t>オカザキシ</t>
    </rPh>
    <rPh sb="3" eb="6">
      <t>ハネチョウ</t>
    </rPh>
    <rPh sb="6" eb="7">
      <t>キ</t>
    </rPh>
    <rPh sb="7" eb="8">
      <t>ノボル</t>
    </rPh>
    <rPh sb="8" eb="9">
      <t>ノ</t>
    </rPh>
    <phoneticPr fontId="10"/>
  </si>
  <si>
    <t>14:00～</t>
  </si>
  <si>
    <t>・講話
「働く世代の健康づくり～いま知っておきたい生活習慣のポイント～」
・当圏域の健康課題をまとめた「健康ニュース」の配布</t>
    <rPh sb="1" eb="3">
      <t>コウワ</t>
    </rPh>
    <rPh sb="5" eb="6">
      <t>ハタラ</t>
    </rPh>
    <rPh sb="7" eb="9">
      <t>セダイ</t>
    </rPh>
    <rPh sb="10" eb="12">
      <t>ケンコウ</t>
    </rPh>
    <rPh sb="18" eb="19">
      <t>シ</t>
    </rPh>
    <rPh sb="25" eb="29">
      <t>セイカツシュウカン</t>
    </rPh>
    <phoneticPr fontId="10"/>
  </si>
  <si>
    <t>岡崎労働基準協会主催
全国労働衛生週間説明会参加者</t>
  </si>
  <si>
    <t>普及啓発</t>
    <rPh sb="0" eb="2">
      <t>フキュウ</t>
    </rPh>
    <rPh sb="2" eb="4">
      <t>ケイハツ</t>
    </rPh>
    <phoneticPr fontId="12"/>
  </si>
  <si>
    <t>西尾保健所及び管内保健センター、保育園等</t>
    <rPh sb="0" eb="2">
      <t>ニシオ</t>
    </rPh>
    <rPh sb="2" eb="5">
      <t>ホケンジョ</t>
    </rPh>
    <rPh sb="5" eb="6">
      <t>オヨ</t>
    </rPh>
    <rPh sb="7" eb="9">
      <t>カンナイ</t>
    </rPh>
    <rPh sb="9" eb="11">
      <t>ホケン</t>
    </rPh>
    <rPh sb="16" eb="20">
      <t>ホイクエントウ</t>
    </rPh>
    <phoneticPr fontId="10"/>
  </si>
  <si>
    <t>令和８年８月31日（月）～令和８年９月30日（水）</t>
    <rPh sb="0" eb="2">
      <t>レイワ</t>
    </rPh>
    <rPh sb="3" eb="4">
      <t>ネン</t>
    </rPh>
    <rPh sb="5" eb="6">
      <t>ガツ</t>
    </rPh>
    <rPh sb="8" eb="9">
      <t>ニチ</t>
    </rPh>
    <rPh sb="10" eb="11">
      <t>ゲツ</t>
    </rPh>
    <phoneticPr fontId="10"/>
  </si>
  <si>
    <t>野菜摂取量の増加及び減塩についての啓発ポスターの掲示</t>
    <rPh sb="0" eb="5">
      <t>ヤサイセッシュリョウ</t>
    </rPh>
    <rPh sb="6" eb="8">
      <t>ゾウカ</t>
    </rPh>
    <rPh sb="8" eb="9">
      <t>オヨ</t>
    </rPh>
    <rPh sb="10" eb="12">
      <t>ゲンエン</t>
    </rPh>
    <rPh sb="17" eb="19">
      <t>ケイハツ</t>
    </rPh>
    <rPh sb="24" eb="26">
      <t>ケイジ</t>
    </rPh>
    <phoneticPr fontId="10"/>
  </si>
  <si>
    <t>西尾保健所　健康支援課</t>
    <rPh sb="0" eb="5">
      <t>ニシオホケンジョ</t>
    </rPh>
    <rPh sb="6" eb="8">
      <t>ケンコウ</t>
    </rPh>
    <rPh sb="8" eb="10">
      <t>シエン</t>
    </rPh>
    <rPh sb="10" eb="11">
      <t>カ</t>
    </rPh>
    <phoneticPr fontId="10"/>
  </si>
  <si>
    <t>病態栄養相談</t>
    <rPh sb="0" eb="6">
      <t>ビョウタイエイヨウソウダン</t>
    </rPh>
    <phoneticPr fontId="10"/>
  </si>
  <si>
    <t>新城保健所</t>
    <rPh sb="0" eb="2">
      <t>シンシロ</t>
    </rPh>
    <rPh sb="2" eb="5">
      <t>ホ</t>
    </rPh>
    <phoneticPr fontId="10"/>
  </si>
  <si>
    <t>441-1326</t>
  </si>
  <si>
    <t>新城市字中野６－１</t>
    <rPh sb="0" eb="3">
      <t>シンシロシ</t>
    </rPh>
    <rPh sb="3" eb="4">
      <t>アザ</t>
    </rPh>
    <rPh sb="4" eb="6">
      <t>ナカノ</t>
    </rPh>
    <phoneticPr fontId="10"/>
  </si>
  <si>
    <t>令和８年９月14日（月）</t>
    <rPh sb="0" eb="2">
      <t>レイワ</t>
    </rPh>
    <rPh sb="3" eb="4">
      <t>ネン</t>
    </rPh>
    <rPh sb="5" eb="6">
      <t>ガツ</t>
    </rPh>
    <rPh sb="8" eb="9">
      <t>ニチ</t>
    </rPh>
    <rPh sb="10" eb="11">
      <t>ゲツ</t>
    </rPh>
    <phoneticPr fontId="10"/>
  </si>
  <si>
    <t>管理栄養士による栄養相談を実施
（予約制）</t>
    <rPh sb="0" eb="2">
      <t>カンリ</t>
    </rPh>
    <rPh sb="2" eb="5">
      <t>エイヨウシ</t>
    </rPh>
    <rPh sb="8" eb="10">
      <t>エイヨウ</t>
    </rPh>
    <rPh sb="10" eb="12">
      <t>ソウダン</t>
    </rPh>
    <rPh sb="13" eb="15">
      <t>ジッシ</t>
    </rPh>
    <phoneticPr fontId="10"/>
  </si>
  <si>
    <t>複数の疾患を有する方</t>
    <rPh sb="0" eb="2">
      <t>フクスウ</t>
    </rPh>
    <rPh sb="3" eb="5">
      <t>シッカン</t>
    </rPh>
    <rPh sb="6" eb="7">
      <t>ユウ</t>
    </rPh>
    <rPh sb="9" eb="10">
      <t>カタ</t>
    </rPh>
    <phoneticPr fontId="10"/>
  </si>
  <si>
    <t>新城保健所
健康支援課
地域保健・こころの健康推進グループ</t>
  </si>
  <si>
    <t>0536-22-2205</t>
  </si>
  <si>
    <t>歯科衛生士による歯科相談を実施
（予約制）</t>
    <rPh sb="0" eb="5">
      <t>シカエイセイシ</t>
    </rPh>
    <rPh sb="8" eb="10">
      <t>シカ</t>
    </rPh>
    <rPh sb="10" eb="12">
      <t>ソウダン</t>
    </rPh>
    <rPh sb="13" eb="15">
      <t>ジッシ</t>
    </rPh>
    <phoneticPr fontId="10"/>
  </si>
  <si>
    <t>一般住民</t>
    <rPh sb="0" eb="2">
      <t>イッパン</t>
    </rPh>
    <rPh sb="2" eb="4">
      <t>ジュウミン</t>
    </rPh>
    <phoneticPr fontId="10"/>
  </si>
  <si>
    <t>奈良県</t>
    <rPh sb="0" eb="3">
      <t>ナラケン</t>
    </rPh>
    <phoneticPr fontId="9"/>
  </si>
  <si>
    <t>生駒郡４町商工会合同健康セミナー</t>
    <rPh sb="0" eb="3">
      <t>イコマグン</t>
    </rPh>
    <rPh sb="4" eb="5">
      <t>チョウ</t>
    </rPh>
    <rPh sb="5" eb="8">
      <t>ショウコウカイ</t>
    </rPh>
    <rPh sb="8" eb="10">
      <t>ゴウドウ</t>
    </rPh>
    <rPh sb="10" eb="12">
      <t>ケンコウ</t>
    </rPh>
    <phoneticPr fontId="9"/>
  </si>
  <si>
    <t>平群町商工会、三郷町商工会、斑鳩町商工会、安堵町商工会、奈良県郡山保健所</t>
    <rPh sb="0" eb="3">
      <t>ヘグリチョウ</t>
    </rPh>
    <rPh sb="3" eb="6">
      <t>ショウコウカイ</t>
    </rPh>
    <rPh sb="7" eb="10">
      <t>サンゴウチョウ</t>
    </rPh>
    <rPh sb="10" eb="13">
      <t>ショウコウカイ</t>
    </rPh>
    <rPh sb="14" eb="17">
      <t>イカルガチョウ</t>
    </rPh>
    <rPh sb="17" eb="20">
      <t>ショウコウカイ</t>
    </rPh>
    <rPh sb="21" eb="24">
      <t>アンドチョウ</t>
    </rPh>
    <rPh sb="24" eb="27">
      <t>ショウコウカイ</t>
    </rPh>
    <rPh sb="28" eb="31">
      <t>ナラケン</t>
    </rPh>
    <rPh sb="31" eb="33">
      <t>コオリヤマ</t>
    </rPh>
    <rPh sb="33" eb="36">
      <t>ホケンショ</t>
    </rPh>
    <phoneticPr fontId="9"/>
  </si>
  <si>
    <t>斑鳩町中央公民館</t>
    <rPh sb="0" eb="3">
      <t>イカルガチョウ</t>
    </rPh>
    <rPh sb="3" eb="5">
      <t>チュウオウ</t>
    </rPh>
    <rPh sb="5" eb="8">
      <t>コウミンカン</t>
    </rPh>
    <phoneticPr fontId="9"/>
  </si>
  <si>
    <t>636-0153</t>
  </si>
  <si>
    <t>奈良県生駒郡斑鳩町龍田南２丁目２－４３</t>
    <rPh sb="0" eb="3">
      <t>ナラケン</t>
    </rPh>
    <rPh sb="3" eb="6">
      <t>イコマグン</t>
    </rPh>
    <rPh sb="6" eb="9">
      <t>イカルガチョウ</t>
    </rPh>
    <rPh sb="9" eb="11">
      <t>タツタ</t>
    </rPh>
    <rPh sb="11" eb="12">
      <t>ミナミ</t>
    </rPh>
    <rPh sb="13" eb="15">
      <t>チョウメ</t>
    </rPh>
    <phoneticPr fontId="9"/>
  </si>
  <si>
    <t>働きざかり世代の健康課題や適正なアルコール摂取、禁煙や職場におけるたばこ対策について講義と事業所での健康経営の取組報告（禁煙、食生活、歯科検診等）の研修会を開催</t>
    <rPh sb="0" eb="1">
      <t>ハタラ</t>
    </rPh>
    <rPh sb="5" eb="7">
      <t>セダイ</t>
    </rPh>
    <rPh sb="8" eb="10">
      <t>ケンコウ</t>
    </rPh>
    <rPh sb="10" eb="12">
      <t>カダイ</t>
    </rPh>
    <rPh sb="13" eb="15">
      <t>テキセイ</t>
    </rPh>
    <rPh sb="21" eb="23">
      <t>セッシュ</t>
    </rPh>
    <rPh sb="24" eb="26">
      <t>キンエン</t>
    </rPh>
    <rPh sb="27" eb="29">
      <t>ショクバ</t>
    </rPh>
    <rPh sb="36" eb="38">
      <t>タイサク</t>
    </rPh>
    <rPh sb="42" eb="44">
      <t>コウギ</t>
    </rPh>
    <rPh sb="74" eb="77">
      <t>ケンシュウカイ</t>
    </rPh>
    <rPh sb="78" eb="80">
      <t>カイサイ</t>
    </rPh>
    <phoneticPr fontId="9"/>
  </si>
  <si>
    <t>生駒郡４町（平群町・三郷町・斑鳩町・安堵町）商工会の会員</t>
    <rPh sb="0" eb="3">
      <t>イコマグン</t>
    </rPh>
    <rPh sb="4" eb="5">
      <t>チョウ</t>
    </rPh>
    <rPh sb="6" eb="9">
      <t>ヘグリチョウ</t>
    </rPh>
    <rPh sb="10" eb="13">
      <t>サンゴウチョウ</t>
    </rPh>
    <rPh sb="14" eb="17">
      <t>イカルガチョウ</t>
    </rPh>
    <rPh sb="18" eb="21">
      <t>アンドチョウ</t>
    </rPh>
    <rPh sb="22" eb="25">
      <t>ショウコウカイ</t>
    </rPh>
    <rPh sb="26" eb="28">
      <t>カイイン</t>
    </rPh>
    <phoneticPr fontId="9"/>
  </si>
  <si>
    <t>奈良県郡山保健所
健康増進課
母子・健康推進係</t>
    <rPh sb="0" eb="3">
      <t>ナラケン</t>
    </rPh>
    <rPh sb="3" eb="5">
      <t>コオリヤマ</t>
    </rPh>
    <rPh sb="5" eb="8">
      <t>ホケンショ</t>
    </rPh>
    <rPh sb="9" eb="11">
      <t>ケンコウ</t>
    </rPh>
    <rPh sb="11" eb="14">
      <t>ゾウシンカ</t>
    </rPh>
    <rPh sb="15" eb="17">
      <t>ボシ</t>
    </rPh>
    <rPh sb="18" eb="20">
      <t>ケンコウ</t>
    </rPh>
    <rPh sb="20" eb="22">
      <t>スイシン</t>
    </rPh>
    <rPh sb="22" eb="23">
      <t>カカリ</t>
    </rPh>
    <phoneticPr fontId="9"/>
  </si>
  <si>
    <t>0743-51-0196</t>
  </si>
  <si>
    <t>奈良県郡山保健所</t>
    <rPh sb="0" eb="3">
      <t>ナラケン</t>
    </rPh>
    <rPh sb="3" eb="5">
      <t>コオリヤマ</t>
    </rPh>
    <rPh sb="5" eb="8">
      <t>ホケンショ</t>
    </rPh>
    <phoneticPr fontId="9"/>
  </si>
  <si>
    <t>奈良県大和郡山市満願寺町６０－１</t>
    <rPh sb="0" eb="3">
      <t>ナラケン</t>
    </rPh>
    <rPh sb="3" eb="5">
      <t>ヤマト</t>
    </rPh>
    <rPh sb="5" eb="8">
      <t>コオリヤマシ</t>
    </rPh>
    <rPh sb="8" eb="12">
      <t>マンガンジチョウ</t>
    </rPh>
    <phoneticPr fontId="9"/>
  </si>
  <si>
    <t>奈良県郡山総合庁舎でのポスター掲示</t>
    <rPh sb="0" eb="3">
      <t>ナラケン</t>
    </rPh>
    <rPh sb="3" eb="5">
      <t>コオリヤマ</t>
    </rPh>
    <rPh sb="5" eb="7">
      <t>ソウゴウ</t>
    </rPh>
    <rPh sb="7" eb="9">
      <t>チョウシャ</t>
    </rPh>
    <rPh sb="15" eb="17">
      <t>ケイジ</t>
    </rPh>
    <phoneticPr fontId="9"/>
  </si>
  <si>
    <t>奈良県郡山総合庁舎　西側ロビー</t>
    <rPh sb="0" eb="3">
      <t>ナラケン</t>
    </rPh>
    <rPh sb="3" eb="5">
      <t>コオリヤマ</t>
    </rPh>
    <rPh sb="5" eb="7">
      <t>ソウゴウ</t>
    </rPh>
    <rPh sb="7" eb="9">
      <t>チョウシャ</t>
    </rPh>
    <rPh sb="10" eb="12">
      <t>ニシガワ</t>
    </rPh>
    <phoneticPr fontId="9"/>
  </si>
  <si>
    <t>639-1041</t>
  </si>
  <si>
    <t>健康増進普及月間における検診・健診、運動、睡眠のポスター掲示による啓発</t>
    <rPh sb="0" eb="2">
      <t>ケンコウ</t>
    </rPh>
    <rPh sb="2" eb="4">
      <t>ゾウシン</t>
    </rPh>
    <rPh sb="4" eb="6">
      <t>フキュウ</t>
    </rPh>
    <rPh sb="6" eb="8">
      <t>ゲッカン</t>
    </rPh>
    <rPh sb="12" eb="14">
      <t>ケンシン</t>
    </rPh>
    <rPh sb="15" eb="17">
      <t>ケンシン</t>
    </rPh>
    <rPh sb="18" eb="20">
      <t>ウンドウ</t>
    </rPh>
    <rPh sb="21" eb="23">
      <t>スイミン</t>
    </rPh>
    <rPh sb="28" eb="30">
      <t>ケイジ</t>
    </rPh>
    <rPh sb="33" eb="35">
      <t>ケイハツ</t>
    </rPh>
    <phoneticPr fontId="9"/>
  </si>
  <si>
    <t>奈良県郡山総合庁舎の来庁者および職員</t>
    <rPh sb="0" eb="3">
      <t>ナラケン</t>
    </rPh>
    <rPh sb="3" eb="5">
      <t>コオリヤマ</t>
    </rPh>
    <rPh sb="5" eb="7">
      <t>ソウゴウ</t>
    </rPh>
    <rPh sb="7" eb="9">
      <t>チョウシャ</t>
    </rPh>
    <rPh sb="10" eb="13">
      <t>ライチョウシャ</t>
    </rPh>
    <rPh sb="16" eb="18">
      <t>ショクイン</t>
    </rPh>
    <phoneticPr fontId="9"/>
  </si>
  <si>
    <t>健康増進普及月間啓発</t>
  </si>
  <si>
    <t>中和保健所　健康増進課</t>
  </si>
  <si>
    <t>橿原総合庁舎</t>
  </si>
  <si>
    <t>634-8507</t>
  </si>
  <si>
    <t>奈良県橿原市常盤町605-5</t>
    <rPh sb="0" eb="3">
      <t>ナラケン</t>
    </rPh>
    <rPh sb="3" eb="6">
      <t>カシハラシ</t>
    </rPh>
    <rPh sb="6" eb="9">
      <t>トキワチョウ</t>
    </rPh>
    <phoneticPr fontId="9"/>
  </si>
  <si>
    <t>9月1日～9月30日</t>
    <rPh sb="9" eb="10">
      <t>ニチ</t>
    </rPh>
    <phoneticPr fontId="9"/>
  </si>
  <si>
    <t>健康増進普及月間のポスターの庁舎内掲示</t>
    <rPh sb="0" eb="2">
      <t>ケンコウ</t>
    </rPh>
    <rPh sb="2" eb="4">
      <t>ゾウシン</t>
    </rPh>
    <rPh sb="4" eb="6">
      <t>フキュウ</t>
    </rPh>
    <rPh sb="6" eb="8">
      <t>ゲッカン</t>
    </rPh>
    <rPh sb="14" eb="17">
      <t>チョウシャナイ</t>
    </rPh>
    <rPh sb="17" eb="19">
      <t>ケイジ</t>
    </rPh>
    <phoneticPr fontId="9"/>
  </si>
  <si>
    <t>来庁者および職員</t>
    <rPh sb="0" eb="3">
      <t>ライチョウシャ</t>
    </rPh>
    <rPh sb="6" eb="8">
      <t>ショクイン</t>
    </rPh>
    <phoneticPr fontId="9"/>
  </si>
  <si>
    <t>奈良県中和保健所健康増進課</t>
    <rPh sb="0" eb="3">
      <t>ナラケン</t>
    </rPh>
    <rPh sb="3" eb="5">
      <t>チュウワ</t>
    </rPh>
    <rPh sb="5" eb="8">
      <t>ホケンジョ</t>
    </rPh>
    <rPh sb="8" eb="10">
      <t>ケンコウ</t>
    </rPh>
    <rPh sb="10" eb="13">
      <t>ゾウシンカ</t>
    </rPh>
    <phoneticPr fontId="9"/>
  </si>
  <si>
    <t>0744-48-3034</t>
  </si>
  <si>
    <t>やさしおベジ増しイベント</t>
    <rPh sb="6" eb="7">
      <t>マシ</t>
    </rPh>
    <phoneticPr fontId="9"/>
  </si>
  <si>
    <t>スーパーおくやま結崎店</t>
    <rPh sb="8" eb="10">
      <t>ユウザキ</t>
    </rPh>
    <rPh sb="10" eb="11">
      <t>テン</t>
    </rPh>
    <phoneticPr fontId="9"/>
  </si>
  <si>
    <t xml:space="preserve">636-0202 </t>
  </si>
  <si>
    <t>奈良県磯城郡川西町結崎598-1</t>
  </si>
  <si>
    <t>食に関するクイズや体験ができるスタンプラリーイベントを実施</t>
    <rPh sb="0" eb="1">
      <t>ショク</t>
    </rPh>
    <rPh sb="2" eb="3">
      <t>カン</t>
    </rPh>
    <rPh sb="9" eb="11">
      <t>タイケン</t>
    </rPh>
    <rPh sb="27" eb="29">
      <t>ジッシ</t>
    </rPh>
    <phoneticPr fontId="9"/>
  </si>
  <si>
    <t>奈良県吉野保健所</t>
    <rPh sb="0" eb="3">
      <t>ナラケン</t>
    </rPh>
    <rPh sb="3" eb="5">
      <t>ヨシノ</t>
    </rPh>
    <rPh sb="5" eb="8">
      <t>ホケンショ</t>
    </rPh>
    <phoneticPr fontId="9"/>
  </si>
  <si>
    <t>638-0045</t>
    <phoneticPr fontId="9"/>
  </si>
  <si>
    <t>奈良県吉野郡下市町新住15-3</t>
    <rPh sb="0" eb="3">
      <t>ナラケン</t>
    </rPh>
    <rPh sb="3" eb="5">
      <t>ヨシノ</t>
    </rPh>
    <rPh sb="5" eb="6">
      <t>グン</t>
    </rPh>
    <rPh sb="6" eb="9">
      <t>シモイチチョウ</t>
    </rPh>
    <rPh sb="9" eb="11">
      <t>アタラスミ</t>
    </rPh>
    <phoneticPr fontId="9"/>
  </si>
  <si>
    <t>食事・運動・禁煙等に関するポスター掲示</t>
    <phoneticPr fontId="9"/>
  </si>
  <si>
    <t>保健所来庁者</t>
    <rPh sb="0" eb="3">
      <t>ホケンショ</t>
    </rPh>
    <rPh sb="3" eb="6">
      <t>ライチョウシャ</t>
    </rPh>
    <phoneticPr fontId="9"/>
  </si>
  <si>
    <t>0747-64-8134</t>
    <phoneticPr fontId="9"/>
  </si>
  <si>
    <t>大和高田市</t>
    <rPh sb="0" eb="4">
      <t>ヤマトタカダ</t>
    </rPh>
    <rPh sb="4" eb="5">
      <t>シ</t>
    </rPh>
    <phoneticPr fontId="9"/>
  </si>
  <si>
    <t>大和高田市　健康増進課</t>
    <rPh sb="0" eb="5">
      <t>ヤマトタカダシ</t>
    </rPh>
    <rPh sb="6" eb="11">
      <t>ケンコウゾウシンカ</t>
    </rPh>
    <phoneticPr fontId="9"/>
  </si>
  <si>
    <t>635-0096</t>
  </si>
  <si>
    <t>大和高田市西町1-45</t>
    <rPh sb="0" eb="5">
      <t>ヤマトタカダシ</t>
    </rPh>
    <rPh sb="5" eb="7">
      <t>ニシマチ</t>
    </rPh>
    <phoneticPr fontId="9"/>
  </si>
  <si>
    <t>令和８年９月１日・２日・１４日・３０日</t>
    <rPh sb="0" eb="2">
      <t>レイカズ</t>
    </rPh>
    <rPh sb="3" eb="4">
      <t>ネン</t>
    </rPh>
    <rPh sb="5" eb="6">
      <t>ガツ</t>
    </rPh>
    <rPh sb="7" eb="8">
      <t>ニチ</t>
    </rPh>
    <rPh sb="10" eb="11">
      <t>ニチ</t>
    </rPh>
    <rPh sb="14" eb="15">
      <t>ニチ</t>
    </rPh>
    <rPh sb="18" eb="19">
      <t>ニチ</t>
    </rPh>
    <phoneticPr fontId="9"/>
  </si>
  <si>
    <t>胃がん・肺がん・大腸がん・特定健診</t>
    <rPh sb="0" eb="1">
      <t>イ</t>
    </rPh>
    <rPh sb="4" eb="5">
      <t>ハイ</t>
    </rPh>
    <rPh sb="8" eb="10">
      <t>ダイチョウ</t>
    </rPh>
    <rPh sb="13" eb="17">
      <t>トクテイケンシン</t>
    </rPh>
    <phoneticPr fontId="9"/>
  </si>
  <si>
    <t>40歳以上の市民</t>
    <rPh sb="2" eb="5">
      <t>サイイジョウ</t>
    </rPh>
    <rPh sb="6" eb="8">
      <t>シミン</t>
    </rPh>
    <phoneticPr fontId="9"/>
  </si>
  <si>
    <t>https://www.city.yamatotakada.nara.jp/soshikikarasagasu/kenkozoshinka/iryo_kenko/3/1469.html</t>
  </si>
  <si>
    <t>胃がん：1000円
肺がん：400円
大腸がん：500円
７０歳以上と生活保護・市民税非課税世帯は免除</t>
    <rPh sb="0" eb="1">
      <t>イ</t>
    </rPh>
    <rPh sb="8" eb="9">
      <t>エン</t>
    </rPh>
    <rPh sb="10" eb="11">
      <t>ハイ</t>
    </rPh>
    <rPh sb="17" eb="18">
      <t>エン</t>
    </rPh>
    <rPh sb="19" eb="21">
      <t>ダイチョウ</t>
    </rPh>
    <rPh sb="27" eb="28">
      <t>エン</t>
    </rPh>
    <rPh sb="31" eb="34">
      <t>サイイジョウ</t>
    </rPh>
    <rPh sb="35" eb="39">
      <t>セイカツホゴ</t>
    </rPh>
    <rPh sb="40" eb="43">
      <t>シミンゼイ</t>
    </rPh>
    <rPh sb="43" eb="48">
      <t>ヒカゼイセタイ</t>
    </rPh>
    <rPh sb="49" eb="51">
      <t>メンジョ</t>
    </rPh>
    <phoneticPr fontId="9"/>
  </si>
  <si>
    <t>大和高田市健康増進課</t>
    <rPh sb="0" eb="5">
      <t>ヤマトタカダシ</t>
    </rPh>
    <rPh sb="5" eb="10">
      <t>ケンコウゾウシンカ</t>
    </rPh>
    <phoneticPr fontId="9"/>
  </si>
  <si>
    <t>0745-23-6661</t>
  </si>
  <si>
    <t>令和８年９月４日・２８日</t>
    <rPh sb="0" eb="2">
      <t>レイワ</t>
    </rPh>
    <rPh sb="3" eb="4">
      <t>ネン</t>
    </rPh>
    <rPh sb="5" eb="6">
      <t>ガツ</t>
    </rPh>
    <rPh sb="7" eb="8">
      <t>ニチ</t>
    </rPh>
    <rPh sb="11" eb="12">
      <t>ニチ</t>
    </rPh>
    <phoneticPr fontId="9"/>
  </si>
  <si>
    <t>9/4　9：30～12：00
9/28　13：30～16：00</t>
  </si>
  <si>
    <t>運動指導士による運動</t>
    <rPh sb="0" eb="5">
      <t>ウンドウシドウシ</t>
    </rPh>
    <rPh sb="8" eb="10">
      <t>ウンドウ</t>
    </rPh>
    <phoneticPr fontId="9"/>
  </si>
  <si>
    <t>運動普及推進員</t>
    <rPh sb="0" eb="7">
      <t>ウンドウフキュウスイシンイン</t>
    </rPh>
    <phoneticPr fontId="9"/>
  </si>
  <si>
    <t>運動ミニ講座</t>
    <rPh sb="4" eb="6">
      <t>コウザ</t>
    </rPh>
    <phoneticPr fontId="9"/>
  </si>
  <si>
    <t>令和８年９月８日</t>
    <rPh sb="0" eb="2">
      <t>レイワ</t>
    </rPh>
    <rPh sb="3" eb="4">
      <t>ネン</t>
    </rPh>
    <rPh sb="5" eb="6">
      <t>ガツ</t>
    </rPh>
    <rPh sb="7" eb="8">
      <t>ニチ</t>
    </rPh>
    <phoneticPr fontId="9"/>
  </si>
  <si>
    <t>運動普及推進員による運動講座</t>
    <rPh sb="0" eb="4">
      <t>ウンドウフキュウ</t>
    </rPh>
    <rPh sb="4" eb="6">
      <t>スイシン</t>
    </rPh>
    <rPh sb="6" eb="7">
      <t>イン</t>
    </rPh>
    <rPh sb="10" eb="12">
      <t>ウンドウ</t>
    </rPh>
    <rPh sb="12" eb="14">
      <t>コウザ</t>
    </rPh>
    <phoneticPr fontId="9"/>
  </si>
  <si>
    <t>災害食教室</t>
    <rPh sb="0" eb="2">
      <t>サイガイ</t>
    </rPh>
    <rPh sb="2" eb="3">
      <t>ショク</t>
    </rPh>
    <rPh sb="3" eb="5">
      <t>キョウシツ</t>
    </rPh>
    <phoneticPr fontId="9"/>
  </si>
  <si>
    <t>令和８年９月１０日</t>
    <rPh sb="0" eb="2">
      <t>レイワ</t>
    </rPh>
    <rPh sb="3" eb="4">
      <t>ネン</t>
    </rPh>
    <rPh sb="5" eb="6">
      <t>ガツ</t>
    </rPh>
    <rPh sb="8" eb="9">
      <t>ニチ</t>
    </rPh>
    <phoneticPr fontId="9"/>
  </si>
  <si>
    <t>9:45～13：00</t>
  </si>
  <si>
    <t>食生活改善推進員による調理実習</t>
    <rPh sb="0" eb="8">
      <t>ショクセイカツカイゼンスイシンイン</t>
    </rPh>
    <rPh sb="11" eb="15">
      <t>チョウリジッシュウ</t>
    </rPh>
    <phoneticPr fontId="9"/>
  </si>
  <si>
    <t>個別相談</t>
    <rPh sb="0" eb="4">
      <t>コベツソウダン</t>
    </rPh>
    <phoneticPr fontId="9"/>
  </si>
  <si>
    <t>令和８年９月１５日</t>
    <rPh sb="0" eb="2">
      <t>レイワ</t>
    </rPh>
    <rPh sb="3" eb="4">
      <t>ネン</t>
    </rPh>
    <rPh sb="5" eb="6">
      <t>ガツ</t>
    </rPh>
    <rPh sb="8" eb="9">
      <t>ニチ</t>
    </rPh>
    <phoneticPr fontId="9"/>
  </si>
  <si>
    <t>保健師・看護師・栄養士による個別健康相談</t>
    <rPh sb="0" eb="3">
      <t>ホケンシ</t>
    </rPh>
    <rPh sb="4" eb="7">
      <t>カンゴシ</t>
    </rPh>
    <rPh sb="8" eb="11">
      <t>エイヨウシ</t>
    </rPh>
    <rPh sb="14" eb="16">
      <t>コベツ</t>
    </rPh>
    <rPh sb="16" eb="18">
      <t>ケンコウ</t>
    </rPh>
    <rPh sb="18" eb="20">
      <t>ソウダン</t>
    </rPh>
    <phoneticPr fontId="9"/>
  </si>
  <si>
    <t>大和郡山市</t>
    <rPh sb="0" eb="5">
      <t>ヤマトコオリヤマシ</t>
    </rPh>
    <phoneticPr fontId="9"/>
  </si>
  <si>
    <t>広報紙掲載</t>
    <rPh sb="0" eb="3">
      <t>コウホウシ</t>
    </rPh>
    <rPh sb="3" eb="5">
      <t>ケイサイ</t>
    </rPh>
    <phoneticPr fontId="9"/>
  </si>
  <si>
    <t>大和郡山市保健センター</t>
    <rPh sb="0" eb="5">
      <t>ヤマトコオリヤマシ</t>
    </rPh>
    <rPh sb="5" eb="7">
      <t>ホケン</t>
    </rPh>
    <phoneticPr fontId="9"/>
  </si>
  <si>
    <t>令和8年９月１日～９月３０日</t>
    <rPh sb="0" eb="2">
      <t>レイワ</t>
    </rPh>
    <rPh sb="3" eb="4">
      <t>ネン</t>
    </rPh>
    <rPh sb="5" eb="6">
      <t>ガツ</t>
    </rPh>
    <rPh sb="7" eb="8">
      <t>ニチ</t>
    </rPh>
    <rPh sb="10" eb="11">
      <t>ガツ</t>
    </rPh>
    <rPh sb="13" eb="14">
      <t>ニチ</t>
    </rPh>
    <phoneticPr fontId="9"/>
  </si>
  <si>
    <t>広報での月間の周知</t>
    <rPh sb="0" eb="2">
      <t>コウホウ</t>
    </rPh>
    <rPh sb="4" eb="6">
      <t>ゲッカン</t>
    </rPh>
    <rPh sb="7" eb="9">
      <t>シュウチ</t>
    </rPh>
    <phoneticPr fontId="9"/>
  </si>
  <si>
    <t>大和郡山市民</t>
    <rPh sb="0" eb="6">
      <t>ヤマトコオリヤマシミン</t>
    </rPh>
    <phoneticPr fontId="9"/>
  </si>
  <si>
    <t>0743-58-3333</t>
  </si>
  <si>
    <t>大和郡山市保健センター</t>
    <rPh sb="0" eb="7">
      <t>ヤマトコオリヤマシホケン</t>
    </rPh>
    <phoneticPr fontId="9"/>
  </si>
  <si>
    <t>大和郡山市本庄町317-2</t>
    <rPh sb="0" eb="5">
      <t>ヤマトコオリヤマシ</t>
    </rPh>
    <rPh sb="5" eb="8">
      <t>ホンジョウチョウ</t>
    </rPh>
    <phoneticPr fontId="9"/>
  </si>
  <si>
    <t>図書館での書籍の展示</t>
    <rPh sb="0" eb="3">
      <t>トショカン</t>
    </rPh>
    <rPh sb="5" eb="7">
      <t>ショセキ</t>
    </rPh>
    <rPh sb="8" eb="10">
      <t>テンジ</t>
    </rPh>
    <phoneticPr fontId="9"/>
  </si>
  <si>
    <t>大和郡山市立図書館</t>
    <rPh sb="0" eb="6">
      <t>ヤマトコオリヤマシリツ</t>
    </rPh>
    <rPh sb="6" eb="9">
      <t>トショカン</t>
    </rPh>
    <phoneticPr fontId="9"/>
  </si>
  <si>
    <t>639-1160</t>
  </si>
  <si>
    <t>大和郡山市北郡山町211-3</t>
    <rPh sb="0" eb="5">
      <t>ヤマトコオリヤマシ</t>
    </rPh>
    <rPh sb="5" eb="9">
      <t>キタコオリヤマチョウ</t>
    </rPh>
    <phoneticPr fontId="9"/>
  </si>
  <si>
    <t>図書館での月間をテーマにした書籍コーナーの設置</t>
    <rPh sb="0" eb="3">
      <t>トショカン</t>
    </rPh>
    <rPh sb="5" eb="7">
      <t>ゲッカン</t>
    </rPh>
    <rPh sb="14" eb="16">
      <t>ショセキ</t>
    </rPh>
    <rPh sb="21" eb="23">
      <t>セッチ</t>
    </rPh>
    <phoneticPr fontId="9"/>
  </si>
  <si>
    <t>厚労省からのポスター掲示</t>
    <rPh sb="0" eb="3">
      <t>コウロウショウ</t>
    </rPh>
    <rPh sb="10" eb="12">
      <t>ケイジ</t>
    </rPh>
    <phoneticPr fontId="9"/>
  </si>
  <si>
    <t>639-1136</t>
  </si>
  <si>
    <t>厚労省から提供されたポスターの掲示</t>
    <rPh sb="0" eb="3">
      <t>コウロウショウ</t>
    </rPh>
    <rPh sb="5" eb="7">
      <t>テイキョウ</t>
    </rPh>
    <rPh sb="15" eb="17">
      <t>ケイジ</t>
    </rPh>
    <phoneticPr fontId="9"/>
  </si>
  <si>
    <t>大和郡山市内の医療機関</t>
    <rPh sb="0" eb="6">
      <t>ヤマトコオリヤマシナイ</t>
    </rPh>
    <rPh sb="7" eb="11">
      <t>イリョウキカン</t>
    </rPh>
    <phoneticPr fontId="9"/>
  </si>
  <si>
    <t>デジタルサイネージ配信</t>
    <rPh sb="9" eb="11">
      <t>ハイシン</t>
    </rPh>
    <phoneticPr fontId="9"/>
  </si>
  <si>
    <t>大和郡山市役所・JR郡山駅・イオンモール大和郡山店</t>
    <rPh sb="0" eb="7">
      <t>ヤマトコオリヤマシヤクショ</t>
    </rPh>
    <rPh sb="10" eb="13">
      <t>コオリヤマエキ</t>
    </rPh>
    <rPh sb="20" eb="24">
      <t>ヤマトコオリヤマ</t>
    </rPh>
    <rPh sb="24" eb="25">
      <t>テン</t>
    </rPh>
    <phoneticPr fontId="9"/>
  </si>
  <si>
    <t>デジタルサイネージにて月間の情報を配信</t>
    <rPh sb="11" eb="13">
      <t>ゲッカン</t>
    </rPh>
    <rPh sb="14" eb="16">
      <t>ジョウホウ</t>
    </rPh>
    <rPh sb="17" eb="19">
      <t>ハイシン</t>
    </rPh>
    <phoneticPr fontId="9"/>
  </si>
  <si>
    <t>モーニングセット健診（胃がん・肺がん）</t>
    <rPh sb="8" eb="10">
      <t>ケンシン</t>
    </rPh>
    <rPh sb="11" eb="12">
      <t>イ</t>
    </rPh>
    <rPh sb="15" eb="16">
      <t>ハイ</t>
    </rPh>
    <phoneticPr fontId="9"/>
  </si>
  <si>
    <t>令和８年９月7日、8日、１１日</t>
    <rPh sb="0" eb="2">
      <t>レイワ</t>
    </rPh>
    <rPh sb="3" eb="4">
      <t>ネン</t>
    </rPh>
    <rPh sb="5" eb="6">
      <t>ガツ</t>
    </rPh>
    <rPh sb="7" eb="8">
      <t>ニチ</t>
    </rPh>
    <rPh sb="10" eb="11">
      <t>ニチ</t>
    </rPh>
    <rPh sb="14" eb="15">
      <t>ニチ</t>
    </rPh>
    <phoneticPr fontId="9"/>
  </si>
  <si>
    <t>９時から１２時</t>
    <rPh sb="1" eb="2">
      <t>ジ</t>
    </rPh>
    <rPh sb="6" eb="7">
      <t>ジ</t>
    </rPh>
    <phoneticPr fontId="9"/>
  </si>
  <si>
    <t>健診受診者に減塩・野菜クイズの実施</t>
    <rPh sb="0" eb="2">
      <t>ケンシン</t>
    </rPh>
    <rPh sb="2" eb="4">
      <t>ジュシン</t>
    </rPh>
    <rPh sb="4" eb="5">
      <t>シャ</t>
    </rPh>
    <rPh sb="6" eb="8">
      <t>ゲンエン</t>
    </rPh>
    <rPh sb="9" eb="11">
      <t>ヤサイ</t>
    </rPh>
    <rPh sb="15" eb="17">
      <t>ジッシ</t>
    </rPh>
    <phoneticPr fontId="9"/>
  </si>
  <si>
    <t>健診受診者</t>
    <rPh sb="0" eb="5">
      <t>ケンシンジュシンシャ</t>
    </rPh>
    <phoneticPr fontId="9"/>
  </si>
  <si>
    <t>令和８年９月２日、４日１０日、１６日、１８日、３０日</t>
    <rPh sb="0" eb="2">
      <t>レイワ</t>
    </rPh>
    <rPh sb="3" eb="4">
      <t>ネン</t>
    </rPh>
    <rPh sb="5" eb="6">
      <t>ガツ</t>
    </rPh>
    <rPh sb="7" eb="8">
      <t>ニチ</t>
    </rPh>
    <rPh sb="10" eb="11">
      <t>ニチ</t>
    </rPh>
    <rPh sb="13" eb="14">
      <t>ニチ</t>
    </rPh>
    <rPh sb="17" eb="18">
      <t>ニチ</t>
    </rPh>
    <rPh sb="21" eb="22">
      <t>ニチ</t>
    </rPh>
    <rPh sb="25" eb="26">
      <t>ニチ</t>
    </rPh>
    <phoneticPr fontId="9"/>
  </si>
  <si>
    <t>乳幼児健診に来所舌保護者にリーフレットの配布</t>
    <rPh sb="0" eb="3">
      <t>ニュウヨウジ</t>
    </rPh>
    <rPh sb="3" eb="5">
      <t>ケンシン</t>
    </rPh>
    <rPh sb="6" eb="8">
      <t>ライショ</t>
    </rPh>
    <rPh sb="8" eb="12">
      <t>シタホゴシャ</t>
    </rPh>
    <rPh sb="20" eb="22">
      <t>ハイフ</t>
    </rPh>
    <phoneticPr fontId="9"/>
  </si>
  <si>
    <t>健診受診者（保護者）</t>
    <rPh sb="0" eb="5">
      <t>ケンシンジュシンシャ</t>
    </rPh>
    <rPh sb="6" eb="9">
      <t>ホゴシャ</t>
    </rPh>
    <phoneticPr fontId="9"/>
  </si>
  <si>
    <t>天理市</t>
    <rPh sb="0" eb="3">
      <t>テンリシ</t>
    </rPh>
    <phoneticPr fontId="9"/>
  </si>
  <si>
    <t>集団ミニドック</t>
    <rPh sb="0" eb="2">
      <t>シュウダン</t>
    </rPh>
    <phoneticPr fontId="9"/>
  </si>
  <si>
    <t>天理市保険医療課</t>
    <rPh sb="0" eb="3">
      <t>テンリシ</t>
    </rPh>
    <rPh sb="3" eb="8">
      <t>ホケンイリョウカ</t>
    </rPh>
    <phoneticPr fontId="9"/>
  </si>
  <si>
    <t>①天理市保健センター
②天理市文化センター</t>
    <rPh sb="1" eb="4">
      <t>テンリシ</t>
    </rPh>
    <rPh sb="4" eb="6">
      <t>ホケン</t>
    </rPh>
    <rPh sb="12" eb="15">
      <t>テンリシ</t>
    </rPh>
    <rPh sb="15" eb="17">
      <t>ブンカ</t>
    </rPh>
    <phoneticPr fontId="9"/>
  </si>
  <si>
    <t>632-8555</t>
  </si>
  <si>
    <t>天理市川原城町605</t>
    <rPh sb="0" eb="3">
      <t>テンリシ</t>
    </rPh>
    <rPh sb="3" eb="7">
      <t>カワハラジョウチョウ</t>
    </rPh>
    <phoneticPr fontId="9"/>
  </si>
  <si>
    <t>①9月3日（木）
②9月27日（日）</t>
    <rPh sb="2" eb="3">
      <t>ガツ</t>
    </rPh>
    <rPh sb="4" eb="5">
      <t>ニチ</t>
    </rPh>
    <rPh sb="6" eb="7">
      <t>モク</t>
    </rPh>
    <rPh sb="11" eb="12">
      <t>ガツ</t>
    </rPh>
    <rPh sb="14" eb="15">
      <t>ニチ</t>
    </rPh>
    <rPh sb="16" eb="17">
      <t>ニチ</t>
    </rPh>
    <phoneticPr fontId="9"/>
  </si>
  <si>
    <t>特定健診とがん検診の同時実施。
3日は女性のがん検診も同時実施。</t>
    <rPh sb="0" eb="4">
      <t>トクテイケンシン</t>
    </rPh>
    <rPh sb="7" eb="9">
      <t>ケンシン</t>
    </rPh>
    <rPh sb="10" eb="14">
      <t>ドウジジッシ</t>
    </rPh>
    <rPh sb="17" eb="18">
      <t>ニチ</t>
    </rPh>
    <rPh sb="19" eb="21">
      <t>ジョセイ</t>
    </rPh>
    <rPh sb="24" eb="26">
      <t>ケンシン</t>
    </rPh>
    <rPh sb="27" eb="31">
      <t>ドウジジッシ</t>
    </rPh>
    <phoneticPr fontId="9"/>
  </si>
  <si>
    <t>天理市国保被保険者
（40歳～74歳）</t>
    <rPh sb="5" eb="9">
      <t>ヒホケンシャ</t>
    </rPh>
    <phoneticPr fontId="9"/>
  </si>
  <si>
    <t>https://www.city.tenri.nara.jp/kakuka/kurasibunkabu/hokeniryouka/kenkouhoken/1392014439749.html</t>
  </si>
  <si>
    <t>特定健診500円＋希望のがん検診料金
支払方法：現金のみ</t>
    <rPh sb="0" eb="4">
      <t>トクテイケンシン</t>
    </rPh>
    <rPh sb="7" eb="8">
      <t>エン</t>
    </rPh>
    <rPh sb="9" eb="11">
      <t>キボウ</t>
    </rPh>
    <rPh sb="14" eb="16">
      <t>ケンシン</t>
    </rPh>
    <rPh sb="16" eb="18">
      <t>リョウキン</t>
    </rPh>
    <rPh sb="19" eb="21">
      <t>シハラ</t>
    </rPh>
    <rPh sb="21" eb="23">
      <t>ホウホウ</t>
    </rPh>
    <rPh sb="24" eb="26">
      <t>ゲンキン</t>
    </rPh>
    <phoneticPr fontId="9"/>
  </si>
  <si>
    <t>天理市保険医療課</t>
    <rPh sb="0" eb="3">
      <t>テンリシ</t>
    </rPh>
    <rPh sb="3" eb="7">
      <t>ホケンイリョウ</t>
    </rPh>
    <rPh sb="7" eb="8">
      <t>カ</t>
    </rPh>
    <phoneticPr fontId="9"/>
  </si>
  <si>
    <t>0743₋63₋9255</t>
  </si>
  <si>
    <t>からだすっきりセミナー</t>
  </si>
  <si>
    <t>天理市保険医療課、
社会医療法人　高清会</t>
    <rPh sb="0" eb="3">
      <t>テンリシ</t>
    </rPh>
    <rPh sb="3" eb="8">
      <t>ホケンイリョウカ</t>
    </rPh>
    <phoneticPr fontId="9"/>
  </si>
  <si>
    <t>社会医療法人　高清会
高井病院　西館講堂</t>
  </si>
  <si>
    <t>632-0006</t>
  </si>
  <si>
    <t>天理市蔵之庄町470₋8</t>
    <rPh sb="0" eb="3">
      <t>テンリシ</t>
    </rPh>
    <rPh sb="3" eb="7">
      <t>クラノショウチョウ</t>
    </rPh>
    <phoneticPr fontId="9"/>
  </si>
  <si>
    <t>減量支援教室</t>
    <rPh sb="0" eb="2">
      <t>ゲンリョウ</t>
    </rPh>
    <rPh sb="2" eb="4">
      <t>シエン</t>
    </rPh>
    <rPh sb="4" eb="6">
      <t>キョウシツ</t>
    </rPh>
    <phoneticPr fontId="9"/>
  </si>
  <si>
    <t>天理市国保被保険者
（BMI25以上の者）</t>
    <rPh sb="0" eb="2">
      <t>テンリ</t>
    </rPh>
    <rPh sb="2" eb="3">
      <t>シ</t>
    </rPh>
    <rPh sb="3" eb="5">
      <t>コクホ</t>
    </rPh>
    <rPh sb="5" eb="9">
      <t>ヒホケンシャ</t>
    </rPh>
    <rPh sb="8" eb="9">
      <t>シャ</t>
    </rPh>
    <rPh sb="16" eb="18">
      <t>イジョウ</t>
    </rPh>
    <rPh sb="19" eb="20">
      <t>モノ</t>
    </rPh>
    <phoneticPr fontId="9"/>
  </si>
  <si>
    <t>からだほぐしとおなか鍛え講座</t>
    <rPh sb="10" eb="11">
      <t>キタ</t>
    </rPh>
    <rPh sb="12" eb="14">
      <t>コウザ</t>
    </rPh>
    <phoneticPr fontId="9"/>
  </si>
  <si>
    <t>天理市文化センター和室</t>
    <rPh sb="0" eb="3">
      <t>テンリシ</t>
    </rPh>
    <rPh sb="3" eb="5">
      <t>ブンカ</t>
    </rPh>
    <rPh sb="9" eb="11">
      <t>ワシツ</t>
    </rPh>
    <phoneticPr fontId="9"/>
  </si>
  <si>
    <t>9月（未定）</t>
    <rPh sb="1" eb="2">
      <t>ガツ</t>
    </rPh>
    <rPh sb="3" eb="5">
      <t>ミテイ</t>
    </rPh>
    <phoneticPr fontId="9"/>
  </si>
  <si>
    <t>マットピラティス・ストレッチ</t>
  </si>
  <si>
    <t>天理市国保被保険者女性
（40～64歳）</t>
    <rPh sb="0" eb="2">
      <t>テンリ</t>
    </rPh>
    <rPh sb="2" eb="3">
      <t>シ</t>
    </rPh>
    <rPh sb="3" eb="5">
      <t>コクホ</t>
    </rPh>
    <rPh sb="5" eb="9">
      <t>ヒホケンシャ</t>
    </rPh>
    <rPh sb="8" eb="9">
      <t>シャ</t>
    </rPh>
    <rPh sb="9" eb="11">
      <t>ジョセイ</t>
    </rPh>
    <rPh sb="18" eb="19">
      <t>サイ</t>
    </rPh>
    <phoneticPr fontId="9"/>
  </si>
  <si>
    <t>個別運動支援</t>
    <rPh sb="0" eb="6">
      <t>コベツウンドウシエン</t>
    </rPh>
    <phoneticPr fontId="9"/>
  </si>
  <si>
    <t>社会医療法人　高清会
高井病院内
メディカルフィットネスSORA</t>
    <rPh sb="15" eb="16">
      <t>ナイ</t>
    </rPh>
    <phoneticPr fontId="9"/>
  </si>
  <si>
    <t>9月～（希望日）</t>
    <rPh sb="1" eb="2">
      <t>ガツ</t>
    </rPh>
    <rPh sb="4" eb="7">
      <t>キボウビ</t>
    </rPh>
    <phoneticPr fontId="9"/>
  </si>
  <si>
    <t>9時～17時の
希望時間</t>
    <rPh sb="1" eb="2">
      <t>ジ</t>
    </rPh>
    <rPh sb="5" eb="6">
      <t>ジ</t>
    </rPh>
    <rPh sb="8" eb="10">
      <t>キボウ</t>
    </rPh>
    <rPh sb="10" eb="12">
      <t>ジカン</t>
    </rPh>
    <phoneticPr fontId="9"/>
  </si>
  <si>
    <t>理学療法士等によるフィットネスマシンを利用した個別運動指導</t>
    <rPh sb="0" eb="5">
      <t>リガクリョウホウシ</t>
    </rPh>
    <rPh sb="5" eb="6">
      <t>トウ</t>
    </rPh>
    <rPh sb="19" eb="21">
      <t>リヨウ</t>
    </rPh>
    <rPh sb="23" eb="25">
      <t>コベツ</t>
    </rPh>
    <rPh sb="25" eb="27">
      <t>ウンドウ</t>
    </rPh>
    <rPh sb="27" eb="29">
      <t>シドウ</t>
    </rPh>
    <phoneticPr fontId="12"/>
  </si>
  <si>
    <t>天理市国保被保険者
（おおむね60歳以上）</t>
    <rPh sb="0" eb="3">
      <t>テンリシ</t>
    </rPh>
    <rPh sb="3" eb="5">
      <t>コクホ</t>
    </rPh>
    <rPh sb="5" eb="9">
      <t>ヒホケンシャ</t>
    </rPh>
    <rPh sb="17" eb="18">
      <t>サイ</t>
    </rPh>
    <rPh sb="18" eb="20">
      <t>イジョウ</t>
    </rPh>
    <phoneticPr fontId="12"/>
  </si>
  <si>
    <t>天理市健康推進課</t>
    <rPh sb="0" eb="3">
      <t>テンリシ</t>
    </rPh>
    <rPh sb="3" eb="5">
      <t>ケンコウ</t>
    </rPh>
    <rPh sb="5" eb="7">
      <t>スイシン</t>
    </rPh>
    <rPh sb="7" eb="8">
      <t>カ</t>
    </rPh>
    <phoneticPr fontId="9"/>
  </si>
  <si>
    <t>①天理市保健センター
②天理市二階堂公民館</t>
    <rPh sb="1" eb="4">
      <t>テンリシ</t>
    </rPh>
    <rPh sb="4" eb="6">
      <t>ホケン</t>
    </rPh>
    <phoneticPr fontId="9"/>
  </si>
  <si>
    <t>632-8555
632-0084</t>
  </si>
  <si>
    <t>①天理市川原城町605番地
②天理市嘉幡町520番地</t>
    <rPh sb="1" eb="4">
      <t>テンリシ</t>
    </rPh>
    <rPh sb="4" eb="8">
      <t>カワハラジョウチョウ</t>
    </rPh>
    <rPh sb="11" eb="13">
      <t>バンチ</t>
    </rPh>
    <phoneticPr fontId="9"/>
  </si>
  <si>
    <t>①令和8年9月15日(火)
②令和8年9月28日(月)</t>
  </si>
  <si>
    <t>8:45～11:30</t>
  </si>
  <si>
    <t>がん検診（胃がん・肺がん・大腸がん検診）・健康増進に関する啓発</t>
    <rPh sb="2" eb="4">
      <t>ケンシン</t>
    </rPh>
    <rPh sb="5" eb="6">
      <t>イ</t>
    </rPh>
    <rPh sb="9" eb="10">
      <t>ハイ</t>
    </rPh>
    <rPh sb="13" eb="15">
      <t>ダイチョウ</t>
    </rPh>
    <rPh sb="17" eb="19">
      <t>ケンシン</t>
    </rPh>
    <rPh sb="21" eb="25">
      <t>ケンコウゾウシン</t>
    </rPh>
    <rPh sb="26" eb="27">
      <t>カン</t>
    </rPh>
    <rPh sb="29" eb="31">
      <t>ケイハツ</t>
    </rPh>
    <phoneticPr fontId="9"/>
  </si>
  <si>
    <t>https://www.city.tenri.nara.jp/kakuka/kenkoukodomokateikyoku/kenkousuishinka/seijin_hoken/gannkennsinn/index.html</t>
  </si>
  <si>
    <t>胃がん検診1000円、肺がん・大腸がん検診各500円、支払方法：現金のみ</t>
    <rPh sb="0" eb="1">
      <t>イ</t>
    </rPh>
    <rPh sb="3" eb="5">
      <t>ケンシン</t>
    </rPh>
    <rPh sb="9" eb="10">
      <t>エン</t>
    </rPh>
    <rPh sb="11" eb="12">
      <t>ハイ</t>
    </rPh>
    <rPh sb="15" eb="17">
      <t>ダイチョウ</t>
    </rPh>
    <rPh sb="19" eb="21">
      <t>ケンシン</t>
    </rPh>
    <rPh sb="21" eb="22">
      <t>カク</t>
    </rPh>
    <phoneticPr fontId="9"/>
  </si>
  <si>
    <t>天理市健康推進課</t>
    <rPh sb="0" eb="3">
      <t>テンリシ</t>
    </rPh>
    <rPh sb="3" eb="5">
      <t>ケンコウ</t>
    </rPh>
    <rPh sb="5" eb="8">
      <t>スイシンカ</t>
    </rPh>
    <phoneticPr fontId="9"/>
  </si>
  <si>
    <t>0743-63-9276</t>
  </si>
  <si>
    <t>天理市</t>
  </si>
  <si>
    <t>乳幼児健診</t>
    <rPh sb="0" eb="3">
      <t>ニュウヨウジ</t>
    </rPh>
    <rPh sb="2" eb="3">
      <t>ジ</t>
    </rPh>
    <rPh sb="3" eb="5">
      <t>ケンシン</t>
    </rPh>
    <phoneticPr fontId="9"/>
  </si>
  <si>
    <t>天理市保健センター</t>
    <rPh sb="0" eb="3">
      <t>テンリシ</t>
    </rPh>
    <rPh sb="3" eb="5">
      <t>ホケン</t>
    </rPh>
    <phoneticPr fontId="9"/>
  </si>
  <si>
    <t>天理市川原城町605番地</t>
    <rPh sb="0" eb="3">
      <t>テンリシ</t>
    </rPh>
    <rPh sb="3" eb="7">
      <t>カワハラジョウチョウ</t>
    </rPh>
    <rPh sb="10" eb="12">
      <t>バンチ</t>
    </rPh>
    <phoneticPr fontId="9"/>
  </si>
  <si>
    <t>令和8年9月1日(火)
令和8年9月10日(木)
令和8年9月17日(木)</t>
    <rPh sb="9" eb="10">
      <t xml:space="preserve">カ </t>
    </rPh>
    <rPh sb="11" eb="12">
      <t>ガテゥ</t>
    </rPh>
    <rPh sb="13" eb="14">
      <t>スイ_x0000_</t>
    </rPh>
    <rPh sb="22" eb="23">
      <t>モク</t>
    </rPh>
    <phoneticPr fontId="9"/>
  </si>
  <si>
    <t>乳幼児健診（10か月児・1歳6か月児・３歳児）保護者に、食育・健康増進・禁煙に関する啓発</t>
    <rPh sb="0" eb="3">
      <t>ニュウヨウジ</t>
    </rPh>
    <rPh sb="3" eb="5">
      <t>ケンシン</t>
    </rPh>
    <rPh sb="9" eb="11">
      <t>ゲツジ</t>
    </rPh>
    <rPh sb="13" eb="14">
      <t>サイ</t>
    </rPh>
    <rPh sb="16" eb="18">
      <t>ゲツジ</t>
    </rPh>
    <rPh sb="20" eb="22">
      <t>サイジ</t>
    </rPh>
    <rPh sb="23" eb="26">
      <t>ホゴシャ</t>
    </rPh>
    <rPh sb="28" eb="30">
      <t>ショクイク</t>
    </rPh>
    <rPh sb="31" eb="35">
      <t>ケンコウゾウシン</t>
    </rPh>
    <rPh sb="36" eb="38">
      <t>キンエン</t>
    </rPh>
    <rPh sb="39" eb="40">
      <t>カン</t>
    </rPh>
    <rPh sb="42" eb="44">
      <t>ケイハツ</t>
    </rPh>
    <phoneticPr fontId="9"/>
  </si>
  <si>
    <t>乳幼児とその保護者</t>
    <rPh sb="0" eb="3">
      <t>ニュウヨウジ</t>
    </rPh>
    <rPh sb="6" eb="9">
      <t>ホゴシャ</t>
    </rPh>
    <phoneticPr fontId="9"/>
  </si>
  <si>
    <t>https://www.city.tenri.nara.jp/kakuka/kenkoukodomokateikyoku/kenkousuishinka/baby_kids/11378.html</t>
  </si>
  <si>
    <t>発達相談</t>
    <rPh sb="0" eb="2">
      <t>ハッタツ</t>
    </rPh>
    <rPh sb="2" eb="4">
      <t>ソウダン</t>
    </rPh>
    <phoneticPr fontId="9"/>
  </si>
  <si>
    <t>令和8年9月8日(火)
令和8年9月11日(金)
令和8年9月14日(月）
令和8年9月24日(木)
令和8年9月29日(火)
令和8年9月30日(水)</t>
    <rPh sb="7" eb="8">
      <t>カ</t>
    </rPh>
    <rPh sb="9" eb="10">
      <t>カ</t>
    </rPh>
    <rPh sb="11" eb="12">
      <t>スイ_x0000_</t>
    </rPh>
    <rPh sb="20" eb="21">
      <t>カ</t>
    </rPh>
    <rPh sb="22" eb="23">
      <t>キン</t>
    </rPh>
    <rPh sb="35" eb="36">
      <t>ゲツ</t>
    </rPh>
    <rPh sb="48" eb="49">
      <t>モク</t>
    </rPh>
    <rPh sb="61" eb="62">
      <t>カ</t>
    </rPh>
    <rPh sb="74" eb="75">
      <t>スイ</t>
    </rPh>
    <phoneticPr fontId="9"/>
  </si>
  <si>
    <t>発達に関する相談、健康増進に関する啓発</t>
    <rPh sb="0" eb="2">
      <t>ハッタツ</t>
    </rPh>
    <rPh sb="3" eb="4">
      <t>カン</t>
    </rPh>
    <rPh sb="6" eb="8">
      <t>ソウダン</t>
    </rPh>
    <rPh sb="9" eb="13">
      <t>ケンコウゾウシン</t>
    </rPh>
    <rPh sb="14" eb="15">
      <t>カン</t>
    </rPh>
    <rPh sb="17" eb="19">
      <t>ケイハツ</t>
    </rPh>
    <phoneticPr fontId="9"/>
  </si>
  <si>
    <t>https://www.city.tenri.nara.jp/kakuka/kenkoukodomokateikyoku/kenkousuishinka/baby_kids/11379.html</t>
  </si>
  <si>
    <t>「天理市健康づくりの日」啓発</t>
    <rPh sb="1" eb="4">
      <t>テンリシ</t>
    </rPh>
    <rPh sb="4" eb="6">
      <t>ケンコウ</t>
    </rPh>
    <rPh sb="10" eb="11">
      <t>ヒ</t>
    </rPh>
    <rPh sb="12" eb="14">
      <t>ケイハツ</t>
    </rPh>
    <phoneticPr fontId="9"/>
  </si>
  <si>
    <t>天理市役所・天理市保健センター</t>
    <rPh sb="0" eb="5">
      <t>テンリシヤクショ</t>
    </rPh>
    <rPh sb="6" eb="9">
      <t>テンリシ</t>
    </rPh>
    <rPh sb="9" eb="11">
      <t>ホケン</t>
    </rPh>
    <phoneticPr fontId="9"/>
  </si>
  <si>
    <t>8:30～16:00</t>
  </si>
  <si>
    <t>がん検診・健康増進に関する啓発</t>
    <rPh sb="2" eb="4">
      <t>ケンシン</t>
    </rPh>
    <rPh sb="5" eb="9">
      <t>ケンコウゾウシン</t>
    </rPh>
    <rPh sb="10" eb="11">
      <t>カン</t>
    </rPh>
    <rPh sb="13" eb="15">
      <t>ケイハツ</t>
    </rPh>
    <phoneticPr fontId="9"/>
  </si>
  <si>
    <t>「天理市食育の日」啓発</t>
    <rPh sb="1" eb="4">
      <t>テンリシ</t>
    </rPh>
    <rPh sb="4" eb="6">
      <t>ショクイク</t>
    </rPh>
    <rPh sb="7" eb="8">
      <t>ヒ</t>
    </rPh>
    <rPh sb="9" eb="11">
      <t>ケイハツ</t>
    </rPh>
    <phoneticPr fontId="9"/>
  </si>
  <si>
    <t>食育の日および健康増進に関する啓発</t>
    <rPh sb="0" eb="2">
      <t>ショクイク</t>
    </rPh>
    <rPh sb="3" eb="4">
      <t>ヒ</t>
    </rPh>
    <rPh sb="7" eb="11">
      <t>ケンコウゾウシン</t>
    </rPh>
    <rPh sb="12" eb="13">
      <t>カン</t>
    </rPh>
    <rPh sb="15" eb="17">
      <t>ケイハツ</t>
    </rPh>
    <phoneticPr fontId="9"/>
  </si>
  <si>
    <t>下肢筋力アップ教室</t>
    <rPh sb="0" eb="2">
      <t>カシ</t>
    </rPh>
    <rPh sb="2" eb="4">
      <t>キンリョク</t>
    </rPh>
    <rPh sb="7" eb="9">
      <t>キョウシツ</t>
    </rPh>
    <phoneticPr fontId="9"/>
  </si>
  <si>
    <t>令和8年9月18日(金)
令和8年9月25日(金)</t>
    <rPh sb="10" eb="11">
      <t>キン</t>
    </rPh>
    <rPh sb="23" eb="24">
      <t>キン</t>
    </rPh>
    <phoneticPr fontId="9"/>
  </si>
  <si>
    <t>下肢筋力アップ講座、健康増進に関する啓発</t>
    <rPh sb="0" eb="2">
      <t>カシ</t>
    </rPh>
    <rPh sb="2" eb="4">
      <t>キンリョク</t>
    </rPh>
    <rPh sb="7" eb="9">
      <t>コウザ</t>
    </rPh>
    <rPh sb="10" eb="14">
      <t>ケンコウゾウシン</t>
    </rPh>
    <rPh sb="15" eb="16">
      <t>カン</t>
    </rPh>
    <rPh sb="18" eb="20">
      <t>ケイハツ</t>
    </rPh>
    <phoneticPr fontId="9"/>
  </si>
  <si>
    <t>健康づくり友の会定例会</t>
    <rPh sb="0" eb="2">
      <t>ケンコウ</t>
    </rPh>
    <rPh sb="5" eb="6">
      <t>トモ</t>
    </rPh>
    <rPh sb="7" eb="8">
      <t>カイ</t>
    </rPh>
    <rPh sb="8" eb="11">
      <t>テイレイカイ</t>
    </rPh>
    <phoneticPr fontId="9"/>
  </si>
  <si>
    <t>体力測定講習会、健康増進に関する啓発</t>
    <rPh sb="0" eb="2">
      <t>タイリョク</t>
    </rPh>
    <rPh sb="2" eb="4">
      <t>ソクテイ</t>
    </rPh>
    <rPh sb="4" eb="6">
      <t>コウシュウ</t>
    </rPh>
    <rPh sb="6" eb="7">
      <t>カイ</t>
    </rPh>
    <phoneticPr fontId="9"/>
  </si>
  <si>
    <t>天理市健康づくり友の会（健康づくり自主活動グループ）会員</t>
    <rPh sb="3" eb="5">
      <t>ケンコウ</t>
    </rPh>
    <rPh sb="8" eb="9">
      <t>トモ</t>
    </rPh>
    <rPh sb="10" eb="11">
      <t>カイ</t>
    </rPh>
    <rPh sb="12" eb="14">
      <t>ケンコウ</t>
    </rPh>
    <rPh sb="17" eb="19">
      <t>ジシュ</t>
    </rPh>
    <rPh sb="19" eb="21">
      <t>カツドウ</t>
    </rPh>
    <rPh sb="26" eb="28">
      <t>カイイン</t>
    </rPh>
    <phoneticPr fontId="9"/>
  </si>
  <si>
    <t>橿原市</t>
    <rPh sb="0" eb="3">
      <t>カシハラシ</t>
    </rPh>
    <phoneticPr fontId="9"/>
  </si>
  <si>
    <t>やさしおベジ増しイベント</t>
    <rPh sb="6" eb="7">
      <t>マ</t>
    </rPh>
    <phoneticPr fontId="9"/>
  </si>
  <si>
    <t>スーパーヤオヒコ真菅店</t>
    <rPh sb="8" eb="10">
      <t>マスガ</t>
    </rPh>
    <rPh sb="10" eb="11">
      <t>テン</t>
    </rPh>
    <phoneticPr fontId="9"/>
  </si>
  <si>
    <t>634-0845</t>
  </si>
  <si>
    <t>奈良県橿原市中曽司町103</t>
    <rPh sb="0" eb="3">
      <t>ナラケン</t>
    </rPh>
    <rPh sb="3" eb="6">
      <t>カシハラシ</t>
    </rPh>
    <rPh sb="6" eb="10">
      <t>ナカゾシチョウ</t>
    </rPh>
    <phoneticPr fontId="9"/>
  </si>
  <si>
    <t>減塩・野菜摂取に関するクイズ、やさしおベジ増しお惣菜の試食、減塩・野菜摂取の啓発</t>
  </si>
  <si>
    <t>18～64歳の橿原市民</t>
    <rPh sb="5" eb="6">
      <t>サイ</t>
    </rPh>
    <rPh sb="7" eb="9">
      <t>カシハラ</t>
    </rPh>
    <rPh sb="9" eb="11">
      <t>シミン</t>
    </rPh>
    <phoneticPr fontId="9"/>
  </si>
  <si>
    <t>橿原市健康増進課</t>
    <rPh sb="0" eb="3">
      <t>カシハラシ</t>
    </rPh>
    <rPh sb="3" eb="5">
      <t>ケンコウ</t>
    </rPh>
    <rPh sb="5" eb="7">
      <t>ゾウシン</t>
    </rPh>
    <rPh sb="7" eb="8">
      <t>カ</t>
    </rPh>
    <phoneticPr fontId="9"/>
  </si>
  <si>
    <t>0744‐22‐8331</t>
  </si>
  <si>
    <t>奈良県橿原市畝傍町９－１</t>
    <rPh sb="0" eb="3">
      <t>ナラケン</t>
    </rPh>
    <rPh sb="3" eb="6">
      <t>カシハラシ</t>
    </rPh>
    <rPh sb="6" eb="9">
      <t>ウネビチョウ</t>
    </rPh>
    <phoneticPr fontId="9"/>
  </si>
  <si>
    <t>男性料理教室</t>
    <rPh sb="0" eb="2">
      <t>ダンセイ</t>
    </rPh>
    <rPh sb="2" eb="4">
      <t>リョウリ</t>
    </rPh>
    <rPh sb="4" eb="6">
      <t>キョウシツ</t>
    </rPh>
    <phoneticPr fontId="9"/>
  </si>
  <si>
    <t>橿原市保健センター</t>
    <rPh sb="0" eb="3">
      <t>カシハラシ</t>
    </rPh>
    <rPh sb="3" eb="5">
      <t>ホケン</t>
    </rPh>
    <phoneticPr fontId="9"/>
  </si>
  <si>
    <t>634-0065</t>
  </si>
  <si>
    <t>食生活改善推進員と一緒に食事作りを行います。初心者歓迎。</t>
    <rPh sb="0" eb="3">
      <t>ショクセイカツ</t>
    </rPh>
    <rPh sb="3" eb="5">
      <t>カイゼン</t>
    </rPh>
    <rPh sb="5" eb="8">
      <t>スイシンイン</t>
    </rPh>
    <rPh sb="9" eb="11">
      <t>イッショ</t>
    </rPh>
    <rPh sb="12" eb="14">
      <t>ショクジ</t>
    </rPh>
    <rPh sb="14" eb="15">
      <t>ヅク</t>
    </rPh>
    <rPh sb="17" eb="18">
      <t>オコナ</t>
    </rPh>
    <rPh sb="22" eb="25">
      <t>ショシンシャ</t>
    </rPh>
    <rPh sb="25" eb="27">
      <t>カンゲイ</t>
    </rPh>
    <phoneticPr fontId="9"/>
  </si>
  <si>
    <t>18～64歳の男性橿原市民</t>
    <rPh sb="5" eb="6">
      <t>サイ</t>
    </rPh>
    <rPh sb="7" eb="9">
      <t>ダンセイ</t>
    </rPh>
    <rPh sb="9" eb="11">
      <t>カシハラ</t>
    </rPh>
    <rPh sb="11" eb="13">
      <t>シミン</t>
    </rPh>
    <phoneticPr fontId="9"/>
  </si>
  <si>
    <t>https://www.city.kashihara.nara.jp/soshiki/1046/gyomu/2/5/18134.html</t>
  </si>
  <si>
    <t>有料
1人500円
現金のみ</t>
    <rPh sb="0" eb="2">
      <t>ユウリョウ</t>
    </rPh>
    <rPh sb="4" eb="5">
      <t>ニン</t>
    </rPh>
    <rPh sb="8" eb="9">
      <t>エン</t>
    </rPh>
    <rPh sb="10" eb="12">
      <t>ゲンキン</t>
    </rPh>
    <phoneticPr fontId="9"/>
  </si>
  <si>
    <t>らくらくウォーキング</t>
  </si>
  <si>
    <t>橿原市運動普及推進員協議会</t>
    <rPh sb="0" eb="3">
      <t>カシハラシ</t>
    </rPh>
    <rPh sb="3" eb="5">
      <t>ウンドウ</t>
    </rPh>
    <rPh sb="5" eb="7">
      <t>フキュウ</t>
    </rPh>
    <rPh sb="7" eb="9">
      <t>スイシン</t>
    </rPh>
    <rPh sb="9" eb="10">
      <t>イン</t>
    </rPh>
    <rPh sb="10" eb="13">
      <t>キョウギカイ</t>
    </rPh>
    <phoneticPr fontId="9"/>
  </si>
  <si>
    <t>橿原市保健センター
橿原森林遊苑 等</t>
    <rPh sb="0" eb="3">
      <t>カシハラシ</t>
    </rPh>
    <rPh sb="3" eb="5">
      <t>ホケン</t>
    </rPh>
    <phoneticPr fontId="9"/>
  </si>
  <si>
    <t>9：00～11：00
（受付は8：45～）</t>
    <rPh sb="12" eb="14">
      <t>ウケツケ</t>
    </rPh>
    <phoneticPr fontId="9"/>
  </si>
  <si>
    <t>運動普及推進員と一緒に橿原森林遊苑等をウォーキングします。
雨の日は室内で軽スポーツを行います。</t>
    <rPh sb="0" eb="2">
      <t>ウンドウ</t>
    </rPh>
    <rPh sb="2" eb="4">
      <t>フキュウ</t>
    </rPh>
    <rPh sb="4" eb="6">
      <t>スイシン</t>
    </rPh>
    <rPh sb="6" eb="7">
      <t>イン</t>
    </rPh>
    <rPh sb="8" eb="10">
      <t>イッショ</t>
    </rPh>
    <rPh sb="17" eb="18">
      <t>トウ</t>
    </rPh>
    <rPh sb="30" eb="31">
      <t>アメ</t>
    </rPh>
    <rPh sb="32" eb="33">
      <t>ヒ</t>
    </rPh>
    <rPh sb="34" eb="36">
      <t>シツナイ</t>
    </rPh>
    <rPh sb="37" eb="38">
      <t>ケイ</t>
    </rPh>
    <rPh sb="43" eb="44">
      <t>オコナ</t>
    </rPh>
    <phoneticPr fontId="9"/>
  </si>
  <si>
    <t>https://www.city.kashihara.nara.jp/soshiki/1046/gyomu/2/5/3402.html</t>
  </si>
  <si>
    <t>わくわくエクササイズ</t>
  </si>
  <si>
    <t>9：30～11：30
（受付は9：15～）</t>
    <rPh sb="12" eb="14">
      <t>ウケツケ</t>
    </rPh>
    <phoneticPr fontId="9"/>
  </si>
  <si>
    <t>運動普及推進員と一緒に室内で軽スポーツを行います。</t>
    <rPh sb="0" eb="2">
      <t>ウンドウ</t>
    </rPh>
    <rPh sb="2" eb="4">
      <t>フキュウ</t>
    </rPh>
    <rPh sb="4" eb="6">
      <t>スイシン</t>
    </rPh>
    <rPh sb="6" eb="7">
      <t>イン</t>
    </rPh>
    <rPh sb="8" eb="10">
      <t>イッショ</t>
    </rPh>
    <rPh sb="11" eb="13">
      <t>シツナイ</t>
    </rPh>
    <rPh sb="14" eb="15">
      <t>ケイ</t>
    </rPh>
    <rPh sb="20" eb="21">
      <t>オコナ</t>
    </rPh>
    <phoneticPr fontId="9"/>
  </si>
  <si>
    <t>電話相談</t>
    <rPh sb="0" eb="2">
      <t>デンワ</t>
    </rPh>
    <rPh sb="2" eb="4">
      <t>ソウダン</t>
    </rPh>
    <phoneticPr fontId="9"/>
  </si>
  <si>
    <t>開館時間</t>
    <rPh sb="0" eb="2">
      <t>カイカン</t>
    </rPh>
    <rPh sb="2" eb="4">
      <t>ジカン</t>
    </rPh>
    <phoneticPr fontId="9"/>
  </si>
  <si>
    <t>保健師・管理栄養士による個別電話相談</t>
  </si>
  <si>
    <t xml:space="preserve">
https://www.city.kashihara.nara.jp/soshiki/1046/gyomu/2/8/953.html</t>
  </si>
  <si>
    <t>健康増進普及月間ポスター掲示</t>
    <rPh sb="0" eb="2">
      <t>ケンコウ</t>
    </rPh>
    <rPh sb="2" eb="4">
      <t>ゾウシン</t>
    </rPh>
    <rPh sb="4" eb="6">
      <t>フキュウ</t>
    </rPh>
    <rPh sb="6" eb="8">
      <t>ゲッカン</t>
    </rPh>
    <rPh sb="12" eb="14">
      <t>ケイジ</t>
    </rPh>
    <phoneticPr fontId="9"/>
  </si>
  <si>
    <t>健康増進普及啓発月間啓発ポスターの掲示</t>
  </si>
  <si>
    <t>橿原市民</t>
    <rPh sb="0" eb="2">
      <t>カシハラ</t>
    </rPh>
    <rPh sb="2" eb="4">
      <t>シミン</t>
    </rPh>
    <phoneticPr fontId="9"/>
  </si>
  <si>
    <t>検（健）診ポスター掲示</t>
    <rPh sb="0" eb="1">
      <t>ケン</t>
    </rPh>
    <rPh sb="2" eb="3">
      <t>ケン</t>
    </rPh>
    <rPh sb="4" eb="5">
      <t>シン</t>
    </rPh>
    <rPh sb="9" eb="11">
      <t>ケイジ</t>
    </rPh>
    <phoneticPr fontId="9"/>
  </si>
  <si>
    <t>市内各種医療機関</t>
    <rPh sb="0" eb="1">
      <t>シ</t>
    </rPh>
    <rPh sb="1" eb="2">
      <t>ナイ</t>
    </rPh>
    <rPh sb="2" eb="4">
      <t>カクシュ</t>
    </rPh>
    <rPh sb="4" eb="6">
      <t>イリョウ</t>
    </rPh>
    <rPh sb="6" eb="8">
      <t>キカン</t>
    </rPh>
    <phoneticPr fontId="9"/>
  </si>
  <si>
    <t>開院時間</t>
    <rPh sb="0" eb="2">
      <t>カイイン</t>
    </rPh>
    <rPh sb="2" eb="4">
      <t>ジカン</t>
    </rPh>
    <phoneticPr fontId="9"/>
  </si>
  <si>
    <t>各種がん検診・肝炎検査・特定健診を掲載したポスターを掲示</t>
  </si>
  <si>
    <t>20歳以上の橿原市民</t>
    <rPh sb="2" eb="5">
      <t>サイイジョウ</t>
    </rPh>
    <rPh sb="6" eb="8">
      <t>カシハラ</t>
    </rPh>
    <rPh sb="8" eb="10">
      <t>シミン</t>
    </rPh>
    <phoneticPr fontId="9"/>
  </si>
  <si>
    <t>橿原市ホームページ</t>
    <rPh sb="0" eb="3">
      <t>カシハラシ</t>
    </rPh>
    <phoneticPr fontId="9"/>
  </si>
  <si>
    <t>市が実施してる各種検(健)診・各種健康教室・健康相談等の紹介</t>
  </si>
  <si>
    <t xml:space="preserve">
https://www.city.kashihara.nara.jp/soshiki/1046/gyomu/2/7/1/2953.html</t>
  </si>
  <si>
    <t>桜井市</t>
    <rPh sb="0" eb="3">
      <t>サクライシ</t>
    </rPh>
    <phoneticPr fontId="9"/>
  </si>
  <si>
    <t>特定健診・がん検診の啓発</t>
    <rPh sb="0" eb="4">
      <t>トクテイケンシン</t>
    </rPh>
    <rPh sb="7" eb="9">
      <t>ケンシン</t>
    </rPh>
    <rPh sb="10" eb="12">
      <t>ケイハツ</t>
    </rPh>
    <phoneticPr fontId="9"/>
  </si>
  <si>
    <t>桜井市けんこう増進課</t>
    <rPh sb="0" eb="3">
      <t>サクライシ</t>
    </rPh>
    <rPh sb="7" eb="10">
      <t>ゾウシンカ</t>
    </rPh>
    <phoneticPr fontId="9"/>
  </si>
  <si>
    <t>桜井市役所、保健福祉センター陽だまり、桜井駅前広場、桜井市図書館</t>
    <rPh sb="0" eb="5">
      <t>サクライシヤクショ</t>
    </rPh>
    <rPh sb="6" eb="10">
      <t>ホケンフクシ</t>
    </rPh>
    <rPh sb="14" eb="15">
      <t>ヒ</t>
    </rPh>
    <rPh sb="19" eb="21">
      <t>サクライ</t>
    </rPh>
    <rPh sb="21" eb="23">
      <t>エキマエ</t>
    </rPh>
    <rPh sb="23" eb="25">
      <t>ヒロバ</t>
    </rPh>
    <rPh sb="26" eb="29">
      <t>サクライシ</t>
    </rPh>
    <rPh sb="29" eb="32">
      <t>トショカン</t>
    </rPh>
    <phoneticPr fontId="9"/>
  </si>
  <si>
    <t>633-0062</t>
  </si>
  <si>
    <t>桜井市大字粟殿1000番地1　他</t>
    <rPh sb="0" eb="3">
      <t>サクライシ</t>
    </rPh>
    <rPh sb="3" eb="7">
      <t>オオアザオオドノ</t>
    </rPh>
    <rPh sb="11" eb="13">
      <t>バンチ</t>
    </rPh>
    <rPh sb="15" eb="16">
      <t>タ</t>
    </rPh>
    <phoneticPr fontId="9"/>
  </si>
  <si>
    <t>終日又は開庁時間</t>
    <rPh sb="0" eb="2">
      <t>シュウジツ</t>
    </rPh>
    <rPh sb="2" eb="3">
      <t>マタ</t>
    </rPh>
    <rPh sb="4" eb="6">
      <t>カイチョウ</t>
    </rPh>
    <rPh sb="6" eb="8">
      <t>ジカン</t>
    </rPh>
    <phoneticPr fontId="9"/>
  </si>
  <si>
    <t>特定健診・がん検診の普及啓発
広報9月号に健診の受診勧奨記事掲載</t>
    <rPh sb="0" eb="4">
      <t>トクテイケンシン</t>
    </rPh>
    <rPh sb="7" eb="9">
      <t>ケンシン</t>
    </rPh>
    <rPh sb="10" eb="12">
      <t>フキュウ</t>
    </rPh>
    <rPh sb="12" eb="14">
      <t>ケイハツ</t>
    </rPh>
    <rPh sb="15" eb="17">
      <t>コウホウ</t>
    </rPh>
    <rPh sb="18" eb="20">
      <t>ガツゴウ</t>
    </rPh>
    <rPh sb="21" eb="23">
      <t>ケンシン</t>
    </rPh>
    <rPh sb="24" eb="28">
      <t>ジュシンカンショウ</t>
    </rPh>
    <rPh sb="28" eb="30">
      <t>キジ</t>
    </rPh>
    <rPh sb="30" eb="32">
      <t>ケイサイ</t>
    </rPh>
    <phoneticPr fontId="9"/>
  </si>
  <si>
    <t>けんこう増進課</t>
    <rPh sb="4" eb="7">
      <t>ゾウシンカ</t>
    </rPh>
    <phoneticPr fontId="9"/>
  </si>
  <si>
    <t>0744‐45‐3443</t>
  </si>
  <si>
    <t>健康ステーション</t>
    <rPh sb="0" eb="2">
      <t>ケンコウ</t>
    </rPh>
    <phoneticPr fontId="9"/>
  </si>
  <si>
    <t>まほろばセンター</t>
  </si>
  <si>
    <t>633-0091</t>
  </si>
  <si>
    <t>桜井市桜井1259エルト桜井2階</t>
  </si>
  <si>
    <t>月曜・水曜・金曜</t>
    <rPh sb="0" eb="2">
      <t>ゲツヨウ</t>
    </rPh>
    <rPh sb="3" eb="5">
      <t>スイヨウ</t>
    </rPh>
    <rPh sb="6" eb="8">
      <t>キンヨウ</t>
    </rPh>
    <phoneticPr fontId="9"/>
  </si>
  <si>
    <t>体組成の計測、活動量計の貸出、運動習慣の改善指導等</t>
    <rPh sb="0" eb="3">
      <t>タイソセイ</t>
    </rPh>
    <rPh sb="4" eb="6">
      <t>ケイソク</t>
    </rPh>
    <rPh sb="7" eb="11">
      <t>カツドウリョウケイ</t>
    </rPh>
    <rPh sb="12" eb="14">
      <t>カシダシ</t>
    </rPh>
    <rPh sb="15" eb="17">
      <t>ウンドウ</t>
    </rPh>
    <rPh sb="17" eb="19">
      <t>シュウカン</t>
    </rPh>
    <rPh sb="20" eb="22">
      <t>カイゼン</t>
    </rPh>
    <rPh sb="22" eb="24">
      <t>シドウ</t>
    </rPh>
    <rPh sb="24" eb="25">
      <t>トウ</t>
    </rPh>
    <phoneticPr fontId="9"/>
  </si>
  <si>
    <t>概ね40歳以上の市民
（一部市民外の利用も可）</t>
    <rPh sb="0" eb="1">
      <t>オオム</t>
    </rPh>
    <rPh sb="4" eb="5">
      <t>サイ</t>
    </rPh>
    <rPh sb="5" eb="7">
      <t>イジョウ</t>
    </rPh>
    <rPh sb="8" eb="10">
      <t>シミン</t>
    </rPh>
    <rPh sb="12" eb="14">
      <t>イチブ</t>
    </rPh>
    <rPh sb="14" eb="17">
      <t>シミンガイ</t>
    </rPh>
    <rPh sb="18" eb="20">
      <t>リヨウ</t>
    </rPh>
    <rPh sb="21" eb="22">
      <t>カ</t>
    </rPh>
    <phoneticPr fontId="9"/>
  </si>
  <si>
    <t>https://mahorobacenter.city.sakurai.lg.jp/health</t>
  </si>
  <si>
    <t>ゆるっとストレッチ教室</t>
    <rPh sb="9" eb="11">
      <t>キョウシツ</t>
    </rPh>
    <phoneticPr fontId="9"/>
  </si>
  <si>
    <t>桜井市中央公民館</t>
    <rPh sb="0" eb="3">
      <t>サクライシ</t>
    </rPh>
    <rPh sb="3" eb="5">
      <t>チュウオウ</t>
    </rPh>
    <rPh sb="5" eb="8">
      <t>コウミンカン</t>
    </rPh>
    <phoneticPr fontId="9"/>
  </si>
  <si>
    <t>633-8585</t>
  </si>
  <si>
    <t>桜井市大字粟殿202</t>
  </si>
  <si>
    <t>運動習慣のない方が日常生活で取り入れやすいストレッチ法を学ぶ</t>
    <rPh sb="0" eb="2">
      <t>ウンドウ</t>
    </rPh>
    <rPh sb="2" eb="4">
      <t>シュウカン</t>
    </rPh>
    <rPh sb="7" eb="8">
      <t>カタ</t>
    </rPh>
    <rPh sb="9" eb="13">
      <t>ニチジョウセイカツ</t>
    </rPh>
    <rPh sb="14" eb="15">
      <t>ト</t>
    </rPh>
    <rPh sb="16" eb="17">
      <t>イ</t>
    </rPh>
    <rPh sb="26" eb="27">
      <t>ホウ</t>
    </rPh>
    <rPh sb="28" eb="29">
      <t>マナ</t>
    </rPh>
    <phoneticPr fontId="9"/>
  </si>
  <si>
    <t>桜井市国民健康保険加入者</t>
    <rPh sb="0" eb="3">
      <t>サクライシ</t>
    </rPh>
    <rPh sb="3" eb="7">
      <t>コクミンケンコウ</t>
    </rPh>
    <rPh sb="7" eb="9">
      <t>ホケン</t>
    </rPh>
    <rPh sb="9" eb="12">
      <t>カニュウシャ</t>
    </rPh>
    <phoneticPr fontId="9"/>
  </si>
  <si>
    <t>希望の虹プロジェクトと協働したがん検診受診勧奨、はがきの送付</t>
    <rPh sb="0" eb="2">
      <t>キボウ</t>
    </rPh>
    <rPh sb="3" eb="4">
      <t>ニジ</t>
    </rPh>
    <rPh sb="11" eb="13">
      <t>キョウドウ</t>
    </rPh>
    <rPh sb="17" eb="19">
      <t>ケンシン</t>
    </rPh>
    <rPh sb="19" eb="23">
      <t>ジュシンカンショウ</t>
    </rPh>
    <rPh sb="28" eb="30">
      <t>ソウフ</t>
    </rPh>
    <phoneticPr fontId="9"/>
  </si>
  <si>
    <t>スマートライフプロジェクトの実施</t>
    <rPh sb="14" eb="16">
      <t>ジッシ</t>
    </rPh>
    <phoneticPr fontId="9"/>
  </si>
  <si>
    <t>市内スーパー・コンビニ</t>
    <rPh sb="0" eb="2">
      <t>シナイ</t>
    </rPh>
    <phoneticPr fontId="9"/>
  </si>
  <si>
    <t>営業時間に準じる</t>
    <rPh sb="0" eb="4">
      <t>エイギョウジカン</t>
    </rPh>
    <rPh sb="5" eb="6">
      <t>ジュン</t>
    </rPh>
    <phoneticPr fontId="9"/>
  </si>
  <si>
    <t>スマートライフプロジェクトのテーマに沿った媒体の掲示</t>
    <rPh sb="18" eb="19">
      <t>ソ</t>
    </rPh>
    <rPh sb="21" eb="23">
      <t>バイタイ</t>
    </rPh>
    <rPh sb="24" eb="26">
      <t>ケイジ</t>
    </rPh>
    <phoneticPr fontId="9"/>
  </si>
  <si>
    <t>五條市</t>
    <rPh sb="0" eb="3">
      <t>ゴジョウシ</t>
    </rPh>
    <phoneticPr fontId="9"/>
  </si>
  <si>
    <t>個別健康相談</t>
    <rPh sb="0" eb="2">
      <t>コベツ</t>
    </rPh>
    <rPh sb="2" eb="6">
      <t>ケンコウソウダン</t>
    </rPh>
    <phoneticPr fontId="9"/>
  </si>
  <si>
    <t>五條市健康推進課</t>
    <rPh sb="0" eb="3">
      <t>ゴジョウシ</t>
    </rPh>
    <rPh sb="3" eb="8">
      <t>ケンコウスイシンカ</t>
    </rPh>
    <phoneticPr fontId="9"/>
  </si>
  <si>
    <t>カルム五條（五條市保健福祉センター）</t>
    <rPh sb="3" eb="5">
      <t>ゴジョウ</t>
    </rPh>
    <rPh sb="6" eb="9">
      <t>ゴジョウシ</t>
    </rPh>
    <rPh sb="9" eb="13">
      <t>ホケンフクシ</t>
    </rPh>
    <phoneticPr fontId="9"/>
  </si>
  <si>
    <t>637-0036</t>
  </si>
  <si>
    <t>五條市野原西6-1-18</t>
    <rPh sb="0" eb="3">
      <t>ゴジョウシ</t>
    </rPh>
    <rPh sb="3" eb="6">
      <t>ノハラニシ</t>
    </rPh>
    <phoneticPr fontId="9"/>
  </si>
  <si>
    <t>9:30～16:00（予約制）</t>
  </si>
  <si>
    <t>保健師による個別健康相談。また、管理栄養士による栄養相談等。</t>
    <rPh sb="16" eb="18">
      <t>カンリ</t>
    </rPh>
    <phoneticPr fontId="9"/>
  </si>
  <si>
    <t>市内在住者および通勤者</t>
  </si>
  <si>
    <t>https://www.city.gojo.lg.jp/soshiki/hokenfukushi/otona/1331.html</t>
  </si>
  <si>
    <t>0747-22-4001（内線288・290）</t>
  </si>
  <si>
    <t>出前健康相談</t>
    <rPh sb="0" eb="2">
      <t>デマエ</t>
    </rPh>
    <rPh sb="2" eb="6">
      <t>ケンコウソウダン</t>
    </rPh>
    <phoneticPr fontId="9"/>
  </si>
  <si>
    <t>野原東住民センター</t>
    <rPh sb="0" eb="2">
      <t>ノハラ</t>
    </rPh>
    <rPh sb="2" eb="3">
      <t>ヒガシ</t>
    </rPh>
    <rPh sb="3" eb="5">
      <t>ジュウミン</t>
    </rPh>
    <phoneticPr fontId="9"/>
  </si>
  <si>
    <t>637-0038</t>
  </si>
  <si>
    <t>五條市野原東2丁目7-26</t>
    <rPh sb="0" eb="3">
      <t>ゴジョウシ</t>
    </rPh>
    <rPh sb="3" eb="6">
      <t>ノハラヒガシ</t>
    </rPh>
    <rPh sb="7" eb="9">
      <t>チョウメ</t>
    </rPh>
    <phoneticPr fontId="9"/>
  </si>
  <si>
    <t>大塔町栄養教室（ふれあいサロン）</t>
    <rPh sb="0" eb="3">
      <t>ダイトウチョウ</t>
    </rPh>
    <rPh sb="3" eb="5">
      <t>エイヨウ</t>
    </rPh>
    <rPh sb="5" eb="7">
      <t>キョウシツ</t>
    </rPh>
    <phoneticPr fontId="9"/>
  </si>
  <si>
    <t>大塔支所1階ふれあいサロン</t>
    <rPh sb="0" eb="4">
      <t>オオトウシショ</t>
    </rPh>
    <rPh sb="5" eb="6">
      <t>カイ</t>
    </rPh>
    <phoneticPr fontId="9"/>
  </si>
  <si>
    <t>637-0408</t>
  </si>
  <si>
    <t>五條市大塔町辻堂41</t>
    <rPh sb="0" eb="3">
      <t>ゴジョウシ</t>
    </rPh>
    <rPh sb="3" eb="6">
      <t>オオトウチョウ</t>
    </rPh>
    <rPh sb="6" eb="8">
      <t>ツジドウ</t>
    </rPh>
    <phoneticPr fontId="9"/>
  </si>
  <si>
    <t>管理栄養士による栄養教室</t>
    <rPh sb="10" eb="12">
      <t>キョウシツ</t>
    </rPh>
    <phoneticPr fontId="9"/>
  </si>
  <si>
    <t>五條市大塔町在住者</t>
    <rPh sb="0" eb="3">
      <t>ゴジョウシ</t>
    </rPh>
    <rPh sb="3" eb="6">
      <t>オオトウチョウ</t>
    </rPh>
    <rPh sb="6" eb="9">
      <t>ザイジュウシャ</t>
    </rPh>
    <phoneticPr fontId="9"/>
  </si>
  <si>
    <t>健康増進普及月間ポスター展示</t>
  </si>
  <si>
    <t>ポスター掲示による啓発活動</t>
  </si>
  <si>
    <t>御所市</t>
    <rPh sb="0" eb="3">
      <t>ゴセシ</t>
    </rPh>
    <phoneticPr fontId="9"/>
  </si>
  <si>
    <t>ウォーキング講座</t>
    <rPh sb="6" eb="8">
      <t>コウザ</t>
    </rPh>
    <phoneticPr fontId="9"/>
  </si>
  <si>
    <t>御所市健康推進課</t>
    <rPh sb="0" eb="3">
      <t>ゴセシ</t>
    </rPh>
    <rPh sb="3" eb="5">
      <t>ケンコウ</t>
    </rPh>
    <rPh sb="5" eb="8">
      <t>スイシンカ</t>
    </rPh>
    <phoneticPr fontId="9"/>
  </si>
  <si>
    <t>御所市いきいきライフセンター</t>
    <rPh sb="0" eb="3">
      <t>ゴセシ</t>
    </rPh>
    <phoneticPr fontId="9"/>
  </si>
  <si>
    <t>639-2237</t>
  </si>
  <si>
    <t>御所市774-1</t>
    <rPh sb="0" eb="3">
      <t>ゴセシ</t>
    </rPh>
    <phoneticPr fontId="9"/>
  </si>
  <si>
    <t>9時30分～12時</t>
    <rPh sb="1" eb="2">
      <t>ジ</t>
    </rPh>
    <rPh sb="4" eb="5">
      <t>フン</t>
    </rPh>
    <rPh sb="8" eb="9">
      <t>ジ</t>
    </rPh>
    <phoneticPr fontId="9"/>
  </si>
  <si>
    <t>「歩く前後の和ポイントレッスン」
靴の選び方
「正しい歩き方」
歩行姿チェックと調整、ストレッチ</t>
    <rPh sb="1" eb="2">
      <t>アル</t>
    </rPh>
    <rPh sb="3" eb="5">
      <t>ゼンゴ</t>
    </rPh>
    <rPh sb="6" eb="7">
      <t>ワ</t>
    </rPh>
    <rPh sb="17" eb="18">
      <t>クツ</t>
    </rPh>
    <rPh sb="19" eb="20">
      <t>エラ</t>
    </rPh>
    <rPh sb="21" eb="22">
      <t>カタ</t>
    </rPh>
    <rPh sb="24" eb="25">
      <t>タダ</t>
    </rPh>
    <rPh sb="27" eb="28">
      <t>アル</t>
    </rPh>
    <rPh sb="29" eb="30">
      <t>カタ</t>
    </rPh>
    <rPh sb="32" eb="34">
      <t>ホコウ</t>
    </rPh>
    <rPh sb="34" eb="35">
      <t>スガタ</t>
    </rPh>
    <rPh sb="40" eb="42">
      <t>チョウセイ</t>
    </rPh>
    <phoneticPr fontId="9"/>
  </si>
  <si>
    <t>御所市に住民票のある40歳以上の人</t>
    <rPh sb="0" eb="3">
      <t>ゴセシ</t>
    </rPh>
    <rPh sb="4" eb="7">
      <t>ジュウミンヒョウ</t>
    </rPh>
    <rPh sb="12" eb="13">
      <t>サイ</t>
    </rPh>
    <rPh sb="13" eb="15">
      <t>イジョウ</t>
    </rPh>
    <rPh sb="16" eb="17">
      <t>ヒト</t>
    </rPh>
    <phoneticPr fontId="9"/>
  </si>
  <si>
    <t>御所市役所健康推進課</t>
    <rPh sb="0" eb="5">
      <t>ゴセシヤクショ</t>
    </rPh>
    <rPh sb="5" eb="7">
      <t>ケンコウ</t>
    </rPh>
    <rPh sb="7" eb="10">
      <t>スイシンカ</t>
    </rPh>
    <phoneticPr fontId="9"/>
  </si>
  <si>
    <t>0745-44-3268</t>
  </si>
  <si>
    <t>近畿地方</t>
    <rPh sb="0" eb="2">
      <t>キンキ</t>
    </rPh>
    <rPh sb="2" eb="4">
      <t>チホウ</t>
    </rPh>
    <phoneticPr fontId="12"/>
  </si>
  <si>
    <t>生駒市</t>
  </si>
  <si>
    <t>SNSを利用した啓発</t>
    <rPh sb="4" eb="6">
      <t>リヨウ</t>
    </rPh>
    <rPh sb="8" eb="10">
      <t>ケイハツ</t>
    </rPh>
    <phoneticPr fontId="2"/>
  </si>
  <si>
    <t>生駒市健康課</t>
    <rPh sb="0" eb="3">
      <t>イコマシ</t>
    </rPh>
    <rPh sb="3" eb="5">
      <t>ケンコウ</t>
    </rPh>
    <rPh sb="5" eb="6">
      <t>カ</t>
    </rPh>
    <phoneticPr fontId="2"/>
  </si>
  <si>
    <t>公式X</t>
    <rPh sb="0" eb="2">
      <t>コウシキ</t>
    </rPh>
    <phoneticPr fontId="9"/>
  </si>
  <si>
    <t>健康増進普及月間に関するポストをする。</t>
    <rPh sb="0" eb="8">
      <t>ケンコウゾウシンフキュウゲッカン</t>
    </rPh>
    <rPh sb="9" eb="10">
      <t>カン</t>
    </rPh>
    <phoneticPr fontId="9"/>
  </si>
  <si>
    <t>公式Xの閲覧者</t>
    <rPh sb="0" eb="2">
      <t>コウシキ</t>
    </rPh>
    <rPh sb="4" eb="7">
      <t>エツランシャ</t>
    </rPh>
    <phoneticPr fontId="9"/>
  </si>
  <si>
    <t>0743-75-2255</t>
  </si>
  <si>
    <t>生駒市東新町1-3</t>
    <rPh sb="0" eb="3">
      <t>イコマシ</t>
    </rPh>
    <rPh sb="3" eb="6">
      <t>ヒガシシンマチ</t>
    </rPh>
    <phoneticPr fontId="9"/>
  </si>
  <si>
    <t>生活習慣に関する講演会・健康測定会</t>
  </si>
  <si>
    <t>たけまるホール　大ホール</t>
  </si>
  <si>
    <t>630-0245</t>
  </si>
  <si>
    <t>生駒市北新町９－２８</t>
  </si>
  <si>
    <t>10：30～16：30</t>
  </si>
  <si>
    <t>「栄養・食生活」をテーマとし、自分の食生活への振り返りや知識の取得、また、自分の健康への興味を促し、生活習慣を改善すること目的に実施。また、同日の午前に市民が自分の健康を知り行動変容のきっかけをつくる場として健康測定会を同時に実施する。</t>
  </si>
  <si>
    <t>市内に住むか市内へ通勤・通学している人</t>
  </si>
  <si>
    <t>セラビーいこま</t>
  </si>
  <si>
    <t>630-0258</t>
  </si>
  <si>
    <t>保健センター内にポスターを掲示する。</t>
    <rPh sb="0" eb="2">
      <t>ホケン</t>
    </rPh>
    <rPh sb="6" eb="7">
      <t>ナイ</t>
    </rPh>
    <rPh sb="13" eb="15">
      <t>ケイジ</t>
    </rPh>
    <phoneticPr fontId="9"/>
  </si>
  <si>
    <t>香芝市</t>
    <rPh sb="0" eb="3">
      <t>カシバシ</t>
    </rPh>
    <phoneticPr fontId="9"/>
  </si>
  <si>
    <t>健康体操教室</t>
    <rPh sb="0" eb="6">
      <t>ケンコウタイソウキョウシツ</t>
    </rPh>
    <phoneticPr fontId="9"/>
  </si>
  <si>
    <t>香芝市健康運動普及推進員</t>
    <rPh sb="0" eb="12">
      <t>カシバシケンコウウンドウフキュウスイシンイン</t>
    </rPh>
    <phoneticPr fontId="9"/>
  </si>
  <si>
    <t>香芝市保健センター</t>
    <rPh sb="0" eb="5">
      <t>カシバシホケン</t>
    </rPh>
    <phoneticPr fontId="9"/>
  </si>
  <si>
    <t>639-0251</t>
  </si>
  <si>
    <t>香芝市逢坂一丁目５０６番地１</t>
    <rPh sb="0" eb="5">
      <t>カシバシオオサカ</t>
    </rPh>
    <rPh sb="5" eb="8">
      <t>イッチョウメ</t>
    </rPh>
    <rPh sb="11" eb="13">
      <t>バンチ</t>
    </rPh>
    <phoneticPr fontId="9"/>
  </si>
  <si>
    <t>10時から11時まで</t>
    <rPh sb="2" eb="3">
      <t>ジ</t>
    </rPh>
    <rPh sb="7" eb="8">
      <t>ジ</t>
    </rPh>
    <phoneticPr fontId="9"/>
  </si>
  <si>
    <t>脳トレーニング、筋力トレーニング、リズム体操、ストレッチ体操など</t>
    <rPh sb="0" eb="1">
      <t>ノウ</t>
    </rPh>
    <rPh sb="8" eb="10">
      <t>キンリョク</t>
    </rPh>
    <rPh sb="20" eb="22">
      <t>タイソウ</t>
    </rPh>
    <rPh sb="28" eb="30">
      <t>タイソウ</t>
    </rPh>
    <phoneticPr fontId="9"/>
  </si>
  <si>
    <t>20歳以上の香芝市民のかた</t>
    <rPh sb="2" eb="5">
      <t>サイイジョウ</t>
    </rPh>
    <rPh sb="6" eb="10">
      <t>カシバシミン</t>
    </rPh>
    <phoneticPr fontId="9"/>
  </si>
  <si>
    <t>https://www.city.kashiba.lg.jp/soshiki/21/6625.html</t>
  </si>
  <si>
    <t>香芝市健康衛生課</t>
    <rPh sb="0" eb="3">
      <t>カシバシ</t>
    </rPh>
    <rPh sb="3" eb="5">
      <t>ケンコウ</t>
    </rPh>
    <rPh sb="5" eb="8">
      <t>エイセイカ</t>
    </rPh>
    <phoneticPr fontId="9"/>
  </si>
  <si>
    <t>0745-77-3965</t>
  </si>
  <si>
    <t>香芝市特定健康診査</t>
  </si>
  <si>
    <t>香芝市</t>
  </si>
  <si>
    <t>8時半から12時まで</t>
    <rPh sb="1" eb="3">
      <t>ジハン</t>
    </rPh>
    <rPh sb="7" eb="8">
      <t>ジ</t>
    </rPh>
    <phoneticPr fontId="9"/>
  </si>
  <si>
    <t>特定健康診査　　　　　　　　　　　　　　　　　　希望者は胃がん、大腸がん、肺がん検診が可能（有料）住民税非課税世帯、生活保護世帯は申請により無料。</t>
  </si>
  <si>
    <t>40歳から74歳の香芝市民のかた</t>
    <rPh sb="2" eb="3">
      <t>サイ</t>
    </rPh>
    <rPh sb="7" eb="8">
      <t>サイ</t>
    </rPh>
    <rPh sb="9" eb="13">
      <t>カシバシミン</t>
    </rPh>
    <phoneticPr fontId="9"/>
  </si>
  <si>
    <t>https://www.city.kashiba.lg.jp/soshiki/23/42235.html</t>
  </si>
  <si>
    <t>胃がん検診：1000円、肺がん検診：300円、大腸がん検診：700円</t>
  </si>
  <si>
    <t>ストレッチを楽しもう！エアロビクス版</t>
    <rPh sb="6" eb="7">
      <t>タノ</t>
    </rPh>
    <rPh sb="17" eb="18">
      <t>バン</t>
    </rPh>
    <phoneticPr fontId="9"/>
  </si>
  <si>
    <t>ストレッチ体操普及リーダー</t>
  </si>
  <si>
    <t>エアロビクスの要素を取り入れた、速いテンポの音楽に合わせて行うストレッチ</t>
    <rPh sb="7" eb="9">
      <t>ヨウソ</t>
    </rPh>
    <rPh sb="10" eb="11">
      <t>ト</t>
    </rPh>
    <rPh sb="12" eb="13">
      <t>イ</t>
    </rPh>
    <rPh sb="16" eb="17">
      <t>ハヤ</t>
    </rPh>
    <rPh sb="22" eb="24">
      <t>オンガク</t>
    </rPh>
    <rPh sb="25" eb="26">
      <t>ア</t>
    </rPh>
    <rPh sb="29" eb="30">
      <t>オコナ</t>
    </rPh>
    <phoneticPr fontId="9"/>
  </si>
  <si>
    <t>近畿地方</t>
    <rPh sb="0" eb="2">
      <t>キンキ</t>
    </rPh>
    <rPh sb="2" eb="4">
      <t>チホウ</t>
    </rPh>
    <phoneticPr fontId="2"/>
  </si>
  <si>
    <t>奈良県</t>
    <rPh sb="0" eb="3">
      <t>ナラケン</t>
    </rPh>
    <phoneticPr fontId="2"/>
  </si>
  <si>
    <t>葛城市</t>
    <rPh sb="0" eb="3">
      <t>カツラギシ</t>
    </rPh>
    <phoneticPr fontId="2"/>
  </si>
  <si>
    <t>運動</t>
    <rPh sb="0" eb="2">
      <t>ウンドウ</t>
    </rPh>
    <phoneticPr fontId="2"/>
  </si>
  <si>
    <t>いきいき葛城運動塾</t>
    <rPh sb="4" eb="6">
      <t>カツラギ</t>
    </rPh>
    <rPh sb="6" eb="8">
      <t>ウンドウ</t>
    </rPh>
    <rPh sb="8" eb="9">
      <t>ジュク</t>
    </rPh>
    <phoneticPr fontId="2"/>
  </si>
  <si>
    <t>葛城市健康増進課</t>
    <rPh sb="0" eb="8">
      <t>カツラギシケンコウゾウシンカ</t>
    </rPh>
    <phoneticPr fontId="2"/>
  </si>
  <si>
    <t>ゆうあいステーション</t>
  </si>
  <si>
    <t>葛城市染野789-1</t>
    <rPh sb="0" eb="3">
      <t>カツラギシ</t>
    </rPh>
    <rPh sb="3" eb="5">
      <t>ソメノ</t>
    </rPh>
    <phoneticPr fontId="2"/>
  </si>
  <si>
    <t>筋トレ、ストレッチの方法の紹介、体組成測定</t>
  </si>
  <si>
    <r>
      <t>19歳</t>
    </r>
    <r>
      <rPr>
        <sz val="10"/>
        <color rgb="FF000000"/>
        <rFont val="ＭＳ Ｐゴシック"/>
        <family val="3"/>
        <charset val="128"/>
      </rPr>
      <t>以</t>
    </r>
    <r>
      <rPr>
        <sz val="10"/>
        <color rgb="FF000000"/>
        <rFont val="ＭＳ Ｐゴシック"/>
        <family val="3"/>
        <charset val="128"/>
      </rPr>
      <t>上の運動に支障の無い方</t>
    </r>
    <rPh sb="2" eb="3">
      <t>サイ</t>
    </rPh>
    <rPh sb="3" eb="5">
      <t>イジョウ</t>
    </rPh>
    <rPh sb="6" eb="8">
      <t>ウンドウ</t>
    </rPh>
    <rPh sb="9" eb="11">
      <t>シショウ</t>
    </rPh>
    <rPh sb="12" eb="13">
      <t>ナ</t>
    </rPh>
    <rPh sb="14" eb="15">
      <t>カタ</t>
    </rPh>
    <phoneticPr fontId="2"/>
  </si>
  <si>
    <t>https://www.city.katsuragi.nara.jp/soshiki/kenkozoshinka/8/5196.html</t>
  </si>
  <si>
    <t>0745-69-9900</t>
  </si>
  <si>
    <t>宇陀市</t>
    <rPh sb="0" eb="3">
      <t>ウダシ</t>
    </rPh>
    <phoneticPr fontId="9"/>
  </si>
  <si>
    <t>宇陀市集団検診</t>
    <rPh sb="0" eb="3">
      <t>ウダシ</t>
    </rPh>
    <rPh sb="3" eb="5">
      <t>シュウダン</t>
    </rPh>
    <rPh sb="5" eb="7">
      <t>ケンシン</t>
    </rPh>
    <phoneticPr fontId="9"/>
  </si>
  <si>
    <t>宇陀市健康増進課保健センター</t>
    <rPh sb="0" eb="3">
      <t>ウダシ</t>
    </rPh>
    <rPh sb="3" eb="8">
      <t>ケンコウゾウシンカ</t>
    </rPh>
    <rPh sb="8" eb="10">
      <t>ホケン</t>
    </rPh>
    <phoneticPr fontId="9"/>
  </si>
  <si>
    <t>宇陀市役所、榛原サンクシティ</t>
    <rPh sb="0" eb="3">
      <t>ウダシ</t>
    </rPh>
    <rPh sb="3" eb="5">
      <t>ヤクショ</t>
    </rPh>
    <rPh sb="6" eb="8">
      <t>ハイバラ</t>
    </rPh>
    <phoneticPr fontId="9"/>
  </si>
  <si>
    <t>633-0241</t>
  </si>
  <si>
    <t>宇陀市役所：奈良県宇陀市榛原下井足17-3
榛原サンクシティ：奈良県宇陀市榛原下井足49-1</t>
    <rPh sb="0" eb="5">
      <t>ウダシヤクショ</t>
    </rPh>
    <rPh sb="6" eb="9">
      <t>ナラケン</t>
    </rPh>
    <rPh sb="9" eb="12">
      <t>ウダシ</t>
    </rPh>
    <rPh sb="12" eb="14">
      <t>ハイバラ</t>
    </rPh>
    <rPh sb="14" eb="17">
      <t>シモイダニ</t>
    </rPh>
    <rPh sb="22" eb="24">
      <t>ハイバラ</t>
    </rPh>
    <rPh sb="31" eb="34">
      <t>ナラケン</t>
    </rPh>
    <rPh sb="34" eb="37">
      <t>ウダシ</t>
    </rPh>
    <rPh sb="37" eb="39">
      <t>ハイバラ</t>
    </rPh>
    <rPh sb="39" eb="42">
      <t>シモイダニ</t>
    </rPh>
    <phoneticPr fontId="9"/>
  </si>
  <si>
    <t xml:space="preserve">宇陀市役所：9月5日(土)
榛原サンクシティ：9月15日(火)　
</t>
    <rPh sb="0" eb="5">
      <t>ウダシヤクショ</t>
    </rPh>
    <rPh sb="7" eb="8">
      <t>ガツ</t>
    </rPh>
    <rPh sb="9" eb="10">
      <t>ニチ</t>
    </rPh>
    <rPh sb="14" eb="16">
      <t>ハイバラ</t>
    </rPh>
    <rPh sb="24" eb="25">
      <t>ガツ</t>
    </rPh>
    <rPh sb="27" eb="28">
      <t>ニチ</t>
    </rPh>
    <phoneticPr fontId="9"/>
  </si>
  <si>
    <t xml:space="preserve">お早め健診・特定健診・がん検診(肺・大腸・胃)、肝炎ウイルス検診
</t>
  </si>
  <si>
    <t>35歳以上の市民
(お早め健診と特定健診は宇陀市国民健康保険に加入している者のみ)</t>
    <rPh sb="2" eb="5">
      <t>サイイジョウ</t>
    </rPh>
    <rPh sb="6" eb="8">
      <t>シミン</t>
    </rPh>
    <rPh sb="11" eb="12">
      <t>ハヤ</t>
    </rPh>
    <rPh sb="13" eb="15">
      <t>ケンシン</t>
    </rPh>
    <rPh sb="16" eb="18">
      <t>トクテイ</t>
    </rPh>
    <rPh sb="18" eb="20">
      <t>ケンシン</t>
    </rPh>
    <rPh sb="21" eb="24">
      <t>ウダシ</t>
    </rPh>
    <rPh sb="24" eb="26">
      <t>コクミン</t>
    </rPh>
    <rPh sb="26" eb="28">
      <t>ケンコウ</t>
    </rPh>
    <rPh sb="28" eb="30">
      <t>ホケン</t>
    </rPh>
    <rPh sb="31" eb="33">
      <t>カニュウ</t>
    </rPh>
    <rPh sb="37" eb="38">
      <t>モノ</t>
    </rPh>
    <phoneticPr fontId="9"/>
  </si>
  <si>
    <t xml:space="preserve">https://www.city.uda.lg.jp/site/shinsei/1876.html
</t>
  </si>
  <si>
    <t>大腸がん検診：500円、肝炎ウイルス検診：700円、肺がん検診：500円、胃透視検診：1,200円　支払い方法：現金のみ　※お早め健診・特定健診は無料、がん検診は、年度末年齢70歳以上の方、生活保護受給者は無料</t>
    <rPh sb="0" eb="2">
      <t>ダイチョウ</t>
    </rPh>
    <rPh sb="4" eb="6">
      <t>ケンシン</t>
    </rPh>
    <rPh sb="10" eb="11">
      <t>エン</t>
    </rPh>
    <rPh sb="12" eb="14">
      <t>カンエン</t>
    </rPh>
    <rPh sb="18" eb="20">
      <t>ケンシン</t>
    </rPh>
    <rPh sb="24" eb="25">
      <t>エン</t>
    </rPh>
    <rPh sb="26" eb="27">
      <t>ハイ</t>
    </rPh>
    <rPh sb="29" eb="31">
      <t>ケンシン</t>
    </rPh>
    <rPh sb="35" eb="36">
      <t>エン</t>
    </rPh>
    <rPh sb="37" eb="40">
      <t>イトウシ</t>
    </rPh>
    <rPh sb="40" eb="42">
      <t>ケンシン</t>
    </rPh>
    <rPh sb="44" eb="49">
      <t>200エン</t>
    </rPh>
    <rPh sb="50" eb="52">
      <t>シハラ</t>
    </rPh>
    <rPh sb="53" eb="55">
      <t>ホウホウ</t>
    </rPh>
    <rPh sb="56" eb="58">
      <t>ゲンキン</t>
    </rPh>
    <rPh sb="63" eb="64">
      <t>ハヤ</t>
    </rPh>
    <rPh sb="65" eb="67">
      <t>ケンシン</t>
    </rPh>
    <rPh sb="68" eb="70">
      <t>トクテイ</t>
    </rPh>
    <rPh sb="70" eb="72">
      <t>ケンシン</t>
    </rPh>
    <rPh sb="73" eb="75">
      <t>ムリョウ</t>
    </rPh>
    <rPh sb="78" eb="80">
      <t>ケンシン</t>
    </rPh>
    <rPh sb="82" eb="85">
      <t>ネンドマツ</t>
    </rPh>
    <rPh sb="85" eb="87">
      <t>ネンレイ</t>
    </rPh>
    <rPh sb="89" eb="92">
      <t>サイイジョウ</t>
    </rPh>
    <rPh sb="93" eb="94">
      <t>カタ</t>
    </rPh>
    <rPh sb="95" eb="97">
      <t>セイカツ</t>
    </rPh>
    <rPh sb="97" eb="99">
      <t>ホゴ</t>
    </rPh>
    <rPh sb="99" eb="102">
      <t>ジュキュウシャ</t>
    </rPh>
    <rPh sb="103" eb="105">
      <t>ムリョウ</t>
    </rPh>
    <phoneticPr fontId="9"/>
  </si>
  <si>
    <t>宇陀市　健康増進課　保健センター</t>
    <rPh sb="0" eb="3">
      <t>ウダシ</t>
    </rPh>
    <rPh sb="4" eb="9">
      <t>ケンコウゾウシンカ</t>
    </rPh>
    <rPh sb="10" eb="12">
      <t>ホケン</t>
    </rPh>
    <phoneticPr fontId="9"/>
  </si>
  <si>
    <t>0745-82-2100</t>
  </si>
  <si>
    <t>宇陀市女性の集団検診</t>
    <rPh sb="0" eb="3">
      <t>ウダシ</t>
    </rPh>
    <rPh sb="3" eb="5">
      <t>ジョセイ</t>
    </rPh>
    <rPh sb="6" eb="8">
      <t>シュウダン</t>
    </rPh>
    <rPh sb="8" eb="10">
      <t>ケンシン</t>
    </rPh>
    <phoneticPr fontId="9"/>
  </si>
  <si>
    <t>榛原サンクシティ</t>
  </si>
  <si>
    <t>奈良県宇陀市榛原下井足49-1</t>
  </si>
  <si>
    <t>9月15日(火)　</t>
  </si>
  <si>
    <t>がん検診(乳・子宮)　</t>
    <rPh sb="2" eb="4">
      <t>ケンシン</t>
    </rPh>
    <rPh sb="5" eb="6">
      <t>チチ</t>
    </rPh>
    <rPh sb="7" eb="9">
      <t>シキュウ</t>
    </rPh>
    <phoneticPr fontId="9"/>
  </si>
  <si>
    <t>子宮頸がん検診：20歳以上の市民
乳がん検診：40歳以上の市民</t>
  </si>
  <si>
    <t>子宮頸がん検診：1,300円、乳がん検診：1,300円　支払い方法：現金のみ　※年度末年齢21歳の方は子宮頸がん、41歳の方は乳がん検診が無料。年度末年齢70歳以上の方、生活保護受給者はどちらも無料</t>
    <rPh sb="0" eb="3">
      <t>シキュウケイ</t>
    </rPh>
    <rPh sb="5" eb="7">
      <t>ケンシン</t>
    </rPh>
    <rPh sb="9" eb="14">
      <t>300エン</t>
    </rPh>
    <rPh sb="15" eb="16">
      <t>ニュウ</t>
    </rPh>
    <rPh sb="18" eb="20">
      <t>ケンシン</t>
    </rPh>
    <rPh sb="22" eb="27">
      <t>300エン</t>
    </rPh>
    <rPh sb="40" eb="43">
      <t>ネンドマツ</t>
    </rPh>
    <rPh sb="43" eb="45">
      <t>ネンレイ</t>
    </rPh>
    <rPh sb="47" eb="48">
      <t>サイ</t>
    </rPh>
    <rPh sb="49" eb="50">
      <t>カタ</t>
    </rPh>
    <rPh sb="51" eb="54">
      <t>シキュウケイ</t>
    </rPh>
    <rPh sb="59" eb="60">
      <t>サイ</t>
    </rPh>
    <rPh sb="61" eb="62">
      <t>カタ</t>
    </rPh>
    <rPh sb="63" eb="64">
      <t>ニュウ</t>
    </rPh>
    <rPh sb="66" eb="68">
      <t>ケンシン</t>
    </rPh>
    <rPh sb="69" eb="71">
      <t>ムリョウ</t>
    </rPh>
    <phoneticPr fontId="9"/>
  </si>
  <si>
    <t>インボディ(体組成計)測定会</t>
    <rPh sb="6" eb="10">
      <t>タイソセイケイ</t>
    </rPh>
    <rPh sb="11" eb="13">
      <t>ソクテイ</t>
    </rPh>
    <rPh sb="13" eb="14">
      <t>カイ</t>
    </rPh>
    <phoneticPr fontId="9"/>
  </si>
  <si>
    <t>宇陀市人権交流センター</t>
    <rPh sb="0" eb="3">
      <t>ウダシ</t>
    </rPh>
    <rPh sb="3" eb="5">
      <t>ジンケン</t>
    </rPh>
    <rPh sb="5" eb="7">
      <t>コウリュウ</t>
    </rPh>
    <phoneticPr fontId="9"/>
  </si>
  <si>
    <t>633-2226</t>
  </si>
  <si>
    <t>奈良県宇陀市菟田野古市場1401-1</t>
    <rPh sb="6" eb="9">
      <t>ウタノ</t>
    </rPh>
    <rPh sb="9" eb="12">
      <t>フルイチバ</t>
    </rPh>
    <phoneticPr fontId="9"/>
  </si>
  <si>
    <t>9月　日()</t>
    <rPh sb="3" eb="4">
      <t>ニチ</t>
    </rPh>
    <phoneticPr fontId="9"/>
  </si>
  <si>
    <t>10時～12時、13時～15時</t>
    <rPh sb="2" eb="3">
      <t>ジ</t>
    </rPh>
    <rPh sb="6" eb="7">
      <t>ジ</t>
    </rPh>
    <rPh sb="10" eb="11">
      <t>ジ</t>
    </rPh>
    <rPh sb="14" eb="15">
      <t>ジ</t>
    </rPh>
    <phoneticPr fontId="9"/>
  </si>
  <si>
    <t>体組成計測定を行い、運動や食事指導を行う。</t>
    <rPh sb="0" eb="4">
      <t>タイソセイケイ</t>
    </rPh>
    <rPh sb="4" eb="6">
      <t>ソクテイ</t>
    </rPh>
    <rPh sb="7" eb="8">
      <t>オコナ</t>
    </rPh>
    <rPh sb="10" eb="12">
      <t>ウンドウ</t>
    </rPh>
    <rPh sb="13" eb="15">
      <t>ショクジ</t>
    </rPh>
    <rPh sb="15" eb="17">
      <t>シドウ</t>
    </rPh>
    <rPh sb="18" eb="19">
      <t>オコナ</t>
    </rPh>
    <phoneticPr fontId="9"/>
  </si>
  <si>
    <t>宇陀市民</t>
    <rPh sb="0" eb="4">
      <t>ウダシミン</t>
    </rPh>
    <phoneticPr fontId="9"/>
  </si>
  <si>
    <t>https://www.city.uda.lg.jp/site/koho/list19-250.html</t>
  </si>
  <si>
    <t>1回100円(現金のみ)もしくは市独自の健康ポイント50P</t>
    <rPh sb="1" eb="2">
      <t>カイ</t>
    </rPh>
    <rPh sb="5" eb="6">
      <t>エン</t>
    </rPh>
    <rPh sb="7" eb="9">
      <t>ゲンキン</t>
    </rPh>
    <rPh sb="16" eb="19">
      <t>シドクジ</t>
    </rPh>
    <rPh sb="20" eb="22">
      <t>ケンコウ</t>
    </rPh>
    <phoneticPr fontId="9"/>
  </si>
  <si>
    <t>特定保健指導</t>
    <rPh sb="0" eb="2">
      <t>トクテイ</t>
    </rPh>
    <rPh sb="2" eb="4">
      <t>ホケン</t>
    </rPh>
    <rPh sb="4" eb="6">
      <t>シドウ</t>
    </rPh>
    <phoneticPr fontId="9"/>
  </si>
  <si>
    <t>宇陀市役所、榛原サンクシティ</t>
    <rPh sb="0" eb="5">
      <t>ウダシヤクショ</t>
    </rPh>
    <phoneticPr fontId="9"/>
  </si>
  <si>
    <t>特定健診受診者のうち特定保健指導対象者に管理栄養士や保健師が個別に特定保健指導を実施。</t>
  </si>
  <si>
    <t>３５歳以上75歳未満の宇陀市国民健康保険に加入している市民で、
①腹囲　男性85ｃｍ以上女性90ｃｍ以上　　　　　　　
②腹囲が基準内でもBMI25以上　　　
かつ、「収縮期血圧130㎜Hg以上　又は　拡張期血圧85㎜Hg以上」　　　　　　　　　　　　
かつ、「血圧・血糖・高脂血症で服薬していない」方。</t>
  </si>
  <si>
    <t>禁煙指導</t>
    <rPh sb="0" eb="2">
      <t>キンエン</t>
    </rPh>
    <rPh sb="2" eb="4">
      <t>シドウ</t>
    </rPh>
    <phoneticPr fontId="9"/>
  </si>
  <si>
    <t>宇陀市役所、榛原サンクシティ</t>
  </si>
  <si>
    <t>特定健診受診者のうち喫煙していると回答した方に、短期間面談を実施。禁煙に関するリーフレットや禁煙外来の医療機関リストの配布</t>
    <rPh sb="24" eb="27">
      <t>タンキカン</t>
    </rPh>
    <rPh sb="27" eb="29">
      <t>メンダン</t>
    </rPh>
    <rPh sb="30" eb="32">
      <t>ジッシ</t>
    </rPh>
    <rPh sb="59" eb="61">
      <t>ハイフ</t>
    </rPh>
    <phoneticPr fontId="9"/>
  </si>
  <si>
    <t>３５歳以上の宇陀市国民健康保険に加入している市民で、喫煙者</t>
    <rPh sb="26" eb="29">
      <t>キツエンシャ</t>
    </rPh>
    <phoneticPr fontId="9"/>
  </si>
  <si>
    <t>ウェルネス健幸ナビ</t>
    <rPh sb="5" eb="6">
      <t>ケン</t>
    </rPh>
    <rPh sb="6" eb="7">
      <t>サイワイ</t>
    </rPh>
    <phoneticPr fontId="9"/>
  </si>
  <si>
    <t>うだ健幸プラザ</t>
    <rPh sb="2" eb="3">
      <t>ケン</t>
    </rPh>
    <rPh sb="3" eb="4">
      <t>サイワイ</t>
    </rPh>
    <phoneticPr fontId="9"/>
  </si>
  <si>
    <t>奈良県宇陀市榛原下井足49-1(榛原サンクシティ2階)</t>
    <rPh sb="16" eb="18">
      <t>ハイバラ</t>
    </rPh>
    <rPh sb="25" eb="26">
      <t>カイ</t>
    </rPh>
    <phoneticPr fontId="9"/>
  </si>
  <si>
    <t>8時、11時、14時、15時、17時、17時30分(毎回10分)</t>
    <rPh sb="1" eb="2">
      <t>ジ</t>
    </rPh>
    <rPh sb="5" eb="6">
      <t>ジ</t>
    </rPh>
    <rPh sb="9" eb="10">
      <t>ジ</t>
    </rPh>
    <rPh sb="13" eb="14">
      <t>ジ</t>
    </rPh>
    <rPh sb="17" eb="18">
      <t>ジ</t>
    </rPh>
    <rPh sb="21" eb="22">
      <t>ジ</t>
    </rPh>
    <rPh sb="24" eb="25">
      <t>フン</t>
    </rPh>
    <rPh sb="26" eb="28">
      <t>マイカイ</t>
    </rPh>
    <rPh sb="30" eb="31">
      <t>フン</t>
    </rPh>
    <phoneticPr fontId="9"/>
  </si>
  <si>
    <t>認知症予防等について自主放送チャンネル「うだチャン１１」にて放送</t>
    <rPh sb="0" eb="3">
      <t>ニンチショウ</t>
    </rPh>
    <rPh sb="3" eb="5">
      <t>ヨボウ</t>
    </rPh>
    <rPh sb="5" eb="6">
      <t>トウ</t>
    </rPh>
    <rPh sb="10" eb="12">
      <t>ジシュ</t>
    </rPh>
    <rPh sb="12" eb="14">
      <t>ホウソウ</t>
    </rPh>
    <rPh sb="30" eb="32">
      <t>ホウソウ</t>
    </rPh>
    <phoneticPr fontId="9"/>
  </si>
  <si>
    <t>https://www.city.uda.lg.jp/life/5/32/142/</t>
  </si>
  <si>
    <t>広報「うだ」</t>
    <rPh sb="0" eb="2">
      <t>コウホウ</t>
    </rPh>
    <phoneticPr fontId="9"/>
  </si>
  <si>
    <t>広報「うだ」９月号に健康増進普及月間と結核予防週間について記事を掲載</t>
    <rPh sb="0" eb="2">
      <t>コウホウ</t>
    </rPh>
    <rPh sb="7" eb="8">
      <t>ガツ</t>
    </rPh>
    <rPh sb="8" eb="9">
      <t>ゴウ</t>
    </rPh>
    <rPh sb="10" eb="12">
      <t>ケンコウ</t>
    </rPh>
    <rPh sb="12" eb="14">
      <t>ゾウシン</t>
    </rPh>
    <rPh sb="14" eb="16">
      <t>フキュウ</t>
    </rPh>
    <rPh sb="16" eb="18">
      <t>ゲッカン</t>
    </rPh>
    <rPh sb="19" eb="21">
      <t>ケッカク</t>
    </rPh>
    <rPh sb="21" eb="23">
      <t>ヨボウ</t>
    </rPh>
    <rPh sb="23" eb="25">
      <t>シュウカン</t>
    </rPh>
    <rPh sb="29" eb="31">
      <t>キジ</t>
    </rPh>
    <rPh sb="32" eb="34">
      <t>ケイサイ</t>
    </rPh>
    <phoneticPr fontId="9"/>
  </si>
  <si>
    <t>https://www.city.uda.lg.jp/site/koho/</t>
  </si>
  <si>
    <t>インスタグラム</t>
  </si>
  <si>
    <t>保健センター公式インスタグラムに健康増進普及月間と結核予防週間について記事を掲載</t>
    <rPh sb="0" eb="2">
      <t>ホケン</t>
    </rPh>
    <rPh sb="6" eb="8">
      <t>コウシキ</t>
    </rPh>
    <rPh sb="16" eb="18">
      <t>ケンコウ</t>
    </rPh>
    <rPh sb="18" eb="20">
      <t>ゾウシン</t>
    </rPh>
    <rPh sb="20" eb="22">
      <t>フキュウ</t>
    </rPh>
    <rPh sb="22" eb="24">
      <t>ゲッカン</t>
    </rPh>
    <rPh sb="25" eb="27">
      <t>ケッカク</t>
    </rPh>
    <rPh sb="27" eb="29">
      <t>ヨボウ</t>
    </rPh>
    <rPh sb="29" eb="31">
      <t>シュウカン</t>
    </rPh>
    <rPh sb="35" eb="37">
      <t>キジ</t>
    </rPh>
    <rPh sb="38" eb="40">
      <t>ケイサイ</t>
    </rPh>
    <phoneticPr fontId="9"/>
  </si>
  <si>
    <t>https://www.instagram.com/udasi_hokenc/</t>
  </si>
  <si>
    <t>うだ健幸プラザ、宇陀市役所、室生福祉保健交流センター</t>
    <rPh sb="2" eb="3">
      <t>ケン</t>
    </rPh>
    <rPh sb="3" eb="4">
      <t>サイワイ</t>
    </rPh>
    <rPh sb="8" eb="13">
      <t>ウダシヤクショ</t>
    </rPh>
    <rPh sb="14" eb="22">
      <t>ムロウフクシホケンコウリュウ</t>
    </rPh>
    <phoneticPr fontId="9"/>
  </si>
  <si>
    <t>633-0241,633-0315</t>
  </si>
  <si>
    <t>宇陀市役所：奈良県宇陀市榛原下井足17-3
うだ健幸プラザ：奈良県宇陀市榛原下井足49-1(榛原サンクシティ2階)
室生福祉保健交流センター：奈良県宇陀市室生大野3776-1</t>
    <rPh sb="0" eb="5">
      <t>ウダシヤクショ</t>
    </rPh>
    <rPh sb="6" eb="9">
      <t>ナラケン</t>
    </rPh>
    <rPh sb="9" eb="12">
      <t>ウダシ</t>
    </rPh>
    <rPh sb="12" eb="14">
      <t>ハイバラ</t>
    </rPh>
    <rPh sb="14" eb="17">
      <t>シモイダニ</t>
    </rPh>
    <rPh sb="24" eb="25">
      <t>ケン</t>
    </rPh>
    <rPh sb="25" eb="26">
      <t>サイワイ</t>
    </rPh>
    <rPh sb="30" eb="33">
      <t>ナラケン</t>
    </rPh>
    <rPh sb="33" eb="36">
      <t>ウダシ</t>
    </rPh>
    <rPh sb="36" eb="38">
      <t>ハイバラ</t>
    </rPh>
    <rPh sb="38" eb="39">
      <t>シモ</t>
    </rPh>
    <rPh sb="39" eb="41">
      <t>イダニ</t>
    </rPh>
    <rPh sb="46" eb="48">
      <t>ハイバラ</t>
    </rPh>
    <rPh sb="55" eb="56">
      <t>カイ</t>
    </rPh>
    <rPh sb="58" eb="66">
      <t>ムロウフクシホケンコウリュウ</t>
    </rPh>
    <rPh sb="71" eb="74">
      <t>ナラケン</t>
    </rPh>
    <rPh sb="74" eb="77">
      <t>ウダシ</t>
    </rPh>
    <rPh sb="77" eb="79">
      <t>ムロウ</t>
    </rPh>
    <rPh sb="79" eb="81">
      <t>オオノ</t>
    </rPh>
    <phoneticPr fontId="9"/>
  </si>
  <si>
    <t>市内公共施設に健康増進に関するポスターの掲示</t>
    <rPh sb="0" eb="2">
      <t>シナイ</t>
    </rPh>
    <rPh sb="2" eb="6">
      <t>コウキョウシセツ</t>
    </rPh>
    <rPh sb="7" eb="11">
      <t>ケンコウゾウシン</t>
    </rPh>
    <rPh sb="12" eb="13">
      <t>カン</t>
    </rPh>
    <rPh sb="20" eb="22">
      <t>ケイジ</t>
    </rPh>
    <phoneticPr fontId="9"/>
  </si>
  <si>
    <t>健康講座(プラチナサロン)</t>
    <rPh sb="0" eb="4">
      <t>ケンコウコウザ</t>
    </rPh>
    <phoneticPr fontId="9"/>
  </si>
  <si>
    <t>うだ健幸プラザ</t>
  </si>
  <si>
    <t>奈良県宇陀市榛原下井足49-1(榛原サンクシティ2階)</t>
  </si>
  <si>
    <t>9月11日、9月25日</t>
    <rPh sb="1" eb="2">
      <t>ガツ</t>
    </rPh>
    <rPh sb="4" eb="5">
      <t>ニチ</t>
    </rPh>
    <rPh sb="7" eb="8">
      <t>ガツ</t>
    </rPh>
    <rPh sb="10" eb="11">
      <t>ニチ</t>
    </rPh>
    <phoneticPr fontId="9"/>
  </si>
  <si>
    <t>あたまの健康づくりのための健康講座(9月11日：尿漏れ対策、9月25日安眠のコツ)</t>
    <rPh sb="4" eb="6">
      <t>ケンコウ</t>
    </rPh>
    <rPh sb="13" eb="17">
      <t>ケンコウコウザ</t>
    </rPh>
    <rPh sb="19" eb="20">
      <t>ガツ</t>
    </rPh>
    <rPh sb="22" eb="23">
      <t>ニチ</t>
    </rPh>
    <rPh sb="24" eb="26">
      <t>ニョウモ</t>
    </rPh>
    <rPh sb="27" eb="29">
      <t>タイサク</t>
    </rPh>
    <rPh sb="31" eb="32">
      <t>ガツ</t>
    </rPh>
    <rPh sb="34" eb="35">
      <t>ニチ</t>
    </rPh>
    <rPh sb="35" eb="37">
      <t>アンミン</t>
    </rPh>
    <phoneticPr fontId="9"/>
  </si>
  <si>
    <t>https://www.city.uda.lg.jp/soshiki/21/24020.html</t>
  </si>
  <si>
    <t>山添村</t>
    <rPh sb="0" eb="3">
      <t>ヤマゾエムラ</t>
    </rPh>
    <phoneticPr fontId="9"/>
  </si>
  <si>
    <t>広報やまぞえ</t>
  </si>
  <si>
    <t>山添村</t>
  </si>
  <si>
    <t>9月号広報</t>
    <rPh sb="1" eb="3">
      <t>ガツゴウ</t>
    </rPh>
    <rPh sb="3" eb="5">
      <t>コウホウ</t>
    </rPh>
    <phoneticPr fontId="9"/>
  </si>
  <si>
    <t>健康増進普及月間の周知及び運動・食事・禁煙等に関する啓発</t>
  </si>
  <si>
    <t>山添村役場</t>
    <rPh sb="0" eb="3">
      <t>ヤマゾエムラ</t>
    </rPh>
    <rPh sb="3" eb="5">
      <t>ヤクバ</t>
    </rPh>
    <phoneticPr fontId="9"/>
  </si>
  <si>
    <t>0743-85-0045</t>
  </si>
  <si>
    <t>役場庁舎内、保健福祉センター、村内診療所3か所</t>
  </si>
  <si>
    <t>630-2344</t>
  </si>
  <si>
    <t>奈良県山辺郡山添村大字大西151番地</t>
    <rPh sb="0" eb="3">
      <t>ナラケン</t>
    </rPh>
    <rPh sb="3" eb="6">
      <t>ヤマベグン</t>
    </rPh>
    <rPh sb="6" eb="9">
      <t>ヤマゾエムラ</t>
    </rPh>
    <rPh sb="9" eb="11">
      <t>オオアザ</t>
    </rPh>
    <rPh sb="11" eb="13">
      <t>オオニシ</t>
    </rPh>
    <rPh sb="16" eb="18">
      <t>バンチ</t>
    </rPh>
    <phoneticPr fontId="9"/>
  </si>
  <si>
    <t>９月１日～年間を通して</t>
    <rPh sb="5" eb="7">
      <t>ネンカン</t>
    </rPh>
    <rPh sb="8" eb="9">
      <t>トオ</t>
    </rPh>
    <phoneticPr fontId="9"/>
  </si>
  <si>
    <t>運動・食事・禁煙・女性の健康週間・検診・睡眠についてのポスターを掲示</t>
  </si>
  <si>
    <t>山添村役場</t>
  </si>
  <si>
    <t>平群町</t>
    <rPh sb="0" eb="3">
      <t>ヘグリチョウ</t>
    </rPh>
    <phoneticPr fontId="9"/>
  </si>
  <si>
    <t xml:space="preserve">
婦人科がん検診</t>
    <rPh sb="1" eb="4">
      <t>フジンカ</t>
    </rPh>
    <rPh sb="6" eb="8">
      <t>ケンシン</t>
    </rPh>
    <phoneticPr fontId="10"/>
  </si>
  <si>
    <t>平群町健康保険課</t>
    <rPh sb="0" eb="3">
      <t>ヘグリチョウ</t>
    </rPh>
    <rPh sb="3" eb="8">
      <t>ケンコウホケンカ</t>
    </rPh>
    <phoneticPr fontId="9"/>
  </si>
  <si>
    <t>保健福祉センター　プリズムへぐり</t>
    <rPh sb="0" eb="4">
      <t>ホケンフクシ</t>
    </rPh>
    <phoneticPr fontId="9"/>
  </si>
  <si>
    <t>636-0914</t>
  </si>
  <si>
    <t>奈良県生駒郡平群町西宮2-1-6</t>
    <rPh sb="0" eb="3">
      <t>ナラケン</t>
    </rPh>
    <rPh sb="3" eb="6">
      <t>イコマグン</t>
    </rPh>
    <rPh sb="6" eb="9">
      <t>ヘグリチョウ</t>
    </rPh>
    <rPh sb="9" eb="11">
      <t>ニシノミヤ</t>
    </rPh>
    <phoneticPr fontId="10"/>
  </si>
  <si>
    <t>令和8年9月12日(土)</t>
    <rPh sb="0" eb="2">
      <t>レイワ</t>
    </rPh>
    <rPh sb="3" eb="4">
      <t>ネン</t>
    </rPh>
    <rPh sb="5" eb="6">
      <t>ガツ</t>
    </rPh>
    <rPh sb="8" eb="9">
      <t>ニチ</t>
    </rPh>
    <rPh sb="10" eb="11">
      <t>ド</t>
    </rPh>
    <phoneticPr fontId="9"/>
  </si>
  <si>
    <t>乳がん・子宮頸がん・大腸がんの集団検診</t>
    <rPh sb="0" eb="1">
      <t>ニュウ</t>
    </rPh>
    <rPh sb="4" eb="7">
      <t>シキュウケイ</t>
    </rPh>
    <rPh sb="10" eb="12">
      <t>ダイチョウ</t>
    </rPh>
    <rPh sb="15" eb="19">
      <t>シュウダンケンシン</t>
    </rPh>
    <phoneticPr fontId="9"/>
  </si>
  <si>
    <t>乳がん検診　30歳以上女性
子宮頸がん検診　20歳以上女性
大腸がん検診　35歳以上の住民</t>
    <rPh sb="0" eb="1">
      <t>ニュウ</t>
    </rPh>
    <rPh sb="3" eb="5">
      <t>ケンシン</t>
    </rPh>
    <rPh sb="8" eb="11">
      <t>サイイジョウ</t>
    </rPh>
    <rPh sb="11" eb="13">
      <t>ジョセイ</t>
    </rPh>
    <rPh sb="14" eb="17">
      <t>シキュウケイ</t>
    </rPh>
    <rPh sb="19" eb="21">
      <t>ケンシン</t>
    </rPh>
    <rPh sb="24" eb="27">
      <t>サイイジョウ</t>
    </rPh>
    <rPh sb="27" eb="29">
      <t>ジョセイ</t>
    </rPh>
    <rPh sb="30" eb="32">
      <t>ダイチョウ</t>
    </rPh>
    <rPh sb="34" eb="36">
      <t>ケンシン</t>
    </rPh>
    <rPh sb="39" eb="42">
      <t>サイイジョウ</t>
    </rPh>
    <rPh sb="43" eb="45">
      <t>ジュウミン</t>
    </rPh>
    <phoneticPr fontId="9"/>
  </si>
  <si>
    <t>https://www.town.heguri.nara.jp</t>
  </si>
  <si>
    <t>乳がん検診　1500円　
子宮がん検診　400円
大腸がん検診　300円
現金支払い
70歳未満で国保加入者以外</t>
    <rPh sb="0" eb="1">
      <t>ニュウ</t>
    </rPh>
    <rPh sb="3" eb="5">
      <t>ケンシン</t>
    </rPh>
    <rPh sb="10" eb="11">
      <t>エン</t>
    </rPh>
    <rPh sb="13" eb="15">
      <t>シキュウ</t>
    </rPh>
    <rPh sb="17" eb="19">
      <t>ケンシン</t>
    </rPh>
    <rPh sb="23" eb="24">
      <t>エン</t>
    </rPh>
    <rPh sb="25" eb="27">
      <t>ダイチョウ</t>
    </rPh>
    <rPh sb="29" eb="31">
      <t>ケンシン</t>
    </rPh>
    <rPh sb="35" eb="36">
      <t>エン</t>
    </rPh>
    <rPh sb="37" eb="39">
      <t>ゲンキン</t>
    </rPh>
    <rPh sb="39" eb="41">
      <t>シハラ</t>
    </rPh>
    <phoneticPr fontId="9"/>
  </si>
  <si>
    <t>平群町健康保険課
(プリズムへぐり内）</t>
  </si>
  <si>
    <t>0745-45-8600</t>
  </si>
  <si>
    <t>すこやか健診</t>
    <rPh sb="4" eb="6">
      <t>ケンシン</t>
    </rPh>
    <phoneticPr fontId="9"/>
  </si>
  <si>
    <t>636-0915</t>
  </si>
  <si>
    <t>受診機会の少ない若年層の生活習慣病の発症予防のための健康診断</t>
    <rPh sb="0" eb="2">
      <t>ジュシン</t>
    </rPh>
    <rPh sb="2" eb="4">
      <t>キカイ</t>
    </rPh>
    <rPh sb="5" eb="6">
      <t>スク</t>
    </rPh>
    <rPh sb="8" eb="10">
      <t>ジャクネン</t>
    </rPh>
    <rPh sb="10" eb="11">
      <t>ソウ</t>
    </rPh>
    <rPh sb="12" eb="14">
      <t>セイカツ</t>
    </rPh>
    <rPh sb="14" eb="16">
      <t>シュウカン</t>
    </rPh>
    <rPh sb="16" eb="17">
      <t>ビョウ</t>
    </rPh>
    <rPh sb="18" eb="20">
      <t>ハッショウ</t>
    </rPh>
    <rPh sb="20" eb="22">
      <t>ヨボウ</t>
    </rPh>
    <rPh sb="26" eb="28">
      <t>ケンコウ</t>
    </rPh>
    <rPh sb="28" eb="30">
      <t>シンダン</t>
    </rPh>
    <phoneticPr fontId="9"/>
  </si>
  <si>
    <t>18～39歳</t>
    <rPh sb="5" eb="6">
      <t>サイ</t>
    </rPh>
    <phoneticPr fontId="9"/>
  </si>
  <si>
    <t>600円
現金支払い
(国保加入者以外)</t>
    <rPh sb="5" eb="9">
      <t>ゲンキンシハラ</t>
    </rPh>
    <rPh sb="12" eb="17">
      <t>コクホカニュウシャ</t>
    </rPh>
    <rPh sb="17" eb="19">
      <t>イガイ</t>
    </rPh>
    <phoneticPr fontId="9"/>
  </si>
  <si>
    <t>スマイル８エクササイズ</t>
  </si>
  <si>
    <t>令和8年9月15日(火)
令和8年9月25日(金)</t>
    <rPh sb="0" eb="2">
      <t>レイワ</t>
    </rPh>
    <rPh sb="3" eb="4">
      <t>ネン</t>
    </rPh>
    <rPh sb="5" eb="6">
      <t>ガツ</t>
    </rPh>
    <rPh sb="8" eb="9">
      <t>ニチ</t>
    </rPh>
    <rPh sb="10" eb="11">
      <t>カ</t>
    </rPh>
    <rPh sb="23" eb="24">
      <t>キン</t>
    </rPh>
    <phoneticPr fontId="9"/>
  </si>
  <si>
    <t>13：30～14：30(火)
10：00～11：00(金)</t>
    <rPh sb="12" eb="13">
      <t>カ</t>
    </rPh>
    <rPh sb="27" eb="28">
      <t>キン</t>
    </rPh>
    <phoneticPr fontId="9"/>
  </si>
  <si>
    <t>40歳以上住民</t>
    <rPh sb="2" eb="3">
      <t>サイ</t>
    </rPh>
    <rPh sb="3" eb="5">
      <t>イジョウ</t>
    </rPh>
    <rPh sb="5" eb="7">
      <t>ジュウミン</t>
    </rPh>
    <phoneticPr fontId="9"/>
  </si>
  <si>
    <t>元気アップロコモーションエクササイズ</t>
  </si>
  <si>
    <t>令和8年9月11日(金)
令和8年9月10日(木)
令和8年9月24日(金)</t>
    <rPh sb="0" eb="2">
      <t>レイワ</t>
    </rPh>
    <rPh sb="3" eb="4">
      <t>ネン</t>
    </rPh>
    <rPh sb="5" eb="6">
      <t>ガツ</t>
    </rPh>
    <rPh sb="8" eb="9">
      <t>ニチ</t>
    </rPh>
    <rPh sb="10" eb="11">
      <t>キン</t>
    </rPh>
    <rPh sb="13" eb="15">
      <t>レイワ</t>
    </rPh>
    <rPh sb="16" eb="17">
      <t>ネン</t>
    </rPh>
    <rPh sb="18" eb="19">
      <t>ガツ</t>
    </rPh>
    <rPh sb="21" eb="22">
      <t>ニチ</t>
    </rPh>
    <rPh sb="23" eb="24">
      <t>モク</t>
    </rPh>
    <rPh sb="36" eb="37">
      <t>キン</t>
    </rPh>
    <phoneticPr fontId="9"/>
  </si>
  <si>
    <t>10：00～11：00(9月10日、11日)
14：00～15：00(9月24日)</t>
    <rPh sb="13" eb="14">
      <t>ガツ</t>
    </rPh>
    <rPh sb="16" eb="17">
      <t>ニチ</t>
    </rPh>
    <rPh sb="20" eb="21">
      <t>ニチ</t>
    </rPh>
    <rPh sb="36" eb="37">
      <t>ガツ</t>
    </rPh>
    <rPh sb="39" eb="40">
      <t>ニチ</t>
    </rPh>
    <phoneticPr fontId="9"/>
  </si>
  <si>
    <t>フレイル予防を目的とした運動教室</t>
    <rPh sb="4" eb="6">
      <t>ヨボウ</t>
    </rPh>
    <rPh sb="7" eb="9">
      <t>モクテキ</t>
    </rPh>
    <rPh sb="12" eb="16">
      <t>ウンドウキョウシツ</t>
    </rPh>
    <phoneticPr fontId="9"/>
  </si>
  <si>
    <t>フレイル予防対象者</t>
    <rPh sb="4" eb="6">
      <t>ヨボウ</t>
    </rPh>
    <rPh sb="6" eb="8">
      <t>タイショウ</t>
    </rPh>
    <rPh sb="8" eb="9">
      <t>シャ</t>
    </rPh>
    <phoneticPr fontId="9"/>
  </si>
  <si>
    <t>元気アップロコモーションエクササイズ体験会</t>
    <rPh sb="18" eb="21">
      <t>タイケンカイ</t>
    </rPh>
    <phoneticPr fontId="9"/>
  </si>
  <si>
    <t>トレーニングセミナー</t>
  </si>
  <si>
    <t>令和8年9月1日(水)</t>
    <rPh sb="0" eb="2">
      <t>レイワ</t>
    </rPh>
    <rPh sb="3" eb="4">
      <t>ネン</t>
    </rPh>
    <rPh sb="5" eb="6">
      <t>ガツ</t>
    </rPh>
    <rPh sb="7" eb="8">
      <t>ニチ</t>
    </rPh>
    <rPh sb="9" eb="10">
      <t>スイ</t>
    </rPh>
    <phoneticPr fontId="9"/>
  </si>
  <si>
    <t>トレーニングの方法や理論・スポーツセンターの器具の使用方法について説明</t>
    <rPh sb="7" eb="9">
      <t>ホウホウ</t>
    </rPh>
    <rPh sb="10" eb="12">
      <t>リロン</t>
    </rPh>
    <rPh sb="22" eb="24">
      <t>キグ</t>
    </rPh>
    <rPh sb="25" eb="27">
      <t>シヨウ</t>
    </rPh>
    <rPh sb="27" eb="29">
      <t>ホウホウ</t>
    </rPh>
    <rPh sb="33" eb="35">
      <t>セツメイ</t>
    </rPh>
    <phoneticPr fontId="9"/>
  </si>
  <si>
    <t>健診結果説明会受講者</t>
    <rPh sb="0" eb="2">
      <t>ケンシン</t>
    </rPh>
    <rPh sb="2" eb="4">
      <t>ケッカ</t>
    </rPh>
    <rPh sb="4" eb="7">
      <t>セツメイカイ</t>
    </rPh>
    <rPh sb="7" eb="10">
      <t>ジュコウシャ</t>
    </rPh>
    <phoneticPr fontId="9"/>
  </si>
  <si>
    <t>ロコトレへぐり</t>
  </si>
  <si>
    <t>ロコモ予防のための運動指導</t>
    <rPh sb="3" eb="5">
      <t>ヨボウ</t>
    </rPh>
    <rPh sb="9" eb="13">
      <t>ウンドウシドウ</t>
    </rPh>
    <phoneticPr fontId="9"/>
  </si>
  <si>
    <t>ウォーキングセカンド</t>
  </si>
  <si>
    <t>令和8年9月18日(金)</t>
    <rPh sb="0" eb="2">
      <t>レイワ</t>
    </rPh>
    <rPh sb="3" eb="4">
      <t>ネン</t>
    </rPh>
    <rPh sb="5" eb="6">
      <t>ガツ</t>
    </rPh>
    <rPh sb="8" eb="9">
      <t>ニチ</t>
    </rPh>
    <rPh sb="10" eb="11">
      <t>キン</t>
    </rPh>
    <phoneticPr fontId="9"/>
  </si>
  <si>
    <t>10:00～11：00</t>
  </si>
  <si>
    <t>歩行に必要な筋力をつけるための自主トレーニングの方法をレクチャー</t>
    <rPh sb="0" eb="2">
      <t>ホコウ</t>
    </rPh>
    <rPh sb="3" eb="5">
      <t>ヒツヨウ</t>
    </rPh>
    <rPh sb="6" eb="8">
      <t>キンリョク</t>
    </rPh>
    <rPh sb="15" eb="17">
      <t>ジシュ</t>
    </rPh>
    <rPh sb="24" eb="26">
      <t>ホウホウ</t>
    </rPh>
    <phoneticPr fontId="9"/>
  </si>
  <si>
    <t>コツトレ</t>
  </si>
  <si>
    <t>636-0916</t>
  </si>
  <si>
    <t>奈良県生駒郡平群町西宮2-1-8</t>
    <rPh sb="0" eb="3">
      <t>ナラケン</t>
    </rPh>
    <rPh sb="3" eb="6">
      <t>イコマグン</t>
    </rPh>
    <rPh sb="6" eb="9">
      <t>ヘグリチョウ</t>
    </rPh>
    <rPh sb="9" eb="11">
      <t>ニシノミヤ</t>
    </rPh>
    <phoneticPr fontId="10"/>
  </si>
  <si>
    <t>骨密度の低下を緩やかにして骨粗鬆症を防いで、骨折しない体づくりを目的とする運動を指導</t>
    <rPh sb="0" eb="3">
      <t>コツミツド</t>
    </rPh>
    <rPh sb="4" eb="6">
      <t>テイカ</t>
    </rPh>
    <rPh sb="7" eb="8">
      <t>ユル</t>
    </rPh>
    <rPh sb="13" eb="17">
      <t>コツソソウショウ</t>
    </rPh>
    <rPh sb="18" eb="19">
      <t>フセ</t>
    </rPh>
    <rPh sb="22" eb="24">
      <t>コッセツ</t>
    </rPh>
    <rPh sb="27" eb="28">
      <t>カラダ</t>
    </rPh>
    <rPh sb="32" eb="34">
      <t>モクテキ</t>
    </rPh>
    <rPh sb="37" eb="39">
      <t>ウンドウ</t>
    </rPh>
    <rPh sb="40" eb="42">
      <t>シドウ</t>
    </rPh>
    <phoneticPr fontId="9"/>
  </si>
  <si>
    <t>骨密度測定受診者</t>
    <rPh sb="0" eb="3">
      <t>コツミツド</t>
    </rPh>
    <rPh sb="3" eb="5">
      <t>ソクテイ</t>
    </rPh>
    <rPh sb="5" eb="8">
      <t>ジュシンシャ</t>
    </rPh>
    <phoneticPr fontId="9"/>
  </si>
  <si>
    <t>楽楽軽スポーツ</t>
    <rPh sb="0" eb="1">
      <t>ラク</t>
    </rPh>
    <rPh sb="1" eb="2">
      <t>ラク</t>
    </rPh>
    <rPh sb="2" eb="3">
      <t>ケイ</t>
    </rPh>
    <phoneticPr fontId="10"/>
  </si>
  <si>
    <t>636-0917</t>
  </si>
  <si>
    <t>奈良県生駒郡平群町西宮2-1-9</t>
    <rPh sb="0" eb="3">
      <t>ナラケン</t>
    </rPh>
    <rPh sb="3" eb="6">
      <t>イコマグン</t>
    </rPh>
    <rPh sb="6" eb="9">
      <t>ヘグリチョウ</t>
    </rPh>
    <rPh sb="9" eb="11">
      <t>ニシノミヤ</t>
    </rPh>
    <phoneticPr fontId="10"/>
  </si>
  <si>
    <t>運動習慣普及推進委員による認知機能と体力の向上を目的とした軽スポーツの体験会</t>
    <rPh sb="0" eb="4">
      <t>ウンドウシュウカン</t>
    </rPh>
    <rPh sb="4" eb="6">
      <t>フキュウ</t>
    </rPh>
    <rPh sb="6" eb="10">
      <t>スイシンイイン</t>
    </rPh>
    <rPh sb="13" eb="17">
      <t>ニンチキノウ</t>
    </rPh>
    <rPh sb="18" eb="20">
      <t>タイリョク</t>
    </rPh>
    <rPh sb="21" eb="23">
      <t>コウジョウ</t>
    </rPh>
    <rPh sb="24" eb="26">
      <t>モクテキ</t>
    </rPh>
    <rPh sb="29" eb="30">
      <t>ケイ</t>
    </rPh>
    <rPh sb="35" eb="38">
      <t>タイケンカイ</t>
    </rPh>
    <phoneticPr fontId="9"/>
  </si>
  <si>
    <t>お手軽ご飯教室</t>
    <rPh sb="1" eb="3">
      <t>テガル</t>
    </rPh>
    <rPh sb="4" eb="7">
      <t>ハンキョウシツ</t>
    </rPh>
    <phoneticPr fontId="10"/>
  </si>
  <si>
    <t>9：30～13：30</t>
  </si>
  <si>
    <t>電子レンジやフライパン一つでできる簡単クッキング　</t>
    <rPh sb="0" eb="2">
      <t>デンシ</t>
    </rPh>
    <rPh sb="11" eb="12">
      <t>ヒト</t>
    </rPh>
    <rPh sb="17" eb="19">
      <t>カンタン</t>
    </rPh>
    <phoneticPr fontId="9"/>
  </si>
  <si>
    <t>現金支払い・500円</t>
    <rPh sb="0" eb="2">
      <t>ゲンキン</t>
    </rPh>
    <rPh sb="2" eb="4">
      <t>シハラ</t>
    </rPh>
    <rPh sb="9" eb="10">
      <t>エン</t>
    </rPh>
    <phoneticPr fontId="9"/>
  </si>
  <si>
    <t>骨密度測定</t>
    <rPh sb="0" eb="3">
      <t>コツミツド</t>
    </rPh>
    <rPh sb="3" eb="5">
      <t>ソクテイ</t>
    </rPh>
    <phoneticPr fontId="9"/>
  </si>
  <si>
    <t>超音波による骨密度測定、栄養・運動指導</t>
    <rPh sb="0" eb="3">
      <t>チョウオンパ</t>
    </rPh>
    <rPh sb="6" eb="9">
      <t>コツミツド</t>
    </rPh>
    <rPh sb="9" eb="11">
      <t>ソクテイ</t>
    </rPh>
    <rPh sb="12" eb="14">
      <t>エイヨウ</t>
    </rPh>
    <rPh sb="15" eb="19">
      <t>ウンドウシドウ</t>
    </rPh>
    <phoneticPr fontId="9"/>
  </si>
  <si>
    <r>
      <t>20</t>
    </r>
    <r>
      <rPr>
        <sz val="10"/>
        <color rgb="FF000000"/>
        <rFont val="Calibri"/>
        <family val="3"/>
        <charset val="128"/>
        <scheme val="minor"/>
      </rPr>
      <t>歳以上の住民</t>
    </r>
    <rPh sb="2" eb="5">
      <t>サイイジョウ</t>
    </rPh>
    <rPh sb="6" eb="8">
      <t>ジュウミン</t>
    </rPh>
    <phoneticPr fontId="9"/>
  </si>
  <si>
    <t>減塩啓発</t>
    <rPh sb="0" eb="2">
      <t>ゲンエン</t>
    </rPh>
    <rPh sb="2" eb="4">
      <t>ケイハツ</t>
    </rPh>
    <phoneticPr fontId="10"/>
  </si>
  <si>
    <t>9：00～12：00
13：30～16：00</t>
  </si>
  <si>
    <t>3歳6ヵ月児健診と若者への集団健康診断で、家庭の味噌汁の塩分測定を管理栄養士が測定し減塩効果を説明する。</t>
    <rPh sb="1" eb="2">
      <t>サイ</t>
    </rPh>
    <rPh sb="4" eb="6">
      <t>ゲツジ</t>
    </rPh>
    <rPh sb="6" eb="8">
      <t>ケンシン</t>
    </rPh>
    <rPh sb="9" eb="11">
      <t>ワカモノ</t>
    </rPh>
    <rPh sb="13" eb="15">
      <t>シュウダン</t>
    </rPh>
    <rPh sb="15" eb="17">
      <t>ケンコウ</t>
    </rPh>
    <rPh sb="17" eb="19">
      <t>シンダン</t>
    </rPh>
    <rPh sb="21" eb="23">
      <t>カテイ</t>
    </rPh>
    <rPh sb="24" eb="27">
      <t>ミソシル</t>
    </rPh>
    <rPh sb="28" eb="30">
      <t>エンブン</t>
    </rPh>
    <rPh sb="30" eb="32">
      <t>ソクテイ</t>
    </rPh>
    <rPh sb="33" eb="38">
      <t>カンリエイヨウシ</t>
    </rPh>
    <rPh sb="39" eb="41">
      <t>ソクテイ</t>
    </rPh>
    <rPh sb="42" eb="46">
      <t>ゲンエンコウカ</t>
    </rPh>
    <rPh sb="47" eb="49">
      <t>セツメイ</t>
    </rPh>
    <phoneticPr fontId="10"/>
  </si>
  <si>
    <t>子育て世帯、健診受診者</t>
    <rPh sb="0" eb="2">
      <t>コソダ</t>
    </rPh>
    <rPh sb="3" eb="5">
      <t>セタイ</t>
    </rPh>
    <rPh sb="6" eb="8">
      <t>ケンシン</t>
    </rPh>
    <rPh sb="8" eb="11">
      <t>ジュシンシャ</t>
    </rPh>
    <phoneticPr fontId="9"/>
  </si>
  <si>
    <t>結核予防週間</t>
  </si>
  <si>
    <t>広報紙</t>
    <rPh sb="0" eb="3">
      <t>コウホウシ</t>
    </rPh>
    <phoneticPr fontId="9"/>
  </si>
  <si>
    <t>令和8年9月1日(火)～令和8年9月30日(水)</t>
    <rPh sb="0" eb="2">
      <t>レイワ</t>
    </rPh>
    <rPh sb="3" eb="4">
      <t>ネン</t>
    </rPh>
    <rPh sb="5" eb="6">
      <t>ガツ</t>
    </rPh>
    <rPh sb="7" eb="8">
      <t>ニチ</t>
    </rPh>
    <rPh sb="9" eb="10">
      <t>カ</t>
    </rPh>
    <rPh sb="22" eb="23">
      <t>スイ</t>
    </rPh>
    <phoneticPr fontId="9"/>
  </si>
  <si>
    <t>結核検診の受診勧奨</t>
    <rPh sb="0" eb="2">
      <t>ケッカク</t>
    </rPh>
    <rPh sb="2" eb="4">
      <t>ケンシン</t>
    </rPh>
    <rPh sb="5" eb="9">
      <t>ジュシンカンショウ</t>
    </rPh>
    <phoneticPr fontId="9"/>
  </si>
  <si>
    <t>全住民</t>
    <rPh sb="0" eb="1">
      <t>ゼン</t>
    </rPh>
    <rPh sb="1" eb="3">
      <t>ジュウミン</t>
    </rPh>
    <phoneticPr fontId="9"/>
  </si>
  <si>
    <t>9月10～16日は自殺予防週間！</t>
  </si>
  <si>
    <t>広報・自治会回覧</t>
    <rPh sb="0" eb="2">
      <t>コウホウ</t>
    </rPh>
    <rPh sb="3" eb="8">
      <t>ジチカイカイラン</t>
    </rPh>
    <phoneticPr fontId="9"/>
  </si>
  <si>
    <t xml:space="preserve">広報に自殺予防の記事・相談窓口情報掲載、
うつﾁｪｯｸﾘｽﾄや心の相談窓口など記載したチラシを自治会回覧、HP掲載
</t>
    <rPh sb="0" eb="2">
      <t>コウホウ</t>
    </rPh>
    <rPh sb="3" eb="7">
      <t>ジサツヨボウ</t>
    </rPh>
    <rPh sb="8" eb="10">
      <t>キジ</t>
    </rPh>
    <rPh sb="11" eb="15">
      <t>ソウダンマドグチ</t>
    </rPh>
    <rPh sb="15" eb="17">
      <t>ジョウホウ</t>
    </rPh>
    <rPh sb="17" eb="19">
      <t>ケイサイ</t>
    </rPh>
    <rPh sb="31" eb="32">
      <t>ココロ</t>
    </rPh>
    <rPh sb="33" eb="37">
      <t>ソウダンマドグチ</t>
    </rPh>
    <rPh sb="39" eb="41">
      <t>キサイ</t>
    </rPh>
    <rPh sb="47" eb="52">
      <t>ジチカイカイラン</t>
    </rPh>
    <rPh sb="55" eb="57">
      <t>ケイサイ</t>
    </rPh>
    <phoneticPr fontId="10"/>
  </si>
  <si>
    <t>こころの見守り巡回
ここぱと</t>
    <rPh sb="4" eb="6">
      <t>ミマモ</t>
    </rPh>
    <rPh sb="7" eb="9">
      <t>ジュンカイ</t>
    </rPh>
    <phoneticPr fontId="10"/>
  </si>
  <si>
    <t>令和8年9月8日(火)</t>
    <rPh sb="0" eb="2">
      <t>レイワ</t>
    </rPh>
    <rPh sb="3" eb="4">
      <t>ネン</t>
    </rPh>
    <rPh sb="5" eb="6">
      <t>ガツ</t>
    </rPh>
    <rPh sb="7" eb="8">
      <t>ニチ</t>
    </rPh>
    <rPh sb="9" eb="10">
      <t>カ</t>
    </rPh>
    <phoneticPr fontId="9"/>
  </si>
  <si>
    <t>精神保健推進員「ここから」がこころの健康増進を呼び掛けて街宣。</t>
  </si>
  <si>
    <t>茶話会</t>
    <rPh sb="0" eb="3">
      <t>サワカイ</t>
    </rPh>
    <phoneticPr fontId="9"/>
  </si>
  <si>
    <t>令和8年9月8日(火)
令和8年9月25日(金)</t>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9"/>
  </si>
  <si>
    <t>心がしんどくなっている方、人と話すのがおっくうになっていると感じる方など、ゆったりとお茶を飲みながら精神保健推進員とお話をする場</t>
    <rPh sb="0" eb="1">
      <t>ココロ</t>
    </rPh>
    <rPh sb="11" eb="12">
      <t>カタ</t>
    </rPh>
    <rPh sb="13" eb="14">
      <t>ヒト</t>
    </rPh>
    <rPh sb="15" eb="16">
      <t>ハナ</t>
    </rPh>
    <rPh sb="30" eb="31">
      <t>カン</t>
    </rPh>
    <rPh sb="33" eb="34">
      <t>カタ</t>
    </rPh>
    <rPh sb="43" eb="44">
      <t>チャ</t>
    </rPh>
    <rPh sb="45" eb="46">
      <t>ノ</t>
    </rPh>
    <rPh sb="50" eb="57">
      <t>セイシンホケンスイシンイン</t>
    </rPh>
    <rPh sb="59" eb="60">
      <t>ハナシ</t>
    </rPh>
    <rPh sb="63" eb="64">
      <t>バ</t>
    </rPh>
    <phoneticPr fontId="9"/>
  </si>
  <si>
    <t>毎月第一金曜日を平群町禁煙デーとして広報誌で呼びかけ</t>
    <rPh sb="0" eb="2">
      <t>マイツキ</t>
    </rPh>
    <rPh sb="2" eb="4">
      <t>ダイイチ</t>
    </rPh>
    <rPh sb="4" eb="7">
      <t>キンヨウビ</t>
    </rPh>
    <rPh sb="8" eb="11">
      <t>ヘグリチョウ</t>
    </rPh>
    <rPh sb="11" eb="13">
      <t>キンエン</t>
    </rPh>
    <rPh sb="18" eb="21">
      <t>コウホウシ</t>
    </rPh>
    <rPh sb="22" eb="23">
      <t>ヨ</t>
    </rPh>
    <phoneticPr fontId="9"/>
  </si>
  <si>
    <t>三郷町</t>
    <rPh sb="0" eb="3">
      <t>サンゴウチョウ</t>
    </rPh>
    <phoneticPr fontId="9"/>
  </si>
  <si>
    <t>体組成測定</t>
    <rPh sb="0" eb="5">
      <t>タイソセイソクテイ</t>
    </rPh>
    <phoneticPr fontId="9"/>
  </si>
  <si>
    <t>三郷町福祉保健センター</t>
    <rPh sb="0" eb="3">
      <t>サンゴウチョウ</t>
    </rPh>
    <rPh sb="3" eb="7">
      <t>フクシホケン</t>
    </rPh>
    <phoneticPr fontId="9"/>
  </si>
  <si>
    <t>636-0812</t>
  </si>
  <si>
    <t>奈良県生駒郡三郷町勢野西1-2-1</t>
    <rPh sb="0" eb="3">
      <t>ナラケン</t>
    </rPh>
    <rPh sb="3" eb="6">
      <t>イコマグン</t>
    </rPh>
    <rPh sb="6" eb="9">
      <t>サンゴウチョウ</t>
    </rPh>
    <rPh sb="9" eb="12">
      <t>セヤニシ</t>
    </rPh>
    <phoneticPr fontId="9"/>
  </si>
  <si>
    <t>令和８年９月１８日（金）</t>
    <rPh sb="0" eb="2">
      <t>レイワ</t>
    </rPh>
    <rPh sb="3" eb="4">
      <t>ネン</t>
    </rPh>
    <rPh sb="5" eb="6">
      <t>ガツ</t>
    </rPh>
    <rPh sb="8" eb="9">
      <t>ニチ</t>
    </rPh>
    <rPh sb="10" eb="11">
      <t>キン</t>
    </rPh>
    <phoneticPr fontId="9"/>
  </si>
  <si>
    <t>体組成測定を通じて身体の状態を可視化し、食事・運動をはじめとする生活習慣を見直すきっかけづくりと、持続可能な健康週間の定着に向けた情報提供を行う。</t>
    <rPh sb="0" eb="5">
      <t>タイソセイソクテイ</t>
    </rPh>
    <rPh sb="6" eb="7">
      <t>ツウ</t>
    </rPh>
    <rPh sb="9" eb="11">
      <t>シンタイ</t>
    </rPh>
    <rPh sb="12" eb="14">
      <t>ジョウタイ</t>
    </rPh>
    <rPh sb="15" eb="18">
      <t>カシカ</t>
    </rPh>
    <rPh sb="20" eb="22">
      <t>ショクジ</t>
    </rPh>
    <rPh sb="23" eb="25">
      <t>ウンドウ</t>
    </rPh>
    <rPh sb="32" eb="36">
      <t>セイカツシュウカン</t>
    </rPh>
    <rPh sb="37" eb="39">
      <t>ミナオ</t>
    </rPh>
    <rPh sb="49" eb="53">
      <t>ジゾクカノウ</t>
    </rPh>
    <rPh sb="54" eb="58">
      <t>ケンコウシュウカン</t>
    </rPh>
    <rPh sb="59" eb="61">
      <t>テイチャク</t>
    </rPh>
    <rPh sb="62" eb="63">
      <t>ム</t>
    </rPh>
    <rPh sb="65" eb="69">
      <t>ジョウホウテイキョウ</t>
    </rPh>
    <rPh sb="70" eb="71">
      <t>オコナ</t>
    </rPh>
    <phoneticPr fontId="9"/>
  </si>
  <si>
    <t>２０歳以上の町民</t>
    <rPh sb="2" eb="3">
      <t>サイ</t>
    </rPh>
    <rPh sb="3" eb="5">
      <t>イジョウ</t>
    </rPh>
    <rPh sb="6" eb="8">
      <t>チョウミン</t>
    </rPh>
    <phoneticPr fontId="9"/>
  </si>
  <si>
    <t>https://www.town.sango.nara.jp</t>
  </si>
  <si>
    <t>三郷町役場
すこやか健康課</t>
    <rPh sb="0" eb="5">
      <t>サンゴウチョウヤクバ</t>
    </rPh>
    <rPh sb="10" eb="13">
      <t>ケンコウカ</t>
    </rPh>
    <phoneticPr fontId="9"/>
  </si>
  <si>
    <t>0745-43-7324</t>
  </si>
  <si>
    <t>斑鳩町</t>
    <rPh sb="0" eb="3">
      <t>イカルガチョウ</t>
    </rPh>
    <phoneticPr fontId="9"/>
  </si>
  <si>
    <t>健康増進普及月間の啓発</t>
    <rPh sb="0" eb="8">
      <t>ケンコウゾウシンフキュウゲッカン</t>
    </rPh>
    <rPh sb="9" eb="11">
      <t>ケイハツ</t>
    </rPh>
    <phoneticPr fontId="9"/>
  </si>
  <si>
    <t>斑鳩町総合保健福祉会館
(生き生きプラザ斑鳩)</t>
    <rPh sb="0" eb="3">
      <t>イカルガチョウ</t>
    </rPh>
    <rPh sb="3" eb="11">
      <t>ソウゴウホケンフクシカイカン</t>
    </rPh>
    <phoneticPr fontId="9"/>
  </si>
  <si>
    <t>636-0142</t>
  </si>
  <si>
    <t>奈良県生駒郡斑鳩町小吉田１丁目１２番３５号</t>
    <rPh sb="0" eb="2">
      <t>ナラ</t>
    </rPh>
    <rPh sb="2" eb="3">
      <t>ケン</t>
    </rPh>
    <rPh sb="3" eb="5">
      <t>イコマ</t>
    </rPh>
    <rPh sb="5" eb="6">
      <t>グン</t>
    </rPh>
    <rPh sb="6" eb="8">
      <t>イカルガ</t>
    </rPh>
    <rPh sb="8" eb="9">
      <t>チョウ</t>
    </rPh>
    <rPh sb="9" eb="10">
      <t>コ</t>
    </rPh>
    <rPh sb="10" eb="12">
      <t>ヨシダ</t>
    </rPh>
    <rPh sb="13" eb="15">
      <t>チョウメ</t>
    </rPh>
    <rPh sb="17" eb="18">
      <t>バン</t>
    </rPh>
    <rPh sb="20" eb="21">
      <t>ゴウ</t>
    </rPh>
    <phoneticPr fontId="9"/>
  </si>
  <si>
    <t>R8/9/1～R8/9/30</t>
  </si>
  <si>
    <t>館内にポスター掲示及び広報にて啓発</t>
    <rPh sb="0" eb="2">
      <t>カンナイ</t>
    </rPh>
    <rPh sb="7" eb="9">
      <t>ケイジ</t>
    </rPh>
    <rPh sb="9" eb="10">
      <t>オヨ</t>
    </rPh>
    <rPh sb="11" eb="13">
      <t>コウホウ</t>
    </rPh>
    <rPh sb="15" eb="17">
      <t>ケイハツ</t>
    </rPh>
    <phoneticPr fontId="9"/>
  </si>
  <si>
    <t>斑鳩町民</t>
    <rPh sb="0" eb="4">
      <t>イカルガチョウミン</t>
    </rPh>
    <phoneticPr fontId="9"/>
  </si>
  <si>
    <t>斑鳩町保健センター</t>
    <rPh sb="0" eb="3">
      <t>イカルガチョウ</t>
    </rPh>
    <rPh sb="3" eb="5">
      <t>ホケン</t>
    </rPh>
    <phoneticPr fontId="9"/>
  </si>
  <si>
    <t>0745-70-0001</t>
  </si>
  <si>
    <t>安堵町</t>
    <rPh sb="0" eb="3">
      <t>アンドチョウ</t>
    </rPh>
    <phoneticPr fontId="9"/>
  </si>
  <si>
    <t>安堵町福祉保健センター</t>
    <rPh sb="0" eb="3">
      <t>アンドチョウ</t>
    </rPh>
    <rPh sb="3" eb="7">
      <t>フクシホケン</t>
    </rPh>
    <phoneticPr fontId="9"/>
  </si>
  <si>
    <t>639-1061</t>
  </si>
  <si>
    <t>奈良県生駒郡安堵町東安堵853番地</t>
    <rPh sb="15" eb="17">
      <t>バンチ</t>
    </rPh>
    <phoneticPr fontId="9"/>
  </si>
  <si>
    <t>9月16日
9月17日</t>
  </si>
  <si>
    <t>保健師による健康相談、管理栄養士による栄養相談、歯科衛生士による歯科相談、血圧測定、体組成測定、腹囲測定、尿検査（蛋白・糖・潜血・塩分濃度）など
※尿中塩分濃度測定のみ料金１００円</t>
    <rPh sb="0" eb="3">
      <t>ホケンシ</t>
    </rPh>
    <rPh sb="6" eb="8">
      <t>ケンコウ</t>
    </rPh>
    <rPh sb="8" eb="10">
      <t>ソウダン</t>
    </rPh>
    <rPh sb="11" eb="13">
      <t>カンリ</t>
    </rPh>
    <rPh sb="13" eb="16">
      <t>エイヨウシ</t>
    </rPh>
    <rPh sb="19" eb="21">
      <t>エイヨウ</t>
    </rPh>
    <rPh sb="21" eb="23">
      <t>ソウダン</t>
    </rPh>
    <rPh sb="24" eb="26">
      <t>シカ</t>
    </rPh>
    <rPh sb="26" eb="29">
      <t>エイセイシ</t>
    </rPh>
    <rPh sb="32" eb="34">
      <t>シカ</t>
    </rPh>
    <rPh sb="34" eb="36">
      <t>ソウダン</t>
    </rPh>
    <rPh sb="37" eb="39">
      <t>ケツアツ</t>
    </rPh>
    <phoneticPr fontId="9"/>
  </si>
  <si>
    <t>安堵町福祉保健センター　健康福祉推進室</t>
    <rPh sb="0" eb="3">
      <t>アンドチョウ</t>
    </rPh>
    <rPh sb="3" eb="7">
      <t>フクシホケン</t>
    </rPh>
    <rPh sb="12" eb="14">
      <t>ケンコウ</t>
    </rPh>
    <rPh sb="14" eb="16">
      <t>フクシ</t>
    </rPh>
    <rPh sb="16" eb="18">
      <t>スイシン</t>
    </rPh>
    <rPh sb="18" eb="19">
      <t>シツ</t>
    </rPh>
    <phoneticPr fontId="9"/>
  </si>
  <si>
    <t>0743-57-1590</t>
  </si>
  <si>
    <t>こころの相談室</t>
    <rPh sb="4" eb="7">
      <t>ソウダンシツ</t>
    </rPh>
    <phoneticPr fontId="9"/>
  </si>
  <si>
    <t>9月9日
9月30日</t>
  </si>
  <si>
    <t>精神保健福祉士及び精神保健相談員による相談</t>
  </si>
  <si>
    <t>川西町</t>
    <rPh sb="0" eb="3">
      <t>カワニシチョウ</t>
    </rPh>
    <phoneticPr fontId="9"/>
  </si>
  <si>
    <t>川西町保健センター</t>
    <rPh sb="0" eb="3">
      <t>カワニシチョウ</t>
    </rPh>
    <rPh sb="3" eb="5">
      <t>ホケン</t>
    </rPh>
    <phoneticPr fontId="9"/>
  </si>
  <si>
    <t>636-0202</t>
  </si>
  <si>
    <t>磯城郡川西町結崎217-1</t>
    <rPh sb="0" eb="3">
      <t>シキグン</t>
    </rPh>
    <rPh sb="3" eb="6">
      <t>カワニシチョウ</t>
    </rPh>
    <rPh sb="6" eb="8">
      <t>ユウザキ</t>
    </rPh>
    <phoneticPr fontId="9"/>
  </si>
  <si>
    <t>9月8日（火）、9月9日（水）</t>
    <rPh sb="1" eb="2">
      <t>ガツ</t>
    </rPh>
    <rPh sb="3" eb="4">
      <t>ニチ</t>
    </rPh>
    <rPh sb="5" eb="6">
      <t>カ</t>
    </rPh>
    <rPh sb="9" eb="10">
      <t>ガツ</t>
    </rPh>
    <rPh sb="11" eb="12">
      <t>ニチ</t>
    </rPh>
    <rPh sb="13" eb="14">
      <t>スイ</t>
    </rPh>
    <phoneticPr fontId="9"/>
  </si>
  <si>
    <t xml:space="preserve">大腸がん検診は、自宅で便をとり、提出する簡単な検査（便潜血検査）です。
</t>
  </si>
  <si>
    <t>40歳以上の者</t>
    <rPh sb="2" eb="5">
      <t>サイイジョウ</t>
    </rPh>
    <rPh sb="6" eb="7">
      <t>モノ</t>
    </rPh>
    <phoneticPr fontId="9"/>
  </si>
  <si>
    <t>検診当日の支払いで、40～69歳は500円、70歳以上は無料。</t>
    <rPh sb="0" eb="4">
      <t>ケンシントウジツ</t>
    </rPh>
    <rPh sb="5" eb="7">
      <t>シハラ</t>
    </rPh>
    <rPh sb="15" eb="16">
      <t>サイ</t>
    </rPh>
    <rPh sb="20" eb="21">
      <t>エン</t>
    </rPh>
    <rPh sb="24" eb="25">
      <t>サイ</t>
    </rPh>
    <rPh sb="25" eb="27">
      <t>イジョウ</t>
    </rPh>
    <rPh sb="28" eb="30">
      <t>ムリョウ</t>
    </rPh>
    <phoneticPr fontId="9"/>
  </si>
  <si>
    <t>0745-43-1900</t>
  </si>
  <si>
    <t>三宅町</t>
    <rPh sb="0" eb="3">
      <t>ミヤケチョウ</t>
    </rPh>
    <phoneticPr fontId="2"/>
  </si>
  <si>
    <t>フィットネスde元気セミナー</t>
    <rPh sb="8" eb="10">
      <t>ゲンキ</t>
    </rPh>
    <phoneticPr fontId="45"/>
  </si>
  <si>
    <t>三宅町健康子ども課</t>
    <rPh sb="0" eb="3">
      <t>ミヤケチョウ</t>
    </rPh>
    <rPh sb="3" eb="5">
      <t>ケンコウ</t>
    </rPh>
    <rPh sb="5" eb="6">
      <t>コ</t>
    </rPh>
    <rPh sb="8" eb="9">
      <t>カ</t>
    </rPh>
    <phoneticPr fontId="2"/>
  </si>
  <si>
    <t>三宅町保健福祉施設あざさ苑
2階　フィットネス　オアシス</t>
    <rPh sb="0" eb="3">
      <t>ミヤケチョウ</t>
    </rPh>
    <rPh sb="3" eb="5">
      <t>ホケン</t>
    </rPh>
    <rPh sb="5" eb="7">
      <t>フクシ</t>
    </rPh>
    <rPh sb="7" eb="9">
      <t>シセツ</t>
    </rPh>
    <rPh sb="12" eb="13">
      <t>エン</t>
    </rPh>
    <rPh sb="15" eb="16">
      <t>カイ</t>
    </rPh>
    <phoneticPr fontId="45"/>
  </si>
  <si>
    <t>636-0213</t>
  </si>
  <si>
    <t>奈良県磯城郡三宅町大字伴堂848-1</t>
    <rPh sb="0" eb="3">
      <t>ナラケン</t>
    </rPh>
    <rPh sb="3" eb="6">
      <t>シキグン</t>
    </rPh>
    <rPh sb="6" eb="9">
      <t>ミヤケチョウ</t>
    </rPh>
    <rPh sb="9" eb="11">
      <t>ダイジ</t>
    </rPh>
    <rPh sb="11" eb="12">
      <t>トモ</t>
    </rPh>
    <rPh sb="12" eb="13">
      <t>ドウ</t>
    </rPh>
    <phoneticPr fontId="2"/>
  </si>
  <si>
    <r>
      <t>9</t>
    </r>
    <r>
      <rPr>
        <sz val="10"/>
        <color rgb="FF000000"/>
        <rFont val="ＭＳ Ｐゴシック"/>
        <family val="3"/>
        <charset val="128"/>
      </rPr>
      <t>月6日(日)、13日(日)、27日(日)</t>
    </r>
    <rPh sb="1" eb="2">
      <t>ガツ</t>
    </rPh>
    <rPh sb="3" eb="4">
      <t>ヒ</t>
    </rPh>
    <rPh sb="5" eb="6">
      <t>ヒ</t>
    </rPh>
    <rPh sb="10" eb="11">
      <t>ヒ</t>
    </rPh>
    <rPh sb="12" eb="13">
      <t>ヒ</t>
    </rPh>
    <rPh sb="17" eb="18">
      <t>ヒ</t>
    </rPh>
    <rPh sb="19" eb="20">
      <t>ヒ</t>
    </rPh>
    <phoneticPr fontId="45"/>
  </si>
  <si>
    <r>
      <t>9時30分</t>
    </r>
    <r>
      <rPr>
        <sz val="10"/>
        <color rgb="FF000000"/>
        <rFont val="ＭＳ Ｐゴシック"/>
        <family val="3"/>
        <charset val="128"/>
      </rPr>
      <t>～</t>
    </r>
    <r>
      <rPr>
        <sz val="10"/>
        <color rgb="FF000000"/>
        <rFont val="ＭＳ Ｐゴシック"/>
        <family val="3"/>
        <charset val="128"/>
      </rPr>
      <t>11時30分</t>
    </r>
    <rPh sb="1" eb="2">
      <t>ジ</t>
    </rPh>
    <rPh sb="4" eb="5">
      <t>フン</t>
    </rPh>
    <rPh sb="8" eb="9">
      <t>ジ</t>
    </rPh>
    <rPh sb="11" eb="12">
      <t>フン</t>
    </rPh>
    <phoneticPr fontId="2"/>
  </si>
  <si>
    <t>・フィットネスを活用したマシントレーニング、軽体操の実技
・栄養講座
・BOCAを使った体組成計測</t>
    <rPh sb="8" eb="10">
      <t>カツヨウ</t>
    </rPh>
    <rPh sb="22" eb="23">
      <t>カル</t>
    </rPh>
    <rPh sb="23" eb="25">
      <t>タイソウ</t>
    </rPh>
    <rPh sb="26" eb="28">
      <t>ジツギ</t>
    </rPh>
    <rPh sb="30" eb="32">
      <t>エイヨウ</t>
    </rPh>
    <rPh sb="32" eb="34">
      <t>コウザ</t>
    </rPh>
    <rPh sb="41" eb="42">
      <t>ツカ</t>
    </rPh>
    <rPh sb="44" eb="45">
      <t>カラダ</t>
    </rPh>
    <rPh sb="45" eb="47">
      <t>ソセイ</t>
    </rPh>
    <rPh sb="47" eb="49">
      <t>ケイソク</t>
    </rPh>
    <phoneticPr fontId="45"/>
  </si>
  <si>
    <r>
      <t xml:space="preserve">30～60歳の方
</t>
    </r>
    <r>
      <rPr>
        <sz val="10"/>
        <color rgb="FF000000"/>
        <rFont val="ＭＳ Ｐゴシック"/>
        <family val="3"/>
        <charset val="128"/>
      </rPr>
      <t>※</t>
    </r>
    <r>
      <rPr>
        <sz val="10"/>
        <color rgb="FF000000"/>
        <rFont val="ＭＳ Ｐゴシック"/>
        <family val="3"/>
        <charset val="128"/>
      </rPr>
      <t>講座全</t>
    </r>
    <r>
      <rPr>
        <sz val="10"/>
        <color rgb="FF000000"/>
        <rFont val="&quot;ＭＳ Ｐゴシック&quot;"/>
        <family val="3"/>
        <charset val="128"/>
      </rPr>
      <t>４回出席できる方</t>
    </r>
    <r>
      <rPr>
        <sz val="10"/>
        <color rgb="FF000000"/>
        <rFont val="ＭＳ Ｐゴシック"/>
        <family val="3"/>
        <charset val="128"/>
      </rPr>
      <t>優先</t>
    </r>
    <r>
      <rPr>
        <sz val="10"/>
        <color rgb="FF000000"/>
        <rFont val="&quot;ＭＳ Ｐゴシック&quot;"/>
        <family val="3"/>
        <charset val="128"/>
      </rPr>
      <t xml:space="preserve">
</t>
    </r>
    <rPh sb="5" eb="6">
      <t>サイ</t>
    </rPh>
    <rPh sb="7" eb="8">
      <t>カタ</t>
    </rPh>
    <rPh sb="11" eb="13">
      <t>コウザ</t>
    </rPh>
    <rPh sb="13" eb="14">
      <t>ゼン</t>
    </rPh>
    <rPh sb="15" eb="16">
      <t>カイ</t>
    </rPh>
    <rPh sb="16" eb="18">
      <t>シュッセキ</t>
    </rPh>
    <rPh sb="21" eb="22">
      <t>カタ</t>
    </rPh>
    <rPh sb="22" eb="24">
      <t>ユウセン</t>
    </rPh>
    <phoneticPr fontId="45"/>
  </si>
  <si>
    <t>0745-43-3580</t>
  </si>
  <si>
    <t>就労世代歯周病チェック事業</t>
    <rPh sb="0" eb="2">
      <t>シュウロウ</t>
    </rPh>
    <rPh sb="2" eb="4">
      <t>セダイ</t>
    </rPh>
    <rPh sb="4" eb="7">
      <t>シシュウビョウ</t>
    </rPh>
    <rPh sb="11" eb="13">
      <t>ジギョウ</t>
    </rPh>
    <phoneticPr fontId="45"/>
  </si>
  <si>
    <t>三宅町保健福祉施設あざさ苑
1階　集団指導室</t>
    <rPh sb="0" eb="3">
      <t>ミヤケチョウ</t>
    </rPh>
    <rPh sb="3" eb="5">
      <t>ホケン</t>
    </rPh>
    <rPh sb="5" eb="7">
      <t>フクシ</t>
    </rPh>
    <rPh sb="7" eb="9">
      <t>シセツ</t>
    </rPh>
    <rPh sb="12" eb="13">
      <t>エン</t>
    </rPh>
    <rPh sb="15" eb="16">
      <t>カイ</t>
    </rPh>
    <rPh sb="17" eb="19">
      <t>シュウダン</t>
    </rPh>
    <rPh sb="19" eb="22">
      <t>シドウシツ</t>
    </rPh>
    <phoneticPr fontId="45"/>
  </si>
  <si>
    <r>
      <t>9</t>
    </r>
    <r>
      <rPr>
        <sz val="10"/>
        <color rgb="FF000000"/>
        <rFont val="ＭＳ Ｐゴシック"/>
        <family val="3"/>
        <charset val="128"/>
      </rPr>
      <t>月24日(木)</t>
    </r>
    <rPh sb="1" eb="2">
      <t>ガツ</t>
    </rPh>
    <rPh sb="4" eb="5">
      <t>ヒ</t>
    </rPh>
    <rPh sb="6" eb="7">
      <t>モク</t>
    </rPh>
    <phoneticPr fontId="45"/>
  </si>
  <si>
    <r>
      <t>10時</t>
    </r>
    <r>
      <rPr>
        <sz val="10"/>
        <color rgb="FF000000"/>
        <rFont val="ＭＳ Ｐゴシック"/>
        <family val="3"/>
        <charset val="128"/>
      </rPr>
      <t>～</t>
    </r>
    <r>
      <rPr>
        <sz val="10"/>
        <color rgb="FF000000"/>
        <rFont val="ＭＳ Ｐゴシック"/>
        <family val="3"/>
        <charset val="128"/>
      </rPr>
      <t>11時30分
（受付9時30分～）</t>
    </r>
    <rPh sb="2" eb="3">
      <t>ジ</t>
    </rPh>
    <rPh sb="6" eb="7">
      <t>ジ</t>
    </rPh>
    <rPh sb="9" eb="10">
      <t>フン</t>
    </rPh>
    <rPh sb="12" eb="14">
      <t>ウケツケ</t>
    </rPh>
    <rPh sb="15" eb="16">
      <t>ジ</t>
    </rPh>
    <rPh sb="18" eb="19">
      <t>フン</t>
    </rPh>
    <phoneticPr fontId="2"/>
  </si>
  <si>
    <t>・LDHtestNAGATAを活用した歯周病チェック
・歯科保健指導
・受診勧奨</t>
    <rPh sb="15" eb="17">
      <t>カツヨウ</t>
    </rPh>
    <rPh sb="19" eb="22">
      <t>シシュウビョウ</t>
    </rPh>
    <rPh sb="28" eb="30">
      <t>シカ</t>
    </rPh>
    <rPh sb="30" eb="32">
      <t>ホケン</t>
    </rPh>
    <rPh sb="32" eb="34">
      <t>シドウ</t>
    </rPh>
    <rPh sb="36" eb="38">
      <t>ジュシン</t>
    </rPh>
    <rPh sb="38" eb="40">
      <t>カンショウ</t>
    </rPh>
    <phoneticPr fontId="45"/>
  </si>
  <si>
    <t>2歳児歯科健診に来所した保護者(おおむね20～40代)</t>
    <rPh sb="1" eb="3">
      <t>サイジ</t>
    </rPh>
    <rPh sb="3" eb="5">
      <t>シカ</t>
    </rPh>
    <rPh sb="5" eb="7">
      <t>ケンシン</t>
    </rPh>
    <rPh sb="8" eb="10">
      <t>ライショ</t>
    </rPh>
    <rPh sb="12" eb="15">
      <t>ホゴシャ</t>
    </rPh>
    <rPh sb="25" eb="26">
      <t>ダイ</t>
    </rPh>
    <phoneticPr fontId="45"/>
  </si>
  <si>
    <t>栄養相談</t>
    <rPh sb="0" eb="2">
      <t>エイヨウ</t>
    </rPh>
    <rPh sb="2" eb="4">
      <t>ソウダン</t>
    </rPh>
    <phoneticPr fontId="45"/>
  </si>
  <si>
    <t>三宅町保健福祉施設あざさ苑
1階　相談室</t>
    <rPh sb="0" eb="3">
      <t>ミヤケチョウ</t>
    </rPh>
    <rPh sb="3" eb="5">
      <t>ホケン</t>
    </rPh>
    <rPh sb="5" eb="7">
      <t>フクシ</t>
    </rPh>
    <rPh sb="7" eb="9">
      <t>シセツ</t>
    </rPh>
    <rPh sb="12" eb="13">
      <t>エン</t>
    </rPh>
    <rPh sb="15" eb="16">
      <t>カイ</t>
    </rPh>
    <rPh sb="17" eb="20">
      <t>ソウダンシツ</t>
    </rPh>
    <phoneticPr fontId="45"/>
  </si>
  <si>
    <r>
      <t>9</t>
    </r>
    <r>
      <rPr>
        <sz val="10"/>
        <color rgb="FF000000"/>
        <rFont val="ＭＳ Ｐゴシック"/>
        <family val="3"/>
        <charset val="128"/>
      </rPr>
      <t>月2日(水)</t>
    </r>
    <rPh sb="1" eb="2">
      <t>ガツ</t>
    </rPh>
    <rPh sb="3" eb="4">
      <t>ヒ</t>
    </rPh>
    <rPh sb="5" eb="6">
      <t>スイ</t>
    </rPh>
    <phoneticPr fontId="45"/>
  </si>
  <si>
    <r>
      <t>13時15分</t>
    </r>
    <r>
      <rPr>
        <sz val="10"/>
        <color rgb="FF000000"/>
        <rFont val="ＭＳ Ｐゴシック"/>
        <family val="3"/>
        <charset val="128"/>
      </rPr>
      <t>～</t>
    </r>
    <r>
      <rPr>
        <sz val="10"/>
        <color rgb="FF000000"/>
        <rFont val="ＭＳ Ｐゴシック"/>
        <family val="3"/>
        <charset val="128"/>
      </rPr>
      <t>16時30分
（各45分の個別相談）</t>
    </r>
    <rPh sb="2" eb="3">
      <t>ジ</t>
    </rPh>
    <rPh sb="5" eb="6">
      <t>フン</t>
    </rPh>
    <rPh sb="9" eb="10">
      <t>ジ</t>
    </rPh>
    <rPh sb="12" eb="13">
      <t>フン</t>
    </rPh>
    <rPh sb="15" eb="16">
      <t>カク</t>
    </rPh>
    <rPh sb="18" eb="19">
      <t>フン</t>
    </rPh>
    <rPh sb="20" eb="22">
      <t>コベツ</t>
    </rPh>
    <rPh sb="22" eb="24">
      <t>ソウダン</t>
    </rPh>
    <phoneticPr fontId="2"/>
  </si>
  <si>
    <t>・３日間の食事記録表や健診結果をもとに、管理栄養士が食生活について改善策やアドバイスを提供する。</t>
    <rPh sb="2" eb="3">
      <t>ヒ</t>
    </rPh>
    <rPh sb="3" eb="4">
      <t>アイダ</t>
    </rPh>
    <rPh sb="5" eb="7">
      <t>ショクジ</t>
    </rPh>
    <rPh sb="7" eb="9">
      <t>キロク</t>
    </rPh>
    <rPh sb="9" eb="10">
      <t>ヒョウ</t>
    </rPh>
    <rPh sb="11" eb="13">
      <t>ケンシン</t>
    </rPh>
    <rPh sb="13" eb="15">
      <t>ケッカ</t>
    </rPh>
    <rPh sb="20" eb="22">
      <t>カンリ</t>
    </rPh>
    <rPh sb="22" eb="25">
      <t>エイヨウシ</t>
    </rPh>
    <rPh sb="26" eb="29">
      <t>ショクセイカツ</t>
    </rPh>
    <rPh sb="33" eb="36">
      <t>カイゼンサク</t>
    </rPh>
    <rPh sb="43" eb="45">
      <t>テイキョウ</t>
    </rPh>
    <phoneticPr fontId="45"/>
  </si>
  <si>
    <t>三宅町在住の方</t>
    <rPh sb="0" eb="3">
      <t>ミヤケチョウ</t>
    </rPh>
    <rPh sb="3" eb="5">
      <t>ザイジュウ</t>
    </rPh>
    <rPh sb="6" eb="7">
      <t>カタ</t>
    </rPh>
    <phoneticPr fontId="45"/>
  </si>
  <si>
    <r>
      <t>女性</t>
    </r>
    <r>
      <rPr>
        <sz val="10"/>
        <color rgb="FF000000"/>
        <rFont val="&quot;ＭＳ Ｐゴシック&quot;"/>
        <family val="3"/>
        <charset val="128"/>
      </rPr>
      <t>がん</t>
    </r>
    <r>
      <rPr>
        <sz val="10"/>
        <color rgb="FF000000"/>
        <rFont val="ＭＳ Ｐゴシック"/>
        <family val="3"/>
        <charset val="128"/>
      </rPr>
      <t>・大腸がん</t>
    </r>
    <r>
      <rPr>
        <sz val="10"/>
        <color rgb="FF000000"/>
        <rFont val="&quot;ＭＳ Ｐゴシック&quot;"/>
        <family val="3"/>
        <charset val="128"/>
      </rPr>
      <t>検診</t>
    </r>
    <rPh sb="0" eb="2">
      <t>ジョセイ</t>
    </rPh>
    <rPh sb="5" eb="7">
      <t>ダイチョウ</t>
    </rPh>
    <rPh sb="9" eb="11">
      <t>ケンシン</t>
    </rPh>
    <phoneticPr fontId="45"/>
  </si>
  <si>
    <t>三宅町保健福祉施設あざさ苑
1階　集団指導室　他</t>
    <rPh sb="0" eb="3">
      <t>ミヤケチョウ</t>
    </rPh>
    <rPh sb="3" eb="5">
      <t>ホケン</t>
    </rPh>
    <rPh sb="5" eb="7">
      <t>フクシ</t>
    </rPh>
    <rPh sb="7" eb="9">
      <t>シセツ</t>
    </rPh>
    <rPh sb="12" eb="13">
      <t>エン</t>
    </rPh>
    <rPh sb="15" eb="16">
      <t>カイ</t>
    </rPh>
    <rPh sb="17" eb="19">
      <t>シュウダン</t>
    </rPh>
    <rPh sb="19" eb="22">
      <t>シドウシツ</t>
    </rPh>
    <rPh sb="23" eb="24">
      <t>ホカ</t>
    </rPh>
    <phoneticPr fontId="45"/>
  </si>
  <si>
    <r>
      <t>9</t>
    </r>
    <r>
      <rPr>
        <sz val="10"/>
        <color rgb="FF000000"/>
        <rFont val="ＭＳ Ｐゴシック"/>
        <family val="3"/>
        <charset val="128"/>
      </rPr>
      <t>月26日(土)</t>
    </r>
    <rPh sb="1" eb="2">
      <t>ガツ</t>
    </rPh>
    <rPh sb="4" eb="5">
      <t>ヒ</t>
    </rPh>
    <rPh sb="6" eb="7">
      <t>ド</t>
    </rPh>
    <phoneticPr fontId="45"/>
  </si>
  <si>
    <r>
      <t>8時40分</t>
    </r>
    <r>
      <rPr>
        <sz val="10"/>
        <color rgb="FF000000"/>
        <rFont val="ＭＳ Ｐゴシック"/>
        <family val="3"/>
        <charset val="128"/>
      </rPr>
      <t>～</t>
    </r>
    <r>
      <rPr>
        <sz val="10"/>
        <color rgb="FF000000"/>
        <rFont val="ＭＳ Ｐゴシック"/>
        <family val="3"/>
        <charset val="128"/>
      </rPr>
      <t>12時</t>
    </r>
    <rPh sb="1" eb="2">
      <t>ジ</t>
    </rPh>
    <rPh sb="4" eb="5">
      <t>フン</t>
    </rPh>
    <rPh sb="8" eb="9">
      <t>ジ</t>
    </rPh>
    <phoneticPr fontId="2"/>
  </si>
  <si>
    <t>・がん検診</t>
    <rPh sb="3" eb="5">
      <t>ケンシン</t>
    </rPh>
    <phoneticPr fontId="45"/>
  </si>
  <si>
    <t>・子宮頸がん検診：20歳以上の女性(隔年)
・乳がん検診：40歳以上の女性(隔年)
・大腸がん：40歳以上の男女</t>
    <rPh sb="1" eb="3">
      <t>シキュウ</t>
    </rPh>
    <rPh sb="3" eb="4">
      <t>ケイ</t>
    </rPh>
    <rPh sb="6" eb="8">
      <t>ケンシン</t>
    </rPh>
    <rPh sb="11" eb="12">
      <t>サイ</t>
    </rPh>
    <rPh sb="12" eb="14">
      <t>イジョウ</t>
    </rPh>
    <rPh sb="15" eb="17">
      <t>ジョセイ</t>
    </rPh>
    <rPh sb="18" eb="20">
      <t>カクネン</t>
    </rPh>
    <rPh sb="23" eb="24">
      <t>ニュウ</t>
    </rPh>
    <rPh sb="26" eb="28">
      <t>ケンシン</t>
    </rPh>
    <rPh sb="31" eb="32">
      <t>サイ</t>
    </rPh>
    <rPh sb="32" eb="34">
      <t>イジョウ</t>
    </rPh>
    <rPh sb="35" eb="37">
      <t>ジョセイ</t>
    </rPh>
    <rPh sb="38" eb="40">
      <t>カクネン</t>
    </rPh>
    <rPh sb="43" eb="45">
      <t>ダイチョウ</t>
    </rPh>
    <rPh sb="50" eb="51">
      <t>サイ</t>
    </rPh>
    <rPh sb="51" eb="53">
      <t>イジョウ</t>
    </rPh>
    <rPh sb="54" eb="56">
      <t>ダンジョ</t>
    </rPh>
    <phoneticPr fontId="45"/>
  </si>
  <si>
    <t>子宮頸がん：900円
乳がん：1,400円
大腸がん：500円
※いずれも70歳以上は無料</t>
    <rPh sb="0" eb="2">
      <t>シキュウ</t>
    </rPh>
    <rPh sb="2" eb="3">
      <t>ケイ</t>
    </rPh>
    <rPh sb="9" eb="10">
      <t>エン</t>
    </rPh>
    <rPh sb="11" eb="12">
      <t>ニュウ</t>
    </rPh>
    <rPh sb="20" eb="21">
      <t>エン</t>
    </rPh>
    <rPh sb="22" eb="24">
      <t>ダイチョウ</t>
    </rPh>
    <rPh sb="30" eb="31">
      <t>エン</t>
    </rPh>
    <rPh sb="39" eb="40">
      <t>サイ</t>
    </rPh>
    <rPh sb="40" eb="42">
      <t>イジョウ</t>
    </rPh>
    <rPh sb="43" eb="45">
      <t>ムリョウ</t>
    </rPh>
    <phoneticPr fontId="2"/>
  </si>
  <si>
    <t>食生活改善推進員協議会定例会</t>
    <rPh sb="0" eb="3">
      <t>ショクセイカツ</t>
    </rPh>
    <rPh sb="3" eb="5">
      <t>カイゼン</t>
    </rPh>
    <rPh sb="5" eb="8">
      <t>スイシンイン</t>
    </rPh>
    <rPh sb="8" eb="11">
      <t>キョウギカイ</t>
    </rPh>
    <rPh sb="11" eb="14">
      <t>テイレイカイ</t>
    </rPh>
    <phoneticPr fontId="45"/>
  </si>
  <si>
    <t>三宅町保健福祉施設あざさ苑
1階　栄養指導室</t>
    <rPh sb="0" eb="3">
      <t>ミヤケチョウ</t>
    </rPh>
    <rPh sb="3" eb="5">
      <t>ホケン</t>
    </rPh>
    <rPh sb="5" eb="7">
      <t>フクシ</t>
    </rPh>
    <rPh sb="7" eb="9">
      <t>シセツ</t>
    </rPh>
    <rPh sb="12" eb="13">
      <t>エン</t>
    </rPh>
    <rPh sb="15" eb="16">
      <t>カイ</t>
    </rPh>
    <rPh sb="17" eb="19">
      <t>エイヨウ</t>
    </rPh>
    <rPh sb="19" eb="22">
      <t>シドウシツ</t>
    </rPh>
    <phoneticPr fontId="45"/>
  </si>
  <si>
    <r>
      <t>9</t>
    </r>
    <r>
      <rPr>
        <sz val="10"/>
        <color theme="1"/>
        <rFont val="ＭＳ Ｐゴシック"/>
        <family val="3"/>
        <charset val="128"/>
      </rPr>
      <t>月25日(金)</t>
    </r>
    <rPh sb="1" eb="2">
      <t>ガツ</t>
    </rPh>
    <rPh sb="4" eb="5">
      <t>ヒ</t>
    </rPh>
    <rPh sb="6" eb="7">
      <t>キン</t>
    </rPh>
    <phoneticPr fontId="45"/>
  </si>
  <si>
    <r>
      <t>9時</t>
    </r>
    <r>
      <rPr>
        <sz val="10"/>
        <color rgb="FF000000"/>
        <rFont val="ＭＳ Ｐゴシック"/>
        <family val="3"/>
        <charset val="128"/>
      </rPr>
      <t>～</t>
    </r>
    <r>
      <rPr>
        <sz val="10"/>
        <color rgb="FF000000"/>
        <rFont val="ＭＳ Ｐゴシック"/>
        <family val="3"/>
        <charset val="128"/>
      </rPr>
      <t>12時</t>
    </r>
    <rPh sb="1" eb="2">
      <t>ジ</t>
    </rPh>
    <rPh sb="5" eb="6">
      <t>ジ</t>
    </rPh>
    <phoneticPr fontId="2"/>
  </si>
  <si>
    <t>毎月１回、テーマに基づき調理実習及び管理栄養士の講義を実施。</t>
    <rPh sb="0" eb="2">
      <t>マイツキ</t>
    </rPh>
    <rPh sb="3" eb="4">
      <t>カイ</t>
    </rPh>
    <rPh sb="9" eb="10">
      <t>モト</t>
    </rPh>
    <rPh sb="12" eb="14">
      <t>チョウリ</t>
    </rPh>
    <rPh sb="14" eb="16">
      <t>ジッシュウ</t>
    </rPh>
    <rPh sb="16" eb="17">
      <t>オヨ</t>
    </rPh>
    <rPh sb="18" eb="20">
      <t>カンリ</t>
    </rPh>
    <rPh sb="20" eb="23">
      <t>エイヨウシ</t>
    </rPh>
    <rPh sb="24" eb="26">
      <t>コウギ</t>
    </rPh>
    <rPh sb="27" eb="29">
      <t>ジッシ</t>
    </rPh>
    <phoneticPr fontId="45"/>
  </si>
  <si>
    <t>三宅町食生活改善推進員協議会会員</t>
    <rPh sb="0" eb="3">
      <t>ミヤケチョウ</t>
    </rPh>
    <rPh sb="3" eb="6">
      <t>ショクセイカツ</t>
    </rPh>
    <rPh sb="6" eb="8">
      <t>カイゼン</t>
    </rPh>
    <rPh sb="8" eb="11">
      <t>スイシンイン</t>
    </rPh>
    <rPh sb="11" eb="14">
      <t>キョウギカイ</t>
    </rPh>
    <rPh sb="14" eb="16">
      <t>カイイン</t>
    </rPh>
    <phoneticPr fontId="45"/>
  </si>
  <si>
    <t>300円</t>
    <rPh sb="3" eb="4">
      <t>エン</t>
    </rPh>
    <phoneticPr fontId="2"/>
  </si>
  <si>
    <t>健康相談</t>
    <rPh sb="0" eb="2">
      <t>ケンコウ</t>
    </rPh>
    <rPh sb="2" eb="4">
      <t>ソウダン</t>
    </rPh>
    <phoneticPr fontId="2"/>
  </si>
  <si>
    <t>三宅町保険福祉施設あざさ苑
1階　健康子ども課窓口</t>
    <rPh sb="0" eb="3">
      <t>ミヤケチョウ</t>
    </rPh>
    <rPh sb="3" eb="5">
      <t>ホケン</t>
    </rPh>
    <rPh sb="5" eb="7">
      <t>フクシ</t>
    </rPh>
    <rPh sb="7" eb="9">
      <t>シセツ</t>
    </rPh>
    <rPh sb="12" eb="13">
      <t>エン</t>
    </rPh>
    <rPh sb="15" eb="16">
      <t>カイ</t>
    </rPh>
    <rPh sb="17" eb="19">
      <t>ケンコウ</t>
    </rPh>
    <rPh sb="19" eb="20">
      <t>コ</t>
    </rPh>
    <rPh sb="22" eb="23">
      <t>カ</t>
    </rPh>
    <rPh sb="23" eb="25">
      <t>マドグチ</t>
    </rPh>
    <phoneticPr fontId="45"/>
  </si>
  <si>
    <t>随時（平日のみ）</t>
    <rPh sb="0" eb="2">
      <t>ズイジ</t>
    </rPh>
    <rPh sb="3" eb="5">
      <t>ヘイジツ</t>
    </rPh>
    <phoneticPr fontId="2"/>
  </si>
  <si>
    <r>
      <t>9時</t>
    </r>
    <r>
      <rPr>
        <sz val="10"/>
        <color rgb="FF000000"/>
        <rFont val="ＭＳ Ｐゴシック"/>
        <family val="3"/>
        <charset val="128"/>
      </rPr>
      <t>～</t>
    </r>
    <r>
      <rPr>
        <sz val="10"/>
        <color rgb="FF000000"/>
        <rFont val="ＭＳ Ｐゴシック"/>
        <family val="3"/>
        <charset val="128"/>
      </rPr>
      <t>17時</t>
    </r>
    <rPh sb="1" eb="2">
      <t>ジ</t>
    </rPh>
    <rPh sb="5" eb="6">
      <t>ジ</t>
    </rPh>
    <phoneticPr fontId="2"/>
  </si>
  <si>
    <t>「こころ」と「からだ」に関する相談</t>
    <rPh sb="12" eb="13">
      <t>カン</t>
    </rPh>
    <rPh sb="15" eb="17">
      <t>ソウダン</t>
    </rPh>
    <phoneticPr fontId="45"/>
  </si>
  <si>
    <t>三宅町在住・在勤の方</t>
    <rPh sb="0" eb="3">
      <t>ミヤケチョウ</t>
    </rPh>
    <rPh sb="3" eb="5">
      <t>ザイジュウ</t>
    </rPh>
    <rPh sb="6" eb="8">
      <t>ザイキン</t>
    </rPh>
    <rPh sb="9" eb="10">
      <t>カタ</t>
    </rPh>
    <phoneticPr fontId="45"/>
  </si>
  <si>
    <t>田原本町</t>
    <rPh sb="0" eb="4">
      <t>タワラモトチョウ</t>
    </rPh>
    <phoneticPr fontId="9"/>
  </si>
  <si>
    <t>食育講演会</t>
    <rPh sb="0" eb="5">
      <t>ショクイクコウエンカイ</t>
    </rPh>
    <phoneticPr fontId="9"/>
  </si>
  <si>
    <t>町内幼稚園</t>
    <rPh sb="0" eb="2">
      <t>チョウナイ</t>
    </rPh>
    <rPh sb="2" eb="5">
      <t>ヨウチエン</t>
    </rPh>
    <phoneticPr fontId="9"/>
  </si>
  <si>
    <t>園児の保護者に対し、給食参観後に食育についての講演会を行う。</t>
    <rPh sb="0" eb="2">
      <t>エンジ</t>
    </rPh>
    <rPh sb="3" eb="6">
      <t>ホゴシャ</t>
    </rPh>
    <rPh sb="7" eb="8">
      <t>タイ</t>
    </rPh>
    <rPh sb="10" eb="15">
      <t>キュウショクサンカンゴ</t>
    </rPh>
    <rPh sb="16" eb="18">
      <t>ショクイク</t>
    </rPh>
    <rPh sb="23" eb="26">
      <t>コウエンカイ</t>
    </rPh>
    <rPh sb="27" eb="28">
      <t>オコナ</t>
    </rPh>
    <phoneticPr fontId="9"/>
  </si>
  <si>
    <t>田原本町住民保健課保健センター係</t>
    <rPh sb="0" eb="4">
      <t>タワラモトチョウ</t>
    </rPh>
    <rPh sb="4" eb="9">
      <t>ジュウミンホケンカ</t>
    </rPh>
    <rPh sb="9" eb="11">
      <t>ホケン</t>
    </rPh>
    <rPh sb="15" eb="16">
      <t>カカリ</t>
    </rPh>
    <phoneticPr fontId="9"/>
  </si>
  <si>
    <t>0744-32-2907</t>
  </si>
  <si>
    <t>奈良県磯城郡田原本町890-1</t>
    <rPh sb="0" eb="10">
      <t>ナラケンシキグンタワラモトチョウ</t>
    </rPh>
    <phoneticPr fontId="9"/>
  </si>
  <si>
    <t>田原本町保健センター</t>
    <rPh sb="0" eb="4">
      <t>タワラモトチョウ</t>
    </rPh>
    <rPh sb="4" eb="6">
      <t>ホケン</t>
    </rPh>
    <phoneticPr fontId="9"/>
  </si>
  <si>
    <t>636-0392</t>
  </si>
  <si>
    <t>がん検診（胃がん・肺がん・大腸がん）及び歯周病検診の実施</t>
    <rPh sb="2" eb="4">
      <t>ケンシン</t>
    </rPh>
    <rPh sb="5" eb="6">
      <t>イ</t>
    </rPh>
    <rPh sb="9" eb="10">
      <t>ハイ</t>
    </rPh>
    <rPh sb="13" eb="15">
      <t>ダイチョウ</t>
    </rPh>
    <rPh sb="18" eb="19">
      <t>オヨ</t>
    </rPh>
    <rPh sb="20" eb="25">
      <t>シシュウビョウケンシン</t>
    </rPh>
    <rPh sb="26" eb="28">
      <t>ジッシ</t>
    </rPh>
    <phoneticPr fontId="9"/>
  </si>
  <si>
    <t>40歳以上（子宮がん検診は20歳以上）の町民</t>
    <rPh sb="2" eb="5">
      <t>サイイジョウ</t>
    </rPh>
    <rPh sb="6" eb="8">
      <t>シキュウ</t>
    </rPh>
    <rPh sb="10" eb="12">
      <t>ケンシン</t>
    </rPh>
    <rPh sb="15" eb="18">
      <t>サイイジョウ</t>
    </rPh>
    <rPh sb="20" eb="22">
      <t>チョウミン</t>
    </rPh>
    <phoneticPr fontId="9"/>
  </si>
  <si>
    <t>https://www.town.tawaramoto.nara.jp/kenko/kenko/kenkodukuri/17885.html</t>
  </si>
  <si>
    <t>胃がん（900円）・肺がん（200円）・大腸がん（500円）・肝炎ウイルス（600円）ただし、70歳以上は無料　当日会場で現金にて支払い</t>
    <rPh sb="0" eb="1">
      <t>イ</t>
    </rPh>
    <rPh sb="7" eb="8">
      <t>エン</t>
    </rPh>
    <rPh sb="10" eb="11">
      <t>ハイ</t>
    </rPh>
    <rPh sb="17" eb="18">
      <t>エン</t>
    </rPh>
    <rPh sb="20" eb="22">
      <t>ダイチョウ</t>
    </rPh>
    <rPh sb="28" eb="29">
      <t>エン</t>
    </rPh>
    <rPh sb="31" eb="33">
      <t>カンエン</t>
    </rPh>
    <rPh sb="41" eb="42">
      <t>エン</t>
    </rPh>
    <rPh sb="49" eb="52">
      <t>サイイジョウ</t>
    </rPh>
    <rPh sb="53" eb="55">
      <t>ムリョウ</t>
    </rPh>
    <rPh sb="56" eb="58">
      <t>トウジツ</t>
    </rPh>
    <rPh sb="58" eb="60">
      <t>カイジョウ</t>
    </rPh>
    <rPh sb="61" eb="63">
      <t>ゲンキン</t>
    </rPh>
    <rPh sb="65" eb="67">
      <t>シハラ</t>
    </rPh>
    <phoneticPr fontId="9"/>
  </si>
  <si>
    <t>セット健診</t>
    <rPh sb="3" eb="5">
      <t>ケンシン</t>
    </rPh>
    <phoneticPr fontId="9"/>
  </si>
  <si>
    <t>9月5日（土）・9月6日（日）</t>
    <rPh sb="1" eb="2">
      <t>ガツ</t>
    </rPh>
    <rPh sb="3" eb="4">
      <t>ニチ</t>
    </rPh>
    <rPh sb="5" eb="6">
      <t>ド</t>
    </rPh>
    <rPh sb="9" eb="10">
      <t>ガツ</t>
    </rPh>
    <rPh sb="11" eb="12">
      <t>ニチ</t>
    </rPh>
    <rPh sb="13" eb="14">
      <t>ニチ</t>
    </rPh>
    <phoneticPr fontId="9"/>
  </si>
  <si>
    <t>特定健診及びがん検診（胃がん・肺がん・大腸がん）・肝炎ウイルス検診の実施
（申込期間は終了しています。）</t>
    <rPh sb="0" eb="4">
      <t>トクテイケンシン</t>
    </rPh>
    <rPh sb="4" eb="5">
      <t>オヨ</t>
    </rPh>
    <rPh sb="8" eb="10">
      <t>ケンシン</t>
    </rPh>
    <rPh sb="11" eb="12">
      <t>イ</t>
    </rPh>
    <rPh sb="15" eb="16">
      <t>ハイ</t>
    </rPh>
    <rPh sb="19" eb="21">
      <t>ダイチョウ</t>
    </rPh>
    <rPh sb="25" eb="27">
      <t>カンエン</t>
    </rPh>
    <rPh sb="31" eb="33">
      <t>ケンシン</t>
    </rPh>
    <rPh sb="34" eb="36">
      <t>ジッシ</t>
    </rPh>
    <rPh sb="38" eb="42">
      <t>モウシコミキカン</t>
    </rPh>
    <rPh sb="43" eb="45">
      <t>シュウリョウ</t>
    </rPh>
    <phoneticPr fontId="9"/>
  </si>
  <si>
    <t>40歳以上の田原本町国民健康保険被保険者</t>
    <rPh sb="2" eb="5">
      <t>サイイジョウ</t>
    </rPh>
    <rPh sb="6" eb="10">
      <t>タワラモトチョウ</t>
    </rPh>
    <rPh sb="10" eb="20">
      <t>コクミンケンコウホケンヒホケンシャ</t>
    </rPh>
    <phoneticPr fontId="9"/>
  </si>
  <si>
    <t>https://www.town.tawaramoto.nara.jp/soshki/jumin/jumin/kenko/hoken/kokuho/kokuho_kenkoudukuri/16008.html</t>
  </si>
  <si>
    <t>胃がん（900円）・肺がん（200円）・大腸がん（500円）ただし、70歳以上は無料　当日会場で現金にて支払い</t>
    <rPh sb="0" eb="1">
      <t>イ</t>
    </rPh>
    <rPh sb="7" eb="8">
      <t>エン</t>
    </rPh>
    <rPh sb="10" eb="11">
      <t>ハイ</t>
    </rPh>
    <rPh sb="17" eb="18">
      <t>エン</t>
    </rPh>
    <rPh sb="20" eb="22">
      <t>ダイチョウ</t>
    </rPh>
    <rPh sb="28" eb="29">
      <t>エン</t>
    </rPh>
    <rPh sb="36" eb="39">
      <t>サイイジョウ</t>
    </rPh>
    <rPh sb="40" eb="42">
      <t>ムリョウ</t>
    </rPh>
    <rPh sb="43" eb="45">
      <t>トウジツ</t>
    </rPh>
    <rPh sb="45" eb="47">
      <t>カイジョウ</t>
    </rPh>
    <rPh sb="48" eb="50">
      <t>ゲンキン</t>
    </rPh>
    <rPh sb="52" eb="54">
      <t>シハラ</t>
    </rPh>
    <phoneticPr fontId="9"/>
  </si>
  <si>
    <t>曽爾村</t>
    <rPh sb="0" eb="3">
      <t>ソニムラ</t>
    </rPh>
    <phoneticPr fontId="9"/>
  </si>
  <si>
    <t>曽爾村保健福祉課</t>
    <rPh sb="0" eb="3">
      <t>ソニムラ</t>
    </rPh>
    <rPh sb="3" eb="5">
      <t>ホケン</t>
    </rPh>
    <rPh sb="5" eb="8">
      <t>フクシカ</t>
    </rPh>
    <phoneticPr fontId="9"/>
  </si>
  <si>
    <t>曽爾村役場</t>
    <rPh sb="0" eb="3">
      <t>ソニムラ</t>
    </rPh>
    <rPh sb="3" eb="5">
      <t>ヤクバ</t>
    </rPh>
    <phoneticPr fontId="9"/>
  </si>
  <si>
    <t>633-1212</t>
  </si>
  <si>
    <t>奈良県宇陀郡曽爾村大字今井495番地の1</t>
    <rPh sb="0" eb="13">
      <t>ナラケンウダグンソニムラオオアザイマイ</t>
    </rPh>
    <rPh sb="16" eb="18">
      <t>バンチ</t>
    </rPh>
    <phoneticPr fontId="9"/>
  </si>
  <si>
    <t>健康増進普及月間のポスターを掲示</t>
    <rPh sb="0" eb="2">
      <t>ケンコウ</t>
    </rPh>
    <rPh sb="2" eb="4">
      <t>ゾウシン</t>
    </rPh>
    <rPh sb="4" eb="6">
      <t>フキュウ</t>
    </rPh>
    <rPh sb="6" eb="8">
      <t>ゲッカン</t>
    </rPh>
    <rPh sb="14" eb="16">
      <t>ケイジ</t>
    </rPh>
    <phoneticPr fontId="9"/>
  </si>
  <si>
    <t>曽爾村役場保健福祉課</t>
    <rPh sb="0" eb="3">
      <t>ソニムラ</t>
    </rPh>
    <rPh sb="3" eb="5">
      <t>ヤクバ</t>
    </rPh>
    <rPh sb="5" eb="7">
      <t>ホケン</t>
    </rPh>
    <rPh sb="7" eb="10">
      <t>フクシカ</t>
    </rPh>
    <phoneticPr fontId="9"/>
  </si>
  <si>
    <t>0745-94-2103</t>
  </si>
  <si>
    <t>公報掲載</t>
    <rPh sb="0" eb="2">
      <t>コウホウ</t>
    </rPh>
    <rPh sb="2" eb="4">
      <t>ケイサイ</t>
    </rPh>
    <phoneticPr fontId="9"/>
  </si>
  <si>
    <t>村内</t>
    <rPh sb="0" eb="2">
      <t>ソンナイ</t>
    </rPh>
    <phoneticPr fontId="9"/>
  </si>
  <si>
    <t>村内広報で健康増進普及月間の記事を掲載</t>
    <rPh sb="0" eb="2">
      <t>ソンナイ</t>
    </rPh>
    <rPh sb="2" eb="4">
      <t>コウホウ</t>
    </rPh>
    <rPh sb="5" eb="7">
      <t>ケンコウ</t>
    </rPh>
    <rPh sb="7" eb="9">
      <t>ゾウシン</t>
    </rPh>
    <rPh sb="9" eb="11">
      <t>フキュウ</t>
    </rPh>
    <rPh sb="11" eb="13">
      <t>ゲッカン</t>
    </rPh>
    <rPh sb="14" eb="16">
      <t>キジ</t>
    </rPh>
    <rPh sb="17" eb="19">
      <t>ケイサイ</t>
    </rPh>
    <phoneticPr fontId="9"/>
  </si>
  <si>
    <t>村民全般</t>
    <rPh sb="0" eb="2">
      <t>ソンミン</t>
    </rPh>
    <rPh sb="2" eb="4">
      <t>ゼンパン</t>
    </rPh>
    <phoneticPr fontId="9"/>
  </si>
  <si>
    <t>食育推進員コーナー</t>
    <rPh sb="0" eb="5">
      <t>ショクイクスイシンイン</t>
    </rPh>
    <phoneticPr fontId="9"/>
  </si>
  <si>
    <t>曽爾村老人福祉センター</t>
    <rPh sb="0" eb="3">
      <t>ソニムラ</t>
    </rPh>
    <rPh sb="3" eb="7">
      <t>ロウジンフクシ</t>
    </rPh>
    <phoneticPr fontId="9"/>
  </si>
  <si>
    <t>633-1211</t>
  </si>
  <si>
    <t>奈良県宇陀郡曽爾村大字塩井991番地の1</t>
    <rPh sb="0" eb="3">
      <t>ナラケン</t>
    </rPh>
    <rPh sb="3" eb="6">
      <t>ウダグン</t>
    </rPh>
    <rPh sb="6" eb="9">
      <t>ソニムラ</t>
    </rPh>
    <rPh sb="9" eb="11">
      <t>オオアザ</t>
    </rPh>
    <rPh sb="11" eb="13">
      <t>シオイ</t>
    </rPh>
    <rPh sb="16" eb="18">
      <t>バンチ</t>
    </rPh>
    <phoneticPr fontId="9"/>
  </si>
  <si>
    <t>9月24日～26日</t>
    <rPh sb="1" eb="2">
      <t>ガツ</t>
    </rPh>
    <rPh sb="4" eb="5">
      <t>ヒ</t>
    </rPh>
    <rPh sb="8" eb="9">
      <t>ニチ</t>
    </rPh>
    <phoneticPr fontId="9"/>
  </si>
  <si>
    <t>集団健診会場で試食の提供及びレシピの紹介</t>
    <rPh sb="0" eb="2">
      <t>シュウダン</t>
    </rPh>
    <rPh sb="2" eb="4">
      <t>ケンシン</t>
    </rPh>
    <rPh sb="4" eb="6">
      <t>カイジョウ</t>
    </rPh>
    <rPh sb="7" eb="9">
      <t>シショク</t>
    </rPh>
    <rPh sb="10" eb="12">
      <t>テイキョウ</t>
    </rPh>
    <rPh sb="12" eb="13">
      <t>オヨ</t>
    </rPh>
    <rPh sb="18" eb="20">
      <t>ショウカイ</t>
    </rPh>
    <phoneticPr fontId="9"/>
  </si>
  <si>
    <t>御杖村</t>
    <rPh sb="0" eb="3">
      <t>ミツエムラ</t>
    </rPh>
    <phoneticPr fontId="9"/>
  </si>
  <si>
    <t>御杖村保健絵センター</t>
    <rPh sb="0" eb="3">
      <t>ミツエムラ</t>
    </rPh>
    <rPh sb="3" eb="5">
      <t>ホケン</t>
    </rPh>
    <rPh sb="5" eb="6">
      <t>エ</t>
    </rPh>
    <phoneticPr fontId="9"/>
  </si>
  <si>
    <t>633-1302</t>
  </si>
  <si>
    <t>奈良県宇陀郡御杖村大字菅野１５８１番地</t>
    <rPh sb="0" eb="2">
      <t>ナラ</t>
    </rPh>
    <rPh sb="2" eb="3">
      <t>ケン</t>
    </rPh>
    <rPh sb="3" eb="5">
      <t>ウダ</t>
    </rPh>
    <rPh sb="5" eb="6">
      <t>グン</t>
    </rPh>
    <rPh sb="6" eb="8">
      <t>ミツエ</t>
    </rPh>
    <rPh sb="8" eb="9">
      <t>ムラ</t>
    </rPh>
    <rPh sb="9" eb="11">
      <t>オオアザ</t>
    </rPh>
    <rPh sb="11" eb="13">
      <t>スガノ</t>
    </rPh>
    <rPh sb="17" eb="19">
      <t>バンチ</t>
    </rPh>
    <phoneticPr fontId="9"/>
  </si>
  <si>
    <t>特定健診・後期高齢者健診・職場で受けた健診・病院で受けた採血検査の結果と生活習慣や食生活の聞き取り内容を基に栄養指導や運動指導を中心とした健康全般に関する相談・指導を実施。</t>
    <rPh sb="0" eb="2">
      <t>トクテイ</t>
    </rPh>
    <rPh sb="2" eb="4">
      <t>ケンシン</t>
    </rPh>
    <rPh sb="5" eb="7">
      <t>コウキ</t>
    </rPh>
    <rPh sb="7" eb="10">
      <t>コウレイシャ</t>
    </rPh>
    <rPh sb="10" eb="12">
      <t>ケンシン</t>
    </rPh>
    <rPh sb="13" eb="15">
      <t>ショクバ</t>
    </rPh>
    <rPh sb="16" eb="17">
      <t>ウ</t>
    </rPh>
    <rPh sb="19" eb="21">
      <t>ケンシン</t>
    </rPh>
    <rPh sb="22" eb="24">
      <t>ビョウイン</t>
    </rPh>
    <rPh sb="25" eb="26">
      <t>ウ</t>
    </rPh>
    <rPh sb="28" eb="30">
      <t>サイケツ</t>
    </rPh>
    <rPh sb="30" eb="32">
      <t>ケンサ</t>
    </rPh>
    <rPh sb="33" eb="35">
      <t>ケッカ</t>
    </rPh>
    <rPh sb="36" eb="38">
      <t>セイカツ</t>
    </rPh>
    <rPh sb="38" eb="40">
      <t>シュウカン</t>
    </rPh>
    <rPh sb="41" eb="44">
      <t>ショクセイカツ</t>
    </rPh>
    <rPh sb="45" eb="46">
      <t>キ</t>
    </rPh>
    <rPh sb="47" eb="48">
      <t>ト</t>
    </rPh>
    <rPh sb="49" eb="51">
      <t>ナイヨウ</t>
    </rPh>
    <rPh sb="52" eb="53">
      <t>モト</t>
    </rPh>
    <rPh sb="54" eb="56">
      <t>エイヨウ</t>
    </rPh>
    <rPh sb="56" eb="58">
      <t>シドウ</t>
    </rPh>
    <rPh sb="59" eb="61">
      <t>ウンドウ</t>
    </rPh>
    <rPh sb="61" eb="63">
      <t>シドウ</t>
    </rPh>
    <rPh sb="64" eb="66">
      <t>チュウシン</t>
    </rPh>
    <rPh sb="69" eb="71">
      <t>ケンコウ</t>
    </rPh>
    <rPh sb="71" eb="73">
      <t>ゼンパン</t>
    </rPh>
    <rPh sb="74" eb="75">
      <t>カン</t>
    </rPh>
    <rPh sb="77" eb="79">
      <t>ソウダン</t>
    </rPh>
    <rPh sb="80" eb="82">
      <t>シドウ</t>
    </rPh>
    <rPh sb="83" eb="85">
      <t>ジッシ</t>
    </rPh>
    <phoneticPr fontId="9"/>
  </si>
  <si>
    <t>御杖村保健福祉課</t>
    <rPh sb="0" eb="3">
      <t>ミツエムラ</t>
    </rPh>
    <rPh sb="3" eb="5">
      <t>ホケン</t>
    </rPh>
    <rPh sb="5" eb="7">
      <t>フクシ</t>
    </rPh>
    <rPh sb="7" eb="8">
      <t>カ</t>
    </rPh>
    <phoneticPr fontId="9"/>
  </si>
  <si>
    <t>0745-95-2828</t>
  </si>
  <si>
    <t>2026/9/1～2026/9/30</t>
  </si>
  <si>
    <t>施設内にポスターの掲示を行い啓発を行う。</t>
    <rPh sb="0" eb="2">
      <t>シセツ</t>
    </rPh>
    <rPh sb="2" eb="3">
      <t>ナイ</t>
    </rPh>
    <rPh sb="9" eb="11">
      <t>ケイジ</t>
    </rPh>
    <rPh sb="12" eb="13">
      <t>オコナ</t>
    </rPh>
    <rPh sb="14" eb="16">
      <t>ケイハツ</t>
    </rPh>
    <rPh sb="17" eb="18">
      <t>オコナ</t>
    </rPh>
    <phoneticPr fontId="9"/>
  </si>
  <si>
    <t>高取町</t>
    <rPh sb="0" eb="3">
      <t>タカトリチョウ</t>
    </rPh>
    <phoneticPr fontId="9"/>
  </si>
  <si>
    <t>健康相談（栄養相談）</t>
    <rPh sb="0" eb="2">
      <t>ケンコウ</t>
    </rPh>
    <rPh sb="2" eb="4">
      <t>ソウダン</t>
    </rPh>
    <rPh sb="5" eb="7">
      <t>エイヨウ</t>
    </rPh>
    <rPh sb="7" eb="9">
      <t>ソウダン</t>
    </rPh>
    <phoneticPr fontId="9"/>
  </si>
  <si>
    <t>高取町保健センター</t>
    <rPh sb="0" eb="3">
      <t>タカトリチョウ</t>
    </rPh>
    <rPh sb="3" eb="5">
      <t>ホケン</t>
    </rPh>
    <phoneticPr fontId="9"/>
  </si>
  <si>
    <t>635-0153</t>
  </si>
  <si>
    <t>奈良県高市郡高取町下土佐223-1</t>
  </si>
  <si>
    <t>13時３０分～15時</t>
    <rPh sb="2" eb="3">
      <t>ジ</t>
    </rPh>
    <rPh sb="5" eb="6">
      <t>フン</t>
    </rPh>
    <rPh sb="9" eb="10">
      <t>ジ</t>
    </rPh>
    <phoneticPr fontId="9"/>
  </si>
  <si>
    <t>身体測定・体組成測定・血圧測定・尿検査・健康に関する相談・栄養相談（要予約）</t>
    <rPh sb="0" eb="2">
      <t>シンタイ</t>
    </rPh>
    <rPh sb="2" eb="4">
      <t>ソクテイ</t>
    </rPh>
    <rPh sb="5" eb="8">
      <t>タイソセイ</t>
    </rPh>
    <rPh sb="8" eb="10">
      <t>ソクテイ</t>
    </rPh>
    <rPh sb="11" eb="13">
      <t>ケツアツ</t>
    </rPh>
    <rPh sb="13" eb="15">
      <t>ソクテイ</t>
    </rPh>
    <rPh sb="16" eb="19">
      <t>ニョウケンサ</t>
    </rPh>
    <rPh sb="20" eb="22">
      <t>ケンコウ</t>
    </rPh>
    <rPh sb="23" eb="24">
      <t>カン</t>
    </rPh>
    <rPh sb="26" eb="28">
      <t>ソウダン</t>
    </rPh>
    <rPh sb="29" eb="31">
      <t>エイヨウ</t>
    </rPh>
    <rPh sb="31" eb="33">
      <t>ソウダン</t>
    </rPh>
    <rPh sb="34" eb="37">
      <t>ヨウヨヤク</t>
    </rPh>
    <phoneticPr fontId="9"/>
  </si>
  <si>
    <t>４０歳以上の住民</t>
    <rPh sb="2" eb="3">
      <t>サイ</t>
    </rPh>
    <rPh sb="3" eb="5">
      <t>イジョウ</t>
    </rPh>
    <rPh sb="6" eb="8">
      <t>ジュウミン</t>
    </rPh>
    <phoneticPr fontId="9"/>
  </si>
  <si>
    <t>https://www.town.takatori.nara.jp/contents_detail.php?frmId=118</t>
  </si>
  <si>
    <t>福祉課保健センター</t>
    <rPh sb="0" eb="3">
      <t>フクシカ</t>
    </rPh>
    <rPh sb="3" eb="5">
      <t>ホケン</t>
    </rPh>
    <phoneticPr fontId="9"/>
  </si>
  <si>
    <t>0744-52-5111</t>
  </si>
  <si>
    <t>令和８年９月１８日（金）・２８日（月）</t>
    <rPh sb="0" eb="2">
      <t>レイワ</t>
    </rPh>
    <rPh sb="3" eb="4">
      <t>ネン</t>
    </rPh>
    <rPh sb="5" eb="6">
      <t>ガツ</t>
    </rPh>
    <rPh sb="8" eb="9">
      <t>ニチ</t>
    </rPh>
    <rPh sb="10" eb="11">
      <t>キン</t>
    </rPh>
    <rPh sb="15" eb="16">
      <t>ニチ</t>
    </rPh>
    <rPh sb="17" eb="18">
      <t>ツキ</t>
    </rPh>
    <phoneticPr fontId="9"/>
  </si>
  <si>
    <t>8時３０分～１０時</t>
    <rPh sb="1" eb="2">
      <t>ジ</t>
    </rPh>
    <rPh sb="4" eb="5">
      <t>フン</t>
    </rPh>
    <rPh sb="8" eb="9">
      <t>ジ</t>
    </rPh>
    <phoneticPr fontId="9"/>
  </si>
  <si>
    <t>大腸がん検診※３日前までに保健センターにて検査容器を受け取り、当日保健センターに提出。</t>
    <rPh sb="0" eb="2">
      <t>ダイチョウ</t>
    </rPh>
    <rPh sb="4" eb="6">
      <t>ケンシン</t>
    </rPh>
    <rPh sb="8" eb="9">
      <t>ニチ</t>
    </rPh>
    <rPh sb="9" eb="10">
      <t>マエ</t>
    </rPh>
    <rPh sb="13" eb="15">
      <t>ホケン</t>
    </rPh>
    <rPh sb="21" eb="23">
      <t>ケンサ</t>
    </rPh>
    <rPh sb="23" eb="25">
      <t>ヨウキ</t>
    </rPh>
    <rPh sb="26" eb="27">
      <t>ウ</t>
    </rPh>
    <rPh sb="28" eb="29">
      <t>ト</t>
    </rPh>
    <rPh sb="31" eb="33">
      <t>トウジツ</t>
    </rPh>
    <rPh sb="33" eb="35">
      <t>ホケン</t>
    </rPh>
    <rPh sb="40" eb="42">
      <t>テイシュツ</t>
    </rPh>
    <phoneticPr fontId="9"/>
  </si>
  <si>
    <t>https://www.town.takatori.nara.jp/contents_detail.php?frmId=104</t>
  </si>
  <si>
    <t>明日香村</t>
    <rPh sb="0" eb="4">
      <t>アスカムラ</t>
    </rPh>
    <phoneticPr fontId="9"/>
  </si>
  <si>
    <t>明日香村健康こども福祉課</t>
  </si>
  <si>
    <t>明日香村役場</t>
    <rPh sb="0" eb="4">
      <t>アスカムラ</t>
    </rPh>
    <rPh sb="4" eb="6">
      <t>ヤクバ</t>
    </rPh>
    <phoneticPr fontId="9"/>
  </si>
  <si>
    <t>奈良県明日香村橘２１番地</t>
    <rPh sb="0" eb="3">
      <t>ナラケン</t>
    </rPh>
    <rPh sb="3" eb="7">
      <t>アスカムラ</t>
    </rPh>
    <rPh sb="7" eb="8">
      <t>タチバナ</t>
    </rPh>
    <rPh sb="10" eb="12">
      <t>バンチ</t>
    </rPh>
    <phoneticPr fontId="9"/>
  </si>
  <si>
    <t>40歳以上の村民</t>
    <rPh sb="2" eb="3">
      <t>サイ</t>
    </rPh>
    <rPh sb="3" eb="5">
      <t>イジョウ</t>
    </rPh>
    <rPh sb="6" eb="8">
      <t>ソンミン</t>
    </rPh>
    <phoneticPr fontId="9"/>
  </si>
  <si>
    <t>https://www.asukamura.jp/kurashi_kenkotofukushi_hokenjigyo.html</t>
  </si>
  <si>
    <t>明日香村健康こども福祉課</t>
    <rPh sb="0" eb="4">
      <t>アスカムラ</t>
    </rPh>
    <rPh sb="4" eb="6">
      <t>ケンコウ</t>
    </rPh>
    <rPh sb="9" eb="12">
      <t>フクシカ</t>
    </rPh>
    <phoneticPr fontId="9"/>
  </si>
  <si>
    <t>0744－54－5550</t>
  </si>
  <si>
    <t>上牧町</t>
    <rPh sb="0" eb="3">
      <t>カンマキチョウ</t>
    </rPh>
    <phoneticPr fontId="9"/>
  </si>
  <si>
    <t>広報記事の掲載</t>
  </si>
  <si>
    <t>上牧町　健康推進課</t>
    <rPh sb="0" eb="3">
      <t>カンマキチョウ</t>
    </rPh>
    <rPh sb="4" eb="9">
      <t>ケンコウスイシンカ</t>
    </rPh>
    <phoneticPr fontId="9"/>
  </si>
  <si>
    <t>上牧町保健福祉センター（2000年会館内）</t>
    <rPh sb="0" eb="3">
      <t>カンマキチョウ</t>
    </rPh>
    <rPh sb="3" eb="7">
      <t>ホケンフクシ</t>
    </rPh>
    <rPh sb="16" eb="17">
      <t>ネン</t>
    </rPh>
    <rPh sb="17" eb="19">
      <t>カイカン</t>
    </rPh>
    <rPh sb="19" eb="20">
      <t>ナイ</t>
    </rPh>
    <phoneticPr fontId="9"/>
  </si>
  <si>
    <t>639-0214</t>
  </si>
  <si>
    <t>奈良県北葛城郡上牧町上牧3245-1</t>
    <rPh sb="0" eb="10">
      <t>ナラケンキタカツラギグンカンマキチョウ</t>
    </rPh>
    <rPh sb="10" eb="12">
      <t>カンマキ</t>
    </rPh>
    <phoneticPr fontId="9"/>
  </si>
  <si>
    <t>9月広報</t>
    <rPh sb="1" eb="2">
      <t>ガツ</t>
    </rPh>
    <rPh sb="2" eb="4">
      <t>コウホウ</t>
    </rPh>
    <phoneticPr fontId="9"/>
  </si>
  <si>
    <t>食生活（減塩・バランス食）に関する記事を掲載。</t>
    <rPh sb="0" eb="3">
      <t>ショクセイカツ</t>
    </rPh>
    <rPh sb="4" eb="6">
      <t>ゲンエン</t>
    </rPh>
    <rPh sb="11" eb="12">
      <t>ショク</t>
    </rPh>
    <rPh sb="14" eb="15">
      <t>カン</t>
    </rPh>
    <rPh sb="17" eb="19">
      <t>キジ</t>
    </rPh>
    <rPh sb="20" eb="22">
      <t>ケイサイ</t>
    </rPh>
    <phoneticPr fontId="9"/>
  </si>
  <si>
    <t>https://www.town.kanmaki.nara.jp/choseijoho/koho_kocho/2/index.html</t>
  </si>
  <si>
    <t>0745-51-5700</t>
  </si>
  <si>
    <t>広報記事の掲載</t>
    <rPh sb="0" eb="2">
      <t>コウホウ</t>
    </rPh>
    <rPh sb="2" eb="4">
      <t>キジ</t>
    </rPh>
    <rPh sb="5" eb="7">
      <t>ケイサイ</t>
    </rPh>
    <phoneticPr fontId="9"/>
  </si>
  <si>
    <t>心の健康（自殺対策）に関する記事を掲載。</t>
    <rPh sb="0" eb="1">
      <t>ココロ</t>
    </rPh>
    <rPh sb="2" eb="4">
      <t>ケンコウ</t>
    </rPh>
    <rPh sb="5" eb="7">
      <t>ジサツ</t>
    </rPh>
    <rPh sb="7" eb="9">
      <t>タイサク</t>
    </rPh>
    <rPh sb="11" eb="12">
      <t>カン</t>
    </rPh>
    <rPh sb="14" eb="16">
      <t>キジ</t>
    </rPh>
    <rPh sb="17" eb="19">
      <t>ケイサイ</t>
    </rPh>
    <phoneticPr fontId="9"/>
  </si>
  <si>
    <t>骨太クッキング教室</t>
    <rPh sb="0" eb="1">
      <t>ホネ</t>
    </rPh>
    <rPh sb="1" eb="2">
      <t>フト</t>
    </rPh>
    <rPh sb="7" eb="9">
      <t>キョウシツ</t>
    </rPh>
    <phoneticPr fontId="9"/>
  </si>
  <si>
    <t>上牧町保健福祉センター（2000年会館内）　調理実習室</t>
    <rPh sb="0" eb="3">
      <t>カンマキチョウ</t>
    </rPh>
    <rPh sb="3" eb="7">
      <t>ホケンフクシ</t>
    </rPh>
    <rPh sb="16" eb="17">
      <t>ネン</t>
    </rPh>
    <rPh sb="17" eb="19">
      <t>カイカン</t>
    </rPh>
    <rPh sb="19" eb="20">
      <t>ナイ</t>
    </rPh>
    <rPh sb="22" eb="24">
      <t>チョウリ</t>
    </rPh>
    <rPh sb="24" eb="26">
      <t>ジッシュウ</t>
    </rPh>
    <rPh sb="26" eb="27">
      <t>シツ</t>
    </rPh>
    <phoneticPr fontId="9"/>
  </si>
  <si>
    <t>9月24日（木）</t>
    <rPh sb="1" eb="2">
      <t>ガツ</t>
    </rPh>
    <rPh sb="4" eb="5">
      <t>ニチ</t>
    </rPh>
    <rPh sb="6" eb="7">
      <t>モク</t>
    </rPh>
    <phoneticPr fontId="9"/>
  </si>
  <si>
    <t>骨粗しょう症予防の普及（講義、調理実習）。</t>
    <rPh sb="0" eb="6">
      <t>コツソショウショウ</t>
    </rPh>
    <rPh sb="6" eb="8">
      <t>ヨボウ</t>
    </rPh>
    <rPh sb="9" eb="11">
      <t>フキュウ</t>
    </rPh>
    <rPh sb="12" eb="14">
      <t>コウギ</t>
    </rPh>
    <rPh sb="15" eb="17">
      <t>チョウリ</t>
    </rPh>
    <rPh sb="17" eb="19">
      <t>ジッシュウ</t>
    </rPh>
    <phoneticPr fontId="9"/>
  </si>
  <si>
    <t>上牧町在住の人</t>
    <rPh sb="0" eb="3">
      <t>カンマキチョウ</t>
    </rPh>
    <rPh sb="3" eb="5">
      <t>ザイジュウ</t>
    </rPh>
    <rPh sb="6" eb="7">
      <t>ヒト</t>
    </rPh>
    <phoneticPr fontId="9"/>
  </si>
  <si>
    <t>300円・当日徴収</t>
    <rPh sb="3" eb="4">
      <t>エン</t>
    </rPh>
    <rPh sb="5" eb="7">
      <t>トウジツ</t>
    </rPh>
    <rPh sb="7" eb="9">
      <t>チョウシュウ</t>
    </rPh>
    <phoneticPr fontId="9"/>
  </si>
  <si>
    <t>保健師・管理栄養士による心身の健康についての相談を実施。</t>
    <rPh sb="0" eb="3">
      <t>ホケンシ</t>
    </rPh>
    <rPh sb="4" eb="6">
      <t>カンリ</t>
    </rPh>
    <rPh sb="6" eb="9">
      <t>エイヨウシ</t>
    </rPh>
    <rPh sb="12" eb="14">
      <t>シンシン</t>
    </rPh>
    <rPh sb="15" eb="17">
      <t>ケンコウ</t>
    </rPh>
    <rPh sb="22" eb="24">
      <t>ソウダン</t>
    </rPh>
    <rPh sb="25" eb="27">
      <t>ジッシ</t>
    </rPh>
    <phoneticPr fontId="9"/>
  </si>
  <si>
    <t>https://www.town.kanmaki.nara.jp/iryo_kenko_fukushi/iryo_kenko/1/2282.html</t>
  </si>
  <si>
    <t>町民健康講座</t>
    <rPh sb="0" eb="2">
      <t>チョウミン</t>
    </rPh>
    <rPh sb="2" eb="4">
      <t>ケンコウ</t>
    </rPh>
    <rPh sb="4" eb="6">
      <t>コウザ</t>
    </rPh>
    <phoneticPr fontId="9"/>
  </si>
  <si>
    <t>上牧町保健福祉センター（2000年会館内）　多目的室</t>
    <rPh sb="0" eb="3">
      <t>カンマキチョウ</t>
    </rPh>
    <rPh sb="3" eb="7">
      <t>ホケンフクシ</t>
    </rPh>
    <rPh sb="16" eb="17">
      <t>ネン</t>
    </rPh>
    <rPh sb="17" eb="19">
      <t>カイカン</t>
    </rPh>
    <rPh sb="19" eb="20">
      <t>ナイ</t>
    </rPh>
    <rPh sb="22" eb="25">
      <t>タモクテキ</t>
    </rPh>
    <rPh sb="25" eb="26">
      <t>シツ</t>
    </rPh>
    <phoneticPr fontId="9"/>
  </si>
  <si>
    <t>がんに関する正しい知識と受診の必要性についての講座を実施。</t>
    <rPh sb="3" eb="4">
      <t>カン</t>
    </rPh>
    <rPh sb="6" eb="7">
      <t>タダ</t>
    </rPh>
    <rPh sb="9" eb="11">
      <t>チシキ</t>
    </rPh>
    <rPh sb="12" eb="14">
      <t>ジュシン</t>
    </rPh>
    <rPh sb="15" eb="18">
      <t>ヒツヨウセイ</t>
    </rPh>
    <rPh sb="23" eb="25">
      <t>コウザ</t>
    </rPh>
    <rPh sb="26" eb="28">
      <t>ジッシ</t>
    </rPh>
    <phoneticPr fontId="9"/>
  </si>
  <si>
    <t>王寺町</t>
    <rPh sb="0" eb="3">
      <t>オウジチョウ</t>
    </rPh>
    <phoneticPr fontId="9"/>
  </si>
  <si>
    <t>王寺町保健センター</t>
    <rPh sb="0" eb="3">
      <t>オウジチョウ</t>
    </rPh>
    <rPh sb="3" eb="5">
      <t>ホケン</t>
    </rPh>
    <phoneticPr fontId="9"/>
  </si>
  <si>
    <t>636-0003</t>
  </si>
  <si>
    <t>奈良県北葛城郡王寺町久度2-2-1-501</t>
    <rPh sb="0" eb="12">
      <t>ナラケンキタカツラギグンオウジチョウクド</t>
    </rPh>
    <phoneticPr fontId="9"/>
  </si>
  <si>
    <t>9/1（火）　午前
9/2（水）　午前・午後
9/3（木）　午前</t>
    <rPh sb="4" eb="5">
      <t>ヒ</t>
    </rPh>
    <rPh sb="7" eb="9">
      <t>ゴゼン</t>
    </rPh>
    <rPh sb="14" eb="15">
      <t>ミズ</t>
    </rPh>
    <rPh sb="17" eb="19">
      <t>ゴゼン</t>
    </rPh>
    <rPh sb="20" eb="22">
      <t>ゴゴ</t>
    </rPh>
    <rPh sb="27" eb="28">
      <t>キ</t>
    </rPh>
    <rPh sb="30" eb="32">
      <t>ゴゼン</t>
    </rPh>
    <phoneticPr fontId="9"/>
  </si>
  <si>
    <t>肺がん・結核、胃がん、大腸がん、肝炎ウイルス、子宮頸がん、前立腺がん検診を実施。
※申込みは終了しています。</t>
    <rPh sb="0" eb="1">
      <t>ハイ</t>
    </rPh>
    <rPh sb="4" eb="6">
      <t>ケッカク</t>
    </rPh>
    <rPh sb="7" eb="8">
      <t>イ</t>
    </rPh>
    <rPh sb="11" eb="13">
      <t>ダイチョウ</t>
    </rPh>
    <rPh sb="16" eb="18">
      <t>カンエン</t>
    </rPh>
    <rPh sb="23" eb="25">
      <t>シキュウ</t>
    </rPh>
    <rPh sb="25" eb="26">
      <t>ケイ</t>
    </rPh>
    <rPh sb="29" eb="32">
      <t>ゼンリツセン</t>
    </rPh>
    <rPh sb="34" eb="36">
      <t>ケンシン</t>
    </rPh>
    <rPh sb="37" eb="39">
      <t>ジッシ</t>
    </rPh>
    <rPh sb="42" eb="44">
      <t>モウシコ</t>
    </rPh>
    <rPh sb="46" eb="48">
      <t>シュウリョウ</t>
    </rPh>
    <phoneticPr fontId="9"/>
  </si>
  <si>
    <t>王寺町民
対象年齢：肺がん・結核、胃がん、大腸がん、肝炎ウイルス、乳がん、前立腺がんは40歳以上。子宮頸がんは20歳以上。</t>
    <rPh sb="0" eb="3">
      <t>オウジチョウ</t>
    </rPh>
    <rPh sb="3" eb="4">
      <t>ミン</t>
    </rPh>
    <rPh sb="5" eb="7">
      <t>タイショウ</t>
    </rPh>
    <rPh sb="7" eb="9">
      <t>ネンレイ</t>
    </rPh>
    <rPh sb="10" eb="11">
      <t>ハイ</t>
    </rPh>
    <rPh sb="14" eb="16">
      <t>ケッカク</t>
    </rPh>
    <rPh sb="17" eb="18">
      <t>イ</t>
    </rPh>
    <rPh sb="21" eb="23">
      <t>ダイチョウ</t>
    </rPh>
    <rPh sb="26" eb="28">
      <t>カンエン</t>
    </rPh>
    <rPh sb="33" eb="34">
      <t>ニュウ</t>
    </rPh>
    <rPh sb="37" eb="40">
      <t>ゼンリツセン</t>
    </rPh>
    <rPh sb="45" eb="48">
      <t>サイイジョウ</t>
    </rPh>
    <rPh sb="49" eb="51">
      <t>シキュウ</t>
    </rPh>
    <rPh sb="51" eb="52">
      <t>ケイ</t>
    </rPh>
    <rPh sb="57" eb="58">
      <t>サイ</t>
    </rPh>
    <rPh sb="58" eb="60">
      <t>イジョウ</t>
    </rPh>
    <phoneticPr fontId="9"/>
  </si>
  <si>
    <t>https://www.town.oji.nara.jp/kakuka/kodomomirai/hokencenter/kakushugyoumu/seikatushukan/3535.html</t>
  </si>
  <si>
    <t>肝炎ウイルス（無料）
肺がん・結核（200円）
大腸がん（300円）
胃がんＸ線（700円）
前立腺がん（300円）
乳がん（40歳以上1100円・50歳以上700円）
子宮頸がん（500円）</t>
    <rPh sb="0" eb="2">
      <t>カンエン</t>
    </rPh>
    <rPh sb="7" eb="9">
      <t>ムリョウ</t>
    </rPh>
    <rPh sb="11" eb="12">
      <t>ハイ</t>
    </rPh>
    <rPh sb="15" eb="17">
      <t>ケッカク</t>
    </rPh>
    <rPh sb="21" eb="22">
      <t>エン</t>
    </rPh>
    <rPh sb="24" eb="26">
      <t>ダイチョウ</t>
    </rPh>
    <rPh sb="32" eb="33">
      <t>エン</t>
    </rPh>
    <rPh sb="35" eb="36">
      <t>イ</t>
    </rPh>
    <rPh sb="39" eb="40">
      <t>セン</t>
    </rPh>
    <rPh sb="44" eb="45">
      <t>エン</t>
    </rPh>
    <rPh sb="47" eb="50">
      <t>ゼンリツセン</t>
    </rPh>
    <rPh sb="56" eb="57">
      <t>エン</t>
    </rPh>
    <rPh sb="59" eb="60">
      <t>ニュウ</t>
    </rPh>
    <rPh sb="65" eb="66">
      <t>サイ</t>
    </rPh>
    <rPh sb="66" eb="68">
      <t>イジョウ</t>
    </rPh>
    <rPh sb="72" eb="73">
      <t>エン</t>
    </rPh>
    <rPh sb="76" eb="79">
      <t>サイイジョウ</t>
    </rPh>
    <rPh sb="82" eb="83">
      <t>エン</t>
    </rPh>
    <rPh sb="85" eb="87">
      <t>シキュウ</t>
    </rPh>
    <rPh sb="87" eb="88">
      <t>ケイ</t>
    </rPh>
    <rPh sb="94" eb="95">
      <t>エン</t>
    </rPh>
    <phoneticPr fontId="9"/>
  </si>
  <si>
    <t>0745-33-5000</t>
  </si>
  <si>
    <t>ヘルスアップ教室
（いずみスクエア）</t>
    <rPh sb="6" eb="8">
      <t>キョウシツ</t>
    </rPh>
    <phoneticPr fontId="9"/>
  </si>
  <si>
    <t>いずみスクエア</t>
  </si>
  <si>
    <t>636-0012</t>
  </si>
  <si>
    <t>奈良県北葛城郡王寺町本町4-645-1</t>
    <rPh sb="0" eb="3">
      <t>ナラケン</t>
    </rPh>
    <rPh sb="3" eb="7">
      <t>キタカツラギグン</t>
    </rPh>
    <rPh sb="7" eb="10">
      <t>オウジチョウ</t>
    </rPh>
    <rPh sb="10" eb="12">
      <t>ホンマチ</t>
    </rPh>
    <phoneticPr fontId="9"/>
  </si>
  <si>
    <t>9/8（火）
9/29（火）</t>
    <rPh sb="4" eb="5">
      <t>ヒ</t>
    </rPh>
    <rPh sb="12" eb="13">
      <t>ヒ</t>
    </rPh>
    <phoneticPr fontId="9"/>
  </si>
  <si>
    <t>筋力の衰えが気になる方や普段運動不足を感じている方向けの教室
※申し込みは終了しています。</t>
  </si>
  <si>
    <t>王寺町在住の４０歳以上で年間を通して教室に参加でき、かつ介護認定を受けていない人</t>
    <rPh sb="0" eb="3">
      <t>オウジチョウ</t>
    </rPh>
    <rPh sb="3" eb="5">
      <t>ザイジュウ</t>
    </rPh>
    <rPh sb="8" eb="9">
      <t>サイ</t>
    </rPh>
    <rPh sb="9" eb="11">
      <t>イジョウ</t>
    </rPh>
    <rPh sb="12" eb="14">
      <t>ネンカン</t>
    </rPh>
    <rPh sb="15" eb="16">
      <t>トオ</t>
    </rPh>
    <rPh sb="18" eb="20">
      <t>キョウシツ</t>
    </rPh>
    <rPh sb="21" eb="23">
      <t>サンカ</t>
    </rPh>
    <rPh sb="28" eb="30">
      <t>カイゴ</t>
    </rPh>
    <rPh sb="30" eb="32">
      <t>ニンテイ</t>
    </rPh>
    <rPh sb="33" eb="34">
      <t>ウ</t>
    </rPh>
    <rPh sb="39" eb="40">
      <t>ヒト</t>
    </rPh>
    <phoneticPr fontId="9"/>
  </si>
  <si>
    <t>https://www.town.oji.nara.jp/kakuka/kodomomirai/hokencenter/kakushugyoumu/seiroukyoushitu/4763.html</t>
  </si>
  <si>
    <t>ヘルスアップ教室
（文化福祉センター）</t>
    <rPh sb="10" eb="12">
      <t>ブンカ</t>
    </rPh>
    <rPh sb="12" eb="14">
      <t>フクシ</t>
    </rPh>
    <phoneticPr fontId="9"/>
  </si>
  <si>
    <t>文化福祉センター</t>
    <rPh sb="0" eb="2">
      <t>ブンカ</t>
    </rPh>
    <rPh sb="2" eb="4">
      <t>フクシ</t>
    </rPh>
    <phoneticPr fontId="9"/>
  </si>
  <si>
    <t>636-0021</t>
  </si>
  <si>
    <t>奈良県北葛城郡王寺町畠田9-1608</t>
    <rPh sb="0" eb="3">
      <t>ナラケン</t>
    </rPh>
    <rPh sb="3" eb="7">
      <t>キタカツラギグン</t>
    </rPh>
    <rPh sb="7" eb="10">
      <t>オウジチョウ</t>
    </rPh>
    <rPh sb="10" eb="12">
      <t>ハタケダ</t>
    </rPh>
    <phoneticPr fontId="9"/>
  </si>
  <si>
    <t>9/1（火）
9/15（火）</t>
    <rPh sb="4" eb="5">
      <t>ヒ</t>
    </rPh>
    <rPh sb="12" eb="13">
      <t>ヒ</t>
    </rPh>
    <phoneticPr fontId="9"/>
  </si>
  <si>
    <t>ヘルスアップ教室
（地域交流センター）</t>
    <rPh sb="10" eb="12">
      <t>チイキ</t>
    </rPh>
    <rPh sb="12" eb="14">
      <t>コウリュウ</t>
    </rPh>
    <phoneticPr fontId="9"/>
  </si>
  <si>
    <t>地域交流センター</t>
    <rPh sb="0" eb="2">
      <t>チイキ</t>
    </rPh>
    <rPh sb="2" eb="4">
      <t>コウリュウ</t>
    </rPh>
    <phoneticPr fontId="9"/>
  </si>
  <si>
    <t>奈良県北葛城郡王寺久度2-2-1-501</t>
    <rPh sb="0" eb="9">
      <t>ナラケンキタカツラギグンオウジ</t>
    </rPh>
    <rPh sb="9" eb="10">
      <t>ク</t>
    </rPh>
    <rPh sb="10" eb="11">
      <t>ド</t>
    </rPh>
    <phoneticPr fontId="9"/>
  </si>
  <si>
    <t>9/2（水）
9/16（水）</t>
    <rPh sb="4" eb="5">
      <t>ミズ</t>
    </rPh>
    <rPh sb="12" eb="13">
      <t>ミズ</t>
    </rPh>
    <phoneticPr fontId="9"/>
  </si>
  <si>
    <t>王寺町</t>
  </si>
  <si>
    <t>王寺町健康ステーション</t>
    <rPh sb="0" eb="3">
      <t>オウジチョウ</t>
    </rPh>
    <rPh sb="3" eb="5">
      <t>ケンコウ</t>
    </rPh>
    <phoneticPr fontId="9"/>
  </si>
  <si>
    <t>健康について個別で相談に応じます。
※要予約</t>
    <rPh sb="0" eb="2">
      <t>ケンコウ</t>
    </rPh>
    <rPh sb="6" eb="8">
      <t>コベツ</t>
    </rPh>
    <rPh sb="9" eb="11">
      <t>ソウダン</t>
    </rPh>
    <rPh sb="12" eb="13">
      <t>オウ</t>
    </rPh>
    <rPh sb="19" eb="22">
      <t>ヨウヨヤク</t>
    </rPh>
    <phoneticPr fontId="9"/>
  </si>
  <si>
    <t>王寺町在住の方</t>
    <rPh sb="0" eb="3">
      <t>オウジチョウ</t>
    </rPh>
    <rPh sb="3" eb="5">
      <t>ザイジュウ</t>
    </rPh>
    <rPh sb="6" eb="7">
      <t>カタ</t>
    </rPh>
    <phoneticPr fontId="9"/>
  </si>
  <si>
    <t>https://www.town.oji.nara.jp/kakuka/kodomomirai/hokencenter/kakushugyoumu/kakusoudan/3552.html</t>
  </si>
  <si>
    <t>王寺町地域交流センター　リーベルルーム</t>
    <rPh sb="0" eb="3">
      <t>オウジチョウ</t>
    </rPh>
    <rPh sb="3" eb="5">
      <t>チイキ</t>
    </rPh>
    <rPh sb="5" eb="7">
      <t>コウリュウ</t>
    </rPh>
    <phoneticPr fontId="9"/>
  </si>
  <si>
    <t>奈良県北葛城郡王寺久度2-2-1-501</t>
  </si>
  <si>
    <t>9/4（金）</t>
    <rPh sb="4" eb="5">
      <t>キン</t>
    </rPh>
    <phoneticPr fontId="9"/>
  </si>
  <si>
    <t>血圧講座
※要申し込み、先着50名</t>
    <rPh sb="0" eb="2">
      <t>ケツアツ</t>
    </rPh>
    <rPh sb="2" eb="4">
      <t>コウザ</t>
    </rPh>
    <rPh sb="6" eb="7">
      <t>ヨウ</t>
    </rPh>
    <rPh sb="7" eb="8">
      <t>モウ</t>
    </rPh>
    <rPh sb="9" eb="10">
      <t>コ</t>
    </rPh>
    <rPh sb="12" eb="14">
      <t>センチャク</t>
    </rPh>
    <rPh sb="16" eb="17">
      <t>メイ</t>
    </rPh>
    <phoneticPr fontId="9"/>
  </si>
  <si>
    <t>王寺町在住の20歳以上の方</t>
    <rPh sb="0" eb="3">
      <t>オウジチョウ</t>
    </rPh>
    <rPh sb="3" eb="5">
      <t>ザイジュウ</t>
    </rPh>
    <rPh sb="8" eb="9">
      <t>サイ</t>
    </rPh>
    <rPh sb="9" eb="11">
      <t>イジョウ</t>
    </rPh>
    <rPh sb="12" eb="13">
      <t>カタ</t>
    </rPh>
    <phoneticPr fontId="9"/>
  </si>
  <si>
    <t>https://www.town.oji.nara.jp/kakuka/kodomomirai/hokencenter/kakushukouza/10062.html</t>
  </si>
  <si>
    <t>月・火・水・金（土日祝、年末年始除く）</t>
    <rPh sb="0" eb="1">
      <t>ゲツ</t>
    </rPh>
    <rPh sb="2" eb="3">
      <t>ヒ</t>
    </rPh>
    <rPh sb="4" eb="5">
      <t>ミズ</t>
    </rPh>
    <rPh sb="6" eb="7">
      <t>キン</t>
    </rPh>
    <rPh sb="8" eb="9">
      <t>ド</t>
    </rPh>
    <rPh sb="9" eb="10">
      <t>ニチ</t>
    </rPh>
    <rPh sb="10" eb="11">
      <t>シュク</t>
    </rPh>
    <rPh sb="12" eb="14">
      <t>ネンマツ</t>
    </rPh>
    <rPh sb="14" eb="16">
      <t>ネンシ</t>
    </rPh>
    <rPh sb="16" eb="17">
      <t>ノゾ</t>
    </rPh>
    <phoneticPr fontId="9"/>
  </si>
  <si>
    <t>誰でも気軽に健康づくりを開始し実践できる拠点です。無料で健康チェックができるコーナーや「おでかけ健康法」の紹介をします。「おでかけ健康モニター登録」していただくと健康サポーターが活動量計評価表を作成する等の健康づくりをお手伝いします。</t>
  </si>
  <si>
    <t>王寺町に住民票がある概ね20歳以上の方</t>
    <rPh sb="0" eb="3">
      <t>オウジチョウ</t>
    </rPh>
    <rPh sb="4" eb="7">
      <t>ジュウミンヒョウ</t>
    </rPh>
    <rPh sb="10" eb="11">
      <t>オオム</t>
    </rPh>
    <rPh sb="14" eb="15">
      <t>サイ</t>
    </rPh>
    <rPh sb="15" eb="17">
      <t>イジョウ</t>
    </rPh>
    <rPh sb="18" eb="19">
      <t>カタ</t>
    </rPh>
    <phoneticPr fontId="9"/>
  </si>
  <si>
    <t>https://www.town.oji.nara.jp/kakuka/kodomomirai/hokencenter/3633.html</t>
  </si>
  <si>
    <t>お出かけモニター登録の場合は、登録料600円</t>
    <rPh sb="1" eb="2">
      <t>デ</t>
    </rPh>
    <rPh sb="8" eb="10">
      <t>トウロク</t>
    </rPh>
    <rPh sb="11" eb="13">
      <t>バアイ</t>
    </rPh>
    <rPh sb="15" eb="17">
      <t>トウロク</t>
    </rPh>
    <rPh sb="17" eb="18">
      <t>リョウ</t>
    </rPh>
    <rPh sb="21" eb="22">
      <t>エン</t>
    </rPh>
    <phoneticPr fontId="9"/>
  </si>
  <si>
    <t>王寺町保健センター
王寺町健康ステーション</t>
    <rPh sb="0" eb="3">
      <t>オウジチョウ</t>
    </rPh>
    <rPh sb="3" eb="5">
      <t>ホケン</t>
    </rPh>
    <rPh sb="10" eb="13">
      <t>オウジチョウ</t>
    </rPh>
    <rPh sb="13" eb="15">
      <t>ケンコウ</t>
    </rPh>
    <phoneticPr fontId="9"/>
  </si>
  <si>
    <t>広陵町</t>
    <rPh sb="0" eb="3">
      <t>コウリョウチョウ</t>
    </rPh>
    <phoneticPr fontId="9"/>
  </si>
  <si>
    <t>地域巡回型健康教室</t>
    <rPh sb="0" eb="2">
      <t>チイキ</t>
    </rPh>
    <rPh sb="2" eb="5">
      <t>ジュンカイガタ</t>
    </rPh>
    <rPh sb="5" eb="7">
      <t>ケンコウ</t>
    </rPh>
    <rPh sb="7" eb="9">
      <t>キョウシツ</t>
    </rPh>
    <phoneticPr fontId="9"/>
  </si>
  <si>
    <t>広陵町けんこう推進課</t>
  </si>
  <si>
    <t>広陵元気塾</t>
  </si>
  <si>
    <t>635-0831</t>
  </si>
  <si>
    <r>
      <rPr>
        <sz val="10"/>
        <color rgb="FF000000"/>
        <rFont val="ＭＳ ゴシック"/>
        <family val="3"/>
        <charset val="128"/>
      </rPr>
      <t>問い合わせ先：けんこう推進課：奈良県北葛城郡広陵町大字笠</t>
    </r>
    <r>
      <rPr>
        <sz val="10"/>
        <color rgb="FF000000"/>
        <rFont val="Calibri"/>
        <family val="2"/>
        <scheme val="minor"/>
      </rPr>
      <t>161</t>
    </r>
    <r>
      <rPr>
        <sz val="10"/>
        <color rgb="FF000000"/>
        <rFont val="ＭＳ ゴシック"/>
        <family val="3"/>
        <charset val="128"/>
      </rPr>
      <t>番地</t>
    </r>
    <r>
      <rPr>
        <sz val="10"/>
        <color rgb="FF000000"/>
        <rFont val="Calibri"/>
        <family val="2"/>
        <scheme val="minor"/>
      </rPr>
      <t>2</t>
    </r>
    <rPh sb="0" eb="1">
      <t>ト</t>
    </rPh>
    <rPh sb="2" eb="3">
      <t>ア</t>
    </rPh>
    <rPh sb="5" eb="6">
      <t>サキ</t>
    </rPh>
    <rPh sb="11" eb="14">
      <t>スイシンカ</t>
    </rPh>
    <rPh sb="15" eb="18">
      <t>ナラケン</t>
    </rPh>
    <rPh sb="18" eb="22">
      <t>キタカツラギグン</t>
    </rPh>
    <rPh sb="22" eb="25">
      <t>コウリョウチョウ</t>
    </rPh>
    <rPh sb="25" eb="27">
      <t>オオアザ</t>
    </rPh>
    <rPh sb="27" eb="28">
      <t>カサ</t>
    </rPh>
    <rPh sb="31" eb="33">
      <t>バンチ</t>
    </rPh>
    <phoneticPr fontId="9"/>
  </si>
  <si>
    <t>令和8年9月9日(水)
令和8年9月15日(火)
令和8年9月16日(水)
令和8年9月29日(火)
令和8年9月30日(水)</t>
    <rPh sb="9" eb="10">
      <t>スイ</t>
    </rPh>
    <rPh sb="22" eb="23">
      <t>カ</t>
    </rPh>
    <rPh sb="48" eb="49">
      <t>カ</t>
    </rPh>
    <phoneticPr fontId="9"/>
  </si>
  <si>
    <t>健康運動指導士と保健師が各地域を巡回して、運動教室を実施</t>
    <rPh sb="0" eb="2">
      <t>ケンコウ</t>
    </rPh>
    <rPh sb="2" eb="4">
      <t>ウンドウ</t>
    </rPh>
    <rPh sb="4" eb="6">
      <t>シドウ</t>
    </rPh>
    <rPh sb="6" eb="7">
      <t>シ</t>
    </rPh>
    <rPh sb="8" eb="11">
      <t>ホケンシ</t>
    </rPh>
    <rPh sb="12" eb="15">
      <t>カクチイキ</t>
    </rPh>
    <rPh sb="16" eb="18">
      <t>ジュンカイ</t>
    </rPh>
    <rPh sb="21" eb="23">
      <t>ウンドウ</t>
    </rPh>
    <rPh sb="23" eb="25">
      <t>キョウシツ</t>
    </rPh>
    <rPh sb="26" eb="28">
      <t>ジッシ</t>
    </rPh>
    <phoneticPr fontId="9"/>
  </si>
  <si>
    <t>https://www.town.koryo.nara.jp/0000006606.html</t>
  </si>
  <si>
    <t>広陵町けんこう推進課</t>
    <rPh sb="0" eb="3">
      <t>コウリョウチョウ</t>
    </rPh>
    <rPh sb="7" eb="10">
      <t>スイシンカ</t>
    </rPh>
    <phoneticPr fontId="9"/>
  </si>
  <si>
    <t>0７４５－５５－６８８７</t>
  </si>
  <si>
    <t>集団特定健診</t>
  </si>
  <si>
    <t>さわやかホール</t>
  </si>
  <si>
    <r>
      <rPr>
        <sz val="10"/>
        <color rgb="FF000000"/>
        <rFont val="ＭＳ ゴシック"/>
        <family val="3"/>
        <charset val="128"/>
      </rPr>
      <t>奈良県北葛城郡広陵町大字笠</t>
    </r>
    <r>
      <rPr>
        <sz val="10"/>
        <color rgb="FF000000"/>
        <rFont val="Calibri"/>
        <family val="2"/>
        <scheme val="minor"/>
      </rPr>
      <t>161</t>
    </r>
    <r>
      <rPr>
        <sz val="10"/>
        <color rgb="FF000000"/>
        <rFont val="ＭＳ ゴシック"/>
        <family val="3"/>
        <charset val="128"/>
      </rPr>
      <t>番地</t>
    </r>
    <r>
      <rPr>
        <sz val="10"/>
        <color rgb="FF000000"/>
        <rFont val="Calibri"/>
        <family val="2"/>
        <scheme val="minor"/>
      </rPr>
      <t>2</t>
    </r>
    <rPh sb="0" eb="3">
      <t>ナラケン</t>
    </rPh>
    <rPh sb="3" eb="7">
      <t>キタカツラギグン</t>
    </rPh>
    <rPh sb="7" eb="10">
      <t>コウリョウチョウ</t>
    </rPh>
    <rPh sb="10" eb="12">
      <t>オオアザ</t>
    </rPh>
    <rPh sb="12" eb="13">
      <t>カサ</t>
    </rPh>
    <rPh sb="16" eb="18">
      <t>バンチ</t>
    </rPh>
    <phoneticPr fontId="9"/>
  </si>
  <si>
    <t>令和8年9月3日(木)
令和8年9月4日(金)
令和8年9月8日(火)
令和8年9月10日(木)</t>
    <rPh sb="9" eb="10">
      <t>モク</t>
    </rPh>
    <rPh sb="21" eb="22">
      <t>キン</t>
    </rPh>
    <rPh sb="33" eb="34">
      <t>カ</t>
    </rPh>
    <rPh sb="46" eb="47">
      <t>モク</t>
    </rPh>
    <phoneticPr fontId="9"/>
  </si>
  <si>
    <t>9:00～11:00
9月8日のみ（13:30～15:30も実施）</t>
    <rPh sb="12" eb="13">
      <t>ガツ</t>
    </rPh>
    <rPh sb="14" eb="15">
      <t>ニチ</t>
    </rPh>
    <rPh sb="30" eb="32">
      <t>ジッシ</t>
    </rPh>
    <phoneticPr fontId="9"/>
  </si>
  <si>
    <t>特定健診の実施、喫煙者には肺年齢測定の実施、禁煙啓発のパンフレット配布、同時実施のがん検診、肝炎検査も受診可能</t>
    <rPh sb="36" eb="38">
      <t>ドウジ</t>
    </rPh>
    <rPh sb="38" eb="40">
      <t>ジッシ</t>
    </rPh>
    <rPh sb="43" eb="45">
      <t>ケンシン</t>
    </rPh>
    <rPh sb="46" eb="48">
      <t>カンエン</t>
    </rPh>
    <rPh sb="48" eb="50">
      <t>ケンサ</t>
    </rPh>
    <rPh sb="51" eb="53">
      <t>ジュシン</t>
    </rPh>
    <rPh sb="53" eb="55">
      <t>カノウ</t>
    </rPh>
    <phoneticPr fontId="9"/>
  </si>
  <si>
    <t>国民健康保険加入者</t>
  </si>
  <si>
    <t>https://www.town.koryo.nara.jp/contents_detail.php?co=kak&amp;frmId=5304</t>
  </si>
  <si>
    <t>がん検診（胃がん1000円、肺がん400円、大腸がん500円、前立腺がん500円）、肝炎検査500円
※70歳以上は無料</t>
    <rPh sb="2" eb="4">
      <t>ケンシン</t>
    </rPh>
    <rPh sb="5" eb="6">
      <t>イ</t>
    </rPh>
    <rPh sb="12" eb="13">
      <t>エン</t>
    </rPh>
    <rPh sb="14" eb="15">
      <t>ハイ</t>
    </rPh>
    <rPh sb="20" eb="21">
      <t>エン</t>
    </rPh>
    <rPh sb="22" eb="24">
      <t>ダイチョウ</t>
    </rPh>
    <rPh sb="29" eb="30">
      <t>エン</t>
    </rPh>
    <rPh sb="31" eb="34">
      <t>ゼンリツセン</t>
    </rPh>
    <rPh sb="39" eb="40">
      <t>エン</t>
    </rPh>
    <rPh sb="42" eb="44">
      <t>カンエン</t>
    </rPh>
    <rPh sb="44" eb="46">
      <t>ケンサ</t>
    </rPh>
    <rPh sb="49" eb="50">
      <t>エン</t>
    </rPh>
    <rPh sb="54" eb="55">
      <t>サイ</t>
    </rPh>
    <rPh sb="55" eb="57">
      <t>イジョウ</t>
    </rPh>
    <rPh sb="58" eb="60">
      <t>ムリョウ</t>
    </rPh>
    <phoneticPr fontId="9"/>
  </si>
  <si>
    <t>集団女性がん検診</t>
  </si>
  <si>
    <t>乳がん検診・子宮がん検診・大腸がん検診</t>
  </si>
  <si>
    <t>20歳以上の女性の町民</t>
    <rPh sb="2" eb="3">
      <t>サイ</t>
    </rPh>
    <rPh sb="3" eb="5">
      <t>イジョウ</t>
    </rPh>
    <rPh sb="6" eb="8">
      <t>ジョセイ</t>
    </rPh>
    <rPh sb="9" eb="11">
      <t>チョウミン</t>
    </rPh>
    <phoneticPr fontId="9"/>
  </si>
  <si>
    <t>https://www.town.koryo.nara.jp/contents_detail.php?co=cat&amp;frmId=4059&amp;frmCd=6-20-2-0-0</t>
  </si>
  <si>
    <t>乳がん2500円（40歳代）1500円（50歳以上）、子宮頸がん800円、大腸がん500円
※70歳以上は無料</t>
    <rPh sb="0" eb="1">
      <t>ニュウ</t>
    </rPh>
    <rPh sb="7" eb="8">
      <t>エン</t>
    </rPh>
    <rPh sb="11" eb="13">
      <t>サイダイ</t>
    </rPh>
    <rPh sb="18" eb="19">
      <t>エン</t>
    </rPh>
    <rPh sb="22" eb="23">
      <t>サイ</t>
    </rPh>
    <rPh sb="23" eb="25">
      <t>イジョウ</t>
    </rPh>
    <rPh sb="27" eb="29">
      <t>シキュウ</t>
    </rPh>
    <rPh sb="29" eb="30">
      <t>ケイ</t>
    </rPh>
    <rPh sb="35" eb="36">
      <t>エン</t>
    </rPh>
    <rPh sb="37" eb="39">
      <t>ダイチョウ</t>
    </rPh>
    <rPh sb="44" eb="45">
      <t>エン</t>
    </rPh>
    <rPh sb="49" eb="50">
      <t>サイ</t>
    </rPh>
    <rPh sb="50" eb="52">
      <t>イジョウ</t>
    </rPh>
    <rPh sb="53" eb="55">
      <t>ムリョウ</t>
    </rPh>
    <phoneticPr fontId="9"/>
  </si>
  <si>
    <t>若年者健康診査</t>
  </si>
  <si>
    <t>令和8年9月25日(金)
令和8年9月26日(土)</t>
    <rPh sb="10" eb="11">
      <t>キン</t>
    </rPh>
    <rPh sb="23" eb="24">
      <t>ド</t>
    </rPh>
    <phoneticPr fontId="9"/>
  </si>
  <si>
    <t>9:00～11:00
9月26日のみ（13:30～15:30も実施）</t>
    <rPh sb="12" eb="13">
      <t>ガツ</t>
    </rPh>
    <rPh sb="15" eb="16">
      <t>ニチ</t>
    </rPh>
    <rPh sb="31" eb="33">
      <t>ジッシ</t>
    </rPh>
    <phoneticPr fontId="9"/>
  </si>
  <si>
    <t>健康診査、乳房エコー、子宮がん検診の実施、喫煙者には肺年齢測定の実施、禁煙啓発のパンフレット配布</t>
    <rPh sb="5" eb="7">
      <t>ニュウボウ</t>
    </rPh>
    <rPh sb="11" eb="13">
      <t>シキュウ</t>
    </rPh>
    <rPh sb="15" eb="17">
      <t>ケンシン</t>
    </rPh>
    <phoneticPr fontId="9"/>
  </si>
  <si>
    <t>20歳以上39歳以下の町民</t>
  </si>
  <si>
    <t>https://www.town.koryo.nara.jp/contents_detail.php?co=kak&amp;frmId=3769</t>
  </si>
  <si>
    <t>基本健診1000円、乳房エコー1000円、子宮頸がん800円</t>
    <rPh sb="0" eb="2">
      <t>キホン</t>
    </rPh>
    <rPh sb="2" eb="4">
      <t>ケンシン</t>
    </rPh>
    <rPh sb="8" eb="9">
      <t>エン</t>
    </rPh>
    <rPh sb="10" eb="12">
      <t>ニュウボウ</t>
    </rPh>
    <rPh sb="19" eb="20">
      <t>エン</t>
    </rPh>
    <rPh sb="21" eb="23">
      <t>シキュウ</t>
    </rPh>
    <rPh sb="23" eb="24">
      <t>ケイ</t>
    </rPh>
    <rPh sb="29" eb="30">
      <t>エン</t>
    </rPh>
    <phoneticPr fontId="9"/>
  </si>
  <si>
    <t>河合町</t>
    <rPh sb="0" eb="3">
      <t>カワイチョウ</t>
    </rPh>
    <phoneticPr fontId="9"/>
  </si>
  <si>
    <t>成人健康相談</t>
    <rPh sb="0" eb="2">
      <t>セイジン</t>
    </rPh>
    <rPh sb="2" eb="4">
      <t>ケンコウ</t>
    </rPh>
    <rPh sb="4" eb="6">
      <t>ソウダン</t>
    </rPh>
    <phoneticPr fontId="10"/>
  </si>
  <si>
    <t>河合町保健センター</t>
    <rPh sb="0" eb="3">
      <t>カワイチョウ</t>
    </rPh>
    <rPh sb="3" eb="5">
      <t>ホケン</t>
    </rPh>
    <phoneticPr fontId="10"/>
  </si>
  <si>
    <t>保健センター（9/4）
町立公民館（9/29）</t>
    <rPh sb="0" eb="2">
      <t>ホケン</t>
    </rPh>
    <rPh sb="12" eb="14">
      <t>チョウリツ</t>
    </rPh>
    <rPh sb="14" eb="17">
      <t>コウミンカン</t>
    </rPh>
    <phoneticPr fontId="10"/>
  </si>
  <si>
    <t>636-0053</t>
  </si>
  <si>
    <t>保健センター（河合町池部1-2-9）
町立公民館（河合町高塚台3-4-2）</t>
    <rPh sb="0" eb="2">
      <t>ホケン</t>
    </rPh>
    <rPh sb="7" eb="10">
      <t>カワイチョウ</t>
    </rPh>
    <rPh sb="10" eb="12">
      <t>イケベ</t>
    </rPh>
    <rPh sb="19" eb="21">
      <t>チョウリツ</t>
    </rPh>
    <rPh sb="21" eb="24">
      <t>コウミンカン</t>
    </rPh>
    <rPh sb="25" eb="28">
      <t>カワイチョウ</t>
    </rPh>
    <rPh sb="28" eb="31">
      <t>タカツカダイ</t>
    </rPh>
    <phoneticPr fontId="9"/>
  </si>
  <si>
    <t xml:space="preserve">9月4日・9月29日
</t>
    <rPh sb="1" eb="2">
      <t>ガツ</t>
    </rPh>
    <rPh sb="3" eb="4">
      <t>ニチ</t>
    </rPh>
    <rPh sb="6" eb="7">
      <t>ガツ</t>
    </rPh>
    <rPh sb="9" eb="10">
      <t>ニチ</t>
    </rPh>
    <phoneticPr fontId="10"/>
  </si>
  <si>
    <t>保健センター　
10：00～10：30
町立公民館
10：30～11：00</t>
    <rPh sb="0" eb="2">
      <t>ホケン</t>
    </rPh>
    <rPh sb="20" eb="22">
      <t>チョウリツ</t>
    </rPh>
    <rPh sb="22" eb="25">
      <t>コウミンカン</t>
    </rPh>
    <phoneticPr fontId="10"/>
  </si>
  <si>
    <t>血圧測定、検尿、個別相談、栄養相談　　　　　※保健指導希望の方は要予約</t>
  </si>
  <si>
    <t>住民　　　　　　　　　　　</t>
  </si>
  <si>
    <t>https://www.town.kawai.nara.jp/kakuka/fukushi/4/1/1/index.html</t>
  </si>
  <si>
    <t>河合町保健センター</t>
    <rPh sb="0" eb="3">
      <t>カワイチョウ</t>
    </rPh>
    <rPh sb="3" eb="5">
      <t>ホケン</t>
    </rPh>
    <phoneticPr fontId="9"/>
  </si>
  <si>
    <t>0745-56-6006</t>
  </si>
  <si>
    <t>楽健運動教室</t>
    <rPh sb="0" eb="2">
      <t>ラクケン</t>
    </rPh>
    <rPh sb="2" eb="4">
      <t>ウンドウ</t>
    </rPh>
    <rPh sb="4" eb="6">
      <t>キョウシツ</t>
    </rPh>
    <phoneticPr fontId="10"/>
  </si>
  <si>
    <t>町立公民館</t>
    <rPh sb="0" eb="2">
      <t>チョウリツ</t>
    </rPh>
    <rPh sb="2" eb="5">
      <t>コウミンカン</t>
    </rPh>
    <phoneticPr fontId="10"/>
  </si>
  <si>
    <t>636-0071</t>
  </si>
  <si>
    <t>河合町高塚台3-4-2</t>
  </si>
  <si>
    <t xml:space="preserve">9月25日
</t>
    <rPh sb="1" eb="2">
      <t>ガツ</t>
    </rPh>
    <rPh sb="4" eb="5">
      <t>ニチ</t>
    </rPh>
    <phoneticPr fontId="10"/>
  </si>
  <si>
    <t>10時00分～11時30分</t>
  </si>
  <si>
    <t>健康運動指導士の指導のもと、普段の生活で動かさない部位の筋トレやストレッチを実施</t>
  </si>
  <si>
    <t>町内在住の方　　　</t>
  </si>
  <si>
    <t>https://www.town.kawai.nara.jp/kakuka/fukushi/4/1/1/2083.html</t>
  </si>
  <si>
    <t>保険料（500円）</t>
    <rPh sb="0" eb="3">
      <t>ホケンリョウ</t>
    </rPh>
    <rPh sb="7" eb="8">
      <t>エン</t>
    </rPh>
    <phoneticPr fontId="9"/>
  </si>
  <si>
    <t>検診</t>
    <rPh sb="0" eb="2">
      <t>ケンシン</t>
    </rPh>
    <phoneticPr fontId="9"/>
  </si>
  <si>
    <t>胃・肺・大・乳・子宮頸がん検診</t>
    <rPh sb="0" eb="1">
      <t>イ</t>
    </rPh>
    <rPh sb="2" eb="3">
      <t>ハイ</t>
    </rPh>
    <rPh sb="4" eb="5">
      <t>ダイ</t>
    </rPh>
    <rPh sb="6" eb="7">
      <t>ニュウ</t>
    </rPh>
    <rPh sb="8" eb="11">
      <t>シキュウケイ</t>
    </rPh>
    <rPh sb="13" eb="15">
      <t>ケンシン</t>
    </rPh>
    <phoneticPr fontId="44"/>
  </si>
  <si>
    <t>河合町保健センター</t>
    <rPh sb="0" eb="3">
      <t>カワイチョウ</t>
    </rPh>
    <rPh sb="3" eb="5">
      <t>ホケン</t>
    </rPh>
    <phoneticPr fontId="44"/>
  </si>
  <si>
    <t>河合町池部1-2-9</t>
  </si>
  <si>
    <t xml:space="preserve">9月30日
</t>
    <rPh sb="1" eb="2">
      <t>ガツ</t>
    </rPh>
    <rPh sb="4" eb="5">
      <t>ニチ</t>
    </rPh>
    <phoneticPr fontId="10"/>
  </si>
  <si>
    <t>9時15分～12時00分</t>
  </si>
  <si>
    <t>胃・肺・大・乳・子宮頸がん検診</t>
  </si>
  <si>
    <t>満40歳以上の町内在住の方：胃・肺・大腸・乳
満20歳以上の町内在住の方：子宮</t>
    <rPh sb="0" eb="1">
      <t>マン</t>
    </rPh>
    <rPh sb="3" eb="4">
      <t>サイ</t>
    </rPh>
    <rPh sb="4" eb="6">
      <t>イジョウ</t>
    </rPh>
    <rPh sb="7" eb="9">
      <t>チョウナイ</t>
    </rPh>
    <rPh sb="9" eb="11">
      <t>ザイジュウ</t>
    </rPh>
    <rPh sb="12" eb="13">
      <t>カタ</t>
    </rPh>
    <rPh sb="14" eb="15">
      <t>イ</t>
    </rPh>
    <rPh sb="16" eb="17">
      <t>ハイ</t>
    </rPh>
    <rPh sb="18" eb="20">
      <t>ダイチョウ</t>
    </rPh>
    <rPh sb="21" eb="22">
      <t>ニュウ</t>
    </rPh>
    <rPh sb="23" eb="24">
      <t>マン</t>
    </rPh>
    <rPh sb="26" eb="27">
      <t>サイ</t>
    </rPh>
    <rPh sb="27" eb="29">
      <t>イジョウ</t>
    </rPh>
    <rPh sb="30" eb="32">
      <t>チョウナイ</t>
    </rPh>
    <rPh sb="32" eb="34">
      <t>ザイジュウ</t>
    </rPh>
    <rPh sb="35" eb="36">
      <t>カタ</t>
    </rPh>
    <rPh sb="37" eb="39">
      <t>シキュウ</t>
    </rPh>
    <phoneticPr fontId="44"/>
  </si>
  <si>
    <t>https://www.town.kawai.nara.jp/kakuka/fukushi/4/2_1/6446.html</t>
  </si>
  <si>
    <t>HPでご確認ください。</t>
    <rPh sb="4" eb="6">
      <t>カクニン</t>
    </rPh>
    <phoneticPr fontId="9"/>
  </si>
  <si>
    <t>食事</t>
    <rPh sb="0" eb="2">
      <t>ショクジ</t>
    </rPh>
    <phoneticPr fontId="9"/>
  </si>
  <si>
    <t>食生活推進研究会定例会（勉強会）</t>
    <rPh sb="12" eb="15">
      <t>ベンキョウカイ</t>
    </rPh>
    <phoneticPr fontId="10"/>
  </si>
  <si>
    <t>河合町食生活推進研究会</t>
    <rPh sb="0" eb="3">
      <t>カワイチョウ</t>
    </rPh>
    <rPh sb="3" eb="6">
      <t>ショクセイカツ</t>
    </rPh>
    <rPh sb="6" eb="8">
      <t>スイシン</t>
    </rPh>
    <rPh sb="8" eb="11">
      <t>ケンキュウカイ</t>
    </rPh>
    <phoneticPr fontId="10"/>
  </si>
  <si>
    <t xml:space="preserve">9月16日
</t>
    <rPh sb="1" eb="2">
      <t>ガツ</t>
    </rPh>
    <rPh sb="4" eb="5">
      <t>ニチ</t>
    </rPh>
    <phoneticPr fontId="10"/>
  </si>
  <si>
    <t>9時30分～12時00分　</t>
  </si>
  <si>
    <t>食生活推進研究会のメンバーの協力を得ながら、料理に興味を持ち、おいしく楽しく料理をしながら、地域の中で仲間としてつながりを深める</t>
  </si>
  <si>
    <t xml:space="preserve">食生活推進研究会メンバー15名
</t>
  </si>
  <si>
    <t>河合町保健センター</t>
  </si>
  <si>
    <t xml:space="preserve">9月11日
</t>
    <rPh sb="1" eb="2">
      <t>ガツ</t>
    </rPh>
    <rPh sb="4" eb="5">
      <t>ニチ</t>
    </rPh>
    <phoneticPr fontId="10"/>
  </si>
  <si>
    <t>10時30分～12時00分　　　　</t>
  </si>
  <si>
    <t>管理栄養士による講義、食生活推進研究会のメンバーの協力を得ながら、離乳食・減塩味噌汁の試食を実施。</t>
    <rPh sb="0" eb="5">
      <t>カンリエイヨウシ</t>
    </rPh>
    <rPh sb="8" eb="10">
      <t>コウギ</t>
    </rPh>
    <rPh sb="33" eb="36">
      <t>リニュウショク</t>
    </rPh>
    <rPh sb="37" eb="39">
      <t>ゲンエン</t>
    </rPh>
    <rPh sb="39" eb="42">
      <t>ミソシル</t>
    </rPh>
    <rPh sb="43" eb="45">
      <t>シショク</t>
    </rPh>
    <rPh sb="46" eb="48">
      <t>ジッシ</t>
    </rPh>
    <phoneticPr fontId="9"/>
  </si>
  <si>
    <t xml:space="preserve">
4～6か月児</t>
  </si>
  <si>
    <t>吉野町</t>
    <rPh sb="0" eb="3">
      <t>ヨシノチョウ</t>
    </rPh>
    <phoneticPr fontId="9"/>
  </si>
  <si>
    <t>639-3114</t>
  </si>
  <si>
    <t>奈良県吉野郡吉野町丹治130番地-1　健やか1番館3階　保健センター</t>
    <rPh sb="28" eb="30">
      <t>ホケン</t>
    </rPh>
    <phoneticPr fontId="9"/>
  </si>
  <si>
    <t>健診結果を踏まえた生活習慣病の改善や予防に関する相談</t>
    <rPh sb="0" eb="2">
      <t>ケンシン</t>
    </rPh>
    <rPh sb="2" eb="4">
      <t>ケッカ</t>
    </rPh>
    <rPh sb="5" eb="6">
      <t>フ</t>
    </rPh>
    <rPh sb="9" eb="11">
      <t>セイカツ</t>
    </rPh>
    <rPh sb="11" eb="14">
      <t>シュウカンビョウ</t>
    </rPh>
    <rPh sb="15" eb="17">
      <t>カイゼン</t>
    </rPh>
    <rPh sb="18" eb="20">
      <t>ヨボウ</t>
    </rPh>
    <rPh sb="21" eb="22">
      <t>カン</t>
    </rPh>
    <rPh sb="24" eb="26">
      <t>ソウダン</t>
    </rPh>
    <phoneticPr fontId="9"/>
  </si>
  <si>
    <t>・特定健診・若年者健診において基準値を上回った者
・長寿健診で健康相談希望者</t>
  </si>
  <si>
    <t>https://www.town.yoshino.nara.jp/soshiki/chominzeimu/kokuminkenkohoken/1820.html</t>
  </si>
  <si>
    <t>吉野町
 長寿福祉課保健センター</t>
  </si>
  <si>
    <t>0746-32-0521</t>
  </si>
  <si>
    <t>町広報への掲載</t>
    <rPh sb="0" eb="1">
      <t>マチ</t>
    </rPh>
    <rPh sb="1" eb="3">
      <t>コウホウ</t>
    </rPh>
    <rPh sb="5" eb="7">
      <t>ケイサイ</t>
    </rPh>
    <phoneticPr fontId="9"/>
  </si>
  <si>
    <t>吉野町広報</t>
    <rPh sb="0" eb="3">
      <t>ヨシノチョウ</t>
    </rPh>
    <rPh sb="3" eb="5">
      <t>コウホウ</t>
    </rPh>
    <phoneticPr fontId="9"/>
  </si>
  <si>
    <t>健康増進普及月間の趣旨や標語などの掲載</t>
    <rPh sb="0" eb="2">
      <t>ケンコウ</t>
    </rPh>
    <rPh sb="2" eb="4">
      <t>ゾウシン</t>
    </rPh>
    <rPh sb="4" eb="6">
      <t>フキュウ</t>
    </rPh>
    <rPh sb="6" eb="8">
      <t>ゲッカン</t>
    </rPh>
    <rPh sb="9" eb="11">
      <t>シュシ</t>
    </rPh>
    <rPh sb="12" eb="14">
      <t>ヒョウゴ</t>
    </rPh>
    <rPh sb="17" eb="19">
      <t>ケイサイ</t>
    </rPh>
    <phoneticPr fontId="9"/>
  </si>
  <si>
    <t>吉野町民</t>
    <rPh sb="0" eb="2">
      <t>ヨシノ</t>
    </rPh>
    <rPh sb="2" eb="4">
      <t>チョウミン</t>
    </rPh>
    <phoneticPr fontId="9"/>
  </si>
  <si>
    <t>来庁者へのポスターによる普及啓発</t>
  </si>
  <si>
    <t>下市町</t>
    <rPh sb="0" eb="3">
      <t>シモイチチョウ</t>
    </rPh>
    <phoneticPr fontId="9"/>
  </si>
  <si>
    <t>冷凍食品を使った手ごろでバランスの良い料理教室</t>
    <rPh sb="0" eb="4">
      <t>レイトウショクヒン</t>
    </rPh>
    <rPh sb="5" eb="6">
      <t>ツカ</t>
    </rPh>
    <rPh sb="8" eb="9">
      <t>テ</t>
    </rPh>
    <rPh sb="17" eb="18">
      <t>ヨ</t>
    </rPh>
    <rPh sb="19" eb="23">
      <t>リョウリキョウシツ</t>
    </rPh>
    <phoneticPr fontId="9"/>
  </si>
  <si>
    <t>下市町健康づくり推進員</t>
    <rPh sb="0" eb="3">
      <t>シモイチチョウ</t>
    </rPh>
    <rPh sb="3" eb="5">
      <t>ケンコウ</t>
    </rPh>
    <rPh sb="8" eb="11">
      <t>スイシンイン</t>
    </rPh>
    <phoneticPr fontId="9"/>
  </si>
  <si>
    <t>下市町農村環境改善センター</t>
    <rPh sb="0" eb="3">
      <t>シモイチチョウ</t>
    </rPh>
    <rPh sb="3" eb="5">
      <t>ノウソン</t>
    </rPh>
    <rPh sb="5" eb="7">
      <t>カンキョウ</t>
    </rPh>
    <rPh sb="7" eb="9">
      <t>カイゼン</t>
    </rPh>
    <phoneticPr fontId="9"/>
  </si>
  <si>
    <t>638-8510</t>
  </si>
  <si>
    <t>吉野郡下市町大字下市1960番地</t>
    <rPh sb="0" eb="3">
      <t>ヨシノグン</t>
    </rPh>
    <rPh sb="3" eb="6">
      <t>シモイチチョウ</t>
    </rPh>
    <rPh sb="6" eb="8">
      <t>ダイジ</t>
    </rPh>
    <rPh sb="8" eb="10">
      <t>シモイチ</t>
    </rPh>
    <rPh sb="14" eb="16">
      <t>バンチ</t>
    </rPh>
    <phoneticPr fontId="9"/>
  </si>
  <si>
    <t>9月14日～</t>
    <rPh sb="1" eb="2">
      <t>ツキ</t>
    </rPh>
    <rPh sb="4" eb="5">
      <t>ヒ</t>
    </rPh>
    <phoneticPr fontId="9"/>
  </si>
  <si>
    <t>会員の方々が町内で食に関する情報発信をするための、管理栄養士より指導いただき、正しい知識を身につける機会とします</t>
    <rPh sb="0" eb="2">
      <t>カイイン</t>
    </rPh>
    <rPh sb="3" eb="5">
      <t>カタガタ</t>
    </rPh>
    <rPh sb="6" eb="8">
      <t>チョウナイ</t>
    </rPh>
    <rPh sb="9" eb="10">
      <t>ショク</t>
    </rPh>
    <rPh sb="11" eb="12">
      <t>カン</t>
    </rPh>
    <rPh sb="14" eb="16">
      <t>ジョウホウ</t>
    </rPh>
    <rPh sb="16" eb="18">
      <t>ハッシン</t>
    </rPh>
    <rPh sb="25" eb="30">
      <t>カンリエイヨウシ</t>
    </rPh>
    <rPh sb="32" eb="34">
      <t>シドウ</t>
    </rPh>
    <rPh sb="39" eb="40">
      <t>タダ</t>
    </rPh>
    <rPh sb="42" eb="44">
      <t>チシキ</t>
    </rPh>
    <rPh sb="45" eb="46">
      <t>ミ</t>
    </rPh>
    <rPh sb="50" eb="52">
      <t>キカイ</t>
    </rPh>
    <phoneticPr fontId="9"/>
  </si>
  <si>
    <t>下市町健康づくり推進員会員</t>
    <rPh sb="11" eb="13">
      <t>カイイン</t>
    </rPh>
    <phoneticPr fontId="9"/>
  </si>
  <si>
    <t>下市町役場　健康福祉課</t>
    <rPh sb="0" eb="3">
      <t>シモイチチョウ</t>
    </rPh>
    <rPh sb="3" eb="5">
      <t>ヤクバ</t>
    </rPh>
    <rPh sb="6" eb="11">
      <t>ケンコウフクシカ</t>
    </rPh>
    <phoneticPr fontId="9"/>
  </si>
  <si>
    <t>0747-68-9064</t>
  </si>
  <si>
    <t>健康増進普及月間の啓発</t>
    <rPh sb="0" eb="2">
      <t>ケンコウ</t>
    </rPh>
    <rPh sb="2" eb="4">
      <t>ゾウシン</t>
    </rPh>
    <rPh sb="4" eb="6">
      <t>フキュウ</t>
    </rPh>
    <rPh sb="6" eb="8">
      <t>ゲッカン</t>
    </rPh>
    <rPh sb="9" eb="11">
      <t>ケイハツ</t>
    </rPh>
    <phoneticPr fontId="9"/>
  </si>
  <si>
    <t>下市町役場</t>
    <rPh sb="0" eb="5">
      <t>シモイチチョウヤクバ</t>
    </rPh>
    <phoneticPr fontId="9"/>
  </si>
  <si>
    <t>９月町報
(ポスター掲示)下市町役場・保健センター</t>
    <rPh sb="1" eb="2">
      <t>ツキ</t>
    </rPh>
    <rPh sb="2" eb="4">
      <t>チョウホウ</t>
    </rPh>
    <rPh sb="10" eb="12">
      <t>ケイジ</t>
    </rPh>
    <rPh sb="13" eb="16">
      <t>シモイチチョウ</t>
    </rPh>
    <rPh sb="16" eb="18">
      <t>ヤクバ</t>
    </rPh>
    <rPh sb="19" eb="21">
      <t>ホケン</t>
    </rPh>
    <phoneticPr fontId="9"/>
  </si>
  <si>
    <t>吉野郡下市町+R9+Q10</t>
    <rPh sb="1" eb="2">
      <t>ツキ</t>
    </rPh>
    <rPh sb="4" eb="5">
      <t>ヒ</t>
    </rPh>
    <phoneticPr fontId="9"/>
  </si>
  <si>
    <t>9月1日～9月30日</t>
    <rPh sb="1" eb="2">
      <t>ツキ</t>
    </rPh>
    <rPh sb="3" eb="4">
      <t>ヒ</t>
    </rPh>
    <rPh sb="6" eb="7">
      <t>ツキ</t>
    </rPh>
    <rPh sb="9" eb="10">
      <t>ヒ</t>
    </rPh>
    <phoneticPr fontId="9"/>
  </si>
  <si>
    <t>町報の掲載や役場等でのポスター掲示を行い、健康増進普及月間を周知する</t>
    <rPh sb="0" eb="2">
      <t>チョウホウ</t>
    </rPh>
    <rPh sb="3" eb="5">
      <t>ケイサイ</t>
    </rPh>
    <rPh sb="6" eb="8">
      <t>ヤクバ</t>
    </rPh>
    <rPh sb="8" eb="9">
      <t>トウ</t>
    </rPh>
    <rPh sb="15" eb="17">
      <t>ケイジ</t>
    </rPh>
    <rPh sb="18" eb="19">
      <t>オコナ</t>
    </rPh>
    <rPh sb="21" eb="25">
      <t>ケンコウゾウシン</t>
    </rPh>
    <rPh sb="25" eb="29">
      <t>フキュウゲッカン</t>
    </rPh>
    <rPh sb="30" eb="32">
      <t>シュウチ</t>
    </rPh>
    <phoneticPr fontId="9"/>
  </si>
  <si>
    <t>下市町民</t>
    <rPh sb="0" eb="4">
      <t>シモイチチョウミン</t>
    </rPh>
    <phoneticPr fontId="9"/>
  </si>
  <si>
    <t>黒滝村</t>
    <rPh sb="0" eb="3">
      <t>クロタキムラ</t>
    </rPh>
    <phoneticPr fontId="9"/>
  </si>
  <si>
    <t>庁内</t>
    <rPh sb="0" eb="2">
      <t>チョウナイ</t>
    </rPh>
    <phoneticPr fontId="9"/>
  </si>
  <si>
    <t>638-0292</t>
  </si>
  <si>
    <t>黒滝村大字寺戸77番地</t>
    <rPh sb="0" eb="3">
      <t>クロタキムラ</t>
    </rPh>
    <rPh sb="3" eb="5">
      <t>オオアザ</t>
    </rPh>
    <rPh sb="5" eb="7">
      <t>テラド</t>
    </rPh>
    <rPh sb="9" eb="11">
      <t>バンチ</t>
    </rPh>
    <phoneticPr fontId="9"/>
  </si>
  <si>
    <t>黒滝村保健福祉課</t>
    <rPh sb="0" eb="3">
      <t>クロタキムラ</t>
    </rPh>
    <rPh sb="3" eb="8">
      <t>ホケンフクシカ</t>
    </rPh>
    <phoneticPr fontId="9"/>
  </si>
  <si>
    <t>0747-62-2031</t>
  </si>
  <si>
    <t>天川村</t>
    <rPh sb="0" eb="3">
      <t>テンカワムラ</t>
    </rPh>
    <phoneticPr fontId="9"/>
  </si>
  <si>
    <t>ほほえみポート天川</t>
    <rPh sb="7" eb="9">
      <t>テンカワ</t>
    </rPh>
    <phoneticPr fontId="9"/>
  </si>
  <si>
    <t>638-0322</t>
  </si>
  <si>
    <t>奈良県吉野郡天川村南日裏200</t>
    <rPh sb="0" eb="12">
      <t>ナラケンヨシノグンテンカワムラミナミヒウラ</t>
    </rPh>
    <phoneticPr fontId="9"/>
  </si>
  <si>
    <t>健康増進普及月間に関連したポスターを保健センター内に掲示</t>
  </si>
  <si>
    <t>天川村民</t>
    <rPh sb="0" eb="3">
      <t>テンカワムラ</t>
    </rPh>
    <rPh sb="3" eb="4">
      <t>ミン</t>
    </rPh>
    <phoneticPr fontId="9"/>
  </si>
  <si>
    <t>天川村健康福祉課
（ほほえみポート天川）</t>
  </si>
  <si>
    <t>0747-63-9110</t>
  </si>
  <si>
    <t>野迫川村</t>
    <rPh sb="0" eb="4">
      <t>ノセガワムラ</t>
    </rPh>
    <phoneticPr fontId="9"/>
  </si>
  <si>
    <t>野迫川村役場</t>
    <rPh sb="0" eb="6">
      <t>ノセガワムラヤクバ</t>
    </rPh>
    <phoneticPr fontId="9"/>
  </si>
  <si>
    <t>648-0392</t>
  </si>
  <si>
    <t>奈良県吉野郡野迫川村大字北股84番地</t>
    <rPh sb="0" eb="14">
      <t>ナラケンヨシノグンノセガワムラオオアザキタマタ</t>
    </rPh>
    <rPh sb="16" eb="18">
      <t>バンチ</t>
    </rPh>
    <phoneticPr fontId="9"/>
  </si>
  <si>
    <t>役場窓口や健診会場にポスターを掲示</t>
    <rPh sb="0" eb="2">
      <t>ヤクバ</t>
    </rPh>
    <rPh sb="2" eb="4">
      <t>マドグチ</t>
    </rPh>
    <rPh sb="5" eb="7">
      <t>ケンシン</t>
    </rPh>
    <rPh sb="7" eb="9">
      <t>カイジョウ</t>
    </rPh>
    <rPh sb="15" eb="17">
      <t>ケイジ</t>
    </rPh>
    <phoneticPr fontId="9"/>
  </si>
  <si>
    <t>来庁者、健診受診者</t>
    <rPh sb="0" eb="3">
      <t>ライチョウシャ</t>
    </rPh>
    <rPh sb="4" eb="6">
      <t>ケンシン</t>
    </rPh>
    <rPh sb="6" eb="9">
      <t>ジュシンシャ</t>
    </rPh>
    <phoneticPr fontId="9"/>
  </si>
  <si>
    <t>野迫川村役場</t>
    <rPh sb="0" eb="4">
      <t>ノセガワムラ</t>
    </rPh>
    <rPh sb="4" eb="6">
      <t>ヤクバ</t>
    </rPh>
    <phoneticPr fontId="9"/>
  </si>
  <si>
    <t>0747-37-2101</t>
  </si>
  <si>
    <t>十津川村</t>
    <rPh sb="0" eb="4">
      <t>トツカワムラ</t>
    </rPh>
    <phoneticPr fontId="9"/>
  </si>
  <si>
    <t>健康増進普及月間広報①（防災タブレット放送）</t>
    <phoneticPr fontId="9"/>
  </si>
  <si>
    <t>十津川村住民課</t>
    <phoneticPr fontId="9"/>
  </si>
  <si>
    <t>村内各家庭</t>
    <rPh sb="0" eb="2">
      <t>ソンナイ</t>
    </rPh>
    <rPh sb="2" eb="5">
      <t>カクカテイ</t>
    </rPh>
    <phoneticPr fontId="9"/>
  </si>
  <si>
    <t>9月1日、15日</t>
    <phoneticPr fontId="9"/>
  </si>
  <si>
    <t>健康増進普及月間広報</t>
    <phoneticPr fontId="9"/>
  </si>
  <si>
    <t>村民全世帯</t>
    <rPh sb="0" eb="2">
      <t>ソンミン</t>
    </rPh>
    <rPh sb="2" eb="5">
      <t>ゼンセタイ</t>
    </rPh>
    <phoneticPr fontId="9"/>
  </si>
  <si>
    <t>十津川村住民課</t>
    <rPh sb="0" eb="4">
      <t>トツカワムラ</t>
    </rPh>
    <rPh sb="4" eb="7">
      <t>ジュウミンカ</t>
    </rPh>
    <phoneticPr fontId="9"/>
  </si>
  <si>
    <t>0746-62-0911</t>
    <phoneticPr fontId="9"/>
  </si>
  <si>
    <t>健康増進普及月間広報②（ポスター掲載）</t>
    <phoneticPr fontId="9"/>
  </si>
  <si>
    <t>十津川村役場
小原診療所
北部保健センター</t>
    <rPh sb="0" eb="4">
      <t>トツカワムラ</t>
    </rPh>
    <rPh sb="4" eb="6">
      <t>ヤクバ</t>
    </rPh>
    <rPh sb="8" eb="10">
      <t>オハラ</t>
    </rPh>
    <phoneticPr fontId="9"/>
  </si>
  <si>
    <t>637-1333
637-1333
637-1103</t>
    <phoneticPr fontId="9"/>
  </si>
  <si>
    <t>十津川村小原225番地の１
十津川村小原225番地の１
十津川村上野地264番地</t>
    <rPh sb="0" eb="4">
      <t>トツカワムラ</t>
    </rPh>
    <rPh sb="4" eb="6">
      <t>オハラ</t>
    </rPh>
    <rPh sb="9" eb="11">
      <t>バンチ</t>
    </rPh>
    <rPh sb="30" eb="34">
      <t>トツカワムラ</t>
    </rPh>
    <rPh sb="34" eb="37">
      <t>ウエノチ</t>
    </rPh>
    <rPh sb="40" eb="42">
      <t>バンチ</t>
    </rPh>
    <phoneticPr fontId="9"/>
  </si>
  <si>
    <t>健康増進普及月間広報③（自治体放送）</t>
    <rPh sb="0" eb="8">
      <t>ケンコウゾウシンフキュウゲッカン</t>
    </rPh>
    <rPh sb="8" eb="10">
      <t>コウホウ</t>
    </rPh>
    <rPh sb="12" eb="15">
      <t>ジチタイ</t>
    </rPh>
    <rPh sb="15" eb="17">
      <t>ホウソウ</t>
    </rPh>
    <phoneticPr fontId="28"/>
  </si>
  <si>
    <t>「骨が強く元気になる学校」（高齢者の保健事業と介護予防等の一体的な実施事業ポピュレーションアプローチ）</t>
    <phoneticPr fontId="9"/>
  </si>
  <si>
    <t>十津川村住民ホール</t>
    <rPh sb="0" eb="4">
      <t>トツカワムラ</t>
    </rPh>
    <rPh sb="4" eb="6">
      <t>ジュウミン</t>
    </rPh>
    <phoneticPr fontId="9"/>
  </si>
  <si>
    <t>637-1333</t>
    <phoneticPr fontId="9"/>
  </si>
  <si>
    <t>十津川村小原225番地の１</t>
    <rPh sb="0" eb="4">
      <t>トツカワムラ</t>
    </rPh>
    <rPh sb="4" eb="6">
      <t>オハラ</t>
    </rPh>
    <rPh sb="9" eb="11">
      <t>バンチ</t>
    </rPh>
    <phoneticPr fontId="9"/>
  </si>
  <si>
    <t>「骨が強く元気になる学校」と題して、フレイル予防につながる健康教室</t>
    <rPh sb="14" eb="15">
      <t>ダイ</t>
    </rPh>
    <rPh sb="22" eb="24">
      <t>ヨボウ</t>
    </rPh>
    <rPh sb="29" eb="33">
      <t>ケンコウキョウシツ</t>
    </rPh>
    <phoneticPr fontId="9"/>
  </si>
  <si>
    <t>ここちヨガ
（一般高齢者介護予防普及啓発事業）</t>
    <rPh sb="7" eb="22">
      <t>イッパンコウレイシャカイゴヨボウフキュウケイハツジギョウ</t>
    </rPh>
    <phoneticPr fontId="9"/>
  </si>
  <si>
    <t>十津川村福祉事務所</t>
    <rPh sb="0" eb="9">
      <t>トツカワムラフクシジムショ</t>
    </rPh>
    <phoneticPr fontId="9"/>
  </si>
  <si>
    <t>下出谷集会所</t>
    <rPh sb="0" eb="3">
      <t>シモデダニ</t>
    </rPh>
    <rPh sb="3" eb="6">
      <t>シュウカイジョ</t>
    </rPh>
    <phoneticPr fontId="9"/>
  </si>
  <si>
    <t>637-1558</t>
    <phoneticPr fontId="9"/>
  </si>
  <si>
    <t>奈良県十津川村出谷338</t>
    <rPh sb="0" eb="7">
      <t>ナラケントツカワムラ</t>
    </rPh>
    <rPh sb="7" eb="9">
      <t>デダニ</t>
    </rPh>
    <phoneticPr fontId="9"/>
  </si>
  <si>
    <t>高齢者ヨガによるフレイル予防</t>
    <rPh sb="0" eb="3">
      <t>コウレイシャ</t>
    </rPh>
    <rPh sb="12" eb="14">
      <t>ヨボウ</t>
    </rPh>
    <phoneticPr fontId="9"/>
  </si>
  <si>
    <t>高齢者</t>
    <rPh sb="0" eb="3">
      <t>コウレイシャ</t>
    </rPh>
    <phoneticPr fontId="9"/>
  </si>
  <si>
    <t>十津川村福祉事務所</t>
    <rPh sb="0" eb="4">
      <t>トツカワムラ</t>
    </rPh>
    <rPh sb="4" eb="9">
      <t>フクシジムショ</t>
    </rPh>
    <phoneticPr fontId="9"/>
  </si>
  <si>
    <t>0746-62-0901</t>
    <phoneticPr fontId="9"/>
  </si>
  <si>
    <t>いきいき百歳体操広報</t>
    <rPh sb="4" eb="8">
      <t>ヒャクサイタイソウ</t>
    </rPh>
    <rPh sb="8" eb="10">
      <t>コウホウ</t>
    </rPh>
    <phoneticPr fontId="9"/>
  </si>
  <si>
    <t>十津川村村報</t>
    <rPh sb="0" eb="4">
      <t>トツカワムラ</t>
    </rPh>
    <rPh sb="4" eb="5">
      <t>ムラ</t>
    </rPh>
    <rPh sb="5" eb="6">
      <t>ポウ</t>
    </rPh>
    <phoneticPr fontId="9"/>
  </si>
  <si>
    <t>健康増進普及月間に伴う、いきいき百歳体操の広報</t>
    <rPh sb="0" eb="8">
      <t>ケンコウゾウシンフキュウゲッカン</t>
    </rPh>
    <rPh sb="9" eb="10">
      <t>トモナ</t>
    </rPh>
    <rPh sb="16" eb="20">
      <t>ヒャクサイタイソウ</t>
    </rPh>
    <rPh sb="21" eb="23">
      <t>コウホウ</t>
    </rPh>
    <phoneticPr fontId="9"/>
  </si>
  <si>
    <t>下北山村</t>
    <rPh sb="0" eb="3">
      <t>シモキタヤマ</t>
    </rPh>
    <rPh sb="3" eb="4">
      <t>ムラ</t>
    </rPh>
    <phoneticPr fontId="9"/>
  </si>
  <si>
    <t>特定保健指導教室</t>
    <rPh sb="0" eb="8">
      <t>トクテイホケンシドウキョウシツ</t>
    </rPh>
    <phoneticPr fontId="9"/>
  </si>
  <si>
    <t>下北山村</t>
    <rPh sb="0" eb="4">
      <t>シモキタヤマムラ</t>
    </rPh>
    <phoneticPr fontId="9"/>
  </si>
  <si>
    <t>下北山村保健センター</t>
    <rPh sb="0" eb="4">
      <t>シモキタヤマムラ</t>
    </rPh>
    <rPh sb="4" eb="6">
      <t>ホケン</t>
    </rPh>
    <phoneticPr fontId="9"/>
  </si>
  <si>
    <t>639-3802</t>
  </si>
  <si>
    <t>奈良県下北山村大字浦向375</t>
    <rPh sb="0" eb="3">
      <t>ナラケン</t>
    </rPh>
    <rPh sb="3" eb="7">
      <t>シモキタヤマムラ</t>
    </rPh>
    <rPh sb="7" eb="9">
      <t>オオアザ</t>
    </rPh>
    <rPh sb="9" eb="11">
      <t>ウラムカイ</t>
    </rPh>
    <phoneticPr fontId="9"/>
  </si>
  <si>
    <t>運動指導員よりヨガ教室を実施</t>
    <rPh sb="0" eb="5">
      <t>ウンドウシドウイン</t>
    </rPh>
    <rPh sb="9" eb="11">
      <t>キョウシツ</t>
    </rPh>
    <rPh sb="12" eb="14">
      <t>ジッシ</t>
    </rPh>
    <phoneticPr fontId="9"/>
  </si>
  <si>
    <t>特定保健指導対象者
本村に居住する住民</t>
    <rPh sb="0" eb="9">
      <t>トクテイホケンシドウタイショウシャ</t>
    </rPh>
    <rPh sb="10" eb="12">
      <t>ホンソン</t>
    </rPh>
    <rPh sb="13" eb="15">
      <t>キョジュウ</t>
    </rPh>
    <rPh sb="17" eb="19">
      <t>ジュウミン</t>
    </rPh>
    <phoneticPr fontId="9"/>
  </si>
  <si>
    <t>下北山村保健福祉課</t>
    <rPh sb="0" eb="4">
      <t>シモキタヤマムラ</t>
    </rPh>
    <rPh sb="4" eb="9">
      <t>ホケンフクシカ</t>
    </rPh>
    <phoneticPr fontId="9"/>
  </si>
  <si>
    <t>07468-6-0015</t>
  </si>
  <si>
    <t>川上村</t>
    <rPh sb="0" eb="3">
      <t>カワカミムラ</t>
    </rPh>
    <phoneticPr fontId="9"/>
  </si>
  <si>
    <t>総合検診</t>
    <rPh sb="0" eb="4">
      <t>ソウゴウケンシン</t>
    </rPh>
    <phoneticPr fontId="9"/>
  </si>
  <si>
    <t>川上村役場</t>
    <rPh sb="0" eb="2">
      <t>カワカミ</t>
    </rPh>
    <rPh sb="2" eb="3">
      <t>ムラ</t>
    </rPh>
    <rPh sb="3" eb="5">
      <t>ヤクバ</t>
    </rPh>
    <phoneticPr fontId="9"/>
  </si>
  <si>
    <t>（旧）川上中学校</t>
    <rPh sb="1" eb="2">
      <t>キュウ</t>
    </rPh>
    <rPh sb="3" eb="5">
      <t>カワカミ</t>
    </rPh>
    <rPh sb="5" eb="8">
      <t>チュウガッコウ</t>
    </rPh>
    <phoneticPr fontId="9"/>
  </si>
  <si>
    <t>639-3557</t>
  </si>
  <si>
    <t>川上村大字人知270番地</t>
    <rPh sb="0" eb="3">
      <t>カワカミムラ</t>
    </rPh>
    <rPh sb="3" eb="5">
      <t>オオアザ</t>
    </rPh>
    <rPh sb="5" eb="6">
      <t>ヒト</t>
    </rPh>
    <rPh sb="6" eb="7">
      <t>シ</t>
    </rPh>
    <rPh sb="10" eb="12">
      <t>バンチ</t>
    </rPh>
    <phoneticPr fontId="9"/>
  </si>
  <si>
    <t>9/6～9/8</t>
  </si>
  <si>
    <t>9:00～15：30</t>
  </si>
  <si>
    <t>総合検診会場におけるポスター掲示
体力測定会
歯科・栄養相談ブース</t>
    <rPh sb="0" eb="4">
      <t>ソウゴウケンシン</t>
    </rPh>
    <rPh sb="4" eb="6">
      <t>カイジョウ</t>
    </rPh>
    <rPh sb="14" eb="16">
      <t>ケイジ</t>
    </rPh>
    <rPh sb="17" eb="22">
      <t>タイリョクソクテイカイ</t>
    </rPh>
    <rPh sb="23" eb="25">
      <t>シカ</t>
    </rPh>
    <rPh sb="26" eb="28">
      <t>エイヨウ</t>
    </rPh>
    <rPh sb="28" eb="30">
      <t>ソウダン</t>
    </rPh>
    <phoneticPr fontId="9"/>
  </si>
  <si>
    <t>20歳以上の村民</t>
    <rPh sb="2" eb="3">
      <t>サイ</t>
    </rPh>
    <rPh sb="3" eb="5">
      <t>イジョウ</t>
    </rPh>
    <rPh sb="6" eb="8">
      <t>ソンミン</t>
    </rPh>
    <phoneticPr fontId="9"/>
  </si>
  <si>
    <t>川上村役場　
健康福祉課</t>
    <rPh sb="0" eb="3">
      <t>カワカミムラ</t>
    </rPh>
    <rPh sb="3" eb="5">
      <t>ヤクバ</t>
    </rPh>
    <rPh sb="7" eb="12">
      <t>ケンコウフクシカ</t>
    </rPh>
    <phoneticPr fontId="9"/>
  </si>
  <si>
    <t>0746-52-0111</t>
  </si>
  <si>
    <t>東吉野村</t>
    <rPh sb="0" eb="4">
      <t>ヒガシヨシノムラ</t>
    </rPh>
    <phoneticPr fontId="9"/>
  </si>
  <si>
    <t>広報誌及びポスターによる啓発</t>
    <rPh sb="0" eb="3">
      <t>コウホウシ</t>
    </rPh>
    <rPh sb="3" eb="4">
      <t>オヨ</t>
    </rPh>
    <rPh sb="12" eb="14">
      <t>ケイハツ</t>
    </rPh>
    <phoneticPr fontId="12"/>
  </si>
  <si>
    <t>633-2492</t>
  </si>
  <si>
    <t>奈良県吉野郡東吉野村大字小川99番地</t>
    <rPh sb="0" eb="3">
      <t>ナラケン</t>
    </rPh>
    <rPh sb="3" eb="14">
      <t>ヨシノグンヒガシヨシノムラオオアザオガワ</t>
    </rPh>
    <rPh sb="16" eb="18">
      <t>バンチ</t>
    </rPh>
    <phoneticPr fontId="9"/>
  </si>
  <si>
    <t>広報、ポスター掲示による啓発</t>
    <rPh sb="0" eb="2">
      <t>コウホウ</t>
    </rPh>
    <rPh sb="7" eb="9">
      <t>ケイジ</t>
    </rPh>
    <rPh sb="12" eb="14">
      <t>ケイハツ</t>
    </rPh>
    <phoneticPr fontId="9"/>
  </si>
  <si>
    <t>全村民</t>
    <rPh sb="0" eb="3">
      <t>ゼンソンミン</t>
    </rPh>
    <phoneticPr fontId="9"/>
  </si>
  <si>
    <t>http://www.vill.higashiyoshino.nara.jp/</t>
  </si>
  <si>
    <t>東吉野村役場</t>
    <rPh sb="0" eb="6">
      <t>ヒガシヨシノムラヤクバ</t>
    </rPh>
    <phoneticPr fontId="9"/>
  </si>
  <si>
    <t>0746-42-0441</t>
  </si>
  <si>
    <t>中国地域</t>
    <rPh sb="0" eb="2">
      <t>チュウゴク</t>
    </rPh>
    <phoneticPr fontId="59"/>
  </si>
  <si>
    <t>岡山県</t>
    <rPh sb="0" eb="2">
      <t>オカヤマ</t>
    </rPh>
    <rPh sb="2" eb="3">
      <t>ケン</t>
    </rPh>
    <phoneticPr fontId="59"/>
  </si>
  <si>
    <t>玉野市</t>
    <rPh sb="0" eb="3">
      <t>タマノシ</t>
    </rPh>
    <phoneticPr fontId="59"/>
  </si>
  <si>
    <t>フレッシュ体操教室</t>
    <rPh sb="5" eb="7">
      <t>タイソウ</t>
    </rPh>
    <rPh sb="7" eb="9">
      <t>キョウシツ</t>
    </rPh>
    <phoneticPr fontId="59"/>
  </si>
  <si>
    <t>玉野市健康医療課</t>
    <rPh sb="0" eb="3">
      <t>タマノシ</t>
    </rPh>
    <rPh sb="3" eb="8">
      <t>ケンコウイリョウカ</t>
    </rPh>
    <phoneticPr fontId="59"/>
  </si>
  <si>
    <t>すこやかセンター</t>
  </si>
  <si>
    <t>706-0013</t>
  </si>
  <si>
    <t>岡山県玉野市奥玉１－１８－５</t>
    <rPh sb="0" eb="3">
      <t>オカヤマケン</t>
    </rPh>
    <rPh sb="3" eb="6">
      <t>タマノシ</t>
    </rPh>
    <rPh sb="6" eb="8">
      <t>オクタマ</t>
    </rPh>
    <phoneticPr fontId="59"/>
  </si>
  <si>
    <r>
      <t>9</t>
    </r>
    <r>
      <rPr>
        <sz val="10"/>
        <color rgb="FF000000"/>
        <rFont val="ＭＳ Ｐゴシック"/>
        <family val="3"/>
        <charset val="128"/>
      </rPr>
      <t>月30日（水）</t>
    </r>
    <rPh sb="1" eb="2">
      <t>ガツ</t>
    </rPh>
    <rPh sb="4" eb="5">
      <t>ニチ</t>
    </rPh>
    <rPh sb="6" eb="7">
      <t>スイ</t>
    </rPh>
    <phoneticPr fontId="59"/>
  </si>
  <si>
    <r>
      <t>10:00</t>
    </r>
    <r>
      <rPr>
        <sz val="10"/>
        <color rgb="FF000000"/>
        <rFont val="ＭＳ Ｐゴシック"/>
        <family val="3"/>
        <charset val="128"/>
      </rPr>
      <t>～11:30</t>
    </r>
  </si>
  <si>
    <r>
      <rPr>
        <sz val="11"/>
        <color rgb="FF000000"/>
        <rFont val="ＭＳ 明朝"/>
        <family val="1"/>
        <charset val="128"/>
      </rPr>
      <t>介護予防を目的とした転倒・フレイル予防のための体操教室</t>
    </r>
    <r>
      <rPr>
        <sz val="11"/>
        <color rgb="FF000000"/>
        <rFont val="&quot;ＭＳ Ｐゴシック&quot;"/>
        <family val="3"/>
        <charset val="128"/>
      </rPr>
      <t>を開催</t>
    </r>
    <rPh sb="0" eb="2">
      <t>カイゴ</t>
    </rPh>
    <rPh sb="2" eb="4">
      <t>ヨボウ</t>
    </rPh>
    <rPh sb="5" eb="7">
      <t>モクテキ</t>
    </rPh>
    <rPh sb="10" eb="12">
      <t>テントウ</t>
    </rPh>
    <rPh sb="17" eb="19">
      <t>ヨボウ</t>
    </rPh>
    <rPh sb="23" eb="27">
      <t>タイソウキョウシツ</t>
    </rPh>
    <rPh sb="28" eb="30">
      <t>カイサイ</t>
    </rPh>
    <phoneticPr fontId="59"/>
  </si>
  <si>
    <t>65歳以上の市民</t>
    <rPh sb="2" eb="3">
      <t>サイ</t>
    </rPh>
    <rPh sb="3" eb="5">
      <t>イジョウ</t>
    </rPh>
    <rPh sb="6" eb="8">
      <t>シミン</t>
    </rPh>
    <phoneticPr fontId="59"/>
  </si>
  <si>
    <t>https://www.city.tamano.lg.jp/soshiki/15/1787.html</t>
  </si>
  <si>
    <t>0863－31－3310</t>
  </si>
  <si>
    <t>玉野市役所</t>
    <rPh sb="0" eb="2">
      <t>タマノ</t>
    </rPh>
    <rPh sb="2" eb="5">
      <t>シヤクショ</t>
    </rPh>
    <phoneticPr fontId="59"/>
  </si>
  <si>
    <r>
      <t>COPD</t>
    </r>
    <r>
      <rPr>
        <sz val="10"/>
        <color rgb="FF000000"/>
        <rFont val="ＭＳ Ｐゴシック"/>
        <family val="3"/>
        <charset val="128"/>
      </rPr>
      <t>個別健康相談会</t>
    </r>
    <rPh sb="4" eb="6">
      <t>コベツ</t>
    </rPh>
    <rPh sb="6" eb="8">
      <t>ケンコウ</t>
    </rPh>
    <rPh sb="8" eb="11">
      <t>ソウダンカイ</t>
    </rPh>
    <phoneticPr fontId="59"/>
  </si>
  <si>
    <t>706-8510</t>
  </si>
  <si>
    <t>岡山県玉野市宇野1-27-1</t>
    <rPh sb="0" eb="3">
      <t>オカヤマケン</t>
    </rPh>
    <rPh sb="3" eb="6">
      <t>タマノシ</t>
    </rPh>
    <rPh sb="6" eb="8">
      <t>ウノ</t>
    </rPh>
    <phoneticPr fontId="59"/>
  </si>
  <si>
    <r>
      <t>9</t>
    </r>
    <r>
      <rPr>
        <sz val="10"/>
        <color rgb="FF000000"/>
        <rFont val="ＭＳ Ｐゴシック"/>
        <family val="3"/>
        <charset val="128"/>
      </rPr>
      <t>月3日（木）</t>
    </r>
    <rPh sb="1" eb="2">
      <t>ガツ</t>
    </rPh>
    <rPh sb="3" eb="4">
      <t>ニチ</t>
    </rPh>
    <rPh sb="5" eb="6">
      <t>モク</t>
    </rPh>
    <phoneticPr fontId="59"/>
  </si>
  <si>
    <r>
      <t>11:30</t>
    </r>
    <r>
      <rPr>
        <sz val="10"/>
        <color rgb="FF000000"/>
        <rFont val="ＭＳ Ｐゴシック"/>
        <family val="3"/>
        <charset val="128"/>
      </rPr>
      <t>～13:30</t>
    </r>
  </si>
  <si>
    <t>肺年齢測定、健康相談、運動・禁煙指導を実施</t>
    <rPh sb="0" eb="1">
      <t>ハイ</t>
    </rPh>
    <rPh sb="1" eb="3">
      <t>ネンレイ</t>
    </rPh>
    <rPh sb="3" eb="5">
      <t>ソクテイ</t>
    </rPh>
    <rPh sb="6" eb="8">
      <t>ケンコウ</t>
    </rPh>
    <rPh sb="8" eb="10">
      <t>ソウダン</t>
    </rPh>
    <rPh sb="11" eb="13">
      <t>ウンドウ</t>
    </rPh>
    <rPh sb="14" eb="16">
      <t>キンエン</t>
    </rPh>
    <rPh sb="16" eb="18">
      <t>シドウ</t>
    </rPh>
    <rPh sb="19" eb="21">
      <t>ジッシ</t>
    </rPh>
    <phoneticPr fontId="59"/>
  </si>
  <si>
    <r>
      <t>20</t>
    </r>
    <r>
      <rPr>
        <sz val="11"/>
        <color rgb="FF000000"/>
        <rFont val="ＭＳ Ｐゴシック"/>
        <family val="3"/>
        <charset val="128"/>
      </rPr>
      <t>歳以上の</t>
    </r>
    <r>
      <rPr>
        <sz val="11"/>
        <color rgb="FF000000"/>
        <rFont val="&quot;ＭＳ Ｐゴシック&quot;"/>
        <family val="3"/>
        <charset val="128"/>
      </rPr>
      <t>市民</t>
    </r>
    <rPh sb="2" eb="3">
      <t>サイ</t>
    </rPh>
    <rPh sb="3" eb="5">
      <t>イジョウ</t>
    </rPh>
    <rPh sb="6" eb="8">
      <t>シミン</t>
    </rPh>
    <phoneticPr fontId="59"/>
  </si>
  <si>
    <t>https://www.city.tamano.lg.jp/soshiki/15/36301.html</t>
  </si>
  <si>
    <t>岡山県</t>
    <rPh sb="0" eb="3">
      <t>オカヤマケン</t>
    </rPh>
    <phoneticPr fontId="9"/>
  </si>
  <si>
    <t>瀬戸内市</t>
    <rPh sb="0" eb="4">
      <t>セトウチシ</t>
    </rPh>
    <phoneticPr fontId="9"/>
  </si>
  <si>
    <t>自分のため、家族のためのやさしい健康教室～ちょっと気になる血糖の話～知る・食べる編</t>
    <rPh sb="0" eb="2">
      <t>ジブン</t>
    </rPh>
    <rPh sb="6" eb="8">
      <t>カゾク</t>
    </rPh>
    <rPh sb="16" eb="18">
      <t>ケンコウ</t>
    </rPh>
    <rPh sb="18" eb="20">
      <t>キョウシツ</t>
    </rPh>
    <rPh sb="25" eb="26">
      <t>キ</t>
    </rPh>
    <rPh sb="29" eb="31">
      <t>ケットウ</t>
    </rPh>
    <rPh sb="32" eb="33">
      <t>ハナシ</t>
    </rPh>
    <rPh sb="34" eb="35">
      <t>シ</t>
    </rPh>
    <rPh sb="37" eb="38">
      <t>タ</t>
    </rPh>
    <rPh sb="40" eb="41">
      <t>ヘン</t>
    </rPh>
    <phoneticPr fontId="9"/>
  </si>
  <si>
    <t>瀬戸内市　健康長寿課</t>
    <rPh sb="0" eb="4">
      <t>セトウチシ</t>
    </rPh>
    <rPh sb="5" eb="10">
      <t>ケンコウチョウジュカ</t>
    </rPh>
    <phoneticPr fontId="9"/>
  </si>
  <si>
    <t>ゆめトピア長船</t>
    <rPh sb="5" eb="7">
      <t>オサフネ</t>
    </rPh>
    <phoneticPr fontId="9"/>
  </si>
  <si>
    <t>701-4264</t>
    <phoneticPr fontId="9"/>
  </si>
  <si>
    <t>瀬戸内市長船町土師277番地4</t>
    <phoneticPr fontId="9"/>
  </si>
  <si>
    <r>
      <rPr>
        <sz val="11"/>
        <color rgb="FF000000"/>
        <rFont val="ＭＳ 明朝"/>
        <family val="1"/>
        <charset val="128"/>
      </rPr>
      <t>岡山スポーツ会館医師、健康長寿課管理栄養士による講話、試食</t>
    </r>
    <r>
      <rPr>
        <sz val="11"/>
        <color rgb="FF000000"/>
        <rFont val="&quot;ＭＳ Ｐゴシック&quot;"/>
        <family val="3"/>
        <charset val="128"/>
      </rPr>
      <t>を実施</t>
    </r>
    <rPh sb="0" eb="2">
      <t>オカヤマ</t>
    </rPh>
    <rPh sb="6" eb="8">
      <t>カイカン</t>
    </rPh>
    <rPh sb="8" eb="10">
      <t>イシ</t>
    </rPh>
    <rPh sb="11" eb="13">
      <t>ケンコウ</t>
    </rPh>
    <rPh sb="13" eb="16">
      <t>チョウジュカ</t>
    </rPh>
    <rPh sb="16" eb="18">
      <t>カンリ</t>
    </rPh>
    <rPh sb="18" eb="21">
      <t>エイヨウシ</t>
    </rPh>
    <rPh sb="24" eb="26">
      <t>コウワ</t>
    </rPh>
    <rPh sb="27" eb="29">
      <t>シショク</t>
    </rPh>
    <rPh sb="30" eb="32">
      <t>ジッシ</t>
    </rPh>
    <phoneticPr fontId="9"/>
  </si>
  <si>
    <t>市内在住・在勤者</t>
    <rPh sb="0" eb="2">
      <t>シナイ</t>
    </rPh>
    <rPh sb="2" eb="4">
      <t>ザイジュウ</t>
    </rPh>
    <rPh sb="5" eb="8">
      <t>ザイキンシャ</t>
    </rPh>
    <phoneticPr fontId="9"/>
  </si>
  <si>
    <t>https://www.city.setouchi.lg.jp/soshiki/16/159675.html</t>
    <phoneticPr fontId="9"/>
  </si>
  <si>
    <t>瀬戸内市　健康長寿課</t>
    <rPh sb="0" eb="4">
      <t>セトウチシ</t>
    </rPh>
    <rPh sb="5" eb="7">
      <t>ケンコウ</t>
    </rPh>
    <rPh sb="7" eb="9">
      <t>チョウジュ</t>
    </rPh>
    <rPh sb="9" eb="10">
      <t>カ</t>
    </rPh>
    <phoneticPr fontId="9"/>
  </si>
  <si>
    <t>0869-24-8031</t>
    <phoneticPr fontId="9"/>
  </si>
  <si>
    <t>瀬戸内市</t>
    <phoneticPr fontId="9"/>
  </si>
  <si>
    <t>瀬戸内市　健康長寿課</t>
    <phoneticPr fontId="9"/>
  </si>
  <si>
    <t>ゆめトピア長船</t>
    <phoneticPr fontId="9"/>
  </si>
  <si>
    <r>
      <rPr>
        <sz val="11"/>
        <color rgb="FF000000"/>
        <rFont val="ＭＳ 明朝"/>
        <family val="1"/>
        <charset val="128"/>
      </rPr>
      <t>お月見にちなんだ調理実習、ミニ講話</t>
    </r>
    <r>
      <rPr>
        <sz val="11"/>
        <color rgb="FF000000"/>
        <rFont val="&quot;ＭＳ Ｐゴシック&quot;"/>
        <family val="3"/>
        <charset val="128"/>
      </rPr>
      <t>を実施</t>
    </r>
    <rPh sb="1" eb="3">
      <t>ツキミ</t>
    </rPh>
    <rPh sb="8" eb="12">
      <t>チョウリジッシュウ</t>
    </rPh>
    <rPh sb="15" eb="17">
      <t>コウワ</t>
    </rPh>
    <rPh sb="18" eb="20">
      <t>ジッシ</t>
    </rPh>
    <phoneticPr fontId="9"/>
  </si>
  <si>
    <t>市内在住　１歳以上の親子</t>
    <rPh sb="0" eb="2">
      <t>シナイ</t>
    </rPh>
    <rPh sb="2" eb="4">
      <t>ザイジュウ</t>
    </rPh>
    <rPh sb="6" eb="7">
      <t>サイ</t>
    </rPh>
    <rPh sb="7" eb="9">
      <t>イジョウ</t>
    </rPh>
    <rPh sb="10" eb="12">
      <t>オヤコ</t>
    </rPh>
    <phoneticPr fontId="9"/>
  </si>
  <si>
    <t>有料
こども１人100円、おとな１人300円</t>
    <rPh sb="6" eb="8">
      <t>ヒトリ</t>
    </rPh>
    <rPh sb="17" eb="18">
      <t>ニン</t>
    </rPh>
    <rPh sb="21" eb="22">
      <t>エン</t>
    </rPh>
    <phoneticPr fontId="9"/>
  </si>
  <si>
    <t>愛育委員連絡会</t>
    <rPh sb="0" eb="4">
      <t>アイイクイイン</t>
    </rPh>
    <rPh sb="4" eb="7">
      <t>レンラクカイ</t>
    </rPh>
    <phoneticPr fontId="9"/>
  </si>
  <si>
    <t>市内公民館、コミュニティ（10か所）</t>
    <rPh sb="0" eb="2">
      <t>シナイ</t>
    </rPh>
    <rPh sb="2" eb="5">
      <t>コウミンカン</t>
    </rPh>
    <rPh sb="16" eb="17">
      <t>ショ</t>
    </rPh>
    <phoneticPr fontId="9"/>
  </si>
  <si>
    <t>令和8年9月17日（木）～9月30日（水）</t>
    <rPh sb="0" eb="2">
      <t>レイワ</t>
    </rPh>
    <rPh sb="3" eb="4">
      <t>ネン</t>
    </rPh>
    <rPh sb="5" eb="6">
      <t>ガツ</t>
    </rPh>
    <rPh sb="8" eb="9">
      <t>ニチ</t>
    </rPh>
    <rPh sb="10" eb="11">
      <t>モク</t>
    </rPh>
    <rPh sb="14" eb="15">
      <t>ガツ</t>
    </rPh>
    <rPh sb="17" eb="18">
      <t>ニチ</t>
    </rPh>
    <rPh sb="19" eb="20">
      <t>スイ</t>
    </rPh>
    <phoneticPr fontId="9"/>
  </si>
  <si>
    <t>各地区により異なる</t>
    <rPh sb="0" eb="3">
      <t>カクチク</t>
    </rPh>
    <rPh sb="6" eb="7">
      <t>コト</t>
    </rPh>
    <phoneticPr fontId="9"/>
  </si>
  <si>
    <t>委員への健康講話、ベジチェック実施</t>
    <rPh sb="0" eb="2">
      <t>イイン</t>
    </rPh>
    <rPh sb="4" eb="6">
      <t>ケンコウ</t>
    </rPh>
    <rPh sb="6" eb="8">
      <t>コウワ</t>
    </rPh>
    <rPh sb="15" eb="17">
      <t>ジッシ</t>
    </rPh>
    <phoneticPr fontId="9"/>
  </si>
  <si>
    <t>市内愛育委員</t>
    <rPh sb="0" eb="2">
      <t>シナイ</t>
    </rPh>
    <rPh sb="2" eb="6">
      <t>アイイクイイン</t>
    </rPh>
    <phoneticPr fontId="9"/>
  </si>
  <si>
    <t>歩こう！見つけよう！せとうち市　ウォーキングマップの公開</t>
    <rPh sb="0" eb="1">
      <t>アル</t>
    </rPh>
    <rPh sb="4" eb="5">
      <t>ミ</t>
    </rPh>
    <rPh sb="14" eb="15">
      <t>シ</t>
    </rPh>
    <rPh sb="26" eb="28">
      <t>コウカイ</t>
    </rPh>
    <phoneticPr fontId="9"/>
  </si>
  <si>
    <t>web（市HP、市公式LINE）</t>
    <rPh sb="4" eb="5">
      <t>シ</t>
    </rPh>
    <rPh sb="8" eb="9">
      <t>シ</t>
    </rPh>
    <rPh sb="9" eb="11">
      <t>コウシキ</t>
    </rPh>
    <phoneticPr fontId="9"/>
  </si>
  <si>
    <t>令和8年9月第１週中に公開</t>
    <rPh sb="6" eb="7">
      <t>ダイ</t>
    </rPh>
    <rPh sb="8" eb="9">
      <t>シュウ</t>
    </rPh>
    <rPh sb="9" eb="10">
      <t>チュウ</t>
    </rPh>
    <rPh sb="11" eb="13">
      <t>コウカイ</t>
    </rPh>
    <phoneticPr fontId="9"/>
  </si>
  <si>
    <t>ウォーキングマップを市HPへ掲載</t>
    <rPh sb="10" eb="11">
      <t>シ</t>
    </rPh>
    <rPh sb="14" eb="16">
      <t>ケイサイ</t>
    </rPh>
    <phoneticPr fontId="9"/>
  </si>
  <si>
    <t>https://www.city.setouchi.lg.jp/soshiki/16/158909.html</t>
    <phoneticPr fontId="9"/>
  </si>
  <si>
    <t>瀬戸内市</t>
  </si>
  <si>
    <t>食育の日LINE配信</t>
    <rPh sb="0" eb="2">
      <t>ショクイク</t>
    </rPh>
    <rPh sb="3" eb="4">
      <t>ヒ</t>
    </rPh>
    <rPh sb="8" eb="10">
      <t>ハイシン</t>
    </rPh>
    <phoneticPr fontId="9"/>
  </si>
  <si>
    <t>瀬戸内市　健康長寿課</t>
  </si>
  <si>
    <t>web（市公式LINE）</t>
    <phoneticPr fontId="9"/>
  </si>
  <si>
    <t>令和8年9月18日（金）12時配信予定</t>
    <rPh sb="8" eb="9">
      <t>ニチ</t>
    </rPh>
    <rPh sb="10" eb="11">
      <t>キン</t>
    </rPh>
    <rPh sb="14" eb="15">
      <t>ジ</t>
    </rPh>
    <rPh sb="15" eb="17">
      <t>ハイシン</t>
    </rPh>
    <rPh sb="17" eb="19">
      <t>ヨテイ</t>
    </rPh>
    <phoneticPr fontId="9"/>
  </si>
  <si>
    <t>食育に関する情報発信</t>
    <rPh sb="0" eb="2">
      <t>ショクイク</t>
    </rPh>
    <rPh sb="3" eb="4">
      <t>カン</t>
    </rPh>
    <rPh sb="6" eb="8">
      <t>ジョウホウ</t>
    </rPh>
    <rPh sb="8" eb="10">
      <t>ハッシン</t>
    </rPh>
    <phoneticPr fontId="9"/>
  </si>
  <si>
    <t>市内在住・在勤者（瀬戸内市LINE登録者）</t>
    <rPh sb="9" eb="13">
      <t>セトウチシ</t>
    </rPh>
    <rPh sb="17" eb="19">
      <t>トウロク</t>
    </rPh>
    <rPh sb="19" eb="20">
      <t>シャ</t>
    </rPh>
    <phoneticPr fontId="9"/>
  </si>
  <si>
    <t>0869-24-8031</t>
  </si>
  <si>
    <t>吉備中央町</t>
    <rPh sb="0" eb="5">
      <t>キビチュウオウチョウ</t>
    </rPh>
    <phoneticPr fontId="9"/>
  </si>
  <si>
    <t>結核肺がん検診</t>
    <rPh sb="0" eb="2">
      <t>ケッカク</t>
    </rPh>
    <rPh sb="2" eb="3">
      <t>ハイ</t>
    </rPh>
    <rPh sb="5" eb="7">
      <t>ケンシン</t>
    </rPh>
    <phoneticPr fontId="9"/>
  </si>
  <si>
    <t>町内44か所
検診会場</t>
    <rPh sb="0" eb="2">
      <t>チョウナイ</t>
    </rPh>
    <rPh sb="5" eb="6">
      <t>ショ</t>
    </rPh>
    <rPh sb="7" eb="9">
      <t>ケンシン</t>
    </rPh>
    <rPh sb="9" eb="11">
      <t>カイジョウ</t>
    </rPh>
    <phoneticPr fontId="9"/>
  </si>
  <si>
    <t>吉備中央町内</t>
    <rPh sb="0" eb="5">
      <t>キビチュウオウチョウ</t>
    </rPh>
    <rPh sb="5" eb="6">
      <t>ナイ</t>
    </rPh>
    <phoneticPr fontId="9"/>
  </si>
  <si>
    <t>令和8年9月1日（火）
令和8年9月2日（水）
令和8年9月3日（木）
令和8年9月4日（金）
令和8年9月7日（月）
令和8年9月9日（水）</t>
    <rPh sb="0" eb="2">
      <t>レイワ</t>
    </rPh>
    <rPh sb="3" eb="4">
      <t>ネン</t>
    </rPh>
    <rPh sb="5" eb="6">
      <t>ガツ</t>
    </rPh>
    <rPh sb="7" eb="8">
      <t>ヒ</t>
    </rPh>
    <rPh sb="9" eb="10">
      <t>カ</t>
    </rPh>
    <rPh sb="21" eb="22">
      <t>スイ</t>
    </rPh>
    <rPh sb="33" eb="34">
      <t>キ</t>
    </rPh>
    <rPh sb="45" eb="46">
      <t>キン</t>
    </rPh>
    <rPh sb="57" eb="58">
      <t>ゲツ</t>
    </rPh>
    <rPh sb="69" eb="70">
      <t>スイ</t>
    </rPh>
    <phoneticPr fontId="9"/>
  </si>
  <si>
    <t>9：00～15：25</t>
    <phoneticPr fontId="9"/>
  </si>
  <si>
    <r>
      <rPr>
        <sz val="10"/>
        <color rgb="FF000000"/>
        <rFont val="ＭＳ 明朝"/>
        <family val="1"/>
        <charset val="128"/>
      </rPr>
      <t>結核肺がん検診</t>
    </r>
    <r>
      <rPr>
        <sz val="10"/>
        <color rgb="FF000000"/>
        <rFont val="&quot;ＭＳ Ｐゴシック&quot;"/>
        <family val="3"/>
      </rPr>
      <t>を実施</t>
    </r>
    <rPh sb="0" eb="2">
      <t>ケッカク</t>
    </rPh>
    <rPh sb="2" eb="3">
      <t>ハイ</t>
    </rPh>
    <rPh sb="5" eb="7">
      <t>ケンシン</t>
    </rPh>
    <rPh sb="8" eb="10">
      <t>ジッシ</t>
    </rPh>
    <phoneticPr fontId="9"/>
  </si>
  <si>
    <t>40歳以上の住民</t>
    <rPh sb="2" eb="3">
      <t>サイ</t>
    </rPh>
    <rPh sb="3" eb="5">
      <t>イジョウ</t>
    </rPh>
    <rPh sb="6" eb="8">
      <t>ジュウミン</t>
    </rPh>
    <phoneticPr fontId="9"/>
  </si>
  <si>
    <t>https://www.town.kibichuo.lg.jp/soshiki/9/14292.html</t>
    <phoneticPr fontId="9"/>
  </si>
  <si>
    <t>吉備中央町　保健課</t>
    <rPh sb="0" eb="5">
      <t>キビチュウオウチョウ</t>
    </rPh>
    <rPh sb="6" eb="9">
      <t>ホケンカ</t>
    </rPh>
    <phoneticPr fontId="9"/>
  </si>
  <si>
    <t>0866-54-1326</t>
    <phoneticPr fontId="9"/>
  </si>
  <si>
    <t>吉備中央町豊野1-2</t>
    <rPh sb="0" eb="5">
      <t>キビチュウオウチョウ</t>
    </rPh>
    <rPh sb="5" eb="7">
      <t>トヨノ</t>
    </rPh>
    <phoneticPr fontId="9"/>
  </si>
  <si>
    <t>716-1241</t>
    <phoneticPr fontId="9"/>
  </si>
  <si>
    <t>吉備中央町吉川1134-1</t>
    <rPh sb="0" eb="5">
      <t>キビチュウオウチョウ</t>
    </rPh>
    <rPh sb="5" eb="7">
      <t>ヨシカワ</t>
    </rPh>
    <phoneticPr fontId="9"/>
  </si>
  <si>
    <r>
      <rPr>
        <sz val="10"/>
        <color rgb="FF000000"/>
        <rFont val="ＭＳ 明朝"/>
        <family val="1"/>
        <charset val="128"/>
      </rPr>
      <t>離乳食教室</t>
    </r>
    <r>
      <rPr>
        <sz val="10"/>
        <color rgb="FF000000"/>
        <rFont val="&quot;ＭＳ Ｐゴシック&quot;"/>
        <family val="3"/>
      </rPr>
      <t>を開催</t>
    </r>
    <rPh sb="0" eb="5">
      <t>リニュウショクキョウシツ</t>
    </rPh>
    <rPh sb="6" eb="8">
      <t>カイサイ</t>
    </rPh>
    <phoneticPr fontId="9"/>
  </si>
  <si>
    <t>乳児とその保護者</t>
    <rPh sb="0" eb="2">
      <t>ニュウジ</t>
    </rPh>
    <rPh sb="5" eb="8">
      <t>ホゴシャ</t>
    </rPh>
    <phoneticPr fontId="9"/>
  </si>
  <si>
    <t>https://www.town.kibichuo.lg.jp/soshiki/9/19719.html</t>
    <phoneticPr fontId="9"/>
  </si>
  <si>
    <t>ふれあいの会</t>
    <rPh sb="5" eb="6">
      <t>カイ</t>
    </rPh>
    <phoneticPr fontId="9"/>
  </si>
  <si>
    <t>吉備中央町農業振興センター</t>
    <rPh sb="0" eb="5">
      <t>キビチュウオウチョウ</t>
    </rPh>
    <rPh sb="5" eb="7">
      <t>ノウギョウ</t>
    </rPh>
    <rPh sb="7" eb="9">
      <t>シンコウ</t>
    </rPh>
    <phoneticPr fontId="9"/>
  </si>
  <si>
    <t>716-1101</t>
    <phoneticPr fontId="9"/>
  </si>
  <si>
    <t>吉備中央町豊野17</t>
    <rPh sb="0" eb="5">
      <t>キビチュウオウチョウ</t>
    </rPh>
    <rPh sb="5" eb="7">
      <t>トヨノ</t>
    </rPh>
    <phoneticPr fontId="9"/>
  </si>
  <si>
    <t>令和8年9月10日（木）</t>
    <rPh sb="0" eb="2">
      <t>レイワ</t>
    </rPh>
    <rPh sb="3" eb="4">
      <t>ネン</t>
    </rPh>
    <rPh sb="5" eb="6">
      <t>ガツ</t>
    </rPh>
    <rPh sb="8" eb="9">
      <t>ヒ</t>
    </rPh>
    <rPh sb="10" eb="11">
      <t>キ</t>
    </rPh>
    <phoneticPr fontId="9"/>
  </si>
  <si>
    <t>障害者制度の勉強会や情報交換会を開催し、今回は調理実習を通した勉強会を実施</t>
    <rPh sb="14" eb="15">
      <t>カイ</t>
    </rPh>
    <rPh sb="16" eb="18">
      <t>カイサイ</t>
    </rPh>
    <rPh sb="20" eb="22">
      <t>コンカイ</t>
    </rPh>
    <rPh sb="23" eb="27">
      <t>チョウリジッシュウ</t>
    </rPh>
    <rPh sb="28" eb="29">
      <t>トオ</t>
    </rPh>
    <rPh sb="31" eb="34">
      <t>ベンキョウカイ</t>
    </rPh>
    <rPh sb="35" eb="37">
      <t>ジッシ</t>
    </rPh>
    <phoneticPr fontId="9"/>
  </si>
  <si>
    <t>精神障害者患者とその家族</t>
    <phoneticPr fontId="9"/>
  </si>
  <si>
    <t>2歳6か月健診</t>
    <rPh sb="1" eb="2">
      <t>サイ</t>
    </rPh>
    <rPh sb="4" eb="5">
      <t>ゲツ</t>
    </rPh>
    <rPh sb="5" eb="7">
      <t>ケンシン</t>
    </rPh>
    <phoneticPr fontId="9"/>
  </si>
  <si>
    <t>ロマン高原かよう総合会館</t>
    <rPh sb="3" eb="5">
      <t>コウゲン</t>
    </rPh>
    <rPh sb="8" eb="10">
      <t>ソウゴウ</t>
    </rPh>
    <rPh sb="10" eb="12">
      <t>カイカン</t>
    </rPh>
    <phoneticPr fontId="9"/>
  </si>
  <si>
    <r>
      <t>2</t>
    </r>
    <r>
      <rPr>
        <sz val="10"/>
        <color rgb="FF000000"/>
        <rFont val="ＭＳ 明朝"/>
        <family val="1"/>
        <charset val="128"/>
      </rPr>
      <t>歳</t>
    </r>
    <r>
      <rPr>
        <sz val="10"/>
        <color rgb="FF000000"/>
        <rFont val="Courier New"/>
        <family val="3"/>
      </rPr>
      <t>6</t>
    </r>
    <r>
      <rPr>
        <sz val="10"/>
        <color rgb="FF000000"/>
        <rFont val="ＭＳ 明朝"/>
        <family val="1"/>
        <charset val="128"/>
      </rPr>
      <t>か月健診</t>
    </r>
    <r>
      <rPr>
        <sz val="10"/>
        <color rgb="FF000000"/>
        <rFont val="&quot;ＭＳ Ｐゴシック&quot;"/>
        <family val="3"/>
      </rPr>
      <t>を実施</t>
    </r>
    <rPh sb="1" eb="2">
      <t>サイ</t>
    </rPh>
    <rPh sb="4" eb="5">
      <t>ゲツ</t>
    </rPh>
    <rPh sb="5" eb="7">
      <t>ケンシン</t>
    </rPh>
    <rPh sb="8" eb="10">
      <t>ジッシ</t>
    </rPh>
    <phoneticPr fontId="9"/>
  </si>
  <si>
    <t>おおむね2歳6か月のお子さん</t>
    <rPh sb="5" eb="6">
      <t>サイ</t>
    </rPh>
    <rPh sb="8" eb="9">
      <t>ゲツ</t>
    </rPh>
    <rPh sb="11" eb="12">
      <t>コ</t>
    </rPh>
    <phoneticPr fontId="9"/>
  </si>
  <si>
    <t>https://www.town.kibichuo.lg.jp/soshiki/9/19714.html</t>
  </si>
  <si>
    <t>令和8年9月17日（木）</t>
    <rPh sb="0" eb="2">
      <t>レイワ</t>
    </rPh>
    <rPh sb="3" eb="4">
      <t>ネン</t>
    </rPh>
    <rPh sb="5" eb="6">
      <t>ガツ</t>
    </rPh>
    <rPh sb="8" eb="9">
      <t>ヒ</t>
    </rPh>
    <rPh sb="10" eb="11">
      <t>キ</t>
    </rPh>
    <phoneticPr fontId="9"/>
  </si>
  <si>
    <t>9：00～14：00</t>
    <phoneticPr fontId="9"/>
  </si>
  <si>
    <t>生活習慣病をはじめとする、健康全般についての講話を実施（今回のテーマ「健診結果の見方と活用」）</t>
    <rPh sb="0" eb="5">
      <t>セイカツシュウカンビョウ</t>
    </rPh>
    <rPh sb="13" eb="15">
      <t>ケンコウ</t>
    </rPh>
    <rPh sb="15" eb="17">
      <t>ゼンパン</t>
    </rPh>
    <rPh sb="22" eb="24">
      <t>コウワ</t>
    </rPh>
    <rPh sb="25" eb="27">
      <t>ジッシ</t>
    </rPh>
    <rPh sb="28" eb="30">
      <t>コンカイ</t>
    </rPh>
    <rPh sb="35" eb="37">
      <t>ケンシン</t>
    </rPh>
    <rPh sb="37" eb="39">
      <t>ケッカ</t>
    </rPh>
    <rPh sb="40" eb="42">
      <t>ミカタ</t>
    </rPh>
    <rPh sb="43" eb="45">
      <t>カツヨウ</t>
    </rPh>
    <phoneticPr fontId="9"/>
  </si>
  <si>
    <t>令和８年度備前保健所管内愛育委員・栄養委員リーダー研修会</t>
    <rPh sb="0" eb="2">
      <t>レイワ</t>
    </rPh>
    <rPh sb="3" eb="5">
      <t>ネンド</t>
    </rPh>
    <rPh sb="5" eb="10">
      <t>ビゼンホケンショ</t>
    </rPh>
    <rPh sb="10" eb="12">
      <t>カンナイ</t>
    </rPh>
    <rPh sb="12" eb="14">
      <t>アイイク</t>
    </rPh>
    <rPh sb="14" eb="16">
      <t>イイン</t>
    </rPh>
    <rPh sb="17" eb="21">
      <t>エイヨウイイン</t>
    </rPh>
    <rPh sb="25" eb="28">
      <t>ケンシュウカイ</t>
    </rPh>
    <phoneticPr fontId="59"/>
  </si>
  <si>
    <t>備前保健所管内栄養改善協議会</t>
    <rPh sb="0" eb="2">
      <t>ビゼン</t>
    </rPh>
    <rPh sb="2" eb="5">
      <t>ホケンショ</t>
    </rPh>
    <rPh sb="5" eb="7">
      <t>カンナイ</t>
    </rPh>
    <rPh sb="7" eb="9">
      <t>エイヨウ</t>
    </rPh>
    <rPh sb="9" eb="11">
      <t>カイゼン</t>
    </rPh>
    <rPh sb="11" eb="14">
      <t>キョウギカイ</t>
    </rPh>
    <phoneticPr fontId="59"/>
  </si>
  <si>
    <t>おかやま西川原プラザ</t>
    <rPh sb="4" eb="7">
      <t>ニシガワラ</t>
    </rPh>
    <phoneticPr fontId="59"/>
  </si>
  <si>
    <t>703-8258</t>
    <phoneticPr fontId="59"/>
  </si>
  <si>
    <t>岡山市中区西川原255番地</t>
    <rPh sb="0" eb="3">
      <t>オカヤマシ</t>
    </rPh>
    <rPh sb="3" eb="5">
      <t>ナカク</t>
    </rPh>
    <rPh sb="5" eb="8">
      <t>ニシガワラ</t>
    </rPh>
    <rPh sb="11" eb="13">
      <t>バンチ</t>
    </rPh>
    <phoneticPr fontId="59"/>
  </si>
  <si>
    <t>令和8年9月24日（木）</t>
    <rPh sb="0" eb="2">
      <t>レイワ</t>
    </rPh>
    <rPh sb="3" eb="4">
      <t>ネン</t>
    </rPh>
    <rPh sb="5" eb="6">
      <t>ガツ</t>
    </rPh>
    <rPh sb="8" eb="9">
      <t>ニチ</t>
    </rPh>
    <rPh sb="10" eb="11">
      <t>キ</t>
    </rPh>
    <phoneticPr fontId="59"/>
  </si>
  <si>
    <t>14:00～16:30</t>
    <phoneticPr fontId="59"/>
  </si>
  <si>
    <r>
      <rPr>
        <sz val="10"/>
        <color rgb="FF000000"/>
        <rFont val="ＭＳ 明朝"/>
        <family val="1"/>
        <charset val="128"/>
      </rPr>
      <t>地域で実践できる食事と運動での身体づくりの実践を講話や実技から学ぶ</t>
    </r>
    <r>
      <rPr>
        <sz val="10"/>
        <color rgb="FF000000"/>
        <rFont val="&quot;ＭＳ Ｐゴシック&quot;"/>
        <family val="3"/>
      </rPr>
      <t>研修会を開催</t>
    </r>
    <rPh sb="0" eb="2">
      <t>チイキ</t>
    </rPh>
    <rPh sb="3" eb="5">
      <t>ジッセン</t>
    </rPh>
    <rPh sb="8" eb="10">
      <t>ショクジ</t>
    </rPh>
    <rPh sb="11" eb="13">
      <t>ウンドウ</t>
    </rPh>
    <rPh sb="15" eb="17">
      <t>カラダ</t>
    </rPh>
    <rPh sb="21" eb="23">
      <t>ジッセン</t>
    </rPh>
    <rPh sb="24" eb="26">
      <t>コウワ</t>
    </rPh>
    <rPh sb="27" eb="29">
      <t>ジツギ</t>
    </rPh>
    <rPh sb="31" eb="32">
      <t>マナ</t>
    </rPh>
    <rPh sb="33" eb="36">
      <t>ケンシュウカイ</t>
    </rPh>
    <rPh sb="37" eb="39">
      <t>カイサイ</t>
    </rPh>
    <phoneticPr fontId="59"/>
  </si>
  <si>
    <t>管内（玉野市、瀬戸内市、吉備中央町）の愛育・栄養委員のリーダー</t>
    <rPh sb="0" eb="2">
      <t>カンナイ</t>
    </rPh>
    <rPh sb="3" eb="6">
      <t>タマノシ</t>
    </rPh>
    <rPh sb="7" eb="11">
      <t>セトウチシ</t>
    </rPh>
    <rPh sb="12" eb="17">
      <t>キビチュウオウチョウ</t>
    </rPh>
    <rPh sb="19" eb="21">
      <t>アイイク</t>
    </rPh>
    <rPh sb="22" eb="26">
      <t>エイヨウイイン</t>
    </rPh>
    <phoneticPr fontId="59"/>
  </si>
  <si>
    <t>備前保健所　保健課</t>
    <rPh sb="0" eb="2">
      <t>ビゼン</t>
    </rPh>
    <rPh sb="2" eb="5">
      <t>ホケンショ</t>
    </rPh>
    <rPh sb="6" eb="9">
      <t>ホケンカ</t>
    </rPh>
    <phoneticPr fontId="59"/>
  </si>
  <si>
    <t>086-252-3950</t>
    <phoneticPr fontId="59"/>
  </si>
  <si>
    <t>岡山県</t>
    <rPh sb="0" eb="2">
      <t>オカヤマ</t>
    </rPh>
    <rPh sb="2" eb="3">
      <t>ケン</t>
    </rPh>
    <phoneticPr fontId="9"/>
  </si>
  <si>
    <t>備前市</t>
    <rPh sb="0" eb="3">
      <t>ビゼンシ</t>
    </rPh>
    <phoneticPr fontId="9"/>
  </si>
  <si>
    <t>備前市栄養委員研修会・地区委員会</t>
    <rPh sb="0" eb="3">
      <t>ビゼンシ</t>
    </rPh>
    <rPh sb="3" eb="7">
      <t>エイヨウイイン</t>
    </rPh>
    <rPh sb="7" eb="10">
      <t>ケンシュウカイ</t>
    </rPh>
    <rPh sb="11" eb="13">
      <t>チク</t>
    </rPh>
    <rPh sb="13" eb="16">
      <t>イインカイ</t>
    </rPh>
    <phoneticPr fontId="2"/>
  </si>
  <si>
    <t>岡山県備前市こども・保健課健康係</t>
    <rPh sb="0" eb="3">
      <t>オカヤマケン</t>
    </rPh>
    <rPh sb="3" eb="6">
      <t>ビゼンシ</t>
    </rPh>
    <rPh sb="10" eb="13">
      <t>ホケンカ</t>
    </rPh>
    <rPh sb="13" eb="16">
      <t>ケンコウカカリ</t>
    </rPh>
    <phoneticPr fontId="2"/>
  </si>
  <si>
    <t>岡山県備前市伊里公民館</t>
    <rPh sb="0" eb="2">
      <t>オカヤマ</t>
    </rPh>
    <rPh sb="2" eb="3">
      <t>ケン</t>
    </rPh>
    <rPh sb="3" eb="5">
      <t>ビゼン</t>
    </rPh>
    <rPh sb="5" eb="6">
      <t>シ</t>
    </rPh>
    <rPh sb="6" eb="11">
      <t>イリコウミンカン</t>
    </rPh>
    <phoneticPr fontId="2"/>
  </si>
  <si>
    <t>705-0034</t>
  </si>
  <si>
    <t>岡山県備前市友延409　　　　　　</t>
    <rPh sb="0" eb="3">
      <t>オカヤマケン</t>
    </rPh>
    <rPh sb="3" eb="5">
      <t>ビゼン</t>
    </rPh>
    <rPh sb="5" eb="6">
      <t>シ</t>
    </rPh>
    <rPh sb="6" eb="8">
      <t>トモノブ</t>
    </rPh>
    <phoneticPr fontId="2"/>
  </si>
  <si>
    <t>令和8年9月29日（火）</t>
    <rPh sb="0" eb="2">
      <t>レイワ</t>
    </rPh>
    <rPh sb="3" eb="4">
      <t>ネン</t>
    </rPh>
    <rPh sb="10" eb="11">
      <t>カ</t>
    </rPh>
    <phoneticPr fontId="9"/>
  </si>
  <si>
    <t>市の健康課題を解決するために、地域で委員が伝達講習を開催するための講習会と調理実習を実施</t>
  </si>
  <si>
    <t>備前市栄養委員</t>
    <rPh sb="0" eb="3">
      <t>ビゼンシ</t>
    </rPh>
    <rPh sb="3" eb="5">
      <t>エイヨウ</t>
    </rPh>
    <rPh sb="5" eb="7">
      <t>イイン</t>
    </rPh>
    <phoneticPr fontId="9"/>
  </si>
  <si>
    <t>備前市栄養委員会</t>
    <rPh sb="0" eb="3">
      <t>ビゼンシ</t>
    </rPh>
    <rPh sb="3" eb="8">
      <t>エイヨウイインカイ</t>
    </rPh>
    <phoneticPr fontId="9"/>
  </si>
  <si>
    <t>0869-64-1820</t>
  </si>
  <si>
    <t>伊里地区男性料理教室</t>
    <rPh sb="0" eb="4">
      <t>イリチク</t>
    </rPh>
    <rPh sb="4" eb="8">
      <t>ダンセイリョウリ</t>
    </rPh>
    <rPh sb="8" eb="10">
      <t>キョウシツ</t>
    </rPh>
    <phoneticPr fontId="2"/>
  </si>
  <si>
    <t>岡山県備前市栄養委員会伊里地区</t>
    <rPh sb="0" eb="3">
      <t>オカヤマケン</t>
    </rPh>
    <rPh sb="3" eb="6">
      <t>ビゼンシ</t>
    </rPh>
    <rPh sb="6" eb="11">
      <t>エイヨウイインカイ</t>
    </rPh>
    <rPh sb="11" eb="15">
      <t>イリチク</t>
    </rPh>
    <phoneticPr fontId="2"/>
  </si>
  <si>
    <t>岡山県備前市伊里公民館</t>
    <rPh sb="0" eb="3">
      <t>オカヤマケン</t>
    </rPh>
    <rPh sb="3" eb="5">
      <t>ビゼン</t>
    </rPh>
    <rPh sb="5" eb="6">
      <t>シ</t>
    </rPh>
    <rPh sb="6" eb="8">
      <t>イリ</t>
    </rPh>
    <rPh sb="8" eb="11">
      <t>コウミンカン</t>
    </rPh>
    <phoneticPr fontId="2"/>
  </si>
  <si>
    <t>令和8年9月5日（土）</t>
    <rPh sb="0" eb="2">
      <t>レイワ</t>
    </rPh>
    <rPh sb="3" eb="4">
      <t>ネン</t>
    </rPh>
    <rPh sb="5" eb="6">
      <t>ガツ</t>
    </rPh>
    <rPh sb="7" eb="8">
      <t>ニチ</t>
    </rPh>
    <phoneticPr fontId="9"/>
  </si>
  <si>
    <t>ミニ講話と地場産物に食材を使った調理実習</t>
  </si>
  <si>
    <t>伊里地区男性</t>
    <rPh sb="0" eb="4">
      <t>イリチク</t>
    </rPh>
    <rPh sb="4" eb="6">
      <t>ダンセイ</t>
    </rPh>
    <phoneticPr fontId="9"/>
  </si>
  <si>
    <t>かみかみ離乳食と歯の教室</t>
    <rPh sb="4" eb="7">
      <t>リニュウショク</t>
    </rPh>
    <rPh sb="8" eb="9">
      <t>ハ</t>
    </rPh>
    <rPh sb="10" eb="12">
      <t>キョウシツ</t>
    </rPh>
    <phoneticPr fontId="2"/>
  </si>
  <si>
    <t>岡山県備前市役所</t>
    <rPh sb="0" eb="3">
      <t>オカヤマケン</t>
    </rPh>
    <rPh sb="3" eb="6">
      <t>ビゼンシ</t>
    </rPh>
    <rPh sb="6" eb="8">
      <t>ヤクショ</t>
    </rPh>
    <phoneticPr fontId="2"/>
  </si>
  <si>
    <t>705-0022</t>
  </si>
  <si>
    <t>岡山県備前市東片上126</t>
    <rPh sb="0" eb="3">
      <t>オカヤマケン</t>
    </rPh>
    <rPh sb="3" eb="6">
      <t>ビゼンシ</t>
    </rPh>
    <rPh sb="6" eb="9">
      <t>ヒガシカタカミ</t>
    </rPh>
    <phoneticPr fontId="2"/>
  </si>
  <si>
    <t>離乳食適切な進行や、生活リズム・虫歯予防・アレルギー予防の知識の普及</t>
  </si>
  <si>
    <t>備前市在住の10ヵ月児と保護者　</t>
    <rPh sb="0" eb="2">
      <t>ビゼン</t>
    </rPh>
    <rPh sb="2" eb="3">
      <t>シ</t>
    </rPh>
    <rPh sb="3" eb="5">
      <t>ザイジュウ</t>
    </rPh>
    <rPh sb="9" eb="10">
      <t>ゲツ</t>
    </rPh>
    <rPh sb="10" eb="11">
      <t>ジ</t>
    </rPh>
    <rPh sb="12" eb="15">
      <t>ホゴシャ</t>
    </rPh>
    <phoneticPr fontId="2"/>
  </si>
  <si>
    <t>備前市役所　こども・保健課</t>
    <rPh sb="0" eb="2">
      <t>ビゼン</t>
    </rPh>
    <rPh sb="2" eb="5">
      <t>シヤクショ</t>
    </rPh>
    <rPh sb="10" eb="12">
      <t>ホケン</t>
    </rPh>
    <rPh sb="12" eb="13">
      <t>カ</t>
    </rPh>
    <phoneticPr fontId="9"/>
  </si>
  <si>
    <t>伊里地区健康相談</t>
    <rPh sb="0" eb="4">
      <t>イリチク</t>
    </rPh>
    <rPh sb="4" eb="8">
      <t>ケンコウソウダン</t>
    </rPh>
    <phoneticPr fontId="9"/>
  </si>
  <si>
    <t>岡山県備前市愛育・栄養委員会伊里地区</t>
    <rPh sb="6" eb="8">
      <t>アイイク</t>
    </rPh>
    <rPh sb="9" eb="11">
      <t>エイヨウ</t>
    </rPh>
    <phoneticPr fontId="9"/>
  </si>
  <si>
    <t>岡山県備前市立伊里小学校</t>
    <rPh sb="0" eb="2">
      <t>オカヤマ</t>
    </rPh>
    <rPh sb="2" eb="3">
      <t>ケン</t>
    </rPh>
    <rPh sb="3" eb="5">
      <t>ビゼン</t>
    </rPh>
    <rPh sb="5" eb="7">
      <t>シリツ</t>
    </rPh>
    <rPh sb="7" eb="9">
      <t>イリ</t>
    </rPh>
    <rPh sb="9" eb="12">
      <t>ショウガッコウ</t>
    </rPh>
    <phoneticPr fontId="9"/>
  </si>
  <si>
    <t>岡山県備前市友延350　　　　　　</t>
    <rPh sb="0" eb="3">
      <t>オカヤマケン</t>
    </rPh>
    <rPh sb="3" eb="5">
      <t>ビゼン</t>
    </rPh>
    <rPh sb="5" eb="6">
      <t>シ</t>
    </rPh>
    <rPh sb="6" eb="8">
      <t>トモノブ</t>
    </rPh>
    <phoneticPr fontId="2"/>
  </si>
  <si>
    <t>13:25～14:10</t>
  </si>
  <si>
    <t>保健師・栄養士による健康相談、愛育委員による計測、栄養委員による健康課題のPR</t>
  </si>
  <si>
    <t>伊里小学校　保護者</t>
    <rPh sb="0" eb="5">
      <t>イリショウガッコウ</t>
    </rPh>
    <rPh sb="6" eb="9">
      <t>ホゴシャ</t>
    </rPh>
    <phoneticPr fontId="9"/>
  </si>
  <si>
    <t>日生地区健康相談</t>
    <rPh sb="0" eb="2">
      <t>ヒナセ</t>
    </rPh>
    <rPh sb="2" eb="4">
      <t>チク</t>
    </rPh>
    <rPh sb="4" eb="8">
      <t>ケンコウソウダン</t>
    </rPh>
    <phoneticPr fontId="2"/>
  </si>
  <si>
    <t>岡山県備前市愛育・栄養委員会日生地区</t>
    <rPh sb="6" eb="8">
      <t>アイイク</t>
    </rPh>
    <rPh sb="9" eb="11">
      <t>エイヨウ</t>
    </rPh>
    <rPh sb="14" eb="16">
      <t>ヒナセ</t>
    </rPh>
    <phoneticPr fontId="9"/>
  </si>
  <si>
    <t>岡山県備前市立日生中学校</t>
    <rPh sb="0" eb="3">
      <t>オカヤマケン</t>
    </rPh>
    <rPh sb="3" eb="5">
      <t>ビゼン</t>
    </rPh>
    <rPh sb="5" eb="7">
      <t>シリツ</t>
    </rPh>
    <rPh sb="7" eb="9">
      <t>ヒナセ</t>
    </rPh>
    <rPh sb="9" eb="12">
      <t>チュウガッコウ</t>
    </rPh>
    <phoneticPr fontId="2"/>
  </si>
  <si>
    <t>701-3204</t>
  </si>
  <si>
    <t>岡山県備前市日生町日生241-14</t>
    <rPh sb="0" eb="3">
      <t>オカヤマケン</t>
    </rPh>
    <rPh sb="3" eb="6">
      <t>ビゼンシ</t>
    </rPh>
    <rPh sb="6" eb="8">
      <t>ヒナセ</t>
    </rPh>
    <rPh sb="8" eb="9">
      <t>チョウ</t>
    </rPh>
    <rPh sb="9" eb="11">
      <t>ヒナセ</t>
    </rPh>
    <phoneticPr fontId="2"/>
  </si>
  <si>
    <t>令和8年9月19日（土）</t>
    <rPh sb="0" eb="2">
      <t>レイワ</t>
    </rPh>
    <rPh sb="3" eb="4">
      <t>ネン</t>
    </rPh>
    <rPh sb="5" eb="6">
      <t>ガツ</t>
    </rPh>
    <rPh sb="8" eb="9">
      <t>ニチ</t>
    </rPh>
    <phoneticPr fontId="9"/>
  </si>
  <si>
    <t>9：00～12:00</t>
  </si>
  <si>
    <t>日生中学校　保護者</t>
    <rPh sb="0" eb="2">
      <t>ヒナセ</t>
    </rPh>
    <rPh sb="2" eb="5">
      <t>チュウガッコウ</t>
    </rPh>
    <rPh sb="6" eb="9">
      <t>ホゴシャ</t>
    </rPh>
    <phoneticPr fontId="9"/>
  </si>
  <si>
    <t>4か月健診</t>
    <rPh sb="2" eb="3">
      <t>ゲツ</t>
    </rPh>
    <rPh sb="3" eb="5">
      <t>ケンシン</t>
    </rPh>
    <phoneticPr fontId="2"/>
  </si>
  <si>
    <t>岡山県備前市役所　こども・保健課</t>
    <rPh sb="0" eb="2">
      <t>オカヤマ</t>
    </rPh>
    <rPh sb="2" eb="3">
      <t>ケン</t>
    </rPh>
    <rPh sb="3" eb="5">
      <t>ビゼン</t>
    </rPh>
    <rPh sb="5" eb="8">
      <t>シヤクショ</t>
    </rPh>
    <rPh sb="13" eb="15">
      <t>ホケン</t>
    </rPh>
    <rPh sb="15" eb="16">
      <t>カ</t>
    </rPh>
    <phoneticPr fontId="2"/>
  </si>
  <si>
    <t>岡山県備前市東片上126</t>
    <rPh sb="0" eb="3">
      <t>オカヤマケン</t>
    </rPh>
    <rPh sb="3" eb="6">
      <t>ビゼンシ</t>
    </rPh>
    <rPh sb="6" eb="7">
      <t>ヒガシ</t>
    </rPh>
    <rPh sb="7" eb="9">
      <t>カタカミ</t>
    </rPh>
    <phoneticPr fontId="2"/>
  </si>
  <si>
    <t>13:45～16：00</t>
  </si>
  <si>
    <t>4か月児を対象に健診ルームで実施。内科健診、栄養士による講話・
試食(離乳食のデモンストレーション)、育児・離乳食相談、ブックスタートなど。</t>
  </si>
  <si>
    <t>備前市在住の10ヵ月児と保護者</t>
  </si>
  <si>
    <t>伊部地区健康相談</t>
    <rPh sb="0" eb="2">
      <t>インベ</t>
    </rPh>
    <rPh sb="2" eb="4">
      <t>チク</t>
    </rPh>
    <rPh sb="4" eb="8">
      <t>ケンコウソウダン</t>
    </rPh>
    <phoneticPr fontId="2"/>
  </si>
  <si>
    <t>岡山県備前市愛育・栄養委員会伊部地区</t>
    <rPh sb="6" eb="8">
      <t>アイイク</t>
    </rPh>
    <rPh sb="9" eb="11">
      <t>エイヨウ</t>
    </rPh>
    <rPh sb="14" eb="16">
      <t>インベ</t>
    </rPh>
    <rPh sb="16" eb="18">
      <t>チク</t>
    </rPh>
    <phoneticPr fontId="9"/>
  </si>
  <si>
    <t>岡山県備前市立伊部小学校</t>
    <rPh sb="0" eb="3">
      <t>オカヤマケン</t>
    </rPh>
    <rPh sb="3" eb="5">
      <t>ビゼン</t>
    </rPh>
    <rPh sb="5" eb="7">
      <t>シリツ</t>
    </rPh>
    <rPh sb="7" eb="9">
      <t>インベ</t>
    </rPh>
    <rPh sb="9" eb="12">
      <t>ショウガッコウ</t>
    </rPh>
    <phoneticPr fontId="2"/>
  </si>
  <si>
    <t>705-0001</t>
  </si>
  <si>
    <t>岡山県備前市伊部1415-2</t>
    <rPh sb="0" eb="3">
      <t>オカヤマケン</t>
    </rPh>
    <rPh sb="3" eb="6">
      <t>ビゼンシ</t>
    </rPh>
    <rPh sb="6" eb="8">
      <t>インベ</t>
    </rPh>
    <phoneticPr fontId="2"/>
  </si>
  <si>
    <t>13:30～14:40</t>
  </si>
  <si>
    <t>伊部小学校　保護者</t>
    <rPh sb="0" eb="5">
      <t>インベショウガッコウ</t>
    </rPh>
    <rPh sb="6" eb="9">
      <t>ホゴシャ</t>
    </rPh>
    <phoneticPr fontId="9"/>
  </si>
  <si>
    <t>検診ひろめ隊</t>
    <rPh sb="0" eb="2">
      <t>ケンシン</t>
    </rPh>
    <rPh sb="5" eb="6">
      <t>タイ</t>
    </rPh>
    <phoneticPr fontId="9"/>
  </si>
  <si>
    <t>岡山県備前市愛育・栄養委員会伊里地区</t>
    <rPh sb="6" eb="8">
      <t>アイイク</t>
    </rPh>
    <rPh sb="9" eb="11">
      <t>エイヨウ</t>
    </rPh>
    <rPh sb="14" eb="16">
      <t>イリ</t>
    </rPh>
    <rPh sb="16" eb="18">
      <t>チク</t>
    </rPh>
    <phoneticPr fontId="9"/>
  </si>
  <si>
    <t>岡山県備前市立伊里認定こども園</t>
    <rPh sb="0" eb="3">
      <t>オカヤマケン</t>
    </rPh>
    <rPh sb="3" eb="5">
      <t>ビゼン</t>
    </rPh>
    <rPh sb="5" eb="7">
      <t>シリツ</t>
    </rPh>
    <rPh sb="7" eb="9">
      <t>イリ</t>
    </rPh>
    <rPh sb="9" eb="11">
      <t>ニンテイ</t>
    </rPh>
    <rPh sb="14" eb="15">
      <t>エン</t>
    </rPh>
    <phoneticPr fontId="9"/>
  </si>
  <si>
    <t>岡山県備前市友延1-2</t>
    <rPh sb="0" eb="3">
      <t>オカヤマケン</t>
    </rPh>
    <rPh sb="3" eb="6">
      <t>ビゼンシ</t>
    </rPh>
    <rPh sb="6" eb="8">
      <t>トモノブ</t>
    </rPh>
    <phoneticPr fontId="9"/>
  </si>
  <si>
    <t>8：00～9：00</t>
  </si>
  <si>
    <t>保護者へ検診受診のすすめの声かけ、ちらし配布</t>
  </si>
  <si>
    <t>伊里認定こども園　保護者</t>
    <rPh sb="0" eb="4">
      <t>イリニンテイ</t>
    </rPh>
    <rPh sb="7" eb="8">
      <t>エン</t>
    </rPh>
    <rPh sb="9" eb="12">
      <t>ホゴシャ</t>
    </rPh>
    <phoneticPr fontId="9"/>
  </si>
  <si>
    <t>岡山県備前市愛育委員会伊里地区</t>
    <rPh sb="6" eb="8">
      <t>アイイク</t>
    </rPh>
    <rPh sb="8" eb="11">
      <t>イインカイ</t>
    </rPh>
    <rPh sb="11" eb="13">
      <t>イリ</t>
    </rPh>
    <rPh sb="13" eb="15">
      <t>チク</t>
    </rPh>
    <phoneticPr fontId="9"/>
  </si>
  <si>
    <t>備前市愛育委員会　東鶴山・三石地区合同研修会</t>
    <rPh sb="0" eb="3">
      <t>ビゼンシ</t>
    </rPh>
    <rPh sb="3" eb="5">
      <t>アイイク</t>
    </rPh>
    <rPh sb="5" eb="8">
      <t>イインカイ</t>
    </rPh>
    <rPh sb="9" eb="12">
      <t>ヒガシツルヤマ</t>
    </rPh>
    <rPh sb="13" eb="15">
      <t>ミツイシ</t>
    </rPh>
    <rPh sb="15" eb="17">
      <t>チク</t>
    </rPh>
    <rPh sb="17" eb="19">
      <t>ゴウドウ</t>
    </rPh>
    <rPh sb="19" eb="22">
      <t>ケンシュウカイ</t>
    </rPh>
    <phoneticPr fontId="9"/>
  </si>
  <si>
    <t>岡山県備前市愛育委員会三石・東鶴山地区</t>
    <rPh sb="6" eb="8">
      <t>アイイク</t>
    </rPh>
    <rPh sb="8" eb="11">
      <t>イインカイ</t>
    </rPh>
    <rPh sb="11" eb="13">
      <t>ミツイシ</t>
    </rPh>
    <rPh sb="14" eb="17">
      <t>ヒガシツルヤマ</t>
    </rPh>
    <rPh sb="17" eb="19">
      <t>チク</t>
    </rPh>
    <phoneticPr fontId="9"/>
  </si>
  <si>
    <t>ビーテラス　2階多目的ホール</t>
    <rPh sb="7" eb="8">
      <t>カイ</t>
    </rPh>
    <rPh sb="8" eb="11">
      <t>タモクテキ</t>
    </rPh>
    <phoneticPr fontId="9"/>
  </si>
  <si>
    <t>705-0021</t>
  </si>
  <si>
    <t>岡山県備前市西片上1226</t>
    <rPh sb="0" eb="3">
      <t>オカヤマケン</t>
    </rPh>
    <rPh sb="3" eb="6">
      <t>ビゼンシ</t>
    </rPh>
    <rPh sb="6" eb="9">
      <t>ニシカタカミ</t>
    </rPh>
    <phoneticPr fontId="9"/>
  </si>
  <si>
    <t>認知症の人とのコミュニケーションを考えるワークショップ</t>
  </si>
  <si>
    <t>備前市愛育委員会　東鶴山・三石地区委員</t>
    <rPh sb="3" eb="5">
      <t>アイイク</t>
    </rPh>
    <rPh sb="5" eb="8">
      <t>イインカイ</t>
    </rPh>
    <rPh sb="9" eb="13">
      <t>ヒガシツルヤマテン</t>
    </rPh>
    <rPh sb="13" eb="15">
      <t>ミツイシ</t>
    </rPh>
    <rPh sb="15" eb="17">
      <t>チク</t>
    </rPh>
    <rPh sb="17" eb="19">
      <t>イイン</t>
    </rPh>
    <phoneticPr fontId="9"/>
  </si>
  <si>
    <t>岡山県備前市愛育委員会東鶴山・三石地区</t>
    <rPh sb="6" eb="8">
      <t>アイイク</t>
    </rPh>
    <rPh sb="8" eb="11">
      <t>イインカイ</t>
    </rPh>
    <rPh sb="11" eb="12">
      <t>ヒガシ</t>
    </rPh>
    <rPh sb="12" eb="13">
      <t>ツル</t>
    </rPh>
    <rPh sb="13" eb="14">
      <t>ヤマ</t>
    </rPh>
    <rPh sb="15" eb="17">
      <t>ミツイシ</t>
    </rPh>
    <rPh sb="17" eb="19">
      <t>チク</t>
    </rPh>
    <phoneticPr fontId="9"/>
  </si>
  <si>
    <t>赤磐市</t>
    <rPh sb="0" eb="3">
      <t>アカイワシ</t>
    </rPh>
    <phoneticPr fontId="9"/>
  </si>
  <si>
    <t>赤磐市立中央公民館</t>
    <rPh sb="0" eb="4">
      <t>アカイワシリツ</t>
    </rPh>
    <rPh sb="4" eb="9">
      <t>チュウオウコウミンカン</t>
    </rPh>
    <phoneticPr fontId="9"/>
  </si>
  <si>
    <t>赤磐市下市337</t>
    <rPh sb="0" eb="3">
      <t>アカイワシ</t>
    </rPh>
    <rPh sb="3" eb="5">
      <t>シモイチ</t>
    </rPh>
    <phoneticPr fontId="9"/>
  </si>
  <si>
    <t>2026/9/3
2026/9/11</t>
    <phoneticPr fontId="9"/>
  </si>
  <si>
    <t>「毎日の食事で血管メンテナンス」をテーマに講話と調理実習を行う</t>
    <rPh sb="1" eb="3">
      <t>マイニチ</t>
    </rPh>
    <rPh sb="4" eb="6">
      <t>ショクジ</t>
    </rPh>
    <rPh sb="7" eb="9">
      <t>ケッカン</t>
    </rPh>
    <rPh sb="21" eb="23">
      <t>コウワ</t>
    </rPh>
    <rPh sb="24" eb="26">
      <t>チョウリ</t>
    </rPh>
    <rPh sb="26" eb="28">
      <t>ジッシュウ</t>
    </rPh>
    <rPh sb="29" eb="30">
      <t>オコナ</t>
    </rPh>
    <phoneticPr fontId="9"/>
  </si>
  <si>
    <t>赤磐市栄養委員</t>
    <rPh sb="0" eb="3">
      <t>アカイワシ</t>
    </rPh>
    <rPh sb="3" eb="7">
      <t>エイヨウイイン</t>
    </rPh>
    <phoneticPr fontId="9"/>
  </si>
  <si>
    <t>赤磐市役所健康増進課</t>
    <rPh sb="0" eb="5">
      <t>アカイワシヤクショ</t>
    </rPh>
    <rPh sb="5" eb="10">
      <t>ケンコウゾウシンカ</t>
    </rPh>
    <phoneticPr fontId="9"/>
  </si>
  <si>
    <t>086-955-117</t>
    <phoneticPr fontId="9"/>
  </si>
  <si>
    <t>小学校での食育活動</t>
    <rPh sb="0" eb="3">
      <t>ショウガッコウ</t>
    </rPh>
    <rPh sb="5" eb="9">
      <t>ショクイクカツドウ</t>
    </rPh>
    <phoneticPr fontId="9"/>
  </si>
  <si>
    <t>赤磐市吉井支部栄養委員会</t>
    <rPh sb="0" eb="3">
      <t>アカイワシ</t>
    </rPh>
    <rPh sb="3" eb="7">
      <t>ヨシイシブ</t>
    </rPh>
    <rPh sb="7" eb="12">
      <t>エイヨウイインカイ</t>
    </rPh>
    <phoneticPr fontId="9"/>
  </si>
  <si>
    <t>赤磐市立仁美小学校</t>
    <rPh sb="0" eb="4">
      <t>アカイワシリツ</t>
    </rPh>
    <rPh sb="4" eb="6">
      <t>ヒトミ</t>
    </rPh>
    <rPh sb="6" eb="9">
      <t>ショウガッコウ</t>
    </rPh>
    <phoneticPr fontId="9"/>
  </si>
  <si>
    <t>赤磐市仁堀中888</t>
    <rPh sb="0" eb="3">
      <t>アカイワシ</t>
    </rPh>
    <rPh sb="3" eb="6">
      <t>ニボリナカ</t>
    </rPh>
    <phoneticPr fontId="9"/>
  </si>
  <si>
    <t>2026/9/7
2026/9/9</t>
    <phoneticPr fontId="9"/>
  </si>
  <si>
    <t>13：55～14：40
13：15～15：30</t>
    <phoneticPr fontId="9"/>
  </si>
  <si>
    <t>高齢者が気を付けたい食生活のポイントについて講義と調理実習</t>
    <rPh sb="0" eb="3">
      <t>コウレイシャ</t>
    </rPh>
    <rPh sb="4" eb="5">
      <t>キ</t>
    </rPh>
    <rPh sb="6" eb="7">
      <t>ツ</t>
    </rPh>
    <rPh sb="10" eb="13">
      <t>ショクセイカツ</t>
    </rPh>
    <rPh sb="22" eb="24">
      <t>コウギ</t>
    </rPh>
    <rPh sb="25" eb="29">
      <t>チョウリジッシュウ</t>
    </rPh>
    <phoneticPr fontId="9"/>
  </si>
  <si>
    <t>仁美小学校５．６年生</t>
    <rPh sb="0" eb="5">
      <t>ジンビショウガッコウ</t>
    </rPh>
    <rPh sb="8" eb="10">
      <t>ネンセイ</t>
    </rPh>
    <phoneticPr fontId="9"/>
  </si>
  <si>
    <t>山陽保健センター</t>
    <rPh sb="0" eb="2">
      <t>サンヨウ</t>
    </rPh>
    <rPh sb="2" eb="4">
      <t>ホケン</t>
    </rPh>
    <phoneticPr fontId="9"/>
  </si>
  <si>
    <t>赤磐市下市３３７－１</t>
    <rPh sb="0" eb="3">
      <t>アカイワシ</t>
    </rPh>
    <rPh sb="3" eb="5">
      <t>シモイチ</t>
    </rPh>
    <phoneticPr fontId="9"/>
  </si>
  <si>
    <t>身体計測、体力測定
グループワーク（生活習慣改善の目標設定）
運動、栄養の講話</t>
    <rPh sb="0" eb="2">
      <t>シンタイ</t>
    </rPh>
    <rPh sb="2" eb="4">
      <t>ケイソク</t>
    </rPh>
    <rPh sb="5" eb="9">
      <t>タイリョクソクテイ</t>
    </rPh>
    <rPh sb="18" eb="22">
      <t>セイカツシュウカン</t>
    </rPh>
    <rPh sb="22" eb="24">
      <t>カイゼン</t>
    </rPh>
    <rPh sb="25" eb="27">
      <t>モクヒョウ</t>
    </rPh>
    <rPh sb="27" eb="29">
      <t>セッテイ</t>
    </rPh>
    <rPh sb="31" eb="33">
      <t>ウンドウ</t>
    </rPh>
    <rPh sb="34" eb="36">
      <t>エイヨウ</t>
    </rPh>
    <rPh sb="37" eb="39">
      <t>コウワ</t>
    </rPh>
    <phoneticPr fontId="9"/>
  </si>
  <si>
    <t>赤磐市特定健康診査の結果、HbＡ1ｃ６％以上または空腹時血糖１２６以上または随時血糖２００以上の人</t>
    <rPh sb="0" eb="3">
      <t>アカイワシ</t>
    </rPh>
    <rPh sb="3" eb="9">
      <t>トクテイケンコウシンサ</t>
    </rPh>
    <rPh sb="10" eb="12">
      <t>ケッカ</t>
    </rPh>
    <rPh sb="20" eb="22">
      <t>イジョウ</t>
    </rPh>
    <rPh sb="25" eb="28">
      <t>クウフクジ</t>
    </rPh>
    <rPh sb="28" eb="30">
      <t>ケットウ</t>
    </rPh>
    <rPh sb="33" eb="35">
      <t>イジョウ</t>
    </rPh>
    <rPh sb="38" eb="40">
      <t>ズイジ</t>
    </rPh>
    <rPh sb="40" eb="42">
      <t>ケットウ</t>
    </rPh>
    <rPh sb="45" eb="47">
      <t>イジョウ</t>
    </rPh>
    <rPh sb="48" eb="49">
      <t>ヒト</t>
    </rPh>
    <phoneticPr fontId="9"/>
  </si>
  <si>
    <t>離乳食の進め方、栄養バランスについて講話と調理実習</t>
    <rPh sb="0" eb="3">
      <t>リニュウショク</t>
    </rPh>
    <rPh sb="4" eb="5">
      <t>スス</t>
    </rPh>
    <rPh sb="6" eb="7">
      <t>カタ</t>
    </rPh>
    <rPh sb="8" eb="10">
      <t>エイヨウ</t>
    </rPh>
    <rPh sb="18" eb="20">
      <t>コウワ</t>
    </rPh>
    <rPh sb="21" eb="23">
      <t>チョウリ</t>
    </rPh>
    <rPh sb="23" eb="25">
      <t>ジッシュウ</t>
    </rPh>
    <phoneticPr fontId="9"/>
  </si>
  <si>
    <t>赤磐市民でこれから離乳食を始める人、始めたばかりの人</t>
    <rPh sb="0" eb="4">
      <t>アカイワシミン</t>
    </rPh>
    <rPh sb="9" eb="12">
      <t>リニュウショク</t>
    </rPh>
    <rPh sb="13" eb="14">
      <t>ハジ</t>
    </rPh>
    <rPh sb="16" eb="17">
      <t>ヒト</t>
    </rPh>
    <rPh sb="18" eb="19">
      <t>ハジ</t>
    </rPh>
    <rPh sb="25" eb="26">
      <t>ヒト</t>
    </rPh>
    <phoneticPr fontId="9"/>
  </si>
  <si>
    <t>デイサービスでの食育活動</t>
    <rPh sb="8" eb="10">
      <t>ショクイク</t>
    </rPh>
    <rPh sb="10" eb="12">
      <t>カツドウ</t>
    </rPh>
    <phoneticPr fontId="9"/>
  </si>
  <si>
    <t>赤磐市山陽支部栄養委員会</t>
    <rPh sb="0" eb="3">
      <t>アカイワシ</t>
    </rPh>
    <rPh sb="3" eb="7">
      <t>サンヨウシブ</t>
    </rPh>
    <rPh sb="7" eb="12">
      <t>エイヨウイインカイ</t>
    </rPh>
    <phoneticPr fontId="9"/>
  </si>
  <si>
    <t>山陽デイサービス</t>
    <rPh sb="0" eb="2">
      <t>サンヨウ</t>
    </rPh>
    <phoneticPr fontId="9"/>
  </si>
  <si>
    <t>赤磐市河本778-1</t>
    <rPh sb="0" eb="3">
      <t>アカイワシ</t>
    </rPh>
    <rPh sb="3" eb="5">
      <t>コウモト</t>
    </rPh>
    <phoneticPr fontId="9"/>
  </si>
  <si>
    <t>栄養バランスについてのお話</t>
    <rPh sb="0" eb="2">
      <t>エイヨウ</t>
    </rPh>
    <rPh sb="12" eb="13">
      <t>ハナシ</t>
    </rPh>
    <phoneticPr fontId="9"/>
  </si>
  <si>
    <t>山陽デイサービス利用者</t>
    <rPh sb="0" eb="2">
      <t>サンヨウ</t>
    </rPh>
    <rPh sb="8" eb="11">
      <t>リヨウシャ</t>
    </rPh>
    <phoneticPr fontId="9"/>
  </si>
  <si>
    <t>赤磐市立高月公民館</t>
    <rPh sb="0" eb="4">
      <t>アカイワシリツ</t>
    </rPh>
    <rPh sb="4" eb="6">
      <t>タカツキ</t>
    </rPh>
    <rPh sb="6" eb="9">
      <t>コウミンカン</t>
    </rPh>
    <phoneticPr fontId="9"/>
  </si>
  <si>
    <t>709-0824</t>
    <phoneticPr fontId="9"/>
  </si>
  <si>
    <t>赤磐市穂崎848-1</t>
    <rPh sb="0" eb="3">
      <t>アカイワシ</t>
    </rPh>
    <rPh sb="3" eb="5">
      <t>ホサキ</t>
    </rPh>
    <phoneticPr fontId="9"/>
  </si>
  <si>
    <t>14：00～15：15</t>
    <phoneticPr fontId="9"/>
  </si>
  <si>
    <t>糖尿病予防の話</t>
    <rPh sb="0" eb="3">
      <t>トウニョウビョウ</t>
    </rPh>
    <rPh sb="3" eb="5">
      <t>ヨボウ</t>
    </rPh>
    <rPh sb="6" eb="7">
      <t>ハナシ</t>
    </rPh>
    <phoneticPr fontId="9"/>
  </si>
  <si>
    <t>両宮地域の住民</t>
    <rPh sb="0" eb="1">
      <t>リョウ</t>
    </rPh>
    <rPh sb="1" eb="2">
      <t>ミヤ</t>
    </rPh>
    <rPh sb="2" eb="4">
      <t>チイキ</t>
    </rPh>
    <rPh sb="5" eb="7">
      <t>ジュウミン</t>
    </rPh>
    <phoneticPr fontId="9"/>
  </si>
  <si>
    <t>小学校での食育活動</t>
    <rPh sb="0" eb="3">
      <t>ショウガッコウ</t>
    </rPh>
    <rPh sb="5" eb="7">
      <t>ショクイク</t>
    </rPh>
    <rPh sb="7" eb="9">
      <t>カツドウ</t>
    </rPh>
    <phoneticPr fontId="9"/>
  </si>
  <si>
    <t>赤磐市立山陽北小学校</t>
    <rPh sb="0" eb="4">
      <t>アカイワシリツ</t>
    </rPh>
    <rPh sb="4" eb="6">
      <t>サンヨウ</t>
    </rPh>
    <rPh sb="6" eb="7">
      <t>キタ</t>
    </rPh>
    <rPh sb="7" eb="10">
      <t>ショウガッコウ</t>
    </rPh>
    <phoneticPr fontId="9"/>
  </si>
  <si>
    <t>709-0802</t>
    <phoneticPr fontId="9"/>
  </si>
  <si>
    <t>赤磐市桜が丘西8-23</t>
    <rPh sb="0" eb="3">
      <t>アカイワシ</t>
    </rPh>
    <rPh sb="3" eb="4">
      <t>サクラ</t>
    </rPh>
    <rPh sb="5" eb="6">
      <t>オカ</t>
    </rPh>
    <rPh sb="6" eb="7">
      <t>ニシ</t>
    </rPh>
    <phoneticPr fontId="9"/>
  </si>
  <si>
    <t>12：40～13：00</t>
    <phoneticPr fontId="9"/>
  </si>
  <si>
    <t>栄養バランス、減塩についてのお話</t>
    <rPh sb="0" eb="2">
      <t>エイヨウ</t>
    </rPh>
    <rPh sb="7" eb="9">
      <t>ゲンエン</t>
    </rPh>
    <rPh sb="15" eb="16">
      <t>ハナシ</t>
    </rPh>
    <phoneticPr fontId="9"/>
  </si>
  <si>
    <t>山陽北小学校の児童</t>
    <rPh sb="0" eb="3">
      <t>サンヨウキタ</t>
    </rPh>
    <rPh sb="3" eb="6">
      <t>ショウガッコウ</t>
    </rPh>
    <rPh sb="7" eb="9">
      <t>ジドウ</t>
    </rPh>
    <phoneticPr fontId="9"/>
  </si>
  <si>
    <t>穂崎コミュニティーハウス</t>
    <rPh sb="0" eb="2">
      <t>ホサキ</t>
    </rPh>
    <phoneticPr fontId="9"/>
  </si>
  <si>
    <t>赤磐市穂崎594-1</t>
    <rPh sb="0" eb="3">
      <t>アカイワシ</t>
    </rPh>
    <rPh sb="3" eb="5">
      <t>ホサキ</t>
    </rPh>
    <phoneticPr fontId="9"/>
  </si>
  <si>
    <t>高血圧予防に関するお話</t>
    <rPh sb="0" eb="3">
      <t>コウケツアツ</t>
    </rPh>
    <rPh sb="3" eb="5">
      <t>ヨボウ</t>
    </rPh>
    <rPh sb="6" eb="7">
      <t>カン</t>
    </rPh>
    <rPh sb="10" eb="11">
      <t>ハナシ</t>
    </rPh>
    <phoneticPr fontId="9"/>
  </si>
  <si>
    <t>穂崎地区住民</t>
    <rPh sb="0" eb="4">
      <t>ホサキチク</t>
    </rPh>
    <rPh sb="4" eb="6">
      <t>ジュウミン</t>
    </rPh>
    <phoneticPr fontId="9"/>
  </si>
  <si>
    <t>尾谷公会堂</t>
    <rPh sb="0" eb="2">
      <t>オダニ</t>
    </rPh>
    <rPh sb="2" eb="5">
      <t>コウカイドウ</t>
    </rPh>
    <phoneticPr fontId="9"/>
  </si>
  <si>
    <t>赤磐市尾谷376-3</t>
    <rPh sb="0" eb="3">
      <t>アカイワシ</t>
    </rPh>
    <rPh sb="3" eb="5">
      <t>オダニ</t>
    </rPh>
    <phoneticPr fontId="9"/>
  </si>
  <si>
    <t>尾谷地区住民</t>
    <rPh sb="0" eb="4">
      <t>オダニチク</t>
    </rPh>
    <rPh sb="4" eb="6">
      <t>ジュウミン</t>
    </rPh>
    <phoneticPr fontId="9"/>
  </si>
  <si>
    <t>幼稚園での食育活動</t>
    <rPh sb="0" eb="3">
      <t>ヨウチエン</t>
    </rPh>
    <rPh sb="5" eb="7">
      <t>ショクイク</t>
    </rPh>
    <rPh sb="7" eb="9">
      <t>カツドウ</t>
    </rPh>
    <phoneticPr fontId="9"/>
  </si>
  <si>
    <t>山陽北幼稚園</t>
    <rPh sb="0" eb="3">
      <t>サンヨウキタ</t>
    </rPh>
    <rPh sb="3" eb="6">
      <t>ヨウチエン</t>
    </rPh>
    <phoneticPr fontId="9"/>
  </si>
  <si>
    <t>赤磐市桜が丘西9-13-1</t>
    <rPh sb="0" eb="3">
      <t>アカイワシ</t>
    </rPh>
    <rPh sb="3" eb="4">
      <t>サクラ</t>
    </rPh>
    <rPh sb="5" eb="6">
      <t>オカ</t>
    </rPh>
    <rPh sb="6" eb="7">
      <t>ニシ</t>
    </rPh>
    <phoneticPr fontId="9"/>
  </si>
  <si>
    <t>こどもの偏食についてのお話</t>
    <rPh sb="4" eb="6">
      <t>ヘンショク</t>
    </rPh>
    <rPh sb="12" eb="13">
      <t>ハナシ</t>
    </rPh>
    <phoneticPr fontId="9"/>
  </si>
  <si>
    <t>山陽北幼稚園児の保護者</t>
    <rPh sb="0" eb="3">
      <t>サンヨウキタ</t>
    </rPh>
    <rPh sb="3" eb="6">
      <t>ヨウチエン</t>
    </rPh>
    <rPh sb="6" eb="7">
      <t>ジ</t>
    </rPh>
    <rPh sb="8" eb="11">
      <t>ホゴシャ</t>
    </rPh>
    <phoneticPr fontId="9"/>
  </si>
  <si>
    <t>赤磐市熊山支部栄養委員会</t>
    <rPh sb="0" eb="3">
      <t>アカイワシ</t>
    </rPh>
    <rPh sb="3" eb="7">
      <t>クマヤマシブ</t>
    </rPh>
    <rPh sb="7" eb="12">
      <t>エイヨウイインカイ</t>
    </rPh>
    <phoneticPr fontId="9"/>
  </si>
  <si>
    <t>桜が丘幼稚園</t>
    <rPh sb="0" eb="1">
      <t>サクラ</t>
    </rPh>
    <rPh sb="2" eb="3">
      <t>オカ</t>
    </rPh>
    <rPh sb="3" eb="6">
      <t>ヨウチエン</t>
    </rPh>
    <phoneticPr fontId="9"/>
  </si>
  <si>
    <t>709-0721</t>
    <phoneticPr fontId="9"/>
  </si>
  <si>
    <t>桜が丘東6-6-692</t>
    <rPh sb="0" eb="1">
      <t>サクラ</t>
    </rPh>
    <rPh sb="2" eb="3">
      <t>オカ</t>
    </rPh>
    <rPh sb="3" eb="4">
      <t>ヒガシ</t>
    </rPh>
    <phoneticPr fontId="9"/>
  </si>
  <si>
    <t>9：30～10：10</t>
    <phoneticPr fontId="9"/>
  </si>
  <si>
    <t>バランスよく食べよう。減塩の話</t>
    <rPh sb="6" eb="7">
      <t>タ</t>
    </rPh>
    <rPh sb="11" eb="13">
      <t>ゲンエン</t>
    </rPh>
    <rPh sb="14" eb="15">
      <t>ハナシ</t>
    </rPh>
    <phoneticPr fontId="9"/>
  </si>
  <si>
    <t>桜が丘幼稚園児</t>
    <rPh sb="0" eb="1">
      <t>サクラ</t>
    </rPh>
    <rPh sb="3" eb="5">
      <t>ヨウチ</t>
    </rPh>
    <rPh sb="5" eb="7">
      <t>エンジ</t>
    </rPh>
    <phoneticPr fontId="9"/>
  </si>
  <si>
    <t>町苅田公会堂</t>
    <rPh sb="0" eb="1">
      <t>マチ</t>
    </rPh>
    <rPh sb="1" eb="3">
      <t>カンダ</t>
    </rPh>
    <rPh sb="3" eb="6">
      <t>コウカイドウ</t>
    </rPh>
    <phoneticPr fontId="9"/>
  </si>
  <si>
    <t>赤磐市町苅田733</t>
    <rPh sb="0" eb="3">
      <t>アカイワシ</t>
    </rPh>
    <rPh sb="3" eb="6">
      <t>マチカンダ</t>
    </rPh>
    <phoneticPr fontId="9"/>
  </si>
  <si>
    <t>健康づくり全般についての話</t>
    <rPh sb="0" eb="2">
      <t>ケンコウ</t>
    </rPh>
    <rPh sb="5" eb="7">
      <t>ゼンパン</t>
    </rPh>
    <rPh sb="12" eb="13">
      <t>ハナシ</t>
    </rPh>
    <phoneticPr fontId="9"/>
  </si>
  <si>
    <t>町苅田地区住民</t>
    <rPh sb="0" eb="5">
      <t>マチカンダチク</t>
    </rPh>
    <rPh sb="5" eb="7">
      <t>ジュウミン</t>
    </rPh>
    <phoneticPr fontId="9"/>
  </si>
  <si>
    <t>桜が丘西１丁目集会所</t>
    <rPh sb="0" eb="1">
      <t>サクラ</t>
    </rPh>
    <rPh sb="2" eb="3">
      <t>オカ</t>
    </rPh>
    <rPh sb="3" eb="4">
      <t>ニシ</t>
    </rPh>
    <rPh sb="5" eb="7">
      <t>チョウメ</t>
    </rPh>
    <rPh sb="7" eb="10">
      <t>シュウカイショ</t>
    </rPh>
    <phoneticPr fontId="9"/>
  </si>
  <si>
    <t>桜が丘西１-22-6</t>
    <rPh sb="0" eb="1">
      <t>サクラ</t>
    </rPh>
    <rPh sb="2" eb="3">
      <t>オカ</t>
    </rPh>
    <rPh sb="3" eb="4">
      <t>ニシ</t>
    </rPh>
    <phoneticPr fontId="9"/>
  </si>
  <si>
    <t>高血圧予防についての話</t>
    <rPh sb="0" eb="3">
      <t>コウケツアツ</t>
    </rPh>
    <rPh sb="3" eb="5">
      <t>ヨボウ</t>
    </rPh>
    <rPh sb="10" eb="11">
      <t>ハナシ</t>
    </rPh>
    <phoneticPr fontId="9"/>
  </si>
  <si>
    <t>桜が丘西１丁目地区住民</t>
    <rPh sb="0" eb="1">
      <t>サクラ</t>
    </rPh>
    <rPh sb="2" eb="3">
      <t>オカ</t>
    </rPh>
    <rPh sb="3" eb="4">
      <t>ニシ</t>
    </rPh>
    <rPh sb="5" eb="7">
      <t>チョウメ</t>
    </rPh>
    <rPh sb="7" eb="9">
      <t>チク</t>
    </rPh>
    <rPh sb="9" eb="11">
      <t>ジュウミン</t>
    </rPh>
    <phoneticPr fontId="9"/>
  </si>
  <si>
    <t>高屋地区内</t>
    <rPh sb="0" eb="2">
      <t>タカヤ</t>
    </rPh>
    <rPh sb="2" eb="5">
      <t>チクナイ</t>
    </rPh>
    <phoneticPr fontId="9"/>
  </si>
  <si>
    <t>高屋地区内</t>
    <rPh sb="0" eb="4">
      <t>タカヤチク</t>
    </rPh>
    <rPh sb="4" eb="5">
      <t>ナイ</t>
    </rPh>
    <phoneticPr fontId="9"/>
  </si>
  <si>
    <t>乳児ふれあい体験</t>
    <rPh sb="0" eb="2">
      <t>ニュウジ</t>
    </rPh>
    <rPh sb="6" eb="8">
      <t>タイケン</t>
    </rPh>
    <phoneticPr fontId="9"/>
  </si>
  <si>
    <t>赤磐市
赤磐市愛育委員協議会</t>
    <rPh sb="0" eb="3">
      <t>アカイワシ</t>
    </rPh>
    <rPh sb="4" eb="11">
      <t>アカイワシアイイクイイン</t>
    </rPh>
    <rPh sb="11" eb="14">
      <t>キョウギカイ</t>
    </rPh>
    <phoneticPr fontId="9"/>
  </si>
  <si>
    <t>高陽中学校</t>
    <rPh sb="0" eb="1">
      <t>コウ</t>
    </rPh>
    <rPh sb="1" eb="2">
      <t>ヨウ</t>
    </rPh>
    <rPh sb="2" eb="5">
      <t>チュウガッコウ</t>
    </rPh>
    <phoneticPr fontId="9"/>
  </si>
  <si>
    <t>赤磐市上市51</t>
    <rPh sb="0" eb="3">
      <t>アカイワシ</t>
    </rPh>
    <rPh sb="3" eb="5">
      <t>カミイチ</t>
    </rPh>
    <phoneticPr fontId="9"/>
  </si>
  <si>
    <t>乳児との触れ合いをとおして、将来の自分や周りの人の健康について考える</t>
    <rPh sb="0" eb="2">
      <t>ニュウジ</t>
    </rPh>
    <rPh sb="4" eb="5">
      <t>フ</t>
    </rPh>
    <rPh sb="6" eb="7">
      <t>ア</t>
    </rPh>
    <rPh sb="14" eb="16">
      <t>ショウライ</t>
    </rPh>
    <rPh sb="17" eb="19">
      <t>ジブン</t>
    </rPh>
    <rPh sb="20" eb="21">
      <t>マワ</t>
    </rPh>
    <rPh sb="23" eb="24">
      <t>ヒト</t>
    </rPh>
    <rPh sb="25" eb="27">
      <t>ケンコウ</t>
    </rPh>
    <rPh sb="31" eb="32">
      <t>カンガ</t>
    </rPh>
    <phoneticPr fontId="9"/>
  </si>
  <si>
    <t>高陽中学３年生</t>
    <rPh sb="0" eb="1">
      <t>コウ</t>
    </rPh>
    <rPh sb="1" eb="2">
      <t>ヨウ</t>
    </rPh>
    <rPh sb="2" eb="4">
      <t>チュウガク</t>
    </rPh>
    <rPh sb="5" eb="7">
      <t>ネンセイ</t>
    </rPh>
    <phoneticPr fontId="9"/>
  </si>
  <si>
    <t>磐梨中学校</t>
    <rPh sb="0" eb="2">
      <t>イワナシ</t>
    </rPh>
    <rPh sb="2" eb="5">
      <t>チュウガッコウ</t>
    </rPh>
    <phoneticPr fontId="9"/>
  </si>
  <si>
    <t>赤磐市沢原149</t>
    <rPh sb="0" eb="3">
      <t>アカイワシ</t>
    </rPh>
    <rPh sb="3" eb="5">
      <t>サワハラ</t>
    </rPh>
    <phoneticPr fontId="9"/>
  </si>
  <si>
    <t>磐梨中学３年生</t>
    <rPh sb="0" eb="4">
      <t>イワナシチュウガク</t>
    </rPh>
    <rPh sb="5" eb="7">
      <t>ネンセイ</t>
    </rPh>
    <phoneticPr fontId="9"/>
  </si>
  <si>
    <t>育児相談</t>
    <rPh sb="0" eb="4">
      <t>イクジソウダン</t>
    </rPh>
    <phoneticPr fontId="9"/>
  </si>
  <si>
    <t>709-0816</t>
    <phoneticPr fontId="9"/>
  </si>
  <si>
    <t>赤磐市下市337-1</t>
    <rPh sb="0" eb="3">
      <t>アカイワシ</t>
    </rPh>
    <rPh sb="3" eb="5">
      <t>シモイチ</t>
    </rPh>
    <phoneticPr fontId="9"/>
  </si>
  <si>
    <t>9：40～12：00</t>
    <phoneticPr fontId="9"/>
  </si>
  <si>
    <t>育児、離乳食についてなどの相談</t>
    <rPh sb="0" eb="2">
      <t>イクジ</t>
    </rPh>
    <rPh sb="3" eb="6">
      <t>リニュウショク</t>
    </rPh>
    <rPh sb="13" eb="15">
      <t>ソウダン</t>
    </rPh>
    <phoneticPr fontId="9"/>
  </si>
  <si>
    <t>栄養委員研修</t>
    <rPh sb="0" eb="4">
      <t>エイヨウイイン</t>
    </rPh>
    <rPh sb="4" eb="6">
      <t>ケンシュウ</t>
    </rPh>
    <phoneticPr fontId="9"/>
  </si>
  <si>
    <t>くまやまふれあいセンター</t>
    <phoneticPr fontId="9"/>
  </si>
  <si>
    <t>709-0705</t>
    <phoneticPr fontId="9"/>
  </si>
  <si>
    <t>赤磐市松木621-1</t>
    <rPh sb="0" eb="3">
      <t>アカイワシ</t>
    </rPh>
    <rPh sb="3" eb="5">
      <t>マツキ</t>
    </rPh>
    <phoneticPr fontId="9"/>
  </si>
  <si>
    <t>高血圧予防についての講演会</t>
    <rPh sb="0" eb="3">
      <t>コウケツアツ</t>
    </rPh>
    <rPh sb="3" eb="5">
      <t>ヨボウ</t>
    </rPh>
    <rPh sb="10" eb="13">
      <t>コウエンカイ</t>
    </rPh>
    <phoneticPr fontId="9"/>
  </si>
  <si>
    <t>こども園での食育活動</t>
    <rPh sb="3" eb="4">
      <t>エン</t>
    </rPh>
    <rPh sb="6" eb="8">
      <t>ショクイク</t>
    </rPh>
    <rPh sb="8" eb="10">
      <t>カツドウ</t>
    </rPh>
    <phoneticPr fontId="9"/>
  </si>
  <si>
    <t>赤磐市赤坂支部栄養委員会</t>
    <rPh sb="0" eb="3">
      <t>アカイワシ</t>
    </rPh>
    <rPh sb="3" eb="7">
      <t>アカサカシブ</t>
    </rPh>
    <rPh sb="7" eb="12">
      <t>エイヨウイインカイ</t>
    </rPh>
    <phoneticPr fontId="9"/>
  </si>
  <si>
    <t>赤坂ひまわりこども園</t>
    <rPh sb="0" eb="2">
      <t>アカサカ</t>
    </rPh>
    <rPh sb="9" eb="10">
      <t>エン</t>
    </rPh>
    <phoneticPr fontId="9"/>
  </si>
  <si>
    <t>赤磐市町苅田518</t>
    <rPh sb="0" eb="3">
      <t>アカイワシ</t>
    </rPh>
    <rPh sb="3" eb="6">
      <t>マチカンダ</t>
    </rPh>
    <phoneticPr fontId="9"/>
  </si>
  <si>
    <t>10：00～10：30</t>
    <phoneticPr fontId="9"/>
  </si>
  <si>
    <t>野菜をたべようのおはなし</t>
    <rPh sb="0" eb="2">
      <t>ヤサイ</t>
    </rPh>
    <phoneticPr fontId="9"/>
  </si>
  <si>
    <t>赤坂ひまわりこども園の園児</t>
    <rPh sb="0" eb="2">
      <t>アカサカ</t>
    </rPh>
    <rPh sb="9" eb="10">
      <t>エン</t>
    </rPh>
    <rPh sb="11" eb="13">
      <t>エンジ</t>
    </rPh>
    <phoneticPr fontId="9"/>
  </si>
  <si>
    <t>赤坂小学校</t>
    <rPh sb="0" eb="2">
      <t>アカサカ</t>
    </rPh>
    <rPh sb="2" eb="5">
      <t>ショウガッコウ</t>
    </rPh>
    <phoneticPr fontId="9"/>
  </si>
  <si>
    <t>赤磐市町苅田64</t>
    <rPh sb="0" eb="3">
      <t>アカイワシ</t>
    </rPh>
    <rPh sb="3" eb="6">
      <t>マチカンダ</t>
    </rPh>
    <phoneticPr fontId="9"/>
  </si>
  <si>
    <t>12：55～13：05</t>
    <phoneticPr fontId="9"/>
  </si>
  <si>
    <t>減塩についてのお話</t>
    <rPh sb="0" eb="2">
      <t>ゲンエン</t>
    </rPh>
    <rPh sb="8" eb="9">
      <t>ハナシ</t>
    </rPh>
    <phoneticPr fontId="9"/>
  </si>
  <si>
    <t>赤坂小学校５年生</t>
    <rPh sb="0" eb="5">
      <t>アカサカショウガッコウ</t>
    </rPh>
    <rPh sb="6" eb="8">
      <t>ネンセイ</t>
    </rPh>
    <phoneticPr fontId="9"/>
  </si>
  <si>
    <t>和気町</t>
    <rPh sb="0" eb="3">
      <t>ワケチョウ</t>
    </rPh>
    <phoneticPr fontId="9"/>
  </si>
  <si>
    <t>防災クッキング</t>
    <rPh sb="0" eb="2">
      <t>ボウサイ</t>
    </rPh>
    <phoneticPr fontId="9"/>
  </si>
  <si>
    <t>矢田部コミュニティハウス</t>
    <rPh sb="0" eb="3">
      <t>ヤタベ</t>
    </rPh>
    <phoneticPr fontId="9"/>
  </si>
  <si>
    <t>709-0526</t>
    <phoneticPr fontId="9"/>
  </si>
  <si>
    <t>和気町矢田部383-2</t>
    <phoneticPr fontId="9"/>
  </si>
  <si>
    <t>10:00~12:00</t>
    <phoneticPr fontId="9"/>
  </si>
  <si>
    <t>災害時の食事について講話と調理実習</t>
    <rPh sb="0" eb="2">
      <t>サイガイ</t>
    </rPh>
    <rPh sb="2" eb="3">
      <t>ジ</t>
    </rPh>
    <rPh sb="4" eb="6">
      <t>ショクジ</t>
    </rPh>
    <rPh sb="10" eb="12">
      <t>コウワ</t>
    </rPh>
    <rPh sb="13" eb="15">
      <t>チョウリ</t>
    </rPh>
    <rPh sb="15" eb="17">
      <t>ジッシュウ</t>
    </rPh>
    <phoneticPr fontId="9"/>
  </si>
  <si>
    <t>和気町役場住民課</t>
    <rPh sb="0" eb="5">
      <t>ワケチョウヤクバ</t>
    </rPh>
    <rPh sb="5" eb="7">
      <t>ジュウミン</t>
    </rPh>
    <rPh sb="7" eb="8">
      <t>カ</t>
    </rPh>
    <phoneticPr fontId="9"/>
  </si>
  <si>
    <t>0869-93-0531</t>
    <phoneticPr fontId="9"/>
  </si>
  <si>
    <t>和気町役場</t>
    <rPh sb="0" eb="3">
      <t>ワケチョウ</t>
    </rPh>
    <rPh sb="3" eb="5">
      <t>ヤクバ</t>
    </rPh>
    <phoneticPr fontId="9"/>
  </si>
  <si>
    <t>和気町尺所555</t>
    <rPh sb="0" eb="3">
      <t>ワケチョウ</t>
    </rPh>
    <rPh sb="3" eb="4">
      <t>シャク</t>
    </rPh>
    <rPh sb="4" eb="5">
      <t>ショ</t>
    </rPh>
    <phoneticPr fontId="9"/>
  </si>
  <si>
    <t>親子交流会</t>
    <rPh sb="0" eb="2">
      <t>オヤコ</t>
    </rPh>
    <rPh sb="2" eb="5">
      <t>コウリュウカイ</t>
    </rPh>
    <phoneticPr fontId="9"/>
  </si>
  <si>
    <t>こども広場</t>
    <rPh sb="3" eb="5">
      <t>ヒロバ</t>
    </rPh>
    <phoneticPr fontId="9"/>
  </si>
  <si>
    <t>709-0452</t>
    <phoneticPr fontId="9"/>
  </si>
  <si>
    <t>和気町益原698-1</t>
    <rPh sb="3" eb="5">
      <t>マスハラ</t>
    </rPh>
    <phoneticPr fontId="9"/>
  </si>
  <si>
    <t>食に関する遊び場の提供とおやつについてのミニ講話とお土産のプレゼント</t>
    <rPh sb="0" eb="1">
      <t>ショク</t>
    </rPh>
    <rPh sb="2" eb="3">
      <t>カン</t>
    </rPh>
    <rPh sb="5" eb="6">
      <t>アソ</t>
    </rPh>
    <rPh sb="7" eb="8">
      <t>バ</t>
    </rPh>
    <rPh sb="9" eb="11">
      <t>テイキョウ</t>
    </rPh>
    <rPh sb="22" eb="24">
      <t>コウワ</t>
    </rPh>
    <rPh sb="26" eb="28">
      <t>ミヤゲ</t>
    </rPh>
    <phoneticPr fontId="9"/>
  </si>
  <si>
    <t>ちょい塩ベジアップ</t>
    <rPh sb="3" eb="4">
      <t>シオ</t>
    </rPh>
    <phoneticPr fontId="9"/>
  </si>
  <si>
    <t>宇生コミュニティハウス</t>
    <rPh sb="0" eb="1">
      <t>ウ</t>
    </rPh>
    <rPh sb="1" eb="2">
      <t>ナマ</t>
    </rPh>
    <phoneticPr fontId="9"/>
  </si>
  <si>
    <t>709-0525</t>
    <phoneticPr fontId="9"/>
  </si>
  <si>
    <t>和気町宇生312</t>
    <rPh sb="3" eb="4">
      <t>ウ</t>
    </rPh>
    <rPh sb="4" eb="5">
      <t>ナマ</t>
    </rPh>
    <phoneticPr fontId="9"/>
  </si>
  <si>
    <t>野菜摂取と減塩について講話と調理実習</t>
    <rPh sb="0" eb="2">
      <t>ヤサイ</t>
    </rPh>
    <rPh sb="2" eb="4">
      <t>セッシュ</t>
    </rPh>
    <rPh sb="5" eb="7">
      <t>ゲンエン</t>
    </rPh>
    <rPh sb="11" eb="13">
      <t>コウワ</t>
    </rPh>
    <rPh sb="14" eb="16">
      <t>チョウリ</t>
    </rPh>
    <rPh sb="16" eb="18">
      <t>ジッシュウ</t>
    </rPh>
    <phoneticPr fontId="9"/>
  </si>
  <si>
    <t>加三方コミュニティハウス</t>
    <rPh sb="0" eb="3">
      <t>カミガタ</t>
    </rPh>
    <phoneticPr fontId="9"/>
  </si>
  <si>
    <t>709-0522</t>
    <phoneticPr fontId="9"/>
  </si>
  <si>
    <t>和気町加三方509-4</t>
    <rPh sb="3" eb="6">
      <t>カミガタ</t>
    </rPh>
    <phoneticPr fontId="9"/>
  </si>
  <si>
    <t>健康増進普及月間のポスター掲示</t>
    <phoneticPr fontId="9"/>
  </si>
  <si>
    <t>709-0495</t>
    <phoneticPr fontId="9"/>
  </si>
  <si>
    <t>総社市</t>
    <rPh sb="0" eb="3">
      <t>ソウジャシ</t>
    </rPh>
    <phoneticPr fontId="9"/>
  </si>
  <si>
    <t>総社男性料理クラブ</t>
    <rPh sb="0" eb="2">
      <t>ソウジャ</t>
    </rPh>
    <rPh sb="2" eb="6">
      <t>ダンセイリョウリ</t>
    </rPh>
    <phoneticPr fontId="9"/>
  </si>
  <si>
    <t>総社男性料理クラブ</t>
    <rPh sb="0" eb="6">
      <t>ソウジャダンセイリョウリ</t>
    </rPh>
    <phoneticPr fontId="9"/>
  </si>
  <si>
    <t>総社市役所</t>
    <rPh sb="0" eb="5">
      <t>ソウジャシヤクショ</t>
    </rPh>
    <phoneticPr fontId="9"/>
  </si>
  <si>
    <t>719-1192</t>
    <phoneticPr fontId="9"/>
  </si>
  <si>
    <t>岡山県総社市中央1-1-1</t>
    <rPh sb="0" eb="5">
      <t>オカヤマケンソウジャ</t>
    </rPh>
    <rPh sb="5" eb="6">
      <t>シ</t>
    </rPh>
    <rPh sb="6" eb="8">
      <t>チュウオウ</t>
    </rPh>
    <phoneticPr fontId="9"/>
  </si>
  <si>
    <t>9：00～13：00</t>
    <phoneticPr fontId="9"/>
  </si>
  <si>
    <t>生活習慣病に関する情報提供及び調理実習</t>
  </si>
  <si>
    <t>市民（男性）</t>
    <rPh sb="0" eb="2">
      <t>シミン</t>
    </rPh>
    <rPh sb="3" eb="5">
      <t>ダンセイ</t>
    </rPh>
    <phoneticPr fontId="9"/>
  </si>
  <si>
    <t>参加費500円</t>
    <rPh sb="0" eb="3">
      <t>サンカヒ</t>
    </rPh>
    <rPh sb="6" eb="7">
      <t>エン</t>
    </rPh>
    <phoneticPr fontId="9"/>
  </si>
  <si>
    <t>岡山県総社市健康増進課</t>
    <rPh sb="0" eb="3">
      <t>オカヤマケン</t>
    </rPh>
    <rPh sb="3" eb="6">
      <t>ソウジャシ</t>
    </rPh>
    <rPh sb="6" eb="11">
      <t>ケンコウゾウシンカ</t>
    </rPh>
    <phoneticPr fontId="9"/>
  </si>
  <si>
    <t>0866-92-8259</t>
    <phoneticPr fontId="9"/>
  </si>
  <si>
    <t>岡山県総社市</t>
    <rPh sb="0" eb="3">
      <t>オカヤマケン</t>
    </rPh>
    <rPh sb="3" eb="5">
      <t>ソウジャ</t>
    </rPh>
    <rPh sb="5" eb="6">
      <t>シ</t>
    </rPh>
    <phoneticPr fontId="9"/>
  </si>
  <si>
    <t>各地区栄養員会</t>
    <rPh sb="0" eb="3">
      <t>カクチク</t>
    </rPh>
    <rPh sb="3" eb="7">
      <t>エイヨウインカイ</t>
    </rPh>
    <phoneticPr fontId="9"/>
  </si>
  <si>
    <t>各地区栄養委員会</t>
    <rPh sb="0" eb="3">
      <t>カクチク</t>
    </rPh>
    <rPh sb="3" eb="8">
      <t>エイヨウイインカイ</t>
    </rPh>
    <phoneticPr fontId="9"/>
  </si>
  <si>
    <t>岡山県総社市内
各公民館・分館等</t>
    <rPh sb="8" eb="9">
      <t>カク</t>
    </rPh>
    <rPh sb="9" eb="12">
      <t>コウミンカン</t>
    </rPh>
    <rPh sb="13" eb="15">
      <t>ブンカン</t>
    </rPh>
    <rPh sb="15" eb="16">
      <t>トウ</t>
    </rPh>
    <phoneticPr fontId="9"/>
  </si>
  <si>
    <t>生活習慣病に関する講話及び調理実習</t>
  </si>
  <si>
    <t>栄養委員</t>
    <rPh sb="0" eb="4">
      <t>エイヨウイイン</t>
    </rPh>
    <phoneticPr fontId="9"/>
  </si>
  <si>
    <t>各地区健康づくり講座</t>
    <rPh sb="0" eb="3">
      <t>カクチク</t>
    </rPh>
    <rPh sb="3" eb="5">
      <t>ケンコウ</t>
    </rPh>
    <rPh sb="8" eb="10">
      <t>コウザ</t>
    </rPh>
    <phoneticPr fontId="9"/>
  </si>
  <si>
    <t>各地区栄養委員会ほか</t>
    <rPh sb="0" eb="3">
      <t>カクチク</t>
    </rPh>
    <rPh sb="3" eb="5">
      <t>エイヨウ</t>
    </rPh>
    <rPh sb="5" eb="8">
      <t>イインカイ</t>
    </rPh>
    <phoneticPr fontId="9"/>
  </si>
  <si>
    <t>生活習慣病に関する伝達講習会（調理実習含む）</t>
  </si>
  <si>
    <t>“歩得・リン得”健康商品券事業</t>
    <rPh sb="1" eb="3">
      <t>ホトク</t>
    </rPh>
    <rPh sb="6" eb="7">
      <t>トク</t>
    </rPh>
    <rPh sb="8" eb="10">
      <t>ケンコウ</t>
    </rPh>
    <rPh sb="10" eb="13">
      <t>ショウヒンケン</t>
    </rPh>
    <rPh sb="13" eb="15">
      <t>ジギョウ</t>
    </rPh>
    <phoneticPr fontId="9"/>
  </si>
  <si>
    <t>岡山県総社市内</t>
    <rPh sb="0" eb="3">
      <t>オカヤマケン</t>
    </rPh>
    <rPh sb="3" eb="7">
      <t>ソウジャシナイ</t>
    </rPh>
    <phoneticPr fontId="9"/>
  </si>
  <si>
    <t>歩数や自転車での走行距離に応じて，商品券と交換ができ，「健康」と「商品券」が獲得できるインセンティブ事業</t>
  </si>
  <si>
    <t xml:space="preserve">参加費1000円
</t>
    <rPh sb="0" eb="3">
      <t>サンカヒ</t>
    </rPh>
    <rPh sb="7" eb="8">
      <t>エン</t>
    </rPh>
    <phoneticPr fontId="9"/>
  </si>
  <si>
    <t>健康アドバイス</t>
    <rPh sb="0" eb="2">
      <t>ケンコウ</t>
    </rPh>
    <phoneticPr fontId="9"/>
  </si>
  <si>
    <t>広報そうじゃ9月号</t>
    <rPh sb="0" eb="2">
      <t>コウホウ</t>
    </rPh>
    <rPh sb="7" eb="9">
      <t>ツキゴウ</t>
    </rPh>
    <phoneticPr fontId="9"/>
  </si>
  <si>
    <t>生活習慣病に関する医師のコラム掲載</t>
  </si>
  <si>
    <t>健康メッセージ</t>
    <rPh sb="0" eb="2">
      <t>ケンコウ</t>
    </rPh>
    <phoneticPr fontId="9"/>
  </si>
  <si>
    <t>LINE・メルマガ・HP配信</t>
    <rPh sb="12" eb="14">
      <t>ハイシン</t>
    </rPh>
    <phoneticPr fontId="9"/>
  </si>
  <si>
    <t>無理なく実践できる健康に関する情報やこころ・からだ・健康に関する幅広い理解を深める情報発信</t>
    <phoneticPr fontId="9"/>
  </si>
  <si>
    <t>総社市国民健康保険特定健康診査（集団健診・個別健診）</t>
    <phoneticPr fontId="9"/>
  </si>
  <si>
    <t>特定健康診査，各種がん検診</t>
    <rPh sb="0" eb="6">
      <t>トクテイケンコウシンサ</t>
    </rPh>
    <rPh sb="7" eb="9">
      <t>カクシュ</t>
    </rPh>
    <rPh sb="11" eb="13">
      <t>ケンシン</t>
    </rPh>
    <phoneticPr fontId="9"/>
  </si>
  <si>
    <t>国民健康保険に加入している市民</t>
    <rPh sb="0" eb="6">
      <t>コクミンケンコウホケン</t>
    </rPh>
    <rPh sb="7" eb="9">
      <t>カニュウ</t>
    </rPh>
    <rPh sb="13" eb="15">
      <t>シミン</t>
    </rPh>
    <phoneticPr fontId="9"/>
  </si>
  <si>
    <t xml:space="preserve">自己負担額
</t>
    <rPh sb="0" eb="5">
      <t>ジコフタンガク</t>
    </rPh>
    <phoneticPr fontId="9"/>
  </si>
  <si>
    <t>後期高齢者健康診査（集団健診・個別健診）</t>
    <rPh sb="12" eb="13">
      <t>ケン</t>
    </rPh>
    <phoneticPr fontId="9"/>
  </si>
  <si>
    <t>後期高齢者健康診査，各種がん検診</t>
    <rPh sb="0" eb="9">
      <t>コウキコウレイシャケンコウシンサ</t>
    </rPh>
    <rPh sb="10" eb="12">
      <t>カクシュ</t>
    </rPh>
    <rPh sb="14" eb="16">
      <t>ケンシン</t>
    </rPh>
    <phoneticPr fontId="9"/>
  </si>
  <si>
    <t>後期高齢者医療に加入している市民</t>
    <rPh sb="0" eb="2">
      <t>コウキ</t>
    </rPh>
    <rPh sb="2" eb="5">
      <t>コウレイシャ</t>
    </rPh>
    <rPh sb="5" eb="7">
      <t>イリョウ</t>
    </rPh>
    <rPh sb="8" eb="10">
      <t>カニュウ</t>
    </rPh>
    <rPh sb="14" eb="16">
      <t>シミン</t>
    </rPh>
    <phoneticPr fontId="9"/>
  </si>
  <si>
    <t>がん総合検診（集団検診・個別検診）</t>
    <rPh sb="4" eb="5">
      <t>ケン</t>
    </rPh>
    <rPh sb="9" eb="10">
      <t>ケン</t>
    </rPh>
    <rPh sb="14" eb="15">
      <t>ケン</t>
    </rPh>
    <phoneticPr fontId="9"/>
  </si>
  <si>
    <t>各種がん検診</t>
    <rPh sb="0" eb="2">
      <t>カクシュ</t>
    </rPh>
    <rPh sb="4" eb="6">
      <t>ケンシン</t>
    </rPh>
    <phoneticPr fontId="9"/>
  </si>
  <si>
    <t>総社市役所</t>
    <rPh sb="0" eb="2">
      <t>ソウジャ</t>
    </rPh>
    <rPh sb="2" eb="5">
      <t>シヤクショ</t>
    </rPh>
    <phoneticPr fontId="9"/>
  </si>
  <si>
    <t>9/16
9/25</t>
    <phoneticPr fontId="9"/>
  </si>
  <si>
    <t>（9/16）9：30～11：00
（9/25）13：30～15：00</t>
    <phoneticPr fontId="9"/>
  </si>
  <si>
    <t>こころの健康づくりに関する医師，臨床心理士の健康相談</t>
    <rPh sb="16" eb="21">
      <t>リンショウシンリシ</t>
    </rPh>
    <phoneticPr fontId="9"/>
  </si>
  <si>
    <t>各地区愛育委員会</t>
    <rPh sb="0" eb="3">
      <t>カクチク</t>
    </rPh>
    <rPh sb="3" eb="8">
      <t>アイイクイインカイ</t>
    </rPh>
    <phoneticPr fontId="9"/>
  </si>
  <si>
    <t>健康増進に関する会議及び学習会</t>
  </si>
  <si>
    <t>愛育</t>
    <rPh sb="0" eb="2">
      <t>アイイク</t>
    </rPh>
    <phoneticPr fontId="9"/>
  </si>
  <si>
    <t>第2弾!!そうじゃ!ヘルシーメニュー</t>
  </si>
  <si>
    <t>岡山県総社市内飲食店（登録店）</t>
    <rPh sb="0" eb="3">
      <t>オカヤマケン</t>
    </rPh>
    <rPh sb="3" eb="7">
      <t>ソウジャシナイ</t>
    </rPh>
    <rPh sb="7" eb="10">
      <t>インショクテン</t>
    </rPh>
    <rPh sb="11" eb="14">
      <t>トウロクテン</t>
    </rPh>
    <phoneticPr fontId="9"/>
  </si>
  <si>
    <t>生活習慣病予防に関する食事提供</t>
  </si>
  <si>
    <t>各飲食店によって異なる</t>
    <rPh sb="0" eb="4">
      <t>カクインショクテン</t>
    </rPh>
    <rPh sb="8" eb="9">
      <t>コト</t>
    </rPh>
    <phoneticPr fontId="9"/>
  </si>
  <si>
    <t>自殺予防啓発事業における図書館ロビー展示</t>
  </si>
  <si>
    <t>岡山県総社市
図書館ロビー</t>
    <rPh sb="0" eb="6">
      <t>オカヤマケンソウジャシ</t>
    </rPh>
    <rPh sb="7" eb="10">
      <t>トショカン</t>
    </rPh>
    <phoneticPr fontId="9"/>
  </si>
  <si>
    <t>719-1131</t>
    <phoneticPr fontId="9"/>
  </si>
  <si>
    <t>岡山県総社市中央3-10-113</t>
    <rPh sb="0" eb="6">
      <t>オカヤマケンソウジャシ</t>
    </rPh>
    <rPh sb="6" eb="8">
      <t>チュウオウ</t>
    </rPh>
    <phoneticPr fontId="9"/>
  </si>
  <si>
    <t>9/1～9/27</t>
    <phoneticPr fontId="9"/>
  </si>
  <si>
    <t>こころの健康づくり（メンタルヘルス）についての展示</t>
  </si>
  <si>
    <t>がん征圧月間・健康増進普及月間における展示</t>
    <rPh sb="2" eb="6">
      <t>セイアツゲッカン</t>
    </rPh>
    <rPh sb="7" eb="15">
      <t>ケンコウゾウシンフキュウゲッカン</t>
    </rPh>
    <rPh sb="19" eb="21">
      <t>テンジ</t>
    </rPh>
    <phoneticPr fontId="9"/>
  </si>
  <si>
    <t>岡山県総社市内</t>
    <rPh sb="0" eb="7">
      <t>オカヤマケンソウジャシナイ</t>
    </rPh>
    <phoneticPr fontId="9"/>
  </si>
  <si>
    <t>生活習慣病やがんに関する正しい知識の普及や，健診・検診受診勧奨ほか</t>
    <rPh sb="0" eb="5">
      <t>セイカツシュウカンビョウ</t>
    </rPh>
    <rPh sb="9" eb="10">
      <t>カン</t>
    </rPh>
    <rPh sb="12" eb="13">
      <t>タダ</t>
    </rPh>
    <rPh sb="15" eb="17">
      <t>チシキ</t>
    </rPh>
    <rPh sb="18" eb="20">
      <t>フキュウ</t>
    </rPh>
    <rPh sb="22" eb="24">
      <t>ケンシン</t>
    </rPh>
    <rPh sb="25" eb="27">
      <t>ケンシン</t>
    </rPh>
    <rPh sb="27" eb="29">
      <t>ジュシン</t>
    </rPh>
    <rPh sb="29" eb="31">
      <t>カンショウ</t>
    </rPh>
    <phoneticPr fontId="9"/>
  </si>
  <si>
    <t>健（検）診受診率向上キャンペーン</t>
  </si>
  <si>
    <t>「そうじゃ！健診に行こう」チュッピーポロシャツの着用・愛育委員による受診勧奨ほか</t>
    <phoneticPr fontId="9"/>
  </si>
  <si>
    <t>山手おやこ交流事業</t>
    <rPh sb="0" eb="2">
      <t>ヤマテ</t>
    </rPh>
    <rPh sb="5" eb="9">
      <t>コウリュウジギョウ</t>
    </rPh>
    <phoneticPr fontId="9"/>
  </si>
  <si>
    <t>山手地区愛育委員会・栄養委員会</t>
    <rPh sb="0" eb="4">
      <t>ヤマテチク</t>
    </rPh>
    <rPh sb="4" eb="8">
      <t>アイイクイイン</t>
    </rPh>
    <rPh sb="8" eb="9">
      <t>カイ</t>
    </rPh>
    <rPh sb="10" eb="14">
      <t>エイヨウイイン</t>
    </rPh>
    <rPh sb="14" eb="15">
      <t>カイ</t>
    </rPh>
    <phoneticPr fontId="9"/>
  </si>
  <si>
    <t>岡山県総社市
山手公民館</t>
    <rPh sb="0" eb="6">
      <t>オカヤマケンソウジャシ</t>
    </rPh>
    <rPh sb="7" eb="12">
      <t>ヤマテコウミンカン</t>
    </rPh>
    <phoneticPr fontId="9"/>
  </si>
  <si>
    <t>719-1162</t>
    <phoneticPr fontId="9"/>
  </si>
  <si>
    <t>岡山県総社市岡谷151-1</t>
    <rPh sb="0" eb="3">
      <t>オカヤマケン</t>
    </rPh>
    <rPh sb="3" eb="6">
      <t>ソウジャシ</t>
    </rPh>
    <rPh sb="6" eb="8">
      <t>オカダニ</t>
    </rPh>
    <phoneticPr fontId="9"/>
  </si>
  <si>
    <t>親子でうどん打ちにチャレンジ</t>
    <rPh sb="0" eb="2">
      <t>オヤコ</t>
    </rPh>
    <rPh sb="6" eb="7">
      <t>ウ</t>
    </rPh>
    <phoneticPr fontId="9"/>
  </si>
  <si>
    <t>山手おやこクラブ</t>
    <rPh sb="0" eb="2">
      <t>ヤマテ</t>
    </rPh>
    <phoneticPr fontId="9"/>
  </si>
  <si>
    <t>岡山県</t>
    <rPh sb="0" eb="3">
      <t>オカヤマケン</t>
    </rPh>
    <phoneticPr fontId="59"/>
  </si>
  <si>
    <t>笠岡市</t>
    <rPh sb="0" eb="3">
      <t>カサオカシ</t>
    </rPh>
    <phoneticPr fontId="59"/>
  </si>
  <si>
    <t>市内各地区
栄養伝達講習会</t>
    <rPh sb="0" eb="2">
      <t>シナイ</t>
    </rPh>
    <rPh sb="2" eb="5">
      <t>カクチク</t>
    </rPh>
    <rPh sb="6" eb="8">
      <t>エイヨウ</t>
    </rPh>
    <rPh sb="8" eb="10">
      <t>デンタツ</t>
    </rPh>
    <rPh sb="10" eb="13">
      <t>コウシュウカイ</t>
    </rPh>
    <phoneticPr fontId="59"/>
  </si>
  <si>
    <t>笠岡市栄養改善協議会</t>
    <rPh sb="0" eb="3">
      <t>カサオカシ</t>
    </rPh>
    <rPh sb="3" eb="5">
      <t>エイヨウ</t>
    </rPh>
    <rPh sb="5" eb="7">
      <t>カイゼン</t>
    </rPh>
    <rPh sb="7" eb="10">
      <t>キョウギカイ</t>
    </rPh>
    <phoneticPr fontId="59"/>
  </si>
  <si>
    <t>大島海の見える家</t>
    <rPh sb="0" eb="2">
      <t>オオシマ</t>
    </rPh>
    <rPh sb="2" eb="3">
      <t>ウミ</t>
    </rPh>
    <rPh sb="4" eb="5">
      <t>ミ</t>
    </rPh>
    <rPh sb="7" eb="8">
      <t>イエ</t>
    </rPh>
    <phoneticPr fontId="59"/>
  </si>
  <si>
    <t>714-0033</t>
    <phoneticPr fontId="59"/>
  </si>
  <si>
    <t>笠岡市大島中1839番地の6</t>
    <rPh sb="0" eb="3">
      <t>カサオカシ</t>
    </rPh>
    <rPh sb="3" eb="6">
      <t>オオシマナカ</t>
    </rPh>
    <rPh sb="10" eb="12">
      <t>バンチ</t>
    </rPh>
    <phoneticPr fontId="59"/>
  </si>
  <si>
    <r>
      <t>令和8年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9</t>
    </r>
    <r>
      <rPr>
        <sz val="10"/>
        <color rgb="FF000000"/>
        <rFont val="ＭＳ Ｐゴシック"/>
        <family val="3"/>
        <charset val="128"/>
      </rPr>
      <t>日（水）</t>
    </r>
    <rPh sb="0" eb="2">
      <t>レイワ</t>
    </rPh>
    <rPh sb="3" eb="4">
      <t>ネン</t>
    </rPh>
    <rPh sb="5" eb="6">
      <t>ガツ</t>
    </rPh>
    <rPh sb="7" eb="8">
      <t>ヒ</t>
    </rPh>
    <rPh sb="9" eb="10">
      <t>スイ</t>
    </rPh>
    <phoneticPr fontId="59"/>
  </si>
  <si>
    <t>9:30～12:00</t>
    <phoneticPr fontId="59"/>
  </si>
  <si>
    <t>生活習慣病予防に関する講話と調理実習</t>
  </si>
  <si>
    <t>各地区栄養委員，市民</t>
    <rPh sb="0" eb="3">
      <t>カクチク</t>
    </rPh>
    <rPh sb="3" eb="5">
      <t>エイヨウ</t>
    </rPh>
    <rPh sb="5" eb="7">
      <t>イイン</t>
    </rPh>
    <rPh sb="8" eb="10">
      <t>シミン</t>
    </rPh>
    <phoneticPr fontId="59"/>
  </si>
  <si>
    <r>
      <t>300～500</t>
    </r>
    <r>
      <rPr>
        <sz val="10"/>
        <color rgb="FF000000"/>
        <rFont val="ＭＳ Ｐゴシック"/>
        <family val="3"/>
        <charset val="128"/>
      </rPr>
      <t>円程度</t>
    </r>
    <rPh sb="7" eb="8">
      <t>エン</t>
    </rPh>
    <rPh sb="8" eb="10">
      <t>テイド</t>
    </rPh>
    <phoneticPr fontId="59"/>
  </si>
  <si>
    <t>笠岡市役所　健康推進課</t>
    <rPh sb="0" eb="3">
      <t>カサオカシ</t>
    </rPh>
    <rPh sb="3" eb="5">
      <t>ヤクショ</t>
    </rPh>
    <rPh sb="6" eb="8">
      <t>ケンコウ</t>
    </rPh>
    <rPh sb="8" eb="11">
      <t>スイシンカ</t>
    </rPh>
    <phoneticPr fontId="59"/>
  </si>
  <si>
    <t>0865-69-2101</t>
  </si>
  <si>
    <t>白石公民科館</t>
    <rPh sb="0" eb="5">
      <t>シライシコウミンカ</t>
    </rPh>
    <rPh sb="5" eb="6">
      <t>カン</t>
    </rPh>
    <phoneticPr fontId="59"/>
  </si>
  <si>
    <t>714-0081</t>
  </si>
  <si>
    <t>笠岡市白石島６０４番地の１</t>
    <rPh sb="0" eb="3">
      <t>カサオカシ</t>
    </rPh>
    <rPh sb="3" eb="6">
      <t>シライシジマ</t>
    </rPh>
    <rPh sb="9" eb="11">
      <t>バンチ</t>
    </rPh>
    <phoneticPr fontId="59"/>
  </si>
  <si>
    <t>令和８年９月１４日（月）</t>
    <rPh sb="0" eb="2">
      <t>レイワ</t>
    </rPh>
    <rPh sb="3" eb="4">
      <t>ネン</t>
    </rPh>
    <rPh sb="5" eb="6">
      <t>ガツ</t>
    </rPh>
    <rPh sb="8" eb="9">
      <t>ニチ</t>
    </rPh>
    <rPh sb="10" eb="11">
      <t>ゲツ</t>
    </rPh>
    <phoneticPr fontId="59"/>
  </si>
  <si>
    <t>笠岡市役所　健康推進課</t>
    <rPh sb="0" eb="2">
      <t>カサオカ</t>
    </rPh>
    <rPh sb="2" eb="5">
      <t>シヤクショ</t>
    </rPh>
    <rPh sb="6" eb="8">
      <t>ケンコウ</t>
    </rPh>
    <rPh sb="8" eb="10">
      <t>スイシン</t>
    </rPh>
    <rPh sb="10" eb="11">
      <t>カ</t>
    </rPh>
    <phoneticPr fontId="59"/>
  </si>
  <si>
    <t xml:space="preserve">
新山公民館</t>
    <rPh sb="1" eb="3">
      <t>ニイヤマ</t>
    </rPh>
    <rPh sb="3" eb="6">
      <t>コウミンカン</t>
    </rPh>
    <phoneticPr fontId="59"/>
  </si>
  <si>
    <t xml:space="preserve">
714-0007
</t>
    <phoneticPr fontId="59"/>
  </si>
  <si>
    <t xml:space="preserve">
笠岡市山口3258番地
</t>
    <rPh sb="1" eb="4">
      <t>カサオカシ</t>
    </rPh>
    <rPh sb="4" eb="6">
      <t>ヤマグチ</t>
    </rPh>
    <rPh sb="10" eb="12">
      <t>バンチ</t>
    </rPh>
    <phoneticPr fontId="59"/>
  </si>
  <si>
    <r>
      <rPr>
        <sz val="10"/>
        <color rgb="FF000000"/>
        <rFont val="&quot;ＭＳ Ｐゴシック&quot;"/>
        <family val="3"/>
        <charset val="128"/>
      </rPr>
      <t xml:space="preserve">
</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24</t>
    </r>
    <r>
      <rPr>
        <sz val="10"/>
        <color rgb="FF000000"/>
        <rFont val="ＭＳ Ｐゴシック"/>
        <family val="3"/>
        <charset val="128"/>
      </rPr>
      <t>日（木）</t>
    </r>
    <r>
      <rPr>
        <sz val="10"/>
        <color rgb="FF000000"/>
        <rFont val="&quot;ＭＳ Ｐゴシック&quot;"/>
        <family val="3"/>
        <charset val="128"/>
      </rPr>
      <t xml:space="preserve">
</t>
    </r>
    <rPh sb="6" eb="7">
      <t>ガツ</t>
    </rPh>
    <rPh sb="9" eb="10">
      <t>ヒ</t>
    </rPh>
    <rPh sb="11" eb="12">
      <t>モク</t>
    </rPh>
    <phoneticPr fontId="59"/>
  </si>
  <si>
    <r>
      <t>9:30</t>
    </r>
    <r>
      <rPr>
        <sz val="10"/>
        <color rgb="FF000000"/>
        <rFont val="ＭＳ 明朝"/>
        <family val="1"/>
        <charset val="128"/>
      </rPr>
      <t>～</t>
    </r>
    <r>
      <rPr>
        <sz val="10"/>
        <color rgb="FF000000"/>
        <rFont val="Courier New"/>
        <family val="3"/>
      </rPr>
      <t>12:00</t>
    </r>
    <phoneticPr fontId="59"/>
  </si>
  <si>
    <t xml:space="preserve">
笠岡中央公民館
</t>
    <rPh sb="1" eb="3">
      <t>カサオカ</t>
    </rPh>
    <rPh sb="3" eb="5">
      <t>チュウオウ</t>
    </rPh>
    <rPh sb="5" eb="8">
      <t>コウミンカン</t>
    </rPh>
    <phoneticPr fontId="59"/>
  </si>
  <si>
    <t>714-8601</t>
    <phoneticPr fontId="59"/>
  </si>
  <si>
    <r>
      <rPr>
        <sz val="10"/>
        <color rgb="FF000000"/>
        <rFont val="ＭＳ 明朝"/>
        <family val="1"/>
        <charset val="128"/>
      </rPr>
      <t xml:space="preserve">
笠岡市中央町</t>
    </r>
    <r>
      <rPr>
        <sz val="10"/>
        <color rgb="FF000000"/>
        <rFont val="Courier New"/>
        <family val="3"/>
      </rPr>
      <t>1</t>
    </r>
    <r>
      <rPr>
        <sz val="10"/>
        <color rgb="FF000000"/>
        <rFont val="ＭＳ 明朝"/>
        <family val="1"/>
        <charset val="128"/>
      </rPr>
      <t>番地の</t>
    </r>
    <r>
      <rPr>
        <sz val="10"/>
        <color rgb="FF000000"/>
        <rFont val="Courier New"/>
        <family val="3"/>
      </rPr>
      <t>1</t>
    </r>
    <rPh sb="1" eb="4">
      <t>カサオカシ</t>
    </rPh>
    <rPh sb="4" eb="7">
      <t>チュウオウチョウ</t>
    </rPh>
    <rPh sb="8" eb="10">
      <t>バンチ</t>
    </rPh>
    <phoneticPr fontId="59"/>
  </si>
  <si>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25</t>
    </r>
    <r>
      <rPr>
        <sz val="10"/>
        <color rgb="FF000000"/>
        <rFont val="ＭＳ Ｐゴシック"/>
        <family val="3"/>
        <charset val="128"/>
      </rPr>
      <t>日（金）</t>
    </r>
    <rPh sb="5" eb="6">
      <t>ガツ</t>
    </rPh>
    <rPh sb="8" eb="9">
      <t>ヒ</t>
    </rPh>
    <rPh sb="10" eb="11">
      <t>キン</t>
    </rPh>
    <phoneticPr fontId="59"/>
  </si>
  <si>
    <t xml:space="preserve">
笠岡東公民館</t>
    <rPh sb="1" eb="3">
      <t>カサオカ</t>
    </rPh>
    <rPh sb="3" eb="4">
      <t>ヒガシ</t>
    </rPh>
    <rPh sb="4" eb="7">
      <t>コウミンカン</t>
    </rPh>
    <phoneticPr fontId="59"/>
  </si>
  <si>
    <t>714-0092</t>
    <phoneticPr fontId="59"/>
  </si>
  <si>
    <r>
      <rPr>
        <sz val="10"/>
        <color rgb="FF000000"/>
        <rFont val="ＭＳ 明朝"/>
        <family val="1"/>
        <charset val="128"/>
      </rPr>
      <t>笠岡市富岡</t>
    </r>
    <r>
      <rPr>
        <sz val="10"/>
        <color rgb="FF000000"/>
        <rFont val="Courier New"/>
        <family val="3"/>
      </rPr>
      <t>300</t>
    </r>
    <r>
      <rPr>
        <sz val="10"/>
        <color rgb="FF000000"/>
        <rFont val="ＭＳ 明朝"/>
        <family val="1"/>
        <charset val="128"/>
      </rPr>
      <t>番地の</t>
    </r>
    <r>
      <rPr>
        <sz val="10"/>
        <color rgb="FF000000"/>
        <rFont val="Courier New"/>
        <family val="3"/>
      </rPr>
      <t>3</t>
    </r>
    <rPh sb="0" eb="3">
      <t>カサオカシ</t>
    </rPh>
    <rPh sb="3" eb="5">
      <t>トミオカ</t>
    </rPh>
    <rPh sb="8" eb="10">
      <t>バンチ</t>
    </rPh>
    <phoneticPr fontId="59"/>
  </si>
  <si>
    <r>
      <rPr>
        <sz val="10"/>
        <color rgb="FF000000"/>
        <rFont val="Courier New"/>
        <family val="3"/>
      </rPr>
      <t>9:30</t>
    </r>
    <r>
      <rPr>
        <sz val="10"/>
        <color rgb="FF000000"/>
        <rFont val="ＭＳ 明朝"/>
        <family val="1"/>
        <charset val="128"/>
      </rPr>
      <t>～</t>
    </r>
    <r>
      <rPr>
        <sz val="10"/>
        <color rgb="FF000000"/>
        <rFont val="Courier New"/>
        <family val="3"/>
      </rPr>
      <t>12:00</t>
    </r>
    <phoneticPr fontId="59"/>
  </si>
  <si>
    <t>食と心の健康に関する
普及啓発事業</t>
    <rPh sb="0" eb="1">
      <t>ショク</t>
    </rPh>
    <rPh sb="2" eb="3">
      <t>ココロ</t>
    </rPh>
    <rPh sb="4" eb="6">
      <t>ケンコウ</t>
    </rPh>
    <rPh sb="7" eb="8">
      <t>カン</t>
    </rPh>
    <rPh sb="11" eb="13">
      <t>フキュウ</t>
    </rPh>
    <rPh sb="13" eb="15">
      <t>ケイハツ</t>
    </rPh>
    <rPh sb="15" eb="17">
      <t>ジギョウ</t>
    </rPh>
    <phoneticPr fontId="59"/>
  </si>
  <si>
    <t>笠岡高等学校</t>
    <rPh sb="0" eb="2">
      <t>カサオカ</t>
    </rPh>
    <rPh sb="2" eb="4">
      <t>コウトウ</t>
    </rPh>
    <rPh sb="4" eb="6">
      <t>ガッコウ</t>
    </rPh>
    <phoneticPr fontId="59"/>
  </si>
  <si>
    <t>笠岡市笠岡3073番地の2</t>
    <rPh sb="0" eb="3">
      <t>カサオカシ</t>
    </rPh>
    <rPh sb="3" eb="5">
      <t>カサオカ</t>
    </rPh>
    <rPh sb="9" eb="11">
      <t>バンチ</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</si>
  <si>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12</t>
    </r>
    <r>
      <rPr>
        <sz val="10"/>
        <color rgb="FF000000"/>
        <rFont val="ＭＳ Ｐゴシック"/>
        <family val="3"/>
        <charset val="128"/>
      </rPr>
      <t>日（土）</t>
    </r>
    <rPh sb="10" eb="11">
      <t>ド</t>
    </rPh>
    <phoneticPr fontId="59"/>
  </si>
  <si>
    <t>11：00～14：00</t>
  </si>
  <si>
    <t>高校文化祭で食と心の健康に関する普及啓発を行う。</t>
  </si>
  <si>
    <t>笠岡高等学校生徒，
来場された保護者，中学生等</t>
    <rPh sb="0" eb="2">
      <t>カサオカ</t>
    </rPh>
    <rPh sb="2" eb="4">
      <t>コウトウ</t>
    </rPh>
    <rPh sb="4" eb="6">
      <t>ガッコウ</t>
    </rPh>
    <rPh sb="6" eb="8">
      <t>セイト</t>
    </rPh>
    <rPh sb="10" eb="12">
      <t>ライジョウ</t>
    </rPh>
    <rPh sb="15" eb="18">
      <t>ホゴシャ</t>
    </rPh>
    <rPh sb="19" eb="22">
      <t>チュウガクセイ</t>
    </rPh>
    <rPh sb="22" eb="23">
      <t>トウ</t>
    </rPh>
    <phoneticPr fontId="59"/>
  </si>
  <si>
    <t>井原市</t>
    <rPh sb="0" eb="3">
      <t>イバラシ</t>
    </rPh>
    <phoneticPr fontId="9"/>
  </si>
  <si>
    <t>家族でパクパク食育教室</t>
    <rPh sb="0" eb="2">
      <t>カゾク</t>
    </rPh>
    <rPh sb="7" eb="11">
      <t>ショクイクキョウシツ</t>
    </rPh>
    <phoneticPr fontId="9"/>
  </si>
  <si>
    <t>井原市
井原市栄養改善協議会</t>
    <rPh sb="0" eb="3">
      <t>イバラシ</t>
    </rPh>
    <rPh sb="4" eb="7">
      <t>イバラシ</t>
    </rPh>
    <rPh sb="7" eb="11">
      <t>エイヨウカイゼン</t>
    </rPh>
    <rPh sb="11" eb="14">
      <t>キョウギカイ</t>
    </rPh>
    <phoneticPr fontId="9"/>
  </si>
  <si>
    <t>高屋幼稚園</t>
    <rPh sb="0" eb="2">
      <t>タカヤ</t>
    </rPh>
    <rPh sb="2" eb="5">
      <t>ヨウチエン</t>
    </rPh>
    <phoneticPr fontId="9"/>
  </si>
  <si>
    <t>715-0024</t>
    <phoneticPr fontId="9"/>
  </si>
  <si>
    <t>岡山県井原市高屋町1417</t>
    <rPh sb="0" eb="3">
      <t>オカヤマケン</t>
    </rPh>
    <rPh sb="3" eb="6">
      <t>イバラシ</t>
    </rPh>
    <rPh sb="6" eb="9">
      <t>タカヤチョウ</t>
    </rPh>
    <phoneticPr fontId="9"/>
  </si>
  <si>
    <t>朝食の普及啓発（紙芝居や食事バランスガイドを活用した講話、調理体験・試食）</t>
    <rPh sb="0" eb="2">
      <t>チョウショク</t>
    </rPh>
    <rPh sb="3" eb="5">
      <t>フキュウ</t>
    </rPh>
    <rPh sb="5" eb="7">
      <t>ケイハツ</t>
    </rPh>
    <rPh sb="8" eb="11">
      <t>カミシバイ</t>
    </rPh>
    <rPh sb="12" eb="14">
      <t>ショクジ</t>
    </rPh>
    <rPh sb="22" eb="24">
      <t>カツヨウ</t>
    </rPh>
    <rPh sb="26" eb="28">
      <t>コウワ</t>
    </rPh>
    <rPh sb="29" eb="33">
      <t>チョウリタイケン</t>
    </rPh>
    <rPh sb="34" eb="36">
      <t>シショク</t>
    </rPh>
    <phoneticPr fontId="9"/>
  </si>
  <si>
    <t>高屋幼稚園に通う園児親子</t>
    <rPh sb="0" eb="2">
      <t>タカヤ</t>
    </rPh>
    <rPh sb="2" eb="5">
      <t>ヨウチエン</t>
    </rPh>
    <rPh sb="6" eb="7">
      <t>カヨ</t>
    </rPh>
    <rPh sb="8" eb="10">
      <t>エンジ</t>
    </rPh>
    <rPh sb="10" eb="12">
      <t>オヤコ</t>
    </rPh>
    <phoneticPr fontId="9"/>
  </si>
  <si>
    <t>井原市健康医療課</t>
    <rPh sb="0" eb="3">
      <t>イバラシ</t>
    </rPh>
    <rPh sb="3" eb="7">
      <t>ケンコウイリョウ</t>
    </rPh>
    <rPh sb="7" eb="8">
      <t>カ</t>
    </rPh>
    <phoneticPr fontId="9"/>
  </si>
  <si>
    <t>0866-62-8224</t>
    <phoneticPr fontId="9"/>
  </si>
  <si>
    <t>せいび四季が丘保育園</t>
    <rPh sb="3" eb="5">
      <t>シキ</t>
    </rPh>
    <rPh sb="6" eb="7">
      <t>オカ</t>
    </rPh>
    <rPh sb="7" eb="10">
      <t>ホイクエン</t>
    </rPh>
    <phoneticPr fontId="9"/>
  </si>
  <si>
    <t>715-0026</t>
    <phoneticPr fontId="9"/>
  </si>
  <si>
    <t>岡山県井原市上出部町四季が丘24-7</t>
    <rPh sb="0" eb="3">
      <t>オカヤマケン</t>
    </rPh>
    <rPh sb="3" eb="6">
      <t>イバラシ</t>
    </rPh>
    <rPh sb="6" eb="10">
      <t>カミイズエチョウ</t>
    </rPh>
    <rPh sb="10" eb="12">
      <t>シキ</t>
    </rPh>
    <rPh sb="13" eb="14">
      <t>オカ</t>
    </rPh>
    <phoneticPr fontId="9"/>
  </si>
  <si>
    <t>せいび四季が丘保育園に通う園児親子</t>
    <rPh sb="3" eb="5">
      <t>シキ</t>
    </rPh>
    <rPh sb="6" eb="7">
      <t>オカ</t>
    </rPh>
    <rPh sb="7" eb="10">
      <t>ホイクエン</t>
    </rPh>
    <rPh sb="11" eb="12">
      <t>カヨ</t>
    </rPh>
    <rPh sb="13" eb="15">
      <t>エンジ</t>
    </rPh>
    <rPh sb="15" eb="17">
      <t>オヤコ</t>
    </rPh>
    <phoneticPr fontId="9"/>
  </si>
  <si>
    <t>4か月児健康診査</t>
    <rPh sb="2" eb="4">
      <t>ゲツジ</t>
    </rPh>
    <rPh sb="4" eb="8">
      <t>ケンコウシンサ</t>
    </rPh>
    <phoneticPr fontId="9"/>
  </si>
  <si>
    <t>井原保健センター</t>
    <rPh sb="0" eb="2">
      <t>イバラ</t>
    </rPh>
    <rPh sb="2" eb="4">
      <t>ホケン</t>
    </rPh>
    <phoneticPr fontId="9"/>
  </si>
  <si>
    <t>715-0021</t>
    <phoneticPr fontId="9"/>
  </si>
  <si>
    <t>岡山県井原市上出部町658-2</t>
    <rPh sb="0" eb="3">
      <t>オカヤマケン</t>
    </rPh>
    <rPh sb="3" eb="10">
      <t>イバラシカミデベチョウ</t>
    </rPh>
    <phoneticPr fontId="9"/>
  </si>
  <si>
    <t>12：30～15：30</t>
    <phoneticPr fontId="9"/>
  </si>
  <si>
    <t>乳がんセルフチェックチラシの配布</t>
    <rPh sb="0" eb="1">
      <t>ニュウ</t>
    </rPh>
    <rPh sb="14" eb="16">
      <t>ハイフ</t>
    </rPh>
    <phoneticPr fontId="9"/>
  </si>
  <si>
    <t>乳幼児健診に来所した母親および祖母</t>
    <rPh sb="0" eb="3">
      <t>ニュウヨウジ</t>
    </rPh>
    <rPh sb="3" eb="5">
      <t>ケンシン</t>
    </rPh>
    <rPh sb="6" eb="8">
      <t>ライショ</t>
    </rPh>
    <rPh sb="10" eb="12">
      <t>ハハオヤ</t>
    </rPh>
    <rPh sb="15" eb="17">
      <t>ソボ</t>
    </rPh>
    <phoneticPr fontId="9"/>
  </si>
  <si>
    <t>https://www.city.ibara.okayama.jp/soshiki/19/19196.html</t>
    <phoneticPr fontId="9"/>
  </si>
  <si>
    <t>3歳児健康診査</t>
    <rPh sb="1" eb="2">
      <t>サイ</t>
    </rPh>
    <rPh sb="2" eb="3">
      <t>ジ</t>
    </rPh>
    <rPh sb="3" eb="7">
      <t>ケンコウシンサ</t>
    </rPh>
    <phoneticPr fontId="9"/>
  </si>
  <si>
    <t>クッキングセミナー</t>
    <phoneticPr fontId="9"/>
  </si>
  <si>
    <t>貧血予防のための食事の講話、鉄分たっぷりメニューの調理実習と試食</t>
    <rPh sb="0" eb="2">
      <t>ヒンケツ</t>
    </rPh>
    <rPh sb="2" eb="4">
      <t>ヨボウ</t>
    </rPh>
    <rPh sb="8" eb="10">
      <t>ショクジ</t>
    </rPh>
    <rPh sb="11" eb="13">
      <t>コウワ</t>
    </rPh>
    <rPh sb="14" eb="16">
      <t>テツブン</t>
    </rPh>
    <rPh sb="25" eb="27">
      <t>チョウリ</t>
    </rPh>
    <rPh sb="27" eb="29">
      <t>ジッシュウ</t>
    </rPh>
    <rPh sb="30" eb="32">
      <t>シショク</t>
    </rPh>
    <phoneticPr fontId="9"/>
  </si>
  <si>
    <t>妊娠希望中、妊娠中や子育て中の家族</t>
    <rPh sb="0" eb="2">
      <t>ニンシン</t>
    </rPh>
    <rPh sb="2" eb="4">
      <t>キボウ</t>
    </rPh>
    <rPh sb="4" eb="5">
      <t>チュウ</t>
    </rPh>
    <rPh sb="6" eb="9">
      <t>ニンシンチュウ</t>
    </rPh>
    <rPh sb="10" eb="12">
      <t>コソダ</t>
    </rPh>
    <rPh sb="13" eb="14">
      <t>チュウ</t>
    </rPh>
    <rPh sb="15" eb="17">
      <t>カゾク</t>
    </rPh>
    <phoneticPr fontId="9"/>
  </si>
  <si>
    <t>https://www.city.ibara.okayama.jp/soshiki/19/1068.html</t>
    <phoneticPr fontId="9"/>
  </si>
  <si>
    <t>生活習慣病や心身の健康、食生活など保健師や栄養士が電話・面接・相談で対応</t>
  </si>
  <si>
    <t>ごっくん教室</t>
    <rPh sb="4" eb="6">
      <t>キョウシツ</t>
    </rPh>
    <phoneticPr fontId="9"/>
  </si>
  <si>
    <t>離乳食（初期）の方向けの講話と試食</t>
    <rPh sb="0" eb="3">
      <t>リニュウショク</t>
    </rPh>
    <rPh sb="4" eb="6">
      <t>ショキ</t>
    </rPh>
    <rPh sb="8" eb="10">
      <t>カタム</t>
    </rPh>
    <rPh sb="12" eb="14">
      <t>コウワ</t>
    </rPh>
    <rPh sb="15" eb="17">
      <t>シショク</t>
    </rPh>
    <phoneticPr fontId="9"/>
  </si>
  <si>
    <t>5～7か月児の親子</t>
    <rPh sb="4" eb="5">
      <t>ゲツ</t>
    </rPh>
    <rPh sb="5" eb="6">
      <t>ジ</t>
    </rPh>
    <rPh sb="7" eb="9">
      <t>オヤコ</t>
    </rPh>
    <phoneticPr fontId="9"/>
  </si>
  <si>
    <t>https://www.city.ibara.okayama.jp/soshiki/19/1077.html</t>
    <phoneticPr fontId="9"/>
  </si>
  <si>
    <t>健康づくり出前講座</t>
    <rPh sb="0" eb="2">
      <t>ケンコウ</t>
    </rPh>
    <rPh sb="5" eb="9">
      <t>デマエコウザ</t>
    </rPh>
    <phoneticPr fontId="9"/>
  </si>
  <si>
    <t>健康づくりに関する話や健康チェック</t>
    <rPh sb="9" eb="10">
      <t>ハナシ</t>
    </rPh>
    <rPh sb="11" eb="13">
      <t>ケンコウ</t>
    </rPh>
    <phoneticPr fontId="9"/>
  </si>
  <si>
    <t xml:space="preserve">井原市在住または在勤で40歳～64歳の方。
</t>
    <rPh sb="0" eb="3">
      <t>イバラシ</t>
    </rPh>
    <rPh sb="3" eb="5">
      <t>ザイジュウ</t>
    </rPh>
    <rPh sb="8" eb="10">
      <t>ザイキン</t>
    </rPh>
    <rPh sb="13" eb="14">
      <t>サイ</t>
    </rPh>
    <rPh sb="17" eb="18">
      <t>サイ</t>
    </rPh>
    <rPh sb="19" eb="20">
      <t>カタ</t>
    </rPh>
    <phoneticPr fontId="9"/>
  </si>
  <si>
    <t>https://www.city.ibara.okayama.jp/soshiki/19/2126.html</t>
    <phoneticPr fontId="9"/>
  </si>
  <si>
    <t>がん征圧月間周知</t>
    <rPh sb="2" eb="6">
      <t>セイアツゲッカン</t>
    </rPh>
    <rPh sb="6" eb="8">
      <t>シュウチ</t>
    </rPh>
    <phoneticPr fontId="9"/>
  </si>
  <si>
    <t>がん予防に関する周知</t>
    <rPh sb="2" eb="4">
      <t>ヨボウ</t>
    </rPh>
    <rPh sb="5" eb="6">
      <t>カン</t>
    </rPh>
    <rPh sb="8" eb="10">
      <t>シュウチ</t>
    </rPh>
    <phoneticPr fontId="9"/>
  </si>
  <si>
    <t>井原市愛育委員・栄養委員役員会</t>
    <phoneticPr fontId="9"/>
  </si>
  <si>
    <t>井原市愛育委員連合会、井原市栄養改善協議会</t>
    <phoneticPr fontId="9"/>
  </si>
  <si>
    <t>糖尿病予防啓発や減塩普及活動に関する情報提供、ACP、骨粗しょう症の情報提供</t>
    <rPh sb="27" eb="33">
      <t>コツソショウショウ</t>
    </rPh>
    <rPh sb="34" eb="38">
      <t>ジョウホウテイキョウ</t>
    </rPh>
    <phoneticPr fontId="9"/>
  </si>
  <si>
    <t>井原市愛育委員・栄養委員役員</t>
    <phoneticPr fontId="9"/>
  </si>
  <si>
    <t>せいび保育園に通う園児親子</t>
    <rPh sb="3" eb="6">
      <t>ホイクエン</t>
    </rPh>
    <rPh sb="7" eb="8">
      <t>カヨ</t>
    </rPh>
    <rPh sb="9" eb="11">
      <t>エンジ</t>
    </rPh>
    <rPh sb="11" eb="13">
      <t>オヤコ</t>
    </rPh>
    <phoneticPr fontId="9"/>
  </si>
  <si>
    <t>荏原幼稚園</t>
    <rPh sb="0" eb="2">
      <t>エバラ</t>
    </rPh>
    <rPh sb="2" eb="5">
      <t>ヨウチエン</t>
    </rPh>
    <phoneticPr fontId="9"/>
  </si>
  <si>
    <t>715-0003</t>
    <phoneticPr fontId="9"/>
  </si>
  <si>
    <t>岡山県井原市東江原町2788-1</t>
    <rPh sb="0" eb="3">
      <t>オカヤマケン</t>
    </rPh>
    <rPh sb="3" eb="6">
      <t>イバラシ</t>
    </rPh>
    <rPh sb="6" eb="7">
      <t>ヒガシ</t>
    </rPh>
    <rPh sb="7" eb="9">
      <t>エバラ</t>
    </rPh>
    <rPh sb="9" eb="10">
      <t>チョウ</t>
    </rPh>
    <phoneticPr fontId="9"/>
  </si>
  <si>
    <t>荏原幼稚園に通う園児親子</t>
    <rPh sb="0" eb="2">
      <t>エバラ</t>
    </rPh>
    <rPh sb="2" eb="5">
      <t>ヨウチエン</t>
    </rPh>
    <rPh sb="6" eb="7">
      <t>カヨ</t>
    </rPh>
    <rPh sb="8" eb="10">
      <t>エンジ</t>
    </rPh>
    <rPh sb="10" eb="12">
      <t>オヤコ</t>
    </rPh>
    <phoneticPr fontId="9"/>
  </si>
  <si>
    <t>浅口市</t>
    <rPh sb="0" eb="3">
      <t>アサクチシ</t>
    </rPh>
    <phoneticPr fontId="59"/>
  </si>
  <si>
    <t>健康福祉センター</t>
    <rPh sb="0" eb="2">
      <t>ケンコウ</t>
    </rPh>
    <rPh sb="2" eb="4">
      <t>フクシ</t>
    </rPh>
    <phoneticPr fontId="59"/>
  </si>
  <si>
    <t>714-0243</t>
  </si>
  <si>
    <t>岡山県浅口市鴨方町鴨方2244-26</t>
    <rPh sb="0" eb="3">
      <t>オカヤマケン</t>
    </rPh>
    <rPh sb="3" eb="6">
      <t>アサクチシ</t>
    </rPh>
    <rPh sb="6" eb="9">
      <t>カモガタチョウ</t>
    </rPh>
    <rPh sb="9" eb="11">
      <t>カモガタ</t>
    </rPh>
    <phoneticPr fontId="59"/>
  </si>
  <si>
    <r>
      <t>2026/9/1</t>
    </r>
    <r>
      <rPr>
        <sz val="10"/>
        <color rgb="FF000000"/>
        <rFont val="游ゴシック"/>
        <family val="3"/>
        <charset val="128"/>
      </rPr>
      <t>～9/30</t>
    </r>
  </si>
  <si>
    <r>
      <t>8:30</t>
    </r>
    <r>
      <rPr>
        <sz val="10"/>
        <color rgb="FF000000"/>
        <rFont val="ＭＳ Ｐゴシック"/>
        <family val="3"/>
        <charset val="128"/>
      </rPr>
      <t>～17:15</t>
    </r>
  </si>
  <si>
    <t>健康増進普及月間のポスターを館内に掲示し、来館者へ普及啓発する</t>
    <rPh sb="0" eb="2">
      <t>ケンコウ</t>
    </rPh>
    <rPh sb="2" eb="4">
      <t>ゾウシン</t>
    </rPh>
    <rPh sb="4" eb="6">
      <t>フキュウ</t>
    </rPh>
    <rPh sb="6" eb="8">
      <t>ゲッカン</t>
    </rPh>
    <rPh sb="14" eb="16">
      <t>カンナイ</t>
    </rPh>
    <rPh sb="17" eb="19">
      <t>ケイジ</t>
    </rPh>
    <rPh sb="21" eb="24">
      <t>ライカンシャ</t>
    </rPh>
    <rPh sb="25" eb="27">
      <t>フキュウ</t>
    </rPh>
    <rPh sb="27" eb="29">
      <t>ケイハツ</t>
    </rPh>
    <phoneticPr fontId="59"/>
  </si>
  <si>
    <t>浅口市民</t>
    <rPh sb="0" eb="2">
      <t>アサクチ</t>
    </rPh>
    <rPh sb="2" eb="4">
      <t>シミン</t>
    </rPh>
    <phoneticPr fontId="59"/>
  </si>
  <si>
    <t>https://www.city.asakuchi.lg.jp/page/10865.html</t>
  </si>
  <si>
    <t>浅口市健康こども福祉課</t>
    <rPh sb="0" eb="3">
      <t>アサクチシ</t>
    </rPh>
    <rPh sb="3" eb="5">
      <t>ケンコウ</t>
    </rPh>
    <rPh sb="8" eb="11">
      <t>フクシカ</t>
    </rPh>
    <phoneticPr fontId="59"/>
  </si>
  <si>
    <t>0865-44-7114</t>
  </si>
  <si>
    <t>セットけんしん</t>
  </si>
  <si>
    <r>
      <t>8:30</t>
    </r>
    <r>
      <rPr>
        <sz val="10"/>
        <color rgb="FF000000"/>
        <rFont val="ＭＳ Ｐゴシック"/>
        <family val="3"/>
        <charset val="128"/>
      </rPr>
      <t>～11:00</t>
    </r>
  </si>
  <si>
    <t>特定健診・７５歳以上健診・胃がん（ピロリ菌検診・レントゲン検診）・大腸がん検診・前立腺がん検診・肝炎ウィルス検診</t>
    <rPh sb="0" eb="2">
      <t>トクテイ</t>
    </rPh>
    <rPh sb="2" eb="4">
      <t>ケンシン</t>
    </rPh>
    <rPh sb="7" eb="8">
      <t>サイ</t>
    </rPh>
    <rPh sb="8" eb="10">
      <t>イジョウ</t>
    </rPh>
    <rPh sb="10" eb="12">
      <t>ケンシン</t>
    </rPh>
    <rPh sb="13" eb="14">
      <t>イ</t>
    </rPh>
    <rPh sb="20" eb="21">
      <t>キン</t>
    </rPh>
    <rPh sb="21" eb="23">
      <t>ケンシン</t>
    </rPh>
    <rPh sb="29" eb="31">
      <t>ケンシン</t>
    </rPh>
    <rPh sb="33" eb="35">
      <t>ダイチョウ</t>
    </rPh>
    <rPh sb="37" eb="39">
      <t>ケンシン</t>
    </rPh>
    <rPh sb="40" eb="43">
      <t>ゼンリツセン</t>
    </rPh>
    <rPh sb="45" eb="47">
      <t>ケンシン</t>
    </rPh>
    <rPh sb="48" eb="50">
      <t>カンエン</t>
    </rPh>
    <rPh sb="54" eb="56">
      <t>ケンシン</t>
    </rPh>
    <phoneticPr fontId="59"/>
  </si>
  <si>
    <t>特定健診は４０～７４歳の浅口市国民健康保険被保険者、７５歳以上健診は７５歳以上または一定の障害のある６５歳以上の後期高齢者医療被保険者、胃がん検診、大腸がん検診は４０歳以上の浅口市民、前立腺がん検診は４０歳以上の浅口市民（男性）、肝炎ウィルス健診は４１歳の浅口市民</t>
    <rPh sb="0" eb="2">
      <t>トクテイ</t>
    </rPh>
    <rPh sb="2" eb="4">
      <t>ケンシン</t>
    </rPh>
    <rPh sb="10" eb="11">
      <t>サイ</t>
    </rPh>
    <rPh sb="12" eb="15">
      <t>アサクチシ</t>
    </rPh>
    <rPh sb="15" eb="17">
      <t>コクミン</t>
    </rPh>
    <rPh sb="17" eb="19">
      <t>ケンコウ</t>
    </rPh>
    <rPh sb="19" eb="21">
      <t>ホケン</t>
    </rPh>
    <rPh sb="21" eb="25">
      <t>ヒホケンシャ</t>
    </rPh>
    <rPh sb="28" eb="29">
      <t>サイ</t>
    </rPh>
    <rPh sb="29" eb="31">
      <t>イジョウ</t>
    </rPh>
    <rPh sb="31" eb="33">
      <t>ケンシン</t>
    </rPh>
    <rPh sb="36" eb="37">
      <t>サイ</t>
    </rPh>
    <rPh sb="37" eb="39">
      <t>イジョウ</t>
    </rPh>
    <rPh sb="42" eb="44">
      <t>イッテイ</t>
    </rPh>
    <rPh sb="45" eb="47">
      <t>ショウガイ</t>
    </rPh>
    <rPh sb="52" eb="53">
      <t>サイ</t>
    </rPh>
    <rPh sb="53" eb="55">
      <t>イジョウ</t>
    </rPh>
    <rPh sb="56" eb="58">
      <t>コウキ</t>
    </rPh>
    <rPh sb="58" eb="61">
      <t>コウレイシャ</t>
    </rPh>
    <rPh sb="61" eb="63">
      <t>イリョウ</t>
    </rPh>
    <rPh sb="63" eb="67">
      <t>ヒホケンシャ</t>
    </rPh>
    <rPh sb="68" eb="69">
      <t>イ</t>
    </rPh>
    <rPh sb="71" eb="73">
      <t>ケンシン</t>
    </rPh>
    <rPh sb="74" eb="76">
      <t>ダイチョウ</t>
    </rPh>
    <rPh sb="78" eb="80">
      <t>ケンシン</t>
    </rPh>
    <rPh sb="83" eb="84">
      <t>サイ</t>
    </rPh>
    <rPh sb="84" eb="86">
      <t>イジョウ</t>
    </rPh>
    <rPh sb="87" eb="89">
      <t>アサクチ</t>
    </rPh>
    <rPh sb="89" eb="91">
      <t>シミン</t>
    </rPh>
    <rPh sb="92" eb="95">
      <t>ゼンリツセン</t>
    </rPh>
    <rPh sb="97" eb="99">
      <t>ケンシン</t>
    </rPh>
    <rPh sb="102" eb="103">
      <t>サイ</t>
    </rPh>
    <rPh sb="103" eb="105">
      <t>イジョウ</t>
    </rPh>
    <rPh sb="106" eb="108">
      <t>アサクチ</t>
    </rPh>
    <rPh sb="108" eb="110">
      <t>シミン</t>
    </rPh>
    <rPh sb="111" eb="113">
      <t>ダンセイ</t>
    </rPh>
    <rPh sb="115" eb="117">
      <t>カンエン</t>
    </rPh>
    <rPh sb="121" eb="123">
      <t>ケンシン</t>
    </rPh>
    <rPh sb="126" eb="127">
      <t>サイ</t>
    </rPh>
    <rPh sb="128" eb="130">
      <t>アサクチ</t>
    </rPh>
    <rPh sb="130" eb="132">
      <t>シミン</t>
    </rPh>
    <phoneticPr fontId="59"/>
  </si>
  <si>
    <t>市民会館金光</t>
    <rPh sb="0" eb="2">
      <t>シミン</t>
    </rPh>
    <rPh sb="2" eb="4">
      <t>カイカン</t>
    </rPh>
    <rPh sb="4" eb="6">
      <t>コンコウ</t>
    </rPh>
    <phoneticPr fontId="59"/>
  </si>
  <si>
    <t>719-0104</t>
  </si>
  <si>
    <t>岡山県浅口市金光町占見新田790-1</t>
    <rPh sb="0" eb="3">
      <t>オカヤマケン</t>
    </rPh>
    <rPh sb="3" eb="6">
      <t>アサクチシ</t>
    </rPh>
    <rPh sb="6" eb="9">
      <t>コンコウチョウ</t>
    </rPh>
    <rPh sb="9" eb="11">
      <t>ウラミ</t>
    </rPh>
    <rPh sb="11" eb="13">
      <t>シンデン</t>
    </rPh>
    <phoneticPr fontId="59"/>
  </si>
  <si>
    <t>特定健診・７５歳以上健診・胃がん（ピロリ菌検診）・肺がん結核検診・大腸がん検診・前立腺がん検診・肝炎ウィルス検診</t>
    <rPh sb="0" eb="2">
      <t>トクテイ</t>
    </rPh>
    <rPh sb="2" eb="4">
      <t>ケンシン</t>
    </rPh>
    <rPh sb="7" eb="8">
      <t>サイ</t>
    </rPh>
    <rPh sb="8" eb="10">
      <t>イジョウ</t>
    </rPh>
    <rPh sb="10" eb="12">
      <t>ケンシン</t>
    </rPh>
    <rPh sb="13" eb="14">
      <t>イ</t>
    </rPh>
    <rPh sb="20" eb="21">
      <t>キン</t>
    </rPh>
    <rPh sb="21" eb="23">
      <t>ケンシン</t>
    </rPh>
    <rPh sb="25" eb="26">
      <t>ハイ</t>
    </rPh>
    <rPh sb="28" eb="30">
      <t>ケッカク</t>
    </rPh>
    <rPh sb="30" eb="32">
      <t>ケンシン</t>
    </rPh>
    <rPh sb="33" eb="35">
      <t>ダイチョウ</t>
    </rPh>
    <rPh sb="37" eb="39">
      <t>ケンシン</t>
    </rPh>
    <rPh sb="40" eb="43">
      <t>ゼンリツセン</t>
    </rPh>
    <rPh sb="45" eb="47">
      <t>ケンシン</t>
    </rPh>
    <rPh sb="48" eb="50">
      <t>カンエン</t>
    </rPh>
    <rPh sb="54" eb="56">
      <t>ケンシン</t>
    </rPh>
    <phoneticPr fontId="59"/>
  </si>
  <si>
    <t>レディース検診</t>
    <rPh sb="5" eb="7">
      <t>ケンシン</t>
    </rPh>
    <phoneticPr fontId="59"/>
  </si>
  <si>
    <r>
      <t>9:30</t>
    </r>
    <r>
      <rPr>
        <sz val="10"/>
        <color rgb="FF000000"/>
        <rFont val="ＭＳ Ｐゴシック"/>
        <family val="3"/>
        <charset val="128"/>
      </rPr>
      <t>～11:30
13:00～14:30</t>
    </r>
  </si>
  <si>
    <t>子宮頸がん検診・乳がん検診・大腸がん検診</t>
    <rPh sb="0" eb="2">
      <t>シキュウ</t>
    </rPh>
    <rPh sb="2" eb="3">
      <t>ケイ</t>
    </rPh>
    <rPh sb="5" eb="7">
      <t>ケンシン</t>
    </rPh>
    <rPh sb="8" eb="9">
      <t>ニュウ</t>
    </rPh>
    <rPh sb="11" eb="13">
      <t>ケンシン</t>
    </rPh>
    <rPh sb="14" eb="16">
      <t>ダイチョウ</t>
    </rPh>
    <rPh sb="18" eb="20">
      <t>ケンシン</t>
    </rPh>
    <phoneticPr fontId="59"/>
  </si>
  <si>
    <t>浅口市民（子宮頸がん検診は２０歳以上女性、乳がん検診は４０歳以上女性、大腸がん検診は４０歳以上の男女）</t>
    <rPh sb="0" eb="2">
      <t>アサクチ</t>
    </rPh>
    <rPh sb="2" eb="4">
      <t>シミン</t>
    </rPh>
    <rPh sb="5" eb="7">
      <t>シキュウ</t>
    </rPh>
    <rPh sb="7" eb="8">
      <t>ケイ</t>
    </rPh>
    <rPh sb="10" eb="12">
      <t>ケンシン</t>
    </rPh>
    <rPh sb="15" eb="16">
      <t>サイ</t>
    </rPh>
    <rPh sb="16" eb="18">
      <t>イジョウ</t>
    </rPh>
    <rPh sb="18" eb="20">
      <t>ジョセイ</t>
    </rPh>
    <rPh sb="21" eb="22">
      <t>ニュウ</t>
    </rPh>
    <rPh sb="24" eb="26">
      <t>ケンシン</t>
    </rPh>
    <rPh sb="29" eb="30">
      <t>サイ</t>
    </rPh>
    <rPh sb="30" eb="32">
      <t>イジョウ</t>
    </rPh>
    <rPh sb="32" eb="34">
      <t>ジョセイ</t>
    </rPh>
    <rPh sb="35" eb="37">
      <t>ダイチョウ</t>
    </rPh>
    <rPh sb="39" eb="41">
      <t>ケンシン</t>
    </rPh>
    <rPh sb="44" eb="45">
      <t>サイ</t>
    </rPh>
    <rPh sb="45" eb="47">
      <t>イジョウ</t>
    </rPh>
    <rPh sb="48" eb="50">
      <t>ダンジョ</t>
    </rPh>
    <phoneticPr fontId="59"/>
  </si>
  <si>
    <r>
      <t>13:30</t>
    </r>
    <r>
      <rPr>
        <sz val="10"/>
        <color rgb="FF000000"/>
        <rFont val="ＭＳ Ｐゴシック"/>
        <family val="3"/>
        <charset val="128"/>
      </rPr>
      <t xml:space="preserve">～15:30
</t>
    </r>
    <r>
      <rPr>
        <sz val="10"/>
        <color rgb="FF000000"/>
        <rFont val="&quot;ＭＳ Ｐゴシック&quot;"/>
        <family val="3"/>
        <charset val="128"/>
      </rPr>
      <t>18:00</t>
    </r>
    <r>
      <rPr>
        <sz val="10"/>
        <color rgb="FF000000"/>
        <rFont val="ＭＳ Ｐゴシック"/>
        <family val="3"/>
        <charset val="128"/>
      </rPr>
      <t>～19:00</t>
    </r>
  </si>
  <si>
    <t>特定健診・７５歳以上健診・胃がん（ピロリ菌検診・レントゲン検診）・肺がん結核検診・大腸がん検診・前立腺がん検診・肝炎ウィルス検診</t>
    <rPh sb="0" eb="2">
      <t>トクテイ</t>
    </rPh>
    <rPh sb="2" eb="4">
      <t>ケンシン</t>
    </rPh>
    <rPh sb="7" eb="8">
      <t>サイ</t>
    </rPh>
    <rPh sb="8" eb="10">
      <t>イジョウ</t>
    </rPh>
    <rPh sb="10" eb="12">
      <t>ケンシン</t>
    </rPh>
    <rPh sb="13" eb="14">
      <t>イ</t>
    </rPh>
    <rPh sb="20" eb="21">
      <t>キン</t>
    </rPh>
    <rPh sb="21" eb="23">
      <t>ケンシン</t>
    </rPh>
    <rPh sb="29" eb="31">
      <t>ケンシン</t>
    </rPh>
    <rPh sb="33" eb="34">
      <t>ハイ</t>
    </rPh>
    <rPh sb="36" eb="38">
      <t>ケッカク</t>
    </rPh>
    <rPh sb="38" eb="40">
      <t>ケンシン</t>
    </rPh>
    <rPh sb="41" eb="43">
      <t>ダイチョウ</t>
    </rPh>
    <rPh sb="45" eb="47">
      <t>ケンシン</t>
    </rPh>
    <rPh sb="48" eb="51">
      <t>ゼンリツセン</t>
    </rPh>
    <rPh sb="53" eb="55">
      <t>ケンシン</t>
    </rPh>
    <rPh sb="56" eb="58">
      <t>カンエン</t>
    </rPh>
    <rPh sb="62" eb="64">
      <t>ケンシン</t>
    </rPh>
    <phoneticPr fontId="59"/>
  </si>
  <si>
    <t>離乳食教室</t>
    <rPh sb="0" eb="3">
      <t>リニュウショク</t>
    </rPh>
    <rPh sb="3" eb="5">
      <t>キョウシツ</t>
    </rPh>
    <phoneticPr fontId="59"/>
  </si>
  <si>
    <t>管理栄養士による離乳食の話・離乳食の展示・個別相談</t>
    <rPh sb="0" eb="2">
      <t>カンリ</t>
    </rPh>
    <rPh sb="2" eb="5">
      <t>エイヨウシ</t>
    </rPh>
    <rPh sb="8" eb="11">
      <t>リニュウショク</t>
    </rPh>
    <rPh sb="12" eb="13">
      <t>ハナシ</t>
    </rPh>
    <rPh sb="14" eb="17">
      <t>リニュウショク</t>
    </rPh>
    <rPh sb="18" eb="20">
      <t>テンジ</t>
    </rPh>
    <rPh sb="21" eb="23">
      <t>コベツ</t>
    </rPh>
    <rPh sb="23" eb="25">
      <t>ソウダン</t>
    </rPh>
    <phoneticPr fontId="59"/>
  </si>
  <si>
    <t>浅口市民（４～７か月以内のお子さんをお持ちの保護者）</t>
    <rPh sb="0" eb="3">
      <t>アサクチシ</t>
    </rPh>
    <rPh sb="3" eb="4">
      <t>ミン</t>
    </rPh>
    <rPh sb="9" eb="10">
      <t>ゲツ</t>
    </rPh>
    <rPh sb="10" eb="12">
      <t>イナイ</t>
    </rPh>
    <rPh sb="14" eb="15">
      <t>コ</t>
    </rPh>
    <rPh sb="19" eb="20">
      <t>モ</t>
    </rPh>
    <rPh sb="22" eb="25">
      <t>ホゴシャ</t>
    </rPh>
    <phoneticPr fontId="59"/>
  </si>
  <si>
    <t>https://www.city.asakuchi.lg.jp/page/2183.html</t>
  </si>
  <si>
    <t>栄養委員研修</t>
    <rPh sb="0" eb="2">
      <t>エイヨウ</t>
    </rPh>
    <rPh sb="2" eb="4">
      <t>イイン</t>
    </rPh>
    <rPh sb="4" eb="6">
      <t>ケンシュウ</t>
    </rPh>
    <phoneticPr fontId="59"/>
  </si>
  <si>
    <r>
      <t>9:30</t>
    </r>
    <r>
      <rPr>
        <sz val="10"/>
        <color rgb="FF000000"/>
        <rFont val="ＭＳ Ｐゴシック"/>
        <family val="3"/>
        <charset val="128"/>
      </rPr>
      <t>～</t>
    </r>
    <r>
      <rPr>
        <sz val="10"/>
        <color rgb="FF000000"/>
        <rFont val="ＭＳ Ｐゴシック"/>
        <family val="3"/>
        <charset val="128"/>
      </rPr>
      <t>12:00</t>
    </r>
  </si>
  <si>
    <t>管理栄養士による減塩に関する講話と調理実習</t>
    <rPh sb="0" eb="2">
      <t>カンリ</t>
    </rPh>
    <rPh sb="2" eb="5">
      <t>エイヨウシ</t>
    </rPh>
    <rPh sb="8" eb="10">
      <t>ゲンエン</t>
    </rPh>
    <rPh sb="11" eb="12">
      <t>カン</t>
    </rPh>
    <rPh sb="14" eb="16">
      <t>コウワ</t>
    </rPh>
    <rPh sb="17" eb="19">
      <t>チョウリ</t>
    </rPh>
    <rPh sb="19" eb="21">
      <t>ジッシュウ</t>
    </rPh>
    <phoneticPr fontId="59"/>
  </si>
  <si>
    <t>浅口市民（栄養委員）</t>
    <rPh sb="0" eb="2">
      <t>アサクチ</t>
    </rPh>
    <rPh sb="2" eb="4">
      <t>シミン</t>
    </rPh>
    <rPh sb="5" eb="7">
      <t>エイヨウ</t>
    </rPh>
    <rPh sb="7" eb="9">
      <t>イイン</t>
    </rPh>
    <phoneticPr fontId="59"/>
  </si>
  <si>
    <t>寄島東公民館</t>
    <rPh sb="0" eb="2">
      <t>ヨリシマ</t>
    </rPh>
    <rPh sb="2" eb="3">
      <t>ヒガシ</t>
    </rPh>
    <rPh sb="3" eb="6">
      <t>コウミンカン</t>
    </rPh>
    <phoneticPr fontId="59"/>
  </si>
  <si>
    <t>714-0101</t>
  </si>
  <si>
    <t>岡山県浅口市寄島町3203-1</t>
    <rPh sb="0" eb="3">
      <t>オカヤマケン</t>
    </rPh>
    <rPh sb="3" eb="6">
      <t>アサクチシ</t>
    </rPh>
    <rPh sb="6" eb="9">
      <t>ヨリシマチョウ</t>
    </rPh>
    <phoneticPr fontId="59"/>
  </si>
  <si>
    <t>里庄町</t>
    <rPh sb="0" eb="3">
      <t>サトショウチョウ</t>
    </rPh>
    <phoneticPr fontId="9"/>
  </si>
  <si>
    <t>健康体操教室</t>
    <rPh sb="0" eb="2">
      <t>ケンコウ</t>
    </rPh>
    <rPh sb="2" eb="4">
      <t>タイソウ</t>
    </rPh>
    <rPh sb="4" eb="6">
      <t>キョウシツ</t>
    </rPh>
    <phoneticPr fontId="2"/>
  </si>
  <si>
    <t>里庄町健康福祉課</t>
    <rPh sb="0" eb="3">
      <t>サトショウチョウ</t>
    </rPh>
    <rPh sb="3" eb="5">
      <t>ケンコウ</t>
    </rPh>
    <rPh sb="5" eb="7">
      <t>フクシ</t>
    </rPh>
    <rPh sb="7" eb="8">
      <t>カ</t>
    </rPh>
    <phoneticPr fontId="2"/>
  </si>
  <si>
    <t>里庄町健康福祉センター</t>
    <rPh sb="0" eb="3">
      <t>サトショウチョウ</t>
    </rPh>
    <rPh sb="3" eb="5">
      <t>ケンコウ</t>
    </rPh>
    <rPh sb="5" eb="7">
      <t>フクシ</t>
    </rPh>
    <phoneticPr fontId="2"/>
  </si>
  <si>
    <t>719-0398</t>
    <phoneticPr fontId="9"/>
  </si>
  <si>
    <t>浅口郡里庄町大字里見1107番地2</t>
    <rPh sb="0" eb="3">
      <t>アサクチグン</t>
    </rPh>
    <rPh sb="3" eb="10">
      <t>サトショウチョウオオアザサトミ</t>
    </rPh>
    <rPh sb="14" eb="16">
      <t>バンチ</t>
    </rPh>
    <phoneticPr fontId="9"/>
  </si>
  <si>
    <t>40～74歳の町民</t>
    <rPh sb="5" eb="6">
      <t>サイ</t>
    </rPh>
    <rPh sb="7" eb="9">
      <t>チョウミン</t>
    </rPh>
    <phoneticPr fontId="9"/>
  </si>
  <si>
    <t>0865-64-7211</t>
  </si>
  <si>
    <t>ポスターによる広報</t>
    <rPh sb="7" eb="9">
      <t>コウホウ</t>
    </rPh>
    <phoneticPr fontId="2"/>
  </si>
  <si>
    <t>公共施設等にポスターを掲示</t>
    <rPh sb="0" eb="2">
      <t>コウキョウ</t>
    </rPh>
    <rPh sb="2" eb="4">
      <t>シセツ</t>
    </rPh>
    <rPh sb="4" eb="5">
      <t>トウ</t>
    </rPh>
    <rPh sb="11" eb="13">
      <t>ケイジ</t>
    </rPh>
    <phoneticPr fontId="2"/>
  </si>
  <si>
    <t>開庁日・開庁時間</t>
    <rPh sb="0" eb="2">
      <t>カイチョウ</t>
    </rPh>
    <rPh sb="2" eb="3">
      <t>ニチ</t>
    </rPh>
    <rPh sb="4" eb="6">
      <t>カイチョウ</t>
    </rPh>
    <rPh sb="6" eb="8">
      <t>ジカン</t>
    </rPh>
    <phoneticPr fontId="9"/>
  </si>
  <si>
    <t>図書館、公民館、役場等公共施設にポスターを掲示する</t>
    <phoneticPr fontId="9"/>
  </si>
  <si>
    <t>0865-64-7211</t>
    <phoneticPr fontId="9"/>
  </si>
  <si>
    <t>糖尿病予防のための食生活、調理実習</t>
    <rPh sb="0" eb="3">
      <t>トウニョウビョウ</t>
    </rPh>
    <phoneticPr fontId="9"/>
  </si>
  <si>
    <t>栄養教室生</t>
    <rPh sb="0" eb="2">
      <t>エイヨウ</t>
    </rPh>
    <rPh sb="2" eb="4">
      <t>キョウシツ</t>
    </rPh>
    <rPh sb="4" eb="5">
      <t>セイ</t>
    </rPh>
    <phoneticPr fontId="9"/>
  </si>
  <si>
    <t>矢掛町</t>
    <rPh sb="0" eb="3">
      <t>ヤカゲチョウ</t>
    </rPh>
    <phoneticPr fontId="9"/>
  </si>
  <si>
    <t>矢掛町健康推進課</t>
    <rPh sb="0" eb="3">
      <t>ヤカゲチョウ</t>
    </rPh>
    <rPh sb="3" eb="5">
      <t>ケンコウ</t>
    </rPh>
    <rPh sb="5" eb="8">
      <t>スイシンカ</t>
    </rPh>
    <phoneticPr fontId="9"/>
  </si>
  <si>
    <t>矢掛町保健センター</t>
    <rPh sb="0" eb="3">
      <t>ヤカゲチョウ</t>
    </rPh>
    <rPh sb="3" eb="5">
      <t>ホケン</t>
    </rPh>
    <phoneticPr fontId="9"/>
  </si>
  <si>
    <t>714-1201</t>
    <phoneticPr fontId="9"/>
  </si>
  <si>
    <t>矢掛町矢掛2977-1</t>
    <rPh sb="0" eb="3">
      <t>ヤカゲマチ</t>
    </rPh>
    <rPh sb="3" eb="5">
      <t>ヤカゲ</t>
    </rPh>
    <phoneticPr fontId="9"/>
  </si>
  <si>
    <t>９月２７日（日）</t>
    <rPh sb="1" eb="2">
      <t>ガツ</t>
    </rPh>
    <rPh sb="4" eb="5">
      <t>ニチ</t>
    </rPh>
    <rPh sb="6" eb="7">
      <t>ニチ</t>
    </rPh>
    <phoneticPr fontId="9"/>
  </si>
  <si>
    <t>健康運動指導士による講演と実技指導で、より効果的なウォーキングの仕方を学ぶ。</t>
    <rPh sb="0" eb="2">
      <t>ケンコウ</t>
    </rPh>
    <rPh sb="2" eb="4">
      <t>ウンドウ</t>
    </rPh>
    <rPh sb="4" eb="7">
      <t>シドウシ</t>
    </rPh>
    <rPh sb="10" eb="12">
      <t>コウエン</t>
    </rPh>
    <rPh sb="13" eb="15">
      <t>ジツギ</t>
    </rPh>
    <rPh sb="15" eb="17">
      <t>シドウ</t>
    </rPh>
    <rPh sb="21" eb="24">
      <t>コウカテキ</t>
    </rPh>
    <rPh sb="32" eb="34">
      <t>シカタ</t>
    </rPh>
    <rPh sb="35" eb="36">
      <t>マナ</t>
    </rPh>
    <phoneticPr fontId="9"/>
  </si>
  <si>
    <t>（０８６６）８２－１０１３</t>
    <phoneticPr fontId="9"/>
  </si>
  <si>
    <t>高梁市</t>
    <rPh sb="0" eb="3">
      <t>タカハシシ</t>
    </rPh>
    <phoneticPr fontId="9"/>
  </si>
  <si>
    <t>持続可能な健幸Happy体操教室</t>
    <rPh sb="0" eb="2">
      <t>ジゾク</t>
    </rPh>
    <rPh sb="2" eb="4">
      <t>カノウ</t>
    </rPh>
    <rPh sb="5" eb="6">
      <t>ケン</t>
    </rPh>
    <rPh sb="6" eb="7">
      <t>サイワイ</t>
    </rPh>
    <rPh sb="12" eb="14">
      <t>タイソウ</t>
    </rPh>
    <rPh sb="14" eb="16">
      <t>キョウシツ</t>
    </rPh>
    <phoneticPr fontId="9"/>
  </si>
  <si>
    <t>高梁市役所</t>
    <rPh sb="0" eb="2">
      <t>タカハシ</t>
    </rPh>
    <rPh sb="2" eb="5">
      <t>シヤクショ</t>
    </rPh>
    <phoneticPr fontId="9"/>
  </si>
  <si>
    <t>716-8501</t>
    <phoneticPr fontId="9"/>
  </si>
  <si>
    <t>岡山県高梁市松原通２０４３</t>
    <rPh sb="0" eb="3">
      <t>オカヤマケン</t>
    </rPh>
    <rPh sb="3" eb="6">
      <t>タカハシシ</t>
    </rPh>
    <rPh sb="6" eb="8">
      <t>マツバラ</t>
    </rPh>
    <rPh sb="8" eb="9">
      <t>トオ</t>
    </rPh>
    <phoneticPr fontId="9"/>
  </si>
  <si>
    <t>令和8年9月10日(木)、　9月24日(木)　</t>
    <rPh sb="0" eb="2">
      <t>レイワ</t>
    </rPh>
    <rPh sb="3" eb="4">
      <t>ネン</t>
    </rPh>
    <rPh sb="5" eb="6">
      <t>ガツ</t>
    </rPh>
    <rPh sb="8" eb="9">
      <t>ニチ</t>
    </rPh>
    <rPh sb="10" eb="11">
      <t>モク</t>
    </rPh>
    <rPh sb="15" eb="16">
      <t>ガツ</t>
    </rPh>
    <rPh sb="17" eb="18">
      <t>ニチ</t>
    </rPh>
    <rPh sb="20" eb="21">
      <t>モク</t>
    </rPh>
    <phoneticPr fontId="9"/>
  </si>
  <si>
    <t>18：30～19：30</t>
    <phoneticPr fontId="9"/>
  </si>
  <si>
    <t>健康運動指導士による持続可能な運動指導</t>
    <rPh sb="0" eb="2">
      <t>ケンコウ</t>
    </rPh>
    <rPh sb="2" eb="4">
      <t>ウンドウ</t>
    </rPh>
    <rPh sb="4" eb="6">
      <t>シドウ</t>
    </rPh>
    <rPh sb="6" eb="7">
      <t>シ</t>
    </rPh>
    <rPh sb="10" eb="12">
      <t>ジゾク</t>
    </rPh>
    <rPh sb="12" eb="14">
      <t>カノウ</t>
    </rPh>
    <rPh sb="15" eb="17">
      <t>ウンドウ</t>
    </rPh>
    <rPh sb="17" eb="19">
      <t>シドウ</t>
    </rPh>
    <phoneticPr fontId="9"/>
  </si>
  <si>
    <t>https://www.city.takahashi.lg.jp/soshiki/15/kennkotaisou223.html</t>
  </si>
  <si>
    <t>高梁市役所健康づくり課</t>
    <rPh sb="0" eb="2">
      <t>タカハシ</t>
    </rPh>
    <rPh sb="2" eb="5">
      <t>シヤクショ</t>
    </rPh>
    <rPh sb="5" eb="7">
      <t>ケンコウ</t>
    </rPh>
    <rPh sb="10" eb="11">
      <t>カ</t>
    </rPh>
    <phoneticPr fontId="9"/>
  </si>
  <si>
    <t>0866-21-0267</t>
    <phoneticPr fontId="9"/>
  </si>
  <si>
    <t>総合検診</t>
    <rPh sb="0" eb="2">
      <t>ソウゴウ</t>
    </rPh>
    <rPh sb="2" eb="4">
      <t>ケンシン</t>
    </rPh>
    <phoneticPr fontId="9"/>
  </si>
  <si>
    <t>有漢保健センター</t>
    <rPh sb="0" eb="2">
      <t>ウカン</t>
    </rPh>
    <rPh sb="2" eb="4">
      <t>ホケン</t>
    </rPh>
    <phoneticPr fontId="9"/>
  </si>
  <si>
    <t>716-1321</t>
    <phoneticPr fontId="9"/>
  </si>
  <si>
    <t>岡山県高梁市有漢町有漢３３８７</t>
    <rPh sb="0" eb="3">
      <t>オカヤマケン</t>
    </rPh>
    <rPh sb="3" eb="6">
      <t>タカハシシ</t>
    </rPh>
    <rPh sb="6" eb="9">
      <t>ウカンチョウ</t>
    </rPh>
    <rPh sb="9" eb="11">
      <t>ウカン</t>
    </rPh>
    <phoneticPr fontId="9"/>
  </si>
  <si>
    <t>8:30～10:20</t>
    <phoneticPr fontId="9"/>
  </si>
  <si>
    <t>特定健診・後期高齢者健診・肝炎ウイルス検診・前立腺がん検診・胃がん検診・結核、肺がん検診・大腸がん検診・子宮がん検診・乳がん検診</t>
    <rPh sb="0" eb="2">
      <t>トクテイ</t>
    </rPh>
    <rPh sb="2" eb="4">
      <t>ケンシン</t>
    </rPh>
    <rPh sb="5" eb="7">
      <t>コウキ</t>
    </rPh>
    <rPh sb="7" eb="10">
      <t>コウレイシャ</t>
    </rPh>
    <rPh sb="10" eb="12">
      <t>ケンシン</t>
    </rPh>
    <rPh sb="13" eb="15">
      <t>カンエン</t>
    </rPh>
    <rPh sb="19" eb="21">
      <t>ケンシン</t>
    </rPh>
    <rPh sb="22" eb="25">
      <t>ゼンリツセン</t>
    </rPh>
    <rPh sb="27" eb="29">
      <t>ケンシン</t>
    </rPh>
    <rPh sb="30" eb="31">
      <t>イ</t>
    </rPh>
    <rPh sb="33" eb="35">
      <t>ケンシン</t>
    </rPh>
    <rPh sb="36" eb="38">
      <t>ケッカク</t>
    </rPh>
    <rPh sb="39" eb="40">
      <t>ハイ</t>
    </rPh>
    <rPh sb="42" eb="44">
      <t>ケンシン</t>
    </rPh>
    <rPh sb="45" eb="47">
      <t>ダイチョウ</t>
    </rPh>
    <rPh sb="49" eb="51">
      <t>ケンシン</t>
    </rPh>
    <rPh sb="52" eb="54">
      <t>シキュウ</t>
    </rPh>
    <rPh sb="56" eb="58">
      <t>ケンシン</t>
    </rPh>
    <rPh sb="59" eb="60">
      <t>ニュウ</t>
    </rPh>
    <rPh sb="62" eb="64">
      <t>ケンシン</t>
    </rPh>
    <phoneticPr fontId="9"/>
  </si>
  <si>
    <t>特定健診：高梁市国民健康保険被保険者40歳から74歳、後期高齢者健診：75歳以上、結核、肺がん検診・大腸がん検診・乳がん検診、肝炎ウイルス検診：40歳以上、胃がん検診・前立腺がん検診：50歳以上</t>
    <rPh sb="0" eb="2">
      <t>トクテイ</t>
    </rPh>
    <rPh sb="2" eb="4">
      <t>ケンシン</t>
    </rPh>
    <rPh sb="5" eb="8">
      <t>タカハシシ</t>
    </rPh>
    <rPh sb="8" eb="10">
      <t>コクミン</t>
    </rPh>
    <rPh sb="10" eb="12">
      <t>ケンコウ</t>
    </rPh>
    <rPh sb="12" eb="14">
      <t>ホケン</t>
    </rPh>
    <rPh sb="14" eb="18">
      <t>ヒホケンシャ</t>
    </rPh>
    <rPh sb="20" eb="21">
      <t>サイ</t>
    </rPh>
    <rPh sb="25" eb="26">
      <t>サイ</t>
    </rPh>
    <rPh sb="27" eb="29">
      <t>コウキ</t>
    </rPh>
    <rPh sb="29" eb="32">
      <t>コウレイシャ</t>
    </rPh>
    <rPh sb="32" eb="34">
      <t>ケンシン</t>
    </rPh>
    <rPh sb="37" eb="38">
      <t>サイ</t>
    </rPh>
    <rPh sb="38" eb="40">
      <t>イジョウ</t>
    </rPh>
    <rPh sb="41" eb="43">
      <t>ケッカク</t>
    </rPh>
    <rPh sb="44" eb="45">
      <t>ハイ</t>
    </rPh>
    <rPh sb="47" eb="49">
      <t>ケンシン</t>
    </rPh>
    <rPh sb="50" eb="52">
      <t>ダイチョウ</t>
    </rPh>
    <rPh sb="54" eb="56">
      <t>ケンシン</t>
    </rPh>
    <rPh sb="57" eb="58">
      <t>ニュウ</t>
    </rPh>
    <rPh sb="60" eb="62">
      <t>ケンシン</t>
    </rPh>
    <rPh sb="63" eb="65">
      <t>カンエン</t>
    </rPh>
    <rPh sb="69" eb="71">
      <t>ケンシン</t>
    </rPh>
    <rPh sb="74" eb="75">
      <t>サイ</t>
    </rPh>
    <rPh sb="75" eb="77">
      <t>イジョウ</t>
    </rPh>
    <rPh sb="78" eb="79">
      <t>イ</t>
    </rPh>
    <rPh sb="81" eb="83">
      <t>ケンシン</t>
    </rPh>
    <rPh sb="84" eb="87">
      <t>ゼンリツセン</t>
    </rPh>
    <rPh sb="89" eb="91">
      <t>ケンシン</t>
    </rPh>
    <rPh sb="94" eb="95">
      <t>サイ</t>
    </rPh>
    <rPh sb="95" eb="97">
      <t>イジョウ</t>
    </rPh>
    <phoneticPr fontId="9"/>
  </si>
  <si>
    <t>https://www.city.takahashi.lg.jp/soshiki/15/seijinnkennsinn8.html</t>
  </si>
  <si>
    <t>受診内容により100円～2700円</t>
    <rPh sb="0" eb="2">
      <t>ジュシン</t>
    </rPh>
    <rPh sb="2" eb="4">
      <t>ナイヨウ</t>
    </rPh>
    <rPh sb="10" eb="11">
      <t>エン</t>
    </rPh>
    <rPh sb="16" eb="17">
      <t>エン</t>
    </rPh>
    <phoneticPr fontId="9"/>
  </si>
  <si>
    <t>岡山県高梁市松原通２０４３</t>
    <rPh sb="0" eb="3">
      <t>オカヤマケン</t>
    </rPh>
    <rPh sb="3" eb="9">
      <t>タカハシシマツバラトオ</t>
    </rPh>
    <phoneticPr fontId="9"/>
  </si>
  <si>
    <t>令和8年9月13日(日)</t>
    <rPh sb="0" eb="2">
      <t>レイワ</t>
    </rPh>
    <rPh sb="3" eb="4">
      <t>ネン</t>
    </rPh>
    <rPh sb="5" eb="6">
      <t>ガツ</t>
    </rPh>
    <rPh sb="8" eb="9">
      <t>ニチ</t>
    </rPh>
    <rPh sb="10" eb="11">
      <t>ニチ</t>
    </rPh>
    <phoneticPr fontId="9"/>
  </si>
  <si>
    <t>8:00～10:50</t>
    <phoneticPr fontId="9"/>
  </si>
  <si>
    <t>野菜を食べようキャンペーン</t>
    <rPh sb="0" eb="2">
      <t>ヤサイ</t>
    </rPh>
    <rPh sb="3" eb="4">
      <t>タ</t>
    </rPh>
    <phoneticPr fontId="9"/>
  </si>
  <si>
    <t>備北保健所高梁栄養改善協議会</t>
    <rPh sb="0" eb="5">
      <t>ビホクホケンショ</t>
    </rPh>
    <rPh sb="5" eb="7">
      <t>タカハシ</t>
    </rPh>
    <rPh sb="7" eb="14">
      <t>エイヨウカイゼンキョウギカイ</t>
    </rPh>
    <phoneticPr fontId="9"/>
  </si>
  <si>
    <t>ゆめタウン高梁</t>
    <rPh sb="5" eb="7">
      <t>タカハシ</t>
    </rPh>
    <phoneticPr fontId="9"/>
  </si>
  <si>
    <t>716-0061</t>
    <phoneticPr fontId="9"/>
  </si>
  <si>
    <t>岡山県高梁市落合町阿部1700</t>
    <phoneticPr fontId="9"/>
  </si>
  <si>
    <t>野菜の摂取量増加に向けた普及啓発活動</t>
    <rPh sb="0" eb="2">
      <t>ヤサイ</t>
    </rPh>
    <rPh sb="3" eb="8">
      <t>セッシュリョウゾウカ</t>
    </rPh>
    <rPh sb="9" eb="10">
      <t>ム</t>
    </rPh>
    <rPh sb="12" eb="18">
      <t>フキュウケイハツカツドウ</t>
    </rPh>
    <phoneticPr fontId="9"/>
  </si>
  <si>
    <t>備北保健所</t>
    <rPh sb="0" eb="5">
      <t>ビホクホケンショ</t>
    </rPh>
    <phoneticPr fontId="9"/>
  </si>
  <si>
    <t>0866-21-2835</t>
    <phoneticPr fontId="9"/>
  </si>
  <si>
    <t>新見市</t>
    <rPh sb="0" eb="3">
      <t>ニイミシ</t>
    </rPh>
    <phoneticPr fontId="9"/>
  </si>
  <si>
    <t>休日がん検診</t>
    <rPh sb="0" eb="2">
      <t>キュウジツ</t>
    </rPh>
    <rPh sb="4" eb="6">
      <t>ケンシン</t>
    </rPh>
    <phoneticPr fontId="28"/>
  </si>
  <si>
    <t>新見市役所南庁舎</t>
    <rPh sb="0" eb="2">
      <t>ニイミ</t>
    </rPh>
    <rPh sb="2" eb="5">
      <t>シヤクショ</t>
    </rPh>
    <rPh sb="5" eb="6">
      <t>ミナミ</t>
    </rPh>
    <rPh sb="6" eb="8">
      <t>チョウシャ</t>
    </rPh>
    <phoneticPr fontId="28"/>
  </si>
  <si>
    <t>718-0005</t>
    <phoneticPr fontId="9"/>
  </si>
  <si>
    <t>岡山県新見市新見310-3</t>
    <rPh sb="0" eb="3">
      <t>オカヤマケン</t>
    </rPh>
    <rPh sb="3" eb="6">
      <t>ニイミシ</t>
    </rPh>
    <rPh sb="6" eb="8">
      <t>ニイミ</t>
    </rPh>
    <phoneticPr fontId="9"/>
  </si>
  <si>
    <t>９：３０～１１：３０</t>
    <phoneticPr fontId="9"/>
  </si>
  <si>
    <t>平日に受診が難しい働く世代や子育て世代の受診機会確保のため、休日がん検診（乳がん検診・子宮頸がん検診・ABC検診）を実施する。</t>
    <rPh sb="0" eb="2">
      <t>ヘイジツ</t>
    </rPh>
    <rPh sb="3" eb="5">
      <t>ジュシン</t>
    </rPh>
    <rPh sb="6" eb="7">
      <t>ムズカ</t>
    </rPh>
    <rPh sb="9" eb="10">
      <t>ハタラ</t>
    </rPh>
    <rPh sb="11" eb="13">
      <t>セダイ</t>
    </rPh>
    <rPh sb="14" eb="16">
      <t>コソダ</t>
    </rPh>
    <rPh sb="17" eb="19">
      <t>セダイ</t>
    </rPh>
    <rPh sb="20" eb="22">
      <t>ジュシン</t>
    </rPh>
    <rPh sb="22" eb="24">
      <t>キカイ</t>
    </rPh>
    <rPh sb="24" eb="26">
      <t>カクホ</t>
    </rPh>
    <rPh sb="40" eb="42">
      <t>ケンシン</t>
    </rPh>
    <rPh sb="48" eb="50">
      <t>ケンシン</t>
    </rPh>
    <rPh sb="54" eb="56">
      <t>ケンシン</t>
    </rPh>
    <phoneticPr fontId="9"/>
  </si>
  <si>
    <t>乳がん検診：４０～６９歳女性、子宮がん検診：２０～６９歳女性、ABC検診：４１歳（S60.4.2～S61.4.1生）</t>
    <rPh sb="0" eb="1">
      <t>ニュウ</t>
    </rPh>
    <rPh sb="3" eb="5">
      <t>ケンシン</t>
    </rPh>
    <rPh sb="11" eb="12">
      <t>サイ</t>
    </rPh>
    <rPh sb="12" eb="14">
      <t>ジョセイ</t>
    </rPh>
    <rPh sb="15" eb="17">
      <t>シキュウ</t>
    </rPh>
    <rPh sb="19" eb="21">
      <t>ケンシン</t>
    </rPh>
    <rPh sb="27" eb="28">
      <t>サイ</t>
    </rPh>
    <rPh sb="28" eb="30">
      <t>ジョセイ</t>
    </rPh>
    <rPh sb="34" eb="36">
      <t>ケンシン</t>
    </rPh>
    <rPh sb="39" eb="40">
      <t>サイ</t>
    </rPh>
    <rPh sb="56" eb="57">
      <t>ウ</t>
    </rPh>
    <phoneticPr fontId="9"/>
  </si>
  <si>
    <t>https://www.city.niimi.okayama.jp/kurashi/kurashi_detail/index/21244.html</t>
    <phoneticPr fontId="9"/>
  </si>
  <si>
    <t>乳がん検診：１６００円、子宮がん検診：１１００円</t>
    <rPh sb="0" eb="1">
      <t>ニュウ</t>
    </rPh>
    <rPh sb="3" eb="5">
      <t>ケンシン</t>
    </rPh>
    <rPh sb="10" eb="11">
      <t>エン</t>
    </rPh>
    <rPh sb="12" eb="14">
      <t>シキュウ</t>
    </rPh>
    <rPh sb="16" eb="18">
      <t>ケンシン</t>
    </rPh>
    <rPh sb="23" eb="24">
      <t>エン</t>
    </rPh>
    <phoneticPr fontId="9"/>
  </si>
  <si>
    <t xml:space="preserve">新見市健康医療課
</t>
    <rPh sb="0" eb="3">
      <t>ニイミシ</t>
    </rPh>
    <rPh sb="3" eb="5">
      <t>ケンコウ</t>
    </rPh>
    <rPh sb="5" eb="7">
      <t>イリョウ</t>
    </rPh>
    <rPh sb="7" eb="8">
      <t>カ</t>
    </rPh>
    <phoneticPr fontId="28"/>
  </si>
  <si>
    <t>0867-72-6129</t>
    <phoneticPr fontId="9"/>
  </si>
  <si>
    <t>夕方がん検診</t>
    <rPh sb="0" eb="2">
      <t>ユウガタ</t>
    </rPh>
    <rPh sb="4" eb="6">
      <t>ケンシン</t>
    </rPh>
    <phoneticPr fontId="28"/>
  </si>
  <si>
    <t xml:space="preserve">１５：００～１８：００
</t>
    <phoneticPr fontId="9"/>
  </si>
  <si>
    <t>平日に受診が難しい働く世代や子育て世代の受診機会確保のため、夕方がん検診（乳がん・子宮頸がん・大腸がん）を実施する。</t>
    <phoneticPr fontId="9"/>
  </si>
  <si>
    <t>乳がん検診：４０～６９歳女性、子宮がん検診：２０～６９歳女性、大腸がん検診：２０～６９歳</t>
    <rPh sb="0" eb="1">
      <t>ニュウ</t>
    </rPh>
    <rPh sb="3" eb="5">
      <t>ケンシン</t>
    </rPh>
    <rPh sb="11" eb="12">
      <t>サイ</t>
    </rPh>
    <rPh sb="12" eb="14">
      <t>ジョセイ</t>
    </rPh>
    <rPh sb="15" eb="17">
      <t>シキュウ</t>
    </rPh>
    <rPh sb="19" eb="21">
      <t>ケンシン</t>
    </rPh>
    <rPh sb="27" eb="28">
      <t>サイ</t>
    </rPh>
    <rPh sb="28" eb="30">
      <t>ジョセイ</t>
    </rPh>
    <rPh sb="31" eb="33">
      <t>ダイチョウ</t>
    </rPh>
    <rPh sb="35" eb="37">
      <t>ケンシン</t>
    </rPh>
    <rPh sb="43" eb="44">
      <t>サイ</t>
    </rPh>
    <phoneticPr fontId="9"/>
  </si>
  <si>
    <t>乳がん検診：１６００円、子宮がん検診：１１００円、大腸がん検診：２０～３９歳１２００円、４０～６９歳６００円</t>
    <rPh sb="0" eb="1">
      <t>ニュウ</t>
    </rPh>
    <rPh sb="3" eb="5">
      <t>ケンシン</t>
    </rPh>
    <rPh sb="10" eb="11">
      <t>エン</t>
    </rPh>
    <rPh sb="12" eb="14">
      <t>シキュウ</t>
    </rPh>
    <rPh sb="16" eb="18">
      <t>ケンシン</t>
    </rPh>
    <rPh sb="23" eb="24">
      <t>エン</t>
    </rPh>
    <rPh sb="25" eb="27">
      <t>ダイチョウ</t>
    </rPh>
    <rPh sb="29" eb="31">
      <t>ケンシン</t>
    </rPh>
    <rPh sb="37" eb="38">
      <t>サイ</t>
    </rPh>
    <rPh sb="42" eb="43">
      <t>エン</t>
    </rPh>
    <rPh sb="49" eb="50">
      <t>サイ</t>
    </rPh>
    <rPh sb="53" eb="54">
      <t>エン</t>
    </rPh>
    <phoneticPr fontId="9"/>
  </si>
  <si>
    <t>健康増進普及月間と運動習慣の定着に向けた普及啓発</t>
    <rPh sb="0" eb="2">
      <t>ケンコウ</t>
    </rPh>
    <rPh sb="2" eb="4">
      <t>ゾウシン</t>
    </rPh>
    <rPh sb="4" eb="6">
      <t>フキュウ</t>
    </rPh>
    <rPh sb="6" eb="8">
      <t>ゲッカン</t>
    </rPh>
    <rPh sb="9" eb="11">
      <t>ウンドウ</t>
    </rPh>
    <rPh sb="11" eb="13">
      <t>シュウカン</t>
    </rPh>
    <rPh sb="14" eb="16">
      <t>テイチャク</t>
    </rPh>
    <rPh sb="17" eb="18">
      <t>ム</t>
    </rPh>
    <rPh sb="20" eb="22">
      <t>フキュウ</t>
    </rPh>
    <rPh sb="22" eb="24">
      <t>ケイハツ</t>
    </rPh>
    <phoneticPr fontId="9"/>
  </si>
  <si>
    <t>https://www.city.niimi.okayama.jp/gyosei/gyosei_detail/index/21803.html</t>
    <phoneticPr fontId="9"/>
  </si>
  <si>
    <t>岡山県備北保健所新見支所</t>
    <rPh sb="0" eb="3">
      <t>オカヤマケン</t>
    </rPh>
    <rPh sb="3" eb="5">
      <t>ビホク</t>
    </rPh>
    <rPh sb="5" eb="8">
      <t>ホケンショ</t>
    </rPh>
    <rPh sb="8" eb="10">
      <t>ニイミ</t>
    </rPh>
    <rPh sb="10" eb="12">
      <t>シショ</t>
    </rPh>
    <phoneticPr fontId="9"/>
  </si>
  <si>
    <t>岡山県備中県民局新見地域事務所</t>
    <rPh sb="0" eb="3">
      <t>オカヤマケン</t>
    </rPh>
    <rPh sb="3" eb="5">
      <t>ビッチュウ</t>
    </rPh>
    <rPh sb="5" eb="7">
      <t>ケンミン</t>
    </rPh>
    <rPh sb="7" eb="8">
      <t>キョク</t>
    </rPh>
    <rPh sb="8" eb="10">
      <t>ニイミ</t>
    </rPh>
    <rPh sb="10" eb="12">
      <t>チイキ</t>
    </rPh>
    <rPh sb="12" eb="15">
      <t>ジムショ</t>
    </rPh>
    <phoneticPr fontId="9"/>
  </si>
  <si>
    <t>718-8550</t>
    <phoneticPr fontId="9"/>
  </si>
  <si>
    <t>岡山県新見市高尾2400</t>
    <rPh sb="0" eb="3">
      <t>オカヤマケン</t>
    </rPh>
    <rPh sb="3" eb="6">
      <t>ニイミシ</t>
    </rPh>
    <rPh sb="6" eb="8">
      <t>タカオ</t>
    </rPh>
    <phoneticPr fontId="9"/>
  </si>
  <si>
    <t>健康づくりを普及啓発する</t>
    <rPh sb="0" eb="2">
      <t>ケンコウ</t>
    </rPh>
    <rPh sb="6" eb="8">
      <t>フキュウ</t>
    </rPh>
    <rPh sb="8" eb="10">
      <t>ケイハツ</t>
    </rPh>
    <phoneticPr fontId="9"/>
  </si>
  <si>
    <t>0867-72-5691</t>
    <phoneticPr fontId="9"/>
  </si>
  <si>
    <t>真庭市</t>
    <rPh sb="0" eb="3">
      <t>マニワシ</t>
    </rPh>
    <phoneticPr fontId="9"/>
  </si>
  <si>
    <t>子宮頸がん検診・乳がん検診</t>
    <rPh sb="0" eb="2">
      <t>シキュウ</t>
    </rPh>
    <rPh sb="2" eb="3">
      <t>ケイ</t>
    </rPh>
    <rPh sb="5" eb="7">
      <t>ケンシン</t>
    </rPh>
    <rPh sb="8" eb="9">
      <t>ニュウ</t>
    </rPh>
    <rPh sb="11" eb="13">
      <t>ケンシン</t>
    </rPh>
    <phoneticPr fontId="9"/>
  </si>
  <si>
    <t>真庭市愛育委員会落合支部</t>
    <rPh sb="0" eb="3">
      <t>マニワシ</t>
    </rPh>
    <rPh sb="3" eb="8">
      <t>アイイクイインカイ</t>
    </rPh>
    <rPh sb="8" eb="12">
      <t>オチアイシブ</t>
    </rPh>
    <phoneticPr fontId="9"/>
  </si>
  <si>
    <t>落合総合センター</t>
    <rPh sb="0" eb="4">
      <t>オチアイソウゴウ</t>
    </rPh>
    <phoneticPr fontId="9"/>
  </si>
  <si>
    <t xml:space="preserve">〒719-3194 </t>
  </si>
  <si>
    <t>岡山県真庭市落合垂水618</t>
  </si>
  <si>
    <t>9:30 ～ 11:30</t>
  </si>
  <si>
    <t>検診の受診勧奨　　　　　　　　　　　　　　　　　　　</t>
    <rPh sb="0" eb="2">
      <t>ケンシン</t>
    </rPh>
    <rPh sb="3" eb="5">
      <t>ジュシン</t>
    </rPh>
    <rPh sb="5" eb="6">
      <t>スス</t>
    </rPh>
    <phoneticPr fontId="9"/>
  </si>
  <si>
    <t>市民（検診受診者）</t>
  </si>
  <si>
    <t>落合振興局地域振興課</t>
    <rPh sb="0" eb="5">
      <t>オチアイシンコウキョク</t>
    </rPh>
    <rPh sb="5" eb="10">
      <t>チイキシンコウカ</t>
    </rPh>
    <phoneticPr fontId="9"/>
  </si>
  <si>
    <t>0867-52-1111</t>
  </si>
  <si>
    <t>すこやか教室</t>
    <rPh sb="4" eb="6">
      <t>キョウシツ</t>
    </rPh>
    <phoneticPr fontId="9"/>
  </si>
  <si>
    <t>木山地区社会福祉協議会</t>
    <rPh sb="0" eb="2">
      <t>キヤマ</t>
    </rPh>
    <rPh sb="2" eb="4">
      <t>チク</t>
    </rPh>
    <rPh sb="4" eb="8">
      <t>シャカイ</t>
    </rPh>
    <rPh sb="8" eb="11">
      <t>キョウギカイ</t>
    </rPh>
    <phoneticPr fontId="9"/>
  </si>
  <si>
    <t>鹿田公民館</t>
    <rPh sb="0" eb="1">
      <t>シカ</t>
    </rPh>
    <rPh sb="1" eb="2">
      <t>タ</t>
    </rPh>
    <rPh sb="2" eb="5">
      <t>コウミンカン</t>
    </rPh>
    <phoneticPr fontId="9"/>
  </si>
  <si>
    <t>〒719-3152</t>
  </si>
  <si>
    <t>岡山県真庭市鹿田369-3</t>
  </si>
  <si>
    <t>10:00 ～</t>
  </si>
  <si>
    <t>健康教育　　　　　　　　　　　　　　　　　　　　がん検診普及啓発</t>
    <rPh sb="0" eb="4">
      <t>ケンコウキョウイク</t>
    </rPh>
    <rPh sb="26" eb="28">
      <t>ケンシン</t>
    </rPh>
    <rPh sb="28" eb="30">
      <t>フキュウ</t>
    </rPh>
    <rPh sb="30" eb="32">
      <t>ケイハツ</t>
    </rPh>
    <phoneticPr fontId="9"/>
  </si>
  <si>
    <t>地区在住高齢者</t>
    <rPh sb="0" eb="2">
      <t>チク</t>
    </rPh>
    <rPh sb="2" eb="4">
      <t>ザイジュウ</t>
    </rPh>
    <rPh sb="4" eb="7">
      <t>コウレイシャ</t>
    </rPh>
    <phoneticPr fontId="9"/>
  </si>
  <si>
    <t>300円　受付で支払い</t>
    <rPh sb="3" eb="4">
      <t>エン</t>
    </rPh>
    <rPh sb="5" eb="7">
      <t>ウケツケ</t>
    </rPh>
    <rPh sb="8" eb="10">
      <t>シハラ</t>
    </rPh>
    <phoneticPr fontId="9"/>
  </si>
  <si>
    <t>木山地区社会福祉協議会</t>
    <rPh sb="0" eb="2">
      <t>キヤマ</t>
    </rPh>
    <rPh sb="2" eb="4">
      <t>チク</t>
    </rPh>
    <rPh sb="4" eb="6">
      <t>シャカイ</t>
    </rPh>
    <rPh sb="6" eb="8">
      <t>フクシ</t>
    </rPh>
    <rPh sb="8" eb="11">
      <t>キョウギカイ</t>
    </rPh>
    <phoneticPr fontId="9"/>
  </si>
  <si>
    <t>芽生会</t>
    <rPh sb="0" eb="2">
      <t>メバ</t>
    </rPh>
    <rPh sb="2" eb="3">
      <t>カイ</t>
    </rPh>
    <phoneticPr fontId="9"/>
  </si>
  <si>
    <t>真庭市ほのぼの会</t>
    <rPh sb="0" eb="3">
      <t>マニワシ</t>
    </rPh>
    <rPh sb="7" eb="8">
      <t>カイ</t>
    </rPh>
    <phoneticPr fontId="9"/>
  </si>
  <si>
    <t>湯原保健福祉センター</t>
    <rPh sb="0" eb="6">
      <t>ユバラホケンフクシ</t>
    </rPh>
    <phoneticPr fontId="9"/>
  </si>
  <si>
    <t>〒717-0403</t>
  </si>
  <si>
    <t>岡山県真庭市下湯原47</t>
    <rPh sb="0" eb="3">
      <t>オカヤマケン</t>
    </rPh>
    <rPh sb="3" eb="6">
      <t>マニワシ</t>
    </rPh>
    <rPh sb="6" eb="9">
      <t>シモユバラ</t>
    </rPh>
    <phoneticPr fontId="9"/>
  </si>
  <si>
    <t>検診の受診勧奨</t>
  </si>
  <si>
    <t>精神障害者家族と当事者及びボランティア</t>
  </si>
  <si>
    <t>湯原振興局地域振興課</t>
    <rPh sb="0" eb="5">
      <t>ユバラシンコウキョク</t>
    </rPh>
    <rPh sb="5" eb="10">
      <t>チイキシンコウカ</t>
    </rPh>
    <phoneticPr fontId="9"/>
  </si>
  <si>
    <t>0８６７－６２－２０１１</t>
  </si>
  <si>
    <t>真庭市豊栄1515</t>
    <rPh sb="0" eb="3">
      <t>マニワシ</t>
    </rPh>
    <rPh sb="3" eb="5">
      <t>トヨサカ</t>
    </rPh>
    <phoneticPr fontId="9"/>
  </si>
  <si>
    <t>愛育サロン</t>
    <rPh sb="0" eb="2">
      <t>アイイク</t>
    </rPh>
    <phoneticPr fontId="9"/>
  </si>
  <si>
    <t>真庭市愛育委員会湯原支部</t>
    <rPh sb="0" eb="3">
      <t>マニワシ</t>
    </rPh>
    <rPh sb="3" eb="8">
      <t>アイイクイインカイ</t>
    </rPh>
    <rPh sb="8" eb="12">
      <t>ユバラシブ</t>
    </rPh>
    <phoneticPr fontId="9"/>
  </si>
  <si>
    <t>湯原ふれあいセンター</t>
    <rPh sb="0" eb="2">
      <t>ユバラ</t>
    </rPh>
    <phoneticPr fontId="9"/>
  </si>
  <si>
    <t>〒717-0406</t>
  </si>
  <si>
    <t>市民（湯原地域在住）</t>
    <rPh sb="0" eb="2">
      <t>シミン</t>
    </rPh>
    <rPh sb="3" eb="7">
      <t>ユバラチイキ</t>
    </rPh>
    <rPh sb="7" eb="9">
      <t>ザイジュウ</t>
    </rPh>
    <phoneticPr fontId="9"/>
  </si>
  <si>
    <t>0８６７－６２－２０１1</t>
  </si>
  <si>
    <t>湯原地域健幸まにわ連携会議</t>
    <rPh sb="0" eb="4">
      <t>ユバラチイキ</t>
    </rPh>
    <rPh sb="4" eb="5">
      <t>ケン</t>
    </rPh>
    <rPh sb="5" eb="6">
      <t>コウ</t>
    </rPh>
    <rPh sb="9" eb="13">
      <t>レンケイカイギ</t>
    </rPh>
    <phoneticPr fontId="9"/>
  </si>
  <si>
    <t>〒717-0407</t>
  </si>
  <si>
    <t>会議</t>
    <rPh sb="0" eb="2">
      <t>カイギ</t>
    </rPh>
    <phoneticPr fontId="9"/>
  </si>
  <si>
    <t>会議構成メンバー</t>
    <rPh sb="0" eb="2">
      <t>カイギ</t>
    </rPh>
    <rPh sb="2" eb="4">
      <t>コウセイ</t>
    </rPh>
    <phoneticPr fontId="9"/>
  </si>
  <si>
    <t>真庭市愛育委員会勝山支部研修会</t>
    <rPh sb="0" eb="3">
      <t>マニワシ</t>
    </rPh>
    <rPh sb="3" eb="5">
      <t>アイイク</t>
    </rPh>
    <rPh sb="5" eb="8">
      <t>イインカイ</t>
    </rPh>
    <rPh sb="8" eb="10">
      <t>カツヤマ</t>
    </rPh>
    <rPh sb="10" eb="12">
      <t>シブ</t>
    </rPh>
    <rPh sb="12" eb="15">
      <t>ケンシュウカイ</t>
    </rPh>
    <phoneticPr fontId="9"/>
  </si>
  <si>
    <t>真庭市愛育委員会勝山支部</t>
    <rPh sb="0" eb="3">
      <t>マニワシ</t>
    </rPh>
    <rPh sb="3" eb="5">
      <t>アイイク</t>
    </rPh>
    <rPh sb="5" eb="8">
      <t>イインカイ</t>
    </rPh>
    <rPh sb="8" eb="10">
      <t>カツヤマ</t>
    </rPh>
    <rPh sb="10" eb="12">
      <t>シブ</t>
    </rPh>
    <phoneticPr fontId="9"/>
  </si>
  <si>
    <t>勝山文化センター</t>
    <rPh sb="0" eb="2">
      <t>カツヤマ</t>
    </rPh>
    <rPh sb="2" eb="4">
      <t>ブンカ</t>
    </rPh>
    <phoneticPr fontId="9"/>
  </si>
  <si>
    <t>〒717-0013</t>
  </si>
  <si>
    <t>真庭市勝山319</t>
    <rPh sb="0" eb="3">
      <t>マニワシ</t>
    </rPh>
    <rPh sb="3" eb="5">
      <t>カツヤマ</t>
    </rPh>
    <phoneticPr fontId="9"/>
  </si>
  <si>
    <t>研修会</t>
    <rPh sb="0" eb="3">
      <t>ケンシュウカイ</t>
    </rPh>
    <phoneticPr fontId="9"/>
  </si>
  <si>
    <t>支部愛育委員</t>
    <rPh sb="0" eb="2">
      <t>シブ</t>
    </rPh>
    <rPh sb="2" eb="4">
      <t>アイイク</t>
    </rPh>
    <rPh sb="4" eb="6">
      <t>イイン</t>
    </rPh>
    <phoneticPr fontId="9"/>
  </si>
  <si>
    <t>勝山振興局地域振興課</t>
    <rPh sb="0" eb="2">
      <t>カツヤマ</t>
    </rPh>
    <rPh sb="2" eb="4">
      <t>シンコウ</t>
    </rPh>
    <rPh sb="4" eb="5">
      <t>キョク</t>
    </rPh>
    <rPh sb="5" eb="7">
      <t>チイキ</t>
    </rPh>
    <rPh sb="7" eb="9">
      <t>シンコウ</t>
    </rPh>
    <rPh sb="9" eb="10">
      <t>カ</t>
    </rPh>
    <phoneticPr fontId="9"/>
  </si>
  <si>
    <t>0８６７－４４－２９２６</t>
  </si>
  <si>
    <t>真庭市食育推進ボランティア研修会</t>
    <rPh sb="0" eb="3">
      <t>マニワシ</t>
    </rPh>
    <rPh sb="3" eb="5">
      <t>ショクイク</t>
    </rPh>
    <rPh sb="5" eb="7">
      <t>スイシン</t>
    </rPh>
    <rPh sb="13" eb="16">
      <t>ケンシュウカイ</t>
    </rPh>
    <phoneticPr fontId="9"/>
  </si>
  <si>
    <t>真庭市健康福祉部健康推進課</t>
    <rPh sb="0" eb="3">
      <t>マニワシ</t>
    </rPh>
    <rPh sb="3" eb="8">
      <t>ケンコウフクシブ</t>
    </rPh>
    <rPh sb="8" eb="13">
      <t>ケンコウスイシンカ</t>
    </rPh>
    <phoneticPr fontId="9"/>
  </si>
  <si>
    <t>真庭市食育推進ボランティア</t>
    <rPh sb="0" eb="3">
      <t>マニワシ</t>
    </rPh>
    <rPh sb="3" eb="5">
      <t>ショクイク</t>
    </rPh>
    <rPh sb="5" eb="7">
      <t>スイシン</t>
    </rPh>
    <phoneticPr fontId="9"/>
  </si>
  <si>
    <t>0867-42-1050</t>
  </si>
  <si>
    <t>こころのサポーター養成研修</t>
    <rPh sb="9" eb="11">
      <t>ヨウセイ</t>
    </rPh>
    <rPh sb="11" eb="13">
      <t>ケンシュウ</t>
    </rPh>
    <phoneticPr fontId="9"/>
  </si>
  <si>
    <t>希望する市民</t>
    <rPh sb="0" eb="2">
      <t>キボウ</t>
    </rPh>
    <rPh sb="4" eb="6">
      <t>シミン</t>
    </rPh>
    <phoneticPr fontId="9"/>
  </si>
  <si>
    <t>広報紙、告知放送、CATVによる啓発</t>
    <rPh sb="0" eb="3">
      <t>コウホウシ</t>
    </rPh>
    <rPh sb="4" eb="6">
      <t>コクチ</t>
    </rPh>
    <rPh sb="6" eb="8">
      <t>ホウソウ</t>
    </rPh>
    <rPh sb="16" eb="18">
      <t>ケイハツ</t>
    </rPh>
    <phoneticPr fontId="9"/>
  </si>
  <si>
    <t>真庭市健康福祉部健康推進課</t>
    <rPh sb="0" eb="3">
      <t>マニワシ</t>
    </rPh>
    <rPh sb="3" eb="5">
      <t>ケンコウ</t>
    </rPh>
    <rPh sb="5" eb="7">
      <t>フクシ</t>
    </rPh>
    <rPh sb="7" eb="8">
      <t>ブ</t>
    </rPh>
    <rPh sb="8" eb="10">
      <t>ケンコウ</t>
    </rPh>
    <rPh sb="10" eb="12">
      <t>スイシン</t>
    </rPh>
    <rPh sb="12" eb="13">
      <t>カ</t>
    </rPh>
    <phoneticPr fontId="9"/>
  </si>
  <si>
    <t>広報紙やCATVで健康づくり周知啓発を行う</t>
    <rPh sb="0" eb="3">
      <t>コウホウシ</t>
    </rPh>
    <rPh sb="9" eb="11">
      <t>ケンコウ</t>
    </rPh>
    <rPh sb="14" eb="16">
      <t>シュウチ</t>
    </rPh>
    <rPh sb="16" eb="18">
      <t>ケイハツ</t>
    </rPh>
    <rPh sb="19" eb="20">
      <t>オコナ</t>
    </rPh>
    <phoneticPr fontId="9"/>
  </si>
  <si>
    <t>全市民</t>
    <rPh sb="0" eb="1">
      <t>ゼン</t>
    </rPh>
    <rPh sb="1" eb="3">
      <t>シミン</t>
    </rPh>
    <phoneticPr fontId="9"/>
  </si>
  <si>
    <t>新庄村</t>
    <rPh sb="0" eb="3">
      <t>シンジョウソン</t>
    </rPh>
    <phoneticPr fontId="9"/>
  </si>
  <si>
    <t>生涯骨太クッキング</t>
    <rPh sb="0" eb="4">
      <t>ショウガイホネブト</t>
    </rPh>
    <phoneticPr fontId="9"/>
  </si>
  <si>
    <t>新庄村　中央公民館</t>
    <rPh sb="0" eb="3">
      <t>シンジョウソン</t>
    </rPh>
    <rPh sb="4" eb="9">
      <t>チュウオウコウミンカン</t>
    </rPh>
    <phoneticPr fontId="9"/>
  </si>
  <si>
    <t>717-0201</t>
  </si>
  <si>
    <t>岡山県真庭郡新庄村2014-2</t>
    <rPh sb="0" eb="6">
      <t>オカヤマケンマニワグン</t>
    </rPh>
    <rPh sb="6" eb="9">
      <t>シンジョウソン</t>
    </rPh>
    <phoneticPr fontId="9"/>
  </si>
  <si>
    <t>一生涯を通じて骨や筋肉を強く保ち、健康的で自立した生活を実現できるよう、ライフステージに応じた内容の調理教室を実施する</t>
    <rPh sb="0" eb="3">
      <t>イッショウガイ</t>
    </rPh>
    <rPh sb="1" eb="2">
      <t>ケンイチ</t>
    </rPh>
    <rPh sb="4" eb="5">
      <t>ツウ</t>
    </rPh>
    <rPh sb="7" eb="8">
      <t>ホネ</t>
    </rPh>
    <rPh sb="9" eb="11">
      <t>キンニク</t>
    </rPh>
    <rPh sb="12" eb="13">
      <t>ツヨ</t>
    </rPh>
    <rPh sb="14" eb="15">
      <t>タモ</t>
    </rPh>
    <rPh sb="17" eb="20">
      <t>ケンコウテキ</t>
    </rPh>
    <rPh sb="21" eb="23">
      <t>ジリツ</t>
    </rPh>
    <rPh sb="25" eb="27">
      <t>セイカツ</t>
    </rPh>
    <rPh sb="28" eb="30">
      <t>ジツゲン</t>
    </rPh>
    <rPh sb="44" eb="45">
      <t>オウ</t>
    </rPh>
    <rPh sb="47" eb="49">
      <t>ナイヨウ</t>
    </rPh>
    <rPh sb="50" eb="54">
      <t>チョウリキョウシツ</t>
    </rPh>
    <rPh sb="55" eb="57">
      <t>ジッシ</t>
    </rPh>
    <phoneticPr fontId="9"/>
  </si>
  <si>
    <t>働き世代、高齢者</t>
    <rPh sb="0" eb="1">
      <t>ハタラ</t>
    </rPh>
    <rPh sb="2" eb="4">
      <t>セダイ</t>
    </rPh>
    <rPh sb="5" eb="8">
      <t>コウレイシャ</t>
    </rPh>
    <phoneticPr fontId="9"/>
  </si>
  <si>
    <t>新庄村役場住民福祉課</t>
    <rPh sb="0" eb="5">
      <t>シンジョウムラヤクバ</t>
    </rPh>
    <rPh sb="5" eb="10">
      <t>ジュウミンフクシカ</t>
    </rPh>
    <phoneticPr fontId="9"/>
  </si>
  <si>
    <t>0867-56-2646</t>
  </si>
  <si>
    <t>すくすくハウスオープンデー</t>
  </si>
  <si>
    <t>ｂ＆gしんじょう　すくすくハウス</t>
  </si>
  <si>
    <t>すくすくハウス</t>
  </si>
  <si>
    <t>岡山県真庭郡新庄村2074</t>
    <rPh sb="0" eb="3">
      <t>オカヤマケン</t>
    </rPh>
    <rPh sb="3" eb="6">
      <t>マニワグン</t>
    </rPh>
    <rPh sb="6" eb="9">
      <t>シンジョウソン</t>
    </rPh>
    <phoneticPr fontId="9"/>
  </si>
  <si>
    <t>健康づくり推進委員ブースにて、健康人生ゲームとしてライフステージごとの健康課題を理解し、健康増進のためにできることを普及啓発する</t>
    <rPh sb="0" eb="2">
      <t>ケンコウ</t>
    </rPh>
    <rPh sb="5" eb="7">
      <t>スイシン</t>
    </rPh>
    <rPh sb="7" eb="9">
      <t>イイン</t>
    </rPh>
    <rPh sb="15" eb="17">
      <t>ケンコウ</t>
    </rPh>
    <rPh sb="17" eb="19">
      <t>ジンセイ</t>
    </rPh>
    <rPh sb="35" eb="37">
      <t>ケンコウ</t>
    </rPh>
    <rPh sb="37" eb="39">
      <t>カダイ</t>
    </rPh>
    <rPh sb="40" eb="42">
      <t>リカイ</t>
    </rPh>
    <rPh sb="44" eb="48">
      <t>ケンコウゾウシン</t>
    </rPh>
    <rPh sb="58" eb="62">
      <t>フキュウケイハツ</t>
    </rPh>
    <phoneticPr fontId="9"/>
  </si>
  <si>
    <t>080-8910-4866</t>
  </si>
  <si>
    <t>岡山県真庭保健所</t>
    <rPh sb="0" eb="3">
      <t>オカヤマケン</t>
    </rPh>
    <rPh sb="3" eb="8">
      <t>マニワホケンショ</t>
    </rPh>
    <phoneticPr fontId="9"/>
  </si>
  <si>
    <t>岡山県真庭地域事務所</t>
    <rPh sb="0" eb="3">
      <t>オカヤマケン</t>
    </rPh>
    <rPh sb="3" eb="5">
      <t>マニワ</t>
    </rPh>
    <rPh sb="5" eb="7">
      <t>チイキ</t>
    </rPh>
    <rPh sb="7" eb="10">
      <t>ジムショ</t>
    </rPh>
    <phoneticPr fontId="9"/>
  </si>
  <si>
    <t>717-8501</t>
  </si>
  <si>
    <t>岡山県真庭市勝山591</t>
    <rPh sb="0" eb="3">
      <t>オカヤマケン</t>
    </rPh>
    <rPh sb="3" eb="6">
      <t>マニワシ</t>
    </rPh>
    <rPh sb="6" eb="8">
      <t>カツヤマ</t>
    </rPh>
    <phoneticPr fontId="9"/>
  </si>
  <si>
    <t>真庭保健所保健課</t>
    <rPh sb="0" eb="5">
      <t>マニワホケンショ</t>
    </rPh>
    <rPh sb="5" eb="8">
      <t>ホケンカ</t>
    </rPh>
    <phoneticPr fontId="9"/>
  </si>
  <si>
    <t>0867-44-2991</t>
  </si>
  <si>
    <t>津山市</t>
    <rPh sb="0" eb="3">
      <t>ツヤマシ</t>
    </rPh>
    <phoneticPr fontId="59"/>
  </si>
  <si>
    <t>健康増進普及月間ポスター掲示</t>
    <rPh sb="0" eb="2">
      <t>ケンコウ</t>
    </rPh>
    <rPh sb="2" eb="4">
      <t>ゾウシン</t>
    </rPh>
    <rPh sb="4" eb="6">
      <t>フキュウ</t>
    </rPh>
    <rPh sb="6" eb="8">
      <t>ゲッカン</t>
    </rPh>
    <rPh sb="12" eb="14">
      <t>ケイジ</t>
    </rPh>
    <phoneticPr fontId="61"/>
  </si>
  <si>
    <t>津山市こども保健部健康増進課</t>
    <rPh sb="0" eb="3">
      <t>ツヤマシ</t>
    </rPh>
    <rPh sb="6" eb="8">
      <t>ホケン</t>
    </rPh>
    <rPh sb="8" eb="9">
      <t>ブ</t>
    </rPh>
    <rPh sb="9" eb="11">
      <t>ケンコウ</t>
    </rPh>
    <rPh sb="11" eb="13">
      <t>ゾウシン</t>
    </rPh>
    <rPh sb="13" eb="14">
      <t>カ</t>
    </rPh>
    <phoneticPr fontId="61"/>
  </si>
  <si>
    <t>津山すこやか・こどもセンター、久米支所、勝北支所、加茂支所、阿波出張所</t>
    <rPh sb="0" eb="2">
      <t>ツヤマ</t>
    </rPh>
    <rPh sb="15" eb="17">
      <t>クメ</t>
    </rPh>
    <rPh sb="17" eb="19">
      <t>シショ</t>
    </rPh>
    <rPh sb="20" eb="22">
      <t>ショウボク</t>
    </rPh>
    <rPh sb="22" eb="24">
      <t>シショ</t>
    </rPh>
    <rPh sb="25" eb="27">
      <t>カモ</t>
    </rPh>
    <rPh sb="27" eb="29">
      <t>シショ</t>
    </rPh>
    <rPh sb="30" eb="32">
      <t>アバ</t>
    </rPh>
    <rPh sb="32" eb="34">
      <t>シュッチョウ</t>
    </rPh>
    <rPh sb="34" eb="35">
      <t>ショ</t>
    </rPh>
    <phoneticPr fontId="61"/>
  </si>
  <si>
    <t>9/1（火）～9/30（水）</t>
  </si>
  <si>
    <t>岡山県津山市健康増進課</t>
    <rPh sb="0" eb="3">
      <t>オカヤマケン</t>
    </rPh>
    <rPh sb="3" eb="6">
      <t>ツヤマシ</t>
    </rPh>
    <rPh sb="6" eb="8">
      <t>ケンコウ</t>
    </rPh>
    <rPh sb="8" eb="11">
      <t>ゾウシンカ</t>
    </rPh>
    <phoneticPr fontId="59"/>
  </si>
  <si>
    <t>0868-32-2069</t>
  </si>
  <si>
    <t>健康増進普及月間についての広報紙掲載</t>
    <rPh sb="13" eb="15">
      <t>コウホウ</t>
    </rPh>
    <rPh sb="15" eb="16">
      <t>シ</t>
    </rPh>
    <rPh sb="16" eb="18">
      <t>ケイサイ</t>
    </rPh>
    <phoneticPr fontId="61"/>
  </si>
  <si>
    <t>広報津山9月号</t>
    <rPh sb="0" eb="2">
      <t>コウホウ</t>
    </rPh>
    <rPh sb="2" eb="4">
      <t>ツヤマ</t>
    </rPh>
    <rPh sb="5" eb="7">
      <t>ガ</t>
    </rPh>
    <phoneticPr fontId="61"/>
  </si>
  <si>
    <t>健康増進普及月間についての広報紙掲載（各戸配布）</t>
  </si>
  <si>
    <t>https://www.city.tsuyama.lg.jp/3rdCategory?categoryId=10501040</t>
  </si>
  <si>
    <t>特定健診（簡易版）</t>
    <rPh sb="0" eb="2">
      <t>トクテイ</t>
    </rPh>
    <rPh sb="2" eb="4">
      <t>ケンシン</t>
    </rPh>
    <rPh sb="5" eb="8">
      <t>カンイバン</t>
    </rPh>
    <phoneticPr fontId="61"/>
  </si>
  <si>
    <t>津山市環境福祉部医療保険課</t>
    <rPh sb="0" eb="3">
      <t>ツヤマシ</t>
    </rPh>
    <rPh sb="3" eb="5">
      <t>カンキョウ</t>
    </rPh>
    <rPh sb="5" eb="7">
      <t>フクシ</t>
    </rPh>
    <rPh sb="7" eb="8">
      <t>ブ</t>
    </rPh>
    <rPh sb="8" eb="10">
      <t>イリョウ</t>
    </rPh>
    <rPh sb="10" eb="12">
      <t>ホケン</t>
    </rPh>
    <rPh sb="12" eb="13">
      <t>カ</t>
    </rPh>
    <phoneticPr fontId="61"/>
  </si>
  <si>
    <r>
      <t>イオンモール津山</t>
    </r>
    <r>
      <rPr>
        <sz val="9"/>
        <color rgb="FF000000"/>
        <rFont val="ＭＳ Ｐゴシック"/>
        <family val="3"/>
        <charset val="128"/>
      </rPr>
      <t>インター</t>
    </r>
    <rPh sb="6" eb="8">
      <t>ツヤマ</t>
    </rPh>
    <phoneticPr fontId="61"/>
  </si>
  <si>
    <t>708-0842</t>
  </si>
  <si>
    <t>津山市河辺1000-1</t>
    <rPh sb="0" eb="3">
      <t>ツヤマシ</t>
    </rPh>
    <rPh sb="3" eb="5">
      <t>カワナベ</t>
    </rPh>
    <phoneticPr fontId="59"/>
  </si>
  <si>
    <r>
      <t>9/16</t>
    </r>
    <r>
      <rPr>
        <sz val="9"/>
        <color rgb="FF000000"/>
        <rFont val="ＭＳ Ｐゴシック"/>
        <family val="3"/>
        <charset val="128"/>
      </rPr>
      <t>（水）</t>
    </r>
    <rPh sb="5" eb="6">
      <t>スイ</t>
    </rPh>
    <phoneticPr fontId="59"/>
  </si>
  <si>
    <t>10：20～12：20、14：20～16：00</t>
  </si>
  <si>
    <t>問診、身体計測、診察、尿検査（糖・蛋白）、血液検査（脂質・血糖・肝機能・腎機能・尿酸）</t>
    <rPh sb="0" eb="2">
      <t>モンシン</t>
    </rPh>
    <rPh sb="3" eb="5">
      <t>シンタイ</t>
    </rPh>
    <rPh sb="5" eb="7">
      <t>ケイソク</t>
    </rPh>
    <rPh sb="8" eb="10">
      <t>シンサツ</t>
    </rPh>
    <rPh sb="11" eb="14">
      <t>ニョウケンサ</t>
    </rPh>
    <rPh sb="15" eb="16">
      <t>トウ</t>
    </rPh>
    <rPh sb="17" eb="19">
      <t>タンパク</t>
    </rPh>
    <rPh sb="21" eb="23">
      <t>ケツエキ</t>
    </rPh>
    <rPh sb="23" eb="25">
      <t>ケンサ</t>
    </rPh>
    <rPh sb="26" eb="28">
      <t>シシツ</t>
    </rPh>
    <rPh sb="29" eb="31">
      <t>ケットウ</t>
    </rPh>
    <rPh sb="32" eb="35">
      <t>カンキノウ</t>
    </rPh>
    <rPh sb="36" eb="39">
      <t>ジンキノウ</t>
    </rPh>
    <rPh sb="40" eb="42">
      <t>ニョウサン</t>
    </rPh>
    <phoneticPr fontId="59"/>
  </si>
  <si>
    <t>特定健康診査（津山市国民健康保険）</t>
    <rPh sb="0" eb="2">
      <t>トクテイ</t>
    </rPh>
    <rPh sb="2" eb="4">
      <t>ケンコウ</t>
    </rPh>
    <rPh sb="4" eb="6">
      <t>シンサ</t>
    </rPh>
    <rPh sb="7" eb="10">
      <t>ツヤマシ</t>
    </rPh>
    <rPh sb="10" eb="12">
      <t>コクミン</t>
    </rPh>
    <rPh sb="12" eb="14">
      <t>ケンコウ</t>
    </rPh>
    <rPh sb="14" eb="16">
      <t>ホケン</t>
    </rPh>
    <phoneticPr fontId="59"/>
  </si>
  <si>
    <t>https://www.city.tsuyama.lg.jp/article?articleId=65b38f565677ea07dd03ae60</t>
  </si>
  <si>
    <r>
      <t>200</t>
    </r>
    <r>
      <rPr>
        <sz val="10"/>
        <color rgb="FF000000"/>
        <rFont val="ＭＳ Ｐゴシック"/>
        <family val="3"/>
        <charset val="128"/>
      </rPr>
      <t>円</t>
    </r>
    <rPh sb="3" eb="4">
      <t>エン</t>
    </rPh>
    <phoneticPr fontId="59"/>
  </si>
  <si>
    <t>津山市環境福祉部医療保険課</t>
    <rPh sb="0" eb="3">
      <t>ツヤマシ</t>
    </rPh>
    <rPh sb="3" eb="5">
      <t>カンキョウ</t>
    </rPh>
    <rPh sb="5" eb="8">
      <t>フクシブ</t>
    </rPh>
    <rPh sb="8" eb="10">
      <t>イリョウ</t>
    </rPh>
    <rPh sb="10" eb="12">
      <t>ホケン</t>
    </rPh>
    <rPh sb="12" eb="13">
      <t>カ</t>
    </rPh>
    <phoneticPr fontId="59"/>
  </si>
  <si>
    <t>0868-32-2073</t>
  </si>
  <si>
    <t>津山地区ガン征圧大会</t>
    <rPh sb="0" eb="2">
      <t>ツヤマ</t>
    </rPh>
    <rPh sb="2" eb="4">
      <t>チク</t>
    </rPh>
    <rPh sb="6" eb="8">
      <t>セイアツ</t>
    </rPh>
    <rPh sb="8" eb="10">
      <t>タイカイ</t>
    </rPh>
    <phoneticPr fontId="61"/>
  </si>
  <si>
    <t>津山ガン対策協議会</t>
    <rPh sb="0" eb="2">
      <t>ツヤマ</t>
    </rPh>
    <rPh sb="4" eb="6">
      <t>タイサク</t>
    </rPh>
    <rPh sb="6" eb="9">
      <t>キョウギカイ</t>
    </rPh>
    <phoneticPr fontId="61"/>
  </si>
  <si>
    <t>グリーンヒルズ津山リージョンセンター</t>
    <rPh sb="7" eb="9">
      <t>ツヤマ</t>
    </rPh>
    <phoneticPr fontId="59"/>
  </si>
  <si>
    <t>708-0806</t>
  </si>
  <si>
    <t>津山市大田920</t>
    <rPh sb="0" eb="2">
      <t>ツヤマ</t>
    </rPh>
    <rPh sb="2" eb="3">
      <t>シ</t>
    </rPh>
    <rPh sb="3" eb="5">
      <t>オオタ</t>
    </rPh>
    <phoneticPr fontId="59"/>
  </si>
  <si>
    <t>各種がんに関するパネル展示及び特別講演
演題：「早期胃がんの診断と治療はここまで来た－ピロリ菌の時代から、AIの時代へ－」
講師：岡山大学学術研究院医歯薬学域　実践地域内視鏡学講座　特任教授　河原祥朗先生</t>
    <rPh sb="0" eb="2">
      <t>カクシュ</t>
    </rPh>
    <rPh sb="5" eb="6">
      <t>カン</t>
    </rPh>
    <rPh sb="11" eb="13">
      <t>テンジ</t>
    </rPh>
    <rPh sb="13" eb="14">
      <t>オヨ</t>
    </rPh>
    <rPh sb="15" eb="17">
      <t>トクベツ</t>
    </rPh>
    <rPh sb="17" eb="19">
      <t>コウエン</t>
    </rPh>
    <rPh sb="20" eb="22">
      <t>エンダイ</t>
    </rPh>
    <rPh sb="24" eb="26">
      <t>ソウキ</t>
    </rPh>
    <rPh sb="26" eb="27">
      <t>イ</t>
    </rPh>
    <rPh sb="30" eb="32">
      <t>シンダン</t>
    </rPh>
    <rPh sb="33" eb="35">
      <t>チリョウ</t>
    </rPh>
    <rPh sb="40" eb="41">
      <t>キ</t>
    </rPh>
    <rPh sb="46" eb="47">
      <t>キン</t>
    </rPh>
    <rPh sb="48" eb="50">
      <t>ジダイ</t>
    </rPh>
    <rPh sb="56" eb="58">
      <t>ジダイ</t>
    </rPh>
    <rPh sb="62" eb="64">
      <t>コウシ</t>
    </rPh>
    <phoneticPr fontId="59"/>
  </si>
  <si>
    <t xml:space="preserve">津山ガン対策協議会事務局(津山市医師会内)
</t>
  </si>
  <si>
    <t>岡山県津山市山北520</t>
    <rPh sb="0" eb="3">
      <t>オカヤマケン</t>
    </rPh>
    <rPh sb="3" eb="6">
      <t>ツヤマシ</t>
    </rPh>
    <rPh sb="6" eb="8">
      <t>ヤマキタ</t>
    </rPh>
    <phoneticPr fontId="59"/>
  </si>
  <si>
    <t>心の健康に関する展示</t>
    <rPh sb="0" eb="1">
      <t>ココロ</t>
    </rPh>
    <rPh sb="2" eb="4">
      <t>ケンコウ</t>
    </rPh>
    <rPh sb="5" eb="6">
      <t>カン</t>
    </rPh>
    <rPh sb="8" eb="10">
      <t>テンジ</t>
    </rPh>
    <phoneticPr fontId="59"/>
  </si>
  <si>
    <t>津山市役所１階市民ロビー</t>
    <rPh sb="0" eb="5">
      <t>ツヤマシヤクショ</t>
    </rPh>
    <rPh sb="6" eb="7">
      <t>カイ</t>
    </rPh>
    <rPh sb="7" eb="9">
      <t>シミン</t>
    </rPh>
    <phoneticPr fontId="59"/>
  </si>
  <si>
    <t>708-0004</t>
  </si>
  <si>
    <t>９/１０（木）～９/１６（水）</t>
    <rPh sb="5" eb="6">
      <t>モク</t>
    </rPh>
    <rPh sb="13" eb="14">
      <t>スイ</t>
    </rPh>
    <phoneticPr fontId="59"/>
  </si>
  <si>
    <t>心の健康に関するパネル展示</t>
    <rPh sb="0" eb="1">
      <t>ココロ</t>
    </rPh>
    <rPh sb="2" eb="4">
      <t>ケンコウ</t>
    </rPh>
    <rPh sb="5" eb="6">
      <t>カン</t>
    </rPh>
    <rPh sb="11" eb="13">
      <t>テンジ</t>
    </rPh>
    <phoneticPr fontId="59"/>
  </si>
  <si>
    <r>
      <t>自殺予防週間</t>
    </r>
    <r>
      <rPr>
        <sz val="9"/>
        <color rgb="FF000000"/>
        <rFont val="&quot;ＭＳ Ｐゴシック&quot;"/>
        <family val="3"/>
        <charset val="128"/>
      </rPr>
      <t>についての広報紙掲載</t>
    </r>
    <rPh sb="0" eb="6">
      <t>ジサツヨボ</t>
    </rPh>
    <rPh sb="11" eb="13">
      <t>コウホウ</t>
    </rPh>
    <rPh sb="13" eb="14">
      <t>シ</t>
    </rPh>
    <rPh sb="14" eb="16">
      <t>ケイサイ</t>
    </rPh>
    <phoneticPr fontId="61"/>
  </si>
  <si>
    <t>自殺予防週間についての広報紙掲載
（各戸配布）</t>
    <rPh sb="18" eb="20">
      <t>カッコ</t>
    </rPh>
    <rPh sb="20" eb="22">
      <t>ハイフ</t>
    </rPh>
    <phoneticPr fontId="59"/>
  </si>
  <si>
    <r>
      <t>食生活改善普及運動</t>
    </r>
    <r>
      <rPr>
        <sz val="9"/>
        <color rgb="FF000000"/>
        <rFont val="&quot;ＭＳ Ｐゴシック&quot;"/>
        <family val="3"/>
        <charset val="128"/>
      </rPr>
      <t>についての広報紙掲載</t>
    </r>
    <rPh sb="0" eb="3">
      <t>ショクセイカツ</t>
    </rPh>
    <rPh sb="3" eb="5">
      <t>カイゼン</t>
    </rPh>
    <rPh sb="5" eb="7">
      <t>フキュウ</t>
    </rPh>
    <rPh sb="7" eb="9">
      <t>ウンドウ</t>
    </rPh>
    <rPh sb="14" eb="16">
      <t>コウホウ</t>
    </rPh>
    <rPh sb="16" eb="17">
      <t>シ</t>
    </rPh>
    <rPh sb="17" eb="19">
      <t>ケイサイ</t>
    </rPh>
    <phoneticPr fontId="61"/>
  </si>
  <si>
    <t>食生活改善普及運動の期間に合わせ、減塩についての記事及びレシピ掲載（各戸配布）</t>
    <rPh sb="0" eb="3">
      <t>ショクセイカツ</t>
    </rPh>
    <rPh sb="3" eb="5">
      <t>カイゼン</t>
    </rPh>
    <rPh sb="5" eb="7">
      <t>フキュウ</t>
    </rPh>
    <rPh sb="7" eb="9">
      <t>ウンドウ</t>
    </rPh>
    <rPh sb="10" eb="12">
      <t>キカン</t>
    </rPh>
    <rPh sb="13" eb="14">
      <t>ア</t>
    </rPh>
    <rPh sb="17" eb="19">
      <t>ゲンエン</t>
    </rPh>
    <rPh sb="24" eb="26">
      <t>キジ</t>
    </rPh>
    <rPh sb="26" eb="27">
      <t>オヨ</t>
    </rPh>
    <rPh sb="34" eb="36">
      <t>カッコ</t>
    </rPh>
    <rPh sb="36" eb="38">
      <t>ハイフ</t>
    </rPh>
    <phoneticPr fontId="59"/>
  </si>
  <si>
    <t>0868-32-2068</t>
  </si>
  <si>
    <t>鏡野町</t>
    <rPh sb="0" eb="3">
      <t>カガミノチョウ</t>
    </rPh>
    <phoneticPr fontId="9"/>
  </si>
  <si>
    <t>鏡野町中央公民館</t>
    <rPh sb="0" eb="3">
      <t>カガミノチョウ</t>
    </rPh>
    <rPh sb="3" eb="8">
      <t>チュウオウコウミンカン</t>
    </rPh>
    <phoneticPr fontId="9"/>
  </si>
  <si>
    <t>708-0324</t>
    <phoneticPr fontId="9"/>
  </si>
  <si>
    <t>鏡野町竹田660</t>
    <rPh sb="0" eb="3">
      <t>カガミノチョウ</t>
    </rPh>
    <rPh sb="3" eb="5">
      <t>タケダ</t>
    </rPh>
    <phoneticPr fontId="9"/>
  </si>
  <si>
    <t>９月２４日（木）　　　　　　　　　　　　　　９月２５日（金）</t>
    <rPh sb="1" eb="2">
      <t>ガツ</t>
    </rPh>
    <rPh sb="4" eb="5">
      <t>ニチ</t>
    </rPh>
    <rPh sb="6" eb="7">
      <t>モク</t>
    </rPh>
    <rPh sb="23" eb="24">
      <t>ガツ</t>
    </rPh>
    <rPh sb="26" eb="27">
      <t>ニチ</t>
    </rPh>
    <rPh sb="28" eb="29">
      <t>キン</t>
    </rPh>
    <phoneticPr fontId="9"/>
  </si>
  <si>
    <t>９：００～１５：３０　　　１３：３０～１５：３０</t>
    <phoneticPr fontId="9"/>
  </si>
  <si>
    <t>子宮頸がん検診　　　　　　　　　　　　　　　　　乳がん検診</t>
    <rPh sb="0" eb="3">
      <t>シキュウケイ</t>
    </rPh>
    <rPh sb="5" eb="7">
      <t>ケンシン</t>
    </rPh>
    <rPh sb="24" eb="25">
      <t>ニュウ</t>
    </rPh>
    <rPh sb="27" eb="29">
      <t>ケンシン</t>
    </rPh>
    <phoneticPr fontId="9"/>
  </si>
  <si>
    <t>子宮頸がん：２０歳以上女性　　　　　　　乳がん：４０歳以上女性</t>
    <rPh sb="0" eb="3">
      <t>シキュウケイ</t>
    </rPh>
    <rPh sb="8" eb="13">
      <t>サイイジョウジョセイ</t>
    </rPh>
    <rPh sb="20" eb="21">
      <t>ニュウ</t>
    </rPh>
    <rPh sb="26" eb="31">
      <t>サイイジョウジョセイ</t>
    </rPh>
    <phoneticPr fontId="9"/>
  </si>
  <si>
    <t>鏡野町役場　健康推進課</t>
    <rPh sb="0" eb="3">
      <t>カガミノチョウ</t>
    </rPh>
    <rPh sb="3" eb="5">
      <t>ヤクバ</t>
    </rPh>
    <rPh sb="6" eb="11">
      <t>ケンコウスイシンカ</t>
    </rPh>
    <phoneticPr fontId="9"/>
  </si>
  <si>
    <t>0868-54-2025</t>
    <phoneticPr fontId="9"/>
  </si>
  <si>
    <t>広報紙にバランスの良い簡単レシピ搭載</t>
    <rPh sb="0" eb="3">
      <t>コウホウシ</t>
    </rPh>
    <rPh sb="9" eb="10">
      <t>ヨ</t>
    </rPh>
    <rPh sb="11" eb="13">
      <t>カンタン</t>
    </rPh>
    <rPh sb="16" eb="18">
      <t>トウサイ</t>
    </rPh>
    <phoneticPr fontId="9"/>
  </si>
  <si>
    <t>鏡野町民</t>
    <rPh sb="0" eb="3">
      <t>カガミノチョウ</t>
    </rPh>
    <rPh sb="3" eb="4">
      <t>ミン</t>
    </rPh>
    <phoneticPr fontId="9"/>
  </si>
  <si>
    <t>久米南町</t>
    <rPh sb="0" eb="4">
      <t>クメナンチョウ</t>
    </rPh>
    <phoneticPr fontId="9"/>
  </si>
  <si>
    <t>久米南町
久米南町愛育委員会
久米南町栄養改善協議会</t>
    <rPh sb="0" eb="4">
      <t>クメナンチョウ</t>
    </rPh>
    <rPh sb="5" eb="9">
      <t>クメナンチョウ</t>
    </rPh>
    <rPh sb="9" eb="14">
      <t>アイイクイインカイ</t>
    </rPh>
    <rPh sb="15" eb="19">
      <t>クメナンチョウ</t>
    </rPh>
    <rPh sb="19" eb="26">
      <t>エイヨウカイゼンキョウギカイ</t>
    </rPh>
    <phoneticPr fontId="9"/>
  </si>
  <si>
    <t>もむらふれあい交流館
久米南町保健福祉センター
誕生寺コミュニティセンター
神目コミュニティセンター</t>
    <rPh sb="7" eb="10">
      <t>コウリュウカン</t>
    </rPh>
    <rPh sb="11" eb="15">
      <t>クメナンチョウ</t>
    </rPh>
    <rPh sb="15" eb="19">
      <t>ホケンフクシ</t>
    </rPh>
    <rPh sb="24" eb="27">
      <t>タンジョウジ</t>
    </rPh>
    <rPh sb="38" eb="40">
      <t>コウメ</t>
    </rPh>
    <phoneticPr fontId="9"/>
  </si>
  <si>
    <t>709-3623
709-3614
709-3602
709-3626</t>
    <phoneticPr fontId="9"/>
  </si>
  <si>
    <t>久米南町中籾318-3
久米南町下弓削515-1
久米南町里方918-1
久米南町上神目14-2</t>
    <rPh sb="0" eb="4">
      <t>クメナンチョウ</t>
    </rPh>
    <rPh sb="4" eb="6">
      <t>ナカモミ</t>
    </rPh>
    <rPh sb="12" eb="16">
      <t>クメナンチョウ</t>
    </rPh>
    <rPh sb="16" eb="19">
      <t>シモユゲ</t>
    </rPh>
    <rPh sb="25" eb="29">
      <t>クメナンチョウ</t>
    </rPh>
    <rPh sb="29" eb="31">
      <t>サトガタ</t>
    </rPh>
    <rPh sb="37" eb="41">
      <t>クメナンチョウ</t>
    </rPh>
    <rPh sb="41" eb="44">
      <t>カミコウメ</t>
    </rPh>
    <phoneticPr fontId="9"/>
  </si>
  <si>
    <t>2026/9/25
9/28，9/29，9/30
10/1
10/2</t>
    <phoneticPr fontId="9"/>
  </si>
  <si>
    <t>健診結果説明会　個別に結果説明とアドバイス（町保健師、栄養士）
愛育委員によるアンケート
栄養委員によるベジチェック、味噌汁塩分測定</t>
    <rPh sb="0" eb="4">
      <t>ケンシンケッカ</t>
    </rPh>
    <rPh sb="4" eb="7">
      <t>セツメイカイ</t>
    </rPh>
    <rPh sb="8" eb="10">
      <t>コベツ</t>
    </rPh>
    <rPh sb="11" eb="13">
      <t>ケッカ</t>
    </rPh>
    <rPh sb="13" eb="15">
      <t>セツメイ</t>
    </rPh>
    <rPh sb="22" eb="23">
      <t>チョウ</t>
    </rPh>
    <rPh sb="23" eb="26">
      <t>ホケンシ</t>
    </rPh>
    <rPh sb="27" eb="30">
      <t>エイヨウシ</t>
    </rPh>
    <rPh sb="32" eb="36">
      <t>アイイクイイン</t>
    </rPh>
    <rPh sb="45" eb="49">
      <t>エイヨウイイン</t>
    </rPh>
    <rPh sb="59" eb="62">
      <t>ミソシル</t>
    </rPh>
    <rPh sb="62" eb="64">
      <t>エンブン</t>
    </rPh>
    <rPh sb="64" eb="66">
      <t>ソクテイ</t>
    </rPh>
    <phoneticPr fontId="9"/>
  </si>
  <si>
    <t>久米南町保健福祉課</t>
    <rPh sb="0" eb="4">
      <t>クメナンチョウ</t>
    </rPh>
    <rPh sb="4" eb="9">
      <t>ホケンフクシカ</t>
    </rPh>
    <phoneticPr fontId="9"/>
  </si>
  <si>
    <t>086-728-2047</t>
    <phoneticPr fontId="9"/>
  </si>
  <si>
    <t>美咲町</t>
    <rPh sb="0" eb="3">
      <t>ミサキチョウ</t>
    </rPh>
    <phoneticPr fontId="9"/>
  </si>
  <si>
    <t>減塩活動</t>
    <rPh sb="0" eb="4">
      <t>ゲンエンカツドウ</t>
    </rPh>
    <phoneticPr fontId="9"/>
  </si>
  <si>
    <t>美咲町栄養委員会</t>
    <rPh sb="0" eb="3">
      <t>ミサキチョウ</t>
    </rPh>
    <rPh sb="3" eb="8">
      <t>エイヨウイインカイ</t>
    </rPh>
    <phoneticPr fontId="9"/>
  </si>
  <si>
    <t>各世帯やサロン等</t>
    <rPh sb="0" eb="1">
      <t>カク</t>
    </rPh>
    <rPh sb="1" eb="3">
      <t>セタイ</t>
    </rPh>
    <rPh sb="7" eb="8">
      <t>トウ</t>
    </rPh>
    <phoneticPr fontId="9"/>
  </si>
  <si>
    <t>塩分測定器を使った減塩活動</t>
    <rPh sb="0" eb="5">
      <t>エンブンソクテイキ</t>
    </rPh>
    <rPh sb="6" eb="7">
      <t>ツカ</t>
    </rPh>
    <rPh sb="9" eb="13">
      <t>ゲンエンカツドウ</t>
    </rPh>
    <phoneticPr fontId="9"/>
  </si>
  <si>
    <t>全世帯</t>
    <rPh sb="0" eb="1">
      <t>ゼン</t>
    </rPh>
    <rPh sb="1" eb="3">
      <t>セタイ</t>
    </rPh>
    <phoneticPr fontId="9"/>
  </si>
  <si>
    <t>美咲町健康推進課</t>
    <rPh sb="0" eb="3">
      <t>ミサキチョウ</t>
    </rPh>
    <rPh sb="3" eb="8">
      <t>ケンコウスイシンカ</t>
    </rPh>
    <phoneticPr fontId="9"/>
  </si>
  <si>
    <t>0868-66-1195</t>
    <phoneticPr fontId="9"/>
  </si>
  <si>
    <t>集団検診会場</t>
    <rPh sb="0" eb="4">
      <t>シュウダンケンシン</t>
    </rPh>
    <rPh sb="4" eb="6">
      <t>カイジョウ</t>
    </rPh>
    <phoneticPr fontId="9"/>
  </si>
  <si>
    <t>9月7日～25日</t>
    <rPh sb="1" eb="2">
      <t>ガツ</t>
    </rPh>
    <rPh sb="3" eb="4">
      <t>ニチ</t>
    </rPh>
    <rPh sb="7" eb="8">
      <t>ニチ</t>
    </rPh>
    <phoneticPr fontId="9"/>
  </si>
  <si>
    <t>健康づくりについてのポスター掲示</t>
    <rPh sb="0" eb="2">
      <t>ケンコウ</t>
    </rPh>
    <rPh sb="14" eb="16">
      <t>ケイジ</t>
    </rPh>
    <phoneticPr fontId="9"/>
  </si>
  <si>
    <t>集団検診受診者</t>
    <rPh sb="0" eb="7">
      <t>シュウダンケンシンジュシンシャ</t>
    </rPh>
    <phoneticPr fontId="9"/>
  </si>
  <si>
    <t>健康増進普及月間ポスター掲示</t>
    <rPh sb="0" eb="4">
      <t>ケンコウゾウシン</t>
    </rPh>
    <rPh sb="4" eb="6">
      <t>フキュウ</t>
    </rPh>
    <rPh sb="6" eb="8">
      <t>ゲッカン</t>
    </rPh>
    <rPh sb="12" eb="14">
      <t>ケイジ</t>
    </rPh>
    <phoneticPr fontId="9"/>
  </si>
  <si>
    <t>岡山県美作保健所</t>
    <rPh sb="0" eb="3">
      <t>オカヤマケン</t>
    </rPh>
    <rPh sb="3" eb="5">
      <t>ミマサカ</t>
    </rPh>
    <rPh sb="5" eb="8">
      <t>ホケンショ</t>
    </rPh>
    <phoneticPr fontId="9"/>
  </si>
  <si>
    <t>708-0051</t>
    <phoneticPr fontId="9"/>
  </si>
  <si>
    <t>岡山県津山市椿高下114</t>
    <rPh sb="0" eb="3">
      <t>オカヤマケン</t>
    </rPh>
    <rPh sb="3" eb="6">
      <t>ツヤマシ</t>
    </rPh>
    <rPh sb="6" eb="9">
      <t>ツバキコウゲ</t>
    </rPh>
    <phoneticPr fontId="9"/>
  </si>
  <si>
    <t>岡山県美作保健所保健課</t>
    <rPh sb="0" eb="3">
      <t>オカヤマケン</t>
    </rPh>
    <rPh sb="3" eb="5">
      <t>ミマサカ</t>
    </rPh>
    <rPh sb="5" eb="8">
      <t>ホケンショ</t>
    </rPh>
    <rPh sb="8" eb="11">
      <t>ホケンカ</t>
    </rPh>
    <phoneticPr fontId="9"/>
  </si>
  <si>
    <t>0868-23-0148</t>
    <phoneticPr fontId="9"/>
  </si>
  <si>
    <t>美作市</t>
    <rPh sb="0" eb="3">
      <t>ミマサカシ</t>
    </rPh>
    <phoneticPr fontId="9"/>
  </si>
  <si>
    <t>体験型セミナー　健幸長寿のためのフレイル予防！～「筋肉」を見つめ直し、ワンランク上の自分へ～　</t>
    <rPh sb="0" eb="3">
      <t>タイケンガタ</t>
    </rPh>
    <rPh sb="8" eb="9">
      <t>ケン</t>
    </rPh>
    <rPh sb="9" eb="10">
      <t>サイワイ</t>
    </rPh>
    <rPh sb="10" eb="12">
      <t>チョウジュ</t>
    </rPh>
    <rPh sb="20" eb="22">
      <t>ヨボウ</t>
    </rPh>
    <rPh sb="25" eb="27">
      <t>キンニク</t>
    </rPh>
    <rPh sb="29" eb="30">
      <t>ミ</t>
    </rPh>
    <rPh sb="32" eb="33">
      <t>ナオ</t>
    </rPh>
    <rPh sb="40" eb="41">
      <t>ウエ</t>
    </rPh>
    <rPh sb="42" eb="44">
      <t>ジブン</t>
    </rPh>
    <phoneticPr fontId="9"/>
  </si>
  <si>
    <t>美作市役所大会議室</t>
    <rPh sb="0" eb="3">
      <t>ミマサカシ</t>
    </rPh>
    <rPh sb="3" eb="5">
      <t>ヤクショ</t>
    </rPh>
    <rPh sb="5" eb="8">
      <t>ダイカイギ</t>
    </rPh>
    <rPh sb="8" eb="9">
      <t>シツ</t>
    </rPh>
    <phoneticPr fontId="9"/>
  </si>
  <si>
    <t>707-8501</t>
    <phoneticPr fontId="9"/>
  </si>
  <si>
    <t>美作市美来1番地</t>
    <rPh sb="0" eb="3">
      <t>ミマサカシ</t>
    </rPh>
    <rPh sb="3" eb="5">
      <t>ミライ</t>
    </rPh>
    <rPh sb="6" eb="8">
      <t>バンチ</t>
    </rPh>
    <phoneticPr fontId="9"/>
  </si>
  <si>
    <t>2026/9/2（水）</t>
    <rPh sb="9" eb="10">
      <t>スイ</t>
    </rPh>
    <phoneticPr fontId="9"/>
  </si>
  <si>
    <t>13：30～15：00　（受付13：00～）</t>
    <rPh sb="13" eb="15">
      <t>ウケツケ</t>
    </rPh>
    <phoneticPr fontId="9"/>
  </si>
  <si>
    <t>東京大学高齢者社会総合研究機構機構長・未来ビジョン研究センター教授　飯島勝矢先生を講師としてお招きし、体験型セミナー　健幸長寿のためのフレイル予防！～「筋肉」を見つめ直し、ワンランク上の自分へ～を開催。</t>
    <rPh sb="0" eb="2">
      <t>トウキョウ</t>
    </rPh>
    <rPh sb="2" eb="4">
      <t>ダイガク</t>
    </rPh>
    <rPh sb="4" eb="7">
      <t>コウレイシャ</t>
    </rPh>
    <rPh sb="7" eb="9">
      <t>シャカイ</t>
    </rPh>
    <rPh sb="9" eb="11">
      <t>ソウゴウ</t>
    </rPh>
    <rPh sb="11" eb="15">
      <t>ケンキュウキコウ</t>
    </rPh>
    <rPh sb="15" eb="18">
      <t>キコウチョウ</t>
    </rPh>
    <rPh sb="19" eb="21">
      <t>ミライ</t>
    </rPh>
    <rPh sb="25" eb="27">
      <t>ケンキュウ</t>
    </rPh>
    <rPh sb="31" eb="33">
      <t>キョウジュ</t>
    </rPh>
    <rPh sb="34" eb="36">
      <t>イイジマ</t>
    </rPh>
    <rPh sb="36" eb="37">
      <t>カツ</t>
    </rPh>
    <rPh sb="37" eb="38">
      <t>ヤ</t>
    </rPh>
    <rPh sb="38" eb="40">
      <t>センセイ</t>
    </rPh>
    <rPh sb="41" eb="43">
      <t>コウシ</t>
    </rPh>
    <rPh sb="47" eb="48">
      <t>マネ</t>
    </rPh>
    <rPh sb="51" eb="54">
      <t>タイケンガタ</t>
    </rPh>
    <rPh sb="71" eb="73">
      <t>ヨボウ</t>
    </rPh>
    <rPh sb="76" eb="78">
      <t>キンニク</t>
    </rPh>
    <rPh sb="80" eb="81">
      <t>ミ</t>
    </rPh>
    <rPh sb="83" eb="84">
      <t>ナオ</t>
    </rPh>
    <rPh sb="91" eb="92">
      <t>ウエ</t>
    </rPh>
    <rPh sb="93" eb="95">
      <t>ジブン</t>
    </rPh>
    <rPh sb="98" eb="100">
      <t>カイサイ</t>
    </rPh>
    <phoneticPr fontId="9"/>
  </si>
  <si>
    <t>美作市民</t>
    <rPh sb="0" eb="4">
      <t>ミマサカシミン</t>
    </rPh>
    <phoneticPr fontId="9"/>
  </si>
  <si>
    <t>掲載可</t>
    <rPh sb="0" eb="2">
      <t>ケイサイ</t>
    </rPh>
    <rPh sb="2" eb="3">
      <t>カ</t>
    </rPh>
    <phoneticPr fontId="9"/>
  </si>
  <si>
    <t>美作市役所健康政策課</t>
    <rPh sb="0" eb="2">
      <t>ミマサカ</t>
    </rPh>
    <rPh sb="2" eb="5">
      <t>シヤクショ</t>
    </rPh>
    <rPh sb="5" eb="10">
      <t>ケンコウセイサクカ</t>
    </rPh>
    <phoneticPr fontId="9"/>
  </si>
  <si>
    <t>0868-72-7701</t>
    <phoneticPr fontId="9"/>
  </si>
  <si>
    <t>勝央町</t>
    <rPh sb="0" eb="3">
      <t>ショウオウチョウ</t>
    </rPh>
    <phoneticPr fontId="9"/>
  </si>
  <si>
    <t>勝央町役場　健康福祉部</t>
    <rPh sb="0" eb="3">
      <t>ショウオウチョウ</t>
    </rPh>
    <rPh sb="3" eb="5">
      <t>ヤクバ</t>
    </rPh>
    <rPh sb="6" eb="11">
      <t>ケンコウフクシブ</t>
    </rPh>
    <phoneticPr fontId="9"/>
  </si>
  <si>
    <t>勝央町総合保健福祉センター</t>
    <rPh sb="0" eb="9">
      <t>ショウオウチョウソウゴウホケンフクシ</t>
    </rPh>
    <phoneticPr fontId="9"/>
  </si>
  <si>
    <t>709-4334</t>
  </si>
  <si>
    <t>岡山県勝田郡勝央町平242-1</t>
    <rPh sb="0" eb="3">
      <t>オカヤマケン</t>
    </rPh>
    <rPh sb="3" eb="6">
      <t>カツタグン</t>
    </rPh>
    <rPh sb="6" eb="9">
      <t>ショウオウチョウ</t>
    </rPh>
    <rPh sb="9" eb="10">
      <t>タイラ</t>
    </rPh>
    <phoneticPr fontId="9"/>
  </si>
  <si>
    <t>令和8年9月1日(火)～令和8年9月30日(水)</t>
    <rPh sb="9" eb="10">
      <t xml:space="preserve">カ </t>
    </rPh>
    <rPh sb="22" eb="23">
      <t>スイ</t>
    </rPh>
    <phoneticPr fontId="9"/>
  </si>
  <si>
    <t>勝央町総合保健福祉センター</t>
    <rPh sb="0" eb="3">
      <t>ショウオウチョウ</t>
    </rPh>
    <rPh sb="3" eb="9">
      <t>ソウゴウホケンフクシ</t>
    </rPh>
    <phoneticPr fontId="9"/>
  </si>
  <si>
    <t>0868-38-7102</t>
  </si>
  <si>
    <t>奈義町</t>
    <rPh sb="0" eb="3">
      <t>ナギチョウ</t>
    </rPh>
    <phoneticPr fontId="9"/>
  </si>
  <si>
    <t>健幸力アップ教室</t>
    <rPh sb="0" eb="1">
      <t>ケン</t>
    </rPh>
    <rPh sb="1" eb="2">
      <t>サイワイ</t>
    </rPh>
    <rPh sb="2" eb="3">
      <t>リョク</t>
    </rPh>
    <rPh sb="6" eb="8">
      <t>キョウシツ</t>
    </rPh>
    <phoneticPr fontId="9"/>
  </si>
  <si>
    <t>奈義町保健相談センター他</t>
    <rPh sb="0" eb="3">
      <t>ナギチョウ</t>
    </rPh>
    <rPh sb="3" eb="7">
      <t>ホケンソウダン</t>
    </rPh>
    <rPh sb="11" eb="12">
      <t>ホカ</t>
    </rPh>
    <phoneticPr fontId="9"/>
  </si>
  <si>
    <t>708-1323</t>
  </si>
  <si>
    <t>岡山県勝田郡奈義町豊沢327‐1</t>
    <rPh sb="0" eb="3">
      <t>オカヤマケン</t>
    </rPh>
    <rPh sb="3" eb="6">
      <t>カツタグン</t>
    </rPh>
    <rPh sb="6" eb="9">
      <t>ナギチョウ</t>
    </rPh>
    <rPh sb="9" eb="11">
      <t>トヨサワ</t>
    </rPh>
    <phoneticPr fontId="9"/>
  </si>
  <si>
    <t>9/7.9/14.9/18.9/28</t>
  </si>
  <si>
    <t>13:00～15:30
19:00～21:00</t>
  </si>
  <si>
    <t>筋トレ教室・運動指導等</t>
    <rPh sb="0" eb="1">
      <t>キン</t>
    </rPh>
    <rPh sb="3" eb="5">
      <t>キョウシツ</t>
    </rPh>
    <rPh sb="6" eb="10">
      <t>ウンドウシドウ</t>
    </rPh>
    <rPh sb="10" eb="11">
      <t>トウ</t>
    </rPh>
    <phoneticPr fontId="9"/>
  </si>
  <si>
    <t>町民希望者</t>
    <rPh sb="0" eb="2">
      <t>チョウミン</t>
    </rPh>
    <rPh sb="2" eb="5">
      <t>キボウシャ</t>
    </rPh>
    <phoneticPr fontId="9"/>
  </si>
  <si>
    <t>奈義町役場こども・長寿課</t>
    <rPh sb="0" eb="3">
      <t>ナギチョウ</t>
    </rPh>
    <rPh sb="3" eb="5">
      <t>ヤクバ</t>
    </rPh>
    <rPh sb="9" eb="11">
      <t>チョウジュ</t>
    </rPh>
    <rPh sb="11" eb="12">
      <t>カ</t>
    </rPh>
    <phoneticPr fontId="9"/>
  </si>
  <si>
    <t>0868-36-6700</t>
  </si>
  <si>
    <t>奈義町役場</t>
    <rPh sb="0" eb="3">
      <t>ナギチョウ</t>
    </rPh>
    <rPh sb="3" eb="5">
      <t>ヤクバ</t>
    </rPh>
    <phoneticPr fontId="9"/>
  </si>
  <si>
    <t>西粟倉村</t>
    <rPh sb="0" eb="4">
      <t>ニシアワクラソン</t>
    </rPh>
    <phoneticPr fontId="9"/>
  </si>
  <si>
    <t>特定健診受診勧奨事業</t>
    <phoneticPr fontId="9"/>
  </si>
  <si>
    <t>西粟倉村役場</t>
    <phoneticPr fontId="9"/>
  </si>
  <si>
    <t>707-0503</t>
    <phoneticPr fontId="9"/>
  </si>
  <si>
    <t>岡山県英田郡西粟倉村影石33-1</t>
    <phoneticPr fontId="9"/>
  </si>
  <si>
    <t>９月１日～９月３０日</t>
    <phoneticPr fontId="9"/>
  </si>
  <si>
    <t>健診未受診者に対して文書や電話による受診の呼びかけを実施。</t>
    <phoneticPr fontId="9"/>
  </si>
  <si>
    <t>健診未受診者のうち国民健康保険40歳～74歳で令和８年８月末までの時点で健診の受診が確認できていないもの</t>
    <phoneticPr fontId="9"/>
  </si>
  <si>
    <t>西粟倉村役場（保健福祉課）</t>
    <phoneticPr fontId="9"/>
  </si>
  <si>
    <t>0868-79-2233</t>
    <phoneticPr fontId="9"/>
  </si>
  <si>
    <t>岡山県庁</t>
    <rPh sb="0" eb="4">
      <t>オカヤマケンチョウ</t>
    </rPh>
    <phoneticPr fontId="9"/>
  </si>
  <si>
    <t>700-8570</t>
    <phoneticPr fontId="9"/>
  </si>
  <si>
    <t>岡山市北区内山下2-4-6</t>
    <rPh sb="0" eb="3">
      <t>オカヤマシ</t>
    </rPh>
    <rPh sb="3" eb="5">
      <t>キタク</t>
    </rPh>
    <rPh sb="5" eb="8">
      <t>ウチサンゲ</t>
    </rPh>
    <phoneticPr fontId="9"/>
  </si>
  <si>
    <t>岡山県保健医療部健康推進課</t>
    <rPh sb="0" eb="3">
      <t>オカヤマケン</t>
    </rPh>
    <rPh sb="3" eb="8">
      <t>ホケンイリョウブ</t>
    </rPh>
    <rPh sb="8" eb="13">
      <t>ケンコウスイシンカ</t>
    </rPh>
    <phoneticPr fontId="9"/>
  </si>
  <si>
    <t>086-226-7328</t>
    <phoneticPr fontId="9"/>
  </si>
  <si>
    <t>おかやまVitalityウォーク</t>
    <phoneticPr fontId="9"/>
  </si>
  <si>
    <t>全県</t>
    <rPh sb="0" eb="2">
      <t>ゼンケン</t>
    </rPh>
    <phoneticPr fontId="9"/>
  </si>
  <si>
    <t>募集期間
9月28日～10月4日
実施期間
10月5日～11月29日</t>
    <rPh sb="0" eb="4">
      <t>ボシュウキカン</t>
    </rPh>
    <rPh sb="6" eb="7">
      <t>ガツ</t>
    </rPh>
    <rPh sb="9" eb="10">
      <t>ニチ</t>
    </rPh>
    <rPh sb="13" eb="14">
      <t>ガツ</t>
    </rPh>
    <rPh sb="15" eb="16">
      <t>ニチ</t>
    </rPh>
    <rPh sb="17" eb="21">
      <t>ジッシキカン</t>
    </rPh>
    <rPh sb="24" eb="25">
      <t>ガツ</t>
    </rPh>
    <rPh sb="26" eb="27">
      <t>ニチ</t>
    </rPh>
    <rPh sb="30" eb="31">
      <t>ガツ</t>
    </rPh>
    <rPh sb="33" eb="34">
      <t>ニチ</t>
    </rPh>
    <phoneticPr fontId="9"/>
  </si>
  <si>
    <t>健康アプリを活用したウォーキング等の促進</t>
    <rPh sb="0" eb="2">
      <t>ケンコウ</t>
    </rPh>
    <rPh sb="6" eb="8">
      <t>カツヨウ</t>
    </rPh>
    <rPh sb="16" eb="17">
      <t>ナド</t>
    </rPh>
    <rPh sb="18" eb="20">
      <t>ソクシン</t>
    </rPh>
    <phoneticPr fontId="9"/>
  </si>
  <si>
    <t>18歳以上の県民、在勤者</t>
    <rPh sb="2" eb="3">
      <t>サイ</t>
    </rPh>
    <rPh sb="6" eb="8">
      <t>ケンミン</t>
    </rPh>
    <rPh sb="9" eb="11">
      <t>ザイキン</t>
    </rPh>
    <rPh sb="11" eb="12">
      <t>シャ</t>
    </rPh>
    <phoneticPr fontId="9"/>
  </si>
  <si>
    <t>https://www.pref.okayama.jp/page/1049255.html</t>
    <phoneticPr fontId="9"/>
  </si>
  <si>
    <t>「野菜の日」普及啓発活動</t>
    <rPh sb="1" eb="3">
      <t>ヤサイ</t>
    </rPh>
    <rPh sb="4" eb="5">
      <t>ヒ</t>
    </rPh>
    <rPh sb="6" eb="8">
      <t>フキュウ</t>
    </rPh>
    <rPh sb="8" eb="12">
      <t>ケイハツカツドウ</t>
    </rPh>
    <phoneticPr fontId="9"/>
  </si>
  <si>
    <t>岡山県栄養改善協議会</t>
    <rPh sb="0" eb="3">
      <t>オカヤマケン</t>
    </rPh>
    <rPh sb="3" eb="7">
      <t>エイヨウカイゼン</t>
    </rPh>
    <rPh sb="7" eb="10">
      <t>キョウギカイ</t>
    </rPh>
    <phoneticPr fontId="9"/>
  </si>
  <si>
    <t>岡山県庁食堂</t>
    <rPh sb="0" eb="4">
      <t>オカヤマケンチョウ</t>
    </rPh>
    <rPh sb="4" eb="6">
      <t>ショクドウ</t>
    </rPh>
    <phoneticPr fontId="9"/>
  </si>
  <si>
    <t>11:45～13:45</t>
    <phoneticPr fontId="9"/>
  </si>
  <si>
    <t>野菜摂取の大切さを伝える
推定野菜摂取量の測定体験
野菜レシピ、啓発資材の配布</t>
    <rPh sb="0" eb="2">
      <t>ヤサイ</t>
    </rPh>
    <rPh sb="2" eb="4">
      <t>セッシュ</t>
    </rPh>
    <rPh sb="5" eb="7">
      <t>タイセツ</t>
    </rPh>
    <rPh sb="9" eb="10">
      <t>ツタ</t>
    </rPh>
    <rPh sb="13" eb="15">
      <t>スイテイ</t>
    </rPh>
    <rPh sb="15" eb="17">
      <t>ヤサイ</t>
    </rPh>
    <rPh sb="17" eb="20">
      <t>セッシュリョウ</t>
    </rPh>
    <rPh sb="21" eb="23">
      <t>ソクテイ</t>
    </rPh>
    <rPh sb="23" eb="25">
      <t>タイケン</t>
    </rPh>
    <rPh sb="26" eb="28">
      <t>ヤサイ</t>
    </rPh>
    <rPh sb="32" eb="36">
      <t>ケイハツシザイ</t>
    </rPh>
    <rPh sb="37" eb="39">
      <t>ハイフ</t>
    </rPh>
    <phoneticPr fontId="9"/>
  </si>
  <si>
    <t>健康増進普及月間</t>
  </si>
  <si>
    <t>広島県庁</t>
  </si>
  <si>
    <t>730-8511</t>
  </si>
  <si>
    <t>広島県広島市中区基町10番52号</t>
  </si>
  <si>
    <t>９月１日～９月30日</t>
    <phoneticPr fontId="9"/>
  </si>
  <si>
    <t>８時30分～17時15分</t>
  </si>
  <si>
    <t>県庁内掲示板へのポスター掲示による啓発</t>
  </si>
  <si>
    <t>来庁者、県職員</t>
  </si>
  <si>
    <t>広島県庁
健康福祉局　
健康づくり推進課
健康づくり推進グループ</t>
  </si>
  <si>
    <t xml:space="preserve">082-513-3076 </t>
  </si>
  <si>
    <t>広島県</t>
    <rPh sb="0" eb="3">
      <t>ヒロシマケン</t>
    </rPh>
    <phoneticPr fontId="59"/>
  </si>
  <si>
    <t>大竹市</t>
    <rPh sb="0" eb="3">
      <t>オオタケシ</t>
    </rPh>
    <phoneticPr fontId="59"/>
  </si>
  <si>
    <t>広報活動</t>
    <rPh sb="0" eb="2">
      <t>コウホウ</t>
    </rPh>
    <rPh sb="2" eb="4">
      <t>カツドウ</t>
    </rPh>
    <phoneticPr fontId="60"/>
  </si>
  <si>
    <t>大竹市（保健医療課）</t>
    <rPh sb="0" eb="2">
      <t>オオタケ</t>
    </rPh>
    <rPh sb="2" eb="3">
      <t>シ</t>
    </rPh>
    <rPh sb="4" eb="6">
      <t>ホケン</t>
    </rPh>
    <rPh sb="6" eb="8">
      <t>イリョウ</t>
    </rPh>
    <rPh sb="8" eb="9">
      <t>カ</t>
    </rPh>
    <phoneticPr fontId="59"/>
  </si>
  <si>
    <t>９月１日～９月３０日</t>
    <rPh sb="1" eb="2">
      <t>ガツ</t>
    </rPh>
    <rPh sb="3" eb="4">
      <t>ニチ</t>
    </rPh>
    <rPh sb="6" eb="7">
      <t>ガツ</t>
    </rPh>
    <rPh sb="9" eb="10">
      <t>ニチ</t>
    </rPh>
    <phoneticPr fontId="60"/>
  </si>
  <si>
    <t>ポスター掲示、広報誌掲載、HP掲載による生活習慣改善等の普及啓発</t>
    <rPh sb="4" eb="6">
      <t>ケイジ</t>
    </rPh>
    <rPh sb="7" eb="10">
      <t>コウホウシ</t>
    </rPh>
    <rPh sb="10" eb="12">
      <t>ケイサイ</t>
    </rPh>
    <rPh sb="15" eb="17">
      <t>ケイサイ</t>
    </rPh>
    <rPh sb="20" eb="22">
      <t>セイカツ</t>
    </rPh>
    <rPh sb="22" eb="24">
      <t>シュウカン</t>
    </rPh>
    <rPh sb="24" eb="26">
      <t>カイゼン</t>
    </rPh>
    <rPh sb="26" eb="27">
      <t>トウ</t>
    </rPh>
    <rPh sb="28" eb="30">
      <t>フキュウ</t>
    </rPh>
    <rPh sb="30" eb="32">
      <t>ケイハツ</t>
    </rPh>
    <phoneticPr fontId="60"/>
  </si>
  <si>
    <t>一般市民</t>
    <rPh sb="0" eb="2">
      <t>イッパン</t>
    </rPh>
    <rPh sb="2" eb="4">
      <t>シミン</t>
    </rPh>
    <phoneticPr fontId="59"/>
  </si>
  <si>
    <t>https://www.city.otake.hiroshima.jp/</t>
  </si>
  <si>
    <t>保健医療課健康増進係</t>
    <rPh sb="0" eb="2">
      <t>ホケン</t>
    </rPh>
    <rPh sb="2" eb="4">
      <t>イリョウ</t>
    </rPh>
    <rPh sb="4" eb="5">
      <t>カ</t>
    </rPh>
    <rPh sb="5" eb="9">
      <t>ケンコウ</t>
    </rPh>
    <rPh sb="9" eb="10">
      <t>カカリ</t>
    </rPh>
    <phoneticPr fontId="60"/>
  </si>
  <si>
    <t>0827-59-2153</t>
  </si>
  <si>
    <t>男塾</t>
    <rPh sb="0" eb="2">
      <t>オトコジュク</t>
    </rPh>
    <phoneticPr fontId="60"/>
  </si>
  <si>
    <r>
      <t>ヘルスケアやまと（METS</t>
    </r>
    <r>
      <rPr>
        <sz val="10"/>
        <color rgb="FF000000"/>
        <rFont val="ＭＳ ゴシック"/>
        <family val="3"/>
        <charset val="128"/>
      </rPr>
      <t>・</t>
    </r>
    <r>
      <rPr>
        <sz val="10"/>
        <color rgb="FF000000"/>
        <rFont val="&quot;ＭＳ Ｐゴシック&quot;"/>
        <family val="3"/>
        <charset val="128"/>
      </rPr>
      <t>やまと）</t>
    </r>
  </si>
  <si>
    <t>739-0615</t>
  </si>
  <si>
    <t>大竹市元町一丁目１番５号</t>
    <rPh sb="0" eb="3">
      <t>オオタケシ</t>
    </rPh>
    <rPh sb="3" eb="5">
      <t>モトマチ</t>
    </rPh>
    <rPh sb="5" eb="8">
      <t>1チョウメ</t>
    </rPh>
    <rPh sb="9" eb="10">
      <t>バン</t>
    </rPh>
    <rPh sb="11" eb="12">
      <t>ゴウ</t>
    </rPh>
    <phoneticPr fontId="59"/>
  </si>
  <si>
    <t>９月５日（土曜日）
９月１０日（木曜日）
９月１７日（木曜日）
９月２６日（土曜日）</t>
    <rPh sb="1" eb="2">
      <t>ガツ</t>
    </rPh>
    <rPh sb="3" eb="4">
      <t>ニチ</t>
    </rPh>
    <rPh sb="5" eb="8">
      <t>ドヨウビ</t>
    </rPh>
    <rPh sb="11" eb="12">
      <t>ガツ</t>
    </rPh>
    <rPh sb="14" eb="15">
      <t>ニチ</t>
    </rPh>
    <rPh sb="16" eb="19">
      <t>モクヨウビ</t>
    </rPh>
    <rPh sb="22" eb="23">
      <t>ガツ</t>
    </rPh>
    <rPh sb="25" eb="26">
      <t>ニチ</t>
    </rPh>
    <rPh sb="27" eb="28">
      <t>モク</t>
    </rPh>
    <rPh sb="28" eb="30">
      <t>ヨウビ</t>
    </rPh>
    <rPh sb="33" eb="34">
      <t>ガツ</t>
    </rPh>
    <rPh sb="36" eb="37">
      <t>ニチ</t>
    </rPh>
    <rPh sb="38" eb="39">
      <t>ツチ</t>
    </rPh>
    <rPh sb="39" eb="41">
      <t>ヨウビ</t>
    </rPh>
    <phoneticPr fontId="59"/>
  </si>
  <si>
    <r>
      <t>全日</t>
    </r>
    <r>
      <rPr>
        <sz val="10"/>
        <color rgb="FF000000"/>
        <rFont val="&quot;ＭＳ Ｐゴシック&quot;"/>
        <family val="3"/>
        <charset val="128"/>
      </rP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14:45</t>
    </r>
  </si>
  <si>
    <t>運動トレーナーの指導を受けながら、ストレッチ、マシントレーニング、筋トレ運動等継続することで、年齢を重ねても「動ける」体づくりを実施。</t>
    <rPh sb="0" eb="2">
      <t>ウンドウ</t>
    </rPh>
    <rPh sb="8" eb="10">
      <t>シドウ</t>
    </rPh>
    <rPh sb="11" eb="12">
      <t>ウ</t>
    </rPh>
    <rPh sb="33" eb="34">
      <t>キン</t>
    </rPh>
    <rPh sb="36" eb="38">
      <t>ウンドウ</t>
    </rPh>
    <rPh sb="38" eb="39">
      <t>トウ</t>
    </rPh>
    <rPh sb="39" eb="41">
      <t>ケイゾク</t>
    </rPh>
    <rPh sb="64" eb="66">
      <t>ジッシ</t>
    </rPh>
    <phoneticPr fontId="60"/>
  </si>
  <si>
    <t>７５歳未満の男性で国民健康保険加入者</t>
    <rPh sb="17" eb="18">
      <t>シャ</t>
    </rPh>
    <phoneticPr fontId="59"/>
  </si>
  <si>
    <r>
      <t>有料
1回100円
※</t>
    </r>
    <r>
      <rPr>
        <sz val="11"/>
        <color rgb="FF000000"/>
        <rFont val="ＭＳ ゴシック"/>
        <family val="3"/>
        <charset val="128"/>
      </rPr>
      <t>傷害保険料</t>
    </r>
    <rPh sb="0" eb="2">
      <t>ユウリョウ</t>
    </rPh>
    <rPh sb="11" eb="13">
      <t>ショウガイ</t>
    </rPh>
    <rPh sb="13" eb="15">
      <t>ホケン</t>
    </rPh>
    <rPh sb="15" eb="16">
      <t>リョウ</t>
    </rPh>
    <phoneticPr fontId="59"/>
  </si>
  <si>
    <t>MTS・やまと</t>
  </si>
  <si>
    <t>0827-52-8601</t>
  </si>
  <si>
    <t>貯筋deウォーキング教室</t>
    <rPh sb="0" eb="1">
      <t>チョ</t>
    </rPh>
    <rPh sb="1" eb="2">
      <t>スジ</t>
    </rPh>
    <rPh sb="10" eb="12">
      <t>キョウシツ</t>
    </rPh>
    <phoneticPr fontId="60"/>
  </si>
  <si>
    <t>大竹市総合福祉会館（サントピア大竹）</t>
    <rPh sb="0" eb="3">
      <t>オオタケシ</t>
    </rPh>
    <rPh sb="3" eb="5">
      <t>ソウゴウ</t>
    </rPh>
    <rPh sb="5" eb="7">
      <t>フクシ</t>
    </rPh>
    <rPh sb="7" eb="9">
      <t>カイカン</t>
    </rPh>
    <rPh sb="15" eb="17">
      <t>オオタケ</t>
    </rPh>
    <phoneticPr fontId="60"/>
  </si>
  <si>
    <t>739-0603</t>
  </si>
  <si>
    <t>大竹市西栄二丁目４番1号</t>
    <rPh sb="0" eb="3">
      <t>オオタケシ</t>
    </rPh>
    <rPh sb="3" eb="4">
      <t>ニシ</t>
    </rPh>
    <rPh sb="4" eb="5">
      <t>サカエ</t>
    </rPh>
    <rPh sb="5" eb="8">
      <t>ニチョウメ</t>
    </rPh>
    <rPh sb="9" eb="10">
      <t>バン</t>
    </rPh>
    <rPh sb="11" eb="12">
      <t>ゴウ</t>
    </rPh>
    <phoneticPr fontId="59"/>
  </si>
  <si>
    <t xml:space="preserve">９月１日（火曜日）
９月８日（火曜日）
９月１５日（火曜日）
９月２９日（火曜日）
</t>
    <rPh sb="1" eb="2">
      <t>ガツ</t>
    </rPh>
    <rPh sb="3" eb="4">
      <t>ニチ</t>
    </rPh>
    <rPh sb="5" eb="8">
      <t>カヨウビ</t>
    </rPh>
    <rPh sb="11" eb="12">
      <t>ガツ</t>
    </rPh>
    <rPh sb="13" eb="14">
      <t>ニチ</t>
    </rPh>
    <rPh sb="15" eb="18">
      <t>カヨウビ</t>
    </rPh>
    <rPh sb="21" eb="22">
      <t>ガツ</t>
    </rPh>
    <rPh sb="24" eb="25">
      <t>ニチ</t>
    </rPh>
    <rPh sb="26" eb="29">
      <t>カヨウビ</t>
    </rPh>
    <rPh sb="32" eb="33">
      <t>ガツ</t>
    </rPh>
    <rPh sb="35" eb="36">
      <t>ニチ</t>
    </rPh>
    <rPh sb="37" eb="40">
      <t>カヨウビ</t>
    </rPh>
    <phoneticPr fontId="59"/>
  </si>
  <si>
    <r>
      <t>全日</t>
    </r>
    <r>
      <rPr>
        <sz val="10"/>
        <color rgb="FF000000"/>
        <rFont val="&quot;ＭＳ Ｐゴシック&quot;"/>
        <family val="3"/>
        <charset val="128"/>
      </rPr>
      <t>14:00</t>
    </r>
    <r>
      <rPr>
        <sz val="10"/>
        <color rgb="FF000000"/>
        <rFont val="ＭＳ Ｐゴシック"/>
        <family val="3"/>
        <charset val="128"/>
      </rPr>
      <t>～</t>
    </r>
    <r>
      <rPr>
        <sz val="10"/>
        <color rgb="FF000000"/>
        <rFont val="&quot;ＭＳ Ｐゴシック&quot;"/>
        <family val="3"/>
        <charset val="128"/>
      </rPr>
      <t>15</t>
    </r>
    <r>
      <rPr>
        <sz val="10"/>
        <color rgb="FF000000"/>
        <rFont val="ＭＳ Ｐゴシック"/>
        <family val="3"/>
        <charset val="128"/>
      </rPr>
      <t>：</t>
    </r>
    <r>
      <rPr>
        <sz val="10"/>
        <color rgb="FF000000"/>
        <rFont val="&quot;ＭＳ Ｐゴシック&quot;"/>
        <family val="3"/>
        <charset val="128"/>
      </rPr>
      <t>00</t>
    </r>
  </si>
  <si>
    <t>運動トレーナーの指導を受けながら、下肢筋力向上や負担の少ないウォーキング方法を習得することで、高齢になっても自立した生活を送るための備えづくりを実施。</t>
    <rPh sb="0" eb="2">
      <t>ウンドウ</t>
    </rPh>
    <rPh sb="8" eb="10">
      <t>シドウ</t>
    </rPh>
    <rPh sb="11" eb="12">
      <t>ウ</t>
    </rPh>
    <rPh sb="24" eb="26">
      <t>フタン</t>
    </rPh>
    <rPh sb="27" eb="28">
      <t>スク</t>
    </rPh>
    <rPh sb="36" eb="38">
      <t>ホウホウ</t>
    </rPh>
    <rPh sb="39" eb="41">
      <t>シュウトク</t>
    </rPh>
    <rPh sb="47" eb="49">
      <t>コウレイ</t>
    </rPh>
    <rPh sb="54" eb="56">
      <t>ジリツ</t>
    </rPh>
    <rPh sb="58" eb="60">
      <t>セイカツ</t>
    </rPh>
    <rPh sb="61" eb="62">
      <t>オク</t>
    </rPh>
    <rPh sb="66" eb="67">
      <t>ソナ</t>
    </rPh>
    <rPh sb="72" eb="74">
      <t>ジッシ</t>
    </rPh>
    <phoneticPr fontId="60"/>
  </si>
  <si>
    <t>国民健康保険加入者で、ひざ痛や腰痛などで歩行が困難な方</t>
    <rPh sb="26" eb="27">
      <t>カタ</t>
    </rPh>
    <phoneticPr fontId="59"/>
  </si>
  <si>
    <t>ノルディック・ウォーキング教室</t>
    <rPh sb="13" eb="15">
      <t>キョウシツ</t>
    </rPh>
    <phoneticPr fontId="60"/>
  </si>
  <si>
    <r>
      <t>①</t>
    </r>
    <r>
      <rPr>
        <sz val="10"/>
        <color rgb="FF000000"/>
        <rFont val="&quot;ＭＳ Ｐゴシック&quot;"/>
        <family val="3"/>
        <charset val="128"/>
      </rPr>
      <t xml:space="preserve">晴海臨海公園
</t>
    </r>
    <r>
      <rPr>
        <sz val="10"/>
        <color rgb="FF000000"/>
        <rFont val="ＭＳ Ｐゴシック"/>
        <family val="3"/>
        <charset val="128"/>
      </rPr>
      <t>②</t>
    </r>
    <r>
      <rPr>
        <sz val="10"/>
        <color rgb="FF000000"/>
        <rFont val="&quot;ＭＳ Ｐゴシック&quot;"/>
        <family val="3"/>
        <charset val="128"/>
      </rPr>
      <t>さかえ公園</t>
    </r>
    <rPh sb="1" eb="3">
      <t>ハルミ</t>
    </rPh>
    <rPh sb="3" eb="5">
      <t>リンカイ</t>
    </rPh>
    <rPh sb="5" eb="7">
      <t>コウエン</t>
    </rPh>
    <rPh sb="12" eb="14">
      <t>コウエン</t>
    </rPh>
    <phoneticPr fontId="60"/>
  </si>
  <si>
    <t>739-0622
739-0601</t>
  </si>
  <si>
    <t>①大竹市晴海二丁目１１番
②大竹市西栄一丁目７番</t>
    <rPh sb="1" eb="4">
      <t>オオタケシ</t>
    </rPh>
    <rPh sb="4" eb="6">
      <t>ハルミ</t>
    </rPh>
    <rPh sb="6" eb="9">
      <t>2チョウメ</t>
    </rPh>
    <rPh sb="11" eb="12">
      <t>バン</t>
    </rPh>
    <rPh sb="14" eb="17">
      <t>オオタケシ</t>
    </rPh>
    <rPh sb="17" eb="18">
      <t>ニシ</t>
    </rPh>
    <rPh sb="18" eb="19">
      <t>サカエ</t>
    </rPh>
    <rPh sb="19" eb="22">
      <t>1チョウメ</t>
    </rPh>
    <rPh sb="23" eb="24">
      <t>バン</t>
    </rPh>
    <phoneticPr fontId="59"/>
  </si>
  <si>
    <t>①晴海臨海公園開催日
　９月４日（金曜日）　
　９月７日（月曜日）　
②さかえ公園開催日
　９月１２日（土曜日）</t>
    <rPh sb="1" eb="3">
      <t>ハルミ</t>
    </rPh>
    <rPh sb="3" eb="5">
      <t>リンカイ</t>
    </rPh>
    <rPh sb="5" eb="7">
      <t>コウエン</t>
    </rPh>
    <rPh sb="7" eb="9">
      <t>カイサイ</t>
    </rPh>
    <rPh sb="9" eb="10">
      <t>ヒ</t>
    </rPh>
    <rPh sb="13" eb="14">
      <t>ガツ</t>
    </rPh>
    <rPh sb="15" eb="16">
      <t>ニチ</t>
    </rPh>
    <rPh sb="17" eb="18">
      <t>キン</t>
    </rPh>
    <rPh sb="18" eb="20">
      <t>ヨウビ</t>
    </rPh>
    <rPh sb="25" eb="26">
      <t>ガツ</t>
    </rPh>
    <rPh sb="27" eb="28">
      <t>ニチ</t>
    </rPh>
    <rPh sb="29" eb="30">
      <t>ツキ</t>
    </rPh>
    <rPh sb="30" eb="32">
      <t>ヨウビ</t>
    </rPh>
    <rPh sb="39" eb="41">
      <t>コウエン</t>
    </rPh>
    <rPh sb="41" eb="43">
      <t>カイサイ</t>
    </rPh>
    <rPh sb="43" eb="44">
      <t>ヒ</t>
    </rPh>
    <rPh sb="47" eb="48">
      <t>ガツ</t>
    </rPh>
    <rPh sb="50" eb="51">
      <t>ニチ</t>
    </rPh>
    <rPh sb="52" eb="55">
      <t>ドヨウビ</t>
    </rPh>
    <phoneticPr fontId="59"/>
  </si>
  <si>
    <r>
      <t>全日</t>
    </r>
    <r>
      <rPr>
        <sz val="10"/>
        <color rgb="FF000000"/>
        <rFont val="&quot;ＭＳ Ｐゴシック&quot;"/>
        <family val="3"/>
        <charset val="128"/>
      </rPr>
      <t>18</t>
    </r>
    <r>
      <rPr>
        <sz val="10"/>
        <color rgb="FF000000"/>
        <rFont val="ＭＳ Ｐゴシック"/>
        <family val="3"/>
        <charset val="128"/>
      </rPr>
      <t>：</t>
    </r>
    <r>
      <rPr>
        <sz val="10"/>
        <color rgb="FF000000"/>
        <rFont val="&quot;ＭＳ Ｐゴシック&quot;"/>
        <family val="3"/>
        <charset val="128"/>
      </rPr>
      <t>15</t>
    </r>
    <r>
      <rPr>
        <sz val="10"/>
        <color rgb="FF000000"/>
        <rFont val="ＭＳ Ｐゴシック"/>
        <family val="3"/>
        <charset val="128"/>
      </rPr>
      <t>～19：30</t>
    </r>
    <rPh sb="0" eb="1">
      <t>ゼン</t>
    </rPh>
    <rPh sb="1" eb="2">
      <t>ニチ</t>
    </rPh>
    <phoneticPr fontId="59"/>
  </si>
  <si>
    <t>運動トレーナーの指導を受けながら、ポールを用いて歩くことで、ウォーキングや参加者同士の交流を楽しみながら運動習慣が身につくよう実施。</t>
    <rPh sb="0" eb="2">
      <t>ウンドウ</t>
    </rPh>
    <rPh sb="8" eb="10">
      <t>シドウ</t>
    </rPh>
    <rPh sb="11" eb="12">
      <t>ウ</t>
    </rPh>
    <rPh sb="21" eb="22">
      <t>モチ</t>
    </rPh>
    <rPh sb="24" eb="25">
      <t>アル</t>
    </rPh>
    <rPh sb="37" eb="40">
      <t>サンカシャ</t>
    </rPh>
    <rPh sb="40" eb="42">
      <t>ドウシ</t>
    </rPh>
    <rPh sb="43" eb="45">
      <t>コウリュウ</t>
    </rPh>
    <rPh sb="46" eb="47">
      <t>タノ</t>
    </rPh>
    <rPh sb="52" eb="54">
      <t>ウンドウ</t>
    </rPh>
    <rPh sb="54" eb="56">
      <t>シュウカン</t>
    </rPh>
    <rPh sb="57" eb="58">
      <t>ミ</t>
    </rPh>
    <rPh sb="63" eb="65">
      <t>ジッシ</t>
    </rPh>
    <phoneticPr fontId="60"/>
  </si>
  <si>
    <t>国民健康保険加入者</t>
    <rPh sb="0" eb="2">
      <t>コクミン</t>
    </rPh>
    <rPh sb="8" eb="9">
      <t>シャ</t>
    </rPh>
    <phoneticPr fontId="59"/>
  </si>
  <si>
    <r>
      <t xml:space="preserve">有料
</t>
    </r>
    <r>
      <rPr>
        <sz val="11"/>
        <color rgb="FF000000"/>
        <rFont val="ＭＳ Ｐゴシック"/>
        <family val="3"/>
        <charset val="128"/>
      </rPr>
      <t>前期・後期各1,000</t>
    </r>
    <r>
      <rPr>
        <sz val="11"/>
        <color rgb="FF000000"/>
        <rFont val="&quot;ＭＳ Ｐゴシック&quot;"/>
        <family val="3"/>
        <charset val="128"/>
      </rPr>
      <t>円
※</t>
    </r>
    <r>
      <rPr>
        <sz val="11"/>
        <color rgb="FF000000"/>
        <rFont val="ＭＳ ゴシック"/>
        <family val="3"/>
        <charset val="128"/>
      </rPr>
      <t>傷害保険料</t>
    </r>
    <rPh sb="0" eb="2">
      <t>ユウリョウ</t>
    </rPh>
    <rPh sb="3" eb="5">
      <t>ゼンキ</t>
    </rPh>
    <rPh sb="6" eb="8">
      <t>コウキ</t>
    </rPh>
    <rPh sb="8" eb="9">
      <t>カク</t>
    </rPh>
    <rPh sb="17" eb="19">
      <t>ショウガイ</t>
    </rPh>
    <rPh sb="19" eb="21">
      <t>ホケン</t>
    </rPh>
    <rPh sb="21" eb="22">
      <t>リョウ</t>
    </rPh>
    <phoneticPr fontId="59"/>
  </si>
  <si>
    <t>ヘルシーCOOKパッと教室</t>
    <rPh sb="11" eb="13">
      <t>キョウシツ</t>
    </rPh>
    <phoneticPr fontId="60"/>
  </si>
  <si>
    <r>
      <t>①大竹市総合市民会館</t>
    </r>
    <r>
      <rPr>
        <sz val="10"/>
        <color rgb="FF000000"/>
        <rFont val="&quot;ＭＳ Ｐゴシック&quot;"/>
        <family val="3"/>
        <charset val="128"/>
      </rPr>
      <t xml:space="preserve">
</t>
    </r>
    <r>
      <rPr>
        <sz val="10"/>
        <color rgb="FF000000"/>
        <rFont val="ＭＳ Ｐゴシック"/>
        <family val="3"/>
        <charset val="128"/>
      </rPr>
      <t>②</t>
    </r>
    <r>
      <rPr>
        <sz val="10"/>
        <color rgb="FF000000"/>
        <rFont val="&quot;ＭＳ Ｐゴシック&quot;"/>
        <family val="3"/>
        <charset val="128"/>
      </rPr>
      <t>大竹市総合福祉会館（サントピア大竹）</t>
    </r>
    <rPh sb="1" eb="4">
      <t>オオタケシ</t>
    </rPh>
    <rPh sb="4" eb="6">
      <t>ソウゴウ</t>
    </rPh>
    <rPh sb="6" eb="8">
      <t>シミン</t>
    </rPh>
    <rPh sb="8" eb="10">
      <t>カイカン</t>
    </rPh>
    <rPh sb="12" eb="15">
      <t>オオタケシ</t>
    </rPh>
    <rPh sb="15" eb="17">
      <t>ソウゴウ</t>
    </rPh>
    <rPh sb="17" eb="19">
      <t>フクシ</t>
    </rPh>
    <rPh sb="19" eb="21">
      <t>カイカン</t>
    </rPh>
    <rPh sb="27" eb="29">
      <t>オオタケ</t>
    </rPh>
    <phoneticPr fontId="60"/>
  </si>
  <si>
    <t>739-0605
739-0603</t>
  </si>
  <si>
    <t>①大竹市立戸１丁目６番１号
②大竹市西栄二丁目４番1号</t>
    <rPh sb="1" eb="4">
      <t>オオタケシ</t>
    </rPh>
    <rPh sb="4" eb="6">
      <t>タチド</t>
    </rPh>
    <rPh sb="7" eb="9">
      <t>チョウメ</t>
    </rPh>
    <rPh sb="10" eb="11">
      <t>バン</t>
    </rPh>
    <rPh sb="12" eb="13">
      <t>ゴウ</t>
    </rPh>
    <rPh sb="15" eb="18">
      <t>オオタケシ</t>
    </rPh>
    <rPh sb="18" eb="19">
      <t>ニシ</t>
    </rPh>
    <rPh sb="19" eb="20">
      <t>サカエ</t>
    </rPh>
    <rPh sb="20" eb="23">
      <t>ニチョウメ</t>
    </rPh>
    <rPh sb="24" eb="25">
      <t>バン</t>
    </rPh>
    <rPh sb="26" eb="27">
      <t>ゴウ</t>
    </rPh>
    <phoneticPr fontId="59"/>
  </si>
  <si>
    <t>①９月１１日（金曜日）　
②９月１８日（金曜日）　</t>
    <rPh sb="2" eb="3">
      <t>ガツ</t>
    </rPh>
    <rPh sb="5" eb="6">
      <t>ニチ</t>
    </rPh>
    <rPh sb="7" eb="10">
      <t>キンヨウビ</t>
    </rPh>
    <rPh sb="15" eb="16">
      <t>ガツ</t>
    </rPh>
    <rPh sb="18" eb="19">
      <t>ニチ</t>
    </rPh>
    <rPh sb="20" eb="23">
      <t>キンヨウビ</t>
    </rPh>
    <phoneticPr fontId="59"/>
  </si>
  <si>
    <t>①10：00～12：00
②10：00～11：30</t>
  </si>
  <si>
    <t>季節ごとの食材を使いながら、創意工夫の時短調理メニューと道具を使わず自宅で実践しやすい運動メニューを紹介。
※託児有</t>
    <rPh sb="0" eb="2">
      <t>キセツ</t>
    </rPh>
    <rPh sb="5" eb="7">
      <t>ショクザイ</t>
    </rPh>
    <rPh sb="8" eb="9">
      <t>ツカ</t>
    </rPh>
    <rPh sb="14" eb="18">
      <t>ソウイク</t>
    </rPh>
    <rPh sb="19" eb="21">
      <t>ジタン</t>
    </rPh>
    <rPh sb="21" eb="23">
      <t>チョウリ</t>
    </rPh>
    <rPh sb="28" eb="30">
      <t>ドウグ</t>
    </rPh>
    <rPh sb="31" eb="32">
      <t>ツカ</t>
    </rPh>
    <rPh sb="34" eb="36">
      <t>ジタク</t>
    </rPh>
    <rPh sb="37" eb="39">
      <t>ジッセン</t>
    </rPh>
    <rPh sb="43" eb="45">
      <t>ウンドウ</t>
    </rPh>
    <rPh sb="50" eb="52">
      <t>ショウカイ</t>
    </rPh>
    <rPh sb="55" eb="57">
      <t>タクジ</t>
    </rPh>
    <rPh sb="57" eb="58">
      <t>アリ</t>
    </rPh>
    <phoneticPr fontId="60"/>
  </si>
  <si>
    <r>
      <t>有料</t>
    </r>
    <r>
      <rPr>
        <sz val="10"/>
        <color rgb="FF000000"/>
        <rFont val="&quot;ＭＳ Ｐゴシック&quot;"/>
        <family val="3"/>
        <charset val="128"/>
      </rPr>
      <t xml:space="preserve">
</t>
    </r>
    <r>
      <rPr>
        <sz val="10"/>
        <color rgb="FF000000"/>
        <rFont val="ＭＳ ゴシック"/>
        <family val="3"/>
        <charset val="128"/>
      </rPr>
      <t>料理教室のみ6</t>
    </r>
    <r>
      <rPr>
        <sz val="10"/>
        <color rgb="FF000000"/>
        <rFont val="&quot;ＭＳ Ｐゴシック&quot;"/>
        <family val="3"/>
        <charset val="128"/>
      </rPr>
      <t>00</t>
    </r>
    <r>
      <rPr>
        <sz val="10"/>
        <color rgb="FF000000"/>
        <rFont val="ＭＳ Ｐゴシック"/>
        <family val="3"/>
        <charset val="128"/>
      </rPr>
      <t>円</t>
    </r>
    <rPh sb="3" eb="5">
      <t>リョウリ</t>
    </rPh>
    <rPh sb="5" eb="7">
      <t>キョウシツ</t>
    </rPh>
    <phoneticPr fontId="59"/>
  </si>
  <si>
    <t>T＆TWAMサポート教室</t>
    <rPh sb="10" eb="12">
      <t>キョウシツ</t>
    </rPh>
    <phoneticPr fontId="60"/>
  </si>
  <si>
    <t>082-227-4040</t>
  </si>
  <si>
    <t>もぐぱくひろば</t>
  </si>
  <si>
    <t>大竹市（こども家庭課）</t>
    <rPh sb="0" eb="2">
      <t>オオタケ</t>
    </rPh>
    <rPh sb="2" eb="3">
      <t>シ</t>
    </rPh>
    <rPh sb="7" eb="9">
      <t>カテイ</t>
    </rPh>
    <rPh sb="9" eb="10">
      <t>カ</t>
    </rPh>
    <phoneticPr fontId="59"/>
  </si>
  <si>
    <t>大竹市子育て支援センターどんぐりHOUSE
（にじいろこども園）</t>
    <rPh sb="0" eb="3">
      <t>オオタケシ</t>
    </rPh>
    <rPh sb="3" eb="5">
      <t>コソダ</t>
    </rPh>
    <rPh sb="6" eb="8">
      <t>シエン</t>
    </rPh>
    <phoneticPr fontId="59"/>
  </si>
  <si>
    <t>739-0623</t>
  </si>
  <si>
    <t>大竹市小方一丁目１１番１号</t>
    <rPh sb="0" eb="3">
      <t>オオタケシ</t>
    </rPh>
    <rPh sb="3" eb="5">
      <t>オガタ</t>
    </rPh>
    <rPh sb="5" eb="8">
      <t>1チョウメ</t>
    </rPh>
    <rPh sb="10" eb="11">
      <t>バン</t>
    </rPh>
    <rPh sb="12" eb="13">
      <t>ゴウ</t>
    </rPh>
    <phoneticPr fontId="59"/>
  </si>
  <si>
    <t>９月４日（金曜日）　</t>
    <rPh sb="1" eb="2">
      <t>ガツ</t>
    </rPh>
    <rPh sb="3" eb="4">
      <t>ニチ</t>
    </rPh>
    <rPh sb="5" eb="6">
      <t>キン</t>
    </rPh>
    <rPh sb="6" eb="8">
      <t>ヨウビ</t>
    </rPh>
    <phoneticPr fontId="59"/>
  </si>
  <si>
    <t>離乳食の始め方・進め方を実習を通して実施。</t>
    <rPh sb="0" eb="3">
      <t>リニュウショク</t>
    </rPh>
    <rPh sb="4" eb="5">
      <t>ハジ</t>
    </rPh>
    <rPh sb="6" eb="7">
      <t>カタ</t>
    </rPh>
    <rPh sb="8" eb="9">
      <t>スス</t>
    </rPh>
    <rPh sb="10" eb="11">
      <t>カタ</t>
    </rPh>
    <rPh sb="12" eb="14">
      <t>ジッシュウ</t>
    </rPh>
    <rPh sb="15" eb="16">
      <t>トオ</t>
    </rPh>
    <rPh sb="18" eb="20">
      <t>ジッシ</t>
    </rPh>
    <phoneticPr fontId="59"/>
  </si>
  <si>
    <t>生後8か月から１歳６か月児</t>
    <rPh sb="0" eb="2">
      <t>セイゴ</t>
    </rPh>
    <rPh sb="4" eb="5">
      <t>ゲツ</t>
    </rPh>
    <rPh sb="8" eb="9">
      <t>サイ</t>
    </rPh>
    <rPh sb="11" eb="12">
      <t>ゲツ</t>
    </rPh>
    <rPh sb="12" eb="13">
      <t>ジ</t>
    </rPh>
    <phoneticPr fontId="59"/>
  </si>
  <si>
    <t>こども家庭課母子保健係</t>
    <rPh sb="3" eb="5">
      <t>カテイ</t>
    </rPh>
    <rPh sb="5" eb="6">
      <t>カ</t>
    </rPh>
    <rPh sb="6" eb="8">
      <t>ボシ</t>
    </rPh>
    <rPh sb="8" eb="10">
      <t>ホケン</t>
    </rPh>
    <phoneticPr fontId="59"/>
  </si>
  <si>
    <t>0827-59-2140</t>
  </si>
  <si>
    <t>大竹会館（アゼリアおおたけ）</t>
    <rPh sb="0" eb="2">
      <t>オオタケ</t>
    </rPh>
    <rPh sb="2" eb="4">
      <t>カイカン</t>
    </rPh>
    <phoneticPr fontId="59"/>
  </si>
  <si>
    <t>739-0613</t>
  </si>
  <si>
    <t>大竹市本町一丁目９番３号</t>
    <rPh sb="0" eb="3">
      <t>オオタケシ</t>
    </rPh>
    <rPh sb="3" eb="5">
      <t>ホンマチ</t>
    </rPh>
    <rPh sb="5" eb="8">
      <t>1チョウメ</t>
    </rPh>
    <rPh sb="9" eb="10">
      <t>バン</t>
    </rPh>
    <rPh sb="11" eb="12">
      <t>ゴウ</t>
    </rPh>
    <phoneticPr fontId="59"/>
  </si>
  <si>
    <t xml:space="preserve">９月１３日（日曜日）
９月１４日（月曜日）
９月１５日（火曜日）
</t>
    <rPh sb="1" eb="2">
      <t>ガツ</t>
    </rPh>
    <rPh sb="4" eb="5">
      <t>ニチ</t>
    </rPh>
    <rPh sb="6" eb="9">
      <t>ニチヨウビ</t>
    </rPh>
    <rPh sb="12" eb="13">
      <t>ガツ</t>
    </rPh>
    <rPh sb="15" eb="16">
      <t>ニチ</t>
    </rPh>
    <rPh sb="17" eb="18">
      <t>ツキ</t>
    </rPh>
    <rPh sb="18" eb="20">
      <t>ヨウビ</t>
    </rPh>
    <rPh sb="23" eb="24">
      <t>ガツ</t>
    </rPh>
    <rPh sb="26" eb="27">
      <t>ニチ</t>
    </rPh>
    <rPh sb="28" eb="29">
      <t>ヒ</t>
    </rPh>
    <rPh sb="29" eb="31">
      <t>ヨウビ</t>
    </rPh>
    <phoneticPr fontId="59"/>
  </si>
  <si>
    <r>
      <t>全日</t>
    </r>
    <r>
      <rPr>
        <sz val="10"/>
        <color rgb="FF000000"/>
        <rFont val="&quot;ＭＳ Ｐゴシック&quot;"/>
        <family val="3"/>
        <charset val="128"/>
      </rPr>
      <t>8</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12</t>
    </r>
    <r>
      <rPr>
        <sz val="10"/>
        <color rgb="FF000000"/>
        <rFont val="ＭＳ Ｐゴシック"/>
        <family val="3"/>
        <charset val="128"/>
      </rPr>
      <t>：</t>
    </r>
    <r>
      <rPr>
        <sz val="10"/>
        <color rgb="FF000000"/>
        <rFont val="&quot;ＭＳ Ｐゴシック&quot;"/>
        <family val="3"/>
        <charset val="128"/>
      </rPr>
      <t>00</t>
    </r>
  </si>
  <si>
    <t>特定健診・がん検診の実施。</t>
    <rPh sb="0" eb="2">
      <t>トクテイ</t>
    </rPh>
    <phoneticPr fontId="60"/>
  </si>
  <si>
    <t>国保・後期被保険者以外の方の健（検）診は有料</t>
    <rPh sb="0" eb="2">
      <t>コクホ</t>
    </rPh>
    <rPh sb="3" eb="5">
      <t>コウキ</t>
    </rPh>
    <rPh sb="7" eb="9">
      <t>ケンシャ</t>
    </rPh>
    <rPh sb="9" eb="11">
      <t>イガイ</t>
    </rPh>
    <rPh sb="12" eb="13">
      <t>カタ</t>
    </rPh>
    <rPh sb="14" eb="15">
      <t>ケン</t>
    </rPh>
    <rPh sb="16" eb="17">
      <t>ケン</t>
    </rPh>
    <rPh sb="18" eb="19">
      <t>シン</t>
    </rPh>
    <rPh sb="20" eb="22">
      <t>ユウリョウ</t>
    </rPh>
    <phoneticPr fontId="59"/>
  </si>
  <si>
    <t>市立図書館　特集展示</t>
    <rPh sb="0" eb="2">
      <t>シリツ</t>
    </rPh>
    <phoneticPr fontId="59"/>
  </si>
  <si>
    <t>大竹市立図書館</t>
    <rPh sb="0" eb="2">
      <t>オオタケ</t>
    </rPh>
    <rPh sb="2" eb="4">
      <t>シリツ</t>
    </rPh>
    <rPh sb="4" eb="7">
      <t>トショカン</t>
    </rPh>
    <phoneticPr fontId="59"/>
  </si>
  <si>
    <t>739-0605</t>
  </si>
  <si>
    <t>大竹市立一丁目６番１号</t>
    <rPh sb="0" eb="3">
      <t>オオタケシ</t>
    </rPh>
    <rPh sb="3" eb="4">
      <t>タテ</t>
    </rPh>
    <rPh sb="4" eb="7">
      <t>1チョウメ</t>
    </rPh>
    <rPh sb="8" eb="9">
      <t>バン</t>
    </rPh>
    <rPh sb="10" eb="11">
      <t>ゴウ</t>
    </rPh>
    <phoneticPr fontId="59"/>
  </si>
  <si>
    <t>９月１日～９月３０日（休館日を除く）</t>
    <rPh sb="1" eb="2">
      <t>ガツ</t>
    </rPh>
    <rPh sb="3" eb="4">
      <t>ニチ</t>
    </rPh>
    <rPh sb="6" eb="7">
      <t>ガツ</t>
    </rPh>
    <rPh sb="9" eb="10">
      <t>ニチ</t>
    </rPh>
    <rPh sb="11" eb="14">
      <t>キュウカンビ</t>
    </rPh>
    <rPh sb="15" eb="16">
      <t>ノゾ</t>
    </rPh>
    <phoneticPr fontId="60"/>
  </si>
  <si>
    <t>10：00～18：00</t>
  </si>
  <si>
    <t>特別展示コーナーを設け、良質な睡眠に関係する書籍を紹介及び貸出を実施。</t>
    <rPh sb="0" eb="2">
      <t>トクベツ</t>
    </rPh>
    <rPh sb="2" eb="4">
      <t>テンジ</t>
    </rPh>
    <rPh sb="9" eb="10">
      <t>モウ</t>
    </rPh>
    <rPh sb="18" eb="20">
      <t>カンケイ</t>
    </rPh>
    <rPh sb="22" eb="24">
      <t>ショセキ</t>
    </rPh>
    <rPh sb="25" eb="27">
      <t>ショウカイ</t>
    </rPh>
    <rPh sb="27" eb="28">
      <t>オヨ</t>
    </rPh>
    <rPh sb="29" eb="31">
      <t>カシダシ</t>
    </rPh>
    <rPh sb="32" eb="34">
      <t>ジッシ</t>
    </rPh>
    <phoneticPr fontId="59"/>
  </si>
  <si>
    <t>大竹市立図書館</t>
    <rPh sb="0" eb="2">
      <t>オオタケ</t>
    </rPh>
    <rPh sb="2" eb="4">
      <t>シリツ</t>
    </rPh>
    <rPh sb="4" eb="7">
      <t>トショカン</t>
    </rPh>
    <phoneticPr fontId="60"/>
  </si>
  <si>
    <t>0827-52-5338</t>
  </si>
  <si>
    <t>キレイUP運動教室</t>
    <rPh sb="5" eb="7">
      <t>ウンドウ</t>
    </rPh>
    <rPh sb="7" eb="9">
      <t>キョウシツ</t>
    </rPh>
    <phoneticPr fontId="60"/>
  </si>
  <si>
    <t>にじいろこども園</t>
  </si>
  <si>
    <t>９月２日（水曜日）　</t>
    <rPh sb="1" eb="2">
      <t>ガツ</t>
    </rPh>
    <rPh sb="3" eb="4">
      <t>ニチ</t>
    </rPh>
    <rPh sb="5" eb="6">
      <t>スイ</t>
    </rPh>
    <rPh sb="6" eb="8">
      <t>ヨウビ</t>
    </rPh>
    <phoneticPr fontId="59"/>
  </si>
  <si>
    <t xml:space="preserve">
運動トレーナーの指導を受けながら、ストレッチボールやマットを使った体幹運動をすることで姿勢のゆがみ確認。
※託児有</t>
    <rPh sb="1" eb="3">
      <t>ウンドウ</t>
    </rPh>
    <rPh sb="9" eb="11">
      <t>シドウ</t>
    </rPh>
    <rPh sb="12" eb="13">
      <t>ウ</t>
    </rPh>
    <rPh sb="31" eb="32">
      <t>ツカ</t>
    </rPh>
    <rPh sb="34" eb="35">
      <t>カラダ</t>
    </rPh>
    <rPh sb="35" eb="36">
      <t>ミキ</t>
    </rPh>
    <rPh sb="36" eb="38">
      <t>ウンドウ</t>
    </rPh>
    <rPh sb="44" eb="46">
      <t>シセイ</t>
    </rPh>
    <rPh sb="50" eb="52">
      <t>カクニン</t>
    </rPh>
    <phoneticPr fontId="60"/>
  </si>
  <si>
    <t>２０～５０代の女性
※妊娠中の方は参加は不可</t>
    <rPh sb="11" eb="14">
      <t>ニンシンチュウ</t>
    </rPh>
    <rPh sb="15" eb="16">
      <t>カタ</t>
    </rPh>
    <rPh sb="17" eb="19">
      <t>サンカ</t>
    </rPh>
    <rPh sb="20" eb="22">
      <t>フカ</t>
    </rPh>
    <phoneticPr fontId="59"/>
  </si>
  <si>
    <r>
      <t>有料
1回20円
※</t>
    </r>
    <r>
      <rPr>
        <sz val="11"/>
        <color rgb="FF000000"/>
        <rFont val="ＭＳ ゴシック"/>
        <family val="3"/>
        <charset val="128"/>
      </rPr>
      <t>傷害保険料</t>
    </r>
    <rPh sb="0" eb="2">
      <t>ユウリョウ</t>
    </rPh>
    <rPh sb="10" eb="12">
      <t>ショウガイ</t>
    </rPh>
    <rPh sb="12" eb="14">
      <t>ホケン</t>
    </rPh>
    <rPh sb="14" eb="15">
      <t>リョウ</t>
    </rPh>
    <phoneticPr fontId="59"/>
  </si>
  <si>
    <t>禁煙動画配信</t>
    <rPh sb="0" eb="2">
      <t>キンエン</t>
    </rPh>
    <phoneticPr fontId="59"/>
  </si>
  <si>
    <t>７月１日から令和９年３月３１日</t>
    <rPh sb="1" eb="2">
      <t>ガツ</t>
    </rPh>
    <rPh sb="3" eb="4">
      <t>ニチ</t>
    </rPh>
    <rPh sb="6" eb="8">
      <t>レイワ</t>
    </rPh>
    <rPh sb="9" eb="10">
      <t>ネン</t>
    </rPh>
    <rPh sb="11" eb="12">
      <t>ガツ</t>
    </rPh>
    <rPh sb="14" eb="15">
      <t>ニチ</t>
    </rPh>
    <phoneticPr fontId="59"/>
  </si>
  <si>
    <t>禁煙方法についての説明動画</t>
    <rPh sb="0" eb="2">
      <t>キンエン</t>
    </rPh>
    <rPh sb="2" eb="4">
      <t>ホウホウ</t>
    </rPh>
    <rPh sb="9" eb="11">
      <t>セツメイ</t>
    </rPh>
    <rPh sb="11" eb="13">
      <t>ドウガ</t>
    </rPh>
    <phoneticPr fontId="59"/>
  </si>
  <si>
    <t>カラダ活性化サポート教室</t>
    <rPh sb="3" eb="5">
      <t>カッセイ</t>
    </rPh>
    <rPh sb="5" eb="6">
      <t>カ</t>
    </rPh>
    <rPh sb="10" eb="12">
      <t>キョウシツ</t>
    </rPh>
    <phoneticPr fontId="59"/>
  </si>
  <si>
    <t>９月１日（火曜日）
９月３日（木曜日）
９月１２日（土曜日）
９月１５日（火曜日）
９月１９日（土曜日）
９月２９日（火曜日）</t>
    <rPh sb="1" eb="2">
      <t>ガツ</t>
    </rPh>
    <rPh sb="3" eb="4">
      <t>ニチ</t>
    </rPh>
    <rPh sb="5" eb="6">
      <t>ヒ</t>
    </rPh>
    <rPh sb="6" eb="8">
      <t>ヨウビ</t>
    </rPh>
    <rPh sb="11" eb="12">
      <t>ガツ</t>
    </rPh>
    <rPh sb="13" eb="14">
      <t>ニチ</t>
    </rPh>
    <rPh sb="15" eb="16">
      <t>モク</t>
    </rPh>
    <rPh sb="16" eb="18">
      <t>ヨウビ</t>
    </rPh>
    <rPh sb="21" eb="22">
      <t>ガツ</t>
    </rPh>
    <rPh sb="24" eb="25">
      <t>ニチ</t>
    </rPh>
    <rPh sb="26" eb="29">
      <t>ドヨウビ</t>
    </rPh>
    <rPh sb="32" eb="33">
      <t>ガツ</t>
    </rPh>
    <rPh sb="35" eb="36">
      <t>ニチ</t>
    </rPh>
    <rPh sb="37" eb="40">
      <t>カヨウビ</t>
    </rPh>
    <rPh sb="43" eb="44">
      <t>ガツ</t>
    </rPh>
    <rPh sb="46" eb="47">
      <t>ニチ</t>
    </rPh>
    <rPh sb="48" eb="49">
      <t>ツチ</t>
    </rPh>
    <rPh sb="49" eb="51">
      <t>ヨウビ</t>
    </rPh>
    <rPh sb="54" eb="55">
      <t>ガツ</t>
    </rPh>
    <rPh sb="57" eb="58">
      <t>ニチ</t>
    </rPh>
    <rPh sb="59" eb="60">
      <t>ヒ</t>
    </rPh>
    <rPh sb="60" eb="62">
      <t>ヨウビ</t>
    </rPh>
    <phoneticPr fontId="59"/>
  </si>
  <si>
    <r>
      <t>全日13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14</t>
    </r>
    <r>
      <rPr>
        <sz val="10"/>
        <color rgb="FF000000"/>
        <rFont val="ＭＳ Ｐゴシック"/>
        <family val="3"/>
        <charset val="128"/>
      </rPr>
      <t>：45</t>
    </r>
  </si>
  <si>
    <t>運動を中心に栄養・医療と様々な角度から健康管理のポイントをわかりやすく学べる教室を実施</t>
    <rPh sb="0" eb="2">
      <t>ウンドウ</t>
    </rPh>
    <rPh sb="3" eb="5">
      <t>チュウシン</t>
    </rPh>
    <rPh sb="6" eb="8">
      <t>エイヨウ</t>
    </rPh>
    <rPh sb="9" eb="11">
      <t>イリョウ</t>
    </rPh>
    <rPh sb="12" eb="14">
      <t>サマザマ</t>
    </rPh>
    <rPh sb="15" eb="17">
      <t>カクド</t>
    </rPh>
    <rPh sb="19" eb="21">
      <t>ケンコウ</t>
    </rPh>
    <rPh sb="21" eb="23">
      <t>カンリ</t>
    </rPh>
    <rPh sb="35" eb="36">
      <t>マナ</t>
    </rPh>
    <rPh sb="38" eb="40">
      <t>キョウシツ</t>
    </rPh>
    <rPh sb="41" eb="43">
      <t>ジッシ</t>
    </rPh>
    <phoneticPr fontId="59"/>
  </si>
  <si>
    <t>廿日市市</t>
    <rPh sb="0" eb="4">
      <t>ハツカイチシ</t>
    </rPh>
    <phoneticPr fontId="59"/>
  </si>
  <si>
    <t>廿日市市健康推進課</t>
    <rPh sb="0" eb="4">
      <t>ハツカイチシ</t>
    </rPh>
    <rPh sb="4" eb="6">
      <t>ケンコウ</t>
    </rPh>
    <rPh sb="6" eb="9">
      <t>スイシンカ</t>
    </rPh>
    <phoneticPr fontId="59"/>
  </si>
  <si>
    <t>広島県廿日市市
山崎本社　みんなのあいプラザ</t>
  </si>
  <si>
    <t>738-8512</t>
  </si>
  <si>
    <t>廿日市市新宮１－１３－１</t>
    <rPh sb="0" eb="4">
      <t>ハツカイチシ</t>
    </rPh>
    <rPh sb="4" eb="6">
      <t>シングウ</t>
    </rPh>
    <phoneticPr fontId="59"/>
  </si>
  <si>
    <r>
      <t>令和8年</t>
    </r>
    <r>
      <rPr>
        <sz val="10"/>
        <color rgb="FF000000"/>
        <rFont val="&quot;ＭＳ Ｐゴシック&quot;"/>
        <family val="3"/>
        <charset val="128"/>
      </rPr>
      <t>9月8日</t>
    </r>
    <r>
      <rPr>
        <sz val="10"/>
        <color rgb="FF000000"/>
        <rFont val="ＭＳ Ｐゴシック"/>
        <family val="3"/>
        <charset val="128"/>
      </rPr>
      <t>（火）</t>
    </r>
    <r>
      <rPr>
        <sz val="10"/>
        <color rgb="FF000000"/>
        <rFont val="&quot;ＭＳ Ｐゴシック&quot;"/>
        <family val="3"/>
        <charset val="128"/>
      </rPr>
      <t xml:space="preserve">
</t>
    </r>
    <rPh sb="0" eb="2">
      <t>レイワ</t>
    </rPh>
    <rPh sb="3" eb="4">
      <t>ネン</t>
    </rPh>
    <rPh sb="9" eb="10">
      <t>カ</t>
    </rPh>
    <phoneticPr fontId="59"/>
  </si>
  <si>
    <r>
      <t>9:30～12:00
9：30</t>
    </r>
    <r>
      <rPr>
        <sz val="10"/>
        <color rgb="FF000000"/>
        <rFont val="ＭＳ Ｐゴシック"/>
        <family val="3"/>
        <charset val="128"/>
      </rPr>
      <t>～11：15受付</t>
    </r>
    <r>
      <rPr>
        <sz val="10"/>
        <color rgb="FF000000"/>
        <rFont val="&quot;ＭＳ Ｐゴシック&quot;"/>
        <family val="3"/>
        <charset val="128"/>
      </rPr>
      <t xml:space="preserve">
</t>
    </r>
    <rPh sb="21" eb="23">
      <t>ウケツケ</t>
    </rPh>
    <phoneticPr fontId="59"/>
  </si>
  <si>
    <t>保健師による健康相談・栄養士による栄養相談・無料健康機器コーナー（骨密度測定、血管年齢測定）、様々な展示（フードモデルや骨模型など）</t>
    <rPh sb="33" eb="36">
      <t>コツミツド</t>
    </rPh>
    <rPh sb="36" eb="38">
      <t>ソクテイ</t>
    </rPh>
    <rPh sb="39" eb="41">
      <t>ケッカン</t>
    </rPh>
    <rPh sb="41" eb="43">
      <t>ネンレイ</t>
    </rPh>
    <rPh sb="43" eb="45">
      <t>ソクテイ</t>
    </rPh>
    <rPh sb="47" eb="49">
      <t>サマザマ</t>
    </rPh>
    <rPh sb="50" eb="52">
      <t>テンジ</t>
    </rPh>
    <rPh sb="60" eb="61">
      <t>コツ</t>
    </rPh>
    <rPh sb="61" eb="63">
      <t>モケイ</t>
    </rPh>
    <phoneticPr fontId="59"/>
  </si>
  <si>
    <t>健診結果を持っている方なら
どなたでも</t>
  </si>
  <si>
    <t xml:space="preserve">
https://www.city.hatsukaichi.hiroshima.jp/soshiki/144/10799.html</t>
  </si>
  <si>
    <t>広島県廿日市市健康福祉部健康推進課</t>
    <rPh sb="0" eb="3">
      <t>ヒロシマケン</t>
    </rPh>
    <rPh sb="3" eb="7">
      <t>ハツカイチシ</t>
    </rPh>
    <rPh sb="7" eb="9">
      <t>ケンコウ</t>
    </rPh>
    <rPh sb="9" eb="12">
      <t>フクシブ</t>
    </rPh>
    <rPh sb="12" eb="14">
      <t>ケンコウ</t>
    </rPh>
    <rPh sb="14" eb="17">
      <t>スイシンカ</t>
    </rPh>
    <phoneticPr fontId="59"/>
  </si>
  <si>
    <t>0829-20-1610</t>
  </si>
  <si>
    <t>がん征圧月間普及啓発</t>
    <rPh sb="2" eb="4">
      <t>セイアツ</t>
    </rPh>
    <rPh sb="4" eb="6">
      <t>ゲッカン</t>
    </rPh>
    <rPh sb="6" eb="8">
      <t>フキュウ</t>
    </rPh>
    <rPh sb="8" eb="10">
      <t>ケイハツ</t>
    </rPh>
    <phoneticPr fontId="59"/>
  </si>
  <si>
    <r>
      <t>広島県廿日市市</t>
    </r>
    <r>
      <rPr>
        <sz val="10"/>
        <color rgb="FF000000"/>
        <rFont val="&quot;ＭＳ Ｐゴシック&quot;"/>
        <family val="3"/>
        <charset val="128"/>
      </rPr>
      <t xml:space="preserve">
</t>
    </r>
    <r>
      <rPr>
        <sz val="10"/>
        <color rgb="FF000000"/>
        <rFont val="ＭＳ Ｐゴシック"/>
        <family val="3"/>
        <charset val="128"/>
      </rPr>
      <t>山崎本社　みんなのあいプラザ</t>
    </r>
  </si>
  <si>
    <r>
      <t>令和8年</t>
    </r>
    <r>
      <rPr>
        <sz val="10"/>
        <color rgb="FF000000"/>
        <rFont val="&quot;ＭＳ Ｐゴシック&quot;"/>
        <family val="3"/>
        <charset val="128"/>
      </rPr>
      <t>9</t>
    </r>
    <r>
      <rPr>
        <sz val="10"/>
        <color rgb="FF000000"/>
        <rFont val="ＭＳ Ｐゴシック"/>
        <family val="3"/>
        <charset val="128"/>
      </rPr>
      <t>月7日（月）～9月30日（水）</t>
    </r>
    <rPh sb="0" eb="2">
      <t>レイワ</t>
    </rPh>
    <rPh sb="3" eb="4">
      <t>ネン</t>
    </rPh>
    <rPh sb="5" eb="6">
      <t>ガツ</t>
    </rPh>
    <rPh sb="7" eb="8">
      <t>ニチ</t>
    </rPh>
    <rPh sb="9" eb="10">
      <t>ゲツ</t>
    </rPh>
    <rPh sb="13" eb="14">
      <t>ガツ</t>
    </rPh>
    <rPh sb="16" eb="17">
      <t>ニチ</t>
    </rPh>
    <rPh sb="18" eb="19">
      <t>スイ</t>
    </rPh>
    <phoneticPr fontId="59"/>
  </si>
  <si>
    <t>常設</t>
    <rPh sb="0" eb="2">
      <t>ジョウセツ</t>
    </rPh>
    <phoneticPr fontId="59"/>
  </si>
  <si>
    <t>がん征圧月間にあわせて、がんの正しい知識や早期発見早期治療の重要性に関するパネル・ポスター展示</t>
    <rPh sb="2" eb="4">
      <t>セイアツ</t>
    </rPh>
    <rPh sb="4" eb="6">
      <t>ゲッカン</t>
    </rPh>
    <rPh sb="15" eb="16">
      <t>タダ</t>
    </rPh>
    <rPh sb="18" eb="20">
      <t>チシキ</t>
    </rPh>
    <rPh sb="21" eb="25">
      <t>ソウキハッケン</t>
    </rPh>
    <rPh sb="25" eb="27">
      <t>ソウキ</t>
    </rPh>
    <rPh sb="27" eb="29">
      <t>チリョウ</t>
    </rPh>
    <rPh sb="30" eb="33">
      <t>ジュウヨウセイ</t>
    </rPh>
    <rPh sb="34" eb="35">
      <t>カン</t>
    </rPh>
    <rPh sb="45" eb="47">
      <t>テンジ</t>
    </rPh>
    <phoneticPr fontId="59"/>
  </si>
  <si>
    <t>ヘルスメイト研修会</t>
    <rPh sb="6" eb="9">
      <t>ケンシュウカイ</t>
    </rPh>
    <phoneticPr fontId="59"/>
  </si>
  <si>
    <r>
      <t>廿日市市健康推進課</t>
    </r>
    <r>
      <rPr>
        <sz val="10"/>
        <color rgb="FF000000"/>
        <rFont val="&quot;ＭＳ Ｐゴシック&quot;"/>
        <family val="3"/>
        <charset val="128"/>
      </rPr>
      <t xml:space="preserve">
</t>
    </r>
    <r>
      <rPr>
        <sz val="10"/>
        <color rgb="FF000000"/>
        <rFont val="ＭＳ Ｐゴシック"/>
        <family val="3"/>
        <charset val="128"/>
      </rPr>
      <t>廿日市ヘルスメイトボランティア協会</t>
    </r>
    <rPh sb="6" eb="8">
      <t>スイシン</t>
    </rPh>
    <phoneticPr fontId="59"/>
  </si>
  <si>
    <r>
      <t>令和8年</t>
    </r>
    <r>
      <rPr>
        <sz val="10"/>
        <color rgb="FF000000"/>
        <rFont val="&quot;ＭＳ Ｐゴシック&quot;"/>
        <family val="3"/>
        <charset val="128"/>
      </rPr>
      <t>9月7日</t>
    </r>
    <r>
      <rPr>
        <sz val="10"/>
        <color rgb="FF000000"/>
        <rFont val="ＭＳ Ｐゴシック"/>
        <family val="3"/>
        <charset val="128"/>
      </rPr>
      <t>（月）</t>
    </r>
    <r>
      <rPr>
        <sz val="10"/>
        <color rgb="FF000000"/>
        <rFont val="&quot;ＭＳ Ｐゴシック&quot;"/>
        <family val="3"/>
        <charset val="128"/>
      </rPr>
      <t xml:space="preserve">
</t>
    </r>
    <rPh sb="0" eb="2">
      <t>レイワ</t>
    </rPh>
    <rPh sb="3" eb="4">
      <t>ネン</t>
    </rPh>
    <rPh sb="9" eb="10">
      <t>ゲツ</t>
    </rPh>
    <phoneticPr fontId="59"/>
  </si>
  <si>
    <r>
      <t>9：00</t>
    </r>
    <r>
      <rPr>
        <sz val="10"/>
        <color rgb="FF000000"/>
        <rFont val="ＭＳ Ｐゴシック"/>
        <family val="3"/>
        <charset val="128"/>
      </rPr>
      <t>～13：00</t>
    </r>
  </si>
  <si>
    <t>栄養士による講座、調理実習</t>
  </si>
  <si>
    <t>廿日市ヘルスメイトボランティア協会会員</t>
  </si>
  <si>
    <r>
      <t>広島</t>
    </r>
    <r>
      <rPr>
        <sz val="10"/>
        <color rgb="FF000000"/>
        <rFont val="ＭＳ Ｐゴシック"/>
        <family val="3"/>
        <charset val="128"/>
      </rPr>
      <t>県</t>
    </r>
    <rPh sb="0" eb="2">
      <t>ヒロシマ</t>
    </rPh>
    <rPh sb="2" eb="3">
      <t>ケン</t>
    </rPh>
    <phoneticPr fontId="59"/>
  </si>
  <si>
    <t>ハツラツ!　はつかいち交流ウォーキング IＮ吉和</t>
    <rPh sb="22" eb="24">
      <t>ヨシワ</t>
    </rPh>
    <phoneticPr fontId="59"/>
  </si>
  <si>
    <t>健康はつかいち２１吉和地域会</t>
    <rPh sb="0" eb="2">
      <t>ケンコウ</t>
    </rPh>
    <rPh sb="9" eb="11">
      <t>ヨシワ</t>
    </rPh>
    <rPh sb="11" eb="13">
      <t>チイキ</t>
    </rPh>
    <rPh sb="13" eb="14">
      <t>カイ</t>
    </rPh>
    <phoneticPr fontId="60"/>
  </si>
  <si>
    <t>広島県廿日市市
吉和ふれあい交流センター</t>
    <rPh sb="8" eb="10">
      <t>ヨシワ</t>
    </rPh>
    <rPh sb="14" eb="16">
      <t>コウリュウ</t>
    </rPh>
    <phoneticPr fontId="60"/>
  </si>
  <si>
    <t>738-0301</t>
  </si>
  <si>
    <t>広島県廿日市市吉和１８８６番地１</t>
    <rPh sb="0" eb="3">
      <t>ヒロシマケン</t>
    </rPh>
    <rPh sb="3" eb="7">
      <t>ハツカイチシ</t>
    </rPh>
    <rPh sb="7" eb="9">
      <t>ヨシワ</t>
    </rPh>
    <rPh sb="13" eb="15">
      <t>バンチ</t>
    </rPh>
    <phoneticPr fontId="59"/>
  </si>
  <si>
    <r>
      <t>令和8年</t>
    </r>
    <r>
      <rPr>
        <sz val="10"/>
        <color rgb="FF000000"/>
        <rFont val="&quot;ＭＳ Ｐゴシック&quot;"/>
        <family val="3"/>
        <charset val="128"/>
      </rPr>
      <t>9月25日</t>
    </r>
    <r>
      <rPr>
        <sz val="10"/>
        <color rgb="FF000000"/>
        <rFont val="ＭＳ Ｐゴシック"/>
        <family val="3"/>
        <charset val="128"/>
      </rPr>
      <t>（金）</t>
    </r>
    <r>
      <rPr>
        <sz val="10"/>
        <color rgb="FF000000"/>
        <rFont val="&quot;ＭＳ Ｐゴシック&quot;"/>
        <family val="3"/>
        <charset val="128"/>
      </rPr>
      <t xml:space="preserve">
</t>
    </r>
    <rPh sb="0" eb="2">
      <t>レイワ</t>
    </rPh>
    <rPh sb="3" eb="4">
      <t>ネン</t>
    </rPh>
    <rPh sb="10" eb="11">
      <t>キン</t>
    </rPh>
    <phoneticPr fontId="59"/>
  </si>
  <si>
    <t>１０：００～１２：００</t>
  </si>
  <si>
    <t>ウオーキング
吉和ウオーキングマップ
　田園コース（約５.４ｋｍ）</t>
  </si>
  <si>
    <t>市民等</t>
    <rPh sb="0" eb="2">
      <t>シミン</t>
    </rPh>
    <rPh sb="2" eb="3">
      <t>トウ</t>
    </rPh>
    <phoneticPr fontId="59"/>
  </si>
  <si>
    <t xml:space="preserve">
https://www.city.hatsukaichi.hiroshima.jp/soshiki/144/137835.html</t>
  </si>
  <si>
    <t>５０円
当日現地で現金支払</t>
    <rPh sb="2" eb="3">
      <t>エン</t>
    </rPh>
    <rPh sb="4" eb="6">
      <t>トウジツ</t>
    </rPh>
    <rPh sb="6" eb="8">
      <t>ゲンチ</t>
    </rPh>
    <rPh sb="9" eb="11">
      <t>ゲンキン</t>
    </rPh>
    <rPh sb="11" eb="13">
      <t>シハラ</t>
    </rPh>
    <phoneticPr fontId="59"/>
  </si>
  <si>
    <t>廿日市市吉和支所市民生活・福祉係</t>
    <rPh sb="0" eb="4">
      <t>ハツカイチシ</t>
    </rPh>
    <rPh sb="10" eb="12">
      <t>セイカツ</t>
    </rPh>
    <phoneticPr fontId="59"/>
  </si>
  <si>
    <t>０８２９－７７－２１１３</t>
  </si>
  <si>
    <t>よりそい保健室～相談まるごとサポートデスク出張所～</t>
    <rPh sb="4" eb="7">
      <t>ホケンシツ</t>
    </rPh>
    <rPh sb="8" eb="10">
      <t>ソウダン</t>
    </rPh>
    <rPh sb="21" eb="24">
      <t>シュッチョウジョ</t>
    </rPh>
    <phoneticPr fontId="59"/>
  </si>
  <si>
    <t>廿日市市地域共生社会推進室</t>
    <rPh sb="0" eb="4">
      <t>ハツカイチシ</t>
    </rPh>
    <rPh sb="4" eb="6">
      <t>チイキ</t>
    </rPh>
    <rPh sb="6" eb="8">
      <t>キョウセイ</t>
    </rPh>
    <rPh sb="8" eb="10">
      <t>シャカイ</t>
    </rPh>
    <rPh sb="10" eb="13">
      <t>スイシンシツ</t>
    </rPh>
    <phoneticPr fontId="59"/>
  </si>
  <si>
    <t>宮園市民センター</t>
    <rPh sb="0" eb="2">
      <t>ミヤゾノ</t>
    </rPh>
    <rPh sb="2" eb="4">
      <t>シミン</t>
    </rPh>
    <phoneticPr fontId="59"/>
  </si>
  <si>
    <t>738-0035</t>
  </si>
  <si>
    <t>廿日市市宮園3-1-5</t>
    <rPh sb="0" eb="4">
      <t>ハツカイチシ</t>
    </rPh>
    <rPh sb="4" eb="6">
      <t>ミヤゾノ</t>
    </rPh>
    <phoneticPr fontId="59"/>
  </si>
  <si>
    <r>
      <t>令和8年</t>
    </r>
    <r>
      <rPr>
        <sz val="10"/>
        <color rgb="FF000000"/>
        <rFont val="&quot;ＭＳ Ｐゴシック&quot;"/>
        <family val="3"/>
        <charset val="128"/>
      </rPr>
      <t>9月14日</t>
    </r>
    <r>
      <rPr>
        <sz val="10"/>
        <color rgb="FF000000"/>
        <rFont val="ＭＳ Ｐゴシック"/>
        <family val="3"/>
        <charset val="128"/>
      </rPr>
      <t>（月）</t>
    </r>
    <r>
      <rPr>
        <sz val="10"/>
        <color rgb="FF000000"/>
        <rFont val="&quot;ＭＳ Ｐゴシック&quot;"/>
        <family val="3"/>
        <charset val="128"/>
      </rPr>
      <t xml:space="preserve">
</t>
    </r>
    <rPh sb="0" eb="2">
      <t>レイワ</t>
    </rPh>
    <rPh sb="3" eb="4">
      <t>ネン</t>
    </rPh>
    <rPh sb="10" eb="11">
      <t>ゲツ</t>
    </rPh>
    <phoneticPr fontId="59"/>
  </si>
  <si>
    <r>
      <t>握力測定といった健康チェックにあわせて</t>
    </r>
    <r>
      <rPr>
        <sz val="10"/>
        <color rgb="FF000000"/>
        <rFont val="ＭＳ Ｐゴシック"/>
        <family val="3"/>
        <charset val="128"/>
      </rPr>
      <t>保健師等が</t>
    </r>
    <r>
      <rPr>
        <sz val="10"/>
        <color rgb="FF000000"/>
        <rFont val="&quot;ＭＳ Ｐゴシック&quot;"/>
        <family val="3"/>
        <charset val="128"/>
      </rPr>
      <t>健康相談を実施</t>
    </r>
    <rPh sb="0" eb="2">
      <t>アクリョク</t>
    </rPh>
    <rPh sb="2" eb="4">
      <t>ソクテイ</t>
    </rPh>
    <rPh sb="8" eb="10">
      <t>ケンコウ</t>
    </rPh>
    <rPh sb="19" eb="22">
      <t>ホケンシ</t>
    </rPh>
    <rPh sb="22" eb="23">
      <t>トウ</t>
    </rPh>
    <rPh sb="24" eb="26">
      <t>ケンコウ</t>
    </rPh>
    <rPh sb="26" eb="28">
      <t>ソウダン</t>
    </rPh>
    <rPh sb="29" eb="31">
      <t>ジッシ</t>
    </rPh>
    <phoneticPr fontId="59"/>
  </si>
  <si>
    <t>参加対象の指定なし</t>
    <rPh sb="0" eb="2">
      <t>サンカ</t>
    </rPh>
    <rPh sb="2" eb="4">
      <t>タイショウ</t>
    </rPh>
    <rPh sb="5" eb="7">
      <t>シテイ</t>
    </rPh>
    <phoneticPr fontId="59"/>
  </si>
  <si>
    <t>0829-30-9185</t>
  </si>
  <si>
    <t>原市民センター</t>
    <rPh sb="0" eb="1">
      <t>ハラ</t>
    </rPh>
    <rPh sb="1" eb="3">
      <t>シミン</t>
    </rPh>
    <phoneticPr fontId="59"/>
  </si>
  <si>
    <t>738-0031</t>
  </si>
  <si>
    <t>廿日市市原439-2</t>
    <rPh sb="0" eb="4">
      <t>ハツカイチシ</t>
    </rPh>
    <rPh sb="4" eb="5">
      <t>ハラ</t>
    </rPh>
    <phoneticPr fontId="59"/>
  </si>
  <si>
    <r>
      <t>令和8年9月8日（</t>
    </r>
    <r>
      <rPr>
        <sz val="10"/>
        <color rgb="FF000000"/>
        <rFont val="ＭＳ Ｐゴシック"/>
        <family val="3"/>
        <charset val="128"/>
      </rPr>
      <t>火</t>
    </r>
    <r>
      <rPr>
        <sz val="10"/>
        <color rgb="FF000000"/>
        <rFont val="&quot;ＭＳ Ｐゴシック&quot;"/>
        <family val="3"/>
        <charset val="128"/>
      </rPr>
      <t>）</t>
    </r>
    <rPh sb="0" eb="2">
      <t>レイワ</t>
    </rPh>
    <rPh sb="3" eb="4">
      <t>ネン</t>
    </rPh>
    <rPh sb="5" eb="6">
      <t>ガツ</t>
    </rPh>
    <rPh sb="7" eb="8">
      <t>ニチ</t>
    </rPh>
    <rPh sb="9" eb="10">
      <t>カ</t>
    </rPh>
    <phoneticPr fontId="59"/>
  </si>
  <si>
    <t>15:45～16:45</t>
  </si>
  <si>
    <t>地御前市民センター</t>
    <rPh sb="0" eb="3">
      <t>ジゴゼン</t>
    </rPh>
    <rPh sb="3" eb="5">
      <t>シミン</t>
    </rPh>
    <phoneticPr fontId="59"/>
  </si>
  <si>
    <t>738-0042</t>
  </si>
  <si>
    <t>廿日市市地御前3-10-5</t>
    <rPh sb="0" eb="4">
      <t>ハツカイチシ</t>
    </rPh>
    <rPh sb="4" eb="7">
      <t>ジゴゼン</t>
    </rPh>
    <phoneticPr fontId="59"/>
  </si>
  <si>
    <r>
      <t>令和8年9月10日（</t>
    </r>
    <r>
      <rPr>
        <sz val="10"/>
        <color rgb="FF000000"/>
        <rFont val="ＭＳ Ｐゴシック"/>
        <family val="3"/>
        <charset val="128"/>
      </rPr>
      <t>木</t>
    </r>
    <r>
      <rPr>
        <sz val="10"/>
        <color rgb="FF000000"/>
        <rFont val="&quot;ＭＳ Ｐゴシック&quot;"/>
        <family val="3"/>
        <charset val="128"/>
      </rPr>
      <t>）</t>
    </r>
    <rPh sb="0" eb="2">
      <t>レイワ</t>
    </rPh>
    <rPh sb="3" eb="4">
      <t>ネン</t>
    </rPh>
    <rPh sb="5" eb="6">
      <t>ガツ</t>
    </rPh>
    <rPh sb="8" eb="9">
      <t>ニチ</t>
    </rPh>
    <rPh sb="10" eb="11">
      <t>モク</t>
    </rPh>
    <phoneticPr fontId="59"/>
  </si>
  <si>
    <t>12:30～13:30</t>
  </si>
  <si>
    <t>宮内市民センター</t>
    <rPh sb="0" eb="2">
      <t>ミヤウチ</t>
    </rPh>
    <rPh sb="2" eb="4">
      <t>シミン</t>
    </rPh>
    <phoneticPr fontId="59"/>
  </si>
  <si>
    <t>738-0034</t>
  </si>
  <si>
    <t>廿日市市宮内1553</t>
    <rPh sb="0" eb="4">
      <t>ハツカイチシ</t>
    </rPh>
    <rPh sb="4" eb="6">
      <t>ミヤウチ</t>
    </rPh>
    <phoneticPr fontId="59"/>
  </si>
  <si>
    <r>
      <t>令和8年9月17日（</t>
    </r>
    <r>
      <rPr>
        <sz val="10"/>
        <color rgb="FF000000"/>
        <rFont val="ＭＳ Ｐゴシック"/>
        <family val="3"/>
        <charset val="128"/>
      </rPr>
      <t>木</t>
    </r>
    <r>
      <rPr>
        <sz val="10"/>
        <color rgb="FF000000"/>
        <rFont val="&quot;ＭＳ Ｐゴシック&quot;"/>
        <family val="3"/>
        <charset val="128"/>
      </rPr>
      <t>）</t>
    </r>
    <rPh sb="0" eb="2">
      <t>レイワ</t>
    </rPh>
    <rPh sb="3" eb="4">
      <t>ネン</t>
    </rPh>
    <rPh sb="5" eb="6">
      <t>ガツ</t>
    </rPh>
    <rPh sb="8" eb="9">
      <t>ニチ</t>
    </rPh>
    <rPh sb="10" eb="11">
      <t>モク</t>
    </rPh>
    <phoneticPr fontId="59"/>
  </si>
  <si>
    <t>阿品台市民センター</t>
    <rPh sb="0" eb="3">
      <t>アジナダイ</t>
    </rPh>
    <rPh sb="3" eb="5">
      <t>シミン</t>
    </rPh>
    <phoneticPr fontId="59"/>
  </si>
  <si>
    <t>738-0053</t>
  </si>
  <si>
    <t>廿日市市阿品台4-1-41</t>
    <rPh sb="0" eb="4">
      <t>ハツカイチシ</t>
    </rPh>
    <rPh sb="4" eb="7">
      <t>アジナダイ</t>
    </rPh>
    <phoneticPr fontId="59"/>
  </si>
  <si>
    <r>
      <t>令和8年9月30日（</t>
    </r>
    <r>
      <rPr>
        <sz val="10"/>
        <color rgb="FF000000"/>
        <rFont val="ＭＳ Ｐゴシック"/>
        <family val="3"/>
        <charset val="128"/>
      </rPr>
      <t>水</t>
    </r>
    <r>
      <rPr>
        <sz val="10"/>
        <color rgb="FF000000"/>
        <rFont val="&quot;ＭＳ Ｐゴシック&quot;"/>
        <family val="3"/>
        <charset val="128"/>
      </rPr>
      <t>）</t>
    </r>
    <rPh sb="0" eb="2">
      <t>レイワ</t>
    </rPh>
    <rPh sb="3" eb="4">
      <t>ネン</t>
    </rPh>
    <rPh sb="5" eb="6">
      <t>ガツ</t>
    </rPh>
    <rPh sb="8" eb="9">
      <t>ニチ</t>
    </rPh>
    <rPh sb="10" eb="11">
      <t>スイ</t>
    </rPh>
    <phoneticPr fontId="59"/>
  </si>
  <si>
    <t>栄養のミニ講座、足指筋力測定</t>
    <rPh sb="0" eb="2">
      <t>エイヨウ</t>
    </rPh>
    <rPh sb="5" eb="7">
      <t>コウザ</t>
    </rPh>
    <rPh sb="8" eb="10">
      <t>アシユビ</t>
    </rPh>
    <rPh sb="10" eb="12">
      <t>キンリョク</t>
    </rPh>
    <rPh sb="12" eb="14">
      <t>ソクテイ</t>
    </rPh>
    <phoneticPr fontId="59"/>
  </si>
  <si>
    <r>
      <t>令和8年9月14日（</t>
    </r>
    <r>
      <rPr>
        <sz val="10"/>
        <color rgb="FF000000"/>
        <rFont val="ＭＳ Ｐゴシック"/>
        <family val="3"/>
        <charset val="128"/>
      </rPr>
      <t>月</t>
    </r>
    <r>
      <rPr>
        <sz val="10"/>
        <color rgb="FF000000"/>
        <rFont val="&quot;ＭＳ Ｐゴシック&quot;"/>
        <family val="3"/>
        <charset val="128"/>
      </rPr>
      <t>）</t>
    </r>
    <rPh sb="0" eb="2">
      <t>レイワ</t>
    </rPh>
    <rPh sb="3" eb="4">
      <t>ネン</t>
    </rPh>
    <rPh sb="5" eb="6">
      <t>ガツ</t>
    </rPh>
    <rPh sb="8" eb="9">
      <t>ニチ</t>
    </rPh>
    <rPh sb="10" eb="11">
      <t>ゲツ</t>
    </rPh>
    <phoneticPr fontId="59"/>
  </si>
  <si>
    <t>栄養士によるミニ講座、足指筋力測定、百歳体操の実施</t>
    <rPh sb="11" eb="13">
      <t>アシユビ</t>
    </rPh>
    <rPh sb="13" eb="15">
      <t>キンリョク</t>
    </rPh>
    <rPh sb="15" eb="17">
      <t>ソクテイ</t>
    </rPh>
    <phoneticPr fontId="59"/>
  </si>
  <si>
    <t>佐方地区交流ウオーキング</t>
    <rPh sb="0" eb="2">
      <t>サカタ</t>
    </rPh>
    <rPh sb="2" eb="4">
      <t>チク</t>
    </rPh>
    <rPh sb="4" eb="6">
      <t>コウリュウ</t>
    </rPh>
    <phoneticPr fontId="59"/>
  </si>
  <si>
    <t>佐方アイラブ自治会</t>
    <rPh sb="0" eb="2">
      <t>サカタ</t>
    </rPh>
    <rPh sb="6" eb="9">
      <t>ジチカイ</t>
    </rPh>
    <phoneticPr fontId="59"/>
  </si>
  <si>
    <t>佐方市民センター</t>
    <rPh sb="0" eb="2">
      <t>サカタ</t>
    </rPh>
    <rPh sb="2" eb="4">
      <t>シミン</t>
    </rPh>
    <phoneticPr fontId="59"/>
  </si>
  <si>
    <t>738-0001</t>
  </si>
  <si>
    <r>
      <t>廿日市市</t>
    </r>
    <r>
      <rPr>
        <sz val="10"/>
        <color rgb="FF000000"/>
        <rFont val="ＭＳ Ｐゴシック"/>
        <family val="3"/>
        <charset val="128"/>
      </rPr>
      <t>佐方1</t>
    </r>
    <r>
      <rPr>
        <sz val="10"/>
        <color rgb="FF000000"/>
        <rFont val="&quot;ＭＳ Ｐゴシック&quot;"/>
        <family val="3"/>
        <charset val="128"/>
      </rPr>
      <t>-4-28</t>
    </r>
    <rPh sb="0" eb="4">
      <t>ハツカイチシ</t>
    </rPh>
    <rPh sb="4" eb="6">
      <t>サガタ</t>
    </rPh>
    <phoneticPr fontId="59"/>
  </si>
  <si>
    <r>
      <t>令和8年9月4日（</t>
    </r>
    <r>
      <rPr>
        <sz val="10"/>
        <color rgb="FF000000"/>
        <rFont val="ＭＳ Ｐゴシック"/>
        <family val="3"/>
        <charset val="128"/>
      </rPr>
      <t>金</t>
    </r>
    <r>
      <rPr>
        <sz val="10"/>
        <color rgb="FF000000"/>
        <rFont val="&quot;ＭＳ Ｐゴシック&quot;"/>
        <family val="3"/>
        <charset val="128"/>
      </rPr>
      <t>）</t>
    </r>
    <rPh sb="0" eb="2">
      <t>レイワ</t>
    </rPh>
    <rPh sb="3" eb="4">
      <t>ネン</t>
    </rPh>
    <rPh sb="5" eb="6">
      <t>ガツ</t>
    </rPh>
    <rPh sb="7" eb="8">
      <t>ニチ</t>
    </rPh>
    <rPh sb="9" eb="10">
      <t>キン</t>
    </rPh>
    <phoneticPr fontId="59"/>
  </si>
  <si>
    <t>地区交流ウオーキング</t>
  </si>
  <si>
    <t>https://www.city.hatsukaichi.hiroshima.jp/soshiki/144/113247.html</t>
  </si>
  <si>
    <r>
      <t>現金</t>
    </r>
    <r>
      <rPr>
        <sz val="10"/>
        <color rgb="FF000000"/>
        <rFont val="ＭＳ Ｐゴシック"/>
        <family val="3"/>
        <charset val="128"/>
      </rPr>
      <t>５０円</t>
    </r>
    <rPh sb="0" eb="2">
      <t>ゲンキン</t>
    </rPh>
    <rPh sb="4" eb="5">
      <t>エン</t>
    </rPh>
    <phoneticPr fontId="59"/>
  </si>
  <si>
    <t>0829-32-5049</t>
  </si>
  <si>
    <t>廿日市地区交流ウオーキング</t>
    <rPh sb="0" eb="3">
      <t>ハツカイチ</t>
    </rPh>
    <rPh sb="3" eb="5">
      <t>チク</t>
    </rPh>
    <rPh sb="5" eb="7">
      <t>コウリュウ</t>
    </rPh>
    <phoneticPr fontId="59"/>
  </si>
  <si>
    <t>中央市民センター</t>
    <rPh sb="0" eb="2">
      <t>チュウオウ</t>
    </rPh>
    <rPh sb="2" eb="4">
      <t>シミン</t>
    </rPh>
    <phoneticPr fontId="59"/>
  </si>
  <si>
    <t>738-0012</t>
  </si>
  <si>
    <r>
      <t>廿日市市</t>
    </r>
    <r>
      <rPr>
        <sz val="10"/>
        <color rgb="FF000000"/>
        <rFont val="ＭＳ Ｐゴシック"/>
        <family val="3"/>
        <charset val="128"/>
      </rPr>
      <t>天神</t>
    </r>
    <r>
      <rPr>
        <sz val="10"/>
        <color rgb="FF000000"/>
        <rFont val="&quot;ＭＳ Ｐゴシック&quot;"/>
        <family val="3"/>
        <charset val="128"/>
      </rPr>
      <t>11-29</t>
    </r>
    <rPh sb="0" eb="4">
      <t>ハツカイチシ</t>
    </rPh>
    <rPh sb="4" eb="6">
      <t>テンジン</t>
    </rPh>
    <phoneticPr fontId="59"/>
  </si>
  <si>
    <t>0829-20-1266</t>
  </si>
  <si>
    <t>串戸地区交流ウオーキング</t>
  </si>
  <si>
    <t>串戸地区自治協議会</t>
    <rPh sb="0" eb="2">
      <t>クシド</t>
    </rPh>
    <rPh sb="2" eb="4">
      <t>チク</t>
    </rPh>
    <rPh sb="4" eb="6">
      <t>ジチ</t>
    </rPh>
    <rPh sb="6" eb="9">
      <t>キョウギカイ</t>
    </rPh>
    <phoneticPr fontId="59"/>
  </si>
  <si>
    <t>串戸市民センター</t>
    <rPh sb="0" eb="2">
      <t>クシド</t>
    </rPh>
    <rPh sb="2" eb="4">
      <t>シミン</t>
    </rPh>
    <phoneticPr fontId="59"/>
  </si>
  <si>
    <t>738-0033</t>
  </si>
  <si>
    <r>
      <t>廿日市市</t>
    </r>
    <r>
      <rPr>
        <sz val="10"/>
        <color rgb="FF000000"/>
        <rFont val="ＭＳ Ｐゴシック"/>
        <family val="3"/>
        <charset val="128"/>
      </rPr>
      <t>串戸2</t>
    </r>
    <r>
      <rPr>
        <sz val="10"/>
        <color rgb="FF000000"/>
        <rFont val="&quot;ＭＳ Ｐゴシック&quot;"/>
        <family val="3"/>
        <charset val="128"/>
      </rPr>
      <t>-13-13</t>
    </r>
    <rPh sb="0" eb="4">
      <t>ハツカイチシ</t>
    </rPh>
    <rPh sb="4" eb="6">
      <t>クシド</t>
    </rPh>
    <phoneticPr fontId="59"/>
  </si>
  <si>
    <t>令和8年9月18日（金）</t>
    <rPh sb="0" eb="2">
      <t>レイワ</t>
    </rPh>
    <rPh sb="3" eb="4">
      <t>ネン</t>
    </rPh>
    <rPh sb="5" eb="6">
      <t>ガツ</t>
    </rPh>
    <rPh sb="8" eb="9">
      <t>ニチ</t>
    </rPh>
    <rPh sb="10" eb="11">
      <t>キン</t>
    </rPh>
    <phoneticPr fontId="59"/>
  </si>
  <si>
    <t>9:00～</t>
  </si>
  <si>
    <r>
      <t>現金</t>
    </r>
    <r>
      <rPr>
        <sz val="10"/>
        <color rgb="FF000000"/>
        <rFont val="ＭＳ Ｐゴシック"/>
        <family val="3"/>
        <charset val="128"/>
      </rPr>
      <t>１００円</t>
    </r>
    <rPh sb="0" eb="2">
      <t>ゲンキン</t>
    </rPh>
    <rPh sb="5" eb="6">
      <t>エン</t>
    </rPh>
    <phoneticPr fontId="59"/>
  </si>
  <si>
    <t>0829-32-2096</t>
  </si>
  <si>
    <t>平良地区交流ウオーキング</t>
  </si>
  <si>
    <t>平良市民センター</t>
    <rPh sb="0" eb="2">
      <t>ヘラ</t>
    </rPh>
    <rPh sb="2" eb="4">
      <t>シミン</t>
    </rPh>
    <phoneticPr fontId="59"/>
  </si>
  <si>
    <t>738-0025</t>
  </si>
  <si>
    <r>
      <t>廿日市市</t>
    </r>
    <r>
      <rPr>
        <sz val="10"/>
        <color rgb="FF000000"/>
        <rFont val="ＭＳ Ｐゴシック"/>
        <family val="3"/>
        <charset val="128"/>
      </rPr>
      <t>平良2-7-6</t>
    </r>
    <rPh sb="0" eb="4">
      <t>ハツカイチシ</t>
    </rPh>
    <rPh sb="4" eb="6">
      <t>ヘラ</t>
    </rPh>
    <phoneticPr fontId="59"/>
  </si>
  <si>
    <r>
      <t>令和8年9月26日（</t>
    </r>
    <r>
      <rPr>
        <sz val="10"/>
        <color rgb="FF000000"/>
        <rFont val="ＭＳ Ｐゴシック"/>
        <family val="3"/>
        <charset val="128"/>
      </rPr>
      <t>水</t>
    </r>
    <r>
      <rPr>
        <sz val="10"/>
        <color rgb="FF000000"/>
        <rFont val="&quot;ＭＳ Ｐゴシック&quot;"/>
        <family val="3"/>
        <charset val="128"/>
      </rPr>
      <t>）</t>
    </r>
    <rPh sb="0" eb="2">
      <t>レイワ</t>
    </rPh>
    <rPh sb="3" eb="4">
      <t>ネン</t>
    </rPh>
    <rPh sb="5" eb="6">
      <t>ガツ</t>
    </rPh>
    <rPh sb="8" eb="9">
      <t>ニチ</t>
    </rPh>
    <rPh sb="10" eb="11">
      <t>スイ</t>
    </rPh>
    <phoneticPr fontId="59"/>
  </si>
  <si>
    <t>0829-31-1251</t>
  </si>
  <si>
    <r>
      <t>令和8年9月26日（</t>
    </r>
    <r>
      <rPr>
        <sz val="10"/>
        <color rgb="FF000000"/>
        <rFont val="ＭＳ Ｐゴシック"/>
        <family val="3"/>
        <charset val="128"/>
      </rPr>
      <t>土</t>
    </r>
    <r>
      <rPr>
        <sz val="10"/>
        <color rgb="FF000000"/>
        <rFont val="&quot;ＭＳ Ｐゴシック&quot;"/>
        <family val="3"/>
        <charset val="128"/>
      </rPr>
      <t>）</t>
    </r>
    <rPh sb="0" eb="2">
      <t>レイワ</t>
    </rPh>
    <rPh sb="3" eb="4">
      <t>ネン</t>
    </rPh>
    <rPh sb="5" eb="6">
      <t>ガツ</t>
    </rPh>
    <rPh sb="8" eb="9">
      <t>ニチ</t>
    </rPh>
    <rPh sb="10" eb="11">
      <t>ツチ</t>
    </rPh>
    <phoneticPr fontId="59"/>
  </si>
  <si>
    <t>健康相談会</t>
    <rPh sb="0" eb="2">
      <t>ケンコウ</t>
    </rPh>
    <rPh sb="2" eb="4">
      <t>ソウダン</t>
    </rPh>
    <rPh sb="4" eb="5">
      <t>カイ</t>
    </rPh>
    <phoneticPr fontId="59"/>
  </si>
  <si>
    <t>大野支所　健康福祉係</t>
    <rPh sb="0" eb="2">
      <t>オオノ</t>
    </rPh>
    <rPh sb="2" eb="4">
      <t>シショ</t>
    </rPh>
    <rPh sb="5" eb="7">
      <t>ケンコウ</t>
    </rPh>
    <rPh sb="7" eb="9">
      <t>フクシ</t>
    </rPh>
    <rPh sb="9" eb="10">
      <t>カカリ</t>
    </rPh>
    <phoneticPr fontId="59"/>
  </si>
  <si>
    <t>廿日市市多世代交流活動センター
フジタスクエア　まるくる大野</t>
    <rPh sb="0" eb="4">
      <t>ハツカイチシ</t>
    </rPh>
    <rPh sb="4" eb="7">
      <t>タセダイ</t>
    </rPh>
    <rPh sb="7" eb="9">
      <t>コウリュウ</t>
    </rPh>
    <rPh sb="9" eb="11">
      <t>カツドウ</t>
    </rPh>
    <rPh sb="28" eb="30">
      <t>オオノ</t>
    </rPh>
    <phoneticPr fontId="59"/>
  </si>
  <si>
    <t>739-0488</t>
  </si>
  <si>
    <t>広島県廿日市市大野1328番地</t>
    <rPh sb="0" eb="3">
      <t>ヒロシマケン</t>
    </rPh>
    <rPh sb="3" eb="7">
      <t>ハツカイチシ</t>
    </rPh>
    <rPh sb="7" eb="9">
      <t>オオノ</t>
    </rPh>
    <rPh sb="13" eb="15">
      <t>バンチ</t>
    </rPh>
    <phoneticPr fontId="59"/>
  </si>
  <si>
    <r>
      <t>令和8年9月9日（</t>
    </r>
    <r>
      <rPr>
        <sz val="10"/>
        <color rgb="FF000000"/>
        <rFont val="ＭＳ Ｐゴシック"/>
        <family val="3"/>
        <charset val="128"/>
      </rPr>
      <t>水</t>
    </r>
    <r>
      <rPr>
        <sz val="10"/>
        <color rgb="FF000000"/>
        <rFont val="&quot;ＭＳ Ｐゴシック&quot;"/>
        <family val="3"/>
        <charset val="128"/>
      </rPr>
      <t>）</t>
    </r>
    <rPh sb="0" eb="2">
      <t>レイワ</t>
    </rPh>
    <rPh sb="3" eb="4">
      <t>ネン</t>
    </rPh>
    <rPh sb="5" eb="6">
      <t>ガツ</t>
    </rPh>
    <rPh sb="7" eb="8">
      <t>ニチ</t>
    </rPh>
    <rPh sb="9" eb="10">
      <t>スイ</t>
    </rPh>
    <phoneticPr fontId="59"/>
  </si>
  <si>
    <t>13:20～15:40</t>
  </si>
  <si>
    <t>医師による健康相談・健康運動指導士による運動相談・栄養士による栄養相談・健康チェック（血圧・体組成・ベジチェック）の実施</t>
    <rPh sb="0" eb="2">
      <t>イシ</t>
    </rPh>
    <rPh sb="5" eb="7">
      <t>ケンコウ</t>
    </rPh>
    <rPh sb="7" eb="9">
      <t>ソウダン</t>
    </rPh>
    <rPh sb="10" eb="12">
      <t>ケンコウ</t>
    </rPh>
    <rPh sb="12" eb="14">
      <t>ウンドウ</t>
    </rPh>
    <rPh sb="14" eb="17">
      <t>シドウシ</t>
    </rPh>
    <rPh sb="20" eb="22">
      <t>ウンドウ</t>
    </rPh>
    <rPh sb="22" eb="24">
      <t>ソウダン</t>
    </rPh>
    <rPh sb="25" eb="28">
      <t>エイヨウシ</t>
    </rPh>
    <rPh sb="31" eb="33">
      <t>エイヨウ</t>
    </rPh>
    <rPh sb="33" eb="35">
      <t>ソウダン</t>
    </rPh>
    <rPh sb="36" eb="38">
      <t>ケンコウ</t>
    </rPh>
    <rPh sb="43" eb="45">
      <t>ケツアツ</t>
    </rPh>
    <rPh sb="46" eb="49">
      <t>タイソセイ</t>
    </rPh>
    <rPh sb="58" eb="60">
      <t>ジッシ</t>
    </rPh>
    <phoneticPr fontId="59"/>
  </si>
  <si>
    <t>概ね、健診を受けた後の市民</t>
    <rPh sb="0" eb="1">
      <t>オオム</t>
    </rPh>
    <rPh sb="3" eb="5">
      <t>ケンシン</t>
    </rPh>
    <rPh sb="6" eb="7">
      <t>ウ</t>
    </rPh>
    <rPh sb="9" eb="10">
      <t>アト</t>
    </rPh>
    <rPh sb="11" eb="13">
      <t>シミン</t>
    </rPh>
    <phoneticPr fontId="59"/>
  </si>
  <si>
    <t>https://www.city.hatsukaichi.hiroshima.jp/soshiki/23/138902.html</t>
  </si>
  <si>
    <t>0829-30-3309</t>
  </si>
  <si>
    <t>フレイル予防講座</t>
    <rPh sb="4" eb="6">
      <t>ヨボウ</t>
    </rPh>
    <rPh sb="6" eb="8">
      <t>コウザ</t>
    </rPh>
    <phoneticPr fontId="59"/>
  </si>
  <si>
    <t>大野西市民センター</t>
    <rPh sb="0" eb="2">
      <t>オオノ</t>
    </rPh>
    <rPh sb="2" eb="3">
      <t>ニシ</t>
    </rPh>
    <rPh sb="3" eb="5">
      <t>シミン</t>
    </rPh>
    <phoneticPr fontId="59"/>
  </si>
  <si>
    <t>739-0452</t>
  </si>
  <si>
    <t>広島県廿日市市丸石二丁目5番17号</t>
    <rPh sb="0" eb="3">
      <t>ヒロシマケン</t>
    </rPh>
    <rPh sb="3" eb="7">
      <t>ハツカイチシ</t>
    </rPh>
    <rPh sb="7" eb="9">
      <t>マルイシ</t>
    </rPh>
    <rPh sb="9" eb="12">
      <t>ニチョウメ</t>
    </rPh>
    <rPh sb="13" eb="14">
      <t>バン</t>
    </rPh>
    <rPh sb="16" eb="17">
      <t>ゴウ</t>
    </rPh>
    <phoneticPr fontId="59"/>
  </si>
  <si>
    <t>健康運動指導士によるフレイル予防体操・栄養士による低栄養予防に関する講話とおやつ提供の実施</t>
    <rPh sb="0" eb="2">
      <t>ケンコウ</t>
    </rPh>
    <rPh sb="2" eb="4">
      <t>ウンドウ</t>
    </rPh>
    <rPh sb="4" eb="7">
      <t>シドウシ</t>
    </rPh>
    <rPh sb="14" eb="16">
      <t>ヨボウ</t>
    </rPh>
    <rPh sb="16" eb="18">
      <t>タイソウ</t>
    </rPh>
    <rPh sb="19" eb="22">
      <t>エイヨウシ</t>
    </rPh>
    <rPh sb="25" eb="28">
      <t>テイエイヨウ</t>
    </rPh>
    <rPh sb="28" eb="30">
      <t>ヨボウ</t>
    </rPh>
    <rPh sb="31" eb="32">
      <t>カン</t>
    </rPh>
    <rPh sb="34" eb="36">
      <t>コウワ</t>
    </rPh>
    <rPh sb="40" eb="42">
      <t>テイキョウ</t>
    </rPh>
    <rPh sb="43" eb="45">
      <t>ジッシ</t>
    </rPh>
    <phoneticPr fontId="59"/>
  </si>
  <si>
    <t>概ね高齢者</t>
    <rPh sb="0" eb="1">
      <t>オオム</t>
    </rPh>
    <rPh sb="2" eb="5">
      <t>コウレイシャ</t>
    </rPh>
    <phoneticPr fontId="59"/>
  </si>
  <si>
    <r>
      <t>100</t>
    </r>
    <r>
      <rPr>
        <sz val="10"/>
        <color rgb="FF000000"/>
        <rFont val="ＭＳ Ｐゴシック"/>
        <family val="3"/>
        <charset val="128"/>
      </rPr>
      <t>円
当日、現金支払い</t>
    </r>
    <rPh sb="3" eb="4">
      <t>エン</t>
    </rPh>
    <rPh sb="5" eb="7">
      <t>トウジツ</t>
    </rPh>
    <rPh sb="8" eb="10">
      <t>ゲンキン</t>
    </rPh>
    <rPh sb="10" eb="12">
      <t>シハラ</t>
    </rPh>
    <phoneticPr fontId="59"/>
  </si>
  <si>
    <t>今日から始める運動入門</t>
    <rPh sb="0" eb="2">
      <t>キョウ</t>
    </rPh>
    <rPh sb="4" eb="5">
      <t>ハジ</t>
    </rPh>
    <rPh sb="7" eb="9">
      <t>ウンドウ</t>
    </rPh>
    <rPh sb="9" eb="11">
      <t>ニュウモン</t>
    </rPh>
    <phoneticPr fontId="59"/>
  </si>
  <si>
    <t>廿日市市多世代交流活動センター
フジタスクエア　まるくる大野
トレーニング室</t>
    <rPh sb="0" eb="4">
      <t>ハツカイチシ</t>
    </rPh>
    <rPh sb="4" eb="7">
      <t>タセダイ</t>
    </rPh>
    <rPh sb="7" eb="9">
      <t>コウリュウ</t>
    </rPh>
    <rPh sb="9" eb="11">
      <t>カツドウ</t>
    </rPh>
    <rPh sb="28" eb="30">
      <t>オオノ</t>
    </rPh>
    <rPh sb="37" eb="38">
      <t>シツ</t>
    </rPh>
    <phoneticPr fontId="59"/>
  </si>
  <si>
    <r>
      <t>令和8年9月15日（</t>
    </r>
    <r>
      <rPr>
        <sz val="10"/>
        <color rgb="FF000000"/>
        <rFont val="ＭＳ Ｐゴシック"/>
        <family val="3"/>
        <charset val="128"/>
      </rPr>
      <t>火</t>
    </r>
    <r>
      <rPr>
        <sz val="10"/>
        <color rgb="FF000000"/>
        <rFont val="&quot;ＭＳ Ｐゴシック&quot;"/>
        <family val="3"/>
        <charset val="128"/>
      </rPr>
      <t>）</t>
    </r>
    <rPh sb="0" eb="2">
      <t>レイワ</t>
    </rPh>
    <rPh sb="3" eb="4">
      <t>ネン</t>
    </rPh>
    <rPh sb="5" eb="6">
      <t>ガツ</t>
    </rPh>
    <rPh sb="8" eb="9">
      <t>ニチ</t>
    </rPh>
    <rPh sb="10" eb="11">
      <t>カ</t>
    </rPh>
    <phoneticPr fontId="59"/>
  </si>
  <si>
    <t>トレーナーによるマシンを使った運動や簡単な運動指導、運動と栄養のミニ講座の実施</t>
    <rPh sb="12" eb="13">
      <t>ツカ</t>
    </rPh>
    <rPh sb="15" eb="17">
      <t>ウンドウ</t>
    </rPh>
    <rPh sb="18" eb="20">
      <t>カンタン</t>
    </rPh>
    <rPh sb="21" eb="23">
      <t>ウンドウ</t>
    </rPh>
    <rPh sb="23" eb="25">
      <t>シドウ</t>
    </rPh>
    <rPh sb="26" eb="28">
      <t>ウンドウ</t>
    </rPh>
    <rPh sb="29" eb="31">
      <t>エイヨウ</t>
    </rPh>
    <rPh sb="34" eb="36">
      <t>コウザ</t>
    </rPh>
    <rPh sb="37" eb="39">
      <t>ジッシ</t>
    </rPh>
    <phoneticPr fontId="59"/>
  </si>
  <si>
    <t>廿日市市多世代活動交流センター　フジタスクエア　まるくる大野　トレーニング室</t>
    <rPh sb="0" eb="4">
      <t>ハツカイチシ</t>
    </rPh>
    <rPh sb="4" eb="7">
      <t>タセダイ</t>
    </rPh>
    <rPh sb="7" eb="9">
      <t>カツドウ</t>
    </rPh>
    <rPh sb="9" eb="11">
      <t>コウリュウ</t>
    </rPh>
    <rPh sb="28" eb="30">
      <t>オオノ</t>
    </rPh>
    <rPh sb="37" eb="38">
      <t>シツ</t>
    </rPh>
    <phoneticPr fontId="59"/>
  </si>
  <si>
    <t>0829-55-3015</t>
  </si>
  <si>
    <t>健康・栄養相談会</t>
    <rPh sb="0" eb="2">
      <t>ケンコウ</t>
    </rPh>
    <rPh sb="3" eb="5">
      <t>エイヨウ</t>
    </rPh>
    <rPh sb="5" eb="7">
      <t>ソウダン</t>
    </rPh>
    <rPh sb="7" eb="8">
      <t>カイ</t>
    </rPh>
    <phoneticPr fontId="59"/>
  </si>
  <si>
    <t>天然温泉　宮浜　べにまんさくの湯</t>
    <rPh sb="0" eb="2">
      <t>テンネン</t>
    </rPh>
    <rPh sb="2" eb="4">
      <t>オンセン</t>
    </rPh>
    <rPh sb="5" eb="7">
      <t>ミヤハマ</t>
    </rPh>
    <rPh sb="15" eb="16">
      <t>ユ</t>
    </rPh>
    <phoneticPr fontId="59"/>
  </si>
  <si>
    <t>739-0454</t>
  </si>
  <si>
    <t>広島県廿日市市宮浜温泉二丁目2番1号</t>
    <rPh sb="0" eb="3">
      <t>ヒロシマケン</t>
    </rPh>
    <rPh sb="3" eb="7">
      <t>ハツカイチシ</t>
    </rPh>
    <rPh sb="7" eb="9">
      <t>ミヤハマ</t>
    </rPh>
    <rPh sb="9" eb="11">
      <t>オンセン</t>
    </rPh>
    <rPh sb="11" eb="14">
      <t>ニチョウメ</t>
    </rPh>
    <rPh sb="15" eb="16">
      <t>バン</t>
    </rPh>
    <rPh sb="17" eb="18">
      <t>ゴウ</t>
    </rPh>
    <phoneticPr fontId="59"/>
  </si>
  <si>
    <r>
      <t>令和8年9月16日（</t>
    </r>
    <r>
      <rPr>
        <sz val="10"/>
        <color rgb="FF000000"/>
        <rFont val="ＭＳ Ｐゴシック"/>
        <family val="3"/>
        <charset val="128"/>
      </rPr>
      <t>水</t>
    </r>
    <r>
      <rPr>
        <sz val="10"/>
        <color rgb="FF000000"/>
        <rFont val="&quot;ＭＳ Ｐゴシック&quot;"/>
        <family val="3"/>
        <charset val="128"/>
      </rPr>
      <t>）</t>
    </r>
    <rPh sb="0" eb="2">
      <t>レイワ</t>
    </rPh>
    <rPh sb="3" eb="4">
      <t>ネン</t>
    </rPh>
    <rPh sb="5" eb="6">
      <t>ガツ</t>
    </rPh>
    <rPh sb="8" eb="9">
      <t>ニチ</t>
    </rPh>
    <rPh sb="10" eb="11">
      <t>スイ</t>
    </rPh>
    <phoneticPr fontId="59"/>
  </si>
  <si>
    <t>保健師・栄養士による健康相談・栄養相談・測定会の実施</t>
    <rPh sb="0" eb="3">
      <t>ホケンシ</t>
    </rPh>
    <rPh sb="4" eb="7">
      <t>エイヨウシ</t>
    </rPh>
    <rPh sb="10" eb="12">
      <t>ケンコウ</t>
    </rPh>
    <rPh sb="12" eb="14">
      <t>ソウダン</t>
    </rPh>
    <rPh sb="15" eb="17">
      <t>エイヨウ</t>
    </rPh>
    <rPh sb="17" eb="19">
      <t>ソウダン</t>
    </rPh>
    <rPh sb="20" eb="22">
      <t>ソクテイ</t>
    </rPh>
    <rPh sb="22" eb="23">
      <t>カイ</t>
    </rPh>
    <rPh sb="24" eb="26">
      <t>ジッシ</t>
    </rPh>
    <phoneticPr fontId="59"/>
  </si>
  <si>
    <r>
      <t>5</t>
    </r>
    <r>
      <rPr>
        <sz val="10"/>
        <color rgb="FF000000"/>
        <rFont val="ＭＳ Ｐゴシック"/>
        <family val="3"/>
        <charset val="128"/>
      </rPr>
      <t>区フレイル予防講座</t>
    </r>
    <rPh sb="1" eb="2">
      <t>ク</t>
    </rPh>
    <rPh sb="6" eb="8">
      <t>ヨボウ</t>
    </rPh>
    <rPh sb="8" eb="10">
      <t>コウザ</t>
    </rPh>
    <phoneticPr fontId="59"/>
  </si>
  <si>
    <t>大野第5区集会所</t>
    <rPh sb="0" eb="2">
      <t>オオノ</t>
    </rPh>
    <rPh sb="2" eb="3">
      <t>ダイ</t>
    </rPh>
    <rPh sb="4" eb="5">
      <t>ク</t>
    </rPh>
    <rPh sb="5" eb="8">
      <t>シュウカイショ</t>
    </rPh>
    <phoneticPr fontId="59"/>
  </si>
  <si>
    <t>739-0437</t>
  </si>
  <si>
    <t>広島県廿日市市大野4521番地</t>
    <rPh sb="0" eb="3">
      <t>ヒロシマケン</t>
    </rPh>
    <rPh sb="3" eb="7">
      <t>ハツカイチシ</t>
    </rPh>
    <rPh sb="7" eb="9">
      <t>オオノ</t>
    </rPh>
    <rPh sb="13" eb="15">
      <t>バンチ</t>
    </rPh>
    <phoneticPr fontId="59"/>
  </si>
  <si>
    <r>
      <t>令和8年9月21日（</t>
    </r>
    <r>
      <rPr>
        <sz val="10"/>
        <color rgb="FF000000"/>
        <rFont val="ＭＳ Ｐゴシック"/>
        <family val="3"/>
        <charset val="128"/>
      </rPr>
      <t>月</t>
    </r>
    <r>
      <rPr>
        <sz val="10"/>
        <color rgb="FF000000"/>
        <rFont val="&quot;ＭＳ Ｐゴシック&quot;"/>
        <family val="3"/>
        <charset val="128"/>
      </rPr>
      <t>）</t>
    </r>
    <rPh sb="0" eb="2">
      <t>レイワ</t>
    </rPh>
    <rPh sb="3" eb="4">
      <t>ネン</t>
    </rPh>
    <rPh sb="5" eb="6">
      <t>ガツ</t>
    </rPh>
    <rPh sb="8" eb="9">
      <t>ニチ</t>
    </rPh>
    <rPh sb="10" eb="11">
      <t>ゲツ</t>
    </rPh>
    <phoneticPr fontId="59"/>
  </si>
  <si>
    <t>健康運動指導士によるフレイル予防体操・栄養士による低栄養予防に関する講話、保健師による健康相談の実施</t>
    <rPh sb="0" eb="2">
      <t>ケンコウ</t>
    </rPh>
    <rPh sb="2" eb="4">
      <t>ウンドウ</t>
    </rPh>
    <rPh sb="4" eb="7">
      <t>シドウシ</t>
    </rPh>
    <rPh sb="14" eb="16">
      <t>ヨボウ</t>
    </rPh>
    <rPh sb="16" eb="18">
      <t>タイソウ</t>
    </rPh>
    <rPh sb="19" eb="22">
      <t>エイヨウシ</t>
    </rPh>
    <rPh sb="25" eb="28">
      <t>テイエイヨウ</t>
    </rPh>
    <rPh sb="28" eb="30">
      <t>ヨボウ</t>
    </rPh>
    <rPh sb="31" eb="32">
      <t>カン</t>
    </rPh>
    <rPh sb="34" eb="36">
      <t>コウワ</t>
    </rPh>
    <rPh sb="37" eb="40">
      <t>ホケンシ</t>
    </rPh>
    <rPh sb="43" eb="45">
      <t>ケンコウ</t>
    </rPh>
    <rPh sb="45" eb="47">
      <t>ソウダン</t>
    </rPh>
    <rPh sb="48" eb="50">
      <t>ジッシ</t>
    </rPh>
    <phoneticPr fontId="59"/>
  </si>
  <si>
    <t>5区サロン参加者</t>
    <rPh sb="1" eb="2">
      <t>ク</t>
    </rPh>
    <rPh sb="5" eb="8">
      <t>サンカシャ</t>
    </rPh>
    <phoneticPr fontId="59"/>
  </si>
  <si>
    <r>
      <t>3</t>
    </r>
    <r>
      <rPr>
        <sz val="10"/>
        <color rgb="FF000000"/>
        <rFont val="ＭＳ Ｐゴシック"/>
        <family val="3"/>
        <charset val="128"/>
      </rPr>
      <t>区交流ウオーキング</t>
    </r>
    <rPh sb="1" eb="2">
      <t>ク</t>
    </rPh>
    <rPh sb="2" eb="4">
      <t>コウリュウ</t>
    </rPh>
    <phoneticPr fontId="59"/>
  </si>
  <si>
    <t>健康おおの２１（高齢者の健康づくり推進部会）</t>
    <rPh sb="0" eb="2">
      <t>ケンコウ</t>
    </rPh>
    <rPh sb="8" eb="11">
      <t>コウレイシャ</t>
    </rPh>
    <rPh sb="12" eb="14">
      <t>ケンコウ</t>
    </rPh>
    <rPh sb="17" eb="19">
      <t>スイシン</t>
    </rPh>
    <rPh sb="19" eb="21">
      <t>ブカイ</t>
    </rPh>
    <phoneticPr fontId="59"/>
  </si>
  <si>
    <t>大野第3区集会所</t>
    <rPh sb="0" eb="2">
      <t>オオノ</t>
    </rPh>
    <rPh sb="2" eb="3">
      <t>ダイ</t>
    </rPh>
    <rPh sb="4" eb="5">
      <t>ク</t>
    </rPh>
    <rPh sb="5" eb="8">
      <t>シュウカイショ</t>
    </rPh>
    <phoneticPr fontId="59"/>
  </si>
  <si>
    <t>広島県廿日市市大野582番地5</t>
    <rPh sb="0" eb="3">
      <t>ヒロシマケン</t>
    </rPh>
    <rPh sb="3" eb="7">
      <t>ハツカイチシ</t>
    </rPh>
    <rPh sb="7" eb="9">
      <t>オオノ</t>
    </rPh>
    <rPh sb="12" eb="14">
      <t>バンチ</t>
    </rPh>
    <phoneticPr fontId="59"/>
  </si>
  <si>
    <r>
      <t>令和8年9月28日（</t>
    </r>
    <r>
      <rPr>
        <sz val="10"/>
        <color rgb="FF000000"/>
        <rFont val="ＭＳ Ｐゴシック"/>
        <family val="3"/>
        <charset val="128"/>
      </rPr>
      <t>月</t>
    </r>
    <r>
      <rPr>
        <sz val="10"/>
        <color rgb="FF000000"/>
        <rFont val="&quot;ＭＳ Ｐゴシック&quot;"/>
        <family val="3"/>
        <charset val="128"/>
      </rPr>
      <t>）</t>
    </r>
    <rPh sb="0" eb="2">
      <t>レイワ</t>
    </rPh>
    <rPh sb="3" eb="4">
      <t>ネン</t>
    </rPh>
    <rPh sb="5" eb="6">
      <t>ガツ</t>
    </rPh>
    <rPh sb="8" eb="9">
      <t>ニチ</t>
    </rPh>
    <rPh sb="10" eb="11">
      <t>ゲツ</t>
    </rPh>
    <phoneticPr fontId="59"/>
  </si>
  <si>
    <r>
      <t>3</t>
    </r>
    <r>
      <rPr>
        <sz val="10"/>
        <color rgb="FF000000"/>
        <rFont val="ＭＳ Ｐゴシック"/>
        <family val="3"/>
        <charset val="128"/>
      </rPr>
      <t>区（約5kmコース）のウオーキング</t>
    </r>
    <rPh sb="1" eb="2">
      <t>ク</t>
    </rPh>
    <rPh sb="3" eb="4">
      <t>ヤク</t>
    </rPh>
    <phoneticPr fontId="59"/>
  </si>
  <si>
    <t>https://www.city.hatsukaichi.hiroshima.jp/soshiki/23/135779.html</t>
  </si>
  <si>
    <r>
      <t>50</t>
    </r>
    <r>
      <rPr>
        <sz val="10"/>
        <color rgb="FF000000"/>
        <rFont val="ＭＳ Ｐゴシック"/>
        <family val="3"/>
        <charset val="128"/>
      </rPr>
      <t>円
当日、現金支払い</t>
    </r>
    <rPh sb="2" eb="3">
      <t>エン</t>
    </rPh>
    <rPh sb="4" eb="6">
      <t>トウジツ</t>
    </rPh>
    <rPh sb="7" eb="9">
      <t>ゲンキン</t>
    </rPh>
    <rPh sb="9" eb="11">
      <t>シハラ</t>
    </rPh>
    <phoneticPr fontId="59"/>
  </si>
  <si>
    <t>健康おおの２１事務局
大野支所　健康福祉係</t>
    <rPh sb="0" eb="2">
      <t>ケンコウ</t>
    </rPh>
    <rPh sb="7" eb="10">
      <t>ジムキョク</t>
    </rPh>
    <rPh sb="11" eb="13">
      <t>オオノ</t>
    </rPh>
    <rPh sb="13" eb="15">
      <t>シショ</t>
    </rPh>
    <rPh sb="16" eb="18">
      <t>ケンコウ</t>
    </rPh>
    <rPh sb="18" eb="20">
      <t>フクシ</t>
    </rPh>
    <rPh sb="20" eb="21">
      <t>カカリ</t>
    </rPh>
    <phoneticPr fontId="59"/>
  </si>
  <si>
    <t>宮島支所市民福祉係</t>
    <rPh sb="0" eb="2">
      <t>ミヤジマ</t>
    </rPh>
    <rPh sb="2" eb="4">
      <t>シショ</t>
    </rPh>
    <rPh sb="4" eb="6">
      <t>シミン</t>
    </rPh>
    <rPh sb="6" eb="8">
      <t>フクシ</t>
    </rPh>
    <rPh sb="8" eb="9">
      <t>カカリ</t>
    </rPh>
    <phoneticPr fontId="59"/>
  </si>
  <si>
    <t>ひろでん宮島まちづくり交流センター</t>
    <rPh sb="4" eb="6">
      <t>ミヤジマ</t>
    </rPh>
    <rPh sb="11" eb="13">
      <t>コウリュウ</t>
    </rPh>
    <phoneticPr fontId="59"/>
  </si>
  <si>
    <t>739-0588</t>
  </si>
  <si>
    <t>廿日市市宮島町４１２番地</t>
    <rPh sb="0" eb="4">
      <t>ハツカイチシ</t>
    </rPh>
    <rPh sb="4" eb="6">
      <t>ミヤジマ</t>
    </rPh>
    <rPh sb="6" eb="7">
      <t>マチ</t>
    </rPh>
    <rPh sb="10" eb="12">
      <t>バンチ</t>
    </rPh>
    <phoneticPr fontId="59"/>
  </si>
  <si>
    <t>令和８年９月１日（火）</t>
    <rPh sb="0" eb="2">
      <t>レイワ</t>
    </rPh>
    <rPh sb="3" eb="4">
      <t>ネン</t>
    </rPh>
    <rPh sb="5" eb="6">
      <t>ツキ</t>
    </rPh>
    <rPh sb="7" eb="8">
      <t>ニチ</t>
    </rPh>
    <rPh sb="9" eb="10">
      <t>ヒ</t>
    </rPh>
    <phoneticPr fontId="59"/>
  </si>
  <si>
    <t>血圧測定・体脂肪測定・栄養相談・個別相談</t>
    <rPh sb="11" eb="13">
      <t>エイヨウ</t>
    </rPh>
    <phoneticPr fontId="59"/>
  </si>
  <si>
    <t>廿日市市宮島支所市民福祉係</t>
    <rPh sb="0" eb="4">
      <t>ハツカイチシ</t>
    </rPh>
    <rPh sb="4" eb="6">
      <t>ミヤジマ</t>
    </rPh>
    <rPh sb="6" eb="8">
      <t>シショ</t>
    </rPh>
    <rPh sb="8" eb="10">
      <t>シミン</t>
    </rPh>
    <rPh sb="10" eb="12">
      <t>フクシ</t>
    </rPh>
    <rPh sb="12" eb="13">
      <t>カカリ</t>
    </rPh>
    <phoneticPr fontId="59"/>
  </si>
  <si>
    <t>０８２９－４４－２００１</t>
  </si>
  <si>
    <t>からだ若返り教室</t>
    <rPh sb="3" eb="5">
      <t>ワカガエ</t>
    </rPh>
    <rPh sb="6" eb="8">
      <t>キョウシツ</t>
    </rPh>
    <phoneticPr fontId="59"/>
  </si>
  <si>
    <t>令和８年９月３日（木）</t>
    <rPh sb="0" eb="2">
      <t>レイワ</t>
    </rPh>
    <rPh sb="3" eb="4">
      <t>ネン</t>
    </rPh>
    <rPh sb="5" eb="6">
      <t>ツキ</t>
    </rPh>
    <rPh sb="7" eb="8">
      <t>ニチ</t>
    </rPh>
    <rPh sb="9" eb="10">
      <t>キ</t>
    </rPh>
    <phoneticPr fontId="59"/>
  </si>
  <si>
    <t>健康運動指導士による相談と運動指導、栄養士の話し</t>
  </si>
  <si>
    <t>まちづくり交流センター杉之浦</t>
    <rPh sb="5" eb="7">
      <t>コウリュウ</t>
    </rPh>
    <rPh sb="11" eb="13">
      <t>スギノ</t>
    </rPh>
    <rPh sb="13" eb="14">
      <t>ウラ</t>
    </rPh>
    <phoneticPr fontId="59"/>
  </si>
  <si>
    <t>廿日市市宮島町９９３ー１</t>
    <rPh sb="0" eb="4">
      <t>ハツカイチシ</t>
    </rPh>
    <rPh sb="4" eb="6">
      <t>ミヤジマ</t>
    </rPh>
    <rPh sb="6" eb="7">
      <t>マチ</t>
    </rPh>
    <phoneticPr fontId="59"/>
  </si>
  <si>
    <t>令和８年９月１１日（金）</t>
    <rPh sb="0" eb="2">
      <t>レイワ</t>
    </rPh>
    <rPh sb="3" eb="4">
      <t>ネン</t>
    </rPh>
    <rPh sb="5" eb="6">
      <t>ツキ</t>
    </rPh>
    <rPh sb="8" eb="9">
      <t>ニチ</t>
    </rPh>
    <rPh sb="10" eb="11">
      <t>キン</t>
    </rPh>
    <phoneticPr fontId="59"/>
  </si>
  <si>
    <t>血圧測定・体脂肪測定・栄養相談・個別相談</t>
  </si>
  <si>
    <t>サロンにきんさい</t>
  </si>
  <si>
    <t>令和８年９月２日（水）　　　　　　　　令和８年９月１６日（水）</t>
    <rPh sb="0" eb="2">
      <t>レイワ</t>
    </rPh>
    <rPh sb="3" eb="4">
      <t>ネン</t>
    </rPh>
    <rPh sb="5" eb="6">
      <t>ツキ</t>
    </rPh>
    <rPh sb="7" eb="8">
      <t>ニチ</t>
    </rPh>
    <rPh sb="9" eb="10">
      <t>スイ</t>
    </rPh>
    <rPh sb="19" eb="21">
      <t>レイワ</t>
    </rPh>
    <rPh sb="22" eb="23">
      <t>ネン</t>
    </rPh>
    <rPh sb="24" eb="25">
      <t>ツキ</t>
    </rPh>
    <rPh sb="27" eb="28">
      <t>ニチ</t>
    </rPh>
    <rPh sb="29" eb="30">
      <t>スイ</t>
    </rPh>
    <phoneticPr fontId="59"/>
  </si>
  <si>
    <t>１３：００～１５：００</t>
  </si>
  <si>
    <t>ハツラツ元気塾</t>
    <rPh sb="4" eb="6">
      <t>ゲンキ</t>
    </rPh>
    <rPh sb="6" eb="7">
      <t>ジュク</t>
    </rPh>
    <phoneticPr fontId="59"/>
  </si>
  <si>
    <t>令和８年９月１７日（木）</t>
    <rPh sb="0" eb="2">
      <t>レイワ</t>
    </rPh>
    <rPh sb="3" eb="4">
      <t>ネン</t>
    </rPh>
    <rPh sb="5" eb="6">
      <t>ツキ</t>
    </rPh>
    <rPh sb="8" eb="9">
      <t>ニチ</t>
    </rPh>
    <rPh sb="10" eb="11">
      <t>キ</t>
    </rPh>
    <phoneticPr fontId="59"/>
  </si>
  <si>
    <t>健康運動指導士による座学を中心とした運動指導と相談</t>
    <rPh sb="10" eb="12">
      <t>ザガク</t>
    </rPh>
    <rPh sb="13" eb="15">
      <t>チュウシン</t>
    </rPh>
    <rPh sb="23" eb="25">
      <t>ソウダン</t>
    </rPh>
    <phoneticPr fontId="59"/>
  </si>
  <si>
    <t>佐伯支所市民生活・福祉係</t>
    <rPh sb="0" eb="2">
      <t>サイキ</t>
    </rPh>
    <rPh sb="2" eb="4">
      <t>シショ</t>
    </rPh>
    <rPh sb="4" eb="6">
      <t>シミン</t>
    </rPh>
    <rPh sb="6" eb="8">
      <t>セイカツ</t>
    </rPh>
    <rPh sb="9" eb="11">
      <t>フクシ</t>
    </rPh>
    <rPh sb="11" eb="12">
      <t>カカリ</t>
    </rPh>
    <phoneticPr fontId="59"/>
  </si>
  <si>
    <t>かじや河内集会所</t>
    <rPh sb="3" eb="5">
      <t>カワチ</t>
    </rPh>
    <rPh sb="5" eb="8">
      <t>シュウカイショ</t>
    </rPh>
    <phoneticPr fontId="59"/>
  </si>
  <si>
    <t>738-0222</t>
  </si>
  <si>
    <t>廿日市市津田4149-2</t>
    <rPh sb="0" eb="4">
      <t>ハツカイチシ</t>
    </rPh>
    <rPh sb="4" eb="6">
      <t>ツタ</t>
    </rPh>
    <phoneticPr fontId="59"/>
  </si>
  <si>
    <r>
      <t>令和８年</t>
    </r>
    <r>
      <rPr>
        <sz val="10"/>
        <color rgb="FF000000"/>
        <rFont val="&quot;ＭＳ Ｐゴシック&quot;"/>
        <family val="3"/>
        <charset val="128"/>
      </rPr>
      <t>９月１０日(木）</t>
    </r>
    <rPh sb="0" eb="2">
      <t>レイワ</t>
    </rPh>
    <rPh sb="3" eb="4">
      <t>ネン</t>
    </rPh>
    <rPh sb="5" eb="6">
      <t>ガツ</t>
    </rPh>
    <rPh sb="8" eb="9">
      <t>ヒ</t>
    </rPh>
    <rPh sb="10" eb="11">
      <t>モク</t>
    </rPh>
    <phoneticPr fontId="59"/>
  </si>
  <si>
    <t>１０：００～１１：３０</t>
  </si>
  <si>
    <t>血圧測定・体組成測定
栄養士による栄養相談
歯科衛生士による歯科相談
保健師による健康相談</t>
    <rPh sb="0" eb="2">
      <t>ケツアツ</t>
    </rPh>
    <rPh sb="2" eb="4">
      <t>ソクテイ</t>
    </rPh>
    <rPh sb="5" eb="8">
      <t>タイソセイ</t>
    </rPh>
    <rPh sb="8" eb="10">
      <t>ソクテイ</t>
    </rPh>
    <rPh sb="11" eb="14">
      <t>エイヨウシ</t>
    </rPh>
    <rPh sb="17" eb="19">
      <t>エイヨウ</t>
    </rPh>
    <rPh sb="19" eb="21">
      <t>ソウダン</t>
    </rPh>
    <rPh sb="22" eb="24">
      <t>シカ</t>
    </rPh>
    <rPh sb="24" eb="27">
      <t>エイセイシ</t>
    </rPh>
    <rPh sb="30" eb="32">
      <t>シカ</t>
    </rPh>
    <rPh sb="32" eb="34">
      <t>ソウダン</t>
    </rPh>
    <rPh sb="35" eb="38">
      <t>ホケンシ</t>
    </rPh>
    <rPh sb="41" eb="43">
      <t>ケンコウ</t>
    </rPh>
    <rPh sb="43" eb="45">
      <t>ソウダン</t>
    </rPh>
    <phoneticPr fontId="59"/>
  </si>
  <si>
    <t>市民（４０歳以上）
集会所のある地域の方のみ</t>
    <rPh sb="0" eb="2">
      <t>シミン</t>
    </rPh>
    <rPh sb="5" eb="6">
      <t>サイ</t>
    </rPh>
    <rPh sb="6" eb="8">
      <t>イジョウ</t>
    </rPh>
    <rPh sb="10" eb="13">
      <t>シュウカイショ</t>
    </rPh>
    <rPh sb="16" eb="18">
      <t>チイキ</t>
    </rPh>
    <rPh sb="19" eb="20">
      <t>カタ</t>
    </rPh>
    <phoneticPr fontId="59"/>
  </si>
  <si>
    <t>0829-72-1124</t>
  </si>
  <si>
    <t>さいきウォーキング教室</t>
    <rPh sb="9" eb="11">
      <t>キョウシツ</t>
    </rPh>
    <phoneticPr fontId="59"/>
  </si>
  <si>
    <t>友和市民センター</t>
    <rPh sb="0" eb="2">
      <t>ユウワ</t>
    </rPh>
    <rPh sb="2" eb="4">
      <t>シミン</t>
    </rPh>
    <phoneticPr fontId="59"/>
  </si>
  <si>
    <t>738-0203</t>
  </si>
  <si>
    <t>廿日市市友田407-1</t>
    <rPh sb="0" eb="4">
      <t>ハツカイチシ</t>
    </rPh>
    <rPh sb="4" eb="6">
      <t>トモタ</t>
    </rPh>
    <phoneticPr fontId="59"/>
  </si>
  <si>
    <r>
      <t>令和８年</t>
    </r>
    <r>
      <rPr>
        <sz val="10"/>
        <color rgb="FF000000"/>
        <rFont val="&quot;ＭＳ Ｐゴシック&quot;"/>
        <family val="3"/>
        <charset val="128"/>
      </rPr>
      <t>９月２４日（木）</t>
    </r>
    <rPh sb="0" eb="2">
      <t>レイワ</t>
    </rPh>
    <rPh sb="3" eb="4">
      <t>ネン</t>
    </rPh>
    <rPh sb="5" eb="6">
      <t>ガツ</t>
    </rPh>
    <rPh sb="8" eb="9">
      <t>ヒ</t>
    </rPh>
    <rPh sb="10" eb="11">
      <t>モク</t>
    </rPh>
    <phoneticPr fontId="59"/>
  </si>
  <si>
    <t>健康運津指導士によるウォーキングを中心とした運動とj講座
９回のシリーズもの</t>
    <rPh sb="0" eb="3">
      <t>ケンコウウン</t>
    </rPh>
    <rPh sb="3" eb="4">
      <t>ヅ</t>
    </rPh>
    <rPh sb="4" eb="7">
      <t>シドウシ</t>
    </rPh>
    <rPh sb="17" eb="19">
      <t>チュウシン</t>
    </rPh>
    <rPh sb="22" eb="24">
      <t>ウンドウ</t>
    </rPh>
    <rPh sb="26" eb="28">
      <t>コウザ</t>
    </rPh>
    <rPh sb="30" eb="31">
      <t>カイ</t>
    </rPh>
    <phoneticPr fontId="59"/>
  </si>
  <si>
    <t xml:space="preserve">市民（４０歳以上）
シリーズものなので、途中参加不可
</t>
    <rPh sb="0" eb="2">
      <t>シミン</t>
    </rPh>
    <rPh sb="5" eb="6">
      <t>サイ</t>
    </rPh>
    <rPh sb="6" eb="8">
      <t>イジョウ</t>
    </rPh>
    <rPh sb="20" eb="22">
      <t>トチュウ</t>
    </rPh>
    <rPh sb="22" eb="24">
      <t>サンカ</t>
    </rPh>
    <rPh sb="24" eb="26">
      <t>フカ</t>
    </rPh>
    <phoneticPr fontId="59"/>
  </si>
  <si>
    <t>広報活動</t>
    <rPh sb="0" eb="2">
      <t>コウホウ</t>
    </rPh>
    <rPh sb="2" eb="4">
      <t>カツドウ</t>
    </rPh>
    <phoneticPr fontId="59"/>
  </si>
  <si>
    <t>西部保健所</t>
    <rPh sb="0" eb="2">
      <t>セイブ</t>
    </rPh>
    <rPh sb="2" eb="5">
      <t>ホケンショ</t>
    </rPh>
    <phoneticPr fontId="59"/>
  </si>
  <si>
    <t>広島県廿日市第一庁舎、第二庁舎</t>
    <rPh sb="0" eb="3">
      <t>ヒロシマケン</t>
    </rPh>
    <rPh sb="3" eb="6">
      <t>ハツカイチ</t>
    </rPh>
    <rPh sb="6" eb="8">
      <t>ダイイチ</t>
    </rPh>
    <rPh sb="8" eb="10">
      <t>チョウシャ</t>
    </rPh>
    <rPh sb="11" eb="13">
      <t>ダイニ</t>
    </rPh>
    <rPh sb="13" eb="15">
      <t>チョウシャ</t>
    </rPh>
    <phoneticPr fontId="59"/>
  </si>
  <si>
    <t>738-0004</t>
  </si>
  <si>
    <t>広島県廿日市市桜尾二丁目２－68</t>
    <rPh sb="0" eb="3">
      <t>ヒロシマケン</t>
    </rPh>
    <rPh sb="3" eb="7">
      <t>ハツカイチシ</t>
    </rPh>
    <rPh sb="7" eb="9">
      <t>サクラオ</t>
    </rPh>
    <rPh sb="9" eb="11">
      <t>ニチョウ</t>
    </rPh>
    <rPh sb="11" eb="12">
      <t>メ</t>
    </rPh>
    <phoneticPr fontId="59"/>
  </si>
  <si>
    <t>９月１日（火）～９月30日（水）</t>
    <rPh sb="1" eb="2">
      <t>ガツ</t>
    </rPh>
    <rPh sb="3" eb="4">
      <t>ニチ</t>
    </rPh>
    <rPh sb="5" eb="6">
      <t>ヒ</t>
    </rPh>
    <rPh sb="9" eb="10">
      <t>ガツ</t>
    </rPh>
    <rPh sb="12" eb="13">
      <t>ニチ</t>
    </rPh>
    <rPh sb="14" eb="15">
      <t>スイ</t>
    </rPh>
    <phoneticPr fontId="59"/>
  </si>
  <si>
    <t>庁舎内でポスター掲示による広報活動の実施</t>
    <rPh sb="0" eb="3">
      <t>チョウシャナイ</t>
    </rPh>
    <rPh sb="8" eb="10">
      <t>ケイジ</t>
    </rPh>
    <rPh sb="13" eb="15">
      <t>コウホウ</t>
    </rPh>
    <rPh sb="15" eb="17">
      <t>カツドウ</t>
    </rPh>
    <rPh sb="18" eb="20">
      <t>ジッシ</t>
    </rPh>
    <phoneticPr fontId="59"/>
  </si>
  <si>
    <t>職員及び来庁者</t>
    <rPh sb="0" eb="2">
      <t>ショクイン</t>
    </rPh>
    <rPh sb="2" eb="3">
      <t>オヨ</t>
    </rPh>
    <rPh sb="4" eb="7">
      <t>ライチョウシャ</t>
    </rPh>
    <phoneticPr fontId="59"/>
  </si>
  <si>
    <t>広島県西部保健所</t>
    <rPh sb="0" eb="3">
      <t>ヒロシマケン</t>
    </rPh>
    <rPh sb="3" eb="5">
      <t>セイブ</t>
    </rPh>
    <rPh sb="5" eb="8">
      <t>ホケンショ</t>
    </rPh>
    <phoneticPr fontId="59"/>
  </si>
  <si>
    <t>0829-32-1181</t>
  </si>
  <si>
    <t>安芸高田市</t>
    <rPh sb="0" eb="5">
      <t>アキタカタシ</t>
    </rPh>
    <phoneticPr fontId="9"/>
  </si>
  <si>
    <t>健康増進普及月間啓発事業</t>
    <rPh sb="0" eb="8">
      <t>ケンコウゾウシンフキュウゲッカン</t>
    </rPh>
    <rPh sb="8" eb="12">
      <t>ケイハツジギョウ</t>
    </rPh>
    <phoneticPr fontId="9"/>
  </si>
  <si>
    <t>ゆめタウン吉田</t>
    <rPh sb="5" eb="7">
      <t>ヨシダ</t>
    </rPh>
    <phoneticPr fontId="9"/>
  </si>
  <si>
    <t>731-0501</t>
    <phoneticPr fontId="9"/>
  </si>
  <si>
    <t>広島県安芸高田市吉田町吉田594-1</t>
    <rPh sb="0" eb="3">
      <t>ヒロシマケン</t>
    </rPh>
    <rPh sb="3" eb="8">
      <t>アキタカタシ</t>
    </rPh>
    <rPh sb="8" eb="11">
      <t>ヨシダチョウ</t>
    </rPh>
    <rPh sb="11" eb="13">
      <t>ヨシダ</t>
    </rPh>
    <phoneticPr fontId="9"/>
  </si>
  <si>
    <t>2026/9/28～10/3</t>
    <phoneticPr fontId="9"/>
  </si>
  <si>
    <t>・健康づくりに関するポスターやリーフレットの設置
・骨密度測定
・骨粗しょう症予防について（クイズ、レシピ配布、試食の提供）
・大腸がんクイズラリー
・乳がん触診
・口腔機能測定
・血管年齢
・ベジチェック　等実施</t>
    <rPh sb="1" eb="3">
      <t>ケンコウ</t>
    </rPh>
    <rPh sb="7" eb="8">
      <t>カン</t>
    </rPh>
    <rPh sb="22" eb="24">
      <t>セッチ</t>
    </rPh>
    <rPh sb="82" eb="86">
      <t>コウクウキノウ</t>
    </rPh>
    <rPh sb="86" eb="88">
      <t>ソクテイ</t>
    </rPh>
    <rPh sb="90" eb="94">
      <t>ケッカンネンレイ</t>
    </rPh>
    <rPh sb="103" eb="104">
      <t>ナド</t>
    </rPh>
    <phoneticPr fontId="9"/>
  </si>
  <si>
    <t>施設来場者</t>
  </si>
  <si>
    <t>安芸高田市役所
健康推進課</t>
    <rPh sb="0" eb="5">
      <t>アキタカタシ</t>
    </rPh>
    <rPh sb="5" eb="7">
      <t>ヤクショ</t>
    </rPh>
    <rPh sb="8" eb="13">
      <t>ケンコウスイシンカ</t>
    </rPh>
    <phoneticPr fontId="9"/>
  </si>
  <si>
    <t>0826-42-5633</t>
    <phoneticPr fontId="9"/>
  </si>
  <si>
    <t>ポスターおよびリーフレットの設置</t>
    <rPh sb="14" eb="16">
      <t>セッチ</t>
    </rPh>
    <phoneticPr fontId="9"/>
  </si>
  <si>
    <t>府中町</t>
    <rPh sb="0" eb="3">
      <t>フチュウチョウ</t>
    </rPh>
    <phoneticPr fontId="9"/>
  </si>
  <si>
    <t>すこやか栄養相談</t>
    <rPh sb="4" eb="8">
      <t>エイヨウソウダン</t>
    </rPh>
    <phoneticPr fontId="9"/>
  </si>
  <si>
    <t>府中町健康推進課</t>
    <rPh sb="0" eb="3">
      <t>フチュウチョウ</t>
    </rPh>
    <rPh sb="3" eb="8">
      <t>ケンコウスイシンカ</t>
    </rPh>
    <phoneticPr fontId="9"/>
  </si>
  <si>
    <t>福寿館</t>
    <rPh sb="0" eb="3">
      <t>フクジュカン</t>
    </rPh>
    <phoneticPr fontId="9"/>
  </si>
  <si>
    <t>735-0023</t>
  </si>
  <si>
    <t>広島県安芸郡府中町浜田本町5-25</t>
    <rPh sb="0" eb="3">
      <t>ヒロシマケン</t>
    </rPh>
    <rPh sb="3" eb="6">
      <t>アキグン</t>
    </rPh>
    <rPh sb="6" eb="9">
      <t>フチュウチョウ</t>
    </rPh>
    <rPh sb="9" eb="13">
      <t>ハマダホンマチ</t>
    </rPh>
    <phoneticPr fontId="9"/>
  </si>
  <si>
    <t>①13：00～14：00
②14：30～15：30</t>
  </si>
  <si>
    <t>食生活にについて個別相談（予約制）</t>
    <rPh sb="0" eb="3">
      <t>ショクセイカツ</t>
    </rPh>
    <rPh sb="8" eb="12">
      <t>コベツソウダン</t>
    </rPh>
    <rPh sb="13" eb="16">
      <t>ヨヤクセイ</t>
    </rPh>
    <phoneticPr fontId="9"/>
  </si>
  <si>
    <t>https://www.town.fuchu.hiroshima.jp/soshiki/12/55072.html</t>
  </si>
  <si>
    <t>082-286-3257</t>
  </si>
  <si>
    <t>健康増進普及月間における広報</t>
    <rPh sb="0" eb="4">
      <t>ケンコウゾウシン</t>
    </rPh>
    <rPh sb="4" eb="8">
      <t>フキュウゲッカン</t>
    </rPh>
    <rPh sb="12" eb="14">
      <t>コウホウ</t>
    </rPh>
    <phoneticPr fontId="9"/>
  </si>
  <si>
    <t>健康増進普及月間に関する広報
（ポスター掲示、リーフレットの配架など）</t>
    <rPh sb="0" eb="4">
      <t>ケンコウゾウシン</t>
    </rPh>
    <rPh sb="4" eb="6">
      <t>フキュウ</t>
    </rPh>
    <rPh sb="6" eb="8">
      <t>ゲッカン</t>
    </rPh>
    <rPh sb="9" eb="10">
      <t>カン</t>
    </rPh>
    <rPh sb="12" eb="14">
      <t>コウホウ</t>
    </rPh>
    <rPh sb="20" eb="22">
      <t>ケイジ</t>
    </rPh>
    <rPh sb="30" eb="32">
      <t>ハイカ</t>
    </rPh>
    <phoneticPr fontId="9"/>
  </si>
  <si>
    <t>楽しく健康づくり活動</t>
    <rPh sb="3" eb="5">
      <t>ケンコウ</t>
    </rPh>
    <rPh sb="8" eb="10">
      <t>カツドウ</t>
    </rPh>
    <phoneticPr fontId="9"/>
  </si>
  <si>
    <t>府中町健康推進課</t>
  </si>
  <si>
    <t>福寿館</t>
  </si>
  <si>
    <t>広島県安芸郡府中町浜田本町5-25</t>
  </si>
  <si>
    <t>スポーツインストラクターによるリズム体操やストレッチ等の室内体操
血管年齢測定会</t>
    <rPh sb="18" eb="20">
      <t>タイソウ</t>
    </rPh>
    <rPh sb="26" eb="27">
      <t>ナド</t>
    </rPh>
    <rPh sb="28" eb="30">
      <t>シツナイ</t>
    </rPh>
    <rPh sb="30" eb="32">
      <t>タイソウ</t>
    </rPh>
    <rPh sb="33" eb="35">
      <t>ケッカン</t>
    </rPh>
    <rPh sb="35" eb="37">
      <t>ネンレイ</t>
    </rPh>
    <rPh sb="37" eb="40">
      <t>ソクテイカイ</t>
    </rPh>
    <phoneticPr fontId="9"/>
  </si>
  <si>
    <t>https://www.town.fuchu.hiroshima.jp/site/kenkousuishinka/45759.html</t>
  </si>
  <si>
    <t>朝パッ君健康・スポーツフェスタ</t>
  </si>
  <si>
    <t>くすのきプラザ</t>
  </si>
  <si>
    <t xml:space="preserve">735-0006 </t>
  </si>
  <si>
    <t>広島県安芸郡府中町本町1-10-15</t>
    <rPh sb="0" eb="3">
      <t>ヒロシマケン</t>
    </rPh>
    <rPh sb="3" eb="6">
      <t>アキグン</t>
    </rPh>
    <rPh sb="6" eb="9">
      <t>フチュウチョウ</t>
    </rPh>
    <rPh sb="9" eb="11">
      <t>ホンマチ</t>
    </rPh>
    <phoneticPr fontId="9"/>
  </si>
  <si>
    <t>健康チェック測定、体力測定、スポーツ体験などの健康・スポーツイベント</t>
    <rPh sb="0" eb="2">
      <t>ケンコウ</t>
    </rPh>
    <rPh sb="6" eb="8">
      <t>ソクテイ</t>
    </rPh>
    <rPh sb="9" eb="11">
      <t>タイリョク</t>
    </rPh>
    <rPh sb="11" eb="13">
      <t>ソクテイ</t>
    </rPh>
    <rPh sb="18" eb="20">
      <t>タイケン</t>
    </rPh>
    <rPh sb="23" eb="25">
      <t>ケンコウ</t>
    </rPh>
    <phoneticPr fontId="9"/>
  </si>
  <si>
    <t xml:space="preserve">               町民</t>
  </si>
  <si>
    <t>海田町</t>
    <rPh sb="0" eb="3">
      <t>カイタマチ</t>
    </rPh>
    <phoneticPr fontId="9"/>
  </si>
  <si>
    <t>ノルディックウォーキング同好会</t>
    <rPh sb="12" eb="15">
      <t>ドウコウカイ</t>
    </rPh>
    <phoneticPr fontId="9"/>
  </si>
  <si>
    <t>広島県安芸郡海田町
役場～目的地～役場</t>
    <rPh sb="0" eb="3">
      <t>ヒロシマケン</t>
    </rPh>
    <rPh sb="3" eb="6">
      <t>アキグン</t>
    </rPh>
    <rPh sb="6" eb="9">
      <t>カイタチョウ</t>
    </rPh>
    <rPh sb="10" eb="12">
      <t>ヤクバ</t>
    </rPh>
    <rPh sb="13" eb="16">
      <t>モクテキチ</t>
    </rPh>
    <rPh sb="17" eb="19">
      <t>ヤクバ</t>
    </rPh>
    <phoneticPr fontId="28"/>
  </si>
  <si>
    <t>736-8601</t>
  </si>
  <si>
    <t>海田町南昭和町14-17</t>
    <rPh sb="0" eb="3">
      <t>カイタチョウ</t>
    </rPh>
    <rPh sb="3" eb="7">
      <t>ミナミショウワマチ</t>
    </rPh>
    <phoneticPr fontId="9"/>
  </si>
  <si>
    <t>目的地までのウォーキング（ノルディック使用）</t>
    <rPh sb="0" eb="3">
      <t>モクテキチ</t>
    </rPh>
    <rPh sb="19" eb="21">
      <t>シヨウ</t>
    </rPh>
    <phoneticPr fontId="9"/>
  </si>
  <si>
    <t>誰でも</t>
  </si>
  <si>
    <t>https://town.kaita.lg.jp/soshiki/21/142434.html</t>
  </si>
  <si>
    <t>海田町健康づくり推進課</t>
    <rPh sb="0" eb="3">
      <t>カイタチョウ</t>
    </rPh>
    <rPh sb="3" eb="5">
      <t>ケンコウ</t>
    </rPh>
    <rPh sb="8" eb="11">
      <t>スイシンカ</t>
    </rPh>
    <phoneticPr fontId="9"/>
  </si>
  <si>
    <t>082-823-4418</t>
  </si>
  <si>
    <t>ロジコム福祉センター</t>
    <rPh sb="4" eb="6">
      <t>フクシ</t>
    </rPh>
    <phoneticPr fontId="9"/>
  </si>
  <si>
    <t>736-0035</t>
  </si>
  <si>
    <t>海田町日の出町2-35</t>
    <rPh sb="0" eb="3">
      <t>カイタチョウ</t>
    </rPh>
    <rPh sb="3" eb="4">
      <t>ヒ</t>
    </rPh>
    <rPh sb="5" eb="7">
      <t>デマチ</t>
    </rPh>
    <phoneticPr fontId="9"/>
  </si>
  <si>
    <t>【健康相談】生活習慣病に関する健康相談，筋力測定</t>
  </si>
  <si>
    <t>検診結果相談会</t>
    <rPh sb="0" eb="7">
      <t>ケンシンケッカソウダンカイ</t>
    </rPh>
    <phoneticPr fontId="9"/>
  </si>
  <si>
    <t>織田幹雄スクエア</t>
    <rPh sb="0" eb="4">
      <t>オダミキオ</t>
    </rPh>
    <phoneticPr fontId="9"/>
  </si>
  <si>
    <t>736-0066</t>
  </si>
  <si>
    <t>海田町中店8-24</t>
  </si>
  <si>
    <t>9月14日、16日</t>
    <rPh sb="1" eb="2">
      <t>ガツ</t>
    </rPh>
    <rPh sb="4" eb="5">
      <t>ニチ</t>
    </rPh>
    <rPh sb="8" eb="9">
      <t>ニチ</t>
    </rPh>
    <phoneticPr fontId="9"/>
  </si>
  <si>
    <t>【健診結果相談会】
集団健診の結果についての相談</t>
  </si>
  <si>
    <t>海田町HP
「禁煙にチャレンジしてみませんか」</t>
    <rPh sb="0" eb="3">
      <t>カイタマチ</t>
    </rPh>
    <rPh sb="7" eb="9">
      <t>キンエン</t>
    </rPh>
    <phoneticPr fontId="9"/>
  </si>
  <si>
    <t>HP内</t>
    <rPh sb="2" eb="3">
      <t>ナイ</t>
    </rPh>
    <phoneticPr fontId="9"/>
  </si>
  <si>
    <t>禁煙に関する情報の掲載</t>
  </si>
  <si>
    <t>https://town.kaita.lg.jp/soshiki/21/136707.html</t>
  </si>
  <si>
    <t>熊野町</t>
    <rPh sb="0" eb="2">
      <t>クマノ</t>
    </rPh>
    <rPh sb="2" eb="3">
      <t>チョウ</t>
    </rPh>
    <phoneticPr fontId="9"/>
  </si>
  <si>
    <t>住民健診</t>
    <rPh sb="0" eb="4">
      <t>ジュウミンケンシン</t>
    </rPh>
    <phoneticPr fontId="9"/>
  </si>
  <si>
    <t>熊野町役場</t>
    <rPh sb="0" eb="3">
      <t>クマノチョウ</t>
    </rPh>
    <rPh sb="3" eb="5">
      <t>ヤクバ</t>
    </rPh>
    <phoneticPr fontId="9"/>
  </si>
  <si>
    <t>①熊野東ふれあい館
②熊野町民会館
③熊野西防災センター</t>
    <rPh sb="1" eb="4">
      <t>クマノヒガシ</t>
    </rPh>
    <rPh sb="8" eb="9">
      <t>カン</t>
    </rPh>
    <rPh sb="11" eb="15">
      <t>クマノチョウミン</t>
    </rPh>
    <rPh sb="15" eb="17">
      <t>カイカン</t>
    </rPh>
    <rPh sb="19" eb="21">
      <t>クマノ</t>
    </rPh>
    <rPh sb="21" eb="22">
      <t>ニシ</t>
    </rPh>
    <rPh sb="22" eb="24">
      <t>ボウサイ</t>
    </rPh>
    <phoneticPr fontId="9"/>
  </si>
  <si>
    <t>①731-4211
②731-4214
③731-4224</t>
  </si>
  <si>
    <r>
      <t>①広島県安芸郡熊野町中溝一丁目11-２
②広島県安芸郡熊野町新宮</t>
    </r>
    <r>
      <rPr>
        <sz val="10"/>
        <color rgb="FF000000"/>
        <rFont val="&quot;ＭＳ Ｐゴシック&quot;"/>
        <family val="2"/>
        <charset val="128"/>
      </rPr>
      <t>二</t>
    </r>
    <r>
      <rPr>
        <sz val="10"/>
        <color rgb="FF000000"/>
        <rFont val="&quot;ＭＳ Ｐゴシック&quot;"/>
        <charset val="128"/>
      </rPr>
      <t>丁目12-１
③広島県安芸郡熊野町神田15-４</t>
    </r>
    <rPh sb="32" eb="33">
      <t>2</t>
    </rPh>
    <phoneticPr fontId="9"/>
  </si>
  <si>
    <t>①８月25日（火）～26日（水）
②８月27日（木）～９月３日（木）
③９月４日（金）～６日（日）</t>
    <rPh sb="2" eb="3">
      <t>カ</t>
    </rPh>
    <rPh sb="7" eb="8">
      <t>ニチ</t>
    </rPh>
    <rPh sb="9" eb="10">
      <t>スイ</t>
    </rPh>
    <rPh sb="13" eb="15">
      <t>レイワ</t>
    </rPh>
    <rPh sb="16" eb="17">
      <t>ネン</t>
    </rPh>
    <rPh sb="19" eb="20">
      <t>モク</t>
    </rPh>
    <rPh sb="23" eb="24">
      <t>ガツ</t>
    </rPh>
    <rPh sb="25" eb="26">
      <t>ニチ</t>
    </rPh>
    <rPh sb="27" eb="28">
      <t>モク</t>
    </rPh>
    <rPh sb="31" eb="33">
      <t>レイワ</t>
    </rPh>
    <rPh sb="34" eb="35">
      <t>ネン</t>
    </rPh>
    <rPh sb="36" eb="37">
      <t>キン</t>
    </rPh>
    <rPh sb="40" eb="41">
      <t>ニチ</t>
    </rPh>
    <rPh sb="42" eb="43">
      <t>ニチ</t>
    </rPh>
    <phoneticPr fontId="9"/>
  </si>
  <si>
    <t>8：00～11：00
（8月31日のみ8：00～11：00，13：30～15：00）</t>
    <rPh sb="13" eb="14">
      <t>ガツ</t>
    </rPh>
    <rPh sb="16" eb="17">
      <t>ニチ</t>
    </rPh>
    <phoneticPr fontId="9"/>
  </si>
  <si>
    <t>20歳以上の住民</t>
  </si>
  <si>
    <t>https://www.town.kumano.lg.jp/1/3/5/1/1/2/122.html</t>
  </si>
  <si>
    <t>検査内容による</t>
    <rPh sb="0" eb="2">
      <t>ケンサ</t>
    </rPh>
    <rPh sb="2" eb="4">
      <t>ナイヨウ</t>
    </rPh>
    <phoneticPr fontId="9"/>
  </si>
  <si>
    <t>熊野町役場健康福祉部健康推進課</t>
    <rPh sb="0" eb="3">
      <t>クマノチョウ</t>
    </rPh>
    <rPh sb="3" eb="5">
      <t>ヤクバ</t>
    </rPh>
    <rPh sb="5" eb="10">
      <t>ケンコウフクシブ</t>
    </rPh>
    <rPh sb="10" eb="15">
      <t>ケンコウスイシンカ</t>
    </rPh>
    <phoneticPr fontId="9"/>
  </si>
  <si>
    <t>082-820-5637</t>
  </si>
  <si>
    <t>坂町</t>
    <rPh sb="0" eb="2">
      <t>サカチョウ</t>
    </rPh>
    <phoneticPr fontId="9"/>
  </si>
  <si>
    <t>広報さか9月号</t>
    <rPh sb="0" eb="2">
      <t>コウホウ</t>
    </rPh>
    <rPh sb="5" eb="6">
      <t>ガツ</t>
    </rPh>
    <rPh sb="6" eb="7">
      <t>ゴウ</t>
    </rPh>
    <phoneticPr fontId="9"/>
  </si>
  <si>
    <t>令和8年9月1日配布</t>
    <rPh sb="0" eb="2">
      <t>レイワ</t>
    </rPh>
    <rPh sb="3" eb="4">
      <t>ネン</t>
    </rPh>
    <rPh sb="5" eb="6">
      <t>ガツ</t>
    </rPh>
    <rPh sb="7" eb="8">
      <t>ニチ</t>
    </rPh>
    <rPh sb="8" eb="10">
      <t>ハイフ</t>
    </rPh>
    <phoneticPr fontId="9"/>
  </si>
  <si>
    <t>広報内の食育だより、および健康さか21のコーナーについて、「食事・睡眠・運動・禁煙」について記事掲載</t>
    <rPh sb="0" eb="2">
      <t>コウホウ</t>
    </rPh>
    <rPh sb="2" eb="3">
      <t>ナイ</t>
    </rPh>
    <rPh sb="4" eb="6">
      <t>ショクイク</t>
    </rPh>
    <rPh sb="13" eb="15">
      <t>ケンコウ</t>
    </rPh>
    <rPh sb="30" eb="32">
      <t>ショクジ</t>
    </rPh>
    <rPh sb="33" eb="35">
      <t>スイミン</t>
    </rPh>
    <rPh sb="36" eb="38">
      <t>ウンドウ</t>
    </rPh>
    <rPh sb="39" eb="41">
      <t>キンエン</t>
    </rPh>
    <rPh sb="46" eb="48">
      <t>キジ</t>
    </rPh>
    <rPh sb="48" eb="50">
      <t>ケイサイ</t>
    </rPh>
    <phoneticPr fontId="9"/>
  </si>
  <si>
    <t>広島県安芸郡坂町
担当課：保険健康課</t>
    <rPh sb="0" eb="3">
      <t>ヒロシマケン</t>
    </rPh>
    <rPh sb="3" eb="6">
      <t>アキグン</t>
    </rPh>
    <rPh sb="6" eb="8">
      <t>サカチョウ</t>
    </rPh>
    <rPh sb="9" eb="11">
      <t>タントウ</t>
    </rPh>
    <rPh sb="11" eb="12">
      <t>カ</t>
    </rPh>
    <rPh sb="13" eb="15">
      <t>ホケン</t>
    </rPh>
    <rPh sb="15" eb="17">
      <t>ケンコウ</t>
    </rPh>
    <rPh sb="17" eb="18">
      <t>カ</t>
    </rPh>
    <phoneticPr fontId="9"/>
  </si>
  <si>
    <t>082-820-1504</t>
  </si>
  <si>
    <t>安芸太田町</t>
    <rPh sb="0" eb="5">
      <t>アキオオタチョウ</t>
    </rPh>
    <phoneticPr fontId="9"/>
  </si>
  <si>
    <t>安芸太田町 健康福祉課</t>
    <rPh sb="0" eb="5">
      <t>アキオオタチョウ</t>
    </rPh>
    <rPh sb="6" eb="11">
      <t>ケンコウフクシカ</t>
    </rPh>
    <phoneticPr fontId="9"/>
  </si>
  <si>
    <t>ウォーキング講座</t>
  </si>
  <si>
    <t>731-3813</t>
  </si>
  <si>
    <t>広島県山県郡安芸太田町柴木954番地 周辺</t>
    <rPh sb="0" eb="3">
      <t>ヒロシマケン</t>
    </rPh>
    <rPh sb="3" eb="11">
      <t>ヤマガタグンアキオオタチョウ</t>
    </rPh>
    <rPh sb="11" eb="13">
      <t>シバキ</t>
    </rPh>
    <rPh sb="16" eb="18">
      <t>バンチ</t>
    </rPh>
    <rPh sb="19" eb="21">
      <t>シュウヘン</t>
    </rPh>
    <phoneticPr fontId="9"/>
  </si>
  <si>
    <t>健康運動指導士を講師として、ウォーキングのコツやポイントを実践を通して学ぶ講座を開催。また、参加町民には健康づくりポイント事業として、地域通貨(morica)を付与。</t>
    <rPh sb="0" eb="7">
      <t>ケンコウウンドウシドウシ</t>
    </rPh>
    <rPh sb="8" eb="10">
      <t>コウシ</t>
    </rPh>
    <rPh sb="29" eb="31">
      <t>ジッセン</t>
    </rPh>
    <rPh sb="32" eb="33">
      <t>トオ</t>
    </rPh>
    <rPh sb="35" eb="36">
      <t>マナブ</t>
    </rPh>
    <rPh sb="37" eb="39">
      <t>コウザ</t>
    </rPh>
    <rPh sb="40" eb="42">
      <t>カイサイ</t>
    </rPh>
    <rPh sb="46" eb="50">
      <t>サンカチョウミン</t>
    </rPh>
    <rPh sb="52" eb="54">
      <t>ケンコウ</t>
    </rPh>
    <rPh sb="61" eb="63">
      <t>ジギョウ</t>
    </rPh>
    <rPh sb="67" eb="71">
      <t>チイキツウカ</t>
    </rPh>
    <rPh sb="80" eb="82">
      <t>フヨ</t>
    </rPh>
    <phoneticPr fontId="9"/>
  </si>
  <si>
    <t>安芸太田町 健康福祉課</t>
    <rPh sb="0" eb="4">
      <t>アキオオタ</t>
    </rPh>
    <rPh sb="4" eb="5">
      <t>チョウ</t>
    </rPh>
    <rPh sb="6" eb="11">
      <t>ケンコウフクシカ</t>
    </rPh>
    <phoneticPr fontId="9"/>
  </si>
  <si>
    <t>0826-22-0196</t>
  </si>
  <si>
    <t>北広島町</t>
    <rPh sb="0" eb="4">
      <t>キタヒロ</t>
    </rPh>
    <phoneticPr fontId="59"/>
  </si>
  <si>
    <t>食育講演会</t>
    <rPh sb="0" eb="2">
      <t>ショクイク</t>
    </rPh>
    <rPh sb="2" eb="5">
      <t>コウエンカイ</t>
    </rPh>
    <phoneticPr fontId="59"/>
  </si>
  <si>
    <t>北広島町まちづくりセンター</t>
    <rPh sb="0" eb="3">
      <t>キタヒロシマ</t>
    </rPh>
    <rPh sb="3" eb="4">
      <t>チョウ</t>
    </rPh>
    <phoneticPr fontId="59"/>
  </si>
  <si>
    <t>731-1533</t>
  </si>
  <si>
    <t>北広島町有田1234</t>
    <rPh sb="0" eb="4">
      <t>キタヒロ</t>
    </rPh>
    <rPh sb="4" eb="6">
      <t>アリタ</t>
    </rPh>
    <phoneticPr fontId="59"/>
  </si>
  <si>
    <r>
      <t>14：00</t>
    </r>
    <r>
      <rPr>
        <sz val="10"/>
        <color rgb="FF000000"/>
        <rFont val="ＭＳ Ｐゴシック"/>
        <family val="3"/>
        <charset val="128"/>
      </rPr>
      <t>～</t>
    </r>
    <r>
      <rPr>
        <sz val="10"/>
        <color rgb="FF000000"/>
        <rFont val="ＭＳ Ｐゴシック"/>
        <family val="3"/>
        <charset val="128"/>
      </rPr>
      <t>15：30</t>
    </r>
  </si>
  <si>
    <t>からだが喜ぶ食事時間</t>
    <rPh sb="4" eb="5">
      <t>ヨロコ</t>
    </rPh>
    <rPh sb="6" eb="8">
      <t>ショクジ</t>
    </rPh>
    <rPh sb="8" eb="10">
      <t>ジカン</t>
    </rPh>
    <phoneticPr fontId="59"/>
  </si>
  <si>
    <t>特になし</t>
    <rPh sb="0" eb="1">
      <t>トク</t>
    </rPh>
    <phoneticPr fontId="59"/>
  </si>
  <si>
    <t>https://www.town.kitahiroshima.lg.jp/soshiki/7/50643.html</t>
  </si>
  <si>
    <t>北広島町役場　町民保健課　</t>
    <rPh sb="0" eb="4">
      <t>キタヒロ</t>
    </rPh>
    <rPh sb="4" eb="6">
      <t>ヤクバ</t>
    </rPh>
    <rPh sb="7" eb="12">
      <t>チョウミン</t>
    </rPh>
    <phoneticPr fontId="59"/>
  </si>
  <si>
    <t xml:space="preserve">0826-72-7353 </t>
  </si>
  <si>
    <t>西部保健所
広島支所</t>
    <rPh sb="0" eb="5">
      <t>セイブホケンショ</t>
    </rPh>
    <rPh sb="6" eb="10">
      <t>ヒロシマシショ</t>
    </rPh>
    <phoneticPr fontId="9"/>
  </si>
  <si>
    <t>生活習慣病予防研修会</t>
    <rPh sb="0" eb="10">
      <t>セイカツシュウカンビョウヨボウケンシュウカイ</t>
    </rPh>
    <phoneticPr fontId="9"/>
  </si>
  <si>
    <t>海田地域保健対策協議会</t>
    <rPh sb="0" eb="2">
      <t>カイタ</t>
    </rPh>
    <rPh sb="2" eb="10">
      <t>チイキホケンタイサクキョウギ</t>
    </rPh>
    <rPh sb="10" eb="11">
      <t>カイ</t>
    </rPh>
    <phoneticPr fontId="9"/>
  </si>
  <si>
    <t>安芸区民文化センター</t>
    <rPh sb="0" eb="6">
      <t>アキクミンブンカ</t>
    </rPh>
    <phoneticPr fontId="9"/>
  </si>
  <si>
    <t>735-8509</t>
  </si>
  <si>
    <t>広島市安芸区船越３丁目２－１６</t>
    <rPh sb="0" eb="3">
      <t>ヒロシマシ</t>
    </rPh>
    <rPh sb="3" eb="6">
      <t>アキク</t>
    </rPh>
    <rPh sb="6" eb="8">
      <t>フナコシ</t>
    </rPh>
    <rPh sb="9" eb="11">
      <t>チョウメ</t>
    </rPh>
    <phoneticPr fontId="9"/>
  </si>
  <si>
    <t>令和8年9月2日（水）</t>
    <rPh sb="7" eb="8">
      <t>ニチ</t>
    </rPh>
    <rPh sb="9" eb="10">
      <t>ミズ</t>
    </rPh>
    <phoneticPr fontId="9"/>
  </si>
  <si>
    <t>15：00～17:00</t>
  </si>
  <si>
    <t>生活習慣と骨折の関連</t>
    <rPh sb="0" eb="4">
      <t>セイカツシュウカン</t>
    </rPh>
    <rPh sb="5" eb="7">
      <t>コッセツ</t>
    </rPh>
    <rPh sb="8" eb="10">
      <t>カンレン</t>
    </rPh>
    <phoneticPr fontId="9"/>
  </si>
  <si>
    <t>管内市町健康づくり担当者他</t>
  </si>
  <si>
    <t>西部保健所広島支所
保健課</t>
    <rPh sb="0" eb="5">
      <t>セイブホケンショ</t>
    </rPh>
    <rPh sb="5" eb="9">
      <t>ヒロシマシショ</t>
    </rPh>
    <rPh sb="10" eb="13">
      <t>ホケンカ</t>
    </rPh>
    <phoneticPr fontId="9"/>
  </si>
  <si>
    <t>082－513-5526</t>
  </si>
  <si>
    <t>広島県</t>
    <rPh sb="0" eb="2">
      <t>ヒロシマ</t>
    </rPh>
    <rPh sb="2" eb="3">
      <t>ケン</t>
    </rPh>
    <phoneticPr fontId="9"/>
  </si>
  <si>
    <t>江田島市</t>
    <rPh sb="0" eb="3">
      <t>エタジマ</t>
    </rPh>
    <rPh sb="3" eb="4">
      <t>シ</t>
    </rPh>
    <phoneticPr fontId="9"/>
  </si>
  <si>
    <t>食生活改善推進員中央研修会</t>
    <phoneticPr fontId="9"/>
  </si>
  <si>
    <t>保健医療課</t>
    <rPh sb="0" eb="5">
      <t>ホケンイリョウカ</t>
    </rPh>
    <phoneticPr fontId="9"/>
  </si>
  <si>
    <t>大柿市民センター</t>
    <phoneticPr fontId="9"/>
  </si>
  <si>
    <t>737-2213</t>
    <phoneticPr fontId="9"/>
  </si>
  <si>
    <t>広島県江田島市大柿町大原535-2</t>
    <rPh sb="0" eb="7">
      <t>ヒロシマケンエタジマシ</t>
    </rPh>
    <phoneticPr fontId="9"/>
  </si>
  <si>
    <t>令和8年9月4日（金）　</t>
    <rPh sb="5" eb="6">
      <t>ガツ</t>
    </rPh>
    <rPh sb="7" eb="8">
      <t>ニチ</t>
    </rPh>
    <rPh sb="9" eb="10">
      <t>キン</t>
    </rPh>
    <phoneticPr fontId="9"/>
  </si>
  <si>
    <t>骨粗鬆症予防についての健康教育と調理実習</t>
    <rPh sb="0" eb="4">
      <t>コツソショウショウ</t>
    </rPh>
    <rPh sb="4" eb="6">
      <t>ヨボウ</t>
    </rPh>
    <phoneticPr fontId="9"/>
  </si>
  <si>
    <t>0823-43-1639</t>
    <phoneticPr fontId="9"/>
  </si>
  <si>
    <t>健康づくり教室</t>
    <phoneticPr fontId="9"/>
  </si>
  <si>
    <t>大柿市民センター</t>
    <rPh sb="0" eb="4">
      <t>オオガキシミン</t>
    </rPh>
    <phoneticPr fontId="9"/>
  </si>
  <si>
    <t>広島県江田島市大柿町大原535-2</t>
    <phoneticPr fontId="9"/>
  </si>
  <si>
    <t>令和8年9月11日（金）　</t>
    <rPh sb="5" eb="6">
      <t>ガツ</t>
    </rPh>
    <rPh sb="8" eb="9">
      <t>ニチ</t>
    </rPh>
    <rPh sb="10" eb="11">
      <t>キン</t>
    </rPh>
    <phoneticPr fontId="9"/>
  </si>
  <si>
    <t>市民（高齢者）</t>
    <rPh sb="0" eb="2">
      <t>シミン</t>
    </rPh>
    <phoneticPr fontId="9"/>
  </si>
  <si>
    <t>高血圧予防教室</t>
    <phoneticPr fontId="9"/>
  </si>
  <si>
    <t>広島県江田島市大柿町大原535-2</t>
    <rPh sb="0" eb="3">
      <t>ヒロシマケン</t>
    </rPh>
    <rPh sb="3" eb="7">
      <t>エタジマシ</t>
    </rPh>
    <phoneticPr fontId="9"/>
  </si>
  <si>
    <t>令和8年9月8日（火）</t>
    <rPh sb="9" eb="10">
      <t>ヒ</t>
    </rPh>
    <phoneticPr fontId="9"/>
  </si>
  <si>
    <t>減塩、ナトカリ比に関する講話や、尿ナトカリ比測定を実施する</t>
    <phoneticPr fontId="9"/>
  </si>
  <si>
    <t>収縮期血圧140mmHg以上かつ拡張期血圧90mmHg以上またはどちらか一方が当てはまる人</t>
    <phoneticPr fontId="9"/>
  </si>
  <si>
    <t>エンジョイ運動教室</t>
    <phoneticPr fontId="9"/>
  </si>
  <si>
    <t>ストレッチ、有酸素運動、筋力アップ運動など</t>
    <phoneticPr fontId="9"/>
  </si>
  <si>
    <t>おおむね40～74歳の市民</t>
    <phoneticPr fontId="9"/>
  </si>
  <si>
    <t>健康づくりウォーキング教室</t>
    <phoneticPr fontId="9"/>
  </si>
  <si>
    <t>高田交流プラザ</t>
    <rPh sb="0" eb="4">
      <t>タカタコウリュウ</t>
    </rPh>
    <phoneticPr fontId="9"/>
  </si>
  <si>
    <t>737-2303</t>
    <phoneticPr fontId="9"/>
  </si>
  <si>
    <t>広島県江田島市能美町高田3358-2</t>
    <rPh sb="0" eb="10">
      <t>ヒロシマケンエタジマシノウミチョウ</t>
    </rPh>
    <rPh sb="10" eb="12">
      <t>タカタ</t>
    </rPh>
    <phoneticPr fontId="9"/>
  </si>
  <si>
    <t>令和8年9月29日（火）</t>
    <rPh sb="5" eb="6">
      <t>ガツ</t>
    </rPh>
    <rPh sb="8" eb="9">
      <t>ニチ</t>
    </rPh>
    <rPh sb="10" eb="11">
      <t>ヒ</t>
    </rPh>
    <phoneticPr fontId="9"/>
  </si>
  <si>
    <t>市内の史跡や名所を巡りながらウォーキングを実施する</t>
    <phoneticPr fontId="9"/>
  </si>
  <si>
    <t>30円</t>
    <rPh sb="2" eb="3">
      <t>エン</t>
    </rPh>
    <phoneticPr fontId="9"/>
  </si>
  <si>
    <t>広島県西部保健所呉支所</t>
    <rPh sb="0" eb="11">
      <t>ヒロシマケンセイブホケンショクレシショ</t>
    </rPh>
    <phoneticPr fontId="9"/>
  </si>
  <si>
    <t>広島県呉庁舎１階</t>
    <rPh sb="0" eb="6">
      <t>ヒロシマケンクレチョウシャ</t>
    </rPh>
    <rPh sb="7" eb="8">
      <t>カイ</t>
    </rPh>
    <phoneticPr fontId="9"/>
  </si>
  <si>
    <t>737-0811</t>
    <phoneticPr fontId="9"/>
  </si>
  <si>
    <t>広島県呉市西中央１丁目3-25</t>
    <rPh sb="0" eb="8">
      <t>ヒロシマケンクレシニシチュウオウ</t>
    </rPh>
    <rPh sb="9" eb="11">
      <t>チョウメ</t>
    </rPh>
    <phoneticPr fontId="9"/>
  </si>
  <si>
    <t>令和8年9月1日(火)</t>
    <rPh sb="0" eb="2">
      <t>レイワ</t>
    </rPh>
    <rPh sb="3" eb="4">
      <t>ネン</t>
    </rPh>
    <rPh sb="5" eb="6">
      <t>ガツ</t>
    </rPh>
    <rPh sb="7" eb="8">
      <t>ニチ</t>
    </rPh>
    <rPh sb="9" eb="10">
      <t>カ</t>
    </rPh>
    <phoneticPr fontId="9"/>
  </si>
  <si>
    <t>8:30～</t>
    <phoneticPr fontId="9"/>
  </si>
  <si>
    <t>ポスターを掲示しています</t>
    <rPh sb="5" eb="7">
      <t>ケイジ</t>
    </rPh>
    <phoneticPr fontId="9"/>
  </si>
  <si>
    <t>西部保健所呉支所厚生保健課</t>
    <rPh sb="0" eb="8">
      <t>セイブホケンショクレシショ</t>
    </rPh>
    <rPh sb="8" eb="13">
      <t>コウセイホケンカ</t>
    </rPh>
    <phoneticPr fontId="9"/>
  </si>
  <si>
    <t>0823-22-5400</t>
    <phoneticPr fontId="9"/>
  </si>
  <si>
    <t>竹原市</t>
    <rPh sb="0" eb="3">
      <t>タケハラシ</t>
    </rPh>
    <phoneticPr fontId="59"/>
  </si>
  <si>
    <t>集団検診</t>
    <rPh sb="0" eb="2">
      <t>シュウダン</t>
    </rPh>
    <rPh sb="2" eb="4">
      <t>ケンシン</t>
    </rPh>
    <phoneticPr fontId="59"/>
  </si>
  <si>
    <t>竹原市保健センター</t>
    <rPh sb="0" eb="3">
      <t>タケハラシ</t>
    </rPh>
    <rPh sb="3" eb="5">
      <t>ホケン</t>
    </rPh>
    <phoneticPr fontId="59"/>
  </si>
  <si>
    <t>725-0026</t>
  </si>
  <si>
    <t>広島県竹原市中央三丁目１４－１</t>
    <rPh sb="0" eb="3">
      <t>ヒロシマケン</t>
    </rPh>
    <rPh sb="3" eb="6">
      <t>タケハラシ</t>
    </rPh>
    <rPh sb="6" eb="8">
      <t>チュウオウ</t>
    </rPh>
    <rPh sb="8" eb="11">
      <t>サンチョウメ</t>
    </rPh>
    <phoneticPr fontId="59"/>
  </si>
  <si>
    <r>
      <t>9</t>
    </r>
    <r>
      <rPr>
        <sz val="10"/>
        <color rgb="FF000000"/>
        <rFont val="ＭＳ Ｐゴシック"/>
        <family val="3"/>
        <charset val="128"/>
      </rPr>
      <t>月10日から15日</t>
    </r>
    <rPh sb="1" eb="2">
      <t>ガツ</t>
    </rPh>
    <rPh sb="4" eb="5">
      <t>ニチ</t>
    </rPh>
    <rPh sb="9" eb="10">
      <t>ニチ</t>
    </rPh>
    <phoneticPr fontId="59"/>
  </si>
  <si>
    <t>８：３０～１２：００</t>
  </si>
  <si>
    <t>集団検診の問診時に禁煙運動等のリーフレットを配布説明。また会場にポスター掲示</t>
    <rPh sb="0" eb="2">
      <t>シュウダン</t>
    </rPh>
    <rPh sb="2" eb="4">
      <t>ケンシン</t>
    </rPh>
    <rPh sb="5" eb="7">
      <t>モンシン</t>
    </rPh>
    <rPh sb="7" eb="8">
      <t>ジ</t>
    </rPh>
    <rPh sb="9" eb="11">
      <t>キンエン</t>
    </rPh>
    <rPh sb="11" eb="13">
      <t>ウンドウ</t>
    </rPh>
    <rPh sb="13" eb="14">
      <t>トウ</t>
    </rPh>
    <rPh sb="22" eb="24">
      <t>ハイフ</t>
    </rPh>
    <rPh sb="24" eb="26">
      <t>セツメイ</t>
    </rPh>
    <rPh sb="29" eb="31">
      <t>カイジョウ</t>
    </rPh>
    <rPh sb="36" eb="38">
      <t>ケイジ</t>
    </rPh>
    <phoneticPr fontId="59"/>
  </si>
  <si>
    <r>
      <t>20歳</t>
    </r>
    <r>
      <rPr>
        <sz val="10"/>
        <color rgb="FF000000"/>
        <rFont val="ＭＳ Ｐゴシック"/>
        <family val="3"/>
        <charset val="128"/>
      </rPr>
      <t>以上の市民</t>
    </r>
    <rPh sb="2" eb="3">
      <t>サイ</t>
    </rPh>
    <rPh sb="3" eb="5">
      <t>イジョウ</t>
    </rPh>
    <rPh sb="6" eb="8">
      <t>シミン</t>
    </rPh>
    <phoneticPr fontId="59"/>
  </si>
  <si>
    <t>現金又は、paypay</t>
    <rPh sb="0" eb="2">
      <t>ゲンキン</t>
    </rPh>
    <rPh sb="2" eb="3">
      <t>マタ</t>
    </rPh>
    <phoneticPr fontId="59"/>
  </si>
  <si>
    <t>0846-22-4699</t>
  </si>
  <si>
    <t>東広島市</t>
    <rPh sb="0" eb="4">
      <t>ヒガシヒロシマシ</t>
    </rPh>
    <phoneticPr fontId="9"/>
  </si>
  <si>
    <t>健康増進普及月間の周知</t>
    <rPh sb="0" eb="4">
      <t>ケンコウゾウシン</t>
    </rPh>
    <rPh sb="4" eb="6">
      <t>フキュウ</t>
    </rPh>
    <rPh sb="6" eb="8">
      <t>ゲッカン</t>
    </rPh>
    <rPh sb="9" eb="11">
      <t>シュウチ</t>
    </rPh>
    <phoneticPr fontId="9"/>
  </si>
  <si>
    <t>東広島市健康福祉部医療保健課</t>
    <rPh sb="0" eb="4">
      <t>ヒガシヒロシマシ</t>
    </rPh>
    <rPh sb="4" eb="9">
      <t>ケンコウフクシブ</t>
    </rPh>
    <rPh sb="9" eb="14">
      <t>イリョウホケンカ</t>
    </rPh>
    <phoneticPr fontId="9"/>
  </si>
  <si>
    <t>令和8年9月号</t>
    <rPh sb="0" eb="2">
      <t>レイワ</t>
    </rPh>
    <rPh sb="3" eb="4">
      <t>ネン</t>
    </rPh>
    <rPh sb="5" eb="7">
      <t>ガツゴウ</t>
    </rPh>
    <phoneticPr fontId="9"/>
  </si>
  <si>
    <t>市広報・CRMへの掲載</t>
    <phoneticPr fontId="9"/>
  </si>
  <si>
    <t>東広島市健康福祉部医療保健課</t>
    <rPh sb="0" eb="4">
      <t>ヒガシヒロシマシ</t>
    </rPh>
    <rPh sb="4" eb="14">
      <t>ケンコウフクシブイリョウホケンカ</t>
    </rPh>
    <phoneticPr fontId="9"/>
  </si>
  <si>
    <t>082-420-0936</t>
    <phoneticPr fontId="9"/>
  </si>
  <si>
    <t>東広島市健康福祉部医療保健課</t>
    <phoneticPr fontId="9"/>
  </si>
  <si>
    <t>デジタルサイネージ、SNSを活用した周知</t>
    <phoneticPr fontId="9"/>
  </si>
  <si>
    <t>大崎上島町</t>
    <rPh sb="0" eb="5">
      <t>オオサキカミジマチョウ</t>
    </rPh>
    <phoneticPr fontId="9"/>
  </si>
  <si>
    <t>中浜区ポピュレーションアプローチ①</t>
    <rPh sb="0" eb="3">
      <t>ナカハマク</t>
    </rPh>
    <phoneticPr fontId="9"/>
  </si>
  <si>
    <t>大崎上島町・中浜区</t>
    <rPh sb="0" eb="5">
      <t>オオサキカミジマチョウ</t>
    </rPh>
    <rPh sb="6" eb="9">
      <t>ナカハマク</t>
    </rPh>
    <phoneticPr fontId="9"/>
  </si>
  <si>
    <t>中浜集会所</t>
    <rPh sb="0" eb="2">
      <t>ナカハマ</t>
    </rPh>
    <rPh sb="2" eb="5">
      <t>シュウカイショ</t>
    </rPh>
    <phoneticPr fontId="9"/>
  </si>
  <si>
    <t>725-0402</t>
    <phoneticPr fontId="9"/>
  </si>
  <si>
    <t>広島県豊田郡大崎上島町沖浦</t>
    <rPh sb="0" eb="3">
      <t>ヒロシマケン</t>
    </rPh>
    <rPh sb="3" eb="6">
      <t>トヨタグン</t>
    </rPh>
    <rPh sb="6" eb="11">
      <t>オオサキカミジマチョウ</t>
    </rPh>
    <rPh sb="11" eb="13">
      <t>オキウラ</t>
    </rPh>
    <phoneticPr fontId="9"/>
  </si>
  <si>
    <t>12:30～14:00</t>
    <phoneticPr fontId="9"/>
  </si>
  <si>
    <t>身体計測・体力測定・体組成測定・後期高齢者の質問票＋食生活質問票＋口腔の状態質問票の自己記入</t>
    <rPh sb="0" eb="4">
      <t>シンタイケイソク</t>
    </rPh>
    <rPh sb="5" eb="9">
      <t>タイリョクソクテイ</t>
    </rPh>
    <rPh sb="10" eb="15">
      <t>タイソセイソクテイ</t>
    </rPh>
    <rPh sb="16" eb="21">
      <t>コウキコウレイシャ</t>
    </rPh>
    <rPh sb="22" eb="25">
      <t>シツモンヒョウ</t>
    </rPh>
    <rPh sb="26" eb="29">
      <t>ショクセイカツ</t>
    </rPh>
    <rPh sb="29" eb="32">
      <t>シツモンヒョウ</t>
    </rPh>
    <rPh sb="33" eb="35">
      <t>コウクウ</t>
    </rPh>
    <rPh sb="36" eb="41">
      <t>ジョウタイシツモンヒョウ</t>
    </rPh>
    <rPh sb="42" eb="46">
      <t>ジコキニュウ</t>
    </rPh>
    <phoneticPr fontId="9"/>
  </si>
  <si>
    <t>中浜地区でいきいき百歳体操に参加している方</t>
    <rPh sb="0" eb="4">
      <t>ナカハマチク</t>
    </rPh>
    <rPh sb="9" eb="13">
      <t>ヒャクサイタイソウ</t>
    </rPh>
    <rPh sb="14" eb="16">
      <t>サンカ</t>
    </rPh>
    <rPh sb="20" eb="21">
      <t>カタ</t>
    </rPh>
    <phoneticPr fontId="9"/>
  </si>
  <si>
    <t>hoken01town@osakikamijima.lg.jp</t>
    <phoneticPr fontId="9"/>
  </si>
  <si>
    <t>大崎上島町健康福祉課</t>
    <rPh sb="0" eb="5">
      <t>オオサキカミジマチョウ</t>
    </rPh>
    <rPh sb="5" eb="10">
      <t>ケンコウフクシカ</t>
    </rPh>
    <phoneticPr fontId="9"/>
  </si>
  <si>
    <t>0８４６－６２－０３３０</t>
    <phoneticPr fontId="9"/>
  </si>
  <si>
    <t>エンジョイ健康セミナー(2回目）</t>
    <rPh sb="5" eb="7">
      <t>ケンコウ</t>
    </rPh>
    <rPh sb="13" eb="15">
      <t>カイメ</t>
    </rPh>
    <phoneticPr fontId="9"/>
  </si>
  <si>
    <t>東野保健福祉センター</t>
    <rPh sb="0" eb="2">
      <t>ヒガシノ</t>
    </rPh>
    <rPh sb="2" eb="6">
      <t>ホケンフクシ</t>
    </rPh>
    <phoneticPr fontId="9"/>
  </si>
  <si>
    <t>725-0231</t>
    <phoneticPr fontId="9"/>
  </si>
  <si>
    <t>広島県豊田郡大崎上島町東野６６２５－１</t>
    <rPh sb="0" eb="3">
      <t>ヒロシマケン</t>
    </rPh>
    <rPh sb="3" eb="6">
      <t>トヨタグン</t>
    </rPh>
    <rPh sb="6" eb="11">
      <t>オオサキカミジマチョウ</t>
    </rPh>
    <rPh sb="11" eb="13">
      <t>ヒガシノ</t>
    </rPh>
    <phoneticPr fontId="9"/>
  </si>
  <si>
    <t>生活習慣病の講座と運動の実践講座</t>
    <rPh sb="0" eb="5">
      <t>セイカツシュウカンビョウ</t>
    </rPh>
    <rPh sb="6" eb="8">
      <t>コウザ</t>
    </rPh>
    <rPh sb="9" eb="11">
      <t>ウンドウ</t>
    </rPh>
    <rPh sb="12" eb="14">
      <t>ジッセン</t>
    </rPh>
    <rPh sb="14" eb="16">
      <t>コウザ</t>
    </rPh>
    <phoneticPr fontId="9"/>
  </si>
  <si>
    <t>血圧、脂質異常、耐糖能異常の所見がある40歳～70歳までの大崎上島町民でエンジョイ健康セミナー0に申し込みがあった方</t>
    <rPh sb="0" eb="2">
      <t>ケツアツ</t>
    </rPh>
    <rPh sb="3" eb="7">
      <t>シシツイジョウ</t>
    </rPh>
    <rPh sb="8" eb="13">
      <t>タイトウノウイジョウ</t>
    </rPh>
    <rPh sb="14" eb="16">
      <t>ショケン</t>
    </rPh>
    <rPh sb="21" eb="22">
      <t>サイ</t>
    </rPh>
    <rPh sb="25" eb="26">
      <t>サイ</t>
    </rPh>
    <rPh sb="29" eb="34">
      <t>オオサキカミジマチョウ</t>
    </rPh>
    <rPh sb="34" eb="35">
      <t>ミン</t>
    </rPh>
    <rPh sb="41" eb="43">
      <t>ケンコウ</t>
    </rPh>
    <rPh sb="49" eb="50">
      <t>モウ</t>
    </rPh>
    <rPh sb="51" eb="52">
      <t>コ</t>
    </rPh>
    <rPh sb="57" eb="58">
      <t>カタ</t>
    </rPh>
    <phoneticPr fontId="9"/>
  </si>
  <si>
    <t>1クール　3,000円/人
申込時窓口納付</t>
    <rPh sb="6" eb="11">
      <t>000エン</t>
    </rPh>
    <rPh sb="12" eb="13">
      <t>ニン</t>
    </rPh>
    <rPh sb="14" eb="17">
      <t>モウシコミジ</t>
    </rPh>
    <rPh sb="17" eb="21">
      <t>マドグチノウフ</t>
    </rPh>
    <phoneticPr fontId="9"/>
  </si>
  <si>
    <t>東原下区ポピュレーションアプローチ①</t>
    <rPh sb="0" eb="4">
      <t>ヒガシハラゲク</t>
    </rPh>
    <phoneticPr fontId="9"/>
  </si>
  <si>
    <t>大崎上島町・東原下区</t>
    <rPh sb="0" eb="5">
      <t>オオサキカミジマチョウ</t>
    </rPh>
    <rPh sb="6" eb="10">
      <t>ヒガシハラゲク</t>
    </rPh>
    <phoneticPr fontId="9"/>
  </si>
  <si>
    <t>東原下老人集会所</t>
    <rPh sb="0" eb="8">
      <t>ヒガシハラゲロウジンシュウカイショ</t>
    </rPh>
    <phoneticPr fontId="9"/>
  </si>
  <si>
    <t>725-0301</t>
    <phoneticPr fontId="9"/>
  </si>
  <si>
    <t>広島県豊田郡大崎上島町中野</t>
    <rPh sb="0" eb="3">
      <t>ヒロシマケン</t>
    </rPh>
    <rPh sb="3" eb="6">
      <t>トヨタグン</t>
    </rPh>
    <rPh sb="6" eb="11">
      <t>オオサキカミジマチョウ</t>
    </rPh>
    <rPh sb="11" eb="13">
      <t>ナカノ</t>
    </rPh>
    <phoneticPr fontId="9"/>
  </si>
  <si>
    <t>12:45～14:00</t>
    <phoneticPr fontId="9"/>
  </si>
  <si>
    <t>東原下区でいきいき百歳体操に参加している方</t>
    <rPh sb="0" eb="3">
      <t>ヒガシハラゲ</t>
    </rPh>
    <rPh sb="3" eb="4">
      <t>ク</t>
    </rPh>
    <phoneticPr fontId="9"/>
  </si>
  <si>
    <t>上組・下組区ポピュレーションアプローチ①</t>
    <rPh sb="0" eb="2">
      <t>カミグミ</t>
    </rPh>
    <rPh sb="3" eb="5">
      <t>シモグミ</t>
    </rPh>
    <rPh sb="5" eb="6">
      <t>ク</t>
    </rPh>
    <phoneticPr fontId="9"/>
  </si>
  <si>
    <t>大崎上島町・上組区・下組区</t>
    <rPh sb="0" eb="5">
      <t>オオサキカミジマチョウ</t>
    </rPh>
    <rPh sb="6" eb="8">
      <t>カミグミ</t>
    </rPh>
    <rPh sb="8" eb="9">
      <t>ク</t>
    </rPh>
    <rPh sb="10" eb="12">
      <t>シモグミ</t>
    </rPh>
    <rPh sb="12" eb="13">
      <t>ク</t>
    </rPh>
    <phoneticPr fontId="9"/>
  </si>
  <si>
    <t>上組老人集会所</t>
    <rPh sb="0" eb="2">
      <t>カミグミ</t>
    </rPh>
    <rPh sb="2" eb="4">
      <t>ロウジン</t>
    </rPh>
    <rPh sb="4" eb="7">
      <t>シュウカイショ</t>
    </rPh>
    <phoneticPr fontId="9"/>
  </si>
  <si>
    <t>広島県豊田郡大崎上島町東野</t>
    <rPh sb="0" eb="3">
      <t>ヒロシマケン</t>
    </rPh>
    <rPh sb="3" eb="6">
      <t>トヨタグン</t>
    </rPh>
    <rPh sb="6" eb="11">
      <t>オオサキカミジマチョウ</t>
    </rPh>
    <rPh sb="11" eb="13">
      <t>ヒガシノ</t>
    </rPh>
    <phoneticPr fontId="9"/>
  </si>
  <si>
    <t>上組区・下組区でいきいき百歳体操に参加している方</t>
    <rPh sb="0" eb="2">
      <t>カミグミ</t>
    </rPh>
    <rPh sb="2" eb="3">
      <t>ク</t>
    </rPh>
    <rPh sb="4" eb="7">
      <t>シモグミク</t>
    </rPh>
    <phoneticPr fontId="9"/>
  </si>
  <si>
    <t>運動講演会</t>
    <rPh sb="0" eb="2">
      <t>ウンドウ</t>
    </rPh>
    <rPh sb="2" eb="5">
      <t>コウエンカイ</t>
    </rPh>
    <phoneticPr fontId="9"/>
  </si>
  <si>
    <t>14:00～16:：00予定
（変わる場合があります。）</t>
    <rPh sb="12" eb="14">
      <t>ヨテイ</t>
    </rPh>
    <rPh sb="16" eb="17">
      <t>カ</t>
    </rPh>
    <rPh sb="19" eb="21">
      <t>バアイ</t>
    </rPh>
    <phoneticPr fontId="9"/>
  </si>
  <si>
    <t>健康運動指導士による「自分に合った運動」に関する実践を含む講演会</t>
    <rPh sb="0" eb="7">
      <t>ケンコウウンドウシドウシ</t>
    </rPh>
    <rPh sb="11" eb="13">
      <t>ジブン</t>
    </rPh>
    <rPh sb="14" eb="15">
      <t>ア</t>
    </rPh>
    <rPh sb="17" eb="19">
      <t>ウンドウ</t>
    </rPh>
    <rPh sb="21" eb="22">
      <t>カン</t>
    </rPh>
    <rPh sb="24" eb="26">
      <t>ジッセン</t>
    </rPh>
    <rPh sb="27" eb="28">
      <t>フク</t>
    </rPh>
    <rPh sb="29" eb="32">
      <t>コウエンカイ</t>
    </rPh>
    <phoneticPr fontId="9"/>
  </si>
  <si>
    <t>古江区ポピュレーションアプローチ①</t>
    <rPh sb="0" eb="3">
      <t>フルエク</t>
    </rPh>
    <phoneticPr fontId="9"/>
  </si>
  <si>
    <t>大崎上島町・古江区</t>
    <rPh sb="0" eb="5">
      <t>オオサキカミジマチョウ</t>
    </rPh>
    <rPh sb="6" eb="8">
      <t>フルエ</t>
    </rPh>
    <rPh sb="8" eb="9">
      <t>ク</t>
    </rPh>
    <phoneticPr fontId="9"/>
  </si>
  <si>
    <t>古江老人集会所</t>
    <rPh sb="0" eb="2">
      <t>フルエ</t>
    </rPh>
    <rPh sb="2" eb="4">
      <t>ロウジン</t>
    </rPh>
    <rPh sb="4" eb="7">
      <t>シュウカイショ</t>
    </rPh>
    <phoneticPr fontId="9"/>
  </si>
  <si>
    <t>古江区でいきいき百歳体操に参加している方</t>
    <rPh sb="0" eb="2">
      <t>フルエ</t>
    </rPh>
    <rPh sb="2" eb="3">
      <t>ク</t>
    </rPh>
    <phoneticPr fontId="9"/>
  </si>
  <si>
    <t>食生活改善推進員中央研修会（木江）</t>
    <rPh sb="0" eb="13">
      <t>ショクセイカツカイゼンスイシンインチュウオウケンシュウカイ</t>
    </rPh>
    <rPh sb="14" eb="16">
      <t>キノエ</t>
    </rPh>
    <phoneticPr fontId="9"/>
  </si>
  <si>
    <t>木江保健福祉センター</t>
    <rPh sb="0" eb="2">
      <t>キノエ</t>
    </rPh>
    <rPh sb="2" eb="6">
      <t>ホケンフクシ</t>
    </rPh>
    <phoneticPr fontId="9"/>
  </si>
  <si>
    <t>広島県豊田郡大崎上島町木江</t>
    <rPh sb="0" eb="3">
      <t>ヒロシマケン</t>
    </rPh>
    <rPh sb="3" eb="6">
      <t>トヨタグン</t>
    </rPh>
    <rPh sb="6" eb="11">
      <t>オオサキカミジマチョウ</t>
    </rPh>
    <rPh sb="11" eb="13">
      <t>キノエ</t>
    </rPh>
    <phoneticPr fontId="9"/>
  </si>
  <si>
    <t>9:30～14:00</t>
    <phoneticPr fontId="9"/>
  </si>
  <si>
    <t>糖尿病予防に関する講座、うす味バランス食の調理実習、各地区での伝達講習の資料配布</t>
    <rPh sb="0" eb="5">
      <t>トウニョウビョウヨボウ</t>
    </rPh>
    <rPh sb="6" eb="7">
      <t>カン</t>
    </rPh>
    <rPh sb="9" eb="11">
      <t>コウザ</t>
    </rPh>
    <rPh sb="14" eb="15">
      <t>アジ</t>
    </rPh>
    <rPh sb="19" eb="20">
      <t>ショク</t>
    </rPh>
    <rPh sb="21" eb="25">
      <t>チョウリジッシュウ</t>
    </rPh>
    <rPh sb="26" eb="29">
      <t>カクチク</t>
    </rPh>
    <rPh sb="31" eb="35">
      <t>デンタツコウシュウ</t>
    </rPh>
    <rPh sb="36" eb="40">
      <t>シリョウハイフ</t>
    </rPh>
    <phoneticPr fontId="9"/>
  </si>
  <si>
    <t>木江地区の食生活改善推進員</t>
    <rPh sb="0" eb="4">
      <t>キノエチク</t>
    </rPh>
    <rPh sb="5" eb="13">
      <t>ショクセイカツカイゼンスイシンイン</t>
    </rPh>
    <phoneticPr fontId="9"/>
  </si>
  <si>
    <t>食生活改善推進員中央研修会(大崎）</t>
    <rPh sb="0" eb="13">
      <t>ショクセイカツカイゼンスイシンインチュウオウケンシュウカイ</t>
    </rPh>
    <rPh sb="14" eb="16">
      <t>オオサキ</t>
    </rPh>
    <phoneticPr fontId="9"/>
  </si>
  <si>
    <t>大崎上島町開発総合センター</t>
    <rPh sb="0" eb="5">
      <t>オオサキカミジマチョウ</t>
    </rPh>
    <rPh sb="5" eb="9">
      <t>カイハツソウゴウ</t>
    </rPh>
    <phoneticPr fontId="9"/>
  </si>
  <si>
    <t>大崎地区の食生活改善推進員</t>
    <rPh sb="0" eb="2">
      <t>オオサキ</t>
    </rPh>
    <rPh sb="2" eb="4">
      <t>チク</t>
    </rPh>
    <rPh sb="5" eb="13">
      <t>ショクセイカツカイゼンスイシンイン</t>
    </rPh>
    <phoneticPr fontId="9"/>
  </si>
  <si>
    <t>食生活改善推進員中央研修会(東野）</t>
    <rPh sb="0" eb="13">
      <t>ショクセイカツカイゼンスイシンインチュウオウケンシュウカイ</t>
    </rPh>
    <rPh sb="14" eb="16">
      <t>ヒガシノ</t>
    </rPh>
    <phoneticPr fontId="9"/>
  </si>
  <si>
    <t>広島県豊田郡大崎上島町東野6625－1</t>
    <rPh sb="0" eb="3">
      <t>ヒロシマケン</t>
    </rPh>
    <rPh sb="3" eb="6">
      <t>トヨタグン</t>
    </rPh>
    <rPh sb="6" eb="11">
      <t>オオサキカミジマチョウ</t>
    </rPh>
    <rPh sb="11" eb="13">
      <t>ヒガシノ</t>
    </rPh>
    <phoneticPr fontId="9"/>
  </si>
  <si>
    <t>東野地区の食生活改善推進員</t>
    <rPh sb="0" eb="2">
      <t>ヒガシノ</t>
    </rPh>
    <rPh sb="2" eb="4">
      <t>チク</t>
    </rPh>
    <rPh sb="5" eb="13">
      <t>ショクセイカツカイゼンスイシンイン</t>
    </rPh>
    <phoneticPr fontId="9"/>
  </si>
  <si>
    <t>外表区ポピュレーションアプローチ①</t>
    <rPh sb="0" eb="3">
      <t>ソトオモテク</t>
    </rPh>
    <phoneticPr fontId="9"/>
  </si>
  <si>
    <t>大崎上島町・外表区</t>
    <rPh sb="0" eb="5">
      <t>オオサキカミジマチョウ</t>
    </rPh>
    <rPh sb="6" eb="9">
      <t>ソトオモテク</t>
    </rPh>
    <phoneticPr fontId="9"/>
  </si>
  <si>
    <t>外表老人集会所</t>
    <rPh sb="0" eb="2">
      <t>ソトオモテ</t>
    </rPh>
    <rPh sb="2" eb="7">
      <t>ロウジンシュウカイショ</t>
    </rPh>
    <phoneticPr fontId="9"/>
  </si>
  <si>
    <t>9:15～10:30</t>
    <phoneticPr fontId="9"/>
  </si>
  <si>
    <t>外表区でいきいき百歳体操に参加している方</t>
    <rPh sb="0" eb="2">
      <t>ソトオモテ</t>
    </rPh>
    <rPh sb="2" eb="3">
      <t>ク</t>
    </rPh>
    <phoneticPr fontId="9"/>
  </si>
  <si>
    <t>宇浜区ポピュレーションアプローチ②</t>
    <rPh sb="0" eb="1">
      <t>ウ</t>
    </rPh>
    <rPh sb="1" eb="2">
      <t>ハマ</t>
    </rPh>
    <rPh sb="2" eb="3">
      <t>ク</t>
    </rPh>
    <phoneticPr fontId="9"/>
  </si>
  <si>
    <t>大崎上島町・宇浜区</t>
    <rPh sb="0" eb="5">
      <t>オオサキカミジマチョウ</t>
    </rPh>
    <rPh sb="6" eb="7">
      <t>ウ</t>
    </rPh>
    <rPh sb="7" eb="8">
      <t>ハマ</t>
    </rPh>
    <rPh sb="8" eb="9">
      <t>ク</t>
    </rPh>
    <phoneticPr fontId="9"/>
  </si>
  <si>
    <t>宇浜集会所</t>
    <rPh sb="0" eb="5">
      <t>ウハマシュウカイショ</t>
    </rPh>
    <phoneticPr fontId="9"/>
  </si>
  <si>
    <t>725-0401</t>
    <phoneticPr fontId="9"/>
  </si>
  <si>
    <t>体組成、体力測定、栄養アセスメントの結果を個別に説明。歯科衛生士による口腔機能チェック（口腔フレイルアンケート、オーラルディアドコキネス)と口腔フレイル予防の個別相談</t>
    <rPh sb="0" eb="3">
      <t>タイソセイ</t>
    </rPh>
    <rPh sb="4" eb="8">
      <t>タイリョクソクテイ</t>
    </rPh>
    <rPh sb="9" eb="11">
      <t>エイヨウ</t>
    </rPh>
    <rPh sb="18" eb="20">
      <t>ケッカ</t>
    </rPh>
    <rPh sb="21" eb="23">
      <t>コベツ</t>
    </rPh>
    <rPh sb="24" eb="26">
      <t>セツメイ</t>
    </rPh>
    <rPh sb="27" eb="29">
      <t>シカ</t>
    </rPh>
    <rPh sb="29" eb="32">
      <t>エイセイシ</t>
    </rPh>
    <rPh sb="35" eb="37">
      <t>コウクウ</t>
    </rPh>
    <rPh sb="37" eb="39">
      <t>キノウ</t>
    </rPh>
    <rPh sb="44" eb="46">
      <t>コウクウ</t>
    </rPh>
    <rPh sb="70" eb="72">
      <t>コウクウ</t>
    </rPh>
    <rPh sb="76" eb="78">
      <t>ヨボウ</t>
    </rPh>
    <rPh sb="79" eb="81">
      <t>コベツ</t>
    </rPh>
    <rPh sb="81" eb="83">
      <t>ソウダン</t>
    </rPh>
    <phoneticPr fontId="9"/>
  </si>
  <si>
    <t>宇浜区でいきいき百歳体操に参加している方</t>
    <rPh sb="0" eb="2">
      <t>ウハマ</t>
    </rPh>
    <rPh sb="2" eb="3">
      <t>ク</t>
    </rPh>
    <phoneticPr fontId="9"/>
  </si>
  <si>
    <t>エンジョイ健康セミナー(3回目）</t>
    <rPh sb="5" eb="7">
      <t>ケンコウ</t>
    </rPh>
    <rPh sb="13" eb="15">
      <t>カイメ</t>
    </rPh>
    <phoneticPr fontId="9"/>
  </si>
  <si>
    <t>検査結果の個別面談と目標設定、運動の実践講座</t>
    <rPh sb="0" eb="4">
      <t>ケンサケッカ</t>
    </rPh>
    <rPh sb="5" eb="7">
      <t>コベツ</t>
    </rPh>
    <rPh sb="7" eb="9">
      <t>メンダン</t>
    </rPh>
    <rPh sb="10" eb="14">
      <t>モクヒョウセッテイ</t>
    </rPh>
    <rPh sb="15" eb="17">
      <t>ウンドウ</t>
    </rPh>
    <rPh sb="18" eb="22">
      <t>ジッセンコウザ</t>
    </rPh>
    <phoneticPr fontId="9"/>
  </si>
  <si>
    <t>東原下区ポピュレーションアプローチ②</t>
    <rPh sb="0" eb="4">
      <t>ヒガシハラゲク</t>
    </rPh>
    <phoneticPr fontId="9"/>
  </si>
  <si>
    <t>長島区済生丸検診</t>
    <rPh sb="0" eb="3">
      <t>ナガシマク</t>
    </rPh>
    <rPh sb="3" eb="8">
      <t>サイセイマルケンシン</t>
    </rPh>
    <phoneticPr fontId="9"/>
  </si>
  <si>
    <t>済生会・大崎上島町</t>
    <rPh sb="0" eb="3">
      <t>サイセイカイ</t>
    </rPh>
    <rPh sb="4" eb="9">
      <t>オオサキカミジマチョウ</t>
    </rPh>
    <phoneticPr fontId="9"/>
  </si>
  <si>
    <t>横浜桟橋</t>
    <rPh sb="0" eb="4">
      <t>ヨコハマサンバシ</t>
    </rPh>
    <phoneticPr fontId="9"/>
  </si>
  <si>
    <t>ドック健診</t>
    <rPh sb="3" eb="5">
      <t>ケンシン</t>
    </rPh>
    <phoneticPr fontId="9"/>
  </si>
  <si>
    <t>長島在住者</t>
    <rPh sb="0" eb="2">
      <t>ナガシマ</t>
    </rPh>
    <rPh sb="2" eb="4">
      <t>ザイジュウ</t>
    </rPh>
    <rPh sb="4" eb="5">
      <t>シャ</t>
    </rPh>
    <phoneticPr fontId="9"/>
  </si>
  <si>
    <t>上の谷区ポピュレーションアプローチ②</t>
    <rPh sb="0" eb="1">
      <t>カミ</t>
    </rPh>
    <rPh sb="2" eb="3">
      <t>タニ</t>
    </rPh>
    <rPh sb="3" eb="4">
      <t>ク</t>
    </rPh>
    <phoneticPr fontId="9"/>
  </si>
  <si>
    <t>大崎上島町・上の谷区</t>
    <rPh sb="0" eb="5">
      <t>オオサキカミジマチョウ</t>
    </rPh>
    <rPh sb="6" eb="7">
      <t>ジョウ</t>
    </rPh>
    <rPh sb="8" eb="9">
      <t>タニ</t>
    </rPh>
    <rPh sb="9" eb="10">
      <t>ク</t>
    </rPh>
    <phoneticPr fontId="9"/>
  </si>
  <si>
    <t>上の谷老人集会所</t>
    <rPh sb="0" eb="1">
      <t>カミ</t>
    </rPh>
    <rPh sb="2" eb="3">
      <t>ダニ</t>
    </rPh>
    <rPh sb="3" eb="5">
      <t>ロウジン</t>
    </rPh>
    <rPh sb="5" eb="8">
      <t>シュウカイショ</t>
    </rPh>
    <phoneticPr fontId="9"/>
  </si>
  <si>
    <t>上の谷区でいきいき百歳体操に参加している方</t>
    <rPh sb="0" eb="1">
      <t>カミ</t>
    </rPh>
    <rPh sb="2" eb="3">
      <t>タニ</t>
    </rPh>
    <rPh sb="3" eb="4">
      <t>ク</t>
    </rPh>
    <phoneticPr fontId="9"/>
  </si>
  <si>
    <t>木越区ポピュレーションアプローチ①</t>
    <rPh sb="0" eb="1">
      <t>キ</t>
    </rPh>
    <rPh sb="1" eb="2">
      <t>コシ</t>
    </rPh>
    <rPh sb="2" eb="3">
      <t>ク</t>
    </rPh>
    <phoneticPr fontId="9"/>
  </si>
  <si>
    <t>大崎上島町・木越区</t>
    <rPh sb="0" eb="5">
      <t>オオサキカミジマチョウ</t>
    </rPh>
    <rPh sb="6" eb="7">
      <t>キ</t>
    </rPh>
    <rPh sb="7" eb="8">
      <t>コシ</t>
    </rPh>
    <rPh sb="8" eb="9">
      <t>ク</t>
    </rPh>
    <phoneticPr fontId="9"/>
  </si>
  <si>
    <t>木越会館</t>
    <rPh sb="0" eb="4">
      <t>キコシカイカン</t>
    </rPh>
    <phoneticPr fontId="9"/>
  </si>
  <si>
    <t>木越地区でいきいき百歳体操に参加している方</t>
    <rPh sb="0" eb="1">
      <t>キ</t>
    </rPh>
    <rPh sb="1" eb="2">
      <t>コシ</t>
    </rPh>
    <rPh sb="2" eb="4">
      <t>チク</t>
    </rPh>
    <rPh sb="9" eb="13">
      <t>ヒャクサイタイソウ</t>
    </rPh>
    <rPh sb="14" eb="16">
      <t>サンカ</t>
    </rPh>
    <rPh sb="20" eb="21">
      <t>カタ</t>
    </rPh>
    <phoneticPr fontId="9"/>
  </si>
  <si>
    <t>東野保健福祉センター</t>
    <rPh sb="0" eb="6">
      <t>ヒガシノホケンフクシ</t>
    </rPh>
    <phoneticPr fontId="9"/>
  </si>
  <si>
    <t>酒害相談員による個別相談</t>
    <rPh sb="0" eb="2">
      <t>シュガイ</t>
    </rPh>
    <rPh sb="2" eb="5">
      <t>ソウダンイン</t>
    </rPh>
    <rPh sb="8" eb="12">
      <t>コベツソウダン</t>
    </rPh>
    <phoneticPr fontId="9"/>
  </si>
  <si>
    <t>上組・下組区ポピュレーションアプローチ②</t>
    <rPh sb="0" eb="2">
      <t>カミグミ</t>
    </rPh>
    <rPh sb="3" eb="5">
      <t>シモグミ</t>
    </rPh>
    <rPh sb="5" eb="6">
      <t>ク</t>
    </rPh>
    <phoneticPr fontId="9"/>
  </si>
  <si>
    <t>外表区ポピュレーションアプローチ②</t>
    <rPh sb="0" eb="3">
      <t>ソトオモテク</t>
    </rPh>
    <phoneticPr fontId="9"/>
  </si>
  <si>
    <t>大崎上島町・外表区</t>
    <rPh sb="0" eb="5">
      <t>オオサキカミジマチョウ</t>
    </rPh>
    <rPh sb="6" eb="7">
      <t>ガイ</t>
    </rPh>
    <rPh sb="7" eb="8">
      <t>オモテ</t>
    </rPh>
    <rPh sb="8" eb="9">
      <t>ク</t>
    </rPh>
    <phoneticPr fontId="9"/>
  </si>
  <si>
    <t>垂水区ポピュレーションアプローチ①</t>
    <rPh sb="0" eb="2">
      <t>タルミ</t>
    </rPh>
    <rPh sb="2" eb="3">
      <t>ク</t>
    </rPh>
    <phoneticPr fontId="9"/>
  </si>
  <si>
    <t>大崎上島町・垂水区</t>
    <rPh sb="0" eb="5">
      <t>オオサキカミジマチョウ</t>
    </rPh>
    <rPh sb="6" eb="8">
      <t>タルミ</t>
    </rPh>
    <rPh sb="8" eb="9">
      <t>ク</t>
    </rPh>
    <phoneticPr fontId="9"/>
  </si>
  <si>
    <t>垂水老人集会所</t>
    <rPh sb="0" eb="2">
      <t>タルミ</t>
    </rPh>
    <rPh sb="2" eb="7">
      <t>ロウジンシュウカイショ</t>
    </rPh>
    <phoneticPr fontId="9"/>
  </si>
  <si>
    <t>東野保健福祉ｾﾝﾀｰ、大崎上島開発総合センター、木江保健福祉センター他</t>
    <rPh sb="0" eb="6">
      <t>ヒガシノホケンフクシ</t>
    </rPh>
    <rPh sb="11" eb="15">
      <t>オオサキカミジマ</t>
    </rPh>
    <rPh sb="15" eb="19">
      <t>カイハツソウゴウ</t>
    </rPh>
    <rPh sb="24" eb="26">
      <t>キノエ</t>
    </rPh>
    <rPh sb="26" eb="30">
      <t>ホケンフクシ</t>
    </rPh>
    <rPh sb="34" eb="35">
      <t>ホカ</t>
    </rPh>
    <phoneticPr fontId="9"/>
  </si>
  <si>
    <t>広島県豊田郡大崎上島町</t>
    <rPh sb="0" eb="3">
      <t>ヒロシマケン</t>
    </rPh>
    <rPh sb="3" eb="6">
      <t>トヨタグン</t>
    </rPh>
    <rPh sb="6" eb="11">
      <t>オオサキカミジマチョウ</t>
    </rPh>
    <phoneticPr fontId="9"/>
  </si>
  <si>
    <t>健康バンザ～イクッキング</t>
    <rPh sb="0" eb="2">
      <t>ケンコウ</t>
    </rPh>
    <phoneticPr fontId="9"/>
  </si>
  <si>
    <t>食生活改善推進員会</t>
    <rPh sb="0" eb="8">
      <t>ショクセイカツカイゼンスイシンイン</t>
    </rPh>
    <rPh sb="8" eb="9">
      <t>カイ</t>
    </rPh>
    <phoneticPr fontId="9"/>
  </si>
  <si>
    <t>各地区集会所等</t>
    <rPh sb="0" eb="7">
      <t>カクチクシュウカイショトウ</t>
    </rPh>
    <phoneticPr fontId="9"/>
  </si>
  <si>
    <t>広島県豊田郡大崎上島町</t>
    <rPh sb="0" eb="3">
      <t>ヒロシマケン</t>
    </rPh>
    <rPh sb="3" eb="6">
      <t>トヨタグン</t>
    </rPh>
    <rPh sb="6" eb="10">
      <t>オオサキカミジマ</t>
    </rPh>
    <rPh sb="10" eb="11">
      <t>チョウ</t>
    </rPh>
    <phoneticPr fontId="9"/>
  </si>
  <si>
    <t>2026/9/1～9/30　未定</t>
    <rPh sb="14" eb="16">
      <t>ミテイ</t>
    </rPh>
    <phoneticPr fontId="9"/>
  </si>
  <si>
    <t>9時30分～14時</t>
    <rPh sb="1" eb="2">
      <t>ジ</t>
    </rPh>
    <rPh sb="4" eb="5">
      <t>フン</t>
    </rPh>
    <rPh sb="8" eb="9">
      <t>ジ</t>
    </rPh>
    <phoneticPr fontId="9"/>
  </si>
  <si>
    <t>糖尿病予防のバランス食の調理実習、伝達講習</t>
    <rPh sb="0" eb="5">
      <t>トウニョウビョウヨボウ</t>
    </rPh>
    <rPh sb="10" eb="11">
      <t>ショク</t>
    </rPh>
    <rPh sb="12" eb="16">
      <t>チョウリジッシュウ</t>
    </rPh>
    <rPh sb="17" eb="21">
      <t>デンタツコウシュウ</t>
    </rPh>
    <phoneticPr fontId="9"/>
  </si>
  <si>
    <t>担当区域内の住民</t>
    <rPh sb="0" eb="2">
      <t>タントウ</t>
    </rPh>
    <rPh sb="2" eb="5">
      <t>クイキナイ</t>
    </rPh>
    <rPh sb="6" eb="8">
      <t>ジュウミン</t>
    </rPh>
    <phoneticPr fontId="9"/>
  </si>
  <si>
    <t>家庭血圧測定推進事業（正しい血圧の測り方講座）</t>
    <rPh sb="0" eb="2">
      <t>カテイ</t>
    </rPh>
    <rPh sb="2" eb="4">
      <t>ケツアツ</t>
    </rPh>
    <rPh sb="4" eb="6">
      <t>ソクテイ</t>
    </rPh>
    <rPh sb="6" eb="8">
      <t>スイシン</t>
    </rPh>
    <rPh sb="8" eb="10">
      <t>ジギョウ</t>
    </rPh>
    <rPh sb="11" eb="12">
      <t>タダ</t>
    </rPh>
    <rPh sb="14" eb="16">
      <t>ケツアツ</t>
    </rPh>
    <rPh sb="17" eb="18">
      <t>ハカ</t>
    </rPh>
    <rPh sb="19" eb="20">
      <t>カタ</t>
    </rPh>
    <rPh sb="20" eb="22">
      <t>コウザ</t>
    </rPh>
    <phoneticPr fontId="9"/>
  </si>
  <si>
    <t>2026/9/1～9/31　未定</t>
    <rPh sb="14" eb="16">
      <t>ミテイ</t>
    </rPh>
    <phoneticPr fontId="9"/>
  </si>
  <si>
    <t>9時30分～15時</t>
    <rPh sb="1" eb="2">
      <t>ジ</t>
    </rPh>
    <rPh sb="4" eb="5">
      <t>フン</t>
    </rPh>
    <rPh sb="8" eb="9">
      <t>ジ</t>
    </rPh>
    <phoneticPr fontId="9"/>
  </si>
  <si>
    <t>正しい血圧の測り方の普及と家庭血圧測定・記録・かかりつけ医連携を推進するためわくわく元気ポイントと連携して事業を展開すための普及啓発講座</t>
    <rPh sb="0" eb="1">
      <t>タダ</t>
    </rPh>
    <rPh sb="3" eb="5">
      <t>ケツアツ</t>
    </rPh>
    <rPh sb="6" eb="7">
      <t>ハカ</t>
    </rPh>
    <rPh sb="8" eb="9">
      <t>カタ</t>
    </rPh>
    <rPh sb="10" eb="12">
      <t>フキュウ</t>
    </rPh>
    <rPh sb="13" eb="17">
      <t>カテイケツアツ</t>
    </rPh>
    <rPh sb="17" eb="19">
      <t>ソクテイ</t>
    </rPh>
    <rPh sb="20" eb="22">
      <t>キロク</t>
    </rPh>
    <rPh sb="28" eb="29">
      <t>イ</t>
    </rPh>
    <rPh sb="29" eb="31">
      <t>レンケイ</t>
    </rPh>
    <rPh sb="32" eb="34">
      <t>スイシン</t>
    </rPh>
    <rPh sb="42" eb="44">
      <t>ゲンキ</t>
    </rPh>
    <rPh sb="53" eb="55">
      <t>ジギョウ</t>
    </rPh>
    <rPh sb="56" eb="58">
      <t>テンカイ</t>
    </rPh>
    <rPh sb="62" eb="68">
      <t>フキュウケイハツコウザ</t>
    </rPh>
    <phoneticPr fontId="9"/>
  </si>
  <si>
    <t>禁煙対策状況調査</t>
    <rPh sb="0" eb="2">
      <t>キンエン</t>
    </rPh>
    <rPh sb="2" eb="4">
      <t>タイサク</t>
    </rPh>
    <rPh sb="4" eb="6">
      <t>ジョウキョウ</t>
    </rPh>
    <rPh sb="6" eb="8">
      <t>チョウサ</t>
    </rPh>
    <phoneticPr fontId="9"/>
  </si>
  <si>
    <t>大崎上島町木江支所</t>
    <rPh sb="0" eb="5">
      <t>オオサキカミジマチョウ</t>
    </rPh>
    <rPh sb="5" eb="9">
      <t>キノエシショ</t>
    </rPh>
    <phoneticPr fontId="9"/>
  </si>
  <si>
    <t>広島県豊田郡大崎上島町木江4968</t>
    <rPh sb="0" eb="3">
      <t>ヒロシマケン</t>
    </rPh>
    <rPh sb="3" eb="13">
      <t>トヨタグンオオサキカミジマチョウキノエ</t>
    </rPh>
    <phoneticPr fontId="9"/>
  </si>
  <si>
    <t>2026/9/1～9/30　予定</t>
    <rPh sb="14" eb="16">
      <t>ヨテイ</t>
    </rPh>
    <phoneticPr fontId="9"/>
  </si>
  <si>
    <t>町内の公共施設、医療機関、店舗、飲食店、公共の場所等の禁煙対策の状況調査をする。</t>
    <rPh sb="0" eb="2">
      <t>チョウナイ</t>
    </rPh>
    <rPh sb="3" eb="7">
      <t>コウキョウシセツ</t>
    </rPh>
    <rPh sb="8" eb="12">
      <t>イリョウキカン</t>
    </rPh>
    <rPh sb="13" eb="15">
      <t>テンポ</t>
    </rPh>
    <rPh sb="16" eb="19">
      <t>インショクテン</t>
    </rPh>
    <rPh sb="20" eb="22">
      <t>コウキョウ</t>
    </rPh>
    <rPh sb="23" eb="25">
      <t>バショ</t>
    </rPh>
    <rPh sb="25" eb="26">
      <t>トウ</t>
    </rPh>
    <rPh sb="27" eb="31">
      <t>キンエンタイサク</t>
    </rPh>
    <rPh sb="32" eb="36">
      <t>ジョウキョウチョウサ</t>
    </rPh>
    <phoneticPr fontId="9"/>
  </si>
  <si>
    <t>町内の行政機関、医療機関、飲食店、店舗等</t>
    <rPh sb="0" eb="2">
      <t>チョウナイ</t>
    </rPh>
    <rPh sb="3" eb="7">
      <t>ギョウセイキカン</t>
    </rPh>
    <rPh sb="8" eb="10">
      <t>イリョウ</t>
    </rPh>
    <rPh sb="10" eb="12">
      <t>キカン</t>
    </rPh>
    <rPh sb="13" eb="15">
      <t>インショク</t>
    </rPh>
    <rPh sb="15" eb="16">
      <t>テン</t>
    </rPh>
    <rPh sb="17" eb="19">
      <t>テンポ</t>
    </rPh>
    <rPh sb="19" eb="20">
      <t>トウ</t>
    </rPh>
    <phoneticPr fontId="9"/>
  </si>
  <si>
    <t>筋骨測定会</t>
    <rPh sb="0" eb="5">
      <t>キンコツソクテイカイ</t>
    </rPh>
    <phoneticPr fontId="9"/>
  </si>
  <si>
    <t>広島県豊田郡大崎上島町木江</t>
    <rPh sb="0" eb="3">
      <t>ヒロシマケン</t>
    </rPh>
    <rPh sb="3" eb="13">
      <t>トヨタグンオオサキカミジマチョウキノエ</t>
    </rPh>
    <phoneticPr fontId="9"/>
  </si>
  <si>
    <t>身長測定・体組成測定・体力測定・骨密度測定・保健師による結果説明と個別相談</t>
    <rPh sb="0" eb="4">
      <t>シンチョウソクテイ</t>
    </rPh>
    <rPh sb="5" eb="10">
      <t>タイソセイソクテイ</t>
    </rPh>
    <rPh sb="11" eb="15">
      <t>タイリョクソクテイ</t>
    </rPh>
    <rPh sb="16" eb="21">
      <t>コツミツドソクテイ</t>
    </rPh>
    <rPh sb="22" eb="25">
      <t>ホケンシ</t>
    </rPh>
    <rPh sb="28" eb="30">
      <t>ケッカ</t>
    </rPh>
    <rPh sb="30" eb="32">
      <t>セツメイ</t>
    </rPh>
    <rPh sb="33" eb="37">
      <t>コベツソウダン</t>
    </rPh>
    <phoneticPr fontId="9"/>
  </si>
  <si>
    <t>9:30～
13:30～</t>
    <phoneticPr fontId="9"/>
  </si>
  <si>
    <t>14:30～</t>
    <phoneticPr fontId="9"/>
  </si>
  <si>
    <t>健康づくり普及月間広報掲載</t>
    <rPh sb="0" eb="2">
      <t>ケンコウ</t>
    </rPh>
    <rPh sb="5" eb="9">
      <t>フキュウゲッカン</t>
    </rPh>
    <rPh sb="9" eb="11">
      <t>コウホウ</t>
    </rPh>
    <rPh sb="11" eb="13">
      <t>ケイサイ</t>
    </rPh>
    <phoneticPr fontId="9"/>
  </si>
  <si>
    <t>広島県豊田郡大崎上島町木江4968</t>
    <rPh sb="0" eb="11">
      <t>ヒロシマケントヨタグンオオサキカミジマチョウ</t>
    </rPh>
    <rPh sb="11" eb="13">
      <t>キノエ</t>
    </rPh>
    <phoneticPr fontId="9"/>
  </si>
  <si>
    <t>2026/9/4～9/30</t>
    <phoneticPr fontId="9"/>
  </si>
  <si>
    <t>健康づくり月間と健康づくりに関する広報記事掲載（内容未定）</t>
    <rPh sb="0" eb="2">
      <t>ケンコウ</t>
    </rPh>
    <rPh sb="5" eb="7">
      <t>ゲッカン</t>
    </rPh>
    <rPh sb="8" eb="10">
      <t>ケンコウ</t>
    </rPh>
    <rPh sb="14" eb="15">
      <t>カン</t>
    </rPh>
    <rPh sb="17" eb="23">
      <t>コウホウキジケイサイ</t>
    </rPh>
    <rPh sb="24" eb="28">
      <t>ナイヨウミテイ</t>
    </rPh>
    <phoneticPr fontId="9"/>
  </si>
  <si>
    <t>西部東保健所</t>
    <rPh sb="0" eb="6">
      <t>セイブヒガシホケンジョ</t>
    </rPh>
    <phoneticPr fontId="9"/>
  </si>
  <si>
    <t>広島県西部東保健所</t>
    <rPh sb="0" eb="3">
      <t>ヒロシマケン</t>
    </rPh>
    <phoneticPr fontId="9"/>
  </si>
  <si>
    <t>広島県東広島庁舎</t>
    <rPh sb="0" eb="3">
      <t>ヒロシマケン</t>
    </rPh>
    <rPh sb="3" eb="8">
      <t>ヒガシヒロシマチョウシャ</t>
    </rPh>
    <phoneticPr fontId="9"/>
  </si>
  <si>
    <t>739-0014</t>
  </si>
  <si>
    <t>広島県東広島市西条昭和町13-10</t>
    <rPh sb="0" eb="3">
      <t>ヒロシマケン</t>
    </rPh>
    <rPh sb="3" eb="7">
      <t>ヒガシヒロシマシ</t>
    </rPh>
    <rPh sb="7" eb="9">
      <t>サイジョウ</t>
    </rPh>
    <rPh sb="9" eb="11">
      <t>ショウワ</t>
    </rPh>
    <rPh sb="11" eb="12">
      <t>マチ</t>
    </rPh>
    <phoneticPr fontId="9"/>
  </si>
  <si>
    <t>健康づくりに関わるポスター掲示</t>
  </si>
  <si>
    <t>広島県西部東保健所
保健課健康増進係</t>
    <rPh sb="0" eb="3">
      <t>ヒロシマケン</t>
    </rPh>
    <phoneticPr fontId="9"/>
  </si>
  <si>
    <t>082-422-6911</t>
  </si>
  <si>
    <t>三原市</t>
    <rPh sb="0" eb="3">
      <t>ミハラシ</t>
    </rPh>
    <phoneticPr fontId="59"/>
  </si>
  <si>
    <t>健診結果相談会</t>
    <rPh sb="0" eb="2">
      <t>ケンシン</t>
    </rPh>
    <rPh sb="2" eb="4">
      <t>ケッカ</t>
    </rPh>
    <rPh sb="4" eb="7">
      <t>ソウダンカイ</t>
    </rPh>
    <phoneticPr fontId="59"/>
  </si>
  <si>
    <t>三原市保健福祉課</t>
    <rPh sb="0" eb="3">
      <t>ミハラシ</t>
    </rPh>
    <rPh sb="3" eb="5">
      <t>ホケン</t>
    </rPh>
    <rPh sb="5" eb="7">
      <t>フクシ</t>
    </rPh>
    <rPh sb="7" eb="8">
      <t>カ</t>
    </rPh>
    <phoneticPr fontId="59"/>
  </si>
  <si>
    <t>大和保健福祉センター</t>
    <rPh sb="0" eb="2">
      <t>ダイワ</t>
    </rPh>
    <rPh sb="2" eb="4">
      <t>ホケン</t>
    </rPh>
    <rPh sb="4" eb="6">
      <t>フクシ</t>
    </rPh>
    <phoneticPr fontId="59"/>
  </si>
  <si>
    <t>729-1321</t>
  </si>
  <si>
    <t>三原市大和町和木1538番地1</t>
    <rPh sb="0" eb="3">
      <t>ミハラシ</t>
    </rPh>
    <rPh sb="3" eb="6">
      <t>ダイワチョウ</t>
    </rPh>
    <rPh sb="6" eb="8">
      <t>ワキ</t>
    </rPh>
    <rPh sb="12" eb="14">
      <t>バンチ</t>
    </rPh>
    <phoneticPr fontId="59"/>
  </si>
  <si>
    <t>随時（予約制）</t>
    <rPh sb="0" eb="2">
      <t>ズイジ</t>
    </rPh>
    <rPh sb="3" eb="6">
      <t>ヨヤクセイ</t>
    </rPh>
    <phoneticPr fontId="59"/>
  </si>
  <si>
    <r>
      <t>30</t>
    </r>
    <r>
      <rPr>
        <sz val="10"/>
        <color rgb="FF000000"/>
        <rFont val="ＭＳ Ｐゴシック"/>
        <family val="3"/>
        <charset val="128"/>
      </rPr>
      <t>分程度</t>
    </r>
    <rPh sb="2" eb="3">
      <t>フン</t>
    </rPh>
    <rPh sb="3" eb="5">
      <t>テイド</t>
    </rPh>
    <phoneticPr fontId="59"/>
  </si>
  <si>
    <t>健診結果説明・事後指導</t>
    <rPh sb="0" eb="2">
      <t>ケンシン</t>
    </rPh>
    <rPh sb="2" eb="4">
      <t>ケッカ</t>
    </rPh>
    <rPh sb="4" eb="6">
      <t>セツメイ</t>
    </rPh>
    <rPh sb="7" eb="9">
      <t>ジゴ</t>
    </rPh>
    <rPh sb="9" eb="11">
      <t>シドウ</t>
    </rPh>
    <phoneticPr fontId="59"/>
  </si>
  <si>
    <t>健診受診者</t>
    <rPh sb="0" eb="2">
      <t>ケンシン</t>
    </rPh>
    <rPh sb="2" eb="5">
      <t>ジュシンシャ</t>
    </rPh>
    <phoneticPr fontId="59"/>
  </si>
  <si>
    <t>三原市大和保健福祉センター</t>
    <rPh sb="0" eb="3">
      <t>ミハラシ</t>
    </rPh>
    <rPh sb="3" eb="5">
      <t>ダイワ</t>
    </rPh>
    <rPh sb="5" eb="7">
      <t>ホケン</t>
    </rPh>
    <rPh sb="7" eb="9">
      <t>フクシ</t>
    </rPh>
    <phoneticPr fontId="59"/>
  </si>
  <si>
    <t>0847-34-0960</t>
  </si>
  <si>
    <t>久井保健福祉センター</t>
    <rPh sb="0" eb="6">
      <t>クイホケンフクシ</t>
    </rPh>
    <phoneticPr fontId="59"/>
  </si>
  <si>
    <t>722-1412</t>
  </si>
  <si>
    <t>三原市久井町和草1906番地1</t>
    <rPh sb="0" eb="3">
      <t>ミハラシ</t>
    </rPh>
    <rPh sb="3" eb="6">
      <t>クイチョウ</t>
    </rPh>
    <rPh sb="6" eb="8">
      <t>ワソウ</t>
    </rPh>
    <rPh sb="12" eb="14">
      <t>バンチ</t>
    </rPh>
    <phoneticPr fontId="59"/>
  </si>
  <si>
    <t>三原市久井保健福祉センター</t>
    <rPh sb="0" eb="2">
      <t>ミハラ</t>
    </rPh>
    <rPh sb="2" eb="3">
      <t>シ</t>
    </rPh>
    <rPh sb="3" eb="9">
      <t>クイホケンフクシ</t>
    </rPh>
    <phoneticPr fontId="59"/>
  </si>
  <si>
    <t>0847-32-8551</t>
  </si>
  <si>
    <t>尾道市</t>
    <rPh sb="0" eb="2">
      <t>オノミチ</t>
    </rPh>
    <rPh sb="2" eb="3">
      <t>シ</t>
    </rPh>
    <phoneticPr fontId="59"/>
  </si>
  <si>
    <t>木頃地区健康教育講演会</t>
    <rPh sb="0" eb="2">
      <t>キゴロ</t>
    </rPh>
    <rPh sb="2" eb="4">
      <t>チク</t>
    </rPh>
    <rPh sb="4" eb="6">
      <t>ケンコウ</t>
    </rPh>
    <rPh sb="6" eb="8">
      <t>キョウイク</t>
    </rPh>
    <rPh sb="8" eb="11">
      <t>コウエンカイ</t>
    </rPh>
    <phoneticPr fontId="59"/>
  </si>
  <si>
    <t>木頃地区社会福祉協議会
木頃地区公衆衛生推進協議会
木頃地区保健推進員</t>
    <rPh sb="0" eb="2">
      <t>キゴロ</t>
    </rPh>
    <rPh sb="2" eb="4">
      <t>チク</t>
    </rPh>
    <rPh sb="4" eb="6">
      <t>シャカイ</t>
    </rPh>
    <rPh sb="6" eb="8">
      <t>フクシ</t>
    </rPh>
    <rPh sb="8" eb="11">
      <t>キョウギカイ</t>
    </rPh>
    <rPh sb="12" eb="14">
      <t>キゴロ</t>
    </rPh>
    <rPh sb="14" eb="16">
      <t>チク</t>
    </rPh>
    <rPh sb="16" eb="20">
      <t>コウシュウエイセイ</t>
    </rPh>
    <rPh sb="20" eb="22">
      <t>スイシン</t>
    </rPh>
    <rPh sb="22" eb="25">
      <t>キョウギカイ</t>
    </rPh>
    <rPh sb="26" eb="28">
      <t>キゴロ</t>
    </rPh>
    <rPh sb="28" eb="30">
      <t>チク</t>
    </rPh>
    <rPh sb="30" eb="32">
      <t>ホケン</t>
    </rPh>
    <rPh sb="32" eb="34">
      <t>スイシン</t>
    </rPh>
    <rPh sb="34" eb="35">
      <t>イン</t>
    </rPh>
    <phoneticPr fontId="59"/>
  </si>
  <si>
    <t>藤井川公民館</t>
    <rPh sb="0" eb="2">
      <t>フジイ</t>
    </rPh>
    <rPh sb="2" eb="3">
      <t>ガワ</t>
    </rPh>
    <rPh sb="3" eb="6">
      <t>コウミンカン</t>
    </rPh>
    <phoneticPr fontId="59"/>
  </si>
  <si>
    <t>722-0212</t>
  </si>
  <si>
    <t>広島県尾道市美ノ郷町本郷2274-2</t>
    <rPh sb="0" eb="3">
      <t>ヒロシマケン</t>
    </rPh>
    <rPh sb="3" eb="6">
      <t>オノミチシ</t>
    </rPh>
    <rPh sb="6" eb="7">
      <t>ミ</t>
    </rPh>
    <rPh sb="8" eb="9">
      <t>ゴウ</t>
    </rPh>
    <rPh sb="9" eb="10">
      <t>チョウ</t>
    </rPh>
    <rPh sb="10" eb="12">
      <t>ホンゴウ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</si>
  <si>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3</t>
    </r>
    <r>
      <rPr>
        <sz val="10"/>
        <color rgb="FF000000"/>
        <rFont val="ＭＳ 明朝"/>
        <family val="1"/>
        <charset val="128"/>
      </rPr>
      <t>日（木）</t>
    </r>
    <rPh sb="0" eb="2">
      <t>レイワ</t>
    </rPh>
    <rPh sb="3" eb="4">
      <t>ネン</t>
    </rPh>
    <rPh sb="5" eb="6">
      <t>ツキ</t>
    </rPh>
    <rPh sb="7" eb="8">
      <t>ニチ</t>
    </rPh>
    <rPh sb="9" eb="10">
      <t>モク</t>
    </rPh>
    <phoneticPr fontId="59"/>
  </si>
  <si>
    <t>認知症についての講演
・初期の認知症の症状
・適切な対応の仕方
・家族や身近な人を疑ったとき、どうしたらよいか
・認知症の治療等</t>
    <rPh sb="0" eb="3">
      <t>ニンチショウ</t>
    </rPh>
    <rPh sb="8" eb="10">
      <t>コウエン</t>
    </rPh>
    <rPh sb="12" eb="14">
      <t>ショキ</t>
    </rPh>
    <rPh sb="15" eb="18">
      <t>ニンチショウ</t>
    </rPh>
    <rPh sb="19" eb="21">
      <t>ショウジョウ</t>
    </rPh>
    <rPh sb="23" eb="25">
      <t>テキセツ</t>
    </rPh>
    <rPh sb="26" eb="28">
      <t>タイオウ</t>
    </rPh>
    <rPh sb="29" eb="31">
      <t>シカタ</t>
    </rPh>
    <rPh sb="33" eb="35">
      <t>カゾク</t>
    </rPh>
    <rPh sb="36" eb="38">
      <t>ミジカ</t>
    </rPh>
    <rPh sb="39" eb="40">
      <t>ヒト</t>
    </rPh>
    <rPh sb="41" eb="42">
      <t>ウタガ</t>
    </rPh>
    <rPh sb="57" eb="60">
      <t>ニンチショウ</t>
    </rPh>
    <rPh sb="61" eb="63">
      <t>チリョウ</t>
    </rPh>
    <rPh sb="63" eb="64">
      <t>トウ</t>
    </rPh>
    <phoneticPr fontId="59"/>
  </si>
  <si>
    <t>木頃地区住民</t>
    <rPh sb="0" eb="2">
      <t>キゴロ</t>
    </rPh>
    <rPh sb="2" eb="4">
      <t>チク</t>
    </rPh>
    <rPh sb="4" eb="6">
      <t>ジュウミン</t>
    </rPh>
    <phoneticPr fontId="59"/>
  </si>
  <si>
    <t>尾道市健康推進課</t>
    <rPh sb="0" eb="2">
      <t>オノミチ</t>
    </rPh>
    <rPh sb="2" eb="3">
      <t>シ</t>
    </rPh>
    <rPh sb="3" eb="5">
      <t>ケンコウ</t>
    </rPh>
    <rPh sb="5" eb="7">
      <t>スイシン</t>
    </rPh>
    <rPh sb="7" eb="8">
      <t>カ</t>
    </rPh>
    <phoneticPr fontId="59"/>
  </si>
  <si>
    <t>0848-24-1962</t>
  </si>
  <si>
    <t>ひだまり旭ヶ丘サロン</t>
    <rPh sb="4" eb="5">
      <t>アサヒ</t>
    </rPh>
    <rPh sb="6" eb="7">
      <t>オカ</t>
    </rPh>
    <phoneticPr fontId="59"/>
  </si>
  <si>
    <t>社会福祉協議会</t>
    <rPh sb="0" eb="2">
      <t>シャカイ</t>
    </rPh>
    <rPh sb="2" eb="4">
      <t>フクシ</t>
    </rPh>
    <rPh sb="4" eb="7">
      <t>キョウギカイ</t>
    </rPh>
    <phoneticPr fontId="59"/>
  </si>
  <si>
    <t>旭ヶ丘児童公園内町内集会所</t>
    <rPh sb="0" eb="1">
      <t>アサヒ</t>
    </rPh>
    <rPh sb="2" eb="3">
      <t>オカ</t>
    </rPh>
    <rPh sb="3" eb="5">
      <t>ジドウ</t>
    </rPh>
    <rPh sb="5" eb="7">
      <t>コウエン</t>
    </rPh>
    <rPh sb="7" eb="8">
      <t>ナイ</t>
    </rPh>
    <rPh sb="8" eb="10">
      <t>チョウナイ</t>
    </rPh>
    <rPh sb="10" eb="13">
      <t>シュウカイショ</t>
    </rPh>
    <phoneticPr fontId="59"/>
  </si>
  <si>
    <t>722-0042</t>
  </si>
  <si>
    <t>広島県尾道市久保町2265</t>
    <rPh sb="0" eb="3">
      <t>ヒロシマケン</t>
    </rPh>
    <rPh sb="3" eb="6">
      <t>オノミチシ</t>
    </rPh>
    <rPh sb="6" eb="9">
      <t>クボチョウ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</si>
  <si>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8</t>
    </r>
    <r>
      <rPr>
        <sz val="10"/>
        <color rgb="FF000000"/>
        <rFont val="ＭＳ 明朝"/>
        <family val="1"/>
        <charset val="128"/>
      </rPr>
      <t>日（火）</t>
    </r>
    <rPh sb="0" eb="2">
      <t>レイワ</t>
    </rPh>
    <rPh sb="3" eb="4">
      <t>ネン</t>
    </rPh>
    <rPh sb="5" eb="6">
      <t>ツキ</t>
    </rPh>
    <rPh sb="7" eb="8">
      <t>ニチ</t>
    </rPh>
    <rPh sb="9" eb="10">
      <t>ヒ</t>
    </rPh>
    <phoneticPr fontId="59"/>
  </si>
  <si>
    <t>骨密度測定
フレイル予防についての講演</t>
    <rPh sb="0" eb="3">
      <t>コツミツド</t>
    </rPh>
    <rPh sb="3" eb="5">
      <t>ソクテイ</t>
    </rPh>
    <rPh sb="10" eb="12">
      <t>ヨボウ</t>
    </rPh>
    <rPh sb="17" eb="19">
      <t>コウエン</t>
    </rPh>
    <phoneticPr fontId="59"/>
  </si>
  <si>
    <t>サロン参加者</t>
    <rPh sb="3" eb="6">
      <t>サンカシャ</t>
    </rPh>
    <phoneticPr fontId="59"/>
  </si>
  <si>
    <t>尾道市社会福祉協議会</t>
    <rPh sb="0" eb="2">
      <t>オノミチ</t>
    </rPh>
    <rPh sb="2" eb="3">
      <t>シ</t>
    </rPh>
    <rPh sb="3" eb="5">
      <t>シャカイ</t>
    </rPh>
    <rPh sb="5" eb="7">
      <t>フクシ</t>
    </rPh>
    <rPh sb="7" eb="10">
      <t>キョウギカイ</t>
    </rPh>
    <phoneticPr fontId="59"/>
  </si>
  <si>
    <t>0848-22-8343</t>
  </si>
  <si>
    <t>いきいきサロン吉和</t>
    <rPh sb="7" eb="9">
      <t>ヨシワ</t>
    </rPh>
    <phoneticPr fontId="59"/>
  </si>
  <si>
    <t>社会福祉協議会
尾道市健康推進課</t>
    <rPh sb="0" eb="2">
      <t>シャカイ</t>
    </rPh>
    <rPh sb="2" eb="4">
      <t>フクシ</t>
    </rPh>
    <rPh sb="4" eb="7">
      <t>キョウギカイ</t>
    </rPh>
    <rPh sb="8" eb="10">
      <t>オノミチ</t>
    </rPh>
    <rPh sb="10" eb="11">
      <t>シ</t>
    </rPh>
    <rPh sb="11" eb="16">
      <t>ケンコウスイシンカ</t>
    </rPh>
    <phoneticPr fontId="59"/>
  </si>
  <si>
    <t>722-0003</t>
  </si>
  <si>
    <t>広島県尾道市東元町11-3</t>
    <rPh sb="0" eb="3">
      <t>ヒロシマケン</t>
    </rPh>
    <rPh sb="3" eb="6">
      <t>オノミチシ</t>
    </rPh>
    <rPh sb="6" eb="9">
      <t>ヒガシモトマチ</t>
    </rPh>
    <phoneticPr fontId="59"/>
  </si>
  <si>
    <r>
      <t>13</t>
    </r>
    <r>
      <rPr>
        <sz val="10"/>
        <color rgb="FF000000"/>
        <rFont val="ＭＳ 明朝"/>
        <family val="1"/>
        <charset val="128"/>
      </rPr>
      <t>：</t>
    </r>
    <r>
      <rPr>
        <sz val="10"/>
        <color rgb="FF000000"/>
        <rFont val="&quot;ＭＳ Ｐゴシック&quot;"/>
        <family val="3"/>
        <charset val="128"/>
      </rPr>
      <t>30</t>
    </r>
    <r>
      <rPr>
        <sz val="10"/>
        <color rgb="FF000000"/>
        <rFont val="ＭＳ 明朝"/>
        <family val="1"/>
        <charset val="128"/>
      </rPr>
      <t>～</t>
    </r>
    <r>
      <rPr>
        <sz val="10"/>
        <color rgb="FF000000"/>
        <rFont val="&quot;ＭＳ Ｐゴシック&quot;"/>
        <family val="3"/>
        <charset val="128"/>
      </rPr>
      <t>1</t>
    </r>
    <r>
      <rPr>
        <sz val="10"/>
        <color rgb="FF000000"/>
        <rFont val="ＭＳ 明朝"/>
        <family val="1"/>
        <charset val="128"/>
      </rPr>
      <t>4：30</t>
    </r>
  </si>
  <si>
    <t>インボディ、握力、下腿周囲測定、フレイル予防について</t>
    <rPh sb="6" eb="8">
      <t>アクリョク</t>
    </rPh>
    <rPh sb="9" eb="11">
      <t>カタイ</t>
    </rPh>
    <rPh sb="11" eb="13">
      <t>シュウイ</t>
    </rPh>
    <rPh sb="13" eb="15">
      <t>ソクテイ</t>
    </rPh>
    <rPh sb="20" eb="22">
      <t>ヨボウ</t>
    </rPh>
    <phoneticPr fontId="59"/>
  </si>
  <si>
    <t>宇立いきいきサロン</t>
    <rPh sb="0" eb="1">
      <t>ウ</t>
    </rPh>
    <rPh sb="1" eb="2">
      <t>タ</t>
    </rPh>
    <phoneticPr fontId="59"/>
  </si>
  <si>
    <t>宇立公民館</t>
    <rPh sb="0" eb="1">
      <t>ウ</t>
    </rPh>
    <rPh sb="1" eb="2">
      <t>タ</t>
    </rPh>
    <rPh sb="2" eb="5">
      <t>コウミンカン</t>
    </rPh>
    <phoneticPr fontId="59"/>
  </si>
  <si>
    <t>722-0073</t>
  </si>
  <si>
    <t>広島県尾道市向島町8030</t>
    <rPh sb="0" eb="3">
      <t>ヒロシマケン</t>
    </rPh>
    <rPh sb="3" eb="6">
      <t>オノミチシ</t>
    </rPh>
    <rPh sb="6" eb="9">
      <t>ムカイシマチョウ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</si>
  <si>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9</t>
    </r>
    <r>
      <rPr>
        <sz val="10"/>
        <color rgb="FF000000"/>
        <rFont val="ＭＳ 明朝"/>
        <family val="1"/>
        <charset val="128"/>
      </rPr>
      <t>日（水）</t>
    </r>
    <rPh sb="0" eb="2">
      <t>レイワ</t>
    </rPh>
    <rPh sb="3" eb="4">
      <t>ネン</t>
    </rPh>
    <rPh sb="5" eb="6">
      <t>ツキ</t>
    </rPh>
    <rPh sb="7" eb="8">
      <t>ニチ</t>
    </rPh>
    <rPh sb="9" eb="10">
      <t>スイ</t>
    </rPh>
    <phoneticPr fontId="59"/>
  </si>
  <si>
    <r>
      <t>10</t>
    </r>
    <r>
      <rPr>
        <sz val="10"/>
        <color rgb="FF000000"/>
        <rFont val="ＭＳ 明朝"/>
        <family val="1"/>
        <charset val="128"/>
      </rPr>
      <t>：</t>
    </r>
    <r>
      <rPr>
        <sz val="10"/>
        <color rgb="FF000000"/>
        <rFont val="&quot;ＭＳ Ｐゴシック&quot;"/>
        <family val="3"/>
        <charset val="128"/>
      </rPr>
      <t>00</t>
    </r>
    <r>
      <rPr>
        <sz val="10"/>
        <color rgb="FF000000"/>
        <rFont val="ＭＳ 明朝"/>
        <family val="1"/>
        <charset val="128"/>
      </rPr>
      <t>～</t>
    </r>
    <r>
      <rPr>
        <sz val="10"/>
        <color rgb="FF000000"/>
        <rFont val="&quot;ＭＳ Ｐゴシック&quot;"/>
        <family val="3"/>
        <charset val="128"/>
      </rPr>
      <t>12</t>
    </r>
    <r>
      <rPr>
        <sz val="10"/>
        <color rgb="FF000000"/>
        <rFont val="ＭＳ 明朝"/>
        <family val="1"/>
        <charset val="128"/>
      </rPr>
      <t>：</t>
    </r>
    <r>
      <rPr>
        <sz val="10"/>
        <color rgb="FF000000"/>
        <rFont val="&quot;ＭＳ Ｐゴシック&quot;"/>
        <family val="3"/>
        <charset val="128"/>
      </rPr>
      <t>00</t>
    </r>
  </si>
  <si>
    <r>
      <rPr>
        <sz val="10"/>
        <color rgb="FF000000"/>
        <rFont val="ＭＳ 明朝"/>
        <family val="1"/>
        <charset val="128"/>
      </rPr>
      <t>体組成測定、握力、下腿周囲測定、フレイル予防、“高齢者の</t>
    </r>
    <r>
      <rPr>
        <sz val="10"/>
        <color rgb="FF000000"/>
        <rFont val="&quot;ＭＳ Ｐゴシック&quot;"/>
        <family val="3"/>
        <charset val="128"/>
      </rPr>
      <t>15</t>
    </r>
    <r>
      <rPr>
        <sz val="10"/>
        <color rgb="FF000000"/>
        <rFont val="ＭＳ 明朝"/>
        <family val="1"/>
        <charset val="128"/>
      </rPr>
      <t>の質問”の解説</t>
    </r>
    <rPh sb="0" eb="5">
      <t>タイソセイソクテイ</t>
    </rPh>
    <rPh sb="6" eb="8">
      <t>アクリョク</t>
    </rPh>
    <rPh sb="9" eb="15">
      <t>カタイシュウイソクテイ</t>
    </rPh>
    <rPh sb="20" eb="22">
      <t>ヨボウ</t>
    </rPh>
    <rPh sb="24" eb="27">
      <t>コウレイシャ</t>
    </rPh>
    <rPh sb="31" eb="33">
      <t>シツモン</t>
    </rPh>
    <rPh sb="35" eb="37">
      <t>カイセツ</t>
    </rPh>
    <phoneticPr fontId="59"/>
  </si>
  <si>
    <t>木ノ庄西地区社会福祉協議会
木ノ庄西地区公衆衛生推進協議会
木ノ庄西地区保健推進委員</t>
    <rPh sb="0" eb="1">
      <t>キ</t>
    </rPh>
    <rPh sb="2" eb="3">
      <t>ショウ</t>
    </rPh>
    <rPh sb="3" eb="4">
      <t>ニシ</t>
    </rPh>
    <rPh sb="4" eb="6">
      <t>チク</t>
    </rPh>
    <rPh sb="6" eb="8">
      <t>シャカイ</t>
    </rPh>
    <rPh sb="8" eb="10">
      <t>フクシ</t>
    </rPh>
    <rPh sb="10" eb="13">
      <t>キョウギカイ</t>
    </rPh>
    <rPh sb="14" eb="15">
      <t>キ</t>
    </rPh>
    <rPh sb="16" eb="20">
      <t>ショウニシチク</t>
    </rPh>
    <rPh sb="20" eb="24">
      <t>コウシュウエイセイ</t>
    </rPh>
    <rPh sb="24" eb="26">
      <t>スイシン</t>
    </rPh>
    <rPh sb="26" eb="29">
      <t>キョウギカイ</t>
    </rPh>
    <rPh sb="30" eb="31">
      <t>キ</t>
    </rPh>
    <rPh sb="32" eb="36">
      <t>ショウニシチク</t>
    </rPh>
    <rPh sb="36" eb="38">
      <t>ホケン</t>
    </rPh>
    <rPh sb="38" eb="40">
      <t>スイシン</t>
    </rPh>
    <rPh sb="40" eb="42">
      <t>イイン</t>
    </rPh>
    <phoneticPr fontId="59"/>
  </si>
  <si>
    <t>木ノ庄西サロン</t>
    <rPh sb="0" eb="1">
      <t>キ</t>
    </rPh>
    <rPh sb="2" eb="3">
      <t>ショウ</t>
    </rPh>
    <rPh sb="3" eb="4">
      <t>ニシ</t>
    </rPh>
    <phoneticPr fontId="59"/>
  </si>
  <si>
    <t>722-0232</t>
  </si>
  <si>
    <t>広島県尾道市木ノ庄町木門田1595</t>
    <rPh sb="0" eb="3">
      <t>ヒロシマケン</t>
    </rPh>
    <rPh sb="3" eb="6">
      <t>オノミチシ</t>
    </rPh>
    <rPh sb="6" eb="7">
      <t>キ</t>
    </rPh>
    <rPh sb="8" eb="10">
      <t>ショウチョウ</t>
    </rPh>
    <rPh sb="10" eb="13">
      <t>キモンデン</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</si>
  <si>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15</t>
    </r>
    <r>
      <rPr>
        <sz val="10"/>
        <color rgb="FF000000"/>
        <rFont val="ＭＳ 明朝"/>
        <family val="1"/>
        <charset val="128"/>
      </rPr>
      <t>日（火）</t>
    </r>
    <rPh sb="0" eb="2">
      <t>レイワ</t>
    </rPh>
    <rPh sb="3" eb="4">
      <t>ネン</t>
    </rPh>
    <rPh sb="5" eb="6">
      <t>ツキ</t>
    </rPh>
    <rPh sb="8" eb="9">
      <t>ニチ</t>
    </rPh>
    <rPh sb="10" eb="11">
      <t>ヒ</t>
    </rPh>
    <phoneticPr fontId="59"/>
  </si>
  <si>
    <t>健康チェック（骨密度測定・握力・膝間力・足趾力・立ち上がり力）
みんなで“骨活（ほねかつ）”～骨粗しょう症予防についてのお話～</t>
    <rPh sb="0" eb="2">
      <t>ケンコウ</t>
    </rPh>
    <rPh sb="7" eb="10">
      <t>コツミツド</t>
    </rPh>
    <rPh sb="10" eb="12">
      <t>ソクテイ</t>
    </rPh>
    <rPh sb="13" eb="15">
      <t>アクリョク</t>
    </rPh>
    <rPh sb="16" eb="17">
      <t>ヒザ</t>
    </rPh>
    <rPh sb="17" eb="18">
      <t>アイダ</t>
    </rPh>
    <rPh sb="18" eb="19">
      <t>チカラ</t>
    </rPh>
    <rPh sb="20" eb="22">
      <t>ソクシ</t>
    </rPh>
    <rPh sb="22" eb="23">
      <t>リョク</t>
    </rPh>
    <rPh sb="24" eb="25">
      <t>タ</t>
    </rPh>
    <rPh sb="26" eb="27">
      <t>ア</t>
    </rPh>
    <rPh sb="29" eb="30">
      <t>リョク</t>
    </rPh>
    <rPh sb="37" eb="38">
      <t>ホネ</t>
    </rPh>
    <rPh sb="38" eb="39">
      <t>カツ</t>
    </rPh>
    <rPh sb="47" eb="53">
      <t>コツソショウショウ</t>
    </rPh>
    <rPh sb="53" eb="55">
      <t>ヨボウ</t>
    </rPh>
    <rPh sb="61" eb="62">
      <t>ハナシ</t>
    </rPh>
    <phoneticPr fontId="59"/>
  </si>
  <si>
    <t>地区住民</t>
    <rPh sb="0" eb="2">
      <t>チク</t>
    </rPh>
    <rPh sb="2" eb="4">
      <t>ジュウミン</t>
    </rPh>
    <phoneticPr fontId="59"/>
  </si>
  <si>
    <t>みんなで歯っぴーライフ♪（歯の健康）</t>
    <rPh sb="4" eb="5">
      <t>ハ</t>
    </rPh>
    <rPh sb="13" eb="14">
      <t>ハ</t>
    </rPh>
    <rPh sb="15" eb="17">
      <t>ケンコウ</t>
    </rPh>
    <phoneticPr fontId="59"/>
  </si>
  <si>
    <t>サンボル尾道分館</t>
    <rPh sb="4" eb="6">
      <t>オノミチ</t>
    </rPh>
    <rPh sb="6" eb="8">
      <t>ブンカン</t>
    </rPh>
    <phoneticPr fontId="59"/>
  </si>
  <si>
    <t>722-0062</t>
  </si>
  <si>
    <t>広島県尾道市向東町8743-2</t>
    <rPh sb="0" eb="3">
      <t>ヒロシマケン</t>
    </rPh>
    <rPh sb="3" eb="6">
      <t>オノミチシ</t>
    </rPh>
    <rPh sb="6" eb="8">
      <t>ムカイヒガシ</t>
    </rPh>
    <rPh sb="8" eb="9">
      <t>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</si>
  <si>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28</t>
    </r>
    <r>
      <rPr>
        <sz val="10"/>
        <color rgb="FF000000"/>
        <rFont val="ＭＳ 明朝"/>
        <family val="1"/>
        <charset val="128"/>
      </rPr>
      <t>日（月）</t>
    </r>
    <rPh sb="0" eb="2">
      <t>レイワ</t>
    </rPh>
    <rPh sb="3" eb="4">
      <t>ネン</t>
    </rPh>
    <rPh sb="5" eb="6">
      <t>ツキ</t>
    </rPh>
    <rPh sb="8" eb="9">
      <t>ニチ</t>
    </rPh>
    <rPh sb="10" eb="11">
      <t>ツキ</t>
    </rPh>
    <phoneticPr fontId="59"/>
  </si>
  <si>
    <r>
      <t>10</t>
    </r>
    <r>
      <rPr>
        <sz val="10"/>
        <color rgb="FF000000"/>
        <rFont val="ＭＳ 明朝"/>
        <family val="1"/>
        <charset val="128"/>
      </rPr>
      <t>：</t>
    </r>
    <r>
      <rPr>
        <sz val="10"/>
        <color rgb="FF000000"/>
        <rFont val="&quot;ＭＳ Ｐゴシック&quot;"/>
        <family val="3"/>
        <charset val="128"/>
      </rPr>
      <t>00</t>
    </r>
    <r>
      <rPr>
        <sz val="10"/>
        <color rgb="FF000000"/>
        <rFont val="ＭＳ 明朝"/>
        <family val="1"/>
        <charset val="128"/>
      </rPr>
      <t>～</t>
    </r>
    <r>
      <rPr>
        <sz val="10"/>
        <color rgb="FF000000"/>
        <rFont val="&quot;ＭＳ Ｐゴシック&quot;"/>
        <family val="3"/>
        <charset val="128"/>
      </rPr>
      <t>1</t>
    </r>
    <r>
      <rPr>
        <sz val="10"/>
        <color rgb="FF000000"/>
        <rFont val="ＭＳ 明朝"/>
        <family val="1"/>
        <charset val="128"/>
      </rPr>
      <t>0：40</t>
    </r>
  </si>
  <si>
    <t>歯周病と生活習慣病やお口の健康づくりについて</t>
    <rPh sb="0" eb="2">
      <t>シシュウ</t>
    </rPh>
    <rPh sb="2" eb="3">
      <t>ビョウ</t>
    </rPh>
    <rPh sb="4" eb="6">
      <t>セイカツ</t>
    </rPh>
    <rPh sb="6" eb="8">
      <t>シュウカン</t>
    </rPh>
    <rPh sb="8" eb="9">
      <t>ビョウ</t>
    </rPh>
    <rPh sb="11" eb="12">
      <t>クチ</t>
    </rPh>
    <rPh sb="13" eb="15">
      <t>ケンコウ</t>
    </rPh>
    <phoneticPr fontId="59"/>
  </si>
  <si>
    <t>オレンジカフェ参加者</t>
    <rPh sb="7" eb="10">
      <t>サンカシャ</t>
    </rPh>
    <phoneticPr fontId="59"/>
  </si>
  <si>
    <t>第29回木ノ庄東地区さわやか健康大学</t>
    <rPh sb="0" eb="1">
      <t>ダイ</t>
    </rPh>
    <rPh sb="3" eb="4">
      <t>カイ</t>
    </rPh>
    <rPh sb="4" eb="5">
      <t>キ</t>
    </rPh>
    <rPh sb="6" eb="7">
      <t>ショウ</t>
    </rPh>
    <rPh sb="7" eb="8">
      <t>ヒガシ</t>
    </rPh>
    <rPh sb="8" eb="10">
      <t>チク</t>
    </rPh>
    <rPh sb="14" eb="18">
      <t>ケンコウダイガク</t>
    </rPh>
    <phoneticPr fontId="59"/>
  </si>
  <si>
    <t>尾道市健康推進課
尾道市公衆衛生推進協議会</t>
    <rPh sb="0" eb="8">
      <t>オノミチシケンコウスイシンカ</t>
    </rPh>
    <rPh sb="9" eb="11">
      <t>オノミチ</t>
    </rPh>
    <rPh sb="11" eb="12">
      <t>シ</t>
    </rPh>
    <rPh sb="12" eb="14">
      <t>コウシュウ</t>
    </rPh>
    <rPh sb="14" eb="16">
      <t>エイセイ</t>
    </rPh>
    <rPh sb="16" eb="21">
      <t>スイシンキョウギカイ</t>
    </rPh>
    <phoneticPr fontId="59"/>
  </si>
  <si>
    <t>木ノ庄東公民館</t>
    <rPh sb="0" eb="1">
      <t>キ</t>
    </rPh>
    <rPh sb="2" eb="3">
      <t>ショウ</t>
    </rPh>
    <rPh sb="3" eb="4">
      <t>ヒガシ</t>
    </rPh>
    <rPh sb="4" eb="7">
      <t>コウミンカン</t>
    </rPh>
    <phoneticPr fontId="59"/>
  </si>
  <si>
    <t>722-0234</t>
  </si>
  <si>
    <t>広島県尾道市木ノ庄町木梨163</t>
    <rPh sb="0" eb="3">
      <t>ヒロシマケン</t>
    </rPh>
    <rPh sb="3" eb="6">
      <t>オノミチシ</t>
    </rPh>
    <rPh sb="6" eb="7">
      <t>キ</t>
    </rPh>
    <rPh sb="8" eb="10">
      <t>ショウチョウ</t>
    </rPh>
    <rPh sb="10" eb="11">
      <t>キ</t>
    </rPh>
    <rPh sb="11" eb="12">
      <t>ナシ</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</si>
  <si>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4</t>
    </r>
    <r>
      <rPr>
        <sz val="10"/>
        <color rgb="FF000000"/>
        <rFont val="ＭＳ 明朝"/>
        <family val="1"/>
        <charset val="128"/>
      </rPr>
      <t>日（金）</t>
    </r>
    <rPh sb="0" eb="2">
      <t>レイワ</t>
    </rPh>
    <rPh sb="3" eb="4">
      <t>ネン</t>
    </rPh>
    <rPh sb="5" eb="6">
      <t>ツキ</t>
    </rPh>
    <rPh sb="7" eb="8">
      <t>ニチ</t>
    </rPh>
    <rPh sb="9" eb="10">
      <t>キン</t>
    </rPh>
    <phoneticPr fontId="59"/>
  </si>
  <si>
    <t>歌って脳トレ</t>
    <rPh sb="0" eb="1">
      <t>ウタ</t>
    </rPh>
    <rPh sb="3" eb="4">
      <t>ノウ</t>
    </rPh>
    <phoneticPr fontId="59"/>
  </si>
  <si>
    <t>さわやか健康大学受講者</t>
    <rPh sb="4" eb="6">
      <t>ケンコウ</t>
    </rPh>
    <rPh sb="6" eb="8">
      <t>ダイガク</t>
    </rPh>
    <rPh sb="8" eb="11">
      <t>ジュコウシャ</t>
    </rPh>
    <phoneticPr fontId="59"/>
  </si>
  <si>
    <t>第25回久保地区さわやか健康大学</t>
    <rPh sb="0" eb="1">
      <t>ダイ</t>
    </rPh>
    <rPh sb="3" eb="4">
      <t>カイ</t>
    </rPh>
    <rPh sb="4" eb="6">
      <t>クボ</t>
    </rPh>
    <rPh sb="6" eb="8">
      <t>チク</t>
    </rPh>
    <rPh sb="12" eb="16">
      <t>ケンコウダイガク</t>
    </rPh>
    <phoneticPr fontId="59"/>
  </si>
  <si>
    <t>いきいきサロン防地</t>
    <rPh sb="7" eb="8">
      <t>ボウ</t>
    </rPh>
    <rPh sb="8" eb="9">
      <t>チ</t>
    </rPh>
    <phoneticPr fontId="59"/>
  </si>
  <si>
    <t>722-0041</t>
  </si>
  <si>
    <t>広島県尾道市防地町9-35</t>
    <rPh sb="0" eb="3">
      <t>ヒロシマケン</t>
    </rPh>
    <rPh sb="3" eb="6">
      <t>オノミチシ</t>
    </rPh>
    <rPh sb="6" eb="8">
      <t>ボウチ</t>
    </rPh>
    <rPh sb="8" eb="9">
      <t>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</si>
  <si>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7</t>
    </r>
    <r>
      <rPr>
        <sz val="10"/>
        <color rgb="FF000000"/>
        <rFont val="ＭＳ 明朝"/>
        <family val="1"/>
        <charset val="128"/>
      </rPr>
      <t>日（月）</t>
    </r>
    <rPh sb="0" eb="2">
      <t>レイワ</t>
    </rPh>
    <rPh sb="3" eb="4">
      <t>ネン</t>
    </rPh>
    <rPh sb="5" eb="6">
      <t>ツキ</t>
    </rPh>
    <rPh sb="7" eb="8">
      <t>ニチ</t>
    </rPh>
    <rPh sb="9" eb="10">
      <t>ツキ</t>
    </rPh>
    <phoneticPr fontId="59"/>
  </si>
  <si>
    <t>9：30～</t>
  </si>
  <si>
    <t>さわやか健康大学開講式
体力チェック（握力、足趾力他）
健康チェック（骨密度）</t>
    <rPh sb="4" eb="6">
      <t>ケンコウ</t>
    </rPh>
    <rPh sb="6" eb="8">
      <t>ダイガク</t>
    </rPh>
    <rPh sb="8" eb="11">
      <t>カイコウシキ</t>
    </rPh>
    <rPh sb="12" eb="14">
      <t>タイリョク</t>
    </rPh>
    <rPh sb="19" eb="21">
      <t>アクリョク</t>
    </rPh>
    <rPh sb="22" eb="24">
      <t>ソクシ</t>
    </rPh>
    <rPh sb="24" eb="25">
      <t>リョク</t>
    </rPh>
    <rPh sb="25" eb="26">
      <t>ホカ</t>
    </rPh>
    <rPh sb="28" eb="30">
      <t>ケンコウ</t>
    </rPh>
    <rPh sb="35" eb="38">
      <t>コツミツド</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</si>
  <si>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年度向東地区さわやか健康大学</t>
    </r>
    <rPh sb="0" eb="2">
      <t>レイワ</t>
    </rPh>
    <rPh sb="3" eb="5">
      <t>ネンド</t>
    </rPh>
    <rPh sb="5" eb="6">
      <t>ムカイ</t>
    </rPh>
    <rPh sb="6" eb="7">
      <t>ヒガシ</t>
    </rPh>
    <rPh sb="7" eb="9">
      <t>チク</t>
    </rPh>
    <rPh sb="13" eb="17">
      <t>ケンコウダイガク</t>
    </rPh>
    <phoneticPr fontId="59"/>
  </si>
  <si>
    <t>向東公民館</t>
    <rPh sb="0" eb="2">
      <t>ムカイヒガシ</t>
    </rPh>
    <rPh sb="2" eb="5">
      <t>コウミンカン</t>
    </rPh>
    <phoneticPr fontId="59"/>
  </si>
  <si>
    <t>722-0063</t>
  </si>
  <si>
    <t>広島県尾道市向東町8670-2</t>
    <rPh sb="0" eb="3">
      <t>ヒロシマケン</t>
    </rPh>
    <rPh sb="3" eb="6">
      <t>オノミチシ</t>
    </rPh>
    <rPh sb="6" eb="8">
      <t>ムカイヒガシ</t>
    </rPh>
    <rPh sb="8" eb="9">
      <t>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</si>
  <si>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10</t>
    </r>
    <r>
      <rPr>
        <sz val="10"/>
        <color rgb="FF000000"/>
        <rFont val="ＭＳ 明朝"/>
        <family val="1"/>
        <charset val="128"/>
      </rPr>
      <t>日（木）</t>
    </r>
    <rPh sb="0" eb="2">
      <t>レイワ</t>
    </rPh>
    <rPh sb="3" eb="4">
      <t>ネン</t>
    </rPh>
    <rPh sb="5" eb="6">
      <t>ツキ</t>
    </rPh>
    <rPh sb="8" eb="9">
      <t>ニチ</t>
    </rPh>
    <rPh sb="10" eb="11">
      <t>モク</t>
    </rPh>
    <phoneticPr fontId="59"/>
  </si>
  <si>
    <t>講演「血液データから見る生活習慣病」</t>
    <rPh sb="0" eb="2">
      <t>コウエン</t>
    </rPh>
    <rPh sb="3" eb="5">
      <t>ケツエキ</t>
    </rPh>
    <rPh sb="10" eb="11">
      <t>ミ</t>
    </rPh>
    <rPh sb="12" eb="14">
      <t>セイカツ</t>
    </rPh>
    <rPh sb="14" eb="17">
      <t>シュウカンビョウ</t>
    </rPh>
    <phoneticPr fontId="59"/>
  </si>
  <si>
    <t>第26回栗原北地区さわやか健康大学</t>
    <rPh sb="0" eb="1">
      <t>ダイ</t>
    </rPh>
    <rPh sb="3" eb="4">
      <t>カイ</t>
    </rPh>
    <rPh sb="4" eb="6">
      <t>クリハラ</t>
    </rPh>
    <rPh sb="6" eb="7">
      <t>キタ</t>
    </rPh>
    <rPh sb="7" eb="9">
      <t>チク</t>
    </rPh>
    <rPh sb="13" eb="17">
      <t>ケンコウダイガク</t>
    </rPh>
    <phoneticPr fontId="59"/>
  </si>
  <si>
    <t>栗原北公民館</t>
    <rPh sb="0" eb="3">
      <t>クリハラキタ</t>
    </rPh>
    <rPh sb="3" eb="6">
      <t>コウミンカン</t>
    </rPh>
    <phoneticPr fontId="59"/>
  </si>
  <si>
    <t>722-0215</t>
  </si>
  <si>
    <t>広島県尾道市美ノ郷町三成3158-2</t>
    <rPh sb="0" eb="3">
      <t>ヒロシマケン</t>
    </rPh>
    <rPh sb="3" eb="6">
      <t>オノミチシ</t>
    </rPh>
    <rPh sb="6" eb="7">
      <t>ミ</t>
    </rPh>
    <rPh sb="10" eb="11">
      <t>サン</t>
    </rPh>
    <rPh sb="11" eb="12">
      <t>ナリ</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</si>
  <si>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17</t>
    </r>
    <r>
      <rPr>
        <sz val="10"/>
        <color rgb="FF000000"/>
        <rFont val="ＭＳ 明朝"/>
        <family val="1"/>
        <charset val="128"/>
      </rPr>
      <t>日（木）</t>
    </r>
    <rPh sb="0" eb="2">
      <t>レイワ</t>
    </rPh>
    <rPh sb="3" eb="4">
      <t>ネン</t>
    </rPh>
    <rPh sb="5" eb="6">
      <t>ツキ</t>
    </rPh>
    <rPh sb="8" eb="9">
      <t>ニチ</t>
    </rPh>
    <rPh sb="10" eb="11">
      <t>モク</t>
    </rPh>
    <phoneticPr fontId="59"/>
  </si>
  <si>
    <r>
      <t>9</t>
    </r>
    <r>
      <rPr>
        <sz val="10"/>
        <color rgb="FF000000"/>
        <rFont val="ＭＳ 明朝"/>
        <family val="1"/>
        <charset val="128"/>
      </rPr>
      <t>：</t>
    </r>
    <r>
      <rPr>
        <sz val="10"/>
        <color rgb="FF000000"/>
        <rFont val="&quot;ＭＳ Ｐゴシック&quot;"/>
        <family val="3"/>
        <charset val="128"/>
      </rPr>
      <t>30</t>
    </r>
    <r>
      <rPr>
        <sz val="10"/>
        <color rgb="FF000000"/>
        <rFont val="ＭＳ 明朝"/>
        <family val="1"/>
        <charset val="128"/>
      </rPr>
      <t>～10：30</t>
    </r>
  </si>
  <si>
    <t>講演「尿と健康について」</t>
    <rPh sb="0" eb="2">
      <t>コウエン</t>
    </rPh>
    <rPh sb="3" eb="4">
      <t>ニョウ</t>
    </rPh>
    <rPh sb="5" eb="7">
      <t>ケンコウ</t>
    </rPh>
    <phoneticPr fontId="59"/>
  </si>
  <si>
    <t>第15回吉和地区さわやか健康大学</t>
    <rPh sb="0" eb="1">
      <t>ダイ</t>
    </rPh>
    <rPh sb="3" eb="4">
      <t>カイ</t>
    </rPh>
    <rPh sb="4" eb="6">
      <t>ヨシワ</t>
    </rPh>
    <rPh sb="6" eb="8">
      <t>チク</t>
    </rPh>
    <rPh sb="12" eb="16">
      <t>ケンコウダイガク</t>
    </rPh>
    <phoneticPr fontId="59"/>
  </si>
  <si>
    <t>吉和公民館</t>
    <rPh sb="0" eb="2">
      <t>ヨシワ</t>
    </rPh>
    <rPh sb="2" eb="5">
      <t>コウミンカン</t>
    </rPh>
    <phoneticPr fontId="59"/>
  </si>
  <si>
    <t>722-0016</t>
  </si>
  <si>
    <t>広島県尾道市神田町1-15-2</t>
    <rPh sb="0" eb="3">
      <t>ヒロシマケン</t>
    </rPh>
    <rPh sb="3" eb="6">
      <t>オノミチシ</t>
    </rPh>
    <rPh sb="6" eb="9">
      <t>カンダチョウ</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</si>
  <si>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18</t>
    </r>
    <r>
      <rPr>
        <sz val="10"/>
        <color rgb="FF000000"/>
        <rFont val="ＭＳ 明朝"/>
        <family val="1"/>
        <charset val="128"/>
      </rPr>
      <t>日（金）</t>
    </r>
    <rPh sb="0" eb="2">
      <t>レイワ</t>
    </rPh>
    <rPh sb="3" eb="4">
      <t>ネン</t>
    </rPh>
    <rPh sb="5" eb="6">
      <t>ツキ</t>
    </rPh>
    <rPh sb="8" eb="9">
      <t>ニチ</t>
    </rPh>
    <rPh sb="10" eb="11">
      <t>キン</t>
    </rPh>
    <phoneticPr fontId="59"/>
  </si>
  <si>
    <t>第28回原田地区さわやか健康大学</t>
    <rPh sb="0" eb="1">
      <t>ダイ</t>
    </rPh>
    <rPh sb="3" eb="4">
      <t>カイ</t>
    </rPh>
    <rPh sb="4" eb="6">
      <t>ハラダ</t>
    </rPh>
    <rPh sb="6" eb="8">
      <t>チク</t>
    </rPh>
    <rPh sb="12" eb="16">
      <t>ケンコウダイガク</t>
    </rPh>
    <phoneticPr fontId="59"/>
  </si>
  <si>
    <t>旧原田小学校</t>
    <rPh sb="0" eb="1">
      <t>キュウ</t>
    </rPh>
    <rPh sb="1" eb="3">
      <t>ハラダ</t>
    </rPh>
    <rPh sb="3" eb="6">
      <t>ショウガッコウ</t>
    </rPh>
    <phoneticPr fontId="59"/>
  </si>
  <si>
    <t>722-0202</t>
  </si>
  <si>
    <t>広島県尾道市原田町梶山田62</t>
    <rPh sb="0" eb="3">
      <t>ヒロシマケン</t>
    </rPh>
    <rPh sb="3" eb="6">
      <t>オノミチシ</t>
    </rPh>
    <rPh sb="6" eb="8">
      <t>ハラダ</t>
    </rPh>
    <rPh sb="8" eb="9">
      <t>マチ</t>
    </rPh>
    <rPh sb="9" eb="10">
      <t>カジ</t>
    </rPh>
    <rPh sb="10" eb="12">
      <t>ヤマダ</t>
    </rPh>
    <phoneticPr fontId="59"/>
  </si>
  <si>
    <r>
      <rPr>
        <sz val="10"/>
        <color rgb="FF000000"/>
        <rFont val="ＭＳ 明朝"/>
        <family val="1"/>
        <charset val="128"/>
      </rPr>
      <t>令和</t>
    </r>
    <r>
      <rPr>
        <sz val="10"/>
        <color rgb="FF000000"/>
        <rFont val="&quot;ＭＳ Ｐゴシック&quot;"/>
        <family val="3"/>
        <charset val="128"/>
      </rPr>
      <t>8</t>
    </r>
    <r>
      <rPr>
        <sz val="10"/>
        <color rgb="FF000000"/>
        <rFont val="ＭＳ 明朝"/>
        <family val="1"/>
        <charset val="128"/>
      </rPr>
      <t>年</t>
    </r>
    <r>
      <rPr>
        <sz val="10"/>
        <color rgb="FF000000"/>
        <rFont val="&quot;ＭＳ Ｐゴシック&quot;"/>
        <family val="3"/>
        <charset val="128"/>
      </rPr>
      <t>9</t>
    </r>
    <r>
      <rPr>
        <sz val="10"/>
        <color rgb="FF000000"/>
        <rFont val="ＭＳ 明朝"/>
        <family val="1"/>
        <charset val="128"/>
      </rPr>
      <t>月</t>
    </r>
    <r>
      <rPr>
        <sz val="10"/>
        <color rgb="FF000000"/>
        <rFont val="&quot;ＭＳ Ｐゴシック&quot;"/>
        <family val="3"/>
        <charset val="128"/>
      </rPr>
      <t>30</t>
    </r>
    <r>
      <rPr>
        <sz val="10"/>
        <color rgb="FF000000"/>
        <rFont val="ＭＳ 明朝"/>
        <family val="1"/>
        <charset val="128"/>
      </rPr>
      <t>日（木）</t>
    </r>
    <rPh sb="0" eb="2">
      <t>レイワ</t>
    </rPh>
    <rPh sb="3" eb="4">
      <t>ネン</t>
    </rPh>
    <rPh sb="5" eb="6">
      <t>ツキ</t>
    </rPh>
    <rPh sb="8" eb="9">
      <t>ニチ</t>
    </rPh>
    <rPh sb="10" eb="11">
      <t>モク</t>
    </rPh>
    <phoneticPr fontId="59"/>
  </si>
  <si>
    <t>グラウンド・ゴルフ</t>
  </si>
  <si>
    <t>尾道市健康推進課</t>
    <rPh sb="0" eb="8">
      <t>オノミチシケンコウスイシンカ</t>
    </rPh>
    <phoneticPr fontId="59"/>
  </si>
  <si>
    <t>尾道市総合福祉センター</t>
    <rPh sb="0" eb="2">
      <t>オノミチ</t>
    </rPh>
    <rPh sb="2" eb="3">
      <t>シ</t>
    </rPh>
    <rPh sb="3" eb="5">
      <t>ソウゴウ</t>
    </rPh>
    <rPh sb="5" eb="7">
      <t>フクシ</t>
    </rPh>
    <phoneticPr fontId="59"/>
  </si>
  <si>
    <t>722-0017</t>
  </si>
  <si>
    <t>広島県尾道市門田町22-5</t>
    <rPh sb="0" eb="3">
      <t>ヒロシマケン</t>
    </rPh>
    <rPh sb="3" eb="6">
      <t>オノミチシ</t>
    </rPh>
    <rPh sb="6" eb="9">
      <t>モンデンチョウ</t>
    </rPh>
    <phoneticPr fontId="59"/>
  </si>
  <si>
    <t>健診結果説明
健康相談
栄養相談
体組成測定
骨密度測定</t>
    <rPh sb="0" eb="2">
      <t>ケンシン</t>
    </rPh>
    <rPh sb="2" eb="4">
      <t>ケッカ</t>
    </rPh>
    <rPh sb="4" eb="6">
      <t>セツメイ</t>
    </rPh>
    <rPh sb="7" eb="9">
      <t>ケンコウ</t>
    </rPh>
    <rPh sb="9" eb="11">
      <t>ソウダン</t>
    </rPh>
    <rPh sb="12" eb="14">
      <t>エイヨウ</t>
    </rPh>
    <rPh sb="14" eb="16">
      <t>ソウダン</t>
    </rPh>
    <rPh sb="17" eb="20">
      <t>タイソセイ</t>
    </rPh>
    <rPh sb="20" eb="22">
      <t>ソクテイ</t>
    </rPh>
    <rPh sb="23" eb="28">
      <t>コツミツドソクテイ</t>
    </rPh>
    <phoneticPr fontId="59"/>
  </si>
  <si>
    <t>尾道市民</t>
    <rPh sb="0" eb="2">
      <t>オノミチ</t>
    </rPh>
    <rPh sb="2" eb="4">
      <t>シミン</t>
    </rPh>
    <phoneticPr fontId="59"/>
  </si>
  <si>
    <t>令和8年度中庄町健康まつり</t>
    <rPh sb="0" eb="2">
      <t>レイワ</t>
    </rPh>
    <rPh sb="3" eb="5">
      <t>ネンド</t>
    </rPh>
    <rPh sb="5" eb="6">
      <t>ナカ</t>
    </rPh>
    <rPh sb="6" eb="7">
      <t>ショウ</t>
    </rPh>
    <rPh sb="7" eb="8">
      <t>チョウ</t>
    </rPh>
    <rPh sb="8" eb="10">
      <t>ケンコウ</t>
    </rPh>
    <phoneticPr fontId="59"/>
  </si>
  <si>
    <t>中庄保健推進員会
因島医師会
尾道市</t>
    <rPh sb="0" eb="1">
      <t>ナカ</t>
    </rPh>
    <rPh sb="1" eb="2">
      <t>ショウ</t>
    </rPh>
    <rPh sb="2" eb="7">
      <t>ホケンスイシンイン</t>
    </rPh>
    <rPh sb="7" eb="8">
      <t>カイ</t>
    </rPh>
    <rPh sb="9" eb="11">
      <t>インノシマ</t>
    </rPh>
    <rPh sb="11" eb="14">
      <t>イシカイ</t>
    </rPh>
    <rPh sb="15" eb="18">
      <t>オノミチシ</t>
    </rPh>
    <phoneticPr fontId="59"/>
  </si>
  <si>
    <t>中庄公民館</t>
    <rPh sb="0" eb="1">
      <t>ナカ</t>
    </rPh>
    <rPh sb="1" eb="2">
      <t>ショウ</t>
    </rPh>
    <rPh sb="2" eb="5">
      <t>コウミンカン</t>
    </rPh>
    <phoneticPr fontId="59"/>
  </si>
  <si>
    <t>722-2211</t>
  </si>
  <si>
    <t>広島県尾道市因島中庄町547</t>
    <rPh sb="0" eb="3">
      <t>ヒロシマケン</t>
    </rPh>
    <rPh sb="3" eb="6">
      <t>オノミチシ</t>
    </rPh>
    <rPh sb="6" eb="8">
      <t>インノシマ</t>
    </rPh>
    <rPh sb="8" eb="9">
      <t>ナカ</t>
    </rPh>
    <rPh sb="9" eb="10">
      <t>ショウ</t>
    </rPh>
    <rPh sb="10" eb="11">
      <t>チョウ</t>
    </rPh>
    <phoneticPr fontId="59"/>
  </si>
  <si>
    <r>
      <rPr>
        <sz val="10"/>
        <color rgb="FF000000"/>
        <rFont val="ＭＳ 明朝"/>
        <family val="1"/>
        <charset val="128"/>
      </rPr>
      <t>健康チェック（ベジチェック・血管年齢測定・骨密度測定・体力チェック）
因島医師会生活習慣病予防講演会「一生自分の足で歩くために！今日から始める骨活のススメ」</t>
    </r>
    <rPh sb="0" eb="2">
      <t>ケンコウ</t>
    </rPh>
    <rPh sb="14" eb="16">
      <t>ケッカン</t>
    </rPh>
    <rPh sb="16" eb="18">
      <t>ネンレイ</t>
    </rPh>
    <rPh sb="18" eb="20">
      <t>ソクテイ</t>
    </rPh>
    <rPh sb="21" eb="24">
      <t>コツミツド</t>
    </rPh>
    <rPh sb="24" eb="26">
      <t>ソクテイ</t>
    </rPh>
    <rPh sb="27" eb="29">
      <t>タイリョク</t>
    </rPh>
    <rPh sb="35" eb="37">
      <t>インノシマ</t>
    </rPh>
    <rPh sb="37" eb="40">
      <t>イシカイ</t>
    </rPh>
    <rPh sb="40" eb="42">
      <t>セイカツ</t>
    </rPh>
    <rPh sb="42" eb="44">
      <t>シュウカン</t>
    </rPh>
    <rPh sb="44" eb="45">
      <t>ビョウ</t>
    </rPh>
    <rPh sb="45" eb="47">
      <t>ヨボウ</t>
    </rPh>
    <rPh sb="47" eb="50">
      <t>コウエンカイ</t>
    </rPh>
    <rPh sb="51" eb="53">
      <t>イッショウ</t>
    </rPh>
    <rPh sb="53" eb="55">
      <t>ジブン</t>
    </rPh>
    <rPh sb="56" eb="57">
      <t>アシ</t>
    </rPh>
    <rPh sb="58" eb="59">
      <t>アル</t>
    </rPh>
    <rPh sb="64" eb="66">
      <t>キョウ</t>
    </rPh>
    <rPh sb="68" eb="69">
      <t>ハジ</t>
    </rPh>
    <rPh sb="71" eb="72">
      <t>ホネ</t>
    </rPh>
    <rPh sb="72" eb="73">
      <t>カツ</t>
    </rPh>
    <phoneticPr fontId="59"/>
  </si>
  <si>
    <t>元気はつらつ‼健康づくりセミナー</t>
    <rPh sb="0" eb="2">
      <t>ゲンキ</t>
    </rPh>
    <rPh sb="6" eb="9">
      <t>！ケンコウ</t>
    </rPh>
    <phoneticPr fontId="59"/>
  </si>
  <si>
    <t>尾道市御調保健福祉センター</t>
    <rPh sb="0" eb="2">
      <t>オノミチ</t>
    </rPh>
    <rPh sb="2" eb="3">
      <t>シ</t>
    </rPh>
    <rPh sb="3" eb="5">
      <t>ミツギ</t>
    </rPh>
    <rPh sb="5" eb="7">
      <t>ホケン</t>
    </rPh>
    <rPh sb="7" eb="9">
      <t>フクシ</t>
    </rPh>
    <phoneticPr fontId="59"/>
  </si>
  <si>
    <t>みつぎいこい会館</t>
    <rPh sb="6" eb="8">
      <t>カイカン</t>
    </rPh>
    <phoneticPr fontId="59"/>
  </si>
  <si>
    <t>722-0342</t>
  </si>
  <si>
    <r>
      <rPr>
        <sz val="10"/>
        <color rgb="FF000000"/>
        <rFont val="ＭＳ 明朝"/>
        <family val="1"/>
        <charset val="128"/>
      </rPr>
      <t>広島県尾道市御調町大田</t>
    </r>
    <r>
      <rPr>
        <sz val="10"/>
        <color rgb="FF000000"/>
        <rFont val="&quot;ＭＳ Ｐゴシック&quot;"/>
        <family val="3"/>
        <charset val="128"/>
      </rPr>
      <t>71-1</t>
    </r>
    <rPh sb="0" eb="3">
      <t>ヒロシマケン</t>
    </rPh>
    <rPh sb="3" eb="6">
      <t>オノミチシ</t>
    </rPh>
    <rPh sb="6" eb="8">
      <t>ミツギ</t>
    </rPh>
    <rPh sb="8" eb="9">
      <t>チョウ</t>
    </rPh>
    <rPh sb="9" eb="11">
      <t>オオダ</t>
    </rPh>
    <phoneticPr fontId="59"/>
  </si>
  <si>
    <t>令和8年9月3日(木）</t>
    <rPh sb="0" eb="2">
      <t>レイワ</t>
    </rPh>
    <rPh sb="3" eb="4">
      <t>ネン</t>
    </rPh>
    <rPh sb="5" eb="6">
      <t>ガツ</t>
    </rPh>
    <rPh sb="7" eb="8">
      <t>ニチ</t>
    </rPh>
    <rPh sb="9" eb="10">
      <t>キ</t>
    </rPh>
    <phoneticPr fontId="59"/>
  </si>
  <si>
    <t>高血圧予防のための生活習慣について医師による講義、健康運動指導士による運動実技の講座を実施。</t>
    <rPh sb="0" eb="3">
      <t>コウケツアツ</t>
    </rPh>
    <rPh sb="3" eb="5">
      <t>ヨボウ</t>
    </rPh>
    <rPh sb="9" eb="11">
      <t>セイカツ</t>
    </rPh>
    <rPh sb="11" eb="13">
      <t>シュウカン</t>
    </rPh>
    <rPh sb="17" eb="19">
      <t>イシ</t>
    </rPh>
    <rPh sb="22" eb="24">
      <t>コウギ</t>
    </rPh>
    <rPh sb="25" eb="27">
      <t>ケンコウ</t>
    </rPh>
    <rPh sb="27" eb="29">
      <t>ウンドウ</t>
    </rPh>
    <rPh sb="29" eb="31">
      <t>シドウ</t>
    </rPh>
    <rPh sb="31" eb="32">
      <t>シ</t>
    </rPh>
    <rPh sb="35" eb="37">
      <t>ウンドウ</t>
    </rPh>
    <rPh sb="37" eb="39">
      <t>ジツギ</t>
    </rPh>
    <rPh sb="40" eb="42">
      <t>コウザ</t>
    </rPh>
    <rPh sb="43" eb="45">
      <t>ジッシ</t>
    </rPh>
    <phoneticPr fontId="59"/>
  </si>
  <si>
    <r>
      <rPr>
        <sz val="10"/>
        <color rgb="FF000000"/>
        <rFont val="ＭＳ 明朝"/>
        <family val="1"/>
        <charset val="128"/>
      </rPr>
      <t>概ね</t>
    </r>
    <r>
      <rPr>
        <sz val="10"/>
        <color rgb="FF000000"/>
        <rFont val="&quot;ＭＳ Ｐゴシック&quot;"/>
        <family val="3"/>
        <charset val="128"/>
      </rPr>
      <t>40</t>
    </r>
    <r>
      <rPr>
        <sz val="10"/>
        <color rgb="FF000000"/>
        <rFont val="ＭＳ 明朝"/>
        <family val="1"/>
        <charset val="128"/>
      </rPr>
      <t>歳から</t>
    </r>
    <r>
      <rPr>
        <sz val="10"/>
        <color rgb="FF000000"/>
        <rFont val="&quot;ＭＳ Ｐゴシック&quot;"/>
        <family val="3"/>
        <charset val="128"/>
      </rPr>
      <t>74</t>
    </r>
    <r>
      <rPr>
        <sz val="10"/>
        <color rgb="FF000000"/>
        <rFont val="ＭＳ 明朝"/>
        <family val="1"/>
        <charset val="128"/>
      </rPr>
      <t>歳の尾道市民
（定員</t>
    </r>
    <r>
      <rPr>
        <sz val="10"/>
        <color rgb="FF000000"/>
        <rFont val="&quot;ＭＳ Ｐゴシック&quot;"/>
        <family val="3"/>
        <charset val="128"/>
      </rPr>
      <t>20</t>
    </r>
    <r>
      <rPr>
        <sz val="10"/>
        <color rgb="FF000000"/>
        <rFont val="游ゴシック"/>
        <family val="3"/>
        <charset val="128"/>
      </rPr>
      <t>名）</t>
    </r>
    <rPh sb="0" eb="1">
      <t>オオム</t>
    </rPh>
    <rPh sb="4" eb="5">
      <t>サイ</t>
    </rPh>
    <rPh sb="9" eb="10">
      <t>サイ</t>
    </rPh>
    <rPh sb="11" eb="13">
      <t>オノミチ</t>
    </rPh>
    <rPh sb="13" eb="15">
      <t>シミン</t>
    </rPh>
    <phoneticPr fontId="59"/>
  </si>
  <si>
    <t>0848-76-2235</t>
  </si>
  <si>
    <t>世羅町</t>
    <rPh sb="0" eb="3">
      <t>セラチョウ</t>
    </rPh>
    <phoneticPr fontId="59"/>
  </si>
  <si>
    <t>心の健幸づくり講演会</t>
    <rPh sb="0" eb="1">
      <t>ココロ</t>
    </rPh>
    <rPh sb="2" eb="3">
      <t>ケン</t>
    </rPh>
    <rPh sb="3" eb="4">
      <t>サチ</t>
    </rPh>
    <rPh sb="7" eb="10">
      <t>コウエンカイ</t>
    </rPh>
    <phoneticPr fontId="59"/>
  </si>
  <si>
    <t>世羅町　健康保険課</t>
    <rPh sb="0" eb="3">
      <t>セラチョウ</t>
    </rPh>
    <rPh sb="4" eb="6">
      <t>ケンコウ</t>
    </rPh>
    <rPh sb="6" eb="9">
      <t>ホケンカ</t>
    </rPh>
    <phoneticPr fontId="59"/>
  </si>
  <si>
    <t>甲山自治センター</t>
    <rPh sb="0" eb="4">
      <t>コウザンジチ</t>
    </rPh>
    <phoneticPr fontId="59"/>
  </si>
  <si>
    <t>722-1121</t>
  </si>
  <si>
    <r>
      <t>広島県世羅郡世羅町西上原</t>
    </r>
    <r>
      <rPr>
        <sz val="10"/>
        <color rgb="FF000000"/>
        <rFont val="&quot;ＭＳ Ｐゴシック&quot;"/>
        <family val="3"/>
        <charset val="128"/>
      </rPr>
      <t>426</t>
    </r>
    <r>
      <rPr>
        <sz val="10"/>
        <color rgb="FF000000"/>
        <rFont val="ＭＳ Ｐゴシック"/>
        <family val="3"/>
        <charset val="128"/>
      </rPr>
      <t>番地３</t>
    </r>
  </si>
  <si>
    <t>令和８年９月２日（水）</t>
    <rPh sb="0" eb="2">
      <t>レイワ</t>
    </rPh>
    <rPh sb="3" eb="4">
      <t>ネン</t>
    </rPh>
    <phoneticPr fontId="59"/>
  </si>
  <si>
    <t>心の健康づくりの推進を目的として、音楽療法をテーマとした講演会を開催。ストレス軽減や心身の健康に関する知識の普及啓発を図る。</t>
  </si>
  <si>
    <t>世羅町民（主に成人）</t>
  </si>
  <si>
    <t>https://www.town.sera.hiroshima.jp/soshiki/15/11502.html#a</t>
  </si>
  <si>
    <t>世羅町健康保険課</t>
  </si>
  <si>
    <t>0847-25-0134</t>
  </si>
  <si>
    <t>乳がん検診啓発事業</t>
    <rPh sb="0" eb="1">
      <t>ニュウ</t>
    </rPh>
    <rPh sb="3" eb="5">
      <t>ケンシン</t>
    </rPh>
    <rPh sb="5" eb="9">
      <t>ケイハツジギョウ</t>
    </rPh>
    <phoneticPr fontId="59"/>
  </si>
  <si>
    <t>世羅保健福祉センター</t>
    <rPh sb="0" eb="6">
      <t>セラホケンフクシ</t>
    </rPh>
    <phoneticPr fontId="59"/>
  </si>
  <si>
    <t>722-1192</t>
  </si>
  <si>
    <t>広島県世羅郡世羅町大字本郷947</t>
    <rPh sb="0" eb="13">
      <t>ヒロシマケンセラグンセラチョウオオアザホンゴウ</t>
    </rPh>
    <phoneticPr fontId="59"/>
  </si>
  <si>
    <t>令和８年９月１７日（木）</t>
    <rPh sb="0" eb="2">
      <t>レイワ</t>
    </rPh>
    <rPh sb="3" eb="4">
      <t>ネン</t>
    </rPh>
    <rPh sb="8" eb="9">
      <t>ニチ</t>
    </rPh>
    <rPh sb="10" eb="11">
      <t>キ</t>
    </rPh>
    <phoneticPr fontId="59"/>
  </si>
  <si>
    <t>乳がん自己触診法指導およびがん検診受診勧奨</t>
  </si>
  <si>
    <t>3歳児健診対象児保護者</t>
  </si>
  <si>
    <t>啓発ポスター掲示</t>
    <rPh sb="0" eb="2">
      <t>ケイハツ</t>
    </rPh>
    <phoneticPr fontId="59"/>
  </si>
  <si>
    <t>令和８年９月１日（火）～９月30日（水）</t>
    <rPh sb="0" eb="2">
      <t>レイワ</t>
    </rPh>
    <rPh sb="3" eb="4">
      <t>ネン</t>
    </rPh>
    <phoneticPr fontId="59"/>
  </si>
  <si>
    <t>健康に関する啓発</t>
    <rPh sb="0" eb="2">
      <t>ケンコウ</t>
    </rPh>
    <rPh sb="3" eb="4">
      <t>カン</t>
    </rPh>
    <rPh sb="6" eb="8">
      <t>ケイハツ</t>
    </rPh>
    <phoneticPr fontId="59"/>
  </si>
  <si>
    <t>世羅町民</t>
  </si>
  <si>
    <t>令和８年度健康増進普及月間に係る普及啓発</t>
  </si>
  <si>
    <t>広島県東部保健所</t>
  </si>
  <si>
    <t>広島県尾道庁舎</t>
    <rPh sb="0" eb="3">
      <t>ヒロシマケン</t>
    </rPh>
    <rPh sb="3" eb="5">
      <t>オノミチ</t>
    </rPh>
    <rPh sb="5" eb="7">
      <t>チョウシャ</t>
    </rPh>
    <phoneticPr fontId="59"/>
  </si>
  <si>
    <t>722-0002</t>
  </si>
  <si>
    <t>広島県尾道市古浜町26－12</t>
    <rPh sb="0" eb="3">
      <t>ヒロシマケン</t>
    </rPh>
    <rPh sb="3" eb="6">
      <t>オノミチシ</t>
    </rPh>
    <rPh sb="6" eb="9">
      <t>コハマチョウ</t>
    </rPh>
    <phoneticPr fontId="59"/>
  </si>
  <si>
    <r>
      <t>９月１日～９月</t>
    </r>
    <r>
      <rPr>
        <sz val="10"/>
        <color rgb="FF000000"/>
        <rFont val="&quot;ＭＳ Ｐゴシック&quot;"/>
        <family val="3"/>
        <charset val="128"/>
      </rPr>
      <t>30</t>
    </r>
    <r>
      <rPr>
        <sz val="10"/>
        <color rgb="FF000000"/>
        <rFont val="ＭＳ Ｐゴシック"/>
        <family val="3"/>
        <charset val="128"/>
      </rPr>
      <t>日</t>
    </r>
  </si>
  <si>
    <t>地域職域等関係機関と連携した健康増進普及月間の周知及び健康づくりに関する啓発</t>
    <rPh sb="0" eb="2">
      <t>チイキ</t>
    </rPh>
    <rPh sb="2" eb="4">
      <t>ショクイキ</t>
    </rPh>
    <rPh sb="4" eb="5">
      <t>ナド</t>
    </rPh>
    <rPh sb="5" eb="7">
      <t>カンケイ</t>
    </rPh>
    <rPh sb="7" eb="9">
      <t>キカン</t>
    </rPh>
    <rPh sb="10" eb="12">
      <t>レンケイ</t>
    </rPh>
    <rPh sb="14" eb="16">
      <t>ケンコウ</t>
    </rPh>
    <rPh sb="16" eb="18">
      <t>ゾウシン</t>
    </rPh>
    <rPh sb="18" eb="20">
      <t>フキュウ</t>
    </rPh>
    <rPh sb="20" eb="22">
      <t>ゲッカン</t>
    </rPh>
    <rPh sb="27" eb="29">
      <t>ケンコウ</t>
    </rPh>
    <phoneticPr fontId="59"/>
  </si>
  <si>
    <t>地域職域等関係機関</t>
  </si>
  <si>
    <t>広島県東部保健所 保健課 健康増進係</t>
  </si>
  <si>
    <t>0848-25-4641</t>
  </si>
  <si>
    <t>神石高原町</t>
    <rPh sb="0" eb="5">
      <t>ジンセキコウゲンチョウ</t>
    </rPh>
    <phoneticPr fontId="9"/>
  </si>
  <si>
    <t>9月広報</t>
  </si>
  <si>
    <t>「9月1日～30日は健康増進普及月間です！」</t>
  </si>
  <si>
    <t>720-1522</t>
  </si>
  <si>
    <t>広島県神石郡神石高原町小畠1701</t>
    <rPh sb="0" eb="13">
      <t>ヒロシマケンジンセキグンジンセキコウゲンチョウコバタケ</t>
    </rPh>
    <phoneticPr fontId="9"/>
  </si>
  <si>
    <t>健康づくりのために必要なことについて、本町の広報誌に掲載して普及啓発する。</t>
    <rPh sb="0" eb="2">
      <t>ケンコウ</t>
    </rPh>
    <rPh sb="9" eb="11">
      <t>ヒツヨウ</t>
    </rPh>
    <rPh sb="19" eb="21">
      <t>ホンチョウ</t>
    </rPh>
    <rPh sb="20" eb="21">
      <t>チョウ</t>
    </rPh>
    <rPh sb="22" eb="24">
      <t>コウホウ</t>
    </rPh>
    <rPh sb="24" eb="25">
      <t>シ</t>
    </rPh>
    <rPh sb="26" eb="28">
      <t>ケイサイ</t>
    </rPh>
    <phoneticPr fontId="9"/>
  </si>
  <si>
    <t>https://www.jinsekigun.jp/town/formation/seisaku/06/jinsekikougen/r08/</t>
  </si>
  <si>
    <t>神石高原町役場　健康衛生課　地域保健係</t>
    <rPh sb="0" eb="5">
      <t>ジンセキコウゲンチョウ</t>
    </rPh>
    <rPh sb="5" eb="7">
      <t>ヤクバ</t>
    </rPh>
    <rPh sb="8" eb="10">
      <t>ケンコウ</t>
    </rPh>
    <rPh sb="10" eb="13">
      <t>エイセイカ</t>
    </rPh>
    <rPh sb="14" eb="16">
      <t>チイキ</t>
    </rPh>
    <rPh sb="16" eb="18">
      <t>ホケン</t>
    </rPh>
    <rPh sb="18" eb="19">
      <t>ガカリ</t>
    </rPh>
    <phoneticPr fontId="9"/>
  </si>
  <si>
    <t>0847-89-3366</t>
  </si>
  <si>
    <t>元気もりもり健康ひろば</t>
    <rPh sb="0" eb="2">
      <t>ゲンキ</t>
    </rPh>
    <rPh sb="6" eb="8">
      <t>ケンコウ</t>
    </rPh>
    <phoneticPr fontId="9"/>
  </si>
  <si>
    <t>府中市</t>
    <rPh sb="0" eb="2">
      <t>フチュウ</t>
    </rPh>
    <rPh sb="2" eb="3">
      <t>シ</t>
    </rPh>
    <phoneticPr fontId="9"/>
  </si>
  <si>
    <t>府中市生涯学習センターTAMスクエア</t>
    <rPh sb="0" eb="3">
      <t>フチュウシ</t>
    </rPh>
    <rPh sb="3" eb="7">
      <t>ショウガイガクシュウ</t>
    </rPh>
    <phoneticPr fontId="9"/>
  </si>
  <si>
    <t>726-0005</t>
    <phoneticPr fontId="9"/>
  </si>
  <si>
    <t>広島県府中市府中町27-1</t>
    <phoneticPr fontId="9"/>
  </si>
  <si>
    <t>運動を主体とする通いの場等のサポーターへの活動支援を目的とした運動教室を実施。健康体操等の運動に関心のある市民も参加可能。</t>
    <rPh sb="0" eb="2">
      <t>ウンドウ</t>
    </rPh>
    <rPh sb="3" eb="5">
      <t>シュタイ</t>
    </rPh>
    <rPh sb="8" eb="9">
      <t>カヨ</t>
    </rPh>
    <rPh sb="11" eb="12">
      <t>バ</t>
    </rPh>
    <rPh sb="12" eb="13">
      <t>トウ</t>
    </rPh>
    <rPh sb="21" eb="23">
      <t>カツドウ</t>
    </rPh>
    <rPh sb="23" eb="25">
      <t>シエン</t>
    </rPh>
    <rPh sb="26" eb="28">
      <t>モクテキ</t>
    </rPh>
    <rPh sb="31" eb="33">
      <t>ウンドウ</t>
    </rPh>
    <rPh sb="33" eb="35">
      <t>キョウシツ</t>
    </rPh>
    <rPh sb="36" eb="38">
      <t>ジッシ</t>
    </rPh>
    <rPh sb="39" eb="43">
      <t>ケンコウタイソウ</t>
    </rPh>
    <rPh sb="43" eb="44">
      <t>トウ</t>
    </rPh>
    <rPh sb="45" eb="47">
      <t>ウンドウ</t>
    </rPh>
    <rPh sb="48" eb="50">
      <t>カンシン</t>
    </rPh>
    <rPh sb="53" eb="55">
      <t>シミン</t>
    </rPh>
    <rPh sb="56" eb="58">
      <t>サンカ</t>
    </rPh>
    <rPh sb="58" eb="60">
      <t>カノウ</t>
    </rPh>
    <phoneticPr fontId="9"/>
  </si>
  <si>
    <t>運動を主体とする通いの場等のサポーターと、健康体操等の運動に関心のある市民</t>
    <phoneticPr fontId="9"/>
  </si>
  <si>
    <t>https://www.city.fuchu.hiroshima.jp/soshiki/kennkofukushibu/kenkosuishinka/kenkouzukuri/fureiru/11591.html</t>
    <phoneticPr fontId="9"/>
  </si>
  <si>
    <t>府中市健康福祉部健康推進課</t>
    <phoneticPr fontId="9"/>
  </si>
  <si>
    <t>0847-47-1310</t>
    <phoneticPr fontId="9"/>
  </si>
  <si>
    <t>庁内ロビーにおけるポスター掲示による啓発</t>
    <rPh sb="0" eb="2">
      <t>チョウナイ</t>
    </rPh>
    <rPh sb="13" eb="15">
      <t>ケイジ</t>
    </rPh>
    <rPh sb="18" eb="20">
      <t>ケイハツ</t>
    </rPh>
    <phoneticPr fontId="9"/>
  </si>
  <si>
    <t>広島県東部保健所福山支所</t>
    <rPh sb="0" eb="3">
      <t>ヒロシマケン</t>
    </rPh>
    <rPh sb="3" eb="8">
      <t>トウブホケンジョ</t>
    </rPh>
    <rPh sb="8" eb="12">
      <t>フクヤマシショ</t>
    </rPh>
    <phoneticPr fontId="9"/>
  </si>
  <si>
    <t>広島県福山庁舎</t>
    <rPh sb="0" eb="3">
      <t>ヒロシマケン</t>
    </rPh>
    <rPh sb="3" eb="7">
      <t>フクヤマチョウシャ</t>
    </rPh>
    <phoneticPr fontId="9"/>
  </si>
  <si>
    <t>720--8511</t>
    <phoneticPr fontId="9"/>
  </si>
  <si>
    <t>広島県福山市三吉町1丁目1－1</t>
    <rPh sb="0" eb="3">
      <t>ヒロシマケン</t>
    </rPh>
    <rPh sb="3" eb="6">
      <t>フクヤマシ</t>
    </rPh>
    <rPh sb="6" eb="9">
      <t>ミヨシチョウ</t>
    </rPh>
    <rPh sb="10" eb="12">
      <t>チョウメ</t>
    </rPh>
    <phoneticPr fontId="9"/>
  </si>
  <si>
    <t>9月1日～9月30日</t>
    <rPh sb="3" eb="4">
      <t>ニチ</t>
    </rPh>
    <phoneticPr fontId="2"/>
  </si>
  <si>
    <t>8；30～17:15</t>
    <phoneticPr fontId="9"/>
  </si>
  <si>
    <t>健康寿命の延伸を目指す取り組みとして、食事・運動・健診受診等健康づくりの実践の促進につながる啓発を行う。</t>
    <phoneticPr fontId="9"/>
  </si>
  <si>
    <t>来庁者等</t>
    <phoneticPr fontId="9"/>
  </si>
  <si>
    <t>広島県東部保健所福山支所保健課</t>
    <rPh sb="0" eb="12">
      <t>ヒロシマケントウブホケンジョフクヤマシショ</t>
    </rPh>
    <rPh sb="12" eb="15">
      <t>ホケンカ</t>
    </rPh>
    <phoneticPr fontId="9"/>
  </si>
  <si>
    <t>084-921-1417</t>
    <phoneticPr fontId="9"/>
  </si>
  <si>
    <t>三次市</t>
    <rPh sb="0" eb="3">
      <t>ミヨシシ</t>
    </rPh>
    <phoneticPr fontId="9"/>
  </si>
  <si>
    <t>三次市福祉保健センター</t>
    <rPh sb="0" eb="3">
      <t>ミヨシシ</t>
    </rPh>
    <rPh sb="3" eb="7">
      <t>フクシホケン</t>
    </rPh>
    <phoneticPr fontId="9"/>
  </si>
  <si>
    <t>728-8501</t>
    <phoneticPr fontId="9"/>
  </si>
  <si>
    <t>三次市十日市中二丁目８番1号</t>
    <rPh sb="0" eb="3">
      <t>ミヨシシ</t>
    </rPh>
    <rPh sb="3" eb="6">
      <t>トオカイチ</t>
    </rPh>
    <rPh sb="6" eb="7">
      <t>ナカ</t>
    </rPh>
    <rPh sb="7" eb="10">
      <t>ニチョウメ</t>
    </rPh>
    <rPh sb="11" eb="12">
      <t>バン</t>
    </rPh>
    <rPh sb="13" eb="14">
      <t>ゴウ</t>
    </rPh>
    <phoneticPr fontId="9"/>
  </si>
  <si>
    <t>9月３日、10日、１４日</t>
    <rPh sb="1" eb="2">
      <t>ガツ</t>
    </rPh>
    <rPh sb="3" eb="4">
      <t>ニチ</t>
    </rPh>
    <rPh sb="7" eb="8">
      <t>ニチ</t>
    </rPh>
    <rPh sb="11" eb="12">
      <t>ニチ</t>
    </rPh>
    <phoneticPr fontId="9"/>
  </si>
  <si>
    <t>13：00-15：00</t>
    <phoneticPr fontId="9"/>
  </si>
  <si>
    <t>乳幼児健診会場で、保護者に対してベジチェック行い、自身の食生活や健康づくりに役立てていただく</t>
    <rPh sb="0" eb="3">
      <t>ニュウヨウジ</t>
    </rPh>
    <rPh sb="3" eb="5">
      <t>ケンシン</t>
    </rPh>
    <rPh sb="5" eb="7">
      <t>カイジョウ</t>
    </rPh>
    <rPh sb="9" eb="12">
      <t>ホゴシャ</t>
    </rPh>
    <rPh sb="13" eb="14">
      <t>タイ</t>
    </rPh>
    <rPh sb="22" eb="23">
      <t>オコナ</t>
    </rPh>
    <rPh sb="25" eb="27">
      <t>ジシン</t>
    </rPh>
    <rPh sb="28" eb="31">
      <t>ショクセイカツ</t>
    </rPh>
    <rPh sb="32" eb="34">
      <t>ケンコウ</t>
    </rPh>
    <rPh sb="38" eb="40">
      <t>ヤクダ</t>
    </rPh>
    <phoneticPr fontId="9"/>
  </si>
  <si>
    <t>乳幼児健診対象の保護者</t>
    <rPh sb="0" eb="5">
      <t>ニュウヨウジケンシン</t>
    </rPh>
    <rPh sb="5" eb="7">
      <t>タイショウ</t>
    </rPh>
    <rPh sb="8" eb="11">
      <t>ホゴシャ</t>
    </rPh>
    <phoneticPr fontId="9"/>
  </si>
  <si>
    <t>三次市健康推進課</t>
    <rPh sb="0" eb="3">
      <t>ミヨシシ</t>
    </rPh>
    <rPh sb="3" eb="8">
      <t>ケンコウスイシンカ</t>
    </rPh>
    <phoneticPr fontId="9"/>
  </si>
  <si>
    <t>0824-62-6257</t>
    <phoneticPr fontId="9"/>
  </si>
  <si>
    <t>庄原市</t>
    <rPh sb="0" eb="3">
      <t>ショウバラシ</t>
    </rPh>
    <phoneticPr fontId="9"/>
  </si>
  <si>
    <t>湯川シルリハ教室</t>
    <rPh sb="0" eb="2">
      <t>ユカワ</t>
    </rPh>
    <rPh sb="6" eb="8">
      <t>キョウシツ</t>
    </rPh>
    <phoneticPr fontId="9"/>
  </si>
  <si>
    <t>シルバーリハビリ体操指導士会（高野支部）</t>
    <rPh sb="8" eb="10">
      <t>タイソウ</t>
    </rPh>
    <rPh sb="10" eb="12">
      <t>シドウ</t>
    </rPh>
    <rPh sb="12" eb="13">
      <t>シ</t>
    </rPh>
    <rPh sb="13" eb="14">
      <t>カイ</t>
    </rPh>
    <rPh sb="15" eb="17">
      <t>タカノ</t>
    </rPh>
    <rPh sb="17" eb="19">
      <t>シブ</t>
    </rPh>
    <phoneticPr fontId="9"/>
  </si>
  <si>
    <t>湯川コミュニティセンター</t>
    <rPh sb="0" eb="2">
      <t>ユカワ</t>
    </rPh>
    <phoneticPr fontId="9"/>
  </si>
  <si>
    <t>727-0411</t>
    <phoneticPr fontId="9"/>
  </si>
  <si>
    <t>庄原市高野町上湯川680</t>
    <rPh sb="0" eb="3">
      <t>ショウバラシ</t>
    </rPh>
    <rPh sb="3" eb="6">
      <t>タカノチョウ</t>
    </rPh>
    <rPh sb="6" eb="7">
      <t>カミ</t>
    </rPh>
    <rPh sb="7" eb="9">
      <t>ユカワ</t>
    </rPh>
    <phoneticPr fontId="9"/>
  </si>
  <si>
    <t>シルバーリハビリ体操</t>
    <rPh sb="8" eb="10">
      <t>タイソウ</t>
    </rPh>
    <phoneticPr fontId="9"/>
  </si>
  <si>
    <t>庄原市
高野支所
地域振興室市民生活係</t>
    <rPh sb="0" eb="3">
      <t>ショウバラシ</t>
    </rPh>
    <rPh sb="4" eb="6">
      <t>タカノ</t>
    </rPh>
    <rPh sb="6" eb="8">
      <t>シショ</t>
    </rPh>
    <rPh sb="9" eb="11">
      <t>チイキ</t>
    </rPh>
    <rPh sb="11" eb="13">
      <t>シンコウ</t>
    </rPh>
    <rPh sb="13" eb="14">
      <t>シツ</t>
    </rPh>
    <rPh sb="14" eb="16">
      <t>シミン</t>
    </rPh>
    <rPh sb="16" eb="18">
      <t>セイカツ</t>
    </rPh>
    <rPh sb="18" eb="19">
      <t>カカリ</t>
    </rPh>
    <phoneticPr fontId="9"/>
  </si>
  <si>
    <t>0824-86-2115</t>
    <phoneticPr fontId="9"/>
  </si>
  <si>
    <t>今日もいこう家</t>
    <rPh sb="0" eb="2">
      <t>キョウ</t>
    </rPh>
    <rPh sb="6" eb="7">
      <t>イエ</t>
    </rPh>
    <phoneticPr fontId="9"/>
  </si>
  <si>
    <t>上高自治振興区</t>
    <rPh sb="0" eb="1">
      <t>カミ</t>
    </rPh>
    <rPh sb="1" eb="2">
      <t>タカ</t>
    </rPh>
    <rPh sb="2" eb="4">
      <t>ジチ</t>
    </rPh>
    <rPh sb="4" eb="6">
      <t>シンコウ</t>
    </rPh>
    <rPh sb="6" eb="7">
      <t>ク</t>
    </rPh>
    <phoneticPr fontId="9"/>
  </si>
  <si>
    <t>上高自治振興センター</t>
    <rPh sb="0" eb="1">
      <t>カミ</t>
    </rPh>
    <rPh sb="1" eb="2">
      <t>タカ</t>
    </rPh>
    <rPh sb="2" eb="4">
      <t>ジチ</t>
    </rPh>
    <rPh sb="4" eb="6">
      <t>シンコウ</t>
    </rPh>
    <phoneticPr fontId="9"/>
  </si>
  <si>
    <t>727-0402</t>
    <phoneticPr fontId="9"/>
  </si>
  <si>
    <t>庄原市高野町新市515</t>
    <rPh sb="0" eb="3">
      <t>ショウバラシ</t>
    </rPh>
    <rPh sb="3" eb="6">
      <t>タカノチョウ</t>
    </rPh>
    <rPh sb="6" eb="8">
      <t>シンイチ</t>
    </rPh>
    <phoneticPr fontId="9"/>
  </si>
  <si>
    <t>シルバーリハビリ体操　昼食の提供有（自己負担）</t>
    <rPh sb="8" eb="10">
      <t>タイソウ</t>
    </rPh>
    <rPh sb="11" eb="13">
      <t>チュウショク</t>
    </rPh>
    <rPh sb="14" eb="16">
      <t>テイキョウ</t>
    </rPh>
    <rPh sb="16" eb="17">
      <t>アリ</t>
    </rPh>
    <rPh sb="18" eb="20">
      <t>ジコ</t>
    </rPh>
    <rPh sb="20" eb="22">
      <t>フタン</t>
    </rPh>
    <phoneticPr fontId="9"/>
  </si>
  <si>
    <t>0824-86-2214</t>
    <phoneticPr fontId="9"/>
  </si>
  <si>
    <t>庄原市高野支所</t>
    <rPh sb="0" eb="3">
      <t>ショウバラシ</t>
    </rPh>
    <rPh sb="3" eb="5">
      <t>タカノ</t>
    </rPh>
    <rPh sb="5" eb="7">
      <t>シショ</t>
    </rPh>
    <phoneticPr fontId="9"/>
  </si>
  <si>
    <t>下高自治振興センター</t>
    <rPh sb="0" eb="2">
      <t>シモタカ</t>
    </rPh>
    <rPh sb="2" eb="4">
      <t>ジチ</t>
    </rPh>
    <rPh sb="4" eb="6">
      <t>シンコウ</t>
    </rPh>
    <phoneticPr fontId="9"/>
  </si>
  <si>
    <t>727-0423</t>
    <phoneticPr fontId="9"/>
  </si>
  <si>
    <t>庄原市高野町下門田8-9-10</t>
    <rPh sb="0" eb="3">
      <t>ショウバラシ</t>
    </rPh>
    <rPh sb="3" eb="6">
      <t>タカノチョウ</t>
    </rPh>
    <rPh sb="6" eb="9">
      <t>シモンデン</t>
    </rPh>
    <phoneticPr fontId="9"/>
  </si>
  <si>
    <t>2026/9/9
2026/9/30</t>
    <phoneticPr fontId="9"/>
  </si>
  <si>
    <t>ヨガ</t>
    <phoneticPr fontId="9"/>
  </si>
  <si>
    <t>庄原市高野支所
地域振興室市民生活係</t>
    <rPh sb="0" eb="3">
      <t>ショウバラシ</t>
    </rPh>
    <rPh sb="3" eb="5">
      <t>タカノ</t>
    </rPh>
    <rPh sb="5" eb="7">
      <t>シショ</t>
    </rPh>
    <rPh sb="8" eb="10">
      <t>チイキ</t>
    </rPh>
    <rPh sb="10" eb="12">
      <t>シンコウ</t>
    </rPh>
    <rPh sb="12" eb="13">
      <t>シツ</t>
    </rPh>
    <rPh sb="13" eb="15">
      <t>シミン</t>
    </rPh>
    <rPh sb="15" eb="17">
      <t>セイカツ</t>
    </rPh>
    <rPh sb="17" eb="18">
      <t>カカリ</t>
    </rPh>
    <phoneticPr fontId="9"/>
  </si>
  <si>
    <t>男の台所</t>
    <rPh sb="0" eb="1">
      <t>オトコ</t>
    </rPh>
    <rPh sb="2" eb="4">
      <t>ダイドコロ</t>
    </rPh>
    <phoneticPr fontId="9"/>
  </si>
  <si>
    <t>庄原市東城支所</t>
    <rPh sb="0" eb="3">
      <t>ショウバラシ</t>
    </rPh>
    <rPh sb="3" eb="5">
      <t>トウジョウ</t>
    </rPh>
    <rPh sb="5" eb="7">
      <t>シショ</t>
    </rPh>
    <phoneticPr fontId="9"/>
  </si>
  <si>
    <t>東城自治振興センター</t>
    <rPh sb="0" eb="2">
      <t>トウジョウ</t>
    </rPh>
    <rPh sb="2" eb="4">
      <t>ジチ</t>
    </rPh>
    <rPh sb="4" eb="6">
      <t>シンコウ</t>
    </rPh>
    <phoneticPr fontId="9"/>
  </si>
  <si>
    <t>729-5121</t>
    <phoneticPr fontId="9"/>
  </si>
  <si>
    <t>庄原市東城町川東1188-2</t>
    <rPh sb="0" eb="3">
      <t>ショウバラシ</t>
    </rPh>
    <rPh sb="3" eb="6">
      <t>トウジョウチョウ</t>
    </rPh>
    <rPh sb="6" eb="8">
      <t>カワヒガシ</t>
    </rPh>
    <phoneticPr fontId="9"/>
  </si>
  <si>
    <t>令和8年9月25日(金）</t>
    <rPh sb="0" eb="2">
      <t>レイワ</t>
    </rPh>
    <rPh sb="3" eb="4">
      <t>ネン</t>
    </rPh>
    <rPh sb="5" eb="6">
      <t>ガツ</t>
    </rPh>
    <rPh sb="8" eb="9">
      <t>ニチ</t>
    </rPh>
    <rPh sb="10" eb="11">
      <t>キン</t>
    </rPh>
    <phoneticPr fontId="9"/>
  </si>
  <si>
    <t>調理実習・健康教育</t>
    <rPh sb="0" eb="2">
      <t>チョウリ</t>
    </rPh>
    <rPh sb="2" eb="4">
      <t>ジッシュウ</t>
    </rPh>
    <rPh sb="5" eb="7">
      <t>ケンコウ</t>
    </rPh>
    <rPh sb="7" eb="9">
      <t>キョウイク</t>
    </rPh>
    <phoneticPr fontId="2"/>
  </si>
  <si>
    <t>東城地域の男性</t>
    <rPh sb="0" eb="2">
      <t>トウジョウ</t>
    </rPh>
    <rPh sb="2" eb="4">
      <t>チイキ</t>
    </rPh>
    <rPh sb="5" eb="7">
      <t>ダンセイ</t>
    </rPh>
    <phoneticPr fontId="9"/>
  </si>
  <si>
    <t xml:space="preserve">有料
５００円　
※試食の実費相当
当日手渡し
</t>
    <rPh sb="0" eb="2">
      <t>ユウリョウ</t>
    </rPh>
    <rPh sb="6" eb="7">
      <t>エン</t>
    </rPh>
    <rPh sb="10" eb="12">
      <t>シショク</t>
    </rPh>
    <rPh sb="13" eb="15">
      <t>ジッピ</t>
    </rPh>
    <rPh sb="15" eb="17">
      <t>ソウトウ</t>
    </rPh>
    <rPh sb="18" eb="20">
      <t>トウジツ</t>
    </rPh>
    <rPh sb="20" eb="22">
      <t>テワタ</t>
    </rPh>
    <phoneticPr fontId="9"/>
  </si>
  <si>
    <t>庄原市東城支所
地域振興室保健福祉係</t>
    <rPh sb="0" eb="3">
      <t>ショウバラシ</t>
    </rPh>
    <rPh sb="3" eb="5">
      <t>トウジョウ</t>
    </rPh>
    <rPh sb="5" eb="7">
      <t>シショ</t>
    </rPh>
    <rPh sb="8" eb="10">
      <t>チイキ</t>
    </rPh>
    <rPh sb="10" eb="12">
      <t>シンコウ</t>
    </rPh>
    <rPh sb="12" eb="13">
      <t>シツ</t>
    </rPh>
    <rPh sb="13" eb="15">
      <t>ホケン</t>
    </rPh>
    <rPh sb="15" eb="17">
      <t>フクシ</t>
    </rPh>
    <rPh sb="17" eb="18">
      <t>カカリ</t>
    </rPh>
    <phoneticPr fontId="9"/>
  </si>
  <si>
    <t>08477-2-5131</t>
    <phoneticPr fontId="9"/>
  </si>
  <si>
    <t>フレ！フレ！フレイル予防デー</t>
    <phoneticPr fontId="9"/>
  </si>
  <si>
    <t>田森自治振興センター</t>
    <rPh sb="0" eb="2">
      <t>タモリ</t>
    </rPh>
    <rPh sb="2" eb="4">
      <t>ジチ</t>
    </rPh>
    <rPh sb="4" eb="6">
      <t>シンコウ</t>
    </rPh>
    <phoneticPr fontId="9"/>
  </si>
  <si>
    <t>729-5127</t>
    <phoneticPr fontId="9"/>
  </si>
  <si>
    <t>庄原市東城町粟田1715-1</t>
    <rPh sb="0" eb="3">
      <t>ショウバラシ</t>
    </rPh>
    <rPh sb="3" eb="6">
      <t>トウジョウチョウ</t>
    </rPh>
    <rPh sb="6" eb="8">
      <t>アワタ</t>
    </rPh>
    <phoneticPr fontId="9"/>
  </si>
  <si>
    <t>減塩についての健康教育</t>
    <rPh sb="0" eb="2">
      <t>ゲンエン</t>
    </rPh>
    <rPh sb="7" eb="9">
      <t>ケンコウ</t>
    </rPh>
    <rPh sb="9" eb="11">
      <t>キョウイク</t>
    </rPh>
    <phoneticPr fontId="9"/>
  </si>
  <si>
    <t>田森地区の方</t>
    <rPh sb="0" eb="2">
      <t>タモリ</t>
    </rPh>
    <rPh sb="2" eb="4">
      <t>チク</t>
    </rPh>
    <rPh sb="5" eb="6">
      <t>カタ</t>
    </rPh>
    <phoneticPr fontId="9"/>
  </si>
  <si>
    <t>健康づくりの啓発</t>
    <rPh sb="0" eb="2">
      <t>ケンコウ</t>
    </rPh>
    <rPh sb="6" eb="8">
      <t>ケイハツ</t>
    </rPh>
    <phoneticPr fontId="9"/>
  </si>
  <si>
    <t>庄原市役所本庁舎、各支所</t>
    <rPh sb="0" eb="5">
      <t>ショウバラシヤクショ</t>
    </rPh>
    <rPh sb="5" eb="6">
      <t>ホン</t>
    </rPh>
    <rPh sb="6" eb="8">
      <t>チョウシャ</t>
    </rPh>
    <rPh sb="9" eb="12">
      <t>カクシショ</t>
    </rPh>
    <phoneticPr fontId="9"/>
  </si>
  <si>
    <t>727-8501</t>
    <phoneticPr fontId="9"/>
  </si>
  <si>
    <t>庄原市中本町一丁目10番1号</t>
    <rPh sb="0" eb="3">
      <t>ショウバラシ</t>
    </rPh>
    <rPh sb="3" eb="6">
      <t>ナカホンマチ</t>
    </rPh>
    <rPh sb="6" eb="9">
      <t>１チョウメ</t>
    </rPh>
    <rPh sb="11" eb="12">
      <t>バン</t>
    </rPh>
    <rPh sb="13" eb="14">
      <t>ゴウ</t>
    </rPh>
    <phoneticPr fontId="9"/>
  </si>
  <si>
    <t>令和８年９月１日（火）～９月30日（水）</t>
    <rPh sb="0" eb="2">
      <t>レイワ</t>
    </rPh>
    <rPh sb="3" eb="4">
      <t>ネン</t>
    </rPh>
    <rPh sb="5" eb="6">
      <t>ガツ</t>
    </rPh>
    <rPh sb="7" eb="8">
      <t>ヒ</t>
    </rPh>
    <rPh sb="9" eb="10">
      <t>ヒ</t>
    </rPh>
    <rPh sb="13" eb="14">
      <t>ガツ</t>
    </rPh>
    <rPh sb="16" eb="17">
      <t>ヒ</t>
    </rPh>
    <rPh sb="18" eb="19">
      <t>ミズ</t>
    </rPh>
    <phoneticPr fontId="9"/>
  </si>
  <si>
    <t>庄原市健康福祉部
保健医療課健康推進係</t>
    <rPh sb="0" eb="3">
      <t>ショウバラシ</t>
    </rPh>
    <rPh sb="3" eb="5">
      <t>ケンコウ</t>
    </rPh>
    <rPh sb="5" eb="7">
      <t>フクシ</t>
    </rPh>
    <rPh sb="7" eb="8">
      <t>ブ</t>
    </rPh>
    <rPh sb="9" eb="11">
      <t>ホケン</t>
    </rPh>
    <rPh sb="11" eb="13">
      <t>イリョウ</t>
    </rPh>
    <rPh sb="13" eb="14">
      <t>カ</t>
    </rPh>
    <rPh sb="14" eb="16">
      <t>ケンコウ</t>
    </rPh>
    <rPh sb="16" eb="18">
      <t>スイシン</t>
    </rPh>
    <rPh sb="18" eb="19">
      <t>カカリ</t>
    </rPh>
    <phoneticPr fontId="9"/>
  </si>
  <si>
    <t>0824-73-1255</t>
    <phoneticPr fontId="9"/>
  </si>
  <si>
    <t>がん征圧月間パネル展示</t>
    <rPh sb="2" eb="4">
      <t>セイアツ</t>
    </rPh>
    <rPh sb="4" eb="6">
      <t>ゲッカン</t>
    </rPh>
    <rPh sb="9" eb="11">
      <t>テンジ</t>
    </rPh>
    <phoneticPr fontId="9"/>
  </si>
  <si>
    <t>庄原市役所本庁舎</t>
    <rPh sb="0" eb="5">
      <t>ショウバラシヤクショ</t>
    </rPh>
    <rPh sb="5" eb="6">
      <t>ホン</t>
    </rPh>
    <rPh sb="6" eb="8">
      <t>チョウシャ</t>
    </rPh>
    <phoneticPr fontId="9"/>
  </si>
  <si>
    <t>令和８年９月１日（火）～９月８日（火）</t>
    <rPh sb="0" eb="2">
      <t>レイワ</t>
    </rPh>
    <rPh sb="3" eb="4">
      <t>ネン</t>
    </rPh>
    <rPh sb="5" eb="6">
      <t>ガツ</t>
    </rPh>
    <rPh sb="7" eb="8">
      <t>ヒ</t>
    </rPh>
    <rPh sb="9" eb="10">
      <t>ヒ</t>
    </rPh>
    <rPh sb="13" eb="14">
      <t>ガツ</t>
    </rPh>
    <rPh sb="15" eb="16">
      <t>ヒ</t>
    </rPh>
    <rPh sb="17" eb="18">
      <t>ヒ</t>
    </rPh>
    <phoneticPr fontId="9"/>
  </si>
  <si>
    <t>たばこや検診等に関するパネル展示</t>
    <rPh sb="4" eb="6">
      <t>ケンシン</t>
    </rPh>
    <rPh sb="6" eb="7">
      <t>トウ</t>
    </rPh>
    <rPh sb="8" eb="9">
      <t>カン</t>
    </rPh>
    <rPh sb="14" eb="16">
      <t>テンジ</t>
    </rPh>
    <phoneticPr fontId="9"/>
  </si>
  <si>
    <t>うんどうび
・一般コース</t>
    <rPh sb="7" eb="9">
      <t>イッパン</t>
    </rPh>
    <phoneticPr fontId="9"/>
  </si>
  <si>
    <t>・庄原市
・庄原市総領自治振興区</t>
    <rPh sb="1" eb="4">
      <t>ショウバラシ</t>
    </rPh>
    <rPh sb="6" eb="9">
      <t>ショウバラシ</t>
    </rPh>
    <rPh sb="9" eb="11">
      <t>ソウリョウ</t>
    </rPh>
    <rPh sb="11" eb="13">
      <t>ジチ</t>
    </rPh>
    <rPh sb="13" eb="15">
      <t>シンコウ</t>
    </rPh>
    <rPh sb="15" eb="16">
      <t>ク</t>
    </rPh>
    <phoneticPr fontId="9"/>
  </si>
  <si>
    <t>庄原市総領健康福祉センター</t>
    <rPh sb="0" eb="3">
      <t>ショウバラシ</t>
    </rPh>
    <rPh sb="3" eb="5">
      <t>ソウリョウ</t>
    </rPh>
    <rPh sb="5" eb="7">
      <t>ケンコウ</t>
    </rPh>
    <rPh sb="7" eb="9">
      <t>フクシ</t>
    </rPh>
    <phoneticPr fontId="9"/>
  </si>
  <si>
    <t>729-3703</t>
    <phoneticPr fontId="9"/>
  </si>
  <si>
    <t>庄原市総領町下領家71番地</t>
    <rPh sb="0" eb="3">
      <t>ショウバラシ</t>
    </rPh>
    <rPh sb="3" eb="5">
      <t>ソウリョウ</t>
    </rPh>
    <rPh sb="5" eb="6">
      <t>チョウ</t>
    </rPh>
    <rPh sb="6" eb="9">
      <t>シモリョウケ</t>
    </rPh>
    <rPh sb="11" eb="13">
      <t>バンチ</t>
    </rPh>
    <phoneticPr fontId="9"/>
  </si>
  <si>
    <t>令和８年９月１日（火）・８日（火）・15日（火）・29日（火）</t>
    <rPh sb="0" eb="2">
      <t>レイワ</t>
    </rPh>
    <rPh sb="3" eb="4">
      <t>ネン</t>
    </rPh>
    <rPh sb="5" eb="6">
      <t>ガツ</t>
    </rPh>
    <rPh sb="7" eb="8">
      <t>ヒ</t>
    </rPh>
    <rPh sb="9" eb="10">
      <t>ヒ</t>
    </rPh>
    <rPh sb="13" eb="14">
      <t>ヒ</t>
    </rPh>
    <rPh sb="15" eb="16">
      <t>ヒ</t>
    </rPh>
    <rPh sb="20" eb="21">
      <t>ヒ</t>
    </rPh>
    <rPh sb="22" eb="23">
      <t>ヒ</t>
    </rPh>
    <rPh sb="27" eb="28">
      <t>ヒ</t>
    </rPh>
    <rPh sb="29" eb="30">
      <t>ヒ</t>
    </rPh>
    <phoneticPr fontId="9"/>
  </si>
  <si>
    <t>理学療法士が作成した個人の運動メニューにより週1回の運動実施</t>
    <rPh sb="0" eb="2">
      <t>リガク</t>
    </rPh>
    <rPh sb="2" eb="5">
      <t>リョウホウシ</t>
    </rPh>
    <rPh sb="6" eb="8">
      <t>サクセイ</t>
    </rPh>
    <rPh sb="10" eb="12">
      <t>コジン</t>
    </rPh>
    <rPh sb="13" eb="15">
      <t>ウンドウ</t>
    </rPh>
    <rPh sb="22" eb="23">
      <t>シュウ</t>
    </rPh>
    <rPh sb="24" eb="25">
      <t>カイ</t>
    </rPh>
    <rPh sb="26" eb="28">
      <t>ウンドウ</t>
    </rPh>
    <rPh sb="28" eb="30">
      <t>ジッシ</t>
    </rPh>
    <phoneticPr fontId="9"/>
  </si>
  <si>
    <t>うんどうび
・特別コース</t>
    <rPh sb="7" eb="9">
      <t>トクベツ</t>
    </rPh>
    <phoneticPr fontId="9"/>
  </si>
  <si>
    <t>・庄原市
・庄原市総領自治振興区
・庄原市社会福祉協議会総領地域センター</t>
    <rPh sb="1" eb="4">
      <t>ショウバラシ</t>
    </rPh>
    <rPh sb="6" eb="9">
      <t>ショウバラシ</t>
    </rPh>
    <rPh sb="9" eb="11">
      <t>ソウリョウ</t>
    </rPh>
    <rPh sb="11" eb="13">
      <t>ジチ</t>
    </rPh>
    <rPh sb="13" eb="15">
      <t>シンコウ</t>
    </rPh>
    <rPh sb="15" eb="16">
      <t>ク</t>
    </rPh>
    <rPh sb="18" eb="21">
      <t>ショウバラシ</t>
    </rPh>
    <rPh sb="21" eb="23">
      <t>シャカイ</t>
    </rPh>
    <rPh sb="23" eb="25">
      <t>フクシ</t>
    </rPh>
    <rPh sb="25" eb="28">
      <t>キョウギカイ</t>
    </rPh>
    <rPh sb="28" eb="30">
      <t>ソウリョウ</t>
    </rPh>
    <rPh sb="30" eb="32">
      <t>チイキ</t>
    </rPh>
    <phoneticPr fontId="9"/>
  </si>
  <si>
    <t>庄原市総領保健福祉センター</t>
    <rPh sb="0" eb="3">
      <t>ショウバラシ</t>
    </rPh>
    <rPh sb="3" eb="5">
      <t>ソウリョウ</t>
    </rPh>
    <rPh sb="5" eb="7">
      <t>ホケン</t>
    </rPh>
    <rPh sb="7" eb="9">
      <t>フクシ</t>
    </rPh>
    <phoneticPr fontId="9"/>
  </si>
  <si>
    <t>令和８年９月８日（火）・15日（火）・29日（火）</t>
    <rPh sb="0" eb="2">
      <t>レイワ</t>
    </rPh>
    <rPh sb="3" eb="4">
      <t>ネン</t>
    </rPh>
    <rPh sb="5" eb="6">
      <t>ガツ</t>
    </rPh>
    <rPh sb="7" eb="8">
      <t>ヒ</t>
    </rPh>
    <rPh sb="9" eb="10">
      <t>ヒ</t>
    </rPh>
    <rPh sb="14" eb="15">
      <t>ヒ</t>
    </rPh>
    <rPh sb="16" eb="17">
      <t>ヒ</t>
    </rPh>
    <rPh sb="21" eb="22">
      <t>ヒ</t>
    </rPh>
    <rPh sb="23" eb="24">
      <t>ヒ</t>
    </rPh>
    <phoneticPr fontId="9"/>
  </si>
  <si>
    <t>８日：ノルディックポール体操
15日：シルバーリハビリ体操・合唱</t>
    <rPh sb="1" eb="2">
      <t>ヒ</t>
    </rPh>
    <rPh sb="12" eb="14">
      <t>タイソウ</t>
    </rPh>
    <rPh sb="17" eb="18">
      <t>ヒ</t>
    </rPh>
    <rPh sb="27" eb="29">
      <t>タイソウ</t>
    </rPh>
    <rPh sb="30" eb="32">
      <t>ガッショウ</t>
    </rPh>
    <phoneticPr fontId="9"/>
  </si>
  <si>
    <t>食と健康を考える会
「おむすびころりん」</t>
    <rPh sb="0" eb="1">
      <t>ショク</t>
    </rPh>
    <rPh sb="2" eb="4">
      <t>ケンコウ</t>
    </rPh>
    <rPh sb="5" eb="6">
      <t>カンガ</t>
    </rPh>
    <rPh sb="8" eb="9">
      <t>カイ</t>
    </rPh>
    <phoneticPr fontId="9"/>
  </si>
  <si>
    <t>令和８年９月10日（木）</t>
    <rPh sb="0" eb="2">
      <t>レイワ</t>
    </rPh>
    <rPh sb="3" eb="4">
      <t>ネン</t>
    </rPh>
    <rPh sb="5" eb="6">
      <t>ガツ</t>
    </rPh>
    <rPh sb="8" eb="9">
      <t>ヒ</t>
    </rPh>
    <rPh sb="10" eb="11">
      <t>キ</t>
    </rPh>
    <phoneticPr fontId="9"/>
  </si>
  <si>
    <t>食に関するテーマを決めて情報交換・試作</t>
    <rPh sb="0" eb="1">
      <t>ショク</t>
    </rPh>
    <rPh sb="2" eb="3">
      <t>カン</t>
    </rPh>
    <rPh sb="9" eb="10">
      <t>キ</t>
    </rPh>
    <rPh sb="12" eb="14">
      <t>ジョウホウ</t>
    </rPh>
    <rPh sb="14" eb="16">
      <t>コウカン</t>
    </rPh>
    <rPh sb="17" eb="19">
      <t>シサク</t>
    </rPh>
    <phoneticPr fontId="9"/>
  </si>
  <si>
    <t>食を通じたコミュニティ
「たべりば」</t>
    <rPh sb="0" eb="1">
      <t>ショク</t>
    </rPh>
    <rPh sb="2" eb="3">
      <t>ツウ</t>
    </rPh>
    <phoneticPr fontId="9"/>
  </si>
  <si>
    <t>令和８年９月24日（木）</t>
    <rPh sb="0" eb="2">
      <t>レイワ</t>
    </rPh>
    <rPh sb="3" eb="4">
      <t>ネン</t>
    </rPh>
    <rPh sb="5" eb="6">
      <t>ガツ</t>
    </rPh>
    <rPh sb="8" eb="9">
      <t>ヒ</t>
    </rPh>
    <rPh sb="10" eb="11">
      <t>キ</t>
    </rPh>
    <phoneticPr fontId="9"/>
  </si>
  <si>
    <t>9：30～13：00</t>
    <phoneticPr fontId="9"/>
  </si>
  <si>
    <t>調理実習・会食・交流</t>
    <rPh sb="0" eb="2">
      <t>チョウリ</t>
    </rPh>
    <rPh sb="2" eb="4">
      <t>ジッシュウ</t>
    </rPh>
    <rPh sb="5" eb="7">
      <t>カイショク</t>
    </rPh>
    <rPh sb="8" eb="10">
      <t>コウリュウ</t>
    </rPh>
    <phoneticPr fontId="2"/>
  </si>
  <si>
    <t>400円（食材料費実費相当）</t>
    <rPh sb="3" eb="4">
      <t>エン</t>
    </rPh>
    <rPh sb="5" eb="6">
      <t>ショク</t>
    </rPh>
    <rPh sb="6" eb="9">
      <t>ザイリョウヒ</t>
    </rPh>
    <rPh sb="9" eb="11">
      <t>ジッピ</t>
    </rPh>
    <rPh sb="11" eb="13">
      <t>ソウトウ</t>
    </rPh>
    <phoneticPr fontId="9"/>
  </si>
  <si>
    <t>ヨガ・ピラティス講座</t>
    <rPh sb="8" eb="10">
      <t>コウザ</t>
    </rPh>
    <phoneticPr fontId="9"/>
  </si>
  <si>
    <t>・庄原市口和支所
・庄原市口和自治振興区</t>
    <rPh sb="6" eb="8">
      <t>シショ</t>
    </rPh>
    <rPh sb="10" eb="13">
      <t>ショウバラシ</t>
    </rPh>
    <phoneticPr fontId="9"/>
  </si>
  <si>
    <t>口和自治振興センター</t>
    <phoneticPr fontId="9"/>
  </si>
  <si>
    <t>728-0502</t>
    <phoneticPr fontId="9"/>
  </si>
  <si>
    <t>庄原市口和町向泉934-4</t>
    <rPh sb="0" eb="3">
      <t>ショウバラシ</t>
    </rPh>
    <rPh sb="3" eb="5">
      <t>クチワ</t>
    </rPh>
    <rPh sb="5" eb="6">
      <t>チョウ</t>
    </rPh>
    <rPh sb="6" eb="8">
      <t>ムコウイズミ</t>
    </rPh>
    <phoneticPr fontId="9"/>
  </si>
  <si>
    <t>令和８年９月２日（木）
令和８年９月16日（木）</t>
    <rPh sb="0" eb="2">
      <t>レイワ</t>
    </rPh>
    <rPh sb="3" eb="4">
      <t>ネン</t>
    </rPh>
    <rPh sb="12" eb="14">
      <t>レイワ</t>
    </rPh>
    <rPh sb="15" eb="16">
      <t>ネン</t>
    </rPh>
    <rPh sb="17" eb="18">
      <t>ガツ</t>
    </rPh>
    <rPh sb="20" eb="21">
      <t>ニチ</t>
    </rPh>
    <rPh sb="22" eb="23">
      <t>モク</t>
    </rPh>
    <phoneticPr fontId="9"/>
  </si>
  <si>
    <t>19：30～20：20</t>
    <phoneticPr fontId="9"/>
  </si>
  <si>
    <t>インストラクターの指導によるヨガ・ピラティスの実践</t>
    <rPh sb="9" eb="11">
      <t>シドウ</t>
    </rPh>
    <rPh sb="23" eb="25">
      <t>ジッセン</t>
    </rPh>
    <phoneticPr fontId="9"/>
  </si>
  <si>
    <t>市民または興味のある方</t>
    <rPh sb="0" eb="2">
      <t>シミン</t>
    </rPh>
    <phoneticPr fontId="9"/>
  </si>
  <si>
    <t>1,000円</t>
    <rPh sb="1" eb="6">
      <t>０００エン</t>
    </rPh>
    <phoneticPr fontId="9"/>
  </si>
  <si>
    <t>庄原市口和支所
地域振興室市民生活係</t>
    <phoneticPr fontId="9"/>
  </si>
  <si>
    <t>0824-87-2112</t>
    <phoneticPr fontId="9"/>
  </si>
  <si>
    <t>きらきら体操教室</t>
    <rPh sb="4" eb="6">
      <t>タイソウ</t>
    </rPh>
    <rPh sb="6" eb="8">
      <t>キョウシツ</t>
    </rPh>
    <phoneticPr fontId="9"/>
  </si>
  <si>
    <t>・庄原市口和支所
・健康づくりの会</t>
    <rPh sb="6" eb="8">
      <t>シショ</t>
    </rPh>
    <rPh sb="10" eb="12">
      <t>ケンコウ</t>
    </rPh>
    <rPh sb="16" eb="17">
      <t>カイ</t>
    </rPh>
    <phoneticPr fontId="9"/>
  </si>
  <si>
    <t>口和老人福祉センター</t>
    <rPh sb="2" eb="4">
      <t>ロウジン</t>
    </rPh>
    <rPh sb="4" eb="6">
      <t>フクシ</t>
    </rPh>
    <phoneticPr fontId="9"/>
  </si>
  <si>
    <t>727-0114</t>
    <phoneticPr fontId="9"/>
  </si>
  <si>
    <t>庄原市口和町永田415-４</t>
    <rPh sb="0" eb="3">
      <t>ショウバラシ</t>
    </rPh>
    <rPh sb="3" eb="5">
      <t>クチワ</t>
    </rPh>
    <rPh sb="5" eb="6">
      <t>チョウ</t>
    </rPh>
    <rPh sb="6" eb="8">
      <t>ナガタ</t>
    </rPh>
    <phoneticPr fontId="9"/>
  </si>
  <si>
    <t>令和８年９月28日（月）</t>
    <rPh sb="0" eb="2">
      <t>レイワ</t>
    </rPh>
    <rPh sb="3" eb="4">
      <t>ネン</t>
    </rPh>
    <rPh sb="5" eb="6">
      <t>ガツ</t>
    </rPh>
    <rPh sb="8" eb="9">
      <t>ヒ</t>
    </rPh>
    <rPh sb="10" eb="11">
      <t>ゲツ</t>
    </rPh>
    <phoneticPr fontId="9"/>
  </si>
  <si>
    <t>健康運動指導士の指導による体操の実践</t>
    <rPh sb="0" eb="2">
      <t>ケンコウ</t>
    </rPh>
    <rPh sb="2" eb="4">
      <t>ウンドウ</t>
    </rPh>
    <rPh sb="4" eb="6">
      <t>シドウ</t>
    </rPh>
    <rPh sb="6" eb="7">
      <t>シ</t>
    </rPh>
    <rPh sb="8" eb="10">
      <t>シドウ</t>
    </rPh>
    <rPh sb="13" eb="15">
      <t>タイソウ</t>
    </rPh>
    <rPh sb="16" eb="18">
      <t>ジッセン</t>
    </rPh>
    <phoneticPr fontId="9"/>
  </si>
  <si>
    <t>シルバーリハビリ体操定例教室</t>
    <rPh sb="8" eb="10">
      <t>タイソウ</t>
    </rPh>
    <rPh sb="10" eb="12">
      <t>テイレイ</t>
    </rPh>
    <rPh sb="12" eb="14">
      <t>キョウシツ</t>
    </rPh>
    <phoneticPr fontId="9"/>
  </si>
  <si>
    <t>・庄原市口和支所
・庄原市シルバーリハビリ体操指導士会口和支部</t>
    <rPh sb="1" eb="4">
      <t>ショウバラシ</t>
    </rPh>
    <rPh sb="4" eb="6">
      <t>クチワ</t>
    </rPh>
    <rPh sb="6" eb="8">
      <t>シショ</t>
    </rPh>
    <rPh sb="10" eb="13">
      <t>ショウバラシ</t>
    </rPh>
    <rPh sb="21" eb="23">
      <t>タイソウ</t>
    </rPh>
    <rPh sb="23" eb="25">
      <t>シドウ</t>
    </rPh>
    <rPh sb="25" eb="26">
      <t>シ</t>
    </rPh>
    <rPh sb="26" eb="27">
      <t>カイ</t>
    </rPh>
    <rPh sb="27" eb="29">
      <t>クチワ</t>
    </rPh>
    <rPh sb="29" eb="31">
      <t>シブ</t>
    </rPh>
    <phoneticPr fontId="9"/>
  </si>
  <si>
    <t>11：00～13：00の間で</t>
    <rPh sb="12" eb="13">
      <t>カン</t>
    </rPh>
    <phoneticPr fontId="9"/>
  </si>
  <si>
    <t>シルバーリハビリ体操指導士による体操</t>
    <rPh sb="8" eb="10">
      <t>タイソウ</t>
    </rPh>
    <rPh sb="10" eb="12">
      <t>シドウ</t>
    </rPh>
    <rPh sb="12" eb="13">
      <t>シ</t>
    </rPh>
    <rPh sb="16" eb="18">
      <t>タイソウ</t>
    </rPh>
    <phoneticPr fontId="9"/>
  </si>
  <si>
    <t>温泉健康教室</t>
    <rPh sb="0" eb="6">
      <t>オンセンケンコウキョウシツ</t>
    </rPh>
    <phoneticPr fontId="9"/>
  </si>
  <si>
    <t>リフレッシュハウス東城</t>
    <rPh sb="9" eb="11">
      <t>トウジョウ</t>
    </rPh>
    <phoneticPr fontId="9"/>
  </si>
  <si>
    <t>729-5127</t>
  </si>
  <si>
    <t>庄原市東城町粟田２５３８−１</t>
    <phoneticPr fontId="9"/>
  </si>
  <si>
    <t>令和８年９月３日（木）</t>
    <rPh sb="0" eb="2">
      <t>レイワ</t>
    </rPh>
    <rPh sb="3" eb="4">
      <t>ネン</t>
    </rPh>
    <rPh sb="5" eb="6">
      <t>ガツ</t>
    </rPh>
    <rPh sb="7" eb="8">
      <t>ニチ</t>
    </rPh>
    <rPh sb="9" eb="10">
      <t>モク</t>
    </rPh>
    <phoneticPr fontId="9"/>
  </si>
  <si>
    <t>健康運動指導士の指導によるストレッチ及び水中運動の実践</t>
    <rPh sb="0" eb="2">
      <t>ケンコウ</t>
    </rPh>
    <rPh sb="2" eb="4">
      <t>ウンドウ</t>
    </rPh>
    <rPh sb="4" eb="6">
      <t>シドウ</t>
    </rPh>
    <rPh sb="6" eb="7">
      <t>シ</t>
    </rPh>
    <rPh sb="8" eb="10">
      <t>シドウ</t>
    </rPh>
    <rPh sb="18" eb="19">
      <t>オヨ</t>
    </rPh>
    <rPh sb="20" eb="22">
      <t>スイチュウ</t>
    </rPh>
    <rPh sb="22" eb="24">
      <t>ウンドウ</t>
    </rPh>
    <rPh sb="25" eb="27">
      <t>ジッセン</t>
    </rPh>
    <phoneticPr fontId="9"/>
  </si>
  <si>
    <t>990円
（施設利用料）</t>
    <rPh sb="3" eb="4">
      <t>エン</t>
    </rPh>
    <rPh sb="6" eb="8">
      <t>シセツ</t>
    </rPh>
    <rPh sb="8" eb="11">
      <t>リヨウリョウ</t>
    </rPh>
    <phoneticPr fontId="9"/>
  </si>
  <si>
    <t>シルバーリハビリ体操定例教室</t>
    <phoneticPr fontId="9"/>
  </si>
  <si>
    <t>シルバーリハビリ体操指導士会（庄原支部）</t>
    <rPh sb="15" eb="17">
      <t>ショウバラ</t>
    </rPh>
    <phoneticPr fontId="9"/>
  </si>
  <si>
    <t>新道会館</t>
    <rPh sb="0" eb="1">
      <t>シン</t>
    </rPh>
    <rPh sb="1" eb="2">
      <t>ミチ</t>
    </rPh>
    <rPh sb="2" eb="4">
      <t>カイカン</t>
    </rPh>
    <phoneticPr fontId="9"/>
  </si>
  <si>
    <t>727-0013</t>
    <phoneticPr fontId="9"/>
  </si>
  <si>
    <t>庄原市西本町三丁目1-27</t>
    <rPh sb="0" eb="3">
      <t>ショウバラシ</t>
    </rPh>
    <rPh sb="3" eb="6">
      <t>ニシホンマチ</t>
    </rPh>
    <rPh sb="6" eb="7">
      <t>サン</t>
    </rPh>
    <phoneticPr fontId="9"/>
  </si>
  <si>
    <t>令和８年９月７日（月）</t>
    <rPh sb="0" eb="2">
      <t>レイワ</t>
    </rPh>
    <rPh sb="3" eb="4">
      <t>ネン</t>
    </rPh>
    <rPh sb="5" eb="6">
      <t>ガツ</t>
    </rPh>
    <rPh sb="7" eb="8">
      <t>ニチ</t>
    </rPh>
    <rPh sb="9" eb="10">
      <t>ツキ</t>
    </rPh>
    <phoneticPr fontId="9"/>
  </si>
  <si>
    <t>シルバーリハビリ体操指導士による体操</t>
    <phoneticPr fontId="9"/>
  </si>
  <si>
    <t>健康福祉部
高齢者福祉課地域包括支援センター係</t>
    <phoneticPr fontId="9"/>
  </si>
  <si>
    <t>0824-73-1165</t>
    <phoneticPr fontId="9"/>
  </si>
  <si>
    <t>紅屋会館</t>
    <rPh sb="0" eb="1">
      <t>ベニ</t>
    </rPh>
    <rPh sb="1" eb="2">
      <t>ヤ</t>
    </rPh>
    <rPh sb="2" eb="4">
      <t>カイカン</t>
    </rPh>
    <phoneticPr fontId="9"/>
  </si>
  <si>
    <t>庄原市中本町一丁目1528-9</t>
    <rPh sb="3" eb="6">
      <t>ナカホンマチ</t>
    </rPh>
    <rPh sb="6" eb="7">
      <t>イッ</t>
    </rPh>
    <rPh sb="7" eb="9">
      <t>チョウメ</t>
    </rPh>
    <phoneticPr fontId="9"/>
  </si>
  <si>
    <t>庄原自治振興センター</t>
    <rPh sb="0" eb="2">
      <t>ショウバラ</t>
    </rPh>
    <rPh sb="2" eb="4">
      <t>ジチ</t>
    </rPh>
    <rPh sb="4" eb="6">
      <t>シンコウ</t>
    </rPh>
    <phoneticPr fontId="9"/>
  </si>
  <si>
    <t>庄原市西本町二丁目17-15</t>
    <rPh sb="3" eb="6">
      <t>ニシホンマチ</t>
    </rPh>
    <rPh sb="6" eb="9">
      <t>ニチョウメ</t>
    </rPh>
    <phoneticPr fontId="9"/>
  </si>
  <si>
    <t>0824-73-1165</t>
  </si>
  <si>
    <t>庄原駅舎地域交流室１</t>
    <rPh sb="0" eb="2">
      <t>ショウバラ</t>
    </rPh>
    <rPh sb="2" eb="4">
      <t>エキシャ</t>
    </rPh>
    <rPh sb="4" eb="6">
      <t>チイキ</t>
    </rPh>
    <rPh sb="6" eb="8">
      <t>コウリュウ</t>
    </rPh>
    <rPh sb="8" eb="9">
      <t>シツ</t>
    </rPh>
    <phoneticPr fontId="9"/>
  </si>
  <si>
    <t>727-0021</t>
    <phoneticPr fontId="9"/>
  </si>
  <si>
    <t>庄原市中本町二丁目13番1号</t>
    <rPh sb="0" eb="3">
      <t>ショウバラシ</t>
    </rPh>
    <rPh sb="3" eb="4">
      <t>ナカ</t>
    </rPh>
    <rPh sb="4" eb="5">
      <t>ホン</t>
    </rPh>
    <rPh sb="5" eb="6">
      <t>マチ</t>
    </rPh>
    <rPh sb="6" eb="9">
      <t>ニチョウメ</t>
    </rPh>
    <rPh sb="11" eb="12">
      <t>バン</t>
    </rPh>
    <rPh sb="13" eb="14">
      <t>ゴウ</t>
    </rPh>
    <phoneticPr fontId="9"/>
  </si>
  <si>
    <t>令和８年９月29日（火）</t>
    <rPh sb="0" eb="2">
      <t>レイワ</t>
    </rPh>
    <rPh sb="3" eb="4">
      <t>ネン</t>
    </rPh>
    <rPh sb="5" eb="6">
      <t>ガツ</t>
    </rPh>
    <rPh sb="8" eb="9">
      <t>ニチ</t>
    </rPh>
    <rPh sb="10" eb="11">
      <t>ヒ</t>
    </rPh>
    <phoneticPr fontId="9"/>
  </si>
  <si>
    <t>峰田自治振興センター</t>
    <rPh sb="0" eb="2">
      <t>ミネタ</t>
    </rPh>
    <rPh sb="2" eb="4">
      <t>ジチ</t>
    </rPh>
    <rPh sb="4" eb="6">
      <t>シンコウ</t>
    </rPh>
    <phoneticPr fontId="9"/>
  </si>
  <si>
    <t>727-0622</t>
    <phoneticPr fontId="9"/>
  </si>
  <si>
    <t>庄原市峰田町1455-2</t>
    <rPh sb="0" eb="3">
      <t>ショウバラシ</t>
    </rPh>
    <rPh sb="3" eb="5">
      <t>ミネタ</t>
    </rPh>
    <rPh sb="5" eb="6">
      <t>マチ</t>
    </rPh>
    <phoneticPr fontId="9"/>
  </si>
  <si>
    <t>敷信自治振興センター</t>
    <rPh sb="0" eb="1">
      <t>シキ</t>
    </rPh>
    <rPh sb="1" eb="2">
      <t>ノブ</t>
    </rPh>
    <rPh sb="2" eb="4">
      <t>ジチ</t>
    </rPh>
    <rPh sb="4" eb="6">
      <t>シンコウ</t>
    </rPh>
    <phoneticPr fontId="9"/>
  </si>
  <si>
    <t>727-0014</t>
    <phoneticPr fontId="9"/>
  </si>
  <si>
    <t>庄原市板橋町203-6</t>
    <rPh sb="0" eb="3">
      <t>ショウバラシ</t>
    </rPh>
    <rPh sb="3" eb="5">
      <t>イタバシ</t>
    </rPh>
    <rPh sb="5" eb="6">
      <t>マチ</t>
    </rPh>
    <phoneticPr fontId="9"/>
  </si>
  <si>
    <t>令和８年９月24日（木）</t>
    <rPh sb="0" eb="2">
      <t>レイワ</t>
    </rPh>
    <rPh sb="3" eb="4">
      <t>ネン</t>
    </rPh>
    <rPh sb="5" eb="6">
      <t>ガツ</t>
    </rPh>
    <rPh sb="8" eb="9">
      <t>ニチ</t>
    </rPh>
    <rPh sb="10" eb="11">
      <t>モク</t>
    </rPh>
    <phoneticPr fontId="9"/>
  </si>
  <si>
    <t>シルバーリハビリ体操指導士会（東・山内支部）</t>
    <rPh sb="15" eb="16">
      <t>ヒガシ</t>
    </rPh>
    <rPh sb="17" eb="18">
      <t>ヤマ</t>
    </rPh>
    <rPh sb="18" eb="19">
      <t>ウチ</t>
    </rPh>
    <rPh sb="19" eb="21">
      <t>シブ</t>
    </rPh>
    <phoneticPr fontId="9"/>
  </si>
  <si>
    <t>東自治振興センター</t>
    <rPh sb="0" eb="1">
      <t>ヒガシ</t>
    </rPh>
    <rPh sb="1" eb="3">
      <t>ジチ</t>
    </rPh>
    <rPh sb="3" eb="5">
      <t>シンコウ</t>
    </rPh>
    <phoneticPr fontId="9"/>
  </si>
  <si>
    <t>727-0023</t>
    <phoneticPr fontId="9"/>
  </si>
  <si>
    <t>庄原市七塚町11-2</t>
    <rPh sb="0" eb="3">
      <t>ショウバラシ</t>
    </rPh>
    <rPh sb="3" eb="5">
      <t>ナナツカ</t>
    </rPh>
    <rPh sb="5" eb="6">
      <t>マチ</t>
    </rPh>
    <phoneticPr fontId="9"/>
  </si>
  <si>
    <t>令和８年９月18日（金）</t>
    <rPh sb="0" eb="2">
      <t>レイワ</t>
    </rPh>
    <rPh sb="3" eb="4">
      <t>ネン</t>
    </rPh>
    <rPh sb="5" eb="6">
      <t>ガツ</t>
    </rPh>
    <rPh sb="8" eb="9">
      <t>ニチ</t>
    </rPh>
    <rPh sb="10" eb="11">
      <t>キン</t>
    </rPh>
    <phoneticPr fontId="9"/>
  </si>
  <si>
    <t>シルバーリハビリ体操指導士会（高支部）</t>
    <rPh sb="15" eb="16">
      <t>タカ</t>
    </rPh>
    <rPh sb="16" eb="18">
      <t>シブ</t>
    </rPh>
    <phoneticPr fontId="9"/>
  </si>
  <si>
    <t>高自治振興センター</t>
    <rPh sb="0" eb="1">
      <t>タカ</t>
    </rPh>
    <rPh sb="1" eb="3">
      <t>ジチ</t>
    </rPh>
    <rPh sb="3" eb="5">
      <t>シンコウ</t>
    </rPh>
    <phoneticPr fontId="9"/>
  </si>
  <si>
    <t>729-5811</t>
    <phoneticPr fontId="9"/>
  </si>
  <si>
    <t>庄原市高町821-4</t>
    <rPh sb="0" eb="3">
      <t>ショウバラシ</t>
    </rPh>
    <rPh sb="3" eb="4">
      <t>タカ</t>
    </rPh>
    <rPh sb="4" eb="5">
      <t>マチ</t>
    </rPh>
    <phoneticPr fontId="9"/>
  </si>
  <si>
    <t>令和８年９月16日（水）</t>
    <rPh sb="0" eb="2">
      <t>レイワ</t>
    </rPh>
    <rPh sb="3" eb="4">
      <t>ネン</t>
    </rPh>
    <rPh sb="5" eb="6">
      <t>ガツ</t>
    </rPh>
    <rPh sb="8" eb="9">
      <t>ニチ</t>
    </rPh>
    <rPh sb="10" eb="11">
      <t>スイ</t>
    </rPh>
    <phoneticPr fontId="9"/>
  </si>
  <si>
    <t>いきいきメンズ倶楽部</t>
    <rPh sb="7" eb="10">
      <t>クラブ</t>
    </rPh>
    <phoneticPr fontId="9"/>
  </si>
  <si>
    <t>庄原保健福祉センター</t>
    <rPh sb="0" eb="2">
      <t>ショウバラ</t>
    </rPh>
    <rPh sb="2" eb="4">
      <t>ホケン</t>
    </rPh>
    <rPh sb="4" eb="6">
      <t>フクシ</t>
    </rPh>
    <phoneticPr fontId="9"/>
  </si>
  <si>
    <t>庄原市西本町四丁目3-1</t>
    <rPh sb="0" eb="3">
      <t>ショウバラシ</t>
    </rPh>
    <rPh sb="3" eb="6">
      <t>ニシホンマチ</t>
    </rPh>
    <rPh sb="6" eb="9">
      <t>ヨンチョウメ</t>
    </rPh>
    <phoneticPr fontId="9"/>
  </si>
  <si>
    <t>調理実習・健康教育</t>
    <phoneticPr fontId="9"/>
  </si>
  <si>
    <t>食材料費（当日の喫食者数により変動）</t>
    <rPh sb="0" eb="1">
      <t>ショク</t>
    </rPh>
    <rPh sb="1" eb="4">
      <t>ザイリョウヒ</t>
    </rPh>
    <rPh sb="5" eb="7">
      <t>トウジツ</t>
    </rPh>
    <rPh sb="8" eb="10">
      <t>キッショク</t>
    </rPh>
    <rPh sb="10" eb="11">
      <t>シャ</t>
    </rPh>
    <rPh sb="11" eb="12">
      <t>スウ</t>
    </rPh>
    <rPh sb="15" eb="17">
      <t>ヘンドウ</t>
    </rPh>
    <phoneticPr fontId="9"/>
  </si>
  <si>
    <t>健康福祉部
保健医療課健康推進係</t>
    <rPh sb="6" eb="8">
      <t>ホケン</t>
    </rPh>
    <rPh sb="8" eb="10">
      <t>イリョウ</t>
    </rPh>
    <rPh sb="10" eb="11">
      <t>カ</t>
    </rPh>
    <rPh sb="11" eb="13">
      <t>ケンコウ</t>
    </rPh>
    <rPh sb="13" eb="15">
      <t>スイシン</t>
    </rPh>
    <phoneticPr fontId="9"/>
  </si>
  <si>
    <t>0824－73－1255</t>
    <phoneticPr fontId="9"/>
  </si>
  <si>
    <t>シルバーリハビリ体操指導士会（西城支部）</t>
    <rPh sb="8" eb="10">
      <t>タイソウ</t>
    </rPh>
    <rPh sb="10" eb="12">
      <t>シドウ</t>
    </rPh>
    <rPh sb="12" eb="13">
      <t>シ</t>
    </rPh>
    <rPh sb="13" eb="14">
      <t>カイ</t>
    </rPh>
    <rPh sb="15" eb="17">
      <t>サイジョウ</t>
    </rPh>
    <rPh sb="17" eb="19">
      <t>シブ</t>
    </rPh>
    <phoneticPr fontId="9"/>
  </si>
  <si>
    <t>庄原市西城保健福祉センター</t>
    <rPh sb="0" eb="3">
      <t>ショウバラシ</t>
    </rPh>
    <rPh sb="3" eb="5">
      <t>サイジョウ</t>
    </rPh>
    <rPh sb="5" eb="7">
      <t>ホケン</t>
    </rPh>
    <rPh sb="7" eb="9">
      <t>フクシ</t>
    </rPh>
    <phoneticPr fontId="9"/>
  </si>
  <si>
    <t>727-5742</t>
    <phoneticPr fontId="9"/>
  </si>
  <si>
    <t>庄原市西城町中野1339</t>
    <rPh sb="0" eb="3">
      <t>ショウバラシ</t>
    </rPh>
    <rPh sb="3" eb="6">
      <t>サイジョウチョウ</t>
    </rPh>
    <rPh sb="6" eb="8">
      <t>ナカノ</t>
    </rPh>
    <phoneticPr fontId="9"/>
  </si>
  <si>
    <t>庄原市西城支所地域振興室保健福祉係</t>
    <rPh sb="0" eb="3">
      <t>ショウバラシ</t>
    </rPh>
    <rPh sb="3" eb="5">
      <t>サイジョウ</t>
    </rPh>
    <rPh sb="5" eb="7">
      <t>シショ</t>
    </rPh>
    <rPh sb="7" eb="9">
      <t>チイキ</t>
    </rPh>
    <rPh sb="9" eb="11">
      <t>シンコウ</t>
    </rPh>
    <rPh sb="11" eb="12">
      <t>シツ</t>
    </rPh>
    <rPh sb="12" eb="14">
      <t>ホケン</t>
    </rPh>
    <rPh sb="14" eb="16">
      <t>フクシ</t>
    </rPh>
    <rPh sb="16" eb="17">
      <t>カカリ</t>
    </rPh>
    <phoneticPr fontId="9"/>
  </si>
  <si>
    <t>0824-82-2202</t>
    <phoneticPr fontId="9"/>
  </si>
  <si>
    <t>にこにこ男性料理教室</t>
    <rPh sb="4" eb="6">
      <t>ダンセイ</t>
    </rPh>
    <rPh sb="6" eb="8">
      <t>リョウリ</t>
    </rPh>
    <rPh sb="8" eb="10">
      <t>キョウシツ</t>
    </rPh>
    <phoneticPr fontId="9"/>
  </si>
  <si>
    <t>庄原市西城支所</t>
    <rPh sb="3" eb="5">
      <t>サイジョウ</t>
    </rPh>
    <rPh sb="5" eb="7">
      <t>シショ</t>
    </rPh>
    <phoneticPr fontId="9"/>
  </si>
  <si>
    <t>調理実習・健康教育</t>
    <rPh sb="0" eb="2">
      <t>チョウリ</t>
    </rPh>
    <rPh sb="2" eb="4">
      <t>ジッシュウ</t>
    </rPh>
    <rPh sb="5" eb="7">
      <t>ケンコウ</t>
    </rPh>
    <rPh sb="7" eb="9">
      <t>キョウイク</t>
    </rPh>
    <phoneticPr fontId="9"/>
  </si>
  <si>
    <t>シルバーリハビリ体操教室</t>
    <rPh sb="8" eb="10">
      <t>タイソウ</t>
    </rPh>
    <rPh sb="10" eb="12">
      <t>キョウシツ</t>
    </rPh>
    <phoneticPr fontId="9"/>
  </si>
  <si>
    <t>シルバーリハビリ体操指導士会（東城支部）</t>
    <rPh sb="8" eb="10">
      <t>タイソウ</t>
    </rPh>
    <rPh sb="10" eb="12">
      <t>シドウ</t>
    </rPh>
    <rPh sb="12" eb="13">
      <t>シ</t>
    </rPh>
    <rPh sb="13" eb="14">
      <t>カイ</t>
    </rPh>
    <rPh sb="15" eb="17">
      <t>トウジョウ</t>
    </rPh>
    <rPh sb="17" eb="19">
      <t>シブ</t>
    </rPh>
    <phoneticPr fontId="9"/>
  </si>
  <si>
    <t>東城自治振興センター</t>
    <rPh sb="0" eb="2">
      <t>トウジョウ</t>
    </rPh>
    <rPh sb="2" eb="6">
      <t>ジチシンコウ</t>
    </rPh>
    <phoneticPr fontId="6"/>
  </si>
  <si>
    <t>729-5121</t>
  </si>
  <si>
    <t>庄原市東城町川東1188番地2</t>
    <rPh sb="6" eb="8">
      <t>カワヒガシ</t>
    </rPh>
    <phoneticPr fontId="6"/>
  </si>
  <si>
    <t>令和8年9月7日（月）</t>
    <rPh sb="0" eb="2">
      <t>レイワ</t>
    </rPh>
    <rPh sb="3" eb="4">
      <t>ネン</t>
    </rPh>
    <rPh sb="5" eb="6">
      <t>ガツ</t>
    </rPh>
    <rPh sb="7" eb="8">
      <t>ヒ</t>
    </rPh>
    <rPh sb="9" eb="10">
      <t>ツキ</t>
    </rPh>
    <phoneticPr fontId="9"/>
  </si>
  <si>
    <t>川鳥コミュニティセンター</t>
    <rPh sb="0" eb="2">
      <t>カワトリ</t>
    </rPh>
    <phoneticPr fontId="6"/>
  </si>
  <si>
    <t>729-5454</t>
  </si>
  <si>
    <t>庄原市東城町川鳥918番地１</t>
  </si>
  <si>
    <t>小奴可研修センター</t>
    <rPh sb="0" eb="3">
      <t>オヌカ</t>
    </rPh>
    <rPh sb="3" eb="5">
      <t>ケンシュウ</t>
    </rPh>
    <phoneticPr fontId="6"/>
  </si>
  <si>
    <t>729-5501</t>
  </si>
  <si>
    <t>庄原市東城町小奴可2646-6</t>
    <rPh sb="0" eb="3">
      <t>ショウバラシ</t>
    </rPh>
    <rPh sb="3" eb="6">
      <t>トウジョウチョウ</t>
    </rPh>
    <rPh sb="6" eb="9">
      <t>オヌカ</t>
    </rPh>
    <phoneticPr fontId="6"/>
  </si>
  <si>
    <t>14：00～15：00</t>
    <phoneticPr fontId="6"/>
  </si>
  <si>
    <t>小奴可自治振興センター</t>
    <rPh sb="0" eb="3">
      <t>オヌカ</t>
    </rPh>
    <rPh sb="3" eb="7">
      <t>ジチシンコウ</t>
    </rPh>
    <phoneticPr fontId="6"/>
  </si>
  <si>
    <t>729-5502</t>
  </si>
  <si>
    <t>庄原市東城町内堀1100-1</t>
    <rPh sb="0" eb="3">
      <t>ショウバラシ</t>
    </rPh>
    <rPh sb="3" eb="6">
      <t>トウジョウチョウ</t>
    </rPh>
    <rPh sb="6" eb="8">
      <t>ウツボリ</t>
    </rPh>
    <phoneticPr fontId="6"/>
  </si>
  <si>
    <t>令和8年9月11日（金）</t>
    <rPh sb="0" eb="2">
      <t>レイワ</t>
    </rPh>
    <rPh sb="3" eb="4">
      <t>ネン</t>
    </rPh>
    <rPh sb="5" eb="6">
      <t>ガツ</t>
    </rPh>
    <rPh sb="8" eb="9">
      <t>ヒ</t>
    </rPh>
    <rPh sb="10" eb="11">
      <t>キン</t>
    </rPh>
    <phoneticPr fontId="9"/>
  </si>
  <si>
    <t>川西集会所</t>
    <rPh sb="0" eb="2">
      <t>カワニシ</t>
    </rPh>
    <rPh sb="2" eb="5">
      <t>シュウカイショ</t>
    </rPh>
    <phoneticPr fontId="6"/>
  </si>
  <si>
    <t>729-5125</t>
  </si>
  <si>
    <t>庄原市東城町川西659-2</t>
    <rPh sb="0" eb="3">
      <t>ショウバラシ</t>
    </rPh>
    <rPh sb="3" eb="6">
      <t>トウジョウチョウ</t>
    </rPh>
    <rPh sb="6" eb="8">
      <t>カワニシ</t>
    </rPh>
    <phoneticPr fontId="6"/>
  </si>
  <si>
    <t>令和8年9月12日（土）</t>
    <rPh sb="0" eb="2">
      <t>レイワ</t>
    </rPh>
    <rPh sb="3" eb="4">
      <t>ネン</t>
    </rPh>
    <rPh sb="5" eb="6">
      <t>ガツ</t>
    </rPh>
    <rPh sb="8" eb="9">
      <t>ヒ</t>
    </rPh>
    <rPh sb="10" eb="11">
      <t>ツチ</t>
    </rPh>
    <phoneticPr fontId="9"/>
  </si>
  <si>
    <t>竹渡集会所</t>
    <rPh sb="0" eb="1">
      <t>タケ</t>
    </rPh>
    <rPh sb="1" eb="2">
      <t>ワタリ</t>
    </rPh>
    <rPh sb="2" eb="5">
      <t>シュウカイショ</t>
    </rPh>
    <phoneticPr fontId="6"/>
  </si>
  <si>
    <t>729-5244</t>
    <phoneticPr fontId="9"/>
  </si>
  <si>
    <t>庄原市東城町帝釈未渡199番地1</t>
    <rPh sb="0" eb="6">
      <t>ショウバラシトウジョウチョウ</t>
    </rPh>
    <rPh sb="6" eb="8">
      <t>タイシャク</t>
    </rPh>
    <rPh sb="8" eb="10">
      <t>ミド</t>
    </rPh>
    <rPh sb="13" eb="15">
      <t>バンチ</t>
    </rPh>
    <phoneticPr fontId="6"/>
  </si>
  <si>
    <t>令和8年9月16日（水）</t>
    <rPh sb="0" eb="2">
      <t>レイワ</t>
    </rPh>
    <rPh sb="3" eb="4">
      <t>ネン</t>
    </rPh>
    <rPh sb="5" eb="6">
      <t>ガツ</t>
    </rPh>
    <rPh sb="8" eb="9">
      <t>ヒ</t>
    </rPh>
    <rPh sb="10" eb="11">
      <t>ミズ</t>
    </rPh>
    <phoneticPr fontId="9"/>
  </si>
  <si>
    <t>令和8年9月22日（火）</t>
    <rPh sb="0" eb="2">
      <t>レイワ</t>
    </rPh>
    <rPh sb="3" eb="4">
      <t>ネン</t>
    </rPh>
    <rPh sb="5" eb="6">
      <t>ガツ</t>
    </rPh>
    <rPh sb="8" eb="9">
      <t>ヒ</t>
    </rPh>
    <rPh sb="10" eb="11">
      <t>ヒ</t>
    </rPh>
    <phoneticPr fontId="9"/>
  </si>
  <si>
    <t>東寿園地域交流施設</t>
    <rPh sb="0" eb="1">
      <t>トウ</t>
    </rPh>
    <rPh sb="1" eb="2">
      <t>ジュ</t>
    </rPh>
    <rPh sb="2" eb="3">
      <t>エン</t>
    </rPh>
    <rPh sb="3" eb="5">
      <t>チイキ</t>
    </rPh>
    <rPh sb="5" eb="7">
      <t>コウリュウ</t>
    </rPh>
    <rPh sb="7" eb="9">
      <t>シセツ</t>
    </rPh>
    <phoneticPr fontId="6"/>
  </si>
  <si>
    <t>庄原市東城町川西974-2</t>
    <rPh sb="0" eb="3">
      <t>ショウバラシ</t>
    </rPh>
    <rPh sb="3" eb="6">
      <t>トウジョウチョウ</t>
    </rPh>
    <rPh sb="6" eb="8">
      <t>カワニシ</t>
    </rPh>
    <phoneticPr fontId="6"/>
  </si>
  <si>
    <t>令和8年9月23日（水）</t>
    <rPh sb="0" eb="2">
      <t>レイワ</t>
    </rPh>
    <rPh sb="3" eb="4">
      <t>ネン</t>
    </rPh>
    <rPh sb="5" eb="6">
      <t>ガツ</t>
    </rPh>
    <rPh sb="8" eb="9">
      <t>ヒ</t>
    </rPh>
    <rPh sb="10" eb="11">
      <t>ミズ</t>
    </rPh>
    <phoneticPr fontId="9"/>
  </si>
  <si>
    <t>令和8年9月24日（木）</t>
    <rPh sb="0" eb="2">
      <t>レイワ</t>
    </rPh>
    <rPh sb="3" eb="4">
      <t>ネン</t>
    </rPh>
    <rPh sb="5" eb="6">
      <t>ガツ</t>
    </rPh>
    <rPh sb="8" eb="9">
      <t>ヒ</t>
    </rPh>
    <rPh sb="10" eb="11">
      <t>キ</t>
    </rPh>
    <phoneticPr fontId="9"/>
  </si>
  <si>
    <t>加谷集会所</t>
    <rPh sb="0" eb="2">
      <t>カダニ</t>
    </rPh>
    <rPh sb="2" eb="5">
      <t>シュウカイショ</t>
    </rPh>
    <phoneticPr fontId="6"/>
  </si>
  <si>
    <t>729-5506</t>
    <phoneticPr fontId="9"/>
  </si>
  <si>
    <t>庄原市東城町加谷2358番地8</t>
    <rPh sb="0" eb="6">
      <t>ショウバラシトウジョウチョウ</t>
    </rPh>
    <rPh sb="6" eb="8">
      <t>カダニ</t>
    </rPh>
    <phoneticPr fontId="6"/>
  </si>
  <si>
    <t>令和8年9月27日（日）</t>
    <rPh sb="0" eb="2">
      <t>レイワ</t>
    </rPh>
    <rPh sb="3" eb="4">
      <t>ネン</t>
    </rPh>
    <rPh sb="5" eb="6">
      <t>ガツ</t>
    </rPh>
    <rPh sb="8" eb="9">
      <t>ヒ</t>
    </rPh>
    <rPh sb="10" eb="11">
      <t>ヒ</t>
    </rPh>
    <phoneticPr fontId="9"/>
  </si>
  <si>
    <t>729-5454</t>
    <phoneticPr fontId="9"/>
  </si>
  <si>
    <t>令和8年9月29日（火）</t>
    <rPh sb="0" eb="2">
      <t>レイワ</t>
    </rPh>
    <rPh sb="3" eb="4">
      <t>ネン</t>
    </rPh>
    <rPh sb="5" eb="6">
      <t>ガツ</t>
    </rPh>
    <rPh sb="8" eb="9">
      <t>ヒ</t>
    </rPh>
    <rPh sb="10" eb="11">
      <t>ヒ</t>
    </rPh>
    <phoneticPr fontId="9"/>
  </si>
  <si>
    <t>帝釈自治振興センター</t>
    <rPh sb="0" eb="2">
      <t>タイシャク</t>
    </rPh>
    <rPh sb="2" eb="6">
      <t>ジチシンコウ</t>
    </rPh>
    <phoneticPr fontId="6"/>
  </si>
  <si>
    <t>庄原市東城町帝釈未渡2021</t>
    <rPh sb="0" eb="3">
      <t>ショウバラシ</t>
    </rPh>
    <rPh sb="3" eb="6">
      <t>トウジョウチョウ</t>
    </rPh>
    <rPh sb="6" eb="8">
      <t>タイシャク</t>
    </rPh>
    <rPh sb="8" eb="10">
      <t>ミド</t>
    </rPh>
    <phoneticPr fontId="6"/>
  </si>
  <si>
    <t>北部保健所保健課</t>
    <rPh sb="0" eb="8">
      <t>ホクブホケンショホケンカ</t>
    </rPh>
    <phoneticPr fontId="9"/>
  </si>
  <si>
    <t>三次合同庁舎</t>
    <rPh sb="0" eb="6">
      <t>ミヨシゴウドウチョウシャ</t>
    </rPh>
    <phoneticPr fontId="9"/>
  </si>
  <si>
    <t>728-0013</t>
    <phoneticPr fontId="9"/>
  </si>
  <si>
    <t>三次市十日市東４－６－１</t>
    <rPh sb="0" eb="3">
      <t>ミヨシシ</t>
    </rPh>
    <rPh sb="3" eb="7">
      <t>トウカイチヒガシ</t>
    </rPh>
    <phoneticPr fontId="9"/>
  </si>
  <si>
    <t>県職員及び来所者</t>
    <rPh sb="0" eb="3">
      <t>ケンショクイン</t>
    </rPh>
    <rPh sb="3" eb="4">
      <t>オヨ</t>
    </rPh>
    <rPh sb="5" eb="8">
      <t>ライショシャ</t>
    </rPh>
    <phoneticPr fontId="9"/>
  </si>
  <si>
    <t>０８２４－６３－５１８１</t>
    <phoneticPr fontId="9"/>
  </si>
  <si>
    <t>香川県庁</t>
    <rPh sb="0" eb="4">
      <t>カガワケンチョウ</t>
    </rPh>
    <phoneticPr fontId="9"/>
  </si>
  <si>
    <t>760-8570</t>
    <phoneticPr fontId="9"/>
  </si>
  <si>
    <t>香川県高松市番町四丁目1番10号</t>
    <phoneticPr fontId="9"/>
  </si>
  <si>
    <t>令和８年９月１日（火）～
令和８年９月30日（水)</t>
    <rPh sb="0" eb="2">
      <t>レイワ</t>
    </rPh>
    <rPh sb="3" eb="4">
      <t>ネン</t>
    </rPh>
    <rPh sb="5" eb="6">
      <t>ガツ</t>
    </rPh>
    <rPh sb="10" eb="11">
      <t>ニチ</t>
    </rPh>
    <rPh sb="13" eb="15">
      <t>レイワ</t>
    </rPh>
    <rPh sb="16" eb="17">
      <t>ネン</t>
    </rPh>
    <rPh sb="18" eb="19">
      <t>ガツ</t>
    </rPh>
    <rPh sb="19" eb="20">
      <t>スイ</t>
    </rPh>
    <phoneticPr fontId="9"/>
  </si>
  <si>
    <t>香川県健康政策課
企画・がん対策グループ</t>
    <rPh sb="3" eb="8">
      <t>ケンコウセイサクカ</t>
    </rPh>
    <rPh sb="9" eb="11">
      <t>キカク</t>
    </rPh>
    <rPh sb="14" eb="16">
      <t>タイサク</t>
    </rPh>
    <phoneticPr fontId="9"/>
  </si>
  <si>
    <t>087-832-3261</t>
    <phoneticPr fontId="9"/>
  </si>
  <si>
    <t>「マイチャレかがわ！」チーム対抗戦</t>
    <phoneticPr fontId="9"/>
  </si>
  <si>
    <t>健康増進アプリ「マイチャレかがわ！」</t>
    <rPh sb="0" eb="4">
      <t>ケンコウゾウシン</t>
    </rPh>
    <phoneticPr fontId="9"/>
  </si>
  <si>
    <t>職場ぐるみ、家族ぐるみで健康づくりに取り組めるチーム対抗戦をかがわ健康ポイント事業「マイチャレかがわ！」（スマホアプリ）で実施</t>
    <rPh sb="0" eb="2">
      <t>ショクバ</t>
    </rPh>
    <rPh sb="6" eb="8">
      <t>カゾク</t>
    </rPh>
    <rPh sb="12" eb="14">
      <t>ケンコウ</t>
    </rPh>
    <rPh sb="18" eb="19">
      <t>ト</t>
    </rPh>
    <rPh sb="20" eb="21">
      <t>ク</t>
    </rPh>
    <rPh sb="26" eb="28">
      <t>タイコウ</t>
    </rPh>
    <rPh sb="28" eb="29">
      <t>セン</t>
    </rPh>
    <rPh sb="33" eb="35">
      <t>ケンコウ</t>
    </rPh>
    <rPh sb="39" eb="41">
      <t>ジギョウ</t>
    </rPh>
    <rPh sb="61" eb="63">
      <t>ジッシ</t>
    </rPh>
    <phoneticPr fontId="9"/>
  </si>
  <si>
    <t>チーム登録者</t>
    <rPh sb="3" eb="6">
      <t>トウロクシャ</t>
    </rPh>
    <phoneticPr fontId="9"/>
  </si>
  <si>
    <t>https://mychalle-kagawa.com/</t>
    <phoneticPr fontId="9"/>
  </si>
  <si>
    <t>香川県健康政策課
健康づくり・糖尿病対策グループ</t>
    <rPh sb="3" eb="8">
      <t>ケンコウセイサクカ</t>
    </rPh>
    <rPh sb="9" eb="11">
      <t>ケンコウ</t>
    </rPh>
    <rPh sb="15" eb="18">
      <t>トウニョウビョウ</t>
    </rPh>
    <rPh sb="18" eb="20">
      <t>タイサク</t>
    </rPh>
    <phoneticPr fontId="9"/>
  </si>
  <si>
    <t>087-832-3273</t>
    <phoneticPr fontId="9"/>
  </si>
  <si>
    <t>「かがわ食育の日」健康情報配信事業</t>
    <phoneticPr fontId="9"/>
  </si>
  <si>
    <t>健康増進アプリ「マイチャレかがわ！」内のお知らせ機能</t>
    <rPh sb="18" eb="19">
      <t>ナイ</t>
    </rPh>
    <rPh sb="21" eb="22">
      <t>シ</t>
    </rPh>
    <rPh sb="24" eb="26">
      <t>キノウ</t>
    </rPh>
    <phoneticPr fontId="9"/>
  </si>
  <si>
    <t>県民の健康意識を高め、自らの健康管理を促すため、「かがわ食育の日」に健康情報を配信</t>
    <phoneticPr fontId="9"/>
  </si>
  <si>
    <t>香川県民</t>
    <rPh sb="0" eb="4">
      <t>カガワケンミン</t>
    </rPh>
    <phoneticPr fontId="9"/>
  </si>
  <si>
    <t>087-832-3273</t>
  </si>
  <si>
    <t>骨密度・野菜摂取量測定イベント</t>
    <rPh sb="0" eb="3">
      <t>コツミツド</t>
    </rPh>
    <rPh sb="4" eb="6">
      <t>ヤサイ</t>
    </rPh>
    <rPh sb="6" eb="8">
      <t>セッシュ</t>
    </rPh>
    <rPh sb="8" eb="9">
      <t>リョウ</t>
    </rPh>
    <rPh sb="9" eb="11">
      <t>ソクテイ</t>
    </rPh>
    <phoneticPr fontId="9"/>
  </si>
  <si>
    <t>マルナカ新土庄店</t>
    <phoneticPr fontId="9"/>
  </si>
  <si>
    <t xml:space="preserve">761-4111 </t>
    <phoneticPr fontId="9"/>
  </si>
  <si>
    <t>香川県小豆郡土庄町字半の池甲1360-10</t>
    <phoneticPr fontId="9"/>
  </si>
  <si>
    <t>10：00～12：00
13：00～15：00</t>
    <phoneticPr fontId="9"/>
  </si>
  <si>
    <t>骨密度や野菜摂取量を無料で測定します。自身の生活習慣を振り返り、行動変容のきっかけに。</t>
    <rPh sb="10" eb="12">
      <t>ムリョウ</t>
    </rPh>
    <phoneticPr fontId="9"/>
  </si>
  <si>
    <t>https://www.pref.kagawa.lg.jp/kenkouseisaku/kenkodukuri/health/health1.html</t>
    <phoneticPr fontId="9"/>
  </si>
  <si>
    <t>香川県東讃保健福祉事務所</t>
    <rPh sb="0" eb="3">
      <t>カガワケン</t>
    </rPh>
    <rPh sb="3" eb="12">
      <t>トウサンホケンフクシジムショ</t>
    </rPh>
    <phoneticPr fontId="9"/>
  </si>
  <si>
    <t>香川県大川合同庁舎</t>
    <rPh sb="0" eb="3">
      <t>カガワケン</t>
    </rPh>
    <rPh sb="3" eb="9">
      <t>オオカワゴウドウチョウシャ</t>
    </rPh>
    <phoneticPr fontId="9"/>
  </si>
  <si>
    <t>769-2401</t>
  </si>
  <si>
    <t>香川県さぬき市津田町津田930-2</t>
    <rPh sb="0" eb="3">
      <t>カガワケン</t>
    </rPh>
    <rPh sb="6" eb="7">
      <t>シ</t>
    </rPh>
    <rPh sb="7" eb="12">
      <t>ツダマチツダ</t>
    </rPh>
    <phoneticPr fontId="9"/>
  </si>
  <si>
    <t>香川県東讃保健福祉事務所
健康福祉総務課
健康づくり担当</t>
  </si>
  <si>
    <t>0879-29-8251</t>
  </si>
  <si>
    <t>健康チェック（全国労働衛生週間説明会）</t>
    <rPh sb="0" eb="2">
      <t>ケンコウ</t>
    </rPh>
    <rPh sb="7" eb="15">
      <t>ゼンコクロウドウエイセイシュウカン</t>
    </rPh>
    <rPh sb="15" eb="18">
      <t>セツメイカイ</t>
    </rPh>
    <phoneticPr fontId="9"/>
  </si>
  <si>
    <t>長尾公民館</t>
    <rPh sb="0" eb="5">
      <t>ナガオコウミンカン</t>
    </rPh>
    <phoneticPr fontId="9"/>
  </si>
  <si>
    <t>769-2301</t>
  </si>
  <si>
    <t>香川県さぬき市長尾東888番地5</t>
    <rPh sb="0" eb="3">
      <t>カガワケン</t>
    </rPh>
    <phoneticPr fontId="9"/>
  </si>
  <si>
    <t>令和８年９月10日（木）</t>
    <rPh sb="0" eb="2">
      <t>レイワ</t>
    </rPh>
    <rPh sb="3" eb="4">
      <t>ネン</t>
    </rPh>
    <rPh sb="5" eb="6">
      <t>ガツ</t>
    </rPh>
    <rPh sb="10" eb="11">
      <t>モク</t>
    </rPh>
    <rPh sb="11" eb="12">
      <t>ニチ</t>
    </rPh>
    <phoneticPr fontId="9"/>
  </si>
  <si>
    <t>非侵襲的光学皮膚カロテノイド量測定装置（ベジメータ®）及び超音波骨密度測定装置等を用いながら、野菜摂取や健康的な生活習慣に関するアドバイスを実施する。</t>
    <rPh sb="0" eb="4">
      <t>ヒシンシュウテキ</t>
    </rPh>
    <rPh sb="4" eb="6">
      <t>コウガク</t>
    </rPh>
    <rPh sb="6" eb="8">
      <t>ヒフ</t>
    </rPh>
    <rPh sb="14" eb="15">
      <t>リョウ</t>
    </rPh>
    <rPh sb="15" eb="17">
      <t>ソクテイ</t>
    </rPh>
    <rPh sb="17" eb="19">
      <t>ソウチ</t>
    </rPh>
    <rPh sb="27" eb="28">
      <t>オヨ</t>
    </rPh>
    <rPh sb="29" eb="32">
      <t>チョウオンパ</t>
    </rPh>
    <rPh sb="32" eb="35">
      <t>コツミツド</t>
    </rPh>
    <rPh sb="35" eb="37">
      <t>ソクテイ</t>
    </rPh>
    <rPh sb="37" eb="39">
      <t>ソウチ</t>
    </rPh>
    <rPh sb="39" eb="40">
      <t>ナド</t>
    </rPh>
    <rPh sb="41" eb="42">
      <t>モチ</t>
    </rPh>
    <rPh sb="47" eb="51">
      <t>ヤサイセッシュ</t>
    </rPh>
    <rPh sb="52" eb="55">
      <t>ケンコウテキ</t>
    </rPh>
    <rPh sb="56" eb="60">
      <t>セイカツシュウカン</t>
    </rPh>
    <rPh sb="61" eb="62">
      <t>カン</t>
    </rPh>
    <rPh sb="70" eb="72">
      <t>ジッシ</t>
    </rPh>
    <phoneticPr fontId="9"/>
  </si>
  <si>
    <t>管内事業所の事業主、安全衛生管理者・推進者等</t>
    <rPh sb="0" eb="5">
      <t>カンナイジギョウショ</t>
    </rPh>
    <rPh sb="6" eb="9">
      <t>ジギョウヌシ</t>
    </rPh>
    <rPh sb="10" eb="14">
      <t>アンゼンエイセイ</t>
    </rPh>
    <rPh sb="14" eb="17">
      <t>カンリシャ</t>
    </rPh>
    <rPh sb="18" eb="21">
      <t>スイシンシャ</t>
    </rPh>
    <rPh sb="21" eb="22">
      <t>ナド</t>
    </rPh>
    <phoneticPr fontId="9"/>
  </si>
  <si>
    <t>丸亀市</t>
    <rPh sb="0" eb="3">
      <t>マルガメシ</t>
    </rPh>
    <phoneticPr fontId="9"/>
  </si>
  <si>
    <t>丸亀市健康課</t>
    <rPh sb="0" eb="3">
      <t>マルガメシ</t>
    </rPh>
    <rPh sb="3" eb="6">
      <t>ケンコウカ</t>
    </rPh>
    <phoneticPr fontId="9"/>
  </si>
  <si>
    <t>丸亀市役所
飯山総合保健福祉センター</t>
    <rPh sb="0" eb="5">
      <t>マルガメシヤクショ</t>
    </rPh>
    <rPh sb="6" eb="8">
      <t>ハンザン</t>
    </rPh>
    <rPh sb="8" eb="10">
      <t>ソウゴウ</t>
    </rPh>
    <rPh sb="10" eb="14">
      <t>ホケンフクシ</t>
    </rPh>
    <phoneticPr fontId="9"/>
  </si>
  <si>
    <t>763-8501</t>
  </si>
  <si>
    <t>香川県丸亀市大手町二丁目4番21号</t>
    <rPh sb="0" eb="3">
      <t>カガワケン</t>
    </rPh>
    <rPh sb="3" eb="6">
      <t>マルガメシ</t>
    </rPh>
    <rPh sb="6" eb="9">
      <t>オオテチョウ</t>
    </rPh>
    <rPh sb="9" eb="12">
      <t>2チョウメ</t>
    </rPh>
    <rPh sb="13" eb="14">
      <t>バン</t>
    </rPh>
    <rPh sb="16" eb="17">
      <t>ゴウ</t>
    </rPh>
    <phoneticPr fontId="9"/>
  </si>
  <si>
    <t>9月7日（月）
9月28日（月）</t>
    <rPh sb="1" eb="2">
      <t>ガツ</t>
    </rPh>
    <rPh sb="3" eb="4">
      <t>ニチ</t>
    </rPh>
    <rPh sb="5" eb="6">
      <t>ゲツ</t>
    </rPh>
    <rPh sb="9" eb="10">
      <t>ガツ</t>
    </rPh>
    <rPh sb="12" eb="13">
      <t>ニチ</t>
    </rPh>
    <rPh sb="14" eb="15">
      <t>ゲツ</t>
    </rPh>
    <phoneticPr fontId="9"/>
  </si>
  <si>
    <t>13：30～16：30</t>
  </si>
  <si>
    <t>栄養士による個別相談</t>
    <rPh sb="0" eb="3">
      <t>エイヨウシ</t>
    </rPh>
    <rPh sb="6" eb="10">
      <t>コベツソウダン</t>
    </rPh>
    <phoneticPr fontId="9"/>
  </si>
  <si>
    <t>市民（予約制）</t>
    <rPh sb="0" eb="2">
      <t>シミン</t>
    </rPh>
    <rPh sb="3" eb="6">
      <t>ヨヤクセイ</t>
    </rPh>
    <phoneticPr fontId="9"/>
  </si>
  <si>
    <t>https://www.city.marugame.lg.jp/page/2273.html</t>
  </si>
  <si>
    <t>丸亀市役所健康課</t>
    <rPh sb="0" eb="5">
      <t>マルガメシヤクショ</t>
    </rPh>
    <rPh sb="5" eb="8">
      <t>ケンコウカ</t>
    </rPh>
    <phoneticPr fontId="9"/>
  </si>
  <si>
    <t>0877-24-8806</t>
  </si>
  <si>
    <t>若返り筋トレ教室</t>
    <rPh sb="0" eb="2">
      <t>ワカガエ</t>
    </rPh>
    <rPh sb="3" eb="4">
      <t>キン</t>
    </rPh>
    <rPh sb="6" eb="8">
      <t>キョウシツ</t>
    </rPh>
    <phoneticPr fontId="9"/>
  </si>
  <si>
    <t>ひまわりセンター
綾歌保健福祉センター
飯山総合保健福祉センター</t>
    <rPh sb="9" eb="11">
      <t>アヤウタ</t>
    </rPh>
    <rPh sb="11" eb="13">
      <t>ホケン</t>
    </rPh>
    <rPh sb="13" eb="15">
      <t>フクシ</t>
    </rPh>
    <rPh sb="20" eb="22">
      <t>ハンザン</t>
    </rPh>
    <rPh sb="22" eb="24">
      <t>ソウゴウ</t>
    </rPh>
    <rPh sb="24" eb="28">
      <t>ホケンフクシ</t>
    </rPh>
    <phoneticPr fontId="9"/>
  </si>
  <si>
    <t>763-0034</t>
  </si>
  <si>
    <t>香川県丸亀市大手町二丁目1番7号</t>
    <rPh sb="0" eb="3">
      <t>カガワケン</t>
    </rPh>
    <rPh sb="3" eb="6">
      <t>マルガメシ</t>
    </rPh>
    <rPh sb="6" eb="9">
      <t>オオテチョウ</t>
    </rPh>
    <rPh sb="9" eb="12">
      <t>2チョウメ</t>
    </rPh>
    <rPh sb="13" eb="14">
      <t>バン</t>
    </rPh>
    <rPh sb="15" eb="16">
      <t>ゴウ</t>
    </rPh>
    <phoneticPr fontId="9"/>
  </si>
  <si>
    <t>平日（土日・祝日以外）</t>
    <rPh sb="0" eb="2">
      <t>ヘイジツ</t>
    </rPh>
    <rPh sb="3" eb="5">
      <t>ドニチ</t>
    </rPh>
    <rPh sb="6" eb="8">
      <t>シュクジツ</t>
    </rPh>
    <rPh sb="8" eb="10">
      <t>イガイ</t>
    </rPh>
    <phoneticPr fontId="9"/>
  </si>
  <si>
    <t>健康運動指導士等による個別プログラム運動指導</t>
    <rPh sb="0" eb="7">
      <t>ケンコウウンドウシドウシ</t>
    </rPh>
    <rPh sb="7" eb="8">
      <t>トウ</t>
    </rPh>
    <rPh sb="11" eb="13">
      <t>コベツ</t>
    </rPh>
    <rPh sb="18" eb="22">
      <t>ウンドウシドウ</t>
    </rPh>
    <phoneticPr fontId="9"/>
  </si>
  <si>
    <t>40歳以上市民（会員）</t>
    <rPh sb="2" eb="7">
      <t>サイイジョウシミン</t>
    </rPh>
    <rPh sb="8" eb="10">
      <t>カイイン</t>
    </rPh>
    <phoneticPr fontId="9"/>
  </si>
  <si>
    <t>https://www.city.marugame.lg.jp/page/2216.html</t>
  </si>
  <si>
    <t>活動量計代5,907円
テキスト代　470円
月会費　1,309円
診断書代（必要な人のみ）実費</t>
    <rPh sb="0" eb="4">
      <t>カツドウリョウケイ</t>
    </rPh>
    <rPh sb="4" eb="5">
      <t>ダイ</t>
    </rPh>
    <rPh sb="10" eb="11">
      <t>エン</t>
    </rPh>
    <rPh sb="16" eb="17">
      <t>ダイ</t>
    </rPh>
    <rPh sb="21" eb="22">
      <t>エン</t>
    </rPh>
    <rPh sb="23" eb="26">
      <t>ツキカイヒ</t>
    </rPh>
    <rPh sb="32" eb="33">
      <t>エン</t>
    </rPh>
    <rPh sb="34" eb="37">
      <t>シンダンショ</t>
    </rPh>
    <rPh sb="37" eb="38">
      <t>ダイ</t>
    </rPh>
    <rPh sb="39" eb="41">
      <t>ヒツヨウ</t>
    </rPh>
    <rPh sb="42" eb="43">
      <t>ヒト</t>
    </rPh>
    <rPh sb="46" eb="48">
      <t>ジッピ</t>
    </rPh>
    <phoneticPr fontId="9"/>
  </si>
  <si>
    <t>すこやか体操教室</t>
    <rPh sb="4" eb="8">
      <t>タイソウキョウシツ</t>
    </rPh>
    <phoneticPr fontId="9"/>
  </si>
  <si>
    <t>飯山総合保健福祉センター</t>
    <rPh sb="0" eb="8">
      <t>ハンザンソウゴウホケンフクシ</t>
    </rPh>
    <phoneticPr fontId="9"/>
  </si>
  <si>
    <t>762-0083</t>
  </si>
  <si>
    <t>香川県丸亀市飯山町下法軍寺581番地1</t>
    <rPh sb="0" eb="3">
      <t>カガワケン</t>
    </rPh>
    <rPh sb="3" eb="6">
      <t>マルガメシ</t>
    </rPh>
    <rPh sb="6" eb="9">
      <t>ハンザンチョウ</t>
    </rPh>
    <rPh sb="9" eb="13">
      <t>シモホウグンジ</t>
    </rPh>
    <rPh sb="16" eb="18">
      <t>バンチ</t>
    </rPh>
    <phoneticPr fontId="9"/>
  </si>
  <si>
    <t>理学療法士による講話・体操</t>
    <rPh sb="0" eb="5">
      <t>リガクリョウホウシ</t>
    </rPh>
    <rPh sb="8" eb="10">
      <t>コウワ</t>
    </rPh>
    <rPh sb="11" eb="13">
      <t>タイソウ</t>
    </rPh>
    <phoneticPr fontId="9"/>
  </si>
  <si>
    <t>https://www.city.marugame.lg.jp/page/2191.html</t>
  </si>
  <si>
    <t>理学療法士の相談</t>
    <rPh sb="0" eb="5">
      <t>リガクリョウホウシ</t>
    </rPh>
    <rPh sb="6" eb="8">
      <t>ソウダン</t>
    </rPh>
    <phoneticPr fontId="9"/>
  </si>
  <si>
    <t>理学療法士による相談</t>
    <rPh sb="0" eb="5">
      <t>リガクリョウホウシ</t>
    </rPh>
    <rPh sb="8" eb="10">
      <t>ソウダン</t>
    </rPh>
    <phoneticPr fontId="9"/>
  </si>
  <si>
    <t xml:space="preserve"> </t>
  </si>
  <si>
    <t>善通寺市</t>
    <rPh sb="0" eb="4">
      <t>ゼンツウジシ</t>
    </rPh>
    <phoneticPr fontId="9"/>
  </si>
  <si>
    <t>筆岡地区国保健康教室</t>
    <rPh sb="0" eb="4">
      <t>フデオカチク</t>
    </rPh>
    <rPh sb="4" eb="6">
      <t>コクホ</t>
    </rPh>
    <rPh sb="6" eb="10">
      <t>ケンコウキョウシツ</t>
    </rPh>
    <phoneticPr fontId="9"/>
  </si>
  <si>
    <t>筆岡地区健康推進員会</t>
    <rPh sb="0" eb="4">
      <t>フデオカチク</t>
    </rPh>
    <rPh sb="4" eb="9">
      <t>ケンコウスイシンイン</t>
    </rPh>
    <rPh sb="9" eb="10">
      <t>カイ</t>
    </rPh>
    <phoneticPr fontId="9"/>
  </si>
  <si>
    <t>筆岡公民館</t>
    <rPh sb="0" eb="2">
      <t>フデオカ</t>
    </rPh>
    <rPh sb="2" eb="5">
      <t>コウミンカン</t>
    </rPh>
    <phoneticPr fontId="9"/>
  </si>
  <si>
    <t>765-0071</t>
    <phoneticPr fontId="9"/>
  </si>
  <si>
    <t>善通寺市弘田町288番地</t>
    <phoneticPr fontId="9"/>
  </si>
  <si>
    <t>結核肺がん検診及び糖尿病に関する研修会</t>
    <rPh sb="0" eb="2">
      <t>ケッカク</t>
    </rPh>
    <rPh sb="2" eb="3">
      <t>ハイ</t>
    </rPh>
    <rPh sb="5" eb="7">
      <t>ケンシン</t>
    </rPh>
    <rPh sb="7" eb="8">
      <t>オヨ</t>
    </rPh>
    <rPh sb="9" eb="12">
      <t>トウニョウビョウ</t>
    </rPh>
    <rPh sb="13" eb="14">
      <t>カン</t>
    </rPh>
    <rPh sb="16" eb="19">
      <t>ケンシュウカイ</t>
    </rPh>
    <phoneticPr fontId="9"/>
  </si>
  <si>
    <t>筆岡地区健康推進員
筆岡地区市民</t>
    <rPh sb="0" eb="4">
      <t>フデオカチク</t>
    </rPh>
    <rPh sb="4" eb="9">
      <t>ケンコウスイシンイン</t>
    </rPh>
    <rPh sb="10" eb="14">
      <t>フデオカチク</t>
    </rPh>
    <rPh sb="14" eb="16">
      <t>シミン</t>
    </rPh>
    <phoneticPr fontId="9"/>
  </si>
  <si>
    <t>善通寺市役所　保健課</t>
    <rPh sb="0" eb="4">
      <t>ゼンツウジシ</t>
    </rPh>
    <rPh sb="4" eb="6">
      <t>ヤクショ</t>
    </rPh>
    <rPh sb="7" eb="10">
      <t>ホケンカ</t>
    </rPh>
    <phoneticPr fontId="9"/>
  </si>
  <si>
    <t>0877-63-6308</t>
    <phoneticPr fontId="9"/>
  </si>
  <si>
    <t>竜川地区健康推進員研修会</t>
    <rPh sb="0" eb="4">
      <t>タツカワチク</t>
    </rPh>
    <rPh sb="4" eb="9">
      <t>ケンコウスイシンイン</t>
    </rPh>
    <rPh sb="9" eb="12">
      <t>ケンシュウカイ</t>
    </rPh>
    <phoneticPr fontId="9"/>
  </si>
  <si>
    <t>竜川地区健康推進員会</t>
    <rPh sb="0" eb="2">
      <t>タツカワ</t>
    </rPh>
    <rPh sb="2" eb="4">
      <t>チク</t>
    </rPh>
    <rPh sb="4" eb="6">
      <t>ケンコウ</t>
    </rPh>
    <rPh sb="6" eb="9">
      <t>スイシンイン</t>
    </rPh>
    <rPh sb="9" eb="10">
      <t>カイ</t>
    </rPh>
    <phoneticPr fontId="9"/>
  </si>
  <si>
    <t>竜川公民館</t>
    <rPh sb="0" eb="2">
      <t>タツカワ</t>
    </rPh>
    <rPh sb="2" eb="5">
      <t>コウミンカン</t>
    </rPh>
    <phoneticPr fontId="9"/>
  </si>
  <si>
    <t>765-0032</t>
    <phoneticPr fontId="9"/>
  </si>
  <si>
    <t>善通寺市原田町1433番地1</t>
    <phoneticPr fontId="9"/>
  </si>
  <si>
    <t>結核肺がん検診に関する研修会</t>
    <rPh sb="0" eb="2">
      <t>ケッカク</t>
    </rPh>
    <rPh sb="2" eb="3">
      <t>ハイ</t>
    </rPh>
    <rPh sb="5" eb="7">
      <t>ケンシン</t>
    </rPh>
    <rPh sb="8" eb="9">
      <t>カン</t>
    </rPh>
    <rPh sb="11" eb="14">
      <t>ケンシュウカイ</t>
    </rPh>
    <phoneticPr fontId="9"/>
  </si>
  <si>
    <t>竜川地区健康推進員</t>
    <rPh sb="0" eb="2">
      <t>タツカワ</t>
    </rPh>
    <rPh sb="2" eb="4">
      <t>チク</t>
    </rPh>
    <rPh sb="4" eb="9">
      <t>ケンコウスイシンイン</t>
    </rPh>
    <phoneticPr fontId="9"/>
  </si>
  <si>
    <t>健康器具指導</t>
    <rPh sb="0" eb="4">
      <t>ケンコウキグ</t>
    </rPh>
    <rPh sb="4" eb="6">
      <t>シドウ</t>
    </rPh>
    <phoneticPr fontId="9"/>
  </si>
  <si>
    <t>善通寺市保健課</t>
    <rPh sb="0" eb="4">
      <t>ゼンツウジシ</t>
    </rPh>
    <rPh sb="4" eb="7">
      <t>ホケンカ</t>
    </rPh>
    <phoneticPr fontId="9"/>
  </si>
  <si>
    <t>東部公民館</t>
    <rPh sb="0" eb="2">
      <t>トウブ</t>
    </rPh>
    <rPh sb="2" eb="5">
      <t>コウミンカン</t>
    </rPh>
    <phoneticPr fontId="9"/>
  </si>
  <si>
    <t>765-0022</t>
    <phoneticPr fontId="9"/>
  </si>
  <si>
    <t>善通寺市稲木町380番地3</t>
    <phoneticPr fontId="9"/>
  </si>
  <si>
    <t>運動指導者による運動器具の使い方指導や室内でできる運動の体験</t>
    <rPh sb="0" eb="2">
      <t>ウンドウ</t>
    </rPh>
    <rPh sb="2" eb="5">
      <t>シドウシャ</t>
    </rPh>
    <rPh sb="8" eb="12">
      <t>ウンドウキグ</t>
    </rPh>
    <rPh sb="13" eb="14">
      <t>ツカ</t>
    </rPh>
    <rPh sb="15" eb="16">
      <t>カタ</t>
    </rPh>
    <rPh sb="16" eb="18">
      <t>シドウ</t>
    </rPh>
    <rPh sb="19" eb="21">
      <t>シツナイ</t>
    </rPh>
    <rPh sb="25" eb="27">
      <t>ウンドウ</t>
    </rPh>
    <rPh sb="28" eb="30">
      <t>タイケン</t>
    </rPh>
    <phoneticPr fontId="9"/>
  </si>
  <si>
    <t>知っとく講座運動　フォローアップ編</t>
    <rPh sb="0" eb="1">
      <t>シ</t>
    </rPh>
    <rPh sb="4" eb="6">
      <t>コウザ</t>
    </rPh>
    <rPh sb="6" eb="8">
      <t>ウンドウ</t>
    </rPh>
    <rPh sb="16" eb="17">
      <t>ヘン</t>
    </rPh>
    <phoneticPr fontId="9"/>
  </si>
  <si>
    <t>善通寺市民会館</t>
    <rPh sb="0" eb="3">
      <t>ゼンツウジ</t>
    </rPh>
    <rPh sb="3" eb="7">
      <t>シミンカイカン</t>
    </rPh>
    <phoneticPr fontId="9"/>
  </si>
  <si>
    <t>765-0013</t>
    <phoneticPr fontId="9"/>
  </si>
  <si>
    <t>善通寺市文京町三丁目3番1号</t>
    <phoneticPr fontId="9"/>
  </si>
  <si>
    <t>ストレッチや筋力トレーニングを軸とした運動の体験
運動習慣獲得に向けた運動方法の振り返りの実施</t>
    <rPh sb="6" eb="8">
      <t>キンリョク</t>
    </rPh>
    <rPh sb="15" eb="16">
      <t>ジク</t>
    </rPh>
    <rPh sb="19" eb="21">
      <t>ウンドウ</t>
    </rPh>
    <rPh sb="22" eb="24">
      <t>タイケン</t>
    </rPh>
    <rPh sb="25" eb="27">
      <t>ウンドウ</t>
    </rPh>
    <rPh sb="27" eb="29">
      <t>シュウカン</t>
    </rPh>
    <rPh sb="29" eb="31">
      <t>カクトク</t>
    </rPh>
    <rPh sb="32" eb="33">
      <t>ム</t>
    </rPh>
    <rPh sb="35" eb="37">
      <t>ウンドウ</t>
    </rPh>
    <rPh sb="37" eb="39">
      <t>ホウホウ</t>
    </rPh>
    <rPh sb="40" eb="41">
      <t>フ</t>
    </rPh>
    <rPh sb="42" eb="43">
      <t>カエ</t>
    </rPh>
    <rPh sb="45" eb="47">
      <t>ジッシ</t>
    </rPh>
    <phoneticPr fontId="9"/>
  </si>
  <si>
    <t>9：30～13：30</t>
    <phoneticPr fontId="9"/>
  </si>
  <si>
    <t>食生活改善推進員になるための基礎知識を得るための講話と調理自習の実施</t>
    <rPh sb="0" eb="3">
      <t>ショクセイカツ</t>
    </rPh>
    <rPh sb="3" eb="5">
      <t>カイゼン</t>
    </rPh>
    <rPh sb="5" eb="8">
      <t>スイシンイン</t>
    </rPh>
    <rPh sb="14" eb="18">
      <t>キソチシキ</t>
    </rPh>
    <rPh sb="19" eb="20">
      <t>エ</t>
    </rPh>
    <rPh sb="24" eb="26">
      <t>コウワ</t>
    </rPh>
    <rPh sb="27" eb="31">
      <t>チョウリジシュウ</t>
    </rPh>
    <rPh sb="32" eb="34">
      <t>ジッシ</t>
    </rPh>
    <phoneticPr fontId="9"/>
  </si>
  <si>
    <t>/soshiki/20/syokkaiyouseikouza.html</t>
    <phoneticPr fontId="9"/>
  </si>
  <si>
    <t>有料
１人　4,000円
※実習代</t>
    <rPh sb="0" eb="2">
      <t>ユウリョウ</t>
    </rPh>
    <rPh sb="14" eb="17">
      <t>ジッシュウダイ</t>
    </rPh>
    <phoneticPr fontId="9"/>
  </si>
  <si>
    <t>知っとく講座運動　ビギナー編</t>
    <rPh sb="0" eb="1">
      <t>シ</t>
    </rPh>
    <rPh sb="4" eb="6">
      <t>コウザ</t>
    </rPh>
    <rPh sb="6" eb="8">
      <t>ウンドウ</t>
    </rPh>
    <rPh sb="13" eb="14">
      <t>ヘン</t>
    </rPh>
    <phoneticPr fontId="9"/>
  </si>
  <si>
    <t>初心者向けにストレッチを軸にした運動を実施</t>
    <rPh sb="0" eb="3">
      <t>ショシンシャ</t>
    </rPh>
    <rPh sb="3" eb="4">
      <t>ム</t>
    </rPh>
    <rPh sb="12" eb="13">
      <t>ジク</t>
    </rPh>
    <rPh sb="16" eb="18">
      <t>ウンドウ</t>
    </rPh>
    <rPh sb="19" eb="21">
      <t>ジッシ</t>
    </rPh>
    <phoneticPr fontId="9"/>
  </si>
  <si>
    <t>善通寺市役所</t>
    <rPh sb="0" eb="6">
      <t>ゼンツウジシヤクショ</t>
    </rPh>
    <phoneticPr fontId="9"/>
  </si>
  <si>
    <t>765-8503</t>
    <phoneticPr fontId="9"/>
  </si>
  <si>
    <t>善通寺市文京町二丁目１番１号</t>
    <rPh sb="0" eb="4">
      <t>ゼンツウジシ</t>
    </rPh>
    <rPh sb="4" eb="7">
      <t>ブンキョウチョウ</t>
    </rPh>
    <rPh sb="7" eb="10">
      <t>ニチョウメ</t>
    </rPh>
    <rPh sb="11" eb="12">
      <t>バン</t>
    </rPh>
    <rPh sb="13" eb="14">
      <t>ゴウ</t>
    </rPh>
    <phoneticPr fontId="9"/>
  </si>
  <si>
    <t>健診結果の説明や保健指導を実施</t>
    <rPh sb="0" eb="2">
      <t>ケンシン</t>
    </rPh>
    <rPh sb="2" eb="4">
      <t>ケッカ</t>
    </rPh>
    <rPh sb="5" eb="7">
      <t>セツメイ</t>
    </rPh>
    <rPh sb="8" eb="12">
      <t>ホケンシドウ</t>
    </rPh>
    <rPh sb="13" eb="15">
      <t>ジッシ</t>
    </rPh>
    <phoneticPr fontId="9"/>
  </si>
  <si>
    <t>西部公民館</t>
    <rPh sb="0" eb="2">
      <t>セイブ</t>
    </rPh>
    <rPh sb="2" eb="5">
      <t>コウミンカン</t>
    </rPh>
    <phoneticPr fontId="9"/>
  </si>
  <si>
    <t>765-0004</t>
    <phoneticPr fontId="9"/>
  </si>
  <si>
    <t>善通寺市善通寺町1146番地</t>
    <phoneticPr fontId="9"/>
  </si>
  <si>
    <t>知っとく講座運動　卒業生編</t>
    <rPh sb="0" eb="1">
      <t>シ</t>
    </rPh>
    <rPh sb="4" eb="6">
      <t>コウザ</t>
    </rPh>
    <rPh sb="6" eb="8">
      <t>ウンドウ</t>
    </rPh>
    <rPh sb="9" eb="12">
      <t>ソツギョウセイ</t>
    </rPh>
    <rPh sb="12" eb="13">
      <t>ヘン</t>
    </rPh>
    <phoneticPr fontId="9"/>
  </si>
  <si>
    <t>中央地区健康推進員研修会</t>
    <rPh sb="0" eb="2">
      <t>チュウオウ</t>
    </rPh>
    <rPh sb="2" eb="4">
      <t>チク</t>
    </rPh>
    <rPh sb="4" eb="9">
      <t>ケンコウスイシンイン</t>
    </rPh>
    <rPh sb="9" eb="12">
      <t>ケンシュウカイ</t>
    </rPh>
    <phoneticPr fontId="9"/>
  </si>
  <si>
    <t>中央地区健康推進員会</t>
    <rPh sb="0" eb="2">
      <t>チュウオウ</t>
    </rPh>
    <rPh sb="2" eb="4">
      <t>チク</t>
    </rPh>
    <rPh sb="4" eb="6">
      <t>ケンコウ</t>
    </rPh>
    <rPh sb="6" eb="9">
      <t>スイシンイン</t>
    </rPh>
    <rPh sb="9" eb="10">
      <t>カイ</t>
    </rPh>
    <phoneticPr fontId="9"/>
  </si>
  <si>
    <t>765-0003</t>
    <phoneticPr fontId="9"/>
  </si>
  <si>
    <t>善通寺市善通寺町六丁目10番25号</t>
    <phoneticPr fontId="9"/>
  </si>
  <si>
    <t>中央地区健康推進員</t>
    <rPh sb="0" eb="2">
      <t>チュウオウ</t>
    </rPh>
    <rPh sb="2" eb="4">
      <t>チク</t>
    </rPh>
    <rPh sb="4" eb="9">
      <t>ケンコウスイシンイン</t>
    </rPh>
    <phoneticPr fontId="9"/>
  </si>
  <si>
    <t>与北地区健康推進員研修会</t>
    <rPh sb="0" eb="2">
      <t>ヨキタ</t>
    </rPh>
    <rPh sb="2" eb="4">
      <t>チク</t>
    </rPh>
    <rPh sb="4" eb="9">
      <t>ケンコウスイシンイン</t>
    </rPh>
    <rPh sb="9" eb="12">
      <t>ケンシュウカイ</t>
    </rPh>
    <phoneticPr fontId="9"/>
  </si>
  <si>
    <t>与北地区健康推進員会</t>
    <rPh sb="0" eb="2">
      <t>ヨキタ</t>
    </rPh>
    <rPh sb="2" eb="4">
      <t>チク</t>
    </rPh>
    <rPh sb="4" eb="6">
      <t>ケンコウ</t>
    </rPh>
    <rPh sb="6" eb="9">
      <t>スイシンイン</t>
    </rPh>
    <rPh sb="9" eb="10">
      <t>カイ</t>
    </rPh>
    <phoneticPr fontId="9"/>
  </si>
  <si>
    <t>与北公民館</t>
    <rPh sb="0" eb="2">
      <t>ヨキタ</t>
    </rPh>
    <rPh sb="2" eb="5">
      <t>コウミンカン</t>
    </rPh>
    <phoneticPr fontId="9"/>
  </si>
  <si>
    <t>765-0040　</t>
    <phoneticPr fontId="9"/>
  </si>
  <si>
    <t>善通寺市与北町1245番地2</t>
    <phoneticPr fontId="9"/>
  </si>
  <si>
    <t>与北地区健康推進員</t>
    <rPh sb="0" eb="2">
      <t>ヨキタ</t>
    </rPh>
    <rPh sb="2" eb="4">
      <t>チク</t>
    </rPh>
    <rPh sb="4" eb="9">
      <t>ケンコウスイシンイン</t>
    </rPh>
    <phoneticPr fontId="9"/>
  </si>
  <si>
    <t>吉原公民館</t>
    <rPh sb="0" eb="2">
      <t>ヨシワラ</t>
    </rPh>
    <rPh sb="2" eb="5">
      <t>コウミンカン</t>
    </rPh>
    <phoneticPr fontId="9"/>
  </si>
  <si>
    <t>765-0061</t>
    <phoneticPr fontId="9"/>
  </si>
  <si>
    <t>善通寺市吉原町1569番地1</t>
    <phoneticPr fontId="9"/>
  </si>
  <si>
    <t>知っとく講座運動体力測定会</t>
    <rPh sb="0" eb="1">
      <t>チ</t>
    </rPh>
    <rPh sb="4" eb="6">
      <t>コウザ</t>
    </rPh>
    <rPh sb="6" eb="8">
      <t>ウンドウ</t>
    </rPh>
    <rPh sb="8" eb="13">
      <t>タイリョクソクテイカイ</t>
    </rPh>
    <phoneticPr fontId="9"/>
  </si>
  <si>
    <t>体組成測定や体力測定(握力、長座体前屈等)の実施</t>
    <rPh sb="0" eb="3">
      <t>タイソセイ</t>
    </rPh>
    <rPh sb="3" eb="5">
      <t>ソクテイ</t>
    </rPh>
    <rPh sb="6" eb="10">
      <t>タイリョクソクテイ</t>
    </rPh>
    <rPh sb="11" eb="13">
      <t>アクリョク</t>
    </rPh>
    <rPh sb="14" eb="19">
      <t>チョウザタイゼンクツ</t>
    </rPh>
    <rPh sb="19" eb="20">
      <t>ナド</t>
    </rPh>
    <rPh sb="22" eb="24">
      <t>ジッシ</t>
    </rPh>
    <phoneticPr fontId="9"/>
  </si>
  <si>
    <t>健康づくり講座参加者</t>
    <rPh sb="0" eb="2">
      <t>ケンコウ</t>
    </rPh>
    <rPh sb="5" eb="7">
      <t>コウザ</t>
    </rPh>
    <rPh sb="7" eb="10">
      <t>サンカシャ</t>
    </rPh>
    <phoneticPr fontId="9"/>
  </si>
  <si>
    <t>おやこタイム</t>
    <phoneticPr fontId="9"/>
  </si>
  <si>
    <t>善通寺市子ども課</t>
    <rPh sb="0" eb="4">
      <t>ゼンツウジシ</t>
    </rPh>
    <rPh sb="4" eb="5">
      <t>コ</t>
    </rPh>
    <rPh sb="7" eb="8">
      <t>カ</t>
    </rPh>
    <phoneticPr fontId="9"/>
  </si>
  <si>
    <t>子どもライブラリー</t>
    <rPh sb="0" eb="1">
      <t>コ</t>
    </rPh>
    <phoneticPr fontId="9"/>
  </si>
  <si>
    <t>善通寺市文京町二丁目２番２号</t>
    <rPh sb="0" eb="3">
      <t>ゼンツウジ</t>
    </rPh>
    <rPh sb="3" eb="4">
      <t>シ</t>
    </rPh>
    <rPh sb="4" eb="7">
      <t>ブンキョウチョウ</t>
    </rPh>
    <rPh sb="7" eb="8">
      <t>ニ</t>
    </rPh>
    <rPh sb="8" eb="10">
      <t>チョウメ</t>
    </rPh>
    <rPh sb="11" eb="12">
      <t>バン</t>
    </rPh>
    <rPh sb="13" eb="14">
      <t>ゴウ</t>
    </rPh>
    <phoneticPr fontId="9"/>
  </si>
  <si>
    <t>骨密度測定および結果説明を実施</t>
    <rPh sb="0" eb="3">
      <t>コツミツド</t>
    </rPh>
    <rPh sb="3" eb="5">
      <t>ソクテイ</t>
    </rPh>
    <rPh sb="8" eb="10">
      <t>ケッカ</t>
    </rPh>
    <rPh sb="10" eb="12">
      <t>セツメイ</t>
    </rPh>
    <rPh sb="13" eb="15">
      <t>ジッシ</t>
    </rPh>
    <phoneticPr fontId="9"/>
  </si>
  <si>
    <t>生後７か月から生後１５か月頃の児をもつ保護者およびその家族</t>
    <rPh sb="0" eb="2">
      <t>セイゴ</t>
    </rPh>
    <rPh sb="4" eb="5">
      <t>ゲツ</t>
    </rPh>
    <rPh sb="7" eb="9">
      <t>セイゴ</t>
    </rPh>
    <rPh sb="12" eb="13">
      <t>ゲツ</t>
    </rPh>
    <rPh sb="13" eb="14">
      <t>ゴロ</t>
    </rPh>
    <rPh sb="15" eb="16">
      <t>ジ</t>
    </rPh>
    <rPh sb="19" eb="22">
      <t>ホゴシャ</t>
    </rPh>
    <rPh sb="27" eb="29">
      <t>カゾク</t>
    </rPh>
    <phoneticPr fontId="9"/>
  </si>
  <si>
    <t>善通寺市役所　子ども課</t>
    <rPh sb="0" eb="4">
      <t>ゼンツウジシ</t>
    </rPh>
    <rPh sb="4" eb="6">
      <t>ヤクショ</t>
    </rPh>
    <rPh sb="7" eb="8">
      <t>コ</t>
    </rPh>
    <rPh sb="10" eb="11">
      <t>カ</t>
    </rPh>
    <phoneticPr fontId="9"/>
  </si>
  <si>
    <t>0877-63-6365</t>
    <phoneticPr fontId="9"/>
  </si>
  <si>
    <t>南部公民館</t>
    <rPh sb="0" eb="2">
      <t>ナンブ</t>
    </rPh>
    <rPh sb="2" eb="5">
      <t>コウミンカン</t>
    </rPh>
    <phoneticPr fontId="9"/>
  </si>
  <si>
    <t>765-0052</t>
    <phoneticPr fontId="9"/>
  </si>
  <si>
    <t>善通寺市大麻町1306番地1</t>
    <phoneticPr fontId="9"/>
  </si>
  <si>
    <t>西部地区健康推進員研修会</t>
    <rPh sb="0" eb="2">
      <t>セイブ</t>
    </rPh>
    <rPh sb="2" eb="4">
      <t>チク</t>
    </rPh>
    <rPh sb="4" eb="9">
      <t>ケンコウスイシンイン</t>
    </rPh>
    <rPh sb="9" eb="12">
      <t>ケンシュウカイ</t>
    </rPh>
    <phoneticPr fontId="9"/>
  </si>
  <si>
    <t>西部地区健康推進員会</t>
    <rPh sb="0" eb="2">
      <t>セイブ</t>
    </rPh>
    <rPh sb="2" eb="4">
      <t>チク</t>
    </rPh>
    <rPh sb="4" eb="6">
      <t>ケンコウ</t>
    </rPh>
    <rPh sb="6" eb="9">
      <t>スイシンイン</t>
    </rPh>
    <rPh sb="9" eb="10">
      <t>カイ</t>
    </rPh>
    <phoneticPr fontId="9"/>
  </si>
  <si>
    <t>西部地区健康推進員</t>
    <rPh sb="0" eb="2">
      <t>セイブ</t>
    </rPh>
    <rPh sb="2" eb="4">
      <t>チク</t>
    </rPh>
    <rPh sb="4" eb="9">
      <t>ケンコウスイシンイン</t>
    </rPh>
    <phoneticPr fontId="9"/>
  </si>
  <si>
    <t>からだチェック</t>
    <phoneticPr fontId="9"/>
  </si>
  <si>
    <t>善通寺市保健課</t>
    <rPh sb="0" eb="3">
      <t>ゼンツウジ</t>
    </rPh>
    <rPh sb="3" eb="4">
      <t>シ</t>
    </rPh>
    <rPh sb="4" eb="7">
      <t>ホケンカ</t>
    </rPh>
    <phoneticPr fontId="9"/>
  </si>
  <si>
    <t>骨密度測定及び結果説明
食事・運動・生活習慣に関する講話の実施</t>
    <rPh sb="0" eb="3">
      <t>コツミツド</t>
    </rPh>
    <rPh sb="3" eb="5">
      <t>ソクテイ</t>
    </rPh>
    <rPh sb="5" eb="6">
      <t>オヨ</t>
    </rPh>
    <rPh sb="7" eb="9">
      <t>ケッカ</t>
    </rPh>
    <rPh sb="9" eb="11">
      <t>セツメイ</t>
    </rPh>
    <rPh sb="12" eb="14">
      <t>ショクジ</t>
    </rPh>
    <rPh sb="15" eb="17">
      <t>ウンドウ</t>
    </rPh>
    <rPh sb="18" eb="22">
      <t>セイカツシュウカン</t>
    </rPh>
    <rPh sb="23" eb="24">
      <t>カン</t>
    </rPh>
    <rPh sb="26" eb="28">
      <t>コウワ</t>
    </rPh>
    <rPh sb="29" eb="31">
      <t>ジッシ</t>
    </rPh>
    <phoneticPr fontId="9"/>
  </si>
  <si>
    <t>南部地区健康推進員研修会</t>
    <rPh sb="0" eb="2">
      <t>ナンブ</t>
    </rPh>
    <rPh sb="2" eb="4">
      <t>チク</t>
    </rPh>
    <rPh sb="4" eb="9">
      <t>ケンコウスイシンイン</t>
    </rPh>
    <rPh sb="9" eb="12">
      <t>ケンシュウカイ</t>
    </rPh>
    <phoneticPr fontId="9"/>
  </si>
  <si>
    <t>南部地区健康推進員会</t>
    <rPh sb="0" eb="2">
      <t>ナンブ</t>
    </rPh>
    <rPh sb="2" eb="4">
      <t>チク</t>
    </rPh>
    <rPh sb="4" eb="6">
      <t>ケンコウ</t>
    </rPh>
    <rPh sb="6" eb="9">
      <t>スイシンイン</t>
    </rPh>
    <rPh sb="9" eb="10">
      <t>カイ</t>
    </rPh>
    <phoneticPr fontId="9"/>
  </si>
  <si>
    <t>南部地区健康推進員</t>
    <rPh sb="0" eb="2">
      <t>ナンブ</t>
    </rPh>
    <rPh sb="2" eb="4">
      <t>チク</t>
    </rPh>
    <rPh sb="4" eb="9">
      <t>ケンコウスイシンイン</t>
    </rPh>
    <phoneticPr fontId="9"/>
  </si>
  <si>
    <t>東部地区健康推進員研修会</t>
    <rPh sb="0" eb="2">
      <t>トウブ</t>
    </rPh>
    <rPh sb="2" eb="4">
      <t>チク</t>
    </rPh>
    <rPh sb="4" eb="9">
      <t>ケンコウスイシンイン</t>
    </rPh>
    <rPh sb="9" eb="12">
      <t>ケンシュウカイ</t>
    </rPh>
    <phoneticPr fontId="9"/>
  </si>
  <si>
    <t>東部地区健康推進員会</t>
    <rPh sb="0" eb="2">
      <t>トウブ</t>
    </rPh>
    <rPh sb="2" eb="4">
      <t>チク</t>
    </rPh>
    <rPh sb="4" eb="6">
      <t>ケンコウ</t>
    </rPh>
    <rPh sb="6" eb="9">
      <t>スイシンイン</t>
    </rPh>
    <rPh sb="9" eb="10">
      <t>カイ</t>
    </rPh>
    <phoneticPr fontId="9"/>
  </si>
  <si>
    <t>東部地区健康推進員</t>
    <rPh sb="0" eb="2">
      <t>トウブ</t>
    </rPh>
    <rPh sb="2" eb="4">
      <t>チク</t>
    </rPh>
    <rPh sb="4" eb="9">
      <t>ケンコウスイシンイン</t>
    </rPh>
    <phoneticPr fontId="9"/>
  </si>
  <si>
    <t>吉原地区健康推進員研修会</t>
    <rPh sb="0" eb="2">
      <t>ヨシワラ</t>
    </rPh>
    <rPh sb="2" eb="4">
      <t>チク</t>
    </rPh>
    <rPh sb="4" eb="9">
      <t>ケンコウスイシンイン</t>
    </rPh>
    <rPh sb="9" eb="12">
      <t>ケンシュウカイ</t>
    </rPh>
    <phoneticPr fontId="9"/>
  </si>
  <si>
    <t>吉原地区健康推進員会</t>
    <rPh sb="0" eb="2">
      <t>ヨシワラ</t>
    </rPh>
    <rPh sb="2" eb="4">
      <t>チク</t>
    </rPh>
    <rPh sb="4" eb="6">
      <t>ケンコウ</t>
    </rPh>
    <rPh sb="6" eb="9">
      <t>スイシンイン</t>
    </rPh>
    <rPh sb="9" eb="10">
      <t>カイ</t>
    </rPh>
    <phoneticPr fontId="9"/>
  </si>
  <si>
    <t>765-0061　</t>
    <phoneticPr fontId="9"/>
  </si>
  <si>
    <t>吉原地区健康推進員</t>
    <rPh sb="0" eb="2">
      <t>ヨシワラ</t>
    </rPh>
    <rPh sb="2" eb="4">
      <t>チク</t>
    </rPh>
    <rPh sb="4" eb="9">
      <t>ケンコウスイシンイン</t>
    </rPh>
    <phoneticPr fontId="9"/>
  </si>
  <si>
    <t>ヘルススクール</t>
    <phoneticPr fontId="9"/>
  </si>
  <si>
    <t>健康に関する講話と実技と調理実習</t>
    <rPh sb="0" eb="2">
      <t>ケンコウ</t>
    </rPh>
    <rPh sb="3" eb="4">
      <t>カン</t>
    </rPh>
    <rPh sb="6" eb="8">
      <t>コウワ</t>
    </rPh>
    <rPh sb="9" eb="11">
      <t>ジツギ</t>
    </rPh>
    <rPh sb="12" eb="16">
      <t>チョウリジッシュウ</t>
    </rPh>
    <phoneticPr fontId="9"/>
  </si>
  <si>
    <t>20～50歳代の女性</t>
    <rPh sb="5" eb="7">
      <t>サイダイ</t>
    </rPh>
    <rPh sb="8" eb="10">
      <t>ジョセイ</t>
    </rPh>
    <phoneticPr fontId="9"/>
  </si>
  <si>
    <t>/soshiki/20/healthschool.html</t>
  </si>
  <si>
    <t>有料
１人　2,000円
※実習代</t>
    <phoneticPr fontId="9"/>
  </si>
  <si>
    <t>香川県</t>
    <rPh sb="0" eb="3">
      <t>カガワケン</t>
    </rPh>
    <phoneticPr fontId="59"/>
  </si>
  <si>
    <t>観音寺市</t>
    <rPh sb="0" eb="4">
      <t>カンオンジシ</t>
    </rPh>
    <phoneticPr fontId="59"/>
  </si>
  <si>
    <t>健康増進月間の普及啓発</t>
    <rPh sb="0" eb="2">
      <t>ケンコウ</t>
    </rPh>
    <rPh sb="2" eb="4">
      <t>ゾウシン</t>
    </rPh>
    <rPh sb="4" eb="6">
      <t>ゲッカン</t>
    </rPh>
    <rPh sb="7" eb="9">
      <t>フキュウ</t>
    </rPh>
    <rPh sb="9" eb="11">
      <t>ケイハツ</t>
    </rPh>
    <phoneticPr fontId="59"/>
  </si>
  <si>
    <t>観音寺市本庁舎
大野原支所
豊浜支所
観音寺市保健センター</t>
    <rPh sb="0" eb="4">
      <t>カンオンジシ</t>
    </rPh>
    <rPh sb="4" eb="7">
      <t>ホンチョウシャ</t>
    </rPh>
    <rPh sb="8" eb="11">
      <t>オオノハラ</t>
    </rPh>
    <rPh sb="11" eb="13">
      <t>シショ</t>
    </rPh>
    <rPh sb="14" eb="16">
      <t>トヨハマ</t>
    </rPh>
    <rPh sb="16" eb="18">
      <t>シショ</t>
    </rPh>
    <rPh sb="19" eb="23">
      <t>カンオンジシ</t>
    </rPh>
    <rPh sb="23" eb="25">
      <t>ホケン</t>
    </rPh>
    <phoneticPr fontId="59"/>
  </si>
  <si>
    <t>768-8601</t>
  </si>
  <si>
    <t>香川県観音寺市坂本町一丁目１番１号</t>
    <rPh sb="0" eb="3">
      <t>カガワケン</t>
    </rPh>
    <rPh sb="3" eb="7">
      <t>カンオンジシ</t>
    </rPh>
    <rPh sb="7" eb="9">
      <t>サカモト</t>
    </rPh>
    <rPh sb="9" eb="10">
      <t>マチ</t>
    </rPh>
    <rPh sb="10" eb="11">
      <t>イチ</t>
    </rPh>
    <rPh sb="11" eb="13">
      <t>チョウメ</t>
    </rPh>
    <rPh sb="14" eb="15">
      <t>バン</t>
    </rPh>
    <rPh sb="16" eb="17">
      <t>ゴウ</t>
    </rPh>
    <phoneticPr fontId="59"/>
  </si>
  <si>
    <t>令和8年9月1日（火）～9月30日（水）</t>
    <rPh sb="0" eb="2">
      <t>レイワ</t>
    </rPh>
    <rPh sb="3" eb="4">
      <t>ネン</t>
    </rPh>
    <rPh sb="5" eb="6">
      <t>ガツ</t>
    </rPh>
    <rPh sb="7" eb="8">
      <t>ニチ</t>
    </rPh>
    <rPh sb="9" eb="10">
      <t>ヒ</t>
    </rPh>
    <rPh sb="13" eb="14">
      <t>ガツ</t>
    </rPh>
    <rPh sb="16" eb="17">
      <t>ニチ</t>
    </rPh>
    <rPh sb="18" eb="19">
      <t>スイ</t>
    </rPh>
    <phoneticPr fontId="59"/>
  </si>
  <si>
    <t>普及月間ポスター掲示、ＨＰ掲載等</t>
    <rPh sb="0" eb="2">
      <t>フキュウ</t>
    </rPh>
    <rPh sb="2" eb="4">
      <t>ゲッカン</t>
    </rPh>
    <rPh sb="8" eb="10">
      <t>ケイジ</t>
    </rPh>
    <rPh sb="13" eb="15">
      <t>ケイサイ</t>
    </rPh>
    <rPh sb="15" eb="16">
      <t>トウ</t>
    </rPh>
    <phoneticPr fontId="59"/>
  </si>
  <si>
    <t>観音寺市
健康増進課
健康づくり推進係</t>
    <rPh sb="0" eb="4">
      <t>カンオンジシ</t>
    </rPh>
    <rPh sb="5" eb="7">
      <t>ケンコウ</t>
    </rPh>
    <rPh sb="7" eb="10">
      <t>ゾウシンカ</t>
    </rPh>
    <rPh sb="11" eb="13">
      <t>ケンコウ</t>
    </rPh>
    <rPh sb="16" eb="18">
      <t>スイシン</t>
    </rPh>
    <rPh sb="18" eb="19">
      <t>カカ</t>
    </rPh>
    <phoneticPr fontId="59"/>
  </si>
  <si>
    <t>0875-23-3964</t>
  </si>
  <si>
    <t>骨密度・健康栄養相談・一般健康栄養相談</t>
    <rPh sb="0" eb="3">
      <t>コツミツド</t>
    </rPh>
    <rPh sb="4" eb="6">
      <t>ケンコウ</t>
    </rPh>
    <rPh sb="6" eb="8">
      <t>エイヨウ</t>
    </rPh>
    <rPh sb="8" eb="10">
      <t>ソウダン</t>
    </rPh>
    <rPh sb="11" eb="13">
      <t>イッパン</t>
    </rPh>
    <rPh sb="13" eb="15">
      <t>ケンコウ</t>
    </rPh>
    <rPh sb="15" eb="17">
      <t>エイヨウ</t>
    </rPh>
    <rPh sb="17" eb="19">
      <t>ソウダン</t>
    </rPh>
    <phoneticPr fontId="59"/>
  </si>
  <si>
    <t>観音寺市保健センター</t>
    <rPh sb="0" eb="4">
      <t>カンオンジシ</t>
    </rPh>
    <rPh sb="4" eb="6">
      <t>ホケン</t>
    </rPh>
    <phoneticPr fontId="59"/>
  </si>
  <si>
    <t>令和8年9月29日（火）</t>
    <rPh sb="0" eb="2">
      <t>レイワ</t>
    </rPh>
    <rPh sb="3" eb="4">
      <t>ネン</t>
    </rPh>
    <rPh sb="5" eb="6">
      <t>ガツ</t>
    </rPh>
    <rPh sb="8" eb="9">
      <t>ニチ</t>
    </rPh>
    <rPh sb="10" eb="11">
      <t>ヒ</t>
    </rPh>
    <phoneticPr fontId="59"/>
  </si>
  <si>
    <r>
      <t>13：00</t>
    </r>
    <r>
      <rPr>
        <sz val="10"/>
        <color rgb="FF000000"/>
        <rFont val="游ゴシック"/>
        <family val="3"/>
        <charset val="128"/>
      </rPr>
      <t>～</t>
    </r>
    <r>
      <rPr>
        <sz val="10"/>
        <color rgb="FF000000"/>
        <rFont val="&quot;ＭＳ Ｐゴシック&quot;"/>
        <family val="3"/>
        <charset val="128"/>
      </rPr>
      <t>15：00</t>
    </r>
  </si>
  <si>
    <r>
      <t>血圧測定、検尿、ベジメータ、ナトカリ測定、骨密度測定、保健師・管理栄養士による健康相談、食生活相談等</t>
    </r>
    <r>
      <rPr>
        <sz val="10"/>
        <color rgb="FF000000"/>
        <rFont val="&quot;ＭＳ Ｐゴシック&quot;"/>
        <family val="3"/>
        <charset val="128"/>
      </rPr>
      <t xml:space="preserve">
</t>
    </r>
    <r>
      <rPr>
        <sz val="10"/>
        <color rgb="FF000000"/>
        <rFont val="游ゴシック"/>
        <family val="3"/>
        <charset val="128"/>
      </rPr>
      <t>（要予約）</t>
    </r>
  </si>
  <si>
    <t>健診の結果、異常値があった方</t>
    <rPh sb="0" eb="2">
      <t>ケンシン</t>
    </rPh>
    <rPh sb="3" eb="5">
      <t>ケッカ</t>
    </rPh>
    <rPh sb="6" eb="9">
      <t>イジョウチ</t>
    </rPh>
    <rPh sb="13" eb="14">
      <t>カタ</t>
    </rPh>
    <phoneticPr fontId="59"/>
  </si>
  <si>
    <t>大野原いきいきセンター</t>
    <rPh sb="0" eb="3">
      <t>オオノハラ</t>
    </rPh>
    <phoneticPr fontId="59"/>
  </si>
  <si>
    <t xml:space="preserve">769-1611 
</t>
  </si>
  <si>
    <t xml:space="preserve">香川県観音寺市大野原町大野原１２６５
</t>
  </si>
  <si>
    <t>令和8年9月25日（金）</t>
    <rPh sb="0" eb="2">
      <t>レイワ</t>
    </rPh>
    <rPh sb="3" eb="4">
      <t>ネン</t>
    </rPh>
    <rPh sb="5" eb="6">
      <t>ガツ</t>
    </rPh>
    <rPh sb="8" eb="9">
      <t>ニチ</t>
    </rPh>
    <rPh sb="10" eb="11">
      <t>キン</t>
    </rPh>
    <phoneticPr fontId="59"/>
  </si>
  <si>
    <r>
      <t>9：30</t>
    </r>
    <r>
      <rPr>
        <sz val="10"/>
        <color rgb="FF000000"/>
        <rFont val="游ゴシック"/>
        <family val="3"/>
        <charset val="128"/>
      </rPr>
      <t>～</t>
    </r>
    <r>
      <rPr>
        <sz val="10"/>
        <color rgb="FF000000"/>
        <rFont val="&quot;ＭＳ Ｐゴシック&quot;"/>
        <family val="3"/>
        <charset val="128"/>
      </rPr>
      <t>11：00</t>
    </r>
  </si>
  <si>
    <r>
      <t>血圧測定、検尿、ベジメータ、ナトカリ測定、保健師・管理栄養士による健康相談、食生活相談等</t>
    </r>
    <r>
      <rPr>
        <sz val="10"/>
        <color rgb="FF000000"/>
        <rFont val="&quot;ＭＳ Ｐゴシック&quot;"/>
        <family val="3"/>
        <charset val="128"/>
      </rPr>
      <t xml:space="preserve">
</t>
    </r>
    <r>
      <rPr>
        <sz val="10"/>
        <color rgb="FF000000"/>
        <rFont val="游ゴシック"/>
        <family val="3"/>
        <charset val="128"/>
      </rPr>
      <t>（要予約）</t>
    </r>
  </si>
  <si>
    <t>プラス１０運動教室
リズムストレッチコース</t>
    <rPh sb="5" eb="7">
      <t>ウンドウ</t>
    </rPh>
    <rPh sb="7" eb="9">
      <t>キョウシツ</t>
    </rPh>
    <phoneticPr fontId="59"/>
  </si>
  <si>
    <t>大野原会館</t>
    <rPh sb="0" eb="3">
      <t>オオノハラ</t>
    </rPh>
    <rPh sb="3" eb="5">
      <t>カイカン</t>
    </rPh>
    <phoneticPr fontId="59"/>
  </si>
  <si>
    <t xml:space="preserve">769-1612 
</t>
  </si>
  <si>
    <t xml:space="preserve">香川県観音寺市大野原町中姫１３１７
</t>
  </si>
  <si>
    <t>令和8年９月8日（火）</t>
    <rPh sb="0" eb="2">
      <t>レイワ</t>
    </rPh>
    <rPh sb="3" eb="4">
      <t>ネン</t>
    </rPh>
    <rPh sb="5" eb="6">
      <t>ガツ</t>
    </rPh>
    <rPh sb="7" eb="8">
      <t>ニチ</t>
    </rPh>
    <rPh sb="9" eb="10">
      <t>ヒ</t>
    </rPh>
    <phoneticPr fontId="59"/>
  </si>
  <si>
    <t>１３：００～１４：００</t>
  </si>
  <si>
    <t>音楽に合わせて体を動かしましょう♪運動習慣のない人や苦手な人におすすめです！</t>
    <rPh sb="0" eb="2">
      <t>オンガク</t>
    </rPh>
    <rPh sb="3" eb="4">
      <t>ア</t>
    </rPh>
    <rPh sb="7" eb="8">
      <t>カラダ</t>
    </rPh>
    <rPh sb="9" eb="10">
      <t>ウゴ</t>
    </rPh>
    <rPh sb="17" eb="19">
      <t>ウンドウ</t>
    </rPh>
    <rPh sb="19" eb="21">
      <t>シュウカン</t>
    </rPh>
    <rPh sb="24" eb="25">
      <t>ヒト</t>
    </rPh>
    <rPh sb="26" eb="28">
      <t>ニガテ</t>
    </rPh>
    <rPh sb="29" eb="30">
      <t>ヒト</t>
    </rPh>
    <phoneticPr fontId="59"/>
  </si>
  <si>
    <r>
      <t>40</t>
    </r>
    <r>
      <rPr>
        <sz val="10"/>
        <color rgb="FF000000"/>
        <rFont val="游ゴシック"/>
        <family val="3"/>
        <charset val="128"/>
      </rPr>
      <t>～</t>
    </r>
    <r>
      <rPr>
        <sz val="10"/>
        <color rgb="FF000000"/>
        <rFont val="&quot;ＭＳ Ｐゴシック&quot;"/>
        <family val="3"/>
        <charset val="128"/>
      </rPr>
      <t>74</t>
    </r>
    <r>
      <rPr>
        <sz val="10"/>
        <color rgb="FF000000"/>
        <rFont val="游ゴシック"/>
        <family val="3"/>
        <charset val="128"/>
      </rPr>
      <t xml:space="preserve">歳の市民
</t>
    </r>
    <rPh sb="7" eb="9">
      <t>シミン</t>
    </rPh>
    <phoneticPr fontId="59"/>
  </si>
  <si>
    <t>プラス１０運動教室
筋力アップコース</t>
    <rPh sb="5" eb="7">
      <t>ウンドウ</t>
    </rPh>
    <rPh sb="7" eb="9">
      <t>キョウシツ</t>
    </rPh>
    <rPh sb="10" eb="12">
      <t>キンリョク</t>
    </rPh>
    <phoneticPr fontId="59"/>
  </si>
  <si>
    <t>14：30～15：00</t>
  </si>
  <si>
    <t>筋トレや体幹トレーニングをします。筋肉を付けて代謝を上げましょう！
Inbody（体組成）測定で自分のカラダの状態を見える化してみませんか？</t>
    <rPh sb="0" eb="1">
      <t>キン</t>
    </rPh>
    <rPh sb="4" eb="6">
      <t>タイカン</t>
    </rPh>
    <rPh sb="17" eb="19">
      <t>キンニク</t>
    </rPh>
    <rPh sb="20" eb="21">
      <t>ツ</t>
    </rPh>
    <rPh sb="23" eb="25">
      <t>タイシャ</t>
    </rPh>
    <rPh sb="26" eb="27">
      <t>ア</t>
    </rPh>
    <rPh sb="41" eb="44">
      <t>カラダソセイ</t>
    </rPh>
    <rPh sb="45" eb="47">
      <t>ソクテイ</t>
    </rPh>
    <rPh sb="48" eb="50">
      <t>ジブン</t>
    </rPh>
    <rPh sb="55" eb="57">
      <t>ジョウタイ</t>
    </rPh>
    <rPh sb="58" eb="59">
      <t>ミ</t>
    </rPh>
    <rPh sb="61" eb="62">
      <t>カ</t>
    </rPh>
    <phoneticPr fontId="59"/>
  </si>
  <si>
    <r>
      <t>40</t>
    </r>
    <r>
      <rPr>
        <sz val="10"/>
        <color rgb="FF000000"/>
        <rFont val="游ゴシック"/>
        <family val="3"/>
        <charset val="128"/>
      </rPr>
      <t>～</t>
    </r>
    <r>
      <rPr>
        <sz val="10"/>
        <color rgb="FF000000"/>
        <rFont val="&quot;ＭＳ Ｐゴシック&quot;"/>
        <family val="3"/>
        <charset val="128"/>
      </rPr>
      <t>74</t>
    </r>
    <r>
      <rPr>
        <sz val="10"/>
        <color rgb="FF000000"/>
        <rFont val="游ゴシック"/>
        <family val="3"/>
        <charset val="128"/>
      </rPr>
      <t>歳の市民</t>
    </r>
    <rPh sb="7" eb="9">
      <t>シミン</t>
    </rPh>
    <phoneticPr fontId="59"/>
  </si>
  <si>
    <t>男性料理教室</t>
    <rPh sb="0" eb="2">
      <t>ダンセイ</t>
    </rPh>
    <rPh sb="2" eb="4">
      <t>リョウリ</t>
    </rPh>
    <rPh sb="4" eb="6">
      <t>キョウシツ</t>
    </rPh>
    <phoneticPr fontId="59"/>
  </si>
  <si>
    <t>観音寺市
食生活改善推進協議会</t>
    <rPh sb="0" eb="4">
      <t>カンオンジシ</t>
    </rPh>
    <rPh sb="12" eb="15">
      <t>キョウギカイ</t>
    </rPh>
    <phoneticPr fontId="59"/>
  </si>
  <si>
    <t>観音寺市保健センター</t>
  </si>
  <si>
    <t>9：30～13：00</t>
  </si>
  <si>
    <t>初心者でもできる、カラダに優しい簡単家庭料理をみんなで調理しましょう♪</t>
    <rPh sb="0" eb="3">
      <t>ショシンシャ</t>
    </rPh>
    <rPh sb="13" eb="14">
      <t>ヤサ</t>
    </rPh>
    <rPh sb="16" eb="18">
      <t>カンタン</t>
    </rPh>
    <rPh sb="18" eb="20">
      <t>カテイ</t>
    </rPh>
    <rPh sb="20" eb="22">
      <t>リョウリ</t>
    </rPh>
    <rPh sb="27" eb="29">
      <t>チョウリ</t>
    </rPh>
    <phoneticPr fontId="59"/>
  </si>
  <si>
    <t>市内男性　</t>
    <rPh sb="0" eb="2">
      <t>シナイ</t>
    </rPh>
    <rPh sb="2" eb="4">
      <t>ダンセイ</t>
    </rPh>
    <phoneticPr fontId="59"/>
  </si>
  <si>
    <r>
      <t xml:space="preserve">300円
</t>
    </r>
    <r>
      <rPr>
        <sz val="10"/>
        <color rgb="FF000000"/>
        <rFont val="ＭＳ Ｐゴシック"/>
        <family val="3"/>
        <charset val="128"/>
      </rPr>
      <t>現金のみ</t>
    </r>
    <rPh sb="3" eb="4">
      <t>エン</t>
    </rPh>
    <rPh sb="5" eb="7">
      <t>ゲンキン</t>
    </rPh>
    <phoneticPr fontId="59"/>
  </si>
  <si>
    <t>令和８年９月２９日（火）</t>
    <rPh sb="0" eb="2">
      <t>レイワ</t>
    </rPh>
    <rPh sb="3" eb="4">
      <t>ネン</t>
    </rPh>
    <rPh sb="5" eb="6">
      <t>ガツ</t>
    </rPh>
    <rPh sb="8" eb="9">
      <t>ニチ</t>
    </rPh>
    <rPh sb="10" eb="11">
      <t>ヒ</t>
    </rPh>
    <phoneticPr fontId="59"/>
  </si>
  <si>
    <t>中央研修</t>
    <rPh sb="0" eb="2">
      <t>チュウオウ</t>
    </rPh>
    <rPh sb="2" eb="4">
      <t>ケンシュウ</t>
    </rPh>
    <phoneticPr fontId="59"/>
  </si>
  <si>
    <t>令和8年9月11日（金）</t>
    <rPh sb="0" eb="2">
      <t>レイワ</t>
    </rPh>
    <rPh sb="3" eb="4">
      <t>ネン</t>
    </rPh>
    <rPh sb="5" eb="6">
      <t>ガツ</t>
    </rPh>
    <rPh sb="8" eb="9">
      <t>ニチ</t>
    </rPh>
    <rPh sb="10" eb="11">
      <t>カネ</t>
    </rPh>
    <phoneticPr fontId="59"/>
  </si>
  <si>
    <t>９：３０～12：00</t>
  </si>
  <si>
    <r>
      <t xml:space="preserve">9月は、10月からはじまる保育所・こども園に向けた食育劇のリハーサルを行います。
</t>
    </r>
    <r>
      <rPr>
        <sz val="10"/>
        <color rgb="FF000000"/>
        <rFont val="游ゴシック"/>
        <family val="3"/>
        <charset val="128"/>
      </rPr>
      <t>楽しくみんなで準備しましょう！</t>
    </r>
  </si>
  <si>
    <t>ヘルスメイト</t>
  </si>
  <si>
    <t>地区講習</t>
    <rPh sb="0" eb="2">
      <t>チク</t>
    </rPh>
    <rPh sb="2" eb="4">
      <t>コウシュウ</t>
    </rPh>
    <phoneticPr fontId="59"/>
  </si>
  <si>
    <r>
      <t xml:space="preserve">9月は、10月からはじまる保育所・こども園に向けた食育劇のリハーサルを行います。
</t>
    </r>
    <r>
      <rPr>
        <sz val="10"/>
        <color rgb="FF000000"/>
        <rFont val="游ゴシック"/>
        <family val="3"/>
        <charset val="128"/>
      </rPr>
      <t>楽しくみんなで準備しましょう！</t>
    </r>
    <rPh sb="41" eb="42">
      <t>タノ</t>
    </rPh>
    <rPh sb="48" eb="50">
      <t>ジュンビ</t>
    </rPh>
    <phoneticPr fontId="59"/>
  </si>
  <si>
    <t>メイト研修</t>
    <rPh sb="3" eb="5">
      <t>ケンシュウ</t>
    </rPh>
    <phoneticPr fontId="59"/>
  </si>
  <si>
    <t>令和8年9月17日（木）</t>
    <rPh sb="0" eb="2">
      <t>レイワ</t>
    </rPh>
    <rPh sb="3" eb="4">
      <t>ネン</t>
    </rPh>
    <rPh sb="5" eb="6">
      <t>ガツ</t>
    </rPh>
    <rPh sb="8" eb="9">
      <t>ニチ</t>
    </rPh>
    <rPh sb="10" eb="11">
      <t>キ</t>
    </rPh>
    <phoneticPr fontId="59"/>
  </si>
  <si>
    <r>
      <t>9：30～</t>
    </r>
    <r>
      <rPr>
        <sz val="10"/>
        <color rgb="FF000000"/>
        <rFont val="&quot;ＭＳ Ｐゴシック&quot;"/>
        <family val="3"/>
        <charset val="128"/>
      </rPr>
      <t>12</t>
    </r>
    <r>
      <rPr>
        <sz val="10"/>
        <color rgb="FF000000"/>
        <rFont val="游ゴシック"/>
        <family val="3"/>
        <charset val="128"/>
      </rPr>
      <t>：</t>
    </r>
    <r>
      <rPr>
        <sz val="10"/>
        <color rgb="FF000000"/>
        <rFont val="&quot;ＭＳ Ｐゴシック&quot;"/>
        <family val="3"/>
        <charset val="128"/>
      </rPr>
      <t>00</t>
    </r>
  </si>
  <si>
    <t>9月は、10月からはじまる保育所・こども園に向けた食育劇のリハーサルを行います。
楽しくみんなで準備しましょう！</t>
    <rPh sb="1" eb="2">
      <t>ガツ</t>
    </rPh>
    <rPh sb="6" eb="7">
      <t>ガツ</t>
    </rPh>
    <rPh sb="13" eb="16">
      <t>ホイクショ</t>
    </rPh>
    <rPh sb="20" eb="21">
      <t>エン</t>
    </rPh>
    <rPh sb="22" eb="23">
      <t>ム</t>
    </rPh>
    <rPh sb="25" eb="27">
      <t>ショクイク</t>
    </rPh>
    <rPh sb="27" eb="28">
      <t>ゲキ</t>
    </rPh>
    <rPh sb="35" eb="36">
      <t>オコナ</t>
    </rPh>
    <phoneticPr fontId="59"/>
  </si>
  <si>
    <t>第３６回健康教育講演会
すこやかに生きるために
ー環境管理は健康管理ー</t>
    <rPh sb="0" eb="1">
      <t>ダイ</t>
    </rPh>
    <rPh sb="3" eb="4">
      <t>カイ</t>
    </rPh>
    <rPh sb="4" eb="6">
      <t>ケンコウ</t>
    </rPh>
    <rPh sb="6" eb="8">
      <t>キョウイク</t>
    </rPh>
    <rPh sb="8" eb="11">
      <t>コウエンカイ</t>
    </rPh>
    <rPh sb="17" eb="18">
      <t>イ</t>
    </rPh>
    <rPh sb="25" eb="27">
      <t>カンキョウ</t>
    </rPh>
    <rPh sb="27" eb="29">
      <t>カンリ</t>
    </rPh>
    <rPh sb="30" eb="32">
      <t>ケンコウ</t>
    </rPh>
    <rPh sb="32" eb="34">
      <t>カンリ</t>
    </rPh>
    <phoneticPr fontId="59"/>
  </si>
  <si>
    <t>一般社団法人三豊・観音寺市医師会</t>
    <rPh sb="0" eb="2">
      <t>イッパン</t>
    </rPh>
    <rPh sb="2" eb="4">
      <t>シャダン</t>
    </rPh>
    <rPh sb="4" eb="6">
      <t>ホウジン</t>
    </rPh>
    <rPh sb="6" eb="8">
      <t>ミトヨ</t>
    </rPh>
    <rPh sb="9" eb="13">
      <t>カンオンジシ</t>
    </rPh>
    <rPh sb="13" eb="16">
      <t>イシカイ</t>
    </rPh>
    <phoneticPr fontId="59"/>
  </si>
  <si>
    <t>ハイッスタッフホール　大ホール</t>
    <rPh sb="11" eb="12">
      <t>ダイ</t>
    </rPh>
    <phoneticPr fontId="59"/>
  </si>
  <si>
    <t xml:space="preserve">768-0060 </t>
  </si>
  <si>
    <t>香川県観音寺市観音寺町甲1186-2</t>
  </si>
  <si>
    <t>令和8年9月12日（土）</t>
    <rPh sb="0" eb="2">
      <t>レイワ</t>
    </rPh>
    <rPh sb="3" eb="4">
      <t>ネン</t>
    </rPh>
    <rPh sb="5" eb="6">
      <t>ガツ</t>
    </rPh>
    <rPh sb="8" eb="9">
      <t>ニチ</t>
    </rPh>
    <rPh sb="10" eb="11">
      <t>ツチ</t>
    </rPh>
    <phoneticPr fontId="59"/>
  </si>
  <si>
    <r>
      <t>14：00～</t>
    </r>
    <r>
      <rPr>
        <sz val="10"/>
        <color rgb="FF000000"/>
        <rFont val="&quot;ＭＳ Ｐゴシック&quot;"/>
        <family val="3"/>
        <charset val="128"/>
      </rPr>
      <t>15</t>
    </r>
    <r>
      <rPr>
        <sz val="10"/>
        <color rgb="FF000000"/>
        <rFont val="游ゴシック"/>
        <family val="3"/>
        <charset val="128"/>
      </rPr>
      <t>：55</t>
    </r>
  </si>
  <si>
    <t>第Ⅰ部「環境管理で体調変化を防ぐコツ」　講師：安藤　瞳氏
第Ⅱ部「異常気象と気象災害への備え」　講師：気象予報士・防災士・健康気象アドバイザー　蓬莱大介氏</t>
    <rPh sb="0" eb="1">
      <t>ダイ</t>
    </rPh>
    <rPh sb="2" eb="3">
      <t>ブ</t>
    </rPh>
    <rPh sb="4" eb="6">
      <t>カンキョウ</t>
    </rPh>
    <rPh sb="6" eb="8">
      <t>カンリ</t>
    </rPh>
    <rPh sb="9" eb="11">
      <t>タイチョウ</t>
    </rPh>
    <rPh sb="11" eb="13">
      <t>ヘンカ</t>
    </rPh>
    <rPh sb="14" eb="15">
      <t>フセ</t>
    </rPh>
    <rPh sb="20" eb="22">
      <t>コウシ</t>
    </rPh>
    <rPh sb="23" eb="25">
      <t>アンドウ</t>
    </rPh>
    <rPh sb="26" eb="27">
      <t>ヒトミ</t>
    </rPh>
    <rPh sb="27" eb="28">
      <t>シ</t>
    </rPh>
    <rPh sb="29" eb="30">
      <t>ダイ</t>
    </rPh>
    <rPh sb="31" eb="32">
      <t>ブ</t>
    </rPh>
    <rPh sb="33" eb="35">
      <t>イジョウ</t>
    </rPh>
    <rPh sb="35" eb="37">
      <t>キショウ</t>
    </rPh>
    <rPh sb="38" eb="40">
      <t>キショウ</t>
    </rPh>
    <rPh sb="40" eb="42">
      <t>サイガイ</t>
    </rPh>
    <rPh sb="44" eb="45">
      <t>ソナ</t>
    </rPh>
    <rPh sb="48" eb="50">
      <t>コウシ</t>
    </rPh>
    <rPh sb="51" eb="53">
      <t>キショウ</t>
    </rPh>
    <rPh sb="53" eb="56">
      <t>ヨホウシ</t>
    </rPh>
    <rPh sb="57" eb="60">
      <t>ボウサイシ</t>
    </rPh>
    <rPh sb="61" eb="63">
      <t>ケンコウ</t>
    </rPh>
    <rPh sb="63" eb="65">
      <t>キショウ</t>
    </rPh>
    <rPh sb="72" eb="74">
      <t>ホウライ</t>
    </rPh>
    <rPh sb="74" eb="76">
      <t>ダイスケ</t>
    </rPh>
    <rPh sb="76" eb="77">
      <t>シ</t>
    </rPh>
    <phoneticPr fontId="59"/>
  </si>
  <si>
    <t>一般社団法人　三豊・観音寺市医師会
観音寺市健康増進課健康づくり推進係</t>
    <rPh sb="0" eb="2">
      <t>イッパン</t>
    </rPh>
    <rPh sb="2" eb="4">
      <t>シャダン</t>
    </rPh>
    <rPh sb="4" eb="6">
      <t>ホウジン</t>
    </rPh>
    <rPh sb="7" eb="9">
      <t>ミトヨ</t>
    </rPh>
    <rPh sb="10" eb="14">
      <t>カンオンジシ</t>
    </rPh>
    <rPh sb="14" eb="17">
      <t>イシカイ</t>
    </rPh>
    <rPh sb="18" eb="22">
      <t>カンオンジシ</t>
    </rPh>
    <rPh sb="22" eb="24">
      <t>ケンコウ</t>
    </rPh>
    <rPh sb="24" eb="27">
      <t>ゾウシンカ</t>
    </rPh>
    <rPh sb="27" eb="29">
      <t>ケンコウ</t>
    </rPh>
    <rPh sb="32" eb="34">
      <t>スイシン</t>
    </rPh>
    <rPh sb="34" eb="35">
      <t>カカ</t>
    </rPh>
    <phoneticPr fontId="59"/>
  </si>
  <si>
    <t>0875-62-2211
0875-23-3964</t>
  </si>
  <si>
    <t>第３次ヘルスプラン観音寺市健康増進計画及び食育推進計画の推進
出前講座：歯っぴーはみがき教室</t>
    <rPh sb="0" eb="1">
      <t>ダイ</t>
    </rPh>
    <rPh sb="2" eb="3">
      <t>ジ</t>
    </rPh>
    <rPh sb="9" eb="13">
      <t>カンオンジシ</t>
    </rPh>
    <rPh sb="13" eb="15">
      <t>ケンコウ</t>
    </rPh>
    <rPh sb="15" eb="17">
      <t>ゾウシン</t>
    </rPh>
    <rPh sb="17" eb="19">
      <t>ケイカク</t>
    </rPh>
    <rPh sb="19" eb="20">
      <t>オヨ</t>
    </rPh>
    <rPh sb="21" eb="23">
      <t>ショクイク</t>
    </rPh>
    <rPh sb="23" eb="25">
      <t>スイシン</t>
    </rPh>
    <rPh sb="25" eb="27">
      <t>ケイカク</t>
    </rPh>
    <rPh sb="28" eb="30">
      <t>スイシン</t>
    </rPh>
    <rPh sb="31" eb="33">
      <t>デマエ</t>
    </rPh>
    <rPh sb="33" eb="35">
      <t>コウザ</t>
    </rPh>
    <rPh sb="36" eb="37">
      <t>ハ</t>
    </rPh>
    <rPh sb="44" eb="46">
      <t>キョウシツ</t>
    </rPh>
    <phoneticPr fontId="59"/>
  </si>
  <si>
    <t>ヘルスプラン推進員
観音寺市健康増進課健康づくり推進係</t>
    <rPh sb="8" eb="9">
      <t>イン</t>
    </rPh>
    <rPh sb="10" eb="14">
      <t>カンオンジシ</t>
    </rPh>
    <rPh sb="14" eb="16">
      <t>ケンコウ</t>
    </rPh>
    <rPh sb="16" eb="19">
      <t>ゾウシンカ</t>
    </rPh>
    <rPh sb="19" eb="21">
      <t>ケンコウ</t>
    </rPh>
    <rPh sb="24" eb="26">
      <t>スイシン</t>
    </rPh>
    <rPh sb="26" eb="27">
      <t>カカ</t>
    </rPh>
    <phoneticPr fontId="59"/>
  </si>
  <si>
    <r>
      <t>観音寺市立</t>
    </r>
    <r>
      <rPr>
        <sz val="10"/>
        <color rgb="FF000000"/>
        <rFont val="&quot;ＭＳ Ｐゴシック&quot;"/>
        <family val="3"/>
        <charset val="128"/>
      </rPr>
      <t>豊浜小学校</t>
    </r>
    <rPh sb="0" eb="3">
      <t>カンオンジ</t>
    </rPh>
    <rPh sb="3" eb="5">
      <t>シリツ</t>
    </rPh>
    <rPh sb="5" eb="7">
      <t>トヨハマ</t>
    </rPh>
    <rPh sb="7" eb="10">
      <t>ショウガッコウ</t>
    </rPh>
    <phoneticPr fontId="59"/>
  </si>
  <si>
    <t>769-1602</t>
  </si>
  <si>
    <r>
      <t>香川県観音寺市豊浜町和田浜</t>
    </r>
    <r>
      <rPr>
        <sz val="10"/>
        <color rgb="FF000000"/>
        <rFont val="&quot;ＭＳ Ｐゴシック&quot;"/>
        <family val="3"/>
        <charset val="128"/>
      </rPr>
      <t>1000</t>
    </r>
    <r>
      <rPr>
        <sz val="10"/>
        <color rgb="FF000000"/>
        <rFont val="游ゴシック"/>
        <family val="3"/>
        <charset val="128"/>
      </rPr>
      <t>番地</t>
    </r>
    <r>
      <rPr>
        <sz val="10"/>
        <color rgb="FF000000"/>
        <rFont val="&quot;ＭＳ Ｐゴシック&quot;"/>
        <family val="3"/>
        <charset val="128"/>
      </rPr>
      <t>.</t>
    </r>
  </si>
  <si>
    <t>令和8年10月15日（木）</t>
    <rPh sb="0" eb="2">
      <t>レイワ</t>
    </rPh>
    <rPh sb="3" eb="4">
      <t>ネン</t>
    </rPh>
    <rPh sb="6" eb="7">
      <t>ガツ</t>
    </rPh>
    <rPh sb="9" eb="10">
      <t>ニチ</t>
    </rPh>
    <rPh sb="11" eb="12">
      <t>キ</t>
    </rPh>
    <phoneticPr fontId="59"/>
  </si>
  <si>
    <r>
      <t>13：25</t>
    </r>
    <r>
      <rPr>
        <sz val="10"/>
        <color rgb="FF000000"/>
        <rFont val="ＭＳ Ｐゴシック"/>
        <family val="3"/>
        <charset val="128"/>
      </rPr>
      <t>～14：10</t>
    </r>
  </si>
  <si>
    <t xml:space="preserve">小学校に出向き歯磨き教室を実施しています。主な内容：虫歯のはなし、染め出し、ブラッシング指導、クイズ他
</t>
    <rPh sb="0" eb="3">
      <t>ショウガッコウ</t>
    </rPh>
    <rPh sb="4" eb="6">
      <t>デム</t>
    </rPh>
    <rPh sb="7" eb="9">
      <t>ハミガ</t>
    </rPh>
    <rPh sb="10" eb="12">
      <t>キョウシツ</t>
    </rPh>
    <rPh sb="13" eb="15">
      <t>ジッシ</t>
    </rPh>
    <rPh sb="21" eb="22">
      <t>オモ</t>
    </rPh>
    <rPh sb="23" eb="25">
      <t>ナイヨウ</t>
    </rPh>
    <rPh sb="26" eb="28">
      <t>ムシバ</t>
    </rPh>
    <rPh sb="33" eb="34">
      <t>ソ</t>
    </rPh>
    <rPh sb="35" eb="36">
      <t>ダ</t>
    </rPh>
    <rPh sb="44" eb="46">
      <t>シドウ</t>
    </rPh>
    <rPh sb="50" eb="51">
      <t>ホカ</t>
    </rPh>
    <phoneticPr fontId="59"/>
  </si>
  <si>
    <t>市内小学校の生徒
＊事前申込制</t>
    <rPh sb="0" eb="2">
      <t>シナイ</t>
    </rPh>
    <rPh sb="2" eb="3">
      <t>ショウ</t>
    </rPh>
    <rPh sb="3" eb="5">
      <t>ガッコウ</t>
    </rPh>
    <rPh sb="6" eb="8">
      <t>セイト</t>
    </rPh>
    <rPh sb="10" eb="12">
      <t>ジゼン</t>
    </rPh>
    <rPh sb="12" eb="14">
      <t>モウシコミ</t>
    </rPh>
    <rPh sb="14" eb="15">
      <t>セイ</t>
    </rPh>
    <phoneticPr fontId="59"/>
  </si>
  <si>
    <t>第３次ヘルスプラン観音寺市健康増進計画及び食育推進計画の推進
運動イベント：一の宮フェス＆サンセットピクニック２０２６</t>
    <rPh sb="0" eb="1">
      <t>ダイ</t>
    </rPh>
    <rPh sb="2" eb="3">
      <t>ジ</t>
    </rPh>
    <rPh sb="9" eb="13">
      <t>カンオンジシ</t>
    </rPh>
    <rPh sb="13" eb="15">
      <t>ケンコウ</t>
    </rPh>
    <rPh sb="15" eb="17">
      <t>ゾウシン</t>
    </rPh>
    <rPh sb="17" eb="19">
      <t>ケイカク</t>
    </rPh>
    <rPh sb="19" eb="20">
      <t>オヨ</t>
    </rPh>
    <rPh sb="21" eb="23">
      <t>ショクイク</t>
    </rPh>
    <rPh sb="23" eb="25">
      <t>スイシン</t>
    </rPh>
    <rPh sb="25" eb="27">
      <t>ケイカク</t>
    </rPh>
    <rPh sb="28" eb="30">
      <t>スイシン</t>
    </rPh>
    <rPh sb="31" eb="33">
      <t>ウンドウ</t>
    </rPh>
    <rPh sb="38" eb="39">
      <t>イチ</t>
    </rPh>
    <rPh sb="40" eb="41">
      <t>ミヤ</t>
    </rPh>
    <phoneticPr fontId="59"/>
  </si>
  <si>
    <t>ヘルスプラン推進員
観音寺市健康増進課健康づくり推進係</t>
    <rPh sb="8" eb="9">
      <t>イン</t>
    </rPh>
    <phoneticPr fontId="59"/>
  </si>
  <si>
    <t>一の宮公園</t>
    <rPh sb="0" eb="1">
      <t>イチ</t>
    </rPh>
    <rPh sb="2" eb="3">
      <t>ミヤ</t>
    </rPh>
    <rPh sb="3" eb="5">
      <t>コウエン</t>
    </rPh>
    <phoneticPr fontId="59"/>
  </si>
  <si>
    <t xml:space="preserve">769-1601 </t>
  </si>
  <si>
    <r>
      <t>香川県観音寺市豊浜町姫浜</t>
    </r>
    <r>
      <rPr>
        <sz val="10"/>
        <color rgb="FF000000"/>
        <rFont val="&quot;ＭＳ Ｐゴシック&quot;"/>
        <family val="3"/>
        <charset val="128"/>
      </rPr>
      <t>55</t>
    </r>
    <r>
      <rPr>
        <sz val="10"/>
        <color rgb="FF000000"/>
        <rFont val="游ゴシック"/>
        <family val="3"/>
        <charset val="128"/>
      </rPr>
      <t>番地</t>
    </r>
    <r>
      <rPr>
        <sz val="10"/>
        <color rgb="FF000000"/>
        <rFont val="&quot;ＭＳ Ｐゴシック&quot;"/>
        <family val="3"/>
        <charset val="128"/>
      </rPr>
      <t>2</t>
    </r>
    <rPh sb="0" eb="3">
      <t>カガワケン</t>
    </rPh>
    <phoneticPr fontId="59"/>
  </si>
  <si>
    <t>令和8年9月21日（月）</t>
    <rPh sb="0" eb="2">
      <t>レイワ</t>
    </rPh>
    <rPh sb="3" eb="4">
      <t>ネン</t>
    </rPh>
    <rPh sb="5" eb="6">
      <t>ガツ</t>
    </rPh>
    <rPh sb="8" eb="9">
      <t>ニチ</t>
    </rPh>
    <rPh sb="10" eb="11">
      <t>ゲツ</t>
    </rPh>
    <phoneticPr fontId="59"/>
  </si>
  <si>
    <t>13：00～18：00</t>
  </si>
  <si>
    <t>ウォーキングマップの啓蒙活動
夕日の美しい一の宮公園を一緒に歩いてみませんか？</t>
    <rPh sb="10" eb="12">
      <t>ケイモウ</t>
    </rPh>
    <rPh sb="12" eb="14">
      <t>カツドウ</t>
    </rPh>
    <rPh sb="15" eb="17">
      <t>ユウヒ</t>
    </rPh>
    <rPh sb="18" eb="19">
      <t>ウツク</t>
    </rPh>
    <rPh sb="21" eb="22">
      <t>イチ</t>
    </rPh>
    <rPh sb="23" eb="24">
      <t>ミヤ</t>
    </rPh>
    <rPh sb="24" eb="26">
      <t>コウエン</t>
    </rPh>
    <rPh sb="27" eb="29">
      <t>イッショ</t>
    </rPh>
    <rPh sb="30" eb="31">
      <t>アル</t>
    </rPh>
    <phoneticPr fontId="59"/>
  </si>
  <si>
    <t xml:space="preserve">第３次ヘルスプラン観音寺市健康増進計画及び食育推進計画の推進
広報かんおんじ　特集号
</t>
    <rPh sb="0" eb="1">
      <t>ダイ</t>
    </rPh>
    <rPh sb="2" eb="3">
      <t>ジ</t>
    </rPh>
    <rPh sb="9" eb="13">
      <t>カンオンジシ</t>
    </rPh>
    <rPh sb="13" eb="15">
      <t>ケンコウ</t>
    </rPh>
    <rPh sb="15" eb="17">
      <t>ゾウシン</t>
    </rPh>
    <rPh sb="17" eb="19">
      <t>ケイカク</t>
    </rPh>
    <rPh sb="19" eb="20">
      <t>オヨ</t>
    </rPh>
    <rPh sb="21" eb="23">
      <t>ショクイク</t>
    </rPh>
    <rPh sb="23" eb="25">
      <t>スイシン</t>
    </rPh>
    <rPh sb="25" eb="27">
      <t>ケイカク</t>
    </rPh>
    <rPh sb="28" eb="30">
      <t>スイシン</t>
    </rPh>
    <rPh sb="31" eb="33">
      <t>コウホウ</t>
    </rPh>
    <rPh sb="39" eb="41">
      <t>トクシュウ</t>
    </rPh>
    <rPh sb="41" eb="42">
      <t>ゴウ</t>
    </rPh>
    <phoneticPr fontId="59"/>
  </si>
  <si>
    <t>観音寺市民全世帯へ各戸配布</t>
    <rPh sb="0" eb="3">
      <t>カンオンジ</t>
    </rPh>
    <rPh sb="3" eb="5">
      <t>シミン</t>
    </rPh>
    <rPh sb="5" eb="6">
      <t>ゼン</t>
    </rPh>
    <rPh sb="6" eb="8">
      <t>セタイ</t>
    </rPh>
    <rPh sb="9" eb="11">
      <t>カッコ</t>
    </rPh>
    <rPh sb="11" eb="13">
      <t>ハイフ</t>
    </rPh>
    <phoneticPr fontId="59"/>
  </si>
  <si>
    <t>令和8年８月下旬頃～</t>
    <rPh sb="0" eb="2">
      <t>レイワ</t>
    </rPh>
    <rPh sb="3" eb="4">
      <t>ネン</t>
    </rPh>
    <rPh sb="5" eb="6">
      <t>ガツ</t>
    </rPh>
    <rPh sb="6" eb="8">
      <t>ゲジュン</t>
    </rPh>
    <rPh sb="8" eb="9">
      <t>ゴロ</t>
    </rPh>
    <phoneticPr fontId="59"/>
  </si>
  <si>
    <t>（特集）
健康増進普及月間の啓発
ヘルスプラン推進員による活動の紹介</t>
    <rPh sb="1" eb="3">
      <t>トクシュウ</t>
    </rPh>
    <rPh sb="5" eb="7">
      <t>ケンコウ</t>
    </rPh>
    <rPh sb="7" eb="9">
      <t>ゾウシン</t>
    </rPh>
    <rPh sb="9" eb="11">
      <t>フキュウ</t>
    </rPh>
    <rPh sb="11" eb="13">
      <t>ゲッカン</t>
    </rPh>
    <rPh sb="14" eb="16">
      <t>ケイハツ</t>
    </rPh>
    <rPh sb="23" eb="25">
      <t>スイシン</t>
    </rPh>
    <rPh sb="25" eb="26">
      <t>イン</t>
    </rPh>
    <rPh sb="29" eb="31">
      <t>カツドウ</t>
    </rPh>
    <rPh sb="32" eb="34">
      <t>ショウカイ</t>
    </rPh>
    <phoneticPr fontId="59"/>
  </si>
  <si>
    <r>
      <t>出前講座
「</t>
    </r>
    <r>
      <rPr>
        <sz val="10"/>
        <color rgb="FF000000"/>
        <rFont val="游ゴシック"/>
        <family val="3"/>
        <charset val="128"/>
      </rPr>
      <t>ベジアップキャンペーン」　</t>
    </r>
  </si>
  <si>
    <t>観音寺市健康増進課健康づくり推進係
観音寺市食生活改善推進協議会</t>
    <rPh sb="0" eb="4">
      <t>カンオンジシ</t>
    </rPh>
    <rPh sb="4" eb="6">
      <t>ケンコウ</t>
    </rPh>
    <rPh sb="6" eb="9">
      <t>ゾウシンカ</t>
    </rPh>
    <rPh sb="9" eb="11">
      <t>ケンコウ</t>
    </rPh>
    <rPh sb="14" eb="16">
      <t>スイシン</t>
    </rPh>
    <rPh sb="16" eb="17">
      <t>カカ</t>
    </rPh>
    <rPh sb="18" eb="22">
      <t>カンオンジシ</t>
    </rPh>
    <rPh sb="29" eb="32">
      <t>キョウギカイ</t>
    </rPh>
    <phoneticPr fontId="59"/>
  </si>
  <si>
    <t>香川県立観音寺第一高等学校</t>
    <rPh sb="0" eb="2">
      <t>カガワ</t>
    </rPh>
    <rPh sb="2" eb="4">
      <t>ケンリツ</t>
    </rPh>
    <rPh sb="4" eb="7">
      <t>カンオンジ</t>
    </rPh>
    <rPh sb="7" eb="9">
      <t>ダイイチ</t>
    </rPh>
    <rPh sb="9" eb="11">
      <t>コウトウ</t>
    </rPh>
    <rPh sb="11" eb="13">
      <t>ガッコウ</t>
    </rPh>
    <phoneticPr fontId="59"/>
  </si>
  <si>
    <t>768-0069</t>
  </si>
  <si>
    <r>
      <t xml:space="preserve"> </t>
    </r>
    <r>
      <rPr>
        <sz val="10"/>
        <color rgb="FF000000"/>
        <rFont val="游ゴシック"/>
        <family val="3"/>
        <charset val="128"/>
      </rPr>
      <t>香川県観音寺市茂木町４丁目２</t>
    </r>
    <r>
      <rPr>
        <sz val="10"/>
        <color rgb="FF000000"/>
        <rFont val="&quot;ＭＳ Ｐゴシック&quot;"/>
        <family val="3"/>
        <charset val="128"/>
      </rPr>
      <t>−</t>
    </r>
    <r>
      <rPr>
        <sz val="10"/>
        <color rgb="FF000000"/>
        <rFont val="游ゴシック"/>
        <family val="3"/>
        <charset val="128"/>
      </rPr>
      <t>３８</t>
    </r>
  </si>
  <si>
    <t>令和８年9月７日（日）</t>
    <rPh sb="0" eb="2">
      <t>レイワ</t>
    </rPh>
    <rPh sb="3" eb="4">
      <t>ネン</t>
    </rPh>
    <rPh sb="5" eb="6">
      <t>ガツ</t>
    </rPh>
    <rPh sb="7" eb="8">
      <t>ニチ</t>
    </rPh>
    <rPh sb="9" eb="10">
      <t>ニチ</t>
    </rPh>
    <phoneticPr fontId="59"/>
  </si>
  <si>
    <r>
      <t>１０</t>
    </r>
    <r>
      <rPr>
        <sz val="10"/>
        <color rgb="FF000000"/>
        <rFont val="&quot;ＭＳ Ｐゴシック&quot;"/>
        <family val="3"/>
        <charset val="128"/>
      </rPr>
      <t>:</t>
    </r>
    <r>
      <rPr>
        <sz val="10"/>
        <color rgb="FF000000"/>
        <rFont val="ＭＳ Ｐゴシック"/>
        <family val="3"/>
        <charset val="128"/>
      </rPr>
      <t>００～１４：００</t>
    </r>
  </si>
  <si>
    <r>
      <t>観音寺第一高等学校の文化祭で出前講座「ベジアップキャンペーン」を実施します。</t>
    </r>
    <r>
      <rPr>
        <sz val="10"/>
        <color rgb="FF000000"/>
        <rFont val="&quot;ＭＳ Ｐゴシック&quot;"/>
        <family val="3"/>
        <charset val="128"/>
      </rPr>
      <t>ベジメータ</t>
    </r>
    <r>
      <rPr>
        <sz val="10"/>
        <color rgb="FF000000"/>
        <rFont val="游ゴシック"/>
        <family val="3"/>
        <charset val="128"/>
      </rPr>
      <t>Ⓡ</t>
    </r>
    <r>
      <rPr>
        <sz val="10"/>
        <color rgb="FF000000"/>
        <rFont val="&quot;ＭＳ Ｐゴシック&quot;"/>
        <family val="3"/>
        <charset val="128"/>
      </rPr>
      <t>測定</t>
    </r>
    <r>
      <rPr>
        <sz val="10"/>
        <color rgb="FF000000"/>
        <rFont val="游ゴシック"/>
        <family val="3"/>
        <charset val="128"/>
      </rPr>
      <t>を</t>
    </r>
    <r>
      <rPr>
        <sz val="10"/>
        <color rgb="FF000000"/>
        <rFont val="游ゴシック"/>
        <family val="3"/>
        <charset val="128"/>
      </rPr>
      <t>行い、自分の野菜摂取量を数値化することで、食生活を見直してみませんか？</t>
    </r>
    <rPh sb="0" eb="3">
      <t>カンオンジ</t>
    </rPh>
    <rPh sb="3" eb="5">
      <t>ダイイチ</t>
    </rPh>
    <rPh sb="5" eb="7">
      <t>コウトウ</t>
    </rPh>
    <rPh sb="7" eb="9">
      <t>ガッコウ</t>
    </rPh>
    <rPh sb="10" eb="13">
      <t>ブンカサイ</t>
    </rPh>
    <rPh sb="14" eb="16">
      <t>デマエ</t>
    </rPh>
    <rPh sb="16" eb="18">
      <t>コウザ</t>
    </rPh>
    <rPh sb="32" eb="34">
      <t>ジッシ</t>
    </rPh>
    <rPh sb="44" eb="46">
      <t>ソクテイ</t>
    </rPh>
    <rPh sb="47" eb="48">
      <t>オコナ</t>
    </rPh>
    <rPh sb="50" eb="52">
      <t>ジブン</t>
    </rPh>
    <rPh sb="53" eb="55">
      <t>ヤサイ</t>
    </rPh>
    <rPh sb="55" eb="57">
      <t>セッシュ</t>
    </rPh>
    <rPh sb="57" eb="58">
      <t>リョウ</t>
    </rPh>
    <rPh sb="59" eb="62">
      <t>スウチカ</t>
    </rPh>
    <rPh sb="68" eb="71">
      <t>ショクセイカツ</t>
    </rPh>
    <rPh sb="72" eb="74">
      <t>ミナオ</t>
    </rPh>
    <phoneticPr fontId="59"/>
  </si>
  <si>
    <t>観音寺第一高等学校の生徒及び保護者
文化祭に来場された全ての方</t>
    <rPh sb="0" eb="3">
      <t>カンオンジ</t>
    </rPh>
    <rPh sb="3" eb="5">
      <t>ダイイチ</t>
    </rPh>
    <rPh sb="5" eb="7">
      <t>コウトウ</t>
    </rPh>
    <rPh sb="7" eb="9">
      <t>ガッコウ</t>
    </rPh>
    <rPh sb="10" eb="12">
      <t>セイト</t>
    </rPh>
    <rPh sb="12" eb="13">
      <t>オヨ</t>
    </rPh>
    <rPh sb="14" eb="17">
      <t>ホゴシャ</t>
    </rPh>
    <rPh sb="18" eb="20">
      <t>ブンカ</t>
    </rPh>
    <rPh sb="20" eb="21">
      <t>サイ</t>
    </rPh>
    <rPh sb="22" eb="24">
      <t>ライジョウ</t>
    </rPh>
    <rPh sb="27" eb="28">
      <t>スベ</t>
    </rPh>
    <rPh sb="30" eb="31">
      <t>カタ</t>
    </rPh>
    <phoneticPr fontId="59"/>
  </si>
  <si>
    <t>豊浜福祉会館</t>
    <rPh sb="0" eb="2">
      <t>トヨハマ</t>
    </rPh>
    <rPh sb="2" eb="4">
      <t>フクシ</t>
    </rPh>
    <rPh sb="4" eb="6">
      <t>カイカン</t>
    </rPh>
    <phoneticPr fontId="59"/>
  </si>
  <si>
    <t xml:space="preserve">769－1602 </t>
  </si>
  <si>
    <t xml:space="preserve"> 観音寺市豊浜町和田浜1544－1</t>
  </si>
  <si>
    <t>令和８年９月３０日（水）</t>
    <rPh sb="0" eb="2">
      <t>レイワ</t>
    </rPh>
    <rPh sb="3" eb="4">
      <t>ネン</t>
    </rPh>
    <rPh sb="5" eb="6">
      <t>ガツ</t>
    </rPh>
    <rPh sb="8" eb="9">
      <t>ニチ</t>
    </rPh>
    <rPh sb="10" eb="11">
      <t>スイ</t>
    </rPh>
    <phoneticPr fontId="59"/>
  </si>
  <si>
    <t>初心者でもできる、カラダに優しい簡単家庭料理をみんなで調理しましょう♪</t>
  </si>
  <si>
    <t>市内男性</t>
    <rPh sb="0" eb="2">
      <t>シナイ</t>
    </rPh>
    <rPh sb="2" eb="4">
      <t>ダンセイ</t>
    </rPh>
    <phoneticPr fontId="59"/>
  </si>
  <si>
    <t>300円
現金のみ</t>
  </si>
  <si>
    <t>さぬき市</t>
    <rPh sb="3" eb="4">
      <t>シ</t>
    </rPh>
    <phoneticPr fontId="9"/>
  </si>
  <si>
    <t>病態別予備群
リセットセミナー</t>
    <rPh sb="0" eb="3">
      <t>ビョウタイベツ</t>
    </rPh>
    <rPh sb="3" eb="5">
      <t>ヨビ</t>
    </rPh>
    <rPh sb="5" eb="6">
      <t>グン</t>
    </rPh>
    <phoneticPr fontId="9"/>
  </si>
  <si>
    <t>さぬき市国保・健康課</t>
    <rPh sb="3" eb="4">
      <t>シ</t>
    </rPh>
    <rPh sb="4" eb="6">
      <t>コクホ</t>
    </rPh>
    <rPh sb="7" eb="10">
      <t>ケンコウカ</t>
    </rPh>
    <phoneticPr fontId="9"/>
  </si>
  <si>
    <t>さぬき市寒川庁舎</t>
    <rPh sb="3" eb="4">
      <t>シ</t>
    </rPh>
    <rPh sb="4" eb="8">
      <t>サンガワチョウシャ</t>
    </rPh>
    <phoneticPr fontId="9"/>
  </si>
  <si>
    <t>769-2395</t>
    <phoneticPr fontId="9"/>
  </si>
  <si>
    <t>香川県さぬき市寒川町石田東甲935番地1</t>
    <rPh sb="0" eb="3">
      <t>カガワケン</t>
    </rPh>
    <rPh sb="6" eb="7">
      <t>シ</t>
    </rPh>
    <rPh sb="7" eb="10">
      <t>サンガワマチ</t>
    </rPh>
    <rPh sb="10" eb="13">
      <t>イシダヒガシ</t>
    </rPh>
    <rPh sb="13" eb="14">
      <t>コウ</t>
    </rPh>
    <rPh sb="17" eb="19">
      <t>バンチ</t>
    </rPh>
    <phoneticPr fontId="9"/>
  </si>
  <si>
    <t>9月2日(水)
9月9日(水)
9月15日(火)
9月30日(水)</t>
    <rPh sb="1" eb="2">
      <t>ガツ</t>
    </rPh>
    <rPh sb="3" eb="4">
      <t>ニチ</t>
    </rPh>
    <rPh sb="5" eb="6">
      <t>スイ</t>
    </rPh>
    <rPh sb="9" eb="10">
      <t>ガツ</t>
    </rPh>
    <rPh sb="11" eb="12">
      <t>ニチ</t>
    </rPh>
    <rPh sb="13" eb="14">
      <t>スイ</t>
    </rPh>
    <rPh sb="17" eb="18">
      <t>ガツ</t>
    </rPh>
    <rPh sb="20" eb="21">
      <t>ニチ</t>
    </rPh>
    <rPh sb="22" eb="23">
      <t>カ</t>
    </rPh>
    <rPh sb="26" eb="27">
      <t>ガツ</t>
    </rPh>
    <rPh sb="29" eb="30">
      <t>ニチ</t>
    </rPh>
    <rPh sb="31" eb="32">
      <t>スイ</t>
    </rPh>
    <phoneticPr fontId="9"/>
  </si>
  <si>
    <t>生活習慣病に関する健康教室
・まなびコース（気になる講座だけもOK）
医師・歯科講義、運動体験、栄養講義</t>
    <rPh sb="0" eb="2">
      <t>セイカツ</t>
    </rPh>
    <rPh sb="2" eb="4">
      <t>シュウカン</t>
    </rPh>
    <rPh sb="4" eb="5">
      <t>ビョウ</t>
    </rPh>
    <rPh sb="6" eb="7">
      <t>カン</t>
    </rPh>
    <rPh sb="9" eb="11">
      <t>ケンコウ</t>
    </rPh>
    <rPh sb="11" eb="13">
      <t>キョウシツ</t>
    </rPh>
    <rPh sb="22" eb="23">
      <t>キ</t>
    </rPh>
    <rPh sb="26" eb="28">
      <t>コウザ</t>
    </rPh>
    <rPh sb="35" eb="37">
      <t>イシ</t>
    </rPh>
    <rPh sb="38" eb="40">
      <t>シカ</t>
    </rPh>
    <rPh sb="40" eb="42">
      <t>コウギ</t>
    </rPh>
    <rPh sb="43" eb="45">
      <t>ウンドウ</t>
    </rPh>
    <rPh sb="45" eb="47">
      <t>タイケン</t>
    </rPh>
    <rPh sb="48" eb="52">
      <t>エイヨウコウギ</t>
    </rPh>
    <phoneticPr fontId="9"/>
  </si>
  <si>
    <t>糖尿病や高血圧、脂質異常症予防に関心のある方</t>
    <rPh sb="0" eb="3">
      <t>トウニョウビョウ</t>
    </rPh>
    <rPh sb="4" eb="7">
      <t>コウケツアツ</t>
    </rPh>
    <rPh sb="8" eb="12">
      <t>シシツイジョウ</t>
    </rPh>
    <rPh sb="12" eb="13">
      <t>ショウ</t>
    </rPh>
    <rPh sb="13" eb="15">
      <t>ヨボウ</t>
    </rPh>
    <rPh sb="16" eb="18">
      <t>カンシン</t>
    </rPh>
    <rPh sb="21" eb="22">
      <t>カタ</t>
    </rPh>
    <phoneticPr fontId="9"/>
  </si>
  <si>
    <t>https://www.city.sanuki.lg.jp/kenkofukushi/kenkozukuri/3932.html</t>
    <phoneticPr fontId="9"/>
  </si>
  <si>
    <t>0879-26-9908</t>
    <phoneticPr fontId="9"/>
  </si>
  <si>
    <t>さぬき市津田公民館北山分館
さぬき市志度保健センター</t>
    <rPh sb="3" eb="4">
      <t>シ</t>
    </rPh>
    <rPh sb="4" eb="9">
      <t>ツダコウミンカン</t>
    </rPh>
    <rPh sb="9" eb="11">
      <t>キタヤマ</t>
    </rPh>
    <rPh sb="11" eb="13">
      <t>ブンカン</t>
    </rPh>
    <rPh sb="18" eb="19">
      <t>シ</t>
    </rPh>
    <rPh sb="19" eb="21">
      <t>シド</t>
    </rPh>
    <rPh sb="21" eb="23">
      <t>ホケン</t>
    </rPh>
    <phoneticPr fontId="9"/>
  </si>
  <si>
    <t>769-2401
769-2101</t>
    <phoneticPr fontId="9"/>
  </si>
  <si>
    <t>香川県さぬき市津田町津田3645-5
香川県さぬき市志度561-1</t>
    <rPh sb="0" eb="3">
      <t>カガワケン</t>
    </rPh>
    <rPh sb="6" eb="7">
      <t>シ</t>
    </rPh>
    <rPh sb="7" eb="12">
      <t>ツダマチツダ</t>
    </rPh>
    <rPh sb="20" eb="23">
      <t>カガワケン</t>
    </rPh>
    <rPh sb="26" eb="27">
      <t>シ</t>
    </rPh>
    <rPh sb="27" eb="29">
      <t>シド</t>
    </rPh>
    <phoneticPr fontId="9"/>
  </si>
  <si>
    <t>9月15日(火)
9月24日(木)</t>
    <rPh sb="1" eb="2">
      <t>ガツ</t>
    </rPh>
    <rPh sb="4" eb="5">
      <t>ニチ</t>
    </rPh>
    <rPh sb="6" eb="7">
      <t>カ</t>
    </rPh>
    <rPh sb="11" eb="12">
      <t>ガツ</t>
    </rPh>
    <rPh sb="14" eb="15">
      <t>ニチ</t>
    </rPh>
    <rPh sb="16" eb="17">
      <t>モク</t>
    </rPh>
    <phoneticPr fontId="9"/>
  </si>
  <si>
    <t>13：20～14：00
10：00～11：00</t>
    <phoneticPr fontId="9"/>
  </si>
  <si>
    <t>市内2か所で5月～3月実施。
生活習慣改善、メタボリックシンドローム予防等の保健師による相談</t>
    <rPh sb="0" eb="2">
      <t>シナイ</t>
    </rPh>
    <rPh sb="4" eb="5">
      <t>ショ</t>
    </rPh>
    <rPh sb="7" eb="8">
      <t>ガツ</t>
    </rPh>
    <rPh sb="10" eb="11">
      <t>ガツ</t>
    </rPh>
    <rPh sb="11" eb="13">
      <t>ジッシ</t>
    </rPh>
    <rPh sb="38" eb="41">
      <t>ホケンシ</t>
    </rPh>
    <phoneticPr fontId="9"/>
  </si>
  <si>
    <t>さぬき市民全般</t>
    <rPh sb="3" eb="5">
      <t>シミン</t>
    </rPh>
    <rPh sb="5" eb="7">
      <t>ゼンパン</t>
    </rPh>
    <phoneticPr fontId="9"/>
  </si>
  <si>
    <t>https://www.city.sanuki.lg.jp/kenkofukushi/kenkozukuri/3940.html</t>
    <phoneticPr fontId="9"/>
  </si>
  <si>
    <t>成人栄養相談</t>
    <rPh sb="0" eb="6">
      <t>セイジンエイヨウソウダン</t>
    </rPh>
    <phoneticPr fontId="9"/>
  </si>
  <si>
    <t>9月3日(木)</t>
    <phoneticPr fontId="9"/>
  </si>
  <si>
    <t>5月～3月実施
生活習慣改善、メタボリックシンドローム予防等の相談
事前申込必要（国保・健康課へご連絡ください）</t>
    <rPh sb="1" eb="2">
      <t>ガツ</t>
    </rPh>
    <rPh sb="4" eb="5">
      <t>ガツ</t>
    </rPh>
    <rPh sb="5" eb="7">
      <t>ジッシ</t>
    </rPh>
    <rPh sb="34" eb="36">
      <t>ジゼン</t>
    </rPh>
    <rPh sb="36" eb="38">
      <t>モウシコミ</t>
    </rPh>
    <rPh sb="38" eb="40">
      <t>ヒツヨウ</t>
    </rPh>
    <rPh sb="41" eb="43">
      <t>コクホ</t>
    </rPh>
    <rPh sb="44" eb="46">
      <t>ケンコウ</t>
    </rPh>
    <rPh sb="46" eb="47">
      <t>カ</t>
    </rPh>
    <rPh sb="49" eb="51">
      <t>レンラク</t>
    </rPh>
    <phoneticPr fontId="9"/>
  </si>
  <si>
    <t>さぬき市津田保健センター
さぬき市志度保健センター</t>
    <rPh sb="3" eb="4">
      <t>シ</t>
    </rPh>
    <rPh sb="4" eb="6">
      <t>ツダ</t>
    </rPh>
    <rPh sb="6" eb="8">
      <t>ホケン</t>
    </rPh>
    <rPh sb="17" eb="18">
      <t>シ</t>
    </rPh>
    <rPh sb="18" eb="20">
      <t>シド</t>
    </rPh>
    <rPh sb="20" eb="22">
      <t>ホケン</t>
    </rPh>
    <phoneticPr fontId="9"/>
  </si>
  <si>
    <t>香川県さぬき市津田町津田915-1
香川県さぬき市志度561-1</t>
    <rPh sb="0" eb="3">
      <t>カガワケン</t>
    </rPh>
    <rPh sb="6" eb="7">
      <t>シ</t>
    </rPh>
    <rPh sb="7" eb="12">
      <t>ツダマチツダ</t>
    </rPh>
    <rPh sb="19" eb="22">
      <t>カガワケン</t>
    </rPh>
    <rPh sb="25" eb="26">
      <t>シ</t>
    </rPh>
    <rPh sb="26" eb="28">
      <t>シド</t>
    </rPh>
    <phoneticPr fontId="9"/>
  </si>
  <si>
    <t>9月4日(金)
9月5日(土)
9月25日(金)</t>
    <rPh sb="5" eb="6">
      <t>キン</t>
    </rPh>
    <rPh sb="9" eb="10">
      <t>ガツ</t>
    </rPh>
    <rPh sb="11" eb="12">
      <t>ニチ</t>
    </rPh>
    <rPh sb="13" eb="14">
      <t>ド</t>
    </rPh>
    <rPh sb="23" eb="24">
      <t>キン</t>
    </rPh>
    <phoneticPr fontId="9"/>
  </si>
  <si>
    <t>9：00～11：30
9：00～11：30・13：00～15：30
9：00～11：30・13：00～15：30</t>
    <phoneticPr fontId="9"/>
  </si>
  <si>
    <t>集団検診(バス検診)定員あり
検診方法：マンモグラフィ(乳房X線撮影)及び問診、自己負担金：2,000円、予約方法・注意事項の詳細はホームページをご覧ください。</t>
    <rPh sb="0" eb="2">
      <t>シュウダン</t>
    </rPh>
    <rPh sb="2" eb="4">
      <t>ケンシン</t>
    </rPh>
    <rPh sb="7" eb="9">
      <t>ケンシン</t>
    </rPh>
    <rPh sb="10" eb="12">
      <t>テイイン</t>
    </rPh>
    <rPh sb="15" eb="17">
      <t>ケンシン</t>
    </rPh>
    <rPh sb="17" eb="19">
      <t>ホウホウ</t>
    </rPh>
    <rPh sb="28" eb="30">
      <t>ニュウボウ</t>
    </rPh>
    <rPh sb="31" eb="32">
      <t>セン</t>
    </rPh>
    <rPh sb="32" eb="34">
      <t>サツエイ</t>
    </rPh>
    <rPh sb="35" eb="36">
      <t>オヨ</t>
    </rPh>
    <rPh sb="37" eb="39">
      <t>モンシン</t>
    </rPh>
    <rPh sb="40" eb="42">
      <t>ジコ</t>
    </rPh>
    <rPh sb="42" eb="44">
      <t>フタン</t>
    </rPh>
    <rPh sb="44" eb="45">
      <t>キン</t>
    </rPh>
    <rPh sb="51" eb="52">
      <t>エン</t>
    </rPh>
    <rPh sb="53" eb="55">
      <t>ヨヤク</t>
    </rPh>
    <rPh sb="55" eb="57">
      <t>ホウホウ</t>
    </rPh>
    <rPh sb="58" eb="60">
      <t>チュウイ</t>
    </rPh>
    <rPh sb="60" eb="62">
      <t>ジコウ</t>
    </rPh>
    <rPh sb="63" eb="65">
      <t>ショウサイ</t>
    </rPh>
    <rPh sb="74" eb="75">
      <t>ラン</t>
    </rPh>
    <phoneticPr fontId="9"/>
  </si>
  <si>
    <t>40歳以上（昭和62年3月31日生まれ以前）の女性・さぬき市民</t>
    <rPh sb="2" eb="3">
      <t>サイ</t>
    </rPh>
    <rPh sb="3" eb="5">
      <t>イジョウ</t>
    </rPh>
    <rPh sb="6" eb="8">
      <t>ショウワ</t>
    </rPh>
    <rPh sb="10" eb="11">
      <t>ネン</t>
    </rPh>
    <rPh sb="12" eb="13">
      <t>ガツ</t>
    </rPh>
    <rPh sb="15" eb="16">
      <t>ニチ</t>
    </rPh>
    <rPh sb="16" eb="17">
      <t>ウ</t>
    </rPh>
    <rPh sb="19" eb="21">
      <t>イゼン</t>
    </rPh>
    <rPh sb="23" eb="25">
      <t>ジョセイ</t>
    </rPh>
    <rPh sb="29" eb="31">
      <t>シミン</t>
    </rPh>
    <phoneticPr fontId="9"/>
  </si>
  <si>
    <t>https://www.city.sanuki.lg.jp/soshiki/kokuhokenko/gyomu/1/2/208.html</t>
    <phoneticPr fontId="9"/>
  </si>
  <si>
    <t>2,000円/人
現金払い</t>
    <rPh sb="5" eb="6">
      <t>エン</t>
    </rPh>
    <rPh sb="7" eb="8">
      <t>ニン</t>
    </rPh>
    <rPh sb="9" eb="12">
      <t>ゲンキンバラ</t>
    </rPh>
    <phoneticPr fontId="9"/>
  </si>
  <si>
    <t>子宮頸がん検診</t>
    <rPh sb="0" eb="3">
      <t>シキュウケイ</t>
    </rPh>
    <rPh sb="5" eb="7">
      <t>ケンシン</t>
    </rPh>
    <phoneticPr fontId="9"/>
  </si>
  <si>
    <t>さぬき市津田保健センター</t>
    <rPh sb="3" eb="4">
      <t>シ</t>
    </rPh>
    <rPh sb="4" eb="6">
      <t>ツダ</t>
    </rPh>
    <rPh sb="6" eb="8">
      <t>ホケン</t>
    </rPh>
    <phoneticPr fontId="9"/>
  </si>
  <si>
    <t>769-2401</t>
    <phoneticPr fontId="9"/>
  </si>
  <si>
    <t>香川県さぬき市津田町津田915-1</t>
    <rPh sb="0" eb="3">
      <t>カガワケン</t>
    </rPh>
    <rPh sb="6" eb="7">
      <t>シ</t>
    </rPh>
    <rPh sb="7" eb="12">
      <t>ツダマチツダ</t>
    </rPh>
    <phoneticPr fontId="9"/>
  </si>
  <si>
    <t>9月5日(土)</t>
    <phoneticPr fontId="9"/>
  </si>
  <si>
    <t>9：30～11：30・13：30～15：30</t>
    <phoneticPr fontId="9"/>
  </si>
  <si>
    <t>集団検診(バス検診)定員あり
検診方法：子宮頸部の視診及び細胞診、自己負担金：1,000円、予約方法・注意事項の詳細はホームページをご覧ください。</t>
    <rPh sb="0" eb="2">
      <t>シュウダン</t>
    </rPh>
    <rPh sb="2" eb="4">
      <t>ケンシン</t>
    </rPh>
    <rPh sb="7" eb="9">
      <t>ケンシン</t>
    </rPh>
    <rPh sb="10" eb="12">
      <t>テイイン</t>
    </rPh>
    <rPh sb="15" eb="17">
      <t>ケンシン</t>
    </rPh>
    <rPh sb="17" eb="19">
      <t>ホウホウ</t>
    </rPh>
    <rPh sb="20" eb="22">
      <t>シキュウ</t>
    </rPh>
    <rPh sb="22" eb="24">
      <t>ケイブ</t>
    </rPh>
    <rPh sb="25" eb="27">
      <t>シシン</t>
    </rPh>
    <rPh sb="27" eb="28">
      <t>オヨ</t>
    </rPh>
    <rPh sb="29" eb="32">
      <t>サイボウシン</t>
    </rPh>
    <rPh sb="33" eb="35">
      <t>ジコ</t>
    </rPh>
    <rPh sb="35" eb="37">
      <t>フタン</t>
    </rPh>
    <rPh sb="37" eb="38">
      <t>キン</t>
    </rPh>
    <rPh sb="44" eb="45">
      <t>エン</t>
    </rPh>
    <rPh sb="46" eb="48">
      <t>ヨヤク</t>
    </rPh>
    <rPh sb="48" eb="50">
      <t>ホウホウ</t>
    </rPh>
    <rPh sb="51" eb="53">
      <t>チュウイ</t>
    </rPh>
    <rPh sb="53" eb="55">
      <t>ジコウ</t>
    </rPh>
    <rPh sb="56" eb="58">
      <t>ショウサイ</t>
    </rPh>
    <rPh sb="67" eb="68">
      <t>ラン</t>
    </rPh>
    <phoneticPr fontId="9"/>
  </si>
  <si>
    <t>20歳以上（平成19年3月31日生まれ以前）の女性・さぬき市民</t>
    <rPh sb="2" eb="3">
      <t>サイ</t>
    </rPh>
    <rPh sb="3" eb="5">
      <t>イジョウ</t>
    </rPh>
    <rPh sb="6" eb="8">
      <t>ヘイセイ</t>
    </rPh>
    <rPh sb="10" eb="11">
      <t>ネン</t>
    </rPh>
    <rPh sb="12" eb="13">
      <t>ガツ</t>
    </rPh>
    <rPh sb="15" eb="16">
      <t>ニチ</t>
    </rPh>
    <rPh sb="16" eb="17">
      <t>ウ</t>
    </rPh>
    <rPh sb="19" eb="21">
      <t>イゼン</t>
    </rPh>
    <rPh sb="23" eb="25">
      <t>ジョセイ</t>
    </rPh>
    <rPh sb="29" eb="31">
      <t>シミン</t>
    </rPh>
    <phoneticPr fontId="9"/>
  </si>
  <si>
    <t>https://www.city.sanuki.lg.jp/soshiki/kokuhokenko/gyomu/1/2/207.html</t>
    <phoneticPr fontId="9"/>
  </si>
  <si>
    <t>1,000円/人
現金払い</t>
    <rPh sb="5" eb="6">
      <t>エン</t>
    </rPh>
    <rPh sb="7" eb="8">
      <t>ニン</t>
    </rPh>
    <rPh sb="9" eb="12">
      <t>ゲンキンバラ</t>
    </rPh>
    <phoneticPr fontId="9"/>
  </si>
  <si>
    <t>東かがわ市</t>
    <rPh sb="0" eb="1">
      <t>ヒガシ</t>
    </rPh>
    <rPh sb="4" eb="5">
      <t>シ</t>
    </rPh>
    <phoneticPr fontId="9"/>
  </si>
  <si>
    <t>広報紙掲載</t>
    <rPh sb="0" eb="2">
      <t>コウホウ</t>
    </rPh>
    <rPh sb="2" eb="3">
      <t>シ</t>
    </rPh>
    <rPh sb="3" eb="5">
      <t>ケイサイ</t>
    </rPh>
    <phoneticPr fontId="9"/>
  </si>
  <si>
    <t>がん予防及びがん検診受診勧奨</t>
    <rPh sb="2" eb="4">
      <t>ヨボウ</t>
    </rPh>
    <rPh sb="4" eb="5">
      <t>オヨ</t>
    </rPh>
    <rPh sb="8" eb="10">
      <t>ケンシン</t>
    </rPh>
    <rPh sb="10" eb="12">
      <t>ジュシン</t>
    </rPh>
    <rPh sb="12" eb="14">
      <t>カンショウ</t>
    </rPh>
    <phoneticPr fontId="9"/>
  </si>
  <si>
    <t>長寿保健課　　　　　　　　　　　　　　　　　　　　　　　　　　　　　　　　　健康･長寿グループ　　　　　　　　　　　　　　　　　　　　　　　　　　　　　　　　</t>
    <rPh sb="0" eb="2">
      <t>チョウジュ</t>
    </rPh>
    <rPh sb="2" eb="5">
      <t>ホケンカ</t>
    </rPh>
    <rPh sb="38" eb="40">
      <t>ケンコウ</t>
    </rPh>
    <rPh sb="41" eb="43">
      <t>チョウジュ</t>
    </rPh>
    <phoneticPr fontId="9"/>
  </si>
  <si>
    <t>0879-26-1360</t>
    <phoneticPr fontId="9"/>
  </si>
  <si>
    <t>引田保健センター　　　　　　　　　　　　　　　　　　　　　　　大内保健センター</t>
    <rPh sb="0" eb="1">
      <t>ヒ</t>
    </rPh>
    <rPh sb="1" eb="2">
      <t>タ</t>
    </rPh>
    <rPh sb="2" eb="4">
      <t>ホケン</t>
    </rPh>
    <rPh sb="31" eb="33">
      <t>オオチ</t>
    </rPh>
    <rPh sb="33" eb="35">
      <t>ホケン</t>
    </rPh>
    <phoneticPr fontId="9"/>
  </si>
  <si>
    <t>769-2992             769-2601</t>
    <phoneticPr fontId="9"/>
  </si>
  <si>
    <t>香川県東かがわ市引田513番地1　　　　　　　　　　　　　　　　　　　　　　　　　　　　　　香川県東かがわ市三本松1296番地36</t>
    <rPh sb="0" eb="3">
      <t>カガワケン</t>
    </rPh>
    <rPh sb="3" eb="4">
      <t>ヒガシ</t>
    </rPh>
    <rPh sb="7" eb="8">
      <t>シ</t>
    </rPh>
    <rPh sb="8" eb="10">
      <t>ヒケタ</t>
    </rPh>
    <rPh sb="13" eb="15">
      <t>バンチ</t>
    </rPh>
    <rPh sb="46" eb="49">
      <t>カガワケン</t>
    </rPh>
    <rPh sb="49" eb="50">
      <t>ヒガシ</t>
    </rPh>
    <rPh sb="53" eb="54">
      <t>シ</t>
    </rPh>
    <rPh sb="54" eb="56">
      <t>サンボン</t>
    </rPh>
    <rPh sb="56" eb="57">
      <t>マツ</t>
    </rPh>
    <rPh sb="61" eb="63">
      <t>バンチ</t>
    </rPh>
    <phoneticPr fontId="9"/>
  </si>
  <si>
    <t>令和8年9月7日　　　　　　　　　　　　　　　　　　　　　　　　　　　　　　　　　令和8年9月14日</t>
    <rPh sb="0" eb="2">
      <t>レイワ</t>
    </rPh>
    <rPh sb="3" eb="4">
      <t>ネン</t>
    </rPh>
    <rPh sb="5" eb="6">
      <t>ガツ</t>
    </rPh>
    <rPh sb="7" eb="8">
      <t>ニチ</t>
    </rPh>
    <rPh sb="41" eb="43">
      <t>レイワ</t>
    </rPh>
    <rPh sb="44" eb="45">
      <t>ネン</t>
    </rPh>
    <rPh sb="46" eb="47">
      <t>ガツ</t>
    </rPh>
    <rPh sb="49" eb="50">
      <t>ニチ</t>
    </rPh>
    <phoneticPr fontId="9"/>
  </si>
  <si>
    <t>各保健センターにおいて保健師による生活習慣病に関する健康相談</t>
    <rPh sb="0" eb="1">
      <t>カク</t>
    </rPh>
    <rPh sb="1" eb="3">
      <t>ホケン</t>
    </rPh>
    <rPh sb="11" eb="14">
      <t>ホケンシ</t>
    </rPh>
    <rPh sb="17" eb="19">
      <t>セイカツ</t>
    </rPh>
    <rPh sb="19" eb="22">
      <t>シュウカンビョウ</t>
    </rPh>
    <rPh sb="23" eb="24">
      <t>カン</t>
    </rPh>
    <rPh sb="26" eb="28">
      <t>ケンコウ</t>
    </rPh>
    <rPh sb="28" eb="30">
      <t>ソウダン</t>
    </rPh>
    <phoneticPr fontId="9"/>
  </si>
  <si>
    <t>骨密度相談</t>
    <rPh sb="0" eb="3">
      <t>コツミツド</t>
    </rPh>
    <rPh sb="3" eb="5">
      <t>ソウダン</t>
    </rPh>
    <phoneticPr fontId="9"/>
  </si>
  <si>
    <t>大内保健センター</t>
    <rPh sb="0" eb="2">
      <t>オオチ</t>
    </rPh>
    <rPh sb="2" eb="4">
      <t>ホケン</t>
    </rPh>
    <phoneticPr fontId="9"/>
  </si>
  <si>
    <t>769-2601</t>
    <phoneticPr fontId="9"/>
  </si>
  <si>
    <t>香川県東かがわ市三本松1296番地36</t>
    <phoneticPr fontId="9"/>
  </si>
  <si>
    <t>保健師等による骨密度測定及び相談</t>
    <rPh sb="0" eb="3">
      <t>ホケンシ</t>
    </rPh>
    <rPh sb="3" eb="4">
      <t>トウ</t>
    </rPh>
    <rPh sb="7" eb="10">
      <t>コツミツド</t>
    </rPh>
    <rPh sb="10" eb="12">
      <t>ソクテイ</t>
    </rPh>
    <rPh sb="12" eb="13">
      <t>オヨ</t>
    </rPh>
    <rPh sb="14" eb="16">
      <t>ソウダン</t>
    </rPh>
    <phoneticPr fontId="9"/>
  </si>
  <si>
    <t>20歳以上の方</t>
    <rPh sb="2" eb="3">
      <t>サイ</t>
    </rPh>
    <rPh sb="3" eb="5">
      <t>イジョウ</t>
    </rPh>
    <rPh sb="6" eb="7">
      <t>カタ</t>
    </rPh>
    <phoneticPr fontId="9"/>
  </si>
  <si>
    <t>市役所長寿保健課窓口　　　　　　　　　　　　　　　　　　　　　　　　　　　　　　　　　　　　　　　　　　　　　　　保健センター</t>
    <rPh sb="0" eb="3">
      <t>シヤクショ</t>
    </rPh>
    <rPh sb="3" eb="5">
      <t>チョウジュ</t>
    </rPh>
    <rPh sb="5" eb="8">
      <t>ホケンカ</t>
    </rPh>
    <rPh sb="8" eb="10">
      <t>マドグチ</t>
    </rPh>
    <rPh sb="57" eb="59">
      <t>ホケン</t>
    </rPh>
    <phoneticPr fontId="9"/>
  </si>
  <si>
    <t>769-2792</t>
    <phoneticPr fontId="9"/>
  </si>
  <si>
    <t>香川県東かがわ市湊1847番地1</t>
    <rPh sb="0" eb="3">
      <t>カガワケン</t>
    </rPh>
    <rPh sb="3" eb="4">
      <t>ヒガシ</t>
    </rPh>
    <rPh sb="7" eb="8">
      <t>シ</t>
    </rPh>
    <rPh sb="8" eb="9">
      <t>ミナト</t>
    </rPh>
    <rPh sb="13" eb="14">
      <t>バン</t>
    </rPh>
    <rPh sb="14" eb="15">
      <t>チ</t>
    </rPh>
    <phoneticPr fontId="9"/>
  </si>
  <si>
    <t>綾川町</t>
    <rPh sb="0" eb="3">
      <t>アヤガワチョウ</t>
    </rPh>
    <phoneticPr fontId="9"/>
  </si>
  <si>
    <t>綾川町健康福祉課</t>
    <rPh sb="0" eb="3">
      <t>アヤガワチョウ</t>
    </rPh>
    <rPh sb="3" eb="8">
      <t>ケンコウフクシカ</t>
    </rPh>
    <phoneticPr fontId="9"/>
  </si>
  <si>
    <t>綾川町いきいきセンター</t>
    <rPh sb="0" eb="3">
      <t>アヤガワチョウ</t>
    </rPh>
    <phoneticPr fontId="9"/>
  </si>
  <si>
    <t>761-2204</t>
    <phoneticPr fontId="9"/>
  </si>
  <si>
    <t>香川県綾歌郡綾川町山田下3352番地1</t>
    <rPh sb="0" eb="3">
      <t>カガワケン</t>
    </rPh>
    <rPh sb="3" eb="9">
      <t>アヤウタグンアヤガワチョウ</t>
    </rPh>
    <rPh sb="9" eb="11">
      <t>ヤマダ</t>
    </rPh>
    <rPh sb="11" eb="12">
      <t>シタ</t>
    </rPh>
    <rPh sb="16" eb="18">
      <t>バンチ</t>
    </rPh>
    <phoneticPr fontId="9"/>
  </si>
  <si>
    <t>9月7日、14日、21日、28日</t>
    <rPh sb="1" eb="2">
      <t>ガツ</t>
    </rPh>
    <rPh sb="3" eb="4">
      <t>ニチ</t>
    </rPh>
    <rPh sb="7" eb="8">
      <t>ニチ</t>
    </rPh>
    <rPh sb="11" eb="12">
      <t>ニチ</t>
    </rPh>
    <rPh sb="15" eb="16">
      <t>ニチ</t>
    </rPh>
    <phoneticPr fontId="9"/>
  </si>
  <si>
    <t>13時20分～15時</t>
    <rPh sb="2" eb="3">
      <t>ジ</t>
    </rPh>
    <rPh sb="5" eb="6">
      <t>フン</t>
    </rPh>
    <rPh sb="9" eb="10">
      <t>ジ</t>
    </rPh>
    <phoneticPr fontId="9"/>
  </si>
  <si>
    <t>自宅で取り組める運動</t>
    <rPh sb="0" eb="2">
      <t>ジタク</t>
    </rPh>
    <rPh sb="3" eb="4">
      <t>ト</t>
    </rPh>
    <rPh sb="5" eb="6">
      <t>ク</t>
    </rPh>
    <rPh sb="8" eb="10">
      <t>ウンドウ</t>
    </rPh>
    <phoneticPr fontId="9"/>
  </si>
  <si>
    <t>綾川町民</t>
    <rPh sb="0" eb="4">
      <t>アヤガワチョウミン</t>
    </rPh>
    <phoneticPr fontId="9"/>
  </si>
  <si>
    <t>綾川町健康福祉課
（綾川町国保総合保健施設いきいきセンター）</t>
    <rPh sb="0" eb="3">
      <t>アヤガワチョウ</t>
    </rPh>
    <rPh sb="3" eb="8">
      <t>ケンコウフクシカ</t>
    </rPh>
    <rPh sb="10" eb="13">
      <t>アヤガワチョウ</t>
    </rPh>
    <rPh sb="13" eb="15">
      <t>コクホ</t>
    </rPh>
    <rPh sb="15" eb="17">
      <t>ソウゴウ</t>
    </rPh>
    <rPh sb="17" eb="19">
      <t>ホケン</t>
    </rPh>
    <rPh sb="19" eb="21">
      <t>シセツ</t>
    </rPh>
    <phoneticPr fontId="9"/>
  </si>
  <si>
    <t>087-878-2212</t>
    <phoneticPr fontId="9"/>
  </si>
  <si>
    <t>お口の健康相談</t>
    <rPh sb="1" eb="2">
      <t>クチ</t>
    </rPh>
    <rPh sb="3" eb="7">
      <t>ケンコウソウダン</t>
    </rPh>
    <phoneticPr fontId="9"/>
  </si>
  <si>
    <t>13時30分～15時</t>
    <rPh sb="2" eb="3">
      <t>ジ</t>
    </rPh>
    <rPh sb="5" eb="6">
      <t>フン</t>
    </rPh>
    <rPh sb="9" eb="10">
      <t>ジ</t>
    </rPh>
    <phoneticPr fontId="9"/>
  </si>
  <si>
    <t>歯科医師による健診・相談
歯科衛生士による歯磨き指導・相談</t>
    <phoneticPr fontId="9"/>
  </si>
  <si>
    <t>いきいきセミナー</t>
    <phoneticPr fontId="9"/>
  </si>
  <si>
    <t>医師や専門家などによる健康に関する講演会
９月は頭痛についての講演会</t>
    <rPh sb="24" eb="26">
      <t>ズツウ</t>
    </rPh>
    <phoneticPr fontId="9"/>
  </si>
  <si>
    <t>綾川町健康福祉課
（綾川町国保総合保健施設えがお）</t>
    <rPh sb="0" eb="3">
      <t>アヤガワチョウ</t>
    </rPh>
    <rPh sb="3" eb="8">
      <t>ケンコウフクシカ</t>
    </rPh>
    <rPh sb="10" eb="13">
      <t>アヤガワチョウ</t>
    </rPh>
    <rPh sb="13" eb="15">
      <t>コクホ</t>
    </rPh>
    <rPh sb="15" eb="17">
      <t>ソウゴウ</t>
    </rPh>
    <rPh sb="17" eb="19">
      <t>ホケン</t>
    </rPh>
    <rPh sb="19" eb="21">
      <t>シセツ</t>
    </rPh>
    <phoneticPr fontId="9"/>
  </si>
  <si>
    <t>087-876-2525</t>
    <phoneticPr fontId="9"/>
  </si>
  <si>
    <t>14時～16時</t>
    <rPh sb="2" eb="3">
      <t>ジ</t>
    </rPh>
    <rPh sb="6" eb="7">
      <t>ジ</t>
    </rPh>
    <phoneticPr fontId="9"/>
  </si>
  <si>
    <t>精神保健福祉士による相談</t>
    <rPh sb="0" eb="4">
      <t>セイシンホケン</t>
    </rPh>
    <rPh sb="4" eb="7">
      <t>フクシシ</t>
    </rPh>
    <rPh sb="10" eb="12">
      <t>ソウダン</t>
    </rPh>
    <phoneticPr fontId="9"/>
  </si>
  <si>
    <t>綾川町えがお</t>
    <rPh sb="0" eb="3">
      <t>アヤガワチョウ</t>
    </rPh>
    <phoneticPr fontId="9"/>
  </si>
  <si>
    <t>761-2103</t>
    <phoneticPr fontId="9"/>
  </si>
  <si>
    <t>香川県綾歌郡綾川町陶1720番地1</t>
    <rPh sb="0" eb="3">
      <t>カガワケン</t>
    </rPh>
    <rPh sb="3" eb="9">
      <t>アヤウタグンアヤガワチョウ</t>
    </rPh>
    <rPh sb="9" eb="10">
      <t>スエ</t>
    </rPh>
    <rPh sb="14" eb="16">
      <t>バンチ</t>
    </rPh>
    <phoneticPr fontId="9"/>
  </si>
  <si>
    <t>精神科医師による相談</t>
    <rPh sb="0" eb="3">
      <t>セイシンカ</t>
    </rPh>
    <rPh sb="3" eb="5">
      <t>イシ</t>
    </rPh>
    <rPh sb="8" eb="10">
      <t>ソウダン</t>
    </rPh>
    <phoneticPr fontId="9"/>
  </si>
  <si>
    <t>健こう相談</t>
    <rPh sb="0" eb="1">
      <t>ケン</t>
    </rPh>
    <rPh sb="3" eb="5">
      <t>ソウダン</t>
    </rPh>
    <phoneticPr fontId="9"/>
  </si>
  <si>
    <t>体組成測定・骨密度測定・尿検査・血圧測定・塩分摂取量簡易測定</t>
    <rPh sb="0" eb="3">
      <t>タイソセイ</t>
    </rPh>
    <rPh sb="3" eb="5">
      <t>ソクテイ</t>
    </rPh>
    <rPh sb="6" eb="11">
      <t>コツミツドソクテイ</t>
    </rPh>
    <rPh sb="12" eb="15">
      <t>ニョウケンサ</t>
    </rPh>
    <rPh sb="16" eb="18">
      <t>ケツアツ</t>
    </rPh>
    <rPh sb="18" eb="20">
      <t>ソクテイ</t>
    </rPh>
    <rPh sb="21" eb="23">
      <t>エンブン</t>
    </rPh>
    <rPh sb="23" eb="26">
      <t>セッシュリョウ</t>
    </rPh>
    <rPh sb="26" eb="28">
      <t>カンイ</t>
    </rPh>
    <rPh sb="28" eb="30">
      <t>ソクテイ</t>
    </rPh>
    <phoneticPr fontId="9"/>
  </si>
  <si>
    <t>広報掲載</t>
    <rPh sb="0" eb="4">
      <t>コウホウケイサイ</t>
    </rPh>
    <phoneticPr fontId="9"/>
  </si>
  <si>
    <t>健康増進普及月間及び食生活改善普及月間の周知</t>
    <rPh sb="0" eb="4">
      <t>ケンコウゾウシン</t>
    </rPh>
    <rPh sb="4" eb="6">
      <t>フキュウ</t>
    </rPh>
    <rPh sb="6" eb="8">
      <t>ゲッカン</t>
    </rPh>
    <rPh sb="8" eb="9">
      <t>オヨ</t>
    </rPh>
    <rPh sb="10" eb="13">
      <t>ショクセイカツ</t>
    </rPh>
    <rPh sb="13" eb="15">
      <t>カイゼン</t>
    </rPh>
    <rPh sb="15" eb="17">
      <t>フキュウ</t>
    </rPh>
    <rPh sb="17" eb="19">
      <t>ゲッカン</t>
    </rPh>
    <rPh sb="20" eb="22">
      <t>シュウチ</t>
    </rPh>
    <phoneticPr fontId="9"/>
  </si>
  <si>
    <t>健診受診勧奨及び健診結果の相談案内</t>
    <rPh sb="0" eb="2">
      <t>ケンシン</t>
    </rPh>
    <rPh sb="2" eb="4">
      <t>ジュシン</t>
    </rPh>
    <rPh sb="4" eb="6">
      <t>カンショウ</t>
    </rPh>
    <rPh sb="6" eb="7">
      <t>オヨ</t>
    </rPh>
    <rPh sb="8" eb="10">
      <t>ケンシン</t>
    </rPh>
    <rPh sb="10" eb="12">
      <t>ケッカ</t>
    </rPh>
    <rPh sb="13" eb="15">
      <t>ソウダン</t>
    </rPh>
    <rPh sb="15" eb="17">
      <t>アンナイ</t>
    </rPh>
    <phoneticPr fontId="9"/>
  </si>
  <si>
    <t>多度津町</t>
    <rPh sb="0" eb="4">
      <t>タドツチョウ</t>
    </rPh>
    <phoneticPr fontId="9"/>
  </si>
  <si>
    <t>健康づくりセミナー</t>
    <rPh sb="0" eb="2">
      <t>ケンコウ</t>
    </rPh>
    <phoneticPr fontId="9"/>
  </si>
  <si>
    <t>多度津町地域交流センター
2階ホール</t>
    <rPh sb="0" eb="4">
      <t>タドツチョウ</t>
    </rPh>
    <rPh sb="4" eb="8">
      <t>チイキコウリュウ</t>
    </rPh>
    <rPh sb="14" eb="15">
      <t>カイ</t>
    </rPh>
    <phoneticPr fontId="9"/>
  </si>
  <si>
    <t>764-8501</t>
    <phoneticPr fontId="9"/>
  </si>
  <si>
    <t>多度津町栄町三丁目3番95号</t>
    <rPh sb="0" eb="4">
      <t>タドツチョウ</t>
    </rPh>
    <rPh sb="4" eb="9">
      <t>サカエマチサンチョウメ</t>
    </rPh>
    <rPh sb="10" eb="11">
      <t>バン</t>
    </rPh>
    <rPh sb="13" eb="14">
      <t>ゴウ</t>
    </rPh>
    <phoneticPr fontId="9"/>
  </si>
  <si>
    <t>聞こえのフレイルと難聴についての講話</t>
    <rPh sb="0" eb="1">
      <t>キ</t>
    </rPh>
    <rPh sb="9" eb="11">
      <t>ナンチョウ</t>
    </rPh>
    <rPh sb="16" eb="18">
      <t>コウワ</t>
    </rPh>
    <phoneticPr fontId="9"/>
  </si>
  <si>
    <t>町民のうち希望者</t>
    <rPh sb="0" eb="2">
      <t>チョウミン</t>
    </rPh>
    <rPh sb="5" eb="8">
      <t>キボウシャ</t>
    </rPh>
    <phoneticPr fontId="9"/>
  </si>
  <si>
    <t>多度津町 健康福祉課</t>
    <rPh sb="0" eb="4">
      <t>タドツチョウ</t>
    </rPh>
    <rPh sb="5" eb="10">
      <t>ケンコウフクシカ</t>
    </rPh>
    <phoneticPr fontId="9"/>
  </si>
  <si>
    <t>0877-33-1134</t>
    <phoneticPr fontId="9"/>
  </si>
  <si>
    <t>ウェルカムベビーセミナー</t>
    <phoneticPr fontId="9"/>
  </si>
  <si>
    <t>多度津町町民健康センター</t>
    <rPh sb="0" eb="3">
      <t>タドツ</t>
    </rPh>
    <rPh sb="3" eb="4">
      <t>チョウ</t>
    </rPh>
    <rPh sb="4" eb="6">
      <t>チョウミン</t>
    </rPh>
    <rPh sb="6" eb="8">
      <t>ケンコウ</t>
    </rPh>
    <phoneticPr fontId="9"/>
  </si>
  <si>
    <t>764-0017</t>
    <phoneticPr fontId="9"/>
  </si>
  <si>
    <t>多度津町西港町127番地1</t>
    <rPh sb="0" eb="4">
      <t>タドツチョウ</t>
    </rPh>
    <rPh sb="4" eb="7">
      <t>ニシミナトマチ</t>
    </rPh>
    <rPh sb="10" eb="12">
      <t>バンチ</t>
    </rPh>
    <phoneticPr fontId="9"/>
  </si>
  <si>
    <t>妊娠期・産後の栄養、貧血予防についての講話と調理実習・試食
マイナス１歳から始める虫歯予防の講話</t>
    <rPh sb="0" eb="3">
      <t>ニンシンキ</t>
    </rPh>
    <rPh sb="4" eb="6">
      <t>サンゴ</t>
    </rPh>
    <rPh sb="7" eb="9">
      <t>エイヨウ</t>
    </rPh>
    <rPh sb="10" eb="14">
      <t>ヒンケツヨボウ</t>
    </rPh>
    <rPh sb="19" eb="21">
      <t>コウワ</t>
    </rPh>
    <rPh sb="22" eb="26">
      <t>チョウリジッシュウ</t>
    </rPh>
    <rPh sb="27" eb="29">
      <t>シショク</t>
    </rPh>
    <rPh sb="35" eb="36">
      <t>サイ</t>
    </rPh>
    <rPh sb="38" eb="39">
      <t>ハジ</t>
    </rPh>
    <rPh sb="41" eb="45">
      <t>ムシバヨボウ</t>
    </rPh>
    <rPh sb="46" eb="48">
      <t>コウワ</t>
    </rPh>
    <phoneticPr fontId="9"/>
  </si>
  <si>
    <t>町内在住の妊婦とその家族</t>
    <rPh sb="0" eb="4">
      <t>チョウナイザイジュウ</t>
    </rPh>
    <rPh sb="5" eb="7">
      <t>ニンプ</t>
    </rPh>
    <rPh sb="10" eb="12">
      <t>カゾク</t>
    </rPh>
    <phoneticPr fontId="9"/>
  </si>
  <si>
    <t>①白方地区公民館
②豊原農村婦人の家
③多度津町地域交流センター
④四箇地区公民館</t>
    <rPh sb="1" eb="8">
      <t>シラカタチクコウミンカン</t>
    </rPh>
    <rPh sb="10" eb="16">
      <t>トヨハラノウソンフジン</t>
    </rPh>
    <rPh sb="17" eb="18">
      <t>イエ</t>
    </rPh>
    <rPh sb="20" eb="24">
      <t>タドツチョウ</t>
    </rPh>
    <rPh sb="24" eb="28">
      <t>チイキコウリュウ</t>
    </rPh>
    <rPh sb="34" eb="35">
      <t>ヨン</t>
    </rPh>
    <rPh sb="35" eb="36">
      <t>カ</t>
    </rPh>
    <rPh sb="36" eb="38">
      <t>チク</t>
    </rPh>
    <rPh sb="38" eb="41">
      <t>コウミンカン</t>
    </rPh>
    <phoneticPr fontId="9"/>
  </si>
  <si>
    <t>①764-0017
②764-0026
③764-8501
④764-0033</t>
    <phoneticPr fontId="9"/>
  </si>
  <si>
    <t>①多度津町大字奥白方1409番地1
②多度津町大字南鴨667番地1
③多度津町栄町三丁目3番95号
④多度津町大字青木129番地2</t>
    <rPh sb="1" eb="4">
      <t>タドツ</t>
    </rPh>
    <rPh sb="3" eb="5">
      <t>ナカタド</t>
    </rPh>
    <rPh sb="5" eb="7">
      <t>オオアザ</t>
    </rPh>
    <rPh sb="7" eb="10">
      <t>オクシラカタ</t>
    </rPh>
    <rPh sb="14" eb="16">
      <t>バンチ</t>
    </rPh>
    <rPh sb="19" eb="22">
      <t>タドツ</t>
    </rPh>
    <rPh sb="21" eb="23">
      <t>ナカタド</t>
    </rPh>
    <rPh sb="23" eb="25">
      <t>オオアザ</t>
    </rPh>
    <rPh sb="25" eb="27">
      <t>ミナミガモ</t>
    </rPh>
    <rPh sb="30" eb="32">
      <t>バンチ</t>
    </rPh>
    <rPh sb="35" eb="38">
      <t>タドツ</t>
    </rPh>
    <rPh sb="37" eb="39">
      <t>ナカタド</t>
    </rPh>
    <rPh sb="39" eb="41">
      <t>サカエマチ</t>
    </rPh>
    <rPh sb="41" eb="44">
      <t>サンチョウメ</t>
    </rPh>
    <rPh sb="45" eb="46">
      <t>バン</t>
    </rPh>
    <rPh sb="48" eb="49">
      <t>ゴウ</t>
    </rPh>
    <rPh sb="51" eb="55">
      <t>タドツチョウ</t>
    </rPh>
    <rPh sb="55" eb="57">
      <t>オオアザ</t>
    </rPh>
    <rPh sb="57" eb="59">
      <t>オオギ</t>
    </rPh>
    <rPh sb="62" eb="64">
      <t>バンチ</t>
    </rPh>
    <phoneticPr fontId="9"/>
  </si>
  <si>
    <t>①令和8年9月4日（金）
②令和8年9月11日（金）
③令和8年9月18日（金）
④令和8年9月25日（金）</t>
    <rPh sb="1" eb="3">
      <t>レイワ</t>
    </rPh>
    <rPh sb="4" eb="5">
      <t>ネン</t>
    </rPh>
    <rPh sb="6" eb="7">
      <t>ガツ</t>
    </rPh>
    <rPh sb="8" eb="9">
      <t>ニチ</t>
    </rPh>
    <rPh sb="10" eb="11">
      <t>キン</t>
    </rPh>
    <rPh sb="14" eb="16">
      <t>レイワ</t>
    </rPh>
    <rPh sb="17" eb="18">
      <t>ネン</t>
    </rPh>
    <rPh sb="19" eb="20">
      <t>ガツ</t>
    </rPh>
    <rPh sb="22" eb="23">
      <t>ニチ</t>
    </rPh>
    <rPh sb="24" eb="25">
      <t>キン</t>
    </rPh>
    <rPh sb="28" eb="30">
      <t>レイワ</t>
    </rPh>
    <rPh sb="31" eb="32">
      <t>ネン</t>
    </rPh>
    <rPh sb="33" eb="34">
      <t>ガツ</t>
    </rPh>
    <rPh sb="36" eb="37">
      <t>ニチ</t>
    </rPh>
    <rPh sb="38" eb="39">
      <t>キン</t>
    </rPh>
    <rPh sb="42" eb="44">
      <t>レイワ</t>
    </rPh>
    <rPh sb="45" eb="46">
      <t>ネン</t>
    </rPh>
    <rPh sb="47" eb="48">
      <t>ガツ</t>
    </rPh>
    <rPh sb="50" eb="51">
      <t>ニチ</t>
    </rPh>
    <rPh sb="52" eb="53">
      <t>キン</t>
    </rPh>
    <phoneticPr fontId="9"/>
  </si>
  <si>
    <t>血圧測定・検尿・体組成測定の実施及び保健指導・栄養指導</t>
    <rPh sb="0" eb="4">
      <t>ケツアツソクテイ</t>
    </rPh>
    <rPh sb="5" eb="7">
      <t>ケンニョウ</t>
    </rPh>
    <rPh sb="8" eb="13">
      <t>タイソセイソクテイ</t>
    </rPh>
    <rPh sb="14" eb="16">
      <t>ジッシ</t>
    </rPh>
    <rPh sb="16" eb="17">
      <t>オヨ</t>
    </rPh>
    <rPh sb="18" eb="22">
      <t>ホケンシドウ</t>
    </rPh>
    <rPh sb="23" eb="27">
      <t>エイヨウシドウ</t>
    </rPh>
    <phoneticPr fontId="9"/>
  </si>
  <si>
    <t>一般住民のうち希望者</t>
    <rPh sb="0" eb="4">
      <t>イッパンジュウミン</t>
    </rPh>
    <rPh sb="7" eb="10">
      <t>キボウシャ</t>
    </rPh>
    <phoneticPr fontId="9"/>
  </si>
  <si>
    <t>①令和8年9月13日（日）
②令和8年9月15日（火）
③令和8年9月18日（金）
④令和8年9月19日（土）</t>
    <rPh sb="1" eb="3">
      <t>レイワ</t>
    </rPh>
    <rPh sb="4" eb="5">
      <t>ネン</t>
    </rPh>
    <rPh sb="6" eb="7">
      <t>ガツ</t>
    </rPh>
    <rPh sb="9" eb="10">
      <t>ニチ</t>
    </rPh>
    <rPh sb="11" eb="12">
      <t>ニチ</t>
    </rPh>
    <rPh sb="23" eb="24">
      <t>ニチ</t>
    </rPh>
    <rPh sb="25" eb="26">
      <t>カ</t>
    </rPh>
    <rPh sb="37" eb="38">
      <t>ニチ</t>
    </rPh>
    <rPh sb="39" eb="40">
      <t>キン</t>
    </rPh>
    <rPh sb="51" eb="52">
      <t>ニチ</t>
    </rPh>
    <rPh sb="53" eb="54">
      <t>ド</t>
    </rPh>
    <phoneticPr fontId="9"/>
  </si>
  <si>
    <t>①8：45～11：00
②8：45～11：00/12：45～15：00
③8：45～11：00/12：45～15：00
④8：45～11：00</t>
    <phoneticPr fontId="9"/>
  </si>
  <si>
    <t>(1)30歳代：問診・超音波検査
(2)40歳代：問診・超音波検査・マンモグラフィ検査
(3)50歳以上：問診・マンモグラフィ検査
※要予約</t>
    <rPh sb="5" eb="6">
      <t>サイ</t>
    </rPh>
    <rPh sb="6" eb="7">
      <t>ダイ</t>
    </rPh>
    <rPh sb="8" eb="10">
      <t>モンシン</t>
    </rPh>
    <rPh sb="11" eb="16">
      <t>チョウオンパケンサ</t>
    </rPh>
    <rPh sb="22" eb="23">
      <t>サイ</t>
    </rPh>
    <rPh sb="23" eb="24">
      <t>ダイ</t>
    </rPh>
    <rPh sb="25" eb="27">
      <t>モンシン</t>
    </rPh>
    <rPh sb="28" eb="33">
      <t>チョウオンパケンサ</t>
    </rPh>
    <rPh sb="41" eb="43">
      <t>ケンサ</t>
    </rPh>
    <rPh sb="49" eb="52">
      <t>サイイジョウ</t>
    </rPh>
    <rPh sb="53" eb="55">
      <t>モンシン</t>
    </rPh>
    <rPh sb="63" eb="65">
      <t>ケンサ</t>
    </rPh>
    <rPh sb="67" eb="70">
      <t>ヨウヨヤク</t>
    </rPh>
    <phoneticPr fontId="9"/>
  </si>
  <si>
    <t>(1)女性町民
(2)(3)女性町民のうち前年度未受診者</t>
    <rPh sb="3" eb="5">
      <t>ジョセイ</t>
    </rPh>
    <rPh sb="5" eb="7">
      <t>チョウミン</t>
    </rPh>
    <rPh sb="14" eb="16">
      <t>ジョセイ</t>
    </rPh>
    <rPh sb="16" eb="18">
      <t>チョウミン</t>
    </rPh>
    <rPh sb="21" eb="24">
      <t>ゼンネンド</t>
    </rPh>
    <rPh sb="24" eb="25">
      <t>ミ</t>
    </rPh>
    <rPh sb="25" eb="28">
      <t>ジュシンシャ</t>
    </rPh>
    <phoneticPr fontId="9"/>
  </si>
  <si>
    <t>30歳代：1,100円
40歳代：1,600円
50～74歳：1,100円
75歳以上：600円
現金またはpaypay</t>
    <rPh sb="2" eb="4">
      <t>サイダイ</t>
    </rPh>
    <rPh sb="10" eb="11">
      <t>エン</t>
    </rPh>
    <rPh sb="14" eb="16">
      <t>サイダイ</t>
    </rPh>
    <rPh sb="22" eb="23">
      <t>エン</t>
    </rPh>
    <rPh sb="29" eb="30">
      <t>サイ</t>
    </rPh>
    <rPh sb="36" eb="37">
      <t>エン</t>
    </rPh>
    <rPh sb="40" eb="43">
      <t>サイイジョウ</t>
    </rPh>
    <rPh sb="47" eb="48">
      <t>エン</t>
    </rPh>
    <rPh sb="49" eb="51">
      <t>ゲンキン</t>
    </rPh>
    <phoneticPr fontId="9"/>
  </si>
  <si>
    <t>①9：45～11：00
②13：15～15：00
③13：15～15：00
④9：45～11：00</t>
    <phoneticPr fontId="9"/>
  </si>
  <si>
    <t>問診・子宮頸部細胞診
※要予約</t>
    <rPh sb="0" eb="2">
      <t>モンシン</t>
    </rPh>
    <rPh sb="3" eb="10">
      <t>シキュウケイブサイボウシン</t>
    </rPh>
    <rPh sb="12" eb="15">
      <t>ヨウヨヤク</t>
    </rPh>
    <phoneticPr fontId="9"/>
  </si>
  <si>
    <t>20歳以上の女性町民のうち前年度未受診者</t>
    <rPh sb="2" eb="5">
      <t>サイイジョウ</t>
    </rPh>
    <rPh sb="6" eb="10">
      <t>ジョセイチョウミン</t>
    </rPh>
    <rPh sb="13" eb="16">
      <t>ゼンネンド</t>
    </rPh>
    <rPh sb="16" eb="20">
      <t>ミジュシンシャ</t>
    </rPh>
    <phoneticPr fontId="9"/>
  </si>
  <si>
    <t>20～74歳：800円
75歳以上：400円
現金またはpaypay</t>
    <rPh sb="5" eb="6">
      <t>サイ</t>
    </rPh>
    <rPh sb="10" eb="11">
      <t>エン</t>
    </rPh>
    <rPh sb="14" eb="17">
      <t>サイイジョウ</t>
    </rPh>
    <rPh sb="21" eb="22">
      <t>エン</t>
    </rPh>
    <phoneticPr fontId="9"/>
  </si>
  <si>
    <t>のびのびクッキング</t>
    <phoneticPr fontId="9"/>
  </si>
  <si>
    <t>多度津町子育て世代包括支援センター（別館ピーチ）</t>
    <rPh sb="0" eb="4">
      <t>タドツチョウ</t>
    </rPh>
    <rPh sb="4" eb="6">
      <t>コソダ</t>
    </rPh>
    <rPh sb="7" eb="9">
      <t>セダイ</t>
    </rPh>
    <rPh sb="9" eb="13">
      <t>ホウカツシエン</t>
    </rPh>
    <rPh sb="18" eb="20">
      <t>ベッカン</t>
    </rPh>
    <phoneticPr fontId="9"/>
  </si>
  <si>
    <t>行事食（お月見団子）を親子で簡単クッキングと試食</t>
    <rPh sb="0" eb="3">
      <t>ギョウジショク</t>
    </rPh>
    <rPh sb="5" eb="9">
      <t>ツキミダンゴ</t>
    </rPh>
    <rPh sb="11" eb="13">
      <t>オヤコ</t>
    </rPh>
    <rPh sb="14" eb="16">
      <t>カンタン</t>
    </rPh>
    <rPh sb="22" eb="24">
      <t>シショク</t>
    </rPh>
    <phoneticPr fontId="9"/>
  </si>
  <si>
    <t>妊娠中から子育て期の方</t>
    <rPh sb="0" eb="3">
      <t>ニンシンチュウ</t>
    </rPh>
    <rPh sb="5" eb="7">
      <t>コソダ</t>
    </rPh>
    <rPh sb="8" eb="9">
      <t>キ</t>
    </rPh>
    <rPh sb="10" eb="11">
      <t>カタ</t>
    </rPh>
    <phoneticPr fontId="9"/>
  </si>
  <si>
    <t>2歳6か月児歯科健診・健康相談</t>
    <rPh sb="1" eb="2">
      <t>サイ</t>
    </rPh>
    <rPh sb="4" eb="6">
      <t>ゲツジ</t>
    </rPh>
    <rPh sb="6" eb="10">
      <t>シカケンシン</t>
    </rPh>
    <rPh sb="11" eb="15">
      <t>ケンコウソウダン</t>
    </rPh>
    <phoneticPr fontId="9"/>
  </si>
  <si>
    <t>歯科健診及びフッ素塗布、幼児期の食事指導</t>
    <rPh sb="0" eb="4">
      <t>シカケンシン</t>
    </rPh>
    <rPh sb="4" eb="5">
      <t>オヨ</t>
    </rPh>
    <rPh sb="8" eb="11">
      <t>ソトフ</t>
    </rPh>
    <rPh sb="12" eb="15">
      <t>ヨウジキ</t>
    </rPh>
    <rPh sb="16" eb="20">
      <t>ショクジシドウ</t>
    </rPh>
    <phoneticPr fontId="9"/>
  </si>
  <si>
    <t>令和6年2～3月生まれの子ども</t>
    <rPh sb="0" eb="2">
      <t>レイワ</t>
    </rPh>
    <rPh sb="3" eb="4">
      <t>ネン</t>
    </rPh>
    <rPh sb="7" eb="8">
      <t>ガツ</t>
    </rPh>
    <rPh sb="8" eb="9">
      <t>ウ</t>
    </rPh>
    <rPh sb="12" eb="13">
      <t>コ</t>
    </rPh>
    <phoneticPr fontId="9"/>
  </si>
  <si>
    <t>高知県</t>
    <rPh sb="0" eb="3">
      <t>コウチケン</t>
    </rPh>
    <phoneticPr fontId="59"/>
  </si>
  <si>
    <t>高知市</t>
    <rPh sb="0" eb="3">
      <t>コウチシ</t>
    </rPh>
    <phoneticPr fontId="59"/>
  </si>
  <si>
    <t>高知市いきいき健康チャレンジ2026応援講座～運動編～</t>
    <rPh sb="0" eb="3">
      <t>コウチシ</t>
    </rPh>
    <rPh sb="7" eb="9">
      <t>ケンコウ</t>
    </rPh>
    <rPh sb="18" eb="20">
      <t>オウエン</t>
    </rPh>
    <rPh sb="20" eb="22">
      <t>コウザ</t>
    </rPh>
    <rPh sb="23" eb="25">
      <t>ウンドウ</t>
    </rPh>
    <rPh sb="25" eb="26">
      <t>ヘン</t>
    </rPh>
    <phoneticPr fontId="59"/>
  </si>
  <si>
    <t>高知市健康増進課</t>
    <rPh sb="0" eb="3">
      <t>コウチシ</t>
    </rPh>
    <rPh sb="3" eb="8">
      <t>ケンコウゾウシンカ</t>
    </rPh>
    <phoneticPr fontId="59"/>
  </si>
  <si>
    <t>総合あんしんセンター3階</t>
    <rPh sb="0" eb="2">
      <t>ソウゴウ</t>
    </rPh>
    <rPh sb="11" eb="12">
      <t>カイ</t>
    </rPh>
    <phoneticPr fontId="59"/>
  </si>
  <si>
    <t>780-0850</t>
  </si>
  <si>
    <t>高知県高知市丸ノ内１丁目７-45</t>
    <rPh sb="0" eb="3">
      <t>コウチケン</t>
    </rPh>
    <rPh sb="3" eb="6">
      <t>コウチシ</t>
    </rPh>
    <rPh sb="6" eb="7">
      <t>マル</t>
    </rPh>
    <rPh sb="8" eb="9">
      <t>ウチ</t>
    </rPh>
    <rPh sb="10" eb="12">
      <t>チョウメ</t>
    </rPh>
    <phoneticPr fontId="59"/>
  </si>
  <si>
    <t>令和８年９月13日（日）</t>
    <rPh sb="0" eb="2">
      <t>レイワ</t>
    </rPh>
    <rPh sb="3" eb="4">
      <t>ネン</t>
    </rPh>
    <rPh sb="5" eb="6">
      <t>ガツ</t>
    </rPh>
    <rPh sb="8" eb="9">
      <t>ニチ</t>
    </rPh>
    <rPh sb="10" eb="11">
      <t>ニチ</t>
    </rPh>
    <phoneticPr fontId="59"/>
  </si>
  <si>
    <t>健康増進のための運動に関する専門家の講演及び実習</t>
  </si>
  <si>
    <t>高知市在住・在勤の方もしくは「高知市いきいき健康チャレンジ2026」参加者</t>
    <rPh sb="0" eb="2">
      <t>コウチ</t>
    </rPh>
    <rPh sb="2" eb="3">
      <t>シ</t>
    </rPh>
    <rPh sb="3" eb="5">
      <t>ザイジュウ</t>
    </rPh>
    <rPh sb="6" eb="8">
      <t>ザイキン</t>
    </rPh>
    <rPh sb="9" eb="10">
      <t>カタ</t>
    </rPh>
    <rPh sb="15" eb="17">
      <t>コウチ</t>
    </rPh>
    <rPh sb="17" eb="18">
      <t>シ</t>
    </rPh>
    <rPh sb="22" eb="24">
      <t>ケンコウ</t>
    </rPh>
    <rPh sb="34" eb="37">
      <t>サンカシャ</t>
    </rPh>
    <phoneticPr fontId="59"/>
  </si>
  <si>
    <t>https://www.city.kochi.kochi.jp//soshiki/37/ouennkouza2026unndou.html</t>
  </si>
  <si>
    <t>088-803-8005</t>
  </si>
  <si>
    <t>オーテピアパネル展示</t>
    <rPh sb="8" eb="10">
      <t>テンジ</t>
    </rPh>
    <phoneticPr fontId="59"/>
  </si>
  <si>
    <t>オーテピア高知図書館</t>
    <rPh sb="5" eb="7">
      <t>コウチ</t>
    </rPh>
    <rPh sb="7" eb="10">
      <t>トショカン</t>
    </rPh>
    <phoneticPr fontId="59"/>
  </si>
  <si>
    <t>780-0842</t>
  </si>
  <si>
    <t>高知県高知市追手筋２－１－１</t>
    <rPh sb="0" eb="6">
      <t>コウチケンコウチシ</t>
    </rPh>
    <rPh sb="6" eb="9">
      <t>オウテスジ</t>
    </rPh>
    <phoneticPr fontId="59"/>
  </si>
  <si>
    <t>令和８年９月３日（木）
　　～令和８年９月16日（水）</t>
    <rPh sb="0" eb="2">
      <t>レイワ</t>
    </rPh>
    <rPh sb="3" eb="4">
      <t>ネン</t>
    </rPh>
    <rPh sb="5" eb="6">
      <t>ガツ</t>
    </rPh>
    <rPh sb="7" eb="8">
      <t>ニチ</t>
    </rPh>
    <rPh sb="9" eb="10">
      <t>モク</t>
    </rPh>
    <rPh sb="15" eb="17">
      <t>レイワ</t>
    </rPh>
    <rPh sb="18" eb="19">
      <t>ネン</t>
    </rPh>
    <rPh sb="20" eb="21">
      <t>ガツ</t>
    </rPh>
    <rPh sb="23" eb="24">
      <t>ニチ</t>
    </rPh>
    <rPh sb="25" eb="26">
      <t>スイ</t>
    </rPh>
    <phoneticPr fontId="59"/>
  </si>
  <si>
    <t>火～金：９：00～20：00
土日祝日：９：00～18：00
休館日：月曜日・毎月第３金曜日</t>
    <rPh sb="0" eb="1">
      <t>カ</t>
    </rPh>
    <rPh sb="2" eb="3">
      <t>キン</t>
    </rPh>
    <rPh sb="15" eb="18">
      <t>ドニチシュク</t>
    </rPh>
    <rPh sb="18" eb="19">
      <t>ニチ</t>
    </rPh>
    <rPh sb="31" eb="34">
      <t>キュウカンビ</t>
    </rPh>
    <rPh sb="35" eb="38">
      <t>ゲツヨウビ</t>
    </rPh>
    <rPh sb="39" eb="41">
      <t>マイツキ</t>
    </rPh>
    <rPh sb="41" eb="42">
      <t>ダイ</t>
    </rPh>
    <rPh sb="43" eb="46">
      <t>キンヨウビ</t>
    </rPh>
    <phoneticPr fontId="59"/>
  </si>
  <si>
    <t>健康づくりお役立ち情報コーナーとして、たばこやアルコール、生活習慣、食育、健診、歯科保健、心の健康など様々な分野における、健康に関する情報をパネルに展示</t>
    <rPh sb="0" eb="2">
      <t>ケンコウ</t>
    </rPh>
    <rPh sb="6" eb="8">
      <t>ヤクダ</t>
    </rPh>
    <rPh sb="9" eb="11">
      <t>ジョウホウ</t>
    </rPh>
    <rPh sb="29" eb="33">
      <t>セイカツシュウカン</t>
    </rPh>
    <rPh sb="34" eb="36">
      <t>ショクイク</t>
    </rPh>
    <rPh sb="37" eb="39">
      <t>ケンシン</t>
    </rPh>
    <rPh sb="40" eb="44">
      <t>シカホケン</t>
    </rPh>
    <rPh sb="45" eb="46">
      <t>ココロ</t>
    </rPh>
    <rPh sb="47" eb="49">
      <t>ケンコウ</t>
    </rPh>
    <rPh sb="51" eb="53">
      <t>サマザマ</t>
    </rPh>
    <rPh sb="54" eb="56">
      <t>ブンヤ</t>
    </rPh>
    <rPh sb="61" eb="63">
      <t>ケンコウ</t>
    </rPh>
    <rPh sb="64" eb="65">
      <t>カン</t>
    </rPh>
    <rPh sb="67" eb="69">
      <t>ジョウホウ</t>
    </rPh>
    <rPh sb="74" eb="76">
      <t>テンジ</t>
    </rPh>
    <phoneticPr fontId="59"/>
  </si>
  <si>
    <t>オーテピア高知図書館への来館者</t>
    <rPh sb="5" eb="10">
      <t>コウチトショカン</t>
    </rPh>
    <rPh sb="12" eb="15">
      <t>ライカンシャ</t>
    </rPh>
    <phoneticPr fontId="59"/>
  </si>
  <si>
    <t>「心のサポーター」
養成講座</t>
    <rPh sb="1" eb="2">
      <t>ココロ</t>
    </rPh>
    <rPh sb="10" eb="14">
      <t>ヨウセイコウザ</t>
    </rPh>
    <phoneticPr fontId="59"/>
  </si>
  <si>
    <t>18：00～20：00</t>
  </si>
  <si>
    <t>メンタルヘルスの基礎や人の悩みを聴くスキルを学ぶ</t>
    <rPh sb="8" eb="10">
      <t>キソ</t>
    </rPh>
    <rPh sb="11" eb="12">
      <t>ヒト</t>
    </rPh>
    <rPh sb="13" eb="14">
      <t>ナヤ</t>
    </rPh>
    <rPh sb="16" eb="17">
      <t>キ</t>
    </rPh>
    <rPh sb="22" eb="23">
      <t>マナ</t>
    </rPh>
    <phoneticPr fontId="59"/>
  </si>
  <si>
    <t>高知市在住の18歳以上の方</t>
    <rPh sb="0" eb="3">
      <t>コウチシ</t>
    </rPh>
    <rPh sb="3" eb="5">
      <t>ザイジュウ</t>
    </rPh>
    <rPh sb="8" eb="9">
      <t>サイ</t>
    </rPh>
    <rPh sb="9" eb="11">
      <t>イジョウ</t>
    </rPh>
    <rPh sb="12" eb="13">
      <t>カタ</t>
    </rPh>
    <phoneticPr fontId="59"/>
  </si>
  <si>
    <t>女性健診</t>
    <rPh sb="0" eb="4">
      <t>ジョセイケンシン</t>
    </rPh>
    <phoneticPr fontId="59"/>
  </si>
  <si>
    <t>高知市保健福祉センター</t>
    <rPh sb="0" eb="3">
      <t>コウチシ</t>
    </rPh>
    <rPh sb="3" eb="7">
      <t>ホケンフクシ</t>
    </rPh>
    <phoneticPr fontId="59"/>
  </si>
  <si>
    <t>780-0065</t>
  </si>
  <si>
    <t>高知県高知市塩田町18-10</t>
    <rPh sb="0" eb="6">
      <t>コウチケンコウチシ</t>
    </rPh>
    <rPh sb="6" eb="9">
      <t>シオタチョウ</t>
    </rPh>
    <phoneticPr fontId="59"/>
  </si>
  <si>
    <t>令和８年９月17日（木）</t>
    <rPh sb="0" eb="2">
      <t>レイワ</t>
    </rPh>
    <rPh sb="3" eb="4">
      <t>ネン</t>
    </rPh>
    <rPh sb="5" eb="6">
      <t>ガツ</t>
    </rPh>
    <rPh sb="8" eb="9">
      <t>ニチ</t>
    </rPh>
    <rPh sb="10" eb="11">
      <t>モク</t>
    </rPh>
    <phoneticPr fontId="59"/>
  </si>
  <si>
    <t>20歳～39歳の女性を対象として、基本健診（身長・体重・血圧・血液検査・尿検査・医師の診察）、歯科健診、子宮頸がん検診を実施</t>
    <rPh sb="2" eb="3">
      <t>サイ</t>
    </rPh>
    <rPh sb="6" eb="7">
      <t>サイ</t>
    </rPh>
    <rPh sb="8" eb="10">
      <t>ジョセイ</t>
    </rPh>
    <rPh sb="11" eb="13">
      <t>タイショウ</t>
    </rPh>
    <rPh sb="17" eb="21">
      <t>キホンケンシン</t>
    </rPh>
    <rPh sb="22" eb="24">
      <t>シンチョウ</t>
    </rPh>
    <rPh sb="25" eb="27">
      <t>タイジュウ</t>
    </rPh>
    <rPh sb="28" eb="30">
      <t>ケツアツ</t>
    </rPh>
    <rPh sb="31" eb="35">
      <t>ケツエキケンサ</t>
    </rPh>
    <rPh sb="36" eb="39">
      <t>ニョウケンサ</t>
    </rPh>
    <rPh sb="40" eb="42">
      <t>イシ</t>
    </rPh>
    <rPh sb="43" eb="45">
      <t>シンサツ</t>
    </rPh>
    <rPh sb="47" eb="49">
      <t>シカ</t>
    </rPh>
    <rPh sb="49" eb="51">
      <t>ケンシン</t>
    </rPh>
    <rPh sb="52" eb="54">
      <t>シキュウ</t>
    </rPh>
    <rPh sb="54" eb="55">
      <t>ケイ</t>
    </rPh>
    <rPh sb="57" eb="59">
      <t>ケンシン</t>
    </rPh>
    <rPh sb="60" eb="62">
      <t>ジッシ</t>
    </rPh>
    <phoneticPr fontId="59"/>
  </si>
  <si>
    <t>高知市在住の20歳～39歳の女性</t>
    <rPh sb="0" eb="3">
      <t>コウチシ</t>
    </rPh>
    <rPh sb="3" eb="5">
      <t>ザイジュウ</t>
    </rPh>
    <rPh sb="8" eb="9">
      <t>サイ</t>
    </rPh>
    <rPh sb="12" eb="13">
      <t>サイ</t>
    </rPh>
    <rPh sb="14" eb="16">
      <t>ジョセイ</t>
    </rPh>
    <phoneticPr fontId="59"/>
  </si>
  <si>
    <t>1400円(子宮頸がん検診を受診しない方は800円)・現金</t>
    <rPh sb="4" eb="5">
      <t>エン</t>
    </rPh>
    <rPh sb="6" eb="9">
      <t>シキュウケイ</t>
    </rPh>
    <rPh sb="11" eb="13">
      <t>ケンシン</t>
    </rPh>
    <rPh sb="14" eb="16">
      <t>ジュシン</t>
    </rPh>
    <rPh sb="19" eb="20">
      <t>カタ</t>
    </rPh>
    <rPh sb="24" eb="25">
      <t>エン</t>
    </rPh>
    <rPh sb="27" eb="29">
      <t>ゲンキン</t>
    </rPh>
    <phoneticPr fontId="59"/>
  </si>
  <si>
    <t>室戸市</t>
    <rPh sb="0" eb="3">
      <t>ムロトシ</t>
    </rPh>
    <phoneticPr fontId="59"/>
  </si>
  <si>
    <t>むろと健康づくりとことこ事業</t>
    <rPh sb="3" eb="5">
      <t>ケンコウ</t>
    </rPh>
    <rPh sb="12" eb="14">
      <t>ジギョウ</t>
    </rPh>
    <phoneticPr fontId="59"/>
  </si>
  <si>
    <r>
      <t>R8.9.1</t>
    </r>
    <r>
      <rPr>
        <sz val="10"/>
        <color rgb="FF000000"/>
        <rFont val="ＭＳ Ｐゴシック"/>
        <family val="3"/>
        <charset val="128"/>
      </rPr>
      <t>～R9.2.5</t>
    </r>
  </si>
  <si>
    <t>高知家健康パスポートアプリを活用し、歩いた歩数や健（検）診受診により室戸市独自のポイントを付与し、貯まったポイントに応じて景品をプレゼント</t>
  </si>
  <si>
    <t>20歳以上の室戸市に在住または在勤の方</t>
  </si>
  <si>
    <t>室戸市保健介護課</t>
    <rPh sb="0" eb="3">
      <t>ムロトシ</t>
    </rPh>
    <rPh sb="3" eb="8">
      <t>ホケンカイ</t>
    </rPh>
    <phoneticPr fontId="59"/>
  </si>
  <si>
    <t>0887-22-3100</t>
  </si>
  <si>
    <t>室戸市領家87番地</t>
    <rPh sb="0" eb="3">
      <t>ムロトシ</t>
    </rPh>
    <rPh sb="3" eb="5">
      <t>リョウケ</t>
    </rPh>
    <rPh sb="7" eb="9">
      <t>バンチ</t>
    </rPh>
    <phoneticPr fontId="59"/>
  </si>
  <si>
    <t>ディスコワールド</t>
  </si>
  <si>
    <r>
      <t>室戸市</t>
    </r>
    <r>
      <rPr>
        <sz val="10"/>
        <color rgb="FF000000"/>
        <rFont val="&quot;ＭＳ Ｐゴシック&quot;"/>
        <family val="3"/>
        <charset val="128"/>
      </rPr>
      <t xml:space="preserve">
NPO</t>
    </r>
    <r>
      <rPr>
        <sz val="10"/>
        <color rgb="FF000000"/>
        <rFont val="ＭＳ Ｐゴシック"/>
        <family val="3"/>
        <charset val="128"/>
      </rPr>
      <t>法人に委託</t>
    </r>
  </si>
  <si>
    <t>室戸市保健福祉センターやすらぎ</t>
    <rPh sb="0" eb="3">
      <t>ムロトシ</t>
    </rPh>
    <rPh sb="3" eb="7">
      <t>ホケンフクシ</t>
    </rPh>
    <phoneticPr fontId="59"/>
  </si>
  <si>
    <t>781-7109</t>
  </si>
  <si>
    <r>
      <t>19</t>
    </r>
    <r>
      <rPr>
        <sz val="10"/>
        <color rgb="FF000000"/>
        <rFont val="ＭＳ Ｐゴシック"/>
        <family val="3"/>
        <charset val="128"/>
      </rPr>
      <t>時～20時</t>
    </r>
    <rPh sb="2" eb="3">
      <t>ジ</t>
    </rPh>
    <rPh sb="6" eb="7">
      <t>ジ</t>
    </rPh>
    <phoneticPr fontId="59"/>
  </si>
  <si>
    <t>音楽に輪せてみんなで踊りましょう！</t>
    <rPh sb="0" eb="2">
      <t>オンガク</t>
    </rPh>
    <rPh sb="3" eb="4">
      <t>ワ</t>
    </rPh>
    <rPh sb="10" eb="11">
      <t>オド</t>
    </rPh>
    <phoneticPr fontId="59"/>
  </si>
  <si>
    <t>室戸市に住民登録のある成人</t>
  </si>
  <si>
    <t>NPO法人むろとスポーツクラブ</t>
  </si>
  <si>
    <t>0887-22-1181</t>
  </si>
  <si>
    <t>室戸市</t>
  </si>
  <si>
    <t>室戸市領家87番地</t>
  </si>
  <si>
    <t>ポールで体幹トレーニング</t>
    <rPh sb="4" eb="6">
      <t>タイカン</t>
    </rPh>
    <phoneticPr fontId="59"/>
  </si>
  <si>
    <r>
      <t>18：30</t>
    </r>
    <r>
      <rPr>
        <sz val="10"/>
        <color rgb="FF000000"/>
        <rFont val="ＭＳ Ｐゴシック"/>
        <family val="3"/>
        <charset val="128"/>
      </rPr>
      <t>～19：30</t>
    </r>
  </si>
  <si>
    <t>毎月開催しているエクササイズ。楽しく運動を続けたい方に。</t>
    <rPh sb="0" eb="2">
      <t>マイツキ</t>
    </rPh>
    <rPh sb="2" eb="4">
      <t>カイサイ</t>
    </rPh>
    <rPh sb="15" eb="16">
      <t>タノ</t>
    </rPh>
    <rPh sb="18" eb="20">
      <t>ウンドウ</t>
    </rPh>
    <rPh sb="21" eb="22">
      <t>ツヅ</t>
    </rPh>
    <phoneticPr fontId="59"/>
  </si>
  <si>
    <t>健康料理教室</t>
    <rPh sb="0" eb="6">
      <t>ケンコウリョ</t>
    </rPh>
    <phoneticPr fontId="59"/>
  </si>
  <si>
    <t>室戸市保健福祉センターやすらぎ</t>
  </si>
  <si>
    <r>
      <t>10</t>
    </r>
    <r>
      <rPr>
        <sz val="10"/>
        <color rgb="FF000000"/>
        <rFont val="ＭＳ Ｐゴシック"/>
        <family val="3"/>
        <charset val="128"/>
      </rPr>
      <t>時～13時</t>
    </r>
    <rPh sb="2" eb="3">
      <t>ジ</t>
    </rPh>
    <rPh sb="6" eb="7">
      <t>ジ</t>
    </rPh>
    <phoneticPr fontId="59"/>
  </si>
  <si>
    <t>生活習慣病予防のために、今回はメタボ予防メニューを作りましょう。</t>
    <rPh sb="0" eb="5">
      <t>セイカツシ</t>
    </rPh>
    <rPh sb="5" eb="7">
      <t>ヨボウ</t>
    </rPh>
    <rPh sb="12" eb="14">
      <t>コンカイ</t>
    </rPh>
    <rPh sb="18" eb="20">
      <t>ヨボウ</t>
    </rPh>
    <rPh sb="25" eb="26">
      <t>ツク</t>
    </rPh>
    <phoneticPr fontId="59"/>
  </si>
  <si>
    <r>
      <t>500</t>
    </r>
    <r>
      <rPr>
        <sz val="10"/>
        <color rgb="FF000000"/>
        <rFont val="ＭＳ Ｐゴシック"/>
        <family val="3"/>
        <charset val="128"/>
      </rPr>
      <t>円、当日徴収</t>
    </r>
    <rPh sb="3" eb="4">
      <t>エン</t>
    </rPh>
    <rPh sb="5" eb="7">
      <t>トウジツ</t>
    </rPh>
    <rPh sb="7" eb="9">
      <t>チョウシュウ</t>
    </rPh>
    <phoneticPr fontId="59"/>
  </si>
  <si>
    <t>室戸市保健介護課</t>
  </si>
  <si>
    <t>特定健診</t>
    <rPh sb="0" eb="4">
      <t>トクテイ</t>
    </rPh>
    <phoneticPr fontId="59"/>
  </si>
  <si>
    <r>
      <t>9：30</t>
    </r>
    <r>
      <rPr>
        <sz val="10"/>
        <color rgb="FF000000"/>
        <rFont val="ＭＳ Ｐゴシック"/>
        <family val="3"/>
        <charset val="128"/>
      </rPr>
      <t>～14：00</t>
    </r>
  </si>
  <si>
    <t>特定健診・健康診査</t>
    <rPh sb="0" eb="4">
      <t>トクテイ</t>
    </rPh>
    <rPh sb="5" eb="9">
      <t>ケンコウ</t>
    </rPh>
    <phoneticPr fontId="59"/>
  </si>
  <si>
    <r>
      <t>40</t>
    </r>
    <r>
      <rPr>
        <sz val="10"/>
        <color rgb="FF000000"/>
        <rFont val="ＭＳ Ｐゴシック"/>
        <family val="3"/>
        <charset val="128"/>
      </rPr>
      <t>～74歳までの国保加入者、40歳以上の生保受給者、75歳以上の後期高齢者保険加入者</t>
    </r>
    <rPh sb="5" eb="6">
      <t>サイ</t>
    </rPh>
    <rPh sb="9" eb="11">
      <t>コクホ</t>
    </rPh>
    <rPh sb="11" eb="14">
      <t>カニュウシャ</t>
    </rPh>
    <rPh sb="17" eb="20">
      <t>サイイジョウ</t>
    </rPh>
    <rPh sb="21" eb="23">
      <t>セイホ</t>
    </rPh>
    <rPh sb="23" eb="26">
      <t>ジュキュウシャ</t>
    </rPh>
    <rPh sb="29" eb="30">
      <t>サイ</t>
    </rPh>
    <rPh sb="30" eb="32">
      <t>イジョウ</t>
    </rPh>
    <rPh sb="33" eb="38">
      <t>コウキコウ</t>
    </rPh>
    <rPh sb="38" eb="40">
      <t>ホケン</t>
    </rPh>
    <rPh sb="40" eb="43">
      <t>カニュウシャ</t>
    </rPh>
    <phoneticPr fontId="59"/>
  </si>
  <si>
    <t>健診結果説明会</t>
    <rPh sb="0" eb="7">
      <t>ケンシンケッカ</t>
    </rPh>
    <phoneticPr fontId="59"/>
  </si>
  <si>
    <t>吉良川公民館</t>
    <rPh sb="0" eb="3">
      <t>キラガワ</t>
    </rPh>
    <rPh sb="3" eb="6">
      <t>コウミンカン</t>
    </rPh>
    <phoneticPr fontId="59"/>
  </si>
  <si>
    <t>781-6831</t>
  </si>
  <si>
    <t>室戸市吉良川町乙5429</t>
    <rPh sb="0" eb="2">
      <t>ムロト</t>
    </rPh>
    <rPh sb="2" eb="3">
      <t>シ</t>
    </rPh>
    <rPh sb="3" eb="6">
      <t>キラガワ</t>
    </rPh>
    <rPh sb="6" eb="7">
      <t>マチ</t>
    </rPh>
    <rPh sb="7" eb="8">
      <t>オツ</t>
    </rPh>
    <phoneticPr fontId="59"/>
  </si>
  <si>
    <t>PM</t>
  </si>
  <si>
    <t>健診結果の見方や食事についての講話、簡単な運動を実施</t>
    <rPh sb="0" eb="4">
      <t>ケンシン</t>
    </rPh>
    <rPh sb="5" eb="7">
      <t>ミカタ</t>
    </rPh>
    <rPh sb="8" eb="10">
      <t>ショクジ</t>
    </rPh>
    <rPh sb="15" eb="17">
      <t>コウワ</t>
    </rPh>
    <rPh sb="18" eb="20">
      <t>カンタン</t>
    </rPh>
    <rPh sb="21" eb="23">
      <t>ウンドウ</t>
    </rPh>
    <rPh sb="24" eb="26">
      <t>ジッシ</t>
    </rPh>
    <phoneticPr fontId="59"/>
  </si>
  <si>
    <t>南国市</t>
    <rPh sb="0" eb="3">
      <t>ナンコクシ</t>
    </rPh>
    <phoneticPr fontId="59"/>
  </si>
  <si>
    <t>集団けんしん</t>
    <rPh sb="0" eb="2">
      <t>シュウダン</t>
    </rPh>
    <phoneticPr fontId="59"/>
  </si>
  <si>
    <t>南国市保健福祉センター</t>
    <rPh sb="0" eb="3">
      <t>ナンコクシ</t>
    </rPh>
    <rPh sb="3" eb="5">
      <t>ホケン</t>
    </rPh>
    <rPh sb="5" eb="7">
      <t>フクシ</t>
    </rPh>
    <phoneticPr fontId="59"/>
  </si>
  <si>
    <t>783-0004</t>
  </si>
  <si>
    <t>南国市大埇甲320</t>
  </si>
  <si>
    <t>①令和8年9月2日（水）
　日章福祉交流センター
②令和8年9月7日（月）
　保健福祉センター
③令和8年9月14日（月）
　保健福祉センター
④令和8年9月30日（水）
　SUNSUNながおか</t>
  </si>
  <si>
    <t>①9：00～15：00
②8：30～12：00
③8：30～12：00
④8：30～16：00</t>
  </si>
  <si>
    <t>①特定健診・後期高齢者健診、肺がん・結核検診、大腸がん検診
②特定健診・後期高齢者健診、肺がん・結核検診、大腸がん検診、胃がん検診
③特定健診・後期高齢者健診、肺がん・結核検診、大腸がん検診、胃がん検診、歯科健診、子宮頸がん検診
④特定健診・後期高齢者健診、肺がん・結核検診、大腸がん検診</t>
  </si>
  <si>
    <t>南国市民</t>
  </si>
  <si>
    <t>https://www.city.nankoku.lg.jp/life/life_dtl.php?hdnKey=8485</t>
  </si>
  <si>
    <t>特定健診・後期高齢者健診→無料
肺がん・結核検診→40歳以上は200円、65歳以上は無料
大腸がん検診→40歳以上は400円
胃がん検診（バリウム）→40歳以上は900円
子宮頸がん検診→20歳以上は600円
※R8年度内に70歳以上になる方は、がん検診は無料。その他、クーポン券や手帳提示等にて無料になる場合あり。</t>
    <rPh sb="145" eb="146">
      <t>トウ</t>
    </rPh>
    <phoneticPr fontId="59"/>
  </si>
  <si>
    <t>088-863-7373</t>
  </si>
  <si>
    <t>南国市保健福祉センター</t>
    <rPh sb="0" eb="7">
      <t>ナンコクシホケンフクシ</t>
    </rPh>
    <phoneticPr fontId="59"/>
  </si>
  <si>
    <t>特定保健指導</t>
    <rPh sb="0" eb="2">
      <t>トクテイ</t>
    </rPh>
    <rPh sb="2" eb="4">
      <t>ホケン</t>
    </rPh>
    <rPh sb="4" eb="6">
      <t>シドウ</t>
    </rPh>
    <phoneticPr fontId="59"/>
  </si>
  <si>
    <t>特定保健指導の初回面談</t>
  </si>
  <si>
    <t>Ｒ8年度特定健診を受診した結果、特定保健指導対象となった者とその家族</t>
    <rPh sb="9" eb="11">
      <t>ジュシン</t>
    </rPh>
    <rPh sb="13" eb="15">
      <t>ケッカ</t>
    </rPh>
    <phoneticPr fontId="59"/>
  </si>
  <si>
    <t>https://www.city.nankoku.lg.jp/life/life_dtl.php?hdnKey=8512</t>
  </si>
  <si>
    <t>買い物客へのフレイル予防啓発イベント</t>
  </si>
  <si>
    <t>南国市役所長寿支援課</t>
    <rPh sb="0" eb="5">
      <t>ナンコクシヤクショ</t>
    </rPh>
    <rPh sb="5" eb="7">
      <t>チョウジュ</t>
    </rPh>
    <rPh sb="7" eb="9">
      <t>シエン</t>
    </rPh>
    <rPh sb="9" eb="10">
      <t>カ</t>
    </rPh>
    <phoneticPr fontId="59"/>
  </si>
  <si>
    <t>市内商業施設
（サニーアクシス南国店）</t>
    <rPh sb="0" eb="2">
      <t>シナイ</t>
    </rPh>
    <rPh sb="2" eb="4">
      <t>ショウギョウ</t>
    </rPh>
    <rPh sb="4" eb="6">
      <t>シセツ</t>
    </rPh>
    <rPh sb="15" eb="18">
      <t>ナンコクテン</t>
    </rPh>
    <phoneticPr fontId="59"/>
  </si>
  <si>
    <t>783-0005</t>
  </si>
  <si>
    <t>南国市大埇乙1009-1</t>
    <rPh sb="0" eb="3">
      <t>ナンコクシ</t>
    </rPh>
    <rPh sb="5" eb="6">
      <t>オツ</t>
    </rPh>
    <phoneticPr fontId="59"/>
  </si>
  <si>
    <t>令和8年9月29日（火）</t>
  </si>
  <si>
    <t>フレイル測定、低栄養予防の啓発、歯科相談、健康相談</t>
  </si>
  <si>
    <t>来客者</t>
  </si>
  <si>
    <t>南国市役所長寿支援課</t>
  </si>
  <si>
    <t>088-880-6556</t>
  </si>
  <si>
    <t>代謝アップ体操</t>
  </si>
  <si>
    <t>ＮＰＯ法人まほろばクラブ南国</t>
  </si>
  <si>
    <t>南国市立スポーツセンター</t>
  </si>
  <si>
    <t>783-0094</t>
  </si>
  <si>
    <t>南国市前浜1344-3</t>
  </si>
  <si>
    <t>①令和8年9月8日（火）
　令和8年9月29日（火）
　南国市立スポーツセンター
②令和8年9月11日（金）
　地域交流センターみあーれ
③令和8年9月18日（金）
　地域交流センターみあーれ</t>
    <rPh sb="28" eb="32">
      <t>ナンコクシリツ</t>
    </rPh>
    <rPh sb="56" eb="58">
      <t>チイキ</t>
    </rPh>
    <rPh sb="58" eb="60">
      <t>コウリュウ</t>
    </rPh>
    <rPh sb="84" eb="86">
      <t>チイキ</t>
    </rPh>
    <rPh sb="86" eb="88">
      <t>コウリュウ</t>
    </rPh>
    <phoneticPr fontId="59"/>
  </si>
  <si>
    <t>①13：30～15：00
②18：30～20：00
③13：30～15：00</t>
  </si>
  <si>
    <t>基礎代謝をアップする筋力トレーニング、自宅でできるお手軽運動、ウォーキング指導など</t>
  </si>
  <si>
    <t>https://www.city.nankoku.lg.jp/life/life_dtl.php?hdnKey=9847</t>
  </si>
  <si>
    <t>南国市役所市民課国保係</t>
  </si>
  <si>
    <t>088-880-6555</t>
  </si>
  <si>
    <t>ヘルシークッキング</t>
  </si>
  <si>
    <t>令和8年9月16日（水）</t>
    <rPh sb="0" eb="2">
      <t>レイワ</t>
    </rPh>
    <rPh sb="3" eb="4">
      <t>ネン</t>
    </rPh>
    <rPh sb="5" eb="6">
      <t>ガツ</t>
    </rPh>
    <rPh sb="8" eb="9">
      <t>ニチ</t>
    </rPh>
    <rPh sb="10" eb="11">
      <t>スイ</t>
    </rPh>
    <phoneticPr fontId="59"/>
  </si>
  <si>
    <t>ヘルスメイトによる生活習慣予防のための減塩・野菜たっぷりヘルシーメニュー講習会</t>
    <rPh sb="9" eb="15">
      <t>セイカツシュウカンヨボウ</t>
    </rPh>
    <rPh sb="19" eb="21">
      <t>ゲンエン</t>
    </rPh>
    <rPh sb="22" eb="24">
      <t>ヤサイ</t>
    </rPh>
    <rPh sb="36" eb="38">
      <t>コウシュウ</t>
    </rPh>
    <rPh sb="38" eb="39">
      <t>カイ</t>
    </rPh>
    <phoneticPr fontId="59"/>
  </si>
  <si>
    <t>南国市民</t>
    <rPh sb="0" eb="4">
      <t>ナンコクシミン</t>
    </rPh>
    <phoneticPr fontId="59"/>
  </si>
  <si>
    <t>香南市</t>
    <rPh sb="0" eb="3">
      <t>コウナンシ</t>
    </rPh>
    <phoneticPr fontId="59"/>
  </si>
  <si>
    <t>働き盛り健診</t>
  </si>
  <si>
    <t>香南市健康対策課</t>
    <rPh sb="0" eb="3">
      <t>コウナンシ</t>
    </rPh>
    <rPh sb="3" eb="5">
      <t>ケンコウ</t>
    </rPh>
    <rPh sb="5" eb="7">
      <t>タイサク</t>
    </rPh>
    <rPh sb="7" eb="8">
      <t>カ</t>
    </rPh>
    <phoneticPr fontId="59"/>
  </si>
  <si>
    <t>のいちふれあいセンター</t>
  </si>
  <si>
    <t>高知県香南市野市町西野５３４番地1</t>
    <rPh sb="0" eb="3">
      <t>コウチケン</t>
    </rPh>
    <rPh sb="3" eb="6">
      <t>コウナンシ</t>
    </rPh>
    <rPh sb="6" eb="9">
      <t>ノイチチョウ</t>
    </rPh>
    <rPh sb="9" eb="11">
      <t>ニシノ</t>
    </rPh>
    <rPh sb="14" eb="16">
      <t>バンチ</t>
    </rPh>
    <phoneticPr fontId="59"/>
  </si>
  <si>
    <t>令和８年９月５日（土）</t>
    <rPh sb="0" eb="2">
      <t>レイワ</t>
    </rPh>
    <rPh sb="3" eb="4">
      <t>ネン</t>
    </rPh>
    <rPh sb="5" eb="6">
      <t>ガツ</t>
    </rPh>
    <rPh sb="7" eb="8">
      <t>ニチ</t>
    </rPh>
    <rPh sb="9" eb="10">
      <t>ド</t>
    </rPh>
    <phoneticPr fontId="59"/>
  </si>
  <si>
    <t>8：30～11：15</t>
  </si>
  <si>
    <t>特定健診、結核肺がん検診、胃がん検診
歯科保健・食生活啓発</t>
    <rPh sb="0" eb="2">
      <t>トクテイ</t>
    </rPh>
    <rPh sb="2" eb="4">
      <t>ケンシン</t>
    </rPh>
    <rPh sb="5" eb="7">
      <t>ケッカク</t>
    </rPh>
    <rPh sb="7" eb="8">
      <t>ハイ</t>
    </rPh>
    <rPh sb="10" eb="12">
      <t>ケンシン</t>
    </rPh>
    <rPh sb="13" eb="14">
      <t>イ</t>
    </rPh>
    <rPh sb="16" eb="18">
      <t>ケンシン</t>
    </rPh>
    <rPh sb="19" eb="23">
      <t>シカホケン</t>
    </rPh>
    <rPh sb="24" eb="27">
      <t>ショクセイカツ</t>
    </rPh>
    <rPh sb="27" eb="29">
      <t>ケイハツ</t>
    </rPh>
    <phoneticPr fontId="59"/>
  </si>
  <si>
    <t>２０歳以上の市民</t>
    <rPh sb="2" eb="3">
      <t>サイ</t>
    </rPh>
    <rPh sb="3" eb="5">
      <t>イジョウ</t>
    </rPh>
    <rPh sb="6" eb="8">
      <t>シミン</t>
    </rPh>
    <phoneticPr fontId="59"/>
  </si>
  <si>
    <t>胃がん検診５００円</t>
    <rPh sb="0" eb="1">
      <t>イ</t>
    </rPh>
    <rPh sb="3" eb="5">
      <t>ケンシン</t>
    </rPh>
    <rPh sb="8" eb="9">
      <t>エン</t>
    </rPh>
    <phoneticPr fontId="59"/>
  </si>
  <si>
    <t>香南市健康対策課</t>
    <rPh sb="0" eb="3">
      <t>コウナンシ</t>
    </rPh>
    <rPh sb="3" eb="5">
      <t>ケンコウ</t>
    </rPh>
    <rPh sb="5" eb="8">
      <t>タイサクカ</t>
    </rPh>
    <phoneticPr fontId="59"/>
  </si>
  <si>
    <t>0887-50-3011</t>
  </si>
  <si>
    <t>香美市</t>
    <rPh sb="0" eb="3">
      <t>カミシ</t>
    </rPh>
    <phoneticPr fontId="59"/>
  </si>
  <si>
    <t>健診会場での生活習慣に関する知識の普及</t>
    <rPh sb="0" eb="2">
      <t>ケンシン</t>
    </rPh>
    <rPh sb="2" eb="4">
      <t>カイジョウ</t>
    </rPh>
    <rPh sb="6" eb="8">
      <t>セイカツ</t>
    </rPh>
    <rPh sb="8" eb="10">
      <t>シュウカン</t>
    </rPh>
    <rPh sb="11" eb="12">
      <t>カン</t>
    </rPh>
    <rPh sb="14" eb="16">
      <t>チシキ</t>
    </rPh>
    <rPh sb="17" eb="19">
      <t>フキュウ</t>
    </rPh>
    <phoneticPr fontId="59"/>
  </si>
  <si>
    <t>香美市健康推進課</t>
    <rPh sb="0" eb="3">
      <t>カミシ</t>
    </rPh>
    <rPh sb="3" eb="5">
      <t>ケンコウ</t>
    </rPh>
    <rPh sb="5" eb="7">
      <t>スイシン</t>
    </rPh>
    <rPh sb="7" eb="8">
      <t>カ</t>
    </rPh>
    <phoneticPr fontId="59"/>
  </si>
  <si>
    <t>プラザ八王子
保健福祉センター香北
奥物部ふれあいプラザ</t>
    <rPh sb="3" eb="6">
      <t>ハチオウジ</t>
    </rPh>
    <rPh sb="7" eb="9">
      <t>ホケン</t>
    </rPh>
    <rPh sb="9" eb="11">
      <t>フクシ</t>
    </rPh>
    <rPh sb="15" eb="17">
      <t>カホク</t>
    </rPh>
    <rPh sb="18" eb="19">
      <t>オク</t>
    </rPh>
    <rPh sb="19" eb="21">
      <t>モノベ</t>
    </rPh>
    <phoneticPr fontId="59"/>
  </si>
  <si>
    <t>782-0041
781-4211
781-4401</t>
  </si>
  <si>
    <t>香美市土佐山田町262-1
香美市香北町韮生野336-1
香美市物部町大栃878-3</t>
    <rPh sb="0" eb="3">
      <t>カミシ</t>
    </rPh>
    <rPh sb="3" eb="8">
      <t>トサヤマダチョウ</t>
    </rPh>
    <rPh sb="14" eb="17">
      <t>カミシ</t>
    </rPh>
    <rPh sb="17" eb="20">
      <t>カホクチョウ</t>
    </rPh>
    <rPh sb="20" eb="23">
      <t>ニロウノ</t>
    </rPh>
    <rPh sb="29" eb="32">
      <t>カミシ</t>
    </rPh>
    <rPh sb="32" eb="35">
      <t>モノベチョウ</t>
    </rPh>
    <rPh sb="35" eb="37">
      <t>オオドチ</t>
    </rPh>
    <phoneticPr fontId="59"/>
  </si>
  <si>
    <t>2026/9/9　・　2026/9/28
2026/9/30
2026/9/16</t>
  </si>
  <si>
    <t>生活習慣に関するパンフレット等の配布、啓発物の展示</t>
    <rPh sb="0" eb="2">
      <t>セイカツ</t>
    </rPh>
    <rPh sb="2" eb="4">
      <t>シュウカン</t>
    </rPh>
    <rPh sb="5" eb="6">
      <t>カン</t>
    </rPh>
    <rPh sb="14" eb="15">
      <t>トウ</t>
    </rPh>
    <rPh sb="16" eb="18">
      <t>ハイフ</t>
    </rPh>
    <rPh sb="19" eb="21">
      <t>ケイハツ</t>
    </rPh>
    <rPh sb="21" eb="22">
      <t>ブツ</t>
    </rPh>
    <rPh sb="23" eb="25">
      <t>テンジ</t>
    </rPh>
    <phoneticPr fontId="59"/>
  </si>
  <si>
    <t>0887-52-9282</t>
  </si>
  <si>
    <t>東洋町</t>
    <rPh sb="0" eb="3">
      <t>トウヨウチョウ</t>
    </rPh>
    <phoneticPr fontId="59"/>
  </si>
  <si>
    <t>からだスッキリ体操教室</t>
    <rPh sb="7" eb="9">
      <t>タイソウ</t>
    </rPh>
    <rPh sb="9" eb="11">
      <t>キョウシツ</t>
    </rPh>
    <phoneticPr fontId="59"/>
  </si>
  <si>
    <t>甲浦公民館
野根公民館
集落活動センターなぎ</t>
    <rPh sb="0" eb="5">
      <t>カンノウラコウミンカン</t>
    </rPh>
    <rPh sb="6" eb="11">
      <t>ノネコウミンカン</t>
    </rPh>
    <rPh sb="12" eb="16">
      <t>シュウラクカツドウ</t>
    </rPh>
    <phoneticPr fontId="59"/>
  </si>
  <si>
    <t>781-7413
781-7301
781-7413</t>
  </si>
  <si>
    <t>高知県安芸郡東洋町大字白浜１２－１
高知県安芸郡東洋町大字野根丙１７９５－２
高知県安芸郡東洋町大字白浜１９８－９</t>
    <rPh sb="0" eb="3">
      <t>コウチケン</t>
    </rPh>
    <rPh sb="3" eb="6">
      <t>アキグン</t>
    </rPh>
    <rPh sb="6" eb="9">
      <t>トウヨウチョウ</t>
    </rPh>
    <rPh sb="9" eb="11">
      <t>オオアザ</t>
    </rPh>
    <rPh sb="11" eb="13">
      <t>シラハマ</t>
    </rPh>
    <rPh sb="18" eb="29">
      <t>コウチケンアキグントウヨウチョウオオアザ</t>
    </rPh>
    <rPh sb="29" eb="32">
      <t>ノネヘイ</t>
    </rPh>
    <rPh sb="39" eb="50">
      <t>コウチケンアキグントウヨウチョウオオアザ</t>
    </rPh>
    <rPh sb="50" eb="52">
      <t>シラハマ</t>
    </rPh>
    <phoneticPr fontId="59"/>
  </si>
  <si>
    <t>９月14日（月）
９月28日（月）</t>
    <rPh sb="1" eb="2">
      <t>ガツ</t>
    </rPh>
    <rPh sb="4" eb="5">
      <t>ニチ</t>
    </rPh>
    <rPh sb="6" eb="7">
      <t>ゲツ</t>
    </rPh>
    <rPh sb="10" eb="11">
      <t>ガツ</t>
    </rPh>
    <rPh sb="13" eb="14">
      <t>ニチ</t>
    </rPh>
    <rPh sb="15" eb="16">
      <t>ゲツ</t>
    </rPh>
    <phoneticPr fontId="59"/>
  </si>
  <si>
    <t>甲浦公民館
10：00～10：40
野根公民館
13：30～14：10
集落活動センター
18：00～18：50</t>
    <rPh sb="0" eb="5">
      <t>カンノウラコウミンカン</t>
    </rPh>
    <rPh sb="18" eb="23">
      <t>ノネコウミンカン</t>
    </rPh>
    <rPh sb="36" eb="40">
      <t>シュウラクカツドウ</t>
    </rPh>
    <phoneticPr fontId="59"/>
  </si>
  <si>
    <t>現地及びライブ配信による体操教室</t>
    <rPh sb="0" eb="2">
      <t>ゲンチ</t>
    </rPh>
    <rPh sb="2" eb="3">
      <t>オヨ</t>
    </rPh>
    <rPh sb="7" eb="9">
      <t>ハイシン</t>
    </rPh>
    <rPh sb="12" eb="16">
      <t>タイソウキョウシツ</t>
    </rPh>
    <phoneticPr fontId="59"/>
  </si>
  <si>
    <r>
      <t xml:space="preserve">https://www.town.toyo.kochi.jp
</t>
    </r>
    <r>
      <rPr>
        <u/>
        <sz val="10"/>
        <color theme="10"/>
        <rFont val="MS PGothic"/>
        <family val="3"/>
        <charset val="128"/>
      </rPr>
      <t>（広報にて掲載）</t>
    </r>
    <r>
      <rPr>
        <u/>
        <sz val="10"/>
        <color theme="10"/>
        <rFont val="Calibri"/>
        <family val="2"/>
      </rPr>
      <t xml:space="preserve">
</t>
    </r>
  </si>
  <si>
    <t>東洋町役場</t>
    <rPh sb="0" eb="3">
      <t>トウヨウチョウ</t>
    </rPh>
    <rPh sb="3" eb="5">
      <t>ヤクバ</t>
    </rPh>
    <phoneticPr fontId="59"/>
  </si>
  <si>
    <t>0887-29-3394</t>
  </si>
  <si>
    <t>芸西村</t>
    <rPh sb="0" eb="3">
      <t>ゲイセイムラ</t>
    </rPh>
    <phoneticPr fontId="59"/>
  </si>
  <si>
    <t>芸西村健康福祉課</t>
    <rPh sb="0" eb="5">
      <t>ゲイセイムラケンコウ</t>
    </rPh>
    <rPh sb="5" eb="8">
      <t>フクシカ</t>
    </rPh>
    <phoneticPr fontId="59"/>
  </si>
  <si>
    <t>芸西村保健センター
芸西村役場庁舎内
芸西村内の各ふれあいセンター(7箇所)</t>
    <rPh sb="0" eb="3">
      <t>ゲイセイムラ</t>
    </rPh>
    <rPh sb="3" eb="5">
      <t>ホケン</t>
    </rPh>
    <rPh sb="10" eb="13">
      <t>ゲイセイムラ</t>
    </rPh>
    <rPh sb="13" eb="15">
      <t>ヤクバ</t>
    </rPh>
    <rPh sb="15" eb="18">
      <t>チョウシャナイ</t>
    </rPh>
    <rPh sb="19" eb="23">
      <t>ゲイセイソンナイ</t>
    </rPh>
    <rPh sb="24" eb="25">
      <t>カク</t>
    </rPh>
    <rPh sb="35" eb="37">
      <t>カショ</t>
    </rPh>
    <phoneticPr fontId="59"/>
  </si>
  <si>
    <t>781-5792</t>
  </si>
  <si>
    <t>高知県安芸郡芸西村和食甲1262番地</t>
    <rPh sb="0" eb="3">
      <t>コウチケン</t>
    </rPh>
    <rPh sb="3" eb="6">
      <t>アキグン</t>
    </rPh>
    <rPh sb="6" eb="9">
      <t>ゲイセイムラ</t>
    </rPh>
    <rPh sb="9" eb="12">
      <t>ワジキコウ</t>
    </rPh>
    <rPh sb="16" eb="18">
      <t>バンチ</t>
    </rPh>
    <phoneticPr fontId="59"/>
  </si>
  <si>
    <r>
      <t>9</t>
    </r>
    <r>
      <rPr>
        <sz val="9"/>
        <color rgb="FF000000"/>
        <rFont val="ＭＳ Ｐゴシック"/>
        <family val="3"/>
        <charset val="128"/>
      </rPr>
      <t>月</t>
    </r>
    <r>
      <rPr>
        <sz val="9"/>
        <color rgb="FF000000"/>
        <rFont val="&quot;ＭＳ Ｐゴシック&quot;"/>
        <family val="3"/>
        <charset val="128"/>
      </rPr>
      <t>1</t>
    </r>
    <r>
      <rPr>
        <sz val="9"/>
        <color rgb="FF000000"/>
        <rFont val="ＭＳ Ｐゴシック"/>
        <family val="3"/>
        <charset val="128"/>
      </rPr>
      <t>日～</t>
    </r>
    <r>
      <rPr>
        <sz val="9"/>
        <color rgb="FF000000"/>
        <rFont val="&quot;ＭＳ Ｐゴシック&quot;"/>
        <family val="3"/>
        <charset val="128"/>
      </rPr>
      <t>9</t>
    </r>
    <r>
      <rPr>
        <sz val="9"/>
        <color rgb="FF000000"/>
        <rFont val="ＭＳ Ｐゴシック"/>
        <family val="3"/>
        <charset val="128"/>
      </rPr>
      <t>月</t>
    </r>
    <r>
      <rPr>
        <sz val="9"/>
        <color rgb="FF000000"/>
        <rFont val="&quot;ＭＳ Ｐゴシック&quot;"/>
        <family val="3"/>
        <charset val="128"/>
      </rPr>
      <t>31</t>
    </r>
    <r>
      <rPr>
        <sz val="9"/>
        <color rgb="FF000000"/>
        <rFont val="ＭＳ Ｐゴシック"/>
        <family val="3"/>
        <charset val="128"/>
      </rPr>
      <t>日</t>
    </r>
    <rPh sb="1" eb="2">
      <t>ガツ</t>
    </rPh>
    <rPh sb="3" eb="4">
      <t>ニチ</t>
    </rPh>
    <rPh sb="6" eb="7">
      <t>ガツ</t>
    </rPh>
    <rPh sb="9" eb="10">
      <t>ニチ</t>
    </rPh>
    <phoneticPr fontId="59"/>
  </si>
  <si>
    <t>ポスターの掲示</t>
    <rPh sb="5" eb="7">
      <t>ケイジ</t>
    </rPh>
    <phoneticPr fontId="59"/>
  </si>
  <si>
    <t>住民全体</t>
    <rPh sb="0" eb="4">
      <t>ジュウミンゼンタイ</t>
    </rPh>
    <phoneticPr fontId="59"/>
  </si>
  <si>
    <t xml:space="preserve">芸西村健康福祉課
</t>
    <rPh sb="0" eb="3">
      <t>ゲイセイムラ</t>
    </rPh>
    <rPh sb="3" eb="8">
      <t>ケンコウフクシカ</t>
    </rPh>
    <phoneticPr fontId="59"/>
  </si>
  <si>
    <t>0887-33-4156</t>
  </si>
  <si>
    <t>野菜の日の啓発を実施</t>
    <rPh sb="0" eb="2">
      <t>ヤサイ</t>
    </rPh>
    <rPh sb="3" eb="4">
      <t>ヒ</t>
    </rPh>
    <rPh sb="5" eb="7">
      <t>ケイハツ</t>
    </rPh>
    <rPh sb="8" eb="10">
      <t>ジッシ</t>
    </rPh>
    <phoneticPr fontId="59"/>
  </si>
  <si>
    <r>
      <rPr>
        <sz val="9"/>
        <color rgb="FF000000"/>
        <rFont val="ＭＳ 明朝"/>
        <family val="1"/>
        <charset val="128"/>
      </rPr>
      <t>芸西村健康福祉課</t>
    </r>
    <r>
      <rPr>
        <sz val="9"/>
        <color rgb="FF000000"/>
        <rFont val="&quot;ＭＳ Ｐゴシック&quot;"/>
        <family val="3"/>
        <charset val="128"/>
      </rPr>
      <t xml:space="preserve">
</t>
    </r>
    <r>
      <rPr>
        <sz val="9"/>
        <color rgb="FF000000"/>
        <rFont val="Yu Gothic"/>
        <family val="3"/>
        <charset val="128"/>
      </rPr>
      <t>芸西村食生活改善推進協議会</t>
    </r>
    <rPh sb="0" eb="8">
      <t>ゲイセイムラケンコウフクシカ</t>
    </rPh>
    <rPh sb="9" eb="12">
      <t>ゲイセイムラ</t>
    </rPh>
    <rPh sb="12" eb="15">
      <t>ショクセイカツ</t>
    </rPh>
    <rPh sb="15" eb="17">
      <t>カイゼン</t>
    </rPh>
    <rPh sb="17" eb="19">
      <t>スイシン</t>
    </rPh>
    <rPh sb="19" eb="22">
      <t>キョウギカイ</t>
    </rPh>
    <phoneticPr fontId="59"/>
  </si>
  <si>
    <t>サンシャイン芸西</t>
    <rPh sb="6" eb="8">
      <t>ゲイセイ</t>
    </rPh>
    <phoneticPr fontId="59"/>
  </si>
  <si>
    <t>781-5701</t>
  </si>
  <si>
    <t>高知県安芸郡芸西村和食甲1600‐1</t>
    <rPh sb="0" eb="3">
      <t>コウチケン</t>
    </rPh>
    <rPh sb="3" eb="6">
      <t>アキグン</t>
    </rPh>
    <rPh sb="6" eb="9">
      <t>ゲイセイムラ</t>
    </rPh>
    <rPh sb="9" eb="12">
      <t>ワジキコウ</t>
    </rPh>
    <phoneticPr fontId="59"/>
  </si>
  <si>
    <r>
      <t>1</t>
    </r>
    <r>
      <rPr>
        <sz val="11"/>
        <color rgb="FF000000"/>
        <rFont val="ＭＳ Ｐゴシック"/>
        <family val="3"/>
        <charset val="128"/>
      </rPr>
      <t>日に必要な野菜を展示し、野菜接種の必要性の</t>
    </r>
    <r>
      <rPr>
        <sz val="11"/>
        <color rgb="FF000000"/>
        <rFont val="&quot;ＭＳ Ｐゴシック&quot;"/>
        <family val="3"/>
        <charset val="128"/>
      </rPr>
      <t>PR</t>
    </r>
    <r>
      <rPr>
        <sz val="11"/>
        <color rgb="FF000000"/>
        <rFont val="ＭＳ Ｐゴシック"/>
        <family val="3"/>
        <charset val="128"/>
      </rPr>
      <t>及び野菜教室のレシピ配布など</t>
    </r>
    <rPh sb="1" eb="2">
      <t>ニチ</t>
    </rPh>
    <rPh sb="3" eb="5">
      <t>ヒツヨウ</t>
    </rPh>
    <rPh sb="6" eb="8">
      <t>ヤサイ</t>
    </rPh>
    <rPh sb="9" eb="11">
      <t>テンジ</t>
    </rPh>
    <rPh sb="13" eb="17">
      <t>ヤサイセッシュ</t>
    </rPh>
    <rPh sb="18" eb="21">
      <t>ヒツヨウセイ</t>
    </rPh>
    <rPh sb="24" eb="25">
      <t>オヨ</t>
    </rPh>
    <rPh sb="26" eb="30">
      <t>ヤサイキョウシツ</t>
    </rPh>
    <rPh sb="34" eb="36">
      <t>ハイフ</t>
    </rPh>
    <phoneticPr fontId="59"/>
  </si>
  <si>
    <r>
      <rPr>
        <sz val="9"/>
        <color theme="1"/>
        <rFont val="ＭＳ Ｐゴシック"/>
        <family val="3"/>
        <charset val="128"/>
      </rPr>
      <t>芸西村健康福祉課</t>
    </r>
    <r>
      <rPr>
        <sz val="9"/>
        <color theme="1"/>
        <rFont val="MS PGothic"/>
        <family val="3"/>
        <charset val="128"/>
      </rPr>
      <t xml:space="preserve">
</t>
    </r>
  </si>
  <si>
    <t>芸西村健康福祉課</t>
    <rPh sb="0" eb="3">
      <t>ゲイセイムラ</t>
    </rPh>
    <rPh sb="3" eb="8">
      <t>ケンコウフクシカ</t>
    </rPh>
    <phoneticPr fontId="59"/>
  </si>
  <si>
    <r>
      <rPr>
        <sz val="9"/>
        <color rgb="FF000000"/>
        <rFont val="ＭＳ 明朝"/>
        <family val="1"/>
        <charset val="128"/>
      </rPr>
      <t>芸西村保健センター</t>
    </r>
    <r>
      <rPr>
        <sz val="9"/>
        <color rgb="FF000000"/>
        <rFont val="&quot;ＭＳ Ｐゴシック&quot;"/>
        <family val="3"/>
        <charset val="128"/>
      </rPr>
      <t xml:space="preserve">
</t>
    </r>
    <r>
      <rPr>
        <sz val="9"/>
        <color rgb="FF000000"/>
        <rFont val="Yu Gothic"/>
        <family val="3"/>
        <charset val="128"/>
      </rPr>
      <t>芸西村役場庁舎内</t>
    </r>
    <r>
      <rPr>
        <sz val="9"/>
        <color rgb="FF000000"/>
        <rFont val="&quot;ＭＳ Ｐゴシック&quot;"/>
        <family val="3"/>
        <charset val="128"/>
      </rPr>
      <t xml:space="preserve">
</t>
    </r>
    <r>
      <rPr>
        <sz val="9"/>
        <color rgb="FF000000"/>
        <rFont val="Yu Gothic"/>
        <family val="3"/>
        <charset val="128"/>
      </rPr>
      <t>芸西村内の各ふれあいセンター</t>
    </r>
    <r>
      <rPr>
        <sz val="9"/>
        <color rgb="FF000000"/>
        <rFont val="&quot;ＭＳ Ｐゴシック&quot;"/>
        <family val="3"/>
        <charset val="128"/>
      </rPr>
      <t>(7</t>
    </r>
    <r>
      <rPr>
        <sz val="9"/>
        <color rgb="FF000000"/>
        <rFont val="Yu Gothic"/>
        <family val="3"/>
        <charset val="128"/>
      </rPr>
      <t>箇所</t>
    </r>
    <r>
      <rPr>
        <sz val="9"/>
        <color rgb="FF000000"/>
        <rFont val="&quot;ＭＳ Ｐゴシック&quot;"/>
        <family val="3"/>
        <charset val="128"/>
      </rPr>
      <t>)</t>
    </r>
    <rPh sb="0" eb="3">
      <t>ゲイセイムラ</t>
    </rPh>
    <rPh sb="3" eb="5">
      <t>ホケン</t>
    </rPh>
    <rPh sb="10" eb="13">
      <t>ゲイセイムラ</t>
    </rPh>
    <rPh sb="13" eb="15">
      <t>ヤクバ</t>
    </rPh>
    <rPh sb="15" eb="18">
      <t>チョウシャナイ</t>
    </rPh>
    <rPh sb="19" eb="23">
      <t>ゲイセイソンナイ</t>
    </rPh>
    <rPh sb="24" eb="25">
      <t>カク</t>
    </rPh>
    <rPh sb="35" eb="37">
      <t>カショ</t>
    </rPh>
    <phoneticPr fontId="59"/>
  </si>
  <si>
    <r>
      <t>9</t>
    </r>
    <r>
      <rPr>
        <sz val="9"/>
        <color rgb="FF000000"/>
        <rFont val="ＭＳ Ｐゴシック"/>
        <family val="3"/>
        <charset val="128"/>
      </rPr>
      <t>月10日・9月11日</t>
    </r>
    <rPh sb="1" eb="2">
      <t>ガツ</t>
    </rPh>
    <rPh sb="4" eb="5">
      <t>ニチ</t>
    </rPh>
    <rPh sb="7" eb="8">
      <t>ガツ</t>
    </rPh>
    <rPh sb="10" eb="11">
      <t>ニチ</t>
    </rPh>
    <phoneticPr fontId="59"/>
  </si>
  <si>
    <t>9:00～15:00</t>
  </si>
  <si>
    <t>参加者への健診結果説明（特定保健指導含む）、食事やロコモに関する説明など</t>
  </si>
  <si>
    <t>健診結果を受け取りに来た住民及び
ロコモ予防講座参加者</t>
    <rPh sb="0" eb="4">
      <t>ケンシンケッカ</t>
    </rPh>
    <rPh sb="5" eb="6">
      <t>ウ</t>
    </rPh>
    <rPh sb="7" eb="8">
      <t>ト</t>
    </rPh>
    <rPh sb="10" eb="11">
      <t>キ</t>
    </rPh>
    <rPh sb="12" eb="14">
      <t>ジュウミン</t>
    </rPh>
    <rPh sb="14" eb="15">
      <t>オヨ</t>
    </rPh>
    <rPh sb="20" eb="22">
      <t>ヨボウ</t>
    </rPh>
    <rPh sb="22" eb="24">
      <t>コウザ</t>
    </rPh>
    <rPh sb="24" eb="27">
      <t>サンカシャ</t>
    </rPh>
    <phoneticPr fontId="59"/>
  </si>
  <si>
    <t>CoCoRoCafe</t>
  </si>
  <si>
    <t>芸西村健康福祉課</t>
    <rPh sb="0" eb="8">
      <t>ゲイセイムラケンコウフクシカ</t>
    </rPh>
    <phoneticPr fontId="59"/>
  </si>
  <si>
    <t>芸西村子育て包括支援センター</t>
    <rPh sb="0" eb="3">
      <t>ゲイセイムラ</t>
    </rPh>
    <rPh sb="3" eb="5">
      <t>コソダ</t>
    </rPh>
    <rPh sb="6" eb="8">
      <t>ホウカツ</t>
    </rPh>
    <rPh sb="8" eb="10">
      <t>シエン</t>
    </rPh>
    <phoneticPr fontId="59"/>
  </si>
  <si>
    <t>10:00～12:00
13:00～15:00</t>
  </si>
  <si>
    <t>子育てや身体に関する健康相談</t>
    <rPh sb="0" eb="2">
      <t>コソダ</t>
    </rPh>
    <rPh sb="4" eb="6">
      <t>カラダ</t>
    </rPh>
    <rPh sb="7" eb="8">
      <t>カン</t>
    </rPh>
    <rPh sb="10" eb="14">
      <t>ケンコウソウダン</t>
    </rPh>
    <phoneticPr fontId="59"/>
  </si>
  <si>
    <t>女性相談への来所者</t>
    <rPh sb="0" eb="4">
      <t>ジョセイソウダン</t>
    </rPh>
    <rPh sb="6" eb="9">
      <t>ライショシャ</t>
    </rPh>
    <phoneticPr fontId="59"/>
  </si>
  <si>
    <t>ちいさなむらのほけんしつ</t>
  </si>
  <si>
    <t>ほっとハウス、各ふれあいセンター等</t>
    <rPh sb="7" eb="8">
      <t>カク</t>
    </rPh>
    <rPh sb="16" eb="17">
      <t>トウ</t>
    </rPh>
    <phoneticPr fontId="59"/>
  </si>
  <si>
    <t>※各ふれあいセンター等による
詳細は、芸西村役場　健康福祉課までお問い合わせください。</t>
    <rPh sb="1" eb="2">
      <t>カク</t>
    </rPh>
    <rPh sb="10" eb="11">
      <t>トウ</t>
    </rPh>
    <rPh sb="15" eb="17">
      <t>ショウサイ</t>
    </rPh>
    <rPh sb="19" eb="22">
      <t>ゲイセイムラ</t>
    </rPh>
    <rPh sb="22" eb="24">
      <t>ヤクバ</t>
    </rPh>
    <rPh sb="25" eb="30">
      <t>ケンコウフクシカ</t>
    </rPh>
    <rPh sb="33" eb="34">
      <t>ト</t>
    </rPh>
    <rPh sb="35" eb="36">
      <t>ア</t>
    </rPh>
    <phoneticPr fontId="59"/>
  </si>
  <si>
    <t>毎月１回
※詳しい日程は、芸西村役場　健康福祉課までお問い合わせください。</t>
    <rPh sb="0" eb="2">
      <t>マイツキ</t>
    </rPh>
    <rPh sb="3" eb="4">
      <t>カイ</t>
    </rPh>
    <rPh sb="6" eb="7">
      <t>クワ</t>
    </rPh>
    <rPh sb="9" eb="11">
      <t>ニッテイ</t>
    </rPh>
    <rPh sb="13" eb="16">
      <t>ゲイセイムラ</t>
    </rPh>
    <rPh sb="16" eb="18">
      <t>ヤクバ</t>
    </rPh>
    <rPh sb="19" eb="24">
      <t>ケンコウフクシカ</t>
    </rPh>
    <rPh sb="27" eb="28">
      <t>ト</t>
    </rPh>
    <rPh sb="29" eb="30">
      <t>ア</t>
    </rPh>
    <phoneticPr fontId="59"/>
  </si>
  <si>
    <t>毎月１回、ほっとハウスや各ふれあいセンター等で健康相談、多世代交流などを実施</t>
    <rPh sb="0" eb="2">
      <t>マイツキ</t>
    </rPh>
    <rPh sb="3" eb="4">
      <t>カイ</t>
    </rPh>
    <rPh sb="12" eb="13">
      <t>カク</t>
    </rPh>
    <rPh sb="21" eb="22">
      <t>トウ</t>
    </rPh>
    <rPh sb="23" eb="27">
      <t>ケンコウソウダン</t>
    </rPh>
    <rPh sb="28" eb="31">
      <t>タセダイ</t>
    </rPh>
    <rPh sb="31" eb="33">
      <t>コウリュウ</t>
    </rPh>
    <rPh sb="36" eb="38">
      <t>ジッシ</t>
    </rPh>
    <phoneticPr fontId="59"/>
  </si>
  <si>
    <t>本山町</t>
    <rPh sb="0" eb="3">
      <t>モトヤマチョウ</t>
    </rPh>
    <phoneticPr fontId="59"/>
  </si>
  <si>
    <t>本山町役場</t>
    <rPh sb="0" eb="5">
      <t>モトヤマチョウヤクバ</t>
    </rPh>
    <phoneticPr fontId="59"/>
  </si>
  <si>
    <t>781-3692</t>
  </si>
  <si>
    <t>高知県長岡郡本山町本山636</t>
    <rPh sb="0" eb="3">
      <t>コウチケン</t>
    </rPh>
    <rPh sb="3" eb="6">
      <t>ナガオカグン</t>
    </rPh>
    <rPh sb="6" eb="9">
      <t>モトヤマチョウ</t>
    </rPh>
    <rPh sb="9" eb="11">
      <t>モトヤマ</t>
    </rPh>
    <phoneticPr fontId="59"/>
  </si>
  <si>
    <t>8時30分～17時15分</t>
    <rPh sb="1" eb="2">
      <t>ジ</t>
    </rPh>
    <rPh sb="4" eb="5">
      <t>プン</t>
    </rPh>
    <rPh sb="8" eb="9">
      <t>ジ</t>
    </rPh>
    <rPh sb="11" eb="12">
      <t>フン</t>
    </rPh>
    <phoneticPr fontId="59"/>
  </si>
  <si>
    <t>庁舎内への啓発ポスター掲示（今回配布されるポスター）</t>
    <rPh sb="0" eb="3">
      <t>チョウシャナイ</t>
    </rPh>
    <rPh sb="5" eb="7">
      <t>ケイハツ</t>
    </rPh>
    <rPh sb="11" eb="13">
      <t>ケイジ</t>
    </rPh>
    <rPh sb="14" eb="18">
      <t>コンカイハイフ</t>
    </rPh>
    <phoneticPr fontId="59"/>
  </si>
  <si>
    <t>本山町役場健康福祉課</t>
    <rPh sb="0" eb="5">
      <t>モトヤマチョウヤクバ</t>
    </rPh>
    <rPh sb="5" eb="10">
      <t>ケンコウフクシカ</t>
    </rPh>
    <phoneticPr fontId="59"/>
  </si>
  <si>
    <t>0887-70-1060</t>
  </si>
  <si>
    <t>大豊町</t>
    <rPh sb="0" eb="3">
      <t>オオトヨチョウ</t>
    </rPh>
    <phoneticPr fontId="59"/>
  </si>
  <si>
    <t>年代別体力測定</t>
    <rPh sb="0" eb="2">
      <t>ネンダイ</t>
    </rPh>
    <rPh sb="2" eb="3">
      <t>ベツ</t>
    </rPh>
    <rPh sb="3" eb="7">
      <t>タイリョクソクテイ</t>
    </rPh>
    <phoneticPr fontId="59"/>
  </si>
  <si>
    <t>大豊町教育委員会人づくり班</t>
    <rPh sb="0" eb="3">
      <t>オオトヨチョウ</t>
    </rPh>
    <rPh sb="3" eb="8">
      <t>キョウイクイインカイ</t>
    </rPh>
    <rPh sb="8" eb="9">
      <t>ヒト</t>
    </rPh>
    <rPh sb="12" eb="13">
      <t>ハン</t>
    </rPh>
    <phoneticPr fontId="59"/>
  </si>
  <si>
    <t>大豊学園</t>
    <rPh sb="0" eb="4">
      <t>オオトヨガクエン</t>
    </rPh>
    <phoneticPr fontId="59"/>
  </si>
  <si>
    <t>789-0315</t>
  </si>
  <si>
    <t>高知県長岡郡大豊町中村大王1067番地2</t>
    <rPh sb="0" eb="3">
      <t>コウチケン</t>
    </rPh>
    <rPh sb="3" eb="6">
      <t>ナガオカグン</t>
    </rPh>
    <rPh sb="6" eb="9">
      <t>オオトヨチョウ</t>
    </rPh>
    <rPh sb="9" eb="13">
      <t>ナカムラダイオウ</t>
    </rPh>
    <rPh sb="17" eb="19">
      <t>バンチ</t>
    </rPh>
    <phoneticPr fontId="59"/>
  </si>
  <si>
    <t>18：15～20：30</t>
  </si>
  <si>
    <t>２０歳以上の方を対象に、体力測定を実施することで、自分自身の現在の体力を知ってもらい、健康づくりに活かしてもらう。</t>
    <rPh sb="2" eb="3">
      <t>サイ</t>
    </rPh>
    <rPh sb="3" eb="5">
      <t>イジョウ</t>
    </rPh>
    <rPh sb="6" eb="7">
      <t>カタ</t>
    </rPh>
    <rPh sb="8" eb="10">
      <t>タイショウ</t>
    </rPh>
    <rPh sb="12" eb="14">
      <t>タイリョク</t>
    </rPh>
    <rPh sb="14" eb="16">
      <t>ソクテイ</t>
    </rPh>
    <rPh sb="17" eb="19">
      <t>ジッシ</t>
    </rPh>
    <rPh sb="25" eb="29">
      <t>ジブンジシン</t>
    </rPh>
    <rPh sb="30" eb="32">
      <t>ゲンザイ</t>
    </rPh>
    <rPh sb="33" eb="35">
      <t>タイリョク</t>
    </rPh>
    <rPh sb="36" eb="37">
      <t>シ</t>
    </rPh>
    <rPh sb="43" eb="45">
      <t>ケンコウ</t>
    </rPh>
    <rPh sb="49" eb="50">
      <t>イ</t>
    </rPh>
    <phoneticPr fontId="59"/>
  </si>
  <si>
    <t>２０歳以上の町民</t>
    <rPh sb="2" eb="3">
      <t>サイ</t>
    </rPh>
    <rPh sb="3" eb="5">
      <t>イジョウ</t>
    </rPh>
    <rPh sb="6" eb="8">
      <t>チョウミン</t>
    </rPh>
    <phoneticPr fontId="59"/>
  </si>
  <si>
    <t>大豊町教育委員会
人づくり班</t>
    <rPh sb="0" eb="3">
      <t>オオトヨチョウ</t>
    </rPh>
    <rPh sb="3" eb="8">
      <t>キョウイクイインカイ</t>
    </rPh>
    <rPh sb="9" eb="10">
      <t>ヒト</t>
    </rPh>
    <rPh sb="13" eb="14">
      <t>ハン</t>
    </rPh>
    <phoneticPr fontId="59"/>
  </si>
  <si>
    <t>0887-72-0450</t>
  </si>
  <si>
    <t>いきいき元気運動教室</t>
    <rPh sb="4" eb="6">
      <t>ゲンキ</t>
    </rPh>
    <rPh sb="6" eb="8">
      <t>ウンドウ</t>
    </rPh>
    <rPh sb="8" eb="10">
      <t>キョウシツ</t>
    </rPh>
    <phoneticPr fontId="59"/>
  </si>
  <si>
    <t>大豊町地域福祉課包括支援班</t>
    <rPh sb="0" eb="3">
      <t>オオトヨチョウ</t>
    </rPh>
    <rPh sb="3" eb="8">
      <t>チイキフクシカ</t>
    </rPh>
    <rPh sb="8" eb="10">
      <t>ホウカツ</t>
    </rPh>
    <rPh sb="10" eb="13">
      <t>シエンハン</t>
    </rPh>
    <phoneticPr fontId="59"/>
  </si>
  <si>
    <t>・大豊町役場会議室 
・クロスフィットおおとよストレングス</t>
    <rPh sb="1" eb="6">
      <t>オオトヨチョウヤクバ</t>
    </rPh>
    <rPh sb="6" eb="9">
      <t>カイギシツ</t>
    </rPh>
    <phoneticPr fontId="59"/>
  </si>
  <si>
    <t>789-0392
789-0166</t>
  </si>
  <si>
    <t>･ 高知県長岡郡大豊町津家1626番地 
･ 高知県長岡郡大豊町東土居317-1</t>
    <rPh sb="2" eb="5">
      <t>コウチケン</t>
    </rPh>
    <rPh sb="5" eb="8">
      <t>ナガオカグン</t>
    </rPh>
    <rPh sb="8" eb="11">
      <t>オオトヨチョウ</t>
    </rPh>
    <rPh sb="11" eb="12">
      <t>ツ</t>
    </rPh>
    <rPh sb="12" eb="13">
      <t>イエ</t>
    </rPh>
    <rPh sb="17" eb="19">
      <t>バンチ</t>
    </rPh>
    <rPh sb="23" eb="26">
      <t>コウチケン</t>
    </rPh>
    <rPh sb="26" eb="29">
      <t>ナガオカグン</t>
    </rPh>
    <rPh sb="29" eb="32">
      <t>オオトヨチョウ</t>
    </rPh>
    <rPh sb="32" eb="33">
      <t>ヒガシ</t>
    </rPh>
    <rPh sb="33" eb="35">
      <t>ドイ</t>
    </rPh>
    <phoneticPr fontId="59"/>
  </si>
  <si>
    <t>・（上半期）毎月第４土曜日
・（下半期）月１回　土曜日</t>
    <rPh sb="2" eb="5">
      <t>カミハンキ</t>
    </rPh>
    <rPh sb="6" eb="8">
      <t>マイツキ</t>
    </rPh>
    <rPh sb="8" eb="9">
      <t>ダイ</t>
    </rPh>
    <rPh sb="10" eb="13">
      <t>ドヨウビ</t>
    </rPh>
    <rPh sb="16" eb="17">
      <t>シタ</t>
    </rPh>
    <rPh sb="17" eb="19">
      <t>ハンキ</t>
    </rPh>
    <rPh sb="20" eb="21">
      <t>ツキ</t>
    </rPh>
    <rPh sb="22" eb="23">
      <t>カイ</t>
    </rPh>
    <rPh sb="24" eb="27">
      <t>ドヨウビ</t>
    </rPh>
    <phoneticPr fontId="59"/>
  </si>
  <si>
    <t>主に４０歳以上の町民を対象とした介護予防事業
上半期は、月ごとにテーマを決めて楽しく元気に体力づくりを目指す。下半期は下肢筋力低下防止のトレーニングを中心に、器具を使ったメニューを実施</t>
    <rPh sb="0" eb="1">
      <t>オモ</t>
    </rPh>
    <rPh sb="4" eb="5">
      <t>サイ</t>
    </rPh>
    <rPh sb="5" eb="7">
      <t>イジョウ</t>
    </rPh>
    <rPh sb="8" eb="10">
      <t>チョウミン</t>
    </rPh>
    <rPh sb="11" eb="13">
      <t>タイショウ</t>
    </rPh>
    <rPh sb="16" eb="20">
      <t>カイゴヨボウ</t>
    </rPh>
    <rPh sb="20" eb="22">
      <t>ジギョウ</t>
    </rPh>
    <rPh sb="23" eb="26">
      <t>カミハンキ</t>
    </rPh>
    <rPh sb="28" eb="29">
      <t>ツキ</t>
    </rPh>
    <rPh sb="36" eb="37">
      <t>キ</t>
    </rPh>
    <rPh sb="39" eb="40">
      <t>タノ</t>
    </rPh>
    <rPh sb="42" eb="44">
      <t>ゲンキ</t>
    </rPh>
    <rPh sb="45" eb="47">
      <t>タイリョク</t>
    </rPh>
    <rPh sb="51" eb="53">
      <t>メザ</t>
    </rPh>
    <rPh sb="55" eb="56">
      <t>シタ</t>
    </rPh>
    <rPh sb="56" eb="58">
      <t>ハンキ</t>
    </rPh>
    <rPh sb="59" eb="67">
      <t>カシキンリョクテイカボウシ</t>
    </rPh>
    <rPh sb="75" eb="77">
      <t>チュウシン</t>
    </rPh>
    <rPh sb="79" eb="81">
      <t>キグ</t>
    </rPh>
    <rPh sb="82" eb="83">
      <t>ツカ</t>
    </rPh>
    <rPh sb="90" eb="92">
      <t>ジッシ</t>
    </rPh>
    <phoneticPr fontId="59"/>
  </si>
  <si>
    <t>主に４０歳以上の町民</t>
    <rPh sb="0" eb="1">
      <t>オモ</t>
    </rPh>
    <rPh sb="4" eb="7">
      <t>サイイジョウ</t>
    </rPh>
    <rPh sb="8" eb="10">
      <t>チョウミン</t>
    </rPh>
    <phoneticPr fontId="59"/>
  </si>
  <si>
    <t>大豊町地域福祉課
包括支援班</t>
    <rPh sb="0" eb="3">
      <t>オオトヨチョウ</t>
    </rPh>
    <rPh sb="3" eb="8">
      <t>チイキフクシカ</t>
    </rPh>
    <rPh sb="9" eb="11">
      <t>ホウカツ</t>
    </rPh>
    <rPh sb="11" eb="14">
      <t>シエンハン</t>
    </rPh>
    <phoneticPr fontId="59"/>
  </si>
  <si>
    <t>高知県</t>
    <rPh sb="0" eb="2">
      <t>コウチ</t>
    </rPh>
    <rPh sb="2" eb="3">
      <t>ケン</t>
    </rPh>
    <phoneticPr fontId="59"/>
  </si>
  <si>
    <t>いの町</t>
    <rPh sb="2" eb="3">
      <t>チョウ</t>
    </rPh>
    <phoneticPr fontId="59"/>
  </si>
  <si>
    <t>集団健診（検診）</t>
    <rPh sb="0" eb="4">
      <t>シュウダンケンシン</t>
    </rPh>
    <rPh sb="5" eb="7">
      <t>ケンシン</t>
    </rPh>
    <phoneticPr fontId="59"/>
  </si>
  <si>
    <t>ほけん福祉課</t>
    <rPh sb="3" eb="6">
      <t>フクシカ</t>
    </rPh>
    <phoneticPr fontId="59"/>
  </si>
  <si>
    <t>すこやかセンター伊野</t>
    <rPh sb="8" eb="10">
      <t>イノ</t>
    </rPh>
    <phoneticPr fontId="59"/>
  </si>
  <si>
    <t>781-2110</t>
  </si>
  <si>
    <t>高知県吾川郡いの町1400番地すこやかセンター伊野内</t>
  </si>
  <si>
    <t>令和8年9月2日（水）
令和8年9月27日（日）</t>
    <rPh sb="0" eb="2">
      <t>レイワ</t>
    </rPh>
    <rPh sb="3" eb="4">
      <t>ネン</t>
    </rPh>
    <rPh sb="5" eb="6">
      <t>ガツ</t>
    </rPh>
    <rPh sb="7" eb="8">
      <t>ニチ</t>
    </rPh>
    <rPh sb="9" eb="10">
      <t>スイ</t>
    </rPh>
    <rPh sb="12" eb="14">
      <t>レイワ</t>
    </rPh>
    <rPh sb="15" eb="16">
      <t>ネン</t>
    </rPh>
    <rPh sb="17" eb="18">
      <t>ガツ</t>
    </rPh>
    <rPh sb="20" eb="21">
      <t>ニチ</t>
    </rPh>
    <rPh sb="22" eb="23">
      <t>ニチ</t>
    </rPh>
    <phoneticPr fontId="59"/>
  </si>
  <si>
    <t>特定健診・健康診査・３０歳代健診
がん検診（胸部・胃がん・大腸がん・前立腺がん）</t>
    <rPh sb="0" eb="2">
      <t>トクテイ</t>
    </rPh>
    <rPh sb="2" eb="4">
      <t>ケンシン</t>
    </rPh>
    <rPh sb="5" eb="7">
      <t>ケンコウ</t>
    </rPh>
    <rPh sb="7" eb="9">
      <t>シンサ</t>
    </rPh>
    <rPh sb="12" eb="14">
      <t>サイダイ</t>
    </rPh>
    <rPh sb="14" eb="16">
      <t>ケンシン</t>
    </rPh>
    <rPh sb="19" eb="21">
      <t>ケンシン</t>
    </rPh>
    <rPh sb="22" eb="24">
      <t>キョウブ</t>
    </rPh>
    <rPh sb="25" eb="26">
      <t>イ</t>
    </rPh>
    <rPh sb="29" eb="31">
      <t>ダイチョウ</t>
    </rPh>
    <rPh sb="34" eb="37">
      <t>ゼンリツセン</t>
    </rPh>
    <phoneticPr fontId="59"/>
  </si>
  <si>
    <t>特定健診：いの町国保の方・社保（扶養）の方・生活保護の方
後期高齢者健診：後期高齢の方・生活保護の方
30歳代健診：30歳代の方
がん検診：40歳以上の方（前立腺がん検診のみ、50歳以上の男性の方）</t>
    <rPh sb="0" eb="4">
      <t>トクテイケンシン</t>
    </rPh>
    <rPh sb="7" eb="8">
      <t>チョウ</t>
    </rPh>
    <rPh sb="8" eb="10">
      <t>コクホ</t>
    </rPh>
    <rPh sb="11" eb="12">
      <t>カタ</t>
    </rPh>
    <rPh sb="13" eb="15">
      <t>シャホ</t>
    </rPh>
    <rPh sb="16" eb="18">
      <t>フヨウ</t>
    </rPh>
    <rPh sb="20" eb="21">
      <t>カタ</t>
    </rPh>
    <rPh sb="22" eb="26">
      <t>セイカツホゴ</t>
    </rPh>
    <rPh sb="27" eb="28">
      <t>カタ</t>
    </rPh>
    <rPh sb="29" eb="34">
      <t>コウキコウレイシャ</t>
    </rPh>
    <rPh sb="34" eb="36">
      <t>ケンシン</t>
    </rPh>
    <rPh sb="37" eb="39">
      <t>コウキ</t>
    </rPh>
    <rPh sb="39" eb="41">
      <t>コウレイ</t>
    </rPh>
    <rPh sb="42" eb="43">
      <t>カタ</t>
    </rPh>
    <rPh sb="44" eb="48">
      <t>セイカツホゴ</t>
    </rPh>
    <rPh sb="49" eb="50">
      <t>カタ</t>
    </rPh>
    <rPh sb="53" eb="57">
      <t>サイダイケンシン</t>
    </rPh>
    <rPh sb="60" eb="62">
      <t>サイダイ</t>
    </rPh>
    <rPh sb="63" eb="64">
      <t>カタ</t>
    </rPh>
    <rPh sb="67" eb="69">
      <t>ケンシン</t>
    </rPh>
    <rPh sb="72" eb="75">
      <t>サイイジョウ</t>
    </rPh>
    <rPh sb="76" eb="77">
      <t>カタ</t>
    </rPh>
    <rPh sb="78" eb="81">
      <t>ゼンリツセン</t>
    </rPh>
    <rPh sb="83" eb="85">
      <t>ケンシン</t>
    </rPh>
    <rPh sb="90" eb="93">
      <t>サイイジョウ</t>
    </rPh>
    <rPh sb="94" eb="96">
      <t>ダンセイ</t>
    </rPh>
    <rPh sb="97" eb="98">
      <t>カタ</t>
    </rPh>
    <phoneticPr fontId="59"/>
  </si>
  <si>
    <t>https://www.town.ino.kochi.jp/pdf/post11972_5.pdf</t>
  </si>
  <si>
    <t>※特定健診は、社保（扶養）の方のみ、自己負担金が発生します。
※前立腺がん検診は、自己負担金が発生します。
　（健康診査とセットで受診：2,750円・前立腺がん検診のみ受診：3,300円）</t>
    <rPh sb="1" eb="5">
      <t>トクテイケンシン</t>
    </rPh>
    <rPh sb="7" eb="9">
      <t>シャホ</t>
    </rPh>
    <rPh sb="10" eb="12">
      <t>フヨウ</t>
    </rPh>
    <rPh sb="14" eb="15">
      <t>カタ</t>
    </rPh>
    <rPh sb="18" eb="23">
      <t>ジコフタンキン</t>
    </rPh>
    <rPh sb="24" eb="26">
      <t>ハッセイ</t>
    </rPh>
    <rPh sb="32" eb="35">
      <t>ゼンリツセン</t>
    </rPh>
    <rPh sb="37" eb="39">
      <t>ケンシン</t>
    </rPh>
    <rPh sb="41" eb="46">
      <t>ジコフタンキン</t>
    </rPh>
    <rPh sb="47" eb="49">
      <t>ハッセイ</t>
    </rPh>
    <rPh sb="56" eb="60">
      <t>ケンコウシンサ</t>
    </rPh>
    <rPh sb="65" eb="67">
      <t>ジュシン</t>
    </rPh>
    <rPh sb="69" eb="74">
      <t>750エン</t>
    </rPh>
    <rPh sb="75" eb="78">
      <t>ゼンリツセン</t>
    </rPh>
    <rPh sb="80" eb="82">
      <t>ケンシン</t>
    </rPh>
    <rPh sb="84" eb="86">
      <t>ジュシン</t>
    </rPh>
    <rPh sb="92" eb="93">
      <t>エン</t>
    </rPh>
    <phoneticPr fontId="59"/>
  </si>
  <si>
    <t>ほけん福祉課</t>
    <rPh sb="3" eb="5">
      <t>フクシ</t>
    </rPh>
    <rPh sb="5" eb="6">
      <t>カ</t>
    </rPh>
    <phoneticPr fontId="59"/>
  </si>
  <si>
    <t>088-893-3811</t>
  </si>
  <si>
    <t>集団検診（婦人がん）</t>
    <rPh sb="0" eb="4">
      <t>シュウダンケンシン</t>
    </rPh>
    <rPh sb="5" eb="7">
      <t>フジン</t>
    </rPh>
    <phoneticPr fontId="59"/>
  </si>
  <si>
    <t>令和8年9月10日（木）</t>
    <rPh sb="0" eb="2">
      <t>レイワ</t>
    </rPh>
    <rPh sb="3" eb="4">
      <t>ネン</t>
    </rPh>
    <rPh sb="5" eb="6">
      <t>ガツ</t>
    </rPh>
    <rPh sb="8" eb="9">
      <t>ニチ</t>
    </rPh>
    <rPh sb="10" eb="11">
      <t>モク</t>
    </rPh>
    <phoneticPr fontId="59"/>
  </si>
  <si>
    <t>婦人がん検診（乳がん・子宮頸がん）</t>
    <rPh sb="0" eb="2">
      <t>フジン</t>
    </rPh>
    <rPh sb="4" eb="6">
      <t>ケンシン</t>
    </rPh>
    <rPh sb="7" eb="8">
      <t>ニュウ</t>
    </rPh>
    <rPh sb="11" eb="14">
      <t>シキュウケイ</t>
    </rPh>
    <phoneticPr fontId="59"/>
  </si>
  <si>
    <t>乳がん：40歳以上の女性の方
子宮頸がん：20歳以上の女性の方
※昨年度受診していない方</t>
    <rPh sb="0" eb="1">
      <t>ニュウ</t>
    </rPh>
    <rPh sb="6" eb="9">
      <t>サイイジョウ</t>
    </rPh>
    <rPh sb="10" eb="12">
      <t>ジョセイ</t>
    </rPh>
    <rPh sb="13" eb="14">
      <t>カタ</t>
    </rPh>
    <rPh sb="15" eb="18">
      <t>シキュウケイ</t>
    </rPh>
    <rPh sb="23" eb="26">
      <t>サイイジョウ</t>
    </rPh>
    <rPh sb="27" eb="29">
      <t>ジョセイ</t>
    </rPh>
    <rPh sb="30" eb="31">
      <t>カタ</t>
    </rPh>
    <rPh sb="33" eb="36">
      <t>サクネンド</t>
    </rPh>
    <rPh sb="36" eb="38">
      <t>ジュシン</t>
    </rPh>
    <rPh sb="43" eb="44">
      <t>カタ</t>
    </rPh>
    <phoneticPr fontId="59"/>
  </si>
  <si>
    <t>吾北中央公民館</t>
    <rPh sb="0" eb="2">
      <t>ゴホク</t>
    </rPh>
    <rPh sb="2" eb="4">
      <t>チュウオウ</t>
    </rPh>
    <rPh sb="4" eb="7">
      <t>コウミンカン</t>
    </rPh>
    <phoneticPr fontId="59"/>
  </si>
  <si>
    <t>781-2401</t>
  </si>
  <si>
    <t>高知県吾川郡いの町上八川甲2010</t>
    <rPh sb="9" eb="12">
      <t>カミヤカワ</t>
    </rPh>
    <rPh sb="12" eb="13">
      <t>コウ</t>
    </rPh>
    <phoneticPr fontId="59"/>
  </si>
  <si>
    <t>午後</t>
    <rPh sb="0" eb="2">
      <t>ゴゴ</t>
    </rPh>
    <phoneticPr fontId="59"/>
  </si>
  <si>
    <t>婦人がん（乳がん・子宮頸がん）</t>
    <rPh sb="0" eb="2">
      <t>フジン</t>
    </rPh>
    <rPh sb="5" eb="6">
      <t>ニュウ</t>
    </rPh>
    <rPh sb="9" eb="12">
      <t>シキュウケイ</t>
    </rPh>
    <phoneticPr fontId="59"/>
  </si>
  <si>
    <t>吾北住民福祉課</t>
    <rPh sb="0" eb="7">
      <t>ゴホクジュウミンフクシカ</t>
    </rPh>
    <phoneticPr fontId="59"/>
  </si>
  <si>
    <t>088-867-2300</t>
  </si>
  <si>
    <t>仁淀川町</t>
    <rPh sb="0" eb="4">
      <t>ニヨドガワチョウ</t>
    </rPh>
    <phoneticPr fontId="59"/>
  </si>
  <si>
    <t>仁淀川町役場</t>
    <rPh sb="0" eb="6">
      <t>ニヨドガワチョウヤクバ</t>
    </rPh>
    <phoneticPr fontId="59"/>
  </si>
  <si>
    <t>仁淀川町役場　本庁舎</t>
    <rPh sb="0" eb="6">
      <t>ニヨドガワチョウヤクバ</t>
    </rPh>
    <rPh sb="7" eb="10">
      <t>ホンチョウシャ</t>
    </rPh>
    <phoneticPr fontId="59"/>
  </si>
  <si>
    <t>781-1501</t>
  </si>
  <si>
    <t>仁淀川町大崎200番地</t>
    <rPh sb="0" eb="4">
      <t>ニヨドガワチョウ</t>
    </rPh>
    <rPh sb="4" eb="6">
      <t>オオサキ</t>
    </rPh>
    <rPh sb="9" eb="11">
      <t>バンチ</t>
    </rPh>
    <phoneticPr fontId="59"/>
  </si>
  <si>
    <t>9月中</t>
    <rPh sb="1" eb="3">
      <t>ガツチュウ</t>
    </rPh>
    <phoneticPr fontId="59"/>
  </si>
  <si>
    <t>平日8:30～17:15</t>
    <rPh sb="0" eb="2">
      <t>ヘイジツ</t>
    </rPh>
    <phoneticPr fontId="59"/>
  </si>
  <si>
    <t>仁淀川町役場健康福祉課</t>
    <rPh sb="0" eb="6">
      <t>ニヨドガワチョウヤクバ</t>
    </rPh>
    <rPh sb="6" eb="11">
      <t>ケンコウフクシカ</t>
    </rPh>
    <phoneticPr fontId="59"/>
  </si>
  <si>
    <t>0889-35-0888</t>
  </si>
  <si>
    <t>仁淀川町役場　池川総合支所</t>
    <rPh sb="0" eb="6">
      <t>ニヨドガワチョウヤクバ</t>
    </rPh>
    <rPh sb="7" eb="9">
      <t>イケガワ</t>
    </rPh>
    <rPh sb="9" eb="13">
      <t>ソウゴウシショ</t>
    </rPh>
    <phoneticPr fontId="59"/>
  </si>
  <si>
    <t>781-1606</t>
  </si>
  <si>
    <t>仁淀川町土居甲916番地3</t>
    <rPh sb="0" eb="4">
      <t>ニヨドガワチョウ</t>
    </rPh>
    <rPh sb="4" eb="7">
      <t>ドイコウ</t>
    </rPh>
    <rPh sb="10" eb="12">
      <t>バンチ</t>
    </rPh>
    <phoneticPr fontId="59"/>
  </si>
  <si>
    <t>平日8:30～17:15</t>
  </si>
  <si>
    <t>仁淀川町役場　仁淀総合支所</t>
    <rPh sb="0" eb="6">
      <t>ニヨドガワチョウヤクバ</t>
    </rPh>
    <rPh sb="7" eb="13">
      <t>ニヨドソウゴウシショ</t>
    </rPh>
    <phoneticPr fontId="59"/>
  </si>
  <si>
    <t>781-1801</t>
  </si>
  <si>
    <t>仁淀川町森2571番地</t>
    <rPh sb="0" eb="4">
      <t>ニヨドガワチョウ</t>
    </rPh>
    <rPh sb="4" eb="5">
      <t>モリ</t>
    </rPh>
    <rPh sb="9" eb="11">
      <t>バンチ</t>
    </rPh>
    <phoneticPr fontId="59"/>
  </si>
  <si>
    <t>骨コツ青春講座</t>
    <rPh sb="0" eb="1">
      <t>ホネ</t>
    </rPh>
    <rPh sb="3" eb="7">
      <t>セイシュンコウザ</t>
    </rPh>
    <phoneticPr fontId="59"/>
  </si>
  <si>
    <t>仁淀中学校</t>
    <rPh sb="0" eb="5">
      <t>ニヨドチュウガッコウ</t>
    </rPh>
    <phoneticPr fontId="59"/>
  </si>
  <si>
    <t>781-1804</t>
  </si>
  <si>
    <t>仁淀川町川渡109番地</t>
    <rPh sb="0" eb="4">
      <t>ニヨドガワチョウ</t>
    </rPh>
    <rPh sb="4" eb="6">
      <t>カワド</t>
    </rPh>
    <rPh sb="9" eb="11">
      <t>バンチ</t>
    </rPh>
    <phoneticPr fontId="59"/>
  </si>
  <si>
    <t>食生活改善推進員による講話と調理実習(骨とカルシウム)</t>
    <rPh sb="0" eb="3">
      <t>ショクセイカツ</t>
    </rPh>
    <rPh sb="3" eb="8">
      <t>カイゼンスイシンイン</t>
    </rPh>
    <rPh sb="11" eb="13">
      <t>コウワ</t>
    </rPh>
    <rPh sb="14" eb="18">
      <t>チョウリジッシュウ</t>
    </rPh>
    <rPh sb="19" eb="20">
      <t>ホネ</t>
    </rPh>
    <phoneticPr fontId="59"/>
  </si>
  <si>
    <t>中学2年生</t>
  </si>
  <si>
    <t>乳幼児健診</t>
    <rPh sb="0" eb="5">
      <t>ニュウヨウジケンシン</t>
    </rPh>
    <phoneticPr fontId="59"/>
  </si>
  <si>
    <t>大崎診療所</t>
    <rPh sb="0" eb="5">
      <t>オオサキシンリョウジョ</t>
    </rPh>
    <phoneticPr fontId="59"/>
  </si>
  <si>
    <t>仁淀川町大崎300番地</t>
    <rPh sb="0" eb="4">
      <t>ニヨドガワチョウ</t>
    </rPh>
    <rPh sb="4" eb="6">
      <t>オオサキ</t>
    </rPh>
    <rPh sb="9" eb="11">
      <t>バンチ</t>
    </rPh>
    <phoneticPr fontId="59"/>
  </si>
  <si>
    <t>女性の健康週間についてポスター掲示</t>
    <rPh sb="0" eb="2">
      <t>ジョセイ</t>
    </rPh>
    <rPh sb="3" eb="5">
      <t>ケンコウ</t>
    </rPh>
    <rPh sb="5" eb="7">
      <t>シュウカン</t>
    </rPh>
    <rPh sb="15" eb="17">
      <t>ケイジ</t>
    </rPh>
    <phoneticPr fontId="59"/>
  </si>
  <si>
    <t>乳幼児健診受診児の保護者</t>
  </si>
  <si>
    <t>中土佐町</t>
    <rPh sb="0" eb="4">
      <t>ナカトサチョウ</t>
    </rPh>
    <phoneticPr fontId="59"/>
  </si>
  <si>
    <t>普及啓発ポスター掲示による周知</t>
    <rPh sb="0" eb="2">
      <t>フキュウ</t>
    </rPh>
    <rPh sb="2" eb="4">
      <t>ケイハツ</t>
    </rPh>
    <rPh sb="8" eb="10">
      <t>ケイジ</t>
    </rPh>
    <rPh sb="13" eb="15">
      <t>シュウチ</t>
    </rPh>
    <phoneticPr fontId="59"/>
  </si>
  <si>
    <t>掲示場所
・中土佐町役場
・上ノ加江支所
・大野見振興局</t>
    <rPh sb="0" eb="4">
      <t>ケイジバショ</t>
    </rPh>
    <rPh sb="6" eb="12">
      <t>ナカトサチョウヤクバ</t>
    </rPh>
    <rPh sb="14" eb="15">
      <t>カミ</t>
    </rPh>
    <rPh sb="16" eb="20">
      <t>カエシショ</t>
    </rPh>
    <rPh sb="22" eb="25">
      <t>オオノミ</t>
    </rPh>
    <rPh sb="25" eb="28">
      <t>シンコウキョク</t>
    </rPh>
    <phoneticPr fontId="59"/>
  </si>
  <si>
    <t xml:space="preserve">
789-1301
789-1302
789-1401</t>
  </si>
  <si>
    <t xml:space="preserve">
高知県高岡郡中土佐町久礼6663－1
中土佐町上ノ加江2767-2
中土佐町大野見吉野12</t>
    <rPh sb="1" eb="4">
      <t>コウチケン</t>
    </rPh>
    <rPh sb="4" eb="7">
      <t>タカオカグン</t>
    </rPh>
    <rPh sb="7" eb="11">
      <t>ナカトサチョウ</t>
    </rPh>
    <rPh sb="11" eb="13">
      <t>クレ</t>
    </rPh>
    <phoneticPr fontId="59"/>
  </si>
  <si>
    <t>啓発ポスター掲示による健康増進普及月間の周知</t>
    <rPh sb="0" eb="2">
      <t>ケイハツ</t>
    </rPh>
    <rPh sb="6" eb="8">
      <t>ケイジ</t>
    </rPh>
    <rPh sb="11" eb="19">
      <t>ケンコウゾウシンフキュウゲッカン</t>
    </rPh>
    <rPh sb="20" eb="22">
      <t>シュウチ</t>
    </rPh>
    <phoneticPr fontId="59"/>
  </si>
  <si>
    <t>中土佐町民</t>
    <rPh sb="0" eb="5">
      <t>ナカトサチョウミン</t>
    </rPh>
    <phoneticPr fontId="59"/>
  </si>
  <si>
    <t>中土佐町役場　健康福祉課</t>
    <rPh sb="0" eb="6">
      <t>ナカトサチョウヤクバ</t>
    </rPh>
    <rPh sb="7" eb="12">
      <t>ケンコウフクシカ</t>
    </rPh>
    <phoneticPr fontId="59"/>
  </si>
  <si>
    <t xml:space="preserve"> 0889-52-2662</t>
  </si>
  <si>
    <t>健康づくり運動教室</t>
    <rPh sb="0" eb="2">
      <t>ケンコウ</t>
    </rPh>
    <rPh sb="5" eb="7">
      <t>ウンドウ</t>
    </rPh>
    <rPh sb="7" eb="9">
      <t>キョウシツ</t>
    </rPh>
    <phoneticPr fontId="59"/>
  </si>
  <si>
    <t>中土佐町民交流会館
機能訓練室</t>
    <rPh sb="0" eb="9">
      <t>ナカトサチョウミンコウリュウカイカン</t>
    </rPh>
    <rPh sb="10" eb="15">
      <t>キノウクンレンシツ</t>
    </rPh>
    <phoneticPr fontId="59"/>
  </si>
  <si>
    <t>789-1301</t>
  </si>
  <si>
    <t>高知県高岡郡中土佐町久礼6584</t>
    <rPh sb="0" eb="3">
      <t>コウチケン</t>
    </rPh>
    <rPh sb="3" eb="6">
      <t>タカオカグン</t>
    </rPh>
    <rPh sb="6" eb="10">
      <t>ナカトサチョウ</t>
    </rPh>
    <rPh sb="10" eb="12">
      <t>クレ</t>
    </rPh>
    <phoneticPr fontId="59"/>
  </si>
  <si>
    <t>自宅でテレビを見ながらでもできる運動や、肩こり・腰痛改善に効果的な運動を、健康運動士と一緒に楽しくする。</t>
    <rPh sb="0" eb="2">
      <t>ジタク</t>
    </rPh>
    <rPh sb="7" eb="8">
      <t>ミ</t>
    </rPh>
    <rPh sb="16" eb="18">
      <t>ウンドウ</t>
    </rPh>
    <rPh sb="20" eb="21">
      <t>カタ</t>
    </rPh>
    <rPh sb="24" eb="26">
      <t>ヨウツウ</t>
    </rPh>
    <rPh sb="26" eb="28">
      <t>カイゼン</t>
    </rPh>
    <rPh sb="29" eb="32">
      <t>コウカテキ</t>
    </rPh>
    <rPh sb="33" eb="35">
      <t>ウンドウ</t>
    </rPh>
    <rPh sb="37" eb="41">
      <t>ケンコウウンドウ</t>
    </rPh>
    <rPh sb="41" eb="42">
      <t>シ</t>
    </rPh>
    <rPh sb="43" eb="45">
      <t>イッショ</t>
    </rPh>
    <rPh sb="46" eb="47">
      <t>タノ</t>
    </rPh>
    <phoneticPr fontId="59"/>
  </si>
  <si>
    <t>中土佐町民</t>
  </si>
  <si>
    <t>中土佐町役場　　町民環境課</t>
    <rPh sb="0" eb="6">
      <t>ナカトサチョウヤクバ</t>
    </rPh>
    <rPh sb="8" eb="13">
      <t>チョウミンカンキョウカ</t>
    </rPh>
    <phoneticPr fontId="59"/>
  </si>
  <si>
    <t>0889-52-2213</t>
  </si>
  <si>
    <t>越知町</t>
    <rPh sb="0" eb="3">
      <t>オチチョウ</t>
    </rPh>
    <phoneticPr fontId="59"/>
  </si>
  <si>
    <t>広報紙掲載</t>
    <rPh sb="0" eb="5">
      <t>コウホウシケイサイ</t>
    </rPh>
    <phoneticPr fontId="59"/>
  </si>
  <si>
    <t>越知町保健福祉センター</t>
    <rPh sb="0" eb="7">
      <t>オチチョウホケンフクシ</t>
    </rPh>
    <phoneticPr fontId="59"/>
  </si>
  <si>
    <t>781-1301</t>
  </si>
  <si>
    <t>高知県高岡郡越知町越知甲2457番地</t>
    <rPh sb="0" eb="12">
      <t>コウチケンタカオカグンオチチョウオチコウ</t>
    </rPh>
    <rPh sb="16" eb="18">
      <t>バンチ</t>
    </rPh>
    <phoneticPr fontId="59"/>
  </si>
  <si>
    <t>令和8年9月</t>
    <rPh sb="0" eb="2">
      <t>レイワ</t>
    </rPh>
    <rPh sb="3" eb="4">
      <t>ネン</t>
    </rPh>
    <rPh sb="5" eb="6">
      <t>ガツ</t>
    </rPh>
    <phoneticPr fontId="59"/>
  </si>
  <si>
    <t>広報紙の健康増進普及月間と健康づくりのポイント（運動、食事、禁煙）の周知</t>
    <rPh sb="0" eb="3">
      <t>コウホウシ</t>
    </rPh>
    <rPh sb="4" eb="8">
      <t>ケンコウゾウシン</t>
    </rPh>
    <rPh sb="8" eb="12">
      <t>フキュウゲッカン</t>
    </rPh>
    <rPh sb="13" eb="15">
      <t>ケンコウ</t>
    </rPh>
    <rPh sb="24" eb="26">
      <t>ウンドウ</t>
    </rPh>
    <rPh sb="27" eb="29">
      <t>ショクジ</t>
    </rPh>
    <rPh sb="30" eb="32">
      <t>キンエン</t>
    </rPh>
    <rPh sb="34" eb="36">
      <t>シュウチ</t>
    </rPh>
    <phoneticPr fontId="59"/>
  </si>
  <si>
    <t>住民全員</t>
    <rPh sb="0" eb="4">
      <t>ジュウミンゼンイン</t>
    </rPh>
    <phoneticPr fontId="59"/>
  </si>
  <si>
    <t>https://www.town.ochi.kochi.jp/kouhou</t>
  </si>
  <si>
    <t>越知町保健福祉課</t>
    <rPh sb="0" eb="3">
      <t>オチチョウ</t>
    </rPh>
    <rPh sb="3" eb="5">
      <t>ホケン</t>
    </rPh>
    <rPh sb="5" eb="7">
      <t>フクシ</t>
    </rPh>
    <rPh sb="7" eb="8">
      <t>カ</t>
    </rPh>
    <phoneticPr fontId="59"/>
  </si>
  <si>
    <t>0889-26-3211</t>
  </si>
  <si>
    <t>骨密度測定会</t>
    <rPh sb="0" eb="5">
      <t>コツミツドソクテイ</t>
    </rPh>
    <rPh sb="5" eb="6">
      <t>カイ</t>
    </rPh>
    <phoneticPr fontId="59"/>
  </si>
  <si>
    <t>令和8年9月13日（日）</t>
    <rPh sb="0" eb="2">
      <t>レイワ</t>
    </rPh>
    <rPh sb="3" eb="4">
      <t>ネン</t>
    </rPh>
    <rPh sb="5" eb="6">
      <t>ガツ</t>
    </rPh>
    <rPh sb="8" eb="9">
      <t>ヒ</t>
    </rPh>
    <rPh sb="10" eb="11">
      <t>ヒ</t>
    </rPh>
    <phoneticPr fontId="59"/>
  </si>
  <si>
    <t>女性特有のがん検診（子宮頸がん・乳がん）時に骨密度測定会を開催</t>
    <rPh sb="0" eb="4">
      <t>ジョセイトクユウ</t>
    </rPh>
    <rPh sb="7" eb="9">
      <t>ケンシン</t>
    </rPh>
    <rPh sb="10" eb="13">
      <t>シキュウケイ</t>
    </rPh>
    <rPh sb="16" eb="17">
      <t>ニュウ</t>
    </rPh>
    <rPh sb="20" eb="21">
      <t>ジ</t>
    </rPh>
    <rPh sb="22" eb="28">
      <t>コツミツドソクテイカイ</t>
    </rPh>
    <rPh sb="29" eb="31">
      <t>カイサイ</t>
    </rPh>
    <phoneticPr fontId="59"/>
  </si>
  <si>
    <t>20歳以上又は40歳以上の女性で女性特有のがん検診受診者</t>
    <rPh sb="2" eb="5">
      <t>サイイジョウ</t>
    </rPh>
    <rPh sb="5" eb="6">
      <t>マタ</t>
    </rPh>
    <rPh sb="9" eb="12">
      <t>サイイジョウ</t>
    </rPh>
    <rPh sb="13" eb="15">
      <t>ジョセイ</t>
    </rPh>
    <rPh sb="16" eb="20">
      <t>ジョセイトクユウ</t>
    </rPh>
    <rPh sb="23" eb="28">
      <t>ケンシンジュシンシャ</t>
    </rPh>
    <phoneticPr fontId="59"/>
  </si>
  <si>
    <t>https://www.town.ochi.kochi.jp/center/788</t>
  </si>
  <si>
    <t>大月町</t>
  </si>
  <si>
    <t>大月町役場</t>
  </si>
  <si>
    <t>788-0302</t>
  </si>
  <si>
    <t>高知県幡多郡大月町弘見2230</t>
  </si>
  <si>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59"/>
  </si>
  <si>
    <t>大月町民</t>
    <rPh sb="0" eb="2">
      <t>オオツキ</t>
    </rPh>
    <rPh sb="2" eb="4">
      <t>チョウミン</t>
    </rPh>
    <phoneticPr fontId="59"/>
  </si>
  <si>
    <t>大月町役場健康福祉課</t>
    <rPh sb="0" eb="5">
      <t>オオツキチョウヤクバ</t>
    </rPh>
    <rPh sb="5" eb="10">
      <t>ケンコウフクシカ</t>
    </rPh>
    <phoneticPr fontId="59"/>
  </si>
  <si>
    <t>0880-73-1113</t>
  </si>
  <si>
    <t>高知県三原村</t>
    <rPh sb="0" eb="3">
      <t>コウチケン</t>
    </rPh>
    <rPh sb="3" eb="6">
      <t>ミハラムラ</t>
    </rPh>
    <phoneticPr fontId="59"/>
  </si>
  <si>
    <t>三原村</t>
    <rPh sb="0" eb="2">
      <t>ミハラ</t>
    </rPh>
    <rPh sb="2" eb="3">
      <t>ムラ</t>
    </rPh>
    <phoneticPr fontId="59"/>
  </si>
  <si>
    <t>村健康チャレンジ事業等の周知</t>
    <rPh sb="0" eb="1">
      <t>ムラ</t>
    </rPh>
    <rPh sb="1" eb="3">
      <t>ケンコウ</t>
    </rPh>
    <rPh sb="8" eb="10">
      <t>ジギョウ</t>
    </rPh>
    <rPh sb="10" eb="11">
      <t>ナド</t>
    </rPh>
    <rPh sb="12" eb="14">
      <t>シュウチ</t>
    </rPh>
    <phoneticPr fontId="59"/>
  </si>
  <si>
    <t>三原村</t>
    <rPh sb="0" eb="3">
      <t>ミハラムラ</t>
    </rPh>
    <phoneticPr fontId="59"/>
  </si>
  <si>
    <t>三原村役場</t>
    <rPh sb="0" eb="3">
      <t>ミハラムラ</t>
    </rPh>
    <rPh sb="3" eb="5">
      <t>ヤクバ</t>
    </rPh>
    <phoneticPr fontId="59"/>
  </si>
  <si>
    <t>787-0892</t>
  </si>
  <si>
    <t>三原村来栖野346</t>
    <rPh sb="0" eb="3">
      <t>ミハラムラ</t>
    </rPh>
    <rPh sb="3" eb="6">
      <t>クルスノ</t>
    </rPh>
    <phoneticPr fontId="59"/>
  </si>
  <si>
    <t>ポスター掲示や回覧物配布</t>
    <rPh sb="4" eb="6">
      <t>ケイジ</t>
    </rPh>
    <rPh sb="7" eb="10">
      <t>カイランブツ</t>
    </rPh>
    <rPh sb="10" eb="12">
      <t>ハイフ</t>
    </rPh>
    <phoneticPr fontId="59"/>
  </si>
  <si>
    <t>0880-46-2111</t>
  </si>
  <si>
    <t>中芸</t>
    <rPh sb="0" eb="2">
      <t>チュウゲイ</t>
    </rPh>
    <phoneticPr fontId="59"/>
  </si>
  <si>
    <t>うんどう教室</t>
    <rPh sb="4" eb="6">
      <t>キョウシツ</t>
    </rPh>
    <phoneticPr fontId="59"/>
  </si>
  <si>
    <t>中芸広域連合</t>
    <rPh sb="0" eb="6">
      <t>チュウゲイコウイキレンゴウ</t>
    </rPh>
    <phoneticPr fontId="59"/>
  </si>
  <si>
    <t>中芸広域体育館</t>
    <rPh sb="0" eb="7">
      <t>チュウゲイコウイキタイイクカン</t>
    </rPh>
    <phoneticPr fontId="59"/>
  </si>
  <si>
    <t>781-6525</t>
  </si>
  <si>
    <t>安芸郡安田町大字東島2017</t>
    <rPh sb="0" eb="3">
      <t>アキグン</t>
    </rPh>
    <rPh sb="3" eb="6">
      <t>ヤスダチョウ</t>
    </rPh>
    <rPh sb="6" eb="8">
      <t>オオアザ</t>
    </rPh>
    <rPh sb="8" eb="10">
      <t>ヒガシジマ</t>
    </rPh>
    <phoneticPr fontId="59"/>
  </si>
  <si>
    <t>令和８年９月１日（火）
令和８年９月15日（火）
令和８年９月29日（火）</t>
    <rPh sb="0" eb="2">
      <t>レイワ</t>
    </rPh>
    <rPh sb="3" eb="4">
      <t>ネン</t>
    </rPh>
    <rPh sb="5" eb="6">
      <t>ガツ</t>
    </rPh>
    <rPh sb="7" eb="8">
      <t>ニチ</t>
    </rPh>
    <rPh sb="9" eb="10">
      <t>カ</t>
    </rPh>
    <rPh sb="12" eb="14">
      <t>レイワ</t>
    </rPh>
    <rPh sb="15" eb="16">
      <t>ネン</t>
    </rPh>
    <rPh sb="17" eb="18">
      <t>ガツ</t>
    </rPh>
    <rPh sb="20" eb="21">
      <t>ニチ</t>
    </rPh>
    <rPh sb="22" eb="23">
      <t>カ</t>
    </rPh>
    <rPh sb="25" eb="27">
      <t>レイワ</t>
    </rPh>
    <rPh sb="28" eb="29">
      <t>ネン</t>
    </rPh>
    <rPh sb="30" eb="31">
      <t>ガツ</t>
    </rPh>
    <rPh sb="33" eb="34">
      <t>ニチ</t>
    </rPh>
    <rPh sb="35" eb="36">
      <t>カ</t>
    </rPh>
    <phoneticPr fontId="59"/>
  </si>
  <si>
    <t>午後６時30分～
午後８時</t>
    <rPh sb="0" eb="2">
      <t>ゴゴ</t>
    </rPh>
    <rPh sb="3" eb="4">
      <t>ジ</t>
    </rPh>
    <rPh sb="6" eb="7">
      <t>フン</t>
    </rPh>
    <rPh sb="9" eb="11">
      <t>ゴゴ</t>
    </rPh>
    <rPh sb="12" eb="13">
      <t>ジ</t>
    </rPh>
    <phoneticPr fontId="59"/>
  </si>
  <si>
    <t>体力測定や運動実技、個別運動プログラムの提案、バランス食の学習を実施</t>
    <rPh sb="0" eb="4">
      <t>タイリョクソクテイ</t>
    </rPh>
    <rPh sb="5" eb="7">
      <t>ウンドウ</t>
    </rPh>
    <rPh sb="7" eb="9">
      <t>ジツギ</t>
    </rPh>
    <rPh sb="10" eb="12">
      <t>コベツ</t>
    </rPh>
    <rPh sb="12" eb="14">
      <t>ウンドウ</t>
    </rPh>
    <rPh sb="20" eb="22">
      <t>テイアン</t>
    </rPh>
    <rPh sb="27" eb="28">
      <t>ショク</t>
    </rPh>
    <rPh sb="29" eb="31">
      <t>ガクシュウ</t>
    </rPh>
    <rPh sb="32" eb="34">
      <t>ジッシ</t>
    </rPh>
    <phoneticPr fontId="59"/>
  </si>
  <si>
    <t>40～60歳代</t>
    <rPh sb="5" eb="7">
      <t>サイダイ</t>
    </rPh>
    <phoneticPr fontId="59"/>
  </si>
  <si>
    <t>中芸広域連合</t>
    <rPh sb="0" eb="4">
      <t>チュウゲイコウイキ</t>
    </rPh>
    <rPh sb="4" eb="6">
      <t>レンゴウ</t>
    </rPh>
    <phoneticPr fontId="59"/>
  </si>
  <si>
    <t>0887-38-8212</t>
  </si>
  <si>
    <t>福岡県</t>
    <rPh sb="0" eb="2">
      <t>フクオカ</t>
    </rPh>
    <rPh sb="2" eb="3">
      <t>ケン</t>
    </rPh>
    <phoneticPr fontId="9"/>
  </si>
  <si>
    <t>筑紫野市</t>
    <rPh sb="0" eb="3">
      <t>チクシノ</t>
    </rPh>
    <rPh sb="3" eb="4">
      <t>シ</t>
    </rPh>
    <phoneticPr fontId="9"/>
  </si>
  <si>
    <t>健診結果個別説明会</t>
    <rPh sb="0" eb="2">
      <t>ケンシン</t>
    </rPh>
    <rPh sb="2" eb="4">
      <t>ケッカ</t>
    </rPh>
    <rPh sb="4" eb="6">
      <t>コベツ</t>
    </rPh>
    <rPh sb="6" eb="8">
      <t>セツメイ</t>
    </rPh>
    <rPh sb="8" eb="9">
      <t>セチエ</t>
    </rPh>
    <phoneticPr fontId="9"/>
  </si>
  <si>
    <t>筑紫野市健康推進課</t>
    <rPh sb="0" eb="4">
      <t>チクシノシ</t>
    </rPh>
    <rPh sb="4" eb="6">
      <t>ケンコウ</t>
    </rPh>
    <rPh sb="6" eb="9">
      <t>スイシンカ</t>
    </rPh>
    <phoneticPr fontId="9"/>
  </si>
  <si>
    <t>①③④⑤福岡県筑紫野市総合保健福祉センター「カミーリヤ」
②福岡県筑紫野市二日市東コミュニティセンター</t>
    <phoneticPr fontId="9"/>
  </si>
  <si>
    <t>①③④⑤818-0013
②818-0068</t>
    <phoneticPr fontId="9"/>
  </si>
  <si>
    <t>①③④⑤福岡県筑紫野市岡田3-11-1
②福岡県筑紫野市石崎1-1-7</t>
    <phoneticPr fontId="9"/>
  </si>
  <si>
    <t>①9月2日　
②9月11日　
③9月13日　
④9月19日　
⑤9月29日　</t>
    <phoneticPr fontId="9"/>
  </si>
  <si>
    <t>①9：20～15：20
②9：20～12：10
③9：20～11：10
④9：30～11：30
⑤9：20～15：20</t>
    <phoneticPr fontId="9"/>
  </si>
  <si>
    <t>①体成分測定②骨密度測定④はじめての運動シリーズ「ロコモ予防足腰ピンシャン体操」⑤血管年齢測定
上記に加え、健診結果に対するアドバイス</t>
    <rPh sb="48" eb="50">
      <t>ジョウキ</t>
    </rPh>
    <rPh sb="51" eb="52">
      <t>クワ</t>
    </rPh>
    <rPh sb="54" eb="56">
      <t>ケンシン</t>
    </rPh>
    <rPh sb="56" eb="58">
      <t>ケッカ</t>
    </rPh>
    <rPh sb="59" eb="60">
      <t>タイ</t>
    </rPh>
    <phoneticPr fontId="9"/>
  </si>
  <si>
    <t>市の特定健康診査、基本健康診査、一般健康診査受診者</t>
    <phoneticPr fontId="9"/>
  </si>
  <si>
    <t>https://www.city.chikushino.fukuoka.jp/soshiki/15/22532.html</t>
    <phoneticPr fontId="9"/>
  </si>
  <si>
    <t>筑紫野市健康推進課</t>
    <rPh sb="0" eb="9">
      <t>チクシノシケンコウスイシンカ</t>
    </rPh>
    <phoneticPr fontId="9"/>
  </si>
  <si>
    <t>092-920-8611</t>
    <phoneticPr fontId="9"/>
  </si>
  <si>
    <t>すこやかアップ教室</t>
    <rPh sb="7" eb="9">
      <t>キョウシツ</t>
    </rPh>
    <phoneticPr fontId="9"/>
  </si>
  <si>
    <t>筑紫野市健康推進課</t>
    <phoneticPr fontId="9"/>
  </si>
  <si>
    <t>福岡県筑紫野市二日市東コミュニティセンター</t>
    <phoneticPr fontId="9"/>
  </si>
  <si>
    <t>818-0068</t>
    <phoneticPr fontId="9"/>
  </si>
  <si>
    <t>福岡県筑紫野市石崎1-1-7</t>
    <phoneticPr fontId="9"/>
  </si>
  <si>
    <t>生活習慣改善の基礎講話とカラダすっきりストレッチ体操</t>
    <phoneticPr fontId="9"/>
  </si>
  <si>
    <t>市の特定健診や職場健診等を受診した18歳以上74歳以下の市民</t>
    <rPh sb="0" eb="1">
      <t>シ</t>
    </rPh>
    <rPh sb="11" eb="12">
      <t>トウ</t>
    </rPh>
    <rPh sb="19" eb="20">
      <t>サイ</t>
    </rPh>
    <rPh sb="20" eb="22">
      <t>イジョウ</t>
    </rPh>
    <rPh sb="24" eb="25">
      <t>サイ</t>
    </rPh>
    <rPh sb="25" eb="27">
      <t>イカ</t>
    </rPh>
    <rPh sb="28" eb="30">
      <t>シミン</t>
    </rPh>
    <phoneticPr fontId="9"/>
  </si>
  <si>
    <t>済生会二日市病院
筑紫野市健康推進課</t>
    <rPh sb="0" eb="6">
      <t>サイセイカイフツカイチ</t>
    </rPh>
    <rPh sb="6" eb="8">
      <t>ビョウイン</t>
    </rPh>
    <phoneticPr fontId="9"/>
  </si>
  <si>
    <t>福岡県筑紫野市生涯学習センター</t>
    <phoneticPr fontId="9"/>
  </si>
  <si>
    <t>818-0057</t>
    <phoneticPr fontId="9"/>
  </si>
  <si>
    <t>福岡県筑紫野市二日市南1-9-3</t>
    <phoneticPr fontId="9"/>
  </si>
  <si>
    <t>15：00～16：00</t>
    <phoneticPr fontId="9"/>
  </si>
  <si>
    <t>5歳若く見える人の保湿習慣を覗き見</t>
    <phoneticPr fontId="9"/>
  </si>
  <si>
    <t>https://www.city.chikushino.fukuoka.jp/soshiki/15/15389.html</t>
    <phoneticPr fontId="9"/>
  </si>
  <si>
    <t>福岡県</t>
    <rPh sb="0" eb="3">
      <t>フクオカケン</t>
    </rPh>
    <phoneticPr fontId="9"/>
  </si>
  <si>
    <t>地域型健康づくり講座「スポシューはいてみろうかい」</t>
    <rPh sb="0" eb="2">
      <t>チイキ</t>
    </rPh>
    <rPh sb="2" eb="3">
      <t>ガタ</t>
    </rPh>
    <rPh sb="3" eb="5">
      <t>ケンコウ</t>
    </rPh>
    <rPh sb="8" eb="10">
      <t>コウザ</t>
    </rPh>
    <phoneticPr fontId="9"/>
  </si>
  <si>
    <t>コミュニティセンター
筑紫野市健康推進課</t>
    <rPh sb="11" eb="20">
      <t>チクシノシケンコウスイシンカ</t>
    </rPh>
    <phoneticPr fontId="9"/>
  </si>
  <si>
    <t>福岡県筑紫野市二日市コミュニティセンター</t>
    <phoneticPr fontId="9"/>
  </si>
  <si>
    <t>818-0072</t>
    <phoneticPr fontId="9"/>
  </si>
  <si>
    <t>福岡県筑紫野市二日市中央5-5-18</t>
    <rPh sb="10" eb="12">
      <t>チュウオウ</t>
    </rPh>
    <phoneticPr fontId="9"/>
  </si>
  <si>
    <t>①9月3日
②9月17日</t>
    <phoneticPr fontId="9"/>
  </si>
  <si>
    <t>生活習慣病予防・改善のための講話、軽運動</t>
    <rPh sb="4" eb="5">
      <t>ビョウ</t>
    </rPh>
    <rPh sb="5" eb="7">
      <t>ヨボウ</t>
    </rPh>
    <rPh sb="8" eb="10">
      <t>カイゼン</t>
    </rPh>
    <rPh sb="14" eb="16">
      <t>コウワ</t>
    </rPh>
    <rPh sb="17" eb="18">
      <t>ケイ</t>
    </rPh>
    <rPh sb="18" eb="20">
      <t>ウンドウ</t>
    </rPh>
    <phoneticPr fontId="9"/>
  </si>
  <si>
    <t>地域型健康づくり講座「るんるん元気クラブ♪」</t>
    <rPh sb="0" eb="2">
      <t>チイキ</t>
    </rPh>
    <rPh sb="2" eb="3">
      <t>ガタ</t>
    </rPh>
    <rPh sb="3" eb="5">
      <t>ケンコウ</t>
    </rPh>
    <rPh sb="8" eb="10">
      <t>コウザ</t>
    </rPh>
    <rPh sb="15" eb="17">
      <t>ゲンキ</t>
    </rPh>
    <phoneticPr fontId="9"/>
  </si>
  <si>
    <t>福岡県筑紫野市二日市東コミュニティセンター</t>
    <rPh sb="7" eb="11">
      <t>フツカイチヒガシ</t>
    </rPh>
    <phoneticPr fontId="9"/>
  </si>
  <si>
    <t>福岡県筑紫野市石崎1-1-7</t>
    <rPh sb="7" eb="9">
      <t>イシザキ</t>
    </rPh>
    <phoneticPr fontId="9"/>
  </si>
  <si>
    <t>①9月4日
②9月18日</t>
    <phoneticPr fontId="9"/>
  </si>
  <si>
    <t>生活習慣病予防・改善のための講話、軽運動</t>
    <phoneticPr fontId="9"/>
  </si>
  <si>
    <t>地域型健康づくり講座「元気アップ！ニコニコ教室」</t>
    <rPh sb="0" eb="2">
      <t>チイキ</t>
    </rPh>
    <rPh sb="2" eb="3">
      <t>ガタ</t>
    </rPh>
    <rPh sb="3" eb="5">
      <t>ケンコウ</t>
    </rPh>
    <rPh sb="8" eb="10">
      <t>コウザ</t>
    </rPh>
    <rPh sb="11" eb="13">
      <t>ゲンキ</t>
    </rPh>
    <rPh sb="21" eb="23">
      <t>キョウシツ</t>
    </rPh>
    <phoneticPr fontId="9"/>
  </si>
  <si>
    <t>福岡県筑紫野市山口コミュニティセンター</t>
    <rPh sb="7" eb="9">
      <t>ヤマグチ</t>
    </rPh>
    <phoneticPr fontId="9"/>
  </si>
  <si>
    <t>818-0047</t>
    <phoneticPr fontId="9"/>
  </si>
  <si>
    <t>福岡県筑紫野市大字古賀196-1</t>
    <rPh sb="7" eb="9">
      <t>オオアザ</t>
    </rPh>
    <rPh sb="9" eb="11">
      <t>コガ</t>
    </rPh>
    <phoneticPr fontId="9"/>
  </si>
  <si>
    <t>筑紫野市</t>
    <rPh sb="0" eb="4">
      <t>チクシノシ</t>
    </rPh>
    <phoneticPr fontId="9"/>
  </si>
  <si>
    <t>地域型健康づくり講座「山家フレッシュアップクラブ」</t>
    <rPh sb="0" eb="2">
      <t>チイキ</t>
    </rPh>
    <rPh sb="2" eb="3">
      <t>ガタ</t>
    </rPh>
    <rPh sb="3" eb="5">
      <t>ケンコウ</t>
    </rPh>
    <rPh sb="8" eb="10">
      <t>コウザ</t>
    </rPh>
    <rPh sb="11" eb="13">
      <t>ヤマエ</t>
    </rPh>
    <phoneticPr fontId="9"/>
  </si>
  <si>
    <t>福岡県筑紫野市山家コミュニティセンター</t>
    <rPh sb="7" eb="9">
      <t>ヤマエ</t>
    </rPh>
    <phoneticPr fontId="9"/>
  </si>
  <si>
    <t>818-0003</t>
    <phoneticPr fontId="9"/>
  </si>
  <si>
    <t>福岡県筑紫野市大字山家2850-1</t>
    <rPh sb="7" eb="9">
      <t>オオアザ</t>
    </rPh>
    <rPh sb="9" eb="11">
      <t>ヤマヤ</t>
    </rPh>
    <phoneticPr fontId="9"/>
  </si>
  <si>
    <t>①9月9日
②9月30日</t>
    <phoneticPr fontId="9"/>
  </si>
  <si>
    <t>地域型健康づくり講座「ふれあいスポレク」</t>
    <rPh sb="0" eb="2">
      <t>チイキ</t>
    </rPh>
    <rPh sb="2" eb="3">
      <t>ガタ</t>
    </rPh>
    <rPh sb="3" eb="5">
      <t>ケンコウ</t>
    </rPh>
    <rPh sb="8" eb="10">
      <t>コウザ</t>
    </rPh>
    <phoneticPr fontId="9"/>
  </si>
  <si>
    <t>コミュニティセンター
筑紫野市健康推進課</t>
    <phoneticPr fontId="9"/>
  </si>
  <si>
    <t>福岡県筑紫野市筑紫コミュニティセンター</t>
    <rPh sb="7" eb="9">
      <t>チクシ</t>
    </rPh>
    <phoneticPr fontId="9"/>
  </si>
  <si>
    <t>818-0025</t>
    <phoneticPr fontId="9"/>
  </si>
  <si>
    <t>福岡県筑紫野市大字筑紫1571</t>
    <rPh sb="7" eb="9">
      <t>オオアザ</t>
    </rPh>
    <rPh sb="9" eb="11">
      <t>ツクシ</t>
    </rPh>
    <phoneticPr fontId="9"/>
  </si>
  <si>
    <t>①9月2日
②9月16日</t>
    <phoneticPr fontId="9"/>
  </si>
  <si>
    <t>地域型健康づくり講座「スマイルレクササイズみなみ」</t>
    <rPh sb="0" eb="2">
      <t>チイキ</t>
    </rPh>
    <rPh sb="2" eb="3">
      <t>ガタ</t>
    </rPh>
    <rPh sb="3" eb="5">
      <t>ケンコウ</t>
    </rPh>
    <rPh sb="8" eb="10">
      <t>コウザ</t>
    </rPh>
    <phoneticPr fontId="9"/>
  </si>
  <si>
    <t>福岡県筑紫野市筑紫南コミュニティセンター</t>
    <rPh sb="7" eb="10">
      <t>チクシミナミ</t>
    </rPh>
    <phoneticPr fontId="9"/>
  </si>
  <si>
    <t>818-0024</t>
    <phoneticPr fontId="9"/>
  </si>
  <si>
    <t>福岡県筑紫野市原田4-16-6</t>
    <phoneticPr fontId="9"/>
  </si>
  <si>
    <t>地域型健康づくり講座「みかさまちサロン」</t>
    <rPh sb="0" eb="2">
      <t>チイキ</t>
    </rPh>
    <rPh sb="2" eb="3">
      <t>ガタ</t>
    </rPh>
    <rPh sb="3" eb="5">
      <t>ケンコウ</t>
    </rPh>
    <rPh sb="8" eb="10">
      <t>コウザ</t>
    </rPh>
    <phoneticPr fontId="9"/>
  </si>
  <si>
    <t>コミュニティ運営協議会
筑紫野市健康推進課</t>
    <phoneticPr fontId="9"/>
  </si>
  <si>
    <t>福岡県筑紫野市御笠コミュニティセンター</t>
    <rPh sb="7" eb="9">
      <t>ミカサ</t>
    </rPh>
    <phoneticPr fontId="9"/>
  </si>
  <si>
    <t>818-0004</t>
    <phoneticPr fontId="9"/>
  </si>
  <si>
    <t>福岡県筑紫野市大字吉木2496-1</t>
    <rPh sb="7" eb="9">
      <t>オオアザ</t>
    </rPh>
    <rPh sb="9" eb="11">
      <t>ヨシキ</t>
    </rPh>
    <phoneticPr fontId="9"/>
  </si>
  <si>
    <t>①9月14日
②9月28日</t>
    <phoneticPr fontId="9"/>
  </si>
  <si>
    <t>講師派遣事業</t>
    <rPh sb="0" eb="2">
      <t>コウシ</t>
    </rPh>
    <rPh sb="2" eb="4">
      <t>ハケン</t>
    </rPh>
    <rPh sb="4" eb="6">
      <t>ジギョウ</t>
    </rPh>
    <phoneticPr fontId="9"/>
  </si>
  <si>
    <t>筑紫野市健康推進課
筑紫野市高齢者支援課</t>
    <rPh sb="0" eb="4">
      <t>チクシノシ</t>
    </rPh>
    <rPh sb="4" eb="6">
      <t>ケンコウ</t>
    </rPh>
    <rPh sb="6" eb="8">
      <t>スイシン</t>
    </rPh>
    <rPh sb="8" eb="9">
      <t>カ</t>
    </rPh>
    <rPh sb="10" eb="14">
      <t>チクシノシ</t>
    </rPh>
    <rPh sb="14" eb="17">
      <t>コウレイシャ</t>
    </rPh>
    <rPh sb="17" eb="19">
      <t>シエン</t>
    </rPh>
    <rPh sb="19" eb="20">
      <t>カ</t>
    </rPh>
    <phoneticPr fontId="9"/>
  </si>
  <si>
    <t>福岡県筑紫野市内のコミュニティセンターや公民館等</t>
    <rPh sb="23" eb="24">
      <t>トウ</t>
    </rPh>
    <phoneticPr fontId="9"/>
  </si>
  <si>
    <t>依頼があった日</t>
    <rPh sb="0" eb="2">
      <t>イライ</t>
    </rPh>
    <rPh sb="6" eb="7">
      <t>ヒ</t>
    </rPh>
    <phoneticPr fontId="9"/>
  </si>
  <si>
    <t>健康づくりや介護予防等に関する講話、音楽レクリエーション、軽運動レクリエーション、調理実習と栄養に関するミニ講話</t>
    <rPh sb="0" eb="2">
      <t>ケンコウ</t>
    </rPh>
    <rPh sb="6" eb="11">
      <t>カイゴヨボウトウ</t>
    </rPh>
    <rPh sb="12" eb="13">
      <t>カン</t>
    </rPh>
    <rPh sb="15" eb="17">
      <t>コウワ</t>
    </rPh>
    <rPh sb="18" eb="20">
      <t>オンガク</t>
    </rPh>
    <rPh sb="29" eb="32">
      <t>ケイウンドウ</t>
    </rPh>
    <rPh sb="41" eb="43">
      <t>チョウリ</t>
    </rPh>
    <rPh sb="43" eb="45">
      <t>ジッシュウ</t>
    </rPh>
    <rPh sb="46" eb="48">
      <t>エイヨウ</t>
    </rPh>
    <rPh sb="49" eb="50">
      <t>カン</t>
    </rPh>
    <rPh sb="54" eb="56">
      <t>コウワ</t>
    </rPh>
    <phoneticPr fontId="9"/>
  </si>
  <si>
    <t>18歳以上で筑紫野市の公共施設または公民館を拠点とするおおよそ10人以上の団体</t>
    <rPh sb="6" eb="9">
      <t>チクシノ</t>
    </rPh>
    <rPh sb="9" eb="10">
      <t>シ</t>
    </rPh>
    <rPh sb="11" eb="15">
      <t>コウキョウシセツ</t>
    </rPh>
    <rPh sb="18" eb="21">
      <t>コウミンカン</t>
    </rPh>
    <rPh sb="22" eb="24">
      <t>キョテン</t>
    </rPh>
    <rPh sb="33" eb="36">
      <t>ニンイジョウ</t>
    </rPh>
    <rPh sb="37" eb="39">
      <t>ダンタイ</t>
    </rPh>
    <phoneticPr fontId="9"/>
  </si>
  <si>
    <t>筑紫野市健康推進課</t>
  </si>
  <si>
    <t>092-920-8611</t>
  </si>
  <si>
    <t>高齢者健康学級</t>
    <rPh sb="0" eb="2">
      <t>コウレイ</t>
    </rPh>
    <rPh sb="2" eb="3">
      <t>シャ</t>
    </rPh>
    <rPh sb="3" eb="5">
      <t>ケンコウ</t>
    </rPh>
    <rPh sb="5" eb="7">
      <t>ガッキュウ</t>
    </rPh>
    <phoneticPr fontId="9"/>
  </si>
  <si>
    <t>シニアクラブ
筑紫野市健康推進課</t>
    <rPh sb="7" eb="11">
      <t>チクシノシ</t>
    </rPh>
    <rPh sb="11" eb="13">
      <t>ケンコウ</t>
    </rPh>
    <rPh sb="13" eb="16">
      <t>スイシンカ</t>
    </rPh>
    <phoneticPr fontId="9"/>
  </si>
  <si>
    <t>福岡県筑紫野市内の公民館</t>
    <rPh sb="0" eb="2">
      <t>フクオカ</t>
    </rPh>
    <rPh sb="2" eb="3">
      <t>ケン</t>
    </rPh>
    <rPh sb="3" eb="6">
      <t>チクシノ</t>
    </rPh>
    <rPh sb="6" eb="8">
      <t>シナイ</t>
    </rPh>
    <rPh sb="9" eb="12">
      <t>コウミンカンダイモンコウミンカン</t>
    </rPh>
    <phoneticPr fontId="9"/>
  </si>
  <si>
    <t>①9月4日
②9月8日
③9月11日
④9月16日
⑤9月18日
⑥9月25日</t>
    <rPh sb="2" eb="3">
      <t>ガツ</t>
    </rPh>
    <rPh sb="4" eb="5">
      <t>ニチ</t>
    </rPh>
    <rPh sb="8" eb="9">
      <t>ガツ</t>
    </rPh>
    <rPh sb="10" eb="11">
      <t>ニチ</t>
    </rPh>
    <rPh sb="14" eb="15">
      <t>ガツ</t>
    </rPh>
    <rPh sb="17" eb="18">
      <t>ニチ</t>
    </rPh>
    <rPh sb="21" eb="22">
      <t>ガツ</t>
    </rPh>
    <rPh sb="24" eb="25">
      <t>ニチ</t>
    </rPh>
    <rPh sb="28" eb="29">
      <t>ガツ</t>
    </rPh>
    <rPh sb="31" eb="32">
      <t>ニチ</t>
    </rPh>
    <rPh sb="35" eb="36">
      <t>ガツ</t>
    </rPh>
    <rPh sb="38" eb="39">
      <t>ニチ</t>
    </rPh>
    <phoneticPr fontId="9"/>
  </si>
  <si>
    <t>①②④⑥10：00～11：00
③⑤10：30～11：30</t>
    <phoneticPr fontId="9"/>
  </si>
  <si>
    <t>保健師・管理栄養士・薬剤師による講話、体操やレクリエーションの実践等</t>
    <rPh sb="10" eb="13">
      <t>ヤクザイシ</t>
    </rPh>
    <rPh sb="19" eb="21">
      <t>タイソウ</t>
    </rPh>
    <phoneticPr fontId="9"/>
  </si>
  <si>
    <t>シニアクラブ会員</t>
    <rPh sb="6" eb="8">
      <t>カイイン</t>
    </rPh>
    <phoneticPr fontId="9"/>
  </si>
  <si>
    <t>栄養士だより秋号</t>
    <rPh sb="0" eb="3">
      <t>エイヨウシ</t>
    </rPh>
    <rPh sb="6" eb="8">
      <t>アキゴウ</t>
    </rPh>
    <phoneticPr fontId="9"/>
  </si>
  <si>
    <t>9月発行予定</t>
    <rPh sb="1" eb="2">
      <t>ガツ</t>
    </rPh>
    <rPh sb="2" eb="4">
      <t>ハッコウ</t>
    </rPh>
    <rPh sb="4" eb="6">
      <t>ヨテイ</t>
    </rPh>
    <phoneticPr fontId="9"/>
  </si>
  <si>
    <t>食事や健康に対する内容、レシピの掲載</t>
    <rPh sb="0" eb="2">
      <t>ショクジ</t>
    </rPh>
    <rPh sb="3" eb="5">
      <t>ケンコウ</t>
    </rPh>
    <rPh sb="6" eb="7">
      <t>タイ</t>
    </rPh>
    <rPh sb="9" eb="11">
      <t>ナイヨウ</t>
    </rPh>
    <rPh sb="16" eb="18">
      <t>ケイサイ</t>
    </rPh>
    <phoneticPr fontId="9"/>
  </si>
  <si>
    <t>筑紫男子ごはん</t>
    <rPh sb="0" eb="2">
      <t>チクシ</t>
    </rPh>
    <rPh sb="2" eb="4">
      <t>ダンシ</t>
    </rPh>
    <phoneticPr fontId="9"/>
  </si>
  <si>
    <t>筑紫男子ごはん
筑紫野市健康推進課（食生活推進協議会）</t>
    <rPh sb="8" eb="10">
      <t>チクシ</t>
    </rPh>
    <rPh sb="10" eb="11">
      <t>ノ</t>
    </rPh>
    <rPh sb="11" eb="12">
      <t>シ</t>
    </rPh>
    <rPh sb="12" eb="14">
      <t>ケンコウ</t>
    </rPh>
    <rPh sb="14" eb="17">
      <t>スイシンカ</t>
    </rPh>
    <rPh sb="18" eb="21">
      <t>ショクセイカツ</t>
    </rPh>
    <rPh sb="21" eb="23">
      <t>スイシン</t>
    </rPh>
    <rPh sb="23" eb="26">
      <t>キョウギカイ</t>
    </rPh>
    <phoneticPr fontId="9"/>
  </si>
  <si>
    <t>9：00～13：00</t>
  </si>
  <si>
    <t>食と健康に関する講話及び料理教室</t>
    <rPh sb="0" eb="1">
      <t>ショク</t>
    </rPh>
    <rPh sb="2" eb="4">
      <t>ケンコウ</t>
    </rPh>
    <rPh sb="5" eb="6">
      <t>カン</t>
    </rPh>
    <rPh sb="8" eb="10">
      <t>コウワ</t>
    </rPh>
    <rPh sb="10" eb="11">
      <t>オヨ</t>
    </rPh>
    <rPh sb="12" eb="14">
      <t>リョウリ</t>
    </rPh>
    <rPh sb="14" eb="16">
      <t>キョウシツ</t>
    </rPh>
    <phoneticPr fontId="9"/>
  </si>
  <si>
    <t>成人男性</t>
    <rPh sb="0" eb="2">
      <t>セイジン</t>
    </rPh>
    <rPh sb="2" eb="4">
      <t>ダンセイ</t>
    </rPh>
    <phoneticPr fontId="9"/>
  </si>
  <si>
    <t>男の料理教室</t>
    <rPh sb="0" eb="1">
      <t>オトコ</t>
    </rPh>
    <rPh sb="2" eb="4">
      <t>リョウリ</t>
    </rPh>
    <rPh sb="4" eb="6">
      <t>キョウシツ</t>
    </rPh>
    <phoneticPr fontId="9"/>
  </si>
  <si>
    <t>コミュニティセンター
筑紫野市健康推進課（食生活推進協議会）</t>
  </si>
  <si>
    <t>食と健康に関する講話及び料理教室</t>
  </si>
  <si>
    <t>成人男性</t>
  </si>
  <si>
    <t>みかさの男めし</t>
    <rPh sb="4" eb="5">
      <t>オトコ</t>
    </rPh>
    <phoneticPr fontId="9"/>
  </si>
  <si>
    <t>福岡県筑紫野市御笠コミュニティセンター</t>
    <rPh sb="0" eb="2">
      <t>フクオカ</t>
    </rPh>
    <rPh sb="2" eb="3">
      <t>ケン</t>
    </rPh>
    <rPh sb="3" eb="6">
      <t>チクシノ</t>
    </rPh>
    <rPh sb="6" eb="7">
      <t>シ</t>
    </rPh>
    <phoneticPr fontId="9"/>
  </si>
  <si>
    <t>福岡県</t>
    <rPh sb="0" eb="3">
      <t>フクオカケン</t>
    </rPh>
    <phoneticPr fontId="59"/>
  </si>
  <si>
    <t>春日市</t>
    <rPh sb="0" eb="3">
      <t>カスガシ</t>
    </rPh>
    <phoneticPr fontId="59"/>
  </si>
  <si>
    <t>食生活改善推進会定例会</t>
    <rPh sb="0" eb="8">
      <t>ショクセイカツカイゼンスイシンカイ</t>
    </rPh>
    <rPh sb="8" eb="11">
      <t>テイレイカイ</t>
    </rPh>
    <phoneticPr fontId="59"/>
  </si>
  <si>
    <t>春日市健康課</t>
  </si>
  <si>
    <t>春日市いきいきプラザ</t>
    <rPh sb="0" eb="3">
      <t>カスガシ</t>
    </rPh>
    <phoneticPr fontId="59"/>
  </si>
  <si>
    <t>816-0851</t>
  </si>
  <si>
    <t>春日市昇町1丁目120番地</t>
    <rPh sb="0" eb="3">
      <t>カスガシ</t>
    </rPh>
    <rPh sb="3" eb="5">
      <t>ノボリマチ</t>
    </rPh>
    <rPh sb="6" eb="8">
      <t>チョウメ</t>
    </rPh>
    <rPh sb="11" eb="13">
      <t>バンチ</t>
    </rPh>
    <phoneticPr fontId="59"/>
  </si>
  <si>
    <r>
      <t>9</t>
    </r>
    <r>
      <rPr>
        <sz val="10"/>
        <color rgb="FF000000"/>
        <rFont val="ＭＳ Ｐゴシック"/>
        <family val="3"/>
        <charset val="128"/>
      </rPr>
      <t>月9日（水）
9月10日（木）</t>
    </r>
    <rPh sb="1" eb="2">
      <t>ツキ</t>
    </rPh>
    <rPh sb="3" eb="4">
      <t>ニチ</t>
    </rPh>
    <rPh sb="5" eb="6">
      <t>スイ</t>
    </rPh>
    <rPh sb="9" eb="10">
      <t>ツキ</t>
    </rPh>
    <rPh sb="12" eb="13">
      <t>ニチ</t>
    </rPh>
    <rPh sb="14" eb="15">
      <t>モク</t>
    </rPh>
    <phoneticPr fontId="59"/>
  </si>
  <si>
    <t>食生活改善推進会による定例会を実施（講義・調理実習）</t>
    <rPh sb="0" eb="8">
      <t>ショクセイカツカイゼンスイシンカイ</t>
    </rPh>
    <rPh sb="11" eb="14">
      <t>テイレイカイ</t>
    </rPh>
    <rPh sb="15" eb="17">
      <t>ジッシ</t>
    </rPh>
    <rPh sb="18" eb="20">
      <t>コウギ</t>
    </rPh>
    <rPh sb="21" eb="25">
      <t>チョウリ</t>
    </rPh>
    <phoneticPr fontId="59"/>
  </si>
  <si>
    <t>食生活改善推進委員</t>
  </si>
  <si>
    <t>春日市健康課健康づくり担当</t>
    <rPh sb="0" eb="3">
      <t>カスガシ</t>
    </rPh>
    <rPh sb="3" eb="6">
      <t>ケンコ</t>
    </rPh>
    <rPh sb="6" eb="8">
      <t>ケンコウ</t>
    </rPh>
    <rPh sb="11" eb="13">
      <t>タントウ</t>
    </rPh>
    <phoneticPr fontId="59"/>
  </si>
  <si>
    <t>092-501-1134</t>
  </si>
  <si>
    <t>しあわせ健康教室</t>
    <rPh sb="4" eb="8">
      <t>ケンコウ</t>
    </rPh>
    <phoneticPr fontId="59"/>
  </si>
  <si>
    <t>春日市健康課</t>
    <rPh sb="0" eb="6">
      <t>カスガシケ</t>
    </rPh>
    <phoneticPr fontId="59"/>
  </si>
  <si>
    <r>
      <t>9</t>
    </r>
    <r>
      <rPr>
        <sz val="10"/>
        <color rgb="FF000000"/>
        <rFont val="ＭＳ Ｐゴシック"/>
        <family val="3"/>
        <charset val="128"/>
      </rPr>
      <t>月2日（水）
9月9日（水）
9月16日（水）
9月30日（水）</t>
    </r>
    <rPh sb="1" eb="2">
      <t>ツキ</t>
    </rPh>
    <rPh sb="3" eb="4">
      <t>ニチ</t>
    </rPh>
    <rPh sb="5" eb="6">
      <t>スイ</t>
    </rPh>
    <rPh sb="9" eb="10">
      <t>ツキ</t>
    </rPh>
    <rPh sb="11" eb="12">
      <t>ニチ</t>
    </rPh>
    <rPh sb="17" eb="18">
      <t>ツキ</t>
    </rPh>
    <rPh sb="20" eb="21">
      <t>ニチ</t>
    </rPh>
    <rPh sb="26" eb="27">
      <t>ツキ</t>
    </rPh>
    <rPh sb="29" eb="30">
      <t>ニチ</t>
    </rPh>
    <phoneticPr fontId="59"/>
  </si>
  <si>
    <r>
      <t>13：30</t>
    </r>
    <r>
      <rPr>
        <sz val="10"/>
        <color rgb="FF000000"/>
        <rFont val="ＭＳ Ｐゴシック"/>
        <family val="3"/>
        <charset val="128"/>
      </rPr>
      <t>～15：30</t>
    </r>
  </si>
  <si>
    <t>専門職による講話・運動実技等</t>
    <rPh sb="0" eb="6">
      <t>センモンショ</t>
    </rPh>
    <rPh sb="6" eb="8">
      <t>コウワ</t>
    </rPh>
    <rPh sb="9" eb="13">
      <t>ウンドウジツギ</t>
    </rPh>
    <rPh sb="13" eb="14">
      <t>ナド</t>
    </rPh>
    <phoneticPr fontId="59"/>
  </si>
  <si>
    <r>
      <t>生活習慣病などの疾病予防に興味がある</t>
    </r>
    <r>
      <rPr>
        <sz val="10"/>
        <color rgb="FF000000"/>
        <rFont val="&quot;ＭＳ Ｐゴシック&quot;"/>
        <family val="3"/>
        <charset val="128"/>
      </rPr>
      <t>75</t>
    </r>
    <r>
      <rPr>
        <sz val="10"/>
        <color rgb="FF000000"/>
        <rFont val="ＭＳ Ｐゴシック"/>
        <family val="3"/>
        <charset val="128"/>
      </rPr>
      <t>歳以上の人（運動制限のある人を除く）</t>
    </r>
  </si>
  <si>
    <r>
      <t>9</t>
    </r>
    <r>
      <rPr>
        <sz val="10"/>
        <color rgb="FF000000"/>
        <rFont val="ＭＳ Ｐゴシック"/>
        <family val="3"/>
        <charset val="128"/>
      </rPr>
      <t>月7日（月）
9月30日（水）</t>
    </r>
    <rPh sb="1" eb="2">
      <t>ツキ</t>
    </rPh>
    <rPh sb="3" eb="4">
      <t>ニチ</t>
    </rPh>
    <rPh sb="5" eb="6">
      <t>ゲツ</t>
    </rPh>
    <rPh sb="9" eb="10">
      <t>ツキ</t>
    </rPh>
    <rPh sb="12" eb="13">
      <t>ニチ</t>
    </rPh>
    <rPh sb="14" eb="15">
      <t>スイ</t>
    </rPh>
    <phoneticPr fontId="59"/>
  </si>
  <si>
    <r>
      <t>10：00</t>
    </r>
    <r>
      <rPr>
        <sz val="10"/>
        <color rgb="FF000000"/>
        <rFont val="ＭＳ Ｐゴシック"/>
        <family val="3"/>
        <charset val="128"/>
      </rPr>
      <t xml:space="preserve">～
11：00～
</t>
    </r>
    <r>
      <rPr>
        <sz val="10"/>
        <color rgb="FF000000"/>
        <rFont val="&quot;ＭＳ Ｐゴシック&quot;"/>
        <family val="3"/>
        <charset val="128"/>
      </rPr>
      <t>13：15</t>
    </r>
    <r>
      <rPr>
        <sz val="10"/>
        <color rgb="FF000000"/>
        <rFont val="ＭＳ Ｐゴシック"/>
        <family val="3"/>
        <charset val="128"/>
      </rPr>
      <t>～
14：15～
15：15～</t>
    </r>
  </si>
  <si>
    <t>（午前）離乳食、幼児食の食事相談
（午後）離乳食、幼児食、生活習慣予防、高齢者の食事相談</t>
    <rPh sb="1" eb="3">
      <t>ゴゼン</t>
    </rPh>
    <rPh sb="12" eb="14">
      <t>ショクジ</t>
    </rPh>
    <rPh sb="14" eb="16">
      <t>ソウダン</t>
    </rPh>
    <rPh sb="18" eb="20">
      <t>ゴゴ</t>
    </rPh>
    <phoneticPr fontId="59"/>
  </si>
  <si>
    <t>春日市民</t>
  </si>
  <si>
    <t>https://www.city.kasuga.fukuoka.jp/kosodate/kenkou/hokenshidou/1008522.html</t>
  </si>
  <si>
    <r>
      <t>9</t>
    </r>
    <r>
      <rPr>
        <sz val="10"/>
        <color rgb="FF000000"/>
        <rFont val="ＭＳ Ｐゴシック"/>
        <family val="3"/>
        <charset val="128"/>
      </rPr>
      <t>月29日（火）</t>
    </r>
    <rPh sb="1" eb="2">
      <t>ツキ</t>
    </rPh>
    <rPh sb="4" eb="5">
      <t>ニチ</t>
    </rPh>
    <rPh sb="6" eb="7">
      <t>ヒ</t>
    </rPh>
    <phoneticPr fontId="59"/>
  </si>
  <si>
    <t>離乳中期・後期の調理実習と講話</t>
  </si>
  <si>
    <t>概ね生後5か月から12か月の乳児の保護者</t>
  </si>
  <si>
    <t>https://www.city.kasuga.fukuoka.jp/kosodate/kenkou/1006581/1009147/1009568/1015673.html</t>
  </si>
  <si>
    <r>
      <t>参加費</t>
    </r>
    <r>
      <rPr>
        <sz val="10"/>
        <color rgb="FF000000"/>
        <rFont val="&quot;ＭＳ Ｐゴシック&quot;"/>
        <family val="3"/>
        <charset val="128"/>
      </rPr>
      <t>200</t>
    </r>
    <r>
      <rPr>
        <sz val="10"/>
        <color rgb="FF000000"/>
        <rFont val="ＭＳ Ｐゴシック"/>
        <family val="3"/>
        <charset val="128"/>
      </rPr>
      <t>円
託児希望の場合300円（要申込）
受付時に現金で支払う</t>
    </r>
    <rPh sb="0" eb="3">
      <t>サンカヒ</t>
    </rPh>
    <rPh sb="6" eb="7">
      <t>エン</t>
    </rPh>
    <rPh sb="8" eb="10">
      <t>タクジ</t>
    </rPh>
    <rPh sb="10" eb="12">
      <t>キボウ</t>
    </rPh>
    <rPh sb="13" eb="15">
      <t>バアイ</t>
    </rPh>
    <rPh sb="18" eb="19">
      <t>エン</t>
    </rPh>
    <rPh sb="20" eb="21">
      <t>ヨウ</t>
    </rPh>
    <rPh sb="21" eb="22">
      <t>モウ</t>
    </rPh>
    <rPh sb="22" eb="23">
      <t>コ</t>
    </rPh>
    <rPh sb="25" eb="28">
      <t>ウケツ</t>
    </rPh>
    <rPh sb="29" eb="31">
      <t>ゲンキン</t>
    </rPh>
    <rPh sb="32" eb="34">
      <t>シハラ</t>
    </rPh>
    <phoneticPr fontId="59"/>
  </si>
  <si>
    <t>食育講演会大切な人に伝えたくなる防災講座　進化する防災～備える防災から備えない防災へ～</t>
  </si>
  <si>
    <r>
      <t>9</t>
    </r>
    <r>
      <rPr>
        <sz val="10"/>
        <color rgb="FF000000"/>
        <rFont val="ＭＳ Ｐゴシック"/>
        <family val="3"/>
        <charset val="128"/>
      </rPr>
      <t>月26日（土）</t>
    </r>
    <rPh sb="1" eb="2">
      <t>ツキ</t>
    </rPh>
    <rPh sb="4" eb="5">
      <t>ニチ</t>
    </rPh>
    <rPh sb="6" eb="7">
      <t>ド</t>
    </rPh>
    <phoneticPr fontId="59"/>
  </si>
  <si>
    <r>
      <t>10：00</t>
    </r>
    <r>
      <rPr>
        <sz val="10"/>
        <color rgb="FF000000"/>
        <rFont val="ＭＳ Ｐゴシック"/>
        <family val="3"/>
        <charset val="128"/>
      </rPr>
      <t>～正午</t>
    </r>
    <rPh sb="6" eb="8">
      <t>ショウゴ</t>
    </rPh>
    <phoneticPr fontId="59"/>
  </si>
  <si>
    <t>管理栄養士による講義及びポリ袋を活用する調理の実演</t>
    <rPh sb="0" eb="5">
      <t>カンリエイ</t>
    </rPh>
    <rPh sb="8" eb="10">
      <t>コウギ</t>
    </rPh>
    <rPh sb="10" eb="11">
      <t>オヨ</t>
    </rPh>
    <rPh sb="14" eb="16">
      <t>ブ</t>
    </rPh>
    <rPh sb="16" eb="18">
      <t>カツヨウ</t>
    </rPh>
    <rPh sb="20" eb="22">
      <t>チョウリ</t>
    </rPh>
    <phoneticPr fontId="59"/>
  </si>
  <si>
    <t>https://www.city.kasuga.fukuoka.jp/kosodate/kenkou/1006581/1009145/1006780.html</t>
  </si>
  <si>
    <r>
      <t>託児希望の場合</t>
    </r>
    <r>
      <rPr>
        <sz val="10"/>
        <color rgb="FF000000"/>
        <rFont val="&quot;ＭＳ Ｐゴシック&quot;"/>
        <family val="3"/>
        <charset val="128"/>
      </rPr>
      <t>300</t>
    </r>
    <r>
      <rPr>
        <sz val="10"/>
        <color rgb="FF000000"/>
        <rFont val="ＭＳ Ｐゴシック"/>
        <family val="3"/>
        <charset val="128"/>
      </rPr>
      <t>円（要申込）</t>
    </r>
    <r>
      <rPr>
        <sz val="10"/>
        <color rgb="FF000000"/>
        <rFont val="&quot;ＭＳ Ｐゴシック&quot;"/>
        <family val="3"/>
        <charset val="128"/>
      </rPr>
      <t xml:space="preserve">
</t>
    </r>
    <r>
      <rPr>
        <sz val="10"/>
        <color rgb="FF000000"/>
        <rFont val="ＭＳ Ｐゴシック"/>
        <family val="3"/>
        <charset val="128"/>
      </rPr>
      <t>受付時に現金で支払う</t>
    </r>
  </si>
  <si>
    <t>大野城市</t>
    <rPh sb="0" eb="4">
      <t>オオノジョウシ</t>
    </rPh>
    <phoneticPr fontId="9"/>
  </si>
  <si>
    <t>健康栄養教室　フレイル予防・改善編
「お口と歯の健康」</t>
  </si>
  <si>
    <t>大野城市健康課</t>
    <rPh sb="0" eb="7">
      <t>オオノジョウシケンコウカ</t>
    </rPh>
    <phoneticPr fontId="9"/>
  </si>
  <si>
    <t>すこやか交流プラザ</t>
    <rPh sb="4" eb="6">
      <t>コウリュウ</t>
    </rPh>
    <phoneticPr fontId="9"/>
  </si>
  <si>
    <t>816‐0932</t>
  </si>
  <si>
    <t>福岡県大野城市瓦田4-2-1すこやか交流プラザ内</t>
    <rPh sb="0" eb="3">
      <t>フクオカケン</t>
    </rPh>
    <rPh sb="3" eb="7">
      <t>オオノジョウシ</t>
    </rPh>
    <rPh sb="7" eb="8">
      <t>カワラ</t>
    </rPh>
    <rPh sb="8" eb="9">
      <t>タ</t>
    </rPh>
    <rPh sb="18" eb="20">
      <t>コウリュウ</t>
    </rPh>
    <rPh sb="23" eb="24">
      <t>ナイ</t>
    </rPh>
    <phoneticPr fontId="9"/>
  </si>
  <si>
    <t>歯科衛生士による口と歯の機能を低下させないための口腔ケアに関する講話を実施する</t>
    <rPh sb="0" eb="5">
      <t>シカエイセイシ</t>
    </rPh>
    <rPh sb="35" eb="37">
      <t>ジッシ</t>
    </rPh>
    <phoneticPr fontId="9"/>
  </si>
  <si>
    <t>市民（加齢に伴い体力や気力の低下が気になっている人やフレイルを予防したい人およびその家族）</t>
  </si>
  <si>
    <t>https://www.city.onojo.fukuoka.jp/kiji0035664/index.html</t>
    <phoneticPr fontId="9"/>
  </si>
  <si>
    <t>092-501-2222</t>
  </si>
  <si>
    <t>心の相談</t>
    <rPh sb="0" eb="1">
      <t>ココロ</t>
    </rPh>
    <rPh sb="2" eb="4">
      <t>ソウダン</t>
    </rPh>
    <phoneticPr fontId="9"/>
  </si>
  <si>
    <t>大野城市健康課・委託業者</t>
    <rPh sb="0" eb="7">
      <t>オオノジョウシケンコウカ</t>
    </rPh>
    <rPh sb="8" eb="12">
      <t>イタクギョウシャ</t>
    </rPh>
    <phoneticPr fontId="9"/>
  </si>
  <si>
    <t>13：40～15：30</t>
  </si>
  <si>
    <t>精神科医師による心の健康相談を実施する。</t>
  </si>
  <si>
    <t>https://www.city.onojo.fukuoka.jp/kiji0035642/index.html</t>
    <phoneticPr fontId="9"/>
  </si>
  <si>
    <t>薬の相談</t>
    <rPh sb="0" eb="1">
      <t>クスリ</t>
    </rPh>
    <rPh sb="2" eb="4">
      <t>ソウダン</t>
    </rPh>
    <phoneticPr fontId="9"/>
  </si>
  <si>
    <t>薬についての相談を薬剤師が実施する</t>
    <rPh sb="13" eb="15">
      <t>ジッシ</t>
    </rPh>
    <phoneticPr fontId="9"/>
  </si>
  <si>
    <t>https://www.city.onojo.fukuoka.jp/kiji0035641/index.html</t>
    <phoneticPr fontId="9"/>
  </si>
  <si>
    <t>①南コミュニティセンター
②中央コミュニティセンター
③すこやか交流プラザ</t>
    <rPh sb="1" eb="2">
      <t>ミナミ</t>
    </rPh>
    <rPh sb="14" eb="16">
      <t>チュウオウ</t>
    </rPh>
    <rPh sb="32" eb="34">
      <t>コウリュウ</t>
    </rPh>
    <phoneticPr fontId="9"/>
  </si>
  <si>
    <t>①〒816-0964　福岡県大野城市南ヶ丘5丁目9-1
②〒816-0942　福岡県大野城市中央１丁目5-1
③〒816-0932　福岡県大野城市瓦田4-2-1すこやか交流プラザ内</t>
    <rPh sb="11" eb="18">
      <t>フクオカケンオオノジョウシ</t>
    </rPh>
    <rPh sb="18" eb="21">
      <t>ミナミガオカ</t>
    </rPh>
    <rPh sb="22" eb="24">
      <t>チョウメ</t>
    </rPh>
    <rPh sb="39" eb="42">
      <t>フクオカケン</t>
    </rPh>
    <rPh sb="42" eb="46">
      <t>オオノジョウシ</t>
    </rPh>
    <rPh sb="46" eb="48">
      <t>チュウオウ</t>
    </rPh>
    <rPh sb="49" eb="51">
      <t>チョウメ</t>
    </rPh>
    <rPh sb="66" eb="69">
      <t>フクオカケン</t>
    </rPh>
    <rPh sb="69" eb="73">
      <t>オオノジョウシ</t>
    </rPh>
    <rPh sb="73" eb="74">
      <t>カワラ</t>
    </rPh>
    <rPh sb="74" eb="75">
      <t>タ</t>
    </rPh>
    <rPh sb="84" eb="86">
      <t>コウリュウ</t>
    </rPh>
    <rPh sb="89" eb="90">
      <t>ナイ</t>
    </rPh>
    <phoneticPr fontId="9"/>
  </si>
  <si>
    <t xml:space="preserve">①9/1
②9/11
③9/13
</t>
    <phoneticPr fontId="9"/>
  </si>
  <si>
    <t>9：20～12：00</t>
  </si>
  <si>
    <t>健診結果の説明と保健指導を実施する</t>
    <rPh sb="0" eb="4">
      <t>ケンシンケッカ</t>
    </rPh>
    <rPh sb="5" eb="7">
      <t>セツメイ</t>
    </rPh>
    <rPh sb="8" eb="12">
      <t>ホケンシドウ</t>
    </rPh>
    <rPh sb="13" eb="15">
      <t>ジッシ</t>
    </rPh>
    <phoneticPr fontId="9"/>
  </si>
  <si>
    <t>20歳以上の住民（健診受診者）</t>
    <rPh sb="2" eb="5">
      <t>サイイジョウ</t>
    </rPh>
    <rPh sb="6" eb="8">
      <t>ジュウミン</t>
    </rPh>
    <phoneticPr fontId="9"/>
  </si>
  <si>
    <t>太宰府市</t>
    <rPh sb="0" eb="4">
      <t>ダザイフシ</t>
    </rPh>
    <phoneticPr fontId="9"/>
  </si>
  <si>
    <t>集団けんしん</t>
    <rPh sb="0" eb="2">
      <t>シュウダン</t>
    </rPh>
    <phoneticPr fontId="9"/>
  </si>
  <si>
    <t>太宰府市元気づくり課</t>
    <rPh sb="0" eb="4">
      <t>ダザイフシ</t>
    </rPh>
    <rPh sb="4" eb="6">
      <t>ゲンキ</t>
    </rPh>
    <rPh sb="9" eb="10">
      <t>カ</t>
    </rPh>
    <phoneticPr fontId="9"/>
  </si>
  <si>
    <t>いきいき情報センター</t>
    <rPh sb="4" eb="6">
      <t>ジョウホウ</t>
    </rPh>
    <phoneticPr fontId="9"/>
  </si>
  <si>
    <t>818-0125</t>
    <phoneticPr fontId="9"/>
  </si>
  <si>
    <t>福岡県太宰府市五条3丁目1-1</t>
    <rPh sb="0" eb="3">
      <t>フクオカケン</t>
    </rPh>
    <rPh sb="3" eb="7">
      <t>ダザイフシ</t>
    </rPh>
    <rPh sb="7" eb="9">
      <t>ゴジョウ</t>
    </rPh>
    <rPh sb="10" eb="12">
      <t>チョウメ</t>
    </rPh>
    <phoneticPr fontId="9"/>
  </si>
  <si>
    <t>令和8年9月5日（土）
令和8年9月29日（火）</t>
    <rPh sb="0" eb="2">
      <t>レイワ</t>
    </rPh>
    <rPh sb="3" eb="4">
      <t>ネン</t>
    </rPh>
    <rPh sb="5" eb="6">
      <t>ガツ</t>
    </rPh>
    <rPh sb="7" eb="8">
      <t>ニチ</t>
    </rPh>
    <rPh sb="9" eb="10">
      <t>ド</t>
    </rPh>
    <rPh sb="12" eb="14">
      <t>レイワ</t>
    </rPh>
    <rPh sb="15" eb="16">
      <t>ネン</t>
    </rPh>
    <rPh sb="17" eb="18">
      <t>ガツ</t>
    </rPh>
    <rPh sb="20" eb="21">
      <t>ニチ</t>
    </rPh>
    <rPh sb="22" eb="23">
      <t>カ</t>
    </rPh>
    <phoneticPr fontId="9"/>
  </si>
  <si>
    <t>一般健診・特定健診・後期高齢者健診・がん検診（胃（バリウム検査）、肺、大腸、前立腺、子宮頸、乳）・骨粗しょう症検診を実施</t>
    <rPh sb="0" eb="2">
      <t>イッパン</t>
    </rPh>
    <rPh sb="2" eb="4">
      <t>ケンシン</t>
    </rPh>
    <rPh sb="5" eb="7">
      <t>トクテイ</t>
    </rPh>
    <rPh sb="7" eb="9">
      <t>ケンシン</t>
    </rPh>
    <rPh sb="10" eb="12">
      <t>コウキ</t>
    </rPh>
    <rPh sb="12" eb="15">
      <t>コウレイシャ</t>
    </rPh>
    <rPh sb="15" eb="17">
      <t>ケンシン</t>
    </rPh>
    <rPh sb="20" eb="22">
      <t>ケンシン</t>
    </rPh>
    <rPh sb="33" eb="34">
      <t>ハイ</t>
    </rPh>
    <rPh sb="35" eb="37">
      <t>ダイチョウ</t>
    </rPh>
    <rPh sb="38" eb="41">
      <t>ゼンリツセン</t>
    </rPh>
    <rPh sb="42" eb="44">
      <t>シキュウ</t>
    </rPh>
    <rPh sb="44" eb="45">
      <t>ケイ</t>
    </rPh>
    <rPh sb="46" eb="47">
      <t>ニュウ</t>
    </rPh>
    <rPh sb="49" eb="55">
      <t>コツソショウショウ</t>
    </rPh>
    <rPh sb="55" eb="57">
      <t>ケンシン</t>
    </rPh>
    <rPh sb="58" eb="60">
      <t>ジッシ</t>
    </rPh>
    <phoneticPr fontId="9"/>
  </si>
  <si>
    <t>20歳以上の太宰府市民</t>
    <rPh sb="2" eb="3">
      <t>サイ</t>
    </rPh>
    <rPh sb="3" eb="5">
      <t>イジョウ</t>
    </rPh>
    <rPh sb="6" eb="11">
      <t>ダザイフシミン</t>
    </rPh>
    <phoneticPr fontId="9"/>
  </si>
  <si>
    <t>https://www.city.dazaifu.lg.jp/soshiki/17/28268.html</t>
    <phoneticPr fontId="9"/>
  </si>
  <si>
    <t>けんしん料金はそれぞれ異なります。詳細は、ホームページをご確認ください。</t>
    <rPh sb="4" eb="6">
      <t>リョウキン</t>
    </rPh>
    <rPh sb="11" eb="12">
      <t>コト</t>
    </rPh>
    <rPh sb="17" eb="19">
      <t>ショウサイ</t>
    </rPh>
    <rPh sb="29" eb="31">
      <t>カクニン</t>
    </rPh>
    <phoneticPr fontId="9"/>
  </si>
  <si>
    <t>092-928-2000</t>
    <phoneticPr fontId="9"/>
  </si>
  <si>
    <t>とびうめアリーナ</t>
    <phoneticPr fontId="9"/>
  </si>
  <si>
    <t>818-0135</t>
    <phoneticPr fontId="9"/>
  </si>
  <si>
    <t>福岡県太宰府市大字向佐野21-2</t>
    <rPh sb="0" eb="3">
      <t>フクオカケン</t>
    </rPh>
    <rPh sb="3" eb="7">
      <t>ダザイフシ</t>
    </rPh>
    <rPh sb="7" eb="9">
      <t>オオアザ</t>
    </rPh>
    <rPh sb="9" eb="12">
      <t>ムカイザノ</t>
    </rPh>
    <phoneticPr fontId="9"/>
  </si>
  <si>
    <t>すこやか相談（健康栄養相談）</t>
    <rPh sb="4" eb="6">
      <t>ソウダン</t>
    </rPh>
    <rPh sb="7" eb="9">
      <t>ケンコウ</t>
    </rPh>
    <rPh sb="9" eb="11">
      <t>エイヨウ</t>
    </rPh>
    <rPh sb="11" eb="13">
      <t>ソウダン</t>
    </rPh>
    <phoneticPr fontId="9"/>
  </si>
  <si>
    <t>①令和8年9月11日（金）
②令和8年9月24日（木）</t>
    <rPh sb="1" eb="3">
      <t>レイワ</t>
    </rPh>
    <rPh sb="4" eb="5">
      <t>ネン</t>
    </rPh>
    <rPh sb="6" eb="7">
      <t>ガツ</t>
    </rPh>
    <rPh sb="9" eb="10">
      <t>ニチ</t>
    </rPh>
    <rPh sb="11" eb="12">
      <t>キン</t>
    </rPh>
    <rPh sb="15" eb="17">
      <t>レイワ</t>
    </rPh>
    <rPh sb="18" eb="19">
      <t>ネン</t>
    </rPh>
    <rPh sb="20" eb="21">
      <t>ガツ</t>
    </rPh>
    <rPh sb="23" eb="24">
      <t>ニチ</t>
    </rPh>
    <rPh sb="25" eb="26">
      <t>モク</t>
    </rPh>
    <phoneticPr fontId="9"/>
  </si>
  <si>
    <t>①9：30～11：00
②13：30～15：30</t>
    <phoneticPr fontId="9"/>
  </si>
  <si>
    <t>生活習慣病の予防・改善や健康づくりを目的に、保健師、管理栄養士による相談や保健指導を実施。</t>
    <rPh sb="9" eb="11">
      <t>カイゼン</t>
    </rPh>
    <rPh sb="12" eb="14">
      <t>ケンコウ</t>
    </rPh>
    <rPh sb="18" eb="20">
      <t>モクテキ</t>
    </rPh>
    <rPh sb="22" eb="23">
      <t>ホ</t>
    </rPh>
    <rPh sb="37" eb="39">
      <t>ホケン</t>
    </rPh>
    <rPh sb="39" eb="41">
      <t>シドウ</t>
    </rPh>
    <phoneticPr fontId="9"/>
  </si>
  <si>
    <t>https://www.city.dazaifu.lg.jp/soshiki/17/34513.html</t>
    <phoneticPr fontId="9"/>
  </si>
  <si>
    <t>14：00～16：30</t>
    <phoneticPr fontId="9"/>
  </si>
  <si>
    <t>生活習慣病の予防・改善を目的に、保健師・管理栄養士による講話を実施。
9月のテーマは「糖尿病予防」</t>
    <rPh sb="28" eb="30">
      <t>コウワ</t>
    </rPh>
    <phoneticPr fontId="9"/>
  </si>
  <si>
    <t>40-75歳以上の太宰府市民</t>
    <rPh sb="5" eb="6">
      <t>サイ</t>
    </rPh>
    <rPh sb="6" eb="8">
      <t>イジョウ</t>
    </rPh>
    <rPh sb="9" eb="14">
      <t>ダザイフシミン</t>
    </rPh>
    <phoneticPr fontId="9"/>
  </si>
  <si>
    <t>https://www.city.dazaifu.lg.jp/soshiki/17/29518.html</t>
    <phoneticPr fontId="9"/>
  </si>
  <si>
    <t>那珂川市</t>
  </si>
  <si>
    <t>那珂川市市民健（検）診</t>
    <rPh sb="0" eb="3">
      <t>ナカガワ</t>
    </rPh>
    <rPh sb="3" eb="4">
      <t>シ</t>
    </rPh>
    <rPh sb="4" eb="6">
      <t>シミン</t>
    </rPh>
    <rPh sb="6" eb="7">
      <t>ケン</t>
    </rPh>
    <rPh sb="8" eb="9">
      <t>ケン</t>
    </rPh>
    <rPh sb="10" eb="11">
      <t>シン</t>
    </rPh>
    <phoneticPr fontId="2"/>
  </si>
  <si>
    <t>那珂川市保健センター</t>
  </si>
  <si>
    <t>那珂川市保健センター</t>
    <rPh sb="0" eb="3">
      <t>ナカガワ</t>
    </rPh>
    <rPh sb="3" eb="4">
      <t>シ</t>
    </rPh>
    <rPh sb="4" eb="6">
      <t>ホケン</t>
    </rPh>
    <phoneticPr fontId="9"/>
  </si>
  <si>
    <t>811-1290</t>
    <phoneticPr fontId="9"/>
  </si>
  <si>
    <t>那珂川市西隈1丁目８番１号</t>
    <rPh sb="0" eb="4">
      <t>ナカガワシ</t>
    </rPh>
    <rPh sb="4" eb="6">
      <t>ニシクマ</t>
    </rPh>
    <rPh sb="7" eb="9">
      <t>チョウメ</t>
    </rPh>
    <rPh sb="10" eb="11">
      <t>バン</t>
    </rPh>
    <rPh sb="12" eb="13">
      <t>ゴウ</t>
    </rPh>
    <phoneticPr fontId="9"/>
  </si>
  <si>
    <t xml:space="preserve">9月13日  
9月14日  </t>
    <phoneticPr fontId="9"/>
  </si>
  <si>
    <t>8：00～11：00</t>
  </si>
  <si>
    <t>集団健診(若年者健診、特定健診を受けた人には、禁煙パンフレットを渡している。）</t>
    <rPh sb="0" eb="4">
      <t>シュウダンケンシン</t>
    </rPh>
    <rPh sb="5" eb="8">
      <t>ジャクネンシャ</t>
    </rPh>
    <rPh sb="8" eb="10">
      <t>ケンシン</t>
    </rPh>
    <rPh sb="11" eb="15">
      <t>トクテイケンシン</t>
    </rPh>
    <rPh sb="16" eb="17">
      <t>ウ</t>
    </rPh>
    <rPh sb="19" eb="20">
      <t>ヒト</t>
    </rPh>
    <rPh sb="23" eb="25">
      <t>キンエン</t>
    </rPh>
    <rPh sb="32" eb="33">
      <t>ワタ</t>
    </rPh>
    <phoneticPr fontId="9"/>
  </si>
  <si>
    <t>市民（健診の種類により対象の年齢が異なる）　　　　</t>
    <phoneticPr fontId="9"/>
  </si>
  <si>
    <t>https://www.city.nakagawa.lg.jp/soshiki/26/syuudannkennsinn.html</t>
    <phoneticPr fontId="9"/>
  </si>
  <si>
    <t>受診項目による（キャッシュレス決済も対応可）</t>
    <rPh sb="0" eb="2">
      <t>ジュシン</t>
    </rPh>
    <rPh sb="2" eb="4">
      <t>コウモク</t>
    </rPh>
    <rPh sb="15" eb="17">
      <t>ケッサイ</t>
    </rPh>
    <rPh sb="18" eb="21">
      <t>タイオウカ</t>
    </rPh>
    <phoneticPr fontId="9"/>
  </si>
  <si>
    <t xml:space="preserve">
那珂川市健康課
</t>
    <rPh sb="1" eb="4">
      <t>ナカガワ</t>
    </rPh>
    <rPh sb="4" eb="5">
      <t>シ</t>
    </rPh>
    <rPh sb="5" eb="7">
      <t>ケンコウ</t>
    </rPh>
    <rPh sb="7" eb="8">
      <t>カ</t>
    </rPh>
    <phoneticPr fontId="2"/>
  </si>
  <si>
    <t>092-953-2211</t>
    <phoneticPr fontId="9"/>
  </si>
  <si>
    <t>減塩指導</t>
    <rPh sb="0" eb="2">
      <t>ゲンエン</t>
    </rPh>
    <rPh sb="2" eb="4">
      <t>シドウ</t>
    </rPh>
    <phoneticPr fontId="2"/>
  </si>
  <si>
    <t xml:space="preserve">9月14日    
</t>
    <phoneticPr fontId="9"/>
  </si>
  <si>
    <t>集団健診受診者向けの減塩みそ汁試食</t>
    <rPh sb="0" eb="4">
      <t>シュウダンケンシン</t>
    </rPh>
    <rPh sb="4" eb="8">
      <t>ジュシンシャム</t>
    </rPh>
    <rPh sb="10" eb="12">
      <t>ゲンエン</t>
    </rPh>
    <rPh sb="14" eb="15">
      <t>シル</t>
    </rPh>
    <rPh sb="15" eb="17">
      <t>シショク</t>
    </rPh>
    <phoneticPr fontId="9"/>
  </si>
  <si>
    <t>当日市民健診（集団健診）を受けた人</t>
    <phoneticPr fontId="9"/>
  </si>
  <si>
    <t>https://www.city.nakagawa.lg.jp/soshiki/26/syuudannkennsinn.html</t>
  </si>
  <si>
    <t>健診結果説明会</t>
    <rPh sb="0" eb="2">
      <t>ケンシン</t>
    </rPh>
    <rPh sb="2" eb="4">
      <t>ケッカ</t>
    </rPh>
    <rPh sb="4" eb="7">
      <t>セツメイカイ</t>
    </rPh>
    <phoneticPr fontId="2"/>
  </si>
  <si>
    <t xml:space="preserve">9月8日　　
9月9日　   
9月10日    </t>
    <rPh sb="1" eb="2">
      <t>ガツ</t>
    </rPh>
    <rPh sb="3" eb="4">
      <t>ニチ</t>
    </rPh>
    <rPh sb="8" eb="9">
      <t>ガツ</t>
    </rPh>
    <rPh sb="10" eb="11">
      <t>ニチ</t>
    </rPh>
    <rPh sb="28" eb="29">
      <t>ガツ</t>
    </rPh>
    <rPh sb="31" eb="32">
      <t>ニチ</t>
    </rPh>
    <phoneticPr fontId="2"/>
  </si>
  <si>
    <t>13：30～16：00　
9：00～11：30
18：00～20：00
9：00～11：30</t>
    <phoneticPr fontId="9"/>
  </si>
  <si>
    <t>集団健診受診者への結果説明会</t>
    <rPh sb="0" eb="7">
      <t>シュウダンケンシンジュシンシャ</t>
    </rPh>
    <rPh sb="9" eb="14">
      <t>ケッカセツメイカイ</t>
    </rPh>
    <phoneticPr fontId="9"/>
  </si>
  <si>
    <t>7月健診受診者　　　</t>
    <phoneticPr fontId="9"/>
  </si>
  <si>
    <t>https://www.city.nakagawa.lg.jp/soshiki/26/kenshinngo-taisetu.html</t>
    <phoneticPr fontId="9"/>
  </si>
  <si>
    <t xml:space="preserve">
那珂川市健康課
</t>
    <phoneticPr fontId="2"/>
  </si>
  <si>
    <t>減塩料理教室</t>
    <rPh sb="0" eb="6">
      <t>ゲンエンリョウリキョウシツ</t>
    </rPh>
    <phoneticPr fontId="9"/>
  </si>
  <si>
    <t>食生活改善推進会</t>
    <rPh sb="0" eb="3">
      <t>ショクセイカツ</t>
    </rPh>
    <rPh sb="3" eb="5">
      <t>カイゼン</t>
    </rPh>
    <rPh sb="5" eb="7">
      <t>スイシン</t>
    </rPh>
    <rPh sb="7" eb="8">
      <t>カイ</t>
    </rPh>
    <phoneticPr fontId="9"/>
  </si>
  <si>
    <t>https://www.city.nakagawa.lg.jp/soshiki/26/gennennryouri.html</t>
    <phoneticPr fontId="9"/>
  </si>
  <si>
    <t>７００円（現金）</t>
    <rPh sb="3" eb="4">
      <t>エン</t>
    </rPh>
    <rPh sb="5" eb="7">
      <t>ゲンキン</t>
    </rPh>
    <phoneticPr fontId="9"/>
  </si>
  <si>
    <t>食生活改善推進会定例会</t>
    <rPh sb="0" eb="3">
      <t>ショクセイカツ</t>
    </rPh>
    <rPh sb="3" eb="5">
      <t>カイゼン</t>
    </rPh>
    <rPh sb="5" eb="7">
      <t>スイシン</t>
    </rPh>
    <rPh sb="7" eb="8">
      <t>カイ</t>
    </rPh>
    <rPh sb="8" eb="11">
      <t>テイレイカイ</t>
    </rPh>
    <phoneticPr fontId="2"/>
  </si>
  <si>
    <t>食生活改善推進員への研修会</t>
    <rPh sb="0" eb="5">
      <t>ショクセイカツカイゼン</t>
    </rPh>
    <rPh sb="5" eb="8">
      <t>スイシンイン</t>
    </rPh>
    <rPh sb="10" eb="13">
      <t>ケンシュウカイ</t>
    </rPh>
    <phoneticPr fontId="9"/>
  </si>
  <si>
    <t>成人男性の市民</t>
    <rPh sb="0" eb="4">
      <t>セイジンダンセイ</t>
    </rPh>
    <rPh sb="5" eb="7">
      <t>シミン</t>
    </rPh>
    <phoneticPr fontId="9"/>
  </si>
  <si>
    <t>福岡県</t>
    <rPh sb="0" eb="2">
      <t>フクオカケン</t>
    </rPh>
    <phoneticPr fontId="9"/>
  </si>
  <si>
    <t>筑紫野保健福祉環境事務所</t>
    <rPh sb="2" eb="6">
      <t>ホケンフクシ</t>
    </rPh>
    <rPh sb="6" eb="11">
      <t>カンキョウジムショ</t>
    </rPh>
    <phoneticPr fontId="28"/>
  </si>
  <si>
    <t>その他</t>
    <phoneticPr fontId="9"/>
  </si>
  <si>
    <t>健康増進普及月間啓発活動</t>
    <rPh sb="0" eb="2">
      <t>ケンコウ</t>
    </rPh>
    <rPh sb="2" eb="4">
      <t>ゾウシン</t>
    </rPh>
    <rPh sb="4" eb="6">
      <t>フキュウ</t>
    </rPh>
    <rPh sb="6" eb="8">
      <t>ゲッカン</t>
    </rPh>
    <rPh sb="8" eb="10">
      <t>ケイハツ</t>
    </rPh>
    <rPh sb="10" eb="12">
      <t>カツドウ</t>
    </rPh>
    <phoneticPr fontId="28"/>
  </si>
  <si>
    <t>福岡県筑紫総合庁舎１階ロビー</t>
    <rPh sb="0" eb="3">
      <t>フクオカケン</t>
    </rPh>
    <rPh sb="3" eb="5">
      <t>チクシ</t>
    </rPh>
    <rPh sb="5" eb="9">
      <t>ソウゴウチョウシャ</t>
    </rPh>
    <rPh sb="10" eb="11">
      <t>カイ</t>
    </rPh>
    <phoneticPr fontId="28"/>
  </si>
  <si>
    <t>816-0943</t>
    <phoneticPr fontId="9"/>
  </si>
  <si>
    <t>福岡県大野城市白木原3-5-25</t>
    <rPh sb="7" eb="10">
      <t>シラキバル</t>
    </rPh>
    <phoneticPr fontId="9"/>
  </si>
  <si>
    <t>2026/9/1～9/30</t>
    <phoneticPr fontId="28"/>
  </si>
  <si>
    <t>一般住民
（庁舎職員・来庁者）</t>
    <rPh sb="0" eb="4">
      <t>イッパンジュウミン</t>
    </rPh>
    <rPh sb="6" eb="8">
      <t>チョウシャ</t>
    </rPh>
    <rPh sb="8" eb="10">
      <t>ショクイン</t>
    </rPh>
    <rPh sb="11" eb="14">
      <t>ライチョウシャ</t>
    </rPh>
    <phoneticPr fontId="9"/>
  </si>
  <si>
    <t>筑紫保健福祉環境事務所健康増進課健康増進係</t>
    <phoneticPr fontId="9"/>
  </si>
  <si>
    <t>092-513-5583</t>
    <phoneticPr fontId="9"/>
  </si>
  <si>
    <t>古賀市</t>
    <rPh sb="0" eb="3">
      <t>コガシ</t>
    </rPh>
    <phoneticPr fontId="9"/>
  </si>
  <si>
    <t>健康チャレンジ10か条の推進</t>
    <rPh sb="0" eb="2">
      <t>ケンコウ</t>
    </rPh>
    <rPh sb="10" eb="11">
      <t>ジョウ</t>
    </rPh>
    <rPh sb="12" eb="14">
      <t>スイシン</t>
    </rPh>
    <phoneticPr fontId="9"/>
  </si>
  <si>
    <t>各所属及び団体</t>
  </si>
  <si>
    <t>出前講座など適宜</t>
    <rPh sb="0" eb="4">
      <t>デマエコウザ</t>
    </rPh>
    <rPh sb="6" eb="8">
      <t>テキギ</t>
    </rPh>
    <phoneticPr fontId="9"/>
  </si>
  <si>
    <t>生活習慣改善のため、市民が検討したチャレンジ１０か条（子ども版、大人版）を推進。ﾎﾟｽﾀｰ及びﾘｰﾌﾚｯﾄを配布。</t>
  </si>
  <si>
    <t>古賀市　健康介護課</t>
    <rPh sb="0" eb="3">
      <t>コガシ</t>
    </rPh>
    <rPh sb="4" eb="9">
      <t>ケンコウカイゴカ</t>
    </rPh>
    <phoneticPr fontId="9"/>
  </si>
  <si>
    <t>092-942-1152</t>
    <phoneticPr fontId="9"/>
  </si>
  <si>
    <t>いきいきボールンピック大会</t>
    <rPh sb="11" eb="13">
      <t>タイカイ</t>
    </rPh>
    <phoneticPr fontId="9"/>
  </si>
  <si>
    <t>公民館等</t>
    <rPh sb="0" eb="3">
      <t>コウミンカン</t>
    </rPh>
    <rPh sb="3" eb="4">
      <t>トウ</t>
    </rPh>
    <phoneticPr fontId="9"/>
  </si>
  <si>
    <t>9/1～10・23、11/5</t>
    <phoneticPr fontId="9"/>
  </si>
  <si>
    <t>ボールゲーム大会を通して、介護予防に対する意識を高める。</t>
    <phoneticPr fontId="9"/>
  </si>
  <si>
    <t>地域活動サポートセンター「ゆい」</t>
    <rPh sb="0" eb="4">
      <t>チイキカツドウ</t>
    </rPh>
    <phoneticPr fontId="9"/>
  </si>
  <si>
    <t>092-941-6809</t>
    <phoneticPr fontId="9"/>
  </si>
  <si>
    <t>古賀式わたしの朝プロジェクト</t>
    <rPh sb="0" eb="2">
      <t>コガ</t>
    </rPh>
    <rPh sb="2" eb="3">
      <t>シキ</t>
    </rPh>
    <rPh sb="7" eb="8">
      <t>アサ</t>
    </rPh>
    <phoneticPr fontId="9"/>
  </si>
  <si>
    <t>古賀式私の朝プロジェクト実行委員会(古賀市、株式会社明治、福岡工業大学、福岡県醤油工業協同組合、西日本新聞社）</t>
    <rPh sb="0" eb="2">
      <t>コガ</t>
    </rPh>
    <rPh sb="2" eb="3">
      <t>シキ</t>
    </rPh>
    <rPh sb="3" eb="4">
      <t>ワタシ</t>
    </rPh>
    <rPh sb="5" eb="6">
      <t>アサ</t>
    </rPh>
    <rPh sb="12" eb="14">
      <t>ジッコウ</t>
    </rPh>
    <rPh sb="14" eb="17">
      <t>イインカイ</t>
    </rPh>
    <rPh sb="18" eb="20">
      <t>コガ</t>
    </rPh>
    <rPh sb="20" eb="21">
      <t>シ</t>
    </rPh>
    <rPh sb="22" eb="26">
      <t>カブシキガイシャ</t>
    </rPh>
    <rPh sb="26" eb="28">
      <t>メイジ</t>
    </rPh>
    <rPh sb="29" eb="31">
      <t>フクオカ</t>
    </rPh>
    <rPh sb="31" eb="33">
      <t>コウギョウ</t>
    </rPh>
    <rPh sb="33" eb="35">
      <t>ダイガク</t>
    </rPh>
    <rPh sb="36" eb="39">
      <t>フクオカケン</t>
    </rPh>
    <rPh sb="39" eb="41">
      <t>ショウユ</t>
    </rPh>
    <rPh sb="41" eb="43">
      <t>コウギョウ</t>
    </rPh>
    <rPh sb="43" eb="45">
      <t>キョウドウ</t>
    </rPh>
    <rPh sb="45" eb="47">
      <t>クミアイ</t>
    </rPh>
    <rPh sb="48" eb="54">
      <t>ニシニホンシンブンシャ</t>
    </rPh>
    <phoneticPr fontId="9"/>
  </si>
  <si>
    <t>サンリブ古賀</t>
    <rPh sb="4" eb="6">
      <t>コガ</t>
    </rPh>
    <phoneticPr fontId="9"/>
  </si>
  <si>
    <t>811-3101</t>
    <phoneticPr fontId="9"/>
  </si>
  <si>
    <t xml:space="preserve"> 福岡県古賀市天神2-5-1</t>
  </si>
  <si>
    <t>産学官が連携した古賀式私の朝プロジェクトにより朝食の習慣化や早寝早起き等、朝の時間を有効活用する取組により市民の健康づくりを推進する</t>
    <phoneticPr fontId="9"/>
  </si>
  <si>
    <t>健康介護課　健康づくり係</t>
    <rPh sb="0" eb="2">
      <t>ケンコウ</t>
    </rPh>
    <rPh sb="2" eb="5">
      <t>カイゴカ</t>
    </rPh>
    <rPh sb="6" eb="8">
      <t>ケンコウ</t>
    </rPh>
    <rPh sb="11" eb="12">
      <t>カカリ</t>
    </rPh>
    <phoneticPr fontId="9"/>
  </si>
  <si>
    <t>子どもの健康づくり推進事業</t>
    <rPh sb="0" eb="1">
      <t>コ</t>
    </rPh>
    <rPh sb="4" eb="6">
      <t>ケンコウ</t>
    </rPh>
    <rPh sb="9" eb="13">
      <t>スイシンジギョウ</t>
    </rPh>
    <phoneticPr fontId="9"/>
  </si>
  <si>
    <t>小中学校</t>
    <rPh sb="0" eb="4">
      <t>ショウチュウガッコウ</t>
    </rPh>
    <phoneticPr fontId="9"/>
  </si>
  <si>
    <t>①生活習慣調査（2クール）
②骨密度測定＆健康講話
③健康講話（株式会社　明治より）
④健康情報の提供</t>
    <rPh sb="1" eb="5">
      <t>セイカツシュウカン</t>
    </rPh>
    <rPh sb="5" eb="7">
      <t>チョウサ</t>
    </rPh>
    <rPh sb="15" eb="20">
      <t>コツミツドソクテイ</t>
    </rPh>
    <rPh sb="21" eb="23">
      <t>ケンコウ</t>
    </rPh>
    <rPh sb="23" eb="25">
      <t>コウワ</t>
    </rPh>
    <rPh sb="27" eb="29">
      <t>ケンコウ</t>
    </rPh>
    <rPh sb="29" eb="31">
      <t>コウワ</t>
    </rPh>
    <rPh sb="32" eb="33">
      <t>カブ</t>
    </rPh>
    <rPh sb="33" eb="36">
      <t>シキガイシャ</t>
    </rPh>
    <rPh sb="37" eb="39">
      <t>メイジ</t>
    </rPh>
    <rPh sb="44" eb="46">
      <t>ケンコウ</t>
    </rPh>
    <rPh sb="46" eb="48">
      <t>ジョウホウ</t>
    </rPh>
    <rPh sb="49" eb="51">
      <t>テイキョウ</t>
    </rPh>
    <phoneticPr fontId="9"/>
  </si>
  <si>
    <t>小学4年生、中学1年生</t>
    <rPh sb="0" eb="2">
      <t>ショウガク</t>
    </rPh>
    <rPh sb="3" eb="5">
      <t>ネンセイ</t>
    </rPh>
    <rPh sb="6" eb="8">
      <t>チュウガク</t>
    </rPh>
    <rPh sb="9" eb="11">
      <t>ネンセイ</t>
    </rPh>
    <phoneticPr fontId="9"/>
  </si>
  <si>
    <t>宇美町</t>
    <rPh sb="0" eb="3">
      <t>ウミマチ</t>
    </rPh>
    <phoneticPr fontId="9"/>
  </si>
  <si>
    <t>減塩の日</t>
    <rPh sb="0" eb="2">
      <t>ゲンエン</t>
    </rPh>
    <rPh sb="3" eb="4">
      <t>ヒ</t>
    </rPh>
    <phoneticPr fontId="9"/>
  </si>
  <si>
    <t>宇美町役場健康課</t>
    <rPh sb="0" eb="2">
      <t>ウミ</t>
    </rPh>
    <rPh sb="2" eb="3">
      <t>マチ</t>
    </rPh>
    <rPh sb="3" eb="5">
      <t>ヤクバ</t>
    </rPh>
    <rPh sb="5" eb="7">
      <t>ケンコウ</t>
    </rPh>
    <rPh sb="7" eb="8">
      <t>カ</t>
    </rPh>
    <phoneticPr fontId="9"/>
  </si>
  <si>
    <t>宇美町役場健康課</t>
    <rPh sb="0" eb="3">
      <t>ウミマチ</t>
    </rPh>
    <rPh sb="3" eb="5">
      <t>ヤクバ</t>
    </rPh>
    <rPh sb="5" eb="7">
      <t>ケンコウ</t>
    </rPh>
    <rPh sb="7" eb="8">
      <t>カ</t>
    </rPh>
    <phoneticPr fontId="9"/>
  </si>
  <si>
    <t>811-2192</t>
    <phoneticPr fontId="9"/>
  </si>
  <si>
    <t>福岡県糟屋郡宇美町宇美5丁目1番1号</t>
    <rPh sb="0" eb="3">
      <t>フクオカケン</t>
    </rPh>
    <rPh sb="3" eb="6">
      <t>カスヤグン</t>
    </rPh>
    <rPh sb="6" eb="9">
      <t>ウミマチ</t>
    </rPh>
    <rPh sb="9" eb="11">
      <t>ウミ</t>
    </rPh>
    <rPh sb="12" eb="14">
      <t>チョウメ</t>
    </rPh>
    <rPh sb="15" eb="16">
      <t>バン</t>
    </rPh>
    <rPh sb="17" eb="18">
      <t>ゴウ</t>
    </rPh>
    <phoneticPr fontId="9"/>
  </si>
  <si>
    <t>8：30-17：15</t>
    <phoneticPr fontId="9"/>
  </si>
  <si>
    <t>1.尿検査（1日の塩分摂取量測定）
2.減塩食品試食
3.適塩検査</t>
    <rPh sb="2" eb="5">
      <t>ニョウケンサ</t>
    </rPh>
    <rPh sb="7" eb="8">
      <t>ニチ</t>
    </rPh>
    <rPh sb="9" eb="11">
      <t>エンブン</t>
    </rPh>
    <rPh sb="11" eb="13">
      <t>セッシュ</t>
    </rPh>
    <rPh sb="13" eb="14">
      <t>リョウ</t>
    </rPh>
    <rPh sb="14" eb="16">
      <t>ソクテイ</t>
    </rPh>
    <rPh sb="20" eb="22">
      <t>ゲンエン</t>
    </rPh>
    <rPh sb="22" eb="24">
      <t>ショクヒン</t>
    </rPh>
    <rPh sb="24" eb="26">
      <t>シショク</t>
    </rPh>
    <rPh sb="29" eb="30">
      <t>テキ</t>
    </rPh>
    <rPh sb="30" eb="31">
      <t>シオ</t>
    </rPh>
    <rPh sb="31" eb="33">
      <t>ケンサ</t>
    </rPh>
    <phoneticPr fontId="9"/>
  </si>
  <si>
    <t>092-934-2243</t>
    <phoneticPr fontId="9"/>
  </si>
  <si>
    <t>宇美町役場</t>
    <rPh sb="0" eb="3">
      <t>ウミマチ</t>
    </rPh>
    <rPh sb="3" eb="5">
      <t>ヤクバ</t>
    </rPh>
    <phoneticPr fontId="9"/>
  </si>
  <si>
    <t>InBody測定</t>
    <rPh sb="6" eb="8">
      <t>ソクテイ</t>
    </rPh>
    <phoneticPr fontId="9"/>
  </si>
  <si>
    <t>トレーニングルーム</t>
    <phoneticPr fontId="9"/>
  </si>
  <si>
    <t>811-2131</t>
    <phoneticPr fontId="9"/>
  </si>
  <si>
    <t>福岡県糟屋郡宇美町貴船2丁目28番1号
宇美町こども教育総合支援センター　2F</t>
    <phoneticPr fontId="9"/>
  </si>
  <si>
    <t>9月（月曜日・祝日除く）</t>
    <rPh sb="1" eb="2">
      <t>ガツ</t>
    </rPh>
    <rPh sb="3" eb="4">
      <t>ゲツ</t>
    </rPh>
    <rPh sb="4" eb="6">
      <t>ヨウビ</t>
    </rPh>
    <rPh sb="7" eb="8">
      <t>シュク</t>
    </rPh>
    <rPh sb="8" eb="9">
      <t>ニチ</t>
    </rPh>
    <rPh sb="9" eb="10">
      <t>ノゾ</t>
    </rPh>
    <phoneticPr fontId="9"/>
  </si>
  <si>
    <t>・火～土曜日
10：00-21：00
・日曜日
10：00-17：00</t>
    <rPh sb="1" eb="2">
      <t>ヒ</t>
    </rPh>
    <rPh sb="3" eb="4">
      <t>ド</t>
    </rPh>
    <rPh sb="4" eb="6">
      <t>ヨウビ</t>
    </rPh>
    <rPh sb="20" eb="22">
      <t>ニチヨウ</t>
    </rPh>
    <rPh sb="22" eb="23">
      <t>ビ</t>
    </rPh>
    <phoneticPr fontId="9"/>
  </si>
  <si>
    <t>利用者の体組成を測定・分析し、運動効果の評価と健康管理について助言する</t>
  </si>
  <si>
    <t>15歳以上の町民</t>
    <rPh sb="2" eb="3">
      <t>サイ</t>
    </rPh>
    <rPh sb="3" eb="5">
      <t>イジョウ</t>
    </rPh>
    <rPh sb="6" eb="8">
      <t>チョウミン</t>
    </rPh>
    <phoneticPr fontId="9"/>
  </si>
  <si>
    <t xml:space="preserve">トレーニングルーム担当者
</t>
    <rPh sb="9" eb="12">
      <t>タントウシャ</t>
    </rPh>
    <phoneticPr fontId="9"/>
  </si>
  <si>
    <t>080-9714-0198</t>
  </si>
  <si>
    <t>懸垂幕の掲示</t>
    <rPh sb="0" eb="2">
      <t>ケンスイ</t>
    </rPh>
    <rPh sb="2" eb="3">
      <t>マク</t>
    </rPh>
    <rPh sb="4" eb="6">
      <t>ケイジ</t>
    </rPh>
    <phoneticPr fontId="9"/>
  </si>
  <si>
    <t>「高血圧ゼロの町」を目指していることを周知啓発</t>
    <rPh sb="1" eb="4">
      <t>コウケツアツ</t>
    </rPh>
    <rPh sb="7" eb="8">
      <t>マチ</t>
    </rPh>
    <rPh sb="10" eb="12">
      <t>メザ</t>
    </rPh>
    <rPh sb="19" eb="21">
      <t>シュウチ</t>
    </rPh>
    <rPh sb="21" eb="23">
      <t>ケイハツ</t>
    </rPh>
    <phoneticPr fontId="9"/>
  </si>
  <si>
    <t>町広報誌掲載
（生活習慣病予防の啓発）</t>
    <rPh sb="0" eb="1">
      <t>マチ</t>
    </rPh>
    <rPh sb="1" eb="4">
      <t>コウホウシ</t>
    </rPh>
    <rPh sb="4" eb="6">
      <t>ケイサイ</t>
    </rPh>
    <rPh sb="16" eb="18">
      <t>ケイハツ</t>
    </rPh>
    <phoneticPr fontId="9"/>
  </si>
  <si>
    <t>広報誌全戸配布</t>
    <rPh sb="0" eb="3">
      <t>コウホウシ</t>
    </rPh>
    <rPh sb="3" eb="4">
      <t>ゼン</t>
    </rPh>
    <rPh sb="4" eb="5">
      <t>ト</t>
    </rPh>
    <rPh sb="5" eb="7">
      <t>ハイフ</t>
    </rPh>
    <phoneticPr fontId="9"/>
  </si>
  <si>
    <t>町広報誌に生活習慣病予防について掲載</t>
    <rPh sb="0" eb="1">
      <t>マチ</t>
    </rPh>
    <rPh sb="1" eb="4">
      <t>コウホウシ</t>
    </rPh>
    <rPh sb="5" eb="7">
      <t>セイカツ</t>
    </rPh>
    <rPh sb="7" eb="9">
      <t>シュウカン</t>
    </rPh>
    <rPh sb="9" eb="10">
      <t>ビョウ</t>
    </rPh>
    <rPh sb="10" eb="12">
      <t>ヨボウ</t>
    </rPh>
    <rPh sb="16" eb="18">
      <t>ケイサイ</t>
    </rPh>
    <phoneticPr fontId="9"/>
  </si>
  <si>
    <t>篠栗町</t>
    <rPh sb="0" eb="3">
      <t>ササグリマチ</t>
    </rPh>
    <phoneticPr fontId="9"/>
  </si>
  <si>
    <t>健康づくりに関するポスター掲示</t>
    <rPh sb="0" eb="2">
      <t>ケンコウ</t>
    </rPh>
    <rPh sb="6" eb="7">
      <t>カン</t>
    </rPh>
    <rPh sb="13" eb="15">
      <t>ケイジ</t>
    </rPh>
    <phoneticPr fontId="9"/>
  </si>
  <si>
    <t>篠栗町総合保健福祉センター</t>
    <rPh sb="0" eb="3">
      <t>ササグリマチ</t>
    </rPh>
    <rPh sb="3" eb="5">
      <t>ソウゴウ</t>
    </rPh>
    <rPh sb="5" eb="7">
      <t>ホケン</t>
    </rPh>
    <rPh sb="7" eb="9">
      <t>フクシ</t>
    </rPh>
    <phoneticPr fontId="9"/>
  </si>
  <si>
    <t>811-2417</t>
    <phoneticPr fontId="9"/>
  </si>
  <si>
    <t>福岡県糟屋郡篠栗町中央一丁目9番2号</t>
    <rPh sb="0" eb="3">
      <t>フクオカケン</t>
    </rPh>
    <rPh sb="3" eb="6">
      <t>カスヤグン</t>
    </rPh>
    <rPh sb="6" eb="9">
      <t>ササグリマチ</t>
    </rPh>
    <rPh sb="9" eb="11">
      <t>チュウオウ</t>
    </rPh>
    <rPh sb="11" eb="12">
      <t>イチ</t>
    </rPh>
    <rPh sb="12" eb="14">
      <t>チョウメ</t>
    </rPh>
    <rPh sb="15" eb="16">
      <t>バン</t>
    </rPh>
    <rPh sb="17" eb="18">
      <t>ゴウ</t>
    </rPh>
    <phoneticPr fontId="9"/>
  </si>
  <si>
    <t>令和8年4月1日(水)～</t>
    <rPh sb="0" eb="2">
      <t>レイワ</t>
    </rPh>
    <rPh sb="3" eb="4">
      <t>ネン</t>
    </rPh>
    <rPh sb="5" eb="6">
      <t>ガツ</t>
    </rPh>
    <rPh sb="7" eb="8">
      <t>ニチ</t>
    </rPh>
    <rPh sb="9" eb="10">
      <t>スイ</t>
    </rPh>
    <phoneticPr fontId="9"/>
  </si>
  <si>
    <t>ポスター掲示、モニター表示により健康に関する啓発を行う。</t>
    <rPh sb="4" eb="6">
      <t>ケイジ</t>
    </rPh>
    <rPh sb="11" eb="13">
      <t>ヒョウジ</t>
    </rPh>
    <rPh sb="16" eb="18">
      <t>ケンコウ</t>
    </rPh>
    <rPh sb="19" eb="20">
      <t>カン</t>
    </rPh>
    <rPh sb="22" eb="24">
      <t>ケイハツ</t>
    </rPh>
    <rPh sb="25" eb="26">
      <t>オコナ</t>
    </rPh>
    <phoneticPr fontId="9"/>
  </si>
  <si>
    <t>篠栗町総合保健福祉センター来所者</t>
    <rPh sb="0" eb="3">
      <t>ササグリマチ</t>
    </rPh>
    <rPh sb="3" eb="5">
      <t>ソウゴウ</t>
    </rPh>
    <rPh sb="5" eb="7">
      <t>ホケン</t>
    </rPh>
    <rPh sb="7" eb="9">
      <t>フクシ</t>
    </rPh>
    <rPh sb="13" eb="16">
      <t>ライショシャ</t>
    </rPh>
    <phoneticPr fontId="9"/>
  </si>
  <si>
    <t>篠栗町　健康課</t>
    <rPh sb="0" eb="3">
      <t>ササグリマチ</t>
    </rPh>
    <rPh sb="4" eb="6">
      <t>ケンコウ</t>
    </rPh>
    <rPh sb="6" eb="7">
      <t>カ</t>
    </rPh>
    <phoneticPr fontId="9"/>
  </si>
  <si>
    <t>092-947-8888</t>
    <phoneticPr fontId="9"/>
  </si>
  <si>
    <t>ふくおか健康ポイントアプリ周知活動</t>
    <rPh sb="4" eb="6">
      <t>ケンコウ</t>
    </rPh>
    <rPh sb="13" eb="15">
      <t>シュウチ</t>
    </rPh>
    <rPh sb="15" eb="17">
      <t>カツドウ</t>
    </rPh>
    <phoneticPr fontId="9"/>
  </si>
  <si>
    <t>811-2417</t>
  </si>
  <si>
    <t>令和8年6月1日(月)～</t>
    <rPh sb="0" eb="2">
      <t>レイワ</t>
    </rPh>
    <rPh sb="3" eb="4">
      <t>ネン</t>
    </rPh>
    <rPh sb="5" eb="6">
      <t>ガツ</t>
    </rPh>
    <rPh sb="7" eb="8">
      <t>ニチ</t>
    </rPh>
    <rPh sb="9" eb="10">
      <t>ゲツ</t>
    </rPh>
    <phoneticPr fontId="9"/>
  </si>
  <si>
    <t>リーフレットやチラシ、広報等で周知し、継続して健康づくりに取り組めるよう働きかけを行う。</t>
    <rPh sb="11" eb="13">
      <t>コウホウ</t>
    </rPh>
    <rPh sb="13" eb="14">
      <t>トウ</t>
    </rPh>
    <rPh sb="15" eb="17">
      <t>シュウチ</t>
    </rPh>
    <rPh sb="19" eb="21">
      <t>ケイゾク</t>
    </rPh>
    <rPh sb="23" eb="25">
      <t>ケンコウ</t>
    </rPh>
    <rPh sb="29" eb="30">
      <t>ト</t>
    </rPh>
    <rPh sb="31" eb="32">
      <t>ク</t>
    </rPh>
    <rPh sb="36" eb="37">
      <t>ハタラ</t>
    </rPh>
    <rPh sb="41" eb="42">
      <t>オコナ</t>
    </rPh>
    <phoneticPr fontId="9"/>
  </si>
  <si>
    <t>集団健診受診者、健診結果説明会来所者</t>
    <rPh sb="0" eb="2">
      <t>シュウダン</t>
    </rPh>
    <rPh sb="2" eb="4">
      <t>ケンシン</t>
    </rPh>
    <rPh sb="4" eb="6">
      <t>ジュシン</t>
    </rPh>
    <rPh sb="6" eb="7">
      <t>シャ</t>
    </rPh>
    <rPh sb="8" eb="10">
      <t>ケンシン</t>
    </rPh>
    <rPh sb="10" eb="12">
      <t>ケッカ</t>
    </rPh>
    <rPh sb="12" eb="15">
      <t>セツメイカイ</t>
    </rPh>
    <rPh sb="15" eb="18">
      <t>ライショシャ</t>
    </rPh>
    <phoneticPr fontId="9"/>
  </si>
  <si>
    <t>092-947-8888</t>
  </si>
  <si>
    <t>きらめき講座</t>
    <rPh sb="4" eb="6">
      <t>コウザ</t>
    </rPh>
    <phoneticPr fontId="9"/>
  </si>
  <si>
    <t>・体成分測定
・講話「運動の習慣化と適正体重について」「ヘルシーメニューのコツについて」
・ピラティス</t>
    <rPh sb="1" eb="2">
      <t>タイ</t>
    </rPh>
    <rPh sb="2" eb="4">
      <t>セイブン</t>
    </rPh>
    <rPh sb="4" eb="6">
      <t>ソクテイ</t>
    </rPh>
    <rPh sb="8" eb="10">
      <t>コウワ</t>
    </rPh>
    <rPh sb="11" eb="13">
      <t>ウンドウ</t>
    </rPh>
    <rPh sb="14" eb="17">
      <t>シュウカンカ</t>
    </rPh>
    <rPh sb="18" eb="20">
      <t>テキセイ</t>
    </rPh>
    <rPh sb="20" eb="22">
      <t>タイジュウ</t>
    </rPh>
    <phoneticPr fontId="9"/>
  </si>
  <si>
    <t>町内在住の40～64歳でダイエットや体質改善を希望する方</t>
    <rPh sb="0" eb="2">
      <t>チョウナイ</t>
    </rPh>
    <rPh sb="2" eb="4">
      <t>ザイジュウ</t>
    </rPh>
    <rPh sb="10" eb="11">
      <t>サイ</t>
    </rPh>
    <rPh sb="18" eb="20">
      <t>タイシツ</t>
    </rPh>
    <rPh sb="20" eb="22">
      <t>カイゼン</t>
    </rPh>
    <rPh sb="23" eb="25">
      <t>キボウ</t>
    </rPh>
    <rPh sb="27" eb="28">
      <t>カタ</t>
    </rPh>
    <phoneticPr fontId="9"/>
  </si>
  <si>
    <t>志免町</t>
    <rPh sb="0" eb="3">
      <t>シメマチ</t>
    </rPh>
    <phoneticPr fontId="9"/>
  </si>
  <si>
    <t>がん検診等事業</t>
    <rPh sb="2" eb="4">
      <t>ケンシン</t>
    </rPh>
    <rPh sb="4" eb="5">
      <t>トウ</t>
    </rPh>
    <rPh sb="5" eb="7">
      <t>ジギョウ</t>
    </rPh>
    <phoneticPr fontId="9"/>
  </si>
  <si>
    <t>志免町健康課</t>
    <rPh sb="0" eb="3">
      <t>シメマチ</t>
    </rPh>
    <rPh sb="3" eb="5">
      <t>ケンコウ</t>
    </rPh>
    <rPh sb="5" eb="6">
      <t>カ</t>
    </rPh>
    <phoneticPr fontId="9"/>
  </si>
  <si>
    <t>志免町民ふれあいセンター</t>
    <rPh sb="0" eb="4">
      <t>シメチョウミン</t>
    </rPh>
    <phoneticPr fontId="9"/>
  </si>
  <si>
    <t>811-2244</t>
    <phoneticPr fontId="9"/>
  </si>
  <si>
    <t>糟屋郡志免町志免中央一丁目３番１</t>
    <rPh sb="0" eb="3">
      <t>カスヤグン</t>
    </rPh>
    <rPh sb="3" eb="6">
      <t>シメマチ</t>
    </rPh>
    <rPh sb="6" eb="10">
      <t>シメチュウオウ</t>
    </rPh>
    <rPh sb="10" eb="13">
      <t>イッチョウメ</t>
    </rPh>
    <rPh sb="14" eb="15">
      <t>バン</t>
    </rPh>
    <phoneticPr fontId="9"/>
  </si>
  <si>
    <t>ポスター掲示、リーフレットの配架</t>
    <rPh sb="4" eb="6">
      <t>ケイジ</t>
    </rPh>
    <rPh sb="14" eb="16">
      <t>ハイカ</t>
    </rPh>
    <phoneticPr fontId="9"/>
  </si>
  <si>
    <t>志免町健康課</t>
    <rPh sb="0" eb="3">
      <t>シメマチ</t>
    </rPh>
    <rPh sb="3" eb="6">
      <t>ケンコウカ</t>
    </rPh>
    <phoneticPr fontId="9"/>
  </si>
  <si>
    <t>092-935-1484</t>
    <phoneticPr fontId="9"/>
  </si>
  <si>
    <t>食生活改善推進事業
健康推進事業</t>
    <rPh sb="0" eb="9">
      <t>ショクセイカツカイゼンスイシンジギョウ</t>
    </rPh>
    <rPh sb="10" eb="12">
      <t>ケンコウ</t>
    </rPh>
    <rPh sb="12" eb="16">
      <t>スイシンジギョウ</t>
    </rPh>
    <phoneticPr fontId="9"/>
  </si>
  <si>
    <t>食事を含めた生活習慣病予防、減塩の啓発のためのリーフレット配架</t>
    <rPh sb="0" eb="2">
      <t>ショクジ</t>
    </rPh>
    <rPh sb="3" eb="4">
      <t>フク</t>
    </rPh>
    <rPh sb="6" eb="11">
      <t>セイカツシュウカンビョウ</t>
    </rPh>
    <rPh sb="11" eb="13">
      <t>ヨボウ</t>
    </rPh>
    <rPh sb="14" eb="16">
      <t>ゲンエン</t>
    </rPh>
    <rPh sb="17" eb="19">
      <t>ケイハツ</t>
    </rPh>
    <rPh sb="29" eb="30">
      <t>ハイ</t>
    </rPh>
    <rPh sb="30" eb="31">
      <t>カ</t>
    </rPh>
    <phoneticPr fontId="9"/>
  </si>
  <si>
    <t>https://www.town.shime.lg.jp/site/syokuseikatukaizen/shime-osusumeresipi.html
https://www.town.shime.lg.jp/soshiki/6/flail-yobou.html</t>
    <phoneticPr fontId="9"/>
  </si>
  <si>
    <t>食生活改善推進事業</t>
    <rPh sb="0" eb="7">
      <t>ショクセイカツカイゼンスイシン</t>
    </rPh>
    <rPh sb="7" eb="9">
      <t>ジギョウ</t>
    </rPh>
    <phoneticPr fontId="9"/>
  </si>
  <si>
    <t>志免町食生活改善推進会</t>
    <rPh sb="0" eb="3">
      <t>シメマチ</t>
    </rPh>
    <rPh sb="3" eb="11">
      <t>ショクセイカツカイゼンスイシンカイ</t>
    </rPh>
    <phoneticPr fontId="9"/>
  </si>
  <si>
    <t>志免町立町民センター</t>
    <rPh sb="0" eb="4">
      <t>シメチョウリツ</t>
    </rPh>
    <rPh sb="4" eb="6">
      <t>チョウミン</t>
    </rPh>
    <phoneticPr fontId="9"/>
  </si>
  <si>
    <t>糟屋郡志免町志免中央一丁目２番１</t>
    <rPh sb="0" eb="3">
      <t>カスヤグン</t>
    </rPh>
    <rPh sb="3" eb="6">
      <t>シメマチ</t>
    </rPh>
    <rPh sb="6" eb="10">
      <t>シメチュウオウ</t>
    </rPh>
    <rPh sb="10" eb="13">
      <t>イッチョウメ</t>
    </rPh>
    <rPh sb="14" eb="15">
      <t>バン</t>
    </rPh>
    <phoneticPr fontId="9"/>
  </si>
  <si>
    <t>おいしく減塩！料理教室</t>
    <rPh sb="4" eb="6">
      <t>ゲンエン</t>
    </rPh>
    <rPh sb="7" eb="11">
      <t>リョウリキョウシツ</t>
    </rPh>
    <phoneticPr fontId="9"/>
  </si>
  <si>
    <t>http://cms2022.town.shime.lg.jp/control/preview/soshiki/detail.php?lif_id=72760</t>
    <phoneticPr fontId="9"/>
  </si>
  <si>
    <t>400円</t>
    <rPh sb="3" eb="4">
      <t>エン</t>
    </rPh>
    <phoneticPr fontId="9"/>
  </si>
  <si>
    <t>須恵町</t>
    <rPh sb="0" eb="3">
      <t>スエマチ</t>
    </rPh>
    <phoneticPr fontId="9"/>
  </si>
  <si>
    <t>働き世代のための正しい休み方講座</t>
    <rPh sb="0" eb="1">
      <t>ハタラ</t>
    </rPh>
    <rPh sb="2" eb="4">
      <t>セダイ</t>
    </rPh>
    <rPh sb="8" eb="9">
      <t>タダ</t>
    </rPh>
    <rPh sb="11" eb="12">
      <t>ヤス</t>
    </rPh>
    <rPh sb="13" eb="14">
      <t>カタ</t>
    </rPh>
    <rPh sb="14" eb="16">
      <t>コウザ</t>
    </rPh>
    <phoneticPr fontId="9"/>
  </si>
  <si>
    <t>須恵町役場健康増進課</t>
    <rPh sb="0" eb="5">
      <t>スエマチヤクバ</t>
    </rPh>
    <rPh sb="5" eb="10">
      <t>ケンコウゾウシンカ</t>
    </rPh>
    <phoneticPr fontId="9"/>
  </si>
  <si>
    <t>アザレアホール</t>
    <phoneticPr fontId="9"/>
  </si>
  <si>
    <t>福岡県糟屋郡須恵町大字上須恵1180-1</t>
    <rPh sb="0" eb="6">
      <t>フクオカケンカスヤグン</t>
    </rPh>
    <phoneticPr fontId="9"/>
  </si>
  <si>
    <t>9：30-11：00</t>
    <phoneticPr fontId="9"/>
  </si>
  <si>
    <t>睡眠と休養に関する健康教育</t>
    <rPh sb="0" eb="2">
      <t>スイミン</t>
    </rPh>
    <rPh sb="3" eb="5">
      <t>キュウヨウ</t>
    </rPh>
    <rPh sb="6" eb="7">
      <t>カン</t>
    </rPh>
    <rPh sb="9" eb="11">
      <t>ケンコウ</t>
    </rPh>
    <rPh sb="11" eb="13">
      <t>キョウイク</t>
    </rPh>
    <phoneticPr fontId="9"/>
  </si>
  <si>
    <t>20歳から65歳までの町内在住者</t>
    <phoneticPr fontId="9"/>
  </si>
  <si>
    <t>https://www.town.sue.fukuoka.jp/soshiki/kenkozoshinka/kenkou/10565.html</t>
    <phoneticPr fontId="9"/>
  </si>
  <si>
    <t>須恵町役場　健康増進課</t>
    <rPh sb="0" eb="5">
      <t>スエマチヤクバ</t>
    </rPh>
    <rPh sb="6" eb="11">
      <t>ケンコウゾウシンカ</t>
    </rPh>
    <phoneticPr fontId="9"/>
  </si>
  <si>
    <t>092-932-1151</t>
    <phoneticPr fontId="9"/>
  </si>
  <si>
    <t>福岡県糟屋郡須恵町須恵771</t>
    <rPh sb="0" eb="3">
      <t>フクオカケン</t>
    </rPh>
    <rPh sb="3" eb="5">
      <t>カスヤ</t>
    </rPh>
    <rPh sb="5" eb="6">
      <t>グン</t>
    </rPh>
    <rPh sb="6" eb="9">
      <t>スエマチ</t>
    </rPh>
    <rPh sb="9" eb="11">
      <t>スエ</t>
    </rPh>
    <phoneticPr fontId="9"/>
  </si>
  <si>
    <t>須恵町役場保健センター</t>
    <rPh sb="0" eb="3">
      <t>スエマチ</t>
    </rPh>
    <rPh sb="3" eb="5">
      <t>ヤクバ</t>
    </rPh>
    <rPh sb="5" eb="7">
      <t>ホケン</t>
    </rPh>
    <phoneticPr fontId="28"/>
  </si>
  <si>
    <t>811-2193</t>
    <phoneticPr fontId="9"/>
  </si>
  <si>
    <r>
      <rPr>
        <sz val="10"/>
        <color theme="1"/>
        <rFont val="ＭＳ ゴシック"/>
        <family val="3"/>
        <charset val="128"/>
      </rPr>
      <t>令和</t>
    </r>
    <r>
      <rPr>
        <sz val="10"/>
        <color theme="1"/>
        <rFont val="Calibri"/>
        <family val="3"/>
      </rPr>
      <t>8</t>
    </r>
    <r>
      <rPr>
        <sz val="10"/>
        <color theme="1"/>
        <rFont val="ＭＳ ゴシック"/>
        <family val="3"/>
        <charset val="128"/>
      </rPr>
      <t>年</t>
    </r>
    <r>
      <rPr>
        <sz val="10"/>
        <color theme="1"/>
        <rFont val="Calibri"/>
        <family val="2"/>
        <scheme val="minor"/>
      </rPr>
      <t>9</t>
    </r>
    <r>
      <rPr>
        <sz val="10"/>
        <color theme="1"/>
        <rFont val="ＭＳ ゴシック"/>
        <family val="3"/>
        <charset val="128"/>
      </rPr>
      <t>月</t>
    </r>
    <r>
      <rPr>
        <sz val="10"/>
        <color theme="1"/>
        <rFont val="Calibri"/>
        <family val="2"/>
        <scheme val="minor"/>
      </rPr>
      <t>1</t>
    </r>
    <r>
      <rPr>
        <sz val="10"/>
        <color theme="1"/>
        <rFont val="ＭＳ ゴシック"/>
        <family val="3"/>
        <charset val="128"/>
      </rPr>
      <t>日～</t>
    </r>
    <r>
      <rPr>
        <sz val="10"/>
        <color theme="1"/>
        <rFont val="Calibri"/>
        <family val="2"/>
        <scheme val="minor"/>
      </rPr>
      <t>30</t>
    </r>
    <r>
      <rPr>
        <sz val="10"/>
        <color theme="1"/>
        <rFont val="ＭＳ ゴシック"/>
        <family val="3"/>
        <charset val="128"/>
      </rPr>
      <t>日</t>
    </r>
    <rPh sb="0" eb="2">
      <t>レイワ</t>
    </rPh>
    <rPh sb="3" eb="4">
      <t>ネン</t>
    </rPh>
    <rPh sb="5" eb="6">
      <t>ガツ</t>
    </rPh>
    <rPh sb="7" eb="8">
      <t>ニチ</t>
    </rPh>
    <rPh sb="11" eb="12">
      <t>ニチ</t>
    </rPh>
    <phoneticPr fontId="28"/>
  </si>
  <si>
    <t>ポスター掲示による啓発</t>
    <phoneticPr fontId="9"/>
  </si>
  <si>
    <t>食生活改善推進事業</t>
    <phoneticPr fontId="9"/>
  </si>
  <si>
    <t>食生活改善料理教室</t>
    <phoneticPr fontId="9"/>
  </si>
  <si>
    <t>須恵町食生活改善推進員</t>
    <rPh sb="0" eb="3">
      <t>スエマチ</t>
    </rPh>
    <rPh sb="3" eb="6">
      <t>ショクセイカツ</t>
    </rPh>
    <rPh sb="6" eb="8">
      <t>カイゼン</t>
    </rPh>
    <rPh sb="8" eb="11">
      <t>スイシンイン</t>
    </rPh>
    <phoneticPr fontId="9"/>
  </si>
  <si>
    <t>行政区ミニデイ
サービス事業</t>
    <phoneticPr fontId="9"/>
  </si>
  <si>
    <t>須恵町社会福祉協議会</t>
    <rPh sb="0" eb="3">
      <t>スエマチ</t>
    </rPh>
    <rPh sb="3" eb="5">
      <t>シャカイ</t>
    </rPh>
    <rPh sb="5" eb="7">
      <t>フクシ</t>
    </rPh>
    <rPh sb="7" eb="10">
      <t>キョウギカイ</t>
    </rPh>
    <phoneticPr fontId="9"/>
  </si>
  <si>
    <t>開催行政区の公民館</t>
    <rPh sb="0" eb="2">
      <t>カイサイ</t>
    </rPh>
    <rPh sb="2" eb="4">
      <t>ギョウセイ</t>
    </rPh>
    <rPh sb="4" eb="5">
      <t>ク</t>
    </rPh>
    <rPh sb="6" eb="9">
      <t>コウミンカン</t>
    </rPh>
    <phoneticPr fontId="9"/>
  </si>
  <si>
    <t>開催区に居住する要介護認定を
受けていない65歳以上の高齢者</t>
    <rPh sb="0" eb="2">
      <t>カイサイ</t>
    </rPh>
    <rPh sb="2" eb="3">
      <t>ク</t>
    </rPh>
    <rPh sb="4" eb="6">
      <t>キョジュウ</t>
    </rPh>
    <rPh sb="8" eb="9">
      <t>ヨウ</t>
    </rPh>
    <rPh sb="9" eb="11">
      <t>カイゴ</t>
    </rPh>
    <rPh sb="11" eb="13">
      <t>ニンテイ</t>
    </rPh>
    <rPh sb="15" eb="16">
      <t>ウ</t>
    </rPh>
    <rPh sb="23" eb="26">
      <t>サイイジョウ</t>
    </rPh>
    <rPh sb="27" eb="30">
      <t>コウレイシャ</t>
    </rPh>
    <phoneticPr fontId="9"/>
  </si>
  <si>
    <t>新宮町</t>
    <rPh sb="0" eb="3">
      <t>シングウマチ</t>
    </rPh>
    <phoneticPr fontId="9"/>
  </si>
  <si>
    <t>いきいき運動健康教室</t>
    <rPh sb="4" eb="6">
      <t>ウンドウ</t>
    </rPh>
    <rPh sb="6" eb="8">
      <t>ケンコウ</t>
    </rPh>
    <rPh sb="8" eb="10">
      <t>キョウシツ</t>
    </rPh>
    <phoneticPr fontId="9"/>
  </si>
  <si>
    <t>そぴあ新宮</t>
    <rPh sb="3" eb="5">
      <t>シングウ</t>
    </rPh>
    <phoneticPr fontId="9"/>
  </si>
  <si>
    <t>811-0124</t>
    <phoneticPr fontId="9"/>
  </si>
  <si>
    <t>新宮町新宮東4-1-1</t>
    <rPh sb="0" eb="3">
      <t>シングウマチ</t>
    </rPh>
    <rPh sb="3" eb="5">
      <t>シングウ</t>
    </rPh>
    <rPh sb="5" eb="6">
      <t>ヒガシ</t>
    </rPh>
    <phoneticPr fontId="9"/>
  </si>
  <si>
    <t>・栄養情報の提供
・各種健康測定
・心肺蘇生法の講習
・軽スポーツの体験</t>
    <rPh sb="1" eb="3">
      <t>エイヨウ</t>
    </rPh>
    <rPh sb="3" eb="5">
      <t>ジョウホウ</t>
    </rPh>
    <rPh sb="6" eb="8">
      <t>テイキョウ</t>
    </rPh>
    <rPh sb="10" eb="12">
      <t>カクシュ</t>
    </rPh>
    <rPh sb="12" eb="14">
      <t>ケンコウ</t>
    </rPh>
    <rPh sb="14" eb="16">
      <t>ソクテイ</t>
    </rPh>
    <rPh sb="18" eb="23">
      <t>シンパイソセイホウ</t>
    </rPh>
    <rPh sb="24" eb="26">
      <t>コウシュウ</t>
    </rPh>
    <rPh sb="28" eb="29">
      <t>ケイ</t>
    </rPh>
    <rPh sb="34" eb="36">
      <t>タイケン</t>
    </rPh>
    <phoneticPr fontId="9"/>
  </si>
  <si>
    <t>健康・運動に関心がある町民</t>
    <rPh sb="0" eb="2">
      <t>ケンコウ</t>
    </rPh>
    <rPh sb="3" eb="5">
      <t>ウンドウ</t>
    </rPh>
    <rPh sb="6" eb="8">
      <t>カンシン</t>
    </rPh>
    <rPh sb="11" eb="13">
      <t>チョウミン</t>
    </rPh>
    <phoneticPr fontId="9"/>
  </si>
  <si>
    <t>https://www.town.shingu.fukuoka.jp/soshiki/fukushi_kenkofukushi/2/2/4434.html</t>
    <phoneticPr fontId="9"/>
  </si>
  <si>
    <t>新宮町健康福祉課</t>
    <rPh sb="0" eb="2">
      <t>シングウ</t>
    </rPh>
    <rPh sb="2" eb="3">
      <t>マチ</t>
    </rPh>
    <rPh sb="3" eb="5">
      <t>ケンコウ</t>
    </rPh>
    <rPh sb="5" eb="7">
      <t>フクシ</t>
    </rPh>
    <rPh sb="7" eb="8">
      <t>カ</t>
    </rPh>
    <phoneticPr fontId="9"/>
  </si>
  <si>
    <t>092-962-5151</t>
    <phoneticPr fontId="9"/>
  </si>
  <si>
    <t>粕屋町</t>
    <rPh sb="0" eb="3">
      <t>カスヤマチ</t>
    </rPh>
    <phoneticPr fontId="9"/>
  </si>
  <si>
    <t>健康かすや２１週間</t>
    <phoneticPr fontId="9"/>
  </si>
  <si>
    <t>粕屋町役場庁舎１階ロビー</t>
    <phoneticPr fontId="9"/>
  </si>
  <si>
    <t>811-2392</t>
    <phoneticPr fontId="9"/>
  </si>
  <si>
    <t>福岡県糟屋郡粕屋町駕与丁一丁目1番1号</t>
    <rPh sb="0" eb="3">
      <t>フクオカケン</t>
    </rPh>
    <rPh sb="3" eb="6">
      <t>カスヤグン</t>
    </rPh>
    <rPh sb="6" eb="9">
      <t>カスヤマチ</t>
    </rPh>
    <rPh sb="9" eb="12">
      <t>カヨイチョウ</t>
    </rPh>
    <rPh sb="12" eb="13">
      <t>イチ</t>
    </rPh>
    <rPh sb="13" eb="15">
      <t>チョウメ</t>
    </rPh>
    <rPh sb="16" eb="17">
      <t>バン</t>
    </rPh>
    <rPh sb="18" eb="19">
      <t>ゴウ</t>
    </rPh>
    <phoneticPr fontId="9"/>
  </si>
  <si>
    <t>8/31（月）～9/11（金）</t>
    <rPh sb="5" eb="6">
      <t>ツキ</t>
    </rPh>
    <rPh sb="13" eb="14">
      <t>キン</t>
    </rPh>
    <phoneticPr fontId="9"/>
  </si>
  <si>
    <t>8：30～17：00（血管年齢測定は10：00～11：00、14：00～15：00）
土日祝日除く</t>
    <phoneticPr fontId="9"/>
  </si>
  <si>
    <t>減塩に関する展示やチラシの設置。血管年齢測定会の実施。</t>
    <phoneticPr fontId="9"/>
  </si>
  <si>
    <t>特になし
（血管年齢測定のみ18歳以上）</t>
    <rPh sb="0" eb="1">
      <t>トク</t>
    </rPh>
    <phoneticPr fontId="9"/>
  </si>
  <si>
    <t>粕屋町役場健康づくり課</t>
    <rPh sb="0" eb="3">
      <t>カスヤマチ</t>
    </rPh>
    <rPh sb="3" eb="7">
      <t>ヤクバケンコウ</t>
    </rPh>
    <rPh sb="10" eb="11">
      <t>カ</t>
    </rPh>
    <phoneticPr fontId="9"/>
  </si>
  <si>
    <t>092-938-0258</t>
    <phoneticPr fontId="9"/>
  </si>
  <si>
    <t>常時展示</t>
    <rPh sb="0" eb="2">
      <t>ジョウジ</t>
    </rPh>
    <rPh sb="2" eb="4">
      <t>テンジ</t>
    </rPh>
    <phoneticPr fontId="9"/>
  </si>
  <si>
    <t>粕屋町健康センター１階ロビー</t>
    <phoneticPr fontId="9"/>
  </si>
  <si>
    <t>9月1日（月）～9月30日（火）
土日祝日除く</t>
    <phoneticPr fontId="9"/>
  </si>
  <si>
    <t xml:space="preserve">
8：30～17：00</t>
    <phoneticPr fontId="9"/>
  </si>
  <si>
    <t>がん検診の情報や生活習慣予防、健康増進に関するチラシやパンフレット設置。</t>
    <phoneticPr fontId="9"/>
  </si>
  <si>
    <t>女性の健康に関する普及啓発</t>
    <phoneticPr fontId="9"/>
  </si>
  <si>
    <t>9月7日（月）</t>
    <rPh sb="3" eb="4">
      <t>ニチ</t>
    </rPh>
    <rPh sb="5" eb="6">
      <t>ツキ</t>
    </rPh>
    <phoneticPr fontId="9"/>
  </si>
  <si>
    <t>乳がんモデルの展示や、ブレストアウェアネスなど女性の健康に関するチラシやパネルの設置を集団検診のレディースデーに実施。</t>
    <phoneticPr fontId="9"/>
  </si>
  <si>
    <t>集団健診受診者</t>
    <rPh sb="0" eb="2">
      <t>シュウダン</t>
    </rPh>
    <rPh sb="2" eb="4">
      <t>ケンシン</t>
    </rPh>
    <rPh sb="4" eb="7">
      <t>ジュシンシャ</t>
    </rPh>
    <phoneticPr fontId="9"/>
  </si>
  <si>
    <t>健康かすや２１通信</t>
    <phoneticPr fontId="9"/>
  </si>
  <si>
    <t>粕屋町広報</t>
    <rPh sb="0" eb="3">
      <t>カスヤマチ</t>
    </rPh>
    <rPh sb="3" eb="5">
      <t>コウホウ</t>
    </rPh>
    <phoneticPr fontId="9"/>
  </si>
  <si>
    <t>9月1日（月）～9月30日（火）</t>
    <phoneticPr fontId="9"/>
  </si>
  <si>
    <t>広報に休養に関する記事を掲載。</t>
    <phoneticPr fontId="9"/>
  </si>
  <si>
    <t>健康相談日</t>
  </si>
  <si>
    <t>9月14日（月）</t>
    <rPh sb="1" eb="2">
      <t>ガツ</t>
    </rPh>
    <rPh sb="4" eb="5">
      <t>ニチ</t>
    </rPh>
    <rPh sb="6" eb="7">
      <t>ツキ</t>
    </rPh>
    <phoneticPr fontId="9"/>
  </si>
  <si>
    <t>保健師、管理栄養士による健康相談を実施（尿検査や血管年齢、血圧、体組成計の測定希望があれば実施）。</t>
    <phoneticPr fontId="9"/>
  </si>
  <si>
    <t>https://www.town.kasuya.fukuoka.jp/s024/030/010/110/20191126122437.html</t>
    <phoneticPr fontId="9"/>
  </si>
  <si>
    <t>スマイル会</t>
    <phoneticPr fontId="9"/>
  </si>
  <si>
    <t>町内のウォーキングコース</t>
    <phoneticPr fontId="9"/>
  </si>
  <si>
    <t>9月14日（月）
9月25日（金）</t>
    <rPh sb="1" eb="2">
      <t>ガツ</t>
    </rPh>
    <rPh sb="4" eb="5">
      <t>ニチ</t>
    </rPh>
    <rPh sb="6" eb="7">
      <t>ツキ</t>
    </rPh>
    <rPh sb="10" eb="11">
      <t>ガツ</t>
    </rPh>
    <rPh sb="13" eb="14">
      <t>ニチ</t>
    </rPh>
    <rPh sb="15" eb="16">
      <t>キン</t>
    </rPh>
    <phoneticPr fontId="9"/>
  </si>
  <si>
    <t>粕屋町役場健康づくり課に集合し、町内のウォーキングコースを歩く。</t>
    <phoneticPr fontId="9"/>
  </si>
  <si>
    <t>https://www.town.kasuya.fukuoka.jp/s024/030/010/120/20191123131017.html</t>
    <phoneticPr fontId="9"/>
  </si>
  <si>
    <t>アルコールパッチ＆歯科健診</t>
    <rPh sb="9" eb="13">
      <t>シカケンシン</t>
    </rPh>
    <phoneticPr fontId="9"/>
  </si>
  <si>
    <t>粕屋町健康センター</t>
    <phoneticPr fontId="9"/>
  </si>
  <si>
    <t>福岡県糟屋郡粕屋町駕与丁一丁目1番1号</t>
    <phoneticPr fontId="9"/>
  </si>
  <si>
    <t>9月12（土）</t>
    <rPh sb="1" eb="2">
      <t>ガツ</t>
    </rPh>
    <rPh sb="5" eb="6">
      <t>ド</t>
    </rPh>
    <phoneticPr fontId="9"/>
  </si>
  <si>
    <t>歯科健診受診とともにアルコールパッチテストや健康機器測定を実施。</t>
    <rPh sb="0" eb="4">
      <t>シカケンシン</t>
    </rPh>
    <rPh sb="4" eb="6">
      <t>ジュシン</t>
    </rPh>
    <rPh sb="22" eb="24">
      <t>ケンコウ</t>
    </rPh>
    <rPh sb="24" eb="28">
      <t>キキソクテイ</t>
    </rPh>
    <rPh sb="29" eb="31">
      <t>ジッシ</t>
    </rPh>
    <phoneticPr fontId="9"/>
  </si>
  <si>
    <t>20歳・21歳の集団健診受診者</t>
    <rPh sb="2" eb="3">
      <t>サイ</t>
    </rPh>
    <rPh sb="6" eb="7">
      <t>サイ</t>
    </rPh>
    <rPh sb="8" eb="12">
      <t>シュウダンケンシン</t>
    </rPh>
    <rPh sb="12" eb="15">
      <t>ジュシンシャ</t>
    </rPh>
    <phoneticPr fontId="9"/>
  </si>
  <si>
    <t>糸島市</t>
    <rPh sb="0" eb="2">
      <t>イトシマ</t>
    </rPh>
    <rPh sb="2" eb="3">
      <t>シ</t>
    </rPh>
    <phoneticPr fontId="9"/>
  </si>
  <si>
    <t>いとしま健康大学
からだリセット講座</t>
    <rPh sb="16" eb="18">
      <t>コウザ</t>
    </rPh>
    <phoneticPr fontId="9"/>
  </si>
  <si>
    <t>糸島市運動公園</t>
    <phoneticPr fontId="9"/>
  </si>
  <si>
    <t>819-1141</t>
    <phoneticPr fontId="9"/>
  </si>
  <si>
    <t>福岡県糸島市蔵持686-1</t>
    <phoneticPr fontId="9"/>
  </si>
  <si>
    <t>9月5日・19日</t>
    <rPh sb="3" eb="4">
      <t>ニチ</t>
    </rPh>
    <phoneticPr fontId="9"/>
  </si>
  <si>
    <t>生活習慣の改善や運動習慣の獲得を目的とした栄養や運動に関する講義および健康運動指導士による運動実技</t>
    <phoneticPr fontId="9"/>
  </si>
  <si>
    <t>市民（40～64歳）</t>
    <phoneticPr fontId="9"/>
  </si>
  <si>
    <t>糸島市役所</t>
    <rPh sb="0" eb="2">
      <t>イトシマ</t>
    </rPh>
    <rPh sb="2" eb="5">
      <t>シヤクショ</t>
    </rPh>
    <phoneticPr fontId="9"/>
  </si>
  <si>
    <t>092-332-2069</t>
    <phoneticPr fontId="9"/>
  </si>
  <si>
    <t>いとしま健康大学　栄養講座</t>
    <phoneticPr fontId="9"/>
  </si>
  <si>
    <t>健康福祉センターあごら</t>
    <phoneticPr fontId="9"/>
  </si>
  <si>
    <t>819-1105</t>
    <phoneticPr fontId="9"/>
  </si>
  <si>
    <t>福岡県糸島市潤1-22-1</t>
    <phoneticPr fontId="9"/>
  </si>
  <si>
    <t>9月4日・11日・25日</t>
    <rPh sb="3" eb="4">
      <t>ニチ</t>
    </rPh>
    <rPh sb="7" eb="8">
      <t>ニチ</t>
    </rPh>
    <rPh sb="11" eb="12">
      <t>ニチ</t>
    </rPh>
    <phoneticPr fontId="9"/>
  </si>
  <si>
    <t>・10：00～11：３0
・10：00～13：00【調理実習ありの場合】</t>
    <phoneticPr fontId="9"/>
  </si>
  <si>
    <t>健康的な食事に関する知識と技術を身に付けるための講義や実践</t>
    <phoneticPr fontId="9"/>
  </si>
  <si>
    <t>調理実習の場合のみ
1回400円</t>
    <rPh sb="0" eb="2">
      <t>チョウリ</t>
    </rPh>
    <rPh sb="2" eb="4">
      <t>ジッシュウ</t>
    </rPh>
    <rPh sb="5" eb="7">
      <t>バアイ</t>
    </rPh>
    <rPh sb="11" eb="12">
      <t>カイ</t>
    </rPh>
    <rPh sb="15" eb="16">
      <t>エン</t>
    </rPh>
    <phoneticPr fontId="9"/>
  </si>
  <si>
    <t>糸島市役所</t>
  </si>
  <si>
    <t>水中でシェイプアップ講座</t>
    <phoneticPr fontId="9"/>
  </si>
  <si>
    <t>二丈温泉　きららの湯</t>
    <rPh sb="0" eb="2">
      <t>ニジョウ</t>
    </rPh>
    <rPh sb="2" eb="4">
      <t>オンセン</t>
    </rPh>
    <rPh sb="9" eb="10">
      <t>ユ</t>
    </rPh>
    <phoneticPr fontId="9"/>
  </si>
  <si>
    <t>819-1601</t>
  </si>
  <si>
    <t>福岡県糸島市二丈深江1丁目20番1号</t>
  </si>
  <si>
    <t>９月11日・18日・25日</t>
    <phoneticPr fontId="9"/>
  </si>
  <si>
    <t>水中運動の基本的な知識と技術の習得や運動を始めるきっかけづくり</t>
    <rPh sb="0" eb="2">
      <t>スイチュウ</t>
    </rPh>
    <rPh sb="2" eb="4">
      <t>ウンドウ</t>
    </rPh>
    <rPh sb="5" eb="8">
      <t>キホンテキ</t>
    </rPh>
    <rPh sb="9" eb="11">
      <t>チシキ</t>
    </rPh>
    <rPh sb="12" eb="14">
      <t>ギジュツ</t>
    </rPh>
    <rPh sb="15" eb="17">
      <t>シュウトク</t>
    </rPh>
    <rPh sb="18" eb="20">
      <t>ウンドウ</t>
    </rPh>
    <rPh sb="21" eb="22">
      <t>ハジ</t>
    </rPh>
    <phoneticPr fontId="9"/>
  </si>
  <si>
    <t>プール使用料
750円/回</t>
    <rPh sb="3" eb="6">
      <t>シヨウリョウ</t>
    </rPh>
    <rPh sb="10" eb="11">
      <t>エン</t>
    </rPh>
    <rPh sb="12" eb="13">
      <t>カイ</t>
    </rPh>
    <phoneticPr fontId="9"/>
  </si>
  <si>
    <t>食と健康教室</t>
    <rPh sb="0" eb="1">
      <t>ショク</t>
    </rPh>
    <rPh sb="2" eb="6">
      <t>ケンコウキョウシツ</t>
    </rPh>
    <phoneticPr fontId="9"/>
  </si>
  <si>
    <t>福岡県糸島保健福祉事務所</t>
    <rPh sb="0" eb="3">
      <t>フクオカケン</t>
    </rPh>
    <rPh sb="3" eb="12">
      <t>イトシマホケンフクシジムショ</t>
    </rPh>
    <phoneticPr fontId="9"/>
  </si>
  <si>
    <t>819-1112</t>
    <phoneticPr fontId="9"/>
  </si>
  <si>
    <t>福岡県糸島市浦志２－３－１</t>
    <rPh sb="0" eb="5">
      <t>フクオカケンイトシマ</t>
    </rPh>
    <rPh sb="5" eb="6">
      <t>シ</t>
    </rPh>
    <rPh sb="6" eb="8">
      <t>ウラシ</t>
    </rPh>
    <phoneticPr fontId="9"/>
  </si>
  <si>
    <t>10：00～11：50</t>
    <phoneticPr fontId="9"/>
  </si>
  <si>
    <t>健康づくりの知識の普及と地域における実践活動への意欲喚起</t>
    <rPh sb="0" eb="2">
      <t>ケンコウ</t>
    </rPh>
    <rPh sb="6" eb="8">
      <t>チシキ</t>
    </rPh>
    <rPh sb="9" eb="11">
      <t>フキュウ</t>
    </rPh>
    <rPh sb="12" eb="14">
      <t>チイキ</t>
    </rPh>
    <rPh sb="18" eb="22">
      <t>ジッセンカツドウ</t>
    </rPh>
    <rPh sb="24" eb="26">
      <t>イヨク</t>
    </rPh>
    <rPh sb="26" eb="28">
      <t>カンキ</t>
    </rPh>
    <phoneticPr fontId="9"/>
  </si>
  <si>
    <t>食生活改善推進員等のボランティア</t>
    <rPh sb="0" eb="8">
      <t>ショクセイカツカイゼンスイシンイン</t>
    </rPh>
    <rPh sb="8" eb="9">
      <t>ナド</t>
    </rPh>
    <phoneticPr fontId="9"/>
  </si>
  <si>
    <t>092-322-1439</t>
    <phoneticPr fontId="9"/>
  </si>
  <si>
    <t>展示</t>
    <rPh sb="0" eb="2">
      <t>テンジ</t>
    </rPh>
    <phoneticPr fontId="59"/>
  </si>
  <si>
    <t>宗像・遠賀保健福祉環境事務所</t>
    <rPh sb="0" eb="2">
      <t>ムナカタ</t>
    </rPh>
    <rPh sb="3" eb="5">
      <t>オンガ</t>
    </rPh>
    <rPh sb="5" eb="14">
      <t>ホケンフクシカンキョウジムショ</t>
    </rPh>
    <phoneticPr fontId="59"/>
  </si>
  <si>
    <t>福岡県宗像総合庁舎</t>
    <rPh sb="3" eb="9">
      <t>ムナカタソウゴウチョウシャ</t>
    </rPh>
    <phoneticPr fontId="9"/>
  </si>
  <si>
    <t>811-3436</t>
    <phoneticPr fontId="59"/>
  </si>
  <si>
    <t>宗像市東郷１－２－１</t>
    <rPh sb="0" eb="3">
      <t>ムナカタシ</t>
    </rPh>
    <rPh sb="3" eb="5">
      <t>トウゴウ</t>
    </rPh>
    <phoneticPr fontId="59"/>
  </si>
  <si>
    <t>令和８年９月１日〜９月３０日</t>
    <phoneticPr fontId="59"/>
  </si>
  <si>
    <t>8：30～17：15</t>
    <phoneticPr fontId="59"/>
  </si>
  <si>
    <t>健康づくり及び食生活改善に関するポスター掲示及びリーフレット配架</t>
    <phoneticPr fontId="59"/>
  </si>
  <si>
    <t>来庁者及び職員</t>
  </si>
  <si>
    <t>宗像遠賀保健福祉環境事務所健康増進係</t>
    <rPh sb="0" eb="8">
      <t>ムナカタオンガホケンフクシ</t>
    </rPh>
    <rPh sb="8" eb="13">
      <t>カンキョウジムショ</t>
    </rPh>
    <rPh sb="13" eb="15">
      <t>ケンコウ</t>
    </rPh>
    <rPh sb="15" eb="17">
      <t>ゾウシン</t>
    </rPh>
    <rPh sb="17" eb="18">
      <t>カカリ</t>
    </rPh>
    <phoneticPr fontId="59"/>
  </si>
  <si>
    <t>0940-36-2366</t>
    <phoneticPr fontId="59"/>
  </si>
  <si>
    <t>中間市</t>
    <rPh sb="0" eb="3">
      <t>ナカマシ</t>
    </rPh>
    <phoneticPr fontId="59"/>
  </si>
  <si>
    <t>健康増進普及月間ポスター掲示</t>
    <rPh sb="0" eb="8">
      <t>ケンコウゾウシ</t>
    </rPh>
    <rPh sb="12" eb="14">
      <t>ケイジ</t>
    </rPh>
    <phoneticPr fontId="59"/>
  </si>
  <si>
    <t>ハピネスなかま別館</t>
    <rPh sb="7" eb="9">
      <t>ベッカン</t>
    </rPh>
    <phoneticPr fontId="59"/>
  </si>
  <si>
    <t>809-0018</t>
  </si>
  <si>
    <t>中間市通谷一丁目36番16号</t>
    <rPh sb="0" eb="5">
      <t>ナカマシト</t>
    </rPh>
    <rPh sb="5" eb="8">
      <t>イッチョウメ</t>
    </rPh>
    <rPh sb="10" eb="11">
      <t>バン</t>
    </rPh>
    <rPh sb="13" eb="14">
      <t>ゴウ</t>
    </rPh>
    <phoneticPr fontId="59"/>
  </si>
  <si>
    <t>令和８年９月１日〜９月３０日</t>
    <rPh sb="0" eb="2">
      <t>レイワ</t>
    </rPh>
    <rPh sb="3" eb="4">
      <t>ネン</t>
    </rPh>
    <rPh sb="5" eb="6">
      <t>ガツ</t>
    </rPh>
    <rPh sb="7" eb="8">
      <t>ニチ</t>
    </rPh>
    <rPh sb="10" eb="11">
      <t>ガツ</t>
    </rPh>
    <rPh sb="13" eb="14">
      <t>ニチ</t>
    </rPh>
    <phoneticPr fontId="59"/>
  </si>
  <si>
    <r>
      <t>9：00</t>
    </r>
    <r>
      <rPr>
        <sz val="10"/>
        <color rgb="FF000000"/>
        <rFont val="ＭＳ Ｐゴシック"/>
        <family val="3"/>
        <charset val="128"/>
      </rPr>
      <t>〜21：00</t>
    </r>
  </si>
  <si>
    <t>厚生労働省が作成した普及ポスターの掲示　</t>
    <rPh sb="0" eb="6">
      <t>コウセイロウ</t>
    </rPh>
    <rPh sb="6" eb="8">
      <t>サクセイ</t>
    </rPh>
    <rPh sb="10" eb="12">
      <t>フキュウ</t>
    </rPh>
    <rPh sb="17" eb="19">
      <t>ケイジ</t>
    </rPh>
    <phoneticPr fontId="59"/>
  </si>
  <si>
    <t>中間市健やか育成課健康係</t>
    <rPh sb="0" eb="4">
      <t>ナカマシスコ</t>
    </rPh>
    <rPh sb="6" eb="9">
      <t>イ</t>
    </rPh>
    <rPh sb="9" eb="12">
      <t>ケンコ</t>
    </rPh>
    <phoneticPr fontId="59"/>
  </si>
  <si>
    <t>093-246-1611</t>
  </si>
  <si>
    <t>健康増進普及月間ホームページへの掲載</t>
    <rPh sb="0" eb="8">
      <t>ケンコウゾウシ</t>
    </rPh>
    <rPh sb="16" eb="18">
      <t>ケイサイ</t>
    </rPh>
    <phoneticPr fontId="59"/>
  </si>
  <si>
    <t>中間市ホームページ</t>
    <rPh sb="0" eb="3">
      <t>ナカマシ</t>
    </rPh>
    <phoneticPr fontId="59"/>
  </si>
  <si>
    <t>健康寿命の延伸をテーマに健康増進普及月間について周知</t>
    <rPh sb="0" eb="5">
      <t>ケンコウジ</t>
    </rPh>
    <rPh sb="5" eb="7">
      <t>エンシン</t>
    </rPh>
    <rPh sb="12" eb="16">
      <t>ケンコウ</t>
    </rPh>
    <rPh sb="16" eb="24">
      <t>フキュウゲッカ</t>
    </rPh>
    <rPh sb="24" eb="26">
      <t>シュウチ</t>
    </rPh>
    <phoneticPr fontId="59"/>
  </si>
  <si>
    <t>自殺予防週間啓発活動</t>
    <rPh sb="0" eb="2">
      <t>ジサツ</t>
    </rPh>
    <rPh sb="2" eb="6">
      <t>ヨボウ</t>
    </rPh>
    <rPh sb="6" eb="8">
      <t>ケイハツ</t>
    </rPh>
    <rPh sb="8" eb="10">
      <t>カツドウ</t>
    </rPh>
    <phoneticPr fontId="59"/>
  </si>
  <si>
    <t>中間市民図書館</t>
    <rPh sb="0" eb="7">
      <t>ナカマシミント</t>
    </rPh>
    <phoneticPr fontId="59"/>
  </si>
  <si>
    <t>809-0014</t>
  </si>
  <si>
    <t>中間市蓮花寺三丁目1番2号</t>
    <rPh sb="0" eb="3">
      <t>ナカマシ</t>
    </rPh>
    <rPh sb="3" eb="4">
      <t>ハス</t>
    </rPh>
    <rPh sb="4" eb="5">
      <t>ハナ</t>
    </rPh>
    <rPh sb="5" eb="6">
      <t>テラ</t>
    </rPh>
    <rPh sb="6" eb="9">
      <t>サンチョウメ</t>
    </rPh>
    <rPh sb="10" eb="13">
      <t>バン</t>
    </rPh>
    <phoneticPr fontId="59"/>
  </si>
  <si>
    <t>令和８年９月１日〜９月３０日
休館日：毎週月曜日、毎月最終水曜日</t>
    <rPh sb="0" eb="2">
      <t>レイワ</t>
    </rPh>
    <rPh sb="3" eb="4">
      <t>ネン</t>
    </rPh>
    <rPh sb="5" eb="6">
      <t>ガツ</t>
    </rPh>
    <rPh sb="7" eb="8">
      <t>ニチ</t>
    </rPh>
    <rPh sb="10" eb="11">
      <t>ガツ</t>
    </rPh>
    <rPh sb="13" eb="14">
      <t>ニチ</t>
    </rPh>
    <rPh sb="15" eb="18">
      <t>キュウカンビ</t>
    </rPh>
    <rPh sb="19" eb="21">
      <t>マイシュウ</t>
    </rPh>
    <rPh sb="21" eb="24">
      <t>ゲツヨウビ</t>
    </rPh>
    <rPh sb="25" eb="27">
      <t>マイツキ</t>
    </rPh>
    <rPh sb="27" eb="29">
      <t>サイシュウ</t>
    </rPh>
    <rPh sb="29" eb="32">
      <t>スイヨウビ</t>
    </rPh>
    <phoneticPr fontId="59"/>
  </si>
  <si>
    <r>
      <t>9：30</t>
    </r>
    <r>
      <rPr>
        <sz val="10"/>
        <color rgb="FF000000"/>
        <rFont val="ＭＳ Ｐゴシック"/>
        <family val="3"/>
        <charset val="128"/>
      </rPr>
      <t>〜19：00</t>
    </r>
  </si>
  <si>
    <t>心の健康づくりに関する資料の掲示、リーフレットの配布、相談窓口の紹介</t>
    <rPh sb="0" eb="1">
      <t>ココロ</t>
    </rPh>
    <rPh sb="2" eb="8">
      <t>ケンコウ</t>
    </rPh>
    <rPh sb="8" eb="9">
      <t>カン</t>
    </rPh>
    <rPh sb="14" eb="16">
      <t>ケイジ</t>
    </rPh>
    <rPh sb="24" eb="26">
      <t>ハイフ</t>
    </rPh>
    <rPh sb="27" eb="29">
      <t>ソウダン</t>
    </rPh>
    <rPh sb="29" eb="31">
      <t>マドグチ</t>
    </rPh>
    <rPh sb="32" eb="34">
      <t>ショウカイ</t>
    </rPh>
    <phoneticPr fontId="59"/>
  </si>
  <si>
    <t>食生活改善推進員による普及啓発（1歳6か月児、3歳児健診）</t>
    <rPh sb="0" eb="3">
      <t>ショクセイカツ</t>
    </rPh>
    <rPh sb="3" eb="5">
      <t>カイゼン</t>
    </rPh>
    <rPh sb="5" eb="8">
      <t>スイシンイン</t>
    </rPh>
    <rPh sb="11" eb="13">
      <t>フキュウ</t>
    </rPh>
    <rPh sb="13" eb="15">
      <t>ケイハツ</t>
    </rPh>
    <rPh sb="17" eb="18">
      <t>サイ</t>
    </rPh>
    <rPh sb="20" eb="21">
      <t>ゲツ</t>
    </rPh>
    <rPh sb="21" eb="22">
      <t>ジ</t>
    </rPh>
    <rPh sb="24" eb="26">
      <t>サイジ</t>
    </rPh>
    <rPh sb="26" eb="28">
      <t>ケンシン</t>
    </rPh>
    <phoneticPr fontId="59"/>
  </si>
  <si>
    <t>ハピネスなかま本館</t>
    <rPh sb="7" eb="9">
      <t>ホンカン</t>
    </rPh>
    <phoneticPr fontId="59"/>
  </si>
  <si>
    <t>中間市通谷一丁目36番10号</t>
    <rPh sb="0" eb="5">
      <t>ナカマシト</t>
    </rPh>
    <rPh sb="5" eb="8">
      <t>イッチョウメ</t>
    </rPh>
    <rPh sb="10" eb="11">
      <t>バン</t>
    </rPh>
    <rPh sb="13" eb="14">
      <t>ゴウ</t>
    </rPh>
    <phoneticPr fontId="59"/>
  </si>
  <si>
    <r>
      <t>令和</t>
    </r>
    <r>
      <rPr>
        <sz val="10"/>
        <color rgb="FF000000"/>
        <rFont val="&quot;ＭＳ Ｐゴシック&quot;"/>
        <family val="3"/>
        <charset val="128"/>
      </rPr>
      <t>8</t>
    </r>
    <r>
      <rPr>
        <sz val="10"/>
        <color rgb="FF000000"/>
        <rFont val="ＭＳ Ｐゴシック"/>
        <family val="3"/>
        <charset val="128"/>
      </rPr>
      <t>年9月16日、18日</t>
    </r>
    <rPh sb="0" eb="2">
      <t>レイワ</t>
    </rPh>
    <rPh sb="5" eb="6">
      <t>ガツ</t>
    </rPh>
    <rPh sb="8" eb="9">
      <t>ニチ</t>
    </rPh>
    <rPh sb="12" eb="13">
      <t>ニチ</t>
    </rPh>
    <phoneticPr fontId="59"/>
  </si>
  <si>
    <r>
      <t>12：45</t>
    </r>
    <r>
      <rPr>
        <sz val="10"/>
        <color rgb="FF000000"/>
        <rFont val="ＭＳ Ｐゴシック"/>
        <family val="3"/>
        <charset val="128"/>
      </rPr>
      <t>〜</t>
    </r>
  </si>
  <si>
    <t>食事に関するチラシを配布</t>
    <rPh sb="0" eb="2">
      <t>ショクジ</t>
    </rPh>
    <rPh sb="3" eb="4">
      <t>カン</t>
    </rPh>
    <rPh sb="10" eb="12">
      <t>ハイフ</t>
    </rPh>
    <phoneticPr fontId="59"/>
  </si>
  <si>
    <t>当日健診の対象となる児の保護者</t>
    <rPh sb="0" eb="2">
      <t>トウジツ</t>
    </rPh>
    <rPh sb="2" eb="4">
      <t>ケンシン</t>
    </rPh>
    <rPh sb="5" eb="7">
      <t>タイショウ</t>
    </rPh>
    <rPh sb="10" eb="11">
      <t>ジ</t>
    </rPh>
    <rPh sb="12" eb="15">
      <t>ホゴシャ</t>
    </rPh>
    <phoneticPr fontId="59"/>
  </si>
  <si>
    <t>中間市健やか育成課母子保健係</t>
    <rPh sb="0" eb="4">
      <t>ナカマシスコ</t>
    </rPh>
    <rPh sb="6" eb="9">
      <t>イ</t>
    </rPh>
    <rPh sb="9" eb="13">
      <t>ボシホ</t>
    </rPh>
    <rPh sb="13" eb="14">
      <t>カカリ</t>
    </rPh>
    <phoneticPr fontId="59"/>
  </si>
  <si>
    <t>093-245-8717</t>
  </si>
  <si>
    <t>1歳6か月児、3歳児健診</t>
  </si>
  <si>
    <t>幼児を持つ保護者に対して健康づくりに関するチラシを配布</t>
    <rPh sb="0" eb="2">
      <t>ヨウジ</t>
    </rPh>
    <rPh sb="3" eb="4">
      <t>モ</t>
    </rPh>
    <rPh sb="5" eb="8">
      <t>ホゴシャ</t>
    </rPh>
    <rPh sb="9" eb="10">
      <t>タイ</t>
    </rPh>
    <rPh sb="12" eb="14">
      <t>ケンコウ</t>
    </rPh>
    <rPh sb="18" eb="19">
      <t>カン</t>
    </rPh>
    <rPh sb="25" eb="27">
      <t>ハイフ</t>
    </rPh>
    <phoneticPr fontId="59"/>
  </si>
  <si>
    <t>宗像市</t>
    <rPh sb="0" eb="3">
      <t>ムナカタシ</t>
    </rPh>
    <phoneticPr fontId="9"/>
  </si>
  <si>
    <t>福岡県宗像市</t>
    <rPh sb="0" eb="3">
      <t>フクオカケン</t>
    </rPh>
    <rPh sb="3" eb="6">
      <t>ムナカタシ</t>
    </rPh>
    <phoneticPr fontId="9"/>
  </si>
  <si>
    <t>メイトム宗像</t>
    <rPh sb="4" eb="6">
      <t>ムナカタ</t>
    </rPh>
    <phoneticPr fontId="9"/>
  </si>
  <si>
    <t>811-3437</t>
    <phoneticPr fontId="9"/>
  </si>
  <si>
    <t>福岡県宗像市久原180</t>
    <rPh sb="0" eb="3">
      <t>フクオカケン</t>
    </rPh>
    <rPh sb="3" eb="6">
      <t>ムナカタシ</t>
    </rPh>
    <rPh sb="6" eb="8">
      <t>クハラ</t>
    </rPh>
    <phoneticPr fontId="9"/>
  </si>
  <si>
    <t>①9月15日（火）
②9月24日（木）
③9月29日（火）</t>
    <rPh sb="2" eb="3">
      <t>ガツ</t>
    </rPh>
    <rPh sb="5" eb="6">
      <t>ニチ</t>
    </rPh>
    <rPh sb="7" eb="8">
      <t>ヒ</t>
    </rPh>
    <rPh sb="12" eb="13">
      <t>ガツ</t>
    </rPh>
    <rPh sb="15" eb="16">
      <t>ニチ</t>
    </rPh>
    <rPh sb="17" eb="18">
      <t>モク</t>
    </rPh>
    <rPh sb="22" eb="23">
      <t>ガツ</t>
    </rPh>
    <rPh sb="25" eb="26">
      <t>ニチ</t>
    </rPh>
    <rPh sb="27" eb="28">
      <t>ヒ</t>
    </rPh>
    <phoneticPr fontId="9"/>
  </si>
  <si>
    <t>①10:00～12:30
②14:00～
③10:00～12:00</t>
    <phoneticPr fontId="9"/>
  </si>
  <si>
    <t>糖尿病を予防するための専門医の講話、栄養講話、運動の実践、血液検査</t>
    <rPh sb="0" eb="3">
      <t>トウニョウビョウ</t>
    </rPh>
    <rPh sb="4" eb="6">
      <t>ヨボウ</t>
    </rPh>
    <rPh sb="11" eb="14">
      <t>センモンイ</t>
    </rPh>
    <rPh sb="15" eb="17">
      <t>コウワ</t>
    </rPh>
    <rPh sb="18" eb="20">
      <t>エイヨウ</t>
    </rPh>
    <rPh sb="20" eb="22">
      <t>コウワ</t>
    </rPh>
    <rPh sb="23" eb="25">
      <t>ウンドウ</t>
    </rPh>
    <rPh sb="26" eb="28">
      <t>ジッセン</t>
    </rPh>
    <rPh sb="29" eb="31">
      <t>ケツエキ</t>
    </rPh>
    <rPh sb="31" eb="33">
      <t>ケンサ</t>
    </rPh>
    <phoneticPr fontId="9"/>
  </si>
  <si>
    <t>HbA1c 5.6％～6.4％または空腹時血糖100～125 ㎎/dl の人 （家族も可）</t>
    <phoneticPr fontId="9"/>
  </si>
  <si>
    <t>https://www.city.munakata.lg.jp/kiji0031716/index.html</t>
    <phoneticPr fontId="9"/>
  </si>
  <si>
    <t>300円
教室1回目において現金にて回収</t>
    <rPh sb="3" eb="4">
      <t>エン</t>
    </rPh>
    <rPh sb="5" eb="7">
      <t>キョウシツ</t>
    </rPh>
    <rPh sb="8" eb="10">
      <t>カイメ</t>
    </rPh>
    <rPh sb="14" eb="16">
      <t>ゲンキン</t>
    </rPh>
    <rPh sb="18" eb="20">
      <t>カイシュウ</t>
    </rPh>
    <phoneticPr fontId="9"/>
  </si>
  <si>
    <t>福岡県宗像市健康課</t>
    <rPh sb="0" eb="3">
      <t>フクオカケン</t>
    </rPh>
    <rPh sb="3" eb="6">
      <t>ムナカタシ</t>
    </rPh>
    <rPh sb="6" eb="9">
      <t>ケンコウカ</t>
    </rPh>
    <phoneticPr fontId="9"/>
  </si>
  <si>
    <t>0940-36-1187</t>
    <phoneticPr fontId="9"/>
  </si>
  <si>
    <t>むなかたエコサラダレシピコンテスト</t>
    <phoneticPr fontId="9"/>
  </si>
  <si>
    <t>9月26日（土）</t>
    <rPh sb="1" eb="2">
      <t>ガツ</t>
    </rPh>
    <rPh sb="4" eb="5">
      <t>ニチ</t>
    </rPh>
    <rPh sb="6" eb="7">
      <t>ド</t>
    </rPh>
    <phoneticPr fontId="9"/>
  </si>
  <si>
    <t>子どもの頃から自然と、おいしく、楽しく野菜を食べる習慣づくりを啓発するため、キューピー株式会社と連携して実施するサラダレシピコンテスト</t>
    <rPh sb="0" eb="1">
      <t>コ</t>
    </rPh>
    <rPh sb="4" eb="5">
      <t>コロ</t>
    </rPh>
    <rPh sb="16" eb="17">
      <t>タノ</t>
    </rPh>
    <rPh sb="19" eb="21">
      <t>ヤサイ</t>
    </rPh>
    <rPh sb="22" eb="23">
      <t>タ</t>
    </rPh>
    <rPh sb="25" eb="27">
      <t>シュウカン</t>
    </rPh>
    <rPh sb="31" eb="33">
      <t>ケイハツ</t>
    </rPh>
    <rPh sb="43" eb="45">
      <t>カブシキ</t>
    </rPh>
    <rPh sb="45" eb="47">
      <t>カイシャ</t>
    </rPh>
    <rPh sb="48" eb="50">
      <t>レンケイ</t>
    </rPh>
    <rPh sb="52" eb="54">
      <t>ジッシ</t>
    </rPh>
    <phoneticPr fontId="9"/>
  </si>
  <si>
    <t>宗像市在住の小学３～中学３年生</t>
    <phoneticPr fontId="9"/>
  </si>
  <si>
    <t>https://www.city.munakata.lg.jp/kiji0038571/index.html</t>
    <phoneticPr fontId="9"/>
  </si>
  <si>
    <t>むなかたエコサラダレシピカードの配布</t>
    <rPh sb="16" eb="18">
      <t>ハイフ</t>
    </rPh>
    <phoneticPr fontId="9"/>
  </si>
  <si>
    <t>市内食料品スーパーマーケットや直売所等</t>
    <rPh sb="0" eb="5">
      <t>シナイショクリョウヒン</t>
    </rPh>
    <rPh sb="15" eb="18">
      <t>チョクバイショ</t>
    </rPh>
    <rPh sb="18" eb="19">
      <t>トウ</t>
    </rPh>
    <phoneticPr fontId="9"/>
  </si>
  <si>
    <t>７月～９月</t>
    <rPh sb="1" eb="2">
      <t>ガツ</t>
    </rPh>
    <rPh sb="4" eb="5">
      <t>ガツ</t>
    </rPh>
    <phoneticPr fontId="9"/>
  </si>
  <si>
    <t>キユーピー株式会社と協働で考案した「むなかたエコサラダレシピカード」の配布</t>
    <rPh sb="13" eb="15">
      <t>コウアン</t>
    </rPh>
    <rPh sb="35" eb="37">
      <t>ハイフ</t>
    </rPh>
    <phoneticPr fontId="9"/>
  </si>
  <si>
    <t>https://www.city.munakata.lg.jp/list01707.html</t>
    <phoneticPr fontId="9"/>
  </si>
  <si>
    <t xml:space="preserve">0940-36-1187 </t>
    <phoneticPr fontId="9"/>
  </si>
  <si>
    <t>福津市</t>
    <rPh sb="0" eb="3">
      <t>フクツシ</t>
    </rPh>
    <phoneticPr fontId="9"/>
  </si>
  <si>
    <t>福津市いきいき健康課健康づくり係</t>
    <rPh sb="0" eb="3">
      <t>フクツシ</t>
    </rPh>
    <rPh sb="7" eb="10">
      <t>ケンコウカ</t>
    </rPh>
    <rPh sb="10" eb="12">
      <t>ケンコウ</t>
    </rPh>
    <rPh sb="15" eb="16">
      <t>カカリ</t>
    </rPh>
    <phoneticPr fontId="9"/>
  </si>
  <si>
    <t>福津市健康福祉総合センター　ふくとぴあ</t>
    <rPh sb="0" eb="3">
      <t>フクツシ</t>
    </rPh>
    <rPh sb="3" eb="5">
      <t>ケンコウ</t>
    </rPh>
    <rPh sb="5" eb="7">
      <t>フクシ</t>
    </rPh>
    <rPh sb="7" eb="9">
      <t>ソウゴウ</t>
    </rPh>
    <phoneticPr fontId="9"/>
  </si>
  <si>
    <t>811-3218</t>
    <phoneticPr fontId="9"/>
  </si>
  <si>
    <t>福岡県福津市手光南2丁目1-1</t>
    <rPh sb="0" eb="3">
      <t>フクオカケン</t>
    </rPh>
    <rPh sb="3" eb="6">
      <t>フクツシ</t>
    </rPh>
    <rPh sb="6" eb="8">
      <t>テビカ</t>
    </rPh>
    <rPh sb="8" eb="9">
      <t>ミナミ</t>
    </rPh>
    <rPh sb="10" eb="12">
      <t>チョウメ</t>
    </rPh>
    <phoneticPr fontId="9"/>
  </si>
  <si>
    <t>令和8年9月2日
令和8年9月7日
令和89月29日</t>
    <rPh sb="0" eb="2">
      <t>レイワ</t>
    </rPh>
    <rPh sb="3" eb="4">
      <t>ネン</t>
    </rPh>
    <rPh sb="5" eb="6">
      <t>ガツ</t>
    </rPh>
    <rPh sb="7" eb="8">
      <t>ニチ</t>
    </rPh>
    <rPh sb="9" eb="11">
      <t>レイワ</t>
    </rPh>
    <rPh sb="12" eb="13">
      <t>ネン</t>
    </rPh>
    <rPh sb="14" eb="15">
      <t>ガツ</t>
    </rPh>
    <rPh sb="16" eb="17">
      <t>ニチ</t>
    </rPh>
    <rPh sb="18" eb="20">
      <t>レイワ</t>
    </rPh>
    <rPh sb="22" eb="23">
      <t>ガツ</t>
    </rPh>
    <rPh sb="25" eb="26">
      <t>ニチ</t>
    </rPh>
    <phoneticPr fontId="9"/>
  </si>
  <si>
    <t>生活習慣病の重症化予防のために、保健師、管理栄養士等が保健指導を行う。</t>
    <rPh sb="0" eb="5">
      <t>セイカツシュウカンビョウ</t>
    </rPh>
    <rPh sb="6" eb="9">
      <t>ジュウショウカ</t>
    </rPh>
    <rPh sb="9" eb="11">
      <t>ヨボウ</t>
    </rPh>
    <rPh sb="16" eb="19">
      <t>ホケンシ</t>
    </rPh>
    <rPh sb="20" eb="25">
      <t>カンリエイヨウシ</t>
    </rPh>
    <rPh sb="25" eb="26">
      <t>トウ</t>
    </rPh>
    <rPh sb="27" eb="31">
      <t>ホケンシドウ</t>
    </rPh>
    <rPh sb="32" eb="33">
      <t>オコナ</t>
    </rPh>
    <phoneticPr fontId="28"/>
  </si>
  <si>
    <t>市在住の方（主に福津市国民健康保険の加入者で、特定健康診査を受診した方）</t>
    <phoneticPr fontId="9"/>
  </si>
  <si>
    <t xml:space="preserve">福津市いきいき健康課
健康づくり係
</t>
    <rPh sb="0" eb="3">
      <t>フクツシ</t>
    </rPh>
    <rPh sb="7" eb="10">
      <t>ケンコウカ</t>
    </rPh>
    <rPh sb="11" eb="13">
      <t>ケンコウ</t>
    </rPh>
    <rPh sb="16" eb="17">
      <t>カカリ</t>
    </rPh>
    <phoneticPr fontId="28"/>
  </si>
  <si>
    <t>0940-34-3351</t>
    <phoneticPr fontId="28"/>
  </si>
  <si>
    <t>適塩料理教室
（腸活編）</t>
    <rPh sb="0" eb="1">
      <t>テキ</t>
    </rPh>
    <rPh sb="1" eb="2">
      <t>シオ</t>
    </rPh>
    <rPh sb="2" eb="4">
      <t>リョウリ</t>
    </rPh>
    <rPh sb="4" eb="6">
      <t>キョウシツ</t>
    </rPh>
    <rPh sb="8" eb="10">
      <t>チョウカツ</t>
    </rPh>
    <rPh sb="10" eb="11">
      <t>ヘン</t>
    </rPh>
    <phoneticPr fontId="9"/>
  </si>
  <si>
    <t>福津市食生活改善推進会</t>
    <rPh sb="0" eb="3">
      <t>フクツシ</t>
    </rPh>
    <rPh sb="3" eb="6">
      <t>ショクセイカツ</t>
    </rPh>
    <rPh sb="6" eb="8">
      <t>カイゼン</t>
    </rPh>
    <rPh sb="8" eb="10">
      <t>スイシン</t>
    </rPh>
    <rPh sb="10" eb="11">
      <t>カイ</t>
    </rPh>
    <phoneticPr fontId="9"/>
  </si>
  <si>
    <t>10:00～13:30</t>
    <phoneticPr fontId="9"/>
  </si>
  <si>
    <t>料理教室を開催し適塩や低カロリーの知識、技術の普及、食育の啓発を実施し健康増進を進める。</t>
    <rPh sb="8" eb="9">
      <t>テキ</t>
    </rPh>
    <phoneticPr fontId="28"/>
  </si>
  <si>
    <t>市在住の方</t>
  </si>
  <si>
    <t>https://www.city.fukutsu.lg.jp/kenkou_fukushi/shokuiku/4213.html</t>
    <phoneticPr fontId="9"/>
  </si>
  <si>
    <t>1人600円(試食の実費相当)
現地、現金支払い</t>
    <rPh sb="0" eb="2">
      <t>ヒトリ</t>
    </rPh>
    <rPh sb="5" eb="6">
      <t>エン</t>
    </rPh>
    <rPh sb="7" eb="9">
      <t>シショク</t>
    </rPh>
    <rPh sb="10" eb="12">
      <t>ジッピ</t>
    </rPh>
    <rPh sb="12" eb="14">
      <t>ソウトウ</t>
    </rPh>
    <rPh sb="16" eb="18">
      <t>ゲンチ</t>
    </rPh>
    <rPh sb="19" eb="21">
      <t>ゲンキン</t>
    </rPh>
    <rPh sb="21" eb="23">
      <t>シハラ</t>
    </rPh>
    <phoneticPr fontId="9"/>
  </si>
  <si>
    <r>
      <rPr>
        <sz val="9"/>
        <color theme="1"/>
        <rFont val="Calibri"/>
        <family val="3"/>
        <charset val="128"/>
        <scheme val="minor"/>
      </rPr>
      <t>福津市食生活改善推進会事務局</t>
    </r>
    <r>
      <rPr>
        <sz val="9"/>
        <color theme="1"/>
        <rFont val="Calibri"/>
        <family val="2"/>
        <charset val="128"/>
        <scheme val="minor"/>
      </rPr>
      <t xml:space="preserve">
</t>
    </r>
    <r>
      <rPr>
        <sz val="9"/>
        <color theme="1"/>
        <rFont val="Calibri"/>
        <family val="3"/>
        <charset val="128"/>
        <scheme val="minor"/>
      </rPr>
      <t>（福津市いきいき健康課健康づくり係内）</t>
    </r>
    <phoneticPr fontId="9"/>
  </si>
  <si>
    <t xml:space="preserve">0940-34-3351
</t>
    <phoneticPr fontId="9"/>
  </si>
  <si>
    <t>芦屋町</t>
    <rPh sb="0" eb="3">
      <t>アシヤマチ</t>
    </rPh>
    <phoneticPr fontId="9"/>
  </si>
  <si>
    <t>からだ、ゲンキ！教室</t>
    <rPh sb="8" eb="10">
      <t>キョウシツ</t>
    </rPh>
    <phoneticPr fontId="9"/>
  </si>
  <si>
    <t>福岡県芦屋町
健康・こども課　健康づくり係</t>
    <phoneticPr fontId="9"/>
  </si>
  <si>
    <t>芦屋町総合体育館</t>
    <rPh sb="0" eb="8">
      <t>アシヤマチソウゴウタイイクカン</t>
    </rPh>
    <phoneticPr fontId="9"/>
  </si>
  <si>
    <t>807-0141</t>
    <phoneticPr fontId="9"/>
  </si>
  <si>
    <t>福岡県遠賀郡芦屋町大字山鹿２２８番地1</t>
    <rPh sb="0" eb="3">
      <t>フクオカケン</t>
    </rPh>
    <rPh sb="3" eb="9">
      <t>オンガグンアシヤマチ</t>
    </rPh>
    <rPh sb="9" eb="11">
      <t>オオアザ</t>
    </rPh>
    <rPh sb="11" eb="13">
      <t>ヤマガ</t>
    </rPh>
    <rPh sb="16" eb="18">
      <t>バンチ</t>
    </rPh>
    <phoneticPr fontId="9"/>
  </si>
  <si>
    <t xml:space="preserve">9月7日
9月14日
9月28日
</t>
    <phoneticPr fontId="9"/>
  </si>
  <si>
    <t>健康運動指導士によるストレッチ、筋力トレーニング、リズム体操</t>
    <rPh sb="4" eb="6">
      <t>シドウ</t>
    </rPh>
    <phoneticPr fontId="9"/>
  </si>
  <si>
    <t>19～74歳の芦屋町国民健康保険加入者で、令和8年度に若者健診または特定健診を受診する人</t>
    <phoneticPr fontId="9"/>
  </si>
  <si>
    <t>福岡県芦屋町
健康・こども課
健康づくり係</t>
    <phoneticPr fontId="9"/>
  </si>
  <si>
    <t>093-223-3533</t>
    <phoneticPr fontId="9"/>
  </si>
  <si>
    <t>みんなで元気になろうや！講座</t>
    <phoneticPr fontId="9"/>
  </si>
  <si>
    <t>福岡県遠賀郡芦屋町中央公民館</t>
    <phoneticPr fontId="9"/>
  </si>
  <si>
    <t>807-0113</t>
    <phoneticPr fontId="9"/>
  </si>
  <si>
    <t>福岡県遠賀郡芦屋町中ノ浜４番４号</t>
    <rPh sb="0" eb="3">
      <t>フクオカケン</t>
    </rPh>
    <rPh sb="3" eb="6">
      <t>オンガグン</t>
    </rPh>
    <rPh sb="6" eb="9">
      <t>アシヤマチ</t>
    </rPh>
    <rPh sb="9" eb="10">
      <t>ナカ</t>
    </rPh>
    <rPh sb="11" eb="12">
      <t>ハマ</t>
    </rPh>
    <rPh sb="13" eb="14">
      <t>バン</t>
    </rPh>
    <rPh sb="15" eb="16">
      <t>ゴウ</t>
    </rPh>
    <phoneticPr fontId="9"/>
  </si>
  <si>
    <t xml:space="preserve">9月29日
</t>
    <phoneticPr fontId="9"/>
  </si>
  <si>
    <t>健康運動指導士によるスロートレーニングの実践</t>
    <phoneticPr fontId="9"/>
  </si>
  <si>
    <t>19歳以上の町民</t>
    <phoneticPr fontId="9"/>
  </si>
  <si>
    <t>ふれあいクッキング</t>
    <phoneticPr fontId="9"/>
  </si>
  <si>
    <t xml:space="preserve">9月15日
</t>
    <phoneticPr fontId="9"/>
  </si>
  <si>
    <t>生活習慣病予防の食生活の講話
地域の食材を使った調理実習</t>
    <rPh sb="15" eb="17">
      <t>チイキ</t>
    </rPh>
    <rPh sb="18" eb="20">
      <t>ショクザイ</t>
    </rPh>
    <rPh sb="21" eb="22">
      <t>ツカ</t>
    </rPh>
    <phoneticPr fontId="9"/>
  </si>
  <si>
    <t>４００円
現金支払い</t>
    <rPh sb="3" eb="4">
      <t>エン</t>
    </rPh>
    <rPh sb="5" eb="7">
      <t>ゲンキン</t>
    </rPh>
    <rPh sb="7" eb="9">
      <t>シハラ</t>
    </rPh>
    <phoneticPr fontId="9"/>
  </si>
  <si>
    <t>水巻町</t>
    <rPh sb="0" eb="3">
      <t>ミズマキマチ</t>
    </rPh>
    <phoneticPr fontId="9"/>
  </si>
  <si>
    <t>ちょこっとトレーニング（運動・食生活改善教室）</t>
    <rPh sb="12" eb="14">
      <t>ウンドウ</t>
    </rPh>
    <rPh sb="15" eb="18">
      <t>ショクセイカツ</t>
    </rPh>
    <rPh sb="18" eb="20">
      <t>カイゼン</t>
    </rPh>
    <rPh sb="20" eb="22">
      <t>キョウシツ</t>
    </rPh>
    <phoneticPr fontId="9"/>
  </si>
  <si>
    <t>いきいきほーる</t>
    <phoneticPr fontId="9"/>
  </si>
  <si>
    <t>807-0025</t>
    <phoneticPr fontId="9"/>
  </si>
  <si>
    <t>水巻町頃末南3-11-1</t>
  </si>
  <si>
    <t>9月24日（木）</t>
    <rPh sb="1" eb="2">
      <t>ガツ</t>
    </rPh>
    <rPh sb="4" eb="5">
      <t>ニチ</t>
    </rPh>
    <rPh sb="6" eb="7">
      <t>キ</t>
    </rPh>
    <phoneticPr fontId="9"/>
  </si>
  <si>
    <t>生活習慣病予防を目的とし、運動の実践と食生活講座を開催</t>
    <phoneticPr fontId="9"/>
  </si>
  <si>
    <t>水巻町国民健康保険で特定健診受診者</t>
    <phoneticPr fontId="9"/>
  </si>
  <si>
    <t>https://www.town.mizumaki.lg.jp/s042/kenko/020/030/20200109075000.html</t>
    <phoneticPr fontId="9"/>
  </si>
  <si>
    <t>水巻町健康課（いきいきほーる）</t>
    <rPh sb="0" eb="3">
      <t>ミズマキマチ</t>
    </rPh>
    <rPh sb="3" eb="6">
      <t>ケンコウカ</t>
    </rPh>
    <phoneticPr fontId="9"/>
  </si>
  <si>
    <t>093-202-3212</t>
    <phoneticPr fontId="9"/>
  </si>
  <si>
    <t>郡伝達料理講習会</t>
    <rPh sb="0" eb="1">
      <t>グン</t>
    </rPh>
    <rPh sb="1" eb="3">
      <t>デンタツ</t>
    </rPh>
    <rPh sb="3" eb="8">
      <t>リョウリコウシュウカイ</t>
    </rPh>
    <phoneticPr fontId="9"/>
  </si>
  <si>
    <t>水巻町食生活改善推進会</t>
    <rPh sb="0" eb="3">
      <t>ミズマキマチ</t>
    </rPh>
    <rPh sb="3" eb="6">
      <t>ショクセイカツ</t>
    </rPh>
    <rPh sb="6" eb="8">
      <t>カイゼン</t>
    </rPh>
    <rPh sb="8" eb="11">
      <t>スイシンカイ</t>
    </rPh>
    <phoneticPr fontId="9"/>
  </si>
  <si>
    <t>9月16日（水）、9月30日（水）</t>
    <rPh sb="1" eb="2">
      <t>ガツ</t>
    </rPh>
    <rPh sb="4" eb="5">
      <t>ニチ</t>
    </rPh>
    <rPh sb="6" eb="7">
      <t>スイ</t>
    </rPh>
    <rPh sb="10" eb="11">
      <t>ガツ</t>
    </rPh>
    <rPh sb="13" eb="14">
      <t>ニチ</t>
    </rPh>
    <rPh sb="15" eb="16">
      <t>スイ</t>
    </rPh>
    <phoneticPr fontId="9"/>
  </si>
  <si>
    <t>栄養バランスを考慮した献立を調理し、試食する</t>
    <phoneticPr fontId="9"/>
  </si>
  <si>
    <t>水巻町食生活改善推進員</t>
    <phoneticPr fontId="9"/>
  </si>
  <si>
    <t>https://www.town.mizumaki.lg.jp/s042/kenko/020/040/20230306114031.html</t>
    <phoneticPr fontId="9"/>
  </si>
  <si>
    <t>学習会</t>
    <rPh sb="0" eb="3">
      <t>ガクシュウカイ</t>
    </rPh>
    <phoneticPr fontId="9"/>
  </si>
  <si>
    <t>水巻町運動普及推進会</t>
    <rPh sb="0" eb="3">
      <t>ミズマキマチ</t>
    </rPh>
    <rPh sb="3" eb="5">
      <t>ウンドウ</t>
    </rPh>
    <rPh sb="5" eb="7">
      <t>フキュウ</t>
    </rPh>
    <rPh sb="7" eb="9">
      <t>スイシン</t>
    </rPh>
    <rPh sb="9" eb="10">
      <t>カイ</t>
    </rPh>
    <phoneticPr fontId="9"/>
  </si>
  <si>
    <t>いつでもどこでもできる運動を地域に広めていくため、要請に応じ運動普及活動を行う</t>
    <phoneticPr fontId="9"/>
  </si>
  <si>
    <r>
      <t>水巻町運動普及推進員（すまいる</t>
    </r>
    <r>
      <rPr>
        <sz val="10"/>
        <color rgb="FF000000"/>
        <rFont val="Segoe UI Symbol"/>
        <family val="2"/>
      </rPr>
      <t>🌸</t>
    </r>
    <r>
      <rPr>
        <sz val="10"/>
        <color rgb="FF000000"/>
        <rFont val="&quot;ＭＳ Ｐゴシック&quot;"/>
        <charset val="128"/>
      </rPr>
      <t>すまいる会員）</t>
    </r>
    <phoneticPr fontId="9"/>
  </si>
  <si>
    <t>https://www.town.mizumaki.lg.jp/s042/kenko/020/040/20230306142606.html</t>
    <phoneticPr fontId="9"/>
  </si>
  <si>
    <t>男性料理教室</t>
    <rPh sb="0" eb="2">
      <t>ダンセイ</t>
    </rPh>
    <rPh sb="2" eb="6">
      <t>リョウリキョウシツ</t>
    </rPh>
    <phoneticPr fontId="9"/>
  </si>
  <si>
    <t>シニアMC</t>
    <phoneticPr fontId="9"/>
  </si>
  <si>
    <t>9月30分～12時</t>
    <rPh sb="1" eb="2">
      <t>ガツ</t>
    </rPh>
    <rPh sb="4" eb="5">
      <t>フン</t>
    </rPh>
    <rPh sb="8" eb="9">
      <t>ジ</t>
    </rPh>
    <phoneticPr fontId="9"/>
  </si>
  <si>
    <t>男性の新しい生きがいや楽しみづくりと生活習慣病予防のため、調理を行い、試食する</t>
    <phoneticPr fontId="9"/>
  </si>
  <si>
    <t>シニアMC会員または入会を希望する人</t>
    <phoneticPr fontId="9"/>
  </si>
  <si>
    <t>https://www.town.mizumaki.lg.jp/s042/kenko/020/040/20230306142806.html</t>
    <phoneticPr fontId="9"/>
  </si>
  <si>
    <t>有料
1回1,000円
※試食の実費相当</t>
    <rPh sb="0" eb="2">
      <t>ユウリョウ</t>
    </rPh>
    <rPh sb="4" eb="5">
      <t>カイ</t>
    </rPh>
    <rPh sb="10" eb="11">
      <t>エン</t>
    </rPh>
    <rPh sb="13" eb="15">
      <t>シショク</t>
    </rPh>
    <rPh sb="16" eb="18">
      <t>ジッピ</t>
    </rPh>
    <rPh sb="18" eb="20">
      <t>ソウトウ</t>
    </rPh>
    <phoneticPr fontId="9"/>
  </si>
  <si>
    <t>岡垣町</t>
    <rPh sb="0" eb="3">
      <t>オカガキマチ</t>
    </rPh>
    <phoneticPr fontId="9"/>
  </si>
  <si>
    <t>特定健診・予防健診・がん検診（レディースデイ）</t>
    <rPh sb="0" eb="2">
      <t>トクテイ</t>
    </rPh>
    <rPh sb="2" eb="4">
      <t>ケンシン</t>
    </rPh>
    <rPh sb="5" eb="7">
      <t>ヨボウ</t>
    </rPh>
    <rPh sb="7" eb="9">
      <t>ケンシン</t>
    </rPh>
    <rPh sb="12" eb="14">
      <t>ケンシン</t>
    </rPh>
    <phoneticPr fontId="9"/>
  </si>
  <si>
    <t>福祉保健センターいこいの里</t>
    <rPh sb="0" eb="4">
      <t>フクシホケン</t>
    </rPh>
    <rPh sb="12" eb="13">
      <t>サト</t>
    </rPh>
    <phoneticPr fontId="9"/>
  </si>
  <si>
    <t>811-4234</t>
    <phoneticPr fontId="9"/>
  </si>
  <si>
    <t>岡垣町大字高倉598番地1</t>
  </si>
  <si>
    <t>9月12日（土）</t>
    <rPh sb="1" eb="2">
      <t>ガツ</t>
    </rPh>
    <rPh sb="4" eb="5">
      <t>ニチ</t>
    </rPh>
    <rPh sb="6" eb="7">
      <t>ド</t>
    </rPh>
    <phoneticPr fontId="9"/>
  </si>
  <si>
    <t>特定健診、生活習慣病予防健診、胃がん検診、肺がん検診、大腸がん検診、子宮頸がん検診、乳がん検診、肝炎ウイルス検査</t>
    <rPh sb="0" eb="4">
      <t>トクテイケンシン</t>
    </rPh>
    <rPh sb="5" eb="7">
      <t>セイカツ</t>
    </rPh>
    <rPh sb="7" eb="9">
      <t>シュウカン</t>
    </rPh>
    <rPh sb="9" eb="10">
      <t>ビョウ</t>
    </rPh>
    <rPh sb="10" eb="12">
      <t>ヨボウ</t>
    </rPh>
    <rPh sb="12" eb="14">
      <t>ケンシン</t>
    </rPh>
    <rPh sb="15" eb="16">
      <t>イ</t>
    </rPh>
    <rPh sb="18" eb="20">
      <t>ケンシン</t>
    </rPh>
    <rPh sb="21" eb="22">
      <t>ハイ</t>
    </rPh>
    <rPh sb="24" eb="26">
      <t>ケンシン</t>
    </rPh>
    <rPh sb="27" eb="29">
      <t>ダイチョウ</t>
    </rPh>
    <rPh sb="31" eb="33">
      <t>ケンシン</t>
    </rPh>
    <rPh sb="34" eb="37">
      <t>シキュウケイ</t>
    </rPh>
    <rPh sb="39" eb="41">
      <t>ケンシン</t>
    </rPh>
    <rPh sb="42" eb="43">
      <t>ニュウ</t>
    </rPh>
    <rPh sb="45" eb="47">
      <t>ケンシン</t>
    </rPh>
    <rPh sb="48" eb="50">
      <t>カンエン</t>
    </rPh>
    <rPh sb="54" eb="56">
      <t>ケンサ</t>
    </rPh>
    <phoneticPr fontId="9"/>
  </si>
  <si>
    <t>特定健診：40歳以上74歳以下の岡垣町国民健康保険被保険者　　　　　　　　　　　　　　　　　　　　　　　　　生活習慣病予防健診：19歳以上39歳以下の人、19歳以上の生活保護受給者　　　　　　　　　　　　　　　     　　　　　がん検診：20歳以上の岡垣県民（各検査項目により異なる）</t>
    <phoneticPr fontId="9"/>
  </si>
  <si>
    <t>http://www.town.okagaki.lg.jp/s014/20260319112153.html</t>
  </si>
  <si>
    <t>岡垣町健康づくり課</t>
    <rPh sb="0" eb="3">
      <t>オカガキマチ</t>
    </rPh>
    <rPh sb="3" eb="5">
      <t>ケンコウ</t>
    </rPh>
    <rPh sb="8" eb="9">
      <t>カ</t>
    </rPh>
    <phoneticPr fontId="9"/>
  </si>
  <si>
    <t>093-282-1211</t>
    <phoneticPr fontId="9"/>
  </si>
  <si>
    <t>9月1日（火）、2日（水）、29日（火）</t>
    <rPh sb="1" eb="2">
      <t>ガツ</t>
    </rPh>
    <rPh sb="3" eb="4">
      <t>ニチ</t>
    </rPh>
    <rPh sb="5" eb="6">
      <t>カ</t>
    </rPh>
    <rPh sb="9" eb="10">
      <t>ニチ</t>
    </rPh>
    <rPh sb="11" eb="12">
      <t>スイ</t>
    </rPh>
    <rPh sb="16" eb="17">
      <t>ニチ</t>
    </rPh>
    <rPh sb="18" eb="19">
      <t>カ</t>
    </rPh>
    <phoneticPr fontId="9"/>
  </si>
  <si>
    <t>集団健診での特定健診・生活習慣病予防健診・後期高齢者健康診査受診者に対して、保健師・栄養士などが結果の説明を行う。</t>
    <rPh sb="0" eb="2">
      <t>シュウダン</t>
    </rPh>
    <rPh sb="2" eb="4">
      <t>ケンシン</t>
    </rPh>
    <rPh sb="6" eb="8">
      <t>トクテイ</t>
    </rPh>
    <rPh sb="8" eb="10">
      <t>ケンシン</t>
    </rPh>
    <rPh sb="21" eb="23">
      <t>コウキ</t>
    </rPh>
    <rPh sb="23" eb="26">
      <t>コウレイシャ</t>
    </rPh>
    <rPh sb="26" eb="28">
      <t>ケンコウ</t>
    </rPh>
    <rPh sb="28" eb="30">
      <t>シンサ</t>
    </rPh>
    <rPh sb="30" eb="33">
      <t>ジュシンシャ</t>
    </rPh>
    <rPh sb="34" eb="35">
      <t>タイ</t>
    </rPh>
    <rPh sb="38" eb="41">
      <t>ホケンシ</t>
    </rPh>
    <rPh sb="42" eb="45">
      <t>エイヨウシ</t>
    </rPh>
    <rPh sb="48" eb="50">
      <t>ケッカ</t>
    </rPh>
    <rPh sb="51" eb="53">
      <t>セツメイ</t>
    </rPh>
    <rPh sb="54" eb="55">
      <t>オコナ</t>
    </rPh>
    <phoneticPr fontId="9"/>
  </si>
  <si>
    <t>集団健診での特定健診・生活習慣病予防健診・後期高齢者健康診査受診者　　　　　　　　　　　　　　　　　※予約制</t>
    <phoneticPr fontId="9"/>
  </si>
  <si>
    <t>元気のわ広め隊養成講座</t>
    <rPh sb="0" eb="2">
      <t>ゲンキ</t>
    </rPh>
    <rPh sb="4" eb="5">
      <t>ヒロ</t>
    </rPh>
    <rPh sb="6" eb="7">
      <t>タイ</t>
    </rPh>
    <rPh sb="7" eb="9">
      <t>ヨウセイ</t>
    </rPh>
    <rPh sb="9" eb="11">
      <t>コウザ</t>
    </rPh>
    <phoneticPr fontId="9"/>
  </si>
  <si>
    <t>健康づくりコース：9月2日（水）、8日（火）、15日（火）　　　　　　　　　　　　　　　　　　　　　食生活コース：9月9日（水）、16日（水）</t>
    <rPh sb="0" eb="2">
      <t>ケンコウ</t>
    </rPh>
    <rPh sb="10" eb="11">
      <t>ガツ</t>
    </rPh>
    <rPh sb="12" eb="13">
      <t>ニチ</t>
    </rPh>
    <rPh sb="14" eb="15">
      <t>スイ</t>
    </rPh>
    <rPh sb="18" eb="19">
      <t>ニチ</t>
    </rPh>
    <rPh sb="20" eb="21">
      <t>カ</t>
    </rPh>
    <rPh sb="25" eb="26">
      <t>ニチ</t>
    </rPh>
    <rPh sb="27" eb="28">
      <t>カ</t>
    </rPh>
    <rPh sb="50" eb="53">
      <t>ショクセイカツ</t>
    </rPh>
    <rPh sb="58" eb="59">
      <t>ガツ</t>
    </rPh>
    <rPh sb="60" eb="61">
      <t>ニチ</t>
    </rPh>
    <rPh sb="62" eb="63">
      <t>スイ</t>
    </rPh>
    <rPh sb="67" eb="68">
      <t>ニチ</t>
    </rPh>
    <rPh sb="69" eb="70">
      <t>スイ</t>
    </rPh>
    <phoneticPr fontId="9"/>
  </si>
  <si>
    <t>健康づくりコース：10:00～12:00　　　　　　　　　　　　　　　　食生活コース：10：00～13：00</t>
    <rPh sb="0" eb="2">
      <t>ケンコウ</t>
    </rPh>
    <rPh sb="36" eb="39">
      <t>ショクセイカツ</t>
    </rPh>
    <phoneticPr fontId="9"/>
  </si>
  <si>
    <t>地域での健康づくりを推進していく人の養成講座</t>
    <rPh sb="0" eb="2">
      <t>チイキ</t>
    </rPh>
    <rPh sb="4" eb="6">
      <t>ケンコウ</t>
    </rPh>
    <rPh sb="10" eb="12">
      <t>スイシン</t>
    </rPh>
    <rPh sb="16" eb="17">
      <t>ヒト</t>
    </rPh>
    <rPh sb="18" eb="20">
      <t>ヨウセイ</t>
    </rPh>
    <rPh sb="20" eb="22">
      <t>コウザ</t>
    </rPh>
    <phoneticPr fontId="9"/>
  </si>
  <si>
    <t>元気のわ広め隊養成講座受講生</t>
  </si>
  <si>
    <t>http://www.town.okagaki.lg.jp/s014/020/020/130/20240228171914.html</t>
  </si>
  <si>
    <t>現金のみ（食生活コース材料代）</t>
    <rPh sb="0" eb="2">
      <t>ゲンキン</t>
    </rPh>
    <rPh sb="5" eb="8">
      <t>ショクセイカツ</t>
    </rPh>
    <rPh sb="11" eb="13">
      <t>ザイリョウ</t>
    </rPh>
    <rPh sb="13" eb="14">
      <t>ダイ</t>
    </rPh>
    <phoneticPr fontId="9"/>
  </si>
  <si>
    <t>運動普及推進会研修会「ヨーガ教室」</t>
    <rPh sb="0" eb="2">
      <t>ウンドウ</t>
    </rPh>
    <rPh sb="2" eb="4">
      <t>フキュウ</t>
    </rPh>
    <rPh sb="4" eb="6">
      <t>スイシン</t>
    </rPh>
    <rPh sb="6" eb="7">
      <t>カイ</t>
    </rPh>
    <rPh sb="7" eb="10">
      <t>ケンシュウカイ</t>
    </rPh>
    <rPh sb="14" eb="16">
      <t>キョウシツ</t>
    </rPh>
    <phoneticPr fontId="9"/>
  </si>
  <si>
    <t>岡垣町運動普及推進会</t>
    <rPh sb="0" eb="3">
      <t>オカガキマチ</t>
    </rPh>
    <rPh sb="3" eb="10">
      <t>ウンドウフキュウスイシンカイ</t>
    </rPh>
    <phoneticPr fontId="9"/>
  </si>
  <si>
    <t>運動普及推進会が開催する健康体操教室、広報おかがき9月号で周知。　　　　　　　　　　　　　　　　　　　　　　　　※申込制</t>
    <rPh sb="0" eb="2">
      <t>ウンドウ</t>
    </rPh>
    <rPh sb="2" eb="4">
      <t>フキュウ</t>
    </rPh>
    <rPh sb="4" eb="6">
      <t>スイシン</t>
    </rPh>
    <rPh sb="6" eb="7">
      <t>カイ</t>
    </rPh>
    <rPh sb="8" eb="10">
      <t>カイサイ</t>
    </rPh>
    <rPh sb="12" eb="14">
      <t>ケンコウ</t>
    </rPh>
    <rPh sb="14" eb="16">
      <t>タイソウ</t>
    </rPh>
    <rPh sb="16" eb="18">
      <t>キョウシツ</t>
    </rPh>
    <rPh sb="19" eb="21">
      <t>コウホウ</t>
    </rPh>
    <rPh sb="26" eb="27">
      <t>ガツ</t>
    </rPh>
    <rPh sb="27" eb="28">
      <t>ゴウ</t>
    </rPh>
    <rPh sb="29" eb="31">
      <t>シュウチ</t>
    </rPh>
    <rPh sb="57" eb="59">
      <t>モウシコミ</t>
    </rPh>
    <rPh sb="59" eb="60">
      <t>セイ</t>
    </rPh>
    <phoneticPr fontId="9"/>
  </si>
  <si>
    <t>運動普及推進会員、岡垣町民参加希望者</t>
  </si>
  <si>
    <t>http://www.town.okagaki.lg.jp/s014/20250212090901.html</t>
  </si>
  <si>
    <t>おかがき健康ポイント事業</t>
    <rPh sb="4" eb="6">
      <t>ケンコウ</t>
    </rPh>
    <rPh sb="10" eb="12">
      <t>ジギョウ</t>
    </rPh>
    <phoneticPr fontId="9"/>
  </si>
  <si>
    <t>令和8年6月1日（月）～令和9年1月31日（日）</t>
    <rPh sb="0" eb="2">
      <t>レイワ</t>
    </rPh>
    <rPh sb="3" eb="4">
      <t>ネン</t>
    </rPh>
    <rPh sb="5" eb="6">
      <t>ガツ</t>
    </rPh>
    <rPh sb="7" eb="8">
      <t>ニチ</t>
    </rPh>
    <rPh sb="9" eb="10">
      <t>ゲツ</t>
    </rPh>
    <rPh sb="12" eb="14">
      <t>レイワ</t>
    </rPh>
    <rPh sb="15" eb="16">
      <t>ネン</t>
    </rPh>
    <rPh sb="17" eb="18">
      <t>ガツ</t>
    </rPh>
    <rPh sb="20" eb="21">
      <t>ニチ</t>
    </rPh>
    <rPh sb="22" eb="23">
      <t>ニチ</t>
    </rPh>
    <phoneticPr fontId="9"/>
  </si>
  <si>
    <t>ふくおか健康ポイントアプリを利用し、町民が日々のくらしの中で実践する健康行動の成果をポイントとして集め、一定のポイントが貯まればインセンティブと交換できる。生活習慣の改善や健康行動の継続ができる環境づくりを構築し、健康寿命の延伸を図る。</t>
    <rPh sb="4" eb="6">
      <t>ケンコウ</t>
    </rPh>
    <rPh sb="14" eb="16">
      <t>リヨウ</t>
    </rPh>
    <phoneticPr fontId="9"/>
  </si>
  <si>
    <t>応募時において岡垣町に住所を有する者、かつ当該年度に年度末年齢19歳以上の者</t>
    <phoneticPr fontId="9"/>
  </si>
  <si>
    <t>http://www.town.okagaki.lg.jp/s014/20260202171632.html</t>
  </si>
  <si>
    <t>こどもの発達相談</t>
    <rPh sb="4" eb="6">
      <t>ハッタツ</t>
    </rPh>
    <rPh sb="6" eb="8">
      <t>ソウダン</t>
    </rPh>
    <phoneticPr fontId="9"/>
  </si>
  <si>
    <t>岡垣町</t>
    <rPh sb="0" eb="2">
      <t>オカガキ</t>
    </rPh>
    <rPh sb="2" eb="3">
      <t>マチ</t>
    </rPh>
    <phoneticPr fontId="9"/>
  </si>
  <si>
    <t>9月4日（金）</t>
    <phoneticPr fontId="9"/>
  </si>
  <si>
    <t>13：00～16：40</t>
    <phoneticPr fontId="9"/>
  </si>
  <si>
    <t>小学校入学前の子どもの言葉や心の成長に不安な親子を対象とした相談。親子遊びの教室。臨床心理士が対応。　　　　　　　　　　　　　　※予約制</t>
    <rPh sb="0" eb="3">
      <t>ショウガッコウ</t>
    </rPh>
    <rPh sb="3" eb="6">
      <t>ニュウガクマエ</t>
    </rPh>
    <rPh sb="7" eb="8">
      <t>コ</t>
    </rPh>
    <rPh sb="11" eb="13">
      <t>コトバ</t>
    </rPh>
    <rPh sb="14" eb="15">
      <t>ココロ</t>
    </rPh>
    <rPh sb="16" eb="18">
      <t>セイチョウ</t>
    </rPh>
    <rPh sb="19" eb="21">
      <t>フアン</t>
    </rPh>
    <rPh sb="22" eb="24">
      <t>オヤコ</t>
    </rPh>
    <rPh sb="25" eb="27">
      <t>タイショウ</t>
    </rPh>
    <rPh sb="30" eb="32">
      <t>ソウダン</t>
    </rPh>
    <rPh sb="33" eb="35">
      <t>オヤコ</t>
    </rPh>
    <rPh sb="35" eb="36">
      <t>アソ</t>
    </rPh>
    <rPh sb="38" eb="40">
      <t>キョウシツ</t>
    </rPh>
    <rPh sb="41" eb="43">
      <t>リンショウ</t>
    </rPh>
    <rPh sb="43" eb="46">
      <t>シンリシ</t>
    </rPh>
    <rPh sb="47" eb="49">
      <t>タイオウ</t>
    </rPh>
    <rPh sb="65" eb="68">
      <t>ヨヤクセイ</t>
    </rPh>
    <phoneticPr fontId="9"/>
  </si>
  <si>
    <t>小学校入学前の子どもの言葉や心の成長に不安な親子</t>
    <phoneticPr fontId="9"/>
  </si>
  <si>
    <t>https://www.town.okagaki.lg.jp/s048/020/050/20150331100816.html</t>
  </si>
  <si>
    <t>岡垣町子育てあんしん課</t>
    <rPh sb="0" eb="3">
      <t>オカガキマチ</t>
    </rPh>
    <rPh sb="3" eb="5">
      <t>コソダ</t>
    </rPh>
    <rPh sb="10" eb="11">
      <t>カ</t>
    </rPh>
    <phoneticPr fontId="9"/>
  </si>
  <si>
    <t>かるがも親子教室</t>
    <rPh sb="4" eb="6">
      <t>オヤコ</t>
    </rPh>
    <rPh sb="6" eb="8">
      <t>キョウシツ</t>
    </rPh>
    <phoneticPr fontId="9"/>
  </si>
  <si>
    <t>岡垣町大字高倉598番地1</t>
    <phoneticPr fontId="9"/>
  </si>
  <si>
    <t>13：45～14：15、14：30～15：00</t>
    <phoneticPr fontId="9"/>
  </si>
  <si>
    <t>発育や発達に不安のある小学校入学前の子どもとその保護者を対象とした、親子遊びの教室。　　　　　　　　　　　　　　　　　　　　　　　　　　※申込制</t>
    <rPh sb="0" eb="2">
      <t>ハツイク</t>
    </rPh>
    <rPh sb="3" eb="5">
      <t>ハッタツ</t>
    </rPh>
    <rPh sb="6" eb="8">
      <t>フアン</t>
    </rPh>
    <rPh sb="11" eb="14">
      <t>ショウガッコウ</t>
    </rPh>
    <rPh sb="14" eb="17">
      <t>ニュウガクマエ</t>
    </rPh>
    <rPh sb="18" eb="19">
      <t>コ</t>
    </rPh>
    <rPh sb="24" eb="27">
      <t>ホゴシャ</t>
    </rPh>
    <rPh sb="28" eb="30">
      <t>タイショウ</t>
    </rPh>
    <rPh sb="34" eb="37">
      <t>オヤコアソ</t>
    </rPh>
    <rPh sb="39" eb="41">
      <t>キョウシツ</t>
    </rPh>
    <rPh sb="69" eb="71">
      <t>モウシコミ</t>
    </rPh>
    <rPh sb="71" eb="72">
      <t>セイ</t>
    </rPh>
    <phoneticPr fontId="9"/>
  </si>
  <si>
    <t>発育や発達に不安のある小学校入学前の子どもとその保護者</t>
  </si>
  <si>
    <t>https://www.town.okagaki.lg.jp/s048/020/060/20150331114317.html</t>
  </si>
  <si>
    <t>子育てひろば（個別相談会）</t>
    <rPh sb="0" eb="2">
      <t>コソダ</t>
    </rPh>
    <rPh sb="7" eb="9">
      <t>コベツ</t>
    </rPh>
    <rPh sb="9" eb="12">
      <t>ソウダンカイ</t>
    </rPh>
    <phoneticPr fontId="9"/>
  </si>
  <si>
    <t>こども未来館</t>
    <rPh sb="3" eb="5">
      <t>ミライ</t>
    </rPh>
    <rPh sb="5" eb="6">
      <t>カン</t>
    </rPh>
    <phoneticPr fontId="9"/>
  </si>
  <si>
    <t>811-4234</t>
  </si>
  <si>
    <t>岡垣町大字高倉578番地1</t>
    <phoneticPr fontId="9"/>
  </si>
  <si>
    <t>9月8日（火）、25日（金）</t>
    <rPh sb="5" eb="6">
      <t>カ</t>
    </rPh>
    <phoneticPr fontId="9"/>
  </si>
  <si>
    <t>9：30～、10：00～、10：30～</t>
    <phoneticPr fontId="9"/>
  </si>
  <si>
    <t>成長や子育ての心配事のある小学校入学前の子どもとその保護者を対象とした相談。保健師、助産師、栄養士、歯科衛生士、保育士が対応する。　　　　　　　　　　　　　　　　　　　　　　　　　　　　　　※予約制</t>
    <rPh sb="0" eb="2">
      <t>セイチョウ</t>
    </rPh>
    <rPh sb="3" eb="5">
      <t>コソダ</t>
    </rPh>
    <rPh sb="7" eb="10">
      <t>シンパイゴト</t>
    </rPh>
    <rPh sb="13" eb="19">
      <t>ショウガッコウニュウガクマエ</t>
    </rPh>
    <rPh sb="20" eb="21">
      <t>コ</t>
    </rPh>
    <rPh sb="26" eb="29">
      <t>ホゴシャ</t>
    </rPh>
    <rPh sb="30" eb="32">
      <t>タイショウ</t>
    </rPh>
    <rPh sb="35" eb="37">
      <t>ソウダン</t>
    </rPh>
    <rPh sb="38" eb="41">
      <t>ホケンシ</t>
    </rPh>
    <rPh sb="42" eb="45">
      <t>ジョサンシ</t>
    </rPh>
    <rPh sb="46" eb="49">
      <t>エイヨウシ</t>
    </rPh>
    <rPh sb="50" eb="52">
      <t>シカ</t>
    </rPh>
    <rPh sb="52" eb="55">
      <t>エイセイシ</t>
    </rPh>
    <rPh sb="56" eb="59">
      <t>ホイクシ</t>
    </rPh>
    <rPh sb="60" eb="62">
      <t>タイオウ</t>
    </rPh>
    <rPh sb="96" eb="99">
      <t>ヨヤクセイ</t>
    </rPh>
    <phoneticPr fontId="9"/>
  </si>
  <si>
    <t>成長や子育ての心配事のある小学校入学前の子どもとその保護者</t>
  </si>
  <si>
    <t>https://www.town.okagaki.lg.jp/s048/020/040/20200911145826.html</t>
  </si>
  <si>
    <t>にこにこクッキング</t>
    <phoneticPr fontId="9"/>
  </si>
  <si>
    <t>9月17日（木）</t>
    <rPh sb="6" eb="7">
      <t>モク</t>
    </rPh>
    <phoneticPr fontId="9"/>
  </si>
  <si>
    <t>離乳食や幼児食の進め方等に不安のある親子を対象とした教室。　離乳食は大人の料理と同じものから作り、栄養士が作り方などをアドバイスする。　　　　　　　　　　　　　　　　　　　　　　※申込制</t>
    <rPh sb="0" eb="3">
      <t>リニュウショク</t>
    </rPh>
    <rPh sb="4" eb="6">
      <t>ヨウジ</t>
    </rPh>
    <rPh sb="6" eb="7">
      <t>ショク</t>
    </rPh>
    <rPh sb="8" eb="9">
      <t>スス</t>
    </rPh>
    <rPh sb="10" eb="11">
      <t>カタ</t>
    </rPh>
    <rPh sb="11" eb="12">
      <t>ナド</t>
    </rPh>
    <rPh sb="13" eb="15">
      <t>フアン</t>
    </rPh>
    <rPh sb="18" eb="20">
      <t>オヤコ</t>
    </rPh>
    <rPh sb="21" eb="23">
      <t>タイショウ</t>
    </rPh>
    <rPh sb="26" eb="28">
      <t>キョウシツ</t>
    </rPh>
    <rPh sb="90" eb="93">
      <t>モウシコミセイ</t>
    </rPh>
    <phoneticPr fontId="9"/>
  </si>
  <si>
    <t>離乳食や幼児食の進め方等に不安のある親子</t>
    <rPh sb="0" eb="3">
      <t>リニュウショク</t>
    </rPh>
    <rPh sb="4" eb="6">
      <t>ヨウジ</t>
    </rPh>
    <rPh sb="6" eb="7">
      <t>ショク</t>
    </rPh>
    <rPh sb="8" eb="9">
      <t>スス</t>
    </rPh>
    <rPh sb="10" eb="11">
      <t>カタ</t>
    </rPh>
    <rPh sb="11" eb="12">
      <t>ナド</t>
    </rPh>
    <rPh sb="13" eb="15">
      <t>フアン</t>
    </rPh>
    <rPh sb="18" eb="20">
      <t>オヤコ</t>
    </rPh>
    <phoneticPr fontId="9"/>
  </si>
  <si>
    <t>https://www.town.okagaki.lg.jp/s048/020/030/20160401141843.html</t>
  </si>
  <si>
    <t>１組500円（大人１人追加500円）現金のみ</t>
    <rPh sb="1" eb="2">
      <t>クミ</t>
    </rPh>
    <rPh sb="5" eb="6">
      <t>エン</t>
    </rPh>
    <rPh sb="7" eb="9">
      <t>オトナ</t>
    </rPh>
    <rPh sb="10" eb="11">
      <t>ニン</t>
    </rPh>
    <rPh sb="11" eb="13">
      <t>ツイカ</t>
    </rPh>
    <rPh sb="16" eb="17">
      <t>エン</t>
    </rPh>
    <rPh sb="18" eb="20">
      <t>ゲンキン</t>
    </rPh>
    <phoneticPr fontId="9"/>
  </si>
  <si>
    <t>4,7か月児健診</t>
    <rPh sb="4" eb="5">
      <t>ゲツ</t>
    </rPh>
    <rPh sb="5" eb="6">
      <t>ジ</t>
    </rPh>
    <rPh sb="6" eb="8">
      <t>ケンシン</t>
    </rPh>
    <phoneticPr fontId="9"/>
  </si>
  <si>
    <t>12：50～16：00</t>
    <phoneticPr fontId="9"/>
  </si>
  <si>
    <t>身体計測、内科診察、お母さんの歯科検診、健康相談、栄養相談、育児相談、ブックスタート、離乳食のお話など　　　　　　　　　　　　　　※対象者には案内送付</t>
    <rPh sb="0" eb="2">
      <t>シンタイ</t>
    </rPh>
    <rPh sb="2" eb="4">
      <t>ケイソク</t>
    </rPh>
    <rPh sb="5" eb="7">
      <t>ナイカ</t>
    </rPh>
    <rPh sb="7" eb="9">
      <t>シンサツ</t>
    </rPh>
    <rPh sb="11" eb="12">
      <t>カア</t>
    </rPh>
    <rPh sb="15" eb="17">
      <t>シカ</t>
    </rPh>
    <rPh sb="17" eb="19">
      <t>ケンシン</t>
    </rPh>
    <rPh sb="20" eb="22">
      <t>ケンコウ</t>
    </rPh>
    <rPh sb="22" eb="24">
      <t>ソウダン</t>
    </rPh>
    <rPh sb="25" eb="27">
      <t>エイヨウ</t>
    </rPh>
    <rPh sb="27" eb="29">
      <t>ソウダン</t>
    </rPh>
    <rPh sb="30" eb="32">
      <t>イクジ</t>
    </rPh>
    <rPh sb="32" eb="34">
      <t>ソウダン</t>
    </rPh>
    <rPh sb="43" eb="46">
      <t>リニュウショク</t>
    </rPh>
    <rPh sb="48" eb="49">
      <t>ハナシ</t>
    </rPh>
    <rPh sb="66" eb="68">
      <t>タイショウ</t>
    </rPh>
    <rPh sb="68" eb="69">
      <t>シャ</t>
    </rPh>
    <rPh sb="71" eb="73">
      <t>アンナイ</t>
    </rPh>
    <rPh sb="73" eb="75">
      <t>ソウフ</t>
    </rPh>
    <phoneticPr fontId="9"/>
  </si>
  <si>
    <t>4,7か月児</t>
  </si>
  <si>
    <t>https://www.town.okagaki.lg.jp/s048/020/080/20200508135124.html,https://www.town.okagaki.lg.jp/s048/020/080/20200508141344.html</t>
    <phoneticPr fontId="9"/>
  </si>
  <si>
    <t>1歳6カ月児健診</t>
    <rPh sb="1" eb="2">
      <t>サイ</t>
    </rPh>
    <rPh sb="4" eb="5">
      <t>ゲツ</t>
    </rPh>
    <rPh sb="5" eb="6">
      <t>ジ</t>
    </rPh>
    <rPh sb="6" eb="8">
      <t>ケンシン</t>
    </rPh>
    <phoneticPr fontId="9"/>
  </si>
  <si>
    <t>13：00～16：30</t>
    <phoneticPr fontId="9"/>
  </si>
  <si>
    <t>身体計測、診察（内科・歯科）、健康相談、栄養相談、育児相談、歯科相談など　　　　　　　　　　　　　　※対象者には案内送付</t>
    <rPh sb="0" eb="2">
      <t>シンタイ</t>
    </rPh>
    <rPh sb="2" eb="4">
      <t>ケイソク</t>
    </rPh>
    <rPh sb="5" eb="7">
      <t>シンサツ</t>
    </rPh>
    <rPh sb="8" eb="10">
      <t>ナイカ</t>
    </rPh>
    <rPh sb="11" eb="13">
      <t>シカ</t>
    </rPh>
    <rPh sb="15" eb="17">
      <t>ケンコウ</t>
    </rPh>
    <rPh sb="17" eb="19">
      <t>ソウダン</t>
    </rPh>
    <rPh sb="20" eb="22">
      <t>エイヨウ</t>
    </rPh>
    <rPh sb="22" eb="24">
      <t>ソウダン</t>
    </rPh>
    <rPh sb="25" eb="27">
      <t>イクジ</t>
    </rPh>
    <rPh sb="27" eb="29">
      <t>ソウダン</t>
    </rPh>
    <rPh sb="30" eb="32">
      <t>シカ</t>
    </rPh>
    <rPh sb="32" eb="34">
      <t>ソウダン</t>
    </rPh>
    <rPh sb="51" eb="53">
      <t>タイショウ</t>
    </rPh>
    <rPh sb="53" eb="54">
      <t>シャ</t>
    </rPh>
    <rPh sb="56" eb="58">
      <t>アンナイ</t>
    </rPh>
    <rPh sb="58" eb="60">
      <t>ソウフ</t>
    </rPh>
    <phoneticPr fontId="9"/>
  </si>
  <si>
    <t>1歳6カ月児</t>
  </si>
  <si>
    <t>https://www.town.okagaki.lg.jp/s048/020/080/20200508141705.html</t>
  </si>
  <si>
    <t>2歳児歯科健診</t>
    <rPh sb="1" eb="3">
      <t>サイジ</t>
    </rPh>
    <rPh sb="3" eb="5">
      <t>シカ</t>
    </rPh>
    <rPh sb="5" eb="7">
      <t>ケンシン</t>
    </rPh>
    <phoneticPr fontId="9"/>
  </si>
  <si>
    <t>身体計測、診察（内科・歯科）、尿検査、視力検査、聴覚検査、健康相談、栄養相談、育児相談、歯科相談、フッ素塗布、発達の相談など　　　　　　　　　　　　　　　　※対象者には案内送付</t>
    <rPh sb="0" eb="2">
      <t>シンタイ</t>
    </rPh>
    <rPh sb="2" eb="4">
      <t>ケイソク</t>
    </rPh>
    <rPh sb="5" eb="7">
      <t>シンサツ</t>
    </rPh>
    <rPh sb="8" eb="10">
      <t>ナイカ</t>
    </rPh>
    <rPh sb="11" eb="13">
      <t>シカ</t>
    </rPh>
    <rPh sb="15" eb="18">
      <t>ニョウケンサ</t>
    </rPh>
    <rPh sb="19" eb="21">
      <t>シリョク</t>
    </rPh>
    <rPh sb="21" eb="23">
      <t>ケンサ</t>
    </rPh>
    <rPh sb="24" eb="26">
      <t>チョウカク</t>
    </rPh>
    <rPh sb="26" eb="28">
      <t>ケンサ</t>
    </rPh>
    <rPh sb="29" eb="31">
      <t>ケンコウ</t>
    </rPh>
    <rPh sb="31" eb="33">
      <t>ソウダン</t>
    </rPh>
    <rPh sb="34" eb="36">
      <t>エイヨウ</t>
    </rPh>
    <rPh sb="36" eb="38">
      <t>ソウダン</t>
    </rPh>
    <rPh sb="39" eb="41">
      <t>イクジ</t>
    </rPh>
    <rPh sb="41" eb="43">
      <t>ソウダン</t>
    </rPh>
    <rPh sb="44" eb="46">
      <t>シカ</t>
    </rPh>
    <rPh sb="46" eb="48">
      <t>ソウダン</t>
    </rPh>
    <rPh sb="51" eb="54">
      <t>ソトフ</t>
    </rPh>
    <rPh sb="55" eb="57">
      <t>ハッタツ</t>
    </rPh>
    <rPh sb="58" eb="60">
      <t>ソウダン</t>
    </rPh>
    <rPh sb="79" eb="81">
      <t>タイショウ</t>
    </rPh>
    <rPh sb="81" eb="82">
      <t>シャ</t>
    </rPh>
    <rPh sb="84" eb="86">
      <t>アンナイ</t>
    </rPh>
    <rPh sb="86" eb="88">
      <t>ソウフ</t>
    </rPh>
    <phoneticPr fontId="9"/>
  </si>
  <si>
    <t>2歳児</t>
    <phoneticPr fontId="9"/>
  </si>
  <si>
    <t>https://www.town.okagaki.lg.jp/s048/020/080/20200508142052.html</t>
  </si>
  <si>
    <t>遠賀町</t>
    <rPh sb="0" eb="3">
      <t>オンガチョウ</t>
    </rPh>
    <phoneticPr fontId="9"/>
  </si>
  <si>
    <t>健康増進普及月間普及啓発展示</t>
    <rPh sb="0" eb="4">
      <t>ケンコウゾウシン</t>
    </rPh>
    <rPh sb="4" eb="8">
      <t>フキュウゲッカン</t>
    </rPh>
    <rPh sb="8" eb="14">
      <t>フキュウケイハツテンジ</t>
    </rPh>
    <phoneticPr fontId="9"/>
  </si>
  <si>
    <t>遠賀町役場庁舎ロビー</t>
    <rPh sb="0" eb="3">
      <t>オンガチョウ</t>
    </rPh>
    <rPh sb="3" eb="5">
      <t>ヤクバ</t>
    </rPh>
    <rPh sb="5" eb="7">
      <t>チョウシャ</t>
    </rPh>
    <phoneticPr fontId="9"/>
  </si>
  <si>
    <t>811-4392</t>
    <phoneticPr fontId="9"/>
  </si>
  <si>
    <t>福岡県遠賀郡遠賀町大字今古賀513番地</t>
    <rPh sb="0" eb="3">
      <t>フクオカケン</t>
    </rPh>
    <rPh sb="3" eb="6">
      <t>オンガグン</t>
    </rPh>
    <rPh sb="6" eb="9">
      <t>オンガチョウ</t>
    </rPh>
    <rPh sb="9" eb="11">
      <t>オオアザ</t>
    </rPh>
    <rPh sb="11" eb="12">
      <t>コン</t>
    </rPh>
    <rPh sb="12" eb="14">
      <t>コガ</t>
    </rPh>
    <rPh sb="17" eb="19">
      <t>バンチ</t>
    </rPh>
    <phoneticPr fontId="9"/>
  </si>
  <si>
    <t>令和8年9月3日(木)～令和8年9月11日(金)</t>
    <rPh sb="12" eb="13">
      <t>ガテゥ</t>
    </rPh>
    <rPh sb="14" eb="15">
      <t>_x0000_	_x0001_</t>
    </rPh>
    <rPh sb="22" eb="23">
      <t>キン</t>
    </rPh>
    <phoneticPr fontId="9"/>
  </si>
  <si>
    <t>健康増進普及月間の周知や、がんや生活習慣病に関する啓発展示</t>
    <rPh sb="0" eb="4">
      <t>ケンコウゾウシン</t>
    </rPh>
    <rPh sb="4" eb="8">
      <t>フキュウゲッカン</t>
    </rPh>
    <rPh sb="9" eb="11">
      <t>シュウチ</t>
    </rPh>
    <rPh sb="16" eb="21">
      <t>セイカツシュウカンビョウ</t>
    </rPh>
    <rPh sb="22" eb="23">
      <t>カン</t>
    </rPh>
    <rPh sb="25" eb="29">
      <t>ケイハツテンジ</t>
    </rPh>
    <phoneticPr fontId="9"/>
  </si>
  <si>
    <t>役場来庁者</t>
    <rPh sb="0" eb="2">
      <t>ヤクバ</t>
    </rPh>
    <rPh sb="2" eb="4">
      <t>ライチョウ</t>
    </rPh>
    <rPh sb="4" eb="5">
      <t>シャ</t>
    </rPh>
    <phoneticPr fontId="9"/>
  </si>
  <si>
    <t>遠賀町役場　ほけん福祉課　健康づくり係</t>
    <rPh sb="0" eb="5">
      <t>オンガチョウヤクバ</t>
    </rPh>
    <rPh sb="9" eb="12">
      <t>フ</t>
    </rPh>
    <rPh sb="13" eb="15">
      <t>ケンコウ</t>
    </rPh>
    <phoneticPr fontId="9"/>
  </si>
  <si>
    <t>093-293-1253</t>
    <phoneticPr fontId="9"/>
  </si>
  <si>
    <t>食生活改善推進会によるYouTube配信</t>
    <rPh sb="0" eb="3">
      <t>ショクセイカツ</t>
    </rPh>
    <rPh sb="3" eb="5">
      <t>カイゼン</t>
    </rPh>
    <rPh sb="5" eb="7">
      <t>スイシン</t>
    </rPh>
    <rPh sb="7" eb="8">
      <t>カイ</t>
    </rPh>
    <rPh sb="18" eb="20">
      <t>ハイシン</t>
    </rPh>
    <phoneticPr fontId="9"/>
  </si>
  <si>
    <t>遠賀町食生活改善推進会</t>
    <rPh sb="0" eb="3">
      <t>オンガチョウ</t>
    </rPh>
    <rPh sb="3" eb="8">
      <t>ショクセイカツカイゼン</t>
    </rPh>
    <rPh sb="8" eb="11">
      <t>スイシンカイ</t>
    </rPh>
    <phoneticPr fontId="9"/>
  </si>
  <si>
    <t>からだに良い健康的なレシピの調理方法についての動画配信</t>
    <phoneticPr fontId="9"/>
  </si>
  <si>
    <t>ふれあいの里
遠賀町中央公民館</t>
    <rPh sb="5" eb="6">
      <t>サト</t>
    </rPh>
    <rPh sb="7" eb="10">
      <t>オンガチョウ</t>
    </rPh>
    <rPh sb="10" eb="15">
      <t>チュウオウコウミンカン</t>
    </rPh>
    <phoneticPr fontId="9"/>
  </si>
  <si>
    <t>811-4312
811-4392</t>
    <phoneticPr fontId="9"/>
  </si>
  <si>
    <t>福岡県遠賀郡遠賀町浅木二丁目31番1号
福岡県遠賀郡遠賀町大字今古賀513番地</t>
    <rPh sb="0" eb="9">
      <t>フクオカケンオンガグンオンガチョウ</t>
    </rPh>
    <rPh sb="9" eb="11">
      <t>アサギ</t>
    </rPh>
    <rPh sb="11" eb="14">
      <t>2チョウメ</t>
    </rPh>
    <rPh sb="16" eb="17">
      <t>バン</t>
    </rPh>
    <rPh sb="18" eb="19">
      <t>ゴウ</t>
    </rPh>
    <phoneticPr fontId="9"/>
  </si>
  <si>
    <t>令和8年9月8日(火)
令和8年9月13日(日)</t>
    <rPh sb="0" eb="2">
      <t>レイワ</t>
    </rPh>
    <rPh sb="3" eb="4">
      <t>ネン</t>
    </rPh>
    <rPh sb="5" eb="6">
      <t>ガツ</t>
    </rPh>
    <rPh sb="7" eb="8">
      <t>ニチ</t>
    </rPh>
    <rPh sb="8" eb="11">
      <t>カ</t>
    </rPh>
    <rPh sb="22" eb="23">
      <t>ニチ</t>
    </rPh>
    <phoneticPr fontId="9"/>
  </si>
  <si>
    <t>特定健診、後期高齢者健診、
若人健診、生保健診
肺がん・結核検診、大腸がん検診、
胃がん検診、前立腺がん検診</t>
    <rPh sb="0" eb="4">
      <t>トクテイケンシン</t>
    </rPh>
    <rPh sb="5" eb="12">
      <t>コウキコウレイシャケンシン</t>
    </rPh>
    <rPh sb="14" eb="18">
      <t>ワコウドケンシン</t>
    </rPh>
    <rPh sb="19" eb="23">
      <t>セイホケンシン</t>
    </rPh>
    <rPh sb="24" eb="25">
      <t>ハイ</t>
    </rPh>
    <rPh sb="28" eb="30">
      <t>ケッカク</t>
    </rPh>
    <rPh sb="30" eb="32">
      <t>ケンシン</t>
    </rPh>
    <rPh sb="33" eb="35">
      <t>ダイチョウ</t>
    </rPh>
    <rPh sb="37" eb="39">
      <t>ケンシン</t>
    </rPh>
    <rPh sb="41" eb="42">
      <t>イ</t>
    </rPh>
    <rPh sb="44" eb="46">
      <t>ケンシン</t>
    </rPh>
    <rPh sb="47" eb="50">
      <t>ゼンリツセン</t>
    </rPh>
    <rPh sb="52" eb="54">
      <t>ケンシン</t>
    </rPh>
    <phoneticPr fontId="9"/>
  </si>
  <si>
    <t>年齢や性別、条件等、各種健診の対象に該当する住民（要予約）</t>
    <phoneticPr fontId="9"/>
  </si>
  <si>
    <t>https://www.town.onga.lg.jp/soshiki/44/46744.html</t>
    <phoneticPr fontId="9"/>
  </si>
  <si>
    <t>受診項目による</t>
    <rPh sb="0" eb="4">
      <t>ジュシンコウモク</t>
    </rPh>
    <phoneticPr fontId="9"/>
  </si>
  <si>
    <t>悠遊リフレッシュ教室</t>
    <phoneticPr fontId="9"/>
  </si>
  <si>
    <t>遠賀コミュニティーセンター</t>
    <rPh sb="0" eb="2">
      <t>オンガ</t>
    </rPh>
    <phoneticPr fontId="9"/>
  </si>
  <si>
    <t>811-4308</t>
    <phoneticPr fontId="9"/>
  </si>
  <si>
    <t>福岡県遠賀郡遠賀町駅みなみ二丁目2番1号</t>
    <rPh sb="0" eb="3">
      <t>フクオカケン</t>
    </rPh>
    <rPh sb="3" eb="9">
      <t>オンガグンオンガチョウ</t>
    </rPh>
    <rPh sb="9" eb="10">
      <t>エキ</t>
    </rPh>
    <rPh sb="13" eb="16">
      <t>2チョウメ</t>
    </rPh>
    <rPh sb="17" eb="18">
      <t>バン</t>
    </rPh>
    <rPh sb="19" eb="20">
      <t>ゴウ</t>
    </rPh>
    <phoneticPr fontId="9"/>
  </si>
  <si>
    <t>令和8年9月3日(木)
令和8年9月10日(木)
令和8年9月17日(木)</t>
    <rPh sb="0" eb="2">
      <t>レイワ</t>
    </rPh>
    <rPh sb="3" eb="4">
      <t>ネン</t>
    </rPh>
    <rPh sb="5" eb="6">
      <t>ガツ</t>
    </rPh>
    <rPh sb="7" eb="8">
      <t>ニチ</t>
    </rPh>
    <rPh sb="8" eb="11">
      <t>モク</t>
    </rPh>
    <rPh sb="21" eb="24">
      <t>モク</t>
    </rPh>
    <rPh sb="25" eb="27">
      <t>レイワ</t>
    </rPh>
    <rPh sb="28" eb="29">
      <t>ネン</t>
    </rPh>
    <rPh sb="30" eb="31">
      <t>ガツ</t>
    </rPh>
    <rPh sb="33" eb="34">
      <t>ニチ</t>
    </rPh>
    <rPh sb="34" eb="37">
      <t>モク</t>
    </rPh>
    <phoneticPr fontId="9"/>
  </si>
  <si>
    <t>10：00～11：30
（受付 9：45～10：00）</t>
    <phoneticPr fontId="9"/>
  </si>
  <si>
    <t>生活習慣病予防・転倒予防を目的として、ストレッチや有酸素運動。筋力トレーニングを行う教室</t>
    <phoneticPr fontId="9"/>
  </si>
  <si>
    <t>遠賀町に住んでいる人（血圧・心臓病・腰痛などで通院している方は、かかりつけ医に要相談）</t>
    <phoneticPr fontId="9"/>
  </si>
  <si>
    <t>https://www.town.onga.lg.jp/soshiki/40/1528.html</t>
    <phoneticPr fontId="9"/>
  </si>
  <si>
    <t>200円/回</t>
    <rPh sb="3" eb="4">
      <t>エン</t>
    </rPh>
    <rPh sb="5" eb="6">
      <t>カイ</t>
    </rPh>
    <phoneticPr fontId="9"/>
  </si>
  <si>
    <t>遠賀町役場　高齢障がい支援課　地域包括支援センター係</t>
    <rPh sb="0" eb="5">
      <t>オンガチョウヤクバ</t>
    </rPh>
    <rPh sb="6" eb="8">
      <t>コウレイ</t>
    </rPh>
    <rPh sb="8" eb="9">
      <t>ショウ</t>
    </rPh>
    <rPh sb="11" eb="13">
      <t>シエン</t>
    </rPh>
    <rPh sb="13" eb="14">
      <t>カ</t>
    </rPh>
    <rPh sb="15" eb="21">
      <t>チイキホウカツシエン</t>
    </rPh>
    <phoneticPr fontId="9"/>
  </si>
  <si>
    <t>093-293-1293</t>
    <phoneticPr fontId="9"/>
  </si>
  <si>
    <t>福岡県嘉穂・鞍手保健福祉環境事務所</t>
    <rPh sb="0" eb="5">
      <t>フクオカケンカホ</t>
    </rPh>
    <rPh sb="6" eb="14">
      <t>クラテホケンフクシカンキョウ</t>
    </rPh>
    <rPh sb="14" eb="17">
      <t>ジムショ</t>
    </rPh>
    <phoneticPr fontId="9"/>
  </si>
  <si>
    <t>飯塚総合庁舎</t>
    <rPh sb="0" eb="6">
      <t>イイヅカソウゴウチョウシャ</t>
    </rPh>
    <phoneticPr fontId="9"/>
  </si>
  <si>
    <t>820-0004</t>
    <phoneticPr fontId="9"/>
  </si>
  <si>
    <t>福岡県飯塚市新立岩8番1号</t>
    <rPh sb="0" eb="9">
      <t>フクオカケンイイヅカシシンタテイワ</t>
    </rPh>
    <rPh sb="10" eb="11">
      <t>バン</t>
    </rPh>
    <rPh sb="12" eb="13">
      <t>ゴウ</t>
    </rPh>
    <phoneticPr fontId="9"/>
  </si>
  <si>
    <t>普及啓発ポスターを掲示</t>
    <rPh sb="0" eb="4">
      <t>フキュウケイハツ</t>
    </rPh>
    <rPh sb="9" eb="11">
      <t>ケイジ</t>
    </rPh>
    <phoneticPr fontId="9"/>
  </si>
  <si>
    <t>福岡県嘉穂・鞍手保健福祉環境事務所　健康増進係</t>
    <rPh sb="0" eb="5">
      <t>フクオカケンカホ</t>
    </rPh>
    <rPh sb="6" eb="17">
      <t>クラテホケンフクシカンキョウジムショ</t>
    </rPh>
    <rPh sb="18" eb="23">
      <t>ケンコウゾウシンカカリ</t>
    </rPh>
    <phoneticPr fontId="9"/>
  </si>
  <si>
    <t>0948-21-4815</t>
    <phoneticPr fontId="9"/>
  </si>
  <si>
    <t>普及啓発資料の展示</t>
    <rPh sb="0" eb="6">
      <t>フキュウケイハツシリョウ</t>
    </rPh>
    <rPh sb="7" eb="9">
      <t>テンジ</t>
    </rPh>
    <phoneticPr fontId="9"/>
  </si>
  <si>
    <t>福岡県飯塚市新立岩8番2号</t>
    <rPh sb="0" eb="9">
      <t>フクオカケンイイヅカシシンタテイワ</t>
    </rPh>
    <rPh sb="10" eb="11">
      <t>バン</t>
    </rPh>
    <rPh sb="12" eb="13">
      <t>ゴウ</t>
    </rPh>
    <phoneticPr fontId="9"/>
  </si>
  <si>
    <t>健康増進普及月間および食生活改善普及運動と連携した普及啓発</t>
    <rPh sb="0" eb="8">
      <t>ケンコウゾウシンフキュウゲッカン</t>
    </rPh>
    <rPh sb="11" eb="20">
      <t>ショクセイカツカイゼンフキュウウンドウ</t>
    </rPh>
    <rPh sb="21" eb="23">
      <t>レンケイ</t>
    </rPh>
    <rPh sb="25" eb="29">
      <t>フキュウケイハツ</t>
    </rPh>
    <phoneticPr fontId="9"/>
  </si>
  <si>
    <t xml:space="preserve">0948-21-4815 </t>
    <phoneticPr fontId="9"/>
  </si>
  <si>
    <t>直方市</t>
    <rPh sb="0" eb="3">
      <t>ノオガタシ</t>
    </rPh>
    <phoneticPr fontId="9"/>
  </si>
  <si>
    <t>市報</t>
    <rPh sb="0" eb="2">
      <t>シホウ</t>
    </rPh>
    <phoneticPr fontId="9"/>
  </si>
  <si>
    <t>各戸配布</t>
    <rPh sb="0" eb="2">
      <t>カッコ</t>
    </rPh>
    <rPh sb="2" eb="4">
      <t>ハイフ</t>
    </rPh>
    <phoneticPr fontId="9"/>
  </si>
  <si>
    <t>市報に健康増進普及月間について掲載し、運動、減塩、禁煙、健診・検診受診を勧奨する</t>
    <rPh sb="0" eb="2">
      <t>シホウ</t>
    </rPh>
    <rPh sb="3" eb="7">
      <t>ケンコウゾウシン</t>
    </rPh>
    <rPh sb="7" eb="9">
      <t>フキュウ</t>
    </rPh>
    <rPh sb="9" eb="11">
      <t>ゲッカン</t>
    </rPh>
    <rPh sb="15" eb="17">
      <t>ケイサイ</t>
    </rPh>
    <rPh sb="19" eb="21">
      <t>ウンドウ</t>
    </rPh>
    <rPh sb="22" eb="24">
      <t>ゲンエン</t>
    </rPh>
    <rPh sb="25" eb="27">
      <t>キンエン</t>
    </rPh>
    <rPh sb="28" eb="30">
      <t>ケンシン</t>
    </rPh>
    <rPh sb="31" eb="33">
      <t>ケンシン</t>
    </rPh>
    <rPh sb="33" eb="35">
      <t>ジュシン</t>
    </rPh>
    <rPh sb="36" eb="38">
      <t>カンショウ</t>
    </rPh>
    <phoneticPr fontId="9"/>
  </si>
  <si>
    <t>直方市役所
健康長寿課　健康推進係</t>
    <rPh sb="0" eb="3">
      <t>ノオガタシ</t>
    </rPh>
    <rPh sb="3" eb="5">
      <t>ヤクショ</t>
    </rPh>
    <rPh sb="6" eb="11">
      <t>ケンコウチョウジュカ</t>
    </rPh>
    <rPh sb="12" eb="17">
      <t>ケンコウスイシンカカリ</t>
    </rPh>
    <phoneticPr fontId="9"/>
  </si>
  <si>
    <t>0949-25-2115</t>
    <phoneticPr fontId="9"/>
  </si>
  <si>
    <t>市庁舎内</t>
  </si>
  <si>
    <t>ポスターが届き次第</t>
  </si>
  <si>
    <t>健診・がん検診・肝炎検査の受診勧奨ポスター掲示</t>
  </si>
  <si>
    <t>市内97カ所</t>
    <phoneticPr fontId="9"/>
  </si>
  <si>
    <t>令和8年度の健診・検診期間</t>
    <rPh sb="0" eb="2">
      <t>レイワ</t>
    </rPh>
    <rPh sb="3" eb="5">
      <t>ネンド</t>
    </rPh>
    <rPh sb="6" eb="8">
      <t>ケンシン</t>
    </rPh>
    <rPh sb="9" eb="11">
      <t>ケンシン</t>
    </rPh>
    <rPh sb="11" eb="13">
      <t>キカン</t>
    </rPh>
    <phoneticPr fontId="9"/>
  </si>
  <si>
    <t>健診・検診受診勧奨</t>
    <rPh sb="0" eb="2">
      <t>ケンシン</t>
    </rPh>
    <rPh sb="3" eb="5">
      <t>ケンシン</t>
    </rPh>
    <rPh sb="5" eb="7">
      <t>ジュシン</t>
    </rPh>
    <rPh sb="7" eb="9">
      <t>カンショウ</t>
    </rPh>
    <phoneticPr fontId="9"/>
  </si>
  <si>
    <t>健診・検診対象者</t>
    <rPh sb="0" eb="2">
      <t>ケンシン</t>
    </rPh>
    <rPh sb="3" eb="5">
      <t>ケンシン</t>
    </rPh>
    <rPh sb="5" eb="8">
      <t>タイショウシャ</t>
    </rPh>
    <phoneticPr fontId="9"/>
  </si>
  <si>
    <t>LINE</t>
    <phoneticPr fontId="9"/>
  </si>
  <si>
    <t>市公式LINEでの配信</t>
  </si>
  <si>
    <t>ラジオ</t>
    <phoneticPr fontId="9"/>
  </si>
  <si>
    <t>FMちょっくらじお「直方市役所ラジオ課」</t>
  </si>
  <si>
    <t>ラジオでの健診・検診受診勧奨</t>
    <rPh sb="5" eb="7">
      <t>ケンシン</t>
    </rPh>
    <rPh sb="8" eb="10">
      <t>ケンシン</t>
    </rPh>
    <rPh sb="10" eb="14">
      <t>ジュシンカンショウ</t>
    </rPh>
    <phoneticPr fontId="9"/>
  </si>
  <si>
    <t>直方市保健福祉センター
ゆずりあ</t>
    <rPh sb="0" eb="3">
      <t>ノオガタシ</t>
    </rPh>
    <rPh sb="3" eb="7">
      <t>ホケンフクシ</t>
    </rPh>
    <phoneticPr fontId="9"/>
  </si>
  <si>
    <t>822-0026</t>
    <phoneticPr fontId="9"/>
  </si>
  <si>
    <t>福岡県直方市津田町7-25</t>
    <phoneticPr fontId="9"/>
  </si>
  <si>
    <t>令和8年9月14日（月）
令和8年9月21日（月）
令和8年9月27日（日）</t>
    <rPh sb="0" eb="2">
      <t>レイワ</t>
    </rPh>
    <rPh sb="3" eb="4">
      <t>ネン</t>
    </rPh>
    <rPh sb="5" eb="6">
      <t>ガツ</t>
    </rPh>
    <rPh sb="8" eb="9">
      <t>ニチ</t>
    </rPh>
    <rPh sb="10" eb="11">
      <t>ゲツ</t>
    </rPh>
    <rPh sb="13" eb="15">
      <t>レイワ</t>
    </rPh>
    <rPh sb="16" eb="17">
      <t>ネン</t>
    </rPh>
    <rPh sb="18" eb="19">
      <t>ガツ</t>
    </rPh>
    <rPh sb="21" eb="22">
      <t>ニチ</t>
    </rPh>
    <rPh sb="23" eb="24">
      <t>ゲツ</t>
    </rPh>
    <rPh sb="26" eb="28">
      <t>レイワ</t>
    </rPh>
    <rPh sb="29" eb="30">
      <t>ネン</t>
    </rPh>
    <rPh sb="31" eb="32">
      <t>ガツ</t>
    </rPh>
    <rPh sb="34" eb="35">
      <t>ニチ</t>
    </rPh>
    <rPh sb="36" eb="37">
      <t>ニチ</t>
    </rPh>
    <phoneticPr fontId="9"/>
  </si>
  <si>
    <t>集団健診（特定健診、若年健診、基本健診、後期高齢者健康診査、がん検診、肝炎検査）</t>
    <rPh sb="0" eb="4">
      <t>シュウダンケンシン</t>
    </rPh>
    <rPh sb="5" eb="9">
      <t>トクテイケンシン</t>
    </rPh>
    <rPh sb="10" eb="14">
      <t>ジャクネンケンシン</t>
    </rPh>
    <rPh sb="15" eb="19">
      <t>キホンケンシン</t>
    </rPh>
    <rPh sb="20" eb="22">
      <t>コウキ</t>
    </rPh>
    <rPh sb="22" eb="25">
      <t>コウレイシャ</t>
    </rPh>
    <rPh sb="25" eb="29">
      <t>ケンコウシンサ</t>
    </rPh>
    <rPh sb="32" eb="34">
      <t>ケンシン</t>
    </rPh>
    <rPh sb="35" eb="37">
      <t>カンエン</t>
    </rPh>
    <rPh sb="37" eb="39">
      <t>ケンサ</t>
    </rPh>
    <phoneticPr fontId="9"/>
  </si>
  <si>
    <t>https://www.city.nogata.fukuoka.jp/kenko/_1209/_1968/_11224.html</t>
  </si>
  <si>
    <t>健診・検診項目による</t>
    <rPh sb="0" eb="2">
      <t>ケンシン</t>
    </rPh>
    <rPh sb="3" eb="5">
      <t>ケンシン</t>
    </rPh>
    <rPh sb="5" eb="7">
      <t>コウモク</t>
    </rPh>
    <phoneticPr fontId="9"/>
  </si>
  <si>
    <t>飯塚市</t>
    <rPh sb="0" eb="3">
      <t>イイヅカシ</t>
    </rPh>
    <phoneticPr fontId="9"/>
  </si>
  <si>
    <t>飯塚市総合体育館</t>
    <rPh sb="0" eb="3">
      <t>イイヅカシ</t>
    </rPh>
    <rPh sb="3" eb="5">
      <t>ソウゴウ</t>
    </rPh>
    <rPh sb="5" eb="8">
      <t>タイイクカン</t>
    </rPh>
    <phoneticPr fontId="9"/>
  </si>
  <si>
    <t>820-0001</t>
  </si>
  <si>
    <t>福岡県飯塚市鯰田1560番地5</t>
    <rPh sb="0" eb="3">
      <t>フクオカケン</t>
    </rPh>
    <rPh sb="3" eb="6">
      <t>イイヅカシ</t>
    </rPh>
    <rPh sb="6" eb="8">
      <t>ナマズタ</t>
    </rPh>
    <rPh sb="12" eb="14">
      <t>バンチ</t>
    </rPh>
    <phoneticPr fontId="9"/>
  </si>
  <si>
    <t>10：00～11：50</t>
  </si>
  <si>
    <t xml:space="preserve">女性の健康に関する講話、骨密度測定、ピラティス体験
</t>
  </si>
  <si>
    <t>40～64歳の飯塚市在住の女性</t>
    <rPh sb="5" eb="6">
      <t>サイ</t>
    </rPh>
    <rPh sb="7" eb="10">
      <t>イイヅカシ</t>
    </rPh>
    <rPh sb="10" eb="12">
      <t>ザイジュウ</t>
    </rPh>
    <rPh sb="13" eb="15">
      <t>ジョセイ</t>
    </rPh>
    <phoneticPr fontId="9"/>
  </si>
  <si>
    <t>https://www.city.iizuka.lg.jp/soshiki/34/1476.html</t>
  </si>
  <si>
    <t>飯塚市役所　健幸保健課健康づくり係</t>
    <rPh sb="0" eb="3">
      <t>イイヅカシ</t>
    </rPh>
    <rPh sb="3" eb="5">
      <t>ヤクショ</t>
    </rPh>
    <rPh sb="6" eb="11">
      <t>ケン</t>
    </rPh>
    <rPh sb="11" eb="13">
      <t>ケンコウ</t>
    </rPh>
    <rPh sb="16" eb="17">
      <t>カカリ</t>
    </rPh>
    <phoneticPr fontId="9"/>
  </si>
  <si>
    <t xml:space="preserve">0948-96-8613
</t>
  </si>
  <si>
    <t>飯塚市保健センター(穂波支所)</t>
    <rPh sb="0" eb="3">
      <t>イイヅカシ</t>
    </rPh>
    <rPh sb="3" eb="5">
      <t>ホケン</t>
    </rPh>
    <rPh sb="10" eb="12">
      <t>ホナミ</t>
    </rPh>
    <rPh sb="12" eb="14">
      <t>シショ</t>
    </rPh>
    <phoneticPr fontId="9"/>
  </si>
  <si>
    <t>820-8605</t>
  </si>
  <si>
    <t>福岡県飯塚市忠隈523番地</t>
  </si>
  <si>
    <t>令和8年9月8日(火)</t>
    <rPh sb="9" eb="10">
      <t>カ</t>
    </rPh>
    <phoneticPr fontId="9"/>
  </si>
  <si>
    <t>血圧測定、血管年齢測定、保健師による健康相談</t>
  </si>
  <si>
    <t>飯塚市民</t>
    <rPh sb="0" eb="4">
      <t>イイヅカシミン</t>
    </rPh>
    <phoneticPr fontId="9"/>
  </si>
  <si>
    <t>https://www.city.iizuka.lg.jp/soshiki/34/1886.html</t>
  </si>
  <si>
    <t>飯塚市役所本庁</t>
    <rPh sb="0" eb="3">
      <t>イイヅカシ</t>
    </rPh>
    <rPh sb="3" eb="5">
      <t>ヤクショ</t>
    </rPh>
    <rPh sb="5" eb="7">
      <t>ホンチョウ</t>
    </rPh>
    <phoneticPr fontId="9"/>
  </si>
  <si>
    <t>820-8501</t>
  </si>
  <si>
    <t>福岡県飯塚市新立岩5番5号</t>
    <rPh sb="6" eb="9">
      <t>シンタテイワ</t>
    </rPh>
    <rPh sb="10" eb="11">
      <t>バン</t>
    </rPh>
    <rPh sb="12" eb="13">
      <t>ゴウ</t>
    </rPh>
    <phoneticPr fontId="9"/>
  </si>
  <si>
    <t>令和8年9月16日(水)</t>
    <phoneticPr fontId="9"/>
  </si>
  <si>
    <t>https://www.city.iizuka.lg.jp/soshiki/34/1886.html</t>
    <phoneticPr fontId="9"/>
  </si>
  <si>
    <t>①飯塚圏域提供医療機関
②飯塚市役所本庁、市内交流センター</t>
    <rPh sb="1" eb="3">
      <t>イイヅカ</t>
    </rPh>
    <rPh sb="3" eb="5">
      <t>ケンイキ</t>
    </rPh>
    <rPh sb="5" eb="7">
      <t>テイキョウ</t>
    </rPh>
    <rPh sb="7" eb="9">
      <t>イリョウ</t>
    </rPh>
    <rPh sb="9" eb="11">
      <t>キカン</t>
    </rPh>
    <phoneticPr fontId="9"/>
  </si>
  <si>
    <t>①提供医療機関による
②9月4日、6日、7日、12日、17日、25日</t>
    <rPh sb="1" eb="3">
      <t>テイキョウ</t>
    </rPh>
    <rPh sb="3" eb="5">
      <t>イリョウ</t>
    </rPh>
    <rPh sb="5" eb="7">
      <t>キカン</t>
    </rPh>
    <rPh sb="33" eb="34">
      <t>ニチ</t>
    </rPh>
    <phoneticPr fontId="9"/>
  </si>
  <si>
    <t>➀提供医療機関による
②8：30～10：50
（9/17のみ9：00～）</t>
    <phoneticPr fontId="9"/>
  </si>
  <si>
    <t>問診・診察・身体計測・血圧測定・心電図・尿検査・血液検査等を行い、階層レベルに応じて保健指導を実施。一部対象者には、微量アルブミン尿検査（2次健診）を追加実施。</t>
  </si>
  <si>
    <t>40～74歳の飯塚市国民健康保険加入者</t>
  </si>
  <si>
    <t>https://www.city.iizuka.lg.jp/site/shinsei/1253.html</t>
    <phoneticPr fontId="9"/>
  </si>
  <si>
    <t>500円（条件により無料）
健診機関窓口・健診会場受付</t>
    <rPh sb="3" eb="4">
      <t>エン</t>
    </rPh>
    <rPh sb="5" eb="7">
      <t>ジョウケン</t>
    </rPh>
    <rPh sb="10" eb="12">
      <t>ムリョウ</t>
    </rPh>
    <rPh sb="14" eb="16">
      <t>ケンシン</t>
    </rPh>
    <rPh sb="16" eb="18">
      <t>キカン</t>
    </rPh>
    <rPh sb="18" eb="20">
      <t>マドグチ</t>
    </rPh>
    <rPh sb="21" eb="23">
      <t>ケンシン</t>
    </rPh>
    <rPh sb="23" eb="25">
      <t>カイジョウ</t>
    </rPh>
    <rPh sb="25" eb="27">
      <t>ウケツケ</t>
    </rPh>
    <phoneticPr fontId="9"/>
  </si>
  <si>
    <t>飯塚市役所　健幸保健課特定健診係</t>
    <rPh sb="0" eb="3">
      <t>イイヅカシ</t>
    </rPh>
    <rPh sb="3" eb="5">
      <t>ヤクショ</t>
    </rPh>
    <rPh sb="6" eb="11">
      <t>ケン</t>
    </rPh>
    <rPh sb="11" eb="13">
      <t>トクテイ</t>
    </rPh>
    <rPh sb="13" eb="15">
      <t>ケンシン</t>
    </rPh>
    <rPh sb="15" eb="16">
      <t>カカリ</t>
    </rPh>
    <phoneticPr fontId="9"/>
  </si>
  <si>
    <t>0948-24-4002</t>
    <phoneticPr fontId="9"/>
  </si>
  <si>
    <t>0948-24-4002</t>
  </si>
  <si>
    <t>若年者健康診査</t>
    <rPh sb="0" eb="2">
      <t>ジャクネン</t>
    </rPh>
    <rPh sb="2" eb="3">
      <t>シャ</t>
    </rPh>
    <rPh sb="3" eb="5">
      <t>ケンコウ</t>
    </rPh>
    <rPh sb="5" eb="7">
      <t>シンサ</t>
    </rPh>
    <phoneticPr fontId="9"/>
  </si>
  <si>
    <t>飯塚市役所本庁、市内交流センター</t>
  </si>
  <si>
    <t>9月4日、6日、7日、12日、17日、25日</t>
    <rPh sb="21" eb="22">
      <t>ニチ</t>
    </rPh>
    <phoneticPr fontId="9"/>
  </si>
  <si>
    <t>8：30～10：50
（9/17のみ9：00～）</t>
    <phoneticPr fontId="9"/>
  </si>
  <si>
    <t xml:space="preserve">問診・診察・身体計測・血圧測定・尿検査・血液検査等を行い、結果によって一部対象者に保健指導を実施。
</t>
  </si>
  <si>
    <t>飯塚市に住民票のある19歳から39歳</t>
  </si>
  <si>
    <t>700円（条件により無料）
健診会場受付</t>
    <rPh sb="3" eb="4">
      <t>エン</t>
    </rPh>
    <rPh sb="5" eb="7">
      <t>ジョウケン</t>
    </rPh>
    <rPh sb="10" eb="12">
      <t>ムリョウ</t>
    </rPh>
    <rPh sb="14" eb="16">
      <t>ケンシン</t>
    </rPh>
    <rPh sb="16" eb="18">
      <t>カイジョウ</t>
    </rPh>
    <rPh sb="18" eb="20">
      <t>ウケツケ</t>
    </rPh>
    <phoneticPr fontId="9"/>
  </si>
  <si>
    <t>生活保護被保護者健康診査</t>
  </si>
  <si>
    <t>飯塚圏域提供医療機関</t>
  </si>
  <si>
    <t>提供医療機関による</t>
    <phoneticPr fontId="9"/>
  </si>
  <si>
    <t>特定健診に準ずる検査項目を行い、医療機関から結果説明。</t>
    <rPh sb="0" eb="2">
      <t>トクテイ</t>
    </rPh>
    <rPh sb="2" eb="4">
      <t>ケンシン</t>
    </rPh>
    <rPh sb="5" eb="6">
      <t>ジュン</t>
    </rPh>
    <rPh sb="8" eb="10">
      <t>ケンサ</t>
    </rPh>
    <rPh sb="10" eb="12">
      <t>コウモク</t>
    </rPh>
    <rPh sb="13" eb="14">
      <t>オコナ</t>
    </rPh>
    <rPh sb="16" eb="18">
      <t>イリョウ</t>
    </rPh>
    <rPh sb="18" eb="20">
      <t>キカン</t>
    </rPh>
    <rPh sb="22" eb="24">
      <t>ケッカ</t>
    </rPh>
    <rPh sb="24" eb="26">
      <t>セツメイ</t>
    </rPh>
    <phoneticPr fontId="9"/>
  </si>
  <si>
    <t>40歳以上の飯塚市生活保護受給者</t>
  </si>
  <si>
    <t>_</t>
    <phoneticPr fontId="9"/>
  </si>
  <si>
    <t>令和8年9月8日(火)
令和8年9月15日(火)
令和8年9月29日(火)</t>
    <phoneticPr fontId="9"/>
  </si>
  <si>
    <t>10：00～12:00</t>
    <phoneticPr fontId="9"/>
  </si>
  <si>
    <t>食生活改善推進員の養成のための講座、運動の実践、調理実習など</t>
    <rPh sb="0" eb="3">
      <t>ショクセイカツ</t>
    </rPh>
    <rPh sb="3" eb="8">
      <t>カイゼンスイシンイン</t>
    </rPh>
    <rPh sb="9" eb="11">
      <t>ヨウセイ</t>
    </rPh>
    <rPh sb="15" eb="17">
      <t>コウザ</t>
    </rPh>
    <rPh sb="18" eb="20">
      <t>ウンドウ</t>
    </rPh>
    <rPh sb="21" eb="23">
      <t>ジッセン</t>
    </rPh>
    <rPh sb="24" eb="26">
      <t>チョウリ</t>
    </rPh>
    <rPh sb="26" eb="28">
      <t>ジッシュウ</t>
    </rPh>
    <phoneticPr fontId="9"/>
  </si>
  <si>
    <t>飯塚市に住民票のある方で食生活改善に理解があり、修了後推進員として活動できる方</t>
  </si>
  <si>
    <t>https://cms2025.city.iizuka.lg.jp/control/preview/soshiki/detail.php?lif_id=1804</t>
    <phoneticPr fontId="9"/>
  </si>
  <si>
    <t>スマソルレシピ料理教室</t>
    <phoneticPr fontId="9"/>
  </si>
  <si>
    <t>令和8年9月14日(月)</t>
    <phoneticPr fontId="9"/>
  </si>
  <si>
    <t>10：00～13:00</t>
    <phoneticPr fontId="9"/>
  </si>
  <si>
    <t>減塩のコツの話と調理実習</t>
  </si>
  <si>
    <t>個別運動プログラム教室無料体験会</t>
    <rPh sb="0" eb="2">
      <t>コベツ</t>
    </rPh>
    <rPh sb="2" eb="4">
      <t>ウンドウ</t>
    </rPh>
    <rPh sb="9" eb="11">
      <t>キョウシツ</t>
    </rPh>
    <rPh sb="11" eb="13">
      <t>ムリョウ</t>
    </rPh>
    <rPh sb="13" eb="15">
      <t>タイケン</t>
    </rPh>
    <rPh sb="15" eb="16">
      <t>カイ</t>
    </rPh>
    <phoneticPr fontId="9"/>
  </si>
  <si>
    <t>飯塚市健幸プラザ</t>
    <rPh sb="2" eb="3">
      <t>シ</t>
    </rPh>
    <rPh sb="3" eb="4">
      <t>ケン</t>
    </rPh>
    <rPh sb="4" eb="5">
      <t>サイワイ</t>
    </rPh>
    <phoneticPr fontId="9"/>
  </si>
  <si>
    <t>820-0042</t>
    <phoneticPr fontId="9"/>
  </si>
  <si>
    <t>福岡県飯塚市本町14番地6</t>
    <rPh sb="0" eb="3">
      <t>フクオカケン</t>
    </rPh>
    <rPh sb="10" eb="12">
      <t>バンチ</t>
    </rPh>
    <phoneticPr fontId="9"/>
  </si>
  <si>
    <t>令和8年9月15日(火)</t>
    <rPh sb="10" eb="11">
      <t>ヒ</t>
    </rPh>
    <phoneticPr fontId="9"/>
  </si>
  <si>
    <t>ストレッチ、個別運動プログラムに沿った、筋力アップトレーニングや有酸素運動等の実施。</t>
    <rPh sb="6" eb="8">
      <t>コベツ</t>
    </rPh>
    <rPh sb="8" eb="10">
      <t>ウンドウ</t>
    </rPh>
    <rPh sb="16" eb="17">
      <t>ソ</t>
    </rPh>
    <rPh sb="20" eb="22">
      <t>キンリョク</t>
    </rPh>
    <rPh sb="32" eb="35">
      <t>ユウサンソ</t>
    </rPh>
    <rPh sb="35" eb="37">
      <t>ウンドウ</t>
    </rPh>
    <rPh sb="37" eb="38">
      <t>トウ</t>
    </rPh>
    <rPh sb="39" eb="41">
      <t>ジッシ</t>
    </rPh>
    <phoneticPr fontId="9"/>
  </si>
  <si>
    <t>40歳以上の市民で医師から運動制限を受けていない人</t>
    <rPh sb="2" eb="5">
      <t>サイイジョウ</t>
    </rPh>
    <rPh sb="6" eb="8">
      <t>シミン</t>
    </rPh>
    <rPh sb="9" eb="11">
      <t>イシ</t>
    </rPh>
    <rPh sb="13" eb="15">
      <t>ウンドウ</t>
    </rPh>
    <rPh sb="15" eb="17">
      <t>セイゲン</t>
    </rPh>
    <rPh sb="18" eb="19">
      <t>ウ</t>
    </rPh>
    <rPh sb="24" eb="25">
      <t>ヒト</t>
    </rPh>
    <phoneticPr fontId="9"/>
  </si>
  <si>
    <t>飯塚市役所　健幸保健課健幸都市係</t>
    <rPh sb="6" eb="11">
      <t>ケン</t>
    </rPh>
    <rPh sb="11" eb="12">
      <t>ケン</t>
    </rPh>
    <rPh sb="12" eb="13">
      <t>サイワイ</t>
    </rPh>
    <rPh sb="13" eb="15">
      <t>トシ</t>
    </rPh>
    <rPh sb="15" eb="16">
      <t>カカリ</t>
    </rPh>
    <phoneticPr fontId="9"/>
  </si>
  <si>
    <t xml:space="preserve">0948-96-8614
</t>
    <phoneticPr fontId="9"/>
  </si>
  <si>
    <t>令和8年9月16日(水)</t>
    <rPh sb="10" eb="11">
      <t>ミズ</t>
    </rPh>
    <phoneticPr fontId="9"/>
  </si>
  <si>
    <t>がん検診（ナイト検診）</t>
    <rPh sb="2" eb="4">
      <t>ケンシン</t>
    </rPh>
    <rPh sb="8" eb="10">
      <t>ケンシン</t>
    </rPh>
    <phoneticPr fontId="9"/>
  </si>
  <si>
    <t>飯塚市</t>
    <rPh sb="0" eb="2">
      <t>イイヅカ</t>
    </rPh>
    <rPh sb="2" eb="3">
      <t>シ</t>
    </rPh>
    <phoneticPr fontId="9"/>
  </si>
  <si>
    <t xml:space="preserve">飯塚市保健センター（穂波支所）
</t>
    <rPh sb="0" eb="2">
      <t>イイヅカ</t>
    </rPh>
    <rPh sb="2" eb="3">
      <t>シ</t>
    </rPh>
    <rPh sb="3" eb="5">
      <t>ホケン</t>
    </rPh>
    <rPh sb="10" eb="12">
      <t>ホナミ</t>
    </rPh>
    <rPh sb="12" eb="14">
      <t>シショ</t>
    </rPh>
    <phoneticPr fontId="9"/>
  </si>
  <si>
    <t>16：00～18：30</t>
    <phoneticPr fontId="9"/>
  </si>
  <si>
    <t>子宮頸がん、乳がん検診</t>
    <rPh sb="0" eb="2">
      <t>シキュウ</t>
    </rPh>
    <rPh sb="2" eb="3">
      <t>ケイ</t>
    </rPh>
    <rPh sb="6" eb="7">
      <t>ニュウ</t>
    </rPh>
    <rPh sb="9" eb="11">
      <t>ケンシン</t>
    </rPh>
    <phoneticPr fontId="9"/>
  </si>
  <si>
    <t>20歳以上の飯塚市民の女性</t>
    <phoneticPr fontId="9"/>
  </si>
  <si>
    <t>検診会場受付</t>
    <rPh sb="0" eb="2">
      <t>ケンシン</t>
    </rPh>
    <rPh sb="2" eb="4">
      <t>カイジョウ</t>
    </rPh>
    <rPh sb="4" eb="6">
      <t>ウケツケ</t>
    </rPh>
    <phoneticPr fontId="9"/>
  </si>
  <si>
    <t>飯塚市役所　健幸保健課
健康づくり係</t>
    <rPh sb="0" eb="5">
      <t>イイヅカシヤクショ</t>
    </rPh>
    <rPh sb="6" eb="11">
      <t>ケンコウホケンカ</t>
    </rPh>
    <rPh sb="12" eb="14">
      <t>ケンコウ</t>
    </rPh>
    <rPh sb="17" eb="18">
      <t>カカリ</t>
    </rPh>
    <phoneticPr fontId="9"/>
  </si>
  <si>
    <t>0948-96-8613</t>
    <phoneticPr fontId="9"/>
  </si>
  <si>
    <t>がん検診（レディースデー）</t>
    <rPh sb="2" eb="4">
      <t>ケンシン</t>
    </rPh>
    <phoneticPr fontId="9"/>
  </si>
  <si>
    <t>二瀬交流センター</t>
    <phoneticPr fontId="9"/>
  </si>
  <si>
    <t>820-0044</t>
    <phoneticPr fontId="9"/>
  </si>
  <si>
    <t>福岡県飯塚市横田809番地</t>
    <rPh sb="0" eb="3">
      <t>フクオカケン</t>
    </rPh>
    <phoneticPr fontId="9"/>
  </si>
  <si>
    <t>8：30～10：30</t>
    <phoneticPr fontId="9"/>
  </si>
  <si>
    <t>胃がん、肺がん、大腸がん、子宮頸がん、乳がん、肝炎ウイルス、骨粗しょう症検診</t>
    <rPh sb="0" eb="1">
      <t>イ</t>
    </rPh>
    <rPh sb="4" eb="5">
      <t>ハイ</t>
    </rPh>
    <rPh sb="8" eb="10">
      <t>ダイチョウ</t>
    </rPh>
    <rPh sb="13" eb="15">
      <t>シキュウ</t>
    </rPh>
    <rPh sb="15" eb="16">
      <t>ケイ</t>
    </rPh>
    <rPh sb="19" eb="20">
      <t>ニュウ</t>
    </rPh>
    <rPh sb="23" eb="25">
      <t>カンエン</t>
    </rPh>
    <rPh sb="30" eb="36">
      <t>コツソショウショウ</t>
    </rPh>
    <rPh sb="36" eb="38">
      <t>ケンシン</t>
    </rPh>
    <phoneticPr fontId="9"/>
  </si>
  <si>
    <t>20歳以上の飯塚市民の女性
（検診項目ごとに対象年齢あり）</t>
    <rPh sb="2" eb="5">
      <t>サイイジョウ</t>
    </rPh>
    <rPh sb="6" eb="8">
      <t>イイヅカ</t>
    </rPh>
    <rPh sb="8" eb="10">
      <t>シミン</t>
    </rPh>
    <rPh sb="11" eb="13">
      <t>ジョセイ</t>
    </rPh>
    <rPh sb="15" eb="17">
      <t>ケンシン</t>
    </rPh>
    <rPh sb="17" eb="19">
      <t>コウモク</t>
    </rPh>
    <rPh sb="22" eb="24">
      <t>タイショウ</t>
    </rPh>
    <rPh sb="24" eb="26">
      <t>ネンレイ</t>
    </rPh>
    <phoneticPr fontId="9"/>
  </si>
  <si>
    <t>飯塚市役所本庁</t>
    <phoneticPr fontId="9"/>
  </si>
  <si>
    <t>820-8501</t>
    <phoneticPr fontId="9"/>
  </si>
  <si>
    <t>福岡県飯塚市新立岩5番5号</t>
    <rPh sb="3" eb="5">
      <t>イイヅカ</t>
    </rPh>
    <rPh sb="5" eb="6">
      <t>シ</t>
    </rPh>
    <rPh sb="6" eb="9">
      <t>シンタテイワ</t>
    </rPh>
    <rPh sb="10" eb="11">
      <t>バン</t>
    </rPh>
    <rPh sb="12" eb="13">
      <t>ゴウ</t>
    </rPh>
    <phoneticPr fontId="9"/>
  </si>
  <si>
    <t>令和8年9月6日(日)</t>
    <rPh sb="9" eb="10">
      <t>ニチ</t>
    </rPh>
    <phoneticPr fontId="9"/>
  </si>
  <si>
    <t>胃がん、肺がん、大腸がん、前立腺がん、子宮頸がん、乳がん、肝炎ウイルス検診</t>
    <rPh sb="0" eb="1">
      <t>イ</t>
    </rPh>
    <rPh sb="4" eb="5">
      <t>ハイ</t>
    </rPh>
    <rPh sb="8" eb="10">
      <t>ダイチョウ</t>
    </rPh>
    <rPh sb="13" eb="16">
      <t>ゼンリツセン</t>
    </rPh>
    <rPh sb="19" eb="21">
      <t>シキュウ</t>
    </rPh>
    <rPh sb="21" eb="22">
      <t>ケイ</t>
    </rPh>
    <rPh sb="25" eb="26">
      <t>ニュウ</t>
    </rPh>
    <rPh sb="29" eb="31">
      <t>カンエン</t>
    </rPh>
    <rPh sb="35" eb="37">
      <t>ケンシン</t>
    </rPh>
    <phoneticPr fontId="9"/>
  </si>
  <si>
    <t>20歳以上の飯塚市民
（検診項目ごとに対象年齢あり）</t>
    <rPh sb="2" eb="5">
      <t>サイイジョウ</t>
    </rPh>
    <rPh sb="6" eb="8">
      <t>イイヅカ</t>
    </rPh>
    <rPh sb="8" eb="10">
      <t>シミン</t>
    </rPh>
    <rPh sb="12" eb="14">
      <t>ケンシン</t>
    </rPh>
    <rPh sb="14" eb="16">
      <t>コウモク</t>
    </rPh>
    <rPh sb="19" eb="21">
      <t>タイショウ</t>
    </rPh>
    <rPh sb="21" eb="23">
      <t>ネンレイ</t>
    </rPh>
    <phoneticPr fontId="9"/>
  </si>
  <si>
    <t>庄内保健福祉総合センターハーモニー</t>
    <phoneticPr fontId="9"/>
  </si>
  <si>
    <t>820-0101</t>
    <phoneticPr fontId="9"/>
  </si>
  <si>
    <t>福岡県飯塚市綱分771番地1</t>
    <phoneticPr fontId="9"/>
  </si>
  <si>
    <t>令和8年9月7日(月)
令和8年9月12日（土）</t>
    <rPh sb="9" eb="10">
      <t>ゲツ</t>
    </rPh>
    <rPh sb="12" eb="14">
      <t>レイワ</t>
    </rPh>
    <rPh sb="15" eb="16">
      <t>ネン</t>
    </rPh>
    <rPh sb="17" eb="18">
      <t>ガツ</t>
    </rPh>
    <rPh sb="20" eb="21">
      <t>ニチ</t>
    </rPh>
    <rPh sb="22" eb="23">
      <t>ド</t>
    </rPh>
    <phoneticPr fontId="9"/>
  </si>
  <si>
    <t>穂波福祉総合センター</t>
    <rPh sb="0" eb="2">
      <t>ホナミ</t>
    </rPh>
    <rPh sb="2" eb="4">
      <t>フクシ</t>
    </rPh>
    <rPh sb="4" eb="6">
      <t>ソウゴウ</t>
    </rPh>
    <phoneticPr fontId="9"/>
  </si>
  <si>
    <t>820-0081</t>
    <phoneticPr fontId="9"/>
  </si>
  <si>
    <t>福岡県飯塚市枝国402番地100</t>
    <phoneticPr fontId="9"/>
  </si>
  <si>
    <t>9：00～10：30</t>
    <phoneticPr fontId="9"/>
  </si>
  <si>
    <t>幸袋交流センター</t>
    <rPh sb="0" eb="2">
      <t>コウブクロ</t>
    </rPh>
    <rPh sb="2" eb="4">
      <t>コウリュウ</t>
    </rPh>
    <phoneticPr fontId="9"/>
  </si>
  <si>
    <t>820-0062</t>
    <phoneticPr fontId="9"/>
  </si>
  <si>
    <t>福岡県飯塚市目尾1020番地1</t>
    <phoneticPr fontId="9"/>
  </si>
  <si>
    <t>宮若市</t>
    <rPh sb="0" eb="3">
      <t>ミヤワカシ</t>
    </rPh>
    <phoneticPr fontId="9"/>
  </si>
  <si>
    <t>広報誌「みやわか生活」9月号</t>
    <phoneticPr fontId="9"/>
  </si>
  <si>
    <t>823-0011</t>
    <phoneticPr fontId="9"/>
  </si>
  <si>
    <t>福岡県宮若市宮田29番地1</t>
    <rPh sb="0" eb="6">
      <t>フクオカケンミヤワカシ</t>
    </rPh>
    <rPh sb="6" eb="8">
      <t>ミヤタ</t>
    </rPh>
    <rPh sb="10" eb="12">
      <t>バンチ</t>
    </rPh>
    <phoneticPr fontId="9"/>
  </si>
  <si>
    <t>9月号掲載予定</t>
    <phoneticPr fontId="9"/>
  </si>
  <si>
    <t>9月の健康増進普及月間について広く周知するとともに、健診や運動教室等について情報を掲載し、個人の健康づくりの促進を図る。</t>
    <phoneticPr fontId="9"/>
  </si>
  <si>
    <t>https://www.city.miyawaka.lg.jp/list00158.html</t>
    <phoneticPr fontId="9"/>
  </si>
  <si>
    <t>宮若市役所</t>
    <rPh sb="0" eb="5">
      <t>ミヤワカシヤクショ</t>
    </rPh>
    <phoneticPr fontId="9"/>
  </si>
  <si>
    <t>0949-32-1177</t>
    <phoneticPr fontId="9"/>
  </si>
  <si>
    <t>宮若市保健センターパレット</t>
    <rPh sb="0" eb="3">
      <t>ミヤワカシ</t>
    </rPh>
    <rPh sb="3" eb="5">
      <t>ホケン</t>
    </rPh>
    <phoneticPr fontId="9"/>
  </si>
  <si>
    <t>822-0113</t>
    <phoneticPr fontId="9"/>
  </si>
  <si>
    <t>福岡県宮若市金生1064-1</t>
    <rPh sb="0" eb="3">
      <t>フクオカケン</t>
    </rPh>
    <rPh sb="3" eb="6">
      <t>ミヤワカシ</t>
    </rPh>
    <rPh sb="6" eb="7">
      <t>キン</t>
    </rPh>
    <rPh sb="7" eb="8">
      <t>ウ</t>
    </rPh>
    <phoneticPr fontId="9"/>
  </si>
  <si>
    <t>9月1日～30日</t>
    <phoneticPr fontId="9"/>
  </si>
  <si>
    <t>県から配布された健康普及月間に関するポスターを庁内に掲示し、健康増進についての普及啓発を図る。</t>
    <phoneticPr fontId="9"/>
  </si>
  <si>
    <t>にこにこ運動教室</t>
    <rPh sb="4" eb="6">
      <t>ウンドウ</t>
    </rPh>
    <rPh sb="6" eb="8">
      <t>キョウシツ</t>
    </rPh>
    <phoneticPr fontId="9"/>
  </si>
  <si>
    <t>宮若市保健センターパレット</t>
    <phoneticPr fontId="9"/>
  </si>
  <si>
    <t>9月2日
9月11日
9月16日
9月25日</t>
    <rPh sb="1" eb="2">
      <t>ガツ</t>
    </rPh>
    <rPh sb="3" eb="4">
      <t>ニチ</t>
    </rPh>
    <rPh sb="6" eb="7">
      <t>ガツ</t>
    </rPh>
    <rPh sb="9" eb="10">
      <t>ニチ</t>
    </rPh>
    <rPh sb="12" eb="13">
      <t>ガツ</t>
    </rPh>
    <rPh sb="15" eb="16">
      <t>ニチ</t>
    </rPh>
    <rPh sb="18" eb="19">
      <t>ガツ</t>
    </rPh>
    <rPh sb="21" eb="22">
      <t>ニチ</t>
    </rPh>
    <phoneticPr fontId="9"/>
  </si>
  <si>
    <t>午前の部
10：00～11：30
午後の部
13：30～15：00</t>
    <rPh sb="0" eb="2">
      <t>ゴゼン</t>
    </rPh>
    <rPh sb="3" eb="4">
      <t>ブ</t>
    </rPh>
    <rPh sb="17" eb="19">
      <t>ゴゴ</t>
    </rPh>
    <rPh sb="20" eb="21">
      <t>ブ</t>
    </rPh>
    <phoneticPr fontId="9"/>
  </si>
  <si>
    <t>健康運動指導士が講師となり、生活に運動を取り入れる習慣を身につけることを目的に楽しく運動する。</t>
    <phoneticPr fontId="9"/>
  </si>
  <si>
    <t>https://www.city.miyawaka.lg.jp/kiji003445852/index.html</t>
    <phoneticPr fontId="9"/>
  </si>
  <si>
    <t>嘉麻市</t>
    <rPh sb="0" eb="2">
      <t>カマ</t>
    </rPh>
    <rPh sb="2" eb="3">
      <t>シ</t>
    </rPh>
    <phoneticPr fontId="9"/>
  </si>
  <si>
    <t>検診受診促進月間啓発活動</t>
    <rPh sb="0" eb="2">
      <t>ケンシン</t>
    </rPh>
    <rPh sb="2" eb="4">
      <t>ジュシン</t>
    </rPh>
    <rPh sb="4" eb="6">
      <t>ソクシン</t>
    </rPh>
    <rPh sb="6" eb="8">
      <t>ゲッカン</t>
    </rPh>
    <rPh sb="8" eb="10">
      <t>ケイハツ</t>
    </rPh>
    <rPh sb="10" eb="12">
      <t>カツドウ</t>
    </rPh>
    <phoneticPr fontId="9"/>
  </si>
  <si>
    <t>嘉麻市</t>
    <rPh sb="0" eb="3">
      <t>カマシ</t>
    </rPh>
    <phoneticPr fontId="9"/>
  </si>
  <si>
    <t>嘉麻市役所</t>
    <rPh sb="0" eb="2">
      <t>カマ</t>
    </rPh>
    <rPh sb="2" eb="5">
      <t>シヤクショ</t>
    </rPh>
    <phoneticPr fontId="9"/>
  </si>
  <si>
    <t>820-0292</t>
    <phoneticPr fontId="9"/>
  </si>
  <si>
    <t>嘉麻市岩崎1180番地1</t>
    <rPh sb="0" eb="3">
      <t>カマシ</t>
    </rPh>
    <rPh sb="3" eb="5">
      <t>イワサキ</t>
    </rPh>
    <rPh sb="9" eb="11">
      <t>バンチ</t>
    </rPh>
    <phoneticPr fontId="9"/>
  </si>
  <si>
    <t>9月28日～10月2日</t>
    <rPh sb="1" eb="2">
      <t>ガツ</t>
    </rPh>
    <rPh sb="4" eb="5">
      <t>ニチ</t>
    </rPh>
    <rPh sb="8" eb="9">
      <t>ガツ</t>
    </rPh>
    <rPh sb="10" eb="11">
      <t>ニチ</t>
    </rPh>
    <phoneticPr fontId="9"/>
  </si>
  <si>
    <t>市役所一階ロビーに検診（各種がん検診、後期高齢者医療健康診査、結核検診、骨粗鬆症検診）啓発ブースを設置する。9月30日午後は来庁者に健康測定機会を設け、栄養相談も実施する。</t>
    <rPh sb="0" eb="3">
      <t>シヤクショ</t>
    </rPh>
    <rPh sb="3" eb="4">
      <t>ヒト</t>
    </rPh>
    <rPh sb="4" eb="5">
      <t>カイ</t>
    </rPh>
    <rPh sb="9" eb="11">
      <t>ケンシン</t>
    </rPh>
    <rPh sb="12" eb="14">
      <t>カクシュ</t>
    </rPh>
    <rPh sb="16" eb="18">
      <t>ケンシン</t>
    </rPh>
    <rPh sb="19" eb="21">
      <t>コウキ</t>
    </rPh>
    <rPh sb="21" eb="24">
      <t>コウレイシャ</t>
    </rPh>
    <rPh sb="24" eb="26">
      <t>イリョウ</t>
    </rPh>
    <rPh sb="26" eb="28">
      <t>ケンコウ</t>
    </rPh>
    <rPh sb="28" eb="30">
      <t>シンサ</t>
    </rPh>
    <rPh sb="31" eb="33">
      <t>ケッカク</t>
    </rPh>
    <rPh sb="33" eb="35">
      <t>ケンシン</t>
    </rPh>
    <rPh sb="36" eb="40">
      <t>コツソショウショウ</t>
    </rPh>
    <rPh sb="40" eb="42">
      <t>ケンシン</t>
    </rPh>
    <rPh sb="43" eb="45">
      <t>ケイハツ</t>
    </rPh>
    <rPh sb="49" eb="51">
      <t>セッチ</t>
    </rPh>
    <rPh sb="55" eb="56">
      <t>ガツ</t>
    </rPh>
    <rPh sb="58" eb="59">
      <t>ニチ</t>
    </rPh>
    <rPh sb="59" eb="61">
      <t>ゴゴ</t>
    </rPh>
    <rPh sb="62" eb="64">
      <t>ライチョウ</t>
    </rPh>
    <rPh sb="64" eb="65">
      <t>シャ</t>
    </rPh>
    <rPh sb="66" eb="68">
      <t>ケンコウ</t>
    </rPh>
    <rPh sb="68" eb="70">
      <t>ソクテイ</t>
    </rPh>
    <rPh sb="70" eb="72">
      <t>キカイ</t>
    </rPh>
    <rPh sb="73" eb="74">
      <t>モウ</t>
    </rPh>
    <rPh sb="76" eb="78">
      <t>エイヨウ</t>
    </rPh>
    <rPh sb="78" eb="80">
      <t>ソウダン</t>
    </rPh>
    <rPh sb="81" eb="83">
      <t>ジッシ</t>
    </rPh>
    <phoneticPr fontId="9"/>
  </si>
  <si>
    <t>成老人</t>
    <rPh sb="0" eb="3">
      <t>セイロウジン</t>
    </rPh>
    <phoneticPr fontId="9"/>
  </si>
  <si>
    <t>https://www.city.kama.lg.jp/site/koho/</t>
    <phoneticPr fontId="9"/>
  </si>
  <si>
    <t>嘉麻市健康課</t>
    <rPh sb="0" eb="6">
      <t>カマシケンコウカ</t>
    </rPh>
    <phoneticPr fontId="9"/>
  </si>
  <si>
    <t>0948-42-7430</t>
    <phoneticPr fontId="9"/>
  </si>
  <si>
    <t>広報誌で健康増進月間特集記事の掲載</t>
    <rPh sb="0" eb="2">
      <t>コウホウ</t>
    </rPh>
    <rPh sb="2" eb="3">
      <t>シ</t>
    </rPh>
    <rPh sb="4" eb="6">
      <t>ケンコウ</t>
    </rPh>
    <rPh sb="6" eb="10">
      <t>ゾウシンゲッカン</t>
    </rPh>
    <rPh sb="10" eb="12">
      <t>トクシュウ</t>
    </rPh>
    <rPh sb="12" eb="14">
      <t>キジ</t>
    </rPh>
    <rPh sb="15" eb="17">
      <t>ケイサイ</t>
    </rPh>
    <phoneticPr fontId="9"/>
  </si>
  <si>
    <t>特集記事では、検診の普及啓発に係る内容の他、市内ヘルシーメニュー提供店舗や健康づくり教室の情報を掲載</t>
    <rPh sb="0" eb="4">
      <t>トクシュウキジ</t>
    </rPh>
    <rPh sb="7" eb="9">
      <t>ケンシン</t>
    </rPh>
    <rPh sb="10" eb="14">
      <t>フキュウケイハツ</t>
    </rPh>
    <rPh sb="15" eb="16">
      <t>カカワ</t>
    </rPh>
    <rPh sb="17" eb="19">
      <t>ナイヨウ</t>
    </rPh>
    <rPh sb="20" eb="21">
      <t>ホカ</t>
    </rPh>
    <rPh sb="22" eb="24">
      <t>シナイ</t>
    </rPh>
    <rPh sb="32" eb="34">
      <t>テイキョウ</t>
    </rPh>
    <rPh sb="34" eb="36">
      <t>テンポ</t>
    </rPh>
    <rPh sb="37" eb="39">
      <t>ケンコウ</t>
    </rPh>
    <rPh sb="42" eb="44">
      <t>キョウシツ</t>
    </rPh>
    <rPh sb="45" eb="47">
      <t>ジョウホウ</t>
    </rPh>
    <rPh sb="48" eb="50">
      <t>ケイサイ</t>
    </rPh>
    <phoneticPr fontId="9"/>
  </si>
  <si>
    <t>0948-42-7430</t>
  </si>
  <si>
    <t>小竹町</t>
    <rPh sb="0" eb="3">
      <t>コタケマチ</t>
    </rPh>
    <phoneticPr fontId="9"/>
  </si>
  <si>
    <t>中央公民館</t>
    <rPh sb="0" eb="5">
      <t>チュウオウコウミンカン</t>
    </rPh>
    <phoneticPr fontId="9"/>
  </si>
  <si>
    <t>820-1103</t>
    <phoneticPr fontId="9"/>
  </si>
  <si>
    <t>鞍手郡小竹町勝野1757番地</t>
    <rPh sb="0" eb="3">
      <t>クラテグン</t>
    </rPh>
    <rPh sb="3" eb="6">
      <t>コタケマチ</t>
    </rPh>
    <rPh sb="6" eb="8">
      <t>カツノ</t>
    </rPh>
    <rPh sb="12" eb="14">
      <t>バンチ</t>
    </rPh>
    <phoneticPr fontId="9"/>
  </si>
  <si>
    <t>9月7日(月)
9月17日(木)</t>
    <rPh sb="1" eb="2">
      <t>ガツ</t>
    </rPh>
    <rPh sb="3" eb="4">
      <t>ニチ</t>
    </rPh>
    <rPh sb="9" eb="10">
      <t>ガツ</t>
    </rPh>
    <rPh sb="12" eb="13">
      <t>ニチ</t>
    </rPh>
    <rPh sb="14" eb="15">
      <t>モク</t>
    </rPh>
    <phoneticPr fontId="9"/>
  </si>
  <si>
    <t xml:space="preserve">受付 13時～13時30分 
開始 13時30分～14時30分 </t>
    <rPh sb="0" eb="2">
      <t>ウケツケ</t>
    </rPh>
    <rPh sb="5" eb="6">
      <t>ジ</t>
    </rPh>
    <rPh sb="9" eb="10">
      <t>ジ</t>
    </rPh>
    <rPh sb="12" eb="13">
      <t>フン</t>
    </rPh>
    <rPh sb="15" eb="17">
      <t>カイシ</t>
    </rPh>
    <rPh sb="20" eb="21">
      <t>ジ</t>
    </rPh>
    <rPh sb="23" eb="24">
      <t>フン</t>
    </rPh>
    <rPh sb="27" eb="28">
      <t>ジ</t>
    </rPh>
    <rPh sb="30" eb="31">
      <t>フン</t>
    </rPh>
    <phoneticPr fontId="9"/>
  </si>
  <si>
    <t>血圧測定、健康運動指導士による筋力アップのための運動教室を実施。</t>
    <rPh sb="0" eb="2">
      <t>ケツアツ</t>
    </rPh>
    <rPh sb="2" eb="4">
      <t>ソクテイ</t>
    </rPh>
    <rPh sb="5" eb="12">
      <t>ケンコウウンドウシドウシ</t>
    </rPh>
    <rPh sb="15" eb="17">
      <t>キンリョク</t>
    </rPh>
    <rPh sb="24" eb="26">
      <t>ウンドウ</t>
    </rPh>
    <rPh sb="26" eb="28">
      <t>キョウシツ</t>
    </rPh>
    <rPh sb="29" eb="31">
      <t>ジッシ</t>
    </rPh>
    <phoneticPr fontId="9"/>
  </si>
  <si>
    <t>介護認定を受けていない町民</t>
    <rPh sb="0" eb="2">
      <t>カイゴ</t>
    </rPh>
    <rPh sb="2" eb="4">
      <t>ニンテイ</t>
    </rPh>
    <rPh sb="5" eb="6">
      <t>ウ</t>
    </rPh>
    <rPh sb="11" eb="13">
      <t>チョウミン</t>
    </rPh>
    <phoneticPr fontId="9"/>
  </si>
  <si>
    <t>小竹町役場　健康こども課　健康対策係</t>
    <rPh sb="0" eb="3">
      <t>コタケマチ</t>
    </rPh>
    <rPh sb="3" eb="5">
      <t>ヤクバ</t>
    </rPh>
    <rPh sb="6" eb="8">
      <t>ケンコウ</t>
    </rPh>
    <rPh sb="11" eb="12">
      <t>カ</t>
    </rPh>
    <rPh sb="13" eb="17">
      <t>ケンコウタイサク</t>
    </rPh>
    <rPh sb="17" eb="18">
      <t>カカリ</t>
    </rPh>
    <phoneticPr fontId="9"/>
  </si>
  <si>
    <t>0949-62-1864</t>
    <phoneticPr fontId="9"/>
  </si>
  <si>
    <t>健康診査・がん検診</t>
    <rPh sb="0" eb="4">
      <t>ケンコウシンサ</t>
    </rPh>
    <rPh sb="7" eb="9">
      <t>ケンシン</t>
    </rPh>
    <phoneticPr fontId="9"/>
  </si>
  <si>
    <t>総合福祉センター</t>
    <rPh sb="0" eb="4">
      <t>ソウゴウフクシ</t>
    </rPh>
    <phoneticPr fontId="9"/>
  </si>
  <si>
    <t>鞍手郡小竹町勝野3362番地</t>
    <rPh sb="0" eb="3">
      <t>クラテグン</t>
    </rPh>
    <rPh sb="3" eb="6">
      <t>コタケマチ</t>
    </rPh>
    <rPh sb="6" eb="8">
      <t>カツノ</t>
    </rPh>
    <rPh sb="12" eb="14">
      <t>バンチ</t>
    </rPh>
    <phoneticPr fontId="9"/>
  </si>
  <si>
    <t>9月1日(火)
9月14日(月)</t>
    <rPh sb="1" eb="2">
      <t>ガツ</t>
    </rPh>
    <rPh sb="3" eb="4">
      <t>ニチ</t>
    </rPh>
    <rPh sb="9" eb="10">
      <t>ガツ</t>
    </rPh>
    <rPh sb="12" eb="13">
      <t>ニチ</t>
    </rPh>
    <phoneticPr fontId="9"/>
  </si>
  <si>
    <t>8時30分～10時20分</t>
    <rPh sb="1" eb="2">
      <t>ジ</t>
    </rPh>
    <rPh sb="4" eb="5">
      <t>フン</t>
    </rPh>
    <rPh sb="8" eb="9">
      <t>ジ</t>
    </rPh>
    <rPh sb="11" eb="12">
      <t>フン</t>
    </rPh>
    <phoneticPr fontId="9"/>
  </si>
  <si>
    <t>特定健診・基本健診・がん検診
(肺・胃・大腸・子宮・乳・前立腺・肝炎・結核検診)
9月1日(火)のみ骨粗鬆症検診実施</t>
    <rPh sb="0" eb="4">
      <t>トクテイケンシン</t>
    </rPh>
    <rPh sb="5" eb="9">
      <t>キホンケンシン</t>
    </rPh>
    <rPh sb="12" eb="14">
      <t>ケンシン</t>
    </rPh>
    <rPh sb="16" eb="17">
      <t>ハイ</t>
    </rPh>
    <rPh sb="18" eb="19">
      <t>イ</t>
    </rPh>
    <rPh sb="20" eb="22">
      <t>ダイチョウ</t>
    </rPh>
    <rPh sb="23" eb="25">
      <t>シキュウ</t>
    </rPh>
    <rPh sb="26" eb="27">
      <t>ニュウ</t>
    </rPh>
    <rPh sb="28" eb="31">
      <t>ゼンリツセン</t>
    </rPh>
    <rPh sb="32" eb="34">
      <t>カンエン</t>
    </rPh>
    <rPh sb="35" eb="37">
      <t>ケッカク</t>
    </rPh>
    <rPh sb="37" eb="39">
      <t>ケンシン</t>
    </rPh>
    <rPh sb="42" eb="43">
      <t>ガツ</t>
    </rPh>
    <rPh sb="44" eb="45">
      <t>ニチ</t>
    </rPh>
    <rPh sb="50" eb="56">
      <t>コツソショウショウケンシン</t>
    </rPh>
    <rPh sb="56" eb="58">
      <t>ジッシ</t>
    </rPh>
    <phoneticPr fontId="9"/>
  </si>
  <si>
    <t>18歳以上の町民</t>
    <rPh sb="2" eb="5">
      <t>サイイジョウ</t>
    </rPh>
    <rPh sb="6" eb="8">
      <t>チョウミン</t>
    </rPh>
    <phoneticPr fontId="9"/>
  </si>
  <si>
    <t>https://town.kotake.lg.jp/hpkiji/pub/detail.aspx?c_id=3&amp;type=top&amp;id=2990</t>
  </si>
  <si>
    <t>健診別に料金が異なります。
詳細はURLをご覧ください。</t>
    <rPh sb="0" eb="2">
      <t>ケンシン</t>
    </rPh>
    <rPh sb="2" eb="3">
      <t>ベツ</t>
    </rPh>
    <rPh sb="4" eb="6">
      <t>リョウキン</t>
    </rPh>
    <rPh sb="7" eb="8">
      <t>コト</t>
    </rPh>
    <rPh sb="14" eb="16">
      <t>ショウサイ</t>
    </rPh>
    <rPh sb="22" eb="23">
      <t>ラン</t>
    </rPh>
    <phoneticPr fontId="9"/>
  </si>
  <si>
    <t>鞍手町</t>
    <rPh sb="0" eb="3">
      <t>クラテマチ</t>
    </rPh>
    <phoneticPr fontId="9"/>
  </si>
  <si>
    <t>鞍手町役場</t>
    <rPh sb="0" eb="3">
      <t>クラテマチ</t>
    </rPh>
    <rPh sb="3" eb="5">
      <t>ヤクバ</t>
    </rPh>
    <phoneticPr fontId="9"/>
  </si>
  <si>
    <t>807-1392</t>
    <phoneticPr fontId="9"/>
  </si>
  <si>
    <t>福岡県鞍手郡鞍手町大字小牧2080番地2</t>
    <rPh sb="0" eb="3">
      <t>フクオカケン</t>
    </rPh>
    <rPh sb="3" eb="6">
      <t>クラテグン</t>
    </rPh>
    <rPh sb="6" eb="9">
      <t>クラテマチ</t>
    </rPh>
    <rPh sb="9" eb="11">
      <t>オオアザ</t>
    </rPh>
    <rPh sb="11" eb="13">
      <t>オマキ</t>
    </rPh>
    <rPh sb="17" eb="19">
      <t>バンチ</t>
    </rPh>
    <phoneticPr fontId="9"/>
  </si>
  <si>
    <t>9月7.14.28日</t>
    <rPh sb="1" eb="2">
      <t>ガツ</t>
    </rPh>
    <rPh sb="9" eb="10">
      <t>ニチ</t>
    </rPh>
    <phoneticPr fontId="9"/>
  </si>
  <si>
    <t>鞍手町在住で運動をしたい方を対象にビデオを放映し、自主的に運動を行う教室。</t>
    <rPh sb="0" eb="3">
      <t>クラテマチ</t>
    </rPh>
    <rPh sb="3" eb="5">
      <t>ザイジュウ</t>
    </rPh>
    <rPh sb="6" eb="8">
      <t>ウンドウ</t>
    </rPh>
    <rPh sb="12" eb="13">
      <t>カタ</t>
    </rPh>
    <rPh sb="14" eb="16">
      <t>タイショウ</t>
    </rPh>
    <rPh sb="21" eb="23">
      <t>ホウエイ</t>
    </rPh>
    <rPh sb="25" eb="28">
      <t>ジシュテキ</t>
    </rPh>
    <rPh sb="29" eb="31">
      <t>ウンドウ</t>
    </rPh>
    <rPh sb="32" eb="33">
      <t>オコナ</t>
    </rPh>
    <rPh sb="34" eb="36">
      <t>キョウシツ</t>
    </rPh>
    <phoneticPr fontId="9"/>
  </si>
  <si>
    <t>鞍手町在住で、年に一度健診を受けている方</t>
    <rPh sb="0" eb="3">
      <t>クラテマチ</t>
    </rPh>
    <rPh sb="3" eb="5">
      <t>ザイジュウ</t>
    </rPh>
    <rPh sb="7" eb="8">
      <t>ネン</t>
    </rPh>
    <rPh sb="9" eb="11">
      <t>イチド</t>
    </rPh>
    <rPh sb="11" eb="13">
      <t>ケンシン</t>
    </rPh>
    <rPh sb="14" eb="15">
      <t>ウ</t>
    </rPh>
    <rPh sb="19" eb="20">
      <t>カタ</t>
    </rPh>
    <phoneticPr fontId="9"/>
  </si>
  <si>
    <t>鞍手町役場健康こども課健康増進係</t>
    <rPh sb="0" eb="3">
      <t>クラテマチ</t>
    </rPh>
    <rPh sb="3" eb="5">
      <t>ヤクバ</t>
    </rPh>
    <rPh sb="5" eb="7">
      <t>ケンコウ</t>
    </rPh>
    <rPh sb="10" eb="11">
      <t>カ</t>
    </rPh>
    <rPh sb="11" eb="13">
      <t>ケンコウ</t>
    </rPh>
    <rPh sb="13" eb="15">
      <t>ゾウシン</t>
    </rPh>
    <rPh sb="15" eb="16">
      <t>カカリ</t>
    </rPh>
    <phoneticPr fontId="9"/>
  </si>
  <si>
    <t>0949-42-2117</t>
    <phoneticPr fontId="9"/>
  </si>
  <si>
    <t>はつらつ健康運動教室</t>
    <rPh sb="4" eb="6">
      <t>ケンコウ</t>
    </rPh>
    <rPh sb="6" eb="8">
      <t>ウンドウ</t>
    </rPh>
    <rPh sb="8" eb="10">
      <t>キョウシツ</t>
    </rPh>
    <phoneticPr fontId="9"/>
  </si>
  <si>
    <t>9月2・16日</t>
    <rPh sb="1" eb="2">
      <t>ガツ</t>
    </rPh>
    <rPh sb="6" eb="7">
      <t>ニチ</t>
    </rPh>
    <phoneticPr fontId="9"/>
  </si>
  <si>
    <t>鞍手町在住で運動をしたい方を対象に、リズム体操や有酸素運動などを行う教室。</t>
    <rPh sb="21" eb="23">
      <t>タイソウ</t>
    </rPh>
    <rPh sb="24" eb="25">
      <t>ユウ</t>
    </rPh>
    <rPh sb="25" eb="27">
      <t>サンソ</t>
    </rPh>
    <rPh sb="27" eb="29">
      <t>ウンドウ</t>
    </rPh>
    <rPh sb="32" eb="33">
      <t>オコナ</t>
    </rPh>
    <rPh sb="34" eb="36">
      <t>キョウシツ</t>
    </rPh>
    <phoneticPr fontId="9"/>
  </si>
  <si>
    <t>鞍手町在住の人</t>
    <phoneticPr fontId="9"/>
  </si>
  <si>
    <t>月2000円・現金</t>
    <rPh sb="0" eb="1">
      <t>ツキ</t>
    </rPh>
    <rPh sb="5" eb="6">
      <t>エン</t>
    </rPh>
    <rPh sb="7" eb="9">
      <t>ゲンキン</t>
    </rPh>
    <phoneticPr fontId="9"/>
  </si>
  <si>
    <t>鞍手町役場健康こども課健康増進係</t>
  </si>
  <si>
    <t>0949-42-2117</t>
  </si>
  <si>
    <t>はつらつビデオ体操</t>
    <rPh sb="7" eb="9">
      <t>タイソウ</t>
    </rPh>
    <phoneticPr fontId="9"/>
  </si>
  <si>
    <t>はつらつ運動教室のビデオを放映し、自主的に運動を行う教室。</t>
  </si>
  <si>
    <t>はつらつ健康運動教室に参加している人</t>
    <rPh sb="4" eb="6">
      <t>ケンコウ</t>
    </rPh>
    <rPh sb="6" eb="8">
      <t>ウンドウ</t>
    </rPh>
    <rPh sb="8" eb="10">
      <t>キョウシツ</t>
    </rPh>
    <rPh sb="11" eb="13">
      <t>サンカ</t>
    </rPh>
    <rPh sb="17" eb="18">
      <t>ヒト</t>
    </rPh>
    <phoneticPr fontId="9"/>
  </si>
  <si>
    <t>食生活改善推進会定例会</t>
  </si>
  <si>
    <t>鞍手町中央公民館</t>
    <rPh sb="0" eb="3">
      <t>クラテマチ</t>
    </rPh>
    <rPh sb="3" eb="5">
      <t>チュウオウ</t>
    </rPh>
    <rPh sb="5" eb="8">
      <t>コウミンカン</t>
    </rPh>
    <phoneticPr fontId="9"/>
  </si>
  <si>
    <t>807-1311</t>
    <phoneticPr fontId="9"/>
  </si>
  <si>
    <t>福岡県鞍手郡鞍手町大字小牧2105番地</t>
    <rPh sb="0" eb="3">
      <t>フクオカケン</t>
    </rPh>
    <rPh sb="3" eb="6">
      <t>クラテグン</t>
    </rPh>
    <rPh sb="6" eb="9">
      <t>クラテマチ</t>
    </rPh>
    <rPh sb="9" eb="11">
      <t>オオアザ</t>
    </rPh>
    <rPh sb="11" eb="13">
      <t>オマキ</t>
    </rPh>
    <rPh sb="17" eb="19">
      <t>バンチ</t>
    </rPh>
    <phoneticPr fontId="9"/>
  </si>
  <si>
    <t>食生活改善推進員を対象とした健全な食生活を実施するための調理教室。</t>
    <phoneticPr fontId="9"/>
  </si>
  <si>
    <t>鞍手町在住の人</t>
  </si>
  <si>
    <t>1回300円・現金</t>
    <rPh sb="1" eb="2">
      <t>カイ</t>
    </rPh>
    <rPh sb="5" eb="6">
      <t>エン</t>
    </rPh>
    <rPh sb="7" eb="9">
      <t>ゲンキン</t>
    </rPh>
    <phoneticPr fontId="9"/>
  </si>
  <si>
    <t>動けるカラダづくり教室</t>
    <rPh sb="0" eb="1">
      <t>ウゴ</t>
    </rPh>
    <rPh sb="9" eb="11">
      <t>キョウシツ</t>
    </rPh>
    <phoneticPr fontId="9"/>
  </si>
  <si>
    <t>10:00～｜11:30</t>
    <phoneticPr fontId="9"/>
  </si>
  <si>
    <t>鞍手町在住の方を対象に自宅でもできるストレッチ・ウォーキング・簡単なストレッチを行う教室。</t>
  </si>
  <si>
    <t>桂川町</t>
    <rPh sb="0" eb="3">
      <t>ケイセンマチ</t>
    </rPh>
    <phoneticPr fontId="9"/>
  </si>
  <si>
    <t>けいせんけんこうセミナー</t>
  </si>
  <si>
    <t>桂川町健康福祉課健康推進係</t>
    <rPh sb="0" eb="3">
      <t>ケイセンマチ</t>
    </rPh>
    <rPh sb="3" eb="5">
      <t>ケンコウ</t>
    </rPh>
    <rPh sb="5" eb="8">
      <t>フクシカ</t>
    </rPh>
    <rPh sb="8" eb="10">
      <t>ケンコウ</t>
    </rPh>
    <rPh sb="10" eb="12">
      <t>スイシン</t>
    </rPh>
    <rPh sb="12" eb="13">
      <t>カカリ</t>
    </rPh>
    <phoneticPr fontId="9"/>
  </si>
  <si>
    <t>桂川町総合福祉センターひまわりの里</t>
    <rPh sb="0" eb="3">
      <t>ケイセンマチ</t>
    </rPh>
    <rPh sb="3" eb="5">
      <t>ソウゴウ</t>
    </rPh>
    <rPh sb="5" eb="7">
      <t>フクシ</t>
    </rPh>
    <rPh sb="16" eb="17">
      <t>サト</t>
    </rPh>
    <phoneticPr fontId="9"/>
  </si>
  <si>
    <t>820-0693</t>
  </si>
  <si>
    <t>福岡県嘉穂郡桂川町大字土居361番地</t>
    <rPh sb="0" eb="3">
      <t>フクオカケン</t>
    </rPh>
    <rPh sb="3" eb="6">
      <t>カホグン</t>
    </rPh>
    <rPh sb="6" eb="9">
      <t>ケイセンマチ</t>
    </rPh>
    <rPh sb="9" eb="11">
      <t>オオアザ</t>
    </rPh>
    <rPh sb="11" eb="13">
      <t>トイ</t>
    </rPh>
    <rPh sb="16" eb="18">
      <t>バンチ</t>
    </rPh>
    <phoneticPr fontId="9"/>
  </si>
  <si>
    <t>バランスの良い食事づくり</t>
    <rPh sb="0" eb="2">
      <t>テンイン</t>
    </rPh>
    <phoneticPr fontId="9"/>
  </si>
  <si>
    <t>20歳以上の町民(定員16名)</t>
    <rPh sb="2" eb="3">
      <t>サイ</t>
    </rPh>
    <rPh sb="3" eb="5">
      <t>イジョウ</t>
    </rPh>
    <rPh sb="6" eb="8">
      <t>チョウミン</t>
    </rPh>
    <rPh sb="9" eb="11">
      <t>テイイン</t>
    </rPh>
    <rPh sb="13" eb="14">
      <t>メイ</t>
    </rPh>
    <phoneticPr fontId="9"/>
  </si>
  <si>
    <t>https://www.town.keisen.fukuoka.jp</t>
  </si>
  <si>
    <t>0948-65-0001</t>
  </si>
  <si>
    <t>ビギナー健康塾</t>
    <rPh sb="4" eb="6">
      <t>ケンコウ</t>
    </rPh>
    <rPh sb="6" eb="7">
      <t>ジュク</t>
    </rPh>
    <phoneticPr fontId="9"/>
  </si>
  <si>
    <t>桂川町健康福祉課健康推進係</t>
  </si>
  <si>
    <t>桂川町総合福祉センターひまわりの里</t>
  </si>
  <si>
    <t>福岡県嘉穂郡桂川町大字土居361番地</t>
  </si>
  <si>
    <t>桂川町民で20歳～64歳の女性(定員20名)</t>
    <rPh sb="0" eb="2">
      <t>ケイセン</t>
    </rPh>
    <rPh sb="2" eb="4">
      <t>チョウミン</t>
    </rPh>
    <rPh sb="7" eb="8">
      <t>サイ</t>
    </rPh>
    <rPh sb="11" eb="12">
      <t>サイ</t>
    </rPh>
    <rPh sb="13" eb="15">
      <t>ジョセイ</t>
    </rPh>
    <rPh sb="16" eb="18">
      <t>テイイン</t>
    </rPh>
    <rPh sb="20" eb="21">
      <t>メイ</t>
    </rPh>
    <phoneticPr fontId="9"/>
  </si>
  <si>
    <t>生活習慣病予防に関する普及啓発</t>
    <rPh sb="0" eb="5">
      <t>セイカツシュウカンビョウ</t>
    </rPh>
    <rPh sb="5" eb="7">
      <t>ヨボウ</t>
    </rPh>
    <rPh sb="8" eb="9">
      <t>カン</t>
    </rPh>
    <rPh sb="11" eb="15">
      <t>フキュウケイハツ</t>
    </rPh>
    <phoneticPr fontId="9"/>
  </si>
  <si>
    <t>田川市</t>
    <rPh sb="0" eb="3">
      <t>タガワシ</t>
    </rPh>
    <phoneticPr fontId="9"/>
  </si>
  <si>
    <t>特定健診
がん検診
ヤング健診</t>
    <rPh sb="0" eb="2">
      <t>トクテイ</t>
    </rPh>
    <rPh sb="2" eb="4">
      <t>ケンシン</t>
    </rPh>
    <rPh sb="7" eb="9">
      <t>ケンシン</t>
    </rPh>
    <rPh sb="13" eb="15">
      <t>ケンシン</t>
    </rPh>
    <phoneticPr fontId="9"/>
  </si>
  <si>
    <t>田川市</t>
    <rPh sb="0" eb="3">
      <t>タガワシ</t>
    </rPh>
    <phoneticPr fontId="2"/>
  </si>
  <si>
    <t>825-0002</t>
    <phoneticPr fontId="9"/>
  </si>
  <si>
    <t>福岡県田川市大字伊田2550-1</t>
    <rPh sb="0" eb="3">
      <t>フクオカケン</t>
    </rPh>
    <rPh sb="3" eb="6">
      <t>タガワシ</t>
    </rPh>
    <rPh sb="6" eb="8">
      <t>オオアザ</t>
    </rPh>
    <rPh sb="8" eb="10">
      <t>イタ</t>
    </rPh>
    <phoneticPr fontId="9"/>
  </si>
  <si>
    <t>生活習慣病の予防等、早期発見のための健(検）診を実施する</t>
  </si>
  <si>
    <t>特定健診：40～74歳の国民健康保険加入者
ヤング健診：18歳～39歳の人
がん検診：検診内容毎に対象者要件あり</t>
    <rPh sb="0" eb="4">
      <t>トクテイケンシン</t>
    </rPh>
    <rPh sb="10" eb="11">
      <t>サイ</t>
    </rPh>
    <rPh sb="12" eb="21">
      <t>コクミンケンコウホケンカニュウシャ</t>
    </rPh>
    <rPh sb="25" eb="27">
      <t>ケンシン</t>
    </rPh>
    <rPh sb="30" eb="31">
      <t>サイ</t>
    </rPh>
    <rPh sb="34" eb="35">
      <t>サイ</t>
    </rPh>
    <rPh sb="36" eb="37">
      <t>ヒト</t>
    </rPh>
    <rPh sb="40" eb="42">
      <t>ケンシン</t>
    </rPh>
    <rPh sb="43" eb="45">
      <t>ケンシン</t>
    </rPh>
    <rPh sb="45" eb="47">
      <t>ナイヨウ</t>
    </rPh>
    <rPh sb="47" eb="48">
      <t>ゴト</t>
    </rPh>
    <rPh sb="49" eb="52">
      <t>タイショウシャ</t>
    </rPh>
    <rPh sb="52" eb="54">
      <t>ヨウケン</t>
    </rPh>
    <phoneticPr fontId="13"/>
  </si>
  <si>
    <t>https://www.joho.tagawa.fukuoka.jp/kiji00311609/index.html</t>
    <phoneticPr fontId="9"/>
  </si>
  <si>
    <t>HP参照</t>
    <rPh sb="2" eb="4">
      <t>サンショウ</t>
    </rPh>
    <phoneticPr fontId="9"/>
  </si>
  <si>
    <t>田川市保健センター</t>
    <phoneticPr fontId="9"/>
  </si>
  <si>
    <t>0947-44-8270</t>
    <phoneticPr fontId="9"/>
  </si>
  <si>
    <t>0947-44-8270</t>
  </si>
  <si>
    <t xml:space="preserve">
9月4日　
9月11日　
9月18日</t>
    <phoneticPr fontId="9"/>
  </si>
  <si>
    <t>各日とも　
①10：00～11：30　　　　　　　　
②18：00～19：30</t>
    <phoneticPr fontId="9"/>
  </si>
  <si>
    <t>ヨガを通じて、運動習慣を身につけるための運動教室</t>
    <phoneticPr fontId="9"/>
  </si>
  <si>
    <t>https://www.joho.tagawa.fukuoka.jp/kiji00311613/index.html</t>
    <phoneticPr fontId="9"/>
  </si>
  <si>
    <t>田川市保健センター</t>
  </si>
  <si>
    <t>理学療法士による健幸運動教室</t>
    <rPh sb="0" eb="2">
      <t>リガク</t>
    </rPh>
    <rPh sb="2" eb="5">
      <t>リョウホウシ</t>
    </rPh>
    <rPh sb="8" eb="9">
      <t>ケン</t>
    </rPh>
    <rPh sb="9" eb="10">
      <t>シアワ</t>
    </rPh>
    <rPh sb="10" eb="12">
      <t>ウンドウ</t>
    </rPh>
    <rPh sb="12" eb="14">
      <t>キョウシツ</t>
    </rPh>
    <phoneticPr fontId="2"/>
  </si>
  <si>
    <t>825-0002</t>
  </si>
  <si>
    <t>　14：00～15：30</t>
    <phoneticPr fontId="9"/>
  </si>
  <si>
    <t>理学療法士が効果的な運動方法を指導し、身体の柔軟性や筋力を高める教室</t>
    <phoneticPr fontId="9"/>
  </si>
  <si>
    <t>香春町</t>
    <rPh sb="0" eb="3">
      <t>カワラマチ</t>
    </rPh>
    <phoneticPr fontId="9"/>
  </si>
  <si>
    <t>ヘルスアップ運動教室</t>
    <rPh sb="6" eb="10">
      <t>ウンドウキョウシツ</t>
    </rPh>
    <phoneticPr fontId="9"/>
  </si>
  <si>
    <t>香春町役場　なごみの杜かわら</t>
    <rPh sb="0" eb="3">
      <t>カワラマチ</t>
    </rPh>
    <rPh sb="3" eb="5">
      <t>ヤクバ</t>
    </rPh>
    <rPh sb="10" eb="11">
      <t>モリ</t>
    </rPh>
    <phoneticPr fontId="9"/>
  </si>
  <si>
    <t>822-1492</t>
    <phoneticPr fontId="9"/>
  </si>
  <si>
    <t>福岡県田川郡香春町大字高野994番地</t>
    <rPh sb="0" eb="3">
      <t>フクオカケン</t>
    </rPh>
    <rPh sb="3" eb="6">
      <t>タガワグン</t>
    </rPh>
    <rPh sb="6" eb="9">
      <t>カワラマチ</t>
    </rPh>
    <rPh sb="9" eb="11">
      <t>オオアザ</t>
    </rPh>
    <rPh sb="11" eb="13">
      <t>タカノ</t>
    </rPh>
    <rPh sb="16" eb="18">
      <t>バンチ</t>
    </rPh>
    <phoneticPr fontId="9"/>
  </si>
  <si>
    <t>９月４日
９月１８日
９月２５日</t>
    <rPh sb="1" eb="2">
      <t>ガツ</t>
    </rPh>
    <rPh sb="3" eb="4">
      <t>ヒ</t>
    </rPh>
    <rPh sb="6" eb="7">
      <t>ガツ</t>
    </rPh>
    <rPh sb="9" eb="10">
      <t>ヒ</t>
    </rPh>
    <rPh sb="12" eb="13">
      <t>ガツ</t>
    </rPh>
    <rPh sb="15" eb="16">
      <t>ヒ</t>
    </rPh>
    <phoneticPr fontId="9"/>
  </si>
  <si>
    <t>18時～19時</t>
    <rPh sb="2" eb="3">
      <t>ジ</t>
    </rPh>
    <rPh sb="6" eb="7">
      <t>ジ</t>
    </rPh>
    <phoneticPr fontId="9"/>
  </si>
  <si>
    <t>ロコモティブシンドローム予防のため、自重トレーニングを中心とした運動教室。筋肉を意識した下肢・腹部・臀部の筋力トレーニングを実施。</t>
    <phoneticPr fontId="9"/>
  </si>
  <si>
    <t>香春町役場
保険健康課健康づくり係</t>
    <rPh sb="0" eb="5">
      <t>カワラマチヤクバ</t>
    </rPh>
    <rPh sb="6" eb="11">
      <t>ホケンケンコウカ</t>
    </rPh>
    <rPh sb="11" eb="13">
      <t>ケンコウ</t>
    </rPh>
    <rPh sb="16" eb="17">
      <t>カカリ</t>
    </rPh>
    <phoneticPr fontId="9"/>
  </si>
  <si>
    <t>0947-32-8401</t>
    <phoneticPr fontId="9"/>
  </si>
  <si>
    <t>福岡県田川郡香春町大字高野994番地</t>
    <phoneticPr fontId="9"/>
  </si>
  <si>
    <t>９月８日～９月１２日</t>
    <rPh sb="1" eb="2">
      <t>ガツ</t>
    </rPh>
    <rPh sb="3" eb="4">
      <t>ヒ</t>
    </rPh>
    <rPh sb="6" eb="7">
      <t>ガツ</t>
    </rPh>
    <rPh sb="9" eb="10">
      <t>ヒ</t>
    </rPh>
    <phoneticPr fontId="9"/>
  </si>
  <si>
    <t>8時～11時</t>
    <rPh sb="1" eb="2">
      <t>ジ</t>
    </rPh>
    <rPh sb="5" eb="6">
      <t>ジ</t>
    </rPh>
    <phoneticPr fontId="9"/>
  </si>
  <si>
    <t>・特定健診
・若年者健診
・長寿健診
・がん検診</t>
    <phoneticPr fontId="9"/>
  </si>
  <si>
    <t>町民。検診の種類により年齢制限あり。</t>
    <phoneticPr fontId="9"/>
  </si>
  <si>
    <t>受診項目により金額設定あり。</t>
    <rPh sb="0" eb="2">
      <t>ジュシン</t>
    </rPh>
    <rPh sb="2" eb="4">
      <t>コウモク</t>
    </rPh>
    <rPh sb="7" eb="9">
      <t>キンガク</t>
    </rPh>
    <rPh sb="9" eb="11">
      <t>セッテイ</t>
    </rPh>
    <phoneticPr fontId="9"/>
  </si>
  <si>
    <t>香春町役場
保険健康課健康づくり係</t>
    <phoneticPr fontId="9"/>
  </si>
  <si>
    <t>香春町</t>
    <phoneticPr fontId="9"/>
  </si>
  <si>
    <t>福岡県</t>
    <phoneticPr fontId="9"/>
  </si>
  <si>
    <t>香春町役場　なごみの杜かわら</t>
    <phoneticPr fontId="9"/>
  </si>
  <si>
    <t>9時～16時</t>
    <rPh sb="1" eb="2">
      <t>ジ</t>
    </rPh>
    <rPh sb="5" eb="6">
      <t>ジ</t>
    </rPh>
    <phoneticPr fontId="9"/>
  </si>
  <si>
    <t>健康診断の結果やその他健康に関する個別相談会</t>
    <phoneticPr fontId="9"/>
  </si>
  <si>
    <t>8月の住民健診受診者</t>
    <phoneticPr fontId="9"/>
  </si>
  <si>
    <t>添田町</t>
    <rPh sb="0" eb="3">
      <t>ソエダマチ</t>
    </rPh>
    <phoneticPr fontId="9"/>
  </si>
  <si>
    <t>人材開発センター</t>
    <rPh sb="0" eb="4">
      <t>ジンザイカイハツ</t>
    </rPh>
    <phoneticPr fontId="9"/>
  </si>
  <si>
    <t>824-8790</t>
    <phoneticPr fontId="9"/>
  </si>
  <si>
    <t>田川郡添田町大字添田2146番地1</t>
    <phoneticPr fontId="9"/>
  </si>
  <si>
    <t xml:space="preserve">
9月9日（水）</t>
    <rPh sb="2" eb="3">
      <t>ガツ</t>
    </rPh>
    <rPh sb="4" eb="5">
      <t>ニチ</t>
    </rPh>
    <rPh sb="6" eb="7">
      <t>スイ</t>
    </rPh>
    <phoneticPr fontId="9"/>
  </si>
  <si>
    <t>生活習慣病予防、健康づくり等について</t>
    <rPh sb="8" eb="10">
      <t>ケンコウ</t>
    </rPh>
    <rPh sb="13" eb="14">
      <t>トウ</t>
    </rPh>
    <phoneticPr fontId="9"/>
  </si>
  <si>
    <t>添田町民</t>
    <rPh sb="0" eb="3">
      <t>ソエダマチ</t>
    </rPh>
    <rPh sb="3" eb="4">
      <t>ミン</t>
    </rPh>
    <phoneticPr fontId="9"/>
  </si>
  <si>
    <t>添田町役場
健康子育て応援課
健康・子ども保健係</t>
    <rPh sb="0" eb="3">
      <t>ソエダマチ</t>
    </rPh>
    <rPh sb="3" eb="5">
      <t>ヤクバ</t>
    </rPh>
    <rPh sb="6" eb="8">
      <t>ケンコウ</t>
    </rPh>
    <rPh sb="8" eb="10">
      <t>コソダ</t>
    </rPh>
    <rPh sb="11" eb="13">
      <t>オウエン</t>
    </rPh>
    <rPh sb="13" eb="14">
      <t>カ</t>
    </rPh>
    <rPh sb="15" eb="17">
      <t>ケンコウ</t>
    </rPh>
    <rPh sb="18" eb="19">
      <t>コ</t>
    </rPh>
    <rPh sb="21" eb="23">
      <t>ホケン</t>
    </rPh>
    <rPh sb="23" eb="24">
      <t>カカリ</t>
    </rPh>
    <phoneticPr fontId="9"/>
  </si>
  <si>
    <t xml:space="preserve">0947-31-5001
</t>
    <phoneticPr fontId="9"/>
  </si>
  <si>
    <t>添田町オークホール</t>
    <rPh sb="0" eb="3">
      <t>ソエダマチ</t>
    </rPh>
    <phoneticPr fontId="9"/>
  </si>
  <si>
    <t>824-0601</t>
    <phoneticPr fontId="9"/>
  </si>
  <si>
    <t>福岡県田川郡添田町大字庄952</t>
  </si>
  <si>
    <t>9月5日（土）
9月19日（土）</t>
    <rPh sb="1" eb="2">
      <t>ガツ</t>
    </rPh>
    <rPh sb="3" eb="4">
      <t>ニチ</t>
    </rPh>
    <rPh sb="5" eb="6">
      <t>ド</t>
    </rPh>
    <rPh sb="9" eb="10">
      <t>ガツ</t>
    </rPh>
    <rPh sb="12" eb="13">
      <t>ニチ</t>
    </rPh>
    <rPh sb="14" eb="15">
      <t>ド</t>
    </rPh>
    <phoneticPr fontId="9"/>
  </si>
  <si>
    <t>生活習慣病予防に関する運動について</t>
    <phoneticPr fontId="9"/>
  </si>
  <si>
    <t>４０歳～６４歳の添田町民</t>
    <rPh sb="2" eb="3">
      <t>サイ</t>
    </rPh>
    <rPh sb="6" eb="7">
      <t>サイ</t>
    </rPh>
    <rPh sb="8" eb="11">
      <t>ソエダマチ</t>
    </rPh>
    <rPh sb="11" eb="12">
      <t>ミン</t>
    </rPh>
    <phoneticPr fontId="9"/>
  </si>
  <si>
    <t>①添田町役場
健康子育て応援課
健康・子ども保健係
②添田町役場
社会教育課
文化振興係</t>
    <rPh sb="1" eb="4">
      <t>ソエダマチ</t>
    </rPh>
    <rPh sb="4" eb="6">
      <t>ヤクバ</t>
    </rPh>
    <rPh sb="7" eb="9">
      <t>ケンコウ</t>
    </rPh>
    <rPh sb="9" eb="11">
      <t>コソダ</t>
    </rPh>
    <rPh sb="12" eb="14">
      <t>オウエン</t>
    </rPh>
    <rPh sb="14" eb="15">
      <t>カ</t>
    </rPh>
    <rPh sb="16" eb="18">
      <t>ケンコウ</t>
    </rPh>
    <rPh sb="19" eb="20">
      <t>コ</t>
    </rPh>
    <rPh sb="22" eb="24">
      <t>ホケン</t>
    </rPh>
    <rPh sb="24" eb="25">
      <t>カカリ</t>
    </rPh>
    <rPh sb="27" eb="30">
      <t>ソエダマチ</t>
    </rPh>
    <rPh sb="30" eb="32">
      <t>ヤクバ</t>
    </rPh>
    <rPh sb="33" eb="35">
      <t>シャカイ</t>
    </rPh>
    <rPh sb="35" eb="37">
      <t>キョウイク</t>
    </rPh>
    <rPh sb="37" eb="38">
      <t>カ</t>
    </rPh>
    <rPh sb="39" eb="41">
      <t>ブンカ</t>
    </rPh>
    <rPh sb="41" eb="43">
      <t>シンコウ</t>
    </rPh>
    <rPh sb="43" eb="44">
      <t>カカリ</t>
    </rPh>
    <phoneticPr fontId="9"/>
  </si>
  <si>
    <t>①0947-31-5001
②0947-82-2559</t>
    <phoneticPr fontId="9"/>
  </si>
  <si>
    <t>糸田町</t>
    <rPh sb="0" eb="3">
      <t>イトダマチ</t>
    </rPh>
    <phoneticPr fontId="9"/>
  </si>
  <si>
    <t>健康福祉課
保健センター</t>
    <phoneticPr fontId="9"/>
  </si>
  <si>
    <t>822-1316</t>
    <phoneticPr fontId="9"/>
  </si>
  <si>
    <t>福岡県田川郡糸田町１９７１番地１</t>
    <rPh sb="0" eb="3">
      <t>フクオカケン</t>
    </rPh>
    <rPh sb="3" eb="6">
      <t>タガワグン</t>
    </rPh>
    <rPh sb="6" eb="9">
      <t>イトダマチ</t>
    </rPh>
    <rPh sb="13" eb="15">
      <t>バンチ</t>
    </rPh>
    <phoneticPr fontId="9"/>
  </si>
  <si>
    <t>令和8年9月3日/令和8年9月10日/
令和8年9月17日/令和8年9月24日
令和9年1月7日/令和9年1月14日/令和9年1月21日/令和9年1月28日</t>
    <rPh sb="0" eb="2">
      <t>レイワ</t>
    </rPh>
    <rPh sb="3" eb="4">
      <t>ネン</t>
    </rPh>
    <rPh sb="5" eb="6">
      <t>ガツ</t>
    </rPh>
    <rPh sb="7" eb="8">
      <t>ニチ</t>
    </rPh>
    <rPh sb="9" eb="11">
      <t>レイワ</t>
    </rPh>
    <rPh sb="12" eb="13">
      <t>ネン</t>
    </rPh>
    <rPh sb="14" eb="15">
      <t>ガツ</t>
    </rPh>
    <rPh sb="17" eb="18">
      <t>ニチ</t>
    </rPh>
    <rPh sb="25" eb="26">
      <t>ガツ</t>
    </rPh>
    <rPh sb="28" eb="29">
      <t>ニチ</t>
    </rPh>
    <rPh sb="35" eb="36">
      <t>ガツ</t>
    </rPh>
    <rPh sb="38" eb="39">
      <t>ニチ</t>
    </rPh>
    <rPh sb="45" eb="46">
      <t>ガツ</t>
    </rPh>
    <rPh sb="47" eb="48">
      <t>ニチ</t>
    </rPh>
    <rPh sb="54" eb="55">
      <t>ガツ</t>
    </rPh>
    <rPh sb="57" eb="58">
      <t>ニチ</t>
    </rPh>
    <rPh sb="64" eb="65">
      <t>ガツ</t>
    </rPh>
    <rPh sb="67" eb="68">
      <t>ニチ</t>
    </rPh>
    <rPh sb="74" eb="75">
      <t>ガツ</t>
    </rPh>
    <rPh sb="77" eb="78">
      <t>ニチ</t>
    </rPh>
    <phoneticPr fontId="9"/>
  </si>
  <si>
    <t>自身の生活習慣を振り返り、保健師や管理栄養士が、生活習慣病予防や改善に向けた知識の習得や動機付けを行う</t>
    <rPh sb="0" eb="2">
      <t>ジシン</t>
    </rPh>
    <rPh sb="3" eb="5">
      <t>セイカツ</t>
    </rPh>
    <rPh sb="5" eb="7">
      <t>シュウカン</t>
    </rPh>
    <rPh sb="8" eb="9">
      <t>フ</t>
    </rPh>
    <rPh sb="10" eb="11">
      <t>カエ</t>
    </rPh>
    <rPh sb="13" eb="15">
      <t>ホケン</t>
    </rPh>
    <rPh sb="15" eb="16">
      <t>シ</t>
    </rPh>
    <rPh sb="17" eb="22">
      <t>カンリエイヨウシ</t>
    </rPh>
    <rPh sb="24" eb="26">
      <t>セイカツ</t>
    </rPh>
    <rPh sb="26" eb="28">
      <t>シュウカン</t>
    </rPh>
    <rPh sb="28" eb="29">
      <t>ビョウ</t>
    </rPh>
    <rPh sb="29" eb="31">
      <t>ヨボウ</t>
    </rPh>
    <rPh sb="32" eb="34">
      <t>カイゼン</t>
    </rPh>
    <rPh sb="35" eb="36">
      <t>ム</t>
    </rPh>
    <rPh sb="38" eb="40">
      <t>チシキ</t>
    </rPh>
    <rPh sb="41" eb="43">
      <t>シュウトク</t>
    </rPh>
    <rPh sb="44" eb="46">
      <t>ドウキ</t>
    </rPh>
    <rPh sb="46" eb="47">
      <t>ヅ</t>
    </rPh>
    <rPh sb="49" eb="50">
      <t>オコナ</t>
    </rPh>
    <phoneticPr fontId="9"/>
  </si>
  <si>
    <t>町内在住の20歳～75歳未満の者</t>
    <phoneticPr fontId="9"/>
  </si>
  <si>
    <t>糸田町保健センター</t>
    <rPh sb="0" eb="3">
      <t>イトダマチ</t>
    </rPh>
    <rPh sb="3" eb="5">
      <t>ホケン</t>
    </rPh>
    <phoneticPr fontId="9"/>
  </si>
  <si>
    <t>0947-49-9020</t>
  </si>
  <si>
    <t>青空ウォーキング教室</t>
    <phoneticPr fontId="9"/>
  </si>
  <si>
    <t>健康福祉課
保健センター</t>
  </si>
  <si>
    <t>822-1316</t>
  </si>
  <si>
    <t>1回/月</t>
    <rPh sb="1" eb="2">
      <t>カイ</t>
    </rPh>
    <rPh sb="3" eb="4">
      <t>ツキ</t>
    </rPh>
    <phoneticPr fontId="9"/>
  </si>
  <si>
    <t>9:45～</t>
    <phoneticPr fontId="9"/>
  </si>
  <si>
    <t>健康運動指導士が参加者と一緒に町内をウォーキングする</t>
    <phoneticPr fontId="9"/>
  </si>
  <si>
    <t>ケアトランポリン教室</t>
    <rPh sb="8" eb="10">
      <t>キョウシツ</t>
    </rPh>
    <phoneticPr fontId="2"/>
  </si>
  <si>
    <t>毎週木曜日</t>
    <rPh sb="0" eb="2">
      <t>マイシュウ</t>
    </rPh>
    <rPh sb="2" eb="5">
      <t>モクヨウビ</t>
    </rPh>
    <phoneticPr fontId="9"/>
  </si>
  <si>
    <t>バランス機能向上等を目的に、手すりつきトランポリンを使用し音楽に合わせ上下運動を行う</t>
    <phoneticPr fontId="9"/>
  </si>
  <si>
    <t>川崎町</t>
    <phoneticPr fontId="9"/>
  </si>
  <si>
    <t>プチ食育館</t>
    <phoneticPr fontId="9"/>
  </si>
  <si>
    <t>川崎町保健センター</t>
    <phoneticPr fontId="9"/>
  </si>
  <si>
    <t>827-0004</t>
    <phoneticPr fontId="9"/>
  </si>
  <si>
    <t>福岡県田川郡川崎町大字田原804</t>
    <phoneticPr fontId="9"/>
  </si>
  <si>
    <t>11：15〜12：15</t>
    <phoneticPr fontId="9"/>
  </si>
  <si>
    <t>食生活改善推進員と協働し、町民に生活習慣病予防のための食事(弁当)を提供することで、日々の食生活を見直すきっかけを作る</t>
    <phoneticPr fontId="9"/>
  </si>
  <si>
    <t>500円(現金のみ)</t>
    <phoneticPr fontId="9"/>
  </si>
  <si>
    <t>川崎町健康づくり課</t>
    <phoneticPr fontId="9"/>
  </si>
  <si>
    <t>0947-72-7083</t>
  </si>
  <si>
    <t>総合健診結果説明会</t>
    <phoneticPr fontId="9"/>
  </si>
  <si>
    <t>川崎町保健センター</t>
  </si>
  <si>
    <t>(予定)
2026/9/9
2026/9/11</t>
    <phoneticPr fontId="9"/>
  </si>
  <si>
    <t>健診結果データを元に、生活改善指導を行うことにより、健康の維持増進と疾病の早期発見を図ることができる</t>
    <phoneticPr fontId="9"/>
  </si>
  <si>
    <t>町の特定健診を受診した40～74歳の国民健康保険加入者、基本健診を受診した30～39歳の国民健康保険加入者、後期高齢者健診を受診した後期高齢者、基本健診を受診した生活保護受給者</t>
  </si>
  <si>
    <t>川崎町健康づくり課</t>
  </si>
  <si>
    <t>川崎町</t>
  </si>
  <si>
    <t>運動普及推進員養成講座</t>
    <phoneticPr fontId="9"/>
  </si>
  <si>
    <t>827-0004</t>
  </si>
  <si>
    <t>福岡県田川郡川崎町大字田原804</t>
  </si>
  <si>
    <t>町民の地域における運動の習慣化を図るための運動普及推進員を養成する</t>
    <phoneticPr fontId="9"/>
  </si>
  <si>
    <t>65歳以上の町民</t>
    <phoneticPr fontId="9"/>
  </si>
  <si>
    <t>総合健診</t>
    <phoneticPr fontId="9"/>
  </si>
  <si>
    <t>2026/9/6
2026/9/7
2026/9/27
2026/9/28</t>
    <phoneticPr fontId="9"/>
  </si>
  <si>
    <t>総合健診を受診し、病気を早期発見し生活習慣病の発症予防に努める。また、健康状態を確認し、生活習慣の見直しにつなげる。</t>
    <phoneticPr fontId="9"/>
  </si>
  <si>
    <t>大任町</t>
  </si>
  <si>
    <t>ハロー!!セルフケアファクトリー</t>
  </si>
  <si>
    <t>大任町役場　住民集会室</t>
  </si>
  <si>
    <t>824-0512</t>
  </si>
  <si>
    <t>福岡県田川郡大任町大字大行事3067番地</t>
  </si>
  <si>
    <t>令和8年9月1日(火)
令和8年9月12日(土)
令和8年9月26日(土)</t>
  </si>
  <si>
    <t>1日(火)　13時30分から15時
12日・26日(土)　19時30分から21時</t>
  </si>
  <si>
    <t>整体師が講師となり、体の各所と全体のゆがみを解消する体操やストレッチを実施する。</t>
  </si>
  <si>
    <t xml:space="preserve">主として40から64歳までの町民(要事前申し込み)
</t>
  </si>
  <si>
    <t>大任町役場　住民課衛生係</t>
  </si>
  <si>
    <t>0947-63-3003</t>
  </si>
  <si>
    <t>赤村</t>
    <rPh sb="0" eb="2">
      <t>アカムラ</t>
    </rPh>
    <phoneticPr fontId="9"/>
  </si>
  <si>
    <t>赤村役場</t>
    <rPh sb="0" eb="2">
      <t>アカムラ</t>
    </rPh>
    <rPh sb="2" eb="4">
      <t>ヤクバ</t>
    </rPh>
    <phoneticPr fontId="9"/>
  </si>
  <si>
    <t>赤村保健センター</t>
    <rPh sb="0" eb="2">
      <t>アカムラ</t>
    </rPh>
    <rPh sb="2" eb="4">
      <t>ホケン</t>
    </rPh>
    <phoneticPr fontId="9"/>
  </si>
  <si>
    <t>824-0432</t>
    <phoneticPr fontId="9"/>
  </si>
  <si>
    <t>福岡県田川郡赤村大字内田1184番地14</t>
    <rPh sb="0" eb="3">
      <t>フクオカケン</t>
    </rPh>
    <rPh sb="3" eb="6">
      <t>タガワグン</t>
    </rPh>
    <rPh sb="6" eb="8">
      <t>アカムラ</t>
    </rPh>
    <rPh sb="8" eb="10">
      <t>オオアザ</t>
    </rPh>
    <rPh sb="10" eb="12">
      <t>ウチダ</t>
    </rPh>
    <rPh sb="16" eb="18">
      <t>バンチ</t>
    </rPh>
    <phoneticPr fontId="9"/>
  </si>
  <si>
    <t>令和8年9月 2日(水)
令和8年9月 9日(水)
令和8年9月16日(水)
令和8年9月30日（水）</t>
    <rPh sb="0" eb="2">
      <t>レイワ</t>
    </rPh>
    <rPh sb="3" eb="4">
      <t>ネン</t>
    </rPh>
    <rPh sb="5" eb="6">
      <t>ガツ</t>
    </rPh>
    <rPh sb="8" eb="9">
      <t>ニチ</t>
    </rPh>
    <rPh sb="10" eb="11">
      <t>スイ</t>
    </rPh>
    <rPh sb="13" eb="15">
      <t>レイワ</t>
    </rPh>
    <rPh sb="16" eb="17">
      <t>ネン</t>
    </rPh>
    <rPh sb="18" eb="19">
      <t>ガツ</t>
    </rPh>
    <rPh sb="21" eb="22">
      <t>ニチ</t>
    </rPh>
    <rPh sb="23" eb="24">
      <t>スイ</t>
    </rPh>
    <rPh sb="26" eb="28">
      <t>レイワ</t>
    </rPh>
    <rPh sb="29" eb="30">
      <t>ネン</t>
    </rPh>
    <rPh sb="31" eb="32">
      <t>ガツ</t>
    </rPh>
    <rPh sb="34" eb="35">
      <t>ニチ</t>
    </rPh>
    <rPh sb="36" eb="37">
      <t>スイ</t>
    </rPh>
    <rPh sb="39" eb="41">
      <t>レイワ</t>
    </rPh>
    <rPh sb="42" eb="43">
      <t>ネン</t>
    </rPh>
    <rPh sb="44" eb="45">
      <t>ガツ</t>
    </rPh>
    <rPh sb="47" eb="48">
      <t>ニチ</t>
    </rPh>
    <rPh sb="49" eb="50">
      <t>スイ</t>
    </rPh>
    <phoneticPr fontId="9"/>
  </si>
  <si>
    <t>リズム体操
ストレッチ体操
ボール体操
トレーニング</t>
    <phoneticPr fontId="9"/>
  </si>
  <si>
    <t>４０歳以上の村民</t>
    <rPh sb="2" eb="5">
      <t>サイイジョウ</t>
    </rPh>
    <rPh sb="6" eb="8">
      <t>ソンミン</t>
    </rPh>
    <phoneticPr fontId="28"/>
  </si>
  <si>
    <t>1回 200円</t>
    <rPh sb="1" eb="2">
      <t>カイ</t>
    </rPh>
    <rPh sb="6" eb="7">
      <t>エン</t>
    </rPh>
    <phoneticPr fontId="9"/>
  </si>
  <si>
    <t>赤村役場　
住民課　健康増進係</t>
    <rPh sb="0" eb="4">
      <t>アカムラヤクバ</t>
    </rPh>
    <rPh sb="6" eb="9">
      <t>ジュウミンカ</t>
    </rPh>
    <rPh sb="10" eb="15">
      <t>ケンコウゾウシンカカリ</t>
    </rPh>
    <phoneticPr fontId="28"/>
  </si>
  <si>
    <t>0947-62-3000</t>
    <phoneticPr fontId="9"/>
  </si>
  <si>
    <t>赤村役場</t>
    <rPh sb="0" eb="4">
      <t>アカムラヤクバ</t>
    </rPh>
    <phoneticPr fontId="9"/>
  </si>
  <si>
    <t>ふれあい健康料理教室</t>
    <rPh sb="4" eb="6">
      <t>ケンコウ</t>
    </rPh>
    <rPh sb="6" eb="10">
      <t>リョウリキョウシツ</t>
    </rPh>
    <phoneticPr fontId="9"/>
  </si>
  <si>
    <t>赤村住民センター</t>
    <rPh sb="0" eb="2">
      <t>アカムラ</t>
    </rPh>
    <rPh sb="2" eb="4">
      <t>ジュウミン</t>
    </rPh>
    <phoneticPr fontId="9"/>
  </si>
  <si>
    <t>福岡県田川郡赤村大字内田1188番地
(赤村役場内)</t>
    <rPh sb="0" eb="3">
      <t>フクオカケン</t>
    </rPh>
    <rPh sb="3" eb="6">
      <t>タガワグン</t>
    </rPh>
    <rPh sb="6" eb="8">
      <t>アカムラ</t>
    </rPh>
    <rPh sb="8" eb="10">
      <t>オオアザ</t>
    </rPh>
    <rPh sb="10" eb="12">
      <t>ウチダ</t>
    </rPh>
    <rPh sb="16" eb="18">
      <t>バンチ</t>
    </rPh>
    <rPh sb="20" eb="22">
      <t>アカムラ</t>
    </rPh>
    <rPh sb="22" eb="24">
      <t>ヤクバ</t>
    </rPh>
    <rPh sb="24" eb="25">
      <t>ナイ</t>
    </rPh>
    <phoneticPr fontId="9"/>
  </si>
  <si>
    <t>令和8年9月29日(火)</t>
    <phoneticPr fontId="9"/>
  </si>
  <si>
    <t>健康講座
調理実習</t>
    <phoneticPr fontId="9"/>
  </si>
  <si>
    <t>1回 300円</t>
    <phoneticPr fontId="9"/>
  </si>
  <si>
    <t>大内田研修センター</t>
    <rPh sb="0" eb="3">
      <t>オオウチダ</t>
    </rPh>
    <rPh sb="3" eb="5">
      <t>ケンシュウ</t>
    </rPh>
    <phoneticPr fontId="9"/>
  </si>
  <si>
    <t>福岡県田川郡赤村大字内田3535番地</t>
    <rPh sb="0" eb="3">
      <t>フクオカケン</t>
    </rPh>
    <rPh sb="3" eb="6">
      <t>タガワグン</t>
    </rPh>
    <rPh sb="6" eb="8">
      <t>アカムラ</t>
    </rPh>
    <rPh sb="8" eb="10">
      <t>オオアザ</t>
    </rPh>
    <rPh sb="10" eb="12">
      <t>ウチダ</t>
    </rPh>
    <rPh sb="16" eb="18">
      <t>バンチ</t>
    </rPh>
    <phoneticPr fontId="9"/>
  </si>
  <si>
    <t xml:space="preserve">令和8年9月28日(月) </t>
    <rPh sb="0" eb="2">
      <t>レイワ</t>
    </rPh>
    <rPh sb="3" eb="4">
      <t>ネン</t>
    </rPh>
    <rPh sb="5" eb="6">
      <t>ガツ</t>
    </rPh>
    <rPh sb="8" eb="9">
      <t>ニチ</t>
    </rPh>
    <rPh sb="10" eb="11">
      <t>ゲツ</t>
    </rPh>
    <phoneticPr fontId="9"/>
  </si>
  <si>
    <t>健康講座
健康相談</t>
    <phoneticPr fontId="9"/>
  </si>
  <si>
    <t>全村民</t>
    <rPh sb="0" eb="3">
      <t>ゼンソンミン</t>
    </rPh>
    <phoneticPr fontId="28"/>
  </si>
  <si>
    <t>福智町</t>
    <rPh sb="0" eb="3">
      <t>フクチマチ</t>
    </rPh>
    <phoneticPr fontId="9"/>
  </si>
  <si>
    <t>福智町役場
保険健康課</t>
    <rPh sb="0" eb="3">
      <t>フクチマチ</t>
    </rPh>
    <rPh sb="3" eb="5">
      <t>ヤクバ</t>
    </rPh>
    <rPh sb="6" eb="8">
      <t>ホケン</t>
    </rPh>
    <rPh sb="8" eb="10">
      <t>ケンコウ</t>
    </rPh>
    <rPh sb="10" eb="11">
      <t>カ</t>
    </rPh>
    <phoneticPr fontId="9"/>
  </si>
  <si>
    <t>コスモスコミュニティセンター</t>
    <phoneticPr fontId="9"/>
  </si>
  <si>
    <t>822-1101</t>
    <phoneticPr fontId="9"/>
  </si>
  <si>
    <t>福岡県田川郡福智町赤池970番地1</t>
    <rPh sb="0" eb="3">
      <t>フクオカケン</t>
    </rPh>
    <rPh sb="3" eb="6">
      <t>タガワグン</t>
    </rPh>
    <rPh sb="6" eb="9">
      <t>フクチマチ</t>
    </rPh>
    <rPh sb="9" eb="11">
      <t>アカイケ</t>
    </rPh>
    <rPh sb="14" eb="16">
      <t>バンチ</t>
    </rPh>
    <phoneticPr fontId="9"/>
  </si>
  <si>
    <t>令和8年9月3日(木)
令和8年9月4日(金)
令和8年9月5日(土)</t>
    <rPh sb="0" eb="2">
      <t>レイワ</t>
    </rPh>
    <rPh sb="3" eb="4">
      <t>ネン</t>
    </rPh>
    <rPh sb="5" eb="6">
      <t>ガツ</t>
    </rPh>
    <rPh sb="7" eb="8">
      <t>ニチ</t>
    </rPh>
    <rPh sb="9" eb="10">
      <t>モク</t>
    </rPh>
    <rPh sb="17" eb="18">
      <t>ガツ</t>
    </rPh>
    <rPh sb="19" eb="20">
      <t>ニチ</t>
    </rPh>
    <rPh sb="21" eb="22">
      <t>キン</t>
    </rPh>
    <rPh sb="29" eb="30">
      <t>ガツ</t>
    </rPh>
    <rPh sb="31" eb="32">
      <t>ニチ</t>
    </rPh>
    <rPh sb="33" eb="34">
      <t>ド</t>
    </rPh>
    <phoneticPr fontId="9"/>
  </si>
  <si>
    <t>7:30～11:15</t>
    <phoneticPr fontId="9"/>
  </si>
  <si>
    <t>国保健診、後期健診、基本健診、がん検診を行う(詳しくは広報ふくち2025年6月号・9月号に掲載)。</t>
    <rPh sb="0" eb="2">
      <t>コクホ</t>
    </rPh>
    <rPh sb="2" eb="4">
      <t>ケンシン</t>
    </rPh>
    <rPh sb="5" eb="7">
      <t>コウキ</t>
    </rPh>
    <rPh sb="7" eb="9">
      <t>ケンシン</t>
    </rPh>
    <rPh sb="10" eb="12">
      <t>キホン</t>
    </rPh>
    <rPh sb="12" eb="14">
      <t>ケンシン</t>
    </rPh>
    <rPh sb="17" eb="19">
      <t>ケンシン</t>
    </rPh>
    <rPh sb="20" eb="21">
      <t>オコナ</t>
    </rPh>
    <rPh sb="23" eb="24">
      <t>クワ</t>
    </rPh>
    <rPh sb="27" eb="29">
      <t>コウホウ</t>
    </rPh>
    <rPh sb="36" eb="37">
      <t>ネン</t>
    </rPh>
    <rPh sb="38" eb="40">
      <t>ガツゴウ</t>
    </rPh>
    <rPh sb="42" eb="43">
      <t>ガツ</t>
    </rPh>
    <rPh sb="43" eb="44">
      <t>ゴウ</t>
    </rPh>
    <rPh sb="45" eb="47">
      <t>ケイサイ</t>
    </rPh>
    <phoneticPr fontId="9"/>
  </si>
  <si>
    <t>福智町民</t>
    <rPh sb="0" eb="2">
      <t>フクチ</t>
    </rPh>
    <rPh sb="2" eb="3">
      <t>チョウ</t>
    </rPh>
    <rPh sb="3" eb="4">
      <t>ミン</t>
    </rPh>
    <phoneticPr fontId="9"/>
  </si>
  <si>
    <t>https://www.town.fukuchi.lg.jp/soshiki/hokenkenkou/hokenka/4259.html</t>
    <phoneticPr fontId="9"/>
  </si>
  <si>
    <t>一部無料あり。詳細金額は広報6月号または9月でご確認ください</t>
    <rPh sb="0" eb="2">
      <t>イチブ</t>
    </rPh>
    <rPh sb="2" eb="4">
      <t>ムリョウ</t>
    </rPh>
    <rPh sb="7" eb="9">
      <t>ショウサイ</t>
    </rPh>
    <rPh sb="9" eb="11">
      <t>キンガク</t>
    </rPh>
    <rPh sb="12" eb="14">
      <t>コウホウ</t>
    </rPh>
    <rPh sb="15" eb="16">
      <t>ガツ</t>
    </rPh>
    <rPh sb="16" eb="17">
      <t>ゴウ</t>
    </rPh>
    <rPh sb="21" eb="22">
      <t>ガツ</t>
    </rPh>
    <rPh sb="24" eb="26">
      <t>カクニン</t>
    </rPh>
    <phoneticPr fontId="9"/>
  </si>
  <si>
    <t>0947-22-7763</t>
    <phoneticPr fontId="9"/>
  </si>
  <si>
    <t>福岡県田川郡福智町金田937番地2</t>
    <rPh sb="0" eb="3">
      <t>フクオカケン</t>
    </rPh>
    <rPh sb="3" eb="6">
      <t>タガワグン</t>
    </rPh>
    <rPh sb="6" eb="9">
      <t>フクチマチ</t>
    </rPh>
    <rPh sb="9" eb="11">
      <t>カナダ</t>
    </rPh>
    <rPh sb="14" eb="16">
      <t>バンチ</t>
    </rPh>
    <phoneticPr fontId="9"/>
  </si>
  <si>
    <t>福智町</t>
  </si>
  <si>
    <t>福智町役場
保険健康課</t>
    <rPh sb="6" eb="8">
      <t>ホケン</t>
    </rPh>
    <rPh sb="8" eb="10">
      <t>ケンコウ</t>
    </rPh>
    <rPh sb="10" eb="11">
      <t>カ</t>
    </rPh>
    <phoneticPr fontId="9"/>
  </si>
  <si>
    <t>福智町役場</t>
    <rPh sb="0" eb="3">
      <t>フクチマチ</t>
    </rPh>
    <rPh sb="3" eb="5">
      <t>ヤクバ</t>
    </rPh>
    <phoneticPr fontId="9"/>
  </si>
  <si>
    <t>822-1292</t>
    <phoneticPr fontId="9"/>
  </si>
  <si>
    <t>保健師または管理栄養士による健康相談を実施。(健診結果や介護など健康に関する相談)</t>
    <rPh sb="0" eb="3">
      <t>ホケンシ</t>
    </rPh>
    <rPh sb="6" eb="8">
      <t>カンリ</t>
    </rPh>
    <rPh sb="8" eb="11">
      <t>エイヨウシ</t>
    </rPh>
    <rPh sb="14" eb="16">
      <t>ケンコウ</t>
    </rPh>
    <rPh sb="16" eb="18">
      <t>ソウダン</t>
    </rPh>
    <rPh sb="19" eb="21">
      <t>ジッシ</t>
    </rPh>
    <rPh sb="23" eb="25">
      <t>ケンシン</t>
    </rPh>
    <rPh sb="25" eb="27">
      <t>ケッカ</t>
    </rPh>
    <rPh sb="28" eb="30">
      <t>カイゴ</t>
    </rPh>
    <rPh sb="32" eb="34">
      <t>ケンコウ</t>
    </rPh>
    <rPh sb="35" eb="36">
      <t>カン</t>
    </rPh>
    <rPh sb="38" eb="40">
      <t>ソウダン</t>
    </rPh>
    <phoneticPr fontId="9"/>
  </si>
  <si>
    <t>https://www.town.fukuchi.lg.jp/soshiki/hokenkenkou/hokenka/3737.html</t>
    <phoneticPr fontId="9"/>
  </si>
  <si>
    <t>令和8年9月2日(水)
令和8年9月16日(水)</t>
    <rPh sb="5" eb="6">
      <t>ガツ</t>
    </rPh>
    <rPh sb="7" eb="8">
      <t>ニチ</t>
    </rPh>
    <rPh sb="9" eb="10">
      <t>スイ</t>
    </rPh>
    <rPh sb="17" eb="18">
      <t>ガツ</t>
    </rPh>
    <rPh sb="20" eb="21">
      <t>ニチ</t>
    </rPh>
    <rPh sb="22" eb="23">
      <t>スイ</t>
    </rPh>
    <phoneticPr fontId="9"/>
  </si>
  <si>
    <t>19：20～20：50</t>
    <phoneticPr fontId="9"/>
  </si>
  <si>
    <t>運動教室(姿勢や身体のバランス調整、運動などを行う。)</t>
    <rPh sb="0" eb="2">
      <t>ウンドウ</t>
    </rPh>
    <rPh sb="2" eb="4">
      <t>キョウシツ</t>
    </rPh>
    <rPh sb="5" eb="7">
      <t>シセイ</t>
    </rPh>
    <rPh sb="8" eb="10">
      <t>シンタイ</t>
    </rPh>
    <rPh sb="15" eb="17">
      <t>チョウセイ</t>
    </rPh>
    <rPh sb="18" eb="20">
      <t>ウンドウ</t>
    </rPh>
    <rPh sb="23" eb="24">
      <t>オコナ</t>
    </rPh>
    <phoneticPr fontId="9"/>
  </si>
  <si>
    <t>20～64歳の福智町民</t>
    <rPh sb="5" eb="6">
      <t>サイ</t>
    </rPh>
    <rPh sb="7" eb="9">
      <t>フクチ</t>
    </rPh>
    <rPh sb="9" eb="10">
      <t>チョウ</t>
    </rPh>
    <rPh sb="10" eb="11">
      <t>ミン</t>
    </rPh>
    <phoneticPr fontId="9"/>
  </si>
  <si>
    <t>https://www.town.fukuchi.lg.jp/soshiki/fukushi/koureishafukushi/3977.html</t>
    <phoneticPr fontId="9"/>
  </si>
  <si>
    <t>1,000円/月
※保険料2,000円/年</t>
    <rPh sb="5" eb="6">
      <t>エン</t>
    </rPh>
    <rPh sb="7" eb="8">
      <t>ツキ</t>
    </rPh>
    <rPh sb="10" eb="13">
      <t>ホケンリョウ</t>
    </rPh>
    <rPh sb="18" eb="19">
      <t>エン</t>
    </rPh>
    <rPh sb="20" eb="21">
      <t>ネン</t>
    </rPh>
    <phoneticPr fontId="9"/>
  </si>
  <si>
    <t>集団健診
禁煙</t>
    <rPh sb="0" eb="2">
      <t>シュウダン</t>
    </rPh>
    <rPh sb="2" eb="4">
      <t>ケンシン</t>
    </rPh>
    <rPh sb="5" eb="7">
      <t>キンエン</t>
    </rPh>
    <phoneticPr fontId="9"/>
  </si>
  <si>
    <t>令和8年9月1日(火)～9月30日(水)</t>
    <rPh sb="5" eb="6">
      <t>ガツ</t>
    </rPh>
    <rPh sb="7" eb="8">
      <t>ニチ</t>
    </rPh>
    <rPh sb="9" eb="10">
      <t>カ</t>
    </rPh>
    <rPh sb="13" eb="14">
      <t>ガツ</t>
    </rPh>
    <rPh sb="16" eb="17">
      <t>ニチ</t>
    </rPh>
    <rPh sb="18" eb="19">
      <t>スイ</t>
    </rPh>
    <phoneticPr fontId="9"/>
  </si>
  <si>
    <t>庁舎内のサイネージで健診・検診について掲示
庁舎内の裏口ドアに禁煙ポスター掲示</t>
    <rPh sb="0" eb="3">
      <t>チョウシャナイ</t>
    </rPh>
    <rPh sb="10" eb="12">
      <t>ケンシン</t>
    </rPh>
    <rPh sb="13" eb="15">
      <t>ケンシン</t>
    </rPh>
    <rPh sb="19" eb="21">
      <t>ケイジ</t>
    </rPh>
    <rPh sb="22" eb="25">
      <t>チョウシャナイ</t>
    </rPh>
    <rPh sb="26" eb="28">
      <t>ウラグチ</t>
    </rPh>
    <rPh sb="31" eb="33">
      <t>キンエン</t>
    </rPh>
    <rPh sb="37" eb="39">
      <t>ケイジ</t>
    </rPh>
    <phoneticPr fontId="9"/>
  </si>
  <si>
    <t>ポスター及びのぼり旗掲示</t>
    <rPh sb="4" eb="5">
      <t>オヨ</t>
    </rPh>
    <rPh sb="9" eb="10">
      <t>ハタ</t>
    </rPh>
    <rPh sb="10" eb="12">
      <t>ケイジ</t>
    </rPh>
    <phoneticPr fontId="9"/>
  </si>
  <si>
    <t>福岡県田川保健福祉事務所</t>
    <rPh sb="0" eb="3">
      <t>フクオカケン</t>
    </rPh>
    <rPh sb="3" eb="12">
      <t>タガワホケンフクシジムショ</t>
    </rPh>
    <phoneticPr fontId="9"/>
  </si>
  <si>
    <t>田川総合庁舎２階ロビー</t>
    <rPh sb="0" eb="6">
      <t>タガワソウゴウチョウシャ</t>
    </rPh>
    <rPh sb="7" eb="8">
      <t>カイ</t>
    </rPh>
    <phoneticPr fontId="9"/>
  </si>
  <si>
    <t>825-8577</t>
    <phoneticPr fontId="9"/>
  </si>
  <si>
    <t>福岡県田川市大字伊田３２９２番地２</t>
    <rPh sb="0" eb="3">
      <t>フクオカケン</t>
    </rPh>
    <rPh sb="3" eb="6">
      <t>タガワシ</t>
    </rPh>
    <rPh sb="6" eb="8">
      <t>オオアザ</t>
    </rPh>
    <rPh sb="8" eb="10">
      <t>イタ</t>
    </rPh>
    <rPh sb="14" eb="16">
      <t>バンチ</t>
    </rPh>
    <phoneticPr fontId="9"/>
  </si>
  <si>
    <t>庁舎内にポスター及びのぼり旗を掲示し、月間の普及啓発を実施</t>
    <rPh sb="0" eb="3">
      <t>チョウシャナイ</t>
    </rPh>
    <rPh sb="8" eb="9">
      <t>オヨ</t>
    </rPh>
    <rPh sb="13" eb="14">
      <t>ハタ</t>
    </rPh>
    <rPh sb="15" eb="17">
      <t>ケイジ</t>
    </rPh>
    <rPh sb="19" eb="21">
      <t>ゲッカン</t>
    </rPh>
    <rPh sb="22" eb="26">
      <t>フキュウケイハツ</t>
    </rPh>
    <rPh sb="27" eb="29">
      <t>ジッシ</t>
    </rPh>
    <phoneticPr fontId="9"/>
  </si>
  <si>
    <t>福岡県田川保健福祉事務所</t>
    <rPh sb="0" eb="12">
      <t>フクオカケンタガワホケンフクシジムショ</t>
    </rPh>
    <phoneticPr fontId="9"/>
  </si>
  <si>
    <t>0947-42-9345</t>
    <phoneticPr fontId="9"/>
  </si>
  <si>
    <t>健康づくり関連のリーフレット等の配架</t>
    <rPh sb="0" eb="2">
      <t>ケンコウ</t>
    </rPh>
    <rPh sb="5" eb="7">
      <t>カンレン</t>
    </rPh>
    <rPh sb="14" eb="15">
      <t>ナド</t>
    </rPh>
    <rPh sb="16" eb="18">
      <t>ハイカ</t>
    </rPh>
    <phoneticPr fontId="9"/>
  </si>
  <si>
    <t>リーフレット等を手に取り生活習慣について振り返るきっかけとする</t>
    <rPh sb="6" eb="7">
      <t>ナド</t>
    </rPh>
    <rPh sb="8" eb="9">
      <t>テ</t>
    </rPh>
    <rPh sb="10" eb="11">
      <t>ト</t>
    </rPh>
    <rPh sb="12" eb="16">
      <t>セイカツシュウカン</t>
    </rPh>
    <rPh sb="20" eb="21">
      <t>フ</t>
    </rPh>
    <rPh sb="22" eb="23">
      <t>カエ</t>
    </rPh>
    <phoneticPr fontId="9"/>
  </si>
  <si>
    <t>大牟田市</t>
    <rPh sb="0" eb="4">
      <t>オオムタシ</t>
    </rPh>
    <phoneticPr fontId="9"/>
  </si>
  <si>
    <t>健康増進普及月間におけるポスター掲示</t>
    <rPh sb="0" eb="4">
      <t>ケンコウゾウシン</t>
    </rPh>
    <rPh sb="4" eb="8">
      <t>フキュウゲッカン</t>
    </rPh>
    <rPh sb="16" eb="18">
      <t>ケイジ</t>
    </rPh>
    <phoneticPr fontId="9"/>
  </si>
  <si>
    <t>大牟田市保健センター「らふる」</t>
    <rPh sb="0" eb="4">
      <t>オオムタシ</t>
    </rPh>
    <rPh sb="4" eb="6">
      <t>ホケン</t>
    </rPh>
    <phoneticPr fontId="9"/>
  </si>
  <si>
    <t>836-0843</t>
    <phoneticPr fontId="9"/>
  </si>
  <si>
    <t>福岡県大牟田市不知火町1丁目5-1</t>
    <rPh sb="0" eb="3">
      <t>フクオカケン</t>
    </rPh>
    <rPh sb="3" eb="7">
      <t>オオムタシ</t>
    </rPh>
    <rPh sb="7" eb="11">
      <t>シラヌイマチ</t>
    </rPh>
    <rPh sb="12" eb="14">
      <t>チョウメ</t>
    </rPh>
    <phoneticPr fontId="9"/>
  </si>
  <si>
    <t>健康増進普及月間に合わせて、保健センター内に普及啓発ポスターを掲示</t>
    <rPh sb="0" eb="4">
      <t>ケンコウゾウシン</t>
    </rPh>
    <rPh sb="4" eb="6">
      <t>フキュウ</t>
    </rPh>
    <rPh sb="6" eb="8">
      <t>ゲッカン</t>
    </rPh>
    <rPh sb="9" eb="10">
      <t>ア</t>
    </rPh>
    <rPh sb="14" eb="16">
      <t>ホケン</t>
    </rPh>
    <rPh sb="20" eb="21">
      <t>ナイ</t>
    </rPh>
    <rPh sb="22" eb="26">
      <t>フキュウケイハツ</t>
    </rPh>
    <rPh sb="31" eb="33">
      <t>ケイジ</t>
    </rPh>
    <phoneticPr fontId="9"/>
  </si>
  <si>
    <t>大牟田市　健康づくり課　健康増進担当</t>
    <rPh sb="0" eb="4">
      <t>オオムタシ</t>
    </rPh>
    <rPh sb="5" eb="7">
      <t>ケンコウ</t>
    </rPh>
    <rPh sb="10" eb="11">
      <t>カ</t>
    </rPh>
    <rPh sb="12" eb="18">
      <t>ケンコウゾウシンタントウ</t>
    </rPh>
    <phoneticPr fontId="9"/>
  </si>
  <si>
    <t>0944-41-2668</t>
    <phoneticPr fontId="9"/>
  </si>
  <si>
    <t>大牟田みんなの健康展’26</t>
    <rPh sb="0" eb="3">
      <t>オオムタ</t>
    </rPh>
    <rPh sb="7" eb="9">
      <t>ケンコウ</t>
    </rPh>
    <rPh sb="9" eb="10">
      <t>テン</t>
    </rPh>
    <phoneticPr fontId="9"/>
  </si>
  <si>
    <t>大牟田地域健康推進協議会</t>
    <rPh sb="0" eb="3">
      <t>オオムタ</t>
    </rPh>
    <rPh sb="3" eb="5">
      <t>チイキ</t>
    </rPh>
    <rPh sb="5" eb="7">
      <t>ケンコウ</t>
    </rPh>
    <rPh sb="7" eb="9">
      <t>スイシン</t>
    </rPh>
    <rPh sb="9" eb="12">
      <t>キョウギカイ</t>
    </rPh>
    <phoneticPr fontId="9"/>
  </si>
  <si>
    <t>デンカ大牟田文化会館</t>
    <rPh sb="3" eb="10">
      <t>オオムタブンカカイカン</t>
    </rPh>
    <phoneticPr fontId="9"/>
  </si>
  <si>
    <t>福岡県大牟田市不知火町2丁目10-2</t>
    <rPh sb="0" eb="3">
      <t>フクオカケン</t>
    </rPh>
    <rPh sb="3" eb="7">
      <t>オオムタシ</t>
    </rPh>
    <rPh sb="7" eb="11">
      <t>シラヌイマチ</t>
    </rPh>
    <rPh sb="12" eb="14">
      <t>チョウメ</t>
    </rPh>
    <phoneticPr fontId="9"/>
  </si>
  <si>
    <t>健康づくりに関する展示・相談、がん検診・特定健診、歯科検診・フッ化物塗布等を実施</t>
    <rPh sb="0" eb="2">
      <t>ケンコウ</t>
    </rPh>
    <rPh sb="6" eb="7">
      <t>カン</t>
    </rPh>
    <rPh sb="9" eb="11">
      <t>テンジ</t>
    </rPh>
    <rPh sb="12" eb="14">
      <t>ソウダン</t>
    </rPh>
    <rPh sb="17" eb="19">
      <t>ケンシン</t>
    </rPh>
    <rPh sb="20" eb="24">
      <t>トクテイケンシン</t>
    </rPh>
    <rPh sb="25" eb="29">
      <t>シカケンシン</t>
    </rPh>
    <rPh sb="32" eb="34">
      <t>カブツ</t>
    </rPh>
    <rPh sb="34" eb="36">
      <t>トフ</t>
    </rPh>
    <rPh sb="36" eb="37">
      <t>トウ</t>
    </rPh>
    <rPh sb="38" eb="40">
      <t>ジッシ</t>
    </rPh>
    <phoneticPr fontId="9"/>
  </si>
  <si>
    <t>市民及び近隣の方</t>
    <rPh sb="0" eb="2">
      <t>シミン</t>
    </rPh>
    <rPh sb="2" eb="3">
      <t>オヨ</t>
    </rPh>
    <rPh sb="4" eb="6">
      <t>キンリン</t>
    </rPh>
    <rPh sb="7" eb="8">
      <t>カタ</t>
    </rPh>
    <phoneticPr fontId="9"/>
  </si>
  <si>
    <t>https://www.city.omuta.lg.jp/kiji00319657/index.html</t>
    <phoneticPr fontId="9"/>
  </si>
  <si>
    <t>各種けんしん項目により料金発生</t>
    <rPh sb="0" eb="2">
      <t>カクシュ</t>
    </rPh>
    <rPh sb="6" eb="8">
      <t>コウモク</t>
    </rPh>
    <rPh sb="11" eb="15">
      <t>リョウキンハッセイ</t>
    </rPh>
    <phoneticPr fontId="9"/>
  </si>
  <si>
    <t>大牟田医師会
大牟田市　健康づくり課　健康増進担当</t>
    <rPh sb="0" eb="6">
      <t>オオムタイシカイ</t>
    </rPh>
    <rPh sb="8" eb="12">
      <t>オオムタシ</t>
    </rPh>
    <rPh sb="13" eb="15">
      <t>ケンコウ</t>
    </rPh>
    <rPh sb="18" eb="19">
      <t>カ</t>
    </rPh>
    <rPh sb="20" eb="26">
      <t>ケンコウゾウシンタントウ</t>
    </rPh>
    <phoneticPr fontId="9"/>
  </si>
  <si>
    <t>0944-53-2673
0944-41-2668</t>
    <phoneticPr fontId="9"/>
  </si>
  <si>
    <t>健やか住みよか食育フェア</t>
    <rPh sb="0" eb="1">
      <t>スコ</t>
    </rPh>
    <rPh sb="3" eb="4">
      <t>スミ</t>
    </rPh>
    <rPh sb="7" eb="9">
      <t>ショクイク</t>
    </rPh>
    <phoneticPr fontId="9"/>
  </si>
  <si>
    <t>食事に関する展示・指導・体験等を実施</t>
    <rPh sb="0" eb="2">
      <t>ショクジ</t>
    </rPh>
    <rPh sb="3" eb="4">
      <t>カン</t>
    </rPh>
    <rPh sb="6" eb="8">
      <t>テンジ</t>
    </rPh>
    <rPh sb="9" eb="11">
      <t>シドウ</t>
    </rPh>
    <rPh sb="12" eb="15">
      <t>タイケントウ</t>
    </rPh>
    <rPh sb="16" eb="18">
      <t>ジッシ</t>
    </rPh>
    <phoneticPr fontId="9"/>
  </si>
  <si>
    <t>https://www.city.omuta.lg.jp/kiji00319657/index.html</t>
  </si>
  <si>
    <t>柳川市</t>
    <rPh sb="0" eb="3">
      <t>ヤナガワシ</t>
    </rPh>
    <phoneticPr fontId="9"/>
  </si>
  <si>
    <t>柳川市役所　柳川庁舎１階ロビー</t>
    <rPh sb="0" eb="3">
      <t>ヤナガワシ</t>
    </rPh>
    <rPh sb="3" eb="5">
      <t>ヤクショ</t>
    </rPh>
    <rPh sb="6" eb="8">
      <t>ヤナガワ</t>
    </rPh>
    <rPh sb="8" eb="10">
      <t>チョウシャ</t>
    </rPh>
    <rPh sb="11" eb="12">
      <t>カイ</t>
    </rPh>
    <phoneticPr fontId="9"/>
  </si>
  <si>
    <t>832-8601</t>
    <phoneticPr fontId="9"/>
  </si>
  <si>
    <t>福岡県柳川市本町87番地1</t>
    <rPh sb="0" eb="3">
      <t>フクオカケン</t>
    </rPh>
    <rPh sb="3" eb="6">
      <t>ヤナガワシ</t>
    </rPh>
    <rPh sb="6" eb="8">
      <t>ホンマチ</t>
    </rPh>
    <rPh sb="10" eb="12">
      <t>バンチ</t>
    </rPh>
    <phoneticPr fontId="9"/>
  </si>
  <si>
    <t>生活習慣病予防のための保健師・管理栄養士による健康相談。血圧測定・血管年齢測定・検尿を実施。</t>
    <rPh sb="0" eb="2">
      <t>セイカツ</t>
    </rPh>
    <rPh sb="2" eb="4">
      <t>シュウカン</t>
    </rPh>
    <rPh sb="4" eb="5">
      <t>ビョウ</t>
    </rPh>
    <rPh sb="5" eb="7">
      <t>ヨボウ</t>
    </rPh>
    <rPh sb="11" eb="13">
      <t>ホケン</t>
    </rPh>
    <rPh sb="13" eb="14">
      <t>シ</t>
    </rPh>
    <rPh sb="15" eb="17">
      <t>カンリ</t>
    </rPh>
    <rPh sb="17" eb="20">
      <t>エイヨウシ</t>
    </rPh>
    <rPh sb="23" eb="25">
      <t>ケンコウ</t>
    </rPh>
    <rPh sb="25" eb="27">
      <t>ソウダン</t>
    </rPh>
    <rPh sb="28" eb="30">
      <t>ケツアツ</t>
    </rPh>
    <rPh sb="30" eb="32">
      <t>ソクテイ</t>
    </rPh>
    <rPh sb="33" eb="35">
      <t>ケッカン</t>
    </rPh>
    <rPh sb="35" eb="37">
      <t>ネンレイ</t>
    </rPh>
    <rPh sb="37" eb="39">
      <t>ソクテイ</t>
    </rPh>
    <rPh sb="40" eb="42">
      <t>ケンニョウ</t>
    </rPh>
    <rPh sb="43" eb="45">
      <t>ジッシ</t>
    </rPh>
    <phoneticPr fontId="9"/>
  </si>
  <si>
    <t>https://www.city.yanagawa.fukuoka.jp/kurashi/sodan/sodan__9020.html</t>
    <phoneticPr fontId="9"/>
  </si>
  <si>
    <t>柳川市健康づくり課健康係</t>
    <rPh sb="0" eb="3">
      <t>ヤナガワシ</t>
    </rPh>
    <rPh sb="3" eb="5">
      <t>ケンコウ</t>
    </rPh>
    <rPh sb="8" eb="9">
      <t>カ</t>
    </rPh>
    <rPh sb="9" eb="11">
      <t>ケンコウ</t>
    </rPh>
    <rPh sb="11" eb="12">
      <t>カカリ</t>
    </rPh>
    <phoneticPr fontId="9"/>
  </si>
  <si>
    <t>0944-77-8536</t>
    <phoneticPr fontId="9"/>
  </si>
  <si>
    <t>福岡県</t>
    <rPh sb="0" eb="2">
      <t>フクオカ</t>
    </rPh>
    <rPh sb="2" eb="3">
      <t>ケン</t>
    </rPh>
    <phoneticPr fontId="59"/>
  </si>
  <si>
    <t>八女市</t>
    <rPh sb="0" eb="3">
      <t>ヤメシ</t>
    </rPh>
    <phoneticPr fontId="59"/>
  </si>
  <si>
    <t>健康相談</t>
    <rPh sb="0" eb="2">
      <t>ケンコウ</t>
    </rPh>
    <rPh sb="2" eb="4">
      <t>ソウダン</t>
    </rPh>
    <phoneticPr fontId="56"/>
  </si>
  <si>
    <t>八女市</t>
    <rPh sb="0" eb="2">
      <t>ヤメ</t>
    </rPh>
    <rPh sb="2" eb="3">
      <t>シ</t>
    </rPh>
    <phoneticPr fontId="56"/>
  </si>
  <si>
    <t>本庁、各支所</t>
    <rPh sb="0" eb="2">
      <t>ホンチョウ</t>
    </rPh>
    <rPh sb="3" eb="6">
      <t>カクシショ</t>
    </rPh>
    <phoneticPr fontId="56"/>
  </si>
  <si>
    <t>834-8585</t>
  </si>
  <si>
    <t>福岡県八女市本町647</t>
    <rPh sb="0" eb="3">
      <t>フクオカケン</t>
    </rPh>
    <rPh sb="3" eb="6">
      <t>ヤメシ</t>
    </rPh>
    <rPh sb="6" eb="8">
      <t>モトマチ</t>
    </rPh>
    <phoneticPr fontId="59"/>
  </si>
  <si>
    <r>
      <t xml:space="preserve">R8年9月1日～9月30日（開庁日）
</t>
    </r>
    <r>
      <rPr>
        <sz val="10"/>
        <color rgb="FF000000"/>
        <rFont val="ＭＳ Ｐゴシック"/>
        <family val="3"/>
        <charset val="128"/>
      </rPr>
      <t>随時受付</t>
    </r>
    <rPh sb="2" eb="3">
      <t>ネン</t>
    </rPh>
    <rPh sb="4" eb="5">
      <t>ガツ</t>
    </rPh>
    <rPh sb="6" eb="7">
      <t>ニチ</t>
    </rPh>
    <rPh sb="9" eb="10">
      <t>ガツ</t>
    </rPh>
    <rPh sb="12" eb="13">
      <t>ニチ</t>
    </rPh>
    <rPh sb="14" eb="16">
      <t>カイチョウ</t>
    </rPh>
    <rPh sb="16" eb="17">
      <t>ビ</t>
    </rPh>
    <phoneticPr fontId="56"/>
  </si>
  <si>
    <t>健康に関する相談</t>
    <rPh sb="0" eb="2">
      <t>ケンコウ</t>
    </rPh>
    <rPh sb="3" eb="4">
      <t>カン</t>
    </rPh>
    <rPh sb="6" eb="8">
      <t>ソウダン</t>
    </rPh>
    <phoneticPr fontId="56"/>
  </si>
  <si>
    <t>八女市住民</t>
  </si>
  <si>
    <t>https://www.city.yame.fukuoka.jp/soshiki/8/2/1/ksoudan/10046.html</t>
  </si>
  <si>
    <t>健康推進課</t>
    <rPh sb="0" eb="2">
      <t>ケンコウ</t>
    </rPh>
    <rPh sb="2" eb="4">
      <t>スイシン</t>
    </rPh>
    <rPh sb="4" eb="5">
      <t>カ</t>
    </rPh>
    <phoneticPr fontId="56"/>
  </si>
  <si>
    <t>TEL:0943-23-1352</t>
  </si>
  <si>
    <t>食育アドバイザー養成講座</t>
    <rPh sb="0" eb="2">
      <t>ショクイク</t>
    </rPh>
    <rPh sb="8" eb="10">
      <t>ヨウセイ</t>
    </rPh>
    <rPh sb="10" eb="12">
      <t>コウザ</t>
    </rPh>
    <phoneticPr fontId="56"/>
  </si>
  <si>
    <t>おりなす八女</t>
    <rPh sb="4" eb="6">
      <t>ヤメ</t>
    </rPh>
    <phoneticPr fontId="56"/>
  </si>
  <si>
    <t>834-0031</t>
  </si>
  <si>
    <t>福岡県八女市本町602-1</t>
  </si>
  <si>
    <r>
      <t>R8年9月25</t>
    </r>
    <r>
      <rPr>
        <sz val="10"/>
        <color rgb="FF000000"/>
        <rFont val="ＭＳ Ｐゴシック"/>
        <family val="3"/>
        <charset val="128"/>
      </rPr>
      <t>日</t>
    </r>
    <rPh sb="2" eb="3">
      <t>ネン</t>
    </rPh>
    <rPh sb="4" eb="5">
      <t>ガツ</t>
    </rPh>
    <rPh sb="7" eb="8">
      <t>ニチ</t>
    </rPh>
    <phoneticPr fontId="56"/>
  </si>
  <si>
    <t>「食」をメインとした健康づくりに関しての管理栄養士と保健師による講話</t>
    <rPh sb="1" eb="2">
      <t>ショク</t>
    </rPh>
    <rPh sb="10" eb="12">
      <t>ケンコウ</t>
    </rPh>
    <rPh sb="16" eb="17">
      <t>カン</t>
    </rPh>
    <rPh sb="20" eb="22">
      <t>カンリ</t>
    </rPh>
    <rPh sb="22" eb="25">
      <t>エイヨウシ</t>
    </rPh>
    <rPh sb="26" eb="29">
      <t>ホケンシ</t>
    </rPh>
    <rPh sb="32" eb="34">
      <t>コウワ</t>
    </rPh>
    <phoneticPr fontId="56"/>
  </si>
  <si>
    <t>69歳までの方</t>
  </si>
  <si>
    <t>八女市食生活改善推進会研修会（八女支部）</t>
    <rPh sb="0" eb="2">
      <t>ヤメ</t>
    </rPh>
    <rPh sb="2" eb="3">
      <t>シ</t>
    </rPh>
    <rPh sb="3" eb="6">
      <t>ショクセイカツ</t>
    </rPh>
    <rPh sb="6" eb="8">
      <t>カイゼン</t>
    </rPh>
    <rPh sb="8" eb="10">
      <t>スイシン</t>
    </rPh>
    <rPh sb="10" eb="11">
      <t>カイ</t>
    </rPh>
    <rPh sb="11" eb="14">
      <t>ケンシュウカイ</t>
    </rPh>
    <rPh sb="15" eb="17">
      <t>ヤメ</t>
    </rPh>
    <rPh sb="17" eb="19">
      <t>シブ</t>
    </rPh>
    <phoneticPr fontId="56"/>
  </si>
  <si>
    <r>
      <t>R8年9月15</t>
    </r>
    <r>
      <rPr>
        <sz val="10"/>
        <color rgb="FF000000"/>
        <rFont val="ＭＳ Ｐゴシック"/>
        <family val="3"/>
        <charset val="128"/>
      </rPr>
      <t>日</t>
    </r>
    <rPh sb="2" eb="3">
      <t>ネン</t>
    </rPh>
    <rPh sb="4" eb="5">
      <t>ガツ</t>
    </rPh>
    <rPh sb="7" eb="8">
      <t>ニチ</t>
    </rPh>
    <phoneticPr fontId="56"/>
  </si>
  <si>
    <t>生活習慣病予防</t>
    <rPh sb="0" eb="2">
      <t>セイカツ</t>
    </rPh>
    <rPh sb="2" eb="4">
      <t>シュウカン</t>
    </rPh>
    <rPh sb="4" eb="5">
      <t>ビョウ</t>
    </rPh>
    <rPh sb="5" eb="7">
      <t>ヨボウ</t>
    </rPh>
    <phoneticPr fontId="56"/>
  </si>
  <si>
    <t>八女市食生活改善推進会（八女支部）</t>
  </si>
  <si>
    <t>にほんご教室料理講習会</t>
  </si>
  <si>
    <r>
      <t>R8年9月17</t>
    </r>
    <r>
      <rPr>
        <sz val="10"/>
        <color rgb="FF000000"/>
        <rFont val="ＭＳ Ｐゴシック"/>
        <family val="3"/>
        <charset val="128"/>
      </rPr>
      <t>日</t>
    </r>
    <rPh sb="2" eb="3">
      <t>ネン</t>
    </rPh>
    <rPh sb="4" eb="5">
      <t>ガツ</t>
    </rPh>
    <rPh sb="7" eb="8">
      <t>ニチ</t>
    </rPh>
    <phoneticPr fontId="56"/>
  </si>
  <si>
    <t>八女市食生活改善推進会</t>
  </si>
  <si>
    <t>筑後市</t>
    <rPh sb="0" eb="3">
      <t>チクゴシ</t>
    </rPh>
    <phoneticPr fontId="9"/>
  </si>
  <si>
    <t>個別相談会</t>
    <rPh sb="0" eb="2">
      <t>コベツ</t>
    </rPh>
    <rPh sb="2" eb="5">
      <t>ソウダンカイ</t>
    </rPh>
    <phoneticPr fontId="9"/>
  </si>
  <si>
    <t>市</t>
    <rPh sb="0" eb="1">
      <t>シ</t>
    </rPh>
    <phoneticPr fontId="9"/>
  </si>
  <si>
    <t>筑後市勤労者家庭支援施設（サンコア）</t>
    <rPh sb="0" eb="3">
      <t>チクゴシ</t>
    </rPh>
    <rPh sb="3" eb="6">
      <t>キンロウシャ</t>
    </rPh>
    <rPh sb="6" eb="10">
      <t>カテイシエン</t>
    </rPh>
    <rPh sb="10" eb="12">
      <t>シセツ</t>
    </rPh>
    <phoneticPr fontId="9"/>
  </si>
  <si>
    <t>833-8601</t>
    <phoneticPr fontId="9"/>
  </si>
  <si>
    <t>筑後市大字山ノ井898番地</t>
    <rPh sb="0" eb="3">
      <t>チクゴシ</t>
    </rPh>
    <rPh sb="3" eb="5">
      <t>オオアザ</t>
    </rPh>
    <rPh sb="5" eb="6">
      <t>ヤマ</t>
    </rPh>
    <rPh sb="7" eb="8">
      <t>イ</t>
    </rPh>
    <rPh sb="11" eb="13">
      <t>バンチ</t>
    </rPh>
    <phoneticPr fontId="9"/>
  </si>
  <si>
    <t>９月３日（木）
９月８日（火）
９月２５日（金）</t>
    <rPh sb="1" eb="2">
      <t>ガツ</t>
    </rPh>
    <rPh sb="3" eb="4">
      <t>ヒ</t>
    </rPh>
    <rPh sb="5" eb="6">
      <t>モク</t>
    </rPh>
    <rPh sb="9" eb="10">
      <t>ガツ</t>
    </rPh>
    <rPh sb="11" eb="12">
      <t>ヒ</t>
    </rPh>
    <rPh sb="13" eb="14">
      <t>ヒ</t>
    </rPh>
    <rPh sb="17" eb="18">
      <t>ガツ</t>
    </rPh>
    <rPh sb="20" eb="21">
      <t>ヒ</t>
    </rPh>
    <rPh sb="22" eb="23">
      <t>キン</t>
    </rPh>
    <phoneticPr fontId="9"/>
  </si>
  <si>
    <t>保健師及び管理栄養士よる検診結果個別相談</t>
    <rPh sb="0" eb="3">
      <t>ホケンシ</t>
    </rPh>
    <rPh sb="3" eb="4">
      <t>オヨ</t>
    </rPh>
    <rPh sb="5" eb="10">
      <t>カンリエイヨウシ</t>
    </rPh>
    <rPh sb="12" eb="14">
      <t>ケンシン</t>
    </rPh>
    <rPh sb="14" eb="16">
      <t>ケッカ</t>
    </rPh>
    <rPh sb="16" eb="18">
      <t>コベツ</t>
    </rPh>
    <rPh sb="18" eb="20">
      <t>ソウダン</t>
    </rPh>
    <phoneticPr fontId="9"/>
  </si>
  <si>
    <t>集団検診を受けた市民</t>
    <rPh sb="0" eb="2">
      <t>シュウダン</t>
    </rPh>
    <rPh sb="2" eb="4">
      <t>ケンシン</t>
    </rPh>
    <rPh sb="5" eb="6">
      <t>ウ</t>
    </rPh>
    <phoneticPr fontId="9"/>
  </si>
  <si>
    <t>筑後市役所　健康づくり課</t>
    <rPh sb="0" eb="5">
      <t>チクゴシヤクショ</t>
    </rPh>
    <rPh sb="6" eb="8">
      <t>ケンコウ</t>
    </rPh>
    <rPh sb="11" eb="12">
      <t>カ</t>
    </rPh>
    <phoneticPr fontId="9"/>
  </si>
  <si>
    <t>0942-53+-4231</t>
    <phoneticPr fontId="9"/>
  </si>
  <si>
    <t>市内各所（公民館など）</t>
    <rPh sb="0" eb="2">
      <t>シナイ</t>
    </rPh>
    <rPh sb="2" eb="4">
      <t>カクショ</t>
    </rPh>
    <rPh sb="5" eb="8">
      <t>コウミンカン</t>
    </rPh>
    <phoneticPr fontId="9"/>
  </si>
  <si>
    <t>大川市</t>
    <rPh sb="0" eb="3">
      <t>オオカワシ</t>
    </rPh>
    <phoneticPr fontId="9"/>
  </si>
  <si>
    <t>健康増進に関するポスター掲示</t>
    <phoneticPr fontId="9"/>
  </si>
  <si>
    <t>大川市</t>
    <phoneticPr fontId="9"/>
  </si>
  <si>
    <t>大川市健康福祉センター</t>
    <phoneticPr fontId="9"/>
  </si>
  <si>
    <t>831-0031</t>
    <phoneticPr fontId="9"/>
  </si>
  <si>
    <t>大川市大字上巻405番地1</t>
    <rPh sb="0" eb="3">
      <t>オオカワシ</t>
    </rPh>
    <rPh sb="3" eb="5">
      <t>オオアザ</t>
    </rPh>
    <rPh sb="5" eb="7">
      <t>アゲマキ</t>
    </rPh>
    <rPh sb="10" eb="12">
      <t>バンチ</t>
    </rPh>
    <phoneticPr fontId="9"/>
  </si>
  <si>
    <t>令和8年9月</t>
    <phoneticPr fontId="9"/>
  </si>
  <si>
    <t>健康増進に関するポスターをロビーに掲示し、来所者に広く普及啓発を図る</t>
    <phoneticPr fontId="9"/>
  </si>
  <si>
    <t>大川市健康課健康推進係</t>
    <phoneticPr fontId="9"/>
  </si>
  <si>
    <t>0944-86-8450</t>
    <phoneticPr fontId="9"/>
  </si>
  <si>
    <t>大川市大字酒見256番地1</t>
    <rPh sb="0" eb="3">
      <t>オオカワシ</t>
    </rPh>
    <rPh sb="3" eb="5">
      <t>オオアザ</t>
    </rPh>
    <rPh sb="5" eb="7">
      <t>サケミ</t>
    </rPh>
    <rPh sb="10" eb="12">
      <t>バンチ</t>
    </rPh>
    <phoneticPr fontId="9"/>
  </si>
  <si>
    <t>食生活改善推進教室</t>
    <phoneticPr fontId="9"/>
  </si>
  <si>
    <t>大川市大字上巻405番地1</t>
    <phoneticPr fontId="9"/>
  </si>
  <si>
    <t>健康づくりと運動について講話と実技</t>
    <phoneticPr fontId="9"/>
  </si>
  <si>
    <t>市内在住で修了後ヘルスメイトとして活動できる人</t>
    <phoneticPr fontId="9"/>
  </si>
  <si>
    <t>https://www.city.okawa.lg.jp/s019/020/020/20170303090506.html</t>
    <phoneticPr fontId="9"/>
  </si>
  <si>
    <t>市民健康相談</t>
    <phoneticPr fontId="9"/>
  </si>
  <si>
    <t>市健康課窓口</t>
    <phoneticPr fontId="9"/>
  </si>
  <si>
    <t>831-8601</t>
    <phoneticPr fontId="9"/>
  </si>
  <si>
    <t>健康についての保健師・管理栄養士による個別相談</t>
    <phoneticPr fontId="9"/>
  </si>
  <si>
    <t>https://www.city.okawa.lg.jp/s019/020/050/20150210151300.html</t>
    <phoneticPr fontId="9"/>
  </si>
  <si>
    <t>健康教室</t>
    <phoneticPr fontId="9"/>
  </si>
  <si>
    <t>令和8年9月14日（月）健康講話</t>
    <rPh sb="10" eb="11">
      <t>ゲツ</t>
    </rPh>
    <phoneticPr fontId="9"/>
  </si>
  <si>
    <t>生活習慣病に関する講話、調理実習、運動講習</t>
    <phoneticPr fontId="9"/>
  </si>
  <si>
    <t>https://www.city.okawa.lg.jp/s019/020/020/kenkoukyousitu.html</t>
    <phoneticPr fontId="9"/>
  </si>
  <si>
    <t>集団検診</t>
    <rPh sb="0" eb="4">
      <t>シュウダンケンシン</t>
    </rPh>
    <phoneticPr fontId="9"/>
  </si>
  <si>
    <t>令和8年9月7日（月）
令和8年9月19日（土）
令和8年9月28日（月）</t>
    <rPh sb="9" eb="10">
      <t>ゲツ</t>
    </rPh>
    <rPh sb="22" eb="23">
      <t>ド</t>
    </rPh>
    <phoneticPr fontId="9"/>
  </si>
  <si>
    <t>9/19：国保特定健診、後期高齢者健診、がん検診を同日実施。
9/7，9/28：協会けんぽ被扶養者特定健診、後期高齢者健診、がん検診を同日実施。</t>
    <phoneticPr fontId="9"/>
  </si>
  <si>
    <t>http://www.city.okawa.lg.jp/s019/020/040/050/20150214160126.html</t>
    <phoneticPr fontId="9"/>
  </si>
  <si>
    <t>各検診自己負担金</t>
    <rPh sb="0" eb="3">
      <t>カクケンシン</t>
    </rPh>
    <rPh sb="3" eb="8">
      <t>ジコフタンキン</t>
    </rPh>
    <phoneticPr fontId="9"/>
  </si>
  <si>
    <t>若年者健診受診勧奨記事の広報誌掲載</t>
    <phoneticPr fontId="9"/>
  </si>
  <si>
    <t>市広報誌紙面</t>
    <rPh sb="1" eb="4">
      <t>コウホウシ</t>
    </rPh>
    <rPh sb="4" eb="6">
      <t>シメン</t>
    </rPh>
    <phoneticPr fontId="9"/>
  </si>
  <si>
    <t>市の広報誌へ、6月～11月に実施する30歳代健康診査についての受診勧奨記事を掲載</t>
    <phoneticPr fontId="9"/>
  </si>
  <si>
    <t>http://www.city.okawa.lg.jp/s019/020/040/020/20150214145232.html</t>
    <phoneticPr fontId="9"/>
  </si>
  <si>
    <t>みやま市</t>
    <rPh sb="3" eb="4">
      <t>シ</t>
    </rPh>
    <phoneticPr fontId="9"/>
  </si>
  <si>
    <t>セルフケアセミナー</t>
    <phoneticPr fontId="9"/>
  </si>
  <si>
    <t>みやま市役所</t>
    <rPh sb="3" eb="6">
      <t>シヤクショ</t>
    </rPh>
    <phoneticPr fontId="9"/>
  </si>
  <si>
    <t>835-8601</t>
    <phoneticPr fontId="9"/>
  </si>
  <si>
    <t>福岡県みやま市瀬高町小川５番地</t>
    <rPh sb="0" eb="3">
      <t>フクオカケン</t>
    </rPh>
    <rPh sb="6" eb="7">
      <t>シ</t>
    </rPh>
    <rPh sb="7" eb="10">
      <t>セタカマチ</t>
    </rPh>
    <rPh sb="10" eb="12">
      <t>オガワ</t>
    </rPh>
    <rPh sb="13" eb="15">
      <t>バンチ</t>
    </rPh>
    <phoneticPr fontId="9"/>
  </si>
  <si>
    <t>市民が運動に関する知識や実践方法を習得し、継続的に体を動かすことを意識することで生活習慣の予防を目指す。スロージョギングやヨガ等を実施</t>
    <rPh sb="0" eb="2">
      <t>シミン</t>
    </rPh>
    <rPh sb="3" eb="5">
      <t>ウンドウ</t>
    </rPh>
    <rPh sb="6" eb="7">
      <t>カン</t>
    </rPh>
    <rPh sb="9" eb="11">
      <t>チシキ</t>
    </rPh>
    <rPh sb="12" eb="16">
      <t>ジッセンホウホウ</t>
    </rPh>
    <rPh sb="17" eb="19">
      <t>シュウトク</t>
    </rPh>
    <rPh sb="21" eb="24">
      <t>ケイゾクテキ</t>
    </rPh>
    <rPh sb="25" eb="26">
      <t>カラダ</t>
    </rPh>
    <rPh sb="27" eb="28">
      <t>ウゴ</t>
    </rPh>
    <rPh sb="33" eb="35">
      <t>イシキ</t>
    </rPh>
    <rPh sb="40" eb="44">
      <t>セイカツシュウカン</t>
    </rPh>
    <rPh sb="45" eb="47">
      <t>ヨボウ</t>
    </rPh>
    <rPh sb="48" eb="50">
      <t>メザ</t>
    </rPh>
    <rPh sb="63" eb="64">
      <t>ナド</t>
    </rPh>
    <rPh sb="65" eb="67">
      <t>ジッシ</t>
    </rPh>
    <phoneticPr fontId="9"/>
  </si>
  <si>
    <t>64歳以下の市民</t>
    <rPh sb="2" eb="5">
      <t>サイイカ</t>
    </rPh>
    <rPh sb="6" eb="8">
      <t>シミン</t>
    </rPh>
    <phoneticPr fontId="9"/>
  </si>
  <si>
    <t>https://www.city.miyama.lg.jp/s022/kenko/150/20230724154612.html</t>
    <phoneticPr fontId="9"/>
  </si>
  <si>
    <t>みやま市役所　健康づくり課</t>
    <rPh sb="3" eb="6">
      <t>シヤクショ</t>
    </rPh>
    <rPh sb="7" eb="9">
      <t>ケンコウ</t>
    </rPh>
    <rPh sb="12" eb="13">
      <t>カ</t>
    </rPh>
    <phoneticPr fontId="9"/>
  </si>
  <si>
    <t>0944-64-1515</t>
    <phoneticPr fontId="9"/>
  </si>
  <si>
    <t>ヘルスメイト養成教室</t>
    <rPh sb="6" eb="10">
      <t>ヨウセイキョウシツ</t>
    </rPh>
    <phoneticPr fontId="9"/>
  </si>
  <si>
    <t>令和８年9月10日（木）</t>
    <rPh sb="0" eb="2">
      <t>レイワ</t>
    </rPh>
    <rPh sb="3" eb="4">
      <t>ネン</t>
    </rPh>
    <rPh sb="5" eb="6">
      <t>ガツ</t>
    </rPh>
    <rPh sb="8" eb="9">
      <t>ニチ</t>
    </rPh>
    <rPh sb="10" eb="11">
      <t>モク</t>
    </rPh>
    <phoneticPr fontId="9"/>
  </si>
  <si>
    <t>ヘルスメイト（食生活改善推進員）を養成し、地域の食育推進の担い手を育成する。
衛生管理や栄養管理に関する知識を習得することができる。</t>
    <rPh sb="7" eb="12">
      <t>ショクセイカツカイゼン</t>
    </rPh>
    <rPh sb="12" eb="15">
      <t>スイシンイン</t>
    </rPh>
    <rPh sb="17" eb="19">
      <t>ヨウセイ</t>
    </rPh>
    <rPh sb="21" eb="23">
      <t>チイキ</t>
    </rPh>
    <rPh sb="24" eb="28">
      <t>ショクイクスイシン</t>
    </rPh>
    <rPh sb="29" eb="30">
      <t>ニナ</t>
    </rPh>
    <rPh sb="31" eb="32">
      <t>テ</t>
    </rPh>
    <rPh sb="33" eb="35">
      <t>イクセイ</t>
    </rPh>
    <rPh sb="39" eb="43">
      <t>エイセイカンリ</t>
    </rPh>
    <rPh sb="44" eb="48">
      <t>エイヨウカンリ</t>
    </rPh>
    <rPh sb="49" eb="50">
      <t>カン</t>
    </rPh>
    <rPh sb="52" eb="54">
      <t>チシキ</t>
    </rPh>
    <rPh sb="55" eb="57">
      <t>シュウトク</t>
    </rPh>
    <phoneticPr fontId="9"/>
  </si>
  <si>
    <t>みやま市民</t>
    <rPh sb="3" eb="5">
      <t>シミン</t>
    </rPh>
    <phoneticPr fontId="9"/>
  </si>
  <si>
    <t>https://www.city.miyama.lg.jp/s022/kenko/140/20220426144328.html</t>
    <phoneticPr fontId="9"/>
  </si>
  <si>
    <t>1000円程度
材料費代</t>
    <rPh sb="4" eb="5">
      <t>エン</t>
    </rPh>
    <rPh sb="5" eb="7">
      <t>テイド</t>
    </rPh>
    <rPh sb="8" eb="12">
      <t>ザイリョウヒダイ</t>
    </rPh>
    <phoneticPr fontId="9"/>
  </si>
  <si>
    <t>みやま市集団けんしん</t>
    <rPh sb="3" eb="4">
      <t>シ</t>
    </rPh>
    <rPh sb="4" eb="6">
      <t>シュウダン</t>
    </rPh>
    <phoneticPr fontId="9"/>
  </si>
  <si>
    <t>令和8年9月1日（火）
令和8年9月3日（木）
令和8年9月9日（水）
令和8年9月15日（火）
令和8年9月16日（水）
令和8年9月25日（金）
令和8年9月26日（土）</t>
    <rPh sb="0" eb="2">
      <t>レイワ</t>
    </rPh>
    <rPh sb="3" eb="4">
      <t>ネン</t>
    </rPh>
    <rPh sb="5" eb="6">
      <t>ガツ</t>
    </rPh>
    <rPh sb="7" eb="8">
      <t>ニチ</t>
    </rPh>
    <rPh sb="9" eb="10">
      <t>カ</t>
    </rPh>
    <rPh sb="12" eb="14">
      <t>レイワ</t>
    </rPh>
    <rPh sb="15" eb="16">
      <t>ネン</t>
    </rPh>
    <rPh sb="17" eb="18">
      <t>ガツ</t>
    </rPh>
    <rPh sb="19" eb="20">
      <t>ニチ</t>
    </rPh>
    <rPh sb="21" eb="22">
      <t>モク</t>
    </rPh>
    <rPh sb="24" eb="26">
      <t>レイワ</t>
    </rPh>
    <rPh sb="27" eb="28">
      <t>ネン</t>
    </rPh>
    <rPh sb="29" eb="30">
      <t>ガツ</t>
    </rPh>
    <rPh sb="31" eb="32">
      <t>ニチ</t>
    </rPh>
    <rPh sb="33" eb="34">
      <t>スイ</t>
    </rPh>
    <rPh sb="36" eb="38">
      <t>レイワ</t>
    </rPh>
    <rPh sb="39" eb="40">
      <t>ネン</t>
    </rPh>
    <rPh sb="41" eb="42">
      <t>ガツ</t>
    </rPh>
    <rPh sb="44" eb="45">
      <t>ニチ</t>
    </rPh>
    <rPh sb="46" eb="47">
      <t>カ</t>
    </rPh>
    <rPh sb="49" eb="51">
      <t>レイワ</t>
    </rPh>
    <rPh sb="52" eb="53">
      <t>ネン</t>
    </rPh>
    <rPh sb="54" eb="55">
      <t>ガツ</t>
    </rPh>
    <rPh sb="57" eb="58">
      <t>ニチ</t>
    </rPh>
    <rPh sb="59" eb="60">
      <t>スイ</t>
    </rPh>
    <rPh sb="62" eb="64">
      <t>レイワ</t>
    </rPh>
    <rPh sb="65" eb="66">
      <t>ネン</t>
    </rPh>
    <rPh sb="67" eb="68">
      <t>ガツ</t>
    </rPh>
    <rPh sb="70" eb="71">
      <t>ニチ</t>
    </rPh>
    <rPh sb="72" eb="73">
      <t>キン</t>
    </rPh>
    <rPh sb="75" eb="77">
      <t>レイワ</t>
    </rPh>
    <rPh sb="78" eb="79">
      <t>ネン</t>
    </rPh>
    <rPh sb="80" eb="81">
      <t>ガツ</t>
    </rPh>
    <rPh sb="83" eb="84">
      <t>ニチ</t>
    </rPh>
    <rPh sb="85" eb="86">
      <t>ド</t>
    </rPh>
    <phoneticPr fontId="9"/>
  </si>
  <si>
    <t>国保特定健診やがん検診等を受診し、疾病の早期発見・早期治療につなげる。</t>
    <rPh sb="0" eb="2">
      <t>コクホ</t>
    </rPh>
    <rPh sb="2" eb="6">
      <t>トクテイケンシン</t>
    </rPh>
    <rPh sb="9" eb="12">
      <t>ケンシントウ</t>
    </rPh>
    <rPh sb="13" eb="15">
      <t>ジュシン</t>
    </rPh>
    <rPh sb="17" eb="19">
      <t>シッペイ</t>
    </rPh>
    <rPh sb="20" eb="24">
      <t>ソウキハッケン</t>
    </rPh>
    <rPh sb="25" eb="29">
      <t>ソウキチリョウ</t>
    </rPh>
    <phoneticPr fontId="9"/>
  </si>
  <si>
    <t>20歳以上のみやま市民</t>
    <rPh sb="2" eb="3">
      <t>サイ</t>
    </rPh>
    <rPh sb="3" eb="5">
      <t>イジョウ</t>
    </rPh>
    <rPh sb="9" eb="11">
      <t>シミン</t>
    </rPh>
    <phoneticPr fontId="9"/>
  </si>
  <si>
    <t>https://www.city.miyama.lg.jp/s022/kenko/020/20210519102522.html</t>
    <phoneticPr fontId="9"/>
  </si>
  <si>
    <t>けんしん項目ごとに異なる</t>
    <rPh sb="4" eb="6">
      <t>コウモク</t>
    </rPh>
    <rPh sb="9" eb="10">
      <t>コト</t>
    </rPh>
    <phoneticPr fontId="9"/>
  </si>
  <si>
    <t>健診結果をもとに、身体の気になる症状に対して、専門職が相談対応する。</t>
    <rPh sb="0" eb="4">
      <t>ケンシンケッカ</t>
    </rPh>
    <rPh sb="9" eb="11">
      <t>カラダ</t>
    </rPh>
    <rPh sb="12" eb="13">
      <t>キ</t>
    </rPh>
    <rPh sb="16" eb="18">
      <t>ショウジョウ</t>
    </rPh>
    <rPh sb="19" eb="20">
      <t>タイ</t>
    </rPh>
    <rPh sb="23" eb="26">
      <t>センモンショク</t>
    </rPh>
    <rPh sb="27" eb="29">
      <t>ソウダン</t>
    </rPh>
    <rPh sb="29" eb="31">
      <t>タイオウ</t>
    </rPh>
    <phoneticPr fontId="9"/>
  </si>
  <si>
    <t>みやま市国保特定健診受診者</t>
    <rPh sb="3" eb="4">
      <t>シ</t>
    </rPh>
    <rPh sb="4" eb="10">
      <t>コクホトクテイケンシン</t>
    </rPh>
    <rPh sb="10" eb="13">
      <t>ジュシンシャ</t>
    </rPh>
    <phoneticPr fontId="9"/>
  </si>
  <si>
    <t>国保特定健診やがん検診等（乳がん、子宮がん）を受診し、疾病の早期発見・早期治療につなげる。</t>
    <rPh sb="0" eb="2">
      <t>コクホ</t>
    </rPh>
    <rPh sb="2" eb="6">
      <t>トクテイケンシン</t>
    </rPh>
    <rPh sb="9" eb="12">
      <t>ケンシントウ</t>
    </rPh>
    <rPh sb="13" eb="14">
      <t>ニュウ</t>
    </rPh>
    <rPh sb="17" eb="19">
      <t>シキュウ</t>
    </rPh>
    <rPh sb="23" eb="25">
      <t>ジュシン</t>
    </rPh>
    <rPh sb="27" eb="29">
      <t>シッペイ</t>
    </rPh>
    <rPh sb="30" eb="34">
      <t>ソウキハッケン</t>
    </rPh>
    <rPh sb="35" eb="39">
      <t>ソウキチリョウ</t>
    </rPh>
    <phoneticPr fontId="9"/>
  </si>
  <si>
    <t>大木町</t>
    <rPh sb="0" eb="3">
      <t>オオキマチ</t>
    </rPh>
    <phoneticPr fontId="9"/>
  </si>
  <si>
    <t>大木町役場健康課</t>
    <rPh sb="0" eb="3">
      <t>オオキマチ</t>
    </rPh>
    <rPh sb="3" eb="5">
      <t>ヤクバ</t>
    </rPh>
    <rPh sb="5" eb="8">
      <t>ケンコウカ</t>
    </rPh>
    <phoneticPr fontId="9"/>
  </si>
  <si>
    <t>開催団体による</t>
    <rPh sb="0" eb="4">
      <t>カイサイダンタイ</t>
    </rPh>
    <phoneticPr fontId="9"/>
  </si>
  <si>
    <t>830-0416</t>
    <phoneticPr fontId="9"/>
  </si>
  <si>
    <t>（大木町役場）
福岡県三潴郡大木町大字八町牟田255-1</t>
    <rPh sb="1" eb="6">
      <t>オオキマチヤクバ</t>
    </rPh>
    <rPh sb="8" eb="10">
      <t>フクオカ</t>
    </rPh>
    <rPh sb="10" eb="11">
      <t>ケン</t>
    </rPh>
    <rPh sb="11" eb="13">
      <t>ミズマ</t>
    </rPh>
    <rPh sb="13" eb="14">
      <t>グン</t>
    </rPh>
    <rPh sb="14" eb="16">
      <t>オオキ</t>
    </rPh>
    <rPh sb="16" eb="17">
      <t>マチ</t>
    </rPh>
    <rPh sb="17" eb="19">
      <t>オオアザ</t>
    </rPh>
    <rPh sb="19" eb="20">
      <t>ハッ</t>
    </rPh>
    <rPh sb="20" eb="21">
      <t>チョウ</t>
    </rPh>
    <rPh sb="21" eb="23">
      <t>ムタ</t>
    </rPh>
    <phoneticPr fontId="9"/>
  </si>
  <si>
    <t>運動、フレイル予防、栄養、口腔ケア、認知症予防など申し込みに応じて健康教室を実施。</t>
    <rPh sb="25" eb="26">
      <t>モウ</t>
    </rPh>
    <rPh sb="27" eb="28">
      <t>コ</t>
    </rPh>
    <rPh sb="30" eb="31">
      <t>オウ</t>
    </rPh>
    <rPh sb="33" eb="35">
      <t>ケンコウ</t>
    </rPh>
    <phoneticPr fontId="9"/>
  </si>
  <si>
    <t>町内在住・在勤者で構成される5名以上の団体・グループ</t>
    <phoneticPr fontId="9"/>
  </si>
  <si>
    <t>https://www.town.ooki.lg.jp/soshiki/kikaku/seisaku/7/demaekouza/8328.html</t>
    <phoneticPr fontId="9"/>
  </si>
  <si>
    <t>開催団体による</t>
    <rPh sb="0" eb="2">
      <t>カイサイ</t>
    </rPh>
    <rPh sb="2" eb="4">
      <t>ダンタイ</t>
    </rPh>
    <phoneticPr fontId="9"/>
  </si>
  <si>
    <t>大木町役場健康課</t>
    <rPh sb="0" eb="3">
      <t>オオキマチ</t>
    </rPh>
    <rPh sb="3" eb="7">
      <t>ヤクバケンコウ</t>
    </rPh>
    <rPh sb="7" eb="8">
      <t>カ</t>
    </rPh>
    <phoneticPr fontId="9"/>
  </si>
  <si>
    <t>0944-32-1280</t>
    <phoneticPr fontId="9"/>
  </si>
  <si>
    <t>大喜楽サロン
（おきらくさろん）</t>
    <rPh sb="0" eb="1">
      <t>ダイ</t>
    </rPh>
    <rPh sb="1" eb="2">
      <t>キ</t>
    </rPh>
    <rPh sb="2" eb="3">
      <t>ラク</t>
    </rPh>
    <phoneticPr fontId="9"/>
  </si>
  <si>
    <t>福岡県大木町天然温泉大木の湯アクアス</t>
    <rPh sb="0" eb="3">
      <t>フクオカケン</t>
    </rPh>
    <rPh sb="3" eb="6">
      <t>オオキマチ</t>
    </rPh>
    <rPh sb="6" eb="10">
      <t>テンネンオンセン</t>
    </rPh>
    <rPh sb="10" eb="12">
      <t>オオキ</t>
    </rPh>
    <rPh sb="13" eb="14">
      <t>ユ</t>
    </rPh>
    <phoneticPr fontId="9"/>
  </si>
  <si>
    <t>福岡県三潴郡大木町大字八町牟田538-1</t>
    <rPh sb="0" eb="2">
      <t>フクオカ</t>
    </rPh>
    <rPh sb="2" eb="3">
      <t>ケン</t>
    </rPh>
    <rPh sb="3" eb="5">
      <t>ミズマ</t>
    </rPh>
    <rPh sb="5" eb="6">
      <t>グン</t>
    </rPh>
    <rPh sb="6" eb="8">
      <t>オオキ</t>
    </rPh>
    <rPh sb="8" eb="9">
      <t>マチ</t>
    </rPh>
    <rPh sb="9" eb="11">
      <t>オオアザ</t>
    </rPh>
    <rPh sb="11" eb="12">
      <t>ハッ</t>
    </rPh>
    <rPh sb="12" eb="13">
      <t>チョウ</t>
    </rPh>
    <rPh sb="13" eb="15">
      <t>ムタ</t>
    </rPh>
    <phoneticPr fontId="9"/>
  </si>
  <si>
    <t>1.毎週水曜日、金曜日
2.毎週木曜日</t>
    <rPh sb="2" eb="7">
      <t>マイシュウスイヨウビ</t>
    </rPh>
    <rPh sb="8" eb="11">
      <t>キンヨウビ</t>
    </rPh>
    <rPh sb="14" eb="19">
      <t>マイシュウモクヨウビ</t>
    </rPh>
    <phoneticPr fontId="9"/>
  </si>
  <si>
    <t>1.10時45分～15時
2.10時45分～11時45分</t>
    <rPh sb="4" eb="5">
      <t>ジ</t>
    </rPh>
    <rPh sb="7" eb="8">
      <t>フン</t>
    </rPh>
    <rPh sb="11" eb="12">
      <t>ジ</t>
    </rPh>
    <rPh sb="17" eb="18">
      <t>ジ</t>
    </rPh>
    <rPh sb="20" eb="21">
      <t>フン</t>
    </rPh>
    <rPh sb="24" eb="25">
      <t>ジ</t>
    </rPh>
    <rPh sb="27" eb="28">
      <t>フン</t>
    </rPh>
    <phoneticPr fontId="9"/>
  </si>
  <si>
    <t>介護予防を目的として、座ってできる運動、脳トレ、簡単な筋トレなどを実施します。送迎バスあり。</t>
    <rPh sb="0" eb="4">
      <t>カイゴヨボウ</t>
    </rPh>
    <rPh sb="5" eb="7">
      <t>モクテキ</t>
    </rPh>
    <rPh sb="11" eb="12">
      <t>スワ</t>
    </rPh>
    <rPh sb="17" eb="19">
      <t>ウンドウ</t>
    </rPh>
    <rPh sb="20" eb="21">
      <t>ノウ</t>
    </rPh>
    <rPh sb="24" eb="26">
      <t>カンタン</t>
    </rPh>
    <rPh sb="27" eb="28">
      <t>キン</t>
    </rPh>
    <rPh sb="33" eb="35">
      <t>ジッシ</t>
    </rPh>
    <phoneticPr fontId="9"/>
  </si>
  <si>
    <t>介助を受けずに身の回りのことができる65歳以上の大木町民</t>
    <rPh sb="0" eb="2">
      <t>カイジョ</t>
    </rPh>
    <rPh sb="3" eb="4">
      <t>ウ</t>
    </rPh>
    <rPh sb="7" eb="8">
      <t>ミ</t>
    </rPh>
    <rPh sb="9" eb="10">
      <t>マワ</t>
    </rPh>
    <rPh sb="20" eb="23">
      <t>サイイジョウ</t>
    </rPh>
    <rPh sb="24" eb="28">
      <t>オオキチョウミン</t>
    </rPh>
    <phoneticPr fontId="9"/>
  </si>
  <si>
    <t>https://www.town.ooki.lg.jp/material/files/group/27/okiraku.pdf</t>
    <phoneticPr fontId="9"/>
  </si>
  <si>
    <t>1回600円（定期会員：75歳以上200円、74歳以下300円）</t>
    <phoneticPr fontId="9"/>
  </si>
  <si>
    <t>(株)リセスへ委託して実施
大木町役場健康課</t>
    <rPh sb="14" eb="17">
      <t>オオキマチ</t>
    </rPh>
    <rPh sb="17" eb="21">
      <t>ヤクバケンコウ</t>
    </rPh>
    <rPh sb="21" eb="22">
      <t>カ</t>
    </rPh>
    <phoneticPr fontId="9"/>
  </si>
  <si>
    <t>健口栄養教室</t>
    <rPh sb="0" eb="1">
      <t>ケン</t>
    </rPh>
    <rPh sb="1" eb="2">
      <t>クチ</t>
    </rPh>
    <rPh sb="2" eb="4">
      <t>エイヨウ</t>
    </rPh>
    <rPh sb="4" eb="6">
      <t>キョウシツ</t>
    </rPh>
    <phoneticPr fontId="9"/>
  </si>
  <si>
    <t>福岡県大木町健康福祉センター　栄養指導室</t>
    <rPh sb="0" eb="3">
      <t>フクオカケン</t>
    </rPh>
    <rPh sb="3" eb="6">
      <t>オオキマチ</t>
    </rPh>
    <rPh sb="6" eb="10">
      <t>ケンコウフクシ</t>
    </rPh>
    <rPh sb="15" eb="20">
      <t>エイヨウシドウシツ</t>
    </rPh>
    <phoneticPr fontId="9"/>
  </si>
  <si>
    <t>9時30分～12時30分</t>
    <rPh sb="1" eb="2">
      <t>ジ</t>
    </rPh>
    <rPh sb="4" eb="5">
      <t>フン</t>
    </rPh>
    <rPh sb="8" eb="9">
      <t>ジ</t>
    </rPh>
    <rPh sb="11" eb="12">
      <t>フン</t>
    </rPh>
    <phoneticPr fontId="9"/>
  </si>
  <si>
    <t>管理栄養士による健康づくり講話と季節に応じた献立の調理実習を行います。</t>
    <rPh sb="0" eb="5">
      <t>カンリエイヨウシ</t>
    </rPh>
    <rPh sb="8" eb="10">
      <t>ケンコウ</t>
    </rPh>
    <rPh sb="13" eb="15">
      <t>コウワ</t>
    </rPh>
    <rPh sb="16" eb="18">
      <t>キセツ</t>
    </rPh>
    <rPh sb="19" eb="20">
      <t>オウ</t>
    </rPh>
    <rPh sb="22" eb="24">
      <t>コンダテ</t>
    </rPh>
    <rPh sb="25" eb="29">
      <t>チョウリジッシュウ</t>
    </rPh>
    <rPh sb="30" eb="31">
      <t>オコナ</t>
    </rPh>
    <phoneticPr fontId="9"/>
  </si>
  <si>
    <t>自分で来場可能な65歳以上の大木町民</t>
    <rPh sb="0" eb="2">
      <t>ジブン</t>
    </rPh>
    <rPh sb="3" eb="7">
      <t>ライジョウカノウ</t>
    </rPh>
    <rPh sb="10" eb="13">
      <t>サイイジョウ</t>
    </rPh>
    <rPh sb="14" eb="18">
      <t>オオキチョウミン</t>
    </rPh>
    <phoneticPr fontId="9"/>
  </si>
  <si>
    <t>https://www.town.ooki.lg.jp/material/files/group/27/kenkoueiyouR8.pdf</t>
    <phoneticPr fontId="9"/>
  </si>
  <si>
    <t>1回500円（食材費）</t>
    <rPh sb="1" eb="2">
      <t>カイ</t>
    </rPh>
    <rPh sb="5" eb="6">
      <t>エン</t>
    </rPh>
    <rPh sb="7" eb="10">
      <t>ショクザイヒ</t>
    </rPh>
    <phoneticPr fontId="9"/>
  </si>
  <si>
    <t>(株)大木町健康づくり公社へ委託して実施
大木町役場健康課</t>
    <rPh sb="1" eb="2">
      <t>カブ</t>
    </rPh>
    <rPh sb="3" eb="6">
      <t>オオキマチ</t>
    </rPh>
    <rPh sb="6" eb="8">
      <t>ケンコウ</t>
    </rPh>
    <rPh sb="11" eb="13">
      <t>コウシャ</t>
    </rPh>
    <rPh sb="14" eb="16">
      <t>イタク</t>
    </rPh>
    <rPh sb="18" eb="20">
      <t>ジッシ</t>
    </rPh>
    <rPh sb="21" eb="24">
      <t>オオキマチ</t>
    </rPh>
    <rPh sb="24" eb="28">
      <t>ヤクバケンコウ</t>
    </rPh>
    <rPh sb="28" eb="29">
      <t>カ</t>
    </rPh>
    <phoneticPr fontId="9"/>
  </si>
  <si>
    <t>足腰シッカリ教室</t>
    <rPh sb="0" eb="2">
      <t>アシコシ</t>
    </rPh>
    <rPh sb="6" eb="8">
      <t>キョウシツ</t>
    </rPh>
    <phoneticPr fontId="9"/>
  </si>
  <si>
    <t>福岡県大木町健康福祉センター　健康棟</t>
    <rPh sb="0" eb="6">
      <t>フクオカケンオオキマチ</t>
    </rPh>
    <rPh sb="6" eb="10">
      <t>ケンコウフクシ</t>
    </rPh>
    <rPh sb="15" eb="18">
      <t>ケンコウトウ</t>
    </rPh>
    <phoneticPr fontId="9"/>
  </si>
  <si>
    <t>健康運動指導士が、座ってできる健康運動や、自転車こぎなどのジム利用方法の指導をします。</t>
    <rPh sb="0" eb="7">
      <t>ケンコウウンドウシドウシ</t>
    </rPh>
    <rPh sb="9" eb="10">
      <t>スワ</t>
    </rPh>
    <rPh sb="15" eb="17">
      <t>ケンコウ</t>
    </rPh>
    <rPh sb="17" eb="19">
      <t>ウンドウ</t>
    </rPh>
    <rPh sb="21" eb="24">
      <t>ジテンシャ</t>
    </rPh>
    <rPh sb="31" eb="35">
      <t>リヨウホウホウ</t>
    </rPh>
    <rPh sb="36" eb="38">
      <t>シドウ</t>
    </rPh>
    <phoneticPr fontId="9"/>
  </si>
  <si>
    <t>https://www.town.ooki.lg.jp/material/files/group/27/kenkoukazigyouR8.pdf</t>
    <phoneticPr fontId="9"/>
  </si>
  <si>
    <t xml:space="preserve">1回600円（定期会員：75歳以上200円、74歳以下300円）
</t>
    <rPh sb="1" eb="2">
      <t>カイ</t>
    </rPh>
    <rPh sb="5" eb="6">
      <t>エン</t>
    </rPh>
    <rPh sb="7" eb="11">
      <t>テイキカイイン</t>
    </rPh>
    <rPh sb="14" eb="17">
      <t>サイイジョウ</t>
    </rPh>
    <rPh sb="20" eb="21">
      <t>エン</t>
    </rPh>
    <rPh sb="24" eb="27">
      <t>サイイカ</t>
    </rPh>
    <rPh sb="30" eb="31">
      <t>エン</t>
    </rPh>
    <phoneticPr fontId="9"/>
  </si>
  <si>
    <t>八女郡広川町</t>
    <rPh sb="0" eb="3">
      <t>ヤメグン</t>
    </rPh>
    <rPh sb="3" eb="6">
      <t>ヒロカワマチ</t>
    </rPh>
    <phoneticPr fontId="9"/>
  </si>
  <si>
    <t>広川町</t>
    <rPh sb="0" eb="3">
      <t>ヒロカワマチ</t>
    </rPh>
    <phoneticPr fontId="9"/>
  </si>
  <si>
    <t>庁舎内</t>
    <rPh sb="0" eb="2">
      <t>チョウシャ</t>
    </rPh>
    <rPh sb="2" eb="3">
      <t>ナイ</t>
    </rPh>
    <phoneticPr fontId="9"/>
  </si>
  <si>
    <t>834-0115</t>
  </si>
  <si>
    <t>八女郡広川町大字新代1804番地1</t>
  </si>
  <si>
    <t>期間中</t>
    <rPh sb="0" eb="2">
      <t>キカン</t>
    </rPh>
    <rPh sb="2" eb="3">
      <t>チュウ</t>
    </rPh>
    <phoneticPr fontId="9"/>
  </si>
  <si>
    <t>広川町役場　住民課健康係</t>
  </si>
  <si>
    <t>0943-32-3502</t>
  </si>
  <si>
    <t>庁舎内</t>
    <rPh sb="0" eb="2">
      <t>チョウシャ</t>
    </rPh>
    <rPh sb="2" eb="3">
      <t>ウチ</t>
    </rPh>
    <phoneticPr fontId="9"/>
  </si>
  <si>
    <t>福岡県南筑後保健福祉環境事務所</t>
    <rPh sb="0" eb="3">
      <t>フクオカケン</t>
    </rPh>
    <rPh sb="3" eb="15">
      <t>ミナミチクゴホケンフクシカンキョウジムショ</t>
    </rPh>
    <phoneticPr fontId="9"/>
  </si>
  <si>
    <t>832-0823</t>
    <phoneticPr fontId="9"/>
  </si>
  <si>
    <t>福岡県柳川市三橋町今古賀8-1</t>
    <rPh sb="0" eb="3">
      <t>フクオカケン</t>
    </rPh>
    <rPh sb="3" eb="6">
      <t>ヤナガワシ</t>
    </rPh>
    <rPh sb="6" eb="9">
      <t>ミツハシマチ</t>
    </rPh>
    <rPh sb="9" eb="12">
      <t>イマコガ</t>
    </rPh>
    <phoneticPr fontId="9"/>
  </si>
  <si>
    <t>南筑後保健福祉環境事務所健康増進係</t>
    <rPh sb="0" eb="12">
      <t>ミナミチクゴホケンフクシカンキョウジムショ</t>
    </rPh>
    <rPh sb="12" eb="17">
      <t>ケンコウゾウシンカカリ</t>
    </rPh>
    <phoneticPr fontId="9"/>
  </si>
  <si>
    <t>0944-72-2185</t>
    <phoneticPr fontId="9"/>
  </si>
  <si>
    <t>東峰村</t>
    <rPh sb="0" eb="3">
      <t>トウホウムラ</t>
    </rPh>
    <phoneticPr fontId="9"/>
  </si>
  <si>
    <t>東峰村役場小石原庁舎</t>
    <rPh sb="0" eb="5">
      <t>トウホウムラヤクバ</t>
    </rPh>
    <rPh sb="5" eb="10">
      <t>コイシワラチョウシャ</t>
    </rPh>
    <phoneticPr fontId="9"/>
  </si>
  <si>
    <t>838-1692</t>
    <phoneticPr fontId="9"/>
  </si>
  <si>
    <t>福岡県朝倉郡東峰村大字小石原941-9</t>
    <rPh sb="0" eb="6">
      <t>フクオカケンアサクラグン</t>
    </rPh>
    <rPh sb="6" eb="9">
      <t>トウホウムラ</t>
    </rPh>
    <rPh sb="9" eb="11">
      <t>オオアザ</t>
    </rPh>
    <rPh sb="11" eb="14">
      <t>コイシワラ</t>
    </rPh>
    <phoneticPr fontId="9"/>
  </si>
  <si>
    <t>庁舎内に普及啓発ポスターを掲示する。</t>
    <phoneticPr fontId="9"/>
  </si>
  <si>
    <t>全村民</t>
    <phoneticPr fontId="9"/>
  </si>
  <si>
    <t>東峰村役場　住民福祉課</t>
    <rPh sb="0" eb="5">
      <t>トウホウムラヤクバ</t>
    </rPh>
    <rPh sb="6" eb="11">
      <t>ジュウミンフクシカ</t>
    </rPh>
    <phoneticPr fontId="9"/>
  </si>
  <si>
    <t>0946-74-2311</t>
    <phoneticPr fontId="9"/>
  </si>
  <si>
    <t>広報誌掲載</t>
    <phoneticPr fontId="9"/>
  </si>
  <si>
    <t>令和８年９月１５日発行</t>
    <rPh sb="0" eb="2">
      <t>レイワ</t>
    </rPh>
    <rPh sb="3" eb="4">
      <t>ネン</t>
    </rPh>
    <rPh sb="5" eb="6">
      <t>ガツ</t>
    </rPh>
    <rPh sb="8" eb="9">
      <t>ニチ</t>
    </rPh>
    <rPh sb="9" eb="11">
      <t>ハッコウ</t>
    </rPh>
    <phoneticPr fontId="9"/>
  </si>
  <si>
    <t>9月15日発行の広報誌に健康増進関連の記事を掲載する。</t>
    <phoneticPr fontId="9"/>
  </si>
  <si>
    <t>0946-74-2311</t>
  </si>
  <si>
    <t>福岡県行橋市</t>
  </si>
  <si>
    <t>行橋市</t>
    <rPh sb="0" eb="3">
      <t>ユクハシシ</t>
    </rPh>
    <phoneticPr fontId="13"/>
  </si>
  <si>
    <t>野菜摂取と減塩の啓発、試食配布</t>
    <rPh sb="0" eb="4">
      <t>ヤサイセッシュ</t>
    </rPh>
    <rPh sb="5" eb="7">
      <t>ゲンエン</t>
    </rPh>
    <rPh sb="8" eb="10">
      <t>ケイハツ</t>
    </rPh>
    <rPh sb="11" eb="15">
      <t>シショクハイフ</t>
    </rPh>
    <phoneticPr fontId="22"/>
  </si>
  <si>
    <t>行橋市食生活改善推進会</t>
    <rPh sb="0" eb="3">
      <t>ユクハシシ</t>
    </rPh>
    <rPh sb="3" eb="11">
      <t>ショクセイカツカイゼンスイシンカイ</t>
    </rPh>
    <phoneticPr fontId="22"/>
  </si>
  <si>
    <t>行橋市特定健診実施会場（ウィズゆくはし・仲津公民館）</t>
    <rPh sb="0" eb="3">
      <t>ユクハシシ</t>
    </rPh>
    <rPh sb="3" eb="7">
      <t>トクテイケンシン</t>
    </rPh>
    <rPh sb="7" eb="11">
      <t>ジッシカイジョウ</t>
    </rPh>
    <rPh sb="20" eb="22">
      <t>ナカツ</t>
    </rPh>
    <rPh sb="22" eb="25">
      <t>コウミンカン</t>
    </rPh>
    <phoneticPr fontId="22"/>
  </si>
  <si>
    <t>824-0063
824-0026</t>
    <phoneticPr fontId="9"/>
  </si>
  <si>
    <t>（ウィズゆくはし）
福岡県行橋市中津熊501番地
（仲津公民館）
福岡県行橋市道場寺1517番地1</t>
    <rPh sb="26" eb="28">
      <t>ナカツ</t>
    </rPh>
    <rPh sb="28" eb="31">
      <t>コウミンカン</t>
    </rPh>
    <phoneticPr fontId="9"/>
  </si>
  <si>
    <t>9月16日（水）ウィズ
9月28日（月）仲津公民館
9月30日（水）ウィズ</t>
    <rPh sb="1" eb="2">
      <t>ガツ</t>
    </rPh>
    <rPh sb="4" eb="5">
      <t>カ</t>
    </rPh>
    <rPh sb="6" eb="7">
      <t>スイ</t>
    </rPh>
    <rPh sb="13" eb="14">
      <t>ガツ</t>
    </rPh>
    <rPh sb="16" eb="17">
      <t>カ</t>
    </rPh>
    <rPh sb="18" eb="19">
      <t>ゲツ</t>
    </rPh>
    <rPh sb="20" eb="25">
      <t>ナカツコウミンカン</t>
    </rPh>
    <rPh sb="27" eb="28">
      <t>ガツ</t>
    </rPh>
    <rPh sb="30" eb="31">
      <t>ニチ</t>
    </rPh>
    <rPh sb="32" eb="33">
      <t>スイ</t>
    </rPh>
    <phoneticPr fontId="9"/>
  </si>
  <si>
    <t>野菜レシピの配布や野菜摂取と減塩の工夫を紹介し、生活習慣病予防の普及啓発を行う。</t>
    <rPh sb="9" eb="11">
      <t>ヤサイ</t>
    </rPh>
    <rPh sb="14" eb="16">
      <t>ゲンエン</t>
    </rPh>
    <rPh sb="17" eb="19">
      <t>クフウ</t>
    </rPh>
    <phoneticPr fontId="13"/>
  </si>
  <si>
    <t>特定健診受診者</t>
    <rPh sb="0" eb="7">
      <t>トクテイケンシンジュシンシャ</t>
    </rPh>
    <phoneticPr fontId="13"/>
  </si>
  <si>
    <t>https://www.city.yukuhashi.fukuoka.jp/site/kennsinn/45887.html</t>
    <phoneticPr fontId="9"/>
  </si>
  <si>
    <t xml:space="preserve">行橋市地域福祉課
健康づくり推進係
</t>
  </si>
  <si>
    <t>TEL 0930-25-111
　　　内線（1215）</t>
  </si>
  <si>
    <t>福岡県行橋市中央一丁目1番1号</t>
    <phoneticPr fontId="9"/>
  </si>
  <si>
    <t>市報・ホームページでの広報</t>
    <rPh sb="0" eb="2">
      <t>シホウ</t>
    </rPh>
    <rPh sb="11" eb="13">
      <t>コウホウ</t>
    </rPh>
    <phoneticPr fontId="22"/>
  </si>
  <si>
    <t>行橋市地域福祉課健康づくり推進係</t>
    <rPh sb="0" eb="3">
      <t>ユクハシシ</t>
    </rPh>
    <rPh sb="3" eb="8">
      <t>チイキフクシカ</t>
    </rPh>
    <rPh sb="8" eb="10">
      <t>ケンコウ</t>
    </rPh>
    <rPh sb="13" eb="16">
      <t>スイシンカカリ</t>
    </rPh>
    <phoneticPr fontId="22"/>
  </si>
  <si>
    <t>行橋市広報紙、行橋市ホームページ</t>
    <rPh sb="0" eb="3">
      <t>ユクハシシ</t>
    </rPh>
    <rPh sb="3" eb="6">
      <t>コウホウシ</t>
    </rPh>
    <rPh sb="7" eb="10">
      <t>ユクハシシ</t>
    </rPh>
    <phoneticPr fontId="22"/>
  </si>
  <si>
    <t>824-8601</t>
    <phoneticPr fontId="9"/>
  </si>
  <si>
    <t>市の広報紙にて健康増進月間、がん検診、特定健診受診勧奨を発信する</t>
  </si>
  <si>
    <t>市民全般</t>
    <rPh sb="0" eb="2">
      <t>シミン</t>
    </rPh>
    <rPh sb="2" eb="4">
      <t>ゼンパン</t>
    </rPh>
    <phoneticPr fontId="13"/>
  </si>
  <si>
    <t>https://www.city.yukuhashi.fukuoka.jp/site/soshiki/17/23424.html</t>
    <phoneticPr fontId="9"/>
  </si>
  <si>
    <t>健幸フェア</t>
    <rPh sb="0" eb="1">
      <t>ケン</t>
    </rPh>
    <rPh sb="1" eb="2">
      <t>サイワイ</t>
    </rPh>
    <phoneticPr fontId="22"/>
  </si>
  <si>
    <r>
      <rPr>
        <sz val="9"/>
        <color theme="1"/>
        <rFont val="Calibri"/>
        <family val="3"/>
        <charset val="128"/>
        <scheme val="minor"/>
      </rPr>
      <t>ゆめタウン行橋
１</t>
    </r>
    <r>
      <rPr>
        <sz val="9"/>
        <color theme="1"/>
        <rFont val="Calibri"/>
        <family val="2"/>
        <charset val="128"/>
        <scheme val="minor"/>
      </rPr>
      <t>F</t>
    </r>
    <r>
      <rPr>
        <sz val="9"/>
        <color theme="1"/>
        <rFont val="Calibri"/>
        <family val="3"/>
        <charset val="128"/>
        <scheme val="minor"/>
      </rPr>
      <t>セントラルコート</t>
    </r>
    <rPh sb="5" eb="7">
      <t>ユクハシ</t>
    </rPh>
    <phoneticPr fontId="22"/>
  </si>
  <si>
    <t>824-0031</t>
    <phoneticPr fontId="9"/>
  </si>
  <si>
    <t>福岡県行橋市西宮市3丁目8-1</t>
    <phoneticPr fontId="9"/>
  </si>
  <si>
    <t>健康づくりに係る普及啓発を行い、健（検）診受診率向上、生活習慣の改善を図る。</t>
  </si>
  <si>
    <t>https://www.city.yukuhashi.fukuoka.jp/site//soshiki/17/30350.html</t>
    <phoneticPr fontId="9"/>
  </si>
  <si>
    <t>豊前市</t>
    <rPh sb="0" eb="3">
      <t>ブゼンシ</t>
    </rPh>
    <phoneticPr fontId="9"/>
  </si>
  <si>
    <t>9月号広報ぶぜん
保健だより</t>
    <rPh sb="1" eb="3">
      <t>ガツゴウ</t>
    </rPh>
    <rPh sb="3" eb="5">
      <t>コウホウ</t>
    </rPh>
    <rPh sb="9" eb="11">
      <t>ホケン</t>
    </rPh>
    <phoneticPr fontId="9"/>
  </si>
  <si>
    <t>豊前市役所
・こども・健康課</t>
    <phoneticPr fontId="9"/>
  </si>
  <si>
    <t>令和8年8月末～常時</t>
    <rPh sb="0" eb="2">
      <t>レイワ</t>
    </rPh>
    <rPh sb="3" eb="4">
      <t>ネン</t>
    </rPh>
    <rPh sb="5" eb="6">
      <t>ガツ</t>
    </rPh>
    <rPh sb="6" eb="7">
      <t>マツ</t>
    </rPh>
    <rPh sb="8" eb="10">
      <t>ジョウジ</t>
    </rPh>
    <phoneticPr fontId="9"/>
  </si>
  <si>
    <t>健康増進普及月間の統一標語を用いて、生活習慣病予防について普及啓発を行う。</t>
    <phoneticPr fontId="9"/>
  </si>
  <si>
    <t>自治体加入者へは全戸配布を実施。
ホームページからも閲覧可能</t>
    <phoneticPr fontId="9"/>
  </si>
  <si>
    <t>https://www.city.buzen.lg.jp/koho/koho_pdf.html</t>
    <phoneticPr fontId="9"/>
  </si>
  <si>
    <t xml:space="preserve">豊前市役所
こども・健康課
健康増進係
</t>
    <rPh sb="10" eb="12">
      <t>ケンコウ</t>
    </rPh>
    <phoneticPr fontId="9"/>
  </si>
  <si>
    <t xml:space="preserve">豊前市役所
・こども・健康課 健康増進係
TEL0979-82-8111
</t>
    <rPh sb="11" eb="13">
      <t>ケンコウ</t>
    </rPh>
    <phoneticPr fontId="9"/>
  </si>
  <si>
    <t>苅田町</t>
    <rPh sb="0" eb="3">
      <t>カンダマチ</t>
    </rPh>
    <phoneticPr fontId="9"/>
  </si>
  <si>
    <t>健康増進教室</t>
    <rPh sb="0" eb="6">
      <t>ケンコウゾウシンキョウシツ</t>
    </rPh>
    <phoneticPr fontId="9"/>
  </si>
  <si>
    <t>苅田町総合体育館　健康増進教室</t>
    <rPh sb="0" eb="3">
      <t>カンダマチ</t>
    </rPh>
    <rPh sb="3" eb="8">
      <t>ソウゴウタイイクカン</t>
    </rPh>
    <rPh sb="9" eb="15">
      <t>ケンコウゾウシンキョウシツ</t>
    </rPh>
    <phoneticPr fontId="9"/>
  </si>
  <si>
    <t>800-0312</t>
    <phoneticPr fontId="9"/>
  </si>
  <si>
    <t>苅田町殿川町1-30</t>
    <rPh sb="0" eb="2">
      <t>カンダ</t>
    </rPh>
    <rPh sb="2" eb="3">
      <t>マチ</t>
    </rPh>
    <rPh sb="3" eb="5">
      <t>トノガワ</t>
    </rPh>
    <rPh sb="5" eb="6">
      <t>マチ</t>
    </rPh>
    <phoneticPr fontId="9"/>
  </si>
  <si>
    <t>火・水　9：00-20：00
水・金　9：00-17：00</t>
    <rPh sb="0" eb="1">
      <t>カ</t>
    </rPh>
    <rPh sb="2" eb="3">
      <t>スイ</t>
    </rPh>
    <rPh sb="15" eb="16">
      <t>スイ</t>
    </rPh>
    <rPh sb="17" eb="18">
      <t>キン</t>
    </rPh>
    <phoneticPr fontId="9"/>
  </si>
  <si>
    <t>左記の通り</t>
    <rPh sb="0" eb="2">
      <t>サキ</t>
    </rPh>
    <rPh sb="3" eb="4">
      <t>トオ</t>
    </rPh>
    <phoneticPr fontId="9"/>
  </si>
  <si>
    <t>健康運動指導士の指導のもと、運動機器を使用してのトレーニングを行う。</t>
    <rPh sb="0" eb="4">
      <t>ケンコウウンドウ</t>
    </rPh>
    <rPh sb="4" eb="7">
      <t>シドウシ</t>
    </rPh>
    <rPh sb="8" eb="10">
      <t>シドウ</t>
    </rPh>
    <rPh sb="14" eb="16">
      <t>ウンドウ</t>
    </rPh>
    <rPh sb="16" eb="18">
      <t>キキ</t>
    </rPh>
    <rPh sb="19" eb="21">
      <t>シヨウ</t>
    </rPh>
    <rPh sb="31" eb="32">
      <t>オコナ</t>
    </rPh>
    <phoneticPr fontId="9"/>
  </si>
  <si>
    <t>30歳以上の町民</t>
    <rPh sb="2" eb="3">
      <t>サイ</t>
    </rPh>
    <rPh sb="3" eb="5">
      <t>イジョウ</t>
    </rPh>
    <rPh sb="6" eb="8">
      <t>チョウミン</t>
    </rPh>
    <phoneticPr fontId="9"/>
  </si>
  <si>
    <t>https://www.town.kanda.lg.jp/page/1287.html</t>
  </si>
  <si>
    <t>健康増進教室（苅田町総合体育館）</t>
    <rPh sb="0" eb="6">
      <t>ケンコウゾウシンキョウシツ</t>
    </rPh>
    <rPh sb="7" eb="10">
      <t>カンダマチ</t>
    </rPh>
    <rPh sb="10" eb="12">
      <t>ソウゴウ</t>
    </rPh>
    <rPh sb="12" eb="15">
      <t>タイイクカン</t>
    </rPh>
    <phoneticPr fontId="9"/>
  </si>
  <si>
    <t>080-4079-4876（健康増進教室専用）</t>
    <rPh sb="14" eb="20">
      <t>ケンコウゾウシンキョウシツ</t>
    </rPh>
    <rPh sb="20" eb="22">
      <t>センヨウ</t>
    </rPh>
    <phoneticPr fontId="9"/>
  </si>
  <si>
    <t>093-588-1235</t>
    <phoneticPr fontId="9"/>
  </si>
  <si>
    <t>苅田町立北公民館</t>
    <rPh sb="0" eb="2">
      <t>カンダ</t>
    </rPh>
    <rPh sb="2" eb="3">
      <t>マチ</t>
    </rPh>
    <rPh sb="3" eb="4">
      <t>リツ</t>
    </rPh>
    <rPh sb="4" eb="5">
      <t>キタ</t>
    </rPh>
    <phoneticPr fontId="9"/>
  </si>
  <si>
    <t>800-0302</t>
    <phoneticPr fontId="9"/>
  </si>
  <si>
    <t>苅田町若久町1丁目3-7</t>
    <phoneticPr fontId="9"/>
  </si>
  <si>
    <t>10：30-12：00</t>
    <phoneticPr fontId="9"/>
  </si>
  <si>
    <t>計測（血圧・体組成）や、食生活等に関する個別相談。</t>
    <rPh sb="0" eb="2">
      <t>ケイソク</t>
    </rPh>
    <rPh sb="3" eb="5">
      <t>ケツアツ</t>
    </rPh>
    <rPh sb="6" eb="9">
      <t>タイソセイ</t>
    </rPh>
    <rPh sb="12" eb="15">
      <t>ショクセイカツ</t>
    </rPh>
    <rPh sb="15" eb="16">
      <t>トウ</t>
    </rPh>
    <rPh sb="17" eb="18">
      <t>カン</t>
    </rPh>
    <rPh sb="20" eb="22">
      <t>コベツ</t>
    </rPh>
    <rPh sb="22" eb="24">
      <t>ソウダン</t>
    </rPh>
    <phoneticPr fontId="9"/>
  </si>
  <si>
    <t>https://www.town.kanda.lg.jp/page/17893.html</t>
    <phoneticPr fontId="9"/>
  </si>
  <si>
    <t>苅田町　保険健康課健康サポート担当</t>
    <rPh sb="0" eb="3">
      <t>カンダマチ</t>
    </rPh>
    <rPh sb="4" eb="11">
      <t>ホケンケンコウカケンコウ</t>
    </rPh>
    <rPh sb="15" eb="17">
      <t>タントウ</t>
    </rPh>
    <phoneticPr fontId="9"/>
  </si>
  <si>
    <t>みやこ町</t>
    <rPh sb="3" eb="4">
      <t>マチ</t>
    </rPh>
    <phoneticPr fontId="9"/>
  </si>
  <si>
    <t>集団健診及び特定健診受診者結果説明会</t>
    <rPh sb="0" eb="2">
      <t>シュウダン</t>
    </rPh>
    <rPh sb="2" eb="4">
      <t>ケンシン</t>
    </rPh>
    <rPh sb="4" eb="5">
      <t>オヨ</t>
    </rPh>
    <rPh sb="6" eb="8">
      <t>トクテイ</t>
    </rPh>
    <rPh sb="8" eb="10">
      <t>ケンシン</t>
    </rPh>
    <rPh sb="10" eb="13">
      <t>ジュシンシャ</t>
    </rPh>
    <rPh sb="13" eb="15">
      <t>ケッカ</t>
    </rPh>
    <rPh sb="15" eb="18">
      <t>セツメイカイ</t>
    </rPh>
    <phoneticPr fontId="9"/>
  </si>
  <si>
    <t>みやこ町役場</t>
    <rPh sb="3" eb="4">
      <t>マチ</t>
    </rPh>
    <rPh sb="4" eb="6">
      <t>ヤクバ</t>
    </rPh>
    <phoneticPr fontId="9"/>
  </si>
  <si>
    <t>824-0892</t>
    <phoneticPr fontId="9"/>
  </si>
  <si>
    <t>みやこ町勝山上田960番地</t>
    <rPh sb="3" eb="4">
      <t>マチ</t>
    </rPh>
    <rPh sb="4" eb="6">
      <t>カツヤマ</t>
    </rPh>
    <rPh sb="6" eb="8">
      <t>ウエダ</t>
    </rPh>
    <rPh sb="11" eb="13">
      <t>バンチ</t>
    </rPh>
    <phoneticPr fontId="9"/>
  </si>
  <si>
    <t>8/25(火)～9/6(日)</t>
    <rPh sb="12" eb="13">
      <t>ニチ</t>
    </rPh>
    <phoneticPr fontId="9"/>
  </si>
  <si>
    <t>集団健診及び特定健診受診者結果説明会でのポスター掲示及び啓発チラシの配布等</t>
    <rPh sb="0" eb="2">
      <t>シュウダン</t>
    </rPh>
    <rPh sb="2" eb="4">
      <t>ケンシン</t>
    </rPh>
    <rPh sb="4" eb="5">
      <t>オヨ</t>
    </rPh>
    <rPh sb="6" eb="8">
      <t>トクテイ</t>
    </rPh>
    <rPh sb="8" eb="10">
      <t>ケンシン</t>
    </rPh>
    <rPh sb="10" eb="13">
      <t>ジュシンシャ</t>
    </rPh>
    <rPh sb="13" eb="15">
      <t>ケッカ</t>
    </rPh>
    <rPh sb="15" eb="18">
      <t>セツメイカイ</t>
    </rPh>
    <rPh sb="24" eb="26">
      <t>ケイジ</t>
    </rPh>
    <rPh sb="26" eb="27">
      <t>オヨ</t>
    </rPh>
    <rPh sb="28" eb="30">
      <t>ケイハツ</t>
    </rPh>
    <rPh sb="34" eb="36">
      <t>ハイフ</t>
    </rPh>
    <rPh sb="36" eb="37">
      <t>ナド</t>
    </rPh>
    <phoneticPr fontId="9"/>
  </si>
  <si>
    <t>みやこ町役場
子育て・健康支援課</t>
    <rPh sb="3" eb="4">
      <t>マチ</t>
    </rPh>
    <rPh sb="4" eb="6">
      <t>ヤクバ</t>
    </rPh>
    <rPh sb="7" eb="9">
      <t>コソダ</t>
    </rPh>
    <rPh sb="11" eb="13">
      <t>ケンコウ</t>
    </rPh>
    <rPh sb="13" eb="15">
      <t>シエン</t>
    </rPh>
    <rPh sb="15" eb="16">
      <t>カ</t>
    </rPh>
    <phoneticPr fontId="9"/>
  </si>
  <si>
    <t>0930-32-2725</t>
    <phoneticPr fontId="9"/>
  </si>
  <si>
    <t>吉富町</t>
    <rPh sb="0" eb="3">
      <t>ヨシトミマチ</t>
    </rPh>
    <phoneticPr fontId="9"/>
  </si>
  <si>
    <t>いきいき健康教室
（運動）</t>
    <rPh sb="4" eb="6">
      <t>ケンコウ</t>
    </rPh>
    <rPh sb="6" eb="8">
      <t>キョウシツ</t>
    </rPh>
    <rPh sb="10" eb="12">
      <t>ウンドウ</t>
    </rPh>
    <phoneticPr fontId="9"/>
  </si>
  <si>
    <t>吉富あいあいセンター</t>
    <rPh sb="0" eb="2">
      <t>ヨシトミ</t>
    </rPh>
    <phoneticPr fontId="9"/>
  </si>
  <si>
    <t>871-0811</t>
    <phoneticPr fontId="9"/>
  </si>
  <si>
    <t>福岡県築上郡吉富町大字広津342番地</t>
    <rPh sb="0" eb="13">
      <t>フクオカケンチクジョウグンヨシトミマチオオアザヒロツ</t>
    </rPh>
    <rPh sb="16" eb="18">
      <t>バンチ</t>
    </rPh>
    <phoneticPr fontId="9"/>
  </si>
  <si>
    <t>健康運動指導士による生活習慣病予防を目的とした運動教室を実施。</t>
    <rPh sb="0" eb="2">
      <t>ケンコウ</t>
    </rPh>
    <rPh sb="2" eb="4">
      <t>ウンドウ</t>
    </rPh>
    <rPh sb="4" eb="7">
      <t>シドウシ</t>
    </rPh>
    <rPh sb="10" eb="15">
      <t>セイカツシュウカンビョウ</t>
    </rPh>
    <rPh sb="15" eb="17">
      <t>ヨボウ</t>
    </rPh>
    <rPh sb="18" eb="20">
      <t>モクテキ</t>
    </rPh>
    <rPh sb="23" eb="25">
      <t>ウンドウ</t>
    </rPh>
    <rPh sb="25" eb="27">
      <t>キョウシツ</t>
    </rPh>
    <rPh sb="28" eb="30">
      <t>ジッシ</t>
    </rPh>
    <phoneticPr fontId="9"/>
  </si>
  <si>
    <t>0979-23-9900</t>
    <phoneticPr fontId="9"/>
  </si>
  <si>
    <t>いきいき健康教室
（栄養）</t>
    <rPh sb="4" eb="6">
      <t>ケンコウ</t>
    </rPh>
    <rPh sb="6" eb="8">
      <t>キョウシツ</t>
    </rPh>
    <rPh sb="10" eb="12">
      <t>エイヨウ</t>
    </rPh>
    <phoneticPr fontId="9"/>
  </si>
  <si>
    <t>管理栄養士による生活習慣病予防を目的とした栄養教室を実施。</t>
    <rPh sb="0" eb="5">
      <t>カンリエイヨウシ</t>
    </rPh>
    <rPh sb="8" eb="15">
      <t>セイカツシュウカンビョウヨボウ</t>
    </rPh>
    <rPh sb="16" eb="18">
      <t>モクテキ</t>
    </rPh>
    <rPh sb="21" eb="23">
      <t>エイヨウ</t>
    </rPh>
    <rPh sb="23" eb="25">
      <t>キョウシツ</t>
    </rPh>
    <rPh sb="26" eb="28">
      <t>ジッシ</t>
    </rPh>
    <phoneticPr fontId="9"/>
  </si>
  <si>
    <t>こころとからだの健康相談</t>
    <rPh sb="8" eb="10">
      <t>ケンコウ</t>
    </rPh>
    <rPh sb="10" eb="12">
      <t>ソウダン</t>
    </rPh>
    <phoneticPr fontId="9"/>
  </si>
  <si>
    <t>2026/9/7
2026/9/14
2026/9/28</t>
    <phoneticPr fontId="9"/>
  </si>
  <si>
    <t>10:00～12：00</t>
    <phoneticPr fontId="9"/>
  </si>
  <si>
    <t>保健師による個別のこころとからだの健康相談を実施。</t>
    <rPh sb="0" eb="3">
      <t>ホケンシ</t>
    </rPh>
    <rPh sb="6" eb="8">
      <t>コベツ</t>
    </rPh>
    <rPh sb="17" eb="19">
      <t>ケンコウ</t>
    </rPh>
    <rPh sb="19" eb="21">
      <t>ソウダン</t>
    </rPh>
    <rPh sb="22" eb="24">
      <t>ジッシ</t>
    </rPh>
    <phoneticPr fontId="9"/>
  </si>
  <si>
    <t>食と栄養相談</t>
    <rPh sb="0" eb="1">
      <t>ショク</t>
    </rPh>
    <rPh sb="2" eb="4">
      <t>エイヨウ</t>
    </rPh>
    <rPh sb="4" eb="6">
      <t>ソウダン</t>
    </rPh>
    <phoneticPr fontId="9"/>
  </si>
  <si>
    <t>管理栄養士による個別の食事と栄養の相談を実施。</t>
    <rPh sb="0" eb="5">
      <t>カンリエイヨウシ</t>
    </rPh>
    <rPh sb="8" eb="10">
      <t>コベツ</t>
    </rPh>
    <rPh sb="11" eb="13">
      <t>ショクジ</t>
    </rPh>
    <rPh sb="14" eb="16">
      <t>エイヨウ</t>
    </rPh>
    <rPh sb="17" eb="19">
      <t>ソウダン</t>
    </rPh>
    <rPh sb="20" eb="22">
      <t>ジッシ</t>
    </rPh>
    <phoneticPr fontId="9"/>
  </si>
  <si>
    <t>こころのリハビリ教室（ひだまり）</t>
    <rPh sb="8" eb="10">
      <t>キョウシツ</t>
    </rPh>
    <phoneticPr fontId="9"/>
  </si>
  <si>
    <t>精神疾患を持っている方を対象としたこころのリハビリ教室を実施。</t>
    <rPh sb="0" eb="4">
      <t>セイシンシッカン</t>
    </rPh>
    <rPh sb="5" eb="6">
      <t>モ</t>
    </rPh>
    <rPh sb="10" eb="11">
      <t>カタ</t>
    </rPh>
    <rPh sb="12" eb="14">
      <t>タイショウ</t>
    </rPh>
    <rPh sb="25" eb="27">
      <t>キョウシツ</t>
    </rPh>
    <rPh sb="28" eb="30">
      <t>ジッシ</t>
    </rPh>
    <phoneticPr fontId="9"/>
  </si>
  <si>
    <t>広報9月号
健康標語掲載</t>
    <rPh sb="0" eb="2">
      <t>コウホウ</t>
    </rPh>
    <rPh sb="3" eb="4">
      <t>ガツ</t>
    </rPh>
    <rPh sb="4" eb="5">
      <t>ゴウ</t>
    </rPh>
    <rPh sb="6" eb="8">
      <t>ケンコウ</t>
    </rPh>
    <rPh sb="8" eb="10">
      <t>ヒョウゴ</t>
    </rPh>
    <rPh sb="10" eb="12">
      <t>ケイサイ</t>
    </rPh>
    <phoneticPr fontId="9"/>
  </si>
  <si>
    <t>小学生より応募のあった健康標語を広報誌へ掲載し、住民の健康意識を高める。</t>
    <rPh sb="0" eb="3">
      <t>ショウガクセイ</t>
    </rPh>
    <rPh sb="5" eb="7">
      <t>オウボ</t>
    </rPh>
    <rPh sb="11" eb="13">
      <t>ケンコウ</t>
    </rPh>
    <rPh sb="13" eb="15">
      <t>ヒョウゴ</t>
    </rPh>
    <rPh sb="16" eb="19">
      <t>コウホウシ</t>
    </rPh>
    <rPh sb="20" eb="22">
      <t>ケイサイ</t>
    </rPh>
    <rPh sb="24" eb="26">
      <t>ジュウミン</t>
    </rPh>
    <rPh sb="27" eb="29">
      <t>ケンコウ</t>
    </rPh>
    <rPh sb="29" eb="31">
      <t>イシキ</t>
    </rPh>
    <rPh sb="32" eb="33">
      <t>タカ</t>
    </rPh>
    <phoneticPr fontId="9"/>
  </si>
  <si>
    <t>上毛町</t>
    <rPh sb="0" eb="3">
      <t>コウゲマチ</t>
    </rPh>
    <phoneticPr fontId="9"/>
  </si>
  <si>
    <t>健康増進普及月間の啓発ポスターの掲示、HPでのによる広報</t>
    <rPh sb="26" eb="28">
      <t>コウホウ</t>
    </rPh>
    <phoneticPr fontId="9"/>
  </si>
  <si>
    <t>上毛町役場</t>
    <rPh sb="0" eb="3">
      <t>コウゲマチ</t>
    </rPh>
    <rPh sb="3" eb="5">
      <t>ヤクバ</t>
    </rPh>
    <phoneticPr fontId="9"/>
  </si>
  <si>
    <t>871-0992</t>
    <phoneticPr fontId="9"/>
  </si>
  <si>
    <t>福岡県築上郡上毛町大字垂水1321番地1</t>
    <rPh sb="0" eb="3">
      <t>フクオカケン</t>
    </rPh>
    <rPh sb="3" eb="6">
      <t>チクジョウグン</t>
    </rPh>
    <rPh sb="6" eb="8">
      <t>コウゲ</t>
    </rPh>
    <rPh sb="8" eb="9">
      <t>マチ</t>
    </rPh>
    <rPh sb="9" eb="11">
      <t>オオアザ</t>
    </rPh>
    <rPh sb="11" eb="13">
      <t>タルミ</t>
    </rPh>
    <rPh sb="17" eb="19">
      <t>バンチ</t>
    </rPh>
    <phoneticPr fontId="9"/>
  </si>
  <si>
    <t>ポスターの掲示、HPによる広報</t>
    <rPh sb="13" eb="15">
      <t>コウホウ</t>
    </rPh>
    <phoneticPr fontId="9"/>
  </si>
  <si>
    <t>上毛町役場　子ども未来課</t>
    <rPh sb="0" eb="3">
      <t>コウゲマチ</t>
    </rPh>
    <rPh sb="3" eb="5">
      <t>ヤクバ</t>
    </rPh>
    <rPh sb="6" eb="7">
      <t>コ</t>
    </rPh>
    <rPh sb="9" eb="12">
      <t>ミライカ</t>
    </rPh>
    <phoneticPr fontId="9"/>
  </si>
  <si>
    <t>0979-72-3127</t>
    <phoneticPr fontId="9"/>
  </si>
  <si>
    <t>築上町</t>
    <rPh sb="0" eb="3">
      <t>チクジョウマチ</t>
    </rPh>
    <phoneticPr fontId="9"/>
  </si>
  <si>
    <t>9月号広報掲載</t>
    <rPh sb="1" eb="2">
      <t>ガツ</t>
    </rPh>
    <rPh sb="2" eb="3">
      <t>ゴウ</t>
    </rPh>
    <rPh sb="3" eb="5">
      <t>コウホウ</t>
    </rPh>
    <rPh sb="5" eb="7">
      <t>ケイサイ</t>
    </rPh>
    <phoneticPr fontId="9"/>
  </si>
  <si>
    <t>広報にて健康増進の普及啓発文を掲載する。</t>
    <phoneticPr fontId="9"/>
  </si>
  <si>
    <t>健康増進普及月間啓発活動</t>
    <rPh sb="0" eb="4">
      <t>ケンコウゾウシン</t>
    </rPh>
    <rPh sb="4" eb="8">
      <t>フキュウゲッカン</t>
    </rPh>
    <rPh sb="8" eb="10">
      <t>ケイハツ</t>
    </rPh>
    <rPh sb="10" eb="12">
      <t>カツドウ</t>
    </rPh>
    <phoneticPr fontId="9"/>
  </si>
  <si>
    <t>福岡県健康増進課</t>
    <rPh sb="3" eb="5">
      <t>ケンコウ</t>
    </rPh>
    <rPh sb="5" eb="7">
      <t>ゾウシン</t>
    </rPh>
    <rPh sb="7" eb="8">
      <t>カ</t>
    </rPh>
    <phoneticPr fontId="9"/>
  </si>
  <si>
    <t>福岡県庁ロビー</t>
    <rPh sb="0" eb="3">
      <t>フクオカケン</t>
    </rPh>
    <rPh sb="3" eb="4">
      <t>チョウ</t>
    </rPh>
    <phoneticPr fontId="9"/>
  </si>
  <si>
    <t>812-8577</t>
    <phoneticPr fontId="9"/>
  </si>
  <si>
    <t>福岡県福岡市博多区東公園7-7</t>
    <rPh sb="0" eb="3">
      <t>フクオカケン</t>
    </rPh>
    <rPh sb="3" eb="6">
      <t>フクオカシ</t>
    </rPh>
    <rPh sb="6" eb="9">
      <t>ハカタク</t>
    </rPh>
    <rPh sb="9" eb="10">
      <t>ヒガシ</t>
    </rPh>
    <rPh sb="10" eb="12">
      <t>コウエン</t>
    </rPh>
    <phoneticPr fontId="9"/>
  </si>
  <si>
    <t>令和8年9月7日～9月18日</t>
    <rPh sb="0" eb="2">
      <t>レイワ</t>
    </rPh>
    <rPh sb="3" eb="4">
      <t>ネン</t>
    </rPh>
    <rPh sb="5" eb="6">
      <t>ガツ</t>
    </rPh>
    <rPh sb="7" eb="8">
      <t>ニチ</t>
    </rPh>
    <rPh sb="10" eb="11">
      <t>ガツ</t>
    </rPh>
    <rPh sb="13" eb="14">
      <t>ニチ</t>
    </rPh>
    <phoneticPr fontId="9"/>
  </si>
  <si>
    <t>スマートにソルトを使う減塩プロジェクト「ＴＲＹ！スマソる？」に関する展示</t>
    <rPh sb="9" eb="10">
      <t>ツカ</t>
    </rPh>
    <rPh sb="11" eb="13">
      <t>ゲンエン</t>
    </rPh>
    <rPh sb="31" eb="32">
      <t>カン</t>
    </rPh>
    <rPh sb="34" eb="36">
      <t>テンジ</t>
    </rPh>
    <phoneticPr fontId="9"/>
  </si>
  <si>
    <t>福岡県保健医療介護部健康増進課健康づくり第一係</t>
    <rPh sb="3" eb="15">
      <t>ホケンイリョウカイゴブケンコウゾウシンカ</t>
    </rPh>
    <rPh sb="15" eb="17">
      <t>ケンコウ</t>
    </rPh>
    <rPh sb="20" eb="22">
      <t>ダイイチ</t>
    </rPh>
    <rPh sb="22" eb="23">
      <t>ガカリ</t>
    </rPh>
    <phoneticPr fontId="9"/>
  </si>
  <si>
    <t>092-643-3269</t>
    <phoneticPr fontId="9"/>
  </si>
  <si>
    <t>890-8577</t>
    <phoneticPr fontId="9"/>
  </si>
  <si>
    <t>鹿児島市鴨池新町10番１号</t>
    <rPh sb="0" eb="4">
      <t>カゴシマシ</t>
    </rPh>
    <rPh sb="4" eb="6">
      <t>カモイケ</t>
    </rPh>
    <rPh sb="6" eb="8">
      <t>シンマチ</t>
    </rPh>
    <rPh sb="10" eb="11">
      <t>バン</t>
    </rPh>
    <rPh sb="12" eb="13">
      <t>ゴウ</t>
    </rPh>
    <phoneticPr fontId="9"/>
  </si>
  <si>
    <t>９月</t>
    <rPh sb="1" eb="2">
      <t>ツキ</t>
    </rPh>
    <phoneticPr fontId="9"/>
  </si>
  <si>
    <t>鹿児島県保健福祉部健康増進課</t>
    <phoneticPr fontId="9"/>
  </si>
  <si>
    <t>099-286-2717</t>
    <phoneticPr fontId="9"/>
  </si>
  <si>
    <t>SNSを活用した情報提供</t>
    <rPh sb="4" eb="6">
      <t>カツヨウ</t>
    </rPh>
    <rPh sb="8" eb="10">
      <t>ジョウホウ</t>
    </rPh>
    <rPh sb="10" eb="12">
      <t>テイキョウ</t>
    </rPh>
    <phoneticPr fontId="9"/>
  </si>
  <si>
    <t>SNSを活用した情報提供　</t>
    <rPh sb="4" eb="6">
      <t>カツヨウ</t>
    </rPh>
    <rPh sb="8" eb="10">
      <t>ジョウホウ</t>
    </rPh>
    <rPh sb="10" eb="12">
      <t>テイキョウ</t>
    </rPh>
    <phoneticPr fontId="9"/>
  </si>
  <si>
    <t>健康情報提供「健康かごしま21通信」</t>
    <rPh sb="0" eb="2">
      <t>ケンコウ</t>
    </rPh>
    <rPh sb="2" eb="4">
      <t>ジョウホウ</t>
    </rPh>
    <rPh sb="4" eb="6">
      <t>テイキョウ</t>
    </rPh>
    <rPh sb="7" eb="9">
      <t>ケンコウ</t>
    </rPh>
    <rPh sb="15" eb="17">
      <t>ツウシン</t>
    </rPh>
    <phoneticPr fontId="9"/>
  </si>
  <si>
    <t>健康かごしま21推進協議会及び地域・職域・学域連携推進協議会の各委員の所属，各地域振興局，職場の健康づくり賛同事業所等</t>
    <phoneticPr fontId="9"/>
  </si>
  <si>
    <t>姶良・伊佐地域振興局</t>
    <rPh sb="0" eb="2">
      <t>アイラ</t>
    </rPh>
    <rPh sb="3" eb="5">
      <t>イサ</t>
    </rPh>
    <rPh sb="5" eb="7">
      <t>チイキ</t>
    </rPh>
    <rPh sb="7" eb="10">
      <t>シンコウキョク</t>
    </rPh>
    <phoneticPr fontId="9"/>
  </si>
  <si>
    <t>姶良・伊佐地域振興局
霧島庁舎</t>
    <rPh sb="0" eb="2">
      <t>アイラ</t>
    </rPh>
    <rPh sb="3" eb="5">
      <t>イサ</t>
    </rPh>
    <rPh sb="5" eb="7">
      <t>チイキ</t>
    </rPh>
    <rPh sb="7" eb="10">
      <t>シンコウキョク</t>
    </rPh>
    <rPh sb="11" eb="13">
      <t>キリシマ</t>
    </rPh>
    <rPh sb="13" eb="15">
      <t>チョウシャ</t>
    </rPh>
    <phoneticPr fontId="9"/>
  </si>
  <si>
    <t>899-5112</t>
    <phoneticPr fontId="9"/>
  </si>
  <si>
    <t>鹿児島県霧島市隼人町松永3320-16</t>
    <rPh sb="0" eb="4">
      <t>カゴシマケン</t>
    </rPh>
    <rPh sb="4" eb="7">
      <t>キリシマシ</t>
    </rPh>
    <rPh sb="7" eb="12">
      <t>ハヤトチョウマツナガ</t>
    </rPh>
    <phoneticPr fontId="9"/>
  </si>
  <si>
    <t>８時20分から17時15分</t>
    <rPh sb="1" eb="2">
      <t>ジ</t>
    </rPh>
    <rPh sb="4" eb="5">
      <t>フン</t>
    </rPh>
    <rPh sb="9" eb="10">
      <t>ジ</t>
    </rPh>
    <rPh sb="12" eb="13">
      <t>フン</t>
    </rPh>
    <phoneticPr fontId="9"/>
  </si>
  <si>
    <t>庁舎内にポスターの掲示、健康増進に関するリーフレット等を配布し、普及啓発を図る。</t>
    <rPh sb="0" eb="2">
      <t>チョウシャ</t>
    </rPh>
    <rPh sb="2" eb="3">
      <t>ナイ</t>
    </rPh>
    <rPh sb="9" eb="11">
      <t>ケイジ</t>
    </rPh>
    <rPh sb="12" eb="14">
      <t>ケンコウ</t>
    </rPh>
    <rPh sb="14" eb="16">
      <t>ゾウシン</t>
    </rPh>
    <rPh sb="17" eb="18">
      <t>カン</t>
    </rPh>
    <rPh sb="26" eb="27">
      <t>トウ</t>
    </rPh>
    <rPh sb="28" eb="30">
      <t>ハイフ</t>
    </rPh>
    <rPh sb="32" eb="34">
      <t>フキュウ</t>
    </rPh>
    <rPh sb="34" eb="36">
      <t>ケイハツ</t>
    </rPh>
    <rPh sb="37" eb="38">
      <t>ハカ</t>
    </rPh>
    <phoneticPr fontId="9"/>
  </si>
  <si>
    <t>管内住民等</t>
    <phoneticPr fontId="9"/>
  </si>
  <si>
    <t>姶良・伊佐地域振興局保健福祉環境部健康企画課</t>
    <rPh sb="0" eb="2">
      <t>アイラ</t>
    </rPh>
    <rPh sb="3" eb="5">
      <t>イサ</t>
    </rPh>
    <rPh sb="5" eb="7">
      <t>チイキ</t>
    </rPh>
    <rPh sb="7" eb="10">
      <t>シンコウキョク</t>
    </rPh>
    <rPh sb="10" eb="12">
      <t>ホケン</t>
    </rPh>
    <rPh sb="12" eb="14">
      <t>フクシ</t>
    </rPh>
    <rPh sb="14" eb="17">
      <t>カンキョウブ</t>
    </rPh>
    <rPh sb="17" eb="19">
      <t>ケンコウ</t>
    </rPh>
    <rPh sb="19" eb="22">
      <t>キカクカ</t>
    </rPh>
    <phoneticPr fontId="9"/>
  </si>
  <si>
    <t>0995-44-7953</t>
    <phoneticPr fontId="9"/>
  </si>
  <si>
    <t>地域コミュニティーＦＭの番組内において、健康増進に関する情報発信を行い、普及啓発を図る。</t>
    <rPh sb="0" eb="2">
      <t>チイキ</t>
    </rPh>
    <rPh sb="12" eb="14">
      <t>バングミ</t>
    </rPh>
    <rPh sb="14" eb="15">
      <t>ナイ</t>
    </rPh>
    <rPh sb="20" eb="22">
      <t>ケンコウ</t>
    </rPh>
    <rPh sb="22" eb="24">
      <t>ゾウシン</t>
    </rPh>
    <rPh sb="25" eb="26">
      <t>カン</t>
    </rPh>
    <rPh sb="28" eb="30">
      <t>ジョウホウ</t>
    </rPh>
    <rPh sb="30" eb="32">
      <t>ハッシン</t>
    </rPh>
    <rPh sb="33" eb="34">
      <t>オコナ</t>
    </rPh>
    <rPh sb="36" eb="38">
      <t>フキュウ</t>
    </rPh>
    <rPh sb="38" eb="40">
      <t>ケイハツ</t>
    </rPh>
    <rPh sb="41" eb="42">
      <t>ハカ</t>
    </rPh>
    <phoneticPr fontId="9"/>
  </si>
  <si>
    <t>管内住民等</t>
  </si>
  <si>
    <t>姶良・伊佐地域振興局保健福祉環境部健康企画課</t>
    <phoneticPr fontId="9"/>
  </si>
  <si>
    <t>鹿児島県</t>
    <rPh sb="0" eb="4">
      <t>カゴシマケン</t>
    </rPh>
    <phoneticPr fontId="59"/>
  </si>
  <si>
    <t>指宿市</t>
    <rPh sb="0" eb="3">
      <t>イブスキシ</t>
    </rPh>
    <phoneticPr fontId="59"/>
  </si>
  <si>
    <t>広報紙による食育普及啓発活動</t>
  </si>
  <si>
    <t>鹿児島県指宿市</t>
  </si>
  <si>
    <t>広報紙６月号</t>
  </si>
  <si>
    <t>メタボリックシンドロームについて・生活習慣チェック・健康づくりパネル展示のお知らせに関する記事の掲載</t>
    <rPh sb="17" eb="19">
      <t>セイカツ</t>
    </rPh>
    <rPh sb="19" eb="21">
      <t>シュウカン</t>
    </rPh>
    <phoneticPr fontId="59"/>
  </si>
  <si>
    <t>指宿市健康増進課</t>
    <rPh sb="0" eb="3">
      <t>イブスキシ</t>
    </rPh>
    <rPh sb="3" eb="8">
      <t>ケンコウゾ</t>
    </rPh>
    <phoneticPr fontId="59"/>
  </si>
  <si>
    <t>0993-22-2111</t>
  </si>
  <si>
    <t>市役所・図書館での展示による食育普及啓発活動</t>
  </si>
  <si>
    <r>
      <t>・指宿市役所指宿庁舎</t>
    </r>
    <r>
      <rPr>
        <sz val="10"/>
        <color rgb="FF000000"/>
        <rFont val="&quot;ＭＳ Ｐゴシック&quot;"/>
        <family val="3"/>
        <charset val="128"/>
      </rPr>
      <t xml:space="preserve">
</t>
    </r>
    <r>
      <rPr>
        <sz val="10"/>
        <color rgb="FF000000"/>
        <rFont val="ＭＳ Ｐゴシック"/>
        <family val="3"/>
        <charset val="128"/>
      </rPr>
      <t>・指宿市役所山川庁舎</t>
    </r>
    <r>
      <rPr>
        <sz val="10"/>
        <color rgb="FF000000"/>
        <rFont val="&quot;ＭＳ Ｐゴシック&quot;"/>
        <family val="3"/>
        <charset val="128"/>
      </rPr>
      <t xml:space="preserve">
</t>
    </r>
    <r>
      <rPr>
        <sz val="10"/>
        <color rgb="FF000000"/>
        <rFont val="ＭＳ Ｐゴシック"/>
        <family val="3"/>
        <charset val="128"/>
      </rPr>
      <t>・指宿市役所開聞庁舎</t>
    </r>
    <r>
      <rPr>
        <sz val="10"/>
        <color rgb="FF000000"/>
        <rFont val="&quot;ＭＳ Ｐゴシック&quot;"/>
        <family val="3"/>
        <charset val="128"/>
      </rPr>
      <t xml:space="preserve">
</t>
    </r>
    <r>
      <rPr>
        <sz val="10"/>
        <color rgb="FF000000"/>
        <rFont val="ＭＳ Ｐゴシック"/>
        <family val="3"/>
        <charset val="128"/>
      </rPr>
      <t>・指宿図書館</t>
    </r>
    <r>
      <rPr>
        <sz val="10"/>
        <color rgb="FF000000"/>
        <rFont val="&quot;ＭＳ Ｐゴシック&quot;"/>
        <family val="3"/>
        <charset val="128"/>
      </rPr>
      <t xml:space="preserve">
</t>
    </r>
    <r>
      <rPr>
        <sz val="10"/>
        <color rgb="FF000000"/>
        <rFont val="ＭＳ Ｐゴシック"/>
        <family val="3"/>
        <charset val="128"/>
      </rPr>
      <t>・山川図書館</t>
    </r>
  </si>
  <si>
    <r>
      <t>・891-0497</t>
    </r>
    <r>
      <rPr>
        <sz val="10"/>
        <color rgb="FF000000"/>
        <rFont val="&quot;ＭＳ Ｐゴシック&quot;"/>
        <family val="3"/>
        <charset val="128"/>
      </rPr>
      <t xml:space="preserve">
</t>
    </r>
    <r>
      <rPr>
        <sz val="10"/>
        <color rgb="FF000000"/>
        <rFont val="ＭＳ Ｐゴシック"/>
        <family val="3"/>
        <charset val="128"/>
      </rPr>
      <t>・891-0</t>
    </r>
    <r>
      <rPr>
        <sz val="10"/>
        <color rgb="FF000000"/>
        <rFont val="&quot;ＭＳ Ｐゴシック&quot;"/>
        <family val="3"/>
        <charset val="128"/>
      </rPr>
      <t>5</t>
    </r>
    <r>
      <rPr>
        <sz val="10"/>
        <color rgb="FF000000"/>
        <rFont val="ＭＳ Ｐゴシック"/>
        <family val="3"/>
        <charset val="128"/>
      </rPr>
      <t>0</t>
    </r>
    <r>
      <rPr>
        <sz val="10"/>
        <color rgb="FF000000"/>
        <rFont val="&quot;ＭＳ Ｐゴシック&quot;"/>
        <family val="3"/>
        <charset val="128"/>
      </rPr>
      <t xml:space="preserve">4
</t>
    </r>
    <r>
      <rPr>
        <sz val="10"/>
        <color rgb="FF000000"/>
        <rFont val="ＭＳ Ｐゴシック"/>
        <family val="3"/>
        <charset val="128"/>
      </rPr>
      <t>・891-0692</t>
    </r>
    <r>
      <rPr>
        <sz val="10"/>
        <color rgb="FF000000"/>
        <rFont val="&quot;ＭＳ Ｐゴシック&quot;"/>
        <family val="3"/>
        <charset val="128"/>
      </rPr>
      <t xml:space="preserve">
</t>
    </r>
    <r>
      <rPr>
        <sz val="10"/>
        <color rgb="FF000000"/>
        <rFont val="ＭＳ Ｐゴシック"/>
        <family val="3"/>
        <charset val="128"/>
      </rPr>
      <t>・891-0403
・891-0516</t>
    </r>
  </si>
  <si>
    <t>・指宿市十町2424番地
・指宿市指宿市山川新生町35
・指宿市開聞十町2867
・指宿市十二町2190
・指宿市山川成川2685</t>
    <rPh sb="1" eb="4">
      <t>イブスキシ</t>
    </rPh>
    <rPh sb="4" eb="5">
      <t>ジュウ</t>
    </rPh>
    <rPh sb="5" eb="6">
      <t>マチ</t>
    </rPh>
    <rPh sb="10" eb="12">
      <t>バンチ</t>
    </rPh>
    <rPh sb="14" eb="17">
      <t>イブスキシ</t>
    </rPh>
    <rPh sb="42" eb="45">
      <t>イブスキシ</t>
    </rPh>
    <rPh sb="45" eb="48">
      <t>ジュウニチョウ</t>
    </rPh>
    <rPh sb="54" eb="57">
      <t>イブスキシ</t>
    </rPh>
    <rPh sb="57" eb="59">
      <t>ヤマガワ</t>
    </rPh>
    <rPh sb="59" eb="61">
      <t>ナリカワ</t>
    </rPh>
    <phoneticPr fontId="59"/>
  </si>
  <si>
    <t>・6月1日～6月30日
（指宿庁舎・指宿図書館・山川図書館）
・6月30日～7月31（開聞庁舎）
・7月31日～8月31日（山川庁舎）</t>
    <rPh sb="2" eb="3">
      <t>ガツ</t>
    </rPh>
    <rPh sb="4" eb="5">
      <t>ニチ</t>
    </rPh>
    <rPh sb="7" eb="8">
      <t>ガツ</t>
    </rPh>
    <rPh sb="10" eb="11">
      <t>ニチ</t>
    </rPh>
    <rPh sb="13" eb="15">
      <t>イブスキ</t>
    </rPh>
    <rPh sb="15" eb="17">
      <t>チョウシャ</t>
    </rPh>
    <rPh sb="18" eb="23">
      <t>イブスキ</t>
    </rPh>
    <rPh sb="24" eb="29">
      <t>ヤマガワ</t>
    </rPh>
    <rPh sb="33" eb="34">
      <t>ガツ</t>
    </rPh>
    <rPh sb="36" eb="37">
      <t>ニチ</t>
    </rPh>
    <rPh sb="39" eb="40">
      <t>ガツ</t>
    </rPh>
    <rPh sb="43" eb="47">
      <t>カイモン</t>
    </rPh>
    <rPh sb="51" eb="52">
      <t>ガツ</t>
    </rPh>
    <rPh sb="54" eb="55">
      <t>ニチ</t>
    </rPh>
    <rPh sb="57" eb="58">
      <t>ガツ</t>
    </rPh>
    <rPh sb="60" eb="61">
      <t>ニチ</t>
    </rPh>
    <rPh sb="62" eb="64">
      <t>ヤマガワ</t>
    </rPh>
    <rPh sb="64" eb="66">
      <t>チョウシャ</t>
    </rPh>
    <phoneticPr fontId="59"/>
  </si>
  <si>
    <r>
      <t>8</t>
    </r>
    <r>
      <rPr>
        <sz val="10"/>
        <color rgb="FF000000"/>
        <rFont val="ＭＳ Ｐゴシック"/>
        <family val="3"/>
        <charset val="128"/>
      </rPr>
      <t>時30分～17時15分</t>
    </r>
    <rPh sb="1" eb="2">
      <t>ジ</t>
    </rPh>
    <rPh sb="4" eb="5">
      <t>フン</t>
    </rPh>
    <rPh sb="8" eb="9">
      <t>ジ</t>
    </rPh>
    <rPh sb="11" eb="12">
      <t>フン</t>
    </rPh>
    <phoneticPr fontId="59"/>
  </si>
  <si>
    <t>指宿市の特産品（オクラ，そら豆等）を活用したレシピに関するパンフレットの展示・食育ピクトグラムの展示・脳卒中予防啓発パンフレットの展示</t>
  </si>
  <si>
    <t>女性がん検診における脳卒中予防普及啓発活動</t>
  </si>
  <si>
    <t>・指宿市保健センター
・成川区民センター
・指宿市役所開聞庁舎</t>
    <rPh sb="12" eb="14">
      <t>ナリカワ</t>
    </rPh>
    <rPh sb="14" eb="16">
      <t>クミン</t>
    </rPh>
    <phoneticPr fontId="59"/>
  </si>
  <si>
    <r>
      <t>・</t>
    </r>
    <r>
      <rPr>
        <sz val="10"/>
        <color rgb="FF000000"/>
        <rFont val="&quot;ＭＳ Ｐゴシック&quot;"/>
        <family val="3"/>
        <charset val="128"/>
      </rPr>
      <t xml:space="preserve">891-0497
</t>
    </r>
    <r>
      <rPr>
        <sz val="10"/>
        <color rgb="FF000000"/>
        <rFont val="ＭＳ Ｐゴシック"/>
        <family val="3"/>
        <charset val="128"/>
      </rPr>
      <t>・</t>
    </r>
    <r>
      <rPr>
        <sz val="10"/>
        <color rgb="FF000000"/>
        <rFont val="&quot;ＭＳ Ｐゴシック&quot;"/>
        <family val="3"/>
        <charset val="128"/>
      </rPr>
      <t xml:space="preserve">891-0516
</t>
    </r>
    <r>
      <rPr>
        <sz val="10"/>
        <color rgb="FF000000"/>
        <rFont val="ＭＳ Ｐゴシック"/>
        <family val="3"/>
        <charset val="128"/>
      </rPr>
      <t>・</t>
    </r>
    <r>
      <rPr>
        <sz val="10"/>
        <color rgb="FF000000"/>
        <rFont val="&quot;ＭＳ Ｐゴシック&quot;"/>
        <family val="3"/>
        <charset val="128"/>
      </rPr>
      <t>891-0692</t>
    </r>
  </si>
  <si>
    <r>
      <t>・指宿市十町</t>
    </r>
    <r>
      <rPr>
        <sz val="10"/>
        <color rgb="FF000000"/>
        <rFont val="&quot;ＭＳ Ｐゴシック&quot;"/>
        <family val="3"/>
        <charset val="128"/>
      </rPr>
      <t>2424</t>
    </r>
    <r>
      <rPr>
        <sz val="10"/>
        <color rgb="FF000000"/>
        <rFont val="ＭＳ Ｐゴシック"/>
        <family val="3"/>
        <charset val="128"/>
      </rPr>
      <t>番地
・指宿市山川成川1182番地
・指宿市開聞十町2867</t>
    </r>
    <rPh sb="14" eb="17">
      <t>イブスキシ</t>
    </rPh>
    <rPh sb="17" eb="19">
      <t>ヤマガワ</t>
    </rPh>
    <rPh sb="19" eb="21">
      <t>ナリカワ</t>
    </rPh>
    <rPh sb="25" eb="27">
      <t>バンチ</t>
    </rPh>
    <phoneticPr fontId="59"/>
  </si>
  <si>
    <r>
      <t>8月25</t>
    </r>
    <r>
      <rPr>
        <sz val="10"/>
        <color rgb="FF000000"/>
        <rFont val="ＭＳ Ｐゴシック"/>
        <family val="3"/>
        <charset val="128"/>
      </rPr>
      <t>，26（成川区民センター）
8月</t>
    </r>
    <r>
      <rPr>
        <sz val="10"/>
        <color rgb="FF000000"/>
        <rFont val="&quot;ＭＳ Ｐゴシック&quot;"/>
        <family val="3"/>
        <charset val="128"/>
      </rPr>
      <t>28</t>
    </r>
    <r>
      <rPr>
        <sz val="10"/>
        <color rgb="FF000000"/>
        <rFont val="ＭＳ Ｐゴシック"/>
        <family val="3"/>
        <charset val="128"/>
      </rPr>
      <t>～30日，9月4，5，7日（指宿保健センター）</t>
    </r>
    <r>
      <rPr>
        <sz val="10"/>
        <color rgb="FF000000"/>
        <rFont val="&quot;ＭＳ Ｐゴシック&quot;"/>
        <family val="3"/>
        <charset val="128"/>
      </rPr>
      <t xml:space="preserve">
9</t>
    </r>
    <r>
      <rPr>
        <sz val="10"/>
        <color rgb="FF000000"/>
        <rFont val="ＭＳ Ｐゴシック"/>
        <family val="3"/>
        <charset val="128"/>
      </rPr>
      <t>月6日（開聞庁舎）</t>
    </r>
    <r>
      <rPr>
        <sz val="10"/>
        <color rgb="FF000000"/>
        <rFont val="&quot;ＭＳ Ｐゴシック&quot;"/>
        <family val="3"/>
        <charset val="128"/>
      </rPr>
      <t xml:space="preserve">
</t>
    </r>
    <r>
      <rPr>
        <sz val="10"/>
        <color rgb="FF000000"/>
        <rFont val="ＭＳ Ｐゴシック"/>
        <family val="3"/>
        <charset val="128"/>
      </rPr>
      <t>※8・9月で9日間実施</t>
    </r>
    <rPh sb="8" eb="10">
      <t>ナリカワ</t>
    </rPh>
    <rPh sb="10" eb="12">
      <t>クミン</t>
    </rPh>
    <rPh sb="19" eb="20">
      <t>ガツ</t>
    </rPh>
    <rPh sb="28" eb="29">
      <t>ガツ</t>
    </rPh>
    <rPh sb="34" eb="35">
      <t>ニチ</t>
    </rPh>
    <rPh sb="36" eb="38">
      <t>イブスキ</t>
    </rPh>
    <rPh sb="38" eb="40">
      <t>ホケン</t>
    </rPh>
    <rPh sb="49" eb="50">
      <t>ニチ</t>
    </rPh>
    <rPh sb="51" eb="53">
      <t>カイモン</t>
    </rPh>
    <rPh sb="53" eb="55">
      <t>チョウシャ</t>
    </rPh>
    <phoneticPr fontId="59"/>
  </si>
  <si>
    <r>
      <t>8</t>
    </r>
    <r>
      <rPr>
        <sz val="10"/>
        <color rgb="FF000000"/>
        <rFont val="ＭＳ Ｐゴシック"/>
        <family val="3"/>
        <charset val="128"/>
      </rPr>
      <t>時30分～14時
（9月4日のみ12時30分～18時30分）</t>
    </r>
    <rPh sb="1" eb="2">
      <t>ジ</t>
    </rPh>
    <rPh sb="4" eb="5">
      <t>フン</t>
    </rPh>
    <rPh sb="8" eb="9">
      <t>ジ</t>
    </rPh>
    <rPh sb="12" eb="13">
      <t>ガツ</t>
    </rPh>
    <rPh sb="14" eb="15">
      <t>ニチ</t>
    </rPh>
    <rPh sb="19" eb="20">
      <t>ジ</t>
    </rPh>
    <rPh sb="22" eb="23">
      <t>フン</t>
    </rPh>
    <rPh sb="26" eb="27">
      <t>ジ</t>
    </rPh>
    <rPh sb="29" eb="30">
      <t>フン</t>
    </rPh>
    <phoneticPr fontId="59"/>
  </si>
  <si>
    <r>
      <t>脳卒中啓発動画及びチラシ等の配布</t>
    </r>
    <r>
      <rPr>
        <sz val="10"/>
        <color rgb="FF000000"/>
        <rFont val="&quot;ＭＳ Ｐゴシック&quot;"/>
        <family val="3"/>
        <charset val="128"/>
      </rPr>
      <t xml:space="preserve">
</t>
    </r>
    <r>
      <rPr>
        <sz val="10"/>
        <color rgb="FF000000"/>
        <rFont val="ＭＳ Ｐゴシック"/>
        <family val="3"/>
        <charset val="128"/>
      </rPr>
      <t>（脳卒中，野菜摂取等）</t>
    </r>
    <r>
      <rPr>
        <sz val="10"/>
        <color rgb="FF000000"/>
        <rFont val="&quot;ＭＳ Ｐゴシック&quot;"/>
        <family val="3"/>
        <charset val="128"/>
      </rPr>
      <t xml:space="preserve">
</t>
    </r>
    <r>
      <rPr>
        <sz val="10"/>
        <color rgb="FF000000"/>
        <rFont val="ＭＳ Ｐゴシック"/>
        <family val="3"/>
        <charset val="128"/>
      </rPr>
      <t>生活習慣病予防等の資料コーナー設置</t>
    </r>
  </si>
  <si>
    <t>市民（女性がん検診対象者）</t>
  </si>
  <si>
    <r>
      <t>広報紙による慢性腎臓病（</t>
    </r>
    <r>
      <rPr>
        <sz val="10"/>
        <color rgb="FF000000"/>
        <rFont val="&quot;ＭＳ Ｐゴシック&quot;"/>
        <family val="3"/>
        <charset val="128"/>
      </rPr>
      <t>CKD</t>
    </r>
    <r>
      <rPr>
        <sz val="10"/>
        <color rgb="FF000000"/>
        <rFont val="ＭＳ Ｐゴシック"/>
        <family val="3"/>
        <charset val="128"/>
      </rPr>
      <t>）普及啓発活動</t>
    </r>
  </si>
  <si>
    <r>
      <t>広報紙9</t>
    </r>
    <r>
      <rPr>
        <sz val="10"/>
        <color rgb="FF000000"/>
        <rFont val="ＭＳ Ｐゴシック"/>
        <family val="3"/>
        <charset val="128"/>
      </rPr>
      <t>月号</t>
    </r>
  </si>
  <si>
    <t>減塩，食事バランス，適度な運動，適正体重，禁煙，節酒，生活習慣病等の治療継続，定期健診等</t>
  </si>
  <si>
    <t>鹿児島県</t>
    <rPh sb="0" eb="3">
      <t>カゴシマ</t>
    </rPh>
    <rPh sb="3" eb="4">
      <t>ケン</t>
    </rPh>
    <phoneticPr fontId="9"/>
  </si>
  <si>
    <t>南さつま市</t>
    <rPh sb="0" eb="1">
      <t>ミナミ</t>
    </rPh>
    <rPh sb="4" eb="5">
      <t>シ</t>
    </rPh>
    <phoneticPr fontId="9"/>
  </si>
  <si>
    <t>広報紙の掲載</t>
    <rPh sb="0" eb="3">
      <t>コウホウシ</t>
    </rPh>
    <rPh sb="4" eb="6">
      <t>ケイサイ</t>
    </rPh>
    <phoneticPr fontId="9"/>
  </si>
  <si>
    <t>897-0003</t>
    <phoneticPr fontId="9"/>
  </si>
  <si>
    <t xml:space="preserve"> 鹿児島県南さつま市加世田川畑２６４８</t>
    <phoneticPr fontId="9"/>
  </si>
  <si>
    <t>https://www.city.minamisatsuma.lg.jp/goshokai/koho/kouhoushi/reiwa8/</t>
    <phoneticPr fontId="9"/>
  </si>
  <si>
    <t>南さつま市役所　保健課
地域健康係</t>
    <rPh sb="0" eb="1">
      <t>ミナミ</t>
    </rPh>
    <rPh sb="4" eb="5">
      <t>シ</t>
    </rPh>
    <rPh sb="5" eb="7">
      <t>ヤクショ</t>
    </rPh>
    <rPh sb="8" eb="11">
      <t>ホケンカ</t>
    </rPh>
    <rPh sb="12" eb="16">
      <t>チイキケンコウ</t>
    </rPh>
    <rPh sb="16" eb="17">
      <t>カカリ</t>
    </rPh>
    <phoneticPr fontId="9"/>
  </si>
  <si>
    <t>0993- 76-1513</t>
    <phoneticPr fontId="9"/>
  </si>
  <si>
    <t>志布志市</t>
    <rPh sb="0" eb="4">
      <t>シブシシ</t>
    </rPh>
    <phoneticPr fontId="9"/>
  </si>
  <si>
    <t>まちの健幸ひろば</t>
    <rPh sb="3" eb="4">
      <t>ケン</t>
    </rPh>
    <rPh sb="4" eb="5">
      <t>シアワ</t>
    </rPh>
    <phoneticPr fontId="9"/>
  </si>
  <si>
    <t>生協コープしぶし店</t>
    <rPh sb="0" eb="2">
      <t>セイキョウ</t>
    </rPh>
    <rPh sb="8" eb="9">
      <t>テン</t>
    </rPh>
    <phoneticPr fontId="9"/>
  </si>
  <si>
    <t>鹿児島県志布志市志布志町安楽５８９－２</t>
    <rPh sb="0" eb="4">
      <t>カゴシマケン</t>
    </rPh>
    <rPh sb="4" eb="7">
      <t>シブシ</t>
    </rPh>
    <rPh sb="7" eb="8">
      <t>シ</t>
    </rPh>
    <rPh sb="8" eb="12">
      <t>シブシチョウ</t>
    </rPh>
    <rPh sb="12" eb="14">
      <t>アンラク</t>
    </rPh>
    <phoneticPr fontId="9"/>
  </si>
  <si>
    <t>午前10時～18時</t>
    <rPh sb="0" eb="2">
      <t>ゴゼン</t>
    </rPh>
    <rPh sb="4" eb="5">
      <t>ジ</t>
    </rPh>
    <rPh sb="8" eb="9">
      <t>ジ</t>
    </rPh>
    <phoneticPr fontId="9"/>
  </si>
  <si>
    <t>買い物ついでに健康チェック（体組成測定・握力・血圧・血管年齢測定・脳年齢・べ時チェック・ストレスチェック等）</t>
    <rPh sb="0" eb="1">
      <t>カ</t>
    </rPh>
    <rPh sb="2" eb="3">
      <t>モノ</t>
    </rPh>
    <rPh sb="7" eb="9">
      <t>ケンコウ</t>
    </rPh>
    <rPh sb="14" eb="15">
      <t>カラダ</t>
    </rPh>
    <rPh sb="15" eb="16">
      <t>クミ</t>
    </rPh>
    <rPh sb="16" eb="17">
      <t>ナリ</t>
    </rPh>
    <rPh sb="17" eb="19">
      <t>ソクテイ</t>
    </rPh>
    <rPh sb="20" eb="22">
      <t>アクリョク</t>
    </rPh>
    <rPh sb="23" eb="25">
      <t>ケツアツ</t>
    </rPh>
    <rPh sb="26" eb="28">
      <t>ケッカン</t>
    </rPh>
    <rPh sb="28" eb="30">
      <t>ネンレイ</t>
    </rPh>
    <rPh sb="30" eb="32">
      <t>ソクテイ</t>
    </rPh>
    <rPh sb="33" eb="34">
      <t>ノウ</t>
    </rPh>
    <rPh sb="34" eb="36">
      <t>ネンレイ</t>
    </rPh>
    <rPh sb="38" eb="39">
      <t>ジ</t>
    </rPh>
    <rPh sb="52" eb="53">
      <t>ナド</t>
    </rPh>
    <phoneticPr fontId="9"/>
  </si>
  <si>
    <t>市民 sigaizyuuminn</t>
    <phoneticPr fontId="9"/>
  </si>
  <si>
    <t> https://www.city.shibushi.lg.jp/soshiki/9/30647.html</t>
    <phoneticPr fontId="9"/>
  </si>
  <si>
    <t>志布志市役所健康長寿課</t>
    <rPh sb="0" eb="3">
      <t>シブシ</t>
    </rPh>
    <rPh sb="3" eb="6">
      <t>シヤクショ</t>
    </rPh>
    <rPh sb="6" eb="8">
      <t>ケンコウ</t>
    </rPh>
    <rPh sb="8" eb="10">
      <t>チョウジュ</t>
    </rPh>
    <rPh sb="10" eb="11">
      <t>カ</t>
    </rPh>
    <phoneticPr fontId="9"/>
  </si>
  <si>
    <t>0９９－４７２－１１１１</t>
    <phoneticPr fontId="9"/>
  </si>
  <si>
    <t>大和村</t>
    <rPh sb="0" eb="3">
      <t>ヤマトソン</t>
    </rPh>
    <phoneticPr fontId="9"/>
  </si>
  <si>
    <t>介護予防教室</t>
    <rPh sb="0" eb="4">
      <t>カイゴヨボウ</t>
    </rPh>
    <rPh sb="4" eb="6">
      <t>キョウシツ</t>
    </rPh>
    <phoneticPr fontId="9"/>
  </si>
  <si>
    <t>でぃーまーじんいきいき教室</t>
    <rPh sb="11" eb="13">
      <t>キョウシツ</t>
    </rPh>
    <phoneticPr fontId="9"/>
  </si>
  <si>
    <t>894-3211
894-3214</t>
    <phoneticPr fontId="9"/>
  </si>
  <si>
    <t>鹿児島県大島郡大和村戸円
鹿児島県大島郡大和村今里</t>
    <rPh sb="0" eb="4">
      <t>カゴシマケン</t>
    </rPh>
    <rPh sb="4" eb="7">
      <t>オオシマグン</t>
    </rPh>
    <rPh sb="7" eb="10">
      <t>ヤマトソン</t>
    </rPh>
    <rPh sb="10" eb="12">
      <t>トエン</t>
    </rPh>
    <rPh sb="13" eb="17">
      <t>カゴシマケン</t>
    </rPh>
    <rPh sb="17" eb="20">
      <t>オオシマグン</t>
    </rPh>
    <rPh sb="20" eb="23">
      <t>ヤマトソン</t>
    </rPh>
    <rPh sb="23" eb="25">
      <t>イマサト</t>
    </rPh>
    <phoneticPr fontId="9"/>
  </si>
  <si>
    <t>９時30分～11時</t>
    <rPh sb="1" eb="2">
      <t>ジ</t>
    </rPh>
    <rPh sb="4" eb="5">
      <t>フン</t>
    </rPh>
    <rPh sb="8" eb="9">
      <t>ジ</t>
    </rPh>
    <phoneticPr fontId="9"/>
  </si>
  <si>
    <t>栄養の講話を聴き、食改が料理した栄養豊富な卵料理を参加者皆で食べる。</t>
    <rPh sb="0" eb="2">
      <t>エイヨウ</t>
    </rPh>
    <rPh sb="3" eb="5">
      <t>コウワ</t>
    </rPh>
    <rPh sb="6" eb="7">
      <t>キ</t>
    </rPh>
    <rPh sb="9" eb="11">
      <t>ショッカイ</t>
    </rPh>
    <rPh sb="12" eb="14">
      <t>リョウリ</t>
    </rPh>
    <rPh sb="16" eb="18">
      <t>エイヨウ</t>
    </rPh>
    <rPh sb="18" eb="20">
      <t>ホウフ</t>
    </rPh>
    <rPh sb="21" eb="22">
      <t>タマゴ</t>
    </rPh>
    <rPh sb="22" eb="24">
      <t>リョウリ</t>
    </rPh>
    <rPh sb="25" eb="28">
      <t>サンカシャ</t>
    </rPh>
    <rPh sb="28" eb="29">
      <t>ミンナ</t>
    </rPh>
    <rPh sb="30" eb="31">
      <t>タ</t>
    </rPh>
    <phoneticPr fontId="9"/>
  </si>
  <si>
    <t>大和村保健福祉課</t>
    <rPh sb="0" eb="3">
      <t>ヤマトソン</t>
    </rPh>
    <rPh sb="3" eb="8">
      <t>ホケンフクシカ</t>
    </rPh>
    <phoneticPr fontId="9"/>
  </si>
  <si>
    <t>0997-57-2218</t>
    <phoneticPr fontId="9"/>
  </si>
  <si>
    <t>夜間運動教室</t>
    <rPh sb="0" eb="6">
      <t>ヤカンウンドウキョウシツ</t>
    </rPh>
    <phoneticPr fontId="9"/>
  </si>
  <si>
    <t>夜間運動教室</t>
    <rPh sb="0" eb="4">
      <t>ヤカンウンドウ</t>
    </rPh>
    <rPh sb="4" eb="6">
      <t>キョウシツ</t>
    </rPh>
    <phoneticPr fontId="9"/>
  </si>
  <si>
    <t>894-3104</t>
    <phoneticPr fontId="9"/>
  </si>
  <si>
    <t>鹿児島県大島郡大和村思勝</t>
    <rPh sb="0" eb="4">
      <t>カゴシマケン</t>
    </rPh>
    <rPh sb="4" eb="7">
      <t>オオシマグン</t>
    </rPh>
    <rPh sb="7" eb="10">
      <t>ヤマトソン</t>
    </rPh>
    <rPh sb="10" eb="12">
      <t>オンガチ</t>
    </rPh>
    <phoneticPr fontId="9"/>
  </si>
  <si>
    <t>令和８年９月８日（火）
令和８年９月29日（火）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</si>
  <si>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体幹を強化するヨガ・ピラティスを行う。本人の好きな強度で行える。</t>
    <rPh sb="0" eb="2">
      <t>タイカン</t>
    </rPh>
    <rPh sb="3" eb="5">
      <t>キョウカ</t>
    </rPh>
    <rPh sb="16" eb="17">
      <t>オコナ</t>
    </rPh>
    <rPh sb="19" eb="21">
      <t>ホンニン</t>
    </rPh>
    <rPh sb="22" eb="23">
      <t>ス</t>
    </rPh>
    <rPh sb="25" eb="27">
      <t>キョウド</t>
    </rPh>
    <rPh sb="28" eb="29">
      <t>オコナ</t>
    </rPh>
    <phoneticPr fontId="9"/>
  </si>
  <si>
    <t>20~80</t>
    <phoneticPr fontId="9"/>
  </si>
  <si>
    <t>大和村保健福祉課</t>
  </si>
  <si>
    <t>和泊町</t>
    <rPh sb="0" eb="3">
      <t>ワドマリチョウ</t>
    </rPh>
    <phoneticPr fontId="9"/>
  </si>
  <si>
    <t>あぐしどぅくさ教室</t>
    <rPh sb="7" eb="9">
      <t>キョウシツ</t>
    </rPh>
    <phoneticPr fontId="9"/>
  </si>
  <si>
    <t>和泊町地域包括支援センター</t>
    <rPh sb="0" eb="3">
      <t>ワドマリチョウ</t>
    </rPh>
    <rPh sb="3" eb="7">
      <t>チイキホウカツ</t>
    </rPh>
    <rPh sb="7" eb="9">
      <t>シエン</t>
    </rPh>
    <phoneticPr fontId="9"/>
  </si>
  <si>
    <t>各字公民館</t>
    <rPh sb="0" eb="5">
      <t>カクアザコウミンカン</t>
    </rPh>
    <phoneticPr fontId="9"/>
  </si>
  <si>
    <t>9/10、11、15
9/10
9/1、3、8、9、15、17、24、25、29
9/4、11</t>
    <phoneticPr fontId="9"/>
  </si>
  <si>
    <t>9:30～10：30
13:30～14:30
14:00～15:00
15:00～16:00</t>
    <phoneticPr fontId="9"/>
  </si>
  <si>
    <t>17字の公民館を回り血圧測定実施後、健康講話・健康体操・脳トレを実施。</t>
    <rPh sb="2" eb="3">
      <t>アザ</t>
    </rPh>
    <rPh sb="4" eb="7">
      <t>コウミンカン</t>
    </rPh>
    <rPh sb="8" eb="9">
      <t>マワ</t>
    </rPh>
    <rPh sb="10" eb="12">
      <t>ケツアツ</t>
    </rPh>
    <rPh sb="12" eb="14">
      <t>ソクテイ</t>
    </rPh>
    <rPh sb="14" eb="17">
      <t>ジッシゴ</t>
    </rPh>
    <rPh sb="18" eb="20">
      <t>ケンコウ</t>
    </rPh>
    <rPh sb="20" eb="22">
      <t>コウワ</t>
    </rPh>
    <rPh sb="23" eb="25">
      <t>ケンコウ</t>
    </rPh>
    <rPh sb="25" eb="27">
      <t>タイソウ</t>
    </rPh>
    <rPh sb="28" eb="29">
      <t>ノウ</t>
    </rPh>
    <rPh sb="32" eb="34">
      <t>ジッシ</t>
    </rPh>
    <phoneticPr fontId="9"/>
  </si>
  <si>
    <t>65歳以上の高齢者</t>
    <rPh sb="2" eb="5">
      <t>サイイジョウ</t>
    </rPh>
    <rPh sb="6" eb="9">
      <t>コウレイシャ</t>
    </rPh>
    <phoneticPr fontId="9"/>
  </si>
  <si>
    <t>和泊町地域包括支援センター</t>
    <rPh sb="0" eb="9">
      <t>ワドマリチョウチイキホウカツシエン</t>
    </rPh>
    <phoneticPr fontId="9"/>
  </si>
  <si>
    <t>0997-92-16651</t>
    <phoneticPr fontId="9"/>
  </si>
  <si>
    <t>0997-92-1651</t>
    <phoneticPr fontId="9"/>
  </si>
  <si>
    <t>和泊町保健センター</t>
    <rPh sb="0" eb="5">
      <t>ワドマリマチホケン</t>
    </rPh>
    <phoneticPr fontId="9"/>
  </si>
  <si>
    <t>各字公民館</t>
    <rPh sb="0" eb="1">
      <t>カク</t>
    </rPh>
    <rPh sb="1" eb="2">
      <t>アザ</t>
    </rPh>
    <rPh sb="2" eb="5">
      <t>コウミンカン</t>
    </rPh>
    <phoneticPr fontId="9"/>
  </si>
  <si>
    <t>18：30-19：30</t>
    <phoneticPr fontId="9"/>
  </si>
  <si>
    <t>血圧測定、健康増進普及月間の周知</t>
    <rPh sb="0" eb="2">
      <t>ケツアツ</t>
    </rPh>
    <rPh sb="2" eb="4">
      <t>ソクテイ</t>
    </rPh>
    <rPh sb="5" eb="9">
      <t>ケンコウゾウシン</t>
    </rPh>
    <rPh sb="9" eb="11">
      <t>フキュウ</t>
    </rPh>
    <rPh sb="11" eb="13">
      <t>ゲッカン</t>
    </rPh>
    <rPh sb="14" eb="16">
      <t>シュウチ</t>
    </rPh>
    <phoneticPr fontId="9"/>
  </si>
  <si>
    <t>0997-84-3526</t>
    <phoneticPr fontId="9"/>
  </si>
  <si>
    <t>広報</t>
    <rPh sb="0" eb="2">
      <t>コウホウ</t>
    </rPh>
    <phoneticPr fontId="9"/>
  </si>
  <si>
    <t>町の有線放送、防災無線、公式LINE</t>
    <rPh sb="0" eb="1">
      <t>チョウ</t>
    </rPh>
    <rPh sb="2" eb="4">
      <t>ユウセン</t>
    </rPh>
    <rPh sb="4" eb="6">
      <t>ホウソウ</t>
    </rPh>
    <rPh sb="7" eb="11">
      <t>ボウサイムセン</t>
    </rPh>
    <rPh sb="12" eb="14">
      <t>コウシキ</t>
    </rPh>
    <phoneticPr fontId="9"/>
  </si>
  <si>
    <t>9/1-9/30</t>
    <phoneticPr fontId="9"/>
  </si>
  <si>
    <t>広報媒体を通して、健康増進月間の周知</t>
    <rPh sb="0" eb="4">
      <t>コウホウバイタイ</t>
    </rPh>
    <rPh sb="5" eb="6">
      <t>トオ</t>
    </rPh>
    <rPh sb="9" eb="15">
      <t>ケンコウゾウシンゲッカン</t>
    </rPh>
    <rPh sb="16" eb="18">
      <t>シュウチ</t>
    </rPh>
    <phoneticPr fontId="9"/>
  </si>
  <si>
    <t>高齢者パワートレーニング教室</t>
    <rPh sb="0" eb="3">
      <t>コウレイシャ</t>
    </rPh>
    <rPh sb="12" eb="14">
      <t>キョウシツ</t>
    </rPh>
    <phoneticPr fontId="9"/>
  </si>
  <si>
    <t>防災拠点施設　やすらぎ館</t>
    <rPh sb="0" eb="6">
      <t>ボウサイキョテンシセツ</t>
    </rPh>
    <rPh sb="11" eb="12">
      <t>カン</t>
    </rPh>
    <phoneticPr fontId="9"/>
  </si>
  <si>
    <t>891-9112</t>
    <phoneticPr fontId="9"/>
  </si>
  <si>
    <t>鹿児島県大島郡和泊町和泊718</t>
    <rPh sb="0" eb="4">
      <t>カゴシマケン</t>
    </rPh>
    <rPh sb="4" eb="7">
      <t>オオシマグン</t>
    </rPh>
    <rPh sb="7" eb="10">
      <t>ワドマリチョウ</t>
    </rPh>
    <rPh sb="10" eb="12">
      <t>ワドマリ</t>
    </rPh>
    <phoneticPr fontId="9"/>
  </si>
  <si>
    <t>9/7、14、28</t>
    <phoneticPr fontId="9"/>
  </si>
  <si>
    <t>血圧測定実施後、健康講話・健康体操・脳トレを実施</t>
    <rPh sb="0" eb="7">
      <t>ケツアツソクテイジッシゴ</t>
    </rPh>
    <rPh sb="8" eb="12">
      <t>ケンコウコウワ</t>
    </rPh>
    <rPh sb="13" eb="17">
      <t>ケンコウタイソウ</t>
    </rPh>
    <rPh sb="18" eb="19">
      <t>ノウ</t>
    </rPh>
    <rPh sb="22" eb="24">
      <t>ジッシ</t>
    </rPh>
    <phoneticPr fontId="9"/>
  </si>
  <si>
    <t>アクア教室</t>
    <rPh sb="3" eb="5">
      <t>キョウシツ</t>
    </rPh>
    <phoneticPr fontId="9"/>
  </si>
  <si>
    <t>和泊町保健センター</t>
    <rPh sb="0" eb="3">
      <t>ワドマリチョウ</t>
    </rPh>
    <rPh sb="3" eb="5">
      <t>ホケン</t>
    </rPh>
    <phoneticPr fontId="9"/>
  </si>
  <si>
    <t>海洋療法施設タラソおきのえらぶ</t>
    <rPh sb="0" eb="4">
      <t>カイヨウリョウホウ</t>
    </rPh>
    <rPh sb="4" eb="6">
      <t>シセツ</t>
    </rPh>
    <phoneticPr fontId="9"/>
  </si>
  <si>
    <t>鹿児島県大島郡和泊町和泊135</t>
    <rPh sb="0" eb="4">
      <t>カゴシマケン</t>
    </rPh>
    <rPh sb="4" eb="10">
      <t>オオシマグンワドマリチョウ</t>
    </rPh>
    <rPh sb="10" eb="12">
      <t>ワドマリ</t>
    </rPh>
    <phoneticPr fontId="9"/>
  </si>
  <si>
    <t>9/1～翌3/31</t>
    <rPh sb="4" eb="5">
      <t>ヨク</t>
    </rPh>
    <phoneticPr fontId="9"/>
  </si>
  <si>
    <t>毎月10回、タラソおきのえらぶのプールを利用し、健康増進を図る。</t>
    <rPh sb="0" eb="2">
      <t>マイツキ</t>
    </rPh>
    <rPh sb="4" eb="5">
      <t>カイ</t>
    </rPh>
    <rPh sb="20" eb="22">
      <t>リヨウ</t>
    </rPh>
    <rPh sb="24" eb="28">
      <t>ケンコウゾウシン</t>
    </rPh>
    <rPh sb="29" eb="30">
      <t>ハカ</t>
    </rPh>
    <phoneticPr fontId="9"/>
  </si>
  <si>
    <t>2０歳から７４歳までの町民</t>
    <rPh sb="2" eb="3">
      <t>サイ</t>
    </rPh>
    <rPh sb="7" eb="8">
      <t>サイ</t>
    </rPh>
    <rPh sb="11" eb="13">
      <t>チョウミン</t>
    </rPh>
    <phoneticPr fontId="9"/>
  </si>
  <si>
    <t>知名町</t>
    <rPh sb="0" eb="3">
      <t>チナチョウ</t>
    </rPh>
    <phoneticPr fontId="9"/>
  </si>
  <si>
    <t>知名町保健センター</t>
    <rPh sb="0" eb="2">
      <t>チナ</t>
    </rPh>
    <rPh sb="2" eb="3">
      <t>チョウ</t>
    </rPh>
    <rPh sb="3" eb="5">
      <t>ホケン</t>
    </rPh>
    <phoneticPr fontId="2"/>
  </si>
  <si>
    <t>知名町保健センター</t>
    <rPh sb="0" eb="3">
      <t>チナチョウ</t>
    </rPh>
    <rPh sb="3" eb="5">
      <t>ホケン</t>
    </rPh>
    <phoneticPr fontId="2"/>
  </si>
  <si>
    <t>891-9295</t>
    <phoneticPr fontId="2"/>
  </si>
  <si>
    <t>鹿児島県大島郡知名町知名1100番地</t>
    <phoneticPr fontId="9"/>
  </si>
  <si>
    <t xml:space="preserve">1・7・8・14・15・28・29日
</t>
    <rPh sb="17" eb="18">
      <t>ニチ</t>
    </rPh>
    <phoneticPr fontId="9"/>
  </si>
  <si>
    <t>9：00～12：00　　　　　　　　　　　　　　　　　　　　　　　　　　　　　　　　　　</t>
    <phoneticPr fontId="9"/>
  </si>
  <si>
    <t xml:space="preserve">
血圧、体重測定、尿検査、腹囲測定</t>
    <rPh sb="1" eb="3">
      <t>ケツアツ</t>
    </rPh>
    <rPh sb="4" eb="6">
      <t>タイジュウ</t>
    </rPh>
    <rPh sb="6" eb="8">
      <t>ソクテイ</t>
    </rPh>
    <rPh sb="9" eb="12">
      <t>ニョウケンサ</t>
    </rPh>
    <rPh sb="13" eb="14">
      <t>フク</t>
    </rPh>
    <rPh sb="14" eb="15">
      <t>イ</t>
    </rPh>
    <rPh sb="15" eb="17">
      <t>ソクテイ</t>
    </rPh>
    <phoneticPr fontId="28"/>
  </si>
  <si>
    <t>0997-93-2075</t>
  </si>
  <si>
    <t>いきいき教室(巡回健康相談）</t>
    <rPh sb="7" eb="9">
      <t>ジュンカイ</t>
    </rPh>
    <rPh sb="9" eb="13">
      <t>ケンコウソウダン</t>
    </rPh>
    <phoneticPr fontId="2"/>
  </si>
  <si>
    <t>知名地域包括支援センター　　　　　　　　　　　　</t>
    <phoneticPr fontId="2"/>
  </si>
  <si>
    <t>各字公民館</t>
    <rPh sb="0" eb="1">
      <t>カク</t>
    </rPh>
    <rPh sb="1" eb="2">
      <t>アザ</t>
    </rPh>
    <rPh sb="2" eb="5">
      <t>コウミンカン</t>
    </rPh>
    <phoneticPr fontId="2"/>
  </si>
  <si>
    <t>1.3.4.7.8.14.15.17.18.24.29</t>
    <phoneticPr fontId="9"/>
  </si>
  <si>
    <t>9:30～11:00
14:00～15:30</t>
    <phoneticPr fontId="9"/>
  </si>
  <si>
    <t>20字の公民館を回り体操・健康講話・脳トレを実施。
血圧、体重測定、尿検査、腹囲測定</t>
    <rPh sb="26" eb="28">
      <t>ケツアツ</t>
    </rPh>
    <rPh sb="29" eb="31">
      <t>タイジュウ</t>
    </rPh>
    <rPh sb="31" eb="33">
      <t>ソクテイ</t>
    </rPh>
    <rPh sb="34" eb="37">
      <t>ニョウケンサ</t>
    </rPh>
    <rPh sb="38" eb="39">
      <t>フク</t>
    </rPh>
    <rPh sb="39" eb="40">
      <t>イ</t>
    </rPh>
    <rPh sb="40" eb="42">
      <t>ソクテイ</t>
    </rPh>
    <phoneticPr fontId="28"/>
  </si>
  <si>
    <t>一般町民　　　　</t>
  </si>
  <si>
    <t>0997-81-5511　　　　　　　　</t>
    <phoneticPr fontId="9"/>
  </si>
  <si>
    <t>みじらしゃカフェ</t>
  </si>
  <si>
    <t>知名地域包括支援センター</t>
    <rPh sb="0" eb="2">
      <t>チナ</t>
    </rPh>
    <rPh sb="2" eb="4">
      <t>チイキ</t>
    </rPh>
    <rPh sb="4" eb="6">
      <t>ホウカツ</t>
    </rPh>
    <rPh sb="6" eb="8">
      <t>シエン</t>
    </rPh>
    <phoneticPr fontId="2"/>
  </si>
  <si>
    <t>鹿児島県知名町「あしびの郷ちな」</t>
    <rPh sb="0" eb="4">
      <t>カゴシマケン</t>
    </rPh>
    <rPh sb="4" eb="7">
      <t>チナチョウ</t>
    </rPh>
    <rPh sb="12" eb="13">
      <t>サト</t>
    </rPh>
    <phoneticPr fontId="2"/>
  </si>
  <si>
    <t>891-9214</t>
    <phoneticPr fontId="9"/>
  </si>
  <si>
    <t>鹿児島県大島郡知名町瀬利覚2362番地</t>
    <rPh sb="10" eb="13">
      <t>セリカク</t>
    </rPh>
    <phoneticPr fontId="9"/>
  </si>
  <si>
    <t>9・18日</t>
    <rPh sb="4" eb="5">
      <t>ニチ</t>
    </rPh>
    <phoneticPr fontId="9"/>
  </si>
  <si>
    <t>認知症の人や介護家族等が気軽に集える場(居場所づくり)</t>
    <rPh sb="0" eb="3">
      <t>ニンチショウ</t>
    </rPh>
    <rPh sb="4" eb="5">
      <t>ヒト</t>
    </rPh>
    <rPh sb="6" eb="11">
      <t>カイゴカゾクトウ</t>
    </rPh>
    <rPh sb="12" eb="14">
      <t>キガル</t>
    </rPh>
    <rPh sb="15" eb="16">
      <t>ツド</t>
    </rPh>
    <rPh sb="18" eb="19">
      <t>バ</t>
    </rPh>
    <rPh sb="20" eb="23">
      <t>イバショ</t>
    </rPh>
    <phoneticPr fontId="28"/>
  </si>
  <si>
    <t>一般町民(65歳以上)</t>
    <phoneticPr fontId="9"/>
  </si>
  <si>
    <t>0997-81-5511　　</t>
    <phoneticPr fontId="9"/>
  </si>
  <si>
    <t>与論町</t>
    <rPh sb="0" eb="3">
      <t>ヨロンチョウ</t>
    </rPh>
    <phoneticPr fontId="9"/>
  </si>
  <si>
    <t>与論町</t>
    <phoneticPr fontId="9"/>
  </si>
  <si>
    <t>保健センター</t>
    <phoneticPr fontId="9"/>
  </si>
  <si>
    <t>891-9301</t>
    <phoneticPr fontId="9"/>
  </si>
  <si>
    <t>鹿児島県大島郡与論町茶花1418番地1</t>
    <rPh sb="0" eb="4">
      <t>カゴシマケン</t>
    </rPh>
    <rPh sb="4" eb="10">
      <t>オオシマグンヨロンチョウ</t>
    </rPh>
    <rPh sb="10" eb="12">
      <t>チャバナ</t>
    </rPh>
    <rPh sb="16" eb="18">
      <t>バンチ</t>
    </rPh>
    <phoneticPr fontId="9"/>
  </si>
  <si>
    <t>9月1日～9月31日</t>
    <phoneticPr fontId="9"/>
  </si>
  <si>
    <t>保健センターにポスターを掲示し健康増進普及月間について広報</t>
    <phoneticPr fontId="9"/>
  </si>
  <si>
    <t>与論町保健センター</t>
    <phoneticPr fontId="9"/>
  </si>
  <si>
    <t>0997-97-5105</t>
    <phoneticPr fontId="9"/>
  </si>
  <si>
    <t>町内広報誌（週報）にて健康増進普及月間について広報</t>
    <phoneticPr fontId="9"/>
  </si>
  <si>
    <t>与論町保健センター</t>
  </si>
  <si>
    <t>0997-97-5105</t>
  </si>
  <si>
    <t>沖縄県</t>
    <rPh sb="0" eb="3">
      <t>オキナワケン</t>
    </rPh>
    <phoneticPr fontId="9"/>
  </si>
  <si>
    <t>健康増進普及月間広報活動</t>
    <rPh sb="0" eb="8">
      <t>ケンコウゾウシンフキュウゲッカン</t>
    </rPh>
    <rPh sb="8" eb="12">
      <t>コウホウカツドウ</t>
    </rPh>
    <phoneticPr fontId="9"/>
  </si>
  <si>
    <t>沖縄県保健医療介護部健康長寿課</t>
    <rPh sb="0" eb="3">
      <t>オキナワケン</t>
    </rPh>
    <rPh sb="3" eb="10">
      <t>ホケンイリョウカイゴブ</t>
    </rPh>
    <rPh sb="10" eb="15">
      <t>ケンコウチョウジュカ</t>
    </rPh>
    <phoneticPr fontId="9"/>
  </si>
  <si>
    <t>9/1（火）～9/30（水）</t>
    <rPh sb="4" eb="5">
      <t>ヒ</t>
    </rPh>
    <rPh sb="12" eb="13">
      <t>スイ</t>
    </rPh>
    <phoneticPr fontId="9"/>
  </si>
  <si>
    <t>県広報誌・ラジオ放送等を利用した健康増進普及月間の普及啓発</t>
    <rPh sb="0" eb="4">
      <t>ケンコウホウシ</t>
    </rPh>
    <rPh sb="8" eb="11">
      <t>ホウソウトウ</t>
    </rPh>
    <rPh sb="12" eb="14">
      <t>リヨウ</t>
    </rPh>
    <rPh sb="16" eb="24">
      <t>ケンコウゾウシンフキュウゲッカン</t>
    </rPh>
    <rPh sb="25" eb="29">
      <t>フキュウケイハツ</t>
    </rPh>
    <phoneticPr fontId="9"/>
  </si>
  <si>
    <t>沖縄県保健医療介護部健康長寿課</t>
    <rPh sb="0" eb="15">
      <t>オキナワケンホケンイリョウカイゴブケンコウチョウジュカ</t>
    </rPh>
    <phoneticPr fontId="9"/>
  </si>
  <si>
    <t>098-866-2209</t>
    <phoneticPr fontId="9"/>
  </si>
  <si>
    <t>沖縄県立図書館</t>
    <rPh sb="0" eb="7">
      <t>オキナワケンリツトショカン</t>
    </rPh>
    <phoneticPr fontId="9"/>
  </si>
  <si>
    <t>900-0021</t>
    <phoneticPr fontId="9"/>
  </si>
  <si>
    <t>沖縄県那覇市泉崎1-20-1</t>
    <rPh sb="0" eb="3">
      <t>オキナワケン</t>
    </rPh>
    <rPh sb="3" eb="6">
      <t>ナハシ</t>
    </rPh>
    <rPh sb="6" eb="8">
      <t>イズミザキ</t>
    </rPh>
    <phoneticPr fontId="9"/>
  </si>
  <si>
    <t>9/2（水）～9/28（月）</t>
    <rPh sb="4" eb="5">
      <t>スイ</t>
    </rPh>
    <rPh sb="12" eb="13">
      <t>ゲツ</t>
    </rPh>
    <phoneticPr fontId="9"/>
  </si>
  <si>
    <t>パネル・ポスター展示及びチラシ等配布による健康づくり普及啓発</t>
    <rPh sb="8" eb="10">
      <t>テンジ</t>
    </rPh>
    <rPh sb="10" eb="11">
      <t>オヨ</t>
    </rPh>
    <rPh sb="15" eb="16">
      <t>トウ</t>
    </rPh>
    <rPh sb="16" eb="18">
      <t>ハイフ</t>
    </rPh>
    <rPh sb="21" eb="23">
      <t>ケンコウ</t>
    </rPh>
    <rPh sb="26" eb="30">
      <t>フキュウケイハツ</t>
    </rPh>
    <phoneticPr fontId="9"/>
  </si>
  <si>
    <t>北部保健所（名護市）</t>
    <rPh sb="0" eb="2">
      <t>ホクブ</t>
    </rPh>
    <rPh sb="2" eb="5">
      <t>ホケンショ</t>
    </rPh>
    <rPh sb="6" eb="9">
      <t>ナゴシ</t>
    </rPh>
    <phoneticPr fontId="9"/>
  </si>
  <si>
    <t>北部保健所</t>
    <rPh sb="0" eb="2">
      <t>ホクブ</t>
    </rPh>
    <rPh sb="2" eb="5">
      <t>ホケンショ</t>
    </rPh>
    <phoneticPr fontId="9"/>
  </si>
  <si>
    <t>北部保健所1階</t>
    <rPh sb="0" eb="2">
      <t>ホクブ</t>
    </rPh>
    <rPh sb="2" eb="5">
      <t>ホケンショ</t>
    </rPh>
    <rPh sb="6" eb="7">
      <t>カイ</t>
    </rPh>
    <phoneticPr fontId="9"/>
  </si>
  <si>
    <t>905-0017</t>
    <phoneticPr fontId="9"/>
  </si>
  <si>
    <t>沖縄県名護市大中2丁目13番1号</t>
    <rPh sb="0" eb="3">
      <t>オキナワケン</t>
    </rPh>
    <rPh sb="3" eb="6">
      <t>ナゴシ</t>
    </rPh>
    <rPh sb="6" eb="8">
      <t>オオナカ</t>
    </rPh>
    <rPh sb="9" eb="11">
      <t>チョウメ</t>
    </rPh>
    <rPh sb="13" eb="14">
      <t>バン</t>
    </rPh>
    <rPh sb="15" eb="16">
      <t>ゴウ</t>
    </rPh>
    <phoneticPr fontId="9"/>
  </si>
  <si>
    <t>北部保健所1階ロビーにて、健康増進普及月間等に関するパネル展、ポスター掲示、リーフレット等の配布を行う。</t>
    <rPh sb="0" eb="2">
      <t>ホクブ</t>
    </rPh>
    <rPh sb="2" eb="5">
      <t>ホケンショ</t>
    </rPh>
    <rPh sb="6" eb="7">
      <t>カイ</t>
    </rPh>
    <rPh sb="13" eb="15">
      <t>ケンコウ</t>
    </rPh>
    <rPh sb="15" eb="17">
      <t>ゾウシン</t>
    </rPh>
    <rPh sb="17" eb="21">
      <t>フキュウゲッカン</t>
    </rPh>
    <rPh sb="21" eb="22">
      <t>トウ</t>
    </rPh>
    <rPh sb="23" eb="24">
      <t>カン</t>
    </rPh>
    <rPh sb="29" eb="30">
      <t>テン</t>
    </rPh>
    <rPh sb="35" eb="37">
      <t>ケイジ</t>
    </rPh>
    <rPh sb="44" eb="45">
      <t>トウ</t>
    </rPh>
    <rPh sb="46" eb="48">
      <t>ハイフ</t>
    </rPh>
    <rPh sb="49" eb="50">
      <t>オコナ</t>
    </rPh>
    <phoneticPr fontId="9"/>
  </si>
  <si>
    <t>北部保健所・北部福祉事務所来庁者及び職員</t>
    <rPh sb="0" eb="2">
      <t>ホクブ</t>
    </rPh>
    <rPh sb="2" eb="5">
      <t>ホケンショ</t>
    </rPh>
    <rPh sb="6" eb="8">
      <t>ホクブ</t>
    </rPh>
    <rPh sb="8" eb="13">
      <t>フクシジムショ</t>
    </rPh>
    <rPh sb="13" eb="16">
      <t>ライチョウシャ</t>
    </rPh>
    <rPh sb="16" eb="17">
      <t>オヨ</t>
    </rPh>
    <rPh sb="18" eb="20">
      <t>ショクイン</t>
    </rPh>
    <phoneticPr fontId="9"/>
  </si>
  <si>
    <t>北部保健所健康推進班</t>
    <rPh sb="0" eb="2">
      <t>ホクブ</t>
    </rPh>
    <rPh sb="2" eb="5">
      <t>ホケンショ</t>
    </rPh>
    <rPh sb="5" eb="7">
      <t>ケンコウ</t>
    </rPh>
    <rPh sb="7" eb="10">
      <t>スイシンハン</t>
    </rPh>
    <phoneticPr fontId="9"/>
  </si>
  <si>
    <t>0980-52-5219</t>
    <phoneticPr fontId="9"/>
  </si>
  <si>
    <t>ホームページによる普及啓発</t>
    <rPh sb="9" eb="13">
      <t>フキュウケイハツ</t>
    </rPh>
    <phoneticPr fontId="9"/>
  </si>
  <si>
    <t>北部保健所ホームページ</t>
    <rPh sb="0" eb="2">
      <t>ホクブ</t>
    </rPh>
    <rPh sb="2" eb="5">
      <t>ホケンショ</t>
    </rPh>
    <phoneticPr fontId="9"/>
  </si>
  <si>
    <t>北部保健所ホームページにおいて、生活習慣病予防、食生活改善、がん検診等に関する情報を掲載する</t>
    <rPh sb="0" eb="2">
      <t>ホクブ</t>
    </rPh>
    <rPh sb="2" eb="5">
      <t>ホケンショ</t>
    </rPh>
    <rPh sb="16" eb="18">
      <t>セイカツ</t>
    </rPh>
    <rPh sb="18" eb="21">
      <t>シュウカンビョウ</t>
    </rPh>
    <rPh sb="21" eb="23">
      <t>ヨボウ</t>
    </rPh>
    <rPh sb="24" eb="27">
      <t>ショクセイカツ</t>
    </rPh>
    <rPh sb="27" eb="29">
      <t>カイゼン</t>
    </rPh>
    <rPh sb="32" eb="34">
      <t>ケンシン</t>
    </rPh>
    <rPh sb="34" eb="35">
      <t>トウ</t>
    </rPh>
    <rPh sb="36" eb="37">
      <t>カン</t>
    </rPh>
    <rPh sb="39" eb="41">
      <t>ジョウホウ</t>
    </rPh>
    <rPh sb="42" eb="44">
      <t>ケイサイ</t>
    </rPh>
    <phoneticPr fontId="9"/>
  </si>
  <si>
    <t>令和8年度北部地区労働衛生管理推進大会会場でのミニ講話</t>
    <rPh sb="0" eb="2">
      <t>レイワ</t>
    </rPh>
    <rPh sb="3" eb="5">
      <t>ネンド</t>
    </rPh>
    <rPh sb="5" eb="7">
      <t>ホクブ</t>
    </rPh>
    <rPh sb="7" eb="9">
      <t>チク</t>
    </rPh>
    <rPh sb="9" eb="13">
      <t>ロウドウエイセイ</t>
    </rPh>
    <rPh sb="13" eb="15">
      <t>カンリ</t>
    </rPh>
    <rPh sb="15" eb="19">
      <t>スイシンタイカイ</t>
    </rPh>
    <rPh sb="19" eb="21">
      <t>カイジョウ</t>
    </rPh>
    <rPh sb="25" eb="27">
      <t>コウワ</t>
    </rPh>
    <phoneticPr fontId="9"/>
  </si>
  <si>
    <t>沖縄県労働基準協会北部支部</t>
    <rPh sb="0" eb="3">
      <t>オキナワケン</t>
    </rPh>
    <rPh sb="3" eb="9">
      <t>ロウドウキジュンキョウカイ</t>
    </rPh>
    <rPh sb="9" eb="11">
      <t>ホクブ</t>
    </rPh>
    <rPh sb="11" eb="13">
      <t>シブ</t>
    </rPh>
    <phoneticPr fontId="9"/>
  </si>
  <si>
    <t>名護市港区公民館</t>
    <rPh sb="0" eb="3">
      <t>ナゴシ</t>
    </rPh>
    <rPh sb="3" eb="5">
      <t>ミナトク</t>
    </rPh>
    <rPh sb="5" eb="8">
      <t>コウミンカン</t>
    </rPh>
    <phoneticPr fontId="9"/>
  </si>
  <si>
    <t>905-0014</t>
    <phoneticPr fontId="9"/>
  </si>
  <si>
    <t>沖縄県名護市港2丁目8-7</t>
    <rPh sb="0" eb="3">
      <t>オキナワケン</t>
    </rPh>
    <rPh sb="3" eb="6">
      <t>ナゴシ</t>
    </rPh>
    <rPh sb="6" eb="7">
      <t>ミナト</t>
    </rPh>
    <rPh sb="8" eb="10">
      <t>チョウメ</t>
    </rPh>
    <phoneticPr fontId="9"/>
  </si>
  <si>
    <t>働き盛り世代におけるがん検診及び精密検査受診の重要性についてミニ講話を行うとともに、生活習慣病予防、食生活改善、特定健診・がん検診及び精密検査の受診勧奨等に関するリーフレット等の配布を行う</t>
    <rPh sb="0" eb="1">
      <t>ハタラ</t>
    </rPh>
    <rPh sb="2" eb="3">
      <t>ザカ</t>
    </rPh>
    <rPh sb="4" eb="6">
      <t>セダイ</t>
    </rPh>
    <rPh sb="12" eb="14">
      <t>ケンシン</t>
    </rPh>
    <rPh sb="14" eb="15">
      <t>オヨ</t>
    </rPh>
    <rPh sb="16" eb="20">
      <t>セイミツケンサ</t>
    </rPh>
    <rPh sb="20" eb="22">
      <t>ジュシン</t>
    </rPh>
    <rPh sb="23" eb="26">
      <t>ジュウヨウセイ</t>
    </rPh>
    <rPh sb="32" eb="34">
      <t>コウワ</t>
    </rPh>
    <rPh sb="35" eb="36">
      <t>オコナ</t>
    </rPh>
    <rPh sb="42" eb="44">
      <t>セイカツ</t>
    </rPh>
    <rPh sb="44" eb="47">
      <t>シュウカンビョウ</t>
    </rPh>
    <rPh sb="47" eb="49">
      <t>ヨボウ</t>
    </rPh>
    <rPh sb="50" eb="53">
      <t>ショクセイカツ</t>
    </rPh>
    <rPh sb="53" eb="55">
      <t>カイゼン</t>
    </rPh>
    <rPh sb="56" eb="60">
      <t>トクテイケンシン</t>
    </rPh>
    <rPh sb="63" eb="65">
      <t>ケンシン</t>
    </rPh>
    <rPh sb="65" eb="66">
      <t>オヨ</t>
    </rPh>
    <rPh sb="67" eb="71">
      <t>セイミツケンサ</t>
    </rPh>
    <rPh sb="72" eb="76">
      <t>ジュシンカンショウ</t>
    </rPh>
    <rPh sb="76" eb="77">
      <t>トウ</t>
    </rPh>
    <rPh sb="78" eb="79">
      <t>カン</t>
    </rPh>
    <rPh sb="87" eb="88">
      <t>トウ</t>
    </rPh>
    <rPh sb="89" eb="91">
      <t>ハイフ</t>
    </rPh>
    <rPh sb="92" eb="93">
      <t>オコナ</t>
    </rPh>
    <phoneticPr fontId="9"/>
  </si>
  <si>
    <t>北部地区労働衛生管理推進大会参加者</t>
    <rPh sb="0" eb="2">
      <t>ホクブ</t>
    </rPh>
    <rPh sb="2" eb="4">
      <t>チク</t>
    </rPh>
    <rPh sb="4" eb="8">
      <t>ロウドウエイセイ</t>
    </rPh>
    <rPh sb="8" eb="10">
      <t>カンリ</t>
    </rPh>
    <rPh sb="10" eb="14">
      <t>スイシンタイカイ</t>
    </rPh>
    <rPh sb="14" eb="17">
      <t>サンカシャ</t>
    </rPh>
    <phoneticPr fontId="9"/>
  </si>
  <si>
    <t>沖縄県</t>
    <rPh sb="0" eb="2">
      <t>オキナワ</t>
    </rPh>
    <rPh sb="2" eb="3">
      <t>ケン</t>
    </rPh>
    <phoneticPr fontId="59"/>
  </si>
  <si>
    <t>名護市</t>
    <rPh sb="0" eb="3">
      <t>ナゴシ</t>
    </rPh>
    <phoneticPr fontId="59"/>
  </si>
  <si>
    <t>定例健康相談</t>
    <rPh sb="0" eb="6">
      <t>テイレイケンコウソウダン</t>
    </rPh>
    <phoneticPr fontId="59"/>
  </si>
  <si>
    <t>定例健康相談</t>
    <rPh sb="0" eb="4">
      <t>テイレイケンコウ</t>
    </rPh>
    <rPh sb="4" eb="6">
      <t>ソウダン</t>
    </rPh>
    <phoneticPr fontId="59"/>
  </si>
  <si>
    <t>905-8540</t>
  </si>
  <si>
    <t>沖縄県名護市港一丁目１番１号</t>
    <rPh sb="0" eb="3">
      <t>オキナワケン</t>
    </rPh>
    <rPh sb="3" eb="6">
      <t>ナゴシ</t>
    </rPh>
    <rPh sb="6" eb="7">
      <t>ミナト</t>
    </rPh>
    <rPh sb="7" eb="10">
      <t>イッチョウメ</t>
    </rPh>
    <rPh sb="11" eb="12">
      <t>バン</t>
    </rPh>
    <rPh sb="13" eb="14">
      <t>ゴウ</t>
    </rPh>
    <phoneticPr fontId="59"/>
  </si>
  <si>
    <t>毎週月曜日午前</t>
    <rPh sb="0" eb="2">
      <t>マイシュウ</t>
    </rPh>
    <rPh sb="2" eb="5">
      <t>ゲツヨウビ</t>
    </rPh>
    <rPh sb="5" eb="7">
      <t>ゴゼン</t>
    </rPh>
    <phoneticPr fontId="59"/>
  </si>
  <si>
    <t>年中（平日のみ）</t>
    <rPh sb="0" eb="2">
      <t>ネンチュウ</t>
    </rPh>
    <rPh sb="3" eb="5">
      <t>ヘイジツ</t>
    </rPh>
    <phoneticPr fontId="59"/>
  </si>
  <si>
    <t>毎週月曜日に本庁にて開催し、健診結果の見方及び生活改善について相談を受ける。（以下相談内容）
・子育てや子供の発育に関すること
・妊娠、出産に関すること
・健康維持・推進に関すること</t>
    <rPh sb="39" eb="41">
      <t>イカ</t>
    </rPh>
    <rPh sb="41" eb="45">
      <t>ソウダ</t>
    </rPh>
    <rPh sb="48" eb="50">
      <t>コソダ</t>
    </rPh>
    <rPh sb="52" eb="54">
      <t>コドモ</t>
    </rPh>
    <rPh sb="55" eb="57">
      <t>ハツイク</t>
    </rPh>
    <rPh sb="58" eb="59">
      <t>カン</t>
    </rPh>
    <rPh sb="65" eb="67">
      <t>ニンシン</t>
    </rPh>
    <rPh sb="68" eb="70">
      <t>シュッサン</t>
    </rPh>
    <rPh sb="71" eb="72">
      <t>カン</t>
    </rPh>
    <rPh sb="78" eb="82">
      <t>ケンコウ</t>
    </rPh>
    <rPh sb="83" eb="85">
      <t>スイシン</t>
    </rPh>
    <rPh sb="86" eb="87">
      <t>カン</t>
    </rPh>
    <phoneticPr fontId="59"/>
  </si>
  <si>
    <t>名護市民</t>
  </si>
  <si>
    <t>https://www.city.nago.okinawa.jp/kurashi/2018071901421/</t>
  </si>
  <si>
    <t>名護市役所健康増進課</t>
    <rPh sb="0" eb="10">
      <t>ナゴシヤクショケンコウゾウシンカ</t>
    </rPh>
    <phoneticPr fontId="59"/>
  </si>
  <si>
    <t>0980-53-1212</t>
  </si>
  <si>
    <t>沖縄県名護市港一丁目１番１号</t>
  </si>
  <si>
    <r>
      <t>9</t>
    </r>
    <r>
      <rPr>
        <sz val="10"/>
        <color rgb="FF000000"/>
        <rFont val="游ゴシック"/>
        <family val="3"/>
        <charset val="128"/>
      </rPr>
      <t>月1日から30日</t>
    </r>
    <rPh sb="1" eb="2">
      <t>ガツ</t>
    </rPh>
    <rPh sb="3" eb="4">
      <t>ニチ</t>
    </rPh>
    <rPh sb="8" eb="9">
      <t>ニチ</t>
    </rPh>
    <phoneticPr fontId="59"/>
  </si>
  <si>
    <t>健康増進普及月間の普及に向け、市HP更新や庁舎内にてポスター掲示を行う。</t>
    <rPh sb="9" eb="11">
      <t>フキュウ</t>
    </rPh>
    <rPh sb="12" eb="13">
      <t>ム</t>
    </rPh>
    <rPh sb="15" eb="16">
      <t>シ</t>
    </rPh>
    <rPh sb="18" eb="20">
      <t>コウシン</t>
    </rPh>
    <rPh sb="21" eb="24">
      <t>チョウシャナイ</t>
    </rPh>
    <rPh sb="30" eb="32">
      <t>ケイジ</t>
    </rPh>
    <rPh sb="33" eb="34">
      <t>オコナ</t>
    </rPh>
    <phoneticPr fontId="59"/>
  </si>
  <si>
    <t>https://www.city.nago.okinawa.jp/kurashi/</t>
  </si>
  <si>
    <t>大宜味村</t>
  </si>
  <si>
    <t>大宜味村</t>
    <rPh sb="0" eb="4">
      <t>オオギミソン</t>
    </rPh>
    <phoneticPr fontId="53"/>
  </si>
  <si>
    <t>大宜味村農村環境改善センター</t>
    <rPh sb="0" eb="4">
      <t>オオギミソン</t>
    </rPh>
    <rPh sb="4" eb="10">
      <t>ノウソンカンキョウカイゼン</t>
    </rPh>
    <phoneticPr fontId="53"/>
  </si>
  <si>
    <t>905-1303</t>
  </si>
  <si>
    <t>沖縄県国頭郡大宜味村字喜如嘉320番地</t>
    <rPh sb="0" eb="3">
      <t>オキナワケン</t>
    </rPh>
    <rPh sb="3" eb="6">
      <t>クニガミグン</t>
    </rPh>
    <rPh sb="6" eb="10">
      <t>オオギミソン</t>
    </rPh>
    <rPh sb="10" eb="11">
      <t>アザ</t>
    </rPh>
    <rPh sb="11" eb="14">
      <t>キジョカ</t>
    </rPh>
    <rPh sb="17" eb="19">
      <t>バンチ</t>
    </rPh>
    <phoneticPr fontId="9"/>
  </si>
  <si>
    <t>1クール6回×3クール</t>
    <rPh sb="5" eb="6">
      <t>カイ</t>
    </rPh>
    <phoneticPr fontId="9"/>
  </si>
  <si>
    <t>14：30～15：30</t>
  </si>
  <si>
    <t>ヨガ講師によるヨガ教室</t>
    <rPh sb="2" eb="4">
      <t>コウシ</t>
    </rPh>
    <rPh sb="9" eb="11">
      <t>キョウシツ</t>
    </rPh>
    <phoneticPr fontId="9"/>
  </si>
  <si>
    <t>村民</t>
    <rPh sb="0" eb="2">
      <t>ソンミン</t>
    </rPh>
    <phoneticPr fontId="12"/>
  </si>
  <si>
    <t>大宜味村役場福祉保健課</t>
    <rPh sb="0" eb="4">
      <t>オオギミソン</t>
    </rPh>
    <rPh sb="4" eb="6">
      <t>ヤクバ</t>
    </rPh>
    <rPh sb="6" eb="8">
      <t>フクシ</t>
    </rPh>
    <rPh sb="8" eb="10">
      <t>ホケン</t>
    </rPh>
    <rPh sb="10" eb="11">
      <t>カ</t>
    </rPh>
    <phoneticPr fontId="53"/>
  </si>
  <si>
    <t>0980-44-3003</t>
  </si>
  <si>
    <t>大宜味村役場福祉保健課</t>
    <rPh sb="0" eb="4">
      <t>オオギミソン</t>
    </rPh>
    <rPh sb="4" eb="6">
      <t>ヤクバ</t>
    </rPh>
    <rPh sb="6" eb="8">
      <t>フクシ</t>
    </rPh>
    <rPh sb="8" eb="10">
      <t>ホケン</t>
    </rPh>
    <rPh sb="10" eb="11">
      <t>カ</t>
    </rPh>
    <phoneticPr fontId="9"/>
  </si>
  <si>
    <t>905-1392</t>
  </si>
  <si>
    <t>沖縄県国頭郡大宜味村字大兼久157番地</t>
    <rPh sb="0" eb="14">
      <t>オキナワケンクニガミグンオオギミソンアザオオガネク</t>
    </rPh>
    <rPh sb="17" eb="19">
      <t>バンチ</t>
    </rPh>
    <phoneticPr fontId="9"/>
  </si>
  <si>
    <t>令和8年7月1日～令和9年2月26日</t>
    <rPh sb="0" eb="2">
      <t>レイワ</t>
    </rPh>
    <rPh sb="3" eb="4">
      <t>ネン</t>
    </rPh>
    <rPh sb="5" eb="6">
      <t>ガツ</t>
    </rPh>
    <rPh sb="7" eb="8">
      <t>ニチ</t>
    </rPh>
    <rPh sb="9" eb="11">
      <t>レイワ</t>
    </rPh>
    <rPh sb="12" eb="13">
      <t>ネン</t>
    </rPh>
    <rPh sb="14" eb="15">
      <t>ガツ</t>
    </rPh>
    <rPh sb="17" eb="18">
      <t>ニチ</t>
    </rPh>
    <phoneticPr fontId="9"/>
  </si>
  <si>
    <t>特定健診などの健康づくりに関する事業等に参加して100ポイント貯めると3,000円分の商品券があたる</t>
    <rPh sb="0" eb="2">
      <t>トクテイ</t>
    </rPh>
    <rPh sb="2" eb="4">
      <t>ケンシン</t>
    </rPh>
    <rPh sb="7" eb="9">
      <t>ケンコウ</t>
    </rPh>
    <rPh sb="13" eb="14">
      <t>カン</t>
    </rPh>
    <rPh sb="16" eb="18">
      <t>ジギョウ</t>
    </rPh>
    <rPh sb="18" eb="19">
      <t>トウ</t>
    </rPh>
    <rPh sb="20" eb="22">
      <t>サンカ</t>
    </rPh>
    <rPh sb="31" eb="32">
      <t>タ</t>
    </rPh>
    <rPh sb="40" eb="41">
      <t>エン</t>
    </rPh>
    <rPh sb="41" eb="42">
      <t>ブン</t>
    </rPh>
    <rPh sb="43" eb="46">
      <t>ショウヒンケン</t>
    </rPh>
    <phoneticPr fontId="9"/>
  </si>
  <si>
    <t>https://www.vill.ogimi.okinawa.jp/material/files/group/1/jyuuminnkennshinn.pdf</t>
  </si>
  <si>
    <t>本部町</t>
    <rPh sb="0" eb="3">
      <t>モトブチョウ</t>
    </rPh>
    <phoneticPr fontId="9"/>
  </si>
  <si>
    <t>本部町運動教室</t>
    <rPh sb="0" eb="3">
      <t>モトブチョウ</t>
    </rPh>
    <rPh sb="3" eb="5">
      <t>ウンドウ</t>
    </rPh>
    <rPh sb="5" eb="7">
      <t>キョウシツ</t>
    </rPh>
    <phoneticPr fontId="9"/>
  </si>
  <si>
    <t>本部町役場健康づくり推進課</t>
    <rPh sb="0" eb="3">
      <t>モトブチョウ</t>
    </rPh>
    <rPh sb="3" eb="5">
      <t>ヤクバ</t>
    </rPh>
    <rPh sb="5" eb="7">
      <t>ケンコウ</t>
    </rPh>
    <rPh sb="10" eb="12">
      <t>スイシン</t>
    </rPh>
    <rPh sb="12" eb="13">
      <t>カ</t>
    </rPh>
    <phoneticPr fontId="9"/>
  </si>
  <si>
    <t>もとぶ元気村ウェルネスセンター</t>
    <rPh sb="3" eb="5">
      <t>ゲンキ</t>
    </rPh>
    <rPh sb="5" eb="6">
      <t>ムラ</t>
    </rPh>
    <phoneticPr fontId="9"/>
  </si>
  <si>
    <t>905-0216</t>
  </si>
  <si>
    <t>沖縄県国頭郡本部町字浜元410</t>
    <rPh sb="0" eb="3">
      <t>オキナワケン</t>
    </rPh>
    <rPh sb="3" eb="6">
      <t>クニガミグン</t>
    </rPh>
    <rPh sb="6" eb="9">
      <t>モトブチョウ</t>
    </rPh>
    <rPh sb="9" eb="10">
      <t>アザ</t>
    </rPh>
    <rPh sb="10" eb="12">
      <t>ハマモト</t>
    </rPh>
    <phoneticPr fontId="9"/>
  </si>
  <si>
    <t>令和8年9月～12月</t>
    <rPh sb="0" eb="2">
      <t>レイワ</t>
    </rPh>
    <rPh sb="3" eb="4">
      <t>ネン</t>
    </rPh>
    <rPh sb="5" eb="6">
      <t>ガツ</t>
    </rPh>
    <rPh sb="9" eb="10">
      <t>ガツ</t>
    </rPh>
    <phoneticPr fontId="9"/>
  </si>
  <si>
    <t>10:00～11:30
13:30～15:00</t>
  </si>
  <si>
    <t>運動教室を実施。健康増進に関する知識の普及啓発を目的とする。</t>
    <rPh sb="0" eb="2">
      <t>ウンドウ</t>
    </rPh>
    <rPh sb="2" eb="4">
      <t>キョウシツ</t>
    </rPh>
    <rPh sb="5" eb="7">
      <t>ジッシ</t>
    </rPh>
    <rPh sb="8" eb="10">
      <t>ケンコウ</t>
    </rPh>
    <rPh sb="10" eb="12">
      <t>ゾウシン</t>
    </rPh>
    <rPh sb="13" eb="14">
      <t>カン</t>
    </rPh>
    <rPh sb="16" eb="18">
      <t>チシキ</t>
    </rPh>
    <rPh sb="19" eb="21">
      <t>フキュウ</t>
    </rPh>
    <rPh sb="21" eb="23">
      <t>ケイハツ</t>
    </rPh>
    <rPh sb="24" eb="26">
      <t>モクテキ</t>
    </rPh>
    <phoneticPr fontId="9"/>
  </si>
  <si>
    <t>0980-47-5602</t>
  </si>
  <si>
    <t>沖縄県国頭郡本部町字東5番地</t>
    <rPh sb="0" eb="3">
      <t>オキナワケン</t>
    </rPh>
    <rPh sb="3" eb="6">
      <t>クニガミグン</t>
    </rPh>
    <rPh sb="6" eb="9">
      <t>モトブチョウ</t>
    </rPh>
    <rPh sb="9" eb="10">
      <t>アザ</t>
    </rPh>
    <rPh sb="10" eb="11">
      <t>ヒガシ</t>
    </rPh>
    <rPh sb="12" eb="14">
      <t>バンチ</t>
    </rPh>
    <phoneticPr fontId="9"/>
  </si>
  <si>
    <t>総合健康相談</t>
    <rPh sb="0" eb="2">
      <t>ソウゴウ</t>
    </rPh>
    <rPh sb="2" eb="4">
      <t>ケンコウ</t>
    </rPh>
    <rPh sb="4" eb="6">
      <t>ソウダン</t>
    </rPh>
    <phoneticPr fontId="9"/>
  </si>
  <si>
    <t>本部町役場庁舎内</t>
    <rPh sb="0" eb="3">
      <t>モトブチョウ</t>
    </rPh>
    <rPh sb="3" eb="5">
      <t>ヤクバ</t>
    </rPh>
    <rPh sb="5" eb="7">
      <t>チョウシャ</t>
    </rPh>
    <rPh sb="7" eb="8">
      <t>ナイ</t>
    </rPh>
    <phoneticPr fontId="9"/>
  </si>
  <si>
    <t>905-0292</t>
  </si>
  <si>
    <t>健診結果説明、健康相談など。</t>
    <rPh sb="0" eb="2">
      <t>ケンシン</t>
    </rPh>
    <rPh sb="2" eb="4">
      <t>ケッカ</t>
    </rPh>
    <rPh sb="4" eb="6">
      <t>セツメイ</t>
    </rPh>
    <rPh sb="7" eb="9">
      <t>ケンコウ</t>
    </rPh>
    <rPh sb="9" eb="11">
      <t>ソウダン</t>
    </rPh>
    <phoneticPr fontId="9"/>
  </si>
  <si>
    <t>沖縄県国頭郡本部町字東6番地</t>
    <rPh sb="0" eb="3">
      <t>オキナワケン</t>
    </rPh>
    <rPh sb="3" eb="6">
      <t>クニガミグン</t>
    </rPh>
    <rPh sb="6" eb="9">
      <t>モトブチョウ</t>
    </rPh>
    <rPh sb="9" eb="10">
      <t>アザ</t>
    </rPh>
    <rPh sb="10" eb="11">
      <t>ヒガシ</t>
    </rPh>
    <rPh sb="12" eb="14">
      <t>バンチ</t>
    </rPh>
    <phoneticPr fontId="9"/>
  </si>
  <si>
    <t>健康増進周知活動</t>
    <rPh sb="0" eb="2">
      <t>ケンコウ</t>
    </rPh>
    <rPh sb="2" eb="4">
      <t>ゾウシン</t>
    </rPh>
    <rPh sb="4" eb="6">
      <t>シュウチ</t>
    </rPh>
    <rPh sb="6" eb="8">
      <t>カツドウ</t>
    </rPh>
    <phoneticPr fontId="9"/>
  </si>
  <si>
    <t>食事や禁煙をはじめとした健康増進関連のポスター、パンフレットを掲示する。</t>
    <rPh sb="0" eb="2">
      <t>ショクジ</t>
    </rPh>
    <rPh sb="3" eb="5">
      <t>キンエン</t>
    </rPh>
    <rPh sb="12" eb="14">
      <t>ケンコウ</t>
    </rPh>
    <rPh sb="14" eb="16">
      <t>ゾウシン</t>
    </rPh>
    <rPh sb="16" eb="18">
      <t>カンレン</t>
    </rPh>
    <rPh sb="31" eb="33">
      <t>ケイジ</t>
    </rPh>
    <phoneticPr fontId="9"/>
  </si>
  <si>
    <t>伊江村</t>
    <rPh sb="0" eb="3">
      <t>イエソン</t>
    </rPh>
    <phoneticPr fontId="9"/>
  </si>
  <si>
    <t>働き盛り健診・がん検診</t>
    <rPh sb="0" eb="1">
      <t>ハタラ</t>
    </rPh>
    <rPh sb="2" eb="3">
      <t>サカ</t>
    </rPh>
    <rPh sb="4" eb="6">
      <t>ケンシン</t>
    </rPh>
    <rPh sb="9" eb="11">
      <t>ケンシン</t>
    </rPh>
    <phoneticPr fontId="9"/>
  </si>
  <si>
    <t>改善センター</t>
    <rPh sb="0" eb="2">
      <t>カイゼン</t>
    </rPh>
    <phoneticPr fontId="9"/>
  </si>
  <si>
    <t>医療保健課</t>
    <rPh sb="0" eb="5">
      <t>イリョウホケンカ</t>
    </rPh>
    <phoneticPr fontId="9"/>
  </si>
  <si>
    <t>0980-49-5000</t>
  </si>
  <si>
    <t>広報誌周知</t>
    <rPh sb="0" eb="3">
      <t>コウホウシ</t>
    </rPh>
    <rPh sb="3" eb="5">
      <t>シュウチ</t>
    </rPh>
    <phoneticPr fontId="9"/>
  </si>
  <si>
    <t>９月号</t>
    <rPh sb="1" eb="2">
      <t>ガツ</t>
    </rPh>
    <rPh sb="2" eb="3">
      <t>ゴウ</t>
    </rPh>
    <phoneticPr fontId="9"/>
  </si>
  <si>
    <t>健康増進普及月間月間の周知
一日の野菜摂取量について
健診の受診勧奨</t>
    <rPh sb="0" eb="4">
      <t>ケンコウゾウシン</t>
    </rPh>
    <rPh sb="4" eb="8">
      <t>フキュウゲッカン</t>
    </rPh>
    <rPh sb="8" eb="10">
      <t>ゲッカン</t>
    </rPh>
    <rPh sb="11" eb="13">
      <t>シュウチ</t>
    </rPh>
    <rPh sb="14" eb="16">
      <t>イチニチ</t>
    </rPh>
    <rPh sb="17" eb="21">
      <t>ヤサイセッシュ</t>
    </rPh>
    <rPh sb="21" eb="22">
      <t>リョウ</t>
    </rPh>
    <rPh sb="27" eb="29">
      <t>ケンシン</t>
    </rPh>
    <rPh sb="30" eb="32">
      <t>ジュシン</t>
    </rPh>
    <rPh sb="32" eb="34">
      <t>カンショウ</t>
    </rPh>
    <phoneticPr fontId="9"/>
  </si>
  <si>
    <t>伊平屋村</t>
    <rPh sb="0" eb="4">
      <t>イヘヤソン</t>
    </rPh>
    <phoneticPr fontId="9"/>
  </si>
  <si>
    <t>フィットネスいへや</t>
  </si>
  <si>
    <t>905-0703</t>
  </si>
  <si>
    <t>沖縄県島尻郡伊平屋村字我喜屋2132</t>
    <rPh sb="0" eb="3">
      <t>オキナワケン</t>
    </rPh>
    <rPh sb="3" eb="6">
      <t>シマジリグン</t>
    </rPh>
    <rPh sb="6" eb="10">
      <t>イヘヤソン</t>
    </rPh>
    <rPh sb="10" eb="11">
      <t>アザ</t>
    </rPh>
    <rPh sb="11" eb="14">
      <t>ガキヤ</t>
    </rPh>
    <phoneticPr fontId="9"/>
  </si>
  <si>
    <t>9月1日、9月2日、9月8日、9月9日</t>
    <rPh sb="1" eb="2">
      <t>ガツ</t>
    </rPh>
    <rPh sb="3" eb="4">
      <t>ニチ</t>
    </rPh>
    <rPh sb="6" eb="7">
      <t>ガツ</t>
    </rPh>
    <rPh sb="8" eb="9">
      <t>ニチ</t>
    </rPh>
    <rPh sb="11" eb="12">
      <t>ガツ</t>
    </rPh>
    <rPh sb="13" eb="14">
      <t>ニチ</t>
    </rPh>
    <rPh sb="16" eb="17">
      <t>ガツ</t>
    </rPh>
    <rPh sb="18" eb="19">
      <t>ニチ</t>
    </rPh>
    <phoneticPr fontId="9"/>
  </si>
  <si>
    <t>18：00～19：45</t>
  </si>
  <si>
    <t>初心者クラスや継続クラス（男性限定の運動教室も含む）を設け、外部のスポーツトレーナーをお呼びし幅広い年齢層に運動を実施。</t>
    <rPh sb="0" eb="3">
      <t>ショシンシャ</t>
    </rPh>
    <rPh sb="7" eb="9">
      <t>ケイゾク</t>
    </rPh>
    <rPh sb="13" eb="15">
      <t>ダンセイ</t>
    </rPh>
    <rPh sb="15" eb="17">
      <t>ゲンテイ</t>
    </rPh>
    <rPh sb="18" eb="20">
      <t>ウンドウ</t>
    </rPh>
    <rPh sb="20" eb="22">
      <t>キョウシツ</t>
    </rPh>
    <rPh sb="23" eb="24">
      <t>フク</t>
    </rPh>
    <rPh sb="27" eb="28">
      <t>モウ</t>
    </rPh>
    <rPh sb="30" eb="32">
      <t>ガイブ</t>
    </rPh>
    <rPh sb="44" eb="45">
      <t>ヨ</t>
    </rPh>
    <rPh sb="47" eb="49">
      <t>ハバヒロ</t>
    </rPh>
    <rPh sb="50" eb="53">
      <t>ネンレイソウ</t>
    </rPh>
    <rPh sb="54" eb="56">
      <t>ウンドウ</t>
    </rPh>
    <rPh sb="57" eb="59">
      <t>ジッシ</t>
    </rPh>
    <phoneticPr fontId="9"/>
  </si>
  <si>
    <t>1回500円</t>
    <rPh sb="1" eb="2">
      <t>カイ</t>
    </rPh>
    <rPh sb="5" eb="6">
      <t>エン</t>
    </rPh>
    <phoneticPr fontId="9"/>
  </si>
  <si>
    <t>伊平屋村役場　福祉保健課</t>
    <rPh sb="0" eb="6">
      <t>イヘヤソンヤクバ</t>
    </rPh>
    <rPh sb="7" eb="9">
      <t>フクシ</t>
    </rPh>
    <rPh sb="9" eb="12">
      <t>ホケンカ</t>
    </rPh>
    <phoneticPr fontId="9"/>
  </si>
  <si>
    <t>0980-46ｰ2142</t>
  </si>
  <si>
    <t>東村</t>
    <rPh sb="0" eb="2">
      <t>ヒガシソン</t>
    </rPh>
    <phoneticPr fontId="9"/>
  </si>
  <si>
    <t>健康づくり事業</t>
    <rPh sb="0" eb="2">
      <t>ケンコウ</t>
    </rPh>
    <rPh sb="5" eb="7">
      <t>ジギョウ</t>
    </rPh>
    <phoneticPr fontId="9"/>
  </si>
  <si>
    <t>東村営体育館</t>
    <rPh sb="0" eb="1">
      <t>ヒガシ</t>
    </rPh>
    <rPh sb="1" eb="3">
      <t>ソンエイ</t>
    </rPh>
    <rPh sb="3" eb="6">
      <t>タイイクカン</t>
    </rPh>
    <phoneticPr fontId="9"/>
  </si>
  <si>
    <t>905-1204</t>
    <phoneticPr fontId="9"/>
  </si>
  <si>
    <t>東村字平良</t>
    <rPh sb="0" eb="2">
      <t>ヒガシソン</t>
    </rPh>
    <rPh sb="2" eb="3">
      <t>アザ</t>
    </rPh>
    <rPh sb="3" eb="5">
      <t>タイラ</t>
    </rPh>
    <phoneticPr fontId="9"/>
  </si>
  <si>
    <t>9/2㈬～11/27㈮</t>
    <phoneticPr fontId="9"/>
  </si>
  <si>
    <t>18～21時</t>
    <rPh sb="5" eb="6">
      <t>ジ</t>
    </rPh>
    <phoneticPr fontId="9"/>
  </si>
  <si>
    <t>個別パーソナルトレーニング</t>
    <rPh sb="0" eb="2">
      <t>コベツ</t>
    </rPh>
    <phoneticPr fontId="9"/>
  </si>
  <si>
    <t>村民（60歳未満）</t>
    <rPh sb="0" eb="2">
      <t>ソンミン</t>
    </rPh>
    <rPh sb="5" eb="6">
      <t>サイ</t>
    </rPh>
    <rPh sb="6" eb="8">
      <t>ミマン</t>
    </rPh>
    <phoneticPr fontId="9"/>
  </si>
  <si>
    <t>https://www.vill.higashi.okinawa.jp</t>
    <phoneticPr fontId="9"/>
  </si>
  <si>
    <t>東村役場福祉保健課</t>
    <rPh sb="0" eb="2">
      <t>ヒガシソン</t>
    </rPh>
    <rPh sb="2" eb="4">
      <t>ヤクバ</t>
    </rPh>
    <rPh sb="4" eb="6">
      <t>フクシ</t>
    </rPh>
    <rPh sb="6" eb="8">
      <t>ホケン</t>
    </rPh>
    <rPh sb="8" eb="9">
      <t>カ</t>
    </rPh>
    <phoneticPr fontId="9"/>
  </si>
  <si>
    <t>0980-43-2202</t>
    <phoneticPr fontId="9"/>
  </si>
  <si>
    <t>がん検診普及プロジェクト</t>
    <phoneticPr fontId="9"/>
  </si>
  <si>
    <t>ＮＨＫ</t>
    <phoneticPr fontId="9"/>
  </si>
  <si>
    <t>大腸がん検診受診勧奨通知</t>
    <rPh sb="0" eb="2">
      <t>ダイチョウ</t>
    </rPh>
    <rPh sb="4" eb="6">
      <t>ケンシン</t>
    </rPh>
    <rPh sb="6" eb="8">
      <t>ジュシン</t>
    </rPh>
    <rPh sb="8" eb="10">
      <t>カンショウ</t>
    </rPh>
    <rPh sb="10" eb="12">
      <t>ツウチ</t>
    </rPh>
    <phoneticPr fontId="9"/>
  </si>
  <si>
    <t>村民（40歳以上）</t>
    <rPh sb="0" eb="2">
      <t>ソンミン</t>
    </rPh>
    <rPh sb="5" eb="6">
      <t>サイ</t>
    </rPh>
    <phoneticPr fontId="9"/>
  </si>
  <si>
    <t>0980-43-2202</t>
  </si>
  <si>
    <t>伊是名村</t>
    <rPh sb="0" eb="4">
      <t>イゼナソン</t>
    </rPh>
    <phoneticPr fontId="9"/>
  </si>
  <si>
    <t>伊是名村健康フェア</t>
    <rPh sb="0" eb="4">
      <t>イゼナソン</t>
    </rPh>
    <rPh sb="4" eb="6">
      <t>ケンコウ</t>
    </rPh>
    <phoneticPr fontId="9"/>
  </si>
  <si>
    <t>伊是名村産業支援センター</t>
    <rPh sb="0" eb="4">
      <t>イゼナソン</t>
    </rPh>
    <rPh sb="4" eb="6">
      <t>サンギョウ</t>
    </rPh>
    <rPh sb="6" eb="8">
      <t>シエン</t>
    </rPh>
    <phoneticPr fontId="9"/>
  </si>
  <si>
    <t>905-0603</t>
    <phoneticPr fontId="9"/>
  </si>
  <si>
    <t>伊是名村字仲田1385-1</t>
    <rPh sb="0" eb="4">
      <t>イゼナソン</t>
    </rPh>
    <rPh sb="4" eb="5">
      <t>アザ</t>
    </rPh>
    <rPh sb="5" eb="7">
      <t>ナカダ</t>
    </rPh>
    <phoneticPr fontId="9"/>
  </si>
  <si>
    <t>3時間</t>
    <rPh sb="1" eb="3">
      <t>ジカン</t>
    </rPh>
    <phoneticPr fontId="9"/>
  </si>
  <si>
    <t>健康講話、運動、食育、</t>
    <rPh sb="0" eb="2">
      <t>ケンコウ</t>
    </rPh>
    <rPh sb="2" eb="4">
      <t>コウワ</t>
    </rPh>
    <rPh sb="5" eb="7">
      <t>ウンドウ</t>
    </rPh>
    <rPh sb="8" eb="10">
      <t>ショクイク</t>
    </rPh>
    <phoneticPr fontId="9"/>
  </si>
  <si>
    <t>伊是名村保健センター</t>
    <rPh sb="0" eb="4">
      <t>イゼナソン</t>
    </rPh>
    <rPh sb="4" eb="6">
      <t>ホケン</t>
    </rPh>
    <phoneticPr fontId="9"/>
  </si>
  <si>
    <t>0980-45-2137</t>
    <phoneticPr fontId="9"/>
  </si>
  <si>
    <t>沖縄県</t>
    <rPh sb="0" eb="3">
      <t>オキナワケン</t>
    </rPh>
    <phoneticPr fontId="59"/>
  </si>
  <si>
    <t>今帰仁村</t>
    <rPh sb="0" eb="4">
      <t>ナキジンソン</t>
    </rPh>
    <phoneticPr fontId="59"/>
  </si>
  <si>
    <t>笑顔あふれる健幸長寿なきじん「健康展」</t>
    <rPh sb="0" eb="2">
      <t>エガオ</t>
    </rPh>
    <rPh sb="6" eb="8">
      <t>ケンコウ</t>
    </rPh>
    <rPh sb="8" eb="10">
      <t>チョウジュ</t>
    </rPh>
    <rPh sb="15" eb="18">
      <t>ケンコウテン</t>
    </rPh>
    <phoneticPr fontId="59"/>
  </si>
  <si>
    <t>今帰仁村役場</t>
    <rPh sb="0" eb="4">
      <t>ナキジンソン</t>
    </rPh>
    <rPh sb="4" eb="6">
      <t>ヤクバ</t>
    </rPh>
    <phoneticPr fontId="59"/>
  </si>
  <si>
    <t>905-0491</t>
  </si>
  <si>
    <t>沖縄県国頭郡今帰仁村字仲宗根219</t>
    <rPh sb="0" eb="3">
      <t>オキナワケン</t>
    </rPh>
    <rPh sb="3" eb="6">
      <t>クニガミグン</t>
    </rPh>
    <rPh sb="6" eb="10">
      <t>ナキジンソン</t>
    </rPh>
    <rPh sb="10" eb="11">
      <t>アザ</t>
    </rPh>
    <rPh sb="11" eb="14">
      <t>ナカソネ</t>
    </rPh>
    <phoneticPr fontId="59"/>
  </si>
  <si>
    <r>
      <t>9/25</t>
    </r>
    <r>
      <rPr>
        <sz val="10"/>
        <color rgb="FF000000"/>
        <rFont val="ＭＳ Ｐゴシック"/>
        <family val="3"/>
        <charset val="128"/>
      </rPr>
      <t>～</t>
    </r>
    <r>
      <rPr>
        <sz val="10"/>
        <color rgb="FF000000"/>
        <rFont val="ＭＳ Ｐゴシック"/>
        <family val="3"/>
        <charset val="128"/>
      </rPr>
      <t>10/23</t>
    </r>
  </si>
  <si>
    <r>
      <t>9：00</t>
    </r>
    <r>
      <rPr>
        <sz val="10"/>
        <color rgb="FF000000"/>
        <rFont val="ＭＳ Ｐゴシック"/>
        <family val="3"/>
        <charset val="128"/>
      </rPr>
      <t>～16：30
※土・日、祝日は閉庁</t>
    </r>
    <rPh sb="12" eb="13">
      <t>ド</t>
    </rPh>
    <rPh sb="14" eb="15">
      <t>ニチ</t>
    </rPh>
    <rPh sb="16" eb="18">
      <t>シュクジツ</t>
    </rPh>
    <rPh sb="19" eb="21">
      <t>ヘイチョウ</t>
    </rPh>
    <phoneticPr fontId="59"/>
  </si>
  <si>
    <t>健康増進に関する啓発活動</t>
    <rPh sb="0" eb="2">
      <t>ケンコウ</t>
    </rPh>
    <rPh sb="2" eb="4">
      <t>ゾウシン</t>
    </rPh>
    <rPh sb="5" eb="6">
      <t>カン</t>
    </rPh>
    <rPh sb="8" eb="10">
      <t>ケイハツ</t>
    </rPh>
    <rPh sb="10" eb="12">
      <t>カツドウ</t>
    </rPh>
    <phoneticPr fontId="59"/>
  </si>
  <si>
    <t>今帰仁村役場
健康づくり推進課</t>
    <rPh sb="0" eb="4">
      <t>ナキジンソン</t>
    </rPh>
    <rPh sb="4" eb="6">
      <t>ヤクバ</t>
    </rPh>
    <rPh sb="7" eb="9">
      <t>ケンコウ</t>
    </rPh>
    <rPh sb="12" eb="15">
      <t>スイシンカ</t>
    </rPh>
    <phoneticPr fontId="59"/>
  </si>
  <si>
    <t>0980-56-1234</t>
  </si>
  <si>
    <t>今泊公民館</t>
    <rPh sb="0" eb="2">
      <t>イマドマリ</t>
    </rPh>
    <rPh sb="2" eb="4">
      <t>コウミン</t>
    </rPh>
    <rPh sb="4" eb="5">
      <t>カン</t>
    </rPh>
    <phoneticPr fontId="59"/>
  </si>
  <si>
    <t>905/0428</t>
  </si>
  <si>
    <t>沖縄県国頭郡今帰仁村字今泊3117</t>
    <rPh sb="0" eb="3">
      <t>オキナワケン</t>
    </rPh>
    <rPh sb="3" eb="6">
      <t>クニガミグン</t>
    </rPh>
    <rPh sb="6" eb="10">
      <t>ナキジンソン</t>
    </rPh>
    <rPh sb="10" eb="11">
      <t>アザ</t>
    </rPh>
    <rPh sb="11" eb="13">
      <t>イマドマリ</t>
    </rPh>
    <phoneticPr fontId="59"/>
  </si>
  <si>
    <r>
      <t>9：00</t>
    </r>
    <r>
      <rPr>
        <sz val="10"/>
        <color rgb="FF000000"/>
        <rFont val="ＭＳ Ｐゴシック"/>
        <family val="3"/>
        <charset val="128"/>
      </rPr>
      <t>～</t>
    </r>
    <r>
      <rPr>
        <sz val="10"/>
        <color rgb="FF000000"/>
        <rFont val="ＭＳ Ｐゴシック"/>
        <family val="3"/>
        <charset val="128"/>
      </rPr>
      <t>12：00</t>
    </r>
  </si>
  <si>
    <t>「脳卒中について」</t>
    <rPh sb="1" eb="4">
      <t>ノウソッチュウ</t>
    </rPh>
    <phoneticPr fontId="59"/>
  </si>
  <si>
    <t>宜野湾市</t>
    <rPh sb="0" eb="4">
      <t>ギノワンシ</t>
    </rPh>
    <phoneticPr fontId="9"/>
  </si>
  <si>
    <t>フィットネス教室</t>
    <rPh sb="6" eb="8">
      <t>キョウシツ</t>
    </rPh>
    <phoneticPr fontId="2"/>
  </si>
  <si>
    <t>宜野湾市</t>
    <rPh sb="0" eb="4">
      <t>ギノワンシ</t>
    </rPh>
    <phoneticPr fontId="2"/>
  </si>
  <si>
    <t>宜野湾市保健相談センター</t>
    <rPh sb="0" eb="4">
      <t>ギノワンシ</t>
    </rPh>
    <rPh sb="4" eb="6">
      <t>ホケン</t>
    </rPh>
    <rPh sb="6" eb="8">
      <t>ソウダン</t>
    </rPh>
    <phoneticPr fontId="2"/>
  </si>
  <si>
    <t>901-2215</t>
    <phoneticPr fontId="9"/>
  </si>
  <si>
    <t>宜野湾市真栄原１丁目１３－１５</t>
    <phoneticPr fontId="9"/>
  </si>
  <si>
    <t>①9月2日（水）
②9月18日（金）</t>
    <rPh sb="2" eb="3">
      <t>ガツ</t>
    </rPh>
    <rPh sb="4" eb="5">
      <t>ヒ</t>
    </rPh>
    <rPh sb="6" eb="7">
      <t>スイ</t>
    </rPh>
    <rPh sb="11" eb="12">
      <t>ガツ</t>
    </rPh>
    <rPh sb="14" eb="15">
      <t>ヒ</t>
    </rPh>
    <rPh sb="16" eb="17">
      <t>キン</t>
    </rPh>
    <phoneticPr fontId="2"/>
  </si>
  <si>
    <t>①10～11時
②14～15時</t>
    <rPh sb="6" eb="7">
      <t>ジ</t>
    </rPh>
    <phoneticPr fontId="9"/>
  </si>
  <si>
    <t>ストレッチ、筋力トレーニング、有酸素運動、健康に関する講話を実施</t>
    <rPh sb="30" eb="32">
      <t>ジッシ</t>
    </rPh>
    <phoneticPr fontId="9"/>
  </si>
  <si>
    <t>運動制限のない市民</t>
    <phoneticPr fontId="9"/>
  </si>
  <si>
    <t>https://www.city.ginowan.lg.jp/kenko_iryo_fukushi/iryo_hoken_kenko/2/3548.html#kyousitu1</t>
    <phoneticPr fontId="9"/>
  </si>
  <si>
    <t>宜野湾市　健康増進課</t>
    <rPh sb="0" eb="4">
      <t>ギノワンシ</t>
    </rPh>
    <rPh sb="5" eb="10">
      <t>ケンコウゾウシンカ</t>
    </rPh>
    <phoneticPr fontId="9"/>
  </si>
  <si>
    <t>098-898-5597</t>
    <phoneticPr fontId="9"/>
  </si>
  <si>
    <t>市内各所</t>
    <rPh sb="0" eb="2">
      <t>シナイ</t>
    </rPh>
    <rPh sb="2" eb="4">
      <t>カクショ</t>
    </rPh>
    <phoneticPr fontId="9"/>
  </si>
  <si>
    <t>依頼に応じて決定</t>
    <rPh sb="0" eb="2">
      <t>イライ</t>
    </rPh>
    <rPh sb="3" eb="4">
      <t>オウ</t>
    </rPh>
    <rPh sb="6" eb="8">
      <t>ケッテイ</t>
    </rPh>
    <phoneticPr fontId="9"/>
  </si>
  <si>
    <t>保健師、栄養士、運動指導士が事業所など依頼者のもとへ出向いて健康づくり講話を実施</t>
    <phoneticPr fontId="9"/>
  </si>
  <si>
    <t>運動制限のない市民または在勤者</t>
    <phoneticPr fontId="9"/>
  </si>
  <si>
    <t>SNSを活用した普及啓発</t>
    <rPh sb="4" eb="6">
      <t>カツヨウ</t>
    </rPh>
    <rPh sb="8" eb="12">
      <t>フキュウケイハツ</t>
    </rPh>
    <phoneticPr fontId="2"/>
  </si>
  <si>
    <t>SNS（LINE,Facebook）</t>
  </si>
  <si>
    <t>９月中</t>
    <rPh sb="1" eb="2">
      <t>ガツ</t>
    </rPh>
    <rPh sb="2" eb="3">
      <t>ナカ</t>
    </rPh>
    <phoneticPr fontId="2"/>
  </si>
  <si>
    <t>SNSで健康増進に関する情報発信を実施</t>
    <rPh sb="4" eb="8">
      <t>ケンコウゾウシン</t>
    </rPh>
    <rPh sb="9" eb="10">
      <t>カン</t>
    </rPh>
    <rPh sb="12" eb="14">
      <t>ジョウホウ</t>
    </rPh>
    <rPh sb="14" eb="16">
      <t>ハッシン</t>
    </rPh>
    <rPh sb="17" eb="19">
      <t>ジッシ</t>
    </rPh>
    <phoneticPr fontId="2"/>
  </si>
  <si>
    <t>https://www.city.ginowan.lg.jp/kenko_iryo_fukushi/iryo_hoken_kenko/2/6799.html</t>
    <phoneticPr fontId="9"/>
  </si>
  <si>
    <t>沖縄市</t>
    <rPh sb="0" eb="3">
      <t>オキナワシ</t>
    </rPh>
    <phoneticPr fontId="9"/>
  </si>
  <si>
    <t>健康ポイント事業（おきはくんウォーク　ウォーキングチャレンジ）</t>
    <rPh sb="0" eb="2">
      <t>ケンコウ</t>
    </rPh>
    <rPh sb="6" eb="8">
      <t>ジギョウ</t>
    </rPh>
    <phoneticPr fontId="9"/>
  </si>
  <si>
    <t>令和8年9月6日（日）～9月26日（土）</t>
    <rPh sb="0" eb="2">
      <t>レイワ</t>
    </rPh>
    <rPh sb="3" eb="4">
      <t>ネン</t>
    </rPh>
    <rPh sb="5" eb="6">
      <t>ガツ</t>
    </rPh>
    <rPh sb="7" eb="8">
      <t>ニチ</t>
    </rPh>
    <rPh sb="9" eb="10">
      <t>ニチ</t>
    </rPh>
    <rPh sb="13" eb="14">
      <t>ガツ</t>
    </rPh>
    <rPh sb="16" eb="17">
      <t>ニチ</t>
    </rPh>
    <rPh sb="18" eb="19">
      <t>ド</t>
    </rPh>
    <phoneticPr fontId="9"/>
  </si>
  <si>
    <t>スマートフォンアプリを活用し、健診受診や日々のウォーキング等によって得られるポイントのインセンティブにより、楽しみながら健康づくりに参加できる事業。9月は働き盛り世代を対象に6,000歩以上の対象（応募）者から抽選で特典を付与するイベントを開催予定。</t>
    <phoneticPr fontId="9"/>
  </si>
  <si>
    <t>市民及び市在勤者</t>
    <rPh sb="0" eb="2">
      <t>シミン</t>
    </rPh>
    <rPh sb="2" eb="3">
      <t>オヨ</t>
    </rPh>
    <rPh sb="4" eb="5">
      <t>シ</t>
    </rPh>
    <rPh sb="5" eb="8">
      <t>ザイキンシャ</t>
    </rPh>
    <phoneticPr fontId="9"/>
  </si>
  <si>
    <t>https://www.city.okinawa.okinawa.jp/k025/kenkou/kenkoukanri/kenkousokushin/12993.html</t>
    <phoneticPr fontId="9"/>
  </si>
  <si>
    <t>沖縄市 健康福祉部 市民健康課</t>
    <phoneticPr fontId="9"/>
  </si>
  <si>
    <t>098－923-0105</t>
    <phoneticPr fontId="9"/>
  </si>
  <si>
    <t>沖縄市役所内大ホール</t>
    <rPh sb="0" eb="6">
      <t>オキナワシヤクショナイ</t>
    </rPh>
    <rPh sb="6" eb="7">
      <t>ダイ</t>
    </rPh>
    <phoneticPr fontId="9"/>
  </si>
  <si>
    <t>904-8501</t>
    <phoneticPr fontId="9"/>
  </si>
  <si>
    <t>沖縄県沖縄市仲宗根町26-1</t>
    <phoneticPr fontId="9"/>
  </si>
  <si>
    <t>アルコール関連問題を中心とした一般市民向けのこころの健康講演会の開催。</t>
    <rPh sb="5" eb="7">
      <t>カンレン</t>
    </rPh>
    <rPh sb="7" eb="9">
      <t>モンダイ</t>
    </rPh>
    <rPh sb="10" eb="12">
      <t>チュウシン</t>
    </rPh>
    <rPh sb="15" eb="20">
      <t>イッパンシミンム</t>
    </rPh>
    <rPh sb="26" eb="31">
      <t>ケンコウコウエンカイ</t>
    </rPh>
    <rPh sb="32" eb="34">
      <t>カイサイ</t>
    </rPh>
    <phoneticPr fontId="9"/>
  </si>
  <si>
    <t>ホームページ等を活用した啓発</t>
  </si>
  <si>
    <t>令和8年9月の1カ月間</t>
    <rPh sb="0" eb="2">
      <t>レイワ</t>
    </rPh>
    <rPh sb="3" eb="4">
      <t>ネン</t>
    </rPh>
    <rPh sb="5" eb="6">
      <t>ガツ</t>
    </rPh>
    <rPh sb="9" eb="11">
      <t>ゲツカン</t>
    </rPh>
    <phoneticPr fontId="9"/>
  </si>
  <si>
    <t>健康増進普及月間と食生活改善普及運動の周知を行うため、ホームページを作成し普及月間の1カ月間公開する。</t>
    <rPh sb="0" eb="8">
      <t>ケンコウゾウシンフキュウゲッカン</t>
    </rPh>
    <rPh sb="9" eb="18">
      <t>ショクセイカツカイゼンフキュウウンドウ</t>
    </rPh>
    <rPh sb="19" eb="21">
      <t>シュウチ</t>
    </rPh>
    <rPh sb="22" eb="23">
      <t>オコナ</t>
    </rPh>
    <rPh sb="34" eb="36">
      <t>サクセイ</t>
    </rPh>
    <rPh sb="37" eb="41">
      <t>フキュウゲッカン</t>
    </rPh>
    <rPh sb="44" eb="46">
      <t>ゲツカン</t>
    </rPh>
    <rPh sb="46" eb="48">
      <t>コウカイ</t>
    </rPh>
    <phoneticPr fontId="9"/>
  </si>
  <si>
    <t>市民等</t>
    <rPh sb="0" eb="3">
      <t>シミントウ</t>
    </rPh>
    <phoneticPr fontId="9"/>
  </si>
  <si>
    <t>恩納村</t>
    <rPh sb="0" eb="3">
      <t>オンナソン</t>
    </rPh>
    <phoneticPr fontId="9"/>
  </si>
  <si>
    <t>貯歩っとレース</t>
    <rPh sb="0" eb="1">
      <t>チョ</t>
    </rPh>
    <rPh sb="1" eb="2">
      <t>ホ</t>
    </rPh>
    <phoneticPr fontId="9"/>
  </si>
  <si>
    <t>恩納村役場</t>
    <rPh sb="0" eb="3">
      <t>オンナソン</t>
    </rPh>
    <rPh sb="3" eb="5">
      <t>ヤクバ</t>
    </rPh>
    <phoneticPr fontId="9"/>
  </si>
  <si>
    <t>904-0411</t>
  </si>
  <si>
    <t>沖縄県国頭郡恩納村字恩納2451番地</t>
    <rPh sb="0" eb="3">
      <t>オキナワケン</t>
    </rPh>
    <rPh sb="3" eb="6">
      <t>クニガミグン</t>
    </rPh>
    <rPh sb="6" eb="9">
      <t>オンナソン</t>
    </rPh>
    <rPh sb="9" eb="10">
      <t>アザ</t>
    </rPh>
    <rPh sb="10" eb="12">
      <t>オンナ</t>
    </rPh>
    <rPh sb="16" eb="18">
      <t>バンチ</t>
    </rPh>
    <phoneticPr fontId="9"/>
  </si>
  <si>
    <t>令和8年9月1日から令和8年9月30日まで</t>
    <rPh sb="0" eb="2">
      <t>レイワ</t>
    </rPh>
    <rPh sb="3" eb="4">
      <t>ネン</t>
    </rPh>
    <rPh sb="5" eb="6">
      <t>ガツ</t>
    </rPh>
    <rPh sb="7" eb="8">
      <t>ニチ</t>
    </rPh>
    <rPh sb="10" eb="12">
      <t>レイワ</t>
    </rPh>
    <rPh sb="13" eb="14">
      <t>ネン</t>
    </rPh>
    <rPh sb="15" eb="16">
      <t>ガツ</t>
    </rPh>
    <rPh sb="18" eb="19">
      <t>ニチ</t>
    </rPh>
    <phoneticPr fontId="9"/>
  </si>
  <si>
    <t>指定なし</t>
    <rPh sb="0" eb="2">
      <t>シテイ</t>
    </rPh>
    <phoneticPr fontId="9"/>
  </si>
  <si>
    <t>1ヶ月間の合計歩数を競う運動イベント。個人または団体の部で競う。優勝者は11月に開催される「健康福祉まつり」で表彰を行います。</t>
    <rPh sb="2" eb="3">
      <t>ゲツ</t>
    </rPh>
    <rPh sb="3" eb="4">
      <t>カン</t>
    </rPh>
    <rPh sb="5" eb="7">
      <t>ゴウケイ</t>
    </rPh>
    <rPh sb="7" eb="9">
      <t>ホスウ</t>
    </rPh>
    <rPh sb="10" eb="11">
      <t>キソ</t>
    </rPh>
    <rPh sb="12" eb="14">
      <t>ウンドウ</t>
    </rPh>
    <rPh sb="19" eb="21">
      <t>コジン</t>
    </rPh>
    <rPh sb="24" eb="26">
      <t>ダンタイ</t>
    </rPh>
    <rPh sb="27" eb="28">
      <t>ブ</t>
    </rPh>
    <rPh sb="29" eb="30">
      <t>キソ</t>
    </rPh>
    <rPh sb="32" eb="35">
      <t>ユウショウシャ</t>
    </rPh>
    <rPh sb="38" eb="39">
      <t>ガツ</t>
    </rPh>
    <rPh sb="40" eb="42">
      <t>カイサイ</t>
    </rPh>
    <rPh sb="46" eb="48">
      <t>ケンコウ</t>
    </rPh>
    <rPh sb="48" eb="50">
      <t>フクシ</t>
    </rPh>
    <rPh sb="55" eb="57">
      <t>ヒョウショウ</t>
    </rPh>
    <rPh sb="58" eb="59">
      <t>オコナ</t>
    </rPh>
    <phoneticPr fontId="9"/>
  </si>
  <si>
    <t>①恩納村在住者
②恩納村内勤務の者
（チームのみ）</t>
    <rPh sb="1" eb="3">
      <t>オンナ</t>
    </rPh>
    <rPh sb="3" eb="4">
      <t>ソン</t>
    </rPh>
    <rPh sb="4" eb="7">
      <t>ザイジュウシャ</t>
    </rPh>
    <rPh sb="9" eb="12">
      <t>オンナソン</t>
    </rPh>
    <rPh sb="12" eb="13">
      <t>ナイ</t>
    </rPh>
    <rPh sb="13" eb="15">
      <t>キンム</t>
    </rPh>
    <rPh sb="16" eb="17">
      <t>モノ</t>
    </rPh>
    <phoneticPr fontId="9"/>
  </si>
  <si>
    <t>https://www.vill.onna.okinawa.jp/living/health/1484719077/1504146210/</t>
    <phoneticPr fontId="9"/>
  </si>
  <si>
    <t>恩納村福祉健康課</t>
    <rPh sb="0" eb="3">
      <t>オンナソン</t>
    </rPh>
    <rPh sb="3" eb="5">
      <t>フクシ</t>
    </rPh>
    <rPh sb="5" eb="8">
      <t>ケンコウカ</t>
    </rPh>
    <phoneticPr fontId="9"/>
  </si>
  <si>
    <t>098-966-1207</t>
  </si>
  <si>
    <t>宜野座村</t>
    <rPh sb="0" eb="4">
      <t>ギノザソン</t>
    </rPh>
    <phoneticPr fontId="9"/>
  </si>
  <si>
    <t>宜野座村役場フロア</t>
    <rPh sb="0" eb="6">
      <t>ギノザソンヤクバ</t>
    </rPh>
    <phoneticPr fontId="9"/>
  </si>
  <si>
    <t>904-1392</t>
    <phoneticPr fontId="9"/>
  </si>
  <si>
    <t>宜野座村字宜野座296番地</t>
    <rPh sb="0" eb="4">
      <t>ギノザソン</t>
    </rPh>
    <rPh sb="4" eb="8">
      <t>アザギノザ</t>
    </rPh>
    <rPh sb="11" eb="13">
      <t>バンチ</t>
    </rPh>
    <phoneticPr fontId="9"/>
  </si>
  <si>
    <t>健康増進関連のポスター掲示し、住民の健康意識向上につなげる</t>
    <rPh sb="0" eb="6">
      <t>ケンコウゾウシンカンレン</t>
    </rPh>
    <rPh sb="11" eb="13">
      <t>ケイジ</t>
    </rPh>
    <rPh sb="15" eb="17">
      <t>ジュウミン</t>
    </rPh>
    <rPh sb="18" eb="24">
      <t>ケンコウイシキコウジョウ</t>
    </rPh>
    <phoneticPr fontId="9"/>
  </si>
  <si>
    <t>宜野座村役場
健康福祉課</t>
    <rPh sb="0" eb="4">
      <t>ギノザソン</t>
    </rPh>
    <rPh sb="4" eb="6">
      <t>ヤクバ</t>
    </rPh>
    <rPh sb="7" eb="12">
      <t>ケンコウフクシカ</t>
    </rPh>
    <phoneticPr fontId="9"/>
  </si>
  <si>
    <t>098-968-3253</t>
    <phoneticPr fontId="9"/>
  </si>
  <si>
    <t>減る脂～通信発行（チラシ）</t>
    <rPh sb="0" eb="1">
      <t>ヘ</t>
    </rPh>
    <rPh sb="2" eb="3">
      <t>アブラ</t>
    </rPh>
    <rPh sb="4" eb="6">
      <t>ツウシン</t>
    </rPh>
    <rPh sb="6" eb="8">
      <t>ハッコウ</t>
    </rPh>
    <phoneticPr fontId="9"/>
  </si>
  <si>
    <t>９月中</t>
  </si>
  <si>
    <t>管理栄養士が作成した栄養情報を世帯j配布チラシ・LINEへ記載し、村民の食生活に対する意識向上を図る</t>
    <rPh sb="0" eb="5">
      <t>カンリエイヨウシ</t>
    </rPh>
    <rPh sb="6" eb="8">
      <t>サクセイ</t>
    </rPh>
    <rPh sb="10" eb="12">
      <t>エイヨウ</t>
    </rPh>
    <rPh sb="12" eb="14">
      <t>ジョウホウ</t>
    </rPh>
    <rPh sb="15" eb="17">
      <t>セタイ</t>
    </rPh>
    <rPh sb="18" eb="20">
      <t>ハイフ</t>
    </rPh>
    <rPh sb="29" eb="31">
      <t>キサイ</t>
    </rPh>
    <rPh sb="33" eb="35">
      <t>ソンミン</t>
    </rPh>
    <rPh sb="36" eb="39">
      <t>ショクセイカツ</t>
    </rPh>
    <rPh sb="40" eb="41">
      <t>タイ</t>
    </rPh>
    <rPh sb="43" eb="45">
      <t>イシキ</t>
    </rPh>
    <rPh sb="45" eb="47">
      <t>コウジョウ</t>
    </rPh>
    <rPh sb="48" eb="49">
      <t>ハカ</t>
    </rPh>
    <phoneticPr fontId="9"/>
  </si>
  <si>
    <t>全村民</t>
    <rPh sb="1" eb="3">
      <t>ソンミン</t>
    </rPh>
    <phoneticPr fontId="9"/>
  </si>
  <si>
    <t>宜野座村役場
健康福祉課</t>
    <rPh sb="4" eb="6">
      <t>ヤクバ</t>
    </rPh>
    <phoneticPr fontId="9"/>
  </si>
  <si>
    <t>宜野座村</t>
    <phoneticPr fontId="9"/>
  </si>
  <si>
    <t>子宮頸がん・乳がん検診</t>
    <rPh sb="0" eb="2">
      <t>シキュウ</t>
    </rPh>
    <rPh sb="2" eb="3">
      <t>ケイ</t>
    </rPh>
    <rPh sb="6" eb="7">
      <t>ニュウ</t>
    </rPh>
    <rPh sb="9" eb="11">
      <t>ケンシン</t>
    </rPh>
    <phoneticPr fontId="9"/>
  </si>
  <si>
    <t>宜野座村ふれあい交流センター</t>
    <rPh sb="0" eb="4">
      <t>ギノザソン</t>
    </rPh>
    <rPh sb="8" eb="10">
      <t>コウリュウ</t>
    </rPh>
    <phoneticPr fontId="9"/>
  </si>
  <si>
    <t>904-1302</t>
    <phoneticPr fontId="9"/>
  </si>
  <si>
    <t>宜野座村字宜野座294番地</t>
    <rPh sb="0" eb="4">
      <t>ギノザソン</t>
    </rPh>
    <rPh sb="4" eb="8">
      <t>アザギノザ</t>
    </rPh>
    <rPh sb="11" eb="13">
      <t>バンチ</t>
    </rPh>
    <phoneticPr fontId="9"/>
  </si>
  <si>
    <t>13：30～15：00</t>
    <rPh sb="2" eb="5">
      <t>サイイジョウ</t>
    </rPh>
    <phoneticPr fontId="9"/>
  </si>
  <si>
    <t>【乳がん検診】マンモグラフィー検査（40歳以上）
※今年度より集団検診では、超音波検査なし
【子宮がん検診】
子宮頸がん検査（20歳以上）</t>
    <rPh sb="1" eb="2">
      <t>ニュウ</t>
    </rPh>
    <rPh sb="4" eb="6">
      <t>ケンシン</t>
    </rPh>
    <rPh sb="15" eb="17">
      <t>ケンサ</t>
    </rPh>
    <rPh sb="20" eb="21">
      <t>サイ</t>
    </rPh>
    <rPh sb="21" eb="23">
      <t>イジョウ</t>
    </rPh>
    <rPh sb="26" eb="29">
      <t>コンネンド</t>
    </rPh>
    <rPh sb="31" eb="33">
      <t>シュウダン</t>
    </rPh>
    <rPh sb="33" eb="35">
      <t>ケンシン</t>
    </rPh>
    <rPh sb="38" eb="43">
      <t>チョウオンパケンサ</t>
    </rPh>
    <rPh sb="47" eb="49">
      <t>シキュウ</t>
    </rPh>
    <rPh sb="51" eb="53">
      <t>ケンシン</t>
    </rPh>
    <phoneticPr fontId="9"/>
  </si>
  <si>
    <t>20歳以上の女性</t>
    <rPh sb="2" eb="3">
      <t>サイ</t>
    </rPh>
    <rPh sb="3" eb="5">
      <t>イジョウ</t>
    </rPh>
    <rPh sb="6" eb="8">
      <t>ジョセイ</t>
    </rPh>
    <phoneticPr fontId="9"/>
  </si>
  <si>
    <t>https://www.vill.ginoza.okinawa.jp/soshiki/1005/kenshin/1353.html　</t>
  </si>
  <si>
    <t>宜野座村役場
健康福祉課</t>
    <phoneticPr fontId="9"/>
  </si>
  <si>
    <t>宜野座村</t>
  </si>
  <si>
    <t>宜野座村ふれあい交流センター</t>
  </si>
  <si>
    <t>904-1302</t>
  </si>
  <si>
    <t>宜野座村字宜野座294番地</t>
  </si>
  <si>
    <t>9月9日（水）
9月10日（木）</t>
    <rPh sb="1" eb="2">
      <t>ガツ</t>
    </rPh>
    <rPh sb="3" eb="4">
      <t>ニチ</t>
    </rPh>
    <rPh sb="5" eb="6">
      <t>スイ</t>
    </rPh>
    <rPh sb="9" eb="10">
      <t>ガツ</t>
    </rPh>
    <rPh sb="12" eb="13">
      <t>ニチ</t>
    </rPh>
    <rPh sb="14" eb="15">
      <t>モク</t>
    </rPh>
    <phoneticPr fontId="9"/>
  </si>
  <si>
    <t>健診結果をもとに個別に保健指導実施</t>
    <rPh sb="0" eb="4">
      <t>ケンシンケッカ</t>
    </rPh>
    <rPh sb="8" eb="10">
      <t>コベツ</t>
    </rPh>
    <rPh sb="11" eb="17">
      <t>ホケンシドウジッシ</t>
    </rPh>
    <phoneticPr fontId="9"/>
  </si>
  <si>
    <t>健診を受診した村民</t>
    <rPh sb="0" eb="2">
      <t>ケンシン</t>
    </rPh>
    <rPh sb="3" eb="5">
      <t>ジュシン</t>
    </rPh>
    <rPh sb="7" eb="9">
      <t>ソンミン</t>
    </rPh>
    <phoneticPr fontId="9"/>
  </si>
  <si>
    <t>集団検診・がん検診</t>
    <rPh sb="0" eb="4">
      <t>シュウダンケンシン</t>
    </rPh>
    <rPh sb="7" eb="9">
      <t>ケンシン</t>
    </rPh>
    <phoneticPr fontId="9"/>
  </si>
  <si>
    <t>漢那区公民館</t>
    <rPh sb="0" eb="6">
      <t>カンナクコウミンカン</t>
    </rPh>
    <phoneticPr fontId="9"/>
  </si>
  <si>
    <t>904-1304</t>
    <phoneticPr fontId="9"/>
  </si>
  <si>
    <t>宜野座村漢那1840</t>
    <rPh sb="0" eb="6">
      <t>ギノザソンカンナ</t>
    </rPh>
    <phoneticPr fontId="9"/>
  </si>
  <si>
    <t>9月15日（火）
9月16日（水）</t>
    <rPh sb="4" eb="5">
      <t>ニチ</t>
    </rPh>
    <rPh sb="6" eb="7">
      <t>ヒ</t>
    </rPh>
    <rPh sb="10" eb="11">
      <t>ガツ</t>
    </rPh>
    <rPh sb="13" eb="14">
      <t>ニチ</t>
    </rPh>
    <rPh sb="15" eb="16">
      <t>スイ</t>
    </rPh>
    <phoneticPr fontId="9"/>
  </si>
  <si>
    <t>8：15～11:00</t>
    <phoneticPr fontId="9"/>
  </si>
  <si>
    <t>特定健診、長寿健診、一般健診及びがん検診（肺がん・胃がん・大腸がん・前立腺がん）</t>
    <rPh sb="0" eb="4">
      <t>トクテイケンシン</t>
    </rPh>
    <rPh sb="5" eb="9">
      <t>チョウジュケンシン</t>
    </rPh>
    <rPh sb="10" eb="14">
      <t>イッパンケンシン</t>
    </rPh>
    <rPh sb="14" eb="15">
      <t>オヨ</t>
    </rPh>
    <rPh sb="18" eb="20">
      <t>ケンシン</t>
    </rPh>
    <rPh sb="21" eb="22">
      <t>ハイ</t>
    </rPh>
    <rPh sb="25" eb="26">
      <t>イ</t>
    </rPh>
    <rPh sb="29" eb="31">
      <t>ダイチョウ</t>
    </rPh>
    <rPh sb="34" eb="37">
      <t>ゼンリツセン</t>
    </rPh>
    <phoneticPr fontId="9"/>
  </si>
  <si>
    <t>一般健診：16歳～39歳
特定健診：国保40歳～74歳
長寿健診：75歳以上</t>
    <rPh sb="0" eb="2">
      <t>イッパン</t>
    </rPh>
    <rPh sb="2" eb="4">
      <t>ケンシン</t>
    </rPh>
    <rPh sb="7" eb="8">
      <t>サイ</t>
    </rPh>
    <rPh sb="11" eb="12">
      <t>サイ</t>
    </rPh>
    <rPh sb="13" eb="17">
      <t>トクテイケンシン</t>
    </rPh>
    <rPh sb="18" eb="20">
      <t>コクホ</t>
    </rPh>
    <rPh sb="22" eb="23">
      <t>サイ</t>
    </rPh>
    <rPh sb="26" eb="27">
      <t>サイ</t>
    </rPh>
    <rPh sb="28" eb="32">
      <t>チョウジュケンシン</t>
    </rPh>
    <rPh sb="35" eb="36">
      <t>サイ</t>
    </rPh>
    <rPh sb="36" eb="38">
      <t>イジョウ</t>
    </rPh>
    <phoneticPr fontId="9"/>
  </si>
  <si>
    <t>https://www.vill.ginoza.okinawa.jp/soshiki/1005/kenshin/1354.html　</t>
  </si>
  <si>
    <t>高齢者の保健事業と介護予防の一体的な実施</t>
    <rPh sb="0" eb="3">
      <t>コウレイシャ</t>
    </rPh>
    <rPh sb="4" eb="8">
      <t>ホケンジギョウ</t>
    </rPh>
    <rPh sb="9" eb="13">
      <t>カイゴヨボウ</t>
    </rPh>
    <rPh sb="14" eb="17">
      <t>イッタイテキ</t>
    </rPh>
    <rPh sb="18" eb="20">
      <t>ジッシ</t>
    </rPh>
    <phoneticPr fontId="9"/>
  </si>
  <si>
    <t>松田区公民館</t>
    <rPh sb="0" eb="6">
      <t>マツダクコウミンカン</t>
    </rPh>
    <phoneticPr fontId="9"/>
  </si>
  <si>
    <t>904-1301</t>
    <phoneticPr fontId="9"/>
  </si>
  <si>
    <t>宜野座村字松田1</t>
    <rPh sb="5" eb="7">
      <t>マツダ</t>
    </rPh>
    <phoneticPr fontId="9"/>
  </si>
  <si>
    <t>14：00～16:00</t>
    <phoneticPr fontId="9"/>
  </si>
  <si>
    <t>ポピュレーションアプローチとして、フレイル予防の普及啓発、運動、栄養などの健康教育・健康相談を実施</t>
    <rPh sb="21" eb="23">
      <t>ヨボウ</t>
    </rPh>
    <rPh sb="24" eb="28">
      <t>フキュウケイハツ</t>
    </rPh>
    <rPh sb="29" eb="31">
      <t>ウンドウ</t>
    </rPh>
    <rPh sb="32" eb="34">
      <t>エイヨウ</t>
    </rPh>
    <rPh sb="37" eb="41">
      <t>ケンコウキョウイク</t>
    </rPh>
    <rPh sb="42" eb="46">
      <t>ケンコウソウダン</t>
    </rPh>
    <rPh sb="47" eb="49">
      <t>ジッシ</t>
    </rPh>
    <phoneticPr fontId="9"/>
  </si>
  <si>
    <t>ミニデイ参加者</t>
    <rPh sb="4" eb="7">
      <t>サンカシャ</t>
    </rPh>
    <phoneticPr fontId="9"/>
  </si>
  <si>
    <t>098-968-3253</t>
  </si>
  <si>
    <t>健康ウィーク</t>
    <rPh sb="0" eb="2">
      <t>ケンコウ</t>
    </rPh>
    <phoneticPr fontId="9"/>
  </si>
  <si>
    <t>9月21日～27日</t>
    <rPh sb="1" eb="2">
      <t>ガツ</t>
    </rPh>
    <rPh sb="4" eb="5">
      <t>ニチ</t>
    </rPh>
    <rPh sb="8" eb="9">
      <t>ニチ</t>
    </rPh>
    <phoneticPr fontId="9"/>
  </si>
  <si>
    <t>いきいき健康ウィーク
自身の健康づくりに取り組む
防災無線より、ウチナーグチラジオ体操を流し、住民の健康意識を高める</t>
    <rPh sb="4" eb="6">
      <t>ケンコウ</t>
    </rPh>
    <rPh sb="11" eb="13">
      <t>ジシン</t>
    </rPh>
    <rPh sb="14" eb="16">
      <t>ケンコウ</t>
    </rPh>
    <rPh sb="20" eb="21">
      <t>ト</t>
    </rPh>
    <rPh sb="22" eb="23">
      <t>ク</t>
    </rPh>
    <rPh sb="25" eb="29">
      <t>ボウサイムセン</t>
    </rPh>
    <rPh sb="41" eb="43">
      <t>タイソウ</t>
    </rPh>
    <rPh sb="44" eb="45">
      <t>ナガ</t>
    </rPh>
    <rPh sb="47" eb="49">
      <t>ジュウミン</t>
    </rPh>
    <rPh sb="50" eb="54">
      <t>ケンコウイシキ</t>
    </rPh>
    <rPh sb="55" eb="56">
      <t>タカ</t>
    </rPh>
    <phoneticPr fontId="9"/>
  </si>
  <si>
    <t>金武町</t>
    <rPh sb="0" eb="3">
      <t>キンチョウ</t>
    </rPh>
    <phoneticPr fontId="9"/>
  </si>
  <si>
    <t>令和８年度健康講座</t>
  </si>
  <si>
    <t>金武町役場</t>
    <rPh sb="0" eb="3">
      <t>キンチョウ</t>
    </rPh>
    <rPh sb="3" eb="5">
      <t>ヤクバ</t>
    </rPh>
    <phoneticPr fontId="9"/>
  </si>
  <si>
    <t>金武町総合保健福祉センター
伊芸区公民館</t>
    <rPh sb="0" eb="3">
      <t>キンチョウ</t>
    </rPh>
    <rPh sb="3" eb="5">
      <t>ソウゴウ</t>
    </rPh>
    <rPh sb="5" eb="7">
      <t>ホケン</t>
    </rPh>
    <rPh sb="7" eb="9">
      <t>フクシ</t>
    </rPh>
    <rPh sb="14" eb="16">
      <t>イゲイ</t>
    </rPh>
    <rPh sb="16" eb="17">
      <t>ク</t>
    </rPh>
    <rPh sb="17" eb="20">
      <t>コウミンカン</t>
    </rPh>
    <phoneticPr fontId="9"/>
  </si>
  <si>
    <t>904-1201
904-1202</t>
    <phoneticPr fontId="9"/>
  </si>
  <si>
    <t>金武町字金武10890番地
金武町字伊芸778番地1</t>
    <rPh sb="0" eb="3">
      <t>キンチョウ</t>
    </rPh>
    <rPh sb="3" eb="4">
      <t>アザ</t>
    </rPh>
    <rPh sb="4" eb="6">
      <t>キン</t>
    </rPh>
    <rPh sb="11" eb="13">
      <t>バンチ</t>
    </rPh>
    <rPh sb="14" eb="17">
      <t>キンチョウ</t>
    </rPh>
    <rPh sb="17" eb="18">
      <t>アザ</t>
    </rPh>
    <rPh sb="18" eb="20">
      <t>イゲイ</t>
    </rPh>
    <rPh sb="23" eb="25">
      <t>バンチ</t>
    </rPh>
    <phoneticPr fontId="9"/>
  </si>
  <si>
    <t>９月８日
９月９日</t>
    <rPh sb="1" eb="2">
      <t>ガツ</t>
    </rPh>
    <rPh sb="3" eb="4">
      <t>ニチ</t>
    </rPh>
    <rPh sb="6" eb="7">
      <t>ガツ</t>
    </rPh>
    <rPh sb="8" eb="9">
      <t>ニチ</t>
    </rPh>
    <phoneticPr fontId="9"/>
  </si>
  <si>
    <t>高血圧についての講座。また、血管年齢測定・ベジチェック体験</t>
    <rPh sb="0" eb="3">
      <t>コウケツアツ</t>
    </rPh>
    <rPh sb="8" eb="10">
      <t>コウザ</t>
    </rPh>
    <rPh sb="14" eb="16">
      <t>ケッカン</t>
    </rPh>
    <rPh sb="16" eb="18">
      <t>ネンレイ</t>
    </rPh>
    <rPh sb="18" eb="20">
      <t>ソクテイ</t>
    </rPh>
    <rPh sb="27" eb="29">
      <t>タイケン</t>
    </rPh>
    <phoneticPr fontId="9"/>
  </si>
  <si>
    <t>健康診断受診者でⅠ度高血圧以上の方が対象</t>
    <rPh sb="0" eb="2">
      <t>ケンコウ</t>
    </rPh>
    <rPh sb="2" eb="4">
      <t>シンダン</t>
    </rPh>
    <rPh sb="4" eb="6">
      <t>ジュシン</t>
    </rPh>
    <rPh sb="6" eb="7">
      <t>シャ</t>
    </rPh>
    <rPh sb="9" eb="10">
      <t>ド</t>
    </rPh>
    <rPh sb="10" eb="13">
      <t>コウケツアツ</t>
    </rPh>
    <rPh sb="13" eb="15">
      <t>イジョウ</t>
    </rPh>
    <rPh sb="16" eb="17">
      <t>カタ</t>
    </rPh>
    <rPh sb="18" eb="20">
      <t>タイショウ</t>
    </rPh>
    <phoneticPr fontId="9"/>
  </si>
  <si>
    <t>金武町総合保健福祉センター</t>
    <rPh sb="0" eb="3">
      <t>キンチョウ</t>
    </rPh>
    <rPh sb="3" eb="5">
      <t>ソウゴウ</t>
    </rPh>
    <rPh sb="5" eb="9">
      <t>ホケンフクシ</t>
    </rPh>
    <phoneticPr fontId="9"/>
  </si>
  <si>
    <t>098-968-5932</t>
    <phoneticPr fontId="9"/>
  </si>
  <si>
    <t>読谷村</t>
    <rPh sb="0" eb="3">
      <t>ヨミタンソン</t>
    </rPh>
    <phoneticPr fontId="59"/>
  </si>
  <si>
    <t>波平公民館</t>
    <rPh sb="0" eb="5">
      <t>ナミヒラコウミンカン</t>
    </rPh>
    <phoneticPr fontId="59"/>
  </si>
  <si>
    <t>904-0322</t>
  </si>
  <si>
    <t>沖縄県中頭郡読谷村字波平61番地</t>
    <rPh sb="0" eb="3">
      <t>オキナワケン</t>
    </rPh>
    <rPh sb="3" eb="6">
      <t>ナカガミグン</t>
    </rPh>
    <rPh sb="6" eb="9">
      <t>ヨミタンソン</t>
    </rPh>
    <rPh sb="9" eb="10">
      <t>アザ</t>
    </rPh>
    <rPh sb="10" eb="12">
      <t>ナミヒラ</t>
    </rPh>
    <rPh sb="14" eb="16">
      <t>バンチ</t>
    </rPh>
    <phoneticPr fontId="59"/>
  </si>
  <si>
    <t>令和8年9月1日(火)</t>
    <rPh sb="9" eb="10">
      <t xml:space="preserve">カ </t>
    </rPh>
    <phoneticPr fontId="59"/>
  </si>
  <si>
    <t>8:30～10:00</t>
  </si>
  <si>
    <t>集団健診（一般健診・特定健診・長寿健診・がん（胃・肺・大腸）検診）を実施</t>
    <rPh sb="0" eb="4">
      <t>シュウダ</t>
    </rPh>
    <rPh sb="5" eb="9">
      <t>イッパ</t>
    </rPh>
    <rPh sb="10" eb="14">
      <t>トクテイ</t>
    </rPh>
    <rPh sb="15" eb="19">
      <t>チョウジ</t>
    </rPh>
    <rPh sb="23" eb="24">
      <t>イ</t>
    </rPh>
    <rPh sb="25" eb="26">
      <t>ハイ</t>
    </rPh>
    <rPh sb="27" eb="29">
      <t>ダイチョウ</t>
    </rPh>
    <rPh sb="30" eb="32">
      <t>ケ</t>
    </rPh>
    <rPh sb="34" eb="36">
      <t>ジッシ</t>
    </rPh>
    <phoneticPr fontId="59"/>
  </si>
  <si>
    <t>20歳以上の読谷村民（要予約）</t>
    <rPh sb="2" eb="5">
      <t>サイイジョウ</t>
    </rPh>
    <rPh sb="6" eb="9">
      <t>ヨミタンソン</t>
    </rPh>
    <rPh sb="9" eb="10">
      <t>ミン</t>
    </rPh>
    <rPh sb="11" eb="12">
      <t>ヨウ</t>
    </rPh>
    <rPh sb="12" eb="14">
      <t>ヨヤク</t>
    </rPh>
    <phoneticPr fontId="59"/>
  </si>
  <si>
    <t>https://www.vill.yomitan.okinawa.jp/soshiki/kenko_suishin/gyomu/iryo_kenok/kenshin/5011.html</t>
  </si>
  <si>
    <t>基本健診は無料。
がん検診は一部有料。（受診券に記載）</t>
    <rPh sb="0" eb="4">
      <t>キホンケ</t>
    </rPh>
    <rPh sb="5" eb="7">
      <t>ムリョウ</t>
    </rPh>
    <rPh sb="11" eb="13">
      <t>ケンシン</t>
    </rPh>
    <rPh sb="14" eb="16">
      <t>イチブ</t>
    </rPh>
    <rPh sb="16" eb="18">
      <t>ユウリョウ</t>
    </rPh>
    <rPh sb="20" eb="23">
      <t>ジュ</t>
    </rPh>
    <rPh sb="24" eb="26">
      <t>キサイ</t>
    </rPh>
    <phoneticPr fontId="59"/>
  </si>
  <si>
    <t>読谷村役場　健康推進課</t>
    <rPh sb="0" eb="3">
      <t>ヨミタンソン</t>
    </rPh>
    <rPh sb="3" eb="5">
      <t>ヤクバ</t>
    </rPh>
    <rPh sb="6" eb="11">
      <t>ケンコウス</t>
    </rPh>
    <phoneticPr fontId="59"/>
  </si>
  <si>
    <t>098-982-9211</t>
  </si>
  <si>
    <t>読谷村健康増進センター</t>
    <rPh sb="0" eb="3">
      <t>ヨミタンソン</t>
    </rPh>
    <rPh sb="3" eb="7">
      <t>ケンコウゾウシン</t>
    </rPh>
    <phoneticPr fontId="59"/>
  </si>
  <si>
    <t>904-0301</t>
  </si>
  <si>
    <t>沖縄県中頭郡読谷村字座喜味2901番地1</t>
    <rPh sb="0" eb="3">
      <t>オキナワケン</t>
    </rPh>
    <rPh sb="3" eb="6">
      <t>ナカガミグン</t>
    </rPh>
    <rPh sb="6" eb="9">
      <t>ヨミタンソン</t>
    </rPh>
    <rPh sb="9" eb="10">
      <t>アザ</t>
    </rPh>
    <rPh sb="10" eb="13">
      <t>ザキミ</t>
    </rPh>
    <rPh sb="17" eb="19">
      <t>バンチ</t>
    </rPh>
    <phoneticPr fontId="59"/>
  </si>
  <si>
    <r>
      <t>令和8年9月10日(</t>
    </r>
    <r>
      <rPr>
        <sz val="9"/>
        <color rgb="FF000000"/>
        <rFont val="ＭＳ Ｐゴシック"/>
        <family val="3"/>
        <charset val="128"/>
      </rPr>
      <t>木</t>
    </r>
    <r>
      <rPr>
        <sz val="9"/>
        <color rgb="FF000000"/>
        <rFont val="&quot;ＭＳ Ｐゴシック&quot;"/>
        <family val="3"/>
        <charset val="128"/>
      </rPr>
      <t>)</t>
    </r>
    <rPh sb="10" eb="11">
      <t>モク</t>
    </rPh>
    <phoneticPr fontId="59"/>
  </si>
  <si>
    <r>
      <t>18:00</t>
    </r>
    <r>
      <rPr>
        <sz val="10"/>
        <color rgb="FF000000"/>
        <rFont val="ＭＳ Ｐゴシック"/>
        <family val="3"/>
        <charset val="128"/>
      </rPr>
      <t>～</t>
    </r>
    <r>
      <rPr>
        <sz val="10"/>
        <color rgb="FF000000"/>
        <rFont val="ＭＳ Ｐゴシック"/>
        <family val="3"/>
        <charset val="128"/>
      </rPr>
      <t>19:00</t>
    </r>
  </si>
  <si>
    <t>集団健診（一般健診・特定健診・長寿健診・がん（肺・大腸）検診）を実施</t>
    <rPh sb="0" eb="4">
      <t>シュウダ</t>
    </rPh>
    <rPh sb="5" eb="9">
      <t>イッパ</t>
    </rPh>
    <rPh sb="10" eb="14">
      <t>トクテイ</t>
    </rPh>
    <rPh sb="15" eb="19">
      <t>チョウジ</t>
    </rPh>
    <rPh sb="23" eb="24">
      <t>ハイ</t>
    </rPh>
    <rPh sb="25" eb="27">
      <t>ダイチョウ</t>
    </rPh>
    <rPh sb="28" eb="30">
      <t>ケ</t>
    </rPh>
    <rPh sb="32" eb="34">
      <t>ジッシ</t>
    </rPh>
    <phoneticPr fontId="59"/>
  </si>
  <si>
    <t>渡慶次公民館</t>
    <rPh sb="0" eb="6">
      <t>トケシコウミンカン</t>
    </rPh>
    <phoneticPr fontId="59"/>
  </si>
  <si>
    <t>904-0326</t>
  </si>
  <si>
    <t>沖縄県中頭郡読谷村字渡慶次180番地</t>
    <rPh sb="0" eb="3">
      <t>オキナワケン</t>
    </rPh>
    <rPh sb="3" eb="6">
      <t>ナカガミグン</t>
    </rPh>
    <rPh sb="6" eb="9">
      <t>ヨミタンソン</t>
    </rPh>
    <rPh sb="9" eb="10">
      <t>アザ</t>
    </rPh>
    <rPh sb="10" eb="13">
      <t>トケシ</t>
    </rPh>
    <rPh sb="16" eb="18">
      <t>バンチ</t>
    </rPh>
    <phoneticPr fontId="59"/>
  </si>
  <si>
    <r>
      <t>令和8年9月16日(</t>
    </r>
    <r>
      <rPr>
        <sz val="9"/>
        <color rgb="FF000000"/>
        <rFont val="ＭＳ Ｐゴシック"/>
        <family val="3"/>
        <charset val="128"/>
      </rPr>
      <t>水</t>
    </r>
    <r>
      <rPr>
        <sz val="9"/>
        <color rgb="FF000000"/>
        <rFont val="&quot;ＭＳ Ｐゴシック&quot;"/>
        <family val="3"/>
        <charset val="128"/>
      </rPr>
      <t>)</t>
    </r>
    <rPh sb="10" eb="11">
      <t>スイ</t>
    </rPh>
    <phoneticPr fontId="59"/>
  </si>
  <si>
    <t>読谷村総合福祉センター</t>
    <rPh sb="0" eb="3">
      <t>ヨミタンソン</t>
    </rPh>
    <rPh sb="3" eb="7">
      <t>ソウゴウフクシ</t>
    </rPh>
    <phoneticPr fontId="59"/>
  </si>
  <si>
    <t>沖縄県中頭郡読谷村字座喜味2975番地</t>
    <rPh sb="0" eb="3">
      <t>オキナワケン</t>
    </rPh>
    <rPh sb="3" eb="6">
      <t>ナカガミグン</t>
    </rPh>
    <rPh sb="6" eb="9">
      <t>ヨミタンソン</t>
    </rPh>
    <rPh sb="9" eb="10">
      <t>アザ</t>
    </rPh>
    <rPh sb="10" eb="13">
      <t>ザキミ</t>
    </rPh>
    <rPh sb="17" eb="19">
      <t>バンチ</t>
    </rPh>
    <phoneticPr fontId="59"/>
  </si>
  <si>
    <r>
      <t>令和8年9月27日(</t>
    </r>
    <r>
      <rPr>
        <sz val="9"/>
        <color rgb="FF000000"/>
        <rFont val="ＭＳ Ｐゴシック"/>
        <family val="3"/>
        <charset val="128"/>
      </rPr>
      <t>日</t>
    </r>
    <r>
      <rPr>
        <sz val="9"/>
        <color rgb="FF000000"/>
        <rFont val="&quot;ＭＳ Ｐゴシック&quot;"/>
        <family val="3"/>
        <charset val="128"/>
      </rPr>
      <t>)</t>
    </r>
    <rPh sb="10" eb="11">
      <t>ニチ</t>
    </rPh>
    <phoneticPr fontId="59"/>
  </si>
  <si>
    <t>都屋公民館</t>
    <rPh sb="0" eb="5">
      <t>トヤコウミンカン</t>
    </rPh>
    <phoneticPr fontId="59"/>
  </si>
  <si>
    <t>904-0305</t>
  </si>
  <si>
    <t>沖縄県中頭郡読谷村字都屋307番地</t>
    <rPh sb="0" eb="3">
      <t>オキナワケン</t>
    </rPh>
    <rPh sb="3" eb="6">
      <t>ナカガミグン</t>
    </rPh>
    <rPh sb="6" eb="9">
      <t>ヨミタンソン</t>
    </rPh>
    <rPh sb="9" eb="10">
      <t>アザ</t>
    </rPh>
    <rPh sb="10" eb="12">
      <t>トヤ</t>
    </rPh>
    <rPh sb="15" eb="17">
      <t>バンチ</t>
    </rPh>
    <phoneticPr fontId="59"/>
  </si>
  <si>
    <r>
      <t>令和8年9月30日(</t>
    </r>
    <r>
      <rPr>
        <sz val="9"/>
        <color rgb="FF000000"/>
        <rFont val="ＭＳ Ｐゴシック"/>
        <family val="3"/>
        <charset val="128"/>
      </rPr>
      <t>水</t>
    </r>
    <r>
      <rPr>
        <sz val="9"/>
        <color rgb="FF000000"/>
        <rFont val="&quot;ＭＳ Ｐゴシック&quot;"/>
        <family val="3"/>
        <charset val="128"/>
      </rPr>
      <t>)</t>
    </r>
    <rPh sb="10" eb="11">
      <t>スイ</t>
    </rPh>
    <phoneticPr fontId="59"/>
  </si>
  <si>
    <t>集団婦人がん検診</t>
    <rPh sb="0" eb="2">
      <t>シュウダン</t>
    </rPh>
    <rPh sb="2" eb="4">
      <t>フジン</t>
    </rPh>
    <rPh sb="6" eb="8">
      <t>ケンシン</t>
    </rPh>
    <phoneticPr fontId="59"/>
  </si>
  <si>
    <r>
      <t>13:15</t>
    </r>
    <r>
      <rPr>
        <sz val="10"/>
        <color rgb="FF000000"/>
        <rFont val="ＭＳ Ｐゴシック"/>
        <family val="3"/>
        <charset val="128"/>
      </rPr>
      <t>～</t>
    </r>
    <r>
      <rPr>
        <sz val="10"/>
        <color rgb="FF000000"/>
        <rFont val="ＭＳ Ｐゴシック"/>
        <family val="3"/>
        <charset val="128"/>
      </rPr>
      <t>14:45</t>
    </r>
  </si>
  <si>
    <t>集団婦人がん検診（乳がん・子宮頸がん）を実施</t>
    <rPh sb="0" eb="2">
      <t>シュウダン</t>
    </rPh>
    <rPh sb="2" eb="4">
      <t>フジン</t>
    </rPh>
    <rPh sb="6" eb="8">
      <t>ケンシン</t>
    </rPh>
    <rPh sb="9" eb="10">
      <t>ニュウ</t>
    </rPh>
    <rPh sb="13" eb="18">
      <t>シキュウケ</t>
    </rPh>
    <rPh sb="20" eb="22">
      <t>ジッシ</t>
    </rPh>
    <phoneticPr fontId="59"/>
  </si>
  <si>
    <t>乳がん1,000円、子宮頸がん500円（一部免除あり。受診券に記載）</t>
    <rPh sb="0" eb="1">
      <t>ニュウ</t>
    </rPh>
    <rPh sb="8" eb="9">
      <t>エン</t>
    </rPh>
    <rPh sb="10" eb="13">
      <t>シキュウケイ</t>
    </rPh>
    <rPh sb="18" eb="19">
      <t>エン</t>
    </rPh>
    <rPh sb="20" eb="22">
      <t>イチブ</t>
    </rPh>
    <rPh sb="22" eb="24">
      <t>メンジョ</t>
    </rPh>
    <rPh sb="27" eb="30">
      <t>ジュ</t>
    </rPh>
    <rPh sb="31" eb="33">
      <t>キサイ</t>
    </rPh>
    <phoneticPr fontId="59"/>
  </si>
  <si>
    <t>予防習慣100日チャレンジ</t>
    <rPh sb="0" eb="4">
      <t>ヨボウ</t>
    </rPh>
    <rPh sb="7" eb="8">
      <t>ニチ</t>
    </rPh>
    <phoneticPr fontId="59"/>
  </si>
  <si>
    <t>読谷村地域振興センター</t>
    <rPh sb="0" eb="3">
      <t>ヨミタンソン</t>
    </rPh>
    <rPh sb="3" eb="7">
      <t>チイキシンコウ</t>
    </rPh>
    <phoneticPr fontId="59"/>
  </si>
  <si>
    <t>904-0302</t>
  </si>
  <si>
    <t>沖縄県中頭郡読谷村字喜名2346番地11</t>
    <rPh sb="0" eb="3">
      <t>オキナワケン</t>
    </rPh>
    <rPh sb="3" eb="6">
      <t>ナカガミグン</t>
    </rPh>
    <rPh sb="6" eb="9">
      <t>ヨミタンソン</t>
    </rPh>
    <rPh sb="9" eb="10">
      <t>アザ</t>
    </rPh>
    <rPh sb="10" eb="12">
      <t>キナ</t>
    </rPh>
    <rPh sb="16" eb="18">
      <t>バンチ</t>
    </rPh>
    <phoneticPr fontId="59"/>
  </si>
  <si>
    <r>
      <t>令和</t>
    </r>
    <r>
      <rPr>
        <sz val="10"/>
        <color rgb="FF000000"/>
        <rFont val="&quot;ＭＳ Ｐゴシック&quot;"/>
        <family val="3"/>
        <charset val="128"/>
      </rPr>
      <t>8</t>
    </r>
    <r>
      <rPr>
        <sz val="10"/>
        <color rgb="FF000000"/>
        <rFont val="ＭＳ Ｐゴシック"/>
        <family val="3"/>
        <charset val="128"/>
      </rPr>
      <t>年9月1日</t>
    </r>
    <r>
      <rPr>
        <sz val="10"/>
        <color rgb="FF000000"/>
        <rFont val="&quot;ＭＳ Ｐゴシック&quot;"/>
        <family val="3"/>
        <charset val="128"/>
      </rPr>
      <t>(</t>
    </r>
    <r>
      <rPr>
        <sz val="10"/>
        <color rgb="FF000000"/>
        <rFont val="ＭＳ Ｐゴシック"/>
        <family val="3"/>
        <charset val="128"/>
      </rPr>
      <t>火</t>
    </r>
    <r>
      <rPr>
        <sz val="10"/>
        <color rgb="FF000000"/>
        <rFont val="&quot;ＭＳ Ｐゴシック&quot;"/>
        <family val="3"/>
        <charset val="128"/>
      </rPr>
      <t>)</t>
    </r>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30</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水</t>
    </r>
    <r>
      <rPr>
        <sz val="10"/>
        <color rgb="FF000000"/>
        <rFont val="&quot;ＭＳ Ｐゴシック&quot;"/>
        <family val="3"/>
        <charset val="128"/>
      </rPr>
      <t xml:space="preserve">)
</t>
    </r>
    <r>
      <rPr>
        <sz val="10"/>
        <color rgb="FF000000"/>
        <rFont val="ＭＳ Ｐゴシック"/>
        <family val="3"/>
        <charset val="128"/>
      </rPr>
      <t>※日・月曜日は除く</t>
    </r>
    <rPh sb="9" eb="10">
      <t>カ</t>
    </rPh>
    <rPh sb="22" eb="23">
      <t>スイ</t>
    </rPh>
    <rPh sb="26" eb="27">
      <t>ニチ</t>
    </rPh>
    <rPh sb="28" eb="31">
      <t>ゲツヨウビ</t>
    </rPh>
    <rPh sb="32" eb="33">
      <t>ノゾ</t>
    </rPh>
    <phoneticPr fontId="59"/>
  </si>
  <si>
    <t>9:00～18:00
※14:00～15:00は除く</t>
    <rPh sb="24" eb="25">
      <t>ノゾ</t>
    </rPh>
    <phoneticPr fontId="59"/>
  </si>
  <si>
    <t>1コマ約1時間の予防講演、運動プログラム、伝統食材を使用した食事セミナーを実施。事業は7/7（火）～11/21（土）の間実施。</t>
    <rPh sb="3" eb="4">
      <t>ヤク</t>
    </rPh>
    <rPh sb="5" eb="7">
      <t>ジカン</t>
    </rPh>
    <rPh sb="8" eb="10">
      <t>ヨボウ</t>
    </rPh>
    <rPh sb="10" eb="12">
      <t>コウエン</t>
    </rPh>
    <rPh sb="13" eb="15">
      <t>ウンドウ</t>
    </rPh>
    <rPh sb="21" eb="26">
      <t>デントウ</t>
    </rPh>
    <rPh sb="26" eb="28">
      <t>シヨウ</t>
    </rPh>
    <rPh sb="30" eb="32">
      <t>ショクジ</t>
    </rPh>
    <rPh sb="37" eb="39">
      <t>ジッシ</t>
    </rPh>
    <rPh sb="40" eb="42">
      <t>ジギョウ</t>
    </rPh>
    <rPh sb="47" eb="48">
      <t>カ</t>
    </rPh>
    <rPh sb="56" eb="57">
      <t>ド</t>
    </rPh>
    <rPh sb="59" eb="60">
      <t>アイダ</t>
    </rPh>
    <rPh sb="60" eb="62">
      <t>ジッシ</t>
    </rPh>
    <phoneticPr fontId="59"/>
  </si>
  <si>
    <t>読谷村民、読谷村在勤の方</t>
    <rPh sb="0" eb="3">
      <t>ヨミタンソン</t>
    </rPh>
    <rPh sb="3" eb="4">
      <t>ミン</t>
    </rPh>
    <rPh sb="5" eb="8">
      <t>ヨミタンソン</t>
    </rPh>
    <rPh sb="8" eb="10">
      <t>ザイキン</t>
    </rPh>
    <rPh sb="11" eb="12">
      <t>カタ</t>
    </rPh>
    <phoneticPr fontId="59"/>
  </si>
  <si>
    <t>https://www.vill.yomitan.okinawa.jp/soshiki/kenko_suishin/gyomu/iryo_kenok/kenkozukuri/7095.html</t>
  </si>
  <si>
    <t>嘉手納町</t>
    <rPh sb="0" eb="4">
      <t>カデナチョウ</t>
    </rPh>
    <phoneticPr fontId="59"/>
  </si>
  <si>
    <t>健康増進事業</t>
    <rPh sb="0" eb="2">
      <t>ケンコウ</t>
    </rPh>
    <rPh sb="2" eb="4">
      <t>ゾウシン</t>
    </rPh>
    <rPh sb="4" eb="6">
      <t>ジギョウ</t>
    </rPh>
    <phoneticPr fontId="59"/>
  </si>
  <si>
    <t>健康増進普及月間パネル展</t>
    <rPh sb="0" eb="2">
      <t>ケンコウ</t>
    </rPh>
    <rPh sb="2" eb="4">
      <t>ゾウシン</t>
    </rPh>
    <rPh sb="4" eb="6">
      <t>フキュウ</t>
    </rPh>
    <rPh sb="6" eb="8">
      <t>ゲッカン</t>
    </rPh>
    <rPh sb="11" eb="12">
      <t>テン</t>
    </rPh>
    <phoneticPr fontId="59"/>
  </si>
  <si>
    <t>904-0293</t>
  </si>
  <si>
    <t>嘉手納町字嘉手納588番地</t>
    <rPh sb="0" eb="4">
      <t>カデナチョウ</t>
    </rPh>
    <rPh sb="4" eb="5">
      <t>アザ</t>
    </rPh>
    <rPh sb="5" eb="8">
      <t>カデナ</t>
    </rPh>
    <rPh sb="11" eb="13">
      <t>バンチ</t>
    </rPh>
    <phoneticPr fontId="59"/>
  </si>
  <si>
    <t>令和８年９月１日～９月３０日まで</t>
    <rPh sb="0" eb="2">
      <t>レイワ</t>
    </rPh>
    <rPh sb="3" eb="4">
      <t>ネン</t>
    </rPh>
    <rPh sb="5" eb="6">
      <t>ガツ</t>
    </rPh>
    <rPh sb="7" eb="8">
      <t>ニチ</t>
    </rPh>
    <rPh sb="10" eb="11">
      <t>ガツ</t>
    </rPh>
    <rPh sb="13" eb="14">
      <t>ニチ</t>
    </rPh>
    <phoneticPr fontId="59"/>
  </si>
  <si>
    <t>ポスターを掲示し、パンフレット等を配布</t>
    <rPh sb="5" eb="7">
      <t>ケイジ</t>
    </rPh>
    <rPh sb="15" eb="16">
      <t>トウ</t>
    </rPh>
    <rPh sb="17" eb="19">
      <t>ハイフ</t>
    </rPh>
    <phoneticPr fontId="59"/>
  </si>
  <si>
    <t>全町民</t>
    <rPh sb="0" eb="3">
      <t>ゼン</t>
    </rPh>
    <phoneticPr fontId="59"/>
  </si>
  <si>
    <t>https://www.town.kadena.okinawa.jp</t>
  </si>
  <si>
    <t>町民保険課　健康予防係</t>
    <rPh sb="0" eb="2">
      <t>チョウミン</t>
    </rPh>
    <rPh sb="2" eb="5">
      <t>ホケン</t>
    </rPh>
    <rPh sb="6" eb="8">
      <t>ケンコウ</t>
    </rPh>
    <rPh sb="8" eb="10">
      <t>ヨボウ</t>
    </rPh>
    <rPh sb="10" eb="11">
      <t>ガカリ</t>
    </rPh>
    <phoneticPr fontId="59"/>
  </si>
  <si>
    <t>098-956-1111</t>
  </si>
  <si>
    <t>北谷町</t>
    <rPh sb="0" eb="3">
      <t>チャタンチョウ</t>
    </rPh>
    <phoneticPr fontId="9"/>
  </si>
  <si>
    <t>健康パネル展</t>
    <rPh sb="0" eb="2">
      <t>ケンコウ</t>
    </rPh>
    <rPh sb="5" eb="6">
      <t>テン</t>
    </rPh>
    <phoneticPr fontId="9"/>
  </si>
  <si>
    <t>北谷町保健衛生課健康係</t>
    <rPh sb="0" eb="3">
      <t>チャタンチョウ</t>
    </rPh>
    <rPh sb="3" eb="8">
      <t>ホケンエイセイカ</t>
    </rPh>
    <rPh sb="8" eb="10">
      <t>ケンコウ</t>
    </rPh>
    <rPh sb="10" eb="11">
      <t>カカリ</t>
    </rPh>
    <phoneticPr fontId="9"/>
  </si>
  <si>
    <t>ちゃたんニライセンター
ギャラリー北谷</t>
    <rPh sb="17" eb="19">
      <t>チャタン</t>
    </rPh>
    <phoneticPr fontId="9"/>
  </si>
  <si>
    <t>904-0103</t>
    <phoneticPr fontId="9"/>
  </si>
  <si>
    <t>北谷町字桑江467番地1</t>
    <rPh sb="0" eb="3">
      <t>チャタンチョウ</t>
    </rPh>
    <rPh sb="3" eb="4">
      <t>アザ</t>
    </rPh>
    <rPh sb="4" eb="6">
      <t>クワエ</t>
    </rPh>
    <rPh sb="9" eb="11">
      <t>バンチ</t>
    </rPh>
    <phoneticPr fontId="9"/>
  </si>
  <si>
    <t>令和8年9月8日(火)～令和8年9月15日(火)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</si>
  <si>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9月8日：13時～16時
9月9～15日：9時～16時</t>
    <rPh sb="1" eb="2">
      <t>ガツ</t>
    </rPh>
    <rPh sb="3" eb="4">
      <t>ニチ</t>
    </rPh>
    <rPh sb="7" eb="8">
      <t>ジ</t>
    </rPh>
    <rPh sb="11" eb="12">
      <t>ジ</t>
    </rPh>
    <rPh sb="14" eb="15">
      <t>ガツ</t>
    </rPh>
    <rPh sb="19" eb="20">
      <t>ニチ</t>
    </rPh>
    <rPh sb="22" eb="23">
      <t>ジ</t>
    </rPh>
    <rPh sb="26" eb="27">
      <t>ジ</t>
    </rPh>
    <phoneticPr fontId="9"/>
  </si>
  <si>
    <t>健康に関するパネル展示やパンフレット配布</t>
    <rPh sb="0" eb="2">
      <t>ケンコウ</t>
    </rPh>
    <rPh sb="3" eb="4">
      <t>カン</t>
    </rPh>
    <rPh sb="9" eb="11">
      <t>テンジ</t>
    </rPh>
    <rPh sb="18" eb="20">
      <t>ハイフ</t>
    </rPh>
    <phoneticPr fontId="9"/>
  </si>
  <si>
    <t>北谷町民</t>
    <rPh sb="0" eb="4">
      <t>チャタンチョウミン</t>
    </rPh>
    <phoneticPr fontId="9"/>
  </si>
  <si>
    <t>https://www.chatan.jp/kenko_fukushi/kenko/oshirase/kenkopaneru.html</t>
    <phoneticPr fontId="9"/>
  </si>
  <si>
    <t>098-936-4336</t>
    <phoneticPr fontId="9"/>
  </si>
  <si>
    <t>北谷町役場
1階ギャラリー</t>
    <rPh sb="0" eb="3">
      <t>チャタンチョウ</t>
    </rPh>
    <rPh sb="3" eb="5">
      <t>ヤクバ</t>
    </rPh>
    <rPh sb="7" eb="8">
      <t>カイ</t>
    </rPh>
    <phoneticPr fontId="9"/>
  </si>
  <si>
    <t>904-0192</t>
    <phoneticPr fontId="9"/>
  </si>
  <si>
    <t>北谷町桑江1丁目1番1号</t>
    <rPh sb="0" eb="3">
      <t>チャタンチョウ</t>
    </rPh>
    <rPh sb="3" eb="5">
      <t>クワエ</t>
    </rPh>
    <rPh sb="6" eb="8">
      <t>チョウメ</t>
    </rPh>
    <rPh sb="9" eb="10">
      <t>バン</t>
    </rPh>
    <rPh sb="11" eb="12">
      <t>ゴウ</t>
    </rPh>
    <phoneticPr fontId="9"/>
  </si>
  <si>
    <t>令和8年9月24日(木)～令和8年9月30日(水)</t>
    <rPh sb="0" eb="2">
      <t>レイワ</t>
    </rPh>
    <rPh sb="3" eb="4">
      <t>ネン</t>
    </rPh>
    <rPh sb="5" eb="6">
      <t>ガツ</t>
    </rPh>
    <rPh sb="8" eb="9">
      <t>ニチ</t>
    </rPh>
    <rPh sb="10" eb="11">
      <t>モク</t>
    </rPh>
    <rPh sb="13" eb="15">
      <t>レイワ</t>
    </rPh>
    <rPh sb="16" eb="17">
      <t>ネン</t>
    </rPh>
    <rPh sb="18" eb="19">
      <t>ガツ</t>
    </rPh>
    <rPh sb="21" eb="22">
      <t>ニチ</t>
    </rPh>
    <rPh sb="23" eb="24">
      <t>スイ</t>
    </rPh>
    <phoneticPr fontId="9"/>
  </si>
  <si>
    <t>9月24日：13時～16時
9月25～30日：8時30分～16時</t>
    <rPh sb="1" eb="2">
      <t>ガツ</t>
    </rPh>
    <rPh sb="4" eb="5">
      <t>ニチ</t>
    </rPh>
    <rPh sb="8" eb="9">
      <t>ジ</t>
    </rPh>
    <rPh sb="12" eb="13">
      <t>ジ</t>
    </rPh>
    <rPh sb="15" eb="16">
      <t>ガツ</t>
    </rPh>
    <rPh sb="21" eb="22">
      <t>ニチ</t>
    </rPh>
    <rPh sb="24" eb="25">
      <t>ジ</t>
    </rPh>
    <rPh sb="27" eb="28">
      <t>フン</t>
    </rPh>
    <rPh sb="31" eb="32">
      <t>ジ</t>
    </rPh>
    <phoneticPr fontId="9"/>
  </si>
  <si>
    <t>体験型ミニイベント</t>
    <rPh sb="0" eb="3">
      <t>タイケンガタ</t>
    </rPh>
    <phoneticPr fontId="9"/>
  </si>
  <si>
    <t>ベジチェック、血圧測定、体組成測定、健康・栄養相談、みそ玉試食等</t>
    <rPh sb="7" eb="9">
      <t>ケツアツ</t>
    </rPh>
    <rPh sb="9" eb="11">
      <t>ソクテイ</t>
    </rPh>
    <rPh sb="12" eb="17">
      <t>タイソセイソクテイ</t>
    </rPh>
    <rPh sb="18" eb="20">
      <t>ケンコウ</t>
    </rPh>
    <rPh sb="21" eb="23">
      <t>エイヨウ</t>
    </rPh>
    <rPh sb="23" eb="25">
      <t>ソウダン</t>
    </rPh>
    <rPh sb="28" eb="29">
      <t>タマ</t>
    </rPh>
    <rPh sb="29" eb="31">
      <t>シショク</t>
    </rPh>
    <rPh sb="31" eb="32">
      <t>トウ</t>
    </rPh>
    <phoneticPr fontId="9"/>
  </si>
  <si>
    <t>北中城村</t>
    <rPh sb="0" eb="4">
      <t>キタナカグスクソン</t>
    </rPh>
    <phoneticPr fontId="9"/>
  </si>
  <si>
    <t>北中城村健康保険課</t>
    <rPh sb="0" eb="4">
      <t>キタナカグスクソン</t>
    </rPh>
    <rPh sb="4" eb="9">
      <t>ケンコウホケンカ</t>
    </rPh>
    <phoneticPr fontId="9"/>
  </si>
  <si>
    <t>北中城村立中央公民館</t>
    <rPh sb="0" eb="3">
      <t>キタナカグスク</t>
    </rPh>
    <rPh sb="3" eb="5">
      <t>ソンリツ</t>
    </rPh>
    <rPh sb="5" eb="7">
      <t>チュウオウ</t>
    </rPh>
    <rPh sb="7" eb="10">
      <t>コウミンカン</t>
    </rPh>
    <phoneticPr fontId="9"/>
  </si>
  <si>
    <t>901-2303</t>
    <phoneticPr fontId="9"/>
  </si>
  <si>
    <t>沖縄県中頭郡北中城村字仲順435番地</t>
    <rPh sb="0" eb="3">
      <t>オキナワケン</t>
    </rPh>
    <rPh sb="3" eb="10">
      <t>ナカガミグンキタナカグスクソン</t>
    </rPh>
    <rPh sb="10" eb="11">
      <t>アザ</t>
    </rPh>
    <rPh sb="11" eb="13">
      <t>ナカジュン</t>
    </rPh>
    <rPh sb="16" eb="18">
      <t>バンチ</t>
    </rPh>
    <phoneticPr fontId="9"/>
  </si>
  <si>
    <t>一般検健診、特定健診、長寿健診、がん検診、健康相談、体組成測定の実施。</t>
    <rPh sb="0" eb="2">
      <t>イッパン</t>
    </rPh>
    <rPh sb="2" eb="3">
      <t>ケン</t>
    </rPh>
    <rPh sb="3" eb="5">
      <t>ケンシン</t>
    </rPh>
    <rPh sb="6" eb="8">
      <t>トクテイ</t>
    </rPh>
    <rPh sb="8" eb="10">
      <t>ケンシン</t>
    </rPh>
    <rPh sb="11" eb="13">
      <t>チョウジュ</t>
    </rPh>
    <rPh sb="13" eb="15">
      <t>ケンシン</t>
    </rPh>
    <rPh sb="18" eb="20">
      <t>ケンシン</t>
    </rPh>
    <rPh sb="21" eb="23">
      <t>ケンコウ</t>
    </rPh>
    <rPh sb="23" eb="25">
      <t>ソウダン</t>
    </rPh>
    <rPh sb="26" eb="29">
      <t>タイソセイ</t>
    </rPh>
    <rPh sb="29" eb="31">
      <t>ソクテイ</t>
    </rPh>
    <rPh sb="32" eb="34">
      <t>ジッシ</t>
    </rPh>
    <phoneticPr fontId="9"/>
  </si>
  <si>
    <t>20歳以上の村民</t>
    <phoneticPr fontId="9"/>
  </si>
  <si>
    <t>https://www.vill.kitanakagusuku.lg.jp/kakuka/kenkou/kenkou/taisaku/Medical-checkup/221.html</t>
    <phoneticPr fontId="9"/>
  </si>
  <si>
    <t>北中城村　健康保険課</t>
    <rPh sb="0" eb="4">
      <t>キタナカグスクソン</t>
    </rPh>
    <rPh sb="5" eb="10">
      <t>ケンコウホケンカ</t>
    </rPh>
    <phoneticPr fontId="9"/>
  </si>
  <si>
    <t>098-935-2267</t>
    <phoneticPr fontId="9"/>
  </si>
  <si>
    <t>中城村</t>
    <rPh sb="0" eb="3">
      <t>ナカグスクソン</t>
    </rPh>
    <phoneticPr fontId="9"/>
  </si>
  <si>
    <t>健康増進普及月間パネル展示</t>
    <phoneticPr fontId="9"/>
  </si>
  <si>
    <t>中城村役場</t>
    <rPh sb="0" eb="5">
      <t>ナカグスクソンヤクバ</t>
    </rPh>
    <phoneticPr fontId="9"/>
  </si>
  <si>
    <t>901-2493</t>
    <phoneticPr fontId="9"/>
  </si>
  <si>
    <t>沖縄県中城村字当間585番地1</t>
    <phoneticPr fontId="9"/>
  </si>
  <si>
    <t>未定（令和8年9月下旬頃予定）</t>
    <rPh sb="0" eb="2">
      <t>ミテイ</t>
    </rPh>
    <rPh sb="3" eb="5">
      <t>レイワ</t>
    </rPh>
    <rPh sb="6" eb="7">
      <t>ネン</t>
    </rPh>
    <rPh sb="8" eb="9">
      <t>ガツ</t>
    </rPh>
    <rPh sb="9" eb="11">
      <t>ゲジュン</t>
    </rPh>
    <rPh sb="11" eb="12">
      <t>ゴロ</t>
    </rPh>
    <rPh sb="12" eb="14">
      <t>ヨテイ</t>
    </rPh>
    <phoneticPr fontId="9"/>
  </si>
  <si>
    <t>普及月間ポスター展示、健診・がん検診のリーフレット配布、村の健康状態の実態展示等を実施</t>
    <rPh sb="39" eb="40">
      <t>トウ</t>
    </rPh>
    <rPh sb="41" eb="43">
      <t>ジッシ</t>
    </rPh>
    <phoneticPr fontId="9"/>
  </si>
  <si>
    <t>村民</t>
    <phoneticPr fontId="9"/>
  </si>
  <si>
    <t>中城村役場健康保険課</t>
    <phoneticPr fontId="9"/>
  </si>
  <si>
    <t>098-895-2172</t>
    <phoneticPr fontId="9"/>
  </si>
  <si>
    <t>広報なかぐすく9月号</t>
    <rPh sb="8" eb="10">
      <t>ガツゴウ</t>
    </rPh>
    <phoneticPr fontId="9"/>
  </si>
  <si>
    <t>健康増進普及月間の周知、健康づくりに関する普及啓発(運動、禁煙、健診、睡眠等)の内容を広報9月号のヘルプロ通信に掲載</t>
    <rPh sb="9" eb="11">
      <t>シュウチ</t>
    </rPh>
    <rPh sb="29" eb="31">
      <t>キンエン</t>
    </rPh>
    <rPh sb="35" eb="37">
      <t>スイミン</t>
    </rPh>
    <rPh sb="37" eb="38">
      <t>トウ</t>
    </rPh>
    <rPh sb="40" eb="42">
      <t>ナイヨウ</t>
    </rPh>
    <rPh sb="43" eb="45">
      <t>コウホウ</t>
    </rPh>
    <rPh sb="46" eb="48">
      <t>ガツゴウ</t>
    </rPh>
    <rPh sb="53" eb="55">
      <t>ツウシン</t>
    </rPh>
    <rPh sb="56" eb="58">
      <t>ケイサイ</t>
    </rPh>
    <phoneticPr fontId="9"/>
  </si>
  <si>
    <t>https://www.vill.nakagusuku.okinawa.jp/kouhoushi/</t>
    <phoneticPr fontId="9"/>
  </si>
  <si>
    <t>吉の浦会館</t>
    <rPh sb="0" eb="1">
      <t>ヨシ</t>
    </rPh>
    <rPh sb="2" eb="5">
      <t>ウラカイカン</t>
    </rPh>
    <phoneticPr fontId="9"/>
  </si>
  <si>
    <t>901-2407</t>
    <phoneticPr fontId="9"/>
  </si>
  <si>
    <t>沖縄県中城村字安里187番地1</t>
    <rPh sb="7" eb="9">
      <t>アサト</t>
    </rPh>
    <rPh sb="12" eb="14">
      <t>バンチ</t>
    </rPh>
    <phoneticPr fontId="9"/>
  </si>
  <si>
    <t>令和8年9月9日(水)</t>
    <rPh sb="0" eb="2">
      <t>レイワ</t>
    </rPh>
    <rPh sb="3" eb="4">
      <t>ネン</t>
    </rPh>
    <rPh sb="5" eb="6">
      <t>ガツ</t>
    </rPh>
    <rPh sb="7" eb="8">
      <t>ニチ</t>
    </rPh>
    <rPh sb="8" eb="11">
      <t>スイ</t>
    </rPh>
    <phoneticPr fontId="9"/>
  </si>
  <si>
    <t>基本健診、特定健診、長寿健診、胃・肺・大腸がん検診の実施、がんパンフレット等の配布、健康相談の実施等を実施</t>
    <rPh sb="49" eb="50">
      <t>トウ</t>
    </rPh>
    <rPh sb="51" eb="53">
      <t>ジッシ</t>
    </rPh>
    <phoneticPr fontId="9"/>
  </si>
  <si>
    <t>https://www.vill.nakagusuku.okinawa.jp/kenko_fukushi/kenshin/for_adults/information/</t>
    <phoneticPr fontId="9"/>
  </si>
  <si>
    <t>098-895-2172</t>
  </si>
  <si>
    <t>うるま市</t>
    <rPh sb="3" eb="4">
      <t>シ</t>
    </rPh>
    <phoneticPr fontId="59"/>
  </si>
  <si>
    <t>うるま市救急フェア</t>
    <rPh sb="3" eb="4">
      <t>シ</t>
    </rPh>
    <rPh sb="4" eb="6">
      <t>キュウキュウ</t>
    </rPh>
    <phoneticPr fontId="59"/>
  </si>
  <si>
    <t>イオン具志川ショッピングセンター</t>
  </si>
  <si>
    <t>904-2235</t>
  </si>
  <si>
    <t>沖縄県うるま市前原幸崎原303</t>
    <rPh sb="0" eb="3">
      <t>オキナワケン</t>
    </rPh>
    <rPh sb="6" eb="7">
      <t>シ</t>
    </rPh>
    <rPh sb="7" eb="9">
      <t>マエハラ</t>
    </rPh>
    <rPh sb="9" eb="10">
      <t>サチ</t>
    </rPh>
    <rPh sb="10" eb="12">
      <t>サキハラ</t>
    </rPh>
    <phoneticPr fontId="59"/>
  </si>
  <si>
    <t>令和8年9月6日（日）</t>
    <rPh sb="0" eb="2">
      <t>レイワ</t>
    </rPh>
    <rPh sb="3" eb="4">
      <t>ネン</t>
    </rPh>
    <rPh sb="5" eb="6">
      <t>ガツ</t>
    </rPh>
    <rPh sb="7" eb="8">
      <t>ニチ</t>
    </rPh>
    <rPh sb="9" eb="10">
      <t>ニチ</t>
    </rPh>
    <phoneticPr fontId="59"/>
  </si>
  <si>
    <r>
      <t>10：00</t>
    </r>
    <r>
      <rPr>
        <sz val="10"/>
        <color rgb="FF000000"/>
        <rFont val="ＭＳ Ｐゴシック"/>
        <family val="3"/>
        <charset val="128"/>
      </rPr>
      <t>ｰ12：00</t>
    </r>
  </si>
  <si>
    <t>生活習慣・受診勧奨に関するパネル展示を行う。また、ベジチェックを行い野菜摂取向上の動機づけを行う。</t>
    <rPh sb="19" eb="20">
      <t>オコナ</t>
    </rPh>
    <rPh sb="32" eb="33">
      <t>オコナ</t>
    </rPh>
    <rPh sb="34" eb="36">
      <t>ヤサイ</t>
    </rPh>
    <rPh sb="36" eb="38">
      <t>セッシュ</t>
    </rPh>
    <rPh sb="38" eb="40">
      <t>コウジョウ</t>
    </rPh>
    <rPh sb="41" eb="43">
      <t>ドウキ</t>
    </rPh>
    <rPh sb="46" eb="47">
      <t>オコナ</t>
    </rPh>
    <phoneticPr fontId="59"/>
  </si>
  <si>
    <t xml:space="preserve">沖縄県うるま市役所
健康支援課
</t>
  </si>
  <si>
    <t>TEL：098-973-3209</t>
  </si>
  <si>
    <t>中部保健所</t>
    <rPh sb="0" eb="5">
      <t>チュウブホケンジョ</t>
    </rPh>
    <phoneticPr fontId="9"/>
  </si>
  <si>
    <t>令和８年度健康増進普及月間パネル展</t>
    <rPh sb="5" eb="9">
      <t>ケンコウゾウシン</t>
    </rPh>
    <rPh sb="9" eb="13">
      <t>フキュウゲッカン</t>
    </rPh>
    <rPh sb="16" eb="17">
      <t>テン</t>
    </rPh>
    <phoneticPr fontId="9"/>
  </si>
  <si>
    <t>中部保健所所内</t>
    <rPh sb="0" eb="5">
      <t>チュウブホケンジョ</t>
    </rPh>
    <rPh sb="5" eb="7">
      <t>ショナイ</t>
    </rPh>
    <phoneticPr fontId="9"/>
  </si>
  <si>
    <t>904-2155</t>
    <phoneticPr fontId="9"/>
  </si>
  <si>
    <t>沖縄県沖縄市美原1-6-28</t>
    <rPh sb="0" eb="3">
      <t>オキナワケン</t>
    </rPh>
    <rPh sb="3" eb="8">
      <t>オキナワシミハラ</t>
    </rPh>
    <phoneticPr fontId="9"/>
  </si>
  <si>
    <t>健康的な生活習慣及び健診受診についてのパネル展示（食生活改善普及運動に関するパネル展示も同時実施）</t>
    <phoneticPr fontId="9"/>
  </si>
  <si>
    <t>中部保健所健康推進班</t>
    <rPh sb="0" eb="5">
      <t>チュウブホケンジョ</t>
    </rPh>
    <rPh sb="5" eb="10">
      <t>ケンコウスイシンハン</t>
    </rPh>
    <phoneticPr fontId="9"/>
  </si>
  <si>
    <t>098-937-9701</t>
    <phoneticPr fontId="9"/>
  </si>
  <si>
    <t>沖縄県
（南部保健所）</t>
    <rPh sb="0" eb="3">
      <t>オキナワケン</t>
    </rPh>
    <rPh sb="5" eb="10">
      <t>ナンブホケンショ</t>
    </rPh>
    <phoneticPr fontId="9"/>
  </si>
  <si>
    <t>「健康増進普及月間」「食生活改善運動」普及啓発パネル展の実施・関連リーフレット配布</t>
    <rPh sb="1" eb="3">
      <t>ケンコウ</t>
    </rPh>
    <rPh sb="3" eb="5">
      <t>ゾウシン</t>
    </rPh>
    <rPh sb="5" eb="7">
      <t>フキュウ</t>
    </rPh>
    <rPh sb="7" eb="9">
      <t>ゲッカン</t>
    </rPh>
    <rPh sb="11" eb="14">
      <t>ショクセイカツ</t>
    </rPh>
    <rPh sb="14" eb="16">
      <t>カイゼン</t>
    </rPh>
    <rPh sb="16" eb="18">
      <t>ウンドウ</t>
    </rPh>
    <rPh sb="19" eb="21">
      <t>フキュウ</t>
    </rPh>
    <rPh sb="21" eb="23">
      <t>ケイハツ</t>
    </rPh>
    <rPh sb="26" eb="27">
      <t>テン</t>
    </rPh>
    <rPh sb="28" eb="30">
      <t>ジッシ</t>
    </rPh>
    <rPh sb="31" eb="33">
      <t>カンレン</t>
    </rPh>
    <rPh sb="39" eb="41">
      <t>ハイフ</t>
    </rPh>
    <phoneticPr fontId="9"/>
  </si>
  <si>
    <t>南部保健所</t>
    <rPh sb="0" eb="5">
      <t>ナンブホケンショ</t>
    </rPh>
    <phoneticPr fontId="9"/>
  </si>
  <si>
    <t>イオンタウン南城大里</t>
    <phoneticPr fontId="9"/>
  </si>
  <si>
    <t>901-1205</t>
    <phoneticPr fontId="9"/>
  </si>
  <si>
    <t>南城市大里高平高宮城原97－2</t>
    <rPh sb="0" eb="3">
      <t>ナンジョウシ</t>
    </rPh>
    <rPh sb="3" eb="5">
      <t>オオサト</t>
    </rPh>
    <rPh sb="5" eb="7">
      <t>タカヒラ</t>
    </rPh>
    <rPh sb="7" eb="10">
      <t>タカミヤギ</t>
    </rPh>
    <rPh sb="10" eb="11">
      <t>ハラ</t>
    </rPh>
    <phoneticPr fontId="9"/>
  </si>
  <si>
    <t>仮：令和８年９月７日（月）～ 9月17日（木）</t>
    <rPh sb="0" eb="1">
      <t>カリ</t>
    </rPh>
    <phoneticPr fontId="9"/>
  </si>
  <si>
    <t>パネル展示・チラシ配布</t>
    <rPh sb="3" eb="5">
      <t>テンジ</t>
    </rPh>
    <rPh sb="9" eb="11">
      <t>ハイフ</t>
    </rPh>
    <phoneticPr fontId="9"/>
  </si>
  <si>
    <t>098-889-6591</t>
    <phoneticPr fontId="9"/>
  </si>
  <si>
    <t>丸大南風原店</t>
    <phoneticPr fontId="9"/>
  </si>
  <si>
    <t>901-1104</t>
    <phoneticPr fontId="9"/>
  </si>
  <si>
    <t>南風原町宮平２５１</t>
    <rPh sb="0" eb="6">
      <t>ハエバルマチミヤヒラ</t>
    </rPh>
    <phoneticPr fontId="9"/>
  </si>
  <si>
    <t>仮：令和８年９月24日（木）～ 9月30日（水）</t>
    <rPh sb="0" eb="1">
      <t>カリ</t>
    </rPh>
    <phoneticPr fontId="9"/>
  </si>
  <si>
    <t>901-1103</t>
    <phoneticPr fontId="9"/>
  </si>
  <si>
    <t>沖縄県南風原町宮平212</t>
    <rPh sb="0" eb="3">
      <t>オキナワケン</t>
    </rPh>
    <rPh sb="3" eb="7">
      <t>ハエバルマチ</t>
    </rPh>
    <rPh sb="7" eb="9">
      <t>ミヤヒラ</t>
    </rPh>
    <phoneticPr fontId="9"/>
  </si>
  <si>
    <t>仮：令和8年8月31日（月）～ 10月１日（火）</t>
    <rPh sb="0" eb="1">
      <t>カリ</t>
    </rPh>
    <phoneticPr fontId="9"/>
  </si>
  <si>
    <t>x（旧Twitter）を活用した普及啓発</t>
    <phoneticPr fontId="9"/>
  </si>
  <si>
    <t>仮：9月の第１・第３金曜日</t>
    <rPh sb="0" eb="1">
      <t>カリ</t>
    </rPh>
    <rPh sb="3" eb="4">
      <t>ガツ</t>
    </rPh>
    <rPh sb="5" eb="6">
      <t>ダイ</t>
    </rPh>
    <rPh sb="8" eb="9">
      <t>ダイ</t>
    </rPh>
    <rPh sb="10" eb="13">
      <t>キンヨウビ</t>
    </rPh>
    <phoneticPr fontId="9"/>
  </si>
  <si>
    <t>健康増進に関する情報の投稿</t>
    <rPh sb="0" eb="2">
      <t>ケンコウ</t>
    </rPh>
    <rPh sb="2" eb="4">
      <t>ゾウシン</t>
    </rPh>
    <rPh sb="5" eb="6">
      <t>カン</t>
    </rPh>
    <rPh sb="8" eb="10">
      <t>ジョウホウ</t>
    </rPh>
    <rPh sb="11" eb="13">
      <t>トウコウ</t>
    </rPh>
    <phoneticPr fontId="9"/>
  </si>
  <si>
    <t>https://x.com/haisai_nanho</t>
    <phoneticPr fontId="9"/>
  </si>
  <si>
    <t>ラジオを活用した普及啓発</t>
    <rPh sb="4" eb="6">
      <t>カツヨウ</t>
    </rPh>
    <rPh sb="8" eb="12">
      <t>フキュウケイハツ</t>
    </rPh>
    <phoneticPr fontId="9"/>
  </si>
  <si>
    <t>調整中</t>
    <rPh sb="0" eb="2">
      <t>チョウセイ</t>
    </rPh>
    <rPh sb="2" eb="3">
      <t>チュウ</t>
    </rPh>
    <phoneticPr fontId="9"/>
  </si>
  <si>
    <t>健康増進に関する情報のラジオ広告</t>
    <rPh sb="0" eb="2">
      <t>ケンコウ</t>
    </rPh>
    <rPh sb="2" eb="4">
      <t>ゾウシン</t>
    </rPh>
    <rPh sb="5" eb="6">
      <t>カン</t>
    </rPh>
    <rPh sb="8" eb="10">
      <t>ジョウホウ</t>
    </rPh>
    <rPh sb="14" eb="16">
      <t>コウコク</t>
    </rPh>
    <phoneticPr fontId="9"/>
  </si>
  <si>
    <t>浦添市</t>
    <rPh sb="0" eb="3">
      <t>ウラソエシ</t>
    </rPh>
    <phoneticPr fontId="9"/>
  </si>
  <si>
    <t>浦添市健康づくり課</t>
    <rPh sb="0" eb="3">
      <t>ウラソエシ</t>
    </rPh>
    <rPh sb="3" eb="5">
      <t>ケンコウ</t>
    </rPh>
    <rPh sb="8" eb="9">
      <t>カ</t>
    </rPh>
    <phoneticPr fontId="9"/>
  </si>
  <si>
    <t>浦添市役所</t>
    <rPh sb="0" eb="5">
      <t>ウラソエシヤクショ</t>
    </rPh>
    <phoneticPr fontId="9"/>
  </si>
  <si>
    <t>901-2501</t>
    <phoneticPr fontId="9"/>
  </si>
  <si>
    <t>沖縄県浦添市安波茶1-1-1</t>
    <rPh sb="0" eb="3">
      <t>オキナワケン</t>
    </rPh>
    <rPh sb="3" eb="6">
      <t>ウラソエシ</t>
    </rPh>
    <rPh sb="6" eb="9">
      <t>アハチャ</t>
    </rPh>
    <phoneticPr fontId="9"/>
  </si>
  <si>
    <t>令和8年8月24日（月）～令和8年9月4日（金）</t>
    <rPh sb="0" eb="2">
      <t>レイワ</t>
    </rPh>
    <rPh sb="3" eb="4">
      <t>ネン</t>
    </rPh>
    <rPh sb="5" eb="6">
      <t>ガツ</t>
    </rPh>
    <rPh sb="8" eb="9">
      <t>ニチ</t>
    </rPh>
    <rPh sb="10" eb="11">
      <t>ゲツ</t>
    </rPh>
    <rPh sb="13" eb="15">
      <t>レイワ</t>
    </rPh>
    <rPh sb="16" eb="17">
      <t>ネン</t>
    </rPh>
    <rPh sb="18" eb="19">
      <t>ガツ</t>
    </rPh>
    <rPh sb="20" eb="21">
      <t>ニチ</t>
    </rPh>
    <rPh sb="22" eb="23">
      <t>キン</t>
    </rPh>
    <phoneticPr fontId="9"/>
  </si>
  <si>
    <t>運動・食事・禁煙・睡眠など生活習慣の改善の重要性についてパネル展を実施。</t>
    <rPh sb="0" eb="2">
      <t>ウンドウ</t>
    </rPh>
    <rPh sb="3" eb="5">
      <t>ショクジ</t>
    </rPh>
    <rPh sb="6" eb="8">
      <t>キンエン</t>
    </rPh>
    <rPh sb="9" eb="11">
      <t>スイミン</t>
    </rPh>
    <rPh sb="13" eb="17">
      <t>セイカツシュウカン</t>
    </rPh>
    <rPh sb="18" eb="20">
      <t>カイゼン</t>
    </rPh>
    <rPh sb="21" eb="24">
      <t>ジュウヨウセイ</t>
    </rPh>
    <rPh sb="31" eb="32">
      <t>テン</t>
    </rPh>
    <rPh sb="33" eb="35">
      <t>ジッシ</t>
    </rPh>
    <phoneticPr fontId="9"/>
  </si>
  <si>
    <t>https://www.city.urasoe.lg.jp/doc/64a514bd1f4f483a861edb9f/</t>
    <phoneticPr fontId="9"/>
  </si>
  <si>
    <t>098-875-2100</t>
    <phoneticPr fontId="9"/>
  </si>
  <si>
    <t>浦添市　</t>
    <rPh sb="0" eb="3">
      <t>ウラソエシ</t>
    </rPh>
    <phoneticPr fontId="9"/>
  </si>
  <si>
    <t>令和8年9月3日（木）、4日（金）</t>
    <rPh sb="0" eb="2">
      <t>レイワ</t>
    </rPh>
    <rPh sb="3" eb="4">
      <t>ネン</t>
    </rPh>
    <rPh sb="5" eb="6">
      <t>ガツ</t>
    </rPh>
    <rPh sb="7" eb="8">
      <t>ニチ</t>
    </rPh>
    <rPh sb="9" eb="10">
      <t>モク</t>
    </rPh>
    <rPh sb="13" eb="14">
      <t>ニチ</t>
    </rPh>
    <rPh sb="15" eb="16">
      <t>キン</t>
    </rPh>
    <phoneticPr fontId="9"/>
  </si>
  <si>
    <t>骨密度や体組成の測定、保健師や管理栄養士による個別の健康相談を実施。</t>
    <rPh sb="0" eb="3">
      <t>コツミツド</t>
    </rPh>
    <rPh sb="4" eb="7">
      <t>タイソセイ</t>
    </rPh>
    <rPh sb="8" eb="10">
      <t>ソクテイ</t>
    </rPh>
    <rPh sb="11" eb="14">
      <t>ホケンシ</t>
    </rPh>
    <rPh sb="15" eb="20">
      <t>カンリエイヨウシ</t>
    </rPh>
    <rPh sb="23" eb="25">
      <t>コベツ</t>
    </rPh>
    <rPh sb="26" eb="30">
      <t>ケンコウソウダン</t>
    </rPh>
    <rPh sb="31" eb="33">
      <t>ジッシ</t>
    </rPh>
    <phoneticPr fontId="9"/>
  </si>
  <si>
    <t>糸満市</t>
    <rPh sb="0" eb="3">
      <t>イトマンシ</t>
    </rPh>
    <phoneticPr fontId="9"/>
  </si>
  <si>
    <t>栄養・健康に関するパネル展示、野菜の計測</t>
    <rPh sb="0" eb="2">
      <t>エイヨウ</t>
    </rPh>
    <rPh sb="3" eb="5">
      <t>ケンコウ</t>
    </rPh>
    <rPh sb="6" eb="7">
      <t>カン</t>
    </rPh>
    <rPh sb="12" eb="13">
      <t>テン</t>
    </rPh>
    <rPh sb="13" eb="14">
      <t>ジ</t>
    </rPh>
    <rPh sb="15" eb="17">
      <t>ヤサイ</t>
    </rPh>
    <rPh sb="18" eb="20">
      <t>ケイソク</t>
    </rPh>
    <phoneticPr fontId="9"/>
  </si>
  <si>
    <t>糸満市健康推進課</t>
    <rPh sb="0" eb="3">
      <t>イトマンシ</t>
    </rPh>
    <rPh sb="3" eb="5">
      <t>ケンコウ</t>
    </rPh>
    <rPh sb="5" eb="7">
      <t>スイシン</t>
    </rPh>
    <rPh sb="7" eb="8">
      <t>カ</t>
    </rPh>
    <phoneticPr fontId="9"/>
  </si>
  <si>
    <t>糸満市役所1階ロビー</t>
    <rPh sb="0" eb="3">
      <t>イトマンシ</t>
    </rPh>
    <rPh sb="3" eb="5">
      <t>ヤクショ</t>
    </rPh>
    <rPh sb="6" eb="7">
      <t>カイ</t>
    </rPh>
    <phoneticPr fontId="9"/>
  </si>
  <si>
    <t>901-0392</t>
    <phoneticPr fontId="9"/>
  </si>
  <si>
    <t>沖縄県糸満市潮崎町1丁目1番地</t>
    <rPh sb="0" eb="3">
      <t>オキナワケン</t>
    </rPh>
    <rPh sb="3" eb="6">
      <t>イトマンシ</t>
    </rPh>
    <rPh sb="6" eb="7">
      <t>シオ</t>
    </rPh>
    <rPh sb="7" eb="8">
      <t>ザキ</t>
    </rPh>
    <rPh sb="8" eb="9">
      <t>チョウ</t>
    </rPh>
    <rPh sb="10" eb="12">
      <t>チョウメ</t>
    </rPh>
    <rPh sb="13" eb="15">
      <t>バンチ</t>
    </rPh>
    <phoneticPr fontId="9"/>
  </si>
  <si>
    <t>2026/9/28～2026/10/2</t>
    <phoneticPr fontId="9"/>
  </si>
  <si>
    <t>10：00～17：00</t>
    <phoneticPr fontId="9"/>
  </si>
  <si>
    <t>栄養、食生活、たばこ、糖尿病、メタボリックシンドローム、特定健診に関するパネル展示、野菜350gの計測</t>
    <rPh sb="0" eb="2">
      <t>エイヨウ</t>
    </rPh>
    <rPh sb="3" eb="6">
      <t>ショクセイカツ</t>
    </rPh>
    <rPh sb="11" eb="14">
      <t>トウニョウビョウ</t>
    </rPh>
    <rPh sb="28" eb="30">
      <t>トクテイ</t>
    </rPh>
    <rPh sb="30" eb="32">
      <t>ケンシン</t>
    </rPh>
    <rPh sb="33" eb="34">
      <t>カン</t>
    </rPh>
    <rPh sb="39" eb="41">
      <t>テンジ</t>
    </rPh>
    <rPh sb="42" eb="44">
      <t>ヤサイ</t>
    </rPh>
    <rPh sb="49" eb="51">
      <t>ケイソク</t>
    </rPh>
    <phoneticPr fontId="28"/>
  </si>
  <si>
    <t>糸満市民</t>
    <rPh sb="0" eb="2">
      <t>イトマン</t>
    </rPh>
    <rPh sb="2" eb="4">
      <t>シミン</t>
    </rPh>
    <phoneticPr fontId="9"/>
  </si>
  <si>
    <t>糸満市役所健康推進課</t>
    <rPh sb="0" eb="2">
      <t>イトマン</t>
    </rPh>
    <rPh sb="2" eb="3">
      <t>シ</t>
    </rPh>
    <rPh sb="3" eb="5">
      <t>ヤクショ</t>
    </rPh>
    <rPh sb="5" eb="7">
      <t>ケンコウ</t>
    </rPh>
    <rPh sb="7" eb="9">
      <t>スイシン</t>
    </rPh>
    <rPh sb="9" eb="10">
      <t>カ</t>
    </rPh>
    <phoneticPr fontId="9"/>
  </si>
  <si>
    <t>098-840-8126</t>
    <phoneticPr fontId="9"/>
  </si>
  <si>
    <t>豊見城市</t>
    <rPh sb="0" eb="4">
      <t>トミグスクシ</t>
    </rPh>
    <phoneticPr fontId="9"/>
  </si>
  <si>
    <t>健康パネル展</t>
    <phoneticPr fontId="9"/>
  </si>
  <si>
    <t>豊見城市健康推進課</t>
    <rPh sb="0" eb="4">
      <t>トミグスクシ</t>
    </rPh>
    <rPh sb="4" eb="6">
      <t>ケンコウ</t>
    </rPh>
    <rPh sb="6" eb="9">
      <t>スイシンカ</t>
    </rPh>
    <phoneticPr fontId="9"/>
  </si>
  <si>
    <t>①サンエー豊見城ウイングシティ
②豊見城市役所</t>
    <rPh sb="5" eb="8">
      <t>トミシロ</t>
    </rPh>
    <rPh sb="17" eb="23">
      <t>トミグスクシヤクショ</t>
    </rPh>
    <phoneticPr fontId="9"/>
  </si>
  <si>
    <t>1.901-0242
2.901-0292</t>
    <phoneticPr fontId="9"/>
  </si>
  <si>
    <t>①豊見城市字高安261-2
②豊見城市宜保一丁目1-1</t>
    <rPh sb="1" eb="5">
      <t>トミグスクシ</t>
    </rPh>
    <rPh sb="5" eb="6">
      <t>アザ</t>
    </rPh>
    <rPh sb="6" eb="8">
      <t>タカヤス</t>
    </rPh>
    <rPh sb="15" eb="19">
      <t>トミグスクシ</t>
    </rPh>
    <rPh sb="19" eb="21">
      <t>ギボ</t>
    </rPh>
    <rPh sb="21" eb="24">
      <t>イッチョウメ</t>
    </rPh>
    <phoneticPr fontId="9"/>
  </si>
  <si>
    <t>①令和8年9月3日～9月6日
②令和8年9月28日～10月9日</t>
    <rPh sb="1" eb="3">
      <t>レイワ</t>
    </rPh>
    <rPh sb="4" eb="5">
      <t>ネン</t>
    </rPh>
    <rPh sb="6" eb="7">
      <t>ガツ</t>
    </rPh>
    <rPh sb="8" eb="9">
      <t>ニチ</t>
    </rPh>
    <rPh sb="11" eb="12">
      <t>ガツ</t>
    </rPh>
    <rPh sb="13" eb="14">
      <t>ニチ</t>
    </rPh>
    <rPh sb="16" eb="18">
      <t>レイワ</t>
    </rPh>
    <rPh sb="19" eb="20">
      <t>ネン</t>
    </rPh>
    <rPh sb="21" eb="22">
      <t>ガツ</t>
    </rPh>
    <rPh sb="24" eb="25">
      <t>ニチ</t>
    </rPh>
    <rPh sb="28" eb="29">
      <t>ガツ</t>
    </rPh>
    <rPh sb="30" eb="31">
      <t>ニチ</t>
    </rPh>
    <phoneticPr fontId="9"/>
  </si>
  <si>
    <t>市民へ健康情報、生活習慣病予防に関する知識の普及啓発を行い、自らの健康について関心、理解を深め、健康づくり実践の機会を提供する。</t>
    <rPh sb="0" eb="2">
      <t>シミン</t>
    </rPh>
    <rPh sb="3" eb="5">
      <t>ケンコウ</t>
    </rPh>
    <rPh sb="5" eb="7">
      <t>ジョウホウ</t>
    </rPh>
    <rPh sb="8" eb="13">
      <t>セイカツシュウカンビョウ</t>
    </rPh>
    <rPh sb="13" eb="15">
      <t>ヨボウ</t>
    </rPh>
    <rPh sb="16" eb="17">
      <t>カン</t>
    </rPh>
    <rPh sb="19" eb="21">
      <t>チシキ</t>
    </rPh>
    <rPh sb="22" eb="24">
      <t>フキュウ</t>
    </rPh>
    <rPh sb="24" eb="26">
      <t>ケイハツ</t>
    </rPh>
    <rPh sb="27" eb="28">
      <t>オコナ</t>
    </rPh>
    <rPh sb="30" eb="31">
      <t>ミズカ</t>
    </rPh>
    <rPh sb="33" eb="35">
      <t>ケンコウ</t>
    </rPh>
    <rPh sb="39" eb="41">
      <t>カンシン</t>
    </rPh>
    <rPh sb="42" eb="44">
      <t>リカイ</t>
    </rPh>
    <rPh sb="45" eb="46">
      <t>フカ</t>
    </rPh>
    <rPh sb="48" eb="50">
      <t>ケンコウ</t>
    </rPh>
    <rPh sb="53" eb="55">
      <t>ジッセン</t>
    </rPh>
    <rPh sb="56" eb="58">
      <t>キカイ</t>
    </rPh>
    <rPh sb="59" eb="61">
      <t>テイキョウ</t>
    </rPh>
    <phoneticPr fontId="9"/>
  </si>
  <si>
    <t>098-850-0162</t>
    <phoneticPr fontId="9"/>
  </si>
  <si>
    <t>令和8年9月1日～10月31日</t>
    <rPh sb="0" eb="2">
      <t>レイワ</t>
    </rPh>
    <rPh sb="3" eb="4">
      <t>ネン</t>
    </rPh>
    <rPh sb="5" eb="6">
      <t>ガツ</t>
    </rPh>
    <rPh sb="7" eb="8">
      <t>ニチ</t>
    </rPh>
    <rPh sb="11" eb="12">
      <t>ガツ</t>
    </rPh>
    <rPh sb="14" eb="15">
      <t>ニチ</t>
    </rPh>
    <phoneticPr fontId="9"/>
  </si>
  <si>
    <t>健康増進アプリオーロラでイベントコインをためて、インセンティブに応募する。</t>
    <rPh sb="0" eb="2">
      <t>ケンコウ</t>
    </rPh>
    <rPh sb="2" eb="4">
      <t>ゾウシン</t>
    </rPh>
    <rPh sb="32" eb="34">
      <t>オウボ</t>
    </rPh>
    <phoneticPr fontId="9"/>
  </si>
  <si>
    <t>20歳以上の市民でオーロラアプリを利用できる方</t>
    <rPh sb="2" eb="3">
      <t>サイ</t>
    </rPh>
    <rPh sb="3" eb="5">
      <t>イジョウ</t>
    </rPh>
    <rPh sb="6" eb="8">
      <t>シミン</t>
    </rPh>
    <rPh sb="17" eb="19">
      <t>リヨウ</t>
    </rPh>
    <rPh sb="22" eb="23">
      <t>カタ</t>
    </rPh>
    <phoneticPr fontId="9"/>
  </si>
  <si>
    <t>南城市</t>
    <rPh sb="0" eb="3">
      <t>ナンジョウシ</t>
    </rPh>
    <phoneticPr fontId="9"/>
  </si>
  <si>
    <t>南城市健康福祉部健康増進課</t>
    <phoneticPr fontId="9"/>
  </si>
  <si>
    <t>南城市役所</t>
    <phoneticPr fontId="9"/>
  </si>
  <si>
    <t>901-1495</t>
    <phoneticPr fontId="9"/>
  </si>
  <si>
    <t>沖縄県南城市佐敷字新里1870</t>
    <phoneticPr fontId="9"/>
  </si>
  <si>
    <t>「もっと身近に考える腎臓のこと」をテーマに医師による講話　　　　　　　　　　　　　　　　　　　　「血圧測定のポイントについて」講話の内容を踏まえ血圧の正しい測り方について実践コーナー</t>
    <rPh sb="4" eb="6">
      <t>ミジカ</t>
    </rPh>
    <rPh sb="7" eb="8">
      <t>カンガ</t>
    </rPh>
    <rPh sb="10" eb="12">
      <t>ジンゾウ</t>
    </rPh>
    <rPh sb="21" eb="23">
      <t>イシ</t>
    </rPh>
    <rPh sb="26" eb="28">
      <t>コウワ</t>
    </rPh>
    <rPh sb="49" eb="50">
      <t>チ</t>
    </rPh>
    <rPh sb="50" eb="51">
      <t>アツ</t>
    </rPh>
    <rPh sb="51" eb="53">
      <t>ソクテイ</t>
    </rPh>
    <rPh sb="63" eb="65">
      <t>コウワ</t>
    </rPh>
    <rPh sb="66" eb="68">
      <t>ナイヨウ</t>
    </rPh>
    <rPh sb="69" eb="70">
      <t>フ</t>
    </rPh>
    <rPh sb="72" eb="74">
      <t>ケツアツ</t>
    </rPh>
    <rPh sb="75" eb="76">
      <t>タダ</t>
    </rPh>
    <rPh sb="78" eb="79">
      <t>ハカ</t>
    </rPh>
    <rPh sb="80" eb="81">
      <t>カタ</t>
    </rPh>
    <rPh sb="85" eb="87">
      <t>ジッセン</t>
    </rPh>
    <phoneticPr fontId="9"/>
  </si>
  <si>
    <t>市内在住者または通勤・通学者               腎臓や血圧の気になる方や希望する者</t>
    <rPh sb="29" eb="31">
      <t>ジンゾウ</t>
    </rPh>
    <rPh sb="32" eb="34">
      <t>ケツアツ</t>
    </rPh>
    <rPh sb="35" eb="36">
      <t>キ</t>
    </rPh>
    <rPh sb="39" eb="40">
      <t>カタ</t>
    </rPh>
    <rPh sb="41" eb="43">
      <t>キボウ</t>
    </rPh>
    <rPh sb="45" eb="46">
      <t>モノ</t>
    </rPh>
    <phoneticPr fontId="9"/>
  </si>
  <si>
    <t>南城市役所　健康増進課</t>
    <rPh sb="0" eb="3">
      <t>ナンジョウシ</t>
    </rPh>
    <phoneticPr fontId="9"/>
  </si>
  <si>
    <t>098-917-5324</t>
    <phoneticPr fontId="9"/>
  </si>
  <si>
    <t>西原町</t>
    <rPh sb="0" eb="3">
      <t>ニシハラチョウ</t>
    </rPh>
    <phoneticPr fontId="9"/>
  </si>
  <si>
    <t>いいあんべー共生事業</t>
    <rPh sb="6" eb="10">
      <t>キョウセイジギョウ</t>
    </rPh>
    <phoneticPr fontId="9"/>
  </si>
  <si>
    <t>骨粗しょう症、骨折予防</t>
    <rPh sb="0" eb="6">
      <t>コツソショウショウ</t>
    </rPh>
    <rPh sb="7" eb="9">
      <t>コッセツ</t>
    </rPh>
    <rPh sb="9" eb="11">
      <t>ヨボウ</t>
    </rPh>
    <phoneticPr fontId="9"/>
  </si>
  <si>
    <t>903-0124</t>
    <phoneticPr fontId="9"/>
  </si>
  <si>
    <t>西原町字呉屋</t>
    <rPh sb="0" eb="3">
      <t>ニシハラチョウ</t>
    </rPh>
    <rPh sb="3" eb="4">
      <t>アザ</t>
    </rPh>
    <rPh sb="4" eb="6">
      <t>ゴヤ</t>
    </rPh>
    <phoneticPr fontId="9"/>
  </si>
  <si>
    <t xml:space="preserve">9月10日
</t>
    <rPh sb="1" eb="2">
      <t>ガツ</t>
    </rPh>
    <rPh sb="4" eb="5">
      <t>ニチ</t>
    </rPh>
    <phoneticPr fontId="9"/>
  </si>
  <si>
    <t>保健師、管理栄養士による骨粗しょう症・骨折予防の講話</t>
    <rPh sb="0" eb="3">
      <t>ホケンシ</t>
    </rPh>
    <rPh sb="4" eb="9">
      <t>カンリエイヨウシ</t>
    </rPh>
    <rPh sb="12" eb="18">
      <t>コツソショウショウ</t>
    </rPh>
    <rPh sb="19" eb="21">
      <t>コッセツ</t>
    </rPh>
    <rPh sb="21" eb="23">
      <t>ヨボウ</t>
    </rPh>
    <rPh sb="24" eb="26">
      <t>コウワ</t>
    </rPh>
    <phoneticPr fontId="9"/>
  </si>
  <si>
    <t>地域の高齢者</t>
    <phoneticPr fontId="9"/>
  </si>
  <si>
    <t>西原町健康保険課</t>
    <rPh sb="0" eb="3">
      <t>ニシハラチョウ</t>
    </rPh>
    <rPh sb="3" eb="8">
      <t>ケンコウホケンカ</t>
    </rPh>
    <phoneticPr fontId="9"/>
  </si>
  <si>
    <t>098-911-9163</t>
    <phoneticPr fontId="9"/>
  </si>
  <si>
    <t>災害食の調理実習</t>
    <rPh sb="0" eb="2">
      <t>サイガイ</t>
    </rPh>
    <rPh sb="2" eb="3">
      <t>ショク</t>
    </rPh>
    <rPh sb="4" eb="6">
      <t>チョウリ</t>
    </rPh>
    <rPh sb="6" eb="8">
      <t>ジッシュウ</t>
    </rPh>
    <phoneticPr fontId="9"/>
  </si>
  <si>
    <t>903-0113
903-0118</t>
    <phoneticPr fontId="9"/>
  </si>
  <si>
    <t>西原町字安室
西原町字小波津</t>
    <rPh sb="0" eb="3">
      <t>ニシハラチョウ</t>
    </rPh>
    <rPh sb="3" eb="4">
      <t>アザ</t>
    </rPh>
    <rPh sb="4" eb="6">
      <t>アムロ</t>
    </rPh>
    <rPh sb="7" eb="10">
      <t>ニシハラチョウ</t>
    </rPh>
    <rPh sb="10" eb="11">
      <t>アザ</t>
    </rPh>
    <rPh sb="11" eb="14">
      <t>コハツ</t>
    </rPh>
    <phoneticPr fontId="9"/>
  </si>
  <si>
    <t>9月10日
9月15日</t>
    <rPh sb="1" eb="2">
      <t>ガツ</t>
    </rPh>
    <rPh sb="4" eb="5">
      <t>ニチ</t>
    </rPh>
    <rPh sb="7" eb="8">
      <t>ガツ</t>
    </rPh>
    <rPh sb="10" eb="11">
      <t>ニチ</t>
    </rPh>
    <phoneticPr fontId="9"/>
  </si>
  <si>
    <t>12：00-13：00
14：30-15：30</t>
    <phoneticPr fontId="9"/>
  </si>
  <si>
    <t>食生活改善推進員による災害食の調理実習</t>
    <rPh sb="0" eb="3">
      <t>ショクセイカツ</t>
    </rPh>
    <rPh sb="3" eb="5">
      <t>カイゼン</t>
    </rPh>
    <rPh sb="5" eb="8">
      <t>スイシンイン</t>
    </rPh>
    <rPh sb="11" eb="13">
      <t>サイガイ</t>
    </rPh>
    <rPh sb="13" eb="14">
      <t>ショク</t>
    </rPh>
    <rPh sb="15" eb="19">
      <t>チョウリジッシュウ</t>
    </rPh>
    <phoneticPr fontId="9"/>
  </si>
  <si>
    <t>体力測定、介護予防</t>
    <phoneticPr fontId="9"/>
  </si>
  <si>
    <t>903-0121
903-0103</t>
    <phoneticPr fontId="9"/>
  </si>
  <si>
    <t>西原町字内間
西原町字小那覇</t>
    <rPh sb="0" eb="3">
      <t>ニシハラチョウ</t>
    </rPh>
    <rPh sb="3" eb="4">
      <t>アザ</t>
    </rPh>
    <rPh sb="4" eb="6">
      <t>ウチマ</t>
    </rPh>
    <rPh sb="7" eb="9">
      <t>ニシハラ</t>
    </rPh>
    <rPh sb="9" eb="10">
      <t>マチ</t>
    </rPh>
    <rPh sb="10" eb="11">
      <t>アザ</t>
    </rPh>
    <rPh sb="11" eb="14">
      <t>オナハ</t>
    </rPh>
    <phoneticPr fontId="9"/>
  </si>
  <si>
    <t>9月11日
9月25日</t>
    <rPh sb="1" eb="2">
      <t>ガツ</t>
    </rPh>
    <rPh sb="4" eb="5">
      <t>ニチ</t>
    </rPh>
    <rPh sb="7" eb="8">
      <t>ガツ</t>
    </rPh>
    <rPh sb="10" eb="11">
      <t>ニチ</t>
    </rPh>
    <phoneticPr fontId="9"/>
  </si>
  <si>
    <t>14：30-15：30
14：00-15：00</t>
    <phoneticPr fontId="9"/>
  </si>
  <si>
    <t>保健師、理学療法士による高齢者の健康維持、増進に関する健康講話</t>
    <rPh sb="4" eb="9">
      <t>リガクリョウホウシ</t>
    </rPh>
    <phoneticPr fontId="9"/>
  </si>
  <si>
    <t>西原町福祉課</t>
    <rPh sb="0" eb="3">
      <t>ニシハラチョウ</t>
    </rPh>
    <rPh sb="3" eb="6">
      <t>フクシカ</t>
    </rPh>
    <phoneticPr fontId="9"/>
  </si>
  <si>
    <t>098-945-4791</t>
    <phoneticPr fontId="9"/>
  </si>
  <si>
    <t>認知症講話</t>
  </si>
  <si>
    <t xml:space="preserve">903-0118
903-0117
</t>
    <phoneticPr fontId="9"/>
  </si>
  <si>
    <t>西原町字翁長
西原町字小波津</t>
    <rPh sb="0" eb="3">
      <t>ニシハラチョウ</t>
    </rPh>
    <rPh sb="3" eb="4">
      <t>アザ</t>
    </rPh>
    <rPh sb="4" eb="5">
      <t>オキナ</t>
    </rPh>
    <rPh sb="5" eb="6">
      <t>ナガ</t>
    </rPh>
    <rPh sb="7" eb="10">
      <t>ニシハラチョウ</t>
    </rPh>
    <rPh sb="10" eb="11">
      <t>アザ</t>
    </rPh>
    <rPh sb="11" eb="14">
      <t>コハツ</t>
    </rPh>
    <phoneticPr fontId="9"/>
  </si>
  <si>
    <t>9月9日
9月10日</t>
    <rPh sb="1" eb="2">
      <t>ガツ</t>
    </rPh>
    <rPh sb="3" eb="4">
      <t>ニチ</t>
    </rPh>
    <rPh sb="6" eb="7">
      <t>ガツ</t>
    </rPh>
    <rPh sb="9" eb="10">
      <t>ニチ</t>
    </rPh>
    <phoneticPr fontId="9"/>
  </si>
  <si>
    <t>10：00-11：00
13：00-14：00
14：00-15：00</t>
    <phoneticPr fontId="9"/>
  </si>
  <si>
    <t>保健師による高齢者の健康維持、増進に関する健康講話</t>
    <phoneticPr fontId="9"/>
  </si>
  <si>
    <t xml:space="preserve">          地域の高齢者</t>
    <phoneticPr fontId="9"/>
  </si>
  <si>
    <t>与那原町</t>
    <rPh sb="0" eb="4">
      <t>ヨナバルチョウ</t>
    </rPh>
    <phoneticPr fontId="59"/>
  </si>
  <si>
    <t>食生活改善普及運動パネル展示</t>
  </si>
  <si>
    <r>
      <t>与那原町役場</t>
    </r>
    <r>
      <rPr>
        <sz val="10"/>
        <color rgb="FF000000"/>
        <rFont val="&quot;ＭＳ Ｐゴシック&quot;"/>
        <family val="3"/>
        <charset val="128"/>
      </rPr>
      <t>1</t>
    </r>
    <r>
      <rPr>
        <sz val="10"/>
        <color rgb="FF000000"/>
        <rFont val="ＭＳ Ｐゴシック"/>
        <family val="3"/>
        <charset val="128"/>
      </rPr>
      <t>階イベントスペース</t>
    </r>
  </si>
  <si>
    <t>901-1392</t>
  </si>
  <si>
    <t>沖縄県島尻郡与那原町字上与那原１６番地</t>
  </si>
  <si>
    <t>９月15日（火）～25日（金）</t>
    <rPh sb="1" eb="2">
      <t>ガツ</t>
    </rPh>
    <rPh sb="4" eb="5">
      <t>ニチ</t>
    </rPh>
    <rPh sb="6" eb="7">
      <t>ヒ</t>
    </rPh>
    <rPh sb="11" eb="12">
      <t>ニチ</t>
    </rPh>
    <rPh sb="13" eb="14">
      <t>キン</t>
    </rPh>
    <phoneticPr fontId="59"/>
  </si>
  <si>
    <t>8：30-17：15</t>
  </si>
  <si>
    <t>「食事をおいしく、バランスよく」をテーマにパネル展示</t>
  </si>
  <si>
    <t>与那原町健康保険課</t>
    <rPh sb="0" eb="4">
      <t>ヨナバルチョウ</t>
    </rPh>
    <rPh sb="4" eb="9">
      <t>ケンコウホケンカ</t>
    </rPh>
    <phoneticPr fontId="59"/>
  </si>
  <si>
    <t>098-945-6633</t>
  </si>
  <si>
    <t>食育月間パネル展示</t>
    <rPh sb="0" eb="2">
      <t>ショクイク</t>
    </rPh>
    <rPh sb="2" eb="4">
      <t>ゲッカン</t>
    </rPh>
    <rPh sb="7" eb="9">
      <t>テンジ</t>
    </rPh>
    <phoneticPr fontId="59"/>
  </si>
  <si>
    <t>６月１５日（月）～２６日（金）</t>
  </si>
  <si>
    <r>
      <t>健康保険課：知ることから始める！あなたの血圧と、今日からできる減塩のコツ！</t>
    </r>
    <r>
      <rPr>
        <sz val="10"/>
        <color rgb="FF000000"/>
        <rFont val="&quot;ＭＳ Ｐゴシック&quot;"/>
        <family val="3"/>
        <charset val="128"/>
      </rPr>
      <t xml:space="preserve">
</t>
    </r>
    <r>
      <rPr>
        <sz val="10"/>
        <color rgb="FF000000"/>
        <rFont val="ＭＳ Ｐゴシック"/>
        <family val="3"/>
        <charset val="128"/>
      </rPr>
      <t>おとなも子どもも調理スキルを身につけよう</t>
    </r>
    <r>
      <rPr>
        <sz val="10"/>
        <color rgb="FF000000"/>
        <rFont val="&quot;ＭＳ Ｐゴシック&quot;"/>
        <family val="3"/>
        <charset val="128"/>
      </rPr>
      <t xml:space="preserve">
</t>
    </r>
    <r>
      <rPr>
        <sz val="10"/>
        <color rgb="FF000000"/>
        <rFont val="ＭＳ Ｐゴシック"/>
        <family val="3"/>
        <charset val="128"/>
      </rPr>
      <t>子どもから高齢者までできる骨を守るポイント</t>
    </r>
  </si>
  <si>
    <t>沖縄県島尻郡与那原町字上与那原１6番地</t>
  </si>
  <si>
    <r>
      <t>集団健診およびがん検診</t>
    </r>
    <r>
      <rPr>
        <sz val="10"/>
        <color rgb="FF000000"/>
        <rFont val="&quot;ＭＳ Ｐゴシック&quot;"/>
        <family val="3"/>
        <charset val="128"/>
      </rPr>
      <t xml:space="preserve"> </t>
    </r>
    <r>
      <rPr>
        <sz val="10"/>
        <color rgb="FF000000"/>
        <rFont val="ＭＳ Ｐゴシック"/>
        <family val="3"/>
        <charset val="128"/>
      </rPr>
      <t>パネル展示</t>
    </r>
  </si>
  <si>
    <t>与那原町役場1階イベントスペース</t>
  </si>
  <si>
    <r>
      <t>９月</t>
    </r>
    <r>
      <rPr>
        <sz val="10"/>
        <color rgb="FF000000"/>
        <rFont val="&quot;ＭＳ Ｐゴシック&quot;"/>
        <family val="3"/>
        <charset val="128"/>
      </rPr>
      <t>15</t>
    </r>
    <r>
      <rPr>
        <sz val="10"/>
        <color rgb="FF000000"/>
        <rFont val="ＭＳ Ｐゴシック"/>
        <family val="3"/>
        <charset val="128"/>
      </rPr>
      <t>日（火）～</t>
    </r>
    <r>
      <rPr>
        <sz val="10"/>
        <color rgb="FF000000"/>
        <rFont val="&quot;ＭＳ Ｐゴシック&quot;"/>
        <family val="3"/>
        <charset val="128"/>
      </rPr>
      <t>25</t>
    </r>
    <r>
      <rPr>
        <sz val="10"/>
        <color rgb="FF000000"/>
        <rFont val="ＭＳ Ｐゴシック"/>
        <family val="3"/>
        <charset val="128"/>
      </rPr>
      <t>日（金）</t>
    </r>
  </si>
  <si>
    <t>健診およびがん検診に勧奨関するパネル展示</t>
    <rPh sb="10" eb="12">
      <t>カンショウ</t>
    </rPh>
    <phoneticPr fontId="59"/>
  </si>
  <si>
    <t>南風原町</t>
    <rPh sb="0" eb="4">
      <t>ハエバルチョウ</t>
    </rPh>
    <phoneticPr fontId="9"/>
  </si>
  <si>
    <t>定期健康相談及び栄養相談</t>
    <rPh sb="0" eb="2">
      <t>テイキ</t>
    </rPh>
    <rPh sb="2" eb="4">
      <t>ケンコウ</t>
    </rPh>
    <rPh sb="4" eb="6">
      <t>ソウダン</t>
    </rPh>
    <rPh sb="6" eb="7">
      <t>オヨ</t>
    </rPh>
    <rPh sb="8" eb="10">
      <t>エイヨウ</t>
    </rPh>
    <rPh sb="10" eb="12">
      <t>ソウダン</t>
    </rPh>
    <phoneticPr fontId="9"/>
  </si>
  <si>
    <t>南風原町役場</t>
    <rPh sb="0" eb="4">
      <t>ハエバルチョウ</t>
    </rPh>
    <rPh sb="4" eb="6">
      <t>ヤクバ</t>
    </rPh>
    <phoneticPr fontId="9"/>
  </si>
  <si>
    <t>901-1195</t>
    <phoneticPr fontId="9"/>
  </si>
  <si>
    <t>沖縄県島尻郡南風原町字兼城６８６</t>
    <rPh sb="0" eb="3">
      <t>オキナワケン</t>
    </rPh>
    <rPh sb="3" eb="6">
      <t>シマジリグン</t>
    </rPh>
    <rPh sb="6" eb="10">
      <t>ハエバルチョウ</t>
    </rPh>
    <rPh sb="10" eb="11">
      <t>アザ</t>
    </rPh>
    <rPh sb="11" eb="13">
      <t>カネグスク</t>
    </rPh>
    <phoneticPr fontId="9"/>
  </si>
  <si>
    <t>毎週金曜日</t>
    <rPh sb="0" eb="2">
      <t>マイシュウ</t>
    </rPh>
    <rPh sb="2" eb="5">
      <t>キンヨウビ</t>
    </rPh>
    <phoneticPr fontId="9"/>
  </si>
  <si>
    <t>午前9時～11時30分</t>
    <rPh sb="0" eb="2">
      <t>ゴゼン</t>
    </rPh>
    <rPh sb="3" eb="4">
      <t>ジ</t>
    </rPh>
    <rPh sb="7" eb="8">
      <t>ジ</t>
    </rPh>
    <rPh sb="10" eb="11">
      <t>フン</t>
    </rPh>
    <phoneticPr fontId="9"/>
  </si>
  <si>
    <t>健康づくりに関しての相談対応</t>
    <rPh sb="0" eb="2">
      <t>ケンコウ</t>
    </rPh>
    <rPh sb="6" eb="7">
      <t>カン</t>
    </rPh>
    <rPh sb="10" eb="12">
      <t>ソウダン</t>
    </rPh>
    <rPh sb="12" eb="14">
      <t>タイオウ</t>
    </rPh>
    <phoneticPr fontId="9"/>
  </si>
  <si>
    <t>南風原町こども課こども家庭班</t>
    <rPh sb="0" eb="4">
      <t>ハエバルチョウ</t>
    </rPh>
    <rPh sb="7" eb="8">
      <t>カ</t>
    </rPh>
    <rPh sb="11" eb="13">
      <t>カテイ</t>
    </rPh>
    <rPh sb="13" eb="14">
      <t>ハン</t>
    </rPh>
    <phoneticPr fontId="9"/>
  </si>
  <si>
    <t>098-889-4524</t>
    <phoneticPr fontId="9"/>
  </si>
  <si>
    <t>肥満と高血圧対策事業</t>
    <rPh sb="0" eb="2">
      <t>ヒマン</t>
    </rPh>
    <rPh sb="3" eb="6">
      <t>コウケツアツ</t>
    </rPh>
    <rPh sb="6" eb="8">
      <t>タイサク</t>
    </rPh>
    <rPh sb="8" eb="10">
      <t>ジギョウ</t>
    </rPh>
    <phoneticPr fontId="9"/>
  </si>
  <si>
    <t>南風原町総合保健福祉防災センター</t>
    <rPh sb="0" eb="4">
      <t>ハエバルチョウ</t>
    </rPh>
    <rPh sb="4" eb="6">
      <t>ソウゴウ</t>
    </rPh>
    <rPh sb="6" eb="8">
      <t>ホケン</t>
    </rPh>
    <rPh sb="8" eb="10">
      <t>フクシ</t>
    </rPh>
    <rPh sb="10" eb="12">
      <t>ボウサイ</t>
    </rPh>
    <phoneticPr fontId="9"/>
  </si>
  <si>
    <t>沖縄県島尻郡南風原町字宮平６９７－１０</t>
    <rPh sb="0" eb="3">
      <t>オキナワケン</t>
    </rPh>
    <rPh sb="3" eb="6">
      <t>シマジリグン</t>
    </rPh>
    <rPh sb="6" eb="10">
      <t>ハエバルチョウ</t>
    </rPh>
    <rPh sb="10" eb="11">
      <t>アザ</t>
    </rPh>
    <rPh sb="11" eb="13">
      <t>ミヤヒラ</t>
    </rPh>
    <phoneticPr fontId="9"/>
  </si>
  <si>
    <t>①特定健診会場
②健診結果説明会</t>
    <rPh sb="1" eb="3">
      <t>トクテイ</t>
    </rPh>
    <rPh sb="3" eb="5">
      <t>ケンシン</t>
    </rPh>
    <rPh sb="5" eb="7">
      <t>カイジョウ</t>
    </rPh>
    <rPh sb="9" eb="11">
      <t>ケンシン</t>
    </rPh>
    <rPh sb="11" eb="13">
      <t>ケッカ</t>
    </rPh>
    <rPh sb="13" eb="16">
      <t>セツメイカイ</t>
    </rPh>
    <phoneticPr fontId="9"/>
  </si>
  <si>
    <t>肥満関連から肥満解決に向けた食を考える</t>
    <rPh sb="0" eb="2">
      <t>ヒマン</t>
    </rPh>
    <rPh sb="2" eb="4">
      <t>カンレン</t>
    </rPh>
    <rPh sb="6" eb="8">
      <t>ヒマン</t>
    </rPh>
    <rPh sb="8" eb="10">
      <t>カイケツ</t>
    </rPh>
    <rPh sb="11" eb="12">
      <t>ム</t>
    </rPh>
    <rPh sb="14" eb="15">
      <t>ショク</t>
    </rPh>
    <rPh sb="16" eb="17">
      <t>カンガ</t>
    </rPh>
    <phoneticPr fontId="9"/>
  </si>
  <si>
    <t>特定健診対象者</t>
    <rPh sb="0" eb="2">
      <t>トクテイ</t>
    </rPh>
    <rPh sb="2" eb="4">
      <t>ケンシン</t>
    </rPh>
    <rPh sb="4" eb="7">
      <t>タイショウシャ</t>
    </rPh>
    <phoneticPr fontId="9"/>
  </si>
  <si>
    <t>南風原町国保年金課健康づくり班</t>
    <rPh sb="0" eb="4">
      <t>ハエバルチョウ</t>
    </rPh>
    <rPh sb="4" eb="6">
      <t>コクホ</t>
    </rPh>
    <rPh sb="6" eb="9">
      <t>ネンキンカ</t>
    </rPh>
    <rPh sb="9" eb="11">
      <t>ケンコウ</t>
    </rPh>
    <rPh sb="14" eb="15">
      <t>ハン</t>
    </rPh>
    <phoneticPr fontId="9"/>
  </si>
  <si>
    <t>098-889-7381</t>
    <phoneticPr fontId="9"/>
  </si>
  <si>
    <t>妊婦へのしっかり禁煙、受動喫煙防止対策</t>
    <rPh sb="0" eb="2">
      <t>ニンプ</t>
    </rPh>
    <rPh sb="8" eb="10">
      <t>キンエン</t>
    </rPh>
    <rPh sb="11" eb="13">
      <t>ジュドウ</t>
    </rPh>
    <rPh sb="13" eb="15">
      <t>キツエン</t>
    </rPh>
    <rPh sb="15" eb="17">
      <t>ボウシ</t>
    </rPh>
    <rPh sb="17" eb="19">
      <t>タイサク</t>
    </rPh>
    <phoneticPr fontId="9"/>
  </si>
  <si>
    <t>（随時）親子健康手帳発行時</t>
    <rPh sb="1" eb="3">
      <t>ズイジ</t>
    </rPh>
    <rPh sb="4" eb="6">
      <t>オヤコ</t>
    </rPh>
    <rPh sb="6" eb="8">
      <t>ケンコウ</t>
    </rPh>
    <rPh sb="8" eb="10">
      <t>テチョウ</t>
    </rPh>
    <rPh sb="10" eb="13">
      <t>ハッコウジ</t>
    </rPh>
    <phoneticPr fontId="9"/>
  </si>
  <si>
    <t>喫煙防止対策を行う。健康影響や禁煙について教育、普及啓発などに取り組む。</t>
    <rPh sb="0" eb="2">
      <t>キツエン</t>
    </rPh>
    <rPh sb="2" eb="4">
      <t>ボウシ</t>
    </rPh>
    <rPh sb="4" eb="6">
      <t>タイサク</t>
    </rPh>
    <rPh sb="7" eb="8">
      <t>オコナ</t>
    </rPh>
    <rPh sb="10" eb="12">
      <t>ケンコウ</t>
    </rPh>
    <rPh sb="12" eb="14">
      <t>エイキョウ</t>
    </rPh>
    <rPh sb="15" eb="17">
      <t>キンエン</t>
    </rPh>
    <rPh sb="21" eb="23">
      <t>キョウイク</t>
    </rPh>
    <rPh sb="24" eb="26">
      <t>フキュウ</t>
    </rPh>
    <rPh sb="26" eb="28">
      <t>ケイハツ</t>
    </rPh>
    <rPh sb="31" eb="32">
      <t>ト</t>
    </rPh>
    <rPh sb="33" eb="34">
      <t>ク</t>
    </rPh>
    <phoneticPr fontId="9"/>
  </si>
  <si>
    <t>妊婦</t>
    <rPh sb="0" eb="2">
      <t>ニンプ</t>
    </rPh>
    <phoneticPr fontId="9"/>
  </si>
  <si>
    <t>渡嘉敷村</t>
    <rPh sb="0" eb="4">
      <t>トカシキソン</t>
    </rPh>
    <phoneticPr fontId="9"/>
  </si>
  <si>
    <t>渡嘉敷村民生課</t>
    <rPh sb="0" eb="4">
      <t>トカシキソン</t>
    </rPh>
    <rPh sb="4" eb="7">
      <t>ミンセイカ</t>
    </rPh>
    <phoneticPr fontId="9"/>
  </si>
  <si>
    <t>901-3501</t>
    <phoneticPr fontId="9"/>
  </si>
  <si>
    <t>沖縄県島尻郡渡嘉敷村字渡嘉敷209番地</t>
    <rPh sb="0" eb="3">
      <t>オキナワケン</t>
    </rPh>
    <rPh sb="3" eb="5">
      <t>シマジリ</t>
    </rPh>
    <rPh sb="5" eb="6">
      <t>グン</t>
    </rPh>
    <rPh sb="6" eb="10">
      <t>トカシキソン</t>
    </rPh>
    <rPh sb="10" eb="11">
      <t>アザ</t>
    </rPh>
    <rPh sb="11" eb="14">
      <t>トカシキ</t>
    </rPh>
    <rPh sb="17" eb="19">
      <t>バンチ</t>
    </rPh>
    <phoneticPr fontId="9"/>
  </si>
  <si>
    <t xml:space="preserve">
内容：健康相談、食生活相談など</t>
    <rPh sb="1" eb="3">
      <t>ナイヨウ</t>
    </rPh>
    <rPh sb="4" eb="6">
      <t>ケンコウ</t>
    </rPh>
    <rPh sb="6" eb="8">
      <t>ソウダン</t>
    </rPh>
    <rPh sb="9" eb="12">
      <t>ショクセイカツ</t>
    </rPh>
    <rPh sb="12" eb="14">
      <t>ソウダン</t>
    </rPh>
    <phoneticPr fontId="9"/>
  </si>
  <si>
    <t>渡嘉敷村へき地保健指導所</t>
    <rPh sb="0" eb="4">
      <t>トカシキソン</t>
    </rPh>
    <rPh sb="6" eb="7">
      <t>チ</t>
    </rPh>
    <rPh sb="7" eb="9">
      <t>ホケン</t>
    </rPh>
    <rPh sb="9" eb="12">
      <t>シドウショ</t>
    </rPh>
    <phoneticPr fontId="9"/>
  </si>
  <si>
    <t>098-987-2422</t>
    <phoneticPr fontId="9"/>
  </si>
  <si>
    <t>098-987-2322</t>
    <phoneticPr fontId="9"/>
  </si>
  <si>
    <t>健康増進月間ポスター掲示</t>
    <rPh sb="0" eb="2">
      <t>ケンコウ</t>
    </rPh>
    <rPh sb="2" eb="4">
      <t>ゾウシン</t>
    </rPh>
    <rPh sb="4" eb="6">
      <t>ゲッカン</t>
    </rPh>
    <rPh sb="10" eb="12">
      <t>ケイジ</t>
    </rPh>
    <phoneticPr fontId="9"/>
  </si>
  <si>
    <t>健康増進月間のポスター掲示</t>
    <rPh sb="0" eb="2">
      <t>ケンコウ</t>
    </rPh>
    <rPh sb="2" eb="4">
      <t>ゾウシン</t>
    </rPh>
    <rPh sb="4" eb="6">
      <t>ゲッカン</t>
    </rPh>
    <rPh sb="11" eb="13">
      <t>ケイジ</t>
    </rPh>
    <phoneticPr fontId="9"/>
  </si>
  <si>
    <t>沖縄県島尻郡渡嘉敷村字渡嘉敷183番地</t>
    <rPh sb="0" eb="3">
      <t>オキナワケン</t>
    </rPh>
    <rPh sb="3" eb="6">
      <t>シマジリグン</t>
    </rPh>
    <rPh sb="6" eb="10">
      <t>トカシキソン</t>
    </rPh>
    <rPh sb="10" eb="11">
      <t>アザ</t>
    </rPh>
    <rPh sb="11" eb="14">
      <t>トカシキ</t>
    </rPh>
    <rPh sb="17" eb="19">
      <t>バンチ</t>
    </rPh>
    <phoneticPr fontId="9"/>
  </si>
  <si>
    <t>渡嘉敷村役場民生課</t>
    <rPh sb="0" eb="4">
      <t>トカシキソン</t>
    </rPh>
    <rPh sb="4" eb="6">
      <t>ヤクバ</t>
    </rPh>
    <rPh sb="6" eb="9">
      <t>ミンセイカ</t>
    </rPh>
    <phoneticPr fontId="9"/>
  </si>
  <si>
    <t>座間味村</t>
    <rPh sb="0" eb="4">
      <t>ザマミソン</t>
    </rPh>
    <phoneticPr fontId="9"/>
  </si>
  <si>
    <t>庁舎内にポスター掲示</t>
    <rPh sb="0" eb="3">
      <t>チョウシャナイ</t>
    </rPh>
    <rPh sb="8" eb="10">
      <t>ケイジ</t>
    </rPh>
    <phoneticPr fontId="9"/>
  </si>
  <si>
    <t>役場</t>
    <rPh sb="0" eb="2">
      <t>ヤクバ</t>
    </rPh>
    <phoneticPr fontId="9"/>
  </si>
  <si>
    <t>座間味村字座間味109</t>
    <rPh sb="0" eb="4">
      <t>ザマミソン</t>
    </rPh>
    <rPh sb="4" eb="5">
      <t>アザ</t>
    </rPh>
    <rPh sb="5" eb="8">
      <t>ザマミ</t>
    </rPh>
    <phoneticPr fontId="9"/>
  </si>
  <si>
    <t>～R7.31</t>
    <phoneticPr fontId="9"/>
  </si>
  <si>
    <t>平日</t>
    <rPh sb="0" eb="2">
      <t>ヘイジツ</t>
    </rPh>
    <phoneticPr fontId="9"/>
  </si>
  <si>
    <t>庁舎内にポスターの掲示</t>
    <rPh sb="0" eb="3">
      <t>チョウシャナイ</t>
    </rPh>
    <rPh sb="9" eb="11">
      <t>ケイジ</t>
    </rPh>
    <phoneticPr fontId="9"/>
  </si>
  <si>
    <t>座間味村役場</t>
    <rPh sb="0" eb="6">
      <t>ザマミソンヤクバ</t>
    </rPh>
    <phoneticPr fontId="9"/>
  </si>
  <si>
    <t>098-896-4045</t>
    <phoneticPr fontId="9"/>
  </si>
  <si>
    <t>粟国村</t>
    <rPh sb="0" eb="3">
      <t>アグニソン</t>
    </rPh>
    <phoneticPr fontId="9"/>
  </si>
  <si>
    <t>粟国村役場　保健師室</t>
    <rPh sb="0" eb="5">
      <t>アグニソンヤクバ</t>
    </rPh>
    <rPh sb="6" eb="10">
      <t>ホケンシシツ</t>
    </rPh>
    <phoneticPr fontId="9"/>
  </si>
  <si>
    <t>901-3792</t>
    <phoneticPr fontId="9"/>
  </si>
  <si>
    <t>粟国村字東４８３番地</t>
    <rPh sb="0" eb="3">
      <t>アグニソン</t>
    </rPh>
    <rPh sb="3" eb="5">
      <t>アザヒガシ</t>
    </rPh>
    <rPh sb="8" eb="10">
      <t>バンチ</t>
    </rPh>
    <phoneticPr fontId="9"/>
  </si>
  <si>
    <t>令和8年9月2日(水)
令和8年9月10日(木)
令和8年9月17日(木)
令和8年9月24日(木)</t>
    <rPh sb="9" eb="10">
      <t>スイ</t>
    </rPh>
    <rPh sb="22" eb="23">
      <t>モク</t>
    </rPh>
    <phoneticPr fontId="9"/>
  </si>
  <si>
    <t>9:30～11：00</t>
    <phoneticPr fontId="9"/>
  </si>
  <si>
    <t>保健師による健康に関する相談</t>
    <phoneticPr fontId="9"/>
  </si>
  <si>
    <t>粟国村役場　民生課</t>
    <rPh sb="0" eb="5">
      <t>アグニソンヤクバ</t>
    </rPh>
    <rPh sb="6" eb="9">
      <t>ミンセイカ</t>
    </rPh>
    <phoneticPr fontId="9"/>
  </si>
  <si>
    <t>098-988-2017</t>
    <phoneticPr fontId="9"/>
  </si>
  <si>
    <t>粟国村役場　庁舎内</t>
    <rPh sb="0" eb="3">
      <t>アグニソン</t>
    </rPh>
    <rPh sb="3" eb="5">
      <t>ヤクバ</t>
    </rPh>
    <rPh sb="6" eb="9">
      <t>チョウシャナイ</t>
    </rPh>
    <phoneticPr fontId="9"/>
  </si>
  <si>
    <t>粟国村字東４８３番地</t>
    <phoneticPr fontId="9"/>
  </si>
  <si>
    <t>令和8年9月1日(火)～令和8年9月3日(水)</t>
    <rPh sb="21" eb="22">
      <t>スイ</t>
    </rPh>
    <phoneticPr fontId="9"/>
  </si>
  <si>
    <t>ポスター等による啓発</t>
    <rPh sb="8" eb="10">
      <t>ケイハツ</t>
    </rPh>
    <phoneticPr fontId="9"/>
  </si>
  <si>
    <t>沖縄県</t>
    <rPh sb="0" eb="2">
      <t>オキナワ</t>
    </rPh>
    <rPh sb="2" eb="3">
      <t>ケン</t>
    </rPh>
    <phoneticPr fontId="9"/>
  </si>
  <si>
    <t>渡名喜村</t>
    <rPh sb="0" eb="4">
      <t>トナキソン</t>
    </rPh>
    <phoneticPr fontId="9"/>
  </si>
  <si>
    <t>がん検診、がん精検受診啓発</t>
    <rPh sb="2" eb="4">
      <t>ケンシン</t>
    </rPh>
    <rPh sb="7" eb="9">
      <t>セイケン</t>
    </rPh>
    <rPh sb="9" eb="11">
      <t>ジュシン</t>
    </rPh>
    <rPh sb="11" eb="13">
      <t>ケイハツ</t>
    </rPh>
    <phoneticPr fontId="9"/>
  </si>
  <si>
    <t>渡名喜村役場</t>
    <rPh sb="0" eb="4">
      <t>トナキソン</t>
    </rPh>
    <rPh sb="4" eb="6">
      <t>ヤクバ</t>
    </rPh>
    <phoneticPr fontId="9"/>
  </si>
  <si>
    <t>渡名喜村一円</t>
    <rPh sb="0" eb="4">
      <t>トナキソン</t>
    </rPh>
    <rPh sb="4" eb="6">
      <t>イチエン</t>
    </rPh>
    <phoneticPr fontId="9"/>
  </si>
  <si>
    <t>9/1～9/3</t>
  </si>
  <si>
    <t>12時、18時</t>
    <rPh sb="2" eb="3">
      <t>ジ</t>
    </rPh>
    <rPh sb="6" eb="7">
      <t>ジ</t>
    </rPh>
    <phoneticPr fontId="9"/>
  </si>
  <si>
    <t>大腸がん及び大腸がん検診の啓発TV番組の周知・広報（村内放送）</t>
    <rPh sb="0" eb="2">
      <t>ダイチョウ</t>
    </rPh>
    <rPh sb="4" eb="5">
      <t>オヨ</t>
    </rPh>
    <rPh sb="6" eb="8">
      <t>ダイチョウ</t>
    </rPh>
    <rPh sb="10" eb="12">
      <t>ケンシン</t>
    </rPh>
    <rPh sb="13" eb="15">
      <t>ケイハツ</t>
    </rPh>
    <rPh sb="17" eb="19">
      <t>バングミ</t>
    </rPh>
    <rPh sb="20" eb="22">
      <t>シュウチ</t>
    </rPh>
    <rPh sb="23" eb="25">
      <t>コウホウ</t>
    </rPh>
    <rPh sb="26" eb="28">
      <t>ソンナイ</t>
    </rPh>
    <rPh sb="28" eb="30">
      <t>ホウソウ</t>
    </rPh>
    <phoneticPr fontId="9"/>
  </si>
  <si>
    <t>役場民生課</t>
    <rPh sb="0" eb="2">
      <t>ヤクバ</t>
    </rPh>
    <rPh sb="2" eb="5">
      <t>ミンセイカ</t>
    </rPh>
    <phoneticPr fontId="9"/>
  </si>
  <si>
    <t>098-989-2317</t>
  </si>
  <si>
    <t>南大東村</t>
    <rPh sb="0" eb="4">
      <t>ミナミダイトウソン</t>
    </rPh>
    <phoneticPr fontId="9"/>
  </si>
  <si>
    <t>うふあがり運動クラブ</t>
    <rPh sb="5" eb="7">
      <t>ウンドウ</t>
    </rPh>
    <phoneticPr fontId="9"/>
  </si>
  <si>
    <t>南大東村役場　保健センター</t>
    <rPh sb="0" eb="4">
      <t>ミナミダイトウソン</t>
    </rPh>
    <rPh sb="4" eb="6">
      <t>ヤクバ</t>
    </rPh>
    <rPh sb="7" eb="9">
      <t>ホケン</t>
    </rPh>
    <phoneticPr fontId="9"/>
  </si>
  <si>
    <t>南大東村役場　保健センター</t>
    <rPh sb="0" eb="3">
      <t>ミナミダイトウ</t>
    </rPh>
    <rPh sb="3" eb="4">
      <t>ソン</t>
    </rPh>
    <rPh sb="4" eb="6">
      <t>ヤクバ</t>
    </rPh>
    <rPh sb="7" eb="9">
      <t>ホケン</t>
    </rPh>
    <phoneticPr fontId="9"/>
  </si>
  <si>
    <t>島尻郡南大東村字南１４４番地１</t>
    <rPh sb="0" eb="3">
      <t>シマジリグン</t>
    </rPh>
    <rPh sb="3" eb="7">
      <t>ミナミダイトウソン</t>
    </rPh>
    <rPh sb="7" eb="8">
      <t>アザ</t>
    </rPh>
    <rPh sb="8" eb="9">
      <t>ミナミ</t>
    </rPh>
    <rPh sb="12" eb="14">
      <t>バンチ</t>
    </rPh>
    <phoneticPr fontId="9"/>
  </si>
  <si>
    <t>１９時～２０時</t>
    <rPh sb="2" eb="3">
      <t>ジ</t>
    </rPh>
    <rPh sb="6" eb="7">
      <t>ジ</t>
    </rPh>
    <phoneticPr fontId="9"/>
  </si>
  <si>
    <t>　ウォーキングと柔道整復師による筋トレ、ストレッチなどの運動教室</t>
    <rPh sb="8" eb="13">
      <t>ジュウドウセイフクシ</t>
    </rPh>
    <rPh sb="16" eb="17">
      <t>キン</t>
    </rPh>
    <rPh sb="28" eb="32">
      <t>ウンドウキョウシツ</t>
    </rPh>
    <phoneticPr fontId="9"/>
  </si>
  <si>
    <t>2０歳から６４歳以下の住民の方</t>
    <rPh sb="2" eb="3">
      <t>サイ</t>
    </rPh>
    <rPh sb="7" eb="10">
      <t>サイイカ</t>
    </rPh>
    <rPh sb="11" eb="13">
      <t>ジュウミン</t>
    </rPh>
    <rPh sb="14" eb="15">
      <t>カタ</t>
    </rPh>
    <phoneticPr fontId="9"/>
  </si>
  <si>
    <t>https://www.vill.minamidaito.okinawa.jp/site/hoken-c/583.html</t>
  </si>
  <si>
    <t>南大東村役場　　　　　　　　保健センター</t>
    <rPh sb="0" eb="4">
      <t>ミナミダイトウソン</t>
    </rPh>
    <rPh sb="4" eb="6">
      <t>ヤクバ</t>
    </rPh>
    <rPh sb="14" eb="16">
      <t>ホケン</t>
    </rPh>
    <phoneticPr fontId="9"/>
  </si>
  <si>
    <t>09802-2-2116</t>
    <phoneticPr fontId="9"/>
  </si>
  <si>
    <t>北大東村</t>
    <rPh sb="0" eb="3">
      <t>キタダイトウ</t>
    </rPh>
    <rPh sb="3" eb="4">
      <t>ソン</t>
    </rPh>
    <phoneticPr fontId="9"/>
  </si>
  <si>
    <t>栄養指導</t>
    <rPh sb="0" eb="4">
      <t>エイヨウシドウ</t>
    </rPh>
    <phoneticPr fontId="9"/>
  </si>
  <si>
    <t>北大東村保健センター</t>
    <rPh sb="0" eb="3">
      <t>キタダイトウ</t>
    </rPh>
    <rPh sb="3" eb="4">
      <t>ソン</t>
    </rPh>
    <rPh sb="4" eb="6">
      <t>ホケン</t>
    </rPh>
    <phoneticPr fontId="9"/>
  </si>
  <si>
    <t>901-3902</t>
    <phoneticPr fontId="9"/>
  </si>
  <si>
    <t>北大東村字中野21</t>
    <rPh sb="0" eb="3">
      <t>キタダイトウ</t>
    </rPh>
    <rPh sb="3" eb="4">
      <t>ソン</t>
    </rPh>
    <rPh sb="4" eb="5">
      <t>アザ</t>
    </rPh>
    <rPh sb="5" eb="7">
      <t>ナカノ</t>
    </rPh>
    <phoneticPr fontId="9"/>
  </si>
  <si>
    <t>9/15～16</t>
    <phoneticPr fontId="9"/>
  </si>
  <si>
    <t>9/15　
14:00～17:00
9/16
9：00～17:00</t>
    <phoneticPr fontId="9"/>
  </si>
  <si>
    <t>健診後の栄養指導</t>
    <rPh sb="0" eb="2">
      <t>ケンシン</t>
    </rPh>
    <rPh sb="2" eb="3">
      <t>ゴ</t>
    </rPh>
    <rPh sb="4" eb="6">
      <t>エイヨウ</t>
    </rPh>
    <rPh sb="6" eb="8">
      <t>シドウ</t>
    </rPh>
    <phoneticPr fontId="9"/>
  </si>
  <si>
    <t>18歳以上の希望者</t>
    <rPh sb="2" eb="3">
      <t>サイ</t>
    </rPh>
    <rPh sb="3" eb="5">
      <t>イジョウ</t>
    </rPh>
    <rPh sb="6" eb="8">
      <t>キボウ</t>
    </rPh>
    <rPh sb="8" eb="9">
      <t>シャ</t>
    </rPh>
    <phoneticPr fontId="9"/>
  </si>
  <si>
    <t>098-023-4567</t>
    <phoneticPr fontId="9"/>
  </si>
  <si>
    <t>八重瀬町</t>
    <rPh sb="0" eb="4">
      <t>ヤエセチョウ</t>
    </rPh>
    <phoneticPr fontId="59"/>
  </si>
  <si>
    <t>やえせ健康展</t>
    <rPh sb="3" eb="5">
      <t>ケンコウ</t>
    </rPh>
    <rPh sb="5" eb="6">
      <t>テン</t>
    </rPh>
    <phoneticPr fontId="59"/>
  </si>
  <si>
    <t>八重瀬町健康保険課
成人保健班</t>
    <rPh sb="0" eb="4">
      <t>ヤエセチ</t>
    </rPh>
    <rPh sb="4" eb="9">
      <t>ケンコウホ</t>
    </rPh>
    <rPh sb="10" eb="15">
      <t>セイジンホケンハン</t>
    </rPh>
    <phoneticPr fontId="59"/>
  </si>
  <si>
    <t>八重瀬町役場
１階町民ホール</t>
    <rPh sb="0" eb="6">
      <t>ヤエセチョウ</t>
    </rPh>
    <rPh sb="8" eb="9">
      <t>カイ</t>
    </rPh>
    <rPh sb="9" eb="11">
      <t>チョウミン</t>
    </rPh>
    <phoneticPr fontId="59"/>
  </si>
  <si>
    <t>901-0492</t>
  </si>
  <si>
    <t>沖縄県島尻郡八重瀬町字東風平1188</t>
    <rPh sb="0" eb="3">
      <t>オキナワケン</t>
    </rPh>
    <rPh sb="3" eb="6">
      <t>シマジリグン</t>
    </rPh>
    <rPh sb="6" eb="10">
      <t>ヤエセチ</t>
    </rPh>
    <rPh sb="10" eb="11">
      <t>アザ</t>
    </rPh>
    <rPh sb="11" eb="14">
      <t>コチンダ</t>
    </rPh>
    <phoneticPr fontId="59"/>
  </si>
  <si>
    <r>
      <t>令和8年9月28日(</t>
    </r>
    <r>
      <rPr>
        <sz val="9"/>
        <color rgb="FF000000"/>
        <rFont val="游ゴシック"/>
        <family val="3"/>
        <charset val="128"/>
      </rPr>
      <t>月</t>
    </r>
    <r>
      <rPr>
        <sz val="9"/>
        <color rgb="FF000000"/>
        <rFont val="&quot;ＭＳ Ｐゴシック&quot;"/>
        <family val="3"/>
        <charset val="128"/>
      </rPr>
      <t xml:space="preserve">)
</t>
    </r>
    <r>
      <rPr>
        <sz val="9"/>
        <color rgb="FF000000"/>
        <rFont val="ＭＳ Ｐゴシック"/>
        <family val="3"/>
        <charset val="128"/>
      </rPr>
      <t>　　　</t>
    </r>
    <r>
      <rPr>
        <sz val="9"/>
        <color rgb="FF000000"/>
        <rFont val="&quot;ＭＳ Ｐゴシック&quot;"/>
        <family val="3"/>
        <charset val="128"/>
      </rPr>
      <t>～令和8年10月8日(木)</t>
    </r>
    <rPh sb="10" eb="11">
      <t>ゲツ</t>
    </rPh>
    <rPh sb="17" eb="18">
      <t>ガテゥ</t>
    </rPh>
    <rPh sb="19" eb="20">
      <t xml:space="preserve">   </t>
    </rPh>
    <rPh sb="27" eb="28">
      <t/>
    </rPh>
    <phoneticPr fontId="59"/>
  </si>
  <si>
    <r>
      <t>9：00</t>
    </r>
    <r>
      <rPr>
        <sz val="10"/>
        <color rgb="FF000000"/>
        <rFont val="ＭＳ Ｐゴシック"/>
        <family val="3"/>
        <charset val="128"/>
      </rPr>
      <t>～17：00</t>
    </r>
  </si>
  <si>
    <r>
      <t>特定健診、禁煙、アルコール、食生活等に関するパネル展示</t>
    </r>
    <r>
      <rPr>
        <sz val="10"/>
        <color rgb="FF000000"/>
        <rFont val="&quot;ＭＳ Ｐゴシック&quot;"/>
        <family val="3"/>
        <charset val="128"/>
      </rPr>
      <t xml:space="preserve">
</t>
    </r>
    <r>
      <rPr>
        <sz val="10"/>
        <color rgb="FF000000"/>
        <rFont val="ＭＳ Ｐゴシック"/>
        <family val="3"/>
        <charset val="128"/>
      </rPr>
      <t>食育</t>
    </r>
    <r>
      <rPr>
        <sz val="10"/>
        <color rgb="FF000000"/>
        <rFont val="&quot;ＭＳ Ｐゴシック&quot;"/>
        <family val="3"/>
        <charset val="128"/>
      </rPr>
      <t>SAT</t>
    </r>
    <r>
      <rPr>
        <sz val="10"/>
        <color rgb="FF000000"/>
        <rFont val="ＭＳ Ｐゴシック"/>
        <family val="3"/>
        <charset val="128"/>
      </rPr>
      <t>体験コーナー</t>
    </r>
    <r>
      <rPr>
        <sz val="10"/>
        <color rgb="FF000000"/>
        <rFont val="&quot;ＭＳ Ｐゴシック&quot;"/>
        <family val="3"/>
        <charset val="128"/>
      </rPr>
      <t xml:space="preserve">
</t>
    </r>
    <r>
      <rPr>
        <sz val="10"/>
        <color rgb="FF000000"/>
        <rFont val="ＭＳ Ｐゴシック"/>
        <family val="3"/>
        <charset val="128"/>
      </rPr>
      <t>血圧測定、血管年齢測定</t>
    </r>
    <rPh sb="40" eb="42">
      <t>ケツアツ</t>
    </rPh>
    <rPh sb="42" eb="44">
      <t>ソクテイ</t>
    </rPh>
    <phoneticPr fontId="59"/>
  </si>
  <si>
    <t>八重瀬町民</t>
    <rPh sb="0" eb="5">
      <t>ヤエセチョ</t>
    </rPh>
    <phoneticPr fontId="59"/>
  </si>
  <si>
    <t>八重瀬町役場
健康保険課
成人保健班</t>
    <rPh sb="0" eb="6">
      <t>ヤエセチョウ</t>
    </rPh>
    <rPh sb="7" eb="12">
      <t>ケンコウホ</t>
    </rPh>
    <rPh sb="13" eb="18">
      <t>セイジン</t>
    </rPh>
    <phoneticPr fontId="59"/>
  </si>
  <si>
    <t>098-998-1149</t>
  </si>
  <si>
    <t>八重瀬町保健センター</t>
    <rPh sb="0" eb="4">
      <t>ヤエセチ</t>
    </rPh>
    <rPh sb="4" eb="6">
      <t>ホケン</t>
    </rPh>
    <phoneticPr fontId="59"/>
  </si>
  <si>
    <t>901-0401</t>
  </si>
  <si>
    <t>沖縄県島尻郡八重瀬町字東風平1318-3</t>
    <rPh sb="0" eb="3">
      <t>オキナワケン</t>
    </rPh>
    <rPh sb="3" eb="6">
      <t>シマジリグン</t>
    </rPh>
    <rPh sb="6" eb="10">
      <t>ヤエセチ</t>
    </rPh>
    <rPh sb="10" eb="11">
      <t>アザ</t>
    </rPh>
    <rPh sb="11" eb="14">
      <t>コチンダ</t>
    </rPh>
    <phoneticPr fontId="59"/>
  </si>
  <si>
    <r>
      <t>9月</t>
    </r>
    <r>
      <rPr>
        <sz val="10"/>
        <color rgb="FF000000"/>
        <rFont val="ＭＳ Ｐゴシック"/>
        <family val="3"/>
        <charset val="128"/>
      </rPr>
      <t>中旬～</t>
    </r>
    <rPh sb="1" eb="2">
      <t>ガツ</t>
    </rPh>
    <rPh sb="2" eb="4">
      <t>チュウジュン</t>
    </rPh>
    <phoneticPr fontId="59"/>
  </si>
  <si>
    <t>施設内の目につきやすい場所にポスターを掲示し、健康増進について関心を持つよう促す</t>
    <rPh sb="0" eb="3">
      <t>シセツ</t>
    </rPh>
    <phoneticPr fontId="59"/>
  </si>
  <si>
    <t>健康増進普及月間等の普及啓発</t>
    <rPh sb="0" eb="8">
      <t>ケンコウゾウシンフキュウゲッカン</t>
    </rPh>
    <rPh sb="8" eb="9">
      <t>トウ</t>
    </rPh>
    <rPh sb="10" eb="14">
      <t>フキュウケイハツ</t>
    </rPh>
    <phoneticPr fontId="9"/>
  </si>
  <si>
    <t>沖縄県宮古保健所　健康推進班</t>
    <rPh sb="0" eb="3">
      <t>オキナワケン</t>
    </rPh>
    <rPh sb="3" eb="8">
      <t>ミヤコホケンショ</t>
    </rPh>
    <rPh sb="9" eb="14">
      <t>ケンコウスイシンハン</t>
    </rPh>
    <phoneticPr fontId="9"/>
  </si>
  <si>
    <t>沖縄県宮古保健所</t>
    <rPh sb="0" eb="8">
      <t>オキナワケンミヤコホケンショ</t>
    </rPh>
    <phoneticPr fontId="9"/>
  </si>
  <si>
    <t>906-0007</t>
    <phoneticPr fontId="9"/>
  </si>
  <si>
    <t>沖縄県宮古島市平良東仲宗根476番地</t>
    <rPh sb="0" eb="7">
      <t>オキナワケンミヤコジマシ</t>
    </rPh>
    <rPh sb="7" eb="9">
      <t>ヒララ</t>
    </rPh>
    <rPh sb="9" eb="13">
      <t>ヒガシナカソネ</t>
    </rPh>
    <rPh sb="16" eb="18">
      <t>バンチ</t>
    </rPh>
    <phoneticPr fontId="9"/>
  </si>
  <si>
    <t>2026年９月１日～30日</t>
    <rPh sb="4" eb="5">
      <t>ネン</t>
    </rPh>
    <rPh sb="6" eb="7">
      <t>ガツ</t>
    </rPh>
    <rPh sb="8" eb="9">
      <t>ニチ</t>
    </rPh>
    <rPh sb="12" eb="13">
      <t>ニチ</t>
    </rPh>
    <phoneticPr fontId="9"/>
  </si>
  <si>
    <t>健康増進普及月間、食生活改善普及月間、がん征圧月間関連のポスター等掲示</t>
    <rPh sb="0" eb="6">
      <t>ケンコウゾウシンフキュウ</t>
    </rPh>
    <rPh sb="6" eb="8">
      <t>ゲッカン</t>
    </rPh>
    <rPh sb="9" eb="14">
      <t>ショクセイカツカイゼン</t>
    </rPh>
    <rPh sb="14" eb="18">
      <t>フキュウゲッカン</t>
    </rPh>
    <rPh sb="21" eb="23">
      <t>セイアツ</t>
    </rPh>
    <rPh sb="23" eb="25">
      <t>ゲッカン</t>
    </rPh>
    <rPh sb="25" eb="27">
      <t>カンレン</t>
    </rPh>
    <rPh sb="32" eb="33">
      <t>トウ</t>
    </rPh>
    <rPh sb="33" eb="35">
      <t>ケイジ</t>
    </rPh>
    <phoneticPr fontId="9"/>
  </si>
  <si>
    <t>管内住民</t>
  </si>
  <si>
    <t>0980-73-5074</t>
    <phoneticPr fontId="9"/>
  </si>
  <si>
    <t>宮古島市立図書館</t>
    <rPh sb="0" eb="5">
      <t>ミヤコジマシリツ</t>
    </rPh>
    <rPh sb="5" eb="8">
      <t>トショカン</t>
    </rPh>
    <phoneticPr fontId="9"/>
  </si>
  <si>
    <t>沖縄県宮古島市平良東仲宗根807番地</t>
    <rPh sb="0" eb="7">
      <t>オキナワケンミヤコジマシ</t>
    </rPh>
    <rPh sb="7" eb="9">
      <t>ヒララ</t>
    </rPh>
    <rPh sb="9" eb="13">
      <t>ヒガシナカソネ</t>
    </rPh>
    <rPh sb="16" eb="18">
      <t>バンチ</t>
    </rPh>
    <phoneticPr fontId="9"/>
  </si>
  <si>
    <t>2026年９月16日～30日</t>
    <rPh sb="4" eb="5">
      <t>ネン</t>
    </rPh>
    <rPh sb="6" eb="7">
      <t>ガツ</t>
    </rPh>
    <rPh sb="9" eb="10">
      <t>ニチ</t>
    </rPh>
    <rPh sb="13" eb="14">
      <t>ニチ</t>
    </rPh>
    <phoneticPr fontId="9"/>
  </si>
  <si>
    <t>10：00～19：00</t>
    <phoneticPr fontId="9"/>
  </si>
  <si>
    <t>健康増進普及月間、食生活改善普及運動、がん征圧月間関連のポスター掲示およびパンフレット・普及啓発物品等の配布
関連図書の紹介</t>
    <rPh sb="0" eb="6">
      <t>ケンコウゾウシンフキュウ</t>
    </rPh>
    <rPh sb="6" eb="8">
      <t>ゲッカン</t>
    </rPh>
    <rPh sb="9" eb="14">
      <t>ショクセイカツカイゼン</t>
    </rPh>
    <rPh sb="14" eb="16">
      <t>フキュウ</t>
    </rPh>
    <rPh sb="16" eb="18">
      <t>ウンドウ</t>
    </rPh>
    <rPh sb="21" eb="23">
      <t>セイアツ</t>
    </rPh>
    <rPh sb="23" eb="25">
      <t>ゲッカン</t>
    </rPh>
    <rPh sb="25" eb="27">
      <t>カンレン</t>
    </rPh>
    <rPh sb="32" eb="34">
      <t>ケイジ</t>
    </rPh>
    <rPh sb="44" eb="48">
      <t>フキュウケイハツ</t>
    </rPh>
    <rPh sb="48" eb="50">
      <t>ブッピン</t>
    </rPh>
    <rPh sb="50" eb="51">
      <t>トウ</t>
    </rPh>
    <rPh sb="52" eb="54">
      <t>ハイフ</t>
    </rPh>
    <rPh sb="55" eb="59">
      <t>カンレントショ</t>
    </rPh>
    <rPh sb="60" eb="62">
      <t>ショウカイ</t>
    </rPh>
    <phoneticPr fontId="9"/>
  </si>
  <si>
    <t>健康増進普及月間等の普及啓発</t>
    <phoneticPr fontId="9"/>
  </si>
  <si>
    <t>2026年９月1日～30日</t>
    <rPh sb="4" eb="5">
      <t>ネン</t>
    </rPh>
    <rPh sb="6" eb="7">
      <t>ガツ</t>
    </rPh>
    <rPh sb="8" eb="9">
      <t>ニチ</t>
    </rPh>
    <rPh sb="12" eb="13">
      <t>ニチ</t>
    </rPh>
    <phoneticPr fontId="9"/>
  </si>
  <si>
    <t>健康増進普及月間及び県事業について管内市村広報誌９月号へ掲載</t>
    <rPh sb="0" eb="8">
      <t>ケンコウゾウシンフキュウゲッカン</t>
    </rPh>
    <rPh sb="8" eb="9">
      <t>オヨ</t>
    </rPh>
    <rPh sb="10" eb="13">
      <t>ケンジギョウ</t>
    </rPh>
    <rPh sb="17" eb="19">
      <t>カンナイ</t>
    </rPh>
    <rPh sb="19" eb="21">
      <t>シソン</t>
    </rPh>
    <rPh sb="21" eb="24">
      <t>コウホウシ</t>
    </rPh>
    <rPh sb="25" eb="26">
      <t>ガツ</t>
    </rPh>
    <rPh sb="26" eb="27">
      <t>ゴウ</t>
    </rPh>
    <rPh sb="28" eb="30">
      <t>ケイサイ</t>
    </rPh>
    <phoneticPr fontId="9"/>
  </si>
  <si>
    <t>管内住民</t>
    <phoneticPr fontId="9"/>
  </si>
  <si>
    <t>沖縄県宮古島市</t>
    <rPh sb="0" eb="3">
      <t>オキナワケン</t>
    </rPh>
    <rPh sb="3" eb="7">
      <t>ミヤコジマシ</t>
    </rPh>
    <phoneticPr fontId="9"/>
  </si>
  <si>
    <t>宮古島市</t>
    <rPh sb="0" eb="4">
      <t>ミヤコジマシ</t>
    </rPh>
    <phoneticPr fontId="9"/>
  </si>
  <si>
    <t>令和８年度　健康増進普及月間　</t>
    <phoneticPr fontId="9"/>
  </si>
  <si>
    <t>宮古島市健康増進課　</t>
    <rPh sb="0" eb="4">
      <t>ミヤコジマシ</t>
    </rPh>
    <rPh sb="4" eb="6">
      <t>ケンコウ</t>
    </rPh>
    <rPh sb="6" eb="9">
      <t>ゾウシンカ</t>
    </rPh>
    <phoneticPr fontId="9"/>
  </si>
  <si>
    <t>宮古島市役所庁舎内</t>
    <rPh sb="0" eb="3">
      <t>ミヤコジマ</t>
    </rPh>
    <rPh sb="3" eb="6">
      <t>シヤクショ</t>
    </rPh>
    <rPh sb="6" eb="9">
      <t>チョウシャナイ</t>
    </rPh>
    <phoneticPr fontId="9"/>
  </si>
  <si>
    <t>906-8501</t>
    <phoneticPr fontId="9"/>
  </si>
  <si>
    <t>宮古島市平良字西里１１４０</t>
    <rPh sb="0" eb="4">
      <t>ミヤコジマシ</t>
    </rPh>
    <rPh sb="4" eb="6">
      <t>ヒララ</t>
    </rPh>
    <rPh sb="6" eb="7">
      <t>アザ</t>
    </rPh>
    <rPh sb="7" eb="9">
      <t>ニシサト</t>
    </rPh>
    <phoneticPr fontId="9"/>
  </si>
  <si>
    <t>R8.9/1～R8.10/30</t>
    <phoneticPr fontId="9"/>
  </si>
  <si>
    <t>開庁時間内</t>
    <rPh sb="0" eb="2">
      <t>カイチョウ</t>
    </rPh>
    <rPh sb="2" eb="4">
      <t>ジカン</t>
    </rPh>
    <rPh sb="4" eb="5">
      <t>ナイ</t>
    </rPh>
    <phoneticPr fontId="9"/>
  </si>
  <si>
    <t>宮古島市健康増進課　健康づくり係</t>
    <rPh sb="0" eb="9">
      <t>ミヤコジマシケンコウゾウシンカ</t>
    </rPh>
    <rPh sb="10" eb="12">
      <t>ケンコウ</t>
    </rPh>
    <rPh sb="15" eb="16">
      <t>カカリ</t>
    </rPh>
    <phoneticPr fontId="9"/>
  </si>
  <si>
    <t>TEL:０９８０－７３－１９７８</t>
    <phoneticPr fontId="9"/>
  </si>
  <si>
    <t>毎週水曜日　</t>
    <rPh sb="0" eb="2">
      <t>マイシュウ</t>
    </rPh>
    <rPh sb="2" eb="5">
      <t>スイヨウビ</t>
    </rPh>
    <phoneticPr fontId="9"/>
  </si>
  <si>
    <t>14::00～16:00</t>
    <phoneticPr fontId="9"/>
  </si>
  <si>
    <t>窓口での総合的な健康相談</t>
    <rPh sb="0" eb="1">
      <t>マド</t>
    </rPh>
    <rPh sb="1" eb="2">
      <t>クチ</t>
    </rPh>
    <rPh sb="4" eb="7">
      <t>ソウゴウテキ</t>
    </rPh>
    <rPh sb="8" eb="12">
      <t>ケンコウソウダン</t>
    </rPh>
    <phoneticPr fontId="9"/>
  </si>
  <si>
    <t>多良間村</t>
    <rPh sb="0" eb="4">
      <t>タラマソン</t>
    </rPh>
    <phoneticPr fontId="9"/>
  </si>
  <si>
    <t>健康増進事業</t>
    <rPh sb="0" eb="4">
      <t>ケンコウゾウシン</t>
    </rPh>
    <rPh sb="4" eb="6">
      <t>ジギョウ</t>
    </rPh>
    <phoneticPr fontId="9"/>
  </si>
  <si>
    <t>多良間村役場庁舎内</t>
    <rPh sb="0" eb="6">
      <t>タラマソンヤクバ</t>
    </rPh>
    <rPh sb="6" eb="9">
      <t>チョウシャナイ</t>
    </rPh>
    <phoneticPr fontId="9"/>
  </si>
  <si>
    <t>906-0602</t>
    <phoneticPr fontId="9"/>
  </si>
  <si>
    <t>多良間村字仲筋89番地</t>
    <rPh sb="0" eb="4">
      <t>タラマソン</t>
    </rPh>
    <rPh sb="4" eb="5">
      <t>アザ</t>
    </rPh>
    <rPh sb="5" eb="7">
      <t>ナカスジ</t>
    </rPh>
    <rPh sb="9" eb="11">
      <t>バンチ</t>
    </rPh>
    <phoneticPr fontId="9"/>
  </si>
  <si>
    <t>ポスター掲示
・住民健診（9/29～10/1）に向けてと、受診後の食生活や日常的な運動について
・熱中症対策について</t>
    <rPh sb="4" eb="6">
      <t>ケイジ</t>
    </rPh>
    <rPh sb="8" eb="12">
      <t>ジュウミンケンシン</t>
    </rPh>
    <rPh sb="24" eb="25">
      <t>ム</t>
    </rPh>
    <rPh sb="29" eb="32">
      <t>ジュシンゴ</t>
    </rPh>
    <rPh sb="33" eb="36">
      <t>ショクセイカツ</t>
    </rPh>
    <rPh sb="37" eb="40">
      <t>ニチジョウテキ</t>
    </rPh>
    <rPh sb="41" eb="43">
      <t>ウンドウ</t>
    </rPh>
    <rPh sb="49" eb="52">
      <t>ネッチュウショウ</t>
    </rPh>
    <rPh sb="52" eb="54">
      <t>タイサク</t>
    </rPh>
    <phoneticPr fontId="9"/>
  </si>
  <si>
    <t>0980-79-2623</t>
    <phoneticPr fontId="9"/>
  </si>
  <si>
    <t>健康づくり事業
パネル展示</t>
    <rPh sb="0" eb="2">
      <t>ケンコウ</t>
    </rPh>
    <rPh sb="5" eb="7">
      <t>ジギョウ</t>
    </rPh>
    <rPh sb="11" eb="13">
      <t>テンジ</t>
    </rPh>
    <phoneticPr fontId="9"/>
  </si>
  <si>
    <t>八重山保健所</t>
    <rPh sb="0" eb="6">
      <t>ヤエヤマホケンショ</t>
    </rPh>
    <phoneticPr fontId="9"/>
  </si>
  <si>
    <t>①八重山保健所
②八重山合同庁舎</t>
    <rPh sb="1" eb="7">
      <t>ヤエヤマホケンショ</t>
    </rPh>
    <rPh sb="9" eb="16">
      <t>ヤエヤマゴウドウチョウシャ</t>
    </rPh>
    <phoneticPr fontId="9"/>
  </si>
  <si>
    <t>①②907-0003</t>
    <phoneticPr fontId="9"/>
  </si>
  <si>
    <t>①沖縄県石垣市字真栄里438
②沖縄県石垣市字真栄里438-1</t>
    <rPh sb="1" eb="4">
      <t>オキナワケン</t>
    </rPh>
    <rPh sb="4" eb="7">
      <t>イシガキシ</t>
    </rPh>
    <rPh sb="7" eb="8">
      <t>アザ</t>
    </rPh>
    <rPh sb="8" eb="11">
      <t>マエザト</t>
    </rPh>
    <phoneticPr fontId="9"/>
  </si>
  <si>
    <t>生活習慣病・健診受診に関するパネル展示</t>
    <rPh sb="0" eb="5">
      <t>セイカツシュウカンビョウ</t>
    </rPh>
    <rPh sb="6" eb="8">
      <t>ケンシン</t>
    </rPh>
    <rPh sb="8" eb="10">
      <t>ジュシン</t>
    </rPh>
    <rPh sb="11" eb="12">
      <t>カン</t>
    </rPh>
    <rPh sb="17" eb="19">
      <t>テンジ</t>
    </rPh>
    <phoneticPr fontId="9"/>
  </si>
  <si>
    <t>働き盛り世代</t>
    <rPh sb="0" eb="1">
      <t>ハタラ</t>
    </rPh>
    <rPh sb="2" eb="3">
      <t>ザカ</t>
    </rPh>
    <rPh sb="4" eb="6">
      <t>セダイ</t>
    </rPh>
    <phoneticPr fontId="9"/>
  </si>
  <si>
    <t>八重山保健所
健康推進班</t>
    <rPh sb="0" eb="6">
      <t>ヤエヤマホケンショ</t>
    </rPh>
    <rPh sb="7" eb="12">
      <t>ケンコウスイシンハン</t>
    </rPh>
    <phoneticPr fontId="9"/>
  </si>
  <si>
    <t>0980-82-4891</t>
    <phoneticPr fontId="9"/>
  </si>
  <si>
    <t>健康づくり事業
横断幕</t>
    <rPh sb="0" eb="2">
      <t>ケンコウ</t>
    </rPh>
    <rPh sb="5" eb="7">
      <t>ジギョウ</t>
    </rPh>
    <rPh sb="8" eb="11">
      <t>オウダンマク</t>
    </rPh>
    <phoneticPr fontId="9"/>
  </si>
  <si>
    <t>八重山合同庁舎　フェンス</t>
    <rPh sb="0" eb="7">
      <t>ヤエヤマゴウドウチョウシャ</t>
    </rPh>
    <phoneticPr fontId="9"/>
  </si>
  <si>
    <t>907-0003</t>
    <phoneticPr fontId="9"/>
  </si>
  <si>
    <t>沖縄県石垣市字真栄里438-1</t>
    <rPh sb="0" eb="2">
      <t>オキナワ</t>
    </rPh>
    <phoneticPr fontId="9"/>
  </si>
  <si>
    <t>交通量の多い国道に面したフェンスに健康増進普及月間に関する横断幕を掲揚</t>
    <rPh sb="0" eb="3">
      <t>コウツウリョウ</t>
    </rPh>
    <rPh sb="4" eb="5">
      <t>オオ</t>
    </rPh>
    <rPh sb="6" eb="8">
      <t>コクドウ</t>
    </rPh>
    <rPh sb="9" eb="10">
      <t>メン</t>
    </rPh>
    <rPh sb="17" eb="19">
      <t>ケンコウ</t>
    </rPh>
    <rPh sb="19" eb="21">
      <t>ゾウシン</t>
    </rPh>
    <rPh sb="21" eb="23">
      <t>フキュウ</t>
    </rPh>
    <rPh sb="23" eb="25">
      <t>ゲッカン</t>
    </rPh>
    <rPh sb="26" eb="27">
      <t>カン</t>
    </rPh>
    <rPh sb="29" eb="32">
      <t>オウダンマク</t>
    </rPh>
    <rPh sb="33" eb="35">
      <t>ケイヨウ</t>
    </rPh>
    <phoneticPr fontId="9"/>
  </si>
  <si>
    <t>八重山管内の全住民</t>
    <rPh sb="0" eb="5">
      <t>ヤエヤマカンナイ</t>
    </rPh>
    <rPh sb="6" eb="9">
      <t>ゼンジュウミン</t>
    </rPh>
    <phoneticPr fontId="9"/>
  </si>
  <si>
    <t>健康づくり事業
ラジオCM</t>
    <rPh sb="0" eb="2">
      <t>ケンコウ</t>
    </rPh>
    <rPh sb="5" eb="7">
      <t>ジギョウ</t>
    </rPh>
    <phoneticPr fontId="9"/>
  </si>
  <si>
    <t>FMいしがきサンサンラジオ</t>
    <phoneticPr fontId="9"/>
  </si>
  <si>
    <t>９月１日・3日・5日・7日・10日・13日・16日・19日・20日・22日・23日・25日・28日・30日</t>
    <rPh sb="1" eb="2">
      <t>ガツ</t>
    </rPh>
    <rPh sb="3" eb="4">
      <t>ニチ</t>
    </rPh>
    <rPh sb="6" eb="7">
      <t>ニチ</t>
    </rPh>
    <rPh sb="9" eb="10">
      <t>ニチ</t>
    </rPh>
    <rPh sb="12" eb="13">
      <t>ニチ</t>
    </rPh>
    <rPh sb="16" eb="17">
      <t>ニチ</t>
    </rPh>
    <rPh sb="20" eb="21">
      <t>ニチ</t>
    </rPh>
    <rPh sb="24" eb="25">
      <t>ニチ</t>
    </rPh>
    <rPh sb="28" eb="29">
      <t>ニチ</t>
    </rPh>
    <rPh sb="32" eb="33">
      <t>ニチ</t>
    </rPh>
    <rPh sb="36" eb="37">
      <t>ニチ</t>
    </rPh>
    <rPh sb="40" eb="41">
      <t>ニチ</t>
    </rPh>
    <rPh sb="44" eb="45">
      <t>ニチ</t>
    </rPh>
    <rPh sb="48" eb="49">
      <t>ニチ</t>
    </rPh>
    <rPh sb="52" eb="53">
      <t>ニチ</t>
    </rPh>
    <phoneticPr fontId="9"/>
  </si>
  <si>
    <t>平日10：00頃
日曜12：00頃</t>
    <rPh sb="0" eb="2">
      <t>ヘイジツ</t>
    </rPh>
    <rPh sb="7" eb="8">
      <t>コロ</t>
    </rPh>
    <rPh sb="9" eb="11">
      <t>ニチヨウ</t>
    </rPh>
    <rPh sb="16" eb="17">
      <t>コロ</t>
    </rPh>
    <phoneticPr fontId="9"/>
  </si>
  <si>
    <t>特定健診やがん検診、食育の日、歯科健診の受診勧奨及び健診後の要治療者への受診勧奨、受動喫煙予防のラジオCM</t>
    <rPh sb="0" eb="4">
      <t>トクテイケンシン</t>
    </rPh>
    <rPh sb="7" eb="9">
      <t>ケンシン</t>
    </rPh>
    <rPh sb="10" eb="12">
      <t>ショクイク</t>
    </rPh>
    <rPh sb="13" eb="14">
      <t>ヒ</t>
    </rPh>
    <rPh sb="15" eb="19">
      <t>シカケンシン</t>
    </rPh>
    <rPh sb="20" eb="24">
      <t>ジュシンカンショウ</t>
    </rPh>
    <rPh sb="24" eb="25">
      <t>オヨ</t>
    </rPh>
    <rPh sb="26" eb="29">
      <t>ケンシンゴ</t>
    </rPh>
    <rPh sb="30" eb="34">
      <t>ヨウチリョウシャ</t>
    </rPh>
    <rPh sb="36" eb="40">
      <t>ジュシンカンショウ</t>
    </rPh>
    <rPh sb="41" eb="45">
      <t>ジュドウキツエン</t>
    </rPh>
    <rPh sb="45" eb="47">
      <t>ヨボウ</t>
    </rPh>
    <phoneticPr fontId="9"/>
  </si>
  <si>
    <t>健康づくり事業
X投稿</t>
    <rPh sb="0" eb="2">
      <t>ケンコウ</t>
    </rPh>
    <rPh sb="5" eb="7">
      <t>ジギョウ</t>
    </rPh>
    <rPh sb="9" eb="11">
      <t>トウコウ</t>
    </rPh>
    <phoneticPr fontId="9"/>
  </si>
  <si>
    <t>X　（八重山保健所アカウント：おーりとーり　やえほ）</t>
    <rPh sb="3" eb="9">
      <t>ヤエヤマホケンショ</t>
    </rPh>
    <phoneticPr fontId="9"/>
  </si>
  <si>
    <t>生活習慣病・歯科・禁煙・食育に関する記事投稿</t>
    <rPh sb="0" eb="5">
      <t>セイカツシュウカンビョウ</t>
    </rPh>
    <rPh sb="6" eb="8">
      <t>シカ</t>
    </rPh>
    <rPh sb="9" eb="11">
      <t>キンエン</t>
    </rPh>
    <rPh sb="12" eb="14">
      <t>ショクイク</t>
    </rPh>
    <rPh sb="15" eb="16">
      <t>カン</t>
    </rPh>
    <rPh sb="18" eb="22">
      <t>キジトウコウ</t>
    </rPh>
    <phoneticPr fontId="9"/>
  </si>
  <si>
    <t xml:space="preserve">        八重山管内の全住民</t>
    <rPh sb="8" eb="13">
      <t>ヤエヤマカンナイ</t>
    </rPh>
    <rPh sb="14" eb="17">
      <t>ゼンジュウミン</t>
    </rPh>
    <phoneticPr fontId="9"/>
  </si>
  <si>
    <t>健康づくり事業
普及啓発</t>
    <rPh sb="0" eb="2">
      <t>ケンコウ</t>
    </rPh>
    <rPh sb="5" eb="7">
      <t>ジギョウ</t>
    </rPh>
    <rPh sb="8" eb="12">
      <t>フキュウケイハツ</t>
    </rPh>
    <phoneticPr fontId="9"/>
  </si>
  <si>
    <t>食品衛生講習会
（八重山合同庁舎）</t>
    <rPh sb="0" eb="7">
      <t>ショクヒンエイセイコウシュウカイ</t>
    </rPh>
    <phoneticPr fontId="9"/>
  </si>
  <si>
    <t>‘９月１６日</t>
    <rPh sb="2" eb="3">
      <t>ガツ</t>
    </rPh>
    <rPh sb="5" eb="6">
      <t>ニチ</t>
    </rPh>
    <phoneticPr fontId="9"/>
  </si>
  <si>
    <t>受動喫煙防止対策と食deがんじゅう応援店の説明の際に健康増進普及月間の案内やパンフレット配布</t>
    <rPh sb="0" eb="4">
      <t>ジュドウキツエン</t>
    </rPh>
    <rPh sb="4" eb="8">
      <t>ボウシタイサク</t>
    </rPh>
    <rPh sb="9" eb="10">
      <t>ショク</t>
    </rPh>
    <rPh sb="17" eb="20">
      <t>オウエンテン</t>
    </rPh>
    <rPh sb="21" eb="23">
      <t>セツメイ</t>
    </rPh>
    <rPh sb="24" eb="25">
      <t>サイ</t>
    </rPh>
    <rPh sb="26" eb="30">
      <t>ケンコウゾウシン</t>
    </rPh>
    <rPh sb="30" eb="34">
      <t>フキュウゲッカン</t>
    </rPh>
    <rPh sb="35" eb="37">
      <t>アンナイ</t>
    </rPh>
    <rPh sb="44" eb="46">
      <t>ハイフ</t>
    </rPh>
    <phoneticPr fontId="9"/>
  </si>
  <si>
    <t xml:space="preserve">            飲食店</t>
    <rPh sb="12" eb="15">
      <t>インショクテン</t>
    </rPh>
    <phoneticPr fontId="9"/>
  </si>
  <si>
    <t>食生活改善普及及び運動に関するパネル展示</t>
    <rPh sb="0" eb="3">
      <t>ショクセイカツ</t>
    </rPh>
    <rPh sb="3" eb="5">
      <t>カイゼン</t>
    </rPh>
    <rPh sb="5" eb="7">
      <t>フキュウ</t>
    </rPh>
    <rPh sb="7" eb="8">
      <t>オヨ</t>
    </rPh>
    <rPh sb="9" eb="11">
      <t>ウンドウ</t>
    </rPh>
    <rPh sb="12" eb="13">
      <t>カン</t>
    </rPh>
    <rPh sb="18" eb="20">
      <t>テンジ</t>
    </rPh>
    <phoneticPr fontId="9"/>
  </si>
  <si>
    <t>交通量の多い国道に面したフェンスに食生活改善運動に関する横断幕を掲揚</t>
    <rPh sb="0" eb="3">
      <t>コウツウリョウ</t>
    </rPh>
    <rPh sb="4" eb="5">
      <t>オオ</t>
    </rPh>
    <rPh sb="6" eb="8">
      <t>コクドウ</t>
    </rPh>
    <rPh sb="9" eb="10">
      <t>メン</t>
    </rPh>
    <rPh sb="17" eb="20">
      <t>ショクセイカツ</t>
    </rPh>
    <rPh sb="20" eb="22">
      <t>カイゼン</t>
    </rPh>
    <rPh sb="22" eb="24">
      <t>ウンドウ</t>
    </rPh>
    <rPh sb="25" eb="26">
      <t>カン</t>
    </rPh>
    <rPh sb="28" eb="31">
      <t>オウダンマク</t>
    </rPh>
    <rPh sb="32" eb="34">
      <t>ケイヨウ</t>
    </rPh>
    <phoneticPr fontId="9"/>
  </si>
  <si>
    <t xml:space="preserve">       八重山管内の全住民</t>
    <rPh sb="7" eb="12">
      <t>ヤエヤマカンナイ</t>
    </rPh>
    <rPh sb="13" eb="16">
      <t>ゼンジュウミン</t>
    </rPh>
    <phoneticPr fontId="9"/>
  </si>
  <si>
    <t>石垣市</t>
    <rPh sb="0" eb="3">
      <t>イシガキシ</t>
    </rPh>
    <phoneticPr fontId="9"/>
  </si>
  <si>
    <t>健康増進事業（パネル展）</t>
    <rPh sb="0" eb="6">
      <t>ケンコウゾウシンジギョウ</t>
    </rPh>
    <rPh sb="10" eb="11">
      <t>テン</t>
    </rPh>
    <phoneticPr fontId="9"/>
  </si>
  <si>
    <t>石垣市健康福祉センター</t>
    <rPh sb="0" eb="3">
      <t>イシガキシ</t>
    </rPh>
    <rPh sb="3" eb="7">
      <t>ケンコウフクシ</t>
    </rPh>
    <phoneticPr fontId="9"/>
  </si>
  <si>
    <t>907-0004</t>
    <phoneticPr fontId="9"/>
  </si>
  <si>
    <t>沖縄県石垣市登野城1357-1</t>
    <phoneticPr fontId="9"/>
  </si>
  <si>
    <t>9/1（火）～9/9（水）</t>
    <rPh sb="4" eb="5">
      <t>カ</t>
    </rPh>
    <rPh sb="11" eb="12">
      <t>スイ</t>
    </rPh>
    <phoneticPr fontId="9"/>
  </si>
  <si>
    <t>運動と食事について、パネル展示実施</t>
    <rPh sb="0" eb="2">
      <t>ウンドウ</t>
    </rPh>
    <rPh sb="3" eb="5">
      <t>ショクジ</t>
    </rPh>
    <rPh sb="13" eb="15">
      <t>テンジ</t>
    </rPh>
    <rPh sb="15" eb="17">
      <t>ジッシ</t>
    </rPh>
    <phoneticPr fontId="9"/>
  </si>
  <si>
    <t>0980-88-0088</t>
    <phoneticPr fontId="9"/>
  </si>
  <si>
    <t>竹富町</t>
    <rPh sb="0" eb="3">
      <t>タケトミチョウ</t>
    </rPh>
    <phoneticPr fontId="9"/>
  </si>
  <si>
    <t>LINE配信で月間周知とテーマ発信</t>
    <rPh sb="4" eb="6">
      <t>ハイシン</t>
    </rPh>
    <rPh sb="7" eb="9">
      <t>ゲッカン</t>
    </rPh>
    <rPh sb="9" eb="11">
      <t>シュウチ</t>
    </rPh>
    <rPh sb="15" eb="17">
      <t>ハッシン</t>
    </rPh>
    <phoneticPr fontId="9"/>
  </si>
  <si>
    <t>　―</t>
    <phoneticPr fontId="9"/>
  </si>
  <si>
    <t>９月１日配信予定</t>
    <rPh sb="1" eb="2">
      <t>ガツ</t>
    </rPh>
    <rPh sb="3" eb="4">
      <t>ニチ</t>
    </rPh>
    <rPh sb="4" eb="6">
      <t>ハイシン</t>
    </rPh>
    <rPh sb="6" eb="8">
      <t>ヨテイ</t>
    </rPh>
    <phoneticPr fontId="9"/>
  </si>
  <si>
    <t>正午配信予定</t>
    <rPh sb="0" eb="2">
      <t>ショウゴ</t>
    </rPh>
    <rPh sb="2" eb="4">
      <t>ハイシン</t>
    </rPh>
    <rPh sb="4" eb="6">
      <t>ヨテイ</t>
    </rPh>
    <phoneticPr fontId="9"/>
  </si>
  <si>
    <t>健康増進月間のテーマを記載し野菜・果物摂取の意識づけを行う。</t>
    <rPh sb="0" eb="4">
      <t>ケンコウゾウシン</t>
    </rPh>
    <rPh sb="4" eb="6">
      <t>ゲッカン</t>
    </rPh>
    <rPh sb="11" eb="13">
      <t>キサイ</t>
    </rPh>
    <rPh sb="14" eb="16">
      <t>ヤサイ</t>
    </rPh>
    <rPh sb="17" eb="19">
      <t>クダモノ</t>
    </rPh>
    <rPh sb="19" eb="21">
      <t>セッシュ</t>
    </rPh>
    <rPh sb="22" eb="24">
      <t>イシキ</t>
    </rPh>
    <rPh sb="27" eb="28">
      <t>オコナ</t>
    </rPh>
    <phoneticPr fontId="9"/>
  </si>
  <si>
    <t>町ライン登録住民</t>
    <rPh sb="0" eb="1">
      <t>チョウ</t>
    </rPh>
    <rPh sb="4" eb="6">
      <t>トウロク</t>
    </rPh>
    <rPh sb="6" eb="8">
      <t>ジュウミン</t>
    </rPh>
    <phoneticPr fontId="9"/>
  </si>
  <si>
    <t>竹富町健康づくり課</t>
    <rPh sb="0" eb="3">
      <t>タケトミチョウ</t>
    </rPh>
    <rPh sb="3" eb="5">
      <t>ケンコウ</t>
    </rPh>
    <rPh sb="8" eb="9">
      <t>カ</t>
    </rPh>
    <phoneticPr fontId="9"/>
  </si>
  <si>
    <t>0980-82-7519</t>
    <phoneticPr fontId="9"/>
  </si>
  <si>
    <t>SLPツールを用いた普及啓発</t>
    <rPh sb="7" eb="8">
      <t>モチ</t>
    </rPh>
    <rPh sb="10" eb="14">
      <t>フキュウケイハツ</t>
    </rPh>
    <phoneticPr fontId="9"/>
  </si>
  <si>
    <t>①乳幼児相談にて資料配布
②健康づくり推進部会にて資料配布</t>
    <rPh sb="1" eb="6">
      <t>ニュウヨウジソウダン</t>
    </rPh>
    <rPh sb="8" eb="10">
      <t>シリョウ</t>
    </rPh>
    <rPh sb="10" eb="12">
      <t>ハイフ</t>
    </rPh>
    <rPh sb="14" eb="16">
      <t>ケンコウ</t>
    </rPh>
    <rPh sb="19" eb="21">
      <t>スイシン</t>
    </rPh>
    <rPh sb="21" eb="23">
      <t>ブカイ</t>
    </rPh>
    <rPh sb="25" eb="27">
      <t>シリョウ</t>
    </rPh>
    <rPh sb="27" eb="29">
      <t>ハイフ</t>
    </rPh>
    <phoneticPr fontId="9"/>
  </si>
  <si>
    <t>①９月10日
②9月12日、16日</t>
    <rPh sb="2" eb="3">
      <t>ガツ</t>
    </rPh>
    <rPh sb="5" eb="6">
      <t>ニチ</t>
    </rPh>
    <rPh sb="9" eb="10">
      <t>ガツ</t>
    </rPh>
    <rPh sb="12" eb="13">
      <t>ニチ</t>
    </rPh>
    <rPh sb="16" eb="17">
      <t>ニチ</t>
    </rPh>
    <phoneticPr fontId="9"/>
  </si>
  <si>
    <t>①9：00-12：00
②19：00-21：00</t>
    <phoneticPr fontId="9"/>
  </si>
  <si>
    <t>野菜・果物一皿摂取をテーマにもう一皿メニュー提案、月間の周知も行う。</t>
    <rPh sb="0" eb="2">
      <t>ヤサイ</t>
    </rPh>
    <rPh sb="3" eb="5">
      <t>クダモノ</t>
    </rPh>
    <rPh sb="5" eb="7">
      <t>ヒトサラ</t>
    </rPh>
    <rPh sb="7" eb="9">
      <t>セッシュ</t>
    </rPh>
    <rPh sb="16" eb="18">
      <t>ヒトサラ</t>
    </rPh>
    <rPh sb="22" eb="24">
      <t>テイアン</t>
    </rPh>
    <rPh sb="25" eb="27">
      <t>ゲッカン</t>
    </rPh>
    <rPh sb="28" eb="30">
      <t>シュウチ</t>
    </rPh>
    <rPh sb="31" eb="32">
      <t>オコナ</t>
    </rPh>
    <phoneticPr fontId="9"/>
  </si>
  <si>
    <t>①子育て世代
②成人</t>
    <rPh sb="1" eb="3">
      <t>コソダ</t>
    </rPh>
    <rPh sb="4" eb="6">
      <t>セダイ</t>
    </rPh>
    <rPh sb="8" eb="10">
      <t>セイジン</t>
    </rPh>
    <phoneticPr fontId="9"/>
  </si>
  <si>
    <t>SLPツールを用いた掲示</t>
    <rPh sb="10" eb="12">
      <t>ケイジ</t>
    </rPh>
    <phoneticPr fontId="9"/>
  </si>
  <si>
    <t>掲示</t>
    <rPh sb="0" eb="2">
      <t>ケイジ</t>
    </rPh>
    <phoneticPr fontId="9"/>
  </si>
  <si>
    <t>町内30か所に設置してある血圧計にSLPのPOP（減塩）を掲示</t>
    <rPh sb="0" eb="2">
      <t>チョウナイ</t>
    </rPh>
    <rPh sb="5" eb="6">
      <t>ショ</t>
    </rPh>
    <rPh sb="7" eb="9">
      <t>セッチ</t>
    </rPh>
    <rPh sb="13" eb="16">
      <t>ケツアツケイ</t>
    </rPh>
    <rPh sb="25" eb="27">
      <t>ゲンエン</t>
    </rPh>
    <rPh sb="29" eb="31">
      <t>ケイジ</t>
    </rPh>
    <phoneticPr fontId="9"/>
  </si>
  <si>
    <t>町内の掲載可能な売店にSLPの店頭POPを掲示</t>
    <rPh sb="0" eb="2">
      <t>チョウナイ</t>
    </rPh>
    <rPh sb="3" eb="5">
      <t>ケイサイ</t>
    </rPh>
    <rPh sb="5" eb="7">
      <t>カノウ</t>
    </rPh>
    <rPh sb="8" eb="10">
      <t>バイテン</t>
    </rPh>
    <rPh sb="15" eb="17">
      <t>テントウ</t>
    </rPh>
    <rPh sb="21" eb="23">
      <t>ケイジ</t>
    </rPh>
    <phoneticPr fontId="9"/>
  </si>
  <si>
    <t>与那国町</t>
    <rPh sb="0" eb="4">
      <t>ヨナグニチョウ</t>
    </rPh>
    <phoneticPr fontId="9"/>
  </si>
  <si>
    <t>広報誌において「がんどぅコラム」を掲載</t>
    <rPh sb="0" eb="3">
      <t>コウホウシ</t>
    </rPh>
    <rPh sb="17" eb="19">
      <t>ケイサイ</t>
    </rPh>
    <phoneticPr fontId="9"/>
  </si>
  <si>
    <t>与那国町役場長寿福祉課</t>
    <rPh sb="0" eb="4">
      <t>ヨナグニチョウ</t>
    </rPh>
    <rPh sb="4" eb="6">
      <t>ヤクバ</t>
    </rPh>
    <rPh sb="6" eb="8">
      <t>チョウジュ</t>
    </rPh>
    <rPh sb="8" eb="10">
      <t>フクシ</t>
    </rPh>
    <rPh sb="10" eb="11">
      <t>カ</t>
    </rPh>
    <phoneticPr fontId="9"/>
  </si>
  <si>
    <t>広報誌</t>
    <rPh sb="0" eb="3">
      <t>コウホウシ</t>
    </rPh>
    <phoneticPr fontId="9"/>
  </si>
  <si>
    <t>広報誌に「がんどぅコラム」を掲載</t>
    <rPh sb="0" eb="3">
      <t>コウホウシ</t>
    </rPh>
    <rPh sb="14" eb="16">
      <t>ケイサイ</t>
    </rPh>
    <phoneticPr fontId="9"/>
  </si>
  <si>
    <t>与那国町民</t>
    <phoneticPr fontId="9"/>
  </si>
  <si>
    <t>与那国町役場長寿福祉課</t>
    <phoneticPr fontId="9"/>
  </si>
  <si>
    <t>0980-87-3575</t>
    <phoneticPr fontId="9"/>
  </si>
  <si>
    <t>さいたま市</t>
    <rPh sb="4" eb="5">
      <t>シ</t>
    </rPh>
    <phoneticPr fontId="9"/>
  </si>
  <si>
    <t>西区健康！ほっとステーション</t>
  </si>
  <si>
    <t>さいたま市西区役所保健センター</t>
  </si>
  <si>
    <t>331-8587</t>
  </si>
  <si>
    <t>さいたま市西区西大宮3-4-2</t>
    <rPh sb="4" eb="5">
      <t>シ</t>
    </rPh>
    <rPh sb="5" eb="7">
      <t>ニシク</t>
    </rPh>
    <rPh sb="7" eb="8">
      <t>ニシ</t>
    </rPh>
    <rPh sb="8" eb="10">
      <t>オオミヤ</t>
    </rPh>
    <phoneticPr fontId="9"/>
  </si>
  <si>
    <t>・モニターによる健康情報の発信
（生活習慣、食事、災害時の健康）
・検診の受診勧奨ポスターの掲示
・リーフレットの配布
・自由計測可能な自動血圧計の設置</t>
    <rPh sb="65" eb="67">
      <t>カノウ</t>
    </rPh>
    <phoneticPr fontId="9"/>
  </si>
  <si>
    <t>https://www.city.saitama.lg.jp/nishi/001/002/009/p066682.html</t>
  </si>
  <si>
    <t>048-620-2700</t>
  </si>
  <si>
    <t>さいたま市</t>
  </si>
  <si>
    <t>にしっこさんいらっしゃい！育児相談＆ミニ講話in馬宮児童センター</t>
  </si>
  <si>
    <t>馬宮児童センター</t>
  </si>
  <si>
    <t>331-0061</t>
  </si>
  <si>
    <t>さいたま市西区西遊馬533-1</t>
    <rPh sb="4" eb="5">
      <t>シ</t>
    </rPh>
    <rPh sb="5" eb="7">
      <t>ニシク</t>
    </rPh>
    <rPh sb="7" eb="8">
      <t>ニシ</t>
    </rPh>
    <rPh sb="8" eb="10">
      <t>アスマ</t>
    </rPh>
    <phoneticPr fontId="9"/>
  </si>
  <si>
    <t>・口腔ケアのポイント講話
・ブラッシング指導
・健診の受診勧奨</t>
    <rPh sb="1" eb="3">
      <t>コウクウ</t>
    </rPh>
    <phoneticPr fontId="9"/>
  </si>
  <si>
    <t>市内在住の乳幼児とその保護者</t>
  </si>
  <si>
    <t>https://www.city.saitama.lg.jp/002/001/014/008/001/007/p126607.html</t>
  </si>
  <si>
    <t>センター内掲示による普及啓発</t>
  </si>
  <si>
    <t>さいたま市北区役所保健センター</t>
    <rPh sb="4" eb="5">
      <t>シ</t>
    </rPh>
    <rPh sb="5" eb="7">
      <t>キタク</t>
    </rPh>
    <rPh sb="7" eb="9">
      <t>ヤクショ</t>
    </rPh>
    <rPh sb="9" eb="11">
      <t>ホケン</t>
    </rPh>
    <phoneticPr fontId="9"/>
  </si>
  <si>
    <t>331-8586 </t>
    <phoneticPr fontId="9"/>
  </si>
  <si>
    <t>さいたま市北区宮原町1-852-1 北区役所3階</t>
    <rPh sb="9" eb="10">
      <t>チョウ</t>
    </rPh>
    <phoneticPr fontId="9"/>
  </si>
  <si>
    <t>令和8年9月1日(火)～令和8年9月30日 (水)</t>
    <rPh sb="0" eb="2">
      <t>レイワ</t>
    </rPh>
    <rPh sb="3" eb="4">
      <t>ネン</t>
    </rPh>
    <rPh sb="5" eb="6">
      <t>ガツ</t>
    </rPh>
    <rPh sb="7" eb="8">
      <t>ニチ</t>
    </rPh>
    <rPh sb="8" eb="11">
      <t>カ</t>
    </rPh>
    <rPh sb="12" eb="14">
      <t>レイワ</t>
    </rPh>
    <rPh sb="15" eb="16">
      <t>ネン</t>
    </rPh>
    <rPh sb="17" eb="18">
      <t>ガツ</t>
    </rPh>
    <rPh sb="20" eb="21">
      <t>ニチ</t>
    </rPh>
    <rPh sb="22" eb="25">
      <t>スイ</t>
    </rPh>
    <phoneticPr fontId="9"/>
  </si>
  <si>
    <t>①北区保健センター入り口のエレベーターホールにて、生活習慣病予防に関する情報についての掲示を行う。
②庁舎内階段を利用した食事（野菜の摂取）に関するクイズを行う。</t>
    <rPh sb="1" eb="3">
      <t>キタク</t>
    </rPh>
    <rPh sb="3" eb="5">
      <t>ホケン</t>
    </rPh>
    <rPh sb="9" eb="10">
      <t>イ</t>
    </rPh>
    <rPh sb="11" eb="12">
      <t>グチ</t>
    </rPh>
    <rPh sb="25" eb="27">
      <t>セイカツ</t>
    </rPh>
    <rPh sb="27" eb="29">
      <t>シュウカン</t>
    </rPh>
    <rPh sb="29" eb="30">
      <t>ビョウ</t>
    </rPh>
    <rPh sb="30" eb="32">
      <t>ヨボウ</t>
    </rPh>
    <rPh sb="33" eb="34">
      <t>カン</t>
    </rPh>
    <rPh sb="36" eb="38">
      <t>ジョウホウ</t>
    </rPh>
    <rPh sb="43" eb="45">
      <t>ケイジ</t>
    </rPh>
    <rPh sb="46" eb="47">
      <t>オコナ</t>
    </rPh>
    <rPh sb="51" eb="54">
      <t>チョウシャナイ</t>
    </rPh>
    <rPh sb="54" eb="56">
      <t>カイダン</t>
    </rPh>
    <rPh sb="57" eb="59">
      <t>リヨウ</t>
    </rPh>
    <rPh sb="61" eb="63">
      <t>ショクジ</t>
    </rPh>
    <rPh sb="64" eb="66">
      <t>ヤサイ</t>
    </rPh>
    <rPh sb="67" eb="69">
      <t>セッシュ</t>
    </rPh>
    <rPh sb="71" eb="72">
      <t>カン</t>
    </rPh>
    <rPh sb="78" eb="79">
      <t>オコナ</t>
    </rPh>
    <phoneticPr fontId="9"/>
  </si>
  <si>
    <t>来庁者、区民</t>
  </si>
  <si>
    <t>さいたま市北区役所保健センター</t>
    <rPh sb="4" eb="5">
      <t>シ</t>
    </rPh>
    <rPh sb="5" eb="9">
      <t>キタクヤクショ</t>
    </rPh>
    <rPh sb="9" eb="11">
      <t>ホケン</t>
    </rPh>
    <phoneticPr fontId="9"/>
  </si>
  <si>
    <t>048-669-6100</t>
  </si>
  <si>
    <t>けんこうギャラリー～北区発信！楽しく健康に！～</t>
    <rPh sb="10" eb="12">
      <t>キタク</t>
    </rPh>
    <rPh sb="12" eb="14">
      <t>ハッシン</t>
    </rPh>
    <rPh sb="15" eb="16">
      <t>タノ</t>
    </rPh>
    <rPh sb="18" eb="20">
      <t>ケンコウ</t>
    </rPh>
    <phoneticPr fontId="9"/>
  </si>
  <si>
    <t>プラザノース１階アトリウム（総合窓口インフォメーション案内付近）</t>
    <rPh sb="14" eb="16">
      <t>ソウゴウ</t>
    </rPh>
    <rPh sb="16" eb="18">
      <t>マドグチ</t>
    </rPh>
    <rPh sb="27" eb="29">
      <t>アンナイ</t>
    </rPh>
    <rPh sb="29" eb="31">
      <t>フキン</t>
    </rPh>
    <phoneticPr fontId="9"/>
  </si>
  <si>
    <t>331-0812</t>
  </si>
  <si>
    <t>さいたま市北区宮原町1-852-1</t>
    <phoneticPr fontId="9"/>
  </si>
  <si>
    <t>令和8年9月4日(金)～令和8年9月13日(日)</t>
    <rPh sb="0" eb="2">
      <t>レイワ</t>
    </rPh>
    <rPh sb="3" eb="4">
      <t>ネン</t>
    </rPh>
    <rPh sb="5" eb="6">
      <t>ガツ</t>
    </rPh>
    <rPh sb="7" eb="8">
      <t>カ</t>
    </rPh>
    <rPh sb="8" eb="11">
      <t>キン</t>
    </rPh>
    <rPh sb="12" eb="14">
      <t>レイワ</t>
    </rPh>
    <rPh sb="15" eb="16">
      <t>ネン</t>
    </rPh>
    <rPh sb="17" eb="18">
      <t>ガツ</t>
    </rPh>
    <rPh sb="20" eb="21">
      <t>ニチ</t>
    </rPh>
    <rPh sb="21" eb="24">
      <t>ニチ</t>
    </rPh>
    <phoneticPr fontId="9"/>
  </si>
  <si>
    <t>9:00～21:30</t>
    <phoneticPr fontId="9"/>
  </si>
  <si>
    <t>幅広い世代を対象として、生活習慣病予防等を目的とし、健康に関する情報についての掲示及びリーフレットの配架を行う。</t>
  </si>
  <si>
    <t>https://www.city.saitama.lg.jp/002/001/014/006/003/004/001/002/p127229.html</t>
    <phoneticPr fontId="9"/>
  </si>
  <si>
    <t>歯周病予防教室</t>
    <rPh sb="0" eb="2">
      <t>シシュウ</t>
    </rPh>
    <rPh sb="2" eb="3">
      <t>ビョウ</t>
    </rPh>
    <rPh sb="3" eb="5">
      <t>ヨボウ</t>
    </rPh>
    <rPh sb="5" eb="7">
      <t>キョウシツ</t>
    </rPh>
    <phoneticPr fontId="25"/>
  </si>
  <si>
    <t>さいたま市大宮区役所保健センター</t>
    <rPh sb="5" eb="7">
      <t>オオミヤ</t>
    </rPh>
    <phoneticPr fontId="25"/>
  </si>
  <si>
    <t>子育て支援センターおおみや</t>
    <rPh sb="0" eb="1">
      <t>コ</t>
    </rPh>
    <rPh sb="1" eb="2">
      <t>ソダ</t>
    </rPh>
    <rPh sb="3" eb="5">
      <t>シエン</t>
    </rPh>
    <phoneticPr fontId="25"/>
  </si>
  <si>
    <t>〒330-0854</t>
  </si>
  <si>
    <t>さいたま市大宮区桜木町1-185-2 のびのびプラザ大宮3階</t>
    <rPh sb="4" eb="5">
      <t>シ</t>
    </rPh>
    <phoneticPr fontId="9"/>
  </si>
  <si>
    <t>歯周疾患に関する講義、歯科医師による歯肉チェック、保健師によるがん検診啓発講話</t>
    <rPh sb="0" eb="2">
      <t>シシュウ</t>
    </rPh>
    <rPh sb="2" eb="4">
      <t>シッカン</t>
    </rPh>
    <rPh sb="5" eb="6">
      <t>カン</t>
    </rPh>
    <rPh sb="8" eb="10">
      <t>コウギ</t>
    </rPh>
    <rPh sb="11" eb="13">
      <t>シカ</t>
    </rPh>
    <rPh sb="13" eb="15">
      <t>イシ</t>
    </rPh>
    <rPh sb="18" eb="20">
      <t>シニク</t>
    </rPh>
    <rPh sb="25" eb="28">
      <t>ホケンシ</t>
    </rPh>
    <rPh sb="33" eb="35">
      <t>ケンシン</t>
    </rPh>
    <rPh sb="35" eb="37">
      <t>ケイハツ</t>
    </rPh>
    <rPh sb="37" eb="39">
      <t>コウワ</t>
    </rPh>
    <phoneticPr fontId="25"/>
  </si>
  <si>
    <t>市内在住の0～2歳の子どもとその保護者</t>
    <rPh sb="0" eb="2">
      <t>シナイ</t>
    </rPh>
    <rPh sb="2" eb="4">
      <t>ザイジュウ</t>
    </rPh>
    <rPh sb="8" eb="9">
      <t>サイ</t>
    </rPh>
    <rPh sb="10" eb="11">
      <t>コ</t>
    </rPh>
    <rPh sb="16" eb="19">
      <t>ホゴシャ</t>
    </rPh>
    <phoneticPr fontId="9"/>
  </si>
  <si>
    <t>https://www.city.saitama.lg.jp/002/001/014/006/003/004/001/003/p112494.html</t>
  </si>
  <si>
    <t>さいたま市大宮区役所
保健センター</t>
    <rPh sb="5" eb="7">
      <t>オオミヤ</t>
    </rPh>
    <phoneticPr fontId="25"/>
  </si>
  <si>
    <t>048-646-3100</t>
  </si>
  <si>
    <t xml:space="preserve">さいたま市大宮区吉敷町1-124-1 </t>
    <phoneticPr fontId="9"/>
  </si>
  <si>
    <t>普及啓発</t>
    <rPh sb="0" eb="4">
      <t>フキュウケイハツ</t>
    </rPh>
    <phoneticPr fontId="25"/>
  </si>
  <si>
    <t>さいたま市立大宮図書館２階展示スペース</t>
    <rPh sb="4" eb="6">
      <t>シリツ</t>
    </rPh>
    <rPh sb="6" eb="8">
      <t>オオミヤ</t>
    </rPh>
    <rPh sb="8" eb="11">
      <t>トショカン</t>
    </rPh>
    <rPh sb="12" eb="13">
      <t>カイ</t>
    </rPh>
    <rPh sb="13" eb="15">
      <t>テンジ</t>
    </rPh>
    <phoneticPr fontId="25"/>
  </si>
  <si>
    <t>〒330-8501</t>
  </si>
  <si>
    <t>令和8年9月11日(金)～9月25日(金)</t>
  </si>
  <si>
    <t xml:space="preserve">9:00～21:30 </t>
  </si>
  <si>
    <t>運動・食事・検診についてポスター掲示、リーフレット配布
関連図書の展示</t>
    <rPh sb="0" eb="2">
      <t>ウンドウ</t>
    </rPh>
    <rPh sb="3" eb="5">
      <t>ショクジ</t>
    </rPh>
    <rPh sb="6" eb="8">
      <t>ケンシン</t>
    </rPh>
    <rPh sb="16" eb="18">
      <t>ケイジ</t>
    </rPh>
    <rPh sb="25" eb="27">
      <t>ハイフ</t>
    </rPh>
    <rPh sb="28" eb="30">
      <t>カンレン</t>
    </rPh>
    <rPh sb="30" eb="32">
      <t>トショ</t>
    </rPh>
    <rPh sb="33" eb="35">
      <t>テンジ</t>
    </rPh>
    <phoneticPr fontId="25"/>
  </si>
  <si>
    <t>大宮図書館利用者</t>
    <rPh sb="0" eb="2">
      <t>オオミヤ</t>
    </rPh>
    <rPh sb="2" eb="5">
      <t>トショカン</t>
    </rPh>
    <rPh sb="5" eb="8">
      <t>リヨウシャ</t>
    </rPh>
    <phoneticPr fontId="9"/>
  </si>
  <si>
    <t>さいたま市大宮区保健センターエレベーター前展示スペース</t>
    <rPh sb="4" eb="5">
      <t>シ</t>
    </rPh>
    <rPh sb="5" eb="8">
      <t>オオミヤク</t>
    </rPh>
    <rPh sb="8" eb="10">
      <t>ホケン</t>
    </rPh>
    <rPh sb="20" eb="21">
      <t>マエ</t>
    </rPh>
    <rPh sb="21" eb="23">
      <t>テンジ</t>
    </rPh>
    <phoneticPr fontId="9"/>
  </si>
  <si>
    <t>運動・食事・検診についてポスター掲示、リーフレット配布、啓発ポケットティッシュ配布</t>
    <rPh sb="0" eb="2">
      <t>ウンドウ</t>
    </rPh>
    <rPh sb="3" eb="5">
      <t>ショクジ</t>
    </rPh>
    <rPh sb="6" eb="8">
      <t>ケンシン</t>
    </rPh>
    <rPh sb="16" eb="18">
      <t>ケイジ</t>
    </rPh>
    <rPh sb="25" eb="27">
      <t>ハイフ</t>
    </rPh>
    <rPh sb="28" eb="30">
      <t>ケイハツ</t>
    </rPh>
    <rPh sb="39" eb="41">
      <t>ハイフ</t>
    </rPh>
    <phoneticPr fontId="25"/>
  </si>
  <si>
    <t>大宮区役所利用者</t>
    <rPh sb="0" eb="5">
      <t>オオミヤクヤクショ</t>
    </rPh>
    <rPh sb="5" eb="8">
      <t>リヨウシャ</t>
    </rPh>
    <phoneticPr fontId="9"/>
  </si>
  <si>
    <t>みぬま健康コーナー</t>
    <rPh sb="3" eb="5">
      <t>ケンコウ</t>
    </rPh>
    <phoneticPr fontId="9"/>
  </si>
  <si>
    <t>さいたま市見沼区役所保健センター</t>
    <rPh sb="5" eb="7">
      <t>ミヌマ</t>
    </rPh>
    <rPh sb="7" eb="10">
      <t>クヤクショ</t>
    </rPh>
    <rPh sb="10" eb="12">
      <t>ホケン</t>
    </rPh>
    <phoneticPr fontId="9"/>
  </si>
  <si>
    <t>さいたま市見沼区役所1階ロビー</t>
    <rPh sb="4" eb="5">
      <t>シ</t>
    </rPh>
    <rPh sb="5" eb="7">
      <t>ミヌマ</t>
    </rPh>
    <rPh sb="7" eb="10">
      <t>クヤクショ</t>
    </rPh>
    <rPh sb="11" eb="12">
      <t>カイ</t>
    </rPh>
    <phoneticPr fontId="9"/>
  </si>
  <si>
    <t>337-8586</t>
  </si>
  <si>
    <t>さいたま市見沼区堀崎町12-36</t>
    <rPh sb="4" eb="5">
      <t>シ</t>
    </rPh>
    <rPh sb="5" eb="7">
      <t>ミヌマ</t>
    </rPh>
    <rPh sb="7" eb="8">
      <t>ク</t>
    </rPh>
    <rPh sb="8" eb="11">
      <t>ホリサキチョウ</t>
    </rPh>
    <phoneticPr fontId="9"/>
  </si>
  <si>
    <t>➀令和8年9月1日(火)～令和8年9月30日 (水)
➁通年</t>
    <rPh sb="1" eb="3">
      <t>レイワ</t>
    </rPh>
    <rPh sb="4" eb="5">
      <t>ネン</t>
    </rPh>
    <rPh sb="6" eb="7">
      <t>ガツ</t>
    </rPh>
    <rPh sb="8" eb="9">
      <t>ニチ</t>
    </rPh>
    <rPh sb="9" eb="12">
      <t>カ</t>
    </rPh>
    <rPh sb="13" eb="15">
      <t>レイワ</t>
    </rPh>
    <rPh sb="16" eb="17">
      <t>ネン</t>
    </rPh>
    <rPh sb="18" eb="19">
      <t>ガツ</t>
    </rPh>
    <rPh sb="21" eb="22">
      <t>ニチ</t>
    </rPh>
    <rPh sb="23" eb="26">
      <t>スイ</t>
    </rPh>
    <rPh sb="28" eb="30">
      <t>ツウネン</t>
    </rPh>
    <phoneticPr fontId="9"/>
  </si>
  <si>
    <t>➀本月間に関するポスター掲示
➁自動血圧計の設置。喫煙者の肺モデルの展示・その他健康づくりに関するポスターやリーフレットによる広報。</t>
    <rPh sb="1" eb="2">
      <t>ホン</t>
    </rPh>
    <rPh sb="2" eb="4">
      <t>ゲッカン</t>
    </rPh>
    <rPh sb="5" eb="6">
      <t>カン</t>
    </rPh>
    <rPh sb="12" eb="14">
      <t>ケイジ</t>
    </rPh>
    <rPh sb="16" eb="18">
      <t>ジドウ</t>
    </rPh>
    <rPh sb="18" eb="21">
      <t>ケツアツケイ</t>
    </rPh>
    <rPh sb="22" eb="24">
      <t>セッチ</t>
    </rPh>
    <rPh sb="25" eb="27">
      <t>キツエン</t>
    </rPh>
    <rPh sb="27" eb="28">
      <t>シャ</t>
    </rPh>
    <rPh sb="29" eb="30">
      <t>ハイ</t>
    </rPh>
    <rPh sb="34" eb="36">
      <t>テンジ</t>
    </rPh>
    <rPh sb="39" eb="40">
      <t>ホカ</t>
    </rPh>
    <rPh sb="40" eb="42">
      <t>ケンコウ</t>
    </rPh>
    <rPh sb="46" eb="47">
      <t>カン</t>
    </rPh>
    <rPh sb="63" eb="65">
      <t>コウホウ</t>
    </rPh>
    <phoneticPr fontId="9"/>
  </si>
  <si>
    <t>見沼区役所来庁者</t>
    <rPh sb="0" eb="2">
      <t>ミヌマ</t>
    </rPh>
    <rPh sb="2" eb="5">
      <t>クヤクショ</t>
    </rPh>
    <rPh sb="5" eb="7">
      <t>ライチョウ</t>
    </rPh>
    <rPh sb="7" eb="8">
      <t>シャ</t>
    </rPh>
    <phoneticPr fontId="9"/>
  </si>
  <si>
    <t>さいたま市見沼区役所保健センター</t>
    <rPh sb="4" eb="5">
      <t>シ</t>
    </rPh>
    <rPh sb="5" eb="7">
      <t>ミヌマ</t>
    </rPh>
    <rPh sb="7" eb="10">
      <t>クヤクショ</t>
    </rPh>
    <rPh sb="10" eb="12">
      <t>ホケン</t>
    </rPh>
    <phoneticPr fontId="9"/>
  </si>
  <si>
    <t>048-681-6100</t>
  </si>
  <si>
    <t>さいたま市見沼区役所保健センター窓口</t>
    <rPh sb="5" eb="7">
      <t>ミヌマ</t>
    </rPh>
    <rPh sb="7" eb="10">
      <t>クヤクショ</t>
    </rPh>
    <rPh sb="10" eb="12">
      <t>ホケン</t>
    </rPh>
    <rPh sb="16" eb="18">
      <t>マドグチ</t>
    </rPh>
    <phoneticPr fontId="9"/>
  </si>
  <si>
    <t>随時、保健師や管理栄養士、歯科衛生による健康相談を実施。</t>
    <rPh sb="0" eb="2">
      <t>ズイジ</t>
    </rPh>
    <rPh sb="3" eb="6">
      <t>ホケンシ</t>
    </rPh>
    <rPh sb="7" eb="9">
      <t>カンリ</t>
    </rPh>
    <rPh sb="9" eb="12">
      <t>エイヨウシ</t>
    </rPh>
    <rPh sb="13" eb="15">
      <t>シカ</t>
    </rPh>
    <rPh sb="15" eb="17">
      <t>エイセイ</t>
    </rPh>
    <rPh sb="20" eb="22">
      <t>ケンコウ</t>
    </rPh>
    <rPh sb="22" eb="24">
      <t>ソウダン</t>
    </rPh>
    <rPh sb="25" eb="27">
      <t>ジッシ</t>
    </rPh>
    <phoneticPr fontId="9"/>
  </si>
  <si>
    <t>見沼区民</t>
    <rPh sb="0" eb="2">
      <t>ミヌマ</t>
    </rPh>
    <rPh sb="2" eb="3">
      <t>ク</t>
    </rPh>
    <rPh sb="3" eb="4">
      <t>ミン</t>
    </rPh>
    <phoneticPr fontId="9"/>
  </si>
  <si>
    <t>SNSによる情報発信</t>
    <rPh sb="6" eb="8">
      <t>ジョウホウ</t>
    </rPh>
    <rPh sb="8" eb="10">
      <t>ハッシン</t>
    </rPh>
    <phoneticPr fontId="9"/>
  </si>
  <si>
    <t>さいたま市見沼区X</t>
    <rPh sb="4" eb="5">
      <t>シ</t>
    </rPh>
    <rPh sb="5" eb="7">
      <t>ミヌマ</t>
    </rPh>
    <rPh sb="7" eb="8">
      <t>ク</t>
    </rPh>
    <phoneticPr fontId="9"/>
  </si>
  <si>
    <t>Xにて健康普及月間に関する情報を発信。</t>
    <rPh sb="3" eb="5">
      <t>ケンコウ</t>
    </rPh>
    <rPh sb="5" eb="7">
      <t>フキュウ</t>
    </rPh>
    <rPh sb="7" eb="9">
      <t>ゲッカン</t>
    </rPh>
    <rPh sb="10" eb="11">
      <t>カン</t>
    </rPh>
    <rPh sb="13" eb="15">
      <t>ジョウホウ</t>
    </rPh>
    <rPh sb="16" eb="18">
      <t>ハッシン</t>
    </rPh>
    <phoneticPr fontId="9"/>
  </si>
  <si>
    <t>みんなが沼る！？宅トレ道場</t>
  </si>
  <si>
    <t>さいたま市見沼区役所2階　大会議室</t>
    <rPh sb="5" eb="7">
      <t>ミヌマ</t>
    </rPh>
    <rPh sb="7" eb="10">
      <t>クヤクショ</t>
    </rPh>
    <rPh sb="11" eb="12">
      <t>カイ</t>
    </rPh>
    <rPh sb="13" eb="17">
      <t>ダイカイギシツ</t>
    </rPh>
    <phoneticPr fontId="9"/>
  </si>
  <si>
    <t>令和8年9月8日(火)</t>
    <phoneticPr fontId="9"/>
  </si>
  <si>
    <t>10:00～11:50</t>
  </si>
  <si>
    <t>・運動講義・実技（自宅でできるトレーニングを学ぼう）
・保健師による講義</t>
    <rPh sb="9" eb="11">
      <t>ジタク</t>
    </rPh>
    <rPh sb="22" eb="23">
      <t>マナ</t>
    </rPh>
    <phoneticPr fontId="9"/>
  </si>
  <si>
    <t>https://www.city.saitama.lg.jp/002/001/014/006/003/004/001/004/p126027.html</t>
  </si>
  <si>
    <t>ウェルネスキャンペーン＠イオンモール与野</t>
  </si>
  <si>
    <t>さいたま市中央区役所保健センター</t>
  </si>
  <si>
    <t>イオンモール与野1階リーフコート</t>
  </si>
  <si>
    <t>338-0004</t>
  </si>
  <si>
    <t>さいたま市中央区本町西5-2-9</t>
    <phoneticPr fontId="9"/>
  </si>
  <si>
    <t>朝食に関する啓発。体組成測定、乳がんモデルを使ったセルフチェック体験、乳がんに関するパネル展示。
さいたま市健康診査のご案内、生活習慣病予防についての資料配布。</t>
  </si>
  <si>
    <t>イオンモール与野来場者
（注意）ペースメーカー装着者は体組成測定不可。
（注意）体組成測定は18歳以上から。</t>
  </si>
  <si>
    <t>https://www.city.saitama.lg.jp/002/001/014/006/003/004/001/005/p129452.html</t>
  </si>
  <si>
    <t>048-840-6111</t>
  </si>
  <si>
    <t>Xに記事掲載</t>
  </si>
  <si>
    <t>令和8年9月1日（火）</t>
    <rPh sb="9" eb="10">
      <t>ヒ</t>
    </rPh>
    <phoneticPr fontId="9"/>
  </si>
  <si>
    <t>健康増進普及月間に関する記事の投稿</t>
    <rPh sb="0" eb="2">
      <t>ケンコウ</t>
    </rPh>
    <rPh sb="2" eb="4">
      <t>ゾウシン</t>
    </rPh>
    <rPh sb="4" eb="6">
      <t>フキュウ</t>
    </rPh>
    <rPh sb="6" eb="8">
      <t>ゲッカン</t>
    </rPh>
    <rPh sb="9" eb="10">
      <t>カン</t>
    </rPh>
    <rPh sb="12" eb="14">
      <t>キジ</t>
    </rPh>
    <rPh sb="15" eb="17">
      <t>トウコウ</t>
    </rPh>
    <phoneticPr fontId="9"/>
  </si>
  <si>
    <t>ポスター掲示・リーフレット配架</t>
    <rPh sb="4" eb="6">
      <t>ケイジ</t>
    </rPh>
    <rPh sb="13" eb="15">
      <t>ハイカ</t>
    </rPh>
    <phoneticPr fontId="9"/>
  </si>
  <si>
    <t>さいたま市中央区役所保健センター待合ロビー、さいたま市中央区役所本館</t>
  </si>
  <si>
    <t>338-8686</t>
  </si>
  <si>
    <t xml:space="preserve">さいたま市中央区下落合5－7－10 中央区役所
</t>
  </si>
  <si>
    <t>令和8年9月1日～9月30日（土・日・祝休日を除く）</t>
    <rPh sb="0" eb="2">
      <t>レイワ</t>
    </rPh>
    <rPh sb="3" eb="4">
      <t>ネン</t>
    </rPh>
    <rPh sb="15" eb="16">
      <t>ツチ</t>
    </rPh>
    <rPh sb="17" eb="18">
      <t>ヒ</t>
    </rPh>
    <rPh sb="19" eb="20">
      <t>シュク</t>
    </rPh>
    <rPh sb="20" eb="22">
      <t>キュウジツ</t>
    </rPh>
    <rPh sb="23" eb="24">
      <t>ノゾ</t>
    </rPh>
    <phoneticPr fontId="9"/>
  </si>
  <si>
    <t>健康増進普及月間に関するポスター掲示・リーフレット配架</t>
    <rPh sb="25" eb="27">
      <t>ハイカ</t>
    </rPh>
    <phoneticPr fontId="9"/>
  </si>
  <si>
    <t>さいたま市中央区役所保健センター</t>
    <phoneticPr fontId="9"/>
  </si>
  <si>
    <t>正しい歩き方教室</t>
  </si>
  <si>
    <t>さいたま市桜区役所保健センター</t>
    <rPh sb="4" eb="5">
      <t>シ</t>
    </rPh>
    <phoneticPr fontId="9"/>
  </si>
  <si>
    <t>サイデン化学アリーナさいたま</t>
    <rPh sb="4" eb="6">
      <t>カガク</t>
    </rPh>
    <phoneticPr fontId="9"/>
  </si>
  <si>
    <t>338-0835</t>
  </si>
  <si>
    <t>さいたま市桜区道場4-3-1</t>
    <rPh sb="4" eb="5">
      <t>シ</t>
    </rPh>
    <phoneticPr fontId="9"/>
  </si>
  <si>
    <t>理学療法士による「正しい歩き方」の運動実技
保健師による健康ミニ講話</t>
  </si>
  <si>
    <t>市内在住の18歳以上の方（桜区民優先）</t>
  </si>
  <si>
    <t>https://www.city.saitama.lg.jp/002/001/014/006/003/004/001/006/p128122.html</t>
  </si>
  <si>
    <t>さいたま市桜区役所保健センター</t>
    <rPh sb="5" eb="11">
      <t>サクラクヤクショホケン</t>
    </rPh>
    <phoneticPr fontId="9"/>
  </si>
  <si>
    <t>048-856-6200</t>
  </si>
  <si>
    <t>庁舎内での啓発</t>
  </si>
  <si>
    <t>さいたま市桜区役所保健センター
さいたま市桜区役所1階情報コーナー</t>
    <rPh sb="4" eb="5">
      <t>シ</t>
    </rPh>
    <rPh sb="21" eb="22">
      <t>サクラ</t>
    </rPh>
    <rPh sb="22" eb="25">
      <t>クヤクショ</t>
    </rPh>
    <rPh sb="26" eb="27">
      <t>カイ</t>
    </rPh>
    <rPh sb="27" eb="29">
      <t>ジョウホウ</t>
    </rPh>
    <phoneticPr fontId="9"/>
  </si>
  <si>
    <t>336-8586</t>
  </si>
  <si>
    <t>健康増進普及月間に関するポスターの掲示
窓口に啓発品（ポケットティッシュ）を設置</t>
  </si>
  <si>
    <t>区役所来庁者および職員</t>
  </si>
  <si>
    <t>https://www.city.saitama.lg.jp/sakura/001/002/003/003/p016556.html</t>
  </si>
  <si>
    <t>さいたま市桜区役所保健センター</t>
    <phoneticPr fontId="9"/>
  </si>
  <si>
    <r>
      <t>令和8年9月1</t>
    </r>
    <r>
      <rPr>
        <sz val="10"/>
        <color rgb="FF000000"/>
        <rFont val="&quot;ＭＳ Ｐゴシック&quot;"/>
        <family val="2"/>
        <charset val="128"/>
      </rPr>
      <t>1</t>
    </r>
    <r>
      <rPr>
        <sz val="10"/>
        <color rgb="FF000000"/>
        <rFont val="&quot;ＭＳ Ｐゴシック&quot;"/>
        <charset val="128"/>
      </rPr>
      <t>日(金)</t>
    </r>
    <rPh sb="10" eb="11">
      <t>キン</t>
    </rPh>
    <phoneticPr fontId="9"/>
  </si>
  <si>
    <t>13:30～14:50</t>
    <phoneticPr fontId="9"/>
  </si>
  <si>
    <t>離乳食の始め方、進め方
赤ちゃんのお口のケア
健診・がん検診の受診勧奨、乳がんモデル自己触診体験</t>
  </si>
  <si>
    <t>区内在住のおおむね3か月から6か月の赤ちゃんの保護者</t>
  </si>
  <si>
    <t>https://www.city.saitama.lg.jp/002/001/014/008/001/004/p127162.html</t>
  </si>
  <si>
    <t>プレパパママ教室</t>
    <rPh sb="6" eb="8">
      <t>キョウシツ</t>
    </rPh>
    <phoneticPr fontId="9"/>
  </si>
  <si>
    <t>①令和8年9月16日(水)
②令和8年9月19日(土)</t>
    <rPh sb="11" eb="12">
      <t>スイ</t>
    </rPh>
    <rPh sb="25" eb="26">
      <t>ド</t>
    </rPh>
    <phoneticPr fontId="9"/>
  </si>
  <si>
    <t>①13:10～16:10
②9:20～11:40</t>
  </si>
  <si>
    <t>①妊娠中の食生活・妊婦と赤ちゃんのお口のケア・妊娠出産のお話
② 赤ちゃんと育児の話・育児体験
①②共通
健診・がん検診の受診勧奨、乳がんモデル自己触診体験</t>
    <rPh sb="50" eb="52">
      <t>キョウツウ</t>
    </rPh>
    <phoneticPr fontId="9"/>
  </si>
  <si>
    <t>区内在住で初めて出産する妊婦とその夫等</t>
  </si>
  <si>
    <t>https://www.city.saitama.lg.jp/002/001/014/008/001/001/p127098.html</t>
  </si>
  <si>
    <t>育児相談</t>
    <rPh sb="0" eb="2">
      <t>イクジ</t>
    </rPh>
    <rPh sb="2" eb="4">
      <t>ソウダン</t>
    </rPh>
    <phoneticPr fontId="9"/>
  </si>
  <si>
    <r>
      <t xml:space="preserve">①土合公民館
</t>
    </r>
    <r>
      <rPr>
        <sz val="10"/>
        <color rgb="FF000000"/>
        <rFont val="&quot;ＭＳ Ｐゴシック&quot;"/>
        <family val="1"/>
        <charset val="128"/>
      </rPr>
      <t>②さいたま市</t>
    </r>
    <r>
      <rPr>
        <sz val="10"/>
        <color rgb="FF000000"/>
        <rFont val="&quot;ＭＳ Ｐゴシック&quot;"/>
        <charset val="128"/>
      </rPr>
      <t>桜区役所保健センター</t>
    </r>
    <rPh sb="1" eb="3">
      <t>ツチアイ</t>
    </rPh>
    <rPh sb="3" eb="6">
      <t>コウミンカン</t>
    </rPh>
    <rPh sb="12" eb="13">
      <t>シ</t>
    </rPh>
    <phoneticPr fontId="9"/>
  </si>
  <si>
    <t>①338-0832
②336-8586</t>
  </si>
  <si>
    <t>①さいたま市桜区西堀4-2−35
②さいたま市桜区道場4-3-1</t>
    <rPh sb="5" eb="6">
      <t>シ</t>
    </rPh>
    <rPh sb="22" eb="23">
      <t>シ</t>
    </rPh>
    <rPh sb="23" eb="25">
      <t>サクラク</t>
    </rPh>
    <rPh sb="25" eb="27">
      <t>ドウジョウ</t>
    </rPh>
    <phoneticPr fontId="9"/>
  </si>
  <si>
    <t>①令和8年9月10日(木)
②令和8年9月29日(火)</t>
    <rPh sb="11" eb="12">
      <t>モク</t>
    </rPh>
    <rPh sb="15" eb="17">
      <t>レイワ</t>
    </rPh>
    <rPh sb="18" eb="19">
      <t>ネン</t>
    </rPh>
    <rPh sb="25" eb="26">
      <t>カ</t>
    </rPh>
    <phoneticPr fontId="9"/>
  </si>
  <si>
    <t>①9:30～10:30
②9:30～10:30</t>
    <phoneticPr fontId="9"/>
  </si>
  <si>
    <r>
      <t>①②</t>
    </r>
    <r>
      <rPr>
        <sz val="8"/>
        <color rgb="FF444444"/>
        <rFont val="游ゴシック"/>
        <family val="2"/>
        <charset val="128"/>
      </rPr>
      <t xml:space="preserve">共に
</t>
    </r>
    <r>
      <rPr>
        <sz val="8"/>
        <color rgb="FF444444"/>
        <rFont val="&quot;ＭＳ Ｐゴシック&quot;"/>
        <family val="2"/>
        <charset val="128"/>
      </rPr>
      <t>身長、体重測定</t>
    </r>
    <r>
      <rPr>
        <sz val="8"/>
        <color rgb="FF444444"/>
        <rFont val="Arial"/>
        <family val="2"/>
      </rPr>
      <t xml:space="preserve">
</t>
    </r>
    <r>
      <rPr>
        <sz val="8"/>
        <color rgb="FF444444"/>
        <rFont val="&quot;ＭＳ Ｐゴシック&quot;"/>
        <family val="2"/>
        <charset val="128"/>
      </rPr>
      <t>保健師、管理栄養士、歯科衛生士による相談</t>
    </r>
    <r>
      <rPr>
        <sz val="8"/>
        <color rgb="FF444444"/>
        <rFont val="Arial"/>
        <family val="2"/>
        <charset val="128"/>
      </rPr>
      <t xml:space="preserve">
</t>
    </r>
    <r>
      <rPr>
        <sz val="8"/>
        <color rgb="FF444444"/>
        <rFont val="&quot;ＭＳ Ｐゴシック&quot;"/>
        <family val="2"/>
        <charset val="128"/>
      </rPr>
      <t>健診・がん検診の受診勧奨、乳がんモデル自己触診体験</t>
    </r>
    <rPh sb="2" eb="3">
      <t>トモ</t>
    </rPh>
    <phoneticPr fontId="9"/>
  </si>
  <si>
    <t>乳幼児（就学前のお子さん） とその保護者</t>
  </si>
  <si>
    <t>https://www.city.saitama.lg.jp/002/001/014/008/001/006/p127108.html</t>
  </si>
  <si>
    <t>『健康増進普及月間』の普及啓発</t>
  </si>
  <si>
    <t>さいたま市浦和区役所保健センター</t>
    <rPh sb="5" eb="7">
      <t>ウラワ</t>
    </rPh>
    <phoneticPr fontId="51"/>
  </si>
  <si>
    <t>①さいたま市浦和区保健センター1階ロビー「健康スポット」
②さいたま市浦和区役所1階ロビー「健康スポット」</t>
  </si>
  <si>
    <t>330-0061</t>
    <phoneticPr fontId="9"/>
  </si>
  <si>
    <t>①さいたま市浦和区常盤6－4－18
②さいたま市浦和区常盤6－4－4</t>
    <rPh sb="5" eb="6">
      <t>シ</t>
    </rPh>
    <rPh sb="6" eb="8">
      <t>ウラワ</t>
    </rPh>
    <rPh sb="8" eb="9">
      <t>ク</t>
    </rPh>
    <rPh sb="9" eb="11">
      <t>トキワ</t>
    </rPh>
    <phoneticPr fontId="9"/>
  </si>
  <si>
    <t>健康増進に関するポスターの掲示、リーフレット等の配布。</t>
  </si>
  <si>
    <t>https://www.city.saitama.lg.jp/002/001/014/006/003/004/001/007/p127604.html</t>
  </si>
  <si>
    <t>さいたま市浦和区役所保健センター</t>
    <rPh sb="5" eb="8">
      <t>ウラワク</t>
    </rPh>
    <rPh sb="8" eb="10">
      <t>ヤクショ</t>
    </rPh>
    <rPh sb="10" eb="12">
      <t>ホケン</t>
    </rPh>
    <phoneticPr fontId="9"/>
  </si>
  <si>
    <t>TEL：048-824-3971
FAX：048-825-7405</t>
  </si>
  <si>
    <t>さいたま市浦和区役所公式X</t>
    <rPh sb="4" eb="5">
      <t>シ</t>
    </rPh>
    <phoneticPr fontId="9"/>
  </si>
  <si>
    <t>令和8年9月1日(火)～</t>
    <phoneticPr fontId="9"/>
  </si>
  <si>
    <t>健康増進普及月間の説明と生活習慣病予防の取り組みについて紹介。</t>
  </si>
  <si>
    <t>https://twitter.com/UrawaSCPR</t>
  </si>
  <si>
    <t>うらわ健幸フェスタ　　　　at中央図書館</t>
    <rPh sb="15" eb="17">
      <t>チュウオウ</t>
    </rPh>
    <rPh sb="17" eb="20">
      <t>トショカン</t>
    </rPh>
    <phoneticPr fontId="51"/>
  </si>
  <si>
    <r>
      <rPr>
        <sz val="9"/>
        <color theme="1"/>
        <rFont val="ＭＳ Ｐゴシック"/>
        <family val="2"/>
        <charset val="128"/>
      </rPr>
      <t>さいたま市浦和区役所</t>
    </r>
    <r>
      <rPr>
        <sz val="9"/>
        <color theme="1"/>
        <rFont val="Calibri"/>
        <family val="2"/>
        <charset val="128"/>
        <scheme val="minor"/>
      </rPr>
      <t xml:space="preserve">
</t>
    </r>
    <r>
      <rPr>
        <sz val="9"/>
        <color theme="1"/>
        <rFont val="ＭＳ Ｐゴシック"/>
        <family val="2"/>
        <charset val="128"/>
      </rPr>
      <t>保健センター</t>
    </r>
    <rPh sb="5" eb="7">
      <t>ウラワ</t>
    </rPh>
    <phoneticPr fontId="51"/>
  </si>
  <si>
    <t>さいたま市立中央図書館</t>
  </si>
  <si>
    <t>330-0055</t>
    <phoneticPr fontId="9"/>
  </si>
  <si>
    <t>さいたま市浦和区東高砂町11-1</t>
  </si>
  <si>
    <t>腸年齢テスト、朝食についての展示、血管年齢測定、健康関連図書</t>
    <rPh sb="0" eb="1">
      <t>チョウ</t>
    </rPh>
    <rPh sb="1" eb="3">
      <t>ネンレイ</t>
    </rPh>
    <rPh sb="7" eb="9">
      <t>チョウショク</t>
    </rPh>
    <rPh sb="14" eb="16">
      <t>テンジ</t>
    </rPh>
    <rPh sb="17" eb="19">
      <t>ケッカン</t>
    </rPh>
    <rPh sb="19" eb="21">
      <t>ネンレイ</t>
    </rPh>
    <rPh sb="21" eb="23">
      <t>ソクテイ</t>
    </rPh>
    <rPh sb="24" eb="26">
      <t>ケンコウ</t>
    </rPh>
    <rPh sb="26" eb="28">
      <t>カンレン</t>
    </rPh>
    <rPh sb="28" eb="30">
      <t>トショ</t>
    </rPh>
    <phoneticPr fontId="9"/>
  </si>
  <si>
    <t>https://www.city.saitama.lg.jp/002/001/014/006/003/004/001/007/p128019.html</t>
  </si>
  <si>
    <t>健康応援ブース</t>
    <rPh sb="0" eb="2">
      <t>ケンコウ</t>
    </rPh>
    <rPh sb="2" eb="4">
      <t>オウエン</t>
    </rPh>
    <phoneticPr fontId="9"/>
  </si>
  <si>
    <t>さいたま市南区役所保健センター</t>
    <rPh sb="4" eb="5">
      <t>シ</t>
    </rPh>
    <rPh sb="5" eb="9">
      <t>ミナミクヤクショ</t>
    </rPh>
    <rPh sb="9" eb="11">
      <t>ホケン</t>
    </rPh>
    <phoneticPr fontId="9"/>
  </si>
  <si>
    <t>さいたま市南区別所7-20-1　サウスピア７階</t>
    <rPh sb="4" eb="5">
      <t>シ</t>
    </rPh>
    <rPh sb="5" eb="7">
      <t>ミナミク</t>
    </rPh>
    <rPh sb="7" eb="9">
      <t>ベッショ</t>
    </rPh>
    <rPh sb="22" eb="23">
      <t>カイ</t>
    </rPh>
    <phoneticPr fontId="9"/>
  </si>
  <si>
    <t>健康増進普及月間に関する内容等のポスター等の掲示</t>
    <rPh sb="0" eb="2">
      <t>ケンコウ</t>
    </rPh>
    <rPh sb="2" eb="4">
      <t>ゾウシン</t>
    </rPh>
    <rPh sb="4" eb="6">
      <t>フキュウ</t>
    </rPh>
    <rPh sb="6" eb="8">
      <t>ゲッカン</t>
    </rPh>
    <rPh sb="9" eb="10">
      <t>カン</t>
    </rPh>
    <rPh sb="12" eb="14">
      <t>ナイヨウ</t>
    </rPh>
    <rPh sb="14" eb="15">
      <t>トウ</t>
    </rPh>
    <rPh sb="20" eb="21">
      <t>トウ</t>
    </rPh>
    <rPh sb="22" eb="24">
      <t>ケイジ</t>
    </rPh>
    <phoneticPr fontId="9"/>
  </si>
  <si>
    <t>さいたま市南区役所保健センター</t>
    <rPh sb="5" eb="6">
      <t>ミナミ</t>
    </rPh>
    <rPh sb="6" eb="7">
      <t>ク</t>
    </rPh>
    <rPh sb="7" eb="9">
      <t>ヤクショ</t>
    </rPh>
    <rPh sb="9" eb="11">
      <t>ホケン</t>
    </rPh>
    <phoneticPr fontId="9"/>
  </si>
  <si>
    <t>048-844-7200</t>
  </si>
  <si>
    <t>出張健康づくりコーナー</t>
  </si>
  <si>
    <t>さいたま市南区役所</t>
    <rPh sb="4" eb="5">
      <t>シ</t>
    </rPh>
    <rPh sb="5" eb="9">
      <t>ミナミクヤクショ</t>
    </rPh>
    <phoneticPr fontId="9"/>
  </si>
  <si>
    <t>さいたま市南区別所7-20-1　サウスピア１階</t>
    <rPh sb="4" eb="5">
      <t>シ</t>
    </rPh>
    <rPh sb="5" eb="7">
      <t>ミナミク</t>
    </rPh>
    <rPh sb="7" eb="9">
      <t>ベッショ</t>
    </rPh>
    <rPh sb="22" eb="23">
      <t>カイ</t>
    </rPh>
    <phoneticPr fontId="9"/>
  </si>
  <si>
    <t>令和8年9月11日（金）～令和8年9月13日（日）</t>
    <rPh sb="0" eb="2">
      <t>レイワ</t>
    </rPh>
    <rPh sb="3" eb="4">
      <t>ネン</t>
    </rPh>
    <rPh sb="5" eb="6">
      <t>ガツ</t>
    </rPh>
    <rPh sb="8" eb="9">
      <t>ニチ</t>
    </rPh>
    <rPh sb="10" eb="11">
      <t>キン</t>
    </rPh>
    <rPh sb="21" eb="22">
      <t>ニチ</t>
    </rPh>
    <rPh sb="23" eb="24">
      <t>ニチ</t>
    </rPh>
    <phoneticPr fontId="9"/>
  </si>
  <si>
    <t>避難生活での健康づくり（運動、展示等）</t>
    <rPh sb="0" eb="2">
      <t>ヒナン</t>
    </rPh>
    <rPh sb="2" eb="4">
      <t>セイカツ</t>
    </rPh>
    <rPh sb="6" eb="8">
      <t>ケンコウ</t>
    </rPh>
    <rPh sb="12" eb="14">
      <t>ウンドウ</t>
    </rPh>
    <rPh sb="15" eb="17">
      <t>テンジ</t>
    </rPh>
    <rPh sb="17" eb="18">
      <t>トウ</t>
    </rPh>
    <phoneticPr fontId="9"/>
  </si>
  <si>
    <t>https://www.city.saitama.lg.jp/minami/001/002/013/007/p129277.html</t>
  </si>
  <si>
    <t>災害時に役立つ！サバイバルクッキング</t>
    <rPh sb="0" eb="2">
      <t>サイガイ</t>
    </rPh>
    <rPh sb="2" eb="3">
      <t>ジ</t>
    </rPh>
    <rPh sb="4" eb="6">
      <t>ヤクダ</t>
    </rPh>
    <phoneticPr fontId="9"/>
  </si>
  <si>
    <t>さいたま市緑区役所保健センター</t>
  </si>
  <si>
    <t>336-8587</t>
  </si>
  <si>
    <t>さいたま市緑区中尾975-1</t>
    <rPh sb="4" eb="5">
      <t>シ</t>
    </rPh>
    <rPh sb="5" eb="7">
      <t>ミドリク</t>
    </rPh>
    <rPh sb="7" eb="9">
      <t>ナカオ</t>
    </rPh>
    <phoneticPr fontId="9"/>
  </si>
  <si>
    <t>令和8年9月5日(土)</t>
    <phoneticPr fontId="9"/>
  </si>
  <si>
    <t>9:30～11:50</t>
    <phoneticPr fontId="9"/>
  </si>
  <si>
    <t>「怖い！エコノミークラス症候群」のお話
「サバイバルクッキング」の調理実習とお話
「サバイバルオーラルケア」のお話</t>
  </si>
  <si>
    <t>区内在住の小学3～6年生とその保護者</t>
  </si>
  <si>
    <t>https://www.city.saitama.lg.jp/002/001/014/006/003/004/001/009/p126880.html</t>
  </si>
  <si>
    <t>さいたま市緑区役所保健センター</t>
    <rPh sb="4" eb="5">
      <t>シ</t>
    </rPh>
    <rPh sb="5" eb="9">
      <t>ミドリクヤクショ</t>
    </rPh>
    <rPh sb="9" eb="11">
      <t>ホケン</t>
    </rPh>
    <phoneticPr fontId="9"/>
  </si>
  <si>
    <t>048-712-1200</t>
  </si>
  <si>
    <t>握力測定会</t>
    <rPh sb="0" eb="2">
      <t>アクリョク</t>
    </rPh>
    <rPh sb="2" eb="4">
      <t>ソクテイ</t>
    </rPh>
    <rPh sb="4" eb="5">
      <t>カイ</t>
    </rPh>
    <phoneticPr fontId="9"/>
  </si>
  <si>
    <t>令和8年9月14日（月)</t>
    <rPh sb="10" eb="11">
      <t>ゲツ</t>
    </rPh>
    <phoneticPr fontId="9"/>
  </si>
  <si>
    <t>握力測定</t>
  </si>
  <si>
    <t>区内在住の18歳以上の方</t>
  </si>
  <si>
    <t>https://www.city.saitama.lg.jp/002/001/014/006/003/004/001/009/p126881.html</t>
  </si>
  <si>
    <t>チラシ配架による普及啓発</t>
  </si>
  <si>
    <t>チラシの配架</t>
  </si>
  <si>
    <t>区民</t>
  </si>
  <si>
    <t>さいたま市岩槻区</t>
    <rPh sb="4" eb="5">
      <t>シ</t>
    </rPh>
    <rPh sb="5" eb="7">
      <t>イワツキ</t>
    </rPh>
    <rPh sb="7" eb="8">
      <t>ク</t>
    </rPh>
    <phoneticPr fontId="9"/>
  </si>
  <si>
    <t>ポスター・リーフレットによる普及啓発</t>
    <rPh sb="14" eb="16">
      <t>フキュウ</t>
    </rPh>
    <rPh sb="16" eb="18">
      <t>ケイハツ</t>
    </rPh>
    <phoneticPr fontId="25"/>
  </si>
  <si>
    <t>さいたま市岩槻区役所保健センター</t>
    <rPh sb="4" eb="5">
      <t>シ</t>
    </rPh>
    <rPh sb="5" eb="7">
      <t>イワツキ</t>
    </rPh>
    <rPh sb="7" eb="8">
      <t>ク</t>
    </rPh>
    <rPh sb="8" eb="9">
      <t>ヤク</t>
    </rPh>
    <rPh sb="9" eb="10">
      <t>ショ</t>
    </rPh>
    <rPh sb="10" eb="12">
      <t>ホケン</t>
    </rPh>
    <phoneticPr fontId="9"/>
  </si>
  <si>
    <t>さいたま市岩槻区役所3階ロビー</t>
    <rPh sb="4" eb="5">
      <t>シ</t>
    </rPh>
    <rPh sb="5" eb="7">
      <t>イワツキ</t>
    </rPh>
    <rPh sb="7" eb="10">
      <t>クヤクショ</t>
    </rPh>
    <rPh sb="11" eb="12">
      <t>カイ</t>
    </rPh>
    <phoneticPr fontId="9"/>
  </si>
  <si>
    <t>339-8585</t>
  </si>
  <si>
    <t>さいたま市岩槻区本町3-2-5  WATSU東館4階</t>
    <phoneticPr fontId="9"/>
  </si>
  <si>
    <t xml:space="preserve">
健康増進に向けた、ポスター・パネル掲示、リーフレット配布</t>
  </si>
  <si>
    <t>さいたま市岩槻区役所保健センター</t>
    <rPh sb="4" eb="5">
      <t>シ</t>
    </rPh>
    <rPh sb="5" eb="7">
      <t>イワツキ</t>
    </rPh>
    <rPh sb="7" eb="8">
      <t>ク</t>
    </rPh>
    <rPh sb="8" eb="10">
      <t>ヤクショ</t>
    </rPh>
    <rPh sb="10" eb="12">
      <t>ホケン</t>
    </rPh>
    <phoneticPr fontId="9"/>
  </si>
  <si>
    <t>048-790-0222</t>
  </si>
  <si>
    <t>ポスター・リーフレットによる普及啓発</t>
    <rPh sb="14" eb="16">
      <t>フキュウ</t>
    </rPh>
    <rPh sb="16" eb="18">
      <t>ケイハツ</t>
    </rPh>
    <phoneticPr fontId="9"/>
  </si>
  <si>
    <t>さいたま市岩槻区役所保健センター</t>
    <rPh sb="5" eb="7">
      <t>イワツキ</t>
    </rPh>
    <rPh sb="7" eb="10">
      <t>クヤクショ</t>
    </rPh>
    <rPh sb="10" eb="12">
      <t>ホケン</t>
    </rPh>
    <phoneticPr fontId="25"/>
  </si>
  <si>
    <t>Xによる普及啓発</t>
    <rPh sb="4" eb="6">
      <t>フキュウ</t>
    </rPh>
    <rPh sb="6" eb="8">
      <t>ケイハツ</t>
    </rPh>
    <phoneticPr fontId="9"/>
  </si>
  <si>
    <t>インターネット</t>
  </si>
  <si>
    <t>健康増進に向けた情報の提供</t>
    <rPh sb="5" eb="6">
      <t>ム</t>
    </rPh>
    <rPh sb="8" eb="10">
      <t>ジョウホウ</t>
    </rPh>
    <rPh sb="11" eb="13">
      <t>テイキョウ</t>
    </rPh>
    <phoneticPr fontId="25"/>
  </si>
  <si>
    <t>さいたま市岩槻区役所保健センター</t>
    <rPh sb="4" eb="5">
      <t>シ</t>
    </rPh>
    <rPh sb="5" eb="7">
      <t>イワツキ</t>
    </rPh>
    <rPh sb="7" eb="10">
      <t>クヤクショ</t>
    </rPh>
    <rPh sb="10" eb="12">
      <t>ホケン</t>
    </rPh>
    <phoneticPr fontId="9"/>
  </si>
  <si>
    <t>14:50～14:55</t>
  </si>
  <si>
    <t xml:space="preserve">
乳がん及び子宮がんに関する講話と自己触診法体験の実施</t>
    <rPh sb="1" eb="2">
      <t>ニュウ</t>
    </rPh>
    <rPh sb="4" eb="5">
      <t>オヨ</t>
    </rPh>
    <rPh sb="6" eb="8">
      <t>シキュウ</t>
    </rPh>
    <rPh sb="11" eb="12">
      <t>カン</t>
    </rPh>
    <rPh sb="14" eb="16">
      <t>コウワ</t>
    </rPh>
    <rPh sb="17" eb="19">
      <t>ジコ</t>
    </rPh>
    <rPh sb="19" eb="21">
      <t>ショクシン</t>
    </rPh>
    <rPh sb="21" eb="22">
      <t>ホウ</t>
    </rPh>
    <rPh sb="22" eb="24">
      <t>タイケン</t>
    </rPh>
    <rPh sb="25" eb="27">
      <t>ジッシ</t>
    </rPh>
    <phoneticPr fontId="25"/>
  </si>
  <si>
    <t>区内在住のおおむね4～5か月の乳児とその保護者</t>
    <rPh sb="0" eb="2">
      <t>クナイ</t>
    </rPh>
    <rPh sb="2" eb="4">
      <t>ザイジュウ</t>
    </rPh>
    <rPh sb="13" eb="14">
      <t>ゲツ</t>
    </rPh>
    <rPh sb="15" eb="17">
      <t>ニュウジ</t>
    </rPh>
    <rPh sb="20" eb="23">
      <t>ホゴシャ</t>
    </rPh>
    <phoneticPr fontId="9"/>
  </si>
  <si>
    <t>https://www.city.saitama.lg.jp/002/001/014/008/001/004/p128392.html</t>
  </si>
  <si>
    <t>うらわ 健幸フェスタ at中央図書館</t>
  </si>
  <si>
    <t>さいたま市浦和区役所保健センター</t>
    <rPh sb="4" eb="5">
      <t>シ</t>
    </rPh>
    <rPh sb="5" eb="7">
      <t>ウラワ</t>
    </rPh>
    <rPh sb="7" eb="8">
      <t>ク</t>
    </rPh>
    <rPh sb="8" eb="10">
      <t>ヤクショ</t>
    </rPh>
    <rPh sb="10" eb="12">
      <t>ホケン</t>
    </rPh>
    <phoneticPr fontId="9"/>
  </si>
  <si>
    <t>中央図書館</t>
  </si>
  <si>
    <t>330-0055</t>
  </si>
  <si>
    <t>血管年齢測定、朝食や腸活に関するブース出展など</t>
    <rPh sb="7" eb="9">
      <t>チョウショク</t>
    </rPh>
    <rPh sb="10" eb="12">
      <t>チョウカツ</t>
    </rPh>
    <rPh sb="13" eb="14">
      <t>カン</t>
    </rPh>
    <rPh sb="19" eb="21">
      <t>シュッテン</t>
    </rPh>
    <phoneticPr fontId="9"/>
  </si>
  <si>
    <t>すべての年代（血管年齢測定は18歳以上）</t>
    <rPh sb="4" eb="6">
      <t>ネンダイ</t>
    </rPh>
    <rPh sb="7" eb="9">
      <t>ケッカン</t>
    </rPh>
    <rPh sb="9" eb="11">
      <t>ネンレイ</t>
    </rPh>
    <rPh sb="11" eb="13">
      <t>ソクテイ</t>
    </rPh>
    <rPh sb="16" eb="19">
      <t>サイイジョウ</t>
    </rPh>
    <phoneticPr fontId="9"/>
  </si>
  <si>
    <t>さいたま市浦和区保健センター</t>
    <rPh sb="4" eb="5">
      <t>シ</t>
    </rPh>
    <rPh sb="5" eb="7">
      <t>ウラワ</t>
    </rPh>
    <rPh sb="7" eb="8">
      <t>ク</t>
    </rPh>
    <rPh sb="8" eb="10">
      <t>ホケン</t>
    </rPh>
    <phoneticPr fontId="9"/>
  </si>
  <si>
    <t>048-824-3971</t>
  </si>
  <si>
    <t>さいたま市中央区役所保健センター</t>
    <rPh sb="4" eb="5">
      <t>シ</t>
    </rPh>
    <rPh sb="5" eb="8">
      <t>チュウオウク</t>
    </rPh>
    <rPh sb="8" eb="10">
      <t>ヤクショ</t>
    </rPh>
    <rPh sb="10" eb="12">
      <t>ホケン</t>
    </rPh>
    <phoneticPr fontId="9"/>
  </si>
  <si>
    <t>イオンモール与野　1階　リーフコート</t>
  </si>
  <si>
    <t xml:space="preserve">さいたま市中央区本町西5-2-9
</t>
  </si>
  <si>
    <t>11:00～14:00</t>
    <phoneticPr fontId="9"/>
  </si>
  <si>
    <t>体組成測定、乳がんモデルを使ったセルフチェック体験、乳がんに関するパネル展示
さいたま市健康診査のご案内、生活習慣病予防についての資料配布　等</t>
  </si>
  <si>
    <t>すべての年代（体組成測定は18歳以上）</t>
    <rPh sb="4" eb="6">
      <t>ネンダイ</t>
    </rPh>
    <rPh sb="7" eb="10">
      <t>タイソセイ</t>
    </rPh>
    <rPh sb="10" eb="12">
      <t>ソクテイ</t>
    </rPh>
    <rPh sb="15" eb="18">
      <t>サイイジョウ</t>
    </rPh>
    <phoneticPr fontId="9"/>
  </si>
  <si>
    <t>さいたま市中央区保健センター</t>
    <rPh sb="5" eb="8">
      <t>チュウオウク</t>
    </rPh>
    <rPh sb="8" eb="10">
      <t>ホケン</t>
    </rPh>
    <phoneticPr fontId="9"/>
  </si>
  <si>
    <t xml:space="preserve">048-840-6111 </t>
  </si>
  <si>
    <t>さいたま市保健衛生局保健部保健衛生総務課</t>
    <phoneticPr fontId="9"/>
  </si>
  <si>
    <t>さいたま市役所</t>
    <phoneticPr fontId="9"/>
  </si>
  <si>
    <t>330-9588</t>
    <phoneticPr fontId="9"/>
  </si>
  <si>
    <t>さいたま市浦和区常盤6-4-4</t>
    <rPh sb="4" eb="5">
      <t>シ</t>
    </rPh>
    <rPh sb="5" eb="7">
      <t>ウラワ</t>
    </rPh>
    <rPh sb="7" eb="8">
      <t>ク</t>
    </rPh>
    <rPh sb="8" eb="10">
      <t>トキワ</t>
    </rPh>
    <phoneticPr fontId="9"/>
  </si>
  <si>
    <t>048-829-1294</t>
    <phoneticPr fontId="9"/>
  </si>
  <si>
    <t>048-829-1294</t>
  </si>
  <si>
    <t>さいたま市保健衛生局保健部保健衛生総務課</t>
  </si>
  <si>
    <t>さいたま市役所</t>
  </si>
  <si>
    <t>330-9588</t>
  </si>
  <si>
    <t>横浜市鶴見区</t>
    <rPh sb="0" eb="3">
      <t>ヨコハマシ</t>
    </rPh>
    <rPh sb="3" eb="6">
      <t>ツルミク</t>
    </rPh>
    <phoneticPr fontId="9"/>
  </si>
  <si>
    <t>つるみ臨海フェスティバル</t>
    <rPh sb="3" eb="5">
      <t>リンカイ</t>
    </rPh>
    <phoneticPr fontId="9"/>
  </si>
  <si>
    <t>つるみ臨海フェスティバル実行委員会</t>
    <phoneticPr fontId="9"/>
  </si>
  <si>
    <t>入船公園</t>
    <phoneticPr fontId="9"/>
  </si>
  <si>
    <t>230-0044</t>
    <phoneticPr fontId="9"/>
  </si>
  <si>
    <t>横浜市鶴見区弁天町３−１</t>
    <phoneticPr fontId="9"/>
  </si>
  <si>
    <t>令和８年10月17日（土）</t>
    <rPh sb="6" eb="7">
      <t>ガツ</t>
    </rPh>
    <rPh sb="9" eb="10">
      <t>ニチ</t>
    </rPh>
    <rPh sb="11" eb="12">
      <t>ツチ</t>
    </rPh>
    <phoneticPr fontId="9"/>
  </si>
  <si>
    <t>つるみ臨海フェスティバルの出店ブースの一部で、保健活動推進員と協働し、健康チェックや健診啓発を実施</t>
    <phoneticPr fontId="9"/>
  </si>
  <si>
    <t>鶴見区民</t>
    <rPh sb="0" eb="4">
      <t>ツルミクミン</t>
    </rPh>
    <phoneticPr fontId="9"/>
  </si>
  <si>
    <t>横浜市鶴見区福祉保健課</t>
    <rPh sb="0" eb="3">
      <t>ヨコハマシ</t>
    </rPh>
    <rPh sb="3" eb="11">
      <t>ツルミクフクシホケンカ</t>
    </rPh>
    <phoneticPr fontId="9"/>
  </si>
  <si>
    <t>045-510-1831</t>
    <phoneticPr fontId="9"/>
  </si>
  <si>
    <t>鶴見区健康チェックデー</t>
    <rPh sb="0" eb="3">
      <t>ツルミク</t>
    </rPh>
    <rPh sb="3" eb="5">
      <t>ケンコウ</t>
    </rPh>
    <phoneticPr fontId="9"/>
  </si>
  <si>
    <t>鶴見区福祉保健課</t>
    <rPh sb="0" eb="8">
      <t>ツルミクフクシホケンカ</t>
    </rPh>
    <phoneticPr fontId="9"/>
  </si>
  <si>
    <t>鶴見区役所</t>
    <rPh sb="0" eb="5">
      <t>ツルミクヤクショ</t>
    </rPh>
    <phoneticPr fontId="9"/>
  </si>
  <si>
    <t>230-0051</t>
    <phoneticPr fontId="9"/>
  </si>
  <si>
    <t>横浜市鶴見区鶴見中央３－２０－１</t>
    <rPh sb="6" eb="10">
      <t>ツルミチュウオウ</t>
    </rPh>
    <phoneticPr fontId="9"/>
  </si>
  <si>
    <t>令和８年10月８日（木）</t>
    <rPh sb="6" eb="7">
      <t>ガツ</t>
    </rPh>
    <rPh sb="8" eb="9">
      <t>ニチ</t>
    </rPh>
    <rPh sb="10" eb="11">
      <t>モク</t>
    </rPh>
    <phoneticPr fontId="9"/>
  </si>
  <si>
    <t>10:00～15:00</t>
    <phoneticPr fontId="9"/>
  </si>
  <si>
    <t>運動・食事・歯の健康等に関するパネル展示および健康チェック</t>
    <rPh sb="6" eb="7">
      <t>ハ</t>
    </rPh>
    <rPh sb="8" eb="10">
      <t>ケンコウ</t>
    </rPh>
    <rPh sb="10" eb="11">
      <t>ナド</t>
    </rPh>
    <rPh sb="23" eb="25">
      <t>ケンコウ</t>
    </rPh>
    <phoneticPr fontId="9"/>
  </si>
  <si>
    <t>横浜市神奈川区</t>
    <rPh sb="0" eb="3">
      <t>ヨコハマシ</t>
    </rPh>
    <rPh sb="3" eb="7">
      <t>カナガワク</t>
    </rPh>
    <phoneticPr fontId="9"/>
  </si>
  <si>
    <t>健康わくわく広場</t>
    <phoneticPr fontId="9"/>
  </si>
  <si>
    <t>神奈川区健康づくり月間実行委員会</t>
    <phoneticPr fontId="9"/>
  </si>
  <si>
    <t>反町公園</t>
    <phoneticPr fontId="9"/>
  </si>
  <si>
    <t>221-0824</t>
    <phoneticPr fontId="9"/>
  </si>
  <si>
    <t>横浜市神奈川区反町１丁目12</t>
    <phoneticPr fontId="9"/>
  </si>
  <si>
    <t>令和８年10月11日（日）</t>
    <phoneticPr fontId="9"/>
  </si>
  <si>
    <t>10:00～15:30</t>
    <phoneticPr fontId="9"/>
  </si>
  <si>
    <t>神奈川区民まつりの「健康わくわく広場」において、健康づくりに関する各種イベントを実施します。（医師による健康相談、歯科医師による歯科相談、薬剤師によるお薬相談、健康チェック　等）</t>
    <rPh sb="69" eb="72">
      <t>ヤクザイシ</t>
    </rPh>
    <rPh sb="76" eb="77">
      <t>クスリ</t>
    </rPh>
    <rPh sb="77" eb="79">
      <t>ソウダン</t>
    </rPh>
    <phoneticPr fontId="9"/>
  </si>
  <si>
    <t>神奈川区民</t>
    <phoneticPr fontId="9"/>
  </si>
  <si>
    <t>https://www.city.yokohama.lg.jp/kanagawa/event-bosyu/kanko/r8kuminmatsuri1.html</t>
    <phoneticPr fontId="9"/>
  </si>
  <si>
    <t>横浜市神奈川区福祉保健課健康づくり係</t>
    <phoneticPr fontId="9"/>
  </si>
  <si>
    <t>045-411-7138</t>
    <phoneticPr fontId="9"/>
  </si>
  <si>
    <t>横浜市中区</t>
    <rPh sb="0" eb="3">
      <t>ヨコハマシ</t>
    </rPh>
    <rPh sb="3" eb="5">
      <t>ナカク</t>
    </rPh>
    <phoneticPr fontId="9"/>
  </si>
  <si>
    <t>健康づくり月間事業（元気フェスタ２１事業）</t>
    <phoneticPr fontId="9"/>
  </si>
  <si>
    <t>元気フェスタ２１実行委員会</t>
    <phoneticPr fontId="9"/>
  </si>
  <si>
    <t>神奈川県横浜市「象の鼻パーク」</t>
    <phoneticPr fontId="9"/>
  </si>
  <si>
    <t>231-0002</t>
    <phoneticPr fontId="9"/>
  </si>
  <si>
    <t>横浜市中区海岸通１丁目</t>
    <phoneticPr fontId="9"/>
  </si>
  <si>
    <t>令和８年11月８日(日)</t>
    <rPh sb="10" eb="11">
      <t>ヒ</t>
    </rPh>
    <phoneticPr fontId="9"/>
  </si>
  <si>
    <t>参加団体による区民祭り来場者に対する保健・衛生に関する正しい知識の普及、健康寿命の延伸に向けた健康意識の啓発等。</t>
    <phoneticPr fontId="9"/>
  </si>
  <si>
    <t>区民まつり来場者</t>
    <phoneticPr fontId="9"/>
  </si>
  <si>
    <t>掲載不可（厚労省キャンペーン後のため）</t>
    <rPh sb="5" eb="8">
      <t>コウロウショウ</t>
    </rPh>
    <rPh sb="14" eb="15">
      <t>ゴ</t>
    </rPh>
    <phoneticPr fontId="9"/>
  </si>
  <si>
    <t>横浜市中区福祉保健課健康づくり係</t>
    <phoneticPr fontId="9"/>
  </si>
  <si>
    <t>045-224-8332</t>
    <phoneticPr fontId="9"/>
  </si>
  <si>
    <t>横浜市南区</t>
    <rPh sb="0" eb="5">
      <t>ヨコハマシミナミク</t>
    </rPh>
    <phoneticPr fontId="9"/>
  </si>
  <si>
    <t>いきいきふれあい南なんデー</t>
    <phoneticPr fontId="9"/>
  </si>
  <si>
    <t>いきいきふれあい南なんデー実行委員会</t>
    <phoneticPr fontId="9"/>
  </si>
  <si>
    <t>大岡健康プラザ</t>
    <rPh sb="0" eb="2">
      <t>オオオカ</t>
    </rPh>
    <rPh sb="2" eb="4">
      <t>ケンコウ</t>
    </rPh>
    <phoneticPr fontId="9"/>
  </si>
  <si>
    <t>232-0061</t>
    <phoneticPr fontId="9"/>
  </si>
  <si>
    <t>横浜市南区大岡一丁目14-1</t>
    <phoneticPr fontId="9"/>
  </si>
  <si>
    <t>令和８年10月４日(日)</t>
    <rPh sb="10" eb="11">
      <t>ニチ</t>
    </rPh>
    <phoneticPr fontId="9"/>
  </si>
  <si>
    <t>「健康と福祉」をテーマとした祭り。健康増進の取組として、関係機関・団体による健康や福祉に関する個別相談や、骨密度測定、口腔機能測定などの健康チェックのほか、歩行姿勢測定や姿勢測定を実施。</t>
    <phoneticPr fontId="9"/>
  </si>
  <si>
    <t>南区民</t>
    <rPh sb="0" eb="1">
      <t>ミナミ</t>
    </rPh>
    <rPh sb="1" eb="3">
      <t>クミン</t>
    </rPh>
    <phoneticPr fontId="9"/>
  </si>
  <si>
    <t>https://www.city.yokohama.lg.jp/minami/kenko-iryo-fukushi/kenko_iryo/kenkozukuri/2026nannanday.html</t>
    <phoneticPr fontId="9"/>
  </si>
  <si>
    <t>横浜市南区福祉保健課
健康づくり係</t>
    <phoneticPr fontId="9"/>
  </si>
  <si>
    <t>045-341-1186</t>
    <phoneticPr fontId="9"/>
  </si>
  <si>
    <t>横浜市緑区</t>
    <rPh sb="0" eb="3">
      <t>ヨコハマシ</t>
    </rPh>
    <rPh sb="3" eb="5">
      <t>ミドリク</t>
    </rPh>
    <phoneticPr fontId="9"/>
  </si>
  <si>
    <t>226-0013</t>
    <phoneticPr fontId="9"/>
  </si>
  <si>
    <t>健康チェックや健康相談、食育啓発、検診啓発等</t>
    <phoneticPr fontId="9"/>
  </si>
  <si>
    <t>緑区民</t>
    <phoneticPr fontId="9"/>
  </si>
  <si>
    <t xml:space="preserve">横浜市緑区福祉保健課健康づくり係
</t>
    <rPh sb="0" eb="3">
      <t>ヨコハマシ</t>
    </rPh>
    <rPh sb="3" eb="5">
      <t>ミドリク</t>
    </rPh>
    <rPh sb="5" eb="10">
      <t>フクシホケンカ</t>
    </rPh>
    <rPh sb="10" eb="12">
      <t>ケンコウ</t>
    </rPh>
    <rPh sb="15" eb="16">
      <t>カカリ</t>
    </rPh>
    <phoneticPr fontId="9"/>
  </si>
  <si>
    <t>045-930-2357</t>
    <phoneticPr fontId="9"/>
  </si>
  <si>
    <t>思いやり、健康づくりの日</t>
    <rPh sb="0" eb="1">
      <t>オモ</t>
    </rPh>
    <rPh sb="5" eb="7">
      <t>ケンコウ</t>
    </rPh>
    <rPh sb="11" eb="12">
      <t>ヒ</t>
    </rPh>
    <phoneticPr fontId="9"/>
  </si>
  <si>
    <t>緑区福祉保健課</t>
    <rPh sb="0" eb="7">
      <t>ミドリクフクシホケンカ</t>
    </rPh>
    <phoneticPr fontId="9"/>
  </si>
  <si>
    <t>緑区役所</t>
    <rPh sb="0" eb="4">
      <t>ミドリクヤクショ</t>
    </rPh>
    <phoneticPr fontId="9"/>
  </si>
  <si>
    <t>横浜市緑区寺山町118番地</t>
    <phoneticPr fontId="9"/>
  </si>
  <si>
    <t>令和８年９月１日（火）</t>
    <rPh sb="0" eb="2">
      <t>レイワ</t>
    </rPh>
    <rPh sb="3" eb="4">
      <t>ネン</t>
    </rPh>
    <rPh sb="5" eb="6">
      <t>ガツ</t>
    </rPh>
    <rPh sb="7" eb="8">
      <t>ニチ</t>
    </rPh>
    <rPh sb="9" eb="10">
      <t>カ</t>
    </rPh>
    <phoneticPr fontId="9"/>
  </si>
  <si>
    <t>https://www.city.yokohama.lg.jp/midori/kenko-iryo-fukushi/kenko_iryo/kenkozukuri/kenkou-check.html</t>
    <phoneticPr fontId="9"/>
  </si>
  <si>
    <t>食と生活の健康相談</t>
    <rPh sb="0" eb="1">
      <t>ショク</t>
    </rPh>
    <rPh sb="2" eb="4">
      <t>セイカツ</t>
    </rPh>
    <rPh sb="5" eb="9">
      <t>ケンコウソウダン</t>
    </rPh>
    <phoneticPr fontId="9"/>
  </si>
  <si>
    <t>緑区福祉保健課</t>
    <rPh sb="0" eb="6">
      <t>ミドリクフクシホケン</t>
    </rPh>
    <rPh sb="6" eb="7">
      <t>カ</t>
    </rPh>
    <phoneticPr fontId="9"/>
  </si>
  <si>
    <t>令和８年９月１日（火）
令和８年９月18日（金）</t>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9"/>
  </si>
  <si>
    <t>13：00～15：00
9：00～11：00</t>
    <phoneticPr fontId="9"/>
  </si>
  <si>
    <t>18歳以上の区内在住者または在勤・在学者</t>
    <phoneticPr fontId="9"/>
  </si>
  <si>
    <t>https://www.city.yokohama.lg.jp/midori/kenko-iryo-fukushi/kenko_iryo/kenkozukuri/shoku-soudan.html</t>
    <phoneticPr fontId="9"/>
  </si>
  <si>
    <t>横浜市緑区福祉保健課健康づくり係</t>
    <phoneticPr fontId="9"/>
  </si>
  <si>
    <t>横浜市青葉区</t>
    <rPh sb="0" eb="3">
      <t>ヨコハマシ</t>
    </rPh>
    <rPh sb="3" eb="6">
      <t>アオバク</t>
    </rPh>
    <phoneticPr fontId="9"/>
  </si>
  <si>
    <t>青葉区健康フェスティバル2026　～健康長寿のまち青葉～</t>
    <rPh sb="0" eb="3">
      <t>アオバク</t>
    </rPh>
    <rPh sb="3" eb="5">
      <t>ケンコウ</t>
    </rPh>
    <rPh sb="18" eb="22">
      <t>ケンコウチョウジュ</t>
    </rPh>
    <rPh sb="25" eb="27">
      <t>アオバ</t>
    </rPh>
    <phoneticPr fontId="9"/>
  </si>
  <si>
    <t>青葉区健康フェスティバル実行委員会</t>
    <rPh sb="0" eb="3">
      <t>アオバク</t>
    </rPh>
    <rPh sb="3" eb="5">
      <t>ケンコウ</t>
    </rPh>
    <rPh sb="12" eb="14">
      <t>ジッコウ</t>
    </rPh>
    <rPh sb="14" eb="17">
      <t>イインカイ</t>
    </rPh>
    <phoneticPr fontId="9"/>
  </si>
  <si>
    <t>横浜市青葉スポーツセンター
第１体育室</t>
    <rPh sb="0" eb="3">
      <t>ヨコハマシ</t>
    </rPh>
    <rPh sb="3" eb="5">
      <t>アオバ</t>
    </rPh>
    <rPh sb="14" eb="15">
      <t>ダイ</t>
    </rPh>
    <rPh sb="16" eb="19">
      <t>タイイクシツ</t>
    </rPh>
    <phoneticPr fontId="9"/>
  </si>
  <si>
    <t>225-0024</t>
    <phoneticPr fontId="9"/>
  </si>
  <si>
    <t>横浜市青葉区市ケ尾町31－４</t>
    <rPh sb="0" eb="3">
      <t>ヨコハマシ</t>
    </rPh>
    <rPh sb="3" eb="6">
      <t>アオバク</t>
    </rPh>
    <rPh sb="6" eb="7">
      <t>イチ</t>
    </rPh>
    <rPh sb="8" eb="9">
      <t>オ</t>
    </rPh>
    <rPh sb="9" eb="10">
      <t>マチ</t>
    </rPh>
    <phoneticPr fontId="9"/>
  </si>
  <si>
    <t>令和８年11月３日（火）</t>
    <rPh sb="0" eb="2">
      <t>レイワ</t>
    </rPh>
    <rPh sb="3" eb="4">
      <t>ネン</t>
    </rPh>
    <rPh sb="6" eb="7">
      <t>ガツ</t>
    </rPh>
    <rPh sb="8" eb="9">
      <t>ニチ</t>
    </rPh>
    <rPh sb="10" eb="11">
      <t>ヒ</t>
    </rPh>
    <phoneticPr fontId="9"/>
  </si>
  <si>
    <t>区民まつりと同時開催し、健康に関する相談、健康機器測定などを実施</t>
    <rPh sb="0" eb="2">
      <t>クミン</t>
    </rPh>
    <rPh sb="6" eb="8">
      <t>ドウジ</t>
    </rPh>
    <rPh sb="8" eb="10">
      <t>カイサイ</t>
    </rPh>
    <rPh sb="12" eb="14">
      <t>ケンコウ</t>
    </rPh>
    <rPh sb="15" eb="16">
      <t>カン</t>
    </rPh>
    <rPh sb="18" eb="20">
      <t>ソウダン</t>
    </rPh>
    <rPh sb="21" eb="23">
      <t>ケンコウ</t>
    </rPh>
    <rPh sb="23" eb="25">
      <t>キキ</t>
    </rPh>
    <rPh sb="25" eb="27">
      <t>ソクテイ</t>
    </rPh>
    <rPh sb="30" eb="32">
      <t>ジッシ</t>
    </rPh>
    <phoneticPr fontId="9"/>
  </si>
  <si>
    <t>青葉区民</t>
    <rPh sb="0" eb="4">
      <t>アオバクミン</t>
    </rPh>
    <phoneticPr fontId="9"/>
  </si>
  <si>
    <t>横浜市青葉区福祉保健課
健康づくり係</t>
    <rPh sb="0" eb="3">
      <t>ヨコハマシ</t>
    </rPh>
    <rPh sb="3" eb="6">
      <t>アオバク</t>
    </rPh>
    <rPh sb="6" eb="11">
      <t>フクシホケンカ</t>
    </rPh>
    <rPh sb="12" eb="14">
      <t>ケンコウ</t>
    </rPh>
    <rPh sb="17" eb="18">
      <t>カカリ</t>
    </rPh>
    <phoneticPr fontId="9"/>
  </si>
  <si>
    <t>045-978-2438</t>
    <phoneticPr fontId="9"/>
  </si>
  <si>
    <t>横浜市戸塚区</t>
    <rPh sb="0" eb="3">
      <t>ヨコハマシ</t>
    </rPh>
    <rPh sb="3" eb="6">
      <t>トツカク</t>
    </rPh>
    <phoneticPr fontId="9"/>
  </si>
  <si>
    <t>戸塚健康まつり</t>
    <rPh sb="0" eb="2">
      <t>トツカ</t>
    </rPh>
    <rPh sb="2" eb="4">
      <t>ケンコウ</t>
    </rPh>
    <phoneticPr fontId="9"/>
  </si>
  <si>
    <t>戸塚健康まつり実行委員会</t>
    <rPh sb="0" eb="2">
      <t>トツカ</t>
    </rPh>
    <rPh sb="2" eb="4">
      <t>ケンコウ</t>
    </rPh>
    <rPh sb="7" eb="9">
      <t>ジッコウ</t>
    </rPh>
    <rPh sb="9" eb="12">
      <t>イインカイ</t>
    </rPh>
    <phoneticPr fontId="9"/>
  </si>
  <si>
    <t>横浜市立東戸塚小学校体育館</t>
    <rPh sb="0" eb="4">
      <t>ヨコハマシリツ</t>
    </rPh>
    <rPh sb="4" eb="7">
      <t>ヒガシトツカ</t>
    </rPh>
    <rPh sb="7" eb="10">
      <t>ショウガッコウ</t>
    </rPh>
    <rPh sb="10" eb="13">
      <t>タイイクカン</t>
    </rPh>
    <phoneticPr fontId="9"/>
  </si>
  <si>
    <t>244-0817</t>
  </si>
  <si>
    <t>横浜市戸塚区吉田町88</t>
    <phoneticPr fontId="9"/>
  </si>
  <si>
    <t>令和８年11月３日（火）</t>
    <rPh sb="0" eb="2">
      <t>レイワ</t>
    </rPh>
    <rPh sb="3" eb="4">
      <t>ネン</t>
    </rPh>
    <rPh sb="6" eb="7">
      <t>ガツ</t>
    </rPh>
    <rPh sb="8" eb="9">
      <t>ニチ</t>
    </rPh>
    <rPh sb="10" eb="11">
      <t>カ</t>
    </rPh>
    <phoneticPr fontId="9"/>
  </si>
  <si>
    <t>区民まつりと同時開催で、健康チェックや検診啓発など健康づくりや公衆衛生に関する啓発を各種関係団体で行います。</t>
    <rPh sb="0" eb="2">
      <t>クミン</t>
    </rPh>
    <rPh sb="6" eb="10">
      <t>ドウジカイサイ</t>
    </rPh>
    <rPh sb="12" eb="14">
      <t>ケンコウ</t>
    </rPh>
    <rPh sb="19" eb="21">
      <t>ケンシン</t>
    </rPh>
    <rPh sb="21" eb="23">
      <t>ケイハツ</t>
    </rPh>
    <rPh sb="25" eb="27">
      <t>ケンコウ</t>
    </rPh>
    <rPh sb="31" eb="35">
      <t>コウシュウエイセイ</t>
    </rPh>
    <rPh sb="36" eb="37">
      <t>カン</t>
    </rPh>
    <rPh sb="39" eb="41">
      <t>ケイハツ</t>
    </rPh>
    <rPh sb="42" eb="44">
      <t>カクシュ</t>
    </rPh>
    <rPh sb="44" eb="48">
      <t>カンケイダンタイ</t>
    </rPh>
    <rPh sb="49" eb="50">
      <t>オコナ</t>
    </rPh>
    <phoneticPr fontId="9"/>
  </si>
  <si>
    <t>戸塚区民</t>
    <rPh sb="0" eb="4">
      <t>トツカクミン</t>
    </rPh>
    <phoneticPr fontId="9"/>
  </si>
  <si>
    <t>横浜市戸塚区福祉保健課</t>
    <rPh sb="0" eb="3">
      <t>トツカク</t>
    </rPh>
    <rPh sb="3" eb="8">
      <t>フクシホケンカ</t>
    </rPh>
    <phoneticPr fontId="9"/>
  </si>
  <si>
    <t>045-866-8426</t>
    <phoneticPr fontId="9"/>
  </si>
  <si>
    <t>大阪市</t>
    <rPh sb="0" eb="3">
      <t>オオサカシ</t>
    </rPh>
    <phoneticPr fontId="9"/>
  </si>
  <si>
    <t>毎月22日禁煙の日における禁煙・受動喫煙対策の普及啓発</t>
    <rPh sb="13" eb="15">
      <t>キンエン</t>
    </rPh>
    <rPh sb="16" eb="18">
      <t>ジュドウ</t>
    </rPh>
    <rPh sb="18" eb="20">
      <t>キツエン</t>
    </rPh>
    <rPh sb="20" eb="22">
      <t>タイサク</t>
    </rPh>
    <rPh sb="23" eb="25">
      <t>フキュウ</t>
    </rPh>
    <rPh sb="25" eb="27">
      <t>ケイハツ</t>
    </rPh>
    <phoneticPr fontId="9"/>
  </si>
  <si>
    <t>毎月22日禁煙の日に禁煙・受動喫煙防止にかかる周知啓発を実施</t>
    <rPh sb="0" eb="2">
      <t>マイツキ</t>
    </rPh>
    <rPh sb="4" eb="5">
      <t>ニチ</t>
    </rPh>
    <rPh sb="13" eb="19">
      <t>ジュドウキツエンボウシ</t>
    </rPh>
    <rPh sb="28" eb="30">
      <t>ジッシ</t>
    </rPh>
    <phoneticPr fontId="9"/>
  </si>
  <si>
    <t>大阪市民</t>
    <rPh sb="0" eb="4">
      <t>オオサカシミン</t>
    </rPh>
    <phoneticPr fontId="9"/>
  </si>
  <si>
    <t>https://www.city.osaka.lg.jp/kenko/page/0000318295.html</t>
    <phoneticPr fontId="9"/>
  </si>
  <si>
    <t>健康局健康推進部健康づくり課分室</t>
    <rPh sb="14" eb="16">
      <t>ブンシツ</t>
    </rPh>
    <phoneticPr fontId="9"/>
  </si>
  <si>
    <t>06-6226-8409</t>
    <phoneticPr fontId="9"/>
  </si>
  <si>
    <t>大阪市生野区</t>
    <rPh sb="0" eb="3">
      <t>オオサカシ</t>
    </rPh>
    <rPh sb="3" eb="6">
      <t>イクノク</t>
    </rPh>
    <phoneticPr fontId="9"/>
  </si>
  <si>
    <t>子育て応援イベント事業</t>
    <rPh sb="0" eb="2">
      <t>コソダ</t>
    </rPh>
    <rPh sb="3" eb="5">
      <t>オウエン</t>
    </rPh>
    <rPh sb="9" eb="11">
      <t>ジギョウ</t>
    </rPh>
    <phoneticPr fontId="9"/>
  </si>
  <si>
    <t>「いくのっ子」応援事業実行委員会</t>
    <rPh sb="7" eb="9">
      <t>オウエン</t>
    </rPh>
    <rPh sb="9" eb="11">
      <t>ジギョウ</t>
    </rPh>
    <rPh sb="11" eb="13">
      <t>ジッコウ</t>
    </rPh>
    <rPh sb="13" eb="16">
      <t>イインカイ</t>
    </rPh>
    <phoneticPr fontId="9"/>
  </si>
  <si>
    <t>いくのっ子広場</t>
    <phoneticPr fontId="9"/>
  </si>
  <si>
    <t>544-8501</t>
    <phoneticPr fontId="9"/>
  </si>
  <si>
    <t>大阪府大阪市生野区勝山南３－１－１９</t>
    <rPh sb="11" eb="12">
      <t>ミナミ</t>
    </rPh>
    <phoneticPr fontId="9"/>
  </si>
  <si>
    <t>2026年9月12日（土）</t>
    <rPh sb="4" eb="5">
      <t>ネン</t>
    </rPh>
    <rPh sb="6" eb="7">
      <t>ガツ</t>
    </rPh>
    <rPh sb="9" eb="10">
      <t>ニチ</t>
    </rPh>
    <rPh sb="11" eb="12">
      <t>ド</t>
    </rPh>
    <phoneticPr fontId="9"/>
  </si>
  <si>
    <t>骨粗しょう症検診、アルコールパッチテスト、血管年齢測定、乳がん予防啓発、食品カード釣りゲーム等</t>
    <rPh sb="21" eb="25">
      <t>ケッカンネンレイ</t>
    </rPh>
    <rPh sb="25" eb="27">
      <t>ソクテイ</t>
    </rPh>
    <rPh sb="28" eb="29">
      <t>ニュウ</t>
    </rPh>
    <rPh sb="31" eb="35">
      <t>ヨボウケイハツ</t>
    </rPh>
    <phoneticPr fontId="9"/>
  </si>
  <si>
    <t>どなたでも（骨粗しょう症検診は18歳以上の大阪市民（大阪市に住民票がある）の方）</t>
    <phoneticPr fontId="9"/>
  </si>
  <si>
    <t>https://www.city.osaka.lg.jp/ikuno/page/0000646175.html</t>
    <phoneticPr fontId="9"/>
  </si>
  <si>
    <t>大阪市生野区役所
保健福祉課（健康増進）</t>
    <rPh sb="0" eb="3">
      <t>オオサカシ</t>
    </rPh>
    <rPh sb="3" eb="8">
      <t>イクノクヤクショ</t>
    </rPh>
    <rPh sb="9" eb="11">
      <t>ホケン</t>
    </rPh>
    <rPh sb="11" eb="13">
      <t>フクシ</t>
    </rPh>
    <rPh sb="13" eb="14">
      <t>カ</t>
    </rPh>
    <rPh sb="15" eb="17">
      <t>ケンコウ</t>
    </rPh>
    <rPh sb="17" eb="19">
      <t>ゾウシン</t>
    </rPh>
    <phoneticPr fontId="9"/>
  </si>
  <si>
    <t>06-6715-9882</t>
    <phoneticPr fontId="9"/>
  </si>
  <si>
    <t>広島市中区</t>
    <rPh sb="0" eb="3">
      <t>ヒロシマシ</t>
    </rPh>
    <rPh sb="3" eb="4">
      <t>ナカ</t>
    </rPh>
    <rPh sb="4" eb="5">
      <t>ク</t>
    </rPh>
    <phoneticPr fontId="9"/>
  </si>
  <si>
    <t>広報誌（区報）</t>
    <rPh sb="0" eb="2">
      <t>コウホウ</t>
    </rPh>
    <rPh sb="2" eb="3">
      <t>シ</t>
    </rPh>
    <rPh sb="4" eb="6">
      <t>クホウ</t>
    </rPh>
    <phoneticPr fontId="9"/>
  </si>
  <si>
    <t>広島市中区厚生部地域支えあい課</t>
    <rPh sb="0" eb="3">
      <t>ヒロシマシ</t>
    </rPh>
    <rPh sb="3" eb="5">
      <t>ナカク</t>
    </rPh>
    <rPh sb="5" eb="8">
      <t>コウセイブ</t>
    </rPh>
    <rPh sb="8" eb="10">
      <t>チイキ</t>
    </rPh>
    <rPh sb="10" eb="11">
      <t>ササ</t>
    </rPh>
    <rPh sb="14" eb="15">
      <t>カ</t>
    </rPh>
    <phoneticPr fontId="9"/>
  </si>
  <si>
    <t>区報9月号で女性の健康に関する、乳がん、子宮頸がんについての記事を掲載</t>
    <rPh sb="0" eb="2">
      <t>クホウ</t>
    </rPh>
    <rPh sb="3" eb="4">
      <t>ガツ</t>
    </rPh>
    <rPh sb="4" eb="5">
      <t>ゴウ</t>
    </rPh>
    <rPh sb="6" eb="8">
      <t>ジョセイ</t>
    </rPh>
    <rPh sb="9" eb="11">
      <t>ケンコウ</t>
    </rPh>
    <rPh sb="12" eb="13">
      <t>カン</t>
    </rPh>
    <rPh sb="16" eb="17">
      <t>ニュウ</t>
    </rPh>
    <rPh sb="20" eb="23">
      <t>シキュウケイ</t>
    </rPh>
    <rPh sb="30" eb="32">
      <t>キジ</t>
    </rPh>
    <rPh sb="33" eb="35">
      <t>ケイサイ</t>
    </rPh>
    <phoneticPr fontId="9"/>
  </si>
  <si>
    <t>中区の女性</t>
    <rPh sb="0" eb="2">
      <t>ナカク</t>
    </rPh>
    <rPh sb="3" eb="5">
      <t>ジョセイ</t>
    </rPh>
    <phoneticPr fontId="9"/>
  </si>
  <si>
    <t>https://www.city.hiroshima.lg.jp/www/koho/shimintoshiseir080801/shimintoshisei/ward/nak/index.html</t>
    <phoneticPr fontId="9"/>
  </si>
  <si>
    <t>082-504-2528</t>
    <phoneticPr fontId="9"/>
  </si>
  <si>
    <t>082-504-2980</t>
    <phoneticPr fontId="9"/>
  </si>
  <si>
    <t>ポスター掲示・パネル展示等</t>
    <rPh sb="4" eb="6">
      <t>ケイジ</t>
    </rPh>
    <rPh sb="10" eb="12">
      <t>テンジ</t>
    </rPh>
    <rPh sb="12" eb="13">
      <t>トウ</t>
    </rPh>
    <phoneticPr fontId="9"/>
  </si>
  <si>
    <t>中区役所</t>
    <rPh sb="0" eb="4">
      <t>ナカクヤクショ</t>
    </rPh>
    <phoneticPr fontId="9"/>
  </si>
  <si>
    <t>730-8587</t>
    <phoneticPr fontId="9"/>
  </si>
  <si>
    <t>広島県広島市中区国泰寺町一丁目4-21</t>
    <rPh sb="0" eb="3">
      <t>ヒロシマケン</t>
    </rPh>
    <rPh sb="3" eb="6">
      <t>ヒロシマシ</t>
    </rPh>
    <rPh sb="6" eb="8">
      <t>ナカク</t>
    </rPh>
    <rPh sb="8" eb="11">
      <t>コクタイジ</t>
    </rPh>
    <rPh sb="11" eb="12">
      <t>マチ</t>
    </rPh>
    <rPh sb="12" eb="15">
      <t>イッチョウメ</t>
    </rPh>
    <phoneticPr fontId="9"/>
  </si>
  <si>
    <t>令和8年9月1日(火)～9月30日(水)</t>
    <rPh sb="0" eb="2">
      <t>レイワ</t>
    </rPh>
    <rPh sb="3" eb="4">
      <t>ネン</t>
    </rPh>
    <rPh sb="5" eb="6">
      <t>ガツ</t>
    </rPh>
    <rPh sb="7" eb="8">
      <t>ニチ</t>
    </rPh>
    <rPh sb="9" eb="10">
      <t>ヒ</t>
    </rPh>
    <rPh sb="13" eb="14">
      <t>ガツ</t>
    </rPh>
    <rPh sb="16" eb="17">
      <t>ニチ</t>
    </rPh>
    <rPh sb="18" eb="19">
      <t>スイ</t>
    </rPh>
    <phoneticPr fontId="9"/>
  </si>
  <si>
    <t>健康展、栄養展</t>
    <rPh sb="0" eb="2">
      <t>ケンコウ</t>
    </rPh>
    <rPh sb="2" eb="3">
      <t>テン</t>
    </rPh>
    <rPh sb="4" eb="6">
      <t>エイヨウ</t>
    </rPh>
    <rPh sb="6" eb="7">
      <t>テン</t>
    </rPh>
    <phoneticPr fontId="9"/>
  </si>
  <si>
    <t>中区民</t>
    <rPh sb="0" eb="3">
      <t>ナカクミン</t>
    </rPh>
    <phoneticPr fontId="9"/>
  </si>
  <si>
    <t>栄養相談日</t>
    <rPh sb="0" eb="5">
      <t>エイヨウソウダンビ</t>
    </rPh>
    <phoneticPr fontId="9"/>
  </si>
  <si>
    <t>中区地域福祉センター</t>
    <rPh sb="0" eb="6">
      <t>ナカクチイキフクシ</t>
    </rPh>
    <phoneticPr fontId="9"/>
  </si>
  <si>
    <t>730-8565</t>
    <phoneticPr fontId="9"/>
  </si>
  <si>
    <t>広島県広島市中区大手町四丁目１番１号</t>
    <rPh sb="0" eb="3">
      <t>ヒロシマケン</t>
    </rPh>
    <rPh sb="3" eb="8">
      <t>ヒロシマシナカク</t>
    </rPh>
    <rPh sb="8" eb="11">
      <t>オオテマチ</t>
    </rPh>
    <rPh sb="11" eb="14">
      <t>ヨンチョウメ</t>
    </rPh>
    <rPh sb="15" eb="16">
      <t>バン</t>
    </rPh>
    <rPh sb="17" eb="18">
      <t>ゴウ</t>
    </rPh>
    <phoneticPr fontId="9"/>
  </si>
  <si>
    <t>令和8年9月11日(金)</t>
    <rPh sb="10" eb="11">
      <t>カネ</t>
    </rPh>
    <phoneticPr fontId="9"/>
  </si>
  <si>
    <t>栄養士による個別栄養相談</t>
    <rPh sb="0" eb="3">
      <t>エイヨウシ</t>
    </rPh>
    <rPh sb="6" eb="12">
      <t>コベツエイヨウソウダン</t>
    </rPh>
    <phoneticPr fontId="9"/>
  </si>
  <si>
    <t>https://www.city.hiroshima.lg.jp/nakaku/kenkou_kosodate/1027573/1048387.html</t>
    <phoneticPr fontId="9"/>
  </si>
  <si>
    <t>なかちゃん健康相談日</t>
    <rPh sb="5" eb="10">
      <t>ケンコウソウダンビ</t>
    </rPh>
    <phoneticPr fontId="9"/>
  </si>
  <si>
    <t>医師、栄養士、保健師による個別相談</t>
    <rPh sb="0" eb="2">
      <t>イシ</t>
    </rPh>
    <rPh sb="3" eb="6">
      <t>エイヨウシ</t>
    </rPh>
    <rPh sb="7" eb="10">
      <t>ホケンシ</t>
    </rPh>
    <rPh sb="13" eb="17">
      <t>コベツソウダン</t>
    </rPh>
    <phoneticPr fontId="9"/>
  </si>
  <si>
    <t>https://www.city.hiroshima.lg.jp/nakaku/kenkou_kosodate/1027573/1048683.html</t>
    <phoneticPr fontId="9"/>
  </si>
  <si>
    <t>健康ウォーキング教室（シニアウォーキング）</t>
    <rPh sb="0" eb="2">
      <t>ケンコウ</t>
    </rPh>
    <rPh sb="8" eb="10">
      <t>キョウシツ</t>
    </rPh>
    <phoneticPr fontId="9"/>
  </si>
  <si>
    <t>竹屋公民館</t>
    <rPh sb="0" eb="2">
      <t>タケヤ</t>
    </rPh>
    <rPh sb="2" eb="5">
      <t>コウミンカン</t>
    </rPh>
    <phoneticPr fontId="9"/>
  </si>
  <si>
    <t>730-0044</t>
    <phoneticPr fontId="9"/>
  </si>
  <si>
    <t>広島県広島市中区宝町3-15</t>
    <rPh sb="0" eb="3">
      <t>ヒロシマケン</t>
    </rPh>
    <rPh sb="3" eb="8">
      <t>ヒロシマシナカク</t>
    </rPh>
    <rPh sb="8" eb="10">
      <t>タカラマチ</t>
    </rPh>
    <phoneticPr fontId="9"/>
  </si>
  <si>
    <t>令和8年9月25日(金)</t>
    <rPh sb="10" eb="11">
      <t>カネ</t>
    </rPh>
    <phoneticPr fontId="9"/>
  </si>
  <si>
    <t>中区民の医師から運動を禁止されていない概ね６５歳以上の方</t>
    <rPh sb="0" eb="3">
      <t>ナカクミン</t>
    </rPh>
    <rPh sb="4" eb="6">
      <t>イシ</t>
    </rPh>
    <rPh sb="8" eb="10">
      <t>ウンドウ</t>
    </rPh>
    <rPh sb="11" eb="13">
      <t>キンシ</t>
    </rPh>
    <rPh sb="19" eb="20">
      <t>ガイ</t>
    </rPh>
    <rPh sb="23" eb="24">
      <t>サイ</t>
    </rPh>
    <rPh sb="24" eb="26">
      <t>イジョウ</t>
    </rPh>
    <rPh sb="27" eb="28">
      <t>カタ</t>
    </rPh>
    <phoneticPr fontId="9"/>
  </si>
  <si>
    <t>フジ健康フェスタ</t>
  </si>
  <si>
    <t>フジグラン広島</t>
    <phoneticPr fontId="9"/>
  </si>
  <si>
    <t>広島県広島市中区宝町2-1</t>
    <rPh sb="0" eb="3">
      <t>ヒロシマケン</t>
    </rPh>
    <phoneticPr fontId="9"/>
  </si>
  <si>
    <t>中区民</t>
    <phoneticPr fontId="9"/>
  </si>
  <si>
    <t>広島市東区</t>
    <rPh sb="0" eb="3">
      <t>ヒロシマシ</t>
    </rPh>
    <rPh sb="3" eb="4">
      <t>ヒガシ</t>
    </rPh>
    <rPh sb="4" eb="5">
      <t>ク</t>
    </rPh>
    <phoneticPr fontId="9"/>
  </si>
  <si>
    <t>広報紙（区報ひがし）</t>
    <rPh sb="0" eb="2">
      <t>コウホウ</t>
    </rPh>
    <rPh sb="2" eb="3">
      <t>カミ</t>
    </rPh>
    <rPh sb="4" eb="6">
      <t>クホウ</t>
    </rPh>
    <phoneticPr fontId="9"/>
  </si>
  <si>
    <t>広島市東区厚生部地域支えあい課</t>
    <rPh sb="0" eb="5">
      <t>ヒロシマシヒガシク</t>
    </rPh>
    <rPh sb="5" eb="8">
      <t>コウセイブ</t>
    </rPh>
    <rPh sb="8" eb="11">
      <t>チイキササ</t>
    </rPh>
    <rPh sb="14" eb="15">
      <t>カ</t>
    </rPh>
    <phoneticPr fontId="9"/>
  </si>
  <si>
    <t>新聞折り込み、市内の公共施設などで配布</t>
    <rPh sb="0" eb="2">
      <t>シンブン</t>
    </rPh>
    <rPh sb="2" eb="3">
      <t>オ</t>
    </rPh>
    <rPh sb="4" eb="5">
      <t>コ</t>
    </rPh>
    <rPh sb="7" eb="9">
      <t>シナイ</t>
    </rPh>
    <rPh sb="10" eb="12">
      <t>コウキョウ</t>
    </rPh>
    <rPh sb="12" eb="14">
      <t>シセツ</t>
    </rPh>
    <rPh sb="17" eb="19">
      <t>ハイフ</t>
    </rPh>
    <phoneticPr fontId="9"/>
  </si>
  <si>
    <t>区報に朝食をテーマにした記事を掲載</t>
    <rPh sb="0" eb="2">
      <t>クホウ</t>
    </rPh>
    <rPh sb="3" eb="5">
      <t>チョウショク</t>
    </rPh>
    <rPh sb="12" eb="14">
      <t>キジ</t>
    </rPh>
    <rPh sb="15" eb="17">
      <t>ケイサイ</t>
    </rPh>
    <phoneticPr fontId="9"/>
  </si>
  <si>
    <t>広島市民</t>
    <rPh sb="0" eb="4">
      <t>ヒロシマシミン</t>
    </rPh>
    <phoneticPr fontId="9"/>
  </si>
  <si>
    <t>https://www.city.hiroshima.lg.jp/shisei/kouhou/1003074/1003191.html</t>
    <phoneticPr fontId="9"/>
  </si>
  <si>
    <t>082-568-7729</t>
    <phoneticPr fontId="9"/>
  </si>
  <si>
    <t>区の公式SNS</t>
    <rPh sb="0" eb="1">
      <t>ク</t>
    </rPh>
    <rPh sb="2" eb="4">
      <t>コウシキ</t>
    </rPh>
    <phoneticPr fontId="9"/>
  </si>
  <si>
    <t>市民のスマートフォン等からアクセス可能</t>
    <rPh sb="0" eb="2">
      <t>シミン</t>
    </rPh>
    <rPh sb="10" eb="11">
      <t>ナド</t>
    </rPh>
    <rPh sb="17" eb="19">
      <t>カノウ</t>
    </rPh>
    <phoneticPr fontId="9"/>
  </si>
  <si>
    <t>区の公式SNSに元気じゃ健診・がん検診の受診勧奨に関する情報を掲載</t>
    <rPh sb="0" eb="1">
      <t>ク</t>
    </rPh>
    <rPh sb="2" eb="4">
      <t>コウシキ</t>
    </rPh>
    <rPh sb="17" eb="19">
      <t>ケンシン</t>
    </rPh>
    <phoneticPr fontId="9"/>
  </si>
  <si>
    <t xml:space="preserve"> https://www.facebook.com/higasiku/ </t>
    <phoneticPr fontId="9"/>
  </si>
  <si>
    <t>デジタルサイネージの配信</t>
    <rPh sb="10" eb="12">
      <t>ハイシン</t>
    </rPh>
    <phoneticPr fontId="9"/>
  </si>
  <si>
    <t>東区役所1階ロビー（3か所）、東区総合福祉センター1階ロビー（3か所）</t>
    <rPh sb="0" eb="4">
      <t>ヒガシクヤクショ</t>
    </rPh>
    <rPh sb="5" eb="6">
      <t>カイ</t>
    </rPh>
    <rPh sb="12" eb="13">
      <t>ショ</t>
    </rPh>
    <rPh sb="15" eb="21">
      <t>ヒガシクソウゴウフクシ</t>
    </rPh>
    <rPh sb="26" eb="27">
      <t>カイ</t>
    </rPh>
    <rPh sb="33" eb="34">
      <t>ショ</t>
    </rPh>
    <phoneticPr fontId="9"/>
  </si>
  <si>
    <t>732-8510</t>
    <phoneticPr fontId="9"/>
  </si>
  <si>
    <t>広島県広島市東区東蟹屋町9番34号</t>
    <rPh sb="0" eb="8">
      <t>ヒロシマケンヒロシマシヒガシク</t>
    </rPh>
    <rPh sb="8" eb="11">
      <t>ヒガシカニヤ</t>
    </rPh>
    <rPh sb="11" eb="12">
      <t>マチ</t>
    </rPh>
    <rPh sb="13" eb="14">
      <t>バン</t>
    </rPh>
    <rPh sb="16" eb="17">
      <t>ゴウ</t>
    </rPh>
    <phoneticPr fontId="9"/>
  </si>
  <si>
    <t>モニターに元気じゃ健診・がん検診の受診勧奨に関する情報を掲載</t>
    <rPh sb="5" eb="7">
      <t>ゲンキ</t>
    </rPh>
    <rPh sb="9" eb="11">
      <t>ケンシン</t>
    </rPh>
    <rPh sb="14" eb="16">
      <t>ケンシン</t>
    </rPh>
    <rPh sb="17" eb="21">
      <t>ジュシンカンショウ</t>
    </rPh>
    <rPh sb="22" eb="23">
      <t>カン</t>
    </rPh>
    <rPh sb="25" eb="27">
      <t>ジョウホウ</t>
    </rPh>
    <rPh sb="28" eb="30">
      <t>ケイサイ</t>
    </rPh>
    <phoneticPr fontId="9"/>
  </si>
  <si>
    <t>ポスター展示・パネル展示等</t>
    <rPh sb="4" eb="6">
      <t>テンジ</t>
    </rPh>
    <rPh sb="10" eb="12">
      <t>テンジ</t>
    </rPh>
    <rPh sb="12" eb="13">
      <t>ナド</t>
    </rPh>
    <phoneticPr fontId="9"/>
  </si>
  <si>
    <t>二葉公民館</t>
    <rPh sb="0" eb="5">
      <t>フタバコウミンカン</t>
    </rPh>
    <phoneticPr fontId="9"/>
  </si>
  <si>
    <t>広島県広島市東区東蟹屋町9番34号</t>
    <rPh sb="0" eb="1">
      <t>モク</t>
    </rPh>
    <phoneticPr fontId="9"/>
  </si>
  <si>
    <t>よい生活習慣づくりの普及啓発</t>
    <rPh sb="2" eb="4">
      <t>セイカツ</t>
    </rPh>
    <rPh sb="4" eb="6">
      <t>シュウカン</t>
    </rPh>
    <rPh sb="10" eb="12">
      <t>フキュウ</t>
    </rPh>
    <rPh sb="12" eb="14">
      <t>ケイハツ</t>
    </rPh>
    <phoneticPr fontId="9"/>
  </si>
  <si>
    <t>広島市東区総合福祉センター2階　栄養相談室</t>
    <rPh sb="0" eb="5">
      <t>ヒロシマシヒガシク</t>
    </rPh>
    <rPh sb="5" eb="9">
      <t>ソウゴウフクシ</t>
    </rPh>
    <rPh sb="14" eb="15">
      <t>カイ</t>
    </rPh>
    <rPh sb="16" eb="21">
      <t>エイヨウソウダンシツ</t>
    </rPh>
    <phoneticPr fontId="9"/>
  </si>
  <si>
    <t>管理栄養士による食生活に関する相談</t>
    <rPh sb="0" eb="5">
      <t>カンリエイヨウシ</t>
    </rPh>
    <rPh sb="8" eb="11">
      <t>ショクセイカツ</t>
    </rPh>
    <rPh sb="12" eb="13">
      <t>カン</t>
    </rPh>
    <rPh sb="15" eb="17">
      <t>ソウダン</t>
    </rPh>
    <phoneticPr fontId="9"/>
  </si>
  <si>
    <t>https://www.city.hiroshima.lg.jp/higashiku/kenkou_kosodate/1027599/1007217.html</t>
    <phoneticPr fontId="9"/>
  </si>
  <si>
    <t>広島市南区</t>
    <rPh sb="0" eb="3">
      <t>ヒロシマシ</t>
    </rPh>
    <rPh sb="3" eb="4">
      <t>ミナミ</t>
    </rPh>
    <rPh sb="4" eb="5">
      <t>ク</t>
    </rPh>
    <phoneticPr fontId="9"/>
  </si>
  <si>
    <t>広島市南区厚生部地域支えあい課</t>
    <rPh sb="0" eb="3">
      <t>ヒロシマシ</t>
    </rPh>
    <rPh sb="3" eb="4">
      <t>ミナミ</t>
    </rPh>
    <rPh sb="4" eb="5">
      <t>ク</t>
    </rPh>
    <rPh sb="5" eb="8">
      <t>コウセイブ</t>
    </rPh>
    <rPh sb="8" eb="11">
      <t>チイキササ</t>
    </rPh>
    <rPh sb="14" eb="15">
      <t>カ</t>
    </rPh>
    <phoneticPr fontId="9"/>
  </si>
  <si>
    <t>南区役所別館</t>
    <rPh sb="0" eb="6">
      <t>ミナミクヤクショベッカン</t>
    </rPh>
    <phoneticPr fontId="9"/>
  </si>
  <si>
    <t>734-8523</t>
    <phoneticPr fontId="9"/>
  </si>
  <si>
    <t>広島県広島市南区皆実町一丁目4番46号</t>
    <rPh sb="0" eb="3">
      <t>ヒロシマケン</t>
    </rPh>
    <rPh sb="3" eb="6">
      <t>ヒロシマシ</t>
    </rPh>
    <rPh sb="6" eb="8">
      <t>ミナミク</t>
    </rPh>
    <rPh sb="8" eb="11">
      <t>ミナミマチ</t>
    </rPh>
    <rPh sb="11" eb="14">
      <t>イッチョウメ</t>
    </rPh>
    <rPh sb="15" eb="16">
      <t>バン</t>
    </rPh>
    <rPh sb="18" eb="19">
      <t>ゴウ</t>
    </rPh>
    <phoneticPr fontId="9"/>
  </si>
  <si>
    <t>乳幼児期とその家族の食育</t>
    <rPh sb="0" eb="3">
      <t>ニュウヨウジ</t>
    </rPh>
    <rPh sb="3" eb="4">
      <t>キ</t>
    </rPh>
    <rPh sb="7" eb="9">
      <t>カゾク</t>
    </rPh>
    <rPh sb="10" eb="12">
      <t>ショクイク</t>
    </rPh>
    <phoneticPr fontId="9"/>
  </si>
  <si>
    <t>4から6か月児の保護者</t>
    <rPh sb="5" eb="6">
      <t>ゲツ</t>
    </rPh>
    <rPh sb="6" eb="7">
      <t>ジ</t>
    </rPh>
    <rPh sb="8" eb="11">
      <t>ホゴシャ</t>
    </rPh>
    <phoneticPr fontId="9"/>
  </si>
  <si>
    <t>https://www.city.hiroshima.lg.jp/minamiku/kenkou_kosodate/1027630/1007367.html</t>
    <phoneticPr fontId="9"/>
  </si>
  <si>
    <t>広島市南区厚生部地域支えあい課</t>
    <rPh sb="0" eb="3">
      <t>ヒロシマシ</t>
    </rPh>
    <rPh sb="3" eb="5">
      <t>ミナミク</t>
    </rPh>
    <rPh sb="5" eb="8">
      <t>コウセイブ</t>
    </rPh>
    <rPh sb="8" eb="10">
      <t>チイキ</t>
    </rPh>
    <rPh sb="10" eb="11">
      <t>ササ</t>
    </rPh>
    <rPh sb="14" eb="15">
      <t>カ</t>
    </rPh>
    <phoneticPr fontId="9"/>
  </si>
  <si>
    <t>082-250-4108</t>
    <phoneticPr fontId="9"/>
  </si>
  <si>
    <t>9から12か月児の保護者</t>
    <rPh sb="6" eb="7">
      <t>ゲツ</t>
    </rPh>
    <rPh sb="7" eb="8">
      <t>ジ</t>
    </rPh>
    <rPh sb="9" eb="12">
      <t>ホゴシャ</t>
    </rPh>
    <phoneticPr fontId="9"/>
  </si>
  <si>
    <t>https://www.city.hiroshima.lg.jp/minamiku/kenkou_kosodate/1027630/1007366.html</t>
    <phoneticPr fontId="9"/>
  </si>
  <si>
    <t>栄養相談日</t>
    <rPh sb="0" eb="2">
      <t>エイヨウ</t>
    </rPh>
    <rPh sb="2" eb="4">
      <t>ソウダン</t>
    </rPh>
    <rPh sb="4" eb="5">
      <t>ビ</t>
    </rPh>
    <phoneticPr fontId="9"/>
  </si>
  <si>
    <t>9：30～10：30</t>
    <phoneticPr fontId="9"/>
  </si>
  <si>
    <t>栄養に関する個別相談</t>
    <rPh sb="0" eb="2">
      <t>エイヨウ</t>
    </rPh>
    <rPh sb="3" eb="4">
      <t>カン</t>
    </rPh>
    <rPh sb="6" eb="10">
      <t>コベツソウダン</t>
    </rPh>
    <phoneticPr fontId="9"/>
  </si>
  <si>
    <t>https://www.city.hiroshima.lg.jp/minamiku/kenkou_kosodate/1027630/1007301.html</t>
    <phoneticPr fontId="9"/>
  </si>
  <si>
    <t>082-250-4108</t>
  </si>
  <si>
    <t>健康普及啓発</t>
    <rPh sb="0" eb="4">
      <t>ケンコウフキュウ</t>
    </rPh>
    <rPh sb="4" eb="6">
      <t>ケイハツ</t>
    </rPh>
    <phoneticPr fontId="9"/>
  </si>
  <si>
    <t>けんこうだより</t>
    <phoneticPr fontId="9"/>
  </si>
  <si>
    <t>734-8523</t>
  </si>
  <si>
    <t>内容：食事について</t>
    <rPh sb="0" eb="2">
      <t>ナイヨウ</t>
    </rPh>
    <rPh sb="3" eb="5">
      <t>ショクジ</t>
    </rPh>
    <phoneticPr fontId="9"/>
  </si>
  <si>
    <t>市民、職員</t>
    <rPh sb="0" eb="2">
      <t>シミン</t>
    </rPh>
    <rPh sb="3" eb="5">
      <t>ショクイン</t>
    </rPh>
    <phoneticPr fontId="9"/>
  </si>
  <si>
    <t>https://www.city.hiroshima.lg.jp/minamiku/shoukai/1037756/1039091/1040687.html</t>
    <phoneticPr fontId="9"/>
  </si>
  <si>
    <t>広島県広島市南区内郵便局</t>
    <rPh sb="0" eb="6">
      <t>ヒロシマケンヒロシマシ</t>
    </rPh>
    <rPh sb="6" eb="9">
      <t>ミナミクナイ</t>
    </rPh>
    <rPh sb="9" eb="12">
      <t>ユウビンキョク</t>
    </rPh>
    <phoneticPr fontId="9"/>
  </si>
  <si>
    <t>市民、企業(社員)</t>
    <rPh sb="0" eb="2">
      <t>シミン</t>
    </rPh>
    <rPh sb="3" eb="5">
      <t>キギョウ</t>
    </rPh>
    <rPh sb="6" eb="8">
      <t>シャイン</t>
    </rPh>
    <phoneticPr fontId="9"/>
  </si>
  <si>
    <t>広島市西区</t>
    <rPh sb="0" eb="3">
      <t>ヒロシマシ</t>
    </rPh>
    <rPh sb="3" eb="4">
      <t>ニシ</t>
    </rPh>
    <rPh sb="4" eb="5">
      <t>ク</t>
    </rPh>
    <phoneticPr fontId="9"/>
  </si>
  <si>
    <t>歩き続けるためのウォーキング講座</t>
    <phoneticPr fontId="9"/>
  </si>
  <si>
    <t>観音！さわやかウォーキング</t>
    <phoneticPr fontId="9"/>
  </si>
  <si>
    <t>観音公民館2階ホール</t>
    <rPh sb="6" eb="7">
      <t>カイ</t>
    </rPh>
    <phoneticPr fontId="9"/>
  </si>
  <si>
    <t>733-0033</t>
    <phoneticPr fontId="9"/>
  </si>
  <si>
    <t>広島県広島市西区観音本町二丁目1-77</t>
    <rPh sb="0" eb="3">
      <t>ヒロシマケン</t>
    </rPh>
    <rPh sb="3" eb="6">
      <t>ヒロシマシ</t>
    </rPh>
    <phoneticPr fontId="9"/>
  </si>
  <si>
    <t>普段のウォーキングに役立つお話や体づくりのための体操</t>
  </si>
  <si>
    <t>高齢者、ウォーキング自主グループ参加者</t>
    <phoneticPr fontId="9"/>
  </si>
  <si>
    <t>観音公民館
広島市西区厚生部地域支えあい課</t>
    <rPh sb="0" eb="2">
      <t>カンノン</t>
    </rPh>
    <rPh sb="2" eb="5">
      <t>コウミンカン</t>
    </rPh>
    <rPh sb="9" eb="11">
      <t>ニシク</t>
    </rPh>
    <phoneticPr fontId="9"/>
  </si>
  <si>
    <t>082-233-2603
082-294-6235</t>
    <phoneticPr fontId="9"/>
  </si>
  <si>
    <t>元気じゃけん食堂</t>
    <rPh sb="0" eb="2">
      <t>ゲンキ</t>
    </rPh>
    <rPh sb="6" eb="8">
      <t>ショクドウ</t>
    </rPh>
    <phoneticPr fontId="9"/>
  </si>
  <si>
    <t>広島市西区厚生部地域支えあい課</t>
    <rPh sb="0" eb="3">
      <t>ヒロシマシ</t>
    </rPh>
    <rPh sb="3" eb="5">
      <t>ニシク</t>
    </rPh>
    <rPh sb="5" eb="8">
      <t>コウセイブ</t>
    </rPh>
    <rPh sb="8" eb="11">
      <t>チイキササ</t>
    </rPh>
    <rPh sb="14" eb="15">
      <t>カ</t>
    </rPh>
    <phoneticPr fontId="9"/>
  </si>
  <si>
    <t>西区役所食堂</t>
    <rPh sb="0" eb="4">
      <t>ニシクヤクショ</t>
    </rPh>
    <rPh sb="4" eb="6">
      <t>ショクドウ</t>
    </rPh>
    <phoneticPr fontId="9"/>
  </si>
  <si>
    <t>733-8530</t>
    <phoneticPr fontId="9"/>
  </si>
  <si>
    <r>
      <t>広島県広島市西区福島町</t>
    </r>
    <r>
      <rPr>
        <sz val="10"/>
        <color rgb="FF000000"/>
        <rFont val="&quot;ＭＳ Ｐゴシック&quot;"/>
        <family val="2"/>
        <charset val="128"/>
      </rPr>
      <t>二</t>
    </r>
    <r>
      <rPr>
        <sz val="10"/>
        <color rgb="FF000000"/>
        <rFont val="&quot;ＭＳ Ｐゴシック&quot;"/>
        <charset val="128"/>
      </rPr>
      <t>丁目2-1</t>
    </r>
    <rPh sb="0" eb="3">
      <t>ヒロシマケン</t>
    </rPh>
    <rPh sb="3" eb="6">
      <t>ヒロシマシ</t>
    </rPh>
    <rPh sb="6" eb="8">
      <t>ニシク</t>
    </rPh>
    <rPh sb="8" eb="10">
      <t>フクシマ</t>
    </rPh>
    <rPh sb="10" eb="11">
      <t>チョウ</t>
    </rPh>
    <rPh sb="11" eb="12">
      <t>2</t>
    </rPh>
    <rPh sb="12" eb="14">
      <t>チョウメ</t>
    </rPh>
    <phoneticPr fontId="9"/>
  </si>
  <si>
    <t>12:00～13:30</t>
    <phoneticPr fontId="9"/>
  </si>
  <si>
    <t>主食・主菜・副菜のそろった健康に配慮した栄養バランスの良い定食「元気じゃけん定食」の提供、パネルやチラシ等の掲示による健康に関する知識の普及啓発</t>
    <rPh sb="0" eb="2">
      <t>シュショク</t>
    </rPh>
    <rPh sb="3" eb="5">
      <t>シュサイ</t>
    </rPh>
    <rPh sb="6" eb="8">
      <t>フクサイ</t>
    </rPh>
    <rPh sb="13" eb="15">
      <t>ケンコウ</t>
    </rPh>
    <rPh sb="16" eb="18">
      <t>ハイリョ</t>
    </rPh>
    <rPh sb="20" eb="22">
      <t>エイヨウ</t>
    </rPh>
    <rPh sb="27" eb="28">
      <t>ヨ</t>
    </rPh>
    <rPh sb="29" eb="31">
      <t>テイショク</t>
    </rPh>
    <rPh sb="32" eb="34">
      <t>ゲンキ</t>
    </rPh>
    <rPh sb="38" eb="40">
      <t>テイショク</t>
    </rPh>
    <rPh sb="42" eb="44">
      <t>テイキョウ</t>
    </rPh>
    <rPh sb="52" eb="53">
      <t>ナド</t>
    </rPh>
    <rPh sb="54" eb="56">
      <t>ケイジ</t>
    </rPh>
    <rPh sb="59" eb="61">
      <t>ケンコウ</t>
    </rPh>
    <rPh sb="62" eb="63">
      <t>カン</t>
    </rPh>
    <rPh sb="65" eb="67">
      <t>チシキ</t>
    </rPh>
    <rPh sb="68" eb="72">
      <t>フキュウケイハツ</t>
    </rPh>
    <phoneticPr fontId="9"/>
  </si>
  <si>
    <t>食堂利用者</t>
    <rPh sb="0" eb="2">
      <t>ショクドウ</t>
    </rPh>
    <rPh sb="2" eb="5">
      <t>リヨウシャ</t>
    </rPh>
    <phoneticPr fontId="9"/>
  </si>
  <si>
    <t>560円</t>
    <rPh sb="3" eb="4">
      <t>エン</t>
    </rPh>
    <phoneticPr fontId="9"/>
  </si>
  <si>
    <t>082-294-6235</t>
    <phoneticPr fontId="9"/>
  </si>
  <si>
    <t>広島市西区</t>
    <rPh sb="0" eb="3">
      <t>ヒロシマシ</t>
    </rPh>
    <rPh sb="3" eb="5">
      <t>ニシク</t>
    </rPh>
    <phoneticPr fontId="9"/>
  </si>
  <si>
    <t>健康づくりサポートセミナー</t>
    <phoneticPr fontId="9"/>
  </si>
  <si>
    <t>コジマホールディングス西区図書館
広島市西区厚生部地域支えあい課</t>
    <rPh sb="17" eb="20">
      <t>ヒロシマシ</t>
    </rPh>
    <rPh sb="22" eb="25">
      <t>コウセイブ</t>
    </rPh>
    <phoneticPr fontId="9"/>
  </si>
  <si>
    <t>コジマホールディングス西区民文化センター3階大会議室A</t>
    <phoneticPr fontId="9"/>
  </si>
  <si>
    <t>733-0013</t>
    <phoneticPr fontId="9"/>
  </si>
  <si>
    <t>広島県広島市西区横川新町6-1</t>
    <rPh sb="0" eb="3">
      <t>ヒロシマケン</t>
    </rPh>
    <rPh sb="3" eb="6">
      <t>ヒロシマシ</t>
    </rPh>
    <phoneticPr fontId="9"/>
  </si>
  <si>
    <t>健康寿命やフレイル予防についての話</t>
    <phoneticPr fontId="9"/>
  </si>
  <si>
    <t>コジマホールディングス西図書館
広島市西区厚生部地域支えあい課</t>
    <rPh sb="11" eb="12">
      <t>ニシ</t>
    </rPh>
    <rPh sb="12" eb="15">
      <t>トショカン</t>
    </rPh>
    <rPh sb="21" eb="24">
      <t>コウセイブ</t>
    </rPh>
    <phoneticPr fontId="9"/>
  </si>
  <si>
    <t>082-234-1970
082-294-6384</t>
    <phoneticPr fontId="9"/>
  </si>
  <si>
    <t>健康増進講座</t>
    <phoneticPr fontId="9"/>
  </si>
  <si>
    <t>ふれあいサロンひまわり</t>
    <phoneticPr fontId="9"/>
  </si>
  <si>
    <t>井口台集会所</t>
    <phoneticPr fontId="9"/>
  </si>
  <si>
    <t>733-0844</t>
    <phoneticPr fontId="9"/>
  </si>
  <si>
    <t>広島県広島市西区井口台一丁目22-19</t>
    <rPh sb="0" eb="3">
      <t>ヒロシマケン</t>
    </rPh>
    <phoneticPr fontId="9"/>
  </si>
  <si>
    <t>健康寿命を目指す食事のコツについてのお話</t>
    <phoneticPr fontId="9"/>
  </si>
  <si>
    <t>高齢者、サロン参加者</t>
    <rPh sb="0" eb="3">
      <t>コウレイシャ</t>
    </rPh>
    <phoneticPr fontId="9"/>
  </si>
  <si>
    <t>掲載不可</t>
    <rPh sb="2" eb="4">
      <t>フカ</t>
    </rPh>
    <phoneticPr fontId="9"/>
  </si>
  <si>
    <t>友愛ネットワーク井口台
広島市西区厚生部地域支えあい課</t>
    <rPh sb="15" eb="17">
      <t>ニシク</t>
    </rPh>
    <rPh sb="17" eb="20">
      <t>コウセイブ</t>
    </rPh>
    <rPh sb="20" eb="22">
      <t>チイキ</t>
    </rPh>
    <rPh sb="22" eb="23">
      <t>ササ</t>
    </rPh>
    <rPh sb="26" eb="27">
      <t>カ</t>
    </rPh>
    <phoneticPr fontId="9"/>
  </si>
  <si>
    <t>082-277-3335
082-294-6235</t>
    <phoneticPr fontId="9"/>
  </si>
  <si>
    <t>広島市安佐南区</t>
    <rPh sb="0" eb="3">
      <t>ヒロシマシ</t>
    </rPh>
    <rPh sb="3" eb="6">
      <t>アサミナミ</t>
    </rPh>
    <rPh sb="6" eb="7">
      <t>ク</t>
    </rPh>
    <phoneticPr fontId="9"/>
  </si>
  <si>
    <t>広報紙（区報）</t>
    <rPh sb="0" eb="3">
      <t>コウホウシ</t>
    </rPh>
    <rPh sb="4" eb="6">
      <t>クホウ</t>
    </rPh>
    <phoneticPr fontId="9"/>
  </si>
  <si>
    <t>安佐南保健センター（広島市安佐南区厚生部地域支えあい課）</t>
    <rPh sb="0" eb="3">
      <t>アサミナミ</t>
    </rPh>
    <rPh sb="3" eb="5">
      <t>ホケン</t>
    </rPh>
    <rPh sb="10" eb="13">
      <t>ヒロシマシ</t>
    </rPh>
    <rPh sb="13" eb="17">
      <t>アサミナミク</t>
    </rPh>
    <rPh sb="17" eb="20">
      <t>コウセイブ</t>
    </rPh>
    <rPh sb="20" eb="22">
      <t>チイキ</t>
    </rPh>
    <rPh sb="22" eb="23">
      <t>ササ</t>
    </rPh>
    <rPh sb="26" eb="27">
      <t>カ</t>
    </rPh>
    <phoneticPr fontId="9"/>
  </si>
  <si>
    <t>健康診査、各種がん検診、いきいき健康生活相談、がん医学講演会の実施日時、内容の広報</t>
    <rPh sb="31" eb="35">
      <t>ジッシニチジ</t>
    </rPh>
    <phoneticPr fontId="9"/>
  </si>
  <si>
    <t>広島市安佐南区厚生部地域支えあい課</t>
    <phoneticPr fontId="9"/>
  </si>
  <si>
    <t>082-831-4942</t>
    <phoneticPr fontId="9"/>
  </si>
  <si>
    <t>広島市安佐南区厚生部地域支えあい課</t>
    <rPh sb="0" eb="3">
      <t>ヒロシマシ</t>
    </rPh>
    <rPh sb="3" eb="7">
      <t>アサミナミク</t>
    </rPh>
    <rPh sb="7" eb="10">
      <t>コウセイブ</t>
    </rPh>
    <rPh sb="10" eb="12">
      <t>チイキ</t>
    </rPh>
    <rPh sb="12" eb="13">
      <t>ササ</t>
    </rPh>
    <rPh sb="16" eb="17">
      <t>カ</t>
    </rPh>
    <phoneticPr fontId="9"/>
  </si>
  <si>
    <t>・安佐南区総合福祉センター1・2階
・安佐南区役所1階
・イオンモール広島祇園　わが街NAVI</t>
    <phoneticPr fontId="9"/>
  </si>
  <si>
    <t>731-0194
731-0123
731-0138</t>
    <phoneticPr fontId="9"/>
  </si>
  <si>
    <t>・広島県広島市安佐南区中須一丁目38番13号
・広島県広島市安佐南区古市一丁目33番14号
・広島県広島市安佐南区祇園三丁目2番1号</t>
    <rPh sb="1" eb="4">
      <t>ヒロシマケン</t>
    </rPh>
    <rPh sb="24" eb="27">
      <t>ヒロシマケン</t>
    </rPh>
    <rPh sb="27" eb="30">
      <t>ヒロシマシ</t>
    </rPh>
    <rPh sb="30" eb="34">
      <t>アサミナミク</t>
    </rPh>
    <rPh sb="34" eb="36">
      <t>フルイチ</t>
    </rPh>
    <rPh sb="36" eb="39">
      <t>イッチョウメ</t>
    </rPh>
    <rPh sb="41" eb="42">
      <t>バン</t>
    </rPh>
    <rPh sb="44" eb="45">
      <t>ゴウ</t>
    </rPh>
    <rPh sb="47" eb="50">
      <t>ヒロシマケン</t>
    </rPh>
    <rPh sb="50" eb="53">
      <t>ヒロシマシ</t>
    </rPh>
    <rPh sb="53" eb="57">
      <t>アサミナミク</t>
    </rPh>
    <rPh sb="57" eb="59">
      <t>ギオン</t>
    </rPh>
    <rPh sb="59" eb="62">
      <t>サンチョウメ</t>
    </rPh>
    <rPh sb="63" eb="64">
      <t>バン</t>
    </rPh>
    <rPh sb="65" eb="66">
      <t>ゴウ</t>
    </rPh>
    <phoneticPr fontId="9"/>
  </si>
  <si>
    <t>いきいき健康生活相談、がん医学講演会の実施日時、内容の広報</t>
    <phoneticPr fontId="9"/>
  </si>
  <si>
    <t>082-831-4943</t>
  </si>
  <si>
    <t>ポスター掲示・パネル展示</t>
    <rPh sb="4" eb="6">
      <t>ケイジ</t>
    </rPh>
    <rPh sb="10" eb="12">
      <t>テンジ</t>
    </rPh>
    <phoneticPr fontId="9"/>
  </si>
  <si>
    <t>安佐南区総合福祉センター2階</t>
    <phoneticPr fontId="9"/>
  </si>
  <si>
    <t>731-0194</t>
    <phoneticPr fontId="9"/>
  </si>
  <si>
    <t>広島県広島市安佐南区中須一丁目38番13号</t>
    <rPh sb="0" eb="3">
      <t>ヒロシマケン</t>
    </rPh>
    <rPh sb="3" eb="6">
      <t>ヒロシマシ</t>
    </rPh>
    <rPh sb="6" eb="10">
      <t>アサミナミク</t>
    </rPh>
    <rPh sb="10" eb="12">
      <t>ナカス</t>
    </rPh>
    <phoneticPr fontId="9"/>
  </si>
  <si>
    <t>秋の睡眠健康習慣、9月3日睡眠の日に関連した、より良い睡眠に関するポスター掲示、食生活週間</t>
    <phoneticPr fontId="9"/>
  </si>
  <si>
    <t>082-831-4944</t>
  </si>
  <si>
    <t>FMハムスター</t>
    <phoneticPr fontId="9"/>
  </si>
  <si>
    <t>いきいき健康生活相談、がん医学講演会の実施日時、内容の広報
熱中症予防に関する周知</t>
    <phoneticPr fontId="9"/>
  </si>
  <si>
    <t>安佐南区民</t>
    <rPh sb="0" eb="5">
      <t>アサミナミクミン</t>
    </rPh>
    <phoneticPr fontId="9"/>
  </si>
  <si>
    <t>082-831-4945</t>
  </si>
  <si>
    <t xml:space="preserve">広島市安佐南区
</t>
    <rPh sb="0" eb="3">
      <t>ヒロシマシ</t>
    </rPh>
    <rPh sb="3" eb="6">
      <t>アサミナミ</t>
    </rPh>
    <rPh sb="6" eb="7">
      <t>ク</t>
    </rPh>
    <phoneticPr fontId="9"/>
  </si>
  <si>
    <t>いきいき健康生活相談</t>
    <rPh sb="4" eb="6">
      <t>ケンコウ</t>
    </rPh>
    <rPh sb="6" eb="10">
      <t>セイカツソウダン</t>
    </rPh>
    <phoneticPr fontId="9"/>
  </si>
  <si>
    <t>安佐南区総合福祉センター3階</t>
  </si>
  <si>
    <t>生活習慣病に関する医師、管理栄養士、保健師による個別相談（1人30分程度）</t>
    <phoneticPr fontId="9"/>
  </si>
  <si>
    <t>広島市民3名</t>
    <rPh sb="0" eb="4">
      <t>ヒロシマシミン</t>
    </rPh>
    <rPh sb="5" eb="6">
      <t>メイ</t>
    </rPh>
    <phoneticPr fontId="9"/>
  </si>
  <si>
    <t>082-831-4946</t>
  </si>
  <si>
    <t>がん医学講演会</t>
    <rPh sb="2" eb="7">
      <t>イガクコウエンカイ</t>
    </rPh>
    <phoneticPr fontId="9"/>
  </si>
  <si>
    <t>がんを防ぐ生活習慣について、医師による講演を実施。参加方法は、現地とオンラインのハイブリッドでの開催を予定。</t>
    <rPh sb="3" eb="4">
      <t>フセ</t>
    </rPh>
    <rPh sb="5" eb="9">
      <t>セイカツシュウカン</t>
    </rPh>
    <rPh sb="14" eb="16">
      <t>イシ</t>
    </rPh>
    <rPh sb="19" eb="21">
      <t>コウエン</t>
    </rPh>
    <rPh sb="22" eb="24">
      <t>ジッシ</t>
    </rPh>
    <rPh sb="25" eb="29">
      <t>サンカホウホウ</t>
    </rPh>
    <rPh sb="31" eb="33">
      <t>ゲンチ</t>
    </rPh>
    <rPh sb="48" eb="50">
      <t>カイサイ</t>
    </rPh>
    <rPh sb="51" eb="53">
      <t>ヨテイ</t>
    </rPh>
    <phoneticPr fontId="9"/>
  </si>
  <si>
    <t>広島市民120名</t>
    <rPh sb="0" eb="4">
      <t>ヒロシマシミン</t>
    </rPh>
    <rPh sb="7" eb="8">
      <t>メイ</t>
    </rPh>
    <phoneticPr fontId="9"/>
  </si>
  <si>
    <t>082-831-4947</t>
  </si>
  <si>
    <t>乳幼児健診来場者への健康講座</t>
    <rPh sb="0" eb="5">
      <t>ニュウヨウジケンシン</t>
    </rPh>
    <rPh sb="5" eb="8">
      <t>ライジョウシャ</t>
    </rPh>
    <rPh sb="10" eb="14">
      <t>ケンコウコウザ</t>
    </rPh>
    <phoneticPr fontId="9"/>
  </si>
  <si>
    <t>731-0194</t>
  </si>
  <si>
    <t>乳幼児健診に来場された保護者に対して、乳がんの予防について啓発する。健診の案内通知に「乳がん講演会」の動画を案内するチラシを封入する。</t>
    <rPh sb="0" eb="5">
      <t>ニュウヨウジケンシン</t>
    </rPh>
    <rPh sb="6" eb="8">
      <t>ライジョウ</t>
    </rPh>
    <rPh sb="11" eb="14">
      <t>ホゴシャ</t>
    </rPh>
    <rPh sb="15" eb="16">
      <t>タイ</t>
    </rPh>
    <rPh sb="19" eb="20">
      <t>ニュウ</t>
    </rPh>
    <rPh sb="23" eb="25">
      <t>ヨボウ</t>
    </rPh>
    <rPh sb="29" eb="31">
      <t>ケイハツ</t>
    </rPh>
    <rPh sb="34" eb="36">
      <t>ケンシン</t>
    </rPh>
    <rPh sb="37" eb="41">
      <t>アンナイツウチ</t>
    </rPh>
    <rPh sb="43" eb="44">
      <t>ニュウ</t>
    </rPh>
    <rPh sb="46" eb="49">
      <t>コウエンカイ</t>
    </rPh>
    <rPh sb="51" eb="53">
      <t>ドウガ</t>
    </rPh>
    <rPh sb="54" eb="56">
      <t>アンナイ</t>
    </rPh>
    <rPh sb="62" eb="64">
      <t>フウニュウ</t>
    </rPh>
    <phoneticPr fontId="9"/>
  </si>
  <si>
    <t>082-831-4948</t>
  </si>
  <si>
    <t>健康相談室来場者への普及啓発</t>
    <rPh sb="0" eb="5">
      <t>ケンコウソウダンシツ</t>
    </rPh>
    <rPh sb="5" eb="8">
      <t>ライジョウシャ</t>
    </rPh>
    <rPh sb="10" eb="14">
      <t>フキュウケイハツ</t>
    </rPh>
    <phoneticPr fontId="9"/>
  </si>
  <si>
    <t>地域ごとの会場（公民館等）</t>
    <rPh sb="0" eb="2">
      <t>チイキ</t>
    </rPh>
    <rPh sb="5" eb="7">
      <t>カイジョウ</t>
    </rPh>
    <rPh sb="8" eb="12">
      <t>コウミンカントウ</t>
    </rPh>
    <phoneticPr fontId="9"/>
  </si>
  <si>
    <t>健康相談室に来場された方に対して、乳がん予防や骨粗しょう症予防等について、チラシを配布する。</t>
    <rPh sb="0" eb="5">
      <t>ケンコウソウダンシツ</t>
    </rPh>
    <rPh sb="6" eb="8">
      <t>ライジョウ</t>
    </rPh>
    <rPh sb="11" eb="12">
      <t>カタ</t>
    </rPh>
    <rPh sb="13" eb="14">
      <t>タイ</t>
    </rPh>
    <rPh sb="17" eb="18">
      <t>ニュウ</t>
    </rPh>
    <rPh sb="20" eb="22">
      <t>ヨボウ</t>
    </rPh>
    <rPh sb="23" eb="29">
      <t>コツソショウショウ</t>
    </rPh>
    <rPh sb="29" eb="31">
      <t>ヨボウ</t>
    </rPh>
    <rPh sb="31" eb="32">
      <t>トウ</t>
    </rPh>
    <rPh sb="41" eb="43">
      <t>ハイフ</t>
    </rPh>
    <phoneticPr fontId="9"/>
  </si>
  <si>
    <t>082-831-4949</t>
  </si>
  <si>
    <t>常設オープンスペース来場者への普及啓発</t>
    <rPh sb="0" eb="2">
      <t>ジョウセツ</t>
    </rPh>
    <rPh sb="10" eb="13">
      <t>ライジョウシャ</t>
    </rPh>
    <rPh sb="15" eb="19">
      <t>フキュウケイハツ</t>
    </rPh>
    <phoneticPr fontId="9"/>
  </si>
  <si>
    <t>令和8年9月中
(月）～（金）</t>
    <rPh sb="0" eb="2">
      <t>レイワ</t>
    </rPh>
    <rPh sb="3" eb="4">
      <t>ネン</t>
    </rPh>
    <rPh sb="5" eb="6">
      <t>ガツ</t>
    </rPh>
    <rPh sb="6" eb="7">
      <t>ナカ</t>
    </rPh>
    <rPh sb="9" eb="10">
      <t>ゲツ</t>
    </rPh>
    <rPh sb="13" eb="14">
      <t>キン</t>
    </rPh>
    <phoneticPr fontId="9"/>
  </si>
  <si>
    <t xml:space="preserve">10:00～15:00 </t>
    <phoneticPr fontId="9"/>
  </si>
  <si>
    <t>常設オープンスペースに来場された方に対して、乳がん予防や骨粗しょう症予防、健診受診等の普及啓発を行う。</t>
    <rPh sb="0" eb="2">
      <t>ジョウセツ</t>
    </rPh>
    <rPh sb="11" eb="13">
      <t>ライジョウ</t>
    </rPh>
    <rPh sb="16" eb="17">
      <t>カタ</t>
    </rPh>
    <rPh sb="18" eb="19">
      <t>タイ</t>
    </rPh>
    <rPh sb="22" eb="23">
      <t>ニュウ</t>
    </rPh>
    <rPh sb="25" eb="27">
      <t>ヨボウ</t>
    </rPh>
    <rPh sb="28" eb="34">
      <t>コツソショウショウ</t>
    </rPh>
    <rPh sb="34" eb="36">
      <t>ヨボウ</t>
    </rPh>
    <rPh sb="37" eb="39">
      <t>ケンシン</t>
    </rPh>
    <rPh sb="39" eb="41">
      <t>ジュシン</t>
    </rPh>
    <rPh sb="41" eb="42">
      <t>トウ</t>
    </rPh>
    <rPh sb="43" eb="47">
      <t>フキュウケイハツ</t>
    </rPh>
    <rPh sb="48" eb="49">
      <t>オコナ</t>
    </rPh>
    <phoneticPr fontId="9"/>
  </si>
  <si>
    <t>082-831-4950</t>
  </si>
  <si>
    <t>広島市安佐北区</t>
    <rPh sb="0" eb="3">
      <t>ヒロシマシ</t>
    </rPh>
    <rPh sb="5" eb="6">
      <t>ク</t>
    </rPh>
    <phoneticPr fontId="9"/>
  </si>
  <si>
    <t>あさきた健康習慣</t>
    <rPh sb="4" eb="8">
      <t>ケンコウシュウカン</t>
    </rPh>
    <phoneticPr fontId="9"/>
  </si>
  <si>
    <t>広島市安佐北区厚生部地域支えあい課</t>
    <rPh sb="0" eb="3">
      <t>ヒロシマシ</t>
    </rPh>
    <rPh sb="3" eb="6">
      <t>アサキタ</t>
    </rPh>
    <rPh sb="6" eb="7">
      <t>ク</t>
    </rPh>
    <rPh sb="7" eb="10">
      <t>コウセイブ</t>
    </rPh>
    <rPh sb="10" eb="12">
      <t>チイキ</t>
    </rPh>
    <rPh sb="12" eb="13">
      <t>ササ</t>
    </rPh>
    <rPh sb="16" eb="17">
      <t>カ</t>
    </rPh>
    <phoneticPr fontId="9"/>
  </si>
  <si>
    <t>安佐北食育交流センター</t>
    <rPh sb="0" eb="3">
      <t>アサキタ</t>
    </rPh>
    <rPh sb="3" eb="5">
      <t>ショクイク</t>
    </rPh>
    <rPh sb="5" eb="7">
      <t>コウリュウ</t>
    </rPh>
    <phoneticPr fontId="9"/>
  </si>
  <si>
    <t>731-0223</t>
    <phoneticPr fontId="9"/>
  </si>
  <si>
    <t>広島県広島市安佐北区可部南二丁目１番３６号</t>
    <rPh sb="0" eb="3">
      <t>ヒロシマケン</t>
    </rPh>
    <rPh sb="3" eb="5">
      <t>ヒロシマ</t>
    </rPh>
    <rPh sb="5" eb="6">
      <t>シ</t>
    </rPh>
    <rPh sb="6" eb="10">
      <t>アサキタク</t>
    </rPh>
    <rPh sb="10" eb="13">
      <t>カベミナミ</t>
    </rPh>
    <rPh sb="13" eb="14">
      <t>ニ</t>
    </rPh>
    <rPh sb="14" eb="16">
      <t>チョウメ</t>
    </rPh>
    <rPh sb="17" eb="18">
      <t>バン</t>
    </rPh>
    <rPh sb="20" eb="21">
      <t>ゴウ</t>
    </rPh>
    <phoneticPr fontId="9"/>
  </si>
  <si>
    <t>令和8年9月9日(水)</t>
    <rPh sb="9" eb="10">
      <t>ミズ</t>
    </rPh>
    <phoneticPr fontId="9"/>
  </si>
  <si>
    <t>「あさきた健康習慣」の４つの健康テーマの健康教育を、安佐北区の４地区で実施。</t>
    <rPh sb="5" eb="9">
      <t>ケンコウシュウカン</t>
    </rPh>
    <rPh sb="14" eb="16">
      <t>ケンコウ</t>
    </rPh>
    <rPh sb="20" eb="24">
      <t>ケンコウキョウイク</t>
    </rPh>
    <rPh sb="26" eb="30">
      <t>アサキタク</t>
    </rPh>
    <rPh sb="32" eb="34">
      <t>チク</t>
    </rPh>
    <rPh sb="35" eb="37">
      <t>ジッシ</t>
    </rPh>
    <phoneticPr fontId="9"/>
  </si>
  <si>
    <t>安佐北区にお住まいの方</t>
    <rPh sb="0" eb="4">
      <t>アサキタク</t>
    </rPh>
    <rPh sb="6" eb="7">
      <t>ス</t>
    </rPh>
    <rPh sb="10" eb="11">
      <t>カタ</t>
    </rPh>
    <phoneticPr fontId="9"/>
  </si>
  <si>
    <t>有料
1回700円
※試食の実費相当</t>
    <rPh sb="11" eb="13">
      <t>シショク</t>
    </rPh>
    <phoneticPr fontId="9"/>
  </si>
  <si>
    <t>広島市安佐北区厚生部地域支えあい課</t>
    <rPh sb="0" eb="3">
      <t>ヒロシマシ</t>
    </rPh>
    <rPh sb="3" eb="7">
      <t>アサキタク</t>
    </rPh>
    <rPh sb="7" eb="10">
      <t>コウセイブ</t>
    </rPh>
    <rPh sb="10" eb="13">
      <t>チイキササ</t>
    </rPh>
    <rPh sb="16" eb="17">
      <t>カ</t>
    </rPh>
    <phoneticPr fontId="9"/>
  </si>
  <si>
    <t>082-819-0586</t>
    <phoneticPr fontId="9"/>
  </si>
  <si>
    <t>広島市安佐北区</t>
    <phoneticPr fontId="9"/>
  </si>
  <si>
    <t>健康的な生活習慣づくり教室</t>
    <rPh sb="0" eb="3">
      <t>ケンコウテキ</t>
    </rPh>
    <rPh sb="4" eb="8">
      <t>セイカツシュウカン</t>
    </rPh>
    <rPh sb="11" eb="13">
      <t>キョウシツ</t>
    </rPh>
    <phoneticPr fontId="9"/>
  </si>
  <si>
    <t>常設オープンスペース
「スマイルあさきた」</t>
    <rPh sb="0" eb="2">
      <t>ジョウセツ</t>
    </rPh>
    <phoneticPr fontId="9"/>
  </si>
  <si>
    <t>広島県広島市安佐北区可部南二丁目１番３６号</t>
    <rPh sb="0" eb="3">
      <t>ヒロシマケン</t>
    </rPh>
    <phoneticPr fontId="9"/>
  </si>
  <si>
    <t>令和8年9月2日(水)</t>
    <rPh sb="9" eb="10">
      <t>ミズ</t>
    </rPh>
    <phoneticPr fontId="9"/>
  </si>
  <si>
    <t>11:30～11:40</t>
    <phoneticPr fontId="9"/>
  </si>
  <si>
    <t>安佐北区常設オープンスペース「スマイルあさきた」で、健康的な健康習慣づくりの実践につながるよう、日々の生活習慣と生活習慣病の関連について健康教育を実施。</t>
    <rPh sb="0" eb="4">
      <t>アサキタク</t>
    </rPh>
    <rPh sb="4" eb="6">
      <t>ジョウセツ</t>
    </rPh>
    <rPh sb="26" eb="29">
      <t>ケンコウテキ</t>
    </rPh>
    <rPh sb="30" eb="32">
      <t>ケンコウ</t>
    </rPh>
    <rPh sb="32" eb="34">
      <t>シュウカン</t>
    </rPh>
    <rPh sb="38" eb="40">
      <t>ジッセン</t>
    </rPh>
    <rPh sb="48" eb="50">
      <t>ヒビ</t>
    </rPh>
    <rPh sb="51" eb="53">
      <t>セイカツ</t>
    </rPh>
    <rPh sb="53" eb="55">
      <t>シュウカン</t>
    </rPh>
    <rPh sb="56" eb="58">
      <t>セイカツ</t>
    </rPh>
    <rPh sb="58" eb="60">
      <t>シュウカン</t>
    </rPh>
    <rPh sb="60" eb="61">
      <t>ビョウ</t>
    </rPh>
    <rPh sb="62" eb="64">
      <t>カンレン</t>
    </rPh>
    <rPh sb="68" eb="70">
      <t>ケンコウ</t>
    </rPh>
    <rPh sb="70" eb="72">
      <t>キョウイク</t>
    </rPh>
    <rPh sb="73" eb="75">
      <t>ジッシ</t>
    </rPh>
    <phoneticPr fontId="9"/>
  </si>
  <si>
    <t>スマイルあさきたの来所者</t>
    <rPh sb="9" eb="12">
      <t>ライショシャ</t>
    </rPh>
    <phoneticPr fontId="9"/>
  </si>
  <si>
    <t>広島市安佐北区</t>
  </si>
  <si>
    <t>常設オープンスペース
スマイルあさきた</t>
    <rPh sb="0" eb="2">
      <t>ジョウセツ</t>
    </rPh>
    <phoneticPr fontId="9"/>
  </si>
  <si>
    <t>令和8年9月8日(火)</t>
    <rPh sb="9" eb="10">
      <t>ヒ</t>
    </rPh>
    <phoneticPr fontId="9"/>
  </si>
  <si>
    <t>10:40～10:50</t>
    <phoneticPr fontId="9"/>
  </si>
  <si>
    <t>10:45～11:00</t>
    <phoneticPr fontId="9"/>
  </si>
  <si>
    <t>11:40～11:50</t>
    <phoneticPr fontId="9"/>
  </si>
  <si>
    <t>令和8年9月28日(月)</t>
    <rPh sb="10" eb="11">
      <t>ゲツ</t>
    </rPh>
    <phoneticPr fontId="9"/>
  </si>
  <si>
    <t>広島市安芸区</t>
    <rPh sb="0" eb="3">
      <t>ヒロシマシ</t>
    </rPh>
    <rPh sb="3" eb="5">
      <t>アキ</t>
    </rPh>
    <rPh sb="5" eb="6">
      <t>ク</t>
    </rPh>
    <phoneticPr fontId="9"/>
  </si>
  <si>
    <t>快眠教室</t>
    <rPh sb="0" eb="2">
      <t>カイミン</t>
    </rPh>
    <rPh sb="2" eb="4">
      <t>キョウシツ</t>
    </rPh>
    <phoneticPr fontId="9"/>
  </si>
  <si>
    <t>広島市安芸区厚生部地域支えあい課</t>
    <rPh sb="0" eb="3">
      <t>ヒロシマシ</t>
    </rPh>
    <rPh sb="3" eb="6">
      <t>アキク</t>
    </rPh>
    <rPh sb="6" eb="9">
      <t>コウセイブ</t>
    </rPh>
    <rPh sb="9" eb="12">
      <t>チイキササ</t>
    </rPh>
    <rPh sb="15" eb="16">
      <t>カ</t>
    </rPh>
    <phoneticPr fontId="9"/>
  </si>
  <si>
    <t>安芸区総合福祉センター</t>
    <rPh sb="0" eb="3">
      <t>アキク</t>
    </rPh>
    <rPh sb="3" eb="5">
      <t>ソウゴウ</t>
    </rPh>
    <rPh sb="5" eb="7">
      <t>フクシ</t>
    </rPh>
    <phoneticPr fontId="28"/>
  </si>
  <si>
    <t>736-8555</t>
    <phoneticPr fontId="9"/>
  </si>
  <si>
    <t>広島県広島市安芸区船越南三丁目2番16号</t>
  </si>
  <si>
    <t>健康運動指導士から睡眠に効果的な運動について講義を実施。</t>
    <rPh sb="0" eb="7">
      <t>ケンコウウンドウシドウシ</t>
    </rPh>
    <rPh sb="9" eb="11">
      <t>スイミン</t>
    </rPh>
    <rPh sb="12" eb="15">
      <t>コウカテキ</t>
    </rPh>
    <rPh sb="16" eb="18">
      <t>ウンドウ</t>
    </rPh>
    <rPh sb="22" eb="24">
      <t>コウギ</t>
    </rPh>
    <rPh sb="25" eb="27">
      <t>ジッシ</t>
    </rPh>
    <phoneticPr fontId="9"/>
  </si>
  <si>
    <t>安芸区民</t>
    <rPh sb="0" eb="4">
      <t>アキクミン</t>
    </rPh>
    <phoneticPr fontId="9"/>
  </si>
  <si>
    <t>広島市安芸区厚生部地域支えあい課</t>
    <rPh sb="0" eb="3">
      <t>ヒロシマシ</t>
    </rPh>
    <rPh sb="3" eb="6">
      <t>アキク</t>
    </rPh>
    <rPh sb="6" eb="9">
      <t>コウセイブ</t>
    </rPh>
    <rPh sb="9" eb="11">
      <t>チイキ</t>
    </rPh>
    <rPh sb="11" eb="12">
      <t>ササ</t>
    </rPh>
    <rPh sb="15" eb="16">
      <t>カ</t>
    </rPh>
    <phoneticPr fontId="9"/>
  </si>
  <si>
    <t>082-821-2809</t>
    <phoneticPr fontId="9"/>
  </si>
  <si>
    <t>睡眠教室（わいわいはたか）</t>
    <rPh sb="0" eb="2">
      <t>スイミン</t>
    </rPh>
    <rPh sb="2" eb="4">
      <t>キョウシツ</t>
    </rPh>
    <phoneticPr fontId="9"/>
  </si>
  <si>
    <t>畑賀福祉センター</t>
    <rPh sb="0" eb="4">
      <t>ハタカフクシ</t>
    </rPh>
    <phoneticPr fontId="9"/>
  </si>
  <si>
    <t>736-0088</t>
    <phoneticPr fontId="9"/>
  </si>
  <si>
    <t>広島県広島市安芸区畑賀3丁目３０－１４</t>
    <rPh sb="0" eb="3">
      <t>ヒロシマケン</t>
    </rPh>
    <rPh sb="3" eb="6">
      <t>ヒロシマシ</t>
    </rPh>
    <rPh sb="6" eb="9">
      <t>アキク</t>
    </rPh>
    <rPh sb="9" eb="11">
      <t>ハタカ</t>
    </rPh>
    <rPh sb="12" eb="14">
      <t>チョウメ</t>
    </rPh>
    <phoneticPr fontId="9"/>
  </si>
  <si>
    <t>令和8年9月7日(月）</t>
    <rPh sb="0" eb="2">
      <t>レイワ</t>
    </rPh>
    <rPh sb="3" eb="4">
      <t>ネン</t>
    </rPh>
    <rPh sb="5" eb="6">
      <t>ガツ</t>
    </rPh>
    <rPh sb="7" eb="8">
      <t>ニチ</t>
    </rPh>
    <rPh sb="9" eb="10">
      <t>ゲツ</t>
    </rPh>
    <phoneticPr fontId="9"/>
  </si>
  <si>
    <t>健康運動指導士から睡眠に効果的な運動について講義を実施。</t>
    <phoneticPr fontId="9"/>
  </si>
  <si>
    <t>畑賀地区住民</t>
    <rPh sb="0" eb="4">
      <t>ハタカチク</t>
    </rPh>
    <rPh sb="4" eb="6">
      <t>ジュウミン</t>
    </rPh>
    <phoneticPr fontId="9"/>
  </si>
  <si>
    <t>体操・ウォーキング教室</t>
    <rPh sb="0" eb="2">
      <t>タイソウ</t>
    </rPh>
    <rPh sb="9" eb="11">
      <t>キョウシツ</t>
    </rPh>
    <phoneticPr fontId="9"/>
  </si>
  <si>
    <t>瀬野福祉センター</t>
    <rPh sb="0" eb="2">
      <t>セノ</t>
    </rPh>
    <rPh sb="2" eb="4">
      <t>フクシ</t>
    </rPh>
    <phoneticPr fontId="9"/>
  </si>
  <si>
    <t>739-0311</t>
    <phoneticPr fontId="9"/>
  </si>
  <si>
    <t>広島県広島市芸区瀬野一丁目4番19号</t>
  </si>
  <si>
    <t>地域のウォーキンググループ、地区の公衆衛生協議会と共催で運動教室を開催。</t>
    <phoneticPr fontId="9"/>
  </si>
  <si>
    <t>興味のある方誰でも</t>
    <rPh sb="0" eb="2">
      <t>キョウミ</t>
    </rPh>
    <rPh sb="5" eb="6">
      <t>カタ</t>
    </rPh>
    <rPh sb="6" eb="7">
      <t>ダレ</t>
    </rPh>
    <phoneticPr fontId="9"/>
  </si>
  <si>
    <t>082-821-2809</t>
  </si>
  <si>
    <t>糖尿病予防教室（寿大学）</t>
    <rPh sb="0" eb="2">
      <t>トウニョウ</t>
    </rPh>
    <rPh sb="2" eb="3">
      <t>ビョウ</t>
    </rPh>
    <rPh sb="3" eb="5">
      <t>ヨボウ</t>
    </rPh>
    <rPh sb="5" eb="7">
      <t>キョウシツ</t>
    </rPh>
    <rPh sb="8" eb="9">
      <t>コトブキ</t>
    </rPh>
    <rPh sb="9" eb="11">
      <t>ダイガク</t>
    </rPh>
    <phoneticPr fontId="9"/>
  </si>
  <si>
    <t>船越公民館</t>
    <rPh sb="0" eb="2">
      <t>フナコシ</t>
    </rPh>
    <rPh sb="2" eb="5">
      <t>コウミンカン</t>
    </rPh>
    <phoneticPr fontId="9"/>
  </si>
  <si>
    <t>736-0081</t>
    <phoneticPr fontId="9"/>
  </si>
  <si>
    <t>広島県広島市安芸区船越五丁目２２番２３号</t>
    <phoneticPr fontId="9"/>
  </si>
  <si>
    <t>健康運動指導士から糖尿病に効果的な運動について講義を実施。</t>
    <rPh sb="0" eb="7">
      <t>ケンコウウンドウシドウシ</t>
    </rPh>
    <rPh sb="9" eb="12">
      <t>トウニョウビョウ</t>
    </rPh>
    <rPh sb="13" eb="16">
      <t>コウカテキ</t>
    </rPh>
    <rPh sb="17" eb="19">
      <t>ウンドウ</t>
    </rPh>
    <rPh sb="23" eb="25">
      <t>コウギ</t>
    </rPh>
    <rPh sb="26" eb="28">
      <t>ジッシ</t>
    </rPh>
    <phoneticPr fontId="9"/>
  </si>
  <si>
    <t>船越公民館</t>
    <rPh sb="0" eb="5">
      <t>フナコシコウミンカン</t>
    </rPh>
    <phoneticPr fontId="9"/>
  </si>
  <si>
    <t>082-823-4261</t>
    <phoneticPr fontId="9"/>
  </si>
  <si>
    <t>高血圧・糖尿病予防教室（満福大学）</t>
    <rPh sb="0" eb="3">
      <t>コウケツアツ</t>
    </rPh>
    <rPh sb="4" eb="7">
      <t>トウニョウビョウ</t>
    </rPh>
    <rPh sb="7" eb="9">
      <t>ヨボウ</t>
    </rPh>
    <rPh sb="9" eb="11">
      <t>キョウシツ</t>
    </rPh>
    <rPh sb="12" eb="13">
      <t>マン</t>
    </rPh>
    <rPh sb="13" eb="14">
      <t>フク</t>
    </rPh>
    <rPh sb="14" eb="16">
      <t>ダイガク</t>
    </rPh>
    <phoneticPr fontId="9"/>
  </si>
  <si>
    <t xml:space="preserve">矢野福祉センター
</t>
    <phoneticPr fontId="9"/>
  </si>
  <si>
    <t>736-0085</t>
    <phoneticPr fontId="9"/>
  </si>
  <si>
    <t>広島県広島市安芸区矢野西6丁目12-1</t>
    <phoneticPr fontId="9"/>
  </si>
  <si>
    <t>地区の公衆衛生協議会と共催で高血圧・糖尿病について講義を実施。</t>
    <rPh sb="0" eb="2">
      <t>チク</t>
    </rPh>
    <rPh sb="3" eb="10">
      <t>コウシュウエイセイキョウギカイ</t>
    </rPh>
    <rPh sb="11" eb="13">
      <t>キョウサイ</t>
    </rPh>
    <rPh sb="14" eb="17">
      <t>コウケツアツ</t>
    </rPh>
    <rPh sb="18" eb="21">
      <t>トウニョウビョウ</t>
    </rPh>
    <rPh sb="25" eb="27">
      <t>コウギ</t>
    </rPh>
    <rPh sb="28" eb="30">
      <t>ジッシ</t>
    </rPh>
    <phoneticPr fontId="9"/>
  </si>
  <si>
    <t>矢野公民館</t>
    <rPh sb="0" eb="2">
      <t>ヤノ</t>
    </rPh>
    <rPh sb="2" eb="5">
      <t>コウミンカン</t>
    </rPh>
    <phoneticPr fontId="9"/>
  </si>
  <si>
    <t>082-888-0044</t>
    <phoneticPr fontId="9"/>
  </si>
  <si>
    <t>服薬について（中野まめでがんす）</t>
    <rPh sb="0" eb="2">
      <t>フクヤク</t>
    </rPh>
    <rPh sb="7" eb="9">
      <t>ナカノ</t>
    </rPh>
    <phoneticPr fontId="9"/>
  </si>
  <si>
    <t>中野公民館</t>
    <rPh sb="0" eb="5">
      <t>ナカノコウミンカン</t>
    </rPh>
    <phoneticPr fontId="9"/>
  </si>
  <si>
    <t>739-0321</t>
    <phoneticPr fontId="9"/>
  </si>
  <si>
    <t>広島県広島市安芸区中野3丁目２０－９</t>
    <rPh sb="0" eb="3">
      <t>ヒロシマケン</t>
    </rPh>
    <rPh sb="3" eb="6">
      <t>ヒロシマシ</t>
    </rPh>
    <rPh sb="6" eb="9">
      <t>アキク</t>
    </rPh>
    <rPh sb="9" eb="11">
      <t>ナカノ</t>
    </rPh>
    <rPh sb="12" eb="14">
      <t>チョウメ</t>
    </rPh>
    <phoneticPr fontId="9"/>
  </si>
  <si>
    <t>中野公民館と共催で服薬の基本などについて薬剤師から講義を実施。希望者は薬剤師に個別相談可能。</t>
    <rPh sb="0" eb="5">
      <t>ナカノコウミンカン</t>
    </rPh>
    <rPh sb="6" eb="8">
      <t>キョウサイ</t>
    </rPh>
    <rPh sb="9" eb="11">
      <t>フクヤク</t>
    </rPh>
    <rPh sb="12" eb="14">
      <t>キホン</t>
    </rPh>
    <rPh sb="20" eb="23">
      <t>ヤクザイシ</t>
    </rPh>
    <rPh sb="25" eb="27">
      <t>コウギ</t>
    </rPh>
    <rPh sb="28" eb="30">
      <t>ジッシ</t>
    </rPh>
    <rPh sb="31" eb="34">
      <t>キボウシャ</t>
    </rPh>
    <rPh sb="35" eb="38">
      <t>ヤクザイシ</t>
    </rPh>
    <rPh sb="39" eb="45">
      <t>コベツソウダンカノウ</t>
    </rPh>
    <phoneticPr fontId="9"/>
  </si>
  <si>
    <t>082-893-1234</t>
    <phoneticPr fontId="9"/>
  </si>
  <si>
    <t>広島県広島市安芸区船越南三丁目2番16号</t>
    <rPh sb="0" eb="3">
      <t>ヒロシマケン</t>
    </rPh>
    <phoneticPr fontId="9"/>
  </si>
  <si>
    <t>希望者に対して、栄養士、医師、保健師による個別相談を実施。</t>
    <rPh sb="0" eb="2">
      <t>キボウ</t>
    </rPh>
    <rPh sb="2" eb="3">
      <t>シャ</t>
    </rPh>
    <rPh sb="4" eb="5">
      <t>タイ</t>
    </rPh>
    <rPh sb="8" eb="11">
      <t>エイヨウシ</t>
    </rPh>
    <rPh sb="12" eb="14">
      <t>イシ</t>
    </rPh>
    <rPh sb="15" eb="18">
      <t>ホケンシ</t>
    </rPh>
    <rPh sb="21" eb="23">
      <t>コベツ</t>
    </rPh>
    <rPh sb="23" eb="25">
      <t>ソウダン</t>
    </rPh>
    <rPh sb="26" eb="28">
      <t>ジッシ</t>
    </rPh>
    <phoneticPr fontId="9"/>
  </si>
  <si>
    <t>保健センター医師からメンタルヘルスについて講義を実施。</t>
  </si>
  <si>
    <t>畑賀地区住民</t>
    <rPh sb="0" eb="6">
      <t>ハタカチクジュウミン</t>
    </rPh>
    <phoneticPr fontId="9"/>
  </si>
  <si>
    <t>広島市佐伯区</t>
    <rPh sb="0" eb="3">
      <t>ヒロシマシ</t>
    </rPh>
    <rPh sb="3" eb="5">
      <t>サエキ</t>
    </rPh>
    <rPh sb="5" eb="6">
      <t>ク</t>
    </rPh>
    <phoneticPr fontId="9"/>
  </si>
  <si>
    <t>前期離乳食教室</t>
    <rPh sb="0" eb="7">
      <t>ゼンキリニュウショクキョウシツ</t>
    </rPh>
    <phoneticPr fontId="9"/>
  </si>
  <si>
    <t>広島市佐伯区厚生部地域支えあい課</t>
    <rPh sb="0" eb="3">
      <t>ヒロシマシ</t>
    </rPh>
    <rPh sb="3" eb="5">
      <t>サエキ</t>
    </rPh>
    <rPh sb="5" eb="6">
      <t>ク</t>
    </rPh>
    <rPh sb="6" eb="9">
      <t>コウセイブ</t>
    </rPh>
    <rPh sb="9" eb="12">
      <t>チイキササ</t>
    </rPh>
    <rPh sb="15" eb="16">
      <t>カ</t>
    </rPh>
    <phoneticPr fontId="9"/>
  </si>
  <si>
    <t>佐伯区役所別館4階　栄養相談室</t>
    <rPh sb="0" eb="5">
      <t>サエキクヤクショ</t>
    </rPh>
    <rPh sb="5" eb="7">
      <t>ベッカン</t>
    </rPh>
    <rPh sb="8" eb="9">
      <t>カイ</t>
    </rPh>
    <rPh sb="10" eb="15">
      <t>エイヨウソウダンシツ</t>
    </rPh>
    <phoneticPr fontId="9"/>
  </si>
  <si>
    <t>731-5195</t>
    <phoneticPr fontId="9"/>
  </si>
  <si>
    <t>広島県広島市佐伯区海老園一丁目４番５号</t>
    <rPh sb="0" eb="3">
      <t>ヒロシマケン</t>
    </rPh>
    <rPh sb="3" eb="6">
      <t>ヒロシマシ</t>
    </rPh>
    <rPh sb="6" eb="9">
      <t>サエキク</t>
    </rPh>
    <rPh sb="9" eb="12">
      <t>カイロウエン</t>
    </rPh>
    <rPh sb="12" eb="15">
      <t>イッチョウメ</t>
    </rPh>
    <rPh sb="16" eb="17">
      <t>バン</t>
    </rPh>
    <rPh sb="18" eb="19">
      <t>ゴウ</t>
    </rPh>
    <phoneticPr fontId="9"/>
  </si>
  <si>
    <t>初期・中期の離乳食の進め方と調理実演。保護者に女性がん検診のリーフレットを配布し、受診勧奨を実施</t>
    <rPh sb="0" eb="2">
      <t>ショキ</t>
    </rPh>
    <rPh sb="3" eb="5">
      <t>チュウキ</t>
    </rPh>
    <rPh sb="6" eb="9">
      <t>リニュウショク</t>
    </rPh>
    <rPh sb="10" eb="11">
      <t>スス</t>
    </rPh>
    <rPh sb="12" eb="13">
      <t>カタ</t>
    </rPh>
    <rPh sb="14" eb="16">
      <t>チョウリ</t>
    </rPh>
    <rPh sb="16" eb="18">
      <t>ジツエン</t>
    </rPh>
    <rPh sb="19" eb="22">
      <t>ホゴシャ</t>
    </rPh>
    <rPh sb="23" eb="25">
      <t>ジョセイ</t>
    </rPh>
    <rPh sb="27" eb="29">
      <t>ケンシン</t>
    </rPh>
    <rPh sb="37" eb="39">
      <t>ハイフ</t>
    </rPh>
    <rPh sb="41" eb="45">
      <t>ジュシンカンショウ</t>
    </rPh>
    <rPh sb="46" eb="48">
      <t>ジッシ</t>
    </rPh>
    <phoneticPr fontId="9"/>
  </si>
  <si>
    <t>広島市に在住の4～7か月児の保護者</t>
    <rPh sb="0" eb="3">
      <t>ヒロシマシ</t>
    </rPh>
    <rPh sb="4" eb="6">
      <t>ザイジュウ</t>
    </rPh>
    <rPh sb="11" eb="12">
      <t>ゲツ</t>
    </rPh>
    <rPh sb="12" eb="13">
      <t>ジ</t>
    </rPh>
    <rPh sb="14" eb="17">
      <t>ホゴシャ</t>
    </rPh>
    <phoneticPr fontId="9"/>
  </si>
  <si>
    <t>https://www.city.hiroshima.lg.jp/saekiku/kenkou_kosodate/1027824/1038017.html</t>
    <phoneticPr fontId="9"/>
  </si>
  <si>
    <t>広島市佐伯区厚生部地域支えあい課</t>
    <rPh sb="0" eb="3">
      <t>ヒロシマシ</t>
    </rPh>
    <rPh sb="3" eb="6">
      <t>サエキク</t>
    </rPh>
    <rPh sb="6" eb="9">
      <t>コウセイブ</t>
    </rPh>
    <rPh sb="9" eb="11">
      <t>チイキ</t>
    </rPh>
    <rPh sb="11" eb="12">
      <t>ササ</t>
    </rPh>
    <rPh sb="15" eb="16">
      <t>カ</t>
    </rPh>
    <phoneticPr fontId="9"/>
  </si>
  <si>
    <t>082-942-9731</t>
    <phoneticPr fontId="9"/>
  </si>
  <si>
    <t>管理栄養士による食生活に関する個別相談を開催</t>
    <rPh sb="0" eb="5">
      <t>カンリエイヨウシ</t>
    </rPh>
    <rPh sb="8" eb="11">
      <t>ショクセイカツ</t>
    </rPh>
    <rPh sb="12" eb="13">
      <t>カン</t>
    </rPh>
    <rPh sb="15" eb="19">
      <t>コベツソウダン</t>
    </rPh>
    <rPh sb="20" eb="22">
      <t>カイサイ</t>
    </rPh>
    <phoneticPr fontId="9"/>
  </si>
  <si>
    <t>広島市に住民票のある方</t>
    <rPh sb="0" eb="3">
      <t>ヒロシマシ</t>
    </rPh>
    <rPh sb="4" eb="7">
      <t>ジュウミンヒョウ</t>
    </rPh>
    <rPh sb="10" eb="11">
      <t>カタ</t>
    </rPh>
    <phoneticPr fontId="9"/>
  </si>
  <si>
    <t>https://www.city.hiroshima.lg.jp/saekiku/kenkou_kosodate/1027825/1038174.html</t>
    <phoneticPr fontId="9"/>
  </si>
  <si>
    <t>医師・管理栄養士・保健師による健診の結果の見方や生活習慣の見直しに関する個別相談を実施</t>
    <rPh sb="0" eb="2">
      <t>イシ</t>
    </rPh>
    <rPh sb="3" eb="8">
      <t>カンリエイヨウシ</t>
    </rPh>
    <rPh sb="9" eb="12">
      <t>ホケンシ</t>
    </rPh>
    <rPh sb="24" eb="28">
      <t>セイカツシュウカン</t>
    </rPh>
    <rPh sb="29" eb="31">
      <t>ミナオ</t>
    </rPh>
    <rPh sb="33" eb="34">
      <t>カン</t>
    </rPh>
    <rPh sb="36" eb="40">
      <t>コベツソウダン</t>
    </rPh>
    <rPh sb="41" eb="43">
      <t>ジッシ</t>
    </rPh>
    <phoneticPr fontId="9"/>
  </si>
  <si>
    <t>広島市に住民票がある40歳以上の方</t>
    <rPh sb="0" eb="3">
      <t>ヒロシマシ</t>
    </rPh>
    <rPh sb="4" eb="7">
      <t>ジュウミンヒョウ</t>
    </rPh>
    <rPh sb="12" eb="15">
      <t>サイイジョウ</t>
    </rPh>
    <rPh sb="16" eb="17">
      <t>カタ</t>
    </rPh>
    <phoneticPr fontId="9"/>
  </si>
  <si>
    <t>https://www.city.hiroshima.lg.jp/saekiku/kenkou_kosodate/1027825/1049439.html</t>
    <phoneticPr fontId="9"/>
  </si>
  <si>
    <t>佐伯区役所別館2階</t>
    <rPh sb="0" eb="5">
      <t>サエキクヤクショ</t>
    </rPh>
    <rPh sb="5" eb="7">
      <t>ベッカン</t>
    </rPh>
    <rPh sb="8" eb="9">
      <t>カイ</t>
    </rPh>
    <phoneticPr fontId="9"/>
  </si>
  <si>
    <t>令和8年9月1日（火）
～9月30日（水）</t>
    <rPh sb="0" eb="2">
      <t>レイワ</t>
    </rPh>
    <rPh sb="3" eb="4">
      <t>ネン</t>
    </rPh>
    <rPh sb="5" eb="6">
      <t>ガツ</t>
    </rPh>
    <rPh sb="7" eb="8">
      <t>ニチ</t>
    </rPh>
    <rPh sb="9" eb="10">
      <t>カ</t>
    </rPh>
    <rPh sb="14" eb="15">
      <t>ガツ</t>
    </rPh>
    <rPh sb="17" eb="18">
      <t>ニチ</t>
    </rPh>
    <rPh sb="19" eb="20">
      <t>スイ</t>
    </rPh>
    <phoneticPr fontId="9"/>
  </si>
  <si>
    <t>佐伯区役所別館2階ロビーに特定健診の受診勧奨パネルを掲示</t>
    <rPh sb="0" eb="5">
      <t>サエキクヤクショ</t>
    </rPh>
    <rPh sb="5" eb="7">
      <t>ベッカン</t>
    </rPh>
    <rPh sb="8" eb="9">
      <t>カイ</t>
    </rPh>
    <rPh sb="13" eb="17">
      <t>トクテイケンシン</t>
    </rPh>
    <rPh sb="18" eb="20">
      <t>ジュシン</t>
    </rPh>
    <rPh sb="20" eb="22">
      <t>カンショウ</t>
    </rPh>
    <rPh sb="26" eb="28">
      <t>ケイジ</t>
    </rPh>
    <phoneticPr fontId="9"/>
  </si>
  <si>
    <t>佐伯区民</t>
    <rPh sb="0" eb="4">
      <t>サエキクミン</t>
    </rPh>
    <phoneticPr fontId="9"/>
  </si>
  <si>
    <t>広島市</t>
    <phoneticPr fontId="9"/>
  </si>
  <si>
    <t>広島家族。元気じゃけんいきいきプロジェクト</t>
    <rPh sb="0" eb="4">
      <t>ヒロシマカゾク</t>
    </rPh>
    <rPh sb="5" eb="7">
      <t>ゲンキ</t>
    </rPh>
    <phoneticPr fontId="9"/>
  </si>
  <si>
    <t>・民間ラジオ放送局
・全国健康保険協会広島支部
・広島市健康福祉局保健部健康推進課</t>
    <phoneticPr fontId="9"/>
  </si>
  <si>
    <t>14:15～14：25</t>
    <phoneticPr fontId="9"/>
  </si>
  <si>
    <t>ラジオ番組内のコーナーでがん検診受診に関する普及啓発を行う。</t>
    <rPh sb="3" eb="5">
      <t>バングミ</t>
    </rPh>
    <rPh sb="5" eb="6">
      <t>ナイ</t>
    </rPh>
    <rPh sb="14" eb="16">
      <t>ケンシン</t>
    </rPh>
    <rPh sb="16" eb="18">
      <t>ジュシン</t>
    </rPh>
    <rPh sb="19" eb="20">
      <t>カン</t>
    </rPh>
    <rPh sb="22" eb="26">
      <t>フキュウケイハツ</t>
    </rPh>
    <rPh sb="27" eb="28">
      <t>オコナ</t>
    </rPh>
    <phoneticPr fontId="9"/>
  </si>
  <si>
    <t>広島市健康福祉局保健部健康推進課</t>
    <rPh sb="0" eb="3">
      <t>ヒロシマシ</t>
    </rPh>
    <rPh sb="3" eb="8">
      <t>ケンコウフクシキョク</t>
    </rPh>
    <rPh sb="8" eb="11">
      <t>ホケンブ</t>
    </rPh>
    <rPh sb="11" eb="16">
      <t>ケンコウスイシンカ</t>
    </rPh>
    <phoneticPr fontId="9"/>
  </si>
  <si>
    <t>北九州市</t>
  </si>
  <si>
    <t>市公式SNSを活用した啓発</t>
  </si>
  <si>
    <t>北九州市保健福祉局健康推進課</t>
  </si>
  <si>
    <t>オンライン上</t>
    <rPh sb="5" eb="6">
      <t>ジョウ</t>
    </rPh>
    <phoneticPr fontId="9"/>
  </si>
  <si>
    <t>北九州市保健福祉局健康推進課</t>
    <rPh sb="0" eb="4">
      <t>キタキュウシュウシ</t>
    </rPh>
    <rPh sb="4" eb="9">
      <t>ホケンフクシキョク</t>
    </rPh>
    <rPh sb="9" eb="14">
      <t>ケンコウスイシンカ</t>
    </rPh>
    <phoneticPr fontId="9"/>
  </si>
  <si>
    <t>093-582-2018</t>
    <phoneticPr fontId="9"/>
  </si>
  <si>
    <t>北九州市健康づくりアプリ「GO！GO！あるくっちゃKitaQ」</t>
  </si>
  <si>
    <t>「GO！GO!あるくっちゃKitaQ」アプリ</t>
  </si>
  <si>
    <t>アプリを活用した周知と啓発</t>
  </si>
  <si>
    <t>https://www.city.kitakyushu.lg.jp/contents/17200325.html</t>
  </si>
  <si>
    <t>093-582-2018</t>
  </si>
  <si>
    <t>減塩推進イベント</t>
    <rPh sb="0" eb="2">
      <t>ゲンエン</t>
    </rPh>
    <rPh sb="2" eb="4">
      <t>スイシン</t>
    </rPh>
    <phoneticPr fontId="28"/>
  </si>
  <si>
    <t>ゆめマート門司</t>
    <rPh sb="5" eb="7">
      <t>モジ</t>
    </rPh>
    <phoneticPr fontId="28"/>
  </si>
  <si>
    <t>〒800-0025</t>
  </si>
  <si>
    <t>福岡県北九州市門司区柳町2-5-5</t>
  </si>
  <si>
    <t>９月１日（火）</t>
    <rPh sb="1" eb="2">
      <t>ガツ</t>
    </rPh>
    <rPh sb="3" eb="4">
      <t>ニチ</t>
    </rPh>
    <rPh sb="5" eb="6">
      <t>ヒ</t>
    </rPh>
    <phoneticPr fontId="28"/>
  </si>
  <si>
    <t>減塩普及</t>
    <rPh sb="0" eb="4">
      <t>ゲンエンフキュウ</t>
    </rPh>
    <phoneticPr fontId="28"/>
  </si>
  <si>
    <t>https://www.city.kitakyushu.lg.jp/contents/17200380.html</t>
  </si>
  <si>
    <t>門司区役所保健福祉課</t>
    <rPh sb="0" eb="5">
      <t>モジクヤクショ</t>
    </rPh>
    <rPh sb="5" eb="10">
      <t>ホケンフクシカ</t>
    </rPh>
    <phoneticPr fontId="9"/>
  </si>
  <si>
    <t>093-331-1888</t>
  </si>
  <si>
    <t>減塩推進イベント</t>
    <rPh sb="0" eb="2">
      <t>ゲンエン</t>
    </rPh>
    <rPh sb="2" eb="4">
      <t>スイシン</t>
    </rPh>
    <phoneticPr fontId="10"/>
  </si>
  <si>
    <t>イオン若松ショッピングセンター</t>
    <rPh sb="3" eb="5">
      <t>ワカマツ</t>
    </rPh>
    <phoneticPr fontId="10"/>
  </si>
  <si>
    <t>〒808-0103</t>
  </si>
  <si>
    <t xml:space="preserve"> 福岡県北九州市若松区二島1丁目3-1</t>
  </si>
  <si>
    <t>9月5日（土）</t>
    <rPh sb="1" eb="2">
      <t>ガツ</t>
    </rPh>
    <rPh sb="3" eb="4">
      <t>ニチ</t>
    </rPh>
    <rPh sb="5" eb="6">
      <t>ツチ</t>
    </rPh>
    <phoneticPr fontId="10"/>
  </si>
  <si>
    <t>11:00～15:00</t>
  </si>
  <si>
    <t>減塩普及</t>
    <rPh sb="0" eb="4">
      <t>ゲンエンフキュウ</t>
    </rPh>
    <phoneticPr fontId="10"/>
  </si>
  <si>
    <t>若松区役所保健福祉課</t>
    <rPh sb="0" eb="5">
      <t>ワカマツクヤクショ</t>
    </rPh>
    <rPh sb="5" eb="10">
      <t>ホケンフクシカ</t>
    </rPh>
    <phoneticPr fontId="9"/>
  </si>
  <si>
    <t>093-761-5327</t>
  </si>
  <si>
    <t>みんなでベジチェックプロジェクト</t>
  </si>
  <si>
    <t>北九州市都市ブランド創造局すしの都課</t>
    <rPh sb="4" eb="6">
      <t>トシ</t>
    </rPh>
    <rPh sb="10" eb="12">
      <t>ソウゾウ</t>
    </rPh>
    <rPh sb="12" eb="13">
      <t>キョク</t>
    </rPh>
    <rPh sb="16" eb="17">
      <t>ミヤコ</t>
    </rPh>
    <rPh sb="17" eb="18">
      <t>カ</t>
    </rPh>
    <phoneticPr fontId="9"/>
  </si>
  <si>
    <t>北九州メッセ</t>
    <rPh sb="0" eb="3">
      <t>キタキュウシュウ</t>
    </rPh>
    <phoneticPr fontId="9"/>
  </si>
  <si>
    <t>〒802-0001</t>
  </si>
  <si>
    <t>福岡県北九州市小倉北区浅野3-8-1</t>
  </si>
  <si>
    <t>9月12日（土）
9月13日（日）</t>
    <rPh sb="1" eb="2">
      <t>ガツ</t>
    </rPh>
    <rPh sb="4" eb="5">
      <t>ニチ</t>
    </rPh>
    <rPh sb="6" eb="7">
      <t>ツチ</t>
    </rPh>
    <rPh sb="10" eb="11">
      <t>ガツ</t>
    </rPh>
    <rPh sb="13" eb="14">
      <t>ニチ</t>
    </rPh>
    <rPh sb="15" eb="16">
      <t>ニチ</t>
    </rPh>
    <phoneticPr fontId="10"/>
  </si>
  <si>
    <t>11:00～19:00
11:00～18:00</t>
    <phoneticPr fontId="9"/>
  </si>
  <si>
    <t>野菜摂取啓発、減塩普及</t>
    <rPh sb="0" eb="2">
      <t>ヤサイ</t>
    </rPh>
    <rPh sb="2" eb="4">
      <t>セッシュ</t>
    </rPh>
    <rPh sb="4" eb="6">
      <t>ケイハツ</t>
    </rPh>
    <rPh sb="7" eb="9">
      <t>ゲンエン</t>
    </rPh>
    <rPh sb="9" eb="11">
      <t>フキュウ</t>
    </rPh>
    <phoneticPr fontId="10"/>
  </si>
  <si>
    <t>https://www.city.kitakyushu.lg.jp/contents/172_00010.html</t>
  </si>
  <si>
    <t>サンリブ三ヶ森店</t>
    <rPh sb="4" eb="7">
      <t>サンガモリ</t>
    </rPh>
    <rPh sb="7" eb="8">
      <t>テン</t>
    </rPh>
    <phoneticPr fontId="10"/>
  </si>
  <si>
    <t xml:space="preserve">〒807-0843 </t>
  </si>
  <si>
    <t>福岡県北九州市八幡西区三ヶ森3-9-1</t>
  </si>
  <si>
    <t>9月15日（火）</t>
    <rPh sb="1" eb="2">
      <t>ガツ</t>
    </rPh>
    <rPh sb="4" eb="5">
      <t>ニチ</t>
    </rPh>
    <rPh sb="6" eb="7">
      <t>ヒ</t>
    </rPh>
    <phoneticPr fontId="10"/>
  </si>
  <si>
    <t>９：３０～１２:００</t>
  </si>
  <si>
    <t>八幡西区役所保健福祉課</t>
    <rPh sb="0" eb="4">
      <t>ヤハタニシク</t>
    </rPh>
    <rPh sb="4" eb="6">
      <t>ヤクショ</t>
    </rPh>
    <rPh sb="6" eb="11">
      <t>ホケンフクシカ</t>
    </rPh>
    <phoneticPr fontId="9"/>
  </si>
  <si>
    <t>093-642-1444</t>
  </si>
  <si>
    <t>リバウォーク北九州1階
２４時間通路</t>
    <rPh sb="6" eb="9">
      <t>キタキュウシュウ</t>
    </rPh>
    <rPh sb="10" eb="11">
      <t>カイ</t>
    </rPh>
    <rPh sb="14" eb="18">
      <t>ジカンツウロ</t>
    </rPh>
    <phoneticPr fontId="10"/>
  </si>
  <si>
    <t>〒803-0812</t>
  </si>
  <si>
    <t>福岡県北九州市小倉北区室町1-1-1</t>
  </si>
  <si>
    <t>9月27日（日）</t>
    <rPh sb="1" eb="2">
      <t>ガツ</t>
    </rPh>
    <rPh sb="4" eb="5">
      <t>ニチ</t>
    </rPh>
    <rPh sb="6" eb="7">
      <t>ヒ</t>
    </rPh>
    <phoneticPr fontId="10"/>
  </si>
  <si>
    <t>10:30～13：00</t>
  </si>
  <si>
    <t>小倉北区役所保健福祉課</t>
    <rPh sb="0" eb="6">
      <t>コクラキタクヤクショ</t>
    </rPh>
    <rPh sb="6" eb="11">
      <t>ホケンフクシカ</t>
    </rPh>
    <phoneticPr fontId="9"/>
  </si>
  <si>
    <t>093-582-3440</t>
  </si>
  <si>
    <t>スピナラソリエ高見店</t>
    <rPh sb="7" eb="10">
      <t>タカミテン</t>
    </rPh>
    <phoneticPr fontId="9"/>
  </si>
  <si>
    <t>〒805-0061</t>
  </si>
  <si>
    <t>福岡県北九州市八幡東区高見２</t>
    <rPh sb="0" eb="3">
      <t>フクオカケン</t>
    </rPh>
    <rPh sb="3" eb="7">
      <t>キタキュウシュウシ</t>
    </rPh>
    <rPh sb="7" eb="11">
      <t>ヤハタヒガシク</t>
    </rPh>
    <rPh sb="11" eb="13">
      <t>タカミ</t>
    </rPh>
    <phoneticPr fontId="9"/>
  </si>
  <si>
    <t>９月１８日（金）</t>
    <rPh sb="1" eb="2">
      <t>ガツ</t>
    </rPh>
    <rPh sb="4" eb="5">
      <t>ニチ</t>
    </rPh>
    <rPh sb="6" eb="7">
      <t>キン</t>
    </rPh>
    <phoneticPr fontId="9"/>
  </si>
  <si>
    <t>１６：００～１８：００</t>
  </si>
  <si>
    <t>八幡東区役所保健福祉課</t>
    <rPh sb="0" eb="6">
      <t>ヤハタヒガシクヤクショ</t>
    </rPh>
    <rPh sb="6" eb="11">
      <t>ホケンフクシカ</t>
    </rPh>
    <phoneticPr fontId="9"/>
  </si>
  <si>
    <t>093-671-6881</t>
  </si>
  <si>
    <t>サンリブもりつね</t>
  </si>
  <si>
    <t>〒802-0972</t>
  </si>
  <si>
    <t>福岡県北九州市小倉南区守恒1-11-25</t>
    <rPh sb="0" eb="3">
      <t>フクオカケン</t>
    </rPh>
    <rPh sb="3" eb="7">
      <t>キタキュウシュウシ</t>
    </rPh>
    <rPh sb="7" eb="11">
      <t>コクラミナミク</t>
    </rPh>
    <rPh sb="11" eb="13">
      <t>モリツネ</t>
    </rPh>
    <phoneticPr fontId="9"/>
  </si>
  <si>
    <t>９：３０～１３：３０</t>
  </si>
  <si>
    <t>小倉南区役所保健福祉課</t>
    <rPh sb="0" eb="6">
      <t>コクラミナミクヤクショ</t>
    </rPh>
    <rPh sb="6" eb="11">
      <t>ホケンフクシカ</t>
    </rPh>
    <phoneticPr fontId="9"/>
  </si>
  <si>
    <t>093-951-4125</t>
  </si>
  <si>
    <t>青森県</t>
    <rPh sb="0" eb="3">
      <t>アオモリケン</t>
    </rPh>
    <phoneticPr fontId="9"/>
  </si>
  <si>
    <t>八戸市</t>
    <rPh sb="0" eb="3">
      <t>ハチノヘシ</t>
    </rPh>
    <phoneticPr fontId="9"/>
  </si>
  <si>
    <t>健康づくり実践講座</t>
    <rPh sb="0" eb="2">
      <t>ケンコウ</t>
    </rPh>
    <rPh sb="5" eb="9">
      <t>ジッセンコウザ</t>
    </rPh>
    <phoneticPr fontId="9"/>
  </si>
  <si>
    <t>八戸市</t>
    <rPh sb="0" eb="2">
      <t>ハチノヘ</t>
    </rPh>
    <rPh sb="2" eb="3">
      <t>シ</t>
    </rPh>
    <phoneticPr fontId="9"/>
  </si>
  <si>
    <t>①八戸ポータルミュージアム はっち
②YSアリーナ
③八戸市立市川公民館</t>
    <rPh sb="27" eb="29">
      <t>ハチノヘ</t>
    </rPh>
    <rPh sb="29" eb="31">
      <t>シリツ</t>
    </rPh>
    <rPh sb="31" eb="33">
      <t>イチカワ</t>
    </rPh>
    <rPh sb="33" eb="36">
      <t>コウミンカン</t>
    </rPh>
    <phoneticPr fontId="9"/>
  </si>
  <si>
    <t>031-0032
031-0073
039-2241</t>
    <phoneticPr fontId="9"/>
  </si>
  <si>
    <t>①青森県八戸市三日町11-1
②青森県八戸市売市字輿遊下3
③青森県八戸市市川町字赤畑19-2</t>
    <rPh sb="1" eb="4">
      <t>アオモリケン</t>
    </rPh>
    <rPh sb="4" eb="7">
      <t>ハチノヘシ</t>
    </rPh>
    <rPh sb="7" eb="10">
      <t>ミッカマチ</t>
    </rPh>
    <rPh sb="16" eb="19">
      <t>アオモリケン</t>
    </rPh>
    <rPh sb="19" eb="22">
      <t>ハチノヘシ</t>
    </rPh>
    <rPh sb="31" eb="34">
      <t>アオモリケン</t>
    </rPh>
    <rPh sb="34" eb="37">
      <t>ハチノヘシ</t>
    </rPh>
    <phoneticPr fontId="9"/>
  </si>
  <si>
    <t>①9/2
②9/15
③9/29</t>
    <phoneticPr fontId="9"/>
  </si>
  <si>
    <t>いずれも13-15時</t>
    <rPh sb="9" eb="10">
      <t>ジ</t>
    </rPh>
    <phoneticPr fontId="9"/>
  </si>
  <si>
    <t>運動と栄養の講座を開催し、参加者が自身の生活習慣を振り返るとともに、自宅で継続して運動や食生活の改善に取り組めるよう支援する</t>
    <rPh sb="9" eb="11">
      <t>カイサイ</t>
    </rPh>
    <phoneticPr fontId="9"/>
  </si>
  <si>
    <t>八戸市民</t>
    <rPh sb="0" eb="4">
      <t>ハチノヘシミン</t>
    </rPh>
    <phoneticPr fontId="9"/>
  </si>
  <si>
    <t>https://www.city.hachinohe.aomori.jp/soshikikarasagasu/kenkozukurisuishinka/kenko_kenshin/1/25344.html</t>
    <phoneticPr fontId="9"/>
  </si>
  <si>
    <t>八戸市保健所健康づくり推進課</t>
    <rPh sb="0" eb="6">
      <t>ハチノヘシホケンジョ</t>
    </rPh>
    <rPh sb="6" eb="8">
      <t>ケンコウ</t>
    </rPh>
    <rPh sb="11" eb="14">
      <t>スイシンカ</t>
    </rPh>
    <phoneticPr fontId="9"/>
  </si>
  <si>
    <t>0178-38-0713</t>
    <phoneticPr fontId="9"/>
  </si>
  <si>
    <t>福島市</t>
    <rPh sb="0" eb="3">
      <t>フクシマシ</t>
    </rPh>
    <phoneticPr fontId="9"/>
  </si>
  <si>
    <t>福島市保健福祉センター</t>
    <rPh sb="0" eb="3">
      <t>フクシマシ</t>
    </rPh>
    <rPh sb="3" eb="5">
      <t>ホケン</t>
    </rPh>
    <rPh sb="5" eb="7">
      <t>フクシ</t>
    </rPh>
    <phoneticPr fontId="9"/>
  </si>
  <si>
    <t>960-8002</t>
    <phoneticPr fontId="9"/>
  </si>
  <si>
    <t>福島県福島市森合町10番1号</t>
    <rPh sb="0" eb="3">
      <t>フクシマケン</t>
    </rPh>
    <rPh sb="3" eb="6">
      <t>フクシマシ</t>
    </rPh>
    <rPh sb="6" eb="8">
      <t>モリアイ</t>
    </rPh>
    <rPh sb="8" eb="9">
      <t>マチ</t>
    </rPh>
    <rPh sb="11" eb="12">
      <t>バン</t>
    </rPh>
    <rPh sb="13" eb="14">
      <t>ゴウ</t>
    </rPh>
    <phoneticPr fontId="9"/>
  </si>
  <si>
    <t>午前8時30分～午後5時15分</t>
    <rPh sb="0" eb="2">
      <t>ゴゼン</t>
    </rPh>
    <rPh sb="3" eb="4">
      <t>ジ</t>
    </rPh>
    <rPh sb="6" eb="7">
      <t>フン</t>
    </rPh>
    <rPh sb="8" eb="10">
      <t>ゴゴ</t>
    </rPh>
    <rPh sb="11" eb="12">
      <t>ジ</t>
    </rPh>
    <rPh sb="14" eb="15">
      <t>フン</t>
    </rPh>
    <phoneticPr fontId="9"/>
  </si>
  <si>
    <t>健康増進普及月間の啓発ポスターを掲示する。</t>
    <rPh sb="0" eb="2">
      <t>ケンコウ</t>
    </rPh>
    <rPh sb="2" eb="4">
      <t>ゾウシン</t>
    </rPh>
    <rPh sb="4" eb="6">
      <t>フキュウ</t>
    </rPh>
    <rPh sb="6" eb="8">
      <t>ゲッカン</t>
    </rPh>
    <rPh sb="9" eb="11">
      <t>ケイハツ</t>
    </rPh>
    <rPh sb="16" eb="18">
      <t>ケイジ</t>
    </rPh>
    <phoneticPr fontId="9"/>
  </si>
  <si>
    <t>すべての市民</t>
    <rPh sb="4" eb="6">
      <t>シミン</t>
    </rPh>
    <phoneticPr fontId="9"/>
  </si>
  <si>
    <t>福島市保健所健康づくり推進課</t>
    <rPh sb="0" eb="3">
      <t>フクシマシ</t>
    </rPh>
    <rPh sb="3" eb="6">
      <t>ホケンジョ</t>
    </rPh>
    <rPh sb="6" eb="8">
      <t>ケンコウ</t>
    </rPh>
    <rPh sb="11" eb="14">
      <t>スイシンカ</t>
    </rPh>
    <phoneticPr fontId="9"/>
  </si>
  <si>
    <t>024-597-8616</t>
    <phoneticPr fontId="9"/>
  </si>
  <si>
    <t>ふくしま健民アプリの普及啓発</t>
    <rPh sb="10" eb="12">
      <t>フキュウ</t>
    </rPh>
    <rPh sb="12" eb="14">
      <t>ケイハツ</t>
    </rPh>
    <phoneticPr fontId="9"/>
  </si>
  <si>
    <t>ふくしまし健康づくりポイント（ふくしま健民アプリ内）のチラシを市政だよりに折り込む。</t>
    <rPh sb="31" eb="33">
      <t>シセイ</t>
    </rPh>
    <rPh sb="37" eb="38">
      <t>オ</t>
    </rPh>
    <rPh sb="39" eb="40">
      <t>コ</t>
    </rPh>
    <phoneticPr fontId="9"/>
  </si>
  <si>
    <t>https://www.city.fukushima.fukushima.jp/soshiki/9/1047/1/2367.html</t>
    <phoneticPr fontId="9"/>
  </si>
  <si>
    <t>睡眠啓発イベント</t>
    <rPh sb="0" eb="2">
      <t>スイミン</t>
    </rPh>
    <rPh sb="2" eb="4">
      <t>ケイハツ</t>
    </rPh>
    <phoneticPr fontId="9"/>
  </si>
  <si>
    <t>福島市立図書館</t>
    <rPh sb="0" eb="4">
      <t>フクシマシリツ</t>
    </rPh>
    <rPh sb="4" eb="7">
      <t>トショカン</t>
    </rPh>
    <phoneticPr fontId="9"/>
  </si>
  <si>
    <t>960-8018</t>
    <phoneticPr fontId="9"/>
  </si>
  <si>
    <t>福島県福島市松木町1-1</t>
    <rPh sb="0" eb="3">
      <t>フクシマケン</t>
    </rPh>
    <rPh sb="3" eb="6">
      <t>フクシマシ</t>
    </rPh>
    <rPh sb="6" eb="8">
      <t>マツキ</t>
    </rPh>
    <rPh sb="8" eb="9">
      <t>マチ</t>
    </rPh>
    <phoneticPr fontId="9"/>
  </si>
  <si>
    <t>令和8年9月1日(火)～令和8年9月30日(水)
※火曜日休館</t>
    <rPh sb="22" eb="23">
      <t>スイ</t>
    </rPh>
    <rPh sb="26" eb="29">
      <t>カヨウビ</t>
    </rPh>
    <rPh sb="29" eb="31">
      <t>キュウカン</t>
    </rPh>
    <phoneticPr fontId="9"/>
  </si>
  <si>
    <t>日・祝・休日の開館日
午前9時30分～午後5時30分
それ以外の開館日
午前9時30分～午後7時</t>
    <rPh sb="0" eb="1">
      <t>ニチ</t>
    </rPh>
    <rPh sb="2" eb="3">
      <t>シュク</t>
    </rPh>
    <rPh sb="4" eb="6">
      <t>キュウジツ</t>
    </rPh>
    <rPh sb="7" eb="10">
      <t>カイカンビ</t>
    </rPh>
    <rPh sb="11" eb="13">
      <t>ゴゼン</t>
    </rPh>
    <rPh sb="14" eb="15">
      <t>ジ</t>
    </rPh>
    <rPh sb="17" eb="18">
      <t>フン</t>
    </rPh>
    <rPh sb="19" eb="21">
      <t>ゴゴ</t>
    </rPh>
    <rPh sb="22" eb="23">
      <t>ジ</t>
    </rPh>
    <rPh sb="25" eb="26">
      <t>フン</t>
    </rPh>
    <rPh sb="29" eb="31">
      <t>イガイ</t>
    </rPh>
    <rPh sb="32" eb="35">
      <t>カイカンビ</t>
    </rPh>
    <rPh sb="36" eb="38">
      <t>ゴゼン</t>
    </rPh>
    <rPh sb="39" eb="40">
      <t>ジ</t>
    </rPh>
    <rPh sb="42" eb="43">
      <t>フン</t>
    </rPh>
    <rPh sb="44" eb="46">
      <t>ゴゴ</t>
    </rPh>
    <rPh sb="47" eb="48">
      <t>ジ</t>
    </rPh>
    <phoneticPr fontId="9"/>
  </si>
  <si>
    <t>・睡眠啓発ポスターの掲示
・すいみんカレンダーの配布
・紙芝居の館内閲覧
※すいみんカレンダーは小学生までのお子さん一人一枚、先着順</t>
    <rPh sb="1" eb="3">
      <t>スイミン</t>
    </rPh>
    <rPh sb="3" eb="5">
      <t>ケイハツ</t>
    </rPh>
    <rPh sb="10" eb="12">
      <t>ケイジ</t>
    </rPh>
    <rPh sb="24" eb="26">
      <t>ハイフ</t>
    </rPh>
    <rPh sb="28" eb="31">
      <t>カミシバイ</t>
    </rPh>
    <rPh sb="32" eb="34">
      <t>カンナイ</t>
    </rPh>
    <rPh sb="34" eb="36">
      <t>エツラン</t>
    </rPh>
    <rPh sb="48" eb="50">
      <t>ショウガク</t>
    </rPh>
    <rPh sb="50" eb="51">
      <t>セイ</t>
    </rPh>
    <rPh sb="55" eb="56">
      <t>コ</t>
    </rPh>
    <rPh sb="58" eb="60">
      <t>ヒトリ</t>
    </rPh>
    <rPh sb="60" eb="62">
      <t>イチマイ</t>
    </rPh>
    <rPh sb="63" eb="66">
      <t>センチャクジュン</t>
    </rPh>
    <phoneticPr fontId="9"/>
  </si>
  <si>
    <t>受動喫煙防止に関する周知・啓発</t>
    <rPh sb="0" eb="4">
      <t>ジュドウキツエン</t>
    </rPh>
    <rPh sb="4" eb="6">
      <t>ボウシ</t>
    </rPh>
    <rPh sb="7" eb="8">
      <t>カン</t>
    </rPh>
    <rPh sb="10" eb="12">
      <t>シュウチ</t>
    </rPh>
    <rPh sb="13" eb="15">
      <t>ケイハツ</t>
    </rPh>
    <phoneticPr fontId="9"/>
  </si>
  <si>
    <t>福島駅東口指定喫煙所</t>
    <rPh sb="0" eb="3">
      <t>フクシマエキ</t>
    </rPh>
    <rPh sb="3" eb="4">
      <t>ヒガシ</t>
    </rPh>
    <rPh sb="4" eb="5">
      <t>グチ</t>
    </rPh>
    <rPh sb="5" eb="7">
      <t>シテイ</t>
    </rPh>
    <rPh sb="7" eb="10">
      <t>キツエンジョ</t>
    </rPh>
    <phoneticPr fontId="9"/>
  </si>
  <si>
    <t>（福島駅東口駅前広場内、駅前交番東側）</t>
    <rPh sb="1" eb="4">
      <t>フクシマエキ</t>
    </rPh>
    <rPh sb="4" eb="6">
      <t>ヒガシグチ</t>
    </rPh>
    <rPh sb="6" eb="8">
      <t>エキマエ</t>
    </rPh>
    <rPh sb="8" eb="11">
      <t>ヒロバナイ</t>
    </rPh>
    <rPh sb="12" eb="14">
      <t>エキマエ</t>
    </rPh>
    <rPh sb="14" eb="16">
      <t>コウバン</t>
    </rPh>
    <rPh sb="16" eb="18">
      <t>ヒガシガワ</t>
    </rPh>
    <phoneticPr fontId="9"/>
  </si>
  <si>
    <t>受動喫煙防止に関するポスターを掲示する。</t>
    <rPh sb="0" eb="2">
      <t>ジュドウ</t>
    </rPh>
    <rPh sb="2" eb="4">
      <t>キツエン</t>
    </rPh>
    <rPh sb="4" eb="6">
      <t>ボウシ</t>
    </rPh>
    <rPh sb="7" eb="8">
      <t>カン</t>
    </rPh>
    <rPh sb="15" eb="17">
      <t>ケイジ</t>
    </rPh>
    <phoneticPr fontId="9"/>
  </si>
  <si>
    <t>川口市</t>
    <rPh sb="0" eb="3">
      <t>カワグチシ</t>
    </rPh>
    <phoneticPr fontId="9"/>
  </si>
  <si>
    <t>ウェルカムBaby教室</t>
  </si>
  <si>
    <t>川口市地域保健センター</t>
    <rPh sb="0" eb="2">
      <t>カワグチ</t>
    </rPh>
    <rPh sb="2" eb="3">
      <t>シ</t>
    </rPh>
    <rPh sb="3" eb="5">
      <t>チイキ</t>
    </rPh>
    <rPh sb="5" eb="7">
      <t>ホケン</t>
    </rPh>
    <phoneticPr fontId="9"/>
  </si>
  <si>
    <t>332-0026</t>
  </si>
  <si>
    <t>埼玉県川口市南町1-9-20</t>
    <rPh sb="0" eb="3">
      <t>サイタマケン</t>
    </rPh>
    <rPh sb="3" eb="6">
      <t>カワグチシ</t>
    </rPh>
    <rPh sb="6" eb="7">
      <t>ミナミ</t>
    </rPh>
    <rPh sb="7" eb="8">
      <t>チョウ</t>
    </rPh>
    <phoneticPr fontId="9"/>
  </si>
  <si>
    <t>令和8年9月9日（水）
令和8年9月25日（金）</t>
    <rPh sb="0" eb="2">
      <t>レイワ</t>
    </rPh>
    <rPh sb="3" eb="4">
      <t>ネン</t>
    </rPh>
    <rPh sb="5" eb="6">
      <t>ガツ</t>
    </rPh>
    <rPh sb="7" eb="8">
      <t>ニチ</t>
    </rPh>
    <rPh sb="9" eb="10">
      <t>スイ</t>
    </rPh>
    <rPh sb="12" eb="14">
      <t>レイワ</t>
    </rPh>
    <rPh sb="15" eb="16">
      <t>ネン</t>
    </rPh>
    <rPh sb="17" eb="18">
      <t>ガツ</t>
    </rPh>
    <rPh sb="20" eb="21">
      <t>ニチ</t>
    </rPh>
    <rPh sb="22" eb="23">
      <t>キン</t>
    </rPh>
    <phoneticPr fontId="9"/>
  </si>
  <si>
    <t>12：45～14：15</t>
  </si>
  <si>
    <t>沐浴、妊婦疑似体験などを内容とした教室で受動喫煙に関するちらしを配布。</t>
    <rPh sb="0" eb="2">
      <t>モクヨク</t>
    </rPh>
    <rPh sb="3" eb="5">
      <t>ニンプ</t>
    </rPh>
    <rPh sb="5" eb="7">
      <t>ギジ</t>
    </rPh>
    <rPh sb="7" eb="9">
      <t>タイケン</t>
    </rPh>
    <rPh sb="12" eb="14">
      <t>ナイヨウ</t>
    </rPh>
    <rPh sb="17" eb="19">
      <t>キョウシツ</t>
    </rPh>
    <rPh sb="20" eb="22">
      <t>ジュドウ</t>
    </rPh>
    <rPh sb="22" eb="24">
      <t>キツエン</t>
    </rPh>
    <rPh sb="25" eb="26">
      <t>カン</t>
    </rPh>
    <rPh sb="32" eb="34">
      <t>ハイフ</t>
    </rPh>
    <phoneticPr fontId="9"/>
  </si>
  <si>
    <t>妊娠12週～31週6日（教室受講時）の妊婦とパートナーまたは祖父母</t>
    <rPh sb="0" eb="2">
      <t>ニンシン</t>
    </rPh>
    <rPh sb="4" eb="5">
      <t>シュウ</t>
    </rPh>
    <rPh sb="8" eb="9">
      <t>シュウ</t>
    </rPh>
    <rPh sb="10" eb="11">
      <t>ニチ</t>
    </rPh>
    <rPh sb="12" eb="14">
      <t>キョウシツ</t>
    </rPh>
    <rPh sb="14" eb="16">
      <t>ジュコウ</t>
    </rPh>
    <rPh sb="16" eb="17">
      <t>ジ</t>
    </rPh>
    <rPh sb="19" eb="21">
      <t>ニンプ</t>
    </rPh>
    <rPh sb="30" eb="33">
      <t>ソフボ</t>
    </rPh>
    <phoneticPr fontId="9"/>
  </si>
  <si>
    <t>https://www.city.kawaguchi.lg.jp/soshiki/01090/050/boshihoken/ninnsin/36119.html</t>
  </si>
  <si>
    <t>川口市役所　地域保健センター</t>
    <rPh sb="0" eb="2">
      <t>カワグチ</t>
    </rPh>
    <rPh sb="2" eb="5">
      <t>シヤクショ</t>
    </rPh>
    <rPh sb="6" eb="8">
      <t>チイキ</t>
    </rPh>
    <rPh sb="8" eb="10">
      <t>ホケン</t>
    </rPh>
    <phoneticPr fontId="9"/>
  </si>
  <si>
    <t>048-256-1120</t>
  </si>
  <si>
    <t>地域保健センター</t>
    <rPh sb="0" eb="2">
      <t>チイキ</t>
    </rPh>
    <rPh sb="2" eb="4">
      <t>ホケン</t>
    </rPh>
    <phoneticPr fontId="9"/>
  </si>
  <si>
    <t>川口市南町1-9-20</t>
    <rPh sb="0" eb="3">
      <t>カワグチシ</t>
    </rPh>
    <rPh sb="3" eb="4">
      <t>ミナミ</t>
    </rPh>
    <rPh sb="4" eb="5">
      <t>チョウ</t>
    </rPh>
    <phoneticPr fontId="9"/>
  </si>
  <si>
    <t>マタニティママの歯と口の健康教室</t>
  </si>
  <si>
    <t>川口市</t>
  </si>
  <si>
    <t>川口市地域保健センター</t>
  </si>
  <si>
    <t>埼玉県川口市南町1-9-20</t>
  </si>
  <si>
    <t>令和8年9月8日（火）</t>
    <rPh sb="9" eb="10">
      <t>カ</t>
    </rPh>
    <phoneticPr fontId="9"/>
  </si>
  <si>
    <t>13：30～15：10</t>
  </si>
  <si>
    <t>妊婦と乳幼児の歯の健康に関する講義と実習。
教室で受動喫煙に関するちらしを配布。</t>
    <rPh sb="0" eb="2">
      <t>ニンプ</t>
    </rPh>
    <rPh sb="3" eb="6">
      <t>ニュウヨウジ</t>
    </rPh>
    <rPh sb="7" eb="8">
      <t>ハ</t>
    </rPh>
    <rPh sb="9" eb="11">
      <t>ケンコウ</t>
    </rPh>
    <rPh sb="12" eb="13">
      <t>カン</t>
    </rPh>
    <rPh sb="15" eb="17">
      <t>コウギ</t>
    </rPh>
    <rPh sb="18" eb="20">
      <t>ジッシュウ</t>
    </rPh>
    <rPh sb="22" eb="24">
      <t>キョウシツ</t>
    </rPh>
    <phoneticPr fontId="9"/>
  </si>
  <si>
    <t>妊娠12週～31週6日（教室受講時）の妊婦とパートナーまたは祖父母</t>
  </si>
  <si>
    <t>https://www.city.kawaguchi.lg.jp/soshiki/01090/050/boshihoken/ninnsin/33742.html</t>
  </si>
  <si>
    <t>川口市役所　地域保健センター</t>
  </si>
  <si>
    <t>離乳食講習会</t>
  </si>
  <si>
    <t>令和8年9月18日（金）</t>
    <rPh sb="10" eb="11">
      <t>キン</t>
    </rPh>
    <phoneticPr fontId="9"/>
  </si>
  <si>
    <t>①9：40～10：55
②11：20～12：35</t>
  </si>
  <si>
    <t>食生活を含めた離乳食の進め方の講義</t>
    <rPh sb="4" eb="5">
      <t>フク</t>
    </rPh>
    <rPh sb="7" eb="10">
      <t>リニュウショク</t>
    </rPh>
    <rPh sb="11" eb="12">
      <t>スス</t>
    </rPh>
    <rPh sb="13" eb="14">
      <t>カタ</t>
    </rPh>
    <rPh sb="15" eb="17">
      <t>コウギ</t>
    </rPh>
    <phoneticPr fontId="9"/>
  </si>
  <si>
    <t>生後3か月～生後5か月の乳児とその保護者</t>
    <rPh sb="17" eb="20">
      <t>ホゴシャ</t>
    </rPh>
    <phoneticPr fontId="9"/>
  </si>
  <si>
    <t>https://www.city.kawaguchi.lg.jp/soshiki/01090/050/boshihoken/33717.html</t>
  </si>
  <si>
    <t>幼児食講習会</t>
  </si>
  <si>
    <t>11：00～12：30</t>
  </si>
  <si>
    <t>食生活を含めた幼児食の進め方の講義</t>
    <rPh sb="4" eb="5">
      <t>フク</t>
    </rPh>
    <rPh sb="7" eb="9">
      <t>ヨウジ</t>
    </rPh>
    <rPh sb="9" eb="10">
      <t>ショク</t>
    </rPh>
    <rPh sb="11" eb="12">
      <t>スス</t>
    </rPh>
    <rPh sb="13" eb="14">
      <t>カタ</t>
    </rPh>
    <rPh sb="15" eb="17">
      <t>コウギ</t>
    </rPh>
    <phoneticPr fontId="9"/>
  </si>
  <si>
    <t>1歳～1歳6か月の幼児とその保護者</t>
  </si>
  <si>
    <t>https://www.city.kawaguchi.lg.jp/soshiki/01090/050/boshihoken/38627.html</t>
  </si>
  <si>
    <t>川口市役所　地域保健センター</t>
    <phoneticPr fontId="9"/>
  </si>
  <si>
    <t>生活習慣病予防講座</t>
    <rPh sb="0" eb="2">
      <t>セイカツ</t>
    </rPh>
    <rPh sb="2" eb="4">
      <t>シュウカン</t>
    </rPh>
    <rPh sb="4" eb="5">
      <t>ビョウ</t>
    </rPh>
    <rPh sb="5" eb="7">
      <t>ヨボウ</t>
    </rPh>
    <rPh sb="7" eb="9">
      <t>コウザ</t>
    </rPh>
    <phoneticPr fontId="20"/>
  </si>
  <si>
    <t>川口市保健所
健康増進課</t>
    <rPh sb="0" eb="3">
      <t>カワグチシ</t>
    </rPh>
    <rPh sb="3" eb="6">
      <t>ホケンジョ</t>
    </rPh>
    <rPh sb="7" eb="9">
      <t>ケンコウ</t>
    </rPh>
    <rPh sb="9" eb="11">
      <t>ゾウシン</t>
    </rPh>
    <rPh sb="11" eb="12">
      <t>カ</t>
    </rPh>
    <phoneticPr fontId="20"/>
  </si>
  <si>
    <t>イオンモール川口前川</t>
    <rPh sb="6" eb="8">
      <t>カワグチ</t>
    </rPh>
    <rPh sb="8" eb="10">
      <t>マエカワ</t>
    </rPh>
    <phoneticPr fontId="20"/>
  </si>
  <si>
    <t>333-0842</t>
    <phoneticPr fontId="9"/>
  </si>
  <si>
    <t>川口市前川1-1-11</t>
    <rPh sb="0" eb="3">
      <t>カワグチシ</t>
    </rPh>
    <rPh sb="3" eb="4">
      <t>マエ</t>
    </rPh>
    <rPh sb="4" eb="5">
      <t>カワ</t>
    </rPh>
    <phoneticPr fontId="9"/>
  </si>
  <si>
    <t>ジムインストラクターによる運動指導
保健師・栄養士による適正体重を保つための講話</t>
    <rPh sb="13" eb="15">
      <t>ウンドウ</t>
    </rPh>
    <rPh sb="15" eb="17">
      <t>シドウ</t>
    </rPh>
    <rPh sb="18" eb="21">
      <t>ホケンシ</t>
    </rPh>
    <rPh sb="22" eb="25">
      <t>エイヨウシ</t>
    </rPh>
    <rPh sb="28" eb="30">
      <t>テキセイ</t>
    </rPh>
    <rPh sb="30" eb="32">
      <t>タイジュウ</t>
    </rPh>
    <rPh sb="33" eb="34">
      <t>タモ</t>
    </rPh>
    <rPh sb="38" eb="40">
      <t>コウワ</t>
    </rPh>
    <phoneticPr fontId="20"/>
  </si>
  <si>
    <t>川口市民で、おおむね40歳から64歳までの者、およびその家族</t>
    <phoneticPr fontId="9"/>
  </si>
  <si>
    <t>https://www.city.kawaguchi.lg.jp/soshiki/01090/055/kyoushitu/41235.html</t>
  </si>
  <si>
    <t>048-256-1135</t>
  </si>
  <si>
    <t>川口市南町1-9-20</t>
    <phoneticPr fontId="9"/>
  </si>
  <si>
    <t>巡回みんなの保健室～成人健康相談～</t>
    <rPh sb="0" eb="2">
      <t>ジュンカイ</t>
    </rPh>
    <rPh sb="6" eb="8">
      <t>ホケン</t>
    </rPh>
    <rPh sb="8" eb="9">
      <t>シツ</t>
    </rPh>
    <rPh sb="10" eb="12">
      <t>セイジン</t>
    </rPh>
    <rPh sb="12" eb="14">
      <t>ケンコウ</t>
    </rPh>
    <rPh sb="14" eb="16">
      <t>ソウダン</t>
    </rPh>
    <phoneticPr fontId="20"/>
  </si>
  <si>
    <t>332-0026</t>
    <phoneticPr fontId="9"/>
  </si>
  <si>
    <t>保健師・栄養士による健康相談を実施（禁煙相談含む）</t>
    <rPh sb="0" eb="3">
      <t>ホケンシ</t>
    </rPh>
    <rPh sb="4" eb="7">
      <t>エイヨウシ</t>
    </rPh>
    <rPh sb="10" eb="12">
      <t>ケンコウ</t>
    </rPh>
    <rPh sb="12" eb="14">
      <t>ソウダン</t>
    </rPh>
    <rPh sb="15" eb="17">
      <t>ジッシ</t>
    </rPh>
    <rPh sb="18" eb="20">
      <t>キンエン</t>
    </rPh>
    <rPh sb="20" eb="22">
      <t>ソウダン</t>
    </rPh>
    <rPh sb="22" eb="23">
      <t>フク</t>
    </rPh>
    <phoneticPr fontId="20"/>
  </si>
  <si>
    <t>https://www.city.kawaguchi.lg.jp/soshiki/01090/055/seijinkennkousoudann/41225.html</t>
  </si>
  <si>
    <t>３歳児健康診査</t>
    <rPh sb="1" eb="3">
      <t>サイジ</t>
    </rPh>
    <rPh sb="3" eb="5">
      <t>ケンコウ</t>
    </rPh>
    <rPh sb="5" eb="7">
      <t>シンサ</t>
    </rPh>
    <phoneticPr fontId="20"/>
  </si>
  <si>
    <t>①川口市地域保健センター
②川口市鳩ケ谷庁舎</t>
    <rPh sb="14" eb="17">
      <t>カワグチシ</t>
    </rPh>
    <rPh sb="17" eb="20">
      <t>ハトガヤ</t>
    </rPh>
    <rPh sb="20" eb="22">
      <t>チョウシャ</t>
    </rPh>
    <phoneticPr fontId="20"/>
  </si>
  <si>
    <t>332-0026
334-0011</t>
    <phoneticPr fontId="9"/>
  </si>
  <si>
    <t>①川口市南町1-9-20
②川口市三ツ和1-14-3</t>
    <phoneticPr fontId="9"/>
  </si>
  <si>
    <t>①9月1日～3日
②9月15日・16日</t>
    <rPh sb="2" eb="3">
      <t>ガツ</t>
    </rPh>
    <rPh sb="4" eb="5">
      <t>ニチ</t>
    </rPh>
    <rPh sb="7" eb="8">
      <t>ニチ</t>
    </rPh>
    <rPh sb="11" eb="12">
      <t>ガツ</t>
    </rPh>
    <rPh sb="14" eb="15">
      <t>ニチ</t>
    </rPh>
    <rPh sb="18" eb="19">
      <t>ニチ</t>
    </rPh>
    <phoneticPr fontId="9"/>
  </si>
  <si>
    <t>12時40分～</t>
    <rPh sb="2" eb="3">
      <t>ジ</t>
    </rPh>
    <rPh sb="5" eb="6">
      <t>フン</t>
    </rPh>
    <phoneticPr fontId="9"/>
  </si>
  <si>
    <t>・健診において幼児の生活習慣に関する保健指導
・家族へパンフレット（がん・高血圧・糖尿病等生活習慣病の予防について）を配布し啓発・周知</t>
    <rPh sb="1" eb="3">
      <t>ケンシン</t>
    </rPh>
    <rPh sb="7" eb="9">
      <t>ヨウジ</t>
    </rPh>
    <rPh sb="10" eb="14">
      <t>セイカツシュウカン</t>
    </rPh>
    <rPh sb="15" eb="16">
      <t>カン</t>
    </rPh>
    <rPh sb="18" eb="20">
      <t>ホケン</t>
    </rPh>
    <rPh sb="20" eb="22">
      <t>シドウ</t>
    </rPh>
    <rPh sb="24" eb="26">
      <t>カゾク</t>
    </rPh>
    <rPh sb="37" eb="40">
      <t>コウケツアツ</t>
    </rPh>
    <rPh sb="41" eb="44">
      <t>トウニョウビョウ</t>
    </rPh>
    <rPh sb="44" eb="45">
      <t>ナド</t>
    </rPh>
    <rPh sb="45" eb="47">
      <t>セイカツ</t>
    </rPh>
    <rPh sb="47" eb="49">
      <t>シュウカン</t>
    </rPh>
    <rPh sb="49" eb="50">
      <t>ビョウ</t>
    </rPh>
    <rPh sb="51" eb="53">
      <t>ヨボウ</t>
    </rPh>
    <rPh sb="59" eb="61">
      <t>ハイフ</t>
    </rPh>
    <rPh sb="62" eb="64">
      <t>ケイハツ</t>
    </rPh>
    <rPh sb="65" eb="67">
      <t>シュウチ</t>
    </rPh>
    <phoneticPr fontId="20"/>
  </si>
  <si>
    <t>川口市民で、３歳６か月から４歳のお誕生日の月までの幼児、およびその家族</t>
    <rPh sb="0" eb="2">
      <t>カワグチ</t>
    </rPh>
    <rPh sb="2" eb="4">
      <t>シミン</t>
    </rPh>
    <rPh sb="17" eb="20">
      <t>タンジョウビ</t>
    </rPh>
    <rPh sb="21" eb="22">
      <t>ツキ</t>
    </rPh>
    <rPh sb="25" eb="27">
      <t>ヨウジ</t>
    </rPh>
    <rPh sb="33" eb="35">
      <t>カゾク</t>
    </rPh>
    <phoneticPr fontId="12"/>
  </si>
  <si>
    <t>https://www.city.kawaguchi.lg.jp/soshiki/01090/055/kodomokennsin/40663.html</t>
  </si>
  <si>
    <t>５歳児健康診査</t>
    <rPh sb="1" eb="3">
      <t>サイジ</t>
    </rPh>
    <rPh sb="3" eb="5">
      <t>ケンコウ</t>
    </rPh>
    <rPh sb="5" eb="7">
      <t>シンサ</t>
    </rPh>
    <phoneticPr fontId="12"/>
  </si>
  <si>
    <t>鳩ケ谷庁舎</t>
    <rPh sb="0" eb="3">
      <t>ハトガヤ</t>
    </rPh>
    <rPh sb="3" eb="5">
      <t>チョウシャ</t>
    </rPh>
    <phoneticPr fontId="9"/>
  </si>
  <si>
    <t>334-0011</t>
    <phoneticPr fontId="9"/>
  </si>
  <si>
    <t>②川口市三ツ和1-14-3</t>
    <phoneticPr fontId="9"/>
  </si>
  <si>
    <t>・健診において幼児の生活習慣に関する保健指導
・家族へパンフレット（がん・高血圧・糖尿病等生活習慣病の予防について）を配布し啓発・周知</t>
    <rPh sb="1" eb="3">
      <t>ケンシン</t>
    </rPh>
    <rPh sb="7" eb="9">
      <t>ヨウジ</t>
    </rPh>
    <rPh sb="10" eb="12">
      <t>セイカツ</t>
    </rPh>
    <rPh sb="12" eb="14">
      <t>シュウカン</t>
    </rPh>
    <rPh sb="15" eb="16">
      <t>カン</t>
    </rPh>
    <rPh sb="18" eb="20">
      <t>ホケン</t>
    </rPh>
    <rPh sb="20" eb="22">
      <t>シドウ</t>
    </rPh>
    <rPh sb="24" eb="26">
      <t>カゾク</t>
    </rPh>
    <rPh sb="37" eb="40">
      <t>コウケツアツ</t>
    </rPh>
    <rPh sb="41" eb="44">
      <t>トウニョウビョウ</t>
    </rPh>
    <rPh sb="44" eb="45">
      <t>トウ</t>
    </rPh>
    <rPh sb="45" eb="47">
      <t>セイカツ</t>
    </rPh>
    <rPh sb="47" eb="49">
      <t>シュウカン</t>
    </rPh>
    <rPh sb="49" eb="50">
      <t>ビョウ</t>
    </rPh>
    <rPh sb="51" eb="53">
      <t>ヨボウ</t>
    </rPh>
    <rPh sb="59" eb="61">
      <t>ハイフ</t>
    </rPh>
    <rPh sb="62" eb="64">
      <t>ケイハツ</t>
    </rPh>
    <rPh sb="65" eb="67">
      <t>シュウチ</t>
    </rPh>
    <phoneticPr fontId="20"/>
  </si>
  <si>
    <t>川口市民で、５歳２か月から３か月までの幼児、およびその家族</t>
    <rPh sb="15" eb="16">
      <t>ゲツ</t>
    </rPh>
    <phoneticPr fontId="9"/>
  </si>
  <si>
    <t>https://www.city.kawaguchi.lg.jp/soshiki/01090/055/kyoushitu/41239.html</t>
  </si>
  <si>
    <t>しなやか健骨チェック</t>
    <rPh sb="4" eb="6">
      <t>ケンコツ</t>
    </rPh>
    <phoneticPr fontId="12"/>
  </si>
  <si>
    <t>10時30分～15時</t>
    <rPh sb="2" eb="3">
      <t>ジ</t>
    </rPh>
    <rPh sb="5" eb="6">
      <t>フン</t>
    </rPh>
    <rPh sb="9" eb="10">
      <t>ジ</t>
    </rPh>
    <phoneticPr fontId="9"/>
  </si>
  <si>
    <t>骨密度の測定をもとに保健指導を実施し、併せてパンフレット（がん・高血圧・糖尿病等生活習慣病の予防について）を配布し啓発・周知</t>
    <rPh sb="0" eb="3">
      <t>コツミツド</t>
    </rPh>
    <rPh sb="4" eb="6">
      <t>ソクテイ</t>
    </rPh>
    <rPh sb="10" eb="14">
      <t>ホケンシドウ</t>
    </rPh>
    <rPh sb="15" eb="17">
      <t>ジッシ</t>
    </rPh>
    <rPh sb="19" eb="20">
      <t>アワ</t>
    </rPh>
    <rPh sb="32" eb="35">
      <t>コウケツアツ</t>
    </rPh>
    <rPh sb="36" eb="39">
      <t>トウニョウビョウ</t>
    </rPh>
    <rPh sb="39" eb="40">
      <t>ナド</t>
    </rPh>
    <rPh sb="40" eb="42">
      <t>セイカツ</t>
    </rPh>
    <rPh sb="42" eb="44">
      <t>シュウカン</t>
    </rPh>
    <rPh sb="44" eb="45">
      <t>ビョウ</t>
    </rPh>
    <rPh sb="46" eb="48">
      <t>ヨボウ</t>
    </rPh>
    <rPh sb="54" eb="56">
      <t>ハイフ</t>
    </rPh>
    <rPh sb="57" eb="59">
      <t>ケイハツ</t>
    </rPh>
    <rPh sb="60" eb="62">
      <t>シュウチ</t>
    </rPh>
    <phoneticPr fontId="20"/>
  </si>
  <si>
    <t>川口市民で18歳以上の者。ただし、骨粗しょう症の治療および骨粗しょう症の検査中の者は除く</t>
  </si>
  <si>
    <t>胃がん・乳がん検診</t>
    <rPh sb="0" eb="1">
      <t>イ</t>
    </rPh>
    <rPh sb="4" eb="5">
      <t>ニュウ</t>
    </rPh>
    <rPh sb="7" eb="9">
      <t>ケンシン</t>
    </rPh>
    <phoneticPr fontId="20"/>
  </si>
  <si>
    <t>①安行スポーツセンター
②消防本部</t>
    <rPh sb="1" eb="3">
      <t>アンギョウ</t>
    </rPh>
    <rPh sb="13" eb="15">
      <t>ショウボウ</t>
    </rPh>
    <rPh sb="15" eb="17">
      <t>ホンブ</t>
    </rPh>
    <phoneticPr fontId="12"/>
  </si>
  <si>
    <t>334-0005
333-0848</t>
    <phoneticPr fontId="9"/>
  </si>
  <si>
    <t>①川口市大字安行領家880
②川口市芝下2-1-1</t>
    <phoneticPr fontId="9"/>
  </si>
  <si>
    <t>①9月9日（水）
②9月12日（土）</t>
    <rPh sb="2" eb="3">
      <t>ガツ</t>
    </rPh>
    <rPh sb="4" eb="5">
      <t>ヒ</t>
    </rPh>
    <rPh sb="6" eb="7">
      <t>スイ</t>
    </rPh>
    <rPh sb="11" eb="12">
      <t>ガツ</t>
    </rPh>
    <rPh sb="14" eb="15">
      <t>ヒ</t>
    </rPh>
    <rPh sb="16" eb="17">
      <t>ド</t>
    </rPh>
    <phoneticPr fontId="9"/>
  </si>
  <si>
    <t>①9時15分～12時
②8時30分～16時</t>
    <rPh sb="2" eb="3">
      <t>ジ</t>
    </rPh>
    <rPh sb="5" eb="6">
      <t>フン</t>
    </rPh>
    <rPh sb="9" eb="10">
      <t>ジ</t>
    </rPh>
    <phoneticPr fontId="9"/>
  </si>
  <si>
    <t>がん検診実施中に、パンフレット（がん・高血圧・糖尿病等生活習慣病の予防について）を配布し啓発・周知</t>
    <rPh sb="2" eb="4">
      <t>ケンシン</t>
    </rPh>
    <rPh sb="4" eb="7">
      <t>ジッシチュウ</t>
    </rPh>
    <rPh sb="19" eb="22">
      <t>コウケツアツ</t>
    </rPh>
    <rPh sb="23" eb="26">
      <t>トウニョウビョウ</t>
    </rPh>
    <rPh sb="26" eb="27">
      <t>ナド</t>
    </rPh>
    <rPh sb="27" eb="29">
      <t>セイカツ</t>
    </rPh>
    <rPh sb="29" eb="31">
      <t>シュウカン</t>
    </rPh>
    <rPh sb="31" eb="32">
      <t>ビョウ</t>
    </rPh>
    <rPh sb="33" eb="35">
      <t>ヨボウ</t>
    </rPh>
    <rPh sb="41" eb="43">
      <t>ハイフ</t>
    </rPh>
    <rPh sb="44" eb="46">
      <t>ケイハツ</t>
    </rPh>
    <rPh sb="47" eb="49">
      <t>シュウチ</t>
    </rPh>
    <phoneticPr fontId="20"/>
  </si>
  <si>
    <t>集団検診受診者</t>
    <rPh sb="0" eb="2">
      <t>シュウダン</t>
    </rPh>
    <rPh sb="2" eb="4">
      <t>ケンシン</t>
    </rPh>
    <rPh sb="4" eb="7">
      <t>ジュシンシャ</t>
    </rPh>
    <phoneticPr fontId="12"/>
  </si>
  <si>
    <t>https://share.google/0DtZU54ih0kZSQAP1</t>
  </si>
  <si>
    <t>自己負担額
胃がん：500円
乳がん：1,000円
※自己負担免除制度あり</t>
    <rPh sb="0" eb="2">
      <t>ジコ</t>
    </rPh>
    <rPh sb="2" eb="4">
      <t>フタン</t>
    </rPh>
    <rPh sb="4" eb="5">
      <t>ガク</t>
    </rPh>
    <rPh sb="6" eb="7">
      <t>イ</t>
    </rPh>
    <rPh sb="13" eb="14">
      <t>エン</t>
    </rPh>
    <rPh sb="15" eb="16">
      <t>ニュウ</t>
    </rPh>
    <rPh sb="24" eb="25">
      <t>エン</t>
    </rPh>
    <rPh sb="27" eb="29">
      <t>ジコ</t>
    </rPh>
    <rPh sb="29" eb="31">
      <t>フタン</t>
    </rPh>
    <rPh sb="31" eb="33">
      <t>メンジョ</t>
    </rPh>
    <rPh sb="33" eb="35">
      <t>セイド</t>
    </rPh>
    <phoneticPr fontId="9"/>
  </si>
  <si>
    <t>がんキャンペーン</t>
    <phoneticPr fontId="9"/>
  </si>
  <si>
    <t>川口駅東口デッキ</t>
    <rPh sb="0" eb="2">
      <t>カワグチ</t>
    </rPh>
    <rPh sb="2" eb="3">
      <t>エキ</t>
    </rPh>
    <rPh sb="3" eb="5">
      <t>ヒガシグチ</t>
    </rPh>
    <phoneticPr fontId="12"/>
  </si>
  <si>
    <t>332-0015</t>
    <phoneticPr fontId="9"/>
  </si>
  <si>
    <t>川口市川口1丁目</t>
    <phoneticPr fontId="9"/>
  </si>
  <si>
    <t>9月16日～11月6日</t>
    <rPh sb="1" eb="2">
      <t>ガツ</t>
    </rPh>
    <rPh sb="4" eb="5">
      <t>ヒ</t>
    </rPh>
    <rPh sb="8" eb="9">
      <t>ガツ</t>
    </rPh>
    <rPh sb="10" eb="11">
      <t>ヒ</t>
    </rPh>
    <phoneticPr fontId="9"/>
  </si>
  <si>
    <t>がんキャンペーンに合わせて、「受けよう！がん検診」横断幕を川口駅東口デッキに掲出。</t>
    <rPh sb="9" eb="10">
      <t>ア</t>
    </rPh>
    <rPh sb="15" eb="16">
      <t>ウ</t>
    </rPh>
    <rPh sb="22" eb="24">
      <t>ケンシン</t>
    </rPh>
    <rPh sb="25" eb="28">
      <t>オウダンマク</t>
    </rPh>
    <rPh sb="29" eb="31">
      <t>カワグチ</t>
    </rPh>
    <rPh sb="31" eb="32">
      <t>エキ</t>
    </rPh>
    <rPh sb="32" eb="34">
      <t>ヒガシグチ</t>
    </rPh>
    <rPh sb="38" eb="39">
      <t>ケイ</t>
    </rPh>
    <rPh sb="39" eb="40">
      <t>シュツ</t>
    </rPh>
    <phoneticPr fontId="12"/>
  </si>
  <si>
    <t>川口市民</t>
  </si>
  <si>
    <t>源気フェスティバル</t>
    <phoneticPr fontId="9"/>
  </si>
  <si>
    <t>㈱イオン</t>
    <phoneticPr fontId="9"/>
  </si>
  <si>
    <t>イオンモール川口</t>
    <rPh sb="6" eb="8">
      <t>カワグチ</t>
    </rPh>
    <phoneticPr fontId="9"/>
  </si>
  <si>
    <t>333-0834</t>
    <phoneticPr fontId="9"/>
  </si>
  <si>
    <t>川口市安行領根岸3180番地</t>
    <phoneticPr fontId="9"/>
  </si>
  <si>
    <t>10時～17時</t>
    <rPh sb="2" eb="3">
      <t>ジ</t>
    </rPh>
    <rPh sb="6" eb="7">
      <t>ジ</t>
    </rPh>
    <phoneticPr fontId="9"/>
  </si>
  <si>
    <t>イオンモール内H＆BC売り場の協力を得てフレイル予防を目的とした体験型のイベントにてがん検診の受診啓発及び周知</t>
    <rPh sb="6" eb="7">
      <t>ナイ</t>
    </rPh>
    <rPh sb="11" eb="12">
      <t>ウ</t>
    </rPh>
    <rPh sb="13" eb="14">
      <t>バ</t>
    </rPh>
    <rPh sb="15" eb="17">
      <t>キョウリョク</t>
    </rPh>
    <rPh sb="18" eb="19">
      <t>エ</t>
    </rPh>
    <rPh sb="24" eb="26">
      <t>ヨボウ</t>
    </rPh>
    <rPh sb="27" eb="29">
      <t>モクテキ</t>
    </rPh>
    <rPh sb="44" eb="46">
      <t>ケンシン</t>
    </rPh>
    <rPh sb="47" eb="49">
      <t>ジュシン</t>
    </rPh>
    <rPh sb="49" eb="51">
      <t>ケイハツ</t>
    </rPh>
    <rPh sb="51" eb="52">
      <t>オヨ</t>
    </rPh>
    <rPh sb="53" eb="55">
      <t>シュウチ</t>
    </rPh>
    <phoneticPr fontId="9"/>
  </si>
  <si>
    <t>健康増進・食育推進月間のポスター掲示</t>
    <rPh sb="0" eb="2">
      <t>ケンコウ</t>
    </rPh>
    <rPh sb="2" eb="4">
      <t>ゾウシン</t>
    </rPh>
    <rPh sb="5" eb="7">
      <t>ショクイク</t>
    </rPh>
    <rPh sb="7" eb="9">
      <t>スイシン</t>
    </rPh>
    <rPh sb="9" eb="11">
      <t>ゲッカン</t>
    </rPh>
    <rPh sb="16" eb="18">
      <t>ケイジ</t>
    </rPh>
    <phoneticPr fontId="11"/>
  </si>
  <si>
    <t>川口市保健部
保健総務課</t>
    <rPh sb="0" eb="3">
      <t>カワグチシ</t>
    </rPh>
    <rPh sb="3" eb="5">
      <t>ホケン</t>
    </rPh>
    <rPh sb="5" eb="6">
      <t>ブ</t>
    </rPh>
    <rPh sb="7" eb="9">
      <t>ホケン</t>
    </rPh>
    <rPh sb="9" eb="12">
      <t>ソウムカ</t>
    </rPh>
    <phoneticPr fontId="11"/>
  </si>
  <si>
    <t>埼玉県川口市役所本庁舎
埼玉県川口市鳩ヶ谷庁舎</t>
    <rPh sb="8" eb="9">
      <t>ホン</t>
    </rPh>
    <rPh sb="9" eb="11">
      <t>チョウシャ</t>
    </rPh>
    <rPh sb="18" eb="21">
      <t>ハトガヤ</t>
    </rPh>
    <rPh sb="21" eb="23">
      <t>チョウシャ</t>
    </rPh>
    <phoneticPr fontId="11"/>
  </si>
  <si>
    <t>332-8601</t>
  </si>
  <si>
    <t>川口市青木2-1-1</t>
  </si>
  <si>
    <t>9月1日～9月30日</t>
    <rPh sb="3" eb="4">
      <t>ニチ</t>
    </rPh>
    <rPh sb="6" eb="7">
      <t>ガツ</t>
    </rPh>
    <rPh sb="9" eb="10">
      <t>ニチ</t>
    </rPh>
    <phoneticPr fontId="9"/>
  </si>
  <si>
    <t>9月1日～9月30日</t>
    <rPh sb="3" eb="4">
      <t>ニチ</t>
    </rPh>
    <rPh sb="6" eb="7">
      <t>ガツ</t>
    </rPh>
    <rPh sb="9" eb="10">
      <t>ニチ</t>
    </rPh>
    <phoneticPr fontId="10"/>
  </si>
  <si>
    <t>庁舎内に健康増進普及月間および食育推進月間に関するポスターを掲示</t>
    <rPh sb="0" eb="2">
      <t>チョウシャ</t>
    </rPh>
    <rPh sb="2" eb="3">
      <t>ナイ</t>
    </rPh>
    <rPh sb="4" eb="12">
      <t>ケンコウゾウシンフキュウゲッカン</t>
    </rPh>
    <rPh sb="15" eb="21">
      <t>ショクイクスイシンゲッカン</t>
    </rPh>
    <rPh sb="22" eb="23">
      <t>カン</t>
    </rPh>
    <rPh sb="30" eb="32">
      <t>ケイジ</t>
    </rPh>
    <phoneticPr fontId="11"/>
  </si>
  <si>
    <t>川口市庁舎の利用者</t>
    <rPh sb="0" eb="3">
      <t>カワグチシ</t>
    </rPh>
    <rPh sb="3" eb="5">
      <t>チョウシャ</t>
    </rPh>
    <rPh sb="6" eb="9">
      <t>リヨウシャ</t>
    </rPh>
    <phoneticPr fontId="11"/>
  </si>
  <si>
    <t>川口市役所　保健総務課</t>
    <rPh sb="6" eb="8">
      <t>ホケン</t>
    </rPh>
    <rPh sb="8" eb="11">
      <t>ソウムカ</t>
    </rPh>
    <phoneticPr fontId="9"/>
  </si>
  <si>
    <t>048-229-3291</t>
  </si>
  <si>
    <t>船橋市</t>
    <rPh sb="0" eb="3">
      <t>フナバシシ</t>
    </rPh>
    <phoneticPr fontId="9"/>
  </si>
  <si>
    <t>健康増進普及月間・自殺予防週間パネル展</t>
    <rPh sb="0" eb="2">
      <t>ケンコウ</t>
    </rPh>
    <rPh sb="2" eb="4">
      <t>ゾウシン</t>
    </rPh>
    <rPh sb="4" eb="6">
      <t>フキュウ</t>
    </rPh>
    <rPh sb="6" eb="8">
      <t>ゲッカン</t>
    </rPh>
    <rPh sb="9" eb="11">
      <t>ジサツ</t>
    </rPh>
    <rPh sb="11" eb="13">
      <t>ヨボウ</t>
    </rPh>
    <rPh sb="13" eb="15">
      <t>シュウカン</t>
    </rPh>
    <rPh sb="18" eb="19">
      <t>テン</t>
    </rPh>
    <phoneticPr fontId="12"/>
  </si>
  <si>
    <t>ふなばし健やかプラン２１推進協議会</t>
    <rPh sb="4" eb="5">
      <t>スコ</t>
    </rPh>
    <rPh sb="12" eb="14">
      <t>スイシン</t>
    </rPh>
    <rPh sb="14" eb="17">
      <t>キョウギカイ</t>
    </rPh>
    <phoneticPr fontId="12"/>
  </si>
  <si>
    <t>千葉県船橋市フェイスビル5階</t>
    <rPh sb="0" eb="3">
      <t>チバケン</t>
    </rPh>
    <rPh sb="3" eb="5">
      <t>フナバシ</t>
    </rPh>
    <rPh sb="5" eb="6">
      <t>シ</t>
    </rPh>
    <rPh sb="13" eb="14">
      <t>カイ</t>
    </rPh>
    <phoneticPr fontId="12"/>
  </si>
  <si>
    <t>273-0005</t>
  </si>
  <si>
    <t>千葉県船橋市本町1-3-1フェイスビル5階</t>
  </si>
  <si>
    <t>令和８年９月１日（火）～９月１６日（水）</t>
  </si>
  <si>
    <t>平日）午前9時から午後8時まで
第2・4土曜日と翌日の日曜日）午前9時から午後5時まで</t>
  </si>
  <si>
    <t>市の健康増進計画「ふなばし健やかプラン２１（第３次）」の紹介、心身の健康づくりや健康増進等に関するパネル展示</t>
    <rPh sb="22" eb="23">
      <t>ダイ</t>
    </rPh>
    <rPh sb="24" eb="25">
      <t>ツギ</t>
    </rPh>
    <rPh sb="44" eb="45">
      <t>ナド</t>
    </rPh>
    <phoneticPr fontId="9"/>
  </si>
  <si>
    <t>船橋市民</t>
    <rPh sb="0" eb="4">
      <t>フナバシシミン</t>
    </rPh>
    <phoneticPr fontId="9"/>
  </si>
  <si>
    <t>https://www.city.funabashi.lg.jp/kenkou/keikaku/004/p139410.html</t>
  </si>
  <si>
    <t>船橋市　健康政策課</t>
    <rPh sb="0" eb="3">
      <t>フナバシシ</t>
    </rPh>
    <rPh sb="4" eb="9">
      <t>ケンコウセイサクカ</t>
    </rPh>
    <phoneticPr fontId="9"/>
  </si>
  <si>
    <t>047-409-0413</t>
  </si>
  <si>
    <t>運動習慣づくり教室</t>
    <rPh sb="0" eb="2">
      <t>ウンドウ</t>
    </rPh>
    <rPh sb="2" eb="4">
      <t>シュウカン</t>
    </rPh>
    <rPh sb="7" eb="9">
      <t>キョウシツ</t>
    </rPh>
    <phoneticPr fontId="43"/>
  </si>
  <si>
    <t>西部保健センター</t>
    <rPh sb="0" eb="4">
      <t>セイブホケン</t>
    </rPh>
    <phoneticPr fontId="9"/>
  </si>
  <si>
    <t>273-0033</t>
  </si>
  <si>
    <t>船橋市本郷町457-1</t>
  </si>
  <si>
    <t>①9月1日（火）
②9月8日（火）
③9月15日（火）
④9月29日（火）
 （4回コース）</t>
    <rPh sb="2" eb="3">
      <t>ツキ</t>
    </rPh>
    <rPh sb="4" eb="5">
      <t>ニチ</t>
    </rPh>
    <rPh sb="6" eb="7">
      <t>ヒ</t>
    </rPh>
    <rPh sb="11" eb="12">
      <t>ツキ</t>
    </rPh>
    <rPh sb="13" eb="14">
      <t>ニチ</t>
    </rPh>
    <rPh sb="15" eb="16">
      <t>ヒ</t>
    </rPh>
    <rPh sb="20" eb="21">
      <t>ツキ</t>
    </rPh>
    <rPh sb="23" eb="24">
      <t>ニチ</t>
    </rPh>
    <rPh sb="25" eb="26">
      <t>ヒ</t>
    </rPh>
    <rPh sb="30" eb="31">
      <t>ツキ</t>
    </rPh>
    <rPh sb="33" eb="34">
      <t>ニチ</t>
    </rPh>
    <rPh sb="35" eb="36">
      <t>ヒ</t>
    </rPh>
    <phoneticPr fontId="9"/>
  </si>
  <si>
    <t>10時から11時30分</t>
    <rPh sb="2" eb="3">
      <t>ジ</t>
    </rPh>
    <rPh sb="7" eb="8">
      <t>ジ</t>
    </rPh>
    <rPh sb="10" eb="11">
      <t>フン</t>
    </rPh>
    <phoneticPr fontId="9"/>
  </si>
  <si>
    <t>運動の実技（ストレッチ、筋力づくり、簡単な有酸素運動等）</t>
  </si>
  <si>
    <t>・運動する上で身体的に支障がなく、全ての回に参加できる市内在住・在勤の２０歳以上の方
・当該教室に今年度初めて参加する方</t>
  </si>
  <si>
    <t>https://www.city.funabashi.lg.jp/kenkou/iryou/005/01/p076957.html</t>
  </si>
  <si>
    <t>千葉県船橋市健康部
地域保健課</t>
  </si>
  <si>
    <t>047-409-3274</t>
  </si>
  <si>
    <t>身体をほぐそうリラックス体操</t>
    <rPh sb="12" eb="14">
      <t>タイソウ</t>
    </rPh>
    <phoneticPr fontId="9"/>
  </si>
  <si>
    <t>東部保健センター</t>
    <rPh sb="0" eb="4">
      <t>トウブホケン</t>
    </rPh>
    <phoneticPr fontId="9"/>
  </si>
  <si>
    <t>274-0077</t>
  </si>
  <si>
    <t>船橋市薬円台5-31-1</t>
  </si>
  <si>
    <t>①9月2日（水）
②9月9日（水）
（2回コース）</t>
    <rPh sb="2" eb="3">
      <t>ツキ</t>
    </rPh>
    <rPh sb="4" eb="5">
      <t>ニチ</t>
    </rPh>
    <rPh sb="6" eb="7">
      <t>スイ</t>
    </rPh>
    <rPh sb="11" eb="12">
      <t>ツキ</t>
    </rPh>
    <rPh sb="13" eb="14">
      <t>ニチ</t>
    </rPh>
    <rPh sb="15" eb="16">
      <t>スイ</t>
    </rPh>
    <phoneticPr fontId="9"/>
  </si>
  <si>
    <t>13時30分から15時</t>
    <rPh sb="2" eb="3">
      <t>ジ</t>
    </rPh>
    <rPh sb="5" eb="6">
      <t>フン</t>
    </rPh>
    <rPh sb="10" eb="11">
      <t>ジ</t>
    </rPh>
    <phoneticPr fontId="9"/>
  </si>
  <si>
    <t>タオルなどを用いて楽な運動を繰り返すことで、筋肉を緩める体操</t>
  </si>
  <si>
    <t>https://www.city.funabashi.lg.jp/kenkou/iryou/005/01/p076955.html</t>
  </si>
  <si>
    <t>ロコモを防ごう　かんたん筋力アップ</t>
  </si>
  <si>
    <t>中央保健センター</t>
  </si>
  <si>
    <t>273-8506</t>
  </si>
  <si>
    <t>船橋市北本町1-16-55</t>
  </si>
  <si>
    <t>①9月18日（金）
②9月25日（金）
（2回コース）</t>
    <rPh sb="2" eb="3">
      <t>ツキ</t>
    </rPh>
    <rPh sb="5" eb="6">
      <t>ニチ</t>
    </rPh>
    <rPh sb="7" eb="8">
      <t>キン</t>
    </rPh>
    <rPh sb="12" eb="13">
      <t>ツキ</t>
    </rPh>
    <rPh sb="15" eb="16">
      <t>ニチ</t>
    </rPh>
    <rPh sb="17" eb="18">
      <t>キン</t>
    </rPh>
    <phoneticPr fontId="9"/>
  </si>
  <si>
    <t>ロコモティブシンドローム予防、簡単な筋力アップ</t>
  </si>
  <si>
    <t>https://www.city.funabashi.lg.jp/kenkou/iryou/005/01/p076956.html</t>
  </si>
  <si>
    <t>なんでも食事相談</t>
  </si>
  <si>
    <t>①中央保健センター　
②西部保健センター　
③東部保健センター　
④北部保健センター　</t>
  </si>
  <si>
    <t>①273-8506
②273-0033
③274-0077
④274-0812</t>
  </si>
  <si>
    <t>①船橋市北本町1-16-55
②船橋市本郷町457-1
③船橋市薬円台5-31-1
④船橋市三咲7-24-1</t>
  </si>
  <si>
    <t>①9月15日（火）
②9月25日（金）
③9月29日（火）
④9月7日（月）</t>
  </si>
  <si>
    <t>10:00～15：20
（うち、1人30分間の個別相談）</t>
    <rPh sb="17" eb="18">
      <t>ニン</t>
    </rPh>
    <rPh sb="20" eb="21">
      <t>フン</t>
    </rPh>
    <rPh sb="21" eb="22">
      <t>カン</t>
    </rPh>
    <rPh sb="23" eb="27">
      <t>コベツソウダン</t>
    </rPh>
    <phoneticPr fontId="9"/>
  </si>
  <si>
    <t>栄養士による電話・面接での個別栄養相談</t>
  </si>
  <si>
    <t>市内在住・在勤の20歳以上の方</t>
  </si>
  <si>
    <t>https://www.city.funabashi.lg.jp/kenkou/iryou/005/03/p002370.html</t>
  </si>
  <si>
    <t>ストレスの上手な解消法</t>
  </si>
  <si>
    <t>北部保健センター</t>
  </si>
  <si>
    <t>274-0812</t>
  </si>
  <si>
    <t>船橋市三咲7-24-1</t>
  </si>
  <si>
    <t>9月30日（水）</t>
    <rPh sb="6" eb="7">
      <t>スイ</t>
    </rPh>
    <phoneticPr fontId="9"/>
  </si>
  <si>
    <t>不安や緊張を取り除き、心身の安定を図るためにリラクゼーションの方法を学ぶ講座</t>
  </si>
  <si>
    <t>https://www.city.funabashi.lg.jp/kenkou/iryou/005/01/p122655.html</t>
  </si>
  <si>
    <t>CKD講座～知っておきたい慢性腎臓病～</t>
  </si>
  <si>
    <t>東部保健センター</t>
  </si>
  <si>
    <t>①9月10日（木）
②9月18日（金）
（2回コース）</t>
    <rPh sb="7" eb="8">
      <t>キ</t>
    </rPh>
    <phoneticPr fontId="9"/>
  </si>
  <si>
    <t>国民病と言われるCKD（慢性腎臓病）について学び、生活習慣を振り返ることで、今後の予防や健康増進を図っていくための健康講座</t>
  </si>
  <si>
    <t>https://www.city.funabashi.lg.jp/kenkou/iryou/005/01/p122643.html</t>
  </si>
  <si>
    <t>令和8年度
ゲートキーパー研修</t>
    <rPh sb="0" eb="2">
      <t>レイワ</t>
    </rPh>
    <rPh sb="3" eb="5">
      <t>ネンド</t>
    </rPh>
    <rPh sb="13" eb="15">
      <t>ケンシュウ</t>
    </rPh>
    <phoneticPr fontId="9"/>
  </si>
  <si>
    <t>市民文化創造館（きららホール）</t>
  </si>
  <si>
    <t>船橋市本町1-3-1フェイスビル6階</t>
  </si>
  <si>
    <t>14時から16時</t>
    <rPh sb="2" eb="3">
      <t>ジ</t>
    </rPh>
    <rPh sb="7" eb="8">
      <t>ジ</t>
    </rPh>
    <phoneticPr fontId="9"/>
  </si>
  <si>
    <t>悩んでいる人に気づき、声をかけ、話を聞いて、必要な支援につなげる「ゲートキーパー」について学ぶ研修</t>
    <rPh sb="47" eb="49">
      <t>ケンシュウ</t>
    </rPh>
    <phoneticPr fontId="9"/>
  </si>
  <si>
    <t>https://www.city.funabashi.lg.jp/kenkou/kokoro/001/p116084.html</t>
  </si>
  <si>
    <t>第20回
健康づくり公開講座</t>
    <rPh sb="0" eb="1">
      <t>ダイ</t>
    </rPh>
    <rPh sb="3" eb="4">
      <t>カイ</t>
    </rPh>
    <phoneticPr fontId="9"/>
  </si>
  <si>
    <t>船橋市保健福祉センター</t>
  </si>
  <si>
    <t>9月6日（日）</t>
    <rPh sb="5" eb="6">
      <t>ニチ</t>
    </rPh>
    <phoneticPr fontId="9"/>
  </si>
  <si>
    <t>10時から12時</t>
    <rPh sb="2" eb="3">
      <t>ジ</t>
    </rPh>
    <rPh sb="7" eb="8">
      <t>ジ</t>
    </rPh>
    <phoneticPr fontId="9"/>
  </si>
  <si>
    <t>食生活や運動、休養、禁煙などの生活習慣の改善に加え、日常生活で取り組むことができる健康づくりのヒントを得る学習の機会とするための講座</t>
    <rPh sb="0" eb="3">
      <t>ショクセイカツ</t>
    </rPh>
    <rPh sb="4" eb="6">
      <t>ウンドウ</t>
    </rPh>
    <rPh sb="7" eb="9">
      <t>キュウヨウ</t>
    </rPh>
    <rPh sb="10" eb="12">
      <t>キンエン</t>
    </rPh>
    <rPh sb="15" eb="19">
      <t>セイカツシュウカン</t>
    </rPh>
    <rPh sb="20" eb="22">
      <t>カイゼン</t>
    </rPh>
    <rPh sb="23" eb="24">
      <t>クワ</t>
    </rPh>
    <rPh sb="26" eb="30">
      <t>ニチジョウセイカツ</t>
    </rPh>
    <rPh sb="31" eb="32">
      <t>ト</t>
    </rPh>
    <rPh sb="33" eb="34">
      <t>ク</t>
    </rPh>
    <rPh sb="41" eb="43">
      <t>ケンコウ</t>
    </rPh>
    <rPh sb="51" eb="52">
      <t>エ</t>
    </rPh>
    <rPh sb="53" eb="55">
      <t>ガクシュウ</t>
    </rPh>
    <rPh sb="56" eb="58">
      <t>キカイ</t>
    </rPh>
    <rPh sb="64" eb="66">
      <t>コウザ</t>
    </rPh>
    <phoneticPr fontId="9"/>
  </si>
  <si>
    <t>https://www.city.funabashi.lg.jp/event/seminar/p148580.html</t>
  </si>
  <si>
    <t>子どもの口腔ケアに係る市民講演会</t>
    <rPh sb="0" eb="1">
      <t>コ</t>
    </rPh>
    <rPh sb="4" eb="6">
      <t>コウクウ</t>
    </rPh>
    <rPh sb="9" eb="10">
      <t>カカワ</t>
    </rPh>
    <rPh sb="11" eb="16">
      <t>シミンコウエンカイ</t>
    </rPh>
    <phoneticPr fontId="9"/>
  </si>
  <si>
    <t>9月27日（日）</t>
    <rPh sb="6" eb="7">
      <t>ニチ</t>
    </rPh>
    <phoneticPr fontId="9"/>
  </si>
  <si>
    <t>10時30分から12時</t>
    <rPh sb="2" eb="3">
      <t>ジ</t>
    </rPh>
    <rPh sb="5" eb="6">
      <t>フン</t>
    </rPh>
    <rPh sb="10" eb="11">
      <t>ジ</t>
    </rPh>
    <phoneticPr fontId="9"/>
  </si>
  <si>
    <t>摂食嚥下や口腔ケアの重要性について学ぶ講演会</t>
    <rPh sb="17" eb="18">
      <t>マナ</t>
    </rPh>
    <rPh sb="19" eb="22">
      <t>コウエンカイ</t>
    </rPh>
    <phoneticPr fontId="9"/>
  </si>
  <si>
    <t>https://www.city.funabashi.lg.jp/kodomo/kenkou/006/p065639.html</t>
  </si>
  <si>
    <t>ふなばしシルバーリハビリ体操教室</t>
  </si>
  <si>
    <t>船橋市健康づくり課</t>
  </si>
  <si>
    <t>船橋市中央公民館
令和10年1月まで工事のため、代替会場：きららホール</t>
    <rPh sb="0" eb="3">
      <t>フナバシシ</t>
    </rPh>
    <rPh sb="3" eb="5">
      <t>チュウオウ</t>
    </rPh>
    <rPh sb="5" eb="8">
      <t>コウミンカン</t>
    </rPh>
    <phoneticPr fontId="10"/>
  </si>
  <si>
    <t>千葉県船橋市本町1-3-1フェイスビル6階</t>
  </si>
  <si>
    <t>内容：「いつでも」「どこでも」「どなたでも」できる介護予防に効果のある体操教室</t>
  </si>
  <si>
    <t xml:space="preserve">対象：原則65歳以上の市民
</t>
  </si>
  <si>
    <t>https://www.city.funabashi.lg.jp/kenkou/kaigo/005/p083211.html</t>
  </si>
  <si>
    <t>047-409-3817</t>
  </si>
  <si>
    <t>船橋市浜町公民館</t>
    <rPh sb="3" eb="5">
      <t>ハマチョウ</t>
    </rPh>
    <rPh sb="5" eb="8">
      <t>コウミンカン</t>
    </rPh>
    <phoneticPr fontId="10"/>
  </si>
  <si>
    <t>273-0012</t>
  </si>
  <si>
    <t>千葉県船橋市浜町2-1-15</t>
    <rPh sb="6" eb="8">
      <t>ハマチョウ</t>
    </rPh>
    <phoneticPr fontId="9"/>
  </si>
  <si>
    <t>船橋市宮本公民館</t>
    <rPh sb="3" eb="5">
      <t>ミヤモト</t>
    </rPh>
    <rPh sb="5" eb="8">
      <t>コウミンカン</t>
    </rPh>
    <phoneticPr fontId="10"/>
  </si>
  <si>
    <t>273-0003</t>
  </si>
  <si>
    <t>千葉県船橋市宮本6-18-1</t>
    <rPh sb="0" eb="3">
      <t>チバケン</t>
    </rPh>
    <rPh sb="3" eb="6">
      <t>フナバシシ</t>
    </rPh>
    <rPh sb="6" eb="8">
      <t>ミヤモト</t>
    </rPh>
    <phoneticPr fontId="9"/>
  </si>
  <si>
    <t>船橋市海神公民館</t>
    <rPh sb="3" eb="5">
      <t>カイジン</t>
    </rPh>
    <rPh sb="5" eb="8">
      <t>コウミンカン</t>
    </rPh>
    <phoneticPr fontId="10"/>
  </si>
  <si>
    <t>273-0021</t>
  </si>
  <si>
    <t>千葉県船橋市海神6-3-36</t>
    <rPh sb="0" eb="6">
      <t>チバケンフナバシシ</t>
    </rPh>
    <rPh sb="6" eb="8">
      <t>カイジン</t>
    </rPh>
    <phoneticPr fontId="9"/>
  </si>
  <si>
    <t>船橋市西部公民館</t>
    <rPh sb="3" eb="5">
      <t>セイブ</t>
    </rPh>
    <rPh sb="5" eb="8">
      <t>コウミンカン</t>
    </rPh>
    <phoneticPr fontId="10"/>
  </si>
  <si>
    <t>273-0035</t>
  </si>
  <si>
    <t>千葉県船橋市本中山1-6-6</t>
    <rPh sb="0" eb="6">
      <t>チバケンフナバシシ</t>
    </rPh>
    <rPh sb="6" eb="9">
      <t>モトナカヤマ</t>
    </rPh>
    <phoneticPr fontId="9"/>
  </si>
  <si>
    <t>船橋市法典公民館</t>
    <rPh sb="3" eb="5">
      <t>ホウテン</t>
    </rPh>
    <rPh sb="5" eb="8">
      <t>コウミンカン</t>
    </rPh>
    <phoneticPr fontId="10"/>
  </si>
  <si>
    <t>273-0047</t>
  </si>
  <si>
    <t>千葉県船橋市藤原7-33-7</t>
    <rPh sb="0" eb="6">
      <t>チバケンフナバシシ</t>
    </rPh>
    <rPh sb="6" eb="8">
      <t>フジワラ</t>
    </rPh>
    <phoneticPr fontId="9"/>
  </si>
  <si>
    <t>船橋市丸山公民館　
令和9年3月まで工事のため、代替会場：健伸幼稚園</t>
    <rPh sb="3" eb="5">
      <t>マルヤマ</t>
    </rPh>
    <rPh sb="5" eb="8">
      <t>コウミンカン</t>
    </rPh>
    <rPh sb="29" eb="34">
      <t>ケンシンヨウチエン</t>
    </rPh>
    <phoneticPr fontId="10"/>
  </si>
  <si>
    <t>273-0048</t>
  </si>
  <si>
    <t>千葉県船橋市丸山5-12-7</t>
    <rPh sb="0" eb="6">
      <t>チバケンフナバシシ</t>
    </rPh>
    <rPh sb="6" eb="8">
      <t>マルヤマ</t>
    </rPh>
    <phoneticPr fontId="9"/>
  </si>
  <si>
    <t>船橋市塚田公民館　</t>
    <rPh sb="0" eb="3">
      <t>フナバシシ</t>
    </rPh>
    <rPh sb="3" eb="8">
      <t>ツカダコウミンカン</t>
    </rPh>
    <phoneticPr fontId="10"/>
  </si>
  <si>
    <t>273-0042</t>
  </si>
  <si>
    <t>千葉県船橋市前貝塚町601-1</t>
    <rPh sb="0" eb="6">
      <t>チバケンフナバシシ</t>
    </rPh>
    <rPh sb="6" eb="10">
      <t>マエカイヅカチョウ</t>
    </rPh>
    <phoneticPr fontId="9"/>
  </si>
  <si>
    <t>船橋市葛飾公民館</t>
    <rPh sb="3" eb="5">
      <t>カツシカ</t>
    </rPh>
    <rPh sb="5" eb="8">
      <t>コウミンカン</t>
    </rPh>
    <phoneticPr fontId="10"/>
  </si>
  <si>
    <t>273-0031</t>
  </si>
  <si>
    <t>千葉県船橋市西船3-6-25-201</t>
    <rPh sb="0" eb="6">
      <t>チバケンフナバシシ</t>
    </rPh>
    <rPh sb="6" eb="8">
      <t>ニシフナ</t>
    </rPh>
    <phoneticPr fontId="9"/>
  </si>
  <si>
    <t>船橋市高根台公民館</t>
    <rPh sb="3" eb="6">
      <t>タカネダイ</t>
    </rPh>
    <rPh sb="6" eb="9">
      <t>コウミンカン</t>
    </rPh>
    <phoneticPr fontId="10"/>
  </si>
  <si>
    <t>274-0065</t>
  </si>
  <si>
    <t>千葉県船橋市高根台1-2-5</t>
    <rPh sb="0" eb="6">
      <t>チバケンフナバシシ</t>
    </rPh>
    <rPh sb="6" eb="9">
      <t>タカネダイ</t>
    </rPh>
    <phoneticPr fontId="9"/>
  </si>
  <si>
    <t>船橋市夏見公民館</t>
    <rPh sb="3" eb="5">
      <t>ナツミ</t>
    </rPh>
    <rPh sb="5" eb="8">
      <t>コウミンカン</t>
    </rPh>
    <phoneticPr fontId="10"/>
  </si>
  <si>
    <t>273-0865</t>
  </si>
  <si>
    <t>千葉県船橋市夏見2-29-1</t>
    <rPh sb="0" eb="6">
      <t>チバケンフナバシシ</t>
    </rPh>
    <rPh sb="6" eb="8">
      <t>ナツミ</t>
    </rPh>
    <phoneticPr fontId="9"/>
  </si>
  <si>
    <t>船橋市高根公民館
令和9年3月まで工事のため、代替会場：金杉台武道室（旧金杉台中学校）</t>
    <rPh sb="3" eb="5">
      <t>タカネ</t>
    </rPh>
    <rPh sb="5" eb="8">
      <t>コウミンカン</t>
    </rPh>
    <rPh sb="28" eb="31">
      <t>カナスギダイ</t>
    </rPh>
    <rPh sb="31" eb="34">
      <t>ブドウシツ</t>
    </rPh>
    <rPh sb="35" eb="36">
      <t>キュウ</t>
    </rPh>
    <rPh sb="36" eb="39">
      <t>カナスギダイ</t>
    </rPh>
    <rPh sb="39" eb="42">
      <t>チュウガッコウ</t>
    </rPh>
    <phoneticPr fontId="10"/>
  </si>
  <si>
    <t xml:space="preserve">273-0852 </t>
  </si>
  <si>
    <t>千葉県船橋市金杉台1-2-18</t>
    <rPh sb="0" eb="6">
      <t>チバケンフナバシシ</t>
    </rPh>
    <rPh sb="6" eb="9">
      <t>カナスギダイ</t>
    </rPh>
    <phoneticPr fontId="9"/>
  </si>
  <si>
    <r>
      <rPr>
        <sz val="10"/>
        <color theme="1"/>
        <rFont val="Calibri"/>
        <family val="3"/>
        <charset val="128"/>
        <scheme val="minor"/>
      </rPr>
      <t>船橋市新高根公民館</t>
    </r>
    <rPh sb="3" eb="6">
      <t>シンタカネ</t>
    </rPh>
    <rPh sb="6" eb="9">
      <t>コウミンカン</t>
    </rPh>
    <phoneticPr fontId="10"/>
  </si>
  <si>
    <t>274-0814</t>
  </si>
  <si>
    <t>千葉県船橋市新高根1-12-9</t>
    <rPh sb="0" eb="3">
      <t>チバケン</t>
    </rPh>
    <rPh sb="3" eb="6">
      <t>フナバシシ</t>
    </rPh>
    <rPh sb="6" eb="9">
      <t>シンタカネ</t>
    </rPh>
    <phoneticPr fontId="9"/>
  </si>
  <si>
    <r>
      <rPr>
        <sz val="10"/>
        <color theme="1"/>
        <rFont val="Calibri"/>
        <family val="3"/>
        <charset val="128"/>
        <scheme val="minor"/>
      </rPr>
      <t>船橋市東部公民館</t>
    </r>
    <rPh sb="0" eb="3">
      <t>フナバシシ</t>
    </rPh>
    <rPh sb="3" eb="8">
      <t>トウブコウミンカン</t>
    </rPh>
    <phoneticPr fontId="10"/>
  </si>
  <si>
    <t>274-0825</t>
  </si>
  <si>
    <t>千葉県船橋市前原西2-21-21</t>
    <rPh sb="0" eb="6">
      <t>チバケンフナバシシ</t>
    </rPh>
    <rPh sb="6" eb="9">
      <t>マエバラニシ</t>
    </rPh>
    <phoneticPr fontId="9"/>
  </si>
  <si>
    <t>船橋市三田公民館</t>
    <rPh sb="3" eb="5">
      <t>ミタ</t>
    </rPh>
    <rPh sb="5" eb="8">
      <t>コウミンカン</t>
    </rPh>
    <phoneticPr fontId="10"/>
  </si>
  <si>
    <t>274-0073</t>
  </si>
  <si>
    <t>千葉県船橋市田喜野井2-24-2</t>
    <rPh sb="0" eb="6">
      <t>チバケンフナバシシ</t>
    </rPh>
    <rPh sb="6" eb="10">
      <t>タキノイ</t>
    </rPh>
    <phoneticPr fontId="9"/>
  </si>
  <si>
    <t>船橋市習志野台公民館　</t>
    <rPh sb="3" eb="7">
      <t>ナラシノダイ</t>
    </rPh>
    <rPh sb="7" eb="10">
      <t>コウミンカン</t>
    </rPh>
    <phoneticPr fontId="10"/>
  </si>
  <si>
    <t>274-0063</t>
  </si>
  <si>
    <t>千葉県船橋市習志野台5-1-1</t>
    <rPh sb="0" eb="6">
      <t>チバケンフナバシシ</t>
    </rPh>
    <rPh sb="6" eb="10">
      <t>ナラシノダイ</t>
    </rPh>
    <phoneticPr fontId="9"/>
  </si>
  <si>
    <t>船橋市飯山満公民館</t>
    <rPh sb="3" eb="6">
      <t>イイヤマミツル</t>
    </rPh>
    <rPh sb="6" eb="9">
      <t>コウミンカン</t>
    </rPh>
    <phoneticPr fontId="10"/>
  </si>
  <si>
    <t>274-0822</t>
  </si>
  <si>
    <t>千葉県船橋市飯山満町1-950-3</t>
    <rPh sb="0" eb="6">
      <t>チバケンフナバシシ</t>
    </rPh>
    <rPh sb="6" eb="10">
      <t>ハサマチョウ</t>
    </rPh>
    <phoneticPr fontId="9"/>
  </si>
  <si>
    <r>
      <rPr>
        <sz val="10"/>
        <color theme="1"/>
        <rFont val="Calibri"/>
        <family val="3"/>
        <charset val="128"/>
        <scheme val="minor"/>
      </rPr>
      <t>船橋市三山市民センター</t>
    </r>
    <rPh sb="3" eb="5">
      <t>ミヤマ</t>
    </rPh>
    <rPh sb="5" eb="7">
      <t>シミン</t>
    </rPh>
    <phoneticPr fontId="44"/>
  </si>
  <si>
    <t>274-0072</t>
  </si>
  <si>
    <t>千葉県船橋市三山8-19-1</t>
  </si>
  <si>
    <t>船橋市北部公民館</t>
    <rPh sb="3" eb="5">
      <t>ホクブ</t>
    </rPh>
    <rPh sb="5" eb="8">
      <t>コウミンカン</t>
    </rPh>
    <phoneticPr fontId="10"/>
  </si>
  <si>
    <t>274-0053</t>
  </si>
  <si>
    <t>千葉県船橋市豊富町4</t>
    <rPh sb="0" eb="6">
      <t>チバケンフナバシシ</t>
    </rPh>
    <rPh sb="6" eb="9">
      <t>トヨトミチョウ</t>
    </rPh>
    <phoneticPr fontId="9"/>
  </si>
  <si>
    <t>船橋市二和公民館</t>
    <rPh sb="3" eb="5">
      <t>フタワ</t>
    </rPh>
    <rPh sb="5" eb="8">
      <t>コウミンカン</t>
    </rPh>
    <phoneticPr fontId="10"/>
  </si>
  <si>
    <t>274-0805</t>
  </si>
  <si>
    <t>千葉県船橋市二和東5-26-1</t>
    <rPh sb="0" eb="6">
      <t>チバケンフナバシシ</t>
    </rPh>
    <rPh sb="6" eb="9">
      <t>フタワヒガシ</t>
    </rPh>
    <phoneticPr fontId="9"/>
  </si>
  <si>
    <t>船橋市海老が作公民館</t>
    <rPh sb="3" eb="5">
      <t>エビ</t>
    </rPh>
    <rPh sb="6" eb="7">
      <t>サク</t>
    </rPh>
    <rPh sb="7" eb="10">
      <t>コウミンカン</t>
    </rPh>
    <phoneticPr fontId="10"/>
  </si>
  <si>
    <t>274-0067</t>
  </si>
  <si>
    <t>千葉県船橋市大穴南3-19-1</t>
    <rPh sb="0" eb="6">
      <t>チバケンフナバシシ</t>
    </rPh>
    <rPh sb="6" eb="9">
      <t>オオアナミナミ</t>
    </rPh>
    <phoneticPr fontId="9"/>
  </si>
  <si>
    <t>船橋市小室公民館</t>
    <rPh sb="3" eb="5">
      <t>コムロ</t>
    </rPh>
    <rPh sb="5" eb="8">
      <t>コウミンカン</t>
    </rPh>
    <phoneticPr fontId="10"/>
  </si>
  <si>
    <t>270-1471</t>
  </si>
  <si>
    <t>千葉県船橋市小室町3308</t>
    <rPh sb="0" eb="6">
      <t>チバケンフナバシシ</t>
    </rPh>
    <rPh sb="6" eb="9">
      <t>コムロチョウ</t>
    </rPh>
    <phoneticPr fontId="9"/>
  </si>
  <si>
    <t>船橋市八木が谷公民館</t>
    <rPh sb="3" eb="5">
      <t>ヤキ</t>
    </rPh>
    <rPh sb="6" eb="7">
      <t>ヤ</t>
    </rPh>
    <rPh sb="7" eb="10">
      <t>コウミンカン</t>
    </rPh>
    <phoneticPr fontId="10"/>
  </si>
  <si>
    <t>274-0802</t>
  </si>
  <si>
    <t>千葉県船橋市八木が谷2-14-6</t>
    <rPh sb="0" eb="6">
      <t>チバケンフナバシシ</t>
    </rPh>
    <rPh sb="6" eb="8">
      <t>ヤギ</t>
    </rPh>
    <rPh sb="9" eb="10">
      <t>タニ</t>
    </rPh>
    <phoneticPr fontId="9"/>
  </si>
  <si>
    <t>船橋市三咲公民館
令和9年3月まで工事のため、代替会場：北部福祉会館</t>
    <rPh sb="3" eb="5">
      <t>ミサキ</t>
    </rPh>
    <rPh sb="5" eb="8">
      <t>コウミンカン</t>
    </rPh>
    <rPh sb="28" eb="30">
      <t>ホクブ</t>
    </rPh>
    <rPh sb="30" eb="34">
      <t>フクシカイカン</t>
    </rPh>
    <phoneticPr fontId="10"/>
  </si>
  <si>
    <t>千葉県船橋市三咲7-24-1</t>
    <rPh sb="0" eb="6">
      <t>チバケンフナバシシ</t>
    </rPh>
    <rPh sb="6" eb="8">
      <t>ミサキ</t>
    </rPh>
    <phoneticPr fontId="9"/>
  </si>
  <si>
    <t>船橋市松が丘公民館</t>
    <rPh sb="3" eb="4">
      <t>マツ</t>
    </rPh>
    <rPh sb="5" eb="6">
      <t>オカ</t>
    </rPh>
    <rPh sb="6" eb="9">
      <t>コウミンカン</t>
    </rPh>
    <phoneticPr fontId="10"/>
  </si>
  <si>
    <t>274-0064</t>
  </si>
  <si>
    <t>千葉県船橋市松が丘4-32-2</t>
    <rPh sb="0" eb="6">
      <t>チバケンフナバシシ</t>
    </rPh>
    <rPh sb="6" eb="7">
      <t>マツ</t>
    </rPh>
    <rPh sb="8" eb="9">
      <t>オカ</t>
    </rPh>
    <phoneticPr fontId="9"/>
  </si>
  <si>
    <t>船橋市坪井公民館</t>
    <rPh sb="3" eb="5">
      <t>ツボイ</t>
    </rPh>
    <rPh sb="5" eb="8">
      <t>コウミンカン</t>
    </rPh>
    <phoneticPr fontId="10"/>
  </si>
  <si>
    <t>274-0062</t>
  </si>
  <si>
    <t>千葉県船橋市坪井町1371</t>
    <rPh sb="0" eb="6">
      <t>チバケンフナバシシ</t>
    </rPh>
    <rPh sb="6" eb="9">
      <t>ツボイチョウ</t>
    </rPh>
    <phoneticPr fontId="9"/>
  </si>
  <si>
    <t>女性の健康習慣ポスター掲示</t>
    <rPh sb="0" eb="2">
      <t>ジョセイ</t>
    </rPh>
    <rPh sb="3" eb="5">
      <t>ケンコウ</t>
    </rPh>
    <rPh sb="5" eb="7">
      <t>シュウカン</t>
    </rPh>
    <rPh sb="11" eb="13">
      <t>ケイジ</t>
    </rPh>
    <phoneticPr fontId="9"/>
  </si>
  <si>
    <t>船橋市男女共同参画センター</t>
    <rPh sb="0" eb="7">
      <t>フナバシシダンジョキョウドウ</t>
    </rPh>
    <rPh sb="7" eb="9">
      <t>サンカク</t>
    </rPh>
    <phoneticPr fontId="2"/>
  </si>
  <si>
    <t>千葉県船橋市本町1-3-1　フェイスビル5階</t>
  </si>
  <si>
    <t>女性の健康習慣ポスター掲示</t>
  </si>
  <si>
    <t>来館者</t>
    <rPh sb="0" eb="3">
      <t>ライカンシャ</t>
    </rPh>
    <phoneticPr fontId="12"/>
  </si>
  <si>
    <t>船橋市　男女共同参画センター</t>
    <rPh sb="0" eb="2">
      <t>フナバシ</t>
    </rPh>
    <phoneticPr fontId="9"/>
  </si>
  <si>
    <t>℡047-423-0757</t>
  </si>
  <si>
    <t>柏市</t>
    <rPh sb="0" eb="2">
      <t>カシワシ</t>
    </rPh>
    <phoneticPr fontId="9"/>
  </si>
  <si>
    <t>依頼の健康教育</t>
    <rPh sb="0" eb="2">
      <t>イライ</t>
    </rPh>
    <rPh sb="3" eb="7">
      <t>ケンコウキョウイク</t>
    </rPh>
    <phoneticPr fontId="9"/>
  </si>
  <si>
    <t>柏市健康増進課</t>
    <rPh sb="0" eb="2">
      <t>カシワシ</t>
    </rPh>
    <rPh sb="2" eb="7">
      <t>ケンコウゾウシンカ</t>
    </rPh>
    <phoneticPr fontId="9"/>
  </si>
  <si>
    <t>柏市内（要相談）</t>
    <rPh sb="0" eb="3">
      <t>カシワシナイ</t>
    </rPh>
    <rPh sb="4" eb="7">
      <t>ヨウソウダン</t>
    </rPh>
    <phoneticPr fontId="9"/>
  </si>
  <si>
    <t>希望団体と要相談</t>
    <rPh sb="0" eb="4">
      <t>キボウダンタイ</t>
    </rPh>
    <rPh sb="5" eb="8">
      <t>ヨウソウダン</t>
    </rPh>
    <phoneticPr fontId="9"/>
  </si>
  <si>
    <t>第２次柏市健康増進計画の７つの重点分野に沿った内容について出張出前講座を実施</t>
    <rPh sb="0" eb="1">
      <t>ダイ</t>
    </rPh>
    <rPh sb="2" eb="3">
      <t>ジ</t>
    </rPh>
    <rPh sb="3" eb="5">
      <t>カシワシ</t>
    </rPh>
    <rPh sb="5" eb="11">
      <t>ケンコウゾウシンケイカク</t>
    </rPh>
    <rPh sb="15" eb="19">
      <t>ジュウテンブンヤ</t>
    </rPh>
    <rPh sb="20" eb="21">
      <t>ソ</t>
    </rPh>
    <rPh sb="23" eb="25">
      <t>ナイヨウ</t>
    </rPh>
    <rPh sb="29" eb="31">
      <t>シュッチョウ</t>
    </rPh>
    <rPh sb="31" eb="35">
      <t>デマエコウザ</t>
    </rPh>
    <rPh sb="36" eb="38">
      <t>ジッシ</t>
    </rPh>
    <phoneticPr fontId="9"/>
  </si>
  <si>
    <t>柏市民や市内企業</t>
    <rPh sb="0" eb="3">
      <t>カシワシミン</t>
    </rPh>
    <rPh sb="4" eb="6">
      <t>シナイ</t>
    </rPh>
    <rPh sb="6" eb="8">
      <t>キギョウ</t>
    </rPh>
    <phoneticPr fontId="9"/>
  </si>
  <si>
    <t>https://www.city.kashiwa.lg.jp/kenkozoshin/ranran/demaekoza/1999.html</t>
    <phoneticPr fontId="9"/>
  </si>
  <si>
    <t>04-7167-1256</t>
    <phoneticPr fontId="9"/>
  </si>
  <si>
    <t>柏市柏下65-1</t>
    <rPh sb="0" eb="2">
      <t>カシワシ</t>
    </rPh>
    <rPh sb="2" eb="4">
      <t>カシワシタ</t>
    </rPh>
    <phoneticPr fontId="9"/>
  </si>
  <si>
    <t>かしわ健康アプリ
ワニFit</t>
    <rPh sb="3" eb="5">
      <t>ケンコウ</t>
    </rPh>
    <phoneticPr fontId="9"/>
  </si>
  <si>
    <t>277-004</t>
    <phoneticPr fontId="9"/>
  </si>
  <si>
    <t>歩数や食事，運動，体重，睡眠，血圧，体温などの情報をまとめて管理し，自然に健康になれるアプリ</t>
    <rPh sb="0" eb="2">
      <t>ホスウ</t>
    </rPh>
    <rPh sb="3" eb="5">
      <t>ショクジ</t>
    </rPh>
    <rPh sb="6" eb="8">
      <t>ウンドウ</t>
    </rPh>
    <rPh sb="9" eb="11">
      <t>タイジュウ</t>
    </rPh>
    <rPh sb="12" eb="14">
      <t>スイミン</t>
    </rPh>
    <rPh sb="15" eb="17">
      <t>ケツアツ</t>
    </rPh>
    <rPh sb="18" eb="20">
      <t>タイオン</t>
    </rPh>
    <rPh sb="23" eb="25">
      <t>ジョウホウ</t>
    </rPh>
    <rPh sb="30" eb="32">
      <t>カンリ</t>
    </rPh>
    <rPh sb="34" eb="36">
      <t>シゼン</t>
    </rPh>
    <rPh sb="37" eb="39">
      <t>ケンコウ</t>
    </rPh>
    <phoneticPr fontId="9"/>
  </si>
  <si>
    <t>18歳以上の柏市民</t>
    <rPh sb="2" eb="3">
      <t>サイ</t>
    </rPh>
    <rPh sb="3" eb="5">
      <t>イジョウ</t>
    </rPh>
    <rPh sb="6" eb="9">
      <t>カシワシミン</t>
    </rPh>
    <phoneticPr fontId="9"/>
  </si>
  <si>
    <t>https://www.city.kashiwa.lg.jp/kenkoseisaku/kenkoapp/top.html</t>
    <phoneticPr fontId="9"/>
  </si>
  <si>
    <t>健康啓発</t>
    <rPh sb="0" eb="4">
      <t>ケンコウケイハツ</t>
    </rPh>
    <phoneticPr fontId="9"/>
  </si>
  <si>
    <t>柏市立図書館</t>
    <rPh sb="0" eb="2">
      <t>カシワシ</t>
    </rPh>
    <rPh sb="2" eb="3">
      <t>リツ</t>
    </rPh>
    <rPh sb="3" eb="6">
      <t>トショカン</t>
    </rPh>
    <phoneticPr fontId="9"/>
  </si>
  <si>
    <t>277-0005</t>
    <phoneticPr fontId="9"/>
  </si>
  <si>
    <t>柏市柏5-8-12</t>
    <rPh sb="0" eb="2">
      <t>カシワシ</t>
    </rPh>
    <rPh sb="2" eb="3">
      <t>カシワ</t>
    </rPh>
    <phoneticPr fontId="9"/>
  </si>
  <si>
    <t>令和8年9月4日～29日</t>
    <rPh sb="0" eb="2">
      <t>レイワ</t>
    </rPh>
    <rPh sb="3" eb="4">
      <t>ネン</t>
    </rPh>
    <rPh sb="5" eb="6">
      <t>ガツ</t>
    </rPh>
    <rPh sb="7" eb="8">
      <t>ヒ</t>
    </rPh>
    <rPh sb="11" eb="12">
      <t>ヒ</t>
    </rPh>
    <phoneticPr fontId="9"/>
  </si>
  <si>
    <t>9:30～17:00</t>
    <phoneticPr fontId="9"/>
  </si>
  <si>
    <t>図書館で健康啓発・健康啓発媒体の配布・展示</t>
    <rPh sb="0" eb="3">
      <t>トショカン</t>
    </rPh>
    <rPh sb="4" eb="8">
      <t>ケンコウケイハツ</t>
    </rPh>
    <rPh sb="9" eb="13">
      <t>ケンコウケイハツ</t>
    </rPh>
    <rPh sb="13" eb="15">
      <t>バイタイ</t>
    </rPh>
    <rPh sb="16" eb="18">
      <t>ハイフ</t>
    </rPh>
    <rPh sb="19" eb="21">
      <t>テンジ</t>
    </rPh>
    <phoneticPr fontId="9"/>
  </si>
  <si>
    <t>柏市民</t>
    <rPh sb="0" eb="3">
      <t>カシワシミン</t>
    </rPh>
    <phoneticPr fontId="9"/>
  </si>
  <si>
    <t>https://www.city.kashiwa.lg.jp/kenkozoshin/hukyuu.html</t>
    <phoneticPr fontId="9"/>
  </si>
  <si>
    <t>随時，来所でも電話でも健康相談を受付</t>
    <rPh sb="0" eb="2">
      <t>ズイジ</t>
    </rPh>
    <rPh sb="3" eb="5">
      <t>ライショ</t>
    </rPh>
    <rPh sb="7" eb="9">
      <t>デンワ</t>
    </rPh>
    <rPh sb="11" eb="15">
      <t>ケンコウソウダン</t>
    </rPh>
    <rPh sb="16" eb="18">
      <t>ウケツケ</t>
    </rPh>
    <phoneticPr fontId="9"/>
  </si>
  <si>
    <t>東京都</t>
    <rPh sb="0" eb="3">
      <t>トウキョウト</t>
    </rPh>
    <phoneticPr fontId="12"/>
  </si>
  <si>
    <t>八王子市</t>
    <rPh sb="0" eb="4">
      <t>ハチオウジシ</t>
    </rPh>
    <phoneticPr fontId="12"/>
  </si>
  <si>
    <t>健康増進普及月間の啓発</t>
    <rPh sb="0" eb="2">
      <t>ケンコウ</t>
    </rPh>
    <rPh sb="2" eb="4">
      <t>ゾウシン</t>
    </rPh>
    <rPh sb="4" eb="6">
      <t>フキュウ</t>
    </rPh>
    <rPh sb="6" eb="8">
      <t>ゲッカン</t>
    </rPh>
    <rPh sb="9" eb="11">
      <t>ケイハツ</t>
    </rPh>
    <phoneticPr fontId="12"/>
  </si>
  <si>
    <t>JR八王子駅北口地下自由通路広告版</t>
    <rPh sb="2" eb="5">
      <t>ハチオウジ</t>
    </rPh>
    <rPh sb="5" eb="6">
      <t>エキ</t>
    </rPh>
    <rPh sb="6" eb="8">
      <t>キタグチ</t>
    </rPh>
    <rPh sb="8" eb="10">
      <t>チカ</t>
    </rPh>
    <rPh sb="10" eb="12">
      <t>ジユウ</t>
    </rPh>
    <rPh sb="12" eb="14">
      <t>ツウロ</t>
    </rPh>
    <rPh sb="14" eb="17">
      <t>コウコクバン</t>
    </rPh>
    <phoneticPr fontId="9"/>
  </si>
  <si>
    <t>9/1～10/31</t>
    <phoneticPr fontId="9"/>
  </si>
  <si>
    <t>健康増進及び食生活普及運動に関するポスター等の掲示</t>
    <rPh sb="0" eb="2">
      <t>ケンコウ</t>
    </rPh>
    <rPh sb="2" eb="4">
      <t>ゾウシン</t>
    </rPh>
    <rPh sb="4" eb="5">
      <t>オヨ</t>
    </rPh>
    <rPh sb="6" eb="9">
      <t>ショクセイカツ</t>
    </rPh>
    <rPh sb="9" eb="11">
      <t>フキュウ</t>
    </rPh>
    <rPh sb="11" eb="13">
      <t>ウンドウ</t>
    </rPh>
    <rPh sb="14" eb="15">
      <t>カン</t>
    </rPh>
    <rPh sb="21" eb="22">
      <t>トウ</t>
    </rPh>
    <rPh sb="23" eb="25">
      <t>ケイジ</t>
    </rPh>
    <phoneticPr fontId="9"/>
  </si>
  <si>
    <t>八王子市保健所健康づくり推進課</t>
    <rPh sb="0" eb="4">
      <t>ハチオウジシ</t>
    </rPh>
    <rPh sb="4" eb="7">
      <t>ホケンジョ</t>
    </rPh>
    <rPh sb="7" eb="9">
      <t>ケンコウ</t>
    </rPh>
    <rPh sb="12" eb="14">
      <t>スイシン</t>
    </rPh>
    <rPh sb="14" eb="15">
      <t>カ</t>
    </rPh>
    <phoneticPr fontId="12"/>
  </si>
  <si>
    <t>042-645-5112</t>
  </si>
  <si>
    <t>八王子市</t>
    <rPh sb="0" eb="4">
      <t>ハチオウジシ</t>
    </rPh>
    <phoneticPr fontId="9"/>
  </si>
  <si>
    <t>八王子南口総合事務所</t>
    <rPh sb="0" eb="3">
      <t>ハチオウジ</t>
    </rPh>
    <rPh sb="3" eb="5">
      <t>ミナミグチ</t>
    </rPh>
    <rPh sb="5" eb="7">
      <t>ソウゴウ</t>
    </rPh>
    <rPh sb="7" eb="9">
      <t>ジム</t>
    </rPh>
    <rPh sb="9" eb="10">
      <t>ショ</t>
    </rPh>
    <phoneticPr fontId="12"/>
  </si>
  <si>
    <t xml:space="preserve"> 192-0904</t>
    <phoneticPr fontId="9"/>
  </si>
  <si>
    <t>八王子市子安町四丁目7番1号　サザンスカイタワー八王子4階</t>
    <phoneticPr fontId="9"/>
  </si>
  <si>
    <t>9/1～9/4</t>
    <phoneticPr fontId="9"/>
  </si>
  <si>
    <t>事務所展示ブースにスマートライフに関するポスター、媒体展示</t>
    <rPh sb="0" eb="2">
      <t>ジム</t>
    </rPh>
    <rPh sb="2" eb="3">
      <t>ショ</t>
    </rPh>
    <rPh sb="3" eb="5">
      <t>テンジ</t>
    </rPh>
    <rPh sb="17" eb="18">
      <t>カン</t>
    </rPh>
    <rPh sb="25" eb="27">
      <t>バイタイ</t>
    </rPh>
    <rPh sb="27" eb="29">
      <t>テンジ</t>
    </rPh>
    <phoneticPr fontId="12"/>
  </si>
  <si>
    <t>食生活改善普及運動に関する周知</t>
    <phoneticPr fontId="9"/>
  </si>
  <si>
    <t>https://www.city.hachioji.tokyo.jp/kurashi/hoken/007/aw759/al001/p032844.html</t>
    <phoneticPr fontId="9"/>
  </si>
  <si>
    <t>市内施設（保健所、各保健福祉センター、市役所本庁舎、各図書館、各体育館）</t>
    <rPh sb="0" eb="2">
      <t>シナイ</t>
    </rPh>
    <rPh sb="2" eb="4">
      <t>シセツ</t>
    </rPh>
    <rPh sb="5" eb="8">
      <t>ホケンジョ</t>
    </rPh>
    <rPh sb="9" eb="10">
      <t>カク</t>
    </rPh>
    <rPh sb="10" eb="12">
      <t>ホケン</t>
    </rPh>
    <rPh sb="12" eb="14">
      <t>フクシ</t>
    </rPh>
    <rPh sb="19" eb="22">
      <t>シヤクショ</t>
    </rPh>
    <rPh sb="22" eb="23">
      <t>ホン</t>
    </rPh>
    <rPh sb="23" eb="25">
      <t>チョウシャ</t>
    </rPh>
    <rPh sb="26" eb="27">
      <t>カク</t>
    </rPh>
    <rPh sb="27" eb="30">
      <t>トショカン</t>
    </rPh>
    <rPh sb="31" eb="32">
      <t>カク</t>
    </rPh>
    <rPh sb="32" eb="35">
      <t>タイイクカン</t>
    </rPh>
    <phoneticPr fontId="12"/>
  </si>
  <si>
    <t>市内施設に普及啓発ポスターを掲示</t>
    <rPh sb="0" eb="2">
      <t>シナイ</t>
    </rPh>
    <rPh sb="2" eb="4">
      <t>シセツ</t>
    </rPh>
    <rPh sb="5" eb="7">
      <t>フキュウ</t>
    </rPh>
    <rPh sb="7" eb="9">
      <t>ケイハツ</t>
    </rPh>
    <rPh sb="14" eb="16">
      <t>ケイジ</t>
    </rPh>
    <phoneticPr fontId="12"/>
  </si>
  <si>
    <t>東京都</t>
    <phoneticPr fontId="9"/>
  </si>
  <si>
    <t>市民いきいきリフレッシュ体操</t>
  </si>
  <si>
    <t>東京都八王子市内各市民センター</t>
  </si>
  <si>
    <t>192-0364</t>
    <phoneticPr fontId="9"/>
  </si>
  <si>
    <t>東京都八王子市南大沢2-27 南大沢市民センター　他</t>
    <rPh sb="0" eb="2">
      <t>トウキョウ</t>
    </rPh>
    <rPh sb="2" eb="3">
      <t>ト</t>
    </rPh>
    <rPh sb="3" eb="7">
      <t>ハチオウジシ</t>
    </rPh>
    <rPh sb="7" eb="10">
      <t>ミナミオオサワ</t>
    </rPh>
    <rPh sb="15" eb="18">
      <t>ミナミオオサワ</t>
    </rPh>
    <rPh sb="18" eb="20">
      <t>シミン</t>
    </rPh>
    <rPh sb="25" eb="26">
      <t>ホカ</t>
    </rPh>
    <phoneticPr fontId="9"/>
  </si>
  <si>
    <t>令和8年9月2日(水)～令和8年9月30日(水)</t>
    <phoneticPr fontId="9"/>
  </si>
  <si>
    <t>ストレッチ・リズム体操・筋力トレーニングを実施（当日受付・先着順）</t>
    <rPh sb="9" eb="11">
      <t>タイソウ</t>
    </rPh>
    <rPh sb="12" eb="14">
      <t>キンリョク</t>
    </rPh>
    <rPh sb="24" eb="26">
      <t>トウジツ</t>
    </rPh>
    <rPh sb="26" eb="28">
      <t>ウケツケ</t>
    </rPh>
    <rPh sb="29" eb="31">
      <t>センチャク</t>
    </rPh>
    <rPh sb="31" eb="32">
      <t>ジュン</t>
    </rPh>
    <phoneticPr fontId="9"/>
  </si>
  <si>
    <t>市内在住・在学で18歳以上の方（医師等から運動制限指示のない方）</t>
    <rPh sb="0" eb="2">
      <t>シナイ</t>
    </rPh>
    <rPh sb="2" eb="4">
      <t>ザイジュウ</t>
    </rPh>
    <rPh sb="5" eb="7">
      <t>ザイガク</t>
    </rPh>
    <rPh sb="10" eb="11">
      <t>トシ</t>
    </rPh>
    <rPh sb="11" eb="13">
      <t>イジョウ</t>
    </rPh>
    <rPh sb="14" eb="15">
      <t>カタ</t>
    </rPh>
    <rPh sb="16" eb="18">
      <t>イシ</t>
    </rPh>
    <rPh sb="18" eb="19">
      <t>トウ</t>
    </rPh>
    <rPh sb="21" eb="23">
      <t>ウンドウ</t>
    </rPh>
    <rPh sb="23" eb="25">
      <t>セイゲン</t>
    </rPh>
    <rPh sb="25" eb="27">
      <t>シジ</t>
    </rPh>
    <rPh sb="30" eb="31">
      <t>カタ</t>
    </rPh>
    <phoneticPr fontId="9"/>
  </si>
  <si>
    <t>https://www.city.hachioji.tokyo.jp/kurashi/kyoiku/004/003/003/p005421.html</t>
    <phoneticPr fontId="9"/>
  </si>
  <si>
    <t>有料
1回300円</t>
    <rPh sb="0" eb="2">
      <t>ユウリョウ</t>
    </rPh>
    <rPh sb="4" eb="5">
      <t>カイ</t>
    </rPh>
    <rPh sb="8" eb="9">
      <t>エン</t>
    </rPh>
    <phoneticPr fontId="9"/>
  </si>
  <si>
    <t>スポーツ振興課</t>
    <rPh sb="4" eb="6">
      <t>シンコウ</t>
    </rPh>
    <rPh sb="6" eb="7">
      <t>カ</t>
    </rPh>
    <phoneticPr fontId="9"/>
  </si>
  <si>
    <t>042-620-7457</t>
  </si>
  <si>
    <t>働き盛り世代向け健康体操教室</t>
    <phoneticPr fontId="9"/>
  </si>
  <si>
    <t>東京都八王子市「生涯学習センター(クリエイトホール)」</t>
  </si>
  <si>
    <t>192-0082</t>
    <phoneticPr fontId="9"/>
  </si>
  <si>
    <t>東京都八王子市東町5-6</t>
    <rPh sb="0" eb="3">
      <t>トウキョウト</t>
    </rPh>
    <rPh sb="3" eb="7">
      <t>ハチオウジシ</t>
    </rPh>
    <rPh sb="7" eb="9">
      <t>アズマチョウ</t>
    </rPh>
    <phoneticPr fontId="9"/>
  </si>
  <si>
    <t>令和8年9月2日(水)
令和8年9月9日(水)
令和8年9月17日(木)
令和8年9月25日(金)</t>
    <phoneticPr fontId="9"/>
  </si>
  <si>
    <t>エアロビクス・ストレッチ・筋力トレーニングを実施（抽選・9月分までは抽選結果送付済）</t>
    <rPh sb="25" eb="27">
      <t>チュウセン</t>
    </rPh>
    <rPh sb="29" eb="30">
      <t>ガツ</t>
    </rPh>
    <rPh sb="30" eb="31">
      <t>ブン</t>
    </rPh>
    <rPh sb="34" eb="36">
      <t>チュウセン</t>
    </rPh>
    <rPh sb="36" eb="38">
      <t>ケッカ</t>
    </rPh>
    <rPh sb="38" eb="40">
      <t>ソウフ</t>
    </rPh>
    <rPh sb="40" eb="41">
      <t>ズ</t>
    </rPh>
    <phoneticPr fontId="9"/>
  </si>
  <si>
    <t>https://www.city.hachioji.tokyo.jp/kurashi/kyoiku/004/003/003/p030604.html</t>
    <phoneticPr fontId="9"/>
  </si>
  <si>
    <t>八王子市</t>
  </si>
  <si>
    <t>健康増進普及月間の普及啓発</t>
    <rPh sb="9" eb="11">
      <t>フキュウ</t>
    </rPh>
    <rPh sb="11" eb="13">
      <t>ケイハツ</t>
    </rPh>
    <phoneticPr fontId="9"/>
  </si>
  <si>
    <t xml:space="preserve">健康医療部
成人保健課大横保健福祉センター
</t>
    <rPh sb="0" eb="2">
      <t>ケンコウ</t>
    </rPh>
    <rPh sb="2" eb="5">
      <t>イリョウブ</t>
    </rPh>
    <rPh sb="6" eb="8">
      <t>セイジン</t>
    </rPh>
    <rPh sb="8" eb="10">
      <t>ホケン</t>
    </rPh>
    <rPh sb="10" eb="11">
      <t>カ</t>
    </rPh>
    <phoneticPr fontId="23"/>
  </si>
  <si>
    <t xml:space="preserve">大横保健福祉センター
</t>
    <phoneticPr fontId="23"/>
  </si>
  <si>
    <t>192-0062</t>
    <phoneticPr fontId="9"/>
  </si>
  <si>
    <t>東京都八王子市大横町11-35</t>
    <rPh sb="0" eb="3">
      <t>トウキョウト</t>
    </rPh>
    <rPh sb="3" eb="7">
      <t>ハチオウジシ</t>
    </rPh>
    <rPh sb="7" eb="9">
      <t>オオヨコ</t>
    </rPh>
    <rPh sb="9" eb="10">
      <t>チョウ</t>
    </rPh>
    <phoneticPr fontId="9"/>
  </si>
  <si>
    <t>令和8年9月1日(火)～令和8年9月30日(水)　※第1日曜日は休館</t>
    <rPh sb="22" eb="23">
      <t>スイ</t>
    </rPh>
    <rPh sb="26" eb="27">
      <t>ダイ</t>
    </rPh>
    <rPh sb="28" eb="31">
      <t>ニチヨウビ</t>
    </rPh>
    <rPh sb="32" eb="34">
      <t>キュウカン</t>
    </rPh>
    <phoneticPr fontId="9"/>
  </si>
  <si>
    <t>午前9時～午後9時（日曜・祝日は午後5時まで）</t>
    <rPh sb="0" eb="2">
      <t>ゴゼン</t>
    </rPh>
    <rPh sb="3" eb="4">
      <t>ジ</t>
    </rPh>
    <rPh sb="5" eb="7">
      <t>ゴゴ</t>
    </rPh>
    <rPh sb="8" eb="9">
      <t>ジ</t>
    </rPh>
    <rPh sb="10" eb="12">
      <t>ニチヨウ</t>
    </rPh>
    <rPh sb="13" eb="15">
      <t>シュクジツ</t>
    </rPh>
    <rPh sb="16" eb="18">
      <t>ゴゴ</t>
    </rPh>
    <rPh sb="19" eb="20">
      <t>ジ</t>
    </rPh>
    <phoneticPr fontId="9"/>
  </si>
  <si>
    <t>健康増進普及月間のポスターを館内に掲示する</t>
    <rPh sb="14" eb="16">
      <t>カンナイ</t>
    </rPh>
    <phoneticPr fontId="9"/>
  </si>
  <si>
    <t>市民・大横保健福祉センターの利用者</t>
    <rPh sb="0" eb="2">
      <t>シミン</t>
    </rPh>
    <rPh sb="3" eb="5">
      <t>オオヨコ</t>
    </rPh>
    <rPh sb="5" eb="7">
      <t>ホケン</t>
    </rPh>
    <rPh sb="7" eb="9">
      <t>フクシ</t>
    </rPh>
    <rPh sb="14" eb="17">
      <t>リヨウシャ</t>
    </rPh>
    <phoneticPr fontId="9"/>
  </si>
  <si>
    <t>042-625-9128</t>
    <phoneticPr fontId="9"/>
  </si>
  <si>
    <t>おおよこ毎日体操ミニ健康講話</t>
    <rPh sb="10" eb="12">
      <t>ケンコウ</t>
    </rPh>
    <phoneticPr fontId="9"/>
  </si>
  <si>
    <t>日程未定</t>
    <rPh sb="0" eb="2">
      <t>ニッテイ</t>
    </rPh>
    <rPh sb="2" eb="4">
      <t>ミテイ</t>
    </rPh>
    <phoneticPr fontId="9"/>
  </si>
  <si>
    <t>午前9時45分頃（おおよこ毎日体操終了後）～午前10時</t>
    <rPh sb="0" eb="2">
      <t>ゴゼン</t>
    </rPh>
    <rPh sb="3" eb="4">
      <t>ジ</t>
    </rPh>
    <rPh sb="6" eb="7">
      <t>フン</t>
    </rPh>
    <rPh sb="7" eb="8">
      <t>ゴロ</t>
    </rPh>
    <rPh sb="13" eb="15">
      <t>マイニチ</t>
    </rPh>
    <rPh sb="15" eb="17">
      <t>タイソウ</t>
    </rPh>
    <rPh sb="17" eb="20">
      <t>シュウリョウゴ</t>
    </rPh>
    <rPh sb="22" eb="24">
      <t>ゴゼン</t>
    </rPh>
    <rPh sb="26" eb="27">
      <t>ジ</t>
    </rPh>
    <phoneticPr fontId="9"/>
  </si>
  <si>
    <t>おおよこ毎日体操参加者への専門職によるミニ講話を行う</t>
    <rPh sb="4" eb="6">
      <t>マイニチ</t>
    </rPh>
    <rPh sb="13" eb="15">
      <t>センモン</t>
    </rPh>
    <rPh sb="15" eb="16">
      <t>ショク</t>
    </rPh>
    <rPh sb="24" eb="25">
      <t>オコナ</t>
    </rPh>
    <phoneticPr fontId="9"/>
  </si>
  <si>
    <t>市民・大横保健福祉センターの利用者</t>
    <phoneticPr fontId="9"/>
  </si>
  <si>
    <t>健康増進普及月間の普及啓発</t>
    <rPh sb="9" eb="13">
      <t>フキュウケイハツ</t>
    </rPh>
    <phoneticPr fontId="28"/>
  </si>
  <si>
    <t>健康医療部成人保健課南大沢保健福祉センター</t>
    <rPh sb="0" eb="2">
      <t>ケンコウ</t>
    </rPh>
    <rPh sb="2" eb="4">
      <t>イリョウ</t>
    </rPh>
    <rPh sb="4" eb="5">
      <t>ブ</t>
    </rPh>
    <rPh sb="5" eb="7">
      <t>セイジン</t>
    </rPh>
    <rPh sb="7" eb="10">
      <t>ホケンカ</t>
    </rPh>
    <rPh sb="10" eb="13">
      <t>ミナミオオサワ</t>
    </rPh>
    <rPh sb="13" eb="15">
      <t>ホケン</t>
    </rPh>
    <rPh sb="15" eb="17">
      <t>フクシ</t>
    </rPh>
    <phoneticPr fontId="9"/>
  </si>
  <si>
    <t>南大沢保健福祉センター</t>
    <rPh sb="0" eb="3">
      <t>ミナミオオサワ</t>
    </rPh>
    <rPh sb="3" eb="5">
      <t>ホケン</t>
    </rPh>
    <rPh sb="5" eb="7">
      <t>フクシ</t>
    </rPh>
    <phoneticPr fontId="9"/>
  </si>
  <si>
    <t>東京都八王子市南大沢2-27
フレスコ南大沢公共棟1階</t>
    <rPh sb="0" eb="2">
      <t>トウキョウ</t>
    </rPh>
    <rPh sb="2" eb="3">
      <t>ト</t>
    </rPh>
    <rPh sb="3" eb="7">
      <t>ハチオウジシ</t>
    </rPh>
    <rPh sb="7" eb="10">
      <t>ミナミオオサワ</t>
    </rPh>
    <rPh sb="19" eb="22">
      <t>ミナミオオサワ</t>
    </rPh>
    <rPh sb="22" eb="24">
      <t>コウキョウ</t>
    </rPh>
    <rPh sb="24" eb="25">
      <t>トウ</t>
    </rPh>
    <rPh sb="26" eb="27">
      <t>カイ</t>
    </rPh>
    <phoneticPr fontId="9"/>
  </si>
  <si>
    <t>9月1日（火）～9月30日（水）
※日曜・祝日を除く。ただし、9月21日・9月27日は開館。</t>
    <rPh sb="1" eb="2">
      <t>ガツ</t>
    </rPh>
    <rPh sb="3" eb="4">
      <t>ニチ</t>
    </rPh>
    <rPh sb="5" eb="6">
      <t>ヒ</t>
    </rPh>
    <rPh sb="9" eb="10">
      <t>ガツ</t>
    </rPh>
    <rPh sb="12" eb="13">
      <t>ニチ</t>
    </rPh>
    <rPh sb="14" eb="15">
      <t>スイ</t>
    </rPh>
    <rPh sb="18" eb="20">
      <t>ニチヨウ</t>
    </rPh>
    <rPh sb="21" eb="23">
      <t>シュクジツ</t>
    </rPh>
    <rPh sb="24" eb="25">
      <t>ノゾ</t>
    </rPh>
    <rPh sb="32" eb="33">
      <t>ガツ</t>
    </rPh>
    <rPh sb="35" eb="36">
      <t>ニチ</t>
    </rPh>
    <rPh sb="38" eb="39">
      <t>ガツ</t>
    </rPh>
    <rPh sb="41" eb="42">
      <t>ニチ</t>
    </rPh>
    <rPh sb="43" eb="45">
      <t>カイカン</t>
    </rPh>
    <phoneticPr fontId="9"/>
  </si>
  <si>
    <t>健康増進普及月間のポスター、及び関連資料を館内に掲示する</t>
    <rPh sb="14" eb="15">
      <t>オヨ</t>
    </rPh>
    <rPh sb="16" eb="18">
      <t>カンレン</t>
    </rPh>
    <rPh sb="18" eb="20">
      <t>シリョウ</t>
    </rPh>
    <rPh sb="21" eb="23">
      <t>カンナイ</t>
    </rPh>
    <phoneticPr fontId="9"/>
  </si>
  <si>
    <t>市民、及び保健福祉センターの利用者</t>
    <rPh sb="0" eb="2">
      <t>シミン</t>
    </rPh>
    <rPh sb="3" eb="4">
      <t>オヨ</t>
    </rPh>
    <rPh sb="5" eb="7">
      <t>ホケン</t>
    </rPh>
    <rPh sb="7" eb="9">
      <t>フクシ</t>
    </rPh>
    <rPh sb="14" eb="17">
      <t>リヨウシャ</t>
    </rPh>
    <phoneticPr fontId="9"/>
  </si>
  <si>
    <t>八王子市南大沢保健福祉センター</t>
    <rPh sb="0" eb="4">
      <t>ハチオウジシ</t>
    </rPh>
    <rPh sb="4" eb="7">
      <t>ミナミオオサワ</t>
    </rPh>
    <rPh sb="7" eb="9">
      <t>ホケン</t>
    </rPh>
    <rPh sb="9" eb="11">
      <t>フクシ</t>
    </rPh>
    <phoneticPr fontId="9"/>
  </si>
  <si>
    <t>042-682-2020</t>
    <phoneticPr fontId="9"/>
  </si>
  <si>
    <t>南大沢保健福祉センターまつり</t>
    <rPh sb="0" eb="3">
      <t>ミナミオオサワ</t>
    </rPh>
    <rPh sb="3" eb="5">
      <t>ホケン</t>
    </rPh>
    <rPh sb="5" eb="7">
      <t>フクシ</t>
    </rPh>
    <phoneticPr fontId="9"/>
  </si>
  <si>
    <t>9月27日（日）</t>
    <rPh sb="1" eb="2">
      <t>ガツ</t>
    </rPh>
    <rPh sb="4" eb="5">
      <t>ニチ</t>
    </rPh>
    <rPh sb="6" eb="7">
      <t>ニチ</t>
    </rPh>
    <phoneticPr fontId="9"/>
  </si>
  <si>
    <t>センターまつりでのからだ測定会
（血管年齢測定・お口の健康チェック・健骨度測定）
がん検診等の普及啓発</t>
    <rPh sb="12" eb="14">
      <t>ソクテイ</t>
    </rPh>
    <rPh sb="14" eb="15">
      <t>カイ</t>
    </rPh>
    <rPh sb="17" eb="19">
      <t>ケッカン</t>
    </rPh>
    <rPh sb="19" eb="21">
      <t>ネンレイ</t>
    </rPh>
    <rPh sb="21" eb="23">
      <t>ソクテイ</t>
    </rPh>
    <rPh sb="25" eb="26">
      <t>クチ</t>
    </rPh>
    <rPh sb="27" eb="29">
      <t>ケンコウ</t>
    </rPh>
    <rPh sb="34" eb="35">
      <t>ケン</t>
    </rPh>
    <rPh sb="35" eb="36">
      <t>ホネ</t>
    </rPh>
    <rPh sb="36" eb="37">
      <t>ド</t>
    </rPh>
    <rPh sb="37" eb="39">
      <t>ソクテイ</t>
    </rPh>
    <rPh sb="43" eb="45">
      <t>ケンシン</t>
    </rPh>
    <rPh sb="45" eb="46">
      <t>トウ</t>
    </rPh>
    <rPh sb="47" eb="49">
      <t>フキュウ</t>
    </rPh>
    <rPh sb="49" eb="51">
      <t>ケイハツ</t>
    </rPh>
    <phoneticPr fontId="9"/>
  </si>
  <si>
    <t>https://www.city.hachioji.tokyo.jp/kurashi/hoken/004/p015747.html</t>
    <phoneticPr fontId="9"/>
  </si>
  <si>
    <t>健康医療部成人保健課東浅川保健福祉センター</t>
    <rPh sb="0" eb="2">
      <t>ケンコウ</t>
    </rPh>
    <rPh sb="2" eb="4">
      <t>イリョウ</t>
    </rPh>
    <rPh sb="4" eb="5">
      <t>ブ</t>
    </rPh>
    <rPh sb="5" eb="7">
      <t>セイジン</t>
    </rPh>
    <rPh sb="7" eb="10">
      <t>ホケンカ</t>
    </rPh>
    <rPh sb="10" eb="11">
      <t>ヒガシ</t>
    </rPh>
    <rPh sb="11" eb="13">
      <t>アサカワ</t>
    </rPh>
    <rPh sb="13" eb="15">
      <t>ホケン</t>
    </rPh>
    <rPh sb="15" eb="17">
      <t>フクシ</t>
    </rPh>
    <phoneticPr fontId="9"/>
  </si>
  <si>
    <t>東浅川保健福祉センター</t>
    <rPh sb="0" eb="1">
      <t>ヒガシ</t>
    </rPh>
    <rPh sb="1" eb="3">
      <t>アサカワ</t>
    </rPh>
    <rPh sb="3" eb="5">
      <t>ホケン</t>
    </rPh>
    <rPh sb="5" eb="7">
      <t>フクシ</t>
    </rPh>
    <phoneticPr fontId="9"/>
  </si>
  <si>
    <t>193-0834</t>
    <phoneticPr fontId="9"/>
  </si>
  <si>
    <t>東京都八王子市東浅川町５５１－１</t>
    <rPh sb="0" eb="2">
      <t>トウキョウ</t>
    </rPh>
    <rPh sb="2" eb="3">
      <t>ト</t>
    </rPh>
    <rPh sb="3" eb="7">
      <t>ハチオウジシ</t>
    </rPh>
    <rPh sb="7" eb="8">
      <t>ヒガシ</t>
    </rPh>
    <rPh sb="8" eb="10">
      <t>アサカワ</t>
    </rPh>
    <rPh sb="10" eb="11">
      <t>マチ</t>
    </rPh>
    <phoneticPr fontId="9"/>
  </si>
  <si>
    <t>9月1日（火）～9月30日（水）
※休館日(9月14日）を除く。</t>
    <rPh sb="1" eb="2">
      <t>ガツ</t>
    </rPh>
    <rPh sb="3" eb="4">
      <t>ニチ</t>
    </rPh>
    <rPh sb="5" eb="6">
      <t>ヒ</t>
    </rPh>
    <rPh sb="9" eb="10">
      <t>ガツ</t>
    </rPh>
    <rPh sb="12" eb="13">
      <t>ニチ</t>
    </rPh>
    <rPh sb="14" eb="15">
      <t>スイ</t>
    </rPh>
    <rPh sb="18" eb="21">
      <t>キュウカンビ</t>
    </rPh>
    <rPh sb="23" eb="24">
      <t>ガツ</t>
    </rPh>
    <rPh sb="26" eb="27">
      <t>ヒ</t>
    </rPh>
    <rPh sb="29" eb="30">
      <t>ノゾ</t>
    </rPh>
    <phoneticPr fontId="9"/>
  </si>
  <si>
    <t>9：00～21：00</t>
    <phoneticPr fontId="9"/>
  </si>
  <si>
    <t>八王子市東浅川保健福祉センター</t>
    <rPh sb="0" eb="4">
      <t>ハチオウジシ</t>
    </rPh>
    <rPh sb="4" eb="5">
      <t>ヒガシ</t>
    </rPh>
    <rPh sb="5" eb="7">
      <t>アサカワ</t>
    </rPh>
    <rPh sb="7" eb="9">
      <t>ホケン</t>
    </rPh>
    <rPh sb="9" eb="11">
      <t>フクシ</t>
    </rPh>
    <phoneticPr fontId="9"/>
  </si>
  <si>
    <t>042-667-1331</t>
    <phoneticPr fontId="9"/>
  </si>
  <si>
    <t>明石市</t>
    <rPh sb="0" eb="3">
      <t>アカシシ</t>
    </rPh>
    <phoneticPr fontId="9"/>
  </si>
  <si>
    <t>健康増進普及月間啓発展示</t>
    <phoneticPr fontId="9"/>
  </si>
  <si>
    <t>明石市福祉局あかし保健所健康推進課</t>
    <rPh sb="0" eb="3">
      <t>アカシシ</t>
    </rPh>
    <rPh sb="3" eb="6">
      <t>フクシキョク</t>
    </rPh>
    <rPh sb="9" eb="12">
      <t>ホケンジョ</t>
    </rPh>
    <rPh sb="12" eb="14">
      <t>ケンコウ</t>
    </rPh>
    <rPh sb="14" eb="16">
      <t>スイシン</t>
    </rPh>
    <rPh sb="16" eb="17">
      <t>カ</t>
    </rPh>
    <phoneticPr fontId="9"/>
  </si>
  <si>
    <t>兵庫県ＪＲ大久保駅橋上ギャラリー</t>
    <phoneticPr fontId="9"/>
  </si>
  <si>
    <t>674-0067</t>
    <phoneticPr fontId="9"/>
  </si>
  <si>
    <t>兵庫県明石市大久保町大久保町20番</t>
    <rPh sb="0" eb="10">
      <t>ヒョウゴケンアカシシオオクボチョウ</t>
    </rPh>
    <rPh sb="10" eb="14">
      <t>オオクボマチ</t>
    </rPh>
    <rPh sb="16" eb="17">
      <t>バン</t>
    </rPh>
    <phoneticPr fontId="9"/>
  </si>
  <si>
    <t>令和8年9月1日(火)～令和8年9月10日(木）</t>
    <phoneticPr fontId="9"/>
  </si>
  <si>
    <t>健康づくりに関する展示</t>
    <rPh sb="0" eb="2">
      <t>ケンコウ</t>
    </rPh>
    <rPh sb="6" eb="7">
      <t>カン</t>
    </rPh>
    <rPh sb="9" eb="11">
      <t>テンジ</t>
    </rPh>
    <phoneticPr fontId="9"/>
  </si>
  <si>
    <t>明石市福祉局あかし保健所健康推進課</t>
    <phoneticPr fontId="9"/>
  </si>
  <si>
    <t>078-918-5657</t>
    <phoneticPr fontId="9"/>
  </si>
  <si>
    <t>広報あかしを活用した啓発</t>
    <phoneticPr fontId="9"/>
  </si>
  <si>
    <t>市の広報誌にて、健康づくりに関する記事を掲載</t>
    <rPh sb="0" eb="1">
      <t>シ</t>
    </rPh>
    <rPh sb="2" eb="5">
      <t>コウホウシ</t>
    </rPh>
    <rPh sb="8" eb="10">
      <t>ケンコウ</t>
    </rPh>
    <rPh sb="14" eb="15">
      <t>カン</t>
    </rPh>
    <rPh sb="17" eb="19">
      <t>キジ</t>
    </rPh>
    <rPh sb="20" eb="22">
      <t>ケイサイ</t>
    </rPh>
    <phoneticPr fontId="9"/>
  </si>
  <si>
    <t>市公式ＳＮＳを利用した啓発</t>
    <phoneticPr fontId="9"/>
  </si>
  <si>
    <t>市公式X（旧Twitter）、Facebook等に健康増進普及月間の展示内容や健康に関する記事を投稿</t>
    <rPh sb="23" eb="24">
      <t>ナド</t>
    </rPh>
    <phoneticPr fontId="9"/>
  </si>
  <si>
    <t>あかし保健所入口サイネージ</t>
    <rPh sb="3" eb="6">
      <t>ホケンジョ</t>
    </rPh>
    <rPh sb="6" eb="8">
      <t>イリグチ</t>
    </rPh>
    <phoneticPr fontId="9"/>
  </si>
  <si>
    <t>674-0068</t>
    <phoneticPr fontId="9"/>
  </si>
  <si>
    <t>明石市大久保町ゆりのき通1丁目4-7</t>
    <rPh sb="0" eb="7">
      <t>アカシシオオクボチョウ</t>
    </rPh>
    <rPh sb="11" eb="12">
      <t>ドオリ</t>
    </rPh>
    <rPh sb="13" eb="15">
      <t>チョウメ</t>
    </rPh>
    <phoneticPr fontId="9"/>
  </si>
  <si>
    <t>9月上旬</t>
    <phoneticPr fontId="9"/>
  </si>
  <si>
    <t>デジタルサイネージにSLPポスターを掲示</t>
    <rPh sb="18" eb="20">
      <t>ケイジ</t>
    </rPh>
    <phoneticPr fontId="9"/>
  </si>
  <si>
    <t>保健所に来所した市民</t>
    <phoneticPr fontId="9"/>
  </si>
  <si>
    <t>スロージョギングセミナー</t>
    <phoneticPr fontId="9"/>
  </si>
  <si>
    <t>あかし保健所多目的ホール</t>
    <rPh sb="3" eb="6">
      <t>ホケンジョ</t>
    </rPh>
    <rPh sb="6" eb="9">
      <t>タモクテキ</t>
    </rPh>
    <phoneticPr fontId="9"/>
  </si>
  <si>
    <t>ウォーキングセミナー</t>
    <phoneticPr fontId="9"/>
  </si>
  <si>
    <t>主に健康増進世代</t>
    <phoneticPr fontId="9"/>
  </si>
  <si>
    <t>https://www.city.akashi.lg.jp/fukushi/h-kensui/2024kenkoufestainakashi.html</t>
    <phoneticPr fontId="9"/>
  </si>
  <si>
    <t>イオンモールde健活</t>
    <rPh sb="8" eb="9">
      <t>ケン</t>
    </rPh>
    <rPh sb="9" eb="10">
      <t>カツ</t>
    </rPh>
    <phoneticPr fontId="9"/>
  </si>
  <si>
    <t xml:space="preserve">イオンモール株式会社
イオン明石ショッピングセンター
</t>
    <phoneticPr fontId="9"/>
  </si>
  <si>
    <t>イオン明石ショッピングセンター　シーパーク</t>
    <rPh sb="3" eb="5">
      <t>アカシ</t>
    </rPh>
    <phoneticPr fontId="9"/>
  </si>
  <si>
    <t>明石市大久保町ゆりのき通3-3-1</t>
    <phoneticPr fontId="9"/>
  </si>
  <si>
    <t>健康に関するイベント</t>
    <rPh sb="0" eb="2">
      <t>ケンコウ</t>
    </rPh>
    <rPh sb="3" eb="4">
      <t>カン</t>
    </rPh>
    <phoneticPr fontId="9"/>
  </si>
  <si>
    <t>イベントに参加した市民
イオンモールに来店した市民</t>
    <phoneticPr fontId="9"/>
  </si>
  <si>
    <t>https://www.aeon.jp/sc/akashi/event/event_e63926_as.html</t>
    <phoneticPr fontId="9"/>
  </si>
  <si>
    <t>イオンモール株式会社
イオン明石ショッピングセンター</t>
    <phoneticPr fontId="9"/>
  </si>
  <si>
    <t>078-387-6811</t>
    <phoneticPr fontId="9"/>
  </si>
  <si>
    <t>倉敷市</t>
    <rPh sb="0" eb="3">
      <t>クラシキシ</t>
    </rPh>
    <phoneticPr fontId="9"/>
  </si>
  <si>
    <t>くらちゃん健幸アプリ</t>
    <rPh sb="5" eb="6">
      <t>ケン</t>
    </rPh>
    <rPh sb="6" eb="7">
      <t>サイワイ</t>
    </rPh>
    <phoneticPr fontId="9"/>
  </si>
  <si>
    <t>倉敷市保健所健康づくり課健康増進係</t>
    <rPh sb="0" eb="3">
      <t>クラシキシ</t>
    </rPh>
    <rPh sb="3" eb="6">
      <t>ホケンショ</t>
    </rPh>
    <rPh sb="6" eb="8">
      <t>ケンコウ</t>
    </rPh>
    <rPh sb="11" eb="12">
      <t>カ</t>
    </rPh>
    <rPh sb="12" eb="17">
      <t>ケンコウゾウシンカカリ</t>
    </rPh>
    <phoneticPr fontId="9"/>
  </si>
  <si>
    <t>倉敷市保健所</t>
    <rPh sb="0" eb="6">
      <t>クラシキシホケンショ</t>
    </rPh>
    <phoneticPr fontId="9"/>
  </si>
  <si>
    <t>710-0834</t>
  </si>
  <si>
    <t>岡山県倉敷市笹沖170番地</t>
    <rPh sb="0" eb="3">
      <t>オカヤマケン</t>
    </rPh>
    <rPh sb="3" eb="6">
      <t>クラシキシ</t>
    </rPh>
    <rPh sb="6" eb="8">
      <t>ササオキ</t>
    </rPh>
    <rPh sb="11" eb="13">
      <t>バンチ</t>
    </rPh>
    <phoneticPr fontId="9"/>
  </si>
  <si>
    <t>2026/9/4～10/13</t>
    <phoneticPr fontId="9"/>
  </si>
  <si>
    <t>くらしき健康ポイント事業「くらちゃん健幸アプリ」の周知のため、展示ホールにて掲示を実施。</t>
    <rPh sb="4" eb="6">
      <t>ケンコウ</t>
    </rPh>
    <rPh sb="10" eb="12">
      <t>ジギョウ</t>
    </rPh>
    <rPh sb="18" eb="19">
      <t>ケン</t>
    </rPh>
    <rPh sb="19" eb="20">
      <t>サイワイ</t>
    </rPh>
    <rPh sb="25" eb="27">
      <t>シュウチ</t>
    </rPh>
    <rPh sb="31" eb="33">
      <t>テンジ</t>
    </rPh>
    <rPh sb="38" eb="40">
      <t>ケイジ</t>
    </rPh>
    <rPh sb="41" eb="43">
      <t>ジッシ</t>
    </rPh>
    <phoneticPr fontId="9"/>
  </si>
  <si>
    <t>https://www.city.kurashiki.okayama.jp/fukushi/health/1011751/1010999.html</t>
  </si>
  <si>
    <t>倉敷市保健所健康づくり課健康増進係</t>
    <rPh sb="0" eb="3">
      <t>クラシキシ</t>
    </rPh>
    <rPh sb="3" eb="6">
      <t>ホケンショ</t>
    </rPh>
    <rPh sb="6" eb="8">
      <t>ケンコウ</t>
    </rPh>
    <rPh sb="11" eb="12">
      <t>カ</t>
    </rPh>
    <rPh sb="12" eb="14">
      <t>ケンコウ</t>
    </rPh>
    <rPh sb="14" eb="16">
      <t>ゾウシン</t>
    </rPh>
    <rPh sb="16" eb="17">
      <t>カカリ</t>
    </rPh>
    <phoneticPr fontId="9"/>
  </si>
  <si>
    <t>086-434-9868</t>
  </si>
  <si>
    <t>倉敷市保健所</t>
    <rPh sb="0" eb="3">
      <t>クラシキシ</t>
    </rPh>
    <rPh sb="3" eb="6">
      <t>ホケンショ</t>
    </rPh>
    <phoneticPr fontId="9"/>
  </si>
  <si>
    <t>高梁川流域SDGｓアクションクエスト</t>
    <rPh sb="0" eb="3">
      <t>タカハシガワ</t>
    </rPh>
    <rPh sb="3" eb="5">
      <t>リュウイキ</t>
    </rPh>
    <phoneticPr fontId="9"/>
  </si>
  <si>
    <t>（健康ブース）
倉敷市保健所健康づくり課健康増進係</t>
    <rPh sb="1" eb="3">
      <t>ケンコウ</t>
    </rPh>
    <rPh sb="8" eb="11">
      <t>クラシキシ</t>
    </rPh>
    <rPh sb="11" eb="14">
      <t>ホケンショ</t>
    </rPh>
    <rPh sb="14" eb="16">
      <t>ケンコウ</t>
    </rPh>
    <rPh sb="19" eb="20">
      <t>カ</t>
    </rPh>
    <rPh sb="20" eb="25">
      <t>ケンコウゾウシンカカリ</t>
    </rPh>
    <phoneticPr fontId="9"/>
  </si>
  <si>
    <t>イオンモール倉敷</t>
    <rPh sb="6" eb="8">
      <t>クラシキ</t>
    </rPh>
    <phoneticPr fontId="9"/>
  </si>
  <si>
    <t>710-8560</t>
  </si>
  <si>
    <t>岡山県倉敷市水江1番地</t>
    <rPh sb="0" eb="3">
      <t>オカヤマケン</t>
    </rPh>
    <rPh sb="3" eb="6">
      <t>クラシキシ</t>
    </rPh>
    <rPh sb="6" eb="8">
      <t>ミズエ</t>
    </rPh>
    <rPh sb="9" eb="11">
      <t>バンチ</t>
    </rPh>
    <phoneticPr fontId="9"/>
  </si>
  <si>
    <t>くらしき健康ポイント事業「くらちゃん健幸アプリ」や足指力などの健康情報を周知。</t>
    <rPh sb="4" eb="6">
      <t>ケンコウ</t>
    </rPh>
    <rPh sb="10" eb="12">
      <t>ジギョウ</t>
    </rPh>
    <rPh sb="18" eb="19">
      <t>ケン</t>
    </rPh>
    <rPh sb="19" eb="20">
      <t>サイワイ</t>
    </rPh>
    <rPh sb="25" eb="27">
      <t>アシユビ</t>
    </rPh>
    <rPh sb="27" eb="28">
      <t>リョク</t>
    </rPh>
    <rPh sb="31" eb="35">
      <t>ケンコウジョウホウ</t>
    </rPh>
    <rPh sb="36" eb="38">
      <t>シュウチ</t>
    </rPh>
    <phoneticPr fontId="9"/>
  </si>
  <si>
    <t>親子連れ</t>
  </si>
  <si>
    <t>児島地区児島栄養教室伝達講習会</t>
    <rPh sb="0" eb="2">
      <t>コジマ</t>
    </rPh>
    <rPh sb="2" eb="4">
      <t>チク</t>
    </rPh>
    <rPh sb="4" eb="6">
      <t>コジマ</t>
    </rPh>
    <rPh sb="6" eb="8">
      <t>エイヨウ</t>
    </rPh>
    <rPh sb="8" eb="10">
      <t>キョウシツ</t>
    </rPh>
    <rPh sb="10" eb="12">
      <t>デンタツ</t>
    </rPh>
    <rPh sb="12" eb="15">
      <t>コウシュウカイ</t>
    </rPh>
    <phoneticPr fontId="13"/>
  </si>
  <si>
    <t>児島地区児島栄養改善協議会</t>
    <rPh sb="0" eb="2">
      <t>コジマ</t>
    </rPh>
    <rPh sb="2" eb="4">
      <t>チク</t>
    </rPh>
    <rPh sb="4" eb="6">
      <t>コジマ</t>
    </rPh>
    <rPh sb="6" eb="13">
      <t>エイヨウカイゼンキョウギカイ</t>
    </rPh>
    <phoneticPr fontId="9"/>
  </si>
  <si>
    <t>児島市民交流センター</t>
    <rPh sb="0" eb="6">
      <t>コジマシミンコウリュウ</t>
    </rPh>
    <phoneticPr fontId="9"/>
  </si>
  <si>
    <t>711-0913</t>
  </si>
  <si>
    <t>岡山県倉敷市児島味野2丁目2番38号</t>
    <rPh sb="0" eb="10">
      <t>オカヤマケンクラシキシコジマアジノ</t>
    </rPh>
    <rPh sb="11" eb="13">
      <t>チョウメ</t>
    </rPh>
    <rPh sb="14" eb="15">
      <t>バン</t>
    </rPh>
    <rPh sb="17" eb="18">
      <t>ゴウ</t>
    </rPh>
    <phoneticPr fontId="9"/>
  </si>
  <si>
    <t>管理栄養士による講話（フレイル予防）・みそ汁塩分測定</t>
    <rPh sb="15" eb="17">
      <t>ヨボウ</t>
    </rPh>
    <phoneticPr fontId="13"/>
  </si>
  <si>
    <t>地域住民</t>
    <rPh sb="0" eb="4">
      <t>チイキジュウミン</t>
    </rPh>
    <phoneticPr fontId="13"/>
  </si>
  <si>
    <t>手渡し</t>
    <rPh sb="0" eb="2">
      <t>テワタ</t>
    </rPh>
    <phoneticPr fontId="9"/>
  </si>
  <si>
    <t>児島地区本荘栄養教室伝達講習会</t>
    <rPh sb="0" eb="2">
      <t>コジマ</t>
    </rPh>
    <rPh sb="2" eb="4">
      <t>チク</t>
    </rPh>
    <rPh sb="4" eb="6">
      <t>ホンジョウ</t>
    </rPh>
    <rPh sb="6" eb="8">
      <t>エイヨウ</t>
    </rPh>
    <rPh sb="8" eb="10">
      <t>キョウシツ</t>
    </rPh>
    <rPh sb="10" eb="12">
      <t>デンタツ</t>
    </rPh>
    <rPh sb="12" eb="15">
      <t>コウシュウカイ</t>
    </rPh>
    <phoneticPr fontId="13"/>
  </si>
  <si>
    <t>児島地区本荘栄養改善協議会</t>
    <rPh sb="0" eb="2">
      <t>コジマ</t>
    </rPh>
    <rPh sb="2" eb="4">
      <t>チク</t>
    </rPh>
    <rPh sb="4" eb="6">
      <t>ホンジョウ</t>
    </rPh>
    <rPh sb="6" eb="13">
      <t>エイヨウカイゼンキョウギカイ</t>
    </rPh>
    <phoneticPr fontId="9"/>
  </si>
  <si>
    <t>本荘公民館</t>
    <rPh sb="0" eb="5">
      <t>ホンジョウコウミンカン</t>
    </rPh>
    <phoneticPr fontId="9"/>
  </si>
  <si>
    <t>711-0934</t>
  </si>
  <si>
    <t>岡山県倉敷市児島塩生1959-3</t>
    <rPh sb="0" eb="3">
      <t>オカヤマケン</t>
    </rPh>
    <rPh sb="3" eb="6">
      <t>クラシキシ</t>
    </rPh>
    <rPh sb="6" eb="8">
      <t>コジマ</t>
    </rPh>
    <rPh sb="8" eb="10">
      <t>シオナス</t>
    </rPh>
    <phoneticPr fontId="9"/>
  </si>
  <si>
    <t>水島地区五福学区栄養教室伝達講習会</t>
    <rPh sb="0" eb="2">
      <t>ミズシマ</t>
    </rPh>
    <rPh sb="2" eb="4">
      <t>チク</t>
    </rPh>
    <rPh sb="4" eb="6">
      <t>ゴフク</t>
    </rPh>
    <rPh sb="6" eb="8">
      <t>ガック</t>
    </rPh>
    <rPh sb="8" eb="10">
      <t>エイヨウ</t>
    </rPh>
    <rPh sb="10" eb="12">
      <t>キョウシツ</t>
    </rPh>
    <rPh sb="12" eb="14">
      <t>デンタツ</t>
    </rPh>
    <rPh sb="14" eb="17">
      <t>コウシュウカイ</t>
    </rPh>
    <phoneticPr fontId="13"/>
  </si>
  <si>
    <t>水島地区五福学区栄養改善協議会</t>
    <rPh sb="0" eb="2">
      <t>ミズシマ</t>
    </rPh>
    <rPh sb="2" eb="4">
      <t>チク</t>
    </rPh>
    <rPh sb="4" eb="6">
      <t>ゴフク</t>
    </rPh>
    <rPh sb="6" eb="8">
      <t>ガック</t>
    </rPh>
    <rPh sb="8" eb="15">
      <t>エイヨウカイゼンキョウギカイ</t>
    </rPh>
    <phoneticPr fontId="9"/>
  </si>
  <si>
    <t>水島公民館</t>
    <rPh sb="0" eb="2">
      <t>ミズシマ</t>
    </rPh>
    <rPh sb="2" eb="5">
      <t>コウミンカン</t>
    </rPh>
    <phoneticPr fontId="9"/>
  </si>
  <si>
    <t>712-8062</t>
  </si>
  <si>
    <t>岡山県倉敷市水島北幸町1-2</t>
    <rPh sb="0" eb="3">
      <t>オカヤマケン</t>
    </rPh>
    <rPh sb="3" eb="6">
      <t>クラシキシ</t>
    </rPh>
    <rPh sb="6" eb="8">
      <t>ミズシマ</t>
    </rPh>
    <rPh sb="8" eb="11">
      <t>キタサイワイチョウ</t>
    </rPh>
    <phoneticPr fontId="9"/>
  </si>
  <si>
    <t>水島地区連島南学区栄養教室伝達講習会</t>
    <rPh sb="0" eb="2">
      <t>ミズシマ</t>
    </rPh>
    <rPh sb="2" eb="4">
      <t>チク</t>
    </rPh>
    <rPh sb="4" eb="7">
      <t>ツラジマミナミ</t>
    </rPh>
    <rPh sb="7" eb="9">
      <t>ガック</t>
    </rPh>
    <rPh sb="9" eb="11">
      <t>エイヨウ</t>
    </rPh>
    <rPh sb="11" eb="13">
      <t>キョウシツ</t>
    </rPh>
    <rPh sb="13" eb="15">
      <t>デンタツ</t>
    </rPh>
    <rPh sb="15" eb="18">
      <t>コウシュウカイ</t>
    </rPh>
    <phoneticPr fontId="13"/>
  </si>
  <si>
    <t>水島地連島南学区栄養改善協議会</t>
    <rPh sb="0" eb="2">
      <t>ミズシマ</t>
    </rPh>
    <rPh sb="2" eb="3">
      <t>チ</t>
    </rPh>
    <rPh sb="3" eb="5">
      <t>ツラジマ</t>
    </rPh>
    <rPh sb="5" eb="6">
      <t>ミナミ</t>
    </rPh>
    <rPh sb="6" eb="8">
      <t>ガック</t>
    </rPh>
    <rPh sb="8" eb="15">
      <t>エイヨウカイゼンキョウギカイ</t>
    </rPh>
    <phoneticPr fontId="9"/>
  </si>
  <si>
    <t>連島南公民館</t>
    <rPh sb="0" eb="3">
      <t>ツラジマミナミ</t>
    </rPh>
    <rPh sb="3" eb="6">
      <t>コウミンカン</t>
    </rPh>
    <phoneticPr fontId="9"/>
  </si>
  <si>
    <t>712-8006</t>
  </si>
  <si>
    <t>岡山県倉敷市連島町鶴新田980-1</t>
    <rPh sb="0" eb="3">
      <t>オカヤマケン</t>
    </rPh>
    <rPh sb="3" eb="6">
      <t>クラシキシ</t>
    </rPh>
    <rPh sb="6" eb="9">
      <t>ツラジマチョウ</t>
    </rPh>
    <rPh sb="9" eb="12">
      <t>ツルシンデン</t>
    </rPh>
    <phoneticPr fontId="9"/>
  </si>
  <si>
    <t>水島地区連島北学区栄養教室伝達講習会</t>
    <rPh sb="0" eb="2">
      <t>ミズシマ</t>
    </rPh>
    <rPh sb="2" eb="4">
      <t>チク</t>
    </rPh>
    <rPh sb="4" eb="6">
      <t>ツラジマ</t>
    </rPh>
    <rPh sb="6" eb="7">
      <t>キタ</t>
    </rPh>
    <rPh sb="7" eb="9">
      <t>ガック</t>
    </rPh>
    <rPh sb="9" eb="11">
      <t>エイヨウ</t>
    </rPh>
    <rPh sb="11" eb="13">
      <t>キョウシツ</t>
    </rPh>
    <rPh sb="13" eb="15">
      <t>デンタツ</t>
    </rPh>
    <rPh sb="15" eb="18">
      <t>コウシュウカイ</t>
    </rPh>
    <phoneticPr fontId="13"/>
  </si>
  <si>
    <t>水島地区連島北学区栄養改善協議会</t>
    <rPh sb="0" eb="2">
      <t>ミズシマ</t>
    </rPh>
    <rPh sb="2" eb="4">
      <t>チク</t>
    </rPh>
    <rPh sb="4" eb="7">
      <t>ツラジマキタ</t>
    </rPh>
    <rPh sb="7" eb="9">
      <t>ガック</t>
    </rPh>
    <rPh sb="9" eb="16">
      <t>エイヨウカイゼンキョウギカイ</t>
    </rPh>
    <phoneticPr fontId="9"/>
  </si>
  <si>
    <t>連島北憩の家</t>
    <rPh sb="0" eb="2">
      <t>ツラジマ</t>
    </rPh>
    <rPh sb="2" eb="3">
      <t>キタ</t>
    </rPh>
    <rPh sb="3" eb="4">
      <t>イコイ</t>
    </rPh>
    <rPh sb="5" eb="6">
      <t>イエ</t>
    </rPh>
    <phoneticPr fontId="9"/>
  </si>
  <si>
    <t>岡山県倉敷市連島町西之浦2157</t>
    <rPh sb="0" eb="3">
      <t>オカヤマケン</t>
    </rPh>
    <rPh sb="3" eb="6">
      <t>クラシキシ</t>
    </rPh>
    <rPh sb="6" eb="8">
      <t>ツラジマ</t>
    </rPh>
    <rPh sb="8" eb="9">
      <t>チョウ</t>
    </rPh>
    <rPh sb="9" eb="10">
      <t>ニシ</t>
    </rPh>
    <rPh sb="10" eb="11">
      <t>コレ</t>
    </rPh>
    <rPh sb="11" eb="12">
      <t>ウラ</t>
    </rPh>
    <phoneticPr fontId="9"/>
  </si>
  <si>
    <t>倉敷地区西学区栄養教室伝達講習会</t>
    <rPh sb="0" eb="2">
      <t>クラシキ</t>
    </rPh>
    <rPh sb="2" eb="4">
      <t>チク</t>
    </rPh>
    <rPh sb="4" eb="7">
      <t>ニシガック</t>
    </rPh>
    <rPh sb="7" eb="9">
      <t>エイヨウ</t>
    </rPh>
    <rPh sb="9" eb="11">
      <t>キョウシツ</t>
    </rPh>
    <rPh sb="11" eb="13">
      <t>デンタツ</t>
    </rPh>
    <rPh sb="13" eb="16">
      <t>コウシュウカイ</t>
    </rPh>
    <phoneticPr fontId="13"/>
  </si>
  <si>
    <t>倉敷地区西学区栄養改善協議会</t>
    <rPh sb="0" eb="2">
      <t>クラシキ</t>
    </rPh>
    <rPh sb="2" eb="4">
      <t>チク</t>
    </rPh>
    <rPh sb="4" eb="5">
      <t>ニシ</t>
    </rPh>
    <rPh sb="5" eb="7">
      <t>ガック</t>
    </rPh>
    <rPh sb="7" eb="14">
      <t>エイヨウカイゼンキョウギカイ</t>
    </rPh>
    <phoneticPr fontId="9"/>
  </si>
  <si>
    <t>倉敷公民館</t>
    <rPh sb="0" eb="5">
      <t>クラシキコウミンカン</t>
    </rPh>
    <phoneticPr fontId="9"/>
  </si>
  <si>
    <t>710-0054</t>
  </si>
  <si>
    <t>岡山県倉敷市本町2-21</t>
    <rPh sb="0" eb="3">
      <t>オカヤマケン</t>
    </rPh>
    <rPh sb="3" eb="6">
      <t>クラシキシ</t>
    </rPh>
    <rPh sb="6" eb="8">
      <t>ホンマチ</t>
    </rPh>
    <phoneticPr fontId="9"/>
  </si>
  <si>
    <t>倉敷地区帯江学区栄養教室伝達講習会</t>
    <rPh sb="0" eb="2">
      <t>クラシキ</t>
    </rPh>
    <rPh sb="2" eb="4">
      <t>チク</t>
    </rPh>
    <rPh sb="4" eb="8">
      <t>オビエガック</t>
    </rPh>
    <rPh sb="8" eb="10">
      <t>エイヨウ</t>
    </rPh>
    <rPh sb="10" eb="12">
      <t>キョウシツ</t>
    </rPh>
    <rPh sb="12" eb="14">
      <t>デンタツ</t>
    </rPh>
    <rPh sb="14" eb="17">
      <t>コウシュウカイ</t>
    </rPh>
    <phoneticPr fontId="13"/>
  </si>
  <si>
    <t>倉敷地区帯江学区栄養改善協議会</t>
    <rPh sb="0" eb="2">
      <t>クラシキ</t>
    </rPh>
    <rPh sb="2" eb="4">
      <t>チク</t>
    </rPh>
    <rPh sb="4" eb="6">
      <t>オビエ</t>
    </rPh>
    <rPh sb="6" eb="8">
      <t>ガック</t>
    </rPh>
    <rPh sb="8" eb="15">
      <t>エイヨウカイゼンキョウギカイ</t>
    </rPh>
    <phoneticPr fontId="9"/>
  </si>
  <si>
    <t>多津美公民館</t>
    <rPh sb="0" eb="1">
      <t>タ</t>
    </rPh>
    <rPh sb="1" eb="2">
      <t>ツ</t>
    </rPh>
    <rPh sb="2" eb="3">
      <t>ミ</t>
    </rPh>
    <rPh sb="3" eb="6">
      <t>コウミンカン</t>
    </rPh>
    <phoneticPr fontId="9"/>
  </si>
  <si>
    <t>710-0026</t>
  </si>
  <si>
    <t>岡山県倉敷市加須山503-7</t>
    <rPh sb="0" eb="3">
      <t>オカヤマケン</t>
    </rPh>
    <rPh sb="3" eb="6">
      <t>クラシキシ</t>
    </rPh>
    <rPh sb="6" eb="8">
      <t>カス</t>
    </rPh>
    <rPh sb="8" eb="9">
      <t>ヤマ</t>
    </rPh>
    <phoneticPr fontId="9"/>
  </si>
  <si>
    <t>玉島地区黒崎栄養教室伝達講習会</t>
    <rPh sb="0" eb="2">
      <t>タマシマ</t>
    </rPh>
    <rPh sb="2" eb="4">
      <t>チク</t>
    </rPh>
    <rPh sb="4" eb="6">
      <t>クロサキ</t>
    </rPh>
    <rPh sb="6" eb="8">
      <t>エイヨウ</t>
    </rPh>
    <rPh sb="8" eb="10">
      <t>キョウシツ</t>
    </rPh>
    <rPh sb="10" eb="12">
      <t>デンタツ</t>
    </rPh>
    <rPh sb="12" eb="15">
      <t>コウシュウカイ</t>
    </rPh>
    <phoneticPr fontId="13"/>
  </si>
  <si>
    <t>玉島地区黒崎学区栄養改善協議会</t>
    <rPh sb="0" eb="2">
      <t>タマシマ</t>
    </rPh>
    <rPh sb="2" eb="4">
      <t>チク</t>
    </rPh>
    <rPh sb="4" eb="6">
      <t>クロサキ</t>
    </rPh>
    <rPh sb="6" eb="8">
      <t>ガック</t>
    </rPh>
    <rPh sb="8" eb="15">
      <t>エイヨウカイゼンキョウギカイ</t>
    </rPh>
    <phoneticPr fontId="9"/>
  </si>
  <si>
    <t>玉島西公民館</t>
  </si>
  <si>
    <t>713-8123</t>
  </si>
  <si>
    <t>岡山県倉敷市玉島柏島7038-6</t>
    <rPh sb="3" eb="6">
      <t>クラシキシ</t>
    </rPh>
    <rPh sb="6" eb="8">
      <t>タマシマ</t>
    </rPh>
    <rPh sb="8" eb="10">
      <t>カシワジマ</t>
    </rPh>
    <phoneticPr fontId="9"/>
  </si>
  <si>
    <t>玉島地区船穂町栄養教室伝達講習会</t>
    <rPh sb="0" eb="2">
      <t>タマシマ</t>
    </rPh>
    <rPh sb="2" eb="4">
      <t>チク</t>
    </rPh>
    <rPh sb="4" eb="7">
      <t>フナオチョウ</t>
    </rPh>
    <rPh sb="7" eb="9">
      <t>エイヨウ</t>
    </rPh>
    <rPh sb="9" eb="11">
      <t>キョウシツ</t>
    </rPh>
    <rPh sb="11" eb="13">
      <t>デンタツ</t>
    </rPh>
    <rPh sb="13" eb="16">
      <t>コウシュウカイ</t>
    </rPh>
    <phoneticPr fontId="13"/>
  </si>
  <si>
    <t>玉島地区船穂町栄養改善協議会</t>
    <rPh sb="0" eb="2">
      <t>タマシマ</t>
    </rPh>
    <rPh sb="2" eb="4">
      <t>チク</t>
    </rPh>
    <rPh sb="4" eb="7">
      <t>フナオチョウ</t>
    </rPh>
    <rPh sb="7" eb="14">
      <t>エイヨウカイゼンキョウギカイ</t>
    </rPh>
    <phoneticPr fontId="9"/>
  </si>
  <si>
    <t>船穂公民館</t>
    <rPh sb="0" eb="5">
      <t>フナオコウミンカン</t>
    </rPh>
    <phoneticPr fontId="9"/>
  </si>
  <si>
    <t>710-0261</t>
  </si>
  <si>
    <t>岡山県倉敷市船穂町船穂1697</t>
    <rPh sb="3" eb="6">
      <t>クラシキシ</t>
    </rPh>
    <rPh sb="6" eb="9">
      <t>フナオチョウ</t>
    </rPh>
    <rPh sb="9" eb="11">
      <t>フナオ</t>
    </rPh>
    <phoneticPr fontId="9"/>
  </si>
  <si>
    <t>第46回食育栄養まつり</t>
    <rPh sb="0" eb="1">
      <t>ダイ</t>
    </rPh>
    <rPh sb="3" eb="4">
      <t>カイ</t>
    </rPh>
    <rPh sb="4" eb="8">
      <t>ショクイクエイヨウ</t>
    </rPh>
    <phoneticPr fontId="9"/>
  </si>
  <si>
    <t>倉敷市栄養改善協議会</t>
    <rPh sb="0" eb="10">
      <t>クラシキシエイヨウカイゼンキョウギカイ</t>
    </rPh>
    <phoneticPr fontId="9"/>
  </si>
  <si>
    <t>倉敷市役所本庁舎1階</t>
    <rPh sb="0" eb="2">
      <t>クラシキ</t>
    </rPh>
    <rPh sb="2" eb="5">
      <t>シヤクショ</t>
    </rPh>
    <rPh sb="5" eb="6">
      <t>ホン</t>
    </rPh>
    <rPh sb="6" eb="8">
      <t>チョウシャ</t>
    </rPh>
    <rPh sb="9" eb="10">
      <t>カイ</t>
    </rPh>
    <phoneticPr fontId="9"/>
  </si>
  <si>
    <t>710-8565</t>
  </si>
  <si>
    <t>岡山県倉敷市西中新田640</t>
    <rPh sb="3" eb="6">
      <t>クラシキシ</t>
    </rPh>
    <rPh sb="6" eb="10">
      <t>ニシナカシンデン</t>
    </rPh>
    <phoneticPr fontId="9"/>
  </si>
  <si>
    <t>令和８年９月７日（月）～11日（金）
※７日（月）は測定体験等の啓発活度を行う。８日（火）～11日（金）は展示のみ</t>
    <rPh sb="9" eb="10">
      <t>ゲツ</t>
    </rPh>
    <rPh sb="16" eb="17">
      <t>キン</t>
    </rPh>
    <rPh sb="21" eb="22">
      <t>ニチ</t>
    </rPh>
    <rPh sb="23" eb="24">
      <t>ゲツ</t>
    </rPh>
    <rPh sb="26" eb="31">
      <t>ソクテイタイケントウ</t>
    </rPh>
    <rPh sb="32" eb="36">
      <t>ケイハツカツド</t>
    </rPh>
    <rPh sb="37" eb="38">
      <t>オコナ</t>
    </rPh>
    <rPh sb="41" eb="42">
      <t>ニチ</t>
    </rPh>
    <rPh sb="43" eb="44">
      <t>カ</t>
    </rPh>
    <rPh sb="48" eb="49">
      <t>ニチ</t>
    </rPh>
    <rPh sb="50" eb="51">
      <t>キン</t>
    </rPh>
    <rPh sb="53" eb="55">
      <t>テンジ</t>
    </rPh>
    <phoneticPr fontId="9"/>
  </si>
  <si>
    <t xml:space="preserve">７日（月）12：00～14：00
１１日（金）～14：00
</t>
    <rPh sb="1" eb="2">
      <t>ニチ</t>
    </rPh>
    <rPh sb="3" eb="4">
      <t>ゲツ</t>
    </rPh>
    <rPh sb="19" eb="20">
      <t>ニチ</t>
    </rPh>
    <rPh sb="21" eb="22">
      <t>キン</t>
    </rPh>
    <phoneticPr fontId="9"/>
  </si>
  <si>
    <t>ポスター・リーフレット等を用いて、野菜の摂取や減塩等の適切な食生活について啓発。</t>
    <rPh sb="11" eb="12">
      <t>トウ</t>
    </rPh>
    <rPh sb="17" eb="19">
      <t>ヤサイ</t>
    </rPh>
    <rPh sb="20" eb="22">
      <t>セッシュ</t>
    </rPh>
    <rPh sb="23" eb="25">
      <t>ゲンエン</t>
    </rPh>
    <rPh sb="25" eb="26">
      <t>トウ</t>
    </rPh>
    <rPh sb="27" eb="29">
      <t>テキセツ</t>
    </rPh>
    <rPh sb="30" eb="33">
      <t>ショクセイカツ</t>
    </rPh>
    <phoneticPr fontId="9"/>
  </si>
  <si>
    <t>愛育委員会における健康教育</t>
  </si>
  <si>
    <t>倉敷地区内各学区愛育委員会</t>
  </si>
  <si>
    <t>岡山県倉敷市
各学区愛育委員会定例会会場</t>
    <rPh sb="0" eb="3">
      <t>オカヤマケン</t>
    </rPh>
    <rPh sb="3" eb="6">
      <t>クラシキシ</t>
    </rPh>
    <phoneticPr fontId="13"/>
  </si>
  <si>
    <t>岡山県倉敷地区内１５学区で開催</t>
    <phoneticPr fontId="9"/>
  </si>
  <si>
    <t>9月中</t>
    <phoneticPr fontId="9"/>
  </si>
  <si>
    <t>リーフレットを用いて、適切な生活習慣について啓発。</t>
    <rPh sb="7" eb="8">
      <t>モチ</t>
    </rPh>
    <rPh sb="11" eb="13">
      <t>テキセツ</t>
    </rPh>
    <rPh sb="14" eb="18">
      <t>セイカツシュウカン</t>
    </rPh>
    <rPh sb="22" eb="24">
      <t>ケイハツ</t>
    </rPh>
    <phoneticPr fontId="9"/>
  </si>
  <si>
    <t xml:space="preserve">倉敷市保健所健康づくり課倉敷保健推進室
</t>
  </si>
  <si>
    <t>086-434-9822</t>
  </si>
  <si>
    <t>倉敷地区内各学区小地域ケア会議における健康教育</t>
    <rPh sb="0" eb="5">
      <t>クラシキチクナイ</t>
    </rPh>
    <rPh sb="5" eb="6">
      <t>カク</t>
    </rPh>
    <rPh sb="6" eb="8">
      <t>ガック</t>
    </rPh>
    <rPh sb="8" eb="11">
      <t>ショウチイキ</t>
    </rPh>
    <rPh sb="13" eb="15">
      <t>カイギ</t>
    </rPh>
    <rPh sb="19" eb="23">
      <t>ケンコウキョウイク</t>
    </rPh>
    <phoneticPr fontId="13"/>
  </si>
  <si>
    <t>倉敷地区内各学区小地域ケア会議</t>
    <rPh sb="8" eb="11">
      <t>ショウチイキ</t>
    </rPh>
    <rPh sb="13" eb="15">
      <t>カイギ</t>
    </rPh>
    <phoneticPr fontId="13"/>
  </si>
  <si>
    <t>岡山県倉敷市
各学区小地域ケア会議定例会会場</t>
    <rPh sb="0" eb="3">
      <t>オカヤマケン</t>
    </rPh>
    <rPh sb="3" eb="6">
      <t>クラシキシ</t>
    </rPh>
    <rPh sb="7" eb="8">
      <t>カク</t>
    </rPh>
    <rPh sb="8" eb="10">
      <t>ガック</t>
    </rPh>
    <rPh sb="10" eb="11">
      <t>ショウ</t>
    </rPh>
    <rPh sb="11" eb="13">
      <t>チイキ</t>
    </rPh>
    <rPh sb="15" eb="17">
      <t>カイギ</t>
    </rPh>
    <rPh sb="17" eb="20">
      <t>テイレイカイ</t>
    </rPh>
    <rPh sb="20" eb="22">
      <t>カイジョウ</t>
    </rPh>
    <phoneticPr fontId="13"/>
  </si>
  <si>
    <t>岡山県倉敷地区内各学区で開催</t>
    <rPh sb="8" eb="9">
      <t>カク</t>
    </rPh>
    <rPh sb="9" eb="11">
      <t>ガック</t>
    </rPh>
    <rPh sb="12" eb="14">
      <t>カイサイ</t>
    </rPh>
    <phoneticPr fontId="9"/>
  </si>
  <si>
    <t>幼児健診における啓発</t>
    <rPh sb="0" eb="4">
      <t>ヨウジケンシン</t>
    </rPh>
    <rPh sb="8" eb="10">
      <t>ケイハツ</t>
    </rPh>
    <phoneticPr fontId="13"/>
  </si>
  <si>
    <t>倉敷保健推進室</t>
    <rPh sb="0" eb="7">
      <t>クラシキホケンスイシンシツ</t>
    </rPh>
    <phoneticPr fontId="13"/>
  </si>
  <si>
    <t>倉敷市保健所</t>
    <rPh sb="0" eb="3">
      <t>クラシキシ</t>
    </rPh>
    <rPh sb="3" eb="6">
      <t>ホケンショ</t>
    </rPh>
    <phoneticPr fontId="13"/>
  </si>
  <si>
    <t>岡山県倉敷市笹沖170</t>
    <rPh sb="3" eb="6">
      <t>クラシキシ</t>
    </rPh>
    <rPh sb="6" eb="8">
      <t>ササオキ</t>
    </rPh>
    <phoneticPr fontId="9"/>
  </si>
  <si>
    <t>2026/9/9
2026/9/10
2026/9/24
2026/9/30</t>
    <phoneticPr fontId="9"/>
  </si>
  <si>
    <t>啓発資料の配布</t>
    <rPh sb="0" eb="4">
      <t>ケイハツシリョウ</t>
    </rPh>
    <rPh sb="5" eb="7">
      <t>ハイフ</t>
    </rPh>
    <phoneticPr fontId="9"/>
  </si>
  <si>
    <t>１歳６カ月児健診、３歳児健診を受けた保護者者</t>
    <rPh sb="1" eb="2">
      <t>サイ</t>
    </rPh>
    <rPh sb="4" eb="5">
      <t>ゲツ</t>
    </rPh>
    <rPh sb="5" eb="8">
      <t>ジケンシン</t>
    </rPh>
    <rPh sb="10" eb="12">
      <t>サイジ</t>
    </rPh>
    <rPh sb="12" eb="14">
      <t>ケンシン</t>
    </rPh>
    <rPh sb="15" eb="16">
      <t>ウ</t>
    </rPh>
    <rPh sb="18" eb="22">
      <t>ホゴシャシャ</t>
    </rPh>
    <phoneticPr fontId="9"/>
  </si>
  <si>
    <t>健康くらちゃんつきいち会定例会</t>
    <rPh sb="0" eb="2">
      <t>ケンコウ</t>
    </rPh>
    <rPh sb="11" eb="12">
      <t>カイ</t>
    </rPh>
    <rPh sb="12" eb="15">
      <t>テイレイカイ</t>
    </rPh>
    <phoneticPr fontId="13"/>
  </si>
  <si>
    <t>健康くらちゃんつきいち会</t>
    <rPh sb="0" eb="2">
      <t>ケンコウ</t>
    </rPh>
    <rPh sb="11" eb="12">
      <t>カイ</t>
    </rPh>
    <phoneticPr fontId="13"/>
  </si>
  <si>
    <t>くらしき健康福祉プラザ</t>
    <rPh sb="4" eb="8">
      <t>ケンコウフクシ</t>
    </rPh>
    <phoneticPr fontId="13"/>
  </si>
  <si>
    <t>岡山県倉敷市笹沖180</t>
    <rPh sb="3" eb="6">
      <t>クラシキシ</t>
    </rPh>
    <rPh sb="6" eb="8">
      <t>ササオキ</t>
    </rPh>
    <phoneticPr fontId="9"/>
  </si>
  <si>
    <t>健康くらちゃんつきいち会メンバー</t>
    <rPh sb="0" eb="2">
      <t>ケンコウ</t>
    </rPh>
    <rPh sb="11" eb="12">
      <t>カイ</t>
    </rPh>
    <phoneticPr fontId="9"/>
  </si>
  <si>
    <t>岡山県</t>
    <rPh sb="0" eb="3">
      <t>オカヤマケン</t>
    </rPh>
    <phoneticPr fontId="10"/>
  </si>
  <si>
    <t>倉敷市</t>
    <rPh sb="0" eb="3">
      <t>クラシキシ</t>
    </rPh>
    <phoneticPr fontId="10"/>
  </si>
  <si>
    <t xml:space="preserve">児島地区内各学区愛育委員会
</t>
    <rPh sb="0" eb="2">
      <t>コジマ</t>
    </rPh>
    <phoneticPr fontId="10"/>
  </si>
  <si>
    <t>各学区愛育委員会定例会会場</t>
  </si>
  <si>
    <t>711-8565</t>
  </si>
  <si>
    <t>岡山県倉敷市児島小川町3681-3</t>
    <rPh sb="3" eb="6">
      <t>クラシキシ</t>
    </rPh>
    <rPh sb="6" eb="8">
      <t>コジマ</t>
    </rPh>
    <rPh sb="8" eb="10">
      <t>オガワ</t>
    </rPh>
    <rPh sb="10" eb="11">
      <t>マチ</t>
    </rPh>
    <phoneticPr fontId="10"/>
  </si>
  <si>
    <t>児島地区内各学区愛育委員会定例会で
自殺予防・ストレス・睡眠の啓発。</t>
    <rPh sb="13" eb="16">
      <t>テイレイカイ</t>
    </rPh>
    <rPh sb="31" eb="33">
      <t>ケイハツ</t>
    </rPh>
    <phoneticPr fontId="10"/>
  </si>
  <si>
    <t>児島地区愛育委員</t>
  </si>
  <si>
    <t>児島支所
児島保健福祉センター
児島保健推進室</t>
    <rPh sb="0" eb="2">
      <t>コジマ</t>
    </rPh>
    <rPh sb="2" eb="4">
      <t>シショ</t>
    </rPh>
    <rPh sb="5" eb="7">
      <t>コジマ</t>
    </rPh>
    <rPh sb="7" eb="9">
      <t>ホケン</t>
    </rPh>
    <rPh sb="9" eb="11">
      <t>フクシ</t>
    </rPh>
    <phoneticPr fontId="9"/>
  </si>
  <si>
    <t>086-473-4371</t>
  </si>
  <si>
    <t>中国地域</t>
    <rPh sb="0" eb="2">
      <t>チュウゴク</t>
    </rPh>
    <phoneticPr fontId="10"/>
  </si>
  <si>
    <t>児島保健推進室</t>
  </si>
  <si>
    <t>児島支所</t>
    <phoneticPr fontId="9"/>
  </si>
  <si>
    <t>9/2～9/3</t>
  </si>
  <si>
    <t>１歳６か月児健康診査、３歳児健康診査（児島会場）で砂糖の量を切り口にした、食生活、適性体重の啓発。</t>
    <rPh sb="1" eb="2">
      <t>サイ</t>
    </rPh>
    <rPh sb="5" eb="6">
      <t>ジ</t>
    </rPh>
    <rPh sb="6" eb="8">
      <t>ケンコウ</t>
    </rPh>
    <rPh sb="8" eb="10">
      <t>シンサ</t>
    </rPh>
    <rPh sb="12" eb="14">
      <t>サイジ</t>
    </rPh>
    <rPh sb="14" eb="16">
      <t>ケンコウ</t>
    </rPh>
    <rPh sb="16" eb="18">
      <t>シンサ</t>
    </rPh>
    <rPh sb="19" eb="21">
      <t>コジマ</t>
    </rPh>
    <rPh sb="21" eb="23">
      <t>カイジョウ</t>
    </rPh>
    <rPh sb="25" eb="27">
      <t>サトウ</t>
    </rPh>
    <rPh sb="28" eb="29">
      <t>リョウ</t>
    </rPh>
    <rPh sb="30" eb="31">
      <t>キ</t>
    </rPh>
    <rPh sb="32" eb="33">
      <t>クチ</t>
    </rPh>
    <rPh sb="37" eb="40">
      <t>ショクセイカツ</t>
    </rPh>
    <rPh sb="41" eb="43">
      <t>テキセイ</t>
    </rPh>
    <rPh sb="43" eb="45">
      <t>タイジュウ</t>
    </rPh>
    <rPh sb="46" eb="48">
      <t>ケイハツ</t>
    </rPh>
    <phoneticPr fontId="10"/>
  </si>
  <si>
    <t>幼児健診受診児とその保護者</t>
  </si>
  <si>
    <t>小地域ケア会議における健康教育</t>
    <rPh sb="11" eb="15">
      <t>ケンコウキョウイク</t>
    </rPh>
    <phoneticPr fontId="10"/>
  </si>
  <si>
    <t>各学区小地域ケア会議</t>
  </si>
  <si>
    <t>各学区小地域ケア会議会場</t>
  </si>
  <si>
    <t>児島地区各学区小地域ケア会議
自殺予防・ストレス・睡眠の啓発。</t>
  </si>
  <si>
    <t>児島地区小地域ケア会議メンバー</t>
  </si>
  <si>
    <t>思春期（中学生）への啓発</t>
    <rPh sb="0" eb="3">
      <t>シシュンキ</t>
    </rPh>
    <rPh sb="4" eb="7">
      <t>チュウガクセイ</t>
    </rPh>
    <rPh sb="10" eb="12">
      <t>ケイハツ</t>
    </rPh>
    <phoneticPr fontId="10"/>
  </si>
  <si>
    <t>児島地区愛育委員会</t>
    <rPh sb="0" eb="9">
      <t>コジマチクアイイクイインカイ</t>
    </rPh>
    <phoneticPr fontId="10"/>
  </si>
  <si>
    <t>味野中学校</t>
    <rPh sb="0" eb="1">
      <t>アジ</t>
    </rPh>
    <rPh sb="1" eb="2">
      <t>ノ</t>
    </rPh>
    <rPh sb="2" eb="5">
      <t>チュウガッコウ</t>
    </rPh>
    <phoneticPr fontId="10"/>
  </si>
  <si>
    <t>岡山県倉敷市児島味野4丁目2-56</t>
    <rPh sb="3" eb="6">
      <t>クラシキシ</t>
    </rPh>
    <rPh sb="6" eb="10">
      <t>コジマアジノ</t>
    </rPh>
    <rPh sb="11" eb="13">
      <t>チョウメ</t>
    </rPh>
    <phoneticPr fontId="10"/>
  </si>
  <si>
    <t>8:00～8:30</t>
  </si>
  <si>
    <t>中学校における、清涼飲料等に含まれる糖分の啓発。</t>
  </si>
  <si>
    <t>中学生</t>
    <rPh sb="0" eb="3">
      <t>チュウガクセイ</t>
    </rPh>
    <phoneticPr fontId="10"/>
  </si>
  <si>
    <t>086-473-4371</t>
    <phoneticPr fontId="9"/>
  </si>
  <si>
    <t>玉島保健推進室</t>
    <rPh sb="0" eb="2">
      <t>タマシマ</t>
    </rPh>
    <rPh sb="2" eb="4">
      <t>ホケン</t>
    </rPh>
    <rPh sb="4" eb="6">
      <t>スイシン</t>
    </rPh>
    <rPh sb="6" eb="7">
      <t>シツ</t>
    </rPh>
    <phoneticPr fontId="9"/>
  </si>
  <si>
    <t>玉島支所</t>
    <rPh sb="0" eb="2">
      <t>タマシマ</t>
    </rPh>
    <rPh sb="2" eb="4">
      <t>シショ</t>
    </rPh>
    <phoneticPr fontId="9"/>
  </si>
  <si>
    <t>713-8565</t>
  </si>
  <si>
    <t>岡山県倉敷市玉島阿賀崎1-1-1</t>
    <rPh sb="3" eb="6">
      <t>クラシキシ</t>
    </rPh>
    <rPh sb="6" eb="8">
      <t>タマシマ</t>
    </rPh>
    <rPh sb="8" eb="11">
      <t>アガサキ</t>
    </rPh>
    <phoneticPr fontId="9"/>
  </si>
  <si>
    <t>ポスター掲示やリーフレット配布</t>
    <rPh sb="4" eb="6">
      <t>ケイジ</t>
    </rPh>
    <rPh sb="13" eb="15">
      <t>ハイフ</t>
    </rPh>
    <phoneticPr fontId="9"/>
  </si>
  <si>
    <t>幼児健診対象児と保護者</t>
    <rPh sb="0" eb="4">
      <t>ヨウジケンシン</t>
    </rPh>
    <rPh sb="4" eb="7">
      <t>タイショウジ</t>
    </rPh>
    <rPh sb="8" eb="11">
      <t>ホゴシャ</t>
    </rPh>
    <phoneticPr fontId="9"/>
  </si>
  <si>
    <t>玉島支所
玉島保健福祉センター
玉島保健推進室</t>
    <rPh sb="0" eb="2">
      <t>タマシマ</t>
    </rPh>
    <rPh sb="2" eb="4">
      <t>シショ</t>
    </rPh>
    <rPh sb="5" eb="7">
      <t>タマシマ</t>
    </rPh>
    <rPh sb="7" eb="9">
      <t>ホケン</t>
    </rPh>
    <rPh sb="9" eb="11">
      <t>フクシ</t>
    </rPh>
    <rPh sb="16" eb="18">
      <t>タマシマ</t>
    </rPh>
    <rPh sb="18" eb="20">
      <t>ホケン</t>
    </rPh>
    <rPh sb="20" eb="22">
      <t>スイシン</t>
    </rPh>
    <rPh sb="22" eb="23">
      <t>シツ</t>
    </rPh>
    <phoneticPr fontId="9"/>
  </si>
  <si>
    <t>086-522-8113</t>
  </si>
  <si>
    <t>愛育委員会における健康教育</t>
    <rPh sb="0" eb="2">
      <t>アイイク</t>
    </rPh>
    <rPh sb="2" eb="5">
      <t>イインカイ</t>
    </rPh>
    <rPh sb="9" eb="11">
      <t>ケンコウ</t>
    </rPh>
    <rPh sb="11" eb="13">
      <t>キョウイク</t>
    </rPh>
    <phoneticPr fontId="9"/>
  </si>
  <si>
    <t>玉島地区内各学区愛育委員会</t>
    <rPh sb="0" eb="2">
      <t>タマシマ</t>
    </rPh>
    <rPh sb="2" eb="4">
      <t>チク</t>
    </rPh>
    <rPh sb="4" eb="5">
      <t>ナイ</t>
    </rPh>
    <rPh sb="5" eb="6">
      <t>カク</t>
    </rPh>
    <rPh sb="6" eb="8">
      <t>ガック</t>
    </rPh>
    <rPh sb="8" eb="10">
      <t>アイイク</t>
    </rPh>
    <rPh sb="10" eb="12">
      <t>イイン</t>
    </rPh>
    <rPh sb="12" eb="13">
      <t>カイ</t>
    </rPh>
    <phoneticPr fontId="43"/>
  </si>
  <si>
    <t>713-8121</t>
  </si>
  <si>
    <t>岡山県倉敷市玉島阿賀崎1-3-20</t>
    <rPh sb="3" eb="6">
      <t>クラシキシ</t>
    </rPh>
    <rPh sb="6" eb="8">
      <t>タマシマ</t>
    </rPh>
    <rPh sb="8" eb="11">
      <t>アガサキ</t>
    </rPh>
    <phoneticPr fontId="9"/>
  </si>
  <si>
    <t>各々</t>
    <rPh sb="0" eb="2">
      <t>オノオノ</t>
    </rPh>
    <phoneticPr fontId="9"/>
  </si>
  <si>
    <t>健康教育、リーフレット配布</t>
    <rPh sb="0" eb="4">
      <t>ケンコウキョウイク</t>
    </rPh>
    <rPh sb="11" eb="13">
      <t>ハイフ</t>
    </rPh>
    <phoneticPr fontId="9"/>
  </si>
  <si>
    <t>玉島地区内
愛育委員</t>
    <rPh sb="0" eb="2">
      <t>タマシマ</t>
    </rPh>
    <rPh sb="2" eb="4">
      <t>チク</t>
    </rPh>
    <rPh sb="4" eb="5">
      <t>ナイ</t>
    </rPh>
    <rPh sb="6" eb="8">
      <t>アイイク</t>
    </rPh>
    <rPh sb="8" eb="10">
      <t>イイン</t>
    </rPh>
    <phoneticPr fontId="43"/>
  </si>
  <si>
    <t>国保特定健診</t>
    <rPh sb="0" eb="2">
      <t>コクホ</t>
    </rPh>
    <rPh sb="2" eb="4">
      <t>トクテイ</t>
    </rPh>
    <rPh sb="4" eb="6">
      <t>ケンシン</t>
    </rPh>
    <phoneticPr fontId="9"/>
  </si>
  <si>
    <t>713-8126</t>
  </si>
  <si>
    <t>保健指導、リーフレット配布</t>
    <rPh sb="0" eb="4">
      <t>ホケンシドウ</t>
    </rPh>
    <rPh sb="11" eb="13">
      <t>ハイフ</t>
    </rPh>
    <phoneticPr fontId="9"/>
  </si>
  <si>
    <t>500円、現金</t>
    <rPh sb="3" eb="4">
      <t>エン</t>
    </rPh>
    <rPh sb="5" eb="7">
      <t>ゲンキン</t>
    </rPh>
    <phoneticPr fontId="9"/>
  </si>
  <si>
    <t>作陽大学出前講座</t>
    <rPh sb="0" eb="4">
      <t>サクヨウダイガク</t>
    </rPh>
    <rPh sb="4" eb="8">
      <t>デマエコウザ</t>
    </rPh>
    <phoneticPr fontId="9"/>
  </si>
  <si>
    <t>作陽大学</t>
    <rPh sb="0" eb="4">
      <t>サクヨウダイガク</t>
    </rPh>
    <phoneticPr fontId="9"/>
  </si>
  <si>
    <t>710-0251</t>
  </si>
  <si>
    <t>岡山県倉敷市玉島長尾3515</t>
    <rPh sb="3" eb="6">
      <t>クラシキシ</t>
    </rPh>
    <rPh sb="6" eb="8">
      <t>タマシマ</t>
    </rPh>
    <rPh sb="8" eb="10">
      <t>ナガオ</t>
    </rPh>
    <phoneticPr fontId="9"/>
  </si>
  <si>
    <t>11：00～13：00</t>
  </si>
  <si>
    <t>作陽大学１年生</t>
    <rPh sb="0" eb="2">
      <t>サクヨウ</t>
    </rPh>
    <rPh sb="2" eb="4">
      <t>ダイガク</t>
    </rPh>
    <rPh sb="5" eb="7">
      <t>ネンセイ</t>
    </rPh>
    <phoneticPr fontId="9"/>
  </si>
  <si>
    <t>水島地区各学区愛育委員会</t>
    <rPh sb="0" eb="2">
      <t>ミズシマ</t>
    </rPh>
    <rPh sb="2" eb="4">
      <t>チク</t>
    </rPh>
    <rPh sb="4" eb="5">
      <t>カク</t>
    </rPh>
    <rPh sb="5" eb="7">
      <t>ガック</t>
    </rPh>
    <rPh sb="7" eb="9">
      <t>アイイク</t>
    </rPh>
    <rPh sb="9" eb="11">
      <t>イイン</t>
    </rPh>
    <rPh sb="11" eb="12">
      <t>カイ</t>
    </rPh>
    <phoneticPr fontId="9"/>
  </si>
  <si>
    <t>健康教育（女性の健康）の実施</t>
    <rPh sb="0" eb="4">
      <t>ケンコウキョウイク</t>
    </rPh>
    <rPh sb="5" eb="7">
      <t>ジョセイ</t>
    </rPh>
    <rPh sb="8" eb="10">
      <t>ケンコウ</t>
    </rPh>
    <rPh sb="12" eb="14">
      <t>ジッシ</t>
    </rPh>
    <phoneticPr fontId="9"/>
  </si>
  <si>
    <t>水島支所水島保健福祉センター　水島保健推進室</t>
    <rPh sb="0" eb="2">
      <t>ミズシマ</t>
    </rPh>
    <rPh sb="2" eb="4">
      <t>シショ</t>
    </rPh>
    <rPh sb="4" eb="6">
      <t>ミズシマ</t>
    </rPh>
    <rPh sb="6" eb="8">
      <t>ホケン</t>
    </rPh>
    <rPh sb="8" eb="10">
      <t>フクシ</t>
    </rPh>
    <rPh sb="15" eb="17">
      <t>ミズシマ</t>
    </rPh>
    <rPh sb="17" eb="19">
      <t>ホケン</t>
    </rPh>
    <rPh sb="19" eb="22">
      <t>スイシンシツ</t>
    </rPh>
    <phoneticPr fontId="9"/>
  </si>
  <si>
    <t>086-445-1115</t>
  </si>
  <si>
    <t>三福学区栄養伝達講習会</t>
    <rPh sb="0" eb="1">
      <t>サン</t>
    </rPh>
    <rPh sb="1" eb="2">
      <t>フク</t>
    </rPh>
    <rPh sb="2" eb="4">
      <t>ガック</t>
    </rPh>
    <rPh sb="4" eb="6">
      <t>エイヨウ</t>
    </rPh>
    <rPh sb="6" eb="8">
      <t>デンタツ</t>
    </rPh>
    <rPh sb="8" eb="11">
      <t>コウシュウカイ</t>
    </rPh>
    <phoneticPr fontId="9"/>
  </si>
  <si>
    <t>三福学区栄養改善協議会</t>
    <rPh sb="0" eb="1">
      <t>サン</t>
    </rPh>
    <rPh sb="1" eb="2">
      <t>フク</t>
    </rPh>
    <rPh sb="2" eb="4">
      <t>ガック</t>
    </rPh>
    <rPh sb="4" eb="6">
      <t>エイヨウ</t>
    </rPh>
    <rPh sb="6" eb="8">
      <t>カイゼン</t>
    </rPh>
    <rPh sb="8" eb="11">
      <t>キョウギカイ</t>
    </rPh>
    <phoneticPr fontId="9"/>
  </si>
  <si>
    <t>呼松保健の家</t>
    <rPh sb="0" eb="2">
      <t>ヨビマツ</t>
    </rPh>
    <rPh sb="2" eb="4">
      <t>ホケン</t>
    </rPh>
    <rPh sb="5" eb="6">
      <t>イエ</t>
    </rPh>
    <phoneticPr fontId="9"/>
  </si>
  <si>
    <t>712-8053</t>
    <phoneticPr fontId="9"/>
  </si>
  <si>
    <t>岡山県倉敷市呼松2-6-36</t>
    <rPh sb="0" eb="3">
      <t>オカヤマケン</t>
    </rPh>
    <rPh sb="3" eb="6">
      <t>クラシキシ</t>
    </rPh>
    <rPh sb="6" eb="8">
      <t>ヨビマツ</t>
    </rPh>
    <phoneticPr fontId="9"/>
  </si>
  <si>
    <t>健康教育（食生活）の実施</t>
    <rPh sb="0" eb="4">
      <t>ケンコウキョウイク</t>
    </rPh>
    <rPh sb="5" eb="8">
      <t>ショクセイカツ</t>
    </rPh>
    <phoneticPr fontId="9"/>
  </si>
  <si>
    <t>水島地区愛育健康まつり</t>
    <rPh sb="0" eb="4">
      <t>ミズシマチク</t>
    </rPh>
    <rPh sb="4" eb="6">
      <t>アイイク</t>
    </rPh>
    <rPh sb="6" eb="8">
      <t>ケンコウ</t>
    </rPh>
    <phoneticPr fontId="9"/>
  </si>
  <si>
    <t>水島地区内各学区愛育委員会
水島地区推進会議「ひろめ隊」</t>
    <rPh sb="14" eb="18">
      <t>ミズシマチク</t>
    </rPh>
    <rPh sb="18" eb="22">
      <t>スイシンカイギ</t>
    </rPh>
    <rPh sb="26" eb="27">
      <t>タイ</t>
    </rPh>
    <phoneticPr fontId="9"/>
  </si>
  <si>
    <t>水島愛あいサロン</t>
    <rPh sb="0" eb="2">
      <t>ミズシマ</t>
    </rPh>
    <rPh sb="2" eb="3">
      <t>アイ</t>
    </rPh>
    <phoneticPr fontId="9"/>
  </si>
  <si>
    <t>712-8057</t>
  </si>
  <si>
    <t>岡山県倉敷市水島東千鳥町1-50</t>
    <rPh sb="3" eb="6">
      <t>クラシキシ</t>
    </rPh>
    <rPh sb="6" eb="8">
      <t>ミズシマ</t>
    </rPh>
    <rPh sb="8" eb="9">
      <t>ヒガシ</t>
    </rPh>
    <rPh sb="9" eb="11">
      <t>チドリ</t>
    </rPh>
    <rPh sb="11" eb="12">
      <t>マチ</t>
    </rPh>
    <phoneticPr fontId="9"/>
  </si>
  <si>
    <t>10:00-14:00</t>
  </si>
  <si>
    <t>健康教育（運動、睡眠、健診、食生活等）の実施</t>
    <rPh sb="0" eb="4">
      <t>ケンコウキョウイク</t>
    </rPh>
    <rPh sb="5" eb="7">
      <t>ウンドウ</t>
    </rPh>
    <rPh sb="8" eb="10">
      <t>スイミン</t>
    </rPh>
    <rPh sb="11" eb="13">
      <t>ケンシン</t>
    </rPh>
    <rPh sb="14" eb="17">
      <t>ショクセイカツ</t>
    </rPh>
    <rPh sb="17" eb="18">
      <t>トウ</t>
    </rPh>
    <phoneticPr fontId="9"/>
  </si>
  <si>
    <t>水島保健推進室</t>
    <rPh sb="0" eb="2">
      <t>ミズシマ</t>
    </rPh>
    <rPh sb="2" eb="4">
      <t>ホケン</t>
    </rPh>
    <rPh sb="4" eb="6">
      <t>スイシン</t>
    </rPh>
    <rPh sb="6" eb="7">
      <t>シツ</t>
    </rPh>
    <phoneticPr fontId="9"/>
  </si>
  <si>
    <t>岡山県倉敷市
水島支所</t>
    <rPh sb="0" eb="3">
      <t>オカヤマケン</t>
    </rPh>
    <rPh sb="3" eb="6">
      <t>クラシキシ</t>
    </rPh>
    <rPh sb="7" eb="9">
      <t>ミズシマ</t>
    </rPh>
    <rPh sb="9" eb="11">
      <t>シショ</t>
    </rPh>
    <phoneticPr fontId="9"/>
  </si>
  <si>
    <t>712-8565</t>
  </si>
  <si>
    <t>岡山県倉敷市北幸町1-1</t>
    <rPh sb="3" eb="6">
      <t>クラシキシ</t>
    </rPh>
    <rPh sb="6" eb="7">
      <t>キタ</t>
    </rPh>
    <rPh sb="7" eb="8">
      <t>サイワ</t>
    </rPh>
    <rPh sb="8" eb="9">
      <t>マチ</t>
    </rPh>
    <phoneticPr fontId="9"/>
  </si>
  <si>
    <t>2026/9/16、17</t>
    <phoneticPr fontId="9"/>
  </si>
  <si>
    <t>ポスターの掲示（検診・健診受診）</t>
    <rPh sb="5" eb="7">
      <t>ケイジ</t>
    </rPh>
    <rPh sb="8" eb="10">
      <t>ケンシン</t>
    </rPh>
    <rPh sb="11" eb="13">
      <t>ケンシン</t>
    </rPh>
    <rPh sb="13" eb="15">
      <t>ジュシン</t>
    </rPh>
    <phoneticPr fontId="9"/>
  </si>
  <si>
    <t>水島地区愛育委員会理事会</t>
    <rPh sb="0" eb="2">
      <t>ミズシマ</t>
    </rPh>
    <rPh sb="2" eb="4">
      <t>チク</t>
    </rPh>
    <rPh sb="4" eb="9">
      <t>アイイクイインカイ</t>
    </rPh>
    <rPh sb="9" eb="12">
      <t>リジカイ</t>
    </rPh>
    <phoneticPr fontId="9"/>
  </si>
  <si>
    <t>水島地区愛育委員会</t>
    <rPh sb="4" eb="9">
      <t>アイイクイインカイ</t>
    </rPh>
    <phoneticPr fontId="9"/>
  </si>
  <si>
    <t>水島支所</t>
    <rPh sb="0" eb="2">
      <t>ミズシマ</t>
    </rPh>
    <rPh sb="2" eb="4">
      <t>シショ</t>
    </rPh>
    <phoneticPr fontId="9"/>
  </si>
  <si>
    <t>健康教育（女性の健康）の実施</t>
    <rPh sb="0" eb="4">
      <t>ケンコウキョウイク</t>
    </rPh>
    <rPh sb="5" eb="7">
      <t>ジョセイ</t>
    </rPh>
    <rPh sb="8" eb="10">
      <t>ケンコウ</t>
    </rPh>
    <phoneticPr fontId="9"/>
  </si>
  <si>
    <t>中国地域</t>
    <rPh sb="0" eb="4">
      <t>チュウゴクチイキ</t>
    </rPh>
    <phoneticPr fontId="9"/>
  </si>
  <si>
    <t>水島地区内小地域ケア会議</t>
    <rPh sb="0" eb="2">
      <t>ミズシマ</t>
    </rPh>
    <rPh sb="2" eb="5">
      <t>チクナイ</t>
    </rPh>
    <rPh sb="5" eb="8">
      <t>ショウチイキ</t>
    </rPh>
    <rPh sb="10" eb="12">
      <t>カイギ</t>
    </rPh>
    <phoneticPr fontId="9"/>
  </si>
  <si>
    <t>小地域ケア会議</t>
    <rPh sb="0" eb="3">
      <t>ショウチイキ</t>
    </rPh>
    <rPh sb="5" eb="7">
      <t>カイギ</t>
    </rPh>
    <phoneticPr fontId="9"/>
  </si>
  <si>
    <t>水島地区内各学区小地域ケア会議</t>
    <rPh sb="0" eb="2">
      <t>ミズシマ</t>
    </rPh>
    <phoneticPr fontId="9"/>
  </si>
  <si>
    <t>健康教育（運動、睡眠、健診、食生活等）の実施</t>
    <rPh sb="0" eb="4">
      <t>ケンコウキョウイク</t>
    </rPh>
    <phoneticPr fontId="9"/>
  </si>
  <si>
    <t>小地域ケア会議メンバー</t>
  </si>
  <si>
    <t>水島地区くらしき心ほっとサポーター定例会</t>
  </si>
  <si>
    <t>水島地区心ほっとサポーター</t>
    <rPh sb="0" eb="4">
      <t>ミズシマチク</t>
    </rPh>
    <rPh sb="4" eb="5">
      <t>ココロ</t>
    </rPh>
    <phoneticPr fontId="9"/>
  </si>
  <si>
    <t>健康教育（睡眠、健診等）の実施</t>
    <rPh sb="0" eb="4">
      <t>ケンコウキョウイク</t>
    </rPh>
    <phoneticPr fontId="9"/>
  </si>
  <si>
    <t>子育てはじめの一歩</t>
    <rPh sb="0" eb="2">
      <t>コソダ</t>
    </rPh>
    <rPh sb="7" eb="9">
      <t>イッポ</t>
    </rPh>
    <phoneticPr fontId="9"/>
  </si>
  <si>
    <t>真備保健推進室</t>
    <rPh sb="0" eb="2">
      <t>マビ</t>
    </rPh>
    <rPh sb="2" eb="7">
      <t>ホケンスイシンシツ</t>
    </rPh>
    <phoneticPr fontId="9"/>
  </si>
  <si>
    <t>まびいきいきプラザ</t>
  </si>
  <si>
    <t>710-1313</t>
  </si>
  <si>
    <t>岡山県倉敷市真備町川辺2271</t>
    <rPh sb="3" eb="6">
      <t>クラシキシ</t>
    </rPh>
    <rPh sb="6" eb="9">
      <t>マビチョウ</t>
    </rPh>
    <rPh sb="9" eb="11">
      <t>カワベ</t>
    </rPh>
    <phoneticPr fontId="9"/>
  </si>
  <si>
    <t xml:space="preserve">2026/9/17
</t>
    <phoneticPr fontId="9"/>
  </si>
  <si>
    <t>13：45～15：30</t>
  </si>
  <si>
    <t>けんしん受診勧奨</t>
    <rPh sb="4" eb="6">
      <t>ジュシン</t>
    </rPh>
    <rPh sb="6" eb="8">
      <t>カンショウ</t>
    </rPh>
    <phoneticPr fontId="9"/>
  </si>
  <si>
    <t>子育てはじめの一歩教室へ参加者（乳児の保護者及び同伴者）</t>
    <rPh sb="0" eb="2">
      <t>コソダ</t>
    </rPh>
    <rPh sb="7" eb="9">
      <t>イッポ</t>
    </rPh>
    <rPh sb="9" eb="11">
      <t>キョウシツ</t>
    </rPh>
    <rPh sb="12" eb="14">
      <t>サンカ</t>
    </rPh>
    <rPh sb="14" eb="15">
      <t>シャ</t>
    </rPh>
    <rPh sb="16" eb="18">
      <t>ニュウジ</t>
    </rPh>
    <rPh sb="19" eb="22">
      <t>ホゴシャ</t>
    </rPh>
    <rPh sb="22" eb="23">
      <t>オヨ</t>
    </rPh>
    <rPh sb="24" eb="27">
      <t>ドウハンシャ</t>
    </rPh>
    <phoneticPr fontId="9"/>
  </si>
  <si>
    <t>https://www.city.kurashiki.okayama.jp/kosodate/childcare/1013810/1014611.html</t>
  </si>
  <si>
    <t>真備支所
真備保健推進室</t>
    <rPh sb="0" eb="2">
      <t>マビ</t>
    </rPh>
    <rPh sb="2" eb="4">
      <t>シショ</t>
    </rPh>
    <rPh sb="5" eb="7">
      <t>マビ</t>
    </rPh>
    <rPh sb="7" eb="9">
      <t>ホケン</t>
    </rPh>
    <rPh sb="9" eb="11">
      <t>スイシン</t>
    </rPh>
    <rPh sb="11" eb="12">
      <t>シツ</t>
    </rPh>
    <phoneticPr fontId="9"/>
  </si>
  <si>
    <t>TEL:086-698-5111</t>
  </si>
  <si>
    <t>真備地区くらしき心ほっとサポーター定例会</t>
    <rPh sb="0" eb="2">
      <t>マビ</t>
    </rPh>
    <rPh sb="2" eb="4">
      <t>チク</t>
    </rPh>
    <rPh sb="8" eb="9">
      <t>ココロ</t>
    </rPh>
    <rPh sb="17" eb="20">
      <t>テイレイカイ</t>
    </rPh>
    <phoneticPr fontId="9"/>
  </si>
  <si>
    <t>真備支所</t>
    <rPh sb="0" eb="2">
      <t>マビ</t>
    </rPh>
    <rPh sb="2" eb="4">
      <t>シショ</t>
    </rPh>
    <phoneticPr fontId="9"/>
  </si>
  <si>
    <t>710-1398</t>
  </si>
  <si>
    <t>岡山県倉敷市真備町箭田1141-1</t>
    <rPh sb="3" eb="6">
      <t>クラシキシ</t>
    </rPh>
    <rPh sb="6" eb="9">
      <t>マビチョウ</t>
    </rPh>
    <rPh sb="9" eb="11">
      <t>ヤタ</t>
    </rPh>
    <phoneticPr fontId="9"/>
  </si>
  <si>
    <t>真備地区くらしき心ほっとサポーター</t>
  </si>
  <si>
    <t>https://www.city.kurashiki.okayama.jp/fukushi/health/1004848/1004860/1004861.html</t>
  </si>
  <si>
    <t>イオンdeくら★けん</t>
  </si>
  <si>
    <t>倉敷市保健所健康づくり課
（イオン倉敷・川崎医療福祉大学と産学官連携による実施）</t>
  </si>
  <si>
    <t>イオンモール倉敷ワクワクコート</t>
  </si>
  <si>
    <t>710－8560</t>
  </si>
  <si>
    <t>岡山県倉敷市水江１</t>
    <rPh sb="0" eb="3">
      <t>オカヤマケン</t>
    </rPh>
    <rPh sb="3" eb="6">
      <t>クラシキシ</t>
    </rPh>
    <rPh sb="6" eb="8">
      <t>ミズエ</t>
    </rPh>
    <phoneticPr fontId="9"/>
  </si>
  <si>
    <t>11：00～15：30</t>
  </si>
  <si>
    <t xml:space="preserve">	イベントを通じて乳がん・子宮頸がん予防（検診）を中心とした健康づくりの推進	</t>
    <rPh sb="9" eb="10">
      <t>ニュウ</t>
    </rPh>
    <rPh sb="13" eb="15">
      <t>シキュウ</t>
    </rPh>
    <rPh sb="15" eb="16">
      <t>ケイ</t>
    </rPh>
    <phoneticPr fontId="9"/>
  </si>
  <si>
    <t>イオン倉敷店・イオンモール倉敷の利用者</t>
  </si>
  <si>
    <t>健康づくり課けんしん係　</t>
  </si>
  <si>
    <t>086-434-9866</t>
  </si>
  <si>
    <t>倉敷商工会議所広報</t>
    <rPh sb="0" eb="2">
      <t>クラシキ</t>
    </rPh>
    <rPh sb="2" eb="7">
      <t>ショウコウカイギショ</t>
    </rPh>
    <rPh sb="7" eb="9">
      <t>コウホウ</t>
    </rPh>
    <phoneticPr fontId="9"/>
  </si>
  <si>
    <t>倉敷市保健所健康づくり課</t>
  </si>
  <si>
    <t>倉敷商工会議所広報に大腸がん検診の記事を掲載し検診の啓発を実施</t>
    <rPh sb="0" eb="2">
      <t>クラシキ</t>
    </rPh>
    <rPh sb="2" eb="7">
      <t>ショウコウカイギショ</t>
    </rPh>
    <rPh sb="7" eb="9">
      <t>コウホウ</t>
    </rPh>
    <rPh sb="10" eb="12">
      <t>ダイチョウ</t>
    </rPh>
    <rPh sb="14" eb="16">
      <t>ケンシン</t>
    </rPh>
    <rPh sb="17" eb="19">
      <t>キジ</t>
    </rPh>
    <rPh sb="20" eb="22">
      <t>ケイサイ</t>
    </rPh>
    <rPh sb="23" eb="25">
      <t>ケンシン</t>
    </rPh>
    <rPh sb="26" eb="28">
      <t>ケイハツ</t>
    </rPh>
    <rPh sb="29" eb="31">
      <t>ジッシ</t>
    </rPh>
    <phoneticPr fontId="9"/>
  </si>
  <si>
    <t>倉敷商工会議所会員</t>
  </si>
  <si>
    <t>離乳食とお口の教室・初期</t>
    <rPh sb="0" eb="3">
      <t>リニュウショク</t>
    </rPh>
    <rPh sb="5" eb="6">
      <t>クチ</t>
    </rPh>
    <rPh sb="7" eb="9">
      <t>キョウシツ</t>
    </rPh>
    <rPh sb="10" eb="12">
      <t>ショキ</t>
    </rPh>
    <phoneticPr fontId="9"/>
  </si>
  <si>
    <t>岡山県倉敷市笹沖１７０</t>
    <rPh sb="3" eb="6">
      <t>クラシキシ</t>
    </rPh>
    <rPh sb="6" eb="7">
      <t>ササ</t>
    </rPh>
    <rPh sb="7" eb="8">
      <t>オキ</t>
    </rPh>
    <phoneticPr fontId="43"/>
  </si>
  <si>
    <t>離乳食の始め方や口腔機能の発達についての講話や相談</t>
    <rPh sb="0" eb="3">
      <t>リニュウショク</t>
    </rPh>
    <rPh sb="4" eb="5">
      <t>ハジ</t>
    </rPh>
    <rPh sb="6" eb="7">
      <t>カタ</t>
    </rPh>
    <rPh sb="8" eb="12">
      <t>コウクウキノウ</t>
    </rPh>
    <rPh sb="13" eb="15">
      <t>ハッタツ</t>
    </rPh>
    <rPh sb="20" eb="22">
      <t>コウワ</t>
    </rPh>
    <rPh sb="23" eb="25">
      <t>ソウダン</t>
    </rPh>
    <phoneticPr fontId="9"/>
  </si>
  <si>
    <t>生後5か月ごろの乳児とその保護者</t>
    <rPh sb="0" eb="2">
      <t>セイゴ</t>
    </rPh>
    <rPh sb="4" eb="5">
      <t>ゲツ</t>
    </rPh>
    <rPh sb="8" eb="10">
      <t>ニュウジ</t>
    </rPh>
    <rPh sb="13" eb="16">
      <t>ホゴシャ</t>
    </rPh>
    <phoneticPr fontId="9"/>
  </si>
  <si>
    <t>https://www.city.kurashiki.okayama.jp/kosodate/childcare/1013810/1014840.html</t>
  </si>
  <si>
    <t xml:space="preserve">健康づくり課母子保健係
</t>
    <rPh sb="0" eb="2">
      <t>ケンコウ</t>
    </rPh>
    <rPh sb="5" eb="6">
      <t>カ</t>
    </rPh>
    <rPh sb="6" eb="10">
      <t>ボシホケン</t>
    </rPh>
    <rPh sb="10" eb="11">
      <t>ガカリ</t>
    </rPh>
    <phoneticPr fontId="43"/>
  </si>
  <si>
    <t>086-434-9820</t>
  </si>
  <si>
    <t>離乳食とお口の教室・後期</t>
    <rPh sb="0" eb="3">
      <t>リニュウショク</t>
    </rPh>
    <rPh sb="5" eb="6">
      <t>クチ</t>
    </rPh>
    <rPh sb="7" eb="9">
      <t>キョウシツ</t>
    </rPh>
    <rPh sb="10" eb="12">
      <t>コウキ</t>
    </rPh>
    <phoneticPr fontId="9"/>
  </si>
  <si>
    <t>倉敷市保健所健康づくり課</t>
    <rPh sb="0" eb="3">
      <t>クラシキシ</t>
    </rPh>
    <rPh sb="3" eb="6">
      <t>ホケンショ</t>
    </rPh>
    <phoneticPr fontId="9"/>
  </si>
  <si>
    <t>離乳食や口腔機能の発達についての講話や相談</t>
    <rPh sb="0" eb="3">
      <t>リニュウショク</t>
    </rPh>
    <rPh sb="4" eb="8">
      <t>コウクウキノウ</t>
    </rPh>
    <rPh sb="9" eb="11">
      <t>ハッタツ</t>
    </rPh>
    <rPh sb="16" eb="18">
      <t>コウワ</t>
    </rPh>
    <rPh sb="19" eb="21">
      <t>ソウダン</t>
    </rPh>
    <phoneticPr fontId="9"/>
  </si>
  <si>
    <t>生後9か月ごろの乳児とその保護者</t>
    <rPh sb="0" eb="2">
      <t>セイゴ</t>
    </rPh>
    <rPh sb="4" eb="5">
      <t>ゲツ</t>
    </rPh>
    <rPh sb="8" eb="10">
      <t>ニュウジ</t>
    </rPh>
    <rPh sb="13" eb="16">
      <t>ホゴシャ</t>
    </rPh>
    <phoneticPr fontId="9"/>
  </si>
  <si>
    <t>https://www.city.kurashiki.okayama.jp/kosodate/childcare/1013810/1014992.html</t>
  </si>
  <si>
    <t>広報くらしき（子育てコラム）</t>
    <rPh sb="0" eb="2">
      <t>コウホウ</t>
    </rPh>
    <rPh sb="7" eb="9">
      <t>コソダ</t>
    </rPh>
    <phoneticPr fontId="9"/>
  </si>
  <si>
    <t>９月号</t>
    <rPh sb="1" eb="3">
      <t>ガツゴウ</t>
    </rPh>
    <phoneticPr fontId="9"/>
  </si>
  <si>
    <t>子どもの時からの食習慣の確立、偏食（特に野菜）への対応について普及啓発</t>
  </si>
  <si>
    <t>市民（特に子育て世代）</t>
    <rPh sb="0" eb="2">
      <t>シミン</t>
    </rPh>
    <rPh sb="3" eb="4">
      <t>トク</t>
    </rPh>
    <rPh sb="5" eb="7">
      <t>コソダ</t>
    </rPh>
    <rPh sb="8" eb="10">
      <t>セダイ</t>
    </rPh>
    <phoneticPr fontId="43"/>
  </si>
  <si>
    <t>健康増進普及月間ポスター掲示</t>
    <rPh sb="0" eb="2">
      <t>ケンコウ</t>
    </rPh>
    <rPh sb="2" eb="4">
      <t>ゾウシン</t>
    </rPh>
    <rPh sb="4" eb="6">
      <t>フキュウ</t>
    </rPh>
    <rPh sb="6" eb="8">
      <t>ゲッカン</t>
    </rPh>
    <rPh sb="12" eb="14">
      <t>ケイジ</t>
    </rPh>
    <phoneticPr fontId="43"/>
  </si>
  <si>
    <t>倉敷市保健所</t>
    <rPh sb="0" eb="6">
      <t>クラシキシホケンジョ</t>
    </rPh>
    <phoneticPr fontId="9"/>
  </si>
  <si>
    <t>児島保健推進室</t>
    <rPh sb="0" eb="2">
      <t>コジマ</t>
    </rPh>
    <rPh sb="2" eb="4">
      <t>ホケン</t>
    </rPh>
    <rPh sb="4" eb="6">
      <t>スイシン</t>
    </rPh>
    <rPh sb="6" eb="7">
      <t>シツ</t>
    </rPh>
    <phoneticPr fontId="9"/>
  </si>
  <si>
    <t>児島支所</t>
    <rPh sb="0" eb="2">
      <t>コジマ</t>
    </rPh>
    <rPh sb="2" eb="4">
      <t>シショ</t>
    </rPh>
    <phoneticPr fontId="9"/>
  </si>
  <si>
    <t>岡山県倉敷市玉島阿賀崎1-1-1</t>
    <rPh sb="0" eb="3">
      <t>オカヤマケン</t>
    </rPh>
    <rPh sb="3" eb="6">
      <t>クラシキシ</t>
    </rPh>
    <rPh sb="6" eb="8">
      <t>タマシマ</t>
    </rPh>
    <rPh sb="8" eb="11">
      <t>アガサキ</t>
    </rPh>
    <phoneticPr fontId="9"/>
  </si>
  <si>
    <t>真備保健推進室</t>
    <rPh sb="0" eb="2">
      <t>マビ</t>
    </rPh>
    <rPh sb="2" eb="4">
      <t>ホケン</t>
    </rPh>
    <rPh sb="4" eb="6">
      <t>スイシン</t>
    </rPh>
    <rPh sb="6" eb="7">
      <t>シツ</t>
    </rPh>
    <phoneticPr fontId="9"/>
  </si>
  <si>
    <t>港区</t>
    <rPh sb="0" eb="2">
      <t>ミナトク</t>
    </rPh>
    <phoneticPr fontId="9"/>
  </si>
  <si>
    <t>健康度測定事業</t>
    <rPh sb="0" eb="3">
      <t>ケンコウド</t>
    </rPh>
    <rPh sb="3" eb="7">
      <t>ソクテイジギョウ</t>
    </rPh>
    <phoneticPr fontId="9"/>
  </si>
  <si>
    <t>港区（実施は指定管理事業者）</t>
    <rPh sb="0" eb="2">
      <t>ミナトク</t>
    </rPh>
    <rPh sb="3" eb="5">
      <t>ジッシ</t>
    </rPh>
    <rPh sb="6" eb="10">
      <t>シテイカンリ</t>
    </rPh>
    <rPh sb="10" eb="13">
      <t>ジギョウシャ</t>
    </rPh>
    <phoneticPr fontId="9"/>
  </si>
  <si>
    <t>港区立健康増進センター</t>
    <rPh sb="0" eb="3">
      <t>ミナトクリツ</t>
    </rPh>
    <rPh sb="3" eb="7">
      <t>ケンコウゾウシン</t>
    </rPh>
    <phoneticPr fontId="9"/>
  </si>
  <si>
    <t>107-0052</t>
    <phoneticPr fontId="9"/>
  </si>
  <si>
    <t>港区赤坂4-18-13  
赤坂コミュニティーぷらざ6階</t>
    <rPh sb="0" eb="2">
      <t>ミナトク</t>
    </rPh>
    <rPh sb="2" eb="4">
      <t>アカサカ</t>
    </rPh>
    <rPh sb="14" eb="16">
      <t>アカサカ</t>
    </rPh>
    <rPh sb="27" eb="28">
      <t>カイ</t>
    </rPh>
    <phoneticPr fontId="9"/>
  </si>
  <si>
    <t>65回/1年間　</t>
    <rPh sb="2" eb="3">
      <t>カイ</t>
    </rPh>
    <rPh sb="5" eb="6">
      <t>ネン</t>
    </rPh>
    <rPh sb="6" eb="7">
      <t>カン</t>
    </rPh>
    <phoneticPr fontId="9"/>
  </si>
  <si>
    <t xml:space="preserve">水曜17:50～ ・　　　　　18:20～
土曜12:50～ ・14:20～
</t>
    <phoneticPr fontId="9"/>
  </si>
  <si>
    <t>医師の立合いの下、運動中の心電図や血圧などのメディカルチェックを行い、現状の体力レベルに合わせた運動メニューの作成や栄養指導を行います。</t>
    <rPh sb="0" eb="2">
      <t>イシ</t>
    </rPh>
    <rPh sb="3" eb="4">
      <t>タ</t>
    </rPh>
    <rPh sb="4" eb="5">
      <t>ア</t>
    </rPh>
    <rPh sb="7" eb="8">
      <t>シタ</t>
    </rPh>
    <rPh sb="9" eb="12">
      <t>ウンドウチュウ</t>
    </rPh>
    <rPh sb="13" eb="16">
      <t>シンデンズ</t>
    </rPh>
    <rPh sb="17" eb="19">
      <t>ケツアツ</t>
    </rPh>
    <rPh sb="32" eb="33">
      <t>オコナ</t>
    </rPh>
    <rPh sb="35" eb="37">
      <t>ゲンジョウ</t>
    </rPh>
    <rPh sb="38" eb="40">
      <t>タイリョク</t>
    </rPh>
    <rPh sb="44" eb="45">
      <t>ア</t>
    </rPh>
    <rPh sb="48" eb="50">
      <t>ウンドウ</t>
    </rPh>
    <rPh sb="55" eb="57">
      <t>サクセイ</t>
    </rPh>
    <rPh sb="58" eb="60">
      <t>エイヨウ</t>
    </rPh>
    <rPh sb="60" eb="62">
      <t>シドウ</t>
    </rPh>
    <rPh sb="63" eb="64">
      <t>オコナ</t>
    </rPh>
    <phoneticPr fontId="9"/>
  </si>
  <si>
    <t>https://healthyna.jp/</t>
  </si>
  <si>
    <t>現金
クレジットカード、PayPay等各種キャッシュレス決済</t>
    <rPh sb="0" eb="2">
      <t>ゲンキン</t>
    </rPh>
    <rPh sb="18" eb="19">
      <t>トウ</t>
    </rPh>
    <rPh sb="19" eb="21">
      <t>カクシュ</t>
    </rPh>
    <rPh sb="28" eb="30">
      <t>ケッサイ</t>
    </rPh>
    <phoneticPr fontId="9"/>
  </si>
  <si>
    <t>みなと保健所健康推進課健康づくり係</t>
    <rPh sb="3" eb="6">
      <t>ホケンジョ</t>
    </rPh>
    <rPh sb="6" eb="11">
      <t>ケンコウスイシンカ</t>
    </rPh>
    <rPh sb="11" eb="13">
      <t>ケンコウ</t>
    </rPh>
    <rPh sb="16" eb="17">
      <t>カカリ</t>
    </rPh>
    <phoneticPr fontId="9"/>
  </si>
  <si>
    <t>03-6400-0083</t>
    <phoneticPr fontId="9"/>
  </si>
  <si>
    <t>‐</t>
    <phoneticPr fontId="9"/>
  </si>
  <si>
    <t>港区みなと保健所
健康推進課</t>
    <rPh sb="0" eb="2">
      <t>ミナトク</t>
    </rPh>
    <rPh sb="5" eb="8">
      <t>ホケンジョ</t>
    </rPh>
    <rPh sb="9" eb="14">
      <t>ケンコウスイシンカ</t>
    </rPh>
    <phoneticPr fontId="9"/>
  </si>
  <si>
    <t>みなと保健所
３階</t>
    <rPh sb="3" eb="6">
      <t>ホケンジョ</t>
    </rPh>
    <rPh sb="8" eb="9">
      <t>カイ</t>
    </rPh>
    <phoneticPr fontId="9"/>
  </si>
  <si>
    <t>108-8315</t>
    <phoneticPr fontId="9"/>
  </si>
  <si>
    <t>港区三田1-4-10</t>
    <rPh sb="0" eb="2">
      <t>ミナトク</t>
    </rPh>
    <rPh sb="2" eb="4">
      <t>ミタ</t>
    </rPh>
    <phoneticPr fontId="9"/>
  </si>
  <si>
    <t>偶数月
（4/8、6/10、8/19、10/14、12/9、2/10）</t>
    <rPh sb="0" eb="2">
      <t>グウスウ</t>
    </rPh>
    <rPh sb="2" eb="3">
      <t>ツキ</t>
    </rPh>
    <phoneticPr fontId="9"/>
  </si>
  <si>
    <t>9:00～11：30</t>
    <phoneticPr fontId="9"/>
  </si>
  <si>
    <t>筋肉量・体脂肪InBody測定
健診の結果の見方、身体の悩み、普段の食事、禁煙の相談等を保健師、管理栄養士、禁煙相談員が相談に応じます。</t>
    <rPh sb="0" eb="3">
      <t>キンニクリョウ</t>
    </rPh>
    <rPh sb="4" eb="7">
      <t>タイシボウ</t>
    </rPh>
    <rPh sb="13" eb="15">
      <t>ソクテイ</t>
    </rPh>
    <rPh sb="16" eb="18">
      <t>ケンシン</t>
    </rPh>
    <rPh sb="19" eb="21">
      <t>ケッカ</t>
    </rPh>
    <rPh sb="22" eb="24">
      <t>ミカタ</t>
    </rPh>
    <rPh sb="25" eb="27">
      <t>シンタイ</t>
    </rPh>
    <rPh sb="28" eb="29">
      <t>ナヤ</t>
    </rPh>
    <rPh sb="31" eb="33">
      <t>フダン</t>
    </rPh>
    <rPh sb="34" eb="36">
      <t>ショクジ</t>
    </rPh>
    <rPh sb="37" eb="39">
      <t>キンエン</t>
    </rPh>
    <rPh sb="40" eb="43">
      <t>ソウダントウ</t>
    </rPh>
    <rPh sb="44" eb="47">
      <t>ホケンシ</t>
    </rPh>
    <rPh sb="48" eb="53">
      <t>カンリエイヨウシ</t>
    </rPh>
    <rPh sb="54" eb="59">
      <t>キンエンソウダンイン</t>
    </rPh>
    <rPh sb="60" eb="62">
      <t>ソウダン</t>
    </rPh>
    <rPh sb="63" eb="64">
      <t>オウ</t>
    </rPh>
    <phoneticPr fontId="9"/>
  </si>
  <si>
    <r>
      <t>区</t>
    </r>
    <r>
      <rPr>
        <sz val="10"/>
        <color rgb="FF000000"/>
        <rFont val="游ゴシック"/>
        <family val="3"/>
        <charset val="128"/>
      </rPr>
      <t>⺠で禁煙を考えている⽅またはその家族</t>
    </r>
    <phoneticPr fontId="9"/>
  </si>
  <si>
    <t>https://www.city.minato.tokyo.jp/kenkouzukuri/kenko/kenko/kenkozukuri/kinen/tobacco-free/kinen.html</t>
    <phoneticPr fontId="9"/>
  </si>
  <si>
    <t>港区みなと保健所
健康推進課健康づくり係</t>
    <rPh sb="0" eb="2">
      <t>ミナトク</t>
    </rPh>
    <rPh sb="5" eb="8">
      <t>ホケンジョ</t>
    </rPh>
    <rPh sb="9" eb="14">
      <t>ケンコウスイシンカ</t>
    </rPh>
    <rPh sb="14" eb="16">
      <t>ケンコウ</t>
    </rPh>
    <rPh sb="19" eb="20">
      <t>カカリ</t>
    </rPh>
    <phoneticPr fontId="9"/>
  </si>
  <si>
    <t>108-8315</t>
  </si>
  <si>
    <t>9:00～11：30</t>
  </si>
  <si>
    <r>
      <t>区</t>
    </r>
    <r>
      <rPr>
        <sz val="10"/>
        <color rgb="FF000000"/>
        <rFont val="游ゴシック"/>
        <family val="3"/>
        <charset val="128"/>
      </rPr>
      <t>⺠</t>
    </r>
    <r>
      <rPr>
        <sz val="10"/>
        <color rgb="FF000000"/>
        <rFont val="ＭＳ ゴシック"/>
        <family val="3"/>
        <charset val="128"/>
      </rPr>
      <t>で相談を希望する</t>
    </r>
    <r>
      <rPr>
        <sz val="10"/>
        <color rgb="FF000000"/>
        <rFont val="游ゴシック"/>
        <family val="3"/>
        <charset val="128"/>
      </rPr>
      <t>⽅</t>
    </r>
    <r>
      <rPr>
        <sz val="10"/>
        <color rgb="FF000000"/>
        <rFont val="ＭＳ ゴシック"/>
        <family val="3"/>
        <charset val="128"/>
      </rPr>
      <t>またはその家族</t>
    </r>
    <rPh sb="3" eb="5">
      <t>ソウダン</t>
    </rPh>
    <rPh sb="6" eb="8">
      <t>キボウ</t>
    </rPh>
    <phoneticPr fontId="9"/>
  </si>
  <si>
    <t>https://www.city.minato.tokyo.jp/kenkouzukuri/documents/documents/kenkou-soudan.html</t>
    <phoneticPr fontId="9"/>
  </si>
  <si>
    <t>03-6400-0083</t>
  </si>
  <si>
    <t>https://www.city.minato.tokyo.jp/kenkouzukuri/documents/documents/kenkou-soudan.html</t>
  </si>
  <si>
    <t>みなと保健所
４階</t>
    <rPh sb="3" eb="6">
      <t>ホケンジョ</t>
    </rPh>
    <rPh sb="8" eb="9">
      <t>カイ</t>
    </rPh>
    <phoneticPr fontId="9"/>
  </si>
  <si>
    <t>108-8316</t>
  </si>
  <si>
    <t>9月10日（水）</t>
    <rPh sb="1" eb="2">
      <t>ガツ</t>
    </rPh>
    <rPh sb="4" eb="5">
      <t>ニチ</t>
    </rPh>
    <rPh sb="6" eb="7">
      <t>スイ</t>
    </rPh>
    <phoneticPr fontId="9"/>
  </si>
  <si>
    <t>9:00～11：31</t>
  </si>
  <si>
    <t>03-6400-0084</t>
  </si>
  <si>
    <t>みなと保健所
５階</t>
    <rPh sb="3" eb="6">
      <t>ホケンジョ</t>
    </rPh>
    <rPh sb="8" eb="9">
      <t>カイ</t>
    </rPh>
    <phoneticPr fontId="9"/>
  </si>
  <si>
    <t>108-8317</t>
  </si>
  <si>
    <t>9月11日（水）</t>
    <rPh sb="1" eb="2">
      <t>ガツ</t>
    </rPh>
    <rPh sb="4" eb="5">
      <t>ニチ</t>
    </rPh>
    <rPh sb="6" eb="7">
      <t>スイ</t>
    </rPh>
    <phoneticPr fontId="9"/>
  </si>
  <si>
    <t>9:00～11：32</t>
  </si>
  <si>
    <t>03-6400-0085</t>
  </si>
  <si>
    <t>みんなの健康教室</t>
    <rPh sb="4" eb="6">
      <t>ケンコウ</t>
    </rPh>
    <rPh sb="6" eb="8">
      <t>キョウシツ</t>
    </rPh>
    <phoneticPr fontId="9"/>
  </si>
  <si>
    <t>みなと保健所
８階</t>
    <rPh sb="3" eb="6">
      <t>ホケンジョ</t>
    </rPh>
    <rPh sb="8" eb="9">
      <t>カイ</t>
    </rPh>
    <phoneticPr fontId="9"/>
  </si>
  <si>
    <t>14：00～15:15</t>
  </si>
  <si>
    <t>令和８年度のテーマは、「身体のレジリエンス（抵抗力）を上げよう！」です。
年６回奇数月に健康教室を実施しています。９月はレジリエンスを高める日常生活のコツを精神分野の専門家からお話いただきます。</t>
    <rPh sb="0" eb="2">
      <t>レイワ</t>
    </rPh>
    <rPh sb="3" eb="5">
      <t>ネンド</t>
    </rPh>
    <rPh sb="12" eb="14">
      <t>シンタイ</t>
    </rPh>
    <rPh sb="22" eb="25">
      <t>テイコウリョク</t>
    </rPh>
    <rPh sb="27" eb="28">
      <t>ア</t>
    </rPh>
    <rPh sb="37" eb="38">
      <t>ネン</t>
    </rPh>
    <rPh sb="39" eb="40">
      <t>カイ</t>
    </rPh>
    <rPh sb="40" eb="42">
      <t>キスウ</t>
    </rPh>
    <rPh sb="42" eb="43">
      <t>ツキ</t>
    </rPh>
    <rPh sb="44" eb="46">
      <t>ケンコウ</t>
    </rPh>
    <rPh sb="46" eb="48">
      <t>キョウシツ</t>
    </rPh>
    <rPh sb="49" eb="51">
      <t>ジッシ</t>
    </rPh>
    <rPh sb="58" eb="59">
      <t>ガツ</t>
    </rPh>
    <rPh sb="67" eb="68">
      <t>タカ</t>
    </rPh>
    <rPh sb="70" eb="74">
      <t>ニチジョウセイカツ</t>
    </rPh>
    <rPh sb="78" eb="80">
      <t>セイシン</t>
    </rPh>
    <rPh sb="80" eb="82">
      <t>ブンヤ</t>
    </rPh>
    <rPh sb="83" eb="86">
      <t>センモンカ</t>
    </rPh>
    <rPh sb="89" eb="90">
      <t>ハナシ</t>
    </rPh>
    <phoneticPr fontId="9"/>
  </si>
  <si>
    <t>区民および在勤・在学者</t>
  </si>
  <si>
    <t>https://www.city.minato.tokyo.jp/kenkouzukuri/documents/documents/jikeikyousai.html</t>
    <phoneticPr fontId="9"/>
  </si>
  <si>
    <t>みなと保健所
１階</t>
    <rPh sb="3" eb="6">
      <t>ホケンジョ</t>
    </rPh>
    <rPh sb="8" eb="9">
      <t>カイ</t>
    </rPh>
    <phoneticPr fontId="9"/>
  </si>
  <si>
    <t>9月14日（月）～9月18日（金）</t>
    <rPh sb="1" eb="2">
      <t>ガツ</t>
    </rPh>
    <rPh sb="4" eb="5">
      <t>ニチ</t>
    </rPh>
    <rPh sb="6" eb="7">
      <t>ゲツ</t>
    </rPh>
    <rPh sb="10" eb="11">
      <t>ガツ</t>
    </rPh>
    <rPh sb="13" eb="14">
      <t>ニチ</t>
    </rPh>
    <rPh sb="15" eb="16">
      <t>キン</t>
    </rPh>
    <phoneticPr fontId="9"/>
  </si>
  <si>
    <t>8:30～17：15</t>
  </si>
  <si>
    <t>保健所の1階に、健康増進月間の周知および普及啓発ブースを設置します。区内デジタルサイネージにも掲載予定。</t>
    <rPh sb="0" eb="3">
      <t>ホケンジョ</t>
    </rPh>
    <rPh sb="5" eb="6">
      <t>カイ</t>
    </rPh>
    <rPh sb="28" eb="30">
      <t>セッチ</t>
    </rPh>
    <rPh sb="34" eb="36">
      <t>クナイ</t>
    </rPh>
    <rPh sb="47" eb="49">
      <t>ケイサイ</t>
    </rPh>
    <rPh sb="49" eb="51">
      <t>ヨテイ</t>
    </rPh>
    <phoneticPr fontId="9"/>
  </si>
  <si>
    <r>
      <t>区</t>
    </r>
    <r>
      <rPr>
        <sz val="10"/>
        <color rgb="FF000000"/>
        <rFont val="游ゴシック"/>
        <family val="3"/>
        <charset val="128"/>
      </rPr>
      <t>⺠および来所者</t>
    </r>
    <rPh sb="5" eb="8">
      <t>ライショシャ</t>
    </rPh>
    <phoneticPr fontId="9"/>
  </si>
  <si>
    <t>口腔がん検診</t>
    <phoneticPr fontId="9"/>
  </si>
  <si>
    <t>港区みなと保健所健康推進課
港区芝歯科医師会
港区麻布赤坂歯科医師会</t>
    <rPh sb="0" eb="2">
      <t>ミナトク</t>
    </rPh>
    <rPh sb="5" eb="8">
      <t>ホケンジョ</t>
    </rPh>
    <rPh sb="8" eb="10">
      <t>ケンコウ</t>
    </rPh>
    <rPh sb="10" eb="12">
      <t>スイシン</t>
    </rPh>
    <rPh sb="12" eb="13">
      <t>カ</t>
    </rPh>
    <rPh sb="14" eb="16">
      <t>ミナトク</t>
    </rPh>
    <rPh sb="16" eb="17">
      <t>シバ</t>
    </rPh>
    <rPh sb="17" eb="19">
      <t>シカ</t>
    </rPh>
    <rPh sb="19" eb="21">
      <t>イシ</t>
    </rPh>
    <rPh sb="21" eb="22">
      <t>カイ</t>
    </rPh>
    <rPh sb="23" eb="25">
      <t>ミナトク</t>
    </rPh>
    <rPh sb="25" eb="27">
      <t>アザブ</t>
    </rPh>
    <rPh sb="27" eb="29">
      <t>アカサカ</t>
    </rPh>
    <rPh sb="29" eb="31">
      <t>シカ</t>
    </rPh>
    <rPh sb="31" eb="33">
      <t>イシ</t>
    </rPh>
    <rPh sb="33" eb="34">
      <t>カイ</t>
    </rPh>
    <phoneticPr fontId="9"/>
  </si>
  <si>
    <t>港区口腔がん検診実施歯科医療機関</t>
    <phoneticPr fontId="9"/>
  </si>
  <si>
    <t>2026/6/1（月）～2027/1/31（日）</t>
    <rPh sb="9" eb="10">
      <t>ゲツ</t>
    </rPh>
    <rPh sb="22" eb="23">
      <t>ニチ</t>
    </rPh>
    <phoneticPr fontId="9"/>
  </si>
  <si>
    <t>口腔がんの早期発見のため、問診、視診、触診、生活習慣改善指導、自己検査法を行います。</t>
    <phoneticPr fontId="9"/>
  </si>
  <si>
    <t>年度末年齢40歳以上の港区民</t>
    <phoneticPr fontId="9"/>
  </si>
  <si>
    <t>https://www.city.minato.tokyo.jp/chiikihoken/kenko/kenko/shinsa/koukuugan.html</t>
    <phoneticPr fontId="9"/>
  </si>
  <si>
    <t>出張！食事バランスチェック・体組成測定＆野菜摂取量測定</t>
    <rPh sb="0" eb="2">
      <t>シュッチョウ</t>
    </rPh>
    <rPh sb="3" eb="5">
      <t>ショクジ</t>
    </rPh>
    <rPh sb="14" eb="19">
      <t>タイソセイソクテイ</t>
    </rPh>
    <rPh sb="20" eb="25">
      <t>ヤサイセッシュリョウ</t>
    </rPh>
    <rPh sb="25" eb="27">
      <t>ソクテイ</t>
    </rPh>
    <phoneticPr fontId="9"/>
  </si>
  <si>
    <t>港区男女参画センターみなとパーク芝浦リーブラホール</t>
    <rPh sb="0" eb="2">
      <t>ミナトク</t>
    </rPh>
    <rPh sb="2" eb="4">
      <t>ダンジョ</t>
    </rPh>
    <rPh sb="4" eb="6">
      <t>サンカク</t>
    </rPh>
    <rPh sb="16" eb="18">
      <t>シバウラ</t>
    </rPh>
    <phoneticPr fontId="9"/>
  </si>
  <si>
    <t>105-0023</t>
    <phoneticPr fontId="9"/>
  </si>
  <si>
    <t>港区芝浦１－１６－１</t>
    <rPh sb="0" eb="2">
      <t>ミナトク</t>
    </rPh>
    <rPh sb="2" eb="4">
      <t>シバウラ</t>
    </rPh>
    <phoneticPr fontId="9"/>
  </si>
  <si>
    <t>９月１１日（金）</t>
    <rPh sb="1" eb="2">
      <t>ガツ</t>
    </rPh>
    <rPh sb="4" eb="5">
      <t>ヒ</t>
    </rPh>
    <rPh sb="6" eb="7">
      <t>キン</t>
    </rPh>
    <phoneticPr fontId="9"/>
  </si>
  <si>
    <t>１０時から１５時半</t>
    <rPh sb="2" eb="3">
      <t>ジ</t>
    </rPh>
    <rPh sb="7" eb="8">
      <t>ジ</t>
    </rPh>
    <rPh sb="8" eb="9">
      <t>ハン</t>
    </rPh>
    <phoneticPr fontId="9"/>
  </si>
  <si>
    <t>実物大のフードモデルを選んで、食事のバランスがチェックできる体験型の食事診断と体組成測定、野菜摂取量測定ををして自身の体の過不足を測定できます。</t>
    <rPh sb="42" eb="44">
      <t>ソクテイ</t>
    </rPh>
    <rPh sb="45" eb="52">
      <t>ヤサイセッシュリョウソクテイ</t>
    </rPh>
    <phoneticPr fontId="9"/>
  </si>
  <si>
    <t>https://www.city.minato.tokyo.jp/kenkouzukuri/eiyou/shokujibalancecheck.html</t>
    <phoneticPr fontId="9"/>
  </si>
  <si>
    <t>健康講座「健診結果を活かそう！
知ると変わる、これからの食事
～コレステロール値を改善する食事のポイント～」</t>
    <rPh sb="0" eb="4">
      <t>ケンコウコウザ</t>
    </rPh>
    <phoneticPr fontId="9"/>
  </si>
  <si>
    <t>９月１６日（水）</t>
    <rPh sb="1" eb="2">
      <t>ガツ</t>
    </rPh>
    <rPh sb="4" eb="5">
      <t>ヒ</t>
    </rPh>
    <rPh sb="6" eb="7">
      <t>スイ</t>
    </rPh>
    <phoneticPr fontId="9"/>
  </si>
  <si>
    <t>１０時から１２時</t>
    <rPh sb="2" eb="3">
      <t>ジ</t>
    </rPh>
    <rPh sb="7" eb="8">
      <t>ジ</t>
    </rPh>
    <phoneticPr fontId="9"/>
  </si>
  <si>
    <t>生活習慣病予防の第一歩として、脂質異常症と食事の関係等を含め最新の知識を、日本女子大学名誉教授の丸山千寿子先生が講座形式でわかりやすく話します。</t>
    <rPh sb="26" eb="27">
      <t>ナド</t>
    </rPh>
    <rPh sb="28" eb="29">
      <t>フク</t>
    </rPh>
    <phoneticPr fontId="9"/>
  </si>
  <si>
    <t>区民および在勤・在学者</t>
    <phoneticPr fontId="9"/>
  </si>
  <si>
    <t>https://www.city.minato.tokyo.jp/kenkouzukuri/documents/documents/kenkoukouza1.html</t>
    <phoneticPr fontId="9"/>
  </si>
  <si>
    <t>健康講座「忙しい毎日に役立つ、かんたんで続けやすい
和食で人気の料理人野﨑洋光先生に学ぶ 
『いつもの料理に、和のひと工夫』
～ 子どもも食べやすい！食材の組み合わせのコツ ～」</t>
    <rPh sb="0" eb="4">
      <t>ケンコウコウザ</t>
    </rPh>
    <phoneticPr fontId="9"/>
  </si>
  <si>
    <t>みなと保健所
２階</t>
    <rPh sb="3" eb="6">
      <t>ホケンジョ</t>
    </rPh>
    <rPh sb="8" eb="9">
      <t>カイ</t>
    </rPh>
    <phoneticPr fontId="9"/>
  </si>
  <si>
    <t>９月２９日（火）</t>
    <rPh sb="1" eb="2">
      <t>ガツ</t>
    </rPh>
    <rPh sb="4" eb="5">
      <t>ヒ</t>
    </rPh>
    <rPh sb="6" eb="7">
      <t>カ</t>
    </rPh>
    <phoneticPr fontId="9"/>
  </si>
  <si>
    <t>午後１時半から３時半</t>
    <rPh sb="0" eb="2">
      <t>ゴゴ</t>
    </rPh>
    <rPh sb="3" eb="4">
      <t>ジ</t>
    </rPh>
    <rPh sb="4" eb="5">
      <t>ハン</t>
    </rPh>
    <rPh sb="8" eb="9">
      <t>ジ</t>
    </rPh>
    <rPh sb="9" eb="10">
      <t>ハン</t>
    </rPh>
    <phoneticPr fontId="9"/>
  </si>
  <si>
    <t>和食料理人の野﨑洋光氏を講師をしてお呼びし、出汁を使わない、お家でも手軽にできる和食レシピの提案と、食材の扱い方についてお話頂きます。</t>
    <rPh sb="0" eb="4">
      <t>ワショクリョウリ</t>
    </rPh>
    <rPh sb="4" eb="5">
      <t>ニン</t>
    </rPh>
    <rPh sb="6" eb="8">
      <t>ノザキ</t>
    </rPh>
    <rPh sb="8" eb="9">
      <t>ヒロシ</t>
    </rPh>
    <rPh sb="9" eb="10">
      <t>ヒカル</t>
    </rPh>
    <rPh sb="10" eb="11">
      <t>シ</t>
    </rPh>
    <rPh sb="12" eb="14">
      <t>コウシ</t>
    </rPh>
    <rPh sb="18" eb="19">
      <t>ヨ</t>
    </rPh>
    <rPh sb="62" eb="63">
      <t>イタダ</t>
    </rPh>
    <phoneticPr fontId="9"/>
  </si>
  <si>
    <t>https://www.city.minato.tokyo.jp/kenkouzukuri/documents/documents/kenkoukouza1.html</t>
  </si>
  <si>
    <t>豊島区</t>
    <rPh sb="0" eb="3">
      <t>トシマク</t>
    </rPh>
    <phoneticPr fontId="9"/>
  </si>
  <si>
    <t>心とからだを整える女性のための健康教室‐未来の健康を考えるプレコンセプションケア‐</t>
    <phoneticPr fontId="9"/>
  </si>
  <si>
    <t>長崎健康相談所</t>
    <rPh sb="0" eb="7">
      <t>ナガサキケンコウソウダンジョ</t>
    </rPh>
    <phoneticPr fontId="9"/>
  </si>
  <si>
    <t>171-0051</t>
    <phoneticPr fontId="9"/>
  </si>
  <si>
    <t>豊島区長崎3-6-24</t>
    <rPh sb="0" eb="3">
      <t>トシマク</t>
    </rPh>
    <rPh sb="3" eb="5">
      <t>ナガサキ</t>
    </rPh>
    <phoneticPr fontId="9"/>
  </si>
  <si>
    <t>20～40代の女性の健康と女性ホルモンの話、アロマストレッチ、食事メニュー紹介（試食あり）</t>
    <rPh sb="40" eb="42">
      <t>シショク</t>
    </rPh>
    <phoneticPr fontId="9"/>
  </si>
  <si>
    <t>医師に運動の制限をされていない概ね40代までの女性</t>
    <phoneticPr fontId="9"/>
  </si>
  <si>
    <t>https://www.city.toshima.lg.jp/226/2606081201.html</t>
    <phoneticPr fontId="9"/>
  </si>
  <si>
    <t>豊島区健康部長崎健康相談所保健指導グループ</t>
    <rPh sb="0" eb="3">
      <t>トシマク</t>
    </rPh>
    <rPh sb="3" eb="6">
      <t>ケンコウブ</t>
    </rPh>
    <rPh sb="6" eb="13">
      <t>ナガサキケンコウソウダンジョ</t>
    </rPh>
    <rPh sb="13" eb="17">
      <t>ホケンシドウ</t>
    </rPh>
    <phoneticPr fontId="9"/>
  </si>
  <si>
    <t>03-3957-1191</t>
    <phoneticPr fontId="9"/>
  </si>
  <si>
    <t>出張わたしメンテラボ～健康測定機器での測定会～</t>
    <rPh sb="0" eb="2">
      <t>シュッチョウ</t>
    </rPh>
    <rPh sb="11" eb="13">
      <t>ケンコウ</t>
    </rPh>
    <rPh sb="13" eb="15">
      <t>ソクテイ</t>
    </rPh>
    <rPh sb="15" eb="17">
      <t>キキ</t>
    </rPh>
    <rPh sb="19" eb="22">
      <t>ソクテイカイ</t>
    </rPh>
    <phoneticPr fontId="9"/>
  </si>
  <si>
    <t>ビックカメラ IT Tower店</t>
    <rPh sb="15" eb="16">
      <t>テン</t>
    </rPh>
    <phoneticPr fontId="9"/>
  </si>
  <si>
    <t>171-0021</t>
    <phoneticPr fontId="9"/>
  </si>
  <si>
    <t>東京都豊島区西池袋3-28-13</t>
    <phoneticPr fontId="9"/>
  </si>
  <si>
    <t>11：00～15：00</t>
    <phoneticPr fontId="9"/>
  </si>
  <si>
    <t>骨健康度測定器や野菜接種度測定器での健康測定と保健師や管理栄養士からの結果に関するアドバイスを実施</t>
    <rPh sb="0" eb="4">
      <t>ホネケンコウド</t>
    </rPh>
    <rPh sb="4" eb="7">
      <t>ソクテイキ</t>
    </rPh>
    <rPh sb="8" eb="13">
      <t>ヤサイセッシュド</t>
    </rPh>
    <rPh sb="13" eb="16">
      <t>ソクテイキ</t>
    </rPh>
    <rPh sb="18" eb="20">
      <t>ケンコウ</t>
    </rPh>
    <rPh sb="20" eb="22">
      <t>ソクテイ</t>
    </rPh>
    <rPh sb="23" eb="26">
      <t>ホケンシ</t>
    </rPh>
    <rPh sb="27" eb="32">
      <t>カンリエイヨウシ</t>
    </rPh>
    <rPh sb="35" eb="37">
      <t>ケッカ</t>
    </rPh>
    <rPh sb="38" eb="39">
      <t>カン</t>
    </rPh>
    <rPh sb="47" eb="49">
      <t>ジッシ</t>
    </rPh>
    <phoneticPr fontId="9"/>
  </si>
  <si>
    <t>区内在住・在学・在勤の方</t>
    <rPh sb="0" eb="2">
      <t>クナイ</t>
    </rPh>
    <rPh sb="2" eb="4">
      <t>ザイジュウ</t>
    </rPh>
    <rPh sb="5" eb="7">
      <t>ザイガク</t>
    </rPh>
    <rPh sb="8" eb="10">
      <t>ザイキン</t>
    </rPh>
    <phoneticPr fontId="9"/>
  </si>
  <si>
    <t>豊島区健康部地域保健課健康づくり支援グループ</t>
    <rPh sb="0" eb="3">
      <t>トシマク</t>
    </rPh>
    <rPh sb="3" eb="6">
      <t>ケンコウブ</t>
    </rPh>
    <rPh sb="6" eb="11">
      <t>チイキホケンカ</t>
    </rPh>
    <rPh sb="11" eb="13">
      <t>ケンコウ</t>
    </rPh>
    <rPh sb="16" eb="18">
      <t>シエン</t>
    </rPh>
    <phoneticPr fontId="9"/>
  </si>
  <si>
    <t>03-4566-4085</t>
    <phoneticPr fontId="9"/>
  </si>
  <si>
    <t>岩手県</t>
    <rPh sb="0" eb="3">
      <t>イワテケン</t>
    </rPh>
    <phoneticPr fontId="9"/>
  </si>
  <si>
    <t>岩手県保健福祉部健康国保課</t>
    <rPh sb="0" eb="3">
      <t>イワテケン</t>
    </rPh>
    <rPh sb="3" eb="8">
      <t>ホケンフクシブ</t>
    </rPh>
    <rPh sb="8" eb="13">
      <t>ケンコウコクホカ</t>
    </rPh>
    <phoneticPr fontId="9"/>
  </si>
  <si>
    <t>岩手県保健福祉部健康国保課</t>
    <rPh sb="0" eb="3">
      <t>イワテケン</t>
    </rPh>
    <rPh sb="3" eb="8">
      <t>ホケンフクシブ</t>
    </rPh>
    <rPh sb="8" eb="12">
      <t>ケンコウコクホ</t>
    </rPh>
    <rPh sb="12" eb="13">
      <t>カ</t>
    </rPh>
    <phoneticPr fontId="9"/>
  </si>
  <si>
    <t>ポスター掲示による情報発信</t>
    <rPh sb="4" eb="6">
      <t>ケイジ</t>
    </rPh>
    <rPh sb="9" eb="13">
      <t>ジョウホウハッシン</t>
    </rPh>
    <phoneticPr fontId="9"/>
  </si>
  <si>
    <t>019-629-5468</t>
    <phoneticPr fontId="9"/>
  </si>
  <si>
    <t>　X（旧Twitter）による情報発信</t>
    <phoneticPr fontId="9"/>
  </si>
  <si>
    <t>岩手県広聴広報課Xアカウント</t>
    <phoneticPr fontId="9"/>
  </si>
  <si>
    <t>令和８年９月７日～９月13日</t>
    <rPh sb="0" eb="2">
      <t>レイワ</t>
    </rPh>
    <rPh sb="3" eb="4">
      <t>ネン</t>
    </rPh>
    <phoneticPr fontId="9"/>
  </si>
  <si>
    <t>(18) 岩手県広聴広報課（@pref_iwate）さん / X</t>
  </si>
  <si>
    <t>庁内ポスター掲示</t>
    <rPh sb="0" eb="2">
      <t>チョウナイ</t>
    </rPh>
    <rPh sb="6" eb="8">
      <t>ケイジ</t>
    </rPh>
    <phoneticPr fontId="9"/>
  </si>
  <si>
    <t>岩手県久慈保健所</t>
    <rPh sb="0" eb="3">
      <t>イワテケン</t>
    </rPh>
    <rPh sb="3" eb="8">
      <t>クジホケンジョ</t>
    </rPh>
    <phoneticPr fontId="9"/>
  </si>
  <si>
    <t>岩手県久慈地区合同庁舎</t>
    <rPh sb="0" eb="3">
      <t>イワテケン</t>
    </rPh>
    <rPh sb="3" eb="7">
      <t>クジチク</t>
    </rPh>
    <rPh sb="7" eb="11">
      <t>ゴウドウチョウシャ</t>
    </rPh>
    <phoneticPr fontId="9"/>
  </si>
  <si>
    <t>028-8042</t>
    <phoneticPr fontId="9"/>
  </si>
  <si>
    <t>岩手県久慈市八日町１-１</t>
    <rPh sb="0" eb="3">
      <t>イワテケン</t>
    </rPh>
    <rPh sb="3" eb="6">
      <t>クジシ</t>
    </rPh>
    <rPh sb="6" eb="9">
      <t>ヨウカマチ</t>
    </rPh>
    <phoneticPr fontId="9"/>
  </si>
  <si>
    <t>令和８年９月１日（火）～９月30（水）</t>
    <rPh sb="0" eb="2">
      <t>レイワ</t>
    </rPh>
    <rPh sb="3" eb="4">
      <t>ネン</t>
    </rPh>
    <rPh sb="5" eb="6">
      <t>ガツ</t>
    </rPh>
    <rPh sb="7" eb="8">
      <t>ニチ</t>
    </rPh>
    <rPh sb="9" eb="10">
      <t>カ</t>
    </rPh>
    <rPh sb="13" eb="14">
      <t>ガツ</t>
    </rPh>
    <rPh sb="17" eb="18">
      <t>スイ</t>
    </rPh>
    <phoneticPr fontId="9"/>
  </si>
  <si>
    <t>ポスター掲示による来庁者・職員への普及啓発</t>
    <rPh sb="4" eb="6">
      <t>ケイジ</t>
    </rPh>
    <rPh sb="9" eb="12">
      <t>ライチョウシャ</t>
    </rPh>
    <rPh sb="13" eb="15">
      <t>ショクイン</t>
    </rPh>
    <rPh sb="17" eb="21">
      <t>フキュウケイハツ</t>
    </rPh>
    <phoneticPr fontId="9"/>
  </si>
  <si>
    <t>特に限定しない</t>
    <rPh sb="0" eb="1">
      <t>トク</t>
    </rPh>
    <rPh sb="2" eb="4">
      <t>ゲンテイ</t>
    </rPh>
    <phoneticPr fontId="9"/>
  </si>
  <si>
    <t>岩手県久慈保健所保健課</t>
    <rPh sb="0" eb="3">
      <t>イワテケン</t>
    </rPh>
    <rPh sb="3" eb="8">
      <t>クジホケンジョ</t>
    </rPh>
    <rPh sb="8" eb="11">
      <t>ホケンカ</t>
    </rPh>
    <phoneticPr fontId="9"/>
  </si>
  <si>
    <t>0194-66-9680</t>
    <phoneticPr fontId="9"/>
  </si>
  <si>
    <t>庁内リーフレット配架</t>
    <rPh sb="0" eb="2">
      <t>チョウナイ</t>
    </rPh>
    <rPh sb="8" eb="10">
      <t>ハイカ</t>
    </rPh>
    <phoneticPr fontId="9"/>
  </si>
  <si>
    <t>庁舎玄関ホールでのリーフレットの配架による来庁者・職員への普及啓発</t>
    <rPh sb="0" eb="2">
      <t>チョウシャ</t>
    </rPh>
    <rPh sb="2" eb="4">
      <t>ゲンカン</t>
    </rPh>
    <rPh sb="16" eb="18">
      <t>ハイカ</t>
    </rPh>
    <rPh sb="21" eb="24">
      <t>ライチョウシャ</t>
    </rPh>
    <rPh sb="25" eb="27">
      <t>ショクイン</t>
    </rPh>
    <rPh sb="29" eb="33">
      <t>フキュウケイハツ</t>
    </rPh>
    <phoneticPr fontId="9"/>
  </si>
  <si>
    <t>いわて減塩・適塩の日促進事業</t>
    <rPh sb="3" eb="5">
      <t>ゲンエン</t>
    </rPh>
    <rPh sb="6" eb="8">
      <t>テキエン</t>
    </rPh>
    <rPh sb="9" eb="10">
      <t>ヒ</t>
    </rPh>
    <rPh sb="10" eb="12">
      <t>ソクシン</t>
    </rPh>
    <rPh sb="12" eb="14">
      <t>ジギョウ</t>
    </rPh>
    <phoneticPr fontId="28"/>
  </si>
  <si>
    <t>岩手県一関保健所</t>
    <rPh sb="0" eb="3">
      <t>イワテケン</t>
    </rPh>
    <rPh sb="3" eb="5">
      <t>イチノセキ</t>
    </rPh>
    <rPh sb="5" eb="8">
      <t>ホケンジョ</t>
    </rPh>
    <phoneticPr fontId="9"/>
  </si>
  <si>
    <t>一関保健所管内のスーパー</t>
    <rPh sb="0" eb="2">
      <t>イチノセキ</t>
    </rPh>
    <rPh sb="2" eb="5">
      <t>ホケンジョ</t>
    </rPh>
    <rPh sb="5" eb="7">
      <t>カンナイ</t>
    </rPh>
    <phoneticPr fontId="9"/>
  </si>
  <si>
    <t>９月８日
10:30～12:30</t>
    <rPh sb="1" eb="2">
      <t>ガツ</t>
    </rPh>
    <rPh sb="3" eb="4">
      <t>ヒ</t>
    </rPh>
    <phoneticPr fontId="9"/>
  </si>
  <si>
    <t>10:30～12:30</t>
    <phoneticPr fontId="9"/>
  </si>
  <si>
    <t>のぼり旗掲揚、食生活改善・減塩パネル展示、リーフレット・ティッシュ配布、健康管理機器測定</t>
    <phoneticPr fontId="9"/>
  </si>
  <si>
    <t>0191-34-4690</t>
    <phoneticPr fontId="9"/>
  </si>
  <si>
    <t>左記6における情報発信</t>
    <rPh sb="0" eb="2">
      <t>サキ</t>
    </rPh>
    <rPh sb="7" eb="11">
      <t>ジョウホウハッシン</t>
    </rPh>
    <phoneticPr fontId="9"/>
  </si>
  <si>
    <t>９月18日～30日</t>
    <rPh sb="1" eb="2">
      <t>ガツ</t>
    </rPh>
    <rPh sb="4" eb="5">
      <t>ヒ</t>
    </rPh>
    <rPh sb="8" eb="9">
      <t>ヒ</t>
    </rPh>
    <phoneticPr fontId="9"/>
  </si>
  <si>
    <t>食生活改善・減塩リーフレット等の配架等</t>
    <rPh sb="0" eb="3">
      <t>ショクセイカツ</t>
    </rPh>
    <rPh sb="3" eb="5">
      <t>カイゼン</t>
    </rPh>
    <rPh sb="6" eb="8">
      <t>ゲンエン</t>
    </rPh>
    <rPh sb="14" eb="15">
      <t>トウ</t>
    </rPh>
    <rPh sb="16" eb="19">
      <t>ハイカトウ</t>
    </rPh>
    <phoneticPr fontId="28"/>
  </si>
  <si>
    <t>0191-34-4690</t>
  </si>
  <si>
    <t>健康増進に関する普及開発</t>
    <rPh sb="0" eb="4">
      <t>ケンコウゾウシン</t>
    </rPh>
    <rPh sb="5" eb="6">
      <t>カン</t>
    </rPh>
    <rPh sb="8" eb="12">
      <t>フキュウカイハツ</t>
    </rPh>
    <phoneticPr fontId="28"/>
  </si>
  <si>
    <t>関連ポスター掲示</t>
    <rPh sb="0" eb="2">
      <t>カンレン</t>
    </rPh>
    <rPh sb="6" eb="8">
      <t>ケイジ</t>
    </rPh>
    <phoneticPr fontId="9"/>
  </si>
  <si>
    <t>一関地区合同庁舎及び千厩分庁舎</t>
    <phoneticPr fontId="9"/>
  </si>
  <si>
    <t>９月１日～30日</t>
    <rPh sb="1" eb="2">
      <t>ガツ</t>
    </rPh>
    <rPh sb="3" eb="4">
      <t>ヒ</t>
    </rPh>
    <rPh sb="7" eb="8">
      <t>ヒ</t>
    </rPh>
    <phoneticPr fontId="9"/>
  </si>
  <si>
    <t xml:space="preserve">食生活改善等のポスター掲示
</t>
    <rPh sb="0" eb="3">
      <t>ショクセイカツ</t>
    </rPh>
    <rPh sb="3" eb="5">
      <t>カイゼン</t>
    </rPh>
    <rPh sb="5" eb="6">
      <t>トウ</t>
    </rPh>
    <phoneticPr fontId="28"/>
  </si>
  <si>
    <t>一関地区合同庁舎及び千厩分庁舎勤務者、地域住民</t>
    <rPh sb="15" eb="18">
      <t>キンムシャ</t>
    </rPh>
    <rPh sb="19" eb="23">
      <t>チイキジュウミン</t>
    </rPh>
    <phoneticPr fontId="9"/>
  </si>
  <si>
    <t>葛巻町</t>
    <rPh sb="0" eb="3">
      <t>クズマキマチ</t>
    </rPh>
    <phoneticPr fontId="9"/>
  </si>
  <si>
    <t>健康増進普及啓発事業</t>
    <rPh sb="0" eb="4">
      <t>ケンコウゾウシン</t>
    </rPh>
    <rPh sb="4" eb="8">
      <t>フキュウケイハツ</t>
    </rPh>
    <rPh sb="8" eb="10">
      <t>ジギョウ</t>
    </rPh>
    <phoneticPr fontId="9"/>
  </si>
  <si>
    <t>複合庁舎くずま～る</t>
    <rPh sb="0" eb="4">
      <t>フクゴウチョウシャ</t>
    </rPh>
    <phoneticPr fontId="9"/>
  </si>
  <si>
    <t>028-5495</t>
    <phoneticPr fontId="9"/>
  </si>
  <si>
    <t>岩手県岩手郡葛巻町葛巻16-1-1</t>
    <rPh sb="0" eb="3">
      <t>イワテケン</t>
    </rPh>
    <rPh sb="3" eb="6">
      <t>イワテグン</t>
    </rPh>
    <rPh sb="6" eb="9">
      <t>クズマキマチ</t>
    </rPh>
    <rPh sb="9" eb="11">
      <t>クズマキ</t>
    </rPh>
    <phoneticPr fontId="9"/>
  </si>
  <si>
    <t>町内の広報誌、有線放送、インターネットやポスター等の活用により、健康増進情報の広報活動を実施する</t>
    <rPh sb="0" eb="2">
      <t>チョウナイ</t>
    </rPh>
    <rPh sb="3" eb="6">
      <t>コウホウシ</t>
    </rPh>
    <rPh sb="7" eb="11">
      <t>ユウセンホウソウ</t>
    </rPh>
    <rPh sb="24" eb="25">
      <t>トウ</t>
    </rPh>
    <rPh sb="26" eb="28">
      <t>カツヨウ</t>
    </rPh>
    <rPh sb="32" eb="36">
      <t>ケンコウゾウシン</t>
    </rPh>
    <rPh sb="36" eb="38">
      <t>ジョウホウ</t>
    </rPh>
    <rPh sb="39" eb="41">
      <t>コウホウ</t>
    </rPh>
    <rPh sb="41" eb="43">
      <t>カツドウ</t>
    </rPh>
    <rPh sb="44" eb="46">
      <t>ジッシ</t>
    </rPh>
    <phoneticPr fontId="9"/>
  </si>
  <si>
    <t>町内在住者</t>
    <rPh sb="0" eb="4">
      <t>チョウナイザイジュウ</t>
    </rPh>
    <rPh sb="4" eb="5">
      <t>シャ</t>
    </rPh>
    <phoneticPr fontId="9"/>
  </si>
  <si>
    <t>葛巻町　健康福祉課</t>
    <rPh sb="0" eb="3">
      <t>クズマキマチ</t>
    </rPh>
    <rPh sb="4" eb="9">
      <t>ケンコウフクシカ</t>
    </rPh>
    <phoneticPr fontId="9"/>
  </si>
  <si>
    <t>0195-66-2111</t>
    <phoneticPr fontId="9"/>
  </si>
  <si>
    <t>遠野市</t>
    <rPh sb="0" eb="3">
      <t>トオノシ</t>
    </rPh>
    <phoneticPr fontId="9"/>
  </si>
  <si>
    <t>健幸ちゃれんじ応援事業（地域巡回支援）</t>
    <rPh sb="0" eb="1">
      <t>ケン</t>
    </rPh>
    <rPh sb="1" eb="2">
      <t>サイワイ</t>
    </rPh>
    <rPh sb="7" eb="9">
      <t>オウエン</t>
    </rPh>
    <rPh sb="9" eb="11">
      <t>ジギョウ</t>
    </rPh>
    <rPh sb="12" eb="14">
      <t>チイキ</t>
    </rPh>
    <rPh sb="14" eb="16">
      <t>ジュンカイ</t>
    </rPh>
    <rPh sb="16" eb="18">
      <t>シエン</t>
    </rPh>
    <phoneticPr fontId="9"/>
  </si>
  <si>
    <t>各地区センター等</t>
    <rPh sb="0" eb="3">
      <t>カクチク</t>
    </rPh>
    <rPh sb="7" eb="8">
      <t>トウ</t>
    </rPh>
    <phoneticPr fontId="9"/>
  </si>
  <si>
    <t>028-0541</t>
    <phoneticPr fontId="9"/>
  </si>
  <si>
    <t>岩手県遠野市松崎町白岩字薬研淵4-1</t>
    <rPh sb="0" eb="3">
      <t>イワテケン</t>
    </rPh>
    <rPh sb="3" eb="9">
      <t>トオノシマツザキマチ</t>
    </rPh>
    <rPh sb="9" eb="11">
      <t>シライワ</t>
    </rPh>
    <rPh sb="11" eb="12">
      <t>アザ</t>
    </rPh>
    <rPh sb="12" eb="13">
      <t>クスリ</t>
    </rPh>
    <rPh sb="13" eb="14">
      <t>ト</t>
    </rPh>
    <rPh sb="14" eb="15">
      <t>フチ</t>
    </rPh>
    <phoneticPr fontId="9"/>
  </si>
  <si>
    <t>ほぼ毎日開催（平日）</t>
    <rPh sb="2" eb="4">
      <t>マイニチ</t>
    </rPh>
    <rPh sb="4" eb="6">
      <t>カイサイ</t>
    </rPh>
    <rPh sb="7" eb="9">
      <t>ヘイジツ</t>
    </rPh>
    <phoneticPr fontId="9"/>
  </si>
  <si>
    <t>9：30～11：00又は13：30～15：00</t>
    <rPh sb="10" eb="11">
      <t>マタ</t>
    </rPh>
    <phoneticPr fontId="9"/>
  </si>
  <si>
    <t>インセンティブを活用した健康づくり事業。専門職が地区を定期巡回し、健康・栄養相談、血圧や体組成、歩数などの計測・データ送信・健康管理支援を行う。また、関係機関や団体、事業所等と連携しながら、健康づくり・介護予防などの集団指導、ウオーキングイベントなどを実施する中で、参加者間のつながり、居場所づくりも含めた総合的な健康づくり支援を行う。</t>
    <phoneticPr fontId="9"/>
  </si>
  <si>
    <t>18歳以上の住民又は市内在勤者</t>
    <rPh sb="2" eb="5">
      <t>サイイジョウ</t>
    </rPh>
    <rPh sb="6" eb="8">
      <t>ジュウミン</t>
    </rPh>
    <rPh sb="8" eb="9">
      <t>マタ</t>
    </rPh>
    <rPh sb="10" eb="12">
      <t>シナイ</t>
    </rPh>
    <rPh sb="12" eb="15">
      <t>ザイキンシャ</t>
    </rPh>
    <phoneticPr fontId="9"/>
  </si>
  <si>
    <t>https://www.city.tono.iwate.jp/index.cfm/51,45113,272,490,html</t>
    <phoneticPr fontId="9"/>
  </si>
  <si>
    <t>500円（年額）・現金払い</t>
    <rPh sb="3" eb="4">
      <t>エン</t>
    </rPh>
    <rPh sb="5" eb="7">
      <t>ネンガク</t>
    </rPh>
    <rPh sb="9" eb="12">
      <t>ゲンキンバラ</t>
    </rPh>
    <phoneticPr fontId="9"/>
  </si>
  <si>
    <t>遠野市健康推進課</t>
    <rPh sb="0" eb="8">
      <t>トオノシケンコウスイシンカ</t>
    </rPh>
    <phoneticPr fontId="9"/>
  </si>
  <si>
    <t>0198-68-3185</t>
    <phoneticPr fontId="9"/>
  </si>
  <si>
    <t>健幸ちゃれんじ応援事業（スポーツＮＥＯ）</t>
    <phoneticPr fontId="9"/>
  </si>
  <si>
    <t>9：30～10：00又は13：30～14：00</t>
    <rPh sb="10" eb="11">
      <t>マタ</t>
    </rPh>
    <phoneticPr fontId="9"/>
  </si>
  <si>
    <t>3,000円（半期）・現金払い</t>
    <rPh sb="5" eb="6">
      <t>エン</t>
    </rPh>
    <rPh sb="7" eb="9">
      <t>ハンキ</t>
    </rPh>
    <rPh sb="11" eb="14">
      <t>ゲンキンバラ</t>
    </rPh>
    <phoneticPr fontId="9"/>
  </si>
  <si>
    <t>田野畑村</t>
    <rPh sb="0" eb="4">
      <t>タノハタムラ</t>
    </rPh>
    <phoneticPr fontId="9"/>
  </si>
  <si>
    <t>田野畑村保健センター</t>
    <rPh sb="0" eb="4">
      <t>タノハタムラ</t>
    </rPh>
    <rPh sb="4" eb="6">
      <t>ホケン</t>
    </rPh>
    <phoneticPr fontId="9"/>
  </si>
  <si>
    <t>028-8407</t>
  </si>
  <si>
    <t>岩手県下閉伊郡田野畑村田野畑120-3</t>
    <rPh sb="0" eb="3">
      <t>イワテケン</t>
    </rPh>
    <rPh sb="3" eb="7">
      <t>シモヘイグン</t>
    </rPh>
    <rPh sb="7" eb="11">
      <t>タノハタムラ</t>
    </rPh>
    <rPh sb="11" eb="14">
      <t>タノハタ</t>
    </rPh>
    <phoneticPr fontId="9"/>
  </si>
  <si>
    <t>保健センター内にポスターを掲示し周知。</t>
  </si>
  <si>
    <t>村民等保健センター来所者</t>
  </si>
  <si>
    <t>田野畑村健康福祉課</t>
    <rPh sb="0" eb="4">
      <t>タノハタムラ</t>
    </rPh>
    <rPh sb="4" eb="9">
      <t>ケンコウフクシカ</t>
    </rPh>
    <phoneticPr fontId="9"/>
  </si>
  <si>
    <t>0194-33-3102</t>
  </si>
  <si>
    <t>岩手県</t>
    <rPh sb="0" eb="2">
      <t>イワテ</t>
    </rPh>
    <rPh sb="2" eb="3">
      <t>ケン</t>
    </rPh>
    <phoneticPr fontId="9"/>
  </si>
  <si>
    <t>岩手町</t>
    <rPh sb="0" eb="3">
      <t>イワテマチ</t>
    </rPh>
    <phoneticPr fontId="9"/>
  </si>
  <si>
    <t>岩手町健康こども課</t>
    <rPh sb="0" eb="3">
      <t>イワテマチ</t>
    </rPh>
    <rPh sb="3" eb="5">
      <t>ケンコウ</t>
    </rPh>
    <rPh sb="8" eb="9">
      <t>カ</t>
    </rPh>
    <phoneticPr fontId="9"/>
  </si>
  <si>
    <t>岩手町役場庁舎内
保健センター</t>
    <rPh sb="0" eb="5">
      <t>イワテマチヤクバ</t>
    </rPh>
    <rPh sb="5" eb="7">
      <t>チョウシャ</t>
    </rPh>
    <rPh sb="7" eb="8">
      <t>ナイ</t>
    </rPh>
    <rPh sb="9" eb="11">
      <t>ホケン</t>
    </rPh>
    <phoneticPr fontId="9"/>
  </si>
  <si>
    <t>028-4395</t>
    <phoneticPr fontId="9"/>
  </si>
  <si>
    <t>岩手町大字五日市10-44</t>
    <rPh sb="0" eb="3">
      <t>イワテマチ</t>
    </rPh>
    <rPh sb="3" eb="5">
      <t>オオアザ</t>
    </rPh>
    <rPh sb="5" eb="8">
      <t>イツカイチ</t>
    </rPh>
    <phoneticPr fontId="9"/>
  </si>
  <si>
    <t>来庁者</t>
    <rPh sb="0" eb="2">
      <t>ライチョウ</t>
    </rPh>
    <rPh sb="2" eb="3">
      <t>シャ</t>
    </rPh>
    <phoneticPr fontId="9"/>
  </si>
  <si>
    <t>0195-62-2111</t>
    <phoneticPr fontId="9"/>
  </si>
  <si>
    <t>野菜摂取の普及啓発運動</t>
    <rPh sb="0" eb="2">
      <t>ヤサイ</t>
    </rPh>
    <rPh sb="2" eb="4">
      <t>セッシュ</t>
    </rPh>
    <rPh sb="5" eb="9">
      <t>フキュウケイハツ</t>
    </rPh>
    <rPh sb="9" eb="11">
      <t>ウンドウ</t>
    </rPh>
    <phoneticPr fontId="9"/>
  </si>
  <si>
    <t>沼宮内公民館</t>
    <rPh sb="0" eb="3">
      <t>ヌマクナイ</t>
    </rPh>
    <rPh sb="3" eb="6">
      <t>コウミンカン</t>
    </rPh>
    <phoneticPr fontId="9"/>
  </si>
  <si>
    <t>028-4301</t>
    <phoneticPr fontId="9"/>
  </si>
  <si>
    <t>岩手町大字沼宮内第７-３３</t>
    <phoneticPr fontId="9"/>
  </si>
  <si>
    <t>令和8年9月12日(土)</t>
    <rPh sb="10" eb="11">
      <t>ド</t>
    </rPh>
    <phoneticPr fontId="9"/>
  </si>
  <si>
    <t>野菜摂取の普及啓発、野菜摂取充足度測定（ベジメータ）</t>
    <rPh sb="0" eb="4">
      <t>ヤサイセッシュ</t>
    </rPh>
    <rPh sb="5" eb="7">
      <t>フキュウ</t>
    </rPh>
    <rPh sb="7" eb="9">
      <t>ケイハツ</t>
    </rPh>
    <phoneticPr fontId="9"/>
  </si>
  <si>
    <t>参加者</t>
    <rPh sb="0" eb="3">
      <t>サンカシャ</t>
    </rPh>
    <phoneticPr fontId="9"/>
  </si>
  <si>
    <t>食育通信の発行</t>
    <rPh sb="0" eb="2">
      <t>ショクイク</t>
    </rPh>
    <rPh sb="2" eb="4">
      <t>ツウシン</t>
    </rPh>
    <rPh sb="5" eb="7">
      <t>ハッコウ</t>
    </rPh>
    <phoneticPr fontId="9"/>
  </si>
  <si>
    <t>令和８年9月上～中旬</t>
    <rPh sb="0" eb="2">
      <t>レイワ</t>
    </rPh>
    <rPh sb="3" eb="4">
      <t>ネン</t>
    </rPh>
    <rPh sb="5" eb="6">
      <t>ガツ</t>
    </rPh>
    <rPh sb="6" eb="7">
      <t>ジョウ</t>
    </rPh>
    <rPh sb="8" eb="10">
      <t>チュウジュン</t>
    </rPh>
    <phoneticPr fontId="9"/>
  </si>
  <si>
    <t>健康づくりの食生活分野の普及啓発</t>
    <rPh sb="0" eb="2">
      <t>ケンコウ</t>
    </rPh>
    <rPh sb="6" eb="9">
      <t>ショクセイカツ</t>
    </rPh>
    <rPh sb="9" eb="11">
      <t>ブンヤ</t>
    </rPh>
    <rPh sb="12" eb="14">
      <t>フキュウ</t>
    </rPh>
    <rPh sb="14" eb="16">
      <t>ケイハツ</t>
    </rPh>
    <phoneticPr fontId="9"/>
  </si>
  <si>
    <t>いわて減塩・適塩の日運動</t>
    <rPh sb="3" eb="5">
      <t>ゲンエン</t>
    </rPh>
    <rPh sb="6" eb="7">
      <t>テキ</t>
    </rPh>
    <rPh sb="7" eb="8">
      <t>エン</t>
    </rPh>
    <rPh sb="9" eb="10">
      <t>ヒ</t>
    </rPh>
    <rPh sb="10" eb="12">
      <t>ウンドウ</t>
    </rPh>
    <phoneticPr fontId="9"/>
  </si>
  <si>
    <t>道の駅　石神の丘</t>
    <rPh sb="0" eb="1">
      <t>ミチ</t>
    </rPh>
    <rPh sb="2" eb="3">
      <t>エキ</t>
    </rPh>
    <rPh sb="4" eb="6">
      <t>イシガミ</t>
    </rPh>
    <rPh sb="7" eb="8">
      <t>オカ</t>
    </rPh>
    <phoneticPr fontId="9"/>
  </si>
  <si>
    <t>028-4307</t>
    <phoneticPr fontId="9"/>
  </si>
  <si>
    <t>岩手県岩手郡岩手町大字五日市10-121-20</t>
  </si>
  <si>
    <t>減塩ティッシュ配布、減塩レシピ配布、脳卒中予防の啓発、野菜摂取充足度測定（ベジメータ）</t>
    <rPh sb="0" eb="2">
      <t>ゲンエン</t>
    </rPh>
    <rPh sb="7" eb="9">
      <t>ハイフ</t>
    </rPh>
    <rPh sb="10" eb="12">
      <t>ゲンエン</t>
    </rPh>
    <rPh sb="15" eb="17">
      <t>ハイフ</t>
    </rPh>
    <rPh sb="18" eb="21">
      <t>ノウソッチュウ</t>
    </rPh>
    <rPh sb="21" eb="23">
      <t>ヨボウ</t>
    </rPh>
    <rPh sb="24" eb="26">
      <t>ケイハツ</t>
    </rPh>
    <rPh sb="27" eb="29">
      <t>ヤサイ</t>
    </rPh>
    <rPh sb="29" eb="31">
      <t>セッシュ</t>
    </rPh>
    <rPh sb="31" eb="33">
      <t>ジュウソク</t>
    </rPh>
    <rPh sb="33" eb="34">
      <t>ド</t>
    </rPh>
    <rPh sb="34" eb="36">
      <t>ソクテイ</t>
    </rPh>
    <phoneticPr fontId="9"/>
  </si>
  <si>
    <t>大船渡市</t>
    <rPh sb="0" eb="4">
      <t>オオフナトシ</t>
    </rPh>
    <phoneticPr fontId="9"/>
  </si>
  <si>
    <t>野菜摂取量測定会</t>
    <phoneticPr fontId="9"/>
  </si>
  <si>
    <t>大船渡市役所</t>
    <rPh sb="0" eb="6">
      <t>オオフナトシヤクショ</t>
    </rPh>
    <phoneticPr fontId="9"/>
  </si>
  <si>
    <t>022-0003</t>
    <phoneticPr fontId="9"/>
  </si>
  <si>
    <t>岩手県大船渡市盛町字宇津野沢１5</t>
    <rPh sb="0" eb="3">
      <t>イワテケン</t>
    </rPh>
    <rPh sb="3" eb="7">
      <t>オオフナトシ</t>
    </rPh>
    <rPh sb="7" eb="9">
      <t>サカリチョウ</t>
    </rPh>
    <rPh sb="9" eb="10">
      <t>アザ</t>
    </rPh>
    <rPh sb="10" eb="14">
      <t>ウツノザワ</t>
    </rPh>
    <phoneticPr fontId="9"/>
  </si>
  <si>
    <t>ベジメータ®による野菜摂取量測定を実施。</t>
    <rPh sb="9" eb="11">
      <t>ヤサイ</t>
    </rPh>
    <rPh sb="11" eb="14">
      <t>セッシュリョウ</t>
    </rPh>
    <rPh sb="14" eb="16">
      <t>ソクテイ</t>
    </rPh>
    <rPh sb="17" eb="19">
      <t>ジッシ</t>
    </rPh>
    <phoneticPr fontId="9"/>
  </si>
  <si>
    <t>大船渡市健康推進課</t>
    <rPh sb="0" eb="4">
      <t>オオフナトシ</t>
    </rPh>
    <rPh sb="4" eb="9">
      <t>ケンコウスイシンカ</t>
    </rPh>
    <phoneticPr fontId="9"/>
  </si>
  <si>
    <t xml:space="preserve">0192-27-1571 </t>
    <phoneticPr fontId="9"/>
  </si>
  <si>
    <t>健康のおすそわけレシピ</t>
    <rPh sb="0" eb="2">
      <t>ケンコウ</t>
    </rPh>
    <phoneticPr fontId="9"/>
  </si>
  <si>
    <t>市内</t>
    <rPh sb="0" eb="2">
      <t>シナイ</t>
    </rPh>
    <phoneticPr fontId="9"/>
  </si>
  <si>
    <t>健康のおすそわけレシピの配布及び市ホームページへの掲載</t>
    <rPh sb="14" eb="15">
      <t>オヨ</t>
    </rPh>
    <rPh sb="16" eb="17">
      <t>シ</t>
    </rPh>
    <rPh sb="25" eb="27">
      <t>ケイサイ</t>
    </rPh>
    <phoneticPr fontId="9"/>
  </si>
  <si>
    <t>https://www.city.ofunato.iwate.jp/archive/contents-34458</t>
    <phoneticPr fontId="9"/>
  </si>
  <si>
    <t>いきいき健康まつり</t>
    <rPh sb="4" eb="6">
      <t>ケンコウ</t>
    </rPh>
    <phoneticPr fontId="9"/>
  </si>
  <si>
    <t>大船渡市総合福祉センター　ほか</t>
    <rPh sb="0" eb="4">
      <t>オオフナトシ</t>
    </rPh>
    <rPh sb="4" eb="8">
      <t>ソウゴウフクシ</t>
    </rPh>
    <phoneticPr fontId="9"/>
  </si>
  <si>
    <t>岩手県大船渡市盛町字下舘下14-1</t>
    <rPh sb="0" eb="7">
      <t>イワテケンオオフナトシ</t>
    </rPh>
    <rPh sb="7" eb="13">
      <t>サカリチョウアザシモタテシタ</t>
    </rPh>
    <phoneticPr fontId="9"/>
  </si>
  <si>
    <t>令和8年9月28日
令和8年9月29日
令和8年9月30日</t>
    <rPh sb="0" eb="2">
      <t>レイワ</t>
    </rPh>
    <rPh sb="3" eb="4">
      <t>ネン</t>
    </rPh>
    <rPh sb="5" eb="6">
      <t>ガツ</t>
    </rPh>
    <rPh sb="8" eb="9">
      <t>ニチ</t>
    </rPh>
    <rPh sb="10" eb="12">
      <t>レイワ</t>
    </rPh>
    <rPh sb="13" eb="14">
      <t>ネン</t>
    </rPh>
    <rPh sb="15" eb="16">
      <t>ガツ</t>
    </rPh>
    <rPh sb="18" eb="19">
      <t>ニチ</t>
    </rPh>
    <rPh sb="20" eb="22">
      <t>レイワ</t>
    </rPh>
    <rPh sb="23" eb="24">
      <t>ネン</t>
    </rPh>
    <rPh sb="25" eb="26">
      <t>ガツ</t>
    </rPh>
    <rPh sb="28" eb="29">
      <t>ニチ</t>
    </rPh>
    <phoneticPr fontId="9"/>
  </si>
  <si>
    <t>ミニ講話、運動、測定コーナー、口腔ケアコーナー、展示コーナーなど自分の健康を楽しく知る参加型イベントを実施。</t>
    <rPh sb="24" eb="26">
      <t>テンジ</t>
    </rPh>
    <rPh sb="32" eb="34">
      <t>ジブン</t>
    </rPh>
    <rPh sb="35" eb="37">
      <t>ケンコウ</t>
    </rPh>
    <rPh sb="38" eb="39">
      <t>タノ</t>
    </rPh>
    <rPh sb="41" eb="42">
      <t>シ</t>
    </rPh>
    <rPh sb="43" eb="46">
      <t>サンカガタ</t>
    </rPh>
    <rPh sb="51" eb="53">
      <t>ジッシ</t>
    </rPh>
    <phoneticPr fontId="9"/>
  </si>
  <si>
    <t>北上市</t>
    <rPh sb="0" eb="3">
      <t>キタカミシ</t>
    </rPh>
    <phoneticPr fontId="9"/>
  </si>
  <si>
    <t>北上市保健・子育て支援複合施設hoKko</t>
    <rPh sb="0" eb="3">
      <t>キタカミシ</t>
    </rPh>
    <rPh sb="3" eb="5">
      <t>ホケン</t>
    </rPh>
    <rPh sb="6" eb="8">
      <t>コソダ</t>
    </rPh>
    <rPh sb="9" eb="11">
      <t>シエン</t>
    </rPh>
    <rPh sb="11" eb="15">
      <t>フクゴウシセツ</t>
    </rPh>
    <phoneticPr fontId="9"/>
  </si>
  <si>
    <t>24-0092</t>
    <phoneticPr fontId="9"/>
  </si>
  <si>
    <t>岩手県北上市新穀町一丁目４-１</t>
    <rPh sb="0" eb="3">
      <t>イワテケン</t>
    </rPh>
    <rPh sb="3" eb="6">
      <t>キタカミシ</t>
    </rPh>
    <rPh sb="6" eb="9">
      <t>シンコクチョウ</t>
    </rPh>
    <rPh sb="9" eb="12">
      <t>イッチョウメ</t>
    </rPh>
    <phoneticPr fontId="9"/>
  </si>
  <si>
    <t>令和８年９月１日～30日</t>
    <rPh sb="0" eb="2">
      <t>レイワ</t>
    </rPh>
    <rPh sb="3" eb="4">
      <t>ネン</t>
    </rPh>
    <rPh sb="5" eb="6">
      <t>ガツ</t>
    </rPh>
    <rPh sb="7" eb="8">
      <t>ニチ</t>
    </rPh>
    <rPh sb="11" eb="12">
      <t>ニチ</t>
    </rPh>
    <phoneticPr fontId="9"/>
  </si>
  <si>
    <t>特定健診や各種検診、特定保健指導会場等でポスターの掲示による啓発</t>
    <rPh sb="25" eb="27">
      <t>ケイジ</t>
    </rPh>
    <rPh sb="30" eb="32">
      <t>ケイハツ</t>
    </rPh>
    <phoneticPr fontId="9"/>
  </si>
  <si>
    <t>北上市健康こども部健康づくり課成人保健係</t>
    <rPh sb="0" eb="3">
      <t>キタカミシ</t>
    </rPh>
    <rPh sb="3" eb="5">
      <t>ケンコウ</t>
    </rPh>
    <rPh sb="8" eb="9">
      <t>ブ</t>
    </rPh>
    <rPh sb="9" eb="11">
      <t>ケンコウ</t>
    </rPh>
    <rPh sb="14" eb="15">
      <t>カ</t>
    </rPh>
    <rPh sb="15" eb="19">
      <t>セイジンホケン</t>
    </rPh>
    <rPh sb="19" eb="20">
      <t>カカリ</t>
    </rPh>
    <phoneticPr fontId="9"/>
  </si>
  <si>
    <t>0197-72-8296</t>
    <phoneticPr fontId="9"/>
  </si>
  <si>
    <t>釜石市</t>
    <rPh sb="0" eb="3">
      <t>カマイシシ</t>
    </rPh>
    <phoneticPr fontId="9"/>
  </si>
  <si>
    <t>出前公民館「あがらっせん！」</t>
  </si>
  <si>
    <t>釜石市立唐丹公民館</t>
  </si>
  <si>
    <t>山谷集会所</t>
  </si>
  <si>
    <t>026-0121</t>
  </si>
  <si>
    <t>釜石市唐丹町字山谷109-2</t>
  </si>
  <si>
    <t>令和8年9月4日（金）</t>
  </si>
  <si>
    <t>保健師による健康講話</t>
  </si>
  <si>
    <t>0193-55-2111</t>
  </si>
  <si>
    <t>釜石市地域包括支援センター</t>
  </si>
  <si>
    <t>0193-22-2620</t>
  </si>
  <si>
    <t>調理実習</t>
  </si>
  <si>
    <t>唐丹スクラムメイト</t>
  </si>
  <si>
    <t>釜石市唐丹町字小白浜50</t>
  </si>
  <si>
    <t>令和８年9月8日（火）</t>
  </si>
  <si>
    <t>栄養士による講話と調理実習</t>
  </si>
  <si>
    <t>500円</t>
  </si>
  <si>
    <t>健康教育</t>
  </si>
  <si>
    <t>本郷地区コミュニティ消防センター</t>
  </si>
  <si>
    <t>釜石市唐丹町大曾根125-18</t>
  </si>
  <si>
    <t>令和８年9月17日（木）</t>
  </si>
  <si>
    <t>保健師によるフレイル予防に関する講話</t>
  </si>
  <si>
    <t>釜石市</t>
  </si>
  <si>
    <t>釜石いきいきクラブ（男の料理教室）</t>
  </si>
  <si>
    <t>甲子林業センター</t>
  </si>
  <si>
    <t>026-0055</t>
  </si>
  <si>
    <t>釜石市甲子町9-34-4</t>
  </si>
  <si>
    <t>食生活改善推進員協議会会員の指導による調理実習、保健師による健康講話</t>
  </si>
  <si>
    <t>釜石市甲子公民館</t>
  </si>
  <si>
    <t>0193-21-3151</t>
  </si>
  <si>
    <t>釜石市甲子町10-255</t>
  </si>
  <si>
    <t>大松スクラムメイト</t>
  </si>
  <si>
    <t>大松地区コミュニティ消防センター</t>
  </si>
  <si>
    <t>釜石市甲子町3-162-2</t>
  </si>
  <si>
    <t>ウォーキング、体操、管理栄養士または食生活改善推進員協議会会員の指導による調理実習、保健師による健康講話など</t>
  </si>
  <si>
    <t>健康講話とレク</t>
  </si>
  <si>
    <t>保健師による健康講話と日本レクリエーション協会会員の指導によるレクリエーション</t>
  </si>
  <si>
    <t>大橋おたっしゃ相談</t>
  </si>
  <si>
    <t>仙人インフォメーションセンター</t>
  </si>
  <si>
    <t>釜石市甲子町1-54-1</t>
  </si>
  <si>
    <t>納税、保健師による健康相談・脳トレなど、ラジオ体操</t>
  </si>
  <si>
    <t>洞関おたっしゃ相談</t>
  </si>
  <si>
    <t>洞関コミュニティ消防センター</t>
  </si>
  <si>
    <t>釜石市甲子町5-206-3</t>
  </si>
  <si>
    <t>保健師、生活支援コーディネーターによる健康相談・脳トレ・レクリエーションなど、ラジオ体操</t>
  </si>
  <si>
    <t>令和８年９月１日（火）
令和８年９月15日（火）</t>
  </si>
  <si>
    <t>釜石地域スポーツコーディネーターの指導による脳トレ体操・レクリエーション・軽いストレッチ体操</t>
  </si>
  <si>
    <t>健康運動指導士の指導によるストレッチ運動</t>
  </si>
  <si>
    <t>平泉町</t>
    <rPh sb="0" eb="3">
      <t>ヒライズミチョウ</t>
    </rPh>
    <phoneticPr fontId="9"/>
  </si>
  <si>
    <t>ニギニギ広場</t>
    <rPh sb="4" eb="6">
      <t>ヒロバ</t>
    </rPh>
    <phoneticPr fontId="28"/>
  </si>
  <si>
    <t>アップルレディース（玄米ニギニギ体操普及推進員）</t>
    <rPh sb="10" eb="12">
      <t>ゲンマイ</t>
    </rPh>
    <rPh sb="16" eb="18">
      <t>タイソウ</t>
    </rPh>
    <rPh sb="18" eb="20">
      <t>フキュウ</t>
    </rPh>
    <rPh sb="20" eb="23">
      <t>スイシンイン</t>
    </rPh>
    <phoneticPr fontId="28"/>
  </si>
  <si>
    <t>学習交流施設エピカ</t>
    <rPh sb="0" eb="6">
      <t>ガクシュウコウリュウシセツ</t>
    </rPh>
    <phoneticPr fontId="9"/>
  </si>
  <si>
    <t>029-4102</t>
    <phoneticPr fontId="9"/>
  </si>
  <si>
    <t>岩手県西磐井郡平泉町平泉字志羅山25-3</t>
  </si>
  <si>
    <t>健康増進等を目的とした玄米ニギニギ体操指導</t>
    <phoneticPr fontId="9"/>
  </si>
  <si>
    <t>町民一般</t>
    <phoneticPr fontId="9"/>
  </si>
  <si>
    <t>平泉町保健センター</t>
    <phoneticPr fontId="9"/>
  </si>
  <si>
    <t>大槌町</t>
    <rPh sb="0" eb="3">
      <t>オオツチチョウ</t>
    </rPh>
    <phoneticPr fontId="9"/>
  </si>
  <si>
    <t>大槌町役場　健康福祉課</t>
    <rPh sb="0" eb="3">
      <t>オオツチチョウ</t>
    </rPh>
    <rPh sb="3" eb="5">
      <t>ヤクバ</t>
    </rPh>
    <rPh sb="6" eb="11">
      <t>ケンコウフクシカ</t>
    </rPh>
    <phoneticPr fontId="9"/>
  </si>
  <si>
    <t>大槌町役場</t>
    <rPh sb="0" eb="3">
      <t>オオツチチョウ</t>
    </rPh>
    <rPh sb="3" eb="5">
      <t>ヤクバ</t>
    </rPh>
    <phoneticPr fontId="9"/>
  </si>
  <si>
    <t>028-1192</t>
    <phoneticPr fontId="9"/>
  </si>
  <si>
    <t>岩手県上閉伊郡大槌町上町１番３号</t>
    <rPh sb="0" eb="3">
      <t>イワテケン</t>
    </rPh>
    <rPh sb="3" eb="4">
      <t>カミ</t>
    </rPh>
    <rPh sb="6" eb="7">
      <t>グン</t>
    </rPh>
    <rPh sb="7" eb="10">
      <t>オオツチチョウ</t>
    </rPh>
    <rPh sb="10" eb="11">
      <t>ウエ</t>
    </rPh>
    <rPh sb="11" eb="12">
      <t>マチ</t>
    </rPh>
    <rPh sb="13" eb="14">
      <t>バン</t>
    </rPh>
    <rPh sb="15" eb="16">
      <t>ゴウ</t>
    </rPh>
    <phoneticPr fontId="9"/>
  </si>
  <si>
    <t>希望する町民に対し、個別での栄養指導および助言を行う。</t>
    <rPh sb="0" eb="2">
      <t>キボウ</t>
    </rPh>
    <rPh sb="4" eb="6">
      <t>チョウミン</t>
    </rPh>
    <rPh sb="7" eb="8">
      <t>タイ</t>
    </rPh>
    <rPh sb="10" eb="12">
      <t>コベツ</t>
    </rPh>
    <rPh sb="14" eb="18">
      <t>エイヨウシドウ</t>
    </rPh>
    <rPh sb="21" eb="23">
      <t>ジョゲン</t>
    </rPh>
    <rPh sb="24" eb="25">
      <t>オコナ</t>
    </rPh>
    <phoneticPr fontId="9"/>
  </si>
  <si>
    <t>町民全般</t>
    <rPh sb="0" eb="2">
      <t>チョウミン</t>
    </rPh>
    <rPh sb="2" eb="4">
      <t>ゼンパン</t>
    </rPh>
    <phoneticPr fontId="9"/>
  </si>
  <si>
    <t>大槌町　健康福祉課</t>
    <rPh sb="0" eb="3">
      <t>オオツチチョウ</t>
    </rPh>
    <rPh sb="4" eb="9">
      <t>ケンコウフクシカ</t>
    </rPh>
    <phoneticPr fontId="9"/>
  </si>
  <si>
    <t>0193-42-8715</t>
    <phoneticPr fontId="9"/>
  </si>
  <si>
    <t>健康寿命延伸さわやかストレッチ教室</t>
  </si>
  <si>
    <t>大槌町さわやかウォーキングの会</t>
  </si>
  <si>
    <t>大槌町文化交流センター おしゃっち
※その他、町内５か所</t>
    <rPh sb="0" eb="3">
      <t>オオツチチョウ</t>
    </rPh>
    <rPh sb="3" eb="5">
      <t>ブンカ</t>
    </rPh>
    <rPh sb="5" eb="7">
      <t>コウリュウ</t>
    </rPh>
    <rPh sb="21" eb="22">
      <t>タ</t>
    </rPh>
    <rPh sb="23" eb="25">
      <t>チョウナイ</t>
    </rPh>
    <rPh sb="27" eb="28">
      <t>ショ</t>
    </rPh>
    <phoneticPr fontId="9"/>
  </si>
  <si>
    <t>028-1117</t>
    <phoneticPr fontId="9"/>
  </si>
  <si>
    <t>岩手県上閉伊郡大槌町末広町１番15号</t>
    <rPh sb="0" eb="3">
      <t>イワテケン</t>
    </rPh>
    <rPh sb="3" eb="4">
      <t>カミ</t>
    </rPh>
    <rPh sb="6" eb="7">
      <t>グン</t>
    </rPh>
    <rPh sb="7" eb="10">
      <t>オオツチチョウ</t>
    </rPh>
    <rPh sb="10" eb="12">
      <t>スエヒロ</t>
    </rPh>
    <rPh sb="12" eb="13">
      <t>マチ</t>
    </rPh>
    <rPh sb="14" eb="15">
      <t>バン</t>
    </rPh>
    <rPh sb="17" eb="18">
      <t>ゴウ</t>
    </rPh>
    <phoneticPr fontId="9"/>
  </si>
  <si>
    <t>2026/9/1、9/2、9/3、9/9、9/10、9/11、9/15、9/16、9/17、9/24</t>
    <phoneticPr fontId="9"/>
  </si>
  <si>
    <t>ストレッチ、筋力トレーニング等の運動を実施・普及し、身体活動量増加による生活習慣病予防を目指す。</t>
    <rPh sb="6" eb="8">
      <t>キンリョク</t>
    </rPh>
    <rPh sb="14" eb="15">
      <t>トウ</t>
    </rPh>
    <rPh sb="16" eb="18">
      <t>ウンドウ</t>
    </rPh>
    <rPh sb="19" eb="21">
      <t>ジッシ</t>
    </rPh>
    <rPh sb="22" eb="24">
      <t>フキュウ</t>
    </rPh>
    <rPh sb="26" eb="30">
      <t>シンタイ</t>
    </rPh>
    <rPh sb="30" eb="31">
      <t>リョウ</t>
    </rPh>
    <rPh sb="31" eb="33">
      <t>ゾウカ</t>
    </rPh>
    <rPh sb="36" eb="40">
      <t>セイカツシュウカン</t>
    </rPh>
    <rPh sb="40" eb="41">
      <t>ビョウ</t>
    </rPh>
    <rPh sb="41" eb="43">
      <t>ヨボウ</t>
    </rPh>
    <rPh sb="44" eb="46">
      <t>メザ</t>
    </rPh>
    <phoneticPr fontId="9"/>
  </si>
  <si>
    <t>大槌町　健康福祉課
（事務局）</t>
    <rPh sb="11" eb="14">
      <t>ジムキョク</t>
    </rPh>
    <phoneticPr fontId="9"/>
  </si>
  <si>
    <t>0193-42-8715</t>
  </si>
  <si>
    <t>大槌町</t>
  </si>
  <si>
    <t>さわやか町内ウォーキング</t>
    <rPh sb="4" eb="6">
      <t>チョウナイ</t>
    </rPh>
    <phoneticPr fontId="9"/>
  </si>
  <si>
    <t>吉里吉里公民館
（ウォーキングコースは吉里吉里地区）</t>
    <rPh sb="0" eb="4">
      <t>キリキリ</t>
    </rPh>
    <rPh sb="4" eb="7">
      <t>コウミンカン</t>
    </rPh>
    <rPh sb="19" eb="23">
      <t>キリキリ</t>
    </rPh>
    <rPh sb="23" eb="25">
      <t>チク</t>
    </rPh>
    <phoneticPr fontId="9"/>
  </si>
  <si>
    <t>028-1101</t>
    <phoneticPr fontId="9"/>
  </si>
  <si>
    <t>岩手県上閉伊郡大槌町吉里吉里１丁目10番３号</t>
    <rPh sb="10" eb="14">
      <t>キリキリ</t>
    </rPh>
    <rPh sb="15" eb="17">
      <t>チョウメ</t>
    </rPh>
    <rPh sb="19" eb="20">
      <t>バン</t>
    </rPh>
    <rPh sb="21" eb="22">
      <t>ゴウ</t>
    </rPh>
    <phoneticPr fontId="9"/>
  </si>
  <si>
    <t>年３回、町内各地区にてウォーキングを実施し、歩数の増加と運動習慣の定着を図る。</t>
    <rPh sb="0" eb="1">
      <t>ネン</t>
    </rPh>
    <rPh sb="2" eb="3">
      <t>カイ</t>
    </rPh>
    <rPh sb="4" eb="6">
      <t>チョウナイ</t>
    </rPh>
    <rPh sb="6" eb="9">
      <t>カクチク</t>
    </rPh>
    <rPh sb="18" eb="20">
      <t>ジッシ</t>
    </rPh>
    <rPh sb="22" eb="24">
      <t>ホスウ</t>
    </rPh>
    <rPh sb="25" eb="27">
      <t>ゾウカ</t>
    </rPh>
    <rPh sb="28" eb="32">
      <t>ウンドウシュウカン</t>
    </rPh>
    <rPh sb="33" eb="35">
      <t>テイチャク</t>
    </rPh>
    <rPh sb="36" eb="37">
      <t>ハカ</t>
    </rPh>
    <phoneticPr fontId="9"/>
  </si>
  <si>
    <t>大槌町　健康福祉課
（事務局）</t>
  </si>
  <si>
    <t>大槌町</t>
    <phoneticPr fontId="9"/>
  </si>
  <si>
    <t>食生活改善推進員養成講座</t>
    <rPh sb="0" eb="3">
      <t>ショクセイカツ</t>
    </rPh>
    <rPh sb="3" eb="8">
      <t>カイゼンスイシンイン</t>
    </rPh>
    <rPh sb="8" eb="12">
      <t>ヨウセイコウザ</t>
    </rPh>
    <phoneticPr fontId="9"/>
  </si>
  <si>
    <t>大槌町保健センター</t>
    <rPh sb="0" eb="3">
      <t>オオツチチョウ</t>
    </rPh>
    <rPh sb="3" eb="5">
      <t>ホケン</t>
    </rPh>
    <phoneticPr fontId="9"/>
  </si>
  <si>
    <t>岩手県上閉伊郡大槌町上町１番３号</t>
    <phoneticPr fontId="9"/>
  </si>
  <si>
    <t>2026/9/7、9/25</t>
    <phoneticPr fontId="9"/>
  </si>
  <si>
    <t>9:30～13：00</t>
    <phoneticPr fontId="9"/>
  </si>
  <si>
    <t>食生活改善活動の推進等に必要な知識や技術を取得する。（年間8回）</t>
    <rPh sb="27" eb="29">
      <t>ネンカン</t>
    </rPh>
    <phoneticPr fontId="9"/>
  </si>
  <si>
    <t>1,500円（テキスト代の一部）</t>
    <rPh sb="5" eb="6">
      <t>エン</t>
    </rPh>
    <rPh sb="11" eb="12">
      <t>ダイ</t>
    </rPh>
    <rPh sb="13" eb="15">
      <t>イチブ</t>
    </rPh>
    <phoneticPr fontId="9"/>
  </si>
  <si>
    <t>大槌町　健康福祉課</t>
    <rPh sb="0" eb="3">
      <t>オオツチチョウ</t>
    </rPh>
    <rPh sb="4" eb="6">
      <t>ケンコウ</t>
    </rPh>
    <rPh sb="6" eb="8">
      <t>フクシ</t>
    </rPh>
    <rPh sb="8" eb="9">
      <t>カ</t>
    </rPh>
    <phoneticPr fontId="9"/>
  </si>
  <si>
    <t>健康増進普及月間事業</t>
    <rPh sb="2" eb="4">
      <t>ゾウシン</t>
    </rPh>
    <rPh sb="4" eb="6">
      <t>フキュウ</t>
    </rPh>
    <rPh sb="6" eb="8">
      <t>ゲッカン</t>
    </rPh>
    <rPh sb="8" eb="10">
      <t>ジギョウ</t>
    </rPh>
    <phoneticPr fontId="9"/>
  </si>
  <si>
    <t>大槌文化交流センターおしゃっち</t>
    <rPh sb="0" eb="2">
      <t>オオツチ</t>
    </rPh>
    <rPh sb="2" eb="4">
      <t>ブンカ</t>
    </rPh>
    <rPh sb="4" eb="6">
      <t>コウリュウ</t>
    </rPh>
    <phoneticPr fontId="9"/>
  </si>
  <si>
    <t>９/1～９/30</t>
    <phoneticPr fontId="9"/>
  </si>
  <si>
    <t>健康づくりに関するパンフレットの配布、ポスターの掲示を行い普及啓発を図る。</t>
    <rPh sb="0" eb="2">
      <t>ケンコウ</t>
    </rPh>
    <rPh sb="6" eb="7">
      <t>カン</t>
    </rPh>
    <rPh sb="16" eb="18">
      <t>ハイフ</t>
    </rPh>
    <rPh sb="24" eb="26">
      <t>ケイジ</t>
    </rPh>
    <rPh sb="27" eb="28">
      <t>オコナ</t>
    </rPh>
    <rPh sb="29" eb="31">
      <t>フキュウ</t>
    </rPh>
    <rPh sb="31" eb="33">
      <t>ケイハツ</t>
    </rPh>
    <rPh sb="34" eb="35">
      <t>ハカ</t>
    </rPh>
    <phoneticPr fontId="9"/>
  </si>
  <si>
    <t>一戸町</t>
    <rPh sb="0" eb="3">
      <t>イチノヘマチ</t>
    </rPh>
    <phoneticPr fontId="9"/>
  </si>
  <si>
    <t>特定健診・各種がん検診</t>
    <rPh sb="0" eb="2">
      <t>トクテイ</t>
    </rPh>
    <rPh sb="2" eb="4">
      <t>ケンシン</t>
    </rPh>
    <rPh sb="5" eb="7">
      <t>カクシュ</t>
    </rPh>
    <rPh sb="9" eb="11">
      <t>ケンシン</t>
    </rPh>
    <phoneticPr fontId="9"/>
  </si>
  <si>
    <t>奥中山地区センター</t>
    <rPh sb="0" eb="3">
      <t>オクナカヤマ</t>
    </rPh>
    <rPh sb="3" eb="5">
      <t>チク</t>
    </rPh>
    <phoneticPr fontId="9"/>
  </si>
  <si>
    <t>028-5133</t>
    <phoneticPr fontId="9"/>
  </si>
  <si>
    <t>一戸町中山字大塚82-2</t>
    <rPh sb="0" eb="2">
      <t>イチノヘ</t>
    </rPh>
    <rPh sb="2" eb="3">
      <t>マチ</t>
    </rPh>
    <rPh sb="3" eb="5">
      <t>ナカヤマ</t>
    </rPh>
    <rPh sb="5" eb="6">
      <t>アザ</t>
    </rPh>
    <rPh sb="6" eb="8">
      <t>オオツカ</t>
    </rPh>
    <phoneticPr fontId="9"/>
  </si>
  <si>
    <t>9：30～11：00
13：00～14：00</t>
    <phoneticPr fontId="9"/>
  </si>
  <si>
    <t>特定健診、肺がん検診、大腸がん検診、前立腺がん検診、肝炎ウイルス検査、骨粗しょう症予防検診</t>
    <rPh sb="0" eb="4">
      <t>トクテイケンシン</t>
    </rPh>
    <rPh sb="5" eb="6">
      <t>ハイ</t>
    </rPh>
    <rPh sb="8" eb="10">
      <t>ケンシン</t>
    </rPh>
    <rPh sb="11" eb="13">
      <t>ダイチョウ</t>
    </rPh>
    <rPh sb="15" eb="17">
      <t>ケンシン</t>
    </rPh>
    <rPh sb="18" eb="21">
      <t>ゼンリツセン</t>
    </rPh>
    <rPh sb="23" eb="25">
      <t>ケンシン</t>
    </rPh>
    <rPh sb="26" eb="28">
      <t>カンエン</t>
    </rPh>
    <rPh sb="32" eb="34">
      <t>ケンサ</t>
    </rPh>
    <rPh sb="35" eb="41">
      <t>コツソショウショウ</t>
    </rPh>
    <rPh sb="41" eb="43">
      <t>ヨボウ</t>
    </rPh>
    <rPh sb="43" eb="45">
      <t>ケンシン</t>
    </rPh>
    <phoneticPr fontId="9"/>
  </si>
  <si>
    <t>https://www.town.ichinohe.iwate.jp/iryo_kenko_fukushi/iryo_kenko/1/1286.html</t>
    <phoneticPr fontId="9"/>
  </si>
  <si>
    <t>一戸町健康づくり課</t>
    <rPh sb="0" eb="3">
      <t>イチノヘマチ</t>
    </rPh>
    <rPh sb="3" eb="5">
      <t>ケンコウ</t>
    </rPh>
    <rPh sb="8" eb="9">
      <t>カ</t>
    </rPh>
    <phoneticPr fontId="9"/>
  </si>
  <si>
    <t>0195-32-3700</t>
    <phoneticPr fontId="9"/>
  </si>
  <si>
    <t>一戸町一戸字砂森93-2</t>
    <rPh sb="0" eb="3">
      <t>イチノヘマチ</t>
    </rPh>
    <rPh sb="3" eb="5">
      <t>イチノヘ</t>
    </rPh>
    <rPh sb="5" eb="6">
      <t>アザ</t>
    </rPh>
    <rPh sb="6" eb="8">
      <t>スナモリ</t>
    </rPh>
    <phoneticPr fontId="9"/>
  </si>
  <si>
    <t>小鳥谷地区センター</t>
    <rPh sb="0" eb="3">
      <t>コズヤ</t>
    </rPh>
    <rPh sb="3" eb="5">
      <t>チク</t>
    </rPh>
    <phoneticPr fontId="9"/>
  </si>
  <si>
    <t>028-5221</t>
    <phoneticPr fontId="9"/>
  </si>
  <si>
    <t>一戸町小鳥谷字中屋敷上12-4</t>
    <rPh sb="0" eb="3">
      <t>イチノヘマチ</t>
    </rPh>
    <rPh sb="3" eb="6">
      <t>コズヤ</t>
    </rPh>
    <rPh sb="6" eb="7">
      <t>アザ</t>
    </rPh>
    <rPh sb="7" eb="10">
      <t>ナカヤシキ</t>
    </rPh>
    <rPh sb="10" eb="11">
      <t>ウエ</t>
    </rPh>
    <phoneticPr fontId="9"/>
  </si>
  <si>
    <t>9：30～11：00
13：00～14：00</t>
  </si>
  <si>
    <t>https://www.town.ichinohe.iwate.jp/iryo_kenko_fukushi/iryo_kenko/1/1286.html</t>
  </si>
  <si>
    <t>0195-32-3700</t>
  </si>
  <si>
    <t>一戸町総合保健福祉センター</t>
    <rPh sb="0" eb="3">
      <t>イチノヘマチ</t>
    </rPh>
    <rPh sb="3" eb="7">
      <t>ソウゴウホケン</t>
    </rPh>
    <rPh sb="7" eb="9">
      <t>フクシ</t>
    </rPh>
    <phoneticPr fontId="9"/>
  </si>
  <si>
    <t>028-5312</t>
    <phoneticPr fontId="9"/>
  </si>
  <si>
    <t>9月16日
9月17日
9月28日</t>
    <rPh sb="1" eb="2">
      <t>ガツ</t>
    </rPh>
    <rPh sb="4" eb="5">
      <t>ニチ</t>
    </rPh>
    <rPh sb="7" eb="8">
      <t>ガツ</t>
    </rPh>
    <rPh sb="10" eb="11">
      <t>ニチ</t>
    </rPh>
    <rPh sb="13" eb="14">
      <t>ガツ</t>
    </rPh>
    <rPh sb="16" eb="17">
      <t>ニチ</t>
    </rPh>
    <phoneticPr fontId="9"/>
  </si>
  <si>
    <t>9：00～11：00
13：00～14：00</t>
    <phoneticPr fontId="9"/>
  </si>
  <si>
    <t>普及啓発ポスターの掲示</t>
    <rPh sb="0" eb="2">
      <t>フキュウ</t>
    </rPh>
    <rPh sb="2" eb="4">
      <t>ケイハツ</t>
    </rPh>
    <rPh sb="9" eb="11">
      <t>ケイジ</t>
    </rPh>
    <phoneticPr fontId="9"/>
  </si>
  <si>
    <t>028-5312</t>
  </si>
  <si>
    <t>宮古市</t>
    <rPh sb="0" eb="3">
      <t>ミヤコシ</t>
    </rPh>
    <phoneticPr fontId="9"/>
  </si>
  <si>
    <t>宮古保健センター及び市内各地区会館等</t>
    <rPh sb="0" eb="4">
      <t>ミヤコホケン</t>
    </rPh>
    <rPh sb="8" eb="9">
      <t>オヨ</t>
    </rPh>
    <rPh sb="10" eb="12">
      <t>シナイ</t>
    </rPh>
    <rPh sb="12" eb="13">
      <t>カク</t>
    </rPh>
    <rPh sb="13" eb="18">
      <t>チクカイカントウ</t>
    </rPh>
    <phoneticPr fontId="9"/>
  </si>
  <si>
    <t>027-8501</t>
    <phoneticPr fontId="9"/>
  </si>
  <si>
    <t>宮古市宮町一丁目１番３０号　等</t>
    <rPh sb="0" eb="3">
      <t>ミヤコシ</t>
    </rPh>
    <rPh sb="3" eb="5">
      <t>ミヤマチ</t>
    </rPh>
    <rPh sb="5" eb="8">
      <t>イッチョウメ</t>
    </rPh>
    <rPh sb="9" eb="10">
      <t>バン</t>
    </rPh>
    <rPh sb="12" eb="13">
      <t>ゴウ</t>
    </rPh>
    <rPh sb="14" eb="15">
      <t>トウ</t>
    </rPh>
    <phoneticPr fontId="9"/>
  </si>
  <si>
    <t>9/ 4（金）
9/10（木）
9/11（金）
9/15（火）
9/29（火）</t>
    <rPh sb="5" eb="6">
      <t>キン</t>
    </rPh>
    <rPh sb="13" eb="14">
      <t>モク</t>
    </rPh>
    <rPh sb="21" eb="22">
      <t>キン</t>
    </rPh>
    <rPh sb="29" eb="30">
      <t>カ</t>
    </rPh>
    <rPh sb="37" eb="38">
      <t>カ</t>
    </rPh>
    <phoneticPr fontId="9"/>
  </si>
  <si>
    <t>9/4(金)、10(木)
10：00～11：00
13：30～14：30
9/11（金）
13：30～15：30
9/15（火）
10：00～11：00
9/29（火）
13：30～15：00</t>
    <rPh sb="4" eb="5">
      <t>キン</t>
    </rPh>
    <rPh sb="10" eb="11">
      <t>モク</t>
    </rPh>
    <rPh sb="42" eb="43">
      <t>キン</t>
    </rPh>
    <rPh sb="62" eb="63">
      <t>カ</t>
    </rPh>
    <rPh sb="82" eb="83">
      <t>カ</t>
    </rPh>
    <phoneticPr fontId="9"/>
  </si>
  <si>
    <t>・血圧測定、健康相談
・健康教育（こころの健康）</t>
    <rPh sb="1" eb="5">
      <t>ケツアツソクテイ</t>
    </rPh>
    <rPh sb="6" eb="10">
      <t>ケンコウソウダン</t>
    </rPh>
    <rPh sb="12" eb="16">
      <t>ケンコウキョウイク</t>
    </rPh>
    <rPh sb="21" eb="23">
      <t>ケンコウ</t>
    </rPh>
    <phoneticPr fontId="9"/>
  </si>
  <si>
    <t>宮古市民</t>
    <rPh sb="0" eb="4">
      <t>ミヤコシミン</t>
    </rPh>
    <phoneticPr fontId="9"/>
  </si>
  <si>
    <t>宮古市保健福祉部健康課健康増進係</t>
    <rPh sb="0" eb="3">
      <t>ミヤコシ</t>
    </rPh>
    <rPh sb="3" eb="8">
      <t>ホケンフクシブ</t>
    </rPh>
    <rPh sb="8" eb="11">
      <t>ケンコウカ</t>
    </rPh>
    <rPh sb="11" eb="16">
      <t>ケンコウゾウシンガカリ</t>
    </rPh>
    <phoneticPr fontId="9"/>
  </si>
  <si>
    <t>0193-64-0111</t>
    <phoneticPr fontId="9"/>
  </si>
  <si>
    <t>田老保健センター及び各地区会館等</t>
    <rPh sb="0" eb="4">
      <t>タロウホケン</t>
    </rPh>
    <rPh sb="8" eb="9">
      <t>オヨ</t>
    </rPh>
    <rPh sb="10" eb="16">
      <t>カクチクカイカントウ</t>
    </rPh>
    <phoneticPr fontId="9"/>
  </si>
  <si>
    <t>027-0307</t>
    <phoneticPr fontId="9"/>
  </si>
  <si>
    <t>宮古市田老一丁目３番４号　等</t>
    <rPh sb="0" eb="3">
      <t>ミヤコシ</t>
    </rPh>
    <rPh sb="3" eb="5">
      <t>タロウ</t>
    </rPh>
    <rPh sb="5" eb="8">
      <t>イッチョウメ</t>
    </rPh>
    <rPh sb="9" eb="10">
      <t>バン</t>
    </rPh>
    <rPh sb="11" eb="12">
      <t>ゴウ</t>
    </rPh>
    <rPh sb="13" eb="14">
      <t>トウ</t>
    </rPh>
    <phoneticPr fontId="9"/>
  </si>
  <si>
    <t>9/10（木）
9/17（木）</t>
    <rPh sb="5" eb="6">
      <t>モク</t>
    </rPh>
    <rPh sb="13" eb="14">
      <t>モク</t>
    </rPh>
    <phoneticPr fontId="9"/>
  </si>
  <si>
    <t>9/10（木）
13：30～14：30
9/17（木）
10：00～11：00</t>
    <rPh sb="5" eb="6">
      <t>モク</t>
    </rPh>
    <rPh sb="25" eb="26">
      <t>モク</t>
    </rPh>
    <phoneticPr fontId="9"/>
  </si>
  <si>
    <t>・血圧測定、健康相談
・健康教育（脳卒中予防、こころの健康）</t>
    <rPh sb="1" eb="5">
      <t>ケツアツソクテイ</t>
    </rPh>
    <rPh sb="6" eb="10">
      <t>ケンコウソウダン</t>
    </rPh>
    <rPh sb="12" eb="16">
      <t>ケンコウキョウイク</t>
    </rPh>
    <rPh sb="17" eb="22">
      <t>ノウソッチュウヨボウ</t>
    </rPh>
    <rPh sb="27" eb="29">
      <t>ケンコウ</t>
    </rPh>
    <phoneticPr fontId="9"/>
  </si>
  <si>
    <t>新里保健センター及び各地区会館等</t>
    <rPh sb="0" eb="4">
      <t>ニイサトホケン</t>
    </rPh>
    <rPh sb="8" eb="9">
      <t>オヨ</t>
    </rPh>
    <rPh sb="10" eb="16">
      <t>カクチクカイカントウ</t>
    </rPh>
    <phoneticPr fontId="9"/>
  </si>
  <si>
    <t>028-2101</t>
    <phoneticPr fontId="9"/>
  </si>
  <si>
    <t>宮古市茂市第１地割１１５番地４</t>
    <rPh sb="0" eb="3">
      <t>ミヤコシ</t>
    </rPh>
    <rPh sb="3" eb="5">
      <t>モイチ</t>
    </rPh>
    <rPh sb="5" eb="6">
      <t>ダイ</t>
    </rPh>
    <rPh sb="7" eb="9">
      <t>チワリ</t>
    </rPh>
    <rPh sb="12" eb="14">
      <t>バンチ</t>
    </rPh>
    <phoneticPr fontId="9"/>
  </si>
  <si>
    <t xml:space="preserve">9/ 8（火）
9/10（木）
9/14（月）
9/15（火）
9/17（木）
9/28（月）
</t>
    <rPh sb="5" eb="6">
      <t>カ</t>
    </rPh>
    <rPh sb="13" eb="14">
      <t>モク</t>
    </rPh>
    <rPh sb="21" eb="22">
      <t>ゲツ</t>
    </rPh>
    <rPh sb="29" eb="30">
      <t>カ</t>
    </rPh>
    <rPh sb="37" eb="38">
      <t>モク</t>
    </rPh>
    <rPh sb="45" eb="46">
      <t>ゲツ</t>
    </rPh>
    <phoneticPr fontId="9"/>
  </si>
  <si>
    <t>9/8(火)、14(月)、15(火)、17(木)、28(月)
10：00～11：00
9/10（木）
13：30～15：00</t>
    <rPh sb="4" eb="5">
      <t>カ</t>
    </rPh>
    <rPh sb="10" eb="11">
      <t>ゲツ</t>
    </rPh>
    <rPh sb="16" eb="17">
      <t>カ</t>
    </rPh>
    <rPh sb="22" eb="23">
      <t>モク</t>
    </rPh>
    <rPh sb="28" eb="29">
      <t>ゲツ</t>
    </rPh>
    <rPh sb="48" eb="49">
      <t>モク</t>
    </rPh>
    <phoneticPr fontId="9"/>
  </si>
  <si>
    <t>・血圧測定、健康相談
・健康教育（フレイル予防、骨粗鬆症予防、歯周疾患予防、腎臓病予防）</t>
    <rPh sb="1" eb="5">
      <t>ケツアツソクテイ</t>
    </rPh>
    <rPh sb="6" eb="10">
      <t>ケンコウソウダン</t>
    </rPh>
    <rPh sb="12" eb="16">
      <t>ケンコウキョウイク</t>
    </rPh>
    <rPh sb="21" eb="23">
      <t>ヨボウ</t>
    </rPh>
    <rPh sb="24" eb="28">
      <t>コツソショウショウ</t>
    </rPh>
    <rPh sb="28" eb="30">
      <t>ヨボウ</t>
    </rPh>
    <rPh sb="31" eb="35">
      <t>シシュウシッカン</t>
    </rPh>
    <rPh sb="35" eb="37">
      <t>ヨボウ</t>
    </rPh>
    <rPh sb="38" eb="41">
      <t>ジンゾウビョウ</t>
    </rPh>
    <rPh sb="41" eb="43">
      <t>ヨボウ</t>
    </rPh>
    <phoneticPr fontId="9"/>
  </si>
  <si>
    <t>川井保健センター及び各地区会館</t>
    <rPh sb="0" eb="4">
      <t>カワイホケン</t>
    </rPh>
    <rPh sb="8" eb="9">
      <t>オヨ</t>
    </rPh>
    <rPh sb="10" eb="11">
      <t>カク</t>
    </rPh>
    <rPh sb="11" eb="15">
      <t>チクカイカン</t>
    </rPh>
    <phoneticPr fontId="9"/>
  </si>
  <si>
    <t>028-2302</t>
    <phoneticPr fontId="9"/>
  </si>
  <si>
    <t>宮古市川井第２地割１６５番地</t>
    <rPh sb="0" eb="3">
      <t>ミヤコシ</t>
    </rPh>
    <rPh sb="3" eb="5">
      <t>カワイ</t>
    </rPh>
    <rPh sb="5" eb="6">
      <t>ダイ</t>
    </rPh>
    <rPh sb="7" eb="9">
      <t>チワリ</t>
    </rPh>
    <rPh sb="12" eb="14">
      <t>バンチ</t>
    </rPh>
    <phoneticPr fontId="9"/>
  </si>
  <si>
    <t>9/3（木）
9/10（木）
9/14（月）
9/15（火）
9/29（火）</t>
    <rPh sb="4" eb="5">
      <t>モク</t>
    </rPh>
    <rPh sb="12" eb="13">
      <t>モク</t>
    </rPh>
    <rPh sb="20" eb="21">
      <t>ゲツ</t>
    </rPh>
    <rPh sb="28" eb="29">
      <t>カ</t>
    </rPh>
    <rPh sb="36" eb="37">
      <t>カ</t>
    </rPh>
    <phoneticPr fontId="9"/>
  </si>
  <si>
    <t>9/3(木)、10(木)
10：00～11：00
13：30～14：30
9/14（月）
13：30～14：30
9/15(火)、29(火)
10：00～11：00</t>
    <rPh sb="4" eb="5">
      <t>モク</t>
    </rPh>
    <rPh sb="10" eb="11">
      <t>モク</t>
    </rPh>
    <rPh sb="42" eb="43">
      <t>ゲツ</t>
    </rPh>
    <rPh sb="62" eb="63">
      <t>カ</t>
    </rPh>
    <rPh sb="68" eb="69">
      <t>カ</t>
    </rPh>
    <phoneticPr fontId="9"/>
  </si>
  <si>
    <t>・血圧測定、健康相談
・健康教育（こころの健康、骨粗鬆症予防、低栄養予防）</t>
    <rPh sb="1" eb="5">
      <t>ケツアツソクテイ</t>
    </rPh>
    <rPh sb="6" eb="10">
      <t>ケンコウソウダン</t>
    </rPh>
    <rPh sb="12" eb="16">
      <t>ケンコウキョウイク</t>
    </rPh>
    <rPh sb="21" eb="23">
      <t>ケンコウ</t>
    </rPh>
    <rPh sb="24" eb="28">
      <t>コツソショウショウ</t>
    </rPh>
    <rPh sb="28" eb="30">
      <t>ヨボウ</t>
    </rPh>
    <rPh sb="31" eb="36">
      <t>テイエイヨウヨボウ</t>
    </rPh>
    <phoneticPr fontId="9"/>
  </si>
  <si>
    <t>結果説明会</t>
    <rPh sb="0" eb="5">
      <t>ケッカセツメイカイ</t>
    </rPh>
    <phoneticPr fontId="9"/>
  </si>
  <si>
    <t>宮古保健センター</t>
    <rPh sb="0" eb="4">
      <t>ミヤコホケン</t>
    </rPh>
    <phoneticPr fontId="9"/>
  </si>
  <si>
    <t>宮古市宮町一丁目１番３０号</t>
    <rPh sb="0" eb="3">
      <t>ミヤコシ</t>
    </rPh>
    <rPh sb="3" eb="5">
      <t>ミヤマチ</t>
    </rPh>
    <rPh sb="5" eb="8">
      <t>イッチョウメ</t>
    </rPh>
    <rPh sb="9" eb="10">
      <t>バン</t>
    </rPh>
    <rPh sb="12" eb="13">
      <t>ゴウ</t>
    </rPh>
    <phoneticPr fontId="9"/>
  </si>
  <si>
    <t>9/16（水）
9/17（木）</t>
    <rPh sb="5" eb="6">
      <t>スイ</t>
    </rPh>
    <rPh sb="13" eb="14">
      <t>モク</t>
    </rPh>
    <phoneticPr fontId="9"/>
  </si>
  <si>
    <t xml:space="preserve"> 9：30～11：00
13：30～15：00</t>
    <phoneticPr fontId="9"/>
  </si>
  <si>
    <t>健診結果についての個別相談及び保健指導</t>
    <rPh sb="0" eb="4">
      <t>ケンシンケッカ</t>
    </rPh>
    <rPh sb="9" eb="13">
      <t>コベツソウダン</t>
    </rPh>
    <rPh sb="13" eb="14">
      <t>オヨ</t>
    </rPh>
    <rPh sb="15" eb="19">
      <t>ホケンシドウ</t>
    </rPh>
    <phoneticPr fontId="9"/>
  </si>
  <si>
    <t>市で実施する生活習慣病予防健診受診者</t>
    <rPh sb="0" eb="1">
      <t>シ</t>
    </rPh>
    <rPh sb="2" eb="4">
      <t>ジッシ</t>
    </rPh>
    <rPh sb="6" eb="11">
      <t>セイカツシュウカンビョウ</t>
    </rPh>
    <rPh sb="11" eb="13">
      <t>ヨボウ</t>
    </rPh>
    <rPh sb="13" eb="15">
      <t>ケンシン</t>
    </rPh>
    <rPh sb="15" eb="17">
      <t>ジュシン</t>
    </rPh>
    <rPh sb="17" eb="18">
      <t>シャ</t>
    </rPh>
    <phoneticPr fontId="9"/>
  </si>
  <si>
    <t>宮古市保健福祉部健康課生活習慣病指導係</t>
    <rPh sb="0" eb="3">
      <t>ミヤコシ</t>
    </rPh>
    <rPh sb="3" eb="8">
      <t>ホケンフクシブ</t>
    </rPh>
    <rPh sb="8" eb="11">
      <t>ケンコウカ</t>
    </rPh>
    <rPh sb="11" eb="16">
      <t>セイカツシュウカンビョウ</t>
    </rPh>
    <rPh sb="16" eb="18">
      <t>シドウ</t>
    </rPh>
    <rPh sb="18" eb="19">
      <t>ガカリ</t>
    </rPh>
    <phoneticPr fontId="9"/>
  </si>
  <si>
    <t>防災食クッキング</t>
    <rPh sb="0" eb="3">
      <t>ボウサイショク</t>
    </rPh>
    <phoneticPr fontId="9"/>
  </si>
  <si>
    <t>9/15（火）</t>
    <rPh sb="5" eb="6">
      <t>カ</t>
    </rPh>
    <phoneticPr fontId="9"/>
  </si>
  <si>
    <t>家庭での備蓄意識を高めることを目的とし、緊急時に備えたローリングストック法による食料備蓄と災害時にも使用できる調理法に関する普及啓発を行う。</t>
    <rPh sb="0" eb="2">
      <t>カテイ</t>
    </rPh>
    <rPh sb="4" eb="6">
      <t>ビチク</t>
    </rPh>
    <rPh sb="6" eb="8">
      <t>イシキ</t>
    </rPh>
    <rPh sb="9" eb="10">
      <t>タカ</t>
    </rPh>
    <rPh sb="15" eb="17">
      <t>モクテキ</t>
    </rPh>
    <rPh sb="20" eb="23">
      <t>キンキュウジ</t>
    </rPh>
    <rPh sb="24" eb="25">
      <t>ソナ</t>
    </rPh>
    <rPh sb="36" eb="37">
      <t>ホウ</t>
    </rPh>
    <rPh sb="40" eb="44">
      <t>ショクリョウビチク</t>
    </rPh>
    <rPh sb="45" eb="48">
      <t>サイガイジ</t>
    </rPh>
    <rPh sb="50" eb="52">
      <t>シヨウ</t>
    </rPh>
    <rPh sb="55" eb="58">
      <t>チョウリホウ</t>
    </rPh>
    <rPh sb="59" eb="60">
      <t>カン</t>
    </rPh>
    <rPh sb="62" eb="66">
      <t>フキュウケイハツ</t>
    </rPh>
    <rPh sb="67" eb="68">
      <t>オコナ</t>
    </rPh>
    <phoneticPr fontId="9"/>
  </si>
  <si>
    <t>山田町</t>
    <rPh sb="0" eb="3">
      <t>ヤマダマチ</t>
    </rPh>
    <phoneticPr fontId="12"/>
  </si>
  <si>
    <t>推定塩分摂取量検査</t>
    <rPh sb="0" eb="7">
      <t>スイテイエンブンセッシュリョウ</t>
    </rPh>
    <rPh sb="7" eb="9">
      <t>ケンサ</t>
    </rPh>
    <phoneticPr fontId="12"/>
  </si>
  <si>
    <t>山田町内の各会場 ①荒川農業構造改善センター ②船越防災センター ③大浦漁村センター ④田の浜コミュニティセンター ⑤山田町保健センター</t>
    <rPh sb="0" eb="4">
      <t>ヤマダチョウナイ</t>
    </rPh>
    <rPh sb="5" eb="8">
      <t>カクカイジョウ</t>
    </rPh>
    <rPh sb="10" eb="14">
      <t>アラカワノウギョウ</t>
    </rPh>
    <rPh sb="14" eb="18">
      <t>コウゾウカイゼン</t>
    </rPh>
    <rPh sb="24" eb="26">
      <t>フナコシ</t>
    </rPh>
    <rPh sb="26" eb="28">
      <t>ボウサイ</t>
    </rPh>
    <rPh sb="34" eb="38">
      <t>オオウラギョソン</t>
    </rPh>
    <rPh sb="44" eb="45">
      <t>タ</t>
    </rPh>
    <rPh sb="46" eb="47">
      <t>ハマ</t>
    </rPh>
    <rPh sb="59" eb="62">
      <t>ヤマダマチ</t>
    </rPh>
    <rPh sb="62" eb="64">
      <t>ホケン</t>
    </rPh>
    <phoneticPr fontId="12"/>
  </si>
  <si>
    <t>028-1392</t>
    <phoneticPr fontId="9"/>
  </si>
  <si>
    <t>岩手県下閉伊郡山田町八幡町３番20号 他</t>
    <rPh sb="19" eb="20">
      <t>ホカ</t>
    </rPh>
    <phoneticPr fontId="9"/>
  </si>
  <si>
    <t>①9月1日②9月2日～4日③9月8日④9月9⑤9月10日～11日</t>
    <rPh sb="2" eb="3">
      <t>ガツ</t>
    </rPh>
    <rPh sb="4" eb="5">
      <t>ニチ</t>
    </rPh>
    <rPh sb="7" eb="8">
      <t>ガツ</t>
    </rPh>
    <rPh sb="9" eb="10">
      <t>ニチ</t>
    </rPh>
    <rPh sb="12" eb="13">
      <t>ニチ</t>
    </rPh>
    <rPh sb="31" eb="32">
      <t>ニチ</t>
    </rPh>
    <phoneticPr fontId="9"/>
  </si>
  <si>
    <t>9:00～11:00、
13:00～14:30
※9月10日のみ13:00～15:00、17:00～18:30</t>
    <rPh sb="26" eb="27">
      <t>ガツ</t>
    </rPh>
    <rPh sb="29" eb="30">
      <t>ニチ</t>
    </rPh>
    <phoneticPr fontId="9"/>
  </si>
  <si>
    <t>尿検査による推定塩分摂取量検査の実施。</t>
    <phoneticPr fontId="9"/>
  </si>
  <si>
    <t>19歳以上の各種健康診査の受診者</t>
    <rPh sb="2" eb="5">
      <t>サイイジョウ</t>
    </rPh>
    <rPh sb="6" eb="8">
      <t>カクシュ</t>
    </rPh>
    <rPh sb="8" eb="10">
      <t>ケンコウ</t>
    </rPh>
    <rPh sb="10" eb="12">
      <t>シンサ</t>
    </rPh>
    <rPh sb="13" eb="15">
      <t>ジュシン</t>
    </rPh>
    <rPh sb="15" eb="16">
      <t>シャ</t>
    </rPh>
    <phoneticPr fontId="12"/>
  </si>
  <si>
    <t>https://www.town.yamada.iwate.jp/kurashi/kenkou/kenkou/</t>
    <phoneticPr fontId="9"/>
  </si>
  <si>
    <t>山田町健康子ども課</t>
    <rPh sb="0" eb="3">
      <t>ヤマダマチ</t>
    </rPh>
    <rPh sb="3" eb="6">
      <t>ケンコウコ</t>
    </rPh>
    <rPh sb="8" eb="9">
      <t>カ</t>
    </rPh>
    <phoneticPr fontId="9"/>
  </si>
  <si>
    <t>0193-82-3111</t>
    <phoneticPr fontId="9"/>
  </si>
  <si>
    <t>ココカラクッキング教室</t>
    <rPh sb="9" eb="11">
      <t>キョウシツ</t>
    </rPh>
    <phoneticPr fontId="12"/>
  </si>
  <si>
    <t>豊間根交流センター</t>
    <rPh sb="0" eb="5">
      <t>トヨマネコウリュウ</t>
    </rPh>
    <phoneticPr fontId="12"/>
  </si>
  <si>
    <t>028-1302</t>
    <phoneticPr fontId="9"/>
  </si>
  <si>
    <t>岩手県下閉伊郡山田町豊間根3-189-8</t>
    <phoneticPr fontId="9"/>
  </si>
  <si>
    <t>9月11日</t>
    <rPh sb="1" eb="2">
      <t>ガツ</t>
    </rPh>
    <rPh sb="4" eb="5">
      <t>ニチ</t>
    </rPh>
    <phoneticPr fontId="9"/>
  </si>
  <si>
    <t>ココロとカラダの健康に役立つレシピの調理実習やミニ講話をとおして、生活習慣病の予防を目指すクッキング教室です。参加された方が今日「ここから」ご自身やご家族の健康を意識してほしい、という願いも込められています。</t>
    <phoneticPr fontId="119"/>
  </si>
  <si>
    <t>各種健診の結果、生活習慣病発症リスクの高い方など。その他一般町民。</t>
    <rPh sb="0" eb="2">
      <t>カクシュ</t>
    </rPh>
    <rPh sb="2" eb="4">
      <t>ケンシン</t>
    </rPh>
    <rPh sb="5" eb="7">
      <t>ケッカ</t>
    </rPh>
    <rPh sb="8" eb="10">
      <t>セイカツ</t>
    </rPh>
    <rPh sb="10" eb="12">
      <t>シュウカン</t>
    </rPh>
    <rPh sb="12" eb="13">
      <t>ビョウ</t>
    </rPh>
    <rPh sb="13" eb="15">
      <t>ハッショウ</t>
    </rPh>
    <rPh sb="19" eb="20">
      <t>タカ</t>
    </rPh>
    <rPh sb="21" eb="22">
      <t>カタ</t>
    </rPh>
    <rPh sb="27" eb="28">
      <t>タ</t>
    </rPh>
    <rPh sb="28" eb="32">
      <t>イッパンチョウミン</t>
    </rPh>
    <phoneticPr fontId="12"/>
  </si>
  <si>
    <t>https://www.town.yamada.iwate.jp/docs/9916.html</t>
    <phoneticPr fontId="9"/>
  </si>
  <si>
    <t>300円(現金のみ)
受付で支払</t>
    <rPh sb="3" eb="4">
      <t>エン</t>
    </rPh>
    <rPh sb="5" eb="7">
      <t>ゲンキン</t>
    </rPh>
    <rPh sb="11" eb="13">
      <t>ウケツケ</t>
    </rPh>
    <rPh sb="14" eb="16">
      <t>シハラ</t>
    </rPh>
    <phoneticPr fontId="9"/>
  </si>
  <si>
    <t>健康づくり運動教室</t>
    <rPh sb="0" eb="2">
      <t>ケンコウ</t>
    </rPh>
    <rPh sb="5" eb="7">
      <t>ウンドウ</t>
    </rPh>
    <rPh sb="7" eb="9">
      <t>キョウシツ</t>
    </rPh>
    <phoneticPr fontId="12"/>
  </si>
  <si>
    <t>保健センター</t>
    <rPh sb="0" eb="2">
      <t>ホケン</t>
    </rPh>
    <phoneticPr fontId="12"/>
  </si>
  <si>
    <t>028-1392</t>
  </si>
  <si>
    <t>9月18日</t>
    <rPh sb="1" eb="2">
      <t>ガツ</t>
    </rPh>
    <rPh sb="4" eb="5">
      <t>ニチ</t>
    </rPh>
    <phoneticPr fontId="9"/>
  </si>
  <si>
    <t>各種健診の結果から、脳卒中発症のリスクが高い方を対象に月一回、健康講話及び運動実技指導の教室を開催。</t>
  </si>
  <si>
    <t>https://www.town.yamada.iwate.jp/docs/9914.html</t>
    <phoneticPr fontId="9"/>
  </si>
  <si>
    <t>食生活改善普及運動及び脳卒中予防運動</t>
    <rPh sb="0" eb="3">
      <t>ショクセイカツ</t>
    </rPh>
    <rPh sb="3" eb="5">
      <t>カイゼン</t>
    </rPh>
    <rPh sb="5" eb="7">
      <t>フキュウ</t>
    </rPh>
    <rPh sb="7" eb="9">
      <t>ウンドウ</t>
    </rPh>
    <rPh sb="9" eb="10">
      <t>オヨ</t>
    </rPh>
    <rPh sb="11" eb="16">
      <t>ノウソッチュウヨボウ</t>
    </rPh>
    <rPh sb="16" eb="18">
      <t>ウンドウ</t>
    </rPh>
    <phoneticPr fontId="12"/>
  </si>
  <si>
    <t>①山田町役場
②びはんオール店
③びはん豊間根店
④キクコーストア山田インター店</t>
    <rPh sb="1" eb="4">
      <t>ヤマダマチ</t>
    </rPh>
    <rPh sb="4" eb="6">
      <t>ヤクバ</t>
    </rPh>
    <rPh sb="14" eb="15">
      <t>テン</t>
    </rPh>
    <rPh sb="20" eb="24">
      <t>トヨマネテン</t>
    </rPh>
    <rPh sb="33" eb="35">
      <t>ヤマダ</t>
    </rPh>
    <rPh sb="39" eb="40">
      <t>テン</t>
    </rPh>
    <phoneticPr fontId="12"/>
  </si>
  <si>
    <t>①岩手県下閉伊郡山田町八幡町３番20号
②岩手県下閉伊郡山田町川向町6番6号
③岩手県下閉伊郡山田町豊間根第2地割70番地2
④岩手県下閉伊郡山田町山田第5地割107番地20</t>
    <rPh sb="31" eb="34">
      <t>カワムカイチョウ</t>
    </rPh>
    <rPh sb="35" eb="36">
      <t>バン</t>
    </rPh>
    <rPh sb="37" eb="38">
      <t>ゴウ</t>
    </rPh>
    <rPh sb="40" eb="42">
      <t>イワテ</t>
    </rPh>
    <rPh sb="50" eb="53">
      <t>トヨマネ</t>
    </rPh>
    <rPh sb="53" eb="54">
      <t>ダイ</t>
    </rPh>
    <rPh sb="55" eb="57">
      <t>チワリ</t>
    </rPh>
    <rPh sb="59" eb="61">
      <t>バンチ</t>
    </rPh>
    <rPh sb="74" eb="76">
      <t>ヤマダ</t>
    </rPh>
    <rPh sb="76" eb="77">
      <t>ダイ</t>
    </rPh>
    <rPh sb="78" eb="80">
      <t>チワリ</t>
    </rPh>
    <rPh sb="83" eb="85">
      <t>バンチ</t>
    </rPh>
    <phoneticPr fontId="9"/>
  </si>
  <si>
    <t>①8:30～17:15
②9:00～21:00
③9:30～20:00
④9:00～20:00</t>
    <phoneticPr fontId="9"/>
  </si>
  <si>
    <t>町民一人ひとりの食生活改善を図るきっかけづくりと、脳卒中予防のための減塩の普及と意識啓発を図ることを目的としてポスター展示等を実施。</t>
    <rPh sb="59" eb="61">
      <t>テンジ</t>
    </rPh>
    <rPh sb="61" eb="62">
      <t>トウ</t>
    </rPh>
    <rPh sb="63" eb="65">
      <t>ジッシ</t>
    </rPh>
    <phoneticPr fontId="119"/>
  </si>
  <si>
    <t>一般町民</t>
    <rPh sb="0" eb="4">
      <t>イッパンチョウミン</t>
    </rPh>
    <phoneticPr fontId="12"/>
  </si>
  <si>
    <t>岩手県</t>
    <rPh sb="0" eb="3">
      <t>イワテケン</t>
    </rPh>
    <phoneticPr fontId="59"/>
  </si>
  <si>
    <t>二戸市</t>
    <rPh sb="0" eb="3">
      <t>ニノヘシ</t>
    </rPh>
    <phoneticPr fontId="59"/>
  </si>
  <si>
    <t>市広報、ポスターの掲載</t>
  </si>
  <si>
    <t>市総合福祉センター
市役所
支所</t>
    <rPh sb="0" eb="1">
      <t>シ</t>
    </rPh>
    <rPh sb="1" eb="3">
      <t>ソウゴウ</t>
    </rPh>
    <rPh sb="3" eb="5">
      <t>フクシ</t>
    </rPh>
    <rPh sb="10" eb="13">
      <t>シヤクショ</t>
    </rPh>
    <rPh sb="14" eb="16">
      <t>シショ</t>
    </rPh>
    <phoneticPr fontId="60"/>
  </si>
  <si>
    <t>028-6198
028-6192
028-6854</t>
  </si>
  <si>
    <r>
      <t>福岡字八幡下11－１
福岡字川又47
浄法寺町下前田</t>
    </r>
    <r>
      <rPr>
        <sz val="10"/>
        <color rgb="FF000000"/>
        <rFont val="&quot;ＭＳ Ｐゴシック&quot;"/>
        <family val="3"/>
        <charset val="128"/>
      </rPr>
      <t>37-4</t>
    </r>
    <rPh sb="0" eb="2">
      <t>フクオカ</t>
    </rPh>
    <rPh sb="2" eb="3">
      <t>アザ</t>
    </rPh>
    <rPh sb="3" eb="6">
      <t>ハチマンシタ</t>
    </rPh>
    <phoneticPr fontId="59"/>
  </si>
  <si>
    <t>健康増進普及月間の普及及び推進</t>
  </si>
  <si>
    <t>【対象】
市民</t>
    <rPh sb="1" eb="3">
      <t>タイショウ</t>
    </rPh>
    <rPh sb="5" eb="7">
      <t>シミン</t>
    </rPh>
    <phoneticPr fontId="60"/>
  </si>
  <si>
    <t xml:space="preserve">
健康福祉企画課健康福祉支援センター
</t>
    <rPh sb="1" eb="3">
      <t>ケンコウ</t>
    </rPh>
    <rPh sb="3" eb="5">
      <t>フクシ</t>
    </rPh>
    <rPh sb="5" eb="7">
      <t>キカク</t>
    </rPh>
    <rPh sb="7" eb="8">
      <t>カ</t>
    </rPh>
    <rPh sb="8" eb="10">
      <t>ケンコウ</t>
    </rPh>
    <rPh sb="10" eb="12">
      <t>フクシ</t>
    </rPh>
    <rPh sb="12" eb="14">
      <t>シエン</t>
    </rPh>
    <phoneticPr fontId="60"/>
  </si>
  <si>
    <t>0195-23-1314</t>
  </si>
  <si>
    <t>歯みがき指導</t>
  </si>
  <si>
    <t>市内小中学校
4校　5クラス</t>
    <rPh sb="0" eb="2">
      <t>シナイ</t>
    </rPh>
    <rPh sb="2" eb="3">
      <t>ショウ</t>
    </rPh>
    <rPh sb="3" eb="4">
      <t>チュウ</t>
    </rPh>
    <rPh sb="4" eb="6">
      <t>ガッコウ</t>
    </rPh>
    <rPh sb="8" eb="9">
      <t>コウ</t>
    </rPh>
    <phoneticPr fontId="60"/>
  </si>
  <si>
    <t xml:space="preserve">
9月4日
9月10日
9月17日
9月24日
</t>
    <rPh sb="13" eb="14">
      <t>ガツ</t>
    </rPh>
    <phoneticPr fontId="59"/>
  </si>
  <si>
    <r>
      <t>10:40～11：25</t>
    </r>
    <r>
      <rPr>
        <sz val="10"/>
        <color rgb="FF000000"/>
        <rFont val="ＭＳ Ｐゴシック"/>
        <family val="3"/>
        <charset val="128"/>
      </rPr>
      <t xml:space="preserve">　  </t>
    </r>
    <r>
      <rPr>
        <sz val="10"/>
        <color rgb="FF000000"/>
        <rFont val="&quot;ＭＳ Ｐゴシック&quot;"/>
        <family val="3"/>
        <charset val="128"/>
      </rPr>
      <t>10:35</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20
11:25～12：10
13</t>
    </r>
    <r>
      <rPr>
        <sz val="10"/>
        <color rgb="FF000000"/>
        <rFont val="ＭＳ Ｐゴシック"/>
        <family val="3"/>
        <charset val="128"/>
      </rPr>
      <t>：10～</t>
    </r>
    <r>
      <rPr>
        <sz val="10"/>
        <color rgb="FF000000"/>
        <rFont val="&quot;ＭＳ Ｐゴシック&quot;"/>
        <family val="3"/>
        <charset val="128"/>
      </rPr>
      <t>13</t>
    </r>
    <r>
      <rPr>
        <sz val="10"/>
        <color rgb="FF000000"/>
        <rFont val="ＭＳ Ｐゴシック"/>
        <family val="3"/>
        <charset val="128"/>
      </rPr>
      <t>：55</t>
    </r>
  </si>
  <si>
    <t>各小中学校をまわり、歯科衛生士が歯磨き指導を実施。学齢に合わせたブラッシング方法、補助的清掃用具の使い方、おやつや食事の食べ方について指導を実施</t>
  </si>
  <si>
    <t xml:space="preserve">【対象】
小中学校
児童・生徒
</t>
    <rPh sb="1" eb="3">
      <t>タイショウ</t>
    </rPh>
    <rPh sb="5" eb="9">
      <t>ショウチュウガッコウ</t>
    </rPh>
    <rPh sb="10" eb="12">
      <t>ジドウ</t>
    </rPh>
    <rPh sb="13" eb="15">
      <t>セイト</t>
    </rPh>
    <phoneticPr fontId="60"/>
  </si>
  <si>
    <t>地区健康教室</t>
  </si>
  <si>
    <r>
      <t>二戸市</t>
    </r>
    <r>
      <rPr>
        <sz val="9"/>
        <rFont val="ＭＳ Ｐゴシック"/>
        <family val="3"/>
        <charset val="128"/>
      </rPr>
      <t xml:space="preserve">
地区住民
二戸市社会福祉協議会</t>
    </r>
    <rPh sb="0" eb="3">
      <t>ニノヘシ</t>
    </rPh>
    <rPh sb="4" eb="6">
      <t>チク</t>
    </rPh>
    <rPh sb="6" eb="8">
      <t>ジュウミン</t>
    </rPh>
    <rPh sb="9" eb="12">
      <t>ニノヘシ</t>
    </rPh>
    <rPh sb="12" eb="14">
      <t>シャカイ</t>
    </rPh>
    <rPh sb="14" eb="16">
      <t>フクシ</t>
    </rPh>
    <rPh sb="16" eb="19">
      <t>キョウギカイ</t>
    </rPh>
    <phoneticPr fontId="59"/>
  </si>
  <si>
    <t>①八幡下公民館
②農村勤労福祉センター
③12区集会所
④13区公民館
⑤枋ノ木6区コミュニティセンター
⑥根森総合センター
⑦上米沢青年会館
⑧生きがい総合センター
⑨矢沢地域公民館
⑩御返地防災センター
⑪金田一温泉駅前集会所
⑫下平公民館
⑬旧老人福祉センター
⑭足沢生活改善センター
⑮長嶺児童会館</t>
    <rPh sb="1" eb="3">
      <t>ハチマン</t>
    </rPh>
    <rPh sb="3" eb="4">
      <t>シタ</t>
    </rPh>
    <rPh sb="4" eb="7">
      <t>コウミンカン</t>
    </rPh>
    <rPh sb="9" eb="19">
      <t>ノウソンキンロウフク</t>
    </rPh>
    <rPh sb="23" eb="24">
      <t>ク</t>
    </rPh>
    <rPh sb="24" eb="27">
      <t>シュウ</t>
    </rPh>
    <rPh sb="31" eb="32">
      <t>ク</t>
    </rPh>
    <rPh sb="32" eb="35">
      <t>コウミンカン</t>
    </rPh>
    <rPh sb="54" eb="56">
      <t>ネモ</t>
    </rPh>
    <rPh sb="56" eb="58">
      <t>ソウゴウ</t>
    </rPh>
    <rPh sb="64" eb="67">
      <t>カミマ</t>
    </rPh>
    <rPh sb="67" eb="71">
      <t>セイネン</t>
    </rPh>
    <rPh sb="73" eb="74">
      <t>イ</t>
    </rPh>
    <rPh sb="77" eb="83">
      <t>ソウゴウ</t>
    </rPh>
    <rPh sb="85" eb="87">
      <t>ヤサ</t>
    </rPh>
    <rPh sb="87" eb="92">
      <t>チイキコウ</t>
    </rPh>
    <rPh sb="94" eb="95">
      <t>ゴ</t>
    </rPh>
    <rPh sb="105" eb="110">
      <t>キンダイ</t>
    </rPh>
    <rPh sb="110" eb="112">
      <t>エキマエ</t>
    </rPh>
    <rPh sb="112" eb="114">
      <t>シュウカイ</t>
    </rPh>
    <rPh sb="114" eb="115">
      <t>トコロ</t>
    </rPh>
    <rPh sb="117" eb="119">
      <t>シモタイ</t>
    </rPh>
    <rPh sb="119" eb="122">
      <t>コウミンカン</t>
    </rPh>
    <rPh sb="124" eb="125">
      <t>キュウ</t>
    </rPh>
    <rPh sb="125" eb="127">
      <t>ロウジン</t>
    </rPh>
    <rPh sb="127" eb="129">
      <t>フクシ</t>
    </rPh>
    <rPh sb="135" eb="137">
      <t>タルサワ</t>
    </rPh>
    <rPh sb="137" eb="139">
      <t>セイカツ</t>
    </rPh>
    <rPh sb="139" eb="141">
      <t>カイゼン</t>
    </rPh>
    <rPh sb="147" eb="149">
      <t>ナガミネ</t>
    </rPh>
    <rPh sb="149" eb="151">
      <t>ジドウ</t>
    </rPh>
    <rPh sb="151" eb="153">
      <t>カイカン</t>
    </rPh>
    <phoneticPr fontId="60"/>
  </si>
  <si>
    <t>①028-6101
②028-6101
③028-6101
④028-6101
⑤028-6103
⑥028-6108
⑦028-6104
⑧028-6106
⑨028-6106
⑩028-6723
⑪028-5711
⑫028-5711
⑬028-6106
⑭028-6724
⑮028-6101</t>
  </si>
  <si>
    <t>①福岡字八幡下11-3②福岡字横丁24③福岡字川又④福岡字中村65-1⑤石切所森合107-7⑥上斗米字下坂53-1⑦米沢下村52-1⑧仁左平横手2-3⑨仁左平字矢沢73⑩安比字上大簗平4-2⑪金田一駒焼場12-2⑫金田一権現9-3⑬仁左平横手8-6⑭足沢字狐森38⑮長嶺51-1</t>
    <rPh sb="1" eb="4">
      <t>フクオ</t>
    </rPh>
    <rPh sb="4" eb="7">
      <t>ハチマンシタ</t>
    </rPh>
    <rPh sb="12" eb="15">
      <t>フクオ</t>
    </rPh>
    <rPh sb="15" eb="17">
      <t>ヨコチョウ</t>
    </rPh>
    <rPh sb="20" eb="22">
      <t>フクオカ</t>
    </rPh>
    <rPh sb="22" eb="23">
      <t>アザ</t>
    </rPh>
    <rPh sb="23" eb="24">
      <t>カワ</t>
    </rPh>
    <rPh sb="24" eb="25">
      <t>マタ</t>
    </rPh>
    <rPh sb="26" eb="29">
      <t>フクオ</t>
    </rPh>
    <rPh sb="29" eb="31">
      <t>ナカムラ</t>
    </rPh>
    <rPh sb="36" eb="39">
      <t>イシキリドコロ</t>
    </rPh>
    <rPh sb="39" eb="41">
      <t>モリアイ</t>
    </rPh>
    <rPh sb="47" eb="50">
      <t>カミトマイ</t>
    </rPh>
    <rPh sb="50" eb="51">
      <t>アザ</t>
    </rPh>
    <rPh sb="51" eb="53">
      <t>シモザカ</t>
    </rPh>
    <rPh sb="58" eb="60">
      <t>マイサワ</t>
    </rPh>
    <rPh sb="60" eb="62">
      <t>シモムラ</t>
    </rPh>
    <rPh sb="67" eb="70">
      <t>ニサタイ</t>
    </rPh>
    <rPh sb="70" eb="72">
      <t>ヨコテ</t>
    </rPh>
    <rPh sb="76" eb="79">
      <t>ニサタイ</t>
    </rPh>
    <rPh sb="79" eb="80">
      <t>アザ</t>
    </rPh>
    <rPh sb="80" eb="82">
      <t>ヤサ</t>
    </rPh>
    <rPh sb="85" eb="87">
      <t>アッピ</t>
    </rPh>
    <rPh sb="87" eb="88">
      <t>アザ</t>
    </rPh>
    <rPh sb="96" eb="99">
      <t>キンダイチ</t>
    </rPh>
    <rPh sb="99" eb="101">
      <t>コマヤ</t>
    </rPh>
    <rPh sb="107" eb="110">
      <t>キンダイチ</t>
    </rPh>
    <rPh sb="110" eb="112">
      <t>ゴンゲン</t>
    </rPh>
    <rPh sb="125" eb="127">
      <t>タルサワ</t>
    </rPh>
    <rPh sb="127" eb="128">
      <t>アザ</t>
    </rPh>
    <rPh sb="128" eb="129">
      <t>キツネ</t>
    </rPh>
    <rPh sb="129" eb="130">
      <t>モリ</t>
    </rPh>
    <rPh sb="133" eb="135">
      <t>ナガミネ</t>
    </rPh>
    <phoneticPr fontId="59"/>
  </si>
  <si>
    <r>
      <t>9月2</t>
    </r>
    <r>
      <rPr>
        <sz val="10"/>
        <color rgb="FF000000"/>
        <rFont val="游ゴシック"/>
        <family val="3"/>
        <charset val="128"/>
      </rPr>
      <t>、3、9、10、11、14、16、17、22、25、26、30日</t>
    </r>
    <r>
      <rPr>
        <sz val="10"/>
        <rFont val="ＭＳ Ｐゴシック"/>
        <family val="3"/>
        <charset val="128"/>
      </rPr>
      <t xml:space="preserve">
</t>
    </r>
    <rPh sb="34" eb="35">
      <t>ニチ</t>
    </rPh>
    <phoneticPr fontId="59"/>
  </si>
  <si>
    <t>10：00-11：30
13：30-15：00</t>
  </si>
  <si>
    <t>音楽療法士・運動指導員・保健師・歯科衛生士による運動器・認知機能・口腔機能の低下の予防、うつ・閉じこもり予防支援の講話/運動、口腔指導等介護予防に関する普及啓発の実施/定期的に集まることの推進/通いの場の継続支援</t>
  </si>
  <si>
    <t xml:space="preserve">【対象】
市民
</t>
    <rPh sb="1" eb="3">
      <t>タイショウ</t>
    </rPh>
    <rPh sb="5" eb="7">
      <t>シミン</t>
    </rPh>
    <phoneticPr fontId="60"/>
  </si>
  <si>
    <r>
      <t xml:space="preserve">健康福祉企画課健康福祉支援センター
</t>
    </r>
    <r>
      <rPr>
        <sz val="9"/>
        <rFont val="ＭＳ Ｐゴシック"/>
        <family val="3"/>
        <charset val="128"/>
      </rPr>
      <t xml:space="preserve">二戸市社会福祉協議会
</t>
    </r>
    <rPh sb="0" eb="2">
      <t>ケンコウ</t>
    </rPh>
    <rPh sb="2" eb="4">
      <t>フクシ</t>
    </rPh>
    <rPh sb="4" eb="6">
      <t>キカク</t>
    </rPh>
    <rPh sb="6" eb="7">
      <t>カ</t>
    </rPh>
    <rPh sb="7" eb="9">
      <t>ケンコウ</t>
    </rPh>
    <rPh sb="9" eb="11">
      <t>フクシ</t>
    </rPh>
    <rPh sb="11" eb="13">
      <t>シエン</t>
    </rPh>
    <rPh sb="19" eb="22">
      <t>ニノヘシ</t>
    </rPh>
    <rPh sb="22" eb="24">
      <t>シャカイ</t>
    </rPh>
    <rPh sb="24" eb="26">
      <t>フクシ</t>
    </rPh>
    <rPh sb="26" eb="29">
      <t>キョウギカイ</t>
    </rPh>
    <phoneticPr fontId="60"/>
  </si>
  <si>
    <t xml:space="preserve">
0195-23-1314
0195-25-4959
</t>
  </si>
  <si>
    <t>特定健康診査
後期高齢者健康診査
健康診査</t>
  </si>
  <si>
    <t>①ワークインにのへ
②上斗米地区農村環境改善センター
③浄法寺文化交流センター
④金田一コミュニティセンター⑤なにゃーと</t>
    <rPh sb="11" eb="16">
      <t>カミトマイ</t>
    </rPh>
    <rPh sb="16" eb="20">
      <t>ノウソン</t>
    </rPh>
    <rPh sb="20" eb="22">
      <t>カイゼン</t>
    </rPh>
    <rPh sb="28" eb="31">
      <t>ジョウボウジ</t>
    </rPh>
    <rPh sb="31" eb="35">
      <t>ブンカコウリュウ</t>
    </rPh>
    <rPh sb="41" eb="44">
      <t>キンダイチ</t>
    </rPh>
    <phoneticPr fontId="60"/>
  </si>
  <si>
    <t>①028-6103
②028-6108
③028-6854
④028-5711
⑤028-6103</t>
  </si>
  <si>
    <t>①石切所字荷渡22-16②上斗米字前田6③浄法寺町下前田30-1④金田一馬場80⑤石切所字森合68</t>
    <rPh sb="1" eb="4">
      <t>イシキリドコロ</t>
    </rPh>
    <rPh sb="4" eb="5">
      <t>アザ</t>
    </rPh>
    <rPh sb="5" eb="6">
      <t>ニ</t>
    </rPh>
    <rPh sb="6" eb="7">
      <t>ワタリ</t>
    </rPh>
    <rPh sb="13" eb="16">
      <t>カミトマイ</t>
    </rPh>
    <rPh sb="16" eb="17">
      <t>アザ</t>
    </rPh>
    <rPh sb="17" eb="19">
      <t>マエタ</t>
    </rPh>
    <rPh sb="21" eb="25">
      <t>ジョウボウジマチ</t>
    </rPh>
    <rPh sb="25" eb="28">
      <t>シモマ</t>
    </rPh>
    <rPh sb="33" eb="36">
      <t>キンダイチ</t>
    </rPh>
    <rPh sb="36" eb="38">
      <t>ババ</t>
    </rPh>
    <rPh sb="41" eb="44">
      <t>イシキリドコロ</t>
    </rPh>
    <rPh sb="44" eb="45">
      <t>アザ</t>
    </rPh>
    <rPh sb="45" eb="47">
      <t>モリアイ</t>
    </rPh>
    <phoneticPr fontId="59"/>
  </si>
  <si>
    <r>
      <t>9</t>
    </r>
    <r>
      <rPr>
        <sz val="10"/>
        <color rgb="FF000000"/>
        <rFont val="ＭＳ Ｐゴシック"/>
        <family val="3"/>
        <charset val="128"/>
      </rPr>
      <t>月10、11、14、15、16、18、24、25、26日</t>
    </r>
    <rPh sb="1" eb="2">
      <t>ガツ</t>
    </rPh>
    <rPh sb="28" eb="29">
      <t>ニチ</t>
    </rPh>
    <phoneticPr fontId="59"/>
  </si>
  <si>
    <r>
      <t>9</t>
    </r>
    <r>
      <rPr>
        <sz val="10"/>
        <color rgb="FF000000"/>
        <rFont val="ＭＳ Ｐゴシック"/>
        <family val="3"/>
        <charset val="128"/>
      </rPr>
      <t>：</t>
    </r>
    <r>
      <rPr>
        <sz val="10"/>
        <color rgb="FF000000"/>
        <rFont val="&quot;ＭＳ Ｐゴシック&quot;"/>
        <family val="3"/>
        <charset val="128"/>
      </rPr>
      <t>00-14:30</t>
    </r>
  </si>
  <si>
    <t>対象者全員に特定健康診査検査項目、詳細項目を実施</t>
  </si>
  <si>
    <t xml:space="preserve">【対象】
40～74歳の国保加入者
後期高齢者
35～39歳の市民（他保加入者本人は除く）
生活保護世帯　
40～74歳の他保被扶養者
</t>
    <rPh sb="1" eb="3">
      <t>タイショウ</t>
    </rPh>
    <rPh sb="10" eb="11">
      <t>サイ</t>
    </rPh>
    <rPh sb="12" eb="14">
      <t>コクホ</t>
    </rPh>
    <rPh sb="14" eb="17">
      <t>カニュウシャ</t>
    </rPh>
    <rPh sb="18" eb="20">
      <t>コウキ</t>
    </rPh>
    <rPh sb="20" eb="23">
      <t>コウレイシャ</t>
    </rPh>
    <rPh sb="29" eb="30">
      <t>サイ</t>
    </rPh>
    <rPh sb="31" eb="33">
      <t>シミン</t>
    </rPh>
    <rPh sb="34" eb="35">
      <t>タ</t>
    </rPh>
    <rPh sb="35" eb="36">
      <t>ホ</t>
    </rPh>
    <rPh sb="36" eb="38">
      <t>カニュウ</t>
    </rPh>
    <rPh sb="38" eb="39">
      <t>シャ</t>
    </rPh>
    <rPh sb="39" eb="41">
      <t>ホンニン</t>
    </rPh>
    <rPh sb="42" eb="43">
      <t>ノゾ</t>
    </rPh>
    <rPh sb="46" eb="48">
      <t>セイカツ</t>
    </rPh>
    <rPh sb="48" eb="50">
      <t>ホゴ</t>
    </rPh>
    <rPh sb="50" eb="52">
      <t>セタイ</t>
    </rPh>
    <rPh sb="59" eb="60">
      <t>サイ</t>
    </rPh>
    <rPh sb="61" eb="62">
      <t>ホカ</t>
    </rPh>
    <rPh sb="62" eb="63">
      <t>ホ</t>
    </rPh>
    <rPh sb="63" eb="67">
      <t>ヒフヨウシャ</t>
    </rPh>
    <phoneticPr fontId="60"/>
  </si>
  <si>
    <t>https://www.city.ninohe.lg.jp/Info/2102</t>
  </si>
  <si>
    <r>
      <t>1000</t>
    </r>
    <r>
      <rPr>
        <sz val="10"/>
        <color rgb="FF000000"/>
        <rFont val="ＭＳ Ｐゴシック"/>
        <family val="3"/>
        <charset val="128"/>
      </rPr>
      <t>円</t>
    </r>
    <rPh sb="4" eb="5">
      <t>エン</t>
    </rPh>
    <phoneticPr fontId="59"/>
  </si>
  <si>
    <t xml:space="preserve">肺がん検診
骨粗鬆症予防検診
前立腺がん検診
肝炎ウイルス検査
</t>
  </si>
  <si>
    <t>肺がん検診
骨粗鬆症予防検診
前立腺がん検診
肝炎ウイルス検査</t>
  </si>
  <si>
    <t>・肺がん検診【対象】35歳以上の市民
・骨粗鬆症予防検診【対象】40・45・50・55・60・65・70歳で精密検査の対象になったことのない女性
・前立腺がん検診（PSA検査）【対象】50歳以上の男性
・肝炎ウイルス検査【対象】40歳以上の未検者</t>
    <rPh sb="1" eb="2">
      <t>ハイ</t>
    </rPh>
    <rPh sb="4" eb="6">
      <t>ケンシン</t>
    </rPh>
    <rPh sb="7" eb="9">
      <t>タイショウ</t>
    </rPh>
    <rPh sb="12" eb="13">
      <t>サイ</t>
    </rPh>
    <rPh sb="13" eb="15">
      <t>イジョウ</t>
    </rPh>
    <rPh sb="16" eb="18">
      <t>シミン</t>
    </rPh>
    <rPh sb="26" eb="28">
      <t>ケンシン</t>
    </rPh>
    <rPh sb="29" eb="31">
      <t>タイショウ</t>
    </rPh>
    <rPh sb="52" eb="53">
      <t>サイ</t>
    </rPh>
    <rPh sb="54" eb="56">
      <t>セイミツ</t>
    </rPh>
    <rPh sb="56" eb="58">
      <t>ケンサ</t>
    </rPh>
    <rPh sb="59" eb="61">
      <t>タイショウ</t>
    </rPh>
    <rPh sb="70" eb="72">
      <t>ジョセイ</t>
    </rPh>
    <rPh sb="74" eb="77">
      <t>ゼンリツセン</t>
    </rPh>
    <rPh sb="79" eb="81">
      <t>ケンシン</t>
    </rPh>
    <rPh sb="85" eb="87">
      <t>ケンサ</t>
    </rPh>
    <rPh sb="89" eb="91">
      <t>タイショウ</t>
    </rPh>
    <rPh sb="94" eb="95">
      <t>サイ</t>
    </rPh>
    <rPh sb="95" eb="97">
      <t>イジョウ</t>
    </rPh>
    <rPh sb="98" eb="100">
      <t>ダンセイ</t>
    </rPh>
    <rPh sb="102" eb="104">
      <t>カンエン</t>
    </rPh>
    <rPh sb="108" eb="110">
      <t>ケンサ</t>
    </rPh>
    <rPh sb="111" eb="113">
      <t>タイショウ</t>
    </rPh>
    <rPh sb="116" eb="117">
      <t>サイ</t>
    </rPh>
    <rPh sb="117" eb="119">
      <t>イジョウ</t>
    </rPh>
    <rPh sb="120" eb="122">
      <t>ミケン</t>
    </rPh>
    <rPh sb="122" eb="123">
      <t>シャ</t>
    </rPh>
    <phoneticPr fontId="60"/>
  </si>
  <si>
    <r>
      <t>肺がん検診</t>
    </r>
    <r>
      <rPr>
        <sz val="10"/>
        <color rgb="FF000000"/>
        <rFont val="ＭＳ Ｐゴシック"/>
        <family val="3"/>
        <charset val="128"/>
      </rPr>
      <t>：500円</t>
    </r>
    <r>
      <rPr>
        <sz val="10"/>
        <color rgb="FF000000"/>
        <rFont val="&quot;ＭＳ Ｐゴシック&quot;"/>
        <family val="3"/>
        <charset val="128"/>
      </rPr>
      <t xml:space="preserve">
骨粗鬆症予防検診</t>
    </r>
    <r>
      <rPr>
        <sz val="10"/>
        <color rgb="FF000000"/>
        <rFont val="游ゴシック"/>
        <family val="3"/>
        <charset val="128"/>
      </rPr>
      <t>：600円</t>
    </r>
    <r>
      <rPr>
        <sz val="10"/>
        <color rgb="FF000000"/>
        <rFont val="&quot;ＭＳ Ｐゴシック&quot;"/>
        <family val="3"/>
        <charset val="128"/>
      </rPr>
      <t xml:space="preserve">
前立腺がん検診</t>
    </r>
    <r>
      <rPr>
        <sz val="10"/>
        <color rgb="FF000000"/>
        <rFont val="游ゴシック"/>
        <family val="3"/>
        <charset val="128"/>
      </rPr>
      <t>：500円</t>
    </r>
    <r>
      <rPr>
        <sz val="10"/>
        <color rgb="FF000000"/>
        <rFont val="&quot;ＭＳ Ｐゴシック&quot;"/>
        <family val="3"/>
        <charset val="128"/>
      </rPr>
      <t xml:space="preserve">
肝炎ウイルス検査</t>
    </r>
    <r>
      <rPr>
        <sz val="10"/>
        <color rgb="FF000000"/>
        <rFont val="游ゴシック"/>
        <family val="3"/>
        <charset val="128"/>
      </rPr>
      <t>：700円</t>
    </r>
    <rPh sb="9" eb="10">
      <t>エン</t>
    </rPh>
    <rPh sb="23" eb="24">
      <t>エン</t>
    </rPh>
    <rPh sb="36" eb="37">
      <t>エン</t>
    </rPh>
    <rPh sb="50" eb="51">
      <t>エン</t>
    </rPh>
    <phoneticPr fontId="59"/>
  </si>
  <si>
    <t xml:space="preserve">市総合福祉センター
健康福祉企画課健康福祉支援センター
</t>
    <rPh sb="0" eb="1">
      <t>シ</t>
    </rPh>
    <rPh sb="1" eb="3">
      <t>ソウゴウ</t>
    </rPh>
    <rPh sb="3" eb="5">
      <t>フクシ</t>
    </rPh>
    <rPh sb="10" eb="12">
      <t>ケンコウ</t>
    </rPh>
    <rPh sb="12" eb="14">
      <t>フクシ</t>
    </rPh>
    <rPh sb="14" eb="16">
      <t>キカク</t>
    </rPh>
    <rPh sb="16" eb="17">
      <t>カ</t>
    </rPh>
    <rPh sb="17" eb="19">
      <t>ケンコウ</t>
    </rPh>
    <rPh sb="19" eb="21">
      <t>フクシ</t>
    </rPh>
    <rPh sb="21" eb="23">
      <t>シエン</t>
    </rPh>
    <phoneticPr fontId="60"/>
  </si>
  <si>
    <r>
      <t>9</t>
    </r>
    <r>
      <rPr>
        <sz val="10"/>
        <color rgb="FF000000"/>
        <rFont val="ＭＳ Ｐゴシック"/>
        <family val="3"/>
        <charset val="128"/>
      </rPr>
      <t>月10、11、14、15、16、18、24、25、26日及び随時</t>
    </r>
    <rPh sb="1" eb="2">
      <t>ガツ</t>
    </rPh>
    <rPh sb="28" eb="29">
      <t>ニチ</t>
    </rPh>
    <rPh sb="29" eb="30">
      <t>オヨ</t>
    </rPh>
    <rPh sb="31" eb="33">
      <t>ズイジ</t>
    </rPh>
    <phoneticPr fontId="59"/>
  </si>
  <si>
    <r>
      <t>特定健康診査会場において、当日の腹囲高値またはBMI高値、血圧高値者に特定保健指導初回面接を実施。</t>
    </r>
    <r>
      <rPr>
        <sz val="10"/>
        <rFont val="ＭＳ Ｐゴシック"/>
        <family val="3"/>
        <charset val="128"/>
      </rPr>
      <t>家庭訪問等で初回面接２回目等個別相談の実施</t>
    </r>
    <rPh sb="55" eb="59">
      <t>ショカイ</t>
    </rPh>
    <rPh sb="60" eb="62">
      <t>カイメ</t>
    </rPh>
    <rPh sb="62" eb="63">
      <t>トウ</t>
    </rPh>
    <phoneticPr fontId="59"/>
  </si>
  <si>
    <t xml:space="preserve">【対象】
40～74歳の国保加入者
</t>
    <rPh sb="1" eb="3">
      <t>タイショウ</t>
    </rPh>
    <rPh sb="10" eb="11">
      <t>サイ</t>
    </rPh>
    <rPh sb="12" eb="14">
      <t>コクホ</t>
    </rPh>
    <rPh sb="14" eb="17">
      <t>カニュウシャ</t>
    </rPh>
    <phoneticPr fontId="60"/>
  </si>
  <si>
    <t>生活習慣病等重症化予防</t>
  </si>
  <si>
    <t>特定健康診査会場、家庭訪問等で受療勧奨、個別相談の実施</t>
  </si>
  <si>
    <t xml:space="preserve">【対象】
特定健康診査結果にて受療勧奨が必要な人
</t>
    <rPh sb="1" eb="3">
      <t>タイショウ</t>
    </rPh>
    <rPh sb="5" eb="7">
      <t>トクテイ</t>
    </rPh>
    <rPh sb="7" eb="9">
      <t>ケンコウ</t>
    </rPh>
    <rPh sb="9" eb="11">
      <t>シンサ</t>
    </rPh>
    <rPh sb="11" eb="13">
      <t>ケッカ</t>
    </rPh>
    <rPh sb="15" eb="17">
      <t>ジュリョウ</t>
    </rPh>
    <rPh sb="17" eb="19">
      <t>カンショウ</t>
    </rPh>
    <rPh sb="20" eb="22">
      <t>ヒツヨウ</t>
    </rPh>
    <rPh sb="23" eb="24">
      <t>ヒト</t>
    </rPh>
    <phoneticPr fontId="60"/>
  </si>
  <si>
    <t>成人歯科健康診査（集団）</t>
  </si>
  <si>
    <t>浄法寺文化交流センター</t>
    <rPh sb="0" eb="3">
      <t>ジョウボウジ</t>
    </rPh>
    <rPh sb="3" eb="5">
      <t>ブンカ</t>
    </rPh>
    <rPh sb="5" eb="7">
      <t>コウリュウ</t>
    </rPh>
    <phoneticPr fontId="59"/>
  </si>
  <si>
    <t>028-6854</t>
  </si>
  <si>
    <r>
      <rPr>
        <sz val="10"/>
        <color rgb="FF000000"/>
        <rFont val="ＭＳ Ｐゴシック"/>
        <family val="3"/>
        <charset val="128"/>
      </rPr>
      <t>浄法寺町下前田</t>
    </r>
    <r>
      <rPr>
        <sz val="10"/>
        <color rgb="FF000000"/>
        <rFont val="&quot;ＭＳ Ｐゴシック&quot;"/>
        <family val="3"/>
        <charset val="128"/>
      </rPr>
      <t>30-</t>
    </r>
    <r>
      <rPr>
        <sz val="10"/>
        <color rgb="FF000000"/>
        <rFont val="Yu Gothic"/>
        <family val="3"/>
        <charset val="128"/>
      </rPr>
      <t>１</t>
    </r>
    <rPh sb="0" eb="4">
      <t>ジョウボウジマチ</t>
    </rPh>
    <rPh sb="4" eb="7">
      <t>シタマエダ</t>
    </rPh>
    <phoneticPr fontId="59"/>
  </si>
  <si>
    <r>
      <t>9月16</t>
    </r>
    <r>
      <rPr>
        <sz val="10"/>
        <color rgb="FF000000"/>
        <rFont val="ＭＳ Ｐゴシック"/>
        <family val="3"/>
        <charset val="128"/>
      </rPr>
      <t>日</t>
    </r>
    <r>
      <rPr>
        <sz val="10"/>
        <color rgb="FF000000"/>
        <rFont val="&quot;ＭＳ Ｐゴシック&quot;"/>
        <family val="3"/>
        <charset val="128"/>
      </rPr>
      <t xml:space="preserve">　
</t>
    </r>
    <rPh sb="1" eb="2">
      <t>ガツ</t>
    </rPh>
    <rPh sb="4" eb="5">
      <t>ニチ</t>
    </rPh>
    <phoneticPr fontId="59"/>
  </si>
  <si>
    <t>歯科医師による歯科健康診査、歯科衛生士による歯科保健指導の実施</t>
  </si>
  <si>
    <t xml:space="preserve">【対象】
20歳以上の市民
</t>
    <rPh sb="1" eb="3">
      <t>タイショウ</t>
    </rPh>
    <rPh sb="7" eb="8">
      <t>サイ</t>
    </rPh>
    <rPh sb="8" eb="10">
      <t>イジョウ</t>
    </rPh>
    <rPh sb="11" eb="13">
      <t>シミン</t>
    </rPh>
    <phoneticPr fontId="60"/>
  </si>
  <si>
    <t>節目歯科健康診査（個別）</t>
  </si>
  <si>
    <t>二戸管内歯科医院</t>
    <rPh sb="0" eb="2">
      <t>ニノヘ</t>
    </rPh>
    <rPh sb="2" eb="4">
      <t>カンナイ</t>
    </rPh>
    <rPh sb="4" eb="6">
      <t>シカ</t>
    </rPh>
    <rPh sb="6" eb="8">
      <t>イイン</t>
    </rPh>
    <phoneticPr fontId="60"/>
  </si>
  <si>
    <t>歯科健診票を郵送、二戸管内歯科医院を受診し、歯科健康診査、歯科保健指導、基本チェックリスト（66・70歳）の実施</t>
  </si>
  <si>
    <t xml:space="preserve">【対象】
20・30・40・50・60・66・70歳の市民
</t>
    <rPh sb="1" eb="3">
      <t>タイショウ</t>
    </rPh>
    <rPh sb="25" eb="26">
      <t>サイ</t>
    </rPh>
    <rPh sb="27" eb="29">
      <t>シミン</t>
    </rPh>
    <phoneticPr fontId="60"/>
  </si>
  <si>
    <t>妊婦歯科健康診査（個別）</t>
    <rPh sb="0" eb="4">
      <t>ニンプシカ</t>
    </rPh>
    <rPh sb="4" eb="6">
      <t>ケンコウ</t>
    </rPh>
    <rPh sb="6" eb="8">
      <t>シンサ</t>
    </rPh>
    <rPh sb="9" eb="11">
      <t>コベツ</t>
    </rPh>
    <phoneticPr fontId="59"/>
  </si>
  <si>
    <t>歯科健診票を郵送、二戸管内歯科医院を受診し、歯科健康診査、歯科保健指導</t>
  </si>
  <si>
    <t xml:space="preserve">【対象】
妊婦の市民
</t>
    <rPh sb="1" eb="3">
      <t>タイショウ</t>
    </rPh>
    <rPh sb="5" eb="7">
      <t>ニンプ</t>
    </rPh>
    <rPh sb="8" eb="10">
      <t>シミン</t>
    </rPh>
    <phoneticPr fontId="60"/>
  </si>
  <si>
    <t>Ⅰ歳・２歳・３歳歯科健康診査（個別）</t>
    <rPh sb="1" eb="2">
      <t>サイ</t>
    </rPh>
    <rPh sb="4" eb="5">
      <t>サイ</t>
    </rPh>
    <rPh sb="7" eb="8">
      <t>サイ</t>
    </rPh>
    <rPh sb="8" eb="10">
      <t>シカ</t>
    </rPh>
    <rPh sb="10" eb="12">
      <t>ケンコウ</t>
    </rPh>
    <rPh sb="12" eb="14">
      <t>シンサ</t>
    </rPh>
    <rPh sb="15" eb="16">
      <t>コ</t>
    </rPh>
    <rPh sb="16" eb="17">
      <t>ベツ</t>
    </rPh>
    <phoneticPr fontId="59"/>
  </si>
  <si>
    <t>歯科健診票を郵送、二戸管内歯科医院を受診し、歯科健康診査、歯科保健指導、フッ素塗布（希望者）</t>
    <rPh sb="38" eb="39">
      <t>ソ</t>
    </rPh>
    <rPh sb="39" eb="41">
      <t>トフ</t>
    </rPh>
    <rPh sb="42" eb="44">
      <t>キボウ</t>
    </rPh>
    <rPh sb="44" eb="45">
      <t>シャ</t>
    </rPh>
    <phoneticPr fontId="59"/>
  </si>
  <si>
    <t xml:space="preserve">【対象】
１歳・２歳・３歳の市民
</t>
    <rPh sb="1" eb="3">
      <t>タイショウ</t>
    </rPh>
    <rPh sb="6" eb="7">
      <t>サイ</t>
    </rPh>
    <rPh sb="9" eb="10">
      <t>サイ</t>
    </rPh>
    <rPh sb="12" eb="13">
      <t>サイ</t>
    </rPh>
    <rPh sb="14" eb="16">
      <t>シミン</t>
    </rPh>
    <phoneticPr fontId="60"/>
  </si>
  <si>
    <t>後期高齢者歯科健康診査（個別）</t>
    <rPh sb="0" eb="2">
      <t>コウキ</t>
    </rPh>
    <rPh sb="2" eb="5">
      <t>コウレイシャ</t>
    </rPh>
    <rPh sb="5" eb="7">
      <t>シカ</t>
    </rPh>
    <rPh sb="7" eb="9">
      <t>ケンコウ</t>
    </rPh>
    <rPh sb="9" eb="11">
      <t>シンサ</t>
    </rPh>
    <rPh sb="12" eb="14">
      <t>コベツ</t>
    </rPh>
    <phoneticPr fontId="59"/>
  </si>
  <si>
    <t>歯科健診案内を郵送、二戸管内歯科医院を受診し、歯科健康診査、歯科保健指導</t>
    <rPh sb="4" eb="6">
      <t>アンナイ</t>
    </rPh>
    <phoneticPr fontId="59"/>
  </si>
  <si>
    <t xml:space="preserve">【対象】
今年度76歳の市民
</t>
    <rPh sb="1" eb="3">
      <t>タイショウ</t>
    </rPh>
    <rPh sb="5" eb="8">
      <t>コンネンド</t>
    </rPh>
    <rPh sb="10" eb="11">
      <t>サイ</t>
    </rPh>
    <rPh sb="12" eb="14">
      <t>シミン</t>
    </rPh>
    <phoneticPr fontId="60"/>
  </si>
  <si>
    <t>子宮がん検診（個別）</t>
  </si>
  <si>
    <t>二戸市国民健康保険金田一診療所</t>
    <rPh sb="0" eb="3">
      <t>ニノヘシ</t>
    </rPh>
    <rPh sb="3" eb="5">
      <t>コクミン</t>
    </rPh>
    <rPh sb="5" eb="7">
      <t>ケンコウ</t>
    </rPh>
    <rPh sb="7" eb="9">
      <t>ホケン</t>
    </rPh>
    <rPh sb="9" eb="12">
      <t>キンダイチ</t>
    </rPh>
    <rPh sb="12" eb="15">
      <t>シンリョウジョ</t>
    </rPh>
    <phoneticPr fontId="60"/>
  </si>
  <si>
    <t>028-5711</t>
  </si>
  <si>
    <t xml:space="preserve">
金田一馬場150
</t>
    <rPh sb="1" eb="4">
      <t>キンダイチ</t>
    </rPh>
    <rPh sb="4" eb="6">
      <t>ババ</t>
    </rPh>
    <phoneticPr fontId="59"/>
  </si>
  <si>
    <t>視診、内診、子宮頚部細胞診を実施</t>
  </si>
  <si>
    <t xml:space="preserve">【対象】
20歳以上の女性
</t>
    <rPh sb="1" eb="3">
      <t>タイショウ</t>
    </rPh>
    <rPh sb="7" eb="8">
      <t>サイ</t>
    </rPh>
    <rPh sb="8" eb="10">
      <t>イジョウ</t>
    </rPh>
    <rPh sb="11" eb="13">
      <t>ジョセイ</t>
    </rPh>
    <phoneticPr fontId="60"/>
  </si>
  <si>
    <r>
      <t>1200</t>
    </r>
    <r>
      <rPr>
        <sz val="10"/>
        <color rgb="FF000000"/>
        <rFont val="ＭＳ Ｐゴシック"/>
        <family val="3"/>
        <charset val="128"/>
      </rPr>
      <t>円</t>
    </r>
    <rPh sb="4" eb="5">
      <t>エン</t>
    </rPh>
    <phoneticPr fontId="59"/>
  </si>
  <si>
    <t>乳がん検診（個別）</t>
  </si>
  <si>
    <r>
      <t>①</t>
    </r>
    <r>
      <rPr>
        <sz val="10"/>
        <color rgb="FF000000"/>
        <rFont val="&quot;ＭＳ Ｐゴシック&quot;"/>
        <family val="3"/>
        <charset val="128"/>
      </rPr>
      <t xml:space="preserve">二戸市国民健康保険金田一診療所
</t>
    </r>
    <r>
      <rPr>
        <sz val="10"/>
        <color rgb="FF000000"/>
        <rFont val="ＭＳ Ｐゴシック"/>
        <family val="3"/>
        <charset val="128"/>
      </rPr>
      <t>②</t>
    </r>
    <r>
      <rPr>
        <sz val="10"/>
        <color rgb="FF000000"/>
        <rFont val="&quot;ＭＳ Ｐゴシック&quot;"/>
        <family val="3"/>
        <charset val="128"/>
      </rPr>
      <t>かわさきクリニック</t>
    </r>
    <rPh sb="1" eb="4">
      <t>ニノヘシ</t>
    </rPh>
    <rPh sb="4" eb="6">
      <t>コクミン</t>
    </rPh>
    <rPh sb="6" eb="8">
      <t>ケンコウ</t>
    </rPh>
    <rPh sb="8" eb="10">
      <t>ホケン</t>
    </rPh>
    <rPh sb="10" eb="13">
      <t>キンダイチ</t>
    </rPh>
    <rPh sb="13" eb="16">
      <t>シンリョウジョ</t>
    </rPh>
    <phoneticPr fontId="60"/>
  </si>
  <si>
    <t>①028-5711
②028-6105</t>
  </si>
  <si>
    <t>①金田一馬場150
②堀野長地９-11</t>
    <rPh sb="1" eb="4">
      <t>キンダイチ</t>
    </rPh>
    <rPh sb="4" eb="6">
      <t>ババ</t>
    </rPh>
    <rPh sb="11" eb="13">
      <t>ホリノ</t>
    </rPh>
    <rPh sb="13" eb="15">
      <t>ナガチ</t>
    </rPh>
    <phoneticPr fontId="59"/>
  </si>
  <si>
    <t>超音波検査を実施</t>
  </si>
  <si>
    <t xml:space="preserve">【対象】
30歳以上の女性（MMG対象者を除く）
</t>
    <rPh sb="1" eb="3">
      <t>タイショウ</t>
    </rPh>
    <rPh sb="17" eb="19">
      <t>タイショウ</t>
    </rPh>
    <rPh sb="19" eb="20">
      <t>シャ</t>
    </rPh>
    <rPh sb="21" eb="22">
      <t>ノゾ</t>
    </rPh>
    <phoneticPr fontId="60"/>
  </si>
  <si>
    <t>4か月児健康診査</t>
  </si>
  <si>
    <t>市総合福祉センター</t>
    <rPh sb="0" eb="1">
      <t>シ</t>
    </rPh>
    <rPh sb="1" eb="3">
      <t>ソウゴウ</t>
    </rPh>
    <rPh sb="3" eb="5">
      <t>フクシ</t>
    </rPh>
    <phoneticPr fontId="60"/>
  </si>
  <si>
    <t>028-6198</t>
  </si>
  <si>
    <r>
      <rPr>
        <sz val="10"/>
        <color rgb="FF000000"/>
        <rFont val="ＭＳ Ｐゴシック"/>
        <family val="3"/>
        <charset val="128"/>
      </rPr>
      <t>福岡字八幡下</t>
    </r>
    <r>
      <rPr>
        <sz val="10"/>
        <color rgb="FF000000"/>
        <rFont val="&quot;ＭＳ Ｐゴシック&quot;"/>
        <family val="3"/>
        <charset val="128"/>
      </rPr>
      <t>11</t>
    </r>
    <r>
      <rPr>
        <sz val="10"/>
        <color rgb="FF000000"/>
        <rFont val="ＭＳ Ｐゴシック"/>
        <family val="3"/>
        <charset val="128"/>
      </rPr>
      <t>－１</t>
    </r>
    <rPh sb="0" eb="2">
      <t>フクオカ</t>
    </rPh>
    <rPh sb="2" eb="3">
      <t>アザ</t>
    </rPh>
    <rPh sb="3" eb="6">
      <t>ハチマンシタ</t>
    </rPh>
    <phoneticPr fontId="59"/>
  </si>
  <si>
    <t xml:space="preserve">9月15日　
12:30～16:00
</t>
    <rPh sb="1" eb="2">
      <t>ガツ</t>
    </rPh>
    <rPh sb="4" eb="5">
      <t>ニチ</t>
    </rPh>
    <phoneticPr fontId="59"/>
  </si>
  <si>
    <r>
      <t>身体計測、医師診察、</t>
    </r>
    <r>
      <rPr>
        <sz val="10"/>
        <color rgb="FF000000"/>
        <rFont val="&quot;ＭＳ Ｐゴシック&quot;"/>
        <family val="3"/>
        <charset val="128"/>
      </rPr>
      <t>健診結果をもとに保健師</t>
    </r>
    <r>
      <rPr>
        <sz val="10"/>
        <color rgb="FF000000"/>
        <rFont val="ＭＳ Ｐゴシック"/>
        <family val="3"/>
        <charset val="128"/>
      </rPr>
      <t>、助産師、</t>
    </r>
    <r>
      <rPr>
        <sz val="10"/>
        <color rgb="FF000000"/>
        <rFont val="&quot;ＭＳ Ｐゴシック&quot;"/>
        <family val="3"/>
        <charset val="128"/>
      </rPr>
      <t xml:space="preserve">管理栄養士による保健・栄養相談の実施
</t>
    </r>
    <rPh sb="0" eb="2">
      <t>シンタイ</t>
    </rPh>
    <rPh sb="2" eb="4">
      <t>ケイソク</t>
    </rPh>
    <rPh sb="5" eb="7">
      <t>イシ</t>
    </rPh>
    <rPh sb="7" eb="9">
      <t>シンサツ</t>
    </rPh>
    <rPh sb="22" eb="25">
      <t>ジョサンシ</t>
    </rPh>
    <phoneticPr fontId="59"/>
  </si>
  <si>
    <t xml:space="preserve">【対象】
4か月児とその保護者
</t>
    <rPh sb="1" eb="3">
      <t>タイショウ</t>
    </rPh>
    <rPh sb="7" eb="8">
      <t>ゲツ</t>
    </rPh>
    <rPh sb="8" eb="9">
      <t>ジ</t>
    </rPh>
    <rPh sb="12" eb="15">
      <t>ホゴシャ</t>
    </rPh>
    <phoneticPr fontId="60"/>
  </si>
  <si>
    <t xml:space="preserve">市総合福祉センター
こども家庭課こども家庭センター
</t>
    <rPh sb="0" eb="1">
      <t>シ</t>
    </rPh>
    <rPh sb="1" eb="3">
      <t>ソウゴウ</t>
    </rPh>
    <rPh sb="3" eb="5">
      <t>フクシ</t>
    </rPh>
    <rPh sb="13" eb="15">
      <t>カテイ</t>
    </rPh>
    <rPh sb="15" eb="16">
      <t>カ</t>
    </rPh>
    <rPh sb="19" eb="21">
      <t>カテイ</t>
    </rPh>
    <phoneticPr fontId="60"/>
  </si>
  <si>
    <t>0195-23-1325</t>
  </si>
  <si>
    <t>産婦歯科健康診査（集団）</t>
    <rPh sb="0" eb="2">
      <t>サンプ</t>
    </rPh>
    <rPh sb="2" eb="4">
      <t>シカ</t>
    </rPh>
    <rPh sb="4" eb="6">
      <t>ケンコウ</t>
    </rPh>
    <rPh sb="6" eb="8">
      <t>シンサ</t>
    </rPh>
    <rPh sb="9" eb="11">
      <t>シュウダン</t>
    </rPh>
    <phoneticPr fontId="59"/>
  </si>
  <si>
    <t>歯科健康診査、歯科保健指導</t>
  </si>
  <si>
    <t xml:space="preserve">【対象】
4か月児の母親
</t>
    <rPh sb="1" eb="3">
      <t>タイショウ</t>
    </rPh>
    <rPh sb="7" eb="8">
      <t>ゲツ</t>
    </rPh>
    <rPh sb="8" eb="9">
      <t>ジ</t>
    </rPh>
    <rPh sb="10" eb="12">
      <t>ハハオヤ</t>
    </rPh>
    <phoneticPr fontId="60"/>
  </si>
  <si>
    <r>
      <t>10か月児健康</t>
    </r>
    <r>
      <rPr>
        <sz val="10"/>
        <color rgb="FF000000"/>
        <rFont val="ＭＳ Ｐゴシック"/>
        <family val="3"/>
        <charset val="128"/>
      </rPr>
      <t>診査</t>
    </r>
    <rPh sb="7" eb="9">
      <t>シンサ</t>
    </rPh>
    <phoneticPr fontId="59"/>
  </si>
  <si>
    <t>市総合福祉センター</t>
    <rPh sb="0" eb="1">
      <t>シ</t>
    </rPh>
    <rPh sb="1" eb="5">
      <t>ソウゴウフクシ</t>
    </rPh>
    <phoneticPr fontId="60"/>
  </si>
  <si>
    <t xml:space="preserve">9月15日
12:30～16:00
</t>
    <rPh sb="1" eb="2">
      <t>ガツ</t>
    </rPh>
    <rPh sb="4" eb="5">
      <t>ニチ</t>
    </rPh>
    <phoneticPr fontId="59"/>
  </si>
  <si>
    <r>
      <t>身体</t>
    </r>
    <r>
      <rPr>
        <sz val="10"/>
        <color rgb="FF000000"/>
        <rFont val="ＭＳ Ｐゴシック"/>
        <family val="3"/>
        <charset val="128"/>
      </rPr>
      <t>計測</t>
    </r>
    <r>
      <rPr>
        <sz val="10"/>
        <color rgb="FF000000"/>
        <rFont val="&quot;ＭＳ Ｐゴシック&quot;"/>
        <family val="3"/>
        <charset val="128"/>
      </rPr>
      <t>、</t>
    </r>
    <r>
      <rPr>
        <sz val="10"/>
        <color rgb="FF000000"/>
        <rFont val="ＭＳ Ｐゴシック"/>
        <family val="3"/>
        <charset val="128"/>
      </rPr>
      <t>医師診察、健診結果をもとに保健師、助産師、管理栄養士による保健・栄養相談の実施</t>
    </r>
    <r>
      <rPr>
        <sz val="10"/>
        <color rgb="FF000000"/>
        <rFont val="&quot;ＭＳ Ｐゴシック&quot;"/>
        <family val="3"/>
        <charset val="128"/>
      </rPr>
      <t xml:space="preserve">
歯科衛生士による個別ブラッシング指導の実施</t>
    </r>
    <rPh sb="2" eb="4">
      <t>ケイソク</t>
    </rPh>
    <phoneticPr fontId="59"/>
  </si>
  <si>
    <t xml:space="preserve">【対象】
10か月児とその保護者
</t>
    <rPh sb="1" eb="3">
      <t>タイショウ</t>
    </rPh>
    <rPh sb="8" eb="9">
      <t>ゲツ</t>
    </rPh>
    <rPh sb="9" eb="10">
      <t>ジ</t>
    </rPh>
    <rPh sb="13" eb="16">
      <t>ホゴシャ</t>
    </rPh>
    <phoneticPr fontId="60"/>
  </si>
  <si>
    <t>フッ化物洗口</t>
  </si>
  <si>
    <t>市内各保育施設
認定こども園4施設
保育所3施設</t>
    <rPh sb="0" eb="2">
      <t>シナイ</t>
    </rPh>
    <rPh sb="2" eb="3">
      <t>カク</t>
    </rPh>
    <rPh sb="3" eb="5">
      <t>ホイク</t>
    </rPh>
    <rPh sb="5" eb="7">
      <t>シセツ</t>
    </rPh>
    <rPh sb="8" eb="10">
      <t>ニンテイ</t>
    </rPh>
    <rPh sb="13" eb="14">
      <t>エン</t>
    </rPh>
    <rPh sb="15" eb="17">
      <t>シセツ</t>
    </rPh>
    <rPh sb="18" eb="20">
      <t>ホイク</t>
    </rPh>
    <rPh sb="20" eb="21">
      <t>ショ</t>
    </rPh>
    <rPh sb="22" eb="24">
      <t>シセツ</t>
    </rPh>
    <phoneticPr fontId="60"/>
  </si>
  <si>
    <t>週1回法による洗口の実施</t>
  </si>
  <si>
    <t xml:space="preserve">【対象】
各保育施設に入所している4・5歳児
</t>
    <rPh sb="1" eb="3">
      <t>タイショウ</t>
    </rPh>
    <rPh sb="5" eb="6">
      <t>カク</t>
    </rPh>
    <rPh sb="6" eb="8">
      <t>ホイク</t>
    </rPh>
    <rPh sb="8" eb="10">
      <t>シセツ</t>
    </rPh>
    <rPh sb="11" eb="13">
      <t>ニュウショ</t>
    </rPh>
    <rPh sb="20" eb="21">
      <t>サイ</t>
    </rPh>
    <rPh sb="21" eb="22">
      <t>ジ</t>
    </rPh>
    <phoneticPr fontId="60"/>
  </si>
  <si>
    <t>後期高齢者長寿・健康増進事業
にのへ湯ったりお達者クラブ</t>
  </si>
  <si>
    <r>
      <rPr>
        <sz val="10"/>
        <color rgb="FF000000"/>
        <rFont val="Segoe UI Symbol"/>
        <family val="2"/>
      </rPr>
      <t>①</t>
    </r>
    <r>
      <rPr>
        <sz val="10"/>
        <color rgb="FF000000"/>
        <rFont val="ＭＳ 明朝"/>
        <family val="1"/>
        <charset val="128"/>
      </rPr>
      <t xml:space="preserve">カダルテラス金田一
</t>
    </r>
    <r>
      <rPr>
        <sz val="10"/>
        <color rgb="FF000000"/>
        <rFont val="Segoe UI Symbol"/>
        <family val="2"/>
      </rPr>
      <t>②</t>
    </r>
    <r>
      <rPr>
        <sz val="10"/>
        <color rgb="FF000000"/>
        <rFont val="ＭＳ 明朝"/>
        <family val="1"/>
        <charset val="128"/>
      </rPr>
      <t xml:space="preserve">二戸市高齢者生きがい活動センターいぶきの里
</t>
    </r>
    <rPh sb="7" eb="10">
      <t>キンダイチ</t>
    </rPh>
    <rPh sb="12" eb="15">
      <t>ニノヘシ</t>
    </rPh>
    <rPh sb="15" eb="18">
      <t>コウレイシャ</t>
    </rPh>
    <rPh sb="18" eb="19">
      <t>イ</t>
    </rPh>
    <rPh sb="22" eb="24">
      <t>カツドウ</t>
    </rPh>
    <rPh sb="32" eb="33">
      <t>サト</t>
    </rPh>
    <phoneticPr fontId="60"/>
  </si>
  <si>
    <t>①028-5711
②028-6968</t>
  </si>
  <si>
    <t>①金田一湯田41
②浄法寺町海上前田6-10</t>
    <rPh sb="1" eb="4">
      <t>キンダイチ</t>
    </rPh>
    <rPh sb="4" eb="6">
      <t>ユダ</t>
    </rPh>
    <rPh sb="10" eb="13">
      <t>ジョウボウジ</t>
    </rPh>
    <rPh sb="13" eb="14">
      <t>マチ</t>
    </rPh>
    <rPh sb="14" eb="16">
      <t>カイジョウ</t>
    </rPh>
    <rPh sb="16" eb="18">
      <t>マエダ</t>
    </rPh>
    <phoneticPr fontId="59"/>
  </si>
  <si>
    <r>
      <t>カダルテラス金田一
：</t>
    </r>
    <r>
      <rPr>
        <sz val="10"/>
        <rFont val="ＭＳ Ｐゴシック"/>
        <family val="3"/>
        <charset val="128"/>
      </rPr>
      <t>９月１日、15日
（10：00-11：30）
二戸市高齢者生きがい活動センターいぶきの里
：９月９日、15日、29日
（13：30-15：00）</t>
    </r>
    <rPh sb="14" eb="15">
      <t>ニチ</t>
    </rPh>
    <rPh sb="18" eb="19">
      <t>ニチ</t>
    </rPh>
    <rPh sb="60" eb="61">
      <t>ニチ</t>
    </rPh>
    <rPh sb="64" eb="65">
      <t>ニチ</t>
    </rPh>
    <rPh sb="68" eb="69">
      <t>ニチ</t>
    </rPh>
    <phoneticPr fontId="59"/>
  </si>
  <si>
    <t>歯科医師・作業療法士・音楽療法士・運動指導員・保健師・管理栄養士・歯科衛生士によるフレイルに関する健康講話、健康チェック、体力測定、軽体操の実施</t>
  </si>
  <si>
    <r>
      <t>【対象】
75歳から90歳未満の令和</t>
    </r>
    <r>
      <rPr>
        <sz val="10"/>
        <color rgb="FF000000"/>
        <rFont val="游ゴシック"/>
        <family val="3"/>
        <charset val="128"/>
      </rPr>
      <t>７</t>
    </r>
    <r>
      <rPr>
        <sz val="9"/>
        <rFont val="ＭＳ Ｐゴシック"/>
        <family val="3"/>
        <charset val="128"/>
      </rPr>
      <t xml:space="preserve">年度後期高齢者健康診断受診者のうち、後期高齢者質問票で、フレイルに該当するもの898名（介護度がある者を除く）
</t>
    </r>
    <rPh sb="1" eb="3">
      <t>タイショウ</t>
    </rPh>
    <phoneticPr fontId="60"/>
  </si>
  <si>
    <t>赤ちゃんと遊ぼう教室</t>
    <rPh sb="0" eb="1">
      <t>アカ</t>
    </rPh>
    <rPh sb="5" eb="6">
      <t>アソ</t>
    </rPh>
    <rPh sb="8" eb="10">
      <t>キョウシツ</t>
    </rPh>
    <phoneticPr fontId="59"/>
  </si>
  <si>
    <t>子育て支援センター</t>
    <rPh sb="0" eb="2">
      <t>コソダ</t>
    </rPh>
    <rPh sb="3" eb="5">
      <t>シエン</t>
    </rPh>
    <phoneticPr fontId="60"/>
  </si>
  <si>
    <t>028-6103</t>
  </si>
  <si>
    <t>石切所字荒瀬18</t>
    <rPh sb="3" eb="4">
      <t>アザ</t>
    </rPh>
    <rPh sb="4" eb="6">
      <t>アラセ</t>
    </rPh>
    <phoneticPr fontId="59"/>
  </si>
  <si>
    <t>9月29日　
10：00-11：30</t>
    <rPh sb="1" eb="2">
      <t>ガツ</t>
    </rPh>
    <rPh sb="4" eb="5">
      <t>ニチ</t>
    </rPh>
    <phoneticPr fontId="59"/>
  </si>
  <si>
    <t>わらべうた、親子のふれあい遊び</t>
    <rPh sb="6" eb="8">
      <t>オヤコ</t>
    </rPh>
    <rPh sb="13" eb="14">
      <t>アソ</t>
    </rPh>
    <phoneticPr fontId="59"/>
  </si>
  <si>
    <t xml:space="preserve">【対象】
乳児とその家族
</t>
    <rPh sb="1" eb="3">
      <t>タイショウ</t>
    </rPh>
    <rPh sb="5" eb="6">
      <t>チチ</t>
    </rPh>
    <rPh sb="6" eb="7">
      <t>コ</t>
    </rPh>
    <rPh sb="10" eb="12">
      <t>カゾク</t>
    </rPh>
    <phoneticPr fontId="60"/>
  </si>
  <si>
    <t>マタニティ体操教室</t>
    <rPh sb="5" eb="7">
      <t>タイソウ</t>
    </rPh>
    <rPh sb="7" eb="9">
      <t>キョウシツ</t>
    </rPh>
    <phoneticPr fontId="59"/>
  </si>
  <si>
    <t>9月30日　
10；00-11:30</t>
    <rPh sb="1" eb="2">
      <t>ガツ</t>
    </rPh>
    <rPh sb="4" eb="5">
      <t>ニチ</t>
    </rPh>
    <phoneticPr fontId="59"/>
  </si>
  <si>
    <t>妊娠中でもできる体操、骨盤ケアなど</t>
    <rPh sb="0" eb="3">
      <t>ニンシンチュウ</t>
    </rPh>
    <rPh sb="8" eb="10">
      <t>タイソウ</t>
    </rPh>
    <rPh sb="11" eb="13">
      <t>コツバン</t>
    </rPh>
    <phoneticPr fontId="59"/>
  </si>
  <si>
    <t xml:space="preserve">【対象】
妊産婦
</t>
    <rPh sb="1" eb="3">
      <t>タイショウ</t>
    </rPh>
    <phoneticPr fontId="60"/>
  </si>
  <si>
    <t>ほほえみセンター（浄法寺）</t>
    <rPh sb="9" eb="12">
      <t>ジョウボウジ</t>
    </rPh>
    <phoneticPr fontId="60"/>
  </si>
  <si>
    <t>028-6851</t>
  </si>
  <si>
    <t>浄法寺町小池３</t>
    <rPh sb="0" eb="4">
      <t>ジョウボウジマチ</t>
    </rPh>
    <rPh sb="4" eb="6">
      <t>コイケ</t>
    </rPh>
    <phoneticPr fontId="59"/>
  </si>
  <si>
    <t>9月24日
13:00-16:00</t>
    <rPh sb="1" eb="2">
      <t>ガツ</t>
    </rPh>
    <rPh sb="4" eb="5">
      <t>ニチ</t>
    </rPh>
    <phoneticPr fontId="59"/>
  </si>
  <si>
    <t>精神科医師による精神保健相談</t>
  </si>
  <si>
    <t>自殺予防週間における啓発活動及び相談窓口の周知</t>
    <rPh sb="0" eb="2">
      <t>ジサツ</t>
    </rPh>
    <rPh sb="2" eb="4">
      <t>ヨボウ</t>
    </rPh>
    <rPh sb="4" eb="6">
      <t>シュウカン</t>
    </rPh>
    <rPh sb="10" eb="12">
      <t>ケイハツ</t>
    </rPh>
    <rPh sb="12" eb="14">
      <t>カツドウ</t>
    </rPh>
    <rPh sb="14" eb="15">
      <t>オヨ</t>
    </rPh>
    <rPh sb="16" eb="18">
      <t>ソウダン</t>
    </rPh>
    <rPh sb="18" eb="20">
      <t>マドグチ</t>
    </rPh>
    <rPh sb="21" eb="23">
      <t>シュウチ</t>
    </rPh>
    <phoneticPr fontId="59"/>
  </si>
  <si>
    <r>
      <t>①</t>
    </r>
    <r>
      <rPr>
        <sz val="10"/>
        <color rgb="FF000000"/>
        <rFont val="ＭＳ 明朝"/>
        <family val="1"/>
        <charset val="128"/>
      </rPr>
      <t xml:space="preserve">市総合福祉センター
</t>
    </r>
    <r>
      <rPr>
        <sz val="10"/>
        <color rgb="FF000000"/>
        <rFont val="Segoe UI Symbol"/>
        <family val="2"/>
      </rPr>
      <t>②</t>
    </r>
    <r>
      <rPr>
        <sz val="10"/>
        <color rgb="FF000000"/>
        <rFont val="ＭＳ 明朝"/>
        <family val="1"/>
        <charset val="128"/>
      </rPr>
      <t xml:space="preserve">市役所市民ホール
</t>
    </r>
    <r>
      <rPr>
        <sz val="10"/>
        <color rgb="FF000000"/>
        <rFont val="Segoe UI Symbol"/>
        <family val="2"/>
      </rPr>
      <t>③</t>
    </r>
    <r>
      <rPr>
        <sz val="10"/>
        <color rgb="FF000000"/>
        <rFont val="ＭＳ Ｐゴシック"/>
        <family val="3"/>
        <charset val="128"/>
      </rPr>
      <t>市立</t>
    </r>
    <r>
      <rPr>
        <sz val="10"/>
        <color rgb="FF000000"/>
        <rFont val="ＭＳ 明朝"/>
        <family val="1"/>
        <charset val="128"/>
      </rPr>
      <t>図書館</t>
    </r>
    <rPh sb="1" eb="2">
      <t>シ</t>
    </rPh>
    <rPh sb="2" eb="4">
      <t>ソウゴウ</t>
    </rPh>
    <rPh sb="4" eb="6">
      <t>フクシ</t>
    </rPh>
    <rPh sb="12" eb="15">
      <t>シヤクショ</t>
    </rPh>
    <rPh sb="15" eb="17">
      <t>シミン</t>
    </rPh>
    <rPh sb="22" eb="24">
      <t>シリツ</t>
    </rPh>
    <rPh sb="24" eb="27">
      <t>トショカン</t>
    </rPh>
    <phoneticPr fontId="59"/>
  </si>
  <si>
    <t>①028-6198
②028-6192
③028-6103</t>
  </si>
  <si>
    <r>
      <t>①</t>
    </r>
    <r>
      <rPr>
        <sz val="10"/>
        <color rgb="FF000000"/>
        <rFont val="ＭＳ 明朝"/>
        <family val="1"/>
        <charset val="128"/>
      </rPr>
      <t>福岡八幡下</t>
    </r>
    <r>
      <rPr>
        <sz val="10"/>
        <color rgb="FF000000"/>
        <rFont val="Courier New"/>
        <family val="3"/>
      </rPr>
      <t xml:space="preserve">11-1
</t>
    </r>
    <r>
      <rPr>
        <sz val="10"/>
        <color rgb="FF000000"/>
        <rFont val="&quot;ＭＳ Ｐゴシック&quot;"/>
        <family val="3"/>
        <charset val="128"/>
      </rPr>
      <t>②</t>
    </r>
    <r>
      <rPr>
        <sz val="10"/>
        <color rgb="FF000000"/>
        <rFont val="ＭＳ 明朝"/>
        <family val="1"/>
        <charset val="128"/>
      </rPr>
      <t>福岡川又</t>
    </r>
    <r>
      <rPr>
        <sz val="10"/>
        <color rgb="FF000000"/>
        <rFont val="Courier New"/>
        <family val="3"/>
      </rPr>
      <t xml:space="preserve">47
</t>
    </r>
    <r>
      <rPr>
        <sz val="10"/>
        <color rgb="FF000000"/>
        <rFont val="&quot;ＭＳ Ｐゴシック&quot;"/>
        <family val="3"/>
        <charset val="128"/>
      </rPr>
      <t>③</t>
    </r>
    <r>
      <rPr>
        <sz val="10"/>
        <color rgb="FF000000"/>
        <rFont val="ＭＳ 明朝"/>
        <family val="1"/>
        <charset val="128"/>
      </rPr>
      <t>石切所狼穴</t>
    </r>
    <r>
      <rPr>
        <sz val="10"/>
        <color rgb="FF000000"/>
        <rFont val="Courier New"/>
        <family val="3"/>
      </rPr>
      <t>1-1</t>
    </r>
    <rPh sb="1" eb="3">
      <t>フクオカ</t>
    </rPh>
    <rPh sb="3" eb="6">
      <t>ハチマンシタ</t>
    </rPh>
    <rPh sb="12" eb="14">
      <t>フクオカ</t>
    </rPh>
    <rPh sb="14" eb="16">
      <t>カワマタ</t>
    </rPh>
    <rPh sb="20" eb="23">
      <t>イシキリドコロ</t>
    </rPh>
    <rPh sb="23" eb="24">
      <t>オオカミ</t>
    </rPh>
    <rPh sb="24" eb="25">
      <t>アナ</t>
    </rPh>
    <phoneticPr fontId="59"/>
  </si>
  <si>
    <t>市総合福祉センター：随時
図書館：９月
市役所市民ホール：９月１日～９月16日</t>
    <rPh sb="0" eb="5">
      <t>シソウゴウフクシ</t>
    </rPh>
    <rPh sb="10" eb="12">
      <t>ズイジ</t>
    </rPh>
    <rPh sb="13" eb="16">
      <t>トショカン</t>
    </rPh>
    <rPh sb="18" eb="19">
      <t>ガツ</t>
    </rPh>
    <rPh sb="20" eb="23">
      <t>シヤクショ</t>
    </rPh>
    <rPh sb="23" eb="25">
      <t>シミン</t>
    </rPh>
    <rPh sb="30" eb="31">
      <t>ガツ</t>
    </rPh>
    <rPh sb="32" eb="33">
      <t>ニチ</t>
    </rPh>
    <rPh sb="35" eb="36">
      <t>ガツ</t>
    </rPh>
    <rPh sb="38" eb="39">
      <t>ニチ</t>
    </rPh>
    <phoneticPr fontId="59"/>
  </si>
  <si>
    <t>自殺予防週間における啓発活動の推進</t>
    <rPh sb="0" eb="2">
      <t>ジサツ</t>
    </rPh>
    <rPh sb="2" eb="4">
      <t>ヨボウ</t>
    </rPh>
    <rPh sb="4" eb="6">
      <t>シュウカン</t>
    </rPh>
    <rPh sb="10" eb="14">
      <t>ケイハツカツドウ</t>
    </rPh>
    <rPh sb="15" eb="17">
      <t>スイシン</t>
    </rPh>
    <phoneticPr fontId="59"/>
  </si>
  <si>
    <r>
      <t xml:space="preserve">【対象】
</t>
    </r>
    <r>
      <rPr>
        <sz val="9"/>
        <rFont val="ＭＳ Ｐゴシック"/>
        <family val="3"/>
        <charset val="128"/>
      </rPr>
      <t>市民</t>
    </r>
    <rPh sb="1" eb="3">
      <t>タイショウ</t>
    </rPh>
    <rPh sb="5" eb="7">
      <t>シミン</t>
    </rPh>
    <phoneticPr fontId="60"/>
  </si>
  <si>
    <t>おしゃべりどころ</t>
  </si>
  <si>
    <t>二戸市傾聴ボランティアほほえみ</t>
    <rPh sb="0" eb="3">
      <t>ニノヘシ</t>
    </rPh>
    <rPh sb="3" eb="5">
      <t>ケイチョウ</t>
    </rPh>
    <phoneticPr fontId="59"/>
  </si>
  <si>
    <t>なにゃーと　よ市会場</t>
    <rPh sb="7" eb="8">
      <t>イチ</t>
    </rPh>
    <rPh sb="8" eb="10">
      <t>カイジョウ</t>
    </rPh>
    <phoneticPr fontId="59"/>
  </si>
  <si>
    <t>石切所字森合68</t>
  </si>
  <si>
    <t>９月７日、27日
10:00～12:00</t>
    <rPh sb="1" eb="2">
      <t>ガツ</t>
    </rPh>
    <rPh sb="3" eb="4">
      <t>ニチ</t>
    </rPh>
    <rPh sb="7" eb="8">
      <t>ニチ</t>
    </rPh>
    <phoneticPr fontId="59"/>
  </si>
  <si>
    <t>傾聴活動</t>
    <rPh sb="0" eb="2">
      <t>ケイチョウ</t>
    </rPh>
    <rPh sb="2" eb="4">
      <t>カツドウ</t>
    </rPh>
    <phoneticPr fontId="59"/>
  </si>
  <si>
    <t>【対象】
市民</t>
    <rPh sb="1" eb="3">
      <t>タイショウ</t>
    </rPh>
    <rPh sb="5" eb="7">
      <t>シミン</t>
    </rPh>
    <phoneticPr fontId="59"/>
  </si>
  <si>
    <t>市総合福祉センター
健康福祉企画課健康福祉支援センター</t>
    <rPh sb="0" eb="1">
      <t>シ</t>
    </rPh>
    <rPh sb="1" eb="5">
      <t>ソウゴウフクシ</t>
    </rPh>
    <rPh sb="10" eb="17">
      <t>ケンコウフクシキカクカ</t>
    </rPh>
    <rPh sb="17" eb="23">
      <t>ケンコウフクシシエン</t>
    </rPh>
    <phoneticPr fontId="59"/>
  </si>
  <si>
    <t>よってがんせ</t>
  </si>
  <si>
    <t>多目的広場休憩室（浄法寺）</t>
    <rPh sb="0" eb="5">
      <t>タモクテキヒロバ</t>
    </rPh>
    <rPh sb="5" eb="8">
      <t>キュウケイシツ</t>
    </rPh>
    <rPh sb="9" eb="12">
      <t>ジョウボウジ</t>
    </rPh>
    <phoneticPr fontId="59"/>
  </si>
  <si>
    <t>浄法寺町下前田37-4</t>
    <rPh sb="0" eb="4">
      <t>ジョウボウジマチ</t>
    </rPh>
    <rPh sb="4" eb="7">
      <t>シモマエダ</t>
    </rPh>
    <phoneticPr fontId="59"/>
  </si>
  <si>
    <t>９月12日
10:00～12:00</t>
    <rPh sb="1" eb="2">
      <t>ガツ</t>
    </rPh>
    <rPh sb="4" eb="5">
      <t>ニチ</t>
    </rPh>
    <phoneticPr fontId="59"/>
  </si>
  <si>
    <r>
      <t>岩手県</t>
    </r>
    <r>
      <rPr>
        <sz val="10"/>
        <rFont val="ＭＳ Ｐゴシック"/>
        <family val="3"/>
        <charset val="128"/>
      </rPr>
      <t>シルバーリハビリ体操２級指導者養成講習会/1級指導者養成講習会</t>
    </r>
    <rPh sb="0" eb="3">
      <t>イワテケン</t>
    </rPh>
    <phoneticPr fontId="59"/>
  </si>
  <si>
    <t>岩手県保健福祉部長寿社会課
いわてリハビリテーションセンター（岩手県リハビリテーション支援センター）</t>
    <rPh sb="0" eb="3">
      <t>イワテケン</t>
    </rPh>
    <rPh sb="3" eb="5">
      <t>ホケン</t>
    </rPh>
    <rPh sb="5" eb="8">
      <t>フクシブ</t>
    </rPh>
    <rPh sb="8" eb="10">
      <t>チョウジュ</t>
    </rPh>
    <rPh sb="10" eb="13">
      <t>シャカイカ</t>
    </rPh>
    <rPh sb="31" eb="34">
      <t>イワテケン</t>
    </rPh>
    <rPh sb="43" eb="45">
      <t>シエン</t>
    </rPh>
    <phoneticPr fontId="59"/>
  </si>
  <si>
    <t>二戸地区合同庁舎</t>
    <rPh sb="0" eb="2">
      <t>ニノヘ</t>
    </rPh>
    <rPh sb="2" eb="4">
      <t>チク</t>
    </rPh>
    <rPh sb="4" eb="6">
      <t>ゴウドウ</t>
    </rPh>
    <rPh sb="6" eb="8">
      <t>チョウシャ</t>
    </rPh>
    <phoneticPr fontId="60"/>
  </si>
  <si>
    <r>
      <rPr>
        <sz val="10"/>
        <color rgb="FF000000"/>
        <rFont val="ＭＳ Ｐゴシック"/>
        <family val="3"/>
        <charset val="128"/>
      </rPr>
      <t>石切所荷渡</t>
    </r>
    <r>
      <rPr>
        <sz val="10"/>
        <color rgb="FF000000"/>
        <rFont val="&quot;ＭＳ Ｐゴシック&quot;"/>
        <family val="3"/>
        <charset val="128"/>
      </rPr>
      <t>6-3</t>
    </r>
    <rPh sb="0" eb="3">
      <t>イシキリドコロ</t>
    </rPh>
    <rPh sb="3" eb="4">
      <t>ニ</t>
    </rPh>
    <rPh sb="4" eb="5">
      <t>ワタリ</t>
    </rPh>
    <phoneticPr fontId="59"/>
  </si>
  <si>
    <t>２級：９月３、10、11、15日
　　　10:00-16:00
１級：９月８、10、15、24、29日
　　　９:30-16:00</t>
    <rPh sb="1" eb="2">
      <t>キュウ</t>
    </rPh>
    <rPh sb="4" eb="5">
      <t>ガツ</t>
    </rPh>
    <rPh sb="15" eb="16">
      <t>ニチ</t>
    </rPh>
    <rPh sb="33" eb="34">
      <t>キュウ</t>
    </rPh>
    <rPh sb="36" eb="37">
      <t>ガツ</t>
    </rPh>
    <rPh sb="50" eb="51">
      <t>ニチ</t>
    </rPh>
    <phoneticPr fontId="60"/>
  </si>
  <si>
    <t>シルバーリハビリ体操、介護予防とシルバーリハビリ体操（老化と障がい者の理解）、有酸素運動、避難所での対応、実指導の進め方、活動時の留意点</t>
  </si>
  <si>
    <t xml:space="preserve">【対象】
３級指導者として積極的に地域活動に参加し、指導実績があり、市町村の推薦を受けた者。全日程出席でき、認定後２級指導者として市町村の要請にこたえられる者。
</t>
    <rPh sb="1" eb="3">
      <t>タイショウ</t>
    </rPh>
    <rPh sb="6" eb="7">
      <t>キュウ</t>
    </rPh>
    <rPh sb="7" eb="10">
      <t>シドウシャ</t>
    </rPh>
    <rPh sb="13" eb="16">
      <t>セッキョクテキ</t>
    </rPh>
    <rPh sb="17" eb="19">
      <t>チイキ</t>
    </rPh>
    <rPh sb="19" eb="21">
      <t>カツドウ</t>
    </rPh>
    <rPh sb="22" eb="24">
      <t>サンカ</t>
    </rPh>
    <rPh sb="26" eb="28">
      <t>シドウ</t>
    </rPh>
    <rPh sb="28" eb="30">
      <t>ジッセキ</t>
    </rPh>
    <rPh sb="34" eb="37">
      <t>シチョウソン</t>
    </rPh>
    <rPh sb="38" eb="40">
      <t>スイセン</t>
    </rPh>
    <rPh sb="41" eb="42">
      <t>ウ</t>
    </rPh>
    <rPh sb="44" eb="45">
      <t>モノ</t>
    </rPh>
    <rPh sb="46" eb="49">
      <t>ゼンニッテイ</t>
    </rPh>
    <rPh sb="49" eb="51">
      <t>シュッセキ</t>
    </rPh>
    <rPh sb="54" eb="56">
      <t>ニンテイ</t>
    </rPh>
    <rPh sb="56" eb="57">
      <t>ゴ</t>
    </rPh>
    <rPh sb="58" eb="59">
      <t>キュウ</t>
    </rPh>
    <rPh sb="59" eb="62">
      <t>シドウシャ</t>
    </rPh>
    <rPh sb="65" eb="68">
      <t>シチョウソン</t>
    </rPh>
    <rPh sb="69" eb="71">
      <t>ヨウセイ</t>
    </rPh>
    <rPh sb="78" eb="79">
      <t>モノ</t>
    </rPh>
    <phoneticPr fontId="60"/>
  </si>
  <si>
    <t>いわてリハビリテーションセンター
地域支援部</t>
    <rPh sb="17" eb="19">
      <t>チイキ</t>
    </rPh>
    <rPh sb="19" eb="22">
      <t>シエンブ</t>
    </rPh>
    <phoneticPr fontId="59"/>
  </si>
  <si>
    <t>019－692－5800</t>
  </si>
  <si>
    <t>おやこ教室
ステップアップ教室</t>
  </si>
  <si>
    <t>旧老人福祉センター</t>
    <rPh sb="0" eb="1">
      <t>キュウ</t>
    </rPh>
    <rPh sb="1" eb="3">
      <t>ロウジン</t>
    </rPh>
    <rPh sb="3" eb="5">
      <t>フクシ</t>
    </rPh>
    <phoneticPr fontId="60"/>
  </si>
  <si>
    <t>028-6106</t>
  </si>
  <si>
    <t>仁左平横手8-6</t>
    <rPh sb="0" eb="3">
      <t>ニサタイ</t>
    </rPh>
    <rPh sb="3" eb="5">
      <t>ヨコテ</t>
    </rPh>
    <phoneticPr fontId="59"/>
  </si>
  <si>
    <t>9月9日、17日
9:20-11:30</t>
    <rPh sb="1" eb="2">
      <t>ガツ</t>
    </rPh>
    <rPh sb="3" eb="4">
      <t>ニチ</t>
    </rPh>
    <rPh sb="7" eb="8">
      <t>ニチ</t>
    </rPh>
    <phoneticPr fontId="60"/>
  </si>
  <si>
    <t>手遊びやわらべうた遊び、全身を使った運動遊び、楽器を使って合奏、製作</t>
  </si>
  <si>
    <t xml:space="preserve">【対象】
年長児
</t>
    <rPh sb="1" eb="3">
      <t>タイショウ</t>
    </rPh>
    <rPh sb="5" eb="8">
      <t>ネンチョウジ</t>
    </rPh>
    <phoneticPr fontId="60"/>
  </si>
  <si>
    <t xml:space="preserve">市総合福祉センター
こども家庭課子ども発達支援センター
</t>
    <rPh sb="0" eb="1">
      <t>シ</t>
    </rPh>
    <rPh sb="1" eb="3">
      <t>ソウゴウ</t>
    </rPh>
    <rPh sb="3" eb="5">
      <t>フクシ</t>
    </rPh>
    <rPh sb="13" eb="15">
      <t>カテイ</t>
    </rPh>
    <rPh sb="15" eb="16">
      <t>カ</t>
    </rPh>
    <rPh sb="16" eb="17">
      <t>コ</t>
    </rPh>
    <rPh sb="19" eb="21">
      <t>ハッタツ</t>
    </rPh>
    <rPh sb="21" eb="23">
      <t>シエン</t>
    </rPh>
    <phoneticPr fontId="60"/>
  </si>
  <si>
    <t>おやこ教室
ぴょんちゃんクラブ</t>
  </si>
  <si>
    <t>9月11日、24日
9：20～11:30</t>
    <rPh sb="1" eb="2">
      <t>ガツ</t>
    </rPh>
    <rPh sb="4" eb="5">
      <t>ニチ</t>
    </rPh>
    <rPh sb="8" eb="9">
      <t>ニチ</t>
    </rPh>
    <phoneticPr fontId="60"/>
  </si>
  <si>
    <t xml:space="preserve">【対象】
年中児
</t>
    <rPh sb="1" eb="3">
      <t>タイショウ</t>
    </rPh>
    <rPh sb="5" eb="8">
      <t>ネンチュウジ</t>
    </rPh>
    <phoneticPr fontId="60"/>
  </si>
  <si>
    <t>おやこ教室
ワン*ツー*ドン</t>
  </si>
  <si>
    <t>9月15日、30日
9：20～11:30</t>
    <rPh sb="1" eb="2">
      <t>ガツ</t>
    </rPh>
    <rPh sb="4" eb="5">
      <t>ニチ</t>
    </rPh>
    <rPh sb="8" eb="9">
      <t>ニチ</t>
    </rPh>
    <phoneticPr fontId="60"/>
  </si>
  <si>
    <t xml:space="preserve">【対象】
年少児以下
</t>
    <rPh sb="1" eb="3">
      <t>タイショウ</t>
    </rPh>
    <rPh sb="5" eb="7">
      <t>ネンショウ</t>
    </rPh>
    <rPh sb="7" eb="8">
      <t>ジ</t>
    </rPh>
    <rPh sb="8" eb="10">
      <t>イカ</t>
    </rPh>
    <phoneticPr fontId="60"/>
  </si>
  <si>
    <t>幼児
ことばの教室</t>
    <rPh sb="0" eb="2">
      <t>ヨウジ</t>
    </rPh>
    <rPh sb="7" eb="9">
      <t>キョウシツ</t>
    </rPh>
    <phoneticPr fontId="59"/>
  </si>
  <si>
    <r>
      <t>9月7日</t>
    </r>
    <r>
      <rPr>
        <sz val="10"/>
        <color rgb="FF000000"/>
        <rFont val="ＭＳ Ｐゴシック"/>
        <family val="3"/>
        <charset val="128"/>
      </rPr>
      <t>、25日</t>
    </r>
    <r>
      <rPr>
        <sz val="10"/>
        <color rgb="FF000000"/>
        <rFont val="&quot;ＭＳ Ｐゴシック&quot;"/>
        <family val="3"/>
        <charset val="128"/>
      </rPr>
      <t>　
10:30-16:30</t>
    </r>
    <rPh sb="1" eb="2">
      <t>ガツ</t>
    </rPh>
    <rPh sb="3" eb="4">
      <t>ニチ</t>
    </rPh>
    <rPh sb="7" eb="8">
      <t>ヒ</t>
    </rPh>
    <phoneticPr fontId="59"/>
  </si>
  <si>
    <t>話し方や発音について、個別相談や通室指導を行う</t>
    <rPh sb="0" eb="1">
      <t>ハナ</t>
    </rPh>
    <rPh sb="2" eb="4">
      <t>カ</t>
    </rPh>
    <rPh sb="4" eb="6">
      <t>ハツオン</t>
    </rPh>
    <rPh sb="11" eb="13">
      <t>コベツ</t>
    </rPh>
    <rPh sb="13" eb="15">
      <t>ソウダン</t>
    </rPh>
    <rPh sb="16" eb="18">
      <t>ツウ</t>
    </rPh>
    <rPh sb="18" eb="20">
      <t>シドウ</t>
    </rPh>
    <rPh sb="21" eb="22">
      <t>オコナ</t>
    </rPh>
    <phoneticPr fontId="59"/>
  </si>
  <si>
    <r>
      <t xml:space="preserve">【対象】
</t>
    </r>
    <r>
      <rPr>
        <sz val="10"/>
        <color rgb="FF000000"/>
        <rFont val="ＭＳ Ｐゴシック"/>
        <family val="3"/>
        <charset val="128"/>
      </rPr>
      <t>４～６歳でことばの発達が気になる子どもと保護者</t>
    </r>
    <rPh sb="1" eb="3">
      <t>タイショウ</t>
    </rPh>
    <rPh sb="8" eb="9">
      <t>サイ</t>
    </rPh>
    <rPh sb="14" eb="16">
      <t>ハッタツ</t>
    </rPh>
    <rPh sb="17" eb="18">
      <t>キ</t>
    </rPh>
    <rPh sb="21" eb="22">
      <t>コ</t>
    </rPh>
    <rPh sb="25" eb="28">
      <t>ホゴシャ</t>
    </rPh>
    <phoneticPr fontId="60"/>
  </si>
  <si>
    <r>
      <t>二戸市いきいき運動サポーターの会</t>
    </r>
    <r>
      <rPr>
        <sz val="10"/>
        <rFont val="ＭＳ Ｐゴシック"/>
        <family val="3"/>
        <charset val="128"/>
      </rPr>
      <t>研修会</t>
    </r>
    <rPh sb="16" eb="18">
      <t>ケンシュウ</t>
    </rPh>
    <rPh sb="18" eb="19">
      <t>カイ</t>
    </rPh>
    <phoneticPr fontId="59"/>
  </si>
  <si>
    <t>二戸市いきいき運動サポーターの会</t>
  </si>
  <si>
    <t>福岡八幡下11-1</t>
    <rPh sb="0" eb="2">
      <t>フクオカ</t>
    </rPh>
    <rPh sb="2" eb="5">
      <t>ハチマンシタ</t>
    </rPh>
    <phoneticPr fontId="59"/>
  </si>
  <si>
    <t>9月3日　
13:30-15:00</t>
    <rPh sb="1" eb="2">
      <t>ガツ</t>
    </rPh>
    <rPh sb="3" eb="4">
      <t>ニチ</t>
    </rPh>
    <phoneticPr fontId="59"/>
  </si>
  <si>
    <t>リズム体操、シルバーリハビリ体操</t>
  </si>
  <si>
    <t xml:space="preserve">【対象】
二戸市いきいき運動サポーターの会に加入している者
</t>
    <rPh sb="1" eb="3">
      <t>タイショウ</t>
    </rPh>
    <rPh sb="5" eb="8">
      <t>ニノヘシ</t>
    </rPh>
    <rPh sb="12" eb="14">
      <t>ウンドウ</t>
    </rPh>
    <rPh sb="20" eb="21">
      <t>カイ</t>
    </rPh>
    <rPh sb="22" eb="24">
      <t>カニュウ</t>
    </rPh>
    <rPh sb="28" eb="29">
      <t>モノ</t>
    </rPh>
    <phoneticPr fontId="60"/>
  </si>
  <si>
    <t>二戸二戸健康レシピの発行、市ホームぺージ掲載</t>
  </si>
  <si>
    <t>市内食料品店、産直、給食施設、病院、歯科医院、薬局</t>
    <rPh sb="0" eb="2">
      <t>シナイ</t>
    </rPh>
    <rPh sb="2" eb="5">
      <t>ショクリョウヒン</t>
    </rPh>
    <rPh sb="5" eb="6">
      <t>テン</t>
    </rPh>
    <rPh sb="7" eb="9">
      <t>サンチョク</t>
    </rPh>
    <rPh sb="10" eb="12">
      <t>キュウショク</t>
    </rPh>
    <rPh sb="12" eb="14">
      <t>シセツ</t>
    </rPh>
    <rPh sb="15" eb="17">
      <t>ビョウイン</t>
    </rPh>
    <rPh sb="18" eb="20">
      <t>シカ</t>
    </rPh>
    <rPh sb="20" eb="22">
      <t>イイン</t>
    </rPh>
    <rPh sb="23" eb="25">
      <t>ヤッキョク</t>
    </rPh>
    <phoneticPr fontId="60"/>
  </si>
  <si>
    <r>
      <t xml:space="preserve">2026/9/19
</t>
    </r>
    <r>
      <rPr>
        <sz val="10"/>
        <color rgb="FF000000"/>
        <rFont val="ＭＳ Ｐゴシック"/>
        <family val="3"/>
        <charset val="128"/>
      </rPr>
      <t>（毎月発行）</t>
    </r>
    <rPh sb="11" eb="13">
      <t>マイツキ</t>
    </rPh>
    <rPh sb="13" eb="15">
      <t>ハッコウ</t>
    </rPh>
    <phoneticPr fontId="59"/>
  </si>
  <si>
    <t>健康づくりのポイントと簡単レシピの紹介</t>
  </si>
  <si>
    <t>カシオペアFMでの広報活動</t>
  </si>
  <si>
    <t>カシオペアFM</t>
  </si>
  <si>
    <r>
      <t xml:space="preserve">
9月</t>
    </r>
    <r>
      <rPr>
        <sz val="10"/>
        <color rgb="FF000000"/>
        <rFont val="ＭＳ Ｐゴシック"/>
        <family val="3"/>
        <charset val="128"/>
      </rPr>
      <t>２</t>
    </r>
    <r>
      <rPr>
        <sz val="10"/>
        <color rgb="FF000000"/>
        <rFont val="&quot;ＭＳ Ｐゴシック&quot;"/>
        <family val="3"/>
        <charset val="128"/>
      </rPr>
      <t xml:space="preserve">日
</t>
    </r>
    <rPh sb="2" eb="3">
      <t>ガツ</t>
    </rPh>
    <rPh sb="4" eb="5">
      <t>ニチ</t>
    </rPh>
    <phoneticPr fontId="59"/>
  </si>
  <si>
    <r>
      <t>10：00-11</t>
    </r>
    <r>
      <rPr>
        <sz val="10"/>
        <color rgb="FF000000"/>
        <rFont val="游ゴシック"/>
        <family val="3"/>
        <charset val="128"/>
      </rPr>
      <t>：</t>
    </r>
    <r>
      <rPr>
        <sz val="10"/>
        <color rgb="FF000000"/>
        <rFont val="&quot;ＭＳ Ｐゴシック&quot;"/>
        <family val="3"/>
        <charset val="128"/>
      </rPr>
      <t>00</t>
    </r>
  </si>
  <si>
    <t>こころの健康について</t>
    <rPh sb="4" eb="6">
      <t>ケンコウ</t>
    </rPh>
    <phoneticPr fontId="59"/>
  </si>
  <si>
    <t>食育教室</t>
  </si>
  <si>
    <t>依頼のあった市内乳幼児施設、学校</t>
    <rPh sb="0" eb="2">
      <t>イライ</t>
    </rPh>
    <rPh sb="6" eb="8">
      <t>シナイ</t>
    </rPh>
    <rPh sb="8" eb="13">
      <t>ニュウヨウジシセツ</t>
    </rPh>
    <rPh sb="14" eb="16">
      <t>ガッコウ</t>
    </rPh>
    <phoneticPr fontId="60"/>
  </si>
  <si>
    <t>9月２日
9：00～11：00　　　　　　　　　　　　　　　　　　　　　　　　　　　　　　　　　　　　　　　　　　　　　　　　　　　　　　　９月７日　　　　　　　　　　　　　　　　　　　　　　　　　　　　　　　　　　　　　　　　　　　　　　　　　　　　　　　　　　　　　　　　　　　　　　　　　　　　　　　　　10:00～12:00　　　　　　　　　　　　　　　　　　　　　　　　　　　　　　　　　　　　　　9月17日
15:00-17:00</t>
    <rPh sb="1" eb="2">
      <t>ガツ</t>
    </rPh>
    <rPh sb="3" eb="4">
      <t>ニチ</t>
    </rPh>
    <rPh sb="71" eb="72">
      <t>ガツ</t>
    </rPh>
    <rPh sb="73" eb="74">
      <t>ニチ</t>
    </rPh>
    <rPh sb="205" eb="206">
      <t>ガツ</t>
    </rPh>
    <rPh sb="208" eb="209">
      <t>ニチ</t>
    </rPh>
    <phoneticPr fontId="60"/>
  </si>
  <si>
    <t>バランスの良い食事の普及や減塩の大切さについての講話や調理実習を実施</t>
  </si>
  <si>
    <t xml:space="preserve">【対象】
市内園児、児童、生徒
</t>
    <rPh sb="1" eb="3">
      <t>タイショウ</t>
    </rPh>
    <rPh sb="5" eb="7">
      <t>シナイ</t>
    </rPh>
    <rPh sb="7" eb="9">
      <t>エンジ</t>
    </rPh>
    <rPh sb="10" eb="12">
      <t>ジドウ</t>
    </rPh>
    <rPh sb="13" eb="15">
      <t>セイト</t>
    </rPh>
    <phoneticPr fontId="60"/>
  </si>
  <si>
    <t>出前講座</t>
  </si>
  <si>
    <t>依頼のあった団体</t>
    <rPh sb="0" eb="2">
      <t>イライ</t>
    </rPh>
    <rPh sb="6" eb="8">
      <t>ダンタイ</t>
    </rPh>
    <phoneticPr fontId="60"/>
  </si>
  <si>
    <t>依頼内容に応じて対応</t>
    <rPh sb="0" eb="5">
      <t>イライナイ</t>
    </rPh>
    <rPh sb="5" eb="6">
      <t>オウ</t>
    </rPh>
    <phoneticPr fontId="59"/>
  </si>
  <si>
    <t xml:space="preserve">【対象】
市民
</t>
    <rPh sb="1" eb="3">
      <t>タイショウ</t>
    </rPh>
    <rPh sb="5" eb="7">
      <t>シミン</t>
    </rPh>
    <phoneticPr fontId="60"/>
  </si>
  <si>
    <t xml:space="preserve">9月25日
10：00～12：00
</t>
    <rPh sb="1" eb="2">
      <t>ガツ</t>
    </rPh>
    <rPh sb="4" eb="5">
      <t>ニチ</t>
    </rPh>
    <phoneticPr fontId="59"/>
  </si>
  <si>
    <t>①離乳食についての集団講話
②離乳食の個別相談</t>
  </si>
  <si>
    <t xml:space="preserve">【対象】
生後４～９か月頃の児と保護者
</t>
    <rPh sb="1" eb="3">
      <t>タイショウ</t>
    </rPh>
    <rPh sb="5" eb="7">
      <t>セイゴ</t>
    </rPh>
    <rPh sb="11" eb="12">
      <t>ゲツ</t>
    </rPh>
    <rPh sb="12" eb="13">
      <t>コロ</t>
    </rPh>
    <rPh sb="14" eb="15">
      <t>ジ</t>
    </rPh>
    <rPh sb="16" eb="19">
      <t>ホゴシャ</t>
    </rPh>
    <phoneticPr fontId="60"/>
  </si>
  <si>
    <r>
      <t>1歳6か月</t>
    </r>
    <r>
      <rPr>
        <sz val="10"/>
        <color rgb="FF000000"/>
        <rFont val="ＭＳ Ｐゴシック"/>
        <family val="3"/>
        <charset val="128"/>
      </rPr>
      <t>児健康診査</t>
    </r>
    <rPh sb="1" eb="2">
      <t>サイ</t>
    </rPh>
    <rPh sb="4" eb="5">
      <t>ツキ</t>
    </rPh>
    <rPh sb="5" eb="6">
      <t>ジ</t>
    </rPh>
    <rPh sb="6" eb="8">
      <t>ケンコウ</t>
    </rPh>
    <rPh sb="8" eb="10">
      <t>シンサ</t>
    </rPh>
    <phoneticPr fontId="59"/>
  </si>
  <si>
    <t>9月8日
12:30～16:00</t>
    <rPh sb="1" eb="2">
      <t>ガツ</t>
    </rPh>
    <rPh sb="3" eb="4">
      <t>ニチ</t>
    </rPh>
    <phoneticPr fontId="59"/>
  </si>
  <si>
    <r>
      <t>問診、身体計測、医師診察、</t>
    </r>
    <r>
      <rPr>
        <sz val="10"/>
        <color rgb="FF000000"/>
        <rFont val="&quot;ＭＳ Ｐゴシック&quot;"/>
        <family val="3"/>
        <charset val="128"/>
      </rPr>
      <t>健診結果をもとに市保健師・管理栄養士による保健・栄養相談の実施
歯科健診、フッ素塗布、歯科</t>
    </r>
    <r>
      <rPr>
        <sz val="10"/>
        <color rgb="FF000000"/>
        <rFont val="ＭＳ Ｐゴシック"/>
        <family val="3"/>
        <charset val="128"/>
      </rPr>
      <t>衛生士による歯科相談の実施</t>
    </r>
    <rPh sb="0" eb="2">
      <t>モンシン</t>
    </rPh>
    <rPh sb="3" eb="5">
      <t>シンタイ</t>
    </rPh>
    <rPh sb="5" eb="7">
      <t>ケイソク</t>
    </rPh>
    <rPh sb="8" eb="10">
      <t>イシ</t>
    </rPh>
    <rPh sb="10" eb="12">
      <t>シンサツ</t>
    </rPh>
    <rPh sb="13" eb="15">
      <t>ケンシン</t>
    </rPh>
    <rPh sb="15" eb="17">
      <t>ケッカ</t>
    </rPh>
    <rPh sb="21" eb="22">
      <t>シ</t>
    </rPh>
    <rPh sb="22" eb="25">
      <t>ホケンシ</t>
    </rPh>
    <rPh sb="26" eb="28">
      <t>カンリ</t>
    </rPh>
    <rPh sb="28" eb="31">
      <t>エイヨウシ</t>
    </rPh>
    <rPh sb="34" eb="36">
      <t>ホケン</t>
    </rPh>
    <rPh sb="37" eb="39">
      <t>エイヨウ</t>
    </rPh>
    <rPh sb="39" eb="41">
      <t>ソウダン</t>
    </rPh>
    <rPh sb="42" eb="44">
      <t>ジッシ</t>
    </rPh>
    <rPh sb="45" eb="47">
      <t>シカ</t>
    </rPh>
    <rPh sb="47" eb="49">
      <t>ケンシン</t>
    </rPh>
    <rPh sb="52" eb="53">
      <t>ソ</t>
    </rPh>
    <rPh sb="53" eb="55">
      <t>トフ</t>
    </rPh>
    <rPh sb="56" eb="58">
      <t>シカ</t>
    </rPh>
    <rPh sb="58" eb="61">
      <t>エイセイシ</t>
    </rPh>
    <rPh sb="64" eb="66">
      <t>シカ</t>
    </rPh>
    <rPh sb="66" eb="68">
      <t>ソウダン</t>
    </rPh>
    <rPh sb="69" eb="71">
      <t>ジッシ</t>
    </rPh>
    <phoneticPr fontId="59"/>
  </si>
  <si>
    <r>
      <t>【対象】
1歳</t>
    </r>
    <r>
      <rPr>
        <sz val="10"/>
        <color rgb="FF000000"/>
        <rFont val="ＭＳ Ｐゴシック"/>
        <family val="3"/>
        <charset val="128"/>
      </rPr>
      <t>６か月</t>
    </r>
    <r>
      <rPr>
        <sz val="10"/>
        <color rgb="FF000000"/>
        <rFont val="&quot;ＭＳ Ｐゴシック&quot;"/>
        <family val="3"/>
        <charset val="128"/>
      </rPr>
      <t>児と保護者</t>
    </r>
    <rPh sb="1" eb="3">
      <t>タイショウ</t>
    </rPh>
    <rPh sb="6" eb="7">
      <t>サイ</t>
    </rPh>
    <rPh sb="9" eb="10">
      <t>ゲツ</t>
    </rPh>
    <rPh sb="10" eb="11">
      <t>ジ</t>
    </rPh>
    <rPh sb="12" eb="15">
      <t>ホゴシャ</t>
    </rPh>
    <phoneticPr fontId="59"/>
  </si>
  <si>
    <t>妊娠中期相談</t>
    <rPh sb="0" eb="2">
      <t>ニンシン</t>
    </rPh>
    <rPh sb="2" eb="6">
      <t>チュウキソウダン</t>
    </rPh>
    <phoneticPr fontId="59"/>
  </si>
  <si>
    <t>市総合福祉センター</t>
    <rPh sb="0" eb="1">
      <t>シ</t>
    </rPh>
    <rPh sb="1" eb="3">
      <t>ソウゴウ</t>
    </rPh>
    <rPh sb="3" eb="5">
      <t>フクシ</t>
    </rPh>
    <phoneticPr fontId="59"/>
  </si>
  <si>
    <r>
      <t>9月11日</t>
    </r>
    <r>
      <rPr>
        <sz val="10"/>
        <color rgb="FF000000"/>
        <rFont val="ＭＳ Ｐゴシック"/>
        <family val="3"/>
        <charset val="128"/>
      </rPr>
      <t>、25日</t>
    </r>
    <r>
      <rPr>
        <sz val="10"/>
        <color rgb="FF000000"/>
        <rFont val="&quot;ＭＳ Ｐゴシック&quot;"/>
        <family val="3"/>
        <charset val="128"/>
      </rPr>
      <t xml:space="preserve">
13：30-15：00</t>
    </r>
    <rPh sb="1" eb="2">
      <t>ガツ</t>
    </rPh>
    <rPh sb="4" eb="5">
      <t>ニチ</t>
    </rPh>
    <rPh sb="8" eb="9">
      <t>ヒ</t>
    </rPh>
    <phoneticPr fontId="59"/>
  </si>
  <si>
    <t xml:space="preserve">保健師または助産師との面談、保健相談
管理栄養士との栄養相談
歯科衛生士との歯科相談
</t>
    <rPh sb="0" eb="3">
      <t>ホケンシ</t>
    </rPh>
    <rPh sb="6" eb="9">
      <t>ジョサンシ</t>
    </rPh>
    <rPh sb="11" eb="13">
      <t>メンダン</t>
    </rPh>
    <rPh sb="14" eb="16">
      <t>ホケン</t>
    </rPh>
    <rPh sb="16" eb="18">
      <t>ソウダン</t>
    </rPh>
    <rPh sb="19" eb="21">
      <t>カンリ</t>
    </rPh>
    <rPh sb="21" eb="24">
      <t>エイヨウシ</t>
    </rPh>
    <rPh sb="26" eb="28">
      <t>エイヨウ</t>
    </rPh>
    <rPh sb="28" eb="30">
      <t>ソウダン</t>
    </rPh>
    <rPh sb="31" eb="33">
      <t>シカ</t>
    </rPh>
    <rPh sb="33" eb="36">
      <t>エイセイシ</t>
    </rPh>
    <rPh sb="38" eb="40">
      <t>シカ</t>
    </rPh>
    <rPh sb="40" eb="42">
      <t>ソウダン</t>
    </rPh>
    <phoneticPr fontId="59"/>
  </si>
  <si>
    <r>
      <t>【対象】
妊娠７～</t>
    </r>
    <r>
      <rPr>
        <sz val="10"/>
        <color rgb="FF000000"/>
        <rFont val="ＭＳ Ｐゴシック"/>
        <family val="3"/>
        <charset val="128"/>
      </rPr>
      <t>８か月</t>
    </r>
    <r>
      <rPr>
        <sz val="10"/>
        <color rgb="FF000000"/>
        <rFont val="&quot;ＭＳ Ｐゴシック&quot;"/>
        <family val="3"/>
        <charset val="128"/>
      </rPr>
      <t>頃の妊婦</t>
    </r>
    <rPh sb="1" eb="3">
      <t>タイショウ</t>
    </rPh>
    <rPh sb="5" eb="7">
      <t>ニンシン</t>
    </rPh>
    <rPh sb="11" eb="12">
      <t>ゲツ</t>
    </rPh>
    <rPh sb="12" eb="13">
      <t>ゴロ</t>
    </rPh>
    <rPh sb="14" eb="16">
      <t>ニンプ</t>
    </rPh>
    <phoneticPr fontId="59"/>
  </si>
  <si>
    <r>
      <t>産後ケア事業
（デイサービス</t>
    </r>
    <r>
      <rPr>
        <sz val="10"/>
        <color rgb="FF000000"/>
        <rFont val="ＭＳ Ｐゴシック"/>
        <family val="3"/>
        <charset val="128"/>
      </rPr>
      <t>型</t>
    </r>
    <r>
      <rPr>
        <sz val="10"/>
        <color rgb="FF000000"/>
        <rFont val="&quot;ＭＳ Ｐゴシック&quot;"/>
        <family val="3"/>
        <charset val="128"/>
      </rPr>
      <t>）</t>
    </r>
    <rPh sb="0" eb="2">
      <t>サンゴ</t>
    </rPh>
    <rPh sb="4" eb="6">
      <t>ジギョウ</t>
    </rPh>
    <rPh sb="14" eb="15">
      <t>カタ</t>
    </rPh>
    <phoneticPr fontId="59"/>
  </si>
  <si>
    <r>
      <rPr>
        <sz val="10"/>
        <color rgb="FF000000"/>
        <rFont val="Segoe UI Symbol"/>
        <family val="2"/>
      </rPr>
      <t>①</t>
    </r>
    <r>
      <rPr>
        <sz val="10"/>
        <color rgb="FF000000"/>
        <rFont val="ＭＳ 明朝"/>
        <family val="1"/>
        <charset val="128"/>
      </rPr>
      <t xml:space="preserve">カダルテラス金田一
</t>
    </r>
    <r>
      <rPr>
        <sz val="10"/>
        <color rgb="FF000000"/>
        <rFont val="Segoe UI Symbol"/>
        <family val="2"/>
      </rPr>
      <t>②</t>
    </r>
    <r>
      <rPr>
        <sz val="10"/>
        <color rgb="FF000000"/>
        <rFont val="ＭＳ Ｐゴシック"/>
        <family val="3"/>
        <charset val="128"/>
      </rPr>
      <t>スパドーム</t>
    </r>
    <rPh sb="7" eb="10">
      <t>キンダイチ</t>
    </rPh>
    <phoneticPr fontId="59"/>
  </si>
  <si>
    <t>①028-5711
②028-5711</t>
  </si>
  <si>
    <t>①金田一湯田41
②金田一湯田53</t>
    <rPh sb="1" eb="4">
      <t>キンダイチ</t>
    </rPh>
    <rPh sb="4" eb="6">
      <t>ユダ</t>
    </rPh>
    <rPh sb="10" eb="13">
      <t>キンダイチ</t>
    </rPh>
    <rPh sb="13" eb="15">
      <t>ユダ</t>
    </rPh>
    <phoneticPr fontId="59"/>
  </si>
  <si>
    <r>
      <t>9月3日</t>
    </r>
    <r>
      <rPr>
        <sz val="10"/>
        <rFont val="ＭＳ Ｐゴシック"/>
        <family val="3"/>
        <charset val="128"/>
      </rPr>
      <t>、10日、17日
10:00～15:00</t>
    </r>
    <rPh sb="1" eb="2">
      <t>ガツ</t>
    </rPh>
    <rPh sb="3" eb="4">
      <t>ニチ</t>
    </rPh>
    <rPh sb="7" eb="8">
      <t>ニチ</t>
    </rPh>
    <rPh sb="11" eb="12">
      <t>ニチ</t>
    </rPh>
    <phoneticPr fontId="59"/>
  </si>
  <si>
    <t>産後の健康チェック、授乳の相談、乳房ケア、休息、育児手技、育児相談、栄養相談、児の体重測定、発育相談など</t>
    <rPh sb="0" eb="2">
      <t>サンゴ</t>
    </rPh>
    <rPh sb="3" eb="5">
      <t>ケンコウ</t>
    </rPh>
    <rPh sb="10" eb="12">
      <t>ジュニュウ</t>
    </rPh>
    <rPh sb="13" eb="15">
      <t>ソウダン</t>
    </rPh>
    <rPh sb="16" eb="18">
      <t>ニュウボウ</t>
    </rPh>
    <rPh sb="21" eb="23">
      <t>キュウソク</t>
    </rPh>
    <rPh sb="24" eb="26">
      <t>イクジ</t>
    </rPh>
    <rPh sb="26" eb="28">
      <t>シュギ</t>
    </rPh>
    <rPh sb="29" eb="31">
      <t>イクジ</t>
    </rPh>
    <rPh sb="31" eb="33">
      <t>ソウダン</t>
    </rPh>
    <rPh sb="34" eb="36">
      <t>エイヨウ</t>
    </rPh>
    <rPh sb="36" eb="38">
      <t>ソウダン</t>
    </rPh>
    <rPh sb="39" eb="40">
      <t>ジ</t>
    </rPh>
    <rPh sb="41" eb="43">
      <t>タイジュウ</t>
    </rPh>
    <rPh sb="43" eb="45">
      <t>ソクテイ</t>
    </rPh>
    <rPh sb="46" eb="48">
      <t>ハツイク</t>
    </rPh>
    <rPh sb="48" eb="50">
      <t>ソウダン</t>
    </rPh>
    <phoneticPr fontId="59"/>
  </si>
  <si>
    <t>産後1年以内の産婦と乳児(市民及び里帰り出産により市内に滞在する）</t>
    <rPh sb="0" eb="2">
      <t>サンゴ</t>
    </rPh>
    <rPh sb="3" eb="4">
      <t>ネン</t>
    </rPh>
    <rPh sb="4" eb="6">
      <t>イナイ</t>
    </rPh>
    <rPh sb="7" eb="9">
      <t>サンプ</t>
    </rPh>
    <rPh sb="10" eb="12">
      <t>ニュウジ</t>
    </rPh>
    <rPh sb="13" eb="15">
      <t>シミン</t>
    </rPh>
    <rPh sb="15" eb="16">
      <t>オヨ</t>
    </rPh>
    <rPh sb="17" eb="19">
      <t>サトガエ</t>
    </rPh>
    <rPh sb="20" eb="22">
      <t>シュッサン</t>
    </rPh>
    <rPh sb="25" eb="27">
      <t>シナイ</t>
    </rPh>
    <rPh sb="28" eb="30">
      <t>タイザイ</t>
    </rPh>
    <phoneticPr fontId="59"/>
  </si>
  <si>
    <t>デイサービス利用者歯科健康診査</t>
    <rPh sb="6" eb="9">
      <t>リヨウシャ</t>
    </rPh>
    <rPh sb="9" eb="11">
      <t>シカ</t>
    </rPh>
    <rPh sb="11" eb="13">
      <t>ケンコウ</t>
    </rPh>
    <rPh sb="13" eb="15">
      <t>シンサ</t>
    </rPh>
    <phoneticPr fontId="59"/>
  </si>
  <si>
    <t>湯の里にのへ</t>
    <rPh sb="0" eb="1">
      <t>ユ</t>
    </rPh>
    <rPh sb="2" eb="3">
      <t>サト</t>
    </rPh>
    <phoneticPr fontId="59"/>
  </si>
  <si>
    <t>金田一字湯田24</t>
    <rPh sb="0" eb="3">
      <t>キンダイチ</t>
    </rPh>
    <rPh sb="3" eb="4">
      <t>アザ</t>
    </rPh>
    <rPh sb="4" eb="6">
      <t>ユダ</t>
    </rPh>
    <phoneticPr fontId="59"/>
  </si>
  <si>
    <t xml:space="preserve">9月9日
</t>
    <rPh sb="1" eb="2">
      <t>ガツ</t>
    </rPh>
    <rPh sb="3" eb="4">
      <t>ニチ</t>
    </rPh>
    <phoneticPr fontId="59"/>
  </si>
  <si>
    <t>歯科医師による歯科健康診査及び歯科講話、歯科衛生士による歯科保健指導</t>
    <rPh sb="0" eb="2">
      <t>シカ</t>
    </rPh>
    <rPh sb="2" eb="4">
      <t>イシ</t>
    </rPh>
    <rPh sb="7" eb="9">
      <t>シカ</t>
    </rPh>
    <rPh sb="9" eb="11">
      <t>ケンコウ</t>
    </rPh>
    <rPh sb="11" eb="13">
      <t>シンサ</t>
    </rPh>
    <rPh sb="13" eb="14">
      <t>オヨ</t>
    </rPh>
    <rPh sb="15" eb="17">
      <t>シカ</t>
    </rPh>
    <rPh sb="17" eb="19">
      <t>コウワ</t>
    </rPh>
    <rPh sb="20" eb="22">
      <t>シカ</t>
    </rPh>
    <rPh sb="22" eb="25">
      <t>エイセイシ</t>
    </rPh>
    <rPh sb="28" eb="30">
      <t>シカ</t>
    </rPh>
    <rPh sb="30" eb="32">
      <t>ホケン</t>
    </rPh>
    <rPh sb="32" eb="34">
      <t>シドウ</t>
    </rPh>
    <phoneticPr fontId="59"/>
  </si>
  <si>
    <t>デイサービス利用者</t>
    <rPh sb="6" eb="9">
      <t>リヨウシャ</t>
    </rPh>
    <phoneticPr fontId="59"/>
  </si>
  <si>
    <t>盛岡市</t>
    <rPh sb="0" eb="3">
      <t>モリオカシ</t>
    </rPh>
    <phoneticPr fontId="9"/>
  </si>
  <si>
    <t>令和８年度市民向け精神保健福祉講演会</t>
    <rPh sb="0" eb="2">
      <t>レイワ</t>
    </rPh>
    <rPh sb="3" eb="5">
      <t>ネンド</t>
    </rPh>
    <rPh sb="5" eb="7">
      <t>シミン</t>
    </rPh>
    <rPh sb="7" eb="8">
      <t>ム</t>
    </rPh>
    <rPh sb="9" eb="18">
      <t>セイシンホケンフクシコウエンカイ</t>
    </rPh>
    <phoneticPr fontId="9"/>
  </si>
  <si>
    <t>盛岡市保健所
（オンライン参加可）</t>
    <rPh sb="0" eb="6">
      <t>モリオカシホケンジョ</t>
    </rPh>
    <rPh sb="13" eb="15">
      <t>サンカ</t>
    </rPh>
    <rPh sb="15" eb="16">
      <t>カ</t>
    </rPh>
    <phoneticPr fontId="9"/>
  </si>
  <si>
    <t>020-0884</t>
    <phoneticPr fontId="9"/>
  </si>
  <si>
    <t>岩手県盛岡市神明町３番29号</t>
    <rPh sb="0" eb="6">
      <t>イワテケンモリオカシ</t>
    </rPh>
    <rPh sb="6" eb="9">
      <t>シンメイチョウ</t>
    </rPh>
    <rPh sb="10" eb="11">
      <t>バン</t>
    </rPh>
    <rPh sb="13" eb="14">
      <t>ゴウ</t>
    </rPh>
    <phoneticPr fontId="9"/>
  </si>
  <si>
    <t>「睡眠の役割と快眠のポイント」のテーマで眠りと咳のクリニック虎ノ門　栁原院長による講演会（※オンライン上の講演）</t>
    <rPh sb="1" eb="3">
      <t>スイミン</t>
    </rPh>
    <rPh sb="4" eb="6">
      <t>ヤクワリ</t>
    </rPh>
    <rPh sb="7" eb="9">
      <t>カイミン</t>
    </rPh>
    <rPh sb="20" eb="21">
      <t>ネム</t>
    </rPh>
    <rPh sb="23" eb="24">
      <t>セキ</t>
    </rPh>
    <rPh sb="30" eb="31">
      <t>トラ</t>
    </rPh>
    <rPh sb="32" eb="33">
      <t>モン</t>
    </rPh>
    <rPh sb="34" eb="36">
      <t>ヤナギハラ</t>
    </rPh>
    <rPh sb="36" eb="38">
      <t>インチョウ</t>
    </rPh>
    <rPh sb="41" eb="44">
      <t>コウエンカイ</t>
    </rPh>
    <rPh sb="51" eb="52">
      <t>ジョウ</t>
    </rPh>
    <rPh sb="53" eb="55">
      <t>コウエン</t>
    </rPh>
    <phoneticPr fontId="9"/>
  </si>
  <si>
    <t>https://www.city.morioka.iwate.jp/cgi-bin/enquetes/22450845e6e749d285a1a84919e26f06</t>
    <phoneticPr fontId="9"/>
  </si>
  <si>
    <t>盛岡市保健所　健康増進課　</t>
    <rPh sb="0" eb="3">
      <t>モリオカシ</t>
    </rPh>
    <rPh sb="3" eb="6">
      <t>ホケンジョ</t>
    </rPh>
    <rPh sb="7" eb="12">
      <t>ケンコウゾウシンカ</t>
    </rPh>
    <phoneticPr fontId="9"/>
  </si>
  <si>
    <t>019-603-8309</t>
    <phoneticPr fontId="9"/>
  </si>
  <si>
    <t>第2回保健推進員研修会</t>
    <rPh sb="0" eb="1">
      <t>ダイ</t>
    </rPh>
    <rPh sb="2" eb="3">
      <t>カイ</t>
    </rPh>
    <rPh sb="3" eb="11">
      <t>ホケンスイシンインケンシュウカイ</t>
    </rPh>
    <phoneticPr fontId="9"/>
  </si>
  <si>
    <t>盛岡市</t>
    <rPh sb="0" eb="2">
      <t>モリオカ</t>
    </rPh>
    <rPh sb="2" eb="3">
      <t>シ</t>
    </rPh>
    <phoneticPr fontId="9"/>
  </si>
  <si>
    <t>盛岡市総合福祉センター</t>
    <rPh sb="0" eb="7">
      <t>モリオカシソウゴウフクシ</t>
    </rPh>
    <phoneticPr fontId="9"/>
  </si>
  <si>
    <t>020-0886</t>
    <phoneticPr fontId="9"/>
  </si>
  <si>
    <t>盛岡市若園町2番2号</t>
    <phoneticPr fontId="9"/>
  </si>
  <si>
    <t>10:30～14:15</t>
    <phoneticPr fontId="9"/>
  </si>
  <si>
    <t>「正しいラジオ体操」について、1級ラジオ体操指導者を講師に、実技を通して学ぶ。</t>
    <rPh sb="1" eb="2">
      <t>タダ</t>
    </rPh>
    <rPh sb="7" eb="9">
      <t>タイソウ</t>
    </rPh>
    <rPh sb="16" eb="17">
      <t>キュウ</t>
    </rPh>
    <rPh sb="20" eb="25">
      <t>タイソウシドウシャ</t>
    </rPh>
    <rPh sb="26" eb="28">
      <t>コウシ</t>
    </rPh>
    <rPh sb="30" eb="32">
      <t>ジツギ</t>
    </rPh>
    <rPh sb="33" eb="34">
      <t>トオ</t>
    </rPh>
    <rPh sb="36" eb="37">
      <t>マナブ</t>
    </rPh>
    <phoneticPr fontId="9"/>
  </si>
  <si>
    <t>盛岡市保健推進員200人</t>
    <phoneticPr fontId="9"/>
  </si>
  <si>
    <t>盛岡市保健所　健康増進課</t>
    <rPh sb="0" eb="6">
      <t>モリオカシホケンジョ</t>
    </rPh>
    <rPh sb="7" eb="12">
      <t>ケンコウゾウシンカ</t>
    </rPh>
    <phoneticPr fontId="9"/>
  </si>
  <si>
    <t>019-603-8305</t>
    <phoneticPr fontId="9"/>
  </si>
  <si>
    <t>もりおかココカラダフェス2026</t>
    <phoneticPr fontId="9"/>
  </si>
  <si>
    <t>①盛岡市保健所
②ホットラインサカナチョウアーケード
③monaka</t>
    <rPh sb="1" eb="4">
      <t>モリオカシ</t>
    </rPh>
    <rPh sb="4" eb="7">
      <t>ホケンジョ</t>
    </rPh>
    <phoneticPr fontId="9"/>
  </si>
  <si>
    <t>①020-0884
②020-0871
③020-0871</t>
    <phoneticPr fontId="9"/>
  </si>
  <si>
    <t>①岩手県盛岡市神明町3.-29
②岩手県盛岡市中ノ橋通一丁目5-27
③岩手県盛岡市中ノ橋通一丁目6-8</t>
    <rPh sb="1" eb="4">
      <t>イワテケン</t>
    </rPh>
    <rPh sb="4" eb="7">
      <t>モリオカシ</t>
    </rPh>
    <rPh sb="7" eb="10">
      <t>シンメイチョウ</t>
    </rPh>
    <rPh sb="17" eb="20">
      <t>イワテケン</t>
    </rPh>
    <rPh sb="20" eb="23">
      <t>モリオカシ</t>
    </rPh>
    <rPh sb="23" eb="24">
      <t>ナカ</t>
    </rPh>
    <rPh sb="25" eb="26">
      <t>ハシ</t>
    </rPh>
    <rPh sb="26" eb="27">
      <t>トオル</t>
    </rPh>
    <rPh sb="27" eb="30">
      <t>イッチョウメ</t>
    </rPh>
    <rPh sb="36" eb="42">
      <t>イワテケンモリオカシ</t>
    </rPh>
    <rPh sb="42" eb="43">
      <t>ナカ</t>
    </rPh>
    <rPh sb="44" eb="46">
      <t>ハシドオリ</t>
    </rPh>
    <rPh sb="46" eb="49">
      <t>イッチョウメ</t>
    </rPh>
    <phoneticPr fontId="9"/>
  </si>
  <si>
    <t>令和8年9月1日（火）</t>
    <rPh sb="9" eb="10">
      <t>カ</t>
    </rPh>
    <phoneticPr fontId="9"/>
  </si>
  <si>
    <t>9：00～15：00
（内容により実施時間が異なります）</t>
    <rPh sb="12" eb="14">
      <t>ナイヨウ</t>
    </rPh>
    <rPh sb="17" eb="19">
      <t>ジッシ</t>
    </rPh>
    <rPh sb="19" eb="21">
      <t>ジカン</t>
    </rPh>
    <rPh sb="22" eb="23">
      <t>コト</t>
    </rPh>
    <phoneticPr fontId="9"/>
  </si>
  <si>
    <t>高血圧を中心とした様々な健康イベントを実施</t>
    <rPh sb="0" eb="3">
      <t>コウケツアツ</t>
    </rPh>
    <rPh sb="4" eb="6">
      <t>チュウシン</t>
    </rPh>
    <rPh sb="9" eb="11">
      <t>サマザマ</t>
    </rPh>
    <rPh sb="12" eb="14">
      <t>ケンコウ</t>
    </rPh>
    <rPh sb="19" eb="21">
      <t>ジッシ</t>
    </rPh>
    <phoneticPr fontId="9"/>
  </si>
  <si>
    <t>https://www.city.morioka.iwate.jp/kenkou/kenko/1040613.html</t>
    <phoneticPr fontId="9"/>
  </si>
  <si>
    <t>盛岡市保健所　健康増進課　</t>
    <phoneticPr fontId="9"/>
  </si>
  <si>
    <t>019-603-8306</t>
    <phoneticPr fontId="9"/>
  </si>
  <si>
    <t>すてきなキッチン栄養教室</t>
    <rPh sb="8" eb="12">
      <t>エイヨウキョウシツ</t>
    </rPh>
    <phoneticPr fontId="9"/>
  </si>
  <si>
    <t>①都南公民館
②盛岡市保健所</t>
    <rPh sb="1" eb="3">
      <t>トナン</t>
    </rPh>
    <rPh sb="3" eb="6">
      <t>コウミンカン</t>
    </rPh>
    <rPh sb="8" eb="11">
      <t>モリオカシ</t>
    </rPh>
    <rPh sb="11" eb="14">
      <t>ホケンジョ</t>
    </rPh>
    <phoneticPr fontId="9"/>
  </si>
  <si>
    <t>①020-0834
②020-0884</t>
    <phoneticPr fontId="9"/>
  </si>
  <si>
    <t>①岩手県盛岡市永井21-10-1
②岩手県盛岡市神明町3.-29</t>
    <rPh sb="1" eb="4">
      <t>イワテケン</t>
    </rPh>
    <rPh sb="4" eb="7">
      <t>モリオカシ</t>
    </rPh>
    <rPh sb="7" eb="9">
      <t>ナガイ</t>
    </rPh>
    <phoneticPr fontId="9"/>
  </si>
  <si>
    <t>①令和８年９月４日（金）
②令和８年９月８日（火）</t>
    <rPh sb="10" eb="11">
      <t>キン</t>
    </rPh>
    <rPh sb="14" eb="16">
      <t>レイワ</t>
    </rPh>
    <rPh sb="17" eb="18">
      <t>ネン</t>
    </rPh>
    <rPh sb="19" eb="20">
      <t>ガツ</t>
    </rPh>
    <rPh sb="21" eb="22">
      <t>ニチ</t>
    </rPh>
    <rPh sb="23" eb="24">
      <t>カ</t>
    </rPh>
    <phoneticPr fontId="9"/>
  </si>
  <si>
    <t>高血圧予防のための講話と試食提供を実施</t>
    <rPh sb="0" eb="5">
      <t>コウケツアツヨボウ</t>
    </rPh>
    <rPh sb="9" eb="11">
      <t>コウワ</t>
    </rPh>
    <rPh sb="12" eb="14">
      <t>シショク</t>
    </rPh>
    <rPh sb="14" eb="16">
      <t>テイキョウ</t>
    </rPh>
    <rPh sb="17" eb="19">
      <t>ジッシ</t>
    </rPh>
    <phoneticPr fontId="9"/>
  </si>
  <si>
    <t>https://www.city.morioka.iwate.jp/event/fukushi/1024017.html</t>
  </si>
  <si>
    <t>盛岡市特定健康診査</t>
    <rPh sb="0" eb="3">
      <t>モリオカシ</t>
    </rPh>
    <rPh sb="3" eb="9">
      <t>トクテイケンコウシンサ</t>
    </rPh>
    <phoneticPr fontId="9"/>
  </si>
  <si>
    <t>市内特定健康診査実施医療機関（約130医療機関）</t>
    <rPh sb="0" eb="2">
      <t>シナイ</t>
    </rPh>
    <rPh sb="2" eb="6">
      <t>トクテイケンコウ</t>
    </rPh>
    <rPh sb="6" eb="8">
      <t>シンサ</t>
    </rPh>
    <rPh sb="8" eb="10">
      <t>ジッシ</t>
    </rPh>
    <rPh sb="10" eb="12">
      <t>イリョウ</t>
    </rPh>
    <rPh sb="12" eb="14">
      <t>キカン</t>
    </rPh>
    <rPh sb="15" eb="16">
      <t>ヤク</t>
    </rPh>
    <rPh sb="19" eb="23">
      <t>イリョウキカン</t>
    </rPh>
    <phoneticPr fontId="9"/>
  </si>
  <si>
    <t>020-8530</t>
    <phoneticPr fontId="9"/>
  </si>
  <si>
    <t>岩手県盛岡市内丸12番２号
盛岡市役所　市民部　健康保険課</t>
    <rPh sb="14" eb="19">
      <t>モリオカシヤクショ</t>
    </rPh>
    <rPh sb="20" eb="23">
      <t>シミンブ</t>
    </rPh>
    <rPh sb="24" eb="29">
      <t>ケンコウホケンカ</t>
    </rPh>
    <phoneticPr fontId="9"/>
  </si>
  <si>
    <t>各医療機関による</t>
    <rPh sb="0" eb="5">
      <t>カクイリョウキカン</t>
    </rPh>
    <phoneticPr fontId="9"/>
  </si>
  <si>
    <t>40歳から74歳までの盛岡市国民健康保険加入者が、指定医療機関において無料で特定健康診査を受診できる。（受診予約は各医療機関にて行う。）</t>
    <rPh sb="25" eb="31">
      <t>シテイイリョウキカン</t>
    </rPh>
    <rPh sb="35" eb="37">
      <t>ムリョウ</t>
    </rPh>
    <rPh sb="38" eb="44">
      <t>トクテイケンコウシンサ</t>
    </rPh>
    <rPh sb="45" eb="47">
      <t>ジュシン</t>
    </rPh>
    <rPh sb="52" eb="56">
      <t>ジュシンヨヤク</t>
    </rPh>
    <rPh sb="57" eb="62">
      <t>カクイリョウキカン</t>
    </rPh>
    <rPh sb="64" eb="65">
      <t>オコナ</t>
    </rPh>
    <phoneticPr fontId="9"/>
  </si>
  <si>
    <t>40歳から74歳までの盛岡市国民健康保険加入者</t>
    <phoneticPr fontId="9"/>
  </si>
  <si>
    <t>https://www.city.morioka.iwate.jp/kenkou/hokennennkin/kokuho/1003583.html</t>
    <phoneticPr fontId="9"/>
  </si>
  <si>
    <t>盛岡市役所
市民部健康保険課</t>
    <phoneticPr fontId="9"/>
  </si>
  <si>
    <t>019-626-7527</t>
    <phoneticPr fontId="9"/>
  </si>
  <si>
    <t>盛岡市国民健康保険総合健康診断（人間ドック）</t>
    <rPh sb="16" eb="18">
      <t>ニンゲン</t>
    </rPh>
    <phoneticPr fontId="9"/>
  </si>
  <si>
    <t>指定検査機関（11医療機関）</t>
    <rPh sb="0" eb="6">
      <t>シテイケンサキカン</t>
    </rPh>
    <rPh sb="9" eb="13">
      <t>イリョウキカン</t>
    </rPh>
    <phoneticPr fontId="9"/>
  </si>
  <si>
    <t>岩手県盛岡市内丸12番２号
盛岡市役所　市民部　健康保険課</t>
    <phoneticPr fontId="9"/>
  </si>
  <si>
    <t>盛岡市国民健康保険加入者が指定検査機関で人間ドックを受診するとき、費用の一部を助成する。
※市助成額：20,000円(乳がんまたは子宮がん検診を受診する場合24,000円)</t>
    <rPh sb="0" eb="3">
      <t>モリオカシ</t>
    </rPh>
    <rPh sb="15" eb="17">
      <t>ケンサ</t>
    </rPh>
    <phoneticPr fontId="9"/>
  </si>
  <si>
    <t>盛岡市国民健康保険加入者</t>
    <phoneticPr fontId="9"/>
  </si>
  <si>
    <t>https://www.city.morioka.iwate.jp/kenkou/hokennennkin/kokuho/1003571.html</t>
  </si>
  <si>
    <t>各実施機関の人間ドック料金から市助成額を除いた額</t>
    <phoneticPr fontId="9"/>
  </si>
  <si>
    <t>盛岡市役所
市民部健康保険課</t>
  </si>
  <si>
    <t>019-626-7527</t>
  </si>
  <si>
    <t>後期高齢者健康診査</t>
    <phoneticPr fontId="9"/>
  </si>
  <si>
    <t>020-8530</t>
  </si>
  <si>
    <t>後期高齢者医療制度の加入者が、指定医療機関において無料で特定健康診査を受診できる。（受診予約は各医療機関にて行う。）</t>
    <rPh sb="15" eb="21">
      <t>シテイイリョウキカン</t>
    </rPh>
    <rPh sb="25" eb="27">
      <t>ムリョウ</t>
    </rPh>
    <rPh sb="28" eb="34">
      <t>トクテイケンコウシンサ</t>
    </rPh>
    <rPh sb="35" eb="37">
      <t>ジュシン</t>
    </rPh>
    <rPh sb="42" eb="46">
      <t>ジュシンヨヤク</t>
    </rPh>
    <rPh sb="47" eb="52">
      <t>カクイリョウキカン</t>
    </rPh>
    <rPh sb="54" eb="55">
      <t>オコナ</t>
    </rPh>
    <phoneticPr fontId="9"/>
  </si>
  <si>
    <t>後期高齢者医療制度加入者</t>
    <phoneticPr fontId="9"/>
  </si>
  <si>
    <t>https://www.city.morioka.iwate.jp/kenkou/hokennennkin/kokikoreisha/1003621.html</t>
  </si>
  <si>
    <t>後期高齢者総合健康診断（人間ドック）</t>
    <rPh sb="12" eb="14">
      <t>ニンゲン</t>
    </rPh>
    <phoneticPr fontId="9"/>
  </si>
  <si>
    <t>岩手県盛岡市内丸12番２号
盛岡市役所　市民部　健康保険課</t>
  </si>
  <si>
    <t>後期高齢者医療制度の加入者が指定検査機関で人間ドックを受診するとき、費用の一部を助成する。
※市助成額：20,000円(乳がんまたは子宮がん検診を受診する場合24,000円)</t>
    <rPh sb="0" eb="2">
      <t>コウキ</t>
    </rPh>
    <rPh sb="2" eb="5">
      <t>コウレイシャ</t>
    </rPh>
    <rPh sb="5" eb="7">
      <t>イリョウ</t>
    </rPh>
    <rPh sb="7" eb="9">
      <t>セイド</t>
    </rPh>
    <rPh sb="10" eb="13">
      <t>カニュウシャ</t>
    </rPh>
    <rPh sb="16" eb="18">
      <t>ケンサ</t>
    </rPh>
    <phoneticPr fontId="9"/>
  </si>
  <si>
    <t>https://www.city.morioka.iwate.jp/kenkou/hokennennkin/kokikoreisha/1003622.html</t>
  </si>
  <si>
    <t>各実施機関の人間ドック料金から市助成額を除いた額</t>
  </si>
  <si>
    <t>健康フェスタ</t>
    <rPh sb="0" eb="2">
      <t>ケンコウ</t>
    </rPh>
    <phoneticPr fontId="9"/>
  </si>
  <si>
    <t>028-4195</t>
    <phoneticPr fontId="9"/>
  </si>
  <si>
    <t>盛岡市渋民字泉田360番地</t>
    <rPh sb="0" eb="3">
      <t>モリオカシ</t>
    </rPh>
    <rPh sb="3" eb="5">
      <t>シブタミ</t>
    </rPh>
    <rPh sb="5" eb="6">
      <t>アザ</t>
    </rPh>
    <rPh sb="6" eb="7">
      <t>イヅミ</t>
    </rPh>
    <rPh sb="7" eb="8">
      <t>タ</t>
    </rPh>
    <rPh sb="11" eb="13">
      <t>バンチ</t>
    </rPh>
    <phoneticPr fontId="9"/>
  </si>
  <si>
    <t>「指１本、１分でわかる野菜摂取量測定」及び、健康運動指導士を講師に 当市の第三セクターの温泉周辺を「ゆっくり歩いて楽しく学ぶウォーキング」と題して希望者を募集しウォーキングを開催</t>
    <rPh sb="19" eb="20">
      <t>オヨ</t>
    </rPh>
    <rPh sb="22" eb="24">
      <t>ケンコウ</t>
    </rPh>
    <rPh sb="24" eb="26">
      <t>ウンドウ</t>
    </rPh>
    <rPh sb="26" eb="29">
      <t>シドウシ</t>
    </rPh>
    <rPh sb="30" eb="32">
      <t>コウシ</t>
    </rPh>
    <rPh sb="34" eb="36">
      <t>トウシ</t>
    </rPh>
    <rPh sb="37" eb="39">
      <t>ダイサン</t>
    </rPh>
    <rPh sb="44" eb="46">
      <t>オンセン</t>
    </rPh>
    <rPh sb="46" eb="48">
      <t>シュウヘン</t>
    </rPh>
    <rPh sb="70" eb="71">
      <t>ダイ</t>
    </rPh>
    <rPh sb="73" eb="76">
      <t>キボウシャ</t>
    </rPh>
    <rPh sb="77" eb="79">
      <t>ボシュウ</t>
    </rPh>
    <rPh sb="87" eb="89">
      <t>カイサイ</t>
    </rPh>
    <phoneticPr fontId="9"/>
  </si>
  <si>
    <t>18歳以上の市内在住者</t>
    <phoneticPr fontId="9"/>
  </si>
  <si>
    <t>https://www.city.morioka.iwate.jp</t>
    <phoneticPr fontId="9"/>
  </si>
  <si>
    <t>盛岡市玉山総合事務所
住民福祉課</t>
    <rPh sb="0" eb="3">
      <t>モリオカシ</t>
    </rPh>
    <rPh sb="3" eb="5">
      <t>タマヤマ</t>
    </rPh>
    <rPh sb="5" eb="10">
      <t>ソウゴウジムショ</t>
    </rPh>
    <rPh sb="11" eb="16">
      <t>ジュウミンフクシカ</t>
    </rPh>
    <phoneticPr fontId="9"/>
  </si>
  <si>
    <t>019-683-3869</t>
    <phoneticPr fontId="9"/>
  </si>
  <si>
    <t>胃がん集団検診</t>
    <rPh sb="0" eb="1">
      <t>イ</t>
    </rPh>
    <rPh sb="3" eb="7">
      <t>シュウダンケンシン</t>
    </rPh>
    <phoneticPr fontId="9"/>
  </si>
  <si>
    <t>市内各会場</t>
    <rPh sb="0" eb="5">
      <t>シナイカクカイジョウ</t>
    </rPh>
    <phoneticPr fontId="9"/>
  </si>
  <si>
    <t>令和８年９月１日（火）
令和８年９月13日（日）
令和８年９月15日（火）
令和８年９月18日（金）
令和８年９月25日（金）
令和８年９月26日（土）
令和８年９月29日（火）
令和８年９月30日（水）</t>
    <rPh sb="0" eb="2">
      <t>レイワ</t>
    </rPh>
    <rPh sb="3" eb="4">
      <t>ネン</t>
    </rPh>
    <rPh sb="5" eb="6">
      <t>ガツ</t>
    </rPh>
    <rPh sb="7" eb="8">
      <t>ニチ</t>
    </rPh>
    <rPh sb="9" eb="10">
      <t>カ</t>
    </rPh>
    <rPh sb="12" eb="14">
      <t>レイワ</t>
    </rPh>
    <rPh sb="15" eb="16">
      <t>ネン</t>
    </rPh>
    <rPh sb="17" eb="18">
      <t>ガツ</t>
    </rPh>
    <rPh sb="20" eb="21">
      <t>ニチ</t>
    </rPh>
    <rPh sb="22" eb="23">
      <t>ニチ</t>
    </rPh>
    <rPh sb="25" eb="27">
      <t>レイワ</t>
    </rPh>
    <rPh sb="28" eb="29">
      <t>ネン</t>
    </rPh>
    <rPh sb="30" eb="31">
      <t>ガツ</t>
    </rPh>
    <rPh sb="33" eb="34">
      <t>ニチ</t>
    </rPh>
    <rPh sb="35" eb="36">
      <t>カ</t>
    </rPh>
    <rPh sb="38" eb="40">
      <t>レイワ</t>
    </rPh>
    <rPh sb="41" eb="42">
      <t>ネン</t>
    </rPh>
    <rPh sb="43" eb="44">
      <t>ガツ</t>
    </rPh>
    <rPh sb="46" eb="47">
      <t>ニチ</t>
    </rPh>
    <rPh sb="48" eb="49">
      <t>キン</t>
    </rPh>
    <rPh sb="51" eb="53">
      <t>レイワ</t>
    </rPh>
    <rPh sb="54" eb="55">
      <t>ネン</t>
    </rPh>
    <rPh sb="56" eb="57">
      <t>ガツ</t>
    </rPh>
    <rPh sb="59" eb="60">
      <t>ニチ</t>
    </rPh>
    <rPh sb="61" eb="62">
      <t>キン</t>
    </rPh>
    <rPh sb="64" eb="66">
      <t>レイワ</t>
    </rPh>
    <rPh sb="67" eb="68">
      <t>ネン</t>
    </rPh>
    <rPh sb="69" eb="70">
      <t>ガツ</t>
    </rPh>
    <rPh sb="72" eb="73">
      <t>ニチ</t>
    </rPh>
    <rPh sb="74" eb="75">
      <t>ド</t>
    </rPh>
    <rPh sb="77" eb="79">
      <t>レイワ</t>
    </rPh>
    <rPh sb="80" eb="81">
      <t>ネン</t>
    </rPh>
    <rPh sb="82" eb="83">
      <t>ガツ</t>
    </rPh>
    <rPh sb="85" eb="86">
      <t>ニチ</t>
    </rPh>
    <rPh sb="87" eb="88">
      <t>カ</t>
    </rPh>
    <rPh sb="90" eb="92">
      <t>レイワ</t>
    </rPh>
    <rPh sb="93" eb="94">
      <t>ネン</t>
    </rPh>
    <rPh sb="95" eb="96">
      <t>ガツ</t>
    </rPh>
    <rPh sb="98" eb="99">
      <t>ニチ</t>
    </rPh>
    <rPh sb="100" eb="101">
      <t>スイ</t>
    </rPh>
    <phoneticPr fontId="9"/>
  </si>
  <si>
    <t>6：30～9：00</t>
    <phoneticPr fontId="9"/>
  </si>
  <si>
    <t>事前予約制で、胃がん集団検診（バリウムでのX線検査）を実施</t>
    <rPh sb="0" eb="5">
      <t>ジゼンヨヤクセイ</t>
    </rPh>
    <rPh sb="7" eb="8">
      <t>イ</t>
    </rPh>
    <rPh sb="10" eb="14">
      <t>シュウダンケンシン</t>
    </rPh>
    <rPh sb="22" eb="23">
      <t>セン</t>
    </rPh>
    <rPh sb="23" eb="25">
      <t>ケンサ</t>
    </rPh>
    <rPh sb="27" eb="29">
      <t>ジッシ</t>
    </rPh>
    <phoneticPr fontId="9"/>
  </si>
  <si>
    <t>40歳以上の市民（職場等で受診する機会のない人）</t>
    <rPh sb="2" eb="5">
      <t>サイイジョウ</t>
    </rPh>
    <rPh sb="6" eb="8">
      <t>シミン</t>
    </rPh>
    <rPh sb="9" eb="12">
      <t>ショクバトウ</t>
    </rPh>
    <rPh sb="13" eb="15">
      <t>ジュシン</t>
    </rPh>
    <rPh sb="17" eb="19">
      <t>キカイ</t>
    </rPh>
    <rPh sb="22" eb="23">
      <t>ヒト</t>
    </rPh>
    <phoneticPr fontId="9"/>
  </si>
  <si>
    <t>https://www.city.morioka.iwate.jp/kenkou/kenko/kenshin/1006534/1035660/1006539.html</t>
    <phoneticPr fontId="9"/>
  </si>
  <si>
    <t>1,900円（ただし、生活保護受給者及び市民税非課税世帯の人は無料）</t>
    <rPh sb="5" eb="6">
      <t>エン</t>
    </rPh>
    <rPh sb="11" eb="18">
      <t>セイカツホゴジュキュウシャ</t>
    </rPh>
    <rPh sb="18" eb="19">
      <t>オヨ</t>
    </rPh>
    <rPh sb="20" eb="23">
      <t>シミンゼイ</t>
    </rPh>
    <rPh sb="23" eb="28">
      <t>ヒカゼイセタイ</t>
    </rPh>
    <rPh sb="29" eb="30">
      <t>ヒト</t>
    </rPh>
    <rPh sb="31" eb="33">
      <t>ムリョウ</t>
    </rPh>
    <phoneticPr fontId="9"/>
  </si>
  <si>
    <t>盛岡市保健所企画総務課</t>
    <rPh sb="0" eb="6">
      <t>モリオカシホケンジョ</t>
    </rPh>
    <rPh sb="6" eb="11">
      <t>キカクソウムカ</t>
    </rPh>
    <phoneticPr fontId="9"/>
  </si>
  <si>
    <t>019-603-8301</t>
    <phoneticPr fontId="9"/>
  </si>
  <si>
    <t>健康増進普及月間の啓発（ポスター掲示）</t>
    <phoneticPr fontId="9"/>
  </si>
  <si>
    <t>滋賀県庁</t>
    <rPh sb="0" eb="3">
      <t>シガケン</t>
    </rPh>
    <rPh sb="3" eb="4">
      <t>チョウ</t>
    </rPh>
    <phoneticPr fontId="9"/>
  </si>
  <si>
    <t>520-8577</t>
    <phoneticPr fontId="9"/>
  </si>
  <si>
    <t>大津市京町４丁目１－１</t>
    <rPh sb="0" eb="3">
      <t>オオツシ</t>
    </rPh>
    <rPh sb="3" eb="5">
      <t>キョウマチ</t>
    </rPh>
    <rPh sb="6" eb="8">
      <t>チョウメ</t>
    </rPh>
    <phoneticPr fontId="9"/>
  </si>
  <si>
    <t>ポスター掲示による啓発</t>
    <rPh sb="4" eb="6">
      <t>ケイジ</t>
    </rPh>
    <rPh sb="9" eb="11">
      <t>ケイハツ</t>
    </rPh>
    <phoneticPr fontId="9"/>
  </si>
  <si>
    <t>来庁者および県職員</t>
    <rPh sb="0" eb="3">
      <t>ライチョウシャ</t>
    </rPh>
    <rPh sb="6" eb="7">
      <t>ケン</t>
    </rPh>
    <rPh sb="7" eb="9">
      <t>ショクイン</t>
    </rPh>
    <phoneticPr fontId="9"/>
  </si>
  <si>
    <t>滋賀県健康医療福祉部
健康しが推進課</t>
    <rPh sb="0" eb="3">
      <t>シガケン</t>
    </rPh>
    <rPh sb="3" eb="5">
      <t>ケンコウ</t>
    </rPh>
    <rPh sb="5" eb="7">
      <t>イリョウ</t>
    </rPh>
    <rPh sb="7" eb="9">
      <t>フクシ</t>
    </rPh>
    <rPh sb="9" eb="10">
      <t>ブ</t>
    </rPh>
    <rPh sb="11" eb="18">
      <t>ケンコウシガスイシンカ</t>
    </rPh>
    <phoneticPr fontId="12"/>
  </si>
  <si>
    <t>077-528-3657</t>
    <phoneticPr fontId="9"/>
  </si>
  <si>
    <t>健康増進普及月間の啓発（SNS等による啓発）</t>
  </si>
  <si>
    <t>健康しがポータルサイト等</t>
    <rPh sb="0" eb="2">
      <t>ケンコウ</t>
    </rPh>
    <rPh sb="11" eb="12">
      <t>トウ</t>
    </rPh>
    <phoneticPr fontId="9"/>
  </si>
  <si>
    <t>SNS等を通じて健康づくりに関する啓発</t>
    <phoneticPr fontId="9"/>
  </si>
  <si>
    <t>https://www.kenkou-shiga.jp/</t>
    <phoneticPr fontId="9"/>
  </si>
  <si>
    <t>働き世代を対象とした健康出前講座の周知</t>
    <rPh sb="0" eb="1">
      <t>ハタラ</t>
    </rPh>
    <rPh sb="2" eb="4">
      <t>セダイ</t>
    </rPh>
    <rPh sb="5" eb="7">
      <t>タイショウ</t>
    </rPh>
    <rPh sb="10" eb="12">
      <t>ケンコウ</t>
    </rPh>
    <rPh sb="12" eb="14">
      <t>デマエ</t>
    </rPh>
    <rPh sb="14" eb="16">
      <t>コウザ</t>
    </rPh>
    <rPh sb="17" eb="19">
      <t>シュウチ</t>
    </rPh>
    <phoneticPr fontId="9"/>
  </si>
  <si>
    <t>湖南圏域みんなでコラボヘルス推進会議・滋賀県南部健康福祉事務所</t>
    <rPh sb="0" eb="2">
      <t>コナン</t>
    </rPh>
    <rPh sb="2" eb="4">
      <t>ケンイキ</t>
    </rPh>
    <rPh sb="14" eb="16">
      <t>スイシン</t>
    </rPh>
    <rPh sb="16" eb="18">
      <t>カイギ</t>
    </rPh>
    <rPh sb="19" eb="22">
      <t>シガケン</t>
    </rPh>
    <rPh sb="22" eb="24">
      <t>ナンブ</t>
    </rPh>
    <rPh sb="24" eb="26">
      <t>ケンコウ</t>
    </rPh>
    <rPh sb="26" eb="28">
      <t>フクシ</t>
    </rPh>
    <rPh sb="28" eb="30">
      <t>ジム</t>
    </rPh>
    <rPh sb="30" eb="31">
      <t>ショ</t>
    </rPh>
    <phoneticPr fontId="9"/>
  </si>
  <si>
    <t xml:space="preserve">滋賀県南部健康福祉事務所医療福祉連携係
</t>
  </si>
  <si>
    <t xml:space="preserve">525-8525 </t>
  </si>
  <si>
    <t>滋賀県草津市草津三丁目14-75</t>
    <rPh sb="0" eb="3">
      <t>シガケン</t>
    </rPh>
    <rPh sb="3" eb="6">
      <t>クサツシ</t>
    </rPh>
    <rPh sb="6" eb="8">
      <t>クサツ</t>
    </rPh>
    <rPh sb="8" eb="11">
      <t>サンチョウメ</t>
    </rPh>
    <phoneticPr fontId="9"/>
  </si>
  <si>
    <t>働き盛り世代が勤務する管内事業所を対象に「働き盛り世代向け出前講座一覧」を配布する。</t>
    <rPh sb="37" eb="39">
      <t>ハイフ</t>
    </rPh>
    <phoneticPr fontId="9"/>
  </si>
  <si>
    <t>依頼先により有料あり</t>
    <rPh sb="0" eb="2">
      <t>イライ</t>
    </rPh>
    <rPh sb="2" eb="3">
      <t>サキ</t>
    </rPh>
    <rPh sb="6" eb="8">
      <t>ユウリョウ</t>
    </rPh>
    <phoneticPr fontId="9"/>
  </si>
  <si>
    <t>077-562-3614</t>
  </si>
  <si>
    <t>保健衛生情報の発行</t>
    <rPh sb="0" eb="4">
      <t>ホケンエイセイ</t>
    </rPh>
    <rPh sb="4" eb="6">
      <t>ジョウホウ</t>
    </rPh>
    <rPh sb="7" eb="9">
      <t>ハッコウ</t>
    </rPh>
    <phoneticPr fontId="9"/>
  </si>
  <si>
    <t>滋賀県南部健康福祉事務所</t>
    <rPh sb="0" eb="3">
      <t>シガケン</t>
    </rPh>
    <rPh sb="3" eb="12">
      <t>ナンブケンコウフクシジムショ</t>
    </rPh>
    <phoneticPr fontId="9"/>
  </si>
  <si>
    <t>働き盛り世代が勤務する管内事業所や関係団体を対象に、情報誌を送付する。</t>
    <rPh sb="17" eb="21">
      <t>カンケイダンタイ</t>
    </rPh>
    <rPh sb="26" eb="29">
      <t>ジョウホウシ</t>
    </rPh>
    <rPh sb="30" eb="32">
      <t>ソウフ</t>
    </rPh>
    <phoneticPr fontId="9"/>
  </si>
  <si>
    <t>管内事業所、商工会、協会けんぽ、産業保健センター等</t>
    <rPh sb="0" eb="2">
      <t>カンナイ</t>
    </rPh>
    <rPh sb="2" eb="5">
      <t>ジギョウショ</t>
    </rPh>
    <rPh sb="6" eb="9">
      <t>ショウコウカイ</t>
    </rPh>
    <rPh sb="10" eb="12">
      <t>キョウカイ</t>
    </rPh>
    <rPh sb="16" eb="18">
      <t>サンギョウ</t>
    </rPh>
    <rPh sb="18" eb="20">
      <t>ホケン</t>
    </rPh>
    <rPh sb="24" eb="25">
      <t>トウ</t>
    </rPh>
    <phoneticPr fontId="9"/>
  </si>
  <si>
    <t>東近江圏域働き盛り世代に関する地域職域保健関係者情報交換会</t>
    <rPh sb="0" eb="3">
      <t>ヒガシオウミ</t>
    </rPh>
    <rPh sb="3" eb="5">
      <t>ケンイキ</t>
    </rPh>
    <rPh sb="5" eb="6">
      <t>ハタラ</t>
    </rPh>
    <rPh sb="7" eb="8">
      <t>ザカ</t>
    </rPh>
    <rPh sb="9" eb="11">
      <t>セダイ</t>
    </rPh>
    <rPh sb="12" eb="13">
      <t>カン</t>
    </rPh>
    <rPh sb="15" eb="17">
      <t>チイキ</t>
    </rPh>
    <rPh sb="17" eb="19">
      <t>ショクイキ</t>
    </rPh>
    <rPh sb="19" eb="21">
      <t>ホケン</t>
    </rPh>
    <rPh sb="21" eb="24">
      <t>カンケイシャ</t>
    </rPh>
    <rPh sb="24" eb="26">
      <t>ジョウホウ</t>
    </rPh>
    <rPh sb="26" eb="29">
      <t>コウカンカイ</t>
    </rPh>
    <phoneticPr fontId="9"/>
  </si>
  <si>
    <t>滋賀県東近江健康福祉事務所（東近江保健所）</t>
    <rPh sb="0" eb="3">
      <t>シガケン</t>
    </rPh>
    <rPh sb="3" eb="6">
      <t>ヒガシオウミ</t>
    </rPh>
    <rPh sb="6" eb="8">
      <t>ケンコウ</t>
    </rPh>
    <rPh sb="8" eb="10">
      <t>フクシ</t>
    </rPh>
    <rPh sb="10" eb="12">
      <t>ジム</t>
    </rPh>
    <rPh sb="12" eb="13">
      <t>ショ</t>
    </rPh>
    <rPh sb="14" eb="17">
      <t>ヒガシオウミ</t>
    </rPh>
    <rPh sb="17" eb="20">
      <t>ホケンショ</t>
    </rPh>
    <phoneticPr fontId="9"/>
  </si>
  <si>
    <t>滋賀県東近江市八日市緑町8-22</t>
    <rPh sb="0" eb="3">
      <t>シガケン</t>
    </rPh>
    <rPh sb="3" eb="7">
      <t>ヒガシオウミシ</t>
    </rPh>
    <rPh sb="7" eb="10">
      <t>ヨウカイチ</t>
    </rPh>
    <rPh sb="10" eb="11">
      <t>ミドリ</t>
    </rPh>
    <rPh sb="11" eb="12">
      <t>マチ</t>
    </rPh>
    <phoneticPr fontId="9"/>
  </si>
  <si>
    <t>働き盛り世代が健康的な生活習慣を獲得できるよう、効果的なアプローチを考えるための情報交換会</t>
    <rPh sb="0" eb="1">
      <t>ハタラ</t>
    </rPh>
    <rPh sb="2" eb="3">
      <t>ザカ</t>
    </rPh>
    <rPh sb="4" eb="6">
      <t>セダイ</t>
    </rPh>
    <rPh sb="7" eb="10">
      <t>ケンコウテキ</t>
    </rPh>
    <rPh sb="11" eb="13">
      <t>セイカツ</t>
    </rPh>
    <rPh sb="13" eb="15">
      <t>シュウカン</t>
    </rPh>
    <rPh sb="16" eb="18">
      <t>カクトク</t>
    </rPh>
    <rPh sb="24" eb="27">
      <t>コウカテキ</t>
    </rPh>
    <rPh sb="34" eb="35">
      <t>カンガ</t>
    </rPh>
    <rPh sb="40" eb="42">
      <t>ジョウホウ</t>
    </rPh>
    <rPh sb="42" eb="45">
      <t>コウカンカイ</t>
    </rPh>
    <phoneticPr fontId="9"/>
  </si>
  <si>
    <t>管内事業所健康管理担当者、産業保健専門職、市町健康づくり担当者</t>
    <rPh sb="0" eb="2">
      <t>カンナイ</t>
    </rPh>
    <rPh sb="2" eb="5">
      <t>ジギョウショ</t>
    </rPh>
    <rPh sb="5" eb="7">
      <t>ケンコウ</t>
    </rPh>
    <rPh sb="7" eb="9">
      <t>カンリ</t>
    </rPh>
    <rPh sb="9" eb="11">
      <t>タントウ</t>
    </rPh>
    <rPh sb="11" eb="12">
      <t>シャ</t>
    </rPh>
    <rPh sb="13" eb="15">
      <t>サンギョウ</t>
    </rPh>
    <rPh sb="15" eb="17">
      <t>ホケン</t>
    </rPh>
    <rPh sb="17" eb="19">
      <t>センモン</t>
    </rPh>
    <rPh sb="19" eb="20">
      <t>ショク</t>
    </rPh>
    <rPh sb="21" eb="22">
      <t>シ</t>
    </rPh>
    <rPh sb="22" eb="23">
      <t>マチ</t>
    </rPh>
    <rPh sb="23" eb="25">
      <t>ケンコウ</t>
    </rPh>
    <rPh sb="28" eb="31">
      <t>タントウシャ</t>
    </rPh>
    <phoneticPr fontId="9"/>
  </si>
  <si>
    <t>滋賀県東近江健康福祉事務所（東近江保健所）医療福祉連携係</t>
    <rPh sb="0" eb="3">
      <t>シガケン</t>
    </rPh>
    <rPh sb="3" eb="6">
      <t>ヒガシオウミ</t>
    </rPh>
    <rPh sb="6" eb="8">
      <t>ケンコウ</t>
    </rPh>
    <rPh sb="8" eb="10">
      <t>フクシ</t>
    </rPh>
    <rPh sb="10" eb="12">
      <t>ジム</t>
    </rPh>
    <rPh sb="12" eb="13">
      <t>ショ</t>
    </rPh>
    <rPh sb="14" eb="17">
      <t>ヒガシオウミ</t>
    </rPh>
    <rPh sb="17" eb="20">
      <t>ホケンショ</t>
    </rPh>
    <rPh sb="21" eb="23">
      <t>イリョウ</t>
    </rPh>
    <rPh sb="23" eb="25">
      <t>フクシ</t>
    </rPh>
    <rPh sb="25" eb="27">
      <t>レンケイ</t>
    </rPh>
    <rPh sb="27" eb="28">
      <t>カカリ</t>
    </rPh>
    <phoneticPr fontId="9"/>
  </si>
  <si>
    <t>0748-22-1309</t>
  </si>
  <si>
    <t>健康づくりサポーター通信の発行</t>
    <rPh sb="0" eb="2">
      <t>ケンコウ</t>
    </rPh>
    <rPh sb="10" eb="12">
      <t>ツウシン</t>
    </rPh>
    <rPh sb="13" eb="15">
      <t>ハッコウ</t>
    </rPh>
    <phoneticPr fontId="9"/>
  </si>
  <si>
    <t>滋賀県湖北健康福祉事務所</t>
    <rPh sb="0" eb="3">
      <t>シガケン</t>
    </rPh>
    <rPh sb="3" eb="5">
      <t>コホク</t>
    </rPh>
    <rPh sb="5" eb="7">
      <t>ケンコウ</t>
    </rPh>
    <rPh sb="7" eb="9">
      <t>フクシ</t>
    </rPh>
    <rPh sb="9" eb="12">
      <t>ジムショ</t>
    </rPh>
    <phoneticPr fontId="9"/>
  </si>
  <si>
    <t>9月下旬頃</t>
    <rPh sb="1" eb="2">
      <t>ガツ</t>
    </rPh>
    <rPh sb="2" eb="4">
      <t>ゲジュン</t>
    </rPh>
    <rPh sb="4" eb="5">
      <t>コロ</t>
    </rPh>
    <phoneticPr fontId="9"/>
  </si>
  <si>
    <t>管内の健康づくりサポーター向けに発行している「健康づくりサポーター通信」にて健康づくり（運動）に関する情報を発信する。また保健所ホームページに掲載する。</t>
    <rPh sb="0" eb="2">
      <t>カンナイ</t>
    </rPh>
    <rPh sb="3" eb="5">
      <t>ケンコウ</t>
    </rPh>
    <rPh sb="13" eb="14">
      <t>ム</t>
    </rPh>
    <rPh sb="16" eb="18">
      <t>ハッコウ</t>
    </rPh>
    <rPh sb="23" eb="25">
      <t>ケンコウ</t>
    </rPh>
    <rPh sb="33" eb="35">
      <t>ツウシン</t>
    </rPh>
    <rPh sb="38" eb="40">
      <t>ケンコウ</t>
    </rPh>
    <rPh sb="44" eb="46">
      <t>ウンドウ</t>
    </rPh>
    <rPh sb="48" eb="49">
      <t>カン</t>
    </rPh>
    <rPh sb="51" eb="53">
      <t>ジョウホウ</t>
    </rPh>
    <rPh sb="54" eb="56">
      <t>ハッシン</t>
    </rPh>
    <rPh sb="61" eb="64">
      <t>ホケンジョ</t>
    </rPh>
    <rPh sb="71" eb="73">
      <t>ケイサイ</t>
    </rPh>
    <phoneticPr fontId="9"/>
  </si>
  <si>
    <t>管内健康づくりサポーター</t>
    <rPh sb="0" eb="2">
      <t>カンナイ</t>
    </rPh>
    <rPh sb="2" eb="4">
      <t>ケンコウ</t>
    </rPh>
    <phoneticPr fontId="9"/>
  </si>
  <si>
    <t>https://www.pref.shiga.lg.jp/ippan/kenkouiryouhukushi/kenkou/346973.html</t>
  </si>
  <si>
    <t>滋賀県湖北健康福祉事務所（長浜保健所）</t>
    <rPh sb="0" eb="3">
      <t>シガケン</t>
    </rPh>
    <rPh sb="3" eb="5">
      <t>コホク</t>
    </rPh>
    <rPh sb="5" eb="7">
      <t>ケンコウ</t>
    </rPh>
    <rPh sb="7" eb="9">
      <t>フクシ</t>
    </rPh>
    <rPh sb="9" eb="12">
      <t>ジムショ</t>
    </rPh>
    <rPh sb="13" eb="15">
      <t>ナガハマ</t>
    </rPh>
    <rPh sb="15" eb="18">
      <t>ホケンジョ</t>
    </rPh>
    <phoneticPr fontId="9"/>
  </si>
  <si>
    <t>0749-65-6663</t>
  </si>
  <si>
    <t>滋賀県長浜市平方町1152－2</t>
    <rPh sb="0" eb="3">
      <t>シガケン</t>
    </rPh>
    <rPh sb="3" eb="6">
      <t>ナガハマシ</t>
    </rPh>
    <rPh sb="6" eb="9">
      <t>ヒラカタチョウ</t>
    </rPh>
    <phoneticPr fontId="9"/>
  </si>
  <si>
    <t>所内ポスター掲示</t>
    <rPh sb="0" eb="2">
      <t>ショナイ</t>
    </rPh>
    <rPh sb="6" eb="8">
      <t>ケイジ</t>
    </rPh>
    <phoneticPr fontId="9"/>
  </si>
  <si>
    <t>526-0033</t>
  </si>
  <si>
    <t>来所者向けに所内にポスターを掲示する。</t>
    <rPh sb="0" eb="3">
      <t>ライショシャ</t>
    </rPh>
    <rPh sb="3" eb="4">
      <t>ム</t>
    </rPh>
    <rPh sb="6" eb="8">
      <t>ショナイ</t>
    </rPh>
    <rPh sb="14" eb="16">
      <t>ケイジ</t>
    </rPh>
    <phoneticPr fontId="9"/>
  </si>
  <si>
    <t>健康増進普及月間の啓発物（ポスター等）掲示</t>
  </si>
  <si>
    <t>高島健康福祉事務所</t>
  </si>
  <si>
    <t>520-1621</t>
  </si>
  <si>
    <t>滋賀県高島市今津町今津448－45</t>
  </si>
  <si>
    <t>来所者</t>
  </si>
  <si>
    <t>0740-22-2525</t>
  </si>
  <si>
    <t>草津市</t>
    <rPh sb="0" eb="3">
      <t>クサツシ</t>
    </rPh>
    <phoneticPr fontId="9"/>
  </si>
  <si>
    <t>みんなの健幸フェア</t>
    <rPh sb="4" eb="6">
      <t>ケンコウ</t>
    </rPh>
    <phoneticPr fontId="9"/>
  </si>
  <si>
    <t>草津市健康福祉政策課</t>
    <rPh sb="0" eb="3">
      <t>クサツシ</t>
    </rPh>
    <rPh sb="3" eb="10">
      <t>ケンコウフクシセイサクカ</t>
    </rPh>
    <phoneticPr fontId="9"/>
  </si>
  <si>
    <t>草津川跡地公園de愛ひろば</t>
    <rPh sb="0" eb="3">
      <t>クサツガワ</t>
    </rPh>
    <rPh sb="3" eb="5">
      <t>アトチ</t>
    </rPh>
    <rPh sb="5" eb="7">
      <t>コウエン</t>
    </rPh>
    <rPh sb="9" eb="10">
      <t>アイ</t>
    </rPh>
    <phoneticPr fontId="12"/>
  </si>
  <si>
    <t>525-0034</t>
  </si>
  <si>
    <t>草津市大路2-4-11</t>
    <rPh sb="0" eb="3">
      <t>クサツシ</t>
    </rPh>
    <rPh sb="3" eb="5">
      <t>オオジ</t>
    </rPh>
    <phoneticPr fontId="9"/>
  </si>
  <si>
    <t>9/26（土）</t>
    <rPh sb="5" eb="6">
      <t>ド</t>
    </rPh>
    <phoneticPr fontId="9"/>
  </si>
  <si>
    <t>17：00～21：00</t>
  </si>
  <si>
    <t>健幸づくりに取り組むためのきっかけを提供する体験イベント</t>
  </si>
  <si>
    <t>草津市民
草津市を訪れる人</t>
    <rPh sb="0" eb="4">
      <t>クサツシミン</t>
    </rPh>
    <rPh sb="5" eb="8">
      <t>クサツシ</t>
    </rPh>
    <rPh sb="9" eb="10">
      <t>オトズ</t>
    </rPh>
    <rPh sb="12" eb="13">
      <t>ヒト</t>
    </rPh>
    <phoneticPr fontId="9"/>
  </si>
  <si>
    <t>一部ブースで有料のワークショップあり</t>
    <rPh sb="0" eb="2">
      <t>イチブ</t>
    </rPh>
    <rPh sb="6" eb="8">
      <t>ユウリョウ</t>
    </rPh>
    <phoneticPr fontId="9"/>
  </si>
  <si>
    <t>草津市
草津まちづくり株式会社</t>
    <rPh sb="0" eb="3">
      <t>クサツシ</t>
    </rPh>
    <rPh sb="4" eb="6">
      <t>クサツ</t>
    </rPh>
    <rPh sb="11" eb="15">
      <t>カブシキカイシャ</t>
    </rPh>
    <phoneticPr fontId="12"/>
  </si>
  <si>
    <t>077－564－5888</t>
  </si>
  <si>
    <t>栗東市</t>
    <rPh sb="0" eb="3">
      <t>リットウシ</t>
    </rPh>
    <phoneticPr fontId="9"/>
  </si>
  <si>
    <t>健康増進普及月間に関する啓発</t>
    <rPh sb="0" eb="2">
      <t>ケンコウ</t>
    </rPh>
    <rPh sb="2" eb="4">
      <t>ゾウシン</t>
    </rPh>
    <rPh sb="4" eb="6">
      <t>フキュウ</t>
    </rPh>
    <rPh sb="6" eb="8">
      <t>ゲッカン</t>
    </rPh>
    <rPh sb="9" eb="10">
      <t>カン</t>
    </rPh>
    <rPh sb="12" eb="14">
      <t>ケイハツ</t>
    </rPh>
    <phoneticPr fontId="9"/>
  </si>
  <si>
    <t>栗東市総合福祉保健センター</t>
    <rPh sb="0" eb="3">
      <t>リットウシ</t>
    </rPh>
    <rPh sb="3" eb="5">
      <t>ソウゴウ</t>
    </rPh>
    <rPh sb="5" eb="7">
      <t>フクシ</t>
    </rPh>
    <rPh sb="7" eb="9">
      <t>ホケン</t>
    </rPh>
    <phoneticPr fontId="9"/>
  </si>
  <si>
    <t>520-3015</t>
  </si>
  <si>
    <t>滋賀県栗東市安養寺１９０番地</t>
    <rPh sb="0" eb="3">
      <t>シガケン</t>
    </rPh>
    <rPh sb="3" eb="6">
      <t>リットウシ</t>
    </rPh>
    <rPh sb="6" eb="9">
      <t>アンヨウジ</t>
    </rPh>
    <rPh sb="12" eb="14">
      <t>バンチ</t>
    </rPh>
    <phoneticPr fontId="9"/>
  </si>
  <si>
    <t>健康増進普及月間に関する啓発ポスターの掲示</t>
    <rPh sb="0" eb="4">
      <t>ケンコウゾウシン</t>
    </rPh>
    <rPh sb="4" eb="8">
      <t>フキュウゲッカン</t>
    </rPh>
    <rPh sb="9" eb="10">
      <t>カン</t>
    </rPh>
    <rPh sb="12" eb="14">
      <t>ケイハツ</t>
    </rPh>
    <rPh sb="19" eb="21">
      <t>ケイジ</t>
    </rPh>
    <phoneticPr fontId="9"/>
  </si>
  <si>
    <t>栗東市健康増進課　</t>
    <rPh sb="0" eb="3">
      <t>リットウシ</t>
    </rPh>
    <rPh sb="3" eb="8">
      <t>ケンコウゾウシンカ</t>
    </rPh>
    <phoneticPr fontId="9"/>
  </si>
  <si>
    <t>077-554-6100</t>
  </si>
  <si>
    <t>プロジェクトW（健康啓発チラシ）</t>
    <rPh sb="8" eb="12">
      <t>ケンコウケイハツ</t>
    </rPh>
    <phoneticPr fontId="9"/>
  </si>
  <si>
    <t>ホームページ、Facebook市内医療機関・薬局、市内登録事業所等</t>
    <rPh sb="15" eb="17">
      <t>シナイ</t>
    </rPh>
    <rPh sb="17" eb="21">
      <t>イリョウキカン</t>
    </rPh>
    <rPh sb="22" eb="24">
      <t>ヤッキョク</t>
    </rPh>
    <rPh sb="25" eb="27">
      <t>シナイ</t>
    </rPh>
    <rPh sb="27" eb="29">
      <t>トウロク</t>
    </rPh>
    <rPh sb="29" eb="32">
      <t>ジギョウショ</t>
    </rPh>
    <rPh sb="32" eb="33">
      <t>トウ</t>
    </rPh>
    <phoneticPr fontId="9"/>
  </si>
  <si>
    <t>管理栄養士が考案する野菜をたくさん使ったレシピの紹介と日常生活に取り入れやすい健康情報を発信</t>
    <rPh sb="0" eb="5">
      <t>カンリエイヨウシ</t>
    </rPh>
    <rPh sb="6" eb="8">
      <t>コウアン</t>
    </rPh>
    <rPh sb="10" eb="12">
      <t>ヤサイ</t>
    </rPh>
    <rPh sb="17" eb="18">
      <t>ツカ</t>
    </rPh>
    <rPh sb="24" eb="26">
      <t>ショウカイ</t>
    </rPh>
    <rPh sb="27" eb="31">
      <t>ニチジョウセイカツ</t>
    </rPh>
    <rPh sb="32" eb="33">
      <t>ト</t>
    </rPh>
    <rPh sb="34" eb="35">
      <t>イ</t>
    </rPh>
    <rPh sb="39" eb="41">
      <t>ケンコウ</t>
    </rPh>
    <rPh sb="41" eb="43">
      <t>ジョウホウ</t>
    </rPh>
    <rPh sb="44" eb="46">
      <t>ハッシン</t>
    </rPh>
    <phoneticPr fontId="9"/>
  </si>
  <si>
    <t>市民・市内医療機関／薬局の来院者、市内登録事業者の利用者・従業員</t>
    <rPh sb="0" eb="2">
      <t>シミン</t>
    </rPh>
    <rPh sb="3" eb="5">
      <t>シナイ</t>
    </rPh>
    <rPh sb="5" eb="9">
      <t>イリョウキカン</t>
    </rPh>
    <rPh sb="10" eb="12">
      <t>ヤッキョク</t>
    </rPh>
    <rPh sb="13" eb="15">
      <t>ライイン</t>
    </rPh>
    <rPh sb="15" eb="16">
      <t>シャ</t>
    </rPh>
    <rPh sb="17" eb="19">
      <t>シナイ</t>
    </rPh>
    <rPh sb="19" eb="21">
      <t>トウロク</t>
    </rPh>
    <rPh sb="21" eb="24">
      <t>ジギョウシャ</t>
    </rPh>
    <rPh sb="25" eb="28">
      <t>リヨウシャ</t>
    </rPh>
    <rPh sb="29" eb="32">
      <t>ジュウギョウイン</t>
    </rPh>
    <phoneticPr fontId="9"/>
  </si>
  <si>
    <t>健康相談（生活習慣病、栄養、禁煙、歯科）</t>
    <rPh sb="0" eb="2">
      <t>ケンコウ</t>
    </rPh>
    <rPh sb="2" eb="4">
      <t>ソウダン</t>
    </rPh>
    <rPh sb="5" eb="7">
      <t>セイカツ</t>
    </rPh>
    <rPh sb="7" eb="10">
      <t>シュウカンビョウ</t>
    </rPh>
    <rPh sb="11" eb="13">
      <t>エイヨウ</t>
    </rPh>
    <rPh sb="14" eb="16">
      <t>キンエン</t>
    </rPh>
    <rPh sb="17" eb="19">
      <t>シカ</t>
    </rPh>
    <phoneticPr fontId="9"/>
  </si>
  <si>
    <t>保健師・管理栄養士・歯科衛生士による保健指導（予約制）</t>
    <rPh sb="0" eb="3">
      <t>ホケンシ</t>
    </rPh>
    <rPh sb="4" eb="9">
      <t>カンリエイヨウシ</t>
    </rPh>
    <rPh sb="10" eb="15">
      <t>シカエイセイシ</t>
    </rPh>
    <rPh sb="18" eb="22">
      <t>ホケンシドウ</t>
    </rPh>
    <rPh sb="23" eb="26">
      <t>ヨヤクセイ</t>
    </rPh>
    <phoneticPr fontId="9"/>
  </si>
  <si>
    <t>守山市</t>
    <rPh sb="0" eb="3">
      <t>モリヤマシ</t>
    </rPh>
    <phoneticPr fontId="9"/>
  </si>
  <si>
    <t>広報もりやまでの啓発</t>
  </si>
  <si>
    <t>守山市</t>
  </si>
  <si>
    <t>広報もりやま</t>
    <rPh sb="0" eb="2">
      <t>コウホウ</t>
    </rPh>
    <phoneticPr fontId="9"/>
  </si>
  <si>
    <t>９月１日号</t>
    <rPh sb="1" eb="2">
      <t>ガツ</t>
    </rPh>
    <rPh sb="3" eb="4">
      <t>ニチ</t>
    </rPh>
    <rPh sb="4" eb="5">
      <t>ゴウ</t>
    </rPh>
    <phoneticPr fontId="9"/>
  </si>
  <si>
    <t>広報もりやまに、健康増進普及月間の啓発記事の掲載</t>
  </si>
  <si>
    <t>守山市民</t>
    <rPh sb="0" eb="2">
      <t>モリヤマ</t>
    </rPh>
    <rPh sb="2" eb="4">
      <t>シミン</t>
    </rPh>
    <phoneticPr fontId="9"/>
  </si>
  <si>
    <t>守山市健康福祉部すこやか生活課</t>
    <rPh sb="0" eb="3">
      <t>モリヤマシ</t>
    </rPh>
    <rPh sb="3" eb="8">
      <t>ケンコウフクシブ</t>
    </rPh>
    <rPh sb="12" eb="15">
      <t>セイカツカ</t>
    </rPh>
    <phoneticPr fontId="9"/>
  </si>
  <si>
    <t>077-581-0201</t>
  </si>
  <si>
    <t>健康づくり全般についての啓発事業</t>
  </si>
  <si>
    <t>市内地区会館および図書館</t>
    <rPh sb="0" eb="2">
      <t>シナイ</t>
    </rPh>
    <rPh sb="2" eb="6">
      <t>チクカイカン</t>
    </rPh>
    <rPh sb="9" eb="12">
      <t>トショカン</t>
    </rPh>
    <phoneticPr fontId="9"/>
  </si>
  <si>
    <t>健康増進普及月間のポスターを各地区会館、図書館に配布・掲示
健康づくり全般についての知識等の普及啓発活動</t>
  </si>
  <si>
    <t>各種健診（検診）受診についての啓発事業</t>
  </si>
  <si>
    <t>守山市内</t>
    <rPh sb="0" eb="4">
      <t>モリヤマシナイ</t>
    </rPh>
    <phoneticPr fontId="9"/>
  </si>
  <si>
    <t>広報への掲載、有線放送、健康だよりの配布等により各種健診・がん検診等の啓発</t>
    <rPh sb="0" eb="2">
      <t>コウホウ</t>
    </rPh>
    <rPh sb="4" eb="6">
      <t>ケイサイ</t>
    </rPh>
    <rPh sb="7" eb="11">
      <t>ユウセンホウソウ</t>
    </rPh>
    <rPh sb="12" eb="14">
      <t>ケンコウ</t>
    </rPh>
    <rPh sb="18" eb="20">
      <t>ハイフ</t>
    </rPh>
    <rPh sb="20" eb="21">
      <t>トウ</t>
    </rPh>
    <phoneticPr fontId="9"/>
  </si>
  <si>
    <t>守山市民</t>
  </si>
  <si>
    <t>自治会応援報償事業</t>
  </si>
  <si>
    <t>自治会</t>
    <rPh sb="0" eb="3">
      <t>ジチカイ</t>
    </rPh>
    <phoneticPr fontId="9"/>
  </si>
  <si>
    <t>自治会において、健康教育や健（検）の重要性に関する講座実施に対し、報奨金を支払い、健康づくりの推進を目指す</t>
    <rPh sb="8" eb="10">
      <t>ケンコウ</t>
    </rPh>
    <rPh sb="10" eb="12">
      <t>キョウイク</t>
    </rPh>
    <rPh sb="18" eb="21">
      <t>ジュウヨウセイ</t>
    </rPh>
    <rPh sb="22" eb="23">
      <t>カン</t>
    </rPh>
    <rPh sb="25" eb="27">
      <t>コウザ</t>
    </rPh>
    <phoneticPr fontId="9"/>
  </si>
  <si>
    <t>健診（検診）啓発動画YouTube掲載</t>
    <rPh sb="0" eb="2">
      <t>ケンシン</t>
    </rPh>
    <rPh sb="3" eb="5">
      <t>ケンシン</t>
    </rPh>
    <rPh sb="6" eb="8">
      <t>ケイハツ</t>
    </rPh>
    <rPh sb="8" eb="10">
      <t>ドウガ</t>
    </rPh>
    <rPh sb="17" eb="19">
      <t>ケイサイ</t>
    </rPh>
    <phoneticPr fontId="9"/>
  </si>
  <si>
    <t>守山市YouTubeチャンネル</t>
    <rPh sb="0" eb="2">
      <t>モリヤマ</t>
    </rPh>
    <rPh sb="2" eb="3">
      <t>シ</t>
    </rPh>
    <phoneticPr fontId="9"/>
  </si>
  <si>
    <t>SNSを主な情報源としている若い世代から働き盛り世代、健康無関心層の男女を主な対象に、YouTubeに健診（検診）啓発動画を掲載</t>
    <rPh sb="37" eb="38">
      <t>オモ</t>
    </rPh>
    <rPh sb="39" eb="41">
      <t>タイショウ</t>
    </rPh>
    <rPh sb="51" eb="53">
      <t>ケンシン</t>
    </rPh>
    <rPh sb="54" eb="56">
      <t>ケンシン</t>
    </rPh>
    <rPh sb="57" eb="61">
      <t>ケイハツドウガ</t>
    </rPh>
    <rPh sb="62" eb="64">
      <t>ケイサイ</t>
    </rPh>
    <phoneticPr fontId="9"/>
  </si>
  <si>
    <t>https://youtu.be/V3_c36KR8i0?si=mDSUjnqxU1OQEMj8</t>
  </si>
  <si>
    <t>BIWA-TEKU</t>
  </si>
  <si>
    <t>バーチャルウォーキング、イベント参加で健康ポイントを貯めることで、賞品に応募ができる、スマートフォン向けアプリを用いた健康づくりを実施。広報やイベント開催時のチラシ配布等により周知。</t>
    <rPh sb="68" eb="70">
      <t>コウホウ</t>
    </rPh>
    <rPh sb="75" eb="78">
      <t>カイサイジ</t>
    </rPh>
    <rPh sb="82" eb="84">
      <t>ハイフ</t>
    </rPh>
    <rPh sb="84" eb="85">
      <t>トウ</t>
    </rPh>
    <rPh sb="88" eb="90">
      <t>シュウチ</t>
    </rPh>
    <phoneticPr fontId="9"/>
  </si>
  <si>
    <t>守山市民（賞品の応募は19歳以上）</t>
  </si>
  <si>
    <t>http://www.city.moriyama.lg.jp/kenkoufukushi/kenkouiryou/1002466/1002488.html</t>
  </si>
  <si>
    <t>睡眠に関する啓発事業</t>
    <rPh sb="0" eb="2">
      <t>スイミン</t>
    </rPh>
    <rPh sb="3" eb="4">
      <t>カン</t>
    </rPh>
    <rPh sb="6" eb="10">
      <t>ケイハツジギョウ</t>
    </rPh>
    <phoneticPr fontId="9"/>
  </si>
  <si>
    <t>市ホームページに、睡眠に関する啓発記事を掲載</t>
    <rPh sb="0" eb="1">
      <t>シ</t>
    </rPh>
    <rPh sb="9" eb="11">
      <t>スイミン</t>
    </rPh>
    <rPh sb="12" eb="13">
      <t>カン</t>
    </rPh>
    <rPh sb="15" eb="17">
      <t>ケイハツ</t>
    </rPh>
    <rPh sb="17" eb="19">
      <t>キジ</t>
    </rPh>
    <rPh sb="20" eb="22">
      <t>ケイサイ</t>
    </rPh>
    <phoneticPr fontId="9"/>
  </si>
  <si>
    <t xml:space="preserve">
https://www.city.moriyama.lg.jp/kenkoufukushi/kenkouiryou/1002466/1010455.html</t>
  </si>
  <si>
    <t>女性の健康に関する啓発事業</t>
    <rPh sb="0" eb="2">
      <t>ジョセイ</t>
    </rPh>
    <rPh sb="3" eb="5">
      <t>ケンコウ</t>
    </rPh>
    <rPh sb="6" eb="7">
      <t>カン</t>
    </rPh>
    <rPh sb="9" eb="11">
      <t>ケイハツ</t>
    </rPh>
    <rPh sb="11" eb="13">
      <t>ジギョウ</t>
    </rPh>
    <phoneticPr fontId="9"/>
  </si>
  <si>
    <t>市ホームページに、女性の健康に関する啓発記事を掲載</t>
    <rPh sb="0" eb="1">
      <t>シ</t>
    </rPh>
    <rPh sb="9" eb="11">
      <t>ジョセイ</t>
    </rPh>
    <rPh sb="12" eb="14">
      <t>ケンコウ</t>
    </rPh>
    <rPh sb="15" eb="16">
      <t>カン</t>
    </rPh>
    <rPh sb="18" eb="20">
      <t>ケイハツ</t>
    </rPh>
    <rPh sb="20" eb="22">
      <t>キジ</t>
    </rPh>
    <rPh sb="23" eb="25">
      <t>ケイサイ</t>
    </rPh>
    <phoneticPr fontId="9"/>
  </si>
  <si>
    <t>https://www.city.moriyama.lg.jp/kenkoufukushi/kenkouiryou/1002466/1006522/index.html</t>
  </si>
  <si>
    <t>野洲市</t>
    <rPh sb="0" eb="3">
      <t>ヤスシ</t>
    </rPh>
    <phoneticPr fontId="9"/>
  </si>
  <si>
    <t>心とからだの健康相談</t>
    <rPh sb="0" eb="1">
      <t>ココロ</t>
    </rPh>
    <rPh sb="6" eb="10">
      <t>ケンコウソウダン</t>
    </rPh>
    <phoneticPr fontId="9"/>
  </si>
  <si>
    <t>野洲市健康推進課</t>
    <rPh sb="0" eb="3">
      <t>ヤスシ</t>
    </rPh>
    <rPh sb="3" eb="8">
      <t>ケンコウスイシンカ</t>
    </rPh>
    <phoneticPr fontId="9"/>
  </si>
  <si>
    <t>野洲市健康福祉センター</t>
    <rPh sb="0" eb="3">
      <t>ヤスシ</t>
    </rPh>
    <rPh sb="3" eb="7">
      <t>ケンコウフクシ</t>
    </rPh>
    <phoneticPr fontId="9"/>
  </si>
  <si>
    <t>520-2315</t>
  </si>
  <si>
    <t>滋賀県辻町433-1</t>
    <rPh sb="0" eb="3">
      <t>シガケン</t>
    </rPh>
    <rPh sb="3" eb="5">
      <t>ツジマチ</t>
    </rPh>
    <phoneticPr fontId="9"/>
  </si>
  <si>
    <t>9月4日（金）、9月11日（金）、9月18日（金）、9月25日（金）</t>
    <rPh sb="1" eb="2">
      <t>ガツ</t>
    </rPh>
    <rPh sb="3" eb="4">
      <t>ニチ</t>
    </rPh>
    <rPh sb="5" eb="6">
      <t>キン</t>
    </rPh>
    <rPh sb="9" eb="10">
      <t>ガツ</t>
    </rPh>
    <rPh sb="12" eb="13">
      <t>ニチ</t>
    </rPh>
    <rPh sb="18" eb="19">
      <t>ガツ</t>
    </rPh>
    <rPh sb="21" eb="22">
      <t>ニチ</t>
    </rPh>
    <rPh sb="27" eb="28">
      <t>ガツ</t>
    </rPh>
    <rPh sb="30" eb="31">
      <t>ニチ</t>
    </rPh>
    <phoneticPr fontId="9"/>
  </si>
  <si>
    <t>相談を希望する市民に対し、個別健康相談・個別禁煙相談、アルコール相談（要予約）</t>
    <rPh sb="35" eb="38">
      <t>ヨウヨヤク</t>
    </rPh>
    <phoneticPr fontId="9"/>
  </si>
  <si>
    <t>野洲市民</t>
    <rPh sb="0" eb="4">
      <t>ヤスシミン</t>
    </rPh>
    <phoneticPr fontId="9"/>
  </si>
  <si>
    <t>https://www.city.yasu.lg.jp/soshiki/kenkousuishin/soudan/1457413035328.html</t>
  </si>
  <si>
    <t>野洲市健康推進課</t>
    <rPh sb="0" eb="8">
      <t>ヤスシケンコウスイシンカ</t>
    </rPh>
    <phoneticPr fontId="9"/>
  </si>
  <si>
    <t>077-588-1788</t>
  </si>
  <si>
    <t>滋賀保健研究センター</t>
    <rPh sb="0" eb="6">
      <t>シガホケンケンキュウ</t>
    </rPh>
    <phoneticPr fontId="9"/>
  </si>
  <si>
    <t>520-2304</t>
  </si>
  <si>
    <t>滋賀県永原664</t>
    <rPh sb="0" eb="3">
      <t>シガケン</t>
    </rPh>
    <rPh sb="3" eb="5">
      <t>ナガハラ</t>
    </rPh>
    <phoneticPr fontId="9"/>
  </si>
  <si>
    <t>9月9日（水）、9月18日（金）</t>
    <rPh sb="1" eb="2">
      <t>ガツ</t>
    </rPh>
    <rPh sb="3" eb="4">
      <t>ニチ</t>
    </rPh>
    <rPh sb="5" eb="6">
      <t>スイ</t>
    </rPh>
    <rPh sb="9" eb="10">
      <t>ガツ</t>
    </rPh>
    <rPh sb="12" eb="13">
      <t>ニチ</t>
    </rPh>
    <phoneticPr fontId="9"/>
  </si>
  <si>
    <t>8:45～11:00</t>
  </si>
  <si>
    <t>がん検診（胃、肺、大腸）の実施（要予約）</t>
    <rPh sb="16" eb="19">
      <t>ヨウヨヤク</t>
    </rPh>
    <phoneticPr fontId="9"/>
  </si>
  <si>
    <t>各がん検診の対象の野洲市民</t>
  </si>
  <si>
    <t>https://www.city.yasu.lg.jp/soshiki/kenkousuishin/kenshin/1458874162577.html</t>
  </si>
  <si>
    <t>大腸がん検診500円・肺がん検診1,000円・胃がん検診1,000円</t>
    <rPh sb="0" eb="2">
      <t>ダイチョウ</t>
    </rPh>
    <rPh sb="4" eb="6">
      <t>ケンシン</t>
    </rPh>
    <rPh sb="9" eb="10">
      <t>エン</t>
    </rPh>
    <rPh sb="11" eb="12">
      <t>ハイ</t>
    </rPh>
    <rPh sb="14" eb="16">
      <t>ケンシン</t>
    </rPh>
    <rPh sb="21" eb="22">
      <t>エン</t>
    </rPh>
    <rPh sb="23" eb="24">
      <t>イ</t>
    </rPh>
    <rPh sb="26" eb="28">
      <t>ケンシン</t>
    </rPh>
    <rPh sb="33" eb="34">
      <t>エン</t>
    </rPh>
    <phoneticPr fontId="9"/>
  </si>
  <si>
    <t>甲賀市</t>
    <rPh sb="0" eb="3">
      <t>コウカシ</t>
    </rPh>
    <phoneticPr fontId="9"/>
  </si>
  <si>
    <t>市広報紙への掲載</t>
  </si>
  <si>
    <t>甲賀市健康医療政策課</t>
    <rPh sb="0" eb="3">
      <t>コウカシ</t>
    </rPh>
    <rPh sb="3" eb="10">
      <t>ケンコウイリョウセイサクカ</t>
    </rPh>
    <phoneticPr fontId="9"/>
  </si>
  <si>
    <t>市広報紙</t>
    <rPh sb="0" eb="1">
      <t>シ</t>
    </rPh>
    <rPh sb="1" eb="3">
      <t>コウホウ</t>
    </rPh>
    <rPh sb="3" eb="4">
      <t>シ</t>
    </rPh>
    <phoneticPr fontId="9"/>
  </si>
  <si>
    <t>8月</t>
    <rPh sb="1" eb="2">
      <t>ガツ</t>
    </rPh>
    <phoneticPr fontId="9"/>
  </si>
  <si>
    <t>9月から実施する集団がん検診・基本健診・特定健診の情報について掲載。</t>
  </si>
  <si>
    <t>0748-69-2168</t>
  </si>
  <si>
    <t>滋賀県甲賀市水口町水口6053番地</t>
    <rPh sb="0" eb="3">
      <t>シガケン</t>
    </rPh>
    <rPh sb="3" eb="6">
      <t>コウカシ</t>
    </rPh>
    <rPh sb="6" eb="9">
      <t>ミナクチチョウ</t>
    </rPh>
    <rPh sb="9" eb="11">
      <t>ミナクチ</t>
    </rPh>
    <rPh sb="15" eb="17">
      <t>バンチ</t>
    </rPh>
    <phoneticPr fontId="9"/>
  </si>
  <si>
    <t>市役所、市内保健センター</t>
    <rPh sb="0" eb="3">
      <t>シヤクショ</t>
    </rPh>
    <rPh sb="4" eb="6">
      <t>シナイ</t>
    </rPh>
    <rPh sb="6" eb="8">
      <t>ホケン</t>
    </rPh>
    <phoneticPr fontId="9"/>
  </si>
  <si>
    <t>ポスター掲示による健康づくりや検診の啓発を実施する。</t>
    <rPh sb="9" eb="11">
      <t>ケンコウ</t>
    </rPh>
    <phoneticPr fontId="9"/>
  </si>
  <si>
    <t>市役所階段に消費カロリー表示</t>
    <rPh sb="0" eb="3">
      <t>シヤクショ</t>
    </rPh>
    <rPh sb="3" eb="5">
      <t>カイダン</t>
    </rPh>
    <rPh sb="6" eb="8">
      <t>ショウヒ</t>
    </rPh>
    <rPh sb="12" eb="14">
      <t>ヒョウジ</t>
    </rPh>
    <phoneticPr fontId="9"/>
  </si>
  <si>
    <t>市役所</t>
    <rPh sb="0" eb="3">
      <t>シヤクショ</t>
    </rPh>
    <phoneticPr fontId="9"/>
  </si>
  <si>
    <t>528-8502</t>
  </si>
  <si>
    <t>市役所内の階段（1階～5階）に、のぼった段差に応じた消費カロリーを掲示する。</t>
    <rPh sb="0" eb="3">
      <t>シヤクショ</t>
    </rPh>
    <rPh sb="3" eb="4">
      <t>ナイ</t>
    </rPh>
    <rPh sb="5" eb="7">
      <t>カイダン</t>
    </rPh>
    <rPh sb="9" eb="10">
      <t>カイ</t>
    </rPh>
    <rPh sb="12" eb="13">
      <t>カイ</t>
    </rPh>
    <rPh sb="20" eb="22">
      <t>ダンサ</t>
    </rPh>
    <rPh sb="23" eb="24">
      <t>オウ</t>
    </rPh>
    <rPh sb="26" eb="28">
      <t>ショウヒ</t>
    </rPh>
    <rPh sb="33" eb="35">
      <t>ケイジ</t>
    </rPh>
    <phoneticPr fontId="9"/>
  </si>
  <si>
    <t>市役所来庁された方</t>
    <rPh sb="0" eb="3">
      <t>シヤクショ</t>
    </rPh>
    <rPh sb="3" eb="5">
      <t>ライチョウ</t>
    </rPh>
    <rPh sb="8" eb="9">
      <t>カタ</t>
    </rPh>
    <phoneticPr fontId="9"/>
  </si>
  <si>
    <t>滋賀県</t>
    <rPh sb="0" eb="2">
      <t>シガ</t>
    </rPh>
    <rPh sb="2" eb="3">
      <t>ケン</t>
    </rPh>
    <phoneticPr fontId="9"/>
  </si>
  <si>
    <t>湖南市</t>
    <rPh sb="0" eb="3">
      <t>コナンシ</t>
    </rPh>
    <phoneticPr fontId="9"/>
  </si>
  <si>
    <t>健康づくりモデル事業スタートアップセミナー</t>
    <rPh sb="0" eb="2">
      <t>ケンコウ</t>
    </rPh>
    <rPh sb="8" eb="10">
      <t>ジギョウ</t>
    </rPh>
    <phoneticPr fontId="9"/>
  </si>
  <si>
    <t>湖南市総合体育館</t>
    <rPh sb="0" eb="3">
      <t>コナンシ</t>
    </rPh>
    <rPh sb="3" eb="5">
      <t>ソウゴウ</t>
    </rPh>
    <rPh sb="5" eb="8">
      <t>タイイクカン</t>
    </rPh>
    <phoneticPr fontId="9"/>
  </si>
  <si>
    <t>520-3223</t>
  </si>
  <si>
    <t>湖南市夏見588</t>
    <rPh sb="0" eb="3">
      <t>コナンシ</t>
    </rPh>
    <rPh sb="3" eb="5">
      <t>ナツミ</t>
    </rPh>
    <phoneticPr fontId="9"/>
  </si>
  <si>
    <t>18:00～20：00</t>
  </si>
  <si>
    <t>運動、健康づくりに関する講演、体組成計測定、血圧測定、肌年齢測定、骨健康度測定、健康相談</t>
    <rPh sb="0" eb="2">
      <t>ウンドウ</t>
    </rPh>
    <rPh sb="3" eb="5">
      <t>ケンコウ</t>
    </rPh>
    <rPh sb="9" eb="10">
      <t>カン</t>
    </rPh>
    <rPh sb="12" eb="14">
      <t>コウエン</t>
    </rPh>
    <rPh sb="15" eb="21">
      <t>タイソセイケイソクテイ</t>
    </rPh>
    <rPh sb="22" eb="26">
      <t>ケツアツソクテイ</t>
    </rPh>
    <rPh sb="27" eb="32">
      <t>ハダネンレイソクテイ</t>
    </rPh>
    <rPh sb="33" eb="34">
      <t>コツ</t>
    </rPh>
    <rPh sb="34" eb="39">
      <t>ケンコウドソクテイ</t>
    </rPh>
    <rPh sb="40" eb="44">
      <t>ケンコウソウダン</t>
    </rPh>
    <phoneticPr fontId="9"/>
  </si>
  <si>
    <t>19歳以上の市内在住、在勤者</t>
    <rPh sb="2" eb="5">
      <t>サイイジョウ</t>
    </rPh>
    <rPh sb="6" eb="8">
      <t>シナイ</t>
    </rPh>
    <rPh sb="8" eb="10">
      <t>ザイジュウ</t>
    </rPh>
    <rPh sb="11" eb="13">
      <t>ザイキン</t>
    </rPh>
    <rPh sb="13" eb="14">
      <t>シャ</t>
    </rPh>
    <phoneticPr fontId="9"/>
  </si>
  <si>
    <t>www.city.shiga-konan.lg.jp/iryo/kenko/kenkoudukuri/41007.html</t>
  </si>
  <si>
    <t>湖南市健康政策課</t>
    <rPh sb="0" eb="8">
      <t>コナンシケンコウセイサクカ</t>
    </rPh>
    <phoneticPr fontId="9"/>
  </si>
  <si>
    <t>0748-72-4008</t>
  </si>
  <si>
    <t>RIZAP運動セミナー</t>
    <rPh sb="5" eb="7">
      <t>ウンドウ</t>
    </rPh>
    <phoneticPr fontId="9"/>
  </si>
  <si>
    <t>520-3224</t>
  </si>
  <si>
    <t>運動に関する講演、体組成計測定、血圧測定</t>
    <rPh sb="0" eb="2">
      <t>ウンドウ</t>
    </rPh>
    <rPh sb="3" eb="4">
      <t>カン</t>
    </rPh>
    <rPh sb="6" eb="8">
      <t>コウエン</t>
    </rPh>
    <rPh sb="9" eb="15">
      <t>タイソセイケイソクテイ</t>
    </rPh>
    <rPh sb="16" eb="20">
      <t>ケツアツソクテイ</t>
    </rPh>
    <phoneticPr fontId="9"/>
  </si>
  <si>
    <t>水戸コミュニティセンター</t>
    <rPh sb="0" eb="2">
      <t>ミト</t>
    </rPh>
    <phoneticPr fontId="9"/>
  </si>
  <si>
    <t>520-3202</t>
  </si>
  <si>
    <t>湖南市西峰町１番地</t>
    <rPh sb="0" eb="3">
      <t>コナンシ</t>
    </rPh>
    <rPh sb="3" eb="6">
      <t>セイホウチョウ</t>
    </rPh>
    <rPh sb="7" eb="9">
      <t>バンチ</t>
    </rPh>
    <phoneticPr fontId="9"/>
  </si>
  <si>
    <t>2026/9/11
2026/9/25</t>
  </si>
  <si>
    <t>9:30～16：30</t>
  </si>
  <si>
    <t>野菜摂取量測定、食生活に関する健康教育</t>
    <rPh sb="0" eb="5">
      <t>ヤサイセッシュリョウ</t>
    </rPh>
    <rPh sb="5" eb="7">
      <t>ソクテイ</t>
    </rPh>
    <rPh sb="8" eb="11">
      <t>ショクセイカツ</t>
    </rPh>
    <rPh sb="12" eb="13">
      <t>カン</t>
    </rPh>
    <rPh sb="15" eb="19">
      <t>ケンコウキョウイク</t>
    </rPh>
    <phoneticPr fontId="9"/>
  </si>
  <si>
    <t>市内在住、在勤者含む湖南工業団地協会の健診受診者</t>
    <rPh sb="0" eb="2">
      <t>シナイ</t>
    </rPh>
    <rPh sb="2" eb="4">
      <t>ザイジュウ</t>
    </rPh>
    <rPh sb="5" eb="7">
      <t>ザイキン</t>
    </rPh>
    <rPh sb="7" eb="8">
      <t>シャ</t>
    </rPh>
    <rPh sb="8" eb="9">
      <t>フク</t>
    </rPh>
    <rPh sb="10" eb="16">
      <t>コナンコウギョウダンチ</t>
    </rPh>
    <rPh sb="16" eb="18">
      <t>キョウカイ</t>
    </rPh>
    <rPh sb="19" eb="21">
      <t>ケンシン</t>
    </rPh>
    <rPh sb="21" eb="24">
      <t>ジュシンシャ</t>
    </rPh>
    <phoneticPr fontId="9"/>
  </si>
  <si>
    <t>健康づくりモデル事業スタートアップ説明会</t>
    <rPh sb="0" eb="2">
      <t>ケンコウ</t>
    </rPh>
    <rPh sb="8" eb="10">
      <t>ジギョウ</t>
    </rPh>
    <rPh sb="17" eb="19">
      <t>セツメイ</t>
    </rPh>
    <rPh sb="19" eb="20">
      <t>カイ</t>
    </rPh>
    <phoneticPr fontId="9"/>
  </si>
  <si>
    <t>（問い合わせ先住所）湖南市保健センター</t>
    <rPh sb="1" eb="2">
      <t>ト</t>
    </rPh>
    <rPh sb="3" eb="4">
      <t>ア</t>
    </rPh>
    <rPh sb="6" eb="7">
      <t>サキ</t>
    </rPh>
    <rPh sb="7" eb="9">
      <t>ジュウショ</t>
    </rPh>
    <rPh sb="10" eb="13">
      <t>コナンシ</t>
    </rPh>
    <rPh sb="13" eb="15">
      <t>ホケン</t>
    </rPh>
    <phoneticPr fontId="9"/>
  </si>
  <si>
    <t>2026/9/8
2026/9/10
2026/9/14
2026/9/15
2026/9/18
2026/9/25</t>
  </si>
  <si>
    <t>10:00～12：00
10:00～12：00
14:30～16：30
13:30～15：30
10:00～12：00
10:00～12：00</t>
  </si>
  <si>
    <t>体組成計測定、血圧測定、健康相談等</t>
    <rPh sb="0" eb="6">
      <t>タイソセイケイソクテイ</t>
    </rPh>
    <rPh sb="7" eb="11">
      <t>ケツアツソクテイ</t>
    </rPh>
    <rPh sb="12" eb="16">
      <t>ケンコウソウダン</t>
    </rPh>
    <rPh sb="16" eb="17">
      <t>トウ</t>
    </rPh>
    <phoneticPr fontId="9"/>
  </si>
  <si>
    <t>東近江市</t>
    <rPh sb="0" eb="4">
      <t>ヒガシオウミシ</t>
    </rPh>
    <phoneticPr fontId="9"/>
  </si>
  <si>
    <t>図書館でいきいき健康づくり</t>
    <rPh sb="0" eb="3">
      <t>トショカン</t>
    </rPh>
    <rPh sb="8" eb="10">
      <t>ケンコウ</t>
    </rPh>
    <phoneticPr fontId="9"/>
  </si>
  <si>
    <t>八日市図書館</t>
    <rPh sb="0" eb="3">
      <t>ヨウカイチ</t>
    </rPh>
    <rPh sb="3" eb="6">
      <t>トショカン</t>
    </rPh>
    <phoneticPr fontId="9"/>
  </si>
  <si>
    <t>527-0028</t>
  </si>
  <si>
    <t>東近江市八日市金屋２丁目６－25</t>
  </si>
  <si>
    <t>令和８年９月25日（金）</t>
    <rPh sb="0" eb="2">
      <t>レイワ</t>
    </rPh>
    <rPh sb="3" eb="4">
      <t>ネン</t>
    </rPh>
    <rPh sb="5" eb="6">
      <t>ガツ</t>
    </rPh>
    <rPh sb="8" eb="9">
      <t>ニチ</t>
    </rPh>
    <rPh sb="10" eb="11">
      <t>キン</t>
    </rPh>
    <phoneticPr fontId="9"/>
  </si>
  <si>
    <t>フレイル予防講座、よし笛の演奏及び歌唱</t>
    <rPh sb="4" eb="8">
      <t>ヨボウコウザ</t>
    </rPh>
    <rPh sb="11" eb="12">
      <t>ブエ</t>
    </rPh>
    <rPh sb="13" eb="15">
      <t>エンソウ</t>
    </rPh>
    <rPh sb="15" eb="16">
      <t>オヨ</t>
    </rPh>
    <rPh sb="17" eb="19">
      <t>カショウ</t>
    </rPh>
    <phoneticPr fontId="9"/>
  </si>
  <si>
    <t>申込者</t>
    <rPh sb="0" eb="3">
      <t>モウシコミシャ</t>
    </rPh>
    <phoneticPr fontId="9"/>
  </si>
  <si>
    <t>東近江市八日市図書館</t>
    <rPh sb="0" eb="4">
      <t>ヒガシオウミシ</t>
    </rPh>
    <rPh sb="4" eb="7">
      <t>ヨウカイチ</t>
    </rPh>
    <rPh sb="7" eb="10">
      <t>トショカン</t>
    </rPh>
    <phoneticPr fontId="9"/>
  </si>
  <si>
    <t>0748-24-1515</t>
  </si>
  <si>
    <t>0748-24-5646</t>
  </si>
  <si>
    <t>健康チェックデー</t>
    <rPh sb="0" eb="2">
      <t>ケンコウ</t>
    </rPh>
    <phoneticPr fontId="9"/>
  </si>
  <si>
    <t>東近江市健康推進員協議会</t>
    <rPh sb="0" eb="4">
      <t>ヒガシオウミシ</t>
    </rPh>
    <rPh sb="4" eb="9">
      <t>ケンコウスイシンイン</t>
    </rPh>
    <rPh sb="9" eb="12">
      <t>キョウギカイ</t>
    </rPh>
    <phoneticPr fontId="9"/>
  </si>
  <si>
    <t>アル・プラザ八日市</t>
    <rPh sb="6" eb="9">
      <t>ヨウカイチ</t>
    </rPh>
    <phoneticPr fontId="9"/>
  </si>
  <si>
    <t>527-0011</t>
  </si>
  <si>
    <t>滋賀県東近江市八日市浜野町３－１</t>
    <rPh sb="0" eb="3">
      <t>シガケン</t>
    </rPh>
    <rPh sb="3" eb="7">
      <t>ヒガシオウミシ</t>
    </rPh>
    <rPh sb="7" eb="10">
      <t>ヨウカイチ</t>
    </rPh>
    <rPh sb="10" eb="13">
      <t>ハマノチョウ</t>
    </rPh>
    <phoneticPr fontId="9"/>
  </si>
  <si>
    <t>令和８年９月20日（日）</t>
    <rPh sb="0" eb="2">
      <t>レイワ</t>
    </rPh>
    <rPh sb="3" eb="4">
      <t>ネン</t>
    </rPh>
    <rPh sb="5" eb="6">
      <t>ガツ</t>
    </rPh>
    <rPh sb="8" eb="9">
      <t>ニチ</t>
    </rPh>
    <rPh sb="10" eb="11">
      <t>ニチ</t>
    </rPh>
    <phoneticPr fontId="9"/>
  </si>
  <si>
    <t>10：00～12：00、13：00～15：00</t>
  </si>
  <si>
    <t>握力測定によるフレイル予防、歯の健康チェック及び歯科受診勧奨、
ベジチェック測定（平和堂主催）も同時実施</t>
    <rPh sb="14" eb="15">
      <t>ハ</t>
    </rPh>
    <rPh sb="16" eb="18">
      <t>ケンコウ</t>
    </rPh>
    <rPh sb="22" eb="23">
      <t>オヨ</t>
    </rPh>
    <rPh sb="24" eb="26">
      <t>シカ</t>
    </rPh>
    <rPh sb="26" eb="28">
      <t>ジュシン</t>
    </rPh>
    <rPh sb="28" eb="30">
      <t>カンショウ</t>
    </rPh>
    <rPh sb="38" eb="40">
      <t>ソクテイ</t>
    </rPh>
    <rPh sb="44" eb="46">
      <t>シュサイ</t>
    </rPh>
    <rPh sb="48" eb="50">
      <t>ドウジ</t>
    </rPh>
    <rPh sb="50" eb="52">
      <t>ジッシ</t>
    </rPh>
    <phoneticPr fontId="9"/>
  </si>
  <si>
    <t>来館者</t>
    <rPh sb="0" eb="2">
      <t>ライカン</t>
    </rPh>
    <rPh sb="2" eb="3">
      <t>シャ</t>
    </rPh>
    <phoneticPr fontId="9"/>
  </si>
  <si>
    <t>0748-24-1222</t>
  </si>
  <si>
    <t>食育の日啓発</t>
    <rPh sb="0" eb="2">
      <t>ショクイク</t>
    </rPh>
    <rPh sb="3" eb="4">
      <t>ヒ</t>
    </rPh>
    <rPh sb="4" eb="6">
      <t>ケイハツ</t>
    </rPh>
    <phoneticPr fontId="9"/>
  </si>
  <si>
    <t>東近江市健康推進員協議会</t>
    <rPh sb="0" eb="4">
      <t>ヒガシオウミシ</t>
    </rPh>
    <rPh sb="4" eb="6">
      <t>ケンコウ</t>
    </rPh>
    <rPh sb="6" eb="8">
      <t>スイシン</t>
    </rPh>
    <rPh sb="8" eb="9">
      <t>イン</t>
    </rPh>
    <rPh sb="9" eb="12">
      <t>キョウギカイ</t>
    </rPh>
    <phoneticPr fontId="9"/>
  </si>
  <si>
    <t>フレンドマート湖東店</t>
    <rPh sb="7" eb="9">
      <t>コトウ</t>
    </rPh>
    <rPh sb="9" eb="10">
      <t>ミセ</t>
    </rPh>
    <phoneticPr fontId="9"/>
  </si>
  <si>
    <t>527-0124</t>
  </si>
  <si>
    <t>滋賀県東近江市下岸本町77</t>
  </si>
  <si>
    <t>店頭における啓発物品の配布</t>
    <rPh sb="0" eb="2">
      <t>テントウ</t>
    </rPh>
    <rPh sb="6" eb="8">
      <t>ケイハツ</t>
    </rPh>
    <rPh sb="8" eb="10">
      <t>ブッピン</t>
    </rPh>
    <rPh sb="11" eb="13">
      <t>ハイフ</t>
    </rPh>
    <phoneticPr fontId="9"/>
  </si>
  <si>
    <t>東近江市健康医療部健康推進課</t>
    <rPh sb="0" eb="4">
      <t>ヒガシオウミシ</t>
    </rPh>
    <rPh sb="4" eb="9">
      <t>ケンコウイリョウブ</t>
    </rPh>
    <rPh sb="9" eb="14">
      <t>ケンコウスイシンカ</t>
    </rPh>
    <phoneticPr fontId="9"/>
  </si>
  <si>
    <t>フレンドマート五個荘店</t>
    <rPh sb="7" eb="10">
      <t>ゴカショウ</t>
    </rPh>
    <rPh sb="10" eb="11">
      <t>ミセ</t>
    </rPh>
    <phoneticPr fontId="9"/>
  </si>
  <si>
    <t>529-1444</t>
  </si>
  <si>
    <t>滋賀県東近江市五個荘石塚町24</t>
  </si>
  <si>
    <t>11：00～12：00</t>
  </si>
  <si>
    <t>竜王町</t>
    <rPh sb="0" eb="3">
      <t>リュウオウマチ</t>
    </rPh>
    <phoneticPr fontId="9"/>
  </si>
  <si>
    <t>竜王町役場健康推進課</t>
    <rPh sb="0" eb="3">
      <t>リュウオウチョウ</t>
    </rPh>
    <rPh sb="3" eb="5">
      <t>ヤクバ</t>
    </rPh>
    <rPh sb="5" eb="10">
      <t>ケンコウスイシンカ</t>
    </rPh>
    <phoneticPr fontId="9"/>
  </si>
  <si>
    <t>竜王町公民館</t>
    <rPh sb="0" eb="3">
      <t>リュウオウチョウ</t>
    </rPh>
    <rPh sb="3" eb="6">
      <t>コウミンカン</t>
    </rPh>
    <phoneticPr fontId="9"/>
  </si>
  <si>
    <t>滋賀県蒲生郡竜王町小口２７６ー１</t>
    <rPh sb="0" eb="3">
      <t>シガケン</t>
    </rPh>
    <rPh sb="3" eb="6">
      <t>ガモウグン</t>
    </rPh>
    <rPh sb="6" eb="9">
      <t>リュウオウチョウ</t>
    </rPh>
    <rPh sb="9" eb="11">
      <t>オグチ</t>
    </rPh>
    <phoneticPr fontId="9"/>
  </si>
  <si>
    <t>受動喫煙対策をテーマに、タバコの害や受動喫煙の具体的な方法について町民に啓発を図る。</t>
    <rPh sb="0" eb="4">
      <t>ジュドウキツエン</t>
    </rPh>
    <rPh sb="4" eb="6">
      <t>タイサク</t>
    </rPh>
    <rPh sb="16" eb="17">
      <t>ガイ</t>
    </rPh>
    <rPh sb="18" eb="23">
      <t>ジュド</t>
    </rPh>
    <rPh sb="23" eb="26">
      <t>グタイテキ</t>
    </rPh>
    <rPh sb="27" eb="29">
      <t>ホウホウ</t>
    </rPh>
    <rPh sb="33" eb="35">
      <t>チョウミン</t>
    </rPh>
    <rPh sb="36" eb="38">
      <t>ケイハツ</t>
    </rPh>
    <rPh sb="39" eb="40">
      <t>ハカ</t>
    </rPh>
    <phoneticPr fontId="9"/>
  </si>
  <si>
    <t>竜王町役場健康推進課健康づくり係</t>
    <rPh sb="0" eb="3">
      <t>リュウオウチョウ</t>
    </rPh>
    <rPh sb="3" eb="5">
      <t>ヤクバ</t>
    </rPh>
    <rPh sb="5" eb="10">
      <t>ケンコウスイシンカ</t>
    </rPh>
    <rPh sb="10" eb="12">
      <t>ケンコウ</t>
    </rPh>
    <rPh sb="15" eb="16">
      <t>カカリ</t>
    </rPh>
    <phoneticPr fontId="9"/>
  </si>
  <si>
    <t>0748-58-1006</t>
  </si>
  <si>
    <t>町広報に健康増進普及啓発月間と自殺予防週間に関する内容の記事掲載</t>
    <rPh sb="0" eb="1">
      <t>マチ</t>
    </rPh>
    <rPh sb="1" eb="3">
      <t>コウホウ</t>
    </rPh>
    <rPh sb="4" eb="12">
      <t>ケンコウゾウシンフキュウケイハツ</t>
    </rPh>
    <rPh sb="12" eb="14">
      <t>ゲッカン</t>
    </rPh>
    <rPh sb="15" eb="17">
      <t>ジサツ</t>
    </rPh>
    <rPh sb="17" eb="19">
      <t>ヨボウ</t>
    </rPh>
    <rPh sb="19" eb="21">
      <t>シュウカン</t>
    </rPh>
    <rPh sb="22" eb="23">
      <t>カン</t>
    </rPh>
    <rPh sb="25" eb="27">
      <t>ナイヨウ</t>
    </rPh>
    <rPh sb="28" eb="32">
      <t>キジケイサイ</t>
    </rPh>
    <phoneticPr fontId="9"/>
  </si>
  <si>
    <t>竜王町保健センター</t>
    <rPh sb="0" eb="3">
      <t>リュウオウチョウ</t>
    </rPh>
    <rPh sb="3" eb="5">
      <t>ホケン</t>
    </rPh>
    <phoneticPr fontId="9"/>
  </si>
  <si>
    <t>滋賀県蒲生郡竜王町小口5-1</t>
  </si>
  <si>
    <t>希望者随時予約</t>
    <rPh sb="0" eb="3">
      <t>キボウシャ</t>
    </rPh>
    <rPh sb="3" eb="5">
      <t>ズイジ</t>
    </rPh>
    <rPh sb="5" eb="7">
      <t>ヨヤク</t>
    </rPh>
    <phoneticPr fontId="9"/>
  </si>
  <si>
    <t>管理栄養士による栄養相談(予約制)</t>
    <rPh sb="0" eb="5">
      <t>カンリエイヨウシ</t>
    </rPh>
    <rPh sb="8" eb="12">
      <t>エイヨウソウダン</t>
    </rPh>
    <rPh sb="13" eb="16">
      <t>ヨヤクセイ</t>
    </rPh>
    <phoneticPr fontId="9"/>
  </si>
  <si>
    <t>https://www.town.ryuoh.shiga.jp/life/soudan/eiyou.html</t>
  </si>
  <si>
    <t>竜王町役場健康推進課(竜王町健康推進協議会に委託)</t>
    <rPh sb="0" eb="3">
      <t>リュウオウチョウ</t>
    </rPh>
    <rPh sb="3" eb="5">
      <t>ヤクバ</t>
    </rPh>
    <rPh sb="5" eb="10">
      <t>ケンコウスイシンカ</t>
    </rPh>
    <rPh sb="11" eb="14">
      <t>リュウオウチョウ</t>
    </rPh>
    <rPh sb="14" eb="18">
      <t>ケンコウスイシン</t>
    </rPh>
    <rPh sb="18" eb="21">
      <t>キョウギカイ</t>
    </rPh>
    <rPh sb="22" eb="24">
      <t>イタク</t>
    </rPh>
    <phoneticPr fontId="9"/>
  </si>
  <si>
    <t>滋賀県蒲生郡竜王町小口２７６ー１</t>
  </si>
  <si>
    <t>健康運動士による運動教室</t>
    <rPh sb="0" eb="2">
      <t>ケンコウ</t>
    </rPh>
    <rPh sb="2" eb="4">
      <t>ウンドウ</t>
    </rPh>
    <rPh sb="4" eb="5">
      <t>シ</t>
    </rPh>
    <rPh sb="8" eb="10">
      <t>ウンドウ</t>
    </rPh>
    <rPh sb="10" eb="12">
      <t>キョウシツ</t>
    </rPh>
    <phoneticPr fontId="9"/>
  </si>
  <si>
    <t>https://www.town.ryuoh.shiga.jp/vege7/r05/r05_all_vegichalle.html</t>
  </si>
  <si>
    <t>愛荘町</t>
    <rPh sb="0" eb="3">
      <t>アイショウチョウ</t>
    </rPh>
    <phoneticPr fontId="9"/>
  </si>
  <si>
    <t>健康ライブラリー</t>
    <rPh sb="0" eb="2">
      <t>ケンコウ</t>
    </rPh>
    <phoneticPr fontId="9"/>
  </si>
  <si>
    <t>愛荘町健康推進課・愛荘町立図書館</t>
    <rPh sb="0" eb="3">
      <t>アイショウチョウ</t>
    </rPh>
    <rPh sb="3" eb="5">
      <t>ケンコウ</t>
    </rPh>
    <rPh sb="5" eb="7">
      <t>スイシン</t>
    </rPh>
    <rPh sb="7" eb="8">
      <t>カ</t>
    </rPh>
    <rPh sb="9" eb="12">
      <t>アイショウチョウ</t>
    </rPh>
    <rPh sb="12" eb="13">
      <t>リツ</t>
    </rPh>
    <rPh sb="13" eb="16">
      <t>トショカン</t>
    </rPh>
    <phoneticPr fontId="9"/>
  </si>
  <si>
    <t>愛荘町立愛知川図書館
愛荘町立秦荘図書館</t>
    <rPh sb="0" eb="3">
      <t>アイショウチョウ</t>
    </rPh>
    <rPh sb="3" eb="4">
      <t>リツ</t>
    </rPh>
    <rPh sb="4" eb="7">
      <t>エチガワ</t>
    </rPh>
    <rPh sb="7" eb="10">
      <t>トショカン</t>
    </rPh>
    <rPh sb="11" eb="14">
      <t>アイショウチョウ</t>
    </rPh>
    <rPh sb="14" eb="15">
      <t>リツ</t>
    </rPh>
    <rPh sb="15" eb="17">
      <t>ハタショウ</t>
    </rPh>
    <rPh sb="17" eb="20">
      <t>トショカン</t>
    </rPh>
    <phoneticPr fontId="9"/>
  </si>
  <si>
    <t>529-1313
529-1234</t>
  </si>
  <si>
    <t xml:space="preserve">愛知郡愛荘町市1673
愛知郡愛荘町安孫子822
</t>
    <rPh sb="0" eb="3">
      <t>エチグン</t>
    </rPh>
    <rPh sb="3" eb="6">
      <t>アイショウチョウ</t>
    </rPh>
    <rPh sb="6" eb="7">
      <t>イチ</t>
    </rPh>
    <rPh sb="12" eb="15">
      <t>エチグン</t>
    </rPh>
    <rPh sb="15" eb="18">
      <t>アイショウチョウ</t>
    </rPh>
    <rPh sb="18" eb="21">
      <t>アビコ</t>
    </rPh>
    <phoneticPr fontId="9"/>
  </si>
  <si>
    <t>令和８年９月１日から９月３０日</t>
    <rPh sb="0" eb="2">
      <t>レイワ</t>
    </rPh>
    <rPh sb="3" eb="4">
      <t>ネン</t>
    </rPh>
    <rPh sb="5" eb="6">
      <t>ガツ</t>
    </rPh>
    <rPh sb="7" eb="8">
      <t>ニチ</t>
    </rPh>
    <rPh sb="11" eb="12">
      <t>ガツ</t>
    </rPh>
    <rPh sb="14" eb="15">
      <t>ニチ</t>
    </rPh>
    <phoneticPr fontId="9"/>
  </si>
  <si>
    <t>１０時から１８時</t>
    <rPh sb="2" eb="3">
      <t>ジ</t>
    </rPh>
    <rPh sb="7" eb="8">
      <t>ジ</t>
    </rPh>
    <phoneticPr fontId="9"/>
  </si>
  <si>
    <t>結核についての掲示やチラシの配架。</t>
    <rPh sb="0" eb="2">
      <t>ケッカク</t>
    </rPh>
    <rPh sb="7" eb="9">
      <t>ケイジ</t>
    </rPh>
    <rPh sb="14" eb="16">
      <t>ハイカ</t>
    </rPh>
    <phoneticPr fontId="9"/>
  </si>
  <si>
    <t>愛荘町健康推進課</t>
    <rPh sb="0" eb="3">
      <t>アイショウチョウ</t>
    </rPh>
    <rPh sb="3" eb="5">
      <t>ケンコウ</t>
    </rPh>
    <rPh sb="5" eb="7">
      <t>スイシン</t>
    </rPh>
    <rPh sb="7" eb="8">
      <t>カ</t>
    </rPh>
    <phoneticPr fontId="9"/>
  </si>
  <si>
    <t>0749-42-4887</t>
  </si>
  <si>
    <t>がんの予防啓発</t>
    <rPh sb="3" eb="5">
      <t>ヨボウ</t>
    </rPh>
    <rPh sb="5" eb="7">
      <t>ケイハツ</t>
    </rPh>
    <phoneticPr fontId="9"/>
  </si>
  <si>
    <t>愛荘町役場等</t>
    <rPh sb="0" eb="3">
      <t>アイショウチョウ</t>
    </rPh>
    <rPh sb="3" eb="5">
      <t>ヤクバ</t>
    </rPh>
    <rPh sb="5" eb="6">
      <t>トウ</t>
    </rPh>
    <phoneticPr fontId="9"/>
  </si>
  <si>
    <t>529-1380</t>
  </si>
  <si>
    <t>愛知郡愛荘町愛知川72番地</t>
    <rPh sb="0" eb="3">
      <t>エチグン</t>
    </rPh>
    <rPh sb="3" eb="6">
      <t>アイショウチョウ</t>
    </rPh>
    <rPh sb="6" eb="9">
      <t>エチガワ</t>
    </rPh>
    <rPh sb="11" eb="13">
      <t>バンチ</t>
    </rPh>
    <phoneticPr fontId="9"/>
  </si>
  <si>
    <t>女性の健康、禁煙、検診についてのポスター掲示</t>
    <rPh sb="0" eb="2">
      <t>ジョセイ</t>
    </rPh>
    <rPh sb="3" eb="5">
      <t>ケンコウ</t>
    </rPh>
    <rPh sb="6" eb="8">
      <t>キンエン</t>
    </rPh>
    <rPh sb="9" eb="11">
      <t>ケンシン</t>
    </rPh>
    <rPh sb="20" eb="22">
      <t>ケイジ</t>
    </rPh>
    <phoneticPr fontId="9"/>
  </si>
  <si>
    <t>愛荘町役場等来庁者</t>
    <rPh sb="0" eb="3">
      <t>アイショウチョウ</t>
    </rPh>
    <rPh sb="3" eb="5">
      <t>ヤクバ</t>
    </rPh>
    <rPh sb="5" eb="6">
      <t>トウ</t>
    </rPh>
    <rPh sb="6" eb="9">
      <t>ライチョウシャ</t>
    </rPh>
    <phoneticPr fontId="9"/>
  </si>
  <si>
    <t>第2弾愛荘ヘルスアクション!</t>
    <rPh sb="0" eb="1">
      <t>ダイ</t>
    </rPh>
    <rPh sb="2" eb="3">
      <t>ダン</t>
    </rPh>
    <rPh sb="3" eb="5">
      <t>アイショウ</t>
    </rPh>
    <phoneticPr fontId="9"/>
  </si>
  <si>
    <t>ＢＩＷＡ－ＴＥＫＵアプリを活用してグループでのポイント獲得
上位グループを表彰する</t>
    <rPh sb="13" eb="15">
      <t>カツヨウ</t>
    </rPh>
    <rPh sb="27" eb="29">
      <t>カクトク</t>
    </rPh>
    <rPh sb="30" eb="32">
      <t>ジョウイ</t>
    </rPh>
    <rPh sb="37" eb="39">
      <t>ヒョウショウ</t>
    </rPh>
    <phoneticPr fontId="9"/>
  </si>
  <si>
    <t>愛荘町在勤者・在学者
愛荘町住民</t>
    <rPh sb="0" eb="3">
      <t>アイショウチョウ</t>
    </rPh>
    <rPh sb="3" eb="5">
      <t>ザイキン</t>
    </rPh>
    <rPh sb="5" eb="6">
      <t>シャ</t>
    </rPh>
    <rPh sb="7" eb="9">
      <t>ザイガク</t>
    </rPh>
    <rPh sb="9" eb="10">
      <t>シャ</t>
    </rPh>
    <rPh sb="11" eb="14">
      <t>アイショウチョウ</t>
    </rPh>
    <rPh sb="14" eb="16">
      <t>ジュウミン</t>
    </rPh>
    <phoneticPr fontId="9"/>
  </si>
  <si>
    <t>豊郷町</t>
    <rPh sb="0" eb="3">
      <t>トヨサトチョウ</t>
    </rPh>
    <phoneticPr fontId="9"/>
  </si>
  <si>
    <t>町庁舎・町内公共施設</t>
    <rPh sb="0" eb="1">
      <t>チョウ</t>
    </rPh>
    <rPh sb="1" eb="3">
      <t>チョウシャ</t>
    </rPh>
    <rPh sb="4" eb="6">
      <t>チョウナイ</t>
    </rPh>
    <rPh sb="6" eb="10">
      <t>コウキョウシセツ</t>
    </rPh>
    <phoneticPr fontId="9"/>
  </si>
  <si>
    <t>9月中（健診については9～11月）</t>
    <rPh sb="1" eb="2">
      <t>ガツ</t>
    </rPh>
    <rPh sb="2" eb="3">
      <t>チュウ</t>
    </rPh>
    <rPh sb="4" eb="6">
      <t>ケンシン</t>
    </rPh>
    <rPh sb="15" eb="16">
      <t>ガツ</t>
    </rPh>
    <phoneticPr fontId="9"/>
  </si>
  <si>
    <t>健康増進に関する啓発ポスターの掲示</t>
    <rPh sb="0" eb="4">
      <t>ケンコウゾウシン</t>
    </rPh>
    <phoneticPr fontId="9"/>
  </si>
  <si>
    <t>豊郷町医療保険課</t>
    <rPh sb="0" eb="3">
      <t>トヨサトチョウ</t>
    </rPh>
    <rPh sb="3" eb="7">
      <t>イリョウホケン</t>
    </rPh>
    <rPh sb="7" eb="8">
      <t>カ</t>
    </rPh>
    <phoneticPr fontId="9"/>
  </si>
  <si>
    <t>0749-35-8117</t>
  </si>
  <si>
    <t>健康増進普及月間および健（検）診受診に関する周知・啓発</t>
    <rPh sb="0" eb="8">
      <t>ケンコウゾウシンフキュウゲッカン</t>
    </rPh>
    <rPh sb="11" eb="12">
      <t>ケン</t>
    </rPh>
    <rPh sb="13" eb="14">
      <t>ケン</t>
    </rPh>
    <rPh sb="15" eb="16">
      <t>ミ</t>
    </rPh>
    <rPh sb="16" eb="18">
      <t>ジュシン</t>
    </rPh>
    <rPh sb="19" eb="20">
      <t>カン</t>
    </rPh>
    <rPh sb="22" eb="24">
      <t>シュウチ</t>
    </rPh>
    <rPh sb="25" eb="27">
      <t>ケイハツ</t>
    </rPh>
    <phoneticPr fontId="9"/>
  </si>
  <si>
    <t>9月11日発行予定</t>
    <rPh sb="1" eb="2">
      <t>ガツ</t>
    </rPh>
    <rPh sb="4" eb="5">
      <t>ニチ</t>
    </rPh>
    <rPh sb="5" eb="7">
      <t>ハッコウ</t>
    </rPh>
    <rPh sb="7" eb="9">
      <t>ヨテイ</t>
    </rPh>
    <phoneticPr fontId="9"/>
  </si>
  <si>
    <t>町広報誌9月号に特定健診・がん検診の受診勧奨記事を掲載。および健康増進普及月間の周知と健康づくりに関する記事を掲載</t>
    <rPh sb="0" eb="1">
      <t>チョウ</t>
    </rPh>
    <rPh sb="1" eb="3">
      <t>コウホウ</t>
    </rPh>
    <rPh sb="3" eb="4">
      <t>シ</t>
    </rPh>
    <rPh sb="5" eb="7">
      <t>ガツゴウ</t>
    </rPh>
    <rPh sb="8" eb="12">
      <t>トクテイケンシン</t>
    </rPh>
    <rPh sb="15" eb="17">
      <t>ケンシン</t>
    </rPh>
    <rPh sb="18" eb="22">
      <t>ジュシンカンショウ</t>
    </rPh>
    <rPh sb="22" eb="24">
      <t>キジ</t>
    </rPh>
    <rPh sb="25" eb="27">
      <t>ケイサイ</t>
    </rPh>
    <rPh sb="31" eb="39">
      <t>ケンコウゾウシンフキュウゲッカン</t>
    </rPh>
    <rPh sb="40" eb="42">
      <t>シュウチ</t>
    </rPh>
    <rPh sb="43" eb="45">
      <t>ケンコウ</t>
    </rPh>
    <rPh sb="49" eb="50">
      <t>カン</t>
    </rPh>
    <rPh sb="52" eb="54">
      <t>キジ</t>
    </rPh>
    <rPh sb="55" eb="57">
      <t>ケイサイ</t>
    </rPh>
    <phoneticPr fontId="9"/>
  </si>
  <si>
    <t>town.toyosato.shiga.jp/category/29-1-0-0-0-0-0-0-0-0-.html</t>
  </si>
  <si>
    <t>甲良町</t>
    <rPh sb="0" eb="3">
      <t>コウラチョウ</t>
    </rPh>
    <phoneticPr fontId="9"/>
  </si>
  <si>
    <t>町広報紙による啓発</t>
    <rPh sb="0" eb="1">
      <t>チョウ</t>
    </rPh>
    <rPh sb="1" eb="4">
      <t>コウホウシ</t>
    </rPh>
    <rPh sb="7" eb="9">
      <t>ケイハツ</t>
    </rPh>
    <phoneticPr fontId="9"/>
  </si>
  <si>
    <t>甲良町内（甲良町役場）</t>
    <rPh sb="0" eb="4">
      <t>コウラチョウナイ</t>
    </rPh>
    <rPh sb="5" eb="8">
      <t>コウラチョウ</t>
    </rPh>
    <rPh sb="8" eb="10">
      <t>ヤクバ</t>
    </rPh>
    <phoneticPr fontId="9"/>
  </si>
  <si>
    <t>522-0244</t>
  </si>
  <si>
    <t>滋賀県犬上郡甲良町大字在士353番地1</t>
    <rPh sb="0" eb="3">
      <t>シガケン</t>
    </rPh>
    <rPh sb="3" eb="6">
      <t>イヌカミグン</t>
    </rPh>
    <rPh sb="6" eb="9">
      <t>コウラチョウ</t>
    </rPh>
    <rPh sb="9" eb="11">
      <t>オオアザ</t>
    </rPh>
    <rPh sb="11" eb="13">
      <t>ザイジ</t>
    </rPh>
    <rPh sb="16" eb="18">
      <t>バンチ</t>
    </rPh>
    <phoneticPr fontId="9"/>
  </si>
  <si>
    <t>広報紙9月号に睡眠とこころの健康の啓発記事を掲載する。</t>
    <rPh sb="0" eb="3">
      <t>コウホウシ</t>
    </rPh>
    <rPh sb="4" eb="6">
      <t>ガツゴウ</t>
    </rPh>
    <rPh sb="7" eb="9">
      <t>スイミン</t>
    </rPh>
    <rPh sb="14" eb="16">
      <t>ケンコウ</t>
    </rPh>
    <rPh sb="17" eb="19">
      <t>ケイハツ</t>
    </rPh>
    <rPh sb="19" eb="21">
      <t>キジ</t>
    </rPh>
    <rPh sb="22" eb="24">
      <t>ケイサイ</t>
    </rPh>
    <phoneticPr fontId="9"/>
  </si>
  <si>
    <t>該当なし</t>
    <rPh sb="0" eb="2">
      <t>ガイトウ</t>
    </rPh>
    <phoneticPr fontId="9"/>
  </si>
  <si>
    <t>甲良町保健福祉課</t>
    <rPh sb="0" eb="3">
      <t>コウラチョウ</t>
    </rPh>
    <rPh sb="3" eb="8">
      <t>ホケンフクシカ</t>
    </rPh>
    <phoneticPr fontId="9"/>
  </si>
  <si>
    <t>0749-38-3314</t>
  </si>
  <si>
    <t>町立図書館での健康展示</t>
    <rPh sb="0" eb="2">
      <t>チョウリツ</t>
    </rPh>
    <rPh sb="2" eb="5">
      <t>トショカン</t>
    </rPh>
    <rPh sb="7" eb="9">
      <t>ケンコウ</t>
    </rPh>
    <rPh sb="9" eb="11">
      <t>テンジ</t>
    </rPh>
    <phoneticPr fontId="9"/>
  </si>
  <si>
    <t>甲良町立図書館</t>
    <rPh sb="0" eb="3">
      <t>コウラチョウ</t>
    </rPh>
    <rPh sb="3" eb="4">
      <t>リツ</t>
    </rPh>
    <rPh sb="4" eb="7">
      <t>トショカン</t>
    </rPh>
    <phoneticPr fontId="9"/>
  </si>
  <si>
    <t>522-0262</t>
  </si>
  <si>
    <t>滋賀県犬上郡甲良町大字横関927番地</t>
    <rPh sb="0" eb="3">
      <t>シガケン</t>
    </rPh>
    <rPh sb="3" eb="6">
      <t>イヌカミグン</t>
    </rPh>
    <rPh sb="6" eb="9">
      <t>コウラチョウ</t>
    </rPh>
    <rPh sb="9" eb="11">
      <t>オオアザ</t>
    </rPh>
    <rPh sb="11" eb="13">
      <t>ヨコゼキ</t>
    </rPh>
    <rPh sb="16" eb="18">
      <t>バンチ</t>
    </rPh>
    <phoneticPr fontId="9"/>
  </si>
  <si>
    <t>町立図書館において健康に関する展示・図書コーナーを設置し、来館者に自由に見てもらう。</t>
    <rPh sb="0" eb="2">
      <t>チョウリツ</t>
    </rPh>
    <rPh sb="2" eb="5">
      <t>トショカン</t>
    </rPh>
    <rPh sb="9" eb="11">
      <t>ケンコウ</t>
    </rPh>
    <rPh sb="12" eb="13">
      <t>カン</t>
    </rPh>
    <rPh sb="15" eb="17">
      <t>テンジ</t>
    </rPh>
    <rPh sb="18" eb="20">
      <t>トショ</t>
    </rPh>
    <rPh sb="25" eb="27">
      <t>セッチ</t>
    </rPh>
    <rPh sb="29" eb="32">
      <t>ライカンシャ</t>
    </rPh>
    <rPh sb="33" eb="35">
      <t>ジユウ</t>
    </rPh>
    <rPh sb="36" eb="37">
      <t>ミ</t>
    </rPh>
    <phoneticPr fontId="9"/>
  </si>
  <si>
    <t>町立図書館来館者</t>
    <rPh sb="0" eb="2">
      <t>チョウリツ</t>
    </rPh>
    <rPh sb="2" eb="5">
      <t>トショカン</t>
    </rPh>
    <rPh sb="5" eb="8">
      <t>ライカンシャ</t>
    </rPh>
    <phoneticPr fontId="9"/>
  </si>
  <si>
    <t>多賀町</t>
    <rPh sb="0" eb="2">
      <t>タガ</t>
    </rPh>
    <rPh sb="2" eb="3">
      <t>チョウ</t>
    </rPh>
    <phoneticPr fontId="9"/>
  </si>
  <si>
    <t>多賀町ヘルスアップ教室</t>
    <rPh sb="0" eb="3">
      <t>タガチョウ</t>
    </rPh>
    <rPh sb="9" eb="11">
      <t>キョウシツ</t>
    </rPh>
    <phoneticPr fontId="9"/>
  </si>
  <si>
    <t>多賀町</t>
    <rPh sb="0" eb="3">
      <t>タガチョウ</t>
    </rPh>
    <phoneticPr fontId="9"/>
  </si>
  <si>
    <t>多賀町総合福祉保健センター
「ふれあいの郷」</t>
    <rPh sb="0" eb="3">
      <t>タガチョウ</t>
    </rPh>
    <rPh sb="3" eb="7">
      <t>ソウゴ</t>
    </rPh>
    <rPh sb="7" eb="9">
      <t>ホケン</t>
    </rPh>
    <rPh sb="20" eb="21">
      <t>サト</t>
    </rPh>
    <phoneticPr fontId="10"/>
  </si>
  <si>
    <t>522-0341</t>
  </si>
  <si>
    <t>滋賀県犬上郡多賀町多賀221番地1</t>
    <rPh sb="0" eb="3">
      <t>シガケン</t>
    </rPh>
    <rPh sb="3" eb="11">
      <t>イヌカミグンタガチョウタガ</t>
    </rPh>
    <rPh sb="14" eb="16">
      <t>バンチ</t>
    </rPh>
    <phoneticPr fontId="10"/>
  </si>
  <si>
    <t xml:space="preserve">6/11、7/9、8/6、9/3、10/15、11/12、12/10、1/21、2/18　すべて木曜日
</t>
    <rPh sb="48" eb="51">
      <t>モク</t>
    </rPh>
    <phoneticPr fontId="10"/>
  </si>
  <si>
    <t>楽しいリズムに合わせて筋トレと体操をします。</t>
    <rPh sb="0" eb="1">
      <t>タノ</t>
    </rPh>
    <rPh sb="7" eb="8">
      <t>ア</t>
    </rPh>
    <rPh sb="11" eb="12">
      <t>キン</t>
    </rPh>
    <rPh sb="15" eb="17">
      <t>タイソウ</t>
    </rPh>
    <phoneticPr fontId="10"/>
  </si>
  <si>
    <t>主に特定健診受診者</t>
    <rPh sb="0" eb="1">
      <t>オモ</t>
    </rPh>
    <rPh sb="2" eb="9">
      <t>トクテイケンシ</t>
    </rPh>
    <phoneticPr fontId="10"/>
  </si>
  <si>
    <t>多賀町　福祉保健課</t>
    <rPh sb="0" eb="3">
      <t>タガチョウ</t>
    </rPh>
    <rPh sb="4" eb="9">
      <t>フクシホケンカ</t>
    </rPh>
    <phoneticPr fontId="10"/>
  </si>
  <si>
    <t>0749-48-8115</t>
  </si>
  <si>
    <t>多賀健康大学</t>
    <rPh sb="0" eb="2">
      <t>タガ</t>
    </rPh>
    <rPh sb="2" eb="4">
      <t>ケンコウ</t>
    </rPh>
    <rPh sb="4" eb="6">
      <t>ダイガク</t>
    </rPh>
    <phoneticPr fontId="9"/>
  </si>
  <si>
    <r>
      <t>7/28</t>
    </r>
    <r>
      <rPr>
        <sz val="10"/>
        <color rgb="FF000000"/>
        <rFont val="ＭＳ Ｐゴシック"/>
        <family val="3"/>
        <charset val="128"/>
      </rPr>
      <t>（</t>
    </r>
    <r>
      <rPr>
        <sz val="10"/>
        <color rgb="FF000000"/>
        <rFont val="ＭＳ Ｐゴシック"/>
        <family val="3"/>
        <charset val="128"/>
      </rPr>
      <t>火）、8/25（火）、9/16（水）、10/28（水）、11/18（水）、12/16（水）、1/27（水）</t>
    </r>
    <rPh sb="5" eb="6">
      <t>カ</t>
    </rPh>
    <rPh sb="13" eb="14">
      <t>カ</t>
    </rPh>
    <rPh sb="21" eb="22">
      <t>スイ</t>
    </rPh>
    <rPh sb="30" eb="31">
      <t>スイ</t>
    </rPh>
    <rPh sb="39" eb="40">
      <t>スイ</t>
    </rPh>
    <rPh sb="48" eb="49">
      <t>スイ</t>
    </rPh>
    <rPh sb="56" eb="57">
      <t>スイ</t>
    </rPh>
    <phoneticPr fontId="10"/>
  </si>
  <si>
    <t>10：00～11：31</t>
  </si>
  <si>
    <t>テーマ：口腔・運動・排尿（排尿サポータ育成講座）、調理実験など、体験型研究かいです。</t>
    <rPh sb="4" eb="6">
      <t>コウクウ</t>
    </rPh>
    <rPh sb="7" eb="9">
      <t>ウンドウ</t>
    </rPh>
    <rPh sb="10" eb="12">
      <t>ハイニョウ</t>
    </rPh>
    <rPh sb="13" eb="15">
      <t>ハイニョウ</t>
    </rPh>
    <rPh sb="19" eb="23">
      <t>イクセイ</t>
    </rPh>
    <rPh sb="25" eb="29">
      <t>チョウリ</t>
    </rPh>
    <rPh sb="32" eb="34">
      <t>タイケン</t>
    </rPh>
    <rPh sb="34" eb="35">
      <t>ガタ</t>
    </rPh>
    <rPh sb="35" eb="37">
      <t>ケンキュウ</t>
    </rPh>
    <phoneticPr fontId="10"/>
  </si>
  <si>
    <t>多賀町民</t>
    <rPh sb="0" eb="4">
      <t>タガチ</t>
    </rPh>
    <phoneticPr fontId="10"/>
  </si>
  <si>
    <t>長浜市</t>
    <rPh sb="0" eb="3">
      <t>ナガハマシ</t>
    </rPh>
    <phoneticPr fontId="9"/>
  </si>
  <si>
    <t>長浜市保健センター他8か所</t>
    <rPh sb="0" eb="3">
      <t>ナガハマシ</t>
    </rPh>
    <rPh sb="3" eb="5">
      <t>ホケン</t>
    </rPh>
    <rPh sb="9" eb="10">
      <t>ホカ</t>
    </rPh>
    <rPh sb="12" eb="13">
      <t>ショ</t>
    </rPh>
    <phoneticPr fontId="9"/>
  </si>
  <si>
    <t>526-0845</t>
  </si>
  <si>
    <t>長浜市小堀町32-3</t>
    <rPh sb="0" eb="3">
      <t>ナガハマシ</t>
    </rPh>
    <rPh sb="3" eb="6">
      <t>コボリチョウ</t>
    </rPh>
    <phoneticPr fontId="9"/>
  </si>
  <si>
    <t>9/2.9/6.9/9.9/10.9/15.9/18.9/24.9/28.9/30</t>
  </si>
  <si>
    <t>9：00-11：00</t>
  </si>
  <si>
    <t>特定健診、がん検診、肝炎ウイルス検診、歯周病検診</t>
    <rPh sb="0" eb="4">
      <t>トクテイケンシン</t>
    </rPh>
    <rPh sb="7" eb="9">
      <t>ケンシン</t>
    </rPh>
    <rPh sb="10" eb="12">
      <t>カンエン</t>
    </rPh>
    <rPh sb="16" eb="18">
      <t>ケンシン</t>
    </rPh>
    <rPh sb="19" eb="22">
      <t>シシュウビョウ</t>
    </rPh>
    <rPh sb="22" eb="24">
      <t>ケンシン</t>
    </rPh>
    <phoneticPr fontId="9"/>
  </si>
  <si>
    <t>特定健診：40歳～74歳の国保加入者、他各検診によって対象年齢を設定</t>
    <rPh sb="0" eb="4">
      <t>トクテイケンシン</t>
    </rPh>
    <rPh sb="7" eb="8">
      <t>サイ</t>
    </rPh>
    <rPh sb="11" eb="12">
      <t>サイ</t>
    </rPh>
    <rPh sb="13" eb="18">
      <t>コクホカニュウシャ</t>
    </rPh>
    <rPh sb="19" eb="20">
      <t>ホカ</t>
    </rPh>
    <rPh sb="20" eb="21">
      <t>カク</t>
    </rPh>
    <rPh sb="21" eb="23">
      <t>ケンシン</t>
    </rPh>
    <rPh sb="27" eb="29">
      <t>タイショウ</t>
    </rPh>
    <rPh sb="29" eb="31">
      <t>ネンレイ</t>
    </rPh>
    <rPh sb="32" eb="34">
      <t>セッテイ</t>
    </rPh>
    <phoneticPr fontId="9"/>
  </si>
  <si>
    <t>https://www.city.nagahama.lg.jp/0000002447.html</t>
  </si>
  <si>
    <t>当日会場で徴収</t>
    <rPh sb="0" eb="2">
      <t>トウジツ</t>
    </rPh>
    <rPh sb="2" eb="4">
      <t>カイジョウ</t>
    </rPh>
    <rPh sb="5" eb="7">
      <t>チョウシュウ</t>
    </rPh>
    <phoneticPr fontId="9"/>
  </si>
  <si>
    <t>長浜市健康推進課</t>
    <rPh sb="0" eb="3">
      <t>ナガハマシ</t>
    </rPh>
    <rPh sb="3" eb="8">
      <t>ケンコウスイシンカ</t>
    </rPh>
    <phoneticPr fontId="9"/>
  </si>
  <si>
    <t>0749-65-7759</t>
  </si>
  <si>
    <t>わくわく健康まつり</t>
    <rPh sb="4" eb="6">
      <t>ケンコウ</t>
    </rPh>
    <phoneticPr fontId="12"/>
  </si>
  <si>
    <t>長浜市
（株）平和堂</t>
    <rPh sb="0" eb="2">
      <t>ナガハマ</t>
    </rPh>
    <rPh sb="2" eb="3">
      <t>シ</t>
    </rPh>
    <rPh sb="5" eb="6">
      <t>カブ</t>
    </rPh>
    <rPh sb="7" eb="10">
      <t>ヘイワドウ</t>
    </rPh>
    <phoneticPr fontId="12"/>
  </si>
  <si>
    <t>アル・プラザ長浜</t>
    <rPh sb="6" eb="8">
      <t>ナガハマ</t>
    </rPh>
    <phoneticPr fontId="12"/>
  </si>
  <si>
    <t>長浜市小堀町450</t>
    <rPh sb="0" eb="3">
      <t>ナガハマシ</t>
    </rPh>
    <rPh sb="3" eb="6">
      <t>コボリチョウ</t>
    </rPh>
    <phoneticPr fontId="9"/>
  </si>
  <si>
    <t>10：00～12：30
13:00～15:00</t>
  </si>
  <si>
    <t>さまざまな測定機器を活用した健康チェック、</t>
  </si>
  <si>
    <t>全年齢</t>
    <rPh sb="0" eb="1">
      <t>ゼン</t>
    </rPh>
    <rPh sb="1" eb="3">
      <t>ネンレイ</t>
    </rPh>
    <phoneticPr fontId="9"/>
  </si>
  <si>
    <t>https://www.city.nagahama.lg.jp/0000006794.html</t>
  </si>
  <si>
    <t>長浜市健康医療政策課</t>
    <rPh sb="0" eb="3">
      <t>ナガハマシ</t>
    </rPh>
    <rPh sb="3" eb="10">
      <t>ケンコウイリョウセイサクカ</t>
    </rPh>
    <phoneticPr fontId="9"/>
  </si>
  <si>
    <t>0749‐65‐7779</t>
  </si>
  <si>
    <t>近畿地方</t>
    <rPh sb="0" eb="2">
      <t>キンキ</t>
    </rPh>
    <rPh sb="2" eb="4">
      <t>チホウ</t>
    </rPh>
    <phoneticPr fontId="44"/>
  </si>
  <si>
    <t>滋賀県</t>
    <rPh sb="0" eb="3">
      <t>シガケン</t>
    </rPh>
    <phoneticPr fontId="44"/>
  </si>
  <si>
    <t>米原市</t>
    <rPh sb="0" eb="3">
      <t>マイバラシ</t>
    </rPh>
    <phoneticPr fontId="44"/>
  </si>
  <si>
    <t>広報まいばら（広報誌）</t>
    <rPh sb="0" eb="2">
      <t>コウホウ</t>
    </rPh>
    <rPh sb="7" eb="10">
      <t>コウホウシ</t>
    </rPh>
    <phoneticPr fontId="44"/>
  </si>
  <si>
    <t>R８年９月１日～９月30日</t>
    <rPh sb="2" eb="3">
      <t>ネン</t>
    </rPh>
    <rPh sb="4" eb="5">
      <t>ガツ</t>
    </rPh>
    <rPh sb="6" eb="7">
      <t>ニチ</t>
    </rPh>
    <rPh sb="9" eb="10">
      <t>ガツ</t>
    </rPh>
    <rPh sb="12" eb="13">
      <t>ニチ</t>
    </rPh>
    <phoneticPr fontId="44"/>
  </si>
  <si>
    <t>市広報誌９月号で、食生活改善普及運動および健康増進普及月間についての啓発コラムを掲載。なお、コラム内には、「毎日野菜をプラス１皿」「おいしく減塩まずは１日マイナス２g」のPOPを掲載。</t>
    <rPh sb="0" eb="1">
      <t>シ</t>
    </rPh>
    <rPh sb="1" eb="4">
      <t>コウホウシ</t>
    </rPh>
    <rPh sb="5" eb="7">
      <t>ガツゴウ</t>
    </rPh>
    <rPh sb="9" eb="18">
      <t>ショクセイカツカイゼンフキュウウンドウ</t>
    </rPh>
    <rPh sb="21" eb="29">
      <t>ケンコウゾウシンフキュウゲッカン</t>
    </rPh>
    <rPh sb="34" eb="36">
      <t>ケイハツ</t>
    </rPh>
    <rPh sb="40" eb="42">
      <t>ケイサイ</t>
    </rPh>
    <rPh sb="49" eb="50">
      <t>ナイ</t>
    </rPh>
    <rPh sb="54" eb="56">
      <t>マイニチ</t>
    </rPh>
    <rPh sb="56" eb="58">
      <t>ヤサイ</t>
    </rPh>
    <rPh sb="63" eb="64">
      <t>サラ</t>
    </rPh>
    <rPh sb="70" eb="72">
      <t>ゲンエン</t>
    </rPh>
    <rPh sb="76" eb="77">
      <t>ニチ</t>
    </rPh>
    <rPh sb="89" eb="91">
      <t>ケイサイ</t>
    </rPh>
    <phoneticPr fontId="44"/>
  </si>
  <si>
    <t>米原市民</t>
    <rPh sb="0" eb="4">
      <t>マイバラシミン</t>
    </rPh>
    <phoneticPr fontId="44"/>
  </si>
  <si>
    <t>健康づくり課</t>
    <rPh sb="0" eb="2">
      <t>ケンコウ</t>
    </rPh>
    <rPh sb="5" eb="6">
      <t>カ</t>
    </rPh>
    <phoneticPr fontId="44"/>
  </si>
  <si>
    <t>0749-53-5125</t>
  </si>
  <si>
    <r>
      <t>R</t>
    </r>
    <r>
      <rPr>
        <sz val="10"/>
        <color rgb="FF000000"/>
        <rFont val="ＭＳ 明朝"/>
        <family val="1"/>
        <charset val="128"/>
      </rPr>
      <t>８年９月１日～９月30日</t>
    </r>
    <rPh sb="2" eb="3">
      <t>ネン</t>
    </rPh>
    <rPh sb="4" eb="5">
      <t>ガツ</t>
    </rPh>
    <rPh sb="6" eb="7">
      <t>ニチ</t>
    </rPh>
    <rPh sb="9" eb="10">
      <t>ガツ</t>
    </rPh>
    <rPh sb="12" eb="13">
      <t>ニチ</t>
    </rPh>
    <phoneticPr fontId="44"/>
  </si>
  <si>
    <t>市広報誌９月号で、生活習慣病予防の特集ページを掲載。市の健康課題である虚血性心疾患の予防のため発症者の状況と健診の重要性について記載している。</t>
    <rPh sb="0" eb="1">
      <t>シ</t>
    </rPh>
    <rPh sb="1" eb="4">
      <t>コウホウシ</t>
    </rPh>
    <rPh sb="5" eb="7">
      <t>ガツゴウ</t>
    </rPh>
    <rPh sb="9" eb="14">
      <t>セイカツシュウカンビョウ</t>
    </rPh>
    <rPh sb="14" eb="16">
      <t>ヨボウ</t>
    </rPh>
    <rPh sb="17" eb="19">
      <t>トクシュウ</t>
    </rPh>
    <rPh sb="23" eb="25">
      <t>ケイサイ</t>
    </rPh>
    <rPh sb="26" eb="27">
      <t>シ</t>
    </rPh>
    <rPh sb="28" eb="32">
      <t>ケンコウカダイ</t>
    </rPh>
    <rPh sb="35" eb="41">
      <t>キョケツセイシンシッカン</t>
    </rPh>
    <rPh sb="42" eb="44">
      <t>ヨボウ</t>
    </rPh>
    <rPh sb="47" eb="50">
      <t>ハッショウシャ</t>
    </rPh>
    <rPh sb="51" eb="53">
      <t>ジョウキョウ</t>
    </rPh>
    <rPh sb="54" eb="56">
      <t>ケンシン</t>
    </rPh>
    <rPh sb="57" eb="60">
      <t>ジュウヨウセイ</t>
    </rPh>
    <rPh sb="64" eb="66">
      <t>キサイ</t>
    </rPh>
    <phoneticPr fontId="44"/>
  </si>
  <si>
    <t>野菜摂取啓発（ベジチェックⓇ）</t>
    <rPh sb="0" eb="4">
      <t>ヤサイセッシュ</t>
    </rPh>
    <rPh sb="4" eb="6">
      <t>ケイハツ</t>
    </rPh>
    <phoneticPr fontId="44"/>
  </si>
  <si>
    <t>市内集団健診会場</t>
    <rPh sb="0" eb="2">
      <t>シナイ</t>
    </rPh>
    <rPh sb="2" eb="8">
      <t>シュウダンケンシンカイジョウ</t>
    </rPh>
    <phoneticPr fontId="44"/>
  </si>
  <si>
    <t>９月12日、15日、16日、25日、26日</t>
    <rPh sb="1" eb="2">
      <t>ガツ</t>
    </rPh>
    <rPh sb="4" eb="5">
      <t>ニチ</t>
    </rPh>
    <rPh sb="8" eb="9">
      <t>ニチ</t>
    </rPh>
    <rPh sb="12" eb="13">
      <t>ニチ</t>
    </rPh>
    <rPh sb="16" eb="17">
      <t>ニチ</t>
    </rPh>
    <rPh sb="20" eb="21">
      <t>ニチ</t>
    </rPh>
    <phoneticPr fontId="44"/>
  </si>
  <si>
    <t>９時00分～11時00分</t>
    <rPh sb="1" eb="2">
      <t>ジ</t>
    </rPh>
    <rPh sb="4" eb="5">
      <t>フン</t>
    </rPh>
    <rPh sb="8" eb="9">
      <t>ジ</t>
    </rPh>
    <rPh sb="11" eb="12">
      <t>フン</t>
    </rPh>
    <phoneticPr fontId="44"/>
  </si>
  <si>
    <t>市内集団健診会場にて、カゴメベジチェックⓇを用いて野菜摂取量を知り、健康状態に応じて保健師および栄養士がアドバイスを行っている。</t>
    <rPh sb="0" eb="2">
      <t>シナイ</t>
    </rPh>
    <rPh sb="2" eb="8">
      <t>シュウダンケンシンカイジョウ</t>
    </rPh>
    <rPh sb="22" eb="23">
      <t>モチ</t>
    </rPh>
    <rPh sb="25" eb="30">
      <t>ヤサイセッシュリョウ</t>
    </rPh>
    <rPh sb="31" eb="32">
      <t>シ</t>
    </rPh>
    <rPh sb="34" eb="38">
      <t>ケンコウジョウタイ</t>
    </rPh>
    <rPh sb="39" eb="40">
      <t>オウ</t>
    </rPh>
    <rPh sb="42" eb="45">
      <t>ホケンシ</t>
    </rPh>
    <rPh sb="48" eb="51">
      <t>エイヨウシ</t>
    </rPh>
    <rPh sb="58" eb="59">
      <t>オコナ</t>
    </rPh>
    <phoneticPr fontId="44"/>
  </si>
  <si>
    <t>クッキンまいばら（伊吹山テレビ）</t>
    <rPh sb="9" eb="12">
      <t>イブキヤマ</t>
    </rPh>
    <phoneticPr fontId="44"/>
  </si>
  <si>
    <t>市内施設</t>
    <rPh sb="0" eb="4">
      <t>シナイシセツ</t>
    </rPh>
    <phoneticPr fontId="44"/>
  </si>
  <si>
    <t>９月18日～25日</t>
    <rPh sb="1" eb="2">
      <t>ガツ</t>
    </rPh>
    <rPh sb="4" eb="5">
      <t>ニチ</t>
    </rPh>
    <rPh sb="8" eb="9">
      <t>ニチ</t>
    </rPh>
    <phoneticPr fontId="44"/>
  </si>
  <si>
    <t>米原市行政放送『伊吹山テレビ』にて年４回放送している料理番組。季節の野菜を使い野菜がとれるレシピを紹介している。健康推進員に出演いただいたり、おすすめレシピを考案していただいている。</t>
    <rPh sb="0" eb="3">
      <t>マイバラシ</t>
    </rPh>
    <rPh sb="3" eb="7">
      <t>ギョウセイホウソウ</t>
    </rPh>
    <rPh sb="8" eb="11">
      <t>イブキヤマ</t>
    </rPh>
    <rPh sb="17" eb="18">
      <t>ネン</t>
    </rPh>
    <rPh sb="19" eb="20">
      <t>カイ</t>
    </rPh>
    <rPh sb="20" eb="22">
      <t>ホウソウ</t>
    </rPh>
    <rPh sb="26" eb="30">
      <t>リョウリバングミ</t>
    </rPh>
    <rPh sb="31" eb="33">
      <t>キセツ</t>
    </rPh>
    <rPh sb="34" eb="36">
      <t>ヤサイ</t>
    </rPh>
    <rPh sb="37" eb="38">
      <t>ツカ</t>
    </rPh>
    <rPh sb="39" eb="41">
      <t>ヤサイ</t>
    </rPh>
    <rPh sb="49" eb="51">
      <t>ショウカイ</t>
    </rPh>
    <rPh sb="56" eb="61">
      <t>ケンコウスイシンイン</t>
    </rPh>
    <rPh sb="62" eb="64">
      <t>シュツエン</t>
    </rPh>
    <rPh sb="79" eb="81">
      <t>コウアン</t>
    </rPh>
    <phoneticPr fontId="44"/>
  </si>
  <si>
    <t>高島市</t>
    <rPh sb="0" eb="2">
      <t>タカシマ</t>
    </rPh>
    <rPh sb="2" eb="3">
      <t>シ</t>
    </rPh>
    <phoneticPr fontId="9"/>
  </si>
  <si>
    <t>がん予防・がん検診啓発事業</t>
    <rPh sb="2" eb="4">
      <t>ヨボウ</t>
    </rPh>
    <rPh sb="7" eb="9">
      <t>ケンシン</t>
    </rPh>
    <rPh sb="9" eb="11">
      <t>ケイハツ</t>
    </rPh>
    <rPh sb="11" eb="13">
      <t>ジギョウ</t>
    </rPh>
    <phoneticPr fontId="9"/>
  </si>
  <si>
    <t>がん予防およびがん検診啓発に関する媒体展示会</t>
    <rPh sb="21" eb="22">
      <t>カイ</t>
    </rPh>
    <phoneticPr fontId="9"/>
  </si>
  <si>
    <t>520-1636</t>
  </si>
  <si>
    <t>高島市今津町舟橋２丁目３-１</t>
    <rPh sb="0" eb="3">
      <t>タカシマシ</t>
    </rPh>
    <rPh sb="3" eb="6">
      <t>イマヅチョウ</t>
    </rPh>
    <rPh sb="6" eb="8">
      <t>フナハシ</t>
    </rPh>
    <rPh sb="9" eb="11">
      <t>チョウメ</t>
    </rPh>
    <phoneticPr fontId="9"/>
  </si>
  <si>
    <t>9月1日～9月30日　
（月・火・第1木曜日を除く）</t>
    <rPh sb="1" eb="2">
      <t>ガツ</t>
    </rPh>
    <rPh sb="3" eb="4">
      <t>ニチ</t>
    </rPh>
    <rPh sb="6" eb="7">
      <t>ガツ</t>
    </rPh>
    <rPh sb="9" eb="10">
      <t>ニチ</t>
    </rPh>
    <rPh sb="13" eb="14">
      <t>ゲツ</t>
    </rPh>
    <rPh sb="15" eb="16">
      <t>カ</t>
    </rPh>
    <rPh sb="17" eb="18">
      <t>ダイ</t>
    </rPh>
    <rPh sb="19" eb="22">
      <t>モクヨウビ</t>
    </rPh>
    <rPh sb="23" eb="24">
      <t>ノゾ</t>
    </rPh>
    <phoneticPr fontId="9"/>
  </si>
  <si>
    <t>ポスター展示、関連パンフレット設置</t>
    <rPh sb="4" eb="6">
      <t>テンジ</t>
    </rPh>
    <rPh sb="7" eb="9">
      <t>カンレン</t>
    </rPh>
    <rPh sb="15" eb="17">
      <t>セッチ</t>
    </rPh>
    <phoneticPr fontId="9"/>
  </si>
  <si>
    <t>0740-25-8078</t>
  </si>
  <si>
    <t>高血圧ゼロのまちづくり事業</t>
    <rPh sb="0" eb="3">
      <t>コウケツアツ</t>
    </rPh>
    <rPh sb="11" eb="13">
      <t>ジギョウ</t>
    </rPh>
    <phoneticPr fontId="9"/>
  </si>
  <si>
    <t>まちの保健室</t>
    <rPh sb="3" eb="6">
      <t>ホケンシツ</t>
    </rPh>
    <phoneticPr fontId="9"/>
  </si>
  <si>
    <t>520-1212</t>
  </si>
  <si>
    <t>滋賀県高島市安曇川町西万木55</t>
    <rPh sb="0" eb="3">
      <t>シガケン</t>
    </rPh>
    <rPh sb="3" eb="6">
      <t>タカシマシ</t>
    </rPh>
    <rPh sb="6" eb="10">
      <t>アドガワチョウ</t>
    </rPh>
    <rPh sb="10" eb="11">
      <t>ニシ</t>
    </rPh>
    <rPh sb="11" eb="12">
      <t>マン</t>
    </rPh>
    <rPh sb="12" eb="13">
      <t>キ</t>
    </rPh>
    <phoneticPr fontId="9"/>
  </si>
  <si>
    <t>9月11日（金）10:00～14:00</t>
    <rPh sb="1" eb="2">
      <t>ガツ</t>
    </rPh>
    <rPh sb="4" eb="5">
      <t>ニチ</t>
    </rPh>
    <rPh sb="6" eb="7">
      <t>キン</t>
    </rPh>
    <phoneticPr fontId="9"/>
  </si>
  <si>
    <t>健康相談、血圧測定、血管年齢測定、骨の健康チェック、老化物チェック</t>
    <rPh sb="0" eb="2">
      <t>ケンコウ</t>
    </rPh>
    <rPh sb="2" eb="4">
      <t>ソウダン</t>
    </rPh>
    <rPh sb="5" eb="7">
      <t>ケツアツ</t>
    </rPh>
    <rPh sb="7" eb="9">
      <t>ソクテイ</t>
    </rPh>
    <rPh sb="10" eb="12">
      <t>ケッカン</t>
    </rPh>
    <rPh sb="12" eb="14">
      <t>ネンレイ</t>
    </rPh>
    <rPh sb="14" eb="16">
      <t>ソクテイ</t>
    </rPh>
    <rPh sb="17" eb="18">
      <t>ホネ</t>
    </rPh>
    <rPh sb="19" eb="21">
      <t>ケンコウ</t>
    </rPh>
    <rPh sb="26" eb="29">
      <t>ロウカブツ</t>
    </rPh>
    <phoneticPr fontId="9"/>
  </si>
  <si>
    <t>https://www.city.takashima.lg.jp/soshiki/kenkofukushibu/kenkosuishinka/1/2/1/15245.html</t>
  </si>
  <si>
    <t>千葉市</t>
    <rPh sb="0" eb="3">
      <t>チバシ</t>
    </rPh>
    <phoneticPr fontId="9"/>
  </si>
  <si>
    <t>食育推進員養成講座</t>
    <rPh sb="0" eb="5">
      <t>ショクイクスイシンイン</t>
    </rPh>
    <rPh sb="5" eb="9">
      <t>ヨウセイコウザ</t>
    </rPh>
    <phoneticPr fontId="9"/>
  </si>
  <si>
    <t>千葉市役所</t>
    <rPh sb="0" eb="5">
      <t>チバシヤクショ</t>
    </rPh>
    <phoneticPr fontId="9"/>
  </si>
  <si>
    <t>260-8722</t>
    <phoneticPr fontId="9"/>
  </si>
  <si>
    <t>千葉県千葉市中央区千葉港1番1号</t>
    <rPh sb="3" eb="6">
      <t>チバシ</t>
    </rPh>
    <rPh sb="6" eb="9">
      <t>チュウオウク</t>
    </rPh>
    <rPh sb="9" eb="12">
      <t>チバミナト</t>
    </rPh>
    <rPh sb="13" eb="14">
      <t>バン</t>
    </rPh>
    <rPh sb="15" eb="16">
      <t>ゴウ</t>
    </rPh>
    <phoneticPr fontId="9"/>
  </si>
  <si>
    <t>食育推進員養成を目的とした講座</t>
    <phoneticPr fontId="9"/>
  </si>
  <si>
    <t>地域住民(おおむね70歳未満の方)
※5回すべて出席できること
※受講後、食育推進員として活動できること</t>
    <phoneticPr fontId="9"/>
  </si>
  <si>
    <t>https://www.city.chiba.jp/hokenfukushi/kenkofukushi/suishin/syokuseikatukaizensuisinin.html</t>
    <phoneticPr fontId="9"/>
  </si>
  <si>
    <t>現金（食材費）</t>
    <rPh sb="0" eb="2">
      <t>ゲンキン</t>
    </rPh>
    <rPh sb="3" eb="6">
      <t>ショクザイヒ</t>
    </rPh>
    <phoneticPr fontId="9"/>
  </si>
  <si>
    <t>043-245-5794</t>
    <phoneticPr fontId="9"/>
  </si>
  <si>
    <t>アリオ蘇我　</t>
    <rPh sb="3" eb="5">
      <t>ソガ</t>
    </rPh>
    <phoneticPr fontId="9"/>
  </si>
  <si>
    <t>260-0835</t>
    <phoneticPr fontId="9"/>
  </si>
  <si>
    <t>千葉県千葉市中央区川崎町52-7</t>
  </si>
  <si>
    <t>令和8年9月25日(金)～令和8年9月30日(水)</t>
    <rPh sb="10" eb="11">
      <t>キン</t>
    </rPh>
    <rPh sb="13" eb="14">
      <t>ガテゥ</t>
    </rPh>
    <rPh sb="15" eb="16">
      <t>_x0000_	_x0001_</t>
    </rPh>
    <rPh sb="23" eb="24">
      <t>スイ</t>
    </rPh>
    <phoneticPr fontId="9"/>
  </si>
  <si>
    <t>10：00～21：00</t>
    <phoneticPr fontId="9"/>
  </si>
  <si>
    <t>千葉県民</t>
    <rPh sb="0" eb="2">
      <t>チバ</t>
    </rPh>
    <rPh sb="2" eb="4">
      <t>ケンミン</t>
    </rPh>
    <phoneticPr fontId="9"/>
  </si>
  <si>
    <t>千葉市　健康支援課検診班</t>
    <rPh sb="0" eb="3">
      <t>チバシ</t>
    </rPh>
    <rPh sb="4" eb="9">
      <t>ケンコウシエンカ</t>
    </rPh>
    <rPh sb="9" eb="12">
      <t>ケンシンハン</t>
    </rPh>
    <phoneticPr fontId="9"/>
  </si>
  <si>
    <t>043-238-9930</t>
    <phoneticPr fontId="9"/>
  </si>
  <si>
    <t>千葉市</t>
    <rPh sb="0" eb="2">
      <t>チバ</t>
    </rPh>
    <rPh sb="2" eb="3">
      <t>シ</t>
    </rPh>
    <phoneticPr fontId="9"/>
  </si>
  <si>
    <t>中央保健福祉センター</t>
    <rPh sb="0" eb="6">
      <t>チュウオウホケンフクシ</t>
    </rPh>
    <phoneticPr fontId="9"/>
  </si>
  <si>
    <t>260-0013</t>
    <phoneticPr fontId="9"/>
  </si>
  <si>
    <t>千葉県千葉市中央区中央４－５－１</t>
    <rPh sb="0" eb="3">
      <t>チバケン</t>
    </rPh>
    <rPh sb="3" eb="6">
      <t>チバシ</t>
    </rPh>
    <rPh sb="6" eb="9">
      <t>チュウオウク</t>
    </rPh>
    <rPh sb="9" eb="11">
      <t>チュウオウ</t>
    </rPh>
    <phoneticPr fontId="9"/>
  </si>
  <si>
    <t>令和8年9月4日（金）
令和8年9月10日（木）
令和8年9月17日（木）
令和8年9月28日（月）</t>
    <rPh sb="0" eb="2">
      <t>レイワ</t>
    </rPh>
    <rPh sb="3" eb="4">
      <t>ネン</t>
    </rPh>
    <rPh sb="5" eb="6">
      <t>ガツ</t>
    </rPh>
    <rPh sb="7" eb="8">
      <t>ニチ</t>
    </rPh>
    <rPh sb="9" eb="10">
      <t>キン</t>
    </rPh>
    <rPh sb="17" eb="18">
      <t>ガツ</t>
    </rPh>
    <rPh sb="20" eb="21">
      <t>ニチ</t>
    </rPh>
    <rPh sb="22" eb="23">
      <t>モク</t>
    </rPh>
    <rPh sb="30" eb="31">
      <t>ガツ</t>
    </rPh>
    <rPh sb="33" eb="34">
      <t>ニチ</t>
    </rPh>
    <rPh sb="35" eb="36">
      <t>モク</t>
    </rPh>
    <rPh sb="38" eb="40">
      <t>レイワ</t>
    </rPh>
    <rPh sb="41" eb="42">
      <t>ネン</t>
    </rPh>
    <rPh sb="43" eb="44">
      <t>ガツ</t>
    </rPh>
    <rPh sb="46" eb="47">
      <t>ニチ</t>
    </rPh>
    <rPh sb="48" eb="49">
      <t>ゲツ</t>
    </rPh>
    <phoneticPr fontId="9"/>
  </si>
  <si>
    <t>４枠予約制
➀9:30～10:00
②10:30～11:00
➂13:00～13:30
④14:00～14:30</t>
    <rPh sb="1" eb="2">
      <t>ワク</t>
    </rPh>
    <rPh sb="2" eb="5">
      <t>ヨヤクセイ</t>
    </rPh>
    <phoneticPr fontId="9"/>
  </si>
  <si>
    <t>生活習慣病予防のための食事・食生活等に関する個別相談を実施。</t>
    <rPh sb="0" eb="4">
      <t>セイカツシュウカン</t>
    </rPh>
    <rPh sb="4" eb="7">
      <t>ビョウヨボウ</t>
    </rPh>
    <rPh sb="11" eb="13">
      <t>ショクジ</t>
    </rPh>
    <rPh sb="14" eb="18">
      <t>ショクセイカツトウ</t>
    </rPh>
    <rPh sb="19" eb="20">
      <t>カン</t>
    </rPh>
    <rPh sb="22" eb="26">
      <t>コベツソウダン</t>
    </rPh>
    <rPh sb="27" eb="29">
      <t>ジッシ</t>
    </rPh>
    <phoneticPr fontId="9"/>
  </si>
  <si>
    <t>https://www.city.chiba.jp/chuo/hokenfukushi/kenko/kenkodukuri.html</t>
  </si>
  <si>
    <t>中央保健福祉センター健康課</t>
    <rPh sb="0" eb="6">
      <t>チュウオウホケンフクシ</t>
    </rPh>
    <rPh sb="10" eb="13">
      <t>ケンコウカ</t>
    </rPh>
    <phoneticPr fontId="9"/>
  </si>
  <si>
    <t>043-221-2582</t>
    <phoneticPr fontId="9"/>
  </si>
  <si>
    <t>健康相談・禁煙相談</t>
    <rPh sb="0" eb="4">
      <t>ケンコウソウダン</t>
    </rPh>
    <rPh sb="5" eb="9">
      <t>キンエンソウダン</t>
    </rPh>
    <phoneticPr fontId="9"/>
  </si>
  <si>
    <t>令和8年9月8日（火）
令和8年9月14日（月）
令和8年9月25日（金）</t>
    <rPh sb="0" eb="2">
      <t>レイワ</t>
    </rPh>
    <rPh sb="3" eb="4">
      <t>ネン</t>
    </rPh>
    <rPh sb="5" eb="6">
      <t>ガツ</t>
    </rPh>
    <rPh sb="7" eb="8">
      <t>カ</t>
    </rPh>
    <rPh sb="9" eb="10">
      <t>カ</t>
    </rPh>
    <rPh sb="12" eb="14">
      <t>レイワ</t>
    </rPh>
    <rPh sb="15" eb="16">
      <t>ネン</t>
    </rPh>
    <rPh sb="17" eb="18">
      <t>ガツ</t>
    </rPh>
    <rPh sb="20" eb="21">
      <t>カ</t>
    </rPh>
    <rPh sb="22" eb="23">
      <t>ゲツ</t>
    </rPh>
    <rPh sb="25" eb="27">
      <t>レイワ</t>
    </rPh>
    <rPh sb="28" eb="29">
      <t>ネン</t>
    </rPh>
    <rPh sb="30" eb="31">
      <t>ガツ</t>
    </rPh>
    <rPh sb="33" eb="34">
      <t>ニチ</t>
    </rPh>
    <rPh sb="35" eb="36">
      <t>キン</t>
    </rPh>
    <phoneticPr fontId="9"/>
  </si>
  <si>
    <t>３枠予約制
➀9:30～10:30
②11:00～12:00
➂13:30～14:30</t>
    <rPh sb="1" eb="2">
      <t>ワク</t>
    </rPh>
    <rPh sb="2" eb="5">
      <t>ヨヤクセイ</t>
    </rPh>
    <phoneticPr fontId="9"/>
  </si>
  <si>
    <t>健康づくりや禁煙に関する個別相談を実施。</t>
    <rPh sb="0" eb="2">
      <t>ケンコウ</t>
    </rPh>
    <rPh sb="6" eb="8">
      <t>キンエン</t>
    </rPh>
    <rPh sb="9" eb="10">
      <t>カン</t>
    </rPh>
    <rPh sb="12" eb="16">
      <t>コベツソウダン</t>
    </rPh>
    <rPh sb="17" eb="19">
      <t>ジッシ</t>
    </rPh>
    <phoneticPr fontId="9"/>
  </si>
  <si>
    <t>産婦人科医による女性の健康講座（医師講演会）</t>
    <rPh sb="0" eb="5">
      <t>サンフジンカイ</t>
    </rPh>
    <rPh sb="8" eb="10">
      <t>ジョセイ</t>
    </rPh>
    <rPh sb="11" eb="15">
      <t>ケンコウコウザ</t>
    </rPh>
    <rPh sb="16" eb="21">
      <t>イシコウエンカイ</t>
    </rPh>
    <phoneticPr fontId="9"/>
  </si>
  <si>
    <t>令和8年9月9日（水）</t>
    <rPh sb="0" eb="2">
      <t>レイワ</t>
    </rPh>
    <rPh sb="3" eb="4">
      <t>ネン</t>
    </rPh>
    <rPh sb="5" eb="6">
      <t>ガツ</t>
    </rPh>
    <rPh sb="7" eb="8">
      <t>カ</t>
    </rPh>
    <rPh sb="9" eb="10">
      <t>スイ</t>
    </rPh>
    <phoneticPr fontId="9"/>
  </si>
  <si>
    <t>産婦人科医師による更年期をテーマとした講演会を開催。</t>
    <rPh sb="0" eb="4">
      <t>サンフジンカ</t>
    </rPh>
    <rPh sb="4" eb="6">
      <t>イシ</t>
    </rPh>
    <rPh sb="9" eb="12">
      <t>コウネンキ</t>
    </rPh>
    <rPh sb="19" eb="22">
      <t>コウエンカイ</t>
    </rPh>
    <rPh sb="23" eb="25">
      <t>カイサイ</t>
    </rPh>
    <phoneticPr fontId="9"/>
  </si>
  <si>
    <t>３０代～５０代の女性</t>
    <rPh sb="2" eb="3">
      <t>ダイ</t>
    </rPh>
    <rPh sb="6" eb="7">
      <t>ダイ</t>
    </rPh>
    <rPh sb="8" eb="10">
      <t>ジョセイ</t>
    </rPh>
    <phoneticPr fontId="9"/>
  </si>
  <si>
    <t>花見川保健福祉センター</t>
    <rPh sb="0" eb="7">
      <t>ハナミガワホケンフクシ</t>
    </rPh>
    <phoneticPr fontId="9"/>
  </si>
  <si>
    <t>262-8510</t>
    <phoneticPr fontId="9"/>
  </si>
  <si>
    <t>千葉県千葉市花見川区瑞穂１－１</t>
    <rPh sb="0" eb="3">
      <t>チバケン</t>
    </rPh>
    <rPh sb="3" eb="6">
      <t>チバシ</t>
    </rPh>
    <rPh sb="6" eb="10">
      <t>ハナミガワク</t>
    </rPh>
    <rPh sb="10" eb="12">
      <t>ミズホ</t>
    </rPh>
    <phoneticPr fontId="9"/>
  </si>
  <si>
    <t>令和8年9月3日(木)
令和8年9月9日(水)
令和8年9月15日(火)
令和8年9月29日(火)</t>
    <rPh sb="9" eb="10">
      <t>モク</t>
    </rPh>
    <rPh sb="34" eb="35">
      <t>カ</t>
    </rPh>
    <phoneticPr fontId="9"/>
  </si>
  <si>
    <t>生活習慣病予防のための食事・食生活等に関する個別相談</t>
    <phoneticPr fontId="9"/>
  </si>
  <si>
    <t>https://www.city.chiba.jp/hanamigawa/hokenfukushi/kenko/kuyakusyotop.html</t>
  </si>
  <si>
    <t>花見川保健福祉センター健康課</t>
    <rPh sb="0" eb="7">
      <t>ハナミガワホケンフクシ</t>
    </rPh>
    <rPh sb="11" eb="14">
      <t>ケンコウカ</t>
    </rPh>
    <phoneticPr fontId="9"/>
  </si>
  <si>
    <t>043-275-6295</t>
    <phoneticPr fontId="9"/>
  </si>
  <si>
    <t>令和8年9月9日(水)
令和8年9月28日(月)</t>
    <rPh sb="22" eb="23">
      <t>ゲツ</t>
    </rPh>
    <phoneticPr fontId="9"/>
  </si>
  <si>
    <t>10：00～14：30</t>
    <phoneticPr fontId="9"/>
  </si>
  <si>
    <t>生活習慣病予防や禁煙に関する個別相談</t>
    <phoneticPr fontId="9"/>
  </si>
  <si>
    <t xml:space="preserve">令和8年9月16日(水)
</t>
    <phoneticPr fontId="9"/>
  </si>
  <si>
    <t>歯周疾患や口腔ケア等歯科保健に関する個別相談</t>
    <phoneticPr fontId="9"/>
  </si>
  <si>
    <t>フレイル予防講座</t>
    <rPh sb="4" eb="6">
      <t>ヨボウ</t>
    </rPh>
    <rPh sb="6" eb="8">
      <t>コウザ</t>
    </rPh>
    <phoneticPr fontId="9"/>
  </si>
  <si>
    <t>令和8年9月16日(水)
令和8年9月30日(水)</t>
    <phoneticPr fontId="9"/>
  </si>
  <si>
    <t>加齢に伴う筋力低下、足腰の痛みのメカニズムとフレイルとの関係について</t>
    <rPh sb="0" eb="2">
      <t>カレイ</t>
    </rPh>
    <rPh sb="3" eb="4">
      <t>トモナ</t>
    </rPh>
    <rPh sb="5" eb="9">
      <t>キンリョクテイカ</t>
    </rPh>
    <rPh sb="10" eb="12">
      <t>アシコシ</t>
    </rPh>
    <rPh sb="13" eb="14">
      <t>イタ</t>
    </rPh>
    <rPh sb="28" eb="30">
      <t>カンケイ</t>
    </rPh>
    <phoneticPr fontId="9"/>
  </si>
  <si>
    <t>65歳以上の区民</t>
    <rPh sb="2" eb="5">
      <t>サイイジョウ</t>
    </rPh>
    <rPh sb="6" eb="8">
      <t>クミン</t>
    </rPh>
    <phoneticPr fontId="9"/>
  </si>
  <si>
    <t>糖尿病予防講座</t>
    <rPh sb="0" eb="3">
      <t>トウニョウビョウ</t>
    </rPh>
    <rPh sb="3" eb="5">
      <t>ヨボウ</t>
    </rPh>
    <rPh sb="5" eb="7">
      <t>コウザ</t>
    </rPh>
    <phoneticPr fontId="9"/>
  </si>
  <si>
    <t>令和8年9月28日(月）</t>
    <rPh sb="0" eb="2">
      <t>レイワ</t>
    </rPh>
    <rPh sb="3" eb="4">
      <t>ネン</t>
    </rPh>
    <rPh sb="5" eb="6">
      <t>ガツ</t>
    </rPh>
    <rPh sb="8" eb="9">
      <t>ニチ</t>
    </rPh>
    <rPh sb="10" eb="11">
      <t>ゲツ</t>
    </rPh>
    <phoneticPr fontId="9"/>
  </si>
  <si>
    <t>糖尿病の症状や合併症、日常生活でできることや注意することについて</t>
    <rPh sb="0" eb="3">
      <t>トウニョウビョウ</t>
    </rPh>
    <rPh sb="4" eb="6">
      <t>ショウジョウ</t>
    </rPh>
    <rPh sb="7" eb="10">
      <t>ガッペイショウ</t>
    </rPh>
    <rPh sb="11" eb="15">
      <t>ニチジョウセイカツ</t>
    </rPh>
    <rPh sb="22" eb="24">
      <t>チュウイ</t>
    </rPh>
    <phoneticPr fontId="9"/>
  </si>
  <si>
    <t xml:space="preserve">ヘモグロビンA1c 5.6%以上6.5%未満で、現在服薬治療を行っていない方、またはその家族
</t>
    <rPh sb="14" eb="16">
      <t>イジョウ</t>
    </rPh>
    <rPh sb="20" eb="22">
      <t>ミマン</t>
    </rPh>
    <rPh sb="24" eb="26">
      <t>ゲンザイ</t>
    </rPh>
    <rPh sb="26" eb="28">
      <t>フクヤク</t>
    </rPh>
    <rPh sb="28" eb="30">
      <t>チリョウ</t>
    </rPh>
    <rPh sb="31" eb="32">
      <t>オコナ</t>
    </rPh>
    <rPh sb="37" eb="38">
      <t>カタ</t>
    </rPh>
    <rPh sb="44" eb="46">
      <t>カゾク</t>
    </rPh>
    <phoneticPr fontId="9"/>
  </si>
  <si>
    <t>女性のための健康相談</t>
    <phoneticPr fontId="9"/>
  </si>
  <si>
    <t>令和8年9月29日(火）</t>
    <rPh sb="0" eb="2">
      <t>レイワ</t>
    </rPh>
    <rPh sb="3" eb="4">
      <t>ネン</t>
    </rPh>
    <rPh sb="5" eb="6">
      <t>ガツ</t>
    </rPh>
    <rPh sb="8" eb="9">
      <t>ニチ</t>
    </rPh>
    <rPh sb="10" eb="11">
      <t>カ</t>
    </rPh>
    <phoneticPr fontId="9"/>
  </si>
  <si>
    <t>女性のこころと体についての悩み、不安などについての助産師による個別相談</t>
    <phoneticPr fontId="9"/>
  </si>
  <si>
    <t>思春期から更年期までの女性</t>
    <phoneticPr fontId="9"/>
  </si>
  <si>
    <t>千葉市稲毛区</t>
    <rPh sb="0" eb="3">
      <t>チバシ</t>
    </rPh>
    <rPh sb="3" eb="6">
      <t>イナゲク</t>
    </rPh>
    <phoneticPr fontId="9"/>
  </si>
  <si>
    <t>稲毛保健福祉センター</t>
    <rPh sb="0" eb="2">
      <t>イナゲ</t>
    </rPh>
    <rPh sb="2" eb="6">
      <t>ホケンフクシ</t>
    </rPh>
    <phoneticPr fontId="9"/>
  </si>
  <si>
    <t>263-8550</t>
    <phoneticPr fontId="9"/>
  </si>
  <si>
    <t>千葉県千葉市稲毛区穴川4‐12‐4</t>
    <rPh sb="3" eb="6">
      <t>チバシ</t>
    </rPh>
    <rPh sb="6" eb="9">
      <t>イナゲク</t>
    </rPh>
    <rPh sb="9" eb="11">
      <t>アナガワ</t>
    </rPh>
    <phoneticPr fontId="9"/>
  </si>
  <si>
    <t>う蝕・歯周疾患予防、口腔ケア等歯科保健に関する個別相談</t>
  </si>
  <si>
    <t xml:space="preserve">地域住民
</t>
  </si>
  <si>
    <t>〇</t>
    <phoneticPr fontId="9"/>
  </si>
  <si>
    <t>https://www.city.chiba.jp/inage/hokenfukushi/kenko/sikaso.html</t>
    <phoneticPr fontId="9"/>
  </si>
  <si>
    <t>稲毛保健福祉センター健康課</t>
    <phoneticPr fontId="9"/>
  </si>
  <si>
    <t>043(284)6494</t>
    <phoneticPr fontId="9"/>
  </si>
  <si>
    <t>令和8年9月3日（木）
令和8年9月8日（火）
令和8年9月18日（金）
令和8年9月28日（月）</t>
    <rPh sb="0" eb="2">
      <t>レイワ</t>
    </rPh>
    <rPh sb="3" eb="4">
      <t>ネン</t>
    </rPh>
    <rPh sb="5" eb="6">
      <t>ガツ</t>
    </rPh>
    <rPh sb="7" eb="8">
      <t>ニチ</t>
    </rPh>
    <rPh sb="9" eb="10">
      <t>モク</t>
    </rPh>
    <rPh sb="19" eb="20">
      <t>ニチ</t>
    </rPh>
    <rPh sb="21" eb="22">
      <t>ヒ</t>
    </rPh>
    <rPh sb="32" eb="33">
      <t>ニチ</t>
    </rPh>
    <rPh sb="34" eb="35">
      <t>キン</t>
    </rPh>
    <rPh sb="45" eb="46">
      <t>ニチ</t>
    </rPh>
    <rPh sb="47" eb="48">
      <t>ゲツ</t>
    </rPh>
    <phoneticPr fontId="9"/>
  </si>
  <si>
    <t>9:30～14:40</t>
    <phoneticPr fontId="9"/>
  </si>
  <si>
    <t>管理栄養士による離乳食や生活習慣病予防など、食事についての個別相談。</t>
    <phoneticPr fontId="9"/>
  </si>
  <si>
    <t>地域住民（特定保健指導を受けている方は除く。）</t>
    <rPh sb="0" eb="4">
      <t>チイキジュウミン</t>
    </rPh>
    <phoneticPr fontId="9"/>
  </si>
  <si>
    <t>https://www.city.chiba.jp/inage/hokenfukushi/kenko/eiyo.html</t>
    <phoneticPr fontId="9"/>
  </si>
  <si>
    <t>健康・禁煙相談</t>
    <rPh sb="0" eb="2">
      <t>ケンコウ</t>
    </rPh>
    <rPh sb="3" eb="5">
      <t>キンエン</t>
    </rPh>
    <rPh sb="5" eb="7">
      <t>ソウダン</t>
    </rPh>
    <phoneticPr fontId="9"/>
  </si>
  <si>
    <t>令和8年9月4日（金）
令和8年9月9日（水）
令和8年9月14日（月）
令和8年9月24日（木）</t>
    <rPh sb="0" eb="2">
      <t>レイワ</t>
    </rPh>
    <rPh sb="3" eb="4">
      <t>ネン</t>
    </rPh>
    <rPh sb="5" eb="6">
      <t>ガツ</t>
    </rPh>
    <rPh sb="7" eb="8">
      <t>ヒ</t>
    </rPh>
    <rPh sb="9" eb="10">
      <t>キン</t>
    </rPh>
    <rPh sb="19" eb="20">
      <t>ヒ</t>
    </rPh>
    <rPh sb="21" eb="22">
      <t>スイ</t>
    </rPh>
    <rPh sb="32" eb="33">
      <t>ヒ</t>
    </rPh>
    <rPh sb="34" eb="35">
      <t>ゲツ</t>
    </rPh>
    <rPh sb="45" eb="46">
      <t>カ</t>
    </rPh>
    <rPh sb="47" eb="48">
      <t>モク</t>
    </rPh>
    <phoneticPr fontId="9"/>
  </si>
  <si>
    <t>保健師、看護師による生活習慣病の予防、健診結果の見方、健診後の生活、禁煙の進め方などについて個別相談。</t>
    <rPh sb="0" eb="3">
      <t>ホケンシ</t>
    </rPh>
    <rPh sb="4" eb="7">
      <t>カンゴシ</t>
    </rPh>
    <rPh sb="10" eb="15">
      <t>セイカツシュウカンビョウ</t>
    </rPh>
    <rPh sb="16" eb="18">
      <t>ヨボウ</t>
    </rPh>
    <rPh sb="19" eb="23">
      <t>ケンシンケッカ</t>
    </rPh>
    <rPh sb="24" eb="26">
      <t>ミカタ</t>
    </rPh>
    <rPh sb="27" eb="30">
      <t>ケンシンゴ</t>
    </rPh>
    <rPh sb="31" eb="33">
      <t>セイカツ</t>
    </rPh>
    <rPh sb="34" eb="36">
      <t>キンエン</t>
    </rPh>
    <rPh sb="37" eb="38">
      <t>スス</t>
    </rPh>
    <rPh sb="39" eb="40">
      <t>カタ</t>
    </rPh>
    <rPh sb="46" eb="50">
      <t>コベツソウダン</t>
    </rPh>
    <phoneticPr fontId="9"/>
  </si>
  <si>
    <t>https://www.city.chiba.jp/inage/hokenfukushi/kenko/kinn.html</t>
    <phoneticPr fontId="9"/>
  </si>
  <si>
    <t>医師講演会
「これならできる！糖尿病予防」</t>
    <rPh sb="0" eb="2">
      <t>イシ</t>
    </rPh>
    <rPh sb="2" eb="5">
      <t>コウエンカイ</t>
    </rPh>
    <rPh sb="15" eb="20">
      <t>トウニョウビョウヨボウ</t>
    </rPh>
    <phoneticPr fontId="9"/>
  </si>
  <si>
    <t>263-8551</t>
  </si>
  <si>
    <t>内科医による、検査データの見方、糖尿病予防の原因・症状・治療・合併症、日常生活での予防についての講演会。</t>
    <rPh sb="0" eb="3">
      <t>ナイカイ</t>
    </rPh>
    <rPh sb="48" eb="51">
      <t>コウエンカイ</t>
    </rPh>
    <phoneticPr fontId="9"/>
  </si>
  <si>
    <t xml:space="preserve">地域住民
</t>
    <phoneticPr fontId="9"/>
  </si>
  <si>
    <t>https://www.city.chiba.jp/inage/hokenfukushi/kenko/giyouji.html</t>
    <phoneticPr fontId="9"/>
  </si>
  <si>
    <t>若葉保健福祉センター</t>
    <rPh sb="0" eb="6">
      <t>ワカバホケンフクシ</t>
    </rPh>
    <phoneticPr fontId="9"/>
  </si>
  <si>
    <t>264-8550</t>
    <phoneticPr fontId="9"/>
  </si>
  <si>
    <t>千葉県千葉市若葉区貝塚２－１９－１</t>
    <rPh sb="3" eb="6">
      <t>チバシ</t>
    </rPh>
    <rPh sb="6" eb="9">
      <t>ワカバク</t>
    </rPh>
    <rPh sb="9" eb="11">
      <t>カイズカ</t>
    </rPh>
    <phoneticPr fontId="9"/>
  </si>
  <si>
    <t>令和8年9月9月3日（木）
令和8年9月9月8日（火）
令和8年9月9月16日（水）　
令和8年9月9月28日（月）　　　　　　　　　　　</t>
    <rPh sb="7" eb="8">
      <t>ガツ</t>
    </rPh>
    <rPh sb="9" eb="10">
      <t>ニチ</t>
    </rPh>
    <rPh sb="11" eb="12">
      <t>モク</t>
    </rPh>
    <rPh sb="14" eb="16">
      <t>レイワ</t>
    </rPh>
    <rPh sb="17" eb="18">
      <t>ネン</t>
    </rPh>
    <rPh sb="19" eb="20">
      <t>ガツ</t>
    </rPh>
    <rPh sb="21" eb="22">
      <t>ガツ</t>
    </rPh>
    <rPh sb="23" eb="24">
      <t>カ</t>
    </rPh>
    <rPh sb="25" eb="26">
      <t>カ</t>
    </rPh>
    <rPh sb="35" eb="36">
      <t>ガツ</t>
    </rPh>
    <rPh sb="38" eb="39">
      <t>ニチ</t>
    </rPh>
    <rPh sb="40" eb="41">
      <t>スイ</t>
    </rPh>
    <rPh sb="44" eb="46">
      <t>レイワ</t>
    </rPh>
    <rPh sb="47" eb="48">
      <t>ネン</t>
    </rPh>
    <rPh sb="49" eb="50">
      <t>ガツ</t>
    </rPh>
    <rPh sb="51" eb="52">
      <t>ガツ</t>
    </rPh>
    <rPh sb="54" eb="55">
      <t>ニチ</t>
    </rPh>
    <rPh sb="56" eb="57">
      <t>ゲツ</t>
    </rPh>
    <phoneticPr fontId="9"/>
  </si>
  <si>
    <t>9:30～14:50</t>
    <phoneticPr fontId="9"/>
  </si>
  <si>
    <t>生活習慣病予防のための食事・食生活等に関する個別相談</t>
    <rPh sb="0" eb="5">
      <t>セイカツシュウカンビョウ</t>
    </rPh>
    <rPh sb="5" eb="7">
      <t>ヨボウ</t>
    </rPh>
    <rPh sb="11" eb="13">
      <t>ショクジ</t>
    </rPh>
    <rPh sb="14" eb="17">
      <t>ショクセイカツ</t>
    </rPh>
    <rPh sb="17" eb="18">
      <t>トウ</t>
    </rPh>
    <rPh sb="19" eb="20">
      <t>カン</t>
    </rPh>
    <rPh sb="22" eb="26">
      <t>コベツソウダン</t>
    </rPh>
    <phoneticPr fontId="9"/>
  </si>
  <si>
    <t>特定保健指導を受けていない地域住民</t>
    <rPh sb="13" eb="17">
      <t>チイキジュウミン</t>
    </rPh>
    <phoneticPr fontId="9"/>
  </si>
  <si>
    <t>https://www.city.chiba.jp/wakaba/hokenfukushi/kenko/kenkodukuri.html</t>
    <phoneticPr fontId="9"/>
  </si>
  <si>
    <t>若葉保健福祉センター　健康課</t>
    <rPh sb="0" eb="6">
      <t>ワカバホケンフクシ</t>
    </rPh>
    <rPh sb="11" eb="14">
      <t>ケンコウカ</t>
    </rPh>
    <phoneticPr fontId="9"/>
  </si>
  <si>
    <t>043-233-8714</t>
    <phoneticPr fontId="9"/>
  </si>
  <si>
    <t>乳幼児・成人歯科相談</t>
    <rPh sb="0" eb="3">
      <t>ニュウヨウジ</t>
    </rPh>
    <rPh sb="4" eb="6">
      <t>セイジン</t>
    </rPh>
    <rPh sb="6" eb="10">
      <t>シカソウダン</t>
    </rPh>
    <phoneticPr fontId="9"/>
  </si>
  <si>
    <t>令和8年9月4日（金）
令和8年9月8日（火）
令和8年9月16日（水）</t>
    <rPh sb="5" eb="6">
      <t>ガツ</t>
    </rPh>
    <rPh sb="7" eb="8">
      <t>ニチ</t>
    </rPh>
    <rPh sb="9" eb="10">
      <t>キン</t>
    </rPh>
    <rPh sb="12" eb="14">
      <t>レイワ</t>
    </rPh>
    <rPh sb="15" eb="16">
      <t>ネン</t>
    </rPh>
    <rPh sb="17" eb="18">
      <t>ガツ</t>
    </rPh>
    <rPh sb="19" eb="20">
      <t>カ</t>
    </rPh>
    <rPh sb="21" eb="22">
      <t>カ</t>
    </rPh>
    <rPh sb="24" eb="26">
      <t>レイワ</t>
    </rPh>
    <rPh sb="27" eb="28">
      <t>ネン</t>
    </rPh>
    <rPh sb="29" eb="30">
      <t>ガツ</t>
    </rPh>
    <rPh sb="32" eb="33">
      <t>ニチ</t>
    </rPh>
    <rPh sb="34" eb="35">
      <t>スイ</t>
    </rPh>
    <phoneticPr fontId="9"/>
  </si>
  <si>
    <t>歯周疾患や口腔ケア等歯科保健に関する個別相談</t>
    <rPh sb="0" eb="4">
      <t>シシュウシッカン</t>
    </rPh>
    <rPh sb="5" eb="7">
      <t>コウクウ</t>
    </rPh>
    <rPh sb="9" eb="10">
      <t>トウ</t>
    </rPh>
    <rPh sb="10" eb="14">
      <t>シカホケン</t>
    </rPh>
    <rPh sb="15" eb="16">
      <t>カン</t>
    </rPh>
    <rPh sb="18" eb="22">
      <t>コベツソウダン</t>
    </rPh>
    <phoneticPr fontId="9"/>
  </si>
  <si>
    <t>乳幼児・成人</t>
    <rPh sb="0" eb="3">
      <t>ニュウヨウジ</t>
    </rPh>
    <rPh sb="4" eb="6">
      <t>セイジン</t>
    </rPh>
    <phoneticPr fontId="9"/>
  </si>
  <si>
    <t>禁煙・健康相談</t>
    <rPh sb="0" eb="2">
      <t>キンエン</t>
    </rPh>
    <rPh sb="3" eb="7">
      <t>ケンコウソウダン</t>
    </rPh>
    <phoneticPr fontId="9"/>
  </si>
  <si>
    <t>生活習慣病予防や禁煙に関する個別相談</t>
    <rPh sb="0" eb="7">
      <t>セイカツシュウカンビョウヨボウ</t>
    </rPh>
    <rPh sb="8" eb="10">
      <t>キンエン</t>
    </rPh>
    <rPh sb="11" eb="12">
      <t>カン</t>
    </rPh>
    <rPh sb="14" eb="18">
      <t>コベツソウダン</t>
    </rPh>
    <phoneticPr fontId="9"/>
  </si>
  <si>
    <t>https://www.city.chiba.jp/hokenfukushi/kenkofukushi/suishin/tabako.html#support</t>
    <phoneticPr fontId="9"/>
  </si>
  <si>
    <t>糖尿病サークル</t>
    <rPh sb="0" eb="3">
      <t>トウニョウビョウ</t>
    </rPh>
    <phoneticPr fontId="9"/>
  </si>
  <si>
    <t>糖尿病予防のための学習や情報交換、要尿病予防のための食事を実際に作る等</t>
    <rPh sb="0" eb="5">
      <t>トウニョウビョウヨボウ</t>
    </rPh>
    <rPh sb="9" eb="11">
      <t>ガクシュウ</t>
    </rPh>
    <rPh sb="12" eb="14">
      <t>ジョウホウ</t>
    </rPh>
    <rPh sb="14" eb="16">
      <t>コウカン</t>
    </rPh>
    <rPh sb="17" eb="20">
      <t>ヨウニョウビョウ</t>
    </rPh>
    <rPh sb="20" eb="22">
      <t>ヨボウ</t>
    </rPh>
    <rPh sb="26" eb="28">
      <t>ショクジ</t>
    </rPh>
    <rPh sb="29" eb="31">
      <t>ジッサイ</t>
    </rPh>
    <rPh sb="32" eb="33">
      <t>ツク</t>
    </rPh>
    <rPh sb="34" eb="35">
      <t>トウ</t>
    </rPh>
    <phoneticPr fontId="9"/>
  </si>
  <si>
    <t>血糖値が気になる地域住民</t>
    <rPh sb="0" eb="3">
      <t>ケットウチ</t>
    </rPh>
    <rPh sb="4" eb="5">
      <t>キ</t>
    </rPh>
    <rPh sb="8" eb="12">
      <t>チイキジュウミン</t>
    </rPh>
    <phoneticPr fontId="9"/>
  </si>
  <si>
    <t>６００円・来所時、現金で支払い</t>
    <rPh sb="3" eb="4">
      <t>エン</t>
    </rPh>
    <rPh sb="5" eb="6">
      <t>ライ</t>
    </rPh>
    <rPh sb="6" eb="7">
      <t>ショ</t>
    </rPh>
    <rPh sb="7" eb="8">
      <t>ジ</t>
    </rPh>
    <rPh sb="9" eb="11">
      <t>ゲンキン</t>
    </rPh>
    <rPh sb="12" eb="14">
      <t>シハラ</t>
    </rPh>
    <phoneticPr fontId="9"/>
  </si>
  <si>
    <t>知っておきたい！腰や膝の痛み　～腰痛の原因と予防法について学ぼう～</t>
    <rPh sb="0" eb="1">
      <t>シ</t>
    </rPh>
    <rPh sb="8" eb="9">
      <t>コシ</t>
    </rPh>
    <rPh sb="10" eb="11">
      <t>ヒザ</t>
    </rPh>
    <rPh sb="12" eb="13">
      <t>イタ</t>
    </rPh>
    <rPh sb="16" eb="18">
      <t>ヨウツウ</t>
    </rPh>
    <rPh sb="19" eb="21">
      <t>ゲンイン</t>
    </rPh>
    <rPh sb="22" eb="25">
      <t>ヨボウホウ</t>
    </rPh>
    <rPh sb="29" eb="30">
      <t>マナ</t>
    </rPh>
    <phoneticPr fontId="9"/>
  </si>
  <si>
    <t>令和8年9月4日（金）</t>
    <rPh sb="0" eb="2">
      <t>レイワ</t>
    </rPh>
    <rPh sb="3" eb="4">
      <t>ネン</t>
    </rPh>
    <rPh sb="5" eb="6">
      <t>ガツ</t>
    </rPh>
    <rPh sb="7" eb="8">
      <t>カ</t>
    </rPh>
    <rPh sb="9" eb="10">
      <t>キン</t>
    </rPh>
    <phoneticPr fontId="9"/>
  </si>
  <si>
    <t>医師による腰痛の基礎知識や治療･予防法についての講演</t>
    <rPh sb="0" eb="2">
      <t>イシ</t>
    </rPh>
    <rPh sb="24" eb="26">
      <t>コウエン</t>
    </rPh>
    <phoneticPr fontId="9"/>
  </si>
  <si>
    <t>https://www.city.chiba.jp/hokenfukushi/kenkofukushi/suishin/kennkoukyouiku.html#kouennkai9gatu</t>
    <phoneticPr fontId="9"/>
  </si>
  <si>
    <t>食育推進員地区研修</t>
    <rPh sb="0" eb="5">
      <t>ショクイクスイシンイン</t>
    </rPh>
    <rPh sb="5" eb="9">
      <t>チクケンシュウ</t>
    </rPh>
    <phoneticPr fontId="9"/>
  </si>
  <si>
    <t>食生活・生活習慣病等の講義や情報交換等</t>
    <rPh sb="0" eb="3">
      <t>ショクセイカツ</t>
    </rPh>
    <rPh sb="4" eb="10">
      <t>セイカツシュウカンビョウトウ</t>
    </rPh>
    <rPh sb="11" eb="13">
      <t>コウギ</t>
    </rPh>
    <rPh sb="14" eb="18">
      <t>ジョウホウコウカン</t>
    </rPh>
    <rPh sb="18" eb="19">
      <t>トウ</t>
    </rPh>
    <phoneticPr fontId="9"/>
  </si>
  <si>
    <t>食育推進員</t>
    <rPh sb="0" eb="2">
      <t>ショクイク</t>
    </rPh>
    <rPh sb="2" eb="5">
      <t>スイシンイン</t>
    </rPh>
    <phoneticPr fontId="9"/>
  </si>
  <si>
    <t>医師講演会「これならできる！血糖値改善～正しく知って防ごう糖尿病～」</t>
    <rPh sb="0" eb="5">
      <t>イシコウエンカイ</t>
    </rPh>
    <rPh sb="14" eb="17">
      <t>ケットウチ</t>
    </rPh>
    <rPh sb="17" eb="19">
      <t>カイゼン</t>
    </rPh>
    <rPh sb="20" eb="21">
      <t>タダ</t>
    </rPh>
    <rPh sb="23" eb="24">
      <t>シ</t>
    </rPh>
    <rPh sb="26" eb="27">
      <t>フセ</t>
    </rPh>
    <rPh sb="29" eb="32">
      <t>トウニョウビョウ</t>
    </rPh>
    <phoneticPr fontId="9"/>
  </si>
  <si>
    <t>緑保健福祉センター</t>
    <rPh sb="0" eb="1">
      <t>ミドリ</t>
    </rPh>
    <rPh sb="1" eb="5">
      <t>ホケンフクシ</t>
    </rPh>
    <phoneticPr fontId="9"/>
  </si>
  <si>
    <t>266-8550</t>
    <phoneticPr fontId="9"/>
  </si>
  <si>
    <t>千葉県千葉市緑区鎌取町２２６番地１号</t>
    <rPh sb="0" eb="3">
      <t>チバケン</t>
    </rPh>
    <rPh sb="3" eb="6">
      <t>チバシ</t>
    </rPh>
    <rPh sb="6" eb="8">
      <t>ミドリク</t>
    </rPh>
    <rPh sb="8" eb="10">
      <t>カマトリ</t>
    </rPh>
    <rPh sb="10" eb="11">
      <t>マチ</t>
    </rPh>
    <rPh sb="14" eb="16">
      <t>バンチ</t>
    </rPh>
    <rPh sb="17" eb="18">
      <t>ゴウ</t>
    </rPh>
    <phoneticPr fontId="9"/>
  </si>
  <si>
    <t>13:30～15：00</t>
    <phoneticPr fontId="9"/>
  </si>
  <si>
    <t>糖尿病に関する検査データの見方、糖尿病の症状、合併症、予防のために必要なことについての医師講演会</t>
    <rPh sb="43" eb="45">
      <t>イシ</t>
    </rPh>
    <rPh sb="45" eb="47">
      <t>コウエン</t>
    </rPh>
    <rPh sb="47" eb="48">
      <t>カイ</t>
    </rPh>
    <phoneticPr fontId="9"/>
  </si>
  <si>
    <t>https://www.city.chiba.jp/midori/hokenfukushi/kenko/otonanokouenkai.html</t>
  </si>
  <si>
    <t>緑保健福祉センター
健康課</t>
    <phoneticPr fontId="9"/>
  </si>
  <si>
    <t>043-292-2630</t>
    <phoneticPr fontId="9"/>
  </si>
  <si>
    <t>千葉県千葉市緑区鎌取町２２６番地１号</t>
    <rPh sb="6" eb="9">
      <t>チバシ</t>
    </rPh>
    <rPh sb="9" eb="11">
      <t>ミドリク</t>
    </rPh>
    <rPh sb="11" eb="13">
      <t>カマトリ</t>
    </rPh>
    <rPh sb="13" eb="14">
      <t>マチバンチゴウ</t>
    </rPh>
    <phoneticPr fontId="9"/>
  </si>
  <si>
    <t>令和8年9月14日（月）
令和8年9月16日（水）
令和8年9月30日（水）</t>
    <rPh sb="0" eb="2">
      <t>レイワ</t>
    </rPh>
    <rPh sb="3" eb="4">
      <t>ネン</t>
    </rPh>
    <rPh sb="5" eb="6">
      <t>ガツ</t>
    </rPh>
    <rPh sb="8" eb="9">
      <t>ニチ</t>
    </rPh>
    <rPh sb="10" eb="11">
      <t>ゲツ</t>
    </rPh>
    <rPh sb="13" eb="15">
      <t>レイワ</t>
    </rPh>
    <rPh sb="16" eb="17">
      <t>ネン</t>
    </rPh>
    <rPh sb="18" eb="19">
      <t>ガツ</t>
    </rPh>
    <rPh sb="21" eb="22">
      <t>ニチ</t>
    </rPh>
    <rPh sb="23" eb="24">
      <t>スイ</t>
    </rPh>
    <rPh sb="26" eb="28">
      <t>レイワ</t>
    </rPh>
    <rPh sb="29" eb="30">
      <t>ネン</t>
    </rPh>
    <rPh sb="31" eb="32">
      <t>ガツ</t>
    </rPh>
    <rPh sb="34" eb="35">
      <t>ニチ</t>
    </rPh>
    <rPh sb="36" eb="37">
      <t>スイ</t>
    </rPh>
    <phoneticPr fontId="9"/>
  </si>
  <si>
    <t>9：30～14：00</t>
    <phoneticPr fontId="9"/>
  </si>
  <si>
    <t>生活習慣病予防のための食事・食生活等に関する個別相談</t>
  </si>
  <si>
    <t>地域住民
（ただし、特定保健指導を受けている方を除く）</t>
    <rPh sb="0" eb="4">
      <t>チイキジュウミン</t>
    </rPh>
    <rPh sb="10" eb="16">
      <t>トクテイホケンシドウ</t>
    </rPh>
    <rPh sb="17" eb="18">
      <t>ウ</t>
    </rPh>
    <rPh sb="22" eb="23">
      <t>カタ</t>
    </rPh>
    <rPh sb="24" eb="25">
      <t>ノゾ</t>
    </rPh>
    <phoneticPr fontId="9"/>
  </si>
  <si>
    <t>https://www.city.chiba.jp/midori/hokenfukushi/kenko/eiyousoudan.html</t>
  </si>
  <si>
    <t>大人の歯科相談</t>
    <rPh sb="0" eb="2">
      <t>オトナ</t>
    </rPh>
    <rPh sb="3" eb="5">
      <t>シカ</t>
    </rPh>
    <rPh sb="5" eb="7">
      <t>ソウダン</t>
    </rPh>
    <phoneticPr fontId="28"/>
  </si>
  <si>
    <t>千葉県千葉市緑区鎌取町２２６番地１号</t>
    <rPh sb="3" eb="6">
      <t>チバシ</t>
    </rPh>
    <rPh sb="6" eb="8">
      <t>ミドリク</t>
    </rPh>
    <rPh sb="8" eb="10">
      <t>カマトリ</t>
    </rPh>
    <rPh sb="10" eb="11">
      <t>マチ</t>
    </rPh>
    <rPh sb="14" eb="16">
      <t>バンチ</t>
    </rPh>
    <rPh sb="17" eb="18">
      <t>ゴウ</t>
    </rPh>
    <phoneticPr fontId="9"/>
  </si>
  <si>
    <t>令和8年9月2日（水）
令和8年9月18日（金）</t>
    <rPh sb="0" eb="2">
      <t>レイワ</t>
    </rPh>
    <rPh sb="3" eb="4">
      <t>ネン</t>
    </rPh>
    <rPh sb="5" eb="6">
      <t>ガツ</t>
    </rPh>
    <rPh sb="7" eb="8">
      <t>ニチ</t>
    </rPh>
    <rPh sb="9" eb="10">
      <t>スイ</t>
    </rPh>
    <rPh sb="12" eb="14">
      <t>レイワ</t>
    </rPh>
    <rPh sb="15" eb="16">
      <t>ネン</t>
    </rPh>
    <rPh sb="17" eb="18">
      <t>ガツ</t>
    </rPh>
    <rPh sb="20" eb="21">
      <t>ニチ</t>
    </rPh>
    <rPh sb="22" eb="23">
      <t>キン</t>
    </rPh>
    <phoneticPr fontId="9"/>
  </si>
  <si>
    <t>9：20～14：10</t>
    <phoneticPr fontId="9"/>
  </si>
  <si>
    <t>歯周疾患や口腔ケア等歯科保健に関する個別相談</t>
  </si>
  <si>
    <t>https://www.city.chiba.jp/midori/hokenfukushi/kenko/sikasoudan.html</t>
  </si>
  <si>
    <t>子どもの歯科相談</t>
    <rPh sb="0" eb="1">
      <t>コ</t>
    </rPh>
    <rPh sb="4" eb="8">
      <t>シカソウダン</t>
    </rPh>
    <phoneticPr fontId="28"/>
  </si>
  <si>
    <t>9：20～14：40</t>
    <phoneticPr fontId="9"/>
  </si>
  <si>
    <t>う蝕や口腔ケア等歯科保健に関する個別相談</t>
    <phoneticPr fontId="9"/>
  </si>
  <si>
    <t>https://www.city.chiba.jp/midori/hokenfukushi/kenko/kodomosikasoudan.html</t>
  </si>
  <si>
    <t>健康相談・禁煙相談</t>
    <rPh sb="0" eb="4">
      <t>ケンコウソウダン</t>
    </rPh>
    <rPh sb="5" eb="7">
      <t>キンエン</t>
    </rPh>
    <rPh sb="7" eb="9">
      <t>ソウダン</t>
    </rPh>
    <phoneticPr fontId="28"/>
  </si>
  <si>
    <t>令和8年9月4日（金）
令和8年9月16日（水）
令和8年9月30日（水）</t>
    <rPh sb="0" eb="2">
      <t>レイワ</t>
    </rPh>
    <rPh sb="3" eb="4">
      <t>ネン</t>
    </rPh>
    <rPh sb="5" eb="6">
      <t>ガツ</t>
    </rPh>
    <rPh sb="7" eb="8">
      <t>ニチ</t>
    </rPh>
    <rPh sb="9" eb="10">
      <t>キン</t>
    </rPh>
    <rPh sb="12" eb="14">
      <t>レイワ</t>
    </rPh>
    <rPh sb="15" eb="16">
      <t>ネン</t>
    </rPh>
    <rPh sb="17" eb="18">
      <t>ガツ</t>
    </rPh>
    <rPh sb="20" eb="21">
      <t>ニチ</t>
    </rPh>
    <rPh sb="22" eb="23">
      <t>スイ</t>
    </rPh>
    <rPh sb="25" eb="27">
      <t>レイワ</t>
    </rPh>
    <rPh sb="28" eb="29">
      <t>ネン</t>
    </rPh>
    <rPh sb="30" eb="31">
      <t>ガツ</t>
    </rPh>
    <rPh sb="33" eb="34">
      <t>ニチ</t>
    </rPh>
    <rPh sb="35" eb="36">
      <t>スイ</t>
    </rPh>
    <phoneticPr fontId="9"/>
  </si>
  <si>
    <t>生活習慣病予防や禁煙に関する個別相談</t>
    <rPh sb="2" eb="5">
      <t>シュウカンビョウ</t>
    </rPh>
    <rPh sb="5" eb="7">
      <t>ヨボウ</t>
    </rPh>
    <rPh sb="8" eb="10">
      <t>キンエン</t>
    </rPh>
    <rPh sb="11" eb="12">
      <t>カン</t>
    </rPh>
    <rPh sb="14" eb="16">
      <t>コベツ</t>
    </rPh>
    <rPh sb="16" eb="18">
      <t>ソウダン</t>
    </rPh>
    <phoneticPr fontId="9"/>
  </si>
  <si>
    <t>https://www.city.chiba.jp/midori/hokenfukushi/kenko/kenkousoudan.html</t>
  </si>
  <si>
    <t>女性の健康相談</t>
    <phoneticPr fontId="9"/>
  </si>
  <si>
    <t>助産師による妊娠・出産に関することや女性の心と体の不調などについての個別相談</t>
    <rPh sb="0" eb="3">
      <t>ジョサンシ</t>
    </rPh>
    <rPh sb="6" eb="8">
      <t>ニンシン</t>
    </rPh>
    <rPh sb="9" eb="11">
      <t>シュッサン</t>
    </rPh>
    <rPh sb="12" eb="13">
      <t>カン</t>
    </rPh>
    <rPh sb="18" eb="20">
      <t>ジョセイ</t>
    </rPh>
    <rPh sb="21" eb="22">
      <t>ココロ</t>
    </rPh>
    <rPh sb="23" eb="24">
      <t>カラダ</t>
    </rPh>
    <rPh sb="25" eb="27">
      <t>フチョウ</t>
    </rPh>
    <rPh sb="34" eb="36">
      <t>コベツ</t>
    </rPh>
    <rPh sb="36" eb="38">
      <t>ソウダン</t>
    </rPh>
    <phoneticPr fontId="9"/>
  </si>
  <si>
    <t>https://www.city.chiba.jp/hokenfukushi/kenkofukushi/shien/jyosei.html</t>
  </si>
  <si>
    <t>043-292-2620</t>
    <phoneticPr fontId="9"/>
  </si>
  <si>
    <t>食育推進員地区研修</t>
    <rPh sb="0" eb="2">
      <t>ショクイク</t>
    </rPh>
    <rPh sb="2" eb="4">
      <t>スイシン</t>
    </rPh>
    <rPh sb="4" eb="5">
      <t>イン</t>
    </rPh>
    <rPh sb="5" eb="7">
      <t>チク</t>
    </rPh>
    <rPh sb="7" eb="9">
      <t>ケンシュウ</t>
    </rPh>
    <phoneticPr fontId="28"/>
  </si>
  <si>
    <t>食生活・生活習慣病予防等の講義や情報交換等</t>
  </si>
  <si>
    <t>食育推進員</t>
    <rPh sb="0" eb="5">
      <t>ショクイクスイシンイン</t>
    </rPh>
    <phoneticPr fontId="9"/>
  </si>
  <si>
    <t>医師講演会「我慢したくない！頭痛・肩こり～東洋医学からセルフケアを学ぶ～」</t>
    <rPh sb="0" eb="5">
      <t>イシコウエンカイ</t>
    </rPh>
    <rPh sb="6" eb="8">
      <t>ガマン</t>
    </rPh>
    <rPh sb="14" eb="16">
      <t>ズツウ</t>
    </rPh>
    <rPh sb="17" eb="18">
      <t>カタ</t>
    </rPh>
    <rPh sb="21" eb="25">
      <t>トウヨウイガク</t>
    </rPh>
    <rPh sb="33" eb="34">
      <t>マナブ</t>
    </rPh>
    <phoneticPr fontId="9"/>
  </si>
  <si>
    <t>頭痛・肩こりの原因や体のサインについて、東洋医学から学ぶ体の整え方や漢方治療に関する医師講演会</t>
    <rPh sb="39" eb="40">
      <t>カン</t>
    </rPh>
    <rPh sb="42" eb="44">
      <t>イシ</t>
    </rPh>
    <rPh sb="44" eb="47">
      <t>コウエンカイ</t>
    </rPh>
    <phoneticPr fontId="9"/>
  </si>
  <si>
    <t>美浜区健康課</t>
    <rPh sb="0" eb="3">
      <t>ミハマク</t>
    </rPh>
    <rPh sb="3" eb="6">
      <t>ケンコウカ</t>
    </rPh>
    <phoneticPr fontId="9"/>
  </si>
  <si>
    <t>美浜保健福祉センター</t>
    <rPh sb="0" eb="4">
      <t>ミハマホケン</t>
    </rPh>
    <rPh sb="4" eb="6">
      <t>フクシ</t>
    </rPh>
    <phoneticPr fontId="9"/>
  </si>
  <si>
    <t>261-8581</t>
    <phoneticPr fontId="9"/>
  </si>
  <si>
    <t>千葉県千葉市美浜区真砂5-15-2</t>
    <rPh sb="6" eb="9">
      <t>チバシ</t>
    </rPh>
    <rPh sb="9" eb="12">
      <t>ミハマク</t>
    </rPh>
    <rPh sb="12" eb="14">
      <t>マサゴ</t>
    </rPh>
    <phoneticPr fontId="9"/>
  </si>
  <si>
    <t xml:space="preserve">令和8年9月2日（水）
令和8年9月11日
令和8年9月17日
令和8年9月28日
</t>
    <rPh sb="5" eb="6">
      <t>ガツ</t>
    </rPh>
    <rPh sb="7" eb="8">
      <t>ニチ</t>
    </rPh>
    <rPh sb="9" eb="10">
      <t>スイ</t>
    </rPh>
    <rPh sb="17" eb="18">
      <t>ガツ</t>
    </rPh>
    <rPh sb="20" eb="21">
      <t>ニチ</t>
    </rPh>
    <rPh sb="27" eb="28">
      <t>ガツ</t>
    </rPh>
    <rPh sb="30" eb="31">
      <t>ニチ</t>
    </rPh>
    <rPh sb="37" eb="38">
      <t>ガツ</t>
    </rPh>
    <rPh sb="40" eb="41">
      <t>ニチ</t>
    </rPh>
    <phoneticPr fontId="9"/>
  </si>
  <si>
    <t>いずれも
9:30～14:40
時間予約制（約40分間）</t>
    <phoneticPr fontId="9"/>
  </si>
  <si>
    <t>https://www.city.chiba.jp/mihama/hokenfukushi/kenko/gyouji-yotei/dukuri-gyouji.html#eiyousoudan</t>
  </si>
  <si>
    <t>美浜保健福祉センター健康課</t>
    <rPh sb="0" eb="2">
      <t>ミハマ</t>
    </rPh>
    <rPh sb="2" eb="4">
      <t>ホケン</t>
    </rPh>
    <rPh sb="4" eb="6">
      <t>フクシ</t>
    </rPh>
    <rPh sb="10" eb="12">
      <t>ケンコウ</t>
    </rPh>
    <rPh sb="12" eb="13">
      <t>カ</t>
    </rPh>
    <phoneticPr fontId="9"/>
  </si>
  <si>
    <t>043-270-2221</t>
    <phoneticPr fontId="9"/>
  </si>
  <si>
    <t>禁煙チャレンジ・健康相談</t>
    <rPh sb="0" eb="2">
      <t>キンエン</t>
    </rPh>
    <rPh sb="8" eb="12">
      <t>ケンコウソウダン</t>
    </rPh>
    <phoneticPr fontId="9"/>
  </si>
  <si>
    <t>美浜区健康課</t>
    <rPh sb="0" eb="6">
      <t>ミハマクケンコウカ</t>
    </rPh>
    <phoneticPr fontId="9"/>
  </si>
  <si>
    <t>令和8年9月8日（火）
令和8年9月28日（月）</t>
    <rPh sb="5" eb="6">
      <t>ガツ</t>
    </rPh>
    <rPh sb="7" eb="8">
      <t>ニチ</t>
    </rPh>
    <rPh sb="9" eb="10">
      <t>カ</t>
    </rPh>
    <rPh sb="17" eb="18">
      <t>ガツ</t>
    </rPh>
    <rPh sb="20" eb="21">
      <t>ニチ</t>
    </rPh>
    <rPh sb="22" eb="23">
      <t>ゲツ</t>
    </rPh>
    <phoneticPr fontId="9"/>
  </si>
  <si>
    <t>いずれも
10:00～14:30
時間予約制（約50分間）</t>
    <phoneticPr fontId="9"/>
  </si>
  <si>
    <t>生活習慣病予防や禁煙に関する個別相談</t>
    <rPh sb="0" eb="2">
      <t>セイカツ</t>
    </rPh>
    <rPh sb="2" eb="4">
      <t>シュウカン</t>
    </rPh>
    <rPh sb="4" eb="5">
      <t>ビョウ</t>
    </rPh>
    <rPh sb="5" eb="7">
      <t>ヨボウ</t>
    </rPh>
    <rPh sb="8" eb="10">
      <t>キンエン</t>
    </rPh>
    <rPh sb="11" eb="12">
      <t>カン</t>
    </rPh>
    <rPh sb="14" eb="16">
      <t>コベツ</t>
    </rPh>
    <rPh sb="16" eb="18">
      <t>ソウダン</t>
    </rPh>
    <phoneticPr fontId="28"/>
  </si>
  <si>
    <t>女性のための健康相談</t>
    <rPh sb="0" eb="2">
      <t>ジョセイ</t>
    </rPh>
    <rPh sb="6" eb="10">
      <t>ケンコウソウダン</t>
    </rPh>
    <phoneticPr fontId="9"/>
  </si>
  <si>
    <t>令和8年9月8日（火）</t>
    <phoneticPr fontId="9"/>
  </si>
  <si>
    <t>10：00～12：00
時間予約制（約40分間）</t>
    <rPh sb="12" eb="14">
      <t>ジカン</t>
    </rPh>
    <rPh sb="14" eb="17">
      <t>ヨヤクセイ</t>
    </rPh>
    <rPh sb="18" eb="19">
      <t>ヤク</t>
    </rPh>
    <rPh sb="21" eb="22">
      <t>フン</t>
    </rPh>
    <rPh sb="22" eb="23">
      <t>カン</t>
    </rPh>
    <phoneticPr fontId="9"/>
  </si>
  <si>
    <t>思春期から更年期までの女性</t>
    <rPh sb="0" eb="3">
      <t>シシュンキ</t>
    </rPh>
    <rPh sb="5" eb="8">
      <t>コウネンキ</t>
    </rPh>
    <rPh sb="11" eb="13">
      <t>ジョセイ</t>
    </rPh>
    <phoneticPr fontId="9"/>
  </si>
  <si>
    <t>043-270-2213</t>
    <phoneticPr fontId="9"/>
  </si>
  <si>
    <t>京都市</t>
    <rPh sb="0" eb="3">
      <t>キョウトシ</t>
    </rPh>
    <phoneticPr fontId="9"/>
  </si>
  <si>
    <t>キタエちゃん体操☆ひろば</t>
    <rPh sb="6" eb="8">
      <t>タイソウ</t>
    </rPh>
    <phoneticPr fontId="9"/>
  </si>
  <si>
    <t>北区役所保健福祉センター</t>
    <rPh sb="0" eb="2">
      <t>キタク</t>
    </rPh>
    <rPh sb="2" eb="4">
      <t>ヤクショ</t>
    </rPh>
    <rPh sb="4" eb="6">
      <t>ホケン</t>
    </rPh>
    <rPh sb="6" eb="8">
      <t>フクシ</t>
    </rPh>
    <phoneticPr fontId="9"/>
  </si>
  <si>
    <t>603-8511</t>
    <phoneticPr fontId="9"/>
  </si>
  <si>
    <t>京都市北区紫野東御所田町33-1</t>
    <rPh sb="0" eb="3">
      <t>キョウトシ</t>
    </rPh>
    <rPh sb="3" eb="5">
      <t>キタク</t>
    </rPh>
    <rPh sb="5" eb="6">
      <t>ムラサキ</t>
    </rPh>
    <rPh sb="6" eb="7">
      <t>ノ</t>
    </rPh>
    <rPh sb="7" eb="8">
      <t>ヒガシ</t>
    </rPh>
    <rPh sb="8" eb="10">
      <t>ゴショ</t>
    </rPh>
    <rPh sb="10" eb="11">
      <t>タ</t>
    </rPh>
    <rPh sb="11" eb="12">
      <t>マチ</t>
    </rPh>
    <phoneticPr fontId="9"/>
  </si>
  <si>
    <t>【定期開催】
毎月第4月曜日
（8月は休止）</t>
    <rPh sb="1" eb="3">
      <t>テイキ</t>
    </rPh>
    <rPh sb="3" eb="5">
      <t>カイサイ</t>
    </rPh>
    <rPh sb="7" eb="9">
      <t>マイツキ</t>
    </rPh>
    <rPh sb="9" eb="10">
      <t>ダイ</t>
    </rPh>
    <rPh sb="11" eb="14">
      <t>ゲツヨウビ</t>
    </rPh>
    <rPh sb="17" eb="18">
      <t>ガツ</t>
    </rPh>
    <rPh sb="19" eb="21">
      <t>キュウシ</t>
    </rPh>
    <phoneticPr fontId="9"/>
  </si>
  <si>
    <t>（1）北区健康づくりサポーターによる体操（コグニサイズ等）
（2）「Happy☆キタエちゃん体操」</t>
    <phoneticPr fontId="9"/>
  </si>
  <si>
    <t>区民（医師から運動制限を受けていない方）</t>
    <rPh sb="0" eb="2">
      <t>クミン</t>
    </rPh>
    <rPh sb="3" eb="5">
      <t>イシ</t>
    </rPh>
    <rPh sb="7" eb="9">
      <t>ウンドウ</t>
    </rPh>
    <rPh sb="9" eb="11">
      <t>セイゲン</t>
    </rPh>
    <rPh sb="12" eb="13">
      <t>ウ</t>
    </rPh>
    <rPh sb="18" eb="19">
      <t>カタ</t>
    </rPh>
    <phoneticPr fontId="9"/>
  </si>
  <si>
    <t>https://www.city.kyoto.lg.jp/kita/page/0000234522.html</t>
    <phoneticPr fontId="9"/>
  </si>
  <si>
    <t>北区役所保健福祉センター健康長寿推進課</t>
    <phoneticPr fontId="9"/>
  </si>
  <si>
    <t>075-432-1438</t>
    <phoneticPr fontId="9"/>
  </si>
  <si>
    <t>京・食クッキング～秋の食育セミナー～</t>
    <rPh sb="0" eb="1">
      <t>キョウ</t>
    </rPh>
    <rPh sb="2" eb="3">
      <t>ショク</t>
    </rPh>
    <rPh sb="9" eb="10">
      <t>アキ</t>
    </rPh>
    <rPh sb="11" eb="13">
      <t>ショクイク</t>
    </rPh>
    <phoneticPr fontId="9"/>
  </si>
  <si>
    <t>北区役所保健福祉センター</t>
    <rPh sb="0" eb="4">
      <t>キタクヤクショ</t>
    </rPh>
    <rPh sb="4" eb="6">
      <t>ホケン</t>
    </rPh>
    <rPh sb="6" eb="8">
      <t>フクシ</t>
    </rPh>
    <phoneticPr fontId="9"/>
  </si>
  <si>
    <t>減塩に関する講話
調理実習</t>
    <rPh sb="0" eb="2">
      <t>ゲンエン</t>
    </rPh>
    <rPh sb="3" eb="4">
      <t>カン</t>
    </rPh>
    <rPh sb="6" eb="8">
      <t>コウワ</t>
    </rPh>
    <rPh sb="9" eb="11">
      <t>チョウリ</t>
    </rPh>
    <rPh sb="11" eb="13">
      <t>ジッシュウ</t>
    </rPh>
    <phoneticPr fontId="9"/>
  </si>
  <si>
    <t>18歳以上区民</t>
    <rPh sb="2" eb="3">
      <t>サイ</t>
    </rPh>
    <rPh sb="3" eb="5">
      <t>イジョウ</t>
    </rPh>
    <rPh sb="5" eb="7">
      <t>クミン</t>
    </rPh>
    <phoneticPr fontId="9"/>
  </si>
  <si>
    <t>北区役所保健福祉センター健康長寿推進課</t>
  </si>
  <si>
    <t>075-432-1438</t>
  </si>
  <si>
    <t>京都府</t>
    <rPh sb="0" eb="3">
      <t>キョウトフ</t>
    </rPh>
    <phoneticPr fontId="9"/>
  </si>
  <si>
    <t>「オレンジの輪」認知症啓発パネル展</t>
    <phoneticPr fontId="9"/>
  </si>
  <si>
    <t>上京区役所保健福祉センター</t>
    <rPh sb="0" eb="2">
      <t>カミギョウ</t>
    </rPh>
    <phoneticPr fontId="9"/>
  </si>
  <si>
    <t>上京区総合庁舎１階</t>
    <rPh sb="0" eb="3">
      <t>カミギョウク</t>
    </rPh>
    <rPh sb="3" eb="5">
      <t>ソウゴウ</t>
    </rPh>
    <rPh sb="5" eb="7">
      <t>チョウシャ</t>
    </rPh>
    <rPh sb="8" eb="9">
      <t>カイ</t>
    </rPh>
    <phoneticPr fontId="9"/>
  </si>
  <si>
    <t>602-8511</t>
    <phoneticPr fontId="9"/>
  </si>
  <si>
    <t>京都市上京区今出川通室町西入堀出シ町２８５番地</t>
    <rPh sb="0" eb="3">
      <t>キョウトシ</t>
    </rPh>
    <rPh sb="3" eb="6">
      <t>カミギョウク</t>
    </rPh>
    <rPh sb="6" eb="10">
      <t>イマデガワドオリ</t>
    </rPh>
    <rPh sb="10" eb="12">
      <t>ムロマチ</t>
    </rPh>
    <rPh sb="12" eb="14">
      <t>ニシイル</t>
    </rPh>
    <rPh sb="14" eb="15">
      <t>ホリ</t>
    </rPh>
    <rPh sb="15" eb="16">
      <t>デ</t>
    </rPh>
    <rPh sb="17" eb="18">
      <t>マチ</t>
    </rPh>
    <rPh sb="21" eb="23">
      <t>バンチ</t>
    </rPh>
    <phoneticPr fontId="9"/>
  </si>
  <si>
    <t>令和8年9月7日（月）～30日（水）</t>
    <rPh sb="0" eb="2">
      <t>レイワ</t>
    </rPh>
    <rPh sb="3" eb="4">
      <t>ネン</t>
    </rPh>
    <rPh sb="5" eb="6">
      <t>ガツ</t>
    </rPh>
    <rPh sb="7" eb="8">
      <t>ニチ</t>
    </rPh>
    <rPh sb="9" eb="10">
      <t>ゲツ</t>
    </rPh>
    <rPh sb="14" eb="15">
      <t>ニチ</t>
    </rPh>
    <rPh sb="16" eb="17">
      <t>スイ</t>
    </rPh>
    <phoneticPr fontId="9"/>
  </si>
  <si>
    <t>認知症啓発</t>
    <rPh sb="0" eb="3">
      <t>ニンチショウ</t>
    </rPh>
    <rPh sb="3" eb="5">
      <t>ケイハツ</t>
    </rPh>
    <phoneticPr fontId="9"/>
  </si>
  <si>
    <t>上京区役所来所者</t>
    <rPh sb="0" eb="5">
      <t>カミギョウクヤクショ</t>
    </rPh>
    <rPh sb="5" eb="8">
      <t>ライショシャ</t>
    </rPh>
    <phoneticPr fontId="9"/>
  </si>
  <si>
    <t>上京区役所保健福祉センター健康長寿推進課</t>
    <rPh sb="0" eb="2">
      <t>カミギョウ</t>
    </rPh>
    <phoneticPr fontId="9"/>
  </si>
  <si>
    <t>075-441-2872</t>
    <phoneticPr fontId="9"/>
  </si>
  <si>
    <t>糖尿病予防セミナー</t>
    <rPh sb="0" eb="3">
      <t>トウニョウビョウ</t>
    </rPh>
    <rPh sb="3" eb="5">
      <t>ヨボウ</t>
    </rPh>
    <phoneticPr fontId="9"/>
  </si>
  <si>
    <t>上京区総合庁舎</t>
    <rPh sb="0" eb="3">
      <t>カミギョウク</t>
    </rPh>
    <rPh sb="3" eb="5">
      <t>ソウゴウ</t>
    </rPh>
    <rPh sb="5" eb="7">
      <t>チョウシャ</t>
    </rPh>
    <phoneticPr fontId="9"/>
  </si>
  <si>
    <t>令和8年9月3日（木）・15日（火）</t>
    <rPh sb="0" eb="2">
      <t>レイワ</t>
    </rPh>
    <rPh sb="3" eb="4">
      <t>ネン</t>
    </rPh>
    <rPh sb="5" eb="6">
      <t>ガツ</t>
    </rPh>
    <rPh sb="7" eb="8">
      <t>ニチ</t>
    </rPh>
    <rPh sb="9" eb="10">
      <t>モク</t>
    </rPh>
    <rPh sb="14" eb="15">
      <t>ニチ</t>
    </rPh>
    <rPh sb="16" eb="17">
      <t>カ</t>
    </rPh>
    <phoneticPr fontId="9"/>
  </si>
  <si>
    <t>医師の講話、栄養士の講話、運動実技、生活習慣チェック・動機付け、健康測定</t>
    <rPh sb="6" eb="9">
      <t>エイヨウシ</t>
    </rPh>
    <rPh sb="10" eb="12">
      <t>コウワ</t>
    </rPh>
    <rPh sb="32" eb="34">
      <t>ケンコウ</t>
    </rPh>
    <phoneticPr fontId="9"/>
  </si>
  <si>
    <t>・糖尿病について関心がある方
・今までに健診等で血糖値を指摘された方
・血縁者に糖尿病患者がいる方
・HbA1cの数値が6.0～6.4％の方
のいずれかに該当する上京区民</t>
  </si>
  <si>
    <t>食育セミナー</t>
    <rPh sb="0" eb="2">
      <t>ショクイク</t>
    </rPh>
    <phoneticPr fontId="9"/>
  </si>
  <si>
    <t>令和8年9月8日（火）・25日（金）</t>
    <rPh sb="0" eb="2">
      <t>レイワ</t>
    </rPh>
    <rPh sb="3" eb="4">
      <t>ネン</t>
    </rPh>
    <rPh sb="5" eb="6">
      <t>ガツ</t>
    </rPh>
    <rPh sb="7" eb="8">
      <t>ニチ</t>
    </rPh>
    <rPh sb="9" eb="10">
      <t>カ</t>
    </rPh>
    <rPh sb="14" eb="15">
      <t>ニチ</t>
    </rPh>
    <rPh sb="16" eb="17">
      <t>キン</t>
    </rPh>
    <phoneticPr fontId="9"/>
  </si>
  <si>
    <t>減塩をテーマにした講話、調理実習、試食・交流</t>
    <rPh sb="0" eb="2">
      <t>ゲンエン</t>
    </rPh>
    <phoneticPr fontId="9"/>
  </si>
  <si>
    <t>18歳以上の上京区民</t>
    <rPh sb="2" eb="5">
      <t>サイイジョウ</t>
    </rPh>
    <rPh sb="6" eb="10">
      <t>カミギョウクミン</t>
    </rPh>
    <phoneticPr fontId="9"/>
  </si>
  <si>
    <t>500円
当日窓口にて</t>
    <rPh sb="3" eb="4">
      <t>エン</t>
    </rPh>
    <rPh sb="5" eb="7">
      <t>トウジツ</t>
    </rPh>
    <rPh sb="7" eb="9">
      <t>マドグチ</t>
    </rPh>
    <phoneticPr fontId="9"/>
  </si>
  <si>
    <t>区庁舎体操</t>
    <rPh sb="0" eb="1">
      <t>ク</t>
    </rPh>
    <rPh sb="1" eb="3">
      <t>チョウシャ</t>
    </rPh>
    <rPh sb="3" eb="5">
      <t>タイソウ</t>
    </rPh>
    <phoneticPr fontId="9"/>
  </si>
  <si>
    <t>令和8年9月8日（火）</t>
    <rPh sb="0" eb="2">
      <t>レイワ</t>
    </rPh>
    <rPh sb="3" eb="4">
      <t>ネン</t>
    </rPh>
    <rPh sb="5" eb="6">
      <t>ガツ</t>
    </rPh>
    <rPh sb="7" eb="8">
      <t>ニチ</t>
    </rPh>
    <phoneticPr fontId="9"/>
  </si>
  <si>
    <t>講話、運動実技</t>
    <rPh sb="3" eb="5">
      <t>ウンドウ</t>
    </rPh>
    <rPh sb="5" eb="7">
      <t>ジツギ</t>
    </rPh>
    <phoneticPr fontId="9"/>
  </si>
  <si>
    <t>参加希望者</t>
    <rPh sb="0" eb="2">
      <t>サンカ</t>
    </rPh>
    <rPh sb="2" eb="5">
      <t>キボウシャ</t>
    </rPh>
    <phoneticPr fontId="9"/>
  </si>
  <si>
    <t>血管力を高めよう！啓発事業</t>
    <rPh sb="0" eb="2">
      <t>ケッカン</t>
    </rPh>
    <rPh sb="2" eb="3">
      <t>リョク</t>
    </rPh>
    <rPh sb="4" eb="5">
      <t>タカ</t>
    </rPh>
    <rPh sb="9" eb="11">
      <t>ケイハツ</t>
    </rPh>
    <rPh sb="11" eb="13">
      <t>ジギョウ</t>
    </rPh>
    <phoneticPr fontId="9"/>
  </si>
  <si>
    <t>動脈硬化予防のスライド上映</t>
    <rPh sb="0" eb="2">
      <t>ドウミャク</t>
    </rPh>
    <rPh sb="2" eb="4">
      <t>コウカ</t>
    </rPh>
    <rPh sb="4" eb="6">
      <t>ヨボウ</t>
    </rPh>
    <rPh sb="11" eb="13">
      <t>ジョウエイ</t>
    </rPh>
    <phoneticPr fontId="9"/>
  </si>
  <si>
    <t>40歳以上の集団健診受診者</t>
    <rPh sb="2" eb="5">
      <t>サイイジョウ</t>
    </rPh>
    <rPh sb="6" eb="8">
      <t>シュウダン</t>
    </rPh>
    <rPh sb="8" eb="10">
      <t>ケンシン</t>
    </rPh>
    <rPh sb="10" eb="13">
      <t>ジュシンシャ</t>
    </rPh>
    <phoneticPr fontId="9"/>
  </si>
  <si>
    <t>上京区内医療機関での肺がん検診周知事業</t>
    <rPh sb="0" eb="3">
      <t>カミギョウク</t>
    </rPh>
    <rPh sb="3" eb="4">
      <t>ナイ</t>
    </rPh>
    <rPh sb="4" eb="6">
      <t>イリョウ</t>
    </rPh>
    <rPh sb="6" eb="8">
      <t>キカン</t>
    </rPh>
    <rPh sb="10" eb="11">
      <t>ハイ</t>
    </rPh>
    <rPh sb="13" eb="15">
      <t>ケンシン</t>
    </rPh>
    <rPh sb="15" eb="17">
      <t>シュウチ</t>
    </rPh>
    <rPh sb="17" eb="19">
      <t>ジギョウ</t>
    </rPh>
    <phoneticPr fontId="9"/>
  </si>
  <si>
    <t>上京区内医療機関各所</t>
    <rPh sb="0" eb="3">
      <t>カミギョウク</t>
    </rPh>
    <rPh sb="3" eb="4">
      <t>ナイ</t>
    </rPh>
    <rPh sb="4" eb="6">
      <t>イリョウ</t>
    </rPh>
    <rPh sb="6" eb="8">
      <t>キカン</t>
    </rPh>
    <rPh sb="8" eb="10">
      <t>カクショ</t>
    </rPh>
    <phoneticPr fontId="9"/>
  </si>
  <si>
    <t>令和8年9月1日（火）～３０日（水）の期間内常時</t>
    <rPh sb="0" eb="2">
      <t>レイワ</t>
    </rPh>
    <rPh sb="3" eb="4">
      <t>ネン</t>
    </rPh>
    <rPh sb="5" eb="6">
      <t>ガツ</t>
    </rPh>
    <rPh sb="7" eb="8">
      <t>ニチ</t>
    </rPh>
    <rPh sb="9" eb="10">
      <t>カ</t>
    </rPh>
    <rPh sb="14" eb="15">
      <t>ニチ</t>
    </rPh>
    <rPh sb="16" eb="17">
      <t>スイ</t>
    </rPh>
    <rPh sb="19" eb="22">
      <t>キカンナイ</t>
    </rPh>
    <rPh sb="22" eb="24">
      <t>ジョウジ</t>
    </rPh>
    <phoneticPr fontId="9"/>
  </si>
  <si>
    <t>医療機関の診療時間帯</t>
    <rPh sb="0" eb="2">
      <t>イリョウ</t>
    </rPh>
    <rPh sb="2" eb="4">
      <t>キカン</t>
    </rPh>
    <rPh sb="5" eb="7">
      <t>シンリョウ</t>
    </rPh>
    <rPh sb="7" eb="9">
      <t>ジカン</t>
    </rPh>
    <rPh sb="9" eb="10">
      <t>タイ</t>
    </rPh>
    <phoneticPr fontId="9"/>
  </si>
  <si>
    <t>肺がん検診受診率向上のため、上京区内医療機関でのポスター掲示・チラシ配架</t>
    <rPh sb="0" eb="1">
      <t>ハイ</t>
    </rPh>
    <rPh sb="3" eb="5">
      <t>ケンシン</t>
    </rPh>
    <rPh sb="5" eb="7">
      <t>ジュシン</t>
    </rPh>
    <rPh sb="7" eb="8">
      <t>リツ</t>
    </rPh>
    <rPh sb="8" eb="10">
      <t>コウジョウ</t>
    </rPh>
    <rPh sb="14" eb="17">
      <t>カミギョウク</t>
    </rPh>
    <rPh sb="17" eb="18">
      <t>ナイ</t>
    </rPh>
    <rPh sb="18" eb="20">
      <t>イリョウ</t>
    </rPh>
    <rPh sb="20" eb="22">
      <t>キカン</t>
    </rPh>
    <rPh sb="28" eb="30">
      <t>ケイジ</t>
    </rPh>
    <rPh sb="34" eb="36">
      <t>ハイカ</t>
    </rPh>
    <phoneticPr fontId="9"/>
  </si>
  <si>
    <t>西陣医師会・上京東部医師会に加入している上京区内の医療機関受診者（40歳以上）</t>
    <rPh sb="0" eb="2">
      <t>ニシジン</t>
    </rPh>
    <rPh sb="2" eb="5">
      <t>イシカイ</t>
    </rPh>
    <rPh sb="6" eb="8">
      <t>カミギョウ</t>
    </rPh>
    <rPh sb="8" eb="10">
      <t>トウブ</t>
    </rPh>
    <rPh sb="10" eb="13">
      <t>イシカイ</t>
    </rPh>
    <rPh sb="14" eb="16">
      <t>カニュウ</t>
    </rPh>
    <rPh sb="20" eb="23">
      <t>カミギョウク</t>
    </rPh>
    <rPh sb="23" eb="24">
      <t>ナイ</t>
    </rPh>
    <rPh sb="25" eb="27">
      <t>イリョウ</t>
    </rPh>
    <rPh sb="27" eb="29">
      <t>キカン</t>
    </rPh>
    <rPh sb="29" eb="32">
      <t>ジュシンシャ</t>
    </rPh>
    <rPh sb="35" eb="38">
      <t>サイイジョウ</t>
    </rPh>
    <phoneticPr fontId="9"/>
  </si>
  <si>
    <t>京都市</t>
  </si>
  <si>
    <t>左京さくらちゃん体操ひろば</t>
    <rPh sb="0" eb="2">
      <t>サキョウ</t>
    </rPh>
    <rPh sb="8" eb="10">
      <t>タイソウ</t>
    </rPh>
    <phoneticPr fontId="2"/>
  </si>
  <si>
    <t>左京区役所保健福祉センター</t>
    <rPh sb="0" eb="9">
      <t>サキョウクヤクショホケンフクシ</t>
    </rPh>
    <phoneticPr fontId="2"/>
  </si>
  <si>
    <t>左京区役所庁舎</t>
    <rPh sb="0" eb="3">
      <t>サキョウク</t>
    </rPh>
    <rPh sb="3" eb="5">
      <t>ヤクショ</t>
    </rPh>
    <rPh sb="5" eb="7">
      <t>チョウシャ</t>
    </rPh>
    <phoneticPr fontId="2"/>
  </si>
  <si>
    <t>606-8511</t>
    <phoneticPr fontId="9"/>
  </si>
  <si>
    <t>京都市左京区松ケ崎堂ノ上町7番地の2</t>
    <phoneticPr fontId="9"/>
  </si>
  <si>
    <t>毎週水曜日</t>
    <rPh sb="1" eb="2">
      <t>シュウ</t>
    </rPh>
    <phoneticPr fontId="9"/>
  </si>
  <si>
    <t>14：00～14：30頃</t>
    <rPh sb="11" eb="12">
      <t>コロ</t>
    </rPh>
    <phoneticPr fontId="9"/>
  </si>
  <si>
    <t>左京区健康づくりサポーターによる「さくらちゃん体操」をメインとした体操を実施</t>
    <rPh sb="36" eb="38">
      <t>ジッシ</t>
    </rPh>
    <phoneticPr fontId="9"/>
  </si>
  <si>
    <t>医師から運動を止められていない方</t>
    <phoneticPr fontId="9"/>
  </si>
  <si>
    <t>https://www.city.kyoto.lg.jp/sakyo/page/0000177056.html</t>
    <phoneticPr fontId="9"/>
  </si>
  <si>
    <t>左京区役所保健福祉センター健康長寿推進課健康長寿推進担当</t>
    <rPh sb="13" eb="20">
      <t>ケンコウチョウジュスイシンカ</t>
    </rPh>
    <rPh sb="20" eb="28">
      <t>ケンコウチョウジュスイシンタントウ</t>
    </rPh>
    <phoneticPr fontId="9"/>
  </si>
  <si>
    <t>075-702-1219</t>
  </si>
  <si>
    <t>高血圧予防教室（第２回）</t>
    <rPh sb="0" eb="7">
      <t>コウケツアツヨボウキョウシツ</t>
    </rPh>
    <rPh sb="8" eb="9">
      <t>ダイ</t>
    </rPh>
    <rPh sb="10" eb="11">
      <t>カイ</t>
    </rPh>
    <phoneticPr fontId="9"/>
  </si>
  <si>
    <t>左京区役所保健福祉センター</t>
    <rPh sb="0" eb="3">
      <t>サキョウク</t>
    </rPh>
    <rPh sb="3" eb="5">
      <t>ヤクショ</t>
    </rPh>
    <rPh sb="5" eb="7">
      <t>ホケン</t>
    </rPh>
    <rPh sb="7" eb="9">
      <t>フクシ</t>
    </rPh>
    <phoneticPr fontId="2"/>
  </si>
  <si>
    <t>講義や運動、調理実習を通して高血圧の予防に必要な知識を伝える健康教室を開催。第２回の内容は、調理実習と歯科衛生士の講話。</t>
    <rPh sb="27" eb="28">
      <t>ツタ</t>
    </rPh>
    <rPh sb="30" eb="32">
      <t>ケンコウ</t>
    </rPh>
    <rPh sb="32" eb="34">
      <t>キョウシツ</t>
    </rPh>
    <rPh sb="35" eb="37">
      <t>カイサイ</t>
    </rPh>
    <rPh sb="38" eb="39">
      <t>ダイ</t>
    </rPh>
    <rPh sb="40" eb="41">
      <t>カイ</t>
    </rPh>
    <rPh sb="42" eb="44">
      <t>ナイヨウ</t>
    </rPh>
    <rPh sb="46" eb="48">
      <t>チョウリ</t>
    </rPh>
    <rPh sb="48" eb="50">
      <t>ジッシュウ</t>
    </rPh>
    <rPh sb="51" eb="53">
      <t>シカ</t>
    </rPh>
    <rPh sb="53" eb="56">
      <t>エイセイシ</t>
    </rPh>
    <rPh sb="57" eb="59">
      <t>コウワケンコウキョウシツ</t>
    </rPh>
    <phoneticPr fontId="9"/>
  </si>
  <si>
    <t>（事前申込要）左京区民で、次の全てに当てはまる方
・現在、高血圧の内服治療を受けていない方
・運動制限のない方
・全3回の教室全てに参加できる方</t>
    <rPh sb="13" eb="14">
      <t>ツギ</t>
    </rPh>
    <rPh sb="38" eb="39">
      <t>ウ</t>
    </rPh>
    <phoneticPr fontId="9"/>
  </si>
  <si>
    <t>https://www.city.kyoto.lg.jp/sakyo/page/0000351061.html</t>
    <phoneticPr fontId="9"/>
  </si>
  <si>
    <t>調理実習の食材費500円
当日、窓口で現金払い</t>
    <rPh sb="0" eb="2">
      <t>チョウリ</t>
    </rPh>
    <rPh sb="2" eb="4">
      <t>ジッシュウ</t>
    </rPh>
    <rPh sb="5" eb="7">
      <t>ショクザイ</t>
    </rPh>
    <rPh sb="7" eb="8">
      <t>ヒ</t>
    </rPh>
    <rPh sb="11" eb="12">
      <t>エン</t>
    </rPh>
    <rPh sb="13" eb="15">
      <t>トウジツ</t>
    </rPh>
    <rPh sb="16" eb="18">
      <t>マドグチ</t>
    </rPh>
    <rPh sb="19" eb="21">
      <t>ゲンキン</t>
    </rPh>
    <rPh sb="21" eb="22">
      <t>バラ</t>
    </rPh>
    <phoneticPr fontId="9"/>
  </si>
  <si>
    <t>歯のひろば</t>
    <rPh sb="0" eb="1">
      <t>ハ</t>
    </rPh>
    <phoneticPr fontId="9"/>
  </si>
  <si>
    <t>京都市中京歯科医師会</t>
    <rPh sb="0" eb="3">
      <t>キョウトシ</t>
    </rPh>
    <rPh sb="3" eb="5">
      <t>ナカギョウ</t>
    </rPh>
    <rPh sb="5" eb="10">
      <t>シカイシカイ</t>
    </rPh>
    <phoneticPr fontId="9"/>
  </si>
  <si>
    <t>ゼスト御池　河原町広場</t>
    <phoneticPr fontId="9"/>
  </si>
  <si>
    <t>604-8091</t>
    <phoneticPr fontId="9"/>
  </si>
  <si>
    <t>京都市中京区御池通寺町東入下本能寺前町492-1</t>
    <phoneticPr fontId="9"/>
  </si>
  <si>
    <t>令和8年9月27日(日)</t>
    <phoneticPr fontId="9"/>
  </si>
  <si>
    <t>歯科医師、歯科衛生士による歯の口の健康相談、お口の細菌観察、歯やお口の情報パネル展示及び健康測定などを実施</t>
    <rPh sb="0" eb="2">
      <t>シカ</t>
    </rPh>
    <rPh sb="15" eb="16">
      <t>クチ</t>
    </rPh>
    <rPh sb="51" eb="53">
      <t>ジッシ</t>
    </rPh>
    <phoneticPr fontId="9"/>
  </si>
  <si>
    <t>中京区民</t>
    <rPh sb="0" eb="3">
      <t>ナカギョウク</t>
    </rPh>
    <rPh sb="3" eb="4">
      <t>ミン</t>
    </rPh>
    <phoneticPr fontId="9"/>
  </si>
  <si>
    <t>中京区役所保健福祉センター
健康長寿推進課</t>
    <rPh sb="0" eb="2">
      <t>ナカギョウ</t>
    </rPh>
    <rPh sb="2" eb="9">
      <t>クヤクショホケンフクシ</t>
    </rPh>
    <phoneticPr fontId="9"/>
  </si>
  <si>
    <t xml:space="preserve">075-812-2544 </t>
  </si>
  <si>
    <t>京都市中京区西堀川通御池下る西三坊堀川町521</t>
  </si>
  <si>
    <t>中京区役所保健福祉センター</t>
    <rPh sb="0" eb="5">
      <t>ナカギョウクヤクショ</t>
    </rPh>
    <rPh sb="5" eb="7">
      <t>ホケン</t>
    </rPh>
    <rPh sb="7" eb="9">
      <t>フクシ</t>
    </rPh>
    <phoneticPr fontId="9"/>
  </si>
  <si>
    <t>中京区役所</t>
    <phoneticPr fontId="9"/>
  </si>
  <si>
    <t>604-8588</t>
    <phoneticPr fontId="9"/>
  </si>
  <si>
    <t>京都市中京区西堀川通御池下る西三坊堀川町521</t>
    <phoneticPr fontId="9"/>
  </si>
  <si>
    <t>令和8年9月4日（金）
令和8年9月11日（金）</t>
    <rPh sb="0" eb="2">
      <t>レイワ</t>
    </rPh>
    <rPh sb="3" eb="4">
      <t>ネン</t>
    </rPh>
    <rPh sb="9" eb="10">
      <t>キン</t>
    </rPh>
    <rPh sb="22" eb="23">
      <t>キン</t>
    </rPh>
    <phoneticPr fontId="9"/>
  </si>
  <si>
    <t>講話、調理実習、試食、交流</t>
    <phoneticPr fontId="9"/>
  </si>
  <si>
    <t>18歳以上の中京区民</t>
    <phoneticPr fontId="9"/>
  </si>
  <si>
    <t>有料
500円
※試食の実費相当</t>
    <rPh sb="0" eb="2">
      <t>ユウリョウ</t>
    </rPh>
    <rPh sb="6" eb="7">
      <t>エン</t>
    </rPh>
    <phoneticPr fontId="9"/>
  </si>
  <si>
    <t xml:space="preserve">075-812-2544 </t>
    <phoneticPr fontId="9"/>
  </si>
  <si>
    <t>みつばち体操</t>
    <rPh sb="4" eb="6">
      <t>タイソウ</t>
    </rPh>
    <phoneticPr fontId="9"/>
  </si>
  <si>
    <t>604-8588</t>
  </si>
  <si>
    <t>【定期開催】
第2・4金曜日</t>
    <rPh sb="7" eb="8">
      <t>ダイ</t>
    </rPh>
    <rPh sb="11" eb="14">
      <t>キンヨウビ</t>
    </rPh>
    <phoneticPr fontId="9"/>
  </si>
  <si>
    <t>13：30～14：00</t>
    <phoneticPr fontId="9"/>
  </si>
  <si>
    <t>中京区健康づくりサポーターによる体操</t>
    <rPh sb="0" eb="3">
      <t>ナカギョウク</t>
    </rPh>
    <rPh sb="3" eb="5">
      <t>ケンコウ</t>
    </rPh>
    <rPh sb="16" eb="18">
      <t>タイソウ</t>
    </rPh>
    <phoneticPr fontId="9"/>
  </si>
  <si>
    <t>中京区民</t>
  </si>
  <si>
    <t>プレパパママ教室・4健×健活・骨密度測定</t>
    <rPh sb="6" eb="8">
      <t>キョウシツ</t>
    </rPh>
    <rPh sb="10" eb="11">
      <t>ケン</t>
    </rPh>
    <rPh sb="12" eb="13">
      <t>ケン</t>
    </rPh>
    <rPh sb="13" eb="14">
      <t>カツ</t>
    </rPh>
    <rPh sb="15" eb="18">
      <t>コツミツド</t>
    </rPh>
    <rPh sb="18" eb="20">
      <t>ソクテイ</t>
    </rPh>
    <phoneticPr fontId="9"/>
  </si>
  <si>
    <t>令和8年9月8日（火）
令和8年9月10日（木）</t>
    <rPh sb="0" eb="2">
      <t>レイワ</t>
    </rPh>
    <rPh sb="3" eb="4">
      <t>ネン</t>
    </rPh>
    <rPh sb="5" eb="6">
      <t>ガツ</t>
    </rPh>
    <rPh sb="7" eb="8">
      <t>ニチ</t>
    </rPh>
    <rPh sb="9" eb="10">
      <t>ヒ</t>
    </rPh>
    <rPh sb="12" eb="14">
      <t>レイワ</t>
    </rPh>
    <rPh sb="15" eb="16">
      <t>ネン</t>
    </rPh>
    <rPh sb="17" eb="18">
      <t>ガツ</t>
    </rPh>
    <rPh sb="20" eb="21">
      <t>ニチ</t>
    </rPh>
    <rPh sb="22" eb="23">
      <t>モク</t>
    </rPh>
    <phoneticPr fontId="9"/>
  </si>
  <si>
    <t>14：00～16：00
9：00～</t>
    <phoneticPr fontId="9"/>
  </si>
  <si>
    <t>ベジチェック、骨密度測定</t>
    <rPh sb="7" eb="10">
      <t>コツミツド</t>
    </rPh>
    <rPh sb="10" eb="12">
      <t>ソクテイ</t>
    </rPh>
    <phoneticPr fontId="9"/>
  </si>
  <si>
    <t>プレパパママ教室、4か月児健診を受けに来られた方</t>
  </si>
  <si>
    <t>中京区役所保健福祉センター
健康長寿推進課</t>
    <rPh sb="0" eb="2">
      <t>ナカギョウ</t>
    </rPh>
    <rPh sb="2" eb="5">
      <t>クヤクショ</t>
    </rPh>
    <rPh sb="5" eb="7">
      <t>ホケン</t>
    </rPh>
    <rPh sb="7" eb="9">
      <t>フクシ</t>
    </rPh>
    <phoneticPr fontId="9"/>
  </si>
  <si>
    <t>京都市</t>
    <rPh sb="0" eb="2">
      <t>キョウトシ</t>
    </rPh>
    <phoneticPr fontId="2"/>
  </si>
  <si>
    <t>血管年齢測定</t>
    <rPh sb="0" eb="2">
      <t>ケッカン</t>
    </rPh>
    <rPh sb="2" eb="4">
      <t>ネンレイ</t>
    </rPh>
    <rPh sb="4" eb="6">
      <t>ソクテイ</t>
    </rPh>
    <phoneticPr fontId="2"/>
  </si>
  <si>
    <t>東山区役所保健福祉センター</t>
    <rPh sb="0" eb="3">
      <t>ヒガシヤマク</t>
    </rPh>
    <rPh sb="3" eb="5">
      <t>ヤクショ</t>
    </rPh>
    <rPh sb="5" eb="7">
      <t>ホケン</t>
    </rPh>
    <rPh sb="7" eb="9">
      <t>フクシ</t>
    </rPh>
    <phoneticPr fontId="2"/>
  </si>
  <si>
    <t>東山区役所</t>
    <rPh sb="0" eb="5">
      <t>ヒガシヤマクヤクショ</t>
    </rPh>
    <phoneticPr fontId="2"/>
  </si>
  <si>
    <t>605-8511</t>
    <phoneticPr fontId="9"/>
  </si>
  <si>
    <t>京都市東山区清水五丁目１３０－６</t>
    <rPh sb="0" eb="3">
      <t>キョウトシ</t>
    </rPh>
    <rPh sb="3" eb="6">
      <t>ヒガシヤマク</t>
    </rPh>
    <rPh sb="6" eb="8">
      <t>キヨミズ</t>
    </rPh>
    <rPh sb="8" eb="11">
      <t>ゴチョウメ</t>
    </rPh>
    <phoneticPr fontId="9"/>
  </si>
  <si>
    <t>令和8年9月24日（木）</t>
    <rPh sb="0" eb="2">
      <t>レイワ</t>
    </rPh>
    <rPh sb="3" eb="4">
      <t>ネン</t>
    </rPh>
    <rPh sb="5" eb="6">
      <t>ガツ</t>
    </rPh>
    <rPh sb="8" eb="9">
      <t>ニチ</t>
    </rPh>
    <phoneticPr fontId="9"/>
  </si>
  <si>
    <t>血管年齢測定を実施。当日の血圧測定結果を踏まえ、結果返し。</t>
  </si>
  <si>
    <t>集団健診受検者のうち、希望者</t>
    <rPh sb="0" eb="2">
      <t>シュウダン</t>
    </rPh>
    <rPh sb="2" eb="4">
      <t>ケンシン</t>
    </rPh>
    <rPh sb="4" eb="6">
      <t>ジュケン</t>
    </rPh>
    <rPh sb="6" eb="7">
      <t>シャ</t>
    </rPh>
    <rPh sb="11" eb="14">
      <t>キボウシャ</t>
    </rPh>
    <phoneticPr fontId="2"/>
  </si>
  <si>
    <t>東山区役所保健福祉センター健康長寿推進課</t>
  </si>
  <si>
    <t>075-561-9128</t>
  </si>
  <si>
    <t>パネル展示</t>
    <rPh sb="3" eb="5">
      <t>テンジ</t>
    </rPh>
    <phoneticPr fontId="11"/>
  </si>
  <si>
    <t>東山区役所（展示ホール）</t>
    <rPh sb="0" eb="5">
      <t>ヒガシヤマクヤクショ</t>
    </rPh>
    <rPh sb="6" eb="8">
      <t>テンジ</t>
    </rPh>
    <phoneticPr fontId="2"/>
  </si>
  <si>
    <t>令和8年9月24日（木）～10月8日（木）</t>
    <rPh sb="0" eb="2">
      <t>レイワ</t>
    </rPh>
    <rPh sb="3" eb="4">
      <t>ネン</t>
    </rPh>
    <rPh sb="5" eb="6">
      <t>ガツ</t>
    </rPh>
    <rPh sb="8" eb="9">
      <t>ニチ</t>
    </rPh>
    <rPh sb="10" eb="11">
      <t>モク</t>
    </rPh>
    <rPh sb="15" eb="16">
      <t>ガツ</t>
    </rPh>
    <rPh sb="17" eb="18">
      <t>ニチ</t>
    </rPh>
    <rPh sb="19" eb="20">
      <t>モク</t>
    </rPh>
    <phoneticPr fontId="2"/>
  </si>
  <si>
    <t>食生活改善と健康増進に関するパネル展示</t>
    <rPh sb="0" eb="3">
      <t>ショクセイカツ</t>
    </rPh>
    <rPh sb="3" eb="5">
      <t>カイゼン</t>
    </rPh>
    <rPh sb="6" eb="8">
      <t>ケンコウ</t>
    </rPh>
    <rPh sb="8" eb="10">
      <t>ゾウシン</t>
    </rPh>
    <rPh sb="11" eb="12">
      <t>カン</t>
    </rPh>
    <rPh sb="17" eb="19">
      <t>テンジ</t>
    </rPh>
    <phoneticPr fontId="12"/>
  </si>
  <si>
    <t>市民</t>
    <rPh sb="0" eb="2">
      <t>シミン</t>
    </rPh>
    <phoneticPr fontId="11"/>
  </si>
  <si>
    <t>食育セミナー</t>
    <rPh sb="0" eb="2">
      <t>ショクイク</t>
    </rPh>
    <phoneticPr fontId="11"/>
  </si>
  <si>
    <t>令和8年9月17日（木）　</t>
    <rPh sb="0" eb="2">
      <t>レイワ</t>
    </rPh>
    <rPh sb="3" eb="4">
      <t>ネン</t>
    </rPh>
    <rPh sb="5" eb="6">
      <t>ガツ</t>
    </rPh>
    <rPh sb="8" eb="9">
      <t>ニチ</t>
    </rPh>
    <phoneticPr fontId="9"/>
  </si>
  <si>
    <t>講話、調理実習、試食</t>
  </si>
  <si>
    <t>18歳以上の東山区民</t>
    <rPh sb="2" eb="5">
      <t>サイイジョウ</t>
    </rPh>
    <rPh sb="6" eb="8">
      <t>ヒガシヤマ</t>
    </rPh>
    <rPh sb="8" eb="10">
      <t>クミン</t>
    </rPh>
    <phoneticPr fontId="11"/>
  </si>
  <si>
    <t>臨時胸部検診・骨密度測定会</t>
    <rPh sb="0" eb="2">
      <t>リンジ</t>
    </rPh>
    <rPh sb="2" eb="4">
      <t>キョウブ</t>
    </rPh>
    <rPh sb="4" eb="6">
      <t>ケンシン</t>
    </rPh>
    <rPh sb="7" eb="10">
      <t>コツミツド</t>
    </rPh>
    <rPh sb="10" eb="12">
      <t>ソクテイ</t>
    </rPh>
    <rPh sb="12" eb="13">
      <t>カイ</t>
    </rPh>
    <phoneticPr fontId="2"/>
  </si>
  <si>
    <t>午後に臨時で胸部検診を実施。併せて骨密度測定を実施。個別指導を行う。</t>
  </si>
  <si>
    <t>40歳以上の市民</t>
    <rPh sb="2" eb="5">
      <t>サイイジョウ</t>
    </rPh>
    <rPh sb="6" eb="8">
      <t>シミン</t>
    </rPh>
    <phoneticPr fontId="2"/>
  </si>
  <si>
    <t>敬老の日メッセージカード配架</t>
    <rPh sb="0" eb="2">
      <t>ケイロウ</t>
    </rPh>
    <rPh sb="3" eb="4">
      <t>ヒ</t>
    </rPh>
    <rPh sb="12" eb="13">
      <t>ハイ</t>
    </rPh>
    <rPh sb="13" eb="14">
      <t>カ</t>
    </rPh>
    <phoneticPr fontId="12"/>
  </si>
  <si>
    <t>東山区役所、青少年活動センター、老人福祉センター、清水児童館</t>
    <rPh sb="0" eb="5">
      <t>ヒガシヤマクヤクショ</t>
    </rPh>
    <rPh sb="6" eb="9">
      <t>セイショウネン</t>
    </rPh>
    <rPh sb="9" eb="11">
      <t>カツドウ</t>
    </rPh>
    <rPh sb="16" eb="20">
      <t>ロウジンフクシ</t>
    </rPh>
    <rPh sb="25" eb="27">
      <t>キヨミズ</t>
    </rPh>
    <rPh sb="27" eb="30">
      <t>ジドウカン</t>
    </rPh>
    <phoneticPr fontId="12"/>
  </si>
  <si>
    <t>令和8年9月7日（月）～24日（木）</t>
    <rPh sb="0" eb="2">
      <t>レイワ</t>
    </rPh>
    <rPh sb="3" eb="4">
      <t>ネン</t>
    </rPh>
    <rPh sb="5" eb="6">
      <t>ガツ</t>
    </rPh>
    <rPh sb="7" eb="8">
      <t>ニチ</t>
    </rPh>
    <rPh sb="9" eb="10">
      <t>ゲツ</t>
    </rPh>
    <rPh sb="14" eb="15">
      <t>ニチ</t>
    </rPh>
    <rPh sb="16" eb="17">
      <t>モク</t>
    </rPh>
    <phoneticPr fontId="12"/>
  </si>
  <si>
    <t>がん検診啓発に関するメッセージカードを配架</t>
    <rPh sb="2" eb="4">
      <t>ケンシン</t>
    </rPh>
    <rPh sb="4" eb="6">
      <t>ケイハツ</t>
    </rPh>
    <rPh sb="7" eb="8">
      <t>カン</t>
    </rPh>
    <rPh sb="19" eb="21">
      <t>ハイカ</t>
    </rPh>
    <phoneticPr fontId="12"/>
  </si>
  <si>
    <t>東山区民</t>
    <rPh sb="0" eb="3">
      <t>ヒガシヤマク</t>
    </rPh>
    <rPh sb="3" eb="4">
      <t>ミン</t>
    </rPh>
    <phoneticPr fontId="2"/>
  </si>
  <si>
    <t>京・食クッキング～秋の食育セミナー</t>
    <rPh sb="0" eb="1">
      <t>キョウ</t>
    </rPh>
    <rPh sb="2" eb="3">
      <t>ショク</t>
    </rPh>
    <rPh sb="9" eb="10">
      <t>アキ</t>
    </rPh>
    <rPh sb="11" eb="13">
      <t>ショクイク</t>
    </rPh>
    <phoneticPr fontId="43"/>
  </si>
  <si>
    <t>山科区役所保健福祉センター</t>
    <rPh sb="0" eb="2">
      <t>ヤマシナ</t>
    </rPh>
    <rPh sb="2" eb="3">
      <t>ク</t>
    </rPh>
    <rPh sb="3" eb="5">
      <t>ヤクショ</t>
    </rPh>
    <rPh sb="5" eb="9">
      <t>ホケンフクシ</t>
    </rPh>
    <phoneticPr fontId="43"/>
  </si>
  <si>
    <t>山科区役所</t>
    <rPh sb="0" eb="2">
      <t>ヤマシナ</t>
    </rPh>
    <rPh sb="2" eb="5">
      <t>クヤクショ</t>
    </rPh>
    <phoneticPr fontId="43"/>
  </si>
  <si>
    <t>607-8511</t>
    <phoneticPr fontId="9"/>
  </si>
  <si>
    <t>京都市山科区椥辻池尻町１４－２</t>
    <rPh sb="0" eb="3">
      <t>キョウトシ</t>
    </rPh>
    <rPh sb="3" eb="6">
      <t>ヤマシナク</t>
    </rPh>
    <rPh sb="6" eb="8">
      <t>ナギツジ</t>
    </rPh>
    <rPh sb="8" eb="11">
      <t>イケジリチョウ</t>
    </rPh>
    <phoneticPr fontId="9"/>
  </si>
  <si>
    <t>令和8年9月17日（木）　
令和8年9月18日（金）</t>
    <rPh sb="0" eb="2">
      <t>レイワ</t>
    </rPh>
    <rPh sb="3" eb="4">
      <t>ネン</t>
    </rPh>
    <rPh sb="5" eb="6">
      <t>ガツ</t>
    </rPh>
    <rPh sb="8" eb="9">
      <t>ニチ</t>
    </rPh>
    <rPh sb="10" eb="11">
      <t>モク</t>
    </rPh>
    <rPh sb="14" eb="16">
      <t>レイワ</t>
    </rPh>
    <rPh sb="17" eb="18">
      <t>ネン</t>
    </rPh>
    <rPh sb="19" eb="20">
      <t>ガツ</t>
    </rPh>
    <rPh sb="22" eb="23">
      <t>ニチ</t>
    </rPh>
    <rPh sb="23" eb="26">
      <t>キン</t>
    </rPh>
    <phoneticPr fontId="43"/>
  </si>
  <si>
    <t>管理栄養士の講話、調理実習、試食を実施</t>
    <rPh sb="0" eb="2">
      <t>カンリ</t>
    </rPh>
    <rPh sb="2" eb="5">
      <t>エイヨウシ</t>
    </rPh>
    <rPh sb="6" eb="8">
      <t>コウワ</t>
    </rPh>
    <rPh sb="9" eb="11">
      <t>チョウリ</t>
    </rPh>
    <rPh sb="11" eb="13">
      <t>ジッシュウ</t>
    </rPh>
    <rPh sb="14" eb="16">
      <t>シショク</t>
    </rPh>
    <rPh sb="17" eb="19">
      <t>ジッシ</t>
    </rPh>
    <phoneticPr fontId="43"/>
  </si>
  <si>
    <t>18歳以上の区民</t>
    <rPh sb="2" eb="5">
      <t>サイイジョウ</t>
    </rPh>
    <rPh sb="6" eb="8">
      <t>クミン</t>
    </rPh>
    <phoneticPr fontId="43"/>
  </si>
  <si>
    <t>https://www.city.kyoto.lg.jp/yamasina/page/0000355802.html</t>
  </si>
  <si>
    <t>山科区役所保健福祉センター健康長寿推進課</t>
    <rPh sb="0" eb="3">
      <t>ヤマシナク</t>
    </rPh>
    <rPh sb="3" eb="9">
      <t>ヤクショホケンフクシ</t>
    </rPh>
    <rPh sb="13" eb="15">
      <t>ケンコウ</t>
    </rPh>
    <rPh sb="15" eb="17">
      <t>チョウジュ</t>
    </rPh>
    <rPh sb="17" eb="19">
      <t>スイシン</t>
    </rPh>
    <rPh sb="19" eb="20">
      <t>カ</t>
    </rPh>
    <phoneticPr fontId="43"/>
  </si>
  <si>
    <t>075-592-3222</t>
    <phoneticPr fontId="9"/>
  </si>
  <si>
    <t>糖尿病予防教室～健診結果改善にチャレンジ～</t>
    <rPh sb="0" eb="3">
      <t>トウニョウビョウ</t>
    </rPh>
    <rPh sb="3" eb="5">
      <t>ヨボウ</t>
    </rPh>
    <rPh sb="5" eb="7">
      <t>キョウシツ</t>
    </rPh>
    <rPh sb="8" eb="10">
      <t>ケンシン</t>
    </rPh>
    <rPh sb="10" eb="12">
      <t>ケッカ</t>
    </rPh>
    <rPh sb="12" eb="14">
      <t>カイゼン</t>
    </rPh>
    <phoneticPr fontId="9"/>
  </si>
  <si>
    <t>令和8年9月11日（金）
※3回シリーズの1回目</t>
    <rPh sb="0" eb="2">
      <t>レイワ</t>
    </rPh>
    <rPh sb="3" eb="4">
      <t>ネン</t>
    </rPh>
    <rPh sb="5" eb="6">
      <t>ガツ</t>
    </rPh>
    <rPh sb="8" eb="9">
      <t>ニチ</t>
    </rPh>
    <rPh sb="10" eb="11">
      <t>キン</t>
    </rPh>
    <rPh sb="15" eb="16">
      <t>カイ</t>
    </rPh>
    <rPh sb="22" eb="24">
      <t>カイメ</t>
    </rPh>
    <phoneticPr fontId="9"/>
  </si>
  <si>
    <t>医師・管理栄養士・歯科衛生士の講話及び運動実技を実施</t>
    <rPh sb="3" eb="5">
      <t>カンリ</t>
    </rPh>
    <rPh sb="5" eb="8">
      <t>エイヨウシ</t>
    </rPh>
    <rPh sb="9" eb="11">
      <t>シカ</t>
    </rPh>
    <rPh sb="11" eb="14">
      <t>エイセイシ</t>
    </rPh>
    <rPh sb="15" eb="17">
      <t>コウワ</t>
    </rPh>
    <rPh sb="17" eb="18">
      <t>オヨ</t>
    </rPh>
    <rPh sb="24" eb="26">
      <t>ジッシ</t>
    </rPh>
    <phoneticPr fontId="9"/>
  </si>
  <si>
    <t>https://www.city.kyoto.lg.jp/yamasina/page/0000352460.html</t>
  </si>
  <si>
    <t>山科区役所deキャット・ハンズ体操＆モルック</t>
    <rPh sb="0" eb="5">
      <t>ヤマシナクヤクショ</t>
    </rPh>
    <rPh sb="15" eb="17">
      <t>タイソウ</t>
    </rPh>
    <phoneticPr fontId="9"/>
  </si>
  <si>
    <t>10：30～11：45</t>
    <phoneticPr fontId="9"/>
  </si>
  <si>
    <t>山科区健康づくりサポーターによる「キャット・ハンズ体操」とモルックを実施</t>
    <rPh sb="0" eb="3">
      <t>ヤマシナク</t>
    </rPh>
    <rPh sb="3" eb="5">
      <t>ケンコウ</t>
    </rPh>
    <rPh sb="25" eb="27">
      <t>タイソウ</t>
    </rPh>
    <rPh sb="34" eb="36">
      <t>ジッシ</t>
    </rPh>
    <phoneticPr fontId="9"/>
  </si>
  <si>
    <t>https://www.city.kyoto.lg.jp/yamasina/page/0000337312.html</t>
  </si>
  <si>
    <t>健（検）診受診率向上のための啓発</t>
  </si>
  <si>
    <t>健（検）診のチラシや健康に関するリーフレットを配架</t>
    <rPh sb="0" eb="1">
      <t>ケン</t>
    </rPh>
    <rPh sb="2" eb="3">
      <t>ケン</t>
    </rPh>
    <rPh sb="4" eb="5">
      <t>ミ</t>
    </rPh>
    <rPh sb="10" eb="12">
      <t>ケンコウ</t>
    </rPh>
    <rPh sb="13" eb="14">
      <t>カン</t>
    </rPh>
    <rPh sb="23" eb="25">
      <t>ハイカ</t>
    </rPh>
    <phoneticPr fontId="43"/>
  </si>
  <si>
    <t>集団健診・乳がん検診受診者</t>
  </si>
  <si>
    <t>お口の体操「山科わっはっは体操」の普及啓発</t>
    <rPh sb="1" eb="2">
      <t>クチ</t>
    </rPh>
    <rPh sb="3" eb="5">
      <t>タイソウ</t>
    </rPh>
    <rPh sb="6" eb="8">
      <t>ヤマシナ</t>
    </rPh>
    <rPh sb="13" eb="15">
      <t>タイソウ</t>
    </rPh>
    <rPh sb="17" eb="19">
      <t>フキュウ</t>
    </rPh>
    <rPh sb="19" eb="21">
      <t>ケイハツ</t>
    </rPh>
    <phoneticPr fontId="43"/>
  </si>
  <si>
    <t>待合場所で「山科わっはっは体操」DVDを放映</t>
    <rPh sb="2" eb="4">
      <t>バショ</t>
    </rPh>
    <rPh sb="6" eb="8">
      <t>ヤマシナ</t>
    </rPh>
    <rPh sb="13" eb="15">
      <t>タイソウ</t>
    </rPh>
    <rPh sb="20" eb="22">
      <t>ホウエイ</t>
    </rPh>
    <phoneticPr fontId="43"/>
  </si>
  <si>
    <t>骨粗しょう症予防教室</t>
    <rPh sb="0" eb="6">
      <t>コツソショウショウ</t>
    </rPh>
    <rPh sb="6" eb="8">
      <t>ヨボウ</t>
    </rPh>
    <rPh sb="8" eb="10">
      <t>キョウシツ</t>
    </rPh>
    <phoneticPr fontId="9"/>
  </si>
  <si>
    <t>下京区役所保健福祉センター</t>
    <rPh sb="0" eb="5">
      <t>シモギョウクヤクショ</t>
    </rPh>
    <rPh sb="5" eb="9">
      <t>ホケンフクシ</t>
    </rPh>
    <phoneticPr fontId="43"/>
  </si>
  <si>
    <t>600-8588</t>
    <phoneticPr fontId="9"/>
  </si>
  <si>
    <t>京都市下京区西洞院通塩小路上る東塩小路町608番地8</t>
    <phoneticPr fontId="9"/>
  </si>
  <si>
    <t>13：20～
13：50～
14：15～
14：45～</t>
    <phoneticPr fontId="9"/>
  </si>
  <si>
    <t>骨密度測定、パタカ測定、握力測定、ベジチェック®等</t>
    <rPh sb="24" eb="25">
      <t>トウ</t>
    </rPh>
    <phoneticPr fontId="9"/>
  </si>
  <si>
    <t>４０歳以上の下京区民</t>
    <phoneticPr fontId="9"/>
  </si>
  <si>
    <t>下京区役所保健福祉センター健康長寿推進課</t>
    <phoneticPr fontId="9"/>
  </si>
  <si>
    <t>075-371-7292</t>
    <phoneticPr fontId="9"/>
  </si>
  <si>
    <t>食育セミナー</t>
    <phoneticPr fontId="9"/>
  </si>
  <si>
    <t>令和8年9月11日（金）</t>
    <rPh sb="5" eb="6">
      <t>ガツ</t>
    </rPh>
    <rPh sb="8" eb="9">
      <t>ニチ</t>
    </rPh>
    <phoneticPr fontId="9"/>
  </si>
  <si>
    <t>講話、調理実習、試食</t>
    <rPh sb="0" eb="2">
      <t>コウワ</t>
    </rPh>
    <rPh sb="3" eb="5">
      <t>チョウリ</t>
    </rPh>
    <rPh sb="5" eb="7">
      <t>ジッシュウ</t>
    </rPh>
    <rPh sb="8" eb="10">
      <t>シショク</t>
    </rPh>
    <phoneticPr fontId="9"/>
  </si>
  <si>
    <t>１８歳以上の下京区民</t>
    <phoneticPr fontId="9"/>
  </si>
  <si>
    <t>食育セミナー「まだまだ出来る！応援します☆あなたの減塩生活」</t>
    <rPh sb="0" eb="2">
      <t>ショクイク</t>
    </rPh>
    <phoneticPr fontId="9"/>
  </si>
  <si>
    <t>南区役所保健福祉センター</t>
    <rPh sb="0" eb="1">
      <t>ミナミ</t>
    </rPh>
    <rPh sb="1" eb="4">
      <t>クヤクショ</t>
    </rPh>
    <rPh sb="4" eb="6">
      <t>ホケン</t>
    </rPh>
    <rPh sb="6" eb="8">
      <t>フクシ</t>
    </rPh>
    <phoneticPr fontId="9"/>
  </si>
  <si>
    <t>601-8511</t>
    <phoneticPr fontId="9"/>
  </si>
  <si>
    <t>京都市南区西九条南田町1-3</t>
    <phoneticPr fontId="9"/>
  </si>
  <si>
    <t>講話、味覚チェック体験</t>
    <rPh sb="0" eb="2">
      <t>コウワ</t>
    </rPh>
    <rPh sb="3" eb="5">
      <t>ミカク</t>
    </rPh>
    <rPh sb="9" eb="11">
      <t>タイケン</t>
    </rPh>
    <phoneticPr fontId="9"/>
  </si>
  <si>
    <t>18歳以上の南区民</t>
    <rPh sb="2" eb="5">
      <t>サイイジョウ</t>
    </rPh>
    <rPh sb="6" eb="7">
      <t>ミナミ</t>
    </rPh>
    <rPh sb="7" eb="9">
      <t>クミン</t>
    </rPh>
    <phoneticPr fontId="9"/>
  </si>
  <si>
    <t>南区役所健康長寿推進課</t>
    <rPh sb="0" eb="1">
      <t>ミナミ</t>
    </rPh>
    <rPh sb="1" eb="4">
      <t>クヤクショ</t>
    </rPh>
    <rPh sb="4" eb="6">
      <t>ケンコウ</t>
    </rPh>
    <rPh sb="6" eb="8">
      <t>チョウジュ</t>
    </rPh>
    <rPh sb="8" eb="10">
      <t>スイシン</t>
    </rPh>
    <rPh sb="10" eb="11">
      <t>カ</t>
    </rPh>
    <phoneticPr fontId="9"/>
  </si>
  <si>
    <t>075-681-3573</t>
    <phoneticPr fontId="9"/>
  </si>
  <si>
    <t>南区元気いっぱいプロジェクト第15回「肩こり解消！タオルで簡単ストレッチ」</t>
    <rPh sb="0" eb="1">
      <t>ミナミ</t>
    </rPh>
    <rPh sb="1" eb="2">
      <t>ク</t>
    </rPh>
    <rPh sb="2" eb="4">
      <t>ゲンキ</t>
    </rPh>
    <rPh sb="14" eb="15">
      <t>ダイ</t>
    </rPh>
    <rPh sb="17" eb="18">
      <t>カイ</t>
    </rPh>
    <phoneticPr fontId="9"/>
  </si>
  <si>
    <t>イオンモールKYOTO　Sakura館4階　Kotoホール</t>
    <rPh sb="18" eb="19">
      <t>カン</t>
    </rPh>
    <rPh sb="20" eb="21">
      <t>カイ</t>
    </rPh>
    <phoneticPr fontId="9"/>
  </si>
  <si>
    <t>601-8417</t>
    <phoneticPr fontId="9"/>
  </si>
  <si>
    <t>京都市南区西九条鳥居口町１イオンモールKYOTO</t>
    <rPh sb="0" eb="3">
      <t>キョウトシ</t>
    </rPh>
    <rPh sb="3" eb="5">
      <t>ミナミク</t>
    </rPh>
    <rPh sb="5" eb="8">
      <t>ニシクジョウ</t>
    </rPh>
    <rPh sb="8" eb="10">
      <t>トリイ</t>
    </rPh>
    <rPh sb="10" eb="11">
      <t>クチ</t>
    </rPh>
    <rPh sb="11" eb="12">
      <t>マチ</t>
    </rPh>
    <phoneticPr fontId="9"/>
  </si>
  <si>
    <t>運動実技</t>
    <rPh sb="0" eb="2">
      <t>ウンドウ</t>
    </rPh>
    <rPh sb="2" eb="4">
      <t>ジツギ</t>
    </rPh>
    <phoneticPr fontId="9"/>
  </si>
  <si>
    <t>https://www.city.kyoto.lg.jp/minami/page/0000356524.html</t>
    <phoneticPr fontId="9"/>
  </si>
  <si>
    <t>今からできる！おうちで血圧ケア講座第1回</t>
    <rPh sb="0" eb="1">
      <t>イマ</t>
    </rPh>
    <rPh sb="11" eb="13">
      <t>ケツアツ</t>
    </rPh>
    <rPh sb="15" eb="17">
      <t>コウザ</t>
    </rPh>
    <rPh sb="17" eb="18">
      <t>ダイ</t>
    </rPh>
    <rPh sb="19" eb="20">
      <t>カイ</t>
    </rPh>
    <phoneticPr fontId="9"/>
  </si>
  <si>
    <t xml:space="preserve">令和8年9月4日（金） </t>
    <rPh sb="0" eb="2">
      <t>レイワ</t>
    </rPh>
    <rPh sb="3" eb="4">
      <t>ネン</t>
    </rPh>
    <rPh sb="5" eb="6">
      <t>ガツ</t>
    </rPh>
    <rPh sb="7" eb="8">
      <t>ニチ</t>
    </rPh>
    <rPh sb="9" eb="10">
      <t>キン</t>
    </rPh>
    <phoneticPr fontId="9"/>
  </si>
  <si>
    <t>講話、運動実技</t>
    <rPh sb="0" eb="2">
      <t>コウワ</t>
    </rPh>
    <rPh sb="3" eb="5">
      <t>ウンドウ</t>
    </rPh>
    <rPh sb="5" eb="7">
      <t>ジツギ</t>
    </rPh>
    <phoneticPr fontId="9"/>
  </si>
  <si>
    <t>18歳以上の南区民</t>
    <phoneticPr fontId="9"/>
  </si>
  <si>
    <t>ママとパパの健康づくり応援セミナー</t>
    <rPh sb="6" eb="8">
      <t>ケンコウ</t>
    </rPh>
    <rPh sb="11" eb="13">
      <t>オウエン</t>
    </rPh>
    <phoneticPr fontId="9"/>
  </si>
  <si>
    <t>令和8年9月1日（火）</t>
    <rPh sb="5" eb="6">
      <t>ガツ</t>
    </rPh>
    <rPh sb="7" eb="8">
      <t>ニチ</t>
    </rPh>
    <rPh sb="9" eb="10">
      <t>カ</t>
    </rPh>
    <phoneticPr fontId="9"/>
  </si>
  <si>
    <t>13：00～14：15</t>
    <phoneticPr fontId="9"/>
  </si>
  <si>
    <t>展示による啓発、交流</t>
    <rPh sb="0" eb="2">
      <t>テンジ</t>
    </rPh>
    <rPh sb="5" eb="7">
      <t>ケイハツ</t>
    </rPh>
    <rPh sb="8" eb="10">
      <t>コウリュウ</t>
    </rPh>
    <phoneticPr fontId="9"/>
  </si>
  <si>
    <t>4か月健診に来所した女性と男性</t>
    <rPh sb="2" eb="3">
      <t>ゲツ</t>
    </rPh>
    <rPh sb="3" eb="5">
      <t>ケンシン</t>
    </rPh>
    <rPh sb="6" eb="8">
      <t>ライショ</t>
    </rPh>
    <rPh sb="10" eb="12">
      <t>ジョセイ</t>
    </rPh>
    <rPh sb="13" eb="15">
      <t>ダンセイ</t>
    </rPh>
    <phoneticPr fontId="9"/>
  </si>
  <si>
    <t>結核・呼吸器感染症予防週間に合わせた啓発</t>
    <rPh sb="0" eb="2">
      <t>ケッカク</t>
    </rPh>
    <rPh sb="3" eb="6">
      <t>コキュウキ</t>
    </rPh>
    <rPh sb="6" eb="9">
      <t>カンセンショウ</t>
    </rPh>
    <rPh sb="9" eb="11">
      <t>ヨボウ</t>
    </rPh>
    <rPh sb="11" eb="13">
      <t>シュウカン</t>
    </rPh>
    <rPh sb="14" eb="15">
      <t>ア</t>
    </rPh>
    <rPh sb="18" eb="20">
      <t>ケイハツ</t>
    </rPh>
    <phoneticPr fontId="9"/>
  </si>
  <si>
    <t>チラシによる健診受診勧奨及びポスター掲示</t>
    <rPh sb="6" eb="8">
      <t>ケンシン</t>
    </rPh>
    <rPh sb="8" eb="10">
      <t>ジュシン</t>
    </rPh>
    <rPh sb="10" eb="12">
      <t>カンショウ</t>
    </rPh>
    <rPh sb="12" eb="13">
      <t>オヨ</t>
    </rPh>
    <rPh sb="18" eb="20">
      <t>ケイジ</t>
    </rPh>
    <phoneticPr fontId="9"/>
  </si>
  <si>
    <t>40歳以上の南区民</t>
    <rPh sb="2" eb="5">
      <t>サイイジョウ</t>
    </rPh>
    <rPh sb="6" eb="7">
      <t>ミナミ</t>
    </rPh>
    <rPh sb="7" eb="9">
      <t>クミン</t>
    </rPh>
    <phoneticPr fontId="9"/>
  </si>
  <si>
    <t>ママとパパの健康づくり応援セミナー（出張講座）</t>
    <rPh sb="6" eb="8">
      <t>ケンコウ</t>
    </rPh>
    <rPh sb="11" eb="13">
      <t>オウエン</t>
    </rPh>
    <rPh sb="18" eb="20">
      <t>シュッチョウ</t>
    </rPh>
    <rPh sb="20" eb="22">
      <t>コウザ</t>
    </rPh>
    <phoneticPr fontId="9"/>
  </si>
  <si>
    <t>桂川乳幼児親子集いの広場「もこもこ」</t>
    <rPh sb="0" eb="2">
      <t>カツラガワ</t>
    </rPh>
    <rPh sb="2" eb="5">
      <t>ニュウヨウジ</t>
    </rPh>
    <rPh sb="5" eb="7">
      <t>オヤコ</t>
    </rPh>
    <rPh sb="7" eb="8">
      <t>ツド</t>
    </rPh>
    <rPh sb="10" eb="12">
      <t>ヒロバ</t>
    </rPh>
    <phoneticPr fontId="9"/>
  </si>
  <si>
    <t>601－8212</t>
    <phoneticPr fontId="9"/>
  </si>
  <si>
    <t>京都市南区久世上久世町161</t>
    <rPh sb="0" eb="3">
      <t>キョウトシ</t>
    </rPh>
    <rPh sb="3" eb="5">
      <t>ミナミク</t>
    </rPh>
    <rPh sb="5" eb="7">
      <t>クゼ</t>
    </rPh>
    <rPh sb="7" eb="8">
      <t>ウエ</t>
    </rPh>
    <rPh sb="8" eb="10">
      <t>クゼ</t>
    </rPh>
    <rPh sb="10" eb="11">
      <t>マチ</t>
    </rPh>
    <phoneticPr fontId="9"/>
  </si>
  <si>
    <t>ミニ講話、個別相談</t>
    <rPh sb="2" eb="4">
      <t>コウワ</t>
    </rPh>
    <rPh sb="5" eb="7">
      <t>コベツ</t>
    </rPh>
    <rPh sb="7" eb="9">
      <t>ソウダン</t>
    </rPh>
    <phoneticPr fontId="9"/>
  </si>
  <si>
    <t xml:space="preserve">桂川乳幼児親子の集いの広場「もこもこ」参加の保護者 </t>
    <rPh sb="0" eb="2">
      <t>カツラガワ</t>
    </rPh>
    <rPh sb="2" eb="5">
      <t>ニュウヨウジ</t>
    </rPh>
    <rPh sb="5" eb="7">
      <t>オヤコ</t>
    </rPh>
    <rPh sb="8" eb="9">
      <t>ツド</t>
    </rPh>
    <rPh sb="11" eb="13">
      <t>ヒロバ</t>
    </rPh>
    <rPh sb="19" eb="21">
      <t>サンカ</t>
    </rPh>
    <rPh sb="22" eb="25">
      <t>ホゴシャ</t>
    </rPh>
    <phoneticPr fontId="9"/>
  </si>
  <si>
    <t>乳がん検診啓発</t>
    <rPh sb="0" eb="1">
      <t>ニュウ</t>
    </rPh>
    <rPh sb="3" eb="5">
      <t>ケンシン</t>
    </rPh>
    <rPh sb="5" eb="7">
      <t>ケイハツ</t>
    </rPh>
    <phoneticPr fontId="9"/>
  </si>
  <si>
    <t>令和8年9月30日（水）</t>
    <rPh sb="5" eb="6">
      <t>ガツ</t>
    </rPh>
    <rPh sb="8" eb="9">
      <t>ニチ</t>
    </rPh>
    <rPh sb="10" eb="11">
      <t>スイ</t>
    </rPh>
    <phoneticPr fontId="9"/>
  </si>
  <si>
    <t>マンモモデルを活用したセルフチェック及びがん検診受診啓発</t>
    <rPh sb="7" eb="9">
      <t>カツヨウ</t>
    </rPh>
    <rPh sb="18" eb="19">
      <t>オヨ</t>
    </rPh>
    <rPh sb="22" eb="24">
      <t>ケンシン</t>
    </rPh>
    <rPh sb="24" eb="26">
      <t>ジュシン</t>
    </rPh>
    <rPh sb="26" eb="28">
      <t>ケイハツ</t>
    </rPh>
    <phoneticPr fontId="9"/>
  </si>
  <si>
    <t>定例体操</t>
    <rPh sb="0" eb="2">
      <t>テイレイ</t>
    </rPh>
    <rPh sb="2" eb="4">
      <t>タイソウ</t>
    </rPh>
    <phoneticPr fontId="9"/>
  </si>
  <si>
    <t xml:space="preserve">令和8年9月14日（月） </t>
    <rPh sb="0" eb="2">
      <t>レイワ</t>
    </rPh>
    <rPh sb="3" eb="4">
      <t>ネン</t>
    </rPh>
    <rPh sb="5" eb="6">
      <t>ガツ</t>
    </rPh>
    <rPh sb="8" eb="9">
      <t>ニチ</t>
    </rPh>
    <rPh sb="10" eb="11">
      <t>ゲツ</t>
    </rPh>
    <phoneticPr fontId="9"/>
  </si>
  <si>
    <t>10:00 ～11：00</t>
    <phoneticPr fontId="9"/>
  </si>
  <si>
    <t>市民ボランティア（健康づくりサポーターみなみ～ず）による健康体操</t>
    <rPh sb="0" eb="2">
      <t>シミン</t>
    </rPh>
    <rPh sb="9" eb="11">
      <t>ケンコウ</t>
    </rPh>
    <rPh sb="28" eb="30">
      <t>ケンコウ</t>
    </rPh>
    <rPh sb="30" eb="32">
      <t>タイソウ</t>
    </rPh>
    <phoneticPr fontId="9"/>
  </si>
  <si>
    <t>ラダートレーニングde高血圧予防</t>
    <rPh sb="9" eb="16">
      <t>デコウケツアツヨボウ</t>
    </rPh>
    <phoneticPr fontId="9"/>
  </si>
  <si>
    <t>右京区役所保健福祉センター</t>
    <rPh sb="0" eb="5">
      <t>ウキョウクヤクショ</t>
    </rPh>
    <rPh sb="5" eb="7">
      <t>ホケン</t>
    </rPh>
    <rPh sb="7" eb="9">
      <t>フクシ</t>
    </rPh>
    <phoneticPr fontId="9"/>
  </si>
  <si>
    <t>616-8511</t>
    <phoneticPr fontId="9"/>
  </si>
  <si>
    <t>京都市右京区太秦下刑部町12番地</t>
    <phoneticPr fontId="9"/>
  </si>
  <si>
    <t>令和8年7月17日（金）
令和8年7月31日（金）
令和8年8月28日（金）
令和8年10月2（金）</t>
    <rPh sb="5" eb="6">
      <t>ガツ</t>
    </rPh>
    <rPh sb="8" eb="9">
      <t>ニチ</t>
    </rPh>
    <rPh sb="10" eb="11">
      <t>キン</t>
    </rPh>
    <rPh sb="16" eb="17">
      <t>ネン</t>
    </rPh>
    <rPh sb="18" eb="19">
      <t>ガツ</t>
    </rPh>
    <rPh sb="21" eb="22">
      <t>ニチ</t>
    </rPh>
    <rPh sb="23" eb="24">
      <t>キン</t>
    </rPh>
    <rPh sb="29" eb="30">
      <t>ネン</t>
    </rPh>
    <rPh sb="31" eb="32">
      <t>ガツ</t>
    </rPh>
    <rPh sb="34" eb="35">
      <t>ニチ</t>
    </rPh>
    <rPh sb="36" eb="37">
      <t>キン</t>
    </rPh>
    <rPh sb="42" eb="43">
      <t>ネン</t>
    </rPh>
    <rPh sb="45" eb="46">
      <t>ガツ</t>
    </rPh>
    <rPh sb="48" eb="49">
      <t>キン</t>
    </rPh>
    <phoneticPr fontId="9"/>
  </si>
  <si>
    <t>デイコース　：13：30～15：30
ナイトコース：18：45～20：45</t>
    <phoneticPr fontId="9"/>
  </si>
  <si>
    <t>医師、保健師、管理栄養士、歯科衛生士による高血圧の病態や発症予防に関する生活習慣の講話、社会資源の紹介、測定、運動実技</t>
    <rPh sb="21" eb="24">
      <t>コウケツアツ</t>
    </rPh>
    <phoneticPr fontId="9"/>
  </si>
  <si>
    <t>右京区に在住の40歳以上74歳以下で血圧が気になる方。すでに治療中、投薬中の方は除く。全日程参加可能な方。</t>
    <phoneticPr fontId="9"/>
  </si>
  <si>
    <t>https://www.city.kyoto.lg.jp/ukyo/page/0000352552.html</t>
    <phoneticPr fontId="9"/>
  </si>
  <si>
    <t>右京区役所保健福祉センター</t>
    <rPh sb="0" eb="9">
      <t>ウキョウクヤクショホケンフクシ</t>
    </rPh>
    <phoneticPr fontId="9"/>
  </si>
  <si>
    <t>075-861-2177</t>
  </si>
  <si>
    <t>人生100年時代の学び舎「血管力アップ！自分の「いま」と「これから」が見える体験型プログラム」</t>
    <phoneticPr fontId="9"/>
  </si>
  <si>
    <t>西京区役所保健福祉センター</t>
  </si>
  <si>
    <t>西京区役所</t>
    <rPh sb="0" eb="5">
      <t>ニシキョウクヤクショ</t>
    </rPh>
    <phoneticPr fontId="9"/>
  </si>
  <si>
    <t>615-8522</t>
    <phoneticPr fontId="9"/>
  </si>
  <si>
    <t>京都市西京区上桂森下町２５－１</t>
    <rPh sb="0" eb="3">
      <t>キョウトシ</t>
    </rPh>
    <rPh sb="3" eb="6">
      <t>ニシキョウク</t>
    </rPh>
    <rPh sb="6" eb="8">
      <t>カミカツラ</t>
    </rPh>
    <rPh sb="8" eb="11">
      <t>モリシタチョウ</t>
    </rPh>
    <phoneticPr fontId="9"/>
  </si>
  <si>
    <t>令和8年9月29日（火） 
令和8年12月21日（月）</t>
    <rPh sb="0" eb="2">
      <t>レイワ</t>
    </rPh>
    <rPh sb="3" eb="4">
      <t>ネン</t>
    </rPh>
    <rPh sb="10" eb="11">
      <t>カ</t>
    </rPh>
    <rPh sb="14" eb="16">
      <t>レイワ</t>
    </rPh>
    <rPh sb="17" eb="18">
      <t>ネン</t>
    </rPh>
    <rPh sb="25" eb="26">
      <t>ゲツ</t>
    </rPh>
    <phoneticPr fontId="9"/>
  </si>
  <si>
    <t>13：30～15：30
13：30～15：30</t>
    <phoneticPr fontId="9"/>
  </si>
  <si>
    <t>1講話（高血圧予防、栄養）、体験、血圧・血管年齢測定、尿検査、生活習慣チェック
2講話（口腔・運動）、実技（口腔、運動）、血圧・血管年齢測定、3カ月間の振り返り</t>
    <rPh sb="4" eb="7">
      <t>コウケツアツ</t>
    </rPh>
    <rPh sb="20" eb="22">
      <t>ケッカン</t>
    </rPh>
    <rPh sb="22" eb="24">
      <t>ネンレイ</t>
    </rPh>
    <rPh sb="27" eb="30">
      <t>ニョウケンサ</t>
    </rPh>
    <rPh sb="41" eb="43">
      <t>コウワ</t>
    </rPh>
    <rPh sb="47" eb="49">
      <t>ウンドウ</t>
    </rPh>
    <rPh sb="51" eb="53">
      <t>ジツギ</t>
    </rPh>
    <rPh sb="54" eb="56">
      <t>コウクウ</t>
    </rPh>
    <rPh sb="64" eb="66">
      <t>ケッカン</t>
    </rPh>
    <rPh sb="66" eb="68">
      <t>ネンレイ</t>
    </rPh>
    <phoneticPr fontId="9"/>
  </si>
  <si>
    <t>１８歳以上の西京区民で、血圧や腎臓が気になる方</t>
    <phoneticPr fontId="9"/>
  </si>
  <si>
    <t>https://www.city.kyoto.lg.jp/nisikyo/page/0000356465.html</t>
    <phoneticPr fontId="9"/>
  </si>
  <si>
    <t xml:space="preserve">西京区役所健康長寿推進課
</t>
    <phoneticPr fontId="9"/>
  </si>
  <si>
    <t>075-381-7643</t>
    <phoneticPr fontId="9"/>
  </si>
  <si>
    <t>講話、調理実習、試食・交流</t>
    <phoneticPr fontId="9"/>
  </si>
  <si>
    <t>18歳以上の西京区民</t>
    <phoneticPr fontId="9"/>
  </si>
  <si>
    <t>竹エクササイズ教室</t>
    <rPh sb="0" eb="1">
      <t>タケ</t>
    </rPh>
    <rPh sb="7" eb="9">
      <t>キョウシツ</t>
    </rPh>
    <phoneticPr fontId="9"/>
  </si>
  <si>
    <t>西京区役所保健福祉センター
（健康づくりサポーター）</t>
    <phoneticPr fontId="9"/>
  </si>
  <si>
    <t>実技・体験
体操
踏み竹を使った運動やお口の体操、脳トレ</t>
    <phoneticPr fontId="9"/>
  </si>
  <si>
    <t>西京いきいき公園体操</t>
    <phoneticPr fontId="9"/>
  </si>
  <si>
    <t>嵐山東公園</t>
    <rPh sb="0" eb="2">
      <t>アラシヤマ</t>
    </rPh>
    <rPh sb="2" eb="3">
      <t>ヒガシ</t>
    </rPh>
    <rPh sb="3" eb="5">
      <t>コウエン</t>
    </rPh>
    <phoneticPr fontId="9"/>
  </si>
  <si>
    <t>616-0012</t>
    <phoneticPr fontId="9"/>
  </si>
  <si>
    <t>京都市西京区嵐山東海道町１７</t>
    <rPh sb="0" eb="3">
      <t>キョウトシ</t>
    </rPh>
    <rPh sb="3" eb="6">
      <t>ニシキョウク</t>
    </rPh>
    <phoneticPr fontId="9"/>
  </si>
  <si>
    <t>毎月第1・3・5火曜日</t>
    <phoneticPr fontId="9"/>
  </si>
  <si>
    <t>実技・体験
体操</t>
    <phoneticPr fontId="9"/>
  </si>
  <si>
    <t>西京区民</t>
    <phoneticPr fontId="9"/>
  </si>
  <si>
    <t>京都市</t>
    <rPh sb="0" eb="2">
      <t>キョウトシ</t>
    </rPh>
    <phoneticPr fontId="43"/>
  </si>
  <si>
    <t>らくさい健康ウォーキング</t>
  </si>
  <si>
    <t>洛西支所健康づくりサポーター</t>
    <rPh sb="0" eb="2">
      <t>ラクサイ</t>
    </rPh>
    <rPh sb="2" eb="4">
      <t>シショ</t>
    </rPh>
    <rPh sb="4" eb="6">
      <t>ケンコウ</t>
    </rPh>
    <phoneticPr fontId="43"/>
  </si>
  <si>
    <t>洛西支所管内</t>
    <rPh sb="0" eb="4">
      <t>ラクサイシショ</t>
    </rPh>
    <rPh sb="4" eb="6">
      <t>カンナイ</t>
    </rPh>
    <phoneticPr fontId="43"/>
  </si>
  <si>
    <t>610-1198</t>
    <phoneticPr fontId="9"/>
  </si>
  <si>
    <t>京都市西京区大原野東境谷町２丁目１－２</t>
    <rPh sb="0" eb="3">
      <t>キョウトシ</t>
    </rPh>
    <rPh sb="3" eb="6">
      <t>ニシキョウク</t>
    </rPh>
    <rPh sb="6" eb="9">
      <t>オオハラノ</t>
    </rPh>
    <rPh sb="9" eb="10">
      <t>ヒガシ</t>
    </rPh>
    <rPh sb="10" eb="12">
      <t>サカイダニ</t>
    </rPh>
    <rPh sb="12" eb="13">
      <t>マチ</t>
    </rPh>
    <rPh sb="14" eb="16">
      <t>チョウメ</t>
    </rPh>
    <phoneticPr fontId="9"/>
  </si>
  <si>
    <t>9：30～11：45</t>
    <phoneticPr fontId="9"/>
  </si>
  <si>
    <t>体操、ウォーキング</t>
    <phoneticPr fontId="9"/>
  </si>
  <si>
    <t>京都市民</t>
    <phoneticPr fontId="9"/>
  </si>
  <si>
    <t>https://www.city.kyoto.lg.jp/nisikyo/page/0000353243.html</t>
    <phoneticPr fontId="9"/>
  </si>
  <si>
    <t>洛西区役所保健福祉センター健康長寿推進課</t>
    <phoneticPr fontId="9"/>
  </si>
  <si>
    <t>075-332-8140</t>
    <phoneticPr fontId="9"/>
  </si>
  <si>
    <t>食育セミナー（減塩）</t>
    <rPh sb="0" eb="2">
      <t>ショクイク</t>
    </rPh>
    <rPh sb="7" eb="9">
      <t>ゲンエン</t>
    </rPh>
    <phoneticPr fontId="43"/>
  </si>
  <si>
    <t>洛西支所保健福祉センター</t>
    <rPh sb="0" eb="2">
      <t>ラクサイ</t>
    </rPh>
    <rPh sb="2" eb="4">
      <t>シショ</t>
    </rPh>
    <rPh sb="4" eb="8">
      <t>ホケンフクシ</t>
    </rPh>
    <phoneticPr fontId="43"/>
  </si>
  <si>
    <t>洛西支所</t>
    <rPh sb="0" eb="4">
      <t>ラクサイシショ</t>
    </rPh>
    <phoneticPr fontId="43"/>
  </si>
  <si>
    <t>講話・調理実習・試食</t>
    <phoneticPr fontId="9"/>
  </si>
  <si>
    <t>1回500円
※試食の実費相当</t>
    <phoneticPr fontId="9"/>
  </si>
  <si>
    <t>歩くためのからだづくり教室</t>
    <phoneticPr fontId="9"/>
  </si>
  <si>
    <t>令和8年9月8日（火）</t>
    <rPh sb="5" eb="6">
      <t>ガツ</t>
    </rPh>
    <rPh sb="7" eb="8">
      <t>ニチ</t>
    </rPh>
    <rPh sb="9" eb="10">
      <t>カ</t>
    </rPh>
    <phoneticPr fontId="9"/>
  </si>
  <si>
    <t>講話・体操</t>
    <rPh sb="3" eb="5">
      <t>タイソウ</t>
    </rPh>
    <phoneticPr fontId="9"/>
  </si>
  <si>
    <t>40歳以上の西京区民</t>
    <phoneticPr fontId="9"/>
  </si>
  <si>
    <t>https://www.city.kyoto.lg.jp/nisikyo/page/0000350373.html</t>
    <phoneticPr fontId="9"/>
  </si>
  <si>
    <t>支所ロビーをつかった啓発（野菜・減塩）</t>
    <rPh sb="0" eb="2">
      <t>シショ</t>
    </rPh>
    <rPh sb="10" eb="12">
      <t>ケイハツ</t>
    </rPh>
    <rPh sb="13" eb="15">
      <t>ヤサイ</t>
    </rPh>
    <rPh sb="16" eb="18">
      <t>ゲンエン</t>
    </rPh>
    <phoneticPr fontId="9"/>
  </si>
  <si>
    <t>令和8年9月1日（火）～11日（金）</t>
    <rPh sb="5" eb="6">
      <t>ガツ</t>
    </rPh>
    <rPh sb="7" eb="8">
      <t>ニチ</t>
    </rPh>
    <rPh sb="9" eb="10">
      <t>カ</t>
    </rPh>
    <rPh sb="14" eb="15">
      <t>ニチ</t>
    </rPh>
    <rPh sb="16" eb="17">
      <t>キン</t>
    </rPh>
    <phoneticPr fontId="9"/>
  </si>
  <si>
    <t>啓発</t>
    <rPh sb="0" eb="2">
      <t>ケイハツ</t>
    </rPh>
    <phoneticPr fontId="9"/>
  </si>
  <si>
    <t xml:space="preserve">              西京区民</t>
    <phoneticPr fontId="9"/>
  </si>
  <si>
    <t>支所ロビーをつかった啓発（ガン検診）</t>
    <rPh sb="0" eb="2">
      <t>シショ</t>
    </rPh>
    <rPh sb="10" eb="12">
      <t>ケイハツ</t>
    </rPh>
    <rPh sb="15" eb="17">
      <t>ケンシン</t>
    </rPh>
    <phoneticPr fontId="9"/>
  </si>
  <si>
    <t xml:space="preserve">令和8年9月14日（月） ～18日（金） </t>
    <rPh sb="5" eb="6">
      <t>ガツ</t>
    </rPh>
    <rPh sb="8" eb="9">
      <t>ニチ</t>
    </rPh>
    <rPh sb="10" eb="11">
      <t>ゲツ</t>
    </rPh>
    <rPh sb="16" eb="17">
      <t>ニチ</t>
    </rPh>
    <rPh sb="18" eb="19">
      <t>キン</t>
    </rPh>
    <phoneticPr fontId="9"/>
  </si>
  <si>
    <t>伏見区</t>
    <rPh sb="0" eb="3">
      <t>フシミク</t>
    </rPh>
    <phoneticPr fontId="9"/>
  </si>
  <si>
    <t>健活スタートセミナー</t>
    <rPh sb="0" eb="1">
      <t>ケン</t>
    </rPh>
    <rPh sb="1" eb="2">
      <t>カツ</t>
    </rPh>
    <phoneticPr fontId="9"/>
  </si>
  <si>
    <t>伏見区役所保健福祉センター</t>
    <rPh sb="0" eb="5">
      <t>フシミクヤクショ</t>
    </rPh>
    <rPh sb="5" eb="7">
      <t>ホケン</t>
    </rPh>
    <rPh sb="7" eb="9">
      <t>フクシ</t>
    </rPh>
    <phoneticPr fontId="9"/>
  </si>
  <si>
    <t>伏見区役所</t>
    <rPh sb="0" eb="5">
      <t>フシミクヤクショ</t>
    </rPh>
    <phoneticPr fontId="9"/>
  </si>
  <si>
    <t>612-8511</t>
    <phoneticPr fontId="9"/>
  </si>
  <si>
    <t>京都市伏見区鷹匠町39-2</t>
    <rPh sb="0" eb="3">
      <t>キョウトシ</t>
    </rPh>
    <rPh sb="3" eb="6">
      <t>フシミク</t>
    </rPh>
    <rPh sb="6" eb="9">
      <t>タカショウマチ</t>
    </rPh>
    <phoneticPr fontId="9"/>
  </si>
  <si>
    <t>糖尿病予防コース：令和8年9月30日(水)
＜参考＞糖尿病予防コース：11月25日(水)、高血圧予防コース：10月9日(金)、11月25日(水)</t>
    <rPh sb="0" eb="3">
      <t>トウニョウビョウ</t>
    </rPh>
    <rPh sb="3" eb="5">
      <t>ヨボウ</t>
    </rPh>
    <rPh sb="14" eb="15">
      <t>ガツ</t>
    </rPh>
    <rPh sb="17" eb="18">
      <t>ニチ</t>
    </rPh>
    <rPh sb="19" eb="20">
      <t>スイ</t>
    </rPh>
    <rPh sb="23" eb="25">
      <t>サンコウ</t>
    </rPh>
    <rPh sb="26" eb="29">
      <t>トウニョウビョウ</t>
    </rPh>
    <rPh sb="29" eb="31">
      <t>ヨボウ</t>
    </rPh>
    <rPh sb="37" eb="38">
      <t>ガツ</t>
    </rPh>
    <rPh sb="40" eb="41">
      <t>ニチ</t>
    </rPh>
    <rPh sb="42" eb="43">
      <t>スイ</t>
    </rPh>
    <rPh sb="45" eb="48">
      <t>コウケツアツ</t>
    </rPh>
    <rPh sb="48" eb="50">
      <t>ヨボウ</t>
    </rPh>
    <rPh sb="56" eb="57">
      <t>ガツ</t>
    </rPh>
    <rPh sb="58" eb="59">
      <t>ニチ</t>
    </rPh>
    <rPh sb="60" eb="61">
      <t>キン</t>
    </rPh>
    <rPh sb="65" eb="66">
      <t>ガツ</t>
    </rPh>
    <rPh sb="68" eb="69">
      <t>ニチ</t>
    </rPh>
    <rPh sb="70" eb="71">
      <t>スイ</t>
    </rPh>
    <phoneticPr fontId="9"/>
  </si>
  <si>
    <t>13：00～16：00
（コースにより異なる）</t>
    <rPh sb="19" eb="20">
      <t>コト</t>
    </rPh>
    <phoneticPr fontId="9"/>
  </si>
  <si>
    <t>糖尿病・循環器病発症予防に関する講話、運動、血管年齢測定、尿検査による塩分チェック　等</t>
    <rPh sb="0" eb="3">
      <t>トウニョウビョウ</t>
    </rPh>
    <rPh sb="22" eb="24">
      <t>ケッカン</t>
    </rPh>
    <rPh sb="24" eb="26">
      <t>ネンレイ</t>
    </rPh>
    <phoneticPr fontId="9"/>
  </si>
  <si>
    <t>運動制限のない40歳以上の伏見区民</t>
    <phoneticPr fontId="9"/>
  </si>
  <si>
    <t>https://www.city.kyoto.lg.jp/fushimi/page/0000352850.html</t>
    <phoneticPr fontId="9"/>
  </si>
  <si>
    <t>伏見区役所保健福祉センター健康長寿推進課</t>
    <phoneticPr fontId="9"/>
  </si>
  <si>
    <t>075-611-1162</t>
    <phoneticPr fontId="9"/>
  </si>
  <si>
    <t>伏見げんき広場</t>
    <rPh sb="0" eb="2">
      <t>フシミ</t>
    </rPh>
    <rPh sb="5" eb="7">
      <t>ヒロバ</t>
    </rPh>
    <phoneticPr fontId="9"/>
  </si>
  <si>
    <t>伏見区健康づくりサポーター</t>
    <rPh sb="0" eb="3">
      <t>フシミク</t>
    </rPh>
    <rPh sb="3" eb="5">
      <t>ケンコウ</t>
    </rPh>
    <phoneticPr fontId="9"/>
  </si>
  <si>
    <t>令和8年9月9日(水)
令和8年9月16日(水)
令和8年9月30日(水)</t>
    <rPh sb="5" eb="6">
      <t>ガツ</t>
    </rPh>
    <rPh sb="7" eb="8">
      <t>ニチ</t>
    </rPh>
    <rPh sb="9" eb="10">
      <t>スイ</t>
    </rPh>
    <rPh sb="17" eb="18">
      <t>ガツ</t>
    </rPh>
    <rPh sb="20" eb="21">
      <t>ニチ</t>
    </rPh>
    <rPh sb="22" eb="23">
      <t>スイ</t>
    </rPh>
    <rPh sb="30" eb="31">
      <t>ガツ</t>
    </rPh>
    <rPh sb="33" eb="34">
      <t>ニチ</t>
    </rPh>
    <rPh sb="35" eb="36">
      <t>スイ</t>
    </rPh>
    <phoneticPr fontId="9"/>
  </si>
  <si>
    <t>10：00～10：40
10：50～11：30
（2部制）</t>
    <rPh sb="26" eb="27">
      <t>ブ</t>
    </rPh>
    <rPh sb="27" eb="28">
      <t>セイ</t>
    </rPh>
    <phoneticPr fontId="9"/>
  </si>
  <si>
    <t>オリジナル体操</t>
    <rPh sb="5" eb="7">
      <t>タイソウ</t>
    </rPh>
    <phoneticPr fontId="9"/>
  </si>
  <si>
    <t>伏見区民</t>
    <phoneticPr fontId="9"/>
  </si>
  <si>
    <t>https://www.city.kyoto.lg.jp/fushimi/page/0000348127.html</t>
    <phoneticPr fontId="9"/>
  </si>
  <si>
    <t>チャレンジウォーク</t>
    <phoneticPr fontId="9"/>
  </si>
  <si>
    <t>伏見区役所管内</t>
    <rPh sb="0" eb="5">
      <t>フシミクヤクショ</t>
    </rPh>
    <rPh sb="5" eb="7">
      <t>カンナイ</t>
    </rPh>
    <phoneticPr fontId="9"/>
  </si>
  <si>
    <t>（問い合わせ先）
612-8511</t>
    <rPh sb="1" eb="2">
      <t>ト</t>
    </rPh>
    <rPh sb="3" eb="4">
      <t>ア</t>
    </rPh>
    <rPh sb="6" eb="7">
      <t>サキ</t>
    </rPh>
    <phoneticPr fontId="9"/>
  </si>
  <si>
    <t>（問い合わせ先）
京都市伏見区鷹匠町39-2</t>
    <rPh sb="1" eb="2">
      <t>ト</t>
    </rPh>
    <rPh sb="3" eb="4">
      <t>ア</t>
    </rPh>
    <rPh sb="6" eb="7">
      <t>サキ</t>
    </rPh>
    <phoneticPr fontId="9"/>
  </si>
  <si>
    <t>毎週火・金曜日</t>
    <rPh sb="0" eb="2">
      <t>マイシュウ</t>
    </rPh>
    <rPh sb="2" eb="3">
      <t>カ</t>
    </rPh>
    <rPh sb="4" eb="7">
      <t>キンヨウビ</t>
    </rPh>
    <phoneticPr fontId="9"/>
  </si>
  <si>
    <t>https://www.city.kyoto.lg.jp/fushimi/page/0000343403.html</t>
    <phoneticPr fontId="9"/>
  </si>
  <si>
    <t>伏見区はぐくみ⇔図書館サロン</t>
    <phoneticPr fontId="9"/>
  </si>
  <si>
    <t>伏見区役所保健福祉センター</t>
    <phoneticPr fontId="9"/>
  </si>
  <si>
    <t>京都市伏見中央図書館</t>
    <rPh sb="0" eb="3">
      <t>キョウトシ</t>
    </rPh>
    <rPh sb="3" eb="5">
      <t>フシミ</t>
    </rPh>
    <rPh sb="5" eb="7">
      <t>チュウオウ</t>
    </rPh>
    <rPh sb="7" eb="10">
      <t>トショカン</t>
    </rPh>
    <phoneticPr fontId="9"/>
  </si>
  <si>
    <t>612-8051</t>
    <phoneticPr fontId="9"/>
  </si>
  <si>
    <t>京都市伏見区今町659-1</t>
    <phoneticPr fontId="9"/>
  </si>
  <si>
    <t>令和8年9月17日(木)</t>
    <rPh sb="5" eb="6">
      <t>ガツ</t>
    </rPh>
    <rPh sb="8" eb="9">
      <t>ニチ</t>
    </rPh>
    <rPh sb="10" eb="11">
      <t>モク</t>
    </rPh>
    <phoneticPr fontId="9"/>
  </si>
  <si>
    <t>・乳がん予防（がん検診、セルフチェック）、健康診断等に関する講話
・マンマモデル体験（希望者のみ）
・その他区役所事業の広報</t>
    <rPh sb="21" eb="25">
      <t>ケンコウシンダン</t>
    </rPh>
    <rPh sb="25" eb="26">
      <t>ナド</t>
    </rPh>
    <phoneticPr fontId="9"/>
  </si>
  <si>
    <t>「伏見区はぐくみ⇔図書館サロン」に参加した乳幼児の子を持つ保護者</t>
    <phoneticPr fontId="9"/>
  </si>
  <si>
    <t>伏見区役所</t>
    <rPh sb="0" eb="2">
      <t>フシミ</t>
    </rPh>
    <rPh sb="2" eb="5">
      <t>クヤクショ</t>
    </rPh>
    <phoneticPr fontId="9"/>
  </si>
  <si>
    <t>612-8511</t>
  </si>
  <si>
    <t>令和8年9月11日(金)
令和8年9月17日(木)</t>
    <rPh sb="5" eb="6">
      <t>ガツ</t>
    </rPh>
    <rPh sb="8" eb="9">
      <t>ニチ</t>
    </rPh>
    <rPh sb="10" eb="11">
      <t>キン</t>
    </rPh>
    <rPh sb="18" eb="19">
      <t>ガツ</t>
    </rPh>
    <rPh sb="21" eb="22">
      <t>ニチ</t>
    </rPh>
    <rPh sb="23" eb="24">
      <t>モク</t>
    </rPh>
    <phoneticPr fontId="9"/>
  </si>
  <si>
    <t>講話、調理実習、試食・交流</t>
  </si>
  <si>
    <t>https://www.city.kyoto.lg.jp/fushimi/page/0000350367.html</t>
    <phoneticPr fontId="9"/>
  </si>
  <si>
    <t>血圧測定コーナーの設置、パネル展示</t>
    <rPh sb="15" eb="17">
      <t>テンジ</t>
    </rPh>
    <phoneticPr fontId="9"/>
  </si>
  <si>
    <t>血圧測定コーナーの設置、血圧計と高血圧についてのパネル展示</t>
    <phoneticPr fontId="9"/>
  </si>
  <si>
    <t>伏見区役所来庁者</t>
    <rPh sb="0" eb="5">
      <t>フシミクヤクショ</t>
    </rPh>
    <rPh sb="5" eb="8">
      <t>ライチョウシャ</t>
    </rPh>
    <phoneticPr fontId="9"/>
  </si>
  <si>
    <t>深草吉兆くん体操</t>
    <rPh sb="0" eb="2">
      <t>フカクサ</t>
    </rPh>
    <rPh sb="2" eb="4">
      <t>キッチョウ</t>
    </rPh>
    <rPh sb="6" eb="8">
      <t>タイソウ</t>
    </rPh>
    <phoneticPr fontId="9"/>
  </si>
  <si>
    <t>伏見健康サポートクラブ・深草支所</t>
    <rPh sb="0" eb="2">
      <t>フシミ</t>
    </rPh>
    <rPh sb="2" eb="4">
      <t>ケンコウ</t>
    </rPh>
    <rPh sb="12" eb="14">
      <t>フカクサ</t>
    </rPh>
    <rPh sb="14" eb="16">
      <t>シショ</t>
    </rPh>
    <phoneticPr fontId="9"/>
  </si>
  <si>
    <t>深草支所</t>
    <rPh sb="0" eb="2">
      <t>フカクサ</t>
    </rPh>
    <rPh sb="2" eb="4">
      <t>シショ</t>
    </rPh>
    <phoneticPr fontId="9"/>
  </si>
  <si>
    <t>612－0861</t>
    <phoneticPr fontId="9"/>
  </si>
  <si>
    <t>京都市伏見区深草向畑町９３－１</t>
    <rPh sb="0" eb="3">
      <t>キョウトシ</t>
    </rPh>
    <rPh sb="3" eb="6">
      <t>フシミク</t>
    </rPh>
    <rPh sb="6" eb="8">
      <t>フカクサ</t>
    </rPh>
    <rPh sb="8" eb="10">
      <t>ムコウバタケ</t>
    </rPh>
    <rPh sb="10" eb="11">
      <t>チョウ</t>
    </rPh>
    <phoneticPr fontId="9"/>
  </si>
  <si>
    <t>13：45～14：00</t>
    <phoneticPr fontId="9"/>
  </si>
  <si>
    <t>深草吉兆くん体操・ラジオ体操</t>
    <rPh sb="0" eb="4">
      <t>フカクサキッチョウ</t>
    </rPh>
    <rPh sb="6" eb="8">
      <t>タイソウ</t>
    </rPh>
    <rPh sb="12" eb="14">
      <t>タイソウ</t>
    </rPh>
    <phoneticPr fontId="9"/>
  </si>
  <si>
    <t>深草支所保健福祉センター健康長寿推進課</t>
    <rPh sb="0" eb="2">
      <t>フカクサ</t>
    </rPh>
    <rPh sb="2" eb="4">
      <t>シショ</t>
    </rPh>
    <rPh sb="4" eb="6">
      <t>ホケン</t>
    </rPh>
    <rPh sb="6" eb="8">
      <t>フクシ</t>
    </rPh>
    <rPh sb="12" eb="19">
      <t>ケンコウチョウジュスイシンカ</t>
    </rPh>
    <phoneticPr fontId="9"/>
  </si>
  <si>
    <t>075-642-3876</t>
    <phoneticPr fontId="9"/>
  </si>
  <si>
    <t>食生活改善普及月間～減塩～</t>
    <rPh sb="0" eb="3">
      <t>ショクセイカツ</t>
    </rPh>
    <rPh sb="3" eb="5">
      <t>カイゼン</t>
    </rPh>
    <rPh sb="5" eb="7">
      <t>フキュウ</t>
    </rPh>
    <rPh sb="7" eb="9">
      <t>ゲッカン</t>
    </rPh>
    <rPh sb="10" eb="12">
      <t>ゲンエン</t>
    </rPh>
    <phoneticPr fontId="9"/>
  </si>
  <si>
    <t>深草支所保健福祉センター</t>
    <rPh sb="0" eb="2">
      <t>フカクサ</t>
    </rPh>
    <rPh sb="2" eb="4">
      <t>シショ</t>
    </rPh>
    <rPh sb="4" eb="6">
      <t>ホケン</t>
    </rPh>
    <rPh sb="6" eb="8">
      <t>フクシ</t>
    </rPh>
    <phoneticPr fontId="9"/>
  </si>
  <si>
    <t>18歳以上の伏見区民</t>
    <rPh sb="2" eb="5">
      <t>サイイジョウ</t>
    </rPh>
    <rPh sb="6" eb="8">
      <t>フシミ</t>
    </rPh>
    <rPh sb="8" eb="10">
      <t>クミン</t>
    </rPh>
    <phoneticPr fontId="9"/>
  </si>
  <si>
    <t>500円、現金払い</t>
    <rPh sb="3" eb="4">
      <t>エン</t>
    </rPh>
    <rPh sb="5" eb="7">
      <t>ゲンキン</t>
    </rPh>
    <rPh sb="7" eb="8">
      <t>ハラ</t>
    </rPh>
    <phoneticPr fontId="9"/>
  </si>
  <si>
    <t>結核予防週間　　　　　　　　　　　　　　結核等の感染症予防啓発</t>
    <rPh sb="0" eb="2">
      <t>ケッカク</t>
    </rPh>
    <rPh sb="2" eb="4">
      <t>ヨボウ</t>
    </rPh>
    <rPh sb="4" eb="6">
      <t>シュウカン</t>
    </rPh>
    <rPh sb="20" eb="22">
      <t>ケッカク</t>
    </rPh>
    <rPh sb="22" eb="23">
      <t>トウ</t>
    </rPh>
    <rPh sb="24" eb="27">
      <t>カンセンショウ</t>
    </rPh>
    <rPh sb="27" eb="29">
      <t>ヨボウ</t>
    </rPh>
    <rPh sb="29" eb="31">
      <t>ケイハツ</t>
    </rPh>
    <phoneticPr fontId="9"/>
  </si>
  <si>
    <t>啓発ポスター等の配架、講話など</t>
    <rPh sb="0" eb="2">
      <t>ケイハツ</t>
    </rPh>
    <rPh sb="6" eb="7">
      <t>トウ</t>
    </rPh>
    <rPh sb="8" eb="10">
      <t>ハイカ</t>
    </rPh>
    <rPh sb="11" eb="13">
      <t>コウワ</t>
    </rPh>
    <phoneticPr fontId="9"/>
  </si>
  <si>
    <t>深草支所来庁者</t>
    <rPh sb="0" eb="2">
      <t>フカクサ</t>
    </rPh>
    <rPh sb="2" eb="4">
      <t>シショ</t>
    </rPh>
    <rPh sb="4" eb="7">
      <t>ライチョウシャ</t>
    </rPh>
    <phoneticPr fontId="9"/>
  </si>
  <si>
    <t>結核・がん検診等健康啓発</t>
    <rPh sb="0" eb="2">
      <t>ケッカク</t>
    </rPh>
    <rPh sb="5" eb="7">
      <t>ケンシン</t>
    </rPh>
    <rPh sb="7" eb="8">
      <t>トウ</t>
    </rPh>
    <rPh sb="8" eb="10">
      <t>ケンコウ</t>
    </rPh>
    <rPh sb="10" eb="12">
      <t>ケイハツ</t>
    </rPh>
    <phoneticPr fontId="9"/>
  </si>
  <si>
    <t>啓発物品等の配布、指導</t>
    <rPh sb="0" eb="2">
      <t>ケイハツ</t>
    </rPh>
    <rPh sb="2" eb="4">
      <t>ブッピン</t>
    </rPh>
    <rPh sb="4" eb="5">
      <t>トウ</t>
    </rPh>
    <rPh sb="6" eb="8">
      <t>ハイフ</t>
    </rPh>
    <rPh sb="9" eb="11">
      <t>シドウ</t>
    </rPh>
    <phoneticPr fontId="9"/>
  </si>
  <si>
    <t>集団健診対象者</t>
    <rPh sb="0" eb="2">
      <t>シュウダン</t>
    </rPh>
    <rPh sb="2" eb="4">
      <t>ケンシン</t>
    </rPh>
    <rPh sb="4" eb="7">
      <t>タイショウシャ</t>
    </rPh>
    <phoneticPr fontId="9"/>
  </si>
  <si>
    <t>健康教室（仮）</t>
    <rPh sb="0" eb="2">
      <t>ケンコウ</t>
    </rPh>
    <rPh sb="2" eb="4">
      <t>キョウシツ</t>
    </rPh>
    <rPh sb="5" eb="6">
      <t>カリ</t>
    </rPh>
    <phoneticPr fontId="9"/>
  </si>
  <si>
    <t>京都市醍醐図書館</t>
    <rPh sb="0" eb="3">
      <t>キョウトシ</t>
    </rPh>
    <rPh sb="3" eb="5">
      <t>ダイゴ</t>
    </rPh>
    <rPh sb="5" eb="8">
      <t>トショカン</t>
    </rPh>
    <phoneticPr fontId="9"/>
  </si>
  <si>
    <t>601-1436</t>
    <phoneticPr fontId="9"/>
  </si>
  <si>
    <t>京都市伏見区石田西ノ坪1-2</t>
    <rPh sb="0" eb="3">
      <t>キョウトシ</t>
    </rPh>
    <rPh sb="3" eb="6">
      <t>フシミク</t>
    </rPh>
    <rPh sb="6" eb="8">
      <t>イシダ</t>
    </rPh>
    <rPh sb="8" eb="9">
      <t>ニシ</t>
    </rPh>
    <rPh sb="10" eb="11">
      <t>ツボ</t>
    </rPh>
    <phoneticPr fontId="9"/>
  </si>
  <si>
    <t>講話</t>
    <rPh sb="0" eb="2">
      <t>コウワ</t>
    </rPh>
    <phoneticPr fontId="9"/>
  </si>
  <si>
    <t>市民</t>
    <rPh sb="0" eb="2">
      <t>シミン</t>
    </rPh>
    <phoneticPr fontId="43"/>
  </si>
  <si>
    <t>醍醐支所保健福祉センター
健康長寿推進課</t>
    <phoneticPr fontId="9"/>
  </si>
  <si>
    <t>075-571-6747</t>
  </si>
  <si>
    <t>075-571-6747</t>
    <phoneticPr fontId="9"/>
  </si>
  <si>
    <t>糖尿病予防教室
～３か月からレッツトライ～</t>
    <phoneticPr fontId="9"/>
  </si>
  <si>
    <t>醍醐支所保健福祉センター</t>
    <rPh sb="0" eb="8">
      <t>ダイゴシショホケンフクシ</t>
    </rPh>
    <phoneticPr fontId="53"/>
  </si>
  <si>
    <t>601-1366</t>
    <phoneticPr fontId="9"/>
  </si>
  <si>
    <t>京都市伏見区醍醐大構町28</t>
    <rPh sb="0" eb="3">
      <t>キョウトシ</t>
    </rPh>
    <rPh sb="3" eb="6">
      <t>フシミク</t>
    </rPh>
    <rPh sb="6" eb="8">
      <t>ダイゴ</t>
    </rPh>
    <rPh sb="8" eb="11">
      <t>オオカマエチョウ</t>
    </rPh>
    <phoneticPr fontId="9"/>
  </si>
  <si>
    <t>講話、生活習慣振返り、目標設定</t>
    <rPh sb="0" eb="2">
      <t>コウワ</t>
    </rPh>
    <rPh sb="3" eb="5">
      <t>セイカツ</t>
    </rPh>
    <rPh sb="5" eb="7">
      <t>シュウカン</t>
    </rPh>
    <rPh sb="7" eb="9">
      <t>フリカエ</t>
    </rPh>
    <rPh sb="11" eb="13">
      <t>モクヒョウ</t>
    </rPh>
    <rPh sb="13" eb="15">
      <t>セッテイ</t>
    </rPh>
    <phoneticPr fontId="9"/>
  </si>
  <si>
    <t>伏見区内に在住の２０歳以上７４歳以下の運動制限のない方</t>
    <rPh sb="0" eb="4">
      <t>フシミクナイ</t>
    </rPh>
    <rPh sb="5" eb="7">
      <t>ザイジュウ</t>
    </rPh>
    <rPh sb="10" eb="13">
      <t>サイイジョウ</t>
    </rPh>
    <rPh sb="15" eb="18">
      <t>サイイカ</t>
    </rPh>
    <rPh sb="19" eb="21">
      <t>ウンドウ</t>
    </rPh>
    <rPh sb="21" eb="23">
      <t>セイゲン</t>
    </rPh>
    <rPh sb="26" eb="27">
      <t>ホウ</t>
    </rPh>
    <phoneticPr fontId="43"/>
  </si>
  <si>
    <t>食育セミナー（減塩）</t>
    <rPh sb="0" eb="2">
      <t>ショクイク</t>
    </rPh>
    <rPh sb="7" eb="9">
      <t>ゲンエン</t>
    </rPh>
    <phoneticPr fontId="9"/>
  </si>
  <si>
    <t>18歳以上の伏見区民</t>
    <rPh sb="2" eb="5">
      <t>サイイジョウ</t>
    </rPh>
    <rPh sb="6" eb="10">
      <t>フシミクミン</t>
    </rPh>
    <phoneticPr fontId="9"/>
  </si>
  <si>
    <t>試食の実費相当として参加費500円(現金支払い)</t>
    <rPh sb="0" eb="2">
      <t>シショク</t>
    </rPh>
    <rPh sb="3" eb="5">
      <t>ジッピ</t>
    </rPh>
    <rPh sb="5" eb="7">
      <t>ソウトウ</t>
    </rPh>
    <rPh sb="10" eb="13">
      <t>サンカヒ</t>
    </rPh>
    <rPh sb="16" eb="17">
      <t>エン</t>
    </rPh>
    <rPh sb="18" eb="20">
      <t>ゲンキン</t>
    </rPh>
    <rPh sb="20" eb="22">
      <t>シハラ</t>
    </rPh>
    <phoneticPr fontId="9"/>
  </si>
  <si>
    <t>横須賀市</t>
    <rPh sb="0" eb="4">
      <t>ヨコスカシ</t>
    </rPh>
    <phoneticPr fontId="9"/>
  </si>
  <si>
    <t>ウェルシティ市民プラザ4階健診センター</t>
    <phoneticPr fontId="9"/>
  </si>
  <si>
    <t>238-0046</t>
    <phoneticPr fontId="9"/>
  </si>
  <si>
    <t>横須賀市西逸見町1丁目38番地11　ウェルシティ市民プラザ</t>
    <phoneticPr fontId="9"/>
  </si>
  <si>
    <t>13：15～17時の間　1枠約40分</t>
    <rPh sb="8" eb="9">
      <t>ジ</t>
    </rPh>
    <rPh sb="10" eb="11">
      <t>アイダ</t>
    </rPh>
    <rPh sb="13" eb="14">
      <t>ワク</t>
    </rPh>
    <rPh sb="14" eb="15">
      <t>ヤク</t>
    </rPh>
    <rPh sb="17" eb="18">
      <t>フン</t>
    </rPh>
    <phoneticPr fontId="9"/>
  </si>
  <si>
    <t>市内在住の18歳以上の方、またはその家族</t>
    <phoneticPr fontId="9"/>
  </si>
  <si>
    <t>https://www.city.yokosuka.kanagawa.jp/3130/g_info/l100000806.html</t>
    <phoneticPr fontId="9"/>
  </si>
  <si>
    <t>民生局健康部健康増進課</t>
    <phoneticPr fontId="9"/>
  </si>
  <si>
    <t>046-822-8135</t>
    <phoneticPr fontId="9"/>
  </si>
  <si>
    <t>福山市</t>
    <rPh sb="0" eb="3">
      <t>フクヤマシ</t>
    </rPh>
    <phoneticPr fontId="9"/>
  </si>
  <si>
    <t>広報誌への掲載</t>
    <rPh sb="0" eb="3">
      <t>コウホウシ</t>
    </rPh>
    <rPh sb="5" eb="7">
      <t>ケイサイ</t>
    </rPh>
    <phoneticPr fontId="28"/>
  </si>
  <si>
    <t>福山市保健福祉局保健部健康推進課</t>
    <rPh sb="0" eb="3">
      <t>フクヤマシ</t>
    </rPh>
    <rPh sb="3" eb="5">
      <t>ホケン</t>
    </rPh>
    <rPh sb="5" eb="7">
      <t>フクシ</t>
    </rPh>
    <rPh sb="7" eb="8">
      <t>キョク</t>
    </rPh>
    <rPh sb="8" eb="10">
      <t>ホケン</t>
    </rPh>
    <rPh sb="10" eb="11">
      <t>ブ</t>
    </rPh>
    <rPh sb="11" eb="16">
      <t>ケンコウスイシンカ</t>
    </rPh>
    <phoneticPr fontId="28"/>
  </si>
  <si>
    <t>広報ふくやま９月号</t>
    <rPh sb="0" eb="2">
      <t>コウホウ</t>
    </rPh>
    <rPh sb="7" eb="9">
      <t>ガツゴウ</t>
    </rPh>
    <phoneticPr fontId="28"/>
  </si>
  <si>
    <t>健康増進普及月間について周知。
栄養、運動、禁煙、睡眠等について啓発</t>
    <rPh sb="0" eb="2">
      <t>ケンコウ</t>
    </rPh>
    <rPh sb="2" eb="4">
      <t>ゾウシン</t>
    </rPh>
    <rPh sb="4" eb="6">
      <t>フキュウ</t>
    </rPh>
    <rPh sb="6" eb="8">
      <t>ゲッカン</t>
    </rPh>
    <rPh sb="12" eb="14">
      <t>シュウチ</t>
    </rPh>
    <rPh sb="16" eb="18">
      <t>エイヨウ</t>
    </rPh>
    <rPh sb="19" eb="21">
      <t>ウンドウ</t>
    </rPh>
    <rPh sb="22" eb="24">
      <t>キンエン</t>
    </rPh>
    <rPh sb="25" eb="27">
      <t>スイミン</t>
    </rPh>
    <rPh sb="27" eb="28">
      <t>トウ</t>
    </rPh>
    <rPh sb="32" eb="34">
      <t>ケイハツ</t>
    </rPh>
    <phoneticPr fontId="9"/>
  </si>
  <si>
    <t>福山市保健福祉局保健部健康推進課</t>
    <rPh sb="0" eb="3">
      <t>フクヤマシ</t>
    </rPh>
    <rPh sb="3" eb="16">
      <t>ホケンフクシキョクホケンブケンコウスイシンカ</t>
    </rPh>
    <phoneticPr fontId="28"/>
  </si>
  <si>
    <t>084-928-3421</t>
  </si>
  <si>
    <t>ホームページでの啓発</t>
    <rPh sb="8" eb="10">
      <t>ケイハツ</t>
    </rPh>
    <phoneticPr fontId="28"/>
  </si>
  <si>
    <t xml:space="preserve">
市ホームページ</t>
    <rPh sb="1" eb="2">
      <t>シ</t>
    </rPh>
    <phoneticPr fontId="28"/>
  </si>
  <si>
    <t>睡眠と心身の健康、おとなの健診、女性の健康づくりについて啓発</t>
    <rPh sb="0" eb="2">
      <t>スイミン</t>
    </rPh>
    <rPh sb="3" eb="5">
      <t>シンシン</t>
    </rPh>
    <rPh sb="6" eb="8">
      <t>ケンコウ</t>
    </rPh>
    <rPh sb="13" eb="15">
      <t>ケンシン</t>
    </rPh>
    <rPh sb="16" eb="18">
      <t>ジョセイ</t>
    </rPh>
    <rPh sb="19" eb="21">
      <t>ケンコウ</t>
    </rPh>
    <rPh sb="28" eb="30">
      <t>ケイハツ</t>
    </rPh>
    <phoneticPr fontId="9"/>
  </si>
  <si>
    <t>https://www.city.fukuyama.hiroshima.jp/soshiki/kenkosuishin/</t>
  </si>
  <si>
    <t>ポスター掲示</t>
    <rPh sb="4" eb="6">
      <t>ケイジ</t>
    </rPh>
    <phoneticPr fontId="28"/>
  </si>
  <si>
    <r>
      <rPr>
        <sz val="10"/>
        <color theme="1"/>
        <rFont val="Calibri"/>
        <family val="3"/>
        <charset val="128"/>
        <scheme val="minor"/>
      </rPr>
      <t>福山市保健所（</t>
    </r>
    <r>
      <rPr>
        <sz val="10"/>
        <color theme="1"/>
        <rFont val="Calibri"/>
        <family val="2"/>
        <scheme val="minor"/>
      </rPr>
      <t>2</t>
    </r>
    <r>
      <rPr>
        <sz val="10"/>
        <color theme="1"/>
        <rFont val="Calibri"/>
        <family val="3"/>
        <charset val="128"/>
        <scheme val="minor"/>
      </rPr>
      <t>か所）
各支所（</t>
    </r>
    <r>
      <rPr>
        <sz val="10"/>
        <color theme="1"/>
        <rFont val="Calibri"/>
        <family val="2"/>
        <scheme val="minor"/>
      </rPr>
      <t>4</t>
    </r>
    <r>
      <rPr>
        <sz val="10"/>
        <color theme="1"/>
        <rFont val="Calibri"/>
        <family val="3"/>
        <charset val="128"/>
        <scheme val="minor"/>
      </rPr>
      <t>か所）</t>
    </r>
    <rPh sb="0" eb="3">
      <t>フクヤマシ</t>
    </rPh>
    <rPh sb="3" eb="6">
      <t>ホケンジョ</t>
    </rPh>
    <rPh sb="9" eb="10">
      <t>ショ</t>
    </rPh>
    <rPh sb="12" eb="15">
      <t>カクシショ</t>
    </rPh>
    <rPh sb="18" eb="19">
      <t>ショ</t>
    </rPh>
    <phoneticPr fontId="28"/>
  </si>
  <si>
    <t>720-8512</t>
    <phoneticPr fontId="9"/>
  </si>
  <si>
    <t>福山市三吉町南二丁目11番22号　等</t>
    <rPh sb="0" eb="3">
      <t>フクヤマシ</t>
    </rPh>
    <rPh sb="3" eb="7">
      <t>ミヨシチョウミナミ</t>
    </rPh>
    <rPh sb="7" eb="10">
      <t>ニチョウメ</t>
    </rPh>
    <rPh sb="12" eb="13">
      <t>バン</t>
    </rPh>
    <rPh sb="15" eb="16">
      <t>ゴウ</t>
    </rPh>
    <rPh sb="17" eb="18">
      <t>トウ</t>
    </rPh>
    <phoneticPr fontId="9"/>
  </si>
  <si>
    <t>健康増進普及月間、栄養、運動、禁煙、健康増進、健診・検診、女性の健康週間、睡眠の8種類のポスター掲示による普及啓発</t>
    <rPh sb="0" eb="2">
      <t>ケンコウ</t>
    </rPh>
    <rPh sb="2" eb="4">
      <t>ゾウシン</t>
    </rPh>
    <rPh sb="4" eb="6">
      <t>フキュウ</t>
    </rPh>
    <rPh sb="6" eb="8">
      <t>ゲッカン</t>
    </rPh>
    <rPh sb="9" eb="11">
      <t>エイヨウ</t>
    </rPh>
    <rPh sb="12" eb="14">
      <t>ウンドウ</t>
    </rPh>
    <rPh sb="15" eb="17">
      <t>キンエン</t>
    </rPh>
    <rPh sb="18" eb="22">
      <t>ケンコウゾウシン</t>
    </rPh>
    <rPh sb="23" eb="25">
      <t>ケンシン</t>
    </rPh>
    <rPh sb="26" eb="28">
      <t>ケンシン</t>
    </rPh>
    <rPh sb="29" eb="31">
      <t>ジョセイ</t>
    </rPh>
    <rPh sb="32" eb="34">
      <t>ケンコウ</t>
    </rPh>
    <rPh sb="34" eb="36">
      <t>シュウカン</t>
    </rPh>
    <rPh sb="37" eb="39">
      <t>スイミン</t>
    </rPh>
    <phoneticPr fontId="9"/>
  </si>
  <si>
    <t>公用車へのマグネット装着</t>
    <rPh sb="0" eb="3">
      <t>コウヨウシャ</t>
    </rPh>
    <rPh sb="10" eb="12">
      <t>ソウチャク</t>
    </rPh>
    <phoneticPr fontId="28"/>
  </si>
  <si>
    <t>公用車にマグネットを貼り、健康増進普及月間を周知。</t>
    <rPh sb="0" eb="3">
      <t>コウヨウシャ</t>
    </rPh>
    <rPh sb="10" eb="11">
      <t>ハ</t>
    </rPh>
    <rPh sb="13" eb="15">
      <t>ケンコウ</t>
    </rPh>
    <rPh sb="15" eb="17">
      <t>ゾウシン</t>
    </rPh>
    <rPh sb="17" eb="19">
      <t>フキュウ</t>
    </rPh>
    <rPh sb="19" eb="21">
      <t>ゲッカン</t>
    </rPh>
    <rPh sb="22" eb="24">
      <t>シュウチ</t>
    </rPh>
    <phoneticPr fontId="9"/>
  </si>
  <si>
    <t>市内交流館等
（9月実施分は7か所）</t>
    <rPh sb="0" eb="6">
      <t>シナイコウリュウカントウ</t>
    </rPh>
    <rPh sb="9" eb="10">
      <t>ガツ</t>
    </rPh>
    <rPh sb="10" eb="12">
      <t>ジッシ</t>
    </rPh>
    <rPh sb="12" eb="13">
      <t>ブン</t>
    </rPh>
    <rPh sb="16" eb="17">
      <t>ショ</t>
    </rPh>
    <phoneticPr fontId="9"/>
  </si>
  <si>
    <t>9/14　9/15　9/29</t>
    <phoneticPr fontId="9"/>
  </si>
  <si>
    <t>保健師による保健指導時に、ポスターを利用し健康増進について啓発。</t>
    <rPh sb="6" eb="10">
      <t>ホケンシドウ</t>
    </rPh>
    <rPh sb="10" eb="11">
      <t>ジ</t>
    </rPh>
    <rPh sb="18" eb="20">
      <t>リヨウ</t>
    </rPh>
    <rPh sb="21" eb="25">
      <t>ケンコウゾウシン</t>
    </rPh>
    <rPh sb="29" eb="31">
      <t>ケイハツ</t>
    </rPh>
    <phoneticPr fontId="9"/>
  </si>
  <si>
    <t>ふくやま健康ポイント事業
（けんこうマイレージ）</t>
    <rPh sb="4" eb="6">
      <t>ケンコウ</t>
    </rPh>
    <rPh sb="10" eb="12">
      <t>ジギョウ</t>
    </rPh>
    <phoneticPr fontId="28"/>
  </si>
  <si>
    <t xml:space="preserve">
健康増進アプリ</t>
    <rPh sb="1" eb="5">
      <t>ケンコウゾウシン</t>
    </rPh>
    <phoneticPr fontId="28"/>
  </si>
  <si>
    <t>・スマートフォンアプリを通じて、歩数・食事・健診（検診）等を実施状況に応じてポイントを付与
・お知らせ配信で「健康増進普及月間」について啓発</t>
    <rPh sb="48" eb="49">
      <t>シ</t>
    </rPh>
    <rPh sb="51" eb="53">
      <t>ハイシン</t>
    </rPh>
    <rPh sb="55" eb="63">
      <t>ケンコウゾウシンフキュウゲッカン</t>
    </rPh>
    <rPh sb="68" eb="70">
      <t>ケイハツ</t>
    </rPh>
    <phoneticPr fontId="9"/>
  </si>
  <si>
    <t>https://www.city.fukuyama.hiroshima.jp/soshiki/kenkosuishin/280717.html</t>
    <phoneticPr fontId="9"/>
  </si>
  <si>
    <t>フレイル予防
出前講座</t>
    <rPh sb="4" eb="6">
      <t>ヨボウ</t>
    </rPh>
    <rPh sb="7" eb="9">
      <t>デマエ</t>
    </rPh>
    <rPh sb="9" eb="11">
      <t>コウザ</t>
    </rPh>
    <phoneticPr fontId="28"/>
  </si>
  <si>
    <r>
      <rPr>
        <sz val="10"/>
        <color theme="1"/>
        <rFont val="Calibri"/>
        <family val="3"/>
        <charset val="128"/>
        <scheme val="minor"/>
      </rPr>
      <t>市内交流館等
（</t>
    </r>
    <r>
      <rPr>
        <sz val="10"/>
        <color theme="1"/>
        <rFont val="Calibri"/>
        <family val="2"/>
        <scheme val="minor"/>
      </rPr>
      <t>9</t>
    </r>
    <r>
      <rPr>
        <sz val="10"/>
        <color theme="1"/>
        <rFont val="Calibri"/>
        <family val="3"/>
        <charset val="128"/>
        <scheme val="minor"/>
      </rPr>
      <t>月実施分は</t>
    </r>
    <r>
      <rPr>
        <sz val="10"/>
        <color theme="1"/>
        <rFont val="Calibri"/>
        <family val="2"/>
        <scheme val="minor"/>
      </rPr>
      <t>9</t>
    </r>
    <r>
      <rPr>
        <sz val="10"/>
        <color theme="1"/>
        <rFont val="Calibri"/>
        <family val="3"/>
        <charset val="128"/>
        <scheme val="minor"/>
      </rPr>
      <t>か所）</t>
    </r>
    <rPh sb="0" eb="2">
      <t>シナイ</t>
    </rPh>
    <rPh sb="2" eb="4">
      <t>コウリュウ</t>
    </rPh>
    <rPh sb="4" eb="5">
      <t>カン</t>
    </rPh>
    <rPh sb="5" eb="6">
      <t>トウ</t>
    </rPh>
    <rPh sb="9" eb="10">
      <t>ガツ</t>
    </rPh>
    <rPh sb="10" eb="12">
      <t>ジッシ</t>
    </rPh>
    <rPh sb="12" eb="13">
      <t>ブン</t>
    </rPh>
    <rPh sb="16" eb="17">
      <t>ショ</t>
    </rPh>
    <phoneticPr fontId="28"/>
  </si>
  <si>
    <t>9/4 9/5 9/8 9/10 9/16 9/17</t>
    <phoneticPr fontId="9"/>
  </si>
  <si>
    <t>保健師・栄養士・歯科衛生士・健康運動指導士等による講座や運動の実技</t>
    <rPh sb="28" eb="30">
      <t>ウンドウ</t>
    </rPh>
    <phoneticPr fontId="9"/>
  </si>
  <si>
    <t>https://www.city.fukuyama.hiroshima.jp/soshiki/kenkosuishin/292468.html</t>
    <phoneticPr fontId="9"/>
  </si>
  <si>
    <t>フレイルチェック会</t>
    <rPh sb="8" eb="9">
      <t>カイ</t>
    </rPh>
    <phoneticPr fontId="9"/>
  </si>
  <si>
    <t>市内交流館等
（9月実施分は3か所）</t>
    <rPh sb="0" eb="2">
      <t>シナイ</t>
    </rPh>
    <rPh sb="2" eb="6">
      <t>コウリュウカントウ</t>
    </rPh>
    <rPh sb="9" eb="10">
      <t>ガツ</t>
    </rPh>
    <rPh sb="10" eb="12">
      <t>ジッシ</t>
    </rPh>
    <rPh sb="12" eb="13">
      <t>ブン</t>
    </rPh>
    <rPh sb="16" eb="17">
      <t>ショ</t>
    </rPh>
    <phoneticPr fontId="9"/>
  </si>
  <si>
    <t>9/3 9/9 9/29</t>
    <phoneticPr fontId="9"/>
  </si>
  <si>
    <t>10：00～12：00
13：30～15：30</t>
    <phoneticPr fontId="9"/>
  </si>
  <si>
    <t>フレイルサポーターによるフレイル状態のチェック。フレイルトレーナーや保健師のアドバイスを実施。</t>
    <rPh sb="16" eb="18">
      <t>ジョウタイ</t>
    </rPh>
    <rPh sb="34" eb="37">
      <t>ホケンシ</t>
    </rPh>
    <rPh sb="44" eb="46">
      <t>ジッシ</t>
    </rPh>
    <phoneticPr fontId="9"/>
  </si>
  <si>
    <t>https://www.city.fukuyama.hiroshima.jp/soshiki/kenkosuishin/212638.html</t>
  </si>
  <si>
    <t>フレイル予防塾</t>
    <rPh sb="4" eb="7">
      <t>ヨボウジュク</t>
    </rPh>
    <phoneticPr fontId="9"/>
  </si>
  <si>
    <t>通いの場等
（9月実施分は16か所）</t>
    <rPh sb="0" eb="1">
      <t>カヨ</t>
    </rPh>
    <rPh sb="3" eb="4">
      <t>バ</t>
    </rPh>
    <rPh sb="4" eb="5">
      <t>トウ</t>
    </rPh>
    <rPh sb="8" eb="9">
      <t>ガツ</t>
    </rPh>
    <rPh sb="9" eb="11">
      <t>ジッシ</t>
    </rPh>
    <rPh sb="11" eb="12">
      <t>ブン</t>
    </rPh>
    <rPh sb="16" eb="17">
      <t>ショ</t>
    </rPh>
    <phoneticPr fontId="28"/>
  </si>
  <si>
    <r>
      <t>9/2</t>
    </r>
    <r>
      <rPr>
        <sz val="9"/>
        <color rgb="FF000000"/>
        <rFont val="ＭＳ ゴシック"/>
        <family val="2"/>
        <charset val="128"/>
      </rPr>
      <t>、</t>
    </r>
    <r>
      <rPr>
        <sz val="9"/>
        <color rgb="FF000000"/>
        <rFont val="Calibri"/>
        <family val="2"/>
        <scheme val="minor"/>
      </rPr>
      <t>9/7</t>
    </r>
    <r>
      <rPr>
        <sz val="9"/>
        <color rgb="FF000000"/>
        <rFont val="ＭＳ ゴシック"/>
        <family val="2"/>
        <charset val="128"/>
      </rPr>
      <t>～</t>
    </r>
    <r>
      <rPr>
        <sz val="9"/>
        <color rgb="FF000000"/>
        <rFont val="Calibri"/>
        <family val="2"/>
        <scheme val="minor"/>
      </rPr>
      <t>9/9</t>
    </r>
    <r>
      <rPr>
        <sz val="9"/>
        <color rgb="FF000000"/>
        <rFont val="ＭＳ ゴシック"/>
        <family val="2"/>
        <charset val="128"/>
      </rPr>
      <t>、</t>
    </r>
    <r>
      <rPr>
        <sz val="9"/>
        <color rgb="FF000000"/>
        <rFont val="Calibri"/>
        <family val="2"/>
        <scheme val="minor"/>
      </rPr>
      <t>9/14</t>
    </r>
    <r>
      <rPr>
        <sz val="9"/>
        <color rgb="FF000000"/>
        <rFont val="ＭＳ ゴシック"/>
        <family val="2"/>
        <charset val="128"/>
      </rPr>
      <t>～</t>
    </r>
    <r>
      <rPr>
        <sz val="9"/>
        <color rgb="FF000000"/>
        <rFont val="Calibri"/>
        <family val="2"/>
        <scheme val="minor"/>
      </rPr>
      <t>9/15</t>
    </r>
    <r>
      <rPr>
        <sz val="9"/>
        <color rgb="FF000000"/>
        <rFont val="ＭＳ ゴシック"/>
        <family val="2"/>
        <charset val="128"/>
      </rPr>
      <t>、</t>
    </r>
    <r>
      <rPr>
        <sz val="9"/>
        <color rgb="FF000000"/>
        <rFont val="Calibri"/>
        <family val="2"/>
      </rPr>
      <t>9/18</t>
    </r>
    <r>
      <rPr>
        <sz val="9"/>
        <color rgb="FF000000"/>
        <rFont val="ＭＳ ゴシック"/>
        <family val="2"/>
        <charset val="128"/>
      </rPr>
      <t xml:space="preserve">
</t>
    </r>
    <r>
      <rPr>
        <sz val="9"/>
        <color rgb="FF000000"/>
        <rFont val="Calibri"/>
        <family val="2"/>
        <scheme val="minor"/>
      </rPr>
      <t>9/21</t>
    </r>
    <r>
      <rPr>
        <sz val="9"/>
        <color rgb="FF000000"/>
        <rFont val="ＭＳ ゴシック"/>
        <family val="2"/>
        <charset val="128"/>
      </rPr>
      <t>、</t>
    </r>
    <r>
      <rPr>
        <sz val="9"/>
        <color rgb="FF000000"/>
        <rFont val="Calibri"/>
        <family val="2"/>
        <scheme val="minor"/>
      </rPr>
      <t>9/23</t>
    </r>
    <r>
      <rPr>
        <sz val="9"/>
        <color rgb="FF000000"/>
        <rFont val="ＭＳ ゴシック"/>
        <family val="2"/>
        <charset val="128"/>
      </rPr>
      <t>、</t>
    </r>
    <r>
      <rPr>
        <sz val="9"/>
        <color rgb="FF000000"/>
        <rFont val="Calibri"/>
        <family val="2"/>
        <scheme val="minor"/>
      </rPr>
      <t>9/26</t>
    </r>
    <r>
      <rPr>
        <sz val="9"/>
        <color rgb="FF000000"/>
        <rFont val="ＭＳ ゴシック"/>
        <family val="2"/>
        <charset val="128"/>
      </rPr>
      <t>～</t>
    </r>
    <r>
      <rPr>
        <sz val="9"/>
        <color rgb="FF000000"/>
        <rFont val="Calibri"/>
        <family val="2"/>
        <scheme val="minor"/>
      </rPr>
      <t>9/29</t>
    </r>
    <phoneticPr fontId="9"/>
  </si>
  <si>
    <t>医療専門職による健康教育及び健康相談</t>
    <phoneticPr fontId="9"/>
  </si>
  <si>
    <t>地域における運動普及推進実践活動（運動教室）</t>
    <rPh sb="0" eb="2">
      <t>チイキ</t>
    </rPh>
    <rPh sb="6" eb="8">
      <t>ウンドウ</t>
    </rPh>
    <rPh sb="8" eb="10">
      <t>フキュウ</t>
    </rPh>
    <rPh sb="10" eb="12">
      <t>スイシン</t>
    </rPh>
    <rPh sb="12" eb="14">
      <t>ジッセン</t>
    </rPh>
    <rPh sb="14" eb="16">
      <t>カツドウ</t>
    </rPh>
    <rPh sb="17" eb="19">
      <t>ウンドウ</t>
    </rPh>
    <rPh sb="19" eb="21">
      <t>キョウシツ</t>
    </rPh>
    <phoneticPr fontId="28"/>
  </si>
  <si>
    <r>
      <rPr>
        <sz val="10"/>
        <color theme="1"/>
        <rFont val="ＭＳ ゴシック"/>
        <family val="3"/>
        <charset val="128"/>
      </rPr>
      <t>市内交流館等
（</t>
    </r>
    <r>
      <rPr>
        <sz val="10"/>
        <color theme="1"/>
        <rFont val="Calibri"/>
        <family val="3"/>
        <charset val="128"/>
        <scheme val="minor"/>
      </rPr>
      <t>9</t>
    </r>
    <r>
      <rPr>
        <sz val="10"/>
        <color theme="1"/>
        <rFont val="ＭＳ ゴシック"/>
        <family val="3"/>
        <charset val="128"/>
      </rPr>
      <t>月実施分は</t>
    </r>
    <r>
      <rPr>
        <sz val="10"/>
        <color theme="1"/>
        <rFont val="Calibri"/>
        <family val="3"/>
      </rPr>
      <t>34</t>
    </r>
    <r>
      <rPr>
        <sz val="10"/>
        <color theme="1"/>
        <rFont val="ＭＳ ゴシック"/>
        <family val="3"/>
        <charset val="128"/>
      </rPr>
      <t>か所）</t>
    </r>
    <rPh sb="0" eb="2">
      <t>シナイ</t>
    </rPh>
    <rPh sb="2" eb="4">
      <t>コウリュウ</t>
    </rPh>
    <rPh sb="4" eb="5">
      <t>カン</t>
    </rPh>
    <rPh sb="5" eb="6">
      <t>トウ</t>
    </rPh>
    <rPh sb="9" eb="10">
      <t>ガツ</t>
    </rPh>
    <rPh sb="10" eb="12">
      <t>ジッシ</t>
    </rPh>
    <rPh sb="12" eb="13">
      <t>ブン</t>
    </rPh>
    <rPh sb="17" eb="18">
      <t>ショ</t>
    </rPh>
    <phoneticPr fontId="28"/>
  </si>
  <si>
    <t>9/１～9/5、9/7～9/12、9/15～9/19、9/24～9/26</t>
    <phoneticPr fontId="9"/>
  </si>
  <si>
    <t>運動普及推進員による運動普及実施活動（リズム体操、ストレッチ等）</t>
    <phoneticPr fontId="9"/>
  </si>
  <si>
    <t>https://www.city.fukuyama.hiroshima.jp/soshiki/kenkosuishin/731.html</t>
    <phoneticPr fontId="9"/>
  </si>
  <si>
    <t>シニア食生活改善教室</t>
    <rPh sb="3" eb="6">
      <t>ショクセイカツ</t>
    </rPh>
    <rPh sb="6" eb="8">
      <t>カイゼン</t>
    </rPh>
    <rPh sb="8" eb="10">
      <t>キョウシツ</t>
    </rPh>
    <phoneticPr fontId="28"/>
  </si>
  <si>
    <r>
      <rPr>
        <sz val="10"/>
        <color theme="1"/>
        <rFont val="Calibri"/>
        <family val="3"/>
        <charset val="128"/>
        <scheme val="minor"/>
      </rPr>
      <t xml:space="preserve">市内交流館等
</t>
    </r>
    <r>
      <rPr>
        <sz val="10"/>
        <color theme="1"/>
        <rFont val="Calibri"/>
        <family val="2"/>
        <scheme val="minor"/>
      </rPr>
      <t>(9</t>
    </r>
    <r>
      <rPr>
        <sz val="10"/>
        <color theme="1"/>
        <rFont val="Calibri"/>
        <family val="3"/>
        <charset val="128"/>
        <scheme val="minor"/>
      </rPr>
      <t>月実施分は</t>
    </r>
    <r>
      <rPr>
        <sz val="10"/>
        <color theme="1"/>
        <rFont val="Calibri"/>
        <family val="2"/>
        <scheme val="minor"/>
      </rPr>
      <t>65</t>
    </r>
    <r>
      <rPr>
        <sz val="10"/>
        <color theme="1"/>
        <rFont val="Calibri"/>
        <family val="3"/>
        <charset val="128"/>
        <scheme val="minor"/>
      </rPr>
      <t>か所）</t>
    </r>
    <rPh sb="0" eb="2">
      <t>シナイ</t>
    </rPh>
    <rPh sb="2" eb="4">
      <t>コウリュウ</t>
    </rPh>
    <rPh sb="4" eb="5">
      <t>カン</t>
    </rPh>
    <rPh sb="5" eb="6">
      <t>トウ</t>
    </rPh>
    <rPh sb="9" eb="10">
      <t>ガツ</t>
    </rPh>
    <rPh sb="10" eb="12">
      <t>ジッシ</t>
    </rPh>
    <rPh sb="12" eb="13">
      <t>ブン</t>
    </rPh>
    <rPh sb="17" eb="18">
      <t>ショ</t>
    </rPh>
    <phoneticPr fontId="28"/>
  </si>
  <si>
    <t>9/1～5、9/7～9/12、9/14～9/19
9/21、9/24～9/26、9/28～9/29</t>
    <phoneticPr fontId="9"/>
  </si>
  <si>
    <t>食生活改善推進員によるたんぱく質を意識した食事についての啓発</t>
    <rPh sb="0" eb="3">
      <t>ショクセイカツ</t>
    </rPh>
    <rPh sb="3" eb="5">
      <t>カイゼン</t>
    </rPh>
    <rPh sb="5" eb="8">
      <t>スイシンイン</t>
    </rPh>
    <phoneticPr fontId="9"/>
  </si>
  <si>
    <t>https://www.city.fukuyama.hiroshima.jp/soshiki/kenkosuishin/198595.html</t>
    <phoneticPr fontId="9"/>
  </si>
  <si>
    <t>084-928-3421</t>
    <phoneticPr fontId="9"/>
  </si>
  <si>
    <t>愛媛県</t>
    <rPh sb="0" eb="3">
      <t>エヒメケン</t>
    </rPh>
    <phoneticPr fontId="9"/>
  </si>
  <si>
    <t>松山市</t>
    <rPh sb="0" eb="3">
      <t>マツヤマシ</t>
    </rPh>
    <phoneticPr fontId="9"/>
  </si>
  <si>
    <t>節目歯周病検診</t>
    <rPh sb="0" eb="7">
      <t>フシメシシュウビョウケンシン</t>
    </rPh>
    <phoneticPr fontId="9"/>
  </si>
  <si>
    <t>市内各登録医療機関</t>
    <rPh sb="0" eb="2">
      <t>シナイ</t>
    </rPh>
    <rPh sb="2" eb="9">
      <t>カクトウロクイリョウキカン</t>
    </rPh>
    <phoneticPr fontId="9"/>
  </si>
  <si>
    <t>歯周病検診・歯科保健指導</t>
    <phoneticPr fontId="9"/>
  </si>
  <si>
    <t>松山市に住民登録があり、4月1日時点で20,30,40,50,60,70歳の方</t>
    <phoneticPr fontId="9"/>
  </si>
  <si>
    <t>https://www.city.matsuyama.ehime.jp/kurashi/iryo/zukuri/shikahoken.html</t>
    <phoneticPr fontId="9"/>
  </si>
  <si>
    <t>松山市保健所
健康づくり推進課</t>
    <rPh sb="0" eb="6">
      <t>マツヤマシホケンショ</t>
    </rPh>
    <rPh sb="7" eb="9">
      <t>ケンコウ</t>
    </rPh>
    <rPh sb="12" eb="15">
      <t>スイシンカ</t>
    </rPh>
    <phoneticPr fontId="9"/>
  </si>
  <si>
    <t>089-911-1844</t>
    <phoneticPr fontId="9"/>
  </si>
  <si>
    <t>松山市保健所</t>
    <rPh sb="0" eb="6">
      <t>マツヤマシホケンショ</t>
    </rPh>
    <phoneticPr fontId="9"/>
  </si>
  <si>
    <t>愛媛県松山市萱町6丁目30-5</t>
    <rPh sb="0" eb="3">
      <t>エヒメケン</t>
    </rPh>
    <rPh sb="3" eb="6">
      <t>マツヤマシ</t>
    </rPh>
    <rPh sb="6" eb="8">
      <t>カヤマチ</t>
    </rPh>
    <rPh sb="9" eb="11">
      <t>チョウメ</t>
    </rPh>
    <phoneticPr fontId="9"/>
  </si>
  <si>
    <t>8020すこやか歯科健診</t>
    <rPh sb="8" eb="12">
      <t>シカケンシン</t>
    </rPh>
    <phoneticPr fontId="9"/>
  </si>
  <si>
    <t>790-0813</t>
    <phoneticPr fontId="9"/>
  </si>
  <si>
    <t>松山市萱町六丁目30-5</t>
    <phoneticPr fontId="9"/>
  </si>
  <si>
    <t>9:00～10:30</t>
    <phoneticPr fontId="9"/>
  </si>
  <si>
    <t>歯科健康診査・歯科保健指導</t>
    <rPh sb="0" eb="6">
      <t>シカケンコウシンサ</t>
    </rPh>
    <rPh sb="7" eb="13">
      <t>シカホケンシドウ</t>
    </rPh>
    <phoneticPr fontId="9"/>
  </si>
  <si>
    <t>松山市に住民登録がある１８歳以上の方</t>
    <rPh sb="13" eb="16">
      <t>サイイジョウ</t>
    </rPh>
    <rPh sb="17" eb="18">
      <t>カタ</t>
    </rPh>
    <phoneticPr fontId="9"/>
  </si>
  <si>
    <t>がん検診、特定健康診査の普及啓発</t>
    <rPh sb="2" eb="4">
      <t>ケンシン</t>
    </rPh>
    <rPh sb="5" eb="11">
      <t>トクテイケンコウシンサ</t>
    </rPh>
    <rPh sb="12" eb="16">
      <t>フキュウケイハツ</t>
    </rPh>
    <phoneticPr fontId="9"/>
  </si>
  <si>
    <t>松山市保健所等</t>
    <rPh sb="0" eb="6">
      <t>マツヤマシホケンショ</t>
    </rPh>
    <rPh sb="6" eb="7">
      <t>トウ</t>
    </rPh>
    <phoneticPr fontId="9"/>
  </si>
  <si>
    <t>松山市萱町六丁目30-5</t>
    <rPh sb="0" eb="3">
      <t>マツヤマシ</t>
    </rPh>
    <rPh sb="3" eb="8">
      <t>カヤマチロクチョウメ</t>
    </rPh>
    <phoneticPr fontId="9"/>
  </si>
  <si>
    <t>・松山市保健所ロビーでの普及啓発やチラシの配布
・リーフレットの送付
・広報やラインでの送付</t>
    <rPh sb="1" eb="7">
      <t>マツヤマシホケンショ</t>
    </rPh>
    <rPh sb="12" eb="16">
      <t>フキュウケイハツ</t>
    </rPh>
    <rPh sb="21" eb="23">
      <t>ハイフ</t>
    </rPh>
    <rPh sb="32" eb="34">
      <t>ソウフ</t>
    </rPh>
    <rPh sb="36" eb="38">
      <t>コウホウ</t>
    </rPh>
    <rPh sb="44" eb="46">
      <t>ソウフ</t>
    </rPh>
    <phoneticPr fontId="9"/>
  </si>
  <si>
    <t>がん検診：松山市に住民登録があり、がん検診を受ける機会のない方（それぞれのがん検診の対象年齢）
特定健康診査：松山市国保に加入の40～74歳の方</t>
    <rPh sb="2" eb="4">
      <t>ケンシン</t>
    </rPh>
    <rPh sb="5" eb="8">
      <t>マツヤマシ</t>
    </rPh>
    <rPh sb="9" eb="13">
      <t>ジュウミントウロク</t>
    </rPh>
    <rPh sb="19" eb="21">
      <t>ケンシン</t>
    </rPh>
    <rPh sb="22" eb="23">
      <t>ウ</t>
    </rPh>
    <rPh sb="25" eb="27">
      <t>キカイ</t>
    </rPh>
    <rPh sb="30" eb="31">
      <t>カタ</t>
    </rPh>
    <rPh sb="39" eb="41">
      <t>ケンシン</t>
    </rPh>
    <rPh sb="42" eb="46">
      <t>タイショウネンレイ</t>
    </rPh>
    <rPh sb="48" eb="54">
      <t>トクテイケンコウシンサ</t>
    </rPh>
    <rPh sb="55" eb="60">
      <t>マツヤマシコクホ</t>
    </rPh>
    <rPh sb="61" eb="63">
      <t>カニュウ</t>
    </rPh>
    <rPh sb="69" eb="70">
      <t>サイ</t>
    </rPh>
    <rPh sb="71" eb="72">
      <t>カタ</t>
    </rPh>
    <phoneticPr fontId="9"/>
  </si>
  <si>
    <t>松山市保健所
健康づくり推進課</t>
    <rPh sb="0" eb="3">
      <t>マツヤマシ</t>
    </rPh>
    <rPh sb="3" eb="6">
      <t>ホケンジョ</t>
    </rPh>
    <rPh sb="7" eb="9">
      <t>ケンコウ</t>
    </rPh>
    <rPh sb="12" eb="14">
      <t>スイシン</t>
    </rPh>
    <rPh sb="14" eb="15">
      <t>カ</t>
    </rPh>
    <phoneticPr fontId="9"/>
  </si>
  <si>
    <t>089-911-1819</t>
    <phoneticPr fontId="9"/>
  </si>
  <si>
    <t>幼児健康診査での保護者へ禁煙の啓発</t>
    <rPh sb="0" eb="6">
      <t>ヨウジケンコウシンサ</t>
    </rPh>
    <rPh sb="8" eb="11">
      <t>ホゴシャ</t>
    </rPh>
    <rPh sb="12" eb="14">
      <t>キンエン</t>
    </rPh>
    <rPh sb="15" eb="17">
      <t>ケイハツ</t>
    </rPh>
    <phoneticPr fontId="9"/>
  </si>
  <si>
    <t>松山市保健所
松山市保健センター南部分室</t>
    <rPh sb="0" eb="6">
      <t>マツヤマシホケンジョ</t>
    </rPh>
    <rPh sb="7" eb="12">
      <t>マツヤマシホケン</t>
    </rPh>
    <rPh sb="16" eb="20">
      <t>ナンブブンシツ</t>
    </rPh>
    <phoneticPr fontId="9"/>
  </si>
  <si>
    <t>790-0813</t>
  </si>
  <si>
    <t>幼児健康診査を受診した家庭に冊子を用いて、禁煙の啓発を行っている</t>
    <rPh sb="0" eb="6">
      <t>ヨウジケンコウシンサ</t>
    </rPh>
    <rPh sb="7" eb="9">
      <t>ジュシン</t>
    </rPh>
    <rPh sb="11" eb="13">
      <t>カテイ</t>
    </rPh>
    <rPh sb="14" eb="16">
      <t>サッシ</t>
    </rPh>
    <rPh sb="17" eb="18">
      <t>モチ</t>
    </rPh>
    <rPh sb="21" eb="23">
      <t>キンエン</t>
    </rPh>
    <rPh sb="24" eb="26">
      <t>ケイハツ</t>
    </rPh>
    <rPh sb="27" eb="28">
      <t>オコナ</t>
    </rPh>
    <phoneticPr fontId="9"/>
  </si>
  <si>
    <t>松山市の１歳６か月児健康診査、３歳児健康診査を受診した幼児の保護者</t>
    <rPh sb="0" eb="3">
      <t>マツヤマシ</t>
    </rPh>
    <rPh sb="5" eb="6">
      <t>サイ</t>
    </rPh>
    <rPh sb="8" eb="10">
      <t>ゲツジ</t>
    </rPh>
    <rPh sb="10" eb="14">
      <t>ケンコウシンサ</t>
    </rPh>
    <rPh sb="16" eb="18">
      <t>サイジ</t>
    </rPh>
    <rPh sb="18" eb="22">
      <t>ケンコウシンサ</t>
    </rPh>
    <rPh sb="23" eb="25">
      <t>ジュシン</t>
    </rPh>
    <rPh sb="27" eb="29">
      <t>ヨウジ</t>
    </rPh>
    <rPh sb="30" eb="33">
      <t>ホゴシャ</t>
    </rPh>
    <phoneticPr fontId="9"/>
  </si>
  <si>
    <t>すくすく支援課</t>
    <rPh sb="4" eb="7">
      <t>シエンカ</t>
    </rPh>
    <phoneticPr fontId="9"/>
  </si>
  <si>
    <t>089-911-1813</t>
  </si>
  <si>
    <t>モグモグ相談</t>
    <rPh sb="4" eb="6">
      <t>ソウダン</t>
    </rPh>
    <phoneticPr fontId="9"/>
  </si>
  <si>
    <t>すくすく・サポート市役所
すくすく・サポート保健所
すくすく・サポート南部
すくすく・サポート北条</t>
    <rPh sb="9" eb="12">
      <t>シヤクショ</t>
    </rPh>
    <rPh sb="22" eb="25">
      <t>ホケンジョ</t>
    </rPh>
    <rPh sb="35" eb="37">
      <t>ナンブ</t>
    </rPh>
    <rPh sb="47" eb="49">
      <t>ホウジョウ</t>
    </rPh>
    <phoneticPr fontId="9"/>
  </si>
  <si>
    <t>保健所・市役所・南部：各会場週2回
北条：月2回</t>
    <rPh sb="0" eb="3">
      <t>ホケンジョ</t>
    </rPh>
    <rPh sb="4" eb="7">
      <t>シヤクショ</t>
    </rPh>
    <rPh sb="8" eb="10">
      <t>ナンブ</t>
    </rPh>
    <rPh sb="11" eb="14">
      <t>カクカイジョウ</t>
    </rPh>
    <rPh sb="14" eb="15">
      <t>シュウ</t>
    </rPh>
    <rPh sb="16" eb="17">
      <t>カイ</t>
    </rPh>
    <rPh sb="18" eb="20">
      <t>ホウジョウ</t>
    </rPh>
    <rPh sb="21" eb="22">
      <t>ツキ</t>
    </rPh>
    <rPh sb="23" eb="24">
      <t>カイ</t>
    </rPh>
    <phoneticPr fontId="9"/>
  </si>
  <si>
    <t>栄養士による離乳食や幼児食の相談を行っている</t>
    <rPh sb="0" eb="3">
      <t>エイヨウシ</t>
    </rPh>
    <rPh sb="6" eb="9">
      <t>リニュウショク</t>
    </rPh>
    <rPh sb="10" eb="12">
      <t>ヨウジ</t>
    </rPh>
    <rPh sb="12" eb="13">
      <t>ショク</t>
    </rPh>
    <rPh sb="14" eb="16">
      <t>ソウダン</t>
    </rPh>
    <rPh sb="17" eb="18">
      <t>オコナ</t>
    </rPh>
    <phoneticPr fontId="9"/>
  </si>
  <si>
    <t>松山市に住民登録がある０歳～６歳の乳幼児とその保護者</t>
    <rPh sb="0" eb="3">
      <t>マツヤマシ</t>
    </rPh>
    <rPh sb="4" eb="8">
      <t>ジュウミントウロク</t>
    </rPh>
    <rPh sb="12" eb="13">
      <t>サイ</t>
    </rPh>
    <rPh sb="15" eb="16">
      <t>サイ</t>
    </rPh>
    <rPh sb="17" eb="20">
      <t>ニュウヨウジ</t>
    </rPh>
    <rPh sb="23" eb="26">
      <t>ホゴシャ</t>
    </rPh>
    <phoneticPr fontId="9"/>
  </si>
  <si>
    <t>https://www.city.matsuyama.ehime.jp/kurashi/iryo/bosikenko/mogmog.html</t>
  </si>
  <si>
    <t>089-911-1822</t>
  </si>
  <si>
    <t>母子健康手帳交付時に生活習慣に関する啓発</t>
    <rPh sb="0" eb="2">
      <t>ボシ</t>
    </rPh>
    <rPh sb="2" eb="4">
      <t>ケンコウ</t>
    </rPh>
    <rPh sb="4" eb="6">
      <t>テチョウ</t>
    </rPh>
    <rPh sb="6" eb="8">
      <t>コウフ</t>
    </rPh>
    <rPh sb="8" eb="9">
      <t>ジ</t>
    </rPh>
    <rPh sb="10" eb="14">
      <t>セイカツシュウカン</t>
    </rPh>
    <rPh sb="15" eb="16">
      <t>カン</t>
    </rPh>
    <rPh sb="18" eb="20">
      <t>ケイハツ</t>
    </rPh>
    <phoneticPr fontId="9"/>
  </si>
  <si>
    <t>すくすく・サポート市役所
すくすく・サポート保健所
すくすく・サポート南部
すくすく・サポート北条
すくすく・サポート中島</t>
    <rPh sb="9" eb="12">
      <t>シヤクショ</t>
    </rPh>
    <rPh sb="22" eb="25">
      <t>ホケンジョ</t>
    </rPh>
    <rPh sb="35" eb="37">
      <t>ナンブ</t>
    </rPh>
    <rPh sb="47" eb="49">
      <t>ホウジョウ</t>
    </rPh>
    <rPh sb="59" eb="61">
      <t>ナカジマ</t>
    </rPh>
    <phoneticPr fontId="9"/>
  </si>
  <si>
    <t>母子健康手帳交付時に資料を用いて禁煙や禁酒等の生活習慣に関する啓発を行っている</t>
    <rPh sb="0" eb="2">
      <t>ボシ</t>
    </rPh>
    <rPh sb="2" eb="4">
      <t>ケンコウ</t>
    </rPh>
    <rPh sb="4" eb="6">
      <t>テチョウ</t>
    </rPh>
    <rPh sb="6" eb="8">
      <t>コウフ</t>
    </rPh>
    <rPh sb="8" eb="9">
      <t>ジ</t>
    </rPh>
    <rPh sb="10" eb="12">
      <t>シリョウ</t>
    </rPh>
    <rPh sb="13" eb="14">
      <t>モチ</t>
    </rPh>
    <rPh sb="16" eb="18">
      <t>キンエン</t>
    </rPh>
    <rPh sb="19" eb="21">
      <t>キンシュ</t>
    </rPh>
    <rPh sb="21" eb="22">
      <t>ナド</t>
    </rPh>
    <rPh sb="23" eb="27">
      <t>セイカツシュウカン</t>
    </rPh>
    <rPh sb="28" eb="29">
      <t>カン</t>
    </rPh>
    <rPh sb="31" eb="33">
      <t>ケイハツ</t>
    </rPh>
    <rPh sb="34" eb="35">
      <t>オコナ</t>
    </rPh>
    <phoneticPr fontId="9"/>
  </si>
  <si>
    <t>松山市に妊娠届出書を提出した妊婦とその家族</t>
    <rPh sb="0" eb="3">
      <t>マツヤマシ</t>
    </rPh>
    <rPh sb="4" eb="8">
      <t>ニンシントドケデ</t>
    </rPh>
    <rPh sb="8" eb="9">
      <t>ショ</t>
    </rPh>
    <rPh sb="10" eb="12">
      <t>テイシュツ</t>
    </rPh>
    <rPh sb="14" eb="16">
      <t>ニンプ</t>
    </rPh>
    <rPh sb="19" eb="21">
      <t>カゾク</t>
    </rPh>
    <phoneticPr fontId="9"/>
  </si>
  <si>
    <t>089-911-1869</t>
  </si>
  <si>
    <t>プレコンセプションケア費用助成事業</t>
    <rPh sb="11" eb="17">
      <t>ヒヨウジョセイジギョウ</t>
    </rPh>
    <phoneticPr fontId="9"/>
  </si>
  <si>
    <t>プレコンチェック実施医療機関</t>
  </si>
  <si>
    <t>松山市に住民登録がある１８歳以上３０歳未満の女性</t>
    <rPh sb="13" eb="14">
      <t>サイ</t>
    </rPh>
    <rPh sb="14" eb="16">
      <t>イジョウ</t>
    </rPh>
    <rPh sb="18" eb="21">
      <t>サイミマン</t>
    </rPh>
    <rPh sb="22" eb="24">
      <t>ジョセイ</t>
    </rPh>
    <phoneticPr fontId="9"/>
  </si>
  <si>
    <t>https://www.city.matsuyama.ehime.jp/kurashi/iryo/bosikenko/preconcheck.html</t>
  </si>
  <si>
    <t>プレコンセプションケアに関する啓発冊子と葉酸サプリメントの無料提供</t>
  </si>
  <si>
    <t>プレコンチェックの費用として医療機関に支払った自己負担額について、上限3万円まで助成。</t>
    <rPh sb="40" eb="42">
      <t>ジョセイ</t>
    </rPh>
    <phoneticPr fontId="9"/>
  </si>
  <si>
    <t>https://www.city.matsuyama.ehime.jp/kurashi/iryo/bosikenko/yousan.html</t>
  </si>
  <si>
    <t>089-911-1870</t>
  </si>
  <si>
    <t>桑原赤ちゃんサロン</t>
    <rPh sb="0" eb="2">
      <t>クワバラ</t>
    </rPh>
    <rPh sb="2" eb="3">
      <t>アカ</t>
    </rPh>
    <phoneticPr fontId="9"/>
  </si>
  <si>
    <t>桑原公民館</t>
    <rPh sb="0" eb="2">
      <t>クワバラ</t>
    </rPh>
    <rPh sb="2" eb="5">
      <t>コウミンカン</t>
    </rPh>
    <phoneticPr fontId="9"/>
  </si>
  <si>
    <t>790-0911</t>
  </si>
  <si>
    <t>愛媛県松山市桑原2丁目6-35</t>
    <rPh sb="0" eb="3">
      <t>エヒメケン</t>
    </rPh>
    <rPh sb="3" eb="6">
      <t>マツヤマシ</t>
    </rPh>
    <rPh sb="6" eb="8">
      <t>クワバラ</t>
    </rPh>
    <rPh sb="9" eb="11">
      <t>チョウメ</t>
    </rPh>
    <phoneticPr fontId="9"/>
  </si>
  <si>
    <t>プレコンセプションケア（健康づくり）に関する啓発冊子と葉酸サプリメント5日分を無料で提供</t>
  </si>
  <si>
    <t>松山市に婚姻届を提出した夫婦</t>
    <rPh sb="0" eb="3">
      <t>マツヤマシ</t>
    </rPh>
    <phoneticPr fontId="9"/>
  </si>
  <si>
    <t>オンライン離乳食講座</t>
    <rPh sb="5" eb="10">
      <t>リニュウショクコウザ</t>
    </rPh>
    <phoneticPr fontId="9"/>
  </si>
  <si>
    <t>松山市保健所</t>
    <rPh sb="0" eb="3">
      <t>マツヤマシ</t>
    </rPh>
    <rPh sb="3" eb="6">
      <t>ホケンショ</t>
    </rPh>
    <phoneticPr fontId="9"/>
  </si>
  <si>
    <t>年6回</t>
    <rPh sb="0" eb="1">
      <t>ネン</t>
    </rPh>
    <rPh sb="2" eb="3">
      <t>カイ</t>
    </rPh>
    <phoneticPr fontId="9"/>
  </si>
  <si>
    <t>栄養士による離乳食の講話及び個別栄養相談</t>
    <rPh sb="0" eb="3">
      <t>エイヨウシ</t>
    </rPh>
    <rPh sb="6" eb="9">
      <t>リニュウショク</t>
    </rPh>
    <rPh sb="10" eb="12">
      <t>コウワ</t>
    </rPh>
    <rPh sb="12" eb="13">
      <t>オヨ</t>
    </rPh>
    <rPh sb="14" eb="16">
      <t>コベツ</t>
    </rPh>
    <rPh sb="16" eb="18">
      <t>エイヨウ</t>
    </rPh>
    <rPh sb="18" eb="20">
      <t>ソウダン</t>
    </rPh>
    <phoneticPr fontId="9"/>
  </si>
  <si>
    <t>松山市に住民登録がある令和6年4月以降生まれの乳幼児と保護者</t>
    <rPh sb="11" eb="13">
      <t>レイワ</t>
    </rPh>
    <rPh sb="14" eb="15">
      <t>ネン</t>
    </rPh>
    <rPh sb="16" eb="17">
      <t>ツキ</t>
    </rPh>
    <rPh sb="17" eb="20">
      <t>イコウウ</t>
    </rPh>
    <rPh sb="23" eb="26">
      <t>ニュウヨウジ</t>
    </rPh>
    <rPh sb="27" eb="30">
      <t>ホゴシャ</t>
    </rPh>
    <phoneticPr fontId="9"/>
  </si>
  <si>
    <t>https://www.city.matsuyama.ehime.jp/kurashi/iryo/bosikenko/rinyuushokukouza.html</t>
  </si>
  <si>
    <t>089-911-1868</t>
  </si>
  <si>
    <t>子育て支援　しののめ広場たんぽぽ</t>
    <rPh sb="0" eb="2">
      <t>コソダ</t>
    </rPh>
    <rPh sb="3" eb="5">
      <t>シエン</t>
    </rPh>
    <rPh sb="10" eb="12">
      <t>ヒロバ</t>
    </rPh>
    <phoneticPr fontId="9"/>
  </si>
  <si>
    <t>790-8531</t>
  </si>
  <si>
    <t>愛媛県松山市桑原3丁目2-1</t>
    <rPh sb="0" eb="6">
      <t>エヒメケンマツヤマシ</t>
    </rPh>
    <rPh sb="6" eb="8">
      <t>クワバラ</t>
    </rPh>
    <rPh sb="9" eb="11">
      <t>チョウメ</t>
    </rPh>
    <phoneticPr fontId="9"/>
  </si>
  <si>
    <t>オンラインで離乳食に関する講座を行っている</t>
    <rPh sb="6" eb="8">
      <t>リニュウ</t>
    </rPh>
    <rPh sb="8" eb="9">
      <t>ショク</t>
    </rPh>
    <rPh sb="10" eb="11">
      <t>カン</t>
    </rPh>
    <rPh sb="13" eb="15">
      <t>コウザ</t>
    </rPh>
    <rPh sb="16" eb="17">
      <t>オコナ</t>
    </rPh>
    <phoneticPr fontId="9"/>
  </si>
  <si>
    <t>松山市に住民登録がある妊婦、生後７か月未満の乳児の保護者</t>
    <rPh sb="11" eb="13">
      <t>ニンプ</t>
    </rPh>
    <rPh sb="14" eb="16">
      <t>セイゴ</t>
    </rPh>
    <rPh sb="18" eb="19">
      <t>ツキ</t>
    </rPh>
    <rPh sb="19" eb="21">
      <t>ミマン</t>
    </rPh>
    <rPh sb="22" eb="24">
      <t>ニュウジ</t>
    </rPh>
    <rPh sb="25" eb="28">
      <t>ホゴシャ</t>
    </rPh>
    <phoneticPr fontId="9"/>
  </si>
  <si>
    <t>歯科衛生士による乳幼児のむし歯予防のお話</t>
    <rPh sb="0" eb="5">
      <t>シカエイセイシ</t>
    </rPh>
    <rPh sb="8" eb="11">
      <t>ニュウヨウジ</t>
    </rPh>
    <rPh sb="14" eb="17">
      <t>バヨボウ</t>
    </rPh>
    <rPh sb="19" eb="20">
      <t>ハナ</t>
    </rPh>
    <phoneticPr fontId="9"/>
  </si>
  <si>
    <t>松山市に住民登録がある０～1歳の未就園児とその保護者</t>
    <rPh sb="14" eb="15">
      <t>サイ</t>
    </rPh>
    <rPh sb="16" eb="20">
      <t>ミシュウエンジ</t>
    </rPh>
    <rPh sb="23" eb="26">
      <t>ホゴシャ</t>
    </rPh>
    <phoneticPr fontId="9"/>
  </si>
  <si>
    <t>味生保育園地域子育て支援センター</t>
    <rPh sb="0" eb="2">
      <t>ミブ</t>
    </rPh>
    <rPh sb="2" eb="5">
      <t>ホイクエン</t>
    </rPh>
    <rPh sb="5" eb="7">
      <t>チイキ</t>
    </rPh>
    <rPh sb="7" eb="9">
      <t>コソダ</t>
    </rPh>
    <rPh sb="10" eb="12">
      <t>シエン</t>
    </rPh>
    <phoneticPr fontId="9"/>
  </si>
  <si>
    <t>791-8056</t>
  </si>
  <si>
    <t>愛媛県松山市別府町166番地4</t>
    <rPh sb="0" eb="3">
      <t>エヒメケン</t>
    </rPh>
    <rPh sb="3" eb="6">
      <t>マツヤマシ</t>
    </rPh>
    <rPh sb="6" eb="9">
      <t>ベフチョウ</t>
    </rPh>
    <rPh sb="12" eb="14">
      <t>バンチ</t>
    </rPh>
    <phoneticPr fontId="9"/>
  </si>
  <si>
    <t>歯っぴーはみがき教室</t>
    <rPh sb="0" eb="1">
      <t>ハ</t>
    </rPh>
    <rPh sb="8" eb="10">
      <t>キョウシツ</t>
    </rPh>
    <phoneticPr fontId="9"/>
  </si>
  <si>
    <t>松山市保健所・松山市保健センター南部分室</t>
    <rPh sb="3" eb="6">
      <t>ホケンジョ</t>
    </rPh>
    <rPh sb="7" eb="12">
      <t>マツヤマシホケン</t>
    </rPh>
    <rPh sb="16" eb="20">
      <t>ナンブブンシツ</t>
    </rPh>
    <phoneticPr fontId="9"/>
  </si>
  <si>
    <t>年３８回</t>
    <rPh sb="0" eb="1">
      <t>ネン</t>
    </rPh>
    <rPh sb="3" eb="4">
      <t>カイ</t>
    </rPh>
    <phoneticPr fontId="9"/>
  </si>
  <si>
    <t>https://www.city.matsuyama.ehime.jp/kurashi/iryo/bosikenko/sukusukushika.html</t>
  </si>
  <si>
    <t>はじめての歯みがき教室</t>
    <rPh sb="5" eb="6">
      <t>ハ</t>
    </rPh>
    <rPh sb="9" eb="11">
      <t>キョウシツ</t>
    </rPh>
    <phoneticPr fontId="9"/>
  </si>
  <si>
    <t>年１２回</t>
    <rPh sb="0" eb="1">
      <t>ネン</t>
    </rPh>
    <rPh sb="3" eb="4">
      <t>カイ</t>
    </rPh>
    <phoneticPr fontId="9"/>
  </si>
  <si>
    <t>歯科健康診査
歯科保健指導
フッ化物塗布</t>
    <rPh sb="0" eb="6">
      <t>シカケンコウシンサ</t>
    </rPh>
    <rPh sb="7" eb="13">
      <t>シカホケンシドウ</t>
    </rPh>
    <rPh sb="16" eb="20">
      <t>カブツトフ</t>
    </rPh>
    <phoneticPr fontId="9"/>
  </si>
  <si>
    <t>松山市に住民登録がある未就学児とその保護者</t>
    <rPh sb="11" eb="15">
      <t>ミシュウガクジ</t>
    </rPh>
    <rPh sb="18" eb="21">
      <t>ホゴシャ</t>
    </rPh>
    <phoneticPr fontId="9"/>
  </si>
  <si>
    <t>個別妊婦歯科健康診査</t>
    <rPh sb="0" eb="10">
      <t>コベツニンプシカケンコウシンサ</t>
    </rPh>
    <phoneticPr fontId="9"/>
  </si>
  <si>
    <t>登録医療機関</t>
    <rPh sb="0" eb="2">
      <t>トウロク</t>
    </rPh>
    <rPh sb="2" eb="6">
      <t>イリョウキカン</t>
    </rPh>
    <phoneticPr fontId="9"/>
  </si>
  <si>
    <t>歯科保健指導</t>
    <rPh sb="0" eb="6">
      <t>シカホケンシドウ</t>
    </rPh>
    <phoneticPr fontId="9"/>
  </si>
  <si>
    <t>松山市に住民登録がある０歳児とその保護者</t>
    <rPh sb="12" eb="14">
      <t>サイジ</t>
    </rPh>
    <rPh sb="17" eb="20">
      <t>ホゴシャ</t>
    </rPh>
    <phoneticPr fontId="9"/>
  </si>
  <si>
    <t>自殺予防週間普及・啓発</t>
  </si>
  <si>
    <t>松山市</t>
  </si>
  <si>
    <t>松山市保健所
（街頭キャンペーン：伊予鉄道松山市駅前、JR松山駅前予定）</t>
  </si>
  <si>
    <t>松山市萱町6丁目30-5</t>
  </si>
  <si>
    <t>令和8年9月1日（火）～
令和8年9月16日（水）</t>
  </si>
  <si>
    <t>自殺予防週間に関する啓発（ポスターの展示、こころの相談窓口リーフレットの設置、街頭キャンペーンの実施等）</t>
  </si>
  <si>
    <t>松山市民</t>
  </si>
  <si>
    <t xml:space="preserve">松山市保健所
保健予防課
</t>
  </si>
  <si>
    <t>089-911-1816</t>
  </si>
  <si>
    <t>松山市保健所</t>
    <rPh sb="0" eb="6">
      <t>マツヤマシホケンジョ</t>
    </rPh>
    <phoneticPr fontId="9"/>
  </si>
  <si>
    <t>ゲートキーパー養成講座
基礎研修</t>
  </si>
  <si>
    <t>松山市保健所
６階　大会議室</t>
  </si>
  <si>
    <t xml:space="preserve">令和8年9月8日（火）
</t>
  </si>
  <si>
    <t>18：30～20：00</t>
  </si>
  <si>
    <t>自殺のサインに気づき、見守り、専門の相談機関につなぐ役割が期待される人材である「ゲートキーパー」を養成する。</t>
  </si>
  <si>
    <t>https://www.city.matsuyama.ehime.jp/bosyu/GKkensyuu.html</t>
  </si>
  <si>
    <t>089-911-1816（要予約）</t>
  </si>
  <si>
    <t>こころのほっとライン
拡大電話相談</t>
  </si>
  <si>
    <t>一般社団法人
愛媛精神保健福祉士会
（松山市委託）</t>
  </si>
  <si>
    <t>令和8年9月6日（日）</t>
    <rPh sb="0" eb="2">
      <t>レイワ</t>
    </rPh>
    <rPh sb="3" eb="4">
      <t>ネン</t>
    </rPh>
    <rPh sb="5" eb="6">
      <t>ツキ</t>
    </rPh>
    <rPh sb="7" eb="8">
      <t>ヒ</t>
    </rPh>
    <rPh sb="9" eb="10">
      <t>ニチ</t>
    </rPh>
    <phoneticPr fontId="9"/>
  </si>
  <si>
    <t>心の悩みのある方の電話相談を受け、必要に応じて専門機関につなぐ。</t>
  </si>
  <si>
    <t xml:space="preserve">一般社団法人
愛媛精神保健福祉士会
</t>
  </si>
  <si>
    <t>089-909-5626</t>
  </si>
  <si>
    <t>家族教室</t>
  </si>
  <si>
    <t>精神障がい者の家族に対し、メンタルヘルス、精神疾患及び精神障害に関する講座・教室等を開催し、正しい知識や制度、地域の社会資源の活用について情報を得る機会を提供する。</t>
  </si>
  <si>
    <t>松山市内に在住する精神障がい者をもつ家族</t>
  </si>
  <si>
    <t>https://www.city.matsuyama.ehime.jp/kurashi/iryo/hokenyobo/kokoro/nakamagakushu.files/1.pdf</t>
  </si>
  <si>
    <t>松山市保健所
保健予防課</t>
  </si>
  <si>
    <t>松山市保健所</t>
  </si>
  <si>
    <t xml:space="preserve">毎週火曜日
毎週木曜日
</t>
  </si>
  <si>
    <t>9：30～11：30
13：30～15：30</t>
  </si>
  <si>
    <t>心の悩みや不安からくる様々な症状や精神疾患への対応方法等について、精神保健福祉士や保健師が相談に応じ、こころの健康の正しい知識の普及と不安解消を図る。</t>
  </si>
  <si>
    <t>https://www.city.matsuyama.ehime.jp/kurashi/iryo/hokenyobo/kokoro/soudan-houmon.html</t>
  </si>
  <si>
    <t>健康増進計画の推進</t>
    <rPh sb="0" eb="2">
      <t>ケンコウ</t>
    </rPh>
    <rPh sb="2" eb="4">
      <t>ゾウシン</t>
    </rPh>
    <rPh sb="4" eb="6">
      <t>ケイカク</t>
    </rPh>
    <rPh sb="7" eb="9">
      <t>スイシン</t>
    </rPh>
    <phoneticPr fontId="9"/>
  </si>
  <si>
    <t>https://www.city.matsuyama.ehime.jp/kurashi/iryo/zukuri/syougaikenkou/syogai-kenkoudukuri.html</t>
    <phoneticPr fontId="9"/>
  </si>
  <si>
    <t>089-911-1810</t>
    <phoneticPr fontId="9"/>
  </si>
  <si>
    <t>月～金　</t>
    <rPh sb="0" eb="1">
      <t>ゲツ</t>
    </rPh>
    <rPh sb="2" eb="3">
      <t>キン</t>
    </rPh>
    <phoneticPr fontId="9"/>
  </si>
  <si>
    <t>保健師などが、健康に関する相談に応じます。</t>
    <phoneticPr fontId="9"/>
  </si>
  <si>
    <t xml:space="preserve">
https://www.city.matsuyama.ehime.jp/kurashi/iryo/zukuri/syougaikenkou/soudan/kenkou-soudan.html</t>
    <phoneticPr fontId="9"/>
  </si>
  <si>
    <t>089-911-1855</t>
    <phoneticPr fontId="9"/>
  </si>
  <si>
    <t>女性の健康相談</t>
    <rPh sb="0" eb="2">
      <t>ジョセイ</t>
    </rPh>
    <rPh sb="3" eb="7">
      <t>ケンコウソウダン</t>
    </rPh>
    <phoneticPr fontId="9"/>
  </si>
  <si>
    <t>保健師などが、女性特有の身体の悩みに関する相談に応じます。</t>
    <phoneticPr fontId="9"/>
  </si>
  <si>
    <t>https://www.city.matsuyama.ehime.jp/kurashi/iryo/zukuri/syougaikenkou/soudan/joseinokenkousoudan.html</t>
  </si>
  <si>
    <t>栄養学級</t>
    <rPh sb="0" eb="4">
      <t>エイヨウガッキュウ</t>
    </rPh>
    <phoneticPr fontId="9"/>
  </si>
  <si>
    <t>松山市萱町6町目30-5</t>
    <rPh sb="0" eb="5">
      <t>マツヤマシカヤマチ</t>
    </rPh>
    <rPh sb="6" eb="8">
      <t>チョウメ</t>
    </rPh>
    <phoneticPr fontId="9"/>
  </si>
  <si>
    <t>9月1日(火)
9月8日(火)</t>
    <rPh sb="1" eb="2">
      <t>ガツ</t>
    </rPh>
    <rPh sb="3" eb="4">
      <t>ニチ</t>
    </rPh>
    <rPh sb="5" eb="6">
      <t>カ</t>
    </rPh>
    <rPh sb="9" eb="10">
      <t>ガツ</t>
    </rPh>
    <rPh sb="11" eb="12">
      <t>ニチ</t>
    </rPh>
    <rPh sb="13" eb="14">
      <t>カ</t>
    </rPh>
    <phoneticPr fontId="9"/>
  </si>
  <si>
    <t>9:30～12:30
9:30～12:00</t>
    <phoneticPr fontId="9"/>
  </si>
  <si>
    <t>全6回の講習会。講義、調理試作、運動実技を通して習得したものを地域や家庭での日常生活で実践するとともに、この活動を推進する者を養成する。</t>
    <rPh sb="0" eb="1">
      <t>ゼン</t>
    </rPh>
    <rPh sb="2" eb="3">
      <t>カイ</t>
    </rPh>
    <rPh sb="4" eb="7">
      <t>コウシュウカイ</t>
    </rPh>
    <rPh sb="8" eb="10">
      <t>コウギ</t>
    </rPh>
    <rPh sb="11" eb="13">
      <t>チョウリ</t>
    </rPh>
    <rPh sb="13" eb="15">
      <t>シサク</t>
    </rPh>
    <rPh sb="16" eb="20">
      <t>ウンドウジツギ</t>
    </rPh>
    <rPh sb="21" eb="22">
      <t>トオ</t>
    </rPh>
    <rPh sb="24" eb="26">
      <t>シュウトク</t>
    </rPh>
    <rPh sb="31" eb="33">
      <t>チイキ</t>
    </rPh>
    <rPh sb="34" eb="36">
      <t>カテイ</t>
    </rPh>
    <rPh sb="38" eb="42">
      <t>ニチジョウセイカツ</t>
    </rPh>
    <rPh sb="43" eb="45">
      <t>ジッセン</t>
    </rPh>
    <rPh sb="54" eb="56">
      <t>カツドウ</t>
    </rPh>
    <rPh sb="57" eb="59">
      <t>スイシン</t>
    </rPh>
    <rPh sb="61" eb="62">
      <t>モノ</t>
    </rPh>
    <rPh sb="63" eb="65">
      <t>ヨウセイ</t>
    </rPh>
    <phoneticPr fontId="9"/>
  </si>
  <si>
    <t>松山市民</t>
    <rPh sb="0" eb="4">
      <t>マツヤマシミン</t>
    </rPh>
    <phoneticPr fontId="9"/>
  </si>
  <si>
    <t>https://www.city.matsuyama.ehime.jp/kurashi/iryo/eiyo/kouzasoudan/eiyougakkyu.html</t>
    <phoneticPr fontId="9"/>
  </si>
  <si>
    <t>松山市保健所
健康づくり推進課</t>
    <rPh sb="0" eb="6">
      <t>マツヤマシホケンジョ</t>
    </rPh>
    <rPh sb="7" eb="9">
      <t>ケンコウ</t>
    </rPh>
    <rPh sb="12" eb="15">
      <t>スイシンカ</t>
    </rPh>
    <phoneticPr fontId="9"/>
  </si>
  <si>
    <t>089-911-1859</t>
    <phoneticPr fontId="9"/>
  </si>
  <si>
    <t>8:45～12:00
13:00～16:45</t>
    <phoneticPr fontId="9"/>
  </si>
  <si>
    <t>管理栄養士が食事・栄養に関する相談や、対象に応じた相談、医師の指示により病態に応じた食事指導等を行い、市民の栄養、食生活改善に役立てる。</t>
    <rPh sb="0" eb="5">
      <t>カンリエイヨウシ</t>
    </rPh>
    <rPh sb="6" eb="8">
      <t>ショクジ</t>
    </rPh>
    <rPh sb="9" eb="11">
      <t>エイヨウ</t>
    </rPh>
    <rPh sb="12" eb="13">
      <t>カン</t>
    </rPh>
    <rPh sb="15" eb="17">
      <t>ソウダン</t>
    </rPh>
    <rPh sb="19" eb="21">
      <t>タイショウ</t>
    </rPh>
    <rPh sb="22" eb="23">
      <t>オウ</t>
    </rPh>
    <rPh sb="25" eb="27">
      <t>ソウダン</t>
    </rPh>
    <rPh sb="28" eb="30">
      <t>イシ</t>
    </rPh>
    <rPh sb="31" eb="33">
      <t>シジ</t>
    </rPh>
    <rPh sb="36" eb="38">
      <t>ビョウタイ</t>
    </rPh>
    <rPh sb="39" eb="40">
      <t>オウ</t>
    </rPh>
    <rPh sb="42" eb="47">
      <t>ショクジシドウトウ</t>
    </rPh>
    <rPh sb="48" eb="49">
      <t>オコナ</t>
    </rPh>
    <rPh sb="51" eb="53">
      <t>シミン</t>
    </rPh>
    <rPh sb="54" eb="56">
      <t>エイヨウ</t>
    </rPh>
    <rPh sb="57" eb="62">
      <t>ショクセイカツカイゼン</t>
    </rPh>
    <rPh sb="63" eb="65">
      <t>ヤクダ</t>
    </rPh>
    <phoneticPr fontId="9"/>
  </si>
  <si>
    <t>https://www.city.matsuyama.ehime.jp/kurashi/iryo/eiyo/kouzasoudan/eiyosodan.html</t>
    <phoneticPr fontId="9"/>
  </si>
  <si>
    <t>出前健康教育</t>
  </si>
  <si>
    <t>公民館、集会所等の依頼元が指定する場所</t>
  </si>
  <si>
    <t>松山市健康増進計画2024に基づく8分野をテーマとした出前形式での講座</t>
  </si>
  <si>
    <t>働く世代
高齢者</t>
  </si>
  <si>
    <t>https://www.city.matsuyama.ehime.jp/kurashi/iryo/zukuri/syougaikenkou/kenkousien/demaekenkokyoiku.ht</t>
    <phoneticPr fontId="9"/>
  </si>
  <si>
    <t>運動自主グループ支援事業</t>
  </si>
  <si>
    <t>住民主体の運動自主グループを育成支援し、介護予防やフレイルの周知啓発を行う</t>
  </si>
  <si>
    <t>https://www.city.matsuyama.ehime.jp/kurashi/iryo/zukuri/syougaikenkou/matuiti/taisou-matsuyama.html</t>
    <phoneticPr fontId="9"/>
  </si>
  <si>
    <t>静岡県</t>
    <rPh sb="0" eb="3">
      <t>シズオカケン</t>
    </rPh>
    <phoneticPr fontId="9"/>
  </si>
  <si>
    <t>静岡市</t>
    <rPh sb="0" eb="3">
      <t>シズオカシ</t>
    </rPh>
    <phoneticPr fontId="9"/>
  </si>
  <si>
    <t>地域子育て支援センターあけぼの</t>
    <rPh sb="0" eb="2">
      <t>チイキ</t>
    </rPh>
    <phoneticPr fontId="9"/>
  </si>
  <si>
    <t>424-0907</t>
    <phoneticPr fontId="9"/>
  </si>
  <si>
    <t>静岡県静岡市清水区駒越東町9-7</t>
    <rPh sb="0" eb="3">
      <t>シズオカケン</t>
    </rPh>
    <rPh sb="3" eb="6">
      <t>シズオカシ</t>
    </rPh>
    <rPh sb="6" eb="9">
      <t>シミズク</t>
    </rPh>
    <rPh sb="9" eb="13">
      <t>コマゴエヒガシチョウ</t>
    </rPh>
    <phoneticPr fontId="9"/>
  </si>
  <si>
    <t>令和８年９月10日（木）</t>
    <rPh sb="0" eb="2">
      <t>レイワ</t>
    </rPh>
    <rPh sb="3" eb="4">
      <t>ネン</t>
    </rPh>
    <rPh sb="10" eb="11">
      <t>モク</t>
    </rPh>
    <phoneticPr fontId="9"/>
  </si>
  <si>
    <t>10:30～11：30</t>
    <phoneticPr fontId="9"/>
  </si>
  <si>
    <t>乳がんモデル触診、がん検診啓発</t>
    <rPh sb="0" eb="1">
      <t>ニュウ</t>
    </rPh>
    <rPh sb="6" eb="8">
      <t>ショクシン</t>
    </rPh>
    <rPh sb="11" eb="13">
      <t>ケンシン</t>
    </rPh>
    <rPh sb="13" eb="15">
      <t>ケイハツ</t>
    </rPh>
    <phoneticPr fontId="9"/>
  </si>
  <si>
    <t>乳幼児の母</t>
    <rPh sb="0" eb="3">
      <t>ニュウヨウジ</t>
    </rPh>
    <rPh sb="4" eb="5">
      <t>ハハ</t>
    </rPh>
    <phoneticPr fontId="9"/>
  </si>
  <si>
    <t>不二見地区保健委員会/不二見生涯学習交流館(共催)</t>
    <rPh sb="0" eb="5">
      <t>フジミチク</t>
    </rPh>
    <rPh sb="5" eb="10">
      <t>ホケンイインカイ</t>
    </rPh>
    <rPh sb="22" eb="24">
      <t>キョウサイ</t>
    </rPh>
    <phoneticPr fontId="9"/>
  </si>
  <si>
    <t>不二見生涯学習交流館</t>
    <rPh sb="0" eb="3">
      <t>フジミ</t>
    </rPh>
    <rPh sb="3" eb="10">
      <t>ショウガイガクシュウコウリュウカン</t>
    </rPh>
    <phoneticPr fontId="9"/>
  </si>
  <si>
    <t>424-0926</t>
    <phoneticPr fontId="9"/>
  </si>
  <si>
    <t>静岡県静岡市清水区村松534-2</t>
    <rPh sb="0" eb="3">
      <t>シズオカケン</t>
    </rPh>
    <rPh sb="3" eb="9">
      <t>シズオカシシミズク</t>
    </rPh>
    <rPh sb="9" eb="11">
      <t>ムラマツ</t>
    </rPh>
    <phoneticPr fontId="9"/>
  </si>
  <si>
    <t>看護師・シューズアドバイザー・フットカウンセラーによる靴の選び方</t>
    <rPh sb="0" eb="3">
      <t>カンゴシ</t>
    </rPh>
    <rPh sb="27" eb="28">
      <t>クツ</t>
    </rPh>
    <rPh sb="29" eb="30">
      <t>エラ</t>
    </rPh>
    <rPh sb="31" eb="32">
      <t>カタ</t>
    </rPh>
    <phoneticPr fontId="9"/>
  </si>
  <si>
    <t>不二見地区住民</t>
  </si>
  <si>
    <t>不二見地区保健委員会/不二見生涯学習交流館</t>
  </si>
  <si>
    <t>青森市</t>
    <rPh sb="0" eb="3">
      <t>アオモリシ</t>
    </rPh>
    <phoneticPr fontId="9"/>
  </si>
  <si>
    <t>青森市健康増進事業</t>
    <rPh sb="0" eb="3">
      <t>アオモリシ</t>
    </rPh>
    <rPh sb="3" eb="9">
      <t>ケンコウゾウシンジギョウ</t>
    </rPh>
    <phoneticPr fontId="9"/>
  </si>
  <si>
    <t>青森県総合健診センター</t>
    <rPh sb="0" eb="3">
      <t>アオモリケン</t>
    </rPh>
    <rPh sb="3" eb="7">
      <t>ソウゴウケンシン</t>
    </rPh>
    <phoneticPr fontId="9"/>
  </si>
  <si>
    <t>030-0962</t>
    <phoneticPr fontId="9"/>
  </si>
  <si>
    <t>青森県青森市佃二丁目19-12</t>
    <phoneticPr fontId="9"/>
  </si>
  <si>
    <t>①令和8年9月2日（水）
②令和8年9月8日（火）
③令和8年9月14日（月）
④令和8年9月17日（木）
⑤令和8年9月26日（土）</t>
    <rPh sb="10" eb="11">
      <t>スイ</t>
    </rPh>
    <rPh sb="14" eb="16">
      <t>レイワ</t>
    </rPh>
    <rPh sb="17" eb="18">
      <t>ネン</t>
    </rPh>
    <rPh sb="19" eb="20">
      <t>ガツ</t>
    </rPh>
    <rPh sb="21" eb="22">
      <t>ニチ</t>
    </rPh>
    <rPh sb="23" eb="24">
      <t>カ</t>
    </rPh>
    <rPh sb="37" eb="38">
      <t>ゲツ</t>
    </rPh>
    <rPh sb="51" eb="52">
      <t>モク</t>
    </rPh>
    <rPh sb="55" eb="57">
      <t>レイワ</t>
    </rPh>
    <rPh sb="58" eb="59">
      <t>ネン</t>
    </rPh>
    <rPh sb="60" eb="61">
      <t>ガツ</t>
    </rPh>
    <rPh sb="63" eb="64">
      <t>ニチ</t>
    </rPh>
    <rPh sb="65" eb="66">
      <t>ド</t>
    </rPh>
    <phoneticPr fontId="9"/>
  </si>
  <si>
    <t>&lt;午前の部&gt;
8：30～9：30
&lt;午後の部&gt;
12：30～13：30</t>
    <rPh sb="1" eb="3">
      <t>ゴゼン</t>
    </rPh>
    <rPh sb="4" eb="5">
      <t>ブ</t>
    </rPh>
    <rPh sb="19" eb="20">
      <t>ゴ</t>
    </rPh>
    <phoneticPr fontId="9"/>
  </si>
  <si>
    <t>がん検診・健診等の実施</t>
    <rPh sb="2" eb="4">
      <t>ケンシン</t>
    </rPh>
    <rPh sb="5" eb="7">
      <t>ケンシン</t>
    </rPh>
    <rPh sb="7" eb="8">
      <t>トウ</t>
    </rPh>
    <rPh sb="9" eb="11">
      <t>ジッシ</t>
    </rPh>
    <phoneticPr fontId="9"/>
  </si>
  <si>
    <t>https://www.city.aomori.aomori.jp/hukushi_kenkou/kenkou_iryou/1003226/1003229.html</t>
    <phoneticPr fontId="9"/>
  </si>
  <si>
    <t>017-718-2918</t>
    <phoneticPr fontId="9"/>
  </si>
  <si>
    <t>青森市沖館市民センター</t>
    <rPh sb="0" eb="3">
      <t>アオモリシ</t>
    </rPh>
    <phoneticPr fontId="9"/>
  </si>
  <si>
    <t>038-0002</t>
    <phoneticPr fontId="9"/>
  </si>
  <si>
    <t>青森県青森市沖館１丁目1－11</t>
    <phoneticPr fontId="9"/>
  </si>
  <si>
    <t>後潟漁業協同組合</t>
    <rPh sb="0" eb="2">
      <t>ウシロガタ</t>
    </rPh>
    <rPh sb="2" eb="4">
      <t>ギョギョウ</t>
    </rPh>
    <rPh sb="4" eb="6">
      <t>キョウドウ</t>
    </rPh>
    <rPh sb="6" eb="8">
      <t>クミアイ</t>
    </rPh>
    <phoneticPr fontId="9"/>
  </si>
  <si>
    <t>030-1271</t>
    <phoneticPr fontId="9"/>
  </si>
  <si>
    <t>青森県青森市大字六枚橋字磯打22</t>
    <phoneticPr fontId="9"/>
  </si>
  <si>
    <t>令和8年9月5日（土）</t>
    <rPh sb="9" eb="10">
      <t>ド</t>
    </rPh>
    <phoneticPr fontId="9"/>
  </si>
  <si>
    <t xml:space="preserve">&lt;午前の部&gt;
8：00～8：30
</t>
    <rPh sb="1" eb="3">
      <t>ゴゼン</t>
    </rPh>
    <rPh sb="4" eb="5">
      <t>ブ</t>
    </rPh>
    <phoneticPr fontId="9"/>
  </si>
  <si>
    <t>令和8年9月1日（火）～9月30日（水）</t>
    <rPh sb="9" eb="10">
      <t>カ</t>
    </rPh>
    <rPh sb="13" eb="14">
      <t>ガツ</t>
    </rPh>
    <rPh sb="16" eb="17">
      <t>ニチ</t>
    </rPh>
    <rPh sb="18" eb="19">
      <t>スイ</t>
    </rPh>
    <phoneticPr fontId="9"/>
  </si>
  <si>
    <t>「9月はがん征圧月間」
広報あおもりの紙面を活用し、がん検診の大切さととがん予防のための生活習慣について周知啓発する。</t>
    <rPh sb="2" eb="3">
      <t>ガツ</t>
    </rPh>
    <rPh sb="6" eb="8">
      <t>セイアツ</t>
    </rPh>
    <rPh sb="8" eb="10">
      <t>ゲッカン</t>
    </rPh>
    <rPh sb="12" eb="14">
      <t>コウホウ</t>
    </rPh>
    <rPh sb="19" eb="21">
      <t>シメン</t>
    </rPh>
    <rPh sb="22" eb="24">
      <t>カツヨウ</t>
    </rPh>
    <rPh sb="28" eb="30">
      <t>ケンシン</t>
    </rPh>
    <rPh sb="31" eb="33">
      <t>タイセツ</t>
    </rPh>
    <rPh sb="38" eb="40">
      <t>ヨボウ</t>
    </rPh>
    <rPh sb="44" eb="46">
      <t>セイカツ</t>
    </rPh>
    <rPh sb="46" eb="48">
      <t>シュウカン</t>
    </rPh>
    <rPh sb="52" eb="54">
      <t>シュウチ</t>
    </rPh>
    <rPh sb="54" eb="56">
      <t>ケイハツ</t>
    </rPh>
    <phoneticPr fontId="9"/>
  </si>
  <si>
    <t>https://www.city.aomori.aomori.jp/shisei/kouhou/1006796/index.html</t>
  </si>
  <si>
    <t>青森市医師会に所属する各医療機関、各支所・情報コーナー、各市民センターにポスターを配布し、がん検診の大切さを周知する。</t>
    <rPh sb="0" eb="6">
      <t>アオモリシイシカイ</t>
    </rPh>
    <rPh sb="7" eb="9">
      <t>ショゾク</t>
    </rPh>
    <rPh sb="11" eb="16">
      <t>カクイリョウキカン</t>
    </rPh>
    <rPh sb="17" eb="20">
      <t>カクシショ</t>
    </rPh>
    <rPh sb="21" eb="23">
      <t>ジョウホウ</t>
    </rPh>
    <rPh sb="28" eb="31">
      <t>カクシミン</t>
    </rPh>
    <rPh sb="41" eb="43">
      <t>ハイフ</t>
    </rPh>
    <rPh sb="47" eb="49">
      <t>ケンシン</t>
    </rPh>
    <rPh sb="50" eb="52">
      <t>タイセツ</t>
    </rPh>
    <rPh sb="54" eb="56">
      <t>シュウチ</t>
    </rPh>
    <phoneticPr fontId="9"/>
  </si>
  <si>
    <t>青森市医師会に所属する医療機関宛にかかりつけ医による健診受診勧奨・精密検査受診勧奨チラシを配布し、かかりつけ医から医療機関を受診する市民へ受診勧奨をしてもらい、受診を促し、がんの早期発見につなげ、がんによる死亡者の減少を図る。</t>
    <rPh sb="0" eb="6">
      <t>アオモリシイシカイ</t>
    </rPh>
    <rPh sb="7" eb="9">
      <t>ショゾク</t>
    </rPh>
    <rPh sb="11" eb="15">
      <t>イリョウキカン</t>
    </rPh>
    <rPh sb="15" eb="16">
      <t>アテ</t>
    </rPh>
    <rPh sb="22" eb="23">
      <t>イ</t>
    </rPh>
    <rPh sb="26" eb="32">
      <t>ケンシンジュシンカンショウ</t>
    </rPh>
    <rPh sb="33" eb="41">
      <t>セイミツケンサジュシンカンショウ</t>
    </rPh>
    <rPh sb="45" eb="47">
      <t>ハイフ</t>
    </rPh>
    <rPh sb="54" eb="55">
      <t>イ</t>
    </rPh>
    <rPh sb="57" eb="61">
      <t>イリョウキカン</t>
    </rPh>
    <rPh sb="62" eb="64">
      <t>ジュシン</t>
    </rPh>
    <rPh sb="66" eb="68">
      <t>シミン</t>
    </rPh>
    <rPh sb="69" eb="73">
      <t>ジュシンカンショウ</t>
    </rPh>
    <rPh sb="80" eb="82">
      <t>ジュシン</t>
    </rPh>
    <rPh sb="83" eb="84">
      <t>ウナガ</t>
    </rPh>
    <rPh sb="89" eb="91">
      <t>ソウキ</t>
    </rPh>
    <rPh sb="91" eb="93">
      <t>ハッケン</t>
    </rPh>
    <rPh sb="103" eb="106">
      <t>シボウシャ</t>
    </rPh>
    <rPh sb="107" eb="109">
      <t>ゲンショウ</t>
    </rPh>
    <rPh sb="110" eb="111">
      <t>ハカ</t>
    </rPh>
    <phoneticPr fontId="9"/>
  </si>
  <si>
    <t>令和8年9月16日（水）</t>
    <phoneticPr fontId="9"/>
  </si>
  <si>
    <t>13：00～14：00　　</t>
    <phoneticPr fontId="9"/>
  </si>
  <si>
    <t xml:space="preserve">薬剤師による健康教室
「薬局を活用したセルフケア・セルフメディケーションについて」
</t>
    <rPh sb="0" eb="3">
      <t>ヤクザイシ</t>
    </rPh>
    <rPh sb="6" eb="8">
      <t>ケンコウ</t>
    </rPh>
    <rPh sb="8" eb="10">
      <t>キョウシツ</t>
    </rPh>
    <phoneticPr fontId="9"/>
  </si>
  <si>
    <t>https://www.city.aomori.aomori.jp/hukushi_kenkou/kenkou_iryou/1003172/1003193/1003197.html</t>
    <phoneticPr fontId="9"/>
  </si>
  <si>
    <t>017-718-2942</t>
    <phoneticPr fontId="9"/>
  </si>
  <si>
    <t>薬剤師による個別健康相談
※予約制</t>
    <rPh sb="0" eb="3">
      <t>ヤクザイシ</t>
    </rPh>
    <rPh sb="6" eb="8">
      <t>コベツ</t>
    </rPh>
    <rPh sb="8" eb="12">
      <t>ケンコウソウダン</t>
    </rPh>
    <rPh sb="14" eb="17">
      <t>ヨヤクセイ</t>
    </rPh>
    <phoneticPr fontId="9"/>
  </si>
  <si>
    <t>血管いきいき講座</t>
    <rPh sb="6" eb="8">
      <t>コウザ</t>
    </rPh>
    <phoneticPr fontId="9"/>
  </si>
  <si>
    <t>青森市東部市民センター</t>
    <rPh sb="0" eb="3">
      <t>アオモリシ</t>
    </rPh>
    <phoneticPr fontId="9"/>
  </si>
  <si>
    <t xml:space="preserve">030-0921 </t>
    <phoneticPr fontId="9"/>
  </si>
  <si>
    <t>青森県青森市原別三丁目8番1号</t>
    <rPh sb="0" eb="3">
      <t>アオモリケン</t>
    </rPh>
    <phoneticPr fontId="9"/>
  </si>
  <si>
    <t>健康チェック、保健師・栄養士による講話</t>
    <phoneticPr fontId="9"/>
  </si>
  <si>
    <t>https://www.city.aomori.aomori.jp/hukushi_kenkou/kenkou_iryou/1003172/1003193/1003199.html</t>
    <phoneticPr fontId="9"/>
  </si>
  <si>
    <t>おなかスッキリ講座</t>
    <rPh sb="7" eb="9">
      <t>コウザ</t>
    </rPh>
    <phoneticPr fontId="9"/>
  </si>
  <si>
    <t>青森市西部市民センター</t>
    <rPh sb="0" eb="3">
      <t>アオモリシ</t>
    </rPh>
    <phoneticPr fontId="9"/>
  </si>
  <si>
    <t xml:space="preserve">038-0042 </t>
    <phoneticPr fontId="9"/>
  </si>
  <si>
    <t>青森県青森市新城平岡163‐22</t>
    <phoneticPr fontId="9"/>
  </si>
  <si>
    <t>令和8年9月15日（火）</t>
    <rPh sb="10" eb="11">
      <t>カ</t>
    </rPh>
    <phoneticPr fontId="9"/>
  </si>
  <si>
    <t>体幹トレーニング＆ストレッチ
自宅でできるトレーニング方法や痩せやすい体づくりについて学ぶ
※事前申込制</t>
    <rPh sb="0" eb="2">
      <t>タイカン</t>
    </rPh>
    <rPh sb="15" eb="17">
      <t>ジタク</t>
    </rPh>
    <rPh sb="27" eb="29">
      <t>ホウホウ</t>
    </rPh>
    <rPh sb="30" eb="31">
      <t>ヤ</t>
    </rPh>
    <rPh sb="35" eb="36">
      <t>カラダ</t>
    </rPh>
    <rPh sb="43" eb="44">
      <t>マナ</t>
    </rPh>
    <rPh sb="47" eb="49">
      <t>ジゼン</t>
    </rPh>
    <rPh sb="49" eb="51">
      <t>モウシコミ</t>
    </rPh>
    <rPh sb="51" eb="52">
      <t>セイ</t>
    </rPh>
    <phoneticPr fontId="9"/>
  </si>
  <si>
    <t>017-718-2941</t>
    <phoneticPr fontId="9"/>
  </si>
  <si>
    <t>青森市浪岡総合保健福祉センター</t>
    <rPh sb="0" eb="3">
      <t>アオモリシ</t>
    </rPh>
    <rPh sb="3" eb="5">
      <t>ナミオカ</t>
    </rPh>
    <rPh sb="5" eb="7">
      <t>ソウゴウ</t>
    </rPh>
    <rPh sb="7" eb="11">
      <t>ホケンフクシ</t>
    </rPh>
    <phoneticPr fontId="9"/>
  </si>
  <si>
    <t>〒038-1311</t>
    <phoneticPr fontId="9"/>
  </si>
  <si>
    <t xml:space="preserve">青森県青森市浪岡大字浪岡字稲村274番地 </t>
    <rPh sb="0" eb="3">
      <t>アオモリケン</t>
    </rPh>
    <phoneticPr fontId="9"/>
  </si>
  <si>
    <t>リズムトレーニングと体幹ストレッチで代謝アップ
自宅でできるトレーニング方法や痩せやすい体づくりについて学ぶ
※事前申込制</t>
    <rPh sb="10" eb="12">
      <t>タイカン</t>
    </rPh>
    <rPh sb="18" eb="20">
      <t>タイシャ</t>
    </rPh>
    <rPh sb="24" eb="26">
      <t>ジタク</t>
    </rPh>
    <rPh sb="36" eb="38">
      <t>ホウホウ</t>
    </rPh>
    <rPh sb="39" eb="40">
      <t>ヤ</t>
    </rPh>
    <rPh sb="44" eb="45">
      <t>カラダ</t>
    </rPh>
    <rPh sb="52" eb="53">
      <t>マナ</t>
    </rPh>
    <phoneticPr fontId="9"/>
  </si>
  <si>
    <t>健康福祉課</t>
    <rPh sb="2" eb="4">
      <t>フクシ</t>
    </rPh>
    <phoneticPr fontId="9"/>
  </si>
  <si>
    <t>0172-62-1114</t>
    <phoneticPr fontId="9"/>
  </si>
  <si>
    <t>簡易型QOL健診</t>
    <rPh sb="0" eb="3">
      <t>カンイガタ</t>
    </rPh>
    <rPh sb="6" eb="8">
      <t>ケンシン</t>
    </rPh>
    <phoneticPr fontId="9"/>
  </si>
  <si>
    <t>青森市保健所</t>
    <rPh sb="0" eb="6">
      <t>アオモリシホケンジョ</t>
    </rPh>
    <phoneticPr fontId="9"/>
  </si>
  <si>
    <t>〒030-0962</t>
    <phoneticPr fontId="9"/>
  </si>
  <si>
    <t>青森県青森市佃2丁目19-13</t>
    <rPh sb="0" eb="3">
      <t>アオモリケン</t>
    </rPh>
    <rPh sb="3" eb="6">
      <t>アオモリシ</t>
    </rPh>
    <rPh sb="6" eb="7">
      <t>ツクダ</t>
    </rPh>
    <rPh sb="8" eb="10">
      <t>チョウメ</t>
    </rPh>
    <phoneticPr fontId="9"/>
  </si>
  <si>
    <t>令和8年9月30日（水）</t>
    <rPh sb="0" eb="2">
      <t>レイワ</t>
    </rPh>
    <rPh sb="3" eb="4">
      <t>ネン</t>
    </rPh>
    <rPh sb="5" eb="6">
      <t>ガツ</t>
    </rPh>
    <rPh sb="8" eb="9">
      <t>ヒ</t>
    </rPh>
    <rPh sb="10" eb="11">
      <t>スイ</t>
    </rPh>
    <phoneticPr fontId="9"/>
  </si>
  <si>
    <t>生活の質を向上させる健診プログラム（血圧測定、立ち上がりテスト、体組成測定、推定野菜摂取量のチェック、結果説明と生活習慣のアドバイス）</t>
    <rPh sb="0" eb="2">
      <t>セイカツ</t>
    </rPh>
    <rPh sb="3" eb="4">
      <t>シツ</t>
    </rPh>
    <rPh sb="5" eb="7">
      <t>コウジョウ</t>
    </rPh>
    <rPh sb="10" eb="12">
      <t>ケンシン</t>
    </rPh>
    <rPh sb="18" eb="20">
      <t>ケツアツ</t>
    </rPh>
    <rPh sb="20" eb="22">
      <t>ソクテイ</t>
    </rPh>
    <rPh sb="23" eb="24">
      <t>タ</t>
    </rPh>
    <rPh sb="25" eb="26">
      <t>ア</t>
    </rPh>
    <rPh sb="32" eb="35">
      <t>タイソセイ</t>
    </rPh>
    <rPh sb="35" eb="37">
      <t>ソクテイ</t>
    </rPh>
    <rPh sb="38" eb="40">
      <t>スイテイ</t>
    </rPh>
    <rPh sb="40" eb="42">
      <t>ヤサイ</t>
    </rPh>
    <rPh sb="42" eb="44">
      <t>セッシュ</t>
    </rPh>
    <rPh sb="44" eb="45">
      <t>リョウ</t>
    </rPh>
    <rPh sb="51" eb="53">
      <t>ケッカ</t>
    </rPh>
    <rPh sb="53" eb="55">
      <t>セツメイ</t>
    </rPh>
    <rPh sb="56" eb="58">
      <t>セイカツ</t>
    </rPh>
    <rPh sb="58" eb="60">
      <t>シュウカン</t>
    </rPh>
    <phoneticPr fontId="9"/>
  </si>
  <si>
    <t>017-718-2909</t>
    <phoneticPr fontId="9"/>
  </si>
  <si>
    <t>特定給食施設等研修会</t>
    <rPh sb="0" eb="7">
      <t>トクテイキュウショクシセツトウ</t>
    </rPh>
    <rPh sb="7" eb="10">
      <t>ケンシュウカイ</t>
    </rPh>
    <phoneticPr fontId="9"/>
  </si>
  <si>
    <t>給食提供や栄養管理についての講義、情報提供、意見交換</t>
    <rPh sb="0" eb="2">
      <t>キュウショク</t>
    </rPh>
    <rPh sb="2" eb="4">
      <t>テイキョウ</t>
    </rPh>
    <rPh sb="5" eb="9">
      <t>エイヨウカンリ</t>
    </rPh>
    <rPh sb="14" eb="16">
      <t>コウギ</t>
    </rPh>
    <rPh sb="17" eb="19">
      <t>ジョウホウ</t>
    </rPh>
    <rPh sb="19" eb="21">
      <t>テイキョウ</t>
    </rPh>
    <rPh sb="22" eb="26">
      <t>イケンコウカン</t>
    </rPh>
    <phoneticPr fontId="9"/>
  </si>
  <si>
    <t>給食担当者等</t>
  </si>
  <si>
    <t>https://www.city.aomori.aomori.jp/hukushi_kenkou/kenkou_iryou/1003172/1003173/1003186.html</t>
    <phoneticPr fontId="9"/>
  </si>
  <si>
    <t>QOL健診＆クアオルト健康ウオーキング</t>
    <phoneticPr fontId="9"/>
  </si>
  <si>
    <t>青森市（青森市健康寿命延伸会議）</t>
    <rPh sb="0" eb="3">
      <t>アオモリシ</t>
    </rPh>
    <rPh sb="4" eb="7">
      <t>アオモリシ</t>
    </rPh>
    <rPh sb="7" eb="11">
      <t>ケンコウジュミョウ</t>
    </rPh>
    <rPh sb="11" eb="15">
      <t>エンシンカイギ</t>
    </rPh>
    <phoneticPr fontId="9"/>
  </si>
  <si>
    <t>ゆ～さ浅虫　</t>
    <phoneticPr fontId="9"/>
  </si>
  <si>
    <t>039-3501</t>
    <phoneticPr fontId="9"/>
  </si>
  <si>
    <t xml:space="preserve">青森県青森市大字浅虫字蛍谷341-19 </t>
    <phoneticPr fontId="9"/>
  </si>
  <si>
    <t>9:15～13：00</t>
    <phoneticPr fontId="9"/>
  </si>
  <si>
    <t>簡易型QOL健診（血圧、体組成、べジチェックR、立ち上がりテスト、結果説明）
クアオルト健康ウオーキング</t>
    <phoneticPr fontId="9"/>
  </si>
  <si>
    <t>https://www.city.aomori.aomori.jp/hukushi_kenkou/kenkou_iryou/1003172/1003210/1003215/1010672/1010674.html</t>
    <phoneticPr fontId="9"/>
  </si>
  <si>
    <t xml:space="preserve">017-718-2912 </t>
    <phoneticPr fontId="9"/>
  </si>
  <si>
    <t>017-718-2912</t>
    <phoneticPr fontId="9"/>
  </si>
  <si>
    <t>あおもり健康づくりリーダー育成ゼミ</t>
    <rPh sb="4" eb="6">
      <t>ケンコウ</t>
    </rPh>
    <rPh sb="13" eb="15">
      <t>イクセイ</t>
    </rPh>
    <phoneticPr fontId="9"/>
  </si>
  <si>
    <t>アピオあおもり</t>
    <phoneticPr fontId="9"/>
  </si>
  <si>
    <t>030-0822</t>
  </si>
  <si>
    <t>青森県青森市中央３丁目17－1</t>
    <phoneticPr fontId="9"/>
  </si>
  <si>
    <t>18:30～20:30</t>
    <phoneticPr fontId="9"/>
  </si>
  <si>
    <t>①薬剤師による講話
　喫煙と健康～お薬と上手な付き合い方～
②歯科医師による講話
　歯周病が全身に及ぼす影響</t>
    <rPh sb="1" eb="4">
      <t>ヤクザイシ</t>
    </rPh>
    <rPh sb="7" eb="9">
      <t>コウワ</t>
    </rPh>
    <rPh sb="11" eb="13">
      <t>キツエン</t>
    </rPh>
    <rPh sb="14" eb="16">
      <t>ケンコウ</t>
    </rPh>
    <rPh sb="18" eb="19">
      <t>クスリ</t>
    </rPh>
    <rPh sb="20" eb="22">
      <t>ジョウズ</t>
    </rPh>
    <rPh sb="23" eb="24">
      <t>ツ</t>
    </rPh>
    <rPh sb="25" eb="26">
      <t>ア</t>
    </rPh>
    <rPh sb="27" eb="28">
      <t>カタ</t>
    </rPh>
    <rPh sb="31" eb="35">
      <t>シカイシ</t>
    </rPh>
    <rPh sb="38" eb="40">
      <t>コウワ</t>
    </rPh>
    <rPh sb="42" eb="45">
      <t>シシュウビョウ</t>
    </rPh>
    <rPh sb="46" eb="48">
      <t>ゼンシン</t>
    </rPh>
    <rPh sb="49" eb="50">
      <t>オヨ</t>
    </rPh>
    <rPh sb="52" eb="54">
      <t>エイキョウ</t>
    </rPh>
    <phoneticPr fontId="9"/>
  </si>
  <si>
    <t>青森市在住、または青森市に通勤・通学している18歳以上のかたで、あおもり健康づくりリーダーとして活動できるかた</t>
    <phoneticPr fontId="9"/>
  </si>
  <si>
    <t>https://www.city.aomori.aomori.jp/hukushi_kenkou/kenkou_iryou/1003172/1003210/1003214.html</t>
    <phoneticPr fontId="9"/>
  </si>
  <si>
    <t>18；30～20：30</t>
    <phoneticPr fontId="9"/>
  </si>
  <si>
    <t>①医師による講話
　生活習慣と生活習慣病
②グループワーク
　健康づくりを、身近なところで考えてみよう</t>
    <rPh sb="1" eb="3">
      <t>イシ</t>
    </rPh>
    <rPh sb="6" eb="8">
      <t>コウワ</t>
    </rPh>
    <rPh sb="10" eb="12">
      <t>セイカツ</t>
    </rPh>
    <rPh sb="12" eb="14">
      <t>シュウカン</t>
    </rPh>
    <rPh sb="15" eb="17">
      <t>セイカツ</t>
    </rPh>
    <rPh sb="17" eb="20">
      <t>シュウカンビョウ</t>
    </rPh>
    <rPh sb="31" eb="33">
      <t>ケンコウ</t>
    </rPh>
    <rPh sb="38" eb="40">
      <t>ミジカ</t>
    </rPh>
    <rPh sb="45" eb="46">
      <t>カンガ</t>
    </rPh>
    <phoneticPr fontId="9"/>
  </si>
  <si>
    <t>体力づくり講座</t>
    <phoneticPr fontId="9"/>
  </si>
  <si>
    <t>青森市（青森市健康寿命延伸会議）
あおもり健康づくりリーダー会</t>
    <rPh sb="0" eb="3">
      <t>アオモリシ</t>
    </rPh>
    <rPh sb="4" eb="7">
      <t>アオモリシ</t>
    </rPh>
    <rPh sb="7" eb="11">
      <t>ケンコウジュミョウ</t>
    </rPh>
    <rPh sb="11" eb="15">
      <t>エンシンカイギ</t>
    </rPh>
    <rPh sb="21" eb="23">
      <t>ケンコウ</t>
    </rPh>
    <rPh sb="30" eb="31">
      <t>カイ</t>
    </rPh>
    <phoneticPr fontId="9"/>
  </si>
  <si>
    <t>元気プラザ</t>
    <rPh sb="0" eb="2">
      <t>ゲンキ</t>
    </rPh>
    <phoneticPr fontId="9"/>
  </si>
  <si>
    <t>青森県青森市佃二丁目19－13</t>
    <rPh sb="0" eb="3">
      <t>アオモリケン</t>
    </rPh>
    <rPh sb="3" eb="6">
      <t>アオモリシ</t>
    </rPh>
    <rPh sb="6" eb="7">
      <t>ツクダ</t>
    </rPh>
    <rPh sb="7" eb="10">
      <t>ニチョウメ</t>
    </rPh>
    <phoneticPr fontId="9"/>
  </si>
  <si>
    <t>①令和8年9月8日（火）
②令和8年9月15日（火）
③令和8年9月29日（火）
④令和8年10月6日（火）</t>
    <phoneticPr fontId="9"/>
  </si>
  <si>
    <t>①～③椅子に座って行う筋力トレーニング・健康体操
④寝て行う筋力トレーニングなど</t>
    <phoneticPr fontId="9"/>
  </si>
  <si>
    <t>https://www.city.aomori.aomori.jp/hukushi_kenkou/kenkou_iryou/1003172/1003210/1003224.html</t>
    <phoneticPr fontId="9"/>
  </si>
  <si>
    <t xml:space="preserve">
沖館地区体力づくり講座　</t>
    <phoneticPr fontId="9"/>
  </si>
  <si>
    <t>①令和8年9月2日（水）
②令和8年9月17日（木）
③令和8年10月7日（水）</t>
    <rPh sb="1" eb="3">
      <t>レイワ</t>
    </rPh>
    <rPh sb="4" eb="5">
      <t>ネン</t>
    </rPh>
    <rPh sb="10" eb="11">
      <t>スイ</t>
    </rPh>
    <rPh sb="24" eb="25">
      <t>モク</t>
    </rPh>
    <phoneticPr fontId="9"/>
  </si>
  <si>
    <t>①③椅子に座って行う運動
※①のみ健康チェック（推定野菜摂取量、握力測定）
②寝て行う運動</t>
    <phoneticPr fontId="9"/>
  </si>
  <si>
    <t>小柳　体力づくり教室</t>
    <phoneticPr fontId="9"/>
  </si>
  <si>
    <t>青森市立小柳小学校
地域連携スペース</t>
    <rPh sb="0" eb="2">
      <t>アオモリ</t>
    </rPh>
    <rPh sb="2" eb="4">
      <t>シリツ</t>
    </rPh>
    <phoneticPr fontId="9"/>
  </si>
  <si>
    <t>030-0915</t>
    <phoneticPr fontId="9"/>
  </si>
  <si>
    <t>青森県青森市小柳4丁目6-1</t>
    <phoneticPr fontId="9"/>
  </si>
  <si>
    <t>①令和8年9月3日（木）　
②令和8年9月17日（木）
③令和8年9月24日（木）</t>
    <rPh sb="1" eb="3">
      <t>レイワ</t>
    </rPh>
    <rPh sb="4" eb="5">
      <t>ネン</t>
    </rPh>
    <rPh sb="6" eb="7">
      <t>ガツ</t>
    </rPh>
    <rPh sb="8" eb="9">
      <t>ニチ</t>
    </rPh>
    <rPh sb="15" eb="17">
      <t>レイワ</t>
    </rPh>
    <rPh sb="18" eb="19">
      <t>ネン</t>
    </rPh>
    <rPh sb="20" eb="21">
      <t>ガツ</t>
    </rPh>
    <rPh sb="23" eb="24">
      <t>ニチ</t>
    </rPh>
    <rPh sb="29" eb="31">
      <t>レイワ</t>
    </rPh>
    <rPh sb="32" eb="33">
      <t>ネン</t>
    </rPh>
    <rPh sb="34" eb="35">
      <t>ガツ</t>
    </rPh>
    <rPh sb="37" eb="38">
      <t>ニチ</t>
    </rPh>
    <phoneticPr fontId="9"/>
  </si>
  <si>
    <t>ヨガマット上で行う筋力トレーニング・ストレッチなど</t>
    <phoneticPr fontId="9"/>
  </si>
  <si>
    <t>市民
（70歳以下で日常的に運動している方）</t>
    <rPh sb="0" eb="2">
      <t>シミン</t>
    </rPh>
    <phoneticPr fontId="9"/>
  </si>
  <si>
    <t xml:space="preserve">
西部地区体力づくり講座</t>
    <phoneticPr fontId="9"/>
  </si>
  <si>
    <t>令和8年9月9日（水）</t>
    <phoneticPr fontId="9"/>
  </si>
  <si>
    <t>①椅子に座ってできる筋力トレーニング及び健康体操
②健康相談（予約優先）</t>
    <phoneticPr fontId="9"/>
  </si>
  <si>
    <t xml:space="preserve">
三内・西滝地区体力づくり講座</t>
    <phoneticPr fontId="9"/>
  </si>
  <si>
    <t>滝内福祉館</t>
    <phoneticPr fontId="9"/>
  </si>
  <si>
    <t xml:space="preserve">038-0031 </t>
    <phoneticPr fontId="9"/>
  </si>
  <si>
    <t xml:space="preserve">青森県青森市三内稲元122ｰ1 </t>
    <phoneticPr fontId="9"/>
  </si>
  <si>
    <t>健康チェック・椅子に座って行う筋力トレーニング・ストレッチなど</t>
    <phoneticPr fontId="9"/>
  </si>
  <si>
    <t>中央地区体力づくり講座」</t>
    <phoneticPr fontId="9"/>
  </si>
  <si>
    <t>青森市中央市民センター</t>
    <rPh sb="0" eb="3">
      <t>アオモリシ</t>
    </rPh>
    <rPh sb="3" eb="7">
      <t>チュウオウシミン</t>
    </rPh>
    <phoneticPr fontId="9"/>
  </si>
  <si>
    <t>030-0813</t>
    <phoneticPr fontId="9"/>
  </si>
  <si>
    <t>青森県青森市松原一丁目6-15</t>
    <rPh sb="0" eb="3">
      <t>アオモリケン</t>
    </rPh>
    <phoneticPr fontId="9"/>
  </si>
  <si>
    <t>令和8年9月24日（木）</t>
    <rPh sb="0" eb="2">
      <t>レイワ</t>
    </rPh>
    <rPh sb="3" eb="4">
      <t>ネン</t>
    </rPh>
    <phoneticPr fontId="9"/>
  </si>
  <si>
    <t>寝て行う筋力トレーニング及びストレッチなど</t>
    <phoneticPr fontId="9"/>
  </si>
  <si>
    <t>古川地区体力づくり講座</t>
    <phoneticPr fontId="9"/>
  </si>
  <si>
    <t>青森市古川市民センター</t>
    <rPh sb="0" eb="3">
      <t>アオモリシ</t>
    </rPh>
    <rPh sb="3" eb="5">
      <t>フルカワ</t>
    </rPh>
    <rPh sb="5" eb="7">
      <t>シミン</t>
    </rPh>
    <phoneticPr fontId="9"/>
  </si>
  <si>
    <t>030-0862</t>
    <phoneticPr fontId="9"/>
  </si>
  <si>
    <t>青森県青森市古川３丁目7‐14</t>
    <phoneticPr fontId="9"/>
  </si>
  <si>
    <t>令和8年9月28日（月）</t>
    <rPh sb="0" eb="2">
      <t>レイワ</t>
    </rPh>
    <rPh sb="3" eb="4">
      <t>ネン</t>
    </rPh>
    <phoneticPr fontId="9"/>
  </si>
  <si>
    <t>椅子に座って行う筋力トレーニング・ストレッチなど</t>
    <phoneticPr fontId="9"/>
  </si>
  <si>
    <t>https://www.city.aomori.aomori.jp/hukushi_kenkou/kenkou_iryou/1003172/1003210/1003224.html</t>
  </si>
  <si>
    <t xml:space="preserve">
ロコトレ講座</t>
    <phoneticPr fontId="9"/>
  </si>
  <si>
    <t>骨・関節・筋肉などを鍛えてロコモを予防する運動など</t>
    <phoneticPr fontId="9"/>
  </si>
  <si>
    <t>自由ケ丘いきいき健康講座</t>
    <phoneticPr fontId="9"/>
  </si>
  <si>
    <t>ドリームプラザ自由ケ丘</t>
    <phoneticPr fontId="9"/>
  </si>
  <si>
    <t xml:space="preserve">030-0941 </t>
    <phoneticPr fontId="9"/>
  </si>
  <si>
    <t>青森県青森市自由ケ丘１丁目15‐1</t>
    <phoneticPr fontId="9"/>
  </si>
  <si>
    <t>令和8年9月25日（金）</t>
    <rPh sb="10" eb="11">
      <t>キン</t>
    </rPh>
    <phoneticPr fontId="9"/>
  </si>
  <si>
    <t>健康チェック、体操など</t>
    <phoneticPr fontId="9"/>
  </si>
  <si>
    <t>泉大津市</t>
    <rPh sb="0" eb="4">
      <t>イズミオオツシ</t>
    </rPh>
    <phoneticPr fontId="9"/>
  </si>
  <si>
    <t>健康チェックDay</t>
    <rPh sb="0" eb="2">
      <t>ケンコウ</t>
    </rPh>
    <phoneticPr fontId="9"/>
  </si>
  <si>
    <t>泉大津市健康づくり課</t>
    <rPh sb="0" eb="4">
      <t>イズミオオツシ</t>
    </rPh>
    <rPh sb="4" eb="6">
      <t>ケンコウ</t>
    </rPh>
    <rPh sb="9" eb="10">
      <t>カ</t>
    </rPh>
    <phoneticPr fontId="9"/>
  </si>
  <si>
    <t>泉大津市立保健センター</t>
    <rPh sb="0" eb="5">
      <t>イズミオオツシリツ</t>
    </rPh>
    <rPh sb="5" eb="7">
      <t>ホケン</t>
    </rPh>
    <phoneticPr fontId="9"/>
  </si>
  <si>
    <t>595-0013</t>
    <phoneticPr fontId="9"/>
  </si>
  <si>
    <t>大阪府泉大津市宮町2-25</t>
    <rPh sb="0" eb="3">
      <t>オオサカフ</t>
    </rPh>
    <rPh sb="3" eb="7">
      <t>イズミオオツシ</t>
    </rPh>
    <rPh sb="7" eb="9">
      <t>ミヤチョウ</t>
    </rPh>
    <phoneticPr fontId="9"/>
  </si>
  <si>
    <t>2026/9/11(金)</t>
    <rPh sb="10" eb="11">
      <t>キン</t>
    </rPh>
    <phoneticPr fontId="9"/>
  </si>
  <si>
    <t>健康状態や食生活を見える化（ベジチェック、骨密度、体組成、運動機能、あしゆび力、血管硬化度測定）</t>
    <rPh sb="0" eb="2">
      <t>ケンコウ</t>
    </rPh>
    <rPh sb="2" eb="4">
      <t>ジョウタイ</t>
    </rPh>
    <rPh sb="5" eb="8">
      <t>ショクセイカツ</t>
    </rPh>
    <rPh sb="9" eb="10">
      <t>ミ</t>
    </rPh>
    <rPh sb="12" eb="13">
      <t>カ</t>
    </rPh>
    <rPh sb="21" eb="24">
      <t>コツミツド</t>
    </rPh>
    <rPh sb="25" eb="28">
      <t>タイソセイ</t>
    </rPh>
    <rPh sb="29" eb="33">
      <t>ウンドウキノウ</t>
    </rPh>
    <rPh sb="38" eb="39">
      <t>リョク</t>
    </rPh>
    <rPh sb="40" eb="42">
      <t>ケッカン</t>
    </rPh>
    <rPh sb="42" eb="45">
      <t>コウカド</t>
    </rPh>
    <rPh sb="45" eb="47">
      <t>ソクテイ</t>
    </rPh>
    <phoneticPr fontId="9"/>
  </si>
  <si>
    <t>泉大津市民</t>
    <rPh sb="0" eb="5">
      <t>イズミオオツシミン</t>
    </rPh>
    <phoneticPr fontId="9"/>
  </si>
  <si>
    <t>https://www.city.izumiotsu.lg.jp/kakuka/kenko/kenkodukuri/tantougyoumu/seijin/kenkoukyoiku/mibyo/10194.html</t>
    <phoneticPr fontId="9"/>
  </si>
  <si>
    <t>泉大津市立保健センター</t>
    <rPh sb="0" eb="7">
      <t>イズミオオツシリツホケン</t>
    </rPh>
    <phoneticPr fontId="9"/>
  </si>
  <si>
    <t>0725-33-8181</t>
    <phoneticPr fontId="9"/>
  </si>
  <si>
    <t>からだの見える化チェック(3歳児健康診査の待ち時間に実施)</t>
    <rPh sb="4" eb="5">
      <t>ミ</t>
    </rPh>
    <rPh sb="7" eb="8">
      <t>カ</t>
    </rPh>
    <rPh sb="14" eb="16">
      <t>サイジ</t>
    </rPh>
    <rPh sb="16" eb="20">
      <t>ケンコウシンサ</t>
    </rPh>
    <rPh sb="21" eb="22">
      <t>マ</t>
    </rPh>
    <rPh sb="23" eb="25">
      <t>ジカン</t>
    </rPh>
    <rPh sb="26" eb="28">
      <t>ジッシ</t>
    </rPh>
    <phoneticPr fontId="9"/>
  </si>
  <si>
    <t>2026/9/16(水)</t>
    <rPh sb="10" eb="11">
      <t>スイ</t>
    </rPh>
    <phoneticPr fontId="9"/>
  </si>
  <si>
    <t>あしゆび力測定、ベジチェック、栄養士のお話</t>
    <rPh sb="4" eb="5">
      <t>リョク</t>
    </rPh>
    <rPh sb="5" eb="7">
      <t>ソクテイ</t>
    </rPh>
    <rPh sb="15" eb="18">
      <t>エイヨウシ</t>
    </rPh>
    <rPh sb="20" eb="21">
      <t>ハナシ</t>
    </rPh>
    <phoneticPr fontId="9"/>
  </si>
  <si>
    <t>泉大津市民（3歳児健診に来られた保護者）</t>
    <rPh sb="0" eb="5">
      <t>イズミオオツシミン</t>
    </rPh>
    <phoneticPr fontId="9"/>
  </si>
  <si>
    <t>健康ラボ</t>
    <rPh sb="0" eb="2">
      <t>ケンコウ</t>
    </rPh>
    <phoneticPr fontId="9"/>
  </si>
  <si>
    <t>シーパスパーク</t>
    <phoneticPr fontId="9"/>
  </si>
  <si>
    <t>595-0067</t>
    <phoneticPr fontId="9"/>
  </si>
  <si>
    <t>大阪府泉大津市小松町1-55</t>
    <rPh sb="0" eb="3">
      <t>オオサカフ</t>
    </rPh>
    <rPh sb="3" eb="7">
      <t>イズミオオツシ</t>
    </rPh>
    <phoneticPr fontId="9"/>
  </si>
  <si>
    <t>2026/9/30(水)</t>
    <rPh sb="10" eb="11">
      <t>スイ</t>
    </rPh>
    <phoneticPr fontId="9"/>
  </si>
  <si>
    <t>からだの見える化チェック（ベジチェック、血管硬化度、体組成）</t>
    <rPh sb="4" eb="5">
      <t>ミ</t>
    </rPh>
    <rPh sb="7" eb="8">
      <t>カ</t>
    </rPh>
    <rPh sb="20" eb="25">
      <t>ケッカンコウカド</t>
    </rPh>
    <rPh sb="26" eb="29">
      <t>タイソセイ</t>
    </rPh>
    <phoneticPr fontId="9"/>
  </si>
  <si>
    <t>泉大津市民</t>
  </si>
  <si>
    <t>https://www.city.izumiotsu.lg.jp/kakuka/kenko/kenkodukuri/tantougyoumu/seijin/kenkoukyoiku/mibyo/12671.html</t>
    <phoneticPr fontId="9"/>
  </si>
  <si>
    <t>知るだけで姿勢が変わる！姿勢・足うらバランス測定会</t>
    <rPh sb="0" eb="1">
      <t>シ</t>
    </rPh>
    <rPh sb="5" eb="7">
      <t>シセイ</t>
    </rPh>
    <rPh sb="8" eb="9">
      <t>カ</t>
    </rPh>
    <rPh sb="12" eb="14">
      <t>シセイ</t>
    </rPh>
    <rPh sb="15" eb="16">
      <t>アシ</t>
    </rPh>
    <rPh sb="22" eb="25">
      <t>ソクテイカイ</t>
    </rPh>
    <phoneticPr fontId="9"/>
  </si>
  <si>
    <t>2026/9/6(日)</t>
    <rPh sb="9" eb="10">
      <t>ニチ</t>
    </rPh>
    <phoneticPr fontId="9"/>
  </si>
  <si>
    <t>姿勢計測システムで骨格や骨盤の歪み測定、足裏バランス測定</t>
    <rPh sb="0" eb="2">
      <t>シセイ</t>
    </rPh>
    <rPh sb="2" eb="4">
      <t>ケイソク</t>
    </rPh>
    <rPh sb="9" eb="11">
      <t>コッカク</t>
    </rPh>
    <rPh sb="12" eb="14">
      <t>コツバン</t>
    </rPh>
    <rPh sb="15" eb="16">
      <t>ユガ</t>
    </rPh>
    <rPh sb="17" eb="19">
      <t>ソクテイ</t>
    </rPh>
    <rPh sb="20" eb="22">
      <t>アシウラ</t>
    </rPh>
    <rPh sb="26" eb="28">
      <t>ソクテイ</t>
    </rPh>
    <phoneticPr fontId="9"/>
  </si>
  <si>
    <t>16歳以上の泉大津市民</t>
    <rPh sb="2" eb="3">
      <t>サイ</t>
    </rPh>
    <rPh sb="3" eb="5">
      <t>イジョウ</t>
    </rPh>
    <rPh sb="6" eb="11">
      <t>イズミオオツシミン</t>
    </rPh>
    <phoneticPr fontId="9"/>
  </si>
  <si>
    <t>https://www.city.izumiotsu.lg.jp/ashiyubi/10745.html</t>
    <phoneticPr fontId="9"/>
  </si>
  <si>
    <t>あしゆびセミナー</t>
    <phoneticPr fontId="9"/>
  </si>
  <si>
    <t>2026/9/13(日)</t>
    <rPh sb="10" eb="11">
      <t>ニチ</t>
    </rPh>
    <phoneticPr fontId="9"/>
  </si>
  <si>
    <t>足を正しい状態に整え、姿勢や動作、歩き方を見直すことで健康な体づくりにつなげる</t>
    <rPh sb="0" eb="1">
      <t>アシ</t>
    </rPh>
    <rPh sb="2" eb="3">
      <t>タダ</t>
    </rPh>
    <rPh sb="5" eb="7">
      <t>ジョウタイ</t>
    </rPh>
    <rPh sb="8" eb="9">
      <t>トトノ</t>
    </rPh>
    <rPh sb="11" eb="13">
      <t>シセイ</t>
    </rPh>
    <rPh sb="14" eb="16">
      <t>ドウサ</t>
    </rPh>
    <rPh sb="17" eb="18">
      <t>アル</t>
    </rPh>
    <rPh sb="19" eb="20">
      <t>カタ</t>
    </rPh>
    <rPh sb="21" eb="23">
      <t>ミナオ</t>
    </rPh>
    <rPh sb="27" eb="29">
      <t>ケンコウ</t>
    </rPh>
    <rPh sb="30" eb="31">
      <t>カラダ</t>
    </rPh>
    <phoneticPr fontId="9"/>
  </si>
  <si>
    <t>わくわく食育体験</t>
    <rPh sb="4" eb="6">
      <t>ショクイク</t>
    </rPh>
    <rPh sb="6" eb="8">
      <t>タイケン</t>
    </rPh>
    <phoneticPr fontId="9"/>
  </si>
  <si>
    <t>泉大津市立保健センター
（戎小学校前コミュニティ農園）</t>
    <rPh sb="0" eb="3">
      <t>イズミオオツ</t>
    </rPh>
    <rPh sb="3" eb="5">
      <t>シリツ</t>
    </rPh>
    <rPh sb="5" eb="7">
      <t>ホケン</t>
    </rPh>
    <phoneticPr fontId="9"/>
  </si>
  <si>
    <t>2026/9/12(土)</t>
    <rPh sb="10" eb="11">
      <t>ド</t>
    </rPh>
    <phoneticPr fontId="9"/>
  </si>
  <si>
    <t>夏野菜の収穫、かぶの植え付け、収穫した野菜を使ったピザ作り体験</t>
    <rPh sb="0" eb="3">
      <t>ナツヤサイ</t>
    </rPh>
    <rPh sb="4" eb="6">
      <t>シュウカク</t>
    </rPh>
    <rPh sb="10" eb="11">
      <t>ウ</t>
    </rPh>
    <rPh sb="12" eb="13">
      <t>ツ</t>
    </rPh>
    <rPh sb="15" eb="17">
      <t>シュウカク</t>
    </rPh>
    <rPh sb="19" eb="21">
      <t>ヤサイ</t>
    </rPh>
    <rPh sb="22" eb="23">
      <t>ツカ</t>
    </rPh>
    <rPh sb="27" eb="28">
      <t>ツク</t>
    </rPh>
    <rPh sb="29" eb="31">
      <t>タイケン</t>
    </rPh>
    <phoneticPr fontId="9"/>
  </si>
  <si>
    <t>市内在住の中学生までの子どもと保護者</t>
    <rPh sb="0" eb="2">
      <t>シナイ</t>
    </rPh>
    <rPh sb="2" eb="4">
      <t>ザイジュウ</t>
    </rPh>
    <rPh sb="5" eb="8">
      <t>チュウガクセイ</t>
    </rPh>
    <rPh sb="11" eb="12">
      <t>コ</t>
    </rPh>
    <rPh sb="15" eb="18">
      <t>ホゴシャ</t>
    </rPh>
    <phoneticPr fontId="9"/>
  </si>
  <si>
    <t>https://www.city.izumiotsu.lg.jp/kakuka/kenko/kenkodukuri/kenkoudukuri/10228.html</t>
    <phoneticPr fontId="9"/>
  </si>
  <si>
    <t>￥1,000・現金</t>
    <rPh sb="7" eb="9">
      <t>ゲンキン</t>
    </rPh>
    <phoneticPr fontId="9"/>
  </si>
  <si>
    <t>ベジたん料理教室</t>
    <rPh sb="4" eb="6">
      <t>リョウリ</t>
    </rPh>
    <rPh sb="6" eb="8">
      <t>キョウシツ</t>
    </rPh>
    <phoneticPr fontId="9"/>
  </si>
  <si>
    <t>2026/9/29(火)</t>
    <phoneticPr fontId="9"/>
  </si>
  <si>
    <t>ベジチェック、野菜350gを使った時短レシピを実習</t>
    <rPh sb="7" eb="9">
      <t>ヤサイ</t>
    </rPh>
    <rPh sb="14" eb="15">
      <t>ツカ</t>
    </rPh>
    <rPh sb="17" eb="19">
      <t>ジタン</t>
    </rPh>
    <rPh sb="23" eb="25">
      <t>ジッシュウ</t>
    </rPh>
    <phoneticPr fontId="9"/>
  </si>
  <si>
    <t>￥500・現金</t>
    <rPh sb="5" eb="7">
      <t>ゲンキン</t>
    </rPh>
    <phoneticPr fontId="9"/>
  </si>
  <si>
    <t>ファストウォーキングセミナー</t>
    <phoneticPr fontId="9"/>
  </si>
  <si>
    <t>総合体育館</t>
    <rPh sb="0" eb="2">
      <t>ソウゴウ</t>
    </rPh>
    <rPh sb="2" eb="4">
      <t>タイイク</t>
    </rPh>
    <rPh sb="4" eb="5">
      <t>カン</t>
    </rPh>
    <phoneticPr fontId="9"/>
  </si>
  <si>
    <t>大阪府泉大津市宮町2-50</t>
    <rPh sb="0" eb="3">
      <t>オオサカフ</t>
    </rPh>
    <rPh sb="3" eb="7">
      <t>イズミオオツシ</t>
    </rPh>
    <rPh sb="7" eb="9">
      <t>ミヤチョウ</t>
    </rPh>
    <phoneticPr fontId="9"/>
  </si>
  <si>
    <t>正しい姿勢や歩き方、身体を痛めない運動方法について学ぶ</t>
    <rPh sb="0" eb="1">
      <t>タダ</t>
    </rPh>
    <rPh sb="3" eb="5">
      <t>シセイ</t>
    </rPh>
    <rPh sb="6" eb="7">
      <t>アル</t>
    </rPh>
    <rPh sb="8" eb="9">
      <t>カタ</t>
    </rPh>
    <rPh sb="10" eb="12">
      <t>カラダ</t>
    </rPh>
    <rPh sb="13" eb="14">
      <t>イタ</t>
    </rPh>
    <rPh sb="17" eb="19">
      <t>ウンドウ</t>
    </rPh>
    <rPh sb="19" eb="21">
      <t>ホウホウ</t>
    </rPh>
    <rPh sb="25" eb="26">
      <t>マナ</t>
    </rPh>
    <phoneticPr fontId="9"/>
  </si>
  <si>
    <t>https://www.city.izumiotsu.lg.jp/kakuka/kenko/kenkodukuri/tantougyoumu/seijin/kenkoukyoiku/13498.html</t>
    <phoneticPr fontId="9"/>
  </si>
  <si>
    <t>らくらく運動教室</t>
    <rPh sb="4" eb="8">
      <t>ウンドウキョウシツ</t>
    </rPh>
    <phoneticPr fontId="9"/>
  </si>
  <si>
    <t>2026/9/3(木)</t>
    <rPh sb="9" eb="10">
      <t>モク</t>
    </rPh>
    <phoneticPr fontId="9"/>
  </si>
  <si>
    <t>生活習慣病やフレイル予防に効果的な運動を専門トレーナーから実践正式で学ぶ</t>
    <rPh sb="0" eb="5">
      <t>セイカツシュウカンビョウ</t>
    </rPh>
    <rPh sb="10" eb="12">
      <t>ヨボウ</t>
    </rPh>
    <rPh sb="13" eb="16">
      <t>コウカテキ</t>
    </rPh>
    <rPh sb="17" eb="19">
      <t>ウンドウ</t>
    </rPh>
    <rPh sb="20" eb="22">
      <t>センモン</t>
    </rPh>
    <rPh sb="29" eb="31">
      <t>ジッセン</t>
    </rPh>
    <rPh sb="31" eb="33">
      <t>セイシキ</t>
    </rPh>
    <rPh sb="34" eb="35">
      <t>マナブ</t>
    </rPh>
    <phoneticPr fontId="9"/>
  </si>
  <si>
    <t>40歳以上の市国保および後期高齢者医療制度の被保険者</t>
    <rPh sb="2" eb="3">
      <t>サイ</t>
    </rPh>
    <rPh sb="3" eb="5">
      <t>イジョウ</t>
    </rPh>
    <rPh sb="6" eb="7">
      <t>シ</t>
    </rPh>
    <rPh sb="7" eb="9">
      <t>コクホ</t>
    </rPh>
    <rPh sb="12" eb="14">
      <t>コウキ</t>
    </rPh>
    <rPh sb="14" eb="17">
      <t>コウレイシャ</t>
    </rPh>
    <rPh sb="17" eb="19">
      <t>イリョウ</t>
    </rPh>
    <rPh sb="19" eb="21">
      <t>セイド</t>
    </rPh>
    <rPh sb="22" eb="26">
      <t>ヒホケンジャ</t>
    </rPh>
    <phoneticPr fontId="9"/>
  </si>
  <si>
    <t>けんしん</t>
    <phoneticPr fontId="9"/>
  </si>
  <si>
    <t>泉大津市健康づくり課</t>
    <phoneticPr fontId="9"/>
  </si>
  <si>
    <t>2026/9/25（金）</t>
    <rPh sb="10" eb="11">
      <t>キン</t>
    </rPh>
    <phoneticPr fontId="9"/>
  </si>
  <si>
    <t>特定健診、胃がん・大腸がん・肺がん・乳がん検診・骨粗しょう症検診</t>
    <rPh sb="18" eb="19">
      <t>ニュウ</t>
    </rPh>
    <rPh sb="24" eb="30">
      <t>コツソショウショウ</t>
    </rPh>
    <rPh sb="30" eb="32">
      <t>ケンシン</t>
    </rPh>
    <phoneticPr fontId="9"/>
  </si>
  <si>
    <t>市国民健康保険に加入中の40歳以上の人で、令和8年4月以降に特定健診、胃がん・大腸がん・肺がん・乳がん検診、骨粗しょう症検診を受診していない人</t>
    <phoneticPr fontId="9"/>
  </si>
  <si>
    <t>https://www.city.izumiotsu.lg.jp/kakuka/kenko/kenkodukuri/tantougyoumu/seijin/kenkousinsa/index.html</t>
    <phoneticPr fontId="9"/>
  </si>
  <si>
    <t>がん検診・骨粗しょう症検診各５００円（現金）</t>
    <rPh sb="2" eb="4">
      <t>ケンシン</t>
    </rPh>
    <rPh sb="5" eb="11">
      <t>コツソショウショウ</t>
    </rPh>
    <rPh sb="11" eb="13">
      <t>ケンシン</t>
    </rPh>
    <rPh sb="13" eb="14">
      <t>カク</t>
    </rPh>
    <rPh sb="17" eb="18">
      <t>エン</t>
    </rPh>
    <rPh sb="19" eb="21">
      <t>ゲンキン</t>
    </rPh>
    <phoneticPr fontId="9"/>
  </si>
  <si>
    <t>健康食育展</t>
    <rPh sb="0" eb="2">
      <t>ケンコウ</t>
    </rPh>
    <rPh sb="2" eb="4">
      <t>ショクイク</t>
    </rPh>
    <rPh sb="4" eb="5">
      <t>テン</t>
    </rPh>
    <phoneticPr fontId="9"/>
  </si>
  <si>
    <t>泉大津市役所</t>
    <rPh sb="0" eb="6">
      <t>イズミオオツシヤクショ</t>
    </rPh>
    <phoneticPr fontId="9"/>
  </si>
  <si>
    <t>595-8686</t>
    <phoneticPr fontId="9"/>
  </si>
  <si>
    <t>大阪府泉大津市東雲町9-12</t>
    <rPh sb="0" eb="3">
      <t>オオサカフ</t>
    </rPh>
    <rPh sb="3" eb="7">
      <t>イズミオオツシ</t>
    </rPh>
    <rPh sb="7" eb="10">
      <t>シノノメチョウ</t>
    </rPh>
    <phoneticPr fontId="9"/>
  </si>
  <si>
    <t>2026/9/24(木)～10/16(金)</t>
    <rPh sb="10" eb="11">
      <t>モク</t>
    </rPh>
    <rPh sb="19" eb="20">
      <t>キン</t>
    </rPh>
    <phoneticPr fontId="9"/>
  </si>
  <si>
    <t>8：45～17：17</t>
    <phoneticPr fontId="9"/>
  </si>
  <si>
    <t>市で実施する健康づくりについてパネル展示する。ベジチェックのセルフ測定。</t>
    <rPh sb="0" eb="1">
      <t>シ</t>
    </rPh>
    <rPh sb="2" eb="4">
      <t>ジッシ</t>
    </rPh>
    <rPh sb="6" eb="8">
      <t>ケンコウ</t>
    </rPh>
    <rPh sb="18" eb="20">
      <t>テンジ</t>
    </rPh>
    <rPh sb="33" eb="35">
      <t>ソクテイ</t>
    </rPh>
    <phoneticPr fontId="9"/>
  </si>
  <si>
    <t>誰でも可</t>
    <rPh sb="0" eb="1">
      <t>ダレ</t>
    </rPh>
    <rPh sb="3" eb="4">
      <t>カ</t>
    </rPh>
    <phoneticPr fontId="9"/>
  </si>
  <si>
    <t>泉大津市役所健康づくり課</t>
    <rPh sb="0" eb="6">
      <t>イズミオオツシヤクショ</t>
    </rPh>
    <rPh sb="6" eb="8">
      <t>ケンコウ</t>
    </rPh>
    <rPh sb="11" eb="12">
      <t>カ</t>
    </rPh>
    <phoneticPr fontId="9"/>
  </si>
  <si>
    <t>0725-33-1131</t>
    <phoneticPr fontId="9"/>
  </si>
  <si>
    <t>貝塚市</t>
    <rPh sb="0" eb="3">
      <t>カイヅカシ</t>
    </rPh>
    <phoneticPr fontId="9"/>
  </si>
  <si>
    <t>胃・肺・大腸・乳・子宮頸がん検診及び協会けんぽ被扶養者特定健診</t>
    <rPh sb="7" eb="8">
      <t>ニュウ</t>
    </rPh>
    <rPh sb="9" eb="11">
      <t>シキュウ</t>
    </rPh>
    <rPh sb="11" eb="12">
      <t>ケイ</t>
    </rPh>
    <phoneticPr fontId="9"/>
  </si>
  <si>
    <t>貝塚市健康推進課・協会けんぽ大阪支部</t>
    <phoneticPr fontId="9"/>
  </si>
  <si>
    <t>貝塚市保健・福祉合同庁舎</t>
    <phoneticPr fontId="9"/>
  </si>
  <si>
    <t>597-0072</t>
    <phoneticPr fontId="9"/>
  </si>
  <si>
    <t>大阪府貝塚市畠中1-18-8</t>
    <phoneticPr fontId="9"/>
  </si>
  <si>
    <t>午前</t>
    <phoneticPr fontId="9"/>
  </si>
  <si>
    <t>20歳以上の市民及び協会けんぽ被扶養者</t>
    <phoneticPr fontId="9"/>
  </si>
  <si>
    <t>https://www.city.kaizuka.lg.jp/kakuka/kenkohukushi/kenkosuishin/menu/otonakenko/index.html</t>
    <phoneticPr fontId="9"/>
  </si>
  <si>
    <t>胃1000円、肺無料、大腸500円、乳700円、子宮700円、70歳以上無料、市民税非課税世帯・生活保護受給者は無料</t>
    <rPh sb="0" eb="1">
      <t>イ</t>
    </rPh>
    <rPh sb="5" eb="6">
      <t>エン</t>
    </rPh>
    <rPh sb="7" eb="8">
      <t>ハイ</t>
    </rPh>
    <rPh sb="8" eb="10">
      <t>ムリョウ</t>
    </rPh>
    <rPh sb="11" eb="13">
      <t>ダイチョウ</t>
    </rPh>
    <rPh sb="16" eb="17">
      <t>エン</t>
    </rPh>
    <rPh sb="18" eb="19">
      <t>ニュウ</t>
    </rPh>
    <rPh sb="22" eb="23">
      <t>エン</t>
    </rPh>
    <rPh sb="24" eb="26">
      <t>シキュウ</t>
    </rPh>
    <rPh sb="29" eb="30">
      <t>エン</t>
    </rPh>
    <rPh sb="33" eb="36">
      <t>サイイジョウ</t>
    </rPh>
    <rPh sb="36" eb="38">
      <t>ムリョウ</t>
    </rPh>
    <rPh sb="39" eb="45">
      <t>シミンゼイヒカゼイ</t>
    </rPh>
    <rPh sb="45" eb="47">
      <t>セタイ</t>
    </rPh>
    <rPh sb="56" eb="58">
      <t>ムリョウ</t>
    </rPh>
    <phoneticPr fontId="9"/>
  </si>
  <si>
    <t>貝塚市健康推進課</t>
    <phoneticPr fontId="9"/>
  </si>
  <si>
    <t>072-433-7091</t>
    <phoneticPr fontId="9"/>
  </si>
  <si>
    <t>胃・肺・大腸がん検診及び市国保加入者特定健診</t>
    <rPh sb="12" eb="13">
      <t>シ</t>
    </rPh>
    <rPh sb="13" eb="18">
      <t>コクホカニュウシャ</t>
    </rPh>
    <phoneticPr fontId="9"/>
  </si>
  <si>
    <t>40歳以上の市民及び協会けんぽ被扶養者</t>
    <phoneticPr fontId="9"/>
  </si>
  <si>
    <t>胃1000円、肺無料、大腸500円、70歳以上無料、市民税非課税世帯・生活保護受給者は無料</t>
    <rPh sb="0" eb="1">
      <t>イ</t>
    </rPh>
    <rPh sb="5" eb="6">
      <t>エン</t>
    </rPh>
    <rPh sb="7" eb="8">
      <t>ハイ</t>
    </rPh>
    <rPh sb="8" eb="10">
      <t>ムリョウ</t>
    </rPh>
    <rPh sb="11" eb="13">
      <t>ダイチョウ</t>
    </rPh>
    <rPh sb="16" eb="17">
      <t>エン</t>
    </rPh>
    <rPh sb="20" eb="23">
      <t>サイイジョウ</t>
    </rPh>
    <rPh sb="23" eb="25">
      <t>ムリョウ</t>
    </rPh>
    <rPh sb="26" eb="32">
      <t>シミンゼイヒカゼイ</t>
    </rPh>
    <rPh sb="32" eb="34">
      <t>セタイ</t>
    </rPh>
    <rPh sb="43" eb="45">
      <t>ムリョウ</t>
    </rPh>
    <phoneticPr fontId="9"/>
  </si>
  <si>
    <t>わいわい運動教室</t>
    <phoneticPr fontId="9"/>
  </si>
  <si>
    <t>毎月開催、全12回。運動習慣をつけ、生活習慣病の予防と改善を図ることを目的に、健康運動指導士による教室を開催。</t>
    <rPh sb="39" eb="41">
      <t>ケンコウ</t>
    </rPh>
    <phoneticPr fontId="9"/>
  </si>
  <si>
    <t>特定健診の対象となる40歳以上の国民健康保険被保険者</t>
    <phoneticPr fontId="9"/>
  </si>
  <si>
    <t>072-433-7036</t>
    <phoneticPr fontId="9"/>
  </si>
  <si>
    <t>ミズノ姿勢診断・足型測定会</t>
    <rPh sb="3" eb="7">
      <t>シセイシンダン</t>
    </rPh>
    <rPh sb="8" eb="10">
      <t>アシガタ</t>
    </rPh>
    <rPh sb="10" eb="12">
      <t>ソクテイ</t>
    </rPh>
    <rPh sb="12" eb="13">
      <t>カイ</t>
    </rPh>
    <phoneticPr fontId="9"/>
  </si>
  <si>
    <t>姿勢診断では正面・側面の２方向から写真撮影し姿勢の分析。足型測定では専用の機械に乗って足底を分析。</t>
    <phoneticPr fontId="9"/>
  </si>
  <si>
    <t>貝塚市民</t>
    <phoneticPr fontId="9"/>
  </si>
  <si>
    <t>認知症予防音楽ケア体操</t>
    <rPh sb="0" eb="3">
      <t>ニンチショウ</t>
    </rPh>
    <rPh sb="3" eb="7">
      <t>ヨボウオンガク</t>
    </rPh>
    <rPh sb="9" eb="11">
      <t>タイソウ</t>
    </rPh>
    <phoneticPr fontId="9"/>
  </si>
  <si>
    <t>貝塚市西校区健康づくり推進委員</t>
    <rPh sb="0" eb="1">
      <t>カイ</t>
    </rPh>
    <rPh sb="1" eb="2">
      <t>ツカ</t>
    </rPh>
    <rPh sb="2" eb="3">
      <t>シ</t>
    </rPh>
    <rPh sb="3" eb="6">
      <t>ニシコウク</t>
    </rPh>
    <rPh sb="6" eb="8">
      <t>ケンコウ</t>
    </rPh>
    <rPh sb="11" eb="13">
      <t>スイシン</t>
    </rPh>
    <rPh sb="13" eb="15">
      <t>イイン</t>
    </rPh>
    <phoneticPr fontId="9"/>
  </si>
  <si>
    <t>脇浜会館</t>
    <rPh sb="0" eb="2">
      <t>ワキハマ</t>
    </rPh>
    <rPh sb="2" eb="4">
      <t>カイカン</t>
    </rPh>
    <phoneticPr fontId="9"/>
  </si>
  <si>
    <t>597-0073</t>
    <phoneticPr fontId="9"/>
  </si>
  <si>
    <t>大阪府貝塚市脇浜1-4-13</t>
    <rPh sb="6" eb="8">
      <t>ワキハマ</t>
    </rPh>
    <phoneticPr fontId="9"/>
  </si>
  <si>
    <t>14～15時</t>
    <rPh sb="5" eb="6">
      <t>ジ</t>
    </rPh>
    <phoneticPr fontId="9"/>
  </si>
  <si>
    <t>歌いながらイスに座って体操をする「認知症予防音楽ケア体操」</t>
    <rPh sb="0" eb="1">
      <t>ウタ</t>
    </rPh>
    <rPh sb="8" eb="9">
      <t>スワ</t>
    </rPh>
    <rPh sb="11" eb="13">
      <t>タイソウ</t>
    </rPh>
    <rPh sb="17" eb="20">
      <t>ニンチショウ</t>
    </rPh>
    <rPh sb="20" eb="22">
      <t>ヨボウ</t>
    </rPh>
    <rPh sb="22" eb="24">
      <t>オンガク</t>
    </rPh>
    <rPh sb="26" eb="28">
      <t>タイソウ</t>
    </rPh>
    <phoneticPr fontId="9"/>
  </si>
  <si>
    <t>守口市</t>
    <rPh sb="0" eb="3">
      <t>モリグチシ</t>
    </rPh>
    <phoneticPr fontId="9"/>
  </si>
  <si>
    <t>歩こう会</t>
    <phoneticPr fontId="9"/>
  </si>
  <si>
    <t>守口市健康福祉部健康推進課</t>
    <phoneticPr fontId="9"/>
  </si>
  <si>
    <t>守口市市民保健センター</t>
    <phoneticPr fontId="9"/>
  </si>
  <si>
    <t>570-0033</t>
    <phoneticPr fontId="9"/>
  </si>
  <si>
    <t>大阪府守口市大宮通1-13-7</t>
    <phoneticPr fontId="9"/>
  </si>
  <si>
    <t>月1回の市内ウォーキングを実施</t>
    <rPh sb="13" eb="15">
      <t>ジッシ</t>
    </rPh>
    <phoneticPr fontId="9"/>
  </si>
  <si>
    <t>特定保健指導や健康教室受講者のうち、運動意欲のある人（運動除外条件あり）</t>
    <phoneticPr fontId="9"/>
  </si>
  <si>
    <t>06-6992-2217</t>
    <phoneticPr fontId="9"/>
  </si>
  <si>
    <t>男性のための健康教室OB会</t>
    <phoneticPr fontId="9"/>
  </si>
  <si>
    <t>生活習慣予防のための食事・栄養を学ぶグループへの継続支援</t>
    <phoneticPr fontId="9"/>
  </si>
  <si>
    <t>健食サークル（自主グループ）参加者</t>
    <phoneticPr fontId="9"/>
  </si>
  <si>
    <t>材料費は参加者負担</t>
    <phoneticPr fontId="9"/>
  </si>
  <si>
    <t>茨木市</t>
    <rPh sb="0" eb="3">
      <t>イバラキシ</t>
    </rPh>
    <phoneticPr fontId="9"/>
  </si>
  <si>
    <t>若年セミナー</t>
    <rPh sb="0" eb="2">
      <t>ジャクネン</t>
    </rPh>
    <phoneticPr fontId="9"/>
  </si>
  <si>
    <t>茨木市保健医療センター</t>
    <rPh sb="0" eb="3">
      <t>イバラキシ</t>
    </rPh>
    <rPh sb="3" eb="5">
      <t>ホケン</t>
    </rPh>
    <rPh sb="5" eb="7">
      <t>イリョウ</t>
    </rPh>
    <phoneticPr fontId="9"/>
  </si>
  <si>
    <t>567-0031</t>
    <phoneticPr fontId="9"/>
  </si>
  <si>
    <t>茨木市春日三丁目13番５号</t>
    <rPh sb="0" eb="3">
      <t>イバラキシ</t>
    </rPh>
    <rPh sb="3" eb="5">
      <t>カスガ</t>
    </rPh>
    <rPh sb="5" eb="8">
      <t>サンチョウメ</t>
    </rPh>
    <rPh sb="10" eb="11">
      <t>バン</t>
    </rPh>
    <rPh sb="12" eb="13">
      <t>ゴウ</t>
    </rPh>
    <phoneticPr fontId="9"/>
  </si>
  <si>
    <t>体組成測定、食事バランス診断（SAT)、こころのカフェ、歯と口の健康相談</t>
    <phoneticPr fontId="9"/>
  </si>
  <si>
    <t>若年健康診査受診者</t>
    <phoneticPr fontId="9"/>
  </si>
  <si>
    <t>https://www.city.ibaraki.osaka.jp/kikou/kenkoi/kenkou/menu/jigyo/kenkoshinsa/jakunenkenkoshinsa.html</t>
    <phoneticPr fontId="9"/>
  </si>
  <si>
    <t>茨木市健康づくり課</t>
    <rPh sb="0" eb="3">
      <t>イバラキシ</t>
    </rPh>
    <rPh sb="3" eb="5">
      <t>ケンコウ</t>
    </rPh>
    <rPh sb="8" eb="9">
      <t>カ</t>
    </rPh>
    <phoneticPr fontId="9"/>
  </si>
  <si>
    <t>072-625-6685</t>
    <phoneticPr fontId="9"/>
  </si>
  <si>
    <t>STOP-MIキャンペーンいばらき</t>
    <phoneticPr fontId="9"/>
  </si>
  <si>
    <t>茨木市文化・子育て複合施設　おにクル　きたしんホール、オープンギャラリー</t>
    <rPh sb="0" eb="3">
      <t>イバラキシ</t>
    </rPh>
    <rPh sb="3" eb="5">
      <t>ブンカ</t>
    </rPh>
    <rPh sb="6" eb="8">
      <t>コソダ</t>
    </rPh>
    <rPh sb="9" eb="13">
      <t>フクゴウシセツ</t>
    </rPh>
    <phoneticPr fontId="9"/>
  </si>
  <si>
    <t>567-0888</t>
    <phoneticPr fontId="9"/>
  </si>
  <si>
    <t>茨木市駅前三丁目９番45号</t>
    <rPh sb="0" eb="3">
      <t>イバラキシ</t>
    </rPh>
    <rPh sb="3" eb="5">
      <t>エキマエ</t>
    </rPh>
    <rPh sb="5" eb="8">
      <t>サンチョウメ</t>
    </rPh>
    <rPh sb="9" eb="10">
      <t>バン</t>
    </rPh>
    <rPh sb="12" eb="13">
      <t>ゴウ</t>
    </rPh>
    <phoneticPr fontId="9"/>
  </si>
  <si>
    <t>・国立循環器病研究センター医師による講演
・健康啓発イベント</t>
    <rPh sb="1" eb="3">
      <t>コクリツ</t>
    </rPh>
    <rPh sb="3" eb="7">
      <t>ジュンカンキビョウ</t>
    </rPh>
    <rPh sb="7" eb="9">
      <t>ケンキュウ</t>
    </rPh>
    <rPh sb="13" eb="15">
      <t>イシ</t>
    </rPh>
    <rPh sb="18" eb="20">
      <t>コウエン</t>
    </rPh>
    <rPh sb="22" eb="24">
      <t>ケンコウ</t>
    </rPh>
    <rPh sb="24" eb="26">
      <t>ケイハツ</t>
    </rPh>
    <phoneticPr fontId="9"/>
  </si>
  <si>
    <t>茨木市在住・在勤・在学の方</t>
    <phoneticPr fontId="9"/>
  </si>
  <si>
    <t>https://www.city.ibaraki.osaka.jp/kikou/kenkoi/kenkou/menu/jigyo/stop-mi/index.html</t>
    <phoneticPr fontId="9"/>
  </si>
  <si>
    <t>睡眠セミナー</t>
    <rPh sb="0" eb="2">
      <t>スイミン</t>
    </rPh>
    <phoneticPr fontId="9"/>
  </si>
  <si>
    <t>茨木市文化・子育て複合施設　おにクル　きたしんホール</t>
    <phoneticPr fontId="9"/>
  </si>
  <si>
    <t>茨木市駅前三丁目９番45号</t>
    <phoneticPr fontId="9"/>
  </si>
  <si>
    <t>15：00～17：00</t>
    <phoneticPr fontId="9"/>
  </si>
  <si>
    <t>睡眠専門医による講演</t>
    <rPh sb="0" eb="5">
      <t>スイミンセンモンイ</t>
    </rPh>
    <rPh sb="8" eb="10">
      <t>コウエン</t>
    </rPh>
    <phoneticPr fontId="9"/>
  </si>
  <si>
    <t>茨木市在住・在勤・在学の方</t>
  </si>
  <si>
    <t>https://www.city.ibaraki.osaka.jp/kikou/kenkoi/kenkou/event/67920.html</t>
    <phoneticPr fontId="9"/>
  </si>
  <si>
    <t>茨木市健康づくり課</t>
    <phoneticPr fontId="9"/>
  </si>
  <si>
    <t>茨木市春日三丁目13番５号</t>
    <rPh sb="3" eb="5">
      <t>カスガ</t>
    </rPh>
    <rPh sb="5" eb="8">
      <t>サンチョウメ</t>
    </rPh>
    <rPh sb="10" eb="11">
      <t>バン</t>
    </rPh>
    <rPh sb="12" eb="13">
      <t>ゴウ</t>
    </rPh>
    <phoneticPr fontId="9"/>
  </si>
  <si>
    <t>令和８年９月17日（木）、18日（金）、20日（日）</t>
    <rPh sb="0" eb="2">
      <t>レイワ</t>
    </rPh>
    <rPh sb="3" eb="4">
      <t>ネン</t>
    </rPh>
    <rPh sb="5" eb="6">
      <t>ガツ</t>
    </rPh>
    <rPh sb="8" eb="9">
      <t>ニチ</t>
    </rPh>
    <rPh sb="10" eb="11">
      <t>モク</t>
    </rPh>
    <rPh sb="15" eb="16">
      <t>ニチ</t>
    </rPh>
    <rPh sb="17" eb="18">
      <t>キン</t>
    </rPh>
    <rPh sb="22" eb="23">
      <t>ニチ</t>
    </rPh>
    <rPh sb="24" eb="25">
      <t>ニチ</t>
    </rPh>
    <phoneticPr fontId="9"/>
  </si>
  <si>
    <t>・健診結果の見方の説明
・生活習慣病予防について</t>
    <rPh sb="1" eb="3">
      <t>ケンシン</t>
    </rPh>
    <rPh sb="3" eb="5">
      <t>ケッカ</t>
    </rPh>
    <rPh sb="6" eb="8">
      <t>ミカタ</t>
    </rPh>
    <rPh sb="9" eb="11">
      <t>セツメイ</t>
    </rPh>
    <rPh sb="13" eb="15">
      <t>セイカツ</t>
    </rPh>
    <rPh sb="15" eb="17">
      <t>シュウカン</t>
    </rPh>
    <rPh sb="17" eb="18">
      <t>ビョウ</t>
    </rPh>
    <rPh sb="18" eb="20">
      <t>ヨボウ</t>
    </rPh>
    <phoneticPr fontId="9"/>
  </si>
  <si>
    <t>特定健康診査受診者</t>
    <phoneticPr fontId="9"/>
  </si>
  <si>
    <t>https://www.city.ibaraki.osaka.jp/kikou/kenkoi/kenkou/menu/jigyo/healthguidance/1440146115456.html</t>
    <phoneticPr fontId="9"/>
  </si>
  <si>
    <t>茨木市老人クラブ連合会</t>
    <rPh sb="3" eb="5">
      <t>ロウジン</t>
    </rPh>
    <rPh sb="8" eb="11">
      <t>レンゴウカイ</t>
    </rPh>
    <phoneticPr fontId="9"/>
  </si>
  <si>
    <t>567-0816</t>
    <phoneticPr fontId="9"/>
  </si>
  <si>
    <t>大阪府茨木市永代町４番207号 阪急駅前永代ビルソシオ２階</t>
    <rPh sb="6" eb="8">
      <t>エイダイ</t>
    </rPh>
    <rPh sb="8" eb="9">
      <t>チョウ</t>
    </rPh>
    <rPh sb="10" eb="11">
      <t>バン</t>
    </rPh>
    <rPh sb="14" eb="15">
      <t>ゴウ</t>
    </rPh>
    <rPh sb="19" eb="20">
      <t>マエ</t>
    </rPh>
    <rPh sb="20" eb="22">
      <t>エイダイ</t>
    </rPh>
    <phoneticPr fontId="9"/>
  </si>
  <si>
    <t>令和８年９月17日（木）</t>
    <rPh sb="0" eb="2">
      <t>レイワ</t>
    </rPh>
    <rPh sb="3" eb="4">
      <t>ネン</t>
    </rPh>
    <rPh sb="5" eb="6">
      <t>ガツ</t>
    </rPh>
    <rPh sb="8" eb="9">
      <t>ニチ</t>
    </rPh>
    <rPh sb="10" eb="11">
      <t>キ</t>
    </rPh>
    <phoneticPr fontId="9"/>
  </si>
  <si>
    <t>体組成測定、健康相談、介護相談</t>
    <rPh sb="6" eb="10">
      <t>ケンコウソウダン</t>
    </rPh>
    <rPh sb="11" eb="15">
      <t>カイゴソウダン</t>
    </rPh>
    <phoneticPr fontId="9"/>
  </si>
  <si>
    <t>茨木市民</t>
    <rPh sb="0" eb="4">
      <t>イバラキシミン</t>
    </rPh>
    <phoneticPr fontId="9"/>
  </si>
  <si>
    <t>茨木市健康づくり課
中央保健福祉センター</t>
    <rPh sb="0" eb="3">
      <t>イバラキシ</t>
    </rPh>
    <rPh sb="3" eb="5">
      <t>ケンコウ</t>
    </rPh>
    <rPh sb="8" eb="9">
      <t>カ</t>
    </rPh>
    <rPh sb="10" eb="16">
      <t>チュウオウホケンフクシ</t>
    </rPh>
    <phoneticPr fontId="28"/>
  </si>
  <si>
    <t>０７２-620-0081</t>
    <phoneticPr fontId="9"/>
  </si>
  <si>
    <t>親子トレーニング</t>
    <rPh sb="0" eb="2">
      <t>オヤコ</t>
    </rPh>
    <phoneticPr fontId="9"/>
  </si>
  <si>
    <t>茨木市、ちゃちゃはうす</t>
    <rPh sb="0" eb="3">
      <t>イバラキシ</t>
    </rPh>
    <phoneticPr fontId="9"/>
  </si>
  <si>
    <t>茨木市立穂積コミュニティセンター</t>
    <rPh sb="0" eb="4">
      <t>イバラキシリツ</t>
    </rPh>
    <rPh sb="4" eb="6">
      <t>ホヅミ</t>
    </rPh>
    <phoneticPr fontId="9"/>
  </si>
  <si>
    <t>567-0041</t>
    <phoneticPr fontId="9"/>
  </si>
  <si>
    <t>大阪府茨木市下穂積一丁目７－５</t>
    <rPh sb="0" eb="3">
      <t>オオサカフ</t>
    </rPh>
    <rPh sb="3" eb="6">
      <t>イバラキシ</t>
    </rPh>
    <rPh sb="6" eb="9">
      <t>シモホヅミ</t>
    </rPh>
    <rPh sb="7" eb="8">
      <t>オシタ</t>
    </rPh>
    <rPh sb="9" eb="12">
      <t>1チョウメ</t>
    </rPh>
    <phoneticPr fontId="9"/>
  </si>
  <si>
    <t>子重トレーニング、健康相談</t>
    <rPh sb="0" eb="1">
      <t>コ</t>
    </rPh>
    <rPh sb="1" eb="2">
      <t>オモ</t>
    </rPh>
    <rPh sb="9" eb="11">
      <t>ケンコウ</t>
    </rPh>
    <rPh sb="11" eb="13">
      <t>ソウダン</t>
    </rPh>
    <phoneticPr fontId="9"/>
  </si>
  <si>
    <t>乳幼児の保護者</t>
    <phoneticPr fontId="9"/>
  </si>
  <si>
    <t>茨木市健康づくり課健康づくり課
西保健福祉センター</t>
    <rPh sb="9" eb="11">
      <t>ケンコウ</t>
    </rPh>
    <rPh sb="14" eb="15">
      <t>カ</t>
    </rPh>
    <rPh sb="16" eb="17">
      <t>ニシ</t>
    </rPh>
    <rPh sb="17" eb="19">
      <t>ホケン</t>
    </rPh>
    <rPh sb="19" eb="21">
      <t>フクシ</t>
    </rPh>
    <phoneticPr fontId="9"/>
  </si>
  <si>
    <t>072-645-5011</t>
    <phoneticPr fontId="9"/>
  </si>
  <si>
    <t>東子育てサロン</t>
    <rPh sb="0" eb="1">
      <t>ヒガシ</t>
    </rPh>
    <rPh sb="1" eb="3">
      <t>コソダ</t>
    </rPh>
    <phoneticPr fontId="9"/>
  </si>
  <si>
    <t>茨木市社会福祉協議会</t>
    <rPh sb="0" eb="3">
      <t>イバラキシ</t>
    </rPh>
    <rPh sb="3" eb="10">
      <t>シャカイフクシキョウギカイ</t>
    </rPh>
    <phoneticPr fontId="9"/>
  </si>
  <si>
    <t>茨木市立東コミュニティセンター</t>
    <rPh sb="0" eb="4">
      <t>イバラキシリツ</t>
    </rPh>
    <rPh sb="4" eb="5">
      <t>ヒガシ</t>
    </rPh>
    <phoneticPr fontId="9"/>
  </si>
  <si>
    <t>567-0833</t>
    <phoneticPr fontId="9"/>
  </si>
  <si>
    <t>茨木市学園町４－１８</t>
    <rPh sb="0" eb="3">
      <t>イバラキシ</t>
    </rPh>
    <rPh sb="3" eb="6">
      <t>ガクエンチョウ</t>
    </rPh>
    <phoneticPr fontId="9"/>
  </si>
  <si>
    <t>健診受診勧奨</t>
    <rPh sb="0" eb="2">
      <t>ケンシン</t>
    </rPh>
    <rPh sb="2" eb="6">
      <t>ジュシンカンショウ</t>
    </rPh>
    <phoneticPr fontId="9"/>
  </si>
  <si>
    <t>https://ibaraki-csw.com/calendar/</t>
    <phoneticPr fontId="9"/>
  </si>
  <si>
    <t>巡回特定健診</t>
    <rPh sb="0" eb="2">
      <t>ジュンカイ</t>
    </rPh>
    <rPh sb="2" eb="6">
      <t>トクテイケンシン</t>
    </rPh>
    <phoneticPr fontId="9"/>
  </si>
  <si>
    <t>茨木市UR三島丘</t>
    <rPh sb="0" eb="3">
      <t>イバラキシ</t>
    </rPh>
    <rPh sb="5" eb="8">
      <t>ミシマオカ</t>
    </rPh>
    <phoneticPr fontId="9"/>
  </si>
  <si>
    <t>567-0021</t>
    <phoneticPr fontId="9"/>
  </si>
  <si>
    <t>茨木市三島丘二丁目30-7</t>
    <rPh sb="0" eb="3">
      <t>イバラキシ</t>
    </rPh>
    <rPh sb="3" eb="6">
      <t>ミシマオカ</t>
    </rPh>
    <rPh sb="6" eb="9">
      <t>2チョウメ</t>
    </rPh>
    <phoneticPr fontId="9"/>
  </si>
  <si>
    <t>特定健診・若年健診・体組成測定・健康相談</t>
    <rPh sb="0" eb="4">
      <t>トクテイケンシン</t>
    </rPh>
    <rPh sb="5" eb="9">
      <t>ジャクネンケンシン</t>
    </rPh>
    <rPh sb="10" eb="15">
      <t>タイソセイソクテイ</t>
    </rPh>
    <rPh sb="16" eb="20">
      <t>ケンコウソウダン</t>
    </rPh>
    <phoneticPr fontId="9"/>
  </si>
  <si>
    <t>若年健診・特定健診対象者</t>
    <phoneticPr fontId="9"/>
  </si>
  <si>
    <t>https://www.city.ibaraki.osaka.jp/kenko_iryo_fukushi/iryo_kenko/kenshin/58162.html</t>
    <phoneticPr fontId="9"/>
  </si>
  <si>
    <t>茨木市健康づくり課健康づくり課
東保健福祉センター</t>
    <rPh sb="9" eb="11">
      <t>ケンコウ</t>
    </rPh>
    <rPh sb="14" eb="15">
      <t>カ</t>
    </rPh>
    <rPh sb="16" eb="17">
      <t>ヒガシ</t>
    </rPh>
    <rPh sb="17" eb="19">
      <t>ホケン</t>
    </rPh>
    <rPh sb="19" eb="21">
      <t>フクシ</t>
    </rPh>
    <phoneticPr fontId="9"/>
  </si>
  <si>
    <t>072-621-3371</t>
    <phoneticPr fontId="9"/>
  </si>
  <si>
    <t>鮎川二丁目シルバークラブ</t>
    <phoneticPr fontId="9"/>
  </si>
  <si>
    <t>歯科衛生士と保健師による講義</t>
    <rPh sb="0" eb="5">
      <t>シカエイセイシ</t>
    </rPh>
    <rPh sb="6" eb="9">
      <t>ホケンシ</t>
    </rPh>
    <rPh sb="12" eb="14">
      <t>コウギ</t>
    </rPh>
    <phoneticPr fontId="9"/>
  </si>
  <si>
    <t>70歳以上</t>
    <rPh sb="2" eb="3">
      <t>サイ</t>
    </rPh>
    <rPh sb="3" eb="5">
      <t>イジョウ</t>
    </rPh>
    <phoneticPr fontId="9"/>
  </si>
  <si>
    <t>大阪府</t>
    <rPh sb="0" eb="3">
      <t>オオサカフ</t>
    </rPh>
    <phoneticPr fontId="12"/>
  </si>
  <si>
    <t>茨木市</t>
    <rPh sb="0" eb="3">
      <t>イバラキシ</t>
    </rPh>
    <phoneticPr fontId="12"/>
  </si>
  <si>
    <t>藍野大学運動機能向上プログラム</t>
    <rPh sb="0" eb="4">
      <t>アイノダイガク</t>
    </rPh>
    <rPh sb="4" eb="8">
      <t>ウンドウキノウ</t>
    </rPh>
    <rPh sb="8" eb="10">
      <t>コウジョウ</t>
    </rPh>
    <phoneticPr fontId="9"/>
  </si>
  <si>
    <t>茨木市、藍野大学</t>
    <rPh sb="0" eb="3">
      <t>イバラキシ</t>
    </rPh>
    <rPh sb="4" eb="8">
      <t>アイノダイガク</t>
    </rPh>
    <phoneticPr fontId="9"/>
  </si>
  <si>
    <t>茨木市南保健福祉センター</t>
    <rPh sb="0" eb="3">
      <t>イバラキシ</t>
    </rPh>
    <rPh sb="3" eb="8">
      <t>ミナミホケンフクシ</t>
    </rPh>
    <phoneticPr fontId="9"/>
  </si>
  <si>
    <t>567-0855</t>
    <phoneticPr fontId="9"/>
  </si>
  <si>
    <t>茨木市新和町２１－２７</t>
    <rPh sb="0" eb="3">
      <t>イバラキシ</t>
    </rPh>
    <rPh sb="3" eb="5">
      <t>シンワ</t>
    </rPh>
    <rPh sb="5" eb="6">
      <t>チョウ</t>
    </rPh>
    <phoneticPr fontId="9"/>
  </si>
  <si>
    <t>令和８年９月１日（火）、９月８日（火）、９月15日（火）</t>
    <rPh sb="0" eb="2">
      <t>レイワ</t>
    </rPh>
    <rPh sb="3" eb="4">
      <t>ネン</t>
    </rPh>
    <rPh sb="5" eb="6">
      <t>ガツ</t>
    </rPh>
    <rPh sb="7" eb="8">
      <t>ニチ</t>
    </rPh>
    <rPh sb="9" eb="10">
      <t>カ</t>
    </rPh>
    <rPh sb="13" eb="14">
      <t>ガツ</t>
    </rPh>
    <rPh sb="15" eb="16">
      <t>ニチ</t>
    </rPh>
    <rPh sb="17" eb="18">
      <t>カ</t>
    </rPh>
    <rPh sb="21" eb="22">
      <t>ガツ</t>
    </rPh>
    <rPh sb="24" eb="25">
      <t>ニチ</t>
    </rPh>
    <rPh sb="26" eb="27">
      <t>カ</t>
    </rPh>
    <phoneticPr fontId="9"/>
  </si>
  <si>
    <t>健康に関する講座と運動</t>
    <phoneticPr fontId="9"/>
  </si>
  <si>
    <t>60歳以上</t>
    <rPh sb="2" eb="3">
      <t>サイ</t>
    </rPh>
    <rPh sb="3" eb="5">
      <t>イジョウ</t>
    </rPh>
    <phoneticPr fontId="9"/>
  </si>
  <si>
    <t>茨木市南保健福祉センター</t>
    <rPh sb="0" eb="8">
      <t>イバラキシミナミホケンフクシ</t>
    </rPh>
    <phoneticPr fontId="9"/>
  </si>
  <si>
    <t>072-630-2550</t>
    <phoneticPr fontId="9"/>
  </si>
  <si>
    <t>巡回子宮がん乳がん検診</t>
    <rPh sb="0" eb="2">
      <t>ジュンカイ</t>
    </rPh>
    <rPh sb="2" eb="4">
      <t>シキュウ</t>
    </rPh>
    <rPh sb="6" eb="7">
      <t>ニュウ</t>
    </rPh>
    <rPh sb="9" eb="11">
      <t>ケンシン</t>
    </rPh>
    <phoneticPr fontId="9"/>
  </si>
  <si>
    <t>郡山府営住宅集会所</t>
    <rPh sb="0" eb="2">
      <t>コオリヤマ</t>
    </rPh>
    <rPh sb="2" eb="4">
      <t>フエイ</t>
    </rPh>
    <rPh sb="4" eb="6">
      <t>ジュウタク</t>
    </rPh>
    <rPh sb="6" eb="9">
      <t>シュウカイジョ</t>
    </rPh>
    <phoneticPr fontId="9"/>
  </si>
  <si>
    <t>567-0074</t>
    <phoneticPr fontId="9"/>
  </si>
  <si>
    <t>茨木市新郡山一丁目15</t>
    <rPh sb="0" eb="3">
      <t>イバラキシ</t>
    </rPh>
    <rPh sb="3" eb="6">
      <t>シンコオリヤマ</t>
    </rPh>
    <rPh sb="6" eb="9">
      <t>イチチョウメ</t>
    </rPh>
    <phoneticPr fontId="9"/>
  </si>
  <si>
    <t>令和８年９月10日(木)</t>
    <rPh sb="0" eb="2">
      <t>レイワ</t>
    </rPh>
    <rPh sb="3" eb="4">
      <t>ネン</t>
    </rPh>
    <rPh sb="5" eb="6">
      <t>ガツ</t>
    </rPh>
    <rPh sb="8" eb="9">
      <t>ニチ</t>
    </rPh>
    <rPh sb="10" eb="11">
      <t>モク</t>
    </rPh>
    <phoneticPr fontId="9"/>
  </si>
  <si>
    <t>子宮がん検診・乳がん検診・血圧測定・骨密度測定・乳がんモデル展示</t>
    <rPh sb="0" eb="2">
      <t>シキュウ</t>
    </rPh>
    <rPh sb="4" eb="6">
      <t>ケンシン</t>
    </rPh>
    <rPh sb="7" eb="8">
      <t>ニュウ</t>
    </rPh>
    <rPh sb="10" eb="12">
      <t>ケンシン</t>
    </rPh>
    <rPh sb="13" eb="17">
      <t>ケツアツソクテイ</t>
    </rPh>
    <rPh sb="18" eb="21">
      <t>コツミツド</t>
    </rPh>
    <rPh sb="21" eb="23">
      <t>ソクテイ</t>
    </rPh>
    <rPh sb="24" eb="25">
      <t>ニュウ</t>
    </rPh>
    <rPh sb="30" eb="32">
      <t>テンジ</t>
    </rPh>
    <phoneticPr fontId="9"/>
  </si>
  <si>
    <t>子宮がん検診・乳がん検診対象者</t>
    <phoneticPr fontId="9"/>
  </si>
  <si>
    <t>茨木市北保健福祉センター</t>
    <rPh sb="0" eb="3">
      <t>イバラキシ</t>
    </rPh>
    <rPh sb="3" eb="4">
      <t>キタ</t>
    </rPh>
    <rPh sb="4" eb="8">
      <t>ホケンフクシ</t>
    </rPh>
    <phoneticPr fontId="9"/>
  </si>
  <si>
    <t>072-646-6081</t>
    <phoneticPr fontId="9"/>
  </si>
  <si>
    <t>泉佐野市</t>
    <rPh sb="0" eb="4">
      <t>イズミサノシ</t>
    </rPh>
    <phoneticPr fontId="9"/>
  </si>
  <si>
    <t>泉佐野市健康推進課</t>
    <rPh sb="0" eb="9">
      <t>イズミサノシケンコウスイシンカ</t>
    </rPh>
    <phoneticPr fontId="9"/>
  </si>
  <si>
    <t>3日午前・18日・19日・24日・25日・27日・28日・29日：泉佐野市役所健診センター
1日：北部市民交流センター
3日午後：南部市民交流センター</t>
    <rPh sb="1" eb="2">
      <t>ニチ</t>
    </rPh>
    <rPh sb="2" eb="4">
      <t>ゴゼン</t>
    </rPh>
    <rPh sb="7" eb="8">
      <t>ニチ</t>
    </rPh>
    <rPh sb="11" eb="12">
      <t>ニチ</t>
    </rPh>
    <rPh sb="15" eb="16">
      <t>ニチ</t>
    </rPh>
    <rPh sb="19" eb="20">
      <t>ニチ</t>
    </rPh>
    <rPh sb="23" eb="24">
      <t>ニチ</t>
    </rPh>
    <rPh sb="27" eb="28">
      <t>ニチ</t>
    </rPh>
    <rPh sb="31" eb="32">
      <t>ニチ</t>
    </rPh>
    <rPh sb="33" eb="39">
      <t>イズミサノシヤクショ</t>
    </rPh>
    <rPh sb="39" eb="41">
      <t>ケンシン</t>
    </rPh>
    <rPh sb="47" eb="48">
      <t>ニチ</t>
    </rPh>
    <rPh sb="49" eb="55">
      <t>ホクブシミンコウリュウ</t>
    </rPh>
    <rPh sb="61" eb="62">
      <t>ニチ</t>
    </rPh>
    <rPh sb="62" eb="64">
      <t>ゴゴ</t>
    </rPh>
    <rPh sb="65" eb="71">
      <t>ナンブシミンコウリュウ</t>
    </rPh>
    <phoneticPr fontId="9"/>
  </si>
  <si>
    <t>泉佐野市役所健診センター：598-8550
北部市民交流センター：598-0062
南部市民交流センター：598-0035</t>
    <rPh sb="22" eb="26">
      <t>ホクブシミン</t>
    </rPh>
    <rPh sb="26" eb="28">
      <t>コウリュウ</t>
    </rPh>
    <rPh sb="42" eb="48">
      <t>ナンブシミンコウリュウ</t>
    </rPh>
    <phoneticPr fontId="9"/>
  </si>
  <si>
    <t>泉佐野市役所健診センター：大阪府泉佐野市市場東1丁目1番1号
北部市民交流センター：大阪府泉佐野市下瓦屋222-1
南部市民交流センター：大阪府泉佐野市南中樫井476-2</t>
    <rPh sb="13" eb="20">
      <t>オオサカフイズミサノシ</t>
    </rPh>
    <rPh sb="20" eb="23">
      <t>イチバヒガシ</t>
    </rPh>
    <rPh sb="42" eb="49">
      <t>オオサカフイズミサノシ</t>
    </rPh>
    <rPh sb="49" eb="52">
      <t>シモカワラヤ</t>
    </rPh>
    <rPh sb="69" eb="76">
      <t>オオサカフイズミサノシ</t>
    </rPh>
    <rPh sb="76" eb="80">
      <t>ミナミナカカシイ</t>
    </rPh>
    <phoneticPr fontId="9"/>
  </si>
  <si>
    <t>令和8年9月1日(火)
令和8年9月3日(木)
令和8年9月18日(金)
令和8年9月19日(土)
令和8年9月24日(木)
令和8年9月25日(金)
令和8年9月27日(日)
令和8年9月28日(月)
令和8年9月29日(火)</t>
    <rPh sb="0" eb="2">
      <t>レイワ</t>
    </rPh>
    <rPh sb="3" eb="4">
      <t>ネン</t>
    </rPh>
    <rPh sb="5" eb="6">
      <t>ガツ</t>
    </rPh>
    <rPh sb="7" eb="8">
      <t>ニチ</t>
    </rPh>
    <rPh sb="9" eb="10">
      <t>カ</t>
    </rPh>
    <rPh sb="11" eb="12">
      <t>ガツ</t>
    </rPh>
    <rPh sb="12" eb="14">
      <t>レイワ</t>
    </rPh>
    <rPh sb="15" eb="16">
      <t>ネン</t>
    </rPh>
    <rPh sb="17" eb="18">
      <t>ニチ</t>
    </rPh>
    <rPh sb="19" eb="20">
      <t>モク</t>
    </rPh>
    <rPh sb="24" eb="26">
      <t>レイワ</t>
    </rPh>
    <rPh sb="27" eb="28">
      <t>ネン</t>
    </rPh>
    <rPh sb="29" eb="30">
      <t>ガツ</t>
    </rPh>
    <rPh sb="30" eb="31">
      <t>ニチ</t>
    </rPh>
    <rPh sb="32" eb="33">
      <t>キン</t>
    </rPh>
    <rPh sb="37" eb="39">
      <t>レイワ</t>
    </rPh>
    <rPh sb="40" eb="41">
      <t>ネン</t>
    </rPh>
    <rPh sb="42" eb="43">
      <t>ガツ</t>
    </rPh>
    <rPh sb="43" eb="44">
      <t>ニチ</t>
    </rPh>
    <rPh sb="45" eb="46">
      <t>ド</t>
    </rPh>
    <rPh sb="50" eb="52">
      <t>レイワ</t>
    </rPh>
    <rPh sb="53" eb="54">
      <t>ネン</t>
    </rPh>
    <rPh sb="55" eb="56">
      <t>ガツ</t>
    </rPh>
    <rPh sb="56" eb="57">
      <t>ニチ</t>
    </rPh>
    <rPh sb="58" eb="59">
      <t>モク</t>
    </rPh>
    <rPh sb="63" eb="65">
      <t>レイワ</t>
    </rPh>
    <rPh sb="66" eb="67">
      <t>ネン</t>
    </rPh>
    <rPh sb="68" eb="69">
      <t>ガツ</t>
    </rPh>
    <rPh sb="69" eb="70">
      <t>ニチ</t>
    </rPh>
    <rPh sb="71" eb="72">
      <t>キン</t>
    </rPh>
    <rPh sb="76" eb="78">
      <t>レイワ</t>
    </rPh>
    <rPh sb="79" eb="80">
      <t>ネン</t>
    </rPh>
    <rPh sb="81" eb="82">
      <t>ガツ</t>
    </rPh>
    <rPh sb="82" eb="83">
      <t>ニチ</t>
    </rPh>
    <rPh sb="84" eb="85">
      <t>ニチ</t>
    </rPh>
    <rPh sb="89" eb="91">
      <t>レイワ</t>
    </rPh>
    <rPh sb="92" eb="93">
      <t>ネン</t>
    </rPh>
    <rPh sb="94" eb="95">
      <t>ガツ</t>
    </rPh>
    <rPh sb="95" eb="96">
      <t>ニチ</t>
    </rPh>
    <rPh sb="97" eb="98">
      <t>ツキ</t>
    </rPh>
    <rPh sb="102" eb="104">
      <t>レイワ</t>
    </rPh>
    <rPh sb="105" eb="106">
      <t>ネン</t>
    </rPh>
    <rPh sb="107" eb="108">
      <t>ガツ</t>
    </rPh>
    <rPh sb="108" eb="109">
      <t>ニチ</t>
    </rPh>
    <rPh sb="110" eb="111">
      <t>カ</t>
    </rPh>
    <phoneticPr fontId="9"/>
  </si>
  <si>
    <t>1日：15：00～17：30
3日：9：00～11：30・15：00～17：30
18日・19日・27日：29日：9：00～11：45
24日・25日：9：00～11：30
28日：9：00～11：45・13：30～16：15</t>
    <rPh sb="1" eb="2">
      <t>ニチ</t>
    </rPh>
    <rPh sb="16" eb="17">
      <t>ニチ</t>
    </rPh>
    <rPh sb="43" eb="44">
      <t>ニチ</t>
    </rPh>
    <rPh sb="47" eb="48">
      <t>ニチ</t>
    </rPh>
    <rPh sb="51" eb="52">
      <t>ニチ</t>
    </rPh>
    <rPh sb="55" eb="56">
      <t>ニチ</t>
    </rPh>
    <rPh sb="70" eb="71">
      <t>ニチ</t>
    </rPh>
    <rPh sb="74" eb="75">
      <t>ニチ</t>
    </rPh>
    <rPh sb="89" eb="90">
      <t>ニチ</t>
    </rPh>
    <phoneticPr fontId="9"/>
  </si>
  <si>
    <t>健康増進法に基づくがん検診を実施</t>
    <rPh sb="0" eb="5">
      <t>ケンコウゾウシンホウ</t>
    </rPh>
    <rPh sb="6" eb="7">
      <t>モト</t>
    </rPh>
    <rPh sb="11" eb="13">
      <t>ケンシン</t>
    </rPh>
    <rPh sb="14" eb="16">
      <t>ジッシ</t>
    </rPh>
    <phoneticPr fontId="9"/>
  </si>
  <si>
    <t>市内在住の各種がん検診対象者
（9月18日・28日午前は国民健康保険加入者のみ対象）</t>
    <rPh sb="5" eb="7">
      <t>カクシュ</t>
    </rPh>
    <rPh sb="9" eb="11">
      <t>ケンシン</t>
    </rPh>
    <rPh sb="11" eb="14">
      <t>タイショウシャ</t>
    </rPh>
    <rPh sb="17" eb="18">
      <t>ガツ</t>
    </rPh>
    <rPh sb="20" eb="21">
      <t>ニチ</t>
    </rPh>
    <rPh sb="24" eb="25">
      <t>ニチ</t>
    </rPh>
    <rPh sb="25" eb="27">
      <t>ゴゼン</t>
    </rPh>
    <rPh sb="28" eb="37">
      <t>コクミンケンコウホケンカニュウシャ</t>
    </rPh>
    <rPh sb="39" eb="41">
      <t>タイショウ</t>
    </rPh>
    <phoneticPr fontId="9"/>
  </si>
  <si>
    <t>https://www.city.izumisano.lg.jp/kakuka/kenkou/hoken/menu/adult/adult/adult/index.html</t>
  </si>
  <si>
    <r>
      <t>胃がん検診：600円
乳がん検診：1,100円
子宮がん検診：800円
その他の</t>
    </r>
    <r>
      <rPr>
        <sz val="10"/>
        <color rgb="FF000000"/>
        <rFont val="&quot;ＭＳ Ｐゴシック&quot;"/>
        <family val="1"/>
      </rPr>
      <t>検</t>
    </r>
    <r>
      <rPr>
        <sz val="10"/>
        <color rgb="FF000000"/>
        <rFont val="&quot;ＭＳ Ｐゴシック&quot;"/>
        <charset val="128"/>
      </rPr>
      <t>診は無料</t>
    </r>
    <rPh sb="0" eb="1">
      <t>イ</t>
    </rPh>
    <rPh sb="3" eb="5">
      <t>ケンシン</t>
    </rPh>
    <rPh sb="9" eb="10">
      <t>エン</t>
    </rPh>
    <rPh sb="11" eb="12">
      <t>ニュウ</t>
    </rPh>
    <rPh sb="14" eb="16">
      <t>ケンシン</t>
    </rPh>
    <rPh sb="22" eb="23">
      <t>エン</t>
    </rPh>
    <rPh sb="24" eb="26">
      <t>シキュウ</t>
    </rPh>
    <rPh sb="28" eb="30">
      <t>ケンシン</t>
    </rPh>
    <rPh sb="34" eb="35">
      <t>エン</t>
    </rPh>
    <rPh sb="38" eb="39">
      <t>タ</t>
    </rPh>
    <rPh sb="40" eb="41">
      <t>ケン</t>
    </rPh>
    <rPh sb="41" eb="42">
      <t>ミ</t>
    </rPh>
    <rPh sb="43" eb="45">
      <t>ムリョウ</t>
    </rPh>
    <phoneticPr fontId="9"/>
  </si>
  <si>
    <t>泉佐野市役所健康推進課</t>
    <rPh sb="0" eb="6">
      <t>イズミサノシヤクショ</t>
    </rPh>
    <rPh sb="6" eb="11">
      <t>ケンコウスイシンカ</t>
    </rPh>
    <phoneticPr fontId="9"/>
  </si>
  <si>
    <t>072-463-1212(内線：2315)</t>
    <phoneticPr fontId="9"/>
  </si>
  <si>
    <t>いずみさのみんなの健康づくり応援団
ボランティアの支援</t>
    <rPh sb="9" eb="11">
      <t>ケンコウ</t>
    </rPh>
    <rPh sb="14" eb="17">
      <t>オウエンダン</t>
    </rPh>
    <rPh sb="25" eb="27">
      <t>シエン</t>
    </rPh>
    <phoneticPr fontId="9"/>
  </si>
  <si>
    <t>泉佐野市役所健診センター</t>
    <rPh sb="0" eb="6">
      <t>イズミサノシヤクショ</t>
    </rPh>
    <rPh sb="6" eb="8">
      <t>ケンシン</t>
    </rPh>
    <phoneticPr fontId="9"/>
  </si>
  <si>
    <t>598-8550</t>
    <phoneticPr fontId="9"/>
  </si>
  <si>
    <t>大阪府泉佐野市市場東1丁目1番1号</t>
    <rPh sb="0" eb="10">
      <t>オオサカフイズミサノシイチバヒガシ</t>
    </rPh>
    <rPh sb="11" eb="13">
      <t>チョウメ</t>
    </rPh>
    <rPh sb="14" eb="15">
      <t>バン</t>
    </rPh>
    <rPh sb="16" eb="17">
      <t>ゴウ</t>
    </rPh>
    <phoneticPr fontId="9"/>
  </si>
  <si>
    <t>いずみさのみんなの健康づくり応援団定例会にて健康増進についての取り組みの検討及び調整</t>
    <rPh sb="9" eb="11">
      <t>ケンコウ</t>
    </rPh>
    <rPh sb="14" eb="17">
      <t>オウエンダン</t>
    </rPh>
    <rPh sb="17" eb="20">
      <t>テイレイカイ</t>
    </rPh>
    <rPh sb="22" eb="26">
      <t>ケンコウゾウシン</t>
    </rPh>
    <rPh sb="31" eb="32">
      <t>ト</t>
    </rPh>
    <rPh sb="33" eb="34">
      <t>ク</t>
    </rPh>
    <rPh sb="36" eb="38">
      <t>ケントウ</t>
    </rPh>
    <rPh sb="38" eb="39">
      <t>オヨ</t>
    </rPh>
    <rPh sb="40" eb="42">
      <t>チョウセイ</t>
    </rPh>
    <phoneticPr fontId="9"/>
  </si>
  <si>
    <t>いずみさのみんなの健康づくり応援団ボランティア</t>
    <phoneticPr fontId="9"/>
  </si>
  <si>
    <t>対象者へ案内</t>
    <rPh sb="0" eb="3">
      <t>タイショウシャ</t>
    </rPh>
    <rPh sb="4" eb="6">
      <t>アンナイ</t>
    </rPh>
    <phoneticPr fontId="9"/>
  </si>
  <si>
    <t>はじめてみよう健康体操</t>
    <rPh sb="7" eb="11">
      <t>ケンコウタイソウ</t>
    </rPh>
    <phoneticPr fontId="9"/>
  </si>
  <si>
    <t>生涯学習センター多目的室</t>
    <rPh sb="0" eb="4">
      <t>ショウガイガクシュウ</t>
    </rPh>
    <rPh sb="8" eb="12">
      <t>タモクテキシツ</t>
    </rPh>
    <phoneticPr fontId="9"/>
  </si>
  <si>
    <t>598‐0005</t>
    <phoneticPr fontId="9"/>
  </si>
  <si>
    <t>大阪府泉佐野市市場東1丁目2番1号</t>
    <rPh sb="0" eb="3">
      <t>オオサカフ</t>
    </rPh>
    <rPh sb="3" eb="7">
      <t>イズミサノシ</t>
    </rPh>
    <rPh sb="7" eb="10">
      <t>イチバヒガシ</t>
    </rPh>
    <rPh sb="11" eb="13">
      <t>チョウメ</t>
    </rPh>
    <rPh sb="14" eb="15">
      <t>バン</t>
    </rPh>
    <rPh sb="16" eb="17">
      <t>ゴウ</t>
    </rPh>
    <phoneticPr fontId="9"/>
  </si>
  <si>
    <t>健康運動指導士による体操を実施</t>
    <rPh sb="0" eb="7">
      <t>ケンコウウンドウシドウシ</t>
    </rPh>
    <rPh sb="10" eb="12">
      <t>タイソウ</t>
    </rPh>
    <rPh sb="13" eb="15">
      <t>ジッシ</t>
    </rPh>
    <phoneticPr fontId="9"/>
  </si>
  <si>
    <t>市内在住の医師から運動を止められていない市民</t>
    <phoneticPr fontId="9"/>
  </si>
  <si>
    <t>https://www.city.izumisano.lg.jp/kakuka/kenkou/hoken/menu/adult/1522220414822.html</t>
  </si>
  <si>
    <t>ウォーキング会</t>
    <rPh sb="6" eb="7">
      <t>カイ</t>
    </rPh>
    <phoneticPr fontId="9"/>
  </si>
  <si>
    <t>健康運動指導士による運動指導を実施</t>
    <rPh sb="0" eb="7">
      <t>ケンコウウンドウシドウシ</t>
    </rPh>
    <rPh sb="10" eb="14">
      <t>ウンドウシドウ</t>
    </rPh>
    <rPh sb="15" eb="17">
      <t>ジッシ</t>
    </rPh>
    <phoneticPr fontId="9"/>
  </si>
  <si>
    <t>BCG集団接種会場での食育・受動喫煙の啓発活動</t>
    <rPh sb="3" eb="9">
      <t>シュウダンセッシュカイジョウ</t>
    </rPh>
    <rPh sb="11" eb="13">
      <t>ショクイク</t>
    </rPh>
    <rPh sb="14" eb="18">
      <t>ジュドウキツエン</t>
    </rPh>
    <rPh sb="19" eb="23">
      <t>ケイハツカツドウ</t>
    </rPh>
    <phoneticPr fontId="9"/>
  </si>
  <si>
    <t>保健師・管理栄養士・ボランティアによる食育、受動喫煙のチラシの配布、説明</t>
    <phoneticPr fontId="9"/>
  </si>
  <si>
    <t>BCG集団接種を希望する親子</t>
    <phoneticPr fontId="9"/>
  </si>
  <si>
    <t>泉佐野市食生活改善推進協議会定例会</t>
    <rPh sb="0" eb="7">
      <t>イズミサノシショクセイカツ</t>
    </rPh>
    <rPh sb="7" eb="14">
      <t>カイゼンスイシンキョウギカイ</t>
    </rPh>
    <rPh sb="14" eb="17">
      <t>テイレイカイ</t>
    </rPh>
    <phoneticPr fontId="9"/>
  </si>
  <si>
    <t>生涯学習センター調理室</t>
    <rPh sb="0" eb="4">
      <t>ショウガイガクシュウ</t>
    </rPh>
    <rPh sb="8" eb="11">
      <t>チョウリシツ</t>
    </rPh>
    <phoneticPr fontId="9"/>
  </si>
  <si>
    <t>泉佐野市食生活改善推進協議会定例会にて健康増進についての取り組みの検討及び調整</t>
    <phoneticPr fontId="9"/>
  </si>
  <si>
    <t>泉佐野市食生活改善推進協議会定例会</t>
  </si>
  <si>
    <t>072-463-1212(内線：2316)</t>
    <phoneticPr fontId="9"/>
  </si>
  <si>
    <t>「知って安心！高血圧のおはなし」
～医師から教わる高血圧予防と改善のポイント～</t>
    <rPh sb="1" eb="2">
      <t>シ</t>
    </rPh>
    <rPh sb="4" eb="6">
      <t>アンシン</t>
    </rPh>
    <rPh sb="7" eb="10">
      <t>コウケツアツ</t>
    </rPh>
    <rPh sb="18" eb="20">
      <t>イシ</t>
    </rPh>
    <rPh sb="22" eb="23">
      <t>オソ</t>
    </rPh>
    <rPh sb="25" eb="30">
      <t>コウケツアツヨボウ</t>
    </rPh>
    <rPh sb="31" eb="33">
      <t>カイゼン</t>
    </rPh>
    <phoneticPr fontId="9"/>
  </si>
  <si>
    <t>医師による講義・希望者への健康相談
禁煙支援のポスター掲示（保健師の説明）
食事についての媒体展示（管理栄養士の説明）</t>
    <phoneticPr fontId="9"/>
  </si>
  <si>
    <t>泉佐野市民</t>
  </si>
  <si>
    <t>健康相談・栄養相談</t>
    <rPh sb="0" eb="4">
      <t>ケンコウソウダン</t>
    </rPh>
    <rPh sb="5" eb="9">
      <t>エイヨウソウダン</t>
    </rPh>
    <phoneticPr fontId="9"/>
  </si>
  <si>
    <t>泉佐野市役所　3階相談室</t>
    <rPh sb="0" eb="6">
      <t>イズミサノシヤクショ</t>
    </rPh>
    <rPh sb="8" eb="9">
      <t>カイ</t>
    </rPh>
    <rPh sb="9" eb="12">
      <t>ソウダンシツ</t>
    </rPh>
    <phoneticPr fontId="9"/>
  </si>
  <si>
    <t>保健師・管理栄養士による健康・栄養相談</t>
    <rPh sb="12" eb="14">
      <t>ケンコウ</t>
    </rPh>
    <rPh sb="15" eb="19">
      <t>エイヨウソウダン</t>
    </rPh>
    <phoneticPr fontId="9"/>
  </si>
  <si>
    <t>泉佐野市民</t>
    <rPh sb="0" eb="5">
      <t>イズミサノシミン</t>
    </rPh>
    <phoneticPr fontId="9"/>
  </si>
  <si>
    <t>https://www.city.izumisano.lg.jp/kakuka/kenkou/hoken/menu/adult/1522221691591.html</t>
  </si>
  <si>
    <t>主催：りんくう総合医療センター
共催：泉佐野市健康推進課</t>
    <rPh sb="0" eb="2">
      <t>シュサイ</t>
    </rPh>
    <rPh sb="7" eb="11">
      <t>ソウゴウイリョウ</t>
    </rPh>
    <rPh sb="16" eb="18">
      <t>キョウサイ</t>
    </rPh>
    <rPh sb="19" eb="23">
      <t>イズミサノシ</t>
    </rPh>
    <rPh sb="23" eb="25">
      <t>ケンコウ</t>
    </rPh>
    <rPh sb="25" eb="27">
      <t>スイシン</t>
    </rPh>
    <rPh sb="27" eb="28">
      <t>カ</t>
    </rPh>
    <phoneticPr fontId="9"/>
  </si>
  <si>
    <t>泉佐野市役所　1階市役所ロビー</t>
    <rPh sb="0" eb="6">
      <t>イズミサノシヤクショ</t>
    </rPh>
    <rPh sb="8" eb="9">
      <t>カイ</t>
    </rPh>
    <rPh sb="9" eb="12">
      <t>シヤクショ</t>
    </rPh>
    <phoneticPr fontId="9"/>
  </si>
  <si>
    <t>専門看護師・認定看護師による健康相談</t>
  </si>
  <si>
    <t>https://www.city.izumisano.lg.jp/kakuka/kenkou/hoken/menu/news/14399.html</t>
  </si>
  <si>
    <t>健康都市大学</t>
    <rPh sb="0" eb="6">
      <t>ケンコウトシダイガク</t>
    </rPh>
    <phoneticPr fontId="9"/>
  </si>
  <si>
    <t>エブノ泉の森ホール</t>
    <rPh sb="3" eb="4">
      <t>イズミ</t>
    </rPh>
    <rPh sb="5" eb="6">
      <t>モリ</t>
    </rPh>
    <phoneticPr fontId="9"/>
  </si>
  <si>
    <t>598-0005</t>
  </si>
  <si>
    <t>大阪府泉佐野市市場東1丁目2-2-1</t>
    <rPh sb="0" eb="10">
      <t>オオサカフイズミサノシイチバヒガシ</t>
    </rPh>
    <rPh sb="11" eb="13">
      <t>チョウメ</t>
    </rPh>
    <phoneticPr fontId="9"/>
  </si>
  <si>
    <t>健康運動指導士による運動・グループワーク</t>
    <rPh sb="0" eb="2">
      <t>ケンコウ</t>
    </rPh>
    <rPh sb="2" eb="7">
      <t>ウンドウシドウシ</t>
    </rPh>
    <rPh sb="10" eb="12">
      <t>ウンドウ</t>
    </rPh>
    <phoneticPr fontId="9"/>
  </si>
  <si>
    <t>市内在住の健康都市大学受講者</t>
  </si>
  <si>
    <t>072-463-1212(内線：2316)</t>
  </si>
  <si>
    <t>各種がん検診・市民検診（肝炎ウイルス・骨粗しょう症・歯周疾患）</t>
    <rPh sb="0" eb="2">
      <t>カクシュ</t>
    </rPh>
    <rPh sb="4" eb="6">
      <t>ケンシン</t>
    </rPh>
    <rPh sb="7" eb="11">
      <t>シミンケンシン</t>
    </rPh>
    <rPh sb="12" eb="14">
      <t>カンエン</t>
    </rPh>
    <rPh sb="19" eb="25">
      <t>コツソショウショウ</t>
    </rPh>
    <rPh sb="26" eb="30">
      <t>シシュウシッカン</t>
    </rPh>
    <phoneticPr fontId="9"/>
  </si>
  <si>
    <t>各指定医療機関郵便番号</t>
  </si>
  <si>
    <t>各指定医療機関住所</t>
  </si>
  <si>
    <t>健康増進法に基づく各種がん検診・市民検診を実施</t>
    <rPh sb="0" eb="5">
      <t>ケンコウゾウシンホウ</t>
    </rPh>
    <rPh sb="6" eb="7">
      <t>モト</t>
    </rPh>
    <rPh sb="9" eb="11">
      <t>カクシュ</t>
    </rPh>
    <rPh sb="13" eb="15">
      <t>ケンシン</t>
    </rPh>
    <rPh sb="16" eb="20">
      <t>シミンケンシン</t>
    </rPh>
    <rPh sb="21" eb="23">
      <t>ジッシ</t>
    </rPh>
    <phoneticPr fontId="9"/>
  </si>
  <si>
    <t>市内在住の各種がん検診・市民検診対象者</t>
    <rPh sb="12" eb="16">
      <t>シミンケンシン</t>
    </rPh>
    <phoneticPr fontId="9"/>
  </si>
  <si>
    <t>https://www.city.izumisano.lg.jp/kakuka/kenkou/hoken/menu/adult/adult/12287.html</t>
    <phoneticPr fontId="9"/>
  </si>
  <si>
    <r>
      <t>胃がん検診：（エックス線）600円、（内視鏡）2,000円
乳がん検診：1,100円
子宮がん検診：800円（頸部のみ）、1,500円（頸体部）
骨粗しょう症健診：500円
歯周疾患検診：500円
その他の</t>
    </r>
    <r>
      <rPr>
        <sz val="10"/>
        <color rgb="FF000000"/>
        <rFont val="&quot;ＭＳ Ｐゴシック&quot;"/>
        <family val="1"/>
      </rPr>
      <t>検</t>
    </r>
    <r>
      <rPr>
        <sz val="10"/>
        <color rgb="FF000000"/>
        <rFont val="&quot;ＭＳ Ｐゴシック&quot;"/>
        <charset val="128"/>
      </rPr>
      <t>診は無料</t>
    </r>
    <rPh sb="0" eb="1">
      <t>イ</t>
    </rPh>
    <rPh sb="3" eb="5">
      <t>ケンシン</t>
    </rPh>
    <rPh sb="11" eb="12">
      <t>セン</t>
    </rPh>
    <rPh sb="16" eb="17">
      <t>エン</t>
    </rPh>
    <rPh sb="19" eb="22">
      <t>ナイシキョウ</t>
    </rPh>
    <rPh sb="28" eb="29">
      <t>エン</t>
    </rPh>
    <rPh sb="30" eb="31">
      <t>ニュウ</t>
    </rPh>
    <rPh sb="33" eb="35">
      <t>ケンシン</t>
    </rPh>
    <rPh sb="41" eb="42">
      <t>エン</t>
    </rPh>
    <rPh sb="43" eb="45">
      <t>シキュウ</t>
    </rPh>
    <rPh sb="47" eb="49">
      <t>ケンシン</t>
    </rPh>
    <rPh sb="53" eb="54">
      <t>エン</t>
    </rPh>
    <rPh sb="55" eb="57">
      <t>ケイブ</t>
    </rPh>
    <rPh sb="66" eb="67">
      <t>エン</t>
    </rPh>
    <rPh sb="68" eb="69">
      <t>クビ</t>
    </rPh>
    <rPh sb="69" eb="71">
      <t>タイブ</t>
    </rPh>
    <rPh sb="73" eb="79">
      <t>コツソショウショウ</t>
    </rPh>
    <rPh sb="79" eb="81">
      <t>ケンシン</t>
    </rPh>
    <rPh sb="85" eb="86">
      <t>エン</t>
    </rPh>
    <rPh sb="87" eb="93">
      <t>シシュウシッカンケンシン</t>
    </rPh>
    <rPh sb="97" eb="98">
      <t>エン</t>
    </rPh>
    <rPh sb="101" eb="102">
      <t>タ</t>
    </rPh>
    <rPh sb="103" eb="104">
      <t>ケン</t>
    </rPh>
    <rPh sb="104" eb="105">
      <t>ミ</t>
    </rPh>
    <rPh sb="106" eb="108">
      <t>ムリョウ</t>
    </rPh>
    <phoneticPr fontId="9"/>
  </si>
  <si>
    <t>健康マイレージ事業</t>
    <rPh sb="0" eb="2">
      <t>ケンコウ</t>
    </rPh>
    <rPh sb="7" eb="9">
      <t>ジギョウ</t>
    </rPh>
    <phoneticPr fontId="9"/>
  </si>
  <si>
    <t>健（検）診受診、講座への参加、健康づくり行動の継続により規定の点数を獲得した人へ泉佐野市の地域通貨ポイントに交換できるアプリ内ポイントを付与</t>
    <rPh sb="40" eb="44">
      <t>イズミサノシ</t>
    </rPh>
    <rPh sb="45" eb="49">
      <t>チイキツウカ</t>
    </rPh>
    <rPh sb="54" eb="56">
      <t>コウカン</t>
    </rPh>
    <rPh sb="62" eb="63">
      <t>ナイ</t>
    </rPh>
    <phoneticPr fontId="9"/>
  </si>
  <si>
    <t>20歳以上の市民でスマホのアプリで健康づくりに取り組みたい方</t>
    <phoneticPr fontId="9"/>
  </si>
  <si>
    <t>https://www.city.izumisano.lg.jp/kakuka/kenkou/hoken/kenkoumaire-ji/index.html</t>
  </si>
  <si>
    <t>健康推進普及月間及び食生活改善普及及び
運動についての周知</t>
    <phoneticPr fontId="9"/>
  </si>
  <si>
    <t>健康推進普及月間及び食生活改善普及及び運動についての広報掲載・ポスター掲示</t>
    <phoneticPr fontId="9"/>
  </si>
  <si>
    <t>泉佐野市民</t>
    <phoneticPr fontId="9"/>
  </si>
  <si>
    <t>https://www.city.izumisano.lg.jp/shiho/index.html</t>
    <phoneticPr fontId="9"/>
  </si>
  <si>
    <t>富田林市</t>
    <rPh sb="0" eb="4">
      <t>トンダバヤシシ</t>
    </rPh>
    <phoneticPr fontId="9"/>
  </si>
  <si>
    <t>とんだばやし健康応援キャンペーン～お買い物ついでに気軽に健康チェック♪</t>
    <rPh sb="6" eb="10">
      <t>ケンコウオウエン</t>
    </rPh>
    <rPh sb="18" eb="19">
      <t>カ</t>
    </rPh>
    <rPh sb="20" eb="21">
      <t>モノ</t>
    </rPh>
    <rPh sb="25" eb="27">
      <t>キガル</t>
    </rPh>
    <rPh sb="28" eb="30">
      <t>ケンコウ</t>
    </rPh>
    <phoneticPr fontId="9"/>
  </si>
  <si>
    <t>エコールロゼ　アトリウム広場</t>
    <rPh sb="12" eb="14">
      <t>ヒロバ</t>
    </rPh>
    <phoneticPr fontId="9"/>
  </si>
  <si>
    <t>584-0082</t>
  </si>
  <si>
    <t>大阪府富田林市向陽台３丁目１－１</t>
    <rPh sb="0" eb="3">
      <t>オオサカフ</t>
    </rPh>
    <rPh sb="3" eb="7">
      <t>トンダバヤシシ</t>
    </rPh>
    <rPh sb="7" eb="10">
      <t>コウヨウダイ</t>
    </rPh>
    <rPh sb="11" eb="13">
      <t>チョウメ</t>
    </rPh>
    <phoneticPr fontId="9"/>
  </si>
  <si>
    <t>１０時～１５時</t>
    <rPh sb="2" eb="3">
      <t>ジ</t>
    </rPh>
    <rPh sb="6" eb="7">
      <t>ジ</t>
    </rPh>
    <phoneticPr fontId="9"/>
  </si>
  <si>
    <t>体組成測定、野菜摂取量測定、血管年齢測定、頸動脈超音波検査、もの忘れチェック、健康とんだばやし、食育コーナー、がん検診啓発など</t>
    <rPh sb="0" eb="5">
      <t>タイソセイソクテイ</t>
    </rPh>
    <rPh sb="6" eb="8">
      <t>ヤサイ</t>
    </rPh>
    <rPh sb="8" eb="10">
      <t>セッシュ</t>
    </rPh>
    <rPh sb="10" eb="11">
      <t>リョウ</t>
    </rPh>
    <rPh sb="11" eb="13">
      <t>ソクテイ</t>
    </rPh>
    <rPh sb="14" eb="16">
      <t>ケッカン</t>
    </rPh>
    <rPh sb="16" eb="18">
      <t>ネンレイ</t>
    </rPh>
    <rPh sb="18" eb="20">
      <t>ソクテイ</t>
    </rPh>
    <rPh sb="21" eb="24">
      <t>ケイドウミャク</t>
    </rPh>
    <rPh sb="24" eb="27">
      <t>チョウオンパ</t>
    </rPh>
    <rPh sb="27" eb="29">
      <t>ケンサ</t>
    </rPh>
    <rPh sb="32" eb="33">
      <t>ワス</t>
    </rPh>
    <rPh sb="39" eb="41">
      <t>ケンコウ</t>
    </rPh>
    <rPh sb="48" eb="50">
      <t>ショクイク</t>
    </rPh>
    <rPh sb="57" eb="59">
      <t>ケンシン</t>
    </rPh>
    <rPh sb="59" eb="61">
      <t>ケイハツ</t>
    </rPh>
    <phoneticPr fontId="9"/>
  </si>
  <si>
    <t>/soshiiki/28/31338.html</t>
  </si>
  <si>
    <t>富田林市健康づくり推進課</t>
    <rPh sb="0" eb="4">
      <t>トンダバヤシシ</t>
    </rPh>
    <rPh sb="4" eb="6">
      <t>ケンコウ</t>
    </rPh>
    <rPh sb="9" eb="11">
      <t>スイシン</t>
    </rPh>
    <rPh sb="11" eb="12">
      <t>カ</t>
    </rPh>
    <phoneticPr fontId="9"/>
  </si>
  <si>
    <t>0721-28-5520</t>
  </si>
  <si>
    <t>河内長野市</t>
    <rPh sb="0" eb="5">
      <t>カワチナガノシ</t>
    </rPh>
    <phoneticPr fontId="9"/>
  </si>
  <si>
    <t>保健センターでの健康増進事業での啓発</t>
    <rPh sb="0" eb="2">
      <t>ホケン</t>
    </rPh>
    <rPh sb="8" eb="10">
      <t>ケンコウ</t>
    </rPh>
    <rPh sb="10" eb="12">
      <t>ゾウシン</t>
    </rPh>
    <rPh sb="12" eb="14">
      <t>ジギョウ</t>
    </rPh>
    <rPh sb="16" eb="18">
      <t>ケイハツ</t>
    </rPh>
    <phoneticPr fontId="9"/>
  </si>
  <si>
    <t>河内長野市立保健センター</t>
    <rPh sb="0" eb="5">
      <t>カワチナガノシ</t>
    </rPh>
    <rPh sb="5" eb="6">
      <t>リツ</t>
    </rPh>
    <rPh sb="6" eb="8">
      <t>ホケン</t>
    </rPh>
    <phoneticPr fontId="9"/>
  </si>
  <si>
    <t>586-0008</t>
    <phoneticPr fontId="9"/>
  </si>
  <si>
    <t>河内長野市木戸東町２番１号</t>
    <rPh sb="0" eb="5">
      <t>カワチナガノシ</t>
    </rPh>
    <rPh sb="5" eb="9">
      <t>キドヒガシマチ</t>
    </rPh>
    <rPh sb="10" eb="11">
      <t>バン</t>
    </rPh>
    <rPh sb="12" eb="13">
      <t>ゴウ</t>
    </rPh>
    <phoneticPr fontId="9"/>
  </si>
  <si>
    <t>保健センターのがん検診での啓発</t>
    <rPh sb="0" eb="2">
      <t>ホケン</t>
    </rPh>
    <rPh sb="9" eb="11">
      <t>ケンシン</t>
    </rPh>
    <rPh sb="13" eb="15">
      <t>ケイハツ</t>
    </rPh>
    <phoneticPr fontId="9"/>
  </si>
  <si>
    <t>がん検診受診者等</t>
    <rPh sb="2" eb="7">
      <t>ケンシンジュシンシャ</t>
    </rPh>
    <rPh sb="7" eb="8">
      <t>トウ</t>
    </rPh>
    <phoneticPr fontId="9"/>
  </si>
  <si>
    <t>胃がん検診千円
大腸がん検診五百円
肺がん検診五百円
乳がん検診千円
子宮頸がん検診千円
会計時に支払い（現金のみ）</t>
    <rPh sb="0" eb="1">
      <t>イ</t>
    </rPh>
    <rPh sb="3" eb="5">
      <t>ケンシン</t>
    </rPh>
    <rPh sb="5" eb="7">
      <t>センエン</t>
    </rPh>
    <rPh sb="8" eb="10">
      <t>ダイチョウ</t>
    </rPh>
    <rPh sb="12" eb="14">
      <t>ケンシン</t>
    </rPh>
    <rPh sb="14" eb="17">
      <t>ゴヒャクエン</t>
    </rPh>
    <rPh sb="18" eb="19">
      <t>ハイ</t>
    </rPh>
    <rPh sb="21" eb="23">
      <t>ケンシン</t>
    </rPh>
    <rPh sb="23" eb="26">
      <t>ゴヒャクエン</t>
    </rPh>
    <rPh sb="27" eb="28">
      <t>ニュウ</t>
    </rPh>
    <rPh sb="30" eb="32">
      <t>ケンシン</t>
    </rPh>
    <rPh sb="32" eb="34">
      <t>センエン</t>
    </rPh>
    <rPh sb="35" eb="37">
      <t>シキュウ</t>
    </rPh>
    <rPh sb="37" eb="38">
      <t>ケイ</t>
    </rPh>
    <rPh sb="40" eb="42">
      <t>ケンシン</t>
    </rPh>
    <rPh sb="42" eb="44">
      <t>センエン</t>
    </rPh>
    <rPh sb="45" eb="47">
      <t>カイケイ</t>
    </rPh>
    <rPh sb="47" eb="48">
      <t>ジ</t>
    </rPh>
    <rPh sb="49" eb="51">
      <t>シハラ</t>
    </rPh>
    <rPh sb="53" eb="55">
      <t>ゲンキン</t>
    </rPh>
    <phoneticPr fontId="9"/>
  </si>
  <si>
    <t>河内長野市立保健センター</t>
    <rPh sb="0" eb="8">
      <t>カワチナガノシリツホケン</t>
    </rPh>
    <phoneticPr fontId="9"/>
  </si>
  <si>
    <t>0721-55-0301</t>
    <phoneticPr fontId="9"/>
  </si>
  <si>
    <t>医師による睡眠のお話</t>
    <rPh sb="0" eb="2">
      <t>イシ</t>
    </rPh>
    <rPh sb="5" eb="7">
      <t>スイミン</t>
    </rPh>
    <rPh sb="9" eb="10">
      <t>ハナシ</t>
    </rPh>
    <phoneticPr fontId="9"/>
  </si>
  <si>
    <t>１８歳以上の市民</t>
    <phoneticPr fontId="9"/>
  </si>
  <si>
    <t>https://www.city.kawachinagano.lg.jp/soshiki/8/96633.html</t>
    <phoneticPr fontId="9"/>
  </si>
  <si>
    <t>お口の健康のお話</t>
    <rPh sb="1" eb="2">
      <t>クチ</t>
    </rPh>
    <rPh sb="3" eb="5">
      <t>ケンコウ</t>
    </rPh>
    <rPh sb="7" eb="8">
      <t>ハナシ</t>
    </rPh>
    <phoneticPr fontId="9"/>
  </si>
  <si>
    <t>１８歳以上の市民</t>
  </si>
  <si>
    <t>笑いヨガとゲートキーパーの養成</t>
    <rPh sb="0" eb="1">
      <t>ワラ</t>
    </rPh>
    <rPh sb="13" eb="15">
      <t>ヨウセイ</t>
    </rPh>
    <phoneticPr fontId="9"/>
  </si>
  <si>
    <t>河内長野市</t>
    <rPh sb="0" eb="4">
      <t>カワチナガノ</t>
    </rPh>
    <rPh sb="4" eb="5">
      <t>シ</t>
    </rPh>
    <phoneticPr fontId="9"/>
  </si>
  <si>
    <t>生活習慣病などからだの健康に関する相談</t>
    <rPh sb="0" eb="2">
      <t>セイカツ</t>
    </rPh>
    <rPh sb="2" eb="4">
      <t>シュウカン</t>
    </rPh>
    <rPh sb="4" eb="5">
      <t>ビョウ</t>
    </rPh>
    <rPh sb="11" eb="13">
      <t>ケンコウ</t>
    </rPh>
    <rPh sb="14" eb="15">
      <t>カン</t>
    </rPh>
    <rPh sb="17" eb="19">
      <t>ソウダン</t>
    </rPh>
    <phoneticPr fontId="9"/>
  </si>
  <si>
    <t>https://www.city.kawachinagano.lg.jp/soshiki/8/17047.html</t>
    <phoneticPr fontId="9"/>
  </si>
  <si>
    <t>日常生活の中に感じる不安や悩みについての相談</t>
    <rPh sb="0" eb="2">
      <t>ニチジョウ</t>
    </rPh>
    <rPh sb="2" eb="4">
      <t>セイカツ</t>
    </rPh>
    <rPh sb="5" eb="6">
      <t>ナカ</t>
    </rPh>
    <rPh sb="7" eb="8">
      <t>カン</t>
    </rPh>
    <rPh sb="10" eb="12">
      <t>フアン</t>
    </rPh>
    <rPh sb="13" eb="14">
      <t>ナヤ</t>
    </rPh>
    <rPh sb="20" eb="22">
      <t>ソウダン</t>
    </rPh>
    <phoneticPr fontId="9"/>
  </si>
  <si>
    <t>https://www.city.kawachinagano.lg.jp/soshiki/8/114668.html</t>
    <phoneticPr fontId="9"/>
  </si>
  <si>
    <t>禁煙相談</t>
    <rPh sb="0" eb="2">
      <t>キンエン</t>
    </rPh>
    <rPh sb="2" eb="4">
      <t>ソウダン</t>
    </rPh>
    <phoneticPr fontId="9"/>
  </si>
  <si>
    <t>禁煙希望に関する相談</t>
    <rPh sb="0" eb="2">
      <t>キンエン</t>
    </rPh>
    <rPh sb="2" eb="4">
      <t>キボウ</t>
    </rPh>
    <rPh sb="5" eb="6">
      <t>カン</t>
    </rPh>
    <rPh sb="8" eb="10">
      <t>ソウダン</t>
    </rPh>
    <phoneticPr fontId="9"/>
  </si>
  <si>
    <t>https://www.city.kawachinagano.lg.jp/soshiki/8/18030.html</t>
    <phoneticPr fontId="9"/>
  </si>
  <si>
    <t>586-0008</t>
  </si>
  <si>
    <t>生活習慣病を予防する食事や食生活に関する相談</t>
    <rPh sb="0" eb="2">
      <t>セイカツ</t>
    </rPh>
    <rPh sb="2" eb="4">
      <t>シュウカン</t>
    </rPh>
    <rPh sb="4" eb="5">
      <t>ビョウ</t>
    </rPh>
    <rPh sb="6" eb="8">
      <t>ヨボウ</t>
    </rPh>
    <rPh sb="10" eb="12">
      <t>ショクジ</t>
    </rPh>
    <rPh sb="13" eb="16">
      <t>ショクセイカツ</t>
    </rPh>
    <rPh sb="17" eb="18">
      <t>カン</t>
    </rPh>
    <rPh sb="20" eb="22">
      <t>ソウダン</t>
    </rPh>
    <phoneticPr fontId="9"/>
  </si>
  <si>
    <t>https://www.city.kawachinagano.lg.jp/soshiki/8/38213.html</t>
    <phoneticPr fontId="9"/>
  </si>
  <si>
    <t>糖尿病予防相談</t>
    <rPh sb="0" eb="3">
      <t>トウニョウビョウ</t>
    </rPh>
    <rPh sb="3" eb="5">
      <t>ヨボウ</t>
    </rPh>
    <rPh sb="5" eb="7">
      <t>ソウダン</t>
    </rPh>
    <phoneticPr fontId="9"/>
  </si>
  <si>
    <t>13：10～16：15</t>
    <phoneticPr fontId="9"/>
  </si>
  <si>
    <t>糖尿病予防のための食事と運動に関する相談</t>
    <rPh sb="0" eb="5">
      <t>トウニョウビョウヨボウ</t>
    </rPh>
    <rPh sb="9" eb="11">
      <t>ショクジ</t>
    </rPh>
    <rPh sb="12" eb="14">
      <t>ウンドウ</t>
    </rPh>
    <rPh sb="15" eb="16">
      <t>カン</t>
    </rPh>
    <rPh sb="18" eb="20">
      <t>ソウダン</t>
    </rPh>
    <phoneticPr fontId="9"/>
  </si>
  <si>
    <t>https://www.city.kawachinagano.lg.jp/soshiki/8/1521.html</t>
    <phoneticPr fontId="9"/>
  </si>
  <si>
    <t>0721-55-0301</t>
  </si>
  <si>
    <t>食生活改善推進員定例会</t>
    <rPh sb="0" eb="8">
      <t>シ</t>
    </rPh>
    <rPh sb="8" eb="11">
      <t>テイレイカイ</t>
    </rPh>
    <phoneticPr fontId="9"/>
  </si>
  <si>
    <t>13：00～15：30</t>
    <phoneticPr fontId="9"/>
  </si>
  <si>
    <t>住民主体の食のボランティアグループを通じた情報提供の推進</t>
    <rPh sb="0" eb="4">
      <t>ジュウミンシュタイ</t>
    </rPh>
    <rPh sb="5" eb="6">
      <t>ショク</t>
    </rPh>
    <rPh sb="18" eb="19">
      <t>ツウ</t>
    </rPh>
    <rPh sb="21" eb="25">
      <t>ジョウホウテイキョウ</t>
    </rPh>
    <rPh sb="26" eb="28">
      <t>スイシン</t>
    </rPh>
    <phoneticPr fontId="9"/>
  </si>
  <si>
    <t>松原市</t>
    <rPh sb="0" eb="3">
      <t>マツバラシ</t>
    </rPh>
    <phoneticPr fontId="9"/>
  </si>
  <si>
    <t>健康まつばら21フェスタ2026</t>
    <rPh sb="0" eb="2">
      <t>ケンコウ</t>
    </rPh>
    <phoneticPr fontId="9"/>
  </si>
  <si>
    <t>松原市健康部地域保健課</t>
    <rPh sb="0" eb="3">
      <t>マツバラシ</t>
    </rPh>
    <rPh sb="3" eb="5">
      <t>ケンコウ</t>
    </rPh>
    <rPh sb="5" eb="6">
      <t>ブ</t>
    </rPh>
    <rPh sb="6" eb="8">
      <t>チイキ</t>
    </rPh>
    <rPh sb="8" eb="10">
      <t>ホケン</t>
    </rPh>
    <rPh sb="10" eb="11">
      <t>カ</t>
    </rPh>
    <phoneticPr fontId="9"/>
  </si>
  <si>
    <t>松原市役所1階ロビー</t>
    <rPh sb="0" eb="2">
      <t>マツバラ</t>
    </rPh>
    <rPh sb="2" eb="5">
      <t>シヤクショ</t>
    </rPh>
    <rPh sb="6" eb="7">
      <t>カイ</t>
    </rPh>
    <phoneticPr fontId="9"/>
  </si>
  <si>
    <t>5８０－８５０１</t>
    <phoneticPr fontId="9"/>
  </si>
  <si>
    <t>松原市阿保１－１－１</t>
    <rPh sb="0" eb="3">
      <t>マツバラシ</t>
    </rPh>
    <rPh sb="3" eb="5">
      <t>アオ</t>
    </rPh>
    <phoneticPr fontId="9"/>
  </si>
  <si>
    <t>令和８年９月１０日、９月１１日</t>
    <rPh sb="0" eb="2">
      <t>レイワ</t>
    </rPh>
    <rPh sb="3" eb="4">
      <t>ネン</t>
    </rPh>
    <rPh sb="5" eb="6">
      <t>ガツ</t>
    </rPh>
    <rPh sb="8" eb="9">
      <t>ニチ</t>
    </rPh>
    <rPh sb="11" eb="12">
      <t>ガツ</t>
    </rPh>
    <rPh sb="14" eb="15">
      <t>ニチ</t>
    </rPh>
    <phoneticPr fontId="9"/>
  </si>
  <si>
    <t>1０：００～１１：３０
１３：３０～１５：３０</t>
    <phoneticPr fontId="9"/>
  </si>
  <si>
    <t>・握力測定とロコモチェック
・栄養診断
・血管年齢測定
・プロボディビルダーによる講演会等</t>
    <rPh sb="1" eb="3">
      <t>アクリョク</t>
    </rPh>
    <rPh sb="3" eb="5">
      <t>ソクテイ</t>
    </rPh>
    <rPh sb="15" eb="17">
      <t>エイヨウ</t>
    </rPh>
    <rPh sb="17" eb="19">
      <t>シンダン</t>
    </rPh>
    <rPh sb="21" eb="23">
      <t>ケッカン</t>
    </rPh>
    <rPh sb="23" eb="25">
      <t>ネンレイ</t>
    </rPh>
    <rPh sb="25" eb="27">
      <t>ソクテイ</t>
    </rPh>
    <rPh sb="41" eb="44">
      <t>コウエンカイ</t>
    </rPh>
    <rPh sb="44" eb="45">
      <t>トウ</t>
    </rPh>
    <phoneticPr fontId="9"/>
  </si>
  <si>
    <t>chiikihoken@city.matsubara.osaka.lp</t>
    <phoneticPr fontId="9"/>
  </si>
  <si>
    <t>0７２－３３７－３１２６</t>
    <phoneticPr fontId="9"/>
  </si>
  <si>
    <t>大東市</t>
    <rPh sb="0" eb="3">
      <t>ダイトウシ</t>
    </rPh>
    <phoneticPr fontId="9"/>
  </si>
  <si>
    <t>aruku＆ moi!moi!ウォーキング</t>
    <phoneticPr fontId="9"/>
  </si>
  <si>
    <t>大東市地域保健課</t>
    <rPh sb="0" eb="2">
      <t>ダイトウ</t>
    </rPh>
    <rPh sb="2" eb="3">
      <t>シ</t>
    </rPh>
    <rPh sb="3" eb="8">
      <t>チイキホケンカ</t>
    </rPh>
    <phoneticPr fontId="9"/>
  </si>
  <si>
    <t>令和8年11月9日～11月29日</t>
    <rPh sb="0" eb="2">
      <t>レイワ</t>
    </rPh>
    <rPh sb="3" eb="4">
      <t>ネン</t>
    </rPh>
    <rPh sb="6" eb="7">
      <t>ガツ</t>
    </rPh>
    <rPh sb="8" eb="9">
      <t>ニチ</t>
    </rPh>
    <rPh sb="12" eb="13">
      <t>ガツ</t>
    </rPh>
    <rPh sb="15" eb="16">
      <t>ニチ</t>
    </rPh>
    <phoneticPr fontId="9"/>
  </si>
  <si>
    <t>スマートフォンアプリを利用して、歩くきっかけづくり。期間中平均6000歩以上の方へは協賛品が当たる。</t>
    <phoneticPr fontId="9"/>
  </si>
  <si>
    <t>大東市内在住・在勤・在学で18歳以上の方</t>
    <rPh sb="0" eb="3">
      <t>ダイトウシ</t>
    </rPh>
    <rPh sb="3" eb="4">
      <t>ナイ</t>
    </rPh>
    <rPh sb="4" eb="6">
      <t>ザイジュウ</t>
    </rPh>
    <rPh sb="7" eb="9">
      <t>ザイキン</t>
    </rPh>
    <rPh sb="10" eb="12">
      <t>ザイガク</t>
    </rPh>
    <rPh sb="15" eb="18">
      <t>サイイジョウ</t>
    </rPh>
    <rPh sb="19" eb="20">
      <t>カタ</t>
    </rPh>
    <phoneticPr fontId="9"/>
  </si>
  <si>
    <t>大東市地域保健課</t>
    <rPh sb="0" eb="3">
      <t>ダイトウシ</t>
    </rPh>
    <rPh sb="3" eb="8">
      <t>チイキホケンカ</t>
    </rPh>
    <phoneticPr fontId="9"/>
  </si>
  <si>
    <t>072-874-9500</t>
    <phoneticPr fontId="9"/>
  </si>
  <si>
    <t>aruku＆ moi!moi!ウォーキング キックオフイベント</t>
    <phoneticPr fontId="9"/>
  </si>
  <si>
    <t>末広公園</t>
    <rPh sb="0" eb="4">
      <t>スエヒロコウエン</t>
    </rPh>
    <phoneticPr fontId="9"/>
  </si>
  <si>
    <t>574-0036</t>
    <phoneticPr fontId="9"/>
  </si>
  <si>
    <t>大阪府大東市末広町6-4</t>
    <rPh sb="0" eb="3">
      <t>オオサカフ</t>
    </rPh>
    <rPh sb="3" eb="6">
      <t>ダイトウシ</t>
    </rPh>
    <rPh sb="6" eb="9">
      <t>スエヒロチョウ</t>
    </rPh>
    <phoneticPr fontId="9"/>
  </si>
  <si>
    <t>10時～15時</t>
    <rPh sb="2" eb="3">
      <t>ジ</t>
    </rPh>
    <rPh sb="6" eb="7">
      <t>ジ</t>
    </rPh>
    <phoneticPr fontId="9"/>
  </si>
  <si>
    <t>大東市民祭りに併せて、aruku＆moi!moi!ウォーキングキックオフイベントを開催。スタンプラリーを実施してウォーキング。すべてのスタンプを集められたら、景品プレゼント。</t>
    <rPh sb="0" eb="5">
      <t>ダイトウシミンマツ</t>
    </rPh>
    <rPh sb="7" eb="8">
      <t>アワ</t>
    </rPh>
    <rPh sb="41" eb="43">
      <t>カイサイ</t>
    </rPh>
    <rPh sb="52" eb="54">
      <t>ジッシ</t>
    </rPh>
    <rPh sb="72" eb="73">
      <t>アツ</t>
    </rPh>
    <rPh sb="79" eb="81">
      <t>ケイヒン</t>
    </rPh>
    <phoneticPr fontId="9"/>
  </si>
  <si>
    <t>禁煙外来治療費助成事業</t>
    <rPh sb="0" eb="11">
      <t>キンエンガイライチリョウヒジョセイジギョウ</t>
    </rPh>
    <phoneticPr fontId="9"/>
  </si>
  <si>
    <t>禁煙外来にかかられる方へ上限2万円の助成事業を実施。</t>
    <rPh sb="0" eb="4">
      <t>キンエンガイライ</t>
    </rPh>
    <rPh sb="10" eb="11">
      <t>カタ</t>
    </rPh>
    <rPh sb="12" eb="14">
      <t>ジョウゲン</t>
    </rPh>
    <rPh sb="15" eb="17">
      <t>マンエン</t>
    </rPh>
    <rPh sb="18" eb="22">
      <t>ジョセイジギョウ</t>
    </rPh>
    <rPh sb="23" eb="25">
      <t>ジッシ</t>
    </rPh>
    <phoneticPr fontId="9"/>
  </si>
  <si>
    <t>大東市在住の妊婦または1歳未満の子どもと同居する家族</t>
    <rPh sb="0" eb="3">
      <t>ダイトウシ</t>
    </rPh>
    <rPh sb="3" eb="5">
      <t>ザイジュウ</t>
    </rPh>
    <rPh sb="6" eb="8">
      <t>ニンプ</t>
    </rPh>
    <rPh sb="12" eb="15">
      <t>サイミマン</t>
    </rPh>
    <rPh sb="16" eb="17">
      <t>コ</t>
    </rPh>
    <rPh sb="20" eb="22">
      <t>ドウキョ</t>
    </rPh>
    <rPh sb="24" eb="26">
      <t>カゾク</t>
    </rPh>
    <phoneticPr fontId="9"/>
  </si>
  <si>
    <t>空気もおいしいお店</t>
    <rPh sb="0" eb="2">
      <t>クウキ</t>
    </rPh>
    <rPh sb="8" eb="9">
      <t>ミセ</t>
    </rPh>
    <phoneticPr fontId="9"/>
  </si>
  <si>
    <t>敷地内禁煙をしている飲食店に対して、「空気もおいしいお店」として紹介し、受動喫煙の防止をすすめている。</t>
    <rPh sb="0" eb="3">
      <t>シキチナイ</t>
    </rPh>
    <rPh sb="3" eb="5">
      <t>キンエン</t>
    </rPh>
    <rPh sb="10" eb="13">
      <t>インショクテン</t>
    </rPh>
    <rPh sb="14" eb="15">
      <t>タイ</t>
    </rPh>
    <rPh sb="19" eb="21">
      <t>クウキ</t>
    </rPh>
    <rPh sb="27" eb="28">
      <t>ミセ</t>
    </rPh>
    <rPh sb="32" eb="34">
      <t>ショウカイ</t>
    </rPh>
    <rPh sb="36" eb="40">
      <t>ジュドウキツエン</t>
    </rPh>
    <rPh sb="41" eb="43">
      <t>ボウシ</t>
    </rPh>
    <phoneticPr fontId="9"/>
  </si>
  <si>
    <t>敷地内禁煙の飲食店</t>
    <rPh sb="0" eb="5">
      <t>シキチナイキンエン</t>
    </rPh>
    <rPh sb="6" eb="9">
      <t>インショクテン</t>
    </rPh>
    <phoneticPr fontId="9"/>
  </si>
  <si>
    <t>食育レシピの配信</t>
    <rPh sb="0" eb="2">
      <t>ショクイク</t>
    </rPh>
    <rPh sb="6" eb="8">
      <t>ハイシン</t>
    </rPh>
    <phoneticPr fontId="9"/>
  </si>
  <si>
    <t>LINEで食育レシピを配信し、食育をPR</t>
    <rPh sb="5" eb="7">
      <t>ショクイク</t>
    </rPh>
    <rPh sb="11" eb="13">
      <t>ハイシン</t>
    </rPh>
    <rPh sb="15" eb="17">
      <t>ショクイク</t>
    </rPh>
    <phoneticPr fontId="9"/>
  </si>
  <si>
    <t>がん検診の啓発</t>
    <rPh sb="2" eb="4">
      <t>ケンシン</t>
    </rPh>
    <rPh sb="5" eb="7">
      <t>ケイハツ</t>
    </rPh>
    <phoneticPr fontId="9"/>
  </si>
  <si>
    <t>LINEでがん検診受診を啓発、乳幼児集団健診で子宮頸がん検診のチラシ配布し健診をPR</t>
    <rPh sb="7" eb="11">
      <t>ケンシンジュシン</t>
    </rPh>
    <rPh sb="12" eb="14">
      <t>ケイハツ</t>
    </rPh>
    <rPh sb="15" eb="18">
      <t>ニュウヨウジ</t>
    </rPh>
    <rPh sb="18" eb="22">
      <t>シュウダンケンシン</t>
    </rPh>
    <rPh sb="23" eb="26">
      <t>シキュウケイ</t>
    </rPh>
    <rPh sb="28" eb="30">
      <t>ケンシン</t>
    </rPh>
    <rPh sb="34" eb="36">
      <t>ハイフ</t>
    </rPh>
    <rPh sb="37" eb="39">
      <t>ケンシン</t>
    </rPh>
    <phoneticPr fontId="9"/>
  </si>
  <si>
    <t>肝炎ウイルス検査の啓発</t>
    <rPh sb="0" eb="2">
      <t>カンエン</t>
    </rPh>
    <rPh sb="6" eb="8">
      <t>ケンサ</t>
    </rPh>
    <rPh sb="9" eb="11">
      <t>ケイハツ</t>
    </rPh>
    <phoneticPr fontId="9"/>
  </si>
  <si>
    <t>肝炎ウイルス検査ティッシュを市役所や保健センター配布。</t>
    <rPh sb="0" eb="2">
      <t>カンエン</t>
    </rPh>
    <rPh sb="6" eb="8">
      <t>ケンサ</t>
    </rPh>
    <rPh sb="14" eb="17">
      <t>シヤクショ</t>
    </rPh>
    <rPh sb="18" eb="20">
      <t>ホケン</t>
    </rPh>
    <rPh sb="24" eb="26">
      <t>ハイフ</t>
    </rPh>
    <phoneticPr fontId="9"/>
  </si>
  <si>
    <t>市役所、保健センター来所者</t>
    <rPh sb="0" eb="3">
      <t>シヤクショ</t>
    </rPh>
    <rPh sb="4" eb="6">
      <t>ホケン</t>
    </rPh>
    <rPh sb="10" eb="12">
      <t>ライショ</t>
    </rPh>
    <rPh sb="12" eb="13">
      <t>シャ</t>
    </rPh>
    <phoneticPr fontId="9"/>
  </si>
  <si>
    <t>自殺予防週間の啓発</t>
    <rPh sb="0" eb="2">
      <t>ジサツ</t>
    </rPh>
    <rPh sb="2" eb="6">
      <t>ヨボウシュウカン</t>
    </rPh>
    <rPh sb="7" eb="9">
      <t>ケイハツ</t>
    </rPh>
    <phoneticPr fontId="9"/>
  </si>
  <si>
    <t>ホームページ、広報誌、LINE等にて自殺予防週間の記事を掲載。</t>
    <rPh sb="7" eb="10">
      <t>コウホウシ</t>
    </rPh>
    <rPh sb="15" eb="16">
      <t>トウ</t>
    </rPh>
    <rPh sb="18" eb="24">
      <t>ジサツヨボウシュウカン</t>
    </rPh>
    <rPh sb="25" eb="27">
      <t>キジ</t>
    </rPh>
    <rPh sb="28" eb="30">
      <t>ケイサイ</t>
    </rPh>
    <phoneticPr fontId="9"/>
  </si>
  <si>
    <t>大阪府</t>
    <rPh sb="0" eb="3">
      <t>オオサカフ</t>
    </rPh>
    <phoneticPr fontId="59"/>
  </si>
  <si>
    <t>和泉市</t>
    <rPh sb="0" eb="3">
      <t>イズミシ</t>
    </rPh>
    <phoneticPr fontId="59"/>
  </si>
  <si>
    <t>「女性のためのアクティブライフ講座」</t>
  </si>
  <si>
    <r>
      <t>和泉市健康づくり推進室</t>
    </r>
    <r>
      <rPr>
        <sz val="10"/>
        <color rgb="FF000000"/>
        <rFont val="&quot;ＭＳ Ｐゴシック&quot;"/>
        <family val="3"/>
        <charset val="128"/>
      </rPr>
      <t xml:space="preserve">
</t>
    </r>
    <r>
      <rPr>
        <sz val="10"/>
        <color rgb="FF000000"/>
        <rFont val="ＭＳ Ｐゴシック"/>
        <family val="3"/>
        <charset val="128"/>
      </rPr>
      <t>健康増進担当</t>
    </r>
  </si>
  <si>
    <t>和泉市立保健センター</t>
  </si>
  <si>
    <t>594-0071</t>
  </si>
  <si>
    <t>和泉市府中町四丁目11番23号</t>
    <rPh sb="0" eb="3">
      <t>イズミシ</t>
    </rPh>
    <rPh sb="3" eb="6">
      <t>フチュウチョウ</t>
    </rPh>
    <rPh sb="6" eb="7">
      <t>4</t>
    </rPh>
    <rPh sb="7" eb="9">
      <t>チョウメ</t>
    </rPh>
    <rPh sb="11" eb="12">
      <t>バン</t>
    </rPh>
    <rPh sb="14" eb="15">
      <t>ゴウ</t>
    </rPh>
    <phoneticPr fontId="59"/>
  </si>
  <si>
    <r>
      <t>9月24日</t>
    </r>
    <r>
      <rPr>
        <sz val="10"/>
        <color rgb="FF000000"/>
        <rFont val="&quot;ＭＳ Ｐゴシック&quot;"/>
        <family val="3"/>
        <charset val="128"/>
      </rPr>
      <t xml:space="preserve">
</t>
    </r>
  </si>
  <si>
    <r>
      <t>13：30</t>
    </r>
    <r>
      <rPr>
        <sz val="10"/>
        <color rgb="FF000000"/>
        <rFont val="ＭＳ Ｐゴシック"/>
        <family val="3"/>
        <charset val="128"/>
      </rPr>
      <t>～15：00</t>
    </r>
  </si>
  <si>
    <r>
      <t>女性の健康寿命の延伸を目指し、日常的に体を動かす意識や習慣を身に着けるための</t>
    </r>
    <r>
      <rPr>
        <sz val="10"/>
        <color rgb="FF000000"/>
        <rFont val="ＭＳ Ｐゴシック"/>
        <family val="3"/>
        <charset val="128"/>
      </rPr>
      <t>運動と</t>
    </r>
    <r>
      <rPr>
        <sz val="10"/>
        <color rgb="FF000000"/>
        <rFont val="&quot;ＭＳ Ｐゴシック&quot;"/>
        <family val="3"/>
        <charset val="128"/>
      </rPr>
      <t>身体・体力測定、ホルモンバランスや骨粗鬆症に関する講話を通して女性特有の健康課題などへの理解を広げる。</t>
    </r>
    <r>
      <rPr>
        <sz val="10"/>
        <color rgb="FF000000"/>
        <rFont val="ＭＳ Ｐゴシック"/>
        <family val="3"/>
        <charset val="128"/>
      </rPr>
      <t>（全4回の1回目）</t>
    </r>
    <rPh sb="38" eb="40">
      <t>ウンドウ</t>
    </rPh>
    <rPh sb="93" eb="94">
      <t>ゼン</t>
    </rPh>
    <rPh sb="95" eb="96">
      <t>カイ</t>
    </rPh>
    <rPh sb="98" eb="100">
      <t>カイメ</t>
    </rPh>
    <phoneticPr fontId="59"/>
  </si>
  <si>
    <r>
      <t>市内在住の女性（</t>
    </r>
    <r>
      <rPr>
        <sz val="10"/>
        <color rgb="FF000000"/>
        <rFont val="&quot;ＭＳ Ｐゴシック&quot;"/>
        <family val="3"/>
        <charset val="128"/>
      </rPr>
      <t>20-64</t>
    </r>
    <r>
      <rPr>
        <sz val="10"/>
        <color rgb="FF000000"/>
        <rFont val="ＭＳ Ｐゴシック"/>
        <family val="3"/>
        <charset val="128"/>
      </rPr>
      <t>歳）</t>
    </r>
  </si>
  <si>
    <t>https://www.city.osaka-izumi.lg.jp/lifeevent/kenko_iryo/kenkoudukuri/21717.html</t>
  </si>
  <si>
    <t>和泉市立保健センター</t>
    <rPh sb="0" eb="3">
      <t>イズミシ</t>
    </rPh>
    <rPh sb="3" eb="4">
      <t>リツ</t>
    </rPh>
    <rPh sb="4" eb="6">
      <t>ホケン</t>
    </rPh>
    <phoneticPr fontId="59"/>
  </si>
  <si>
    <t>0725-47-1551</t>
  </si>
  <si>
    <t>0725-57-6620</t>
  </si>
  <si>
    <r>
      <t>「オトナの健康講座」</t>
    </r>
    <r>
      <rPr>
        <sz val="10"/>
        <color rgb="FF000000"/>
        <rFont val="&quot;ＭＳ Ｐゴシック&quot;"/>
        <family val="3"/>
        <charset val="128"/>
      </rPr>
      <t xml:space="preserve">
</t>
    </r>
    <r>
      <rPr>
        <sz val="10"/>
        <color rgb="FF000000"/>
        <rFont val="ＭＳ Ｐゴシック"/>
        <family val="3"/>
        <charset val="128"/>
      </rPr>
      <t>（歩き方）</t>
    </r>
    <rPh sb="12" eb="13">
      <t>アル</t>
    </rPh>
    <rPh sb="14" eb="15">
      <t>カタ</t>
    </rPh>
    <phoneticPr fontId="59"/>
  </si>
  <si>
    <r>
      <t>和泉市府中町四丁目</t>
    </r>
    <r>
      <rPr>
        <sz val="10"/>
        <color rgb="FF000000"/>
        <rFont val="&quot;ＭＳ Ｐゴシック&quot;"/>
        <family val="3"/>
        <charset val="128"/>
      </rPr>
      <t>11</t>
    </r>
    <r>
      <rPr>
        <sz val="10"/>
        <color rgb="FF000000"/>
        <rFont val="ＭＳ Ｐゴシック"/>
        <family val="3"/>
        <charset val="128"/>
      </rPr>
      <t>番</t>
    </r>
    <r>
      <rPr>
        <sz val="10"/>
        <color rgb="FF000000"/>
        <rFont val="&quot;ＭＳ Ｐゴシック&quot;"/>
        <family val="3"/>
        <charset val="128"/>
      </rPr>
      <t>23</t>
    </r>
    <r>
      <rPr>
        <sz val="10"/>
        <color rgb="FF000000"/>
        <rFont val="ＭＳ Ｐゴシック"/>
        <family val="3"/>
        <charset val="128"/>
      </rPr>
      <t>号</t>
    </r>
  </si>
  <si>
    <r>
      <t>10</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～11：30</t>
    </r>
  </si>
  <si>
    <r>
      <t>月</t>
    </r>
    <r>
      <rPr>
        <sz val="10"/>
        <color rgb="FF000000"/>
        <rFont val="&quot;ＭＳ Ｐゴシック&quot;"/>
        <family val="3"/>
        <charset val="128"/>
      </rPr>
      <t>1</t>
    </r>
    <r>
      <rPr>
        <sz val="10"/>
        <color rgb="FF000000"/>
        <rFont val="ＭＳ Ｐゴシック"/>
        <family val="3"/>
        <charset val="128"/>
      </rPr>
      <t>回は心と体のメンテナンスデーと題し、「睡眠と運動」「歩き方」「歯と口腔」「食事とアルコール」のテーマを設け、専門職が講座を実施。「歩き方｣では、健康運動指導士が講話と実技を行う。</t>
    </r>
    <rPh sb="53" eb="54">
      <t>モウ</t>
    </rPh>
    <rPh sb="60" eb="62">
      <t>コウザ</t>
    </rPh>
    <rPh sb="63" eb="65">
      <t>ジッシ</t>
    </rPh>
    <rPh sb="67" eb="68">
      <t>アル</t>
    </rPh>
    <rPh sb="69" eb="70">
      <t>カタ</t>
    </rPh>
    <rPh sb="74" eb="76">
      <t>ケンコウ</t>
    </rPh>
    <rPh sb="76" eb="78">
      <t>ウンドウ</t>
    </rPh>
    <rPh sb="78" eb="81">
      <t>シドウシ</t>
    </rPh>
    <rPh sb="82" eb="84">
      <t>コウワ</t>
    </rPh>
    <rPh sb="85" eb="87">
      <t>ジツギ</t>
    </rPh>
    <rPh sb="88" eb="89">
      <t>オコナ</t>
    </rPh>
    <phoneticPr fontId="59"/>
  </si>
  <si>
    <t>和泉市民（20歳以上）</t>
  </si>
  <si>
    <t>https://www.city.osaka-izumi.lg.jp/lifeevent/kenko_iryo/kenkoudukuri/13833.html</t>
  </si>
  <si>
    <t>和泉市民健康まつり</t>
    <rPh sb="0" eb="2">
      <t>イズミ</t>
    </rPh>
    <rPh sb="2" eb="4">
      <t>シミン</t>
    </rPh>
    <rPh sb="4" eb="6">
      <t>ケンコウ</t>
    </rPh>
    <phoneticPr fontId="59"/>
  </si>
  <si>
    <t>和泉シティプラザ</t>
    <rPh sb="0" eb="2">
      <t>イズミ</t>
    </rPh>
    <phoneticPr fontId="59"/>
  </si>
  <si>
    <t>594-0041</t>
  </si>
  <si>
    <r>
      <t>和泉市いぶき野五丁目</t>
    </r>
    <r>
      <rPr>
        <sz val="10"/>
        <color rgb="FF000000"/>
        <rFont val="&quot;ＭＳ Ｐゴシック&quot;"/>
        <family val="3"/>
        <charset val="128"/>
      </rPr>
      <t>4</t>
    </r>
    <r>
      <rPr>
        <sz val="10"/>
        <color rgb="FF000000"/>
        <rFont val="ＭＳ Ｐゴシック"/>
        <family val="3"/>
        <charset val="128"/>
      </rPr>
      <t>番</t>
    </r>
    <r>
      <rPr>
        <sz val="10"/>
        <color rgb="FF000000"/>
        <rFont val="&quot;ＭＳ Ｐゴシック&quot;"/>
        <family val="3"/>
        <charset val="128"/>
      </rPr>
      <t>7</t>
    </r>
    <r>
      <rPr>
        <sz val="10"/>
        <color rgb="FF000000"/>
        <rFont val="ＭＳ Ｐゴシック"/>
        <family val="3"/>
        <charset val="128"/>
      </rPr>
      <t>号</t>
    </r>
  </si>
  <si>
    <r>
      <t>10：00</t>
    </r>
    <r>
      <rPr>
        <sz val="10"/>
        <color rgb="FF000000"/>
        <rFont val="ＭＳ Ｐゴシック"/>
        <family val="3"/>
        <charset val="128"/>
      </rPr>
      <t>～14：00</t>
    </r>
  </si>
  <si>
    <t>｢一人ひとりがめざすウェルビーイングのまち　いずみ｣をテーマにした健康づくり・食育推進啓発イベント。健康づくり・食育などに関する専門家の講話、測定、体験、パネル展示、健康相談等。</t>
    <rPh sb="1" eb="3">
      <t>ヒトリ</t>
    </rPh>
    <rPh sb="39" eb="41">
      <t>ショクイク</t>
    </rPh>
    <rPh sb="41" eb="43">
      <t>スイシン</t>
    </rPh>
    <rPh sb="56" eb="58">
      <t>ショクイク</t>
    </rPh>
    <rPh sb="71" eb="73">
      <t>ソクテイ</t>
    </rPh>
    <rPh sb="74" eb="76">
      <t>タイケン</t>
    </rPh>
    <phoneticPr fontId="59"/>
  </si>
  <si>
    <t>和泉市民</t>
  </si>
  <si>
    <t>和泉市保健福祉センター</t>
    <rPh sb="0" eb="3">
      <t>イズミシ</t>
    </rPh>
    <rPh sb="3" eb="5">
      <t>ホケン</t>
    </rPh>
    <rPh sb="5" eb="7">
      <t>フクシ</t>
    </rPh>
    <phoneticPr fontId="59"/>
  </si>
  <si>
    <t>毎年8月は大阪府食育推進強化月間！</t>
  </si>
  <si>
    <t>和泉市健康づくり推進室
健康増進担当</t>
    <rPh sb="0" eb="5">
      <t>イズミシケンコウ</t>
    </rPh>
    <rPh sb="8" eb="11">
      <t>スイシンシツ</t>
    </rPh>
    <rPh sb="12" eb="18">
      <t>ケンコウゾウシンタントウ</t>
    </rPh>
    <phoneticPr fontId="59"/>
  </si>
  <si>
    <t>府食育強化月間・食育の日について、今年度の重点テーマのうち「地産地消」について周知
和泉市で収穫される野菜を使った簡単レシピのページもリンクさせ、地場の野菜や旬の食材について啓発</t>
    <rPh sb="0" eb="1">
      <t>フ</t>
    </rPh>
    <rPh sb="1" eb="3">
      <t>ショクイク</t>
    </rPh>
    <rPh sb="3" eb="5">
      <t>キョウカ</t>
    </rPh>
    <rPh sb="5" eb="7">
      <t>ゲッカン</t>
    </rPh>
    <rPh sb="8" eb="10">
      <t>ショクイク</t>
    </rPh>
    <rPh sb="11" eb="12">
      <t>ヒ</t>
    </rPh>
    <rPh sb="17" eb="20">
      <t>コンネンド</t>
    </rPh>
    <rPh sb="21" eb="23">
      <t>ジュウテン</t>
    </rPh>
    <rPh sb="30" eb="32">
      <t>チサン</t>
    </rPh>
    <rPh sb="32" eb="34">
      <t>チショウ</t>
    </rPh>
    <rPh sb="39" eb="41">
      <t>シュウチ</t>
    </rPh>
    <phoneticPr fontId="59"/>
  </si>
  <si>
    <t>和泉市民</t>
    <rPh sb="0" eb="4">
      <t>イズミシミン</t>
    </rPh>
    <phoneticPr fontId="59"/>
  </si>
  <si>
    <t>https://www.city.osaka-izumi.lg.jp/kakukano/kosodatekenkobu/kenko_kenkozosin/gyoumu/kennkoudukuri/shokunokenkou/23312.html</t>
  </si>
  <si>
    <t>お家でも作ってみてね！簡単レシピ集</t>
  </si>
  <si>
    <t>和泉市で収穫される野菜を使った簡単レシピを季節ごとに分類して市のホームページに掲載
野菜の摂取量向上や、朝食摂取を促す機会とする</t>
  </si>
  <si>
    <t>https://www.city.osaka-izumi.lg.jp/kakukano/kosodatekenkobu/kenko_kenkozosin/gyoumu/kennkoudukuri/shokunokenkou/1465266420420.html</t>
  </si>
  <si>
    <t>食と健康教室</t>
    <rPh sb="0" eb="1">
      <t>ショク</t>
    </rPh>
    <rPh sb="2" eb="4">
      <t>ケンコウ</t>
    </rPh>
    <rPh sb="4" eb="6">
      <t>キョウシツ</t>
    </rPh>
    <phoneticPr fontId="59"/>
  </si>
  <si>
    <r>
      <t>対象：食のボランティアに関心のある</t>
    </r>
    <r>
      <rPr>
        <sz val="10"/>
        <color rgb="FF000000"/>
        <rFont val="&quot;ＭＳ Ｐゴシック&quot;"/>
        <family val="3"/>
        <charset val="128"/>
      </rPr>
      <t>20</t>
    </r>
    <r>
      <rPr>
        <sz val="10"/>
        <color rgb="FF000000"/>
        <rFont val="ＭＳ Ｐゴシック"/>
        <family val="3"/>
        <charset val="128"/>
      </rPr>
      <t>歳以上の市民</t>
    </r>
    <r>
      <rPr>
        <sz val="10"/>
        <color rgb="FF000000"/>
        <rFont val="&quot;ＭＳ Ｐゴシック&quot;"/>
        <family val="3"/>
        <charset val="128"/>
      </rPr>
      <t xml:space="preserve">
</t>
    </r>
    <r>
      <rPr>
        <sz val="10"/>
        <color rgb="FF000000"/>
        <rFont val="ＭＳ Ｐゴシック"/>
        <family val="3"/>
        <charset val="128"/>
      </rPr>
      <t>内容：食生活改善推進員の養成に係る栄養士等の講話や運動実技、栄養価計算等を学ぶ（全</t>
    </r>
    <r>
      <rPr>
        <sz val="10"/>
        <color rgb="FF000000"/>
        <rFont val="&quot;ＭＳ Ｐゴシック&quot;"/>
        <family val="3"/>
        <charset val="128"/>
      </rPr>
      <t>10</t>
    </r>
    <r>
      <rPr>
        <sz val="10"/>
        <color rgb="FF000000"/>
        <rFont val="ＭＳ Ｐゴシック"/>
        <family val="3"/>
        <charset val="128"/>
      </rPr>
      <t>回の</t>
    </r>
    <r>
      <rPr>
        <sz val="10"/>
        <color rgb="FF000000"/>
        <rFont val="&quot;ＭＳ Ｐゴシック&quot;"/>
        <family val="3"/>
        <charset val="128"/>
      </rPr>
      <t>1</t>
    </r>
    <r>
      <rPr>
        <sz val="10"/>
        <color rgb="FF000000"/>
        <rFont val="ＭＳ Ｐゴシック"/>
        <family val="3"/>
        <charset val="128"/>
      </rPr>
      <t>・</t>
    </r>
    <r>
      <rPr>
        <sz val="10"/>
        <color rgb="FF000000"/>
        <rFont val="&quot;ＭＳ Ｐゴシック&quot;"/>
        <family val="3"/>
        <charset val="128"/>
      </rPr>
      <t>2</t>
    </r>
    <r>
      <rPr>
        <sz val="10"/>
        <color rgb="FF000000"/>
        <rFont val="ＭＳ Ｐゴシック"/>
        <family val="3"/>
        <charset val="128"/>
      </rPr>
      <t>回目）</t>
    </r>
  </si>
  <si>
    <t>https://www.city.osaka-izumi.lg.jp/kakukano/kosodatekenkobu/kenko_kenkozosin/gyoumu/kennkoudukuri/shokunokenkou/18756.html</t>
  </si>
  <si>
    <t>調理実習にかかった食材料費を人数で按分
現金</t>
    <rPh sb="0" eb="2">
      <t>チョウリ</t>
    </rPh>
    <rPh sb="2" eb="4">
      <t>ジッシュウ</t>
    </rPh>
    <rPh sb="9" eb="11">
      <t>ショクザイ</t>
    </rPh>
    <rPh sb="11" eb="12">
      <t>リョウ</t>
    </rPh>
    <rPh sb="12" eb="13">
      <t>ヒ</t>
    </rPh>
    <rPh sb="14" eb="16">
      <t>ニンズウ</t>
    </rPh>
    <rPh sb="17" eb="19">
      <t>アンブン</t>
    </rPh>
    <rPh sb="20" eb="22">
      <t>ゲンキン</t>
    </rPh>
    <phoneticPr fontId="59"/>
  </si>
  <si>
    <t>和泉市健康づくり推進室
予防推進担当</t>
    <rPh sb="3" eb="5">
      <t>ケンコウ</t>
    </rPh>
    <rPh sb="8" eb="10">
      <t>スイシン</t>
    </rPh>
    <rPh sb="10" eb="11">
      <t>シツ</t>
    </rPh>
    <rPh sb="12" eb="16">
      <t>ヨボウスイシン</t>
    </rPh>
    <phoneticPr fontId="92"/>
  </si>
  <si>
    <t>胃がん検診、骨密度検診
5大がん検診啓発リーフレットの配布
骨密度検診結果に応じ生活習慣に関する健康相談</t>
    <rPh sb="0" eb="1">
      <t>イ</t>
    </rPh>
    <rPh sb="3" eb="5">
      <t>ケンシン</t>
    </rPh>
    <phoneticPr fontId="59"/>
  </si>
  <si>
    <t xml:space="preserve">和泉市民
胃がん検診35歳以上
骨密度検診40歳以上
</t>
  </si>
  <si>
    <t>https://www.city.osaka-izumi.lg.jp/kakukano/kosodatekenkobu/kenko_kenkozosin/faq/kensinsyurui.html</t>
  </si>
  <si>
    <t>各500円・現金払い</t>
    <rPh sb="0" eb="1">
      <t>カク</t>
    </rPh>
    <rPh sb="4" eb="5">
      <t>エン</t>
    </rPh>
    <rPh sb="6" eb="8">
      <t>ゲンキン</t>
    </rPh>
    <rPh sb="8" eb="9">
      <t>バラ</t>
    </rPh>
    <phoneticPr fontId="59"/>
  </si>
  <si>
    <t xml:space="preserve">　　　　　　　　　　　　　　　　　　　　　和泉市立保健センター
</t>
  </si>
  <si>
    <t>0725-58-6038</t>
  </si>
  <si>
    <t>和泉シティプラザ</t>
  </si>
  <si>
    <t>2026/9/5
2026/9/27</t>
  </si>
  <si>
    <t>9:30～16:30</t>
  </si>
  <si>
    <t>乳がん検診
5大がん検診啓発リーフレットの配布</t>
    <rPh sb="0" eb="1">
      <t>ニュウ</t>
    </rPh>
    <rPh sb="3" eb="5">
      <t>ケンシン</t>
    </rPh>
    <phoneticPr fontId="59"/>
  </si>
  <si>
    <t xml:space="preserve">和泉市民
乳がん検診40歳以上
</t>
  </si>
  <si>
    <t>箕面市</t>
    <rPh sb="0" eb="3">
      <t>ミノオシ</t>
    </rPh>
    <phoneticPr fontId="59"/>
  </si>
  <si>
    <t>広報紙「もみじだより」掲載</t>
    <rPh sb="0" eb="3">
      <t>コウホウシ</t>
    </rPh>
    <rPh sb="11" eb="13">
      <t>ケイサイ</t>
    </rPh>
    <phoneticPr fontId="59"/>
  </si>
  <si>
    <t>広報紙「もみじだより」９月号に健康普及月間に関する記事を掲載</t>
    <rPh sb="15" eb="17">
      <t>ケンコウ</t>
    </rPh>
    <rPh sb="17" eb="19">
      <t>フキュウ</t>
    </rPh>
    <rPh sb="19" eb="21">
      <t>ゲッカン</t>
    </rPh>
    <phoneticPr fontId="59"/>
  </si>
  <si>
    <t xml:space="preserve">箕面市健康医療部健康増進課
</t>
    <rPh sb="0" eb="3">
      <t>ミノオシ</t>
    </rPh>
    <rPh sb="3" eb="5">
      <t>ケンコウ</t>
    </rPh>
    <rPh sb="5" eb="8">
      <t>イリョウブ</t>
    </rPh>
    <rPh sb="8" eb="10">
      <t>ケンコウ</t>
    </rPh>
    <rPh sb="10" eb="13">
      <t>ゾウシンカ</t>
    </rPh>
    <phoneticPr fontId="59"/>
  </si>
  <si>
    <t xml:space="preserve">072-727-9507 </t>
  </si>
  <si>
    <t>箕面市立総合保健福祉センター</t>
  </si>
  <si>
    <t>生活習慣の改善や生活習慣病予防等の相談</t>
    <rPh sb="8" eb="10">
      <t>セイカツ</t>
    </rPh>
    <rPh sb="10" eb="13">
      <t>シュウカンビョウ</t>
    </rPh>
    <rPh sb="15" eb="16">
      <t>トウ</t>
    </rPh>
    <phoneticPr fontId="59"/>
  </si>
  <si>
    <t>072-727-9507</t>
  </si>
  <si>
    <t>柏原市</t>
    <rPh sb="0" eb="3">
      <t>カシワラシ</t>
    </rPh>
    <phoneticPr fontId="9"/>
  </si>
  <si>
    <t>セレクト・ウェルネス柏原</t>
    <rPh sb="10" eb="12">
      <t>カシハラ</t>
    </rPh>
    <phoneticPr fontId="9"/>
  </si>
  <si>
    <t xml:space="preserve">
アゼリア柏原
地域福祉センター</t>
    <rPh sb="5" eb="7">
      <t>カシワラ</t>
    </rPh>
    <phoneticPr fontId="9"/>
  </si>
  <si>
    <t>582-0007</t>
    <phoneticPr fontId="9"/>
  </si>
  <si>
    <t>柏原市上市1丁目2-2
柏原市大正2丁目10-1</t>
    <rPh sb="0" eb="3">
      <t>カシワラシ</t>
    </rPh>
    <rPh sb="3" eb="5">
      <t>カミイチ</t>
    </rPh>
    <rPh sb="6" eb="8">
      <t>チョウメ</t>
    </rPh>
    <rPh sb="12" eb="15">
      <t>カシワラシ</t>
    </rPh>
    <rPh sb="15" eb="17">
      <t>タイショウ</t>
    </rPh>
    <rPh sb="18" eb="20">
      <t>チョウメ</t>
    </rPh>
    <phoneticPr fontId="9"/>
  </si>
  <si>
    <t>9/10、9/14、9/24
9/9、9/11、9/25</t>
    <phoneticPr fontId="9"/>
  </si>
  <si>
    <t xml:space="preserve">14：00～15：00
10：00～11：00
</t>
    <phoneticPr fontId="9"/>
  </si>
  <si>
    <t>市民が強度別の運動教室を選択し参加する。運動指導士が半年間継続的に運動や健康関する助言を実施する</t>
    <rPh sb="0" eb="2">
      <t>シミン</t>
    </rPh>
    <rPh sb="3" eb="5">
      <t>キョウド</t>
    </rPh>
    <rPh sb="5" eb="6">
      <t>ベツ</t>
    </rPh>
    <rPh sb="7" eb="9">
      <t>ウンドウ</t>
    </rPh>
    <rPh sb="9" eb="11">
      <t>キョウシツ</t>
    </rPh>
    <rPh sb="12" eb="14">
      <t>センタク</t>
    </rPh>
    <rPh sb="15" eb="17">
      <t>サンカ</t>
    </rPh>
    <rPh sb="20" eb="22">
      <t>ウンドウ</t>
    </rPh>
    <rPh sb="22" eb="24">
      <t>シドウ</t>
    </rPh>
    <rPh sb="24" eb="25">
      <t>シ</t>
    </rPh>
    <rPh sb="26" eb="29">
      <t>ハントシカン</t>
    </rPh>
    <rPh sb="29" eb="32">
      <t>ケイゾクテキ</t>
    </rPh>
    <rPh sb="33" eb="35">
      <t>ウンドウ</t>
    </rPh>
    <rPh sb="36" eb="38">
      <t>ケンコウ</t>
    </rPh>
    <rPh sb="38" eb="39">
      <t>カン</t>
    </rPh>
    <rPh sb="41" eb="43">
      <t>ジョゲン</t>
    </rPh>
    <rPh sb="44" eb="46">
      <t>ジッシ</t>
    </rPh>
    <phoneticPr fontId="9"/>
  </si>
  <si>
    <t>市民(教室ごとに年齢制限あり)</t>
    <rPh sb="0" eb="2">
      <t>シミン</t>
    </rPh>
    <rPh sb="3" eb="5">
      <t>キョウシツ</t>
    </rPh>
    <rPh sb="8" eb="10">
      <t>ネンレイ</t>
    </rPh>
    <rPh sb="10" eb="12">
      <t>セイゲン</t>
    </rPh>
    <phoneticPr fontId="9"/>
  </si>
  <si>
    <t>https://www.city.kashiwara.lg.jp/docs/2026022500012/</t>
  </si>
  <si>
    <t>柏原市健康部健康づくり課</t>
    <rPh sb="0" eb="3">
      <t>カシワラシ</t>
    </rPh>
    <rPh sb="3" eb="6">
      <t>ケンコウブ</t>
    </rPh>
    <rPh sb="6" eb="8">
      <t>ケンコウ</t>
    </rPh>
    <rPh sb="11" eb="12">
      <t>カ</t>
    </rPh>
    <phoneticPr fontId="9"/>
  </si>
  <si>
    <t>072-920-7381</t>
    <phoneticPr fontId="9"/>
  </si>
  <si>
    <t>柏原市安堂町1番55号</t>
    <rPh sb="0" eb="3">
      <t>カシワラシ</t>
    </rPh>
    <rPh sb="3" eb="6">
      <t>アンドウチョウ</t>
    </rPh>
    <rPh sb="7" eb="8">
      <t>バン</t>
    </rPh>
    <rPh sb="10" eb="11">
      <t>ゴウ</t>
    </rPh>
    <phoneticPr fontId="9"/>
  </si>
  <si>
    <t>わいわい健康大作戦
（調理実習編）</t>
    <rPh sb="4" eb="6">
      <t>ケンコウ</t>
    </rPh>
    <rPh sb="6" eb="9">
      <t>ダイサクセン</t>
    </rPh>
    <rPh sb="11" eb="16">
      <t>チョウリジッシュウヘン</t>
    </rPh>
    <phoneticPr fontId="9"/>
  </si>
  <si>
    <t>市民交流センター</t>
    <rPh sb="0" eb="4">
      <t>シミンコウリュウ</t>
    </rPh>
    <phoneticPr fontId="9"/>
  </si>
  <si>
    <t>582-0016</t>
    <phoneticPr fontId="9"/>
  </si>
  <si>
    <t>柏原市安堂町115-1</t>
    <rPh sb="0" eb="3">
      <t>カシワラシ</t>
    </rPh>
    <rPh sb="3" eb="6">
      <t>アンドウチョウ</t>
    </rPh>
    <phoneticPr fontId="9"/>
  </si>
  <si>
    <t>減塩レシピなど、各回のテーマに沿った調理実習及び栄養ミニ講座を管理栄養士が実施する</t>
    <rPh sb="0" eb="2">
      <t>ゲンエン</t>
    </rPh>
    <rPh sb="8" eb="10">
      <t>カクカイ</t>
    </rPh>
    <rPh sb="15" eb="16">
      <t>ソ</t>
    </rPh>
    <rPh sb="18" eb="22">
      <t>チョウリジッシュウ</t>
    </rPh>
    <rPh sb="22" eb="23">
      <t>オヨ</t>
    </rPh>
    <rPh sb="24" eb="26">
      <t>エイヨウ</t>
    </rPh>
    <rPh sb="28" eb="30">
      <t>コウザ</t>
    </rPh>
    <rPh sb="31" eb="33">
      <t>カンリ</t>
    </rPh>
    <rPh sb="33" eb="36">
      <t>エイヨウシ</t>
    </rPh>
    <rPh sb="37" eb="39">
      <t>ジッシ</t>
    </rPh>
    <phoneticPr fontId="9"/>
  </si>
  <si>
    <t>https://www.city.kashiwara.lg.jp/docs/2026012600012/</t>
  </si>
  <si>
    <t>500円
受付時に徴収</t>
    <rPh sb="3" eb="4">
      <t>エン</t>
    </rPh>
    <rPh sb="5" eb="8">
      <t>ウケツケジ</t>
    </rPh>
    <rPh sb="9" eb="11">
      <t>チョウシュウ</t>
    </rPh>
    <phoneticPr fontId="9"/>
  </si>
  <si>
    <t>肺がん検診時のたばこに関する健診</t>
    <rPh sb="0" eb="1">
      <t>ハイ</t>
    </rPh>
    <rPh sb="3" eb="6">
      <t>ケンシンジ</t>
    </rPh>
    <rPh sb="11" eb="12">
      <t>カン</t>
    </rPh>
    <rPh sb="14" eb="16">
      <t>ケンシン</t>
    </rPh>
    <phoneticPr fontId="9"/>
  </si>
  <si>
    <t>柏原市役所</t>
    <rPh sb="0" eb="2">
      <t>カシワラ</t>
    </rPh>
    <rPh sb="2" eb="5">
      <t>シヤクショ</t>
    </rPh>
    <phoneticPr fontId="9"/>
  </si>
  <si>
    <t>582-8555</t>
    <phoneticPr fontId="9"/>
  </si>
  <si>
    <t>肺がん検診受診者で喫煙中の者に対して保健師や看護師が個別に禁煙相談を実施する</t>
    <rPh sb="0" eb="1">
      <t>ハイ</t>
    </rPh>
    <rPh sb="3" eb="5">
      <t>ケンシン</t>
    </rPh>
    <rPh sb="5" eb="7">
      <t>ジュシン</t>
    </rPh>
    <rPh sb="7" eb="8">
      <t>シャ</t>
    </rPh>
    <rPh sb="9" eb="12">
      <t>キツエンチュウ</t>
    </rPh>
    <rPh sb="13" eb="14">
      <t>モノ</t>
    </rPh>
    <rPh sb="15" eb="16">
      <t>タイ</t>
    </rPh>
    <rPh sb="18" eb="20">
      <t>ホケン</t>
    </rPh>
    <rPh sb="20" eb="21">
      <t>シ</t>
    </rPh>
    <rPh sb="22" eb="25">
      <t>カンゴシ</t>
    </rPh>
    <rPh sb="26" eb="28">
      <t>コベツ</t>
    </rPh>
    <rPh sb="29" eb="31">
      <t>キンエン</t>
    </rPh>
    <rPh sb="31" eb="33">
      <t>ソウダン</t>
    </rPh>
    <rPh sb="34" eb="36">
      <t>ジッシ</t>
    </rPh>
    <phoneticPr fontId="9"/>
  </si>
  <si>
    <t>https://www.city.kashiwara.lg.jp/docs/2014081800211/</t>
  </si>
  <si>
    <t>072-920-7381</t>
  </si>
  <si>
    <t>国分合同会館</t>
    <rPh sb="0" eb="2">
      <t>コクブ</t>
    </rPh>
    <rPh sb="2" eb="4">
      <t>ゴウドウ</t>
    </rPh>
    <rPh sb="4" eb="6">
      <t>カイカン</t>
    </rPh>
    <phoneticPr fontId="9"/>
  </si>
  <si>
    <t>582-0021</t>
    <phoneticPr fontId="9"/>
  </si>
  <si>
    <t>柏原市国分本町2丁目7-2</t>
    <rPh sb="0" eb="3">
      <t>カシワラシ</t>
    </rPh>
    <rPh sb="3" eb="5">
      <t>コクブ</t>
    </rPh>
    <rPh sb="5" eb="7">
      <t>ホンマチ</t>
    </rPh>
    <rPh sb="8" eb="10">
      <t>チョウメ</t>
    </rPh>
    <phoneticPr fontId="9"/>
  </si>
  <si>
    <t>乳がん検診問診にて、ブレスト・アウェアネス等のチラシを配布する</t>
    <rPh sb="0" eb="1">
      <t>ニュウ</t>
    </rPh>
    <rPh sb="3" eb="5">
      <t>ケンシン</t>
    </rPh>
    <rPh sb="5" eb="7">
      <t>モンシン</t>
    </rPh>
    <rPh sb="21" eb="22">
      <t>トウ</t>
    </rPh>
    <rPh sb="27" eb="29">
      <t>ハイフ</t>
    </rPh>
    <phoneticPr fontId="9"/>
  </si>
  <si>
    <t>https://www.city.kashiwara.lg.jp/docs/2014081800211/</t>
    <phoneticPr fontId="9"/>
  </si>
  <si>
    <t>骨粗鬆症検診時の栄養相談の実施</t>
    <rPh sb="0" eb="4">
      <t>コツソショウショウ</t>
    </rPh>
    <rPh sb="4" eb="6">
      <t>ケンシン</t>
    </rPh>
    <rPh sb="6" eb="7">
      <t>ジ</t>
    </rPh>
    <rPh sb="8" eb="12">
      <t>エイヨウソウダン</t>
    </rPh>
    <rPh sb="13" eb="15">
      <t>ジッシ</t>
    </rPh>
    <phoneticPr fontId="9"/>
  </si>
  <si>
    <t>国分合同会館
柏原市役所</t>
    <rPh sb="7" eb="10">
      <t>カシワラシ</t>
    </rPh>
    <rPh sb="10" eb="12">
      <t>ヤクショ</t>
    </rPh>
    <phoneticPr fontId="9"/>
  </si>
  <si>
    <t>582-0021
582-8555</t>
    <phoneticPr fontId="9"/>
  </si>
  <si>
    <t>柏原市国分本町2丁目7-2
柏原市安堂町1番55号</t>
    <rPh sb="14" eb="17">
      <t>カシワラシ</t>
    </rPh>
    <rPh sb="17" eb="20">
      <t>アンドウチョウ</t>
    </rPh>
    <rPh sb="21" eb="22">
      <t>バン</t>
    </rPh>
    <rPh sb="24" eb="25">
      <t>ゴウ</t>
    </rPh>
    <phoneticPr fontId="9"/>
  </si>
  <si>
    <t>2026/9/14
2026/9/29</t>
    <phoneticPr fontId="9"/>
  </si>
  <si>
    <t xml:space="preserve">9：00～15：00
9：00～12：00
</t>
    <phoneticPr fontId="9"/>
  </si>
  <si>
    <t>骨粗鬆症検診で要精密検査に該当した者または、希望者に対して栄養相談を実施する。</t>
    <rPh sb="0" eb="4">
      <t>コツソショウショウ</t>
    </rPh>
    <rPh sb="4" eb="6">
      <t>ケンシン</t>
    </rPh>
    <rPh sb="7" eb="12">
      <t>ヨウセイミツケンサ</t>
    </rPh>
    <rPh sb="13" eb="15">
      <t>ガイトウ</t>
    </rPh>
    <rPh sb="17" eb="18">
      <t>モノ</t>
    </rPh>
    <rPh sb="22" eb="25">
      <t>キボウシャ</t>
    </rPh>
    <rPh sb="26" eb="27">
      <t>タイ</t>
    </rPh>
    <rPh sb="29" eb="33">
      <t>エイヨウソウダン</t>
    </rPh>
    <rPh sb="34" eb="36">
      <t>ジッシ</t>
    </rPh>
    <phoneticPr fontId="9"/>
  </si>
  <si>
    <t>https://www.city.kashiwara.lg.jp/docs/2014081800259/</t>
    <phoneticPr fontId="9"/>
  </si>
  <si>
    <t>羽曳野市</t>
    <rPh sb="0" eb="4">
      <t>ハビキノシ</t>
    </rPh>
    <phoneticPr fontId="9"/>
  </si>
  <si>
    <t>学ぶで～健康シリーズ
腎臓の病気</t>
    <rPh sb="0" eb="1">
      <t>マナブ</t>
    </rPh>
    <rPh sb="4" eb="6">
      <t>ケンコウ</t>
    </rPh>
    <rPh sb="11" eb="13">
      <t>ジンゾウ</t>
    </rPh>
    <rPh sb="14" eb="16">
      <t>ビョウキ</t>
    </rPh>
    <phoneticPr fontId="9"/>
  </si>
  <si>
    <t>羽曳野市立保健センター</t>
    <rPh sb="0" eb="5">
      <t>ハビキノシリツ</t>
    </rPh>
    <rPh sb="5" eb="7">
      <t>ホケン</t>
    </rPh>
    <phoneticPr fontId="9"/>
  </si>
  <si>
    <t>583-0857</t>
    <phoneticPr fontId="9"/>
  </si>
  <si>
    <t>羽曳野市誉田4-2-3</t>
    <rPh sb="0" eb="4">
      <t>ハビキノシ</t>
    </rPh>
    <rPh sb="4" eb="6">
      <t>コンダ</t>
    </rPh>
    <phoneticPr fontId="9"/>
  </si>
  <si>
    <t>泌尿器科医師による健康講座</t>
    <rPh sb="0" eb="4">
      <t>ヒニョウキカ</t>
    </rPh>
    <rPh sb="4" eb="6">
      <t>イシ</t>
    </rPh>
    <rPh sb="9" eb="13">
      <t>ケンコウコウザ</t>
    </rPh>
    <phoneticPr fontId="9"/>
  </si>
  <si>
    <t>概ね40歳以上の市民</t>
    <rPh sb="0" eb="1">
      <t>オオム</t>
    </rPh>
    <rPh sb="4" eb="7">
      <t>サイイジョウ</t>
    </rPh>
    <rPh sb="8" eb="10">
      <t>シミン</t>
    </rPh>
    <phoneticPr fontId="9"/>
  </si>
  <si>
    <t>https://www.city.habikino.lg.jp/soshiki/hokenfukushi/kenkozoshin/kenkozukuri/seijin_kenko/gekkan_1/8394.html</t>
    <phoneticPr fontId="9"/>
  </si>
  <si>
    <t>羽曳野市保健福祉部健康増進課</t>
    <phoneticPr fontId="9"/>
  </si>
  <si>
    <t>072-947-3660</t>
    <phoneticPr fontId="9"/>
  </si>
  <si>
    <t>羽曳野市</t>
    <phoneticPr fontId="9"/>
  </si>
  <si>
    <t>羽曳野市誉田4-1-1</t>
    <phoneticPr fontId="9"/>
  </si>
  <si>
    <t>学ぶで～健康シリーズ
災害時の健康・災害時の備えについて</t>
    <rPh sb="11" eb="14">
      <t>サイガイジ</t>
    </rPh>
    <rPh sb="15" eb="17">
      <t>ケンコウ</t>
    </rPh>
    <rPh sb="18" eb="21">
      <t>サイガイジ</t>
    </rPh>
    <rPh sb="22" eb="23">
      <t>ソナ</t>
    </rPh>
    <phoneticPr fontId="9"/>
  </si>
  <si>
    <t>内容：災害対策について、当市危機管理課職員による講義と歯科衛生士の災害時の口腔衛生指導</t>
    <rPh sb="0" eb="2">
      <t>ナイヨウ</t>
    </rPh>
    <rPh sb="3" eb="5">
      <t>サイガイ</t>
    </rPh>
    <rPh sb="5" eb="7">
      <t>タイサク</t>
    </rPh>
    <rPh sb="12" eb="14">
      <t>トウシ</t>
    </rPh>
    <rPh sb="14" eb="16">
      <t>キキ</t>
    </rPh>
    <rPh sb="16" eb="18">
      <t>カンリ</t>
    </rPh>
    <rPh sb="18" eb="19">
      <t>カ</t>
    </rPh>
    <rPh sb="19" eb="21">
      <t>ショクイン</t>
    </rPh>
    <rPh sb="24" eb="26">
      <t>コウギ</t>
    </rPh>
    <rPh sb="27" eb="29">
      <t>シカ</t>
    </rPh>
    <rPh sb="29" eb="32">
      <t>エイセイシ</t>
    </rPh>
    <rPh sb="33" eb="35">
      <t>サイガイ</t>
    </rPh>
    <rPh sb="35" eb="36">
      <t>ジ</t>
    </rPh>
    <rPh sb="37" eb="39">
      <t>コウクウ</t>
    </rPh>
    <rPh sb="39" eb="41">
      <t>エイセイ</t>
    </rPh>
    <rPh sb="41" eb="43">
      <t>シドウ</t>
    </rPh>
    <phoneticPr fontId="9"/>
  </si>
  <si>
    <t>学ぶで～健康シリーズ
災害時の健康・災害時の食事について</t>
    <rPh sb="15" eb="17">
      <t>ケンコウ</t>
    </rPh>
    <rPh sb="18" eb="21">
      <t>サイガイジ</t>
    </rPh>
    <rPh sb="22" eb="24">
      <t>ショクジ</t>
    </rPh>
    <phoneticPr fontId="9"/>
  </si>
  <si>
    <t xml:space="preserve">災害時の食事について管理栄養士の講義と試食
</t>
    <rPh sb="0" eb="2">
      <t>サイガイ</t>
    </rPh>
    <rPh sb="2" eb="3">
      <t>ジ</t>
    </rPh>
    <rPh sb="4" eb="6">
      <t>ショクジ</t>
    </rPh>
    <rPh sb="10" eb="12">
      <t>カンリ</t>
    </rPh>
    <rPh sb="12" eb="15">
      <t>エイヨウシ</t>
    </rPh>
    <rPh sb="16" eb="18">
      <t>コウギ</t>
    </rPh>
    <rPh sb="19" eb="21">
      <t>シショク</t>
    </rPh>
    <phoneticPr fontId="9"/>
  </si>
  <si>
    <t>学ぶで～健康シリーズ
腸活</t>
    <rPh sb="11" eb="13">
      <t>チョウカツ</t>
    </rPh>
    <phoneticPr fontId="9"/>
  </si>
  <si>
    <t>腸活についての健康運動指導士の講義と実技</t>
    <phoneticPr fontId="9"/>
  </si>
  <si>
    <t>健康相談・栄養相談</t>
    <phoneticPr fontId="9"/>
  </si>
  <si>
    <t>羽曳野市役所</t>
    <rPh sb="0" eb="6">
      <t>ハビキノシヤクショ</t>
    </rPh>
    <phoneticPr fontId="9"/>
  </si>
  <si>
    <t>午前中または希望日</t>
    <phoneticPr fontId="9"/>
  </si>
  <si>
    <t>健康及び食生活についての相談</t>
    <phoneticPr fontId="9"/>
  </si>
  <si>
    <t>概ね40歳以上の市民</t>
    <phoneticPr fontId="9"/>
  </si>
  <si>
    <t>https://www.city.habikino.lg.jp/soshiki/hokenfukushi/kenkozoshin/kenkozukuri/seijin_kenko/1235.html</t>
    <phoneticPr fontId="9"/>
  </si>
  <si>
    <t>肺がん・大腸がん検診</t>
    <phoneticPr fontId="9"/>
  </si>
  <si>
    <t xml:space="preserve">令和8年9月9日(水)
</t>
    <rPh sb="9" eb="10">
      <t>スイ</t>
    </rPh>
    <phoneticPr fontId="9"/>
  </si>
  <si>
    <t>8：45～午前中</t>
    <phoneticPr fontId="9"/>
  </si>
  <si>
    <t>がん検診</t>
    <phoneticPr fontId="9"/>
  </si>
  <si>
    <t xml:space="preserve">1987年３月31日以前生まれの市民
</t>
    <rPh sb="4" eb="5">
      <t>ネン</t>
    </rPh>
    <rPh sb="6" eb="7">
      <t>ガツ</t>
    </rPh>
    <rPh sb="9" eb="10">
      <t>ニチ</t>
    </rPh>
    <rPh sb="10" eb="12">
      <t>イゼン</t>
    </rPh>
    <rPh sb="12" eb="13">
      <t>ウ</t>
    </rPh>
    <rPh sb="16" eb="18">
      <t>シミン</t>
    </rPh>
    <phoneticPr fontId="9"/>
  </si>
  <si>
    <t>https://www.city.habikino.lg.jp/soshiki/hokenfukushi/kenkozoshin/kenkozukuri/seijin_kenko/gankenshin/1230.html</t>
    <phoneticPr fontId="9"/>
  </si>
  <si>
    <t>乳がん・子宮がん検診</t>
    <phoneticPr fontId="9"/>
  </si>
  <si>
    <t>タケダハムはびきのコロセアム</t>
    <phoneticPr fontId="9"/>
  </si>
  <si>
    <t>583-0885</t>
    <phoneticPr fontId="9"/>
  </si>
  <si>
    <t>羽曳野市南恵我之荘4-237-4</t>
    <rPh sb="0" eb="4">
      <t>ハビキノシ</t>
    </rPh>
    <rPh sb="4" eb="9">
      <t>ミナミエガノショウ</t>
    </rPh>
    <phoneticPr fontId="9"/>
  </si>
  <si>
    <t>9:50～1日</t>
    <phoneticPr fontId="9"/>
  </si>
  <si>
    <t>乳がん対象：1985年以前の西暦奇数年生まれの女性
子宮がん検診対象：2005年以前の西暦奇数年生まれの女性</t>
    <rPh sb="16" eb="18">
      <t>キスウ</t>
    </rPh>
    <rPh sb="45" eb="47">
      <t>キスウ</t>
    </rPh>
    <phoneticPr fontId="9"/>
  </si>
  <si>
    <t>乳がん検診のみ
1000円当日現金支払（1985年生まれの方と生活保護受給世帯の方は無料）</t>
    <rPh sb="0" eb="1">
      <t>ニュウ</t>
    </rPh>
    <rPh sb="3" eb="5">
      <t>ケンシン</t>
    </rPh>
    <rPh sb="24" eb="25">
      <t>ネン</t>
    </rPh>
    <rPh sb="25" eb="26">
      <t>ウ</t>
    </rPh>
    <rPh sb="29" eb="30">
      <t>カタ</t>
    </rPh>
    <phoneticPr fontId="9"/>
  </si>
  <si>
    <t>大阪府</t>
    <phoneticPr fontId="9"/>
  </si>
  <si>
    <t>胃がん・肺がん・大腸がん・検診</t>
    <phoneticPr fontId="9"/>
  </si>
  <si>
    <t>羽曳野市立保健センター</t>
    <phoneticPr fontId="9"/>
  </si>
  <si>
    <t>羽曳野市誉田4-2-3</t>
    <phoneticPr fontId="9"/>
  </si>
  <si>
    <t>令和8年9月30日(水)</t>
    <phoneticPr fontId="9"/>
  </si>
  <si>
    <t>肺がん検診大腸がん検診：1987年３月31日以前生まれの市民
胃がん検診：1975年以前の西暦奇数生まれの市民</t>
    <phoneticPr fontId="9"/>
  </si>
  <si>
    <t>胃部レントゲンのみ
1000円当日現金支払（生活保護受給世帯の方は無料）</t>
    <phoneticPr fontId="9"/>
  </si>
  <si>
    <t>摂津市</t>
    <rPh sb="0" eb="3">
      <t>セッツシ</t>
    </rPh>
    <phoneticPr fontId="9"/>
  </si>
  <si>
    <t>市民公開講座</t>
    <rPh sb="0" eb="2">
      <t>シミン</t>
    </rPh>
    <rPh sb="2" eb="6">
      <t>コウカイコウザ</t>
    </rPh>
    <phoneticPr fontId="9"/>
  </si>
  <si>
    <t>済生会吹田病院
（共催）摂津市保健福祉課</t>
    <rPh sb="0" eb="7">
      <t>サイセイカイスイタビョウイン</t>
    </rPh>
    <rPh sb="9" eb="11">
      <t>キョウサイ</t>
    </rPh>
    <rPh sb="12" eb="20">
      <t>セッツシホケンフクシカ</t>
    </rPh>
    <phoneticPr fontId="9"/>
  </si>
  <si>
    <t>摂津市立コミュニティプラザ</t>
    <rPh sb="0" eb="3">
      <t>セッツシ</t>
    </rPh>
    <rPh sb="3" eb="4">
      <t>タ</t>
    </rPh>
    <phoneticPr fontId="9"/>
  </si>
  <si>
    <t>566-0021</t>
    <phoneticPr fontId="9"/>
  </si>
  <si>
    <t>大阪府摂津市南千里丘５−３５</t>
    <phoneticPr fontId="9"/>
  </si>
  <si>
    <t>13時半～16時</t>
    <rPh sb="2" eb="3">
      <t>ジ</t>
    </rPh>
    <rPh sb="3" eb="4">
      <t>ハン</t>
    </rPh>
    <rPh sb="7" eb="8">
      <t>ジ</t>
    </rPh>
    <phoneticPr fontId="9"/>
  </si>
  <si>
    <t>「知って安心、大腸がん～検診で見つける・最新治療で治す・チームで支える「これからの生活」を開催</t>
    <rPh sb="45" eb="47">
      <t>カイサイ</t>
    </rPh>
    <phoneticPr fontId="9"/>
  </si>
  <si>
    <t>府民全般</t>
    <phoneticPr fontId="9"/>
  </si>
  <si>
    <t>https://www.city.settsu.osaka.jp/soshiki/hokenfukushibu/hokenfukushika/oshirase2/24876.html</t>
    <phoneticPr fontId="9"/>
  </si>
  <si>
    <t>済生会吹田病院</t>
    <rPh sb="0" eb="7">
      <t>サイセイカイスイタビョウイン</t>
    </rPh>
    <phoneticPr fontId="9"/>
  </si>
  <si>
    <t>06-6382-1521</t>
    <phoneticPr fontId="9"/>
  </si>
  <si>
    <t>ウォーキング事業</t>
    <rPh sb="6" eb="8">
      <t>ジギョウ</t>
    </rPh>
    <phoneticPr fontId="9"/>
  </si>
  <si>
    <t>摂津市保健福祉課</t>
    <rPh sb="0" eb="3">
      <t>セッツシ</t>
    </rPh>
    <rPh sb="3" eb="8">
      <t>ホケンフクシカ</t>
    </rPh>
    <phoneticPr fontId="9"/>
  </si>
  <si>
    <t>味舌体育館</t>
    <rPh sb="0" eb="2">
      <t>マシタ</t>
    </rPh>
    <rPh sb="2" eb="5">
      <t>タイイクカン</t>
    </rPh>
    <phoneticPr fontId="9"/>
  </si>
  <si>
    <t>566-0023</t>
    <phoneticPr fontId="9"/>
  </si>
  <si>
    <t>大阪府摂津市正雀１丁目１−1番6号</t>
    <phoneticPr fontId="9"/>
  </si>
  <si>
    <t>9時45分～11時45分</t>
    <rPh sb="1" eb="2">
      <t>ジ</t>
    </rPh>
    <rPh sb="4" eb="5">
      <t>フン</t>
    </rPh>
    <rPh sb="8" eb="9">
      <t>ジ</t>
    </rPh>
    <rPh sb="11" eb="12">
      <t>フン</t>
    </rPh>
    <phoneticPr fontId="9"/>
  </si>
  <si>
    <t>「100歳まで歩こう！お家でできる家トレ」
屋内でできる、正しく歩くために必要な筋肉のトレーニングを開催する。</t>
    <rPh sb="50" eb="52">
      <t>カイサイ</t>
    </rPh>
    <phoneticPr fontId="9"/>
  </si>
  <si>
    <t>https://www.city.settsu.osaka.jp/soshiki/hokenfukushibu/hokenfukushika/kenkousoudantou/matigotofitonesu/29985.html</t>
  </si>
  <si>
    <t>味舌体育館</t>
    <rPh sb="0" eb="5">
      <t>マシタタイイクカン</t>
    </rPh>
    <phoneticPr fontId="9"/>
  </si>
  <si>
    <t>06-7507-2746</t>
  </si>
  <si>
    <t>高石市</t>
    <rPh sb="0" eb="3">
      <t>タカイシシ</t>
    </rPh>
    <phoneticPr fontId="9"/>
  </si>
  <si>
    <t>高石市健幸増進課</t>
    <rPh sb="0" eb="3">
      <t>タカイシシ</t>
    </rPh>
    <rPh sb="3" eb="8">
      <t>ケンコウゾウシンカ</t>
    </rPh>
    <phoneticPr fontId="9"/>
  </si>
  <si>
    <t>高石市総合保健センター</t>
    <rPh sb="0" eb="3">
      <t>タカイシシ</t>
    </rPh>
    <rPh sb="3" eb="7">
      <t>ソウゴウホケン</t>
    </rPh>
    <phoneticPr fontId="9"/>
  </si>
  <si>
    <t>592-0002</t>
    <phoneticPr fontId="9"/>
  </si>
  <si>
    <t>大阪府高石市羽衣4丁目4番26号</t>
    <rPh sb="0" eb="3">
      <t>オオサカフ</t>
    </rPh>
    <rPh sb="3" eb="6">
      <t>タカイシシ</t>
    </rPh>
    <rPh sb="6" eb="8">
      <t>ハゴロモ</t>
    </rPh>
    <rPh sb="9" eb="11">
      <t>チョウメ</t>
    </rPh>
    <rPh sb="12" eb="13">
      <t>バン</t>
    </rPh>
    <rPh sb="15" eb="16">
      <t>ゴウ</t>
    </rPh>
    <phoneticPr fontId="9"/>
  </si>
  <si>
    <t>9月3日(木)
9月8日(火)
9月11日(金)</t>
    <phoneticPr fontId="9"/>
  </si>
  <si>
    <t>検診バスで受診可能。
胃がん：バリウム検査、肺がん：胸部レントゲン、大腸がん：検便、乳がん：マンモグラフィ、子宮がん：細胞診。
※9月3日(木)➞乳子宮大腸
※9月8日(火)➞胃肺大腸乳子宮
9月11日(金)➞胃肺大腸がん検診
※女性のみ</t>
    <phoneticPr fontId="9"/>
  </si>
  <si>
    <t>高石市民</t>
    <rPh sb="0" eb="4">
      <t>タカイシシミン</t>
    </rPh>
    <phoneticPr fontId="9"/>
  </si>
  <si>
    <t>１がん500円</t>
    <rPh sb="6" eb="7">
      <t>エン</t>
    </rPh>
    <phoneticPr fontId="9"/>
  </si>
  <si>
    <t>高石市　健幸増進課</t>
    <phoneticPr fontId="9"/>
  </si>
  <si>
    <t>0722756381</t>
    <phoneticPr fontId="9"/>
  </si>
  <si>
    <t>特定健診</t>
    <rPh sb="0" eb="4">
      <t>トクテイケンシン</t>
    </rPh>
    <phoneticPr fontId="9"/>
  </si>
  <si>
    <t>9月11日(金)</t>
    <phoneticPr fontId="9"/>
  </si>
  <si>
    <t>高石市国民健康保険又は後期高齢者保険加入の35歳以上を対象に、身長・体重・血液検査等の健康診断を実施</t>
    <phoneticPr fontId="9"/>
  </si>
  <si>
    <t>高石市国民健康保険・後期高齢者保険に加入している方</t>
    <rPh sb="0" eb="9">
      <t>タカイシシコクミンケンコウホケン</t>
    </rPh>
    <rPh sb="10" eb="15">
      <t>コウキコウレイシャ</t>
    </rPh>
    <rPh sb="15" eb="17">
      <t>ホケン</t>
    </rPh>
    <rPh sb="18" eb="20">
      <t>カニュウ</t>
    </rPh>
    <rPh sb="24" eb="25">
      <t>カタ</t>
    </rPh>
    <phoneticPr fontId="9"/>
  </si>
  <si>
    <t>肝炎ウイルス検査
胃がんリスク検査</t>
    <rPh sb="0" eb="2">
      <t>カンエン</t>
    </rPh>
    <rPh sb="6" eb="8">
      <t>ケンサ</t>
    </rPh>
    <rPh sb="9" eb="10">
      <t>イ</t>
    </rPh>
    <rPh sb="15" eb="17">
      <t>ケンサ</t>
    </rPh>
    <phoneticPr fontId="9"/>
  </si>
  <si>
    <t>肝炎ウイルス検査➞血液検査でB型、C型肝炎ウイルスの感染の有無を調べる
胃がんリスク検査➞ヘリコバクターピロリ菌の感染、胃粘膜の状態を調べる
特定健診と同時実施で、同一検体で検査。予約なしで受診可能。</t>
    <phoneticPr fontId="9"/>
  </si>
  <si>
    <t>高石市民で過去に当該検診を受診したことがない方</t>
    <rPh sb="0" eb="4">
      <t>タカイシシミン</t>
    </rPh>
    <rPh sb="5" eb="7">
      <t>カコ</t>
    </rPh>
    <rPh sb="8" eb="10">
      <t>トウガイ</t>
    </rPh>
    <rPh sb="10" eb="12">
      <t>ケンシン</t>
    </rPh>
    <rPh sb="13" eb="15">
      <t>ジュシン</t>
    </rPh>
    <rPh sb="22" eb="23">
      <t>カタ</t>
    </rPh>
    <phoneticPr fontId="9"/>
  </si>
  <si>
    <t>各500円</t>
    <rPh sb="0" eb="1">
      <t>カク</t>
    </rPh>
    <rPh sb="4" eb="5">
      <t>エン</t>
    </rPh>
    <phoneticPr fontId="9"/>
  </si>
  <si>
    <t>泉南市</t>
    <rPh sb="0" eb="3">
      <t>センナンシ</t>
    </rPh>
    <phoneticPr fontId="59"/>
  </si>
  <si>
    <t>胃・大腸・肺がん検診</t>
    <rPh sb="0" eb="1">
      <t>イ</t>
    </rPh>
    <rPh sb="2" eb="4">
      <t>ダイチョウ</t>
    </rPh>
    <rPh sb="5" eb="6">
      <t>ハイ</t>
    </rPh>
    <rPh sb="8" eb="10">
      <t>ケンシン</t>
    </rPh>
    <phoneticPr fontId="59"/>
  </si>
  <si>
    <t>泉南市立保健センター</t>
    <rPh sb="0" eb="6">
      <t>センナンシリツホケン</t>
    </rPh>
    <phoneticPr fontId="59"/>
  </si>
  <si>
    <t>590-0504</t>
  </si>
  <si>
    <t>大阪府泉南市信達市場1584-1</t>
    <rPh sb="0" eb="3">
      <t>オオサカフ</t>
    </rPh>
    <rPh sb="3" eb="6">
      <t>センナンシ</t>
    </rPh>
    <rPh sb="6" eb="10">
      <t>シンダチイチバ</t>
    </rPh>
    <phoneticPr fontId="59"/>
  </si>
  <si>
    <t>8：40～11:30</t>
  </si>
  <si>
    <t>胃がん・大腸がん・肺がん検診の実施（要予約）</t>
  </si>
  <si>
    <t>https://www.city.sennan.lg.jp/kurashi/kenko/kenshin/index.html</t>
  </si>
  <si>
    <t>胃がん検診 800円 
現金、キャッシュレス決済
大腸がん・肺がん検診は無料</t>
    <rPh sb="0" eb="1">
      <t>イ</t>
    </rPh>
    <rPh sb="3" eb="5">
      <t>ケンシン</t>
    </rPh>
    <rPh sb="9" eb="10">
      <t>エン</t>
    </rPh>
    <rPh sb="12" eb="14">
      <t>ゲンキン</t>
    </rPh>
    <rPh sb="22" eb="24">
      <t>ケッサイ</t>
    </rPh>
    <rPh sb="25" eb="27">
      <t>ダイチョウ</t>
    </rPh>
    <rPh sb="30" eb="31">
      <t>ハイ</t>
    </rPh>
    <rPh sb="33" eb="35">
      <t>ケンシン</t>
    </rPh>
    <rPh sb="36" eb="38">
      <t>ムリョウ</t>
    </rPh>
    <phoneticPr fontId="59"/>
  </si>
  <si>
    <t>泉南市立保健センター</t>
    <rPh sb="0" eb="4">
      <t>センナンシリツ</t>
    </rPh>
    <rPh sb="4" eb="6">
      <t>ホケン</t>
    </rPh>
    <phoneticPr fontId="59"/>
  </si>
  <si>
    <t>072-482-7615</t>
  </si>
  <si>
    <t>乳・子宮がん検診</t>
    <rPh sb="0" eb="1">
      <t>ニュウ</t>
    </rPh>
    <rPh sb="2" eb="4">
      <t>シキュウ</t>
    </rPh>
    <rPh sb="6" eb="8">
      <t>ケンシン</t>
    </rPh>
    <phoneticPr fontId="59"/>
  </si>
  <si>
    <t>9：40～14：30</t>
  </si>
  <si>
    <t>乳がん・子宮がん検診の実施（要予約）</t>
    <rPh sb="0" eb="1">
      <t>ニュウ</t>
    </rPh>
    <rPh sb="4" eb="6">
      <t>シキュウ</t>
    </rPh>
    <phoneticPr fontId="59"/>
  </si>
  <si>
    <t>乳がん検診：40歳以上の女性（市民）
子宮がん検診：20歳以上の女性（市民）</t>
  </si>
  <si>
    <t>乳がん検診 700円 
子宮がん検診 600円
現金、キャッシュレス決済</t>
    <rPh sb="0" eb="1">
      <t>ニュウ</t>
    </rPh>
    <rPh sb="12" eb="14">
      <t>シキュウ</t>
    </rPh>
    <rPh sb="16" eb="18">
      <t>ケンシン</t>
    </rPh>
    <rPh sb="22" eb="23">
      <t>エン</t>
    </rPh>
    <phoneticPr fontId="59"/>
  </si>
  <si>
    <t>骨粗しょう症検診の実施（要予約）</t>
    <rPh sb="0" eb="6">
      <t>コツソショウショウ</t>
    </rPh>
    <rPh sb="6" eb="8">
      <t>ケンシン</t>
    </rPh>
    <phoneticPr fontId="59"/>
  </si>
  <si>
    <t>令和8年度中に40・45・50・55・60・65・70歳になる女性（市民）</t>
  </si>
  <si>
    <t>600円
現金、キャッシュレス決済</t>
  </si>
  <si>
    <t>運動きっかけづくり教室</t>
    <rPh sb="0" eb="2">
      <t>ウンドウ</t>
    </rPh>
    <rPh sb="9" eb="11">
      <t>キョウシツ</t>
    </rPh>
    <phoneticPr fontId="59"/>
  </si>
  <si>
    <t>①2026/9/4
②2026/9/10</t>
  </si>
  <si>
    <t>①13：30～15：30
②10：00～12：00</t>
  </si>
  <si>
    <t>健康運動指導士による運動実技（要予約）</t>
    <rPh sb="0" eb="7">
      <t>ケンコウウンドウシドウシ</t>
    </rPh>
    <rPh sb="10" eb="12">
      <t>ウンドウ</t>
    </rPh>
    <rPh sb="12" eb="14">
      <t>ジツギ</t>
    </rPh>
    <phoneticPr fontId="59"/>
  </si>
  <si>
    <t>https://www.city.sennan.lg.jp/kakuka/kenkoukodomo/hokensuishin/hokensuishin/kenkozukuri/kenkoukyousitu/index.html</t>
  </si>
  <si>
    <t>栄養だよりの配布</t>
  </si>
  <si>
    <t>栄養だよりを配布し、食生活改善の知識について、普及・啓発を行う</t>
  </si>
  <si>
    <t>保健センター来所者（がん検診受診者、乳幼児健診対象者の保護者等）</t>
  </si>
  <si>
    <t>https://www.city.sennan.lg.jp/kakuka/kenkoukodomo/hokensuishin/hokensuishin/shokuiku/1622425281930.html</t>
  </si>
  <si>
    <t>保健師、栄養士による健康および栄養に関する相談を実施（要予約）</t>
    <rPh sb="27" eb="28">
      <t>ヨウ</t>
    </rPh>
    <rPh sb="28" eb="30">
      <t>ヨヤク</t>
    </rPh>
    <phoneticPr fontId="59"/>
  </si>
  <si>
    <t>https://www.city.sennan.lg.jp/kakuka/kenkoukodomo/hokensuishin/hokensuishin/kenkozukuri/1455013336423.html</t>
  </si>
  <si>
    <t>ポスターを掲示し、啓発活動を行う</t>
    <rPh sb="5" eb="7">
      <t>ケイジ</t>
    </rPh>
    <rPh sb="9" eb="13">
      <t>ケイハツカツドウ</t>
    </rPh>
    <rPh sb="14" eb="15">
      <t>オコナ</t>
    </rPh>
    <phoneticPr fontId="59"/>
  </si>
  <si>
    <t>保健センター来所者</t>
    <rPh sb="0" eb="2">
      <t>ホケン</t>
    </rPh>
    <rPh sb="6" eb="9">
      <t>ライショシャ</t>
    </rPh>
    <phoneticPr fontId="59"/>
  </si>
  <si>
    <t>はみがき教室</t>
    <rPh sb="4" eb="6">
      <t>キョウシツ</t>
    </rPh>
    <phoneticPr fontId="59"/>
  </si>
  <si>
    <t>9：45～11：00</t>
  </si>
  <si>
    <t>歯科医師の講義、はみがき指導、相談（要予約）</t>
    <rPh sb="0" eb="4">
      <t>シカイシ</t>
    </rPh>
    <rPh sb="5" eb="7">
      <t>コウギ</t>
    </rPh>
    <rPh sb="12" eb="14">
      <t>シドウ</t>
    </rPh>
    <rPh sb="15" eb="17">
      <t>ソウダン</t>
    </rPh>
    <phoneticPr fontId="59"/>
  </si>
  <si>
    <t>6か月頃から3歳の子及び家族（市民）</t>
    <rPh sb="2" eb="3">
      <t>ゲツ</t>
    </rPh>
    <rPh sb="3" eb="4">
      <t>コロ</t>
    </rPh>
    <rPh sb="7" eb="8">
      <t>サイ</t>
    </rPh>
    <rPh sb="9" eb="10">
      <t>コ</t>
    </rPh>
    <rPh sb="10" eb="11">
      <t>オヨ</t>
    </rPh>
    <rPh sb="12" eb="14">
      <t>カゾク</t>
    </rPh>
    <phoneticPr fontId="59"/>
  </si>
  <si>
    <t>https://www.city.sennan.lg.jp/kakuka/kenkoukodomo/hokensuishin/hokensuishin/kosodateshien/school/1455020413549.html</t>
  </si>
  <si>
    <t>大阪府泉南市信達市場1584-1</t>
    <rPh sb="0" eb="3">
      <t>オオサカフ</t>
    </rPh>
    <rPh sb="3" eb="6">
      <t>センナンシ</t>
    </rPh>
    <rPh sb="6" eb="8">
      <t>シンダチ</t>
    </rPh>
    <rPh sb="8" eb="10">
      <t>イチバ</t>
    </rPh>
    <phoneticPr fontId="59"/>
  </si>
  <si>
    <r>
      <t>8：30</t>
    </r>
    <r>
      <rPr>
        <sz val="10"/>
        <color rgb="FF000000"/>
        <rFont val="ＭＳ Ｐゴシック"/>
        <family val="3"/>
        <charset val="128"/>
      </rPr>
      <t>～12：00</t>
    </r>
  </si>
  <si>
    <t>特定健診、胃がん・大腸がん・肺がん・前立腺がん検診、肝炎ウイルス検診の実施（要予約）</t>
    <rPh sb="0" eb="4">
      <t>トクテイ</t>
    </rPh>
    <rPh sb="5" eb="6">
      <t>イ</t>
    </rPh>
    <rPh sb="9" eb="13">
      <t>ダイチ</t>
    </rPh>
    <rPh sb="14" eb="15">
      <t>ハイ</t>
    </rPh>
    <rPh sb="18" eb="23">
      <t>ゼンリツ</t>
    </rPh>
    <rPh sb="23" eb="25">
      <t>ケンシン</t>
    </rPh>
    <rPh sb="26" eb="28">
      <t>カンエン</t>
    </rPh>
    <rPh sb="32" eb="34">
      <t>ケンシン</t>
    </rPh>
    <rPh sb="35" eb="37">
      <t>ジッシ</t>
    </rPh>
    <rPh sb="38" eb="39">
      <t>ヨウ</t>
    </rPh>
    <rPh sb="39" eb="41">
      <t>ヨヤク</t>
    </rPh>
    <phoneticPr fontId="59"/>
  </si>
  <si>
    <t>40歳～74歳の泉南市国民健康保険被保険者</t>
  </si>
  <si>
    <t>https://www.city.sennan.lg.jp/kakuka/fukushihoken/hokennenkinka/hokennenkinkakari/kenkoutsukuri/1455013560608.html</t>
  </si>
  <si>
    <t>前立腺がん検診1,500円
現金、キャッシュレス決済</t>
    <rPh sb="0" eb="5">
      <t>ゼンリツ</t>
    </rPh>
    <rPh sb="5" eb="7">
      <t>ケンシン</t>
    </rPh>
    <rPh sb="12" eb="13">
      <t>エン</t>
    </rPh>
    <rPh sb="14" eb="16">
      <t>ゲンキン</t>
    </rPh>
    <rPh sb="24" eb="26">
      <t>ケッサイ</t>
    </rPh>
    <phoneticPr fontId="59"/>
  </si>
  <si>
    <t>福祉保険部保険年金課</t>
    <rPh sb="0" eb="5">
      <t>フクシホケ</t>
    </rPh>
    <rPh sb="5" eb="10">
      <t>ホケンネン</t>
    </rPh>
    <phoneticPr fontId="59"/>
  </si>
  <si>
    <t>072-483-3433</t>
  </si>
  <si>
    <t>結果説明会</t>
    <rPh sb="0" eb="5">
      <t>ケッカセツ</t>
    </rPh>
    <phoneticPr fontId="59"/>
  </si>
  <si>
    <t>大阪府泉南市信達市場1584-1</t>
    <rPh sb="0" eb="3">
      <t>オオサカフ</t>
    </rPh>
    <rPh sb="3" eb="6">
      <t>センナンシ</t>
    </rPh>
    <rPh sb="6" eb="10">
      <t>シンダ</t>
    </rPh>
    <phoneticPr fontId="59"/>
  </si>
  <si>
    <r>
      <t>9：00</t>
    </r>
    <r>
      <rPr>
        <sz val="10"/>
        <color rgb="FF000000"/>
        <rFont val="ＭＳ Ｐゴシック"/>
        <family val="3"/>
        <charset val="128"/>
      </rPr>
      <t>～12：00</t>
    </r>
  </si>
  <si>
    <t>健診結果の見方の説明、運動ミニ講座を実施。栄養相談と養生のお話ブースを設置。</t>
    <rPh sb="0" eb="5">
      <t>ケンシンケ</t>
    </rPh>
    <rPh sb="5" eb="7">
      <t>ミカタ</t>
    </rPh>
    <rPh sb="8" eb="10">
      <t>セツメイ</t>
    </rPh>
    <rPh sb="11" eb="13">
      <t>ウンドウ</t>
    </rPh>
    <rPh sb="15" eb="17">
      <t>コウ</t>
    </rPh>
    <rPh sb="18" eb="20">
      <t>ジッシ</t>
    </rPh>
    <rPh sb="21" eb="25">
      <t>エイヨウ</t>
    </rPh>
    <rPh sb="26" eb="28">
      <t>ヨウジョウ</t>
    </rPh>
    <rPh sb="30" eb="31">
      <t>ハナシ</t>
    </rPh>
    <rPh sb="35" eb="37">
      <t>セッチ</t>
    </rPh>
    <phoneticPr fontId="59"/>
  </si>
  <si>
    <t>特定健康診査の集団健診受診者</t>
  </si>
  <si>
    <t>まちかど健康チェック</t>
    <rPh sb="4" eb="6">
      <t>ケンコウ</t>
    </rPh>
    <phoneticPr fontId="59"/>
  </si>
  <si>
    <t>樽井公民館</t>
    <rPh sb="0" eb="5">
      <t>タルイコウミンカン</t>
    </rPh>
    <phoneticPr fontId="59"/>
  </si>
  <si>
    <t>590-0521</t>
  </si>
  <si>
    <t>大阪府泉南市樽井6丁目11-16</t>
    <rPh sb="0" eb="3">
      <t>オオサカフ</t>
    </rPh>
    <rPh sb="3" eb="6">
      <t>センナンシ</t>
    </rPh>
    <rPh sb="6" eb="8">
      <t>タルイ</t>
    </rPh>
    <rPh sb="9" eb="11">
      <t>チョウメ</t>
    </rPh>
    <phoneticPr fontId="59"/>
  </si>
  <si>
    <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～11：30</t>
    </r>
  </si>
  <si>
    <t>体組成測定、血圧測定、握力測定、かむ力チェック、結果説明と健康相談を実施。</t>
    <rPh sb="0" eb="3">
      <t>タイソセイ</t>
    </rPh>
    <rPh sb="3" eb="5">
      <t>ソクテイ</t>
    </rPh>
    <rPh sb="6" eb="8">
      <t>ケツアツ</t>
    </rPh>
    <rPh sb="8" eb="10">
      <t>ソクテイ</t>
    </rPh>
    <rPh sb="11" eb="15">
      <t>アクリョクソクテイ</t>
    </rPh>
    <rPh sb="18" eb="19">
      <t>チカラ</t>
    </rPh>
    <rPh sb="24" eb="28">
      <t>ケッカセツメイ</t>
    </rPh>
    <rPh sb="29" eb="33">
      <t>ケンコウソウダン</t>
    </rPh>
    <rPh sb="34" eb="36">
      <t>ジッシ</t>
    </rPh>
    <phoneticPr fontId="59"/>
  </si>
  <si>
    <t>泉南市民</t>
    <rPh sb="0" eb="4">
      <t>センナンシミン</t>
    </rPh>
    <phoneticPr fontId="59"/>
  </si>
  <si>
    <t>072-479-6691</t>
  </si>
  <si>
    <t>健康測定会</t>
    <rPh sb="0" eb="5">
      <t>ケンコウソクテイカイ</t>
    </rPh>
    <phoneticPr fontId="59"/>
  </si>
  <si>
    <t>泉南市役所　別館1階　</t>
    <rPh sb="0" eb="5">
      <t>センナンシヤクショ</t>
    </rPh>
    <rPh sb="6" eb="8">
      <t>ベッカン</t>
    </rPh>
    <rPh sb="9" eb="10">
      <t>カイ</t>
    </rPh>
    <phoneticPr fontId="59"/>
  </si>
  <si>
    <t>590-0592</t>
  </si>
  <si>
    <t>大阪府泉南市樽井一丁目1番1号</t>
    <rPh sb="0" eb="3">
      <t>オオサカフ</t>
    </rPh>
    <rPh sb="3" eb="6">
      <t>センナンシ</t>
    </rPh>
    <rPh sb="6" eb="8">
      <t>タルイ</t>
    </rPh>
    <rPh sb="8" eb="11">
      <t>1チョウメ</t>
    </rPh>
    <rPh sb="12" eb="13">
      <t>バン</t>
    </rPh>
    <rPh sb="14" eb="15">
      <t>ゴウ</t>
    </rPh>
    <phoneticPr fontId="59"/>
  </si>
  <si>
    <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30</t>
    </r>
  </si>
  <si>
    <t>https://www.city.sennan.lg.jp/kakuka/fukushihoken/hokennenkinka/hokennenkinkakari/kenkoutsukuri/12117.html</t>
  </si>
  <si>
    <t>交野市</t>
    <rPh sb="0" eb="3">
      <t>カタノシ</t>
    </rPh>
    <phoneticPr fontId="9"/>
  </si>
  <si>
    <t>令和８年度星のまち歩く歩くDAYウォーキング講習会</t>
    <rPh sb="0" eb="2">
      <t>レイワ</t>
    </rPh>
    <rPh sb="3" eb="5">
      <t>ネンド</t>
    </rPh>
    <rPh sb="5" eb="6">
      <t>ホシ</t>
    </rPh>
    <rPh sb="9" eb="10">
      <t>アル</t>
    </rPh>
    <rPh sb="11" eb="12">
      <t>アル</t>
    </rPh>
    <rPh sb="22" eb="25">
      <t>コウシュウカイ</t>
    </rPh>
    <phoneticPr fontId="9"/>
  </si>
  <si>
    <t>交野市健康増進課</t>
    <rPh sb="0" eb="3">
      <t>カタノシ</t>
    </rPh>
    <rPh sb="3" eb="8">
      <t>ケンコウゾウシンカ</t>
    </rPh>
    <phoneticPr fontId="9"/>
  </si>
  <si>
    <t>ゆうゆうセンター</t>
    <phoneticPr fontId="9"/>
  </si>
  <si>
    <t>576-0034</t>
    <phoneticPr fontId="9"/>
  </si>
  <si>
    <t>交野市天野が原町５－５－１</t>
    <rPh sb="0" eb="3">
      <t>カタノシ</t>
    </rPh>
    <rPh sb="3" eb="5">
      <t>アマノ</t>
    </rPh>
    <rPh sb="6" eb="7">
      <t>ハラ</t>
    </rPh>
    <rPh sb="7" eb="8">
      <t>マチ</t>
    </rPh>
    <phoneticPr fontId="9"/>
  </si>
  <si>
    <t>９：３０～１１：１５</t>
    <phoneticPr fontId="9"/>
  </si>
  <si>
    <t>ウォーキングの正しいフォームやストレッチの方法、運動の効果までを健康運動指導士の講師を招いて学ぶ。</t>
    <rPh sb="7" eb="8">
      <t>タダ</t>
    </rPh>
    <rPh sb="21" eb="23">
      <t>ホウホウ</t>
    </rPh>
    <rPh sb="24" eb="26">
      <t>ウンドウ</t>
    </rPh>
    <rPh sb="27" eb="29">
      <t>コウカ</t>
    </rPh>
    <rPh sb="32" eb="34">
      <t>ケンコウ</t>
    </rPh>
    <rPh sb="34" eb="36">
      <t>ウンドウ</t>
    </rPh>
    <rPh sb="36" eb="38">
      <t>シドウ</t>
    </rPh>
    <rPh sb="38" eb="39">
      <t>シ</t>
    </rPh>
    <rPh sb="40" eb="42">
      <t>コウシ</t>
    </rPh>
    <rPh sb="43" eb="44">
      <t>マネ</t>
    </rPh>
    <rPh sb="46" eb="47">
      <t>マナブ</t>
    </rPh>
    <phoneticPr fontId="9"/>
  </si>
  <si>
    <t>ウォーキングに興味がある交野市民</t>
    <phoneticPr fontId="9"/>
  </si>
  <si>
    <t>https://www.city.katano.osaka.jp/docs/2026040100027/</t>
    <phoneticPr fontId="9"/>
  </si>
  <si>
    <t>072-893-2111</t>
    <phoneticPr fontId="9"/>
  </si>
  <si>
    <t>令和８年９月１日（火）～９月３０日（水）</t>
    <rPh sb="0" eb="2">
      <t>レイワ</t>
    </rPh>
    <rPh sb="3" eb="4">
      <t>ネン</t>
    </rPh>
    <rPh sb="5" eb="6">
      <t>ガツ</t>
    </rPh>
    <rPh sb="7" eb="8">
      <t>ニチ</t>
    </rPh>
    <rPh sb="9" eb="10">
      <t>ヒ</t>
    </rPh>
    <rPh sb="13" eb="14">
      <t>ガツ</t>
    </rPh>
    <rPh sb="16" eb="17">
      <t>ニチ</t>
    </rPh>
    <rPh sb="18" eb="19">
      <t>スイ</t>
    </rPh>
    <phoneticPr fontId="9"/>
  </si>
  <si>
    <t>８：４５～１７：１５</t>
    <phoneticPr fontId="9"/>
  </si>
  <si>
    <t>ポスターの掲示により、個人の生活習慣改善の重要性について啓発</t>
    <rPh sb="5" eb="7">
      <t>ケイジ</t>
    </rPh>
    <rPh sb="11" eb="13">
      <t>コジン</t>
    </rPh>
    <rPh sb="14" eb="16">
      <t>セイカツ</t>
    </rPh>
    <rPh sb="16" eb="18">
      <t>シュウカン</t>
    </rPh>
    <rPh sb="18" eb="20">
      <t>カイゼン</t>
    </rPh>
    <rPh sb="21" eb="24">
      <t>ジュウヨウセイ</t>
    </rPh>
    <rPh sb="28" eb="30">
      <t>ケイハツ</t>
    </rPh>
    <phoneticPr fontId="9"/>
  </si>
  <si>
    <t>来館者一般</t>
    <rPh sb="0" eb="3">
      <t>ライカンシャ</t>
    </rPh>
    <rPh sb="3" eb="5">
      <t>イッパン</t>
    </rPh>
    <phoneticPr fontId="9"/>
  </si>
  <si>
    <t>大阪狭山市</t>
    <rPh sb="0" eb="5">
      <t>オオサカサヤマシ</t>
    </rPh>
    <phoneticPr fontId="9"/>
  </si>
  <si>
    <t>乳がん、子宮頸がん検診</t>
    <rPh sb="0" eb="1">
      <t>ニュウ</t>
    </rPh>
    <rPh sb="4" eb="7">
      <t>シキュウケイ</t>
    </rPh>
    <rPh sb="9" eb="11">
      <t>ケンシン</t>
    </rPh>
    <phoneticPr fontId="9"/>
  </si>
  <si>
    <t>大阪狭山市立保健センター</t>
    <phoneticPr fontId="9"/>
  </si>
  <si>
    <t>589-0032</t>
    <phoneticPr fontId="9"/>
  </si>
  <si>
    <t>大阪狭山市岩室1丁目９７番地の３</t>
    <phoneticPr fontId="9"/>
  </si>
  <si>
    <t>令和8年9月1日(火)（乳のみ）
令和8年9月16日(火)（乳・子宮）</t>
    <rPh sb="0" eb="2">
      <t>レイワ</t>
    </rPh>
    <rPh sb="3" eb="4">
      <t>ネン</t>
    </rPh>
    <rPh sb="5" eb="6">
      <t>ガツ</t>
    </rPh>
    <rPh sb="7" eb="8">
      <t>ニチ</t>
    </rPh>
    <rPh sb="12" eb="13">
      <t>ニュウ</t>
    </rPh>
    <rPh sb="17" eb="19">
      <t>レイワ</t>
    </rPh>
    <rPh sb="20" eb="21">
      <t>ネン</t>
    </rPh>
    <rPh sb="22" eb="23">
      <t>ガツ</t>
    </rPh>
    <rPh sb="25" eb="26">
      <t>ニチ</t>
    </rPh>
    <rPh sb="27" eb="28">
      <t>カ</t>
    </rPh>
    <rPh sb="30" eb="31">
      <t>ニュウ</t>
    </rPh>
    <rPh sb="32" eb="34">
      <t>シキュウ</t>
    </rPh>
    <phoneticPr fontId="9"/>
  </si>
  <si>
    <t>09:00～16:00</t>
    <phoneticPr fontId="9"/>
  </si>
  <si>
    <t xml:space="preserve">保健センターでの集団検診（車検診）を実施
乳がん検診：問診・マンモグラフィ
子宮頸がん検診：問診・頸部細胞診
</t>
    <rPh sb="0" eb="2">
      <t>ホケン</t>
    </rPh>
    <rPh sb="8" eb="10">
      <t>シュウダン</t>
    </rPh>
    <rPh sb="10" eb="12">
      <t>ケンシン</t>
    </rPh>
    <rPh sb="13" eb="14">
      <t>クルマ</t>
    </rPh>
    <rPh sb="14" eb="16">
      <t>ケンシン</t>
    </rPh>
    <rPh sb="18" eb="20">
      <t>ジッシ</t>
    </rPh>
    <rPh sb="21" eb="22">
      <t>ニュウ</t>
    </rPh>
    <rPh sb="24" eb="26">
      <t>ケンシン</t>
    </rPh>
    <rPh sb="27" eb="29">
      <t>モンシン</t>
    </rPh>
    <rPh sb="38" eb="41">
      <t>シキュウケイ</t>
    </rPh>
    <rPh sb="43" eb="45">
      <t>ケンシン</t>
    </rPh>
    <rPh sb="46" eb="48">
      <t>モンシン</t>
    </rPh>
    <rPh sb="49" eb="51">
      <t>ケイブ</t>
    </rPh>
    <rPh sb="51" eb="54">
      <t>サイボウシン</t>
    </rPh>
    <phoneticPr fontId="9"/>
  </si>
  <si>
    <t xml:space="preserve">
乳がん検診：満40歳以上の西暦偶数年生まれの人女性市民 
子宮がん検診：満20歳以上の西暦偶数年生まれの女性市民
※２年に１回の受診間隔のため対象外でも前年度受診歴なければ受診</t>
    <phoneticPr fontId="9"/>
  </si>
  <si>
    <t>https://www.city.osakasayama.osaka.jp/sosiki/kenkoufukushibu/kenkousuishin/iryou_kenkou/kenshin_kenshin/1410936862866.html</t>
    <phoneticPr fontId="9"/>
  </si>
  <si>
    <t>各検診1,000円・現金
（クーポン対象の場合は無料）</t>
    <rPh sb="0" eb="3">
      <t>カクケンシン</t>
    </rPh>
    <rPh sb="8" eb="9">
      <t>エン</t>
    </rPh>
    <rPh sb="10" eb="12">
      <t>ゲンキン</t>
    </rPh>
    <rPh sb="18" eb="20">
      <t>タイショウ</t>
    </rPh>
    <rPh sb="21" eb="23">
      <t>バアイ</t>
    </rPh>
    <rPh sb="24" eb="26">
      <t>ムリョウ</t>
    </rPh>
    <phoneticPr fontId="9"/>
  </si>
  <si>
    <t>大阪狭山市保健センター</t>
    <rPh sb="0" eb="5">
      <t>オオサカサヤマシ</t>
    </rPh>
    <rPh sb="5" eb="7">
      <t>ホケン</t>
    </rPh>
    <phoneticPr fontId="9"/>
  </si>
  <si>
    <t>072-367-1300</t>
    <phoneticPr fontId="9"/>
  </si>
  <si>
    <t>大阪狭山市立保健センター</t>
    <rPh sb="0" eb="8">
      <t>オオサカサヤマシリツホケン</t>
    </rPh>
    <phoneticPr fontId="9"/>
  </si>
  <si>
    <t>大阪狭山市岩室1丁目９７番地の３</t>
    <rPh sb="0" eb="5">
      <t>オオサカサヤマシ</t>
    </rPh>
    <rPh sb="5" eb="7">
      <t>イワムロ</t>
    </rPh>
    <rPh sb="8" eb="10">
      <t>チョウメ</t>
    </rPh>
    <rPh sb="12" eb="14">
      <t>バンチ</t>
    </rPh>
    <phoneticPr fontId="9"/>
  </si>
  <si>
    <t>令和8年7月7日(火)
令和8年7月28日(火)
令和8年8月31日(月)
令和8年9月17日(木)
令和8年10月15日(木)
令和8年11月19日(木)
令和8年12月1日(火)
令和8年12月16日(水)
令和9年1月14日(木)</t>
    <rPh sb="9" eb="10">
      <t xml:space="preserve">カ </t>
    </rPh>
    <rPh sb="11" eb="12">
      <t>ガテゥ</t>
    </rPh>
    <rPh sb="13" eb="14">
      <t>スイ_x0000_</t>
    </rPh>
    <rPh sb="21" eb="22">
      <t/>
    </rPh>
    <rPh sb="22" eb="23">
      <t>カ</t>
    </rPh>
    <rPh sb="35" eb="36">
      <t>ゲツ</t>
    </rPh>
    <rPh sb="48" eb="49">
      <t>モク</t>
    </rPh>
    <rPh sb="62" eb="63">
      <t>モク</t>
    </rPh>
    <rPh sb="76" eb="77">
      <t>モク</t>
    </rPh>
    <rPh sb="89" eb="90">
      <t>カ</t>
    </rPh>
    <rPh sb="116" eb="117">
      <t>モク</t>
    </rPh>
    <phoneticPr fontId="9"/>
  </si>
  <si>
    <t>13：30～15：30（調理体験と最終日を除く）</t>
    <rPh sb="12" eb="16">
      <t>チョウリタイケン</t>
    </rPh>
    <rPh sb="17" eb="20">
      <t>サイシュウビ</t>
    </rPh>
    <rPh sb="21" eb="22">
      <t>ノゾ</t>
    </rPh>
    <phoneticPr fontId="9"/>
  </si>
  <si>
    <t>食生活回線推進員として活動する人を養成するための講座掲載していません</t>
    <rPh sb="0" eb="8">
      <t>ショクセイカツカイセンスイシンイン</t>
    </rPh>
    <rPh sb="11" eb="13">
      <t>カツドウ</t>
    </rPh>
    <rPh sb="15" eb="16">
      <t>ヒト</t>
    </rPh>
    <rPh sb="17" eb="19">
      <t>ヨウセイ</t>
    </rPh>
    <rPh sb="24" eb="26">
      <t>コウザ</t>
    </rPh>
    <rPh sb="26" eb="28">
      <t>ケイサイ</t>
    </rPh>
    <phoneticPr fontId="9"/>
  </si>
  <si>
    <t>市広報誌により公募した食生活改善の実践に熱意を有する市民</t>
    <phoneticPr fontId="9"/>
  </si>
  <si>
    <t>掲載していません</t>
    <phoneticPr fontId="9"/>
  </si>
  <si>
    <t>保健・栄養健康相談</t>
    <rPh sb="0" eb="2">
      <t>ホケン</t>
    </rPh>
    <rPh sb="3" eb="5">
      <t>エイヨウ</t>
    </rPh>
    <rPh sb="5" eb="7">
      <t>ケンコウ</t>
    </rPh>
    <rPh sb="7" eb="9">
      <t>ソウダン</t>
    </rPh>
    <phoneticPr fontId="9"/>
  </si>
  <si>
    <t>令和8年9月8日(火)</t>
    <rPh sb="0" eb="2">
      <t>レイワ</t>
    </rPh>
    <rPh sb="3" eb="4">
      <t>ネン</t>
    </rPh>
    <rPh sb="5" eb="6">
      <t>ガツ</t>
    </rPh>
    <rPh sb="7" eb="8">
      <t>ニチ</t>
    </rPh>
    <phoneticPr fontId="9"/>
  </si>
  <si>
    <t>健康診断の結果や、普段の生活習慣についての相談を予約制にて行う。必要時、血圧や体重を計測する。</t>
    <rPh sb="0" eb="4">
      <t>ケンコウシンダン</t>
    </rPh>
    <rPh sb="5" eb="7">
      <t>ケッカ</t>
    </rPh>
    <rPh sb="9" eb="11">
      <t>フダン</t>
    </rPh>
    <rPh sb="12" eb="16">
      <t>セイカツシュウカン</t>
    </rPh>
    <rPh sb="21" eb="23">
      <t>ソウダン</t>
    </rPh>
    <rPh sb="24" eb="27">
      <t>ヨヤクセイ</t>
    </rPh>
    <rPh sb="29" eb="30">
      <t>オコナ</t>
    </rPh>
    <rPh sb="32" eb="35">
      <t>ヒツヨウジ</t>
    </rPh>
    <rPh sb="36" eb="38">
      <t>ケツアツ</t>
    </rPh>
    <rPh sb="39" eb="41">
      <t>タイジュウ</t>
    </rPh>
    <rPh sb="42" eb="44">
      <t>ケイソク</t>
    </rPh>
    <phoneticPr fontId="9"/>
  </si>
  <si>
    <t>健康増進法・高齢者医療確保法に基づき、対象者は、40歳以上65歳未満、または７５歳以上の市民。ただし、相談内容によっては対象者の年齢は問わず、家族等に対する相談も可能。</t>
    <rPh sb="0" eb="4">
      <t>ケンコウゾウシン</t>
    </rPh>
    <rPh sb="4" eb="5">
      <t>ホウ</t>
    </rPh>
    <rPh sb="9" eb="11">
      <t>シミン</t>
    </rPh>
    <rPh sb="13" eb="14">
      <t>ホウ</t>
    </rPh>
    <rPh sb="26" eb="27">
      <t>サイ</t>
    </rPh>
    <rPh sb="27" eb="29">
      <t>イジョウ</t>
    </rPh>
    <rPh sb="31" eb="32">
      <t>サイ</t>
    </rPh>
    <rPh sb="32" eb="34">
      <t>ミマン</t>
    </rPh>
    <rPh sb="49" eb="51">
      <t>ダイリ</t>
    </rPh>
    <rPh sb="61" eb="63">
      <t>カノウ</t>
    </rPh>
    <phoneticPr fontId="9"/>
  </si>
  <si>
    <t>https://www.city.osakasayama.osaka.jp/sosiki/kenkoufukushibu/kenkousuishin/iryou_kenkou/kenkousoudan/1411013494200.html</t>
  </si>
  <si>
    <t>島本町</t>
    <rPh sb="0" eb="3">
      <t>シマモトチョウ</t>
    </rPh>
    <phoneticPr fontId="9"/>
  </si>
  <si>
    <t>広報「しまもと」掲載</t>
    <rPh sb="0" eb="2">
      <t>コウホウ</t>
    </rPh>
    <rPh sb="8" eb="10">
      <t>ケイサイ</t>
    </rPh>
    <phoneticPr fontId="9"/>
  </si>
  <si>
    <t>すこやか推進課</t>
    <rPh sb="4" eb="7">
      <t>スイシンカ</t>
    </rPh>
    <phoneticPr fontId="9"/>
  </si>
  <si>
    <t>8，9月号</t>
    <rPh sb="3" eb="5">
      <t>ガツゴウ</t>
    </rPh>
    <phoneticPr fontId="9"/>
  </si>
  <si>
    <t>一般啓発
大阪府食育推進月間（8月号）
食生活改善普及運動月間（9月号）</t>
    <rPh sb="0" eb="4">
      <t>イッパンケイハツ</t>
    </rPh>
    <rPh sb="5" eb="8">
      <t>オオサカフ</t>
    </rPh>
    <rPh sb="8" eb="14">
      <t>ショクイクスイシンゲッカン</t>
    </rPh>
    <rPh sb="16" eb="17">
      <t>ツキ</t>
    </rPh>
    <rPh sb="20" eb="23">
      <t>ショクセイカツ</t>
    </rPh>
    <rPh sb="23" eb="27">
      <t>カイゼンフキュウ</t>
    </rPh>
    <rPh sb="27" eb="31">
      <t>ウンドウゲッカン</t>
    </rPh>
    <rPh sb="33" eb="34">
      <t>ガツ</t>
    </rPh>
    <rPh sb="34" eb="35">
      <t>ゴウ</t>
    </rPh>
    <phoneticPr fontId="9"/>
  </si>
  <si>
    <t>島本町健康福祉部すこやか推進課</t>
    <rPh sb="0" eb="3">
      <t>シマモトチョウ</t>
    </rPh>
    <rPh sb="3" eb="8">
      <t>ケンコウフクシブ</t>
    </rPh>
    <rPh sb="12" eb="15">
      <t>スイシンカ</t>
    </rPh>
    <phoneticPr fontId="9"/>
  </si>
  <si>
    <t>075-961-1122</t>
    <phoneticPr fontId="9"/>
  </si>
  <si>
    <t>大阪府三島郡島本町桜井三丁目4番1号</t>
    <rPh sb="0" eb="9">
      <t>オオサカフミシマグンシマモトチョウ</t>
    </rPh>
    <rPh sb="9" eb="11">
      <t>サクライ</t>
    </rPh>
    <rPh sb="11" eb="14">
      <t>3チョウメ</t>
    </rPh>
    <rPh sb="15" eb="16">
      <t>バン</t>
    </rPh>
    <rPh sb="17" eb="18">
      <t>ゴウ</t>
    </rPh>
    <phoneticPr fontId="9"/>
  </si>
  <si>
    <t>一般啓発
健康増進普及月間</t>
    <rPh sb="0" eb="4">
      <t>イッパンケイハツ</t>
    </rPh>
    <phoneticPr fontId="9"/>
  </si>
  <si>
    <t>ふれあいセンター</t>
    <phoneticPr fontId="9"/>
  </si>
  <si>
    <t>618-0022</t>
    <phoneticPr fontId="9"/>
  </si>
  <si>
    <t>住民
ふれあいセンター施設利用者</t>
    <rPh sb="0" eb="2">
      <t>ジュウミン</t>
    </rPh>
    <rPh sb="11" eb="16">
      <t>シセツリヨウシャ</t>
    </rPh>
    <phoneticPr fontId="9"/>
  </si>
  <si>
    <t>豊能町</t>
    <rPh sb="0" eb="3">
      <t>トヨノチョウ</t>
    </rPh>
    <phoneticPr fontId="9"/>
  </si>
  <si>
    <t>豊能町生活福祉部健康増進課</t>
    <rPh sb="0" eb="3">
      <t>トヨノチョウ</t>
    </rPh>
    <rPh sb="3" eb="5">
      <t>セイカツ</t>
    </rPh>
    <rPh sb="5" eb="7">
      <t>フクシ</t>
    </rPh>
    <rPh sb="7" eb="8">
      <t>ブ</t>
    </rPh>
    <rPh sb="8" eb="13">
      <t>ケンコウゾウシンカ</t>
    </rPh>
    <phoneticPr fontId="9"/>
  </si>
  <si>
    <t>豊能町立保健福祉センター</t>
    <rPh sb="0" eb="4">
      <t>トヨノチョウリツ</t>
    </rPh>
    <rPh sb="4" eb="8">
      <t>ホケンフクシ</t>
    </rPh>
    <phoneticPr fontId="9"/>
  </si>
  <si>
    <t>563-0103</t>
    <phoneticPr fontId="9"/>
  </si>
  <si>
    <t>大阪府豊能郡豊能町東ときわ台1-2-6</t>
    <rPh sb="0" eb="6">
      <t>オオサカフトヨノグン</t>
    </rPh>
    <rPh sb="6" eb="8">
      <t>トヨノ</t>
    </rPh>
    <rPh sb="8" eb="9">
      <t>チョウ</t>
    </rPh>
    <rPh sb="9" eb="10">
      <t>ヒガシ</t>
    </rPh>
    <rPh sb="13" eb="14">
      <t>ダイ</t>
    </rPh>
    <phoneticPr fontId="9"/>
  </si>
  <si>
    <t xml:space="preserve">
9：00～17：30
（土日祝を除く）</t>
    <rPh sb="13" eb="15">
      <t>ドニチ</t>
    </rPh>
    <rPh sb="15" eb="16">
      <t>シュク</t>
    </rPh>
    <rPh sb="17" eb="18">
      <t>ノゾ</t>
    </rPh>
    <phoneticPr fontId="9"/>
  </si>
  <si>
    <t>健康増進普及啓発ポスターの掲示</t>
    <rPh sb="0" eb="4">
      <t>ケンコウゾウシン</t>
    </rPh>
    <rPh sb="4" eb="6">
      <t>フキュウ</t>
    </rPh>
    <rPh sb="6" eb="8">
      <t>ケイハツ</t>
    </rPh>
    <rPh sb="13" eb="15">
      <t>ケイジ</t>
    </rPh>
    <phoneticPr fontId="9"/>
  </si>
  <si>
    <t>生活福祉部健康増進課
（豊能町立保健福祉センター内）</t>
    <rPh sb="0" eb="4">
      <t>セイカツフクシ</t>
    </rPh>
    <rPh sb="4" eb="5">
      <t>ブ</t>
    </rPh>
    <rPh sb="5" eb="9">
      <t>ケンコウゾウシン</t>
    </rPh>
    <rPh sb="9" eb="10">
      <t>カ</t>
    </rPh>
    <rPh sb="12" eb="14">
      <t>トヨノ</t>
    </rPh>
    <rPh sb="14" eb="16">
      <t>チョウリツ</t>
    </rPh>
    <rPh sb="16" eb="20">
      <t>ホケンフクシ</t>
    </rPh>
    <rPh sb="24" eb="25">
      <t>ナイ</t>
    </rPh>
    <phoneticPr fontId="9"/>
  </si>
  <si>
    <t>072-738-3813</t>
    <phoneticPr fontId="9"/>
  </si>
  <si>
    <t>熊取町</t>
    <rPh sb="0" eb="3">
      <t>クマトリチョウ</t>
    </rPh>
    <phoneticPr fontId="59"/>
  </si>
  <si>
    <t>男性料理教室</t>
    <rPh sb="0" eb="6">
      <t>ダンセイリ</t>
    </rPh>
    <phoneticPr fontId="59"/>
  </si>
  <si>
    <t>熊取町食生活改善推進協議会熊</t>
    <rPh sb="13" eb="14">
      <t>クマ</t>
    </rPh>
    <phoneticPr fontId="59"/>
  </si>
  <si>
    <t>熊取ふれあいセンター</t>
    <rPh sb="0" eb="2">
      <t>クマトリ</t>
    </rPh>
    <phoneticPr fontId="59"/>
  </si>
  <si>
    <t>590-0451</t>
  </si>
  <si>
    <t>大阪府泉南郡熊取町野田1丁目1番8号</t>
    <rPh sb="0" eb="3">
      <t>オオサカフ</t>
    </rPh>
    <rPh sb="3" eb="6">
      <t>センナングン</t>
    </rPh>
    <rPh sb="6" eb="9">
      <t>クマトリチョウ</t>
    </rPh>
    <rPh sb="9" eb="11">
      <t>ノダ</t>
    </rPh>
    <rPh sb="12" eb="14">
      <t>チョウメ</t>
    </rPh>
    <rPh sb="15" eb="16">
      <t>バン</t>
    </rPh>
    <rPh sb="17" eb="18">
      <t>ゴウ</t>
    </rPh>
    <phoneticPr fontId="59"/>
  </si>
  <si>
    <t>10:00～13：00</t>
  </si>
  <si>
    <t>男性を対象にした料理教室</t>
  </si>
  <si>
    <t>熊取町在住の男性</t>
  </si>
  <si>
    <t>https://www.town.kumatori.lg.jp/kenko/kenko_iryo/kenkozoshin/14532.html</t>
  </si>
  <si>
    <r>
      <t>600円</t>
    </r>
    <r>
      <rPr>
        <sz val="10"/>
        <color rgb="FF000000"/>
        <rFont val="ＭＳ Ｐゴシック"/>
        <family val="3"/>
        <charset val="128"/>
      </rPr>
      <t>・現金支払</t>
    </r>
    <rPh sb="3" eb="4">
      <t>エン</t>
    </rPh>
    <rPh sb="5" eb="7">
      <t>ゲンキン</t>
    </rPh>
    <rPh sb="7" eb="9">
      <t>シハラ</t>
    </rPh>
    <phoneticPr fontId="59"/>
  </si>
  <si>
    <t>熊取町健康・いきいき高齢課</t>
    <rPh sb="0" eb="3">
      <t>クマトリチョウ</t>
    </rPh>
    <rPh sb="3" eb="5">
      <t>ケンコウ</t>
    </rPh>
    <rPh sb="10" eb="13">
      <t>コウレイカ</t>
    </rPh>
    <phoneticPr fontId="59"/>
  </si>
  <si>
    <t xml:space="preserve">072-452-6285 </t>
  </si>
  <si>
    <t>072-452-6285</t>
  </si>
  <si>
    <t>胃がん検診</t>
    <rPh sb="0" eb="1">
      <t>イ</t>
    </rPh>
    <rPh sb="3" eb="5">
      <t>ケンシン</t>
    </rPh>
    <phoneticPr fontId="59"/>
  </si>
  <si>
    <t xml:space="preserve">590-0451 </t>
  </si>
  <si>
    <r>
      <t>熊取町在住の</t>
    </r>
    <r>
      <rPr>
        <sz val="10"/>
        <color rgb="FF000000"/>
        <rFont val="&quot;ＭＳ Ｐゴシック&quot;"/>
        <family val="3"/>
        <charset val="128"/>
      </rPr>
      <t>40</t>
    </r>
    <r>
      <rPr>
        <sz val="10"/>
        <color rgb="FF000000"/>
        <rFont val="ＭＳ ゴシック"/>
        <family val="3"/>
        <charset val="128"/>
      </rPr>
      <t>歳以上</t>
    </r>
  </si>
  <si>
    <t>https://www.town.kumatori.lg.jp/kenko/kenko_iryo/keishin/4773.html</t>
  </si>
  <si>
    <t>大腸がん検診</t>
    <rPh sb="0" eb="2">
      <t>ダイチョウ</t>
    </rPh>
    <rPh sb="4" eb="6">
      <t>ケンシン</t>
    </rPh>
    <phoneticPr fontId="59"/>
  </si>
  <si>
    <t>熊取町健康・いきいき高齢課</t>
    <rPh sb="0" eb="3">
      <t>クマトリチョウ</t>
    </rPh>
    <rPh sb="3" eb="5">
      <t>ケンコウ</t>
    </rPh>
    <rPh sb="10" eb="13">
      <t>コウレ</t>
    </rPh>
    <phoneticPr fontId="59"/>
  </si>
  <si>
    <r>
      <t>2026/9/25</t>
    </r>
    <r>
      <rPr>
        <sz val="10"/>
        <color rgb="FF000000"/>
        <rFont val="ＭＳ ゴシック"/>
        <family val="3"/>
        <charset val="128"/>
      </rPr>
      <t>、2026/9/26、2026/9/28、2026/9/29</t>
    </r>
  </si>
  <si>
    <r>
      <t>9:15～11:00</t>
    </r>
    <r>
      <rPr>
        <sz val="10"/>
        <color rgb="FF000000"/>
        <rFont val="ＭＳ ゴシック"/>
        <family val="3"/>
        <charset val="128"/>
      </rPr>
      <t>、13:00～14:30</t>
    </r>
  </si>
  <si>
    <t>https://www.town.kumatori.lg.jp/kenko/kenko_iryo/keishin/13681.html</t>
  </si>
  <si>
    <t>2026/9/25、2026/9/26、2026/9/28、2026/9/29</t>
  </si>
  <si>
    <t>9:15～11:00、13:00～14:30</t>
  </si>
  <si>
    <t>https://www.town.kumatori.lg.jp/kenko/kenko_iryo/keishin/4775.html</t>
  </si>
  <si>
    <t>子宮頸がん検診</t>
    <rPh sb="0" eb="2">
      <t>シキュウ</t>
    </rPh>
    <rPh sb="2" eb="3">
      <t>ケイ</t>
    </rPh>
    <rPh sb="5" eb="7">
      <t>ケンシン</t>
    </rPh>
    <phoneticPr fontId="59"/>
  </si>
  <si>
    <t>590-0452</t>
  </si>
  <si>
    <r>
      <t>熊取町在住の</t>
    </r>
    <r>
      <rPr>
        <sz val="10"/>
        <color rgb="FF000000"/>
        <rFont val="&quot;ＭＳ Ｐゴシック&quot;"/>
        <family val="3"/>
        <charset val="128"/>
      </rPr>
      <t>20</t>
    </r>
    <r>
      <rPr>
        <sz val="10"/>
        <color rgb="FF000000"/>
        <rFont val="ＭＳ ゴシック"/>
        <family val="3"/>
        <charset val="128"/>
      </rPr>
      <t>歳以上女性（</t>
    </r>
    <r>
      <rPr>
        <sz val="10"/>
        <color rgb="FF000000"/>
        <rFont val="&quot;ＭＳ Ｐゴシック&quot;"/>
        <family val="3"/>
        <charset val="128"/>
      </rPr>
      <t>2</t>
    </r>
    <r>
      <rPr>
        <sz val="10"/>
        <color rgb="FF000000"/>
        <rFont val="ＭＳ ゴシック"/>
        <family val="3"/>
        <charset val="128"/>
      </rPr>
      <t>年度に</t>
    </r>
    <r>
      <rPr>
        <sz val="10"/>
        <color rgb="FF000000"/>
        <rFont val="&quot;ＭＳ Ｐゴシック&quot;"/>
        <family val="3"/>
        <charset val="128"/>
      </rPr>
      <t>1</t>
    </r>
    <r>
      <rPr>
        <sz val="10"/>
        <color rgb="FF000000"/>
        <rFont val="ＭＳ ゴシック"/>
        <family val="3"/>
        <charset val="128"/>
      </rPr>
      <t>回）</t>
    </r>
  </si>
  <si>
    <t>https://www.town.kumatori.lg.jp/kenko/kenko_iryo/keishin/4777.html</t>
  </si>
  <si>
    <t>2026/9/25、2026/9/28</t>
  </si>
  <si>
    <r>
      <t>熊取町在住の40歳以上女性（</t>
    </r>
    <r>
      <rPr>
        <sz val="10"/>
        <color rgb="FF000000"/>
        <rFont val="&quot;ＭＳ Ｐゴシック&quot;"/>
        <family val="3"/>
        <charset val="128"/>
      </rPr>
      <t>2</t>
    </r>
    <r>
      <rPr>
        <sz val="10"/>
        <color rgb="FF000000"/>
        <rFont val="ＭＳ ゴシック"/>
        <family val="3"/>
        <charset val="128"/>
      </rPr>
      <t>年度に</t>
    </r>
    <r>
      <rPr>
        <sz val="10"/>
        <color rgb="FF000000"/>
        <rFont val="&quot;ＭＳ Ｐゴシック&quot;"/>
        <family val="3"/>
        <charset val="128"/>
      </rPr>
      <t>1</t>
    </r>
    <r>
      <rPr>
        <sz val="10"/>
        <color rgb="FF000000"/>
        <rFont val="ＭＳ ゴシック"/>
        <family val="3"/>
        <charset val="128"/>
      </rPr>
      <t>回）</t>
    </r>
  </si>
  <si>
    <t>https://www.town.kumatori.lg.jp/kenko/kenko_iryo/keishin/4781.html</t>
  </si>
  <si>
    <t>前立腺がん検診</t>
    <rPh sb="0" eb="3">
      <t>ゼンリツセン</t>
    </rPh>
    <rPh sb="5" eb="7">
      <t>ケンシン</t>
    </rPh>
    <phoneticPr fontId="59"/>
  </si>
  <si>
    <r>
      <t>熊取町在住の</t>
    </r>
    <r>
      <rPr>
        <sz val="10"/>
        <color rgb="FF000000"/>
        <rFont val="&quot;ＭＳ Ｐゴシック&quot;"/>
        <family val="3"/>
        <charset val="128"/>
      </rPr>
      <t>50</t>
    </r>
    <r>
      <rPr>
        <sz val="10"/>
        <color rgb="FF000000"/>
        <rFont val="ＭＳ ゴシック"/>
        <family val="3"/>
        <charset val="128"/>
      </rPr>
      <t>歳以上男性（５年度に</t>
    </r>
    <r>
      <rPr>
        <sz val="10"/>
        <color rgb="FF000000"/>
        <rFont val="&quot;ＭＳ Ｐゴシック&quot;"/>
        <family val="3"/>
        <charset val="128"/>
      </rPr>
      <t>1</t>
    </r>
    <r>
      <rPr>
        <sz val="10"/>
        <color rgb="FF000000"/>
        <rFont val="ＭＳ ゴシック"/>
        <family val="3"/>
        <charset val="128"/>
      </rPr>
      <t>回）</t>
    </r>
  </si>
  <si>
    <t>https://www.town.kumatori.lg.jp/kenko/kenko_iryo/keishin/4780.html</t>
  </si>
  <si>
    <t>肝炎ウイルス検診</t>
    <rPh sb="0" eb="2">
      <t>カンエン</t>
    </rPh>
    <rPh sb="6" eb="8">
      <t>ケンシン</t>
    </rPh>
    <phoneticPr fontId="59"/>
  </si>
  <si>
    <r>
      <t>熊取町在住の</t>
    </r>
    <r>
      <rPr>
        <sz val="10"/>
        <color rgb="FF000000"/>
        <rFont val="&quot;ＭＳ Ｐゴシック&quot;"/>
        <family val="3"/>
        <charset val="128"/>
      </rPr>
      <t>40</t>
    </r>
    <r>
      <rPr>
        <sz val="10"/>
        <color rgb="FF000000"/>
        <rFont val="ＭＳ ゴシック"/>
        <family val="3"/>
        <charset val="128"/>
      </rPr>
      <t>歳以上で身受診の者（初回のみ）</t>
    </r>
  </si>
  <si>
    <t>https://www.town.kumatori.lg.jp/kenko/kenko_iryo/keishin/4774.html</t>
  </si>
  <si>
    <t>熊取町国保特定健康診査</t>
    <rPh sb="0" eb="3">
      <t>クマトリチョウ</t>
    </rPh>
    <rPh sb="3" eb="5">
      <t>コクホ</t>
    </rPh>
    <rPh sb="5" eb="7">
      <t>トクテイ</t>
    </rPh>
    <rPh sb="7" eb="9">
      <t>ケンコウ</t>
    </rPh>
    <rPh sb="9" eb="11">
      <t>シンサ</t>
    </rPh>
    <phoneticPr fontId="59"/>
  </si>
  <si>
    <r>
      <t>熊取町国保被保険者で３０～</t>
    </r>
    <r>
      <rPr>
        <sz val="10"/>
        <color rgb="FF000000"/>
        <rFont val="&quot;ＭＳ Ｐゴシック&quot;"/>
        <family val="3"/>
        <charset val="128"/>
      </rPr>
      <t>74</t>
    </r>
    <r>
      <rPr>
        <sz val="10"/>
        <color rgb="FF000000"/>
        <rFont val="ＭＳ ゴシック"/>
        <family val="3"/>
        <charset val="128"/>
      </rPr>
      <t>歳</t>
    </r>
  </si>
  <si>
    <t>https://www.town.kumatori.lg.jp/kenko/kenko_iryo/kenko_hoken/4795.html</t>
  </si>
  <si>
    <t>後期高齢者医療健康診査</t>
    <rPh sb="0" eb="2">
      <t>コウキ</t>
    </rPh>
    <rPh sb="2" eb="5">
      <t>コウレイシャ</t>
    </rPh>
    <rPh sb="5" eb="7">
      <t>イリョウ</t>
    </rPh>
    <rPh sb="7" eb="9">
      <t>ケンコウ</t>
    </rPh>
    <rPh sb="9" eb="11">
      <t>シンサ</t>
    </rPh>
    <phoneticPr fontId="59"/>
  </si>
  <si>
    <t>https://www.town.kumatori.lg.jp/kenko/kenko_iryo/kokikoreishairyo/6188.html</t>
  </si>
  <si>
    <t>石綿読影の精度調査</t>
    <rPh sb="0" eb="2">
      <t>イシワタ</t>
    </rPh>
    <rPh sb="2" eb="4">
      <t>ドクエイ</t>
    </rPh>
    <rPh sb="5" eb="7">
      <t>セイド</t>
    </rPh>
    <rPh sb="7" eb="9">
      <t>チョウサ</t>
    </rPh>
    <phoneticPr fontId="59"/>
  </si>
  <si>
    <t>2026/9/28、2026/9/29</t>
  </si>
  <si>
    <r>
      <t>熊取町在住の</t>
    </r>
    <r>
      <rPr>
        <sz val="10"/>
        <color rgb="FF000000"/>
        <rFont val="&quot;ＭＳ Ｐゴシック&quot;"/>
        <family val="3"/>
        <charset val="128"/>
      </rPr>
      <t>40</t>
    </r>
    <r>
      <rPr>
        <sz val="10"/>
        <color rgb="FF000000"/>
        <rFont val="ＭＳ ゴシック"/>
        <family val="3"/>
        <charset val="128"/>
      </rPr>
      <t>歳以上の石綿被ばく露が疑われる者</t>
    </r>
  </si>
  <si>
    <t>田尻町</t>
    <rPh sb="0" eb="3">
      <t>タジリチョウ</t>
    </rPh>
    <phoneticPr fontId="9"/>
  </si>
  <si>
    <t>健活カラダチェック会</t>
    <rPh sb="0" eb="2">
      <t>ケンカツ</t>
    </rPh>
    <rPh sb="9" eb="10">
      <t>カイ</t>
    </rPh>
    <phoneticPr fontId="9"/>
  </si>
  <si>
    <t>田尻町（委託）</t>
    <rPh sb="0" eb="3">
      <t>タジリチョウ</t>
    </rPh>
    <rPh sb="4" eb="6">
      <t>イタク</t>
    </rPh>
    <phoneticPr fontId="9"/>
  </si>
  <si>
    <t>ふれ愛センター</t>
    <rPh sb="2" eb="3">
      <t>アイ</t>
    </rPh>
    <phoneticPr fontId="9"/>
  </si>
  <si>
    <t>598-0091</t>
    <phoneticPr fontId="9"/>
  </si>
  <si>
    <t>大阪府泉南郡田尻町嘉祥寺８８３－1</t>
    <phoneticPr fontId="9"/>
  </si>
  <si>
    <t>９月１日（火）</t>
    <rPh sb="1" eb="2">
      <t>ツキ</t>
    </rPh>
    <rPh sb="3" eb="4">
      <t>ニチ</t>
    </rPh>
    <rPh sb="5" eb="6">
      <t>ヒ</t>
    </rPh>
    <phoneticPr fontId="9"/>
  </si>
  <si>
    <t>午前９時～正午
午後１時～４時</t>
    <rPh sb="0" eb="2">
      <t>ゴゼン</t>
    </rPh>
    <rPh sb="3" eb="5">
      <t>ジカラ</t>
    </rPh>
    <rPh sb="5" eb="7">
      <t>ショウゴ</t>
    </rPh>
    <rPh sb="8" eb="10">
      <t>ゴゴ</t>
    </rPh>
    <rPh sb="11" eb="12">
      <t>ジ</t>
    </rPh>
    <rPh sb="14" eb="15">
      <t>ジ</t>
    </rPh>
    <phoneticPr fontId="9"/>
  </si>
  <si>
    <t>体組成測定
運動指導者から運動についてのアドバイス、管理栄養士から栄養についてのアドバイスを受けられる</t>
    <rPh sb="0" eb="5">
      <t>タイソセイソクテイ</t>
    </rPh>
    <rPh sb="6" eb="11">
      <t>ウンドウシドウシャ</t>
    </rPh>
    <rPh sb="13" eb="15">
      <t>ウンドウ</t>
    </rPh>
    <rPh sb="26" eb="31">
      <t>カンリエイヨウシ</t>
    </rPh>
    <rPh sb="33" eb="35">
      <t>エイヨウ</t>
    </rPh>
    <rPh sb="46" eb="47">
      <t>ウ</t>
    </rPh>
    <phoneticPr fontId="9"/>
  </si>
  <si>
    <t>田尻町在住の方</t>
    <rPh sb="0" eb="3">
      <t>タジリチョウ</t>
    </rPh>
    <rPh sb="3" eb="5">
      <t>ザイジュウ</t>
    </rPh>
    <rPh sb="6" eb="7">
      <t>カタ</t>
    </rPh>
    <phoneticPr fontId="9"/>
  </si>
  <si>
    <t>https://www.town.tajiri.osaka.jp/kenko_fukushi_kosodate/iryo_kenko/kenkozukuri/3814.html</t>
  </si>
  <si>
    <t>田尻町健康課</t>
    <rPh sb="0" eb="3">
      <t>タジリチョウ</t>
    </rPh>
    <rPh sb="3" eb="6">
      <t>ケンコウカ</t>
    </rPh>
    <phoneticPr fontId="9"/>
  </si>
  <si>
    <t>072-466-8811</t>
    <phoneticPr fontId="9"/>
  </si>
  <si>
    <t>ヘルス相談</t>
    <rPh sb="3" eb="5">
      <t>ソウダン</t>
    </rPh>
    <phoneticPr fontId="9"/>
  </si>
  <si>
    <t>９月1日（火）</t>
    <rPh sb="1" eb="2">
      <t>ツキ</t>
    </rPh>
    <rPh sb="3" eb="4">
      <t>ニチ</t>
    </rPh>
    <rPh sb="5" eb="6">
      <t>ヒ</t>
    </rPh>
    <phoneticPr fontId="9"/>
  </si>
  <si>
    <t>午後１時～午後３時</t>
    <rPh sb="0" eb="2">
      <t>ゴゴ</t>
    </rPh>
    <rPh sb="3" eb="4">
      <t>ジ</t>
    </rPh>
    <rPh sb="5" eb="7">
      <t>ゴゴ</t>
    </rPh>
    <rPh sb="8" eb="9">
      <t>ジ</t>
    </rPh>
    <phoneticPr fontId="9"/>
  </si>
  <si>
    <t>健康に関する悩みや生活習慣病等についての相談を承る</t>
    <rPh sb="0" eb="2">
      <t>ケンコウ</t>
    </rPh>
    <rPh sb="3" eb="4">
      <t>カン</t>
    </rPh>
    <rPh sb="6" eb="7">
      <t>ナヤ</t>
    </rPh>
    <rPh sb="9" eb="11">
      <t>セイカツ</t>
    </rPh>
    <rPh sb="11" eb="14">
      <t>シュウカンビョウ</t>
    </rPh>
    <rPh sb="14" eb="15">
      <t>ナド</t>
    </rPh>
    <rPh sb="20" eb="22">
      <t>ソウダン</t>
    </rPh>
    <rPh sb="23" eb="24">
      <t>ウケタマワ</t>
    </rPh>
    <phoneticPr fontId="9"/>
  </si>
  <si>
    <t>栄養や食事についての相談を承る</t>
    <rPh sb="0" eb="2">
      <t>エイヨウ</t>
    </rPh>
    <rPh sb="3" eb="5">
      <t>ショクジ</t>
    </rPh>
    <rPh sb="10" eb="12">
      <t>ソウダン</t>
    </rPh>
    <rPh sb="13" eb="14">
      <t>ウケタマワ</t>
    </rPh>
    <phoneticPr fontId="9"/>
  </si>
  <si>
    <t>健活ウォーキング</t>
    <rPh sb="0" eb="2">
      <t>ケンカツ</t>
    </rPh>
    <phoneticPr fontId="9"/>
  </si>
  <si>
    <t>田尻町立公民館</t>
    <rPh sb="0" eb="3">
      <t>タジリチョウ</t>
    </rPh>
    <rPh sb="3" eb="4">
      <t>リツ</t>
    </rPh>
    <rPh sb="4" eb="7">
      <t>コウミンカン</t>
    </rPh>
    <phoneticPr fontId="9"/>
  </si>
  <si>
    <t>大阪府泉南郡田尻町嘉祥寺１１２０－２</t>
    <phoneticPr fontId="9"/>
  </si>
  <si>
    <t>９月18日（金）
原則毎月第３金曜日</t>
    <rPh sb="1" eb="2">
      <t>ツキ</t>
    </rPh>
    <rPh sb="4" eb="5">
      <t>ニチ</t>
    </rPh>
    <rPh sb="6" eb="7">
      <t>キン</t>
    </rPh>
    <rPh sb="10" eb="12">
      <t>ゲンソク</t>
    </rPh>
    <rPh sb="12" eb="14">
      <t>マイツキ</t>
    </rPh>
    <rPh sb="14" eb="15">
      <t>ダイ</t>
    </rPh>
    <rPh sb="16" eb="19">
      <t>キンヨウビ</t>
    </rPh>
    <phoneticPr fontId="9"/>
  </si>
  <si>
    <t>たじりっち広場やウォーキングコースなどを利用して、効果的なウォーキングを実施</t>
    <rPh sb="5" eb="7">
      <t>ヒロバ</t>
    </rPh>
    <rPh sb="20" eb="22">
      <t>リヨウ</t>
    </rPh>
    <rPh sb="25" eb="28">
      <t>コウカテキ</t>
    </rPh>
    <rPh sb="36" eb="38">
      <t>ジッシ</t>
    </rPh>
    <phoneticPr fontId="9"/>
  </si>
  <si>
    <t>https://www.town.tajiri.osaka.jp/kakukanojoho/minseibu/kenkoka/1/1/4038.html</t>
  </si>
  <si>
    <t>健康カフェ</t>
    <rPh sb="0" eb="2">
      <t>ケンコウ</t>
    </rPh>
    <phoneticPr fontId="9"/>
  </si>
  <si>
    <t>田尻町</t>
    <rPh sb="0" eb="2">
      <t>タジリ</t>
    </rPh>
    <rPh sb="2" eb="3">
      <t>チョウ</t>
    </rPh>
    <phoneticPr fontId="9"/>
  </si>
  <si>
    <t>午前11時～正午</t>
    <rPh sb="0" eb="2">
      <t>ゴゼン</t>
    </rPh>
    <rPh sb="4" eb="5">
      <t>ジ</t>
    </rPh>
    <rPh sb="6" eb="8">
      <t>ショウゴ</t>
    </rPh>
    <phoneticPr fontId="9"/>
  </si>
  <si>
    <t>旬の食材、地元の食材を使った健康レシピの提供</t>
    <rPh sb="0" eb="1">
      <t>シュン</t>
    </rPh>
    <rPh sb="2" eb="4">
      <t>ショクザイ</t>
    </rPh>
    <rPh sb="5" eb="7">
      <t>ジモト</t>
    </rPh>
    <rPh sb="8" eb="10">
      <t>ショクザイ</t>
    </rPh>
    <rPh sb="11" eb="12">
      <t>ツカ</t>
    </rPh>
    <rPh sb="14" eb="16">
      <t>ケンコウ</t>
    </rPh>
    <rPh sb="20" eb="22">
      <t>テイキョウ</t>
    </rPh>
    <phoneticPr fontId="9"/>
  </si>
  <si>
    <t>https://www.town.tajiri.osaka.jp/kakukanojoho/minseibu/kenkoka/1/kenkokyousitu/5256.html</t>
  </si>
  <si>
    <t>健康習慣に関するポスター掲示</t>
    <rPh sb="0" eb="4">
      <t>ケンコウシュウカン</t>
    </rPh>
    <rPh sb="5" eb="6">
      <t>カン</t>
    </rPh>
    <rPh sb="12" eb="14">
      <t>ケイジ</t>
    </rPh>
    <phoneticPr fontId="9"/>
  </si>
  <si>
    <t>健康フィットネス教室</t>
    <rPh sb="0" eb="2">
      <t>ケンコウ</t>
    </rPh>
    <rPh sb="8" eb="10">
      <t>キョウシツ</t>
    </rPh>
    <phoneticPr fontId="9"/>
  </si>
  <si>
    <t>ふれ愛センター
田尻町立公民館</t>
    <rPh sb="2" eb="3">
      <t>アイ</t>
    </rPh>
    <rPh sb="8" eb="11">
      <t>タジリチョウ</t>
    </rPh>
    <rPh sb="11" eb="12">
      <t>リツ</t>
    </rPh>
    <rPh sb="12" eb="15">
      <t>コウミンカン</t>
    </rPh>
    <phoneticPr fontId="9"/>
  </si>
  <si>
    <t>598-0091
598-0091</t>
    <phoneticPr fontId="9"/>
  </si>
  <si>
    <t>大阪府泉南郡田尻町嘉祥寺８８３－1
大阪府泉南郡田尻町嘉祥寺１１２０－２</t>
    <rPh sb="18" eb="21">
      <t>オオサカフ</t>
    </rPh>
    <rPh sb="21" eb="24">
      <t>センナングン</t>
    </rPh>
    <rPh sb="24" eb="27">
      <t>タジリチョウ</t>
    </rPh>
    <rPh sb="27" eb="28">
      <t>カ</t>
    </rPh>
    <rPh sb="28" eb="29">
      <t>ショウ</t>
    </rPh>
    <rPh sb="29" eb="30">
      <t>テラ</t>
    </rPh>
    <phoneticPr fontId="9"/>
  </si>
  <si>
    <t>9時～10時30分
19時30分～21時</t>
    <rPh sb="1" eb="2">
      <t>ジ</t>
    </rPh>
    <rPh sb="5" eb="6">
      <t>ジ</t>
    </rPh>
    <rPh sb="8" eb="9">
      <t>フン</t>
    </rPh>
    <rPh sb="12" eb="13">
      <t>ジ</t>
    </rPh>
    <rPh sb="15" eb="16">
      <t>フン</t>
    </rPh>
    <rPh sb="19" eb="20">
      <t>ジ</t>
    </rPh>
    <phoneticPr fontId="9"/>
  </si>
  <si>
    <t>休日、夜間に行う運動教室
運動強度やメニューで教室を選択できます。</t>
    <rPh sb="0" eb="2">
      <t>キュウジツ</t>
    </rPh>
    <rPh sb="3" eb="5">
      <t>ヤカン</t>
    </rPh>
    <rPh sb="6" eb="7">
      <t>オコナ</t>
    </rPh>
    <rPh sb="8" eb="10">
      <t>ウンドウ</t>
    </rPh>
    <rPh sb="10" eb="12">
      <t>キョウシツ</t>
    </rPh>
    <rPh sb="13" eb="17">
      <t>ウンドウキョウド</t>
    </rPh>
    <rPh sb="23" eb="25">
      <t>キョウシツ</t>
    </rPh>
    <rPh sb="26" eb="28">
      <t>センタク</t>
    </rPh>
    <phoneticPr fontId="9"/>
  </si>
  <si>
    <t>https://www.town.tajiri.osaka.jp/kakukanojoho/minseibu/kenkoka/1/1/4956.html</t>
    <phoneticPr fontId="9"/>
  </si>
  <si>
    <t>3,000円
現金払い</t>
    <rPh sb="5" eb="6">
      <t>エン</t>
    </rPh>
    <rPh sb="7" eb="10">
      <t>ゲンキンバラ</t>
    </rPh>
    <phoneticPr fontId="9"/>
  </si>
  <si>
    <t>泉南郡岬町</t>
    <rPh sb="0" eb="3">
      <t>センナングン</t>
    </rPh>
    <rPh sb="3" eb="5">
      <t>ミサキチョウ</t>
    </rPh>
    <phoneticPr fontId="59"/>
  </si>
  <si>
    <t>健康長寿まつり</t>
    <rPh sb="0" eb="4">
      <t>ケンコウチョウジュ</t>
    </rPh>
    <phoneticPr fontId="159"/>
  </si>
  <si>
    <t>岬町
岬町健康長寿まつり実行委員会</t>
  </si>
  <si>
    <t>岬町健康ふれあいセンター</t>
  </si>
  <si>
    <t>599-0311</t>
  </si>
  <si>
    <t>大阪府泉南郡岬町多奈川谷川495-1</t>
    <rPh sb="0" eb="3">
      <t>オオサカフ</t>
    </rPh>
    <rPh sb="3" eb="6">
      <t>センナングン</t>
    </rPh>
    <rPh sb="6" eb="8">
      <t>ミサキチョウ</t>
    </rPh>
    <rPh sb="8" eb="11">
      <t>タナガワ</t>
    </rPh>
    <rPh sb="11" eb="13">
      <t>タニガワ</t>
    </rPh>
    <phoneticPr fontId="59"/>
  </si>
  <si>
    <t>9月13日(日)</t>
    <rPh sb="1" eb="2">
      <t>ガツ</t>
    </rPh>
    <rPh sb="4" eb="5">
      <t>ニチ</t>
    </rPh>
    <rPh sb="6" eb="7">
      <t>ニチ</t>
    </rPh>
    <phoneticPr fontId="59"/>
  </si>
  <si>
    <t>生活習慣病予防や介護予防の普及啓発を目的に、家族が集い、健康について考え、長寿を祝うイベント。子どもから大人まで将来にむけた健康づくりに取り組み、町の発展につなげていく。</t>
  </si>
  <si>
    <t>https://www.town.misaki.osaka.jp/soshiki/shiawase/tiikifukushi/hoken/index.html</t>
  </si>
  <si>
    <t>基本無料。一部、有料ブース(200円)あり。</t>
    <rPh sb="0" eb="2">
      <t>キホン</t>
    </rPh>
    <rPh sb="2" eb="4">
      <t>ムリョウ</t>
    </rPh>
    <rPh sb="5" eb="7">
      <t>イチブ</t>
    </rPh>
    <rPh sb="8" eb="10">
      <t>ユウリョウ</t>
    </rPh>
    <rPh sb="17" eb="18">
      <t>エン</t>
    </rPh>
    <phoneticPr fontId="59"/>
  </si>
  <si>
    <t>岬町しあわせ創造部保健センター保健医療係
（岬町立保健センター）</t>
  </si>
  <si>
    <t>072-492-2424</t>
  </si>
  <si>
    <t>町広報誌「岬だより令和8年9月号」への記事掲載</t>
  </si>
  <si>
    <t>岬町しあわせ創造部保健センター</t>
  </si>
  <si>
    <t>岬町立保健センター</t>
    <rPh sb="0" eb="5">
      <t>ミサキチョウリツホケン</t>
    </rPh>
    <phoneticPr fontId="59"/>
  </si>
  <si>
    <t>大阪府泉南郡岬町多奈川谷川2424-3</t>
    <rPh sb="0" eb="3">
      <t>オオサカフ</t>
    </rPh>
    <rPh sb="3" eb="6">
      <t>センナングン</t>
    </rPh>
    <rPh sb="6" eb="8">
      <t>ミサキチョウ</t>
    </rPh>
    <rPh sb="8" eb="11">
      <t>タナガワ</t>
    </rPh>
    <rPh sb="11" eb="13">
      <t>タニガワ</t>
    </rPh>
    <phoneticPr fontId="59"/>
  </si>
  <si>
    <t>9月1日(火)～9月30日(水)</t>
    <rPh sb="5" eb="6">
      <t>ヒ</t>
    </rPh>
    <rPh sb="14" eb="15">
      <t>スイ</t>
    </rPh>
    <phoneticPr fontId="59"/>
  </si>
  <si>
    <t>町広報誌を用いて、健康増進普及月間と食生活改善普及活動の広報を実施。厚労省の「スマート・ライフ・プロジェクト」のQRコードを掲載し、健康コンテンツを紹介。</t>
  </si>
  <si>
    <t>https://www.town.misaki.osaka.jp/soshiki/matidukuri/kikaku/koho/5752.html</t>
  </si>
  <si>
    <t>健康増進普及月間啓発ブース</t>
  </si>
  <si>
    <t>健康増進普及啓発ポスター掲示。食生活改善普及活動資料の掲示や配架。第3次健康みさき21(健康増進計画)の紹介。運動･食事・睡眠に関するチラシの配架。</t>
  </si>
  <si>
    <t>町民全般（健康教室参加者等、保健センター来庁者が中心）</t>
  </si>
  <si>
    <t>SNSでの健康増進普及月間周知</t>
    <rPh sb="5" eb="13">
      <t>ケンコウゾウシンフキュウゲッカン</t>
    </rPh>
    <rPh sb="13" eb="15">
      <t>シュウチ</t>
    </rPh>
    <phoneticPr fontId="59"/>
  </si>
  <si>
    <t>SNSを用いて、健康増進普及月間の告知や健康情報の周知を実施。</t>
  </si>
  <si>
    <t>関係施設での健康増進普及月間ポスター掲示</t>
    <rPh sb="0" eb="4">
      <t>カンケイシセツ</t>
    </rPh>
    <rPh sb="6" eb="14">
      <t>ケンコウゾウシンフキュウゲッカン</t>
    </rPh>
    <rPh sb="18" eb="20">
      <t>ケイジ</t>
    </rPh>
    <phoneticPr fontId="59"/>
  </si>
  <si>
    <t>町内小中学校、保育所、幼稚園、学童保育所、郵便局等関係施設にて、健康増進普及月間と食生活改善普及活動の啓発ポスターを掲示。</t>
    <rPh sb="25" eb="29">
      <t>カンケイシセツ</t>
    </rPh>
    <rPh sb="51" eb="53">
      <t>ケイハツ</t>
    </rPh>
    <rPh sb="58" eb="60">
      <t>ケイジ</t>
    </rPh>
    <phoneticPr fontId="59"/>
  </si>
  <si>
    <t>町民全般（関係施設利用者が中心）</t>
  </si>
  <si>
    <t>町の健康教室や街頭での直接の声掛け</t>
    <rPh sb="0" eb="1">
      <t>チョウ</t>
    </rPh>
    <rPh sb="2" eb="6">
      <t>ケンコウキョウシツ</t>
    </rPh>
    <rPh sb="7" eb="9">
      <t>ガイトウ</t>
    </rPh>
    <rPh sb="11" eb="13">
      <t>チョクセツ</t>
    </rPh>
    <rPh sb="14" eb="16">
      <t>コエカ</t>
    </rPh>
    <phoneticPr fontId="59"/>
  </si>
  <si>
    <t>健康増進普及月間の告知とともに公益財団法人 健康・体力づくり事業財団作成「健康手帳」冊子を配布予定。</t>
    <rPh sb="9" eb="11">
      <t>コクチ</t>
    </rPh>
    <phoneticPr fontId="59"/>
  </si>
  <si>
    <t>町民全般（教室参加者等が中心）</t>
  </si>
  <si>
    <t>町の親子教室や乳幼児健診等での声掛け</t>
    <rPh sb="0" eb="1">
      <t>チョウ</t>
    </rPh>
    <rPh sb="2" eb="4">
      <t>オヤコ</t>
    </rPh>
    <rPh sb="4" eb="6">
      <t>キョウシツ</t>
    </rPh>
    <rPh sb="7" eb="12">
      <t>ニュウヨウジケンシン</t>
    </rPh>
    <rPh sb="12" eb="13">
      <t>トウ</t>
    </rPh>
    <rPh sb="15" eb="17">
      <t>コエカ</t>
    </rPh>
    <phoneticPr fontId="59"/>
  </si>
  <si>
    <t>健康増進普及月間の告知とともに厚生労働省「健康づくりのための睡眠ガイドリーフレット」チラシを配布予定。</t>
    <rPh sb="9" eb="11">
      <t>コクチ</t>
    </rPh>
    <rPh sb="15" eb="20">
      <t>コウセイロウドウショウ</t>
    </rPh>
    <phoneticPr fontId="59"/>
  </si>
  <si>
    <t>千早赤阪村</t>
    <rPh sb="0" eb="5">
      <t>チハヤアカサカムラ</t>
    </rPh>
    <phoneticPr fontId="9"/>
  </si>
  <si>
    <t>胃・大腸・肺がん検診</t>
    <rPh sb="0" eb="1">
      <t>イ</t>
    </rPh>
    <rPh sb="2" eb="4">
      <t>ダイチョウ</t>
    </rPh>
    <rPh sb="5" eb="6">
      <t>ハイ</t>
    </rPh>
    <rPh sb="8" eb="10">
      <t>ケンシン</t>
    </rPh>
    <phoneticPr fontId="9"/>
  </si>
  <si>
    <t>千早赤阪村民生部健康課</t>
    <rPh sb="0" eb="11">
      <t>チハヤアカサカムラミンセイブケンコウカ</t>
    </rPh>
    <phoneticPr fontId="9"/>
  </si>
  <si>
    <t>くすのきホール</t>
    <phoneticPr fontId="9"/>
  </si>
  <si>
    <t>585-0041</t>
    <phoneticPr fontId="9"/>
  </si>
  <si>
    <t>大阪府南河内郡千早赤阪村大字水分263</t>
    <rPh sb="0" eb="12">
      <t>オオサカフミナミカワチグンチハヤアカサカムラ</t>
    </rPh>
    <rPh sb="12" eb="16">
      <t>オオアザスイブン</t>
    </rPh>
    <phoneticPr fontId="9"/>
  </si>
  <si>
    <t>8：30～11：00（受付時間）</t>
    <rPh sb="11" eb="15">
      <t>ウケツケジカン</t>
    </rPh>
    <phoneticPr fontId="9"/>
  </si>
  <si>
    <t>肺がん・結核検診：問診、胸部X線直接撮影
胃がん検診：問診、胃部X線デジタル撮影
大腸がん検診：問診、便潜血検査</t>
    <rPh sb="0" eb="1">
      <t>ハイ</t>
    </rPh>
    <rPh sb="4" eb="8">
      <t>ケッカクケンシン</t>
    </rPh>
    <rPh sb="9" eb="11">
      <t>モンシン</t>
    </rPh>
    <rPh sb="12" eb="14">
      <t>キョウブ</t>
    </rPh>
    <rPh sb="15" eb="18">
      <t>センチョクセツ</t>
    </rPh>
    <rPh sb="18" eb="20">
      <t>サツエイ</t>
    </rPh>
    <rPh sb="21" eb="22">
      <t>イ</t>
    </rPh>
    <rPh sb="24" eb="26">
      <t>ケンシン</t>
    </rPh>
    <rPh sb="27" eb="29">
      <t>モンシン</t>
    </rPh>
    <rPh sb="30" eb="32">
      <t>イブ</t>
    </rPh>
    <rPh sb="33" eb="34">
      <t>セン</t>
    </rPh>
    <rPh sb="38" eb="40">
      <t>サツエイ</t>
    </rPh>
    <rPh sb="41" eb="43">
      <t>ダイチョウ</t>
    </rPh>
    <rPh sb="45" eb="47">
      <t>ケンシン</t>
    </rPh>
    <rPh sb="48" eb="50">
      <t>モンシン</t>
    </rPh>
    <rPh sb="51" eb="56">
      <t>ベンセンケツケンサ</t>
    </rPh>
    <phoneticPr fontId="9"/>
  </si>
  <si>
    <t>受診時40歳以上の人</t>
    <rPh sb="0" eb="3">
      <t>ジュシンジ</t>
    </rPh>
    <rPh sb="5" eb="8">
      <t>サイイジョウ</t>
    </rPh>
    <rPh sb="9" eb="10">
      <t>ヒト</t>
    </rPh>
    <phoneticPr fontId="9"/>
  </si>
  <si>
    <t>https://www.vill.chihayaakasaka.osaka.jp/kakuka/minsei/kenko/2/12134.html</t>
    <phoneticPr fontId="9"/>
  </si>
  <si>
    <t>千早赤阪村民生部健康課</t>
    <rPh sb="0" eb="5">
      <t>チハヤアカサカムラ</t>
    </rPh>
    <rPh sb="5" eb="11">
      <t>ミンセイブケンコウカ</t>
    </rPh>
    <phoneticPr fontId="9"/>
  </si>
  <si>
    <t>0721-72-0069</t>
    <phoneticPr fontId="9"/>
  </si>
  <si>
    <t>個別健康相談</t>
    <rPh sb="0" eb="6">
      <t>コベツケンコウソウダン</t>
    </rPh>
    <phoneticPr fontId="9"/>
  </si>
  <si>
    <t>千早赤阪村立保健センター</t>
    <rPh sb="0" eb="5">
      <t>チハヤアカサカムラ</t>
    </rPh>
    <rPh sb="5" eb="6">
      <t>リツ</t>
    </rPh>
    <rPh sb="6" eb="8">
      <t>ホケン</t>
    </rPh>
    <phoneticPr fontId="9"/>
  </si>
  <si>
    <t>大阪府南河内郡千早赤阪村大字水分195-1</t>
    <phoneticPr fontId="9"/>
  </si>
  <si>
    <t>9：00～17：30
（予約制）</t>
    <rPh sb="12" eb="15">
      <t>ヨヤクセイ</t>
    </rPh>
    <phoneticPr fontId="9"/>
  </si>
  <si>
    <t>保健師による病気、介護などに関する個別相談</t>
    <rPh sb="0" eb="3">
      <t>ホケンシ</t>
    </rPh>
    <rPh sb="6" eb="8">
      <t>ビョウキ</t>
    </rPh>
    <rPh sb="9" eb="11">
      <t>カイゴ</t>
    </rPh>
    <rPh sb="14" eb="15">
      <t>カン</t>
    </rPh>
    <rPh sb="17" eb="21">
      <t>コベツソウダン</t>
    </rPh>
    <phoneticPr fontId="9"/>
  </si>
  <si>
    <t>https://www.vill.chihayaakasaka.osaka.jp/kakuka/minsei/kenko/4/5/3/3937.html</t>
    <phoneticPr fontId="9"/>
  </si>
  <si>
    <t>個別健康栄養相談</t>
    <rPh sb="0" eb="6">
      <t>コベツケンコウエイヨウ</t>
    </rPh>
    <rPh sb="6" eb="8">
      <t>ソウダン</t>
    </rPh>
    <phoneticPr fontId="9"/>
  </si>
  <si>
    <t>9：00～17：30
（予約制）</t>
    <phoneticPr fontId="9"/>
  </si>
  <si>
    <t>保健師・管理栄養士による食事療法などに関する個別相談</t>
    <rPh sb="0" eb="3">
      <t>ホケンシ</t>
    </rPh>
    <rPh sb="4" eb="9">
      <t>カンリエイヨウシ</t>
    </rPh>
    <rPh sb="12" eb="14">
      <t>ショクジ</t>
    </rPh>
    <rPh sb="14" eb="16">
      <t>リョウホウ</t>
    </rPh>
    <rPh sb="19" eb="20">
      <t>カン</t>
    </rPh>
    <rPh sb="22" eb="26">
      <t>コベツソウダン</t>
    </rPh>
    <phoneticPr fontId="9"/>
  </si>
  <si>
    <t>個別禁煙相談</t>
    <rPh sb="0" eb="2">
      <t>コベツ</t>
    </rPh>
    <rPh sb="2" eb="4">
      <t>キンエン</t>
    </rPh>
    <rPh sb="4" eb="6">
      <t>ソウダン</t>
    </rPh>
    <phoneticPr fontId="9"/>
  </si>
  <si>
    <t>相談者の希望に応じる</t>
    <rPh sb="0" eb="3">
      <t>ソウダンシャ</t>
    </rPh>
    <rPh sb="4" eb="6">
      <t>キボウ</t>
    </rPh>
    <rPh sb="7" eb="8">
      <t>オウ</t>
    </rPh>
    <phoneticPr fontId="9"/>
  </si>
  <si>
    <t>禁煙プログラムに沿って行う保健師による禁煙に関する個別相談</t>
    <rPh sb="0" eb="2">
      <t>キンエン</t>
    </rPh>
    <rPh sb="8" eb="9">
      <t>ソ</t>
    </rPh>
    <rPh sb="11" eb="12">
      <t>オコナ</t>
    </rPh>
    <rPh sb="13" eb="16">
      <t>ホケンシ</t>
    </rPh>
    <rPh sb="19" eb="21">
      <t>キンエン</t>
    </rPh>
    <rPh sb="22" eb="23">
      <t>カン</t>
    </rPh>
    <rPh sb="25" eb="29">
      <t>コベツソウダン</t>
    </rPh>
    <phoneticPr fontId="9"/>
  </si>
  <si>
    <t>禁煙にチャレンジしたい村民</t>
    <rPh sb="0" eb="2">
      <t>キンエン</t>
    </rPh>
    <rPh sb="11" eb="13">
      <t>ソンミン</t>
    </rPh>
    <phoneticPr fontId="9"/>
  </si>
  <si>
    <t>河南町</t>
    <rPh sb="0" eb="3">
      <t>カナンチョウ</t>
    </rPh>
    <phoneticPr fontId="9"/>
  </si>
  <si>
    <t>なるほど！クッキング</t>
    <phoneticPr fontId="9"/>
  </si>
  <si>
    <t>河南町保健福祉センター</t>
    <rPh sb="0" eb="3">
      <t>カナンチョウ</t>
    </rPh>
    <rPh sb="3" eb="7">
      <t>ホケンフクシ</t>
    </rPh>
    <phoneticPr fontId="9"/>
  </si>
  <si>
    <t>585-0014</t>
    <phoneticPr fontId="9"/>
  </si>
  <si>
    <t>大阪府南河内郡河南町大字白木１３７１番地</t>
    <rPh sb="0" eb="3">
      <t>オオサカフ</t>
    </rPh>
    <rPh sb="3" eb="7">
      <t>ミナミカワチグン</t>
    </rPh>
    <rPh sb="7" eb="10">
      <t>カナンチョウ</t>
    </rPh>
    <rPh sb="10" eb="12">
      <t>ダイジ</t>
    </rPh>
    <rPh sb="12" eb="14">
      <t>シラキ</t>
    </rPh>
    <rPh sb="18" eb="20">
      <t>バンチ</t>
    </rPh>
    <phoneticPr fontId="9"/>
  </si>
  <si>
    <t>9/2,9/18,9/30</t>
    <phoneticPr fontId="9"/>
  </si>
  <si>
    <t>10時～13時30分</t>
    <rPh sb="2" eb="3">
      <t>ジ</t>
    </rPh>
    <rPh sb="6" eb="7">
      <t>ジ</t>
    </rPh>
    <rPh sb="9" eb="10">
      <t>フン</t>
    </rPh>
    <phoneticPr fontId="9"/>
  </si>
  <si>
    <t>生活習慣病予防のための講演及び調理実習</t>
    <rPh sb="0" eb="5">
      <t>セイカツシュウカンビョウ</t>
    </rPh>
    <rPh sb="5" eb="7">
      <t>ヨボウ</t>
    </rPh>
    <rPh sb="11" eb="13">
      <t>コウエン</t>
    </rPh>
    <rPh sb="13" eb="14">
      <t>オヨ</t>
    </rPh>
    <rPh sb="15" eb="19">
      <t>チョウリジッシュウ</t>
    </rPh>
    <phoneticPr fontId="9"/>
  </si>
  <si>
    <t>40歳以上の住民</t>
    <phoneticPr fontId="9"/>
  </si>
  <si>
    <t>0721-93-2500</t>
    <phoneticPr fontId="9"/>
  </si>
  <si>
    <t>スマートライフかなん</t>
    <phoneticPr fontId="9"/>
  </si>
  <si>
    <t>生活習慣病予防のための講演及び運動実習</t>
    <rPh sb="0" eb="5">
      <t>セイカツシュウカンビョウ</t>
    </rPh>
    <rPh sb="5" eb="7">
      <t>ヨボウ</t>
    </rPh>
    <rPh sb="11" eb="13">
      <t>コウエン</t>
    </rPh>
    <rPh sb="13" eb="14">
      <t>オヨ</t>
    </rPh>
    <rPh sb="15" eb="19">
      <t>ウンドウジッシュウ</t>
    </rPh>
    <phoneticPr fontId="9"/>
  </si>
  <si>
    <t>40歳～64歳の住民</t>
    <rPh sb="6" eb="7">
      <t>サイ</t>
    </rPh>
    <phoneticPr fontId="9"/>
  </si>
  <si>
    <t>池田市</t>
    <rPh sb="0" eb="3">
      <t>イケダシ</t>
    </rPh>
    <phoneticPr fontId="9"/>
  </si>
  <si>
    <t>大阪府池田保健所</t>
  </si>
  <si>
    <t>保健所ロビー</t>
  </si>
  <si>
    <t>563-0041</t>
  </si>
  <si>
    <t>大阪府池田市満寿美町３－19</t>
  </si>
  <si>
    <t>９月１日から９月９日</t>
    <rPh sb="1" eb="2">
      <t>ガツ</t>
    </rPh>
    <rPh sb="3" eb="4">
      <t>ヒ</t>
    </rPh>
    <rPh sb="7" eb="8">
      <t>ガツ</t>
    </rPh>
    <rPh sb="9" eb="10">
      <t>ヒ</t>
    </rPh>
    <phoneticPr fontId="53"/>
  </si>
  <si>
    <t>9:00～17:45</t>
    <phoneticPr fontId="9"/>
  </si>
  <si>
    <t>健康増進普及月間ポスター掲示による月間の周知・啓発</t>
    <rPh sb="17" eb="19">
      <t>ゲッカン</t>
    </rPh>
    <rPh sb="20" eb="22">
      <t>シュウチ</t>
    </rPh>
    <rPh sb="23" eb="25">
      <t>ケイハツ</t>
    </rPh>
    <phoneticPr fontId="53"/>
  </si>
  <si>
    <t>保健所来庁者</t>
    <phoneticPr fontId="9"/>
  </si>
  <si>
    <t xml:space="preserve">大阪府池田保健所
企画調整課
</t>
  </si>
  <si>
    <t>072-751-2990</t>
  </si>
  <si>
    <t>健康増進に関わる情報提供と啓発協力依頼</t>
    <rPh sb="0" eb="2">
      <t>ケンコウ</t>
    </rPh>
    <rPh sb="2" eb="4">
      <t>ゾウシン</t>
    </rPh>
    <rPh sb="5" eb="6">
      <t>カカ</t>
    </rPh>
    <rPh sb="8" eb="10">
      <t>ジョウホウ</t>
    </rPh>
    <rPh sb="10" eb="12">
      <t>テイキョウ</t>
    </rPh>
    <rPh sb="13" eb="15">
      <t>ケイハツ</t>
    </rPh>
    <rPh sb="15" eb="17">
      <t>キョウリョク</t>
    </rPh>
    <rPh sb="17" eb="19">
      <t>イライ</t>
    </rPh>
    <phoneticPr fontId="2"/>
  </si>
  <si>
    <t>大阪府池田保健所</t>
    <rPh sb="0" eb="3">
      <t>オオサカフ</t>
    </rPh>
    <rPh sb="3" eb="5">
      <t>イケダ</t>
    </rPh>
    <rPh sb="5" eb="8">
      <t>ホケンショ</t>
    </rPh>
    <phoneticPr fontId="2"/>
  </si>
  <si>
    <t>集団給食研究会会員施設
保健所ロビー</t>
    <rPh sb="0" eb="2">
      <t>シュウダン</t>
    </rPh>
    <rPh sb="2" eb="4">
      <t>キュウショク</t>
    </rPh>
    <rPh sb="4" eb="7">
      <t>ケンキュウカイ</t>
    </rPh>
    <rPh sb="7" eb="9">
      <t>カイイン</t>
    </rPh>
    <rPh sb="9" eb="11">
      <t>シセツ</t>
    </rPh>
    <phoneticPr fontId="2"/>
  </si>
  <si>
    <t>大阪府池田市満寿美町３－19</t>
    <phoneticPr fontId="9"/>
  </si>
  <si>
    <t>９月中</t>
    <rPh sb="1" eb="3">
      <t>ガツチュウ</t>
    </rPh>
    <phoneticPr fontId="2"/>
  </si>
  <si>
    <t>集団給食施設利用者
保健所来庁者</t>
    <phoneticPr fontId="9"/>
  </si>
  <si>
    <t>禁煙/受動喫煙防止対策</t>
    <rPh sb="0" eb="2">
      <t>キンエン</t>
    </rPh>
    <rPh sb="3" eb="7">
      <t>ジュドウキツエン</t>
    </rPh>
    <rPh sb="7" eb="9">
      <t>ボウシ</t>
    </rPh>
    <rPh sb="9" eb="11">
      <t>タイサク</t>
    </rPh>
    <phoneticPr fontId="2"/>
  </si>
  <si>
    <t>管内高校
大学
集団給食研究会会員施設
保健所ロビー</t>
    <rPh sb="0" eb="2">
      <t>カンナイ</t>
    </rPh>
    <rPh sb="2" eb="4">
      <t>コウコウ</t>
    </rPh>
    <rPh sb="5" eb="7">
      <t>ダイガク</t>
    </rPh>
    <phoneticPr fontId="2"/>
  </si>
  <si>
    <t>管内高校12校
大学2校の学生及び教員
保健所来庁者</t>
    <phoneticPr fontId="9"/>
  </si>
  <si>
    <t>健康増進に関わる情報提供と啓発協力依頼</t>
  </si>
  <si>
    <t>管内医療機関
保健所ロビー</t>
  </si>
  <si>
    <t>管内医療機関の患者及び職員
保健所来庁者</t>
    <phoneticPr fontId="9"/>
  </si>
  <si>
    <t>茨木市・摂津市・島本町</t>
    <rPh sb="0" eb="3">
      <t>イバラキシ</t>
    </rPh>
    <rPh sb="4" eb="7">
      <t>セッツシ</t>
    </rPh>
    <rPh sb="8" eb="11">
      <t>シマモトチョウ</t>
    </rPh>
    <phoneticPr fontId="9"/>
  </si>
  <si>
    <t>V.O.S.食べて夏を乗り切ろう！キャンペーン</t>
    <phoneticPr fontId="9"/>
  </si>
  <si>
    <t>茨木保健所</t>
    <rPh sb="0" eb="2">
      <t>イバラキ</t>
    </rPh>
    <rPh sb="2" eb="5">
      <t>ホケンショ</t>
    </rPh>
    <phoneticPr fontId="9"/>
  </si>
  <si>
    <t>茨木市・摂津市・島本町　外食店・中食店</t>
    <rPh sb="0" eb="3">
      <t>イバラキシ</t>
    </rPh>
    <rPh sb="4" eb="7">
      <t>セッツシ</t>
    </rPh>
    <rPh sb="8" eb="11">
      <t>シマモトチョウ</t>
    </rPh>
    <rPh sb="12" eb="14">
      <t>ガイショク</t>
    </rPh>
    <rPh sb="14" eb="15">
      <t>テン</t>
    </rPh>
    <rPh sb="16" eb="18">
      <t>ナカショク</t>
    </rPh>
    <rPh sb="18" eb="19">
      <t>テン</t>
    </rPh>
    <phoneticPr fontId="9"/>
  </si>
  <si>
    <t>８～９月</t>
    <rPh sb="3" eb="4">
      <t>ガツ</t>
    </rPh>
    <phoneticPr fontId="9"/>
  </si>
  <si>
    <t>期間中に大阪府が推進する野菜たっぷり・適油・適塩のヘルシーメニュー「V.O.S」や野菜量を増やす取り組みを行う外食店及び中食店を募集。参加店情報を掲載したホームページ、ちらし等を作成し、管内の小学校、地域のイベント、商業施設等に周知。</t>
    <rPh sb="0" eb="3">
      <t>キカンチュウ</t>
    </rPh>
    <rPh sb="4" eb="7">
      <t>オオサカフ</t>
    </rPh>
    <rPh sb="8" eb="10">
      <t>スイシン</t>
    </rPh>
    <rPh sb="12" eb="14">
      <t>ヤサイ</t>
    </rPh>
    <rPh sb="19" eb="21">
      <t>テキユ</t>
    </rPh>
    <rPh sb="22" eb="23">
      <t>テキ</t>
    </rPh>
    <rPh sb="23" eb="24">
      <t>エン</t>
    </rPh>
    <rPh sb="41" eb="43">
      <t>ヤサイ</t>
    </rPh>
    <rPh sb="43" eb="44">
      <t>リョウ</t>
    </rPh>
    <rPh sb="45" eb="46">
      <t>フ</t>
    </rPh>
    <rPh sb="48" eb="49">
      <t>ト</t>
    </rPh>
    <rPh sb="50" eb="51">
      <t>ク</t>
    </rPh>
    <rPh sb="53" eb="54">
      <t>オコナ</t>
    </rPh>
    <rPh sb="55" eb="58">
      <t>ガイショクテン</t>
    </rPh>
    <rPh sb="58" eb="59">
      <t>オヨ</t>
    </rPh>
    <rPh sb="60" eb="63">
      <t>ナカショクテン</t>
    </rPh>
    <rPh sb="64" eb="66">
      <t>ボシュウ</t>
    </rPh>
    <rPh sb="67" eb="72">
      <t>サンカテンジョウホウ</t>
    </rPh>
    <rPh sb="73" eb="75">
      <t>ケイサイ</t>
    </rPh>
    <rPh sb="87" eb="88">
      <t>ナド</t>
    </rPh>
    <rPh sb="89" eb="91">
      <t>サクセイ</t>
    </rPh>
    <rPh sb="93" eb="95">
      <t>カンナイ</t>
    </rPh>
    <rPh sb="96" eb="99">
      <t>ショウガッコウ</t>
    </rPh>
    <rPh sb="100" eb="102">
      <t>チイキ</t>
    </rPh>
    <phoneticPr fontId="9"/>
  </si>
  <si>
    <t>茨木市・摂津市.・島本町内の外食店・中食店及び在住・在勤者</t>
    <rPh sb="0" eb="3">
      <t>イバラキシ</t>
    </rPh>
    <rPh sb="4" eb="7">
      <t>セッツシ</t>
    </rPh>
    <rPh sb="9" eb="11">
      <t>シマモト</t>
    </rPh>
    <rPh sb="11" eb="12">
      <t>チョウ</t>
    </rPh>
    <rPh sb="12" eb="13">
      <t>ナイ</t>
    </rPh>
    <rPh sb="14" eb="17">
      <t>ガイショクテン</t>
    </rPh>
    <rPh sb="18" eb="21">
      <t>ナカショクテン</t>
    </rPh>
    <rPh sb="21" eb="22">
      <t>オヨ</t>
    </rPh>
    <rPh sb="23" eb="25">
      <t>ザイジュウ</t>
    </rPh>
    <rPh sb="26" eb="28">
      <t>ザイキン</t>
    </rPh>
    <rPh sb="28" eb="29">
      <t>シャ</t>
    </rPh>
    <phoneticPr fontId="9"/>
  </si>
  <si>
    <t>https://www.pref.osaka.lg.jp/o100130/ibarakihoken/kikaku/2025vos.html</t>
    <phoneticPr fontId="9"/>
  </si>
  <si>
    <t>実施店舗による</t>
    <rPh sb="0" eb="2">
      <t>ジッシ</t>
    </rPh>
    <rPh sb="2" eb="4">
      <t>テンポ</t>
    </rPh>
    <phoneticPr fontId="9"/>
  </si>
  <si>
    <t>茨木保健所企画調整課</t>
    <rPh sb="0" eb="5">
      <t>イバラキホケンショ</t>
    </rPh>
    <rPh sb="5" eb="10">
      <t>キカクチョウセイカ</t>
    </rPh>
    <phoneticPr fontId="9"/>
  </si>
  <si>
    <t>072-624-4668</t>
    <phoneticPr fontId="9"/>
  </si>
  <si>
    <t>わくわく「うわさ」フェスティバル</t>
    <phoneticPr fontId="9"/>
  </si>
  <si>
    <t>イオンモール茨木</t>
    <rPh sb="6" eb="8">
      <t>イバラキ</t>
    </rPh>
    <phoneticPr fontId="9"/>
  </si>
  <si>
    <t>567-0033</t>
    <phoneticPr fontId="9"/>
  </si>
  <si>
    <t>茨木市松ヶ本町８-30</t>
    <rPh sb="0" eb="3">
      <t>イバラキシ</t>
    </rPh>
    <rPh sb="3" eb="7">
      <t>マツガモトチョウ</t>
    </rPh>
    <phoneticPr fontId="9"/>
  </si>
  <si>
    <t>府民のヘルスリテラシーの向上を目指し、まりづくり・健康づくりをテーマとした参加型のイベントを開催</t>
    <rPh sb="0" eb="2">
      <t>フミン</t>
    </rPh>
    <rPh sb="12" eb="14">
      <t>コウジョウ</t>
    </rPh>
    <rPh sb="15" eb="17">
      <t>メザ</t>
    </rPh>
    <rPh sb="25" eb="27">
      <t>ケンコウ</t>
    </rPh>
    <rPh sb="37" eb="40">
      <t>サンカガタ</t>
    </rPh>
    <rPh sb="46" eb="48">
      <t>カイサイ</t>
    </rPh>
    <phoneticPr fontId="9"/>
  </si>
  <si>
    <t>茨木市・摂津市.・島本町内の在住・在勤者</t>
    <rPh sb="0" eb="3">
      <t>イバラキシ</t>
    </rPh>
    <rPh sb="4" eb="7">
      <t>セッツシ</t>
    </rPh>
    <rPh sb="9" eb="11">
      <t>シマモト</t>
    </rPh>
    <rPh sb="11" eb="12">
      <t>チョウ</t>
    </rPh>
    <rPh sb="12" eb="13">
      <t>ナイ</t>
    </rPh>
    <rPh sb="14" eb="16">
      <t>ザイジュウ</t>
    </rPh>
    <rPh sb="17" eb="19">
      <t>ザイキン</t>
    </rPh>
    <rPh sb="19" eb="20">
      <t>シャ</t>
    </rPh>
    <phoneticPr fontId="9"/>
  </si>
  <si>
    <t>https://www.pref.osaka.lg.jp/moyo/o100130/000003.html</t>
    <phoneticPr fontId="9"/>
  </si>
  <si>
    <t>茨木市大住町８-11</t>
    <rPh sb="0" eb="3">
      <t>イバラキシ</t>
    </rPh>
    <rPh sb="3" eb="6">
      <t>オオスミチョウ</t>
    </rPh>
    <phoneticPr fontId="9"/>
  </si>
  <si>
    <t>茨木市</t>
    <rPh sb="0" eb="2">
      <t>イバラキ</t>
    </rPh>
    <rPh sb="2" eb="3">
      <t>シ</t>
    </rPh>
    <phoneticPr fontId="9"/>
  </si>
  <si>
    <t>公衆栄養臨地実習を活用した事業所での健康づくりの取組み</t>
    <rPh sb="0" eb="2">
      <t>コウシュウ</t>
    </rPh>
    <rPh sb="2" eb="4">
      <t>エイヨウ</t>
    </rPh>
    <rPh sb="4" eb="6">
      <t>リンチ</t>
    </rPh>
    <rPh sb="6" eb="8">
      <t>ジッシュウ</t>
    </rPh>
    <rPh sb="9" eb="11">
      <t>カツヨウ</t>
    </rPh>
    <rPh sb="13" eb="16">
      <t>ジギョウショ</t>
    </rPh>
    <rPh sb="18" eb="20">
      <t>ケンコウ</t>
    </rPh>
    <rPh sb="24" eb="26">
      <t>トリク</t>
    </rPh>
    <phoneticPr fontId="9"/>
  </si>
  <si>
    <t>茨木保健所・管内事業所</t>
    <rPh sb="6" eb="8">
      <t>カンナイ</t>
    </rPh>
    <rPh sb="8" eb="11">
      <t>ジギョウショ</t>
    </rPh>
    <phoneticPr fontId="9"/>
  </si>
  <si>
    <t>管内事業所</t>
  </si>
  <si>
    <t>管内</t>
    <phoneticPr fontId="9"/>
  </si>
  <si>
    <t>事業所での従業員の健康づくりを推進するため、公衆栄養臨地実習生による食生活チェックイベントを開催</t>
    <rPh sb="0" eb="3">
      <t>ジギョウショ</t>
    </rPh>
    <rPh sb="5" eb="8">
      <t>ジュウギョウイン</t>
    </rPh>
    <rPh sb="9" eb="11">
      <t>ケンコウ</t>
    </rPh>
    <rPh sb="15" eb="17">
      <t>スイシン</t>
    </rPh>
    <rPh sb="22" eb="26">
      <t>コウシュウエイヨウ</t>
    </rPh>
    <rPh sb="26" eb="28">
      <t>リンチ</t>
    </rPh>
    <rPh sb="28" eb="31">
      <t>ジッシュウセイ</t>
    </rPh>
    <rPh sb="34" eb="37">
      <t>ショクセイカツ</t>
    </rPh>
    <rPh sb="46" eb="48">
      <t>カイサイ</t>
    </rPh>
    <phoneticPr fontId="9"/>
  </si>
  <si>
    <t>管内事業所従業員</t>
    <rPh sb="5" eb="8">
      <t>ジュウギョウイン</t>
    </rPh>
    <phoneticPr fontId="9"/>
  </si>
  <si>
    <t>072-624-4668</t>
  </si>
  <si>
    <t>「大阪初うわさプロジェクト」インスタグラム</t>
    <rPh sb="1" eb="3">
      <t>オオサカ</t>
    </rPh>
    <rPh sb="3" eb="4">
      <t>ハツ</t>
    </rPh>
    <phoneticPr fontId="9"/>
  </si>
  <si>
    <t>茨木保健所</t>
  </si>
  <si>
    <t>大阪府茨木保健所が実施する、“健康にまつわるうわさ”に関連した情報を発信する。</t>
    <phoneticPr fontId="9"/>
  </si>
  <si>
    <t>https://www.instagram.com/osaka_uwasapj_2025/</t>
    <phoneticPr fontId="9"/>
  </si>
  <si>
    <t>受動喫煙防止の普及・啓発</t>
    <rPh sb="0" eb="6">
      <t>ジュドウキツエンボウシ</t>
    </rPh>
    <rPh sb="7" eb="9">
      <t>フキュウ</t>
    </rPh>
    <rPh sb="10" eb="12">
      <t>ケイハツ</t>
    </rPh>
    <phoneticPr fontId="9"/>
  </si>
  <si>
    <t>茨木保健所・管内鉄道駅舎・管内病院・管内高校・管内大学</t>
    <rPh sb="0" eb="5">
      <t>イバラキホケンショ</t>
    </rPh>
    <rPh sb="6" eb="8">
      <t>カンナイ</t>
    </rPh>
    <rPh sb="8" eb="10">
      <t>テツドウ</t>
    </rPh>
    <rPh sb="10" eb="12">
      <t>エキシャ</t>
    </rPh>
    <rPh sb="13" eb="15">
      <t>カンナイ</t>
    </rPh>
    <rPh sb="15" eb="17">
      <t>ビョウイン</t>
    </rPh>
    <rPh sb="18" eb="20">
      <t>カンナイ</t>
    </rPh>
    <rPh sb="20" eb="22">
      <t>コウコウ</t>
    </rPh>
    <rPh sb="23" eb="25">
      <t>カンナイ</t>
    </rPh>
    <rPh sb="25" eb="27">
      <t>ダイガク</t>
    </rPh>
    <phoneticPr fontId="9"/>
  </si>
  <si>
    <t>567-8585</t>
    <phoneticPr fontId="9"/>
  </si>
  <si>
    <t>禁煙の啓発ポスターの掲示を通じた受動喫煙防止の普及・啓発</t>
    <rPh sb="0" eb="2">
      <t>キンエン</t>
    </rPh>
    <rPh sb="3" eb="5">
      <t>ケイハツ</t>
    </rPh>
    <rPh sb="10" eb="12">
      <t>ケイジ</t>
    </rPh>
    <rPh sb="13" eb="14">
      <t>ツウ</t>
    </rPh>
    <rPh sb="16" eb="22">
      <t>ジュドウキツエンボウシ</t>
    </rPh>
    <rPh sb="23" eb="25">
      <t>フキュウ</t>
    </rPh>
    <rPh sb="26" eb="28">
      <t>ケイハツ</t>
    </rPh>
    <phoneticPr fontId="9"/>
  </si>
  <si>
    <t>茨木市・摂津市.・島本町在住・在勤・在学者</t>
    <rPh sb="0" eb="3">
      <t>イバラキシ</t>
    </rPh>
    <rPh sb="4" eb="7">
      <t>セッツシ</t>
    </rPh>
    <rPh sb="9" eb="11">
      <t>シマモト</t>
    </rPh>
    <rPh sb="11" eb="12">
      <t>チョウ</t>
    </rPh>
    <rPh sb="12" eb="14">
      <t>ザイジュウ</t>
    </rPh>
    <rPh sb="15" eb="17">
      <t>ザイキン</t>
    </rPh>
    <rPh sb="18" eb="20">
      <t>ザイガク</t>
    </rPh>
    <rPh sb="20" eb="21">
      <t>シャ</t>
    </rPh>
    <phoneticPr fontId="9"/>
  </si>
  <si>
    <t>生活習慣病の普及・啓発</t>
    <rPh sb="0" eb="2">
      <t>セイカツ</t>
    </rPh>
    <rPh sb="2" eb="4">
      <t>シュウカン</t>
    </rPh>
    <rPh sb="4" eb="5">
      <t>ビョウ</t>
    </rPh>
    <rPh sb="6" eb="8">
      <t>フキュウ</t>
    </rPh>
    <rPh sb="9" eb="11">
      <t>ケイハツ</t>
    </rPh>
    <phoneticPr fontId="9"/>
  </si>
  <si>
    <t>茨木保健所・管内病院・管内介護保険施設・事業所</t>
    <rPh sb="0" eb="5">
      <t>イバラキホケンショ</t>
    </rPh>
    <rPh sb="6" eb="8">
      <t>カンナイ</t>
    </rPh>
    <rPh sb="8" eb="10">
      <t>ビョウイン</t>
    </rPh>
    <rPh sb="11" eb="13">
      <t>カンナイ</t>
    </rPh>
    <rPh sb="13" eb="15">
      <t>カイゴ</t>
    </rPh>
    <rPh sb="15" eb="17">
      <t>ホケン</t>
    </rPh>
    <rPh sb="17" eb="19">
      <t>シセツ</t>
    </rPh>
    <rPh sb="20" eb="23">
      <t>ジギョウショ</t>
    </rPh>
    <phoneticPr fontId="9"/>
  </si>
  <si>
    <t>茨木市大住町８-11</t>
    <rPh sb="0" eb="6">
      <t>イバラキシオオスミチョウ</t>
    </rPh>
    <phoneticPr fontId="9"/>
  </si>
  <si>
    <t>健康増進/食生活月間・栄養/食生活・運動/ロコモの啓発ポスターの掲示を通じた生活習慣病の普及・啓発</t>
    <rPh sb="0" eb="4">
      <t>ケンコウゾウシン</t>
    </rPh>
    <rPh sb="5" eb="10">
      <t>ショクセイカツゲッカン</t>
    </rPh>
    <rPh sb="11" eb="13">
      <t>エイヨウ</t>
    </rPh>
    <rPh sb="14" eb="17">
      <t>ショクセイカツ</t>
    </rPh>
    <rPh sb="18" eb="20">
      <t>ウンドウ</t>
    </rPh>
    <rPh sb="25" eb="27">
      <t>ケイハツ</t>
    </rPh>
    <rPh sb="32" eb="34">
      <t>ケイジ</t>
    </rPh>
    <rPh sb="35" eb="36">
      <t>ツウ</t>
    </rPh>
    <rPh sb="38" eb="43">
      <t>セイカツシュウカンビョウ</t>
    </rPh>
    <rPh sb="44" eb="46">
      <t>フキュウ</t>
    </rPh>
    <rPh sb="47" eb="49">
      <t>ケイハツ</t>
    </rPh>
    <phoneticPr fontId="9"/>
  </si>
  <si>
    <t>茨木市・摂津市.・島本町の在住・在勤者</t>
    <rPh sb="0" eb="3">
      <t>イバラキシ</t>
    </rPh>
    <rPh sb="4" eb="7">
      <t>セッツシ</t>
    </rPh>
    <rPh sb="9" eb="11">
      <t>シマモト</t>
    </rPh>
    <rPh sb="11" eb="12">
      <t>チョウ</t>
    </rPh>
    <rPh sb="13" eb="15">
      <t>ザイジュウ</t>
    </rPh>
    <rPh sb="16" eb="18">
      <t>ザイキン</t>
    </rPh>
    <rPh sb="18" eb="19">
      <t>シャ</t>
    </rPh>
    <phoneticPr fontId="9"/>
  </si>
  <si>
    <t>健康づくりの普及・啓発</t>
    <rPh sb="0" eb="2">
      <t>ケンコウ</t>
    </rPh>
    <rPh sb="6" eb="8">
      <t>フキュウ</t>
    </rPh>
    <rPh sb="9" eb="11">
      <t>ケイハツ</t>
    </rPh>
    <phoneticPr fontId="9"/>
  </si>
  <si>
    <t>茨木保健所</t>
    <rPh sb="0" eb="5">
      <t>イバラキホケンショ</t>
    </rPh>
    <phoneticPr fontId="9"/>
  </si>
  <si>
    <t>SLP（スマート・ライフ・プロジェクト）・女性の健康週間・健診・睡眠の啓発ポスターの掲示を通じた健康づくりの普及・啓発</t>
    <rPh sb="21" eb="23">
      <t>ジョセイ</t>
    </rPh>
    <rPh sb="24" eb="28">
      <t>ケンコウシュウカン</t>
    </rPh>
    <rPh sb="29" eb="31">
      <t>ケンシン</t>
    </rPh>
    <rPh sb="32" eb="34">
      <t>スイミン</t>
    </rPh>
    <rPh sb="35" eb="37">
      <t>ケイハツ</t>
    </rPh>
    <rPh sb="42" eb="44">
      <t>ケイジ</t>
    </rPh>
    <rPh sb="45" eb="46">
      <t>ツウ</t>
    </rPh>
    <rPh sb="48" eb="50">
      <t>ケンコウ</t>
    </rPh>
    <rPh sb="54" eb="56">
      <t>フキュウ</t>
    </rPh>
    <rPh sb="57" eb="59">
      <t>ケイハツ</t>
    </rPh>
    <phoneticPr fontId="9"/>
  </si>
  <si>
    <t>大阪府守口保健所</t>
    <rPh sb="0" eb="3">
      <t>オオサカフ</t>
    </rPh>
    <rPh sb="3" eb="8">
      <t>モリグチホケンショ</t>
    </rPh>
    <phoneticPr fontId="9"/>
  </si>
  <si>
    <t>570-0083</t>
    <phoneticPr fontId="9"/>
  </si>
  <si>
    <t>大阪府守口市京阪本通2丁目5‐5</t>
    <rPh sb="0" eb="3">
      <t>オオサカフ</t>
    </rPh>
    <rPh sb="3" eb="6">
      <t>モリグチシ</t>
    </rPh>
    <rPh sb="6" eb="8">
      <t>ケイハン</t>
    </rPh>
    <rPh sb="8" eb="10">
      <t>ホントオリ</t>
    </rPh>
    <rPh sb="11" eb="13">
      <t>チョウメ</t>
    </rPh>
    <phoneticPr fontId="9"/>
  </si>
  <si>
    <t>大阪府「１０の健康づくり活動｝（健活１０）、禁煙及び受動喫煙防止、食生活に関するポスター掲示、リーフレットの配架、関連グッズの設置</t>
    <rPh sb="0" eb="3">
      <t>オオサカフ</t>
    </rPh>
    <rPh sb="7" eb="9">
      <t>ケンコウ</t>
    </rPh>
    <rPh sb="12" eb="14">
      <t>カツドウ</t>
    </rPh>
    <rPh sb="16" eb="18">
      <t>ケンカツ</t>
    </rPh>
    <rPh sb="22" eb="24">
      <t>キンエン</t>
    </rPh>
    <rPh sb="24" eb="25">
      <t>オヨ</t>
    </rPh>
    <rPh sb="26" eb="30">
      <t>ジュドウキツエン</t>
    </rPh>
    <rPh sb="30" eb="32">
      <t>ボウシ</t>
    </rPh>
    <rPh sb="33" eb="36">
      <t>ショクセイカツ</t>
    </rPh>
    <rPh sb="37" eb="38">
      <t>カン</t>
    </rPh>
    <rPh sb="44" eb="46">
      <t>ケイジ</t>
    </rPh>
    <rPh sb="54" eb="56">
      <t>ハイカ</t>
    </rPh>
    <rPh sb="57" eb="59">
      <t>カンレン</t>
    </rPh>
    <rPh sb="63" eb="65">
      <t>セッチ</t>
    </rPh>
    <phoneticPr fontId="9"/>
  </si>
  <si>
    <t>府民（来庁者）</t>
    <phoneticPr fontId="9"/>
  </si>
  <si>
    <t xml:space="preserve">06-6993-3131 </t>
    <phoneticPr fontId="9"/>
  </si>
  <si>
    <t>06-6993-3131</t>
    <phoneticPr fontId="9"/>
  </si>
  <si>
    <t>スーパーマーケットの食品売り場での啓発</t>
    <rPh sb="10" eb="13">
      <t>ショクヒンウ</t>
    </rPh>
    <rPh sb="14" eb="15">
      <t>バ</t>
    </rPh>
    <rPh sb="17" eb="19">
      <t>ケイハツ</t>
    </rPh>
    <phoneticPr fontId="9"/>
  </si>
  <si>
    <t>イオンスタイル古川橋駅前（そよら古川橋駅前）</t>
    <rPh sb="7" eb="10">
      <t>フルカワバシ</t>
    </rPh>
    <rPh sb="10" eb="12">
      <t>エキマエ</t>
    </rPh>
    <rPh sb="16" eb="19">
      <t>フルカワバシ</t>
    </rPh>
    <rPh sb="19" eb="21">
      <t>エキマエ</t>
    </rPh>
    <phoneticPr fontId="9"/>
  </si>
  <si>
    <t>571-0030</t>
    <phoneticPr fontId="9"/>
  </si>
  <si>
    <t>大阪府門真市末広町41-2</t>
    <rPh sb="0" eb="3">
      <t>オオサカフ</t>
    </rPh>
    <rPh sb="3" eb="6">
      <t>カドマシ</t>
    </rPh>
    <rPh sb="6" eb="9">
      <t>スエヒロチョウ</t>
    </rPh>
    <phoneticPr fontId="9"/>
  </si>
  <si>
    <t>令和8年9月4日（金）</t>
    <rPh sb="0" eb="1">
      <t>レイワ</t>
    </rPh>
    <rPh sb="2" eb="3">
      <t>ネン</t>
    </rPh>
    <rPh sb="4" eb="5">
      <t>ガツ</t>
    </rPh>
    <rPh sb="6" eb="7">
      <t>ニチ</t>
    </rPh>
    <rPh sb="8" eb="9">
      <t>キン</t>
    </rPh>
    <phoneticPr fontId="9"/>
  </si>
  <si>
    <t>野菜摂取や減塩、栄養バランスのとれた食事といった適切な食生活をテーマに、レシピ配布や講話などを実施</t>
    <rPh sb="18" eb="20">
      <t>ショクジ</t>
    </rPh>
    <rPh sb="39" eb="41">
      <t>ハイフ</t>
    </rPh>
    <rPh sb="42" eb="44">
      <t>コウワ</t>
    </rPh>
    <rPh sb="47" eb="49">
      <t>ジッシ</t>
    </rPh>
    <phoneticPr fontId="12"/>
  </si>
  <si>
    <t>スーパーマーケット来店者</t>
    <rPh sb="9" eb="12">
      <t>ライテンシャ</t>
    </rPh>
    <phoneticPr fontId="9"/>
  </si>
  <si>
    <t>保健所ロビー展示
（健康増進普及月間について）</t>
    <phoneticPr fontId="9"/>
  </si>
  <si>
    <t>大阪府四條畷保健所</t>
    <phoneticPr fontId="9"/>
  </si>
  <si>
    <t>大阪府四條畷保健所 １階ロビー</t>
    <phoneticPr fontId="9"/>
  </si>
  <si>
    <t>575-0034</t>
    <phoneticPr fontId="9"/>
  </si>
  <si>
    <t>大阪府四條畷市江瀬美町１－１６</t>
    <phoneticPr fontId="9"/>
  </si>
  <si>
    <t>令和８年９月１日（火）～30日（水）</t>
    <rPh sb="0" eb="2">
      <t>レイワ</t>
    </rPh>
    <rPh sb="3" eb="4">
      <t>ネン</t>
    </rPh>
    <rPh sb="5" eb="6">
      <t>ガツ</t>
    </rPh>
    <rPh sb="7" eb="8">
      <t>ニチ</t>
    </rPh>
    <rPh sb="9" eb="10">
      <t>カ</t>
    </rPh>
    <rPh sb="14" eb="15">
      <t>ニチ</t>
    </rPh>
    <rPh sb="16" eb="17">
      <t>スイ</t>
    </rPh>
    <phoneticPr fontId="9"/>
  </si>
  <si>
    <t>9：00～17：30</t>
    <phoneticPr fontId="9"/>
  </si>
  <si>
    <t>保健所ロビーにて、健康増進普及習慣ポスターの掲示、運動・食育・たばこ等に関するリーフレット等を配架して啓発を実施</t>
    <phoneticPr fontId="9"/>
  </si>
  <si>
    <t>保健所来所者</t>
    <phoneticPr fontId="9"/>
  </si>
  <si>
    <t>①Facebook
https://www.facebook.com/shijonawatehokenjo/
②X
https://mobile.twitter.com/shijonawatehoke 
③Instagram
https://www.instagram.com/shijonawatehokenjo/</t>
    <phoneticPr fontId="9"/>
  </si>
  <si>
    <t>大阪府四條畷保健所
企画調整課</t>
    <phoneticPr fontId="9"/>
  </si>
  <si>
    <t>℡：072-878-1080</t>
    <phoneticPr fontId="9"/>
  </si>
  <si>
    <t>保健所SNSにおける啓発</t>
    <phoneticPr fontId="9"/>
  </si>
  <si>
    <t>大阪府四條畷保健所SNS
（Facebook、Twitter、Instagram）</t>
    <phoneticPr fontId="9"/>
  </si>
  <si>
    <t>令和８年９月１日（火）</t>
    <phoneticPr fontId="9"/>
  </si>
  <si>
    <t>SNSにおいて、健康増進普及月間に関する記事を掲載</t>
    <phoneticPr fontId="9"/>
  </si>
  <si>
    <t>府民</t>
    <phoneticPr fontId="9"/>
  </si>
  <si>
    <t>管内大型スーパーと連携啓発イベント</t>
    <phoneticPr fontId="9"/>
  </si>
  <si>
    <t>大阪府四條畷保健所
交野市医療保険課
交野市高齢介護課
フレンドマート交野店</t>
    <phoneticPr fontId="9"/>
  </si>
  <si>
    <t>フレンドマート交野店</t>
    <phoneticPr fontId="9"/>
  </si>
  <si>
    <t>576-0017</t>
    <phoneticPr fontId="9"/>
  </si>
  <si>
    <t>大阪府交野市星田北2-26-1</t>
    <phoneticPr fontId="9"/>
  </si>
  <si>
    <t>スーパーと連携をし、減塩を促せるようなポップ等の設置</t>
    <phoneticPr fontId="9"/>
  </si>
  <si>
    <t>掲載可能？（要相談）</t>
    <rPh sb="6" eb="9">
      <t>ヨウソウダン</t>
    </rPh>
    <phoneticPr fontId="9"/>
  </si>
  <si>
    <t>(1)禁煙の啓発、
(2)飲食店向け巡回啓発</t>
    <phoneticPr fontId="9"/>
  </si>
  <si>
    <t>大阪府藤井寺保健所</t>
  </si>
  <si>
    <t>(1)①管内の駅、②管内の大学
③特定屋外喫煙場所がある管内の高校・大学、④保健所ロビー
(2)管内駅周辺飲食店(３駅)</t>
    <phoneticPr fontId="9"/>
  </si>
  <si>
    <t>９月</t>
    <phoneticPr fontId="9"/>
  </si>
  <si>
    <t>(1)禁煙の啓発
(2)禁煙の啓発、受動喫煙防止対策に関する法律・条例について啓発周知</t>
    <phoneticPr fontId="9"/>
  </si>
  <si>
    <t>(1)①駅利用者、②大学生、職員、③生徒、職員、④来庁者
(2)飲食店</t>
    <phoneticPr fontId="9"/>
  </si>
  <si>
    <t>大阪府藤井寺保健所
企画調整課</t>
    <phoneticPr fontId="9"/>
  </si>
  <si>
    <t>TEL:072-955-4181</t>
    <phoneticPr fontId="9"/>
  </si>
  <si>
    <t>食生活改善に向けた啓発</t>
    <rPh sb="0" eb="3">
      <t>ショクセイカツ</t>
    </rPh>
    <rPh sb="3" eb="5">
      <t>カイゼン</t>
    </rPh>
    <rPh sb="6" eb="7">
      <t>ム</t>
    </rPh>
    <rPh sb="9" eb="11">
      <t>ケイハツ</t>
    </rPh>
    <phoneticPr fontId="9"/>
  </si>
  <si>
    <t>大阪府藤井寺保健所</t>
    <rPh sb="0" eb="9">
      <t>オオサカフフジイデラホケンショ</t>
    </rPh>
    <phoneticPr fontId="9"/>
  </si>
  <si>
    <t>①管内大学及び大学食堂等
②保健所ロビー</t>
    <rPh sb="1" eb="5">
      <t>カンナイダイガク</t>
    </rPh>
    <rPh sb="5" eb="6">
      <t>オヨ</t>
    </rPh>
    <rPh sb="7" eb="9">
      <t>ダイガク</t>
    </rPh>
    <rPh sb="9" eb="11">
      <t>ショクドウ</t>
    </rPh>
    <rPh sb="11" eb="12">
      <t>トウ</t>
    </rPh>
    <rPh sb="14" eb="17">
      <t>ホケンショ</t>
    </rPh>
    <phoneticPr fontId="9"/>
  </si>
  <si>
    <t>食生活改善の啓発（ポスター掲示）</t>
    <rPh sb="0" eb="5">
      <t>ショクセイカツカイゼン</t>
    </rPh>
    <rPh sb="6" eb="8">
      <t>ケイハツ</t>
    </rPh>
    <rPh sb="13" eb="15">
      <t>ケイジ</t>
    </rPh>
    <phoneticPr fontId="9"/>
  </si>
  <si>
    <t>①学生、職員及び大学食堂等利用者②来庁者</t>
    <rPh sb="12" eb="13">
      <t>トウ</t>
    </rPh>
    <phoneticPr fontId="9"/>
  </si>
  <si>
    <t>大阪府藤井寺保健所　企画調整課</t>
    <rPh sb="0" eb="3">
      <t>オオサカフ</t>
    </rPh>
    <rPh sb="3" eb="6">
      <t>フジイデラ</t>
    </rPh>
    <rPh sb="6" eb="9">
      <t>ホケンショ</t>
    </rPh>
    <rPh sb="10" eb="15">
      <t>キカクチョウセイカ</t>
    </rPh>
    <phoneticPr fontId="9"/>
  </si>
  <si>
    <t>健康増進普及月間に関する広報（ポスター掲示）</t>
    <phoneticPr fontId="9"/>
  </si>
  <si>
    <t>保健所ロビー</t>
    <rPh sb="0" eb="3">
      <t>ホケンジョ</t>
    </rPh>
    <phoneticPr fontId="9"/>
  </si>
  <si>
    <t>健康増進普及月間の周知と啓発（健診・検診受診、女性の健康週間、睡眠、運動）</t>
    <rPh sb="31" eb="33">
      <t>スイミン</t>
    </rPh>
    <rPh sb="34" eb="36">
      <t>ウンドウ</t>
    </rPh>
    <phoneticPr fontId="9"/>
  </si>
  <si>
    <t>健康増進普及月間ポスターおよびがん予防に関する掲示物を用いた啓発</t>
    <phoneticPr fontId="9"/>
  </si>
  <si>
    <t>富田林保健所</t>
    <rPh sb="0" eb="6">
      <t>トンダバヤシホケンショ</t>
    </rPh>
    <phoneticPr fontId="9"/>
  </si>
  <si>
    <t>584-0031</t>
    <phoneticPr fontId="9"/>
  </si>
  <si>
    <t>大阪府富田林市寿町3丁目1-35</t>
    <phoneticPr fontId="9"/>
  </si>
  <si>
    <t>9時～17時45分</t>
    <rPh sb="1" eb="2">
      <t>ジ</t>
    </rPh>
    <rPh sb="5" eb="6">
      <t>ジ</t>
    </rPh>
    <rPh sb="8" eb="9">
      <t>フン</t>
    </rPh>
    <phoneticPr fontId="9"/>
  </si>
  <si>
    <t>健康増進普及月間のポスターおよびがん予防に関する啓発物により、個人の生活習慣の改善の重要性について周知する</t>
    <phoneticPr fontId="9"/>
  </si>
  <si>
    <t>富田林保健所来庁者</t>
    <phoneticPr fontId="9"/>
  </si>
  <si>
    <t>富田林保健所
企画調整課</t>
    <phoneticPr fontId="9"/>
  </si>
  <si>
    <t>0721-23-2681</t>
    <phoneticPr fontId="9"/>
  </si>
  <si>
    <t>健康増進普及月間ポスターを用いた啓発</t>
    <phoneticPr fontId="9"/>
  </si>
  <si>
    <t>富田林保健所</t>
    <phoneticPr fontId="9"/>
  </si>
  <si>
    <t>管内教育機関（高校、大学等）</t>
    <rPh sb="0" eb="2">
      <t>カンナイ</t>
    </rPh>
    <rPh sb="2" eb="6">
      <t>キョウイクキカン</t>
    </rPh>
    <rPh sb="7" eb="9">
      <t>コウコウ</t>
    </rPh>
    <rPh sb="10" eb="12">
      <t>ダイガク</t>
    </rPh>
    <rPh sb="12" eb="13">
      <t>トウ</t>
    </rPh>
    <phoneticPr fontId="9"/>
  </si>
  <si>
    <t>健康増進普及月間のポスター配布により、個人の生活習慣改善の重要性について啓発する</t>
    <phoneticPr fontId="9"/>
  </si>
  <si>
    <t>管内教育機関（高校、大学等）の学生・職員</t>
    <rPh sb="15" eb="17">
      <t>ガクセイ</t>
    </rPh>
    <rPh sb="18" eb="20">
      <t>ショクイン</t>
    </rPh>
    <phoneticPr fontId="9"/>
  </si>
  <si>
    <t>学生食堂のある大学等</t>
    <rPh sb="0" eb="4">
      <t>ガクセイショクドウ</t>
    </rPh>
    <rPh sb="7" eb="10">
      <t>ダイガクナド</t>
    </rPh>
    <phoneticPr fontId="9"/>
  </si>
  <si>
    <t>健康増進普及月間のポスター配布により、個人の食習慣改善の重要性について啓発する</t>
    <rPh sb="22" eb="23">
      <t>ショク</t>
    </rPh>
    <rPh sb="23" eb="25">
      <t>シュウカン</t>
    </rPh>
    <rPh sb="25" eb="27">
      <t>カイゼン</t>
    </rPh>
    <phoneticPr fontId="9"/>
  </si>
  <si>
    <t>学生食堂のある大学等の学生・職員</t>
    <rPh sb="11" eb="13">
      <t>ガクセイ</t>
    </rPh>
    <rPh sb="14" eb="16">
      <t>ショクイン</t>
    </rPh>
    <phoneticPr fontId="9"/>
  </si>
  <si>
    <t>保健所ロビー展示</t>
    <rPh sb="0" eb="3">
      <t>ホケンジョ</t>
    </rPh>
    <rPh sb="6" eb="8">
      <t>テンジ</t>
    </rPh>
    <phoneticPr fontId="9"/>
  </si>
  <si>
    <t>和泉保健所　企画調整課</t>
    <rPh sb="0" eb="5">
      <t>イズミホケンジョ</t>
    </rPh>
    <rPh sb="6" eb="11">
      <t>キカクチョウセイカ</t>
    </rPh>
    <phoneticPr fontId="9"/>
  </si>
  <si>
    <t>和泉保健所</t>
    <rPh sb="0" eb="5">
      <t>イズミホケンジョ</t>
    </rPh>
    <phoneticPr fontId="9"/>
  </si>
  <si>
    <t>594-0071</t>
    <phoneticPr fontId="9"/>
  </si>
  <si>
    <t>大阪府和泉市府中町６丁目12-3</t>
    <rPh sb="0" eb="3">
      <t>オオサカフ</t>
    </rPh>
    <rPh sb="3" eb="9">
      <t>イズミシフチュウチョウ</t>
    </rPh>
    <rPh sb="10" eb="12">
      <t>チョウメ</t>
    </rPh>
    <phoneticPr fontId="9"/>
  </si>
  <si>
    <t>9：00～17：45</t>
    <phoneticPr fontId="9"/>
  </si>
  <si>
    <t>健康増進普及月間・食生活改善普及月間に関するポスター展示</t>
    <rPh sb="0" eb="8">
      <t>ケンコウゾウシンフキュウゲッカン</t>
    </rPh>
    <rPh sb="9" eb="12">
      <t>ショクセイカツ</t>
    </rPh>
    <rPh sb="12" eb="16">
      <t>カイゼンフキュウ</t>
    </rPh>
    <rPh sb="16" eb="18">
      <t>ゲッカン</t>
    </rPh>
    <rPh sb="19" eb="20">
      <t>カン</t>
    </rPh>
    <rPh sb="26" eb="28">
      <t>テンジ</t>
    </rPh>
    <phoneticPr fontId="9"/>
  </si>
  <si>
    <t>保健所来所者</t>
    <rPh sb="0" eb="6">
      <t>ホケンジョライショシャ</t>
    </rPh>
    <phoneticPr fontId="9"/>
  </si>
  <si>
    <t>大阪府和泉保健所
企画調整課</t>
    <rPh sb="0" eb="8">
      <t>オオサカフイズミホケンジョ</t>
    </rPh>
    <rPh sb="9" eb="14">
      <t>キカクチョウセイカ</t>
    </rPh>
    <phoneticPr fontId="9"/>
  </si>
  <si>
    <t>0725-41-1343</t>
    <phoneticPr fontId="9"/>
  </si>
  <si>
    <t>和泉市</t>
    <rPh sb="0" eb="3">
      <t>イズミシ</t>
    </rPh>
    <phoneticPr fontId="9"/>
  </si>
  <si>
    <t>令和８年度　和泉市民健康まつり</t>
    <rPh sb="0" eb="2">
      <t>レイワ</t>
    </rPh>
    <rPh sb="3" eb="5">
      <t>ネンド</t>
    </rPh>
    <rPh sb="6" eb="10">
      <t>イズミシミン</t>
    </rPh>
    <rPh sb="10" eb="12">
      <t>ケンコウ</t>
    </rPh>
    <phoneticPr fontId="9"/>
  </si>
  <si>
    <t>和泉市民健康まつり実行委員会</t>
    <rPh sb="0" eb="3">
      <t>イズミシ</t>
    </rPh>
    <rPh sb="3" eb="4">
      <t>ミン</t>
    </rPh>
    <rPh sb="4" eb="6">
      <t>ケンコウ</t>
    </rPh>
    <rPh sb="9" eb="11">
      <t>ジッコウ</t>
    </rPh>
    <rPh sb="11" eb="14">
      <t>イインカイ</t>
    </rPh>
    <phoneticPr fontId="9"/>
  </si>
  <si>
    <t>和泉シティプラザ内</t>
    <rPh sb="0" eb="2">
      <t>イズミ</t>
    </rPh>
    <rPh sb="8" eb="9">
      <t>ナイ</t>
    </rPh>
    <phoneticPr fontId="9"/>
  </si>
  <si>
    <t>594-0041</t>
    <phoneticPr fontId="9"/>
  </si>
  <si>
    <t>大阪府和泉市いぶき野５丁目4-7</t>
    <rPh sb="0" eb="3">
      <t>オオサカフ</t>
    </rPh>
    <rPh sb="3" eb="6">
      <t>イズミシ</t>
    </rPh>
    <rPh sb="9" eb="10">
      <t>ノ</t>
    </rPh>
    <rPh sb="11" eb="13">
      <t>チョウメ</t>
    </rPh>
    <phoneticPr fontId="9"/>
  </si>
  <si>
    <t>9/13（日）</t>
    <rPh sb="5" eb="6">
      <t>ニチ</t>
    </rPh>
    <phoneticPr fontId="9"/>
  </si>
  <si>
    <t>「みんなで健康づくり　ウェルビーイングを目指そう」
健活10・たばこ・災害時の家庭備蓄のすすめ・野菜やV.O.S・こころの健康・感染症に関する展示</t>
    <rPh sb="26" eb="27">
      <t>ケン</t>
    </rPh>
    <rPh sb="27" eb="28">
      <t>カツ</t>
    </rPh>
    <rPh sb="35" eb="37">
      <t>サイガイ</t>
    </rPh>
    <rPh sb="37" eb="38">
      <t>ジ</t>
    </rPh>
    <rPh sb="39" eb="41">
      <t>カテイ</t>
    </rPh>
    <rPh sb="41" eb="43">
      <t>ビチク</t>
    </rPh>
    <rPh sb="48" eb="50">
      <t>ヤサイ</t>
    </rPh>
    <rPh sb="61" eb="63">
      <t>ケンコウ</t>
    </rPh>
    <rPh sb="64" eb="67">
      <t>カンセンショウ</t>
    </rPh>
    <rPh sb="68" eb="69">
      <t>カン</t>
    </rPh>
    <rPh sb="71" eb="73">
      <t>テンジ</t>
    </rPh>
    <phoneticPr fontId="9"/>
  </si>
  <si>
    <t>まつり来場者</t>
    <rPh sb="3" eb="6">
      <t>ライジョウシャ</t>
    </rPh>
    <phoneticPr fontId="28"/>
  </si>
  <si>
    <t>和泉市保健福祉センター</t>
    <rPh sb="0" eb="3">
      <t>イズミシ</t>
    </rPh>
    <rPh sb="3" eb="7">
      <t>ホケンフクシ</t>
    </rPh>
    <phoneticPr fontId="9"/>
  </si>
  <si>
    <t>0725-57-6620</t>
    <phoneticPr fontId="9"/>
  </si>
  <si>
    <t>令和8年度第２回　受動喫煙防止対策定着化に向けて巡回啓発</t>
    <phoneticPr fontId="9"/>
  </si>
  <si>
    <t>和泉保健所管内地域</t>
    <rPh sb="0" eb="7">
      <t>イズミホケンジョカンナイ</t>
    </rPh>
    <rPh sb="7" eb="9">
      <t>チイキ</t>
    </rPh>
    <phoneticPr fontId="9"/>
  </si>
  <si>
    <t>９月の平日いずれか１日</t>
    <rPh sb="1" eb="2">
      <t>ガツ</t>
    </rPh>
    <rPh sb="3" eb="5">
      <t>ヘイジツ</t>
    </rPh>
    <rPh sb="10" eb="11">
      <t>ニチ</t>
    </rPh>
    <phoneticPr fontId="9"/>
  </si>
  <si>
    <t>「望まない受動喫煙を防ぐ環境づくり」を推進するため、飲食店・府民へ巡回啓発を実施</t>
    <rPh sb="26" eb="29">
      <t>インショクテン</t>
    </rPh>
    <rPh sb="30" eb="32">
      <t>フミン</t>
    </rPh>
    <rPh sb="33" eb="37">
      <t>ジュンカイケイハツ</t>
    </rPh>
    <rPh sb="38" eb="40">
      <t>ジッシ</t>
    </rPh>
    <phoneticPr fontId="9"/>
  </si>
  <si>
    <t>対象地域の飲食店・飲食店の利用者・通行者</t>
    <rPh sb="0" eb="4">
      <t>タイショウチイキ</t>
    </rPh>
    <rPh sb="5" eb="8">
      <t>インショクテン</t>
    </rPh>
    <rPh sb="9" eb="12">
      <t>インショクテン</t>
    </rPh>
    <rPh sb="13" eb="16">
      <t>リヨウシャ</t>
    </rPh>
    <rPh sb="17" eb="20">
      <t>ツウコウシャ</t>
    </rPh>
    <phoneticPr fontId="28"/>
  </si>
  <si>
    <t>商工会議所・商工会会報誌への健康記事掲載</t>
    <rPh sb="0" eb="5">
      <t>ショウコウカイギショ</t>
    </rPh>
    <rPh sb="6" eb="12">
      <t>ショウコウカイカイホウシ</t>
    </rPh>
    <rPh sb="14" eb="20">
      <t>ケンコウキジケイサイ</t>
    </rPh>
    <phoneticPr fontId="9"/>
  </si>
  <si>
    <t>和泉保健所　地域・職域連携推進ワーキング（和泉市、泉大津市、高石市、忠岡町、全国健康保険協会大阪支部、和泉保健所）</t>
    <rPh sb="0" eb="5">
      <t>イズミホケンジョ</t>
    </rPh>
    <rPh sb="6" eb="8">
      <t>チイキ</t>
    </rPh>
    <rPh sb="9" eb="15">
      <t>ショクイキレンケイスイシン</t>
    </rPh>
    <rPh sb="21" eb="24">
      <t>イズミシ</t>
    </rPh>
    <rPh sb="25" eb="29">
      <t>イズミオオツシ</t>
    </rPh>
    <rPh sb="30" eb="32">
      <t>タカイシ</t>
    </rPh>
    <rPh sb="32" eb="33">
      <t>シ</t>
    </rPh>
    <rPh sb="34" eb="37">
      <t>タダオカチョウ</t>
    </rPh>
    <rPh sb="38" eb="46">
      <t>ゼンコクケンコウホケンキョウカイ</t>
    </rPh>
    <rPh sb="46" eb="50">
      <t>オオサカシブ</t>
    </rPh>
    <rPh sb="51" eb="56">
      <t>イズミホケンジョ</t>
    </rPh>
    <phoneticPr fontId="9"/>
  </si>
  <si>
    <t>和泉保健所管内商工会議所・商工会（和泉商工会議所、泉大津商工会議所、高石商工会議所、忠岡町商工会）</t>
    <rPh sb="0" eb="5">
      <t>イズミホケンジョ</t>
    </rPh>
    <rPh sb="5" eb="7">
      <t>カンナイ</t>
    </rPh>
    <rPh sb="7" eb="12">
      <t>ショウコウカイギショ</t>
    </rPh>
    <rPh sb="13" eb="16">
      <t>ショウコウカイ</t>
    </rPh>
    <rPh sb="17" eb="24">
      <t>イズミショウコウカイギショ</t>
    </rPh>
    <rPh sb="25" eb="28">
      <t>イズミオオツ</t>
    </rPh>
    <rPh sb="28" eb="33">
      <t>ショウコウカイギショ</t>
    </rPh>
    <rPh sb="34" eb="36">
      <t>タカイシ</t>
    </rPh>
    <rPh sb="36" eb="41">
      <t>ショウコウカイギショ</t>
    </rPh>
    <rPh sb="42" eb="45">
      <t>タダオカチョウ</t>
    </rPh>
    <rPh sb="45" eb="48">
      <t>ショウコウカイ</t>
    </rPh>
    <phoneticPr fontId="9"/>
  </si>
  <si>
    <t>「喫煙と歯周病」について健康記事掲載</t>
    <rPh sb="1" eb="3">
      <t>キツエン</t>
    </rPh>
    <rPh sb="4" eb="7">
      <t>シシュウビョウ</t>
    </rPh>
    <rPh sb="12" eb="18">
      <t>ケンコウキジケイサイ</t>
    </rPh>
    <phoneticPr fontId="9"/>
  </si>
  <si>
    <t>和泉保健所管内商工会議所・商工会会員</t>
    <rPh sb="0" eb="7">
      <t>イズミホケンショカンナイ</t>
    </rPh>
    <rPh sb="7" eb="12">
      <t>ショウコウカイギショ</t>
    </rPh>
    <rPh sb="13" eb="16">
      <t>ショウコウカイ</t>
    </rPh>
    <rPh sb="16" eb="18">
      <t>カイイン</t>
    </rPh>
    <phoneticPr fontId="9"/>
  </si>
  <si>
    <t>Instagramを用いた情報発信</t>
    <rPh sb="10" eb="11">
      <t>モチ</t>
    </rPh>
    <rPh sb="13" eb="15">
      <t>ジョウホウ</t>
    </rPh>
    <rPh sb="15" eb="17">
      <t>ハッシン</t>
    </rPh>
    <phoneticPr fontId="9"/>
  </si>
  <si>
    <t>和泉保健所管内地域住民</t>
    <rPh sb="0" eb="11">
      <t>イズミホケンショカンナイチイキジュウミン</t>
    </rPh>
    <phoneticPr fontId="9"/>
  </si>
  <si>
    <t>https://www.instagram.com/izumihoken/</t>
    <phoneticPr fontId="9"/>
  </si>
  <si>
    <t>594-0072</t>
  </si>
  <si>
    <t>8/3(月)～8/31(月)</t>
    <rPh sb="3" eb="6">
      <t>ゲツ</t>
    </rPh>
    <rPh sb="11" eb="14">
      <t>ゲツ</t>
    </rPh>
    <phoneticPr fontId="9"/>
  </si>
  <si>
    <t>食育を中心とした健康づくりに関するパネル展示及び関連リーフレット等の配布</t>
    <phoneticPr fontId="9"/>
  </si>
  <si>
    <t>近畿地方</t>
    <phoneticPr fontId="9"/>
  </si>
  <si>
    <t>岸和田</t>
  </si>
  <si>
    <t>大阪府岸和田保健所</t>
    <rPh sb="0" eb="3">
      <t>オオサカフ</t>
    </rPh>
    <rPh sb="3" eb="6">
      <t>キシワダ</t>
    </rPh>
    <rPh sb="6" eb="9">
      <t>ホケンジョ</t>
    </rPh>
    <phoneticPr fontId="9"/>
  </si>
  <si>
    <t>大阪府岸和田市野田町3-13-1</t>
    <rPh sb="0" eb="3">
      <t>オオサカフ</t>
    </rPh>
    <rPh sb="3" eb="7">
      <t>キシワダシ</t>
    </rPh>
    <rPh sb="7" eb="10">
      <t>ノダチョウ</t>
    </rPh>
    <phoneticPr fontId="9"/>
  </si>
  <si>
    <t>保健所来庁者</t>
    <rPh sb="0" eb="3">
      <t>ホケンジョ</t>
    </rPh>
    <rPh sb="3" eb="5">
      <t>ライチョウ</t>
    </rPh>
    <rPh sb="5" eb="6">
      <t>シャ</t>
    </rPh>
    <phoneticPr fontId="9"/>
  </si>
  <si>
    <t>072-422-5681</t>
    <phoneticPr fontId="9"/>
  </si>
  <si>
    <t>泉佐野保健所</t>
    <rPh sb="0" eb="6">
      <t>イズミサノホケンショ</t>
    </rPh>
    <phoneticPr fontId="9"/>
  </si>
  <si>
    <t>たばこ対策</t>
    <phoneticPr fontId="9"/>
  </si>
  <si>
    <t>大阪府泉佐野保健所</t>
    <phoneticPr fontId="9"/>
  </si>
  <si>
    <t>598-0001</t>
    <phoneticPr fontId="9"/>
  </si>
  <si>
    <t>泉佐野市上瓦屋583-1</t>
    <phoneticPr fontId="9"/>
  </si>
  <si>
    <t>保健所（玄関ロビー）に受動喫煙防止、喫煙サポートに関するリーフレット、ポスター掲示</t>
    <phoneticPr fontId="9"/>
  </si>
  <si>
    <t>大阪府泉佐野保健所
企画調整課
企画グループ</t>
    <phoneticPr fontId="9"/>
  </si>
  <si>
    <t>072-462-7702</t>
    <phoneticPr fontId="9"/>
  </si>
  <si>
    <t>泉佐野保健所</t>
    <rPh sb="0" eb="3">
      <t>イズミサノ</t>
    </rPh>
    <rPh sb="3" eb="6">
      <t>ホケンショ</t>
    </rPh>
    <phoneticPr fontId="9"/>
  </si>
  <si>
    <t>商工会議所会報誌を通じた健康づくりの啓発</t>
    <phoneticPr fontId="9"/>
  </si>
  <si>
    <t>泉佐野商工会議所会報誌</t>
    <phoneticPr fontId="9"/>
  </si>
  <si>
    <t>会報誌へ食生活課題の解決に向けた啓発の記事を掲載する</t>
    <phoneticPr fontId="9"/>
  </si>
  <si>
    <t>泉佐野商工会議所会員</t>
    <phoneticPr fontId="9"/>
  </si>
  <si>
    <t>泉佐野保健所クックパッド公式キッチンを通じた食育情報の発信</t>
    <phoneticPr fontId="9"/>
  </si>
  <si>
    <t>若い世代が簡単に食事バランスを整えることができるよう、保健所ホームページやロビーに簡単レシピを掲載し、食育情報の発信を行う</t>
    <rPh sb="27" eb="30">
      <t>ホケンショ</t>
    </rPh>
    <phoneticPr fontId="9"/>
  </si>
  <si>
    <t>V.O.S.の周知啓発</t>
    <rPh sb="7" eb="9">
      <t>シュウチ</t>
    </rPh>
    <rPh sb="9" eb="11">
      <t>ケイハツ</t>
    </rPh>
    <phoneticPr fontId="9"/>
  </si>
  <si>
    <t>健康的なメニューを提供する飲食店を、ポスター、チラシ、保健所ホームページにてPRする</t>
    <phoneticPr fontId="9"/>
  </si>
  <si>
    <t>新宿区</t>
    <rPh sb="0" eb="3">
      <t>シンジュクク</t>
    </rPh>
    <phoneticPr fontId="9"/>
  </si>
  <si>
    <t>健康増進ポスター・フードモデル等の展示</t>
  </si>
  <si>
    <t>新宿スポーツセンター</t>
    <rPh sb="0" eb="2">
      <t>シンジュク</t>
    </rPh>
    <phoneticPr fontId="9"/>
  </si>
  <si>
    <t>169-0072</t>
    <phoneticPr fontId="9"/>
  </si>
  <si>
    <t>東京都新宿区大久保3-5-1</t>
    <rPh sb="0" eb="3">
      <t>トウキョウト</t>
    </rPh>
    <rPh sb="3" eb="5">
      <t>シンジュク</t>
    </rPh>
    <rPh sb="5" eb="6">
      <t>ク</t>
    </rPh>
    <rPh sb="6" eb="9">
      <t>オオクボ</t>
    </rPh>
    <phoneticPr fontId="9"/>
  </si>
  <si>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ミズ</t>
    </rPh>
    <phoneticPr fontId="9"/>
  </si>
  <si>
    <t>9：00～22：00
※施設開館時間</t>
    <rPh sb="12" eb="14">
      <t>シセツ</t>
    </rPh>
    <rPh sb="14" eb="16">
      <t>カイカン</t>
    </rPh>
    <rPh sb="16" eb="18">
      <t>ジカン</t>
    </rPh>
    <phoneticPr fontId="9"/>
  </si>
  <si>
    <t>普及啓発ポスター及びフードモデルの展示</t>
    <rPh sb="0" eb="2">
      <t>フキュウ</t>
    </rPh>
    <rPh sb="2" eb="4">
      <t>ケイハツ</t>
    </rPh>
    <rPh sb="8" eb="9">
      <t>オヨ</t>
    </rPh>
    <rPh sb="17" eb="19">
      <t>テンジ</t>
    </rPh>
    <phoneticPr fontId="9"/>
  </si>
  <si>
    <t>03-5273-3494</t>
    <phoneticPr fontId="9"/>
  </si>
  <si>
    <t>区立図書館における普及啓発物の配布</t>
    <rPh sb="0" eb="2">
      <t>クリツ</t>
    </rPh>
    <rPh sb="2" eb="5">
      <t>トショカン</t>
    </rPh>
    <rPh sb="9" eb="11">
      <t>フキュウ</t>
    </rPh>
    <rPh sb="11" eb="13">
      <t>ケイハツ</t>
    </rPh>
    <rPh sb="13" eb="14">
      <t>ブツ</t>
    </rPh>
    <rPh sb="15" eb="17">
      <t>ハイフ</t>
    </rPh>
    <phoneticPr fontId="9"/>
  </si>
  <si>
    <t>新宿区立図書館</t>
    <rPh sb="0" eb="2">
      <t>シンジュク</t>
    </rPh>
    <rPh sb="2" eb="4">
      <t>クリツ</t>
    </rPh>
    <rPh sb="4" eb="7">
      <t>トショカン</t>
    </rPh>
    <phoneticPr fontId="9"/>
  </si>
  <si>
    <t>東京都新宿区大久保3-1-1</t>
    <rPh sb="0" eb="3">
      <t>トウキョウト</t>
    </rPh>
    <rPh sb="3" eb="5">
      <t>シンジュク</t>
    </rPh>
    <rPh sb="5" eb="6">
      <t>ク</t>
    </rPh>
    <rPh sb="6" eb="9">
      <t>オオクボ</t>
    </rPh>
    <phoneticPr fontId="9"/>
  </si>
  <si>
    <t>9：00～21：45
※施設開館時間</t>
    <rPh sb="12" eb="14">
      <t>シセツ</t>
    </rPh>
    <rPh sb="14" eb="16">
      <t>カイカン</t>
    </rPh>
    <rPh sb="16" eb="18">
      <t>ジカン</t>
    </rPh>
    <phoneticPr fontId="9"/>
  </si>
  <si>
    <t>運動・食事等に関するチラシ等の配布</t>
    <rPh sb="0" eb="2">
      <t>ウンドウ</t>
    </rPh>
    <rPh sb="3" eb="5">
      <t>ショクジ</t>
    </rPh>
    <rPh sb="5" eb="6">
      <t>トウ</t>
    </rPh>
    <rPh sb="7" eb="8">
      <t>カン</t>
    </rPh>
    <rPh sb="13" eb="14">
      <t>トウ</t>
    </rPh>
    <rPh sb="15" eb="17">
      <t>ハイフ</t>
    </rPh>
    <phoneticPr fontId="9"/>
  </si>
  <si>
    <t>区広報誌への記事掲載</t>
    <rPh sb="0" eb="1">
      <t>ク</t>
    </rPh>
    <rPh sb="1" eb="4">
      <t>コウホウシ</t>
    </rPh>
    <rPh sb="6" eb="8">
      <t>キジ</t>
    </rPh>
    <rPh sb="8" eb="10">
      <t>ケイサイ</t>
    </rPh>
    <phoneticPr fontId="9"/>
  </si>
  <si>
    <t>令和8年9月5日（土）</t>
    <rPh sb="0" eb="2">
      <t>レイワ</t>
    </rPh>
    <rPh sb="3" eb="4">
      <t>ネン</t>
    </rPh>
    <rPh sb="5" eb="6">
      <t>ガツ</t>
    </rPh>
    <rPh sb="7" eb="8">
      <t>ニチ</t>
    </rPh>
    <rPh sb="9" eb="10">
      <t>ツチ</t>
    </rPh>
    <phoneticPr fontId="9"/>
  </si>
  <si>
    <t>健康増進普及月間の紹介
健康づくりの普及啓発</t>
    <rPh sb="0" eb="2">
      <t>ケンコウ</t>
    </rPh>
    <rPh sb="2" eb="4">
      <t>ゾウシン</t>
    </rPh>
    <rPh sb="4" eb="6">
      <t>フキュウ</t>
    </rPh>
    <rPh sb="6" eb="8">
      <t>ゲッカン</t>
    </rPh>
    <rPh sb="9" eb="11">
      <t>ショウカイ</t>
    </rPh>
    <rPh sb="12" eb="14">
      <t>ケンコウ</t>
    </rPh>
    <rPh sb="18" eb="20">
      <t>フキュウ</t>
    </rPh>
    <rPh sb="20" eb="22">
      <t>ケイハツ</t>
    </rPh>
    <phoneticPr fontId="9"/>
  </si>
  <si>
    <t>広報紙読者</t>
    <rPh sb="0" eb="3">
      <t>コウホウシ</t>
    </rPh>
    <rPh sb="3" eb="5">
      <t>ドクシャ</t>
    </rPh>
    <phoneticPr fontId="9"/>
  </si>
  <si>
    <t>健康増進ポスター展示</t>
    <rPh sb="0" eb="2">
      <t>ケンコウ</t>
    </rPh>
    <rPh sb="2" eb="4">
      <t>ゾウシン</t>
    </rPh>
    <rPh sb="8" eb="10">
      <t>テンジ</t>
    </rPh>
    <phoneticPr fontId="9"/>
  </si>
  <si>
    <t>新宿区</t>
    <rPh sb="0" eb="2">
      <t>シンジュク</t>
    </rPh>
    <rPh sb="2" eb="3">
      <t>ク</t>
    </rPh>
    <phoneticPr fontId="9"/>
  </si>
  <si>
    <t>牛込保健センター</t>
    <rPh sb="0" eb="4">
      <t>ウシゴメホケン</t>
    </rPh>
    <phoneticPr fontId="9"/>
  </si>
  <si>
    <t>162-0851</t>
    <phoneticPr fontId="9"/>
  </si>
  <si>
    <t>東京都新宿区弁天町50</t>
    <rPh sb="0" eb="3">
      <t>トウキョウト</t>
    </rPh>
    <rPh sb="3" eb="6">
      <t>シンジュクク</t>
    </rPh>
    <rPh sb="6" eb="9">
      <t>ベンテンチョウ</t>
    </rPh>
    <phoneticPr fontId="9"/>
  </si>
  <si>
    <t>普及啓発ポスターの展示</t>
    <rPh sb="0" eb="2">
      <t>フキュウ</t>
    </rPh>
    <rPh sb="2" eb="4">
      <t>ケイハツ</t>
    </rPh>
    <rPh sb="9" eb="11">
      <t>テンジ</t>
    </rPh>
    <phoneticPr fontId="9"/>
  </si>
  <si>
    <t>033260-6231</t>
    <phoneticPr fontId="9"/>
  </si>
  <si>
    <t>四谷保健センター</t>
    <rPh sb="0" eb="4">
      <t>ヨツヤホケン</t>
    </rPh>
    <phoneticPr fontId="9"/>
  </si>
  <si>
    <t>160-0008</t>
    <phoneticPr fontId="9"/>
  </si>
  <si>
    <t>東京都新宿区四谷三栄町10-16</t>
    <rPh sb="0" eb="3">
      <t>トウキョウト</t>
    </rPh>
    <rPh sb="3" eb="6">
      <t>シンジュクク</t>
    </rPh>
    <rPh sb="6" eb="8">
      <t>ヨツヤ</t>
    </rPh>
    <rPh sb="8" eb="11">
      <t>サンエイチョウ</t>
    </rPh>
    <phoneticPr fontId="9"/>
  </si>
  <si>
    <t>03-3351-5161</t>
    <phoneticPr fontId="9"/>
  </si>
  <si>
    <t>新宿区</t>
    <rPh sb="0" eb="3">
      <t>シンジュクク</t>
    </rPh>
    <phoneticPr fontId="12"/>
  </si>
  <si>
    <t>健康増進ポスター展示</t>
  </si>
  <si>
    <t>東新宿保健センター
1階ロビー</t>
    <rPh sb="0" eb="1">
      <t>ヒガシ</t>
    </rPh>
    <rPh sb="1" eb="3">
      <t>シンジュク</t>
    </rPh>
    <rPh sb="3" eb="5">
      <t>ホケン</t>
    </rPh>
    <rPh sb="11" eb="12">
      <t>カイ</t>
    </rPh>
    <phoneticPr fontId="12"/>
  </si>
  <si>
    <t>160-0022</t>
    <phoneticPr fontId="9"/>
  </si>
  <si>
    <t>東京都新宿区新宿7-26-4</t>
    <rPh sb="0" eb="3">
      <t>トウキョウト</t>
    </rPh>
    <rPh sb="3" eb="6">
      <t>シンジュクク</t>
    </rPh>
    <rPh sb="6" eb="8">
      <t>シンジュク</t>
    </rPh>
    <phoneticPr fontId="9"/>
  </si>
  <si>
    <t>東新宿保健センター</t>
    <phoneticPr fontId="9"/>
  </si>
  <si>
    <t>03-3200-1026</t>
    <phoneticPr fontId="9"/>
  </si>
  <si>
    <t>新宿区</t>
  </si>
  <si>
    <t>健康増進ポスター展示</t>
    <rPh sb="0" eb="4">
      <t>ケンコウゾウシン</t>
    </rPh>
    <rPh sb="8" eb="10">
      <t>テンジ</t>
    </rPh>
    <phoneticPr fontId="12"/>
  </si>
  <si>
    <t>落合保健センター</t>
    <rPh sb="0" eb="4">
      <t>オチアイホケン</t>
    </rPh>
    <phoneticPr fontId="9"/>
  </si>
  <si>
    <t>161-0033</t>
  </si>
  <si>
    <t>東京都新宿区下落合4-6-7</t>
  </si>
  <si>
    <t>落合保健センター</t>
    <rPh sb="0" eb="4">
      <t>オチアイホケン</t>
    </rPh>
    <phoneticPr fontId="12"/>
  </si>
  <si>
    <t>03-3952-7161</t>
  </si>
  <si>
    <t>山形県がん対策・健康長寿日本一推進課</t>
    <rPh sb="0" eb="3">
      <t>ヤマガタケン</t>
    </rPh>
    <rPh sb="5" eb="7">
      <t>タイサク</t>
    </rPh>
    <rPh sb="8" eb="12">
      <t>ケンコウチョウジュ</t>
    </rPh>
    <rPh sb="12" eb="15">
      <t>ニホンイチ</t>
    </rPh>
    <rPh sb="15" eb="18">
      <t>スイシンカ</t>
    </rPh>
    <phoneticPr fontId="9"/>
  </si>
  <si>
    <t>山形県庁</t>
    <rPh sb="0" eb="4">
      <t>ヤマガタケンチョウ</t>
    </rPh>
    <phoneticPr fontId="9"/>
  </si>
  <si>
    <t>990-8570</t>
    <phoneticPr fontId="9"/>
  </si>
  <si>
    <t>山形県山形市松波二丁目８番１号</t>
    <rPh sb="0" eb="3">
      <t>ヤマガタケン</t>
    </rPh>
    <rPh sb="3" eb="6">
      <t>ヤマガタシ</t>
    </rPh>
    <rPh sb="6" eb="8">
      <t>マツナミ</t>
    </rPh>
    <rPh sb="8" eb="11">
      <t>ニチョウメ</t>
    </rPh>
    <rPh sb="12" eb="13">
      <t>バン</t>
    </rPh>
    <rPh sb="14" eb="15">
      <t>ゴウ</t>
    </rPh>
    <phoneticPr fontId="9"/>
  </si>
  <si>
    <t>県庁内に健康増進普及月間のポスターを掲示</t>
    <rPh sb="0" eb="3">
      <t>ケンチョウナイ</t>
    </rPh>
    <rPh sb="4" eb="12">
      <t>ケンコウゾウシンフキュウゲッカン</t>
    </rPh>
    <rPh sb="18" eb="20">
      <t>ケイジ</t>
    </rPh>
    <phoneticPr fontId="9"/>
  </si>
  <si>
    <t>来庁者および職員</t>
    <rPh sb="0" eb="2">
      <t>ライチョウ</t>
    </rPh>
    <rPh sb="2" eb="3">
      <t>シャ</t>
    </rPh>
    <rPh sb="6" eb="8">
      <t>ショクイン</t>
    </rPh>
    <phoneticPr fontId="9"/>
  </si>
  <si>
    <t>023-630-2337</t>
    <phoneticPr fontId="9"/>
  </si>
  <si>
    <t>やまがた健康フェア２０２６</t>
    <rPh sb="4" eb="6">
      <t>ケンコウ</t>
    </rPh>
    <phoneticPr fontId="9"/>
  </si>
  <si>
    <t>山形健康フェア実行委員会（山形県がん対策・健康長寿日本一推進課）</t>
    <rPh sb="0" eb="2">
      <t>ヤマガタ</t>
    </rPh>
    <rPh sb="2" eb="4">
      <t>ケンコウ</t>
    </rPh>
    <rPh sb="7" eb="9">
      <t>ジッコウ</t>
    </rPh>
    <rPh sb="9" eb="12">
      <t>イインカイ</t>
    </rPh>
    <rPh sb="13" eb="16">
      <t>ヤマガタケン</t>
    </rPh>
    <rPh sb="18" eb="20">
      <t>タイサク</t>
    </rPh>
    <rPh sb="21" eb="23">
      <t>ケンコウ</t>
    </rPh>
    <rPh sb="23" eb="25">
      <t>チョウジュ</t>
    </rPh>
    <rPh sb="25" eb="28">
      <t>ニホンイチ</t>
    </rPh>
    <rPh sb="28" eb="30">
      <t>スイシン</t>
    </rPh>
    <rPh sb="30" eb="31">
      <t>カ</t>
    </rPh>
    <phoneticPr fontId="9"/>
  </si>
  <si>
    <t>イオンモール天童</t>
    <rPh sb="6" eb="8">
      <t>テンドウ</t>
    </rPh>
    <phoneticPr fontId="9"/>
  </si>
  <si>
    <t>994-0082</t>
    <phoneticPr fontId="9"/>
  </si>
  <si>
    <t>山形県天童市芳賀タウン北四丁目１番１号</t>
    <rPh sb="0" eb="3">
      <t>ヤマガタケン</t>
    </rPh>
    <rPh sb="3" eb="6">
      <t>テンドウシ</t>
    </rPh>
    <rPh sb="6" eb="8">
      <t>ハガ</t>
    </rPh>
    <rPh sb="11" eb="12">
      <t>キタ</t>
    </rPh>
    <rPh sb="12" eb="15">
      <t>ヨンチョウメ</t>
    </rPh>
    <rPh sb="16" eb="17">
      <t>バン</t>
    </rPh>
    <rPh sb="18" eb="19">
      <t>ゴウ</t>
    </rPh>
    <phoneticPr fontId="9"/>
  </si>
  <si>
    <t>９月12日、13日</t>
    <rPh sb="1" eb="2">
      <t>ガツ</t>
    </rPh>
    <rPh sb="4" eb="5">
      <t>ニチ</t>
    </rPh>
    <rPh sb="8" eb="9">
      <t>ニチ</t>
    </rPh>
    <phoneticPr fontId="9"/>
  </si>
  <si>
    <t>12日（10：00～16：00）
13日（10：00～15：00）</t>
    <rPh sb="2" eb="3">
      <t>ニチ</t>
    </rPh>
    <rPh sb="19" eb="20">
      <t>ニチ</t>
    </rPh>
    <phoneticPr fontId="9"/>
  </si>
  <si>
    <t>健康セミナーや健康体操の実演、各種啓発ポスター掲示や啓発資材の配布等による健康情報の発信</t>
    <rPh sb="0" eb="2">
      <t>ケンコウ</t>
    </rPh>
    <rPh sb="7" eb="11">
      <t>ケンコウタイソウ</t>
    </rPh>
    <rPh sb="12" eb="14">
      <t>ジツエン</t>
    </rPh>
    <rPh sb="15" eb="17">
      <t>カクシュ</t>
    </rPh>
    <rPh sb="17" eb="19">
      <t>ケイハツ</t>
    </rPh>
    <rPh sb="23" eb="25">
      <t>ケイジ</t>
    </rPh>
    <rPh sb="26" eb="30">
      <t>ケイハツシザイ</t>
    </rPh>
    <rPh sb="31" eb="33">
      <t>ハイフ</t>
    </rPh>
    <rPh sb="33" eb="34">
      <t>トウ</t>
    </rPh>
    <rPh sb="37" eb="41">
      <t>ケンコウジョウホウ</t>
    </rPh>
    <rPh sb="42" eb="44">
      <t>ハッシン</t>
    </rPh>
    <phoneticPr fontId="9"/>
  </si>
  <si>
    <t>一般県民</t>
    <rPh sb="0" eb="4">
      <t>イッパンケンミン</t>
    </rPh>
    <phoneticPr fontId="9"/>
  </si>
  <si>
    <t>https://yamagata-kenko.com/</t>
  </si>
  <si>
    <t>やまがた健康フェア実行委員会（山形県がん対策・健康長寿日本一推進課）</t>
    <rPh sb="4" eb="6">
      <t>ケンコウ</t>
    </rPh>
    <rPh sb="9" eb="14">
      <t>ジッコウイインカイ</t>
    </rPh>
    <rPh sb="15" eb="18">
      <t>ヤマガタケン</t>
    </rPh>
    <rPh sb="20" eb="22">
      <t>タイサク</t>
    </rPh>
    <rPh sb="23" eb="33">
      <t>ケンコウチョウジュニホンイチスイシンカ</t>
    </rPh>
    <phoneticPr fontId="9"/>
  </si>
  <si>
    <t>減塩・ベジアップキャンペーン</t>
    <rPh sb="0" eb="2">
      <t>ゲンエン</t>
    </rPh>
    <phoneticPr fontId="9"/>
  </si>
  <si>
    <t>県内協力店、社員食堂、学校、イオンモール天童等</t>
    <phoneticPr fontId="9"/>
  </si>
  <si>
    <t xml:space="preserve">      -</t>
    <phoneticPr fontId="9"/>
  </si>
  <si>
    <t xml:space="preserve">     　　　　　 　-</t>
    <phoneticPr fontId="9"/>
  </si>
  <si>
    <t>協力店での野菜摂取促進や減塩コーナーを設置、レシピの発信、社員食堂や学校での減塩・ベジアップメニューの提供等</t>
    <rPh sb="0" eb="2">
      <t>キョウリョク</t>
    </rPh>
    <rPh sb="2" eb="3">
      <t>テン</t>
    </rPh>
    <rPh sb="5" eb="7">
      <t>ヤサイ</t>
    </rPh>
    <rPh sb="7" eb="9">
      <t>セッシュ</t>
    </rPh>
    <rPh sb="9" eb="11">
      <t>ソクシン</t>
    </rPh>
    <rPh sb="12" eb="14">
      <t>ゲンエン</t>
    </rPh>
    <rPh sb="19" eb="21">
      <t>セッチ</t>
    </rPh>
    <rPh sb="26" eb="28">
      <t>ハッシン</t>
    </rPh>
    <rPh sb="29" eb="31">
      <t>シャイン</t>
    </rPh>
    <rPh sb="31" eb="33">
      <t>ショクドウ</t>
    </rPh>
    <rPh sb="34" eb="36">
      <t>ガッコウ</t>
    </rPh>
    <rPh sb="38" eb="40">
      <t>ゲンエン</t>
    </rPh>
    <rPh sb="51" eb="53">
      <t>テイキョウ</t>
    </rPh>
    <rPh sb="53" eb="54">
      <t>トウ</t>
    </rPh>
    <phoneticPr fontId="9"/>
  </si>
  <si>
    <t>https://www.pref.yamagata.jp/090015/kenfuku/kenko/shoku/syokuseikatukaizenpg2.html</t>
  </si>
  <si>
    <t>023-630-2313</t>
    <phoneticPr fontId="9"/>
  </si>
  <si>
    <t>やまがた健康長寿日本一ウォーキングWEB大会</t>
    <rPh sb="4" eb="8">
      <t>ケンコウチョウジュ</t>
    </rPh>
    <rPh sb="8" eb="11">
      <t>ニホンイチ</t>
    </rPh>
    <rPh sb="20" eb="22">
      <t>タイカイ</t>
    </rPh>
    <phoneticPr fontId="9"/>
  </si>
  <si>
    <t>やまがた健康フェア実行委員会（山形県がん対策・健康長寿日本一推進課）</t>
    <rPh sb="4" eb="6">
      <t>ケンコウ</t>
    </rPh>
    <rPh sb="9" eb="14">
      <t>ジッコウイインカイ</t>
    </rPh>
    <rPh sb="15" eb="18">
      <t>ヤマガタケン</t>
    </rPh>
    <rPh sb="20" eb="22">
      <t>タイサク</t>
    </rPh>
    <rPh sb="23" eb="27">
      <t>ケンコウチョウジュ</t>
    </rPh>
    <rPh sb="27" eb="30">
      <t>ニホンイチ</t>
    </rPh>
    <rPh sb="30" eb="33">
      <t>スイシンカ</t>
    </rPh>
    <phoneticPr fontId="9"/>
  </si>
  <si>
    <t>山形県内</t>
    <rPh sb="0" eb="4">
      <t>ヤマガタケンナイ</t>
    </rPh>
    <phoneticPr fontId="9"/>
  </si>
  <si>
    <t>上期：５月10日～６月
下期：10月～11月</t>
    <rPh sb="0" eb="1">
      <t>カミ</t>
    </rPh>
    <rPh sb="1" eb="2">
      <t>キ</t>
    </rPh>
    <rPh sb="4" eb="5">
      <t>ガツ</t>
    </rPh>
    <rPh sb="7" eb="8">
      <t>ニチ</t>
    </rPh>
    <rPh sb="10" eb="11">
      <t>ガツ</t>
    </rPh>
    <rPh sb="12" eb="13">
      <t>シモ</t>
    </rPh>
    <rPh sb="13" eb="14">
      <t>キ</t>
    </rPh>
    <rPh sb="17" eb="18">
      <t>ガツ</t>
    </rPh>
    <rPh sb="21" eb="22">
      <t>ガツ</t>
    </rPh>
    <phoneticPr fontId="9"/>
  </si>
  <si>
    <t>ウォーキングアプリ「aruku&amp;」を活用したWEB上でのウォーキング大会</t>
    <rPh sb="18" eb="20">
      <t>カツヨウ</t>
    </rPh>
    <rPh sb="25" eb="26">
      <t>ジョウ</t>
    </rPh>
    <rPh sb="34" eb="36">
      <t>タイカイ</t>
    </rPh>
    <phoneticPr fontId="9"/>
  </si>
  <si>
    <t>023-630-2919</t>
    <phoneticPr fontId="9"/>
  </si>
  <si>
    <t>デジタルウォーキングスタンプラリー</t>
    <phoneticPr fontId="9"/>
  </si>
  <si>
    <t>６月～11月</t>
    <rPh sb="1" eb="2">
      <t>ガツ</t>
    </rPh>
    <rPh sb="5" eb="6">
      <t>ガツ</t>
    </rPh>
    <phoneticPr fontId="9"/>
  </si>
  <si>
    <t>ウォーキングアプリ「aruku&amp;」内に設定されている県内各市町村のウォーキングコースを巡るスタンプラリー</t>
    <rPh sb="17" eb="18">
      <t>ウチ</t>
    </rPh>
    <rPh sb="19" eb="21">
      <t>セッテイ</t>
    </rPh>
    <rPh sb="26" eb="28">
      <t>ケンナイ</t>
    </rPh>
    <rPh sb="28" eb="32">
      <t>カクシチョウソン</t>
    </rPh>
    <rPh sb="43" eb="44">
      <t>メグ</t>
    </rPh>
    <phoneticPr fontId="9"/>
  </si>
  <si>
    <t>‐</t>
  </si>
  <si>
    <t>令和８年度健康増進普及月間の周知</t>
    <rPh sb="0" eb="2">
      <t>レイワ</t>
    </rPh>
    <rPh sb="3" eb="5">
      <t>ネンド</t>
    </rPh>
    <rPh sb="5" eb="9">
      <t>ケンコウゾウシン</t>
    </rPh>
    <rPh sb="9" eb="13">
      <t>フキュウゲッカン</t>
    </rPh>
    <rPh sb="14" eb="16">
      <t>シュウチ</t>
    </rPh>
    <phoneticPr fontId="9"/>
  </si>
  <si>
    <t>村山保健所</t>
    <rPh sb="0" eb="2">
      <t>ムラヤマ</t>
    </rPh>
    <rPh sb="2" eb="5">
      <t>ホケンジョ</t>
    </rPh>
    <phoneticPr fontId="9"/>
  </si>
  <si>
    <t>保健福祉センター（村山保健所）玄関ホール　</t>
    <rPh sb="0" eb="4">
      <t>ホケンフクシ</t>
    </rPh>
    <rPh sb="9" eb="14">
      <t>ムラヤマホケンジョ</t>
    </rPh>
    <rPh sb="15" eb="17">
      <t>ゲンカン</t>
    </rPh>
    <phoneticPr fontId="9"/>
  </si>
  <si>
    <t>〒995-0024</t>
    <phoneticPr fontId="9"/>
  </si>
  <si>
    <t>山形県山形市十日町一丁目6-6</t>
    <rPh sb="0" eb="3">
      <t>ヤマガタケン</t>
    </rPh>
    <rPh sb="3" eb="6">
      <t>ヤマガタシ</t>
    </rPh>
    <rPh sb="6" eb="9">
      <t>トオカマチ</t>
    </rPh>
    <rPh sb="9" eb="12">
      <t>イッチョウメ</t>
    </rPh>
    <phoneticPr fontId="9"/>
  </si>
  <si>
    <t>9/1～3/30</t>
    <phoneticPr fontId="9"/>
  </si>
  <si>
    <t>令和８年度健康増進普及月間ポスターの掲示、及び健康に関するリーフレットの設置・配布</t>
    <phoneticPr fontId="9"/>
  </si>
  <si>
    <t>一般県民</t>
    <rPh sb="0" eb="2">
      <t>イッパン</t>
    </rPh>
    <rPh sb="2" eb="4">
      <t>ケンミン</t>
    </rPh>
    <phoneticPr fontId="9"/>
  </si>
  <si>
    <t>村山総合支庁
地域健康福祉課
健康増進担当</t>
    <rPh sb="0" eb="2">
      <t>ムラヤマ</t>
    </rPh>
    <rPh sb="2" eb="6">
      <t>ソウゴウシチョウ</t>
    </rPh>
    <rPh sb="7" eb="11">
      <t>チイキケンコウ</t>
    </rPh>
    <rPh sb="11" eb="14">
      <t>フクシカ</t>
    </rPh>
    <rPh sb="15" eb="19">
      <t>ケンコウゾウシン</t>
    </rPh>
    <rPh sb="19" eb="21">
      <t>タントウ</t>
    </rPh>
    <phoneticPr fontId="9"/>
  </si>
  <si>
    <t>023-627-1183</t>
    <phoneticPr fontId="9"/>
  </si>
  <si>
    <t>令和８年度健康増進普及月間の周知（デジタルサイネージ）</t>
    <rPh sb="0" eb="2">
      <t>レイワ</t>
    </rPh>
    <rPh sb="3" eb="5">
      <t>ネンド</t>
    </rPh>
    <rPh sb="5" eb="9">
      <t>ケンコウゾウシン</t>
    </rPh>
    <rPh sb="9" eb="13">
      <t>フキュウゲッカン</t>
    </rPh>
    <rPh sb="14" eb="16">
      <t>シュウチ</t>
    </rPh>
    <phoneticPr fontId="9"/>
  </si>
  <si>
    <t>〒995-0024</t>
  </si>
  <si>
    <t>デジタルサイネージによる広報</t>
    <phoneticPr fontId="9"/>
  </si>
  <si>
    <t>令和８年度健康増進普及月間の周知（ラジオ）</t>
    <rPh sb="0" eb="2">
      <t>レイワ</t>
    </rPh>
    <rPh sb="3" eb="5">
      <t>ネンド</t>
    </rPh>
    <rPh sb="5" eb="9">
      <t>ケンコウゾウシン</t>
    </rPh>
    <rPh sb="9" eb="13">
      <t>フキュウゲッカン</t>
    </rPh>
    <rPh sb="14" eb="16">
      <t>シュウチ</t>
    </rPh>
    <phoneticPr fontId="9"/>
  </si>
  <si>
    <t>　　　　　　‐</t>
    <phoneticPr fontId="9"/>
  </si>
  <si>
    <t>　　　‐</t>
    <phoneticPr fontId="9"/>
  </si>
  <si>
    <t>　　     　       ‐</t>
    <phoneticPr fontId="9"/>
  </si>
  <si>
    <t>　　　 ‐</t>
    <phoneticPr fontId="9"/>
  </si>
  <si>
    <t>ラジオによる広報</t>
    <phoneticPr fontId="9"/>
  </si>
  <si>
    <t>令和８年度健康増進普及月間の周知（Ｘ）</t>
    <rPh sb="0" eb="2">
      <t>レイワ</t>
    </rPh>
    <rPh sb="3" eb="5">
      <t>ネンド</t>
    </rPh>
    <rPh sb="5" eb="9">
      <t>ケンコウゾウシン</t>
    </rPh>
    <rPh sb="9" eb="13">
      <t>フキュウゲッカン</t>
    </rPh>
    <rPh sb="14" eb="16">
      <t>シュウチ</t>
    </rPh>
    <phoneticPr fontId="9"/>
  </si>
  <si>
    <t>村山総合支庁Ｘへの投稿</t>
    <phoneticPr fontId="9"/>
  </si>
  <si>
    <t>https://x.com/murayamasougo</t>
    <phoneticPr fontId="9"/>
  </si>
  <si>
    <t>受動喫煙防止対策の推進活動</t>
    <rPh sb="0" eb="4">
      <t>ジュドウキツエン</t>
    </rPh>
    <rPh sb="4" eb="8">
      <t>ボウシタイサク</t>
    </rPh>
    <rPh sb="9" eb="13">
      <t>スイシンカツドウ</t>
    </rPh>
    <phoneticPr fontId="9"/>
  </si>
  <si>
    <t>村山総合支庁北村山地域振興局</t>
    <rPh sb="0" eb="6">
      <t>ムラヤマソウゴウシチョウ</t>
    </rPh>
    <phoneticPr fontId="9"/>
  </si>
  <si>
    <t>山形県村山市楯岡笛田4-5-1</t>
    <rPh sb="0" eb="3">
      <t>ヤマガタケン</t>
    </rPh>
    <phoneticPr fontId="9"/>
  </si>
  <si>
    <t>９月８ 日</t>
    <rPh sb="1" eb="2">
      <t>ガツ</t>
    </rPh>
    <rPh sb="4" eb="5">
      <t>ニチ</t>
    </rPh>
    <phoneticPr fontId="9"/>
  </si>
  <si>
    <t>9：00～16：30の間</t>
    <rPh sb="11" eb="12">
      <t>アイダ</t>
    </rPh>
    <phoneticPr fontId="9"/>
  </si>
  <si>
    <t>食品衛生責任者講習会における受動喫煙防止対策についての講話</t>
    <phoneticPr fontId="9"/>
  </si>
  <si>
    <t>食品衛生責任者講習会受講者</t>
  </si>
  <si>
    <t>健康増進普及月間の啓発事業</t>
    <rPh sb="0" eb="2">
      <t>ケンコウ</t>
    </rPh>
    <rPh sb="2" eb="4">
      <t>ゾウシン</t>
    </rPh>
    <rPh sb="4" eb="6">
      <t>フキュウ</t>
    </rPh>
    <rPh sb="6" eb="8">
      <t>ゲッカン</t>
    </rPh>
    <rPh sb="9" eb="11">
      <t>ケイハツ</t>
    </rPh>
    <rPh sb="11" eb="13">
      <t>ジギョウ</t>
    </rPh>
    <phoneticPr fontId="9"/>
  </si>
  <si>
    <t>最上保健所</t>
    <rPh sb="0" eb="2">
      <t>モガミ</t>
    </rPh>
    <rPh sb="2" eb="5">
      <t>ホケンジョ</t>
    </rPh>
    <phoneticPr fontId="9"/>
  </si>
  <si>
    <t>最上総合支庁ロビー</t>
    <rPh sb="0" eb="2">
      <t>モガミ</t>
    </rPh>
    <rPh sb="2" eb="6">
      <t>ソウゴウシチョウ</t>
    </rPh>
    <phoneticPr fontId="9"/>
  </si>
  <si>
    <t>９月７日～１８日</t>
    <rPh sb="1" eb="2">
      <t>ガツ</t>
    </rPh>
    <rPh sb="3" eb="4">
      <t>ニチ</t>
    </rPh>
    <rPh sb="7" eb="8">
      <t>ニチ</t>
    </rPh>
    <phoneticPr fontId="9"/>
  </si>
  <si>
    <r>
      <t>ポスター等の掲示、啓発物配布、庁内放送、動画の放映、最上総合支庁広報、</t>
    </r>
    <r>
      <rPr>
        <sz val="10"/>
        <color rgb="FF000000"/>
        <rFont val="Calibri"/>
        <family val="2"/>
        <scheme val="minor"/>
      </rPr>
      <t>X(</t>
    </r>
    <r>
      <rPr>
        <sz val="10"/>
        <color rgb="FF000000"/>
        <rFont val="Calibri"/>
        <family val="3"/>
        <charset val="128"/>
        <scheme val="minor"/>
      </rPr>
      <t>エックス</t>
    </r>
    <r>
      <rPr>
        <sz val="10"/>
        <color rgb="FF000000"/>
        <rFont val="Calibri"/>
        <family val="2"/>
        <scheme val="minor"/>
      </rPr>
      <t>)</t>
    </r>
    <r>
      <rPr>
        <sz val="10"/>
        <color rgb="FF000000"/>
        <rFont val="Calibri"/>
        <family val="3"/>
        <charset val="128"/>
        <scheme val="minor"/>
      </rPr>
      <t>等</t>
    </r>
    <rPh sb="20" eb="22">
      <t>ドウガ</t>
    </rPh>
    <rPh sb="23" eb="25">
      <t>ホウエイ</t>
    </rPh>
    <phoneticPr fontId="9"/>
  </si>
  <si>
    <t>住民全般（来庁者及び職員）</t>
    <rPh sb="0" eb="2">
      <t>ジュウミン</t>
    </rPh>
    <rPh sb="2" eb="4">
      <t>ゼンパン</t>
    </rPh>
    <rPh sb="5" eb="8">
      <t>ライチョウシャ</t>
    </rPh>
    <rPh sb="8" eb="9">
      <t>オヨ</t>
    </rPh>
    <rPh sb="10" eb="12">
      <t>ショクイン</t>
    </rPh>
    <phoneticPr fontId="9"/>
  </si>
  <si>
    <t>　　　     ‐</t>
    <phoneticPr fontId="9"/>
  </si>
  <si>
    <t>山形県最上総合支庁（最上保健所）地域健康福祉課　健康増進担当</t>
    <rPh sb="0" eb="3">
      <t>ヤマガタケン</t>
    </rPh>
    <rPh sb="3" eb="5">
      <t>モガミ</t>
    </rPh>
    <rPh sb="5" eb="7">
      <t>ソウゴウ</t>
    </rPh>
    <rPh sb="7" eb="9">
      <t>シチョウ</t>
    </rPh>
    <rPh sb="10" eb="12">
      <t>モガミ</t>
    </rPh>
    <rPh sb="12" eb="15">
      <t>ホケンジョ</t>
    </rPh>
    <rPh sb="16" eb="18">
      <t>チイキ</t>
    </rPh>
    <rPh sb="18" eb="20">
      <t>ケンコウ</t>
    </rPh>
    <rPh sb="20" eb="22">
      <t>フクシ</t>
    </rPh>
    <rPh sb="22" eb="23">
      <t>カ</t>
    </rPh>
    <rPh sb="24" eb="26">
      <t>ケンコウ</t>
    </rPh>
    <rPh sb="26" eb="28">
      <t>ゾウシン</t>
    </rPh>
    <rPh sb="28" eb="30">
      <t>タントウ</t>
    </rPh>
    <phoneticPr fontId="4"/>
  </si>
  <si>
    <t>0233-29-1267</t>
    <phoneticPr fontId="9"/>
  </si>
  <si>
    <t>健康増進普及月間、減塩・ベジアップの啓発事業</t>
    <rPh sb="0" eb="2">
      <t>ケンコウ</t>
    </rPh>
    <rPh sb="2" eb="4">
      <t>ゾウシン</t>
    </rPh>
    <rPh sb="4" eb="6">
      <t>フキュウ</t>
    </rPh>
    <rPh sb="6" eb="8">
      <t>ゲッカン</t>
    </rPh>
    <rPh sb="9" eb="11">
      <t>ゲンエン</t>
    </rPh>
    <rPh sb="18" eb="20">
      <t>ケイハツ</t>
    </rPh>
    <rPh sb="20" eb="22">
      <t>ジギョウ</t>
    </rPh>
    <phoneticPr fontId="9"/>
  </si>
  <si>
    <t>管内スーパーマーケット店舗内</t>
    <rPh sb="0" eb="2">
      <t>カンナイ</t>
    </rPh>
    <rPh sb="11" eb="14">
      <t>テンポナイ</t>
    </rPh>
    <phoneticPr fontId="9"/>
  </si>
  <si>
    <t>９月１０日～２４日（予定）</t>
    <rPh sb="1" eb="2">
      <t>ガツ</t>
    </rPh>
    <rPh sb="4" eb="5">
      <t>ニチ</t>
    </rPh>
    <rPh sb="8" eb="9">
      <t>ニチ</t>
    </rPh>
    <rPh sb="10" eb="12">
      <t>ヨテイ</t>
    </rPh>
    <phoneticPr fontId="9"/>
  </si>
  <si>
    <t>減塩・野菜摂取拡大ポスターの掲示、減塩商品の紹介、啓発物配布等</t>
    <phoneticPr fontId="9"/>
  </si>
  <si>
    <t>県立新庄病院</t>
    <rPh sb="0" eb="2">
      <t>ケンリツ</t>
    </rPh>
    <rPh sb="2" eb="4">
      <t>シンジョウ</t>
    </rPh>
    <rPh sb="4" eb="6">
      <t>ビョウイン</t>
    </rPh>
    <phoneticPr fontId="9"/>
  </si>
  <si>
    <t>デジタルサイネージでの動画の放映、啓発物配布</t>
    <phoneticPr fontId="9"/>
  </si>
  <si>
    <t>健康増進普及月間の啓発</t>
    <rPh sb="0" eb="4">
      <t>ケンコウゾウシン</t>
    </rPh>
    <rPh sb="4" eb="6">
      <t>フキュウ</t>
    </rPh>
    <rPh sb="6" eb="8">
      <t>ゲッカン</t>
    </rPh>
    <rPh sb="9" eb="11">
      <t>ケイハツ</t>
    </rPh>
    <phoneticPr fontId="9"/>
  </si>
  <si>
    <t>山形県置賜保健所</t>
    <rPh sb="0" eb="3">
      <t>ヤマガタケン</t>
    </rPh>
    <rPh sb="3" eb="8">
      <t>オキタマホケンジョ</t>
    </rPh>
    <phoneticPr fontId="9"/>
  </si>
  <si>
    <t>山形県置賜総合支庁ロビー</t>
    <rPh sb="0" eb="3">
      <t>ヤマガタケン</t>
    </rPh>
    <rPh sb="3" eb="9">
      <t>オキタマソウゴウシチョウ</t>
    </rPh>
    <phoneticPr fontId="9"/>
  </si>
  <si>
    <t>992-0012</t>
    <phoneticPr fontId="9"/>
  </si>
  <si>
    <t>山形県米沢市金池七丁目1-50</t>
    <phoneticPr fontId="9"/>
  </si>
  <si>
    <t>令和8年9月1日(火)～令和8年9月14日(月)</t>
    <rPh sb="22" eb="23">
      <t>ゲツ</t>
    </rPh>
    <phoneticPr fontId="9"/>
  </si>
  <si>
    <t>ポスターやチラシ、リーフレットの設置</t>
    <rPh sb="16" eb="18">
      <t>セッチ</t>
    </rPh>
    <phoneticPr fontId="9"/>
  </si>
  <si>
    <t>来庁者等</t>
    <rPh sb="0" eb="3">
      <t>ライチョウシャ</t>
    </rPh>
    <rPh sb="3" eb="4">
      <t>ナド</t>
    </rPh>
    <phoneticPr fontId="9"/>
  </si>
  <si>
    <t>山形県置賜保健所保健企画課</t>
    <rPh sb="0" eb="3">
      <t>ヤマガタケン</t>
    </rPh>
    <rPh sb="3" eb="8">
      <t>オキタマホケンジョ</t>
    </rPh>
    <rPh sb="8" eb="13">
      <t>ホケンキカクカ</t>
    </rPh>
    <phoneticPr fontId="9"/>
  </si>
  <si>
    <t>0238-22-3004</t>
    <phoneticPr fontId="9"/>
  </si>
  <si>
    <t>令和8年9月16日(水)～令和8年9月30日(水)</t>
    <rPh sb="10" eb="11">
      <t>スイ</t>
    </rPh>
    <rPh sb="23" eb="24">
      <t>スイ</t>
    </rPh>
    <phoneticPr fontId="9"/>
  </si>
  <si>
    <t>朝、夕</t>
    <rPh sb="0" eb="1">
      <t>アサ</t>
    </rPh>
    <rPh sb="2" eb="3">
      <t>ユウ</t>
    </rPh>
    <phoneticPr fontId="9"/>
  </si>
  <si>
    <t>コミュニティFMラジオ(エフエムNCV・おらんだラジオ)における情報提供</t>
    <phoneticPr fontId="9"/>
  </si>
  <si>
    <t>コミュニティFMラジオ視聴者</t>
    <rPh sb="11" eb="14">
      <t>シチョウシャ</t>
    </rPh>
    <phoneticPr fontId="9"/>
  </si>
  <si>
    <t>山形県庄内総合支庁ロビー</t>
    <rPh sb="0" eb="3">
      <t>ヤマガタケン</t>
    </rPh>
    <rPh sb="3" eb="5">
      <t>ショウナイ</t>
    </rPh>
    <rPh sb="5" eb="7">
      <t>ソウゴウ</t>
    </rPh>
    <rPh sb="7" eb="9">
      <t>シチョウ</t>
    </rPh>
    <phoneticPr fontId="9"/>
  </si>
  <si>
    <t>山形県庄内保健所
保健企画課</t>
    <rPh sb="0" eb="8">
      <t>ヤマガタケンショウナイホケンジョ</t>
    </rPh>
    <rPh sb="9" eb="11">
      <t>ホケン</t>
    </rPh>
    <rPh sb="11" eb="13">
      <t>キカク</t>
    </rPh>
    <rPh sb="13" eb="14">
      <t>カ</t>
    </rPh>
    <phoneticPr fontId="4"/>
  </si>
  <si>
    <t>山形県庄内保健所</t>
    <rPh sb="0" eb="3">
      <t>ヤマガタケン</t>
    </rPh>
    <rPh sb="3" eb="5">
      <t>ショウナイ</t>
    </rPh>
    <rPh sb="5" eb="8">
      <t>ホケンジョ</t>
    </rPh>
    <phoneticPr fontId="9"/>
  </si>
  <si>
    <t>997-1392</t>
    <phoneticPr fontId="9"/>
  </si>
  <si>
    <t>山形県東田川郡三川町大字横山字袖東19-1</t>
    <rPh sb="0" eb="3">
      <t>ヤマガタケン</t>
    </rPh>
    <rPh sb="3" eb="7">
      <t>ヒガシタガワグン</t>
    </rPh>
    <rPh sb="7" eb="10">
      <t>ミカワマチ</t>
    </rPh>
    <rPh sb="10" eb="12">
      <t>オオアザ</t>
    </rPh>
    <rPh sb="12" eb="14">
      <t>ヨコヤマ</t>
    </rPh>
    <rPh sb="14" eb="15">
      <t>アザ</t>
    </rPh>
    <rPh sb="15" eb="17">
      <t>ソデヒガシ</t>
    </rPh>
    <phoneticPr fontId="9"/>
  </si>
  <si>
    <t xml:space="preserve">令和８年８月31日（月）～令和８年９月11日（金）
</t>
    <rPh sb="0" eb="2">
      <t>レイワ</t>
    </rPh>
    <rPh sb="3" eb="4">
      <t>ネン</t>
    </rPh>
    <rPh sb="5" eb="6">
      <t>ガツ</t>
    </rPh>
    <rPh sb="8" eb="9">
      <t>ニチ</t>
    </rPh>
    <rPh sb="10" eb="11">
      <t>ゲツ</t>
    </rPh>
    <rPh sb="13" eb="15">
      <t>レイワ</t>
    </rPh>
    <rPh sb="16" eb="17">
      <t>ネン</t>
    </rPh>
    <rPh sb="18" eb="19">
      <t>ガツ</t>
    </rPh>
    <rPh sb="21" eb="22">
      <t>ニチ</t>
    </rPh>
    <rPh sb="23" eb="24">
      <t>キン</t>
    </rPh>
    <phoneticPr fontId="4"/>
  </si>
  <si>
    <t>【内容】
健康増進に係るポスター・パネル等を展示し、周知啓発を図る。</t>
    <rPh sb="1" eb="3">
      <t>ナイヨウ</t>
    </rPh>
    <rPh sb="5" eb="7">
      <t>ケンコウ</t>
    </rPh>
    <rPh sb="7" eb="9">
      <t>ゾウシン</t>
    </rPh>
    <rPh sb="10" eb="11">
      <t>カカ</t>
    </rPh>
    <rPh sb="20" eb="21">
      <t>トウ</t>
    </rPh>
    <rPh sb="22" eb="24">
      <t>テンジ</t>
    </rPh>
    <rPh sb="26" eb="28">
      <t>シュウチ</t>
    </rPh>
    <rPh sb="28" eb="30">
      <t>ケイハツ</t>
    </rPh>
    <rPh sb="31" eb="32">
      <t>ハカ</t>
    </rPh>
    <phoneticPr fontId="4"/>
  </si>
  <si>
    <t>来庁者、職員</t>
    <rPh sb="0" eb="3">
      <t>ライチョウシャ</t>
    </rPh>
    <rPh sb="4" eb="6">
      <t>ショクイン</t>
    </rPh>
    <phoneticPr fontId="9"/>
  </si>
  <si>
    <t>０２３５－６６－５４７６</t>
    <phoneticPr fontId="9"/>
  </si>
  <si>
    <t>ハーバーラジオ酒田</t>
    <rPh sb="7" eb="9">
      <t>サカタ</t>
    </rPh>
    <phoneticPr fontId="9"/>
  </si>
  <si>
    <t>令和８年８月31日（月）～令和８年９月11日（金）
月・金放送</t>
    <rPh sb="0" eb="2">
      <t>レイワ</t>
    </rPh>
    <rPh sb="3" eb="4">
      <t>ネン</t>
    </rPh>
    <rPh sb="5" eb="6">
      <t>ガツ</t>
    </rPh>
    <rPh sb="10" eb="11">
      <t>ゲツ</t>
    </rPh>
    <rPh sb="13" eb="15">
      <t>レイワ</t>
    </rPh>
    <rPh sb="16" eb="17">
      <t>ネン</t>
    </rPh>
    <rPh sb="23" eb="24">
      <t>キン</t>
    </rPh>
    <rPh sb="26" eb="27">
      <t>ゲツ</t>
    </rPh>
    <rPh sb="28" eb="29">
      <t>キン</t>
    </rPh>
    <rPh sb="29" eb="31">
      <t>ホウソウ</t>
    </rPh>
    <phoneticPr fontId="4"/>
  </si>
  <si>
    <t>7：50～</t>
    <phoneticPr fontId="9"/>
  </si>
  <si>
    <t>【内容】
健康増進普及月間に関わる情報を広く周知する。</t>
    <rPh sb="1" eb="3">
      <t>ナイヨウ</t>
    </rPh>
    <rPh sb="5" eb="7">
      <t>ケンコウ</t>
    </rPh>
    <rPh sb="7" eb="9">
      <t>ゾウシン</t>
    </rPh>
    <rPh sb="9" eb="11">
      <t>フキュウ</t>
    </rPh>
    <rPh sb="11" eb="13">
      <t>ゲッカン</t>
    </rPh>
    <rPh sb="14" eb="15">
      <t>カカ</t>
    </rPh>
    <rPh sb="17" eb="19">
      <t>ジョウホウ</t>
    </rPh>
    <rPh sb="20" eb="21">
      <t>ヒロ</t>
    </rPh>
    <rPh sb="22" eb="24">
      <t>シュウチ</t>
    </rPh>
    <phoneticPr fontId="4"/>
  </si>
  <si>
    <t>０２３５－６６－５４７７</t>
  </si>
  <si>
    <t>庁内放送</t>
    <rPh sb="0" eb="2">
      <t>チョウナイ</t>
    </rPh>
    <rPh sb="2" eb="4">
      <t>ホウソウ</t>
    </rPh>
    <phoneticPr fontId="9"/>
  </si>
  <si>
    <t xml:space="preserve">令和８年９月1日（火）～令和９月11日（金）
</t>
    <rPh sb="0" eb="2">
      <t>レイワ</t>
    </rPh>
    <rPh sb="3" eb="4">
      <t>ネン</t>
    </rPh>
    <rPh sb="5" eb="6">
      <t>ガツ</t>
    </rPh>
    <rPh sb="7" eb="8">
      <t>ニチ</t>
    </rPh>
    <rPh sb="9" eb="10">
      <t>カ</t>
    </rPh>
    <rPh sb="12" eb="14">
      <t>レイワ</t>
    </rPh>
    <rPh sb="15" eb="16">
      <t>ガツ</t>
    </rPh>
    <rPh sb="18" eb="19">
      <t>ニチ</t>
    </rPh>
    <rPh sb="20" eb="21">
      <t>キン</t>
    </rPh>
    <phoneticPr fontId="4"/>
  </si>
  <si>
    <t>11：55～</t>
  </si>
  <si>
    <t>【内容】
健康増進普及月間に関わる情報を広く周知する。</t>
    <rPh sb="1" eb="3">
      <t>ナイヨウ</t>
    </rPh>
    <phoneticPr fontId="4"/>
  </si>
  <si>
    <t>０２３５－６６－５４７８</t>
  </si>
  <si>
    <t>山形県庄内総合支庁公式Facebook、Instagram</t>
    <rPh sb="0" eb="3">
      <t>ヤマガタケン</t>
    </rPh>
    <rPh sb="3" eb="5">
      <t>ショウナイ</t>
    </rPh>
    <rPh sb="5" eb="7">
      <t>ソウゴウ</t>
    </rPh>
    <rPh sb="7" eb="9">
      <t>シチョウ</t>
    </rPh>
    <rPh sb="9" eb="11">
      <t>コウシキ</t>
    </rPh>
    <phoneticPr fontId="9"/>
  </si>
  <si>
    <t>令和８年８月31日（月）
掲載</t>
    <rPh sb="0" eb="2">
      <t>レイワ</t>
    </rPh>
    <rPh sb="3" eb="4">
      <t>ネン</t>
    </rPh>
    <rPh sb="5" eb="6">
      <t>ガツ</t>
    </rPh>
    <rPh sb="8" eb="9">
      <t>ニチ</t>
    </rPh>
    <rPh sb="10" eb="11">
      <t>ゲツ</t>
    </rPh>
    <rPh sb="13" eb="15">
      <t>ケイサイ</t>
    </rPh>
    <phoneticPr fontId="4"/>
  </si>
  <si>
    <r>
      <t>【</t>
    </r>
    <r>
      <rPr>
        <sz val="9"/>
        <rFont val="Calibri"/>
        <family val="2"/>
        <scheme val="minor"/>
      </rPr>
      <t>Facebook</t>
    </r>
    <r>
      <rPr>
        <sz val="9"/>
        <rFont val="ＭＳ ゴシック"/>
        <family val="3"/>
        <charset val="128"/>
      </rPr>
      <t xml:space="preserve">】
</t>
    </r>
    <r>
      <rPr>
        <sz val="9"/>
        <rFont val="Calibri"/>
        <family val="2"/>
        <scheme val="minor"/>
      </rPr>
      <t xml:space="preserve">https://ja-jp.facebook.com/pref.yamagata.shonai/
</t>
    </r>
    <r>
      <rPr>
        <sz val="9"/>
        <rFont val="ＭＳ ゴシック"/>
        <family val="3"/>
        <charset val="128"/>
      </rPr>
      <t>【</t>
    </r>
    <r>
      <rPr>
        <sz val="9"/>
        <rFont val="Calibri"/>
        <family val="2"/>
        <scheme val="minor"/>
      </rPr>
      <t>Instagram</t>
    </r>
    <r>
      <rPr>
        <sz val="9"/>
        <rFont val="ＭＳ ゴシック"/>
        <family val="3"/>
        <charset val="128"/>
      </rPr>
      <t xml:space="preserve">】
</t>
    </r>
    <r>
      <rPr>
        <sz val="9"/>
        <rFont val="Calibri"/>
        <family val="2"/>
        <scheme val="minor"/>
      </rPr>
      <t xml:space="preserve">https://www.instagram.com/pref_yamagata_shonai?igsh=YWh4bzdibno1aGU4"
</t>
    </r>
    <phoneticPr fontId="28"/>
  </si>
  <si>
    <t>０２３５－６６－５４７９</t>
  </si>
  <si>
    <t>庄内健康フェア</t>
    <rPh sb="0" eb="2">
      <t>ショウナイ</t>
    </rPh>
    <rPh sb="2" eb="4">
      <t>ケンコウ</t>
    </rPh>
    <phoneticPr fontId="9"/>
  </si>
  <si>
    <t>山形県庁、山形県庄内保健所、がん総合相談支援センター、酒田市、鶴岡市、庄内町、三川町、遊佐町　</t>
    <rPh sb="0" eb="2">
      <t>ヤマガタ</t>
    </rPh>
    <rPh sb="2" eb="4">
      <t>ケンチョウ</t>
    </rPh>
    <rPh sb="5" eb="13">
      <t>ヤマガタケンショウナイホケンジョ</t>
    </rPh>
    <rPh sb="16" eb="18">
      <t>ソウゴウ</t>
    </rPh>
    <rPh sb="18" eb="22">
      <t>ソウダンシエン</t>
    </rPh>
    <rPh sb="27" eb="30">
      <t>サカタシ</t>
    </rPh>
    <rPh sb="31" eb="34">
      <t>ツルオカシ</t>
    </rPh>
    <rPh sb="35" eb="38">
      <t>ショウナイマチ</t>
    </rPh>
    <rPh sb="39" eb="42">
      <t>ミカワマチ</t>
    </rPh>
    <rPh sb="43" eb="46">
      <t>ユザマチ</t>
    </rPh>
    <phoneticPr fontId="4"/>
  </si>
  <si>
    <t>イオン三川店</t>
    <rPh sb="3" eb="5">
      <t>ミカワ</t>
    </rPh>
    <rPh sb="5" eb="6">
      <t>テン</t>
    </rPh>
    <phoneticPr fontId="9"/>
  </si>
  <si>
    <t>997-1316</t>
    <phoneticPr fontId="9"/>
  </si>
  <si>
    <t>山形県東田川郡三川町猪子和田庫128-1</t>
    <rPh sb="0" eb="3">
      <t>ヤマガタケン</t>
    </rPh>
    <rPh sb="3" eb="7">
      <t>ヒガシタガワグン</t>
    </rPh>
    <rPh sb="7" eb="10">
      <t>ミカワマチ</t>
    </rPh>
    <rPh sb="10" eb="11">
      <t>シシ</t>
    </rPh>
    <rPh sb="11" eb="12">
      <t>コ</t>
    </rPh>
    <rPh sb="12" eb="14">
      <t>ワダ</t>
    </rPh>
    <rPh sb="14" eb="15">
      <t>コ</t>
    </rPh>
    <phoneticPr fontId="9"/>
  </si>
  <si>
    <t xml:space="preserve">令和８年９月26日（土）
</t>
    <rPh sb="0" eb="2">
      <t>レイワ</t>
    </rPh>
    <rPh sb="3" eb="4">
      <t>ネン</t>
    </rPh>
    <rPh sb="5" eb="6">
      <t>ガツ</t>
    </rPh>
    <rPh sb="8" eb="9">
      <t>ニチ</t>
    </rPh>
    <rPh sb="10" eb="11">
      <t>ド</t>
    </rPh>
    <phoneticPr fontId="4"/>
  </si>
  <si>
    <t>０２３５－６６－５４８０</t>
  </si>
  <si>
    <t>米沢市</t>
    <rPh sb="0" eb="3">
      <t>ヨネザワシ</t>
    </rPh>
    <phoneticPr fontId="9"/>
  </si>
  <si>
    <t>ポスターでの普及啓発</t>
    <rPh sb="6" eb="10">
      <t>フキュウケイハツ</t>
    </rPh>
    <phoneticPr fontId="9"/>
  </si>
  <si>
    <t>米沢市すこやかセンター及び各コミュニティセンター</t>
    <rPh sb="0" eb="3">
      <t>ヨネザワシ</t>
    </rPh>
    <rPh sb="11" eb="12">
      <t>オヨ</t>
    </rPh>
    <rPh sb="13" eb="14">
      <t>カク</t>
    </rPh>
    <phoneticPr fontId="9"/>
  </si>
  <si>
    <t>992-0059</t>
    <phoneticPr fontId="9"/>
  </si>
  <si>
    <t xml:space="preserve"> 山形県米沢市西大通一丁目5番60号</t>
    <phoneticPr fontId="9"/>
  </si>
  <si>
    <t>ポスターを掲示し普及啓発を図る</t>
    <rPh sb="5" eb="7">
      <t>ケイジ</t>
    </rPh>
    <rPh sb="8" eb="12">
      <t>フキュウケイハツ</t>
    </rPh>
    <rPh sb="13" eb="14">
      <t>ハカ</t>
    </rPh>
    <phoneticPr fontId="9"/>
  </si>
  <si>
    <t>米沢市民</t>
    <rPh sb="0" eb="4">
      <t>ヨネザワシミン</t>
    </rPh>
    <phoneticPr fontId="9"/>
  </si>
  <si>
    <t>米沢市健康福祉部健康課</t>
    <rPh sb="0" eb="3">
      <t>ヨネザワシ</t>
    </rPh>
    <rPh sb="3" eb="5">
      <t>ケンコウ</t>
    </rPh>
    <rPh sb="5" eb="7">
      <t>フクシ</t>
    </rPh>
    <rPh sb="7" eb="8">
      <t>ブ</t>
    </rPh>
    <rPh sb="8" eb="10">
      <t>ケンコウ</t>
    </rPh>
    <rPh sb="10" eb="11">
      <t>カ</t>
    </rPh>
    <phoneticPr fontId="9"/>
  </si>
  <si>
    <t>0238-24-8181</t>
    <phoneticPr fontId="9"/>
  </si>
  <si>
    <t>健診結果・健康づくり相談会</t>
    <rPh sb="0" eb="4">
      <t>ケンシンケッカ</t>
    </rPh>
    <rPh sb="5" eb="7">
      <t>ケンコウ</t>
    </rPh>
    <rPh sb="10" eb="13">
      <t>ソウダンカイ</t>
    </rPh>
    <phoneticPr fontId="9"/>
  </si>
  <si>
    <t>米沢市すこやかセンター</t>
    <rPh sb="0" eb="3">
      <t>ヨネザワシ</t>
    </rPh>
    <phoneticPr fontId="9"/>
  </si>
  <si>
    <t>992-0060</t>
    <phoneticPr fontId="9"/>
  </si>
  <si>
    <t xml:space="preserve"> 山形県米沢市西大通一丁目5番61号</t>
  </si>
  <si>
    <t>健診結果のことや生活習慣の改善のポイント等について個別相談を行う。</t>
    <rPh sb="0" eb="4">
      <t>ケンシンケッカ</t>
    </rPh>
    <rPh sb="8" eb="12">
      <t>セイカツシュウカン</t>
    </rPh>
    <rPh sb="13" eb="15">
      <t>カイゼン</t>
    </rPh>
    <rPh sb="20" eb="21">
      <t>ナド</t>
    </rPh>
    <rPh sb="25" eb="29">
      <t>コベツソウダン</t>
    </rPh>
    <rPh sb="30" eb="31">
      <t>オコナ</t>
    </rPh>
    <phoneticPr fontId="9"/>
  </si>
  <si>
    <t>https://www.city.yonezawa.yamagata.jp/category/iryo_kenko_fukushi/1/8/10545.html</t>
    <phoneticPr fontId="9"/>
  </si>
  <si>
    <t>鶴岡市</t>
    <rPh sb="0" eb="3">
      <t>ツルオカシ</t>
    </rPh>
    <phoneticPr fontId="9"/>
  </si>
  <si>
    <t>鶴岡市健康課</t>
    <rPh sb="0" eb="3">
      <t>ツルオカシ</t>
    </rPh>
    <rPh sb="3" eb="5">
      <t>ケンコウ</t>
    </rPh>
    <rPh sb="5" eb="6">
      <t>カ</t>
    </rPh>
    <phoneticPr fontId="9"/>
  </si>
  <si>
    <t>鶴岡市総合保健福祉センター</t>
    <rPh sb="0" eb="3">
      <t>ツルオカシ</t>
    </rPh>
    <rPh sb="3" eb="5">
      <t>ソウゴウ</t>
    </rPh>
    <rPh sb="5" eb="7">
      <t>ホケン</t>
    </rPh>
    <rPh sb="7" eb="9">
      <t>フクシ</t>
    </rPh>
    <phoneticPr fontId="9"/>
  </si>
  <si>
    <t>997-0033</t>
    <phoneticPr fontId="9"/>
  </si>
  <si>
    <t>山形県鶴岡市泉町５－３０</t>
    <rPh sb="0" eb="3">
      <t>ヤマガタケン</t>
    </rPh>
    <rPh sb="3" eb="6">
      <t>ツルオカシ</t>
    </rPh>
    <rPh sb="6" eb="7">
      <t>イズミ</t>
    </rPh>
    <rPh sb="7" eb="8">
      <t>マチ</t>
    </rPh>
    <phoneticPr fontId="9"/>
  </si>
  <si>
    <t xml:space="preserve">①9/9（水）
②9/25（金）
</t>
    <rPh sb="5" eb="6">
      <t>スイ</t>
    </rPh>
    <rPh sb="14" eb="15">
      <t>キン</t>
    </rPh>
    <phoneticPr fontId="9"/>
  </si>
  <si>
    <t>①13：30～15：30
②9：30～11：30</t>
    <phoneticPr fontId="9"/>
  </si>
  <si>
    <t>生活習慣病予防に関する講話、個別面接、体重減少を目的とした運動・食事指導。9月～12月全8回。</t>
    <rPh sb="8" eb="9">
      <t>カン</t>
    </rPh>
    <rPh sb="14" eb="16">
      <t>コベツ</t>
    </rPh>
    <rPh sb="16" eb="18">
      <t>メンセツ</t>
    </rPh>
    <phoneticPr fontId="9"/>
  </si>
  <si>
    <t>69歳以下の市民で、BMI24～30または腹囲男性85cm女性90cm以上（事前申込み必要）</t>
    <rPh sb="2" eb="5">
      <t>サイイカ</t>
    </rPh>
    <rPh sb="6" eb="8">
      <t>シミン</t>
    </rPh>
    <phoneticPr fontId="9"/>
  </si>
  <si>
    <t>１，５００円
初回現金支払い</t>
    <rPh sb="1" eb="6">
      <t>５００エン</t>
    </rPh>
    <rPh sb="7" eb="9">
      <t>ショカイ</t>
    </rPh>
    <rPh sb="9" eb="11">
      <t>ゲンキン</t>
    </rPh>
    <rPh sb="11" eb="13">
      <t>シハラ</t>
    </rPh>
    <phoneticPr fontId="9"/>
  </si>
  <si>
    <t>0235-35-0149</t>
    <phoneticPr fontId="9"/>
  </si>
  <si>
    <t>つるおかスリーデーウォーク～羽黒修験のみち～</t>
    <rPh sb="14" eb="16">
      <t>ハグロ</t>
    </rPh>
    <rPh sb="16" eb="18">
      <t>シュゲン</t>
    </rPh>
    <phoneticPr fontId="9"/>
  </si>
  <si>
    <t>鶴岡市スポーツ課</t>
    <rPh sb="0" eb="3">
      <t>ツルオカシ</t>
    </rPh>
    <rPh sb="7" eb="8">
      <t>カ</t>
    </rPh>
    <phoneticPr fontId="9"/>
  </si>
  <si>
    <t>手向地区地域活動センター</t>
    <rPh sb="0" eb="2">
      <t>トウゲ</t>
    </rPh>
    <rPh sb="2" eb="4">
      <t>チク</t>
    </rPh>
    <rPh sb="4" eb="6">
      <t>チイキ</t>
    </rPh>
    <rPh sb="6" eb="8">
      <t>カツドウ</t>
    </rPh>
    <phoneticPr fontId="9"/>
  </si>
  <si>
    <t>７：３０～
８：３０～</t>
    <phoneticPr fontId="9"/>
  </si>
  <si>
    <t>中学生以下は保護者、介助を必要とする方は介助者同伴</t>
    <rPh sb="0" eb="3">
      <t>チュウガクセイ</t>
    </rPh>
    <rPh sb="3" eb="5">
      <t>イカ</t>
    </rPh>
    <rPh sb="6" eb="9">
      <t>ホゴシャ</t>
    </rPh>
    <rPh sb="10" eb="12">
      <t>カイジョ</t>
    </rPh>
    <rPh sb="13" eb="15">
      <t>ヒツヨウ</t>
    </rPh>
    <rPh sb="18" eb="19">
      <t>カタ</t>
    </rPh>
    <rPh sb="20" eb="23">
      <t>カイジョシャ</t>
    </rPh>
    <rPh sb="23" eb="25">
      <t>ドウハン</t>
    </rPh>
    <phoneticPr fontId="9"/>
  </si>
  <si>
    <t>一般　1,600円
市民　1,400円
中学生以下
１日につき500円
小中学生団体引率者　1,100円
ｸﾚｼﾞｯﾄｶｰﾄﾞまたは ｺﾝﾋﾞﾆ払い</t>
    <rPh sb="0" eb="2">
      <t>イッパン</t>
    </rPh>
    <rPh sb="8" eb="9">
      <t>エン</t>
    </rPh>
    <rPh sb="10" eb="12">
      <t>シミン</t>
    </rPh>
    <rPh sb="18" eb="19">
      <t>エン</t>
    </rPh>
    <rPh sb="20" eb="23">
      <t>チュウガクセイ</t>
    </rPh>
    <rPh sb="23" eb="25">
      <t>イカ</t>
    </rPh>
    <rPh sb="27" eb="28">
      <t>ニチ</t>
    </rPh>
    <rPh sb="34" eb="35">
      <t>エン</t>
    </rPh>
    <rPh sb="36" eb="40">
      <t>ショウチュウガクセイ</t>
    </rPh>
    <rPh sb="40" eb="42">
      <t>ダンタイ</t>
    </rPh>
    <rPh sb="42" eb="45">
      <t>インソツシャ</t>
    </rPh>
    <rPh sb="47" eb="52">
      <t>１００エン</t>
    </rPh>
    <rPh sb="72" eb="73">
      <t>バラ</t>
    </rPh>
    <phoneticPr fontId="9"/>
  </si>
  <si>
    <t>0235-25-8131</t>
    <phoneticPr fontId="9"/>
  </si>
  <si>
    <t>つるおかスリーデーウォーク～大山上池・下池～</t>
    <rPh sb="14" eb="16">
      <t>オオヤマ</t>
    </rPh>
    <rPh sb="16" eb="17">
      <t>カミ</t>
    </rPh>
    <rPh sb="17" eb="18">
      <t>イケ</t>
    </rPh>
    <rPh sb="19" eb="21">
      <t>シモイケ</t>
    </rPh>
    <phoneticPr fontId="9"/>
  </si>
  <si>
    <t>大山小学校</t>
    <rPh sb="0" eb="2">
      <t>オオヤマ</t>
    </rPh>
    <rPh sb="2" eb="5">
      <t>ショウガッコウ</t>
    </rPh>
    <phoneticPr fontId="9"/>
  </si>
  <si>
    <t>つるおかスリーデーウォーク～第２７回国債ノルディックウォーク</t>
    <rPh sb="14" eb="15">
      <t>ダイ</t>
    </rPh>
    <rPh sb="17" eb="18">
      <t>カイ</t>
    </rPh>
    <rPh sb="18" eb="20">
      <t>コクサイ</t>
    </rPh>
    <phoneticPr fontId="9"/>
  </si>
  <si>
    <t>湯野浜小学校</t>
    <rPh sb="0" eb="3">
      <t>ユノハマ</t>
    </rPh>
    <rPh sb="3" eb="6">
      <t>ショウガッコウ</t>
    </rPh>
    <phoneticPr fontId="9"/>
  </si>
  <si>
    <t>８：００～</t>
    <phoneticPr fontId="9"/>
  </si>
  <si>
    <t>あつみ健康のつどい</t>
    <rPh sb="3" eb="5">
      <t>ケンコウ</t>
    </rPh>
    <phoneticPr fontId="9"/>
  </si>
  <si>
    <t>鶴岡市温海庁舎地域づくり推進課
温海地域保健推進員会</t>
    <rPh sb="0" eb="3">
      <t>ツルオカシ</t>
    </rPh>
    <rPh sb="3" eb="5">
      <t>アツミ</t>
    </rPh>
    <rPh sb="5" eb="7">
      <t>チョウシャ</t>
    </rPh>
    <rPh sb="7" eb="9">
      <t>チイキ</t>
    </rPh>
    <rPh sb="12" eb="14">
      <t>スイシン</t>
    </rPh>
    <rPh sb="14" eb="15">
      <t>カ</t>
    </rPh>
    <rPh sb="16" eb="18">
      <t>アツミ</t>
    </rPh>
    <rPh sb="18" eb="20">
      <t>チイキ</t>
    </rPh>
    <rPh sb="20" eb="22">
      <t>ホケン</t>
    </rPh>
    <rPh sb="22" eb="25">
      <t>スイシンイン</t>
    </rPh>
    <rPh sb="25" eb="26">
      <t>カイ</t>
    </rPh>
    <phoneticPr fontId="9"/>
  </si>
  <si>
    <t>温海ふれあいセンター</t>
    <rPh sb="0" eb="2">
      <t>アツミ</t>
    </rPh>
    <phoneticPr fontId="9"/>
  </si>
  <si>
    <t>講演会・体操・健康体験ブース</t>
    <rPh sb="0" eb="3">
      <t>コウエンカイ</t>
    </rPh>
    <rPh sb="4" eb="6">
      <t>タイソウ</t>
    </rPh>
    <rPh sb="7" eb="9">
      <t>ケンコウ</t>
    </rPh>
    <rPh sb="9" eb="11">
      <t>タイケン</t>
    </rPh>
    <phoneticPr fontId="9"/>
  </si>
  <si>
    <t>温海庁舎地域づくり推進課</t>
    <rPh sb="0" eb="2">
      <t>アツミ</t>
    </rPh>
    <rPh sb="2" eb="4">
      <t>チョウシャ</t>
    </rPh>
    <rPh sb="4" eb="6">
      <t>チイキ</t>
    </rPh>
    <rPh sb="9" eb="11">
      <t>スイシン</t>
    </rPh>
    <rPh sb="11" eb="12">
      <t>カ</t>
    </rPh>
    <phoneticPr fontId="9"/>
  </si>
  <si>
    <t>0235-43-4613</t>
    <phoneticPr fontId="9"/>
  </si>
  <si>
    <t>酒田市</t>
    <rPh sb="0" eb="3">
      <t>サカタシ</t>
    </rPh>
    <phoneticPr fontId="9"/>
  </si>
  <si>
    <t>令和８年度　酒田市食生活改善推進員中央研修会</t>
    <rPh sb="0" eb="2">
      <t>レイワ</t>
    </rPh>
    <rPh sb="3" eb="4">
      <t>ネン</t>
    </rPh>
    <rPh sb="4" eb="5">
      <t>ド</t>
    </rPh>
    <rPh sb="6" eb="9">
      <t>サカタシ</t>
    </rPh>
    <rPh sb="9" eb="12">
      <t>ショクセイカツ</t>
    </rPh>
    <rPh sb="12" eb="14">
      <t>カイゼン</t>
    </rPh>
    <rPh sb="14" eb="17">
      <t>スイシンイン</t>
    </rPh>
    <rPh sb="17" eb="19">
      <t>チュウオウ</t>
    </rPh>
    <rPh sb="19" eb="22">
      <t>ケンシュウカイ</t>
    </rPh>
    <phoneticPr fontId="9"/>
  </si>
  <si>
    <t>酒田市民健康センター</t>
    <rPh sb="0" eb="4">
      <t>サカタシミン</t>
    </rPh>
    <rPh sb="4" eb="6">
      <t>ケンコウ</t>
    </rPh>
    <phoneticPr fontId="9"/>
  </si>
  <si>
    <t>998-0036</t>
  </si>
  <si>
    <t>山形県酒田市船場町2丁目1-30</t>
    <rPh sb="0" eb="3">
      <t>ヤマガタケン</t>
    </rPh>
    <rPh sb="3" eb="6">
      <t>サカタシ</t>
    </rPh>
    <rPh sb="6" eb="9">
      <t>フナバチョウ</t>
    </rPh>
    <rPh sb="10" eb="12">
      <t>チョウメ</t>
    </rPh>
    <phoneticPr fontId="9"/>
  </si>
  <si>
    <t>令和８年９月１日（火）
　　　　９月２日（水）</t>
    <rPh sb="0" eb="2">
      <t>レイワ</t>
    </rPh>
    <rPh sb="3" eb="4">
      <t>ネン</t>
    </rPh>
    <rPh sb="5" eb="6">
      <t>ガツ</t>
    </rPh>
    <rPh sb="7" eb="8">
      <t>ニチ</t>
    </rPh>
    <rPh sb="9" eb="10">
      <t>カ</t>
    </rPh>
    <rPh sb="17" eb="18">
      <t>ガツ</t>
    </rPh>
    <rPh sb="19" eb="20">
      <t>ニチ</t>
    </rPh>
    <rPh sb="21" eb="22">
      <t>スイ</t>
    </rPh>
    <phoneticPr fontId="9"/>
  </si>
  <si>
    <t>自然に健康になれる環境づくり！
「シニアのお弁当」+軽体操（ラジオ体操）
をテーマに開催</t>
    <rPh sb="0" eb="2">
      <t>シゼン</t>
    </rPh>
    <rPh sb="3" eb="5">
      <t>ケンコウ</t>
    </rPh>
    <rPh sb="9" eb="11">
      <t>カンキョウ</t>
    </rPh>
    <rPh sb="22" eb="24">
      <t>ベントウ</t>
    </rPh>
    <rPh sb="26" eb="27">
      <t>ケイ</t>
    </rPh>
    <rPh sb="27" eb="29">
      <t>タイソウ</t>
    </rPh>
    <rPh sb="33" eb="35">
      <t>タイソウ</t>
    </rPh>
    <rPh sb="42" eb="44">
      <t>カイサイ</t>
    </rPh>
    <phoneticPr fontId="9"/>
  </si>
  <si>
    <t>酒田市食生活改善推進員会員</t>
    <rPh sb="0" eb="3">
      <t>サカタシ</t>
    </rPh>
    <rPh sb="3" eb="6">
      <t>ショクセイカツ</t>
    </rPh>
    <rPh sb="6" eb="8">
      <t>カイゼン</t>
    </rPh>
    <rPh sb="8" eb="11">
      <t>スイシンイン</t>
    </rPh>
    <rPh sb="11" eb="13">
      <t>カイイン</t>
    </rPh>
    <phoneticPr fontId="9"/>
  </si>
  <si>
    <t>１人250円
※試食の一部負担</t>
    <rPh sb="0" eb="2">
      <t>ヒトリ</t>
    </rPh>
    <rPh sb="5" eb="6">
      <t>エン</t>
    </rPh>
    <rPh sb="8" eb="10">
      <t>シショク</t>
    </rPh>
    <rPh sb="11" eb="13">
      <t>イチブ</t>
    </rPh>
    <rPh sb="13" eb="15">
      <t>フタン</t>
    </rPh>
    <phoneticPr fontId="9"/>
  </si>
  <si>
    <t>酒田市健康課</t>
    <rPh sb="0" eb="3">
      <t>サカタシ</t>
    </rPh>
    <rPh sb="3" eb="5">
      <t>ケンコウ</t>
    </rPh>
    <rPh sb="5" eb="6">
      <t>カ</t>
    </rPh>
    <phoneticPr fontId="9"/>
  </si>
  <si>
    <t>0234-24-5733</t>
  </si>
  <si>
    <t>令和８年度　酒田市食生活改善推進員養成講習会</t>
    <rPh sb="0" eb="2">
      <t>レイワ</t>
    </rPh>
    <rPh sb="3" eb="4">
      <t>ネン</t>
    </rPh>
    <rPh sb="4" eb="5">
      <t>ド</t>
    </rPh>
    <rPh sb="6" eb="9">
      <t>サカタシ</t>
    </rPh>
    <rPh sb="9" eb="17">
      <t>ショクセイカツカイゼンスイシンイン</t>
    </rPh>
    <rPh sb="17" eb="19">
      <t>ヨウセイ</t>
    </rPh>
    <rPh sb="19" eb="22">
      <t>コウシュウカイ</t>
    </rPh>
    <phoneticPr fontId="9"/>
  </si>
  <si>
    <t>「ライフステージにあった食育」</t>
    <rPh sb="12" eb="14">
      <t>ショクイク</t>
    </rPh>
    <phoneticPr fontId="9"/>
  </si>
  <si>
    <t>市内在中の50～70歳代の市民</t>
    <rPh sb="0" eb="2">
      <t>シナイ</t>
    </rPh>
    <rPh sb="2" eb="4">
      <t>ザイチュウ</t>
    </rPh>
    <rPh sb="10" eb="12">
      <t>サイダイ</t>
    </rPh>
    <rPh sb="13" eb="15">
      <t>シミン</t>
    </rPh>
    <phoneticPr fontId="9"/>
  </si>
  <si>
    <t>2,000円
※テキスト代と試食の一部負担</t>
    <rPh sb="5" eb="6">
      <t>エン</t>
    </rPh>
    <rPh sb="12" eb="13">
      <t>ダイ</t>
    </rPh>
    <rPh sb="14" eb="16">
      <t>シショク</t>
    </rPh>
    <rPh sb="17" eb="19">
      <t>イチブ</t>
    </rPh>
    <rPh sb="19" eb="21">
      <t>フタン</t>
    </rPh>
    <phoneticPr fontId="9"/>
  </si>
  <si>
    <t>新庄市</t>
    <rPh sb="0" eb="3">
      <t>シンジョウシ</t>
    </rPh>
    <phoneticPr fontId="9"/>
  </si>
  <si>
    <t>健康講演会</t>
    <rPh sb="0" eb="5">
      <t>ケンコウコウエンカイ</t>
    </rPh>
    <phoneticPr fontId="9"/>
  </si>
  <si>
    <t>新庄駅　ゆめりあ　アベ－ジュ</t>
    <rPh sb="0" eb="3">
      <t>シンジョウエキ</t>
    </rPh>
    <phoneticPr fontId="9"/>
  </si>
  <si>
    <t>996-0024</t>
    <phoneticPr fontId="9"/>
  </si>
  <si>
    <t>山形県新庄市多門町1-2</t>
    <rPh sb="0" eb="3">
      <t>ヤマガタケン</t>
    </rPh>
    <rPh sb="3" eb="6">
      <t>シンジョウシ</t>
    </rPh>
    <rPh sb="6" eb="9">
      <t>タモンチョウ</t>
    </rPh>
    <phoneticPr fontId="9"/>
  </si>
  <si>
    <t>令和８年９月１０日(木)</t>
    <rPh sb="0" eb="2">
      <t>レイワ</t>
    </rPh>
    <rPh sb="3" eb="4">
      <t>ネン</t>
    </rPh>
    <rPh sb="5" eb="6">
      <t>ガツ</t>
    </rPh>
    <rPh sb="8" eb="9">
      <t>カ</t>
    </rPh>
    <rPh sb="10" eb="11">
      <t>モク</t>
    </rPh>
    <phoneticPr fontId="9"/>
  </si>
  <si>
    <t>午後　１時</t>
    <rPh sb="0" eb="2">
      <t>ゴゴ</t>
    </rPh>
    <rPh sb="4" eb="5">
      <t>ジ</t>
    </rPh>
    <phoneticPr fontId="9"/>
  </si>
  <si>
    <t>◎知ってますか肥満症のこと　　　　　　　　　　　～肥満症を正しく知り 健康への第一歩を〜</t>
    <rPh sb="1" eb="2">
      <t>シ</t>
    </rPh>
    <rPh sb="7" eb="10">
      <t>ヒマンショウ</t>
    </rPh>
    <rPh sb="25" eb="28">
      <t>ヒマンショウ</t>
    </rPh>
    <rPh sb="29" eb="30">
      <t>タダ</t>
    </rPh>
    <rPh sb="32" eb="33">
      <t>シ</t>
    </rPh>
    <rPh sb="35" eb="37">
      <t>ケンコウ</t>
    </rPh>
    <rPh sb="39" eb="40">
      <t>ダイ</t>
    </rPh>
    <rPh sb="40" eb="41">
      <t>イチ</t>
    </rPh>
    <rPh sb="41" eb="42">
      <t>ポ</t>
    </rPh>
    <phoneticPr fontId="9"/>
  </si>
  <si>
    <t>新庄市民</t>
    <rPh sb="0" eb="3">
      <t>シンジョウシ</t>
    </rPh>
    <rPh sb="3" eb="4">
      <t>ミン</t>
    </rPh>
    <phoneticPr fontId="9"/>
  </si>
  <si>
    <t>新庄市健康課健康推進係</t>
    <rPh sb="0" eb="3">
      <t>シンジョウシ</t>
    </rPh>
    <rPh sb="3" eb="6">
      <t>ケンコウカ</t>
    </rPh>
    <rPh sb="6" eb="11">
      <t>ケンコウスイシンカカリ</t>
    </rPh>
    <phoneticPr fontId="9"/>
  </si>
  <si>
    <t>0233-29-5791</t>
    <phoneticPr fontId="9"/>
  </si>
  <si>
    <t>新庄市食生活改善推進員養成講座</t>
    <rPh sb="0" eb="2">
      <t>シンジョウ</t>
    </rPh>
    <rPh sb="2" eb="3">
      <t>シ</t>
    </rPh>
    <rPh sb="3" eb="6">
      <t>ショクセイカツ</t>
    </rPh>
    <rPh sb="6" eb="8">
      <t>カイゼン</t>
    </rPh>
    <rPh sb="8" eb="10">
      <t>スイシン</t>
    </rPh>
    <rPh sb="10" eb="11">
      <t>イン</t>
    </rPh>
    <rPh sb="11" eb="13">
      <t>ヨウセイ</t>
    </rPh>
    <rPh sb="13" eb="15">
      <t>コウザ</t>
    </rPh>
    <phoneticPr fontId="9"/>
  </si>
  <si>
    <t>新庄市食生活改善推進協議会</t>
    <rPh sb="0" eb="3">
      <t>シンジョウシ</t>
    </rPh>
    <rPh sb="3" eb="10">
      <t>ショクセイカツカイゼンスイシン</t>
    </rPh>
    <rPh sb="10" eb="13">
      <t>キョウギカイ</t>
    </rPh>
    <phoneticPr fontId="9"/>
  </si>
  <si>
    <t>新庄市萩野地区公民館</t>
    <rPh sb="0" eb="3">
      <t>シンジョウシ</t>
    </rPh>
    <rPh sb="3" eb="7">
      <t>ハギノチク</t>
    </rPh>
    <rPh sb="7" eb="10">
      <t>コウミンカン</t>
    </rPh>
    <phoneticPr fontId="9"/>
  </si>
  <si>
    <t>999-5103</t>
    <phoneticPr fontId="9"/>
  </si>
  <si>
    <t>山形県新庄市大字泉田字泉田　2番地</t>
    <rPh sb="0" eb="3">
      <t>ヤマガタケン</t>
    </rPh>
    <rPh sb="3" eb="6">
      <t>シンジョウシ</t>
    </rPh>
    <rPh sb="6" eb="8">
      <t>オオアザ</t>
    </rPh>
    <rPh sb="8" eb="10">
      <t>イズミダ</t>
    </rPh>
    <rPh sb="10" eb="11">
      <t>アザ</t>
    </rPh>
    <rPh sb="11" eb="13">
      <t>イズミダ</t>
    </rPh>
    <rPh sb="15" eb="17">
      <t>バンチ</t>
    </rPh>
    <phoneticPr fontId="9"/>
  </si>
  <si>
    <t>令和８年９月１７日(木)</t>
    <rPh sb="0" eb="2">
      <t>レイワ</t>
    </rPh>
    <rPh sb="3" eb="4">
      <t>ネン</t>
    </rPh>
    <rPh sb="5" eb="6">
      <t>ガツ</t>
    </rPh>
    <rPh sb="8" eb="9">
      <t>カ</t>
    </rPh>
    <rPh sb="10" eb="11">
      <t>モク</t>
    </rPh>
    <phoneticPr fontId="9"/>
  </si>
  <si>
    <t>午前　９時３０分</t>
    <rPh sb="0" eb="2">
      <t>ゴゼン</t>
    </rPh>
    <rPh sb="4" eb="5">
      <t>ジ</t>
    </rPh>
    <rPh sb="7" eb="8">
      <t>フン</t>
    </rPh>
    <phoneticPr fontId="9"/>
  </si>
  <si>
    <t>◎生活習慣病予防料理教室</t>
    <rPh sb="1" eb="5">
      <t>セイカツシュウカン</t>
    </rPh>
    <rPh sb="5" eb="6">
      <t>ビョウ</t>
    </rPh>
    <rPh sb="6" eb="8">
      <t>ヨボウ</t>
    </rPh>
    <rPh sb="8" eb="12">
      <t>リョウリキョウシツ</t>
    </rPh>
    <phoneticPr fontId="9"/>
  </si>
  <si>
    <t>新庄市健康課出前講座</t>
    <rPh sb="0" eb="3">
      <t>シンジョウシ</t>
    </rPh>
    <rPh sb="3" eb="6">
      <t>ケンコウカ</t>
    </rPh>
    <rPh sb="6" eb="10">
      <t>デマエコウザ</t>
    </rPh>
    <phoneticPr fontId="9"/>
  </si>
  <si>
    <t>株式会社　小松</t>
    <rPh sb="0" eb="4">
      <t>カブシキガイシャ</t>
    </rPh>
    <rPh sb="5" eb="7">
      <t>コマツ</t>
    </rPh>
    <phoneticPr fontId="9"/>
  </si>
  <si>
    <t>新庄駅　ゆめりあ会議室(予定)</t>
    <rPh sb="0" eb="3">
      <t>シンジョウエキ</t>
    </rPh>
    <rPh sb="8" eb="11">
      <t>カイギシツ</t>
    </rPh>
    <rPh sb="12" eb="14">
      <t>ヨテイ</t>
    </rPh>
    <phoneticPr fontId="9"/>
  </si>
  <si>
    <t>996-0025</t>
  </si>
  <si>
    <t>山形県新庄市多門町1-3</t>
    <rPh sb="0" eb="3">
      <t>ヤマガタケン</t>
    </rPh>
    <rPh sb="3" eb="6">
      <t>シンジョウシ</t>
    </rPh>
    <rPh sb="6" eb="9">
      <t>タモンチョウ</t>
    </rPh>
    <phoneticPr fontId="9"/>
  </si>
  <si>
    <t>令和８年９月１４日(月)</t>
    <rPh sb="0" eb="2">
      <t>レイワ</t>
    </rPh>
    <rPh sb="3" eb="4">
      <t>ネン</t>
    </rPh>
    <rPh sb="5" eb="6">
      <t>ガツ</t>
    </rPh>
    <rPh sb="8" eb="9">
      <t>カ</t>
    </rPh>
    <rPh sb="10" eb="11">
      <t>ゲツ</t>
    </rPh>
    <phoneticPr fontId="9"/>
  </si>
  <si>
    <t>午後　７時</t>
    <rPh sb="0" eb="2">
      <t>ゴゴ</t>
    </rPh>
    <rPh sb="4" eb="5">
      <t>ジ</t>
    </rPh>
    <phoneticPr fontId="9"/>
  </si>
  <si>
    <t>➀癌や生活習慣病を放置しておく怖さ。　　　　➁健診後、再検査に行かないとどうなる</t>
    <rPh sb="1" eb="2">
      <t>ガン</t>
    </rPh>
    <rPh sb="3" eb="8">
      <t>セイカツシュウカンビョウ</t>
    </rPh>
    <rPh sb="9" eb="11">
      <t>ホウチ</t>
    </rPh>
    <rPh sb="15" eb="16">
      <t>コワ</t>
    </rPh>
    <rPh sb="23" eb="26">
      <t>ケンシンゴ</t>
    </rPh>
    <rPh sb="27" eb="30">
      <t>サイケンサ</t>
    </rPh>
    <rPh sb="31" eb="32">
      <t>イ</t>
    </rPh>
    <phoneticPr fontId="9"/>
  </si>
  <si>
    <t>社　　員</t>
    <rPh sb="0" eb="1">
      <t>シャ</t>
    </rPh>
    <rPh sb="3" eb="4">
      <t>イン</t>
    </rPh>
    <phoneticPr fontId="9"/>
  </si>
  <si>
    <t>掲載不可</t>
    <rPh sb="0" eb="4">
      <t>ケイサイフカ</t>
    </rPh>
    <phoneticPr fontId="9"/>
  </si>
  <si>
    <t>寒河江市</t>
    <rPh sb="0" eb="4">
      <t>サガエシ</t>
    </rPh>
    <phoneticPr fontId="9"/>
  </si>
  <si>
    <t>さがえ健康づくり教室「健康貯筋！Inbodyから始める健康づくり」</t>
    <rPh sb="3" eb="5">
      <t>ケンコウ</t>
    </rPh>
    <rPh sb="8" eb="10">
      <t>キョウシツ</t>
    </rPh>
    <phoneticPr fontId="9"/>
  </si>
  <si>
    <t>寒河江市健康増進課</t>
    <rPh sb="0" eb="4">
      <t>サガエシ</t>
    </rPh>
    <rPh sb="4" eb="9">
      <t>ケンコウゾウシンカ</t>
    </rPh>
    <phoneticPr fontId="9"/>
  </si>
  <si>
    <t>山形県寒河江市総合福祉保健センター</t>
    <phoneticPr fontId="9"/>
  </si>
  <si>
    <t>991-0021</t>
    <phoneticPr fontId="9"/>
  </si>
  <si>
    <t>寒河江市中央二丁目２番１号</t>
    <rPh sb="0" eb="4">
      <t>サガエシ</t>
    </rPh>
    <rPh sb="4" eb="6">
      <t>チュウオウ</t>
    </rPh>
    <rPh sb="6" eb="9">
      <t>ニチョウメ</t>
    </rPh>
    <rPh sb="10" eb="11">
      <t>バン</t>
    </rPh>
    <rPh sb="12" eb="13">
      <t>ゴウ</t>
    </rPh>
    <phoneticPr fontId="9"/>
  </si>
  <si>
    <t>令和８年９月１５日（火）</t>
    <rPh sb="0" eb="2">
      <t>レイワ</t>
    </rPh>
    <rPh sb="3" eb="4">
      <t>ネン</t>
    </rPh>
    <rPh sb="5" eb="6">
      <t>ツキ</t>
    </rPh>
    <rPh sb="8" eb="9">
      <t>ニチ</t>
    </rPh>
    <rPh sb="10" eb="11">
      <t>カ</t>
    </rPh>
    <phoneticPr fontId="9"/>
  </si>
  <si>
    <t>健康増進を目的とした運動に関する実技</t>
    <phoneticPr fontId="9"/>
  </si>
  <si>
    <t>おおむね18歳以上の市民</t>
    <rPh sb="6" eb="7">
      <t>サイ</t>
    </rPh>
    <rPh sb="7" eb="9">
      <t>イジョウ</t>
    </rPh>
    <rPh sb="10" eb="12">
      <t>シミン</t>
    </rPh>
    <phoneticPr fontId="9"/>
  </si>
  <si>
    <t>https://www.city.sagae.yamagata.jp/kenko_fukushi/kenko/kenkoukyousitsu.html</t>
    <phoneticPr fontId="9"/>
  </si>
  <si>
    <t>寒河江市健康増進課
健康づくり係</t>
    <phoneticPr fontId="9"/>
  </si>
  <si>
    <t>0237-85-0973</t>
    <phoneticPr fontId="9"/>
  </si>
  <si>
    <t>乳幼児健診における骨健康度測定</t>
    <rPh sb="0" eb="5">
      <t>ニュウヨウジケンシン</t>
    </rPh>
    <rPh sb="9" eb="10">
      <t>ホネ</t>
    </rPh>
    <rPh sb="10" eb="13">
      <t>ケンコウド</t>
    </rPh>
    <rPh sb="13" eb="15">
      <t>ソクテイ</t>
    </rPh>
    <phoneticPr fontId="9"/>
  </si>
  <si>
    <t>寒河江市健康増進課
寒河江市子育て推進課</t>
    <rPh sb="0" eb="4">
      <t>サガエシ</t>
    </rPh>
    <rPh sb="4" eb="9">
      <t>ケンコウゾウシンカ</t>
    </rPh>
    <rPh sb="10" eb="14">
      <t>サガエシ</t>
    </rPh>
    <rPh sb="14" eb="16">
      <t>コソダ</t>
    </rPh>
    <rPh sb="17" eb="20">
      <t>スイシンカ</t>
    </rPh>
    <phoneticPr fontId="9"/>
  </si>
  <si>
    <t>令和８年９月９日（水）</t>
    <rPh sb="0" eb="2">
      <t>レイワ</t>
    </rPh>
    <rPh sb="3" eb="4">
      <t>ネン</t>
    </rPh>
    <rPh sb="5" eb="6">
      <t>ツキ</t>
    </rPh>
    <rPh sb="7" eb="8">
      <t>ニチ</t>
    </rPh>
    <rPh sb="9" eb="10">
      <t>スイ</t>
    </rPh>
    <phoneticPr fontId="9"/>
  </si>
  <si>
    <t>骨健康度測定及び女性の健康に関する健康教育</t>
    <rPh sb="0" eb="4">
      <t>ホネケンコウド</t>
    </rPh>
    <rPh sb="4" eb="6">
      <t>ソクテイ</t>
    </rPh>
    <rPh sb="6" eb="7">
      <t>オヨ</t>
    </rPh>
    <rPh sb="8" eb="10">
      <t>ジョセイ</t>
    </rPh>
    <rPh sb="11" eb="13">
      <t>ケンコウ</t>
    </rPh>
    <rPh sb="14" eb="15">
      <t>カン</t>
    </rPh>
    <rPh sb="17" eb="21">
      <t>ケンコウキョウイク</t>
    </rPh>
    <phoneticPr fontId="9"/>
  </si>
  <si>
    <t>乳幼児健診に来所した保護者</t>
    <rPh sb="0" eb="3">
      <t>ニュウヨウジ</t>
    </rPh>
    <rPh sb="3" eb="5">
      <t>ケンシン</t>
    </rPh>
    <rPh sb="6" eb="8">
      <t>ライショ</t>
    </rPh>
    <rPh sb="10" eb="13">
      <t>ホゴシャ</t>
    </rPh>
    <phoneticPr fontId="9"/>
  </si>
  <si>
    <t>健康チェックの日</t>
    <rPh sb="0" eb="2">
      <t>ケンコウ</t>
    </rPh>
    <rPh sb="7" eb="8">
      <t>ヒ</t>
    </rPh>
    <phoneticPr fontId="9"/>
  </si>
  <si>
    <t>令和８年９月１０日（木）</t>
    <rPh sb="0" eb="2">
      <t>レイワ</t>
    </rPh>
    <rPh sb="3" eb="4">
      <t>ネン</t>
    </rPh>
    <rPh sb="5" eb="6">
      <t>ツキ</t>
    </rPh>
    <rPh sb="8" eb="9">
      <t>ニチ</t>
    </rPh>
    <rPh sb="10" eb="11">
      <t>モク</t>
    </rPh>
    <phoneticPr fontId="9"/>
  </si>
  <si>
    <t>Inbody測定及び保健指導</t>
    <rPh sb="6" eb="8">
      <t>ソクテイ</t>
    </rPh>
    <rPh sb="8" eb="9">
      <t>オヨ</t>
    </rPh>
    <rPh sb="10" eb="14">
      <t>ホケンシドウ</t>
    </rPh>
    <phoneticPr fontId="9"/>
  </si>
  <si>
    <t>https://www.city.sagae.yamagata.jp/kenko_fukushi/kenko/kenkousoudan.html</t>
    <phoneticPr fontId="9"/>
  </si>
  <si>
    <t>総合福祉保健センター（ハートフルセンター）でのポスター掲示・チラシの設置</t>
  </si>
  <si>
    <t>令和８年９月１日（火）～９月３０日（水）</t>
    <rPh sb="0" eb="2">
      <t>レイワ</t>
    </rPh>
    <rPh sb="3" eb="4">
      <t>ネン</t>
    </rPh>
    <rPh sb="5" eb="6">
      <t>ツキ</t>
    </rPh>
    <rPh sb="7" eb="8">
      <t>ニチ</t>
    </rPh>
    <rPh sb="9" eb="10">
      <t>カ</t>
    </rPh>
    <rPh sb="13" eb="14">
      <t>ツキ</t>
    </rPh>
    <rPh sb="16" eb="17">
      <t>ニチ</t>
    </rPh>
    <rPh sb="18" eb="19">
      <t>スイ</t>
    </rPh>
    <phoneticPr fontId="9"/>
  </si>
  <si>
    <t>開館時間に準ずる</t>
    <rPh sb="0" eb="4">
      <t>カイカンジカン</t>
    </rPh>
    <rPh sb="5" eb="6">
      <t>ジュン</t>
    </rPh>
    <phoneticPr fontId="9"/>
  </si>
  <si>
    <t>健康づくりに関するポスターの掲示およびチラシの設置</t>
  </si>
  <si>
    <t>上山市</t>
    <rPh sb="0" eb="3">
      <t>カミノヤマシ</t>
    </rPh>
    <phoneticPr fontId="9"/>
  </si>
  <si>
    <t>健康増進普及月間の普及啓発</t>
    <rPh sb="0" eb="8">
      <t>ケンコウゾウシンフキュウゲッカン</t>
    </rPh>
    <rPh sb="9" eb="11">
      <t>フキュウ</t>
    </rPh>
    <rPh sb="11" eb="13">
      <t>ケイハツ</t>
    </rPh>
    <phoneticPr fontId="9"/>
  </si>
  <si>
    <t>上山市役所
市内各地区公民館
図書館</t>
    <rPh sb="0" eb="5">
      <t>カミノヤマシヤクショ</t>
    </rPh>
    <rPh sb="6" eb="8">
      <t>シナイ</t>
    </rPh>
    <rPh sb="8" eb="14">
      <t>カクチクコウミンカン</t>
    </rPh>
    <rPh sb="15" eb="18">
      <t>トショカン</t>
    </rPh>
    <phoneticPr fontId="9"/>
  </si>
  <si>
    <t>上山市役所</t>
    <rPh sb="0" eb="5">
      <t>カミノヤマシヤクショ</t>
    </rPh>
    <phoneticPr fontId="9"/>
  </si>
  <si>
    <t>999-3192</t>
    <phoneticPr fontId="9"/>
  </si>
  <si>
    <t>山形県上山市河崎1-1-10</t>
    <rPh sb="0" eb="3">
      <t>ヤマガタケン</t>
    </rPh>
    <rPh sb="3" eb="6">
      <t>カミノヤマシ</t>
    </rPh>
    <rPh sb="6" eb="8">
      <t>カワサキ</t>
    </rPh>
    <phoneticPr fontId="9"/>
  </si>
  <si>
    <t>ポスター等啓発物掲示、配布等</t>
    <rPh sb="4" eb="5">
      <t>ナド</t>
    </rPh>
    <rPh sb="5" eb="8">
      <t>ケイハツブツ</t>
    </rPh>
    <rPh sb="8" eb="10">
      <t>ケイジ</t>
    </rPh>
    <rPh sb="11" eb="13">
      <t>ハイフ</t>
    </rPh>
    <rPh sb="13" eb="14">
      <t>ナド</t>
    </rPh>
    <phoneticPr fontId="9"/>
  </si>
  <si>
    <t>上山市役所健康推進課</t>
    <rPh sb="0" eb="5">
      <t>カミノヤマシヤクショ</t>
    </rPh>
    <rPh sb="5" eb="10">
      <t>ケンコウスイシンカ</t>
    </rPh>
    <phoneticPr fontId="9"/>
  </si>
  <si>
    <t>023-672-1111</t>
    <phoneticPr fontId="9"/>
  </si>
  <si>
    <t>毎日ウォーキング</t>
    <rPh sb="0" eb="2">
      <t>マイニチ</t>
    </rPh>
    <phoneticPr fontId="9"/>
  </si>
  <si>
    <t>上山市</t>
    <rPh sb="0" eb="2">
      <t>カミノヤマ</t>
    </rPh>
    <rPh sb="2" eb="3">
      <t>シ</t>
    </rPh>
    <phoneticPr fontId="9"/>
  </si>
  <si>
    <t>市内クアオルトコース</t>
    <rPh sb="0" eb="2">
      <t>シナイ</t>
    </rPh>
    <phoneticPr fontId="9"/>
  </si>
  <si>
    <t>9：00～12：30</t>
    <phoneticPr fontId="9"/>
  </si>
  <si>
    <t>専門ガイドの指導のもと、気候性地形療法を用いた運動効果を高めるウォーキングを実施する</t>
    <phoneticPr fontId="9"/>
  </si>
  <si>
    <t>市外参加者は有料</t>
    <rPh sb="0" eb="5">
      <t>シガイサンカシャ</t>
    </rPh>
    <rPh sb="6" eb="8">
      <t>ユウリョウ</t>
    </rPh>
    <phoneticPr fontId="9"/>
  </si>
  <si>
    <t>運動をする会</t>
    <rPh sb="0" eb="2">
      <t>ウンドウ</t>
    </rPh>
    <rPh sb="5" eb="6">
      <t>カイ</t>
    </rPh>
    <phoneticPr fontId="9"/>
  </si>
  <si>
    <t>三友エンジニア体育文化センター</t>
    <rPh sb="0" eb="2">
      <t>サンユウ</t>
    </rPh>
    <rPh sb="7" eb="11">
      <t>タイイクブンカ</t>
    </rPh>
    <phoneticPr fontId="9"/>
  </si>
  <si>
    <t>999-3241</t>
    <phoneticPr fontId="9"/>
  </si>
  <si>
    <t>山形県上山市けやきの森２−１</t>
  </si>
  <si>
    <t>９月３日(木)
９月７日（月）
９月８日（火）
９月９日（水）
９月１１日（金）
９月１７日（木）
９月１８日（金）
９月２４日（木）
９月２４日（木）
９月２５日（金）
９月３０日（水）</t>
    <phoneticPr fontId="9"/>
  </si>
  <si>
    <t>9：30～11：00
9：30～11：00
9：30～11：00
19：00～20：30
9：30～11：00
13：30～15：00
9：30～11：00
9：30～11：00
13：30～15：00
13：30～15：00
19：00～20：30</t>
    <phoneticPr fontId="9"/>
  </si>
  <si>
    <t>トレーナーの指導のもと、健康維持・増進のためのストレッチやリズム体操、ヨガ、筋力トレーニングなど幅広いメニューを実施する</t>
    <phoneticPr fontId="9"/>
  </si>
  <si>
    <t>昼の部：18歳以上の市民
夜の部：18歳以上65歳以下の市民（就労などのため日中に運動ができない方）</t>
    <phoneticPr fontId="9"/>
  </si>
  <si>
    <t>上山市健康推進課</t>
    <rPh sb="0" eb="3">
      <t>カミノヤマシ</t>
    </rPh>
    <rPh sb="3" eb="8">
      <t>ケンコウスイシンカ</t>
    </rPh>
    <phoneticPr fontId="9"/>
  </si>
  <si>
    <t>元気な足づくり講座</t>
    <phoneticPr fontId="9"/>
  </si>
  <si>
    <t>上山市保健センター</t>
    <rPh sb="0" eb="3">
      <t>カミノヤマシ</t>
    </rPh>
    <rPh sb="3" eb="5">
      <t>ホケン</t>
    </rPh>
    <phoneticPr fontId="9"/>
  </si>
  <si>
    <t xml:space="preserve">999-3145 </t>
    <phoneticPr fontId="9"/>
  </si>
  <si>
    <t>山形県上山市河崎１丁目１−２８</t>
  </si>
  <si>
    <t>９月１６日(水）</t>
    <rPh sb="1" eb="2">
      <t>ガツ</t>
    </rPh>
    <rPh sb="4" eb="5">
      <t>ニチ</t>
    </rPh>
    <rPh sb="6" eb="7">
      <t>スイ</t>
    </rPh>
    <phoneticPr fontId="9"/>
  </si>
  <si>
    <t>フットヘルパー認定講師による足のお手入れに関する講座と実技</t>
    <rPh sb="17" eb="19">
      <t>テイ</t>
    </rPh>
    <rPh sb="21" eb="22">
      <t>カン</t>
    </rPh>
    <rPh sb="24" eb="26">
      <t>コウザ</t>
    </rPh>
    <rPh sb="27" eb="29">
      <t>ジツギ</t>
    </rPh>
    <phoneticPr fontId="9"/>
  </si>
  <si>
    <t>023-672-1111</t>
  </si>
  <si>
    <t>高血圧講演会</t>
    <rPh sb="0" eb="3">
      <t>コウケツアツ</t>
    </rPh>
    <rPh sb="3" eb="6">
      <t>コウエンカイ</t>
    </rPh>
    <phoneticPr fontId="9"/>
  </si>
  <si>
    <t>９月１４日（月）</t>
    <rPh sb="1" eb="2">
      <t>ガツ</t>
    </rPh>
    <rPh sb="4" eb="5">
      <t>ニチ</t>
    </rPh>
    <rPh sb="6" eb="7">
      <t>ゲツ</t>
    </rPh>
    <phoneticPr fontId="9"/>
  </si>
  <si>
    <t>高血圧予防に関する講話</t>
    <rPh sb="0" eb="5">
      <t>コウケツアツヨボウ</t>
    </rPh>
    <rPh sb="6" eb="7">
      <t>カン</t>
    </rPh>
    <rPh sb="9" eb="11">
      <t>コウワ</t>
    </rPh>
    <phoneticPr fontId="9"/>
  </si>
  <si>
    <t>ウエルシア栄養サロン</t>
    <rPh sb="5" eb="7">
      <t>エイヨウ</t>
    </rPh>
    <phoneticPr fontId="9"/>
  </si>
  <si>
    <t>ウエルシア上山弁天店</t>
    <phoneticPr fontId="9"/>
  </si>
  <si>
    <t xml:space="preserve">999-3161 </t>
    <phoneticPr fontId="9"/>
  </si>
  <si>
    <t>山形県上山市弁天１丁目１１−３６</t>
    <phoneticPr fontId="9"/>
  </si>
  <si>
    <t>９月１７日(木)</t>
    <rPh sb="1" eb="2">
      <t>ガツ</t>
    </rPh>
    <rPh sb="4" eb="5">
      <t>ニチ</t>
    </rPh>
    <rPh sb="6" eb="7">
      <t>モク</t>
    </rPh>
    <phoneticPr fontId="9"/>
  </si>
  <si>
    <t>ウエルシアスタッフ（薬剤師や管理栄養士）による離乳食に関する講話</t>
    <rPh sb="10" eb="13">
      <t>ヤクザイシ</t>
    </rPh>
    <rPh sb="14" eb="19">
      <t>カンリエイヨウシ</t>
    </rPh>
    <rPh sb="23" eb="26">
      <t>リニュウショク</t>
    </rPh>
    <rPh sb="27" eb="28">
      <t>カン</t>
    </rPh>
    <rPh sb="30" eb="32">
      <t>コウワ</t>
    </rPh>
    <phoneticPr fontId="9"/>
  </si>
  <si>
    <t>らくらく体操教室</t>
    <rPh sb="4" eb="8">
      <t>タイソウキョウシツ</t>
    </rPh>
    <phoneticPr fontId="9"/>
  </si>
  <si>
    <t>９月２８日（月）</t>
    <rPh sb="1" eb="2">
      <t>ガツ</t>
    </rPh>
    <rPh sb="4" eb="5">
      <t>ニチ</t>
    </rPh>
    <rPh sb="6" eb="7">
      <t>ゲツ</t>
    </rPh>
    <phoneticPr fontId="9"/>
  </si>
  <si>
    <t>13：45～15：00</t>
    <phoneticPr fontId="9"/>
  </si>
  <si>
    <t>トレーナーによるフレイル対策の運動実技</t>
    <rPh sb="12" eb="14">
      <t>タイサク</t>
    </rPh>
    <rPh sb="15" eb="17">
      <t>ウンドウ</t>
    </rPh>
    <rPh sb="17" eb="19">
      <t>ジツギ</t>
    </rPh>
    <phoneticPr fontId="9"/>
  </si>
  <si>
    <t>フレイルリスクのある市民など</t>
    <rPh sb="10" eb="12">
      <t>シミン</t>
    </rPh>
    <phoneticPr fontId="9"/>
  </si>
  <si>
    <t>栄養・食事相談</t>
    <rPh sb="0" eb="2">
      <t>エイヨウ</t>
    </rPh>
    <rPh sb="3" eb="7">
      <t>ショクジソウダン</t>
    </rPh>
    <phoneticPr fontId="9"/>
  </si>
  <si>
    <t>管理栄養士による個別栄養相談</t>
    <rPh sb="0" eb="5">
      <t>カンリエイヨウシ</t>
    </rPh>
    <rPh sb="8" eb="10">
      <t>コベツ</t>
    </rPh>
    <rPh sb="10" eb="14">
      <t>エイヨウソウダン</t>
    </rPh>
    <phoneticPr fontId="9"/>
  </si>
  <si>
    <t>村山市</t>
    <rPh sb="0" eb="3">
      <t>ムラヤマシ</t>
    </rPh>
    <phoneticPr fontId="9"/>
  </si>
  <si>
    <t>ふら・フィット（運動教室）昼クラス</t>
    <rPh sb="13" eb="14">
      <t>ヒル</t>
    </rPh>
    <phoneticPr fontId="9"/>
  </si>
  <si>
    <t>村山市保健課</t>
    <rPh sb="0" eb="3">
      <t>ムラヤマシ</t>
    </rPh>
    <rPh sb="3" eb="6">
      <t>ホケンカ</t>
    </rPh>
    <phoneticPr fontId="9"/>
  </si>
  <si>
    <t>大久保地域市民センター</t>
    <rPh sb="0" eb="3">
      <t>オオクボ</t>
    </rPh>
    <rPh sb="3" eb="7">
      <t>チイキシミン</t>
    </rPh>
    <phoneticPr fontId="9"/>
  </si>
  <si>
    <t>995-0111</t>
    <phoneticPr fontId="9"/>
  </si>
  <si>
    <t>村山市大字大久保甲875番地1</t>
    <phoneticPr fontId="9"/>
  </si>
  <si>
    <t>自宅でもできる効果的な運動教室</t>
    <phoneticPr fontId="9"/>
  </si>
  <si>
    <t>村山市民</t>
    <rPh sb="0" eb="4">
      <t>ムラヤマシミン</t>
    </rPh>
    <phoneticPr fontId="9"/>
  </si>
  <si>
    <t>https://www.city.murayama.lg.jp/kurashi/hoken_eisei/kenko/hoken-kenkoupointo.html</t>
  </si>
  <si>
    <t>村山市役所保健課</t>
    <rPh sb="0" eb="3">
      <t>ムラヤマシ</t>
    </rPh>
    <rPh sb="3" eb="5">
      <t>ヤクショ</t>
    </rPh>
    <rPh sb="5" eb="8">
      <t>ホケンカ</t>
    </rPh>
    <phoneticPr fontId="9"/>
  </si>
  <si>
    <t>0237-55-2111</t>
    <phoneticPr fontId="9"/>
  </si>
  <si>
    <t>村山市中央一丁目3-6</t>
    <rPh sb="0" eb="3">
      <t>ムラヤマシ</t>
    </rPh>
    <rPh sb="3" eb="5">
      <t>チュウオウ</t>
    </rPh>
    <rPh sb="5" eb="8">
      <t>イッチョウメ</t>
    </rPh>
    <phoneticPr fontId="9"/>
  </si>
  <si>
    <t>ふら・フィット（運動教室）夜クラス</t>
    <rPh sb="13" eb="14">
      <t>ヨル</t>
    </rPh>
    <phoneticPr fontId="9"/>
  </si>
  <si>
    <t>ウェルベース村山</t>
    <rPh sb="6" eb="8">
      <t>ムラヤマ</t>
    </rPh>
    <phoneticPr fontId="9"/>
  </si>
  <si>
    <t>995-0032</t>
    <phoneticPr fontId="9"/>
  </si>
  <si>
    <t>村山市楯岡荒町二丁目1番1号</t>
    <phoneticPr fontId="9"/>
  </si>
  <si>
    <t>健康相談事業「まちかど保健室」</t>
    <phoneticPr fontId="9"/>
  </si>
  <si>
    <t>血圧、体組成測定、健康に関する相談</t>
    <rPh sb="0" eb="2">
      <t>ケツアツ</t>
    </rPh>
    <rPh sb="3" eb="6">
      <t>タイソセイ</t>
    </rPh>
    <rPh sb="6" eb="8">
      <t>ソクテイ</t>
    </rPh>
    <rPh sb="9" eb="11">
      <t>ケンコウ</t>
    </rPh>
    <rPh sb="12" eb="13">
      <t>カン</t>
    </rPh>
    <rPh sb="15" eb="17">
      <t>ソウダン</t>
    </rPh>
    <phoneticPr fontId="9"/>
  </si>
  <si>
    <t>健康増進普及月間に関するパネル展示</t>
    <phoneticPr fontId="9"/>
  </si>
  <si>
    <t>村山市役所市民ホール</t>
  </si>
  <si>
    <t>995-8666</t>
    <phoneticPr fontId="9"/>
  </si>
  <si>
    <t>健康増進に関するポスター掲示や運動習慣等の指導</t>
    <phoneticPr fontId="9"/>
  </si>
  <si>
    <t>来庁した市民</t>
    <rPh sb="0" eb="2">
      <t>ライチョウ</t>
    </rPh>
    <rPh sb="4" eb="6">
      <t>シミン</t>
    </rPh>
    <phoneticPr fontId="9"/>
  </si>
  <si>
    <t>長井市</t>
    <rPh sb="0" eb="3">
      <t>ナガイシ</t>
    </rPh>
    <phoneticPr fontId="9"/>
  </si>
  <si>
    <t>健康アプリ「みんチャレ」</t>
    <rPh sb="0" eb="2">
      <t>ケンコウ</t>
    </rPh>
    <phoneticPr fontId="9"/>
  </si>
  <si>
    <t>長井市健康スポーツ課</t>
    <rPh sb="0" eb="3">
      <t>ナガイシ</t>
    </rPh>
    <rPh sb="3" eb="5">
      <t>ケンコウ</t>
    </rPh>
    <rPh sb="9" eb="10">
      <t>カ</t>
    </rPh>
    <phoneticPr fontId="9"/>
  </si>
  <si>
    <t>アプリ実施は通年
ポイント付与期間は2026年7月1日～2027年1月31日、地域通貨応募期間は2027年2月上旬予定。</t>
    <rPh sb="3" eb="5">
      <t>ジッシ</t>
    </rPh>
    <rPh sb="6" eb="8">
      <t>ツウネン</t>
    </rPh>
    <rPh sb="13" eb="15">
      <t>フヨ</t>
    </rPh>
    <rPh sb="15" eb="17">
      <t>キカン</t>
    </rPh>
    <rPh sb="22" eb="23">
      <t>ネン</t>
    </rPh>
    <rPh sb="24" eb="25">
      <t>ガツ</t>
    </rPh>
    <rPh sb="26" eb="27">
      <t>ニチ</t>
    </rPh>
    <rPh sb="32" eb="33">
      <t>ネン</t>
    </rPh>
    <rPh sb="34" eb="35">
      <t>ガツ</t>
    </rPh>
    <rPh sb="37" eb="38">
      <t>ニチ</t>
    </rPh>
    <rPh sb="39" eb="43">
      <t>チイキツウカ</t>
    </rPh>
    <rPh sb="43" eb="47">
      <t>オウボキカン</t>
    </rPh>
    <rPh sb="52" eb="53">
      <t>ネン</t>
    </rPh>
    <rPh sb="54" eb="55">
      <t>ガツ</t>
    </rPh>
    <rPh sb="55" eb="57">
      <t>ジョウジュン</t>
    </rPh>
    <rPh sb="57" eb="59">
      <t>ヨテイ</t>
    </rPh>
    <phoneticPr fontId="9"/>
  </si>
  <si>
    <t>目標歩数の達成や市主催の健康教室に参加すること、同じ目標の匿名グループに参加することでポイントを獲得する。ポイントに応じて地域通貨と交換する。</t>
    <rPh sb="0" eb="2">
      <t>モクヒョウ</t>
    </rPh>
    <rPh sb="2" eb="4">
      <t>ホスウ</t>
    </rPh>
    <rPh sb="5" eb="7">
      <t>タッセイ</t>
    </rPh>
    <rPh sb="8" eb="9">
      <t>シ</t>
    </rPh>
    <rPh sb="9" eb="11">
      <t>シュサイ</t>
    </rPh>
    <rPh sb="12" eb="16">
      <t>ケンコウキョウシツ</t>
    </rPh>
    <rPh sb="17" eb="19">
      <t>サンカ</t>
    </rPh>
    <rPh sb="24" eb="25">
      <t>オナ</t>
    </rPh>
    <rPh sb="26" eb="28">
      <t>モクヒョウ</t>
    </rPh>
    <rPh sb="29" eb="31">
      <t>トクメイ</t>
    </rPh>
    <rPh sb="36" eb="38">
      <t>サンカ</t>
    </rPh>
    <rPh sb="48" eb="50">
      <t>カクトク</t>
    </rPh>
    <rPh sb="58" eb="59">
      <t>オウ</t>
    </rPh>
    <rPh sb="61" eb="65">
      <t>チイキツウカ</t>
    </rPh>
    <rPh sb="66" eb="68">
      <t>コウカン</t>
    </rPh>
    <phoneticPr fontId="9"/>
  </si>
  <si>
    <t>長井市民（アプリ操作可能な端末を持っている方）</t>
    <rPh sb="0" eb="4">
      <t>ナガイシミン</t>
    </rPh>
    <rPh sb="8" eb="10">
      <t>ソウサ</t>
    </rPh>
    <rPh sb="10" eb="12">
      <t>カノウ</t>
    </rPh>
    <rPh sb="13" eb="15">
      <t>タンマツ</t>
    </rPh>
    <rPh sb="16" eb="17">
      <t>モ</t>
    </rPh>
    <rPh sb="21" eb="22">
      <t>カタ</t>
    </rPh>
    <phoneticPr fontId="9"/>
  </si>
  <si>
    <t>https://www.city.nagai.yamagata.jp/soshiki/kenspo/103/201/2/16360.html</t>
    <phoneticPr fontId="9"/>
  </si>
  <si>
    <t>0238-82-8009</t>
    <phoneticPr fontId="9"/>
  </si>
  <si>
    <t>筋トレ教室</t>
    <rPh sb="0" eb="1">
      <t>キン</t>
    </rPh>
    <rPh sb="3" eb="5">
      <t>キョウシツ</t>
    </rPh>
    <phoneticPr fontId="9"/>
  </si>
  <si>
    <t>置賜生涯学習プラザ</t>
    <rPh sb="0" eb="2">
      <t>オイタマ</t>
    </rPh>
    <rPh sb="2" eb="4">
      <t>ショウガイ</t>
    </rPh>
    <rPh sb="4" eb="6">
      <t>ガクシュウ</t>
    </rPh>
    <phoneticPr fontId="9"/>
  </si>
  <si>
    <t>993-0041</t>
    <phoneticPr fontId="9"/>
  </si>
  <si>
    <t>長井市九野本1235-1</t>
    <rPh sb="0" eb="3">
      <t>ナガイシ</t>
    </rPh>
    <rPh sb="3" eb="6">
      <t>クノモト</t>
    </rPh>
    <phoneticPr fontId="9"/>
  </si>
  <si>
    <t>9/11：中級者向け
9/25：初心者向け</t>
    <rPh sb="5" eb="9">
      <t>チュウキュウシャム</t>
    </rPh>
    <rPh sb="16" eb="20">
      <t>ショシンシャム</t>
    </rPh>
    <phoneticPr fontId="9"/>
  </si>
  <si>
    <t>開催日別に強度の違う筋肉トレーニング</t>
    <rPh sb="0" eb="3">
      <t>カイサイビ</t>
    </rPh>
    <rPh sb="3" eb="4">
      <t>ベツ</t>
    </rPh>
    <rPh sb="5" eb="7">
      <t>キョウド</t>
    </rPh>
    <rPh sb="8" eb="9">
      <t>チガ</t>
    </rPh>
    <rPh sb="10" eb="12">
      <t>キンニク</t>
    </rPh>
    <phoneticPr fontId="9"/>
  </si>
  <si>
    <t>18～69歳までの市民</t>
    <rPh sb="5" eb="6">
      <t>サイ</t>
    </rPh>
    <rPh sb="9" eb="11">
      <t>シミン</t>
    </rPh>
    <phoneticPr fontId="9"/>
  </si>
  <si>
    <t>500円/回
当日支払い</t>
    <rPh sb="3" eb="4">
      <t>エン</t>
    </rPh>
    <rPh sb="5" eb="6">
      <t>カイ</t>
    </rPh>
    <rPh sb="7" eb="9">
      <t>トウジツ</t>
    </rPh>
    <rPh sb="9" eb="11">
      <t>シハラ</t>
    </rPh>
    <phoneticPr fontId="9"/>
  </si>
  <si>
    <t>長井花のまちスポーツクラブ（市委託事業）</t>
    <rPh sb="0" eb="2">
      <t>ナガイ</t>
    </rPh>
    <rPh sb="2" eb="3">
      <t>ハナ</t>
    </rPh>
    <rPh sb="14" eb="15">
      <t>シ</t>
    </rPh>
    <rPh sb="15" eb="19">
      <t>イタクジギョウ</t>
    </rPh>
    <phoneticPr fontId="9"/>
  </si>
  <si>
    <t>置賜生涯学習プラザや市内コミュニティセンター周辺</t>
    <rPh sb="0" eb="2">
      <t>オイタマ</t>
    </rPh>
    <rPh sb="2" eb="4">
      <t>ショウガイ</t>
    </rPh>
    <rPh sb="4" eb="6">
      <t>ガクシュウ</t>
    </rPh>
    <rPh sb="10" eb="12">
      <t>シナイ</t>
    </rPh>
    <rPh sb="22" eb="24">
      <t>シュウヘン</t>
    </rPh>
    <phoneticPr fontId="9"/>
  </si>
  <si>
    <t>置賜生涯学習プラザ：長井市九野本1235-1</t>
    <rPh sb="0" eb="4">
      <t>オイタマショウガイ</t>
    </rPh>
    <rPh sb="4" eb="6">
      <t>ガクシュウ</t>
    </rPh>
    <rPh sb="10" eb="13">
      <t>ナガイシ</t>
    </rPh>
    <rPh sb="13" eb="16">
      <t>クノモト</t>
    </rPh>
    <phoneticPr fontId="9"/>
  </si>
  <si>
    <t>木曜日</t>
    <rPh sb="0" eb="1">
      <t>モク</t>
    </rPh>
    <rPh sb="1" eb="3">
      <t>ヨウビ</t>
    </rPh>
    <phoneticPr fontId="9"/>
  </si>
  <si>
    <t>9:45～10:45</t>
    <phoneticPr fontId="9"/>
  </si>
  <si>
    <t>https://nagaicity-sports.jp/hanasupo/</t>
    <phoneticPr fontId="9"/>
  </si>
  <si>
    <t>会員：無料
非会員：200円/回</t>
    <rPh sb="0" eb="2">
      <t>カイイン</t>
    </rPh>
    <rPh sb="3" eb="5">
      <t>ムリョウ</t>
    </rPh>
    <rPh sb="6" eb="7">
      <t>ヒ</t>
    </rPh>
    <rPh sb="7" eb="9">
      <t>カイイン</t>
    </rPh>
    <rPh sb="13" eb="14">
      <t>エン</t>
    </rPh>
    <rPh sb="15" eb="16">
      <t>カイ</t>
    </rPh>
    <phoneticPr fontId="9"/>
  </si>
  <si>
    <t>長井市スポーツ協会
長井花のまちスポーツクラブ</t>
    <rPh sb="0" eb="3">
      <t>ナガイシ</t>
    </rPh>
    <rPh sb="7" eb="9">
      <t>キョウカイ</t>
    </rPh>
    <rPh sb="10" eb="12">
      <t>ナガイ</t>
    </rPh>
    <rPh sb="12" eb="13">
      <t>ハナ</t>
    </rPh>
    <phoneticPr fontId="9"/>
  </si>
  <si>
    <t>0238-87-0187</t>
    <phoneticPr fontId="9"/>
  </si>
  <si>
    <t>長井市スポーツ協会</t>
    <rPh sb="0" eb="3">
      <t>ナガイシ</t>
    </rPh>
    <rPh sb="7" eb="9">
      <t>キョウカイ</t>
    </rPh>
    <phoneticPr fontId="9"/>
  </si>
  <si>
    <t>運動不足解消教室</t>
    <rPh sb="0" eb="4">
      <t>ウンドウブソク</t>
    </rPh>
    <rPh sb="4" eb="8">
      <t>カイショウキョウシツ</t>
    </rPh>
    <phoneticPr fontId="9"/>
  </si>
  <si>
    <t>置賜生涯学習プラザ　舞と音楽のホール</t>
    <rPh sb="0" eb="6">
      <t>オイタマショウガイガクシュウ</t>
    </rPh>
    <rPh sb="10" eb="11">
      <t>マイ</t>
    </rPh>
    <rPh sb="12" eb="14">
      <t>オンガク</t>
    </rPh>
    <phoneticPr fontId="9"/>
  </si>
  <si>
    <t>火曜日</t>
    <rPh sb="0" eb="3">
      <t>カヨウビ</t>
    </rPh>
    <phoneticPr fontId="9"/>
  </si>
  <si>
    <t>ストレッチ
筋肉トレーニング</t>
    <rPh sb="6" eb="8">
      <t>キンニク</t>
    </rPh>
    <phoneticPr fontId="9"/>
  </si>
  <si>
    <t>足腰軽っこ教室</t>
    <rPh sb="0" eb="2">
      <t>アシコシ</t>
    </rPh>
    <rPh sb="2" eb="3">
      <t>カル</t>
    </rPh>
    <rPh sb="5" eb="7">
      <t>キョウシツ</t>
    </rPh>
    <phoneticPr fontId="9"/>
  </si>
  <si>
    <t>①致芳コミュニティセンター
②平野コミュニティセンター</t>
    <rPh sb="1" eb="2">
      <t>チ</t>
    </rPh>
    <rPh sb="2" eb="3">
      <t>ホウ</t>
    </rPh>
    <rPh sb="15" eb="17">
      <t>ヒラノ</t>
    </rPh>
    <phoneticPr fontId="9"/>
  </si>
  <si>
    <t>993-0072
993-0041</t>
    <phoneticPr fontId="9"/>
  </si>
  <si>
    <t>①長井市五十川2316
②長井市九野本3174</t>
    <rPh sb="1" eb="4">
      <t>ナガイシ</t>
    </rPh>
    <rPh sb="4" eb="7">
      <t>イカガワ</t>
    </rPh>
    <rPh sb="13" eb="16">
      <t>ナガイシ</t>
    </rPh>
    <rPh sb="16" eb="19">
      <t>クノモト</t>
    </rPh>
    <phoneticPr fontId="9"/>
  </si>
  <si>
    <t>水曜日</t>
    <rPh sb="0" eb="3">
      <t>スイヨウビ</t>
    </rPh>
    <phoneticPr fontId="9"/>
  </si>
  <si>
    <t>・10:00～
・14:00～</t>
    <phoneticPr fontId="9"/>
  </si>
  <si>
    <t>転倒予防等の講話・ストレッチ・筋肉トレーニング</t>
    <rPh sb="0" eb="4">
      <t>テントウヨボウ</t>
    </rPh>
    <rPh sb="4" eb="5">
      <t>トウ</t>
    </rPh>
    <rPh sb="6" eb="8">
      <t>コウワ</t>
    </rPh>
    <rPh sb="15" eb="17">
      <t>キンニク</t>
    </rPh>
    <phoneticPr fontId="9"/>
  </si>
  <si>
    <t>300円/回</t>
    <rPh sb="3" eb="4">
      <t>エン</t>
    </rPh>
    <rPh sb="5" eb="6">
      <t>カイ</t>
    </rPh>
    <phoneticPr fontId="9"/>
  </si>
  <si>
    <t>トレーニングジム</t>
    <phoneticPr fontId="9"/>
  </si>
  <si>
    <t>①月火木金
②土日</t>
    <rPh sb="1" eb="2">
      <t>ガツ</t>
    </rPh>
    <rPh sb="2" eb="3">
      <t>カ</t>
    </rPh>
    <rPh sb="3" eb="4">
      <t>モク</t>
    </rPh>
    <rPh sb="4" eb="5">
      <t>キン</t>
    </rPh>
    <rPh sb="7" eb="9">
      <t>ドニチ</t>
    </rPh>
    <phoneticPr fontId="9"/>
  </si>
  <si>
    <t>①9:00～21:00
②9:00～17:00</t>
    <phoneticPr fontId="9"/>
  </si>
  <si>
    <t>利用者が各々トレーニングマシンを使った運動を行う</t>
    <rPh sb="0" eb="2">
      <t>リヨウ</t>
    </rPh>
    <rPh sb="2" eb="3">
      <t>シャ</t>
    </rPh>
    <rPh sb="4" eb="6">
      <t>オノオノ</t>
    </rPh>
    <rPh sb="16" eb="17">
      <t>ツカ</t>
    </rPh>
    <rPh sb="19" eb="21">
      <t>ウンドウ</t>
    </rPh>
    <rPh sb="22" eb="23">
      <t>オコナ</t>
    </rPh>
    <phoneticPr fontId="9"/>
  </si>
  <si>
    <t>中学生以上</t>
    <rPh sb="0" eb="3">
      <t>チュウガクセイ</t>
    </rPh>
    <rPh sb="3" eb="5">
      <t>イジョウ</t>
    </rPh>
    <phoneticPr fontId="9"/>
  </si>
  <si>
    <t>花スポ会員：200円/2時間
一般：400円/2時間</t>
    <rPh sb="0" eb="1">
      <t>ハナ</t>
    </rPh>
    <rPh sb="3" eb="5">
      <t>カイイン</t>
    </rPh>
    <rPh sb="9" eb="10">
      <t>エン</t>
    </rPh>
    <rPh sb="12" eb="14">
      <t>ジカン</t>
    </rPh>
    <rPh sb="15" eb="17">
      <t>イッパン</t>
    </rPh>
    <rPh sb="21" eb="22">
      <t>エン</t>
    </rPh>
    <rPh sb="24" eb="26">
      <t>ジカン</t>
    </rPh>
    <phoneticPr fontId="9"/>
  </si>
  <si>
    <t>天童市</t>
    <rPh sb="0" eb="3">
      <t>テンドウシ</t>
    </rPh>
    <phoneticPr fontId="9"/>
  </si>
  <si>
    <t>天童市健康福祉部健康課</t>
    <rPh sb="0" eb="3">
      <t>テンドウシ</t>
    </rPh>
    <rPh sb="3" eb="5">
      <t>ケンコウ</t>
    </rPh>
    <rPh sb="5" eb="7">
      <t>フクシ</t>
    </rPh>
    <rPh sb="7" eb="8">
      <t>ブ</t>
    </rPh>
    <rPh sb="8" eb="10">
      <t>ケンコウ</t>
    </rPh>
    <rPh sb="10" eb="11">
      <t>カ</t>
    </rPh>
    <phoneticPr fontId="9"/>
  </si>
  <si>
    <t>天童市健康センター</t>
    <rPh sb="0" eb="3">
      <t>テンドウシ</t>
    </rPh>
    <rPh sb="3" eb="5">
      <t>ケンコウ</t>
    </rPh>
    <phoneticPr fontId="9"/>
  </si>
  <si>
    <t>山形県天童市駅西5-2-2</t>
    <rPh sb="0" eb="3">
      <t>ヤマガタケン</t>
    </rPh>
    <rPh sb="3" eb="6">
      <t>テンドウシ</t>
    </rPh>
    <rPh sb="6" eb="8">
      <t>エキニシ</t>
    </rPh>
    <phoneticPr fontId="9"/>
  </si>
  <si>
    <t>９月１日から３０日</t>
    <rPh sb="1" eb="2">
      <t>ツキ</t>
    </rPh>
    <rPh sb="3" eb="4">
      <t>ニチ</t>
    </rPh>
    <rPh sb="8" eb="9">
      <t>ニチ</t>
    </rPh>
    <phoneticPr fontId="9"/>
  </si>
  <si>
    <t>　　　         ‐</t>
    <phoneticPr fontId="9"/>
  </si>
  <si>
    <t>023-652-0884</t>
    <phoneticPr fontId="9"/>
  </si>
  <si>
    <t>からだスッキリ！健康教室</t>
    <rPh sb="8" eb="10">
      <t>ケンコウ</t>
    </rPh>
    <rPh sb="10" eb="12">
      <t>キョウシツ</t>
    </rPh>
    <phoneticPr fontId="9"/>
  </si>
  <si>
    <t>１３：３０～
１４：３０</t>
    <phoneticPr fontId="9"/>
  </si>
  <si>
    <t>保健師等による運動指導</t>
    <rPh sb="0" eb="3">
      <t>ホケンシ</t>
    </rPh>
    <rPh sb="3" eb="4">
      <t>トウ</t>
    </rPh>
    <rPh sb="7" eb="9">
      <t>ウンドウ</t>
    </rPh>
    <rPh sb="9" eb="11">
      <t>シドウ</t>
    </rPh>
    <phoneticPr fontId="9"/>
  </si>
  <si>
    <t>食生活改善推進員養成講習会</t>
    <rPh sb="0" eb="3">
      <t>ショクセイカツ</t>
    </rPh>
    <rPh sb="3" eb="5">
      <t>カイゼン</t>
    </rPh>
    <rPh sb="5" eb="7">
      <t>スイシン</t>
    </rPh>
    <rPh sb="7" eb="8">
      <t>イン</t>
    </rPh>
    <rPh sb="8" eb="10">
      <t>ヨウセイ</t>
    </rPh>
    <rPh sb="10" eb="13">
      <t>コウシュウカイ</t>
    </rPh>
    <phoneticPr fontId="9"/>
  </si>
  <si>
    <t>９：３０～
１５：００</t>
    <phoneticPr fontId="9"/>
  </si>
  <si>
    <t>食事に関する講話、運動指導など</t>
    <rPh sb="0" eb="2">
      <t>ショクジ</t>
    </rPh>
    <rPh sb="3" eb="4">
      <t>カン</t>
    </rPh>
    <rPh sb="6" eb="8">
      <t>コウワ</t>
    </rPh>
    <rPh sb="9" eb="11">
      <t>ウンドウ</t>
    </rPh>
    <rPh sb="11" eb="13">
      <t>シドウ</t>
    </rPh>
    <phoneticPr fontId="9"/>
  </si>
  <si>
    <t>楽々スリムフィットネス</t>
    <rPh sb="0" eb="2">
      <t>ラクラク</t>
    </rPh>
    <phoneticPr fontId="9"/>
  </si>
  <si>
    <t>市健康増進施設Replay!TENDO</t>
    <rPh sb="0" eb="1">
      <t>シ</t>
    </rPh>
    <rPh sb="1" eb="3">
      <t>ケンコウ</t>
    </rPh>
    <rPh sb="3" eb="5">
      <t>ゾウシン</t>
    </rPh>
    <rPh sb="5" eb="7">
      <t>シセツ</t>
    </rPh>
    <phoneticPr fontId="9"/>
  </si>
  <si>
    <t xml:space="preserve">
山形県天童市本町1-1-2 2F</t>
    <phoneticPr fontId="9"/>
  </si>
  <si>
    <t>体操、トレーニングマシンを利用した有酸素運動、筋力トレーニング等</t>
    <phoneticPr fontId="9"/>
  </si>
  <si>
    <t>健康相談・食生活相談</t>
    <rPh sb="0" eb="2">
      <t>ケンコウ</t>
    </rPh>
    <rPh sb="2" eb="4">
      <t>ソウダン</t>
    </rPh>
    <rPh sb="5" eb="8">
      <t>ショクセイカツ</t>
    </rPh>
    <rPh sb="8" eb="10">
      <t>ソウダン</t>
    </rPh>
    <phoneticPr fontId="9"/>
  </si>
  <si>
    <t xml:space="preserve">９月8日、30日
</t>
    <rPh sb="1" eb="2">
      <t>ツキ</t>
    </rPh>
    <rPh sb="3" eb="4">
      <t>ニチ</t>
    </rPh>
    <rPh sb="7" eb="8">
      <t>ニチ</t>
    </rPh>
    <phoneticPr fontId="9"/>
  </si>
  <si>
    <t>保健師や栄養士による健康相談、栄養相談</t>
    <rPh sb="0" eb="3">
      <t>ホケンシ</t>
    </rPh>
    <rPh sb="4" eb="7">
      <t>エイヨウシ</t>
    </rPh>
    <rPh sb="10" eb="12">
      <t>ケンコウ</t>
    </rPh>
    <rPh sb="12" eb="14">
      <t>ソウダン</t>
    </rPh>
    <rPh sb="15" eb="17">
      <t>エイヨウ</t>
    </rPh>
    <rPh sb="17" eb="19">
      <t>ソウダン</t>
    </rPh>
    <phoneticPr fontId="9"/>
  </si>
  <si>
    <t>減塩ベジアップ教室</t>
    <rPh sb="0" eb="2">
      <t>ゲンエン</t>
    </rPh>
    <rPh sb="7" eb="9">
      <t>キョウシツ</t>
    </rPh>
    <phoneticPr fontId="9"/>
  </si>
  <si>
    <t xml:space="preserve">９月24日
</t>
    <rPh sb="1" eb="2">
      <t>ツキ</t>
    </rPh>
    <rPh sb="4" eb="5">
      <t>ニチ</t>
    </rPh>
    <phoneticPr fontId="9"/>
  </si>
  <si>
    <t>食事に関する講話</t>
    <rPh sb="0" eb="2">
      <t>ショクジ</t>
    </rPh>
    <rPh sb="3" eb="4">
      <t>カン</t>
    </rPh>
    <rPh sb="6" eb="8">
      <t>コウワ</t>
    </rPh>
    <phoneticPr fontId="9"/>
  </si>
  <si>
    <t>天童将棋駒ササイズ体験会</t>
    <rPh sb="0" eb="2">
      <t>テンドウ</t>
    </rPh>
    <rPh sb="2" eb="4">
      <t>ショウギ</t>
    </rPh>
    <rPh sb="4" eb="5">
      <t>コマ</t>
    </rPh>
    <rPh sb="9" eb="11">
      <t>タイケン</t>
    </rPh>
    <rPh sb="11" eb="12">
      <t>カイ</t>
    </rPh>
    <phoneticPr fontId="9"/>
  </si>
  <si>
    <t>山形県天童市芳賀タウン北四丁目1番1号　</t>
    <phoneticPr fontId="9"/>
  </si>
  <si>
    <t xml:space="preserve">９月18日
</t>
    <rPh sb="1" eb="2">
      <t>ツキ</t>
    </rPh>
    <rPh sb="4" eb="5">
      <t>ニチ</t>
    </rPh>
    <phoneticPr fontId="9"/>
  </si>
  <si>
    <t>園児による天童将棋駒ササイズの披露及び体験</t>
    <rPh sb="0" eb="2">
      <t>エンジ</t>
    </rPh>
    <rPh sb="5" eb="7">
      <t>テンドウ</t>
    </rPh>
    <rPh sb="7" eb="9">
      <t>ショウギ</t>
    </rPh>
    <rPh sb="9" eb="10">
      <t>コマ</t>
    </rPh>
    <rPh sb="15" eb="17">
      <t>ヒロウ</t>
    </rPh>
    <rPh sb="17" eb="18">
      <t>オヨ</t>
    </rPh>
    <rPh sb="19" eb="21">
      <t>タイケン</t>
    </rPh>
    <phoneticPr fontId="9"/>
  </si>
  <si>
    <t>ピンクリボンスリースマイル運動普及啓発のための重点展示</t>
    <rPh sb="13" eb="15">
      <t>ウンドウ</t>
    </rPh>
    <rPh sb="15" eb="17">
      <t>フキュウ</t>
    </rPh>
    <rPh sb="17" eb="19">
      <t>ケイハツ</t>
    </rPh>
    <rPh sb="23" eb="25">
      <t>ジュウテン</t>
    </rPh>
    <rPh sb="25" eb="27">
      <t>テンジ</t>
    </rPh>
    <phoneticPr fontId="9"/>
  </si>
  <si>
    <t>天童最上川温泉ゆぴあ</t>
    <rPh sb="0" eb="2">
      <t>テンドウ</t>
    </rPh>
    <rPh sb="2" eb="4">
      <t>モガミ</t>
    </rPh>
    <rPh sb="4" eb="5">
      <t>ガワ</t>
    </rPh>
    <rPh sb="5" eb="7">
      <t>オンセン</t>
    </rPh>
    <phoneticPr fontId="9"/>
  </si>
  <si>
    <t>山形県天童市藤内新田1620番地の1</t>
    <phoneticPr fontId="9"/>
  </si>
  <si>
    <t>９月２４日から１０月６日</t>
    <rPh sb="1" eb="2">
      <t>ツキ</t>
    </rPh>
    <rPh sb="4" eb="5">
      <t>ニチ</t>
    </rPh>
    <rPh sb="9" eb="10">
      <t>ツキ</t>
    </rPh>
    <rPh sb="11" eb="12">
      <t>ニチ</t>
    </rPh>
    <phoneticPr fontId="9"/>
  </si>
  <si>
    <t>温泉施設内にコーナーを設け、ピンクリボンスリースマイル運動のポスター掲示とともに関連のパネル等を展示</t>
    <rPh sb="0" eb="2">
      <t>オンセン</t>
    </rPh>
    <rPh sb="2" eb="4">
      <t>シセツ</t>
    </rPh>
    <rPh sb="4" eb="5">
      <t>ナイ</t>
    </rPh>
    <rPh sb="11" eb="12">
      <t>モウ</t>
    </rPh>
    <rPh sb="27" eb="29">
      <t>ウンドウ</t>
    </rPh>
    <rPh sb="34" eb="36">
      <t>ケイジ</t>
    </rPh>
    <rPh sb="40" eb="42">
      <t>カンレン</t>
    </rPh>
    <rPh sb="46" eb="47">
      <t>トウ</t>
    </rPh>
    <rPh sb="48" eb="50">
      <t>テンジ</t>
    </rPh>
    <phoneticPr fontId="9"/>
  </si>
  <si>
    <t>元気わくわく運動セミナー</t>
    <rPh sb="0" eb="2">
      <t>ゲンキ</t>
    </rPh>
    <rPh sb="6" eb="8">
      <t>ウンドウ</t>
    </rPh>
    <phoneticPr fontId="9"/>
  </si>
  <si>
    <t>音楽に合わせた運動やストレッチ等を行う</t>
    <rPh sb="0" eb="2">
      <t>オンガク</t>
    </rPh>
    <rPh sb="3" eb="4">
      <t>ア</t>
    </rPh>
    <rPh sb="7" eb="9">
      <t>ウンドウ</t>
    </rPh>
    <rPh sb="15" eb="16">
      <t>トウ</t>
    </rPh>
    <rPh sb="17" eb="18">
      <t>オコナ</t>
    </rPh>
    <phoneticPr fontId="9"/>
  </si>
  <si>
    <t>健康セミナー（がん）</t>
    <rPh sb="0" eb="2">
      <t>ケンコウ</t>
    </rPh>
    <phoneticPr fontId="9"/>
  </si>
  <si>
    <t>天童市総合福祉センター</t>
    <rPh sb="0" eb="3">
      <t>テンドウシ</t>
    </rPh>
    <rPh sb="3" eb="5">
      <t>ソウゴウ</t>
    </rPh>
    <rPh sb="5" eb="7">
      <t>フクシ</t>
    </rPh>
    <phoneticPr fontId="9"/>
  </si>
  <si>
    <t>994-0013　</t>
    <phoneticPr fontId="9"/>
  </si>
  <si>
    <t>山形県天童市老野森二丁目6-3</t>
    <phoneticPr fontId="9"/>
  </si>
  <si>
    <t>大腸がんを含む大腸の疾患についてのセミナーを開催</t>
    <rPh sb="0" eb="2">
      <t>ダイチョウ</t>
    </rPh>
    <rPh sb="5" eb="6">
      <t>フク</t>
    </rPh>
    <rPh sb="7" eb="9">
      <t>ダイチョウ</t>
    </rPh>
    <rPh sb="10" eb="12">
      <t>シッカン</t>
    </rPh>
    <rPh sb="22" eb="24">
      <t>カイサイ</t>
    </rPh>
    <phoneticPr fontId="9"/>
  </si>
  <si>
    <t>やまがた健康フェア（天童市ブース・天童市ステージイベント）</t>
    <rPh sb="4" eb="6">
      <t>ケンコウ</t>
    </rPh>
    <rPh sb="10" eb="13">
      <t>テンドウシ</t>
    </rPh>
    <rPh sb="17" eb="20">
      <t>テンドウシ</t>
    </rPh>
    <phoneticPr fontId="9"/>
  </si>
  <si>
    <t xml:space="preserve">９月12日
</t>
    <rPh sb="1" eb="2">
      <t>ツキ</t>
    </rPh>
    <rPh sb="4" eb="5">
      <t>ニチ</t>
    </rPh>
    <phoneticPr fontId="9"/>
  </si>
  <si>
    <t>・天童将棋駒ササイズの体験
・健康マイレージ、ピンクリボン運動の普及啓発</t>
    <rPh sb="1" eb="3">
      <t>テンドウ</t>
    </rPh>
    <rPh sb="3" eb="5">
      <t>ショウギ</t>
    </rPh>
    <rPh sb="5" eb="6">
      <t>コマ</t>
    </rPh>
    <rPh sb="15" eb="17">
      <t>ケンコウ</t>
    </rPh>
    <rPh sb="29" eb="31">
      <t>ウンドウ</t>
    </rPh>
    <rPh sb="32" eb="34">
      <t>フキュウ</t>
    </rPh>
    <rPh sb="34" eb="36">
      <t>ケイハツ</t>
    </rPh>
    <phoneticPr fontId="9"/>
  </si>
  <si>
    <t>天童市子育て未来館げんキッズ</t>
    <rPh sb="0" eb="3">
      <t>テンドウシ</t>
    </rPh>
    <rPh sb="3" eb="5">
      <t>コソダ</t>
    </rPh>
    <rPh sb="6" eb="8">
      <t>ミライ</t>
    </rPh>
    <rPh sb="8" eb="9">
      <t>カン</t>
    </rPh>
    <phoneticPr fontId="9"/>
  </si>
  <si>
    <t>山形県天童市芳賀タウン北二丁目7番18号　</t>
    <rPh sb="12" eb="13">
      <t>ニ</t>
    </rPh>
    <phoneticPr fontId="9"/>
  </si>
  <si>
    <t xml:space="preserve">９月26日
</t>
    <rPh sb="1" eb="2">
      <t>ツキ</t>
    </rPh>
    <rPh sb="4" eb="5">
      <t>ニチ</t>
    </rPh>
    <phoneticPr fontId="9"/>
  </si>
  <si>
    <t>10：30～</t>
    <phoneticPr fontId="9"/>
  </si>
  <si>
    <t>天童将棋駒ササイズの体験</t>
    <rPh sb="0" eb="5">
      <t>テンドウショウギコマ</t>
    </rPh>
    <rPh sb="10" eb="12">
      <t>タイケン</t>
    </rPh>
    <phoneticPr fontId="9"/>
  </si>
  <si>
    <t>東根市</t>
    <rPh sb="0" eb="3">
      <t>ヒガシネシ</t>
    </rPh>
    <phoneticPr fontId="9"/>
  </si>
  <si>
    <t>さくらんぼタントクルセンター
各地区公民館</t>
    <rPh sb="15" eb="18">
      <t>カクチク</t>
    </rPh>
    <rPh sb="18" eb="21">
      <t>コウミンカン</t>
    </rPh>
    <phoneticPr fontId="9"/>
  </si>
  <si>
    <t>999-3796</t>
    <phoneticPr fontId="9"/>
  </si>
  <si>
    <t xml:space="preserve">山形県東根市中央一丁目５番１号
</t>
    <rPh sb="0" eb="3">
      <t>ヤマガタケン</t>
    </rPh>
    <rPh sb="3" eb="6">
      <t>ヒガシネシ</t>
    </rPh>
    <phoneticPr fontId="9"/>
  </si>
  <si>
    <t>令和８年９月14日（月）
令和８年９月30日（水）</t>
    <rPh sb="0" eb="2">
      <t>レイワ</t>
    </rPh>
    <rPh sb="3" eb="4">
      <t>ネン</t>
    </rPh>
    <rPh sb="5" eb="6">
      <t>ガツ</t>
    </rPh>
    <rPh sb="8" eb="9">
      <t>ヒ</t>
    </rPh>
    <rPh sb="10" eb="11">
      <t>ゲツ</t>
    </rPh>
    <rPh sb="13" eb="15">
      <t>レイワ</t>
    </rPh>
    <rPh sb="16" eb="17">
      <t>ネン</t>
    </rPh>
    <rPh sb="18" eb="19">
      <t>ガツ</t>
    </rPh>
    <rPh sb="21" eb="22">
      <t>ヒ</t>
    </rPh>
    <rPh sb="23" eb="24">
      <t>スイ</t>
    </rPh>
    <phoneticPr fontId="9"/>
  </si>
  <si>
    <t>対象：健診を受診した人や健康に不安がある人など
内容：保健師、看護師が健康相談を実施</t>
    <rPh sb="0" eb="2">
      <t>タイショウ</t>
    </rPh>
    <rPh sb="3" eb="5">
      <t>ケンシン</t>
    </rPh>
    <rPh sb="6" eb="8">
      <t>ジュシン</t>
    </rPh>
    <rPh sb="10" eb="11">
      <t>ヒト</t>
    </rPh>
    <rPh sb="12" eb="14">
      <t>ケンコウ</t>
    </rPh>
    <rPh sb="15" eb="17">
      <t>フアン</t>
    </rPh>
    <rPh sb="20" eb="21">
      <t>ヒト</t>
    </rPh>
    <rPh sb="24" eb="26">
      <t>ナイヨウ</t>
    </rPh>
    <rPh sb="27" eb="30">
      <t>ホケンシ</t>
    </rPh>
    <rPh sb="31" eb="33">
      <t>カンゴ</t>
    </rPh>
    <rPh sb="33" eb="34">
      <t>シ</t>
    </rPh>
    <rPh sb="35" eb="39">
      <t>ケンコウソウダン</t>
    </rPh>
    <rPh sb="40" eb="42">
      <t>ジッシ</t>
    </rPh>
    <phoneticPr fontId="9"/>
  </si>
  <si>
    <t>東根市健康推進課
保健係</t>
    <rPh sb="0" eb="3">
      <t>ヒガシネシ</t>
    </rPh>
    <rPh sb="3" eb="8">
      <t>ケンコウスイシンカ</t>
    </rPh>
    <rPh sb="9" eb="11">
      <t>ホケン</t>
    </rPh>
    <rPh sb="11" eb="12">
      <t>ガカリ</t>
    </rPh>
    <phoneticPr fontId="9"/>
  </si>
  <si>
    <t>0237-43-1155</t>
    <phoneticPr fontId="9"/>
  </si>
  <si>
    <t>健康コーナー</t>
    <rPh sb="0" eb="2">
      <t>ケンコウ</t>
    </rPh>
    <phoneticPr fontId="9"/>
  </si>
  <si>
    <t>まなびあテラス</t>
    <phoneticPr fontId="9"/>
  </si>
  <si>
    <t>999-3730</t>
    <phoneticPr fontId="9"/>
  </si>
  <si>
    <t xml:space="preserve">山形県東根市中央南一丁目７-３
</t>
    <rPh sb="0" eb="3">
      <t>ヤマガタケン</t>
    </rPh>
    <rPh sb="3" eb="6">
      <t>ヒガシネシ</t>
    </rPh>
    <rPh sb="8" eb="9">
      <t>ミナミ</t>
    </rPh>
    <rPh sb="9" eb="12">
      <t>イッチョウメ</t>
    </rPh>
    <phoneticPr fontId="9"/>
  </si>
  <si>
    <t>令和８年９月１日（火）～
令和８年９月30日（水）</t>
    <rPh sb="0" eb="2">
      <t>レイワ</t>
    </rPh>
    <rPh sb="3" eb="4">
      <t>ネン</t>
    </rPh>
    <rPh sb="5" eb="6">
      <t>ガツ</t>
    </rPh>
    <rPh sb="7" eb="8">
      <t>ヒ</t>
    </rPh>
    <rPh sb="9" eb="10">
      <t>カ</t>
    </rPh>
    <rPh sb="13" eb="15">
      <t>レイワ</t>
    </rPh>
    <rPh sb="16" eb="17">
      <t>ネン</t>
    </rPh>
    <rPh sb="18" eb="19">
      <t>ガツ</t>
    </rPh>
    <rPh sb="21" eb="22">
      <t>ヒ</t>
    </rPh>
    <rPh sb="23" eb="24">
      <t>スイ</t>
    </rPh>
    <phoneticPr fontId="9"/>
  </si>
  <si>
    <t>月～土曜日：9：00～20：00
日曜及び祝日：9：00～19：00</t>
    <rPh sb="0" eb="1">
      <t>ゲツ</t>
    </rPh>
    <rPh sb="2" eb="5">
      <t>ドヨウビ</t>
    </rPh>
    <rPh sb="17" eb="19">
      <t>ニチヨウ</t>
    </rPh>
    <rPh sb="19" eb="20">
      <t>オヨ</t>
    </rPh>
    <rPh sb="21" eb="23">
      <t>シュクジツ</t>
    </rPh>
    <phoneticPr fontId="9"/>
  </si>
  <si>
    <t>健康増進に関するリーフレットや本の展示</t>
    <rPh sb="0" eb="4">
      <t>ケンコウゾウシン</t>
    </rPh>
    <rPh sb="5" eb="6">
      <t>カン</t>
    </rPh>
    <rPh sb="15" eb="16">
      <t>ホン</t>
    </rPh>
    <rPh sb="17" eb="19">
      <t>テンジ</t>
    </rPh>
    <phoneticPr fontId="9"/>
  </si>
  <si>
    <t>東根市健康推進課
健康企画係</t>
    <rPh sb="0" eb="3">
      <t>ヒガシネシ</t>
    </rPh>
    <rPh sb="3" eb="8">
      <t>ケンコウスイシンカ</t>
    </rPh>
    <rPh sb="9" eb="14">
      <t>ケンコウキカクガカリ</t>
    </rPh>
    <phoneticPr fontId="9"/>
  </si>
  <si>
    <t>食生活改善推進員養成講座</t>
    <rPh sb="0" eb="3">
      <t>ショクセイカツ</t>
    </rPh>
    <rPh sb="3" eb="5">
      <t>カイゼン</t>
    </rPh>
    <rPh sb="5" eb="8">
      <t>スイシンイン</t>
    </rPh>
    <rPh sb="8" eb="12">
      <t>ヨウセイコウザ</t>
    </rPh>
    <phoneticPr fontId="9"/>
  </si>
  <si>
    <t>さくらんぼタントクルセンター</t>
    <phoneticPr fontId="9"/>
  </si>
  <si>
    <t>令和８年９月16日（水）</t>
    <rPh sb="0" eb="2">
      <t>レイワ</t>
    </rPh>
    <rPh sb="3" eb="4">
      <t>ネン</t>
    </rPh>
    <rPh sb="5" eb="6">
      <t>ガツ</t>
    </rPh>
    <rPh sb="8" eb="9">
      <t>ヒ</t>
    </rPh>
    <rPh sb="10" eb="11">
      <t>スイ</t>
    </rPh>
    <phoneticPr fontId="9"/>
  </si>
  <si>
    <t>対象：市民
内容：主に食を通した健康づくりについて学び、地域で活動するボランティアを養成する講座</t>
    <rPh sb="0" eb="2">
      <t>タイショウ</t>
    </rPh>
    <rPh sb="3" eb="5">
      <t>シミン</t>
    </rPh>
    <rPh sb="6" eb="8">
      <t>ナイヨウ</t>
    </rPh>
    <rPh sb="9" eb="10">
      <t>オモ</t>
    </rPh>
    <rPh sb="11" eb="12">
      <t>ショク</t>
    </rPh>
    <rPh sb="13" eb="14">
      <t>トオ</t>
    </rPh>
    <rPh sb="16" eb="18">
      <t>ケンコウ</t>
    </rPh>
    <rPh sb="25" eb="26">
      <t>マナ</t>
    </rPh>
    <rPh sb="28" eb="30">
      <t>チイキ</t>
    </rPh>
    <rPh sb="31" eb="33">
      <t>カツドウ</t>
    </rPh>
    <rPh sb="42" eb="44">
      <t>ヨウセイ</t>
    </rPh>
    <rPh sb="46" eb="48">
      <t>コウザ</t>
    </rPh>
    <phoneticPr fontId="9"/>
  </si>
  <si>
    <t>1600円</t>
    <rPh sb="4" eb="5">
      <t>エン</t>
    </rPh>
    <phoneticPr fontId="9"/>
  </si>
  <si>
    <t>タントクルセンターにおける階段利用の促進</t>
    <rPh sb="13" eb="17">
      <t>カイダンリヨウ</t>
    </rPh>
    <rPh sb="18" eb="20">
      <t>ソクシン</t>
    </rPh>
    <phoneticPr fontId="9"/>
  </si>
  <si>
    <t xml:space="preserve">山形県東根市中央一丁目５番1号
</t>
    <rPh sb="0" eb="3">
      <t>ヤマガタケン</t>
    </rPh>
    <rPh sb="3" eb="6">
      <t>ヒガシネシ</t>
    </rPh>
    <phoneticPr fontId="9"/>
  </si>
  <si>
    <t>8：30～22：00</t>
    <phoneticPr fontId="9"/>
  </si>
  <si>
    <t>さくらんぼタントクルセンター内の階段に階段利用を勧めるポスターを掲示</t>
    <rPh sb="14" eb="15">
      <t>ナイ</t>
    </rPh>
    <rPh sb="16" eb="18">
      <t>カイダン</t>
    </rPh>
    <rPh sb="19" eb="21">
      <t>カイダン</t>
    </rPh>
    <rPh sb="21" eb="23">
      <t>リヨウ</t>
    </rPh>
    <rPh sb="24" eb="25">
      <t>スス</t>
    </rPh>
    <rPh sb="32" eb="34">
      <t>ケイジ</t>
    </rPh>
    <phoneticPr fontId="9"/>
  </si>
  <si>
    <t>尾花沢市</t>
    <rPh sb="0" eb="4">
      <t>オバナザワシ</t>
    </rPh>
    <phoneticPr fontId="9"/>
  </si>
  <si>
    <t>市報・公式ホームページ・公式LINEによる広報</t>
    <rPh sb="0" eb="2">
      <t>シホウ</t>
    </rPh>
    <rPh sb="3" eb="5">
      <t>コウシキ</t>
    </rPh>
    <rPh sb="12" eb="14">
      <t>コウシキ</t>
    </rPh>
    <rPh sb="21" eb="23">
      <t>コウホウ</t>
    </rPh>
    <phoneticPr fontId="9"/>
  </si>
  <si>
    <t>市報：9月号
LINE：9月中</t>
    <rPh sb="0" eb="2">
      <t>シホウ</t>
    </rPh>
    <rPh sb="4" eb="6">
      <t>ガツゴウ</t>
    </rPh>
    <rPh sb="13" eb="15">
      <t>ガツチュウ</t>
    </rPh>
    <phoneticPr fontId="9"/>
  </si>
  <si>
    <t>市報・公式ホームページ・公式LINEにて周知する</t>
    <rPh sb="0" eb="2">
      <t>シホウ</t>
    </rPh>
    <rPh sb="3" eb="5">
      <t>コウシキ</t>
    </rPh>
    <rPh sb="12" eb="14">
      <t>コウシキ</t>
    </rPh>
    <rPh sb="20" eb="22">
      <t>シュウチ</t>
    </rPh>
    <phoneticPr fontId="9"/>
  </si>
  <si>
    <t>https://www.city.obanazawa.yamagata.jp/fukushi/kenkoudukuri/1581</t>
  </si>
  <si>
    <t>尾花沢市健康増進課</t>
    <rPh sb="0" eb="4">
      <t>オバナザワシ</t>
    </rPh>
    <rPh sb="4" eb="9">
      <t>ケンコウゾウシンカ</t>
    </rPh>
    <phoneticPr fontId="9"/>
  </si>
  <si>
    <t>0237-22-1111</t>
    <phoneticPr fontId="9"/>
  </si>
  <si>
    <t>ポスター掲示・のぼり設置・啓発チラシ入りポケットティッシュ配布により広報</t>
    <rPh sb="4" eb="6">
      <t>ケイジ</t>
    </rPh>
    <rPh sb="10" eb="12">
      <t>セッチ</t>
    </rPh>
    <rPh sb="13" eb="15">
      <t>ケイハツ</t>
    </rPh>
    <rPh sb="18" eb="19">
      <t>イ</t>
    </rPh>
    <rPh sb="29" eb="31">
      <t>ハイフ</t>
    </rPh>
    <rPh sb="34" eb="36">
      <t>コウホウ</t>
    </rPh>
    <phoneticPr fontId="9"/>
  </si>
  <si>
    <t>尾花沢市役所庁舎内</t>
    <rPh sb="0" eb="4">
      <t>オバナザワシ</t>
    </rPh>
    <rPh sb="4" eb="6">
      <t>ヤクショ</t>
    </rPh>
    <rPh sb="6" eb="9">
      <t>チョウシャナイ</t>
    </rPh>
    <phoneticPr fontId="9"/>
  </si>
  <si>
    <t>999-4292</t>
    <phoneticPr fontId="9"/>
  </si>
  <si>
    <t>山形県尾花沢市若葉町一丁目2番3号</t>
    <rPh sb="0" eb="13">
      <t>ヤマガタケンオバナザワシワカバチョウ1チョウメ</t>
    </rPh>
    <rPh sb="14" eb="15">
      <t>バン</t>
    </rPh>
    <rPh sb="16" eb="17">
      <t>ゴウ</t>
    </rPh>
    <phoneticPr fontId="9"/>
  </si>
  <si>
    <t>9月に実施する健康相談、各種健診、母子保健事業、防災研修会、献血時に啓発チラシ入りポケットティッシュを配布、ポスター掲示にて周知する</t>
    <rPh sb="1" eb="2">
      <t>ガツ</t>
    </rPh>
    <rPh sb="3" eb="5">
      <t>ジッシ</t>
    </rPh>
    <rPh sb="7" eb="11">
      <t>ケンコウソウダン</t>
    </rPh>
    <rPh sb="12" eb="16">
      <t>カクシュケンシン</t>
    </rPh>
    <rPh sb="17" eb="19">
      <t>ボシ</t>
    </rPh>
    <rPh sb="19" eb="21">
      <t>ホケン</t>
    </rPh>
    <rPh sb="21" eb="23">
      <t>ジギョウ</t>
    </rPh>
    <rPh sb="24" eb="26">
      <t>ボウサイ</t>
    </rPh>
    <rPh sb="26" eb="29">
      <t>ケンシュウカイ</t>
    </rPh>
    <rPh sb="30" eb="32">
      <t>ケンケツ</t>
    </rPh>
    <rPh sb="32" eb="33">
      <t>ジ</t>
    </rPh>
    <rPh sb="34" eb="36">
      <t>ケイハツ</t>
    </rPh>
    <rPh sb="39" eb="40">
      <t>イ</t>
    </rPh>
    <rPh sb="51" eb="53">
      <t>ハイフ</t>
    </rPh>
    <rPh sb="58" eb="60">
      <t>ケイジ</t>
    </rPh>
    <rPh sb="62" eb="64">
      <t>シュウチ</t>
    </rPh>
    <phoneticPr fontId="9"/>
  </si>
  <si>
    <t>各種事業等に参加される方</t>
    <rPh sb="0" eb="2">
      <t>カクシュ</t>
    </rPh>
    <rPh sb="2" eb="4">
      <t>ジギョウ</t>
    </rPh>
    <rPh sb="4" eb="5">
      <t>トウ</t>
    </rPh>
    <rPh sb="6" eb="8">
      <t>サンカ</t>
    </rPh>
    <rPh sb="11" eb="12">
      <t>カタ</t>
    </rPh>
    <phoneticPr fontId="9"/>
  </si>
  <si>
    <t>おばね満喫ウォーキング2026</t>
    <rPh sb="3" eb="5">
      <t>マンキツ</t>
    </rPh>
    <phoneticPr fontId="9"/>
  </si>
  <si>
    <t>【西原かかしコース】
西原地区
【ぶらり街中コース】
市役所周辺</t>
    <rPh sb="1" eb="3">
      <t>ニシハラ</t>
    </rPh>
    <rPh sb="11" eb="15">
      <t>ニシハラチク</t>
    </rPh>
    <rPh sb="20" eb="22">
      <t>マチナカ</t>
    </rPh>
    <rPh sb="27" eb="30">
      <t>シヤクショ</t>
    </rPh>
    <rPh sb="30" eb="32">
      <t>シュウヘン</t>
    </rPh>
    <phoneticPr fontId="9"/>
  </si>
  <si>
    <t>999-4451
999-4292</t>
    <phoneticPr fontId="9"/>
  </si>
  <si>
    <t>集合場所
【西原かかしコース】
山形県尾花沢市寺内2563-42
【ぶらり街中コース】
山形県尾花沢市若葉町一丁目2番3号</t>
    <rPh sb="0" eb="4">
      <t>シュウゴウバショ</t>
    </rPh>
    <rPh sb="6" eb="8">
      <t>ニシハラ</t>
    </rPh>
    <rPh sb="16" eb="19">
      <t>ヤマガタケン</t>
    </rPh>
    <rPh sb="19" eb="22">
      <t>オバナザワ</t>
    </rPh>
    <rPh sb="22" eb="23">
      <t>シ</t>
    </rPh>
    <rPh sb="23" eb="25">
      <t>テラウチ</t>
    </rPh>
    <rPh sb="37" eb="39">
      <t>マチナカ</t>
    </rPh>
    <rPh sb="44" eb="46">
      <t>ヤマガタ</t>
    </rPh>
    <rPh sb="46" eb="47">
      <t>ケン</t>
    </rPh>
    <rPh sb="47" eb="50">
      <t>オバナザワ</t>
    </rPh>
    <rPh sb="50" eb="51">
      <t>シ</t>
    </rPh>
    <rPh sb="51" eb="53">
      <t>ワカバ</t>
    </rPh>
    <rPh sb="53" eb="54">
      <t>チョウ</t>
    </rPh>
    <rPh sb="54" eb="55">
      <t>イッ</t>
    </rPh>
    <rPh sb="55" eb="57">
      <t>チョウメ</t>
    </rPh>
    <rPh sb="58" eb="59">
      <t>バン</t>
    </rPh>
    <rPh sb="60" eb="61">
      <t>ゴウ</t>
    </rPh>
    <phoneticPr fontId="9"/>
  </si>
  <si>
    <t>【西原かかしコース】
　9月18日（金）
【ぶらり街中コース】
　10月3日（土）</t>
    <rPh sb="1" eb="3">
      <t>ニシハラ</t>
    </rPh>
    <rPh sb="13" eb="14">
      <t>ガツ</t>
    </rPh>
    <rPh sb="16" eb="17">
      <t>ニチ</t>
    </rPh>
    <rPh sb="17" eb="20">
      <t>キン</t>
    </rPh>
    <rPh sb="25" eb="27">
      <t>マチナカ</t>
    </rPh>
    <rPh sb="35" eb="36">
      <t>ガツ</t>
    </rPh>
    <rPh sb="37" eb="38">
      <t>カ</t>
    </rPh>
    <rPh sb="39" eb="40">
      <t>ド</t>
    </rPh>
    <phoneticPr fontId="9"/>
  </si>
  <si>
    <t>集合時間
午前9時30分</t>
    <rPh sb="0" eb="2">
      <t>シュウゴウ</t>
    </rPh>
    <rPh sb="2" eb="4">
      <t>ジカン</t>
    </rPh>
    <rPh sb="5" eb="7">
      <t>ゴゼン</t>
    </rPh>
    <rPh sb="8" eb="9">
      <t>ジ</t>
    </rPh>
    <rPh sb="11" eb="12">
      <t>プン</t>
    </rPh>
    <phoneticPr fontId="9"/>
  </si>
  <si>
    <t>各コースを歩いて尾花沢の魅力を再発見するとともに、自然にふれあい、たのしく語り合いながら歩くことで心身の健康維持増進を図る。</t>
    <rPh sb="0" eb="1">
      <t>カク</t>
    </rPh>
    <rPh sb="5" eb="6">
      <t>アル</t>
    </rPh>
    <rPh sb="8" eb="11">
      <t>オバナザワ</t>
    </rPh>
    <rPh sb="12" eb="14">
      <t>ミリョク</t>
    </rPh>
    <rPh sb="15" eb="18">
      <t>サイハッケン</t>
    </rPh>
    <rPh sb="25" eb="27">
      <t>シゼン</t>
    </rPh>
    <rPh sb="37" eb="38">
      <t>カタ</t>
    </rPh>
    <rPh sb="39" eb="40">
      <t>ア</t>
    </rPh>
    <rPh sb="44" eb="45">
      <t>アル</t>
    </rPh>
    <rPh sb="49" eb="51">
      <t>シンシン</t>
    </rPh>
    <rPh sb="52" eb="56">
      <t>ケンコウイジ</t>
    </rPh>
    <rPh sb="56" eb="58">
      <t>ゾウシン</t>
    </rPh>
    <rPh sb="59" eb="60">
      <t>ハカ</t>
    </rPh>
    <phoneticPr fontId="9"/>
  </si>
  <si>
    <t>市民（市外者も可）
※要申込</t>
    <rPh sb="0" eb="2">
      <t>シミン</t>
    </rPh>
    <rPh sb="3" eb="4">
      <t>シ</t>
    </rPh>
    <rPh sb="4" eb="5">
      <t>ガイ</t>
    </rPh>
    <rPh sb="5" eb="6">
      <t>シャ</t>
    </rPh>
    <rPh sb="7" eb="8">
      <t>カ</t>
    </rPh>
    <rPh sb="11" eb="12">
      <t>ヨウ</t>
    </rPh>
    <rPh sb="12" eb="14">
      <t>モウシコミ</t>
    </rPh>
    <phoneticPr fontId="9"/>
  </si>
  <si>
    <t>https://www.city.obanazawa.yamagata.jp/fukushi/kenkoudukuri/4320</t>
  </si>
  <si>
    <t>南陽市</t>
    <rPh sb="0" eb="3">
      <t>ナンヨウシ</t>
    </rPh>
    <phoneticPr fontId="9"/>
  </si>
  <si>
    <t>市報掲載（9/1号）</t>
    <rPh sb="0" eb="2">
      <t>シホウ</t>
    </rPh>
    <rPh sb="2" eb="4">
      <t>ケイサイ</t>
    </rPh>
    <rPh sb="8" eb="9">
      <t>ゴウ</t>
    </rPh>
    <phoneticPr fontId="9"/>
  </si>
  <si>
    <t>南陽市すこやか子育て課</t>
    <rPh sb="0" eb="3">
      <t>ナンヨウシ</t>
    </rPh>
    <rPh sb="7" eb="9">
      <t>コソダ</t>
    </rPh>
    <rPh sb="10" eb="11">
      <t>カ</t>
    </rPh>
    <phoneticPr fontId="9"/>
  </si>
  <si>
    <t>R8年９月１日掲載</t>
    <rPh sb="2" eb="3">
      <t>ネン</t>
    </rPh>
    <rPh sb="4" eb="5">
      <t>ガツ</t>
    </rPh>
    <rPh sb="6" eb="7">
      <t>ニチ</t>
    </rPh>
    <rPh sb="7" eb="9">
      <t>ケイサイ</t>
    </rPh>
    <phoneticPr fontId="9"/>
  </si>
  <si>
    <t>市報掲載。睡眠・こころの健康</t>
    <rPh sb="0" eb="4">
      <t>シホウケイサイ</t>
    </rPh>
    <rPh sb="5" eb="7">
      <t>スイミン</t>
    </rPh>
    <rPh sb="12" eb="14">
      <t>ケンコウ</t>
    </rPh>
    <phoneticPr fontId="9"/>
  </si>
  <si>
    <t>0238-40-1691</t>
    <phoneticPr fontId="9"/>
  </si>
  <si>
    <t>からだ「見える化」測定会</t>
    <rPh sb="4" eb="5">
      <t>ミ</t>
    </rPh>
    <rPh sb="7" eb="8">
      <t>カ</t>
    </rPh>
    <rPh sb="9" eb="12">
      <t>ソクテイカイ</t>
    </rPh>
    <phoneticPr fontId="9"/>
  </si>
  <si>
    <t>シェルターなんようホール</t>
    <phoneticPr fontId="9"/>
  </si>
  <si>
    <t>999-2232</t>
    <phoneticPr fontId="9"/>
  </si>
  <si>
    <t>南陽市三間通430-2</t>
    <rPh sb="0" eb="3">
      <t>ナンヨウシ</t>
    </rPh>
    <rPh sb="3" eb="6">
      <t>ミツマドオリ</t>
    </rPh>
    <phoneticPr fontId="9"/>
  </si>
  <si>
    <t>R8年９月１５日</t>
    <rPh sb="2" eb="3">
      <t>ネン</t>
    </rPh>
    <rPh sb="4" eb="5">
      <t>ガツ</t>
    </rPh>
    <rPh sb="7" eb="8">
      <t>ニチ</t>
    </rPh>
    <phoneticPr fontId="9"/>
  </si>
  <si>
    <t>血圧、血管年齢、みそ汁塩分濃度、骨密度、体組成測定を実施。希望者には事前の尿検査による推定塩分・カリウム摂取量測定を実施。</t>
    <rPh sb="0" eb="2">
      <t>ケツアツ</t>
    </rPh>
    <rPh sb="3" eb="7">
      <t>ケッカンネンレイ</t>
    </rPh>
    <rPh sb="10" eb="11">
      <t>シル</t>
    </rPh>
    <rPh sb="11" eb="15">
      <t>エンブンノウド</t>
    </rPh>
    <rPh sb="16" eb="19">
      <t>コツミツド</t>
    </rPh>
    <rPh sb="20" eb="23">
      <t>タイソセイ</t>
    </rPh>
    <rPh sb="23" eb="25">
      <t>ソクテイ</t>
    </rPh>
    <rPh sb="26" eb="28">
      <t>ジッシ</t>
    </rPh>
    <rPh sb="29" eb="32">
      <t>キボウシャ</t>
    </rPh>
    <rPh sb="34" eb="36">
      <t>ジゼン</t>
    </rPh>
    <rPh sb="37" eb="40">
      <t>ニョウケンサ</t>
    </rPh>
    <rPh sb="43" eb="47">
      <t>スイテイエンブン</t>
    </rPh>
    <rPh sb="52" eb="55">
      <t>セッシュリョウ</t>
    </rPh>
    <rPh sb="55" eb="57">
      <t>ソクテイ</t>
    </rPh>
    <rPh sb="58" eb="60">
      <t>ジッシ</t>
    </rPh>
    <phoneticPr fontId="9"/>
  </si>
  <si>
    <t>20歳以上79歳以下の市民</t>
    <rPh sb="2" eb="3">
      <t>サイ</t>
    </rPh>
    <rPh sb="3" eb="5">
      <t>イジョウ</t>
    </rPh>
    <rPh sb="7" eb="8">
      <t>サイ</t>
    </rPh>
    <rPh sb="8" eb="10">
      <t>イカ</t>
    </rPh>
    <rPh sb="11" eb="13">
      <t>シミン</t>
    </rPh>
    <phoneticPr fontId="9"/>
  </si>
  <si>
    <t>尿検査希望者のみ自己負担100円</t>
    <rPh sb="0" eb="3">
      <t>ニョウケンサ</t>
    </rPh>
    <rPh sb="3" eb="6">
      <t>キボウシャ</t>
    </rPh>
    <rPh sb="8" eb="12">
      <t>ジコフタン</t>
    </rPh>
    <rPh sb="15" eb="16">
      <t>エン</t>
    </rPh>
    <phoneticPr fontId="9"/>
  </si>
  <si>
    <t>山辺町</t>
    <rPh sb="0" eb="3">
      <t>ヤマノベマチ</t>
    </rPh>
    <phoneticPr fontId="9"/>
  </si>
  <si>
    <t>健康増進ポスター掲示</t>
    <rPh sb="0" eb="4">
      <t>ケンコウゾウシン</t>
    </rPh>
    <rPh sb="8" eb="10">
      <t>ケイジ</t>
    </rPh>
    <phoneticPr fontId="9"/>
  </si>
  <si>
    <t>山辺町保健福祉センター他</t>
    <rPh sb="0" eb="3">
      <t>ヤマノベマチ</t>
    </rPh>
    <rPh sb="3" eb="7">
      <t>ホケンフクシ</t>
    </rPh>
    <rPh sb="11" eb="12">
      <t>ホカ</t>
    </rPh>
    <phoneticPr fontId="9"/>
  </si>
  <si>
    <t>990-0323</t>
    <phoneticPr fontId="9"/>
  </si>
  <si>
    <t>東村山郡山辺町大字大塚836-1</t>
    <rPh sb="0" eb="11">
      <t>ヒガシムラヤマグンヤマノベマチオオアザオオツカ</t>
    </rPh>
    <phoneticPr fontId="9"/>
  </si>
  <si>
    <t>住民全般を対象に、ポスター掲示により健康に関する情報を啓発する。</t>
    <phoneticPr fontId="9"/>
  </si>
  <si>
    <t>山辺町保健福祉センター</t>
    <rPh sb="0" eb="3">
      <t>ヤマノベマチ</t>
    </rPh>
    <rPh sb="3" eb="5">
      <t>ホケン</t>
    </rPh>
    <rPh sb="5" eb="7">
      <t>フクシ</t>
    </rPh>
    <phoneticPr fontId="9"/>
  </si>
  <si>
    <t>023-667-1177</t>
    <phoneticPr fontId="9"/>
  </si>
  <si>
    <t>食生活改善推進員栄養教室</t>
    <rPh sb="0" eb="8">
      <t>ショクセイカツカイゼンスイシンイン</t>
    </rPh>
    <rPh sb="8" eb="12">
      <t>エイヨウキョウシツ</t>
    </rPh>
    <phoneticPr fontId="9"/>
  </si>
  <si>
    <t>山辺町保健福祉センター</t>
    <rPh sb="0" eb="3">
      <t>ヤマノベマチ</t>
    </rPh>
    <rPh sb="3" eb="7">
      <t>ホケンフクシ</t>
    </rPh>
    <phoneticPr fontId="9"/>
  </si>
  <si>
    <t>食生活改善推進員を対象とした講習会で、新しいレシピや栄養の学習を行う。この講習を受け、推進員が各地区で伝達活動を行う。</t>
    <phoneticPr fontId="9"/>
  </si>
  <si>
    <t>伝達講習会</t>
    <rPh sb="0" eb="5">
      <t>デンタツコウシュウカイ</t>
    </rPh>
    <phoneticPr fontId="9"/>
  </si>
  <si>
    <t>山辺町食生活改善推進協議会</t>
    <rPh sb="0" eb="3">
      <t>ヤマノベマチ</t>
    </rPh>
    <rPh sb="3" eb="6">
      <t>ショクセイカツ</t>
    </rPh>
    <rPh sb="6" eb="8">
      <t>カイゼン</t>
    </rPh>
    <rPh sb="8" eb="10">
      <t>スイシン</t>
    </rPh>
    <rPh sb="10" eb="13">
      <t>キョウギカイ</t>
    </rPh>
    <phoneticPr fontId="9"/>
  </si>
  <si>
    <t>山辺町保健福祉センターや各公民館</t>
    <rPh sb="0" eb="3">
      <t>ヤマノベマチ</t>
    </rPh>
    <rPh sb="3" eb="7">
      <t>ホケンフクシ</t>
    </rPh>
    <rPh sb="12" eb="13">
      <t>カク</t>
    </rPh>
    <rPh sb="13" eb="16">
      <t>コウミンカン</t>
    </rPh>
    <phoneticPr fontId="9"/>
  </si>
  <si>
    <t>食生活改善推進員が、各地区公民館等で正しい食生活や栄養について伝達活動を行う。</t>
    <phoneticPr fontId="9"/>
  </si>
  <si>
    <t>興味のある町民</t>
    <rPh sb="0" eb="2">
      <t>キョウミ</t>
    </rPh>
    <rPh sb="5" eb="7">
      <t>チョウミン</t>
    </rPh>
    <phoneticPr fontId="9"/>
  </si>
  <si>
    <t>200円・参加時現金払</t>
    <rPh sb="3" eb="4">
      <t>エン</t>
    </rPh>
    <rPh sb="5" eb="8">
      <t>サンカジ</t>
    </rPh>
    <rPh sb="8" eb="11">
      <t>ゲンキンバラ</t>
    </rPh>
    <phoneticPr fontId="9"/>
  </si>
  <si>
    <t>健康レシピの普及</t>
    <rPh sb="0" eb="2">
      <t>ケンコウ</t>
    </rPh>
    <rPh sb="6" eb="8">
      <t>フキュウ</t>
    </rPh>
    <phoneticPr fontId="9"/>
  </si>
  <si>
    <t>9月15日号</t>
    <rPh sb="1" eb="2">
      <t>ガツ</t>
    </rPh>
    <rPh sb="4" eb="5">
      <t>ニチ</t>
    </rPh>
    <rPh sb="5" eb="6">
      <t>ゴウ</t>
    </rPh>
    <phoneticPr fontId="9"/>
  </si>
  <si>
    <t>食生活改善推進員栄養教室で使用したレシピを町民向けに普及する。</t>
    <phoneticPr fontId="9"/>
  </si>
  <si>
    <t>中山町</t>
  </si>
  <si>
    <t>なかやま健幸くらぶ
運動教室(いきいきクラス)</t>
  </si>
  <si>
    <t>中山町総合体育館</t>
  </si>
  <si>
    <t>990-0402</t>
  </si>
  <si>
    <t>中山町いずみ2</t>
  </si>
  <si>
    <t>健康運動指導士による実技指導、保健師等による健康講話</t>
  </si>
  <si>
    <t>なかやま健幸くらぶ会員
(20歳以上の町民および町内在勤者)</t>
  </si>
  <si>
    <t>健幸くらぶ参加+運動教室申込必須
65歳以上町内…2200円
65歳以上町外(町内在勤者に限る)…4200円
65歳未満…3000円(スポーツ保険は任意)
町教育課生涯学習グループの窓口にて運動教室参加希望の場合は現金にて支払い</t>
  </si>
  <si>
    <t>中山町健康福祉課</t>
  </si>
  <si>
    <t>023-662-2836</t>
  </si>
  <si>
    <t>中山すももウォーキング</t>
  </si>
  <si>
    <t>中山町すももウォーキング実行委員会</t>
  </si>
  <si>
    <t>中山町総合体育館前(スタート・ゴール)</t>
  </si>
  <si>
    <t>8：30～12：30</t>
  </si>
  <si>
    <t>ウォーキングイベント(2コース)、なかやま健幸くらぶブース(野菜摂取量測定)　等</t>
  </si>
  <si>
    <t>どなたでも(定員300名)</t>
  </si>
  <si>
    <t>　　    　      ‐</t>
    <phoneticPr fontId="9"/>
  </si>
  <si>
    <t>　　         ‐</t>
    <phoneticPr fontId="9"/>
  </si>
  <si>
    <t>河北町</t>
    <rPh sb="0" eb="3">
      <t>カホクチョウ</t>
    </rPh>
    <phoneticPr fontId="9"/>
  </si>
  <si>
    <t>健康フェア</t>
    <rPh sb="0" eb="2">
      <t>ケンコウ</t>
    </rPh>
    <phoneticPr fontId="9"/>
  </si>
  <si>
    <t>サハトべに花</t>
    <rPh sb="5" eb="6">
      <t>バナ</t>
    </rPh>
    <phoneticPr fontId="9"/>
  </si>
  <si>
    <t>健康づくりに関する講演会
健康チェック
パネル展示</t>
    <rPh sb="0" eb="2">
      <t>ケンコウ</t>
    </rPh>
    <rPh sb="6" eb="7">
      <t>カン</t>
    </rPh>
    <rPh sb="9" eb="12">
      <t>コウエンカイ</t>
    </rPh>
    <rPh sb="13" eb="15">
      <t>ケンコウ</t>
    </rPh>
    <rPh sb="23" eb="25">
      <t>テンジ</t>
    </rPh>
    <phoneticPr fontId="9"/>
  </si>
  <si>
    <t>河北町健康福祉課
健康づくり係</t>
    <rPh sb="0" eb="3">
      <t>カホクチョウ</t>
    </rPh>
    <rPh sb="3" eb="5">
      <t>ケンコウ</t>
    </rPh>
    <rPh sb="5" eb="7">
      <t>フクシ</t>
    </rPh>
    <rPh sb="7" eb="8">
      <t>カ</t>
    </rPh>
    <rPh sb="9" eb="11">
      <t>ケンコウ</t>
    </rPh>
    <rPh sb="14" eb="15">
      <t>カカリ</t>
    </rPh>
    <phoneticPr fontId="9"/>
  </si>
  <si>
    <t>0237-73-5158</t>
    <phoneticPr fontId="9"/>
  </si>
  <si>
    <t>山形県西村山郡河北町谷地戊81</t>
    <rPh sb="0" eb="13">
      <t>ヤマガタケンニシムラヤマグンカホクチョウヤチボ</t>
    </rPh>
    <phoneticPr fontId="9"/>
  </si>
  <si>
    <t>河北町役場</t>
    <rPh sb="0" eb="3">
      <t>カホクチョウ</t>
    </rPh>
    <rPh sb="3" eb="5">
      <t>ヤクバ</t>
    </rPh>
    <phoneticPr fontId="9"/>
  </si>
  <si>
    <t>999-3511</t>
    <phoneticPr fontId="9"/>
  </si>
  <si>
    <t>山形県西村山郡河北町谷地戊81</t>
    <rPh sb="0" eb="3">
      <t>ヤマガタケン</t>
    </rPh>
    <rPh sb="3" eb="12">
      <t>ニシムラヤマグンカホクチョウヤチ</t>
    </rPh>
    <rPh sb="12" eb="13">
      <t>ボ</t>
    </rPh>
    <phoneticPr fontId="9"/>
  </si>
  <si>
    <t>2026/9/18
予約制</t>
    <rPh sb="10" eb="13">
      <t>ヨヤクセイ</t>
    </rPh>
    <phoneticPr fontId="9"/>
  </si>
  <si>
    <t>健診結果などの健康相談</t>
    <rPh sb="0" eb="2">
      <t>ケンシン</t>
    </rPh>
    <rPh sb="2" eb="4">
      <t>ケッカ</t>
    </rPh>
    <rPh sb="7" eb="9">
      <t>ケンコウ</t>
    </rPh>
    <rPh sb="9" eb="11">
      <t>ソウダン</t>
    </rPh>
    <phoneticPr fontId="9"/>
  </si>
  <si>
    <t>https://www.town.kahoku.yamagata.jp/soshiki/kenko/kenkouzukuri/3447/7608.html</t>
    <phoneticPr fontId="9"/>
  </si>
  <si>
    <t>脂質改善教室</t>
    <rPh sb="0" eb="2">
      <t>シシツ</t>
    </rPh>
    <rPh sb="2" eb="4">
      <t>カイゼン</t>
    </rPh>
    <rPh sb="4" eb="6">
      <t>キョウシツ</t>
    </rPh>
    <phoneticPr fontId="9"/>
  </si>
  <si>
    <t>河北町職業訓練センター</t>
    <rPh sb="0" eb="3">
      <t>カホクチョウ</t>
    </rPh>
    <rPh sb="3" eb="5">
      <t>ショクギョウ</t>
    </rPh>
    <rPh sb="5" eb="7">
      <t>クンレン</t>
    </rPh>
    <phoneticPr fontId="9"/>
  </si>
  <si>
    <t>脂質改善のための食事に関する講話と調理実習</t>
    <rPh sb="0" eb="2">
      <t>シシツ</t>
    </rPh>
    <rPh sb="2" eb="4">
      <t>カイゼン</t>
    </rPh>
    <rPh sb="8" eb="10">
      <t>ショクジ</t>
    </rPh>
    <rPh sb="11" eb="12">
      <t>カン</t>
    </rPh>
    <rPh sb="14" eb="16">
      <t>コウワ</t>
    </rPh>
    <rPh sb="17" eb="19">
      <t>チョウリ</t>
    </rPh>
    <rPh sb="19" eb="21">
      <t>ジッシュウ</t>
    </rPh>
    <phoneticPr fontId="9"/>
  </si>
  <si>
    <t>河北町在住の40～74歳で、空腹時中性脂肪150㎎/dl以上または、LDLコレステロール120㎎/dl以上または、HDLコレステロール40㎎/dl未満の方</t>
    <rPh sb="0" eb="3">
      <t>カホクチョウ</t>
    </rPh>
    <rPh sb="3" eb="5">
      <t>ザイジュウ</t>
    </rPh>
    <rPh sb="11" eb="12">
      <t>サイ</t>
    </rPh>
    <rPh sb="14" eb="16">
      <t>クウフク</t>
    </rPh>
    <rPh sb="16" eb="17">
      <t>ジ</t>
    </rPh>
    <rPh sb="17" eb="19">
      <t>チュウセイ</t>
    </rPh>
    <rPh sb="19" eb="21">
      <t>シボウ</t>
    </rPh>
    <rPh sb="28" eb="30">
      <t>イジョウ</t>
    </rPh>
    <rPh sb="51" eb="53">
      <t>イジョウ</t>
    </rPh>
    <rPh sb="73" eb="75">
      <t>ミマン</t>
    </rPh>
    <rPh sb="76" eb="77">
      <t>カタ</t>
    </rPh>
    <phoneticPr fontId="9"/>
  </si>
  <si>
    <t>生活習慣病予防のための運動</t>
    <rPh sb="0" eb="2">
      <t>セイカツ</t>
    </rPh>
    <rPh sb="2" eb="4">
      <t>シュウカン</t>
    </rPh>
    <rPh sb="4" eb="5">
      <t>ビョウ</t>
    </rPh>
    <rPh sb="5" eb="7">
      <t>ヨボウ</t>
    </rPh>
    <rPh sb="11" eb="13">
      <t>ウンドウ</t>
    </rPh>
    <phoneticPr fontId="9"/>
  </si>
  <si>
    <t>河北町在住の40～74歳で、健診時または普段の収縮期血圧が130㎜Hg以上または、拡張期血圧が85㎜Hg以上の方</t>
    <rPh sb="0" eb="3">
      <t>カホクチョウ</t>
    </rPh>
    <rPh sb="3" eb="5">
      <t>ザイジュウ</t>
    </rPh>
    <rPh sb="11" eb="12">
      <t>サイ</t>
    </rPh>
    <rPh sb="14" eb="16">
      <t>ケンシン</t>
    </rPh>
    <rPh sb="16" eb="17">
      <t>ジ</t>
    </rPh>
    <rPh sb="20" eb="22">
      <t>フダン</t>
    </rPh>
    <rPh sb="23" eb="25">
      <t>シュウシュク</t>
    </rPh>
    <rPh sb="25" eb="26">
      <t>キ</t>
    </rPh>
    <rPh sb="26" eb="28">
      <t>ケツアツ</t>
    </rPh>
    <rPh sb="35" eb="37">
      <t>イジョウ</t>
    </rPh>
    <rPh sb="41" eb="44">
      <t>カクチョウキ</t>
    </rPh>
    <rPh sb="44" eb="46">
      <t>ケツアツ</t>
    </rPh>
    <rPh sb="52" eb="54">
      <t>イジョウ</t>
    </rPh>
    <rPh sb="55" eb="56">
      <t>カタ</t>
    </rPh>
    <phoneticPr fontId="9"/>
  </si>
  <si>
    <t>代謝アップ教室</t>
    <rPh sb="0" eb="2">
      <t>タイシャ</t>
    </rPh>
    <rPh sb="5" eb="7">
      <t>キョウシツ</t>
    </rPh>
    <phoneticPr fontId="9"/>
  </si>
  <si>
    <t>18：50～20：00</t>
    <phoneticPr fontId="9"/>
  </si>
  <si>
    <t>河北町在住の40歳～69歳でいずれかに該当する方。①BMI25以上の方。②R7またはR8の健診結果で、空腹時血糖100ｍｇ/dl以上またはHbA1c5.6％以上の方</t>
    <rPh sb="0" eb="3">
      <t>カホクチョウ</t>
    </rPh>
    <rPh sb="3" eb="5">
      <t>ザイジュウ</t>
    </rPh>
    <rPh sb="19" eb="21">
      <t>ガイトウ</t>
    </rPh>
    <rPh sb="23" eb="24">
      <t>カタ</t>
    </rPh>
    <phoneticPr fontId="9"/>
  </si>
  <si>
    <t>https://www.town.kahoku.yamagata.jp/soshiki/kenko/kenkouzukuri/3449/5586.html</t>
    <phoneticPr fontId="9"/>
  </si>
  <si>
    <t>食改ヘルスメイト研修会</t>
    <rPh sb="0" eb="1">
      <t>ショク</t>
    </rPh>
    <rPh sb="1" eb="2">
      <t>カイ</t>
    </rPh>
    <rPh sb="8" eb="11">
      <t>ケンシュウカイ</t>
    </rPh>
    <phoneticPr fontId="9"/>
  </si>
  <si>
    <t>生活習慣病予防のための講話と調理実習</t>
    <rPh sb="0" eb="2">
      <t>セイカツ</t>
    </rPh>
    <rPh sb="2" eb="4">
      <t>シュウカン</t>
    </rPh>
    <rPh sb="4" eb="5">
      <t>ビョウ</t>
    </rPh>
    <rPh sb="5" eb="7">
      <t>ヨボウ</t>
    </rPh>
    <rPh sb="11" eb="13">
      <t>コウワ</t>
    </rPh>
    <rPh sb="14" eb="16">
      <t>チョウリ</t>
    </rPh>
    <rPh sb="16" eb="18">
      <t>ジッシュウ</t>
    </rPh>
    <phoneticPr fontId="9"/>
  </si>
  <si>
    <t>河北町食生活改善推進員</t>
    <rPh sb="0" eb="3">
      <t>カホクチョウ</t>
    </rPh>
    <rPh sb="3" eb="6">
      <t>ショクセイカツ</t>
    </rPh>
    <rPh sb="6" eb="8">
      <t>カイゼン</t>
    </rPh>
    <rPh sb="8" eb="10">
      <t>スイシン</t>
    </rPh>
    <rPh sb="10" eb="11">
      <t>イン</t>
    </rPh>
    <phoneticPr fontId="9"/>
  </si>
  <si>
    <t>400円
当日現金払い</t>
    <rPh sb="3" eb="4">
      <t>エン</t>
    </rPh>
    <rPh sb="5" eb="7">
      <t>トウジツ</t>
    </rPh>
    <rPh sb="7" eb="9">
      <t>ゲンキン</t>
    </rPh>
    <rPh sb="9" eb="10">
      <t>ハラ</t>
    </rPh>
    <phoneticPr fontId="9"/>
  </si>
  <si>
    <t>健康づくり推進員養成研修会</t>
    <rPh sb="0" eb="2">
      <t>ケンコウ</t>
    </rPh>
    <rPh sb="5" eb="7">
      <t>スイシン</t>
    </rPh>
    <rPh sb="7" eb="8">
      <t>イン</t>
    </rPh>
    <rPh sb="8" eb="10">
      <t>ヨウセイ</t>
    </rPh>
    <rPh sb="10" eb="12">
      <t>ケンシュウ</t>
    </rPh>
    <rPh sb="12" eb="13">
      <t>カイ</t>
    </rPh>
    <phoneticPr fontId="9"/>
  </si>
  <si>
    <t>フレイル予防の食事に関する講話</t>
    <rPh sb="4" eb="6">
      <t>ヨボウ</t>
    </rPh>
    <rPh sb="7" eb="9">
      <t>ショクジ</t>
    </rPh>
    <rPh sb="10" eb="11">
      <t>カン</t>
    </rPh>
    <rPh sb="13" eb="15">
      <t>コウワ</t>
    </rPh>
    <phoneticPr fontId="9"/>
  </si>
  <si>
    <t>河北町健康づくり推進員
町民</t>
    <rPh sb="0" eb="3">
      <t>カホクチョウ</t>
    </rPh>
    <rPh sb="3" eb="5">
      <t>ケンコウ</t>
    </rPh>
    <rPh sb="8" eb="10">
      <t>スイシン</t>
    </rPh>
    <rPh sb="10" eb="11">
      <t>イン</t>
    </rPh>
    <rPh sb="12" eb="14">
      <t>チョウミン</t>
    </rPh>
    <phoneticPr fontId="9"/>
  </si>
  <si>
    <t>健康増進普及月間</t>
    <rPh sb="0" eb="8">
      <t>ケンコウゾウシンフキュウゲッカン</t>
    </rPh>
    <phoneticPr fontId="9"/>
  </si>
  <si>
    <t>町広報誌へ記事掲載</t>
    <rPh sb="0" eb="1">
      <t>マチ</t>
    </rPh>
    <rPh sb="1" eb="4">
      <t>コウホウシ</t>
    </rPh>
    <rPh sb="5" eb="7">
      <t>キジ</t>
    </rPh>
    <rPh sb="7" eb="9">
      <t>ケイサイ</t>
    </rPh>
    <phoneticPr fontId="9"/>
  </si>
  <si>
    <t>もぐもぐ相談会</t>
    <rPh sb="4" eb="7">
      <t>ソウダンカイ</t>
    </rPh>
    <phoneticPr fontId="2"/>
  </si>
  <si>
    <t>朝日町健康福祉課</t>
    <rPh sb="0" eb="3">
      <t>アサヒマチ</t>
    </rPh>
    <rPh sb="3" eb="8">
      <t>ケンコウフクシカ</t>
    </rPh>
    <phoneticPr fontId="2"/>
  </si>
  <si>
    <t>子育て支援センターあさひ</t>
    <rPh sb="0" eb="2">
      <t>コソダ</t>
    </rPh>
    <rPh sb="3" eb="5">
      <t>シエン</t>
    </rPh>
    <phoneticPr fontId="2"/>
  </si>
  <si>
    <t>990-1442</t>
    <phoneticPr fontId="9"/>
  </si>
  <si>
    <t>山形県西村山郡朝日町大字宮宿2272番地</t>
    <rPh sb="0" eb="3">
      <t>ヤマガタケン</t>
    </rPh>
    <rPh sb="3" eb="7">
      <t>ニシムラヤマグン</t>
    </rPh>
    <rPh sb="7" eb="10">
      <t>アサヒマチ</t>
    </rPh>
    <rPh sb="10" eb="12">
      <t>オオアザ</t>
    </rPh>
    <rPh sb="12" eb="14">
      <t>ミヤジュク</t>
    </rPh>
    <rPh sb="18" eb="20">
      <t>バンチ</t>
    </rPh>
    <phoneticPr fontId="9"/>
  </si>
  <si>
    <t>9：40～11：00</t>
    <phoneticPr fontId="9"/>
  </si>
  <si>
    <t>身体計測、絵本の読み聞かせ（ブックスタート）と絵本プレゼント、離乳食開始後の相談、離乳食の試食</t>
  </si>
  <si>
    <t>6～9か月児と保護者</t>
    <rPh sb="4" eb="5">
      <t>ゲツ</t>
    </rPh>
    <rPh sb="5" eb="6">
      <t>ジ</t>
    </rPh>
    <rPh sb="7" eb="10">
      <t>ホゴシャ</t>
    </rPh>
    <phoneticPr fontId="9"/>
  </si>
  <si>
    <t>朝日町健康福祉課</t>
    <rPh sb="0" eb="3">
      <t>アサヒマチ</t>
    </rPh>
    <rPh sb="3" eb="8">
      <t>ケンコウフクシカ</t>
    </rPh>
    <phoneticPr fontId="9"/>
  </si>
  <si>
    <t>0237-67-2116</t>
    <phoneticPr fontId="9"/>
  </si>
  <si>
    <t>0237-67-2116</t>
  </si>
  <si>
    <t>減塩・野菜摂取啓発活動事業</t>
    <rPh sb="0" eb="2">
      <t>ゲンエン</t>
    </rPh>
    <rPh sb="3" eb="5">
      <t>ヤサイ</t>
    </rPh>
    <rPh sb="5" eb="7">
      <t>セッシュ</t>
    </rPh>
    <rPh sb="7" eb="9">
      <t>ケイハツ</t>
    </rPh>
    <rPh sb="9" eb="11">
      <t>カツドウ</t>
    </rPh>
    <rPh sb="11" eb="13">
      <t>ジギョウ</t>
    </rPh>
    <phoneticPr fontId="9"/>
  </si>
  <si>
    <t>朝日町食生活改善推進協議会</t>
    <rPh sb="0" eb="13">
      <t>アサヒマチショクセイカツカイゼンスイシンキョウギカイ</t>
    </rPh>
    <phoneticPr fontId="28"/>
  </si>
  <si>
    <t>朝日町役場</t>
    <rPh sb="0" eb="5">
      <t>アサヒマチヤクバ</t>
    </rPh>
    <phoneticPr fontId="9"/>
  </si>
  <si>
    <t>山形県西村山郡朝日町大字宮宿1115番地</t>
    <rPh sb="0" eb="3">
      <t>ヤマガタケン</t>
    </rPh>
    <rPh sb="3" eb="7">
      <t>ニシムラヤマグン</t>
    </rPh>
    <rPh sb="7" eb="10">
      <t>アサヒマチ</t>
    </rPh>
    <rPh sb="10" eb="12">
      <t>オオアザ</t>
    </rPh>
    <rPh sb="12" eb="14">
      <t>ミヤジュク</t>
    </rPh>
    <rPh sb="18" eb="20">
      <t>バンチ</t>
    </rPh>
    <phoneticPr fontId="9"/>
  </si>
  <si>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9"/>
  </si>
  <si>
    <t>会員1人が「お隣さん・お向かいさん」など地域住民2人へ声掛けする</t>
    <rPh sb="0" eb="2">
      <t>カイイン</t>
    </rPh>
    <rPh sb="3" eb="4">
      <t>ニン</t>
    </rPh>
    <rPh sb="7" eb="8">
      <t>トナリ</t>
    </rPh>
    <rPh sb="12" eb="13">
      <t>ム</t>
    </rPh>
    <rPh sb="20" eb="24">
      <t>チイキジュウミン</t>
    </rPh>
    <rPh sb="25" eb="26">
      <t>ニン</t>
    </rPh>
    <rPh sb="27" eb="28">
      <t>コエ</t>
    </rPh>
    <rPh sb="28" eb="29">
      <t>カ</t>
    </rPh>
    <phoneticPr fontId="28"/>
  </si>
  <si>
    <t>朝日町民</t>
    <rPh sb="0" eb="4">
      <t>アサヒチョウミン</t>
    </rPh>
    <phoneticPr fontId="9"/>
  </si>
  <si>
    <t>朝日町食生活改善推進協議会事務局（朝日町健康福祉課）</t>
  </si>
  <si>
    <t>産前産後のおっぱい管理、不妊治療、更年期についてなどの女性の心身の健康に関して、事前予約を受け付け個別面接を行う。</t>
  </si>
  <si>
    <t xml:space="preserve">ヘルシーライフ教室
(室内運動教室） </t>
    <rPh sb="7" eb="9">
      <t>キョウシツ</t>
    </rPh>
    <rPh sb="11" eb="13">
      <t>シツナイ</t>
    </rPh>
    <rPh sb="13" eb="17">
      <t>ウンドウキョウシツ</t>
    </rPh>
    <phoneticPr fontId="9"/>
  </si>
  <si>
    <t>朝日町役場2階大ホール</t>
    <rPh sb="0" eb="5">
      <t>アサヒマチヤクバ</t>
    </rPh>
    <rPh sb="6" eb="7">
      <t>カイ</t>
    </rPh>
    <rPh sb="7" eb="8">
      <t>ダイ</t>
    </rPh>
    <phoneticPr fontId="9"/>
  </si>
  <si>
    <t>イスに座っての体操やボールを使った体操、自宅でできる運動を健康運動指導士から学べる健康教室。</t>
    <rPh sb="3" eb="4">
      <t>スワ</t>
    </rPh>
    <rPh sb="7" eb="9">
      <t>タイソウ</t>
    </rPh>
    <rPh sb="14" eb="15">
      <t>ツカ</t>
    </rPh>
    <rPh sb="17" eb="19">
      <t>タイソウ</t>
    </rPh>
    <rPh sb="20" eb="22">
      <t>ジタク</t>
    </rPh>
    <rPh sb="26" eb="28">
      <t>ウンドウ</t>
    </rPh>
    <rPh sb="29" eb="36">
      <t>ケンコウウンドウシドウシ</t>
    </rPh>
    <rPh sb="38" eb="39">
      <t>マナ</t>
    </rPh>
    <rPh sb="41" eb="45">
      <t>ケンコウキョウシツ</t>
    </rPh>
    <phoneticPr fontId="9"/>
  </si>
  <si>
    <t>モンテディオコミュニティ（声磨き教室）</t>
    <rPh sb="13" eb="14">
      <t>コエ</t>
    </rPh>
    <rPh sb="14" eb="15">
      <t>ミガ</t>
    </rPh>
    <rPh sb="16" eb="18">
      <t>キョウシツ</t>
    </rPh>
    <phoneticPr fontId="9"/>
  </si>
  <si>
    <t>朝日町政策推進課
　　　健康福祉課</t>
    <rPh sb="0" eb="3">
      <t>アサヒマチ</t>
    </rPh>
    <rPh sb="3" eb="8">
      <t>セイサクスイシンカ</t>
    </rPh>
    <rPh sb="12" eb="17">
      <t>ケンコウフクシカ</t>
    </rPh>
    <phoneticPr fontId="9"/>
  </si>
  <si>
    <t>朝日町北部公民館（秋葉山交遊館）ホール</t>
    <rPh sb="0" eb="3">
      <t>アサヒマチ</t>
    </rPh>
    <rPh sb="3" eb="8">
      <t>ホクブコウミンカン</t>
    </rPh>
    <rPh sb="9" eb="12">
      <t>アキバヤマ</t>
    </rPh>
    <rPh sb="12" eb="14">
      <t>コウユウ</t>
    </rPh>
    <rPh sb="14" eb="15">
      <t>カン</t>
    </rPh>
    <phoneticPr fontId="9"/>
  </si>
  <si>
    <t>990-1304</t>
    <phoneticPr fontId="9"/>
  </si>
  <si>
    <t>山形県西村山郡朝日町大字大谷1135番地1</t>
    <rPh sb="0" eb="3">
      <t>ヤマガタケン</t>
    </rPh>
    <rPh sb="3" eb="7">
      <t>ニシムラヤマグン</t>
    </rPh>
    <rPh sb="7" eb="10">
      <t>アサヒチョウ</t>
    </rPh>
    <rPh sb="10" eb="12">
      <t>オオアザ</t>
    </rPh>
    <rPh sb="12" eb="14">
      <t>オオヤ</t>
    </rPh>
    <rPh sb="18" eb="20">
      <t>バンチ</t>
    </rPh>
    <phoneticPr fontId="9"/>
  </si>
  <si>
    <t>誤嚥予防、オーラルフレイル予防、アンチエイジングなど生活の質を向上させるために講師より指導いただく。</t>
  </si>
  <si>
    <t>朝日町政策推進課</t>
    <rPh sb="0" eb="3">
      <t>アサヒマチ</t>
    </rPh>
    <rPh sb="3" eb="8">
      <t>セイサクスイシンカ</t>
    </rPh>
    <phoneticPr fontId="9"/>
  </si>
  <si>
    <t>0237-67-2112</t>
    <phoneticPr fontId="9"/>
  </si>
  <si>
    <t>災害食研修会</t>
    <rPh sb="0" eb="3">
      <t>サイガイショク</t>
    </rPh>
    <rPh sb="3" eb="6">
      <t>ケンシュウカイ</t>
    </rPh>
    <phoneticPr fontId="9"/>
  </si>
  <si>
    <t>朝日町役場調理室</t>
    <rPh sb="0" eb="5">
      <t>アサヒマチヤクバ</t>
    </rPh>
    <rPh sb="5" eb="8">
      <t>チョウリシツ</t>
    </rPh>
    <phoneticPr fontId="9"/>
  </si>
  <si>
    <t>災害時の食事についての講話や調理実習を実施する。</t>
    <rPh sb="0" eb="3">
      <t>サイガイジ</t>
    </rPh>
    <rPh sb="4" eb="6">
      <t>ショクジ</t>
    </rPh>
    <rPh sb="11" eb="13">
      <t>コウワ</t>
    </rPh>
    <rPh sb="14" eb="18">
      <t>チョウリジッシュウ</t>
    </rPh>
    <rPh sb="19" eb="21">
      <t>ジッシ</t>
    </rPh>
    <phoneticPr fontId="9"/>
  </si>
  <si>
    <t>大江町</t>
    <rPh sb="0" eb="3">
      <t>オオエマチ</t>
    </rPh>
    <phoneticPr fontId="9"/>
  </si>
  <si>
    <t>ニコニコクッキング(小学生対象の食育教室）</t>
    <rPh sb="10" eb="13">
      <t>ショウガクセイ</t>
    </rPh>
    <rPh sb="13" eb="15">
      <t>タイショウ</t>
    </rPh>
    <rPh sb="16" eb="18">
      <t>ショクイク</t>
    </rPh>
    <rPh sb="18" eb="20">
      <t>キョウシツ</t>
    </rPh>
    <phoneticPr fontId="9"/>
  </si>
  <si>
    <t>大江町中央公民館</t>
    <rPh sb="0" eb="3">
      <t>オオエマチ</t>
    </rPh>
    <rPh sb="3" eb="8">
      <t>チュウオウコウミンカン</t>
    </rPh>
    <phoneticPr fontId="9"/>
  </si>
  <si>
    <t>990-1163</t>
    <phoneticPr fontId="9"/>
  </si>
  <si>
    <t>山形県西村山郡大江町大字本郷丁373-1</t>
    <rPh sb="0" eb="3">
      <t>ヤマガタケン</t>
    </rPh>
    <rPh sb="3" eb="7">
      <t>ニシムラヤマグン</t>
    </rPh>
    <rPh sb="7" eb="10">
      <t>オオエマチ</t>
    </rPh>
    <rPh sb="10" eb="12">
      <t>オオアザ</t>
    </rPh>
    <rPh sb="12" eb="14">
      <t>ホンゴウ</t>
    </rPh>
    <rPh sb="14" eb="15">
      <t>テイ</t>
    </rPh>
    <phoneticPr fontId="9"/>
  </si>
  <si>
    <t>令和8年9月14日(月)～16日(水)</t>
    <rPh sb="0" eb="2">
      <t>レイワ</t>
    </rPh>
    <rPh sb="3" eb="4">
      <t>ネン</t>
    </rPh>
    <rPh sb="5" eb="6">
      <t>ガツ</t>
    </rPh>
    <rPh sb="8" eb="9">
      <t>ニチ</t>
    </rPh>
    <rPh sb="10" eb="11">
      <t>ゲツ</t>
    </rPh>
    <rPh sb="15" eb="16">
      <t>ニチ</t>
    </rPh>
    <rPh sb="17" eb="18">
      <t>スイ</t>
    </rPh>
    <phoneticPr fontId="9"/>
  </si>
  <si>
    <t>16:10～17:10</t>
    <phoneticPr fontId="9"/>
  </si>
  <si>
    <t xml:space="preserve">調理実習
ベジメータで野菜摂取量測定
ナトカリについて
</t>
    <rPh sb="0" eb="2">
      <t>チョウリ</t>
    </rPh>
    <rPh sb="2" eb="4">
      <t>ジッシュウ</t>
    </rPh>
    <rPh sb="11" eb="13">
      <t>ヤサイ</t>
    </rPh>
    <rPh sb="13" eb="16">
      <t>セッシュリョウ</t>
    </rPh>
    <rPh sb="16" eb="18">
      <t>ソクテイ</t>
    </rPh>
    <phoneticPr fontId="9"/>
  </si>
  <si>
    <t>町内小学校に通う児童</t>
    <rPh sb="0" eb="2">
      <t>チョウナイ</t>
    </rPh>
    <rPh sb="2" eb="5">
      <t>ショウガクコウ</t>
    </rPh>
    <rPh sb="6" eb="7">
      <t>カヨ</t>
    </rPh>
    <rPh sb="8" eb="10">
      <t>ジドウ</t>
    </rPh>
    <phoneticPr fontId="9"/>
  </si>
  <si>
    <t>0237-62-2114</t>
    <phoneticPr fontId="9"/>
  </si>
  <si>
    <t>ままくうべ（子育て世代の食育教室）</t>
    <rPh sb="6" eb="8">
      <t>コソダ</t>
    </rPh>
    <rPh sb="9" eb="11">
      <t>セダイ</t>
    </rPh>
    <rPh sb="12" eb="14">
      <t>ショクイク</t>
    </rPh>
    <rPh sb="14" eb="16">
      <t>キョウシツ</t>
    </rPh>
    <phoneticPr fontId="9"/>
  </si>
  <si>
    <t>大江町子育て支援センター</t>
    <rPh sb="0" eb="3">
      <t>オオエマチ</t>
    </rPh>
    <rPh sb="3" eb="5">
      <t>コソダ</t>
    </rPh>
    <rPh sb="6" eb="8">
      <t>シエン</t>
    </rPh>
    <phoneticPr fontId="9"/>
  </si>
  <si>
    <t>990-1164</t>
    <phoneticPr fontId="9"/>
  </si>
  <si>
    <t>山形県西村山郡大江町大字本郷丙1338-1</t>
    <rPh sb="0" eb="3">
      <t>ヤマガタケン</t>
    </rPh>
    <rPh sb="3" eb="7">
      <t>ニシムラヤマグン</t>
    </rPh>
    <rPh sb="7" eb="10">
      <t>オオエマチ</t>
    </rPh>
    <rPh sb="10" eb="12">
      <t>オオアザ</t>
    </rPh>
    <rPh sb="12" eb="14">
      <t>ホンゴウ</t>
    </rPh>
    <rPh sb="14" eb="15">
      <t>ヘイ</t>
    </rPh>
    <phoneticPr fontId="9"/>
  </si>
  <si>
    <t>講話（いざという時の心構え）
ベジメータで野菜摂取量測定
パッククッキング
ナトカリについて</t>
    <rPh sb="0" eb="2">
      <t>コウワ</t>
    </rPh>
    <rPh sb="8" eb="9">
      <t>トキ</t>
    </rPh>
    <rPh sb="10" eb="12">
      <t>ココロガマ</t>
    </rPh>
    <rPh sb="21" eb="23">
      <t>ヤサイ</t>
    </rPh>
    <rPh sb="23" eb="26">
      <t>セッシュリョウ</t>
    </rPh>
    <rPh sb="26" eb="28">
      <t>ソクテイ</t>
    </rPh>
    <phoneticPr fontId="9"/>
  </si>
  <si>
    <t>子育て中の母とその子</t>
    <rPh sb="0" eb="2">
      <t>コソダ</t>
    </rPh>
    <rPh sb="3" eb="4">
      <t>チュウ</t>
    </rPh>
    <rPh sb="5" eb="6">
      <t>ハハ</t>
    </rPh>
    <rPh sb="9" eb="10">
      <t>コ</t>
    </rPh>
    <phoneticPr fontId="9"/>
  </si>
  <si>
    <t>大江町健康福祉課</t>
    <rPh sb="0" eb="3">
      <t>オオエマチ</t>
    </rPh>
    <rPh sb="3" eb="8">
      <t>ケンコウフクシカ</t>
    </rPh>
    <phoneticPr fontId="9"/>
  </si>
  <si>
    <t>大江町保健センター</t>
    <rPh sb="0" eb="3">
      <t>オオエマチ</t>
    </rPh>
    <rPh sb="3" eb="5">
      <t>ホケン</t>
    </rPh>
    <phoneticPr fontId="9"/>
  </si>
  <si>
    <t>健康講話
推定塩分摂取量・ナトカリ比測定
ベジメータで野菜摂取量測定
昼食：青苧御膳</t>
    <rPh sb="0" eb="2">
      <t>ケンコウ</t>
    </rPh>
    <rPh sb="2" eb="4">
      <t>コウワ</t>
    </rPh>
    <rPh sb="5" eb="11">
      <t>スイテイエンブンセッシュ</t>
    </rPh>
    <rPh sb="11" eb="12">
      <t>リョウ</t>
    </rPh>
    <rPh sb="17" eb="18">
      <t>ヒ</t>
    </rPh>
    <rPh sb="18" eb="20">
      <t>ソクテイ</t>
    </rPh>
    <rPh sb="27" eb="29">
      <t>ヤサイ</t>
    </rPh>
    <rPh sb="29" eb="32">
      <t>セッシュリョウ</t>
    </rPh>
    <rPh sb="32" eb="34">
      <t>ソクテイ</t>
    </rPh>
    <rPh sb="35" eb="37">
      <t>チュウショク</t>
    </rPh>
    <rPh sb="38" eb="40">
      <t>アオソ</t>
    </rPh>
    <rPh sb="40" eb="42">
      <t>ゴゼン</t>
    </rPh>
    <phoneticPr fontId="9"/>
  </si>
  <si>
    <t>https://www.town.oe.yamagata.jp/announce/1034</t>
    <phoneticPr fontId="9"/>
  </si>
  <si>
    <t>有料
2,000円
※昼食の実費</t>
    <rPh sb="0" eb="2">
      <t>ユウリョウ</t>
    </rPh>
    <rPh sb="11" eb="13">
      <t>チュウショク</t>
    </rPh>
    <rPh sb="14" eb="16">
      <t>ジッピ</t>
    </rPh>
    <phoneticPr fontId="9"/>
  </si>
  <si>
    <t>大石田町</t>
    <rPh sb="0" eb="4">
      <t>オオイシダマチ</t>
    </rPh>
    <phoneticPr fontId="9"/>
  </si>
  <si>
    <t>大石田町役場　相談室</t>
    <phoneticPr fontId="9"/>
  </si>
  <si>
    <t>999-4112</t>
    <phoneticPr fontId="9"/>
  </si>
  <si>
    <t>山形県北村山郡大石田町緑町1番地</t>
    <phoneticPr fontId="9"/>
  </si>
  <si>
    <t>令和8年9月7日(月)
令和8年9月24日(木)</t>
    <rPh sb="0" eb="2">
      <t>レイワ</t>
    </rPh>
    <rPh sb="3" eb="4">
      <t>ネン</t>
    </rPh>
    <rPh sb="9" eb="10">
      <t>ゲツ</t>
    </rPh>
    <rPh sb="12" eb="14">
      <t>レイワ</t>
    </rPh>
    <rPh sb="15" eb="16">
      <t>ネン</t>
    </rPh>
    <rPh sb="17" eb="18">
      <t>ガツ</t>
    </rPh>
    <rPh sb="22" eb="23">
      <t>モク</t>
    </rPh>
    <phoneticPr fontId="9"/>
  </si>
  <si>
    <t>健康に関する相談受付を行う。</t>
    <phoneticPr fontId="9"/>
  </si>
  <si>
    <t>大石田町　保健福祉課</t>
    <phoneticPr fontId="9"/>
  </si>
  <si>
    <t>0237-35-2111</t>
    <phoneticPr fontId="9"/>
  </si>
  <si>
    <t>食に関する本の展示</t>
    <rPh sb="0" eb="1">
      <t>ショク</t>
    </rPh>
    <rPh sb="2" eb="3">
      <t>カン</t>
    </rPh>
    <rPh sb="5" eb="6">
      <t>ホン</t>
    </rPh>
    <rPh sb="7" eb="9">
      <t>テンジ</t>
    </rPh>
    <phoneticPr fontId="9"/>
  </si>
  <si>
    <t>大石田町立図書館
大石田町子育て世代活動支援センター（にじっこひろば）大石田駅前賑わい拠点施設KOEnoKURA</t>
    <phoneticPr fontId="9"/>
  </si>
  <si>
    <t>山形県北村山郡大石田町緑町28番地</t>
    <rPh sb="0" eb="1">
      <t>ヤマ</t>
    </rPh>
    <rPh sb="1" eb="2">
      <t>カタチ</t>
    </rPh>
    <rPh sb="2" eb="3">
      <t>ケン</t>
    </rPh>
    <rPh sb="3" eb="7">
      <t>キタムラヤマグン</t>
    </rPh>
    <rPh sb="7" eb="11">
      <t>オオイシダマチ</t>
    </rPh>
    <rPh sb="11" eb="13">
      <t>ミドリチョウ</t>
    </rPh>
    <rPh sb="15" eb="17">
      <t>バンチ</t>
    </rPh>
    <phoneticPr fontId="9"/>
  </si>
  <si>
    <t>令和8年9月1日(火)～令和8年9月30日(水)</t>
    <rPh sb="0" eb="2">
      <t>レイワ</t>
    </rPh>
    <rPh sb="3" eb="4">
      <t>ネン</t>
    </rPh>
    <rPh sb="12" eb="14">
      <t>レイワ</t>
    </rPh>
    <rPh sb="15" eb="16">
      <t>ネン</t>
    </rPh>
    <rPh sb="17" eb="18">
      <t>ガツ</t>
    </rPh>
    <rPh sb="22" eb="23">
      <t>スイ</t>
    </rPh>
    <phoneticPr fontId="9"/>
  </si>
  <si>
    <t>各施設の開館時間</t>
    <phoneticPr fontId="9"/>
  </si>
  <si>
    <t>食の関連図書や資料の展示</t>
    <rPh sb="7" eb="9">
      <t>シリョウ</t>
    </rPh>
    <phoneticPr fontId="9"/>
  </si>
  <si>
    <t>大石田町町民交流センターなどの施設利用者</t>
    <rPh sb="15" eb="20">
      <t>シセツリヨウシャ</t>
    </rPh>
    <phoneticPr fontId="9"/>
  </si>
  <si>
    <t>食活イベント</t>
    <rPh sb="0" eb="1">
      <t>ショク</t>
    </rPh>
    <rPh sb="1" eb="2">
      <t>カツ</t>
    </rPh>
    <phoneticPr fontId="9"/>
  </si>
  <si>
    <t>大石田駅前賑わい拠点施設
KOEnoKURA</t>
    <phoneticPr fontId="9"/>
  </si>
  <si>
    <t>999-4116</t>
    <phoneticPr fontId="9"/>
  </si>
  <si>
    <t>山形県北村山郡大石田町駅前通り9-5</t>
    <rPh sb="0" eb="3">
      <t>ヤマガタケン</t>
    </rPh>
    <rPh sb="3" eb="7">
      <t>キタムラヤマグン</t>
    </rPh>
    <rPh sb="7" eb="11">
      <t>オオイシダマチ</t>
    </rPh>
    <rPh sb="11" eb="14">
      <t>エキマエドオ</t>
    </rPh>
    <phoneticPr fontId="9"/>
  </si>
  <si>
    <t>令和8年9月中</t>
    <rPh sb="0" eb="2">
      <t>レイワ</t>
    </rPh>
    <rPh sb="3" eb="4">
      <t>ネン</t>
    </rPh>
    <rPh sb="6" eb="7">
      <t>チュウ</t>
    </rPh>
    <phoneticPr fontId="9"/>
  </si>
  <si>
    <t>食の関連の栄養講話などを行う。（食生活改善普及運動）</t>
    <phoneticPr fontId="9"/>
  </si>
  <si>
    <t>大石田町役場
大石田町町民交流センター</t>
    <rPh sb="7" eb="11">
      <t>オオイシダマチ</t>
    </rPh>
    <rPh sb="11" eb="13">
      <t>チョウミン</t>
    </rPh>
    <rPh sb="13" eb="15">
      <t>コウリュウ</t>
    </rPh>
    <phoneticPr fontId="9"/>
  </si>
  <si>
    <t xml:space="preserve">山形県北村山郡大石田町緑町1番地
</t>
    <phoneticPr fontId="9"/>
  </si>
  <si>
    <t>令和8年9月1日(火)～30日(水)</t>
    <phoneticPr fontId="9"/>
  </si>
  <si>
    <t>健康増進普及月間のポスターなどを掲示し、普及を行う。</t>
    <phoneticPr fontId="9"/>
  </si>
  <si>
    <t>大石田町役場の来庁者、大石田町町民交流センター利用者など</t>
    <phoneticPr fontId="9"/>
  </si>
  <si>
    <t>保健だより掲載</t>
    <rPh sb="0" eb="2">
      <t>ホケン</t>
    </rPh>
    <rPh sb="5" eb="7">
      <t>ケイサイ</t>
    </rPh>
    <phoneticPr fontId="9"/>
  </si>
  <si>
    <t>　　　　　　 ‐</t>
    <phoneticPr fontId="9"/>
  </si>
  <si>
    <t>健康増進普及月間について掲載し、普及を行う。</t>
    <rPh sb="12" eb="14">
      <t>ケイサイ</t>
    </rPh>
    <phoneticPr fontId="9"/>
  </si>
  <si>
    <t>金山町</t>
    <rPh sb="0" eb="3">
      <t>カネヤママチ</t>
    </rPh>
    <phoneticPr fontId="9"/>
  </si>
  <si>
    <t>おやこ料理教室</t>
    <rPh sb="3" eb="7">
      <t>リョウリキョウシツ</t>
    </rPh>
    <phoneticPr fontId="9"/>
  </si>
  <si>
    <t>金山町食生活改善推進協議会</t>
    <rPh sb="0" eb="3">
      <t>カネヤママチ</t>
    </rPh>
    <rPh sb="3" eb="13">
      <t>ショクセイカツカイゼンスイシンキョウギカイ</t>
    </rPh>
    <phoneticPr fontId="9"/>
  </si>
  <si>
    <t>金山町地域福祉センター</t>
    <rPh sb="0" eb="3">
      <t>カネヤママチ</t>
    </rPh>
    <rPh sb="3" eb="7">
      <t>チイキフクシ</t>
    </rPh>
    <phoneticPr fontId="9"/>
  </si>
  <si>
    <t>999-5402</t>
    <phoneticPr fontId="9"/>
  </si>
  <si>
    <t>山形県最上郡金山町大字金山５６１</t>
    <rPh sb="0" eb="3">
      <t>ヤマガタケン</t>
    </rPh>
    <rPh sb="3" eb="6">
      <t>モガミグン</t>
    </rPh>
    <rPh sb="6" eb="9">
      <t>カネヤママチ</t>
    </rPh>
    <rPh sb="9" eb="11">
      <t>オオアザ</t>
    </rPh>
    <rPh sb="11" eb="13">
      <t>カネヤマ</t>
    </rPh>
    <phoneticPr fontId="9"/>
  </si>
  <si>
    <t>令和８年９月中の日曜日</t>
    <rPh sb="0" eb="2">
      <t>レイワ</t>
    </rPh>
    <rPh sb="3" eb="4">
      <t>ネン</t>
    </rPh>
    <rPh sb="5" eb="6">
      <t>ガツ</t>
    </rPh>
    <rPh sb="6" eb="7">
      <t>ナカ</t>
    </rPh>
    <rPh sb="8" eb="11">
      <t>ニチヨウビ</t>
    </rPh>
    <phoneticPr fontId="9"/>
  </si>
  <si>
    <t>９時～１３時</t>
    <rPh sb="1" eb="2">
      <t>ジ</t>
    </rPh>
    <rPh sb="5" eb="6">
      <t>ジ</t>
    </rPh>
    <phoneticPr fontId="9"/>
  </si>
  <si>
    <t>おやこ料理教室　食育の推進
親子でつくるバランスの良い食事（調理実習）</t>
    <rPh sb="3" eb="7">
      <t>リョウリキョウシツ</t>
    </rPh>
    <rPh sb="8" eb="10">
      <t>ショクイク</t>
    </rPh>
    <rPh sb="11" eb="13">
      <t>スイシン</t>
    </rPh>
    <rPh sb="14" eb="16">
      <t>オヤコ</t>
    </rPh>
    <rPh sb="25" eb="26">
      <t>ヨ</t>
    </rPh>
    <rPh sb="27" eb="29">
      <t>ショクジ</t>
    </rPh>
    <rPh sb="30" eb="34">
      <t>チョウリジッシュウ</t>
    </rPh>
    <phoneticPr fontId="9"/>
  </si>
  <si>
    <t>お子さんが小学生（及び可能であれば中学生を含む）の親子</t>
    <rPh sb="1" eb="2">
      <t>コ</t>
    </rPh>
    <rPh sb="5" eb="8">
      <t>ショウガクセイ</t>
    </rPh>
    <rPh sb="9" eb="10">
      <t>オヨ</t>
    </rPh>
    <rPh sb="11" eb="13">
      <t>カノウ</t>
    </rPh>
    <rPh sb="17" eb="20">
      <t>チュウガクセイ</t>
    </rPh>
    <rPh sb="21" eb="22">
      <t>フク</t>
    </rPh>
    <rPh sb="25" eb="27">
      <t>オヤコ</t>
    </rPh>
    <phoneticPr fontId="9"/>
  </si>
  <si>
    <t>金額未定（現金払い）</t>
    <rPh sb="0" eb="2">
      <t>キンガク</t>
    </rPh>
    <rPh sb="2" eb="4">
      <t>ミテイ</t>
    </rPh>
    <rPh sb="5" eb="7">
      <t>ゲンキン</t>
    </rPh>
    <rPh sb="7" eb="8">
      <t>バラ</t>
    </rPh>
    <phoneticPr fontId="9"/>
  </si>
  <si>
    <t>金山町健康福祉課健康係（食生活改善推進協議会事務局）</t>
    <rPh sb="0" eb="3">
      <t>カネヤママチ</t>
    </rPh>
    <rPh sb="3" eb="8">
      <t>ケンコウフクシカ</t>
    </rPh>
    <rPh sb="8" eb="10">
      <t>ケンコウ</t>
    </rPh>
    <rPh sb="10" eb="11">
      <t>カカリ</t>
    </rPh>
    <rPh sb="12" eb="15">
      <t>ショクセイカツ</t>
    </rPh>
    <rPh sb="15" eb="17">
      <t>カイゼン</t>
    </rPh>
    <rPh sb="17" eb="19">
      <t>スイシン</t>
    </rPh>
    <rPh sb="19" eb="22">
      <t>キョウギカイ</t>
    </rPh>
    <rPh sb="22" eb="25">
      <t>ジムキョク</t>
    </rPh>
    <phoneticPr fontId="9"/>
  </si>
  <si>
    <t>0２３３-２９-５６２４</t>
    <phoneticPr fontId="9"/>
  </si>
  <si>
    <t>最上町</t>
    <rPh sb="0" eb="3">
      <t>モガミマチ</t>
    </rPh>
    <phoneticPr fontId="9"/>
  </si>
  <si>
    <t>健診結果相談会</t>
    <rPh sb="0" eb="2">
      <t>ケンシン</t>
    </rPh>
    <rPh sb="2" eb="4">
      <t>ケッカ</t>
    </rPh>
    <rPh sb="4" eb="6">
      <t>ソウダン</t>
    </rPh>
    <rPh sb="6" eb="7">
      <t>カイ</t>
    </rPh>
    <phoneticPr fontId="9"/>
  </si>
  <si>
    <t>最上町健康福祉課</t>
    <rPh sb="0" eb="3">
      <t>モガミマチ</t>
    </rPh>
    <rPh sb="3" eb="5">
      <t>ケンコウ</t>
    </rPh>
    <rPh sb="5" eb="7">
      <t>フクシ</t>
    </rPh>
    <rPh sb="7" eb="8">
      <t>カ</t>
    </rPh>
    <phoneticPr fontId="9"/>
  </si>
  <si>
    <t>最上町健康センター</t>
    <rPh sb="0" eb="3">
      <t>モガミマチ</t>
    </rPh>
    <rPh sb="3" eb="5">
      <t>ケンコウ</t>
    </rPh>
    <phoneticPr fontId="9"/>
  </si>
  <si>
    <t>999-6101</t>
    <phoneticPr fontId="9"/>
  </si>
  <si>
    <t>山形県最上町大字向町43-1</t>
    <rPh sb="0" eb="3">
      <t>ヤマガタケン</t>
    </rPh>
    <rPh sb="3" eb="6">
      <t>モガミマチ</t>
    </rPh>
    <rPh sb="6" eb="8">
      <t>オオアザ</t>
    </rPh>
    <rPh sb="8" eb="9">
      <t>ムカ</t>
    </rPh>
    <rPh sb="9" eb="10">
      <t>マチ</t>
    </rPh>
    <phoneticPr fontId="9"/>
  </si>
  <si>
    <t>9/8,9/29</t>
    <phoneticPr fontId="9"/>
  </si>
  <si>
    <t>健診結果の説明及び健康に関する保健指導を実施</t>
  </si>
  <si>
    <t>検診受診者</t>
    <rPh sb="0" eb="2">
      <t>ケンシン</t>
    </rPh>
    <rPh sb="2" eb="5">
      <t>ジュシンシャ</t>
    </rPh>
    <phoneticPr fontId="9"/>
  </si>
  <si>
    <t>0233-43-3117</t>
    <phoneticPr fontId="9"/>
  </si>
  <si>
    <t>回覧等で周知</t>
    <rPh sb="0" eb="2">
      <t>カイラン</t>
    </rPh>
    <rPh sb="2" eb="3">
      <t>ナド</t>
    </rPh>
    <rPh sb="4" eb="6">
      <t>シュウチ</t>
    </rPh>
    <phoneticPr fontId="9"/>
  </si>
  <si>
    <t>もっと元気になる講座</t>
    <rPh sb="3" eb="5">
      <t>ゲンキ</t>
    </rPh>
    <rPh sb="8" eb="10">
      <t>コウザ</t>
    </rPh>
    <phoneticPr fontId="9"/>
  </si>
  <si>
    <t>医師による疾病予防や健康に関する講座を開催。</t>
    <rPh sb="0" eb="2">
      <t>イシ</t>
    </rPh>
    <rPh sb="10" eb="12">
      <t>ケンコウ</t>
    </rPh>
    <rPh sb="13" eb="14">
      <t>カン</t>
    </rPh>
    <rPh sb="16" eb="18">
      <t>コウザ</t>
    </rPh>
    <rPh sb="19" eb="21">
      <t>カイサイ</t>
    </rPh>
    <phoneticPr fontId="9"/>
  </si>
  <si>
    <t>舟形町</t>
    <rPh sb="0" eb="3">
      <t>フナガタマチ</t>
    </rPh>
    <phoneticPr fontId="9"/>
  </si>
  <si>
    <t>健診結果説明会及び健康相談会</t>
    <rPh sb="0" eb="6">
      <t>ケンシンケッカセツメイ</t>
    </rPh>
    <rPh sb="6" eb="7">
      <t>カイ</t>
    </rPh>
    <rPh sb="7" eb="8">
      <t>オヨ</t>
    </rPh>
    <rPh sb="9" eb="14">
      <t>ケンコウソウダンカイ</t>
    </rPh>
    <phoneticPr fontId="9"/>
  </si>
  <si>
    <t>舟形町福祉避難所「てとて」</t>
    <rPh sb="0" eb="3">
      <t>フナガタマチ</t>
    </rPh>
    <rPh sb="3" eb="8">
      <t>フクシヒナンジョ</t>
    </rPh>
    <phoneticPr fontId="9"/>
  </si>
  <si>
    <t>999-4601</t>
    <phoneticPr fontId="9"/>
  </si>
  <si>
    <t>舟形町舟形4550-1</t>
    <rPh sb="0" eb="3">
      <t>フナガタマチ</t>
    </rPh>
    <rPh sb="3" eb="5">
      <t>フナガタ</t>
    </rPh>
    <phoneticPr fontId="9"/>
  </si>
  <si>
    <t>９月４日・16日</t>
    <rPh sb="1" eb="2">
      <t>ガツ</t>
    </rPh>
    <rPh sb="3" eb="4">
      <t>ニチ</t>
    </rPh>
    <rPh sb="7" eb="8">
      <t>ニチ</t>
    </rPh>
    <phoneticPr fontId="9"/>
  </si>
  <si>
    <t>大蔵村</t>
    <rPh sb="0" eb="3">
      <t>オオクラムラ</t>
    </rPh>
    <phoneticPr fontId="9"/>
  </si>
  <si>
    <t>ポスター掲示、広報誌掲載</t>
    <rPh sb="4" eb="6">
      <t>ケイジ</t>
    </rPh>
    <rPh sb="7" eb="12">
      <t>コウホウシケイサイ</t>
    </rPh>
    <phoneticPr fontId="9"/>
  </si>
  <si>
    <t>大蔵村役場</t>
    <rPh sb="0" eb="5">
      <t>オオクラムラヤクバ</t>
    </rPh>
    <phoneticPr fontId="9"/>
  </si>
  <si>
    <t>996-0212</t>
    <phoneticPr fontId="9"/>
  </si>
  <si>
    <t>山形県最上郡大蔵村大字清水2528番地</t>
    <rPh sb="0" eb="9">
      <t>ヤマガタケンモガミグンオオクラムラ</t>
    </rPh>
    <rPh sb="9" eb="13">
      <t>オオアザシミズ</t>
    </rPh>
    <rPh sb="17" eb="19">
      <t>バンチ</t>
    </rPh>
    <phoneticPr fontId="9"/>
  </si>
  <si>
    <t>9月1日～</t>
    <rPh sb="1" eb="2">
      <t>ガツ</t>
    </rPh>
    <rPh sb="3" eb="4">
      <t>ニチ</t>
    </rPh>
    <phoneticPr fontId="9"/>
  </si>
  <si>
    <t>庁舎内でのポスター掲示、広報誌への掲載</t>
    <rPh sb="0" eb="3">
      <t>チョウシャナイ</t>
    </rPh>
    <rPh sb="9" eb="11">
      <t>ケイジ</t>
    </rPh>
    <rPh sb="12" eb="15">
      <t>コウホウシ</t>
    </rPh>
    <rPh sb="17" eb="19">
      <t>ケイサイ</t>
    </rPh>
    <phoneticPr fontId="9"/>
  </si>
  <si>
    <t>大蔵村役場健康福祉課</t>
    <rPh sb="0" eb="10">
      <t>オオクラムラヤクバケンコウフクシカ</t>
    </rPh>
    <phoneticPr fontId="9"/>
  </si>
  <si>
    <t>0233-75-2111</t>
    <phoneticPr fontId="9"/>
  </si>
  <si>
    <t>鮭川村</t>
    <rPh sb="0" eb="3">
      <t>サケガワムラ</t>
    </rPh>
    <phoneticPr fontId="9"/>
  </si>
  <si>
    <t>はじめての体力アップ体操教室</t>
    <rPh sb="5" eb="7">
      <t>タイリョク</t>
    </rPh>
    <rPh sb="10" eb="14">
      <t>タイソウキョウシツ</t>
    </rPh>
    <phoneticPr fontId="9"/>
  </si>
  <si>
    <t>鮭川村中央公民館</t>
    <rPh sb="0" eb="3">
      <t>サケガワムラ</t>
    </rPh>
    <rPh sb="3" eb="8">
      <t>チュウオウコウミンカン</t>
    </rPh>
    <phoneticPr fontId="9"/>
  </si>
  <si>
    <t>999-5201</t>
    <phoneticPr fontId="9"/>
  </si>
  <si>
    <t>山形県最上郡鮭川村大字京塚1324-2</t>
    <rPh sb="0" eb="3">
      <t>ヤマガタケン</t>
    </rPh>
    <rPh sb="3" eb="6">
      <t>モガミグン</t>
    </rPh>
    <rPh sb="6" eb="9">
      <t>サケガワムラ</t>
    </rPh>
    <rPh sb="9" eb="11">
      <t>オオアザ</t>
    </rPh>
    <rPh sb="11" eb="13">
      <t>キョウヅカ</t>
    </rPh>
    <phoneticPr fontId="9"/>
  </si>
  <si>
    <t>令和8年9月8日、9月29日（予定）</t>
    <rPh sb="0" eb="2">
      <t>レイワ</t>
    </rPh>
    <rPh sb="3" eb="4">
      <t>ネン</t>
    </rPh>
    <rPh sb="5" eb="6">
      <t>ガツ</t>
    </rPh>
    <rPh sb="7" eb="8">
      <t>ニチ</t>
    </rPh>
    <rPh sb="10" eb="11">
      <t>ガツ</t>
    </rPh>
    <rPh sb="13" eb="14">
      <t>ニチ</t>
    </rPh>
    <rPh sb="15" eb="17">
      <t>ヨテイ</t>
    </rPh>
    <phoneticPr fontId="9"/>
  </si>
  <si>
    <t>13時30分から</t>
    <rPh sb="2" eb="3">
      <t>ジ</t>
    </rPh>
    <rPh sb="5" eb="6">
      <t>フン</t>
    </rPh>
    <phoneticPr fontId="9"/>
  </si>
  <si>
    <t>ステップ台やストレッチで気軽に身体を動かします。</t>
    <rPh sb="4" eb="5">
      <t>ダイ</t>
    </rPh>
    <rPh sb="12" eb="14">
      <t>キガル</t>
    </rPh>
    <rPh sb="15" eb="17">
      <t>カラダ</t>
    </rPh>
    <rPh sb="18" eb="19">
      <t>ウゴ</t>
    </rPh>
    <phoneticPr fontId="9"/>
  </si>
  <si>
    <t>鮭川村在住の方はどなたでも</t>
    <rPh sb="0" eb="3">
      <t>サケガワムラ</t>
    </rPh>
    <rPh sb="3" eb="5">
      <t>ザイジュウ</t>
    </rPh>
    <rPh sb="6" eb="7">
      <t>カタ</t>
    </rPh>
    <phoneticPr fontId="9"/>
  </si>
  <si>
    <t>500円、当日支払い</t>
    <rPh sb="3" eb="4">
      <t>エン</t>
    </rPh>
    <rPh sb="5" eb="7">
      <t>トウジツ</t>
    </rPh>
    <rPh sb="7" eb="9">
      <t>シハラ</t>
    </rPh>
    <phoneticPr fontId="9"/>
  </si>
  <si>
    <t>鮭川村健康福祉課健康推進係</t>
    <rPh sb="0" eb="3">
      <t>サケガワムラ</t>
    </rPh>
    <rPh sb="3" eb="8">
      <t>ケンコウフクシカ</t>
    </rPh>
    <rPh sb="8" eb="13">
      <t>ケンコウスイシンカカリ</t>
    </rPh>
    <phoneticPr fontId="9"/>
  </si>
  <si>
    <t>0233-55-2111</t>
    <phoneticPr fontId="9"/>
  </si>
  <si>
    <t>戸沢村</t>
    <rPh sb="0" eb="3">
      <t>トザワムラ</t>
    </rPh>
    <phoneticPr fontId="9"/>
  </si>
  <si>
    <t>生活習慣病予防のための運動教室</t>
    <rPh sb="0" eb="5">
      <t>セイカツシュウカンビョウ</t>
    </rPh>
    <rPh sb="5" eb="7">
      <t>ヨボウ</t>
    </rPh>
    <rPh sb="11" eb="15">
      <t>ウンドウキョウシツ</t>
    </rPh>
    <phoneticPr fontId="119"/>
  </si>
  <si>
    <t>NPO法人とざわスポーツクラブ</t>
    <rPh sb="3" eb="5">
      <t>ホウジン</t>
    </rPh>
    <phoneticPr fontId="119"/>
  </si>
  <si>
    <t>戸沢村生涯学習センター</t>
    <rPh sb="0" eb="3">
      <t>トザワムラ</t>
    </rPh>
    <rPh sb="3" eb="7">
      <t>ショウガイガクシュウ</t>
    </rPh>
    <phoneticPr fontId="119"/>
  </si>
  <si>
    <t>999-6315</t>
    <phoneticPr fontId="9"/>
  </si>
  <si>
    <t> 山形県最上郡戸沢村神田３６３３</t>
  </si>
  <si>
    <t>通年　　毎週木曜日</t>
    <phoneticPr fontId="9"/>
  </si>
  <si>
    <t>運動指導、健康（栄養・薬）講話、体力測定</t>
    <phoneticPr fontId="9"/>
  </si>
  <si>
    <t>健康診断の結果で肥満度Ⅰ以上に該当した方・HbA1c6.0以上に該当した方及び希望者　　</t>
    <phoneticPr fontId="9"/>
  </si>
  <si>
    <t>有料
1回300円
＊とざわスポーツクラブ会員は1回100円</t>
    <rPh sb="0" eb="2">
      <t>ユウリョウ</t>
    </rPh>
    <rPh sb="4" eb="5">
      <t>カイ</t>
    </rPh>
    <rPh sb="8" eb="9">
      <t>エン</t>
    </rPh>
    <rPh sb="21" eb="23">
      <t>カイイン</t>
    </rPh>
    <rPh sb="25" eb="26">
      <t>カイ</t>
    </rPh>
    <rPh sb="29" eb="30">
      <t>エン</t>
    </rPh>
    <phoneticPr fontId="9"/>
  </si>
  <si>
    <t>戸沢村役場　健康福祉課</t>
    <rPh sb="0" eb="3">
      <t>トザワムラ</t>
    </rPh>
    <rPh sb="3" eb="5">
      <t>ヤクバ</t>
    </rPh>
    <rPh sb="6" eb="11">
      <t>ケンコウフクシカ</t>
    </rPh>
    <phoneticPr fontId="9"/>
  </si>
  <si>
    <t>0233-72-2364</t>
    <phoneticPr fontId="9"/>
  </si>
  <si>
    <t>住民（希望者）</t>
    <rPh sb="0" eb="2">
      <t>ジュウミン</t>
    </rPh>
    <rPh sb="3" eb="6">
      <t>キボウシャ</t>
    </rPh>
    <phoneticPr fontId="9"/>
  </si>
  <si>
    <t>有料
1回200円
＊とざわスポーツクラブ会員は1回100円</t>
    <rPh sb="0" eb="2">
      <t>ユウリョウ</t>
    </rPh>
    <rPh sb="4" eb="5">
      <t>カイ</t>
    </rPh>
    <rPh sb="8" eb="9">
      <t>エン</t>
    </rPh>
    <rPh sb="21" eb="23">
      <t>カイイン</t>
    </rPh>
    <rPh sb="25" eb="26">
      <t>カイ</t>
    </rPh>
    <rPh sb="29" eb="30">
      <t>エン</t>
    </rPh>
    <phoneticPr fontId="9"/>
  </si>
  <si>
    <t>地域食堂</t>
    <rPh sb="0" eb="2">
      <t>チイキ</t>
    </rPh>
    <rPh sb="2" eb="4">
      <t>ショクドウ</t>
    </rPh>
    <phoneticPr fontId="9"/>
  </si>
  <si>
    <t>とざわふれあい食堂実行委員会</t>
    <rPh sb="7" eb="9">
      <t>ショクドウ</t>
    </rPh>
    <rPh sb="9" eb="14">
      <t>ジッコウイインカイ</t>
    </rPh>
    <phoneticPr fontId="119"/>
  </si>
  <si>
    <t>戸沢村中央公民館</t>
    <rPh sb="0" eb="3">
      <t>トザワムラ</t>
    </rPh>
    <rPh sb="3" eb="8">
      <t>チュウオウコウミンカン</t>
    </rPh>
    <phoneticPr fontId="9"/>
  </si>
  <si>
    <t>999-6313</t>
    <phoneticPr fontId="9"/>
  </si>
  <si>
    <t>山形県最上郡戸沢村大字名高１５９３‐８６</t>
    <rPh sb="0" eb="3">
      <t>ヤマガタケン</t>
    </rPh>
    <rPh sb="3" eb="6">
      <t>モガミグン</t>
    </rPh>
    <rPh sb="6" eb="9">
      <t>トザワムラ</t>
    </rPh>
    <rPh sb="9" eb="11">
      <t>オオアザ</t>
    </rPh>
    <rPh sb="11" eb="13">
      <t>ナダカ</t>
    </rPh>
    <phoneticPr fontId="9"/>
  </si>
  <si>
    <t>調理実習、食事の提供、交流の場</t>
    <rPh sb="0" eb="2">
      <t>チョウリ</t>
    </rPh>
    <rPh sb="2" eb="4">
      <t>ジッシュウ</t>
    </rPh>
    <rPh sb="5" eb="7">
      <t>ショクジ</t>
    </rPh>
    <rPh sb="8" eb="10">
      <t>テイキョウ</t>
    </rPh>
    <rPh sb="11" eb="13">
      <t>コウリュウ</t>
    </rPh>
    <rPh sb="14" eb="15">
      <t>バ</t>
    </rPh>
    <phoneticPr fontId="9"/>
  </si>
  <si>
    <t>戸沢村社会福祉協議会</t>
    <rPh sb="0" eb="3">
      <t>トザワムラ</t>
    </rPh>
    <rPh sb="3" eb="10">
      <t>シャカイフクシキョウギカイ</t>
    </rPh>
    <phoneticPr fontId="9"/>
  </si>
  <si>
    <t>0233-72-2112</t>
    <phoneticPr fontId="9"/>
  </si>
  <si>
    <t>子育てサロン</t>
    <rPh sb="0" eb="2">
      <t>コソダ</t>
    </rPh>
    <phoneticPr fontId="9"/>
  </si>
  <si>
    <t>戸沢村役場　　健康福祉課</t>
    <rPh sb="0" eb="5">
      <t>トザワムラヤクバ</t>
    </rPh>
    <rPh sb="7" eb="12">
      <t>ケンコウフクシカ</t>
    </rPh>
    <phoneticPr fontId="119"/>
  </si>
  <si>
    <t>こさぁーべ（旧古口保育所）</t>
    <rPh sb="6" eb="7">
      <t>キュウ</t>
    </rPh>
    <rPh sb="7" eb="12">
      <t>フルクチホイクショ</t>
    </rPh>
    <phoneticPr fontId="9"/>
  </si>
  <si>
    <t>999-6401</t>
    <phoneticPr fontId="9"/>
  </si>
  <si>
    <t>山形県最上郡戸沢村大字古口１９９‐３</t>
    <rPh sb="0" eb="3">
      <t>ヤマガタケン</t>
    </rPh>
    <rPh sb="3" eb="6">
      <t>モガミグン</t>
    </rPh>
    <rPh sb="6" eb="9">
      <t>トザワムラ</t>
    </rPh>
    <rPh sb="9" eb="11">
      <t>オオアザ</t>
    </rPh>
    <rPh sb="11" eb="13">
      <t>フルクチ</t>
    </rPh>
    <phoneticPr fontId="9"/>
  </si>
  <si>
    <t>アロマを使ってリフレッシュ教室</t>
    <rPh sb="4" eb="5">
      <t>ツカ</t>
    </rPh>
    <rPh sb="13" eb="15">
      <t>キョウシツ</t>
    </rPh>
    <phoneticPr fontId="9"/>
  </si>
  <si>
    <t>妊婦や子育て中のママ</t>
    <rPh sb="0" eb="2">
      <t>ニンプ</t>
    </rPh>
    <phoneticPr fontId="9"/>
  </si>
  <si>
    <t>高畠町</t>
    <rPh sb="0" eb="3">
      <t>タカハタマチ</t>
    </rPh>
    <phoneticPr fontId="9"/>
  </si>
  <si>
    <t>健康情報ポスター掲示</t>
    <rPh sb="0" eb="4">
      <t>ケンコウジョウホウ</t>
    </rPh>
    <rPh sb="8" eb="10">
      <t>ケイジ</t>
    </rPh>
    <phoneticPr fontId="9"/>
  </si>
  <si>
    <t>高畠町役場</t>
    <rPh sb="0" eb="3">
      <t>タカハタマチ</t>
    </rPh>
    <rPh sb="3" eb="5">
      <t>ヤクバ</t>
    </rPh>
    <phoneticPr fontId="9"/>
  </si>
  <si>
    <t>ヤマザワ高畠店
ヨークベニマル高畠店
屋内遊技場もっくる
健康管理施設げんき館</t>
    <phoneticPr fontId="9"/>
  </si>
  <si>
    <t>992-0351
992-0351
999-2174
992-0351</t>
    <phoneticPr fontId="9"/>
  </si>
  <si>
    <t>山形県東置賜郡高畠町大字高畠287
山形県東置賜郡高畠町大字高畠333-3
山形県東置賜郡高畠町大字福沢196
山形県東置賜郡高畠町大字高畠379-1</t>
    <rPh sb="0" eb="7">
      <t>ヤマガタケンヒガシオキタマグン</t>
    </rPh>
    <rPh sb="7" eb="12">
      <t>タカハタマチオオアザ</t>
    </rPh>
    <rPh sb="12" eb="14">
      <t>タカハタ</t>
    </rPh>
    <rPh sb="50" eb="52">
      <t>フクザワ</t>
    </rPh>
    <phoneticPr fontId="9"/>
  </si>
  <si>
    <t>健康づくりに関するポスター等の設置</t>
    <phoneticPr fontId="9"/>
  </si>
  <si>
    <t>高畠町役場　健康子育て課</t>
    <rPh sb="0" eb="5">
      <t>タカハタマチヤクバ</t>
    </rPh>
    <rPh sb="6" eb="10">
      <t>ケンコウコソダ</t>
    </rPh>
    <rPh sb="11" eb="12">
      <t>カ</t>
    </rPh>
    <phoneticPr fontId="9"/>
  </si>
  <si>
    <t>0238-52-5045</t>
    <phoneticPr fontId="9"/>
  </si>
  <si>
    <t>広報掲載</t>
    <rPh sb="0" eb="2">
      <t>コウホウ</t>
    </rPh>
    <rPh sb="2" eb="4">
      <t>ケイサイ</t>
    </rPh>
    <phoneticPr fontId="19"/>
  </si>
  <si>
    <t>山形県高畠町</t>
    <rPh sb="0" eb="3">
      <t>ヤマガタケン</t>
    </rPh>
    <rPh sb="3" eb="6">
      <t>タカハタマチ</t>
    </rPh>
    <phoneticPr fontId="19"/>
  </si>
  <si>
    <t>992-0392</t>
    <phoneticPr fontId="9"/>
  </si>
  <si>
    <t>山形県東置賜郡高畠町大字高畠436</t>
    <phoneticPr fontId="9"/>
  </si>
  <si>
    <t>広報に健康増進普及月間特集として、ライフコースに合わせた健康づくり、高齢者のフレイル予防について掲載</t>
    <rPh sb="0" eb="2">
      <t>コウホウ</t>
    </rPh>
    <rPh sb="3" eb="9">
      <t>ケンコウゾウシンフキュウ</t>
    </rPh>
    <rPh sb="9" eb="11">
      <t>ゲッカン</t>
    </rPh>
    <rPh sb="11" eb="13">
      <t>トクシュウ</t>
    </rPh>
    <rPh sb="24" eb="25">
      <t>ア</t>
    </rPh>
    <rPh sb="28" eb="30">
      <t>ケンコウ</t>
    </rPh>
    <rPh sb="34" eb="37">
      <t>コウレイシャ</t>
    </rPh>
    <rPh sb="42" eb="44">
      <t>ヨボウ</t>
    </rPh>
    <rPh sb="48" eb="50">
      <t>ケイサイ</t>
    </rPh>
    <phoneticPr fontId="19"/>
  </si>
  <si>
    <t>0238-52-5046</t>
  </si>
  <si>
    <t>健診結果説明会</t>
    <rPh sb="0" eb="2">
      <t>ケンシン</t>
    </rPh>
    <rPh sb="2" eb="4">
      <t>ケッカ</t>
    </rPh>
    <rPh sb="4" eb="7">
      <t>セツメイカイ</t>
    </rPh>
    <phoneticPr fontId="19"/>
  </si>
  <si>
    <t>健康管理施設げんき館</t>
    <rPh sb="0" eb="2">
      <t>ケンコウ</t>
    </rPh>
    <rPh sb="2" eb="4">
      <t>カンリ</t>
    </rPh>
    <rPh sb="4" eb="6">
      <t>シセツ</t>
    </rPh>
    <rPh sb="9" eb="10">
      <t>カン</t>
    </rPh>
    <phoneticPr fontId="19"/>
  </si>
  <si>
    <t>992-0351</t>
    <phoneticPr fontId="9"/>
  </si>
  <si>
    <t>山形県東置賜郡高畠町大字高畠379-1</t>
    <phoneticPr fontId="9"/>
  </si>
  <si>
    <t>9/2
9/16
9/30</t>
    <phoneticPr fontId="9"/>
  </si>
  <si>
    <t>健診結果の見方と生活習慣病予防に関する個別相談</t>
    <rPh sb="0" eb="2">
      <t>ケンシン</t>
    </rPh>
    <rPh sb="2" eb="4">
      <t>ケッカ</t>
    </rPh>
    <rPh sb="5" eb="7">
      <t>ミカタ</t>
    </rPh>
    <rPh sb="8" eb="10">
      <t>セイカツ</t>
    </rPh>
    <rPh sb="10" eb="12">
      <t>シュウカン</t>
    </rPh>
    <rPh sb="12" eb="13">
      <t>ビョウ</t>
    </rPh>
    <rPh sb="13" eb="15">
      <t>ヨボウ</t>
    </rPh>
    <rPh sb="16" eb="17">
      <t>カン</t>
    </rPh>
    <rPh sb="19" eb="21">
      <t>コベツ</t>
    </rPh>
    <rPh sb="21" eb="23">
      <t>ソウダン</t>
    </rPh>
    <phoneticPr fontId="19"/>
  </si>
  <si>
    <t>特定保健指導対象者
ほか特定健診及び若者健診の結果要受診値があった者</t>
    <rPh sb="0" eb="6">
      <t>トクテイホケンシドウ</t>
    </rPh>
    <rPh sb="6" eb="9">
      <t>タイショウシャ</t>
    </rPh>
    <rPh sb="12" eb="16">
      <t>トクテイケンシン</t>
    </rPh>
    <rPh sb="16" eb="17">
      <t>オヨ</t>
    </rPh>
    <rPh sb="18" eb="20">
      <t>ワカモノ</t>
    </rPh>
    <rPh sb="20" eb="22">
      <t>ケンシン</t>
    </rPh>
    <rPh sb="23" eb="25">
      <t>ケッカ</t>
    </rPh>
    <rPh sb="25" eb="26">
      <t>ヨウ</t>
    </rPh>
    <rPh sb="26" eb="28">
      <t>ジュシン</t>
    </rPh>
    <rPh sb="28" eb="29">
      <t>アタイ</t>
    </rPh>
    <rPh sb="33" eb="34">
      <t>モノ</t>
    </rPh>
    <phoneticPr fontId="9"/>
  </si>
  <si>
    <t>0238-52-5047</t>
  </si>
  <si>
    <t>健康運動サポーター研修会</t>
    <rPh sb="0" eb="4">
      <t>ケンコウウンドウ</t>
    </rPh>
    <rPh sb="9" eb="12">
      <t>ケンシュウカイ</t>
    </rPh>
    <phoneticPr fontId="19"/>
  </si>
  <si>
    <t>運動実践方法習得のための研修</t>
    <rPh sb="0" eb="2">
      <t>ウンドウ</t>
    </rPh>
    <rPh sb="2" eb="4">
      <t>ジッセン</t>
    </rPh>
    <rPh sb="4" eb="6">
      <t>ホウホウ</t>
    </rPh>
    <rPh sb="6" eb="8">
      <t>シュウトク</t>
    </rPh>
    <rPh sb="12" eb="14">
      <t>ケンシュウ</t>
    </rPh>
    <phoneticPr fontId="19"/>
  </si>
  <si>
    <t>健康運動サポーター</t>
    <rPh sb="0" eb="4">
      <t>ケンコウウンドウ</t>
    </rPh>
    <phoneticPr fontId="9"/>
  </si>
  <si>
    <t>0238-52-5048</t>
  </si>
  <si>
    <t>食生活改善推進員研修会</t>
    <rPh sb="0" eb="8">
      <t>ショクセイカツカイゼンスイシンイン</t>
    </rPh>
    <rPh sb="8" eb="11">
      <t>ケンシュウカイ</t>
    </rPh>
    <phoneticPr fontId="9"/>
  </si>
  <si>
    <t>伝達講習実践のための研修</t>
    <rPh sb="0" eb="4">
      <t>デンタツコウシュウ</t>
    </rPh>
    <rPh sb="4" eb="6">
      <t>ジッセン</t>
    </rPh>
    <rPh sb="10" eb="12">
      <t>ケンシュウ</t>
    </rPh>
    <phoneticPr fontId="9"/>
  </si>
  <si>
    <t>0238-52-5049</t>
  </si>
  <si>
    <t>川西町</t>
    <rPh sb="0" eb="3">
      <t>カワニシマチ</t>
    </rPh>
    <phoneticPr fontId="9"/>
  </si>
  <si>
    <t>健康増進月間普及啓発</t>
    <rPh sb="0" eb="2">
      <t>ケンコウ</t>
    </rPh>
    <rPh sb="2" eb="4">
      <t>ゾウシン</t>
    </rPh>
    <rPh sb="4" eb="6">
      <t>ゲッカン</t>
    </rPh>
    <rPh sb="6" eb="8">
      <t>フキュウ</t>
    </rPh>
    <rPh sb="8" eb="10">
      <t>ケイハツ</t>
    </rPh>
    <phoneticPr fontId="9"/>
  </si>
  <si>
    <t>生きがい交流館</t>
    <rPh sb="0" eb="1">
      <t>イ</t>
    </rPh>
    <rPh sb="4" eb="6">
      <t>コウリュウ</t>
    </rPh>
    <rPh sb="6" eb="7">
      <t>カン</t>
    </rPh>
    <phoneticPr fontId="9"/>
  </si>
  <si>
    <t>999-0121</t>
    <phoneticPr fontId="9"/>
  </si>
  <si>
    <t>山形県東置賜郡川西町上小松1133-4</t>
    <rPh sb="0" eb="3">
      <t>ヤマガタケン</t>
    </rPh>
    <rPh sb="3" eb="7">
      <t>ヒガシオキタマグン</t>
    </rPh>
    <rPh sb="7" eb="10">
      <t>カワニシマチ</t>
    </rPh>
    <rPh sb="10" eb="13">
      <t>カミコマツ</t>
    </rPh>
    <phoneticPr fontId="9"/>
  </si>
  <si>
    <t>9時～22時</t>
    <rPh sb="1" eb="2">
      <t>ジ</t>
    </rPh>
    <rPh sb="5" eb="6">
      <t>ジ</t>
    </rPh>
    <phoneticPr fontId="9"/>
  </si>
  <si>
    <t>川西町健康子育て課</t>
    <rPh sb="0" eb="3">
      <t>カワニシマチ</t>
    </rPh>
    <rPh sb="3" eb="5">
      <t>ケンコウ</t>
    </rPh>
    <rPh sb="5" eb="7">
      <t>コソダ</t>
    </rPh>
    <rPh sb="8" eb="9">
      <t>カ</t>
    </rPh>
    <phoneticPr fontId="9"/>
  </si>
  <si>
    <t>0238-42-6640</t>
    <phoneticPr fontId="9"/>
  </si>
  <si>
    <t>山形県</t>
    <rPh sb="0" eb="3">
      <t>ヤマガタケン</t>
    </rPh>
    <phoneticPr fontId="59"/>
  </si>
  <si>
    <t>小国町</t>
    <rPh sb="0" eb="3">
      <t>オグニマチ</t>
    </rPh>
    <phoneticPr fontId="59"/>
  </si>
  <si>
    <t>小国町</t>
  </si>
  <si>
    <t>小国町健康管理センター</t>
  </si>
  <si>
    <t>999－1356</t>
  </si>
  <si>
    <t>山形県西置賜郡小国町大字あけぼの１－１</t>
    <rPh sb="0" eb="3">
      <t>ヤマガタケン</t>
    </rPh>
    <rPh sb="3" eb="4">
      <t>ニシ</t>
    </rPh>
    <rPh sb="4" eb="6">
      <t>オイタマ</t>
    </rPh>
    <rPh sb="6" eb="7">
      <t>グン</t>
    </rPh>
    <rPh sb="7" eb="10">
      <t>オグニマチ</t>
    </rPh>
    <rPh sb="10" eb="12">
      <t>オオアザ</t>
    </rPh>
    <phoneticPr fontId="59"/>
  </si>
  <si>
    <t>住民に対するポスター掲示による啓発活動</t>
  </si>
  <si>
    <t>小国町健康福祉課</t>
    <rPh sb="0" eb="3">
      <t>オグニマチ</t>
    </rPh>
    <rPh sb="3" eb="5">
      <t>ケンコウ</t>
    </rPh>
    <rPh sb="5" eb="8">
      <t>フクシカ</t>
    </rPh>
    <phoneticPr fontId="59"/>
  </si>
  <si>
    <t>0238-61-1000</t>
  </si>
  <si>
    <t>単身高齢者健康相談</t>
  </si>
  <si>
    <t>小国町社会福祉協議会</t>
  </si>
  <si>
    <t>老人福祉センター</t>
  </si>
  <si>
    <t>999-1352</t>
  </si>
  <si>
    <t>山形県西置賜郡小国町大字岩井沢604-2</t>
    <rPh sb="0" eb="10">
      <t>ヤマガタケンニシオキタマグンオグニマチ</t>
    </rPh>
    <rPh sb="10" eb="12">
      <t>オオアザ</t>
    </rPh>
    <rPh sb="12" eb="15">
      <t>イワイザワ</t>
    </rPh>
    <phoneticPr fontId="59"/>
  </si>
  <si>
    <t>単身高齢者に対して保健師による血圧測定の実施と栄養士による食生活の講話</t>
    <rPh sb="0" eb="2">
      <t>タンシン</t>
    </rPh>
    <rPh sb="2" eb="5">
      <t>コウレイシャ</t>
    </rPh>
    <rPh sb="6" eb="7">
      <t>タイ</t>
    </rPh>
    <rPh sb="9" eb="12">
      <t>ホケンシ</t>
    </rPh>
    <rPh sb="15" eb="17">
      <t>ケツアツ</t>
    </rPh>
    <rPh sb="17" eb="19">
      <t>ソクテイ</t>
    </rPh>
    <rPh sb="20" eb="22">
      <t>ジッシ</t>
    </rPh>
    <rPh sb="23" eb="26">
      <t>エイヨウシ</t>
    </rPh>
    <rPh sb="29" eb="32">
      <t>ショクセイカツ</t>
    </rPh>
    <rPh sb="33" eb="35">
      <t>コウワ</t>
    </rPh>
    <phoneticPr fontId="59"/>
  </si>
  <si>
    <t>町内の単身高齢者</t>
    <rPh sb="0" eb="2">
      <t>チョウナイ</t>
    </rPh>
    <rPh sb="3" eb="5">
      <t>タンシン</t>
    </rPh>
    <rPh sb="5" eb="8">
      <t>コウレイシャ</t>
    </rPh>
    <phoneticPr fontId="59"/>
  </si>
  <si>
    <t>小国町社会福祉協議会</t>
    <rPh sb="0" eb="3">
      <t>オグニマチ</t>
    </rPh>
    <rPh sb="3" eb="5">
      <t>シャカイ</t>
    </rPh>
    <rPh sb="5" eb="7">
      <t>フクシ</t>
    </rPh>
    <rPh sb="7" eb="10">
      <t>キョウギカイ</t>
    </rPh>
    <phoneticPr fontId="59"/>
  </si>
  <si>
    <t>0238-62-2825</t>
  </si>
  <si>
    <t>食改の料理教室</t>
  </si>
  <si>
    <t>小国町食生活改善推進員連絡協議会</t>
  </si>
  <si>
    <t>999-1356</t>
  </si>
  <si>
    <t xml:space="preserve">10:00～12:00 </t>
  </si>
  <si>
    <r>
      <t>健康に関する講話・軽体操</t>
    </r>
    <r>
      <rPr>
        <sz val="10"/>
        <color rgb="FF000000"/>
        <rFont val="&quot;ＭＳ Ｐゴシック&quot;"/>
        <family val="3"/>
        <charset val="128"/>
      </rPr>
      <t xml:space="preserve">
</t>
    </r>
    <r>
      <rPr>
        <sz val="10"/>
        <color rgb="FF000000"/>
        <rFont val="ＭＳ Ｐゴシック"/>
        <family val="3"/>
        <charset val="128"/>
      </rPr>
      <t>減塩・野菜摂取ができるレシピの調理</t>
    </r>
    <rPh sb="9" eb="10">
      <t>カル</t>
    </rPh>
    <rPh sb="10" eb="12">
      <t>タイソウ</t>
    </rPh>
    <phoneticPr fontId="59"/>
  </si>
  <si>
    <t>希望する町民</t>
    <rPh sb="0" eb="2">
      <t>キボウ</t>
    </rPh>
    <rPh sb="4" eb="6">
      <t>チョウミン</t>
    </rPh>
    <phoneticPr fontId="59"/>
  </si>
  <si>
    <t>小国町食生活改善推進員連絡協議会（小国町健康福祉課内）</t>
    <rPh sb="0" eb="3">
      <t>オグニマチ</t>
    </rPh>
    <rPh sb="3" eb="6">
      <t>ショクセイカツ</t>
    </rPh>
    <rPh sb="6" eb="8">
      <t>カイゼン</t>
    </rPh>
    <rPh sb="8" eb="11">
      <t>スイシンイン</t>
    </rPh>
    <rPh sb="11" eb="13">
      <t>レンラク</t>
    </rPh>
    <rPh sb="13" eb="16">
      <t>キョウギカイ</t>
    </rPh>
    <rPh sb="17" eb="20">
      <t>オグニマチ</t>
    </rPh>
    <rPh sb="20" eb="22">
      <t>ケンコウ</t>
    </rPh>
    <rPh sb="22" eb="25">
      <t>フクシカ</t>
    </rPh>
    <rPh sb="25" eb="26">
      <t>ナイ</t>
    </rPh>
    <phoneticPr fontId="59"/>
  </si>
  <si>
    <t>白鷹町</t>
    <rPh sb="0" eb="3">
      <t>シラタカマチ</t>
    </rPh>
    <phoneticPr fontId="9"/>
  </si>
  <si>
    <t>健康応援推進事業</t>
    <rPh sb="0" eb="4">
      <t>ケンコウオウエン</t>
    </rPh>
    <rPh sb="4" eb="8">
      <t>スイシンジギョウ</t>
    </rPh>
    <phoneticPr fontId="9"/>
  </si>
  <si>
    <t>992-0831</t>
    <phoneticPr fontId="9"/>
  </si>
  <si>
    <t>山形県西置賜郡白鷹町大字荒砥甲488番地</t>
    <rPh sb="0" eb="3">
      <t>ヤマガタケン</t>
    </rPh>
    <rPh sb="3" eb="7">
      <t>ニシオキタマグン</t>
    </rPh>
    <rPh sb="7" eb="10">
      <t>シラタカマチ</t>
    </rPh>
    <rPh sb="10" eb="12">
      <t>オオアザ</t>
    </rPh>
    <rPh sb="12" eb="15">
      <t>アラトコウ</t>
    </rPh>
    <rPh sb="18" eb="20">
      <t>バンチ</t>
    </rPh>
    <phoneticPr fontId="9"/>
  </si>
  <si>
    <t>2026/9/1～2026/9/30まで</t>
    <phoneticPr fontId="9"/>
  </si>
  <si>
    <t>しらたか健紅ウェルネスポイント事業において、歩数測定をしてポイント付与し、運動機会の増加を図る。</t>
    <rPh sb="4" eb="6">
      <t>ケンコウ</t>
    </rPh>
    <rPh sb="15" eb="17">
      <t>ジギョウ</t>
    </rPh>
    <rPh sb="22" eb="24">
      <t>ホスウ</t>
    </rPh>
    <rPh sb="24" eb="26">
      <t>ソクテイ</t>
    </rPh>
    <rPh sb="33" eb="35">
      <t>フヨ</t>
    </rPh>
    <rPh sb="37" eb="39">
      <t>ウンドウ</t>
    </rPh>
    <rPh sb="39" eb="41">
      <t>キカイ</t>
    </rPh>
    <rPh sb="42" eb="44">
      <t>ゾウカ</t>
    </rPh>
    <rPh sb="45" eb="46">
      <t>ハカ</t>
    </rPh>
    <phoneticPr fontId="9"/>
  </si>
  <si>
    <t>事業に参加の方</t>
    <rPh sb="0" eb="2">
      <t>ジギョウ</t>
    </rPh>
    <rPh sb="3" eb="5">
      <t>サンカ</t>
    </rPh>
    <rPh sb="6" eb="7">
      <t>カタ</t>
    </rPh>
    <phoneticPr fontId="9"/>
  </si>
  <si>
    <t>https://www.town.shirataka.lg.jp/#gsc.tab=0</t>
    <phoneticPr fontId="9"/>
  </si>
  <si>
    <t>山形県白鷹町健康福祉課
健康推進係</t>
    <rPh sb="0" eb="3">
      <t>ヤマガタケン</t>
    </rPh>
    <rPh sb="3" eb="6">
      <t>シラタカマチ</t>
    </rPh>
    <rPh sb="6" eb="11">
      <t>ケンコウフクシカ</t>
    </rPh>
    <rPh sb="12" eb="14">
      <t>ケンコウ</t>
    </rPh>
    <rPh sb="14" eb="16">
      <t>スイシン</t>
    </rPh>
    <rPh sb="16" eb="17">
      <t>カカリ</t>
    </rPh>
    <phoneticPr fontId="9"/>
  </si>
  <si>
    <t>0238-86-0210</t>
    <phoneticPr fontId="9"/>
  </si>
  <si>
    <t>運動で自分磨きプログラム（体幹リセット）</t>
    <rPh sb="0" eb="2">
      <t>ウンドウ</t>
    </rPh>
    <rPh sb="3" eb="6">
      <t>ジブンミガ</t>
    </rPh>
    <rPh sb="13" eb="14">
      <t>カラダ</t>
    </rPh>
    <rPh sb="14" eb="15">
      <t>カン</t>
    </rPh>
    <phoneticPr fontId="9"/>
  </si>
  <si>
    <t>東根地区コミュニティーセンター</t>
    <rPh sb="0" eb="2">
      <t>ヒガシネ</t>
    </rPh>
    <rPh sb="2" eb="4">
      <t>チク</t>
    </rPh>
    <phoneticPr fontId="9"/>
  </si>
  <si>
    <t>992-084</t>
    <phoneticPr fontId="9"/>
  </si>
  <si>
    <t>白鷹町大字畔藤6804番地</t>
    <phoneticPr fontId="9"/>
  </si>
  <si>
    <t>19：30-20：30</t>
    <phoneticPr fontId="9"/>
  </si>
  <si>
    <t>運動講師による運動教室を実施</t>
    <rPh sb="0" eb="4">
      <t>ウンドウコウシ</t>
    </rPh>
    <rPh sb="7" eb="11">
      <t>ウンドウキョウシツ</t>
    </rPh>
    <rPh sb="12" eb="14">
      <t>ジッシ</t>
    </rPh>
    <phoneticPr fontId="9"/>
  </si>
  <si>
    <t>軽い運動ができる方</t>
    <rPh sb="0" eb="1">
      <t>カル</t>
    </rPh>
    <rPh sb="2" eb="4">
      <t>ウンドウ</t>
    </rPh>
    <rPh sb="8" eb="9">
      <t>カタ</t>
    </rPh>
    <phoneticPr fontId="9"/>
  </si>
  <si>
    <t>運動で自分磨きプログラム（筋活レッスン）</t>
    <rPh sb="0" eb="2">
      <t>ウンドウ</t>
    </rPh>
    <rPh sb="3" eb="6">
      <t>ジブンミガ</t>
    </rPh>
    <rPh sb="13" eb="15">
      <t>キンカツ</t>
    </rPh>
    <phoneticPr fontId="9"/>
  </si>
  <si>
    <t>鮎貝地区コミュニティーセンター</t>
    <rPh sb="0" eb="2">
      <t>アユカイ</t>
    </rPh>
    <rPh sb="2" eb="4">
      <t>チク</t>
    </rPh>
    <phoneticPr fontId="9"/>
  </si>
  <si>
    <t>92-0771</t>
    <phoneticPr fontId="9"/>
  </si>
  <si>
    <t>白鷹町大字鮎貝3994番地7</t>
    <phoneticPr fontId="9"/>
  </si>
  <si>
    <t>14：30-15：30</t>
    <phoneticPr fontId="9"/>
  </si>
  <si>
    <t>白鷹町役場（中央公民館）</t>
    <rPh sb="0" eb="3">
      <t>シラタカマチ</t>
    </rPh>
    <rPh sb="3" eb="5">
      <t>ヤクバ</t>
    </rPh>
    <rPh sb="6" eb="8">
      <t>チュウオウ</t>
    </rPh>
    <rPh sb="8" eb="11">
      <t>コウミンカン</t>
    </rPh>
    <phoneticPr fontId="9"/>
  </si>
  <si>
    <t>白鷹町大字荒砥甲833</t>
    <phoneticPr fontId="9"/>
  </si>
  <si>
    <t>心の悩みを抱えている方やそのご家族を対象に公認心理師による相談会を開催</t>
    <rPh sb="0" eb="1">
      <t>ココロ</t>
    </rPh>
    <rPh sb="2" eb="3">
      <t>ナヤ</t>
    </rPh>
    <rPh sb="5" eb="6">
      <t>カカ</t>
    </rPh>
    <rPh sb="10" eb="11">
      <t>カタ</t>
    </rPh>
    <rPh sb="15" eb="17">
      <t>カゾク</t>
    </rPh>
    <rPh sb="18" eb="20">
      <t>タイショウ</t>
    </rPh>
    <rPh sb="21" eb="23">
      <t>コウニン</t>
    </rPh>
    <rPh sb="23" eb="25">
      <t>シンリ</t>
    </rPh>
    <rPh sb="25" eb="26">
      <t>シ</t>
    </rPh>
    <rPh sb="29" eb="32">
      <t>ソウダンカイ</t>
    </rPh>
    <rPh sb="33" eb="35">
      <t>カイサイ</t>
    </rPh>
    <phoneticPr fontId="9"/>
  </si>
  <si>
    <t>町民の方</t>
    <rPh sb="0" eb="2">
      <t>チョウミン</t>
    </rPh>
    <rPh sb="3" eb="4">
      <t>カタ</t>
    </rPh>
    <phoneticPr fontId="9"/>
  </si>
  <si>
    <t>https://www.town.shirataka.lg.jp/#gsc.tab=0</t>
  </si>
  <si>
    <t>乳がん・子宮がん検診</t>
    <rPh sb="0" eb="1">
      <t>ニュウ</t>
    </rPh>
    <rPh sb="4" eb="6">
      <t>シキュウ</t>
    </rPh>
    <rPh sb="8" eb="10">
      <t>ケンシン</t>
    </rPh>
    <phoneticPr fontId="9"/>
  </si>
  <si>
    <t>南陽検診センター</t>
    <rPh sb="0" eb="2">
      <t>ナンヨウ</t>
    </rPh>
    <rPh sb="2" eb="4">
      <t>ケンシン</t>
    </rPh>
    <phoneticPr fontId="9"/>
  </si>
  <si>
    <t>999-2292</t>
    <phoneticPr fontId="9"/>
  </si>
  <si>
    <t>南陽市三間通466-1</t>
    <phoneticPr fontId="9"/>
  </si>
  <si>
    <t>2026/9/3、9/14、9/30</t>
    <phoneticPr fontId="9"/>
  </si>
  <si>
    <t>乳がん・子宮がん検診の実施</t>
    <rPh sb="0" eb="1">
      <t>ニュウ</t>
    </rPh>
    <rPh sb="4" eb="6">
      <t>シキュウ</t>
    </rPh>
    <rPh sb="8" eb="10">
      <t>ケンシン</t>
    </rPh>
    <rPh sb="11" eb="13">
      <t>ジッシ</t>
    </rPh>
    <phoneticPr fontId="9"/>
  </si>
  <si>
    <t>女性の方</t>
    <rPh sb="0" eb="2">
      <t>ジョセイ</t>
    </rPh>
    <rPh sb="3" eb="4">
      <t>カタ</t>
    </rPh>
    <phoneticPr fontId="9"/>
  </si>
  <si>
    <t>19:30～</t>
    <phoneticPr fontId="9"/>
  </si>
  <si>
    <t>味噌汁塩分測定を実施</t>
    <rPh sb="0" eb="7">
      <t>ミソシルエンブンソクテイ</t>
    </rPh>
    <rPh sb="8" eb="10">
      <t>ジッシ</t>
    </rPh>
    <phoneticPr fontId="9"/>
  </si>
  <si>
    <t>運動教室参加者</t>
    <rPh sb="0" eb="4">
      <t>ウンドウキョウシツ</t>
    </rPh>
    <rPh sb="4" eb="7">
      <t>サンカシャ</t>
    </rPh>
    <phoneticPr fontId="9"/>
  </si>
  <si>
    <t>0238-86-0210</t>
  </si>
  <si>
    <t>飯豊町</t>
    <rPh sb="0" eb="3">
      <t>イイデマチ</t>
    </rPh>
    <phoneticPr fontId="59"/>
  </si>
  <si>
    <t>飯豊町健康福祉センター</t>
    <rPh sb="0" eb="3">
      <t>イイデマチ</t>
    </rPh>
    <rPh sb="3" eb="5">
      <t>ケンコウ</t>
    </rPh>
    <rPh sb="5" eb="7">
      <t>フクシ</t>
    </rPh>
    <phoneticPr fontId="59"/>
  </si>
  <si>
    <t>999-0604</t>
  </si>
  <si>
    <t>飯豊町大字椿3654-1</t>
    <rPh sb="0" eb="3">
      <t>イイデマチ</t>
    </rPh>
    <rPh sb="3" eb="5">
      <t>オオアザ</t>
    </rPh>
    <rPh sb="5" eb="6">
      <t>ツバキ</t>
    </rPh>
    <phoneticPr fontId="59"/>
  </si>
  <si>
    <r>
      <t>8時30分</t>
    </r>
    <r>
      <rPr>
        <sz val="10"/>
        <color rgb="FF000000"/>
        <rFont val="ＭＳ Ｐゴシック"/>
        <family val="3"/>
        <charset val="128"/>
      </rPr>
      <t>～17時15分</t>
    </r>
    <rPh sb="1" eb="2">
      <t>ジ</t>
    </rPh>
    <rPh sb="4" eb="5">
      <t>フン</t>
    </rPh>
    <rPh sb="8" eb="9">
      <t>ジ</t>
    </rPh>
    <rPh sb="11" eb="12">
      <t>フン</t>
    </rPh>
    <phoneticPr fontId="59"/>
  </si>
  <si>
    <t>町民、健康福祉センター利用者</t>
    <rPh sb="0" eb="2">
      <t>チョウミン</t>
    </rPh>
    <rPh sb="3" eb="5">
      <t>ケンコウ</t>
    </rPh>
    <rPh sb="5" eb="7">
      <t>フクシ</t>
    </rPh>
    <rPh sb="11" eb="14">
      <t>リヨウシャ</t>
    </rPh>
    <phoneticPr fontId="59"/>
  </si>
  <si>
    <t xml:space="preserve">飯豊町健康福祉課
子ども家庭健康室
</t>
  </si>
  <si>
    <t>０２３８－８６－２３３８</t>
  </si>
  <si>
    <t>飯豊町</t>
  </si>
  <si>
    <t>飯豊町健康福祉センター</t>
  </si>
  <si>
    <t>いいでめざみの里まつり</t>
    <rPh sb="7" eb="8">
      <t>サト</t>
    </rPh>
    <phoneticPr fontId="59"/>
  </si>
  <si>
    <t>飯豊町町民総合センター</t>
    <rPh sb="0" eb="3">
      <t>イイデマチ</t>
    </rPh>
    <rPh sb="3" eb="5">
      <t>チョウミン</t>
    </rPh>
    <rPh sb="5" eb="7">
      <t>ソウゴウ</t>
    </rPh>
    <phoneticPr fontId="59"/>
  </si>
  <si>
    <t>飯豊町大字椿3622</t>
  </si>
  <si>
    <r>
      <t>10時</t>
    </r>
    <r>
      <rPr>
        <sz val="10"/>
        <color rgb="FF000000"/>
        <rFont val="ＭＳ Ｐゴシック"/>
        <family val="3"/>
        <charset val="128"/>
      </rPr>
      <t>～12時(予定)</t>
    </r>
    <rPh sb="2" eb="3">
      <t>ジ</t>
    </rPh>
    <rPh sb="6" eb="7">
      <t>ジ</t>
    </rPh>
    <rPh sb="8" eb="10">
      <t>ヨテイ</t>
    </rPh>
    <phoneticPr fontId="59"/>
  </si>
  <si>
    <t>来場者に対し健康に関する知識の普及啓発（詳細未定）</t>
  </si>
  <si>
    <t>町民他</t>
    <rPh sb="0" eb="2">
      <t>チョウミン</t>
    </rPh>
    <rPh sb="2" eb="3">
      <t>ホカ</t>
    </rPh>
    <phoneticPr fontId="59"/>
  </si>
  <si>
    <t>三川町</t>
    <rPh sb="0" eb="3">
      <t>ミカワマチ</t>
    </rPh>
    <phoneticPr fontId="9"/>
  </si>
  <si>
    <t>健さんのからだつうしんぼ週間</t>
    <rPh sb="0" eb="1">
      <t>ケン</t>
    </rPh>
    <rPh sb="12" eb="14">
      <t>シュウカン</t>
    </rPh>
    <phoneticPr fontId="9"/>
  </si>
  <si>
    <t>三川町健康福祉課</t>
    <rPh sb="0" eb="3">
      <t>ミカワマチ</t>
    </rPh>
    <rPh sb="3" eb="5">
      <t>ケンコウ</t>
    </rPh>
    <rPh sb="5" eb="8">
      <t>フクシカ</t>
    </rPh>
    <phoneticPr fontId="9"/>
  </si>
  <si>
    <t>三川町役場1階待合ホール</t>
    <rPh sb="0" eb="3">
      <t>ミカワマチ</t>
    </rPh>
    <rPh sb="3" eb="5">
      <t>ヤクバ</t>
    </rPh>
    <rPh sb="6" eb="7">
      <t>カイ</t>
    </rPh>
    <rPh sb="7" eb="9">
      <t>マチアイ</t>
    </rPh>
    <phoneticPr fontId="9"/>
  </si>
  <si>
    <t>997-1301</t>
    <phoneticPr fontId="9"/>
  </si>
  <si>
    <t>山形県東田川郡三川町大字横山字西田85</t>
    <rPh sb="0" eb="3">
      <t>ヤマガタケン</t>
    </rPh>
    <rPh sb="3" eb="7">
      <t>ヒガシタガワグン</t>
    </rPh>
    <rPh sb="7" eb="10">
      <t>ミカワマチ</t>
    </rPh>
    <rPh sb="10" eb="12">
      <t>オオアザ</t>
    </rPh>
    <rPh sb="12" eb="14">
      <t>ヨコヤマ</t>
    </rPh>
    <rPh sb="14" eb="15">
      <t>アザ</t>
    </rPh>
    <rPh sb="15" eb="17">
      <t>ニシタ</t>
    </rPh>
    <phoneticPr fontId="9"/>
  </si>
  <si>
    <t>令和8年8月31日～9月4日</t>
    <rPh sb="0" eb="2">
      <t>レイワ</t>
    </rPh>
    <rPh sb="3" eb="4">
      <t>ネン</t>
    </rPh>
    <rPh sb="5" eb="6">
      <t>ガツ</t>
    </rPh>
    <rPh sb="8" eb="9">
      <t>ニチ</t>
    </rPh>
    <rPh sb="11" eb="12">
      <t>ガツ</t>
    </rPh>
    <rPh sb="13" eb="14">
      <t>ニチ</t>
    </rPh>
    <phoneticPr fontId="9"/>
  </si>
  <si>
    <t>体組成計の測定、血管の健康検査を実施。測定者には、保健師や栄養士が保健指導を実施する。</t>
    <rPh sb="0" eb="4">
      <t>タイソセイケイ</t>
    </rPh>
    <rPh sb="5" eb="7">
      <t>ソクテイ</t>
    </rPh>
    <rPh sb="8" eb="10">
      <t>ケッカン</t>
    </rPh>
    <rPh sb="11" eb="13">
      <t>ケンコウ</t>
    </rPh>
    <rPh sb="13" eb="15">
      <t>ケンサ</t>
    </rPh>
    <rPh sb="16" eb="18">
      <t>ジッシ</t>
    </rPh>
    <rPh sb="19" eb="22">
      <t>ソクテイシャ</t>
    </rPh>
    <rPh sb="25" eb="28">
      <t>ホケンシ</t>
    </rPh>
    <rPh sb="29" eb="32">
      <t>エイヨウシ</t>
    </rPh>
    <rPh sb="33" eb="35">
      <t>ホケン</t>
    </rPh>
    <rPh sb="35" eb="37">
      <t>シドウ</t>
    </rPh>
    <rPh sb="38" eb="40">
      <t>ジッシ</t>
    </rPh>
    <phoneticPr fontId="9"/>
  </si>
  <si>
    <t>町民、来庁者</t>
    <rPh sb="0" eb="2">
      <t>チョウミン</t>
    </rPh>
    <rPh sb="3" eb="5">
      <t>ライチョウ</t>
    </rPh>
    <rPh sb="5" eb="6">
      <t>シャ</t>
    </rPh>
    <phoneticPr fontId="9"/>
  </si>
  <si>
    <t>三川町健康福祉課健康係</t>
    <rPh sb="0" eb="3">
      <t>ミカワマチ</t>
    </rPh>
    <rPh sb="3" eb="5">
      <t>ケンコウ</t>
    </rPh>
    <rPh sb="5" eb="8">
      <t>フクシカ</t>
    </rPh>
    <rPh sb="8" eb="10">
      <t>ケンコウ</t>
    </rPh>
    <rPh sb="10" eb="11">
      <t>カカリ</t>
    </rPh>
    <phoneticPr fontId="9"/>
  </si>
  <si>
    <t>0235-35-7033</t>
    <phoneticPr fontId="9"/>
  </si>
  <si>
    <t>国保人間ドック結果相談会</t>
    <rPh sb="0" eb="2">
      <t>コクホ</t>
    </rPh>
    <rPh sb="2" eb="4">
      <t>ニンゲン</t>
    </rPh>
    <rPh sb="7" eb="9">
      <t>ケッカ</t>
    </rPh>
    <rPh sb="9" eb="12">
      <t>ソウダンカイ</t>
    </rPh>
    <phoneticPr fontId="9"/>
  </si>
  <si>
    <t>三川町社会福祉センター</t>
    <rPh sb="0" eb="3">
      <t>ミカワマチ</t>
    </rPh>
    <rPh sb="3" eb="5">
      <t>シャカイ</t>
    </rPh>
    <rPh sb="5" eb="7">
      <t>フクシ</t>
    </rPh>
    <phoneticPr fontId="9"/>
  </si>
  <si>
    <t>三川町大字横山字西田85-2</t>
    <rPh sb="0" eb="3">
      <t>ミカワマチ</t>
    </rPh>
    <rPh sb="3" eb="5">
      <t>オオアザ</t>
    </rPh>
    <rPh sb="5" eb="7">
      <t>ヨコヤマ</t>
    </rPh>
    <rPh sb="7" eb="8">
      <t>アザ</t>
    </rPh>
    <rPh sb="8" eb="10">
      <t>ニシタ</t>
    </rPh>
    <phoneticPr fontId="9"/>
  </si>
  <si>
    <t>R8年9月14日</t>
    <rPh sb="2" eb="3">
      <t>ネン</t>
    </rPh>
    <rPh sb="4" eb="5">
      <t>ツキ</t>
    </rPh>
    <rPh sb="7" eb="8">
      <t>ニチ</t>
    </rPh>
    <phoneticPr fontId="9"/>
  </si>
  <si>
    <t>庄内余目病院講師による講話(減塩でもおしく食べる～食事のひと工夫～)、保健師・栄養士による個別の健診結果説明</t>
    <rPh sb="0" eb="2">
      <t>ショウナイ</t>
    </rPh>
    <rPh sb="2" eb="4">
      <t>アマルメ</t>
    </rPh>
    <rPh sb="4" eb="6">
      <t>ビョウイン</t>
    </rPh>
    <rPh sb="6" eb="8">
      <t>コウシ</t>
    </rPh>
    <rPh sb="11" eb="13">
      <t>コウワ</t>
    </rPh>
    <rPh sb="14" eb="16">
      <t>ゲンエン</t>
    </rPh>
    <rPh sb="21" eb="22">
      <t>タ</t>
    </rPh>
    <rPh sb="25" eb="27">
      <t>ショクジ</t>
    </rPh>
    <rPh sb="30" eb="32">
      <t>クフウ</t>
    </rPh>
    <rPh sb="35" eb="38">
      <t>ホケンシ</t>
    </rPh>
    <rPh sb="39" eb="42">
      <t>エイヨウシ</t>
    </rPh>
    <rPh sb="45" eb="47">
      <t>コベツ</t>
    </rPh>
    <rPh sb="48" eb="50">
      <t>ケンシン</t>
    </rPh>
    <rPh sb="50" eb="52">
      <t>ケッカ</t>
    </rPh>
    <rPh sb="52" eb="54">
      <t>セツメイ</t>
    </rPh>
    <phoneticPr fontId="9"/>
  </si>
  <si>
    <t>40～74歳までの国保人間ドック受診者</t>
    <rPh sb="5" eb="6">
      <t>サイ</t>
    </rPh>
    <rPh sb="9" eb="11">
      <t>コクホ</t>
    </rPh>
    <rPh sb="11" eb="13">
      <t>ニンゲン</t>
    </rPh>
    <rPh sb="16" eb="19">
      <t>ジュシンシャ</t>
    </rPh>
    <phoneticPr fontId="9"/>
  </si>
  <si>
    <t>アフターからだ塾</t>
    <rPh sb="7" eb="8">
      <t>ジュク</t>
    </rPh>
    <phoneticPr fontId="9"/>
  </si>
  <si>
    <t>自主グループ
※事務局(三川町健康福祉課)</t>
    <rPh sb="0" eb="2">
      <t>ジシュ</t>
    </rPh>
    <rPh sb="8" eb="11">
      <t>ジムキョク</t>
    </rPh>
    <rPh sb="12" eb="15">
      <t>ミカワマチ</t>
    </rPh>
    <rPh sb="15" eb="17">
      <t>ケンコウ</t>
    </rPh>
    <rPh sb="17" eb="20">
      <t>フクシカ</t>
    </rPh>
    <phoneticPr fontId="9"/>
  </si>
  <si>
    <t>三川町子育て交流施設テオトル</t>
    <rPh sb="0" eb="3">
      <t>ミカワマチ</t>
    </rPh>
    <rPh sb="3" eb="5">
      <t>コソダ</t>
    </rPh>
    <rPh sb="6" eb="8">
      <t>コウリュウ</t>
    </rPh>
    <rPh sb="8" eb="10">
      <t>シセツ</t>
    </rPh>
    <phoneticPr fontId="9"/>
  </si>
  <si>
    <t>997-1321</t>
    <phoneticPr fontId="9"/>
  </si>
  <si>
    <t>三川町押切新田桜木8-1</t>
    <rPh sb="0" eb="3">
      <t>ミカワマチ</t>
    </rPh>
    <rPh sb="3" eb="5">
      <t>オシキリ</t>
    </rPh>
    <rPh sb="5" eb="7">
      <t>シンデン</t>
    </rPh>
    <rPh sb="7" eb="9">
      <t>サクラキ</t>
    </rPh>
    <phoneticPr fontId="9"/>
  </si>
  <si>
    <t>R8年9月10日</t>
    <rPh sb="2" eb="3">
      <t>ネン</t>
    </rPh>
    <rPh sb="4" eb="5">
      <t>ツキ</t>
    </rPh>
    <rPh sb="7" eb="8">
      <t>ニチ</t>
    </rPh>
    <phoneticPr fontId="9"/>
  </si>
  <si>
    <t>筋力トレーニング</t>
    <rPh sb="0" eb="2">
      <t>キンリョク</t>
    </rPh>
    <phoneticPr fontId="9"/>
  </si>
  <si>
    <t>アフター体塾会員</t>
    <rPh sb="4" eb="5">
      <t>カラダ</t>
    </rPh>
    <rPh sb="5" eb="6">
      <t>ジュク</t>
    </rPh>
    <rPh sb="6" eb="8">
      <t>カイイン</t>
    </rPh>
    <phoneticPr fontId="9"/>
  </si>
  <si>
    <t>2,000円(入会時に集金)</t>
    <rPh sb="5" eb="6">
      <t>エン</t>
    </rPh>
    <rPh sb="7" eb="10">
      <t>ニュウカイジ</t>
    </rPh>
    <rPh sb="11" eb="13">
      <t>シュウキン</t>
    </rPh>
    <phoneticPr fontId="9"/>
  </si>
  <si>
    <t>0235-35-7033</t>
  </si>
  <si>
    <t>健幸俱楽部</t>
    <rPh sb="0" eb="1">
      <t>ケン</t>
    </rPh>
    <rPh sb="1" eb="2">
      <t>シアワ</t>
    </rPh>
    <rPh sb="2" eb="5">
      <t>クラブ</t>
    </rPh>
    <phoneticPr fontId="9"/>
  </si>
  <si>
    <t>三川郡三川町押切新田桜木8-1</t>
    <rPh sb="0" eb="2">
      <t>ミカワ</t>
    </rPh>
    <rPh sb="2" eb="3">
      <t>グン</t>
    </rPh>
    <rPh sb="3" eb="6">
      <t>ミカワマチ</t>
    </rPh>
    <rPh sb="6" eb="8">
      <t>オシキリ</t>
    </rPh>
    <rPh sb="8" eb="10">
      <t>シンデン</t>
    </rPh>
    <rPh sb="10" eb="12">
      <t>サクラキ</t>
    </rPh>
    <phoneticPr fontId="9"/>
  </si>
  <si>
    <t>R8年9月15日、R8年9月29日</t>
    <rPh sb="2" eb="3">
      <t>ネン</t>
    </rPh>
    <rPh sb="4" eb="5">
      <t>ツキ</t>
    </rPh>
    <rPh sb="7" eb="8">
      <t>ニチ</t>
    </rPh>
    <rPh sb="11" eb="12">
      <t>ネン</t>
    </rPh>
    <rPh sb="13" eb="14">
      <t>ガツ</t>
    </rPh>
    <rPh sb="16" eb="17">
      <t>ニチ</t>
    </rPh>
    <phoneticPr fontId="9"/>
  </si>
  <si>
    <t>19：30～20：45</t>
    <phoneticPr fontId="9"/>
  </si>
  <si>
    <t>健康増進のためのストレッチを中心とした運動</t>
    <rPh sb="0" eb="2">
      <t>ケンコウ</t>
    </rPh>
    <rPh sb="2" eb="4">
      <t>ゾウシン</t>
    </rPh>
    <rPh sb="14" eb="16">
      <t>チュウシン</t>
    </rPh>
    <rPh sb="19" eb="21">
      <t>ウンドウ</t>
    </rPh>
    <phoneticPr fontId="9"/>
  </si>
  <si>
    <t>健幸倶楽部会員</t>
    <rPh sb="0" eb="1">
      <t>ケン</t>
    </rPh>
    <rPh sb="1" eb="2">
      <t>サイワイ</t>
    </rPh>
    <rPh sb="2" eb="5">
      <t>クラブ</t>
    </rPh>
    <rPh sb="5" eb="7">
      <t>カイイン</t>
    </rPh>
    <phoneticPr fontId="9"/>
  </si>
  <si>
    <t>https://www.town.mikawa.yamagata.jp/kurashi/kenkouiryou/kenkou/kenkou-dukuri/R8kenkoukurabu.html</t>
    <phoneticPr fontId="9"/>
  </si>
  <si>
    <t>1,500円(入会時に集金)</t>
    <rPh sb="5" eb="6">
      <t>エン</t>
    </rPh>
    <rPh sb="7" eb="10">
      <t>ニュウカイジ</t>
    </rPh>
    <rPh sb="11" eb="13">
      <t>シュウキン</t>
    </rPh>
    <phoneticPr fontId="9"/>
  </si>
  <si>
    <t>セット健診結果相談会</t>
    <rPh sb="3" eb="5">
      <t>ケンシン</t>
    </rPh>
    <rPh sb="5" eb="7">
      <t>ケッカ</t>
    </rPh>
    <rPh sb="7" eb="10">
      <t>ソウダンカイ</t>
    </rPh>
    <phoneticPr fontId="9"/>
  </si>
  <si>
    <t>三川町役場/横内公民館</t>
    <rPh sb="0" eb="3">
      <t>ミカワマチ</t>
    </rPh>
    <rPh sb="3" eb="5">
      <t>ヤクバ</t>
    </rPh>
    <rPh sb="6" eb="8">
      <t>ヨコウチ</t>
    </rPh>
    <rPh sb="8" eb="11">
      <t>コウミンカン</t>
    </rPh>
    <phoneticPr fontId="9"/>
  </si>
  <si>
    <t>997-1301/997-1333</t>
    <phoneticPr fontId="9"/>
  </si>
  <si>
    <t>三川町大字横山字西田85/三川町大字横内字俵田8</t>
    <rPh sb="13" eb="16">
      <t>ミカワマチ</t>
    </rPh>
    <rPh sb="16" eb="18">
      <t>オオアザ</t>
    </rPh>
    <rPh sb="18" eb="20">
      <t>ヨコウチ</t>
    </rPh>
    <rPh sb="20" eb="21">
      <t>アザ</t>
    </rPh>
    <rPh sb="21" eb="22">
      <t>タワラ</t>
    </rPh>
    <rPh sb="22" eb="23">
      <t>タ</t>
    </rPh>
    <phoneticPr fontId="9"/>
  </si>
  <si>
    <t>R8年9月30日</t>
    <rPh sb="2" eb="3">
      <t>ネン</t>
    </rPh>
    <rPh sb="4" eb="5">
      <t>ガツ</t>
    </rPh>
    <rPh sb="7" eb="8">
      <t>ニチ</t>
    </rPh>
    <phoneticPr fontId="9"/>
  </si>
  <si>
    <t>9：30～12：00/
13：30～16：00</t>
    <phoneticPr fontId="9"/>
  </si>
  <si>
    <t>保健師・栄養士による個別の健診結果説明</t>
    <rPh sb="0" eb="3">
      <t>ホケンシ</t>
    </rPh>
    <rPh sb="4" eb="7">
      <t>エイヨウシ</t>
    </rPh>
    <rPh sb="10" eb="12">
      <t>コベツ</t>
    </rPh>
    <rPh sb="13" eb="15">
      <t>ケンシン</t>
    </rPh>
    <rPh sb="15" eb="17">
      <t>ケッカ</t>
    </rPh>
    <rPh sb="17" eb="19">
      <t>セツメイ</t>
    </rPh>
    <phoneticPr fontId="9"/>
  </si>
  <si>
    <t>セット健診を受診した方のうち、特定保健指導やがん・糖尿病の精密検査該当者、ハイリスク者等</t>
    <phoneticPr fontId="9"/>
  </si>
  <si>
    <t>庄内町</t>
    <rPh sb="0" eb="3">
      <t>ショウナイマチ</t>
    </rPh>
    <phoneticPr fontId="9"/>
  </si>
  <si>
    <t>庄内町ホームページ</t>
    <rPh sb="0" eb="3">
      <t>ショウナイマチ</t>
    </rPh>
    <phoneticPr fontId="9"/>
  </si>
  <si>
    <t>999-7781</t>
    <phoneticPr fontId="9"/>
  </si>
  <si>
    <t>山形県東田川郡庄内町余目字町132-1</t>
    <rPh sb="0" eb="3">
      <t>ヤマガタケン</t>
    </rPh>
    <rPh sb="3" eb="7">
      <t>ヒガシタガワグン</t>
    </rPh>
    <rPh sb="7" eb="10">
      <t>ショウナイマチ</t>
    </rPh>
    <rPh sb="10" eb="12">
      <t>アマルメ</t>
    </rPh>
    <rPh sb="12" eb="13">
      <t>アザ</t>
    </rPh>
    <rPh sb="13" eb="14">
      <t>マチ</t>
    </rPh>
    <phoneticPr fontId="9"/>
  </si>
  <si>
    <t>令和8年9月1日～</t>
    <rPh sb="0" eb="2">
      <t>レイワ</t>
    </rPh>
    <rPh sb="3" eb="4">
      <t>ネン</t>
    </rPh>
    <rPh sb="5" eb="6">
      <t>ツキ</t>
    </rPh>
    <rPh sb="7" eb="8">
      <t>ニチ</t>
    </rPh>
    <phoneticPr fontId="9"/>
  </si>
  <si>
    <t>健康増進月間の周知</t>
    <phoneticPr fontId="9"/>
  </si>
  <si>
    <t>https://www.town.shonai.lg.jp/kurashi/kaigo/kenko/kenkojoho/index.html</t>
    <phoneticPr fontId="9"/>
  </si>
  <si>
    <t>保健福祉課健康推進係</t>
    <rPh sb="0" eb="2">
      <t>ホケン</t>
    </rPh>
    <rPh sb="2" eb="4">
      <t>フクシ</t>
    </rPh>
    <rPh sb="4" eb="5">
      <t>カ</t>
    </rPh>
    <rPh sb="5" eb="7">
      <t>ケンコウ</t>
    </rPh>
    <rPh sb="7" eb="9">
      <t>スイシン</t>
    </rPh>
    <rPh sb="9" eb="10">
      <t>カカリ</t>
    </rPh>
    <phoneticPr fontId="9"/>
  </si>
  <si>
    <t>0234-42-0148</t>
    <phoneticPr fontId="9"/>
  </si>
  <si>
    <t>庄内町役場
保健センター
町内まちづくりセンター</t>
    <phoneticPr fontId="9"/>
  </si>
  <si>
    <t>町民、施設利用者</t>
    <rPh sb="0" eb="2">
      <t>チョウミン</t>
    </rPh>
    <rPh sb="3" eb="5">
      <t>シセツ</t>
    </rPh>
    <rPh sb="5" eb="8">
      <t>リヨウシャ</t>
    </rPh>
    <phoneticPr fontId="9"/>
  </si>
  <si>
    <t>庄内町図書館</t>
    <rPh sb="0" eb="3">
      <t>ショウナイマチ</t>
    </rPh>
    <rPh sb="3" eb="6">
      <t>トショカン</t>
    </rPh>
    <phoneticPr fontId="9"/>
  </si>
  <si>
    <t>山形県東田川郡庄内町余目字三人谷地97</t>
    <rPh sb="0" eb="3">
      <t>ヤマガタケン</t>
    </rPh>
    <rPh sb="3" eb="7">
      <t>ヒガシタガワグン</t>
    </rPh>
    <rPh sb="7" eb="10">
      <t>ショウナイマチ</t>
    </rPh>
    <rPh sb="10" eb="12">
      <t>アマルメ</t>
    </rPh>
    <rPh sb="12" eb="13">
      <t>アザ</t>
    </rPh>
    <rPh sb="13" eb="17">
      <t>サンニンヤチ</t>
    </rPh>
    <phoneticPr fontId="9"/>
  </si>
  <si>
    <t>健康づくりに関する本等の展示</t>
    <rPh sb="0" eb="2">
      <t>ケンコウ</t>
    </rPh>
    <rPh sb="6" eb="7">
      <t>カン</t>
    </rPh>
    <rPh sb="9" eb="10">
      <t>ホン</t>
    </rPh>
    <rPh sb="10" eb="11">
      <t>ナド</t>
    </rPh>
    <rPh sb="12" eb="14">
      <t>テンジ</t>
    </rPh>
    <phoneticPr fontId="9"/>
  </si>
  <si>
    <t>0234-42-0148</t>
  </si>
  <si>
    <t>健診結果受渡会</t>
    <rPh sb="0" eb="2">
      <t>ケンシン</t>
    </rPh>
    <rPh sb="2" eb="4">
      <t>ケッカ</t>
    </rPh>
    <rPh sb="4" eb="6">
      <t>ウケワタシ</t>
    </rPh>
    <rPh sb="6" eb="7">
      <t>カイ</t>
    </rPh>
    <phoneticPr fontId="9"/>
  </si>
  <si>
    <t>庄内町役場
狩川まちづくりセンター</t>
    <phoneticPr fontId="9"/>
  </si>
  <si>
    <t>庄内町役場：令和8年9月14日14～16時
狩川まちづくりセンター：令和8年9月24日13～15時</t>
    <rPh sb="6" eb="8">
      <t>レイワ</t>
    </rPh>
    <rPh sb="9" eb="10">
      <t>ネン</t>
    </rPh>
    <rPh sb="11" eb="12">
      <t>ツキ</t>
    </rPh>
    <rPh sb="14" eb="15">
      <t>ニチ</t>
    </rPh>
    <rPh sb="34" eb="36">
      <t>レイワ</t>
    </rPh>
    <rPh sb="37" eb="38">
      <t>ネン</t>
    </rPh>
    <rPh sb="39" eb="40">
      <t>ツキ</t>
    </rPh>
    <rPh sb="42" eb="43">
      <t>ニチ</t>
    </rPh>
    <phoneticPr fontId="9"/>
  </si>
  <si>
    <t>健診結果の説明、生活習慣の振り返り、保健指導、InBody測定</t>
    <phoneticPr fontId="9"/>
  </si>
  <si>
    <t>庄内町国民健康保険に加入する特定健診受診者、若年者健診受診者</t>
    <rPh sb="0" eb="3">
      <t>ショウナイマチ</t>
    </rPh>
    <rPh sb="3" eb="5">
      <t>コクミン</t>
    </rPh>
    <rPh sb="5" eb="7">
      <t>ケンコウ</t>
    </rPh>
    <rPh sb="7" eb="9">
      <t>ホケン</t>
    </rPh>
    <rPh sb="10" eb="12">
      <t>カニュウ</t>
    </rPh>
    <rPh sb="14" eb="16">
      <t>トクテイ</t>
    </rPh>
    <rPh sb="16" eb="18">
      <t>ケンシン</t>
    </rPh>
    <rPh sb="18" eb="21">
      <t>ジュシンシャ</t>
    </rPh>
    <rPh sb="22" eb="24">
      <t>ジャクネン</t>
    </rPh>
    <rPh sb="24" eb="25">
      <t>シャ</t>
    </rPh>
    <rPh sb="25" eb="27">
      <t>ケンシン</t>
    </rPh>
    <rPh sb="27" eb="30">
      <t>ジュシンシャ</t>
    </rPh>
    <phoneticPr fontId="9"/>
  </si>
  <si>
    <t>健康教室</t>
    <rPh sb="2" eb="4">
      <t>キョウシツ</t>
    </rPh>
    <phoneticPr fontId="9"/>
  </si>
  <si>
    <t>庄内町役場</t>
    <rPh sb="0" eb="3">
      <t>ショウナイマチ</t>
    </rPh>
    <rPh sb="3" eb="5">
      <t>ヤクバ</t>
    </rPh>
    <phoneticPr fontId="9"/>
  </si>
  <si>
    <t>広報しょうない9月号に掲載予定
https://www.town.shonai.lg.jp/gyousei/kouhou/kouhobk/index.html</t>
    <phoneticPr fontId="9"/>
  </si>
  <si>
    <t>山形県</t>
    <rPh sb="0" eb="2">
      <t>ヤマガタ</t>
    </rPh>
    <rPh sb="2" eb="3">
      <t>ケン</t>
    </rPh>
    <phoneticPr fontId="9"/>
  </si>
  <si>
    <t>遊佐町</t>
    <rPh sb="0" eb="3">
      <t>ユザマチ</t>
    </rPh>
    <phoneticPr fontId="9"/>
  </si>
  <si>
    <t>ゆざ鳥海ウォーク</t>
    <rPh sb="2" eb="4">
      <t>チョウカイ</t>
    </rPh>
    <phoneticPr fontId="9"/>
  </si>
  <si>
    <t>遊佐町教育委員会社会教育係</t>
    <rPh sb="0" eb="3">
      <t>ユザマチ</t>
    </rPh>
    <rPh sb="3" eb="5">
      <t>キョウイク</t>
    </rPh>
    <rPh sb="5" eb="8">
      <t>イインカイ</t>
    </rPh>
    <rPh sb="8" eb="10">
      <t>シャカイ</t>
    </rPh>
    <rPh sb="10" eb="12">
      <t>キョウイク</t>
    </rPh>
    <rPh sb="12" eb="13">
      <t>ガカリ</t>
    </rPh>
    <phoneticPr fontId="9"/>
  </si>
  <si>
    <t>遊佐町内</t>
    <rPh sb="0" eb="2">
      <t>ユザ</t>
    </rPh>
    <rPh sb="2" eb="4">
      <t>チョウナイ</t>
    </rPh>
    <phoneticPr fontId="9"/>
  </si>
  <si>
    <t>月曜相談</t>
    <rPh sb="0" eb="2">
      <t>ゲツヨウ</t>
    </rPh>
    <rPh sb="2" eb="4">
      <t>ソウダン</t>
    </rPh>
    <phoneticPr fontId="9"/>
  </si>
  <si>
    <t>遊佐町健康福祉課健康支援係</t>
    <rPh sb="0" eb="3">
      <t>ユザマチ</t>
    </rPh>
    <rPh sb="3" eb="5">
      <t>ケンコウ</t>
    </rPh>
    <rPh sb="5" eb="8">
      <t>フクシカ</t>
    </rPh>
    <rPh sb="8" eb="10">
      <t>ケンコウ</t>
    </rPh>
    <rPh sb="10" eb="12">
      <t>シエン</t>
    </rPh>
    <rPh sb="12" eb="13">
      <t>ガカリ</t>
    </rPh>
    <phoneticPr fontId="9"/>
  </si>
  <si>
    <t>吹浦まちづくりセンター</t>
    <rPh sb="0" eb="2">
      <t>フクラ</t>
    </rPh>
    <phoneticPr fontId="9"/>
  </si>
  <si>
    <t>999-8521</t>
    <phoneticPr fontId="9"/>
  </si>
  <si>
    <t>遊佐町吹浦字布倉10-1</t>
    <rPh sb="0" eb="3">
      <t>ユサマチ</t>
    </rPh>
    <rPh sb="3" eb="5">
      <t>フクラ</t>
    </rPh>
    <rPh sb="5" eb="6">
      <t>アザ</t>
    </rPh>
    <rPh sb="6" eb="8">
      <t>ヌノクラ</t>
    </rPh>
    <phoneticPr fontId="9"/>
  </si>
  <si>
    <t xml:space="preserve">9月7日
9月14日
9月28日
</t>
    <rPh sb="1" eb="2">
      <t>ガツ</t>
    </rPh>
    <rPh sb="3" eb="4">
      <t>ニチ</t>
    </rPh>
    <rPh sb="6" eb="7">
      <t>ガツ</t>
    </rPh>
    <rPh sb="9" eb="10">
      <t>ニチ</t>
    </rPh>
    <rPh sb="12" eb="13">
      <t>ガツ</t>
    </rPh>
    <rPh sb="15" eb="16">
      <t>ニチ</t>
    </rPh>
    <phoneticPr fontId="9"/>
  </si>
  <si>
    <t>血圧測定・健康相談</t>
    <rPh sb="0" eb="4">
      <t>ケツアツソクテイ</t>
    </rPh>
    <rPh sb="5" eb="7">
      <t>ケンコウ</t>
    </rPh>
    <rPh sb="7" eb="9">
      <t>ソウダン</t>
    </rPh>
    <phoneticPr fontId="9"/>
  </si>
  <si>
    <t>0234-72-4111</t>
    <phoneticPr fontId="9"/>
  </si>
  <si>
    <t>稲川まちづくりセンター</t>
    <rPh sb="0" eb="2">
      <t>イナガワ</t>
    </rPh>
    <phoneticPr fontId="9"/>
  </si>
  <si>
    <t>999-8434</t>
    <phoneticPr fontId="9"/>
  </si>
  <si>
    <t>遊佐町増穂字大坪25-2</t>
    <rPh sb="0" eb="3">
      <t>ユザマチ</t>
    </rPh>
    <rPh sb="3" eb="4">
      <t>ゾウ</t>
    </rPh>
    <rPh sb="4" eb="5">
      <t>ホ</t>
    </rPh>
    <rPh sb="5" eb="6">
      <t>アザ</t>
    </rPh>
    <rPh sb="6" eb="8">
      <t>オオツボ</t>
    </rPh>
    <phoneticPr fontId="9"/>
  </si>
  <si>
    <t xml:space="preserve">9月7日
</t>
    <rPh sb="1" eb="2">
      <t>ガツ</t>
    </rPh>
    <rPh sb="3" eb="4">
      <t>ニチ</t>
    </rPh>
    <phoneticPr fontId="9"/>
  </si>
  <si>
    <t>西遊佐まちづくりセンター</t>
    <rPh sb="0" eb="3">
      <t>ニシユザ</t>
    </rPh>
    <phoneticPr fontId="9"/>
  </si>
  <si>
    <t>999-8437</t>
    <phoneticPr fontId="9"/>
  </si>
  <si>
    <t>遊佐町藤崎字千代ノ藤2-2</t>
    <rPh sb="0" eb="3">
      <t>ユザマチ</t>
    </rPh>
    <rPh sb="3" eb="5">
      <t>フジサキ</t>
    </rPh>
    <rPh sb="5" eb="6">
      <t>アザ</t>
    </rPh>
    <rPh sb="6" eb="8">
      <t>チヨ</t>
    </rPh>
    <rPh sb="9" eb="10">
      <t>フジ</t>
    </rPh>
    <phoneticPr fontId="9"/>
  </si>
  <si>
    <t>ふれあいわらび</t>
    <phoneticPr fontId="9"/>
  </si>
  <si>
    <t>蕨岡まちづくり協会</t>
    <rPh sb="0" eb="2">
      <t>ワラビオカ</t>
    </rPh>
    <rPh sb="7" eb="9">
      <t>キョウカイ</t>
    </rPh>
    <phoneticPr fontId="9"/>
  </si>
  <si>
    <t>蕨岡まちづくりセンター</t>
    <rPh sb="0" eb="2">
      <t>ワラビオカ</t>
    </rPh>
    <phoneticPr fontId="9"/>
  </si>
  <si>
    <t>999-8316</t>
    <phoneticPr fontId="9"/>
  </si>
  <si>
    <t>遊佐町豊岡字花塚29-1</t>
    <rPh sb="0" eb="3">
      <t>ユザマチ</t>
    </rPh>
    <rPh sb="3" eb="5">
      <t>トヨオカ</t>
    </rPh>
    <rPh sb="5" eb="6">
      <t>アザ</t>
    </rPh>
    <rPh sb="6" eb="8">
      <t>ハナツカ</t>
    </rPh>
    <phoneticPr fontId="9"/>
  </si>
  <si>
    <t>血圧測定・健康相談
百歳体操
バランスボール運動</t>
    <rPh sb="0" eb="4">
      <t>ケツアツソクテイ</t>
    </rPh>
    <rPh sb="5" eb="7">
      <t>ケンコウ</t>
    </rPh>
    <rPh sb="7" eb="9">
      <t>ソウダン</t>
    </rPh>
    <rPh sb="10" eb="14">
      <t>ヒャクサイタイソウ</t>
    </rPh>
    <rPh sb="22" eb="24">
      <t>ウンドウ</t>
    </rPh>
    <phoneticPr fontId="9"/>
  </si>
  <si>
    <t>100円（現金徴収）</t>
    <rPh sb="3" eb="4">
      <t>エン</t>
    </rPh>
    <rPh sb="5" eb="7">
      <t>ゲンキン</t>
    </rPh>
    <rPh sb="7" eb="9">
      <t>チョウシュウ</t>
    </rPh>
    <phoneticPr fontId="9"/>
  </si>
  <si>
    <t>まちセンカフェ</t>
    <phoneticPr fontId="9"/>
  </si>
  <si>
    <t>西遊佐地区まちづくりの会</t>
    <rPh sb="0" eb="3">
      <t>ニシユザ</t>
    </rPh>
    <rPh sb="3" eb="5">
      <t>チク</t>
    </rPh>
    <rPh sb="11" eb="12">
      <t>カイ</t>
    </rPh>
    <phoneticPr fontId="9"/>
  </si>
  <si>
    <t>血圧測定・健康相談
百歳体操
健康に関する講話</t>
    <rPh sb="0" eb="4">
      <t>ケツアツソクテイ</t>
    </rPh>
    <rPh sb="5" eb="9">
      <t>ケンコウソウダン</t>
    </rPh>
    <rPh sb="10" eb="14">
      <t>ヒャクサイタイソウ</t>
    </rPh>
    <rPh sb="15" eb="17">
      <t>ケンコウ</t>
    </rPh>
    <rPh sb="18" eb="19">
      <t>カン</t>
    </rPh>
    <rPh sb="21" eb="23">
      <t>コウワ</t>
    </rPh>
    <phoneticPr fontId="9"/>
  </si>
  <si>
    <t>西遊佐地区まちづくりの会</t>
    <rPh sb="0" eb="5">
      <t>ニシユザチク</t>
    </rPh>
    <rPh sb="11" eb="12">
      <t>カイ</t>
    </rPh>
    <phoneticPr fontId="9"/>
  </si>
  <si>
    <t>0234-75-3822</t>
    <phoneticPr fontId="9"/>
  </si>
  <si>
    <t>体力アップにこトレ</t>
    <rPh sb="0" eb="2">
      <t>タイリョク</t>
    </rPh>
    <phoneticPr fontId="9"/>
  </si>
  <si>
    <t>遊佐町生涯学習センター</t>
    <rPh sb="0" eb="3">
      <t>ユザマチ</t>
    </rPh>
    <rPh sb="3" eb="7">
      <t>ショウガイガクシュウ</t>
    </rPh>
    <phoneticPr fontId="9"/>
  </si>
  <si>
    <t>999-8301</t>
    <phoneticPr fontId="9"/>
  </si>
  <si>
    <t>遊佐町遊佐字鶴田52-2</t>
    <rPh sb="0" eb="2">
      <t>ユザ</t>
    </rPh>
    <rPh sb="2" eb="3">
      <t>マチ</t>
    </rPh>
    <rPh sb="3" eb="5">
      <t>ユザ</t>
    </rPh>
    <rPh sb="5" eb="6">
      <t>アザ</t>
    </rPh>
    <rPh sb="6" eb="8">
      <t>ツルタ</t>
    </rPh>
    <phoneticPr fontId="9"/>
  </si>
  <si>
    <t>9月1日
9月8日
9月15日
9月29日</t>
    <rPh sb="1" eb="2">
      <t>ガツ</t>
    </rPh>
    <rPh sb="3" eb="4">
      <t>ニチ</t>
    </rPh>
    <rPh sb="6" eb="7">
      <t>ガツ</t>
    </rPh>
    <rPh sb="8" eb="9">
      <t>ニチ</t>
    </rPh>
    <rPh sb="11" eb="12">
      <t>ガツ</t>
    </rPh>
    <rPh sb="14" eb="15">
      <t>ニチ</t>
    </rPh>
    <rPh sb="17" eb="18">
      <t>ガツ</t>
    </rPh>
    <rPh sb="20" eb="21">
      <t>ニチ</t>
    </rPh>
    <phoneticPr fontId="9"/>
  </si>
  <si>
    <t>有酸素運動・筋肉トレーニング</t>
    <rPh sb="0" eb="3">
      <t>ユウサンソ</t>
    </rPh>
    <rPh sb="3" eb="5">
      <t>ウンドウ</t>
    </rPh>
    <rPh sb="6" eb="8">
      <t>キンニク</t>
    </rPh>
    <phoneticPr fontId="9"/>
  </si>
  <si>
    <t>60歳以上の町民</t>
    <rPh sb="2" eb="3">
      <t>サイ</t>
    </rPh>
    <rPh sb="3" eb="5">
      <t>イジョウ</t>
    </rPh>
    <rPh sb="6" eb="8">
      <t>チョウミン</t>
    </rPh>
    <phoneticPr fontId="9"/>
  </si>
  <si>
    <t>10:00～11：00</t>
    <phoneticPr fontId="9"/>
  </si>
  <si>
    <t>健診結果のみかたと生活への活かし方について保健師等による講話、個別指導</t>
    <rPh sb="0" eb="2">
      <t>ケンシン</t>
    </rPh>
    <rPh sb="2" eb="4">
      <t>ケッカ</t>
    </rPh>
    <rPh sb="9" eb="11">
      <t>セイカツ</t>
    </rPh>
    <rPh sb="13" eb="14">
      <t>イ</t>
    </rPh>
    <rPh sb="16" eb="17">
      <t>カタ</t>
    </rPh>
    <rPh sb="21" eb="24">
      <t>ホケンシ</t>
    </rPh>
    <rPh sb="24" eb="25">
      <t>ナド</t>
    </rPh>
    <rPh sb="28" eb="30">
      <t>コウワ</t>
    </rPh>
    <rPh sb="31" eb="33">
      <t>コベツ</t>
    </rPh>
    <rPh sb="33" eb="35">
      <t>シドウ</t>
    </rPh>
    <phoneticPr fontId="9"/>
  </si>
  <si>
    <t>遊佐町健康福祉課健康支援係</t>
    <rPh sb="0" eb="3">
      <t>ユザマチ</t>
    </rPh>
    <rPh sb="3" eb="8">
      <t>ケンコウフクシカ</t>
    </rPh>
    <rPh sb="8" eb="13">
      <t>ケンコウシエンガカリ</t>
    </rPh>
    <phoneticPr fontId="9"/>
  </si>
  <si>
    <t>９月30日（水）</t>
    <rPh sb="1" eb="2">
      <t>ガツ</t>
    </rPh>
    <rPh sb="4" eb="5">
      <t>ニチ</t>
    </rPh>
    <rPh sb="6" eb="7">
      <t>スイ</t>
    </rPh>
    <phoneticPr fontId="9"/>
  </si>
  <si>
    <t>ヘルスサポーター養成講座</t>
    <rPh sb="8" eb="10">
      <t>ヨウセイ</t>
    </rPh>
    <rPh sb="10" eb="12">
      <t>コウザ</t>
    </rPh>
    <phoneticPr fontId="9"/>
  </si>
  <si>
    <t>山形県立遊佐高校</t>
    <rPh sb="0" eb="2">
      <t>ヤマガタ</t>
    </rPh>
    <rPh sb="2" eb="4">
      <t>ケンリツ</t>
    </rPh>
    <rPh sb="4" eb="6">
      <t>ユザ</t>
    </rPh>
    <rPh sb="6" eb="8">
      <t>コウコウ</t>
    </rPh>
    <phoneticPr fontId="9"/>
  </si>
  <si>
    <t>遊佐町遊佐字堅田21-1</t>
    <rPh sb="0" eb="3">
      <t>ユザマチ</t>
    </rPh>
    <rPh sb="3" eb="5">
      <t>ユザ</t>
    </rPh>
    <rPh sb="5" eb="6">
      <t>アザ</t>
    </rPh>
    <rPh sb="6" eb="8">
      <t>カタダ</t>
    </rPh>
    <phoneticPr fontId="9"/>
  </si>
  <si>
    <t>遊佐町食生活改善推進員より食生活に関する講話、調理実習</t>
    <rPh sb="0" eb="3">
      <t>ユザマチ</t>
    </rPh>
    <rPh sb="3" eb="6">
      <t>ショクセイカツ</t>
    </rPh>
    <rPh sb="6" eb="8">
      <t>カイゼン</t>
    </rPh>
    <rPh sb="8" eb="10">
      <t>スイシン</t>
    </rPh>
    <rPh sb="10" eb="11">
      <t>イン</t>
    </rPh>
    <rPh sb="13" eb="16">
      <t>ショクセイカツ</t>
    </rPh>
    <rPh sb="17" eb="18">
      <t>カン</t>
    </rPh>
    <rPh sb="20" eb="22">
      <t>コウワ</t>
    </rPh>
    <rPh sb="23" eb="25">
      <t>チョウリ</t>
    </rPh>
    <rPh sb="25" eb="27">
      <t>ジッシュウ</t>
    </rPh>
    <phoneticPr fontId="9"/>
  </si>
  <si>
    <t>山形県立遊佐高校1年</t>
    <rPh sb="0" eb="4">
      <t>ヤマガタケンリツ</t>
    </rPh>
    <rPh sb="4" eb="6">
      <t>ユザ</t>
    </rPh>
    <rPh sb="6" eb="8">
      <t>コウコウ</t>
    </rPh>
    <rPh sb="9" eb="10">
      <t>ネン</t>
    </rPh>
    <phoneticPr fontId="9"/>
  </si>
  <si>
    <t>食生活に関する講話、調理実習</t>
    <rPh sb="0" eb="3">
      <t>ショクセイカツ</t>
    </rPh>
    <rPh sb="4" eb="5">
      <t>カン</t>
    </rPh>
    <rPh sb="7" eb="9">
      <t>コウワ</t>
    </rPh>
    <rPh sb="10" eb="12">
      <t>チョウリ</t>
    </rPh>
    <rPh sb="12" eb="14">
      <t>ジッシュウ</t>
    </rPh>
    <phoneticPr fontId="9"/>
  </si>
  <si>
    <t>65歳以上男性</t>
    <rPh sb="2" eb="3">
      <t>サイ</t>
    </rPh>
    <rPh sb="3" eb="5">
      <t>イジョウ</t>
    </rPh>
    <rPh sb="5" eb="7">
      <t>ダンセイ</t>
    </rPh>
    <phoneticPr fontId="9"/>
  </si>
  <si>
    <t>健康サロン</t>
    <rPh sb="0" eb="2">
      <t>ケンコウ</t>
    </rPh>
    <phoneticPr fontId="9"/>
  </si>
  <si>
    <t>遊佐町健康福祉課健康支援係</t>
    <rPh sb="0" eb="13">
      <t>ユザマチケンコウフクシカケンコウシエンガカリ</t>
    </rPh>
    <phoneticPr fontId="9"/>
  </si>
  <si>
    <t>大井公民館</t>
    <rPh sb="0" eb="2">
      <t>ダイイ</t>
    </rPh>
    <rPh sb="2" eb="5">
      <t>コウミンカン</t>
    </rPh>
    <phoneticPr fontId="9"/>
  </si>
  <si>
    <t>９月1日（火）</t>
    <rPh sb="1" eb="2">
      <t>ガツ</t>
    </rPh>
    <rPh sb="3" eb="4">
      <t>ニチ</t>
    </rPh>
    <rPh sb="5" eb="6">
      <t>カ</t>
    </rPh>
    <phoneticPr fontId="9"/>
  </si>
  <si>
    <t>集落健康教室
保健師の講話：栄養のお話
べジチェック</t>
    <rPh sb="0" eb="2">
      <t>シュウラク</t>
    </rPh>
    <rPh sb="2" eb="4">
      <t>ケンコウ</t>
    </rPh>
    <rPh sb="4" eb="6">
      <t>キョウシツ</t>
    </rPh>
    <rPh sb="7" eb="10">
      <t>ホケンシ</t>
    </rPh>
    <rPh sb="11" eb="13">
      <t>コウワ</t>
    </rPh>
    <rPh sb="14" eb="16">
      <t>エイヨウ</t>
    </rPh>
    <rPh sb="18" eb="19">
      <t>ハナシ</t>
    </rPh>
    <phoneticPr fontId="9"/>
  </si>
  <si>
    <t>集落住民</t>
    <rPh sb="0" eb="2">
      <t>シュウラク</t>
    </rPh>
    <rPh sb="2" eb="4">
      <t>ジュウミン</t>
    </rPh>
    <phoneticPr fontId="9"/>
  </si>
  <si>
    <t>ぐみ島公民館</t>
    <rPh sb="2" eb="3">
      <t>ジマ</t>
    </rPh>
    <rPh sb="3" eb="6">
      <t>コウミンカン</t>
    </rPh>
    <phoneticPr fontId="9"/>
  </si>
  <si>
    <t>９月17日（木）</t>
    <rPh sb="1" eb="2">
      <t>ガツ</t>
    </rPh>
    <rPh sb="4" eb="5">
      <t>ニチ</t>
    </rPh>
    <rPh sb="6" eb="7">
      <t>モク</t>
    </rPh>
    <phoneticPr fontId="9"/>
  </si>
  <si>
    <t>集落健康教室
歯科衛生士の講話：お口の健康
インボディ測定</t>
    <rPh sb="0" eb="2">
      <t>シュウラク</t>
    </rPh>
    <rPh sb="2" eb="4">
      <t>ケンコウ</t>
    </rPh>
    <rPh sb="4" eb="6">
      <t>キョウシツ</t>
    </rPh>
    <rPh sb="7" eb="12">
      <t>シカエイセイシ</t>
    </rPh>
    <rPh sb="13" eb="15">
      <t>コウワ</t>
    </rPh>
    <rPh sb="17" eb="18">
      <t>クチ</t>
    </rPh>
    <rPh sb="19" eb="21">
      <t>ケンコウ</t>
    </rPh>
    <rPh sb="27" eb="29">
      <t>ソクテイ</t>
    </rPh>
    <phoneticPr fontId="9"/>
  </si>
  <si>
    <t>近畿地方</t>
    <rPh sb="0" eb="2">
      <t>キンキ</t>
    </rPh>
    <rPh sb="2" eb="4">
      <t>チホウ</t>
    </rPh>
    <phoneticPr fontId="6"/>
  </si>
  <si>
    <t>和歌山県</t>
    <rPh sb="0" eb="4">
      <t>ワカヤマケン</t>
    </rPh>
    <phoneticPr fontId="6"/>
  </si>
  <si>
    <t>ラジオ放送</t>
    <rPh sb="3" eb="5">
      <t>ホウソウ</t>
    </rPh>
    <phoneticPr fontId="6"/>
  </si>
  <si>
    <t>和歌山市</t>
    <rPh sb="0" eb="4">
      <t>ワカヤマシ</t>
    </rPh>
    <phoneticPr fontId="6"/>
  </si>
  <si>
    <t>令和8年9月（日付未定）</t>
    <rPh sb="0" eb="2">
      <t>レイワ</t>
    </rPh>
    <rPh sb="3" eb="4">
      <t>ネン</t>
    </rPh>
    <rPh sb="5" eb="6">
      <t>ガツ</t>
    </rPh>
    <rPh sb="7" eb="9">
      <t>ヒヅケ</t>
    </rPh>
    <rPh sb="9" eb="11">
      <t>ミテイ</t>
    </rPh>
    <phoneticPr fontId="6"/>
  </si>
  <si>
    <t>７：２５～７：３０</t>
  </si>
  <si>
    <t>健康増進普及月間の周知と生活習慣病予防についてのラジオ放送</t>
    <rPh sb="27" eb="29">
      <t>ホウソウ</t>
    </rPh>
    <phoneticPr fontId="6"/>
  </si>
  <si>
    <t>ラジオ視聴者</t>
    <rPh sb="3" eb="6">
      <t>シチョウシャ</t>
    </rPh>
    <phoneticPr fontId="6"/>
  </si>
  <si>
    <t>和歌山市保健所地域保健課</t>
    <rPh sb="0" eb="7">
      <t>ワカヤマシホケンショ</t>
    </rPh>
    <rPh sb="7" eb="12">
      <t>チイキホケンカ</t>
    </rPh>
    <phoneticPr fontId="6"/>
  </si>
  <si>
    <t>073-488-5121</t>
  </si>
  <si>
    <t>健康増進普及月間ポスター掲示</t>
    <rPh sb="0" eb="4">
      <t>ケンコウゾウシン</t>
    </rPh>
    <rPh sb="4" eb="8">
      <t>フキュウゲッカン</t>
    </rPh>
    <rPh sb="12" eb="14">
      <t>ケイジ</t>
    </rPh>
    <phoneticPr fontId="6"/>
  </si>
  <si>
    <t>健康増進普及月間ポスターを保健所、保健センター等に掲示</t>
    <rPh sb="13" eb="16">
      <t>ホケンショ</t>
    </rPh>
    <rPh sb="17" eb="19">
      <t>ホケン</t>
    </rPh>
    <rPh sb="23" eb="24">
      <t>トウ</t>
    </rPh>
    <rPh sb="25" eb="27">
      <t>ケイジ</t>
    </rPh>
    <phoneticPr fontId="6"/>
  </si>
  <si>
    <t>施設来所者</t>
    <rPh sb="0" eb="2">
      <t>シセツ</t>
    </rPh>
    <rPh sb="2" eb="5">
      <t>ライショシャ</t>
    </rPh>
    <phoneticPr fontId="6"/>
  </si>
  <si>
    <t>がん検診啓発</t>
    <rPh sb="2" eb="4">
      <t>ケンシン</t>
    </rPh>
    <rPh sb="4" eb="6">
      <t>ケイハツ</t>
    </rPh>
    <phoneticPr fontId="6"/>
  </si>
  <si>
    <t>がん対策推進に関する協定企業と連携しがん検診を啓発</t>
    <rPh sb="10" eb="12">
      <t>キョウテイ</t>
    </rPh>
    <rPh sb="12" eb="14">
      <t>キギョウ</t>
    </rPh>
    <rPh sb="15" eb="17">
      <t>レンケイ</t>
    </rPh>
    <rPh sb="20" eb="22">
      <t>ケンシン</t>
    </rPh>
    <rPh sb="23" eb="25">
      <t>ケイハツ</t>
    </rPh>
    <phoneticPr fontId="6"/>
  </si>
  <si>
    <t>市民</t>
    <rPh sb="0" eb="2">
      <t>シミン</t>
    </rPh>
    <phoneticPr fontId="6"/>
  </si>
  <si>
    <t>カラダの豆知識ミニギャラリー</t>
    <rPh sb="4" eb="7">
      <t>マメチシキ</t>
    </rPh>
    <phoneticPr fontId="6"/>
  </si>
  <si>
    <t>和歌山県海南保健所、海南市、紀美野町</t>
    <rPh sb="0" eb="4">
      <t>ワカヤマケン</t>
    </rPh>
    <rPh sb="4" eb="9">
      <t>カイナンホケンショ</t>
    </rPh>
    <rPh sb="10" eb="13">
      <t>カイナンシ</t>
    </rPh>
    <rPh sb="14" eb="18">
      <t>キミノチョウ</t>
    </rPh>
    <phoneticPr fontId="6"/>
  </si>
  <si>
    <t>海南nobinos　
2階ギャラリー</t>
    <rPh sb="12" eb="13">
      <t>カイ</t>
    </rPh>
    <phoneticPr fontId="6"/>
  </si>
  <si>
    <t>642-0002</t>
  </si>
  <si>
    <t>和歌山県海南市日方1525-6</t>
    <rPh sb="0" eb="4">
      <t>ワカヤマケン</t>
    </rPh>
    <rPh sb="7" eb="9">
      <t>ヒカタ</t>
    </rPh>
    <phoneticPr fontId="6"/>
  </si>
  <si>
    <t>令和8年9月4日(金)～令和8年9月10日(木)</t>
    <rPh sb="9" eb="10">
      <t>キン</t>
    </rPh>
    <phoneticPr fontId="6"/>
  </si>
  <si>
    <t>9/4（金）10:00～9/10（木）16:00</t>
    <rPh sb="4" eb="5">
      <t>キン</t>
    </rPh>
    <rPh sb="17" eb="18">
      <t>モク</t>
    </rPh>
    <phoneticPr fontId="6"/>
  </si>
  <si>
    <t>各分野の健康づくりに関する展示</t>
    <rPh sb="0" eb="3">
      <t>カクブンヤ</t>
    </rPh>
    <rPh sb="4" eb="6">
      <t>ケンコウ</t>
    </rPh>
    <rPh sb="10" eb="11">
      <t>カン</t>
    </rPh>
    <rPh sb="13" eb="15">
      <t>テンジ</t>
    </rPh>
    <phoneticPr fontId="6"/>
  </si>
  <si>
    <t>一般来場者（子育て世代を中心に）</t>
    <rPh sb="0" eb="2">
      <t>イッパン</t>
    </rPh>
    <rPh sb="2" eb="5">
      <t>ライジョウシャ</t>
    </rPh>
    <rPh sb="6" eb="8">
      <t>コソダ</t>
    </rPh>
    <rPh sb="9" eb="11">
      <t>セダイ</t>
    </rPh>
    <rPh sb="12" eb="14">
      <t>チュウシン</t>
    </rPh>
    <phoneticPr fontId="6"/>
  </si>
  <si>
    <t>海南保健所保健課</t>
    <rPh sb="5" eb="8">
      <t>ホケンカ</t>
    </rPh>
    <phoneticPr fontId="6"/>
  </si>
  <si>
    <t>073-482-0600</t>
  </si>
  <si>
    <t>和歌山県海南市大野中939</t>
    <rPh sb="0" eb="4">
      <t>ワカヤマケン</t>
    </rPh>
    <phoneticPr fontId="9"/>
  </si>
  <si>
    <t>海南・紀美野プチ健康チェック</t>
    <rPh sb="0" eb="2">
      <t>カイナン</t>
    </rPh>
    <rPh sb="3" eb="6">
      <t>キミノ</t>
    </rPh>
    <rPh sb="8" eb="10">
      <t>ケンコウ</t>
    </rPh>
    <phoneticPr fontId="6"/>
  </si>
  <si>
    <t>和歌山県海南保健所、海南市、紀美野町</t>
  </si>
  <si>
    <t>海南nobinos　
①2階多目的室1
②2階多目的室2</t>
    <rPh sb="13" eb="14">
      <t>カイ</t>
    </rPh>
    <rPh sb="14" eb="18">
      <t>タモクテキシツ</t>
    </rPh>
    <rPh sb="22" eb="23">
      <t>カイ</t>
    </rPh>
    <rPh sb="23" eb="27">
      <t>タモクテキシツ</t>
    </rPh>
    <phoneticPr fontId="6"/>
  </si>
  <si>
    <t>和歌山県海南市日方1525-6</t>
  </si>
  <si>
    <t>令和8年9月5日(土)</t>
    <rPh sb="9" eb="10">
      <t>ド</t>
    </rPh>
    <phoneticPr fontId="6"/>
  </si>
  <si>
    <t>①10：00～（最終受付15:00）
②10：30～、11：30～、13：30～、14：30～、15：30～</t>
    <rPh sb="8" eb="12">
      <t>サイシュウウケツケ</t>
    </rPh>
    <phoneticPr fontId="6"/>
  </si>
  <si>
    <t>①各種測定（血管年齢、骨密度、血圧）
②健康づくりミニ講演</t>
    <rPh sb="1" eb="5">
      <t>カクシュソクテイ</t>
    </rPh>
    <rPh sb="6" eb="10">
      <t>ケッカンネンレイ</t>
    </rPh>
    <rPh sb="11" eb="14">
      <t>コツミツド</t>
    </rPh>
    <rPh sb="15" eb="17">
      <t>ケツアツ</t>
    </rPh>
    <rPh sb="20" eb="22">
      <t>ケンコウ</t>
    </rPh>
    <rPh sb="27" eb="29">
      <t>コウエン</t>
    </rPh>
    <phoneticPr fontId="6"/>
  </si>
  <si>
    <t>一般来場者</t>
    <rPh sb="0" eb="2">
      <t>イッパン</t>
    </rPh>
    <rPh sb="2" eb="5">
      <t>ライジョウシャ</t>
    </rPh>
    <phoneticPr fontId="6"/>
  </si>
  <si>
    <t>海南保健所</t>
  </si>
  <si>
    <t>642-0022</t>
  </si>
  <si>
    <t>令和8年9月中</t>
    <rPh sb="0" eb="2">
      <t>レイワ</t>
    </rPh>
    <rPh sb="3" eb="4">
      <t>ネン</t>
    </rPh>
    <rPh sb="5" eb="6">
      <t>ガツ</t>
    </rPh>
    <rPh sb="6" eb="7">
      <t>チュウ</t>
    </rPh>
    <phoneticPr fontId="6"/>
  </si>
  <si>
    <t>終日</t>
    <rPh sb="0" eb="2">
      <t>シュウジツ</t>
    </rPh>
    <phoneticPr fontId="6"/>
  </si>
  <si>
    <t>ポスター掲示による健康づくりの普及啓発</t>
  </si>
  <si>
    <t>普及啓発</t>
    <rPh sb="0" eb="4">
      <t>フキュウケイハツ</t>
    </rPh>
    <phoneticPr fontId="6"/>
  </si>
  <si>
    <t>橋本保健所</t>
    <rPh sb="0" eb="5">
      <t>ハシモトホケンジョ</t>
    </rPh>
    <phoneticPr fontId="6"/>
  </si>
  <si>
    <t>649-7203</t>
  </si>
  <si>
    <t>和歌山県橋本市高野口町名古曽927</t>
    <rPh sb="0" eb="4">
      <t>ワカヤマケン</t>
    </rPh>
    <rPh sb="4" eb="7">
      <t>ハシモトシ</t>
    </rPh>
    <rPh sb="7" eb="11">
      <t>コウヤグチチョウ</t>
    </rPh>
    <rPh sb="11" eb="14">
      <t>ナゴソ</t>
    </rPh>
    <phoneticPr fontId="6"/>
  </si>
  <si>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ミズ</t>
    </rPh>
    <phoneticPr fontId="6"/>
  </si>
  <si>
    <t>ポスター掲示による健康増進の普及活動</t>
    <rPh sb="4" eb="6">
      <t>ケイジ</t>
    </rPh>
    <rPh sb="9" eb="13">
      <t>ケンコウゾウシン</t>
    </rPh>
    <rPh sb="14" eb="18">
      <t>フキュウカツドウ</t>
    </rPh>
    <phoneticPr fontId="6"/>
  </si>
  <si>
    <t>来所者</t>
    <rPh sb="0" eb="3">
      <t>ライショシャ</t>
    </rPh>
    <phoneticPr fontId="6"/>
  </si>
  <si>
    <t>橋本保健所保健課</t>
    <rPh sb="0" eb="5">
      <t>ハシモトホケンジョ</t>
    </rPh>
    <rPh sb="5" eb="8">
      <t>ホケンカ</t>
    </rPh>
    <phoneticPr fontId="6"/>
  </si>
  <si>
    <t>0736-42-5440</t>
  </si>
  <si>
    <t>和歌山県</t>
    <rPh sb="0" eb="4">
      <t>ワカヤマケン</t>
    </rPh>
    <phoneticPr fontId="9"/>
  </si>
  <si>
    <t>御坊保健所</t>
    <rPh sb="0" eb="2">
      <t>ゴボウ</t>
    </rPh>
    <rPh sb="2" eb="5">
      <t>ホケンショ</t>
    </rPh>
    <phoneticPr fontId="9"/>
  </si>
  <si>
    <t>和歌山県御坊市「オークワロマンシティ御坊店」</t>
    <rPh sb="0" eb="4">
      <t>ワカヤマケン</t>
    </rPh>
    <rPh sb="4" eb="7">
      <t>ゴボウシ</t>
    </rPh>
    <rPh sb="18" eb="20">
      <t>ゴボウ</t>
    </rPh>
    <rPh sb="20" eb="21">
      <t>テン</t>
    </rPh>
    <phoneticPr fontId="9"/>
  </si>
  <si>
    <t>644-0011</t>
  </si>
  <si>
    <t>和歌山県御坊市湯川町財部181</t>
    <rPh sb="0" eb="4">
      <t>ワカヤマケン</t>
    </rPh>
    <rPh sb="4" eb="7">
      <t>ゴボウシ</t>
    </rPh>
    <rPh sb="7" eb="10">
      <t>ユカワチョウ</t>
    </rPh>
    <rPh sb="10" eb="12">
      <t>タカラ</t>
    </rPh>
    <phoneticPr fontId="9"/>
  </si>
  <si>
    <t>９月中(調整中）</t>
    <rPh sb="1" eb="2">
      <t>ツキ</t>
    </rPh>
    <rPh sb="2" eb="3">
      <t>チュウ</t>
    </rPh>
    <rPh sb="4" eb="7">
      <t>チョウセイチュウ</t>
    </rPh>
    <phoneticPr fontId="9"/>
  </si>
  <si>
    <t>９月中（調整中）</t>
    <rPh sb="1" eb="2">
      <t>ツキ</t>
    </rPh>
    <rPh sb="2" eb="3">
      <t>チュウ</t>
    </rPh>
    <rPh sb="4" eb="7">
      <t>チョウセイチュウ</t>
    </rPh>
    <phoneticPr fontId="9"/>
  </si>
  <si>
    <t>健康増進普及月間の街頭啓発
来客者に啓発品（ティッシュ）を配布</t>
    <rPh sb="0" eb="4">
      <t>ケンコウゾウシン</t>
    </rPh>
    <rPh sb="4" eb="8">
      <t>フキュウゲッカン</t>
    </rPh>
    <rPh sb="9" eb="13">
      <t>ガイトウケイハツ</t>
    </rPh>
    <rPh sb="14" eb="16">
      <t>ライキャク</t>
    </rPh>
    <rPh sb="16" eb="17">
      <t>シャ</t>
    </rPh>
    <rPh sb="18" eb="20">
      <t>ケイハツ</t>
    </rPh>
    <rPh sb="20" eb="21">
      <t>ヒン</t>
    </rPh>
    <rPh sb="29" eb="31">
      <t>ハイフ</t>
    </rPh>
    <phoneticPr fontId="9"/>
  </si>
  <si>
    <t>御坊市内の左記商業施設の来客者</t>
    <rPh sb="0" eb="4">
      <t>ゴボウシナイ</t>
    </rPh>
    <rPh sb="5" eb="7">
      <t>サキ</t>
    </rPh>
    <rPh sb="7" eb="9">
      <t>ショウギョウ</t>
    </rPh>
    <rPh sb="9" eb="11">
      <t>シセツ</t>
    </rPh>
    <rPh sb="12" eb="15">
      <t>ライキャクシャ</t>
    </rPh>
    <phoneticPr fontId="9"/>
  </si>
  <si>
    <t>御坊保健所保健課</t>
    <rPh sb="0" eb="2">
      <t>ゴボウ</t>
    </rPh>
    <rPh sb="2" eb="5">
      <t>ホケンショ</t>
    </rPh>
    <rPh sb="5" eb="8">
      <t>ホケンカ</t>
    </rPh>
    <phoneticPr fontId="9"/>
  </si>
  <si>
    <t>0738-24-0996</t>
  </si>
  <si>
    <t>和歌山県御坊市湯川町財部859-2</t>
    <rPh sb="0" eb="4">
      <t>ワカヤマケン</t>
    </rPh>
    <rPh sb="4" eb="7">
      <t>ゴボウシ</t>
    </rPh>
    <rPh sb="7" eb="10">
      <t>ユカワチョウ</t>
    </rPh>
    <rPh sb="10" eb="12">
      <t>タカラ</t>
    </rPh>
    <phoneticPr fontId="9"/>
  </si>
  <si>
    <t>ポスター掲示による健康増進の普及啓発</t>
    <rPh sb="4" eb="6">
      <t>ケイジ</t>
    </rPh>
    <rPh sb="9" eb="13">
      <t>ケンコウゾウシン</t>
    </rPh>
    <rPh sb="14" eb="18">
      <t>フキュウケイハツ</t>
    </rPh>
    <phoneticPr fontId="9"/>
  </si>
  <si>
    <t>近畿地方</t>
    <rPh sb="0" eb="2">
      <t>キンキ</t>
    </rPh>
    <rPh sb="2" eb="4">
      <t>チホウ</t>
    </rPh>
    <phoneticPr fontId="3"/>
  </si>
  <si>
    <t>和歌山県</t>
    <rPh sb="0" eb="4">
      <t>ワカヤマケン</t>
    </rPh>
    <phoneticPr fontId="3"/>
  </si>
  <si>
    <t>事業所における高年齢者の安全衛生対策について</t>
    <rPh sb="0" eb="3">
      <t>ジギョウショ</t>
    </rPh>
    <rPh sb="7" eb="11">
      <t>コウネンレイシャ</t>
    </rPh>
    <rPh sb="12" eb="14">
      <t>アンゼン</t>
    </rPh>
    <rPh sb="14" eb="16">
      <t>エイセイ</t>
    </rPh>
    <rPh sb="16" eb="18">
      <t>タイサク</t>
    </rPh>
    <phoneticPr fontId="3"/>
  </si>
  <si>
    <t>田辺保健所
田辺労働基準監督署</t>
    <rPh sb="0" eb="2">
      <t>タナベ</t>
    </rPh>
    <rPh sb="2" eb="5">
      <t>ホケンジョ</t>
    </rPh>
    <rPh sb="6" eb="8">
      <t>タナベ</t>
    </rPh>
    <rPh sb="8" eb="10">
      <t>ロウドウ</t>
    </rPh>
    <rPh sb="10" eb="12">
      <t>キジュン</t>
    </rPh>
    <rPh sb="12" eb="15">
      <t>カントクショ</t>
    </rPh>
    <phoneticPr fontId="3"/>
  </si>
  <si>
    <t>和歌山県情報交流センターBig·U</t>
    <rPh sb="0" eb="4">
      <t>ワカヤマケン</t>
    </rPh>
    <rPh sb="4" eb="6">
      <t>ジョウホウ</t>
    </rPh>
    <rPh sb="6" eb="8">
      <t>コウリュウ</t>
    </rPh>
    <phoneticPr fontId="3"/>
  </si>
  <si>
    <t>646-0011</t>
  </si>
  <si>
    <t>和歌山県田辺市新庄町3353-9</t>
    <rPh sb="0" eb="4">
      <t>ワカヤマケン</t>
    </rPh>
    <rPh sb="4" eb="7">
      <t>タナベシ</t>
    </rPh>
    <rPh sb="7" eb="10">
      <t>シンジョウチョウ</t>
    </rPh>
    <phoneticPr fontId="3"/>
  </si>
  <si>
    <t>①行政からのお知らせ
②労働安全衛生法の改正について（和歌山産業保健総合支援センター）
③加齢に伴う身体機能の変化と対策について（白浜はまゆう病院）</t>
    <rPh sb="1" eb="3">
      <t>ギョウセイ</t>
    </rPh>
    <rPh sb="7" eb="8">
      <t>シ</t>
    </rPh>
    <rPh sb="12" eb="16">
      <t>ロウドウアンゼン</t>
    </rPh>
    <rPh sb="16" eb="18">
      <t>エイセイ</t>
    </rPh>
    <rPh sb="18" eb="19">
      <t>ホウ</t>
    </rPh>
    <rPh sb="20" eb="22">
      <t>カイセイ</t>
    </rPh>
    <rPh sb="27" eb="30">
      <t>ワカヤマ</t>
    </rPh>
    <rPh sb="30" eb="32">
      <t>サンギョウ</t>
    </rPh>
    <rPh sb="32" eb="34">
      <t>ホケン</t>
    </rPh>
    <rPh sb="34" eb="36">
      <t>ソウゴウ</t>
    </rPh>
    <rPh sb="36" eb="38">
      <t>シエン</t>
    </rPh>
    <rPh sb="45" eb="47">
      <t>カレイ</t>
    </rPh>
    <rPh sb="48" eb="49">
      <t>トモナ</t>
    </rPh>
    <rPh sb="50" eb="54">
      <t>シンタイキノウ</t>
    </rPh>
    <rPh sb="55" eb="57">
      <t>ヘンカ</t>
    </rPh>
    <rPh sb="58" eb="60">
      <t>タイサク</t>
    </rPh>
    <rPh sb="65" eb="67">
      <t>シラハマ</t>
    </rPh>
    <rPh sb="71" eb="73">
      <t>ビョウイン</t>
    </rPh>
    <phoneticPr fontId="3"/>
  </si>
  <si>
    <t>管内事業所</t>
    <rPh sb="0" eb="2">
      <t>カンナイ</t>
    </rPh>
    <rPh sb="2" eb="5">
      <t>ジギョウショ</t>
    </rPh>
    <phoneticPr fontId="3"/>
  </si>
  <si>
    <t>田辺保健所保健課</t>
    <rPh sb="0" eb="5">
      <t>タナベホケンジョ</t>
    </rPh>
    <rPh sb="5" eb="8">
      <t>ホケンカ</t>
    </rPh>
    <phoneticPr fontId="3"/>
  </si>
  <si>
    <t>0739-26-7952</t>
  </si>
  <si>
    <t>野菜摂取向上のための街頭啓発</t>
    <rPh sb="0" eb="2">
      <t>ヤサイ</t>
    </rPh>
    <rPh sb="2" eb="4">
      <t>セッシュ</t>
    </rPh>
    <rPh sb="4" eb="6">
      <t>コウジョウ</t>
    </rPh>
    <rPh sb="10" eb="14">
      <t>ガイトウケイハツ</t>
    </rPh>
    <phoneticPr fontId="3"/>
  </si>
  <si>
    <t>田辺保健所</t>
    <rPh sb="0" eb="2">
      <t>タナベ</t>
    </rPh>
    <rPh sb="2" eb="5">
      <t>ホケンジョ</t>
    </rPh>
    <phoneticPr fontId="3"/>
  </si>
  <si>
    <t>グルメシティSC店</t>
    <rPh sb="8" eb="9">
      <t>ミセ</t>
    </rPh>
    <phoneticPr fontId="3"/>
  </si>
  <si>
    <t>646-0026</t>
  </si>
  <si>
    <t>和歌山県田辺市宝来町24-26</t>
    <rPh sb="0" eb="4">
      <t>ワカヤマケン</t>
    </rPh>
    <rPh sb="4" eb="7">
      <t>タナベシ</t>
    </rPh>
    <rPh sb="7" eb="10">
      <t>ホウライチョウ</t>
    </rPh>
    <phoneticPr fontId="3"/>
  </si>
  <si>
    <t>①測定体験（ベジチェック、血管年齢）
②啓発物品の配布</t>
    <rPh sb="1" eb="5">
      <t>ソクテイタイケン</t>
    </rPh>
    <rPh sb="13" eb="17">
      <t>ケッカンネンレイ</t>
    </rPh>
    <rPh sb="20" eb="24">
      <t>ケイハツブッピン</t>
    </rPh>
    <rPh sb="25" eb="27">
      <t>ハイフ</t>
    </rPh>
    <phoneticPr fontId="3"/>
  </si>
  <si>
    <t>地域住民</t>
    <rPh sb="0" eb="2">
      <t>チイキ</t>
    </rPh>
    <rPh sb="2" eb="4">
      <t>ジュウミン</t>
    </rPh>
    <phoneticPr fontId="3"/>
  </si>
  <si>
    <t>新宮保健所串本支所</t>
  </si>
  <si>
    <t>649-4122</t>
  </si>
  <si>
    <t>和歌山県東牟婁郡串本町西向193</t>
  </si>
  <si>
    <t>9:00～17:45</t>
  </si>
  <si>
    <t>SLP普及/健康増進＆食生活月間/女性の健康週間/禁煙啓発/栄養・食生活./健診・検診/睡眠/運動・ロコモのポスター掲示</t>
    <rPh sb="3" eb="5">
      <t>フキュウ</t>
    </rPh>
    <phoneticPr fontId="6"/>
  </si>
  <si>
    <t>来庁者</t>
    <rPh sb="0" eb="2">
      <t>ライチョウ</t>
    </rPh>
    <rPh sb="2" eb="3">
      <t>シャ</t>
    </rPh>
    <phoneticPr fontId="6"/>
  </si>
  <si>
    <t>新宮保健所串本支所保健環境課</t>
    <rPh sb="0" eb="5">
      <t>シングウホケンジョ</t>
    </rPh>
    <rPh sb="5" eb="9">
      <t>クシモトシショ</t>
    </rPh>
    <rPh sb="9" eb="13">
      <t>ホケンカンキョウ</t>
    </rPh>
    <rPh sb="13" eb="14">
      <t>カ</t>
    </rPh>
    <phoneticPr fontId="6"/>
  </si>
  <si>
    <t>0735-72-0525</t>
  </si>
  <si>
    <t>近畿地方</t>
    <rPh sb="0" eb="2">
      <t>キンキ</t>
    </rPh>
    <rPh sb="2" eb="4">
      <t>チホウ</t>
    </rPh>
    <phoneticPr fontId="11"/>
  </si>
  <si>
    <t>海南市</t>
    <rPh sb="0" eb="3">
      <t>カイナンシ</t>
    </rPh>
    <phoneticPr fontId="11"/>
  </si>
  <si>
    <t>健康相談</t>
    <rPh sb="0" eb="2">
      <t>ケンコウ</t>
    </rPh>
    <rPh sb="2" eb="4">
      <t>ソウダン</t>
    </rPh>
    <phoneticPr fontId="11"/>
  </si>
  <si>
    <t>海南市住民センター</t>
    <rPh sb="0" eb="3">
      <t>カイナンシ</t>
    </rPh>
    <rPh sb="3" eb="5">
      <t>ジュウミン</t>
    </rPh>
    <phoneticPr fontId="11"/>
  </si>
  <si>
    <t>640-1175</t>
  </si>
  <si>
    <t>和歌山県海南市沖野々443番地5</t>
    <rPh sb="0" eb="4">
      <t>ワカヤマケン</t>
    </rPh>
    <rPh sb="4" eb="7">
      <t>カイナンシ</t>
    </rPh>
    <rPh sb="7" eb="10">
      <t>オキノノ</t>
    </rPh>
    <rPh sb="13" eb="15">
      <t>バンチ</t>
    </rPh>
    <phoneticPr fontId="6"/>
  </si>
  <si>
    <t>検尿・血圧測定・保健指導
日程が合わない場合は海南市役所窓口にて随時実施</t>
  </si>
  <si>
    <t>海南市役所くらし部健康課</t>
  </si>
  <si>
    <t>073-483-8441</t>
  </si>
  <si>
    <t>海南市</t>
  </si>
  <si>
    <t>国保ヘルスアップ事業「運動教室」</t>
  </si>
  <si>
    <t>海南市保健福祉センター</t>
  </si>
  <si>
    <t>和歌山県海南市日方1519番地10</t>
    <rPh sb="0" eb="4">
      <t>ワカヤマケン</t>
    </rPh>
    <rPh sb="4" eb="7">
      <t>カイナンシ</t>
    </rPh>
    <rPh sb="7" eb="9">
      <t>ヒカタ</t>
    </rPh>
    <rPh sb="13" eb="15">
      <t>バンチ</t>
    </rPh>
    <phoneticPr fontId="6"/>
  </si>
  <si>
    <t>運動療法士による運動指導・健康講座</t>
  </si>
  <si>
    <t>40歳以上の国保加入者</t>
  </si>
  <si>
    <t>見える化測定会</t>
    <rPh sb="0" eb="1">
      <t>ミ</t>
    </rPh>
    <rPh sb="3" eb="4">
      <t>カ</t>
    </rPh>
    <rPh sb="4" eb="7">
      <t>ソクテイカイ</t>
    </rPh>
    <phoneticPr fontId="6"/>
  </si>
  <si>
    <t>海南市</t>
    <rPh sb="0" eb="3">
      <t>カイナンシ</t>
    </rPh>
    <phoneticPr fontId="6"/>
  </si>
  <si>
    <t>8：30～16：30</t>
  </si>
  <si>
    <t>各種測定（体組成測定、InBody測定、口腔機能測定、口腔粘膜湿潤度測定、歩行年齢測定）
専門職（理学療法士、歯科衛生士、栄養士）による保健指導
食生活推進員によるレシピ紹介</t>
    <rPh sb="0" eb="2">
      <t>カクシュ</t>
    </rPh>
    <rPh sb="2" eb="4">
      <t>ソクテイ</t>
    </rPh>
    <rPh sb="5" eb="6">
      <t>タイ</t>
    </rPh>
    <rPh sb="6" eb="8">
      <t>ソセイ</t>
    </rPh>
    <rPh sb="8" eb="10">
      <t>ソクテイ</t>
    </rPh>
    <rPh sb="17" eb="19">
      <t>ソクテイ</t>
    </rPh>
    <rPh sb="20" eb="24">
      <t>コウクウキノウ</t>
    </rPh>
    <rPh sb="24" eb="26">
      <t>ソクテイ</t>
    </rPh>
    <rPh sb="27" eb="29">
      <t>コウクウ</t>
    </rPh>
    <rPh sb="29" eb="31">
      <t>ネンマク</t>
    </rPh>
    <rPh sb="31" eb="34">
      <t>シツジュンド</t>
    </rPh>
    <rPh sb="34" eb="36">
      <t>ソクテイ</t>
    </rPh>
    <rPh sb="37" eb="39">
      <t>ホコウ</t>
    </rPh>
    <rPh sb="39" eb="41">
      <t>ネンレイ</t>
    </rPh>
    <rPh sb="41" eb="43">
      <t>ソクテイ</t>
    </rPh>
    <rPh sb="45" eb="48">
      <t>センモンショク</t>
    </rPh>
    <rPh sb="49" eb="54">
      <t>リガクリョウホウシ</t>
    </rPh>
    <rPh sb="55" eb="60">
      <t>シカエイセイシ</t>
    </rPh>
    <rPh sb="61" eb="64">
      <t>エイヨウシ</t>
    </rPh>
    <rPh sb="68" eb="72">
      <t>ホケンシドウ</t>
    </rPh>
    <rPh sb="73" eb="76">
      <t>ショクセイカツ</t>
    </rPh>
    <rPh sb="76" eb="78">
      <t>スイシン</t>
    </rPh>
    <rPh sb="78" eb="79">
      <t>イン</t>
    </rPh>
    <rPh sb="85" eb="87">
      <t>ショウカイ</t>
    </rPh>
    <phoneticPr fontId="6"/>
  </si>
  <si>
    <t>20歳以上の市民</t>
    <rPh sb="2" eb="3">
      <t>サイ</t>
    </rPh>
    <rPh sb="3" eb="5">
      <t>イジョウ</t>
    </rPh>
    <rPh sb="6" eb="8">
      <t>シミン</t>
    </rPh>
    <phoneticPr fontId="6"/>
  </si>
  <si>
    <t>広報誌による啓発</t>
    <rPh sb="0" eb="3">
      <t>コウホウシ</t>
    </rPh>
    <rPh sb="6" eb="8">
      <t>ケイハツ</t>
    </rPh>
    <phoneticPr fontId="6"/>
  </si>
  <si>
    <t>広報誌への特集記事の掲載</t>
    <rPh sb="0" eb="3">
      <t>コウホウシ</t>
    </rPh>
    <rPh sb="5" eb="7">
      <t>トクシュウ</t>
    </rPh>
    <rPh sb="7" eb="9">
      <t>キジ</t>
    </rPh>
    <rPh sb="10" eb="12">
      <t>ケイサイ</t>
    </rPh>
    <phoneticPr fontId="6"/>
  </si>
  <si>
    <t>集団健診</t>
    <rPh sb="0" eb="4">
      <t>シュウダンケンシン</t>
    </rPh>
    <phoneticPr fontId="6"/>
  </si>
  <si>
    <t>海南市住民センター</t>
  </si>
  <si>
    <t>和歌山県海南市沖野々443番地5</t>
    <rPh sb="0" eb="4">
      <t>ワカヤマケン</t>
    </rPh>
    <phoneticPr fontId="9"/>
  </si>
  <si>
    <t>8：30～</t>
  </si>
  <si>
    <t>特定健診・各種がん検診・骨密度測定
保健指導</t>
    <rPh sb="0" eb="2">
      <t>トクテイ</t>
    </rPh>
    <rPh sb="2" eb="4">
      <t>ケンシン</t>
    </rPh>
    <rPh sb="5" eb="7">
      <t>カクシュ</t>
    </rPh>
    <rPh sb="9" eb="11">
      <t>ケンシン</t>
    </rPh>
    <rPh sb="12" eb="15">
      <t>コツミツド</t>
    </rPh>
    <rPh sb="15" eb="17">
      <t>ソクテイ</t>
    </rPh>
    <rPh sb="18" eb="20">
      <t>ホケン</t>
    </rPh>
    <rPh sb="20" eb="22">
      <t>シドウ</t>
    </rPh>
    <phoneticPr fontId="6"/>
  </si>
  <si>
    <t>各種健診・検診対象者</t>
    <rPh sb="0" eb="2">
      <t>カクシュ</t>
    </rPh>
    <rPh sb="2" eb="4">
      <t>ケンシン</t>
    </rPh>
    <rPh sb="5" eb="7">
      <t>ケンシン</t>
    </rPh>
    <rPh sb="7" eb="10">
      <t>タイショウシャ</t>
    </rPh>
    <phoneticPr fontId="6"/>
  </si>
  <si>
    <t>近畿地方</t>
    <rPh sb="0" eb="2">
      <t>キンキ</t>
    </rPh>
    <rPh sb="2" eb="4">
      <t>チホウ</t>
    </rPh>
    <phoneticPr fontId="15"/>
  </si>
  <si>
    <t>橋本市</t>
  </si>
  <si>
    <t>健康増進普及月間啓発展示</t>
  </si>
  <si>
    <t>橋本市いきいき健康課保健予防係</t>
  </si>
  <si>
    <t>橋本市保健福祉センター　エントランス</t>
  </si>
  <si>
    <t>648-0072</t>
  </si>
  <si>
    <t>和歌山県橋本市東家1-3-1</t>
    <rPh sb="0" eb="4">
      <t>ワカヤマケン</t>
    </rPh>
    <rPh sb="4" eb="6">
      <t>ハシモト</t>
    </rPh>
    <rPh sb="6" eb="7">
      <t>シ</t>
    </rPh>
    <rPh sb="7" eb="9">
      <t>トウゲ</t>
    </rPh>
    <phoneticPr fontId="15"/>
  </si>
  <si>
    <r>
      <t>9月10日</t>
    </r>
    <r>
      <rPr>
        <sz val="10"/>
        <color rgb="FF000000"/>
        <rFont val="ＭＳ Ｐゴシック"/>
        <family val="3"/>
        <charset val="128"/>
      </rPr>
      <t>～</t>
    </r>
    <r>
      <rPr>
        <sz val="10"/>
        <color rgb="FF000000"/>
        <rFont val="ＭＳ Ｐゴシック"/>
        <family val="3"/>
        <charset val="128"/>
      </rPr>
      <t>9月30日</t>
    </r>
    <rPh sb="1" eb="2">
      <t>ガツ</t>
    </rPh>
    <rPh sb="4" eb="5">
      <t>ニチ</t>
    </rPh>
    <rPh sb="7" eb="8">
      <t>ガツ</t>
    </rPh>
    <rPh sb="10" eb="11">
      <t>ニチ</t>
    </rPh>
    <phoneticPr fontId="15"/>
  </si>
  <si>
    <t>終日</t>
    <rPh sb="0" eb="2">
      <t>シュウジツ</t>
    </rPh>
    <phoneticPr fontId="15"/>
  </si>
  <si>
    <t>健康増進計画、栄養・運動・休養・健診に関する啓発展示</t>
  </si>
  <si>
    <t>一般市民</t>
    <rPh sb="0" eb="2">
      <t>イッパン</t>
    </rPh>
    <rPh sb="2" eb="4">
      <t>シミン</t>
    </rPh>
    <phoneticPr fontId="15"/>
  </si>
  <si>
    <t>いきいき健康課
保健予防係</t>
    <rPh sb="4" eb="7">
      <t>ケンコウカ</t>
    </rPh>
    <rPh sb="8" eb="10">
      <t>ホケン</t>
    </rPh>
    <rPh sb="10" eb="12">
      <t>ヨボウ</t>
    </rPh>
    <rPh sb="12" eb="13">
      <t>カカリ</t>
    </rPh>
    <phoneticPr fontId="15"/>
  </si>
  <si>
    <t>0736-33-6111</t>
  </si>
  <si>
    <t>橋本市保健福祉センター</t>
  </si>
  <si>
    <r>
      <t>9月17日</t>
    </r>
    <r>
      <rPr>
        <sz val="10"/>
        <color rgb="FF000000"/>
        <rFont val="ＭＳ Ｐゴシック"/>
        <family val="3"/>
        <charset val="128"/>
      </rPr>
      <t>（木）</t>
    </r>
    <rPh sb="1" eb="2">
      <t>ガツ</t>
    </rPh>
    <rPh sb="4" eb="5">
      <t>ニチ</t>
    </rPh>
    <rPh sb="6" eb="7">
      <t>モク</t>
    </rPh>
    <phoneticPr fontId="15"/>
  </si>
  <si>
    <t>糖尿病を予防するための生活習慣について学ぶ。調理実習あり。</t>
  </si>
  <si>
    <t>18歳以上の市民で簡単な調理ができる人</t>
    <rPh sb="2" eb="5">
      <t>サイイジョウ</t>
    </rPh>
    <rPh sb="6" eb="8">
      <t>シミン</t>
    </rPh>
    <rPh sb="9" eb="11">
      <t>カンタン</t>
    </rPh>
    <rPh sb="12" eb="14">
      <t>チョウリ</t>
    </rPh>
    <rPh sb="18" eb="19">
      <t>ヒト</t>
    </rPh>
    <phoneticPr fontId="15"/>
  </si>
  <si>
    <r>
      <t>500円</t>
    </r>
    <r>
      <rPr>
        <sz val="10"/>
        <color rgb="FF000000"/>
        <rFont val="ＭＳ Ｐゴシック"/>
        <family val="3"/>
        <charset val="128"/>
      </rPr>
      <t>　</t>
    </r>
    <r>
      <rPr>
        <sz val="10"/>
        <color rgb="FF000000"/>
        <rFont val="ＭＳ Ｐゴシック"/>
        <family val="3"/>
        <charset val="128"/>
      </rPr>
      <t>当日会場にて</t>
    </r>
    <rPh sb="3" eb="4">
      <t>エン</t>
    </rPh>
    <rPh sb="5" eb="7">
      <t>トウジツ</t>
    </rPh>
    <rPh sb="7" eb="9">
      <t>カイジョウ</t>
    </rPh>
    <phoneticPr fontId="15"/>
  </si>
  <si>
    <t>いきいき健康課
保健予防係</t>
    <rPh sb="4" eb="7">
      <t>ケンコウカ</t>
    </rPh>
    <rPh sb="8" eb="13">
      <t>ホケンヨボウカカリ</t>
    </rPh>
    <phoneticPr fontId="15"/>
  </si>
  <si>
    <t>有田市</t>
    <rPh sb="0" eb="3">
      <t>アリダシ</t>
    </rPh>
    <phoneticPr fontId="6"/>
  </si>
  <si>
    <t>すっきりボディチャレンジINえみくる</t>
  </si>
  <si>
    <t>有田市健康推進課</t>
    <rPh sb="0" eb="3">
      <t>アリダシ</t>
    </rPh>
    <rPh sb="3" eb="8">
      <t>ケンコウスイシンカ</t>
    </rPh>
    <phoneticPr fontId="6"/>
  </si>
  <si>
    <t>えみくるARIDA</t>
  </si>
  <si>
    <t>649-0306</t>
  </si>
  <si>
    <t>和歌山県有田市初島町浜１６５０−１</t>
    <rPh sb="0" eb="4">
      <t>ワカヤマケン</t>
    </rPh>
    <rPh sb="4" eb="7">
      <t>アリダシ</t>
    </rPh>
    <rPh sb="7" eb="9">
      <t>ハツシマ</t>
    </rPh>
    <rPh sb="8" eb="9">
      <t>シマ</t>
    </rPh>
    <phoneticPr fontId="6"/>
  </si>
  <si>
    <t>オリエンテーション２回、グループエクササイズ４回、個別トレーニングジム10回もしくは15回</t>
    <rPh sb="10" eb="11">
      <t>カイ</t>
    </rPh>
    <rPh sb="23" eb="24">
      <t>カイ</t>
    </rPh>
    <rPh sb="25" eb="27">
      <t>コベツ</t>
    </rPh>
    <rPh sb="37" eb="38">
      <t>カイ</t>
    </rPh>
    <rPh sb="44" eb="45">
      <t>カイ</t>
    </rPh>
    <phoneticPr fontId="6"/>
  </si>
  <si>
    <t>30～74歳の有田市民、肥満傾向（BMI25以上）の方</t>
    <rPh sb="5" eb="6">
      <t>サイ</t>
    </rPh>
    <rPh sb="7" eb="11">
      <t>アリダシミン</t>
    </rPh>
    <rPh sb="12" eb="16">
      <t>ヒマンケイコウ</t>
    </rPh>
    <rPh sb="22" eb="24">
      <t>イジョウ</t>
    </rPh>
    <rPh sb="26" eb="27">
      <t>カタ</t>
    </rPh>
    <phoneticPr fontId="6"/>
  </si>
  <si>
    <t>0737-82-3223</t>
  </si>
  <si>
    <t>和歌山県有田市箕島27</t>
    <rPh sb="0" eb="4">
      <t>ワカヤマケン</t>
    </rPh>
    <rPh sb="4" eb="7">
      <t>アリダシ</t>
    </rPh>
    <rPh sb="7" eb="9">
      <t>ミノシマ</t>
    </rPh>
    <phoneticPr fontId="6"/>
  </si>
  <si>
    <t>健幸教室（血管美人教室）</t>
    <rPh sb="0" eb="1">
      <t>ケン</t>
    </rPh>
    <rPh sb="1" eb="2">
      <t>サイワイ</t>
    </rPh>
    <rPh sb="2" eb="4">
      <t>キョウシツ</t>
    </rPh>
    <rPh sb="5" eb="7">
      <t>ケッカン</t>
    </rPh>
    <rPh sb="7" eb="9">
      <t>ビジン</t>
    </rPh>
    <rPh sb="9" eb="11">
      <t>キョウシツ</t>
    </rPh>
    <phoneticPr fontId="6"/>
  </si>
  <si>
    <t>有田市保険年金課</t>
    <rPh sb="0" eb="3">
      <t>アリダシ</t>
    </rPh>
    <rPh sb="3" eb="8">
      <t>ホケンネンキンカ</t>
    </rPh>
    <phoneticPr fontId="6"/>
  </si>
  <si>
    <t>文化福祉センター　保健センター</t>
    <rPh sb="0" eb="4">
      <t>ブンカフクシ</t>
    </rPh>
    <rPh sb="9" eb="11">
      <t>ホケン</t>
    </rPh>
    <phoneticPr fontId="6"/>
  </si>
  <si>
    <t>649-0304</t>
  </si>
  <si>
    <t>管理栄養士、保健師による講話３回、運動１回</t>
    <rPh sb="0" eb="5">
      <t>カンリエイヨウシ</t>
    </rPh>
    <rPh sb="6" eb="9">
      <t>ホケンシ</t>
    </rPh>
    <rPh sb="12" eb="14">
      <t>コウワ</t>
    </rPh>
    <rPh sb="15" eb="16">
      <t>カイ</t>
    </rPh>
    <rPh sb="17" eb="19">
      <t>ウンドウ</t>
    </rPh>
    <rPh sb="20" eb="21">
      <t>カイ</t>
    </rPh>
    <phoneticPr fontId="6"/>
  </si>
  <si>
    <t>有田市民</t>
    <rPh sb="0" eb="4">
      <t>アリダシミン</t>
    </rPh>
    <phoneticPr fontId="6"/>
  </si>
  <si>
    <t>0737-22-3512</t>
  </si>
  <si>
    <t>夜のヨガ教室</t>
    <rPh sb="0" eb="1">
      <t>ヨル</t>
    </rPh>
    <rPh sb="4" eb="6">
      <t>キョウシツ</t>
    </rPh>
    <phoneticPr fontId="6"/>
  </si>
  <si>
    <t>BIG　SMILE　PARK</t>
  </si>
  <si>
    <t>和歌山県有田市初島町浜１６６５</t>
    <rPh sb="0" eb="4">
      <t>ワカヤマケン</t>
    </rPh>
    <phoneticPr fontId="9"/>
  </si>
  <si>
    <t>ヨガ講師による運動教室</t>
    <rPh sb="2" eb="4">
      <t>コウシ</t>
    </rPh>
    <rPh sb="7" eb="9">
      <t>ウンドウ</t>
    </rPh>
    <rPh sb="9" eb="11">
      <t>キョウシツ</t>
    </rPh>
    <phoneticPr fontId="6"/>
  </si>
  <si>
    <t>御坊市</t>
    <rPh sb="0" eb="3">
      <t>ゴボウシ</t>
    </rPh>
    <phoneticPr fontId="9"/>
  </si>
  <si>
    <t>からだ測定会</t>
    <rPh sb="3" eb="6">
      <t>ソクテイカイ</t>
    </rPh>
    <phoneticPr fontId="9"/>
  </si>
  <si>
    <t>御坊市健康長寿課</t>
    <rPh sb="0" eb="3">
      <t>ゴボウシ</t>
    </rPh>
    <rPh sb="3" eb="8">
      <t>ケンコウチョウジュカ</t>
    </rPh>
    <phoneticPr fontId="9"/>
  </si>
  <si>
    <t>御坊市役所　１階</t>
    <rPh sb="0" eb="5">
      <t>ゴボウシヤクショ</t>
    </rPh>
    <rPh sb="7" eb="8">
      <t>カイ</t>
    </rPh>
    <phoneticPr fontId="9"/>
  </si>
  <si>
    <t>644-8686</t>
  </si>
  <si>
    <t>和歌山県御坊市薗３５０－２</t>
    <rPh sb="0" eb="4">
      <t>ワカヤマケン</t>
    </rPh>
    <rPh sb="4" eb="8">
      <t>ゴボウシソノ</t>
    </rPh>
    <phoneticPr fontId="9"/>
  </si>
  <si>
    <t>令和8年9月9日(水）</t>
    <rPh sb="9" eb="10">
      <t>スイ</t>
    </rPh>
    <phoneticPr fontId="9"/>
  </si>
  <si>
    <t>15：00～19：30
（19：00最終受付）</t>
  </si>
  <si>
    <t>InBodyや骨密度測定、血管年齢測定、健康相談、ミニ講座などを行い、自分のからだを知る機会としてもらう。</t>
    <rPh sb="7" eb="12">
      <t>コツミツドソクテイ</t>
    </rPh>
    <rPh sb="13" eb="19">
      <t>ケッカンネンレイソクテイ</t>
    </rPh>
    <rPh sb="20" eb="24">
      <t>ケンコウソウダン</t>
    </rPh>
    <rPh sb="27" eb="29">
      <t>コウザ</t>
    </rPh>
    <rPh sb="32" eb="33">
      <t>オコナ</t>
    </rPh>
    <rPh sb="35" eb="37">
      <t>ジブン</t>
    </rPh>
    <rPh sb="42" eb="43">
      <t>シ</t>
    </rPh>
    <rPh sb="44" eb="46">
      <t>キカイ</t>
    </rPh>
    <phoneticPr fontId="9"/>
  </si>
  <si>
    <t>御坊市民</t>
    <rPh sb="0" eb="4">
      <t>ゴボウシミン</t>
    </rPh>
    <phoneticPr fontId="9"/>
  </si>
  <si>
    <t>御坊市健康長寿課</t>
    <rPh sb="0" eb="8">
      <t>ゴボウシケンコウチョウジュカ</t>
    </rPh>
    <phoneticPr fontId="9"/>
  </si>
  <si>
    <t>0738-23-5851</t>
  </si>
  <si>
    <t>御坊市オリジナル体操「GO！GO！　GOBO体操」及びラジオ体操の実施</t>
  </si>
  <si>
    <t>御坊市役所
2階市民共有スペース
5階展望ロビー</t>
  </si>
  <si>
    <t>8：15頃から10分程度</t>
  </si>
  <si>
    <t>毎日始業前に御坊市オリジナル体操「GO！GO！　GOBO体操」及びラジオ体操の実施している。</t>
    <rPh sb="0" eb="2">
      <t>マイニチ</t>
    </rPh>
    <rPh sb="2" eb="5">
      <t>シギョウマエ</t>
    </rPh>
    <phoneticPr fontId="9"/>
  </si>
  <si>
    <t>市職員、御坊市民</t>
    <rPh sb="0" eb="3">
      <t>シショクイン</t>
    </rPh>
    <rPh sb="4" eb="8">
      <t>ゴボウシミン</t>
    </rPh>
    <phoneticPr fontId="9"/>
  </si>
  <si>
    <t>広報ごぼう９月号
御坊市役所１階ロビー
御坊市役所２階共有スペース
医療機関、関係機関、スーパー等</t>
  </si>
  <si>
    <t>644-8686</t>
    <phoneticPr fontId="9"/>
  </si>
  <si>
    <t>和歌山県御坊市薗３５０－２（御坊市役所）</t>
    <rPh sb="0" eb="4">
      <t>ワカヤマケン</t>
    </rPh>
    <rPh sb="4" eb="8">
      <t>ゴボウシソノ</t>
    </rPh>
    <rPh sb="14" eb="16">
      <t>ゴボウ</t>
    </rPh>
    <rPh sb="16" eb="19">
      <t>シヤクショ</t>
    </rPh>
    <phoneticPr fontId="9"/>
  </si>
  <si>
    <t>市内関係機関で周知啓発</t>
    <rPh sb="0" eb="2">
      <t>シナイ</t>
    </rPh>
    <rPh sb="2" eb="6">
      <t>カンケイキカン</t>
    </rPh>
    <rPh sb="7" eb="11">
      <t>シュウチケイハツ</t>
    </rPh>
    <phoneticPr fontId="9"/>
  </si>
  <si>
    <t>自殺予防週間啓発</t>
    <rPh sb="4" eb="5">
      <t>シュウ</t>
    </rPh>
    <phoneticPr fontId="9"/>
  </si>
  <si>
    <t>御坊市社会福祉課</t>
    <rPh sb="3" eb="7">
      <t>シャカイフクシ</t>
    </rPh>
    <phoneticPr fontId="9"/>
  </si>
  <si>
    <t>市役所、医療機関、薬局、関係機関、ハローワーク、市内中学校、高等学校等で啓発</t>
    <rPh sb="0" eb="3">
      <t>シヤクショ</t>
    </rPh>
    <rPh sb="9" eb="11">
      <t>ヤッキョク</t>
    </rPh>
    <rPh sb="12" eb="14">
      <t>カンケイ</t>
    </rPh>
    <rPh sb="24" eb="26">
      <t>シナイ</t>
    </rPh>
    <rPh sb="26" eb="29">
      <t>チュウガッコウ</t>
    </rPh>
    <rPh sb="36" eb="38">
      <t>ケイハツ</t>
    </rPh>
    <phoneticPr fontId="9"/>
  </si>
  <si>
    <t>健康増進普及月間に合わせた自殺予防週間の啓発</t>
    <rPh sb="17" eb="18">
      <t>シュウ</t>
    </rPh>
    <phoneticPr fontId="9"/>
  </si>
  <si>
    <t>https://www.city.gobo.lg.jp/fukusi/8489.html</t>
  </si>
  <si>
    <t>御坊市社会福祉課</t>
    <rPh sb="0" eb="3">
      <t>ゴボウシ</t>
    </rPh>
    <rPh sb="3" eb="5">
      <t>シャカイ</t>
    </rPh>
    <rPh sb="5" eb="7">
      <t>フクシ</t>
    </rPh>
    <rPh sb="7" eb="8">
      <t>カ</t>
    </rPh>
    <phoneticPr fontId="9"/>
  </si>
  <si>
    <t>0738-23-5520</t>
  </si>
  <si>
    <t>市民集団健診</t>
  </si>
  <si>
    <t>1＿藤田コミュニティセンター
2＿御坊市役所</t>
    <rPh sb="2" eb="4">
      <t>フジタ</t>
    </rPh>
    <phoneticPr fontId="9"/>
  </si>
  <si>
    <t>1＿令和８年９月８日
2＿令和８年９月27日</t>
    <rPh sb="2" eb="4">
      <t>レイワ</t>
    </rPh>
    <rPh sb="5" eb="6">
      <t>ネン</t>
    </rPh>
    <rPh sb="7" eb="8">
      <t>ツキ</t>
    </rPh>
    <rPh sb="9" eb="10">
      <t>ヒ</t>
    </rPh>
    <phoneticPr fontId="9"/>
  </si>
  <si>
    <t>1＿7：00～9：00
2＿7：00～10：00</t>
  </si>
  <si>
    <t>がん検診、特定健診受診者に対し、健康増進普及月間の啓発実施</t>
    <rPh sb="2" eb="4">
      <t>ケンシン</t>
    </rPh>
    <rPh sb="5" eb="9">
      <t>トクテイケンシン</t>
    </rPh>
    <rPh sb="9" eb="12">
      <t>ジュシンシャ</t>
    </rPh>
    <rPh sb="13" eb="14">
      <t>タイ</t>
    </rPh>
    <rPh sb="16" eb="20">
      <t>ケンコウゾウシン</t>
    </rPh>
    <rPh sb="20" eb="22">
      <t>フキュウ</t>
    </rPh>
    <rPh sb="22" eb="24">
      <t>ゲッカン</t>
    </rPh>
    <rPh sb="25" eb="27">
      <t>ケイハツ</t>
    </rPh>
    <rPh sb="27" eb="29">
      <t>ジッシ</t>
    </rPh>
    <phoneticPr fontId="9"/>
  </si>
  <si>
    <t>御坊市保険年金課</t>
    <rPh sb="0" eb="3">
      <t>ゴボウシ</t>
    </rPh>
    <rPh sb="3" eb="8">
      <t>ホケンネンキンカ</t>
    </rPh>
    <phoneticPr fontId="9"/>
  </si>
  <si>
    <t xml:space="preserve">
0738-23-5530
</t>
  </si>
  <si>
    <t>市民集団健診結果説明会</t>
  </si>
  <si>
    <t>1＿野口コミュニティセンター
2＿御坊市役所</t>
  </si>
  <si>
    <t xml:space="preserve"> 644-8686</t>
    <phoneticPr fontId="9"/>
  </si>
  <si>
    <t>1＿令和８年９月16日
2＿令和８年９月25日
　　令和８年９月28日
　　令和８年９月29日</t>
  </si>
  <si>
    <t>健康相談を行い、健診結果および運動、食事、禁煙、歯科保健等について説明。希望者に対してInbody測定も実施</t>
    <rPh sb="0" eb="2">
      <t>ケンコウ</t>
    </rPh>
    <rPh sb="2" eb="4">
      <t>ソウダン</t>
    </rPh>
    <rPh sb="5" eb="6">
      <t>オコナ</t>
    </rPh>
    <rPh sb="8" eb="10">
      <t>ケンシン</t>
    </rPh>
    <rPh sb="10" eb="12">
      <t>ケッカ</t>
    </rPh>
    <rPh sb="15" eb="17">
      <t>ウンドウ</t>
    </rPh>
    <rPh sb="18" eb="20">
      <t>ショクジ</t>
    </rPh>
    <rPh sb="21" eb="23">
      <t>キンエン</t>
    </rPh>
    <rPh sb="24" eb="26">
      <t>シカ</t>
    </rPh>
    <rPh sb="26" eb="28">
      <t>ホケン</t>
    </rPh>
    <rPh sb="28" eb="29">
      <t>トウ</t>
    </rPh>
    <rPh sb="33" eb="35">
      <t>セツメイ</t>
    </rPh>
    <rPh sb="36" eb="39">
      <t>キボウシャ</t>
    </rPh>
    <rPh sb="40" eb="41">
      <t>タイ</t>
    </rPh>
    <rPh sb="49" eb="51">
      <t>ソクテイ</t>
    </rPh>
    <rPh sb="52" eb="54">
      <t>ジッシ</t>
    </rPh>
    <phoneticPr fontId="9"/>
  </si>
  <si>
    <t>にっこりあサロン</t>
  </si>
  <si>
    <t>御坊市こども支援課</t>
    <rPh sb="0" eb="3">
      <t>ゴボウシ</t>
    </rPh>
    <rPh sb="6" eb="9">
      <t>シエンカ</t>
    </rPh>
    <phoneticPr fontId="9"/>
  </si>
  <si>
    <t>御坊市福祉センター２階</t>
    <rPh sb="0" eb="3">
      <t>ゴボウシ</t>
    </rPh>
    <rPh sb="3" eb="5">
      <t>フクシ</t>
    </rPh>
    <rPh sb="10" eb="11">
      <t>カイ</t>
    </rPh>
    <phoneticPr fontId="9"/>
  </si>
  <si>
    <t>644-0002</t>
  </si>
  <si>
    <t>1＿令和８年９月28日</t>
  </si>
  <si>
    <t>理学療法士によるベビーマッサージ、自宅でできる産後の運動についての講座</t>
    <rPh sb="0" eb="5">
      <t>リガクリョウホウシ</t>
    </rPh>
    <rPh sb="17" eb="19">
      <t>ジタク</t>
    </rPh>
    <rPh sb="23" eb="25">
      <t>サンゴ</t>
    </rPh>
    <rPh sb="26" eb="28">
      <t>ウンドウ</t>
    </rPh>
    <rPh sb="33" eb="35">
      <t>コウザ</t>
    </rPh>
    <phoneticPr fontId="9"/>
  </si>
  <si>
    <t>妊婦、産婦、乳児</t>
    <rPh sb="0" eb="2">
      <t>ニンプ</t>
    </rPh>
    <rPh sb="3" eb="5">
      <t>サンプ</t>
    </rPh>
    <rPh sb="6" eb="8">
      <t>ニュウジ</t>
    </rPh>
    <phoneticPr fontId="9"/>
  </si>
  <si>
    <t>https://www.city.gobo.lg.jp/sosiki/siminfukusi/kenkofukusi/tanto/ninsin/ninsin/nikkoria.html</t>
  </si>
  <si>
    <t>0738-23-2525</t>
  </si>
  <si>
    <t>３歳６か月児健診</t>
    <rPh sb="1" eb="2">
      <t>サイ</t>
    </rPh>
    <rPh sb="4" eb="8">
      <t>ゲツジケンシン</t>
    </rPh>
    <phoneticPr fontId="9"/>
  </si>
  <si>
    <t>1＿令和８年９月３日</t>
  </si>
  <si>
    <t>乳がんのセルフチェックについて、各種健（検）診受診勧奨</t>
    <rPh sb="0" eb="1">
      <t>ニュウ</t>
    </rPh>
    <rPh sb="16" eb="18">
      <t>カクシュ</t>
    </rPh>
    <rPh sb="18" eb="19">
      <t>ケン</t>
    </rPh>
    <rPh sb="20" eb="21">
      <t>ケン</t>
    </rPh>
    <rPh sb="22" eb="23">
      <t>ミ</t>
    </rPh>
    <rPh sb="23" eb="25">
      <t>ジュシン</t>
    </rPh>
    <rPh sb="25" eb="27">
      <t>カンショウ</t>
    </rPh>
    <phoneticPr fontId="9"/>
  </si>
  <si>
    <t>３歳６か月児健診受診の保護者</t>
    <rPh sb="1" eb="2">
      <t>サイ</t>
    </rPh>
    <rPh sb="4" eb="5">
      <t>ゲツ</t>
    </rPh>
    <rPh sb="5" eb="6">
      <t>ジ</t>
    </rPh>
    <rPh sb="6" eb="8">
      <t>ケンシン</t>
    </rPh>
    <rPh sb="8" eb="10">
      <t>ジュシン</t>
    </rPh>
    <rPh sb="11" eb="14">
      <t>ホゴシャ</t>
    </rPh>
    <phoneticPr fontId="9"/>
  </si>
  <si>
    <t>思春期体験学習</t>
    <rPh sb="0" eb="7">
      <t>シシュンキタイケンガクシュウ</t>
    </rPh>
    <phoneticPr fontId="9"/>
  </si>
  <si>
    <t>御坊市内中学校</t>
    <rPh sb="0" eb="4">
      <t>ゴボウシナイ</t>
    </rPh>
    <rPh sb="4" eb="7">
      <t>チュウガッコウ</t>
    </rPh>
    <phoneticPr fontId="9"/>
  </si>
  <si>
    <t>プレコンセプションケア、睡眠を含めた健康に関する内容の授業を実施</t>
    <rPh sb="12" eb="14">
      <t>スイミン</t>
    </rPh>
    <rPh sb="15" eb="16">
      <t>フク</t>
    </rPh>
    <rPh sb="18" eb="20">
      <t>ケンコウ</t>
    </rPh>
    <rPh sb="21" eb="22">
      <t>カン</t>
    </rPh>
    <rPh sb="24" eb="26">
      <t>ナイヨウ</t>
    </rPh>
    <rPh sb="27" eb="29">
      <t>ジュギョウ</t>
    </rPh>
    <rPh sb="30" eb="32">
      <t>ジッシ</t>
    </rPh>
    <phoneticPr fontId="9"/>
  </si>
  <si>
    <t>中学３年生</t>
    <rPh sb="0" eb="2">
      <t>チュウガク</t>
    </rPh>
    <rPh sb="3" eb="5">
      <t>ネンセイ</t>
    </rPh>
    <phoneticPr fontId="9"/>
  </si>
  <si>
    <t>田辺市</t>
  </si>
  <si>
    <t>血管メンテナンス健康教室</t>
  </si>
  <si>
    <t>龍神保健センター</t>
  </si>
  <si>
    <t>645-0415</t>
  </si>
  <si>
    <t>和歌山県田辺市龍神村西340番地の１</t>
  </si>
  <si>
    <t>生活習慣病改善についての講義と、改善目標の設定</t>
  </si>
  <si>
    <t xml:space="preserve">対象者：40～75歳までの特定健康診査受診者のうち、血圧、脂質、血糖、腎機能検査が、基準値以上の要指導者で、その疾患の治療を受けていないもの
</t>
  </si>
  <si>
    <t>田辺市役所　健康増進課</t>
  </si>
  <si>
    <t>0739-26-4901</t>
  </si>
  <si>
    <t>和歌山県田辺市東山一丁目５番１号</t>
  </si>
  <si>
    <t>本宮保健福祉総合センター　うらら館</t>
  </si>
  <si>
    <t>647-1731</t>
  </si>
  <si>
    <t>和歌山県田辺市本宮町本宮921番地の2</t>
  </si>
  <si>
    <t>中辺路保健センター</t>
  </si>
  <si>
    <t>646-1421</t>
  </si>
  <si>
    <t>和歌山県田辺市中辺路町栗栖川329番地の1</t>
  </si>
  <si>
    <t>大塔健康プラザ</t>
  </si>
  <si>
    <t>646-1101</t>
  </si>
  <si>
    <t>和歌山県田辺市鮎川2558番地の2</t>
  </si>
  <si>
    <t>田辺市役所</t>
  </si>
  <si>
    <t>646-8545</t>
  </si>
  <si>
    <t>９：30～11：30</t>
  </si>
  <si>
    <t>シン・健やかウォーキングスクールフォローアップ教室</t>
  </si>
  <si>
    <t>ウォーキング、ストレッチ指導、フットセラピー</t>
  </si>
  <si>
    <t>令和７年度シン・健やかウォーキングスクール参加者</t>
  </si>
  <si>
    <t>近畿地方</t>
    <rPh sb="0" eb="2">
      <t>キンキ</t>
    </rPh>
    <rPh sb="2" eb="4">
      <t>チホウ</t>
    </rPh>
    <phoneticPr fontId="18"/>
  </si>
  <si>
    <t>健診結果説明会</t>
    <rPh sb="0" eb="2">
      <t>ケンシン</t>
    </rPh>
    <rPh sb="2" eb="4">
      <t>ケッカ</t>
    </rPh>
    <rPh sb="4" eb="7">
      <t>セツメイカイ</t>
    </rPh>
    <phoneticPr fontId="6"/>
  </si>
  <si>
    <t>646-8546</t>
  </si>
  <si>
    <t>和歌山県田辺市東山一丁目５番1号</t>
  </si>
  <si>
    <t>９：30～11：31</t>
  </si>
  <si>
    <t>健診結果説明とメタボリックシンドロー、生活改善について</t>
    <rPh sb="0" eb="2">
      <t>ケンシン</t>
    </rPh>
    <rPh sb="2" eb="4">
      <t>ケッカ</t>
    </rPh>
    <rPh sb="4" eb="6">
      <t>セツメイ</t>
    </rPh>
    <rPh sb="19" eb="21">
      <t>セイカツ</t>
    </rPh>
    <rPh sb="21" eb="23">
      <t>カイゼン</t>
    </rPh>
    <phoneticPr fontId="6"/>
  </si>
  <si>
    <t>対象者：40～75歳までの特定健康診査受診者のうち、メタボリックシンドローム該当者</t>
    <rPh sb="38" eb="41">
      <t>ガイトウシャ</t>
    </rPh>
    <phoneticPr fontId="6"/>
  </si>
  <si>
    <t>新宮市</t>
    <rPh sb="0" eb="3">
      <t>シングウシ</t>
    </rPh>
    <phoneticPr fontId="6"/>
  </si>
  <si>
    <t>リフレッシュ体操</t>
    <rPh sb="6" eb="8">
      <t>タイソウ</t>
    </rPh>
    <phoneticPr fontId="6"/>
  </si>
  <si>
    <t>新宮市地域保健課</t>
    <rPh sb="0" eb="3">
      <t>シングウシ</t>
    </rPh>
    <rPh sb="3" eb="8">
      <t>チイキホケンカ</t>
    </rPh>
    <phoneticPr fontId="6"/>
  </si>
  <si>
    <t>新宮市役所別館</t>
    <rPh sb="0" eb="5">
      <t>シングウシヤクショ</t>
    </rPh>
    <rPh sb="5" eb="7">
      <t>ベッカン</t>
    </rPh>
    <phoneticPr fontId="6"/>
  </si>
  <si>
    <t>647-0013</t>
  </si>
  <si>
    <t>和歌山県新宮市春日1-35</t>
    <rPh sb="0" eb="4">
      <t>ワカヤマケン</t>
    </rPh>
    <rPh sb="4" eb="7">
      <t>シングウシ</t>
    </rPh>
    <rPh sb="7" eb="9">
      <t>カスガ</t>
    </rPh>
    <phoneticPr fontId="6"/>
  </si>
  <si>
    <t>令和8年9月1日（火）、8日（火）、15日（火）</t>
    <rPh sb="0" eb="2">
      <t>レイワ</t>
    </rPh>
    <rPh sb="3" eb="4">
      <t>ネン</t>
    </rPh>
    <rPh sb="5" eb="6">
      <t>ガツ</t>
    </rPh>
    <rPh sb="7" eb="8">
      <t>ニチ</t>
    </rPh>
    <rPh sb="9" eb="10">
      <t>ヒ</t>
    </rPh>
    <rPh sb="13" eb="14">
      <t>ニチ</t>
    </rPh>
    <rPh sb="15" eb="16">
      <t>ヒ</t>
    </rPh>
    <rPh sb="20" eb="21">
      <t>ニチ</t>
    </rPh>
    <rPh sb="22" eb="23">
      <t>ヒ</t>
    </rPh>
    <phoneticPr fontId="6"/>
  </si>
  <si>
    <t>講師指導のもと、ストレッチやボールを使った体操を実施</t>
    <rPh sb="0" eb="2">
      <t>コウシ</t>
    </rPh>
    <rPh sb="2" eb="4">
      <t>シドウ</t>
    </rPh>
    <rPh sb="18" eb="19">
      <t>ツカ</t>
    </rPh>
    <rPh sb="21" eb="23">
      <t>タイソウ</t>
    </rPh>
    <rPh sb="24" eb="26">
      <t>ジッシ</t>
    </rPh>
    <phoneticPr fontId="6"/>
  </si>
  <si>
    <t>35歳以上の市民</t>
    <rPh sb="2" eb="3">
      <t>サイ</t>
    </rPh>
    <rPh sb="3" eb="5">
      <t>イジョウ</t>
    </rPh>
    <rPh sb="6" eb="8">
      <t>シミン</t>
    </rPh>
    <phoneticPr fontId="6"/>
  </si>
  <si>
    <t>参加費：600円（保険料込み）
支払い方法：現金</t>
    <rPh sb="0" eb="3">
      <t>サンカヒ</t>
    </rPh>
    <rPh sb="7" eb="8">
      <t>エン</t>
    </rPh>
    <rPh sb="9" eb="12">
      <t>ホケンリョウ</t>
    </rPh>
    <rPh sb="12" eb="13">
      <t>コ</t>
    </rPh>
    <rPh sb="16" eb="18">
      <t>シハラ</t>
    </rPh>
    <rPh sb="19" eb="21">
      <t>ホウホウ</t>
    </rPh>
    <rPh sb="22" eb="24">
      <t>ゲンキン</t>
    </rPh>
    <phoneticPr fontId="6"/>
  </si>
  <si>
    <t>新宮市地域保健課</t>
    <rPh sb="0" eb="2">
      <t>シングウ</t>
    </rPh>
    <rPh sb="2" eb="3">
      <t>シ</t>
    </rPh>
    <rPh sb="3" eb="8">
      <t>チイキホケンカ</t>
    </rPh>
    <phoneticPr fontId="6"/>
  </si>
  <si>
    <t>0735-23-3358</t>
  </si>
  <si>
    <t>ゆる体操</t>
    <rPh sb="2" eb="4">
      <t>タイソウ</t>
    </rPh>
    <phoneticPr fontId="6"/>
  </si>
  <si>
    <t>新宮市健康づくり地域推進員会</t>
    <rPh sb="0" eb="3">
      <t>シングウシ</t>
    </rPh>
    <rPh sb="3" eb="5">
      <t>ケンコウ</t>
    </rPh>
    <rPh sb="8" eb="10">
      <t>チイキ</t>
    </rPh>
    <rPh sb="10" eb="13">
      <t>スイシンイン</t>
    </rPh>
    <rPh sb="13" eb="14">
      <t>カイ</t>
    </rPh>
    <phoneticPr fontId="6"/>
  </si>
  <si>
    <t>下田隣保館</t>
    <rPh sb="0" eb="5">
      <t>シモダリンポカン</t>
    </rPh>
    <phoneticPr fontId="6"/>
  </si>
  <si>
    <t>647-0081</t>
  </si>
  <si>
    <t>和歌山県新宮市新宮4514-5</t>
    <rPh sb="0" eb="4">
      <t>ワカヤマケン</t>
    </rPh>
    <rPh sb="4" eb="7">
      <t>シングウシ</t>
    </rPh>
    <rPh sb="7" eb="9">
      <t>シングウ</t>
    </rPh>
    <phoneticPr fontId="6"/>
  </si>
  <si>
    <t>令和8年9月3日（木）、10日（木）、17日（木）、24日（木）</t>
    <rPh sb="0" eb="2">
      <t>レイワ</t>
    </rPh>
    <rPh sb="3" eb="4">
      <t>ネン</t>
    </rPh>
    <rPh sb="5" eb="6">
      <t>ガツ</t>
    </rPh>
    <rPh sb="7" eb="8">
      <t>ニチ</t>
    </rPh>
    <rPh sb="9" eb="10">
      <t>モク</t>
    </rPh>
    <rPh sb="14" eb="15">
      <t>ニチ</t>
    </rPh>
    <rPh sb="16" eb="17">
      <t>モク</t>
    </rPh>
    <rPh sb="21" eb="22">
      <t>ニチ</t>
    </rPh>
    <rPh sb="23" eb="24">
      <t>モク</t>
    </rPh>
    <rPh sb="28" eb="29">
      <t>ニチ</t>
    </rPh>
    <rPh sb="30" eb="31">
      <t>モク</t>
    </rPh>
    <phoneticPr fontId="6"/>
  </si>
  <si>
    <t>健推が講師となり、ゆる体操を実施</t>
    <rPh sb="0" eb="1">
      <t>ケン</t>
    </rPh>
    <rPh sb="1" eb="2">
      <t>スイ</t>
    </rPh>
    <rPh sb="3" eb="5">
      <t>コウシ</t>
    </rPh>
    <rPh sb="11" eb="13">
      <t>タイソウ</t>
    </rPh>
    <rPh sb="14" eb="16">
      <t>ジッシ</t>
    </rPh>
    <phoneticPr fontId="6"/>
  </si>
  <si>
    <t>元気体操</t>
    <rPh sb="0" eb="4">
      <t>ゲンキタイソウ</t>
    </rPh>
    <phoneticPr fontId="6"/>
  </si>
  <si>
    <t>こども家庭センター</t>
    <rPh sb="3" eb="5">
      <t>カテイ</t>
    </rPh>
    <phoneticPr fontId="6"/>
  </si>
  <si>
    <t>和歌山県新宮市新宮451</t>
    <rPh sb="0" eb="4">
      <t>ワカヤマケン</t>
    </rPh>
    <rPh sb="4" eb="7">
      <t>シングウシ</t>
    </rPh>
    <rPh sb="7" eb="9">
      <t>シングウ</t>
    </rPh>
    <phoneticPr fontId="6"/>
  </si>
  <si>
    <t>健推が講師となり、元気体操を実施</t>
    <rPh sb="0" eb="1">
      <t>ケン</t>
    </rPh>
    <rPh sb="1" eb="2">
      <t>スイ</t>
    </rPh>
    <rPh sb="3" eb="5">
      <t>コウシ</t>
    </rPh>
    <rPh sb="9" eb="13">
      <t>ゲンキタイソウ</t>
    </rPh>
    <rPh sb="14" eb="16">
      <t>ジッシ</t>
    </rPh>
    <phoneticPr fontId="6"/>
  </si>
  <si>
    <t>フォークダンス</t>
  </si>
  <si>
    <t>佐野会館</t>
    <rPh sb="0" eb="4">
      <t>サノカイカン</t>
    </rPh>
    <phoneticPr fontId="6"/>
  </si>
  <si>
    <t>647-0071</t>
  </si>
  <si>
    <t>和歌山県新宮市佐野1-9-9</t>
    <rPh sb="0" eb="4">
      <t>ワカヤマケン</t>
    </rPh>
    <rPh sb="4" eb="7">
      <t>シングウシ</t>
    </rPh>
    <rPh sb="7" eb="9">
      <t>サノ</t>
    </rPh>
    <phoneticPr fontId="6"/>
  </si>
  <si>
    <t>講師指導のもと、フォークダンスを実施</t>
    <rPh sb="0" eb="2">
      <t>コウシ</t>
    </rPh>
    <rPh sb="2" eb="4">
      <t>シドウ</t>
    </rPh>
    <rPh sb="16" eb="18">
      <t>ジッシ</t>
    </rPh>
    <phoneticPr fontId="6"/>
  </si>
  <si>
    <t>岩出市</t>
    <rPh sb="0" eb="3">
      <t>イワデシ</t>
    </rPh>
    <phoneticPr fontId="9"/>
  </si>
  <si>
    <t>生活習慣病予防</t>
    <rPh sb="0" eb="5">
      <t>セイカツシュウカンビョウ</t>
    </rPh>
    <rPh sb="5" eb="7">
      <t>ヨボウ</t>
    </rPh>
    <phoneticPr fontId="9"/>
  </si>
  <si>
    <t>保険介護課</t>
    <rPh sb="0" eb="5">
      <t>ホケンカイゴカ</t>
    </rPh>
    <phoneticPr fontId="9"/>
  </si>
  <si>
    <t>上岩出地区公民館</t>
    <rPh sb="0" eb="1">
      <t>ウエ</t>
    </rPh>
    <rPh sb="1" eb="3">
      <t>イワデ</t>
    </rPh>
    <rPh sb="3" eb="5">
      <t>チク</t>
    </rPh>
    <rPh sb="5" eb="8">
      <t>コウミンカン</t>
    </rPh>
    <phoneticPr fontId="9"/>
  </si>
  <si>
    <t>649-6214</t>
  </si>
  <si>
    <t>和歌山県岩出市水栖199番地の３</t>
    <rPh sb="0" eb="4">
      <t>ワカヤマケン</t>
    </rPh>
    <rPh sb="7" eb="9">
      <t>ミズス</t>
    </rPh>
    <rPh sb="12" eb="14">
      <t>バンチ</t>
    </rPh>
    <phoneticPr fontId="9"/>
  </si>
  <si>
    <t>9月2（水）</t>
    <rPh sb="1" eb="2">
      <t>ガツ</t>
    </rPh>
    <rPh sb="4" eb="5">
      <t>スイ</t>
    </rPh>
    <phoneticPr fontId="9"/>
  </si>
  <si>
    <t>午前10時～</t>
  </si>
  <si>
    <t>調理実習と講話(食生活改善推進員)</t>
    <rPh sb="0" eb="4">
      <t>チョウリジッシュウ</t>
    </rPh>
    <rPh sb="5" eb="7">
      <t>コウワ</t>
    </rPh>
    <phoneticPr fontId="9"/>
  </si>
  <si>
    <t>岩出市民</t>
    <rPh sb="0" eb="4">
      <t>イワデシミン</t>
    </rPh>
    <phoneticPr fontId="9"/>
  </si>
  <si>
    <t>岩出市役所保険介護課</t>
    <rPh sb="0" eb="3">
      <t>イワデシ</t>
    </rPh>
    <rPh sb="3" eb="5">
      <t>ヤクショ</t>
    </rPh>
    <rPh sb="5" eb="10">
      <t>ホケンカイゴカ</t>
    </rPh>
    <phoneticPr fontId="9"/>
  </si>
  <si>
    <t>0736-62-2141</t>
  </si>
  <si>
    <t>がんPRコーナー設置</t>
  </si>
  <si>
    <t>岩出市立岩出図書館</t>
    <rPh sb="0" eb="2">
      <t>イワデ</t>
    </rPh>
    <rPh sb="2" eb="4">
      <t>シリツ</t>
    </rPh>
    <rPh sb="4" eb="6">
      <t>イワデ</t>
    </rPh>
    <rPh sb="6" eb="9">
      <t>トショカン</t>
    </rPh>
    <phoneticPr fontId="9"/>
  </si>
  <si>
    <t>649-6202</t>
  </si>
  <si>
    <t>和歌山県岩出市根来1472番地の1</t>
    <rPh sb="0" eb="4">
      <t>ワカヤマケン</t>
    </rPh>
    <phoneticPr fontId="9"/>
  </si>
  <si>
    <t>9月26日（土）～10月28日（水）</t>
    <rPh sb="1" eb="2">
      <t>ガツ</t>
    </rPh>
    <rPh sb="4" eb="5">
      <t>ニチ</t>
    </rPh>
    <rPh sb="6" eb="7">
      <t>ド</t>
    </rPh>
    <rPh sb="11" eb="12">
      <t>ガツ</t>
    </rPh>
    <rPh sb="14" eb="15">
      <t>ニチ</t>
    </rPh>
    <rPh sb="16" eb="17">
      <t>スイ</t>
    </rPh>
    <phoneticPr fontId="9"/>
  </si>
  <si>
    <t>午前10時～午後7時</t>
  </si>
  <si>
    <t>大腸がん検診について周知するブースを設ける</t>
    <rPh sb="0" eb="2">
      <t>ダイチョウ</t>
    </rPh>
    <rPh sb="4" eb="6">
      <t>ケンシン</t>
    </rPh>
    <rPh sb="10" eb="12">
      <t>シュウチ</t>
    </rPh>
    <rPh sb="18" eb="19">
      <t>モウ</t>
    </rPh>
    <phoneticPr fontId="9"/>
  </si>
  <si>
    <t>紀美野町</t>
    <rPh sb="0" eb="4">
      <t>キミノチョウ</t>
    </rPh>
    <phoneticPr fontId="6"/>
  </si>
  <si>
    <t>ミニ講座</t>
    <rPh sb="2" eb="4">
      <t>コウザ</t>
    </rPh>
    <phoneticPr fontId="6"/>
  </si>
  <si>
    <t>保健福祉課</t>
    <rPh sb="0" eb="5">
      <t>ホケンフクシカ</t>
    </rPh>
    <phoneticPr fontId="6"/>
  </si>
  <si>
    <t>コアラ・カンガルー教室</t>
    <rPh sb="9" eb="11">
      <t>キョウシツ</t>
    </rPh>
    <phoneticPr fontId="6"/>
  </si>
  <si>
    <t>640-1121</t>
  </si>
  <si>
    <t>和歌山県海草郡紀美野町下佐々1408-4</t>
    <rPh sb="0" eb="4">
      <t>ワカヤマケン</t>
    </rPh>
    <rPh sb="4" eb="6">
      <t>カイソウ</t>
    </rPh>
    <rPh sb="6" eb="7">
      <t>グン</t>
    </rPh>
    <rPh sb="7" eb="11">
      <t>キミノチョウ</t>
    </rPh>
    <rPh sb="11" eb="14">
      <t>シモササ</t>
    </rPh>
    <phoneticPr fontId="6"/>
  </si>
  <si>
    <t>R8年9月11日</t>
    <rPh sb="2" eb="3">
      <t>ネン</t>
    </rPh>
    <rPh sb="4" eb="5">
      <t>ガツ</t>
    </rPh>
    <rPh sb="7" eb="8">
      <t>ニチ</t>
    </rPh>
    <phoneticPr fontId="6"/>
  </si>
  <si>
    <t>10時30分～10時40分</t>
    <rPh sb="2" eb="3">
      <t>ジ</t>
    </rPh>
    <rPh sb="5" eb="6">
      <t>フン</t>
    </rPh>
    <rPh sb="9" eb="10">
      <t>ジ</t>
    </rPh>
    <rPh sb="12" eb="13">
      <t>フン</t>
    </rPh>
    <phoneticPr fontId="6"/>
  </si>
  <si>
    <t>睡眠について、啓発用の紙芝居を利用してのミニ講座</t>
    <rPh sb="0" eb="2">
      <t>スイミン</t>
    </rPh>
    <rPh sb="7" eb="9">
      <t>ケイハツ</t>
    </rPh>
    <rPh sb="9" eb="10">
      <t>ヨウ</t>
    </rPh>
    <rPh sb="11" eb="14">
      <t>カミシバイ</t>
    </rPh>
    <rPh sb="15" eb="17">
      <t>リヨウ</t>
    </rPh>
    <rPh sb="22" eb="24">
      <t>コウザ</t>
    </rPh>
    <phoneticPr fontId="6"/>
  </si>
  <si>
    <t>3カ月～こども園入園までの子どもと保護者</t>
    <rPh sb="2" eb="3">
      <t>ゲツ</t>
    </rPh>
    <rPh sb="7" eb="8">
      <t>エン</t>
    </rPh>
    <rPh sb="8" eb="10">
      <t>ニュウエン</t>
    </rPh>
    <rPh sb="13" eb="14">
      <t>コ</t>
    </rPh>
    <rPh sb="17" eb="20">
      <t>ホゴシャ</t>
    </rPh>
    <phoneticPr fontId="6"/>
  </si>
  <si>
    <t>073-489-9960</t>
  </si>
  <si>
    <t>カンガルー教室</t>
    <rPh sb="5" eb="7">
      <t>キョウシツ</t>
    </rPh>
    <phoneticPr fontId="6"/>
  </si>
  <si>
    <t>R8年9月16日</t>
    <rPh sb="2" eb="3">
      <t>ネン</t>
    </rPh>
    <rPh sb="4" eb="5">
      <t>ガツ</t>
    </rPh>
    <rPh sb="7" eb="8">
      <t>ニチ</t>
    </rPh>
    <phoneticPr fontId="6"/>
  </si>
  <si>
    <t>3カ月～1歳6か月の子どもと保護者</t>
    <rPh sb="2" eb="3">
      <t>ゲツ</t>
    </rPh>
    <rPh sb="5" eb="6">
      <t>サイ</t>
    </rPh>
    <rPh sb="8" eb="9">
      <t>ゲツ</t>
    </rPh>
    <rPh sb="10" eb="11">
      <t>コ</t>
    </rPh>
    <rPh sb="14" eb="17">
      <t>ホゴシャ</t>
    </rPh>
    <phoneticPr fontId="6"/>
  </si>
  <si>
    <t>美ボディトレーニング</t>
    <rPh sb="0" eb="1">
      <t>ビ</t>
    </rPh>
    <phoneticPr fontId="6"/>
  </si>
  <si>
    <t>R8年9月4日</t>
    <rPh sb="2" eb="3">
      <t>ネン</t>
    </rPh>
    <rPh sb="4" eb="5">
      <t>ガツ</t>
    </rPh>
    <rPh sb="6" eb="7">
      <t>ニチ</t>
    </rPh>
    <phoneticPr fontId="6"/>
  </si>
  <si>
    <t>19時～19時10分</t>
    <rPh sb="2" eb="3">
      <t>ジ</t>
    </rPh>
    <rPh sb="6" eb="7">
      <t>ジ</t>
    </rPh>
    <rPh sb="9" eb="10">
      <t>フン</t>
    </rPh>
    <phoneticPr fontId="6"/>
  </si>
  <si>
    <t>運動教室参加者に対して、特定健診・がん検診についてミニ講話</t>
    <rPh sb="0" eb="2">
      <t>ウンドウ</t>
    </rPh>
    <rPh sb="2" eb="4">
      <t>キョウシツ</t>
    </rPh>
    <rPh sb="4" eb="7">
      <t>サンカシャ</t>
    </rPh>
    <rPh sb="8" eb="9">
      <t>タイ</t>
    </rPh>
    <rPh sb="12" eb="14">
      <t>トクテイ</t>
    </rPh>
    <rPh sb="14" eb="16">
      <t>ケンシン</t>
    </rPh>
    <rPh sb="19" eb="21">
      <t>ケンシン</t>
    </rPh>
    <rPh sb="27" eb="29">
      <t>コウワ</t>
    </rPh>
    <phoneticPr fontId="6"/>
  </si>
  <si>
    <t>40～64歳の紀美野町民</t>
    <rPh sb="5" eb="6">
      <t>サイ</t>
    </rPh>
    <rPh sb="7" eb="11">
      <t>キミノチョウ</t>
    </rPh>
    <rPh sb="11" eb="12">
      <t>ミン</t>
    </rPh>
    <phoneticPr fontId="6"/>
  </si>
  <si>
    <t>運動教室参加者に対して、メタボ及び糖尿病予防についてミニ講話</t>
    <rPh sb="0" eb="2">
      <t>ウンドウ</t>
    </rPh>
    <rPh sb="2" eb="4">
      <t>キョウシツ</t>
    </rPh>
    <rPh sb="4" eb="7">
      <t>サンカシャ</t>
    </rPh>
    <rPh sb="8" eb="9">
      <t>タイ</t>
    </rPh>
    <rPh sb="15" eb="16">
      <t>オヨ</t>
    </rPh>
    <rPh sb="17" eb="20">
      <t>トウニョウビョウ</t>
    </rPh>
    <rPh sb="20" eb="22">
      <t>ヨボウ</t>
    </rPh>
    <rPh sb="28" eb="30">
      <t>コウワ</t>
    </rPh>
    <phoneticPr fontId="6"/>
  </si>
  <si>
    <t>かつらぎ町</t>
    <rPh sb="4" eb="5">
      <t>チョウ</t>
    </rPh>
    <phoneticPr fontId="6"/>
  </si>
  <si>
    <t>広報活動</t>
    <rPh sb="0" eb="2">
      <t>コウホウ</t>
    </rPh>
    <rPh sb="2" eb="4">
      <t>カツドウ</t>
    </rPh>
    <phoneticPr fontId="6"/>
  </si>
  <si>
    <t>かつらぎ町保健福祉センター</t>
    <rPh sb="4" eb="5">
      <t>チョウ</t>
    </rPh>
    <rPh sb="5" eb="7">
      <t>ホケン</t>
    </rPh>
    <rPh sb="7" eb="9">
      <t>フクシ</t>
    </rPh>
    <phoneticPr fontId="6"/>
  </si>
  <si>
    <t>649-7121</t>
  </si>
  <si>
    <t>和歌山県伊都郡かつらぎ町丁ノ町2148番地の1</t>
    <rPh sb="0" eb="4">
      <t>ワカヤマケン</t>
    </rPh>
    <rPh sb="4" eb="6">
      <t>イト</t>
    </rPh>
    <rPh sb="6" eb="7">
      <t>グン</t>
    </rPh>
    <rPh sb="11" eb="12">
      <t>チョウ</t>
    </rPh>
    <rPh sb="12" eb="13">
      <t>チョウ</t>
    </rPh>
    <rPh sb="14" eb="15">
      <t>マチ</t>
    </rPh>
    <rPh sb="19" eb="21">
      <t>バンチ</t>
    </rPh>
    <phoneticPr fontId="6"/>
  </si>
  <si>
    <t>かつらぎ町民</t>
    <rPh sb="4" eb="6">
      <t>チョウミン</t>
    </rPh>
    <phoneticPr fontId="6"/>
  </si>
  <si>
    <t>かつらぎ町役場　健康保険課</t>
    <rPh sb="4" eb="7">
      <t>チョウヤクバ</t>
    </rPh>
    <rPh sb="8" eb="13">
      <t>ケンコウホケンカ</t>
    </rPh>
    <phoneticPr fontId="6"/>
  </si>
  <si>
    <t>0736-22-0300（代表）</t>
    <rPh sb="13" eb="15">
      <t>ダイヒョウ</t>
    </rPh>
    <phoneticPr fontId="6"/>
  </si>
  <si>
    <t>九度山町</t>
    <rPh sb="0" eb="4">
      <t>クドヤマチョウ</t>
    </rPh>
    <phoneticPr fontId="15"/>
  </si>
  <si>
    <t>北又地区健康相談</t>
    <rPh sb="0" eb="1">
      <t>キタ</t>
    </rPh>
    <rPh sb="1" eb="2">
      <t>マタ</t>
    </rPh>
    <rPh sb="2" eb="4">
      <t>チク</t>
    </rPh>
    <rPh sb="4" eb="6">
      <t>ケンコウ</t>
    </rPh>
    <rPh sb="6" eb="8">
      <t>ソウダン</t>
    </rPh>
    <phoneticPr fontId="20"/>
  </si>
  <si>
    <t>九度山町役場住民課</t>
    <rPh sb="0" eb="3">
      <t>クドヤマ</t>
    </rPh>
    <rPh sb="3" eb="4">
      <t>マチ</t>
    </rPh>
    <rPh sb="4" eb="6">
      <t>ヤクバ</t>
    </rPh>
    <rPh sb="6" eb="9">
      <t>ジュウミンカ</t>
    </rPh>
    <phoneticPr fontId="20"/>
  </si>
  <si>
    <t>北又児童館</t>
    <rPh sb="0" eb="2">
      <t>キタマタ</t>
    </rPh>
    <rPh sb="2" eb="5">
      <t>ジドウカン</t>
    </rPh>
    <phoneticPr fontId="20"/>
  </si>
  <si>
    <t>648-0132</t>
  </si>
  <si>
    <t>和歌山県伊都郡九度山町大字北又628番地の3</t>
    <rPh sb="0" eb="4">
      <t>ワカヤマケン</t>
    </rPh>
    <rPh sb="4" eb="7">
      <t>イトグン</t>
    </rPh>
    <rPh sb="7" eb="11">
      <t>クドヤマチョウ</t>
    </rPh>
    <rPh sb="11" eb="13">
      <t>オオアザ</t>
    </rPh>
    <rPh sb="13" eb="15">
      <t>キタマタ</t>
    </rPh>
    <rPh sb="18" eb="20">
      <t>バンチ</t>
    </rPh>
    <phoneticPr fontId="15"/>
  </si>
  <si>
    <t xml:space="preserve">９月１8日
</t>
    <rPh sb="1" eb="2">
      <t>ガツ</t>
    </rPh>
    <rPh sb="4" eb="5">
      <t>ニチ</t>
    </rPh>
    <phoneticPr fontId="15"/>
  </si>
  <si>
    <t>血圧測定・制作・ミニ健康講座</t>
  </si>
  <si>
    <t>対象：住民　　</t>
    <rPh sb="0" eb="2">
      <t>タイショウ</t>
    </rPh>
    <rPh sb="3" eb="5">
      <t>ジュウミン</t>
    </rPh>
    <phoneticPr fontId="20"/>
  </si>
  <si>
    <t>九度山町役場住民課</t>
    <rPh sb="0" eb="4">
      <t>クドヤマチョウ</t>
    </rPh>
    <rPh sb="4" eb="6">
      <t>ヤクバ</t>
    </rPh>
    <rPh sb="6" eb="9">
      <t>ジュウミンカ</t>
    </rPh>
    <phoneticPr fontId="15"/>
  </si>
  <si>
    <t>0736-54-2019</t>
  </si>
  <si>
    <t>ひよこクラブ</t>
  </si>
  <si>
    <t>ふるさとセンター</t>
  </si>
  <si>
    <t>648-0198</t>
  </si>
  <si>
    <t>和歌山県伊都郡九度山町大字九度山1190番地の1</t>
    <rPh sb="0" eb="4">
      <t>ワカヤマケン</t>
    </rPh>
    <rPh sb="4" eb="7">
      <t>イトグン</t>
    </rPh>
    <rPh sb="7" eb="11">
      <t>クドヤマチョウ</t>
    </rPh>
    <rPh sb="11" eb="13">
      <t>オオアザ</t>
    </rPh>
    <rPh sb="13" eb="16">
      <t>クドヤマ</t>
    </rPh>
    <rPh sb="20" eb="22">
      <t>バンチ</t>
    </rPh>
    <phoneticPr fontId="15"/>
  </si>
  <si>
    <t xml:space="preserve">９月11日　９月２5日
</t>
    <rPh sb="1" eb="2">
      <t>ツキ</t>
    </rPh>
    <rPh sb="4" eb="5">
      <t>ヒ</t>
    </rPh>
    <rPh sb="7" eb="8">
      <t>ガツ</t>
    </rPh>
    <phoneticPr fontId="15"/>
  </si>
  <si>
    <t>９：００～１０：３０</t>
  </si>
  <si>
    <t>親子遊び・手遊び・絵本・制作・ペープサート・ミニ健康講座</t>
  </si>
  <si>
    <t>対象：１０カ月以上の未就園児と保護者　　　　　　</t>
    <rPh sb="0" eb="2">
      <t>タイショウ</t>
    </rPh>
    <rPh sb="6" eb="9">
      <t>ゲツイジョウ</t>
    </rPh>
    <rPh sb="12" eb="14">
      <t>エンジ</t>
    </rPh>
    <rPh sb="15" eb="18">
      <t>ホゴシャ</t>
    </rPh>
    <phoneticPr fontId="20"/>
  </si>
  <si>
    <t>下古沢地区健康相談</t>
    <rPh sb="0" eb="3">
      <t>シモコサワ</t>
    </rPh>
    <rPh sb="3" eb="5">
      <t>チク</t>
    </rPh>
    <rPh sb="5" eb="7">
      <t>ケンコウ</t>
    </rPh>
    <rPh sb="7" eb="9">
      <t>ソウダン</t>
    </rPh>
    <phoneticPr fontId="20"/>
  </si>
  <si>
    <t>下古沢コミュニティーセンター</t>
    <rPh sb="0" eb="3">
      <t>シモコサワ</t>
    </rPh>
    <phoneticPr fontId="20"/>
  </si>
  <si>
    <t>648-0145</t>
  </si>
  <si>
    <t>和歌山県伊都郡九度山町大字下古沢243番地の2</t>
    <rPh sb="0" eb="4">
      <t>ワカヤマケン</t>
    </rPh>
    <rPh sb="4" eb="7">
      <t>イトグン</t>
    </rPh>
    <rPh sb="7" eb="11">
      <t>クドヤマチョウ</t>
    </rPh>
    <rPh sb="11" eb="13">
      <t>オオアザ</t>
    </rPh>
    <rPh sb="13" eb="16">
      <t>シモコサワ</t>
    </rPh>
    <rPh sb="19" eb="21">
      <t>バンチ</t>
    </rPh>
    <phoneticPr fontId="15"/>
  </si>
  <si>
    <t xml:space="preserve">９月14日
</t>
    <rPh sb="1" eb="2">
      <t>ツキ</t>
    </rPh>
    <rPh sb="4" eb="5">
      <t>ヒ</t>
    </rPh>
    <phoneticPr fontId="15"/>
  </si>
  <si>
    <t>１０：３０～１１：００</t>
  </si>
  <si>
    <t>血圧・制作・ミニ健康講座</t>
  </si>
  <si>
    <t>対象：住民　　　　　　　</t>
    <rPh sb="0" eb="2">
      <t>タイショウ</t>
    </rPh>
    <rPh sb="3" eb="5">
      <t>ジュウミン</t>
    </rPh>
    <phoneticPr fontId="20"/>
  </si>
  <si>
    <t>食と健康の教室</t>
    <rPh sb="0" eb="1">
      <t>ショク</t>
    </rPh>
    <rPh sb="2" eb="4">
      <t>ケンコウ</t>
    </rPh>
    <rPh sb="5" eb="7">
      <t>キョウシツ</t>
    </rPh>
    <phoneticPr fontId="20"/>
  </si>
  <si>
    <t xml:space="preserve">９月29日
</t>
    <rPh sb="1" eb="2">
      <t>ガツ</t>
    </rPh>
    <phoneticPr fontId="15"/>
  </si>
  <si>
    <t>血圧測定・栄養士による講義・試食・個別相談</t>
  </si>
  <si>
    <t>対象：住民　　　　　　</t>
    <rPh sb="0" eb="2">
      <t>タイショウ</t>
    </rPh>
    <rPh sb="3" eb="5">
      <t>ジュウミン</t>
    </rPh>
    <phoneticPr fontId="20"/>
  </si>
  <si>
    <t>脳トレーニング教室</t>
    <rPh sb="0" eb="1">
      <t>ノウ</t>
    </rPh>
    <rPh sb="7" eb="9">
      <t>キョウシツ</t>
    </rPh>
    <phoneticPr fontId="20"/>
  </si>
  <si>
    <t xml:space="preserve">９月8日
</t>
    <rPh sb="1" eb="2">
      <t>ツキ</t>
    </rPh>
    <rPh sb="3" eb="4">
      <t>ヒ</t>
    </rPh>
    <phoneticPr fontId="15"/>
  </si>
  <si>
    <t>血圧・体重測定・体操・制作・メロディーベル・ミニ健康講座</t>
  </si>
  <si>
    <t>対象：住民（申請制）　　　　　　</t>
    <rPh sb="0" eb="2">
      <t>タイショウ</t>
    </rPh>
    <rPh sb="3" eb="5">
      <t>ジュウミン</t>
    </rPh>
    <rPh sb="6" eb="8">
      <t>シンセイ</t>
    </rPh>
    <rPh sb="8" eb="9">
      <t>セイ</t>
    </rPh>
    <phoneticPr fontId="20"/>
  </si>
  <si>
    <t>乳幼児健診</t>
    <rPh sb="0" eb="3">
      <t>ニュウヨウジ</t>
    </rPh>
    <rPh sb="3" eb="5">
      <t>ケンシン</t>
    </rPh>
    <phoneticPr fontId="20"/>
  </si>
  <si>
    <t xml:space="preserve">９月１6日
</t>
    <rPh sb="1" eb="2">
      <t>ガツ</t>
    </rPh>
    <phoneticPr fontId="15"/>
  </si>
  <si>
    <t>１３：００～１４：３０</t>
  </si>
  <si>
    <r>
      <t>計測・発達検査・歯磨き指導
歯科・内科診察・離乳食</t>
    </r>
    <r>
      <rPr>
        <sz val="10"/>
        <color rgb="FF000000"/>
        <rFont val="游ゴシック"/>
        <family val="3"/>
        <charset val="128"/>
      </rPr>
      <t>・栄養</t>
    </r>
    <r>
      <rPr>
        <sz val="10"/>
        <color rgb="FF000000"/>
        <rFont val="&quot;ＭＳ Ｐゴシック&quot;"/>
        <family val="3"/>
        <charset val="128"/>
      </rPr>
      <t>教室・個別指導</t>
    </r>
    <rPh sb="26" eb="28">
      <t>エイヨウ</t>
    </rPh>
    <phoneticPr fontId="15"/>
  </si>
  <si>
    <r>
      <rPr>
        <sz val="10"/>
        <color rgb="FF000000"/>
        <rFont val="ＭＳ 明朝"/>
        <family val="1"/>
        <charset val="128"/>
      </rPr>
      <t>対象：乳児・</t>
    </r>
    <r>
      <rPr>
        <sz val="10"/>
        <color rgb="FF000000"/>
        <rFont val="Courier New"/>
        <family val="3"/>
      </rPr>
      <t>1</t>
    </r>
    <r>
      <rPr>
        <sz val="10"/>
        <color rgb="FF000000"/>
        <rFont val="ＭＳ 明朝"/>
        <family val="1"/>
        <charset val="128"/>
      </rPr>
      <t>歳半・</t>
    </r>
    <r>
      <rPr>
        <sz val="10"/>
        <color rgb="FF000000"/>
        <rFont val="Courier New"/>
        <family val="3"/>
      </rPr>
      <t>3</t>
    </r>
    <r>
      <rPr>
        <sz val="10"/>
        <color rgb="FF000000"/>
        <rFont val="ＭＳ 明朝"/>
        <family val="1"/>
        <charset val="128"/>
      </rPr>
      <t>歳児健診対象児と保護者　　　　　　　</t>
    </r>
    <rPh sb="0" eb="2">
      <t>タイショウ</t>
    </rPh>
    <rPh sb="3" eb="5">
      <t>ニュウジ</t>
    </rPh>
    <rPh sb="7" eb="9">
      <t>サイハン</t>
    </rPh>
    <rPh sb="11" eb="13">
      <t>サイジ</t>
    </rPh>
    <rPh sb="13" eb="15">
      <t>ケンシン</t>
    </rPh>
    <rPh sb="15" eb="18">
      <t>タイショウジ</t>
    </rPh>
    <rPh sb="19" eb="22">
      <t>ホゴシャ</t>
    </rPh>
    <phoneticPr fontId="20"/>
  </si>
  <si>
    <t>・１０ヶ月・１２ヶ月・２歳児健康相談
・すくすく健康相談
・むし歯予防教室</t>
    <rPh sb="4" eb="5">
      <t>ツキ</t>
    </rPh>
    <rPh sb="9" eb="10">
      <t>ツキ</t>
    </rPh>
    <rPh sb="12" eb="14">
      <t>サイジ</t>
    </rPh>
    <rPh sb="14" eb="16">
      <t>ケンコウ</t>
    </rPh>
    <rPh sb="16" eb="18">
      <t>ソウダン</t>
    </rPh>
    <rPh sb="24" eb="26">
      <t>ケンコウ</t>
    </rPh>
    <rPh sb="26" eb="28">
      <t>ソウダン</t>
    </rPh>
    <rPh sb="32" eb="33">
      <t>バ</t>
    </rPh>
    <rPh sb="33" eb="37">
      <t>ヨボウ</t>
    </rPh>
    <phoneticPr fontId="20"/>
  </si>
  <si>
    <t xml:space="preserve">９月28日
</t>
    <rPh sb="1" eb="2">
      <t>ガツ</t>
    </rPh>
    <phoneticPr fontId="15"/>
  </si>
  <si>
    <t>計測・発達相談・歯科指導・その他個別指導</t>
  </si>
  <si>
    <t>対象：10・12ヶ月・2歳児及び乳幼児と保護者
及び妊産婦と育児中の保護者　　　　　　　</t>
    <rPh sb="0" eb="2">
      <t>タイショウ</t>
    </rPh>
    <rPh sb="9" eb="10">
      <t>ツキ</t>
    </rPh>
    <rPh sb="12" eb="14">
      <t>サイジ</t>
    </rPh>
    <rPh sb="14" eb="15">
      <t>オヨ</t>
    </rPh>
    <rPh sb="16" eb="19">
      <t>ニュウヨウジ</t>
    </rPh>
    <rPh sb="20" eb="23">
      <t>ホゴシャ</t>
    </rPh>
    <rPh sb="24" eb="25">
      <t>オヨ</t>
    </rPh>
    <rPh sb="26" eb="29">
      <t>ニンサンプ</t>
    </rPh>
    <rPh sb="30" eb="37">
      <t>イクジチュウ</t>
    </rPh>
    <phoneticPr fontId="20"/>
  </si>
  <si>
    <t>ヘルシー大学</t>
    <rPh sb="4" eb="6">
      <t>ダイガク</t>
    </rPh>
    <phoneticPr fontId="20"/>
  </si>
  <si>
    <t xml:space="preserve">９月１7日
</t>
    <rPh sb="1" eb="2">
      <t>ガツ</t>
    </rPh>
    <phoneticPr fontId="15"/>
  </si>
  <si>
    <t>健康づくりに関する講義と実習</t>
  </si>
  <si>
    <r>
      <rPr>
        <sz val="10"/>
        <color rgb="FF000000"/>
        <rFont val="ＭＳ 明朝"/>
        <family val="1"/>
        <charset val="128"/>
      </rPr>
      <t>対象：九度山町民で応募のあった方</t>
    </r>
    <r>
      <rPr>
        <sz val="10"/>
        <color rgb="FF000000"/>
        <rFont val="ＭＳ Ｐゴシック"/>
        <family val="3"/>
        <charset val="128"/>
      </rPr>
      <t>２７</t>
    </r>
    <r>
      <rPr>
        <sz val="10"/>
        <color rgb="FF000000"/>
        <rFont val="ＭＳ 明朝"/>
        <family val="1"/>
        <charset val="128"/>
      </rPr>
      <t>名</t>
    </r>
    <rPh sb="0" eb="2">
      <t>タイショウ</t>
    </rPh>
    <rPh sb="3" eb="6">
      <t>クドヤマ</t>
    </rPh>
    <rPh sb="6" eb="8">
      <t>チョウミン</t>
    </rPh>
    <rPh sb="9" eb="11">
      <t>オウボ</t>
    </rPh>
    <rPh sb="15" eb="16">
      <t>カタ</t>
    </rPh>
    <rPh sb="18" eb="19">
      <t>メイ</t>
    </rPh>
    <phoneticPr fontId="20"/>
  </si>
  <si>
    <t>ポスター掲示</t>
    <rPh sb="4" eb="6">
      <t>ケイジ</t>
    </rPh>
    <phoneticPr fontId="15"/>
  </si>
  <si>
    <t xml:space="preserve">９月１日～9月30日
</t>
    <rPh sb="1" eb="4">
      <t>ガツ</t>
    </rPh>
    <rPh sb="6" eb="7">
      <t>ガツ</t>
    </rPh>
    <rPh sb="9" eb="10">
      <t>ニチ</t>
    </rPh>
    <phoneticPr fontId="15"/>
  </si>
  <si>
    <t>ポスター掲示による健診受診啓発、禁煙</t>
    <rPh sb="4" eb="6">
      <t>ケイジ</t>
    </rPh>
    <rPh sb="9" eb="11">
      <t>ケンシン</t>
    </rPh>
    <rPh sb="11" eb="13">
      <t>ジュシン</t>
    </rPh>
    <rPh sb="13" eb="15">
      <t>ケイハツ</t>
    </rPh>
    <rPh sb="16" eb="18">
      <t>キンエン</t>
    </rPh>
    <phoneticPr fontId="15"/>
  </si>
  <si>
    <t>対象：全町民</t>
    <rPh sb="0" eb="2">
      <t>タイショウ</t>
    </rPh>
    <rPh sb="3" eb="6">
      <t>ゼンチョウミン</t>
    </rPh>
    <phoneticPr fontId="15"/>
  </si>
  <si>
    <r>
      <t>サロン出張講座
（</t>
    </r>
    <r>
      <rPr>
        <sz val="10"/>
        <color rgb="FF000000"/>
        <rFont val="ＭＳ Ｐゴシック"/>
        <family val="3"/>
        <charset val="128"/>
      </rPr>
      <t>回想法</t>
    </r>
    <r>
      <rPr>
        <sz val="10"/>
        <color rgb="FF000000"/>
        <rFont val="&quot;ＭＳ Ｐゴシック&quot;"/>
        <family val="3"/>
        <charset val="128"/>
      </rPr>
      <t>）</t>
    </r>
    <rPh sb="3" eb="5">
      <t>シュッチョウ</t>
    </rPh>
    <rPh sb="5" eb="7">
      <t>コウザ</t>
    </rPh>
    <rPh sb="9" eb="11">
      <t>カイソウ</t>
    </rPh>
    <rPh sb="11" eb="12">
      <t>ホウ</t>
    </rPh>
    <phoneticPr fontId="15"/>
  </si>
  <si>
    <t>九度山町介護予防自主活動
サロンほっこり　　　　</t>
    <rPh sb="0" eb="3">
      <t>クドヤマ</t>
    </rPh>
    <rPh sb="3" eb="4">
      <t>マチ</t>
    </rPh>
    <rPh sb="4" eb="6">
      <t>カイゴ</t>
    </rPh>
    <rPh sb="6" eb="8">
      <t>ヨボウ</t>
    </rPh>
    <rPh sb="8" eb="10">
      <t>ジシュ</t>
    </rPh>
    <rPh sb="10" eb="12">
      <t>カツドウ</t>
    </rPh>
    <phoneticPr fontId="20"/>
  </si>
  <si>
    <t>入郷コミュニティ消防センター</t>
    <rPh sb="0" eb="1">
      <t>ニュウ</t>
    </rPh>
    <rPh sb="1" eb="2">
      <t>サト</t>
    </rPh>
    <rPh sb="8" eb="10">
      <t>ショウボウ</t>
    </rPh>
    <phoneticPr fontId="15"/>
  </si>
  <si>
    <t>648-0161</t>
  </si>
  <si>
    <t>和歌山県伊都郡九度山町大字入郷23番地の1</t>
    <rPh sb="0" eb="4">
      <t>ワカヤマケン</t>
    </rPh>
    <rPh sb="4" eb="7">
      <t>イトグン</t>
    </rPh>
    <rPh sb="7" eb="11">
      <t>クドヤマチョウ</t>
    </rPh>
    <rPh sb="11" eb="13">
      <t>オオアザ</t>
    </rPh>
    <rPh sb="13" eb="15">
      <t>ニュウゴウ</t>
    </rPh>
    <rPh sb="17" eb="19">
      <t>バンチ</t>
    </rPh>
    <phoneticPr fontId="15"/>
  </si>
  <si>
    <r>
      <t>９</t>
    </r>
    <r>
      <rPr>
        <sz val="10"/>
        <color rgb="FF000000"/>
        <rFont val="Calibri"/>
        <family val="2"/>
        <scheme val="minor"/>
      </rPr>
      <t>月</t>
    </r>
    <r>
      <rPr>
        <sz val="10"/>
        <color rgb="FF000000"/>
        <rFont val="ＭＳ Ｐゴシック"/>
        <family val="3"/>
        <charset val="128"/>
      </rPr>
      <t xml:space="preserve">４日
</t>
    </r>
    <rPh sb="1" eb="2">
      <t>ガツ</t>
    </rPh>
    <rPh sb="3" eb="4">
      <t>ヒ</t>
    </rPh>
    <phoneticPr fontId="15"/>
  </si>
  <si>
    <r>
      <t>九度山町地域包括支援センター保健師による出張</t>
    </r>
    <r>
      <rPr>
        <sz val="10"/>
        <color rgb="FF000000"/>
        <rFont val="&quot;ＭＳ Ｐゴシック&quot;"/>
        <family val="3"/>
        <charset val="128"/>
      </rPr>
      <t>講座</t>
    </r>
    <rPh sb="0" eb="4">
      <t>クドヤマチョウ</t>
    </rPh>
    <rPh sb="4" eb="6">
      <t>チイキ</t>
    </rPh>
    <rPh sb="6" eb="8">
      <t>ホウカツ</t>
    </rPh>
    <rPh sb="8" eb="10">
      <t>シエン</t>
    </rPh>
    <rPh sb="14" eb="17">
      <t>ホケンシ</t>
    </rPh>
    <rPh sb="20" eb="22">
      <t>シュッチョウ</t>
    </rPh>
    <phoneticPr fontId="15"/>
  </si>
  <si>
    <r>
      <rPr>
        <sz val="10"/>
        <color rgb="FF000000"/>
        <rFont val="ＭＳ 明朝"/>
        <family val="1"/>
        <charset val="128"/>
      </rPr>
      <t>対象：概ね</t>
    </r>
    <r>
      <rPr>
        <sz val="10"/>
        <color rgb="FF000000"/>
        <rFont val="ＭＳ Ｐゴシック"/>
        <family val="3"/>
        <charset val="128"/>
      </rPr>
      <t>６５</t>
    </r>
    <r>
      <rPr>
        <sz val="10"/>
        <color rgb="FF000000"/>
        <rFont val="ＭＳ 明朝"/>
        <family val="1"/>
        <charset val="128"/>
      </rPr>
      <t>歳程度以上の住民</t>
    </r>
    <rPh sb="0" eb="2">
      <t>タイショウ</t>
    </rPh>
    <rPh sb="3" eb="4">
      <t>オオム</t>
    </rPh>
    <rPh sb="7" eb="8">
      <t>サイ</t>
    </rPh>
    <rPh sb="8" eb="10">
      <t>テイド</t>
    </rPh>
    <rPh sb="10" eb="12">
      <t>イジョウ</t>
    </rPh>
    <rPh sb="13" eb="15">
      <t>ジュウミン</t>
    </rPh>
    <phoneticPr fontId="15"/>
  </si>
  <si>
    <t>九度山町地域包括支援センター</t>
    <rPh sb="0" eb="4">
      <t>クドヤマチョウ</t>
    </rPh>
    <rPh sb="4" eb="6">
      <t>チイキ</t>
    </rPh>
    <rPh sb="6" eb="8">
      <t>ホウカツ</t>
    </rPh>
    <rPh sb="8" eb="10">
      <t>シエン</t>
    </rPh>
    <phoneticPr fontId="15"/>
  </si>
  <si>
    <t>0736-54-2233</t>
  </si>
  <si>
    <t>ケアマネスキルアップ研修会（認知症の人への対応）</t>
    <rPh sb="10" eb="13">
      <t>ケンシュウカイ</t>
    </rPh>
    <rPh sb="14" eb="17">
      <t>ニンチショウ</t>
    </rPh>
    <rPh sb="18" eb="19">
      <t>ヒト</t>
    </rPh>
    <rPh sb="21" eb="23">
      <t>タイオウ</t>
    </rPh>
    <phoneticPr fontId="15"/>
  </si>
  <si>
    <r>
      <t>九度山町</t>
    </r>
    <r>
      <rPr>
        <sz val="10"/>
        <color rgb="FF000000"/>
        <rFont val="ＭＳ Ｐゴシック"/>
        <family val="3"/>
        <charset val="128"/>
      </rPr>
      <t>地域包括支援センター</t>
    </r>
    <rPh sb="0" eb="3">
      <t>クドヤマ</t>
    </rPh>
    <rPh sb="3" eb="4">
      <t>マチ</t>
    </rPh>
    <rPh sb="4" eb="6">
      <t>チイキ</t>
    </rPh>
    <rPh sb="6" eb="8">
      <t>ホウカツ</t>
    </rPh>
    <rPh sb="8" eb="10">
      <t>シエン</t>
    </rPh>
    <phoneticPr fontId="20"/>
  </si>
  <si>
    <r>
      <t>９</t>
    </r>
    <r>
      <rPr>
        <sz val="10"/>
        <color rgb="FF000000"/>
        <rFont val="Calibri"/>
        <family val="2"/>
        <scheme val="minor"/>
      </rPr>
      <t>月</t>
    </r>
    <r>
      <rPr>
        <sz val="10"/>
        <color rgb="FF000000"/>
        <rFont val="ＭＳ Ｐゴシック"/>
        <family val="3"/>
        <charset val="128"/>
      </rPr>
      <t xml:space="preserve">１５日
</t>
    </r>
    <rPh sb="1" eb="2">
      <t>ガツ</t>
    </rPh>
    <rPh sb="4" eb="5">
      <t>ヒ</t>
    </rPh>
    <phoneticPr fontId="15"/>
  </si>
  <si>
    <t>１３：１５～１５：００</t>
  </si>
  <si>
    <r>
      <t>和歌山県認知症介護指導者による</t>
    </r>
    <r>
      <rPr>
        <sz val="10"/>
        <color rgb="FF000000"/>
        <rFont val="&quot;ＭＳ Ｐゴシック&quot;"/>
        <family val="3"/>
        <charset val="128"/>
      </rPr>
      <t>出張講座</t>
    </r>
    <rPh sb="0" eb="4">
      <t>ワカヤマケン</t>
    </rPh>
    <rPh sb="4" eb="7">
      <t>ニンチショウ</t>
    </rPh>
    <rPh sb="7" eb="9">
      <t>カイゴ</t>
    </rPh>
    <rPh sb="9" eb="12">
      <t>シドウシャ</t>
    </rPh>
    <phoneticPr fontId="15"/>
  </si>
  <si>
    <r>
      <t>対象：</t>
    </r>
    <r>
      <rPr>
        <sz val="10"/>
        <color rgb="FF000000"/>
        <rFont val="ＭＳ Ｐゴシック"/>
        <family val="3"/>
        <charset val="128"/>
      </rPr>
      <t>全町民と専門職</t>
    </r>
    <rPh sb="0" eb="2">
      <t>タイショウ</t>
    </rPh>
    <rPh sb="3" eb="6">
      <t>ゼンチョウミン</t>
    </rPh>
    <rPh sb="7" eb="10">
      <t>センモンショク</t>
    </rPh>
    <phoneticPr fontId="15"/>
  </si>
  <si>
    <r>
      <t>サロン出張講座
（</t>
    </r>
    <r>
      <rPr>
        <sz val="10"/>
        <color rgb="FF000000"/>
        <rFont val="ＭＳ Ｐゴシック"/>
        <family val="3"/>
        <charset val="128"/>
      </rPr>
      <t>口腔機能向上</t>
    </r>
    <r>
      <rPr>
        <sz val="10"/>
        <color rgb="FF000000"/>
        <rFont val="&quot;ＭＳ Ｐゴシック&quot;"/>
        <family val="3"/>
        <charset val="128"/>
      </rPr>
      <t>）</t>
    </r>
    <rPh sb="3" eb="5">
      <t>シュッチョウ</t>
    </rPh>
    <rPh sb="5" eb="7">
      <t>コウザ</t>
    </rPh>
    <rPh sb="9" eb="11">
      <t>コウクウ</t>
    </rPh>
    <rPh sb="11" eb="13">
      <t>キノウ</t>
    </rPh>
    <rPh sb="13" eb="15">
      <t>コウジョウ</t>
    </rPh>
    <phoneticPr fontId="15"/>
  </si>
  <si>
    <r>
      <t>九度山町介護予防自主活動
サロン</t>
    </r>
    <r>
      <rPr>
        <sz val="10"/>
        <color rgb="FF000000"/>
        <rFont val="ＭＳ Ｐゴシック"/>
        <family val="3"/>
        <charset val="128"/>
      </rPr>
      <t>やすらぎ</t>
    </r>
    <r>
      <rPr>
        <sz val="10"/>
        <color rgb="FF000000"/>
        <rFont val="&quot;ＭＳ Ｐゴシック&quot;"/>
        <family val="3"/>
        <charset val="128"/>
      </rPr>
      <t>　　　　</t>
    </r>
    <rPh sb="0" eb="3">
      <t>クドヤマ</t>
    </rPh>
    <rPh sb="3" eb="4">
      <t>マチ</t>
    </rPh>
    <rPh sb="4" eb="6">
      <t>カイゴ</t>
    </rPh>
    <rPh sb="6" eb="8">
      <t>ヨボウ</t>
    </rPh>
    <rPh sb="8" eb="10">
      <t>ジシュ</t>
    </rPh>
    <rPh sb="10" eb="12">
      <t>カツドウ</t>
    </rPh>
    <phoneticPr fontId="20"/>
  </si>
  <si>
    <t>福祉会館</t>
    <rPh sb="0" eb="2">
      <t>フクシ</t>
    </rPh>
    <rPh sb="2" eb="4">
      <t>カイカン</t>
    </rPh>
    <phoneticPr fontId="15"/>
  </si>
  <si>
    <t>648-0101</t>
  </si>
  <si>
    <t>和歌山県伊都郡九度山町大字九度山617番地</t>
    <rPh sb="0" eb="4">
      <t>ワカヤマケン</t>
    </rPh>
    <rPh sb="4" eb="7">
      <t>イトグン</t>
    </rPh>
    <rPh sb="7" eb="11">
      <t>クドヤマチョウ</t>
    </rPh>
    <rPh sb="11" eb="13">
      <t>オオアザ</t>
    </rPh>
    <rPh sb="13" eb="16">
      <t>クドヤマ</t>
    </rPh>
    <rPh sb="19" eb="21">
      <t>バンチ</t>
    </rPh>
    <phoneticPr fontId="15"/>
  </si>
  <si>
    <r>
      <t>９</t>
    </r>
    <r>
      <rPr>
        <sz val="10"/>
        <color rgb="FF000000"/>
        <rFont val="Calibri"/>
        <family val="2"/>
        <scheme val="minor"/>
      </rPr>
      <t>月</t>
    </r>
    <r>
      <rPr>
        <sz val="10"/>
        <color rgb="FF000000"/>
        <rFont val="ＭＳ Ｐゴシック"/>
        <family val="3"/>
        <charset val="128"/>
      </rPr>
      <t xml:space="preserve">１６日
</t>
    </r>
    <rPh sb="1" eb="2">
      <t>ガツ</t>
    </rPh>
    <rPh sb="4" eb="5">
      <t>ヒ</t>
    </rPh>
    <phoneticPr fontId="15"/>
  </si>
  <si>
    <r>
      <t>歯科衛生士による</t>
    </r>
    <r>
      <rPr>
        <sz val="10"/>
        <color rgb="FF000000"/>
        <rFont val="&quot;ＭＳ Ｐゴシック&quot;"/>
        <family val="3"/>
        <charset val="128"/>
      </rPr>
      <t>出張講座</t>
    </r>
    <rPh sb="0" eb="2">
      <t>シカ</t>
    </rPh>
    <rPh sb="2" eb="5">
      <t>エイセイシ</t>
    </rPh>
    <phoneticPr fontId="15"/>
  </si>
  <si>
    <r>
      <t>サロン出張講座
（</t>
    </r>
    <r>
      <rPr>
        <sz val="10"/>
        <color rgb="FF000000"/>
        <rFont val="ＭＳ Ｐゴシック"/>
        <family val="3"/>
        <charset val="128"/>
      </rPr>
      <t>肩こり予防</t>
    </r>
    <r>
      <rPr>
        <sz val="10"/>
        <color rgb="FF000000"/>
        <rFont val="&quot;ＭＳ Ｐゴシック&quot;"/>
        <family val="3"/>
        <charset val="128"/>
      </rPr>
      <t>）</t>
    </r>
    <rPh sb="3" eb="5">
      <t>シュッチョウ</t>
    </rPh>
    <rPh sb="5" eb="7">
      <t>コウザ</t>
    </rPh>
    <rPh sb="9" eb="10">
      <t>カタ</t>
    </rPh>
    <rPh sb="12" eb="14">
      <t>ヨボウ</t>
    </rPh>
    <phoneticPr fontId="15"/>
  </si>
  <si>
    <r>
      <t>九度山町介護予防自主活動
サロン</t>
    </r>
    <r>
      <rPr>
        <sz val="10"/>
        <color rgb="FF000000"/>
        <rFont val="ＭＳ Ｐゴシック"/>
        <family val="3"/>
        <charset val="128"/>
      </rPr>
      <t>愛</t>
    </r>
    <r>
      <rPr>
        <sz val="10"/>
        <color rgb="FF000000"/>
        <rFont val="&quot;ＭＳ Ｐゴシック&quot;"/>
        <family val="3"/>
        <charset val="128"/>
      </rPr>
      <t>　　</t>
    </r>
    <rPh sb="0" eb="3">
      <t>クドヤマ</t>
    </rPh>
    <rPh sb="3" eb="4">
      <t>マチ</t>
    </rPh>
    <rPh sb="4" eb="6">
      <t>カイゴ</t>
    </rPh>
    <rPh sb="6" eb="8">
      <t>ヨボウ</t>
    </rPh>
    <rPh sb="8" eb="10">
      <t>ジシュ</t>
    </rPh>
    <rPh sb="10" eb="12">
      <t>カツドウ</t>
    </rPh>
    <rPh sb="16" eb="17">
      <t>アイ</t>
    </rPh>
    <phoneticPr fontId="20"/>
  </si>
  <si>
    <t>九度山児童館</t>
    <rPh sb="0" eb="3">
      <t>クドヤマ</t>
    </rPh>
    <rPh sb="3" eb="6">
      <t>ジドウカン</t>
    </rPh>
    <phoneticPr fontId="15"/>
  </si>
  <si>
    <t>和歌山県伊都郡九度山町大字九度山1671番地の1</t>
    <rPh sb="0" eb="4">
      <t>ワカヤマケン</t>
    </rPh>
    <rPh sb="4" eb="7">
      <t>イトグン</t>
    </rPh>
    <rPh sb="7" eb="11">
      <t>クドヤマチョウ</t>
    </rPh>
    <rPh sb="11" eb="13">
      <t>オオアザ</t>
    </rPh>
    <rPh sb="13" eb="16">
      <t>クドヤマ</t>
    </rPh>
    <rPh sb="20" eb="22">
      <t>バンチ</t>
    </rPh>
    <phoneticPr fontId="15"/>
  </si>
  <si>
    <r>
      <t>９</t>
    </r>
    <r>
      <rPr>
        <sz val="10"/>
        <color rgb="FF000000"/>
        <rFont val="Calibri"/>
        <family val="2"/>
        <scheme val="minor"/>
      </rPr>
      <t>月</t>
    </r>
    <r>
      <rPr>
        <sz val="10"/>
        <color rgb="FF000000"/>
        <rFont val="ＭＳ Ｐゴシック"/>
        <family val="3"/>
        <charset val="128"/>
      </rPr>
      <t xml:space="preserve">１７日
</t>
    </r>
    <rPh sb="1" eb="2">
      <t>ガツ</t>
    </rPh>
    <rPh sb="4" eb="5">
      <t>ヒ</t>
    </rPh>
    <phoneticPr fontId="15"/>
  </si>
  <si>
    <t>サポートセンターの出張講座</t>
  </si>
  <si>
    <r>
      <t>九度山町介護予防自主活動
サロン</t>
    </r>
    <r>
      <rPr>
        <sz val="10"/>
        <color rgb="FF000000"/>
        <rFont val="ＭＳ Ｐゴシック"/>
        <family val="3"/>
        <charset val="128"/>
      </rPr>
      <t>夢</t>
    </r>
    <rPh sb="0" eb="3">
      <t>クドヤマ</t>
    </rPh>
    <rPh sb="3" eb="4">
      <t>マチ</t>
    </rPh>
    <rPh sb="4" eb="6">
      <t>カイゴ</t>
    </rPh>
    <rPh sb="6" eb="8">
      <t>ヨボウ</t>
    </rPh>
    <rPh sb="8" eb="10">
      <t>ジシュ</t>
    </rPh>
    <rPh sb="10" eb="12">
      <t>カツドウ</t>
    </rPh>
    <rPh sb="16" eb="17">
      <t>ユメ</t>
    </rPh>
    <phoneticPr fontId="20"/>
  </si>
  <si>
    <r>
      <t>九度山</t>
    </r>
    <r>
      <rPr>
        <sz val="10"/>
        <color rgb="FF000000"/>
        <rFont val="&quot;ＭＳ Ｐゴシック&quot;"/>
        <family val="3"/>
        <charset val="128"/>
      </rPr>
      <t>東集会所</t>
    </r>
    <rPh sb="0" eb="3">
      <t>クドヤマ</t>
    </rPh>
    <rPh sb="3" eb="4">
      <t>ヒガシ</t>
    </rPh>
    <rPh sb="4" eb="7">
      <t>シュウカイショ</t>
    </rPh>
    <phoneticPr fontId="15"/>
  </si>
  <si>
    <t>和歌山県伊都郡九度山町大字九度山619番地の1</t>
    <rPh sb="0" eb="4">
      <t>ワカヤマケン</t>
    </rPh>
    <rPh sb="4" eb="7">
      <t>イトグン</t>
    </rPh>
    <rPh sb="7" eb="11">
      <t>クドヤマチョウ</t>
    </rPh>
    <rPh sb="11" eb="13">
      <t>オオアザ</t>
    </rPh>
    <rPh sb="13" eb="16">
      <t>クドヤマ</t>
    </rPh>
    <rPh sb="19" eb="21">
      <t>バンチ</t>
    </rPh>
    <phoneticPr fontId="15"/>
  </si>
  <si>
    <r>
      <rPr>
        <sz val="10"/>
        <color rgb="FF000000"/>
        <rFont val="ＭＳ 明朝"/>
        <family val="1"/>
        <charset val="128"/>
      </rPr>
      <t>対象：概ね</t>
    </r>
    <r>
      <rPr>
        <sz val="10"/>
        <color rgb="FF000000"/>
        <rFont val="ＭＳ Ｐゴシック"/>
        <family val="3"/>
        <charset val="128"/>
      </rPr>
      <t>６５</t>
    </r>
    <r>
      <rPr>
        <sz val="10"/>
        <color rgb="FF000000"/>
        <rFont val="ＭＳ 明朝"/>
        <family val="1"/>
        <charset val="128"/>
      </rPr>
      <t>歳程度以上の住民</t>
    </r>
    <rPh sb="0" eb="2">
      <t>タイショウ</t>
    </rPh>
    <rPh sb="3" eb="4">
      <t>オオム</t>
    </rPh>
    <rPh sb="6" eb="7">
      <t>サイ</t>
    </rPh>
    <rPh sb="7" eb="9">
      <t>テイド</t>
    </rPh>
    <rPh sb="9" eb="11">
      <t>イジョウ</t>
    </rPh>
    <rPh sb="12" eb="14">
      <t>ジュウミン</t>
    </rPh>
    <phoneticPr fontId="15"/>
  </si>
  <si>
    <r>
      <t>サロン出張講座
（</t>
    </r>
    <r>
      <rPr>
        <sz val="10"/>
        <color rgb="FF000000"/>
        <rFont val="ＭＳ Ｐゴシック"/>
        <family val="3"/>
        <charset val="128"/>
      </rPr>
      <t>コグニサイズ</t>
    </r>
    <r>
      <rPr>
        <sz val="10"/>
        <color rgb="FF000000"/>
        <rFont val="&quot;ＭＳ Ｐゴシック&quot;"/>
        <family val="3"/>
        <charset val="128"/>
      </rPr>
      <t>）</t>
    </r>
    <rPh sb="3" eb="5">
      <t>シュッチョウ</t>
    </rPh>
    <rPh sb="5" eb="7">
      <t>コウザ</t>
    </rPh>
    <phoneticPr fontId="15"/>
  </si>
  <si>
    <r>
      <t>九度山町介護予防自主活動
サロン</t>
    </r>
    <r>
      <rPr>
        <sz val="10"/>
        <color rgb="FF000000"/>
        <rFont val="ＭＳ Ｐゴシック"/>
        <family val="3"/>
        <charset val="128"/>
      </rPr>
      <t>おもだか</t>
    </r>
    <rPh sb="0" eb="3">
      <t>クドヤマ</t>
    </rPh>
    <rPh sb="3" eb="4">
      <t>マチ</t>
    </rPh>
    <rPh sb="4" eb="6">
      <t>カイゴ</t>
    </rPh>
    <rPh sb="6" eb="8">
      <t>ヨボウ</t>
    </rPh>
    <rPh sb="8" eb="10">
      <t>ジシュ</t>
    </rPh>
    <rPh sb="10" eb="12">
      <t>カツドウ</t>
    </rPh>
    <phoneticPr fontId="20"/>
  </si>
  <si>
    <r>
      <t>中古沢</t>
    </r>
    <r>
      <rPr>
        <sz val="10"/>
        <color rgb="FF000000"/>
        <rFont val="&quot;ＭＳ Ｐゴシック&quot;"/>
        <family val="3"/>
        <charset val="128"/>
      </rPr>
      <t>コミュニティ消防センター</t>
    </r>
    <rPh sb="0" eb="3">
      <t>ナカコサワ</t>
    </rPh>
    <rPh sb="9" eb="11">
      <t>ショウボウ</t>
    </rPh>
    <phoneticPr fontId="15"/>
  </si>
  <si>
    <t>648-0144</t>
  </si>
  <si>
    <t>和歌山県伊都郡九度山町大字中古沢287</t>
    <rPh sb="0" eb="4">
      <t>ワカヤマケン</t>
    </rPh>
    <rPh sb="4" eb="7">
      <t>イトグン</t>
    </rPh>
    <rPh sb="7" eb="11">
      <t>クドヤマチョウ</t>
    </rPh>
    <rPh sb="11" eb="13">
      <t>オオアザ</t>
    </rPh>
    <rPh sb="13" eb="16">
      <t>ナカコサワ</t>
    </rPh>
    <phoneticPr fontId="15"/>
  </si>
  <si>
    <r>
      <t>９</t>
    </r>
    <r>
      <rPr>
        <sz val="10"/>
        <color rgb="FF000000"/>
        <rFont val="Calibri"/>
        <family val="2"/>
        <scheme val="minor"/>
      </rPr>
      <t>月</t>
    </r>
    <r>
      <rPr>
        <sz val="10"/>
        <color rgb="FF000000"/>
        <rFont val="ＭＳ Ｐゴシック"/>
        <family val="3"/>
        <charset val="128"/>
      </rPr>
      <t xml:space="preserve">１８日
</t>
    </r>
    <rPh sb="1" eb="2">
      <t>ガツ</t>
    </rPh>
    <rPh sb="4" eb="5">
      <t>ヒ</t>
    </rPh>
    <phoneticPr fontId="15"/>
  </si>
  <si>
    <t>出張講座</t>
    <rPh sb="0" eb="2">
      <t>シュッチョウ</t>
    </rPh>
    <rPh sb="2" eb="4">
      <t>コウザ</t>
    </rPh>
    <phoneticPr fontId="15"/>
  </si>
  <si>
    <r>
      <t>サロン出張講座
（</t>
    </r>
    <r>
      <rPr>
        <sz val="10"/>
        <color rgb="FF000000"/>
        <rFont val="ＭＳ Ｐゴシック"/>
        <family val="3"/>
        <charset val="128"/>
      </rPr>
      <t>災害に備えて</t>
    </r>
    <r>
      <rPr>
        <sz val="10"/>
        <color rgb="FF000000"/>
        <rFont val="&quot;ＭＳ Ｐゴシック&quot;"/>
        <family val="3"/>
        <charset val="128"/>
      </rPr>
      <t>）</t>
    </r>
    <rPh sb="3" eb="5">
      <t>シュッチョウ</t>
    </rPh>
    <rPh sb="5" eb="7">
      <t>コウザ</t>
    </rPh>
    <rPh sb="9" eb="11">
      <t>サイガイ</t>
    </rPh>
    <rPh sb="12" eb="13">
      <t>ソナ</t>
    </rPh>
    <phoneticPr fontId="15"/>
  </si>
  <si>
    <r>
      <t>九度山町介護予防自主活動
サロン</t>
    </r>
    <r>
      <rPr>
        <sz val="10"/>
        <color rgb="FF000000"/>
        <rFont val="ＭＳ Ｐゴシック"/>
        <family val="3"/>
        <charset val="128"/>
      </rPr>
      <t>ありんこ</t>
    </r>
    <rPh sb="0" eb="3">
      <t>クドヤマ</t>
    </rPh>
    <rPh sb="3" eb="4">
      <t>マチ</t>
    </rPh>
    <rPh sb="4" eb="6">
      <t>カイゴ</t>
    </rPh>
    <rPh sb="6" eb="8">
      <t>ヨボウ</t>
    </rPh>
    <rPh sb="8" eb="10">
      <t>ジシュ</t>
    </rPh>
    <rPh sb="10" eb="12">
      <t>カツドウ</t>
    </rPh>
    <phoneticPr fontId="20"/>
  </si>
  <si>
    <t>椎出児童館</t>
    <rPh sb="0" eb="1">
      <t>シイ</t>
    </rPh>
    <rPh sb="1" eb="2">
      <t>デ</t>
    </rPh>
    <rPh sb="2" eb="5">
      <t>ジドウカン</t>
    </rPh>
    <phoneticPr fontId="15"/>
  </si>
  <si>
    <t>和歌山県伊都郡九度山町大字九度山410番地の2</t>
    <rPh sb="0" eb="4">
      <t>ワカヤマケン</t>
    </rPh>
    <rPh sb="4" eb="7">
      <t>イトグン</t>
    </rPh>
    <rPh sb="7" eb="11">
      <t>クドヤマチョウ</t>
    </rPh>
    <rPh sb="11" eb="13">
      <t>オオアザ</t>
    </rPh>
    <rPh sb="13" eb="16">
      <t>クドヤマ</t>
    </rPh>
    <rPh sb="19" eb="21">
      <t>バンチ</t>
    </rPh>
    <phoneticPr fontId="15"/>
  </si>
  <si>
    <r>
      <t>９</t>
    </r>
    <r>
      <rPr>
        <sz val="10"/>
        <color rgb="FF000000"/>
        <rFont val="Calibri"/>
        <family val="2"/>
        <scheme val="minor"/>
      </rPr>
      <t>月</t>
    </r>
    <r>
      <rPr>
        <sz val="10"/>
        <color rgb="FF000000"/>
        <rFont val="ＭＳ Ｐゴシック"/>
        <family val="3"/>
        <charset val="128"/>
      </rPr>
      <t xml:space="preserve">２４日
</t>
    </r>
    <rPh sb="1" eb="2">
      <t>ガツ</t>
    </rPh>
    <rPh sb="4" eb="5">
      <t>ヒ</t>
    </rPh>
    <phoneticPr fontId="15"/>
  </si>
  <si>
    <r>
      <t>防災士の会による</t>
    </r>
    <r>
      <rPr>
        <sz val="10"/>
        <color rgb="FF000000"/>
        <rFont val="&quot;ＭＳ Ｐゴシック&quot;"/>
        <family val="3"/>
        <charset val="128"/>
      </rPr>
      <t>出張講座</t>
    </r>
    <rPh sb="0" eb="3">
      <t>ボウサイシ</t>
    </rPh>
    <rPh sb="4" eb="5">
      <t>カイ</t>
    </rPh>
    <phoneticPr fontId="15"/>
  </si>
  <si>
    <r>
      <t>サロン出張講座
（</t>
    </r>
    <r>
      <rPr>
        <sz val="10"/>
        <color rgb="FF000000"/>
        <rFont val="ＭＳ Ｐゴシック"/>
        <family val="3"/>
        <charset val="128"/>
      </rPr>
      <t>骨粗鬆症</t>
    </r>
    <r>
      <rPr>
        <sz val="10"/>
        <color rgb="FF000000"/>
        <rFont val="&quot;ＭＳ Ｐゴシック&quot;"/>
        <family val="3"/>
        <charset val="128"/>
      </rPr>
      <t>）</t>
    </r>
    <rPh sb="3" eb="5">
      <t>シュッチョウ</t>
    </rPh>
    <rPh sb="5" eb="7">
      <t>コウザ</t>
    </rPh>
    <rPh sb="9" eb="13">
      <t>コツソショウショウ</t>
    </rPh>
    <phoneticPr fontId="15"/>
  </si>
  <si>
    <r>
      <t>九度山町介護予防自主活動
サロン</t>
    </r>
    <r>
      <rPr>
        <sz val="10"/>
        <color rgb="FF000000"/>
        <rFont val="ＭＳ Ｐゴシック"/>
        <family val="3"/>
        <charset val="128"/>
      </rPr>
      <t>なごみ</t>
    </r>
    <rPh sb="0" eb="3">
      <t>クドヤマ</t>
    </rPh>
    <rPh sb="3" eb="4">
      <t>マチ</t>
    </rPh>
    <rPh sb="4" eb="6">
      <t>カイゴ</t>
    </rPh>
    <rPh sb="6" eb="8">
      <t>ヨボウ</t>
    </rPh>
    <rPh sb="8" eb="10">
      <t>ジシュ</t>
    </rPh>
    <rPh sb="10" eb="12">
      <t>カツドウ</t>
    </rPh>
    <phoneticPr fontId="20"/>
  </si>
  <si>
    <r>
      <t>旭</t>
    </r>
    <r>
      <rPr>
        <sz val="10"/>
        <color rgb="FF000000"/>
        <rFont val="&quot;ＭＳ Ｐゴシック&quot;"/>
        <family val="3"/>
        <charset val="128"/>
      </rPr>
      <t>集会所</t>
    </r>
    <rPh sb="0" eb="1">
      <t>アサヒ</t>
    </rPh>
    <rPh sb="1" eb="4">
      <t>シュウカイショ</t>
    </rPh>
    <phoneticPr fontId="15"/>
  </si>
  <si>
    <t>和歌山県伊都郡九度山町大字九度山1201番地の3</t>
    <rPh sb="0" eb="4">
      <t>ワカヤマケン</t>
    </rPh>
    <rPh sb="4" eb="7">
      <t>イトグン</t>
    </rPh>
    <rPh sb="7" eb="11">
      <t>クドヤマチョウ</t>
    </rPh>
    <rPh sb="11" eb="13">
      <t>オオアザ</t>
    </rPh>
    <rPh sb="13" eb="16">
      <t>クドヤマ</t>
    </rPh>
    <rPh sb="20" eb="22">
      <t>バンチ</t>
    </rPh>
    <phoneticPr fontId="15"/>
  </si>
  <si>
    <r>
      <t>９</t>
    </r>
    <r>
      <rPr>
        <sz val="10"/>
        <color rgb="FF000000"/>
        <rFont val="Calibri"/>
        <family val="2"/>
        <scheme val="minor"/>
      </rPr>
      <t>月</t>
    </r>
    <r>
      <rPr>
        <sz val="10"/>
        <color rgb="FF000000"/>
        <rFont val="ＭＳ Ｐゴシック"/>
        <family val="3"/>
        <charset val="128"/>
      </rPr>
      <t xml:space="preserve">２５日
</t>
    </r>
    <rPh sb="1" eb="2">
      <t>ガツ</t>
    </rPh>
    <rPh sb="4" eb="5">
      <t>ヒ</t>
    </rPh>
    <phoneticPr fontId="15"/>
  </si>
  <si>
    <r>
      <t>紀北分院の社会福祉士による</t>
    </r>
    <r>
      <rPr>
        <sz val="10"/>
        <color rgb="FF000000"/>
        <rFont val="&quot;ＭＳ Ｐゴシック&quot;"/>
        <family val="3"/>
        <charset val="128"/>
      </rPr>
      <t>出張講座</t>
    </r>
    <rPh sb="0" eb="2">
      <t>キホク</t>
    </rPh>
    <rPh sb="2" eb="4">
      <t>ブンイン</t>
    </rPh>
    <rPh sb="5" eb="7">
      <t>シャカイ</t>
    </rPh>
    <rPh sb="7" eb="10">
      <t>フクシシ</t>
    </rPh>
    <phoneticPr fontId="15"/>
  </si>
  <si>
    <t>高野町</t>
    <rPh sb="0" eb="3">
      <t>コウヤチョウ</t>
    </rPh>
    <phoneticPr fontId="6"/>
  </si>
  <si>
    <t>健康増進普及月間周知</t>
    <rPh sb="0" eb="2">
      <t>ケンコウ</t>
    </rPh>
    <rPh sb="2" eb="4">
      <t>ゾウシン</t>
    </rPh>
    <rPh sb="4" eb="6">
      <t>フキュウ</t>
    </rPh>
    <rPh sb="6" eb="8">
      <t>ゲッカン</t>
    </rPh>
    <rPh sb="8" eb="10">
      <t>シュウチ</t>
    </rPh>
    <phoneticPr fontId="6"/>
  </si>
  <si>
    <t>高野町役場</t>
    <rPh sb="0" eb="3">
      <t>コウヤチョウ</t>
    </rPh>
    <rPh sb="3" eb="5">
      <t>ヤクバ</t>
    </rPh>
    <phoneticPr fontId="6"/>
  </si>
  <si>
    <t>648-0281</t>
  </si>
  <si>
    <t>和歌山県伊都郡高野町高野山636</t>
    <rPh sb="0" eb="4">
      <t>ワカヤマケン</t>
    </rPh>
    <rPh sb="4" eb="7">
      <t>イトグン</t>
    </rPh>
    <rPh sb="7" eb="10">
      <t>コウヤチョウ</t>
    </rPh>
    <rPh sb="10" eb="13">
      <t>コウヤサン</t>
    </rPh>
    <phoneticPr fontId="6"/>
  </si>
  <si>
    <t>9/1～</t>
  </si>
  <si>
    <t>時間しばりなし</t>
    <rPh sb="0" eb="2">
      <t>ジカン</t>
    </rPh>
    <phoneticPr fontId="6"/>
  </si>
  <si>
    <t>町のホームページや公式Lineにて、月間や健康づくりの情報について発信</t>
    <rPh sb="0" eb="1">
      <t>チョウ</t>
    </rPh>
    <rPh sb="9" eb="11">
      <t>コウシキ</t>
    </rPh>
    <rPh sb="18" eb="20">
      <t>ゲッカン</t>
    </rPh>
    <rPh sb="21" eb="23">
      <t>ケンコウ</t>
    </rPh>
    <rPh sb="27" eb="29">
      <t>ジョウホウ</t>
    </rPh>
    <rPh sb="33" eb="35">
      <t>ハッシン</t>
    </rPh>
    <phoneticPr fontId="6"/>
  </si>
  <si>
    <t>町民</t>
    <rPh sb="0" eb="2">
      <t>チョウミン</t>
    </rPh>
    <phoneticPr fontId="6"/>
  </si>
  <si>
    <t>https://www.town.koya.wakayama.jp/health/information/38116.html</t>
  </si>
  <si>
    <t>高野町役場　住民健康課</t>
    <rPh sb="0" eb="5">
      <t>コウヤチョウヤクバ</t>
    </rPh>
    <rPh sb="6" eb="11">
      <t>ジュウミンケンコウカ</t>
    </rPh>
    <phoneticPr fontId="6"/>
  </si>
  <si>
    <t>0736-56-5600</t>
  </si>
  <si>
    <t>健康教室</t>
    <rPh sb="0" eb="2">
      <t>ケンコウ</t>
    </rPh>
    <rPh sb="2" eb="4">
      <t>キョウシツ</t>
    </rPh>
    <phoneticPr fontId="6"/>
  </si>
  <si>
    <t>高野山学びの杜</t>
    <rPh sb="0" eb="3">
      <t>コウヤサン</t>
    </rPh>
    <rPh sb="3" eb="4">
      <t>マナ</t>
    </rPh>
    <rPh sb="6" eb="7">
      <t>モリ</t>
    </rPh>
    <phoneticPr fontId="6"/>
  </si>
  <si>
    <t>648-0211</t>
  </si>
  <si>
    <t xml:space="preserve"> 和歌山県伊都郡高野町大字高野山26-5　高野山学びの杜</t>
  </si>
  <si>
    <t>13：15～15：30</t>
  </si>
  <si>
    <t>高血圧についての講習と運動の実践</t>
    <rPh sb="0" eb="3">
      <t>コウケツアツ</t>
    </rPh>
    <rPh sb="8" eb="10">
      <t>コウシュウ</t>
    </rPh>
    <rPh sb="11" eb="13">
      <t>ウンドウ</t>
    </rPh>
    <rPh sb="14" eb="16">
      <t>ジッセン</t>
    </rPh>
    <phoneticPr fontId="6"/>
  </si>
  <si>
    <t>湯浅町</t>
    <rPh sb="0" eb="3">
      <t>ユアサチョウ</t>
    </rPh>
    <phoneticPr fontId="6"/>
  </si>
  <si>
    <t>栄養教室
「いつまでも動ける体をつくる筋力UP習慣」</t>
    <rPh sb="0" eb="4">
      <t>エイヨウキョウシツ</t>
    </rPh>
    <rPh sb="11" eb="12">
      <t>ウゴ</t>
    </rPh>
    <rPh sb="14" eb="15">
      <t>カラダ</t>
    </rPh>
    <rPh sb="19" eb="21">
      <t>キンリョク</t>
    </rPh>
    <rPh sb="23" eb="25">
      <t>シュウカン</t>
    </rPh>
    <phoneticPr fontId="6"/>
  </si>
  <si>
    <t>湯浅町健康福祉課</t>
    <rPh sb="0" eb="3">
      <t>ユアサチョウ</t>
    </rPh>
    <rPh sb="3" eb="8">
      <t>ケンコウフクシカ</t>
    </rPh>
    <phoneticPr fontId="6"/>
  </si>
  <si>
    <t>湯浅えき蔵</t>
    <rPh sb="0" eb="2">
      <t>ユアサ</t>
    </rPh>
    <rPh sb="4" eb="5">
      <t>クラ</t>
    </rPh>
    <phoneticPr fontId="6"/>
  </si>
  <si>
    <t>643-0004</t>
  </si>
  <si>
    <t>和歌山県有田郡湯浅町湯浅1075-9</t>
    <rPh sb="0" eb="4">
      <t>ワカヤマケン</t>
    </rPh>
    <rPh sb="4" eb="10">
      <t>アリダグンユアサチョウ</t>
    </rPh>
    <rPh sb="10" eb="12">
      <t>ユアサ</t>
    </rPh>
    <phoneticPr fontId="6"/>
  </si>
  <si>
    <t>2026/9/30（水）</t>
    <rPh sb="10" eb="11">
      <t>スイ</t>
    </rPh>
    <phoneticPr fontId="6"/>
  </si>
  <si>
    <t>保健師と管理栄養士による講演</t>
    <rPh sb="0" eb="3">
      <t>ホケンシ</t>
    </rPh>
    <rPh sb="4" eb="9">
      <t>カンリエイヨウシ</t>
    </rPh>
    <rPh sb="12" eb="14">
      <t>コウエン</t>
    </rPh>
    <phoneticPr fontId="6"/>
  </si>
  <si>
    <t>湯浅町健康福祉課
保健子ども係</t>
    <rPh sb="0" eb="3">
      <t>ユアサチョウ</t>
    </rPh>
    <rPh sb="3" eb="8">
      <t>ケンコウフクシカ</t>
    </rPh>
    <rPh sb="9" eb="12">
      <t>ホケンコ</t>
    </rPh>
    <rPh sb="14" eb="15">
      <t>カカリ</t>
    </rPh>
    <phoneticPr fontId="6"/>
  </si>
  <si>
    <t>0737-65-3008</t>
  </si>
  <si>
    <t>和歌山県</t>
    <rPh sb="0" eb="4">
      <t>ワカヤマケン</t>
    </rPh>
    <phoneticPr fontId="15"/>
  </si>
  <si>
    <t>広川町</t>
    <rPh sb="0" eb="3">
      <t>ヒロガワチョウ</t>
    </rPh>
    <phoneticPr fontId="15"/>
  </si>
  <si>
    <t>運動教室</t>
    <rPh sb="0" eb="2">
      <t>ウンドウ</t>
    </rPh>
    <rPh sb="2" eb="4">
      <t>キョウシツ</t>
    </rPh>
    <phoneticPr fontId="15"/>
  </si>
  <si>
    <t>広川町民体育館</t>
    <rPh sb="0" eb="2">
      <t>ヒロガワ</t>
    </rPh>
    <rPh sb="2" eb="4">
      <t>チョウミン</t>
    </rPh>
    <rPh sb="4" eb="7">
      <t>タイイクカン</t>
    </rPh>
    <phoneticPr fontId="15"/>
  </si>
  <si>
    <t>643-0071</t>
  </si>
  <si>
    <r>
      <t>和歌山県有田郡広川町</t>
    </r>
    <r>
      <rPr>
        <sz val="10"/>
        <color rgb="FF000000"/>
        <rFont val="&quot;ＭＳ Ｐゴシック&quot;"/>
        <family val="3"/>
        <charset val="128"/>
      </rPr>
      <t>広1469番地</t>
    </r>
    <rPh sb="0" eb="4">
      <t>ワカヤマケン</t>
    </rPh>
    <rPh sb="4" eb="7">
      <t>アリダグン</t>
    </rPh>
    <rPh sb="7" eb="10">
      <t>ヒロガワチョウ</t>
    </rPh>
    <phoneticPr fontId="15"/>
  </si>
  <si>
    <t>令和8年9月1日（火）
令和8年9月8日（火）
令和8年9月15日（火）
令和8年9月29日（火）</t>
    <rPh sb="0" eb="2">
      <t>レイワ</t>
    </rPh>
    <rPh sb="3" eb="4">
      <t>ネン</t>
    </rPh>
    <rPh sb="5" eb="6">
      <t>ガツ</t>
    </rPh>
    <rPh sb="7" eb="8">
      <t>ニチ</t>
    </rPh>
    <rPh sb="8" eb="11">
      <t>カ</t>
    </rPh>
    <rPh sb="12" eb="14">
      <t>レイワ</t>
    </rPh>
    <rPh sb="15" eb="16">
      <t>ネン</t>
    </rPh>
    <rPh sb="17" eb="18">
      <t>ガツ</t>
    </rPh>
    <rPh sb="19" eb="20">
      <t>ニチ</t>
    </rPh>
    <rPh sb="20" eb="23">
      <t>カ</t>
    </rPh>
    <rPh sb="24" eb="26">
      <t>レイワ</t>
    </rPh>
    <rPh sb="27" eb="28">
      <t>ネン</t>
    </rPh>
    <rPh sb="29" eb="30">
      <t>ガツ</t>
    </rPh>
    <rPh sb="32" eb="33">
      <t>ニチ</t>
    </rPh>
    <rPh sb="33" eb="36">
      <t>カ</t>
    </rPh>
    <rPh sb="37" eb="39">
      <t>レイワ</t>
    </rPh>
    <rPh sb="40" eb="41">
      <t>ネン</t>
    </rPh>
    <rPh sb="42" eb="43">
      <t>ガツ</t>
    </rPh>
    <rPh sb="45" eb="46">
      <t>ニチ</t>
    </rPh>
    <rPh sb="46" eb="49">
      <t>カ</t>
    </rPh>
    <phoneticPr fontId="15"/>
  </si>
  <si>
    <t>音楽に合わせてゆっくりと楽しくできる全身運動（エアロビクス）</t>
    <rPh sb="0" eb="2">
      <t>オンガク</t>
    </rPh>
    <rPh sb="3" eb="4">
      <t>ア</t>
    </rPh>
    <rPh sb="12" eb="13">
      <t>タノ</t>
    </rPh>
    <rPh sb="18" eb="20">
      <t>ゼンシン</t>
    </rPh>
    <rPh sb="20" eb="22">
      <t>ウンドウ</t>
    </rPh>
    <phoneticPr fontId="15"/>
  </si>
  <si>
    <t>広川町民</t>
    <rPh sb="0" eb="3">
      <t>ヒロガワチョウ</t>
    </rPh>
    <rPh sb="3" eb="4">
      <t>ミン</t>
    </rPh>
    <phoneticPr fontId="15"/>
  </si>
  <si>
    <t>広川町役場　子育て健康推進課</t>
    <rPh sb="0" eb="3">
      <t>ヒロガワチョウ</t>
    </rPh>
    <rPh sb="3" eb="5">
      <t>ヤクバ</t>
    </rPh>
    <rPh sb="6" eb="8">
      <t>コソダ</t>
    </rPh>
    <rPh sb="9" eb="11">
      <t>ケンコウ</t>
    </rPh>
    <rPh sb="11" eb="14">
      <t>スイシンカ</t>
    </rPh>
    <phoneticPr fontId="15"/>
  </si>
  <si>
    <t>0737-23-7741</t>
  </si>
  <si>
    <t>美ボディエクササイズ</t>
    <rPh sb="0" eb="1">
      <t>ビ</t>
    </rPh>
    <phoneticPr fontId="15"/>
  </si>
  <si>
    <t>広東避難施設　まもるくん</t>
    <rPh sb="0" eb="1">
      <t>ヒロ</t>
    </rPh>
    <rPh sb="1" eb="2">
      <t>ヒガシ</t>
    </rPh>
    <rPh sb="2" eb="4">
      <t>ヒナン</t>
    </rPh>
    <rPh sb="4" eb="6">
      <t>シセツ</t>
    </rPh>
    <phoneticPr fontId="15"/>
  </si>
  <si>
    <r>
      <t>和歌山県有田郡広川町</t>
    </r>
    <r>
      <rPr>
        <sz val="10"/>
        <color rgb="FF000000"/>
        <rFont val="&quot;ＭＳ Ｐゴシック&quot;"/>
        <family val="3"/>
        <charset val="128"/>
      </rPr>
      <t>広159番地1</t>
    </r>
    <rPh sb="0" eb="4">
      <t>ワカヤマケン</t>
    </rPh>
    <rPh sb="4" eb="7">
      <t>アリダグン</t>
    </rPh>
    <rPh sb="7" eb="10">
      <t>ヒロガワチョウ</t>
    </rPh>
    <phoneticPr fontId="15"/>
  </si>
  <si>
    <t>令和8年9月3日（木）
令和8年9月17日（木）</t>
    <rPh sb="0" eb="2">
      <t>レイワ</t>
    </rPh>
    <rPh sb="3" eb="4">
      <t>ネン</t>
    </rPh>
    <rPh sb="5" eb="6">
      <t>ガツ</t>
    </rPh>
    <rPh sb="7" eb="8">
      <t>ニチ</t>
    </rPh>
    <rPh sb="8" eb="11">
      <t>モク</t>
    </rPh>
    <rPh sb="12" eb="14">
      <t>レイワ</t>
    </rPh>
    <rPh sb="15" eb="16">
      <t>ネン</t>
    </rPh>
    <rPh sb="17" eb="18">
      <t>ガツ</t>
    </rPh>
    <rPh sb="20" eb="21">
      <t>ニチ</t>
    </rPh>
    <rPh sb="22" eb="23">
      <t>キ</t>
    </rPh>
    <phoneticPr fontId="15"/>
  </si>
  <si>
    <t>マットを使用し、ストレッチを中心とした全身をほぐす運動</t>
    <rPh sb="4" eb="6">
      <t>シヨウ</t>
    </rPh>
    <rPh sb="14" eb="16">
      <t>チュウシン</t>
    </rPh>
    <rPh sb="19" eb="21">
      <t>ゼンシン</t>
    </rPh>
    <rPh sb="25" eb="27">
      <t>ウンドウ</t>
    </rPh>
    <phoneticPr fontId="15"/>
  </si>
  <si>
    <t>広川町民</t>
    <rPh sb="0" eb="2">
      <t>ヒロガワ</t>
    </rPh>
    <rPh sb="2" eb="4">
      <t>チョウミン</t>
    </rPh>
    <phoneticPr fontId="15"/>
  </si>
  <si>
    <t>健康フェスタ</t>
    <rPh sb="0" eb="2">
      <t>ケンコウ</t>
    </rPh>
    <phoneticPr fontId="15"/>
  </si>
  <si>
    <t>保健福祉センター</t>
    <rPh sb="0" eb="2">
      <t>ホケン</t>
    </rPh>
    <rPh sb="2" eb="4">
      <t>フクシ</t>
    </rPh>
    <phoneticPr fontId="15"/>
  </si>
  <si>
    <t>和歌山県有田郡広川町広1500番地</t>
    <rPh sb="0" eb="4">
      <t>ワカヤマケン</t>
    </rPh>
    <rPh sb="4" eb="7">
      <t>アリダグン</t>
    </rPh>
    <rPh sb="7" eb="10">
      <t>ヒロガワチョウ</t>
    </rPh>
    <rPh sb="10" eb="11">
      <t>ヒロ</t>
    </rPh>
    <rPh sb="15" eb="17">
      <t>バンチ</t>
    </rPh>
    <phoneticPr fontId="15"/>
  </si>
  <si>
    <t>令和8年9月16日（水）</t>
    <rPh sb="0" eb="2">
      <t>レイワ</t>
    </rPh>
    <rPh sb="3" eb="4">
      <t>ネン</t>
    </rPh>
    <rPh sb="5" eb="6">
      <t>ガツ</t>
    </rPh>
    <rPh sb="8" eb="9">
      <t>ニチ</t>
    </rPh>
    <rPh sb="9" eb="12">
      <t>スイ</t>
    </rPh>
    <phoneticPr fontId="15"/>
  </si>
  <si>
    <t>血管年齢測定と血圧測定実施
測定後、管理栄養士と保健師から健康についてのおはなし</t>
    <rPh sb="0" eb="2">
      <t>ケッカン</t>
    </rPh>
    <rPh sb="2" eb="4">
      <t>ネンレイ</t>
    </rPh>
    <rPh sb="4" eb="6">
      <t>ソクテイ</t>
    </rPh>
    <rPh sb="7" eb="9">
      <t>ケツアツ</t>
    </rPh>
    <rPh sb="9" eb="11">
      <t>ソクテイ</t>
    </rPh>
    <rPh sb="11" eb="13">
      <t>ジッシ</t>
    </rPh>
    <rPh sb="14" eb="17">
      <t>ソクテイゴ</t>
    </rPh>
    <rPh sb="18" eb="20">
      <t>カンリ</t>
    </rPh>
    <rPh sb="20" eb="23">
      <t>エイヨウシ</t>
    </rPh>
    <rPh sb="24" eb="27">
      <t>ホケンシ</t>
    </rPh>
    <rPh sb="29" eb="31">
      <t>ケンコウ</t>
    </rPh>
    <phoneticPr fontId="15"/>
  </si>
  <si>
    <t>健康相談</t>
    <rPh sb="0" eb="2">
      <t>ケンコウ</t>
    </rPh>
    <rPh sb="2" eb="4">
      <t>ソウダン</t>
    </rPh>
    <phoneticPr fontId="15"/>
  </si>
  <si>
    <t>令和8年9月2日（水）</t>
    <rPh sb="0" eb="2">
      <t>レイワ</t>
    </rPh>
    <rPh sb="3" eb="4">
      <t>ネン</t>
    </rPh>
    <rPh sb="5" eb="6">
      <t>ガツ</t>
    </rPh>
    <rPh sb="7" eb="8">
      <t>ニチ</t>
    </rPh>
    <rPh sb="8" eb="11">
      <t>スイ</t>
    </rPh>
    <phoneticPr fontId="15"/>
  </si>
  <si>
    <t>保健師、管理栄養士による健康相談
血圧測定や尿検査実施</t>
    <rPh sb="0" eb="3">
      <t>ホケンシ</t>
    </rPh>
    <rPh sb="4" eb="6">
      <t>カンリ</t>
    </rPh>
    <rPh sb="6" eb="9">
      <t>エイヨウシ</t>
    </rPh>
    <rPh sb="12" eb="14">
      <t>ケンコウ</t>
    </rPh>
    <rPh sb="14" eb="16">
      <t>ソウダン</t>
    </rPh>
    <rPh sb="17" eb="19">
      <t>ケツアツ</t>
    </rPh>
    <rPh sb="19" eb="21">
      <t>ソクテイ</t>
    </rPh>
    <rPh sb="22" eb="25">
      <t>ニョウケンサ</t>
    </rPh>
    <rPh sb="25" eb="27">
      <t>ジッシ</t>
    </rPh>
    <phoneticPr fontId="15"/>
  </si>
  <si>
    <t>健康教育</t>
    <rPh sb="0" eb="2">
      <t>ケンコウ</t>
    </rPh>
    <rPh sb="2" eb="4">
      <t>キョウイク</t>
    </rPh>
    <phoneticPr fontId="15"/>
  </si>
  <si>
    <t>広文化会館</t>
    <rPh sb="0" eb="1">
      <t>ヒロ</t>
    </rPh>
    <rPh sb="1" eb="3">
      <t>ブンカ</t>
    </rPh>
    <rPh sb="3" eb="5">
      <t>カイカン</t>
    </rPh>
    <phoneticPr fontId="15"/>
  </si>
  <si>
    <t>和歌山県有田郡広川町広167番地</t>
    <rPh sb="0" eb="4">
      <t>ワカヤマケン</t>
    </rPh>
    <rPh sb="4" eb="7">
      <t>アリダグン</t>
    </rPh>
    <rPh sb="7" eb="10">
      <t>ヒロガワチョウ</t>
    </rPh>
    <phoneticPr fontId="15"/>
  </si>
  <si>
    <t>10:00～11:00
11:00～11:30</t>
  </si>
  <si>
    <t>個別健康相談
保健師による健康講座</t>
    <rPh sb="0" eb="2">
      <t>コベツ</t>
    </rPh>
    <rPh sb="2" eb="4">
      <t>ケンコウ</t>
    </rPh>
    <rPh sb="4" eb="6">
      <t>ソウダン</t>
    </rPh>
    <rPh sb="7" eb="10">
      <t>ホケンシ</t>
    </rPh>
    <rPh sb="13" eb="15">
      <t>ケンコウ</t>
    </rPh>
    <rPh sb="15" eb="17">
      <t>コウザ</t>
    </rPh>
    <phoneticPr fontId="15"/>
  </si>
  <si>
    <t>有田川町</t>
    <rPh sb="0" eb="4">
      <t>アリダガワチョウ</t>
    </rPh>
    <phoneticPr fontId="6"/>
  </si>
  <si>
    <t>健康フェア</t>
    <rPh sb="0" eb="2">
      <t>ケンコウ</t>
    </rPh>
    <phoneticPr fontId="6"/>
  </si>
  <si>
    <t>有田川町健康推進課</t>
    <rPh sb="0" eb="4">
      <t>アリダガワチョウ</t>
    </rPh>
    <rPh sb="4" eb="9">
      <t>ケンコウスイシンカ</t>
    </rPh>
    <phoneticPr fontId="6"/>
  </si>
  <si>
    <t>金屋文化保健センター</t>
    <rPh sb="0" eb="2">
      <t>カナヤ</t>
    </rPh>
    <rPh sb="2" eb="4">
      <t>ブンカ</t>
    </rPh>
    <rPh sb="4" eb="6">
      <t>ホケン</t>
    </rPh>
    <phoneticPr fontId="6"/>
  </si>
  <si>
    <t>643-0152</t>
  </si>
  <si>
    <t>和歌山県有田郡有田川町金屋7</t>
    <rPh sb="0" eb="4">
      <t>ワカヤマケン</t>
    </rPh>
    <rPh sb="4" eb="7">
      <t>アリダグン</t>
    </rPh>
    <rPh sb="7" eb="11">
      <t>アリダガワチョウ</t>
    </rPh>
    <rPh sb="11" eb="13">
      <t>カナヤ</t>
    </rPh>
    <phoneticPr fontId="6"/>
  </si>
  <si>
    <t>令和8年9月2日(水)</t>
    <rPh sb="9" eb="10">
      <t>スイ</t>
    </rPh>
    <phoneticPr fontId="6"/>
  </si>
  <si>
    <t>運動教室・栄養講座・健康相談・こころの健康チェック</t>
    <rPh sb="0" eb="4">
      <t>ウンドウキョウシツ</t>
    </rPh>
    <rPh sb="5" eb="7">
      <t>エイヨウ</t>
    </rPh>
    <rPh sb="7" eb="9">
      <t>コウザ</t>
    </rPh>
    <rPh sb="10" eb="14">
      <t>ケンコウソウダン</t>
    </rPh>
    <rPh sb="19" eb="21">
      <t>ケンコウ</t>
    </rPh>
    <phoneticPr fontId="6"/>
  </si>
  <si>
    <t>18歳以上の住民（運動教室は医師から運動制限を受けていない方）</t>
    <rPh sb="2" eb="3">
      <t>サイ</t>
    </rPh>
    <rPh sb="3" eb="5">
      <t>イジョウ</t>
    </rPh>
    <rPh sb="6" eb="8">
      <t>ジュウミン</t>
    </rPh>
    <rPh sb="9" eb="11">
      <t>ウンドウ</t>
    </rPh>
    <rPh sb="11" eb="13">
      <t>キョウシツ</t>
    </rPh>
    <rPh sb="14" eb="16">
      <t>イシ</t>
    </rPh>
    <rPh sb="18" eb="22">
      <t>ウンドウセイゲン</t>
    </rPh>
    <rPh sb="23" eb="24">
      <t>ウ</t>
    </rPh>
    <rPh sb="29" eb="30">
      <t>カタ</t>
    </rPh>
    <phoneticPr fontId="6"/>
  </si>
  <si>
    <t>https://logoform.jp/form/aJfk/1412224</t>
  </si>
  <si>
    <t>0737-22-4503</t>
  </si>
  <si>
    <t>運動教室</t>
    <rPh sb="0" eb="4">
      <t>ウンドウキョウシツ</t>
    </rPh>
    <phoneticPr fontId="6"/>
  </si>
  <si>
    <t>きび保健福祉センター</t>
    <rPh sb="2" eb="4">
      <t>ホケン</t>
    </rPh>
    <rPh sb="4" eb="6">
      <t>フクシ</t>
    </rPh>
    <phoneticPr fontId="6"/>
  </si>
  <si>
    <t>643-0853</t>
  </si>
  <si>
    <t>和歌山県有田郡有田川町角75-1</t>
    <rPh sb="0" eb="4">
      <t>ワカヤマケン</t>
    </rPh>
    <rPh sb="4" eb="7">
      <t>アリダグン</t>
    </rPh>
    <rPh sb="7" eb="11">
      <t>アリダガワチョウ</t>
    </rPh>
    <rPh sb="11" eb="12">
      <t>スミ</t>
    </rPh>
    <phoneticPr fontId="6"/>
  </si>
  <si>
    <t>令和8年9月3日(木)</t>
    <rPh sb="9" eb="10">
      <t>モク</t>
    </rPh>
    <phoneticPr fontId="6"/>
  </si>
  <si>
    <t>19：30～20：30</t>
  </si>
  <si>
    <t>18歳以上の住民（運動制限を受けていない方）</t>
    <rPh sb="2" eb="3">
      <t>サイ</t>
    </rPh>
    <rPh sb="3" eb="5">
      <t>イジョウ</t>
    </rPh>
    <rPh sb="6" eb="8">
      <t>ジュウミン</t>
    </rPh>
    <rPh sb="20" eb="21">
      <t>カタ</t>
    </rPh>
    <phoneticPr fontId="6"/>
  </si>
  <si>
    <t>プレママケアクラス</t>
  </si>
  <si>
    <t>令和8年9月19日(土)</t>
    <rPh sb="10" eb="11">
      <t>ド</t>
    </rPh>
    <phoneticPr fontId="6"/>
  </si>
  <si>
    <t>骨盤ケア・マタニティストレッチ・　　講話・交流会</t>
    <rPh sb="0" eb="2">
      <t>コツバン</t>
    </rPh>
    <rPh sb="18" eb="20">
      <t>コウワ</t>
    </rPh>
    <rPh sb="21" eb="23">
      <t>コウリュウ</t>
    </rPh>
    <rPh sb="23" eb="24">
      <t>カイ</t>
    </rPh>
    <phoneticPr fontId="6"/>
  </si>
  <si>
    <t>住民である妊娠16週～36週の妊婦とその夫</t>
    <rPh sb="0" eb="2">
      <t>ジュウミン</t>
    </rPh>
    <rPh sb="5" eb="7">
      <t>ニンシン</t>
    </rPh>
    <rPh sb="9" eb="10">
      <t>シュウ</t>
    </rPh>
    <rPh sb="13" eb="14">
      <t>シュウ</t>
    </rPh>
    <rPh sb="15" eb="17">
      <t>ニンプ</t>
    </rPh>
    <rPh sb="20" eb="21">
      <t>オット</t>
    </rPh>
    <phoneticPr fontId="6"/>
  </si>
  <si>
    <t>美浜町</t>
    <rPh sb="0" eb="3">
      <t>ミハマチョウ</t>
    </rPh>
    <phoneticPr fontId="6"/>
  </si>
  <si>
    <t>しなやか体操</t>
    <rPh sb="4" eb="6">
      <t>タイソウ</t>
    </rPh>
    <phoneticPr fontId="6"/>
  </si>
  <si>
    <t>美浜町役場　子育て健康推進課</t>
    <rPh sb="0" eb="3">
      <t>ミハマチョウ</t>
    </rPh>
    <rPh sb="3" eb="5">
      <t>ヤクバ</t>
    </rPh>
    <rPh sb="6" eb="8">
      <t>コソダ</t>
    </rPh>
    <rPh sb="9" eb="14">
      <t>ケンコウスイシンカ</t>
    </rPh>
    <phoneticPr fontId="6"/>
  </si>
  <si>
    <t>美浜町地域福祉センター</t>
    <rPh sb="0" eb="3">
      <t>ミハマチョウ</t>
    </rPh>
    <rPh sb="3" eb="5">
      <t>チイキ</t>
    </rPh>
    <rPh sb="5" eb="7">
      <t>フクシ</t>
    </rPh>
    <phoneticPr fontId="6"/>
  </si>
  <si>
    <t>644-0044</t>
  </si>
  <si>
    <t>和歌山県日高郡美浜町和田１１３８－３２６</t>
    <rPh sb="0" eb="12">
      <t>ワカヤマケンヒダカグンミハマチョウワダ</t>
    </rPh>
    <phoneticPr fontId="6"/>
  </si>
  <si>
    <t>①９月８日
②９月２９日</t>
    <rPh sb="2" eb="3">
      <t>ガツ</t>
    </rPh>
    <rPh sb="4" eb="5">
      <t>ニチ</t>
    </rPh>
    <rPh sb="8" eb="9">
      <t>ガツ</t>
    </rPh>
    <rPh sb="11" eb="12">
      <t>ニチ</t>
    </rPh>
    <phoneticPr fontId="6"/>
  </si>
  <si>
    <t>①②　13時30分～15時</t>
    <rPh sb="5" eb="6">
      <t>ジ</t>
    </rPh>
    <rPh sb="8" eb="9">
      <t>フン</t>
    </rPh>
    <rPh sb="12" eb="13">
      <t>ジ</t>
    </rPh>
    <phoneticPr fontId="6"/>
  </si>
  <si>
    <t>運動教室（太極拳などの動きをとりいれた運動）</t>
    <rPh sb="0" eb="2">
      <t>ウンドウ</t>
    </rPh>
    <rPh sb="2" eb="4">
      <t>キョウシツ</t>
    </rPh>
    <rPh sb="5" eb="8">
      <t>タイキョクケン</t>
    </rPh>
    <rPh sb="11" eb="12">
      <t>ウゴ</t>
    </rPh>
    <rPh sb="19" eb="21">
      <t>ウンドウ</t>
    </rPh>
    <phoneticPr fontId="6"/>
  </si>
  <si>
    <t>美浜町役場
子育て健康推進課</t>
    <rPh sb="0" eb="3">
      <t>ミハマチョウ</t>
    </rPh>
    <rPh sb="3" eb="5">
      <t>ヤクバ</t>
    </rPh>
    <rPh sb="6" eb="8">
      <t>コソダ</t>
    </rPh>
    <rPh sb="9" eb="11">
      <t>ケンコウ</t>
    </rPh>
    <rPh sb="11" eb="13">
      <t>スイシン</t>
    </rPh>
    <rPh sb="13" eb="14">
      <t>カ</t>
    </rPh>
    <phoneticPr fontId="6"/>
  </si>
  <si>
    <t>0738-23-4905</t>
  </si>
  <si>
    <t>健康美体エクササイズ</t>
    <rPh sb="0" eb="2">
      <t>ケンコウ</t>
    </rPh>
    <rPh sb="2" eb="4">
      <t>ビタイ</t>
    </rPh>
    <phoneticPr fontId="6"/>
  </si>
  <si>
    <t>①９月１０日
②９月２４日</t>
  </si>
  <si>
    <t>①②　17時30分～20時45分</t>
    <rPh sb="15" eb="16">
      <t>フン</t>
    </rPh>
    <phoneticPr fontId="6"/>
  </si>
  <si>
    <t>運動教室（エアロリズム体操、代謝アップストレッチ）</t>
    <rPh sb="11" eb="13">
      <t>タイソウ</t>
    </rPh>
    <rPh sb="14" eb="16">
      <t>タイシャ</t>
    </rPh>
    <phoneticPr fontId="6"/>
  </si>
  <si>
    <t>30～64歳の町民</t>
    <rPh sb="5" eb="6">
      <t>サイ</t>
    </rPh>
    <rPh sb="7" eb="9">
      <t>チョウミン</t>
    </rPh>
    <phoneticPr fontId="6"/>
  </si>
  <si>
    <t>日高町</t>
    <rPh sb="0" eb="3">
      <t>ヒダカチョウ</t>
    </rPh>
    <phoneticPr fontId="6"/>
  </si>
  <si>
    <t>日高町保健福祉総合センター</t>
    <rPh sb="0" eb="3">
      <t>ヒダカチョウ</t>
    </rPh>
    <rPh sb="3" eb="5">
      <t>ホケン</t>
    </rPh>
    <rPh sb="5" eb="7">
      <t>フクシ</t>
    </rPh>
    <rPh sb="7" eb="9">
      <t>ソウゴウ</t>
    </rPh>
    <phoneticPr fontId="6"/>
  </si>
  <si>
    <t>649-1212</t>
  </si>
  <si>
    <t>和歌山県日高郡日高町小中1308</t>
    <rPh sb="0" eb="4">
      <t>ワカヤマケン</t>
    </rPh>
    <rPh sb="4" eb="7">
      <t>ヒダカグン</t>
    </rPh>
    <rPh sb="7" eb="10">
      <t>ヒダカチョウ</t>
    </rPh>
    <rPh sb="10" eb="12">
      <t>ショウナカ</t>
    </rPh>
    <phoneticPr fontId="6"/>
  </si>
  <si>
    <t>令和8年9月1日(火）</t>
    <rPh sb="9" eb="10">
      <t xml:space="preserve">カ </t>
    </rPh>
    <phoneticPr fontId="6"/>
  </si>
  <si>
    <t>受付時間
7：30～9：30</t>
    <rPh sb="0" eb="4">
      <t>ウケツケジカン</t>
    </rPh>
    <phoneticPr fontId="6"/>
  </si>
  <si>
    <t>国保・後期特定健診
がん検診</t>
    <rPh sb="0" eb="2">
      <t>コクホ</t>
    </rPh>
    <rPh sb="3" eb="5">
      <t>コウキ</t>
    </rPh>
    <rPh sb="5" eb="9">
      <t>トクテイケンシン</t>
    </rPh>
    <rPh sb="12" eb="14">
      <t>ケンシン</t>
    </rPh>
    <phoneticPr fontId="6"/>
  </si>
  <si>
    <t>国保、後期特定健診対象者
がん検診対象者</t>
    <rPh sb="0" eb="2">
      <t>コクホ</t>
    </rPh>
    <rPh sb="3" eb="5">
      <t>コウキ</t>
    </rPh>
    <rPh sb="5" eb="9">
      <t>トクテイケンシン</t>
    </rPh>
    <rPh sb="9" eb="11">
      <t>タイショウ</t>
    </rPh>
    <rPh sb="11" eb="12">
      <t>シャ</t>
    </rPh>
    <rPh sb="15" eb="17">
      <t>ケンシン</t>
    </rPh>
    <rPh sb="17" eb="20">
      <t>タイショウシャ</t>
    </rPh>
    <phoneticPr fontId="6"/>
  </si>
  <si>
    <t>http://www.town.wakayama-hidaka.lg.jp</t>
  </si>
  <si>
    <t>日高町役場子育て福祉健康課</t>
    <rPh sb="0" eb="5">
      <t>ヒダカチョウヤクバ</t>
    </rPh>
    <rPh sb="5" eb="7">
      <t>コソダ</t>
    </rPh>
    <rPh sb="8" eb="13">
      <t>フクシケンコウカ</t>
    </rPh>
    <phoneticPr fontId="6"/>
  </si>
  <si>
    <t>0738-63-3801</t>
  </si>
  <si>
    <t>和歌山県日高郡日高町高家626</t>
    <rPh sb="0" eb="4">
      <t>ワカヤマケン</t>
    </rPh>
    <rPh sb="4" eb="7">
      <t>ヒダカグン</t>
    </rPh>
    <rPh sb="7" eb="10">
      <t>ヒダカチョウ</t>
    </rPh>
    <rPh sb="10" eb="12">
      <t>タイエ</t>
    </rPh>
    <phoneticPr fontId="6"/>
  </si>
  <si>
    <t>集団健診結果説明会</t>
    <rPh sb="0" eb="4">
      <t>シュウダンケンシン</t>
    </rPh>
    <rPh sb="4" eb="6">
      <t>ケッカ</t>
    </rPh>
    <rPh sb="6" eb="9">
      <t>セツメイカイ</t>
    </rPh>
    <phoneticPr fontId="6"/>
  </si>
  <si>
    <t>日高町中央公民館</t>
    <rPh sb="0" eb="3">
      <t>ヒダカチョウ</t>
    </rPh>
    <rPh sb="3" eb="5">
      <t>チュウオウ</t>
    </rPh>
    <rPh sb="5" eb="8">
      <t>コウミンカン</t>
    </rPh>
    <phoneticPr fontId="6"/>
  </si>
  <si>
    <t>649-1213</t>
  </si>
  <si>
    <t>和歌山県日高郡日高町高家629</t>
    <rPh sb="0" eb="4">
      <t>ワカヤマケン</t>
    </rPh>
    <rPh sb="4" eb="7">
      <t>ヒダカグン</t>
    </rPh>
    <rPh sb="7" eb="10">
      <t>ヒダカチョウ</t>
    </rPh>
    <rPh sb="10" eb="12">
      <t>タイエ</t>
    </rPh>
    <phoneticPr fontId="6"/>
  </si>
  <si>
    <t>令和8年9月24日(木）</t>
    <rPh sb="10" eb="11">
      <t>モク</t>
    </rPh>
    <phoneticPr fontId="6"/>
  </si>
  <si>
    <t>特定健診受診者に保健師、管理栄養士より結果説明（特定保健指導）を実施</t>
  </si>
  <si>
    <t>国保特定健診受診者</t>
    <rPh sb="0" eb="2">
      <t>コクホ</t>
    </rPh>
    <rPh sb="2" eb="4">
      <t>トクテイ</t>
    </rPh>
    <rPh sb="4" eb="6">
      <t>ケンシン</t>
    </rPh>
    <rPh sb="6" eb="9">
      <t>ジュシンシャ</t>
    </rPh>
    <phoneticPr fontId="6"/>
  </si>
  <si>
    <t>日高町中央公民館</t>
    <rPh sb="0" eb="3">
      <t>ヒダカチョウ</t>
    </rPh>
    <rPh sb="3" eb="8">
      <t>チュウオウコウミンカン</t>
    </rPh>
    <phoneticPr fontId="6"/>
  </si>
  <si>
    <t>令和8年9月17日(木）</t>
    <rPh sb="10" eb="11">
      <t>モク</t>
    </rPh>
    <phoneticPr fontId="6"/>
  </si>
  <si>
    <t>健康運動指導士による運動教室を実施。教室内容は初級エアロビクス、ウォーキングフォーム、筋力トレーニング、ストレッチ。</t>
    <rPh sb="0" eb="2">
      <t>ケンコウ</t>
    </rPh>
    <rPh sb="2" eb="7">
      <t>ウンドウシドウシ</t>
    </rPh>
    <rPh sb="10" eb="14">
      <t>ウンドウキョウシツ</t>
    </rPh>
    <rPh sb="15" eb="17">
      <t>ジッシ</t>
    </rPh>
    <rPh sb="18" eb="20">
      <t>キョウシツ</t>
    </rPh>
    <rPh sb="20" eb="22">
      <t>ナイヨウ</t>
    </rPh>
    <rPh sb="23" eb="25">
      <t>ショキュウ</t>
    </rPh>
    <rPh sb="43" eb="45">
      <t>キンリョク</t>
    </rPh>
    <phoneticPr fontId="6"/>
  </si>
  <si>
    <t>64歳以下の町民</t>
    <rPh sb="2" eb="3">
      <t>サイ</t>
    </rPh>
    <rPh sb="3" eb="5">
      <t>イカ</t>
    </rPh>
    <rPh sb="6" eb="8">
      <t>チョウミン</t>
    </rPh>
    <phoneticPr fontId="6"/>
  </si>
  <si>
    <t>ポスターによる啓発</t>
    <rPh sb="7" eb="9">
      <t>ケイハツ</t>
    </rPh>
    <phoneticPr fontId="6"/>
  </si>
  <si>
    <t>日高町役場</t>
    <rPh sb="0" eb="5">
      <t>ヒダカチョウヤクバ</t>
    </rPh>
    <phoneticPr fontId="6"/>
  </si>
  <si>
    <t>令和8年9月1日(火)～令和8年9月30日(水)</t>
    <rPh sb="9" eb="10">
      <t xml:space="preserve">カ </t>
    </rPh>
    <rPh sb="12" eb="13">
      <t>ガテゥ</t>
    </rPh>
    <rPh sb="14" eb="15">
      <t>_x0000_	_x0001_</t>
    </rPh>
    <rPh sb="22" eb="23">
      <t>スイ</t>
    </rPh>
    <phoneticPr fontId="6"/>
  </si>
  <si>
    <t>役場庁舎内に健康づくりに関するポスターを掲示する。</t>
    <rPh sb="0" eb="2">
      <t>ヤクバ</t>
    </rPh>
    <rPh sb="2" eb="4">
      <t>チョウシャ</t>
    </rPh>
    <rPh sb="4" eb="5">
      <t>ナイ</t>
    </rPh>
    <rPh sb="6" eb="8">
      <t>ケンコウ</t>
    </rPh>
    <rPh sb="12" eb="13">
      <t>カン</t>
    </rPh>
    <rPh sb="20" eb="22">
      <t>ケイジ</t>
    </rPh>
    <phoneticPr fontId="6"/>
  </si>
  <si>
    <t>由良町</t>
    <rPh sb="0" eb="3">
      <t>ユラチョウ</t>
    </rPh>
    <phoneticPr fontId="9"/>
  </si>
  <si>
    <t>由良町役場</t>
    <rPh sb="0" eb="5">
      <t>ユラチョウヤクバ</t>
    </rPh>
    <phoneticPr fontId="9"/>
  </si>
  <si>
    <t>649-1111</t>
  </si>
  <si>
    <t>和歌山県日高郡由良町里１２２０－１</t>
    <rPh sb="0" eb="7">
      <t>ワカヤマケンヒダカグン</t>
    </rPh>
    <rPh sb="7" eb="10">
      <t>ユラチョウ</t>
    </rPh>
    <rPh sb="10" eb="11">
      <t>サト</t>
    </rPh>
    <phoneticPr fontId="9"/>
  </si>
  <si>
    <t>由良町役場　住民福祉課</t>
    <rPh sb="0" eb="5">
      <t>ユラチョウヤクバ</t>
    </rPh>
    <rPh sb="6" eb="11">
      <t>ジュウミンフクシカ</t>
    </rPh>
    <phoneticPr fontId="9"/>
  </si>
  <si>
    <t>0738-65-0201</t>
  </si>
  <si>
    <t>印南町</t>
    <rPh sb="0" eb="3">
      <t>イナミチョウ</t>
    </rPh>
    <phoneticPr fontId="9"/>
  </si>
  <si>
    <t>掲示物による啓発</t>
    <rPh sb="0" eb="3">
      <t>ケイジブツ</t>
    </rPh>
    <rPh sb="6" eb="8">
      <t>ケイハツ</t>
    </rPh>
    <phoneticPr fontId="9"/>
  </si>
  <si>
    <t>印南町役場</t>
    <rPh sb="0" eb="5">
      <t>イナミチョウヤクバ</t>
    </rPh>
    <phoneticPr fontId="9"/>
  </si>
  <si>
    <t>印南町防災福祉センター</t>
    <rPh sb="0" eb="3">
      <t>イナミチョウ</t>
    </rPh>
    <rPh sb="3" eb="7">
      <t>ボウサイフクシ</t>
    </rPh>
    <phoneticPr fontId="9"/>
  </si>
  <si>
    <t>649-1533</t>
  </si>
  <si>
    <t>和歌山県日高郡印南町山口１４５番地１</t>
    <rPh sb="0" eb="4">
      <t>ワカヤマケン</t>
    </rPh>
    <rPh sb="4" eb="7">
      <t>ヒダカグン</t>
    </rPh>
    <rPh sb="7" eb="10">
      <t>イナミチョウ</t>
    </rPh>
    <rPh sb="10" eb="12">
      <t>ヤマグチ</t>
    </rPh>
    <rPh sb="15" eb="17">
      <t>バンチ</t>
    </rPh>
    <phoneticPr fontId="9"/>
  </si>
  <si>
    <t>健康増進普及月間に関するポスターの掲示を行う</t>
  </si>
  <si>
    <t>印南町役場住民福祉課</t>
    <rPh sb="0" eb="5">
      <t>イナミチョウヤクバ</t>
    </rPh>
    <rPh sb="5" eb="10">
      <t>ジュウミンフクシカ</t>
    </rPh>
    <phoneticPr fontId="9"/>
  </si>
  <si>
    <t>0738-42-1738</t>
  </si>
  <si>
    <t>近畿地方</t>
    <rPh sb="0" eb="2">
      <t>キンキ</t>
    </rPh>
    <rPh sb="2" eb="4">
      <t>チホウ</t>
    </rPh>
    <phoneticPr fontId="17"/>
  </si>
  <si>
    <t>和歌山県</t>
    <rPh sb="0" eb="4">
      <t>ワカヤマケン</t>
    </rPh>
    <phoneticPr fontId="17"/>
  </si>
  <si>
    <t>みなべ町</t>
    <rPh sb="3" eb="4">
      <t>チョウ</t>
    </rPh>
    <phoneticPr fontId="17"/>
  </si>
  <si>
    <t>ポスター掲示</t>
    <rPh sb="4" eb="6">
      <t>ケイジ</t>
    </rPh>
    <phoneticPr fontId="17"/>
  </si>
  <si>
    <t>みなべ町保健福祉センター</t>
    <rPh sb="3" eb="4">
      <t>チョウ</t>
    </rPh>
    <rPh sb="4" eb="8">
      <t>ホケンフクシ</t>
    </rPh>
    <phoneticPr fontId="17"/>
  </si>
  <si>
    <t>645-0021</t>
  </si>
  <si>
    <t>和歌山県日高郡みなべ町東本庄100</t>
    <rPh sb="0" eb="4">
      <t>ワカヤマケン</t>
    </rPh>
    <rPh sb="4" eb="7">
      <t>ヒダカグン</t>
    </rPh>
    <rPh sb="10" eb="11">
      <t>チョウ</t>
    </rPh>
    <rPh sb="11" eb="14">
      <t>ヒガシホンジョウ</t>
    </rPh>
    <phoneticPr fontId="17"/>
  </si>
  <si>
    <t>9月中</t>
    <rPh sb="1" eb="3">
      <t>ガツチュウ</t>
    </rPh>
    <phoneticPr fontId="17"/>
  </si>
  <si>
    <t>スマート・ライフ・プロジェクトのポスター掲示による健康増進の普及啓発</t>
    <rPh sb="20" eb="22">
      <t>ケイジ</t>
    </rPh>
    <rPh sb="25" eb="29">
      <t>ケンコウゾウシン</t>
    </rPh>
    <rPh sb="30" eb="32">
      <t>フキュウ</t>
    </rPh>
    <rPh sb="32" eb="34">
      <t>ケイハツ</t>
    </rPh>
    <phoneticPr fontId="17"/>
  </si>
  <si>
    <t>保健福祉センター来訪者</t>
    <rPh sb="0" eb="4">
      <t>ホケンフクシ</t>
    </rPh>
    <rPh sb="8" eb="11">
      <t>ライホウシャ</t>
    </rPh>
    <phoneticPr fontId="17"/>
  </si>
  <si>
    <t>みなべ町役場健康長寿課</t>
    <rPh sb="3" eb="6">
      <t>チョウヤクバ</t>
    </rPh>
    <rPh sb="6" eb="11">
      <t>ケンコウチョウジュカ</t>
    </rPh>
    <phoneticPr fontId="17"/>
  </si>
  <si>
    <t>0739-74-3337</t>
  </si>
  <si>
    <t>町広報誌に掲載</t>
    <rPh sb="0" eb="1">
      <t>マチ</t>
    </rPh>
    <rPh sb="1" eb="3">
      <t>コウホウ</t>
    </rPh>
    <rPh sb="3" eb="4">
      <t>シ</t>
    </rPh>
    <rPh sb="5" eb="7">
      <t>ケイサイ</t>
    </rPh>
    <phoneticPr fontId="17"/>
  </si>
  <si>
    <t>9月</t>
    <rPh sb="1" eb="2">
      <t>ガツ</t>
    </rPh>
    <phoneticPr fontId="17"/>
  </si>
  <si>
    <t>健康増進月間について広報誌への掲載による普及啓発</t>
    <rPh sb="0" eb="4">
      <t>ケンコウゾウシン</t>
    </rPh>
    <rPh sb="4" eb="6">
      <t>ゲッカン</t>
    </rPh>
    <rPh sb="10" eb="13">
      <t>コウホウシ</t>
    </rPh>
    <rPh sb="15" eb="17">
      <t>ケイサイ</t>
    </rPh>
    <rPh sb="20" eb="24">
      <t>フキュウケイハツ</t>
    </rPh>
    <phoneticPr fontId="17"/>
  </si>
  <si>
    <t>みなべ町民</t>
    <rPh sb="3" eb="5">
      <t>チョウミン</t>
    </rPh>
    <phoneticPr fontId="17"/>
  </si>
  <si>
    <t>日高川町</t>
    <rPh sb="0" eb="4">
      <t>ヒダカガワチョウ</t>
    </rPh>
    <phoneticPr fontId="15"/>
  </si>
  <si>
    <t>健康体操教室</t>
    <rPh sb="0" eb="2">
      <t>ケンコウ</t>
    </rPh>
    <rPh sb="2" eb="4">
      <t>タイソウ</t>
    </rPh>
    <rPh sb="4" eb="6">
      <t>キョウシツ</t>
    </rPh>
    <phoneticPr fontId="15"/>
  </si>
  <si>
    <t>保健ｾﾝﾀｰ</t>
    <rPh sb="0" eb="2">
      <t>ホケン</t>
    </rPh>
    <phoneticPr fontId="15"/>
  </si>
  <si>
    <t>649-1324</t>
  </si>
  <si>
    <t>和歌山県日高郡日高川町土生１６０－２</t>
    <rPh sb="0" eb="4">
      <t>ワカヤマケン</t>
    </rPh>
    <rPh sb="4" eb="6">
      <t>ヒダカ</t>
    </rPh>
    <rPh sb="6" eb="7">
      <t>グン</t>
    </rPh>
    <rPh sb="7" eb="11">
      <t>ヒダカガワチョウ</t>
    </rPh>
    <rPh sb="11" eb="13">
      <t>ハブ</t>
    </rPh>
    <phoneticPr fontId="15"/>
  </si>
  <si>
    <t>令和8年9月17日（木）</t>
    <rPh sb="0" eb="2">
      <t>レイワ</t>
    </rPh>
    <rPh sb="3" eb="4">
      <t>ネン</t>
    </rPh>
    <rPh sb="5" eb="6">
      <t>ガツ</t>
    </rPh>
    <rPh sb="8" eb="9">
      <t>ニチ</t>
    </rPh>
    <rPh sb="10" eb="11">
      <t>モク</t>
    </rPh>
    <phoneticPr fontId="15"/>
  </si>
  <si>
    <t>運動指導士による体操教室。
家庭でもできる運動（筋力トレーニング・ストレッチなど）</t>
  </si>
  <si>
    <t>町民</t>
    <rPh sb="0" eb="2">
      <t>チョウミン</t>
    </rPh>
    <phoneticPr fontId="15"/>
  </si>
  <si>
    <t>日高川町役場
　保健福祉課</t>
    <rPh sb="0" eb="3">
      <t>ヒダカガワ</t>
    </rPh>
    <rPh sb="3" eb="4">
      <t>マチ</t>
    </rPh>
    <rPh sb="4" eb="6">
      <t>ヤクバ</t>
    </rPh>
    <rPh sb="8" eb="13">
      <t>ホケンフクシカ</t>
    </rPh>
    <phoneticPr fontId="15"/>
  </si>
  <si>
    <t>0738-22-9041</t>
  </si>
  <si>
    <t>健康管理ｾﾝﾀｰ</t>
    <rPh sb="0" eb="2">
      <t>ケンコウ</t>
    </rPh>
    <rPh sb="2" eb="4">
      <t>カンリ</t>
    </rPh>
    <phoneticPr fontId="15"/>
  </si>
  <si>
    <t>644-1122</t>
  </si>
  <si>
    <t>和歌山県日高郡日高川町高津尾１７９</t>
    <rPh sb="0" eb="4">
      <t>ワカヤマケン</t>
    </rPh>
    <rPh sb="4" eb="6">
      <t>ヒダカ</t>
    </rPh>
    <rPh sb="6" eb="7">
      <t>グン</t>
    </rPh>
    <rPh sb="7" eb="10">
      <t>ヒダカガワ</t>
    </rPh>
    <rPh sb="10" eb="11">
      <t>マチ</t>
    </rPh>
    <rPh sb="11" eb="14">
      <t>タカツオ</t>
    </rPh>
    <phoneticPr fontId="15"/>
  </si>
  <si>
    <t>令和8年9月24日（木）</t>
    <rPh sb="0" eb="2">
      <t>レイワ</t>
    </rPh>
    <rPh sb="3" eb="4">
      <t>ネン</t>
    </rPh>
    <rPh sb="5" eb="6">
      <t>ガツ</t>
    </rPh>
    <rPh sb="8" eb="9">
      <t>ニチ</t>
    </rPh>
    <rPh sb="10" eb="11">
      <t>モク</t>
    </rPh>
    <phoneticPr fontId="15"/>
  </si>
  <si>
    <t>庁内玄関ロビー</t>
    <rPh sb="0" eb="2">
      <t>チョウナイ</t>
    </rPh>
    <rPh sb="2" eb="4">
      <t>ゲンカン</t>
    </rPh>
    <phoneticPr fontId="15"/>
  </si>
  <si>
    <t>和歌山県日高郡日高川町土生１６０</t>
    <rPh sb="0" eb="7">
      <t>ワカヤマケンヒダカグン</t>
    </rPh>
    <rPh sb="7" eb="11">
      <t>ヒダカガワチョウ</t>
    </rPh>
    <rPh sb="11" eb="13">
      <t>ハブ</t>
    </rPh>
    <phoneticPr fontId="15"/>
  </si>
  <si>
    <t>白浜町</t>
    <rPh sb="0" eb="3">
      <t>シラハマチョウ</t>
    </rPh>
    <phoneticPr fontId="6"/>
  </si>
  <si>
    <t>ポスター掲示</t>
    <rPh sb="4" eb="6">
      <t>ケイジ</t>
    </rPh>
    <phoneticPr fontId="6"/>
  </si>
  <si>
    <t>白浜町住民保健課</t>
    <rPh sb="0" eb="3">
      <t>シラハマチョウ</t>
    </rPh>
    <rPh sb="3" eb="5">
      <t>ジュウミン</t>
    </rPh>
    <rPh sb="5" eb="8">
      <t>ホケンカ</t>
    </rPh>
    <phoneticPr fontId="6"/>
  </si>
  <si>
    <t>白浜町中央保健センター</t>
    <rPh sb="0" eb="3">
      <t>シラハマチョウ</t>
    </rPh>
    <rPh sb="3" eb="5">
      <t>チュウオウ</t>
    </rPh>
    <rPh sb="5" eb="7">
      <t>ホケン</t>
    </rPh>
    <phoneticPr fontId="6"/>
  </si>
  <si>
    <t>649-2211</t>
  </si>
  <si>
    <t>和歌山県西牟婁郡白浜町1447番地</t>
    <rPh sb="0" eb="11">
      <t>ワカヤマケンニシムログンシラハマチョウ</t>
    </rPh>
    <rPh sb="15" eb="17">
      <t>バンチ</t>
    </rPh>
    <phoneticPr fontId="6"/>
  </si>
  <si>
    <t>令和8年9月1日～9月30日</t>
    <rPh sb="0" eb="2">
      <t>レイワ</t>
    </rPh>
    <rPh sb="3" eb="4">
      <t>ネン</t>
    </rPh>
    <rPh sb="5" eb="6">
      <t>ガツ</t>
    </rPh>
    <rPh sb="7" eb="8">
      <t>ヒ</t>
    </rPh>
    <rPh sb="10" eb="11">
      <t>ガツ</t>
    </rPh>
    <rPh sb="13" eb="14">
      <t>ヒ</t>
    </rPh>
    <phoneticPr fontId="6"/>
  </si>
  <si>
    <t>全町民</t>
    <rPh sb="0" eb="1">
      <t>ゼン</t>
    </rPh>
    <rPh sb="1" eb="3">
      <t>チョウミン</t>
    </rPh>
    <phoneticPr fontId="6"/>
  </si>
  <si>
    <t>白浜町住民保健課健康推進室</t>
    <rPh sb="0" eb="13">
      <t>シラハマチョウジュウミンホケンカケンコウスイシンシツ</t>
    </rPh>
    <phoneticPr fontId="6"/>
  </si>
  <si>
    <t>0739-43-0178</t>
  </si>
  <si>
    <t>町広報誌での啓発</t>
    <rPh sb="0" eb="1">
      <t>チョウ</t>
    </rPh>
    <rPh sb="1" eb="4">
      <t>コウホウシ</t>
    </rPh>
    <rPh sb="6" eb="8">
      <t>ケイハツ</t>
    </rPh>
    <phoneticPr fontId="6"/>
  </si>
  <si>
    <t>町内全戸</t>
    <rPh sb="0" eb="2">
      <t>チョウナイ</t>
    </rPh>
    <rPh sb="2" eb="4">
      <t>ゼンコ</t>
    </rPh>
    <phoneticPr fontId="6"/>
  </si>
  <si>
    <t>各住所</t>
    <rPh sb="0" eb="3">
      <t>カクジュウショ</t>
    </rPh>
    <phoneticPr fontId="6"/>
  </si>
  <si>
    <t>令和8年9月下旬～9月上旬</t>
    <rPh sb="0" eb="2">
      <t>レイワ</t>
    </rPh>
    <rPh sb="3" eb="4">
      <t>ネン</t>
    </rPh>
    <rPh sb="6" eb="8">
      <t>ゲジュン</t>
    </rPh>
    <rPh sb="11" eb="13">
      <t>ジョウジュン</t>
    </rPh>
    <phoneticPr fontId="6"/>
  </si>
  <si>
    <t>各自</t>
    <rPh sb="0" eb="2">
      <t>カクジ</t>
    </rPh>
    <phoneticPr fontId="6"/>
  </si>
  <si>
    <t>上富田町</t>
    <rPh sb="0" eb="4">
      <t>カミトンダチョウ</t>
    </rPh>
    <phoneticPr fontId="6"/>
  </si>
  <si>
    <t>胸部検診</t>
    <rPh sb="0" eb="4">
      <t>キョウブケンシン</t>
    </rPh>
    <phoneticPr fontId="6"/>
  </si>
  <si>
    <t>上富田町保健センター</t>
    <rPh sb="0" eb="4">
      <t>カミトンダチョウ</t>
    </rPh>
    <rPh sb="4" eb="6">
      <t>ホケン</t>
    </rPh>
    <phoneticPr fontId="6"/>
  </si>
  <si>
    <t>肺がん検診</t>
    <rPh sb="0" eb="1">
      <t>ハイ</t>
    </rPh>
    <rPh sb="3" eb="5">
      <t>ケンシン</t>
    </rPh>
    <phoneticPr fontId="6"/>
  </si>
  <si>
    <t>649-2192</t>
    <phoneticPr fontId="9"/>
  </si>
  <si>
    <t>和歌山県西牟婁郡上富田町朝来755-1</t>
    <rPh sb="0" eb="4">
      <t>ワカヤマケン</t>
    </rPh>
    <rPh sb="4" eb="7">
      <t>ニシムロ</t>
    </rPh>
    <rPh sb="7" eb="8">
      <t>グン</t>
    </rPh>
    <rPh sb="8" eb="12">
      <t>カミトンダチョウ</t>
    </rPh>
    <rPh sb="12" eb="14">
      <t>アッソ</t>
    </rPh>
    <phoneticPr fontId="6"/>
  </si>
  <si>
    <t>9/17
9/18</t>
  </si>
  <si>
    <t>15：00～19：00
8：30～10：30</t>
  </si>
  <si>
    <t>40歳以上の上富田町住民で、R7年度肺がん検診未受診者</t>
  </si>
  <si>
    <t>0739-47-5300</t>
  </si>
  <si>
    <t>649-2192</t>
  </si>
  <si>
    <t>上富田町民</t>
    <rPh sb="0" eb="4">
      <t>カミトンダチョウ</t>
    </rPh>
    <rPh sb="4" eb="5">
      <t>ミン</t>
    </rPh>
    <phoneticPr fontId="6"/>
  </si>
  <si>
    <t>広報誌掲載</t>
    <rPh sb="0" eb="3">
      <t>コウホウシ</t>
    </rPh>
    <rPh sb="3" eb="5">
      <t>ケイサイ</t>
    </rPh>
    <phoneticPr fontId="6"/>
  </si>
  <si>
    <t>広報誌への記事掲載</t>
    <rPh sb="0" eb="3">
      <t>コウホウシ</t>
    </rPh>
    <rPh sb="5" eb="7">
      <t>キジ</t>
    </rPh>
    <rPh sb="7" eb="9">
      <t>ケイサイ</t>
    </rPh>
    <phoneticPr fontId="6"/>
  </si>
  <si>
    <t>SNS投稿</t>
    <rPh sb="3" eb="5">
      <t>トウコウ</t>
    </rPh>
    <phoneticPr fontId="6"/>
  </si>
  <si>
    <t>９月中（未定）</t>
    <rPh sb="1" eb="2">
      <t>ガツ</t>
    </rPh>
    <rPh sb="2" eb="3">
      <t>チュウ</t>
    </rPh>
    <rPh sb="4" eb="6">
      <t>ミテイ</t>
    </rPh>
    <phoneticPr fontId="6"/>
  </si>
  <si>
    <t>上富田町公式ラインでの投稿</t>
    <rPh sb="0" eb="4">
      <t>カミトンダチョウ</t>
    </rPh>
    <rPh sb="4" eb="6">
      <t>コウシキ</t>
    </rPh>
    <rPh sb="11" eb="13">
      <t>トウコウ</t>
    </rPh>
    <phoneticPr fontId="6"/>
  </si>
  <si>
    <t>公式ラインで友達追加している方</t>
    <rPh sb="0" eb="2">
      <t>コウシキ</t>
    </rPh>
    <rPh sb="6" eb="8">
      <t>トモダチ</t>
    </rPh>
    <rPh sb="8" eb="10">
      <t>ツイカ</t>
    </rPh>
    <rPh sb="14" eb="15">
      <t>カタ</t>
    </rPh>
    <phoneticPr fontId="6"/>
  </si>
  <si>
    <t>和歌山県</t>
    <rPh sb="0" eb="3">
      <t>ワカヤマ</t>
    </rPh>
    <rPh sb="3" eb="4">
      <t>ケン</t>
    </rPh>
    <phoneticPr fontId="3"/>
  </si>
  <si>
    <t>すさみ町</t>
    <rPh sb="3" eb="4">
      <t>チョウ</t>
    </rPh>
    <phoneticPr fontId="3"/>
  </si>
  <si>
    <t>集団検診</t>
    <rPh sb="0" eb="2">
      <t>シュウダン</t>
    </rPh>
    <rPh sb="2" eb="4">
      <t>ケンシン</t>
    </rPh>
    <phoneticPr fontId="3"/>
  </si>
  <si>
    <t>すさみ町環境保健課</t>
    <rPh sb="3" eb="4">
      <t>チョウ</t>
    </rPh>
    <rPh sb="4" eb="9">
      <t>カンキョウホケンカ</t>
    </rPh>
    <phoneticPr fontId="13"/>
  </si>
  <si>
    <t>すさみ町総合センター</t>
    <rPh sb="3" eb="4">
      <t>チョウ</t>
    </rPh>
    <rPh sb="4" eb="6">
      <t>ソウゴウ</t>
    </rPh>
    <phoneticPr fontId="13"/>
  </si>
  <si>
    <t>649-2621</t>
  </si>
  <si>
    <t>和歌山県西牟婁郡すさみ町周参見4120-1</t>
    <rPh sb="0" eb="3">
      <t>ワカヤマ</t>
    </rPh>
    <rPh sb="3" eb="4">
      <t>ケン</t>
    </rPh>
    <rPh sb="4" eb="7">
      <t>ニシムロ</t>
    </rPh>
    <rPh sb="7" eb="8">
      <t>グン</t>
    </rPh>
    <rPh sb="11" eb="15">
      <t>チョウスサミ</t>
    </rPh>
    <phoneticPr fontId="3"/>
  </si>
  <si>
    <t>7時45分～</t>
    <rPh sb="1" eb="2">
      <t>ジ</t>
    </rPh>
    <rPh sb="4" eb="5">
      <t>フン</t>
    </rPh>
    <phoneticPr fontId="3"/>
  </si>
  <si>
    <t>・特定健診・胃がん検診・胸部検診
・大腸がん検診・肝炎ウイルス検診</t>
  </si>
  <si>
    <t>町民</t>
    <rPh sb="0" eb="2">
      <t>チョウミン</t>
    </rPh>
    <phoneticPr fontId="3"/>
  </si>
  <si>
    <t>すさみ町環境保健課</t>
  </si>
  <si>
    <t>0739-55-4803</t>
  </si>
  <si>
    <t>婦人科検診</t>
    <rPh sb="0" eb="3">
      <t>フジンカ</t>
    </rPh>
    <rPh sb="3" eb="5">
      <t>ケンシン</t>
    </rPh>
    <phoneticPr fontId="3"/>
  </si>
  <si>
    <t>江住公民館　　　　　　
すさみ町総合センター</t>
    <rPh sb="0" eb="5">
      <t>エスミコウミンカン</t>
    </rPh>
    <rPh sb="15" eb="16">
      <t>チョウ</t>
    </rPh>
    <rPh sb="16" eb="18">
      <t>ソウゴウ</t>
    </rPh>
    <phoneticPr fontId="13"/>
  </si>
  <si>
    <t>649-2621</t>
    <phoneticPr fontId="9"/>
  </si>
  <si>
    <t>和歌山県西牟婁郡すさみ町周参見4120-1　　　　(すさみ町総合センター)</t>
    <rPh sb="0" eb="3">
      <t>ワカヤマ</t>
    </rPh>
    <rPh sb="3" eb="4">
      <t>ケン</t>
    </rPh>
    <rPh sb="4" eb="7">
      <t>ニシムロ</t>
    </rPh>
    <rPh sb="7" eb="8">
      <t>グン</t>
    </rPh>
    <rPh sb="11" eb="15">
      <t>チョウスサミ</t>
    </rPh>
    <rPh sb="29" eb="30">
      <t>チョウ</t>
    </rPh>
    <rPh sb="30" eb="32">
      <t>ソウゴウ</t>
    </rPh>
    <phoneticPr fontId="3"/>
  </si>
  <si>
    <t>2026/9/9
2026/9/29</t>
  </si>
  <si>
    <t>13時～</t>
    <rPh sb="2" eb="3">
      <t>ジ</t>
    </rPh>
    <phoneticPr fontId="3"/>
  </si>
  <si>
    <t>・子宮がん検診20歳以上
・乳がん検診40歳以上</t>
    <rPh sb="1" eb="3">
      <t>シキュウ</t>
    </rPh>
    <rPh sb="5" eb="7">
      <t>ケンシン</t>
    </rPh>
    <rPh sb="9" eb="12">
      <t>サイイジョウ</t>
    </rPh>
    <rPh sb="14" eb="15">
      <t>ニュウ</t>
    </rPh>
    <rPh sb="17" eb="19">
      <t>ケンシン</t>
    </rPh>
    <rPh sb="21" eb="24">
      <t>サイイジョウ</t>
    </rPh>
    <phoneticPr fontId="13"/>
  </si>
  <si>
    <t>那智勝浦町</t>
    <rPh sb="0" eb="4">
      <t>ナチカツウラ</t>
    </rPh>
    <rPh sb="4" eb="5">
      <t>チョウ</t>
    </rPh>
    <phoneticPr fontId="6"/>
  </si>
  <si>
    <t>オンラインプログラム教室</t>
    <rPh sb="10" eb="12">
      <t>キョウシツ</t>
    </rPh>
    <phoneticPr fontId="6"/>
  </si>
  <si>
    <t>和歌山県那智勝浦町教育委員会生涯学習課・那智勝浦町役場福祉課</t>
    <rPh sb="0" eb="4">
      <t>ワカヤマケン</t>
    </rPh>
    <rPh sb="4" eb="9">
      <t>ナチカツウラチョウ</t>
    </rPh>
    <rPh sb="9" eb="11">
      <t>キョウイク</t>
    </rPh>
    <rPh sb="11" eb="14">
      <t>イインカイ</t>
    </rPh>
    <rPh sb="14" eb="19">
      <t>ショウガイガクシュウカ</t>
    </rPh>
    <rPh sb="20" eb="27">
      <t>ナチカツウラチョウヤクバ</t>
    </rPh>
    <rPh sb="27" eb="30">
      <t>フクシカ</t>
    </rPh>
    <phoneticPr fontId="6"/>
  </si>
  <si>
    <t>和歌山県那智勝浦町「体育文化会館」</t>
    <rPh sb="0" eb="4">
      <t>ワカヤマケン</t>
    </rPh>
    <rPh sb="4" eb="8">
      <t>ナチカツウラ</t>
    </rPh>
    <rPh sb="8" eb="9">
      <t>チョウ</t>
    </rPh>
    <rPh sb="10" eb="12">
      <t>タイイク</t>
    </rPh>
    <rPh sb="12" eb="14">
      <t>ブンカ</t>
    </rPh>
    <rPh sb="14" eb="16">
      <t>カイカン</t>
    </rPh>
    <phoneticPr fontId="6"/>
  </si>
  <si>
    <t>649-5331</t>
  </si>
  <si>
    <t>和歌山県東牟婁郡那智勝浦町大字天満441番地8</t>
  </si>
  <si>
    <t>8月～12月</t>
    <rPh sb="1" eb="2">
      <t>ガツ</t>
    </rPh>
    <rPh sb="5" eb="6">
      <t>ガツ</t>
    </rPh>
    <phoneticPr fontId="6"/>
  </si>
  <si>
    <t>プログラムにより異なる</t>
    <rPh sb="8" eb="9">
      <t>コト</t>
    </rPh>
    <phoneticPr fontId="6"/>
  </si>
  <si>
    <t>全国で活躍しているインストラクターのレッスンをZOOMを利用してオンライン（ライブレッスン）で実施。各回３０分の運動教室となっている。</t>
    <rPh sb="47" eb="49">
      <t>ジッシ</t>
    </rPh>
    <rPh sb="50" eb="52">
      <t>カクカイ</t>
    </rPh>
    <phoneticPr fontId="6"/>
  </si>
  <si>
    <t>当町在住・在勤の方</t>
    <rPh sb="0" eb="2">
      <t>トウチョウ</t>
    </rPh>
    <rPh sb="2" eb="4">
      <t>ザイジュウ</t>
    </rPh>
    <rPh sb="5" eb="7">
      <t>ザイキン</t>
    </rPh>
    <rPh sb="8" eb="9">
      <t>カタ</t>
    </rPh>
    <phoneticPr fontId="6"/>
  </si>
  <si>
    <t>https://www.town.nachikatsuura.wakayama.jp/Info/1416</t>
  </si>
  <si>
    <t>那智勝浦町教育委員会生涯学習課</t>
    <rPh sb="0" eb="5">
      <t>ナチカツウラチョウ</t>
    </rPh>
    <rPh sb="5" eb="10">
      <t>キョウイクイインカイ</t>
    </rPh>
    <rPh sb="10" eb="15">
      <t>ショウガイガクシュウカ</t>
    </rPh>
    <phoneticPr fontId="6"/>
  </si>
  <si>
    <t>0735-29-7039</t>
  </si>
  <si>
    <t>0735-52-2934</t>
  </si>
  <si>
    <t>指定暑熱避難施設の開放</t>
    <rPh sb="0" eb="8">
      <t>シテイショネツヒナンシセツ</t>
    </rPh>
    <rPh sb="9" eb="11">
      <t>カイホウ</t>
    </rPh>
    <phoneticPr fontId="6"/>
  </si>
  <si>
    <t>和歌山県那智勝浦町福祉課</t>
    <rPh sb="0" eb="9">
      <t>ワカヤマケンナチカツウラチョウ</t>
    </rPh>
    <rPh sb="9" eb="12">
      <t>フクシカ</t>
    </rPh>
    <phoneticPr fontId="6"/>
  </si>
  <si>
    <t>各指定施設</t>
    <rPh sb="0" eb="3">
      <t>カクシテイ</t>
    </rPh>
    <rPh sb="3" eb="5">
      <t>シセツ</t>
    </rPh>
    <phoneticPr fontId="6"/>
  </si>
  <si>
    <t>4月23日～10月22日</t>
    <rPh sb="1" eb="2">
      <t>ガツ</t>
    </rPh>
    <rPh sb="4" eb="5">
      <t>ニチ</t>
    </rPh>
    <rPh sb="8" eb="9">
      <t>ガツ</t>
    </rPh>
    <rPh sb="11" eb="12">
      <t>ニチ</t>
    </rPh>
    <phoneticPr fontId="6"/>
  </si>
  <si>
    <t>施設により開放時間は異なる</t>
    <rPh sb="0" eb="2">
      <t>シセツ</t>
    </rPh>
    <rPh sb="5" eb="9">
      <t>カイホウジカン</t>
    </rPh>
    <rPh sb="10" eb="11">
      <t>コト</t>
    </rPh>
    <phoneticPr fontId="6"/>
  </si>
  <si>
    <t>外出中に気分がすぐれない方や少し涼みたい方のために一時的に暑さをしのぐ場所を開放。</t>
  </si>
  <si>
    <t>全ての方</t>
    <rPh sb="0" eb="1">
      <t>スベ</t>
    </rPh>
    <rPh sb="3" eb="4">
      <t>カタ</t>
    </rPh>
    <phoneticPr fontId="6"/>
  </si>
  <si>
    <t>https://www.town.nachikatsuura.wakayama.jp/Info/1550</t>
  </si>
  <si>
    <t>那智勝浦町役場福祉課</t>
    <rPh sb="0" eb="5">
      <t>ナチカツウラチョウ</t>
    </rPh>
    <rPh sb="5" eb="7">
      <t>ヤクバ</t>
    </rPh>
    <rPh sb="7" eb="10">
      <t>フクシカ</t>
    </rPh>
    <phoneticPr fontId="6"/>
  </si>
  <si>
    <t>特定健診・がん検診</t>
    <rPh sb="0" eb="2">
      <t>トクテイ</t>
    </rPh>
    <rPh sb="2" eb="4">
      <t>ケンシン</t>
    </rPh>
    <rPh sb="7" eb="9">
      <t>ケンシン</t>
    </rPh>
    <phoneticPr fontId="6"/>
  </si>
  <si>
    <t>和歌山県那智勝浦町「福祉健康センター」
各医療機関</t>
    <rPh sb="0" eb="4">
      <t>ワカヤマケン</t>
    </rPh>
    <rPh sb="4" eb="8">
      <t>ナチカツウラ</t>
    </rPh>
    <rPh sb="8" eb="9">
      <t>チョウ</t>
    </rPh>
    <rPh sb="10" eb="14">
      <t>フクシケンコウ</t>
    </rPh>
    <rPh sb="20" eb="25">
      <t>カクイリョウキカン</t>
    </rPh>
    <phoneticPr fontId="6"/>
  </si>
  <si>
    <t>和歌山県東牟婁郡那智勝浦町大字天満1418-2</t>
  </si>
  <si>
    <t>【集団検診】8月8日、9月12日、10月19日、11月29日、1月24日
【医療機関】6月～11月</t>
    <rPh sb="1" eb="5">
      <t>シュウダンケンシン</t>
    </rPh>
    <rPh sb="7" eb="8">
      <t>ガツ</t>
    </rPh>
    <rPh sb="9" eb="10">
      <t>ニチ</t>
    </rPh>
    <rPh sb="12" eb="13">
      <t>ガツ</t>
    </rPh>
    <rPh sb="15" eb="16">
      <t>ニチ</t>
    </rPh>
    <rPh sb="19" eb="20">
      <t>ガツ</t>
    </rPh>
    <rPh sb="22" eb="23">
      <t>ニチ</t>
    </rPh>
    <rPh sb="26" eb="27">
      <t>ガツ</t>
    </rPh>
    <rPh sb="29" eb="30">
      <t>ニチ</t>
    </rPh>
    <rPh sb="32" eb="33">
      <t>ガツ</t>
    </rPh>
    <rPh sb="35" eb="36">
      <t>ニチ</t>
    </rPh>
    <rPh sb="38" eb="42">
      <t>イリョウキカン</t>
    </rPh>
    <rPh sb="44" eb="45">
      <t>ガツ</t>
    </rPh>
    <rPh sb="48" eb="49">
      <t>ガツ</t>
    </rPh>
    <phoneticPr fontId="6"/>
  </si>
  <si>
    <t>集団検診の日にち、医療機関により異なる</t>
    <rPh sb="0" eb="4">
      <t>シュウダンケンシン</t>
    </rPh>
    <rPh sb="5" eb="6">
      <t>ヒ</t>
    </rPh>
    <rPh sb="9" eb="13">
      <t>イリョウキカン</t>
    </rPh>
    <rPh sb="16" eb="17">
      <t>コト</t>
    </rPh>
    <phoneticPr fontId="6"/>
  </si>
  <si>
    <t>年に5回集団検診にて特定健診やがん検診を実施している。受診できる健診は年齢や性別によって異なる。</t>
    <rPh sb="4" eb="8">
      <t>シュウダンケンシン</t>
    </rPh>
    <phoneticPr fontId="6"/>
  </si>
  <si>
    <t>20歳以上の町民</t>
    <rPh sb="2" eb="5">
      <t>サイイジョウ</t>
    </rPh>
    <rPh sb="6" eb="8">
      <t>チョウミン</t>
    </rPh>
    <phoneticPr fontId="6"/>
  </si>
  <si>
    <t>https://www.town.nachikatsuura.wakayama.jp/Info/912</t>
  </si>
  <si>
    <t>食生活改善推進協議会養成講座</t>
    <rPh sb="0" eb="3">
      <t>ショクセイカツ</t>
    </rPh>
    <rPh sb="3" eb="5">
      <t>カイゼン</t>
    </rPh>
    <rPh sb="5" eb="7">
      <t>スイシン</t>
    </rPh>
    <rPh sb="7" eb="10">
      <t>キョウギカイ</t>
    </rPh>
    <rPh sb="10" eb="12">
      <t>ヨウセイ</t>
    </rPh>
    <rPh sb="12" eb="14">
      <t>コウザ</t>
    </rPh>
    <phoneticPr fontId="6"/>
  </si>
  <si>
    <t>和歌山県那智勝浦町「福祉健康センター」
和歌山県那智勝浦町「町民センター」</t>
    <rPh sb="0" eb="4">
      <t>ワカヤマケン</t>
    </rPh>
    <rPh sb="4" eb="8">
      <t>ナチカツウラ</t>
    </rPh>
    <rPh sb="8" eb="9">
      <t>チョウ</t>
    </rPh>
    <rPh sb="10" eb="14">
      <t>フクシケンコウ</t>
    </rPh>
    <rPh sb="20" eb="29">
      <t>ワカヤマケンナチカツウラチョウ</t>
    </rPh>
    <rPh sb="30" eb="32">
      <t>チョウミン</t>
    </rPh>
    <phoneticPr fontId="6"/>
  </si>
  <si>
    <t>649-5331</t>
    <phoneticPr fontId="9"/>
  </si>
  <si>
    <t>和歌山県東牟婁郡那智勝浦町大字天満1418-2　(福祉健康センター)</t>
    <rPh sb="0" eb="7">
      <t>ワカヤマケンヒガシムロ</t>
    </rPh>
    <rPh sb="7" eb="8">
      <t>グン</t>
    </rPh>
    <rPh sb="8" eb="13">
      <t>ナチカツウラチョウ</t>
    </rPh>
    <rPh sb="13" eb="17">
      <t>オオアザテンマ</t>
    </rPh>
    <rPh sb="25" eb="27">
      <t>フクシ</t>
    </rPh>
    <rPh sb="27" eb="29">
      <t>ケンコウ</t>
    </rPh>
    <phoneticPr fontId="6"/>
  </si>
  <si>
    <t>9月～3月</t>
    <rPh sb="1" eb="2">
      <t>ガツ</t>
    </rPh>
    <rPh sb="4" eb="5">
      <t>ガツ</t>
    </rPh>
    <phoneticPr fontId="6"/>
  </si>
  <si>
    <t>回によって異なる</t>
    <rPh sb="0" eb="1">
      <t>カイ</t>
    </rPh>
    <rPh sb="5" eb="6">
      <t>コト</t>
    </rPh>
    <phoneticPr fontId="6"/>
  </si>
  <si>
    <t>健康や食に関する知識を獲得し、地域に出向いて活動する人材を育成する。</t>
  </si>
  <si>
    <t>町民全体</t>
    <rPh sb="0" eb="2">
      <t>チョウミン</t>
    </rPh>
    <rPh sb="2" eb="4">
      <t>ゼンタイ</t>
    </rPh>
    <phoneticPr fontId="6"/>
  </si>
  <si>
    <t>歯周病検診</t>
    <rPh sb="0" eb="5">
      <t>シシュウビョウケンシン</t>
    </rPh>
    <phoneticPr fontId="6"/>
  </si>
  <si>
    <t>各医療機関</t>
    <rPh sb="0" eb="5">
      <t>カクイリョウキカン</t>
    </rPh>
    <phoneticPr fontId="6"/>
  </si>
  <si>
    <t>6月～2月</t>
    <rPh sb="1" eb="2">
      <t>ガツ</t>
    </rPh>
    <rPh sb="4" eb="5">
      <t>ガツ</t>
    </rPh>
    <phoneticPr fontId="6"/>
  </si>
  <si>
    <t>節目年齢（令和8年度に20歳・30歳・40歳・50歳・60歳・70歳になる）において、歯周病検診を無料で実施している。医療機関のみでの受診となっている。</t>
    <rPh sb="0" eb="2">
      <t>フシメ</t>
    </rPh>
    <rPh sb="2" eb="4">
      <t>ネンレイ</t>
    </rPh>
    <rPh sb="43" eb="48">
      <t>シシュウビョウケンシン</t>
    </rPh>
    <rPh sb="49" eb="51">
      <t>ムリョウ</t>
    </rPh>
    <rPh sb="52" eb="54">
      <t>ジッシ</t>
    </rPh>
    <rPh sb="59" eb="63">
      <t>イリョウキカン</t>
    </rPh>
    <rPh sb="67" eb="69">
      <t>ジュシン</t>
    </rPh>
    <phoneticPr fontId="6"/>
  </si>
  <si>
    <t>https://www.town.nachikatsuura.wakayama.jp/Info/941</t>
  </si>
  <si>
    <t>和歌山県那智勝浦町役場</t>
    <rPh sb="0" eb="9">
      <t>ワカヤマケンナチカツウラチョウ</t>
    </rPh>
    <rPh sb="9" eb="11">
      <t>ヤクバ</t>
    </rPh>
    <phoneticPr fontId="6"/>
  </si>
  <si>
    <t>9月</t>
    <rPh sb="1" eb="2">
      <t>ガツ</t>
    </rPh>
    <phoneticPr fontId="6"/>
  </si>
  <si>
    <t>健康増進月間において、ポスターを掲示する。</t>
    <rPh sb="0" eb="6">
      <t>ケンコウゾウシンゲッカン</t>
    </rPh>
    <rPh sb="16" eb="18">
      <t>ケイジ</t>
    </rPh>
    <phoneticPr fontId="6"/>
  </si>
  <si>
    <t>全ての方</t>
  </si>
  <si>
    <t>こころのサポーター養成講座</t>
    <rPh sb="9" eb="13">
      <t>ヨウセイコウザ</t>
    </rPh>
    <phoneticPr fontId="6"/>
  </si>
  <si>
    <t>和歌山県那智勝浦町「福祉健康センター」</t>
    <rPh sb="0" eb="4">
      <t>ワカヤマケン</t>
    </rPh>
    <rPh sb="4" eb="8">
      <t>ナチカツウラ</t>
    </rPh>
    <rPh sb="8" eb="9">
      <t>チョウ</t>
    </rPh>
    <rPh sb="10" eb="14">
      <t>フクシケンコウ</t>
    </rPh>
    <phoneticPr fontId="6"/>
  </si>
  <si>
    <t>メンタルヘルスや精神疾患への正しい知識と理解を習得し、地域や職域でメンタルヘルスの問題を抱える人や家族等に対してできる範囲で手助けする人を養成する。</t>
    <rPh sb="8" eb="12">
      <t>セイシンシッカン</t>
    </rPh>
    <rPh sb="14" eb="15">
      <t>タダ</t>
    </rPh>
    <rPh sb="17" eb="19">
      <t>チシキ</t>
    </rPh>
    <rPh sb="20" eb="22">
      <t>リカイ</t>
    </rPh>
    <rPh sb="23" eb="25">
      <t>シュウトク</t>
    </rPh>
    <rPh sb="27" eb="29">
      <t>チイキ</t>
    </rPh>
    <rPh sb="30" eb="32">
      <t>ショクイキ</t>
    </rPh>
    <rPh sb="41" eb="43">
      <t>モンダイ</t>
    </rPh>
    <rPh sb="44" eb="45">
      <t>カカ</t>
    </rPh>
    <rPh sb="47" eb="48">
      <t>ヒト</t>
    </rPh>
    <rPh sb="49" eb="52">
      <t>カゾクトウ</t>
    </rPh>
    <rPh sb="53" eb="54">
      <t>タイ</t>
    </rPh>
    <rPh sb="59" eb="61">
      <t>ハンイ</t>
    </rPh>
    <rPh sb="62" eb="64">
      <t>テダス</t>
    </rPh>
    <rPh sb="67" eb="68">
      <t>ヒト</t>
    </rPh>
    <rPh sb="69" eb="71">
      <t>ヨウセイ</t>
    </rPh>
    <phoneticPr fontId="6"/>
  </si>
  <si>
    <t>0735-52-2945</t>
  </si>
  <si>
    <t>骨粗鬆症検診</t>
    <rPh sb="0" eb="6">
      <t>コツソショウショウケンシン</t>
    </rPh>
    <phoneticPr fontId="6"/>
  </si>
  <si>
    <t>医療機関</t>
    <rPh sb="0" eb="4">
      <t>イリョウキカン</t>
    </rPh>
    <phoneticPr fontId="6"/>
  </si>
  <si>
    <t>6月～11月</t>
  </si>
  <si>
    <t>令和8年度に40歳・45歳・50歳・55歳・60歳・65歳・70歳になる女性を対象に、骨粗鬆症検診を実施している。医療機関のみでの受診となっている。40歳のみ無料。</t>
    <rPh sb="8" eb="9">
      <t>サイ</t>
    </rPh>
    <rPh sb="36" eb="38">
      <t>ジョセイ</t>
    </rPh>
    <rPh sb="39" eb="41">
      <t>タイショウ</t>
    </rPh>
    <rPh sb="43" eb="47">
      <t>コツソショウショウ</t>
    </rPh>
    <rPh sb="47" eb="49">
      <t>ケンシン</t>
    </rPh>
    <rPh sb="50" eb="52">
      <t>ジッシ</t>
    </rPh>
    <rPh sb="57" eb="61">
      <t>イリョウキカン</t>
    </rPh>
    <rPh sb="65" eb="67">
      <t>ジュシン</t>
    </rPh>
    <rPh sb="76" eb="77">
      <t>サイ</t>
    </rPh>
    <rPh sb="79" eb="81">
      <t>ムリョウ</t>
    </rPh>
    <phoneticPr fontId="6"/>
  </si>
  <si>
    <t>40歳以上の女性</t>
    <rPh sb="2" eb="5">
      <t>サイイジョウ</t>
    </rPh>
    <rPh sb="6" eb="8">
      <t>ジョセイ</t>
    </rPh>
    <phoneticPr fontId="6"/>
  </si>
  <si>
    <t>公民館宇久井分館活動</t>
    <rPh sb="0" eb="3">
      <t>コウミンカン</t>
    </rPh>
    <rPh sb="3" eb="6">
      <t>ウクイ</t>
    </rPh>
    <rPh sb="6" eb="10">
      <t>ブンカンカツドウ</t>
    </rPh>
    <phoneticPr fontId="6"/>
  </si>
  <si>
    <t>公民館宇久井分館</t>
    <rPh sb="0" eb="3">
      <t>コウミンカン</t>
    </rPh>
    <rPh sb="3" eb="8">
      <t>ウクイブンカン</t>
    </rPh>
    <phoneticPr fontId="6"/>
  </si>
  <si>
    <t>宇久井区民会館</t>
    <rPh sb="0" eb="7">
      <t>ウクイクミンカイカン</t>
    </rPh>
    <phoneticPr fontId="6"/>
  </si>
  <si>
    <t>649-5312</t>
  </si>
  <si>
    <t>和歌山県東牟婁郡那智勝浦町大字宇久井236</t>
    <rPh sb="0" eb="7">
      <t>ワカヤマケンヒガシムロ</t>
    </rPh>
    <rPh sb="7" eb="8">
      <t>グン</t>
    </rPh>
    <rPh sb="8" eb="13">
      <t>ナチカツウラチョウ</t>
    </rPh>
    <rPh sb="13" eb="15">
      <t>オオアザ</t>
    </rPh>
    <rPh sb="15" eb="18">
      <t>ウクイ</t>
    </rPh>
    <phoneticPr fontId="6"/>
  </si>
  <si>
    <t>管理栄養士が栄養・食生活について講話を行う。</t>
    <rPh sb="0" eb="5">
      <t>カンリエイヨウシ</t>
    </rPh>
    <rPh sb="6" eb="8">
      <t>エイヨウ</t>
    </rPh>
    <rPh sb="9" eb="12">
      <t>ショクセイカツ</t>
    </rPh>
    <rPh sb="16" eb="18">
      <t>コウワ</t>
    </rPh>
    <rPh sb="19" eb="20">
      <t>オコナ</t>
    </rPh>
    <phoneticPr fontId="6"/>
  </si>
  <si>
    <t>宇久井地区に住む町民</t>
  </si>
  <si>
    <t>古座川町</t>
    <rPh sb="0" eb="4">
      <t>コザガワチョウ</t>
    </rPh>
    <phoneticPr fontId="15"/>
  </si>
  <si>
    <t>食育教室</t>
    <rPh sb="0" eb="2">
      <t>ショクイク</t>
    </rPh>
    <rPh sb="2" eb="4">
      <t>キョウシツ</t>
    </rPh>
    <phoneticPr fontId="15"/>
  </si>
  <si>
    <t>古座川町役場　健康福祉課</t>
    <rPh sb="0" eb="4">
      <t>コザガワチョウ</t>
    </rPh>
    <rPh sb="4" eb="6">
      <t>ヤクバ</t>
    </rPh>
    <rPh sb="7" eb="12">
      <t>ケンコウフ</t>
    </rPh>
    <phoneticPr fontId="15"/>
  </si>
  <si>
    <t>高池保育所</t>
    <rPh sb="0" eb="5">
      <t>タカイケホ</t>
    </rPh>
    <phoneticPr fontId="15"/>
  </si>
  <si>
    <t xml:space="preserve">649-4103 </t>
  </si>
  <si>
    <t>和歌山県東牟婁郡古座川町池野山１２０－２</t>
    <rPh sb="12" eb="15">
      <t>イケノヤマ</t>
    </rPh>
    <phoneticPr fontId="15"/>
  </si>
  <si>
    <t>毎月、園児向けに実施している食育講座に加えて、保護者向けに給食試食会を実施し、参加保護者に食育講座を行う。</t>
    <rPh sb="0" eb="2">
      <t>マイツキ</t>
    </rPh>
    <rPh sb="3" eb="5">
      <t>エンジ</t>
    </rPh>
    <rPh sb="5" eb="6">
      <t>ム</t>
    </rPh>
    <rPh sb="8" eb="10">
      <t>ジッシ</t>
    </rPh>
    <rPh sb="14" eb="16">
      <t>ショクイク</t>
    </rPh>
    <rPh sb="16" eb="18">
      <t>コウザ</t>
    </rPh>
    <rPh sb="19" eb="20">
      <t>クワ</t>
    </rPh>
    <rPh sb="23" eb="26">
      <t>ホゴシャ</t>
    </rPh>
    <rPh sb="26" eb="27">
      <t>ム</t>
    </rPh>
    <rPh sb="29" eb="31">
      <t>キュウショク</t>
    </rPh>
    <rPh sb="31" eb="34">
      <t>シショ</t>
    </rPh>
    <rPh sb="35" eb="37">
      <t>ジッシ</t>
    </rPh>
    <rPh sb="39" eb="41">
      <t>サンカ</t>
    </rPh>
    <rPh sb="41" eb="44">
      <t>ホゴシャ</t>
    </rPh>
    <rPh sb="45" eb="47">
      <t>ショクイク</t>
    </rPh>
    <rPh sb="47" eb="49">
      <t>コウザ</t>
    </rPh>
    <rPh sb="50" eb="51">
      <t>オコナ</t>
    </rPh>
    <phoneticPr fontId="15"/>
  </si>
  <si>
    <t>保育所園児とその保護者</t>
    <rPh sb="0" eb="3">
      <t>ホイク</t>
    </rPh>
    <rPh sb="3" eb="5">
      <t>エンジ</t>
    </rPh>
    <rPh sb="8" eb="11">
      <t>ホゴシャ</t>
    </rPh>
    <phoneticPr fontId="15"/>
  </si>
  <si>
    <t>古座川町役場健康福祉課</t>
    <rPh sb="0" eb="3">
      <t>コザガワ</t>
    </rPh>
    <rPh sb="3" eb="4">
      <t>チョウ</t>
    </rPh>
    <rPh sb="4" eb="6">
      <t>ヤクバ</t>
    </rPh>
    <rPh sb="6" eb="8">
      <t>ケンコウ</t>
    </rPh>
    <rPh sb="8" eb="11">
      <t>フクシ</t>
    </rPh>
    <phoneticPr fontId="15"/>
  </si>
  <si>
    <t>0735-67-7112</t>
  </si>
  <si>
    <t>リラックス教室</t>
    <rPh sb="5" eb="7">
      <t>キョウシツ</t>
    </rPh>
    <phoneticPr fontId="15"/>
  </si>
  <si>
    <t>明神生活改善センター</t>
    <rPh sb="0" eb="2">
      <t>ミョウジン</t>
    </rPh>
    <rPh sb="2" eb="4">
      <t>セイカツ</t>
    </rPh>
    <rPh sb="4" eb="6">
      <t>カイゼン</t>
    </rPh>
    <phoneticPr fontId="15"/>
  </si>
  <si>
    <t>649-4226</t>
  </si>
  <si>
    <t>和歌山県東牟婁郡古座川町明神436</t>
    <rPh sb="12" eb="14">
      <t>ミョウジン</t>
    </rPh>
    <phoneticPr fontId="15"/>
  </si>
  <si>
    <t>室内で体操、ストレッチ等を行い地区周辺をウォーキングする。</t>
    <rPh sb="0" eb="2">
      <t>シツナイ</t>
    </rPh>
    <rPh sb="3" eb="5">
      <t>タイソウ</t>
    </rPh>
    <rPh sb="11" eb="12">
      <t>トウ</t>
    </rPh>
    <rPh sb="13" eb="14">
      <t>オコナ</t>
    </rPh>
    <rPh sb="15" eb="17">
      <t>チク</t>
    </rPh>
    <rPh sb="17" eb="19">
      <t>シュウヘン</t>
    </rPh>
    <phoneticPr fontId="15"/>
  </si>
  <si>
    <t>リズム体操</t>
    <rPh sb="3" eb="5">
      <t>タイソウ</t>
    </rPh>
    <phoneticPr fontId="15"/>
  </si>
  <si>
    <t>古座川町地域包括支援センター</t>
    <rPh sb="0" eb="4">
      <t>コザガワチョウ</t>
    </rPh>
    <rPh sb="4" eb="6">
      <t>チイキ</t>
    </rPh>
    <rPh sb="6" eb="8">
      <t>ホウカツ</t>
    </rPh>
    <rPh sb="8" eb="10">
      <t>シエン</t>
    </rPh>
    <phoneticPr fontId="15"/>
  </si>
  <si>
    <t>古座川町中央公民館</t>
    <rPh sb="0" eb="4">
      <t>コザガワチョウ</t>
    </rPh>
    <rPh sb="4" eb="6">
      <t>チュウオウ</t>
    </rPh>
    <rPh sb="6" eb="9">
      <t>コウミンカン</t>
    </rPh>
    <phoneticPr fontId="15"/>
  </si>
  <si>
    <t>649-4104</t>
  </si>
  <si>
    <t>和歌山県東牟婁郡古座川町高池７７７</t>
    <rPh sb="12" eb="14">
      <t>タカイケ</t>
    </rPh>
    <phoneticPr fontId="15"/>
  </si>
  <si>
    <t>10:00～11:3０</t>
  </si>
  <si>
    <t>健康運動士によるストレッチやレクリエーション、脳トレを行う。</t>
    <rPh sb="0" eb="2">
      <t>ケンコウ</t>
    </rPh>
    <rPh sb="2" eb="4">
      <t>ウンドウ</t>
    </rPh>
    <rPh sb="4" eb="5">
      <t>シ</t>
    </rPh>
    <rPh sb="23" eb="24">
      <t>ノウ</t>
    </rPh>
    <rPh sb="27" eb="28">
      <t>オコナ</t>
    </rPh>
    <phoneticPr fontId="15"/>
  </si>
  <si>
    <t>６５歳以上の町民</t>
    <rPh sb="2" eb="3">
      <t>サイ</t>
    </rPh>
    <rPh sb="3" eb="5">
      <t>イジョウ</t>
    </rPh>
    <rPh sb="6" eb="8">
      <t>チョウミン</t>
    </rPh>
    <phoneticPr fontId="15"/>
  </si>
  <si>
    <t>0735-67-7611</t>
  </si>
  <si>
    <t>体力測定</t>
    <rPh sb="0" eb="2">
      <t>タイリョク</t>
    </rPh>
    <rPh sb="2" eb="4">
      <t>ソクテイ</t>
    </rPh>
    <phoneticPr fontId="15"/>
  </si>
  <si>
    <t>小川総合センター</t>
    <rPh sb="0" eb="1">
      <t>ショウ</t>
    </rPh>
    <rPh sb="1" eb="2">
      <t>ガワ</t>
    </rPh>
    <rPh sb="2" eb="4">
      <t>ソウゴウ</t>
    </rPh>
    <phoneticPr fontId="15"/>
  </si>
  <si>
    <t xml:space="preserve">649-4216 </t>
  </si>
  <si>
    <t>和歌山県東牟婁郡古座川町小川</t>
    <rPh sb="12" eb="14">
      <t>ショ</t>
    </rPh>
    <phoneticPr fontId="15"/>
  </si>
  <si>
    <t>１３:３０～１５:００</t>
  </si>
  <si>
    <t>自主運動の参加者に対し握力、柔軟性、歩行状態等の体力測定を行う。</t>
    <rPh sb="0" eb="2">
      <t>ジシュ</t>
    </rPh>
    <rPh sb="2" eb="4">
      <t>ウンドウ</t>
    </rPh>
    <rPh sb="5" eb="7">
      <t>サンカ</t>
    </rPh>
    <rPh sb="7" eb="8">
      <t>シャ</t>
    </rPh>
    <rPh sb="9" eb="10">
      <t>タイ</t>
    </rPh>
    <rPh sb="11" eb="13">
      <t>アクリョク</t>
    </rPh>
    <rPh sb="14" eb="17">
      <t>ジュウナンセイ</t>
    </rPh>
    <rPh sb="18" eb="20">
      <t>ホコウ</t>
    </rPh>
    <rPh sb="20" eb="22">
      <t>ジョウタイ</t>
    </rPh>
    <rPh sb="22" eb="23">
      <t>トウ</t>
    </rPh>
    <rPh sb="24" eb="26">
      <t>タイリョク</t>
    </rPh>
    <rPh sb="26" eb="28">
      <t>ソクテイ</t>
    </rPh>
    <rPh sb="29" eb="30">
      <t>オコナ</t>
    </rPh>
    <phoneticPr fontId="15"/>
  </si>
  <si>
    <t>串本町</t>
    <rPh sb="0" eb="3">
      <t>クシモトチョウ</t>
    </rPh>
    <phoneticPr fontId="6"/>
  </si>
  <si>
    <t>ヨガ教室</t>
    <rPh sb="2" eb="4">
      <t>キョウシツ</t>
    </rPh>
    <phoneticPr fontId="6"/>
  </si>
  <si>
    <t>串本町保健センター</t>
    <rPh sb="0" eb="3">
      <t>クシモトチョウ</t>
    </rPh>
    <rPh sb="3" eb="5">
      <t>ホケン</t>
    </rPh>
    <phoneticPr fontId="6"/>
  </si>
  <si>
    <t>串本町役場</t>
    <rPh sb="0" eb="3">
      <t>クシモトチョウ</t>
    </rPh>
    <rPh sb="3" eb="5">
      <t>ヤクバ</t>
    </rPh>
    <phoneticPr fontId="6"/>
  </si>
  <si>
    <t>649-3592</t>
  </si>
  <si>
    <t>和歌山県東牟婁郡串本町サンゴ台690番地5</t>
    <rPh sb="0" eb="4">
      <t>ワカヤマケン</t>
    </rPh>
    <rPh sb="4" eb="8">
      <t>ヒガシムログン</t>
    </rPh>
    <rPh sb="8" eb="11">
      <t>クシモトチョウ</t>
    </rPh>
    <rPh sb="14" eb="15">
      <t>ダイ</t>
    </rPh>
    <rPh sb="18" eb="20">
      <t>バンチ</t>
    </rPh>
    <phoneticPr fontId="6"/>
  </si>
  <si>
    <t>19：00～20：15</t>
  </si>
  <si>
    <t>串本町民</t>
    <rPh sb="0" eb="4">
      <t>クシモトチョウミン</t>
    </rPh>
    <phoneticPr fontId="6"/>
  </si>
  <si>
    <t>0735-62-6206</t>
  </si>
  <si>
    <t>ピラティス教室</t>
    <rPh sb="5" eb="7">
      <t>キョウシツ</t>
    </rPh>
    <phoneticPr fontId="6"/>
  </si>
  <si>
    <t>有酸素運動</t>
    <rPh sb="0" eb="3">
      <t>ユウサンソ</t>
    </rPh>
    <rPh sb="3" eb="5">
      <t>ウンドウ</t>
    </rPh>
    <phoneticPr fontId="6"/>
  </si>
  <si>
    <t xml:space="preserve">串本町
新宮東牟婁地域職域連携推進協議会
</t>
    <rPh sb="0" eb="3">
      <t>クシモトチョウ</t>
    </rPh>
    <rPh sb="4" eb="6">
      <t>シングウ</t>
    </rPh>
    <rPh sb="6" eb="9">
      <t>ヒガシムロ</t>
    </rPh>
    <rPh sb="9" eb="11">
      <t>チイキ</t>
    </rPh>
    <rPh sb="11" eb="13">
      <t>ショクイキ</t>
    </rPh>
    <rPh sb="13" eb="15">
      <t>レンケイ</t>
    </rPh>
    <rPh sb="15" eb="17">
      <t>スイシン</t>
    </rPh>
    <rPh sb="17" eb="20">
      <t>キョウギカイ</t>
    </rPh>
    <phoneticPr fontId="6"/>
  </si>
  <si>
    <t>串本町立体育館</t>
    <rPh sb="0" eb="2">
      <t>クシモト</t>
    </rPh>
    <rPh sb="2" eb="4">
      <t>チョウリツ</t>
    </rPh>
    <rPh sb="4" eb="7">
      <t>タイイクカン</t>
    </rPh>
    <phoneticPr fontId="6"/>
  </si>
  <si>
    <t>649-3503</t>
  </si>
  <si>
    <t>和歌山県東牟婁郡串本町串本2427</t>
    <rPh sb="0" eb="4">
      <t>ワカヤマケン</t>
    </rPh>
    <rPh sb="4" eb="7">
      <t>ヒガシムロ</t>
    </rPh>
    <rPh sb="7" eb="8">
      <t>グン</t>
    </rPh>
    <rPh sb="8" eb="11">
      <t>クシモトチョウ</t>
    </rPh>
    <rPh sb="11" eb="13">
      <t>クシモト</t>
    </rPh>
    <phoneticPr fontId="6"/>
  </si>
  <si>
    <t>https://www.town.kushimoto.wakayama.jp/fukushi/hoken-center/2024-0911-1729-11.html</t>
  </si>
  <si>
    <t>みんなの健康料理教室</t>
    <rPh sb="4" eb="6">
      <t>ケンコウ</t>
    </rPh>
    <rPh sb="6" eb="8">
      <t>リョウリ</t>
    </rPh>
    <rPh sb="8" eb="10">
      <t>キョウシツ</t>
    </rPh>
    <phoneticPr fontId="6"/>
  </si>
  <si>
    <t>宇宙ふれあいホールSora-Miru</t>
    <rPh sb="0" eb="2">
      <t>ウチュウ</t>
    </rPh>
    <phoneticPr fontId="6"/>
  </si>
  <si>
    <t>和歌山県東牟婁郡串本町西向359番地</t>
    <rPh sb="0" eb="8">
      <t>ワカヤマケンヒガシムログン</t>
    </rPh>
    <rPh sb="8" eb="11">
      <t>クシモトチョウ</t>
    </rPh>
    <rPh sb="11" eb="13">
      <t>ニシムカイ</t>
    </rPh>
    <rPh sb="16" eb="18">
      <t>バンチ</t>
    </rPh>
    <phoneticPr fontId="6"/>
  </si>
  <si>
    <t>健康料理教室</t>
    <rPh sb="0" eb="2">
      <t>ケンコウ</t>
    </rPh>
    <rPh sb="2" eb="4">
      <t>リョウリ</t>
    </rPh>
    <rPh sb="4" eb="6">
      <t>キョウシツ</t>
    </rPh>
    <phoneticPr fontId="6"/>
  </si>
  <si>
    <t>１回５００円
現金</t>
    <rPh sb="1" eb="2">
      <t>カイ</t>
    </rPh>
    <rPh sb="5" eb="6">
      <t>エン</t>
    </rPh>
    <rPh sb="7" eb="9">
      <t>ゲンキン</t>
    </rPh>
    <phoneticPr fontId="6"/>
  </si>
  <si>
    <t>５歳児検診</t>
    <rPh sb="1" eb="3">
      <t>サイジ</t>
    </rPh>
    <rPh sb="3" eb="5">
      <t>ケンシン</t>
    </rPh>
    <phoneticPr fontId="6"/>
  </si>
  <si>
    <t>串本町子育て世代包括支援センター</t>
    <rPh sb="0" eb="3">
      <t>クシモトチョウ</t>
    </rPh>
    <rPh sb="3" eb="5">
      <t>コソダ</t>
    </rPh>
    <rPh sb="6" eb="8">
      <t>セダイ</t>
    </rPh>
    <rPh sb="8" eb="10">
      <t>ホウカツ</t>
    </rPh>
    <rPh sb="10" eb="12">
      <t>シエン</t>
    </rPh>
    <phoneticPr fontId="6"/>
  </si>
  <si>
    <t>12：20～</t>
  </si>
  <si>
    <t>５歳児健診</t>
    <rPh sb="1" eb="3">
      <t>サイジ</t>
    </rPh>
    <rPh sb="3" eb="5">
      <t>ケンシン</t>
    </rPh>
    <phoneticPr fontId="6"/>
  </si>
  <si>
    <t>R3年4月～R3年6月生の児</t>
    <rPh sb="2" eb="3">
      <t>ネン</t>
    </rPh>
    <rPh sb="4" eb="5">
      <t>ガツ</t>
    </rPh>
    <rPh sb="8" eb="9">
      <t>ネン</t>
    </rPh>
    <rPh sb="10" eb="11">
      <t>ガツ</t>
    </rPh>
    <rPh sb="11" eb="12">
      <t>ウ</t>
    </rPh>
    <rPh sb="13" eb="14">
      <t>ジ</t>
    </rPh>
    <phoneticPr fontId="6"/>
  </si>
  <si>
    <t>https://www.town.kushimoto.wakayama.jp/kosodate/kosodate-houkatsu/gosaijikenshin.html</t>
  </si>
  <si>
    <t>0735-67-7007</t>
  </si>
  <si>
    <t>１歳８か月児健診</t>
    <rPh sb="1" eb="2">
      <t>サイ</t>
    </rPh>
    <rPh sb="4" eb="5">
      <t>ゲツ</t>
    </rPh>
    <rPh sb="5" eb="6">
      <t>ジ</t>
    </rPh>
    <rPh sb="6" eb="8">
      <t>ケンシン</t>
    </rPh>
    <phoneticPr fontId="6"/>
  </si>
  <si>
    <t>１歳８か月児健診</t>
    <rPh sb="1" eb="2">
      <t>サイ</t>
    </rPh>
    <rPh sb="4" eb="6">
      <t>ゲツジ</t>
    </rPh>
    <rPh sb="6" eb="8">
      <t>ケンシン</t>
    </rPh>
    <phoneticPr fontId="6"/>
  </si>
  <si>
    <t>R6年11月・12月生の1歳8か月児</t>
    <rPh sb="2" eb="3">
      <t>ネン</t>
    </rPh>
    <rPh sb="5" eb="6">
      <t>ガツ</t>
    </rPh>
    <rPh sb="9" eb="10">
      <t>ガツ</t>
    </rPh>
    <rPh sb="10" eb="11">
      <t>ウ</t>
    </rPh>
    <rPh sb="13" eb="14">
      <t>サイ</t>
    </rPh>
    <rPh sb="16" eb="17">
      <t>ゲツ</t>
    </rPh>
    <rPh sb="17" eb="18">
      <t>ジ</t>
    </rPh>
    <phoneticPr fontId="6"/>
  </si>
  <si>
    <t>https://www.town.kushimoto.wakayama.jp/kosodate/kosodate-houkatsu/nyuyoujikenshin.html</t>
  </si>
  <si>
    <t>4か月児健診</t>
    <rPh sb="2" eb="3">
      <t>ゲツ</t>
    </rPh>
    <rPh sb="3" eb="4">
      <t>ジ</t>
    </rPh>
    <rPh sb="4" eb="6">
      <t>ケンシン</t>
    </rPh>
    <phoneticPr fontId="6"/>
  </si>
  <si>
    <t>12：45～</t>
  </si>
  <si>
    <t>４か月児健診</t>
    <rPh sb="2" eb="3">
      <t>ゲツ</t>
    </rPh>
    <rPh sb="3" eb="4">
      <t>ジ</t>
    </rPh>
    <rPh sb="4" eb="6">
      <t>ケンシン</t>
    </rPh>
    <phoneticPr fontId="6"/>
  </si>
  <si>
    <t>R8年5月生の4か月児</t>
  </si>
  <si>
    <t>串本町子育て世代包括支援センター</t>
    <rPh sb="0" eb="3">
      <t>クシモトチョウ</t>
    </rPh>
    <rPh sb="3" eb="5">
      <t>コソダ</t>
    </rPh>
    <rPh sb="6" eb="12">
      <t>セダイホウカツシエン</t>
    </rPh>
    <phoneticPr fontId="6"/>
  </si>
  <si>
    <t>10か月児健診</t>
    <rPh sb="3" eb="4">
      <t>ゲツ</t>
    </rPh>
    <rPh sb="4" eb="5">
      <t>ジ</t>
    </rPh>
    <rPh sb="5" eb="7">
      <t>ケンシン</t>
    </rPh>
    <phoneticPr fontId="6"/>
  </si>
  <si>
    <t xml:space="preserve">2026/9/24
</t>
  </si>
  <si>
    <t>R7年10月生の10か月児</t>
    <rPh sb="2" eb="3">
      <t>ネン</t>
    </rPh>
    <rPh sb="5" eb="6">
      <t>ガツ</t>
    </rPh>
    <rPh sb="6" eb="7">
      <t>ウ</t>
    </rPh>
    <rPh sb="11" eb="12">
      <t>ゲツ</t>
    </rPh>
    <rPh sb="12" eb="13">
      <t>ジ</t>
    </rPh>
    <phoneticPr fontId="6"/>
  </si>
  <si>
    <t>集団健診</t>
    <rPh sb="0" eb="2">
      <t>シュウダン</t>
    </rPh>
    <rPh sb="2" eb="4">
      <t>ケンシン</t>
    </rPh>
    <phoneticPr fontId="6"/>
  </si>
  <si>
    <t>2026/9/12
2026/9/13</t>
  </si>
  <si>
    <t>8：00～</t>
  </si>
  <si>
    <t>串本町民</t>
    <rPh sb="0" eb="2">
      <t>クシモト</t>
    </rPh>
    <rPh sb="2" eb="4">
      <t>チョウミン</t>
    </rPh>
    <phoneticPr fontId="6"/>
  </si>
  <si>
    <t>https://www.town.kushimoto.wakayama.jp/fukushi/hoken-center/kenshin_r2.html</t>
  </si>
  <si>
    <t>受診内容により金額が異なる
現金</t>
    <rPh sb="0" eb="4">
      <t>ジュシンナイヨウ</t>
    </rPh>
    <rPh sb="7" eb="9">
      <t>キンガク</t>
    </rPh>
    <rPh sb="10" eb="11">
      <t>コト</t>
    </rPh>
    <rPh sb="14" eb="16">
      <t>ゲンキン</t>
    </rPh>
    <phoneticPr fontId="6"/>
  </si>
  <si>
    <t>広報９月号掲載</t>
    <rPh sb="0" eb="2">
      <t>コウホウ</t>
    </rPh>
    <rPh sb="3" eb="4">
      <t>ガツ</t>
    </rPh>
    <rPh sb="4" eb="5">
      <t>ゴウ</t>
    </rPh>
    <rPh sb="5" eb="7">
      <t>ケイサイ</t>
    </rPh>
    <phoneticPr fontId="6"/>
  </si>
  <si>
    <t>９月</t>
    <rPh sb="1" eb="2">
      <t>ガツ</t>
    </rPh>
    <phoneticPr fontId="6"/>
  </si>
  <si>
    <t>９月号に健康増進普及月間の周知及び健康づくり特集の記事掲載</t>
    <rPh sb="1" eb="2">
      <t>ガツ</t>
    </rPh>
    <rPh sb="2" eb="3">
      <t>ゴウ</t>
    </rPh>
    <rPh sb="4" eb="6">
      <t>ケンコウ</t>
    </rPh>
    <rPh sb="6" eb="8">
      <t>ゾウシン</t>
    </rPh>
    <rPh sb="8" eb="10">
      <t>フキュウ</t>
    </rPh>
    <rPh sb="10" eb="12">
      <t>ゲッカン</t>
    </rPh>
    <rPh sb="13" eb="15">
      <t>シュウチ</t>
    </rPh>
    <rPh sb="15" eb="16">
      <t>オヨ</t>
    </rPh>
    <rPh sb="17" eb="19">
      <t>ケンコウ</t>
    </rPh>
    <rPh sb="22" eb="24">
      <t>トクシュウ</t>
    </rPh>
    <rPh sb="25" eb="27">
      <t>キジ</t>
    </rPh>
    <rPh sb="27" eb="29">
      <t>ケイサイ</t>
    </rPh>
    <phoneticPr fontId="6"/>
  </si>
  <si>
    <t>串本町</t>
    <rPh sb="0" eb="3">
      <t>クシモトチョウ</t>
    </rPh>
    <phoneticPr fontId="9"/>
  </si>
  <si>
    <t>広報９月号掲載</t>
    <rPh sb="0" eb="2">
      <t>コウホウ</t>
    </rPh>
    <rPh sb="3" eb="4">
      <t>ガツ</t>
    </rPh>
    <rPh sb="4" eb="5">
      <t>ゴウ</t>
    </rPh>
    <rPh sb="5" eb="7">
      <t>ケイサイ</t>
    </rPh>
    <phoneticPr fontId="9"/>
  </si>
  <si>
    <t>９月号に健康増進普及月間の周知及び健康づくり特集の記事掲載</t>
    <rPh sb="1" eb="2">
      <t>ガツ</t>
    </rPh>
    <rPh sb="2" eb="3">
      <t>ゴウ</t>
    </rPh>
    <rPh sb="4" eb="6">
      <t>ケンコウ</t>
    </rPh>
    <rPh sb="6" eb="8">
      <t>ゾウシン</t>
    </rPh>
    <rPh sb="8" eb="10">
      <t>フキュウ</t>
    </rPh>
    <rPh sb="10" eb="12">
      <t>ゲッカン</t>
    </rPh>
    <rPh sb="13" eb="15">
      <t>シュウチ</t>
    </rPh>
    <rPh sb="15" eb="16">
      <t>オヨ</t>
    </rPh>
    <rPh sb="17" eb="19">
      <t>ケンコウ</t>
    </rPh>
    <rPh sb="22" eb="24">
      <t>トクシュウ</t>
    </rPh>
    <rPh sb="25" eb="27">
      <t>キジ</t>
    </rPh>
    <rPh sb="27" eb="29">
      <t>ケイサイ</t>
    </rPh>
    <phoneticPr fontId="9"/>
  </si>
  <si>
    <t>串本町民</t>
    <rPh sb="0" eb="4">
      <t>クシモトチョウミン</t>
    </rPh>
    <phoneticPr fontId="9"/>
  </si>
  <si>
    <t>串本町保健センター</t>
    <rPh sb="0" eb="3">
      <t>クシモトチョウ</t>
    </rPh>
    <rPh sb="3" eb="5">
      <t>ホケン</t>
    </rPh>
    <phoneticPr fontId="9"/>
  </si>
  <si>
    <t>0735-62-6206</t>
    <phoneticPr fontId="9"/>
  </si>
  <si>
    <t>大分県</t>
    <rPh sb="0" eb="3">
      <t>オオイタケン</t>
    </rPh>
    <phoneticPr fontId="9"/>
  </si>
  <si>
    <t>由布市</t>
    <rPh sb="0" eb="3">
      <t>ユフシ</t>
    </rPh>
    <phoneticPr fontId="9"/>
  </si>
  <si>
    <t>大分県中部保健所由布保健部地域保健課</t>
    <phoneticPr fontId="9"/>
  </si>
  <si>
    <t>大分県中部保健所由布保健部</t>
    <phoneticPr fontId="9"/>
  </si>
  <si>
    <t>879-5421</t>
    <phoneticPr fontId="9"/>
  </si>
  <si>
    <t>大分県由布市庄内町柿原337-2</t>
    <rPh sb="0" eb="3">
      <t>オオイタケン</t>
    </rPh>
    <rPh sb="3" eb="9">
      <t>ユフシショウナイマチ</t>
    </rPh>
    <rPh sb="9" eb="11">
      <t>カキハル</t>
    </rPh>
    <phoneticPr fontId="9"/>
  </si>
  <si>
    <t>097-582-0660</t>
    <phoneticPr fontId="9"/>
  </si>
  <si>
    <t>佐伯市</t>
    <rPh sb="0" eb="3">
      <t>サイキシ</t>
    </rPh>
    <phoneticPr fontId="9"/>
  </si>
  <si>
    <t>街頭キャンペーン</t>
    <phoneticPr fontId="9"/>
  </si>
  <si>
    <t>大分県南部保健所</t>
    <phoneticPr fontId="9"/>
  </si>
  <si>
    <t>佐伯市内の商業施設等</t>
    <rPh sb="0" eb="4">
      <t>サイキシナイ</t>
    </rPh>
    <rPh sb="5" eb="9">
      <t>ショウギョウシセツ</t>
    </rPh>
    <rPh sb="9" eb="10">
      <t>ナド</t>
    </rPh>
    <phoneticPr fontId="9"/>
  </si>
  <si>
    <t>大分県南部保健所</t>
    <rPh sb="0" eb="3">
      <t>オオイタケン</t>
    </rPh>
    <rPh sb="3" eb="8">
      <t>ナンブホケンショ</t>
    </rPh>
    <phoneticPr fontId="9"/>
  </si>
  <si>
    <t>0972-22-0562</t>
    <phoneticPr fontId="9"/>
  </si>
  <si>
    <t>竹田市</t>
    <rPh sb="0" eb="3">
      <t>タケタシ</t>
    </rPh>
    <phoneticPr fontId="9"/>
  </si>
  <si>
    <t>大分県立竹田高等学校文化祭</t>
    <rPh sb="0" eb="4">
      <t>オオイタケンリツ</t>
    </rPh>
    <rPh sb="4" eb="6">
      <t>タケタ</t>
    </rPh>
    <rPh sb="6" eb="10">
      <t>コウトウガッコウ</t>
    </rPh>
    <rPh sb="10" eb="13">
      <t>ブンカサイ</t>
    </rPh>
    <phoneticPr fontId="9"/>
  </si>
  <si>
    <t>大分県豊肥保健所</t>
    <rPh sb="0" eb="3">
      <t>オオイタケン</t>
    </rPh>
    <rPh sb="3" eb="8">
      <t>ホウヒホケンショ</t>
    </rPh>
    <phoneticPr fontId="9"/>
  </si>
  <si>
    <t>大分県立竹田高等学校</t>
    <phoneticPr fontId="9"/>
  </si>
  <si>
    <t>878-0013</t>
    <phoneticPr fontId="9"/>
  </si>
  <si>
    <t>大分県竹田市大字竹田2642番地</t>
    <rPh sb="0" eb="3">
      <t>オオイタケン</t>
    </rPh>
    <rPh sb="3" eb="6">
      <t>タケタシ</t>
    </rPh>
    <rPh sb="6" eb="8">
      <t>オオアザ</t>
    </rPh>
    <rPh sb="8" eb="10">
      <t>タケタ</t>
    </rPh>
    <rPh sb="14" eb="16">
      <t>バンチ</t>
    </rPh>
    <phoneticPr fontId="9"/>
  </si>
  <si>
    <t>高校の文化祭に食育ブース及び歯科ブースを設置。食育SAT、歯科教育を実施</t>
    <rPh sb="12" eb="13">
      <t>オヨ</t>
    </rPh>
    <rPh sb="14" eb="16">
      <t>シカ</t>
    </rPh>
    <rPh sb="29" eb="31">
      <t>シカ</t>
    </rPh>
    <rPh sb="31" eb="33">
      <t>キョウイク</t>
    </rPh>
    <phoneticPr fontId="9"/>
  </si>
  <si>
    <t>大分県竹田高等学校学生、教職員、保護者</t>
    <rPh sb="0" eb="3">
      <t>オオイタケン</t>
    </rPh>
    <rPh sb="3" eb="9">
      <t>タケタコウトウガッコウ</t>
    </rPh>
    <rPh sb="9" eb="11">
      <t>ガクセイ</t>
    </rPh>
    <rPh sb="12" eb="15">
      <t>キョウショクイン</t>
    </rPh>
    <rPh sb="16" eb="19">
      <t>ホゴシャ</t>
    </rPh>
    <phoneticPr fontId="9"/>
  </si>
  <si>
    <t>0974-22-0162</t>
    <phoneticPr fontId="9"/>
  </si>
  <si>
    <t>豊後大野市</t>
    <rPh sb="0" eb="5">
      <t>ブンゴオオノシ</t>
    </rPh>
    <phoneticPr fontId="9"/>
  </si>
  <si>
    <t>全国労働衛生週間説明会</t>
    <phoneticPr fontId="9"/>
  </si>
  <si>
    <t>豊後大野労働基準監督署</t>
    <phoneticPr fontId="9"/>
  </si>
  <si>
    <t>大分県豊後大野市　エイトピアおおの
（豊後大野市総合文化センター）</t>
    <rPh sb="0" eb="3">
      <t>オオイタケン</t>
    </rPh>
    <rPh sb="3" eb="8">
      <t>ブンゴオオノシ</t>
    </rPh>
    <phoneticPr fontId="9"/>
  </si>
  <si>
    <t>879-7125</t>
    <phoneticPr fontId="9"/>
  </si>
  <si>
    <r>
      <rPr>
        <sz val="10"/>
        <color rgb="FF000000"/>
        <rFont val="ＭＳ 明朝"/>
        <family val="1"/>
        <charset val="128"/>
      </rPr>
      <t>大分県豊後大野市三重町内田</t>
    </r>
    <r>
      <rPr>
        <sz val="10"/>
        <color rgb="FF000000"/>
        <rFont val="Courier New"/>
        <family val="3"/>
      </rPr>
      <t>878</t>
    </r>
    <r>
      <rPr>
        <sz val="10"/>
        <color rgb="FF000000"/>
        <rFont val="ＭＳ 明朝"/>
        <family val="1"/>
        <charset val="128"/>
      </rPr>
      <t>番地</t>
    </r>
    <rPh sb="0" eb="3">
      <t>オオイタケン</t>
    </rPh>
    <rPh sb="3" eb="8">
      <t>ブンゴオオノシ</t>
    </rPh>
    <rPh sb="8" eb="11">
      <t>ミエマチ</t>
    </rPh>
    <rPh sb="11" eb="13">
      <t>ウチダ</t>
    </rPh>
    <rPh sb="16" eb="18">
      <t>バンチ</t>
    </rPh>
    <phoneticPr fontId="9"/>
  </si>
  <si>
    <t>・健康づくりに関する情報提供
・啓発活動（健康経営、栄養・食生活、アルコール対策等）</t>
    <phoneticPr fontId="9"/>
  </si>
  <si>
    <t>竹田市・豊後大野市の事業所代表者</t>
    <phoneticPr fontId="9"/>
  </si>
  <si>
    <t>豊後大野労働基準監督署</t>
    <rPh sb="0" eb="4">
      <t>ブンゴオオノ</t>
    </rPh>
    <rPh sb="4" eb="8">
      <t>ロウドウキジュン</t>
    </rPh>
    <rPh sb="8" eb="11">
      <t>カントクショ</t>
    </rPh>
    <phoneticPr fontId="9"/>
  </si>
  <si>
    <t>0974-22-0153</t>
    <phoneticPr fontId="9"/>
  </si>
  <si>
    <t>大分県西部保健所</t>
    <rPh sb="0" eb="8">
      <t>オオイタケンセイブホケンショ</t>
    </rPh>
    <phoneticPr fontId="9"/>
  </si>
  <si>
    <t>全国安全衛生週間説明会における健康づくり普及啓発</t>
    <rPh sb="15" eb="17">
      <t>ケンコウ</t>
    </rPh>
    <rPh sb="20" eb="24">
      <t>フキュウケイハツ</t>
    </rPh>
    <phoneticPr fontId="9"/>
  </si>
  <si>
    <t>877-0025</t>
    <phoneticPr fontId="9"/>
  </si>
  <si>
    <t>大分県日田市田島2-2-5</t>
    <rPh sb="0" eb="3">
      <t>オオイタケン</t>
    </rPh>
    <rPh sb="3" eb="6">
      <t>ヒタシ</t>
    </rPh>
    <rPh sb="6" eb="8">
      <t>タシマ</t>
    </rPh>
    <phoneticPr fontId="9"/>
  </si>
  <si>
    <t>・働き盛りの健康づくりについて
・開催時間前後での来場者を対象としたベジチェック</t>
    <rPh sb="1" eb="2">
      <t>ハタラ</t>
    </rPh>
    <rPh sb="3" eb="4">
      <t>ザカ</t>
    </rPh>
    <rPh sb="6" eb="8">
      <t>ケンコウ</t>
    </rPh>
    <rPh sb="17" eb="19">
      <t>カイサイ</t>
    </rPh>
    <rPh sb="19" eb="21">
      <t>ジカン</t>
    </rPh>
    <rPh sb="21" eb="23">
      <t>ゼンゴ</t>
    </rPh>
    <rPh sb="25" eb="28">
      <t>ライジョウシャ</t>
    </rPh>
    <rPh sb="29" eb="31">
      <t>タイショウ</t>
    </rPh>
    <phoneticPr fontId="9"/>
  </si>
  <si>
    <t>働き世代</t>
    <phoneticPr fontId="9"/>
  </si>
  <si>
    <t>0973-23-3133</t>
    <phoneticPr fontId="9"/>
  </si>
  <si>
    <t>庁舎内において健康増進普及月間のポスターを掲示する</t>
    <rPh sb="0" eb="3">
      <t>チョウシャナイ</t>
    </rPh>
    <rPh sb="7" eb="15">
      <t>ケンコウゾウシンフキュウゲッカン</t>
    </rPh>
    <rPh sb="21" eb="23">
      <t>ケイジ</t>
    </rPh>
    <phoneticPr fontId="9"/>
  </si>
  <si>
    <t>大分県西部保健所</t>
    <rPh sb="0" eb="3">
      <t>オオイタケン</t>
    </rPh>
    <rPh sb="3" eb="8">
      <t>セイブホケンショ</t>
    </rPh>
    <phoneticPr fontId="9"/>
  </si>
  <si>
    <t>健康増進普及月間街頭キャンペーン</t>
    <rPh sb="0" eb="8">
      <t>ケンコウゾウシンフキュウゲッカン</t>
    </rPh>
    <rPh sb="8" eb="10">
      <t>ガイトウ</t>
    </rPh>
    <phoneticPr fontId="9"/>
  </si>
  <si>
    <t>一般県民を対象として、健康増進月間の啓発PRをポケットティッシュを配布して行う予定。</t>
    <phoneticPr fontId="9"/>
  </si>
  <si>
    <t>自殺予防対策事業</t>
    <rPh sb="0" eb="4">
      <t>ジサツヨボウ</t>
    </rPh>
    <rPh sb="4" eb="8">
      <t>タイサクジギョウ</t>
    </rPh>
    <phoneticPr fontId="9"/>
  </si>
  <si>
    <t>自殺予防街頭キャンペーン</t>
    <rPh sb="0" eb="4">
      <t>ジサツヨボウ</t>
    </rPh>
    <rPh sb="4" eb="6">
      <t>ガイトウ</t>
    </rPh>
    <phoneticPr fontId="9"/>
  </si>
  <si>
    <t>9/8、9/15</t>
    <phoneticPr fontId="9"/>
  </si>
  <si>
    <t>啓発グッズの配布、横断幕の掲示</t>
    <rPh sb="0" eb="2">
      <t>ケイハツ</t>
    </rPh>
    <rPh sb="6" eb="8">
      <t>ハイフ</t>
    </rPh>
    <rPh sb="9" eb="12">
      <t>オウダンマク</t>
    </rPh>
    <rPh sb="13" eb="15">
      <t>ケイジ</t>
    </rPh>
    <phoneticPr fontId="9"/>
  </si>
  <si>
    <t>高校生、高齢者を中心とした管内全住民</t>
    <phoneticPr fontId="9"/>
  </si>
  <si>
    <t>かたらんかい通信</t>
    <rPh sb="6" eb="8">
      <t>ツウシン</t>
    </rPh>
    <phoneticPr fontId="9"/>
  </si>
  <si>
    <t>メール・郵送・大分県西部保健所ホームページ</t>
    <phoneticPr fontId="9"/>
  </si>
  <si>
    <t>管内の健康経営事業所に対し、管内の健康づくりに関するイベントや健康増進月間についてを広報誌「かたらんかい通信」にて周知</t>
    <phoneticPr fontId="9"/>
  </si>
  <si>
    <t>健康経営事業所</t>
    <phoneticPr fontId="9"/>
  </si>
  <si>
    <t>大分市</t>
    <rPh sb="0" eb="3">
      <t>オオイタシ</t>
    </rPh>
    <phoneticPr fontId="9"/>
  </si>
  <si>
    <t>大分市健康課</t>
    <rPh sb="0" eb="3">
      <t>オオイタシ</t>
    </rPh>
    <rPh sb="3" eb="6">
      <t>ケンコウカ</t>
    </rPh>
    <phoneticPr fontId="9"/>
  </si>
  <si>
    <t>東部保健福祉センター</t>
    <rPh sb="0" eb="2">
      <t>トウブ</t>
    </rPh>
    <rPh sb="2" eb="4">
      <t>ホケン</t>
    </rPh>
    <rPh sb="4" eb="6">
      <t>フクシ</t>
    </rPh>
    <phoneticPr fontId="9"/>
  </si>
  <si>
    <t>870-0103</t>
    <phoneticPr fontId="9"/>
  </si>
  <si>
    <t>大分市東鶴崎１丁目2番3号</t>
    <rPh sb="0" eb="3">
      <t>オオイタシ</t>
    </rPh>
    <rPh sb="3" eb="6">
      <t>ヒガシツルサキ</t>
    </rPh>
    <rPh sb="7" eb="9">
      <t>チョウメ</t>
    </rPh>
    <rPh sb="10" eb="11">
      <t>バン</t>
    </rPh>
    <rPh sb="12" eb="13">
      <t>ゴウ</t>
    </rPh>
    <phoneticPr fontId="9"/>
  </si>
  <si>
    <t>健康相談、栄養相談、各種測定コーナー</t>
    <rPh sb="0" eb="4">
      <t>ケンコウソウダン</t>
    </rPh>
    <rPh sb="5" eb="9">
      <t>エイヨウソウダン</t>
    </rPh>
    <rPh sb="10" eb="12">
      <t>カクシュ</t>
    </rPh>
    <rPh sb="12" eb="14">
      <t>ソクテイ</t>
    </rPh>
    <phoneticPr fontId="9"/>
  </si>
  <si>
    <t>全市民（制限なし）</t>
    <rPh sb="0" eb="3">
      <t>ゼンシミン</t>
    </rPh>
    <rPh sb="4" eb="6">
      <t>セイゲン</t>
    </rPh>
    <phoneticPr fontId="9"/>
  </si>
  <si>
    <t>大分市健康課
生活習慣病対策担当班</t>
    <rPh sb="0" eb="3">
      <t>オオイタシ</t>
    </rPh>
    <rPh sb="3" eb="6">
      <t>ケンコウカ</t>
    </rPh>
    <rPh sb="7" eb="12">
      <t>セイカツシュウカンビョウ</t>
    </rPh>
    <rPh sb="12" eb="14">
      <t>タイサク</t>
    </rPh>
    <rPh sb="14" eb="17">
      <t>タントウハン</t>
    </rPh>
    <phoneticPr fontId="9"/>
  </si>
  <si>
    <t>097-547-8219</t>
    <phoneticPr fontId="9"/>
  </si>
  <si>
    <t>大在健康支援室</t>
    <rPh sb="0" eb="2">
      <t>オオザイ</t>
    </rPh>
    <rPh sb="2" eb="4">
      <t>ケンコウ</t>
    </rPh>
    <rPh sb="4" eb="7">
      <t>シエンシツ</t>
    </rPh>
    <phoneticPr fontId="9"/>
  </si>
  <si>
    <t>870-0268</t>
    <phoneticPr fontId="9"/>
  </si>
  <si>
    <t>大分市政所1丁目4番3号</t>
    <rPh sb="0" eb="3">
      <t>オオイタシ</t>
    </rPh>
    <rPh sb="3" eb="5">
      <t>マドコロ</t>
    </rPh>
    <rPh sb="6" eb="8">
      <t>チョウメ</t>
    </rPh>
    <rPh sb="9" eb="10">
      <t>バン</t>
    </rPh>
    <rPh sb="11" eb="12">
      <t>ゴウ</t>
    </rPh>
    <phoneticPr fontId="9"/>
  </si>
  <si>
    <t>坂ノ市健康支援室</t>
    <rPh sb="0" eb="1">
      <t>サカ</t>
    </rPh>
    <rPh sb="2" eb="3">
      <t>イチ</t>
    </rPh>
    <rPh sb="3" eb="5">
      <t>ケンコウ</t>
    </rPh>
    <rPh sb="5" eb="7">
      <t>シエン</t>
    </rPh>
    <rPh sb="7" eb="8">
      <t>シツ</t>
    </rPh>
    <phoneticPr fontId="9"/>
  </si>
  <si>
    <t>870-0308</t>
    <phoneticPr fontId="9"/>
  </si>
  <si>
    <t>大分市坂ノ市南3丁目5番33号</t>
    <rPh sb="0" eb="3">
      <t>オオイタシ</t>
    </rPh>
    <rPh sb="3" eb="4">
      <t>サカ</t>
    </rPh>
    <rPh sb="5" eb="6">
      <t>イチ</t>
    </rPh>
    <rPh sb="6" eb="7">
      <t>ミナミ</t>
    </rPh>
    <rPh sb="8" eb="10">
      <t>チョウメ</t>
    </rPh>
    <rPh sb="11" eb="12">
      <t>バン</t>
    </rPh>
    <rPh sb="14" eb="15">
      <t>ゴウ</t>
    </rPh>
    <phoneticPr fontId="9"/>
  </si>
  <si>
    <t>10:00～11:30、13:00～15:00</t>
    <phoneticPr fontId="9"/>
  </si>
  <si>
    <t>佐賀関健康支援室</t>
    <rPh sb="0" eb="3">
      <t>サガノセキ</t>
    </rPh>
    <rPh sb="3" eb="5">
      <t>ケンコウ</t>
    </rPh>
    <rPh sb="5" eb="7">
      <t>シエン</t>
    </rPh>
    <rPh sb="7" eb="8">
      <t>シツ</t>
    </rPh>
    <phoneticPr fontId="9"/>
  </si>
  <si>
    <t>879-2201</t>
    <phoneticPr fontId="9"/>
  </si>
  <si>
    <t>大分市佐賀関1407番地の27</t>
    <rPh sb="0" eb="3">
      <t>オオイタシ</t>
    </rPh>
    <rPh sb="3" eb="6">
      <t>サガノセキ</t>
    </rPh>
    <rPh sb="10" eb="12">
      <t>バンチ</t>
    </rPh>
    <phoneticPr fontId="9"/>
  </si>
  <si>
    <t>西部保健福祉センター</t>
    <rPh sb="0" eb="2">
      <t>セイブ</t>
    </rPh>
    <rPh sb="2" eb="4">
      <t>ホケン</t>
    </rPh>
    <rPh sb="4" eb="6">
      <t>フクシ</t>
    </rPh>
    <phoneticPr fontId="9"/>
  </si>
  <si>
    <t>870-1155</t>
    <phoneticPr fontId="9"/>
  </si>
  <si>
    <t>玉沢743番地の2</t>
    <rPh sb="0" eb="2">
      <t>タマサワ</t>
    </rPh>
    <rPh sb="5" eb="7">
      <t>バンチ</t>
    </rPh>
    <phoneticPr fontId="9"/>
  </si>
  <si>
    <t>大南健康支援室</t>
    <rPh sb="0" eb="1">
      <t>オオ</t>
    </rPh>
    <rPh sb="1" eb="2">
      <t>ミナミ</t>
    </rPh>
    <rPh sb="2" eb="4">
      <t>ケンコウ</t>
    </rPh>
    <rPh sb="4" eb="6">
      <t>シエン</t>
    </rPh>
    <rPh sb="6" eb="7">
      <t>シツ</t>
    </rPh>
    <phoneticPr fontId="9"/>
  </si>
  <si>
    <t>879-7761</t>
    <phoneticPr fontId="9"/>
  </si>
  <si>
    <t>中戸次5115番地の1</t>
    <rPh sb="0" eb="3">
      <t>ナカヘツギ</t>
    </rPh>
    <rPh sb="7" eb="9">
      <t>バンチ</t>
    </rPh>
    <phoneticPr fontId="9"/>
  </si>
  <si>
    <t>野津原健康支援室</t>
    <rPh sb="0" eb="3">
      <t>ノツハル</t>
    </rPh>
    <rPh sb="3" eb="5">
      <t>ケンコウ</t>
    </rPh>
    <rPh sb="5" eb="7">
      <t>シエン</t>
    </rPh>
    <rPh sb="7" eb="8">
      <t>シツ</t>
    </rPh>
    <phoneticPr fontId="9"/>
  </si>
  <si>
    <t>870-1203</t>
    <phoneticPr fontId="9"/>
  </si>
  <si>
    <t>野津原800番地</t>
    <rPh sb="0" eb="3">
      <t>ノツハル</t>
    </rPh>
    <rPh sb="6" eb="8">
      <t>バンチ</t>
    </rPh>
    <phoneticPr fontId="9"/>
  </si>
  <si>
    <t>森林セラピー体験ツアーin平成森林公園</t>
    <rPh sb="0" eb="2">
      <t>シンリン</t>
    </rPh>
    <rPh sb="6" eb="8">
      <t>タイケン</t>
    </rPh>
    <rPh sb="13" eb="17">
      <t>ヘイセイシンリン</t>
    </rPh>
    <rPh sb="17" eb="19">
      <t>コウエン</t>
    </rPh>
    <phoneticPr fontId="9"/>
  </si>
  <si>
    <t>平成森林公園セラピーロード</t>
    <rPh sb="0" eb="4">
      <t>ヘイセイシンリン</t>
    </rPh>
    <rPh sb="4" eb="6">
      <t>コウエン</t>
    </rPh>
    <phoneticPr fontId="9"/>
  </si>
  <si>
    <t>870-1221</t>
  </si>
  <si>
    <t>大分県大分市荷尾杵</t>
  </si>
  <si>
    <t>9：00～12：30</t>
  </si>
  <si>
    <t>五感を活用して「森林セラピー」を体感しながら、各班毎にガイドと一緒にセラピーロードを散策する</t>
  </si>
  <si>
    <t>制限なし</t>
    <rPh sb="0" eb="2">
      <t>セイゲン</t>
    </rPh>
    <phoneticPr fontId="9"/>
  </si>
  <si>
    <t>https://www.oita-foresttherapy.jp/</t>
  </si>
  <si>
    <t xml:space="preserve">大人：1000円
小学生以下：500円
現地にて現金払い
</t>
    <rPh sb="0" eb="2">
      <t>オトナ</t>
    </rPh>
    <rPh sb="7" eb="8">
      <t>エン</t>
    </rPh>
    <rPh sb="9" eb="14">
      <t>ショウガクセイイカ</t>
    </rPh>
    <rPh sb="18" eb="19">
      <t>エン</t>
    </rPh>
    <rPh sb="20" eb="22">
      <t>ゲンチ</t>
    </rPh>
    <rPh sb="24" eb="26">
      <t>ゲンキン</t>
    </rPh>
    <rPh sb="26" eb="27">
      <t>ハラ</t>
    </rPh>
    <phoneticPr fontId="9"/>
  </si>
  <si>
    <t>大分市役所　
林業水産課　
森林セラピー担当班</t>
    <rPh sb="0" eb="5">
      <t>オオイタシヤクショ</t>
    </rPh>
    <rPh sb="7" eb="12">
      <t>リンギョウスイサンカ</t>
    </rPh>
    <rPh sb="14" eb="16">
      <t>シンリン</t>
    </rPh>
    <rPh sb="20" eb="23">
      <t>タントウハン</t>
    </rPh>
    <phoneticPr fontId="9"/>
  </si>
  <si>
    <t>097-585-6013</t>
  </si>
  <si>
    <t>出前健康教室</t>
    <rPh sb="0" eb="4">
      <t>デマエケンコウ</t>
    </rPh>
    <rPh sb="4" eb="6">
      <t>キョウシツ</t>
    </rPh>
    <phoneticPr fontId="9"/>
  </si>
  <si>
    <t>佐賀関公民館　集会室</t>
    <rPh sb="0" eb="6">
      <t>サガノセキコウミンカン</t>
    </rPh>
    <rPh sb="7" eb="10">
      <t>シュウカイシツ</t>
    </rPh>
    <phoneticPr fontId="9"/>
  </si>
  <si>
    <t>879-2201</t>
  </si>
  <si>
    <t>大分県大分市大字佐賀関1407番地の27</t>
    <rPh sb="0" eb="3">
      <t>オオイタケン</t>
    </rPh>
    <rPh sb="3" eb="6">
      <t>オオイタシ</t>
    </rPh>
    <rPh sb="6" eb="8">
      <t>オオアザ</t>
    </rPh>
    <rPh sb="8" eb="11">
      <t>サガノセキ</t>
    </rPh>
    <rPh sb="15" eb="17">
      <t>バンチ</t>
    </rPh>
    <phoneticPr fontId="9"/>
  </si>
  <si>
    <t>令和8年9月17日（木）</t>
    <rPh sb="0" eb="2">
      <t>レイワ</t>
    </rPh>
    <rPh sb="3" eb="4">
      <t>ネン</t>
    </rPh>
    <rPh sb="5" eb="6">
      <t>ゲツ</t>
    </rPh>
    <rPh sb="8" eb="9">
      <t>ニチ</t>
    </rPh>
    <rPh sb="10" eb="11">
      <t>モク</t>
    </rPh>
    <phoneticPr fontId="9"/>
  </si>
  <si>
    <t>高齢者向けの脳を活性化させる簡単な体操、椅子に腰かけてできる有酸素運動、タオルを使った筋力トレーニングなどをお住まいの地域に出向いて実施。</t>
    <rPh sb="0" eb="3">
      <t>コウレイシャ</t>
    </rPh>
    <rPh sb="3" eb="4">
      <t>ム</t>
    </rPh>
    <rPh sb="55" eb="56">
      <t>ス</t>
    </rPh>
    <rPh sb="59" eb="61">
      <t>チイキ</t>
    </rPh>
    <rPh sb="62" eb="64">
      <t>デム</t>
    </rPh>
    <rPh sb="66" eb="68">
      <t>ジッシ</t>
    </rPh>
    <phoneticPr fontId="9"/>
  </si>
  <si>
    <t>大分市佐賀関地区に居住している高齢者の方</t>
    <rPh sb="0" eb="3">
      <t>オオイタシ</t>
    </rPh>
    <rPh sb="3" eb="8">
      <t>サガノセキチク</t>
    </rPh>
    <rPh sb="9" eb="11">
      <t>キョジュウ</t>
    </rPh>
    <rPh sb="15" eb="18">
      <t>コウレイシャ</t>
    </rPh>
    <phoneticPr fontId="9"/>
  </si>
  <si>
    <t>https://www.city.oita.oita.jp/o067/saganosekizennkikouza.html</t>
  </si>
  <si>
    <t>佐賀関公民館</t>
    <rPh sb="0" eb="3">
      <t>サガノセキ</t>
    </rPh>
    <rPh sb="3" eb="6">
      <t>コウミンカン</t>
    </rPh>
    <phoneticPr fontId="9"/>
  </si>
  <si>
    <t>097-575-2557</t>
  </si>
  <si>
    <t>AJSA九州アマチュア・サーキット第3戦 with オオイタ・スケートボード・フェス2026</t>
    <rPh sb="4" eb="6">
      <t>キュウシュウ</t>
    </rPh>
    <rPh sb="17" eb="18">
      <t>ダイ</t>
    </rPh>
    <rPh sb="19" eb="20">
      <t>セン</t>
    </rPh>
    <phoneticPr fontId="12"/>
  </si>
  <si>
    <t>大分市</t>
    <rPh sb="0" eb="3">
      <t>オオイタシ</t>
    </rPh>
    <phoneticPr fontId="12"/>
  </si>
  <si>
    <t>大分駅府内中央口広場</t>
    <rPh sb="0" eb="3">
      <t>オオイタエキ</t>
    </rPh>
    <rPh sb="3" eb="5">
      <t>フナイ</t>
    </rPh>
    <rPh sb="5" eb="7">
      <t>チュウオウ</t>
    </rPh>
    <rPh sb="7" eb="8">
      <t>グチ</t>
    </rPh>
    <rPh sb="8" eb="10">
      <t>ヒロバ</t>
    </rPh>
    <phoneticPr fontId="12"/>
  </si>
  <si>
    <t>870-0831</t>
  </si>
  <si>
    <t>大分市要町1番1号</t>
    <rPh sb="0" eb="3">
      <t>オオイタシ</t>
    </rPh>
    <rPh sb="3" eb="5">
      <t>カナメマチ</t>
    </rPh>
    <rPh sb="6" eb="7">
      <t>バン</t>
    </rPh>
    <rPh sb="8" eb="9">
      <t>ゴウ</t>
    </rPh>
    <phoneticPr fontId="9"/>
  </si>
  <si>
    <t>初心者向けのスケートボード大会
未経験者向けのスケートボード体験会　等</t>
    <rPh sb="0" eb="4">
      <t>ショシンシャム</t>
    </rPh>
    <rPh sb="13" eb="15">
      <t>タイカイ</t>
    </rPh>
    <rPh sb="16" eb="20">
      <t>ミケイケンシャ</t>
    </rPh>
    <rPh sb="20" eb="21">
      <t>ム</t>
    </rPh>
    <rPh sb="30" eb="32">
      <t>タイケン</t>
    </rPh>
    <rPh sb="32" eb="33">
      <t>カイ</t>
    </rPh>
    <rPh sb="34" eb="35">
      <t>トウ</t>
    </rPh>
    <phoneticPr fontId="12"/>
  </si>
  <si>
    <t>小学生以上</t>
    <rPh sb="0" eb="5">
      <t>ショウガクセイイジョウ</t>
    </rPh>
    <phoneticPr fontId="9"/>
  </si>
  <si>
    <t>https://www.city.oita.oita.jp/o023/urbansports/skateboard2026.html</t>
  </si>
  <si>
    <t>大分市スポーツ振興課</t>
    <rPh sb="0" eb="3">
      <t>オオイタシ</t>
    </rPh>
    <rPh sb="7" eb="10">
      <t>シンコウカ</t>
    </rPh>
    <phoneticPr fontId="9"/>
  </si>
  <si>
    <t>097-574-7096</t>
  </si>
  <si>
    <t>J:COM presents OITAサイクルフェス!!!2026「ランニングバイクカップ」</t>
  </si>
  <si>
    <t>大分市、OITAサイクルフェス実行委員会、（一社）おおいたスポーツマネジメント</t>
    <rPh sb="0" eb="3">
      <t>オオイタシ</t>
    </rPh>
    <rPh sb="15" eb="17">
      <t>ジッコウ</t>
    </rPh>
    <rPh sb="17" eb="20">
      <t>イインカイ</t>
    </rPh>
    <rPh sb="22" eb="24">
      <t>イッシャ</t>
    </rPh>
    <phoneticPr fontId="12"/>
  </si>
  <si>
    <t>パークプレイス大分P2駐車場内特設会場</t>
    <rPh sb="7" eb="9">
      <t>オオイタ</t>
    </rPh>
    <rPh sb="11" eb="14">
      <t>チュウシャジョウ</t>
    </rPh>
    <rPh sb="14" eb="15">
      <t>ナイ</t>
    </rPh>
    <rPh sb="15" eb="17">
      <t>トクセツ</t>
    </rPh>
    <rPh sb="17" eb="19">
      <t>カイジョウ</t>
    </rPh>
    <phoneticPr fontId="12"/>
  </si>
  <si>
    <t>870-0174</t>
  </si>
  <si>
    <t>大分市公園通り西2丁目1</t>
    <rPh sb="0" eb="3">
      <t>オオイタシ</t>
    </rPh>
    <rPh sb="3" eb="6">
      <t>コウエンドオ</t>
    </rPh>
    <rPh sb="7" eb="8">
      <t>ニシ</t>
    </rPh>
    <rPh sb="9" eb="11">
      <t>チョウメ</t>
    </rPh>
    <phoneticPr fontId="9"/>
  </si>
  <si>
    <t>ランニングバイクを使用したレース</t>
    <rPh sb="9" eb="11">
      <t>シヨウ</t>
    </rPh>
    <phoneticPr fontId="12"/>
  </si>
  <si>
    <t>2歳以上の未就学児</t>
    <rPh sb="5" eb="9">
      <t>ミシュウガクジ</t>
    </rPh>
    <phoneticPr fontId="9"/>
  </si>
  <si>
    <t>https://www.oita-cyclefes.com/</t>
  </si>
  <si>
    <t>1,000円
事前決済、手数料要負担</t>
    <rPh sb="5" eb="6">
      <t>エン</t>
    </rPh>
    <rPh sb="7" eb="9">
      <t>ジゼン</t>
    </rPh>
    <rPh sb="9" eb="11">
      <t>ケッサイ</t>
    </rPh>
    <rPh sb="12" eb="15">
      <t>テスウリョウ</t>
    </rPh>
    <rPh sb="15" eb="16">
      <t>ヨウ</t>
    </rPh>
    <rPh sb="16" eb="18">
      <t>フタン</t>
    </rPh>
    <phoneticPr fontId="9"/>
  </si>
  <si>
    <t>高齢者いきいきフィットネス講座</t>
    <rPh sb="0" eb="3">
      <t>コウレイシャ</t>
    </rPh>
    <rPh sb="13" eb="15">
      <t>コウザ</t>
    </rPh>
    <phoneticPr fontId="9"/>
  </si>
  <si>
    <t>大分市スポーツ振興課
南大分体育館</t>
    <rPh sb="0" eb="3">
      <t>オオイタシ</t>
    </rPh>
    <rPh sb="7" eb="10">
      <t>シンコウカ</t>
    </rPh>
    <rPh sb="11" eb="14">
      <t>ミナミオオイタ</t>
    </rPh>
    <rPh sb="14" eb="17">
      <t>タイイクカン</t>
    </rPh>
    <phoneticPr fontId="9"/>
  </si>
  <si>
    <t>南大分体育館</t>
    <rPh sb="0" eb="3">
      <t>ミナミオオイタ</t>
    </rPh>
    <rPh sb="3" eb="6">
      <t>タイイクカン</t>
    </rPh>
    <phoneticPr fontId="9"/>
  </si>
  <si>
    <t>870-0855</t>
  </si>
  <si>
    <t>大分豊饒一丁目1番1号</t>
    <rPh sb="0" eb="2">
      <t>オオイタ</t>
    </rPh>
    <rPh sb="2" eb="4">
      <t>ブニョウ</t>
    </rPh>
    <rPh sb="4" eb="5">
      <t>イチ</t>
    </rPh>
    <rPh sb="5" eb="7">
      <t>チョウメ</t>
    </rPh>
    <rPh sb="8" eb="9">
      <t>バン</t>
    </rPh>
    <rPh sb="10" eb="11">
      <t>ゴウ</t>
    </rPh>
    <phoneticPr fontId="9"/>
  </si>
  <si>
    <t>9月2日(水), 9日(水), 16日(水), 25日(金)
10月7日(水), 15日(木), 21日(水), 28日(水)
11月4日(水), 11日(水)</t>
    <rPh sb="28" eb="29">
      <t>キン</t>
    </rPh>
    <rPh sb="45" eb="46">
      <t>モク</t>
    </rPh>
    <phoneticPr fontId="9"/>
  </si>
  <si>
    <t>自分の体力を知り、ストレッチ・ウォーキング・リズム体操など、いろいろな運動を体験し、日々の健康づくりの意識を高める。</t>
  </si>
  <si>
    <t>60歳以上</t>
    <rPh sb="2" eb="3">
      <t>サイ</t>
    </rPh>
    <rPh sb="3" eb="5">
      <t>イジョウ</t>
    </rPh>
    <phoneticPr fontId="2"/>
  </si>
  <si>
    <t>https://www.city.oita.oita.jp/o024/2026fitness.html</t>
  </si>
  <si>
    <t>2,500円
現金のみ　当日払い</t>
    <rPh sb="5" eb="6">
      <t>エン</t>
    </rPh>
    <rPh sb="7" eb="9">
      <t>ゲンキン</t>
    </rPh>
    <rPh sb="12" eb="14">
      <t>トウジツ</t>
    </rPh>
    <rPh sb="14" eb="15">
      <t>ハラ</t>
    </rPh>
    <phoneticPr fontId="9"/>
  </si>
  <si>
    <t>スポーツ振興課南大分体育館</t>
    <rPh sb="4" eb="7">
      <t>シンコウカ</t>
    </rPh>
    <rPh sb="7" eb="10">
      <t>ミナミオオイタ</t>
    </rPh>
    <rPh sb="10" eb="13">
      <t>タイイクカン</t>
    </rPh>
    <phoneticPr fontId="9"/>
  </si>
  <si>
    <t>097-546-7010</t>
  </si>
  <si>
    <t>別府市</t>
    <rPh sb="0" eb="3">
      <t>ベップシ</t>
    </rPh>
    <phoneticPr fontId="9"/>
  </si>
  <si>
    <t>普及啓発事業</t>
    <rPh sb="0" eb="4">
      <t>フキュウケイハツ</t>
    </rPh>
    <rPh sb="4" eb="6">
      <t>ジギョウ</t>
    </rPh>
    <phoneticPr fontId="9"/>
  </si>
  <si>
    <t>別府市役所正面玄関前</t>
    <rPh sb="0" eb="5">
      <t>ベップシヤクショ</t>
    </rPh>
    <rPh sb="5" eb="10">
      <t>ショウメンゲンカンマエ</t>
    </rPh>
    <phoneticPr fontId="9"/>
  </si>
  <si>
    <t>874-8511</t>
    <phoneticPr fontId="9"/>
  </si>
  <si>
    <t>別府市上野口町1番15号</t>
    <rPh sb="0" eb="3">
      <t>ベップシ</t>
    </rPh>
    <rPh sb="3" eb="7">
      <t>カミノグチマチ</t>
    </rPh>
    <rPh sb="8" eb="9">
      <t>バン</t>
    </rPh>
    <rPh sb="11" eb="12">
      <t>ゴウ</t>
    </rPh>
    <phoneticPr fontId="9"/>
  </si>
  <si>
    <t>9/9(水)～9/17（木）</t>
    <rPh sb="4" eb="5">
      <t>スイ</t>
    </rPh>
    <rPh sb="12" eb="13">
      <t>モク</t>
    </rPh>
    <phoneticPr fontId="9"/>
  </si>
  <si>
    <t>庁内でのブース設置</t>
    <rPh sb="0" eb="2">
      <t>チョウナイ</t>
    </rPh>
    <rPh sb="7" eb="9">
      <t>セッチ</t>
    </rPh>
    <phoneticPr fontId="9"/>
  </si>
  <si>
    <t>別府市健康推進課</t>
    <rPh sb="0" eb="2">
      <t>ベップ</t>
    </rPh>
    <rPh sb="2" eb="3">
      <t>シ</t>
    </rPh>
    <rPh sb="3" eb="5">
      <t>ケンコウ</t>
    </rPh>
    <rPh sb="5" eb="7">
      <t>スイシン</t>
    </rPh>
    <rPh sb="7" eb="8">
      <t>カ</t>
    </rPh>
    <phoneticPr fontId="9"/>
  </si>
  <si>
    <t>0977-21-2188</t>
    <phoneticPr fontId="9"/>
  </si>
  <si>
    <t>日田市</t>
    <rPh sb="0" eb="3">
      <t>ヒタシ</t>
    </rPh>
    <phoneticPr fontId="9"/>
  </si>
  <si>
    <t>健康診査
健診時保健指導</t>
    <rPh sb="0" eb="2">
      <t>ケンコウ</t>
    </rPh>
    <rPh sb="2" eb="4">
      <t>シンサ</t>
    </rPh>
    <rPh sb="5" eb="7">
      <t>ケンシン</t>
    </rPh>
    <rPh sb="7" eb="8">
      <t>ジ</t>
    </rPh>
    <rPh sb="8" eb="10">
      <t>ホケン</t>
    </rPh>
    <rPh sb="10" eb="12">
      <t>シドウ</t>
    </rPh>
    <phoneticPr fontId="9"/>
  </si>
  <si>
    <t>日田市健康保険課</t>
    <rPh sb="0" eb="3">
      <t>ヒタシ</t>
    </rPh>
    <rPh sb="3" eb="5">
      <t>ケンコウ</t>
    </rPh>
    <rPh sb="5" eb="7">
      <t>ホケン</t>
    </rPh>
    <rPh sb="7" eb="8">
      <t>カ</t>
    </rPh>
    <phoneticPr fontId="9"/>
  </si>
  <si>
    <t>大鶴公民館</t>
    <rPh sb="0" eb="2">
      <t>オオツル</t>
    </rPh>
    <rPh sb="2" eb="5">
      <t>コウミンカン</t>
    </rPh>
    <phoneticPr fontId="9"/>
  </si>
  <si>
    <t>877-1104</t>
    <phoneticPr fontId="9"/>
  </si>
  <si>
    <t>大分県日田市大鶴本町870</t>
    <rPh sb="0" eb="3">
      <t>オオイタケン</t>
    </rPh>
    <rPh sb="3" eb="6">
      <t>ヒタシ</t>
    </rPh>
    <rPh sb="6" eb="10">
      <t>オオツルホンマチ</t>
    </rPh>
    <phoneticPr fontId="9"/>
  </si>
  <si>
    <t>令和8年9月2日（水）</t>
    <rPh sb="0" eb="2">
      <t>レイワ</t>
    </rPh>
    <rPh sb="3" eb="4">
      <t>ネン</t>
    </rPh>
    <rPh sb="5" eb="6">
      <t>ガツ</t>
    </rPh>
    <rPh sb="7" eb="8">
      <t>ニチ</t>
    </rPh>
    <rPh sb="9" eb="10">
      <t>スイ</t>
    </rPh>
    <phoneticPr fontId="12"/>
  </si>
  <si>
    <t xml:space="preserve">特定健診、がん検診等の集団健診
健診時の保健指導・相談
</t>
    <rPh sb="0" eb="2">
      <t>トクテイ</t>
    </rPh>
    <rPh sb="2" eb="4">
      <t>ケンシン</t>
    </rPh>
    <rPh sb="7" eb="9">
      <t>ケンシン</t>
    </rPh>
    <rPh sb="9" eb="10">
      <t>ナド</t>
    </rPh>
    <rPh sb="11" eb="13">
      <t>シュウダン</t>
    </rPh>
    <rPh sb="13" eb="15">
      <t>ケンシン</t>
    </rPh>
    <rPh sb="16" eb="18">
      <t>ケンシン</t>
    </rPh>
    <rPh sb="18" eb="19">
      <t>ジ</t>
    </rPh>
    <rPh sb="20" eb="22">
      <t>ホケン</t>
    </rPh>
    <rPh sb="22" eb="24">
      <t>シドウ</t>
    </rPh>
    <rPh sb="25" eb="27">
      <t>ソウダン</t>
    </rPh>
    <phoneticPr fontId="9"/>
  </si>
  <si>
    <t>日田市に住民票がある方（要予約）</t>
  </si>
  <si>
    <t>https://www.city.hita.oita.jp/soshiki/25/1654.html</t>
  </si>
  <si>
    <t>0973-24-3000</t>
    <phoneticPr fontId="9"/>
  </si>
  <si>
    <t>大分県日田市上城内町1-8
日田市総合保健福祉センター（ウェルピア）</t>
    <rPh sb="0" eb="3">
      <t>オオイタケン</t>
    </rPh>
    <rPh sb="3" eb="6">
      <t>ヒタシ</t>
    </rPh>
    <rPh sb="6" eb="10">
      <t>カミジョウナイマチ</t>
    </rPh>
    <rPh sb="14" eb="17">
      <t>ヒタシ</t>
    </rPh>
    <rPh sb="17" eb="19">
      <t>ソウゴウ</t>
    </rPh>
    <rPh sb="19" eb="21">
      <t>ホケン</t>
    </rPh>
    <rPh sb="21" eb="23">
      <t>フクシ</t>
    </rPh>
    <phoneticPr fontId="9"/>
  </si>
  <si>
    <t>朝日公民館</t>
    <rPh sb="0" eb="2">
      <t>アサヒ</t>
    </rPh>
    <rPh sb="2" eb="5">
      <t>コウミンカン</t>
    </rPh>
    <phoneticPr fontId="9"/>
  </si>
  <si>
    <t>877-0085</t>
    <phoneticPr fontId="9"/>
  </si>
  <si>
    <t>大分県日田市朝日町945-1</t>
    <rPh sb="0" eb="3">
      <t>オオイタケン</t>
    </rPh>
    <rPh sb="3" eb="6">
      <t>ヒタシ</t>
    </rPh>
    <rPh sb="6" eb="8">
      <t>アサヒ</t>
    </rPh>
    <rPh sb="8" eb="9">
      <t>マチ</t>
    </rPh>
    <phoneticPr fontId="9"/>
  </si>
  <si>
    <t>令和8年9月7日（月）</t>
    <rPh sb="0" eb="2">
      <t>レイワ</t>
    </rPh>
    <rPh sb="3" eb="4">
      <t>ネン</t>
    </rPh>
    <rPh sb="5" eb="6">
      <t>ガツ</t>
    </rPh>
    <rPh sb="7" eb="8">
      <t>ニチ</t>
    </rPh>
    <rPh sb="9" eb="10">
      <t>ツキ</t>
    </rPh>
    <phoneticPr fontId="12"/>
  </si>
  <si>
    <t>特定健診、がん検診等の集団健診
健診時の保健指導・相談</t>
    <rPh sb="0" eb="2">
      <t>トクテイ</t>
    </rPh>
    <rPh sb="2" eb="4">
      <t>ケンシン</t>
    </rPh>
    <rPh sb="7" eb="9">
      <t>ケンシン</t>
    </rPh>
    <rPh sb="9" eb="10">
      <t>ナド</t>
    </rPh>
    <rPh sb="11" eb="13">
      <t>シュウダン</t>
    </rPh>
    <rPh sb="13" eb="15">
      <t>ケンシン</t>
    </rPh>
    <rPh sb="16" eb="18">
      <t>ケンシン</t>
    </rPh>
    <rPh sb="18" eb="19">
      <t>ジ</t>
    </rPh>
    <rPh sb="20" eb="22">
      <t>ホケン</t>
    </rPh>
    <rPh sb="22" eb="24">
      <t>シドウ</t>
    </rPh>
    <rPh sb="25" eb="27">
      <t>ソウダン</t>
    </rPh>
    <phoneticPr fontId="9"/>
  </si>
  <si>
    <t>五和公民館</t>
    <rPh sb="0" eb="2">
      <t>ゴワ</t>
    </rPh>
    <rPh sb="2" eb="5">
      <t>コウミンカン</t>
    </rPh>
    <phoneticPr fontId="9"/>
  </si>
  <si>
    <t>877-0061</t>
    <phoneticPr fontId="9"/>
  </si>
  <si>
    <t>大分県日田市石井町1丁目274-4</t>
    <rPh sb="0" eb="3">
      <t>オオイタケン</t>
    </rPh>
    <rPh sb="3" eb="6">
      <t>ヒタシ</t>
    </rPh>
    <rPh sb="6" eb="9">
      <t>イシイマチ</t>
    </rPh>
    <rPh sb="10" eb="12">
      <t>チョウメ</t>
    </rPh>
    <phoneticPr fontId="9"/>
  </si>
  <si>
    <t>令和8年9月9日（水）</t>
    <rPh sb="0" eb="2">
      <t>レイワ</t>
    </rPh>
    <rPh sb="3" eb="4">
      <t>ネン</t>
    </rPh>
    <rPh sb="5" eb="6">
      <t>ガツ</t>
    </rPh>
    <rPh sb="7" eb="8">
      <t>ニチ</t>
    </rPh>
    <rPh sb="9" eb="10">
      <t>スイ</t>
    </rPh>
    <phoneticPr fontId="12"/>
  </si>
  <si>
    <t>パトリア日田</t>
    <rPh sb="4" eb="6">
      <t>ヒタ</t>
    </rPh>
    <phoneticPr fontId="9"/>
  </si>
  <si>
    <t>877-0016</t>
    <phoneticPr fontId="9"/>
  </si>
  <si>
    <t>大分県日田市三本松1丁目8-11</t>
    <rPh sb="0" eb="3">
      <t>オオイタケン</t>
    </rPh>
    <rPh sb="3" eb="6">
      <t>ヒタシ</t>
    </rPh>
    <rPh sb="6" eb="9">
      <t>サンボンマツ</t>
    </rPh>
    <rPh sb="10" eb="12">
      <t>チョウメ</t>
    </rPh>
    <phoneticPr fontId="9"/>
  </si>
  <si>
    <t>令和8年9月17日（木）
令和8年9月18日（金）</t>
    <rPh sb="0" eb="2">
      <t>レイワ</t>
    </rPh>
    <rPh sb="3" eb="4">
      <t>ネン</t>
    </rPh>
    <rPh sb="5" eb="6">
      <t>ガツ</t>
    </rPh>
    <rPh sb="8" eb="9">
      <t>ニチ</t>
    </rPh>
    <rPh sb="10" eb="11">
      <t>モク</t>
    </rPh>
    <rPh sb="23" eb="24">
      <t>キン</t>
    </rPh>
    <phoneticPr fontId="12"/>
  </si>
  <si>
    <t>日隈公民館</t>
    <rPh sb="0" eb="2">
      <t>ヒクマ</t>
    </rPh>
    <rPh sb="2" eb="5">
      <t>コウミンカン</t>
    </rPh>
    <phoneticPr fontId="9"/>
  </si>
  <si>
    <t>877-0073</t>
    <phoneticPr fontId="9"/>
  </si>
  <si>
    <t>大分県日田市日ノ隈町515-1</t>
    <rPh sb="0" eb="3">
      <t>オオイタケン</t>
    </rPh>
    <rPh sb="3" eb="6">
      <t>ヒタシ</t>
    </rPh>
    <rPh sb="6" eb="7">
      <t>ヒ</t>
    </rPh>
    <rPh sb="8" eb="9">
      <t>クマ</t>
    </rPh>
    <rPh sb="9" eb="10">
      <t>マチ</t>
    </rPh>
    <phoneticPr fontId="9"/>
  </si>
  <si>
    <t>令和8年9月25日（金）</t>
    <rPh sb="0" eb="2">
      <t>レイワ</t>
    </rPh>
    <rPh sb="3" eb="4">
      <t>ネン</t>
    </rPh>
    <rPh sb="5" eb="6">
      <t>ガツ</t>
    </rPh>
    <rPh sb="8" eb="9">
      <t>ニチ</t>
    </rPh>
    <rPh sb="10" eb="11">
      <t>キン</t>
    </rPh>
    <phoneticPr fontId="12"/>
  </si>
  <si>
    <t>日田検診センター</t>
    <rPh sb="0" eb="2">
      <t>ヒタ</t>
    </rPh>
    <rPh sb="2" eb="4">
      <t>ケンシン</t>
    </rPh>
    <phoneticPr fontId="9"/>
  </si>
  <si>
    <t>877-1232</t>
    <phoneticPr fontId="9"/>
  </si>
  <si>
    <t>大分県日田市清水町803-1</t>
    <rPh sb="0" eb="3">
      <t>オオイタケン</t>
    </rPh>
    <rPh sb="3" eb="6">
      <t>ヒタシ</t>
    </rPh>
    <rPh sb="6" eb="8">
      <t>シミズ</t>
    </rPh>
    <rPh sb="8" eb="9">
      <t>マチ</t>
    </rPh>
    <phoneticPr fontId="9"/>
  </si>
  <si>
    <t>令和8年9月28日（月）</t>
    <rPh sb="0" eb="2">
      <t>レイワ</t>
    </rPh>
    <rPh sb="3" eb="4">
      <t>ネン</t>
    </rPh>
    <rPh sb="5" eb="6">
      <t>ガツ</t>
    </rPh>
    <rPh sb="8" eb="9">
      <t>ニチ</t>
    </rPh>
    <rPh sb="10" eb="11">
      <t>ツキ</t>
    </rPh>
    <phoneticPr fontId="12"/>
  </si>
  <si>
    <t>8：30～</t>
    <phoneticPr fontId="9"/>
  </si>
  <si>
    <t>日田市総合保健福祉センター（ウェルピア）</t>
    <rPh sb="0" eb="3">
      <t>ヒタシ</t>
    </rPh>
    <rPh sb="3" eb="5">
      <t>ソウゴウ</t>
    </rPh>
    <rPh sb="5" eb="9">
      <t>ホケンフクシ</t>
    </rPh>
    <phoneticPr fontId="9"/>
  </si>
  <si>
    <t>877-0003</t>
    <phoneticPr fontId="9"/>
  </si>
  <si>
    <t>健診後の保健指導・相談</t>
    <rPh sb="0" eb="2">
      <t>ケンシン</t>
    </rPh>
    <rPh sb="2" eb="3">
      <t>ゴ</t>
    </rPh>
    <rPh sb="4" eb="6">
      <t>ホケン</t>
    </rPh>
    <rPh sb="6" eb="8">
      <t>シドウ</t>
    </rPh>
    <rPh sb="9" eb="11">
      <t>ソウダン</t>
    </rPh>
    <phoneticPr fontId="9"/>
  </si>
  <si>
    <t>スロージョギング®教室</t>
    <rPh sb="9" eb="11">
      <t>キョウシツ</t>
    </rPh>
    <phoneticPr fontId="9"/>
  </si>
  <si>
    <t>亀山公園</t>
    <rPh sb="0" eb="2">
      <t>キザン</t>
    </rPh>
    <rPh sb="2" eb="4">
      <t>コウエン</t>
    </rPh>
    <phoneticPr fontId="9"/>
  </si>
  <si>
    <t>877-0074</t>
    <phoneticPr fontId="9"/>
  </si>
  <si>
    <t>大分県日田市中ノ島町559番地</t>
    <rPh sb="0" eb="3">
      <t>オオイタケン</t>
    </rPh>
    <rPh sb="3" eb="6">
      <t>ヒタシ</t>
    </rPh>
    <rPh sb="6" eb="7">
      <t>ナカ</t>
    </rPh>
    <rPh sb="8" eb="9">
      <t>シマ</t>
    </rPh>
    <rPh sb="9" eb="10">
      <t>マチ</t>
    </rPh>
    <rPh sb="13" eb="15">
      <t>バンチ</t>
    </rPh>
    <phoneticPr fontId="9"/>
  </si>
  <si>
    <t>楽しくおしゃべりしながらニコニコペースで運動できるスロージョギング®を実施</t>
    <rPh sb="35" eb="37">
      <t>ジッシ</t>
    </rPh>
    <phoneticPr fontId="9"/>
  </si>
  <si>
    <t>どなたでも参加できます。（運動制限のある方は、事前にかかりつけ医の承諾を得たうえでご参加ください）</t>
    <phoneticPr fontId="9"/>
  </si>
  <si>
    <t>https://www.city.hita.oita.jp/soshiki/25/1191.html</t>
    <phoneticPr fontId="9"/>
  </si>
  <si>
    <t>日田市役所</t>
    <rPh sb="0" eb="5">
      <t>ヒタシヤクショ</t>
    </rPh>
    <phoneticPr fontId="9"/>
  </si>
  <si>
    <t>877-8601</t>
    <phoneticPr fontId="9"/>
  </si>
  <si>
    <t>大分県日田市田島2丁目6番1号</t>
    <rPh sb="0" eb="3">
      <t>オオイタケン</t>
    </rPh>
    <rPh sb="3" eb="6">
      <t>ヒタシ</t>
    </rPh>
    <rPh sb="6" eb="8">
      <t>タシマ</t>
    </rPh>
    <rPh sb="9" eb="11">
      <t>チョウメ</t>
    </rPh>
    <rPh sb="12" eb="13">
      <t>バン</t>
    </rPh>
    <rPh sb="14" eb="15">
      <t>ゴウ</t>
    </rPh>
    <phoneticPr fontId="9"/>
  </si>
  <si>
    <t>健康増進に関する普及啓発</t>
    <rPh sb="0" eb="2">
      <t>ケンコウ</t>
    </rPh>
    <rPh sb="2" eb="4">
      <t>ゾウシン</t>
    </rPh>
    <rPh sb="5" eb="6">
      <t>カン</t>
    </rPh>
    <rPh sb="8" eb="10">
      <t>フキュウ</t>
    </rPh>
    <rPh sb="10" eb="12">
      <t>ケイハツ</t>
    </rPh>
    <phoneticPr fontId="9"/>
  </si>
  <si>
    <t>すべての方</t>
    <rPh sb="4" eb="5">
      <t>カタ</t>
    </rPh>
    <phoneticPr fontId="9"/>
  </si>
  <si>
    <t>8：30～17：00
すべての方</t>
    <rPh sb="15" eb="16">
      <t>カタ</t>
    </rPh>
    <phoneticPr fontId="9"/>
  </si>
  <si>
    <t>大分県</t>
    <rPh sb="0" eb="3">
      <t>オオイタケン</t>
    </rPh>
    <phoneticPr fontId="59"/>
  </si>
  <si>
    <t>佐伯市</t>
    <rPh sb="0" eb="3">
      <t>サイキシ</t>
    </rPh>
    <phoneticPr fontId="59"/>
  </si>
  <si>
    <t>健康増進普及月間の広報事業</t>
    <rPh sb="0" eb="4">
      <t>ケンコウ</t>
    </rPh>
    <rPh sb="4" eb="8">
      <t>フキュウ</t>
    </rPh>
    <rPh sb="9" eb="11">
      <t>コウホウ</t>
    </rPh>
    <rPh sb="11" eb="13">
      <t>ジギョウ</t>
    </rPh>
    <phoneticPr fontId="59"/>
  </si>
  <si>
    <t>佐伯市健康増進課保健係</t>
    <rPh sb="0" eb="3">
      <t>サイキシ</t>
    </rPh>
    <rPh sb="3" eb="5">
      <t>ケンコウ</t>
    </rPh>
    <rPh sb="5" eb="8">
      <t>ゾウ</t>
    </rPh>
    <rPh sb="8" eb="11">
      <t>ホケン</t>
    </rPh>
    <phoneticPr fontId="59"/>
  </si>
  <si>
    <t>テレビ(各家庭)</t>
    <rPh sb="4" eb="7">
      <t>カクカテイ</t>
    </rPh>
    <phoneticPr fontId="59"/>
  </si>
  <si>
    <r>
      <t>R8.9.1(</t>
    </r>
    <r>
      <rPr>
        <sz val="10"/>
        <color rgb="FF000000"/>
        <rFont val="ＭＳ Ｐゴシック"/>
        <family val="3"/>
        <charset val="128"/>
      </rPr>
      <t>火)～R8.9.30(水)</t>
    </r>
    <rPh sb="7" eb="8">
      <t>カ</t>
    </rPh>
    <rPh sb="18" eb="19">
      <t>スイ</t>
    </rPh>
    <phoneticPr fontId="59"/>
  </si>
  <si>
    <t>ケーブルテレビの文字放送にて、健康増進普及月間の周知を行う</t>
    <rPh sb="8" eb="12">
      <t>モジホ</t>
    </rPh>
    <rPh sb="15" eb="21">
      <t>ケンコウゾ</t>
    </rPh>
    <rPh sb="21" eb="23">
      <t>ゲッカン</t>
    </rPh>
    <rPh sb="24" eb="26">
      <t>シュウチ</t>
    </rPh>
    <rPh sb="27" eb="28">
      <t>オコナ</t>
    </rPh>
    <phoneticPr fontId="59"/>
  </si>
  <si>
    <t>佐伯市民</t>
    <rPh sb="0" eb="4">
      <t>サイキシミン</t>
    </rPh>
    <phoneticPr fontId="59"/>
  </si>
  <si>
    <t>佐伯市健康増進課保健係</t>
    <rPh sb="0" eb="3">
      <t>サイキシ</t>
    </rPh>
    <rPh sb="3" eb="8">
      <t>ケンコウゾ</t>
    </rPh>
    <rPh sb="8" eb="11">
      <t>ホケン</t>
    </rPh>
    <phoneticPr fontId="59"/>
  </si>
  <si>
    <t>0972-23-3902</t>
  </si>
  <si>
    <t>佐伯市ホームページ</t>
    <rPh sb="0" eb="3">
      <t>サイキシ</t>
    </rPh>
    <phoneticPr fontId="59"/>
  </si>
  <si>
    <t>佐伯市のホームページにて、健康増進普及月間の周知を行う</t>
    <rPh sb="0" eb="3">
      <t>サイキシ</t>
    </rPh>
    <rPh sb="13" eb="17">
      <t>ケンコウゾウシン</t>
    </rPh>
    <rPh sb="17" eb="19">
      <t>フキュウ</t>
    </rPh>
    <rPh sb="19" eb="21">
      <t>ゲッカン</t>
    </rPh>
    <rPh sb="22" eb="24">
      <t>シュウチ</t>
    </rPh>
    <rPh sb="25" eb="26">
      <t>オコナ</t>
    </rPh>
    <phoneticPr fontId="59"/>
  </si>
  <si>
    <t>健康相談・健康教室</t>
    <rPh sb="0" eb="2">
      <t>ケンコウ</t>
    </rPh>
    <rPh sb="2" eb="4">
      <t>ソウダン</t>
    </rPh>
    <rPh sb="5" eb="7">
      <t>ケンコウ</t>
    </rPh>
    <rPh sb="7" eb="9">
      <t>キョウシツ</t>
    </rPh>
    <phoneticPr fontId="59"/>
  </si>
  <si>
    <t>サロン豊藤</t>
    <rPh sb="3" eb="5">
      <t>トヨフジ</t>
    </rPh>
    <phoneticPr fontId="59"/>
  </si>
  <si>
    <t>豊藤公民館</t>
    <rPh sb="0" eb="2">
      <t>トヨフジ</t>
    </rPh>
    <rPh sb="2" eb="5">
      <t>コウミンカン</t>
    </rPh>
    <phoneticPr fontId="59"/>
  </si>
  <si>
    <t>879-3205</t>
  </si>
  <si>
    <t>大分県佐伯市宇目大字千束2515</t>
    <rPh sb="0" eb="3">
      <t>オオイタケン</t>
    </rPh>
    <rPh sb="3" eb="6">
      <t>サイキシ</t>
    </rPh>
    <rPh sb="6" eb="8">
      <t>ウメ</t>
    </rPh>
    <rPh sb="8" eb="10">
      <t>オオアザ</t>
    </rPh>
    <rPh sb="10" eb="11">
      <t>セン</t>
    </rPh>
    <rPh sb="11" eb="12">
      <t>タバ</t>
    </rPh>
    <phoneticPr fontId="59"/>
  </si>
  <si>
    <r>
      <t>R8.9.18(</t>
    </r>
    <r>
      <rPr>
        <sz val="10"/>
        <color rgb="FF000000"/>
        <rFont val="ＭＳ Ｐゴシック"/>
        <family val="3"/>
        <charset val="128"/>
      </rPr>
      <t>金)</t>
    </r>
    <rPh sb="8" eb="9">
      <t>キン</t>
    </rPh>
    <phoneticPr fontId="59"/>
  </si>
  <si>
    <r>
      <t>10：00</t>
    </r>
    <r>
      <rPr>
        <sz val="10"/>
        <color rgb="FF000000"/>
        <rFont val="ＭＳ Ｐゴシック"/>
        <family val="3"/>
        <charset val="128"/>
      </rPr>
      <t>～</t>
    </r>
  </si>
  <si>
    <t>血圧測定、個別相談、保健師講話</t>
    <rPh sb="0" eb="4">
      <t>ケツアツ</t>
    </rPh>
    <rPh sb="5" eb="7">
      <t>コベツ</t>
    </rPh>
    <rPh sb="7" eb="9">
      <t>ソウダン</t>
    </rPh>
    <rPh sb="10" eb="15">
      <t>ホケンシコ</t>
    </rPh>
    <phoneticPr fontId="59"/>
  </si>
  <si>
    <t>地区栄養教室</t>
    <rPh sb="0" eb="6">
      <t>チクエイヨウ</t>
    </rPh>
    <phoneticPr fontId="59"/>
  </si>
  <si>
    <t>佐伯市食生活改善推進協議会</t>
    <rPh sb="0" eb="3">
      <t>サイキシ</t>
    </rPh>
    <rPh sb="3" eb="6">
      <t>ショクセイカツ</t>
    </rPh>
    <rPh sb="6" eb="8">
      <t>カイゼン</t>
    </rPh>
    <rPh sb="8" eb="10">
      <t>スイシン</t>
    </rPh>
    <rPh sb="10" eb="13">
      <t>キョウギカイ</t>
    </rPh>
    <phoneticPr fontId="59"/>
  </si>
  <si>
    <t>宮野浦地区センター</t>
    <rPh sb="0" eb="3">
      <t>ミヤノ</t>
    </rPh>
    <rPh sb="3" eb="5">
      <t>チク</t>
    </rPh>
    <phoneticPr fontId="59"/>
  </si>
  <si>
    <t>876-1403</t>
  </si>
  <si>
    <t>大分県佐伯市米水津大字宮野浦150-5</t>
    <rPh sb="0" eb="3">
      <t>オオイタケン</t>
    </rPh>
    <rPh sb="3" eb="6">
      <t>サイキシ</t>
    </rPh>
    <rPh sb="6" eb="9">
      <t>ヨノウヅ</t>
    </rPh>
    <rPh sb="9" eb="11">
      <t>オオアザ</t>
    </rPh>
    <rPh sb="11" eb="14">
      <t>ミヤノ</t>
    </rPh>
    <phoneticPr fontId="59"/>
  </si>
  <si>
    <r>
      <t>R8.9.29(</t>
    </r>
    <r>
      <rPr>
        <sz val="10"/>
        <color rgb="FF000000"/>
        <rFont val="ＭＳ Ｐゴシック"/>
        <family val="3"/>
        <charset val="128"/>
      </rPr>
      <t>火)</t>
    </r>
    <rPh sb="8" eb="9">
      <t>カ</t>
    </rPh>
    <phoneticPr fontId="59"/>
  </si>
  <si>
    <r>
      <t>9：40</t>
    </r>
    <r>
      <rPr>
        <sz val="10"/>
        <color rgb="FF000000"/>
        <rFont val="ＭＳ Ｐゴシック"/>
        <family val="3"/>
        <charset val="128"/>
      </rPr>
      <t>～13：00</t>
    </r>
  </si>
  <si>
    <t>保健師講話、食推会員による調理実習</t>
    <rPh sb="0" eb="3">
      <t>ホケンシ</t>
    </rPh>
    <rPh sb="3" eb="5">
      <t>コウワ</t>
    </rPh>
    <rPh sb="6" eb="8">
      <t>ショ</t>
    </rPh>
    <rPh sb="8" eb="10">
      <t>カイイン</t>
    </rPh>
    <rPh sb="13" eb="15">
      <t>チョウリ</t>
    </rPh>
    <rPh sb="15" eb="17">
      <t>ジッシュウ</t>
    </rPh>
    <phoneticPr fontId="59"/>
  </si>
  <si>
    <t>各地区の食推会員の呼びかけで集まった住民</t>
    <rPh sb="0" eb="1">
      <t>カク</t>
    </rPh>
    <rPh sb="1" eb="3">
      <t>チク</t>
    </rPh>
    <rPh sb="4" eb="6">
      <t>ショ</t>
    </rPh>
    <rPh sb="6" eb="8">
      <t>カイイン</t>
    </rPh>
    <rPh sb="9" eb="10">
      <t>ヨ</t>
    </rPh>
    <rPh sb="14" eb="15">
      <t>アツ</t>
    </rPh>
    <rPh sb="18" eb="20">
      <t>ジュウミン</t>
    </rPh>
    <phoneticPr fontId="59"/>
  </si>
  <si>
    <t>0972-23-4500</t>
  </si>
  <si>
    <t>女性のための総合健診</t>
  </si>
  <si>
    <t>佐伯市健康増進課健診係</t>
    <rPh sb="0" eb="3">
      <t>サイキシ</t>
    </rPh>
    <rPh sb="3" eb="8">
      <t>ケンコウゾ</t>
    </rPh>
    <rPh sb="8" eb="10">
      <t>ケンシン</t>
    </rPh>
    <rPh sb="10" eb="11">
      <t>カカリ</t>
    </rPh>
    <phoneticPr fontId="59"/>
  </si>
  <si>
    <t>佐伯市医師会健診センター</t>
    <rPh sb="0" eb="3">
      <t>サイキシ</t>
    </rPh>
    <rPh sb="3" eb="6">
      <t>イシカイ</t>
    </rPh>
    <rPh sb="6" eb="8">
      <t>ケンシン</t>
    </rPh>
    <phoneticPr fontId="59"/>
  </si>
  <si>
    <t>876-0811</t>
  </si>
  <si>
    <t>大分県佐伯市鶴谷町1丁目7-28佐伯市医師会館</t>
    <rPh sb="0" eb="3">
      <t>オオイタケン</t>
    </rPh>
    <rPh sb="3" eb="6">
      <t>サイキシ</t>
    </rPh>
    <rPh sb="6" eb="8">
      <t>ツルヤ</t>
    </rPh>
    <rPh sb="8" eb="9">
      <t>マチ</t>
    </rPh>
    <rPh sb="10" eb="12">
      <t>チョウメ</t>
    </rPh>
    <rPh sb="16" eb="19">
      <t>サイキシ</t>
    </rPh>
    <rPh sb="19" eb="23">
      <t>イシカイ</t>
    </rPh>
    <phoneticPr fontId="59"/>
  </si>
  <si>
    <r>
      <t>R8.9.14(</t>
    </r>
    <r>
      <rPr>
        <sz val="10"/>
        <color rgb="FF000000"/>
        <rFont val="ＭＳ Ｐゴシック"/>
        <family val="3"/>
        <charset val="128"/>
      </rPr>
      <t>月)</t>
    </r>
    <rPh sb="8" eb="9">
      <t>ゲツ</t>
    </rPh>
    <phoneticPr fontId="59"/>
  </si>
  <si>
    <r>
      <t>9：00</t>
    </r>
    <r>
      <rPr>
        <sz val="10"/>
        <color rgb="FF000000"/>
        <rFont val="ＭＳ Ｐゴシック"/>
        <family val="3"/>
        <charset val="128"/>
      </rPr>
      <t>～</t>
    </r>
    <r>
      <rPr>
        <sz val="10"/>
        <color rgb="FF000000"/>
        <rFont val="ＭＳ Ｐゴシック"/>
        <family val="3"/>
        <charset val="128"/>
      </rPr>
      <t>10：30</t>
    </r>
  </si>
  <si>
    <t>健診会場にて健康ブースを出展する</t>
    <rPh sb="0" eb="2">
      <t>ケンシン</t>
    </rPh>
    <rPh sb="2" eb="4">
      <t>カイジョウ</t>
    </rPh>
    <rPh sb="6" eb="8">
      <t>ケンコウ</t>
    </rPh>
    <rPh sb="12" eb="14">
      <t>シュッテン</t>
    </rPh>
    <phoneticPr fontId="59"/>
  </si>
  <si>
    <t>0972-23-7022</t>
  </si>
  <si>
    <t>津久見市</t>
    <rPh sb="0" eb="4">
      <t>ツクミシ</t>
    </rPh>
    <phoneticPr fontId="9"/>
  </si>
  <si>
    <t>つくみんウォーク</t>
    <phoneticPr fontId="9"/>
  </si>
  <si>
    <t>津久見市役所</t>
    <rPh sb="0" eb="6">
      <t>ツクミシヤクショ</t>
    </rPh>
    <phoneticPr fontId="9"/>
  </si>
  <si>
    <t>令和8年10月1日から11月19日までの50日間
※令和8年9月より申請受付開始</t>
    <rPh sb="0" eb="2">
      <t>レイワ</t>
    </rPh>
    <rPh sb="3" eb="4">
      <t>ネン</t>
    </rPh>
    <rPh sb="6" eb="7">
      <t>ガツ</t>
    </rPh>
    <rPh sb="8" eb="9">
      <t>ニチ</t>
    </rPh>
    <rPh sb="13" eb="14">
      <t>ガツ</t>
    </rPh>
    <rPh sb="16" eb="17">
      <t>ニチ</t>
    </rPh>
    <rPh sb="22" eb="24">
      <t>ニチカン</t>
    </rPh>
    <rPh sb="26" eb="28">
      <t>レイワ</t>
    </rPh>
    <rPh sb="29" eb="30">
      <t>ネン</t>
    </rPh>
    <rPh sb="31" eb="32">
      <t>ガツ</t>
    </rPh>
    <rPh sb="34" eb="36">
      <t>シンセイ</t>
    </rPh>
    <rPh sb="36" eb="38">
      <t>ウケツケ</t>
    </rPh>
    <rPh sb="38" eb="40">
      <t>カイシ</t>
    </rPh>
    <phoneticPr fontId="9"/>
  </si>
  <si>
    <t>健康づくりの一環として、仲間や家族とグループで、または個人でウォーキングに50日間取り組む</t>
    <phoneticPr fontId="9"/>
  </si>
  <si>
    <t>・満18歳以上の市民
・市内企業等に市外から通勤している方</t>
    <rPh sb="1" eb="2">
      <t>マン</t>
    </rPh>
    <rPh sb="4" eb="5">
      <t>サイ</t>
    </rPh>
    <rPh sb="5" eb="7">
      <t>イジョウ</t>
    </rPh>
    <rPh sb="8" eb="10">
      <t>シミン</t>
    </rPh>
    <rPh sb="12" eb="14">
      <t>シナイ</t>
    </rPh>
    <rPh sb="14" eb="16">
      <t>キギョウ</t>
    </rPh>
    <rPh sb="16" eb="17">
      <t>トウ</t>
    </rPh>
    <rPh sb="18" eb="20">
      <t>シガイ</t>
    </rPh>
    <rPh sb="22" eb="24">
      <t>ツウキン</t>
    </rPh>
    <rPh sb="28" eb="29">
      <t>カタ</t>
    </rPh>
    <phoneticPr fontId="9"/>
  </si>
  <si>
    <t>https://www.city.tsukumi.oita.jp/life/1/7/34/</t>
    <phoneticPr fontId="9"/>
  </si>
  <si>
    <t>津久見市役所健康推進課</t>
    <rPh sb="0" eb="6">
      <t>ツクミシヤクショ</t>
    </rPh>
    <rPh sb="6" eb="11">
      <t>ケンコウスイシンカ</t>
    </rPh>
    <phoneticPr fontId="9"/>
  </si>
  <si>
    <t>0972-82-9523</t>
    <phoneticPr fontId="9"/>
  </si>
  <si>
    <t>津久見市民会館</t>
    <rPh sb="0" eb="7">
      <t>ツクミシミンカイカン</t>
    </rPh>
    <phoneticPr fontId="9"/>
  </si>
  <si>
    <t>879-2413</t>
    <phoneticPr fontId="9"/>
  </si>
  <si>
    <t>大分県津久見市大字津久見浦3825番地の100</t>
    <rPh sb="0" eb="3">
      <t>オオイタケン</t>
    </rPh>
    <rPh sb="3" eb="7">
      <t>ツクミシ</t>
    </rPh>
    <rPh sb="7" eb="9">
      <t>オオアザ</t>
    </rPh>
    <rPh sb="9" eb="13">
      <t>ツクミウラ</t>
    </rPh>
    <rPh sb="17" eb="19">
      <t>バンチ</t>
    </rPh>
    <phoneticPr fontId="9"/>
  </si>
  <si>
    <t>9：00～10：30
（受付時間）</t>
    <rPh sb="12" eb="14">
      <t>ウケツケ</t>
    </rPh>
    <rPh sb="14" eb="16">
      <t>ジカン</t>
    </rPh>
    <phoneticPr fontId="9"/>
  </si>
  <si>
    <t>【健診・検診項目】
特定（基本）健診、肺がん・結核検診、大腸がん検診、胃がん検診、子宮がん検診、乳がん検診、骨密度検査、肝炎ウイルス検査</t>
    <phoneticPr fontId="9"/>
  </si>
  <si>
    <t>・１９歳以上の市民
（受診できる検査は年齢により異なる）</t>
    <phoneticPr fontId="9"/>
  </si>
  <si>
    <t>city.tsukumi.oita.jp/soshiki/4/26764.html</t>
    <phoneticPr fontId="9"/>
  </si>
  <si>
    <t>「令和8年度津久見市健康サポートブック」の3ページを参照ください。</t>
    <phoneticPr fontId="9"/>
  </si>
  <si>
    <t>0972-82-9523</t>
  </si>
  <si>
    <t>大分県</t>
    <rPh sb="0" eb="2">
      <t>オオイタ</t>
    </rPh>
    <rPh sb="2" eb="3">
      <t>ケン</t>
    </rPh>
    <phoneticPr fontId="9"/>
  </si>
  <si>
    <t>らくらく湯んなか体操ぷろぐらむ</t>
    <rPh sb="4" eb="5">
      <t>ユ</t>
    </rPh>
    <rPh sb="8" eb="10">
      <t>タイソウ</t>
    </rPh>
    <phoneticPr fontId="9"/>
  </si>
  <si>
    <t>竹田市温泉利用相談室</t>
    <rPh sb="0" eb="3">
      <t>タケタシ</t>
    </rPh>
    <rPh sb="3" eb="5">
      <t>オンセン</t>
    </rPh>
    <rPh sb="5" eb="7">
      <t>リヨウ</t>
    </rPh>
    <rPh sb="7" eb="10">
      <t>ソウダンシツ</t>
    </rPh>
    <phoneticPr fontId="9"/>
  </si>
  <si>
    <t>長湯温泉クアハウス</t>
    <rPh sb="0" eb="2">
      <t>ナガユ</t>
    </rPh>
    <rPh sb="2" eb="4">
      <t>オンセン</t>
    </rPh>
    <phoneticPr fontId="9"/>
  </si>
  <si>
    <t>878-0402</t>
    <phoneticPr fontId="9"/>
  </si>
  <si>
    <t>大分県竹田市直入町長湯3041-1</t>
    <phoneticPr fontId="9"/>
  </si>
  <si>
    <t>9月7日
9月14日
9月28日</t>
    <rPh sb="1" eb="2">
      <t>ガツ</t>
    </rPh>
    <rPh sb="3" eb="4">
      <t>ニチ</t>
    </rPh>
    <rPh sb="6" eb="7">
      <t>ガツ</t>
    </rPh>
    <rPh sb="9" eb="10">
      <t>ニチ</t>
    </rPh>
    <rPh sb="12" eb="13">
      <t>ガツ</t>
    </rPh>
    <rPh sb="15" eb="16">
      <t>ニチ</t>
    </rPh>
    <phoneticPr fontId="9"/>
  </si>
  <si>
    <t>湯中運動教室</t>
    <rPh sb="0" eb="1">
      <t>ユ</t>
    </rPh>
    <rPh sb="1" eb="2">
      <t>チュウ</t>
    </rPh>
    <rPh sb="2" eb="4">
      <t>ウンドウ</t>
    </rPh>
    <rPh sb="4" eb="6">
      <t>キョウシツ</t>
    </rPh>
    <phoneticPr fontId="9"/>
  </si>
  <si>
    <t>https://www.city.taketa.oita.jp/kenko_fukushi/kenkouzukuri/8508.html</t>
    <phoneticPr fontId="9"/>
  </si>
  <si>
    <t>８００円（クアハウス長湯入浴料）</t>
    <rPh sb="3" eb="4">
      <t>エン</t>
    </rPh>
    <rPh sb="10" eb="12">
      <t>ナガユ</t>
    </rPh>
    <rPh sb="12" eb="15">
      <t>ニュウヨクリョウ</t>
    </rPh>
    <phoneticPr fontId="9"/>
  </si>
  <si>
    <t>０９７４－７５－３６８８</t>
    <phoneticPr fontId="9"/>
  </si>
  <si>
    <t>豊後高田市</t>
    <rPh sb="0" eb="5">
      <t>ブンゴタカダシ</t>
    </rPh>
    <phoneticPr fontId="9"/>
  </si>
  <si>
    <t>保健栄養教室</t>
    <rPh sb="0" eb="2">
      <t>ホケン</t>
    </rPh>
    <rPh sb="2" eb="4">
      <t>エイヨウ</t>
    </rPh>
    <rPh sb="4" eb="6">
      <t>キョウシツ</t>
    </rPh>
    <phoneticPr fontId="9"/>
  </si>
  <si>
    <t>健康交流センター花いろ</t>
    <rPh sb="0" eb="4">
      <t>ケンコウコウリュウ</t>
    </rPh>
    <rPh sb="8" eb="9">
      <t>ハナ</t>
    </rPh>
    <phoneticPr fontId="9"/>
  </si>
  <si>
    <t>879-0604</t>
    <phoneticPr fontId="9"/>
  </si>
  <si>
    <t>大分県豊後高田市美和1335-1</t>
    <rPh sb="0" eb="3">
      <t>オオイタケン</t>
    </rPh>
    <rPh sb="3" eb="8">
      <t>ブンゴタカダシ</t>
    </rPh>
    <rPh sb="8" eb="10">
      <t>ミワ</t>
    </rPh>
    <phoneticPr fontId="9"/>
  </si>
  <si>
    <r>
      <t>10</t>
    </r>
    <r>
      <rPr>
        <sz val="10"/>
        <color rgb="FF000000"/>
        <rFont val="Calibri"/>
        <family val="3"/>
        <charset val="128"/>
        <scheme val="minor"/>
      </rPr>
      <t>：</t>
    </r>
    <r>
      <rPr>
        <sz val="10"/>
        <color rgb="FF000000"/>
        <rFont val="Calibri"/>
        <family val="2"/>
        <scheme val="minor"/>
      </rPr>
      <t>00</t>
    </r>
    <r>
      <rPr>
        <sz val="10"/>
        <color rgb="FF000000"/>
        <rFont val="Calibri"/>
        <family val="3"/>
        <charset val="128"/>
        <scheme val="minor"/>
      </rPr>
      <t>～13：30</t>
    </r>
    <phoneticPr fontId="9"/>
  </si>
  <si>
    <t>食生活改善推進員の養成講座</t>
    <rPh sb="0" eb="3">
      <t>ショクセイカツ</t>
    </rPh>
    <rPh sb="3" eb="5">
      <t>カイゼン</t>
    </rPh>
    <rPh sb="5" eb="8">
      <t>スイシンイン</t>
    </rPh>
    <rPh sb="9" eb="13">
      <t>ヨウセイコウザ</t>
    </rPh>
    <phoneticPr fontId="9"/>
  </si>
  <si>
    <t>https://www.city.bungotakada.oita.jp/soshiki/11/30450.html</t>
    <phoneticPr fontId="9"/>
  </si>
  <si>
    <t>豊後高田市健康推進課　健康支援係</t>
    <phoneticPr fontId="9"/>
  </si>
  <si>
    <t>0978-25-4410</t>
    <phoneticPr fontId="9"/>
  </si>
  <si>
    <t>CATVいきいき元気アップ教室～健康情報局～</t>
    <phoneticPr fontId="9"/>
  </si>
  <si>
    <t>市ケーブルテレビ</t>
    <phoneticPr fontId="9"/>
  </si>
  <si>
    <t>872-1101</t>
    <phoneticPr fontId="9"/>
  </si>
  <si>
    <t>大分県豊後高田市中真玉2144-12</t>
    <rPh sb="0" eb="3">
      <t>オオイタケン</t>
    </rPh>
    <rPh sb="3" eb="8">
      <t>ブンゴタカダシ</t>
    </rPh>
    <rPh sb="8" eb="9">
      <t>ナカ</t>
    </rPh>
    <rPh sb="9" eb="11">
      <t>マタマ</t>
    </rPh>
    <phoneticPr fontId="9"/>
  </si>
  <si>
    <t>放送時間
①５：００　　　②１３：００　　③２０：００　　*金曜日は①と③の放送</t>
    <phoneticPr fontId="9"/>
  </si>
  <si>
    <t>内容：健康講話（世界アルツハイマー月間）、健康体操　</t>
    <rPh sb="8" eb="10">
      <t>セカイ</t>
    </rPh>
    <rPh sb="17" eb="19">
      <t>ゲッカン</t>
    </rPh>
    <rPh sb="21" eb="23">
      <t>ケンコウ</t>
    </rPh>
    <phoneticPr fontId="9"/>
  </si>
  <si>
    <t>豊後高田市健康推進課　健康支援係　</t>
    <phoneticPr fontId="9"/>
  </si>
  <si>
    <t>大分県豊後高田市中真玉2144-12</t>
    <phoneticPr fontId="9"/>
  </si>
  <si>
    <t>内容：健康料理</t>
    <phoneticPr fontId="9"/>
  </si>
  <si>
    <t>健康相談会</t>
    <rPh sb="0" eb="2">
      <t>ケンコウ</t>
    </rPh>
    <rPh sb="2" eb="5">
      <t>ソウダンカイ</t>
    </rPh>
    <phoneticPr fontId="9"/>
  </si>
  <si>
    <t>香々地庁舎　和室</t>
  </si>
  <si>
    <t>872-1207</t>
    <phoneticPr fontId="9"/>
  </si>
  <si>
    <t>大分県豊後高田市見目110</t>
    <phoneticPr fontId="9"/>
  </si>
  <si>
    <t>内容：生活習慣病等に関する健康相談・咀嚼力チェック・体組成測定・尿検査など</t>
    <phoneticPr fontId="9"/>
  </si>
  <si>
    <t>https://www.city.bungotakada.oita.jp/soshiki/11/2564.html</t>
    <phoneticPr fontId="9"/>
  </si>
  <si>
    <t>豊後高田市健康推進課　保健予防係　</t>
    <phoneticPr fontId="9"/>
  </si>
  <si>
    <t>杵築市</t>
    <rPh sb="0" eb="3">
      <t>キツキシ</t>
    </rPh>
    <phoneticPr fontId="9"/>
  </si>
  <si>
    <t>杵築市健康長寿あんしん課</t>
    <rPh sb="0" eb="3">
      <t>キツキシ</t>
    </rPh>
    <rPh sb="3" eb="5">
      <t>ケンコウ</t>
    </rPh>
    <rPh sb="5" eb="7">
      <t>チョウジュ</t>
    </rPh>
    <rPh sb="11" eb="12">
      <t>カ</t>
    </rPh>
    <phoneticPr fontId="9"/>
  </si>
  <si>
    <t>杵築市健康推進館</t>
    <rPh sb="0" eb="3">
      <t>キツキシ</t>
    </rPh>
    <rPh sb="3" eb="5">
      <t>ケンコウ</t>
    </rPh>
    <rPh sb="5" eb="8">
      <t>スイシンカン</t>
    </rPh>
    <phoneticPr fontId="9"/>
  </si>
  <si>
    <t xml:space="preserve">873-0005
</t>
  </si>
  <si>
    <t>大分県杵築市大字猪尾956番地</t>
    <rPh sb="0" eb="3">
      <t>オオイタケン</t>
    </rPh>
    <rPh sb="3" eb="6">
      <t>キツキシ</t>
    </rPh>
    <rPh sb="6" eb="8">
      <t>オオアザ</t>
    </rPh>
    <rPh sb="8" eb="10">
      <t>イノオ</t>
    </rPh>
    <rPh sb="13" eb="15">
      <t>バンチ</t>
    </rPh>
    <phoneticPr fontId="9"/>
  </si>
  <si>
    <t>①令和8年8月31日
②令和8年9月11日</t>
    <rPh sb="1" eb="3">
      <t>レイワ</t>
    </rPh>
    <rPh sb="4" eb="5">
      <t>ネン</t>
    </rPh>
    <rPh sb="6" eb="7">
      <t>ガツ</t>
    </rPh>
    <rPh sb="9" eb="10">
      <t>ニチ</t>
    </rPh>
    <rPh sb="12" eb="14">
      <t>レイワ</t>
    </rPh>
    <rPh sb="15" eb="16">
      <t>ネン</t>
    </rPh>
    <rPh sb="17" eb="18">
      <t>ガツ</t>
    </rPh>
    <rPh sb="20" eb="21">
      <t>ニチ</t>
    </rPh>
    <phoneticPr fontId="9"/>
  </si>
  <si>
    <t>体力測定
運動に関する講話
ウォーキングイベント準備</t>
    <rPh sb="0" eb="2">
      <t>タイリョク</t>
    </rPh>
    <rPh sb="2" eb="4">
      <t>ソクテイ</t>
    </rPh>
    <rPh sb="5" eb="7">
      <t>ウンドウ</t>
    </rPh>
    <rPh sb="8" eb="9">
      <t>カン</t>
    </rPh>
    <rPh sb="11" eb="13">
      <t>コウワ</t>
    </rPh>
    <rPh sb="24" eb="26">
      <t>ジュンビ</t>
    </rPh>
    <phoneticPr fontId="9"/>
  </si>
  <si>
    <t>0978-64-2540</t>
  </si>
  <si>
    <t>杵築市役所 山香庁舎</t>
    <rPh sb="0" eb="3">
      <t>キツキシ</t>
    </rPh>
    <rPh sb="3" eb="5">
      <t>ヤクショ</t>
    </rPh>
    <rPh sb="6" eb="10">
      <t>ヤマガチョウシャ</t>
    </rPh>
    <phoneticPr fontId="9"/>
  </si>
  <si>
    <t xml:space="preserve">879-1307
</t>
    <phoneticPr fontId="9"/>
  </si>
  <si>
    <t>大分県杵築市山香町大字野原1010-2</t>
    <rPh sb="0" eb="3">
      <t>オオイタケン</t>
    </rPh>
    <rPh sb="3" eb="6">
      <t>キツキシ</t>
    </rPh>
    <rPh sb="6" eb="8">
      <t>ヤマガ</t>
    </rPh>
    <rPh sb="8" eb="9">
      <t>マチ</t>
    </rPh>
    <rPh sb="9" eb="11">
      <t>オオアザ</t>
    </rPh>
    <rPh sb="11" eb="13">
      <t>ノハラ</t>
    </rPh>
    <phoneticPr fontId="9"/>
  </si>
  <si>
    <t>①令和8年9月3日
②令和8年9月4日</t>
    <rPh sb="1" eb="3">
      <t>レイワ</t>
    </rPh>
    <rPh sb="4" eb="5">
      <t>ネン</t>
    </rPh>
    <rPh sb="6" eb="7">
      <t>ガツ</t>
    </rPh>
    <rPh sb="8" eb="9">
      <t>ニチ</t>
    </rPh>
    <rPh sb="11" eb="13">
      <t>レイワ</t>
    </rPh>
    <rPh sb="14" eb="15">
      <t>ネン</t>
    </rPh>
    <rPh sb="16" eb="17">
      <t>ガツ</t>
    </rPh>
    <rPh sb="18" eb="19">
      <t>ニチ</t>
    </rPh>
    <phoneticPr fontId="9"/>
  </si>
  <si>
    <t>食生活改善推進員学習会</t>
    <rPh sb="0" eb="3">
      <t>ショクセイカツ</t>
    </rPh>
    <rPh sb="3" eb="5">
      <t>カイゼン</t>
    </rPh>
    <rPh sb="5" eb="8">
      <t>スイシンイン</t>
    </rPh>
    <rPh sb="8" eb="11">
      <t>ガクシュウカイ</t>
    </rPh>
    <phoneticPr fontId="9"/>
  </si>
  <si>
    <t>きつき生涯学習館</t>
    <rPh sb="3" eb="5">
      <t>ショウガイ</t>
    </rPh>
    <rPh sb="5" eb="8">
      <t>ガクシュウカン</t>
    </rPh>
    <phoneticPr fontId="9"/>
  </si>
  <si>
    <t>873-0001</t>
  </si>
  <si>
    <t>大分県杵築市大字杵築126番地1</t>
    <rPh sb="0" eb="3">
      <t>オオイタケン</t>
    </rPh>
    <rPh sb="3" eb="6">
      <t>キツキシ</t>
    </rPh>
    <rPh sb="6" eb="8">
      <t>オオアザ</t>
    </rPh>
    <rPh sb="8" eb="10">
      <t>キツキ</t>
    </rPh>
    <rPh sb="13" eb="15">
      <t>バンチ</t>
    </rPh>
    <phoneticPr fontId="9"/>
  </si>
  <si>
    <t>ヘルスサポーター養成事業
事前学習</t>
    <rPh sb="8" eb="10">
      <t>ヨウセイ</t>
    </rPh>
    <rPh sb="10" eb="12">
      <t>ジギョウ</t>
    </rPh>
    <rPh sb="13" eb="15">
      <t>ジゼン</t>
    </rPh>
    <rPh sb="15" eb="17">
      <t>ガクシュウ</t>
    </rPh>
    <phoneticPr fontId="9"/>
  </si>
  <si>
    <t xml:space="preserve">879-1307
</t>
  </si>
  <si>
    <t>大分県杵築市山香町大字野原1010-3</t>
    <rPh sb="0" eb="3">
      <t>オオイタケン</t>
    </rPh>
    <rPh sb="3" eb="6">
      <t>キツキシ</t>
    </rPh>
    <rPh sb="6" eb="8">
      <t>ヤマガ</t>
    </rPh>
    <rPh sb="8" eb="9">
      <t>マチ</t>
    </rPh>
    <rPh sb="9" eb="11">
      <t>オオアザ</t>
    </rPh>
    <rPh sb="11" eb="13">
      <t>ノハラ</t>
    </rPh>
    <phoneticPr fontId="9"/>
  </si>
  <si>
    <t>873-0001</t>
    <phoneticPr fontId="9"/>
  </si>
  <si>
    <t xml:space="preserve">大分県杵築市大字杵築126番地1
</t>
    <rPh sb="0" eb="3">
      <t>オオイタケン</t>
    </rPh>
    <rPh sb="3" eb="6">
      <t>キツキシ</t>
    </rPh>
    <rPh sb="6" eb="8">
      <t>オオアザ</t>
    </rPh>
    <rPh sb="8" eb="10">
      <t>キツキ</t>
    </rPh>
    <rPh sb="13" eb="15">
      <t>バンチ</t>
    </rPh>
    <phoneticPr fontId="9"/>
  </si>
  <si>
    <t>栄養バランスの必要性と食育</t>
    <rPh sb="0" eb="2">
      <t>エイヨウ</t>
    </rPh>
    <rPh sb="7" eb="9">
      <t>ヒツヨウ</t>
    </rPh>
    <rPh sb="9" eb="10">
      <t>セイ</t>
    </rPh>
    <rPh sb="11" eb="13">
      <t>ショクイク</t>
    </rPh>
    <phoneticPr fontId="9"/>
  </si>
  <si>
    <t>受講希望者</t>
    <rPh sb="0" eb="2">
      <t>ジュコウ</t>
    </rPh>
    <rPh sb="2" eb="5">
      <t>キボウシャ</t>
    </rPh>
    <phoneticPr fontId="9"/>
  </si>
  <si>
    <t>0978-64-2540</t>
    <phoneticPr fontId="9"/>
  </si>
  <si>
    <t>宇佐市</t>
    <rPh sb="0" eb="3">
      <t>ウサシ</t>
    </rPh>
    <phoneticPr fontId="9"/>
  </si>
  <si>
    <t>さわやか運動教室</t>
    <rPh sb="4" eb="8">
      <t>ウンドウキョウシツ</t>
    </rPh>
    <phoneticPr fontId="9"/>
  </si>
  <si>
    <t xml:space="preserve">①院内文化交流ホール
②さんさん館
③安心院総合保健福祉センター
</t>
    <rPh sb="1" eb="7">
      <t>インナイブンカコウリュウ</t>
    </rPh>
    <rPh sb="16" eb="17">
      <t>カン</t>
    </rPh>
    <rPh sb="19" eb="24">
      <t>アジムソウゴウ</t>
    </rPh>
    <rPh sb="24" eb="28">
      <t>ホケンフクシ</t>
    </rPh>
    <phoneticPr fontId="9"/>
  </si>
  <si>
    <r>
      <t>①</t>
    </r>
    <r>
      <rPr>
        <sz val="10"/>
        <color rgb="FF000000"/>
        <rFont val="ＭＳ 明朝"/>
        <family val="1"/>
        <charset val="128"/>
      </rPr>
      <t>〒</t>
    </r>
    <r>
      <rPr>
        <sz val="10"/>
        <color rgb="FF000000"/>
        <rFont val="Courier New"/>
        <family val="3"/>
      </rPr>
      <t xml:space="preserve">872-0332
</t>
    </r>
    <r>
      <rPr>
        <sz val="10"/>
        <color rgb="FF000000"/>
        <rFont val="&quot;ＭＳ Ｐゴシック&quot;"/>
        <family val="1"/>
        <charset val="128"/>
      </rPr>
      <t>②</t>
    </r>
    <r>
      <rPr>
        <sz val="10"/>
        <color rgb="FF000000"/>
        <rFont val="ＭＳ 明朝"/>
        <family val="1"/>
        <charset val="128"/>
      </rPr>
      <t>〒</t>
    </r>
    <r>
      <rPr>
        <sz val="10"/>
        <color rgb="FF000000"/>
        <rFont val="Courier New"/>
        <family val="3"/>
      </rPr>
      <t xml:space="preserve">879-0471
</t>
    </r>
    <r>
      <rPr>
        <sz val="10"/>
        <color rgb="FF000000"/>
        <rFont val="&quot;ＭＳ Ｐゴシック&quot;"/>
        <family val="1"/>
        <charset val="128"/>
      </rPr>
      <t>③</t>
    </r>
    <r>
      <rPr>
        <sz val="10"/>
        <color rgb="FF000000"/>
        <rFont val="ＭＳ 明朝"/>
        <family val="1"/>
        <charset val="128"/>
      </rPr>
      <t>〒</t>
    </r>
    <r>
      <rPr>
        <sz val="10"/>
        <color rgb="FF000000"/>
        <rFont val="Courier New"/>
        <family val="3"/>
      </rPr>
      <t>872-0521</t>
    </r>
    <phoneticPr fontId="9"/>
  </si>
  <si>
    <r>
      <t>①</t>
    </r>
    <r>
      <rPr>
        <sz val="10"/>
        <color rgb="FF000000"/>
        <rFont val="ＭＳ 明朝"/>
        <family val="1"/>
        <charset val="128"/>
      </rPr>
      <t>大分県宇佐市院内町山城３９番地（宇佐市役所　院内支所山村開発センター隣接）
②大分県宇佐市大字四日市</t>
    </r>
    <r>
      <rPr>
        <sz val="10"/>
        <color rgb="FF000000"/>
        <rFont val="Courier New"/>
        <family val="3"/>
      </rPr>
      <t>391</t>
    </r>
    <r>
      <rPr>
        <sz val="10"/>
        <color rgb="FF000000"/>
        <rFont val="ＭＳ 明朝"/>
        <family val="1"/>
        <charset val="128"/>
      </rPr>
      <t>－</t>
    </r>
    <r>
      <rPr>
        <sz val="10"/>
        <color rgb="FF000000"/>
        <rFont val="Courier New"/>
        <family val="3"/>
      </rPr>
      <t xml:space="preserve">10
</t>
    </r>
    <r>
      <rPr>
        <sz val="10"/>
        <color rgb="FF000000"/>
        <rFont val="&quot;ＭＳ Ｐゴシック&quot;"/>
        <family val="1"/>
        <charset val="128"/>
      </rPr>
      <t>③</t>
    </r>
    <r>
      <rPr>
        <sz val="10"/>
        <color rgb="FF000000"/>
        <rFont val="ＭＳ 明朝"/>
        <family val="1"/>
        <charset val="128"/>
      </rPr>
      <t>大分県宇佐市安心院町下毛</t>
    </r>
    <r>
      <rPr>
        <sz val="10"/>
        <color rgb="FF000000"/>
        <rFont val="Courier New"/>
        <family val="3"/>
      </rPr>
      <t>2111</t>
    </r>
    <r>
      <rPr>
        <sz val="10"/>
        <color rgb="FF000000"/>
        <rFont val="ＭＳ 明朝"/>
        <family val="1"/>
        <charset val="128"/>
      </rPr>
      <t>番地の１</t>
    </r>
    <rPh sb="1" eb="7">
      <t>オオイタケンウサシ</t>
    </rPh>
    <rPh sb="7" eb="10">
      <t>インナイマチ</t>
    </rPh>
    <rPh sb="10" eb="12">
      <t>ヤマシロ</t>
    </rPh>
    <rPh sb="14" eb="16">
      <t>バンチ</t>
    </rPh>
    <rPh sb="17" eb="22">
      <t>ウサシヤクショ</t>
    </rPh>
    <rPh sb="23" eb="27">
      <t>インナイシショ</t>
    </rPh>
    <rPh sb="27" eb="29">
      <t>ヤマムラ</t>
    </rPh>
    <rPh sb="29" eb="31">
      <t>カイハツ</t>
    </rPh>
    <rPh sb="35" eb="37">
      <t>リンセツ</t>
    </rPh>
    <rPh sb="40" eb="43">
      <t>オオイタケン</t>
    </rPh>
    <rPh sb="43" eb="46">
      <t>ウサシ</t>
    </rPh>
    <rPh sb="46" eb="48">
      <t>オオアザ</t>
    </rPh>
    <rPh sb="48" eb="51">
      <t>ヨッカイチ</t>
    </rPh>
    <rPh sb="59" eb="62">
      <t>オオイタケン</t>
    </rPh>
    <rPh sb="62" eb="65">
      <t>ウサシ</t>
    </rPh>
    <rPh sb="65" eb="69">
      <t>アジムマチ</t>
    </rPh>
    <rPh sb="69" eb="70">
      <t>シモ</t>
    </rPh>
    <rPh sb="70" eb="71">
      <t>ケ</t>
    </rPh>
    <rPh sb="75" eb="77">
      <t>バンチ</t>
    </rPh>
    <phoneticPr fontId="9"/>
  </si>
  <si>
    <r>
      <rPr>
        <sz val="10"/>
        <color rgb="FF000000"/>
        <rFont val="&quot;ＭＳ Ｐゴシック&quot;"/>
        <family val="1"/>
      </rPr>
      <t>①</t>
    </r>
    <r>
      <rPr>
        <sz val="10"/>
        <color rgb="FF000000"/>
        <rFont val="Courier New"/>
        <family val="3"/>
      </rPr>
      <t>9</t>
    </r>
    <r>
      <rPr>
        <sz val="10"/>
        <color rgb="FF000000"/>
        <rFont val="ＭＳ 明朝"/>
        <family val="1"/>
        <charset val="128"/>
      </rPr>
      <t>月</t>
    </r>
    <r>
      <rPr>
        <sz val="10"/>
        <color rgb="FF000000"/>
        <rFont val="Courier New"/>
        <family val="3"/>
      </rPr>
      <t>11</t>
    </r>
    <r>
      <rPr>
        <sz val="10"/>
        <color rgb="FF000000"/>
        <rFont val="ＭＳ 明朝"/>
        <family val="1"/>
        <charset val="128"/>
      </rPr>
      <t>日（金）
②</t>
    </r>
    <r>
      <rPr>
        <sz val="10"/>
        <color rgb="FF000000"/>
        <rFont val="Courier New"/>
        <family val="3"/>
      </rPr>
      <t>9</t>
    </r>
    <r>
      <rPr>
        <sz val="10"/>
        <color rgb="FF000000"/>
        <rFont val="ＭＳ 明朝"/>
        <family val="1"/>
        <charset val="128"/>
      </rPr>
      <t>月</t>
    </r>
    <r>
      <rPr>
        <sz val="10"/>
        <color rgb="FF000000"/>
        <rFont val="Courier New"/>
        <family val="3"/>
      </rPr>
      <t>15</t>
    </r>
    <r>
      <rPr>
        <sz val="10"/>
        <color rgb="FF000000"/>
        <rFont val="ＭＳ 明朝"/>
        <family val="1"/>
        <charset val="128"/>
      </rPr>
      <t>日（火）
③</t>
    </r>
    <r>
      <rPr>
        <sz val="10"/>
        <color rgb="FF000000"/>
        <rFont val="Courier New"/>
        <family val="3"/>
      </rPr>
      <t>9</t>
    </r>
    <r>
      <rPr>
        <sz val="10"/>
        <color rgb="FF000000"/>
        <rFont val="ＭＳ 明朝"/>
        <family val="1"/>
        <charset val="128"/>
      </rPr>
      <t>月</t>
    </r>
    <r>
      <rPr>
        <sz val="10"/>
        <color rgb="FF000000"/>
        <rFont val="Courier New"/>
        <family val="3"/>
      </rPr>
      <t>30</t>
    </r>
    <r>
      <rPr>
        <sz val="10"/>
        <color rgb="FF000000"/>
        <rFont val="ＭＳ 明朝"/>
        <family val="1"/>
        <charset val="128"/>
      </rPr>
      <t>日（水）</t>
    </r>
    <rPh sb="2" eb="3">
      <t>ガツ</t>
    </rPh>
    <rPh sb="5" eb="6">
      <t>ニチ</t>
    </rPh>
    <rPh sb="7" eb="8">
      <t>キン</t>
    </rPh>
    <rPh sb="12" eb="13">
      <t>ガツ</t>
    </rPh>
    <rPh sb="15" eb="16">
      <t>ニチ</t>
    </rPh>
    <rPh sb="17" eb="18">
      <t>ヒ</t>
    </rPh>
    <rPh sb="22" eb="23">
      <t>ガツ</t>
    </rPh>
    <rPh sb="25" eb="26">
      <t>ニチ</t>
    </rPh>
    <rPh sb="27" eb="28">
      <t>スイ</t>
    </rPh>
    <phoneticPr fontId="9"/>
  </si>
  <si>
    <t>安心院・院内会場：リズム体操、ボール運動、筋力アップ運動など
宇佐会場：ウォーキング、筋力アップ運動、ボール運動、ステップ運動（各月ごとで内容は異なります）</t>
    <rPh sb="0" eb="3">
      <t>アジム</t>
    </rPh>
    <rPh sb="4" eb="8">
      <t>インナイカイジョウ</t>
    </rPh>
    <rPh sb="12" eb="14">
      <t>タイソウ</t>
    </rPh>
    <rPh sb="18" eb="20">
      <t>ウンドウ</t>
    </rPh>
    <rPh sb="21" eb="23">
      <t>キンリョク</t>
    </rPh>
    <rPh sb="26" eb="28">
      <t>ウンドウ</t>
    </rPh>
    <rPh sb="31" eb="33">
      <t>ウサ</t>
    </rPh>
    <rPh sb="33" eb="35">
      <t>カイジョウ</t>
    </rPh>
    <rPh sb="43" eb="45">
      <t>キンリョク</t>
    </rPh>
    <rPh sb="48" eb="50">
      <t>ウンドウ</t>
    </rPh>
    <rPh sb="54" eb="56">
      <t>ウンドウ</t>
    </rPh>
    <rPh sb="61" eb="63">
      <t>ウンドウ</t>
    </rPh>
    <rPh sb="64" eb="65">
      <t>カク</t>
    </rPh>
    <rPh sb="65" eb="66">
      <t>ツキ</t>
    </rPh>
    <rPh sb="69" eb="71">
      <t>ナイヨウ</t>
    </rPh>
    <rPh sb="72" eb="73">
      <t>コト</t>
    </rPh>
    <phoneticPr fontId="9"/>
  </si>
  <si>
    <t>宇佐市民</t>
    <phoneticPr fontId="9"/>
  </si>
  <si>
    <t>https://www.city.usa.oita.jp/sougo/soshiki/12/kenko/3/kenkoukouza/10768.html</t>
    <phoneticPr fontId="9"/>
  </si>
  <si>
    <t>宇佐市役所</t>
    <rPh sb="0" eb="5">
      <t>ウサシヤクショ</t>
    </rPh>
    <phoneticPr fontId="9"/>
  </si>
  <si>
    <t>0978－27－8137</t>
    <phoneticPr fontId="9"/>
  </si>
  <si>
    <t>2060健診</t>
    <rPh sb="4" eb="6">
      <t>ケンシン</t>
    </rPh>
    <phoneticPr fontId="9"/>
  </si>
  <si>
    <t>さんさん館</t>
    <rPh sb="4" eb="5">
      <t>カン</t>
    </rPh>
    <phoneticPr fontId="9"/>
  </si>
  <si>
    <t>〒879-0471</t>
    <phoneticPr fontId="9"/>
  </si>
  <si>
    <t>大分県宇佐市大字四日市391－10</t>
    <rPh sb="0" eb="3">
      <t>オオイタケン</t>
    </rPh>
    <rPh sb="3" eb="6">
      <t>ウサシ</t>
    </rPh>
    <rPh sb="6" eb="8">
      <t>オオアザ</t>
    </rPh>
    <rPh sb="8" eb="11">
      <t>ヨッカイチ</t>
    </rPh>
    <phoneticPr fontId="9"/>
  </si>
  <si>
    <t>9月12日（土）</t>
    <rPh sb="1" eb="2">
      <t>ガツ</t>
    </rPh>
    <rPh sb="4" eb="5">
      <t>ニチ</t>
    </rPh>
    <phoneticPr fontId="9"/>
  </si>
  <si>
    <t>若人健診（20～39歳）、特定健診、各種がん検診（肺・大腸・胃・乳・子宮・乳マンモグラフィ・乳エコー）などの実施</t>
    <rPh sb="0" eb="4">
      <t>ワコウドケンシン</t>
    </rPh>
    <rPh sb="10" eb="11">
      <t>サイ</t>
    </rPh>
    <rPh sb="13" eb="17">
      <t>トクテイケンシン</t>
    </rPh>
    <rPh sb="18" eb="20">
      <t>カクシュ</t>
    </rPh>
    <rPh sb="22" eb="24">
      <t>ケンシン</t>
    </rPh>
    <rPh sb="25" eb="26">
      <t>ハイ</t>
    </rPh>
    <rPh sb="27" eb="29">
      <t>ダイチョウ</t>
    </rPh>
    <rPh sb="30" eb="31">
      <t>イ</t>
    </rPh>
    <rPh sb="32" eb="33">
      <t>ニュウ</t>
    </rPh>
    <rPh sb="34" eb="36">
      <t>シキュウ</t>
    </rPh>
    <rPh sb="37" eb="38">
      <t>ニュウ</t>
    </rPh>
    <rPh sb="46" eb="47">
      <t>ニュウ</t>
    </rPh>
    <rPh sb="54" eb="56">
      <t>ジッシ</t>
    </rPh>
    <phoneticPr fontId="9"/>
  </si>
  <si>
    <t>①今年度20～39歳になる宇佐市民
②今年度41、46、51、56、61歳になる宇佐市民</t>
    <phoneticPr fontId="9"/>
  </si>
  <si>
    <t>https://www.city.usa.oita.jp/sougo/soshiki/12/kenko/4/tokuteikensin/3424.html</t>
    <phoneticPr fontId="9"/>
  </si>
  <si>
    <t xml:space="preserve">若人健診：0円
特定健診（国保加入者）：0円
肺がん検診：0円
胃がん検診：500円
大腸がん検診：500円
子宮頸がん検診：500円
乳マンモグラフィ検査：500円
乳エコー検査：1,000円
※クーポンを使用した検診は自己負担0円
</t>
    <rPh sb="0" eb="4">
      <t>ワコウドケンシン</t>
    </rPh>
    <rPh sb="6" eb="7">
      <t>エン</t>
    </rPh>
    <rPh sb="8" eb="12">
      <t>トクテイケンシン</t>
    </rPh>
    <rPh sb="13" eb="18">
      <t>コクホカニュウシャ</t>
    </rPh>
    <rPh sb="21" eb="22">
      <t>エン</t>
    </rPh>
    <rPh sb="23" eb="24">
      <t>ハイ</t>
    </rPh>
    <rPh sb="26" eb="28">
      <t>ケンシン</t>
    </rPh>
    <rPh sb="30" eb="31">
      <t>エン</t>
    </rPh>
    <rPh sb="32" eb="33">
      <t>イ</t>
    </rPh>
    <rPh sb="35" eb="37">
      <t>ケンシン</t>
    </rPh>
    <rPh sb="41" eb="42">
      <t>エン</t>
    </rPh>
    <rPh sb="43" eb="45">
      <t>ダイチョウ</t>
    </rPh>
    <rPh sb="47" eb="49">
      <t>ケンシン</t>
    </rPh>
    <rPh sb="53" eb="54">
      <t>エン</t>
    </rPh>
    <rPh sb="55" eb="58">
      <t>シキュウケイ</t>
    </rPh>
    <rPh sb="60" eb="62">
      <t>ケンシン</t>
    </rPh>
    <rPh sb="66" eb="67">
      <t>エン</t>
    </rPh>
    <rPh sb="68" eb="69">
      <t>ニュウ</t>
    </rPh>
    <rPh sb="76" eb="78">
      <t>ケンサ</t>
    </rPh>
    <rPh sb="82" eb="83">
      <t>エン</t>
    </rPh>
    <rPh sb="84" eb="85">
      <t>ニュウ</t>
    </rPh>
    <rPh sb="88" eb="90">
      <t>ケンサ</t>
    </rPh>
    <rPh sb="96" eb="97">
      <t>エン</t>
    </rPh>
    <rPh sb="104" eb="106">
      <t>シヨウ</t>
    </rPh>
    <rPh sb="108" eb="110">
      <t>ケンシン</t>
    </rPh>
    <rPh sb="111" eb="115">
      <t>ジコフタン</t>
    </rPh>
    <rPh sb="116" eb="117">
      <t>エン</t>
    </rPh>
    <phoneticPr fontId="9"/>
  </si>
  <si>
    <t>〒879-0492</t>
    <phoneticPr fontId="9"/>
  </si>
  <si>
    <t>大分県宇佐市大字上田1030-2</t>
    <phoneticPr fontId="9"/>
  </si>
  <si>
    <t>9月2日（水）、9月9日（水）、9月16日（水）、9月30日（水）</t>
    <rPh sb="1" eb="2">
      <t>ガツ</t>
    </rPh>
    <rPh sb="3" eb="4">
      <t>ニチ</t>
    </rPh>
    <rPh sb="5" eb="6">
      <t>スイ</t>
    </rPh>
    <rPh sb="9" eb="10">
      <t>ガツ</t>
    </rPh>
    <rPh sb="11" eb="12">
      <t>ニチ</t>
    </rPh>
    <rPh sb="13" eb="14">
      <t>スイ</t>
    </rPh>
    <rPh sb="17" eb="18">
      <t>ガツ</t>
    </rPh>
    <rPh sb="20" eb="21">
      <t>ニチ</t>
    </rPh>
    <rPh sb="22" eb="23">
      <t>スイ</t>
    </rPh>
    <rPh sb="26" eb="27">
      <t>ガツ</t>
    </rPh>
    <rPh sb="29" eb="30">
      <t>ニチ</t>
    </rPh>
    <rPh sb="31" eb="32">
      <t>スイ</t>
    </rPh>
    <phoneticPr fontId="9"/>
  </si>
  <si>
    <t>体組成測定、尿検査、血圧・血糖測定
保健師による相談
管理栄養士による相談</t>
    <rPh sb="0" eb="3">
      <t>タイソセイ</t>
    </rPh>
    <rPh sb="3" eb="5">
      <t>ソクテイ</t>
    </rPh>
    <rPh sb="6" eb="9">
      <t>ニョウケンサ</t>
    </rPh>
    <rPh sb="10" eb="12">
      <t>ケツアツ</t>
    </rPh>
    <rPh sb="13" eb="15">
      <t>ケットウ</t>
    </rPh>
    <rPh sb="15" eb="17">
      <t>ソクテイ</t>
    </rPh>
    <rPh sb="18" eb="21">
      <t>ホケンシ</t>
    </rPh>
    <rPh sb="24" eb="26">
      <t>ソウダン</t>
    </rPh>
    <rPh sb="27" eb="32">
      <t>カンリエイヨウシ</t>
    </rPh>
    <rPh sb="35" eb="37">
      <t>ソウダン</t>
    </rPh>
    <phoneticPr fontId="9"/>
  </si>
  <si>
    <t>豊後大野市</t>
    <rPh sb="0" eb="5">
      <t>ブンゴオオノシ</t>
    </rPh>
    <phoneticPr fontId="59"/>
  </si>
  <si>
    <t>食推協伝達講習会</t>
    <rPh sb="0" eb="1">
      <t>ショク</t>
    </rPh>
    <rPh sb="1" eb="2">
      <t>スイ</t>
    </rPh>
    <rPh sb="2" eb="3">
      <t>キョウ</t>
    </rPh>
    <rPh sb="3" eb="5">
      <t>デンタツ</t>
    </rPh>
    <rPh sb="5" eb="8">
      <t>コウシュウカイ</t>
    </rPh>
    <phoneticPr fontId="59"/>
  </si>
  <si>
    <t>食推協緒方支部</t>
    <rPh sb="0" eb="1">
      <t>ショク</t>
    </rPh>
    <rPh sb="1" eb="2">
      <t>スイ</t>
    </rPh>
    <rPh sb="2" eb="3">
      <t>キョウ</t>
    </rPh>
    <rPh sb="3" eb="5">
      <t>オガタ</t>
    </rPh>
    <rPh sb="5" eb="7">
      <t>シブ</t>
    </rPh>
    <phoneticPr fontId="59"/>
  </si>
  <si>
    <t>緒方公民館</t>
    <rPh sb="0" eb="2">
      <t>オガタ</t>
    </rPh>
    <rPh sb="2" eb="5">
      <t>コウミンカン</t>
    </rPh>
    <phoneticPr fontId="59"/>
  </si>
  <si>
    <t>緒方町馬場</t>
    <rPh sb="0" eb="3">
      <t>オガタマチ</t>
    </rPh>
    <rPh sb="3" eb="5">
      <t>ババ</t>
    </rPh>
    <phoneticPr fontId="59"/>
  </si>
  <si>
    <t>講話：調理実習</t>
    <rPh sb="0" eb="2">
      <t>コウワ</t>
    </rPh>
    <rPh sb="3" eb="5">
      <t>チョウリ</t>
    </rPh>
    <rPh sb="5" eb="7">
      <t>ジッシュウ</t>
    </rPh>
    <phoneticPr fontId="59"/>
  </si>
  <si>
    <t>食推協緒方支部会員</t>
    <rPh sb="0" eb="1">
      <t>ショク</t>
    </rPh>
    <rPh sb="1" eb="2">
      <t>スイ</t>
    </rPh>
    <rPh sb="2" eb="3">
      <t>キョウ</t>
    </rPh>
    <rPh sb="3" eb="5">
      <t>オガタ</t>
    </rPh>
    <rPh sb="5" eb="7">
      <t>シブ</t>
    </rPh>
    <rPh sb="7" eb="9">
      <t>カイイン</t>
    </rPh>
    <phoneticPr fontId="59"/>
  </si>
  <si>
    <t>当日集金</t>
    <rPh sb="0" eb="2">
      <t>トウジツ</t>
    </rPh>
    <rPh sb="2" eb="4">
      <t>シュウキン</t>
    </rPh>
    <phoneticPr fontId="59"/>
  </si>
  <si>
    <t>食推協清川支部</t>
    <rPh sb="0" eb="1">
      <t>ショク</t>
    </rPh>
    <rPh sb="1" eb="2">
      <t>スイ</t>
    </rPh>
    <rPh sb="2" eb="3">
      <t>キョウ</t>
    </rPh>
    <rPh sb="3" eb="5">
      <t>キヨカワ</t>
    </rPh>
    <rPh sb="5" eb="7">
      <t>シブ</t>
    </rPh>
    <phoneticPr fontId="59"/>
  </si>
  <si>
    <t>神楽会館</t>
    <rPh sb="0" eb="2">
      <t>カグラ</t>
    </rPh>
    <rPh sb="2" eb="4">
      <t>カイカン</t>
    </rPh>
    <phoneticPr fontId="59"/>
  </si>
  <si>
    <t>清川町砂田</t>
    <rPh sb="0" eb="3">
      <t>キヨカワマチ</t>
    </rPh>
    <rPh sb="3" eb="5">
      <t>スナダ</t>
    </rPh>
    <phoneticPr fontId="59"/>
  </si>
  <si>
    <t>食推協清川支部会員</t>
    <rPh sb="0" eb="1">
      <t>ショク</t>
    </rPh>
    <rPh sb="1" eb="2">
      <t>スイ</t>
    </rPh>
    <rPh sb="2" eb="3">
      <t>キョウ</t>
    </rPh>
    <rPh sb="3" eb="5">
      <t>キヨカワ</t>
    </rPh>
    <rPh sb="5" eb="7">
      <t>シブ</t>
    </rPh>
    <rPh sb="7" eb="9">
      <t>カイイン</t>
    </rPh>
    <phoneticPr fontId="59"/>
  </si>
  <si>
    <t>食推協大野支部</t>
    <rPh sb="0" eb="1">
      <t>ショク</t>
    </rPh>
    <rPh sb="1" eb="2">
      <t>スイ</t>
    </rPh>
    <rPh sb="2" eb="3">
      <t>キョウ</t>
    </rPh>
    <rPh sb="3" eb="5">
      <t>オオノ</t>
    </rPh>
    <rPh sb="5" eb="7">
      <t>シブ</t>
    </rPh>
    <phoneticPr fontId="59"/>
  </si>
  <si>
    <t>大野公民館</t>
    <rPh sb="0" eb="2">
      <t>オオノ</t>
    </rPh>
    <rPh sb="2" eb="5">
      <t>コウミンカン</t>
    </rPh>
    <phoneticPr fontId="59"/>
  </si>
  <si>
    <t>大野町田中</t>
    <rPh sb="0" eb="3">
      <t>オオノマチ</t>
    </rPh>
    <rPh sb="3" eb="5">
      <t>タナカ</t>
    </rPh>
    <phoneticPr fontId="59"/>
  </si>
  <si>
    <t>食推協大野支部会員</t>
    <rPh sb="0" eb="1">
      <t>ショク</t>
    </rPh>
    <rPh sb="1" eb="2">
      <t>スイ</t>
    </rPh>
    <rPh sb="2" eb="3">
      <t>キョウ</t>
    </rPh>
    <rPh sb="3" eb="5">
      <t>オオノ</t>
    </rPh>
    <rPh sb="5" eb="7">
      <t>シブ</t>
    </rPh>
    <rPh sb="7" eb="9">
      <t>カイイン</t>
    </rPh>
    <phoneticPr fontId="59"/>
  </si>
  <si>
    <t>食推協朝地支部</t>
    <rPh sb="0" eb="1">
      <t>ショク</t>
    </rPh>
    <rPh sb="1" eb="2">
      <t>スイ</t>
    </rPh>
    <rPh sb="2" eb="3">
      <t>キョウ</t>
    </rPh>
    <rPh sb="3" eb="5">
      <t>アサジ</t>
    </rPh>
    <rPh sb="5" eb="7">
      <t>シブ</t>
    </rPh>
    <phoneticPr fontId="59"/>
  </si>
  <si>
    <t>朝地公民館</t>
    <rPh sb="0" eb="2">
      <t>アサジ</t>
    </rPh>
    <rPh sb="2" eb="5">
      <t>コウミンカン</t>
    </rPh>
    <phoneticPr fontId="59"/>
  </si>
  <si>
    <t>朝地町坪泉</t>
    <rPh sb="0" eb="3">
      <t>アサジマチ</t>
    </rPh>
    <rPh sb="3" eb="4">
      <t>ツボ</t>
    </rPh>
    <rPh sb="4" eb="5">
      <t>イズミ</t>
    </rPh>
    <phoneticPr fontId="59"/>
  </si>
  <si>
    <t>食推協朝地支部会員</t>
    <rPh sb="0" eb="1">
      <t>ショク</t>
    </rPh>
    <rPh sb="1" eb="2">
      <t>スイ</t>
    </rPh>
    <rPh sb="2" eb="3">
      <t>キョウ</t>
    </rPh>
    <rPh sb="3" eb="5">
      <t>アサジ</t>
    </rPh>
    <rPh sb="5" eb="7">
      <t>シブ</t>
    </rPh>
    <rPh sb="7" eb="9">
      <t>カイイン</t>
    </rPh>
    <phoneticPr fontId="59"/>
  </si>
  <si>
    <t>行政栄養士研修会</t>
    <rPh sb="0" eb="2">
      <t>ギョウセイ</t>
    </rPh>
    <rPh sb="2" eb="5">
      <t>エイヨウシ</t>
    </rPh>
    <rPh sb="5" eb="8">
      <t>ケンシュウカイ</t>
    </rPh>
    <phoneticPr fontId="59"/>
  </si>
  <si>
    <t>大分県庁</t>
    <rPh sb="0" eb="2">
      <t>オオイタ</t>
    </rPh>
    <rPh sb="2" eb="4">
      <t>ケンチョウ</t>
    </rPh>
    <phoneticPr fontId="59"/>
  </si>
  <si>
    <t>大分市大手町</t>
    <rPh sb="0" eb="3">
      <t>オオイタシ</t>
    </rPh>
    <rPh sb="3" eb="6">
      <t>オオテマチ</t>
    </rPh>
    <phoneticPr fontId="59"/>
  </si>
  <si>
    <t>研修</t>
    <rPh sb="0" eb="2">
      <t>ケンシュウ</t>
    </rPh>
    <phoneticPr fontId="59"/>
  </si>
  <si>
    <t>行政栄養士</t>
    <rPh sb="0" eb="2">
      <t>ギョウセイ</t>
    </rPh>
    <rPh sb="2" eb="5">
      <t>エイヨウシ</t>
    </rPh>
    <phoneticPr fontId="59"/>
  </si>
  <si>
    <t>食生活改善指導者講習会</t>
    <rPh sb="0" eb="3">
      <t>ショクセイカツ</t>
    </rPh>
    <rPh sb="3" eb="5">
      <t>カイゼン</t>
    </rPh>
    <rPh sb="5" eb="8">
      <t>シドウシャ</t>
    </rPh>
    <rPh sb="8" eb="11">
      <t>コウシュウカイ</t>
    </rPh>
    <phoneticPr fontId="59"/>
  </si>
  <si>
    <t>豊後大野市市民生活課</t>
    <rPh sb="0" eb="5">
      <t>ブンゴオオノシ</t>
    </rPh>
    <rPh sb="5" eb="7">
      <t>シミン</t>
    </rPh>
    <rPh sb="7" eb="10">
      <t>セイカツカ</t>
    </rPh>
    <phoneticPr fontId="59"/>
  </si>
  <si>
    <t>市役所</t>
    <rPh sb="0" eb="3">
      <t>シヤクショ</t>
    </rPh>
    <phoneticPr fontId="59"/>
  </si>
  <si>
    <t>三重町市場</t>
    <rPh sb="0" eb="3">
      <t>ミエマチ</t>
    </rPh>
    <rPh sb="3" eb="5">
      <t>イチバ</t>
    </rPh>
    <phoneticPr fontId="59"/>
  </si>
  <si>
    <t>市民（受講者）</t>
    <rPh sb="0" eb="2">
      <t>シミン</t>
    </rPh>
    <rPh sb="3" eb="6">
      <t>ジュコウシャ</t>
    </rPh>
    <phoneticPr fontId="59"/>
  </si>
  <si>
    <t>公衆栄養士研修会</t>
    <rPh sb="0" eb="2">
      <t>コウシュウ</t>
    </rPh>
    <rPh sb="2" eb="5">
      <t>エイヨウシ</t>
    </rPh>
    <rPh sb="5" eb="8">
      <t>ケンシュウカイ</t>
    </rPh>
    <phoneticPr fontId="59"/>
  </si>
  <si>
    <t>豊肥保健所</t>
    <rPh sb="0" eb="2">
      <t>ホウヒ</t>
    </rPh>
    <rPh sb="2" eb="5">
      <t>ホケンジョ</t>
    </rPh>
    <phoneticPr fontId="59"/>
  </si>
  <si>
    <t>竹田市総合社会福祉センター</t>
    <rPh sb="0" eb="3">
      <t>タケタシ</t>
    </rPh>
    <rPh sb="3" eb="5">
      <t>ソウゴウ</t>
    </rPh>
    <rPh sb="5" eb="7">
      <t>シャカイ</t>
    </rPh>
    <rPh sb="7" eb="9">
      <t>フクシ</t>
    </rPh>
    <phoneticPr fontId="59"/>
  </si>
  <si>
    <t>竹田市大字会々</t>
    <rPh sb="0" eb="3">
      <t>タケタシ</t>
    </rPh>
    <rPh sb="3" eb="5">
      <t>オオアザ</t>
    </rPh>
    <rPh sb="5" eb="6">
      <t>カイ</t>
    </rPh>
    <phoneticPr fontId="59"/>
  </si>
  <si>
    <t>公衆栄養士</t>
    <rPh sb="0" eb="2">
      <t>コウシュウ</t>
    </rPh>
    <rPh sb="2" eb="5">
      <t>エイヨウシ</t>
    </rPh>
    <phoneticPr fontId="59"/>
  </si>
  <si>
    <t>管内栄養士研修会</t>
    <rPh sb="0" eb="2">
      <t>カンナイ</t>
    </rPh>
    <rPh sb="2" eb="5">
      <t>エイヨウシ</t>
    </rPh>
    <rPh sb="5" eb="8">
      <t>ケンシュウカイ</t>
    </rPh>
    <phoneticPr fontId="59"/>
  </si>
  <si>
    <t>オンライン</t>
  </si>
  <si>
    <t>管内栄養士</t>
    <rPh sb="0" eb="2">
      <t>カンナイ</t>
    </rPh>
    <rPh sb="2" eb="5">
      <t>エイヨウシ</t>
    </rPh>
    <phoneticPr fontId="59"/>
  </si>
  <si>
    <t>三重総合高校文化祭（食育コーナー）</t>
    <rPh sb="0" eb="2">
      <t>ミエ</t>
    </rPh>
    <rPh sb="2" eb="4">
      <t>ソウゴウ</t>
    </rPh>
    <rPh sb="4" eb="6">
      <t>コウコウ</t>
    </rPh>
    <rPh sb="6" eb="9">
      <t>ブンカサイ</t>
    </rPh>
    <rPh sb="10" eb="12">
      <t>ショクイク</t>
    </rPh>
    <phoneticPr fontId="59"/>
  </si>
  <si>
    <t>三重総合高校</t>
    <rPh sb="0" eb="2">
      <t>ミエ</t>
    </rPh>
    <rPh sb="2" eb="4">
      <t>ソウゴウ</t>
    </rPh>
    <rPh sb="4" eb="6">
      <t>コウコウ</t>
    </rPh>
    <phoneticPr fontId="59"/>
  </si>
  <si>
    <t>三重町秋葉</t>
    <rPh sb="0" eb="3">
      <t>ミエマチ</t>
    </rPh>
    <rPh sb="3" eb="5">
      <t>アキバ</t>
    </rPh>
    <phoneticPr fontId="59"/>
  </si>
  <si>
    <t>食育コーナー</t>
    <rPh sb="0" eb="2">
      <t>ショクイク</t>
    </rPh>
    <phoneticPr fontId="59"/>
  </si>
  <si>
    <t>生徒</t>
    <rPh sb="0" eb="2">
      <t>セイト</t>
    </rPh>
    <phoneticPr fontId="59"/>
  </si>
  <si>
    <t>神楽会館、犬飼公民館</t>
    <rPh sb="0" eb="2">
      <t>カグラ</t>
    </rPh>
    <rPh sb="2" eb="4">
      <t>カイカン</t>
    </rPh>
    <rPh sb="5" eb="7">
      <t>イヌカイ</t>
    </rPh>
    <rPh sb="7" eb="10">
      <t>コウミンカン</t>
    </rPh>
    <phoneticPr fontId="59"/>
  </si>
  <si>
    <t>清川町、犬飼町</t>
    <rPh sb="0" eb="3">
      <t>キヨカワマチ</t>
    </rPh>
    <rPh sb="4" eb="7">
      <t>イヌカイマチ</t>
    </rPh>
    <phoneticPr fontId="59"/>
  </si>
  <si>
    <r>
      <t>9/2</t>
    </r>
    <r>
      <rPr>
        <sz val="10"/>
        <color rgb="FF000000"/>
        <rFont val="ＭＳ Ｐゴシック"/>
        <family val="3"/>
        <charset val="128"/>
      </rPr>
      <t>・9/16～9/17</t>
    </r>
  </si>
  <si>
    <t>健診</t>
    <rPh sb="0" eb="2">
      <t>ケンシン</t>
    </rPh>
    <phoneticPr fontId="59"/>
  </si>
  <si>
    <t>食推協千歳支部</t>
    <rPh sb="0" eb="1">
      <t>ショク</t>
    </rPh>
    <rPh sb="1" eb="2">
      <t>スイ</t>
    </rPh>
    <rPh sb="2" eb="3">
      <t>キョウ</t>
    </rPh>
    <rPh sb="3" eb="5">
      <t>チトセ</t>
    </rPh>
    <rPh sb="5" eb="7">
      <t>シブ</t>
    </rPh>
    <phoneticPr fontId="59"/>
  </si>
  <si>
    <t>千歳公民館</t>
    <rPh sb="0" eb="2">
      <t>チトセ</t>
    </rPh>
    <rPh sb="2" eb="5">
      <t>コウミンカン</t>
    </rPh>
    <phoneticPr fontId="59"/>
  </si>
  <si>
    <t>千歳町新殿</t>
    <rPh sb="0" eb="3">
      <t>チトセマチ</t>
    </rPh>
    <rPh sb="3" eb="4">
      <t>シン</t>
    </rPh>
    <rPh sb="4" eb="5">
      <t>トノ</t>
    </rPh>
    <phoneticPr fontId="59"/>
  </si>
  <si>
    <t>食推協千歳支部会員</t>
    <rPh sb="0" eb="1">
      <t>ショク</t>
    </rPh>
    <rPh sb="1" eb="2">
      <t>スイ</t>
    </rPh>
    <rPh sb="2" eb="3">
      <t>キョウ</t>
    </rPh>
    <rPh sb="3" eb="5">
      <t>チトセ</t>
    </rPh>
    <rPh sb="5" eb="7">
      <t>シブ</t>
    </rPh>
    <rPh sb="7" eb="9">
      <t>カイイン</t>
    </rPh>
    <phoneticPr fontId="59"/>
  </si>
  <si>
    <t>食推協犬飼支部</t>
    <rPh sb="0" eb="1">
      <t>ショク</t>
    </rPh>
    <rPh sb="1" eb="2">
      <t>スイ</t>
    </rPh>
    <rPh sb="2" eb="3">
      <t>キョウ</t>
    </rPh>
    <rPh sb="3" eb="5">
      <t>イヌカイ</t>
    </rPh>
    <rPh sb="5" eb="7">
      <t>シブ</t>
    </rPh>
    <phoneticPr fontId="59"/>
  </si>
  <si>
    <t>犬飼公民館</t>
    <rPh sb="0" eb="2">
      <t>イヌカイ</t>
    </rPh>
    <rPh sb="2" eb="5">
      <t>コウミンカン</t>
    </rPh>
    <phoneticPr fontId="59"/>
  </si>
  <si>
    <t>犬飼町</t>
    <rPh sb="0" eb="3">
      <t>イヌカイマチ</t>
    </rPh>
    <phoneticPr fontId="59"/>
  </si>
  <si>
    <t>食推協犬飼支部会員</t>
    <rPh sb="0" eb="1">
      <t>ショク</t>
    </rPh>
    <rPh sb="1" eb="2">
      <t>スイ</t>
    </rPh>
    <rPh sb="2" eb="3">
      <t>キョウ</t>
    </rPh>
    <rPh sb="3" eb="5">
      <t>イヌカイ</t>
    </rPh>
    <rPh sb="5" eb="7">
      <t>シブ</t>
    </rPh>
    <rPh sb="7" eb="9">
      <t>カイイン</t>
    </rPh>
    <phoneticPr fontId="59"/>
  </si>
  <si>
    <t>体操教室</t>
    <rPh sb="0" eb="2">
      <t>タイソウ</t>
    </rPh>
    <rPh sb="2" eb="4">
      <t>キョウシツ</t>
    </rPh>
    <phoneticPr fontId="59"/>
  </si>
  <si>
    <t>肝煎一区公民館</t>
    <rPh sb="0" eb="2">
      <t>キモイ</t>
    </rPh>
    <rPh sb="2" eb="4">
      <t>イック</t>
    </rPh>
    <rPh sb="4" eb="7">
      <t>コウミンカン</t>
    </rPh>
    <phoneticPr fontId="59"/>
  </si>
  <si>
    <t>三重町肝煎</t>
    <rPh sb="0" eb="2">
      <t>ミエ</t>
    </rPh>
    <rPh sb="2" eb="3">
      <t>マチ</t>
    </rPh>
    <rPh sb="3" eb="5">
      <t>キモイ</t>
    </rPh>
    <phoneticPr fontId="59"/>
  </si>
  <si>
    <t>体力測定、講話</t>
    <rPh sb="0" eb="2">
      <t>タイリョク</t>
    </rPh>
    <rPh sb="2" eb="4">
      <t>ソクテイ</t>
    </rPh>
    <rPh sb="5" eb="7">
      <t>コウワ</t>
    </rPh>
    <phoneticPr fontId="59"/>
  </si>
  <si>
    <t>体操教室参加者</t>
    <rPh sb="0" eb="2">
      <t>タイソウ</t>
    </rPh>
    <rPh sb="2" eb="4">
      <t>キョウシツ</t>
    </rPh>
    <rPh sb="4" eb="7">
      <t>サンカシャ</t>
    </rPh>
    <phoneticPr fontId="59"/>
  </si>
  <si>
    <t>由布市</t>
    <rPh sb="0" eb="3">
      <t>ユフシ</t>
    </rPh>
    <phoneticPr fontId="59"/>
  </si>
  <si>
    <t>水中運動</t>
    <rPh sb="0" eb="2">
      <t>スイチュウ</t>
    </rPh>
    <rPh sb="2" eb="4">
      <t>ウンドウ</t>
    </rPh>
    <phoneticPr fontId="59"/>
  </si>
  <si>
    <t>由布市役所健康増進課</t>
    <rPh sb="0" eb="2">
      <t>ユフ</t>
    </rPh>
    <rPh sb="2" eb="5">
      <t>シヤクショ</t>
    </rPh>
    <rPh sb="5" eb="7">
      <t>ケンコウ</t>
    </rPh>
    <rPh sb="7" eb="10">
      <t>ゾウシンカ</t>
    </rPh>
    <phoneticPr fontId="59"/>
  </si>
  <si>
    <t>湯布院健康温泉館</t>
    <rPh sb="0" eb="3">
      <t>ユフイン</t>
    </rPh>
    <rPh sb="3" eb="5">
      <t>ケンコウ</t>
    </rPh>
    <rPh sb="5" eb="7">
      <t>オンセン</t>
    </rPh>
    <rPh sb="7" eb="8">
      <t>カン</t>
    </rPh>
    <phoneticPr fontId="59"/>
  </si>
  <si>
    <t>879-5102</t>
  </si>
  <si>
    <t>大分県由布市湯布院町川上2863</t>
    <rPh sb="0" eb="3">
      <t>オオイタケン</t>
    </rPh>
    <rPh sb="3" eb="6">
      <t>ユフシ</t>
    </rPh>
    <rPh sb="6" eb="10">
      <t>ユフインチョウ</t>
    </rPh>
    <rPh sb="10" eb="12">
      <t>カワカミ</t>
    </rPh>
    <phoneticPr fontId="59"/>
  </si>
  <si>
    <t>9/9.16.30</t>
  </si>
  <si>
    <t>11：00-12：00</t>
  </si>
  <si>
    <t>湯布院温泉館で、水中でのストレッチやエクササイズ、ウォーキングを実施し、筋力の維持・向上や、メタボ解消等を目指す。</t>
  </si>
  <si>
    <r>
      <t>健康づくり・介護予防に取り組む意欲のある、概ね</t>
    </r>
    <r>
      <rPr>
        <sz val="10"/>
        <color rgb="FF000000"/>
        <rFont val="&quot;ＭＳ Ｐゴシック&quot;"/>
        <family val="3"/>
        <charset val="128"/>
      </rPr>
      <t>40</t>
    </r>
    <r>
      <rPr>
        <sz val="10"/>
        <color rgb="FF000000"/>
        <rFont val="游ゴシック"/>
        <family val="3"/>
        <charset val="128"/>
      </rPr>
      <t>歳以上の方</t>
    </r>
  </si>
  <si>
    <t>https://www.city.yufu.oita.jp/cate_3/article_83446</t>
  </si>
  <si>
    <t>１回３５０円　65歳以上は１７０円</t>
    <rPh sb="1" eb="2">
      <t>カイ</t>
    </rPh>
    <rPh sb="5" eb="6">
      <t>エン</t>
    </rPh>
    <rPh sb="9" eb="10">
      <t>サイ</t>
    </rPh>
    <rPh sb="10" eb="12">
      <t>イジョウ</t>
    </rPh>
    <rPh sb="16" eb="17">
      <t>エン</t>
    </rPh>
    <phoneticPr fontId="59"/>
  </si>
  <si>
    <t>097-582-1120</t>
  </si>
  <si>
    <t>アクアビクス教室</t>
    <rPh sb="6" eb="8">
      <t>キョウシツ</t>
    </rPh>
    <phoneticPr fontId="59"/>
  </si>
  <si>
    <t>挾間B＆G海洋センター</t>
    <rPh sb="0" eb="2">
      <t>ハサマ</t>
    </rPh>
    <rPh sb="5" eb="7">
      <t>カイヨウ</t>
    </rPh>
    <phoneticPr fontId="59"/>
  </si>
  <si>
    <t>879-5502</t>
  </si>
  <si>
    <t>大分県由布市挾間町向春18</t>
    <rPh sb="0" eb="3">
      <t>オオイタケン</t>
    </rPh>
    <rPh sb="3" eb="6">
      <t>ユフシ</t>
    </rPh>
    <rPh sb="6" eb="8">
      <t>ハサマ</t>
    </rPh>
    <rPh sb="8" eb="9">
      <t>マチ</t>
    </rPh>
    <rPh sb="9" eb="10">
      <t>ムカイ</t>
    </rPh>
    <rPh sb="10" eb="11">
      <t>ハル</t>
    </rPh>
    <phoneticPr fontId="59"/>
  </si>
  <si>
    <t>9/2.9.16.30</t>
  </si>
  <si>
    <r>
      <t>挾間</t>
    </r>
    <r>
      <rPr>
        <sz val="10"/>
        <color rgb="FF000000"/>
        <rFont val="&quot;ＭＳ Ｐゴシック&quot;"/>
        <family val="3"/>
        <charset val="128"/>
      </rPr>
      <t>B</t>
    </r>
    <r>
      <rPr>
        <sz val="10"/>
        <color rgb="FF000000"/>
        <rFont val="游ゴシック"/>
        <family val="3"/>
        <charset val="128"/>
      </rPr>
      <t>＆</t>
    </r>
    <r>
      <rPr>
        <sz val="10"/>
        <color rgb="FF000000"/>
        <rFont val="&quot;ＭＳ Ｐゴシック&quot;"/>
        <family val="3"/>
        <charset val="128"/>
      </rPr>
      <t>G</t>
    </r>
    <r>
      <rPr>
        <sz val="10"/>
        <color rgb="FF000000"/>
        <rFont val="游ゴシック"/>
        <family val="3"/>
        <charset val="128"/>
      </rPr>
      <t>海洋センターのプールで、音楽に合わせて水中運動を週</t>
    </r>
    <r>
      <rPr>
        <sz val="10"/>
        <color rgb="FF000000"/>
        <rFont val="&quot;ＭＳ Ｐゴシック&quot;"/>
        <family val="3"/>
        <charset val="128"/>
      </rPr>
      <t>1</t>
    </r>
    <r>
      <rPr>
        <sz val="10"/>
        <color rgb="FF000000"/>
        <rFont val="游ゴシック"/>
        <family val="3"/>
        <charset val="128"/>
      </rPr>
      <t>回行う。</t>
    </r>
  </si>
  <si>
    <r>
      <t>おおむね</t>
    </r>
    <r>
      <rPr>
        <sz val="10"/>
        <color rgb="FF000000"/>
        <rFont val="&quot;ＭＳ Ｐゴシック&quot;"/>
        <family val="3"/>
        <charset val="128"/>
      </rPr>
      <t>70</t>
    </r>
    <r>
      <rPr>
        <sz val="10"/>
        <color rgb="FF000000"/>
        <rFont val="游ゴシック"/>
        <family val="3"/>
        <charset val="128"/>
      </rPr>
      <t>歳までの由布市民</t>
    </r>
  </si>
  <si>
    <t>https://www.city.yufu.oita.jp/kurashi/kenkouiryou/kenkouiryou_cate_2/health/aquabics</t>
  </si>
  <si>
    <t>１回４４０円、ロッカー１回100円（使用後返却あり）</t>
    <rPh sb="1" eb="2">
      <t>カイ</t>
    </rPh>
    <rPh sb="5" eb="6">
      <t>エン</t>
    </rPh>
    <rPh sb="12" eb="13">
      <t>カイ</t>
    </rPh>
    <rPh sb="16" eb="17">
      <t>エン</t>
    </rPh>
    <rPh sb="18" eb="21">
      <t>シヨウゴ</t>
    </rPh>
    <rPh sb="21" eb="23">
      <t>ヘンキャク</t>
    </rPh>
    <phoneticPr fontId="59"/>
  </si>
  <si>
    <t>健康教室血糖コーチング</t>
    <rPh sb="0" eb="2">
      <t>ケンコウ</t>
    </rPh>
    <rPh sb="2" eb="4">
      <t>キョウシツ</t>
    </rPh>
    <rPh sb="4" eb="6">
      <t>ケットウ</t>
    </rPh>
    <phoneticPr fontId="59"/>
  </si>
  <si>
    <t>由布市役所庄内庁舎</t>
    <rPh sb="0" eb="2">
      <t>ユフ</t>
    </rPh>
    <rPh sb="2" eb="5">
      <t>シヤクショ</t>
    </rPh>
    <rPh sb="5" eb="7">
      <t>ショウナイ</t>
    </rPh>
    <rPh sb="7" eb="9">
      <t>チョウシャ</t>
    </rPh>
    <phoneticPr fontId="59"/>
  </si>
  <si>
    <t>879-5498</t>
  </si>
  <si>
    <t>由布市庄内町柿原302</t>
    <rPh sb="0" eb="3">
      <t>ユフシ</t>
    </rPh>
    <rPh sb="3" eb="5">
      <t>ショウナイ</t>
    </rPh>
    <rPh sb="5" eb="6">
      <t>マチ</t>
    </rPh>
    <rPh sb="6" eb="8">
      <t>カキハル</t>
    </rPh>
    <phoneticPr fontId="59"/>
  </si>
  <si>
    <t>18：00-20：00</t>
  </si>
  <si>
    <t>生活習慣病予防の講話後に、血糖セルフモニタリングを2週間実施する。</t>
    <rPh sb="0" eb="7">
      <t>セイカツシュウカンビョウヨボウ</t>
    </rPh>
    <rPh sb="8" eb="10">
      <t>コウワ</t>
    </rPh>
    <rPh sb="10" eb="11">
      <t>ゴ</t>
    </rPh>
    <rPh sb="13" eb="15">
      <t>ケットウ</t>
    </rPh>
    <rPh sb="26" eb="28">
      <t>シュウカン</t>
    </rPh>
    <rPh sb="28" eb="30">
      <t>ジッシ</t>
    </rPh>
    <phoneticPr fontId="56"/>
  </si>
  <si>
    <r>
      <t>糖尿病の治療を受けていない</t>
    </r>
    <r>
      <rPr>
        <sz val="10"/>
        <color rgb="FF000000"/>
        <rFont val="&quot;ＭＳ Ｐゴシック&quot;"/>
        <family val="3"/>
        <charset val="128"/>
      </rPr>
      <t>19</t>
    </r>
    <r>
      <rPr>
        <sz val="10"/>
        <color rgb="FF000000"/>
        <rFont val="游ゴシック"/>
        <family val="3"/>
        <charset val="128"/>
      </rPr>
      <t>～</t>
    </r>
    <r>
      <rPr>
        <sz val="10"/>
        <color rgb="FF000000"/>
        <rFont val="&quot;ＭＳ Ｐゴシック&quot;"/>
        <family val="3"/>
        <charset val="128"/>
      </rPr>
      <t>65</t>
    </r>
    <r>
      <rPr>
        <sz val="10"/>
        <color rgb="FF000000"/>
        <rFont val="游ゴシック"/>
        <family val="3"/>
        <charset val="128"/>
      </rPr>
      <t>歳までの由布市民</t>
    </r>
  </si>
  <si>
    <t>挾間公民館主催教室「いつまでも動ける体づくり教室」</t>
    <rPh sb="0" eb="9">
      <t>ハサマコウミンカンシュサイキョウシツ</t>
    </rPh>
    <rPh sb="15" eb="16">
      <t>ウゴ</t>
    </rPh>
    <rPh sb="18" eb="19">
      <t>カラダ</t>
    </rPh>
    <rPh sb="22" eb="24">
      <t>キョウシツ</t>
    </rPh>
    <phoneticPr fontId="60"/>
  </si>
  <si>
    <t>由布市社会教育課（挾間公民館）</t>
    <rPh sb="0" eb="2">
      <t>ユフ</t>
    </rPh>
    <rPh sb="2" eb="3">
      <t>シ</t>
    </rPh>
    <rPh sb="3" eb="5">
      <t>シャカイ</t>
    </rPh>
    <rPh sb="5" eb="8">
      <t>キョウイクカ</t>
    </rPh>
    <rPh sb="9" eb="11">
      <t>ハサマ</t>
    </rPh>
    <rPh sb="11" eb="14">
      <t>コウミンカン</t>
    </rPh>
    <phoneticPr fontId="60"/>
  </si>
  <si>
    <t>はさま未来館</t>
    <rPh sb="3" eb="6">
      <t>ミライカン</t>
    </rPh>
    <phoneticPr fontId="59"/>
  </si>
  <si>
    <t>879-5506</t>
  </si>
  <si>
    <r>
      <t>大分県由布市挾間町挾間１０４</t>
    </r>
    <r>
      <rPr>
        <sz val="10"/>
        <color rgb="FF000000"/>
        <rFont val="&quot;ＭＳ Ｐゴシック&quot;"/>
        <family val="3"/>
        <charset val="128"/>
      </rPr>
      <t>?</t>
    </r>
    <r>
      <rPr>
        <sz val="10"/>
        <color rgb="FF000000"/>
        <rFont val="游ゴシック"/>
        <family val="3"/>
        <charset val="128"/>
      </rPr>
      <t>１</t>
    </r>
  </si>
  <si>
    <t>6/10，11/18</t>
  </si>
  <si>
    <t>10:00-12:00</t>
  </si>
  <si>
    <t>はさま未来館にて全市民を対象に、運動不足解消・生涯動ける体づくりを目指した運動教室を年１２回実施。</t>
  </si>
  <si>
    <t>由布市民</t>
    <rPh sb="0" eb="4">
      <t>ユフシミン</t>
    </rPh>
    <phoneticPr fontId="59"/>
  </si>
  <si>
    <t>全回2000円</t>
    <rPh sb="0" eb="2">
      <t>ゼンカイ</t>
    </rPh>
    <rPh sb="6" eb="7">
      <t>エン</t>
    </rPh>
    <phoneticPr fontId="59"/>
  </si>
  <si>
    <t>097-582-1111（代表）/097-583-1118（直通）</t>
    <rPh sb="13" eb="15">
      <t>ダイヒョウ</t>
    </rPh>
    <phoneticPr fontId="60"/>
  </si>
  <si>
    <t>庄内公民館主催Ⅼ教室「男子ごはん部」</t>
    <rPh sb="0" eb="5">
      <t>ショウナイコウミンカン</t>
    </rPh>
    <rPh sb="5" eb="7">
      <t>シュサイ</t>
    </rPh>
    <rPh sb="8" eb="10">
      <t>キョウシツ</t>
    </rPh>
    <rPh sb="11" eb="13">
      <t>ダンシ</t>
    </rPh>
    <rPh sb="16" eb="17">
      <t>ブ</t>
    </rPh>
    <phoneticPr fontId="60"/>
  </si>
  <si>
    <t>由布市社会教育課（庄内公民館）</t>
    <rPh sb="0" eb="3">
      <t>ユフシ</t>
    </rPh>
    <rPh sb="3" eb="5">
      <t>シャカイ</t>
    </rPh>
    <rPh sb="5" eb="8">
      <t>キョウイクカ</t>
    </rPh>
    <rPh sb="9" eb="11">
      <t>ショウナイ</t>
    </rPh>
    <rPh sb="11" eb="14">
      <t>コウミンカン</t>
    </rPh>
    <phoneticPr fontId="60"/>
  </si>
  <si>
    <t>庄内公民館</t>
  </si>
  <si>
    <t>879-5413</t>
  </si>
  <si>
    <r>
      <t>8/22</t>
    </r>
    <r>
      <rPr>
        <sz val="10"/>
        <color rgb="FF000000"/>
        <rFont val="ＭＳ Ｐゴシック"/>
        <family val="3"/>
        <charset val="128"/>
      </rPr>
      <t>，12/19</t>
    </r>
  </si>
  <si>
    <t>高校生以上の男性を対象として、初級からの料理教室を年５回開催。参加者の熟練度に併せて内容を企画している。</t>
    <rPh sb="0" eb="5">
      <t>コウコウセイイジョウ</t>
    </rPh>
    <rPh sb="6" eb="8">
      <t>ダンセイ</t>
    </rPh>
    <rPh sb="9" eb="11">
      <t>タイショウ</t>
    </rPh>
    <rPh sb="15" eb="17">
      <t>ショキュウ</t>
    </rPh>
    <rPh sb="20" eb="24">
      <t>リョウリキョウシツ</t>
    </rPh>
    <rPh sb="25" eb="26">
      <t>ネン</t>
    </rPh>
    <rPh sb="27" eb="28">
      <t>カイ</t>
    </rPh>
    <rPh sb="28" eb="30">
      <t>カイサイ</t>
    </rPh>
    <rPh sb="31" eb="34">
      <t>サンカシャ</t>
    </rPh>
    <rPh sb="35" eb="38">
      <t>ジュクレンド</t>
    </rPh>
    <rPh sb="39" eb="40">
      <t>アワ</t>
    </rPh>
    <rPh sb="42" eb="44">
      <t>ナイヨウ</t>
    </rPh>
    <rPh sb="45" eb="47">
      <t>キカク</t>
    </rPh>
    <phoneticPr fontId="60"/>
  </si>
  <si>
    <t>高校生以上の男性</t>
  </si>
  <si>
    <t>全回１０００円</t>
    <rPh sb="0" eb="2">
      <t>ゼンカイ</t>
    </rPh>
    <rPh sb="6" eb="7">
      <t>エン</t>
    </rPh>
    <phoneticPr fontId="59"/>
  </si>
  <si>
    <t>097-582-1111（代表）/097-582-0214（直通）</t>
    <rPh sb="13" eb="15">
      <t>ダイヒョウ</t>
    </rPh>
    <rPh sb="30" eb="32">
      <t>チョクツウ</t>
    </rPh>
    <phoneticPr fontId="60"/>
  </si>
  <si>
    <t>庄内公民館主催教室「健康マージャン教室」</t>
    <rPh sb="0" eb="5">
      <t>ショウナイコウミンカン</t>
    </rPh>
    <rPh sb="5" eb="7">
      <t>シュサイ</t>
    </rPh>
    <rPh sb="7" eb="9">
      <t>キョウシツ</t>
    </rPh>
    <rPh sb="10" eb="12">
      <t>ケンコウ</t>
    </rPh>
    <rPh sb="17" eb="19">
      <t>キョウシツ</t>
    </rPh>
    <phoneticPr fontId="60"/>
  </si>
  <si>
    <t>7/6，7/27</t>
  </si>
  <si>
    <t>13:00-15:00</t>
  </si>
  <si>
    <t>ゼロからはじめる健康マージャン教室。指の体操・脳トレ・地域の仲間づくりを目的とする。</t>
    <rPh sb="8" eb="10">
      <t>ケンコウ</t>
    </rPh>
    <rPh sb="15" eb="17">
      <t>キョウシツ</t>
    </rPh>
    <rPh sb="18" eb="19">
      <t>ユビ</t>
    </rPh>
    <rPh sb="20" eb="22">
      <t>タイソウ</t>
    </rPh>
    <rPh sb="23" eb="24">
      <t>ノウ</t>
    </rPh>
    <rPh sb="27" eb="29">
      <t>チイキ</t>
    </rPh>
    <rPh sb="30" eb="32">
      <t>ナカマ</t>
    </rPh>
    <rPh sb="36" eb="38">
      <t>モクテキ</t>
    </rPh>
    <phoneticPr fontId="60"/>
  </si>
  <si>
    <t>由布市民</t>
    <rPh sb="0" eb="2">
      <t>ユフ</t>
    </rPh>
    <rPh sb="2" eb="4">
      <t>シミン</t>
    </rPh>
    <phoneticPr fontId="59"/>
  </si>
  <si>
    <t>庄内公民館主催教室「おもと大学」高齢者教室</t>
    <rPh sb="0" eb="2">
      <t>ショウナイ</t>
    </rPh>
    <rPh sb="2" eb="5">
      <t>コウミンカン</t>
    </rPh>
    <rPh sb="5" eb="7">
      <t>シュサイ</t>
    </rPh>
    <rPh sb="7" eb="9">
      <t>キョウシツ</t>
    </rPh>
    <rPh sb="13" eb="15">
      <t>ダイガク</t>
    </rPh>
    <rPh sb="16" eb="19">
      <t>コウレイシャ</t>
    </rPh>
    <rPh sb="19" eb="21">
      <t>キョウシツ</t>
    </rPh>
    <phoneticPr fontId="60"/>
  </si>
  <si>
    <t>・健康づくりや自己啓発などの研修を３回。
・グラウンドゴルフ大会１回実施</t>
    <rPh sb="1" eb="3">
      <t>ケンコウ</t>
    </rPh>
    <rPh sb="7" eb="11">
      <t>ジコケイハツ</t>
    </rPh>
    <rPh sb="14" eb="16">
      <t>ケンシュウ</t>
    </rPh>
    <rPh sb="18" eb="19">
      <t>カイ</t>
    </rPh>
    <rPh sb="30" eb="32">
      <t>タイカイ</t>
    </rPh>
    <rPh sb="33" eb="34">
      <t>カイ</t>
    </rPh>
    <rPh sb="34" eb="36">
      <t>ジッシ</t>
    </rPh>
    <phoneticPr fontId="60"/>
  </si>
  <si>
    <t>高齢者</t>
    <rPh sb="0" eb="3">
      <t>コウレイシャ</t>
    </rPh>
    <phoneticPr fontId="59"/>
  </si>
  <si>
    <t>柔軟性向上教室</t>
    <rPh sb="0" eb="3">
      <t>ジュウナンセイ</t>
    </rPh>
    <rPh sb="3" eb="7">
      <t>コウジ</t>
    </rPh>
    <phoneticPr fontId="60"/>
  </si>
  <si>
    <t>由布市社会教育課（湯布院公民館）</t>
    <rPh sb="9" eb="12">
      <t>ユフイン</t>
    </rPh>
    <phoneticPr fontId="60"/>
  </si>
  <si>
    <t>湯布院公民館（ゆふいんラックホール）</t>
    <rPh sb="0" eb="3">
      <t>ユフイン</t>
    </rPh>
    <rPh sb="3" eb="6">
      <t>コウミンカン</t>
    </rPh>
    <phoneticPr fontId="59"/>
  </si>
  <si>
    <t>大分県由布市湯布院町川上３７３８?１</t>
  </si>
  <si>
    <t>９月下旬、１０月上旬</t>
    <rPh sb="1" eb="2">
      <t>ガツ</t>
    </rPh>
    <rPh sb="2" eb="4">
      <t>ゲジュン</t>
    </rPh>
    <rPh sb="7" eb="8">
      <t>ガツ</t>
    </rPh>
    <rPh sb="8" eb="10">
      <t>ジョウジュン</t>
    </rPh>
    <phoneticPr fontId="59"/>
  </si>
  <si>
    <t>柔軟性の向上を促し、健康維持を図る</t>
    <rPh sb="0" eb="3">
      <t>ジュウナンセイ</t>
    </rPh>
    <rPh sb="4" eb="6">
      <t>コウジョウ</t>
    </rPh>
    <rPh sb="7" eb="8">
      <t>ウナガ</t>
    </rPh>
    <rPh sb="10" eb="14">
      <t>ケンコウ</t>
    </rPh>
    <rPh sb="15" eb="16">
      <t>ハカ</t>
    </rPh>
    <phoneticPr fontId="60"/>
  </si>
  <si>
    <t>0977-84-2604</t>
  </si>
  <si>
    <t>いきいき元気塾</t>
    <rPh sb="4" eb="7">
      <t>ゲンキジュク</t>
    </rPh>
    <phoneticPr fontId="59"/>
  </si>
  <si>
    <r>
      <rPr>
        <sz val="10"/>
        <color rgb="FF000000"/>
        <rFont val="Meiryo UI"/>
        <family val="3"/>
        <charset val="128"/>
      </rPr>
      <t xml:space="preserve">会場①由布市役所挾間庁舎3階会議室
</t>
    </r>
    <r>
      <rPr>
        <sz val="10"/>
        <color rgb="FF000000"/>
        <rFont val="ＭＳ Ｐゴシック"/>
        <family val="3"/>
        <charset val="128"/>
      </rPr>
      <t>会場②湯布院福祉センター大会議室
会場③由布市役所本庁舎3階大会議室</t>
    </r>
    <rPh sb="0" eb="2">
      <t>カイジョウ</t>
    </rPh>
    <rPh sb="3" eb="8">
      <t>ユフシヤクショ</t>
    </rPh>
    <rPh sb="8" eb="12">
      <t>ハサマチョウシャ</t>
    </rPh>
    <rPh sb="13" eb="14">
      <t>カイ</t>
    </rPh>
    <rPh sb="14" eb="17">
      <t>カイギシツ</t>
    </rPh>
    <rPh sb="18" eb="20">
      <t>カイジョウ</t>
    </rPh>
    <rPh sb="21" eb="26">
      <t>ユフインフクシ</t>
    </rPh>
    <rPh sb="30" eb="34">
      <t>ダイカイギシツ</t>
    </rPh>
    <rPh sb="35" eb="37">
      <t>カイジョウ</t>
    </rPh>
    <rPh sb="38" eb="43">
      <t>ユフシヤクショ</t>
    </rPh>
    <rPh sb="43" eb="44">
      <t>ホン</t>
    </rPh>
    <rPh sb="44" eb="46">
      <t>チョウシャ</t>
    </rPh>
    <rPh sb="47" eb="48">
      <t>カイ</t>
    </rPh>
    <rPh sb="48" eb="52">
      <t>ダイカイギシツ</t>
    </rPh>
    <phoneticPr fontId="59"/>
  </si>
  <si>
    <t>879-5592
879-5102
879-5498</t>
  </si>
  <si>
    <t>大分県由布市挾間町向原128番地1
大分県由布市湯布院町川上2863
大分県由布市庄内町柿原302番地</t>
    <rPh sb="18" eb="24">
      <t>オオイタケンユフシ</t>
    </rPh>
    <rPh sb="24" eb="28">
      <t>ユフインマチ</t>
    </rPh>
    <rPh sb="28" eb="30">
      <t>カワカミ</t>
    </rPh>
    <phoneticPr fontId="59"/>
  </si>
  <si>
    <t xml:space="preserve">
会場①(5/14、6/11、7/9、8/6、9/17、10/8、11/12、12/10、1/14、2/25、3/11)
会場②(5/14、6/11、7/9、8/6、9/17)
会場③(10/8、11/12、12/10、1/14、2/25、3/11)</t>
    <rPh sb="1" eb="3">
      <t>カイジョウ</t>
    </rPh>
    <rPh sb="61" eb="63">
      <t>カイジョウ</t>
    </rPh>
    <rPh sb="89" eb="91">
      <t>カイジョウ</t>
    </rPh>
    <phoneticPr fontId="59"/>
  </si>
  <si>
    <t>会場①9：30～11：30
会場②14：00～16：00
会場③14：00～16：00</t>
    <rPh sb="0" eb="2">
      <t>カイジョウ</t>
    </rPh>
    <rPh sb="14" eb="16">
      <t>カイジョウ</t>
    </rPh>
    <rPh sb="29" eb="31">
      <t>カイジョウ</t>
    </rPh>
    <phoneticPr fontId="59"/>
  </si>
  <si>
    <t>高齢者を対象とした月１回の介護予防教室を市内３会場で実施。</t>
    <rPh sb="0" eb="3">
      <t>コウレイシャ</t>
    </rPh>
    <rPh sb="4" eb="6">
      <t>タイショウ</t>
    </rPh>
    <rPh sb="9" eb="10">
      <t>ツキ</t>
    </rPh>
    <rPh sb="11" eb="12">
      <t>カイ</t>
    </rPh>
    <rPh sb="13" eb="15">
      <t>カイゴ</t>
    </rPh>
    <rPh sb="15" eb="17">
      <t>ヨボウ</t>
    </rPh>
    <rPh sb="17" eb="19">
      <t>キョウシツ</t>
    </rPh>
    <rPh sb="20" eb="22">
      <t>シナイ</t>
    </rPh>
    <rPh sb="23" eb="25">
      <t>カイジョウ</t>
    </rPh>
    <rPh sb="26" eb="28">
      <t>ジッシ</t>
    </rPh>
    <phoneticPr fontId="56"/>
  </si>
  <si>
    <t>由布市高齢者支援課</t>
    <rPh sb="0" eb="3">
      <t>ユフシ</t>
    </rPh>
    <rPh sb="3" eb="6">
      <t>コウレイシャ</t>
    </rPh>
    <rPh sb="6" eb="9">
      <t>シエンカ</t>
    </rPh>
    <phoneticPr fontId="56"/>
  </si>
  <si>
    <t>097-582-1111（代表）/097-529-7349（直通）</t>
    <rPh sb="13" eb="15">
      <t>ダイヒョウ</t>
    </rPh>
    <rPh sb="30" eb="32">
      <t>チョクツウ</t>
    </rPh>
    <phoneticPr fontId="56"/>
  </si>
  <si>
    <t>認知症予防教室</t>
    <rPh sb="0" eb="3">
      <t>ニンチショウ</t>
    </rPh>
    <rPh sb="3" eb="7">
      <t>ヨボウキョウシツ</t>
    </rPh>
    <phoneticPr fontId="59"/>
  </si>
  <si>
    <t>会場①由布市役所本庁舎3階大会議室
会場②湯布院福祉センター大会議室
会場③由布市役所挾間庁舎3階会議室
会場④由布川地域交流センター</t>
    <rPh sb="0" eb="2">
      <t>カイジョウ</t>
    </rPh>
    <rPh sb="3" eb="8">
      <t>ユフシヤクショ</t>
    </rPh>
    <rPh sb="8" eb="11">
      <t>ホンチョウシャ</t>
    </rPh>
    <rPh sb="12" eb="13">
      <t>カイ</t>
    </rPh>
    <rPh sb="13" eb="17">
      <t>ダイカイギシツ</t>
    </rPh>
    <rPh sb="18" eb="20">
      <t>カイジョウ</t>
    </rPh>
    <rPh sb="21" eb="24">
      <t>ユフイン</t>
    </rPh>
    <rPh sb="24" eb="26">
      <t>フクシ</t>
    </rPh>
    <rPh sb="30" eb="34">
      <t>ダイカイギシツ</t>
    </rPh>
    <rPh sb="35" eb="37">
      <t>カイジョウ</t>
    </rPh>
    <rPh sb="38" eb="43">
      <t>ユフシヤクショ</t>
    </rPh>
    <rPh sb="43" eb="47">
      <t>ハサマチョウシャ</t>
    </rPh>
    <rPh sb="48" eb="49">
      <t>カイ</t>
    </rPh>
    <rPh sb="49" eb="52">
      <t>カイギシツ</t>
    </rPh>
    <rPh sb="53" eb="55">
      <t>カイジョウ</t>
    </rPh>
    <rPh sb="56" eb="63">
      <t>ユフカワチイキコウリュウ</t>
    </rPh>
    <phoneticPr fontId="59"/>
  </si>
  <si>
    <t>879-5498
879-5592
879-5102
879-5511</t>
  </si>
  <si>
    <t>大分県由布市庄内町柿原302番地
大分県由布市挾間町向原128番地1
大分県由布市湯布院町川上2863
大分県由布市挾間町古野115-1</t>
    <rPh sb="35" eb="41">
      <t>オオイタケンユフシ</t>
    </rPh>
    <rPh sb="41" eb="45">
      <t>ユフインマチ</t>
    </rPh>
    <rPh sb="45" eb="47">
      <t>カワカミ</t>
    </rPh>
    <phoneticPr fontId="59"/>
  </si>
  <si>
    <t>会場①(5/25，6/29、7/27、8/31、9/28)
会場②(10/29、11/26、12/24、1/28、3/4)
会場③(6/8、8/3、10/5、12/7、2/8)
会場④(7/6、9/7、11/9、1/18、3/8)</t>
    <rPh sb="0" eb="2">
      <t>カイジョウ</t>
    </rPh>
    <rPh sb="30" eb="32">
      <t>カイジョウ</t>
    </rPh>
    <rPh sb="62" eb="64">
      <t>カイジョウ</t>
    </rPh>
    <rPh sb="89" eb="91">
      <t>カイジョウ</t>
    </rPh>
    <phoneticPr fontId="59"/>
  </si>
  <si>
    <t>会場①②③14：00～15：00
会場④10：00～11：00</t>
    <rPh sb="0" eb="2">
      <t>カイジョウ</t>
    </rPh>
    <rPh sb="17" eb="19">
      <t>カイジョウ</t>
    </rPh>
    <phoneticPr fontId="59"/>
  </si>
  <si>
    <t>認知機能予防を兼ねた運動(30分程度)
認知症予防に関する健康講話(10分程度)</t>
    <rPh sb="0" eb="6">
      <t>ニンチキノウヨボウ</t>
    </rPh>
    <rPh sb="7" eb="8">
      <t>カ</t>
    </rPh>
    <rPh sb="10" eb="12">
      <t>ウンドウ</t>
    </rPh>
    <rPh sb="15" eb="16">
      <t>フン</t>
    </rPh>
    <rPh sb="16" eb="18">
      <t>テイド</t>
    </rPh>
    <rPh sb="20" eb="25">
      <t>ニンチショウヨボウ</t>
    </rPh>
    <rPh sb="26" eb="27">
      <t>カン</t>
    </rPh>
    <rPh sb="29" eb="33">
      <t>ケンコウコウワ</t>
    </rPh>
    <rPh sb="36" eb="39">
      <t>フンテイド</t>
    </rPh>
    <phoneticPr fontId="56"/>
  </si>
  <si>
    <t>60歳以上</t>
    <rPh sb="2" eb="3">
      <t>サイ</t>
    </rPh>
    <rPh sb="3" eb="5">
      <t>イジョウ</t>
    </rPh>
    <phoneticPr fontId="59"/>
  </si>
  <si>
    <t>自宅で脳の健康度測定</t>
    <rPh sb="0" eb="2">
      <t>ジタク</t>
    </rPh>
    <rPh sb="3" eb="4">
      <t>ノウ</t>
    </rPh>
    <rPh sb="5" eb="10">
      <t>ケンコウドソクテイ</t>
    </rPh>
    <phoneticPr fontId="59"/>
  </si>
  <si>
    <t>自宅</t>
    <rPh sb="0" eb="2">
      <t>ジタク</t>
    </rPh>
    <phoneticPr fontId="59"/>
  </si>
  <si>
    <t>所用時間15分程度</t>
    <rPh sb="0" eb="4">
      <t>ショヨウジカン</t>
    </rPh>
    <rPh sb="6" eb="7">
      <t>フン</t>
    </rPh>
    <rPh sb="7" eb="9">
      <t>テイド</t>
    </rPh>
    <phoneticPr fontId="59"/>
  </si>
  <si>
    <t>認知機能テストを自宅で実施し、必要な方は相談対応を実施。</t>
    <rPh sb="0" eb="2">
      <t>ニンチ</t>
    </rPh>
    <rPh sb="2" eb="4">
      <t>キノウ</t>
    </rPh>
    <rPh sb="8" eb="10">
      <t>ジタク</t>
    </rPh>
    <rPh sb="11" eb="13">
      <t>ジッシ</t>
    </rPh>
    <rPh sb="15" eb="17">
      <t>ヒツヨウ</t>
    </rPh>
    <rPh sb="18" eb="19">
      <t>カタ</t>
    </rPh>
    <rPh sb="20" eb="22">
      <t>ソウダン</t>
    </rPh>
    <rPh sb="22" eb="24">
      <t>タイオウ</t>
    </rPh>
    <rPh sb="25" eb="27">
      <t>ジッシ</t>
    </rPh>
    <phoneticPr fontId="56"/>
  </si>
  <si>
    <t>お口の測定会</t>
    <rPh sb="1" eb="2">
      <t>クチ</t>
    </rPh>
    <rPh sb="3" eb="6">
      <t>ソクテイカイ</t>
    </rPh>
    <phoneticPr fontId="59"/>
  </si>
  <si>
    <t>湯布院福祉センター
由布市役所本庁舎3階大会議室</t>
    <rPh sb="0" eb="5">
      <t>ユフインフクシ</t>
    </rPh>
    <rPh sb="10" eb="15">
      <t>ユフシヤクショ</t>
    </rPh>
    <rPh sb="15" eb="16">
      <t>ホン</t>
    </rPh>
    <rPh sb="16" eb="18">
      <t>チョウシャ</t>
    </rPh>
    <rPh sb="19" eb="20">
      <t>カイ</t>
    </rPh>
    <rPh sb="20" eb="24">
      <t>ダイカイギシツ</t>
    </rPh>
    <phoneticPr fontId="59"/>
  </si>
  <si>
    <t>879-5102
879-5498</t>
  </si>
  <si>
    <t>大分県由布市湯布院町川上2863
大分県由布市庄内町柿原302番地</t>
    <rPh sb="0" eb="6">
      <t>オオイタケンユフシ</t>
    </rPh>
    <rPh sb="6" eb="10">
      <t>ユフインマチ</t>
    </rPh>
    <rPh sb="10" eb="12">
      <t>カワカミ</t>
    </rPh>
    <phoneticPr fontId="59"/>
  </si>
  <si>
    <t>10月頃</t>
    <rPh sb="2" eb="3">
      <t>ガツ</t>
    </rPh>
    <rPh sb="3" eb="4">
      <t>ゴロ</t>
    </rPh>
    <phoneticPr fontId="59"/>
  </si>
  <si>
    <t>ＳＴ協会、ＤＨ協会との協働で、嚥下や口腔状態のチェックを実施し、オーラルフレイル予防の指導を実施する。</t>
    <rPh sb="2" eb="4">
      <t>キョウカイ</t>
    </rPh>
    <rPh sb="7" eb="9">
      <t>キョウカイ</t>
    </rPh>
    <rPh sb="11" eb="13">
      <t>キョウドウ</t>
    </rPh>
    <rPh sb="15" eb="17">
      <t>エンゲ</t>
    </rPh>
    <rPh sb="18" eb="20">
      <t>コウクウ</t>
    </rPh>
    <rPh sb="20" eb="22">
      <t>ジョウタイ</t>
    </rPh>
    <rPh sb="28" eb="30">
      <t>ジッシ</t>
    </rPh>
    <rPh sb="40" eb="42">
      <t>ヨボウ</t>
    </rPh>
    <rPh sb="43" eb="45">
      <t>シドウ</t>
    </rPh>
    <rPh sb="46" eb="48">
      <t>ジッシ</t>
    </rPh>
    <phoneticPr fontId="56"/>
  </si>
  <si>
    <t>由布市高齢者支援課</t>
    <rPh sb="0" eb="3">
      <t>ユフシ</t>
    </rPh>
    <rPh sb="3" eb="9">
      <t>コウレイシャシエンカ</t>
    </rPh>
    <phoneticPr fontId="56"/>
  </si>
  <si>
    <t>国東市</t>
    <rPh sb="0" eb="3">
      <t>クニサキシ</t>
    </rPh>
    <phoneticPr fontId="9"/>
  </si>
  <si>
    <t>自分の体を知ろう週間</t>
    <rPh sb="0" eb="2">
      <t>ジブン</t>
    </rPh>
    <rPh sb="3" eb="4">
      <t>カラダ</t>
    </rPh>
    <rPh sb="5" eb="6">
      <t>シ</t>
    </rPh>
    <rPh sb="8" eb="10">
      <t>シュウカン</t>
    </rPh>
    <phoneticPr fontId="12"/>
  </si>
  <si>
    <t>国東市</t>
    <rPh sb="0" eb="3">
      <t>クニサキシ</t>
    </rPh>
    <phoneticPr fontId="12"/>
  </si>
  <si>
    <t>国東市役所本庁舎</t>
    <rPh sb="0" eb="2">
      <t>クニサキ</t>
    </rPh>
    <rPh sb="2" eb="8">
      <t>シヤクショホンチョウシャ</t>
    </rPh>
    <phoneticPr fontId="12"/>
  </si>
  <si>
    <t>873-0503</t>
    <phoneticPr fontId="9"/>
  </si>
  <si>
    <t>大分県国東市国東町鶴川149番地</t>
    <phoneticPr fontId="9"/>
  </si>
  <si>
    <t>9月14日～9月18日</t>
    <rPh sb="1" eb="2">
      <t>ガツ</t>
    </rPh>
    <rPh sb="4" eb="5">
      <t>ニチ</t>
    </rPh>
    <rPh sb="7" eb="8">
      <t>ガツ</t>
    </rPh>
    <rPh sb="10" eb="11">
      <t>ニチ</t>
    </rPh>
    <phoneticPr fontId="12"/>
  </si>
  <si>
    <t>開庁時間</t>
    <phoneticPr fontId="9"/>
  </si>
  <si>
    <t>体成分分析器・ベジチェックなどの無料測定</t>
    <phoneticPr fontId="9"/>
  </si>
  <si>
    <t>国東市民</t>
    <phoneticPr fontId="9"/>
  </si>
  <si>
    <t>大分県国東市　市民健康課</t>
    <phoneticPr fontId="9"/>
  </si>
  <si>
    <t>0978-72-5189</t>
    <phoneticPr fontId="9"/>
  </si>
  <si>
    <t>アストくにさき</t>
    <phoneticPr fontId="9"/>
  </si>
  <si>
    <t>大分県国東市国東町鶴川160番地2</t>
    <rPh sb="0" eb="3">
      <t>オオイタケン</t>
    </rPh>
    <phoneticPr fontId="9"/>
  </si>
  <si>
    <t>8:30～健診終了まで</t>
    <rPh sb="5" eb="9">
      <t>ケンシンシュウリョウ</t>
    </rPh>
    <phoneticPr fontId="9"/>
  </si>
  <si>
    <t>特定健診・がん検診
野菜料理レシピ等紹介・配布</t>
    <rPh sb="0" eb="4">
      <t>トクテイケンシン</t>
    </rPh>
    <rPh sb="7" eb="9">
      <t>ケンシン</t>
    </rPh>
    <rPh sb="10" eb="14">
      <t>ヤサイリョウリ</t>
    </rPh>
    <rPh sb="17" eb="20">
      <t>トウショウカイ</t>
    </rPh>
    <rPh sb="21" eb="23">
      <t>ハイフ</t>
    </rPh>
    <phoneticPr fontId="9"/>
  </si>
  <si>
    <t>受診項目により自己負担必要な場合有</t>
    <rPh sb="0" eb="4">
      <t>ジュシンコウモク</t>
    </rPh>
    <rPh sb="7" eb="13">
      <t>ジコフタンヒツヨウ</t>
    </rPh>
    <rPh sb="14" eb="17">
      <t>バアイアリ</t>
    </rPh>
    <phoneticPr fontId="9"/>
  </si>
  <si>
    <t>大分県国東市　市民健康課</t>
  </si>
  <si>
    <t>0978-72-5189</t>
  </si>
  <si>
    <t>安岐中央公民館ホール</t>
    <rPh sb="0" eb="2">
      <t>アキ</t>
    </rPh>
    <rPh sb="2" eb="4">
      <t>チュウオウ</t>
    </rPh>
    <rPh sb="4" eb="7">
      <t>コウミンカン</t>
    </rPh>
    <phoneticPr fontId="9"/>
  </si>
  <si>
    <t>873-0293</t>
    <phoneticPr fontId="9"/>
  </si>
  <si>
    <t>大分県国東市安岐町中園100番地</t>
    <phoneticPr fontId="9"/>
  </si>
  <si>
    <t>国見みんなんかん</t>
    <rPh sb="0" eb="2">
      <t>クニミ</t>
    </rPh>
    <phoneticPr fontId="9"/>
  </si>
  <si>
    <t>872-1401</t>
    <phoneticPr fontId="9"/>
  </si>
  <si>
    <t>大分県国東市国見町伊美2305番地1</t>
    <rPh sb="0" eb="3">
      <t>オオイタケン</t>
    </rPh>
    <phoneticPr fontId="9"/>
  </si>
  <si>
    <t>姫島村</t>
    <rPh sb="0" eb="3">
      <t>ヒメシマムラ</t>
    </rPh>
    <phoneticPr fontId="9"/>
  </si>
  <si>
    <t>姫島村</t>
    <rPh sb="0" eb="2">
      <t>ヒメシマ</t>
    </rPh>
    <rPh sb="2" eb="3">
      <t>ムラ</t>
    </rPh>
    <phoneticPr fontId="9"/>
  </si>
  <si>
    <t>離島センター「やはず」</t>
    <rPh sb="0" eb="2">
      <t>リトウ</t>
    </rPh>
    <phoneticPr fontId="9"/>
  </si>
  <si>
    <t>872-1501</t>
    <phoneticPr fontId="9"/>
  </si>
  <si>
    <t>大分県東国東郡姫島村1569番地の1</t>
    <phoneticPr fontId="9"/>
  </si>
  <si>
    <t>インストラクターが、ストレッチや安全で効果的な体の動かし方をレクチャーしたのち、姫島村の地形を活かしたウォーキングや村内のスポットを目的地としたウォーキングを参加者全員で実施します。</t>
    <rPh sb="16" eb="18">
      <t>アンゼン</t>
    </rPh>
    <rPh sb="19" eb="22">
      <t>コウカテキ</t>
    </rPh>
    <rPh sb="23" eb="24">
      <t>カラダ</t>
    </rPh>
    <rPh sb="25" eb="26">
      <t>ウゴ</t>
    </rPh>
    <rPh sb="28" eb="29">
      <t>カタ</t>
    </rPh>
    <rPh sb="40" eb="43">
      <t>ヒメシマムラ</t>
    </rPh>
    <rPh sb="44" eb="46">
      <t>チケイ</t>
    </rPh>
    <rPh sb="47" eb="48">
      <t>イ</t>
    </rPh>
    <rPh sb="58" eb="60">
      <t>ソンナイ</t>
    </rPh>
    <rPh sb="66" eb="69">
      <t>モクテキチ</t>
    </rPh>
    <rPh sb="79" eb="84">
      <t>サンカシャゼンイン</t>
    </rPh>
    <rPh sb="85" eb="87">
      <t>ジッシ</t>
    </rPh>
    <phoneticPr fontId="9"/>
  </si>
  <si>
    <t>村内在住者又は通勤者</t>
  </si>
  <si>
    <t>姫島村役場　健康推進課</t>
    <rPh sb="0" eb="3">
      <t>ヒメシマムラ</t>
    </rPh>
    <rPh sb="3" eb="5">
      <t>ヤクバ</t>
    </rPh>
    <rPh sb="6" eb="11">
      <t>ケンコウスイシンカ</t>
    </rPh>
    <phoneticPr fontId="9"/>
  </si>
  <si>
    <t>0978-87-2177</t>
    <phoneticPr fontId="9"/>
  </si>
  <si>
    <t>笑いヨガ</t>
    <rPh sb="0" eb="1">
      <t>ワラ</t>
    </rPh>
    <phoneticPr fontId="9"/>
  </si>
  <si>
    <t>姫島村保健センター</t>
    <rPh sb="0" eb="3">
      <t>ヒメシマムラ</t>
    </rPh>
    <rPh sb="3" eb="5">
      <t>ホケン</t>
    </rPh>
    <phoneticPr fontId="9"/>
  </si>
  <si>
    <t>大分県東国東郡姫島村2022番地</t>
    <rPh sb="14" eb="16">
      <t>バンチ</t>
    </rPh>
    <phoneticPr fontId="9"/>
  </si>
  <si>
    <t>10:30～11:30</t>
    <phoneticPr fontId="9"/>
  </si>
  <si>
    <t>ヨガの呼吸法に笑いを組み合わせた「笑いヨガ」を、AFAAプライマリー認定インストラクターによる指導のもと実施します。</t>
    <rPh sb="3" eb="6">
      <t>コキュウホウ</t>
    </rPh>
    <rPh sb="7" eb="8">
      <t>ワラ</t>
    </rPh>
    <rPh sb="10" eb="11">
      <t>ク</t>
    </rPh>
    <rPh sb="12" eb="13">
      <t>ア</t>
    </rPh>
    <rPh sb="17" eb="18">
      <t>ワラ</t>
    </rPh>
    <rPh sb="34" eb="36">
      <t>ニンテイ</t>
    </rPh>
    <rPh sb="47" eb="49">
      <t>シドウ</t>
    </rPh>
    <rPh sb="52" eb="54">
      <t>ジッシ</t>
    </rPh>
    <phoneticPr fontId="9"/>
  </si>
  <si>
    <t>18:00～19:00</t>
    <phoneticPr fontId="9"/>
  </si>
  <si>
    <t>ヨガインストラクターの指導のもと、ヨガの呼吸法を実践しながら体を動かし、自分のからだ・こころとゆっくり向き合う時間です。</t>
    <rPh sb="11" eb="13">
      <t>シドウ</t>
    </rPh>
    <rPh sb="20" eb="23">
      <t>コキュウホウ</t>
    </rPh>
    <rPh sb="24" eb="26">
      <t>ジッセン</t>
    </rPh>
    <rPh sb="30" eb="31">
      <t>カラダ</t>
    </rPh>
    <rPh sb="32" eb="33">
      <t>ウゴ</t>
    </rPh>
    <rPh sb="36" eb="38">
      <t>ジブン</t>
    </rPh>
    <rPh sb="51" eb="52">
      <t>ム</t>
    </rPh>
    <rPh sb="53" eb="54">
      <t>ア</t>
    </rPh>
    <rPh sb="55" eb="57">
      <t>ジカン</t>
    </rPh>
    <phoneticPr fontId="9"/>
  </si>
  <si>
    <t>9:00～10:00</t>
    <phoneticPr fontId="9"/>
  </si>
  <si>
    <t>幼稚園クッキング</t>
    <rPh sb="0" eb="3">
      <t>ヨウチエン</t>
    </rPh>
    <phoneticPr fontId="9"/>
  </si>
  <si>
    <t>姫島村食生活改善推進協議会</t>
    <rPh sb="0" eb="3">
      <t>ヒメシマムラ</t>
    </rPh>
    <rPh sb="3" eb="13">
      <t>ショクセイカツカイゼンスイシンキョウギカイ</t>
    </rPh>
    <phoneticPr fontId="9"/>
  </si>
  <si>
    <t>姫島村幼稚園</t>
    <rPh sb="0" eb="3">
      <t>ヒメシマムラ</t>
    </rPh>
    <rPh sb="3" eb="6">
      <t>ヨウチエン</t>
    </rPh>
    <phoneticPr fontId="9"/>
  </si>
  <si>
    <t>大分県東国東郡姫島村1639番地の1</t>
    <rPh sb="0" eb="3">
      <t>オオイタケン</t>
    </rPh>
    <rPh sb="3" eb="10">
      <t>ヒガシクニサキグンヒメシマムラ</t>
    </rPh>
    <rPh sb="14" eb="16">
      <t>バンチ</t>
    </rPh>
    <phoneticPr fontId="9"/>
  </si>
  <si>
    <t>9:30～10：30</t>
    <phoneticPr fontId="9"/>
  </si>
  <si>
    <t>姫島村幼稚園に通う園児</t>
    <rPh sb="0" eb="3">
      <t>ヒメシマムラ</t>
    </rPh>
    <rPh sb="3" eb="6">
      <t>ヨウチエン</t>
    </rPh>
    <rPh sb="7" eb="8">
      <t>カヨ</t>
    </rPh>
    <rPh sb="9" eb="11">
      <t>エンジ</t>
    </rPh>
    <phoneticPr fontId="9"/>
  </si>
  <si>
    <t>姫島村食生活改善推進協議会
（連絡先　健康推進課）</t>
    <rPh sb="0" eb="3">
      <t>ヒメシマムラ</t>
    </rPh>
    <rPh sb="3" eb="13">
      <t>ショクセイカツカイゼンスイシンキョウギカイ</t>
    </rPh>
    <rPh sb="15" eb="18">
      <t>レンラクサキ</t>
    </rPh>
    <rPh sb="19" eb="24">
      <t>ケンコウスイシンカ</t>
    </rPh>
    <phoneticPr fontId="9"/>
  </si>
  <si>
    <t>ナイターソフトボール大会</t>
    <rPh sb="10" eb="12">
      <t>タイカイ</t>
    </rPh>
    <phoneticPr fontId="9"/>
  </si>
  <si>
    <t>姫島村運動公園</t>
    <rPh sb="0" eb="3">
      <t>ヒメシマムラ</t>
    </rPh>
    <rPh sb="3" eb="7">
      <t>ウンドウコウエン</t>
    </rPh>
    <phoneticPr fontId="9"/>
  </si>
  <si>
    <t>9月予定</t>
    <rPh sb="1" eb="4">
      <t>ガツヨテイ</t>
    </rPh>
    <phoneticPr fontId="9"/>
  </si>
  <si>
    <t>19:00～</t>
    <phoneticPr fontId="9"/>
  </si>
  <si>
    <t>姫島村内の地区対抗、ナイターソフトボール大会</t>
    <rPh sb="0" eb="4">
      <t>ヒメシマソンナイ</t>
    </rPh>
    <rPh sb="5" eb="9">
      <t>チクタイコウ</t>
    </rPh>
    <rPh sb="20" eb="22">
      <t>タイカイ</t>
    </rPh>
    <phoneticPr fontId="9"/>
  </si>
  <si>
    <t>村内在住者又は通勤者</t>
    <phoneticPr fontId="9"/>
  </si>
  <si>
    <t>姫島村教育委員会</t>
    <rPh sb="0" eb="3">
      <t>ヒメシマムラ</t>
    </rPh>
    <rPh sb="3" eb="8">
      <t>キョウイクイインカイ</t>
    </rPh>
    <phoneticPr fontId="9"/>
  </si>
  <si>
    <t>0978-87-2113</t>
    <phoneticPr fontId="9"/>
  </si>
  <si>
    <t>ナイターゲートボール大会</t>
    <rPh sb="10" eb="12">
      <t>タイカイ</t>
    </rPh>
    <phoneticPr fontId="9"/>
  </si>
  <si>
    <t>姫島村内の地区対抗、ナイターゲートボール大会</t>
    <rPh sb="0" eb="4">
      <t>ヒメシマソンナイ</t>
    </rPh>
    <rPh sb="5" eb="9">
      <t>チクタイコウ</t>
    </rPh>
    <rPh sb="20" eb="22">
      <t>タイカイ</t>
    </rPh>
    <phoneticPr fontId="9"/>
  </si>
  <si>
    <t>裸足で砂浜を歩こう会</t>
    <rPh sb="0" eb="2">
      <t>ハダシ</t>
    </rPh>
    <rPh sb="3" eb="5">
      <t>スナハマ</t>
    </rPh>
    <rPh sb="6" eb="7">
      <t>アル</t>
    </rPh>
    <rPh sb="9" eb="10">
      <t>カイ</t>
    </rPh>
    <phoneticPr fontId="9"/>
  </si>
  <si>
    <t>姫島海水浴場</t>
    <rPh sb="0" eb="2">
      <t>ヒメシマ</t>
    </rPh>
    <rPh sb="2" eb="5">
      <t>カイスイヨク</t>
    </rPh>
    <rPh sb="5" eb="6">
      <t>ジョウ</t>
    </rPh>
    <phoneticPr fontId="9"/>
  </si>
  <si>
    <t>8:00～</t>
    <phoneticPr fontId="9"/>
  </si>
  <si>
    <t>早朝に裸足で姫島海水浴場をウォーキング</t>
    <phoneticPr fontId="9"/>
  </si>
  <si>
    <t>姫島村役場企画振興課</t>
    <rPh sb="0" eb="5">
      <t>ヒメシマムラヤクバ</t>
    </rPh>
    <rPh sb="5" eb="10">
      <t>キカクシンコウカ</t>
    </rPh>
    <phoneticPr fontId="9"/>
  </si>
  <si>
    <t>0978-87-2282</t>
    <phoneticPr fontId="9"/>
  </si>
  <si>
    <t>大分県日出町</t>
    <phoneticPr fontId="9"/>
  </si>
  <si>
    <t>日出町</t>
    <phoneticPr fontId="9"/>
  </si>
  <si>
    <t>健康オーダーメイド教室</t>
    <phoneticPr fontId="9"/>
  </si>
  <si>
    <t>大分県日出町
日出町役場</t>
    <phoneticPr fontId="9"/>
  </si>
  <si>
    <t>879-1592</t>
    <phoneticPr fontId="9"/>
  </si>
  <si>
    <t>大分県速見郡日出町大字大神2958番地1</t>
    <rPh sb="0" eb="3">
      <t>オオイタケン</t>
    </rPh>
    <rPh sb="3" eb="6">
      <t>ハヤミグン</t>
    </rPh>
    <rPh sb="6" eb="9">
      <t>ヒジマチ</t>
    </rPh>
    <rPh sb="9" eb="11">
      <t>オオアザ</t>
    </rPh>
    <rPh sb="11" eb="13">
      <t>オオガ</t>
    </rPh>
    <rPh sb="17" eb="19">
      <t>バンチ</t>
    </rPh>
    <phoneticPr fontId="9"/>
  </si>
  <si>
    <t>9月9日（水）</t>
    <rPh sb="1" eb="2">
      <t>ガツ</t>
    </rPh>
    <rPh sb="3" eb="4">
      <t>ヒ</t>
    </rPh>
    <rPh sb="5" eb="6">
      <t>スイ</t>
    </rPh>
    <phoneticPr fontId="9"/>
  </si>
  <si>
    <t>9:00～</t>
    <phoneticPr fontId="9"/>
  </si>
  <si>
    <t>パーソナルチェック（体組成測定、血管年齢測定、ベジチェック測定等）、個別相談</t>
    <phoneticPr fontId="9"/>
  </si>
  <si>
    <t>0977-73-3130</t>
    <phoneticPr fontId="9"/>
  </si>
  <si>
    <t>大神地区健康づくり推進協議会　講演会</t>
    <rPh sb="0" eb="6">
      <t>オオガチクケンコウ</t>
    </rPh>
    <rPh sb="9" eb="14">
      <t>スイシンキョウギカイ</t>
    </rPh>
    <rPh sb="15" eb="18">
      <t>コウエンカイ</t>
    </rPh>
    <phoneticPr fontId="9"/>
  </si>
  <si>
    <t>大神地区健康づくり推進協議会</t>
    <rPh sb="0" eb="6">
      <t>オオガチクケンコウ</t>
    </rPh>
    <rPh sb="9" eb="14">
      <t>スイシンキョウギカイ</t>
    </rPh>
    <phoneticPr fontId="9"/>
  </si>
  <si>
    <t>大分県日出町
大神地区公民館</t>
    <rPh sb="0" eb="3">
      <t>オオイタケン</t>
    </rPh>
    <rPh sb="3" eb="6">
      <t>ヒジマチ</t>
    </rPh>
    <rPh sb="7" eb="14">
      <t>オオガチクコウミンカン</t>
    </rPh>
    <phoneticPr fontId="9"/>
  </si>
  <si>
    <t>879-1504</t>
    <phoneticPr fontId="9"/>
  </si>
  <si>
    <t>9月19日（土）</t>
    <rPh sb="1" eb="2">
      <t>ツキ</t>
    </rPh>
    <rPh sb="4" eb="5">
      <t>ニチ</t>
    </rPh>
    <rPh sb="6" eb="7">
      <t>ド</t>
    </rPh>
    <phoneticPr fontId="9"/>
  </si>
  <si>
    <t>「脳がイキイキ、心と体もワクワク！みんなで健康寿命を延ばすコツ！（仮）」
講話、運動</t>
    <phoneticPr fontId="9"/>
  </si>
  <si>
    <t>大神地区民</t>
    <rPh sb="0" eb="5">
      <t>オオガチクミン</t>
    </rPh>
    <phoneticPr fontId="9"/>
  </si>
  <si>
    <t>https://www.town.hiji.lg.jp/iryo_kenko_fukushi/kenko_iryo/kenkozukuri/1/3493.html</t>
    <phoneticPr fontId="9"/>
  </si>
  <si>
    <t>日出町
健康増進課
健康推進係</t>
    <rPh sb="0" eb="3">
      <t>ヒジマチ</t>
    </rPh>
    <rPh sb="4" eb="9">
      <t>ケンコウゾウシンカ</t>
    </rPh>
    <rPh sb="10" eb="15">
      <t>ケンコウスイシンカカリ</t>
    </rPh>
    <phoneticPr fontId="9"/>
  </si>
  <si>
    <t>健康お話し隊
（さわやか藤原）</t>
    <rPh sb="3" eb="4">
      <t>ハナ</t>
    </rPh>
    <rPh sb="5" eb="6">
      <t>タイ</t>
    </rPh>
    <rPh sb="12" eb="14">
      <t>フジワラ</t>
    </rPh>
    <phoneticPr fontId="9"/>
  </si>
  <si>
    <t>日出町健康増進課</t>
    <rPh sb="0" eb="3">
      <t>ヒジマチ</t>
    </rPh>
    <rPh sb="3" eb="8">
      <t>ケンコウゾウシンカ</t>
    </rPh>
    <phoneticPr fontId="9"/>
  </si>
  <si>
    <t>大分県日出町
藤原地区公民館</t>
    <rPh sb="0" eb="3">
      <t>オオイタケン</t>
    </rPh>
    <rPh sb="3" eb="6">
      <t>ヒジマチ</t>
    </rPh>
    <rPh sb="7" eb="14">
      <t>フジワラチクコウミンカン</t>
    </rPh>
    <phoneticPr fontId="9"/>
  </si>
  <si>
    <t>879-1502</t>
    <phoneticPr fontId="9"/>
  </si>
  <si>
    <t>9月17日（木）</t>
    <rPh sb="1" eb="2">
      <t>ツキ</t>
    </rPh>
    <rPh sb="4" eb="5">
      <t>ニチ</t>
    </rPh>
    <rPh sb="6" eb="7">
      <t>モク</t>
    </rPh>
    <phoneticPr fontId="9"/>
  </si>
  <si>
    <t>［測定］骨密度、握力、片足立ち
［講話］骨粗鬆症予防の話</t>
    <rPh sb="1" eb="3">
      <t>ソクテイ</t>
    </rPh>
    <rPh sb="4" eb="7">
      <t>コツミツド</t>
    </rPh>
    <rPh sb="8" eb="10">
      <t>アクリョク</t>
    </rPh>
    <rPh sb="11" eb="14">
      <t>カタアシダ</t>
    </rPh>
    <rPh sb="17" eb="19">
      <t>コウワ</t>
    </rPh>
    <rPh sb="20" eb="24">
      <t>コツソショウショウ</t>
    </rPh>
    <rPh sb="24" eb="26">
      <t>ヨボウ</t>
    </rPh>
    <rPh sb="27" eb="28">
      <t>ハナ</t>
    </rPh>
    <phoneticPr fontId="9"/>
  </si>
  <si>
    <t>さわやか藤原参加者</t>
    <rPh sb="4" eb="6">
      <t>フジワラ</t>
    </rPh>
    <rPh sb="6" eb="9">
      <t>サンカシャ</t>
    </rPh>
    <phoneticPr fontId="9"/>
  </si>
  <si>
    <t>健康お話し隊
（上深江華金の会）</t>
    <rPh sb="3" eb="4">
      <t>ハナ</t>
    </rPh>
    <rPh sb="5" eb="6">
      <t>タイ</t>
    </rPh>
    <rPh sb="8" eb="11">
      <t>ウエフカエ</t>
    </rPh>
    <rPh sb="11" eb="13">
      <t>ハナキン</t>
    </rPh>
    <rPh sb="14" eb="15">
      <t>カイ</t>
    </rPh>
    <phoneticPr fontId="9"/>
  </si>
  <si>
    <t>大分県日出町
上深江公民館</t>
    <rPh sb="7" eb="10">
      <t>ウエフカエ</t>
    </rPh>
    <rPh sb="10" eb="13">
      <t>コウミンカン</t>
    </rPh>
    <phoneticPr fontId="9"/>
  </si>
  <si>
    <t>9月18日（金）</t>
    <rPh sb="1" eb="2">
      <t>ツキ</t>
    </rPh>
    <rPh sb="4" eb="5">
      <t>ニチ</t>
    </rPh>
    <rPh sb="6" eb="7">
      <t>キン</t>
    </rPh>
    <phoneticPr fontId="9"/>
  </si>
  <si>
    <t>［測定］体組成・運動機能、握力、片足立ち、咀嚼ガムチェック
［講話］口の健康</t>
    <rPh sb="1" eb="3">
      <t>ソクテイ</t>
    </rPh>
    <rPh sb="4" eb="7">
      <t>タイソセイ</t>
    </rPh>
    <rPh sb="8" eb="12">
      <t>ウンドウキノウ</t>
    </rPh>
    <rPh sb="13" eb="15">
      <t>アクリョク</t>
    </rPh>
    <rPh sb="16" eb="19">
      <t>カタアシダ</t>
    </rPh>
    <rPh sb="21" eb="23">
      <t>ソシャク</t>
    </rPh>
    <rPh sb="31" eb="33">
      <t>コウワ</t>
    </rPh>
    <rPh sb="34" eb="35">
      <t>クチ</t>
    </rPh>
    <rPh sb="36" eb="38">
      <t>ケンコウ</t>
    </rPh>
    <phoneticPr fontId="9"/>
  </si>
  <si>
    <t>上深江区民</t>
    <rPh sb="0" eb="3">
      <t>ウエフカエ</t>
    </rPh>
    <rPh sb="3" eb="5">
      <t>クミン</t>
    </rPh>
    <phoneticPr fontId="9"/>
  </si>
  <si>
    <t>健康お話し隊
（大神中央区遊ぼう会）</t>
    <rPh sb="3" eb="4">
      <t>ハナ</t>
    </rPh>
    <rPh sb="5" eb="6">
      <t>タイ</t>
    </rPh>
    <rPh sb="8" eb="13">
      <t>オオガチュウオウク</t>
    </rPh>
    <rPh sb="13" eb="14">
      <t>アソ</t>
    </rPh>
    <rPh sb="16" eb="17">
      <t>カイ</t>
    </rPh>
    <phoneticPr fontId="9"/>
  </si>
  <si>
    <t>大分県日出町
大神中央公民館</t>
    <rPh sb="7" eb="11">
      <t>オオガチュウオウ</t>
    </rPh>
    <rPh sb="11" eb="14">
      <t>コウミンカン</t>
    </rPh>
    <phoneticPr fontId="9"/>
  </si>
  <si>
    <t>9月28日（月）</t>
    <rPh sb="1" eb="2">
      <t>ツキ</t>
    </rPh>
    <rPh sb="4" eb="5">
      <t>ニチ</t>
    </rPh>
    <rPh sb="6" eb="7">
      <t>ゲツ</t>
    </rPh>
    <phoneticPr fontId="9"/>
  </si>
  <si>
    <t>［測定］骨密度、握力、片足立ち、咀嚼ガムチェック
［講話］フレイル予防</t>
    <rPh sb="1" eb="3">
      <t>ソクテイ</t>
    </rPh>
    <rPh sb="4" eb="7">
      <t>コツミツド</t>
    </rPh>
    <rPh sb="8" eb="10">
      <t>アクリョク</t>
    </rPh>
    <rPh sb="11" eb="14">
      <t>カタアシダ</t>
    </rPh>
    <rPh sb="16" eb="18">
      <t>ソシャク</t>
    </rPh>
    <rPh sb="26" eb="28">
      <t>コウワ</t>
    </rPh>
    <rPh sb="33" eb="35">
      <t>ヨボウ</t>
    </rPh>
    <phoneticPr fontId="9"/>
  </si>
  <si>
    <t>大神中央区民</t>
    <rPh sb="0" eb="4">
      <t>オオガチュウオウ</t>
    </rPh>
    <rPh sb="4" eb="6">
      <t>クミン</t>
    </rPh>
    <phoneticPr fontId="9"/>
  </si>
  <si>
    <t>健康お話し隊
（高尾老人会）</t>
    <rPh sb="0" eb="2">
      <t>ケンコウ</t>
    </rPh>
    <rPh sb="3" eb="4">
      <t>ハナ</t>
    </rPh>
    <rPh sb="5" eb="6">
      <t>タイ</t>
    </rPh>
    <rPh sb="8" eb="10">
      <t>タカオ</t>
    </rPh>
    <rPh sb="10" eb="13">
      <t>ロウジンカイ</t>
    </rPh>
    <phoneticPr fontId="9"/>
  </si>
  <si>
    <t>大分県日出町
高尾公民館</t>
    <rPh sb="0" eb="3">
      <t>オオイタケン</t>
    </rPh>
    <rPh sb="3" eb="6">
      <t>ヒジマチ</t>
    </rPh>
    <rPh sb="7" eb="9">
      <t>タカオ</t>
    </rPh>
    <rPh sb="9" eb="12">
      <t>コウミンカン</t>
    </rPh>
    <phoneticPr fontId="9"/>
  </si>
  <si>
    <t>9月5日（土）</t>
    <rPh sb="1" eb="2">
      <t>ツキ</t>
    </rPh>
    <rPh sb="3" eb="4">
      <t>ニチ</t>
    </rPh>
    <rPh sb="5" eb="6">
      <t>ド</t>
    </rPh>
    <phoneticPr fontId="9"/>
  </si>
  <si>
    <t>［測定］べジチェック、咀嚼チェックガム
［講話］フレイル予防</t>
    <rPh sb="1" eb="3">
      <t>ソクテイ</t>
    </rPh>
    <rPh sb="11" eb="13">
      <t>ソシャク</t>
    </rPh>
    <rPh sb="21" eb="23">
      <t>コウワ</t>
    </rPh>
    <rPh sb="28" eb="30">
      <t>ヨボウ</t>
    </rPh>
    <phoneticPr fontId="9"/>
  </si>
  <si>
    <t>高尾老人会</t>
    <rPh sb="0" eb="2">
      <t>タカオ</t>
    </rPh>
    <rPh sb="2" eb="5">
      <t>ロウジンカイ</t>
    </rPh>
    <phoneticPr fontId="9"/>
  </si>
  <si>
    <t>健康お話し隊
（藤原西部区敬老会）</t>
    <rPh sb="0" eb="2">
      <t>ケンコウ</t>
    </rPh>
    <rPh sb="3" eb="4">
      <t>ハナ</t>
    </rPh>
    <rPh sb="5" eb="6">
      <t>タイ</t>
    </rPh>
    <rPh sb="8" eb="10">
      <t>フジワラ</t>
    </rPh>
    <rPh sb="10" eb="13">
      <t>セイブク</t>
    </rPh>
    <rPh sb="13" eb="16">
      <t>ケイロウカイ</t>
    </rPh>
    <phoneticPr fontId="9"/>
  </si>
  <si>
    <t>大分県日出町
西部公民館</t>
    <rPh sb="0" eb="3">
      <t>オオイタケン</t>
    </rPh>
    <rPh sb="3" eb="6">
      <t>ヒジマチ</t>
    </rPh>
    <rPh sb="7" eb="9">
      <t>セイブ</t>
    </rPh>
    <rPh sb="9" eb="12">
      <t>コウミンカン</t>
    </rPh>
    <phoneticPr fontId="9"/>
  </si>
  <si>
    <t>9月13日（日）</t>
    <rPh sb="1" eb="2">
      <t>ツキ</t>
    </rPh>
    <rPh sb="4" eb="5">
      <t>ニチ</t>
    </rPh>
    <rPh sb="6" eb="7">
      <t>ニチ</t>
    </rPh>
    <phoneticPr fontId="9"/>
  </si>
  <si>
    <t>［講話］フレイル予防</t>
    <rPh sb="1" eb="3">
      <t>コウワ</t>
    </rPh>
    <rPh sb="8" eb="10">
      <t>ヨボウ</t>
    </rPh>
    <phoneticPr fontId="9"/>
  </si>
  <si>
    <t>藤原西部区高齢者</t>
    <rPh sb="0" eb="2">
      <t>フジワラ</t>
    </rPh>
    <rPh sb="2" eb="5">
      <t>セイブク</t>
    </rPh>
    <rPh sb="5" eb="7">
      <t>コウレイ</t>
    </rPh>
    <rPh sb="7" eb="8">
      <t>シャ</t>
    </rPh>
    <phoneticPr fontId="9"/>
  </si>
  <si>
    <t>大分県速見郡日出町大字藤原2277番地1</t>
    <rPh sb="0" eb="3">
      <t>オオイタケン</t>
    </rPh>
    <rPh sb="3" eb="6">
      <t>ハヤミグン</t>
    </rPh>
    <rPh sb="6" eb="9">
      <t>ヒジマチ</t>
    </rPh>
    <rPh sb="9" eb="11">
      <t>オオアザ</t>
    </rPh>
    <rPh sb="11" eb="13">
      <t>フジワラ</t>
    </rPh>
    <rPh sb="17" eb="19">
      <t>バンチ</t>
    </rPh>
    <phoneticPr fontId="9"/>
  </si>
  <si>
    <t>９月16日（水）</t>
    <rPh sb="1" eb="2">
      <t>ガツ</t>
    </rPh>
    <rPh sb="4" eb="5">
      <t>ニチ</t>
    </rPh>
    <rPh sb="6" eb="7">
      <t>スイ</t>
    </rPh>
    <phoneticPr fontId="9"/>
  </si>
  <si>
    <t>食生活に関する講話、食育SAT、ベジチェック測定体験</t>
    <rPh sb="0" eb="3">
      <t>ショクセイカツ</t>
    </rPh>
    <rPh sb="4" eb="5">
      <t>カン</t>
    </rPh>
    <rPh sb="7" eb="9">
      <t>コウワ</t>
    </rPh>
    <rPh sb="10" eb="12">
      <t>ショクイク</t>
    </rPh>
    <rPh sb="22" eb="24">
      <t>ソクテイ</t>
    </rPh>
    <rPh sb="24" eb="26">
      <t>タイケン</t>
    </rPh>
    <phoneticPr fontId="9"/>
  </si>
  <si>
    <t>玖珠郡玖珠町</t>
  </si>
  <si>
    <t>広報くす</t>
  </si>
  <si>
    <t>玖珠町子育て健康支援課</t>
  </si>
  <si>
    <r>
      <t>広報くす</t>
    </r>
    <r>
      <rPr>
        <sz val="10"/>
        <color rgb="FF000000"/>
        <rFont val="&quot;ＭＳ Ｐゴシック&quot;"/>
        <family val="3"/>
      </rPr>
      <t>9</t>
    </r>
    <r>
      <rPr>
        <sz val="10"/>
        <color rgb="FF000000"/>
        <rFont val="ＭＳ Ｐゴシック"/>
        <family val="3"/>
        <charset val="128"/>
      </rPr>
      <t>月号「わがまち健康情報」</t>
    </r>
  </si>
  <si>
    <t>大分県玖珠郡玖珠町全域</t>
  </si>
  <si>
    <r>
      <t>9</t>
    </r>
    <r>
      <rPr>
        <sz val="10"/>
        <color rgb="FF000000"/>
        <rFont val="ＭＳ Ｐゴシック"/>
        <family val="3"/>
        <charset val="128"/>
      </rPr>
      <t>月</t>
    </r>
    <r>
      <rPr>
        <sz val="10"/>
        <color rgb="FF000000"/>
        <rFont val="&quot;ＭＳ Ｐゴシック&quot;"/>
        <family val="3"/>
      </rPr>
      <t>1</t>
    </r>
    <r>
      <rPr>
        <sz val="10"/>
        <color rgb="FF000000"/>
        <rFont val="ＭＳ Ｐゴシック"/>
        <family val="3"/>
        <charset val="128"/>
      </rPr>
      <t>日発行</t>
    </r>
  </si>
  <si>
    <t>広報への「健康増進普及月間」についての記事掲載</t>
  </si>
  <si>
    <t>玖珠町民</t>
  </si>
  <si>
    <r>
      <t>0</t>
    </r>
    <r>
      <rPr>
        <sz val="10"/>
        <color rgb="FF000000"/>
        <rFont val="ＭＳ Ｐゴシック"/>
        <family val="3"/>
        <charset val="128"/>
      </rPr>
      <t>９７３－７２－２０２２</t>
    </r>
  </si>
  <si>
    <t>新潟県</t>
    <rPh sb="0" eb="3">
      <t>ニイガタケン</t>
    </rPh>
    <phoneticPr fontId="9"/>
  </si>
  <si>
    <t>新潟市</t>
    <rPh sb="0" eb="3">
      <t>ニイガタシ</t>
    </rPh>
    <phoneticPr fontId="9"/>
  </si>
  <si>
    <t>新潟市各区</t>
    <rPh sb="0" eb="3">
      <t>ニイガタシ</t>
    </rPh>
    <rPh sb="3" eb="4">
      <t>カク</t>
    </rPh>
    <rPh sb="4" eb="5">
      <t>ク</t>
    </rPh>
    <phoneticPr fontId="2"/>
  </si>
  <si>
    <t>各地域保健福祉センターなど</t>
    <rPh sb="0" eb="1">
      <t>カク</t>
    </rPh>
    <rPh sb="1" eb="3">
      <t>チイキ</t>
    </rPh>
    <rPh sb="3" eb="5">
      <t>ホケン</t>
    </rPh>
    <rPh sb="5" eb="7">
      <t>フクシ</t>
    </rPh>
    <phoneticPr fontId="2"/>
  </si>
  <si>
    <t>随時</t>
    <rPh sb="0" eb="2">
      <t>ズイジ</t>
    </rPh>
    <phoneticPr fontId="12"/>
  </si>
  <si>
    <t>生活、食事、運動等の指導</t>
  </si>
  <si>
    <t>https://www.city.niigata.lg.jp/iryo/kenko/yobo_kenshin/kenkodukuri-sonota/kenko_sodan.html</t>
    <phoneticPr fontId="9"/>
  </si>
  <si>
    <t>新潟市各区健康福祉課
または各地域保健福祉センター</t>
    <rPh sb="0" eb="3">
      <t>ニイガタシ</t>
    </rPh>
    <rPh sb="3" eb="4">
      <t>カク</t>
    </rPh>
    <rPh sb="4" eb="5">
      <t>ク</t>
    </rPh>
    <rPh sb="5" eb="7">
      <t>ケンコウ</t>
    </rPh>
    <rPh sb="7" eb="9">
      <t>フクシ</t>
    </rPh>
    <rPh sb="9" eb="10">
      <t>カ</t>
    </rPh>
    <rPh sb="14" eb="15">
      <t>カク</t>
    </rPh>
    <rPh sb="15" eb="17">
      <t>チイキ</t>
    </rPh>
    <rPh sb="17" eb="19">
      <t>ホケン</t>
    </rPh>
    <rPh sb="19" eb="21">
      <t>フクシ</t>
    </rPh>
    <phoneticPr fontId="2"/>
  </si>
  <si>
    <t>025-212-8166</t>
  </si>
  <si>
    <t>骨粗しょう症予防相談会</t>
    <rPh sb="0" eb="1">
      <t>コツ</t>
    </rPh>
    <rPh sb="5" eb="6">
      <t>ショウ</t>
    </rPh>
    <rPh sb="6" eb="8">
      <t>ヨボウ</t>
    </rPh>
    <rPh sb="8" eb="10">
      <t>ソウダン</t>
    </rPh>
    <rPh sb="10" eb="11">
      <t>カイ</t>
    </rPh>
    <phoneticPr fontId="2"/>
  </si>
  <si>
    <t>【江南区】9月2日(水)　9:40～11:10
【南区】9月3日(木)　9:40～14:10
【中央区】9月4日(金)　9:40～14:10
【北区】9月13日(日)　9:40～14:10
【中央区】9月16日(水)　13:10～14:10
【東区】9月25日(金)　9:40～14:10
【西蒲区】9月30日(水)　9:40～14:10</t>
    <rPh sb="6" eb="7">
      <t>ガツ</t>
    </rPh>
    <rPh sb="8" eb="9">
      <t>ニチ</t>
    </rPh>
    <rPh sb="10" eb="11">
      <t>スイ</t>
    </rPh>
    <rPh sb="29" eb="30">
      <t>ツキ</t>
    </rPh>
    <rPh sb="31" eb="32">
      <t>ニチ</t>
    </rPh>
    <rPh sb="33" eb="34">
      <t>モク</t>
    </rPh>
    <rPh sb="53" eb="54">
      <t>ツキ</t>
    </rPh>
    <rPh sb="55" eb="56">
      <t>ニチ</t>
    </rPh>
    <rPh sb="57" eb="58">
      <t>キン</t>
    </rPh>
    <rPh sb="76" eb="77">
      <t>ツキ</t>
    </rPh>
    <rPh sb="79" eb="80">
      <t>ニチ</t>
    </rPh>
    <rPh sb="81" eb="82">
      <t>ニチ</t>
    </rPh>
    <rPh sb="101" eb="102">
      <t>ツキ</t>
    </rPh>
    <rPh sb="104" eb="105">
      <t>ニチ</t>
    </rPh>
    <rPh sb="106" eb="107">
      <t>スイ</t>
    </rPh>
    <rPh sb="126" eb="127">
      <t>ツキ</t>
    </rPh>
    <rPh sb="129" eb="130">
      <t>ニチ</t>
    </rPh>
    <rPh sb="131" eb="132">
      <t>キン</t>
    </rPh>
    <rPh sb="151" eb="152">
      <t>ツキ</t>
    </rPh>
    <rPh sb="154" eb="155">
      <t>ニチ</t>
    </rPh>
    <rPh sb="156" eb="157">
      <t>スイ</t>
    </rPh>
    <phoneticPr fontId="12"/>
  </si>
  <si>
    <t>骨密度測定、骨粗しょう症予防のための健康相談</t>
  </si>
  <si>
    <t xml:space="preserve">18歳以上の市民
</t>
    <rPh sb="2" eb="3">
      <t>サイ</t>
    </rPh>
    <rPh sb="3" eb="5">
      <t>イジョウ</t>
    </rPh>
    <rPh sb="6" eb="8">
      <t>シミン</t>
    </rPh>
    <phoneticPr fontId="2"/>
  </si>
  <si>
    <t>https://www.city.niigata.lg.jp/iryo/kenko/yobo_kenshin/kenkodukuri-sonota/kotsusosho.html</t>
    <phoneticPr fontId="9"/>
  </si>
  <si>
    <t>新潟市各区健康福祉課健康増進係</t>
    <rPh sb="0" eb="3">
      <t>ニイガタシ</t>
    </rPh>
    <rPh sb="3" eb="4">
      <t>カク</t>
    </rPh>
    <rPh sb="4" eb="5">
      <t>ク</t>
    </rPh>
    <rPh sb="5" eb="7">
      <t>ケンコウ</t>
    </rPh>
    <rPh sb="7" eb="9">
      <t>フクシ</t>
    </rPh>
    <rPh sb="9" eb="10">
      <t>カ</t>
    </rPh>
    <rPh sb="10" eb="12">
      <t>ケンコウ</t>
    </rPh>
    <rPh sb="12" eb="14">
      <t>ゾウシン</t>
    </rPh>
    <rPh sb="14" eb="15">
      <t>カカリ</t>
    </rPh>
    <phoneticPr fontId="2"/>
  </si>
  <si>
    <t>健康増進普及講習会</t>
    <rPh sb="0" eb="2">
      <t>ケンコウ</t>
    </rPh>
    <rPh sb="2" eb="4">
      <t>ゾウシン</t>
    </rPh>
    <rPh sb="4" eb="6">
      <t>フキュウ</t>
    </rPh>
    <rPh sb="6" eb="9">
      <t>コウシュウカイ</t>
    </rPh>
    <phoneticPr fontId="2"/>
  </si>
  <si>
    <t>新潟市各区
新潟市食生活改善推進協議会</t>
    <rPh sb="0" eb="3">
      <t>ニイガタシ</t>
    </rPh>
    <rPh sb="3" eb="4">
      <t>カク</t>
    </rPh>
    <rPh sb="4" eb="5">
      <t>ク</t>
    </rPh>
    <rPh sb="6" eb="9">
      <t>ニイガタシ</t>
    </rPh>
    <rPh sb="9" eb="12">
      <t>ショクセイカツ</t>
    </rPh>
    <rPh sb="12" eb="14">
      <t>カイゼン</t>
    </rPh>
    <rPh sb="14" eb="16">
      <t>スイシン</t>
    </rPh>
    <rPh sb="16" eb="19">
      <t>キョウギカイ</t>
    </rPh>
    <phoneticPr fontId="2"/>
  </si>
  <si>
    <t>市内各所</t>
    <rPh sb="0" eb="2">
      <t>シナイ</t>
    </rPh>
    <rPh sb="2" eb="4">
      <t>カクショ</t>
    </rPh>
    <phoneticPr fontId="2"/>
  </si>
  <si>
    <t>実施区で開催日調整</t>
    <rPh sb="0" eb="3">
      <t>ジッシク</t>
    </rPh>
    <rPh sb="4" eb="7">
      <t>カイサイビ</t>
    </rPh>
    <rPh sb="7" eb="9">
      <t>チョウセイ</t>
    </rPh>
    <phoneticPr fontId="12"/>
  </si>
  <si>
    <t>健康づくりのための栄養講座</t>
  </si>
  <si>
    <t>有料
1回500円
※試食の一部負担</t>
    <rPh sb="14" eb="16">
      <t>イチブ</t>
    </rPh>
    <rPh sb="16" eb="18">
      <t>フタン</t>
    </rPh>
    <phoneticPr fontId="9"/>
  </si>
  <si>
    <t>始めよう運動！健康づくりスタートセミナー</t>
    <rPh sb="0" eb="1">
      <t>ハジ</t>
    </rPh>
    <rPh sb="4" eb="6">
      <t>ウンドウ</t>
    </rPh>
    <rPh sb="7" eb="9">
      <t>ケンコウ</t>
    </rPh>
    <phoneticPr fontId="2"/>
  </si>
  <si>
    <t>新潟市北区</t>
    <rPh sb="0" eb="3">
      <t>ニイガタシ</t>
    </rPh>
    <rPh sb="3" eb="5">
      <t>キタク</t>
    </rPh>
    <phoneticPr fontId="2"/>
  </si>
  <si>
    <t>①北地区公民館
②北区豊栄健康センター</t>
    <rPh sb="1" eb="2">
      <t>キタ</t>
    </rPh>
    <rPh sb="2" eb="4">
      <t>チク</t>
    </rPh>
    <rPh sb="4" eb="7">
      <t>コウミンカン</t>
    </rPh>
    <rPh sb="9" eb="11">
      <t>キタク</t>
    </rPh>
    <rPh sb="11" eb="13">
      <t>トヨサカ</t>
    </rPh>
    <rPh sb="13" eb="15">
      <t>ケンコウ</t>
    </rPh>
    <phoneticPr fontId="2"/>
  </si>
  <si>
    <t>①950-3126
②950-3323</t>
    <phoneticPr fontId="2"/>
  </si>
  <si>
    <t>①新潟市北区松浜1-7-1
②新潟市北区東栄町1-1-35</t>
    <phoneticPr fontId="9"/>
  </si>
  <si>
    <t>①9月8日(火)
②9月30日(水)</t>
    <rPh sb="2" eb="3">
      <t>ガツ</t>
    </rPh>
    <rPh sb="4" eb="5">
      <t>ニチ</t>
    </rPh>
    <rPh sb="11" eb="12">
      <t>ガツ</t>
    </rPh>
    <rPh sb="14" eb="15">
      <t>ニチ</t>
    </rPh>
    <rPh sb="16" eb="17">
      <t>スイ</t>
    </rPh>
    <phoneticPr fontId="9"/>
  </si>
  <si>
    <t>運動効果の話、基本の姿勢・歩き方、ストレッチ、筋力トレーニング、有酸素運動</t>
    <rPh sb="0" eb="2">
      <t>ウンドウ</t>
    </rPh>
    <rPh sb="2" eb="4">
      <t>コウカ</t>
    </rPh>
    <rPh sb="5" eb="6">
      <t>ハナシ</t>
    </rPh>
    <rPh sb="7" eb="9">
      <t>キホン</t>
    </rPh>
    <rPh sb="10" eb="12">
      <t>シセイ</t>
    </rPh>
    <rPh sb="13" eb="14">
      <t>アル</t>
    </rPh>
    <rPh sb="15" eb="16">
      <t>カタ</t>
    </rPh>
    <rPh sb="23" eb="25">
      <t>キンリョク</t>
    </rPh>
    <rPh sb="32" eb="35">
      <t>ユウサンソ</t>
    </rPh>
    <rPh sb="35" eb="37">
      <t>ウンドウ</t>
    </rPh>
    <phoneticPr fontId="2"/>
  </si>
  <si>
    <t>40歳～70歳代の新潟市民</t>
    <rPh sb="2" eb="3">
      <t>サイ</t>
    </rPh>
    <rPh sb="6" eb="7">
      <t>サイ</t>
    </rPh>
    <rPh sb="7" eb="8">
      <t>ダイ</t>
    </rPh>
    <rPh sb="9" eb="11">
      <t>ニイガタ</t>
    </rPh>
    <rPh sb="11" eb="13">
      <t>シミン</t>
    </rPh>
    <phoneticPr fontId="9"/>
  </si>
  <si>
    <t>①新潟市北地域保健福祉センター
②新潟市北区健康福祉課地域保健福祉担当</t>
  </si>
  <si>
    <t>①025-387-1781
②025-387-1345</t>
  </si>
  <si>
    <t>025-387-1340</t>
    <phoneticPr fontId="9"/>
  </si>
  <si>
    <t>生活習慣病予防教室「血管げんき塾」</t>
    <rPh sb="0" eb="2">
      <t>セイカツ</t>
    </rPh>
    <rPh sb="2" eb="4">
      <t>シュウカン</t>
    </rPh>
    <rPh sb="4" eb="5">
      <t>ビョウ</t>
    </rPh>
    <rPh sb="5" eb="7">
      <t>ヨボウ</t>
    </rPh>
    <rPh sb="7" eb="9">
      <t>キョウシツ</t>
    </rPh>
    <rPh sb="10" eb="12">
      <t>ケッカン</t>
    </rPh>
    <rPh sb="15" eb="16">
      <t>ジュク</t>
    </rPh>
    <phoneticPr fontId="2"/>
  </si>
  <si>
    <t>950-3114</t>
    <phoneticPr fontId="9"/>
  </si>
  <si>
    <t>新潟市北区名目所3-1129</t>
    <rPh sb="0" eb="3">
      <t>ニイガタシ</t>
    </rPh>
    <rPh sb="3" eb="5">
      <t>キタク</t>
    </rPh>
    <rPh sb="5" eb="8">
      <t>ナメトコロ</t>
    </rPh>
    <phoneticPr fontId="9"/>
  </si>
  <si>
    <t>9月4日(金)</t>
    <rPh sb="1" eb="2">
      <t>ガツ</t>
    </rPh>
    <rPh sb="3" eb="4">
      <t>ニチ</t>
    </rPh>
    <rPh sb="5" eb="6">
      <t>キン</t>
    </rPh>
    <phoneticPr fontId="9"/>
  </si>
  <si>
    <t>生活習慣病（脳血管疾患・高血圧・糖尿病）の重症化予防に関する講話、推定塩分摂取量の検査、運動の実践</t>
    <rPh sb="0" eb="2">
      <t>セイカツ</t>
    </rPh>
    <rPh sb="2" eb="4">
      <t>シュウカン</t>
    </rPh>
    <rPh sb="4" eb="5">
      <t>ビョウ</t>
    </rPh>
    <rPh sb="6" eb="7">
      <t>ノウ</t>
    </rPh>
    <rPh sb="7" eb="9">
      <t>ケッカン</t>
    </rPh>
    <rPh sb="9" eb="11">
      <t>シッカン</t>
    </rPh>
    <rPh sb="12" eb="15">
      <t>コウケツアツ</t>
    </rPh>
    <rPh sb="16" eb="19">
      <t>トウニョウビョウ</t>
    </rPh>
    <rPh sb="21" eb="24">
      <t>ジュウショウカ</t>
    </rPh>
    <rPh sb="24" eb="26">
      <t>ヨボウ</t>
    </rPh>
    <rPh sb="27" eb="28">
      <t>カン</t>
    </rPh>
    <rPh sb="30" eb="32">
      <t>コウワ</t>
    </rPh>
    <rPh sb="33" eb="35">
      <t>スイテイ</t>
    </rPh>
    <rPh sb="35" eb="37">
      <t>エンブン</t>
    </rPh>
    <rPh sb="37" eb="39">
      <t>セッシュ</t>
    </rPh>
    <rPh sb="39" eb="40">
      <t>リョウ</t>
    </rPh>
    <rPh sb="41" eb="43">
      <t>ケンサ</t>
    </rPh>
    <rPh sb="44" eb="46">
      <t>ウンドウ</t>
    </rPh>
    <rPh sb="47" eb="49">
      <t>ジッセン</t>
    </rPh>
    <phoneticPr fontId="2"/>
  </si>
  <si>
    <t>新潟市民</t>
    <rPh sb="0" eb="2">
      <t>ニイガタ</t>
    </rPh>
    <rPh sb="2" eb="4">
      <t>シミン</t>
    </rPh>
    <phoneticPr fontId="9"/>
  </si>
  <si>
    <t xml:space="preserve">
新潟市北区健康福祉課健康増進係</t>
    <rPh sb="11" eb="13">
      <t>ケンコウ</t>
    </rPh>
    <rPh sb="13" eb="15">
      <t>ゾウシン</t>
    </rPh>
    <rPh sb="15" eb="16">
      <t>カカリ</t>
    </rPh>
    <phoneticPr fontId="9"/>
  </si>
  <si>
    <t>食のミニ教室～野菜deちょいしお生活のすすめ～</t>
    <rPh sb="0" eb="1">
      <t>ショク</t>
    </rPh>
    <rPh sb="4" eb="6">
      <t>キョウシツ</t>
    </rPh>
    <rPh sb="7" eb="9">
      <t>ヤサイ</t>
    </rPh>
    <rPh sb="16" eb="18">
      <t>セイカツ</t>
    </rPh>
    <phoneticPr fontId="9"/>
  </si>
  <si>
    <t>早通コミュニティセンター</t>
    <rPh sb="0" eb="2">
      <t>ハヤドオリ</t>
    </rPh>
    <phoneticPr fontId="9"/>
  </si>
  <si>
    <t>950-3372</t>
    <phoneticPr fontId="9"/>
  </si>
  <si>
    <t>新潟市北区早通37-1</t>
    <rPh sb="0" eb="2">
      <t>ニイガタ</t>
    </rPh>
    <phoneticPr fontId="9"/>
  </si>
  <si>
    <t>9月7日(月)</t>
    <rPh sb="1" eb="2">
      <t>ガツ</t>
    </rPh>
    <rPh sb="3" eb="4">
      <t>ニチ</t>
    </rPh>
    <rPh sb="5" eb="6">
      <t>ゲツ</t>
    </rPh>
    <phoneticPr fontId="9"/>
  </si>
  <si>
    <t>栄養士の講話、簡単な体操、減塩を意識したレシピを用いた調理実習・試食</t>
    <rPh sb="0" eb="3">
      <t>エイヨウシ</t>
    </rPh>
    <rPh sb="4" eb="6">
      <t>コウワ</t>
    </rPh>
    <rPh sb="7" eb="9">
      <t>カンタン</t>
    </rPh>
    <rPh sb="10" eb="12">
      <t>タイソウ</t>
    </rPh>
    <rPh sb="13" eb="15">
      <t>ゲンエン</t>
    </rPh>
    <rPh sb="16" eb="18">
      <t>イシキ</t>
    </rPh>
    <rPh sb="24" eb="25">
      <t>モチ</t>
    </rPh>
    <rPh sb="27" eb="29">
      <t>チョウリ</t>
    </rPh>
    <rPh sb="29" eb="31">
      <t>ジッシュウ</t>
    </rPh>
    <rPh sb="32" eb="34">
      <t>シショク</t>
    </rPh>
    <phoneticPr fontId="9"/>
  </si>
  <si>
    <t>500円
現地にて現金支払</t>
    <rPh sb="3" eb="4">
      <t>エン</t>
    </rPh>
    <rPh sb="5" eb="7">
      <t>ゲンチ</t>
    </rPh>
    <rPh sb="9" eb="11">
      <t>ゲンキン</t>
    </rPh>
    <rPh sb="11" eb="13">
      <t>シハラ</t>
    </rPh>
    <phoneticPr fontId="9"/>
  </si>
  <si>
    <t>新潟市</t>
    <rPh sb="0" eb="3">
      <t>ニイガタシ</t>
    </rPh>
    <phoneticPr fontId="14"/>
  </si>
  <si>
    <t>区だよりによる広報</t>
  </si>
  <si>
    <t>新潟市東区</t>
  </si>
  <si>
    <t>9月20日（日）
東区だより第3週号</t>
    <rPh sb="6" eb="7">
      <t>ニチ</t>
    </rPh>
    <phoneticPr fontId="14"/>
  </si>
  <si>
    <t>特定健診・がん検診受診勧奨、元気が出るガイドブックの紹介など</t>
  </si>
  <si>
    <t>東区区民</t>
    <rPh sb="0" eb="2">
      <t>ヒガシク</t>
    </rPh>
    <rPh sb="2" eb="4">
      <t>クミン</t>
    </rPh>
    <phoneticPr fontId="14"/>
  </si>
  <si>
    <t>新潟市東区健康福祉課健康増進担当</t>
    <rPh sb="14" eb="16">
      <t>タントウ</t>
    </rPh>
    <phoneticPr fontId="9"/>
  </si>
  <si>
    <t>025-250-2350</t>
  </si>
  <si>
    <t>リーフレット配布</t>
    <rPh sb="6" eb="8">
      <t>ハイフ</t>
    </rPh>
    <phoneticPr fontId="14"/>
  </si>
  <si>
    <t>東区役所等</t>
    <rPh sb="0" eb="4">
      <t>ヒガシクヤクショ</t>
    </rPh>
    <rPh sb="4" eb="5">
      <t>ナド</t>
    </rPh>
    <phoneticPr fontId="14"/>
  </si>
  <si>
    <t>950-8709</t>
    <phoneticPr fontId="9"/>
  </si>
  <si>
    <t>新潟市東区下木戸1-4-1　等</t>
    <rPh sb="0" eb="3">
      <t>ニイガタシ</t>
    </rPh>
    <rPh sb="3" eb="5">
      <t>ヒガシク</t>
    </rPh>
    <rPh sb="5" eb="8">
      <t>シモキド</t>
    </rPh>
    <rPh sb="14" eb="15">
      <t>ナド</t>
    </rPh>
    <phoneticPr fontId="9"/>
  </si>
  <si>
    <t>4月30日（木）～12月10日（木）の肺がん検診実施時</t>
    <rPh sb="0" eb="1">
      <t>ニチ</t>
    </rPh>
    <rPh sb="2" eb="3">
      <t>モク</t>
    </rPh>
    <rPh sb="5" eb="7">
      <t>レイワ</t>
    </rPh>
    <rPh sb="8" eb="9">
      <t>ネン</t>
    </rPh>
    <rPh sb="10" eb="11">
      <t>ニチ</t>
    </rPh>
    <rPh sb="12" eb="13">
      <t>モク</t>
    </rPh>
    <rPh sb="15" eb="16">
      <t>ハイ</t>
    </rPh>
    <rPh sb="18" eb="20">
      <t>ケンシン</t>
    </rPh>
    <rPh sb="20" eb="23">
      <t>ジッシジ</t>
    </rPh>
    <phoneticPr fontId="9"/>
  </si>
  <si>
    <t>COPD・禁煙リーフレットを肺がん健診の際に配布。</t>
    <rPh sb="5" eb="7">
      <t>キンエン</t>
    </rPh>
    <rPh sb="14" eb="15">
      <t>ハイ</t>
    </rPh>
    <rPh sb="17" eb="19">
      <t>ケンシン</t>
    </rPh>
    <rPh sb="20" eb="21">
      <t>サイ</t>
    </rPh>
    <rPh sb="22" eb="24">
      <t>ハイフ</t>
    </rPh>
    <phoneticPr fontId="14"/>
  </si>
  <si>
    <t>肺がん検診受診者のうち、50歳以上かつ喫煙指数600以上の方</t>
    <rPh sb="0" eb="1">
      <t>ハイ</t>
    </rPh>
    <rPh sb="3" eb="5">
      <t>ケンシン</t>
    </rPh>
    <rPh sb="5" eb="8">
      <t>ジュシンシャ</t>
    </rPh>
    <rPh sb="14" eb="17">
      <t>サイイジョウ</t>
    </rPh>
    <rPh sb="19" eb="23">
      <t>キツエンシスウ</t>
    </rPh>
    <rPh sb="26" eb="28">
      <t>イジョウ</t>
    </rPh>
    <rPh sb="29" eb="30">
      <t>カタ</t>
    </rPh>
    <phoneticPr fontId="14"/>
  </si>
  <si>
    <t>950-8709</t>
  </si>
  <si>
    <t>母子健康手帳交付時配布</t>
    <rPh sb="0" eb="2">
      <t>ボシ</t>
    </rPh>
    <rPh sb="2" eb="6">
      <t>ケンコウテチョウ</t>
    </rPh>
    <rPh sb="6" eb="9">
      <t>コウフジ</t>
    </rPh>
    <rPh sb="9" eb="11">
      <t>ハイフ</t>
    </rPh>
    <phoneticPr fontId="14"/>
  </si>
  <si>
    <t>妊娠届出妊婦</t>
    <rPh sb="0" eb="2">
      <t>ニンシン</t>
    </rPh>
    <rPh sb="2" eb="3">
      <t>トド</t>
    </rPh>
    <rPh sb="3" eb="4">
      <t>デ</t>
    </rPh>
    <rPh sb="4" eb="6">
      <t>ニンプ</t>
    </rPh>
    <phoneticPr fontId="14"/>
  </si>
  <si>
    <t>025-250-2340</t>
  </si>
  <si>
    <t>13:00～14:30</t>
    <phoneticPr fontId="9"/>
  </si>
  <si>
    <t>歯科保健指導の際配布</t>
    <rPh sb="0" eb="6">
      <t>シカホケンシドウ</t>
    </rPh>
    <rPh sb="7" eb="8">
      <t>サイ</t>
    </rPh>
    <rPh sb="8" eb="10">
      <t>ハイフ</t>
    </rPh>
    <phoneticPr fontId="14"/>
  </si>
  <si>
    <t>妊婦歯科健診受診者</t>
    <rPh sb="0" eb="2">
      <t>ニンプ</t>
    </rPh>
    <rPh sb="2" eb="4">
      <t>シカ</t>
    </rPh>
    <rPh sb="4" eb="6">
      <t>ケンシン</t>
    </rPh>
    <rPh sb="6" eb="9">
      <t>ジュシンシャ</t>
    </rPh>
    <phoneticPr fontId="14"/>
  </si>
  <si>
    <t>食生活ヘルシー講座～食べて実感！ちょっとのコツで健康ごはん～</t>
    <rPh sb="0" eb="3">
      <t>ショクセイカツ</t>
    </rPh>
    <rPh sb="7" eb="9">
      <t>コウザ</t>
    </rPh>
    <rPh sb="10" eb="11">
      <t>タ</t>
    </rPh>
    <rPh sb="13" eb="15">
      <t>ジッカン</t>
    </rPh>
    <rPh sb="24" eb="26">
      <t>ケンコウ</t>
    </rPh>
    <phoneticPr fontId="9"/>
  </si>
  <si>
    <t>新潟市中央区
新潟市食生活改善推進協議会</t>
    <rPh sb="0" eb="3">
      <t>ニイガタシ</t>
    </rPh>
    <rPh sb="3" eb="6">
      <t>チュウオウク</t>
    </rPh>
    <phoneticPr fontId="21"/>
  </si>
  <si>
    <t>東地域保健福祉センター
食育花育センター</t>
    <rPh sb="0" eb="7">
      <t>ヒガシチイキホケンフクシ</t>
    </rPh>
    <rPh sb="12" eb="14">
      <t>ショクイク</t>
    </rPh>
    <rPh sb="14" eb="15">
      <t>ハナ</t>
    </rPh>
    <rPh sb="15" eb="16">
      <t>イク</t>
    </rPh>
    <phoneticPr fontId="13"/>
  </si>
  <si>
    <t>950-0082
950-0933</t>
    <phoneticPr fontId="9"/>
  </si>
  <si>
    <t>新潟市中央区東万代町9-52
新潟市中央区清五郎401</t>
    <rPh sb="0" eb="3">
      <t>ニイガタシ</t>
    </rPh>
    <rPh sb="3" eb="6">
      <t>チュウオウク</t>
    </rPh>
    <rPh sb="6" eb="10">
      <t>ヒガシバンダイチョウ</t>
    </rPh>
    <rPh sb="15" eb="18">
      <t>ニイガタシ</t>
    </rPh>
    <rPh sb="18" eb="21">
      <t>チュウオウク</t>
    </rPh>
    <rPh sb="21" eb="24">
      <t>セイゴロウ</t>
    </rPh>
    <phoneticPr fontId="9"/>
  </si>
  <si>
    <t>9月15日（火）
9月29日（火）</t>
    <rPh sb="1" eb="2">
      <t>ツキ</t>
    </rPh>
    <rPh sb="4" eb="5">
      <t>ニチ</t>
    </rPh>
    <rPh sb="6" eb="7">
      <t>ヒ</t>
    </rPh>
    <rPh sb="10" eb="11">
      <t>ツキ</t>
    </rPh>
    <rPh sb="13" eb="14">
      <t>ニチ</t>
    </rPh>
    <rPh sb="15" eb="16">
      <t>ヒ</t>
    </rPh>
    <phoneticPr fontId="9"/>
  </si>
  <si>
    <t>10:00～13：00</t>
    <phoneticPr fontId="9"/>
  </si>
  <si>
    <t>講話（バランス食・減塩）
調理実習・試食</t>
    <rPh sb="0" eb="2">
      <t>コウワ</t>
    </rPh>
    <rPh sb="7" eb="8">
      <t>ショク</t>
    </rPh>
    <rPh sb="9" eb="11">
      <t>ゲンエン</t>
    </rPh>
    <rPh sb="13" eb="15">
      <t>チョウリ</t>
    </rPh>
    <rPh sb="15" eb="17">
      <t>ジッシュウ</t>
    </rPh>
    <rPh sb="18" eb="20">
      <t>シショク</t>
    </rPh>
    <phoneticPr fontId="13"/>
  </si>
  <si>
    <t>現金
500円
※試食の実費相当</t>
    <rPh sb="0" eb="2">
      <t>ゲンキン</t>
    </rPh>
    <phoneticPr fontId="9"/>
  </si>
  <si>
    <t>新潟市中央区健康福祉課健康増進係</t>
  </si>
  <si>
    <t>025-223-7246</t>
  </si>
  <si>
    <t>はじめよう運動セミナー</t>
    <rPh sb="5" eb="7">
      <t>ウンドウ</t>
    </rPh>
    <phoneticPr fontId="9"/>
  </si>
  <si>
    <t>新潟市中央区</t>
    <rPh sb="0" eb="3">
      <t>ニイガタシ</t>
    </rPh>
    <rPh sb="3" eb="6">
      <t>チュウオウク</t>
    </rPh>
    <phoneticPr fontId="21"/>
  </si>
  <si>
    <t>新潟市陸上競技場</t>
    <rPh sb="0" eb="3">
      <t>ニイガタシ</t>
    </rPh>
    <rPh sb="3" eb="8">
      <t>リクジョウキョウギジョウ</t>
    </rPh>
    <phoneticPr fontId="9"/>
  </si>
  <si>
    <t>951-8132</t>
    <phoneticPr fontId="9"/>
  </si>
  <si>
    <t>新潟市中央区一番堀通町3-1</t>
    <rPh sb="0" eb="3">
      <t>ニイガタシ</t>
    </rPh>
    <rPh sb="3" eb="6">
      <t>チュウオウク</t>
    </rPh>
    <rPh sb="6" eb="11">
      <t>イチバンボリドオリチョウ</t>
    </rPh>
    <phoneticPr fontId="9"/>
  </si>
  <si>
    <t xml:space="preserve">9月3日（木）
</t>
    <rPh sb="1" eb="2">
      <t>ツキ</t>
    </rPh>
    <rPh sb="5" eb="6">
      <t>キ</t>
    </rPh>
    <phoneticPr fontId="9"/>
  </si>
  <si>
    <t>　効果的な筋力トレーニング、ウォーキング、ストレッチの体験、運動に関するミニ講話</t>
    <rPh sb="1" eb="4">
      <t>コウカテキ</t>
    </rPh>
    <rPh sb="5" eb="7">
      <t>キンリョク</t>
    </rPh>
    <rPh sb="27" eb="29">
      <t>タイケン</t>
    </rPh>
    <rPh sb="30" eb="32">
      <t>ウンドウ</t>
    </rPh>
    <rPh sb="33" eb="34">
      <t>カン</t>
    </rPh>
    <rPh sb="38" eb="40">
      <t>コウワ</t>
    </rPh>
    <phoneticPr fontId="9"/>
  </si>
  <si>
    <t>概ね75歳までの中央区民</t>
    <rPh sb="0" eb="1">
      <t>オオム</t>
    </rPh>
    <rPh sb="4" eb="5">
      <t>サイ</t>
    </rPh>
    <rPh sb="8" eb="12">
      <t>チュウオウクミン</t>
    </rPh>
    <phoneticPr fontId="9"/>
  </si>
  <si>
    <t>いきいきヘルシー講座</t>
    <rPh sb="8" eb="10">
      <t>コウザ</t>
    </rPh>
    <phoneticPr fontId="21"/>
  </si>
  <si>
    <t>新潟市江南区</t>
    <rPh sb="0" eb="3">
      <t>ニイガタシ</t>
    </rPh>
    <rPh sb="3" eb="6">
      <t>コウナンク</t>
    </rPh>
    <phoneticPr fontId="21"/>
  </si>
  <si>
    <t>①早通神明会館②砂岡会館③木津地域研修センター④東町会館⑤直り山自治会館⑥割野集落開発センター⑦都町会館</t>
    <rPh sb="1" eb="3">
      <t>ハヤドオリ</t>
    </rPh>
    <rPh sb="3" eb="5">
      <t>ジンメイ</t>
    </rPh>
    <rPh sb="5" eb="7">
      <t>カイカン</t>
    </rPh>
    <rPh sb="8" eb="10">
      <t>スナオカ</t>
    </rPh>
    <rPh sb="10" eb="12">
      <t>カイカン</t>
    </rPh>
    <rPh sb="13" eb="15">
      <t>キツ</t>
    </rPh>
    <rPh sb="15" eb="19">
      <t>チイキケンシュウ</t>
    </rPh>
    <rPh sb="24" eb="26">
      <t>ヒガシマチ</t>
    </rPh>
    <rPh sb="26" eb="28">
      <t>カイカン</t>
    </rPh>
    <rPh sb="29" eb="30">
      <t>ナオ</t>
    </rPh>
    <rPh sb="31" eb="32">
      <t>ヤマ</t>
    </rPh>
    <rPh sb="32" eb="36">
      <t>ジチカイカン</t>
    </rPh>
    <rPh sb="37" eb="39">
      <t>ワリノ</t>
    </rPh>
    <rPh sb="39" eb="41">
      <t>シュウラク</t>
    </rPh>
    <rPh sb="41" eb="43">
      <t>カイハツ</t>
    </rPh>
    <rPh sb="48" eb="50">
      <t>ミヤコマチ</t>
    </rPh>
    <rPh sb="50" eb="52">
      <t>カイカン</t>
    </rPh>
    <phoneticPr fontId="9"/>
  </si>
  <si>
    <t>①9月10日（木）
②③④9月14日（月）
⑤9月16日（水）　
⑥9月25日（金）
⑦9月28日（月）</t>
    <rPh sb="2" eb="3">
      <t>ガツ</t>
    </rPh>
    <rPh sb="5" eb="6">
      <t>ニチ</t>
    </rPh>
    <rPh sb="7" eb="8">
      <t>キ</t>
    </rPh>
    <rPh sb="14" eb="15">
      <t>ガツ</t>
    </rPh>
    <rPh sb="17" eb="18">
      <t>ニチ</t>
    </rPh>
    <rPh sb="19" eb="20">
      <t>ツキ</t>
    </rPh>
    <rPh sb="24" eb="25">
      <t>ガツ</t>
    </rPh>
    <rPh sb="27" eb="28">
      <t>ニチ</t>
    </rPh>
    <rPh sb="29" eb="30">
      <t>スイ</t>
    </rPh>
    <rPh sb="35" eb="36">
      <t>ガツ</t>
    </rPh>
    <rPh sb="38" eb="39">
      <t>ニチ</t>
    </rPh>
    <rPh sb="40" eb="41">
      <t>キン</t>
    </rPh>
    <rPh sb="45" eb="46">
      <t>ガツ</t>
    </rPh>
    <rPh sb="48" eb="49">
      <t>ニチ</t>
    </rPh>
    <rPh sb="50" eb="51">
      <t>ツキ</t>
    </rPh>
    <phoneticPr fontId="9"/>
  </si>
  <si>
    <t>①⑥13:30～
②③10:00～
④13:45～
⑤⑦14:00～</t>
    <phoneticPr fontId="9"/>
  </si>
  <si>
    <t>フレイル予防・健診受診勧奨・運動・栄養　
・認知症予防の講話、実技、体組成計測定</t>
    <phoneticPr fontId="9"/>
  </si>
  <si>
    <t>会の参加者</t>
    <phoneticPr fontId="9"/>
  </si>
  <si>
    <t>新潟市江南区健康福祉課
地域保健福祉担当</t>
    <rPh sb="0" eb="3">
      <t>ニイガタシ</t>
    </rPh>
    <rPh sb="3" eb="6">
      <t>コウナンク</t>
    </rPh>
    <rPh sb="6" eb="8">
      <t>ケンコウ</t>
    </rPh>
    <rPh sb="8" eb="10">
      <t>フクシ</t>
    </rPh>
    <rPh sb="10" eb="11">
      <t>カ</t>
    </rPh>
    <rPh sb="12" eb="20">
      <t>チイキホケンフクシタントウ</t>
    </rPh>
    <phoneticPr fontId="21"/>
  </si>
  <si>
    <t>025-382-4138</t>
    <phoneticPr fontId="9"/>
  </si>
  <si>
    <t>運動でヘルスアップ</t>
    <rPh sb="0" eb="2">
      <t>ウンドウ</t>
    </rPh>
    <phoneticPr fontId="21"/>
  </si>
  <si>
    <t>亀田総合体育館</t>
    <rPh sb="0" eb="2">
      <t>カメダ</t>
    </rPh>
    <rPh sb="2" eb="7">
      <t>ソウゴウタイイクカン</t>
    </rPh>
    <phoneticPr fontId="9"/>
  </si>
  <si>
    <t>950-0144</t>
    <phoneticPr fontId="9"/>
  </si>
  <si>
    <t>新潟市江南区茅野山3-1-13</t>
    <rPh sb="0" eb="3">
      <t>ニイガタシ</t>
    </rPh>
    <rPh sb="3" eb="6">
      <t>コウナンク</t>
    </rPh>
    <rPh sb="6" eb="9">
      <t>チノヤマ</t>
    </rPh>
    <phoneticPr fontId="9"/>
  </si>
  <si>
    <t>運動と講話</t>
    <rPh sb="0" eb="2">
      <t>ウンドウ</t>
    </rPh>
    <rPh sb="3" eb="5">
      <t>コウワ</t>
    </rPh>
    <phoneticPr fontId="9"/>
  </si>
  <si>
    <t>新潟市江南区健康福祉課
健康増進係</t>
    <rPh sb="0" eb="3">
      <t>ニイガタシ</t>
    </rPh>
    <rPh sb="3" eb="6">
      <t>コウナンク</t>
    </rPh>
    <rPh sb="6" eb="8">
      <t>ケンコウ</t>
    </rPh>
    <rPh sb="8" eb="10">
      <t>フクシ</t>
    </rPh>
    <rPh sb="10" eb="11">
      <t>カ</t>
    </rPh>
    <rPh sb="12" eb="17">
      <t>ケンコウゾウシンカカリ</t>
    </rPh>
    <phoneticPr fontId="21"/>
  </si>
  <si>
    <t>025-382-4136</t>
    <phoneticPr fontId="9"/>
  </si>
  <si>
    <t>区だよりでの健診受診勧奨・特定保健指導利用勧奨</t>
    <rPh sb="0" eb="1">
      <t>ク</t>
    </rPh>
    <rPh sb="6" eb="8">
      <t>ケンシン</t>
    </rPh>
    <rPh sb="8" eb="10">
      <t>ジュシン</t>
    </rPh>
    <rPh sb="10" eb="12">
      <t>カンショウ</t>
    </rPh>
    <rPh sb="13" eb="15">
      <t>トクテイ</t>
    </rPh>
    <rPh sb="15" eb="17">
      <t>ホケン</t>
    </rPh>
    <rPh sb="17" eb="19">
      <t>シドウ</t>
    </rPh>
    <rPh sb="19" eb="21">
      <t>リヨウ</t>
    </rPh>
    <rPh sb="21" eb="23">
      <t>カンショウ</t>
    </rPh>
    <phoneticPr fontId="21"/>
  </si>
  <si>
    <t>市内健診機関
亀田健康センター</t>
    <rPh sb="0" eb="2">
      <t>シナイ</t>
    </rPh>
    <rPh sb="2" eb="4">
      <t>ケンシン</t>
    </rPh>
    <rPh sb="4" eb="6">
      <t>キカン</t>
    </rPh>
    <rPh sb="7" eb="11">
      <t>カメダケンコウ</t>
    </rPh>
    <phoneticPr fontId="9"/>
  </si>
  <si>
    <t>特定健診受診勧奨・保健指導利用勧奨</t>
    <rPh sb="0" eb="4">
      <t>トクテイケンシン</t>
    </rPh>
    <rPh sb="4" eb="6">
      <t>ジュシン</t>
    </rPh>
    <rPh sb="6" eb="8">
      <t>カンショウ</t>
    </rPh>
    <rPh sb="9" eb="13">
      <t>ホケンシドウ</t>
    </rPh>
    <rPh sb="13" eb="17">
      <t>リヨウカンショウ</t>
    </rPh>
    <phoneticPr fontId="9"/>
  </si>
  <si>
    <t>フレイルチェック</t>
  </si>
  <si>
    <t>新潟市江南区</t>
    <rPh sb="0" eb="3">
      <t>ニイガタシ</t>
    </rPh>
    <rPh sb="3" eb="6">
      <t>コウナンク</t>
    </rPh>
    <phoneticPr fontId="9"/>
  </si>
  <si>
    <t>亀田地区コミュニティセンター</t>
    <rPh sb="0" eb="4">
      <t>カメダチク</t>
    </rPh>
    <phoneticPr fontId="9"/>
  </si>
  <si>
    <t>950-0125</t>
    <phoneticPr fontId="9"/>
  </si>
  <si>
    <t>新潟市江南区亀田新明町1-2-3</t>
    <rPh sb="0" eb="6">
      <t>ニイガタシコウナンク</t>
    </rPh>
    <rPh sb="6" eb="8">
      <t>カメダ</t>
    </rPh>
    <rPh sb="8" eb="11">
      <t>シンメイチョウ</t>
    </rPh>
    <phoneticPr fontId="9"/>
  </si>
  <si>
    <t>フレイル予防に関する計測、アンケート、講話</t>
    <rPh sb="4" eb="6">
      <t>ヨボウ</t>
    </rPh>
    <rPh sb="7" eb="8">
      <t>カン</t>
    </rPh>
    <rPh sb="10" eb="12">
      <t>ケイソク</t>
    </rPh>
    <rPh sb="19" eb="21">
      <t>コウワ</t>
    </rPh>
    <phoneticPr fontId="28"/>
  </si>
  <si>
    <t>65歳以上の市民</t>
    <rPh sb="2" eb="5">
      <t>サイイジョウ</t>
    </rPh>
    <rPh sb="6" eb="8">
      <t>シミン</t>
    </rPh>
    <phoneticPr fontId="9"/>
  </si>
  <si>
    <t>https://www.city.niigata.lg.jp/iryo/kaigo/kaigoyobo/furail_yobou/index.html</t>
    <phoneticPr fontId="9"/>
  </si>
  <si>
    <t>各種がん検診</t>
    <rPh sb="0" eb="2">
      <t>カクシュ</t>
    </rPh>
    <rPh sb="4" eb="6">
      <t>ケンシン</t>
    </rPh>
    <phoneticPr fontId="13"/>
  </si>
  <si>
    <t>亀田健康センター</t>
    <rPh sb="0" eb="4">
      <t>カメダケンコウ</t>
    </rPh>
    <phoneticPr fontId="9"/>
  </si>
  <si>
    <t>950-0155</t>
  </si>
  <si>
    <t>新潟市江南区泉町3-1-3</t>
    <rPh sb="0" eb="3">
      <t>ニイガタシ</t>
    </rPh>
    <rPh sb="3" eb="6">
      <t>コウナンク</t>
    </rPh>
    <rPh sb="6" eb="7">
      <t>イズミ</t>
    </rPh>
    <rPh sb="7" eb="8">
      <t>チョウ</t>
    </rPh>
    <phoneticPr fontId="9"/>
  </si>
  <si>
    <t>肺：9月4日（金）、9月7日（月）、9月8日（火）
胃：9月10日（木）、9月14日（月）
乳：9月29日（火）</t>
    <rPh sb="0" eb="1">
      <t>ハイ</t>
    </rPh>
    <rPh sb="3" eb="4">
      <t>ガツ</t>
    </rPh>
    <rPh sb="5" eb="6">
      <t>ニチ</t>
    </rPh>
    <rPh sb="7" eb="8">
      <t>キン</t>
    </rPh>
    <rPh sb="11" eb="12">
      <t>ツキ</t>
    </rPh>
    <rPh sb="13" eb="14">
      <t>ニチ</t>
    </rPh>
    <rPh sb="15" eb="16">
      <t>ツキ</t>
    </rPh>
    <rPh sb="19" eb="20">
      <t>ツキ</t>
    </rPh>
    <rPh sb="21" eb="22">
      <t>ニチ</t>
    </rPh>
    <rPh sb="23" eb="24">
      <t>ヒ</t>
    </rPh>
    <rPh sb="26" eb="27">
      <t>イ</t>
    </rPh>
    <rPh sb="29" eb="30">
      <t>ガツ</t>
    </rPh>
    <rPh sb="32" eb="33">
      <t>ニチ</t>
    </rPh>
    <rPh sb="34" eb="35">
      <t>キ</t>
    </rPh>
    <rPh sb="38" eb="39">
      <t>ツキ</t>
    </rPh>
    <rPh sb="41" eb="42">
      <t>ニチ</t>
    </rPh>
    <rPh sb="43" eb="44">
      <t>ツキ</t>
    </rPh>
    <rPh sb="46" eb="47">
      <t>ニュウ</t>
    </rPh>
    <rPh sb="49" eb="50">
      <t>ガツ</t>
    </rPh>
    <rPh sb="52" eb="53">
      <t>ニチ</t>
    </rPh>
    <rPh sb="54" eb="55">
      <t>ヒ</t>
    </rPh>
    <phoneticPr fontId="9"/>
  </si>
  <si>
    <t>肺:9:00～11:00,13:00～14:30 ※8日午前のみ
胃:9:00～11:30
乳:9:30～11:30,13:30～15:30</t>
    <rPh sb="0" eb="1">
      <t>ハイ</t>
    </rPh>
    <rPh sb="27" eb="28">
      <t>ニチ</t>
    </rPh>
    <rPh sb="28" eb="30">
      <t>ゴゼン</t>
    </rPh>
    <rPh sb="33" eb="34">
      <t>イ</t>
    </rPh>
    <rPh sb="46" eb="47">
      <t>ニュウ</t>
    </rPh>
    <phoneticPr fontId="9"/>
  </si>
  <si>
    <t>40歳以上の市民
※胃がん、乳がんは予約制</t>
    <rPh sb="2" eb="3">
      <t>サイ</t>
    </rPh>
    <rPh sb="3" eb="5">
      <t>イジョウ</t>
    </rPh>
    <rPh sb="6" eb="8">
      <t>シミン</t>
    </rPh>
    <rPh sb="10" eb="11">
      <t>イ</t>
    </rPh>
    <rPh sb="14" eb="15">
      <t>ニュウ</t>
    </rPh>
    <rPh sb="18" eb="21">
      <t>ヨヤクセイ</t>
    </rPh>
    <phoneticPr fontId="9"/>
  </si>
  <si>
    <t>https://www.city.niigata.lg.jp/iryo/kenko/yobo_kenshin/ganindex/kensin.html</t>
    <phoneticPr fontId="9"/>
  </si>
  <si>
    <t>ご加入の保険や年齢によって異なりますので、受診券をご確認ください・現金</t>
    <rPh sb="1" eb="3">
      <t>カニュウ</t>
    </rPh>
    <rPh sb="4" eb="6">
      <t>ホケン</t>
    </rPh>
    <rPh sb="7" eb="9">
      <t>ネンレイ</t>
    </rPh>
    <rPh sb="13" eb="14">
      <t>コト</t>
    </rPh>
    <rPh sb="21" eb="24">
      <t>ジュシンケン</t>
    </rPh>
    <rPh sb="26" eb="28">
      <t>カクニン</t>
    </rPh>
    <rPh sb="33" eb="35">
      <t>ゲンキン</t>
    </rPh>
    <phoneticPr fontId="9"/>
  </si>
  <si>
    <t>健康増進普及講習会
（笑顔健康クッキング）</t>
    <rPh sb="0" eb="2">
      <t>ケンコウ</t>
    </rPh>
    <rPh sb="2" eb="4">
      <t>ゾウシン</t>
    </rPh>
    <rPh sb="4" eb="6">
      <t>フキュウ</t>
    </rPh>
    <rPh sb="6" eb="9">
      <t>コウシュウカイ</t>
    </rPh>
    <rPh sb="11" eb="13">
      <t>エガオ</t>
    </rPh>
    <rPh sb="13" eb="15">
      <t>ケンコウ</t>
    </rPh>
    <phoneticPr fontId="9"/>
  </si>
  <si>
    <t>新潟市秋葉区</t>
    <phoneticPr fontId="9"/>
  </si>
  <si>
    <t>新津健康センター</t>
    <rPh sb="0" eb="2">
      <t>ニイツ</t>
    </rPh>
    <rPh sb="2" eb="4">
      <t>ケンコウ</t>
    </rPh>
    <phoneticPr fontId="9"/>
  </si>
  <si>
    <t>956-0035</t>
    <phoneticPr fontId="9"/>
  </si>
  <si>
    <t>新潟市秋葉区程島1979-4</t>
    <phoneticPr fontId="9"/>
  </si>
  <si>
    <t>9月25日（火）</t>
    <rPh sb="1" eb="2">
      <t>ツキ</t>
    </rPh>
    <rPh sb="4" eb="5">
      <t>ニチ</t>
    </rPh>
    <rPh sb="6" eb="7">
      <t>ヒ</t>
    </rPh>
    <phoneticPr fontId="9"/>
  </si>
  <si>
    <t>健康づくりのための栄養講座</t>
    <rPh sb="0" eb="2">
      <t>ケンコウ</t>
    </rPh>
    <rPh sb="9" eb="11">
      <t>エイヨウ</t>
    </rPh>
    <rPh sb="11" eb="13">
      <t>コウザ</t>
    </rPh>
    <phoneticPr fontId="9"/>
  </si>
  <si>
    <t>新潟県新潟市
秋葉区役所健康福祉課
健康増進係</t>
    <rPh sb="0" eb="3">
      <t>ニイガタケン</t>
    </rPh>
    <rPh sb="3" eb="6">
      <t>ニイガタシ</t>
    </rPh>
    <rPh sb="7" eb="12">
      <t>アキハクヤクショ</t>
    </rPh>
    <rPh sb="12" eb="14">
      <t>ケンコウ</t>
    </rPh>
    <rPh sb="14" eb="16">
      <t>フクシ</t>
    </rPh>
    <rPh sb="16" eb="17">
      <t>カ</t>
    </rPh>
    <rPh sb="18" eb="20">
      <t>ケンコウ</t>
    </rPh>
    <rPh sb="20" eb="22">
      <t>ゾウシン</t>
    </rPh>
    <rPh sb="22" eb="23">
      <t>カカリ</t>
    </rPh>
    <phoneticPr fontId="9"/>
  </si>
  <si>
    <t>0250-25-5686</t>
  </si>
  <si>
    <t>健康ミニ教室</t>
    <rPh sb="0" eb="2">
      <t>ケンコウ</t>
    </rPh>
    <rPh sb="4" eb="6">
      <t>キョウシツ</t>
    </rPh>
    <phoneticPr fontId="9"/>
  </si>
  <si>
    <t>秋葉区役所</t>
    <rPh sb="0" eb="5">
      <t>アキハクヤクショ</t>
    </rPh>
    <phoneticPr fontId="9"/>
  </si>
  <si>
    <t>956-8601</t>
    <phoneticPr fontId="9"/>
  </si>
  <si>
    <t>新潟市秋葉区程島2009</t>
    <rPh sb="0" eb="3">
      <t>ニイガタシ</t>
    </rPh>
    <rPh sb="3" eb="6">
      <t>アキハク</t>
    </rPh>
    <rPh sb="6" eb="8">
      <t>ホドジマ</t>
    </rPh>
    <phoneticPr fontId="9"/>
  </si>
  <si>
    <t>9月17日（木）</t>
    <rPh sb="1" eb="2">
      <t>ツキ</t>
    </rPh>
    <rPh sb="4" eb="5">
      <t>ニチ</t>
    </rPh>
    <rPh sb="6" eb="7">
      <t>キ</t>
    </rPh>
    <phoneticPr fontId="9"/>
  </si>
  <si>
    <t>生活習慣病に関する講義と運動の体験</t>
    <rPh sb="0" eb="2">
      <t>セイカツ</t>
    </rPh>
    <rPh sb="2" eb="4">
      <t>シュウカン</t>
    </rPh>
    <rPh sb="4" eb="5">
      <t>ビョウ</t>
    </rPh>
    <rPh sb="6" eb="7">
      <t>カン</t>
    </rPh>
    <rPh sb="9" eb="11">
      <t>コウギ</t>
    </rPh>
    <rPh sb="12" eb="14">
      <t>ウンドウ</t>
    </rPh>
    <rPh sb="15" eb="17">
      <t>タイケン</t>
    </rPh>
    <phoneticPr fontId="9"/>
  </si>
  <si>
    <t>18歳以上の新潟市民</t>
    <rPh sb="2" eb="3">
      <t>サイ</t>
    </rPh>
    <rPh sb="3" eb="5">
      <t>イジョウ</t>
    </rPh>
    <rPh sb="6" eb="8">
      <t>ニイガタ</t>
    </rPh>
    <rPh sb="8" eb="10">
      <t>シミン</t>
    </rPh>
    <phoneticPr fontId="9"/>
  </si>
  <si>
    <t>エフエムにいつ</t>
    <phoneticPr fontId="9"/>
  </si>
  <si>
    <t>956-0816</t>
    <phoneticPr fontId="9"/>
  </si>
  <si>
    <t>新潟市秋葉区新津東町2-5-6</t>
    <phoneticPr fontId="9"/>
  </si>
  <si>
    <t>9月7日（月）
9月14日（月）</t>
    <rPh sb="1" eb="2">
      <t>ガツ</t>
    </rPh>
    <rPh sb="5" eb="6">
      <t>ゲツ</t>
    </rPh>
    <rPh sb="9" eb="10">
      <t>ガツ</t>
    </rPh>
    <rPh sb="12" eb="13">
      <t>ニチ</t>
    </rPh>
    <rPh sb="14" eb="15">
      <t>ツキ</t>
    </rPh>
    <phoneticPr fontId="9"/>
  </si>
  <si>
    <t>10:05～10:15頃</t>
    <rPh sb="11" eb="12">
      <t>ゴロ</t>
    </rPh>
    <phoneticPr fontId="9"/>
  </si>
  <si>
    <t>ウォーキングについて（9月7日）、結核について（9月14日）ラジオ内で周知</t>
    <rPh sb="12" eb="13">
      <t>ガツ</t>
    </rPh>
    <rPh sb="14" eb="15">
      <t>ニチ</t>
    </rPh>
    <rPh sb="17" eb="19">
      <t>ケッカク</t>
    </rPh>
    <rPh sb="25" eb="26">
      <t>ガツ</t>
    </rPh>
    <rPh sb="28" eb="29">
      <t>ニチ</t>
    </rPh>
    <rPh sb="33" eb="34">
      <t>ナイ</t>
    </rPh>
    <rPh sb="35" eb="37">
      <t>シュウチ</t>
    </rPh>
    <phoneticPr fontId="9"/>
  </si>
  <si>
    <t>持続可能なげんきな体！～次世代を育むために～</t>
    <rPh sb="0" eb="2">
      <t>ジゾク</t>
    </rPh>
    <rPh sb="2" eb="4">
      <t>カノウ</t>
    </rPh>
    <rPh sb="9" eb="10">
      <t>カラダ</t>
    </rPh>
    <rPh sb="12" eb="15">
      <t>ジセダイ</t>
    </rPh>
    <rPh sb="16" eb="17">
      <t>ハグク</t>
    </rPh>
    <phoneticPr fontId="9"/>
  </si>
  <si>
    <t>善道公会堂氏子会館</t>
    <rPh sb="0" eb="1">
      <t>ゼン</t>
    </rPh>
    <rPh sb="1" eb="2">
      <t>ミチ</t>
    </rPh>
    <rPh sb="2" eb="5">
      <t>コウカイドウ</t>
    </rPh>
    <rPh sb="5" eb="7">
      <t>ウジコ</t>
    </rPh>
    <rPh sb="7" eb="9">
      <t>カイカン</t>
    </rPh>
    <phoneticPr fontId="9"/>
  </si>
  <si>
    <t>956-0865</t>
    <phoneticPr fontId="9"/>
  </si>
  <si>
    <t>新潟市秋葉区善道町2-5</t>
    <phoneticPr fontId="9"/>
  </si>
  <si>
    <t>9月26日（土）</t>
    <rPh sb="1" eb="2">
      <t>ツキ</t>
    </rPh>
    <rPh sb="4" eb="5">
      <t>ニチ</t>
    </rPh>
    <rPh sb="5" eb="8">
      <t>ド</t>
    </rPh>
    <phoneticPr fontId="9"/>
  </si>
  <si>
    <t>体力測定、体操の体験、健康についての説明</t>
    <rPh sb="0" eb="2">
      <t>タイリョク</t>
    </rPh>
    <rPh sb="2" eb="4">
      <t>ソクテイ</t>
    </rPh>
    <rPh sb="5" eb="7">
      <t>タイソウ</t>
    </rPh>
    <rPh sb="8" eb="10">
      <t>タイケン</t>
    </rPh>
    <rPh sb="11" eb="13">
      <t>ケンコウ</t>
    </rPh>
    <rPh sb="18" eb="20">
      <t>セツメイ</t>
    </rPh>
    <phoneticPr fontId="9"/>
  </si>
  <si>
    <t>善道町自治会住民</t>
    <rPh sb="0" eb="3">
      <t>ゼンドウチョウ</t>
    </rPh>
    <rPh sb="3" eb="6">
      <t>ジチカイ</t>
    </rPh>
    <rPh sb="6" eb="8">
      <t>ジュウミン</t>
    </rPh>
    <phoneticPr fontId="9"/>
  </si>
  <si>
    <t>長割公会堂</t>
    <rPh sb="0" eb="2">
      <t>オサワリ</t>
    </rPh>
    <rPh sb="2" eb="5">
      <t>コウカイドウ</t>
    </rPh>
    <phoneticPr fontId="9"/>
  </si>
  <si>
    <t>956-0001</t>
    <phoneticPr fontId="9"/>
  </si>
  <si>
    <t>新潟市秋葉区覚路津</t>
    <rPh sb="6" eb="9">
      <t>カクロヅ</t>
    </rPh>
    <phoneticPr fontId="9"/>
  </si>
  <si>
    <t>9:00～10：30</t>
    <phoneticPr fontId="9"/>
  </si>
  <si>
    <t>フレイル予防講座（口腔ケアについて）</t>
    <rPh sb="4" eb="6">
      <t>ヨボウ</t>
    </rPh>
    <rPh sb="6" eb="8">
      <t>コウザ</t>
    </rPh>
    <rPh sb="9" eb="11">
      <t>コウクウ</t>
    </rPh>
    <phoneticPr fontId="9"/>
  </si>
  <si>
    <t>長割尾茶の間サロン</t>
    <rPh sb="0" eb="2">
      <t>オサワリ</t>
    </rPh>
    <rPh sb="2" eb="4">
      <t>オチャ</t>
    </rPh>
    <rPh sb="5" eb="6">
      <t>マ</t>
    </rPh>
    <phoneticPr fontId="9"/>
  </si>
  <si>
    <t>新潟県新潟市
秋葉区役所健康福祉課
地域保健福祉担当</t>
    <rPh sb="0" eb="3">
      <t>ニイガタケン</t>
    </rPh>
    <rPh sb="3" eb="6">
      <t>ニイガタシ</t>
    </rPh>
    <rPh sb="7" eb="12">
      <t>アキハクヤクショ</t>
    </rPh>
    <rPh sb="12" eb="14">
      <t>ケンコウ</t>
    </rPh>
    <rPh sb="14" eb="16">
      <t>フクシ</t>
    </rPh>
    <rPh sb="16" eb="17">
      <t>カ</t>
    </rPh>
    <rPh sb="18" eb="20">
      <t>チイキ</t>
    </rPh>
    <rPh sb="20" eb="22">
      <t>ホケン</t>
    </rPh>
    <rPh sb="22" eb="24">
      <t>フクシ</t>
    </rPh>
    <rPh sb="24" eb="26">
      <t>タントウ</t>
    </rPh>
    <phoneticPr fontId="9"/>
  </si>
  <si>
    <t xml:space="preserve">0250-25-5695 </t>
    <phoneticPr fontId="9"/>
  </si>
  <si>
    <t>新潟県</t>
    <phoneticPr fontId="9"/>
  </si>
  <si>
    <t>新潟市南区</t>
    <rPh sb="0" eb="3">
      <t>ニイガタシ</t>
    </rPh>
    <rPh sb="3" eb="5">
      <t>ミナミク</t>
    </rPh>
    <phoneticPr fontId="9"/>
  </si>
  <si>
    <t>①月潟健康センター
②大通地域生活センター
➂白根健康福祉センター</t>
    <rPh sb="1" eb="3">
      <t>ツキガタ</t>
    </rPh>
    <rPh sb="3" eb="5">
      <t>ケンコウ</t>
    </rPh>
    <rPh sb="11" eb="13">
      <t>オオドオリ</t>
    </rPh>
    <rPh sb="13" eb="15">
      <t>チイキ</t>
    </rPh>
    <rPh sb="15" eb="17">
      <t>セイカツ</t>
    </rPh>
    <rPh sb="23" eb="25">
      <t>シロネ</t>
    </rPh>
    <rPh sb="25" eb="29">
      <t>ケンコウフクシ</t>
    </rPh>
    <phoneticPr fontId="9"/>
  </si>
  <si>
    <t>950-1304
950-1202
950-1219</t>
    <phoneticPr fontId="9"/>
  </si>
  <si>
    <t>①新潟市南区月潟1417
②新潟市南区大通南4-105
➂新潟市南区白根1364-14</t>
    <rPh sb="1" eb="4">
      <t>ニイガタシ</t>
    </rPh>
    <rPh sb="4" eb="6">
      <t>ミナミク</t>
    </rPh>
    <rPh sb="6" eb="8">
      <t>ツキガタ</t>
    </rPh>
    <rPh sb="14" eb="17">
      <t>ニイガタシ</t>
    </rPh>
    <rPh sb="17" eb="19">
      <t>ミナミク</t>
    </rPh>
    <rPh sb="19" eb="21">
      <t>オオドオリ</t>
    </rPh>
    <rPh sb="21" eb="22">
      <t>ミナミ</t>
    </rPh>
    <rPh sb="29" eb="32">
      <t>ニイガタシ</t>
    </rPh>
    <rPh sb="32" eb="34">
      <t>ミナミク</t>
    </rPh>
    <rPh sb="34" eb="36">
      <t>シロネ</t>
    </rPh>
    <phoneticPr fontId="9"/>
  </si>
  <si>
    <t>①9/8（火）
②9月18日（金）
➂9月29日（火）</t>
    <rPh sb="5" eb="6">
      <t>ヒ</t>
    </rPh>
    <rPh sb="10" eb="11">
      <t>ツキ</t>
    </rPh>
    <rPh sb="13" eb="14">
      <t>ニチ</t>
    </rPh>
    <rPh sb="15" eb="16">
      <t>キン</t>
    </rPh>
    <rPh sb="20" eb="21">
      <t>ツキ</t>
    </rPh>
    <rPh sb="23" eb="24">
      <t>ニチ</t>
    </rPh>
    <rPh sb="25" eb="26">
      <t>ヒ</t>
    </rPh>
    <phoneticPr fontId="9"/>
  </si>
  <si>
    <t>握力や筋肉量、活舌などについて機器を使って測定、健康チェック</t>
    <rPh sb="0" eb="2">
      <t>アクリョク</t>
    </rPh>
    <rPh sb="3" eb="5">
      <t>キンニク</t>
    </rPh>
    <rPh sb="5" eb="6">
      <t>リョウ</t>
    </rPh>
    <rPh sb="7" eb="9">
      <t>カツゼツ</t>
    </rPh>
    <rPh sb="15" eb="17">
      <t>キキ</t>
    </rPh>
    <rPh sb="18" eb="19">
      <t>ツカ</t>
    </rPh>
    <rPh sb="21" eb="23">
      <t>ソクテイ</t>
    </rPh>
    <rPh sb="24" eb="26">
      <t>ケンコウ</t>
    </rPh>
    <phoneticPr fontId="9"/>
  </si>
  <si>
    <t>新潟市南区役所
健康福祉課
健康増進係</t>
    <rPh sb="0" eb="3">
      <t>ニイガタシ</t>
    </rPh>
    <rPh sb="3" eb="7">
      <t>ミナミクヤクショ</t>
    </rPh>
    <rPh sb="8" eb="12">
      <t>ケンコウフクシ</t>
    </rPh>
    <rPh sb="12" eb="13">
      <t>カ</t>
    </rPh>
    <rPh sb="14" eb="19">
      <t>ケンコウゾウシンガカリ</t>
    </rPh>
    <phoneticPr fontId="9"/>
  </si>
  <si>
    <t>025-372-6385</t>
    <phoneticPr fontId="9"/>
  </si>
  <si>
    <t>新潟市南区白根1235</t>
    <rPh sb="0" eb="3">
      <t>ニイガタシ</t>
    </rPh>
    <rPh sb="3" eb="5">
      <t>ミナミク</t>
    </rPh>
    <rPh sb="5" eb="7">
      <t>シロネ</t>
    </rPh>
    <phoneticPr fontId="9"/>
  </si>
  <si>
    <t>025-372-6385</t>
  </si>
  <si>
    <t>糖尿病予防相談会</t>
    <rPh sb="0" eb="3">
      <t>トウニョウビョウ</t>
    </rPh>
    <rPh sb="3" eb="5">
      <t>ヨボウ</t>
    </rPh>
    <rPh sb="5" eb="8">
      <t>ソウダンカイ</t>
    </rPh>
    <phoneticPr fontId="9"/>
  </si>
  <si>
    <t>新潟市南区役所４階講堂</t>
    <rPh sb="0" eb="3">
      <t>ニイガタシ</t>
    </rPh>
    <rPh sb="3" eb="7">
      <t>ミナミクヤクショ</t>
    </rPh>
    <rPh sb="8" eb="9">
      <t>カイ</t>
    </rPh>
    <rPh sb="9" eb="11">
      <t>コウドウ</t>
    </rPh>
    <phoneticPr fontId="9"/>
  </si>
  <si>
    <t>950-1292</t>
    <phoneticPr fontId="9"/>
  </si>
  <si>
    <t>9月16日（水）</t>
    <rPh sb="1" eb="2">
      <t>ツキ</t>
    </rPh>
    <rPh sb="4" eb="5">
      <t>ニチ</t>
    </rPh>
    <rPh sb="6" eb="7">
      <t>ミズ</t>
    </rPh>
    <phoneticPr fontId="9"/>
  </si>
  <si>
    <t>9:00～11:45</t>
    <phoneticPr fontId="9"/>
  </si>
  <si>
    <t>糖尿病予防のための食事相談および健康相談</t>
    <rPh sb="0" eb="3">
      <t>トウニョウビョウ</t>
    </rPh>
    <rPh sb="3" eb="5">
      <t>ヨボウ</t>
    </rPh>
    <rPh sb="9" eb="11">
      <t>ショクジ</t>
    </rPh>
    <rPh sb="11" eb="13">
      <t>ソウダン</t>
    </rPh>
    <rPh sb="16" eb="18">
      <t>ケンコウ</t>
    </rPh>
    <rPh sb="18" eb="20">
      <t>ソウダン</t>
    </rPh>
    <phoneticPr fontId="9"/>
  </si>
  <si>
    <t>新潟市南区民、特定健診受診者40～74歳のうち、HbA1c6.0～6.9で糖内服なしの者</t>
    <rPh sb="0" eb="3">
      <t>ニイガタシ</t>
    </rPh>
    <rPh sb="3" eb="4">
      <t>ミナミ</t>
    </rPh>
    <rPh sb="4" eb="6">
      <t>クミン</t>
    </rPh>
    <rPh sb="7" eb="9">
      <t>トクテイ</t>
    </rPh>
    <rPh sb="9" eb="11">
      <t>ケンシン</t>
    </rPh>
    <rPh sb="11" eb="13">
      <t>ジュシン</t>
    </rPh>
    <rPh sb="13" eb="14">
      <t>シャ</t>
    </rPh>
    <rPh sb="19" eb="20">
      <t>サイ</t>
    </rPh>
    <rPh sb="37" eb="38">
      <t>トウ</t>
    </rPh>
    <rPh sb="38" eb="40">
      <t>ナイフク</t>
    </rPh>
    <rPh sb="39" eb="40">
      <t>フク</t>
    </rPh>
    <rPh sb="43" eb="44">
      <t>モノ</t>
    </rPh>
    <phoneticPr fontId="9"/>
  </si>
  <si>
    <t>新潟県</t>
    <rPh sb="0" eb="2">
      <t>ニイガタ</t>
    </rPh>
    <rPh sb="2" eb="3">
      <t>ケン</t>
    </rPh>
    <phoneticPr fontId="9"/>
  </si>
  <si>
    <t>糖尿病相談会</t>
    <rPh sb="0" eb="3">
      <t>トウニョウビョウ</t>
    </rPh>
    <rPh sb="3" eb="6">
      <t>ソウダンカイ</t>
    </rPh>
    <phoneticPr fontId="9"/>
  </si>
  <si>
    <t>新潟市西蒲区</t>
    <rPh sb="0" eb="3">
      <t>ニイガタシ</t>
    </rPh>
    <rPh sb="3" eb="6">
      <t>ニシカンク</t>
    </rPh>
    <phoneticPr fontId="9"/>
  </si>
  <si>
    <t>１、巻地域保健福祉センター
２、中之口地区公民館</t>
    <rPh sb="2" eb="5">
      <t>マキチイキ</t>
    </rPh>
    <rPh sb="5" eb="9">
      <t>ホケンフクシ</t>
    </rPh>
    <rPh sb="16" eb="19">
      <t>ナカノクチ</t>
    </rPh>
    <rPh sb="19" eb="21">
      <t>チク</t>
    </rPh>
    <rPh sb="21" eb="24">
      <t>コウミンカン</t>
    </rPh>
    <phoneticPr fontId="9"/>
  </si>
  <si>
    <t>１，953-0041
２，950-1327</t>
    <phoneticPr fontId="9"/>
  </si>
  <si>
    <t>1,新潟市西蒲区巻甲4363
2,新潟市西蒲区中之口310</t>
    <rPh sb="2" eb="5">
      <t>ニイガタシ</t>
    </rPh>
    <rPh sb="5" eb="8">
      <t>ニシカンク</t>
    </rPh>
    <rPh sb="8" eb="10">
      <t>マキコウ</t>
    </rPh>
    <rPh sb="17" eb="20">
      <t>ニイガタシ</t>
    </rPh>
    <rPh sb="20" eb="23">
      <t>ニシカンク</t>
    </rPh>
    <rPh sb="23" eb="26">
      <t>ナカノクチ</t>
    </rPh>
    <phoneticPr fontId="9"/>
  </si>
  <si>
    <t>9月14日（月）
9月17日（木）</t>
    <rPh sb="1" eb="2">
      <t>ツキ</t>
    </rPh>
    <rPh sb="6" eb="7">
      <t>ゲツ</t>
    </rPh>
    <rPh sb="10" eb="11">
      <t>ツキ</t>
    </rPh>
    <rPh sb="13" eb="14">
      <t>ニチ</t>
    </rPh>
    <rPh sb="15" eb="16">
      <t>キ</t>
    </rPh>
    <phoneticPr fontId="9"/>
  </si>
  <si>
    <t>糖尿病に関する個別相談、保健指導、栄養指導</t>
    <rPh sb="0" eb="3">
      <t>トウニョウビョウ</t>
    </rPh>
    <rPh sb="4" eb="5">
      <t>カン</t>
    </rPh>
    <rPh sb="7" eb="9">
      <t>コベツ</t>
    </rPh>
    <rPh sb="9" eb="11">
      <t>ソウダン</t>
    </rPh>
    <rPh sb="12" eb="14">
      <t>ホケン</t>
    </rPh>
    <rPh sb="14" eb="16">
      <t>シドウ</t>
    </rPh>
    <rPh sb="17" eb="19">
      <t>エイヨウ</t>
    </rPh>
    <rPh sb="19" eb="21">
      <t>シドウ</t>
    </rPh>
    <phoneticPr fontId="9"/>
  </si>
  <si>
    <t>40～74歳で市の特定健診を受診したHbA1c6.0～6.9の方（血糖・高血圧・高脂血症の内服なしの方で、特保対象者を除く）</t>
    <rPh sb="5" eb="6">
      <t>サイ</t>
    </rPh>
    <rPh sb="7" eb="8">
      <t>シ</t>
    </rPh>
    <rPh sb="9" eb="13">
      <t>トクテイケンシン</t>
    </rPh>
    <rPh sb="14" eb="16">
      <t>ジュシン</t>
    </rPh>
    <rPh sb="31" eb="32">
      <t>カタ</t>
    </rPh>
    <rPh sb="33" eb="35">
      <t>ケットウ</t>
    </rPh>
    <rPh sb="36" eb="37">
      <t>コウ</t>
    </rPh>
    <rPh sb="37" eb="39">
      <t>ケツアツ</t>
    </rPh>
    <rPh sb="40" eb="44">
      <t>コウシケッショウ</t>
    </rPh>
    <rPh sb="45" eb="47">
      <t>ナイフク</t>
    </rPh>
    <rPh sb="50" eb="51">
      <t>カタ</t>
    </rPh>
    <rPh sb="53" eb="55">
      <t>トクホ</t>
    </rPh>
    <rPh sb="55" eb="58">
      <t>タイショウシャ</t>
    </rPh>
    <rPh sb="59" eb="60">
      <t>ノゾ</t>
    </rPh>
    <phoneticPr fontId="9"/>
  </si>
  <si>
    <t>新潟県新潟市
巻地域保健福祉センター</t>
    <rPh sb="7" eb="8">
      <t>マ</t>
    </rPh>
    <rPh sb="8" eb="10">
      <t>チイキ</t>
    </rPh>
    <rPh sb="10" eb="14">
      <t>ホケンフクシ</t>
    </rPh>
    <phoneticPr fontId="9"/>
  </si>
  <si>
    <t xml:space="preserve">0256-72-7100 </t>
    <phoneticPr fontId="9"/>
  </si>
  <si>
    <t>0256-72-8380</t>
    <phoneticPr fontId="9"/>
  </si>
  <si>
    <t>にしかんウォーキングチャレンジ</t>
    <phoneticPr fontId="9"/>
  </si>
  <si>
    <t>9月～11月</t>
    <rPh sb="1" eb="2">
      <t>ガツ</t>
    </rPh>
    <rPh sb="5" eb="6">
      <t>ガツ</t>
    </rPh>
    <phoneticPr fontId="9"/>
  </si>
  <si>
    <t>期間中の歩数等を専用手帳に記録し、12月に西蒲区健康福祉課健康増進係に提出</t>
    <phoneticPr fontId="9"/>
  </si>
  <si>
    <t>原則西蒲区にお住まいの方</t>
    <phoneticPr fontId="9"/>
  </si>
  <si>
    <r>
      <rPr>
        <u/>
        <sz val="10"/>
        <color theme="10"/>
        <rFont val="&quot;ＭＳ Ｐゴシック&quot;"/>
        <family val="2"/>
        <charset val="128"/>
      </rPr>
      <t>新潟県新潟市</t>
    </r>
    <r>
      <rPr>
        <u/>
        <sz val="10"/>
        <color theme="10"/>
        <rFont val="Calibri"/>
        <family val="2"/>
        <charset val="128"/>
        <scheme val="minor"/>
      </rPr>
      <t xml:space="preserve">
</t>
    </r>
    <r>
      <rPr>
        <u/>
        <sz val="10"/>
        <color theme="10"/>
        <rFont val="&quot;ＭＳ Ｐゴシック&quot;"/>
        <family val="2"/>
        <charset val="128"/>
      </rPr>
      <t>西蒲区役所健康福祉課</t>
    </r>
    <phoneticPr fontId="9"/>
  </si>
  <si>
    <t>からだ測定！体操教室</t>
    <rPh sb="3" eb="5">
      <t>ソクテイ</t>
    </rPh>
    <rPh sb="6" eb="8">
      <t>タイソウ</t>
    </rPh>
    <rPh sb="8" eb="10">
      <t>キョウシツ</t>
    </rPh>
    <phoneticPr fontId="9"/>
  </si>
  <si>
    <t>巻地域保健福祉センター</t>
    <phoneticPr fontId="9"/>
  </si>
  <si>
    <t>953-0041</t>
    <phoneticPr fontId="9"/>
  </si>
  <si>
    <t>新潟市西蒲区巻甲4363</t>
    <phoneticPr fontId="9"/>
  </si>
  <si>
    <t>9月2日（水）</t>
    <rPh sb="3" eb="4">
      <t>ニチ</t>
    </rPh>
    <rPh sb="5" eb="6">
      <t>ミズ</t>
    </rPh>
    <phoneticPr fontId="14"/>
  </si>
  <si>
    <t>血圧･血管年齢･体組成測定、
理学療法士による講話･体操・個別相談</t>
    <phoneticPr fontId="9"/>
  </si>
  <si>
    <t>新潟市民</t>
    <rPh sb="0" eb="4">
      <t>ニイガタシミン</t>
    </rPh>
    <phoneticPr fontId="9"/>
  </si>
  <si>
    <t>0256-72-8381</t>
  </si>
  <si>
    <t>富山市</t>
    <rPh sb="0" eb="3">
      <t>トヤマシ</t>
    </rPh>
    <phoneticPr fontId="59"/>
  </si>
  <si>
    <t>からだ・かわる＋教室</t>
    <rPh sb="8" eb="10">
      <t>キョウシツ</t>
    </rPh>
    <phoneticPr fontId="59"/>
  </si>
  <si>
    <t>富山市中央保健福祉センター</t>
    <rPh sb="0" eb="3">
      <t>トヤマシ</t>
    </rPh>
    <rPh sb="3" eb="5">
      <t>チュウオウ</t>
    </rPh>
    <rPh sb="5" eb="9">
      <t>ホケンフクシ</t>
    </rPh>
    <phoneticPr fontId="59"/>
  </si>
  <si>
    <t>930-0065</t>
  </si>
  <si>
    <t>富山市星井町2丁目７－３０</t>
    <rPh sb="0" eb="3">
      <t>トヤマシ</t>
    </rPh>
    <rPh sb="3" eb="6">
      <t>ホシイチョウ</t>
    </rPh>
    <rPh sb="7" eb="9">
      <t>チョウメ</t>
    </rPh>
    <phoneticPr fontId="59"/>
  </si>
  <si>
    <t>18:30～19:30</t>
  </si>
  <si>
    <t>対象の市民に対し、生活習慣病予防教室を実施</t>
    <rPh sb="0" eb="2">
      <t>タイショウ</t>
    </rPh>
    <rPh sb="3" eb="5">
      <t>シミン</t>
    </rPh>
    <rPh sb="6" eb="7">
      <t>タイ</t>
    </rPh>
    <rPh sb="9" eb="14">
      <t>セイカツシュウカンビョウ</t>
    </rPh>
    <rPh sb="14" eb="18">
      <t>ヨボウキョウシツ</t>
    </rPh>
    <rPh sb="19" eb="21">
      <t>ジッシ</t>
    </rPh>
    <phoneticPr fontId="59"/>
  </si>
  <si>
    <r>
      <t>40～65歳</t>
    </r>
    <r>
      <rPr>
        <sz val="10"/>
        <color rgb="FF000000"/>
        <rFont val="ＭＳ Ｐゴシック"/>
        <family val="3"/>
        <charset val="128"/>
      </rPr>
      <t>未満の市民</t>
    </r>
    <rPh sb="2" eb="6">
      <t>~65サ</t>
    </rPh>
    <rPh sb="6" eb="8">
      <t>ミマン</t>
    </rPh>
    <rPh sb="9" eb="11">
      <t>シミン</t>
    </rPh>
    <phoneticPr fontId="59"/>
  </si>
  <si>
    <t>富山市中央保健福祉センター</t>
    <rPh sb="0" eb="3">
      <t>トヤマシ</t>
    </rPh>
    <rPh sb="3" eb="9">
      <t>チュウオウホケンフクシ</t>
    </rPh>
    <phoneticPr fontId="59"/>
  </si>
  <si>
    <t>076-422-1172</t>
  </si>
  <si>
    <t>076-428-1153</t>
  </si>
  <si>
    <t>子宮がん・乳がん検診</t>
    <rPh sb="0" eb="2">
      <t>シキュウ</t>
    </rPh>
    <rPh sb="5" eb="6">
      <t>ニュウ</t>
    </rPh>
    <rPh sb="8" eb="10">
      <t>ケンシン</t>
    </rPh>
    <phoneticPr fontId="59"/>
  </si>
  <si>
    <t>市立清水町公民館</t>
    <rPh sb="0" eb="2">
      <t>シリツ</t>
    </rPh>
    <rPh sb="2" eb="5">
      <t>シミズマチ</t>
    </rPh>
    <rPh sb="5" eb="8">
      <t>コウミンカン</t>
    </rPh>
    <phoneticPr fontId="59"/>
  </si>
  <si>
    <t>930-0036</t>
  </si>
  <si>
    <r>
      <rPr>
        <sz val="10"/>
        <color rgb="FF000000"/>
        <rFont val="ＭＳ 明朝"/>
        <family val="1"/>
        <charset val="128"/>
      </rPr>
      <t>富山市清水町</t>
    </r>
    <r>
      <rPr>
        <sz val="10"/>
        <color rgb="FF000000"/>
        <rFont val="Courier New"/>
        <family val="3"/>
      </rPr>
      <t>8</t>
    </r>
    <r>
      <rPr>
        <sz val="10"/>
        <color rgb="FF000000"/>
        <rFont val="ＭＳ 明朝"/>
        <family val="1"/>
        <charset val="128"/>
      </rPr>
      <t>丁目１－１</t>
    </r>
    <rPh sb="0" eb="3">
      <t>トヤマシ</t>
    </rPh>
    <rPh sb="3" eb="6">
      <t>シミズマチ</t>
    </rPh>
    <rPh sb="7" eb="9">
      <t>チョウメ</t>
    </rPh>
    <phoneticPr fontId="59"/>
  </si>
  <si>
    <t>13:00～14:00</t>
  </si>
  <si>
    <t>地区住民に対し、子宮がん・乳がん検診を実施</t>
    <rPh sb="0" eb="4">
      <t>チクジュウミン</t>
    </rPh>
    <rPh sb="5" eb="6">
      <t>タイ</t>
    </rPh>
    <rPh sb="8" eb="10">
      <t>シキュウ</t>
    </rPh>
    <rPh sb="13" eb="14">
      <t>ニュウ</t>
    </rPh>
    <rPh sb="16" eb="18">
      <t>ケンシン</t>
    </rPh>
    <rPh sb="19" eb="21">
      <t>ジッシ</t>
    </rPh>
    <phoneticPr fontId="59"/>
  </si>
  <si>
    <t>地区住民</t>
    <rPh sb="0" eb="4">
      <t>チクジュウミン</t>
    </rPh>
    <phoneticPr fontId="59"/>
  </si>
  <si>
    <t>健康教室</t>
    <rPh sb="0" eb="4">
      <t>ケンコウキョウシツ</t>
    </rPh>
    <phoneticPr fontId="59"/>
  </si>
  <si>
    <t>市立柳町公民館</t>
    <rPh sb="0" eb="2">
      <t>シリツ</t>
    </rPh>
    <rPh sb="2" eb="4">
      <t>ヤナギマチ</t>
    </rPh>
    <rPh sb="4" eb="7">
      <t>コウミンカン</t>
    </rPh>
    <phoneticPr fontId="59"/>
  </si>
  <si>
    <t>930-0019</t>
  </si>
  <si>
    <t>富山市弥生町1丁目１２－２２</t>
    <rPh sb="0" eb="3">
      <t>トヤマシ</t>
    </rPh>
    <rPh sb="3" eb="6">
      <t>ヤヨイチョウ</t>
    </rPh>
    <rPh sb="7" eb="9">
      <t>チョウメ</t>
    </rPh>
    <phoneticPr fontId="59"/>
  </si>
  <si>
    <t>地区住民に対し、健康教室を実施</t>
    <rPh sb="0" eb="4">
      <t>チクジュウミン</t>
    </rPh>
    <rPh sb="5" eb="6">
      <t>タイ</t>
    </rPh>
    <rPh sb="8" eb="12">
      <t>ケンコウキョウシツ</t>
    </rPh>
    <rPh sb="13" eb="15">
      <t>ジッシ</t>
    </rPh>
    <phoneticPr fontId="59"/>
  </si>
  <si>
    <t>市立奥田小学校</t>
    <rPh sb="0" eb="2">
      <t>シリツ</t>
    </rPh>
    <rPh sb="2" eb="4">
      <t>オクダ</t>
    </rPh>
    <rPh sb="4" eb="7">
      <t>ショウガッコウ</t>
    </rPh>
    <phoneticPr fontId="59"/>
  </si>
  <si>
    <t>930-0851</t>
  </si>
  <si>
    <t>富山市奥田双葉町10－18</t>
    <rPh sb="0" eb="3">
      <t>トヤマシ</t>
    </rPh>
    <rPh sb="3" eb="5">
      <t>オクダ</t>
    </rPh>
    <rPh sb="5" eb="7">
      <t>フタバ</t>
    </rPh>
    <rPh sb="7" eb="8">
      <t>マチ</t>
    </rPh>
    <phoneticPr fontId="59"/>
  </si>
  <si>
    <t>076-422-1173</t>
  </si>
  <si>
    <t>市立堀川小学校</t>
    <rPh sb="0" eb="2">
      <t>シリツ</t>
    </rPh>
    <rPh sb="2" eb="4">
      <t>ホリカワ</t>
    </rPh>
    <rPh sb="4" eb="7">
      <t>ショウガッコウ</t>
    </rPh>
    <phoneticPr fontId="59"/>
  </si>
  <si>
    <t>939-8081</t>
  </si>
  <si>
    <t>富山市堀川小泉町１丁目１３－１０</t>
    <rPh sb="0" eb="3">
      <t>トヤマシ</t>
    </rPh>
    <rPh sb="3" eb="8">
      <t>ホリカワコイズミマチ</t>
    </rPh>
    <rPh sb="9" eb="11">
      <t>チョウメ</t>
    </rPh>
    <phoneticPr fontId="59"/>
  </si>
  <si>
    <t>市立西田地方小学校</t>
    <rPh sb="0" eb="2">
      <t>シリツ</t>
    </rPh>
    <rPh sb="2" eb="6">
      <t>ニシデンジガタ</t>
    </rPh>
    <rPh sb="6" eb="9">
      <t>ショウガッコウ</t>
    </rPh>
    <phoneticPr fontId="59"/>
  </si>
  <si>
    <t>939-8202</t>
  </si>
  <si>
    <t>富山市西田地方町１－１－２５</t>
    <rPh sb="0" eb="3">
      <t>トヤマシ</t>
    </rPh>
    <rPh sb="3" eb="8">
      <t>ニシデンジガタマチ</t>
    </rPh>
    <phoneticPr fontId="59"/>
  </si>
  <si>
    <t>富山県</t>
    <rPh sb="0" eb="2">
      <t>トヤマ</t>
    </rPh>
    <rPh sb="2" eb="3">
      <t>ケン</t>
    </rPh>
    <phoneticPr fontId="59"/>
  </si>
  <si>
    <t>重点健康相談</t>
    <rPh sb="0" eb="2">
      <t>ジュウテン</t>
    </rPh>
    <rPh sb="2" eb="6">
      <t>ケンコウソウダン</t>
    </rPh>
    <phoneticPr fontId="59"/>
  </si>
  <si>
    <t>富山市南保健福祉センター</t>
    <rPh sb="0" eb="3">
      <t>トヤマシ</t>
    </rPh>
    <rPh sb="3" eb="4">
      <t>ミナミ</t>
    </rPh>
    <rPh sb="4" eb="8">
      <t>ホケンフクシ</t>
    </rPh>
    <phoneticPr fontId="59"/>
  </si>
  <si>
    <t>939-8588</t>
  </si>
  <si>
    <t>富山県富山市蜷川459-1</t>
    <rPh sb="0" eb="3">
      <t>トヤマケン</t>
    </rPh>
    <rPh sb="3" eb="6">
      <t>トヤマシ</t>
    </rPh>
    <rPh sb="6" eb="8">
      <t>ニナガワ</t>
    </rPh>
    <phoneticPr fontId="59"/>
  </si>
  <si>
    <t>令和8年9月1日（火）</t>
    <rPh sb="0" eb="2">
      <t>レイワ</t>
    </rPh>
    <rPh sb="3" eb="4">
      <t>ネン</t>
    </rPh>
    <rPh sb="5" eb="6">
      <t>ガツ</t>
    </rPh>
    <rPh sb="7" eb="8">
      <t>ニチ</t>
    </rPh>
    <rPh sb="9" eb="10">
      <t>カ</t>
    </rPh>
    <phoneticPr fontId="59"/>
  </si>
  <si>
    <t>保健師・栄養士の個別相談と各種健康チェック（超音波骨量測定、体成分測定、野菜摂取量測定）を実施。</t>
    <rPh sb="0" eb="3">
      <t>ホケンシ</t>
    </rPh>
    <rPh sb="4" eb="7">
      <t>エイヨウシ</t>
    </rPh>
    <rPh sb="8" eb="10">
      <t>コベツ</t>
    </rPh>
    <rPh sb="10" eb="12">
      <t>ソウダン</t>
    </rPh>
    <rPh sb="13" eb="15">
      <t>カクシュ</t>
    </rPh>
    <rPh sb="15" eb="17">
      <t>ケンコウ</t>
    </rPh>
    <rPh sb="22" eb="29">
      <t>チョウオンパコツリョウソクテイ</t>
    </rPh>
    <rPh sb="30" eb="31">
      <t>カラダ</t>
    </rPh>
    <rPh sb="31" eb="33">
      <t>セイブン</t>
    </rPh>
    <rPh sb="33" eb="35">
      <t>ソクテイ</t>
    </rPh>
    <rPh sb="36" eb="38">
      <t>ヤサイ</t>
    </rPh>
    <rPh sb="38" eb="40">
      <t>セッシュ</t>
    </rPh>
    <rPh sb="40" eb="41">
      <t>リョウ</t>
    </rPh>
    <rPh sb="41" eb="43">
      <t>ソクテイ</t>
    </rPh>
    <rPh sb="45" eb="47">
      <t>ジッシ</t>
    </rPh>
    <phoneticPr fontId="59"/>
  </si>
  <si>
    <t>https://shinsei.pref.toyama.lg.jp/iZuilOhX</t>
  </si>
  <si>
    <t>富山市南保健福祉センタ―</t>
    <rPh sb="0" eb="3">
      <t>トヤマシ</t>
    </rPh>
    <rPh sb="3" eb="4">
      <t>ミナミ</t>
    </rPh>
    <rPh sb="4" eb="6">
      <t>ホケン</t>
    </rPh>
    <rPh sb="6" eb="8">
      <t>フクシ</t>
    </rPh>
    <phoneticPr fontId="59"/>
  </si>
  <si>
    <t>076-428-1156</t>
  </si>
  <si>
    <t>健康教室</t>
    <rPh sb="0" eb="4">
      <t>ケンコウ</t>
    </rPh>
    <phoneticPr fontId="59"/>
  </si>
  <si>
    <t xml:space="preserve">
八幡校下ふるさとづくり推進協議会
富山市</t>
    <rPh sb="1" eb="3">
      <t>ハチマン</t>
    </rPh>
    <rPh sb="3" eb="5">
      <t>コウ</t>
    </rPh>
    <rPh sb="12" eb="14">
      <t>スイシン</t>
    </rPh>
    <rPh sb="14" eb="17">
      <t>キョウギカイ</t>
    </rPh>
    <rPh sb="18" eb="21">
      <t>トヤマシ</t>
    </rPh>
    <phoneticPr fontId="59"/>
  </si>
  <si>
    <t>市立八幡公民館</t>
    <rPh sb="0" eb="2">
      <t>シリツ</t>
    </rPh>
    <rPh sb="2" eb="4">
      <t>ハチマン</t>
    </rPh>
    <rPh sb="4" eb="7">
      <t>コウミンカン</t>
    </rPh>
    <phoneticPr fontId="59"/>
  </si>
  <si>
    <t>930-2226</t>
  </si>
  <si>
    <t>富山市八町東262</t>
    <rPh sb="0" eb="3">
      <t>トヤマシ</t>
    </rPh>
    <rPh sb="3" eb="5">
      <t>ハッチョウ</t>
    </rPh>
    <rPh sb="5" eb="6">
      <t>ヒガシ</t>
    </rPh>
    <phoneticPr fontId="59"/>
  </si>
  <si>
    <t>令和8年9月7日（月）</t>
    <rPh sb="0" eb="2">
      <t>レイワ</t>
    </rPh>
    <rPh sb="3" eb="4">
      <t>ネン</t>
    </rPh>
    <rPh sb="5" eb="6">
      <t>ガツ</t>
    </rPh>
    <rPh sb="7" eb="8">
      <t>ニチ</t>
    </rPh>
    <rPh sb="9" eb="10">
      <t>ゲツ</t>
    </rPh>
    <phoneticPr fontId="59"/>
  </si>
  <si>
    <t>インボディ測定、運動実技</t>
    <rPh sb="5" eb="7">
      <t>ソクテイ</t>
    </rPh>
    <rPh sb="8" eb="10">
      <t>ウンドウ</t>
    </rPh>
    <rPh sb="10" eb="12">
      <t>ジツギ</t>
    </rPh>
    <phoneticPr fontId="59"/>
  </si>
  <si>
    <t>地区住民</t>
    <rPh sb="0" eb="4">
      <t>チクジ</t>
    </rPh>
    <phoneticPr fontId="59"/>
  </si>
  <si>
    <t>富山市北保健福祉センター</t>
    <rPh sb="0" eb="3">
      <t>トヤマシ</t>
    </rPh>
    <rPh sb="3" eb="8">
      <t>キタホケンフクシ</t>
    </rPh>
    <phoneticPr fontId="59"/>
  </si>
  <si>
    <t>076-426-0050</t>
  </si>
  <si>
    <t>水橋花の井町公民館</t>
    <rPh sb="0" eb="2">
      <t>ミズハシ</t>
    </rPh>
    <rPh sb="2" eb="3">
      <t>ハナ</t>
    </rPh>
    <rPh sb="4" eb="6">
      <t>イチョウ</t>
    </rPh>
    <rPh sb="6" eb="9">
      <t>コウミンカン</t>
    </rPh>
    <phoneticPr fontId="59"/>
  </si>
  <si>
    <t>939-3522</t>
  </si>
  <si>
    <t>富山市水橋花の井町295-2</t>
    <rPh sb="0" eb="3">
      <t>トヤマシ</t>
    </rPh>
    <rPh sb="3" eb="6">
      <t>ミズハシハナ</t>
    </rPh>
    <rPh sb="7" eb="9">
      <t>イチョウ</t>
    </rPh>
    <phoneticPr fontId="59"/>
  </si>
  <si>
    <t>令和8年9月17日（木）</t>
    <rPh sb="0" eb="2">
      <t>レイワ</t>
    </rPh>
    <rPh sb="3" eb="4">
      <t>ネン</t>
    </rPh>
    <rPh sb="5" eb="6">
      <t>ガツ</t>
    </rPh>
    <rPh sb="8" eb="9">
      <t>ニチ</t>
    </rPh>
    <rPh sb="10" eb="11">
      <t>モク</t>
    </rPh>
    <phoneticPr fontId="59"/>
  </si>
  <si>
    <r>
      <t>14：00</t>
    </r>
    <r>
      <rPr>
        <sz val="10"/>
        <color rgb="FF000000"/>
        <rFont val="ＭＳ Ｐゴシック"/>
        <family val="3"/>
        <charset val="128"/>
      </rPr>
      <t>～</t>
    </r>
    <r>
      <rPr>
        <sz val="10"/>
        <color rgb="FF000000"/>
        <rFont val="&quot;ＭＳ Ｐゴシック&quot;"/>
        <family val="3"/>
        <charset val="128"/>
      </rPr>
      <t>15：00</t>
    </r>
  </si>
  <si>
    <t>フレイル予防に関する理学療法士の講義、実技</t>
    <rPh sb="4" eb="6">
      <t>ヨボ</t>
    </rPh>
    <rPh sb="7" eb="8">
      <t>カン</t>
    </rPh>
    <rPh sb="10" eb="15">
      <t>リガクリョウホウシ</t>
    </rPh>
    <rPh sb="16" eb="18">
      <t>コウギ</t>
    </rPh>
    <rPh sb="19" eb="21">
      <t>ジツギ</t>
    </rPh>
    <phoneticPr fontId="59"/>
  </si>
  <si>
    <t>一体的実施事業</t>
    <rPh sb="0" eb="3">
      <t>イッタイテキ</t>
    </rPh>
    <rPh sb="3" eb="5">
      <t>ジッシ</t>
    </rPh>
    <rPh sb="5" eb="7">
      <t>ジギョウ</t>
    </rPh>
    <phoneticPr fontId="59"/>
  </si>
  <si>
    <t>針原地区センター</t>
    <rPh sb="0" eb="2">
      <t>ハリハラ</t>
    </rPh>
    <rPh sb="2" eb="4">
      <t>チク</t>
    </rPh>
    <phoneticPr fontId="59"/>
  </si>
  <si>
    <t>931-8431</t>
  </si>
  <si>
    <t>富山市針原中町901-2</t>
    <rPh sb="0" eb="3">
      <t>トヤマシ</t>
    </rPh>
    <rPh sb="3" eb="5">
      <t>ハリハラ</t>
    </rPh>
    <rPh sb="5" eb="7">
      <t>ナカマチ</t>
    </rPh>
    <phoneticPr fontId="59"/>
  </si>
  <si>
    <r>
      <rPr>
        <sz val="10"/>
        <color theme="1"/>
        <rFont val="Calibri"/>
        <family val="2"/>
      </rPr>
      <t>食生活改善推進連絡協議会大沢野ブロック研修会</t>
    </r>
    <rPh sb="0" eb="3">
      <t>ショクセイカツ</t>
    </rPh>
    <rPh sb="3" eb="5">
      <t>カイゼン</t>
    </rPh>
    <rPh sb="5" eb="7">
      <t>スイシン</t>
    </rPh>
    <rPh sb="7" eb="9">
      <t>レンラク</t>
    </rPh>
    <rPh sb="9" eb="12">
      <t>キョウギカイ</t>
    </rPh>
    <rPh sb="12" eb="15">
      <t>オオサワノ</t>
    </rPh>
    <rPh sb="19" eb="22">
      <t>ケンシュウカイ</t>
    </rPh>
    <phoneticPr fontId="59"/>
  </si>
  <si>
    <t>富山市食生活改善推進連絡協議会　大沢野ブロック</t>
    <rPh sb="0" eb="3">
      <t>トヤマシ</t>
    </rPh>
    <rPh sb="3" eb="8">
      <t>ショクセイカツカイゼン</t>
    </rPh>
    <rPh sb="8" eb="10">
      <t>スイシン</t>
    </rPh>
    <rPh sb="10" eb="12">
      <t>レンラク</t>
    </rPh>
    <rPh sb="12" eb="15">
      <t>キョウギカイ</t>
    </rPh>
    <rPh sb="16" eb="19">
      <t>オオサワノ</t>
    </rPh>
    <phoneticPr fontId="59"/>
  </si>
  <si>
    <r>
      <rPr>
        <sz val="10"/>
        <color rgb="FF000000"/>
        <rFont val="Calibri"/>
        <family val="2"/>
        <scheme val="minor"/>
      </rPr>
      <t>大沢野会館</t>
    </r>
    <rPh sb="0" eb="2">
      <t>オオサワ</t>
    </rPh>
    <rPh sb="2" eb="3">
      <t>ノ</t>
    </rPh>
    <rPh sb="3" eb="5">
      <t>カイカン</t>
    </rPh>
    <phoneticPr fontId="59"/>
  </si>
  <si>
    <t>939-2293</t>
  </si>
  <si>
    <t>富山市高内365</t>
    <rPh sb="0" eb="3">
      <t>トヤマシ</t>
    </rPh>
    <rPh sb="3" eb="5">
      <t>タカウチ</t>
    </rPh>
    <phoneticPr fontId="59"/>
  </si>
  <si>
    <t>９月１８日（金）</t>
    <rPh sb="1" eb="2">
      <t>ガツ</t>
    </rPh>
    <rPh sb="4" eb="5">
      <t>ニチ</t>
    </rPh>
    <rPh sb="6" eb="7">
      <t>キン</t>
    </rPh>
    <phoneticPr fontId="59"/>
  </si>
  <si>
    <r>
      <t>9</t>
    </r>
    <r>
      <rPr>
        <sz val="10"/>
        <color theme="1"/>
        <rFont val="Calibri"/>
        <family val="2"/>
      </rPr>
      <t>：45～13：00</t>
    </r>
  </si>
  <si>
    <r>
      <rPr>
        <sz val="10"/>
        <color rgb="FF000000"/>
        <rFont val="Calibri"/>
        <family val="2"/>
        <scheme val="minor"/>
      </rPr>
      <t>フレイル予防（軽運動、調理実習）</t>
    </r>
    <rPh sb="4" eb="6">
      <t>ヨボウ</t>
    </rPh>
    <rPh sb="7" eb="10">
      <t>ケイウンドウ</t>
    </rPh>
    <rPh sb="11" eb="15">
      <t>チョウリジッシュウ</t>
    </rPh>
    <phoneticPr fontId="59"/>
  </si>
  <si>
    <t>会員</t>
    <rPh sb="0" eb="2">
      <t>カイイン</t>
    </rPh>
    <phoneticPr fontId="59"/>
  </si>
  <si>
    <t>富山市大沢野保健福祉センター</t>
    <rPh sb="0" eb="3">
      <t>トヤマシ</t>
    </rPh>
    <rPh sb="3" eb="6">
      <t>オオサ</t>
    </rPh>
    <rPh sb="6" eb="10">
      <t>ホケンフ</t>
    </rPh>
    <phoneticPr fontId="59"/>
  </si>
  <si>
    <t>076-467-5812</t>
  </si>
  <si>
    <r>
      <rPr>
        <sz val="10"/>
        <color theme="1"/>
        <rFont val="Calibri"/>
        <family val="2"/>
      </rPr>
      <t>保健推進員連絡協議会大沢野ブロック研修会</t>
    </r>
    <rPh sb="0" eb="5">
      <t>ホケンスイシンイン</t>
    </rPh>
    <rPh sb="5" eb="7">
      <t>レンラク</t>
    </rPh>
    <rPh sb="7" eb="10">
      <t>キョウギカイ</t>
    </rPh>
    <rPh sb="10" eb="13">
      <t>オオサワノ</t>
    </rPh>
    <rPh sb="17" eb="20">
      <t>ケンシュウカイ</t>
    </rPh>
    <phoneticPr fontId="59"/>
  </si>
  <si>
    <t>富山市保健推進員連絡協議会　大沢野ブロック</t>
    <rPh sb="0" eb="3">
      <t>トヤマシ</t>
    </rPh>
    <rPh sb="3" eb="8">
      <t>ホケンスイシンイン</t>
    </rPh>
    <rPh sb="8" eb="10">
      <t>レンラク</t>
    </rPh>
    <rPh sb="10" eb="13">
      <t>キョウギカイ</t>
    </rPh>
    <rPh sb="14" eb="16">
      <t>オオサワ</t>
    </rPh>
    <rPh sb="16" eb="17">
      <t>ノ</t>
    </rPh>
    <phoneticPr fontId="59"/>
  </si>
  <si>
    <t>９月11日（金）</t>
    <rPh sb="1" eb="2">
      <t>ガツ</t>
    </rPh>
    <rPh sb="4" eb="5">
      <t>ニチ</t>
    </rPh>
    <rPh sb="6" eb="7">
      <t>キン</t>
    </rPh>
    <phoneticPr fontId="59"/>
  </si>
  <si>
    <r>
      <t>9</t>
    </r>
    <r>
      <rPr>
        <sz val="10"/>
        <color theme="1"/>
        <rFont val="Calibri"/>
        <family val="2"/>
      </rPr>
      <t>：30～11：30</t>
    </r>
  </si>
  <si>
    <t>管理栄養士講義及び試食提供</t>
    <rPh sb="0" eb="5">
      <t>カンリエイヨウシ</t>
    </rPh>
    <rPh sb="5" eb="7">
      <t>コウギ</t>
    </rPh>
    <rPh sb="7" eb="8">
      <t>オヨ</t>
    </rPh>
    <rPh sb="9" eb="13">
      <t>シショクテイキョウ</t>
    </rPh>
    <phoneticPr fontId="59"/>
  </si>
  <si>
    <t>みんなの健康教室</t>
    <rPh sb="4" eb="6">
      <t>ケンコウ</t>
    </rPh>
    <rPh sb="6" eb="8">
      <t>キョウシツ</t>
    </rPh>
    <phoneticPr fontId="59"/>
  </si>
  <si>
    <t>いわネットクラブ</t>
  </si>
  <si>
    <t>岩稲公民館</t>
    <rPh sb="0" eb="2">
      <t>イワイネ</t>
    </rPh>
    <rPh sb="2" eb="5">
      <t>コウミンカン</t>
    </rPh>
    <phoneticPr fontId="59"/>
  </si>
  <si>
    <t>939-2182</t>
  </si>
  <si>
    <t>富山市岩稲440-1</t>
    <rPh sb="0" eb="3">
      <t>トヤマシ</t>
    </rPh>
    <rPh sb="3" eb="5">
      <t>イワイネ</t>
    </rPh>
    <phoneticPr fontId="59"/>
  </si>
  <si>
    <t>９月１７日（木）</t>
    <rPh sb="1" eb="2">
      <t>ガツ</t>
    </rPh>
    <rPh sb="4" eb="5">
      <t>ニチ</t>
    </rPh>
    <rPh sb="6" eb="7">
      <t>モク</t>
    </rPh>
    <phoneticPr fontId="59"/>
  </si>
  <si>
    <t>健康チェック、健康相談</t>
    <rPh sb="0" eb="2">
      <t>ケンコウ</t>
    </rPh>
    <rPh sb="7" eb="11">
      <t>ケンコウ</t>
    </rPh>
    <phoneticPr fontId="59"/>
  </si>
  <si>
    <t>子宮・乳がん集団検診</t>
    <rPh sb="0" eb="2">
      <t>シキュウ</t>
    </rPh>
    <rPh sb="3" eb="6">
      <t>ニュウ</t>
    </rPh>
    <rPh sb="6" eb="8">
      <t>シュウダン</t>
    </rPh>
    <rPh sb="8" eb="10">
      <t>ケンシン</t>
    </rPh>
    <phoneticPr fontId="59"/>
  </si>
  <si>
    <t>市立細入公民館</t>
    <rPh sb="0" eb="2">
      <t>イチリツ</t>
    </rPh>
    <rPh sb="2" eb="4">
      <t>ホソイリ</t>
    </rPh>
    <rPh sb="4" eb="7">
      <t>コウミンカン</t>
    </rPh>
    <phoneticPr fontId="59"/>
  </si>
  <si>
    <t>939-2184</t>
  </si>
  <si>
    <t>富山市楡原1128</t>
    <rPh sb="0" eb="3">
      <t>トヤマシ</t>
    </rPh>
    <rPh sb="3" eb="5">
      <t>ニレハラ</t>
    </rPh>
    <phoneticPr fontId="59"/>
  </si>
  <si>
    <r>
      <t>13：00</t>
    </r>
    <r>
      <rPr>
        <sz val="10"/>
        <color rgb="FF000000"/>
        <rFont val="ＭＳ Ｐゴシック"/>
        <family val="3"/>
        <charset val="128"/>
      </rPr>
      <t>～14：00</t>
    </r>
  </si>
  <si>
    <t>地域住民</t>
    <rPh sb="0" eb="4">
      <t>チイキジ</t>
    </rPh>
    <phoneticPr fontId="59"/>
  </si>
  <si>
    <t>からだ・かわる＋（プラス）教室</t>
    <rPh sb="13" eb="15">
      <t>キョウシツ</t>
    </rPh>
    <phoneticPr fontId="59"/>
  </si>
  <si>
    <t>大沢野会館</t>
    <rPh sb="0" eb="5">
      <t>オオサワノ</t>
    </rPh>
    <phoneticPr fontId="59"/>
  </si>
  <si>
    <t>９月３０日（水）</t>
    <rPh sb="1" eb="2">
      <t>ガツ</t>
    </rPh>
    <rPh sb="4" eb="5">
      <t>ニチ</t>
    </rPh>
    <rPh sb="6" eb="7">
      <t>スイ</t>
    </rPh>
    <phoneticPr fontId="59"/>
  </si>
  <si>
    <r>
      <t>14：00</t>
    </r>
    <r>
      <rPr>
        <sz val="10"/>
        <color rgb="FF000000"/>
        <rFont val="ＭＳ Ｐゴシック"/>
        <family val="3"/>
        <charset val="128"/>
      </rPr>
      <t>～15：00</t>
    </r>
  </si>
  <si>
    <t>栄養講話
野菜摂取体験＆試食</t>
    <rPh sb="0" eb="2">
      <t>エイヨウ</t>
    </rPh>
    <rPh sb="2" eb="4">
      <t>コウワ</t>
    </rPh>
    <rPh sb="5" eb="9">
      <t>ヤサイセ</t>
    </rPh>
    <rPh sb="9" eb="11">
      <t>タイケン</t>
    </rPh>
    <rPh sb="12" eb="14">
      <t>シショク</t>
    </rPh>
    <phoneticPr fontId="59"/>
  </si>
  <si>
    <t>重点健康相談</t>
    <rPh sb="0" eb="6">
      <t>ジュウテンケンコウソウダン</t>
    </rPh>
    <phoneticPr fontId="59"/>
  </si>
  <si>
    <t>大山会館</t>
    <rPh sb="0" eb="2">
      <t>オオヤマ</t>
    </rPh>
    <rPh sb="2" eb="4">
      <t>カイカン</t>
    </rPh>
    <phoneticPr fontId="59"/>
  </si>
  <si>
    <t>930-1392</t>
  </si>
  <si>
    <t>富山市上滝５６７</t>
    <rPh sb="0" eb="3">
      <t>トヤマシ</t>
    </rPh>
    <rPh sb="3" eb="5">
      <t>カミダキ</t>
    </rPh>
    <phoneticPr fontId="59"/>
  </si>
  <si>
    <t>令和8年9月15日（火）</t>
    <rPh sb="0" eb="2">
      <t>レイワ</t>
    </rPh>
    <rPh sb="3" eb="4">
      <t>ネン</t>
    </rPh>
    <rPh sb="5" eb="6">
      <t>ガツ</t>
    </rPh>
    <rPh sb="8" eb="9">
      <t>ニチ</t>
    </rPh>
    <rPh sb="10" eb="11">
      <t>カ</t>
    </rPh>
    <phoneticPr fontId="59"/>
  </si>
  <si>
    <t>9：00～11：30
13：00～16：00</t>
  </si>
  <si>
    <t>測定、個別相談</t>
    <rPh sb="0" eb="2">
      <t>ソクテイ</t>
    </rPh>
    <rPh sb="3" eb="7">
      <t>コベツソウダン</t>
    </rPh>
    <phoneticPr fontId="59"/>
  </si>
  <si>
    <t>富山市
大山保健福祉センター</t>
    <rPh sb="0" eb="3">
      <t>トヤマシ</t>
    </rPh>
    <rPh sb="4" eb="10">
      <t>オオヤマホケンフクシ</t>
    </rPh>
    <phoneticPr fontId="59"/>
  </si>
  <si>
    <t>076-483-1727</t>
  </si>
  <si>
    <t>下番新町公民館</t>
    <rPh sb="0" eb="2">
      <t>シモノバン</t>
    </rPh>
    <rPh sb="2" eb="4">
      <t>シンマチ</t>
    </rPh>
    <rPh sb="4" eb="7">
      <t>コウミンカン</t>
    </rPh>
    <phoneticPr fontId="59"/>
  </si>
  <si>
    <t>930-1305</t>
  </si>
  <si>
    <t>富山市下番１０１ー３８</t>
    <rPh sb="0" eb="3">
      <t>トヤマシ</t>
    </rPh>
    <rPh sb="3" eb="5">
      <t>シモノバン</t>
    </rPh>
    <phoneticPr fontId="163"/>
  </si>
  <si>
    <t>10:00~11:00</t>
  </si>
  <si>
    <t>フレイル予防に関する歯科衛生士の講義、実技</t>
    <rPh sb="4" eb="6">
      <t>ヨボ</t>
    </rPh>
    <rPh sb="7" eb="8">
      <t>カン</t>
    </rPh>
    <rPh sb="10" eb="12">
      <t>シカ</t>
    </rPh>
    <rPh sb="12" eb="15">
      <t>エイセイシ</t>
    </rPh>
    <rPh sb="16" eb="18">
      <t>コウギ</t>
    </rPh>
    <rPh sb="19" eb="21">
      <t>ジツギ</t>
    </rPh>
    <phoneticPr fontId="59"/>
  </si>
  <si>
    <t>東福沢公民館</t>
    <rPh sb="0" eb="1">
      <t>ヒガシ</t>
    </rPh>
    <rPh sb="1" eb="3">
      <t>フクサワ</t>
    </rPh>
    <rPh sb="3" eb="6">
      <t>コウミンカン</t>
    </rPh>
    <phoneticPr fontId="59"/>
  </si>
  <si>
    <t>930-1281</t>
  </si>
  <si>
    <t>富山市東福沢３区１７１０－２</t>
    <rPh sb="0" eb="3">
      <t>トヤマシ</t>
    </rPh>
    <rPh sb="3" eb="6">
      <t>ヒガ</t>
    </rPh>
    <rPh sb="7" eb="8">
      <t>ク</t>
    </rPh>
    <phoneticPr fontId="163"/>
  </si>
  <si>
    <t>14:00~15:00</t>
  </si>
  <si>
    <t>小原屋公民館</t>
    <rPh sb="0" eb="2">
      <t>オハラ</t>
    </rPh>
    <rPh sb="2" eb="3">
      <t>ヤ</t>
    </rPh>
    <rPh sb="3" eb="6">
      <t>コウミンカン</t>
    </rPh>
    <phoneticPr fontId="59"/>
  </si>
  <si>
    <t>930-1328</t>
  </si>
  <si>
    <t>富山市小原屋127</t>
    <rPh sb="0" eb="3">
      <t>トヤマシ</t>
    </rPh>
    <rPh sb="3" eb="5">
      <t>オハラ</t>
    </rPh>
    <rPh sb="5" eb="6">
      <t>ヤ</t>
    </rPh>
    <phoneticPr fontId="59"/>
  </si>
  <si>
    <t>フレイル予防に関する音楽療法士の講義、実技</t>
    <rPh sb="4" eb="6">
      <t>ヨボ</t>
    </rPh>
    <rPh sb="7" eb="8">
      <t>カン</t>
    </rPh>
    <rPh sb="10" eb="12">
      <t>オンガク</t>
    </rPh>
    <rPh sb="12" eb="15">
      <t>リョウホウシ</t>
    </rPh>
    <rPh sb="16" eb="18">
      <t>コウギ</t>
    </rPh>
    <rPh sb="19" eb="21">
      <t>ジツギ</t>
    </rPh>
    <phoneticPr fontId="59"/>
  </si>
  <si>
    <t>健康教育</t>
    <rPh sb="0" eb="4">
      <t>ケンコウキョウイク</t>
    </rPh>
    <phoneticPr fontId="59"/>
  </si>
  <si>
    <t>大庄校区体育協会
富山市</t>
    <rPh sb="0" eb="2">
      <t>オオショウ</t>
    </rPh>
    <rPh sb="2" eb="4">
      <t>コウク</t>
    </rPh>
    <rPh sb="4" eb="8">
      <t>タイイクキョウカイ</t>
    </rPh>
    <rPh sb="9" eb="12">
      <t>トヤマシ</t>
    </rPh>
    <phoneticPr fontId="59"/>
  </si>
  <si>
    <t>大庄地区内</t>
    <rPh sb="0" eb="2">
      <t>オオショウ</t>
    </rPh>
    <rPh sb="2" eb="5">
      <t>チクナイ</t>
    </rPh>
    <phoneticPr fontId="59"/>
  </si>
  <si>
    <t>保健師による講義</t>
    <rPh sb="0" eb="3">
      <t>ホケンシ</t>
    </rPh>
    <rPh sb="6" eb="8">
      <t>コウギ</t>
    </rPh>
    <phoneticPr fontId="59"/>
  </si>
  <si>
    <r>
      <t xml:space="preserve">大山地域自治会連合会
</t>
    </r>
    <r>
      <rPr>
        <sz val="10"/>
        <color rgb="FF000000"/>
        <rFont val="ＭＳ Ｐゴシック"/>
        <family val="3"/>
        <charset val="128"/>
      </rPr>
      <t>富山市</t>
    </r>
    <rPh sb="0" eb="4">
      <t>オオヤマチイキ</t>
    </rPh>
    <rPh sb="4" eb="7">
      <t>ジチカイ</t>
    </rPh>
    <rPh sb="7" eb="10">
      <t>レンゴウカイ</t>
    </rPh>
    <rPh sb="11" eb="14">
      <t>トヤマシ</t>
    </rPh>
    <phoneticPr fontId="59"/>
  </si>
  <si>
    <t>福沢公民館</t>
    <rPh sb="0" eb="2">
      <t>フクサワ</t>
    </rPh>
    <rPh sb="2" eb="5">
      <t>コウミンカン</t>
    </rPh>
    <phoneticPr fontId="59"/>
  </si>
  <si>
    <t>富山市東福沢３５５０</t>
    <rPh sb="0" eb="3">
      <t>トヤマシ</t>
    </rPh>
    <rPh sb="3" eb="4">
      <t>ヒガシ</t>
    </rPh>
    <rPh sb="4" eb="6">
      <t>フクサワ</t>
    </rPh>
    <phoneticPr fontId="59"/>
  </si>
  <si>
    <t>令和8年9月30日（水）</t>
    <rPh sb="0" eb="2">
      <t>レイワ</t>
    </rPh>
    <rPh sb="3" eb="4">
      <t>ネン</t>
    </rPh>
    <rPh sb="5" eb="6">
      <t>ガツ</t>
    </rPh>
    <rPh sb="8" eb="9">
      <t>ニチ</t>
    </rPh>
    <rPh sb="10" eb="11">
      <t>スイ</t>
    </rPh>
    <phoneticPr fontId="59"/>
  </si>
  <si>
    <t>運動指導員による講義、実技</t>
    <rPh sb="0" eb="5">
      <t>ウンドウシドウイン</t>
    </rPh>
    <rPh sb="8" eb="10">
      <t>コウギ</t>
    </rPh>
    <rPh sb="11" eb="13">
      <t>ジツギ</t>
    </rPh>
    <phoneticPr fontId="59"/>
  </si>
  <si>
    <t>富山市食生活改善推進連絡協議会
八尾ブロック研修会</t>
    <rPh sb="0" eb="3">
      <t>トヤマシ</t>
    </rPh>
    <rPh sb="3" eb="10">
      <t>ショクセイカツ</t>
    </rPh>
    <rPh sb="10" eb="12">
      <t>レンラク</t>
    </rPh>
    <rPh sb="12" eb="15">
      <t>キョウギカイ</t>
    </rPh>
    <rPh sb="16" eb="18">
      <t>ヤツオ</t>
    </rPh>
    <rPh sb="22" eb="25">
      <t>ケンシュウカイ</t>
    </rPh>
    <phoneticPr fontId="59"/>
  </si>
  <si>
    <t>富山市八尾行政サービスセンター</t>
    <rPh sb="0" eb="3">
      <t>トヤマシ</t>
    </rPh>
    <rPh sb="3" eb="7">
      <t>ヤツオギ</t>
    </rPh>
    <phoneticPr fontId="59"/>
  </si>
  <si>
    <t>939-2398</t>
  </si>
  <si>
    <t>富山市八尾町福島200</t>
    <rPh sb="0" eb="3">
      <t>トヤマシ</t>
    </rPh>
    <rPh sb="3" eb="6">
      <t>ヤツオマチ</t>
    </rPh>
    <rPh sb="6" eb="8">
      <t>フクジマ</t>
    </rPh>
    <phoneticPr fontId="59"/>
  </si>
  <si>
    <t>令和8年9月8日（火）</t>
    <rPh sb="0" eb="2">
      <t>レイワ</t>
    </rPh>
    <rPh sb="3" eb="4">
      <t>ネン</t>
    </rPh>
    <rPh sb="5" eb="6">
      <t>ガツ</t>
    </rPh>
    <rPh sb="7" eb="8">
      <t>ニチ</t>
    </rPh>
    <rPh sb="9" eb="10">
      <t>カ</t>
    </rPh>
    <phoneticPr fontId="59"/>
  </si>
  <si>
    <r>
      <t>9:45</t>
    </r>
    <r>
      <rPr>
        <sz val="10"/>
        <color rgb="FF000000"/>
        <rFont val="ＭＳ Ｐゴシック"/>
        <family val="3"/>
        <charset val="128"/>
      </rPr>
      <t>～13:00</t>
    </r>
  </si>
  <si>
    <t>体操、講義（災害への日頃の備え）、
フレイル予防調理実習</t>
    <rPh sb="0" eb="2">
      <t>タイソウ</t>
    </rPh>
    <rPh sb="3" eb="5">
      <t>コウギ</t>
    </rPh>
    <rPh sb="6" eb="8">
      <t>サイガイ</t>
    </rPh>
    <rPh sb="10" eb="12">
      <t>ヒゴロ</t>
    </rPh>
    <rPh sb="13" eb="14">
      <t>ソナ</t>
    </rPh>
    <rPh sb="22" eb="24">
      <t>ヨボ</t>
    </rPh>
    <rPh sb="24" eb="28">
      <t>チョウリ</t>
    </rPh>
    <phoneticPr fontId="59"/>
  </si>
  <si>
    <t>富山市食生活改善推進連絡協議会
八尾ブロック</t>
    <rPh sb="0" eb="3">
      <t>トヤマシ</t>
    </rPh>
    <rPh sb="3" eb="10">
      <t>ショクセイカツ</t>
    </rPh>
    <rPh sb="10" eb="15">
      <t>レンラクキ</t>
    </rPh>
    <rPh sb="16" eb="18">
      <t>ヤツオ</t>
    </rPh>
    <phoneticPr fontId="59"/>
  </si>
  <si>
    <t>調理実習参加者のみ
食材費300円負担</t>
    <rPh sb="0" eb="4">
      <t>チョウリ</t>
    </rPh>
    <rPh sb="4" eb="7">
      <t>サンカシャ</t>
    </rPh>
    <rPh sb="10" eb="13">
      <t>ショク</t>
    </rPh>
    <rPh sb="16" eb="17">
      <t>エン</t>
    </rPh>
    <rPh sb="17" eb="19">
      <t>フタン</t>
    </rPh>
    <phoneticPr fontId="59"/>
  </si>
  <si>
    <t>富山市八尾保健福祉センター</t>
    <rPh sb="0" eb="9">
      <t>トヤマシヤツオホケンフクシ</t>
    </rPh>
    <phoneticPr fontId="59"/>
  </si>
  <si>
    <t>076-455-2474</t>
  </si>
  <si>
    <t>仲間づくりの赤ちゃん
教室</t>
    <rPh sb="0" eb="2">
      <t>ナカマ</t>
    </rPh>
    <rPh sb="6" eb="7">
      <t>アカ</t>
    </rPh>
    <rPh sb="11" eb="13">
      <t>キョウシツ</t>
    </rPh>
    <phoneticPr fontId="59"/>
  </si>
  <si>
    <t>富山市保健推進員連絡協議会
八尾ブロック</t>
    <rPh sb="0" eb="3">
      <t>トヤマシ</t>
    </rPh>
    <rPh sb="3" eb="8">
      <t>ホケンスイシンイン</t>
    </rPh>
    <rPh sb="8" eb="13">
      <t>レンラクキョウギカイ</t>
    </rPh>
    <rPh sb="14" eb="16">
      <t>ヤツオ</t>
    </rPh>
    <phoneticPr fontId="59"/>
  </si>
  <si>
    <t>富山市八尾行政サービスセンター</t>
    <rPh sb="0" eb="3">
      <t>トヤマシ</t>
    </rPh>
    <rPh sb="3" eb="5">
      <t>ヤツオ</t>
    </rPh>
    <rPh sb="5" eb="7">
      <t>ギョウセイ</t>
    </rPh>
    <phoneticPr fontId="59"/>
  </si>
  <si>
    <t>令和8年9月11日（金）</t>
    <rPh sb="0" eb="2">
      <t>レイワ</t>
    </rPh>
    <rPh sb="3" eb="4">
      <t>ネン</t>
    </rPh>
    <rPh sb="5" eb="6">
      <t>ガツ</t>
    </rPh>
    <rPh sb="8" eb="9">
      <t>ニチ</t>
    </rPh>
    <rPh sb="10" eb="11">
      <t>キン</t>
    </rPh>
    <phoneticPr fontId="59"/>
  </si>
  <si>
    <r>
      <t>9</t>
    </r>
    <r>
      <rPr>
        <sz val="10"/>
        <color rgb="FF000000"/>
        <rFont val="ＭＳ 明朝"/>
        <family val="1"/>
        <charset val="128"/>
      </rPr>
      <t>:</t>
    </r>
    <r>
      <rPr>
        <sz val="10"/>
        <color rgb="FF000000"/>
        <rFont val="Courier New"/>
        <family val="3"/>
      </rPr>
      <t>30</t>
    </r>
    <r>
      <rPr>
        <sz val="10"/>
        <color rgb="FF000000"/>
        <rFont val="ＭＳ 明朝"/>
        <family val="1"/>
        <charset val="128"/>
      </rPr>
      <t>～</t>
    </r>
    <r>
      <rPr>
        <sz val="10"/>
        <color rgb="FF000000"/>
        <rFont val="Courier New"/>
        <family val="3"/>
      </rPr>
      <t>11</t>
    </r>
    <r>
      <rPr>
        <sz val="10"/>
        <color rgb="FF000000"/>
        <rFont val="ＭＳ 明朝"/>
        <family val="1"/>
        <charset val="128"/>
      </rPr>
      <t>:</t>
    </r>
    <r>
      <rPr>
        <sz val="10"/>
        <color rgb="FF000000"/>
        <rFont val="Courier New"/>
        <family val="3"/>
      </rPr>
      <t>30</t>
    </r>
  </si>
  <si>
    <t>血管年齢測定、健康相談</t>
    <rPh sb="0" eb="6">
      <t>ケッカンネンレイソクテイ</t>
    </rPh>
    <rPh sb="7" eb="11">
      <t>ケンコウソウダン</t>
    </rPh>
    <phoneticPr fontId="59"/>
  </si>
  <si>
    <t>乳幼児の保護者、保健推進員など</t>
    <rPh sb="0" eb="3">
      <t>ニュウヨウジ</t>
    </rPh>
    <rPh sb="4" eb="7">
      <t>ホゴシャ</t>
    </rPh>
    <rPh sb="8" eb="13">
      <t>ホケンスイシンイン</t>
    </rPh>
    <phoneticPr fontId="59"/>
  </si>
  <si>
    <t>まちぐるみ健康づくり
交流会</t>
    <rPh sb="5" eb="7">
      <t>ケンコウ</t>
    </rPh>
    <rPh sb="11" eb="14">
      <t>コウリュウカイ</t>
    </rPh>
    <phoneticPr fontId="59"/>
  </si>
  <si>
    <t>富山市八尾コミュニティセンター</t>
    <rPh sb="0" eb="3">
      <t>トヤマシ</t>
    </rPh>
    <rPh sb="3" eb="5">
      <t>ヤツオ</t>
    </rPh>
    <phoneticPr fontId="59"/>
  </si>
  <si>
    <t>939-2306</t>
  </si>
  <si>
    <t>富山市八尾町井田126番地</t>
    <rPh sb="0" eb="3">
      <t>トヤマシ</t>
    </rPh>
    <rPh sb="3" eb="6">
      <t>ヤツオマチ</t>
    </rPh>
    <rPh sb="6" eb="8">
      <t>イダ</t>
    </rPh>
    <rPh sb="11" eb="13">
      <t>バンチ</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</si>
  <si>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26</t>
    </r>
    <r>
      <rPr>
        <sz val="10"/>
        <color rgb="FF000000"/>
        <rFont val="ＭＳ 明朝"/>
        <family val="1"/>
        <charset val="128"/>
      </rPr>
      <t>日（土）</t>
    </r>
    <rPh sb="0" eb="2">
      <t>レイワ</t>
    </rPh>
    <rPh sb="3" eb="4">
      <t>ネン</t>
    </rPh>
    <rPh sb="5" eb="6">
      <t>ガツ</t>
    </rPh>
    <rPh sb="8" eb="9">
      <t>ニチ</t>
    </rPh>
    <rPh sb="10" eb="11">
      <t>ド</t>
    </rPh>
    <phoneticPr fontId="59"/>
  </si>
  <si>
    <t>地域住民</t>
    <rPh sb="0" eb="4">
      <t>チイキジュウミン</t>
    </rPh>
    <phoneticPr fontId="59"/>
  </si>
  <si>
    <t>いきいき健康教室</t>
    <rPh sb="4" eb="6">
      <t>ケンコウ</t>
    </rPh>
    <rPh sb="6" eb="8">
      <t>キョウシツ</t>
    </rPh>
    <phoneticPr fontId="59"/>
  </si>
  <si>
    <t>富山市立山田小学校</t>
    <rPh sb="0" eb="4">
      <t>トヤマシリツ</t>
    </rPh>
    <rPh sb="4" eb="6">
      <t>ヤマダ</t>
    </rPh>
    <rPh sb="6" eb="9">
      <t>ショウガッコウ</t>
    </rPh>
    <phoneticPr fontId="59"/>
  </si>
  <si>
    <t>930-2106</t>
  </si>
  <si>
    <t>富山市山田北山41</t>
    <rPh sb="0" eb="3">
      <t>トヤマシ</t>
    </rPh>
    <rPh sb="3" eb="5">
      <t>ヤマダ</t>
    </rPh>
    <rPh sb="5" eb="7">
      <t>キタヤマ</t>
    </rPh>
    <phoneticPr fontId="59"/>
  </si>
  <si>
    <t>令和8年9月16日(水)</t>
    <rPh sb="0" eb="2">
      <t>レイワ</t>
    </rPh>
    <rPh sb="3" eb="4">
      <t>ネン</t>
    </rPh>
    <rPh sb="5" eb="6">
      <t>ガツ</t>
    </rPh>
    <rPh sb="8" eb="9">
      <t>ニチ</t>
    </rPh>
    <rPh sb="10" eb="11">
      <t>スイ</t>
    </rPh>
    <phoneticPr fontId="59"/>
  </si>
  <si>
    <r>
      <t>10：30</t>
    </r>
    <r>
      <rPr>
        <sz val="10"/>
        <color rgb="FF000000"/>
        <rFont val="ＭＳ Ｐゴシック"/>
        <family val="3"/>
        <charset val="128"/>
      </rPr>
      <t>～11：15</t>
    </r>
  </si>
  <si>
    <t>未成年者の喫煙防止</t>
    <rPh sb="0" eb="4">
      <t>ミセイネンシャ</t>
    </rPh>
    <rPh sb="5" eb="7">
      <t>キツエン</t>
    </rPh>
    <rPh sb="7" eb="9">
      <t>ボウシ</t>
    </rPh>
    <phoneticPr fontId="59"/>
  </si>
  <si>
    <t>山田小学校３，４年生</t>
    <rPh sb="0" eb="2">
      <t>ヤマダ</t>
    </rPh>
    <rPh sb="2" eb="5">
      <t>ショウガッコウ</t>
    </rPh>
    <rPh sb="8" eb="10">
      <t>ネンセイ</t>
    </rPh>
    <phoneticPr fontId="59"/>
  </si>
  <si>
    <r>
      <rPr>
        <sz val="10"/>
        <color rgb="FF000000"/>
        <rFont val="ＭＳ 明朝"/>
        <family val="1"/>
        <charset val="128"/>
      </rPr>
      <t>富山</t>
    </r>
    <r>
      <rPr>
        <sz val="10"/>
        <color rgb="FF000000"/>
        <rFont val="&quot;ＭＳ Ｐゴシック&quot;"/>
        <family val="3"/>
        <charset val="128"/>
      </rPr>
      <t>県</t>
    </r>
    <rPh sb="0" eb="2">
      <t>トヤマ</t>
    </rPh>
    <rPh sb="2" eb="3">
      <t>ケン</t>
    </rPh>
    <phoneticPr fontId="59"/>
  </si>
  <si>
    <t>生活習慣病予防教室
（からだ・かわる＋教室）</t>
    <rPh sb="0" eb="5">
      <t>セイカツシュウカンビョウ</t>
    </rPh>
    <rPh sb="5" eb="9">
      <t>ヨボウキョウシツ</t>
    </rPh>
    <rPh sb="19" eb="21">
      <t>キョウシツ</t>
    </rPh>
    <phoneticPr fontId="59"/>
  </si>
  <si>
    <t>富山市西保健福祉センター</t>
    <rPh sb="0" eb="3">
      <t>トヤマシ</t>
    </rPh>
    <rPh sb="3" eb="8">
      <t>ニシホケンフクシ</t>
    </rPh>
    <phoneticPr fontId="59"/>
  </si>
  <si>
    <t>939-2603</t>
  </si>
  <si>
    <t>富山市婦中町羽根１１０５－７</t>
  </si>
  <si>
    <r>
      <rPr>
        <sz val="10"/>
        <color rgb="FF000000"/>
        <rFont val="ＭＳ 明朝"/>
        <family val="1"/>
        <charset val="128"/>
      </rPr>
      <t>令和</t>
    </r>
    <r>
      <rPr>
        <sz val="10"/>
        <color rgb="FF000000"/>
        <rFont val="Courier New"/>
        <family val="3"/>
      </rPr>
      <t>8</t>
    </r>
    <r>
      <rPr>
        <sz val="10"/>
        <color rgb="FF000000"/>
        <rFont val="ＭＳ 明朝"/>
        <family val="1"/>
        <charset val="128"/>
      </rPr>
      <t>年9</t>
    </r>
    <r>
      <rPr>
        <sz val="10"/>
        <color rgb="FF000000"/>
        <rFont val="&quot;ＭＳ Ｐゴシック&quot;"/>
        <family val="3"/>
        <charset val="128"/>
      </rPr>
      <t>月10日（木）
令和8年9月25日（金）</t>
    </r>
    <rPh sb="0" eb="2">
      <t>レイワ</t>
    </rPh>
    <rPh sb="3" eb="4">
      <t>ネン</t>
    </rPh>
    <rPh sb="5" eb="6">
      <t>ガツ</t>
    </rPh>
    <rPh sb="8" eb="9">
      <t>ニチ</t>
    </rPh>
    <rPh sb="10" eb="11">
      <t>モク</t>
    </rPh>
    <rPh sb="13" eb="15">
      <t>レイワ</t>
    </rPh>
    <rPh sb="16" eb="17">
      <t>ネン</t>
    </rPh>
    <rPh sb="18" eb="19">
      <t>ガツ</t>
    </rPh>
    <rPh sb="21" eb="22">
      <t>ニチ</t>
    </rPh>
    <rPh sb="23" eb="24">
      <t>キン</t>
    </rPh>
    <phoneticPr fontId="59"/>
  </si>
  <si>
    <t>健康チェック（体成分測定、推定野菜摂取量測定など）
栄養士の講話、野菜計量体験＆試食
運動指導員の講義・実技
保健師・栄養士の個別相談</t>
    <rPh sb="13" eb="15">
      <t>スイテイ</t>
    </rPh>
    <rPh sb="26" eb="29">
      <t>エイヨウシ</t>
    </rPh>
    <rPh sb="30" eb="32">
      <t>コウワ</t>
    </rPh>
    <rPh sb="33" eb="35">
      <t>ヤサイ</t>
    </rPh>
    <rPh sb="35" eb="39">
      <t>ケイリョウタイケン</t>
    </rPh>
    <rPh sb="40" eb="42">
      <t>シショク</t>
    </rPh>
    <rPh sb="43" eb="48">
      <t>ウンドウシドウイン</t>
    </rPh>
    <rPh sb="49" eb="51">
      <t>コウギ</t>
    </rPh>
    <rPh sb="52" eb="54">
      <t>ジツギ</t>
    </rPh>
    <phoneticPr fontId="59"/>
  </si>
  <si>
    <r>
      <rPr>
        <sz val="10"/>
        <color rgb="FF000000"/>
        <rFont val="ＭＳ 明朝"/>
        <family val="1"/>
        <charset val="128"/>
      </rPr>
      <t>市内に住民票がある</t>
    </r>
    <r>
      <rPr>
        <sz val="10"/>
        <color rgb="FF000000"/>
        <rFont val="Courier New"/>
        <family val="3"/>
      </rPr>
      <t>40</t>
    </r>
    <r>
      <rPr>
        <sz val="10"/>
        <color rgb="FF000000"/>
        <rFont val="ＭＳ 明朝"/>
        <family val="1"/>
        <charset val="128"/>
      </rPr>
      <t>～</t>
    </r>
    <r>
      <rPr>
        <sz val="10"/>
        <color rgb="FF000000"/>
        <rFont val="Courier New"/>
        <family val="3"/>
      </rPr>
      <t>64</t>
    </r>
    <r>
      <rPr>
        <sz val="10"/>
        <color rgb="FF000000"/>
        <rFont val="ＭＳ 明朝"/>
        <family val="1"/>
        <charset val="128"/>
      </rPr>
      <t>歳の方で、血圧・血糖・脂質が高めの方、健康づくりに関心のある方</t>
    </r>
    <rPh sb="0" eb="2">
      <t>シナイ</t>
    </rPh>
    <rPh sb="3" eb="6">
      <t>ジュウミンヒョウ</t>
    </rPh>
    <rPh sb="14" eb="15">
      <t>サイ</t>
    </rPh>
    <rPh sb="16" eb="17">
      <t>カタ</t>
    </rPh>
    <rPh sb="19" eb="21">
      <t>ケツアツ</t>
    </rPh>
    <rPh sb="22" eb="24">
      <t>ケットウ</t>
    </rPh>
    <rPh sb="25" eb="27">
      <t>シシツ</t>
    </rPh>
    <rPh sb="28" eb="29">
      <t>タカ</t>
    </rPh>
    <rPh sb="31" eb="32">
      <t>カタ</t>
    </rPh>
    <rPh sb="33" eb="35">
      <t>ケンコウ</t>
    </rPh>
    <rPh sb="39" eb="41">
      <t>カンシン</t>
    </rPh>
    <rPh sb="44" eb="45">
      <t>カタ</t>
    </rPh>
    <phoneticPr fontId="59"/>
  </si>
  <si>
    <t>富山市西保健福祉センター</t>
    <rPh sb="0" eb="3">
      <t>トヤマシ</t>
    </rPh>
    <rPh sb="3" eb="4">
      <t>ニシ</t>
    </rPh>
    <rPh sb="4" eb="8">
      <t>ホケンフ</t>
    </rPh>
    <phoneticPr fontId="59"/>
  </si>
  <si>
    <t>076-469-0770</t>
  </si>
  <si>
    <t>健康増進普及月間啓発展示コーナー</t>
    <rPh sb="0" eb="4">
      <t>ケンコウ</t>
    </rPh>
    <rPh sb="4" eb="8">
      <t>フキュウ</t>
    </rPh>
    <rPh sb="8" eb="10">
      <t>ケイハツ</t>
    </rPh>
    <rPh sb="10" eb="12">
      <t>テンジ</t>
    </rPh>
    <phoneticPr fontId="59"/>
  </si>
  <si>
    <t>富山市役所１階多目的ホール</t>
    <rPh sb="0" eb="3">
      <t>トヤマシ</t>
    </rPh>
    <rPh sb="3" eb="5">
      <t>ヤクショ</t>
    </rPh>
    <rPh sb="6" eb="7">
      <t>カイ</t>
    </rPh>
    <rPh sb="7" eb="10">
      <t>タモクテキ</t>
    </rPh>
    <phoneticPr fontId="59"/>
  </si>
  <si>
    <t>930-8510</t>
  </si>
  <si>
    <t>富山市新桜町７番３８号</t>
    <rPh sb="0" eb="3">
      <t>トヤマシ</t>
    </rPh>
    <rPh sb="3" eb="6">
      <t>シンサクラマチ</t>
    </rPh>
    <rPh sb="7" eb="8">
      <t>バン</t>
    </rPh>
    <rPh sb="10" eb="11">
      <t>ゴウ</t>
    </rPh>
    <phoneticPr fontId="59"/>
  </si>
  <si>
    <t>令和８年９月７日（月）から１１日（金）まで</t>
    <rPh sb="0" eb="2">
      <t>レイワ</t>
    </rPh>
    <rPh sb="3" eb="4">
      <t>ネン</t>
    </rPh>
    <rPh sb="5" eb="6">
      <t>ガツ</t>
    </rPh>
    <rPh sb="7" eb="8">
      <t>ニチ</t>
    </rPh>
    <rPh sb="9" eb="10">
      <t>ゲツ</t>
    </rPh>
    <rPh sb="15" eb="16">
      <t>ニチ</t>
    </rPh>
    <rPh sb="17" eb="18">
      <t>キン</t>
    </rPh>
    <phoneticPr fontId="59"/>
  </si>
  <si>
    <t>８：３０～１７：１５
（１１日金は１５時まで）</t>
    <rPh sb="14" eb="15">
      <t>ニチ</t>
    </rPh>
    <rPh sb="15" eb="16">
      <t>キン</t>
    </rPh>
    <rPh sb="19" eb="20">
      <t>ジ</t>
    </rPh>
    <phoneticPr fontId="59"/>
  </si>
  <si>
    <t>健康増進普及月間をテーマにポスターやパネル展示
健康クイズ等の掲示</t>
    <rPh sb="0" eb="8">
      <t>ケンコウゾウシンフキュウゲッカン</t>
    </rPh>
    <rPh sb="21" eb="23">
      <t>テンジ</t>
    </rPh>
    <rPh sb="24" eb="26">
      <t>ケンコウ</t>
    </rPh>
    <rPh sb="29" eb="30">
      <t>ナド</t>
    </rPh>
    <rPh sb="31" eb="33">
      <t>ケイジ</t>
    </rPh>
    <phoneticPr fontId="59"/>
  </si>
  <si>
    <t>富山市保健所地域健康課</t>
    <rPh sb="0" eb="3">
      <t>トヤマシ</t>
    </rPh>
    <rPh sb="3" eb="6">
      <t>ホケンジョ</t>
    </rPh>
    <rPh sb="6" eb="11">
      <t>チイキケンコウカ</t>
    </rPh>
    <phoneticPr fontId="59"/>
  </si>
  <si>
    <t>「はかる・みえる・きづく・かわる」健康測定会</t>
    <rPh sb="17" eb="19">
      <t>ケンコウ</t>
    </rPh>
    <rPh sb="19" eb="22">
      <t>ソクテ</t>
    </rPh>
    <phoneticPr fontId="59"/>
  </si>
  <si>
    <t>令和８年９月１１日（金）</t>
    <rPh sb="0" eb="2">
      <t>レイワ</t>
    </rPh>
    <rPh sb="3" eb="4">
      <t>ネン</t>
    </rPh>
    <rPh sb="5" eb="6">
      <t>ガツ</t>
    </rPh>
    <rPh sb="8" eb="9">
      <t>ニチ</t>
    </rPh>
    <rPh sb="10" eb="11">
      <t>キン</t>
    </rPh>
    <phoneticPr fontId="59"/>
  </si>
  <si>
    <r>
      <t>InBody</t>
    </r>
    <r>
      <rPr>
        <sz val="10"/>
        <color rgb="FF000000"/>
        <rFont val="ＭＳ Ｐゴシック"/>
        <family val="3"/>
        <charset val="128"/>
      </rPr>
      <t>測定、野菜摂取量測定、骨密度測定</t>
    </r>
    <rPh sb="6" eb="8">
      <t>ソクテイ</t>
    </rPh>
    <rPh sb="9" eb="14">
      <t>ヤサイセッシュリョウ</t>
    </rPh>
    <rPh sb="14" eb="16">
      <t>ソクテイ</t>
    </rPh>
    <rPh sb="17" eb="20">
      <t>コツミツド</t>
    </rPh>
    <rPh sb="20" eb="22">
      <t>ソクテイ</t>
    </rPh>
    <phoneticPr fontId="59"/>
  </si>
  <si>
    <t>ウエストプラザ</t>
  </si>
  <si>
    <t>930-0083</t>
  </si>
  <si>
    <t>富山市総曲輪３丁目9-3</t>
    <rPh sb="0" eb="3">
      <t>トヤマシ</t>
    </rPh>
    <rPh sb="3" eb="6">
      <t>ソウガワ</t>
    </rPh>
    <rPh sb="7" eb="9">
      <t>チョウメ</t>
    </rPh>
    <phoneticPr fontId="59"/>
  </si>
  <si>
    <t>令和８年９月２７日（日）</t>
    <rPh sb="0" eb="2">
      <t>レイワ</t>
    </rPh>
    <rPh sb="3" eb="4">
      <t>ネン</t>
    </rPh>
    <rPh sb="5" eb="6">
      <t>ガツ</t>
    </rPh>
    <rPh sb="8" eb="9">
      <t>ニチ</t>
    </rPh>
    <rPh sb="10" eb="11">
      <t>ニチ</t>
    </rPh>
    <phoneticPr fontId="59"/>
  </si>
  <si>
    <t>１０：００～１６：００</t>
  </si>
  <si>
    <t>茨城県</t>
    <rPh sb="0" eb="3">
      <t>イバラキケン</t>
    </rPh>
    <phoneticPr fontId="59"/>
  </si>
  <si>
    <t>水戸市</t>
    <rPh sb="0" eb="3">
      <t>ミトシ</t>
    </rPh>
    <phoneticPr fontId="59"/>
  </si>
  <si>
    <t>水戸市健康づくり課</t>
  </si>
  <si>
    <r>
      <t>①水戸市保健所</t>
    </r>
    <r>
      <rPr>
        <sz val="10"/>
        <color rgb="FF000000"/>
        <rFont val="&quot;ＭＳ Ｐゴシック&quot;"/>
        <family val="3"/>
        <charset val="128"/>
      </rPr>
      <t xml:space="preserve">
</t>
    </r>
    <r>
      <rPr>
        <sz val="10"/>
        <color rgb="FF000000"/>
        <rFont val="ＭＳ Ｐゴシック"/>
        <family val="3"/>
        <charset val="128"/>
      </rPr>
      <t>②常澄保健センター</t>
    </r>
    <r>
      <rPr>
        <sz val="10"/>
        <color rgb="FF000000"/>
        <rFont val="&quot;ＭＳ Ｐゴシック&quot;"/>
        <family val="3"/>
        <charset val="128"/>
      </rPr>
      <t xml:space="preserve">
</t>
    </r>
    <r>
      <rPr>
        <sz val="10"/>
        <color rgb="FF000000"/>
        <rFont val="ＭＳ Ｐゴシック"/>
        <family val="3"/>
        <charset val="128"/>
      </rPr>
      <t>③</t>
    </r>
    <r>
      <rPr>
        <sz val="10"/>
        <color rgb="FF000000"/>
        <rFont val="ＭＳ Ｐゴシック"/>
        <family val="3"/>
        <charset val="128"/>
      </rPr>
      <t>内原保健センター</t>
    </r>
  </si>
  <si>
    <t>310-0852
311-1125
319-0315</t>
  </si>
  <si>
    <t>⑪茨城県水戸市笠原町９９３－１３
②茨城県水戸市大場町４７２－１
③茨城県水戸市内原町１３８４－２</t>
    <rPh sb="1" eb="4">
      <t>イバラキケン</t>
    </rPh>
    <rPh sb="4" eb="7">
      <t>ミトシ</t>
    </rPh>
    <rPh sb="7" eb="9">
      <t>カサハラ</t>
    </rPh>
    <rPh sb="9" eb="10">
      <t>マチ</t>
    </rPh>
    <rPh sb="18" eb="21">
      <t>イバラキケン</t>
    </rPh>
    <rPh sb="21" eb="24">
      <t>ミトシ</t>
    </rPh>
    <rPh sb="24" eb="26">
      <t>オオバ</t>
    </rPh>
    <rPh sb="26" eb="27">
      <t>マチ</t>
    </rPh>
    <rPh sb="34" eb="37">
      <t>イバラキケン</t>
    </rPh>
    <rPh sb="37" eb="40">
      <t>ミトシ</t>
    </rPh>
    <rPh sb="40" eb="42">
      <t>ウチハラ</t>
    </rPh>
    <rPh sb="42" eb="43">
      <t>マチ</t>
    </rPh>
    <phoneticPr fontId="59"/>
  </si>
  <si>
    <r>
      <t>①毎週金　　</t>
    </r>
    <r>
      <rPr>
        <sz val="10"/>
        <color rgb="FF000000"/>
        <rFont val="&quot;ＭＳ Ｐゴシック&quot;"/>
        <family val="3"/>
        <charset val="128"/>
      </rPr>
      <t xml:space="preserve">
</t>
    </r>
    <r>
      <rPr>
        <sz val="10"/>
        <color rgb="FF000000"/>
        <rFont val="ＭＳ Ｐゴシック"/>
        <family val="3"/>
        <charset val="128"/>
      </rPr>
      <t>②第２月　　　</t>
    </r>
    <r>
      <rPr>
        <sz val="10"/>
        <color rgb="FF000000"/>
        <rFont val="&quot;ＭＳ Ｐゴシック&quot;"/>
        <family val="3"/>
        <charset val="128"/>
      </rPr>
      <t xml:space="preserve">
</t>
    </r>
    <r>
      <rPr>
        <sz val="10"/>
        <color rgb="FF000000"/>
        <rFont val="ＭＳ Ｐゴシック"/>
        <family val="3"/>
        <charset val="128"/>
      </rPr>
      <t>③</t>
    </r>
    <r>
      <rPr>
        <sz val="10"/>
        <color rgb="FF000000"/>
        <rFont val="ＭＳ Ｐゴシック"/>
        <family val="3"/>
        <charset val="128"/>
      </rPr>
      <t>第１火　　</t>
    </r>
    <rPh sb="18" eb="19">
      <t>カ</t>
    </rPh>
    <phoneticPr fontId="59"/>
  </si>
  <si>
    <t>いずれも9:00～14:00</t>
  </si>
  <si>
    <t>健康診査等の結果をもとに生活習慣病予防・改善のための健康相談を実施</t>
  </si>
  <si>
    <t>https://www.city.mito.lg.jp/site/mito-kennshin/4480.html</t>
  </si>
  <si>
    <t>水戸市保健所
健康づくり課
健康増進係</t>
  </si>
  <si>
    <t>029-243-7311</t>
  </si>
  <si>
    <t>茨城県水戸市笠原町９９３－１３</t>
  </si>
  <si>
    <t>健康診査・がん検診の受診勧奨</t>
  </si>
  <si>
    <r>
      <t>水戸市保健所</t>
    </r>
    <r>
      <rPr>
        <sz val="10"/>
        <color rgb="FF000000"/>
        <rFont val="&quot;ＭＳ Ｐゴシック&quot;"/>
        <family val="3"/>
        <charset val="128"/>
      </rPr>
      <t xml:space="preserve">
</t>
    </r>
    <r>
      <rPr>
        <sz val="10"/>
        <color rgb="FF000000"/>
        <rFont val="ＭＳ Ｐゴシック"/>
        <family val="3"/>
        <charset val="128"/>
      </rPr>
      <t>常澄保健センター</t>
    </r>
    <r>
      <rPr>
        <sz val="10"/>
        <color rgb="FF000000"/>
        <rFont val="&quot;ＭＳ Ｐゴシック&quot;"/>
        <family val="3"/>
        <charset val="128"/>
      </rPr>
      <t xml:space="preserve">
</t>
    </r>
    <r>
      <rPr>
        <sz val="10"/>
        <color rgb="FF000000"/>
        <rFont val="ＭＳ Ｐゴシック"/>
        <family val="3"/>
        <charset val="128"/>
      </rPr>
      <t>内原保健センター</t>
    </r>
    <r>
      <rPr>
        <sz val="10"/>
        <color rgb="FF000000"/>
        <rFont val="&quot;ＭＳ Ｐゴシック&quot;"/>
        <family val="3"/>
        <charset val="128"/>
      </rPr>
      <t xml:space="preserve">
</t>
    </r>
    <r>
      <rPr>
        <sz val="10"/>
        <color rgb="FF000000"/>
        <rFont val="ＭＳ Ｐゴシック"/>
        <family val="3"/>
        <charset val="128"/>
      </rPr>
      <t>市民センター</t>
    </r>
    <r>
      <rPr>
        <sz val="10"/>
        <color rgb="FF000000"/>
        <rFont val="&quot;ＭＳ Ｐゴシック&quot;"/>
        <family val="3"/>
        <charset val="128"/>
      </rPr>
      <t xml:space="preserve">
</t>
    </r>
    <r>
      <rPr>
        <sz val="10"/>
        <color rgb="FF000000"/>
        <rFont val="ＭＳ Ｐゴシック"/>
        <family val="3"/>
        <charset val="128"/>
      </rPr>
      <t>水戸市役所庁舎
市内医療機関　等</t>
    </r>
  </si>
  <si>
    <t>310-0852</t>
  </si>
  <si>
    <t>９月末まで</t>
    <rPh sb="1" eb="2">
      <t>ガツ</t>
    </rPh>
    <rPh sb="2" eb="3">
      <t>マツ</t>
    </rPh>
    <phoneticPr fontId="59"/>
  </si>
  <si>
    <r>
      <t>・市役所庁舎内モニター、M-SPOデジタルサイネージを活用した周知</t>
    </r>
    <r>
      <rPr>
        <sz val="10"/>
        <color rgb="FF000000"/>
        <rFont val="&quot;ＭＳ Ｐゴシック&quot;"/>
        <family val="3"/>
        <charset val="128"/>
      </rPr>
      <t xml:space="preserve">
</t>
    </r>
    <r>
      <rPr>
        <sz val="10"/>
        <color rgb="FF000000"/>
        <rFont val="ＭＳ Ｐゴシック"/>
        <family val="3"/>
        <charset val="128"/>
      </rPr>
      <t>・広報により、特定健診・がん検診の受診勧奨</t>
    </r>
    <r>
      <rPr>
        <sz val="10"/>
        <color rgb="FF000000"/>
        <rFont val="&quot;ＭＳ Ｐゴシック&quot;"/>
        <family val="3"/>
        <charset val="128"/>
      </rPr>
      <t xml:space="preserve">
</t>
    </r>
    <r>
      <rPr>
        <sz val="10"/>
        <color rgb="FF000000"/>
        <rFont val="ＭＳ Ｐゴシック"/>
        <family val="3"/>
        <charset val="128"/>
      </rPr>
      <t>・ポスター・のぼり旗の掲示</t>
    </r>
    <rPh sb="4" eb="7">
      <t>チョウシャナイ</t>
    </rPh>
    <phoneticPr fontId="59"/>
  </si>
  <si>
    <t>https://www.city.mito.lg.jp/site/mito-kennshin/4101.html</t>
  </si>
  <si>
    <t>食習慣改善についての周知</t>
  </si>
  <si>
    <r>
      <t>８月～</t>
    </r>
    <r>
      <rPr>
        <sz val="10"/>
        <color rgb="FF000000"/>
        <rFont val="&quot;ＭＳ Ｐゴシック&quot;"/>
        <family val="3"/>
        <charset val="128"/>
      </rPr>
      <t>11</t>
    </r>
    <r>
      <rPr>
        <sz val="10"/>
        <color rgb="FF000000"/>
        <rFont val="ＭＳ Ｐゴシック"/>
        <family val="3"/>
        <charset val="128"/>
      </rPr>
      <t>月</t>
    </r>
  </si>
  <si>
    <t>市ホームページやSNSを活用した食生活改善についての周知</t>
  </si>
  <si>
    <t>https://www.city.mito.lg.jp/page/41776.html</t>
  </si>
  <si>
    <t>水戸市健康づくり課
筑波大学</t>
    <rPh sb="10" eb="12">
      <t>ツクバ</t>
    </rPh>
    <rPh sb="12" eb="14">
      <t>ダイガク</t>
    </rPh>
    <phoneticPr fontId="59"/>
  </si>
  <si>
    <t>水戸市保健所</t>
  </si>
  <si>
    <r>
      <t>8/31</t>
    </r>
    <r>
      <rPr>
        <sz val="10"/>
        <color rgb="FF000000"/>
        <rFont val="ＭＳ Ｐゴシック"/>
        <family val="3"/>
        <charset val="128"/>
      </rPr>
      <t>（高血圧）
10/13（糖尿病）</t>
    </r>
    <rPh sb="5" eb="8">
      <t>コウケツアツ</t>
    </rPh>
    <rPh sb="16" eb="19">
      <t>トウニョウビョウ</t>
    </rPh>
    <phoneticPr fontId="59"/>
  </si>
  <si>
    <r>
      <t>14</t>
    </r>
    <r>
      <rPr>
        <sz val="10"/>
        <color rgb="FF000000"/>
        <rFont val="ＭＳ Ｐゴシック"/>
        <family val="3"/>
        <charset val="128"/>
      </rPr>
      <t>：００～15：30</t>
    </r>
  </si>
  <si>
    <r>
      <t>医師講話</t>
    </r>
    <r>
      <rPr>
        <sz val="10"/>
        <color rgb="FF000000"/>
        <rFont val="&quot;ＭＳ Ｐゴシック&quot;"/>
        <family val="3"/>
        <charset val="128"/>
      </rPr>
      <t xml:space="preserve">
</t>
    </r>
    <r>
      <rPr>
        <sz val="10"/>
        <color rgb="FF000000"/>
        <rFont val="ＭＳ Ｐゴシック"/>
        <family val="3"/>
        <charset val="128"/>
      </rPr>
      <t>管</t>
    </r>
    <r>
      <rPr>
        <sz val="10"/>
        <color rgb="FF000000"/>
        <rFont val="ＭＳ Ｐゴシック"/>
        <family val="3"/>
        <charset val="128"/>
      </rPr>
      <t>理栄養士講話</t>
    </r>
    <rPh sb="5" eb="7">
      <t>カンリ</t>
    </rPh>
    <phoneticPr fontId="59"/>
  </si>
  <si>
    <t>出張講座</t>
  </si>
  <si>
    <t>①水戸市保健所
②上大野小学校</t>
    <rPh sb="9" eb="12">
      <t>カミオオノ</t>
    </rPh>
    <rPh sb="12" eb="15">
      <t>ショウガッコウ</t>
    </rPh>
    <phoneticPr fontId="59"/>
  </si>
  <si>
    <t>310-0852
310-0823</t>
  </si>
  <si>
    <t>①茨城県水戸市笠原町９９３－１３
②茨城県水戸市東大野１０６－１　</t>
  </si>
  <si>
    <r>
      <t>①</t>
    </r>
    <r>
      <rPr>
        <sz val="10"/>
        <color rgb="FF000000"/>
        <rFont val="&quot;ＭＳ Ｐゴシック&quot;"/>
        <family val="3"/>
        <charset val="128"/>
      </rPr>
      <t xml:space="preserve">9/29
</t>
    </r>
    <r>
      <rPr>
        <sz val="10"/>
        <color rgb="FF000000"/>
        <rFont val="ＭＳ Ｐゴシック"/>
        <family val="3"/>
        <charset val="128"/>
      </rPr>
      <t>②</t>
    </r>
    <r>
      <rPr>
        <sz val="10"/>
        <color rgb="FF000000"/>
        <rFont val="&quot;ＭＳ Ｐゴシック&quot;"/>
        <family val="3"/>
        <charset val="128"/>
      </rPr>
      <t>10/23</t>
    </r>
  </si>
  <si>
    <t>①14:00～15:30
②13：40～</t>
  </si>
  <si>
    <t>がん予防についての講座</t>
    <rPh sb="2" eb="4">
      <t>ヨボウ</t>
    </rPh>
    <rPh sb="9" eb="11">
      <t>コウザ</t>
    </rPh>
    <phoneticPr fontId="59"/>
  </si>
  <si>
    <t>①保健推進員（西部地区）
②上大野小学校５，６年生</t>
    <rPh sb="1" eb="3">
      <t>ホケン</t>
    </rPh>
    <rPh sb="3" eb="5">
      <t>スイシン</t>
    </rPh>
    <rPh sb="5" eb="6">
      <t>イン</t>
    </rPh>
    <rPh sb="7" eb="9">
      <t>セイブ</t>
    </rPh>
    <rPh sb="9" eb="11">
      <t>チク</t>
    </rPh>
    <rPh sb="14" eb="17">
      <t>カミオオノ</t>
    </rPh>
    <rPh sb="17" eb="20">
      <t>ショウガッコウ</t>
    </rPh>
    <rPh sb="23" eb="25">
      <t>ネンセイ</t>
    </rPh>
    <phoneticPr fontId="59"/>
  </si>
  <si>
    <r>
      <t>ピンクリボンウォーク</t>
    </r>
    <r>
      <rPr>
        <sz val="10"/>
        <color rgb="FF000000"/>
        <rFont val="&quot;ＭＳ Ｐゴシック&quot;"/>
        <family val="3"/>
        <charset val="128"/>
      </rPr>
      <t>in</t>
    </r>
    <r>
      <rPr>
        <sz val="10"/>
        <color rgb="FF000000"/>
        <rFont val="ＭＳ Ｐゴシック"/>
        <family val="3"/>
        <charset val="128"/>
      </rPr>
      <t>千波湖</t>
    </r>
  </si>
  <si>
    <r>
      <t>ＮＰＯ法人</t>
    </r>
    <r>
      <rPr>
        <sz val="10"/>
        <color rgb="FF000000"/>
        <rFont val="&quot;ＭＳ Ｐゴシック&quot;"/>
        <family val="3"/>
        <charset val="128"/>
      </rPr>
      <t>I</t>
    </r>
    <r>
      <rPr>
        <sz val="10"/>
        <color rgb="FF000000"/>
        <rFont val="ＭＳ Ｐゴシック"/>
        <family val="3"/>
        <charset val="128"/>
      </rPr>
      <t>・</t>
    </r>
    <r>
      <rPr>
        <sz val="10"/>
        <color rgb="FF000000"/>
        <rFont val="&quot;ＭＳ Ｐゴシック&quot;"/>
        <family val="3"/>
        <charset val="128"/>
      </rPr>
      <t>M</t>
    </r>
    <r>
      <rPr>
        <sz val="10"/>
        <color rgb="FF000000"/>
        <rFont val="ＭＳ Ｐゴシック"/>
        <family val="3"/>
        <charset val="128"/>
      </rPr>
      <t>・</t>
    </r>
    <r>
      <rPr>
        <sz val="10"/>
        <color rgb="FF000000"/>
        <rFont val="&quot;ＭＳ Ｐゴシック&quot;"/>
        <family val="3"/>
        <charset val="128"/>
      </rPr>
      <t>C</t>
    </r>
  </si>
  <si>
    <t>千波湖周辺</t>
    <rPh sb="0" eb="1">
      <t>セン</t>
    </rPh>
    <rPh sb="1" eb="2">
      <t>ナミ</t>
    </rPh>
    <rPh sb="2" eb="3">
      <t>コ</t>
    </rPh>
    <rPh sb="3" eb="5">
      <t>シュウヘン</t>
    </rPh>
    <phoneticPr fontId="59"/>
  </si>
  <si>
    <r>
      <t>８：</t>
    </r>
    <r>
      <rPr>
        <sz val="10"/>
        <color rgb="FF000000"/>
        <rFont val="&quot;ＭＳ Ｐゴシック&quot;"/>
        <family val="3"/>
        <charset val="128"/>
      </rPr>
      <t>45</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00</t>
    </r>
  </si>
  <si>
    <r>
      <t>ピンク色の服を着て千波湖１周約３キロをウォーキング</t>
    </r>
    <r>
      <rPr>
        <sz val="10"/>
        <color rgb="FF000000"/>
        <rFont val="&quot;ＭＳ Ｐゴシック&quot;"/>
        <family val="3"/>
        <charset val="128"/>
      </rPr>
      <t xml:space="preserve">
</t>
    </r>
    <r>
      <rPr>
        <sz val="10"/>
        <color rgb="FF000000"/>
        <rFont val="ＭＳ Ｐゴシック"/>
        <family val="3"/>
        <charset val="128"/>
      </rPr>
      <t>乳がん予防の推進活動</t>
    </r>
  </si>
  <si>
    <r>
      <t>茨城県民</t>
    </r>
    <r>
      <rPr>
        <sz val="10"/>
        <color rgb="FF000000"/>
        <rFont val="&quot;ＭＳ Ｐゴシック&quot;"/>
        <family val="3"/>
        <charset val="128"/>
      </rPr>
      <t xml:space="preserve">
</t>
    </r>
    <r>
      <rPr>
        <sz val="10"/>
        <color rgb="FF000000"/>
        <rFont val="ＭＳ Ｐゴシック"/>
        <family val="3"/>
        <charset val="128"/>
      </rPr>
      <t>参加希望者</t>
    </r>
  </si>
  <si>
    <t>https://pinkribbon-imc.jp/pinkribbonwalk/</t>
  </si>
  <si>
    <t>ＮＰＯ法人I・M・C</t>
  </si>
  <si>
    <t>070-4365-8480</t>
  </si>
  <si>
    <t>循環器疾患予防月間と特定健診の普及啓発</t>
  </si>
  <si>
    <t>水戸市役所</t>
    <rPh sb="0" eb="3">
      <t>ミトシ</t>
    </rPh>
    <rPh sb="3" eb="5">
      <t>ヤクショ</t>
    </rPh>
    <phoneticPr fontId="59"/>
  </si>
  <si>
    <t>310-8610</t>
  </si>
  <si>
    <t>茨城県水戸市中央１－４－１</t>
  </si>
  <si>
    <t>市役所庁舎内モニターでのデジタルサイネージ放映</t>
  </si>
  <si>
    <t>がん制圧月間の普及啓発</t>
  </si>
  <si>
    <t>広報みと９月号</t>
    <rPh sb="0" eb="2">
      <t>コウホウ</t>
    </rPh>
    <rPh sb="5" eb="6">
      <t>ガツ</t>
    </rPh>
    <rPh sb="6" eb="7">
      <t>ゴウ</t>
    </rPh>
    <phoneticPr fontId="59"/>
  </si>
  <si>
    <t>がん制圧月間に関する内容を掲載（乳がん）</t>
    <rPh sb="16" eb="17">
      <t>ニュウ</t>
    </rPh>
    <phoneticPr fontId="59"/>
  </si>
  <si>
    <t>みとちゃん健康マイレージ</t>
  </si>
  <si>
    <t>７月から12月まで</t>
    <rPh sb="1" eb="2">
      <t>ガツ</t>
    </rPh>
    <rPh sb="6" eb="7">
      <t>ガツ</t>
    </rPh>
    <phoneticPr fontId="59"/>
  </si>
  <si>
    <t>健診を受けて、健康づくりに取り組む方に、水戸市民の健康を応援する企業からのプレゼントが抽選で当たる。</t>
    <rPh sb="17" eb="18">
      <t>カタ</t>
    </rPh>
    <phoneticPr fontId="59"/>
  </si>
  <si>
    <t>https://www.city.mito.lg.jp/page/73997.html</t>
  </si>
  <si>
    <t>水戸市保健所
健康づくり課
保健政策係</t>
  </si>
  <si>
    <t>がん予防講座</t>
    <rPh sb="2" eb="4">
      <t>ヨボウ</t>
    </rPh>
    <rPh sb="4" eb="6">
      <t>コウザ</t>
    </rPh>
    <phoneticPr fontId="59"/>
  </si>
  <si>
    <t>①笠原市民センター
②渡里市民センター</t>
    <rPh sb="1" eb="3">
      <t>カサハラ</t>
    </rPh>
    <rPh sb="3" eb="5">
      <t>シミン</t>
    </rPh>
    <rPh sb="11" eb="13">
      <t>ワタリ</t>
    </rPh>
    <rPh sb="13" eb="15">
      <t>シミン</t>
    </rPh>
    <phoneticPr fontId="59"/>
  </si>
  <si>
    <t>310-0852
310-0903</t>
  </si>
  <si>
    <r>
      <t>①茨城県水戸市笠原町３５８－５</t>
    </r>
    <r>
      <rPr>
        <sz val="10"/>
        <color rgb="FF000000"/>
        <rFont val="&quot;ＭＳ Ｐゴシック&quot;"/>
        <family val="3"/>
        <charset val="128"/>
      </rPr>
      <t xml:space="preserve">
</t>
    </r>
    <r>
      <rPr>
        <sz val="10"/>
        <color rgb="FF000000"/>
        <rFont val="ＭＳ Ｐゴシック"/>
        <family val="3"/>
        <charset val="128"/>
      </rPr>
      <t>②茨城県水戸市堀町４６６－７</t>
    </r>
    <rPh sb="1" eb="4">
      <t>イバラキケン</t>
    </rPh>
    <rPh sb="4" eb="7">
      <t>ミトシ</t>
    </rPh>
    <rPh sb="17" eb="20">
      <t>イバラキケン</t>
    </rPh>
    <phoneticPr fontId="59"/>
  </si>
  <si>
    <r>
      <t>①</t>
    </r>
    <r>
      <rPr>
        <sz val="10"/>
        <color rgb="FF000000"/>
        <rFont val="&quot;ＭＳ Ｐゴシック&quot;"/>
        <family val="3"/>
        <charset val="128"/>
      </rPr>
      <t xml:space="preserve">10/19
</t>
    </r>
    <r>
      <rPr>
        <sz val="10"/>
        <color rgb="FF000000"/>
        <rFont val="ＭＳ Ｐゴシック"/>
        <family val="3"/>
        <charset val="128"/>
      </rPr>
      <t>②</t>
    </r>
    <r>
      <rPr>
        <sz val="10"/>
        <color rgb="FF000000"/>
        <rFont val="&quot;ＭＳ Ｐゴシック&quot;"/>
        <family val="3"/>
        <charset val="128"/>
      </rPr>
      <t>10/20</t>
    </r>
  </si>
  <si>
    <r>
      <t>①</t>
    </r>
    <r>
      <rPr>
        <sz val="10"/>
        <color rgb="FF000000"/>
        <rFont val="&quot;ＭＳ Ｐゴシック&quot;"/>
        <family val="3"/>
        <charset val="128"/>
      </rPr>
      <t xml:space="preserve">10:00～
</t>
    </r>
    <r>
      <rPr>
        <sz val="10"/>
        <color rgb="FF000000"/>
        <rFont val="ＭＳ Ｐゴシック"/>
        <family val="3"/>
        <charset val="128"/>
      </rPr>
      <t>②</t>
    </r>
    <r>
      <rPr>
        <sz val="10"/>
        <color rgb="FF000000"/>
        <rFont val="&quot;ＭＳ Ｐゴシック&quot;"/>
        <family val="3"/>
        <charset val="128"/>
      </rPr>
      <t>13:30～</t>
    </r>
  </si>
  <si>
    <t>保健所長によるがん予防についての講座</t>
    <rPh sb="0" eb="3">
      <t>ホケンジョ</t>
    </rPh>
    <rPh sb="3" eb="4">
      <t>チョウ</t>
    </rPh>
    <rPh sb="9" eb="11">
      <t>ヨボウ</t>
    </rPh>
    <rPh sb="16" eb="18">
      <t>コウザ</t>
    </rPh>
    <phoneticPr fontId="59"/>
  </si>
  <si>
    <t>①笠原小学区市民
②渡里小学区市民</t>
    <rPh sb="1" eb="3">
      <t>カサハラ</t>
    </rPh>
    <rPh sb="3" eb="6">
      <t>ショウガック</t>
    </rPh>
    <rPh sb="6" eb="8">
      <t>シミン</t>
    </rPh>
    <rPh sb="10" eb="12">
      <t>ワタリ</t>
    </rPh>
    <rPh sb="12" eb="13">
      <t>ショウ</t>
    </rPh>
    <rPh sb="13" eb="15">
      <t>ガック</t>
    </rPh>
    <rPh sb="15" eb="17">
      <t>シミン</t>
    </rPh>
    <phoneticPr fontId="59"/>
  </si>
  <si>
    <t>水戸芸術館ライトアップ</t>
    <rPh sb="0" eb="2">
      <t>ミト</t>
    </rPh>
    <rPh sb="2" eb="5">
      <t>ゲイジュツカン</t>
    </rPh>
    <phoneticPr fontId="59"/>
  </si>
  <si>
    <t>水戸芸術館</t>
    <rPh sb="0" eb="2">
      <t>ミト</t>
    </rPh>
    <rPh sb="2" eb="5">
      <t>ゲイジュツカン</t>
    </rPh>
    <phoneticPr fontId="59"/>
  </si>
  <si>
    <t>310-0063</t>
  </si>
  <si>
    <t>茨城県水戸市五軒町１－６－８</t>
    <rPh sb="0" eb="3">
      <t>イバラキケン</t>
    </rPh>
    <rPh sb="3" eb="6">
      <t>ミトシ</t>
    </rPh>
    <rPh sb="6" eb="9">
      <t>ゴケンチョウ</t>
    </rPh>
    <phoneticPr fontId="59"/>
  </si>
  <si>
    <r>
      <t>10/5～7(ピンクリボン</t>
    </r>
    <r>
      <rPr>
        <sz val="10"/>
        <color rgb="FF000000"/>
        <rFont val="ＭＳ Ｐゴシック"/>
        <family val="3"/>
        <charset val="128"/>
      </rPr>
      <t>）</t>
    </r>
    <r>
      <rPr>
        <sz val="10"/>
        <color rgb="FF000000"/>
        <rFont val="&quot;ＭＳ Ｐゴシック&quot;"/>
        <family val="3"/>
        <charset val="128"/>
      </rPr>
      <t xml:space="preserve">
10/25～31</t>
    </r>
    <r>
      <rPr>
        <sz val="10"/>
        <color rgb="FF000000"/>
        <rFont val="ＭＳ Ｐゴシック"/>
        <family val="3"/>
        <charset val="128"/>
      </rPr>
      <t>（世界脳卒中デー）</t>
    </r>
    <rPh sb="24" eb="26">
      <t>セカイ</t>
    </rPh>
    <rPh sb="26" eb="29">
      <t>ノウソッチュウ</t>
    </rPh>
    <phoneticPr fontId="59"/>
  </si>
  <si>
    <t>17:00～22:00</t>
  </si>
  <si>
    <t>ピンクリボン（ピンク）世界脳卒中デー（青）に水戸芸術館をライトアップ</t>
    <rPh sb="11" eb="13">
      <t>セカイ</t>
    </rPh>
    <rPh sb="13" eb="16">
      <t>ノウソッチュウ</t>
    </rPh>
    <rPh sb="19" eb="20">
      <t>アオ</t>
    </rPh>
    <rPh sb="22" eb="24">
      <t>ミト</t>
    </rPh>
    <rPh sb="24" eb="27">
      <t>ゲイジュツカン</t>
    </rPh>
    <phoneticPr fontId="59"/>
  </si>
  <si>
    <t>茨城県民</t>
    <rPh sb="0" eb="2">
      <t>イバラキ</t>
    </rPh>
    <rPh sb="2" eb="4">
      <t>ケンミン</t>
    </rPh>
    <phoneticPr fontId="59"/>
  </si>
  <si>
    <t>がん撲滅キャンペーンの参加</t>
    <rPh sb="2" eb="4">
      <t>ボクメツ</t>
    </rPh>
    <rPh sb="11" eb="13">
      <t>サンカ</t>
    </rPh>
    <phoneticPr fontId="59"/>
  </si>
  <si>
    <t>がん撲滅キャンペーン資材による、がん検診の啓発</t>
    <rPh sb="2" eb="4">
      <t>ボクメツ</t>
    </rPh>
    <rPh sb="10" eb="12">
      <t>シザイ</t>
    </rPh>
    <rPh sb="18" eb="20">
      <t>ケンシン</t>
    </rPh>
    <rPh sb="21" eb="23">
      <t>ケイハツ</t>
    </rPh>
    <phoneticPr fontId="59"/>
  </si>
  <si>
    <t>https://www.city.mito.lg.jp/site/mito-kennshin/4810.html</t>
  </si>
  <si>
    <t>関東信越地域</t>
    <rPh sb="2" eb="4">
      <t>シンエツ</t>
    </rPh>
    <phoneticPr fontId="14"/>
  </si>
  <si>
    <t>美唄市</t>
  </si>
  <si>
    <t>美唄市</t>
    <rPh sb="0" eb="3">
      <t>ビバイシ</t>
    </rPh>
    <phoneticPr fontId="9"/>
  </si>
  <si>
    <t>美唄市保健センター</t>
    <phoneticPr fontId="9"/>
  </si>
  <si>
    <t>072-0026</t>
    <phoneticPr fontId="9"/>
  </si>
  <si>
    <t>美唄市西3条南3丁目6-3</t>
    <rPh sb="0" eb="3">
      <t>ビバイシ</t>
    </rPh>
    <rPh sb="3" eb="4">
      <t>ニシ</t>
    </rPh>
    <rPh sb="5" eb="6">
      <t>ジョウ</t>
    </rPh>
    <rPh sb="6" eb="7">
      <t>ミナミ</t>
    </rPh>
    <rPh sb="8" eb="10">
      <t>チョウメ</t>
    </rPh>
    <phoneticPr fontId="9"/>
  </si>
  <si>
    <t>９月１日～９月３０日
土日祝日を除く</t>
    <rPh sb="1" eb="2">
      <t>ガツ</t>
    </rPh>
    <rPh sb="3" eb="4">
      <t>ニチ</t>
    </rPh>
    <rPh sb="6" eb="7">
      <t>ガツ</t>
    </rPh>
    <rPh sb="9" eb="10">
      <t>ニチ</t>
    </rPh>
    <rPh sb="11" eb="15">
      <t>ドニチシュクジツ</t>
    </rPh>
    <rPh sb="16" eb="17">
      <t>ノゾ</t>
    </rPh>
    <phoneticPr fontId="9"/>
  </si>
  <si>
    <t>禁煙・受動喫煙防止に関する周知ポスターの掲示、食・運動・休養メンタルヘルス・健診等の周知や相談も行っています。</t>
    <rPh sb="0" eb="2">
      <t>キンエン</t>
    </rPh>
    <rPh sb="3" eb="9">
      <t>ジュドウキツエンボウシ</t>
    </rPh>
    <rPh sb="10" eb="11">
      <t>カン</t>
    </rPh>
    <rPh sb="13" eb="15">
      <t>シュウチ</t>
    </rPh>
    <rPh sb="20" eb="22">
      <t>ケイジ</t>
    </rPh>
    <rPh sb="23" eb="24">
      <t>ショク</t>
    </rPh>
    <rPh sb="25" eb="27">
      <t>ウンドウ</t>
    </rPh>
    <rPh sb="28" eb="30">
      <t>キュウヨウ</t>
    </rPh>
    <rPh sb="38" eb="40">
      <t>ケンシン</t>
    </rPh>
    <rPh sb="40" eb="41">
      <t>トウ</t>
    </rPh>
    <rPh sb="42" eb="44">
      <t>シュウチ</t>
    </rPh>
    <rPh sb="45" eb="47">
      <t>ソウダン</t>
    </rPh>
    <rPh sb="48" eb="49">
      <t>オコナ</t>
    </rPh>
    <phoneticPr fontId="9"/>
  </si>
  <si>
    <t>すこやかウォーキング</t>
    <phoneticPr fontId="9"/>
  </si>
  <si>
    <t>給食センター試食＆見学コース
集合：保健センター</t>
    <rPh sb="0" eb="2">
      <t>キュウショク</t>
    </rPh>
    <rPh sb="6" eb="8">
      <t>シショク</t>
    </rPh>
    <rPh sb="9" eb="11">
      <t>ケンガク</t>
    </rPh>
    <rPh sb="15" eb="17">
      <t>シュウゴウ</t>
    </rPh>
    <rPh sb="18" eb="20">
      <t>ホケン</t>
    </rPh>
    <phoneticPr fontId="9"/>
  </si>
  <si>
    <t>９月４日(金)</t>
    <rPh sb="1" eb="2">
      <t>ガツ</t>
    </rPh>
    <rPh sb="3" eb="4">
      <t>ニチ</t>
    </rPh>
    <rPh sb="5" eb="6">
      <t>キン</t>
    </rPh>
    <phoneticPr fontId="9"/>
  </si>
  <si>
    <t>受付9：30～
出発10：00</t>
    <rPh sb="0" eb="2">
      <t>ウケツケ</t>
    </rPh>
    <rPh sb="8" eb="10">
      <t>シュッパツ</t>
    </rPh>
    <phoneticPr fontId="9"/>
  </si>
  <si>
    <t>給食センターまでウォーキング、給食の試食や施設を見学。定員20名
運動推進員が市民の皆様の安心・安全なウォーキングをサポートします。</t>
    <rPh sb="0" eb="2">
      <t>キュウショク</t>
    </rPh>
    <rPh sb="15" eb="17">
      <t>キュウショク</t>
    </rPh>
    <rPh sb="18" eb="20">
      <t>シショク</t>
    </rPh>
    <rPh sb="21" eb="23">
      <t>シセツ</t>
    </rPh>
    <rPh sb="24" eb="26">
      <t>ケンガク</t>
    </rPh>
    <rPh sb="27" eb="29">
      <t>テイイン</t>
    </rPh>
    <rPh sb="31" eb="32">
      <t>メイ</t>
    </rPh>
    <rPh sb="33" eb="38">
      <t>ウンドウスイシンイン</t>
    </rPh>
    <rPh sb="39" eb="41">
      <t>シミン</t>
    </rPh>
    <rPh sb="42" eb="44">
      <t>ミナサマ</t>
    </rPh>
    <rPh sb="45" eb="47">
      <t>アンシン</t>
    </rPh>
    <rPh sb="48" eb="50">
      <t>アンゼン</t>
    </rPh>
    <phoneticPr fontId="9"/>
  </si>
  <si>
    <t>　美唄市</t>
    <rPh sb="1" eb="4">
      <t>ビバイシ</t>
    </rPh>
    <phoneticPr fontId="9"/>
  </si>
  <si>
    <t>びばい健康展</t>
    <rPh sb="3" eb="6">
      <t>ケンコウテン</t>
    </rPh>
    <phoneticPr fontId="9"/>
  </si>
  <si>
    <t>美唄市役所</t>
    <rPh sb="0" eb="5">
      <t>ビバイシヤクショ</t>
    </rPh>
    <phoneticPr fontId="9"/>
  </si>
  <si>
    <t>072-8660</t>
    <phoneticPr fontId="9"/>
  </si>
  <si>
    <t>美唄市西3条南1丁目1-1</t>
    <rPh sb="0" eb="3">
      <t>ビバイシ</t>
    </rPh>
    <phoneticPr fontId="9"/>
  </si>
  <si>
    <t>９月１日(火)</t>
    <rPh sb="1" eb="2">
      <t>ガツ</t>
    </rPh>
    <rPh sb="3" eb="4">
      <t>ニチ</t>
    </rPh>
    <rPh sb="5" eb="6">
      <t>カ</t>
    </rPh>
    <phoneticPr fontId="9"/>
  </si>
  <si>
    <t>ベジチェックや各種健康測定コーナーの他健康づくりに関する相談や情報発信を行います</t>
    <rPh sb="7" eb="9">
      <t>カクシュ</t>
    </rPh>
    <rPh sb="9" eb="13">
      <t>ケンコウソクテイ</t>
    </rPh>
    <rPh sb="18" eb="19">
      <t>ホカ</t>
    </rPh>
    <rPh sb="19" eb="21">
      <t>ケンコウ</t>
    </rPh>
    <rPh sb="25" eb="26">
      <t>カン</t>
    </rPh>
    <rPh sb="28" eb="30">
      <t>ソウダン</t>
    </rPh>
    <rPh sb="31" eb="35">
      <t>ジョウホウハッシン</t>
    </rPh>
    <rPh sb="36" eb="37">
      <t>オコナ</t>
    </rPh>
    <phoneticPr fontId="9"/>
  </si>
  <si>
    <t>中央小学校区世代間交流事業「グー・チョキ・パー」</t>
    <rPh sb="0" eb="2">
      <t>チュウオウ</t>
    </rPh>
    <phoneticPr fontId="9"/>
  </si>
  <si>
    <t>美唄市立中央小学校</t>
    <rPh sb="0" eb="9">
      <t>ビバイシリツチュウオウショウガッコウ</t>
    </rPh>
    <phoneticPr fontId="9"/>
  </si>
  <si>
    <t>072-0033</t>
    <phoneticPr fontId="9"/>
  </si>
  <si>
    <t>美唄市西4条北1丁目3-2</t>
    <rPh sb="0" eb="3">
      <t>ビバイシ</t>
    </rPh>
    <rPh sb="3" eb="4">
      <t>ニシ</t>
    </rPh>
    <rPh sb="5" eb="6">
      <t>ジョウ</t>
    </rPh>
    <rPh sb="6" eb="7">
      <t>キタ</t>
    </rPh>
    <rPh sb="8" eb="10">
      <t>チョウメ</t>
    </rPh>
    <phoneticPr fontId="9"/>
  </si>
  <si>
    <t>９月１３日(日)</t>
    <rPh sb="1" eb="2">
      <t>ガツ</t>
    </rPh>
    <rPh sb="4" eb="5">
      <t>ニチ</t>
    </rPh>
    <rPh sb="6" eb="7">
      <t>ニチ</t>
    </rPh>
    <phoneticPr fontId="9"/>
  </si>
  <si>
    <t>コオーディネーショントレーニング、じゃんけん列車、食材絵カード組み合わせリレー　等</t>
    <phoneticPr fontId="9"/>
  </si>
  <si>
    <t>中央小学校区の住民のみなさん</t>
    <rPh sb="0" eb="5">
      <t>チュウオウショウガッコウ</t>
    </rPh>
    <rPh sb="5" eb="6">
      <t>ク</t>
    </rPh>
    <rPh sb="7" eb="9">
      <t>ジュウミン</t>
    </rPh>
    <phoneticPr fontId="9"/>
  </si>
  <si>
    <t>南幌町</t>
    <rPh sb="0" eb="3">
      <t>ナンポロチョウ</t>
    </rPh>
    <phoneticPr fontId="9"/>
  </si>
  <si>
    <t>国の啓発ポスター・南幌町健康カレンダー掲示</t>
    <rPh sb="0" eb="1">
      <t>クニ</t>
    </rPh>
    <rPh sb="2" eb="4">
      <t>ケイハツ</t>
    </rPh>
    <rPh sb="9" eb="12">
      <t>ナンポロチョウ</t>
    </rPh>
    <rPh sb="12" eb="14">
      <t>ケンコウ</t>
    </rPh>
    <rPh sb="19" eb="21">
      <t>ケイジ</t>
    </rPh>
    <phoneticPr fontId="20"/>
  </si>
  <si>
    <t>南幌町保健福祉課</t>
    <rPh sb="0" eb="3">
      <t>ナンポロチョウ</t>
    </rPh>
    <rPh sb="3" eb="8">
      <t>ホケンフクシカ</t>
    </rPh>
    <phoneticPr fontId="12"/>
  </si>
  <si>
    <t>南幌町保健福祉総合センターあいくる</t>
    <rPh sb="0" eb="3">
      <t>ナンポロチョウ</t>
    </rPh>
    <rPh sb="3" eb="9">
      <t>ホケンフクシソウゴウ</t>
    </rPh>
    <phoneticPr fontId="9"/>
  </si>
  <si>
    <t>069-0235</t>
    <phoneticPr fontId="9"/>
  </si>
  <si>
    <t>北海道空知郡南幌町中央３丁目４－２６</t>
    <rPh sb="0" eb="3">
      <t>ホッカイドウ</t>
    </rPh>
    <rPh sb="3" eb="6">
      <t>ソラチグン</t>
    </rPh>
    <rPh sb="6" eb="9">
      <t>ナンポロチョウ</t>
    </rPh>
    <rPh sb="9" eb="11">
      <t>チュウオウ</t>
    </rPh>
    <rPh sb="12" eb="14">
      <t>チョウメ</t>
    </rPh>
    <phoneticPr fontId="9"/>
  </si>
  <si>
    <t>ポスター・健康カレンダー掲示による啓発</t>
    <rPh sb="5" eb="7">
      <t>ケンコウ</t>
    </rPh>
    <rPh sb="12" eb="14">
      <t>ケイジ</t>
    </rPh>
    <rPh sb="17" eb="19">
      <t>ケイハツ</t>
    </rPh>
    <phoneticPr fontId="12"/>
  </si>
  <si>
    <t>北海道・東北地域</t>
    <rPh sb="6" eb="8">
      <t>チイキ</t>
    </rPh>
    <phoneticPr fontId="2"/>
  </si>
  <si>
    <t>北海道</t>
    <rPh sb="0" eb="3">
      <t>ホッカイドウ</t>
    </rPh>
    <phoneticPr fontId="2"/>
  </si>
  <si>
    <t>由仁町</t>
    <rPh sb="0" eb="3">
      <t>ユニチョウ</t>
    </rPh>
    <phoneticPr fontId="2"/>
  </si>
  <si>
    <t>国の啓発ポスター掲示</t>
  </si>
  <si>
    <t>由仁町健康元気づくり館</t>
  </si>
  <si>
    <t>069-1203</t>
  </si>
  <si>
    <t>夕張郡由仁町東栄87番地の１</t>
    <rPh sb="0" eb="3">
      <t>ユウバリグン</t>
    </rPh>
    <rPh sb="3" eb="6">
      <t>ユニチョウ</t>
    </rPh>
    <rPh sb="6" eb="8">
      <t>トウエイ</t>
    </rPh>
    <rPh sb="10" eb="12">
      <t>バンチ</t>
    </rPh>
    <phoneticPr fontId="2"/>
  </si>
  <si>
    <t>住民</t>
    <rPh sb="0" eb="2">
      <t>ジュウミン</t>
    </rPh>
    <phoneticPr fontId="2"/>
  </si>
  <si>
    <t>北海道</t>
    <rPh sb="0" eb="3">
      <t>ホッカイドウ</t>
    </rPh>
    <phoneticPr fontId="59"/>
  </si>
  <si>
    <t>長沼町</t>
    <rPh sb="0" eb="3">
      <t>ナガヌマチョウ</t>
    </rPh>
    <phoneticPr fontId="59"/>
  </si>
  <si>
    <t>普及啓発ポスター掲示</t>
    <rPh sb="0" eb="4">
      <t>フキュウケイハツ</t>
    </rPh>
    <rPh sb="8" eb="10">
      <t>ケイジ</t>
    </rPh>
    <phoneticPr fontId="59"/>
  </si>
  <si>
    <t>長沼町役場
長沼町総合保健福祉センターりふれ</t>
    <rPh sb="0" eb="5">
      <t>ナガヌマ</t>
    </rPh>
    <rPh sb="6" eb="9">
      <t>ナガヌマチョウ</t>
    </rPh>
    <rPh sb="9" eb="15">
      <t>ソウゴウホケンフクシ</t>
    </rPh>
    <phoneticPr fontId="59"/>
  </si>
  <si>
    <t>069-1392
069-1315</t>
  </si>
  <si>
    <t>長沼町中央北1丁目1番1号
長沼町南町2丁目3番1号</t>
    <rPh sb="0" eb="3">
      <t>ナガヌマチョウ</t>
    </rPh>
    <rPh sb="3" eb="6">
      <t>チュウオウキタ</t>
    </rPh>
    <rPh sb="7" eb="9">
      <t>チョウメ</t>
    </rPh>
    <rPh sb="10" eb="11">
      <t>バン</t>
    </rPh>
    <rPh sb="12" eb="13">
      <t>ゴウ</t>
    </rPh>
    <rPh sb="14" eb="17">
      <t>ナガヌマチョウ</t>
    </rPh>
    <rPh sb="17" eb="19">
      <t>ミナミマチ</t>
    </rPh>
    <rPh sb="20" eb="22">
      <t>チョウメ</t>
    </rPh>
    <rPh sb="23" eb="24">
      <t>バン</t>
    </rPh>
    <rPh sb="25" eb="26">
      <t>ゴウ</t>
    </rPh>
    <phoneticPr fontId="59"/>
  </si>
  <si>
    <r>
      <t>9</t>
    </r>
    <r>
      <rPr>
        <sz val="10"/>
        <color rgb="FF000000"/>
        <rFont val="ＭＳ Ｐゴシック"/>
        <family val="3"/>
        <charset val="128"/>
      </rPr>
      <t>月</t>
    </r>
    <r>
      <rPr>
        <sz val="10"/>
        <color rgb="FF000000"/>
        <rFont val="ＭＳ Ｐゴシック"/>
        <family val="3"/>
        <charset val="128"/>
      </rPr>
      <t>1日～9月30日</t>
    </r>
    <rPh sb="1" eb="2">
      <t>ガツ</t>
    </rPh>
    <rPh sb="3" eb="4">
      <t>ニチ</t>
    </rPh>
    <rPh sb="6" eb="7">
      <t>ガツ</t>
    </rPh>
    <rPh sb="9" eb="10">
      <t>ニチ</t>
    </rPh>
    <phoneticPr fontId="59"/>
  </si>
  <si>
    <t>公共施設へのポスター掲示による啓発</t>
    <rPh sb="0" eb="4">
      <t>コウキョ</t>
    </rPh>
    <rPh sb="10" eb="12">
      <t>ケ</t>
    </rPh>
    <rPh sb="15" eb="17">
      <t>ケイハツ</t>
    </rPh>
    <phoneticPr fontId="59"/>
  </si>
  <si>
    <t>栗山町</t>
    <rPh sb="0" eb="3">
      <t>クリヤマチョウ</t>
    </rPh>
    <phoneticPr fontId="13"/>
  </si>
  <si>
    <t>企業対抗ウォーキング月間チャレンジ</t>
    <rPh sb="0" eb="4">
      <t>キギョウタイコウ</t>
    </rPh>
    <rPh sb="10" eb="12">
      <t>ゲッカン</t>
    </rPh>
    <phoneticPr fontId="13"/>
  </si>
  <si>
    <t>栗山町、栗山町健康づくり推進協議会</t>
    <rPh sb="0" eb="3">
      <t>クリヤマチョウ</t>
    </rPh>
    <rPh sb="4" eb="7">
      <t>クリヤマチョウ</t>
    </rPh>
    <rPh sb="7" eb="9">
      <t>ケンコウ</t>
    </rPh>
    <rPh sb="12" eb="14">
      <t>スイシン</t>
    </rPh>
    <rPh sb="14" eb="17">
      <t>キョウギカイ</t>
    </rPh>
    <phoneticPr fontId="13"/>
  </si>
  <si>
    <t>9月1日～9月30日</t>
    <rPh sb="1" eb="2">
      <t>ガツ</t>
    </rPh>
    <rPh sb="3" eb="4">
      <t>ニチ</t>
    </rPh>
    <rPh sb="6" eb="7">
      <t>ガツ</t>
    </rPh>
    <rPh sb="9" eb="10">
      <t>ニチ</t>
    </rPh>
    <phoneticPr fontId="13"/>
  </si>
  <si>
    <t>企業に対し、ウォーキング事業を実施し、健康づくりと企業連携の強化を図り運動への関心を高める。</t>
    <rPh sb="0" eb="2">
      <t>キギョウ</t>
    </rPh>
    <rPh sb="3" eb="4">
      <t>タイ</t>
    </rPh>
    <rPh sb="12" eb="14">
      <t>ジギョウ</t>
    </rPh>
    <rPh sb="15" eb="17">
      <t>ジッシ</t>
    </rPh>
    <rPh sb="19" eb="21">
      <t>ケンコウ</t>
    </rPh>
    <rPh sb="25" eb="27">
      <t>キギョウ</t>
    </rPh>
    <rPh sb="27" eb="29">
      <t>レンケイ</t>
    </rPh>
    <rPh sb="30" eb="32">
      <t>キョウカ</t>
    </rPh>
    <rPh sb="33" eb="34">
      <t>ハカ</t>
    </rPh>
    <rPh sb="35" eb="37">
      <t>ウンドウ</t>
    </rPh>
    <rPh sb="39" eb="41">
      <t>カンシン</t>
    </rPh>
    <rPh sb="42" eb="43">
      <t>タカ</t>
    </rPh>
    <phoneticPr fontId="13"/>
  </si>
  <si>
    <t>健康寿命延伸のまちづくり協働宣言実施企業</t>
    <rPh sb="0" eb="4">
      <t>ケンコウジュミョウ</t>
    </rPh>
    <rPh sb="4" eb="6">
      <t>エンシン</t>
    </rPh>
    <rPh sb="12" eb="16">
      <t>キョウドウセンゲン</t>
    </rPh>
    <rPh sb="16" eb="20">
      <t>ジッシキギョウ</t>
    </rPh>
    <phoneticPr fontId="13"/>
  </si>
  <si>
    <t>町民チーム対抗ウォーキング月間チャレンジ</t>
    <rPh sb="0" eb="2">
      <t>チョウミン</t>
    </rPh>
    <rPh sb="5" eb="7">
      <t>タイコウ</t>
    </rPh>
    <rPh sb="13" eb="15">
      <t>ゲッカン</t>
    </rPh>
    <phoneticPr fontId="13"/>
  </si>
  <si>
    <t>栗山町、栗山町健康づくり推進協議会</t>
  </si>
  <si>
    <t>町民に対し、ウォーキング事業を実施し、町民が運動に関心を持ち、主体的に健康な身体作りに取り組むことができるようにする。</t>
    <rPh sb="0" eb="2">
      <t>チョウミン</t>
    </rPh>
    <rPh sb="3" eb="4">
      <t>タイ</t>
    </rPh>
    <rPh sb="12" eb="14">
      <t>ジギョウ</t>
    </rPh>
    <rPh sb="15" eb="17">
      <t>ジッシ</t>
    </rPh>
    <rPh sb="19" eb="21">
      <t>チョウミン</t>
    </rPh>
    <rPh sb="22" eb="24">
      <t>ウンドウ</t>
    </rPh>
    <rPh sb="25" eb="27">
      <t>カンシン</t>
    </rPh>
    <rPh sb="28" eb="29">
      <t>モ</t>
    </rPh>
    <rPh sb="31" eb="34">
      <t>シュタイテキ</t>
    </rPh>
    <rPh sb="35" eb="37">
      <t>ケンコウ</t>
    </rPh>
    <rPh sb="38" eb="41">
      <t>カラダヅク</t>
    </rPh>
    <rPh sb="43" eb="44">
      <t>ト</t>
    </rPh>
    <rPh sb="45" eb="46">
      <t>ク</t>
    </rPh>
    <phoneticPr fontId="13"/>
  </si>
  <si>
    <t>一般町民</t>
    <rPh sb="0" eb="2">
      <t>イッパン</t>
    </rPh>
    <rPh sb="2" eb="4">
      <t>チョウミン</t>
    </rPh>
    <phoneticPr fontId="13"/>
  </si>
  <si>
    <t>普及活動</t>
  </si>
  <si>
    <t>栗山町　</t>
    <rPh sb="0" eb="3">
      <t>クリヤマチョウ</t>
    </rPh>
    <phoneticPr fontId="13"/>
  </si>
  <si>
    <t>栗山町役場</t>
    <rPh sb="0" eb="3">
      <t>クリヤマチョウ</t>
    </rPh>
    <rPh sb="3" eb="5">
      <t>ヤクバ</t>
    </rPh>
    <phoneticPr fontId="9"/>
  </si>
  <si>
    <t>069-1512</t>
    <phoneticPr fontId="9"/>
  </si>
  <si>
    <t>夕張郡栗山町松風３丁目２５２番地</t>
  </si>
  <si>
    <t>公共施設・医療機関、企業などの協力を得て、健康に関するポスター掲示</t>
  </si>
  <si>
    <t>関係機関、医療機関、健康寿命延伸のまちづくり協働宣言実施企業</t>
    <rPh sb="0" eb="4">
      <t>カンケイキカン</t>
    </rPh>
    <rPh sb="5" eb="9">
      <t>イリョウキカン</t>
    </rPh>
    <phoneticPr fontId="13"/>
  </si>
  <si>
    <t>9月町広報にて健康増進普及月間の周知</t>
    <rPh sb="1" eb="2">
      <t>ガツ</t>
    </rPh>
    <rPh sb="2" eb="3">
      <t>マチ</t>
    </rPh>
    <rPh sb="3" eb="5">
      <t>コウホウ</t>
    </rPh>
    <rPh sb="7" eb="13">
      <t>ケンコウゾウシンフキュウ</t>
    </rPh>
    <rPh sb="13" eb="15">
      <t>ゲッカン</t>
    </rPh>
    <rPh sb="16" eb="18">
      <t>シュウチ</t>
    </rPh>
    <phoneticPr fontId="9"/>
  </si>
  <si>
    <t>①総合福祉センターしゃるる
②農村環境改善センター
③ケアラーズカフェサンタの笑顔</t>
    <rPh sb="1" eb="5">
      <t>ソウゴウフクシ</t>
    </rPh>
    <rPh sb="15" eb="19">
      <t>ノウソンカンキョウ</t>
    </rPh>
    <rPh sb="19" eb="21">
      <t>カイゼン</t>
    </rPh>
    <phoneticPr fontId="9"/>
  </si>
  <si>
    <t>1:069-1513
2:069-1524
3:069-1511</t>
    <phoneticPr fontId="9"/>
  </si>
  <si>
    <t>①夕張郡栗山町朝日４丁目９番地３６
②夕張郡栗山町角田１５７番地１
③夕張郡栗山町中央３丁目３２４番地１</t>
    <rPh sb="7" eb="9">
      <t>アサヒ</t>
    </rPh>
    <rPh sb="10" eb="12">
      <t>チョウメ</t>
    </rPh>
    <rPh sb="13" eb="15">
      <t>バンチ</t>
    </rPh>
    <rPh sb="19" eb="22">
      <t>ユウバリグン</t>
    </rPh>
    <rPh sb="22" eb="25">
      <t>クリヤマチョウ</t>
    </rPh>
    <rPh sb="25" eb="27">
      <t>カクタ</t>
    </rPh>
    <rPh sb="30" eb="32">
      <t>バンチ</t>
    </rPh>
    <rPh sb="35" eb="38">
      <t>ユウバリグン</t>
    </rPh>
    <rPh sb="38" eb="41">
      <t>クリヤマチョウ</t>
    </rPh>
    <rPh sb="41" eb="43">
      <t>チュウオウ</t>
    </rPh>
    <rPh sb="44" eb="46">
      <t>チョウメ</t>
    </rPh>
    <rPh sb="49" eb="51">
      <t>バンチ</t>
    </rPh>
    <phoneticPr fontId="9"/>
  </si>
  <si>
    <t>①９月１４・２８日１３～１６時　②９月１８日１３～１５時　③９月２５日１０～１２時</t>
    <rPh sb="2" eb="3">
      <t>ガツ</t>
    </rPh>
    <rPh sb="8" eb="9">
      <t>ニチ</t>
    </rPh>
    <rPh sb="14" eb="15">
      <t>ジ</t>
    </rPh>
    <rPh sb="18" eb="19">
      <t>ガツ</t>
    </rPh>
    <rPh sb="21" eb="22">
      <t>ニチ</t>
    </rPh>
    <rPh sb="27" eb="28">
      <t>ジ</t>
    </rPh>
    <rPh sb="31" eb="32">
      <t>ガツ</t>
    </rPh>
    <rPh sb="34" eb="35">
      <t>ニチ</t>
    </rPh>
    <rPh sb="40" eb="41">
      <t>ジ</t>
    </rPh>
    <phoneticPr fontId="9"/>
  </si>
  <si>
    <t>体成分分析器、野菜摂取量測定器（ベジチェック）を使用し、「健康チェック」を実施する。</t>
    <phoneticPr fontId="9"/>
  </si>
  <si>
    <t>町民、健康寿命延伸のまちづくり宣言実施企業</t>
    <rPh sb="17" eb="19">
      <t>ジッシ</t>
    </rPh>
    <rPh sb="19" eb="21">
      <t>キギョウ</t>
    </rPh>
    <phoneticPr fontId="9"/>
  </si>
  <si>
    <t>月形町</t>
    <rPh sb="0" eb="2">
      <t>ツキガタ</t>
    </rPh>
    <rPh sb="2" eb="3">
      <t>チョウ</t>
    </rPh>
    <phoneticPr fontId="59"/>
  </si>
  <si>
    <t>ラウンド栄養士</t>
    <rPh sb="4" eb="7">
      <t>エイヨウシ</t>
    </rPh>
    <phoneticPr fontId="59"/>
  </si>
  <si>
    <t>月形町</t>
    <rPh sb="0" eb="3">
      <t>ツキガタチョウ</t>
    </rPh>
    <phoneticPr fontId="59"/>
  </si>
  <si>
    <t>月形町保健福祉総合センター</t>
    <rPh sb="0" eb="3">
      <t>ツキガタチョウ</t>
    </rPh>
    <rPh sb="3" eb="13">
      <t>ホケンフクシソウゴ</t>
    </rPh>
    <phoneticPr fontId="59"/>
  </si>
  <si>
    <t>061-0511</t>
  </si>
  <si>
    <t>北海道樺戸郡月形町字月形１４６６番地１</t>
    <rPh sb="0" eb="3">
      <t>ホッカイドウ</t>
    </rPh>
    <rPh sb="3" eb="6">
      <t>カバトグン</t>
    </rPh>
    <rPh sb="6" eb="9">
      <t>ツキガタチョウ</t>
    </rPh>
    <rPh sb="9" eb="10">
      <t>アザ</t>
    </rPh>
    <rPh sb="10" eb="12">
      <t>ツキガタ</t>
    </rPh>
    <rPh sb="16" eb="18">
      <t>バンチ</t>
    </rPh>
    <phoneticPr fontId="59"/>
  </si>
  <si>
    <t>管理栄養士による栄養相談事業</t>
    <rPh sb="0" eb="5">
      <t>カンリエイヨウシ</t>
    </rPh>
    <rPh sb="8" eb="14">
      <t>エイヨウソウ</t>
    </rPh>
    <phoneticPr fontId="59"/>
  </si>
  <si>
    <t>月形町保健福祉総合センター内にポスターを掲示する</t>
    <rPh sb="0" eb="3">
      <t>ツキガタチョウ</t>
    </rPh>
    <rPh sb="3" eb="9">
      <t>ホケンフクシソウゴウ</t>
    </rPh>
    <rPh sb="13" eb="14">
      <t>ナイ</t>
    </rPh>
    <rPh sb="20" eb="22">
      <t>ケイジ</t>
    </rPh>
    <phoneticPr fontId="59"/>
  </si>
  <si>
    <t>滝川市</t>
    <rPh sb="0" eb="2">
      <t>タキカワ</t>
    </rPh>
    <rPh sb="2" eb="3">
      <t>シ</t>
    </rPh>
    <phoneticPr fontId="9"/>
  </si>
  <si>
    <t>滝川保健所</t>
    <rPh sb="0" eb="2">
      <t>タキカワ</t>
    </rPh>
    <rPh sb="2" eb="5">
      <t>ホケンジョ</t>
    </rPh>
    <phoneticPr fontId="9"/>
  </si>
  <si>
    <t>滝川保健所内ロビー</t>
    <rPh sb="0" eb="2">
      <t>タキカワ</t>
    </rPh>
    <rPh sb="2" eb="5">
      <t>ホケンジョ</t>
    </rPh>
    <rPh sb="5" eb="6">
      <t>ナイ</t>
    </rPh>
    <phoneticPr fontId="9"/>
  </si>
  <si>
    <t>073-0023</t>
    <phoneticPr fontId="9"/>
  </si>
  <si>
    <t>北海道滝川市緑町2丁目3-31</t>
    <rPh sb="0" eb="3">
      <t>ホッカイドウ</t>
    </rPh>
    <rPh sb="3" eb="6">
      <t>タキカワシ</t>
    </rPh>
    <rPh sb="6" eb="8">
      <t>ミドリマチ</t>
    </rPh>
    <rPh sb="9" eb="11">
      <t>チョウメ</t>
    </rPh>
    <phoneticPr fontId="9"/>
  </si>
  <si>
    <t>芦別市</t>
    <rPh sb="0" eb="3">
      <t>アシベツシ</t>
    </rPh>
    <phoneticPr fontId="9"/>
  </si>
  <si>
    <t>個別健（検）診</t>
    <rPh sb="0" eb="2">
      <t>コベツ</t>
    </rPh>
    <rPh sb="2" eb="3">
      <t>ケン</t>
    </rPh>
    <rPh sb="4" eb="5">
      <t>ケン</t>
    </rPh>
    <rPh sb="6" eb="7">
      <t>ミ</t>
    </rPh>
    <phoneticPr fontId="9"/>
  </si>
  <si>
    <t>芦別市役所</t>
    <rPh sb="0" eb="5">
      <t>アシベツシヤクショ</t>
    </rPh>
    <phoneticPr fontId="9"/>
  </si>
  <si>
    <t>各委託先医療機関</t>
    <rPh sb="0" eb="4">
      <t>カクイタクサキ</t>
    </rPh>
    <rPh sb="4" eb="8">
      <t>イリョウキカン</t>
    </rPh>
    <phoneticPr fontId="9"/>
  </si>
  <si>
    <t>健診、がん検診</t>
    <rPh sb="0" eb="2">
      <t>ケンシン</t>
    </rPh>
    <rPh sb="5" eb="7">
      <t>ケンシン</t>
    </rPh>
    <phoneticPr fontId="9"/>
  </si>
  <si>
    <t>芦別市役所市民福祉部健康推進課健康推進係</t>
    <rPh sb="0" eb="3">
      <t>アシベツシ</t>
    </rPh>
    <rPh sb="3" eb="5">
      <t>ヤクショ</t>
    </rPh>
    <rPh sb="5" eb="20">
      <t>シミンフクシブケンコウスイシンカケンコウスイシンカカリ</t>
    </rPh>
    <phoneticPr fontId="9"/>
  </si>
  <si>
    <t>075-8711</t>
    <phoneticPr fontId="9"/>
  </si>
  <si>
    <t>北海道芦別市北１条東1丁目3番地</t>
    <phoneticPr fontId="9"/>
  </si>
  <si>
    <t>２４時間</t>
    <rPh sb="2" eb="4">
      <t>ジカン</t>
    </rPh>
    <phoneticPr fontId="9"/>
  </si>
  <si>
    <t>赤平市</t>
    <rPh sb="0" eb="3">
      <t>アカビラシ</t>
    </rPh>
    <phoneticPr fontId="59"/>
  </si>
  <si>
    <t>赤平市総合体育館</t>
    <rPh sb="0" eb="3">
      <t>アカビラシ</t>
    </rPh>
    <rPh sb="3" eb="5">
      <t>ソウゴウ</t>
    </rPh>
    <rPh sb="5" eb="8">
      <t>タイイクカン</t>
    </rPh>
    <phoneticPr fontId="59"/>
  </si>
  <si>
    <t>079-1142</t>
  </si>
  <si>
    <t>赤平市東大町３丁目４番地</t>
    <rPh sb="0" eb="3">
      <t>アカビラシ</t>
    </rPh>
    <rPh sb="3" eb="4">
      <t>ヒガシ</t>
    </rPh>
    <rPh sb="4" eb="6">
      <t>オオマチ</t>
    </rPh>
    <rPh sb="7" eb="9">
      <t>チョウメ</t>
    </rPh>
    <rPh sb="10" eb="12">
      <t>バンチ</t>
    </rPh>
    <phoneticPr fontId="59"/>
  </si>
  <si>
    <r>
      <t>18時30分</t>
    </r>
    <r>
      <rPr>
        <sz val="10"/>
        <color rgb="FF000000"/>
        <rFont val="ＭＳ Ｐゴシック"/>
        <family val="3"/>
        <charset val="128"/>
      </rPr>
      <t>～</t>
    </r>
    <rPh sb="2" eb="3">
      <t>ジ</t>
    </rPh>
    <rPh sb="5" eb="6">
      <t>フン</t>
    </rPh>
    <phoneticPr fontId="59"/>
  </si>
  <si>
    <t>体成分測定、健康講話、運動実技</t>
    <rPh sb="0" eb="1">
      <t>カラダ</t>
    </rPh>
    <rPh sb="1" eb="3">
      <t>セイブン</t>
    </rPh>
    <rPh sb="3" eb="5">
      <t>ソクテイ</t>
    </rPh>
    <rPh sb="6" eb="8">
      <t>ケンコウ</t>
    </rPh>
    <rPh sb="8" eb="10">
      <t>コウワ</t>
    </rPh>
    <rPh sb="11" eb="13">
      <t>ウンドウ</t>
    </rPh>
    <rPh sb="13" eb="15">
      <t>ジツギ</t>
    </rPh>
    <phoneticPr fontId="59"/>
  </si>
  <si>
    <t>赤平市民及び赤平市内の企業等に就労している方（事前申込制）</t>
    <rPh sb="0" eb="4">
      <t>アカビラシミン</t>
    </rPh>
    <rPh sb="4" eb="5">
      <t>オヨ</t>
    </rPh>
    <rPh sb="6" eb="10">
      <t>アカビ</t>
    </rPh>
    <rPh sb="11" eb="13">
      <t>キギョウ</t>
    </rPh>
    <rPh sb="13" eb="14">
      <t>トウ</t>
    </rPh>
    <rPh sb="15" eb="17">
      <t>シュウロウ</t>
    </rPh>
    <rPh sb="21" eb="22">
      <t>カタ</t>
    </rPh>
    <rPh sb="23" eb="25">
      <t>ジゼン</t>
    </rPh>
    <rPh sb="25" eb="27">
      <t>モウシコ</t>
    </rPh>
    <rPh sb="27" eb="28">
      <t>セイ</t>
    </rPh>
    <phoneticPr fontId="59"/>
  </si>
  <si>
    <t>市役所庁舎内</t>
    <rPh sb="0" eb="3">
      <t>シヤクショ</t>
    </rPh>
    <rPh sb="3" eb="5">
      <t>チョウシャ</t>
    </rPh>
    <rPh sb="5" eb="6">
      <t>ナイ</t>
    </rPh>
    <phoneticPr fontId="59"/>
  </si>
  <si>
    <t>079-1192</t>
  </si>
  <si>
    <t>赤平市泉町４丁目１番地</t>
    <rPh sb="0" eb="3">
      <t>アカビラシ</t>
    </rPh>
    <rPh sb="3" eb="5">
      <t>イズ</t>
    </rPh>
    <rPh sb="6" eb="8">
      <t>チョウメ</t>
    </rPh>
    <rPh sb="9" eb="11">
      <t>バンチ</t>
    </rPh>
    <phoneticPr fontId="59"/>
  </si>
  <si>
    <r>
      <t>9月</t>
    </r>
    <r>
      <rPr>
        <sz val="10"/>
        <color rgb="FF000000"/>
        <rFont val="ＭＳ Ｐゴシック"/>
        <family val="3"/>
        <charset val="128"/>
      </rPr>
      <t>１</t>
    </r>
    <r>
      <rPr>
        <sz val="10"/>
        <color rgb="FF000000"/>
        <rFont val="ＭＳ Ｐゴシック"/>
        <family val="3"/>
        <charset val="128"/>
      </rPr>
      <t>日～9月30日</t>
    </r>
    <rPh sb="1" eb="2">
      <t>ガツ</t>
    </rPh>
    <rPh sb="3" eb="4">
      <t>ニチ</t>
    </rPh>
    <rPh sb="6" eb="7">
      <t>ガツ</t>
    </rPh>
    <phoneticPr fontId="59"/>
  </si>
  <si>
    <t>健康増進普及月間の普及啓発</t>
    <rPh sb="0" eb="2">
      <t>ケンコウ</t>
    </rPh>
    <rPh sb="2" eb="4">
      <t>ゾウシン</t>
    </rPh>
    <rPh sb="4" eb="6">
      <t>フキュウ</t>
    </rPh>
    <rPh sb="6" eb="8">
      <t>ゲッカン</t>
    </rPh>
    <rPh sb="9" eb="11">
      <t>フキュウ</t>
    </rPh>
    <rPh sb="11" eb="13">
      <t>ケイハツ</t>
    </rPh>
    <phoneticPr fontId="59"/>
  </si>
  <si>
    <t>滝川市</t>
    <rPh sb="0" eb="3">
      <t>タキカワシ</t>
    </rPh>
    <phoneticPr fontId="59"/>
  </si>
  <si>
    <t>９月は健康増進月間</t>
    <rPh sb="1" eb="2">
      <t>ガツ</t>
    </rPh>
    <rPh sb="3" eb="5">
      <t>ケンコウ</t>
    </rPh>
    <rPh sb="5" eb="7">
      <t>ゾウシン</t>
    </rPh>
    <rPh sb="7" eb="9">
      <t>ゲッカン</t>
    </rPh>
    <phoneticPr fontId="59"/>
  </si>
  <si>
    <t>滝川市役所</t>
    <rPh sb="0" eb="2">
      <t>タキカワ</t>
    </rPh>
    <rPh sb="2" eb="5">
      <t>シヤクショ</t>
    </rPh>
    <phoneticPr fontId="59"/>
  </si>
  <si>
    <t>073-8686</t>
  </si>
  <si>
    <t>北海道滝川市大町１－２－１５</t>
    <rPh sb="0" eb="3">
      <t>ホッカイドウ</t>
    </rPh>
    <rPh sb="3" eb="6">
      <t>タキカワシ</t>
    </rPh>
    <rPh sb="6" eb="8">
      <t>オオマチ</t>
    </rPh>
    <phoneticPr fontId="59"/>
  </si>
  <si>
    <t>令和８年８月２４日～９月４日</t>
    <rPh sb="0" eb="2">
      <t>レイワ</t>
    </rPh>
    <rPh sb="3" eb="4">
      <t>ネン</t>
    </rPh>
    <rPh sb="5" eb="6">
      <t>ガツ</t>
    </rPh>
    <rPh sb="8" eb="9">
      <t>ニチ</t>
    </rPh>
    <rPh sb="11" eb="12">
      <t>ガツ</t>
    </rPh>
    <rPh sb="13" eb="14">
      <t>ニチ</t>
    </rPh>
    <phoneticPr fontId="59"/>
  </si>
  <si>
    <t>８：４５～１６：３０</t>
  </si>
  <si>
    <t>高血圧対策、減塩、食事に関する展示</t>
    <rPh sb="0" eb="3">
      <t>コウケツアツ</t>
    </rPh>
    <rPh sb="3" eb="5">
      <t>タイサク</t>
    </rPh>
    <rPh sb="6" eb="8">
      <t>ゲンエン</t>
    </rPh>
    <rPh sb="9" eb="11">
      <t>ショクジ</t>
    </rPh>
    <rPh sb="12" eb="13">
      <t>カン</t>
    </rPh>
    <rPh sb="15" eb="17">
      <t>テンジ</t>
    </rPh>
    <phoneticPr fontId="59"/>
  </si>
  <si>
    <t>砂川市</t>
    <rPh sb="0" eb="3">
      <t>スナガワシ</t>
    </rPh>
    <phoneticPr fontId="9"/>
  </si>
  <si>
    <t>ゆったりノルディックウォーキング</t>
    <phoneticPr fontId="9"/>
  </si>
  <si>
    <t>砂川市教育委員会</t>
    <phoneticPr fontId="9"/>
  </si>
  <si>
    <t>北光公園</t>
    <rPh sb="0" eb="4">
      <t>ホッコウコウエン</t>
    </rPh>
    <phoneticPr fontId="9"/>
  </si>
  <si>
    <t>073-0163</t>
    <phoneticPr fontId="9"/>
  </si>
  <si>
    <t>西３条北１０丁目５６２－１</t>
    <rPh sb="0" eb="1">
      <t>ニシ</t>
    </rPh>
    <rPh sb="2" eb="3">
      <t>ジョウ</t>
    </rPh>
    <rPh sb="3" eb="4">
      <t>キタ</t>
    </rPh>
    <rPh sb="6" eb="8">
      <t>チョウメ</t>
    </rPh>
    <phoneticPr fontId="9"/>
  </si>
  <si>
    <t>午前１０時</t>
    <rPh sb="0" eb="2">
      <t>ゴゼン</t>
    </rPh>
    <rPh sb="4" eb="5">
      <t>ジ</t>
    </rPh>
    <phoneticPr fontId="9"/>
  </si>
  <si>
    <t>ウォーキングの実技講習</t>
    <rPh sb="7" eb="9">
      <t>ジツギ</t>
    </rPh>
    <rPh sb="9" eb="11">
      <t>コウシュウ</t>
    </rPh>
    <phoneticPr fontId="9"/>
  </si>
  <si>
    <t>成人、高齢者</t>
    <rPh sb="0" eb="2">
      <t>セイジン</t>
    </rPh>
    <rPh sb="3" eb="6">
      <t>コウレイシャ</t>
    </rPh>
    <phoneticPr fontId="9"/>
  </si>
  <si>
    <t>歌志内市</t>
    <rPh sb="0" eb="4">
      <t>ウタシナイシ</t>
    </rPh>
    <phoneticPr fontId="9"/>
  </si>
  <si>
    <t>チェアビクス</t>
  </si>
  <si>
    <t>歌志内市保健介護課</t>
    <rPh sb="0" eb="4">
      <t>ウタシナイシ</t>
    </rPh>
    <rPh sb="4" eb="6">
      <t>ホケン</t>
    </rPh>
    <rPh sb="6" eb="9">
      <t>カイゴカ</t>
    </rPh>
    <phoneticPr fontId="9"/>
  </si>
  <si>
    <t>歌志内市コミュニティセンターうたみん</t>
    <rPh sb="0" eb="4">
      <t>ウタシナイシ</t>
    </rPh>
    <phoneticPr fontId="9"/>
  </si>
  <si>
    <t>073-0403</t>
  </si>
  <si>
    <t>歌志内市字本町76番地</t>
    <rPh sb="0" eb="4">
      <t>ウタシナイシ</t>
    </rPh>
    <rPh sb="4" eb="5">
      <t>アザ</t>
    </rPh>
    <rPh sb="5" eb="7">
      <t>ホンチョウ</t>
    </rPh>
    <rPh sb="9" eb="11">
      <t>バンチ</t>
    </rPh>
    <phoneticPr fontId="9"/>
  </si>
  <si>
    <t>令和８年９月１４日（月）</t>
    <rPh sb="0" eb="2">
      <t>レイワ</t>
    </rPh>
    <rPh sb="3" eb="4">
      <t>ネン</t>
    </rPh>
    <rPh sb="5" eb="6">
      <t>ガツ</t>
    </rPh>
    <rPh sb="8" eb="9">
      <t>ニチ</t>
    </rPh>
    <rPh sb="10" eb="11">
      <t>ゲツ</t>
    </rPh>
    <phoneticPr fontId="9"/>
  </si>
  <si>
    <t>健康運動指導士による運動指導</t>
    <rPh sb="0" eb="2">
      <t>ケンコウ</t>
    </rPh>
    <rPh sb="2" eb="4">
      <t>ウンドウ</t>
    </rPh>
    <rPh sb="4" eb="7">
      <t>シドウシ</t>
    </rPh>
    <rPh sb="10" eb="12">
      <t>ウンドウ</t>
    </rPh>
    <rPh sb="12" eb="14">
      <t>シドウ</t>
    </rPh>
    <phoneticPr fontId="9"/>
  </si>
  <si>
    <t>６５歳以上の歌志内市民</t>
    <rPh sb="2" eb="3">
      <t>サイ</t>
    </rPh>
    <rPh sb="3" eb="5">
      <t>イジョウ</t>
    </rPh>
    <rPh sb="6" eb="9">
      <t>ウタシナイ</t>
    </rPh>
    <rPh sb="9" eb="11">
      <t>シミン</t>
    </rPh>
    <phoneticPr fontId="9"/>
  </si>
  <si>
    <t>文珠しらかば会館
文珠第３町内会館
東光地区集会所</t>
    <rPh sb="0" eb="2">
      <t>モンジュ</t>
    </rPh>
    <rPh sb="6" eb="8">
      <t>カイカン</t>
    </rPh>
    <rPh sb="9" eb="11">
      <t>モンジュ</t>
    </rPh>
    <rPh sb="11" eb="12">
      <t>ダイ</t>
    </rPh>
    <rPh sb="13" eb="15">
      <t>チョウナイ</t>
    </rPh>
    <rPh sb="15" eb="17">
      <t>カイカン</t>
    </rPh>
    <rPh sb="18" eb="20">
      <t>トウコウ</t>
    </rPh>
    <rPh sb="20" eb="22">
      <t>チク</t>
    </rPh>
    <rPh sb="22" eb="25">
      <t>シュウカイジョ</t>
    </rPh>
    <phoneticPr fontId="9"/>
  </si>
  <si>
    <t>073-0402
073-0407
073-0407</t>
  </si>
  <si>
    <t>歌志内市字東光
歌志内市字文珠
歌志内市字文珠</t>
    <rPh sb="0" eb="4">
      <t>ウタシナイシ</t>
    </rPh>
    <rPh sb="4" eb="5">
      <t>アザ</t>
    </rPh>
    <rPh sb="5" eb="7">
      <t>トウコウ</t>
    </rPh>
    <rPh sb="8" eb="12">
      <t>ウタシナイシ</t>
    </rPh>
    <rPh sb="12" eb="13">
      <t>アザ</t>
    </rPh>
    <rPh sb="13" eb="15">
      <t>モンジュ</t>
    </rPh>
    <rPh sb="16" eb="20">
      <t>ウタシナイシ</t>
    </rPh>
    <rPh sb="20" eb="21">
      <t>アザ</t>
    </rPh>
    <rPh sb="21" eb="23">
      <t>モンジュ</t>
    </rPh>
    <phoneticPr fontId="9"/>
  </si>
  <si>
    <t>令和８年９月１０日（月）
令和８年９月１４日（月）
令和８年９月２９日（火）</t>
    <rPh sb="0" eb="2">
      <t>レイワ</t>
    </rPh>
    <rPh sb="3" eb="4">
      <t>ネン</t>
    </rPh>
    <rPh sb="5" eb="6">
      <t>ガツ</t>
    </rPh>
    <rPh sb="8" eb="9">
      <t>ニチ</t>
    </rPh>
    <rPh sb="10" eb="11">
      <t>ゲツ</t>
    </rPh>
    <rPh sb="13" eb="15">
      <t>レイワ</t>
    </rPh>
    <rPh sb="16" eb="17">
      <t>ネン</t>
    </rPh>
    <rPh sb="18" eb="19">
      <t>ガツ</t>
    </rPh>
    <rPh sb="21" eb="22">
      <t>ニチ</t>
    </rPh>
    <rPh sb="23" eb="24">
      <t>ゲツ</t>
    </rPh>
    <rPh sb="26" eb="28">
      <t>レイワ</t>
    </rPh>
    <rPh sb="29" eb="30">
      <t>ネン</t>
    </rPh>
    <rPh sb="31" eb="32">
      <t>ガツ</t>
    </rPh>
    <rPh sb="34" eb="35">
      <t>ニチ</t>
    </rPh>
    <rPh sb="36" eb="37">
      <t>カ</t>
    </rPh>
    <phoneticPr fontId="9"/>
  </si>
  <si>
    <t>老人クラブ参加者</t>
    <rPh sb="0" eb="2">
      <t>ロウジン</t>
    </rPh>
    <rPh sb="5" eb="8">
      <t>サンカシャ</t>
    </rPh>
    <phoneticPr fontId="9"/>
  </si>
  <si>
    <t>いきいき健康食普及事業</t>
    <rPh sb="4" eb="7">
      <t>ケンコウショク</t>
    </rPh>
    <rPh sb="7" eb="9">
      <t>フキュウ</t>
    </rPh>
    <rPh sb="9" eb="11">
      <t>ジギョウ</t>
    </rPh>
    <phoneticPr fontId="9"/>
  </si>
  <si>
    <t>歌志内市食生活改善推進協議会</t>
    <rPh sb="0" eb="4">
      <t>ウタシナイシ</t>
    </rPh>
    <rPh sb="4" eb="7">
      <t>ショクセイカツ</t>
    </rPh>
    <rPh sb="7" eb="9">
      <t>カイゼン</t>
    </rPh>
    <rPh sb="9" eb="11">
      <t>スイシン</t>
    </rPh>
    <rPh sb="11" eb="14">
      <t>キョウギカイ</t>
    </rPh>
    <phoneticPr fontId="9"/>
  </si>
  <si>
    <t>東光地区集会所</t>
    <rPh sb="0" eb="2">
      <t>トウコウ</t>
    </rPh>
    <rPh sb="2" eb="4">
      <t>チク</t>
    </rPh>
    <rPh sb="4" eb="7">
      <t>シュウカイジョ</t>
    </rPh>
    <phoneticPr fontId="9"/>
  </si>
  <si>
    <t>073-0402</t>
  </si>
  <si>
    <t>歌志内市字東光3-6</t>
    <rPh sb="0" eb="4">
      <t>ウタシナイシ</t>
    </rPh>
    <rPh sb="4" eb="5">
      <t>アザ</t>
    </rPh>
    <rPh sb="5" eb="7">
      <t>トウコウ</t>
    </rPh>
    <phoneticPr fontId="9"/>
  </si>
  <si>
    <t>おすすめ料理（昼食）の提供</t>
    <rPh sb="4" eb="6">
      <t>リョウリ</t>
    </rPh>
    <rPh sb="7" eb="9">
      <t>チュウショク</t>
    </rPh>
    <rPh sb="11" eb="13">
      <t>テイキョウ</t>
    </rPh>
    <phoneticPr fontId="9"/>
  </si>
  <si>
    <t>出前講座（老人クラブ）参加者</t>
    <rPh sb="0" eb="2">
      <t>デマエ</t>
    </rPh>
    <rPh sb="2" eb="4">
      <t>コウザ</t>
    </rPh>
    <rPh sb="5" eb="7">
      <t>ロウジン</t>
    </rPh>
    <rPh sb="11" eb="14">
      <t>サンカシャ</t>
    </rPh>
    <phoneticPr fontId="9"/>
  </si>
  <si>
    <t>歌志内市役所</t>
    <rPh sb="0" eb="4">
      <t>ウタシナイシ</t>
    </rPh>
    <rPh sb="4" eb="6">
      <t>ヤクショ</t>
    </rPh>
    <phoneticPr fontId="9"/>
  </si>
  <si>
    <t>073-0492</t>
  </si>
  <si>
    <t>歌志内市字本町５番地</t>
    <rPh sb="0" eb="4">
      <t>ウタシナイシ</t>
    </rPh>
    <rPh sb="4" eb="5">
      <t>アザ</t>
    </rPh>
    <rPh sb="5" eb="7">
      <t>ホンチョウ</t>
    </rPh>
    <rPh sb="8" eb="10">
      <t>バンチ</t>
    </rPh>
    <phoneticPr fontId="9"/>
  </si>
  <si>
    <t>体成分分析測定、保健師管理栄養士による健康相談</t>
    <rPh sb="0" eb="1">
      <t>カラダ</t>
    </rPh>
    <rPh sb="1" eb="3">
      <t>セイブン</t>
    </rPh>
    <rPh sb="3" eb="5">
      <t>ブンセキ</t>
    </rPh>
    <rPh sb="5" eb="7">
      <t>ソクテイ</t>
    </rPh>
    <rPh sb="8" eb="11">
      <t>ホケンシ</t>
    </rPh>
    <rPh sb="11" eb="13">
      <t>カンリ</t>
    </rPh>
    <rPh sb="13" eb="16">
      <t>エイヨウシ</t>
    </rPh>
    <rPh sb="19" eb="21">
      <t>ケンコウ</t>
    </rPh>
    <rPh sb="21" eb="23">
      <t>ソウダン</t>
    </rPh>
    <phoneticPr fontId="9"/>
  </si>
  <si>
    <t>歌志内市民</t>
    <rPh sb="0" eb="3">
      <t>ウタシナイ</t>
    </rPh>
    <rPh sb="3" eb="5">
      <t>シミン</t>
    </rPh>
    <phoneticPr fontId="9"/>
  </si>
  <si>
    <t>奈井江町</t>
  </si>
  <si>
    <t>健康運動フロア</t>
  </si>
  <si>
    <r>
      <t>奈井江町役場</t>
    </r>
    <r>
      <rPr>
        <sz val="10"/>
        <color rgb="FF000000"/>
        <rFont val="&quot;ＭＳ Ｐゴシック&quot;"/>
        <family val="3"/>
        <charset val="128"/>
      </rPr>
      <t xml:space="preserve">
</t>
    </r>
    <r>
      <rPr>
        <sz val="10"/>
        <color rgb="FF000000"/>
        <rFont val="ＭＳ Ｐゴシック"/>
        <family val="3"/>
        <charset val="128"/>
      </rPr>
      <t>保健福祉課健康づくり係</t>
    </r>
  </si>
  <si>
    <r>
      <t>奈井江町役場</t>
    </r>
    <r>
      <rPr>
        <sz val="10"/>
        <color rgb="FF000000"/>
        <rFont val="&quot;ＭＳ Ｐゴシック&quot;"/>
        <family val="3"/>
        <charset val="128"/>
      </rPr>
      <t xml:space="preserve">
</t>
    </r>
    <r>
      <rPr>
        <sz val="10"/>
        <color rgb="FF000000"/>
        <rFont val="ＭＳ Ｐゴシック"/>
        <family val="3"/>
        <charset val="128"/>
      </rPr>
      <t>１階　運動指導室</t>
    </r>
  </si>
  <si>
    <t>079-0392</t>
  </si>
  <si>
    <t>北海道空知郡奈井江町字奈井江11番地</t>
    <rPh sb="0" eb="3">
      <t>ホッカイドウ</t>
    </rPh>
    <rPh sb="3" eb="6">
      <t>ソラチグン</t>
    </rPh>
    <rPh sb="6" eb="10">
      <t>ナイエチョウ</t>
    </rPh>
    <rPh sb="10" eb="11">
      <t>アザ</t>
    </rPh>
    <rPh sb="11" eb="14">
      <t>ナイエ</t>
    </rPh>
    <rPh sb="16" eb="18">
      <t>バンチ</t>
    </rPh>
    <phoneticPr fontId="59"/>
  </si>
  <si>
    <r>
      <t>令和8年</t>
    </r>
    <r>
      <rPr>
        <sz val="10"/>
        <color rgb="FF000000"/>
        <rFont val="&quot;ＭＳ Ｐゴシック&quot;"/>
        <family val="3"/>
        <charset val="128"/>
      </rPr>
      <t>9月3日</t>
    </r>
    <r>
      <rPr>
        <sz val="10"/>
        <color rgb="FF000000"/>
        <rFont val="ＭＳ Ｐゴシック"/>
        <family val="3"/>
        <charset val="128"/>
      </rPr>
      <t>、9月</t>
    </r>
    <r>
      <rPr>
        <sz val="10"/>
        <color rgb="FF000000"/>
        <rFont val="&quot;ＭＳ Ｐゴシック&quot;"/>
        <family val="3"/>
        <charset val="128"/>
      </rPr>
      <t>7</t>
    </r>
    <r>
      <rPr>
        <sz val="10"/>
        <color rgb="FF000000"/>
        <rFont val="ＭＳ Ｐゴシック"/>
        <family val="3"/>
        <charset val="128"/>
      </rPr>
      <t>日、
9月10日、9月14日、9月17日
9月24日、9月28日</t>
    </r>
    <rPh sb="0" eb="2">
      <t>レイワ</t>
    </rPh>
    <rPh sb="3" eb="4">
      <t>ネン</t>
    </rPh>
    <rPh sb="5" eb="6">
      <t>ガツ</t>
    </rPh>
    <rPh sb="7" eb="8">
      <t>ニチ</t>
    </rPh>
    <rPh sb="10" eb="11">
      <t>ガツ</t>
    </rPh>
    <rPh sb="12" eb="13">
      <t>ニチ</t>
    </rPh>
    <rPh sb="16" eb="17">
      <t>ガツ</t>
    </rPh>
    <rPh sb="19" eb="20">
      <t>ニチ</t>
    </rPh>
    <rPh sb="22" eb="23">
      <t>ガツ</t>
    </rPh>
    <rPh sb="25" eb="26">
      <t>ニチ</t>
    </rPh>
    <rPh sb="28" eb="29">
      <t>ガツ</t>
    </rPh>
    <rPh sb="31" eb="32">
      <t>ニチ</t>
    </rPh>
    <rPh sb="34" eb="35">
      <t>ガツ</t>
    </rPh>
    <rPh sb="37" eb="38">
      <t>ニチ</t>
    </rPh>
    <rPh sb="40" eb="41">
      <t>ガツ</t>
    </rPh>
    <rPh sb="43" eb="44">
      <t>ニチ</t>
    </rPh>
    <phoneticPr fontId="59"/>
  </si>
  <si>
    <t>マシンを使用した健康づくり運動の実践</t>
  </si>
  <si>
    <r>
      <t>ＮＡＩＥ</t>
    </r>
    <r>
      <rPr>
        <sz val="10"/>
        <color rgb="FF000000"/>
        <rFont val="&quot;ＭＳ Ｐゴシック&quot;"/>
        <family val="3"/>
        <charset val="128"/>
      </rPr>
      <t xml:space="preserve">
</t>
    </r>
    <r>
      <rPr>
        <sz val="10"/>
        <color rgb="FF000000"/>
        <rFont val="ＭＳ Ｐゴシック"/>
        <family val="3"/>
        <charset val="128"/>
      </rPr>
      <t>ＦＩＴＮＥＳＳ</t>
    </r>
    <r>
      <rPr>
        <sz val="10"/>
        <color rgb="FF000000"/>
        <rFont val="&quot;ＭＳ Ｐゴシック&quot;"/>
        <family val="3"/>
        <charset val="128"/>
      </rPr>
      <t xml:space="preserve">
</t>
    </r>
    <r>
      <rPr>
        <sz val="10"/>
        <color rgb="FF000000"/>
        <rFont val="ＭＳ Ｐゴシック"/>
        <family val="3"/>
        <charset val="128"/>
      </rPr>
      <t>ＣＬＡＳＳ</t>
    </r>
  </si>
  <si>
    <r>
      <t>奈井江町役場</t>
    </r>
    <r>
      <rPr>
        <sz val="10"/>
        <color rgb="FF000000"/>
        <rFont val="&quot;ＭＳ Ｐゴシック&quot;"/>
        <family val="3"/>
        <charset val="128"/>
      </rPr>
      <t xml:space="preserve">
1</t>
    </r>
    <r>
      <rPr>
        <sz val="10"/>
        <color rgb="FF000000"/>
        <rFont val="ＭＳ Ｐゴシック"/>
        <family val="3"/>
        <charset val="128"/>
      </rPr>
      <t>階　集団保健指導室</t>
    </r>
  </si>
  <si>
    <r>
      <t>北海道空知郡奈井江町字奈井江</t>
    </r>
    <r>
      <rPr>
        <sz val="10"/>
        <color rgb="FF000000"/>
        <rFont val="&quot;ＭＳ Ｐゴシック&quot;"/>
        <family val="3"/>
        <charset val="128"/>
      </rPr>
      <t>11</t>
    </r>
    <r>
      <rPr>
        <sz val="10"/>
        <color rgb="FF000000"/>
        <rFont val="ＭＳ Ｐゴシック"/>
        <family val="3"/>
        <charset val="128"/>
      </rPr>
      <t>番地</t>
    </r>
  </si>
  <si>
    <r>
      <t>令和8年9</t>
    </r>
    <r>
      <rPr>
        <sz val="10"/>
        <color rgb="FF000000"/>
        <rFont val="&quot;ＭＳ Ｐゴシック&quot;"/>
        <family val="3"/>
        <charset val="128"/>
      </rPr>
      <t>月2日</t>
    </r>
    <r>
      <rPr>
        <sz val="10"/>
        <color rgb="FF000000"/>
        <rFont val="ＭＳ Ｐゴシック"/>
        <family val="3"/>
        <charset val="128"/>
      </rPr>
      <t>（水）
令和8年9月9日（水）
令和8年9月16日（水）
令和8年9月30日（水）</t>
    </r>
    <rPh sb="0" eb="2">
      <t>レイワ</t>
    </rPh>
    <rPh sb="3" eb="4">
      <t>ネン</t>
    </rPh>
    <rPh sb="5" eb="6">
      <t>ガツ</t>
    </rPh>
    <rPh sb="7" eb="8">
      <t>ニチ</t>
    </rPh>
    <rPh sb="9" eb="10">
      <t>ミズ</t>
    </rPh>
    <rPh sb="12" eb="14">
      <t>レイワ</t>
    </rPh>
    <rPh sb="15" eb="16">
      <t>ネン</t>
    </rPh>
    <rPh sb="17" eb="18">
      <t>ガツ</t>
    </rPh>
    <rPh sb="19" eb="20">
      <t>ニチ</t>
    </rPh>
    <rPh sb="21" eb="22">
      <t>ミズ</t>
    </rPh>
    <rPh sb="24" eb="26">
      <t>レイワ</t>
    </rPh>
    <rPh sb="27" eb="28">
      <t>ネン</t>
    </rPh>
    <rPh sb="29" eb="30">
      <t>ガツ</t>
    </rPh>
    <rPh sb="32" eb="33">
      <t>ニチ</t>
    </rPh>
    <rPh sb="34" eb="35">
      <t>ミズ</t>
    </rPh>
    <rPh sb="37" eb="39">
      <t>レイワ</t>
    </rPh>
    <rPh sb="40" eb="41">
      <t>ネン</t>
    </rPh>
    <rPh sb="42" eb="43">
      <t>ガツ</t>
    </rPh>
    <rPh sb="45" eb="46">
      <t>ニチ</t>
    </rPh>
    <rPh sb="47" eb="48">
      <t>ミズ</t>
    </rPh>
    <phoneticPr fontId="59"/>
  </si>
  <si>
    <r>
      <t>18：00</t>
    </r>
    <r>
      <rPr>
        <sz val="10"/>
        <color rgb="FF000000"/>
        <rFont val="ＭＳ Ｐゴシック"/>
        <family val="3"/>
        <charset val="128"/>
      </rPr>
      <t>～19：15</t>
    </r>
  </si>
  <si>
    <r>
      <t>健康講話とヨガフィットネス講座・フラダンス・</t>
    </r>
    <r>
      <rPr>
        <sz val="10"/>
        <color rgb="FF000000"/>
        <rFont val="&quot;ＭＳ Ｐゴシック&quot;"/>
        <family val="3"/>
        <charset val="128"/>
      </rPr>
      <t>DanceItOut</t>
    </r>
    <r>
      <rPr>
        <sz val="10"/>
        <color rgb="FF000000"/>
        <rFont val="ＭＳ Ｐゴシック"/>
        <family val="3"/>
        <charset val="128"/>
      </rPr>
      <t>🄬</t>
    </r>
    <r>
      <rPr>
        <sz val="10"/>
        <color rgb="FF000000"/>
        <rFont val="&quot;ＭＳ Ｐゴシック&quot;"/>
        <family val="3"/>
        <charset val="128"/>
      </rPr>
      <t>/</t>
    </r>
    <r>
      <rPr>
        <sz val="10"/>
        <color rgb="FF000000"/>
        <rFont val="ＭＳ Ｐゴシック"/>
        <family val="3"/>
        <charset val="128"/>
      </rPr>
      <t>骨盤矯正を通した健康づくり運動</t>
    </r>
  </si>
  <si>
    <t>19～64歳の町民</t>
  </si>
  <si>
    <r>
      <t>ゆったり</t>
    </r>
    <r>
      <rPr>
        <sz val="10"/>
        <color rgb="FF000000"/>
        <rFont val="&quot;ＭＳ Ｐゴシック&quot;"/>
        <family val="3"/>
        <charset val="128"/>
      </rPr>
      <t>ヨガ運動教室</t>
    </r>
  </si>
  <si>
    <t xml:space="preserve">令和8年9月24日（木）
</t>
    <rPh sb="0" eb="2">
      <t>レイワ</t>
    </rPh>
    <rPh sb="3" eb="4">
      <t>ネン</t>
    </rPh>
    <rPh sb="5" eb="6">
      <t>ガツ</t>
    </rPh>
    <rPh sb="8" eb="9">
      <t>ニチ</t>
    </rPh>
    <rPh sb="10" eb="11">
      <t>モク</t>
    </rPh>
    <phoneticPr fontId="59"/>
  </si>
  <si>
    <r>
      <t>10：00</t>
    </r>
    <r>
      <rPr>
        <sz val="10"/>
        <color rgb="FF000000"/>
        <rFont val="游ゴシック"/>
        <family val="3"/>
        <charset val="128"/>
      </rPr>
      <t>～12：00</t>
    </r>
  </si>
  <si>
    <t>ヨガを取り入れたストレッチ、筋力トレーニングによる健康づくり運動</t>
  </si>
  <si>
    <r>
      <t xml:space="preserve">広報
</t>
    </r>
    <r>
      <rPr>
        <sz val="10"/>
        <color rgb="FF000000"/>
        <rFont val="ＭＳ Ｐゴシック"/>
        <family val="3"/>
        <charset val="128"/>
      </rPr>
      <t>「保健ミニコーナー｝</t>
    </r>
    <rPh sb="4" eb="6">
      <t>ホケン</t>
    </rPh>
    <phoneticPr fontId="59"/>
  </si>
  <si>
    <t>運動推進に関する記事掲載</t>
  </si>
  <si>
    <t>浦臼町</t>
    <rPh sb="0" eb="2">
      <t>ウラウス</t>
    </rPh>
    <rPh sb="2" eb="3">
      <t>マチ</t>
    </rPh>
    <phoneticPr fontId="59"/>
  </si>
  <si>
    <t>啓発ポスターの掲示</t>
    <rPh sb="0" eb="2">
      <t>ケイハツ</t>
    </rPh>
    <rPh sb="7" eb="9">
      <t>ケイジ</t>
    </rPh>
    <phoneticPr fontId="59"/>
  </si>
  <si>
    <t>浦臼町保健センター</t>
    <rPh sb="0" eb="2">
      <t>ウラウス</t>
    </rPh>
    <rPh sb="2" eb="3">
      <t>マチ</t>
    </rPh>
    <rPh sb="3" eb="5">
      <t>ホケン</t>
    </rPh>
    <phoneticPr fontId="59"/>
  </si>
  <si>
    <t>061-0600</t>
  </si>
  <si>
    <t>北海道樺戸郡浦臼町字ウラウシナイ183番地の27</t>
    <rPh sb="0" eb="3">
      <t>ホッカイドウ</t>
    </rPh>
    <rPh sb="3" eb="6">
      <t>カバトグン</t>
    </rPh>
    <rPh sb="6" eb="8">
      <t>ウラウス</t>
    </rPh>
    <rPh sb="8" eb="9">
      <t>マチ</t>
    </rPh>
    <rPh sb="9" eb="10">
      <t>アザ</t>
    </rPh>
    <rPh sb="19" eb="21">
      <t>バンチ</t>
    </rPh>
    <phoneticPr fontId="59"/>
  </si>
  <si>
    <r>
      <t>9</t>
    </r>
    <r>
      <rPr>
        <sz val="10"/>
        <color rgb="FF000000"/>
        <rFont val="ＭＳ Ｐゴシック"/>
        <family val="3"/>
        <charset val="128"/>
      </rPr>
      <t>月</t>
    </r>
    <r>
      <rPr>
        <sz val="10"/>
        <color rgb="FF000000"/>
        <rFont val="ＭＳ Ｐゴシック"/>
        <family val="3"/>
        <charset val="128"/>
      </rPr>
      <t>中</t>
    </r>
    <rPh sb="1" eb="2">
      <t>ガツ</t>
    </rPh>
    <rPh sb="2" eb="3">
      <t>ナカ</t>
    </rPh>
    <phoneticPr fontId="59"/>
  </si>
  <si>
    <t>ポスター掲示による住民への普及啓発</t>
    <rPh sb="4" eb="6">
      <t>ケイジ</t>
    </rPh>
    <rPh sb="9" eb="11">
      <t>ジュウミン</t>
    </rPh>
    <rPh sb="13" eb="15">
      <t>フキュウ</t>
    </rPh>
    <rPh sb="15" eb="17">
      <t>ケイハツ</t>
    </rPh>
    <phoneticPr fontId="59"/>
  </si>
  <si>
    <t>全町民</t>
    <rPh sb="0" eb="3">
      <t>ゼンチョウミン</t>
    </rPh>
    <phoneticPr fontId="59"/>
  </si>
  <si>
    <t>新十津川町</t>
    <rPh sb="0" eb="5">
      <t>シントツカワチョウ</t>
    </rPh>
    <phoneticPr fontId="9"/>
  </si>
  <si>
    <t>健康普及月間ポスター掲示</t>
    <rPh sb="0" eb="2">
      <t>ケンコウ</t>
    </rPh>
    <rPh sb="2" eb="4">
      <t>フキュウ</t>
    </rPh>
    <rPh sb="4" eb="6">
      <t>ゲッカン</t>
    </rPh>
    <rPh sb="10" eb="12">
      <t>ケイジ</t>
    </rPh>
    <phoneticPr fontId="9"/>
  </si>
  <si>
    <t>新十津川町保健福祉課</t>
    <rPh sb="0" eb="5">
      <t>シントツカワチョウ</t>
    </rPh>
    <rPh sb="5" eb="7">
      <t>ホケン</t>
    </rPh>
    <rPh sb="7" eb="9">
      <t>フクシ</t>
    </rPh>
    <rPh sb="9" eb="10">
      <t>カ</t>
    </rPh>
    <phoneticPr fontId="9"/>
  </si>
  <si>
    <t>新十津川町総合健康福祉センターゆめりあ</t>
    <rPh sb="0" eb="5">
      <t>シントツカワチョウ</t>
    </rPh>
    <rPh sb="5" eb="7">
      <t>ソウゴウ</t>
    </rPh>
    <rPh sb="7" eb="9">
      <t>ケンコウ</t>
    </rPh>
    <rPh sb="9" eb="11">
      <t>フクシ</t>
    </rPh>
    <phoneticPr fontId="9"/>
  </si>
  <si>
    <t>073-1103</t>
  </si>
  <si>
    <t>北海道樺戸郡新十津川町字中央307番地1</t>
    <rPh sb="0" eb="3">
      <t>ホッカイドウ</t>
    </rPh>
    <rPh sb="3" eb="6">
      <t>カバトグン</t>
    </rPh>
    <rPh sb="6" eb="11">
      <t>シントツカワチョウ</t>
    </rPh>
    <rPh sb="11" eb="12">
      <t>アザ</t>
    </rPh>
    <rPh sb="12" eb="14">
      <t>チュウオウ</t>
    </rPh>
    <rPh sb="17" eb="19">
      <t>バンチ</t>
    </rPh>
    <phoneticPr fontId="9"/>
  </si>
  <si>
    <t>令和８年９月１日（火）～９月30日（水）</t>
    <rPh sb="0" eb="2">
      <t>レイワ</t>
    </rPh>
    <rPh sb="3" eb="4">
      <t>ネン</t>
    </rPh>
    <rPh sb="5" eb="6">
      <t>ガツ</t>
    </rPh>
    <rPh sb="7" eb="8">
      <t>ニチ</t>
    </rPh>
    <rPh sb="9" eb="10">
      <t>カ</t>
    </rPh>
    <rPh sb="13" eb="14">
      <t>ガツ</t>
    </rPh>
    <rPh sb="16" eb="17">
      <t>ニチ</t>
    </rPh>
    <rPh sb="18" eb="19">
      <t>スイ</t>
    </rPh>
    <phoneticPr fontId="9"/>
  </si>
  <si>
    <t>町民への健康増進についての普及啓発のために、ポスター掲示を実施</t>
    <rPh sb="0" eb="2">
      <t>チョウミン</t>
    </rPh>
    <rPh sb="4" eb="6">
      <t>ケンコウ</t>
    </rPh>
    <rPh sb="6" eb="8">
      <t>ゾウシン</t>
    </rPh>
    <rPh sb="13" eb="15">
      <t>フキュウ</t>
    </rPh>
    <rPh sb="15" eb="17">
      <t>ケイハツ</t>
    </rPh>
    <rPh sb="26" eb="28">
      <t>ケイジ</t>
    </rPh>
    <rPh sb="29" eb="31">
      <t>ジッシ</t>
    </rPh>
    <phoneticPr fontId="9"/>
  </si>
  <si>
    <t>学童栄養教室</t>
    <rPh sb="0" eb="2">
      <t>ガクドウ</t>
    </rPh>
    <rPh sb="2" eb="4">
      <t>エイヨウ</t>
    </rPh>
    <rPh sb="4" eb="6">
      <t>キョウシツ</t>
    </rPh>
    <phoneticPr fontId="9"/>
  </si>
  <si>
    <t>新十津川町保健福祉課・食生活改善推進員協議会との共催事業</t>
    <rPh sb="0" eb="5">
      <t>シントツカワチョウ</t>
    </rPh>
    <rPh sb="5" eb="7">
      <t>ホケン</t>
    </rPh>
    <rPh sb="7" eb="9">
      <t>フクシ</t>
    </rPh>
    <rPh sb="9" eb="10">
      <t>カ</t>
    </rPh>
    <rPh sb="11" eb="14">
      <t>ショクセイカツ</t>
    </rPh>
    <rPh sb="14" eb="16">
      <t>カイゼン</t>
    </rPh>
    <rPh sb="16" eb="19">
      <t>スイシンイン</t>
    </rPh>
    <rPh sb="19" eb="22">
      <t>キョウギカイ</t>
    </rPh>
    <rPh sb="24" eb="26">
      <t>キョウサイ</t>
    </rPh>
    <rPh sb="26" eb="28">
      <t>ジギョウ</t>
    </rPh>
    <phoneticPr fontId="9"/>
  </si>
  <si>
    <t>新十津川小学校</t>
    <rPh sb="0" eb="4">
      <t>シントツカワ</t>
    </rPh>
    <rPh sb="4" eb="7">
      <t>ショウガッコウ</t>
    </rPh>
    <phoneticPr fontId="9"/>
  </si>
  <si>
    <t>北海道樺戸郡新十津川町字中央520番地1</t>
    <rPh sb="0" eb="3">
      <t>ホッカイドウ</t>
    </rPh>
    <rPh sb="3" eb="6">
      <t>カバトグン</t>
    </rPh>
    <rPh sb="6" eb="11">
      <t>シントツカワチョウ</t>
    </rPh>
    <rPh sb="11" eb="12">
      <t>アザ</t>
    </rPh>
    <rPh sb="12" eb="14">
      <t>チュウオウ</t>
    </rPh>
    <rPh sb="17" eb="19">
      <t>バンチ</t>
    </rPh>
    <phoneticPr fontId="9"/>
  </si>
  <si>
    <t>10：10～11：45</t>
  </si>
  <si>
    <t>「野菜をもっと食べよう」をテーマに講話とグループワークを実施</t>
    <rPh sb="1" eb="3">
      <t>ヤサイ</t>
    </rPh>
    <rPh sb="7" eb="8">
      <t>タ</t>
    </rPh>
    <rPh sb="17" eb="19">
      <t>コウワ</t>
    </rPh>
    <rPh sb="28" eb="30">
      <t>ジッシ</t>
    </rPh>
    <phoneticPr fontId="9"/>
  </si>
  <si>
    <t>小学４年生</t>
    <rPh sb="0" eb="2">
      <t>ショウガク</t>
    </rPh>
    <rPh sb="3" eb="5">
      <t>ネンセイ</t>
    </rPh>
    <phoneticPr fontId="9"/>
  </si>
  <si>
    <t>雨竜町</t>
    <rPh sb="0" eb="3">
      <t>ウリュウチョウ</t>
    </rPh>
    <phoneticPr fontId="9"/>
  </si>
  <si>
    <t>住民課保健担当</t>
    <rPh sb="0" eb="3">
      <t>ジュウミンカ</t>
    </rPh>
    <rPh sb="3" eb="7">
      <t>ホケンタントウ</t>
    </rPh>
    <phoneticPr fontId="9"/>
  </si>
  <si>
    <t>雨竜町役場</t>
    <rPh sb="0" eb="3">
      <t>ウリュウチョウ</t>
    </rPh>
    <rPh sb="3" eb="5">
      <t>ヤクバ</t>
    </rPh>
    <phoneticPr fontId="9"/>
  </si>
  <si>
    <t>078-2692</t>
  </si>
  <si>
    <t>雨竜町字フシコウリウ104番地</t>
    <rPh sb="0" eb="3">
      <t>ウリュウチョウ</t>
    </rPh>
    <rPh sb="3" eb="4">
      <t>アザ</t>
    </rPh>
    <rPh sb="13" eb="15">
      <t>バンチ</t>
    </rPh>
    <phoneticPr fontId="9"/>
  </si>
  <si>
    <t>さわやか健康クラブ</t>
    <rPh sb="4" eb="6">
      <t>ケンコウ</t>
    </rPh>
    <phoneticPr fontId="9"/>
  </si>
  <si>
    <t>住民課保健担当</t>
    <rPh sb="0" eb="7">
      <t>ジュウミンカホケンタントウ</t>
    </rPh>
    <phoneticPr fontId="9"/>
  </si>
  <si>
    <t>雨竜町高齢者健康福祉センター（いきいき館）</t>
    <rPh sb="0" eb="3">
      <t>ウリュウチョウ</t>
    </rPh>
    <rPh sb="3" eb="6">
      <t>コウレイシャ</t>
    </rPh>
    <rPh sb="6" eb="8">
      <t>ケンコウ</t>
    </rPh>
    <rPh sb="8" eb="10">
      <t>フクシ</t>
    </rPh>
    <rPh sb="19" eb="20">
      <t>カン</t>
    </rPh>
    <phoneticPr fontId="9"/>
  </si>
  <si>
    <t>078-2641</t>
  </si>
  <si>
    <t>雨竜町第10町内</t>
    <rPh sb="0" eb="3">
      <t>ウリュウチョウ</t>
    </rPh>
    <rPh sb="3" eb="4">
      <t>ダイ</t>
    </rPh>
    <rPh sb="6" eb="8">
      <t>チョウナイ</t>
    </rPh>
    <phoneticPr fontId="9"/>
  </si>
  <si>
    <t>血圧測定、運動、栄養士による講話など</t>
    <rPh sb="0" eb="2">
      <t>ケツアツ</t>
    </rPh>
    <rPh sb="2" eb="4">
      <t>ソクテイ</t>
    </rPh>
    <rPh sb="5" eb="7">
      <t>ウンドウ</t>
    </rPh>
    <phoneticPr fontId="9"/>
  </si>
  <si>
    <t xml:space="preserve">65歳以上の町民
</t>
    <rPh sb="2" eb="3">
      <t>サイ</t>
    </rPh>
    <rPh sb="3" eb="5">
      <t>イジョウ</t>
    </rPh>
    <rPh sb="6" eb="8">
      <t>チョウミン</t>
    </rPh>
    <phoneticPr fontId="9"/>
  </si>
  <si>
    <t>おいでサロン健康講話</t>
    <rPh sb="6" eb="10">
      <t>ケンコウコウワ</t>
    </rPh>
    <phoneticPr fontId="9"/>
  </si>
  <si>
    <t>雨竜町公民館</t>
    <rPh sb="0" eb="3">
      <t>ウリュウチョウ</t>
    </rPh>
    <rPh sb="3" eb="6">
      <t>コウミンカン</t>
    </rPh>
    <phoneticPr fontId="9"/>
  </si>
  <si>
    <t>078-2638</t>
  </si>
  <si>
    <t>雨竜町第8町内</t>
    <rPh sb="0" eb="3">
      <t>ウリュウチョウ</t>
    </rPh>
    <rPh sb="3" eb="4">
      <t>ダイ</t>
    </rPh>
    <rPh sb="5" eb="7">
      <t>チョウナイ</t>
    </rPh>
    <phoneticPr fontId="9"/>
  </si>
  <si>
    <t>リハビリ専門職の講話、体操など</t>
    <rPh sb="4" eb="7">
      <t>センモンショク</t>
    </rPh>
    <rPh sb="8" eb="10">
      <t>コウワ</t>
    </rPh>
    <rPh sb="11" eb="13">
      <t>タイソウ</t>
    </rPh>
    <phoneticPr fontId="9"/>
  </si>
  <si>
    <t>沼田町</t>
    <rPh sb="0" eb="3">
      <t>ヌマタチョウ</t>
    </rPh>
    <phoneticPr fontId="9"/>
  </si>
  <si>
    <t>沼田町食生活改善協議会秋期講習会</t>
    <rPh sb="0" eb="3">
      <t>ヌマタチョウ</t>
    </rPh>
    <rPh sb="3" eb="11">
      <t>ショクセイカツカイゼンキョウギカイ</t>
    </rPh>
    <rPh sb="11" eb="13">
      <t>シュウキ</t>
    </rPh>
    <rPh sb="13" eb="16">
      <t>コウシュウカイ</t>
    </rPh>
    <phoneticPr fontId="9"/>
  </si>
  <si>
    <t>沼田町食生活改善協議会</t>
    <rPh sb="0" eb="11">
      <t>ヌマタチョウショクセイカツカイゼンキョウギカイ</t>
    </rPh>
    <phoneticPr fontId="9"/>
  </si>
  <si>
    <t>沼田町健康福祉総合センター「ふれあい」</t>
    <rPh sb="0" eb="3">
      <t>ヌマタチョウ</t>
    </rPh>
    <rPh sb="3" eb="7">
      <t>ケンコウフクシ</t>
    </rPh>
    <rPh sb="7" eb="9">
      <t>ソウゴウ</t>
    </rPh>
    <phoneticPr fontId="9"/>
  </si>
  <si>
    <t>078-2202</t>
  </si>
  <si>
    <t>北海道雨竜郡沼田町南1条3丁目6-53</t>
    <rPh sb="0" eb="3">
      <t>ホッカイドウ</t>
    </rPh>
    <rPh sb="3" eb="9">
      <t>ウリュウグンヌマタチョウ</t>
    </rPh>
    <rPh sb="9" eb="10">
      <t>ミナミ</t>
    </rPh>
    <rPh sb="11" eb="12">
      <t>ジョウ</t>
    </rPh>
    <rPh sb="13" eb="15">
      <t>チョウメ</t>
    </rPh>
    <phoneticPr fontId="9"/>
  </si>
  <si>
    <t>食育に関わる講習会（調理実習）</t>
    <rPh sb="0" eb="2">
      <t>ショクイク</t>
    </rPh>
    <rPh sb="3" eb="4">
      <t>カカ</t>
    </rPh>
    <rPh sb="6" eb="9">
      <t>コウシュウカイ</t>
    </rPh>
    <rPh sb="10" eb="14">
      <t>チョウリジッシュウ</t>
    </rPh>
    <phoneticPr fontId="9"/>
  </si>
  <si>
    <t>沼田町食生活改善協議会会員</t>
    <rPh sb="0" eb="3">
      <t>ヌマタチョウ</t>
    </rPh>
    <rPh sb="3" eb="11">
      <t>ショクセイカツカイゼンキョウギカイ</t>
    </rPh>
    <rPh sb="11" eb="13">
      <t>カイイン</t>
    </rPh>
    <phoneticPr fontId="9"/>
  </si>
  <si>
    <t>沼田町食生活改善協議会乳幼児食育事業</t>
    <rPh sb="0" eb="3">
      <t>ヌマタチョウ</t>
    </rPh>
    <rPh sb="3" eb="6">
      <t>ショクセイカツ</t>
    </rPh>
    <rPh sb="11" eb="18">
      <t>ニュウヨウジショクイクジギョウ</t>
    </rPh>
    <phoneticPr fontId="9"/>
  </si>
  <si>
    <t>乳幼児を対象とした食育事業</t>
    <rPh sb="0" eb="3">
      <t>ニュウヨウジ</t>
    </rPh>
    <rPh sb="4" eb="6">
      <t>タイショウ</t>
    </rPh>
    <rPh sb="9" eb="11">
      <t>ショクイク</t>
    </rPh>
    <rPh sb="11" eb="13">
      <t>ジギョウ</t>
    </rPh>
    <phoneticPr fontId="9"/>
  </si>
  <si>
    <t>ピラティス教室</t>
    <rPh sb="5" eb="7">
      <t>キョウシツ</t>
    </rPh>
    <phoneticPr fontId="9"/>
  </si>
  <si>
    <t>沼田町</t>
    <rPh sb="0" eb="2">
      <t>ヌマタ</t>
    </rPh>
    <rPh sb="2" eb="3">
      <t>チョウ</t>
    </rPh>
    <phoneticPr fontId="9"/>
  </si>
  <si>
    <t>令和8年9月2日（水）
令和8年9月16日（水）
令和8年9月30日（水）</t>
    <rPh sb="0" eb="2">
      <t>レイワ</t>
    </rPh>
    <rPh sb="3" eb="4">
      <t>ネン</t>
    </rPh>
    <rPh sb="5" eb="6">
      <t>ガツ</t>
    </rPh>
    <rPh sb="7" eb="8">
      <t>ニチ</t>
    </rPh>
    <rPh sb="9" eb="10">
      <t>スイ</t>
    </rPh>
    <rPh sb="12" eb="14">
      <t>レイワ</t>
    </rPh>
    <rPh sb="15" eb="16">
      <t>ネン</t>
    </rPh>
    <rPh sb="17" eb="18">
      <t>ガツ</t>
    </rPh>
    <rPh sb="20" eb="21">
      <t>ニチ</t>
    </rPh>
    <rPh sb="22" eb="23">
      <t>スイ</t>
    </rPh>
    <rPh sb="25" eb="27">
      <t>レイワ</t>
    </rPh>
    <rPh sb="28" eb="29">
      <t>ネン</t>
    </rPh>
    <rPh sb="30" eb="31">
      <t>ガツ</t>
    </rPh>
    <rPh sb="33" eb="34">
      <t>ニチ</t>
    </rPh>
    <rPh sb="35" eb="36">
      <t>スイ</t>
    </rPh>
    <phoneticPr fontId="9"/>
  </si>
  <si>
    <t>18：00～19：00</t>
  </si>
  <si>
    <t>外部講師を招き、ピラティス教室を実施。</t>
    <rPh sb="0" eb="4">
      <t>ガイブコウシ</t>
    </rPh>
    <rPh sb="5" eb="6">
      <t>マネ</t>
    </rPh>
    <rPh sb="13" eb="15">
      <t>キョウシツ</t>
    </rPh>
    <rPh sb="16" eb="18">
      <t>ジッシ</t>
    </rPh>
    <phoneticPr fontId="9"/>
  </si>
  <si>
    <t>健康普及講演会</t>
    <rPh sb="0" eb="4">
      <t>ケンコウフキュウ</t>
    </rPh>
    <rPh sb="4" eb="7">
      <t>コウエンカイ</t>
    </rPh>
    <phoneticPr fontId="9"/>
  </si>
  <si>
    <t>認知症予防等に関わる講演会</t>
    <rPh sb="0" eb="3">
      <t>ニンチショウ</t>
    </rPh>
    <rPh sb="3" eb="5">
      <t>ヨボウ</t>
    </rPh>
    <rPh sb="5" eb="6">
      <t>トウ</t>
    </rPh>
    <rPh sb="7" eb="8">
      <t>カカ</t>
    </rPh>
    <rPh sb="10" eb="13">
      <t>コウエンカイ</t>
    </rPh>
    <phoneticPr fontId="9"/>
  </si>
  <si>
    <t>江別市</t>
    <rPh sb="0" eb="2">
      <t>エベツシ</t>
    </rPh>
    <phoneticPr fontId="59"/>
  </si>
  <si>
    <r>
      <t>江別市地域健康づくり推進</t>
    </r>
    <r>
      <rPr>
        <sz val="10"/>
        <color theme="1"/>
        <rFont val="游ゴシック"/>
        <family val="3"/>
        <charset val="128"/>
      </rPr>
      <t>員</t>
    </r>
    <r>
      <rPr>
        <sz val="10"/>
        <color theme="1"/>
        <rFont val="Calibri"/>
        <family val="2"/>
      </rPr>
      <t>事業
「E-</t>
    </r>
    <r>
      <rPr>
        <sz val="10"/>
        <color theme="1"/>
        <rFont val="游ゴシック"/>
        <family val="3"/>
        <charset val="128"/>
      </rPr>
      <t>リズム イス編～ヨガの呼吸法を学ぶ～</t>
    </r>
    <r>
      <rPr>
        <sz val="10"/>
        <color theme="1"/>
        <rFont val="Calibri"/>
        <family val="2"/>
      </rPr>
      <t>」</t>
    </r>
    <rPh sb="0" eb="3">
      <t>エベツシ</t>
    </rPh>
    <rPh sb="3" eb="5">
      <t>チイキ</t>
    </rPh>
    <rPh sb="5" eb="7">
      <t>ケンコウ</t>
    </rPh>
    <rPh sb="10" eb="12">
      <t>スイシン</t>
    </rPh>
    <rPh sb="12" eb="13">
      <t>イン</t>
    </rPh>
    <rPh sb="13" eb="15">
      <t>ジギョウ</t>
    </rPh>
    <rPh sb="25" eb="26">
      <t>ヘン</t>
    </rPh>
    <rPh sb="30" eb="33">
      <t>コキュウホウ</t>
    </rPh>
    <rPh sb="34" eb="35">
      <t>マナ</t>
    </rPh>
    <phoneticPr fontId="59"/>
  </si>
  <si>
    <t>江別市地域健康づくり推進員</t>
    <rPh sb="0" eb="3">
      <t>エベツシ</t>
    </rPh>
    <rPh sb="3" eb="5">
      <t>チイキ</t>
    </rPh>
    <rPh sb="5" eb="7">
      <t>ケンコウ</t>
    </rPh>
    <rPh sb="10" eb="13">
      <t>スイシンイン</t>
    </rPh>
    <phoneticPr fontId="59"/>
  </si>
  <si>
    <t>コミュニティセンター</t>
  </si>
  <si>
    <t>067-0004</t>
  </si>
  <si>
    <t>江別市３条５丁目１１－１</t>
    <rPh sb="0" eb="3">
      <t>エベツシ</t>
    </rPh>
    <rPh sb="4" eb="5">
      <t>ジョウ</t>
    </rPh>
    <rPh sb="6" eb="8">
      <t>チョウメ</t>
    </rPh>
    <phoneticPr fontId="59"/>
  </si>
  <si>
    <t>９月３日（木）</t>
    <rPh sb="1" eb="2">
      <t>ガツ</t>
    </rPh>
    <rPh sb="3" eb="4">
      <t>ニチ</t>
    </rPh>
    <rPh sb="5" eb="6">
      <t>モク</t>
    </rPh>
    <phoneticPr fontId="59"/>
  </si>
  <si>
    <t>10：00～11：40</t>
  </si>
  <si>
    <t>運動指導員の指導のもと、地域健康づくり推進員が企画した運動講座を行う</t>
    <rPh sb="0" eb="2">
      <t>ウンドウ</t>
    </rPh>
    <rPh sb="2" eb="5">
      <t>シドウイン</t>
    </rPh>
    <rPh sb="6" eb="8">
      <t>シドウ</t>
    </rPh>
    <rPh sb="12" eb="14">
      <t>チイキ</t>
    </rPh>
    <rPh sb="14" eb="16">
      <t>ケンコウ</t>
    </rPh>
    <rPh sb="19" eb="22">
      <t>スイシンイン</t>
    </rPh>
    <rPh sb="23" eb="25">
      <t>キカク</t>
    </rPh>
    <rPh sb="27" eb="29">
      <t>ウンドウ</t>
    </rPh>
    <rPh sb="29" eb="31">
      <t>コウザ</t>
    </rPh>
    <rPh sb="32" eb="33">
      <t>オコナ</t>
    </rPh>
    <phoneticPr fontId="59"/>
  </si>
  <si>
    <t>野菜３５０ｇ計量体験</t>
    <rPh sb="0" eb="2">
      <t>ヤサイ</t>
    </rPh>
    <rPh sb="6" eb="8">
      <t>ケイリョウ</t>
    </rPh>
    <rPh sb="8" eb="10">
      <t>タイケン</t>
    </rPh>
    <phoneticPr fontId="59"/>
  </si>
  <si>
    <t>江別市保健センター</t>
  </si>
  <si>
    <t>江別市若草町６番地の１</t>
    <rPh sb="0" eb="3">
      <t>エベツシ</t>
    </rPh>
    <rPh sb="3" eb="6">
      <t>ワカクサチョウ</t>
    </rPh>
    <rPh sb="7" eb="9">
      <t>バンチ</t>
    </rPh>
    <phoneticPr fontId="59"/>
  </si>
  <si>
    <r>
      <t>9月10</t>
    </r>
    <r>
      <rPr>
        <sz val="10"/>
        <color rgb="FF000000"/>
        <rFont val="ＭＳ Ｐゴシック"/>
        <family val="3"/>
        <charset val="128"/>
      </rPr>
      <t>日（木）</t>
    </r>
    <rPh sb="1" eb="2">
      <t>ガツ</t>
    </rPh>
    <rPh sb="4" eb="5">
      <t>ニチ</t>
    </rPh>
    <rPh sb="6" eb="7">
      <t>モク</t>
    </rPh>
    <phoneticPr fontId="59"/>
  </si>
  <si>
    <t>9:30～12：20</t>
  </si>
  <si>
    <t>食生活改善推進員が実物の野菜を使い、３歳児健診に来所する親子に１日の野菜の目標量を伝える</t>
    <rPh sb="9" eb="11">
      <t>ジツブツ</t>
    </rPh>
    <rPh sb="12" eb="14">
      <t>ヤサイ</t>
    </rPh>
    <rPh sb="15" eb="16">
      <t>ツカ</t>
    </rPh>
    <rPh sb="19" eb="21">
      <t>サイジ</t>
    </rPh>
    <rPh sb="21" eb="23">
      <t>ケンシン</t>
    </rPh>
    <rPh sb="24" eb="26">
      <t>ライショ</t>
    </rPh>
    <rPh sb="28" eb="30">
      <t>オヤコ</t>
    </rPh>
    <rPh sb="32" eb="33">
      <t>ニチ</t>
    </rPh>
    <rPh sb="34" eb="36">
      <t>ヤサイ</t>
    </rPh>
    <rPh sb="37" eb="40">
      <t>モクヒョウリョウ</t>
    </rPh>
    <rPh sb="41" eb="42">
      <t>ツタ</t>
    </rPh>
    <phoneticPr fontId="59"/>
  </si>
  <si>
    <t>３歳児健診に来所する親子</t>
    <rPh sb="1" eb="3">
      <t>サイジ</t>
    </rPh>
    <rPh sb="3" eb="5">
      <t>ケンシン</t>
    </rPh>
    <rPh sb="6" eb="8">
      <t>ライショ</t>
    </rPh>
    <rPh sb="10" eb="12">
      <t>オヤコ</t>
    </rPh>
    <phoneticPr fontId="59"/>
  </si>
  <si>
    <t>野菜摂取レベル測定器を活用した野菜摂取推進と血圧測定</t>
    <rPh sb="0" eb="2">
      <t>ヤサイ</t>
    </rPh>
    <rPh sb="2" eb="3">
      <t>セツ</t>
    </rPh>
    <rPh sb="3" eb="4">
      <t>シュ</t>
    </rPh>
    <rPh sb="7" eb="10">
      <t>ソクテイキ</t>
    </rPh>
    <rPh sb="11" eb="13">
      <t>カツヨウ</t>
    </rPh>
    <rPh sb="15" eb="17">
      <t>ヤサイ</t>
    </rPh>
    <rPh sb="17" eb="18">
      <t>セツ</t>
    </rPh>
    <rPh sb="18" eb="19">
      <t>シュ</t>
    </rPh>
    <rPh sb="19" eb="21">
      <t>スイシン</t>
    </rPh>
    <rPh sb="22" eb="24">
      <t>ケツアツ</t>
    </rPh>
    <rPh sb="24" eb="26">
      <t>ソクテイ</t>
    </rPh>
    <phoneticPr fontId="59"/>
  </si>
  <si>
    <t>江別市保健センター</t>
    <rPh sb="0" eb="2">
      <t>エベツ</t>
    </rPh>
    <rPh sb="2" eb="3">
      <t>シ</t>
    </rPh>
    <rPh sb="3" eb="5">
      <t>ホケン</t>
    </rPh>
    <phoneticPr fontId="59"/>
  </si>
  <si>
    <t>３歳児健診に来所する保護者に血圧測定を行い、将来高血圧になる人を減らす啓発を行う。また、同時にカロテノイド測定を行うことで野菜摂取推進を図る</t>
    <rPh sb="1" eb="3">
      <t>サイジ</t>
    </rPh>
    <rPh sb="3" eb="5">
      <t>ケンシン</t>
    </rPh>
    <rPh sb="6" eb="8">
      <t>ライショ</t>
    </rPh>
    <rPh sb="10" eb="13">
      <t>ホゴシャ</t>
    </rPh>
    <rPh sb="14" eb="16">
      <t>ケツアツ</t>
    </rPh>
    <rPh sb="16" eb="18">
      <t>ソクテイ</t>
    </rPh>
    <rPh sb="19" eb="20">
      <t>オコナ</t>
    </rPh>
    <rPh sb="22" eb="24">
      <t>ショウライ</t>
    </rPh>
    <rPh sb="24" eb="27">
      <t>コウケツアツ</t>
    </rPh>
    <rPh sb="30" eb="31">
      <t>ヒト</t>
    </rPh>
    <rPh sb="32" eb="33">
      <t>ヘ</t>
    </rPh>
    <rPh sb="35" eb="37">
      <t>ケイハツ</t>
    </rPh>
    <rPh sb="38" eb="39">
      <t>オコナ</t>
    </rPh>
    <rPh sb="44" eb="46">
      <t>ドウジ</t>
    </rPh>
    <rPh sb="53" eb="55">
      <t>ソクテイ</t>
    </rPh>
    <rPh sb="56" eb="57">
      <t>オコナ</t>
    </rPh>
    <rPh sb="61" eb="63">
      <t>ヤサイ</t>
    </rPh>
    <rPh sb="63" eb="64">
      <t>セツ</t>
    </rPh>
    <rPh sb="64" eb="65">
      <t>シュ</t>
    </rPh>
    <rPh sb="65" eb="67">
      <t>スイシン</t>
    </rPh>
    <rPh sb="68" eb="69">
      <t>ハカ</t>
    </rPh>
    <phoneticPr fontId="59"/>
  </si>
  <si>
    <t>３歳児健診に来所する保護者</t>
    <rPh sb="1" eb="3">
      <t>サイジ</t>
    </rPh>
    <rPh sb="3" eb="5">
      <t>ケンシン</t>
    </rPh>
    <rPh sb="6" eb="8">
      <t>ライショ</t>
    </rPh>
    <rPh sb="10" eb="13">
      <t>ホゴシャ</t>
    </rPh>
    <phoneticPr fontId="59"/>
  </si>
  <si>
    <t>江別市</t>
    <rPh sb="0" eb="3">
      <t>エベツシ</t>
    </rPh>
    <phoneticPr fontId="59"/>
  </si>
  <si>
    <t>生活習慣病予防教室</t>
    <rPh sb="0" eb="2">
      <t>セイカツ</t>
    </rPh>
    <rPh sb="2" eb="5">
      <t>シュウカンビョウ</t>
    </rPh>
    <rPh sb="5" eb="7">
      <t>ヨボウ</t>
    </rPh>
    <rPh sb="7" eb="9">
      <t>キョウシツ</t>
    </rPh>
    <phoneticPr fontId="59"/>
  </si>
  <si>
    <t>江別市保健センター</t>
    <rPh sb="0" eb="3">
      <t>エベツシ</t>
    </rPh>
    <rPh sb="3" eb="5">
      <t>ホケン</t>
    </rPh>
    <phoneticPr fontId="59"/>
  </si>
  <si>
    <t>江別市立江別第一中学校</t>
    <rPh sb="0" eb="2">
      <t>エベツ</t>
    </rPh>
    <rPh sb="2" eb="4">
      <t>シリツ</t>
    </rPh>
    <rPh sb="4" eb="6">
      <t>エベツ</t>
    </rPh>
    <rPh sb="6" eb="8">
      <t>ダイイチ</t>
    </rPh>
    <rPh sb="8" eb="11">
      <t>チュウガッコウ</t>
    </rPh>
    <phoneticPr fontId="59"/>
  </si>
  <si>
    <t>067-0063</t>
  </si>
  <si>
    <t>江別市上江別西町40番地</t>
    <rPh sb="0" eb="3">
      <t>エベツシ</t>
    </rPh>
    <rPh sb="3" eb="6">
      <t>カミエベツ</t>
    </rPh>
    <rPh sb="6" eb="8">
      <t>ニシマチ</t>
    </rPh>
    <rPh sb="10" eb="12">
      <t>バンチ</t>
    </rPh>
    <phoneticPr fontId="59"/>
  </si>
  <si>
    <t>9月24日(木)</t>
    <rPh sb="1" eb="2">
      <t>ガツ</t>
    </rPh>
    <rPh sb="4" eb="5">
      <t>ニチ</t>
    </rPh>
    <rPh sb="6" eb="7">
      <t>モク</t>
    </rPh>
    <phoneticPr fontId="59"/>
  </si>
  <si>
    <t>13：20～14：10</t>
  </si>
  <si>
    <t>中学生を対象に生活習慣病に関する講話を行い、中学生のうちから健康について意識することが大切であることを伝える</t>
    <rPh sb="0" eb="2">
      <t>チュウガク</t>
    </rPh>
    <rPh sb="2" eb="3">
      <t>ナマ</t>
    </rPh>
    <rPh sb="4" eb="6">
      <t>タイショウ</t>
    </rPh>
    <rPh sb="7" eb="9">
      <t>セイカツ</t>
    </rPh>
    <rPh sb="9" eb="12">
      <t>シュウカンビョウ</t>
    </rPh>
    <rPh sb="13" eb="14">
      <t>カン</t>
    </rPh>
    <rPh sb="16" eb="18">
      <t>コウワ</t>
    </rPh>
    <rPh sb="19" eb="20">
      <t>オコナ</t>
    </rPh>
    <rPh sb="22" eb="25">
      <t>チュウガクセイ</t>
    </rPh>
    <rPh sb="30" eb="32">
      <t>ケンコウ</t>
    </rPh>
    <rPh sb="36" eb="38">
      <t>イシキ</t>
    </rPh>
    <rPh sb="43" eb="45">
      <t>タイセツ</t>
    </rPh>
    <rPh sb="51" eb="52">
      <t>ツタ</t>
    </rPh>
    <phoneticPr fontId="59"/>
  </si>
  <si>
    <t>江別市立中学校に在籍する１年生</t>
    <rPh sb="0" eb="2">
      <t>エベツ</t>
    </rPh>
    <rPh sb="2" eb="4">
      <t>シリツ</t>
    </rPh>
    <rPh sb="4" eb="7">
      <t>チュウガッコウ</t>
    </rPh>
    <rPh sb="8" eb="10">
      <t>ザイセキ</t>
    </rPh>
    <rPh sb="13" eb="15">
      <t>ネンセイ</t>
    </rPh>
    <phoneticPr fontId="59"/>
  </si>
  <si>
    <t>ふれあいレストラン</t>
  </si>
  <si>
    <r>
      <t>9月30</t>
    </r>
    <r>
      <rPr>
        <sz val="10"/>
        <color rgb="FF000000"/>
        <rFont val="ＭＳ Ｐゴシック"/>
        <family val="3"/>
        <charset val="128"/>
      </rPr>
      <t>日（水）</t>
    </r>
    <rPh sb="1" eb="2">
      <t>ガツ</t>
    </rPh>
    <rPh sb="4" eb="5">
      <t>ニチ</t>
    </rPh>
    <rPh sb="6" eb="7">
      <t>スイ</t>
    </rPh>
    <phoneticPr fontId="59"/>
  </si>
  <si>
    <r>
      <t>12：00</t>
    </r>
    <r>
      <rPr>
        <sz val="10"/>
        <color rgb="FF000000"/>
        <rFont val="ＭＳ Ｐゴシック"/>
        <family val="3"/>
        <charset val="128"/>
      </rPr>
      <t>～14：30</t>
    </r>
  </si>
  <si>
    <t>食生活改善推進員と70歳以上の市民が食事やレクリエーション等で交流する</t>
    <rPh sb="11" eb="12">
      <t>サイ</t>
    </rPh>
    <rPh sb="12" eb="14">
      <t>イジョウ</t>
    </rPh>
    <rPh sb="15" eb="17">
      <t>シミン</t>
    </rPh>
    <rPh sb="18" eb="20">
      <t>ショクジ</t>
    </rPh>
    <phoneticPr fontId="59"/>
  </si>
  <si>
    <t>７０歳以上の市民</t>
    <rPh sb="2" eb="3">
      <t>サイ</t>
    </rPh>
    <rPh sb="3" eb="5">
      <t>イジョウ</t>
    </rPh>
    <rPh sb="6" eb="8">
      <t>シミン</t>
    </rPh>
    <phoneticPr fontId="59"/>
  </si>
  <si>
    <t>簡単野菜レシピのホームページでの周知</t>
    <rPh sb="16" eb="18">
      <t>シュウチ</t>
    </rPh>
    <phoneticPr fontId="59"/>
  </si>
  <si>
    <t>江別市健康福祉部健康推進室</t>
    <rPh sb="0" eb="3">
      <t>エベツシ</t>
    </rPh>
    <rPh sb="3" eb="5">
      <t>ケンコウ</t>
    </rPh>
    <rPh sb="5" eb="8">
      <t>フクシブ</t>
    </rPh>
    <rPh sb="8" eb="10">
      <t>ケンコウ</t>
    </rPh>
    <rPh sb="10" eb="13">
      <t>スイシンシツ</t>
    </rPh>
    <phoneticPr fontId="59"/>
  </si>
  <si>
    <t>江別市ホームページ</t>
    <rPh sb="0" eb="3">
      <t>エベツシ</t>
    </rPh>
    <phoneticPr fontId="59"/>
  </si>
  <si>
    <t>野菜摂取を推進するため手軽に作れる野菜のレシピをホームページをとおして紹介している</t>
    <rPh sb="0" eb="2">
      <t>ヤサイ</t>
    </rPh>
    <rPh sb="2" eb="4">
      <t>セッシュ</t>
    </rPh>
    <rPh sb="5" eb="7">
      <t>スイシン</t>
    </rPh>
    <rPh sb="11" eb="13">
      <t>テガル</t>
    </rPh>
    <rPh sb="14" eb="15">
      <t>ツク</t>
    </rPh>
    <rPh sb="17" eb="19">
      <t>ヤサイ</t>
    </rPh>
    <rPh sb="35" eb="37">
      <t>ショウカイ</t>
    </rPh>
    <phoneticPr fontId="59"/>
  </si>
  <si>
    <t>健康フェスタ</t>
    <rPh sb="0" eb="2">
      <t>ケンコウ</t>
    </rPh>
    <phoneticPr fontId="59"/>
  </si>
  <si>
    <t>野幌公民館</t>
    <rPh sb="0" eb="1">
      <t>ノ</t>
    </rPh>
    <rPh sb="1" eb="2">
      <t>ホロ</t>
    </rPh>
    <rPh sb="2" eb="5">
      <t>コウミンカン</t>
    </rPh>
    <phoneticPr fontId="60"/>
  </si>
  <si>
    <t>江別市野幌町１３－６</t>
    <rPh sb="0" eb="3">
      <t>エベツシ</t>
    </rPh>
    <rPh sb="3" eb="4">
      <t>ノ</t>
    </rPh>
    <rPh sb="4" eb="5">
      <t>ホロ</t>
    </rPh>
    <rPh sb="5" eb="6">
      <t>チョウ</t>
    </rPh>
    <phoneticPr fontId="59"/>
  </si>
  <si>
    <r>
      <t>9月26</t>
    </r>
    <r>
      <rPr>
        <sz val="10"/>
        <color rgb="FF000000"/>
        <rFont val="ＭＳ Ｐゴシック"/>
        <family val="3"/>
        <charset val="128"/>
      </rPr>
      <t>日（土）</t>
    </r>
    <rPh sb="1" eb="2">
      <t>ガツ</t>
    </rPh>
    <rPh sb="4" eb="5">
      <t>ニチ</t>
    </rPh>
    <rPh sb="6" eb="7">
      <t>ド</t>
    </rPh>
    <phoneticPr fontId="59"/>
  </si>
  <si>
    <r>
      <t>12：00</t>
    </r>
    <r>
      <rPr>
        <sz val="10"/>
        <color rgb="FF000000"/>
        <rFont val="ＭＳ Ｐゴシック"/>
        <family val="3"/>
        <charset val="128"/>
      </rPr>
      <t>～16：00</t>
    </r>
  </si>
  <si>
    <t>市民の健康づくりのきっかけとなる啓発を目的に体験型イベントとして開催</t>
    <rPh sb="0" eb="2">
      <t>シミン</t>
    </rPh>
    <rPh sb="3" eb="5">
      <t>ケンコウ</t>
    </rPh>
    <rPh sb="16" eb="18">
      <t>ケイハツ</t>
    </rPh>
    <rPh sb="19" eb="21">
      <t>モクテキ</t>
    </rPh>
    <rPh sb="22" eb="25">
      <t>タイケンガタ</t>
    </rPh>
    <rPh sb="32" eb="34">
      <t>カイサイ</t>
    </rPh>
    <phoneticPr fontId="59"/>
  </si>
  <si>
    <t>石狩市</t>
    <rPh sb="0" eb="3">
      <t>イシカリシ</t>
    </rPh>
    <phoneticPr fontId="9"/>
  </si>
  <si>
    <t>量ってチャレンジ</t>
    <rPh sb="0" eb="1">
      <t>ハカ</t>
    </rPh>
    <phoneticPr fontId="9"/>
  </si>
  <si>
    <t>石狩市総合保健福祉センターりんくる　ほか</t>
    <rPh sb="0" eb="3">
      <t>イシカリシ</t>
    </rPh>
    <rPh sb="3" eb="9">
      <t>ソウゴウホケンフクシ</t>
    </rPh>
    <phoneticPr fontId="9"/>
  </si>
  <si>
    <t>061-3216</t>
  </si>
  <si>
    <t>北海道石狩市花川北6条1丁目41-1</t>
    <rPh sb="0" eb="3">
      <t>ホッカイドウ</t>
    </rPh>
    <rPh sb="3" eb="6">
      <t>イシカリシ</t>
    </rPh>
    <rPh sb="6" eb="8">
      <t>ハナカワ</t>
    </rPh>
    <rPh sb="8" eb="9">
      <t>キタ</t>
    </rPh>
    <rPh sb="10" eb="11">
      <t>ジョウ</t>
    </rPh>
    <rPh sb="12" eb="14">
      <t>チョウメ</t>
    </rPh>
    <phoneticPr fontId="9"/>
  </si>
  <si>
    <t>期間：令和8年9月1日～12月10日
運動講座：計5回（9月9日、28日、10月8日、30日、11月26日）
栄養講座：計1回（9月15日）</t>
    <rPh sb="0" eb="2">
      <t>キカン</t>
    </rPh>
    <rPh sb="3" eb="5">
      <t>レイワ</t>
    </rPh>
    <rPh sb="6" eb="7">
      <t>ネン</t>
    </rPh>
    <rPh sb="8" eb="9">
      <t>ガツ</t>
    </rPh>
    <rPh sb="10" eb="11">
      <t>ニチ</t>
    </rPh>
    <rPh sb="14" eb="15">
      <t>ガツ</t>
    </rPh>
    <rPh sb="17" eb="18">
      <t>ニチ</t>
    </rPh>
    <rPh sb="19" eb="23">
      <t>ウンドウコウザ</t>
    </rPh>
    <rPh sb="24" eb="25">
      <t>ケイ</t>
    </rPh>
    <rPh sb="26" eb="27">
      <t>カイ</t>
    </rPh>
    <rPh sb="29" eb="30">
      <t>ガツ</t>
    </rPh>
    <rPh sb="31" eb="32">
      <t>ニチ</t>
    </rPh>
    <rPh sb="35" eb="36">
      <t>ニチ</t>
    </rPh>
    <rPh sb="39" eb="40">
      <t>ガツ</t>
    </rPh>
    <rPh sb="41" eb="42">
      <t>ニチ</t>
    </rPh>
    <rPh sb="45" eb="46">
      <t>ニチ</t>
    </rPh>
    <rPh sb="52" eb="53">
      <t>ニチ</t>
    </rPh>
    <rPh sb="55" eb="59">
      <t>エイヨウコウザ</t>
    </rPh>
    <rPh sb="60" eb="61">
      <t>ケイ</t>
    </rPh>
    <rPh sb="62" eb="63">
      <t>カイ</t>
    </rPh>
    <rPh sb="65" eb="66">
      <t>ガツ</t>
    </rPh>
    <rPh sb="68" eb="69">
      <t>ニチ</t>
    </rPh>
    <phoneticPr fontId="9"/>
  </si>
  <si>
    <t>10:00～15:00ほか</t>
  </si>
  <si>
    <t>１日１回体重を計測したものを記録する。生活習慣を振り返り、改善することで目標体重を目指す。</t>
    <rPh sb="1" eb="2">
      <t>ニチ</t>
    </rPh>
    <rPh sb="3" eb="4">
      <t>カイ</t>
    </rPh>
    <rPh sb="4" eb="6">
      <t>タイジュウ</t>
    </rPh>
    <rPh sb="7" eb="9">
      <t>ケイソク</t>
    </rPh>
    <rPh sb="14" eb="16">
      <t>キロク</t>
    </rPh>
    <rPh sb="19" eb="23">
      <t>セイカツシュウカン</t>
    </rPh>
    <rPh sb="24" eb="25">
      <t>フ</t>
    </rPh>
    <rPh sb="26" eb="27">
      <t>カエ</t>
    </rPh>
    <rPh sb="29" eb="31">
      <t>カイゼン</t>
    </rPh>
    <rPh sb="36" eb="40">
      <t>モクヒョウタイジュウ</t>
    </rPh>
    <rPh sb="41" eb="43">
      <t>メザ</t>
    </rPh>
    <phoneticPr fontId="9"/>
  </si>
  <si>
    <t>18歳以上の市内在住者または通勤・通学者</t>
    <rPh sb="2" eb="3">
      <t>サイ</t>
    </rPh>
    <rPh sb="3" eb="5">
      <t>イジョウ</t>
    </rPh>
    <rPh sb="6" eb="8">
      <t>シナイ</t>
    </rPh>
    <rPh sb="8" eb="10">
      <t>ザイジュウ</t>
    </rPh>
    <rPh sb="10" eb="11">
      <t>シャ</t>
    </rPh>
    <rPh sb="14" eb="16">
      <t>ツウキン</t>
    </rPh>
    <rPh sb="17" eb="20">
      <t>ツウガクシャ</t>
    </rPh>
    <phoneticPr fontId="9"/>
  </si>
  <si>
    <t>石狩市</t>
  </si>
  <si>
    <t>いしかりウォー９の日</t>
  </si>
  <si>
    <t>モエレ沼公園</t>
  </si>
  <si>
    <t>007-0011</t>
  </si>
  <si>
    <t>北海道札幌市東区モエレ沼公園1-1</t>
  </si>
  <si>
    <t>令和8年9月9日（水）</t>
  </si>
  <si>
    <t>9:00～12:10</t>
  </si>
  <si>
    <t>市内の街並みや自然に触れながらウオーキングを楽しむ。</t>
    <rPh sb="0" eb="2">
      <t>シナイ</t>
    </rPh>
    <rPh sb="3" eb="5">
      <t>マチナ</t>
    </rPh>
    <rPh sb="7" eb="9">
      <t>シゼン</t>
    </rPh>
    <rPh sb="10" eb="11">
      <t>フ</t>
    </rPh>
    <rPh sb="22" eb="23">
      <t>タノ</t>
    </rPh>
    <phoneticPr fontId="9"/>
  </si>
  <si>
    <t>石狩市在住の方または郊外の方</t>
  </si>
  <si>
    <t>当別町</t>
    <rPh sb="0" eb="3">
      <t>トウベツチョウ</t>
    </rPh>
    <phoneticPr fontId="9"/>
  </si>
  <si>
    <t>当別町総合保健福祉センター</t>
  </si>
  <si>
    <t>061-0234</t>
  </si>
  <si>
    <t>石狩郡当別町西町３２番地２　</t>
  </si>
  <si>
    <t>令和８年９月１日～令和８年９月３０日</t>
  </si>
  <si>
    <t>8：45～17：15</t>
  </si>
  <si>
    <t>健康増進に関するポスターの掲示</t>
  </si>
  <si>
    <t>新篠津村</t>
    <rPh sb="0" eb="4">
      <t>シンシノツムラ</t>
    </rPh>
    <phoneticPr fontId="9"/>
  </si>
  <si>
    <t>保健センター
B＆G体育館</t>
    <rPh sb="0" eb="2">
      <t>ホケン</t>
    </rPh>
    <rPh sb="10" eb="13">
      <t>タイイクカン</t>
    </rPh>
    <phoneticPr fontId="9"/>
  </si>
  <si>
    <t>068-1192</t>
  </si>
  <si>
    <t>石狩郡新篠津村第47線北13番地</t>
    <rPh sb="0" eb="3">
      <t>イシカリグン</t>
    </rPh>
    <rPh sb="3" eb="7">
      <t>シンシノツムラ</t>
    </rPh>
    <rPh sb="7" eb="8">
      <t>ダイ</t>
    </rPh>
    <rPh sb="10" eb="11">
      <t>セン</t>
    </rPh>
    <rPh sb="11" eb="12">
      <t>キタ</t>
    </rPh>
    <rPh sb="14" eb="16">
      <t>バンチ</t>
    </rPh>
    <phoneticPr fontId="9"/>
  </si>
  <si>
    <t>8:45～17:15
10:00～21:00</t>
  </si>
  <si>
    <t>健康増進月間に関するポスター展示</t>
  </si>
  <si>
    <t>道民の健康づくり推進事業</t>
    <rPh sb="0" eb="2">
      <t>ドウミン</t>
    </rPh>
    <rPh sb="3" eb="5">
      <t>ケンコウ</t>
    </rPh>
    <rPh sb="8" eb="10">
      <t>スイシン</t>
    </rPh>
    <rPh sb="10" eb="12">
      <t>ジギョウ</t>
    </rPh>
    <phoneticPr fontId="9"/>
  </si>
  <si>
    <t>石狩振興局保健環境部保健行政室</t>
  </si>
  <si>
    <t>石狩振興局保健環境部保健行政室庁舎ロビー</t>
  </si>
  <si>
    <t>069-0811</t>
  </si>
  <si>
    <t>北海道江別市錦町４番地の１</t>
    <rPh sb="0" eb="3">
      <t>ホッカイドウ</t>
    </rPh>
    <phoneticPr fontId="9"/>
  </si>
  <si>
    <t>健康増進月間に関するポスター展示及び健康づくりに関するパンフレットの配布</t>
  </si>
  <si>
    <t>千歳保健所</t>
    <rPh sb="0" eb="2">
      <t>チトセ</t>
    </rPh>
    <rPh sb="2" eb="5">
      <t>ホケンショ</t>
    </rPh>
    <phoneticPr fontId="9"/>
  </si>
  <si>
    <t>北海道石狩振興局保健環境部千歳地域保健室庁舎１Fロビー</t>
    <rPh sb="0" eb="3">
      <t>ホッカイドウ</t>
    </rPh>
    <rPh sb="3" eb="5">
      <t>イシカリ</t>
    </rPh>
    <rPh sb="5" eb="8">
      <t>シンコウキョク</t>
    </rPh>
    <rPh sb="8" eb="10">
      <t>ホケン</t>
    </rPh>
    <rPh sb="10" eb="13">
      <t>カンキョウブ</t>
    </rPh>
    <rPh sb="13" eb="15">
      <t>チトセ</t>
    </rPh>
    <rPh sb="15" eb="17">
      <t>チイキ</t>
    </rPh>
    <rPh sb="17" eb="20">
      <t>ホケンシツ</t>
    </rPh>
    <rPh sb="20" eb="22">
      <t>チョウシャ</t>
    </rPh>
    <phoneticPr fontId="9"/>
  </si>
  <si>
    <t>066-8666</t>
  </si>
  <si>
    <t>千歳市東雲町４丁目２番地</t>
    <rPh sb="0" eb="3">
      <t>チトセシ</t>
    </rPh>
    <rPh sb="3" eb="6">
      <t>シノノメチョウ</t>
    </rPh>
    <rPh sb="7" eb="9">
      <t>チョウメ</t>
    </rPh>
    <rPh sb="10" eb="12">
      <t>バンチ</t>
    </rPh>
    <phoneticPr fontId="9"/>
  </si>
  <si>
    <t>令和８年９月１日（火）～30日（水）</t>
    <rPh sb="0" eb="2">
      <t>レイワ</t>
    </rPh>
    <rPh sb="3" eb="4">
      <t>ネン</t>
    </rPh>
    <rPh sb="5" eb="6">
      <t>ガツ</t>
    </rPh>
    <rPh sb="7" eb="8">
      <t>ニチ</t>
    </rPh>
    <rPh sb="9" eb="10">
      <t>ヒ</t>
    </rPh>
    <rPh sb="14" eb="15">
      <t>ニチ</t>
    </rPh>
    <rPh sb="16" eb="17">
      <t>ミズ</t>
    </rPh>
    <phoneticPr fontId="9"/>
  </si>
  <si>
    <t>健康増進普及月間に併せて配布されるポスターの掲示</t>
    <rPh sb="0" eb="2">
      <t>ケンコウ</t>
    </rPh>
    <rPh sb="2" eb="4">
      <t>ゾウシン</t>
    </rPh>
    <rPh sb="4" eb="6">
      <t>フキュウ</t>
    </rPh>
    <rPh sb="6" eb="8">
      <t>ゲッカン</t>
    </rPh>
    <rPh sb="9" eb="10">
      <t>アワ</t>
    </rPh>
    <rPh sb="12" eb="14">
      <t>ハイフ</t>
    </rPh>
    <rPh sb="22" eb="24">
      <t>ケイジ</t>
    </rPh>
    <phoneticPr fontId="9"/>
  </si>
  <si>
    <t>第32回 千歳市 健康まつり</t>
    <rPh sb="0" eb="1">
      <t>ダイ</t>
    </rPh>
    <rPh sb="3" eb="4">
      <t>カイ</t>
    </rPh>
    <rPh sb="5" eb="8">
      <t>チトセシ</t>
    </rPh>
    <rPh sb="9" eb="11">
      <t>ケンコウ</t>
    </rPh>
    <phoneticPr fontId="9"/>
  </si>
  <si>
    <t>千歳市（保健福祉部健康づくり課）</t>
    <rPh sb="0" eb="3">
      <t>チトセシ</t>
    </rPh>
    <rPh sb="4" eb="6">
      <t>ホケン</t>
    </rPh>
    <rPh sb="6" eb="9">
      <t>フクシブ</t>
    </rPh>
    <rPh sb="9" eb="11">
      <t>ケンコウ</t>
    </rPh>
    <rPh sb="14" eb="15">
      <t>カ</t>
    </rPh>
    <phoneticPr fontId="9"/>
  </si>
  <si>
    <t>北ガス文化ホール（市民文化センター）</t>
    <rPh sb="0" eb="1">
      <t>キタ</t>
    </rPh>
    <rPh sb="3" eb="5">
      <t>ブンカ</t>
    </rPh>
    <rPh sb="9" eb="11">
      <t>シミン</t>
    </rPh>
    <rPh sb="11" eb="13">
      <t>ブンカ</t>
    </rPh>
    <phoneticPr fontId="9"/>
  </si>
  <si>
    <t>066-0036</t>
  </si>
  <si>
    <t>千歳市北栄２丁目２番11号</t>
    <rPh sb="0" eb="3">
      <t>チトセシ</t>
    </rPh>
    <rPh sb="3" eb="5">
      <t>ホクエイ</t>
    </rPh>
    <rPh sb="6" eb="8">
      <t>チョウメ</t>
    </rPh>
    <rPh sb="9" eb="10">
      <t>バン</t>
    </rPh>
    <rPh sb="12" eb="13">
      <t>ゴウ</t>
    </rPh>
    <phoneticPr fontId="9"/>
  </si>
  <si>
    <t>令和８年９月12日（土）</t>
    <rPh sb="0" eb="2">
      <t>レイワ</t>
    </rPh>
    <rPh sb="3" eb="4">
      <t>ネン</t>
    </rPh>
    <rPh sb="5" eb="6">
      <t>ガツ</t>
    </rPh>
    <rPh sb="8" eb="9">
      <t>ニチ</t>
    </rPh>
    <rPh sb="10" eb="11">
      <t>ツチ</t>
    </rPh>
    <phoneticPr fontId="9"/>
  </si>
  <si>
    <t>9:30～12:30</t>
  </si>
  <si>
    <t>千歳市が行う健康まつりの会場にて、保健所ブースを設置し、生活習慣病予防等に関するポスター掲示及びリーフレット配布等による普及啓発の実施</t>
    <rPh sb="0" eb="3">
      <t>チトセシ</t>
    </rPh>
    <rPh sb="4" eb="5">
      <t>オコナ</t>
    </rPh>
    <rPh sb="6" eb="8">
      <t>ケンコウ</t>
    </rPh>
    <rPh sb="12" eb="14">
      <t>カイジョウ</t>
    </rPh>
    <rPh sb="17" eb="20">
      <t>ホケンショ</t>
    </rPh>
    <rPh sb="24" eb="26">
      <t>セッチ</t>
    </rPh>
    <rPh sb="28" eb="30">
      <t>セイカツ</t>
    </rPh>
    <rPh sb="30" eb="33">
      <t>シュウカンビョウ</t>
    </rPh>
    <rPh sb="33" eb="35">
      <t>ヨボウ</t>
    </rPh>
    <rPh sb="35" eb="36">
      <t>ナド</t>
    </rPh>
    <rPh sb="37" eb="38">
      <t>カン</t>
    </rPh>
    <rPh sb="44" eb="46">
      <t>ケイジ</t>
    </rPh>
    <rPh sb="46" eb="47">
      <t>オヨ</t>
    </rPh>
    <rPh sb="54" eb="56">
      <t>ハイフ</t>
    </rPh>
    <rPh sb="56" eb="57">
      <t>ナド</t>
    </rPh>
    <rPh sb="60" eb="62">
      <t>フキュウ</t>
    </rPh>
    <rPh sb="62" eb="64">
      <t>ケイハツ</t>
    </rPh>
    <rPh sb="65" eb="67">
      <t>ジッシ</t>
    </rPh>
    <phoneticPr fontId="9"/>
  </si>
  <si>
    <t>千歳市民</t>
    <rPh sb="0" eb="2">
      <t>チトセ</t>
    </rPh>
    <rPh sb="2" eb="4">
      <t>シミン</t>
    </rPh>
    <phoneticPr fontId="9"/>
  </si>
  <si>
    <t>千歳市</t>
    <rPh sb="0" eb="3">
      <t>チトセシ</t>
    </rPh>
    <phoneticPr fontId="9"/>
  </si>
  <si>
    <t>千歳市保健福祉部健康づくり課</t>
    <rPh sb="0" eb="3">
      <t>チトセシ</t>
    </rPh>
    <rPh sb="3" eb="5">
      <t>ホケン</t>
    </rPh>
    <rPh sb="5" eb="7">
      <t>フクシ</t>
    </rPh>
    <rPh sb="7" eb="8">
      <t>ブ</t>
    </rPh>
    <rPh sb="8" eb="10">
      <t>ケンコウ</t>
    </rPh>
    <rPh sb="13" eb="14">
      <t>カ</t>
    </rPh>
    <phoneticPr fontId="9"/>
  </si>
  <si>
    <t>千歳市総合福祉センター</t>
    <rPh sb="0" eb="3">
      <t>チトセシ</t>
    </rPh>
    <rPh sb="3" eb="5">
      <t>ソウゴウ</t>
    </rPh>
    <rPh sb="5" eb="7">
      <t>フクシ</t>
    </rPh>
    <phoneticPr fontId="9"/>
  </si>
  <si>
    <t>066-8686</t>
  </si>
  <si>
    <t>北海道千歳市東雲町2丁目34番地</t>
    <rPh sb="0" eb="3">
      <t>ホッカイドウ</t>
    </rPh>
    <rPh sb="3" eb="6">
      <t>チトセシ</t>
    </rPh>
    <rPh sb="6" eb="9">
      <t>シノノメチョウ</t>
    </rPh>
    <rPh sb="10" eb="12">
      <t>チョウメ</t>
    </rPh>
    <rPh sb="14" eb="16">
      <t>バンチ</t>
    </rPh>
    <phoneticPr fontId="9"/>
  </si>
  <si>
    <t>ちとせ3か月測定チャレンジ</t>
    <rPh sb="5" eb="6">
      <t>ゲツ</t>
    </rPh>
    <rPh sb="6" eb="8">
      <t>ソクテイ</t>
    </rPh>
    <phoneticPr fontId="9"/>
  </si>
  <si>
    <t>8月1日～10月31日の3か月間</t>
    <rPh sb="1" eb="2">
      <t>ガツ</t>
    </rPh>
    <rPh sb="3" eb="4">
      <t>ニチ</t>
    </rPh>
    <rPh sb="7" eb="8">
      <t>ガツ</t>
    </rPh>
    <rPh sb="10" eb="11">
      <t>ニチ</t>
    </rPh>
    <rPh sb="14" eb="16">
      <t>ゲツカン</t>
    </rPh>
    <phoneticPr fontId="9"/>
  </si>
  <si>
    <t>開始前に体組成計を活用した計測会を開催、各自自宅で3か月間取り組み、終了時再度測定会を実施し、成果を確認する。</t>
    <rPh sb="0" eb="3">
      <t>カイシマエ</t>
    </rPh>
    <rPh sb="4" eb="8">
      <t>タイソセイケイ</t>
    </rPh>
    <rPh sb="9" eb="11">
      <t>カツヨウ</t>
    </rPh>
    <rPh sb="13" eb="15">
      <t>ケイソク</t>
    </rPh>
    <rPh sb="15" eb="16">
      <t>カイ</t>
    </rPh>
    <rPh sb="17" eb="19">
      <t>カイサイ</t>
    </rPh>
    <rPh sb="20" eb="22">
      <t>カクジ</t>
    </rPh>
    <rPh sb="22" eb="24">
      <t>ジタク</t>
    </rPh>
    <rPh sb="27" eb="29">
      <t>ゲツカン</t>
    </rPh>
    <rPh sb="29" eb="30">
      <t>ト</t>
    </rPh>
    <rPh sb="31" eb="32">
      <t>ク</t>
    </rPh>
    <rPh sb="34" eb="37">
      <t>シュウリョウジ</t>
    </rPh>
    <rPh sb="37" eb="39">
      <t>サイド</t>
    </rPh>
    <rPh sb="39" eb="41">
      <t>ソクテイ</t>
    </rPh>
    <rPh sb="41" eb="42">
      <t>カイ</t>
    </rPh>
    <rPh sb="43" eb="45">
      <t>ジッシ</t>
    </rPh>
    <rPh sb="47" eb="49">
      <t>セイカ</t>
    </rPh>
    <rPh sb="50" eb="52">
      <t>カクニン</t>
    </rPh>
    <phoneticPr fontId="9"/>
  </si>
  <si>
    <t>20歳から69歳の千歳市民または千歳市に通勤している方でBMI23以上の市民</t>
    <rPh sb="2" eb="3">
      <t>サイ</t>
    </rPh>
    <rPh sb="7" eb="8">
      <t>サイ</t>
    </rPh>
    <rPh sb="9" eb="13">
      <t>チトセシミン</t>
    </rPh>
    <rPh sb="16" eb="19">
      <t>チトセシ</t>
    </rPh>
    <rPh sb="20" eb="22">
      <t>ツウキン</t>
    </rPh>
    <rPh sb="26" eb="27">
      <t>カタ</t>
    </rPh>
    <rPh sb="33" eb="35">
      <t>イジョウ</t>
    </rPh>
    <rPh sb="36" eb="38">
      <t>シミン</t>
    </rPh>
    <phoneticPr fontId="9"/>
  </si>
  <si>
    <t>ととのうカラダ・ラボ「アクティブ・エアロ」</t>
  </si>
  <si>
    <t>音楽に合わせた有酸素運動など</t>
    <rPh sb="0" eb="2">
      <t>オンガク</t>
    </rPh>
    <rPh sb="3" eb="4">
      <t>ア</t>
    </rPh>
    <rPh sb="7" eb="8">
      <t>ユウ</t>
    </rPh>
    <rPh sb="8" eb="10">
      <t>サンソ</t>
    </rPh>
    <rPh sb="10" eb="12">
      <t>ウンドウ</t>
    </rPh>
    <phoneticPr fontId="9"/>
  </si>
  <si>
    <t>20歳から70歳未満の千歳市民、または千歳市に通勤・通学している方</t>
    <rPh sb="2" eb="3">
      <t>サイ</t>
    </rPh>
    <rPh sb="7" eb="10">
      <t>サイミマン</t>
    </rPh>
    <rPh sb="11" eb="15">
      <t>チトセシミン</t>
    </rPh>
    <rPh sb="19" eb="22">
      <t>チトセシ</t>
    </rPh>
    <rPh sb="23" eb="25">
      <t>ツウキン</t>
    </rPh>
    <rPh sb="26" eb="28">
      <t>ツウガク</t>
    </rPh>
    <rPh sb="32" eb="33">
      <t>カタ</t>
    </rPh>
    <phoneticPr fontId="9"/>
  </si>
  <si>
    <t>第32回千歳市　健康まつり</t>
    <rPh sb="0" eb="1">
      <t>ダイ</t>
    </rPh>
    <rPh sb="3" eb="4">
      <t>カイ</t>
    </rPh>
    <rPh sb="4" eb="7">
      <t>チトセシ</t>
    </rPh>
    <rPh sb="8" eb="10">
      <t>ケンコウ</t>
    </rPh>
    <phoneticPr fontId="9"/>
  </si>
  <si>
    <t>北海道千歳市北栄2丁目2番11号</t>
    <rPh sb="0" eb="3">
      <t>ホッカイドウ</t>
    </rPh>
    <rPh sb="3" eb="6">
      <t>チトセシ</t>
    </rPh>
    <rPh sb="6" eb="8">
      <t>ホクエイ</t>
    </rPh>
    <rPh sb="9" eb="11">
      <t>チョウメ</t>
    </rPh>
    <rPh sb="12" eb="13">
      <t>バン</t>
    </rPh>
    <rPh sb="15" eb="16">
      <t>ゴウ</t>
    </rPh>
    <phoneticPr fontId="9"/>
  </si>
  <si>
    <t>「健康」をテーマにした関係団体によるパネル展や体験コーナーなど</t>
    <rPh sb="1" eb="3">
      <t>ケンコウ</t>
    </rPh>
    <rPh sb="11" eb="13">
      <t>カンケイ</t>
    </rPh>
    <rPh sb="13" eb="15">
      <t>ダンタイ</t>
    </rPh>
    <rPh sb="21" eb="22">
      <t>テン</t>
    </rPh>
    <rPh sb="23" eb="25">
      <t>タイケン</t>
    </rPh>
    <phoneticPr fontId="9"/>
  </si>
  <si>
    <t>健康簡易チェック（血圧測定、身長体重測定、歩行姿勢測定、ナトカリ比測定、尿検査）と医師、保健師、管理栄養士への相談</t>
    <rPh sb="0" eb="2">
      <t>ケンコウ</t>
    </rPh>
    <rPh sb="2" eb="4">
      <t>カンイ</t>
    </rPh>
    <rPh sb="9" eb="11">
      <t>ケツアツ</t>
    </rPh>
    <rPh sb="11" eb="13">
      <t>ソクテイ</t>
    </rPh>
    <rPh sb="14" eb="16">
      <t>シンチョウ</t>
    </rPh>
    <rPh sb="16" eb="18">
      <t>タイジュウ</t>
    </rPh>
    <rPh sb="18" eb="20">
      <t>ソクテイ</t>
    </rPh>
    <rPh sb="21" eb="23">
      <t>ホコウ</t>
    </rPh>
    <rPh sb="23" eb="25">
      <t>シセイ</t>
    </rPh>
    <rPh sb="25" eb="27">
      <t>ソクテイ</t>
    </rPh>
    <rPh sb="32" eb="33">
      <t>ヒ</t>
    </rPh>
    <rPh sb="33" eb="35">
      <t>ソクテイ</t>
    </rPh>
    <rPh sb="36" eb="39">
      <t>ニョウケンサ</t>
    </rPh>
    <rPh sb="41" eb="43">
      <t>イシ</t>
    </rPh>
    <rPh sb="44" eb="47">
      <t>ホケンシ</t>
    </rPh>
    <rPh sb="48" eb="50">
      <t>カンリ</t>
    </rPh>
    <rPh sb="50" eb="53">
      <t>エイヨウシ</t>
    </rPh>
    <rPh sb="55" eb="57">
      <t>ソウダン</t>
    </rPh>
    <phoneticPr fontId="9"/>
  </si>
  <si>
    <t>18歳以上の全市民</t>
    <rPh sb="2" eb="5">
      <t>サイイジョウ</t>
    </rPh>
    <rPh sb="6" eb="7">
      <t>ゼン</t>
    </rPh>
    <rPh sb="7" eb="9">
      <t>シミン</t>
    </rPh>
    <phoneticPr fontId="9"/>
  </si>
  <si>
    <t>北海道</t>
    <rPh sb="0" eb="3">
      <t>ホッカイドウ</t>
    </rPh>
    <phoneticPr fontId="12"/>
  </si>
  <si>
    <t>恵庭市</t>
    <rPh sb="0" eb="3">
      <t>エニワシ</t>
    </rPh>
    <phoneticPr fontId="12"/>
  </si>
  <si>
    <t>健診結果活用塾
（健診結果説明会）</t>
  </si>
  <si>
    <t>恵庭市保健福祉部保健課</t>
  </si>
  <si>
    <t>恵み野会館</t>
  </si>
  <si>
    <t>061-1374</t>
  </si>
  <si>
    <t>恵庭市恵み野北２丁目</t>
    <rPh sb="0" eb="3">
      <t>エニワシ</t>
    </rPh>
    <rPh sb="3" eb="4">
      <t>メグ</t>
    </rPh>
    <rPh sb="5" eb="6">
      <t>ノ</t>
    </rPh>
    <rPh sb="6" eb="7">
      <t>キタ</t>
    </rPh>
    <rPh sb="8" eb="10">
      <t>チョウメ</t>
    </rPh>
    <phoneticPr fontId="9"/>
  </si>
  <si>
    <t>保健師・栄養士等による講話・からだ測定</t>
  </si>
  <si>
    <t>健康づくり相談日</t>
  </si>
  <si>
    <t>恵庭市保健センター</t>
  </si>
  <si>
    <t>061-1442</t>
  </si>
  <si>
    <t>北海道恵庭市緑町2丁目1-1</t>
  </si>
  <si>
    <t>保健師・栄養士等による健康に関する個別相談</t>
  </si>
  <si>
    <t>食生活改善月間</t>
    <rPh sb="0" eb="3">
      <t>ショクセイカツ</t>
    </rPh>
    <rPh sb="3" eb="5">
      <t>カイゼン</t>
    </rPh>
    <rPh sb="5" eb="7">
      <t>ゲッカン</t>
    </rPh>
    <phoneticPr fontId="9"/>
  </si>
  <si>
    <t>恵庭市立図書館</t>
  </si>
  <si>
    <t>北海道恵庭市恵み野西5丁目10‐2</t>
    <rPh sb="6" eb="7">
      <t>メグ</t>
    </rPh>
    <rPh sb="8" eb="9">
      <t>ノ</t>
    </rPh>
    <rPh sb="9" eb="10">
      <t>ニシ</t>
    </rPh>
    <rPh sb="11" eb="13">
      <t>チョウメ</t>
    </rPh>
    <phoneticPr fontId="9"/>
  </si>
  <si>
    <t>令和8年9月1日～9月15日</t>
    <rPh sb="0" eb="2">
      <t>レイワ</t>
    </rPh>
    <rPh sb="3" eb="4">
      <t>ネン</t>
    </rPh>
    <rPh sb="5" eb="6">
      <t>ガツ</t>
    </rPh>
    <rPh sb="7" eb="8">
      <t>ニチ</t>
    </rPh>
    <rPh sb="10" eb="11">
      <t>ガツ</t>
    </rPh>
    <rPh sb="13" eb="14">
      <t>ニチ</t>
    </rPh>
    <phoneticPr fontId="9"/>
  </si>
  <si>
    <t>9：30～19：00</t>
  </si>
  <si>
    <t>がん征圧月間</t>
    <rPh sb="2" eb="4">
      <t>セイアツ</t>
    </rPh>
    <rPh sb="4" eb="6">
      <t>ゲッカン</t>
    </rPh>
    <phoneticPr fontId="9"/>
  </si>
  <si>
    <t>令和8年9月8日～9月16日</t>
    <rPh sb="0" eb="2">
      <t>レイワ</t>
    </rPh>
    <rPh sb="3" eb="4">
      <t>ネン</t>
    </rPh>
    <rPh sb="5" eb="6">
      <t>ガツ</t>
    </rPh>
    <rPh sb="7" eb="8">
      <t>ニチ</t>
    </rPh>
    <rPh sb="10" eb="11">
      <t>ガツ</t>
    </rPh>
    <rPh sb="13" eb="14">
      <t>ニチ</t>
    </rPh>
    <phoneticPr fontId="9"/>
  </si>
  <si>
    <t>9：00～22：00</t>
  </si>
  <si>
    <t>令和8年９月１７日～９月２９日</t>
    <rPh sb="0" eb="2">
      <t>レイワ</t>
    </rPh>
    <rPh sb="3" eb="4">
      <t>ネン</t>
    </rPh>
    <rPh sb="5" eb="6">
      <t>ガツ</t>
    </rPh>
    <rPh sb="8" eb="9">
      <t>ニチ</t>
    </rPh>
    <rPh sb="11" eb="12">
      <t>ガツ</t>
    </rPh>
    <rPh sb="14" eb="15">
      <t>ニチ</t>
    </rPh>
    <phoneticPr fontId="9"/>
  </si>
  <si>
    <t>北広島市</t>
    <rPh sb="0" eb="4">
      <t>キタヒロシマシ</t>
    </rPh>
    <phoneticPr fontId="9"/>
  </si>
  <si>
    <t>北広島市健康推進課</t>
    <rPh sb="0" eb="4">
      <t>キタヒロシマシ</t>
    </rPh>
    <rPh sb="4" eb="9">
      <t>ケンコウスイシンカ</t>
    </rPh>
    <phoneticPr fontId="9"/>
  </si>
  <si>
    <t>北広島市　大曲会館　　　　　　　　　　　　　北広島市　保健センター</t>
  </si>
  <si>
    <t>061-1271
061-1192</t>
  </si>
  <si>
    <t>北広島市大曲中央2丁目4-5
北広島市大曲中央2丁目4-5</t>
  </si>
  <si>
    <t>9月16日
9月25日</t>
  </si>
  <si>
    <t>9:30-16:45</t>
  </si>
  <si>
    <t>保健師、管理栄養士による個別の保健指導、運動講師による運動指導</t>
  </si>
  <si>
    <t>65歳以上の市民（介護保険の要介護認定者を除く）</t>
  </si>
  <si>
    <t>北広島市　保健センター
北広島市　西の里会館
北広島市　団地住民センター
北広島市　大曲会館　　　　　　　　　　　　　北広島市　保健センター</t>
    <rPh sb="0" eb="4">
      <t>キタヒロシマシ</t>
    </rPh>
    <rPh sb="5" eb="7">
      <t>ホケン</t>
    </rPh>
    <rPh sb="12" eb="16">
      <t>キタヒロシマシ</t>
    </rPh>
    <rPh sb="17" eb="18">
      <t>ニシ</t>
    </rPh>
    <rPh sb="19" eb="20">
      <t>サト</t>
    </rPh>
    <rPh sb="20" eb="22">
      <t>カイカン</t>
    </rPh>
    <rPh sb="23" eb="27">
      <t>キタヒロシマシ</t>
    </rPh>
    <rPh sb="28" eb="30">
      <t>ダンチ</t>
    </rPh>
    <rPh sb="30" eb="32">
      <t>ジュウミン</t>
    </rPh>
    <rPh sb="37" eb="41">
      <t>キタヒロシマシ</t>
    </rPh>
    <rPh sb="42" eb="44">
      <t>オオマガリ</t>
    </rPh>
    <rPh sb="44" eb="46">
      <t>カイカン</t>
    </rPh>
    <phoneticPr fontId="9"/>
  </si>
  <si>
    <t>061-1192
061-1106
061-1145
061-1271
061-1192</t>
  </si>
  <si>
    <t>北広島市中央4丁目2-1
北広島市西の里南1丁目2-2
北広島市泉町1丁目1番地
北広島市大曲中央2丁目4-5
北広島市中央4丁目2-1</t>
    <rPh sb="13" eb="17">
      <t>キタヒロシマシ</t>
    </rPh>
    <rPh sb="17" eb="18">
      <t>ニシ</t>
    </rPh>
    <rPh sb="19" eb="20">
      <t>サト</t>
    </rPh>
    <rPh sb="20" eb="21">
      <t>ミナミ</t>
    </rPh>
    <rPh sb="22" eb="24">
      <t>チョウメ</t>
    </rPh>
    <phoneticPr fontId="9"/>
  </si>
  <si>
    <t>9月15日　　　　　　　　　　　　　　　　　　　　　　　9月17日　　　　　　　　　　　　　　　　　　　　9月18日　　　　　　　　　　　　　　　　　　　　　　　9月24日　　　　　　　　　　　　　　　　　　　　　　　　　　　　　　　　9月28日　　　　　　　　　　　　　　　　　　　　　　</t>
    <rPh sb="1" eb="2">
      <t>ツキ</t>
    </rPh>
    <rPh sb="4" eb="5">
      <t>ニチ</t>
    </rPh>
    <rPh sb="29" eb="30">
      <t>ツキ</t>
    </rPh>
    <rPh sb="32" eb="33">
      <t>ニチ</t>
    </rPh>
    <rPh sb="54" eb="55">
      <t>ツキ</t>
    </rPh>
    <rPh sb="57" eb="58">
      <t>ニチ</t>
    </rPh>
    <rPh sb="82" eb="83">
      <t>ツキ</t>
    </rPh>
    <rPh sb="85" eb="86">
      <t>ニチ</t>
    </rPh>
    <rPh sb="119" eb="120">
      <t>ツキ</t>
    </rPh>
    <rPh sb="122" eb="123">
      <t>ニチ</t>
    </rPh>
    <phoneticPr fontId="9"/>
  </si>
  <si>
    <t>10：00-17：00</t>
  </si>
  <si>
    <t>保健師、管理栄養士による個別の保健指導</t>
    <rPh sb="0" eb="3">
      <t>ホケンシ</t>
    </rPh>
    <rPh sb="4" eb="6">
      <t>カンリ</t>
    </rPh>
    <rPh sb="6" eb="9">
      <t>エイヨウシ</t>
    </rPh>
    <rPh sb="12" eb="14">
      <t>コベツ</t>
    </rPh>
    <rPh sb="15" eb="17">
      <t>ホケン</t>
    </rPh>
    <rPh sb="17" eb="19">
      <t>シドウ</t>
    </rPh>
    <phoneticPr fontId="2"/>
  </si>
  <si>
    <t>北広島市国民健康保険加入者で、特定健診を受けた結果、特定保健指導・要医療レベルの検査項目がある方</t>
  </si>
  <si>
    <t>自分の腎臓を知る学習会</t>
    <rPh sb="0" eb="2">
      <t>ジブン</t>
    </rPh>
    <rPh sb="3" eb="5">
      <t>ジンゾウ</t>
    </rPh>
    <rPh sb="6" eb="7">
      <t>シ</t>
    </rPh>
    <rPh sb="8" eb="11">
      <t>ガクシュウカイ</t>
    </rPh>
    <phoneticPr fontId="9"/>
  </si>
  <si>
    <t>北広島市　保健センター
北広島市　大曲会館</t>
    <rPh sb="0" eb="4">
      <t>キタヒロシマシ</t>
    </rPh>
    <rPh sb="5" eb="7">
      <t>ホケン</t>
    </rPh>
    <rPh sb="12" eb="16">
      <t>キタヒロシマシ</t>
    </rPh>
    <rPh sb="17" eb="19">
      <t>オオマガリ</t>
    </rPh>
    <rPh sb="19" eb="21">
      <t>カイカン</t>
    </rPh>
    <phoneticPr fontId="9"/>
  </si>
  <si>
    <t>061-1192
061-1271</t>
  </si>
  <si>
    <t>北広島市中央4丁目2-1
北広島市大曲中央2丁目4-5</t>
  </si>
  <si>
    <t>9月1日　　　　　　　　　　　　　　　　　　　　　　　　　　9月8日</t>
    <rPh sb="1" eb="2">
      <t>ツキ</t>
    </rPh>
    <rPh sb="3" eb="4">
      <t>ニチ</t>
    </rPh>
    <rPh sb="31" eb="32">
      <t>ツキ</t>
    </rPh>
    <rPh sb="33" eb="34">
      <t>ニチ</t>
    </rPh>
    <phoneticPr fontId="9"/>
  </si>
  <si>
    <t>13：00-15：00</t>
  </si>
  <si>
    <t>保健師、管理栄養士による全体学習と、個別の保健指導。講師による個別面談</t>
    <rPh sb="0" eb="3">
      <t>ホケンシ</t>
    </rPh>
    <rPh sb="4" eb="6">
      <t>カンリ</t>
    </rPh>
    <rPh sb="6" eb="9">
      <t>エイヨウシ</t>
    </rPh>
    <rPh sb="12" eb="14">
      <t>ゼンタイ</t>
    </rPh>
    <rPh sb="14" eb="16">
      <t>ガクシュウ</t>
    </rPh>
    <rPh sb="18" eb="20">
      <t>コベツ</t>
    </rPh>
    <rPh sb="21" eb="23">
      <t>ホケン</t>
    </rPh>
    <rPh sb="23" eb="25">
      <t>シドウ</t>
    </rPh>
    <rPh sb="26" eb="28">
      <t>コウシ</t>
    </rPh>
    <rPh sb="31" eb="33">
      <t>コベツ</t>
    </rPh>
    <rPh sb="33" eb="35">
      <t>メンダン</t>
    </rPh>
    <phoneticPr fontId="2"/>
  </si>
  <si>
    <t>健康診査や血液検査を受けた結果eGFR60ml/min/1.73㎡未満または尿蛋白（±）以上の市民</t>
    <rPh sb="0" eb="2">
      <t>ケンコウ</t>
    </rPh>
    <rPh sb="2" eb="4">
      <t>シンサ</t>
    </rPh>
    <rPh sb="5" eb="7">
      <t>ケツエキ</t>
    </rPh>
    <rPh sb="7" eb="9">
      <t>ケンサ</t>
    </rPh>
    <rPh sb="10" eb="11">
      <t>ウ</t>
    </rPh>
    <rPh sb="13" eb="15">
      <t>ケッカ</t>
    </rPh>
    <rPh sb="33" eb="35">
      <t>ミマン</t>
    </rPh>
    <rPh sb="38" eb="39">
      <t>ニョウ</t>
    </rPh>
    <rPh sb="39" eb="41">
      <t>タンパク</t>
    </rPh>
    <rPh sb="44" eb="46">
      <t>イジョウ</t>
    </rPh>
    <rPh sb="47" eb="49">
      <t>シミン</t>
    </rPh>
    <phoneticPr fontId="9"/>
  </si>
  <si>
    <t>ミニ健康講座</t>
    <rPh sb="2" eb="4">
      <t>ケンコウ</t>
    </rPh>
    <rPh sb="4" eb="6">
      <t>コウザ</t>
    </rPh>
    <phoneticPr fontId="9"/>
  </si>
  <si>
    <t>北広島市　大曲光の街会館
北広島市　団地住民センター</t>
    <rPh sb="5" eb="7">
      <t>オオマガリ</t>
    </rPh>
    <rPh sb="7" eb="8">
      <t>ヒカリ</t>
    </rPh>
    <rPh sb="9" eb="10">
      <t>マチ</t>
    </rPh>
    <rPh sb="10" eb="12">
      <t>カイカン</t>
    </rPh>
    <rPh sb="13" eb="17">
      <t>キタヒロシマシ</t>
    </rPh>
    <rPh sb="18" eb="20">
      <t>ダンチ</t>
    </rPh>
    <rPh sb="20" eb="22">
      <t>ジュウミン</t>
    </rPh>
    <phoneticPr fontId="9"/>
  </si>
  <si>
    <t>061-1277
061-1145</t>
  </si>
  <si>
    <t>北広島市大曲光2丁目3-3
北広島市泉町1丁目1番地</t>
    <rPh sb="0" eb="4">
      <t>キタヒロシマシ</t>
    </rPh>
    <rPh sb="4" eb="6">
      <t>オオマガリ</t>
    </rPh>
    <rPh sb="6" eb="7">
      <t>ヒカリ</t>
    </rPh>
    <rPh sb="8" eb="10">
      <t>チョウメ</t>
    </rPh>
    <rPh sb="14" eb="18">
      <t>キタヒロシマシ</t>
    </rPh>
    <rPh sb="18" eb="20">
      <t>イズミマチ</t>
    </rPh>
    <rPh sb="21" eb="23">
      <t>チョウメ</t>
    </rPh>
    <rPh sb="24" eb="26">
      <t>バンチ</t>
    </rPh>
    <phoneticPr fontId="9"/>
  </si>
  <si>
    <t>9月14日
9月18日</t>
    <rPh sb="1" eb="2">
      <t>ガツ</t>
    </rPh>
    <rPh sb="4" eb="5">
      <t>ニチ</t>
    </rPh>
    <rPh sb="7" eb="8">
      <t>ガツ</t>
    </rPh>
    <rPh sb="10" eb="11">
      <t>ニチ</t>
    </rPh>
    <phoneticPr fontId="9"/>
  </si>
  <si>
    <t>11：00～11：30
10：00～10：30</t>
  </si>
  <si>
    <t>「塩とからだの大事な関係」をテーマに講座を実施</t>
  </si>
  <si>
    <t>市内の団体やサークル</t>
    <rPh sb="0" eb="2">
      <t>シナイ</t>
    </rPh>
    <rPh sb="3" eb="5">
      <t>ダンタイ</t>
    </rPh>
    <phoneticPr fontId="9"/>
  </si>
  <si>
    <t>健康増進講演会</t>
    <rPh sb="0" eb="2">
      <t>ケンコウ</t>
    </rPh>
    <rPh sb="2" eb="4">
      <t>ゾウシン</t>
    </rPh>
    <rPh sb="4" eb="7">
      <t>コウエンカイ</t>
    </rPh>
    <phoneticPr fontId="9"/>
  </si>
  <si>
    <t>北広島市　保健センター</t>
    <rPh sb="0" eb="4">
      <t>キタヒロシマシ</t>
    </rPh>
    <rPh sb="5" eb="7">
      <t>ホケン</t>
    </rPh>
    <phoneticPr fontId="9"/>
  </si>
  <si>
    <t>061-1192</t>
  </si>
  <si>
    <t>北広島市中央4丁目2-1</t>
  </si>
  <si>
    <t>免疫アップセミナー～冬の不調をはね返す！寒さに負けない体づくり～をテーマに、講師による講演を実施</t>
    <rPh sb="0" eb="2">
      <t>メンエキ</t>
    </rPh>
    <rPh sb="10" eb="11">
      <t>フユ</t>
    </rPh>
    <rPh sb="12" eb="14">
      <t>フチョウ</t>
    </rPh>
    <rPh sb="17" eb="18">
      <t>カエ</t>
    </rPh>
    <rPh sb="20" eb="21">
      <t>サム</t>
    </rPh>
    <rPh sb="23" eb="24">
      <t>マ</t>
    </rPh>
    <rPh sb="27" eb="28">
      <t>カラダ</t>
    </rPh>
    <rPh sb="38" eb="40">
      <t>コウシ</t>
    </rPh>
    <rPh sb="43" eb="45">
      <t>コウエン</t>
    </rPh>
    <rPh sb="46" eb="48">
      <t>ジッシ</t>
    </rPh>
    <phoneticPr fontId="9"/>
  </si>
  <si>
    <t>北広島市　コープさっぽろ北広島店
北広島市　デイホームさとみ
北広島市　第一住区集会所
北広島市　社会福祉協議会</t>
    <rPh sb="0" eb="4">
      <t>キタヒロシマシ</t>
    </rPh>
    <rPh sb="12" eb="16">
      <t>キタヒロシマミセ</t>
    </rPh>
    <rPh sb="17" eb="21">
      <t>キタヒロシマシ</t>
    </rPh>
    <rPh sb="31" eb="35">
      <t>キタヒロシマシ</t>
    </rPh>
    <rPh sb="36" eb="43">
      <t>ダイイチジュウクシュウカイジョ</t>
    </rPh>
    <rPh sb="44" eb="48">
      <t>キタヒロシマシ</t>
    </rPh>
    <rPh sb="49" eb="56">
      <t>シャカイフクシキョウギカイ</t>
    </rPh>
    <phoneticPr fontId="9"/>
  </si>
  <si>
    <t>061-1121
061-1137
061-1134
061-1133</t>
  </si>
  <si>
    <t>北広島市中央3丁目2-4
北広島市里見町6丁目5-1
北広島市広葉町2丁目4-2
北広島市栄町1丁目5-2</t>
    <rPh sb="0" eb="6">
      <t>キタヒロシマシチュウオウ</t>
    </rPh>
    <rPh sb="7" eb="9">
      <t>チョウメ</t>
    </rPh>
    <rPh sb="13" eb="17">
      <t>キタヒロシマシ</t>
    </rPh>
    <rPh sb="17" eb="19">
      <t>サトミ</t>
    </rPh>
    <rPh sb="19" eb="20">
      <t>マチ</t>
    </rPh>
    <rPh sb="21" eb="23">
      <t>チョウメ</t>
    </rPh>
    <rPh sb="27" eb="31">
      <t>キタヒロシマシ</t>
    </rPh>
    <rPh sb="31" eb="34">
      <t>コウヨウチョウ</t>
    </rPh>
    <rPh sb="35" eb="37">
      <t>チョウメ</t>
    </rPh>
    <rPh sb="41" eb="45">
      <t>キタヒロシマシ</t>
    </rPh>
    <rPh sb="45" eb="47">
      <t>サカエマチ</t>
    </rPh>
    <rPh sb="48" eb="50">
      <t>チョウメ</t>
    </rPh>
    <phoneticPr fontId="9"/>
  </si>
  <si>
    <t>9月4日
9月6日
9月16日
9月28日</t>
    <rPh sb="1" eb="2">
      <t>ガツ</t>
    </rPh>
    <rPh sb="3" eb="4">
      <t>ニチ</t>
    </rPh>
    <rPh sb="6" eb="7">
      <t>ガツ</t>
    </rPh>
    <rPh sb="8" eb="9">
      <t>ニチ</t>
    </rPh>
    <rPh sb="11" eb="12">
      <t>ガツ</t>
    </rPh>
    <rPh sb="14" eb="15">
      <t>ニチ</t>
    </rPh>
    <rPh sb="17" eb="18">
      <t>ガツ</t>
    </rPh>
    <rPh sb="20" eb="21">
      <t>ニチ</t>
    </rPh>
    <phoneticPr fontId="9"/>
  </si>
  <si>
    <t>11：00～12：00
10：00～11：00
10：30～11：30
19：00～20：00</t>
  </si>
  <si>
    <t>希望するテーマに応じて講座を実施</t>
    <rPh sb="0" eb="2">
      <t>キボウ</t>
    </rPh>
    <rPh sb="8" eb="9">
      <t>オウ</t>
    </rPh>
    <rPh sb="11" eb="13">
      <t>コウザ</t>
    </rPh>
    <rPh sb="14" eb="16">
      <t>ジッシ</t>
    </rPh>
    <phoneticPr fontId="9"/>
  </si>
  <si>
    <t>食育出前講座
（小学校入学説明会）</t>
    <rPh sb="0" eb="2">
      <t>ショクイク</t>
    </rPh>
    <rPh sb="2" eb="4">
      <t>デマエ</t>
    </rPh>
    <rPh sb="4" eb="6">
      <t>コウザ</t>
    </rPh>
    <rPh sb="8" eb="11">
      <t>ショウガッコウ</t>
    </rPh>
    <rPh sb="11" eb="13">
      <t>ニュウガク</t>
    </rPh>
    <rPh sb="13" eb="16">
      <t>セツメイカイ</t>
    </rPh>
    <phoneticPr fontId="9"/>
  </si>
  <si>
    <t>北広島市　西部小学校　　　　　　　　　　　　　　　　　　　　　北広島市　大曲東小学校　　　　　　　　　北広島市　西の里小学校</t>
    <rPh sb="0" eb="4">
      <t>キタヒロシマシ</t>
    </rPh>
    <rPh sb="5" eb="7">
      <t>セイブ</t>
    </rPh>
    <rPh sb="7" eb="10">
      <t>ショウガッコウ</t>
    </rPh>
    <rPh sb="31" eb="35">
      <t>キタヒロシマシ</t>
    </rPh>
    <rPh sb="36" eb="38">
      <t>オオマガリ</t>
    </rPh>
    <rPh sb="38" eb="39">
      <t>ヒガシ</t>
    </rPh>
    <rPh sb="39" eb="42">
      <t>ショウガッコウ</t>
    </rPh>
    <rPh sb="51" eb="55">
      <t>キタヒロシマシ</t>
    </rPh>
    <rPh sb="56" eb="57">
      <t>ニシ</t>
    </rPh>
    <rPh sb="58" eb="59">
      <t>サト</t>
    </rPh>
    <rPh sb="59" eb="62">
      <t>ショウガッコウ</t>
    </rPh>
    <phoneticPr fontId="9"/>
  </si>
  <si>
    <t>061-1264
061-1277
061-1102</t>
  </si>
  <si>
    <t>北広島市輪厚508番地3
北広島市大曲光2丁目8番地
北広島市西の里401番地</t>
    <rPh sb="4" eb="6">
      <t>ワッツ</t>
    </rPh>
    <rPh sb="9" eb="11">
      <t>バンチ</t>
    </rPh>
    <rPh sb="13" eb="17">
      <t>キタヒロシマシ</t>
    </rPh>
    <rPh sb="17" eb="19">
      <t>オオマガリ</t>
    </rPh>
    <rPh sb="19" eb="20">
      <t>ヒカリ</t>
    </rPh>
    <rPh sb="21" eb="23">
      <t>チョウメ</t>
    </rPh>
    <rPh sb="24" eb="26">
      <t>バンチ</t>
    </rPh>
    <rPh sb="27" eb="31">
      <t>キタヒロシマシ</t>
    </rPh>
    <rPh sb="31" eb="32">
      <t>ニシ</t>
    </rPh>
    <rPh sb="33" eb="34">
      <t>サト</t>
    </rPh>
    <rPh sb="37" eb="39">
      <t>バンチ</t>
    </rPh>
    <phoneticPr fontId="9"/>
  </si>
  <si>
    <t>9月15日　　　　　　　　　　　　　　　　　　　　　　　　　　9月16日　　　　　　　　　　　　　　　　　　　　　　　　　　　　9月18日　　　　　　　　　　　　　　　　　　　　</t>
    <rPh sb="1" eb="2">
      <t>ツキ</t>
    </rPh>
    <rPh sb="4" eb="5">
      <t>ニチ</t>
    </rPh>
    <rPh sb="32" eb="33">
      <t>ツキ</t>
    </rPh>
    <rPh sb="35" eb="36">
      <t>ニチ</t>
    </rPh>
    <rPh sb="65" eb="66">
      <t>ツキ</t>
    </rPh>
    <rPh sb="68" eb="69">
      <t>ニチ</t>
    </rPh>
    <phoneticPr fontId="9"/>
  </si>
  <si>
    <t>PM15分程度（調整中）</t>
    <rPh sb="4" eb="5">
      <t>フン</t>
    </rPh>
    <rPh sb="5" eb="7">
      <t>テイド</t>
    </rPh>
    <rPh sb="8" eb="11">
      <t>チョウセイチュウ</t>
    </rPh>
    <phoneticPr fontId="9"/>
  </si>
  <si>
    <t>脳の発育と食の関係について、入学前説明会に出向き出前講座を実施</t>
    <rPh sb="0" eb="1">
      <t>ノウ</t>
    </rPh>
    <rPh sb="2" eb="4">
      <t>ハツイク</t>
    </rPh>
    <rPh sb="5" eb="6">
      <t>ショク</t>
    </rPh>
    <rPh sb="7" eb="9">
      <t>カンケイ</t>
    </rPh>
    <rPh sb="14" eb="17">
      <t>ニュウガクマエ</t>
    </rPh>
    <rPh sb="17" eb="20">
      <t>セツメイカイ</t>
    </rPh>
    <rPh sb="21" eb="23">
      <t>デム</t>
    </rPh>
    <rPh sb="24" eb="26">
      <t>デマエ</t>
    </rPh>
    <rPh sb="26" eb="28">
      <t>コウザ</t>
    </rPh>
    <rPh sb="29" eb="31">
      <t>ジッシ</t>
    </rPh>
    <phoneticPr fontId="9"/>
  </si>
  <si>
    <t>来年度新1年生に入学される子を持つ保護者</t>
    <rPh sb="0" eb="3">
      <t>ライネンド</t>
    </rPh>
    <rPh sb="3" eb="4">
      <t>シン</t>
    </rPh>
    <rPh sb="5" eb="7">
      <t>ネンセイ</t>
    </rPh>
    <rPh sb="8" eb="10">
      <t>ニュウガク</t>
    </rPh>
    <rPh sb="13" eb="14">
      <t>コ</t>
    </rPh>
    <rPh sb="15" eb="16">
      <t>モ</t>
    </rPh>
    <rPh sb="17" eb="20">
      <t>ホゴシャ</t>
    </rPh>
    <phoneticPr fontId="9"/>
  </si>
  <si>
    <t>市内集団検診</t>
    <rPh sb="0" eb="2">
      <t>シナイ</t>
    </rPh>
    <rPh sb="2" eb="6">
      <t>シュウダンケンシン</t>
    </rPh>
    <phoneticPr fontId="9"/>
  </si>
  <si>
    <t>北広島市　大曲会館
北広島市　西の里会館/輪厚研修センター
北広島市　保健センター
北広島市　団地住民センター</t>
    <rPh sb="0" eb="4">
      <t>キタヒロシマシ</t>
    </rPh>
    <rPh sb="5" eb="7">
      <t>オオマガリ</t>
    </rPh>
    <rPh sb="7" eb="9">
      <t>カイカン</t>
    </rPh>
    <rPh sb="10" eb="14">
      <t>キタヒロシマシ</t>
    </rPh>
    <rPh sb="15" eb="16">
      <t>ニシ</t>
    </rPh>
    <rPh sb="17" eb="18">
      <t>サト</t>
    </rPh>
    <rPh sb="18" eb="20">
      <t>カイカン</t>
    </rPh>
    <rPh sb="21" eb="25">
      <t>ワッツケンシュウ</t>
    </rPh>
    <rPh sb="30" eb="34">
      <t>キタヒロシマシ</t>
    </rPh>
    <rPh sb="35" eb="37">
      <t>ホケン</t>
    </rPh>
    <phoneticPr fontId="9"/>
  </si>
  <si>
    <t>061-1271
061-1106/061-1268
061-1192
061-1145</t>
  </si>
  <si>
    <t>北広島市大曲中央2丁目4-5
北広島市西の里南1丁目2-2/輪厚中央4丁目12-17
北広島市中央4丁目2-1
北広島市泉町1丁目1番地</t>
    <rPh sb="56" eb="60">
      <t>キタヒロシマシ</t>
    </rPh>
    <rPh sb="60" eb="62">
      <t>イズミチョウ</t>
    </rPh>
    <rPh sb="63" eb="65">
      <t>チョウメ</t>
    </rPh>
    <rPh sb="66" eb="68">
      <t>バンチ</t>
    </rPh>
    <phoneticPr fontId="9"/>
  </si>
  <si>
    <t>9月9日
9月10日
9月11日・29日
9月14日・28日</t>
    <rPh sb="1" eb="2">
      <t>ガツ</t>
    </rPh>
    <rPh sb="3" eb="4">
      <t>ニチ</t>
    </rPh>
    <rPh sb="6" eb="7">
      <t>ガツ</t>
    </rPh>
    <rPh sb="9" eb="10">
      <t>ニチ</t>
    </rPh>
    <rPh sb="13" eb="14">
      <t>ガツ</t>
    </rPh>
    <rPh sb="16" eb="17">
      <t>ニチ</t>
    </rPh>
    <rPh sb="20" eb="21">
      <t>ニチ</t>
    </rPh>
    <rPh sb="23" eb="24">
      <t>ガツ</t>
    </rPh>
    <rPh sb="26" eb="27">
      <t>ニチ</t>
    </rPh>
    <rPh sb="30" eb="31">
      <t>ニチ</t>
    </rPh>
    <phoneticPr fontId="9"/>
  </si>
  <si>
    <t>7：00～11：30</t>
  </si>
  <si>
    <t>特定健診などの健診診査、がん検診</t>
    <rPh sb="0" eb="4">
      <t>トクテイケンシン</t>
    </rPh>
    <rPh sb="7" eb="9">
      <t>ケンシン</t>
    </rPh>
    <rPh sb="9" eb="11">
      <t>シンサ</t>
    </rPh>
    <rPh sb="14" eb="16">
      <t>ケンシン</t>
    </rPh>
    <phoneticPr fontId="9"/>
  </si>
  <si>
    <t>北海道・東北地域</t>
    <rPh sb="6" eb="8">
      <t>チイキ</t>
    </rPh>
    <phoneticPr fontId="43"/>
  </si>
  <si>
    <t>北海道</t>
    <rPh sb="0" eb="3">
      <t>ホッカイドウ</t>
    </rPh>
    <phoneticPr fontId="43"/>
  </si>
  <si>
    <t>島牧村</t>
    <rPh sb="0" eb="3">
      <t>シママキムラ</t>
    </rPh>
    <phoneticPr fontId="43"/>
  </si>
  <si>
    <t>ポスターによる広報</t>
    <rPh sb="7" eb="9">
      <t>コウホウ</t>
    </rPh>
    <phoneticPr fontId="43"/>
  </si>
  <si>
    <t>島牧村総合福祉医療センター</t>
    <rPh sb="0" eb="3">
      <t>シママキムラ</t>
    </rPh>
    <rPh sb="3" eb="7">
      <t>ソウゴウフクシ</t>
    </rPh>
    <rPh sb="7" eb="9">
      <t>イリョウ</t>
    </rPh>
    <phoneticPr fontId="43"/>
  </si>
  <si>
    <t>048-0621</t>
  </si>
  <si>
    <t>北海道島牧郡島牧村字泊２９番地１</t>
    <rPh sb="0" eb="3">
      <t>ホッカイドウ</t>
    </rPh>
    <rPh sb="3" eb="6">
      <t>シママキグン</t>
    </rPh>
    <rPh sb="6" eb="9">
      <t>シママキムラ</t>
    </rPh>
    <rPh sb="9" eb="10">
      <t>アザ</t>
    </rPh>
    <rPh sb="10" eb="11">
      <t>トマ</t>
    </rPh>
    <rPh sb="13" eb="15">
      <t>バンチ</t>
    </rPh>
    <phoneticPr fontId="43"/>
  </si>
  <si>
    <t>令和８年９月１日から令和８年９月３０日まで</t>
    <rPh sb="0" eb="2">
      <t>レイワ</t>
    </rPh>
    <rPh sb="3" eb="4">
      <t>ネン</t>
    </rPh>
    <rPh sb="5" eb="6">
      <t>ガツ</t>
    </rPh>
    <rPh sb="7" eb="8">
      <t>ニチ</t>
    </rPh>
    <rPh sb="10" eb="12">
      <t>レイワ</t>
    </rPh>
    <rPh sb="13" eb="14">
      <t>ネン</t>
    </rPh>
    <rPh sb="15" eb="16">
      <t>ガツ</t>
    </rPh>
    <rPh sb="18" eb="19">
      <t>ニチ</t>
    </rPh>
    <phoneticPr fontId="43"/>
  </si>
  <si>
    <t>終日</t>
    <rPh sb="0" eb="2">
      <t>シュウジツ</t>
    </rPh>
    <phoneticPr fontId="43"/>
  </si>
  <si>
    <t>医療センター（保健福祉センター）内にポスターを掲示し、普及啓発・広報を実施</t>
    <rPh sb="0" eb="2">
      <t>イリョウ</t>
    </rPh>
    <rPh sb="7" eb="9">
      <t>ホケン</t>
    </rPh>
    <rPh sb="9" eb="11">
      <t>フクシ</t>
    </rPh>
    <rPh sb="16" eb="17">
      <t>ナイ</t>
    </rPh>
    <rPh sb="23" eb="25">
      <t>ケイジ</t>
    </rPh>
    <rPh sb="27" eb="29">
      <t>フキュウ</t>
    </rPh>
    <rPh sb="29" eb="31">
      <t>ケイハツ</t>
    </rPh>
    <rPh sb="32" eb="34">
      <t>コウホウ</t>
    </rPh>
    <rPh sb="35" eb="37">
      <t>ジッシ</t>
    </rPh>
    <phoneticPr fontId="43"/>
  </si>
  <si>
    <t>全村民</t>
    <rPh sb="0" eb="2">
      <t>ゼンソン</t>
    </rPh>
    <rPh sb="2" eb="3">
      <t>ミン</t>
    </rPh>
    <phoneticPr fontId="43"/>
  </si>
  <si>
    <t>寿都町</t>
    <rPh sb="0" eb="3">
      <t>スッツチョウ</t>
    </rPh>
    <phoneticPr fontId="43"/>
  </si>
  <si>
    <t>健康増進普及月間にかかるポスター掲示</t>
    <rPh sb="0" eb="2">
      <t>ケンコウ</t>
    </rPh>
    <rPh sb="2" eb="4">
      <t>ゾウシン</t>
    </rPh>
    <rPh sb="4" eb="6">
      <t>フキュウ</t>
    </rPh>
    <rPh sb="6" eb="8">
      <t>ゲッカン</t>
    </rPh>
    <rPh sb="16" eb="18">
      <t>ケイジ</t>
    </rPh>
    <phoneticPr fontId="43"/>
  </si>
  <si>
    <t>寿都町役場</t>
    <rPh sb="0" eb="3">
      <t>スッツチョウ</t>
    </rPh>
    <rPh sb="3" eb="5">
      <t>ヤクバ</t>
    </rPh>
    <phoneticPr fontId="43"/>
  </si>
  <si>
    <t>048-0406</t>
  </si>
  <si>
    <t>北海道寿都郡寿都町字渡島町140番地1</t>
    <rPh sb="0" eb="3">
      <t>ホッカイドウ</t>
    </rPh>
    <rPh sb="3" eb="6">
      <t>スッツグン</t>
    </rPh>
    <rPh sb="6" eb="9">
      <t>スッツチョウ</t>
    </rPh>
    <rPh sb="9" eb="10">
      <t>アザ</t>
    </rPh>
    <rPh sb="10" eb="12">
      <t>トシマ</t>
    </rPh>
    <rPh sb="12" eb="13">
      <t>チョウ</t>
    </rPh>
    <rPh sb="16" eb="18">
      <t>バンチ</t>
    </rPh>
    <phoneticPr fontId="43"/>
  </si>
  <si>
    <t>令和8年9月1日（火）～30日（水）</t>
    <rPh sb="0" eb="2">
      <t>レイワ</t>
    </rPh>
    <rPh sb="3" eb="4">
      <t>ネン</t>
    </rPh>
    <rPh sb="5" eb="6">
      <t>ガツ</t>
    </rPh>
    <rPh sb="7" eb="8">
      <t>ニチ</t>
    </rPh>
    <rPh sb="9" eb="10">
      <t>カ</t>
    </rPh>
    <rPh sb="14" eb="15">
      <t>ニチ</t>
    </rPh>
    <rPh sb="16" eb="17">
      <t>スイ</t>
    </rPh>
    <phoneticPr fontId="43"/>
  </si>
  <si>
    <r>
      <t>8</t>
    </r>
    <r>
      <rPr>
        <sz val="10"/>
        <color rgb="FF000000"/>
        <rFont val="ＭＳ Ｐゴシック"/>
        <family val="3"/>
        <charset val="128"/>
      </rPr>
      <t>時</t>
    </r>
    <r>
      <rPr>
        <sz val="10"/>
        <color rgb="FF000000"/>
        <rFont val="ＭＳ Ｐゴシック"/>
        <family val="3"/>
        <charset val="128"/>
      </rPr>
      <t>40分～17時25分</t>
    </r>
    <rPh sb="1" eb="2">
      <t>ジ</t>
    </rPh>
    <rPh sb="4" eb="5">
      <t>フン</t>
    </rPh>
    <rPh sb="8" eb="9">
      <t>ジ</t>
    </rPh>
    <rPh sb="11" eb="12">
      <t>フン</t>
    </rPh>
    <phoneticPr fontId="43"/>
  </si>
  <si>
    <t>健康増進普及月間に合わせ、役場庁舎内にポスターを掲示。</t>
    <rPh sb="0" eb="2">
      <t>ケンコウ</t>
    </rPh>
    <rPh sb="2" eb="4">
      <t>ゾウシン</t>
    </rPh>
    <rPh sb="4" eb="6">
      <t>フキュウ</t>
    </rPh>
    <rPh sb="6" eb="8">
      <t>ゲッカン</t>
    </rPh>
    <rPh sb="9" eb="10">
      <t>ア</t>
    </rPh>
    <rPh sb="13" eb="15">
      <t>ヤクバ</t>
    </rPh>
    <rPh sb="15" eb="18">
      <t>チョウシャナイ</t>
    </rPh>
    <rPh sb="24" eb="26">
      <t>ケイジ</t>
    </rPh>
    <phoneticPr fontId="43"/>
  </si>
  <si>
    <t>来庁者</t>
    <rPh sb="0" eb="3">
      <t>ライチョウシャ</t>
    </rPh>
    <phoneticPr fontId="43"/>
  </si>
  <si>
    <t>黒松内町</t>
    <rPh sb="0" eb="4">
      <t>クロマツナイチョウ</t>
    </rPh>
    <phoneticPr fontId="9"/>
  </si>
  <si>
    <t>健康増進普及月間ﾎﾟｽﾀｰ掲示</t>
    <rPh sb="0" eb="2">
      <t>ケンコウ</t>
    </rPh>
    <rPh sb="2" eb="4">
      <t>ゾウシン</t>
    </rPh>
    <rPh sb="4" eb="6">
      <t>フキュウ</t>
    </rPh>
    <rPh sb="6" eb="8">
      <t>ゲッカン</t>
    </rPh>
    <rPh sb="13" eb="15">
      <t>ケイジ</t>
    </rPh>
    <phoneticPr fontId="9"/>
  </si>
  <si>
    <t>黒松内町保健福祉センター</t>
    <rPh sb="0" eb="4">
      <t>クロマツナイチョウ</t>
    </rPh>
    <rPh sb="4" eb="8">
      <t>ホケンフクシ</t>
    </rPh>
    <phoneticPr fontId="9"/>
  </si>
  <si>
    <t>黒松内町保健福祉センター</t>
    <rPh sb="0" eb="4">
      <t>クロマツナイチョウ</t>
    </rPh>
    <rPh sb="4" eb="6">
      <t>ホケン</t>
    </rPh>
    <rPh sb="6" eb="8">
      <t>フクシ</t>
    </rPh>
    <phoneticPr fontId="9"/>
  </si>
  <si>
    <t>048-0101</t>
  </si>
  <si>
    <t>北海道寿都郡黒松内町字黒松内586-1</t>
    <rPh sb="0" eb="3">
      <t>ホッカイドウ</t>
    </rPh>
    <rPh sb="3" eb="6">
      <t>スッツグン</t>
    </rPh>
    <rPh sb="6" eb="8">
      <t>クロマツ</t>
    </rPh>
    <rPh sb="9" eb="10">
      <t>チョウ</t>
    </rPh>
    <rPh sb="10" eb="11">
      <t>アザ</t>
    </rPh>
    <rPh sb="11" eb="14">
      <t>クロマツナイ</t>
    </rPh>
    <phoneticPr fontId="9"/>
  </si>
  <si>
    <t>健康増進普及月間啓発ポスターを保健福祉センターに掲示する</t>
    <rPh sb="0" eb="2">
      <t>ケンコウ</t>
    </rPh>
    <rPh sb="2" eb="4">
      <t>ゾウシン</t>
    </rPh>
    <rPh sb="4" eb="6">
      <t>フキュウ</t>
    </rPh>
    <rPh sb="6" eb="8">
      <t>ゲッカン</t>
    </rPh>
    <rPh sb="8" eb="10">
      <t>ケイハツ</t>
    </rPh>
    <rPh sb="15" eb="19">
      <t>ホケンフクシ</t>
    </rPh>
    <rPh sb="24" eb="26">
      <t>ケイジ</t>
    </rPh>
    <phoneticPr fontId="9"/>
  </si>
  <si>
    <t>ニセコ町</t>
    <rPh sb="3" eb="4">
      <t>チョウ</t>
    </rPh>
    <phoneticPr fontId="43"/>
  </si>
  <si>
    <t>前期健康運動教室</t>
    <rPh sb="0" eb="8">
      <t>ゼンキケンコウウンドウキョウシツ</t>
    </rPh>
    <phoneticPr fontId="43"/>
  </si>
  <si>
    <t>ニセコ町民センター</t>
    <rPh sb="3" eb="5">
      <t>チョウミン</t>
    </rPh>
    <phoneticPr fontId="43"/>
  </si>
  <si>
    <t>048-1501</t>
  </si>
  <si>
    <t>北海道虻田郡ニセコ町字富士見95番地</t>
    <rPh sb="0" eb="3">
      <t>ホッカイドウ</t>
    </rPh>
    <rPh sb="3" eb="6">
      <t>アブタグン</t>
    </rPh>
    <rPh sb="9" eb="10">
      <t>チョウ</t>
    </rPh>
    <rPh sb="10" eb="11">
      <t>アザ</t>
    </rPh>
    <rPh sb="11" eb="14">
      <t>フジミ</t>
    </rPh>
    <rPh sb="16" eb="18">
      <t>バンチ</t>
    </rPh>
    <phoneticPr fontId="43"/>
  </si>
  <si>
    <r>
      <t>9月8日</t>
    </r>
    <r>
      <rPr>
        <sz val="10"/>
        <color rgb="FF000000"/>
        <rFont val="ＭＳ Ｐゴシック"/>
        <family val="3"/>
        <charset val="128"/>
      </rPr>
      <t>（</t>
    </r>
    <r>
      <rPr>
        <sz val="10"/>
        <color rgb="FF000000"/>
        <rFont val="ＭＳ Ｐゴシック"/>
        <family val="3"/>
        <charset val="128"/>
      </rPr>
      <t>火）、9月29日（火）</t>
    </r>
    <rPh sb="1" eb="2">
      <t>ガツ</t>
    </rPh>
    <rPh sb="3" eb="4">
      <t>ニチ</t>
    </rPh>
    <rPh sb="5" eb="6">
      <t>カ</t>
    </rPh>
    <rPh sb="9" eb="10">
      <t>ガツ</t>
    </rPh>
    <rPh sb="12" eb="13">
      <t>ニチ</t>
    </rPh>
    <rPh sb="14" eb="15">
      <t>カ</t>
    </rPh>
    <phoneticPr fontId="43"/>
  </si>
  <si>
    <t>健康運動指導士による運動実技、健康講話</t>
    <rPh sb="0" eb="2">
      <t>ケンコウ</t>
    </rPh>
    <rPh sb="2" eb="4">
      <t>ウンドウ</t>
    </rPh>
    <rPh sb="4" eb="6">
      <t>シドウ</t>
    </rPh>
    <rPh sb="6" eb="7">
      <t>シ</t>
    </rPh>
    <rPh sb="10" eb="12">
      <t>ウンドウ</t>
    </rPh>
    <rPh sb="12" eb="14">
      <t>ジツギ</t>
    </rPh>
    <rPh sb="15" eb="17">
      <t>ケンコウ</t>
    </rPh>
    <rPh sb="17" eb="19">
      <t>コウワ</t>
    </rPh>
    <phoneticPr fontId="43"/>
  </si>
  <si>
    <r>
      <t>40</t>
    </r>
    <r>
      <rPr>
        <sz val="10"/>
        <color rgb="FF000000"/>
        <rFont val="ＭＳ Ｐゴシック"/>
        <family val="3"/>
        <charset val="128"/>
      </rPr>
      <t>～</t>
    </r>
    <r>
      <rPr>
        <sz val="10"/>
        <color rgb="FF000000"/>
        <rFont val="ＭＳ Ｐゴシック"/>
        <family val="3"/>
        <charset val="128"/>
      </rPr>
      <t>60代男女</t>
    </r>
    <rPh sb="5" eb="6">
      <t>ダイ</t>
    </rPh>
    <rPh sb="6" eb="8">
      <t>ダンジョ</t>
    </rPh>
    <phoneticPr fontId="43"/>
  </si>
  <si>
    <t>真狩村</t>
    <rPh sb="0" eb="3">
      <t>マッカリムラ</t>
    </rPh>
    <phoneticPr fontId="43"/>
  </si>
  <si>
    <t>ポスター掲示</t>
    <rPh sb="4" eb="6">
      <t>ケイジ</t>
    </rPh>
    <phoneticPr fontId="43"/>
  </si>
  <si>
    <t>真狩村役場</t>
    <rPh sb="0" eb="3">
      <t>マッカリムラ</t>
    </rPh>
    <rPh sb="3" eb="5">
      <t>ヤクバ</t>
    </rPh>
    <phoneticPr fontId="43"/>
  </si>
  <si>
    <t>048-1631</t>
  </si>
  <si>
    <t>北海道虻田郡真狩村字真狩118番地</t>
    <rPh sb="0" eb="3">
      <t>ホッカイドウ</t>
    </rPh>
    <rPh sb="3" eb="6">
      <t>アブタグン</t>
    </rPh>
    <rPh sb="6" eb="9">
      <t>マッカリムラ</t>
    </rPh>
    <rPh sb="9" eb="10">
      <t>アザ</t>
    </rPh>
    <rPh sb="10" eb="12">
      <t>マッカリ</t>
    </rPh>
    <rPh sb="15" eb="17">
      <t>バンチ</t>
    </rPh>
    <phoneticPr fontId="43"/>
  </si>
  <si>
    <t>庁舎内に健康増進普及月間のポスターを掲示</t>
    <rPh sb="0" eb="3">
      <t>チョウシャナイ</t>
    </rPh>
    <rPh sb="4" eb="6">
      <t>ケンコウ</t>
    </rPh>
    <rPh sb="6" eb="8">
      <t>ゾウシン</t>
    </rPh>
    <rPh sb="8" eb="10">
      <t>フキュウ</t>
    </rPh>
    <rPh sb="10" eb="12">
      <t>ゲッカン</t>
    </rPh>
    <rPh sb="18" eb="20">
      <t>ケイジ</t>
    </rPh>
    <phoneticPr fontId="43"/>
  </si>
  <si>
    <t>留寿都村</t>
    <rPh sb="0" eb="4">
      <t>ルスツムラ</t>
    </rPh>
    <phoneticPr fontId="9"/>
  </si>
  <si>
    <t>いきいき体力アップ教室</t>
    <rPh sb="4" eb="6">
      <t>タイリョク</t>
    </rPh>
    <rPh sb="9" eb="11">
      <t>キョウシツ</t>
    </rPh>
    <phoneticPr fontId="9"/>
  </si>
  <si>
    <t>留寿都村公民館</t>
    <rPh sb="0" eb="4">
      <t>ルスツムラ</t>
    </rPh>
    <rPh sb="4" eb="7">
      <t>コウミンカン</t>
    </rPh>
    <phoneticPr fontId="9"/>
  </si>
  <si>
    <t>048-1731</t>
  </si>
  <si>
    <t>北海道虻田郡留寿都村字留寿都206-1</t>
    <rPh sb="0" eb="3">
      <t>ホッカイドウ</t>
    </rPh>
    <rPh sb="3" eb="6">
      <t>アブタグン</t>
    </rPh>
    <rPh sb="6" eb="10">
      <t>ルスツムラ</t>
    </rPh>
    <rPh sb="10" eb="11">
      <t>ジ</t>
    </rPh>
    <rPh sb="11" eb="14">
      <t>ルスツ</t>
    </rPh>
    <phoneticPr fontId="9"/>
  </si>
  <si>
    <t>13:30-15:30</t>
  </si>
  <si>
    <t>・参加者の健康相談及び体調確認
・ストレッチや筋力トレーニングなどの運動指導
・リズム運動やコグニサイズ等の介護予防体操
・ラダートレーニングの指導</t>
  </si>
  <si>
    <t>村内に住所がある65歳以上の者</t>
    <rPh sb="0" eb="2">
      <t>ソンナイ</t>
    </rPh>
    <rPh sb="3" eb="5">
      <t>ジュウショ</t>
    </rPh>
    <rPh sb="10" eb="13">
      <t>サイイジョウ</t>
    </rPh>
    <rPh sb="14" eb="15">
      <t>モノ</t>
    </rPh>
    <phoneticPr fontId="9"/>
  </si>
  <si>
    <t>グーンとヘルスアップ運動教室</t>
    <rPh sb="10" eb="12">
      <t>ウンドウ</t>
    </rPh>
    <rPh sb="12" eb="14">
      <t>キョウシツ</t>
    </rPh>
    <phoneticPr fontId="9"/>
  </si>
  <si>
    <t>13：00-14：00</t>
  </si>
  <si>
    <t>・健康増進及び運動機能向上促進に係る講話
・ストレッチや器具を使用した運動指導
・正しい筋力トレーニング等の指導
・参加者の健康相談</t>
    <rPh sb="1" eb="3">
      <t>ケンコウ</t>
    </rPh>
    <rPh sb="3" eb="5">
      <t>ゾウシン</t>
    </rPh>
    <rPh sb="5" eb="6">
      <t>オヨ</t>
    </rPh>
    <rPh sb="7" eb="9">
      <t>ウンドウ</t>
    </rPh>
    <rPh sb="9" eb="11">
      <t>キノウ</t>
    </rPh>
    <rPh sb="11" eb="13">
      <t>コウジョウ</t>
    </rPh>
    <rPh sb="13" eb="15">
      <t>ソクシン</t>
    </rPh>
    <rPh sb="16" eb="17">
      <t>カカ</t>
    </rPh>
    <rPh sb="18" eb="20">
      <t>コウワ</t>
    </rPh>
    <rPh sb="28" eb="30">
      <t>キグ</t>
    </rPh>
    <rPh sb="31" eb="33">
      <t>シヨウ</t>
    </rPh>
    <rPh sb="35" eb="37">
      <t>ウンドウ</t>
    </rPh>
    <rPh sb="37" eb="39">
      <t>シドウ</t>
    </rPh>
    <rPh sb="41" eb="42">
      <t>タダ</t>
    </rPh>
    <rPh sb="44" eb="46">
      <t>キンリョク</t>
    </rPh>
    <rPh sb="52" eb="53">
      <t>トウ</t>
    </rPh>
    <rPh sb="54" eb="56">
      <t>シドウ</t>
    </rPh>
    <rPh sb="58" eb="61">
      <t>サンカシャ</t>
    </rPh>
    <rPh sb="62" eb="64">
      <t>ケンコウ</t>
    </rPh>
    <rPh sb="64" eb="66">
      <t>ソウダン</t>
    </rPh>
    <phoneticPr fontId="9"/>
  </si>
  <si>
    <t>村内に住所がある者</t>
    <rPh sb="0" eb="2">
      <t>ソンナイ</t>
    </rPh>
    <rPh sb="3" eb="5">
      <t>ジュウショ</t>
    </rPh>
    <rPh sb="8" eb="9">
      <t>モノ</t>
    </rPh>
    <phoneticPr fontId="9"/>
  </si>
  <si>
    <t>喜茂別町</t>
    <rPh sb="0" eb="4">
      <t>キモベツチョウ</t>
    </rPh>
    <phoneticPr fontId="9"/>
  </si>
  <si>
    <t>ふれあい福祉センター</t>
    <rPh sb="4" eb="6">
      <t>フクシ</t>
    </rPh>
    <phoneticPr fontId="9"/>
  </si>
  <si>
    <t>044-0201</t>
  </si>
  <si>
    <t>喜茂別町字喜茂別15番地の1</t>
    <rPh sb="0" eb="3">
      <t>キモベツ</t>
    </rPh>
    <rPh sb="3" eb="4">
      <t>チョウ</t>
    </rPh>
    <rPh sb="4" eb="5">
      <t>ジ</t>
    </rPh>
    <rPh sb="5" eb="8">
      <t>キモベツ</t>
    </rPh>
    <rPh sb="10" eb="12">
      <t>バンチ</t>
    </rPh>
    <phoneticPr fontId="9"/>
  </si>
  <si>
    <t>ポスター掲示による広報</t>
  </si>
  <si>
    <t>古平町</t>
    <rPh sb="0" eb="3">
      <t>フルビラチョウ</t>
    </rPh>
    <phoneticPr fontId="9"/>
  </si>
  <si>
    <t>定期健康相談</t>
    <rPh sb="0" eb="2">
      <t>テイキ</t>
    </rPh>
    <rPh sb="2" eb="4">
      <t>ケンコウ</t>
    </rPh>
    <rPh sb="4" eb="6">
      <t>ソウダン</t>
    </rPh>
    <phoneticPr fontId="164"/>
  </si>
  <si>
    <t>古平町</t>
    <rPh sb="0" eb="3">
      <t>フルビラチョウ</t>
    </rPh>
    <phoneticPr fontId="164"/>
  </si>
  <si>
    <t>日本海ふるびら温泉しおかぜ</t>
    <rPh sb="0" eb="2">
      <t>ニホン</t>
    </rPh>
    <rPh sb="2" eb="3">
      <t>カイ</t>
    </rPh>
    <rPh sb="7" eb="9">
      <t>オンセン</t>
    </rPh>
    <phoneticPr fontId="164"/>
  </si>
  <si>
    <t>046-0112</t>
  </si>
  <si>
    <t>古平郡古平町大字新地町９０番地１</t>
    <rPh sb="0" eb="3">
      <t>フルビラグン</t>
    </rPh>
    <rPh sb="3" eb="6">
      <t>フルビラチョウ</t>
    </rPh>
    <rPh sb="6" eb="8">
      <t>オオアザ</t>
    </rPh>
    <rPh sb="8" eb="11">
      <t>シンチチョウ</t>
    </rPh>
    <rPh sb="13" eb="15">
      <t>バンチ</t>
    </rPh>
    <phoneticPr fontId="9"/>
  </si>
  <si>
    <t>保健師による血圧測定等健康に関する相談</t>
    <rPh sb="0" eb="2">
      <t>ホケン</t>
    </rPh>
    <rPh sb="2" eb="3">
      <t>シ</t>
    </rPh>
    <rPh sb="6" eb="8">
      <t>ケツアツ</t>
    </rPh>
    <rPh sb="8" eb="10">
      <t>ソクテイ</t>
    </rPh>
    <rPh sb="10" eb="11">
      <t>トウ</t>
    </rPh>
    <rPh sb="11" eb="13">
      <t>ケンコウ</t>
    </rPh>
    <rPh sb="14" eb="15">
      <t>カン</t>
    </rPh>
    <rPh sb="17" eb="19">
      <t>ソウダン</t>
    </rPh>
    <phoneticPr fontId="9"/>
  </si>
  <si>
    <t>希望する町民</t>
    <rPh sb="0" eb="2">
      <t>キボウ</t>
    </rPh>
    <rPh sb="4" eb="6">
      <t>チョウミン</t>
    </rPh>
    <phoneticPr fontId="9"/>
  </si>
  <si>
    <t>地域福祉センター</t>
    <rPh sb="0" eb="2">
      <t>チイキ</t>
    </rPh>
    <rPh sb="2" eb="4">
      <t>フクシ</t>
    </rPh>
    <phoneticPr fontId="9"/>
  </si>
  <si>
    <t>046-0121</t>
  </si>
  <si>
    <t>古平郡古平町大字浜町７１１番地</t>
    <rPh sb="0" eb="3">
      <t>フルビラグン</t>
    </rPh>
    <rPh sb="3" eb="6">
      <t>フルビラチョウ</t>
    </rPh>
    <rPh sb="6" eb="8">
      <t>オオアザ</t>
    </rPh>
    <rPh sb="8" eb="10">
      <t>ハマチョウ</t>
    </rPh>
    <rPh sb="13" eb="15">
      <t>バンチ</t>
    </rPh>
    <phoneticPr fontId="9"/>
  </si>
  <si>
    <t>令和8年9月30日(水)</t>
    <rPh sb="0" eb="2">
      <t>レイワ</t>
    </rPh>
    <rPh sb="3" eb="4">
      <t>ネン</t>
    </rPh>
    <rPh sb="5" eb="6">
      <t>ガツ</t>
    </rPh>
    <rPh sb="8" eb="9">
      <t>ニチ</t>
    </rPh>
    <phoneticPr fontId="9"/>
  </si>
  <si>
    <t>ポスター掲示による啓発活動</t>
    <rPh sb="4" eb="6">
      <t>ケイジ</t>
    </rPh>
    <rPh sb="9" eb="11">
      <t>ケイハツ</t>
    </rPh>
    <rPh sb="11" eb="13">
      <t>カツドウ</t>
    </rPh>
    <phoneticPr fontId="164"/>
  </si>
  <si>
    <t>町内公共施設</t>
    <rPh sb="0" eb="2">
      <t>チョウナイ</t>
    </rPh>
    <rPh sb="2" eb="4">
      <t>コウキョウ</t>
    </rPh>
    <rPh sb="4" eb="6">
      <t>シセツ</t>
    </rPh>
    <phoneticPr fontId="164"/>
  </si>
  <si>
    <t>046-0192</t>
  </si>
  <si>
    <t>古平郡古平町大字浜町５０番地　外</t>
    <rPh sb="0" eb="3">
      <t>フルビラグン</t>
    </rPh>
    <rPh sb="3" eb="6">
      <t>フルビラチョウ</t>
    </rPh>
    <rPh sb="6" eb="8">
      <t>オオアザ</t>
    </rPh>
    <rPh sb="8" eb="10">
      <t>ハマチョウ</t>
    </rPh>
    <rPh sb="12" eb="14">
      <t>バンチ</t>
    </rPh>
    <rPh sb="15" eb="16">
      <t>ソト</t>
    </rPh>
    <phoneticPr fontId="9"/>
  </si>
  <si>
    <t>令和8年9月1日(火)～令和8年9月30日(水)</t>
    <rPh sb="0" eb="2">
      <t>レイワ</t>
    </rPh>
    <rPh sb="3" eb="4">
      <t>ネン</t>
    </rPh>
    <rPh sb="5" eb="6">
      <t>ガツ</t>
    </rPh>
    <rPh sb="7" eb="8">
      <t>ニチ</t>
    </rPh>
    <rPh sb="12" eb="14">
      <t>レイワ</t>
    </rPh>
    <rPh sb="15" eb="16">
      <t>ネン</t>
    </rPh>
    <rPh sb="17" eb="18">
      <t>ガツ</t>
    </rPh>
    <rPh sb="20" eb="21">
      <t>カ</t>
    </rPh>
    <rPh sb="22" eb="23">
      <t>スイ</t>
    </rPh>
    <phoneticPr fontId="164"/>
  </si>
  <si>
    <t>普及月間の周知と健康増進の普及啓発を実施</t>
    <rPh sb="0" eb="2">
      <t>フキュウ</t>
    </rPh>
    <rPh sb="2" eb="4">
      <t>ゲッカン</t>
    </rPh>
    <rPh sb="5" eb="7">
      <t>シュウチ</t>
    </rPh>
    <rPh sb="8" eb="10">
      <t>ケンコウ</t>
    </rPh>
    <rPh sb="10" eb="12">
      <t>ゾウシン</t>
    </rPh>
    <rPh sb="13" eb="15">
      <t>フキュウ</t>
    </rPh>
    <rPh sb="15" eb="17">
      <t>ケイハツ</t>
    </rPh>
    <rPh sb="18" eb="20">
      <t>ジッシ</t>
    </rPh>
    <phoneticPr fontId="9"/>
  </si>
  <si>
    <t>町広報紙での啓発活動</t>
    <rPh sb="0" eb="1">
      <t>マチ</t>
    </rPh>
    <rPh sb="1" eb="3">
      <t>コウホウ</t>
    </rPh>
    <rPh sb="3" eb="4">
      <t>カミ</t>
    </rPh>
    <rPh sb="6" eb="8">
      <t>ケイハツ</t>
    </rPh>
    <rPh sb="8" eb="10">
      <t>カツドウ</t>
    </rPh>
    <phoneticPr fontId="164"/>
  </si>
  <si>
    <t>広報ふるびら</t>
    <rPh sb="0" eb="2">
      <t>コウホウ</t>
    </rPh>
    <phoneticPr fontId="164"/>
  </si>
  <si>
    <t>古平郡古平町大字浜町５０番地</t>
    <rPh sb="0" eb="3">
      <t>フルビラグン</t>
    </rPh>
    <rPh sb="3" eb="6">
      <t>フルビラチョウ</t>
    </rPh>
    <rPh sb="6" eb="8">
      <t>オオアザ</t>
    </rPh>
    <rPh sb="8" eb="10">
      <t>ハマチョウ</t>
    </rPh>
    <rPh sb="12" eb="14">
      <t>バンチ</t>
    </rPh>
    <phoneticPr fontId="9"/>
  </si>
  <si>
    <t>令和8年8月28日（金）発行</t>
    <rPh sb="0" eb="2">
      <t>レイワ</t>
    </rPh>
    <rPh sb="3" eb="4">
      <t>ネン</t>
    </rPh>
    <rPh sb="5" eb="6">
      <t>ガツ</t>
    </rPh>
    <rPh sb="8" eb="9">
      <t>ニチ</t>
    </rPh>
    <rPh sb="10" eb="11">
      <t>キン</t>
    </rPh>
    <rPh sb="12" eb="14">
      <t>ハッコウ</t>
    </rPh>
    <phoneticPr fontId="164"/>
  </si>
  <si>
    <t>健康増進のための情報を提供</t>
    <rPh sb="0" eb="2">
      <t>ケンコウ</t>
    </rPh>
    <rPh sb="2" eb="4">
      <t>ゾウシン</t>
    </rPh>
    <rPh sb="8" eb="10">
      <t>ジョウホウ</t>
    </rPh>
    <rPh sb="11" eb="13">
      <t>テイキョウ</t>
    </rPh>
    <phoneticPr fontId="9"/>
  </si>
  <si>
    <t>ベジチェック測定体験会</t>
    <rPh sb="6" eb="8">
      <t>ソクテイ</t>
    </rPh>
    <rPh sb="8" eb="10">
      <t>タイケン</t>
    </rPh>
    <rPh sb="10" eb="11">
      <t>カイ</t>
    </rPh>
    <phoneticPr fontId="9"/>
  </si>
  <si>
    <t>令和8年9月1日(火)～令和8年9月30日(水)（平日のみ）</t>
    <rPh sb="0" eb="2">
      <t>レイワ</t>
    </rPh>
    <rPh sb="3" eb="4">
      <t>ネン</t>
    </rPh>
    <rPh sb="5" eb="6">
      <t>ガツ</t>
    </rPh>
    <rPh sb="7" eb="8">
      <t>ニチ</t>
    </rPh>
    <rPh sb="8" eb="11">
      <t>カ</t>
    </rPh>
    <rPh sb="12" eb="14">
      <t>レイワ</t>
    </rPh>
    <rPh sb="15" eb="16">
      <t>ネン</t>
    </rPh>
    <rPh sb="17" eb="18">
      <t>ガツ</t>
    </rPh>
    <rPh sb="20" eb="21">
      <t>ニチ</t>
    </rPh>
    <rPh sb="22" eb="23">
      <t>スイ</t>
    </rPh>
    <rPh sb="25" eb="27">
      <t>ヘイジツ</t>
    </rPh>
    <phoneticPr fontId="164"/>
  </si>
  <si>
    <t>町民の野菜摂取状況を数値化して視覚化し、自身の食生活を客観的に振り返る「気づき」を提供する</t>
    <rPh sb="0" eb="2">
      <t>チョウミン</t>
    </rPh>
    <rPh sb="3" eb="5">
      <t>ヤサイ</t>
    </rPh>
    <rPh sb="5" eb="7">
      <t>セッシュ</t>
    </rPh>
    <rPh sb="7" eb="9">
      <t>ジョウキョウ</t>
    </rPh>
    <rPh sb="10" eb="13">
      <t>スウチカ</t>
    </rPh>
    <rPh sb="15" eb="18">
      <t>シカクカ</t>
    </rPh>
    <rPh sb="20" eb="22">
      <t>ジシン</t>
    </rPh>
    <rPh sb="23" eb="26">
      <t>ショクセイカツ</t>
    </rPh>
    <rPh sb="27" eb="30">
      <t>キャッカンテキ</t>
    </rPh>
    <rPh sb="31" eb="32">
      <t>フ</t>
    </rPh>
    <rPh sb="33" eb="34">
      <t>カエ</t>
    </rPh>
    <rPh sb="36" eb="37">
      <t>キ</t>
    </rPh>
    <rPh sb="41" eb="43">
      <t>テイキョウ</t>
    </rPh>
    <phoneticPr fontId="9"/>
  </si>
  <si>
    <t>古平町内に在住・在勤・在学している方</t>
    <rPh sb="0" eb="2">
      <t>フルビラ</t>
    </rPh>
    <rPh sb="2" eb="4">
      <t>チョウナイ</t>
    </rPh>
    <rPh sb="5" eb="7">
      <t>ザイジュウ</t>
    </rPh>
    <rPh sb="8" eb="10">
      <t>ザイキン</t>
    </rPh>
    <rPh sb="11" eb="12">
      <t>ザイ</t>
    </rPh>
    <rPh sb="12" eb="13">
      <t>ガク</t>
    </rPh>
    <rPh sb="17" eb="18">
      <t>カタ</t>
    </rPh>
    <phoneticPr fontId="9"/>
  </si>
  <si>
    <t>仁木町</t>
    <rPh sb="0" eb="3">
      <t>ニキチョウ</t>
    </rPh>
    <phoneticPr fontId="9"/>
  </si>
  <si>
    <t>ポスター掲示</t>
    <rPh sb="4" eb="6">
      <t>ケイジ</t>
    </rPh>
    <phoneticPr fontId="3"/>
  </si>
  <si>
    <t>仁木町</t>
    <rPh sb="0" eb="3">
      <t>ニキチョウ</t>
    </rPh>
    <phoneticPr fontId="3"/>
  </si>
  <si>
    <t>仁木町役場</t>
    <rPh sb="0" eb="3">
      <t>ニキチョウ</t>
    </rPh>
    <rPh sb="3" eb="5">
      <t>ヤクバ</t>
    </rPh>
    <phoneticPr fontId="3"/>
  </si>
  <si>
    <t>048-2492</t>
  </si>
  <si>
    <t>北海道余市郡仁木町西町1丁目36番地1</t>
    <rPh sb="0" eb="3">
      <t>ホッカイドウ</t>
    </rPh>
    <rPh sb="3" eb="6">
      <t>ヨイチグン</t>
    </rPh>
    <rPh sb="6" eb="9">
      <t>ニキチョウ</t>
    </rPh>
    <rPh sb="9" eb="11">
      <t>ニシマチ</t>
    </rPh>
    <rPh sb="12" eb="14">
      <t>チョウメ</t>
    </rPh>
    <rPh sb="16" eb="18">
      <t>バンチ</t>
    </rPh>
    <phoneticPr fontId="9"/>
  </si>
  <si>
    <t>令和8年9月1日～9月30日</t>
    <rPh sb="0" eb="2">
      <t>レイワ</t>
    </rPh>
    <rPh sb="3" eb="4">
      <t>ネン</t>
    </rPh>
    <rPh sb="5" eb="6">
      <t>ガツ</t>
    </rPh>
    <rPh sb="7" eb="8">
      <t>ニチ</t>
    </rPh>
    <rPh sb="10" eb="11">
      <t>ガツ</t>
    </rPh>
    <rPh sb="13" eb="14">
      <t>ニチ</t>
    </rPh>
    <phoneticPr fontId="3"/>
  </si>
  <si>
    <t>ポスター掲示による健康増進の普及啓発</t>
    <rPh sb="4" eb="6">
      <t>ケイジ</t>
    </rPh>
    <rPh sb="9" eb="11">
      <t>ケンコウ</t>
    </rPh>
    <rPh sb="11" eb="13">
      <t>ゾウシン</t>
    </rPh>
    <rPh sb="14" eb="16">
      <t>フキュウ</t>
    </rPh>
    <rPh sb="16" eb="18">
      <t>ケイハツ</t>
    </rPh>
    <phoneticPr fontId="3"/>
  </si>
  <si>
    <t>全町民</t>
    <rPh sb="0" eb="3">
      <t>ゼンチョウミン</t>
    </rPh>
    <phoneticPr fontId="3"/>
  </si>
  <si>
    <t>令和８年9月1日～9月30日</t>
    <rPh sb="0" eb="2">
      <t>レイワ</t>
    </rPh>
    <rPh sb="3" eb="4">
      <t>ネン</t>
    </rPh>
    <rPh sb="5" eb="6">
      <t>ガツ</t>
    </rPh>
    <rPh sb="7" eb="8">
      <t>ニチ</t>
    </rPh>
    <rPh sb="10" eb="11">
      <t>ガツ</t>
    </rPh>
    <rPh sb="13" eb="14">
      <t>ニチ</t>
    </rPh>
    <phoneticPr fontId="3"/>
  </si>
  <si>
    <t>余市町</t>
    <rPh sb="0" eb="3">
      <t>ヨイチチョウ</t>
    </rPh>
    <phoneticPr fontId="9"/>
  </si>
  <si>
    <t>健康増進月間</t>
    <rPh sb="0" eb="4">
      <t>ケンコウゾウシン</t>
    </rPh>
    <rPh sb="4" eb="6">
      <t>ゲッカン</t>
    </rPh>
    <phoneticPr fontId="9"/>
  </si>
  <si>
    <t>余市町役場</t>
    <rPh sb="0" eb="3">
      <t>ヨイチチョウ</t>
    </rPh>
    <rPh sb="3" eb="5">
      <t>ヤクバ</t>
    </rPh>
    <phoneticPr fontId="9"/>
  </si>
  <si>
    <t>046-8546</t>
  </si>
  <si>
    <t>余市町朝日町26番地</t>
    <rPh sb="0" eb="3">
      <t>ヨイチチョウ</t>
    </rPh>
    <rPh sb="3" eb="6">
      <t>アサヒマチ</t>
    </rPh>
    <rPh sb="8" eb="10">
      <t>バンチ</t>
    </rPh>
    <phoneticPr fontId="9"/>
  </si>
  <si>
    <t>赤井川村</t>
    <rPh sb="0" eb="4">
      <t>アカイガワムラ</t>
    </rPh>
    <phoneticPr fontId="9"/>
  </si>
  <si>
    <t>普及啓発展示</t>
    <rPh sb="0" eb="4">
      <t>フキュウケイハツ</t>
    </rPh>
    <rPh sb="4" eb="6">
      <t>テンジ</t>
    </rPh>
    <phoneticPr fontId="9"/>
  </si>
  <si>
    <t>健康支援センター</t>
    <rPh sb="0" eb="4">
      <t>ケンコウシエン</t>
    </rPh>
    <phoneticPr fontId="9"/>
  </si>
  <si>
    <t>046-0501</t>
  </si>
  <si>
    <t>余市郡赤井川村字赤井川３１８番地１</t>
    <rPh sb="0" eb="11">
      <t>ヨイチグンアカイガワムラアザアカイガワ</t>
    </rPh>
    <rPh sb="14" eb="16">
      <t>バンチ</t>
    </rPh>
    <phoneticPr fontId="9"/>
  </si>
  <si>
    <t>令和8年9月1日(火)～令和8年9月30日(水)</t>
    <rPh sb="9" eb="10">
      <t xml:space="preserve">カ </t>
    </rPh>
    <rPh sb="12" eb="13">
      <t>ガテゥ</t>
    </rPh>
    <rPh sb="14" eb="15">
      <t>_x0000_	_x0001_</t>
    </rPh>
    <rPh sb="22" eb="23">
      <t>ミズ</t>
    </rPh>
    <phoneticPr fontId="9"/>
  </si>
  <si>
    <t>健康増進関連のポスターや普及啓発資料を展示する</t>
    <rPh sb="0" eb="4">
      <t>ケンコウゾウシン</t>
    </rPh>
    <rPh sb="4" eb="6">
      <t>カンレン</t>
    </rPh>
    <rPh sb="12" eb="16">
      <t>フキュウケイハツ</t>
    </rPh>
    <rPh sb="16" eb="18">
      <t>シリョウ</t>
    </rPh>
    <rPh sb="19" eb="21">
      <t>テンジ</t>
    </rPh>
    <phoneticPr fontId="9"/>
  </si>
  <si>
    <t>全住民</t>
    <rPh sb="0" eb="1">
      <t>スベ</t>
    </rPh>
    <rPh sb="1" eb="3">
      <t>ジュウミン</t>
    </rPh>
    <phoneticPr fontId="9"/>
  </si>
  <si>
    <t>倶知安保健所</t>
    <rPh sb="0" eb="3">
      <t>クッチャン</t>
    </rPh>
    <rPh sb="3" eb="6">
      <t>ホケンショ</t>
    </rPh>
    <phoneticPr fontId="9"/>
  </si>
  <si>
    <t>健康増進普及月間及びがん征圧月間に係るポスター・パネル展</t>
    <rPh sb="8" eb="9">
      <t>オヨ</t>
    </rPh>
    <phoneticPr fontId="9"/>
  </si>
  <si>
    <t>後志総合振興局庁舎内道民ホール</t>
  </si>
  <si>
    <t>044-8588</t>
  </si>
  <si>
    <t>虻田郡倶知安町北1条東2丁目</t>
  </si>
  <si>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quot;ＭＳ Ｐゴシック&quot;"/>
        <family val="1"/>
      </rPr>
      <t>15</t>
    </r>
    <r>
      <rPr>
        <sz val="10"/>
        <color rgb="FF000000"/>
        <rFont val="ＭＳ 明朝"/>
        <family val="1"/>
        <charset val="128"/>
      </rPr>
      <t>日</t>
    </r>
    <r>
      <rPr>
        <sz val="10"/>
        <color rgb="FF000000"/>
        <rFont val="Courier New"/>
        <family val="3"/>
      </rPr>
      <t>(</t>
    </r>
    <r>
      <rPr>
        <sz val="10"/>
        <color rgb="FF000000"/>
        <rFont val="ＭＳ 明朝"/>
        <family val="1"/>
        <charset val="128"/>
      </rPr>
      <t>火</t>
    </r>
    <r>
      <rPr>
        <sz val="10"/>
        <color rgb="FF000000"/>
        <rFont val="Courier New"/>
        <family val="3"/>
      </rPr>
      <t>)</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quot;ＭＳ Ｐゴシック&quot;"/>
        <family val="1"/>
      </rPr>
      <t>25</t>
    </r>
    <r>
      <rPr>
        <sz val="10"/>
        <color rgb="FF000000"/>
        <rFont val="ＭＳ 明朝"/>
        <family val="1"/>
        <charset val="128"/>
      </rPr>
      <t>日</t>
    </r>
    <r>
      <rPr>
        <sz val="10"/>
        <color rgb="FF000000"/>
        <rFont val="Courier New"/>
        <family val="3"/>
      </rPr>
      <t>(</t>
    </r>
    <r>
      <rPr>
        <sz val="10"/>
        <color rgb="FF000000"/>
        <rFont val="ＭＳ Ｐゴシック"/>
        <family val="3"/>
        <charset val="128"/>
      </rPr>
      <t>金</t>
    </r>
    <r>
      <rPr>
        <sz val="10"/>
        <color rgb="FF000000"/>
        <rFont val="Courier New"/>
        <family val="3"/>
      </rPr>
      <t>)</t>
    </r>
    <rPh sb="10" eb="11">
      <t xml:space="preserve">カ </t>
    </rPh>
    <rPh sb="13" eb="14">
      <t>ガテゥ</t>
    </rPh>
    <rPh sb="15" eb="16">
      <t>_x0000_	_x0001_</t>
    </rPh>
    <rPh sb="23" eb="24">
      <t>キン</t>
    </rPh>
    <phoneticPr fontId="9"/>
  </si>
  <si>
    <t>来庁者及び職員に対する健康づくり、がん検診受診促進に向けた普及啓発</t>
  </si>
  <si>
    <t>共和町</t>
    <rPh sb="0" eb="3">
      <t>キョウワチョウ</t>
    </rPh>
    <phoneticPr fontId="59"/>
  </si>
  <si>
    <t>共和町役場</t>
    <rPh sb="0" eb="3">
      <t>キョウワチョウ</t>
    </rPh>
    <rPh sb="3" eb="5">
      <t>ヤクバ</t>
    </rPh>
    <phoneticPr fontId="59"/>
  </si>
  <si>
    <t>共和町役場他関連施設</t>
    <rPh sb="0" eb="3">
      <t>キョウワチョウ</t>
    </rPh>
    <rPh sb="3" eb="5">
      <t>ヤクバ</t>
    </rPh>
    <rPh sb="5" eb="6">
      <t>ホカ</t>
    </rPh>
    <rPh sb="6" eb="8">
      <t>カンレン</t>
    </rPh>
    <rPh sb="8" eb="10">
      <t>シセツ</t>
    </rPh>
    <phoneticPr fontId="59"/>
  </si>
  <si>
    <t>048-2292</t>
  </si>
  <si>
    <t>北海道岩内郡共和町南幌似３８番地の２</t>
    <rPh sb="0" eb="3">
      <t>ホッカイドウ</t>
    </rPh>
    <rPh sb="3" eb="6">
      <t>イワナイグン</t>
    </rPh>
    <rPh sb="6" eb="9">
      <t>キョウワチョウ</t>
    </rPh>
    <rPh sb="9" eb="12">
      <t>ミナミホロニ</t>
    </rPh>
    <rPh sb="14" eb="16">
      <t>バンチ</t>
    </rPh>
    <phoneticPr fontId="59"/>
  </si>
  <si>
    <t>令和8年9月1日から9月30日</t>
    <rPh sb="0" eb="2">
      <t>レイワ</t>
    </rPh>
    <rPh sb="3" eb="4">
      <t>ネン</t>
    </rPh>
    <rPh sb="5" eb="6">
      <t>ツキ</t>
    </rPh>
    <rPh sb="7" eb="8">
      <t>ヒ</t>
    </rPh>
    <rPh sb="11" eb="12">
      <t>ツキ</t>
    </rPh>
    <rPh sb="14" eb="15">
      <t>ヒ</t>
    </rPh>
    <phoneticPr fontId="59"/>
  </si>
  <si>
    <r>
      <t>8:30</t>
    </r>
    <r>
      <rPr>
        <sz val="10"/>
        <color rgb="FF000000"/>
        <rFont val="ＭＳ Ｐゴシック"/>
        <family val="3"/>
        <charset val="128"/>
      </rPr>
      <t>～</t>
    </r>
    <r>
      <rPr>
        <sz val="10"/>
        <color rgb="FF000000"/>
        <rFont val="ＭＳ Ｐゴシック"/>
        <family val="3"/>
        <charset val="128"/>
      </rPr>
      <t>17:30</t>
    </r>
  </si>
  <si>
    <t>庁舎や関連施設にスマートライフプロジェクトポスターの掲示を行う</t>
    <rPh sb="0" eb="2">
      <t>チョウシャ</t>
    </rPh>
    <rPh sb="3" eb="5">
      <t>カンレン</t>
    </rPh>
    <rPh sb="5" eb="7">
      <t>シセツ</t>
    </rPh>
    <rPh sb="26" eb="28">
      <t>ケイジ</t>
    </rPh>
    <rPh sb="29" eb="30">
      <t>オコナ</t>
    </rPh>
    <phoneticPr fontId="59"/>
  </si>
  <si>
    <t>庁舎や関連施設に来場した町民</t>
    <rPh sb="0" eb="2">
      <t>チョウシャ</t>
    </rPh>
    <rPh sb="3" eb="5">
      <t>カンレン</t>
    </rPh>
    <rPh sb="5" eb="7">
      <t>シセツ</t>
    </rPh>
    <rPh sb="8" eb="10">
      <t>ライジョウ</t>
    </rPh>
    <rPh sb="12" eb="14">
      <t>チョウミン</t>
    </rPh>
    <phoneticPr fontId="59"/>
  </si>
  <si>
    <t>岩内町</t>
    <rPh sb="0" eb="3">
      <t>イワナイチョウ</t>
    </rPh>
    <phoneticPr fontId="9"/>
  </si>
  <si>
    <t>啓発ポスター掲示による周知</t>
    <rPh sb="0" eb="2">
      <t>ケイハツ</t>
    </rPh>
    <rPh sb="6" eb="8">
      <t>ケイジ</t>
    </rPh>
    <rPh sb="11" eb="13">
      <t>シュウチ</t>
    </rPh>
    <phoneticPr fontId="9"/>
  </si>
  <si>
    <t>岩内町保健センター</t>
    <rPh sb="0" eb="3">
      <t>イワナイチョウ</t>
    </rPh>
    <rPh sb="3" eb="5">
      <t>ホケン</t>
    </rPh>
    <phoneticPr fontId="9"/>
  </si>
  <si>
    <t>045-8555</t>
  </si>
  <si>
    <t>北海道岩内郡岩内町字高台１３４番地1</t>
    <rPh sb="0" eb="3">
      <t>ホッカイドウ</t>
    </rPh>
    <rPh sb="3" eb="6">
      <t>イワナイグン</t>
    </rPh>
    <rPh sb="6" eb="9">
      <t>イワナイチョウ</t>
    </rPh>
    <rPh sb="9" eb="10">
      <t>アザ</t>
    </rPh>
    <rPh sb="10" eb="12">
      <t>タカダイ</t>
    </rPh>
    <rPh sb="15" eb="17">
      <t>バンチ</t>
    </rPh>
    <phoneticPr fontId="9"/>
  </si>
  <si>
    <t>８：４５～１７：１５</t>
  </si>
  <si>
    <t>啓発ポスター掲示</t>
    <rPh sb="0" eb="2">
      <t>ケイハツ</t>
    </rPh>
    <rPh sb="6" eb="8">
      <t>ケイジ</t>
    </rPh>
    <phoneticPr fontId="9"/>
  </si>
  <si>
    <t>健診（検診）対象の町民</t>
    <rPh sb="0" eb="2">
      <t>ケンシン</t>
    </rPh>
    <rPh sb="3" eb="5">
      <t>ケンシン</t>
    </rPh>
    <rPh sb="6" eb="8">
      <t>タイショウ</t>
    </rPh>
    <rPh sb="9" eb="11">
      <t>チョウミン</t>
    </rPh>
    <phoneticPr fontId="9"/>
  </si>
  <si>
    <t>泊村</t>
    <rPh sb="0" eb="2">
      <t>トマリムラ</t>
    </rPh>
    <phoneticPr fontId="9"/>
  </si>
  <si>
    <t>広報とまり紙面掲載</t>
    <rPh sb="0" eb="2">
      <t>コウホウ</t>
    </rPh>
    <rPh sb="5" eb="7">
      <t>シメン</t>
    </rPh>
    <rPh sb="7" eb="9">
      <t>ケイサイ</t>
    </rPh>
    <phoneticPr fontId="9"/>
  </si>
  <si>
    <t>泊村役場健康支援課</t>
    <rPh sb="0" eb="2">
      <t>トマリムラ</t>
    </rPh>
    <rPh sb="2" eb="4">
      <t>ヤクバ</t>
    </rPh>
    <rPh sb="4" eb="9">
      <t>ケンコウシエンカ</t>
    </rPh>
    <phoneticPr fontId="9"/>
  </si>
  <si>
    <t>広報紙面掲載</t>
    <rPh sb="0" eb="2">
      <t>コウホウ</t>
    </rPh>
    <rPh sb="2" eb="4">
      <t>シメン</t>
    </rPh>
    <rPh sb="4" eb="6">
      <t>ケイサイ</t>
    </rPh>
    <phoneticPr fontId="9"/>
  </si>
  <si>
    <t>045-0202</t>
  </si>
  <si>
    <t>北海道古宇郡泊村大字泊村茅沼村500-2</t>
    <rPh sb="0" eb="3">
      <t>ホッカイドウ</t>
    </rPh>
    <rPh sb="3" eb="6">
      <t>フルウグン</t>
    </rPh>
    <rPh sb="6" eb="8">
      <t>トマリムラ</t>
    </rPh>
    <rPh sb="8" eb="10">
      <t>オオアザ</t>
    </rPh>
    <rPh sb="10" eb="12">
      <t>トマリムラ</t>
    </rPh>
    <rPh sb="12" eb="14">
      <t>カヤヌマ</t>
    </rPh>
    <rPh sb="14" eb="15">
      <t>ムラ</t>
    </rPh>
    <phoneticPr fontId="9"/>
  </si>
  <si>
    <t>健康増進普及月間に関する健康コラムの掲載</t>
    <rPh sb="0" eb="4">
      <t>ケンコウゾウシン</t>
    </rPh>
    <rPh sb="4" eb="8">
      <t>フキュウゲッカン</t>
    </rPh>
    <rPh sb="9" eb="10">
      <t>カン</t>
    </rPh>
    <rPh sb="12" eb="14">
      <t>ケンコウ</t>
    </rPh>
    <rPh sb="18" eb="20">
      <t>ケイサイ</t>
    </rPh>
    <phoneticPr fontId="9"/>
  </si>
  <si>
    <t>神恵内村</t>
    <rPh sb="0" eb="4">
      <t>カモエナイムラ</t>
    </rPh>
    <phoneticPr fontId="9"/>
  </si>
  <si>
    <t>シルバーふれあい交流会</t>
    <rPh sb="8" eb="11">
      <t>コウリュウカイ</t>
    </rPh>
    <phoneticPr fontId="9"/>
  </si>
  <si>
    <t>神恵内村食生活改善協議会</t>
    <rPh sb="0" eb="4">
      <t>カモエナイムラ</t>
    </rPh>
    <rPh sb="4" eb="7">
      <t>ショクセイカツ</t>
    </rPh>
    <rPh sb="7" eb="9">
      <t>カイゼン</t>
    </rPh>
    <rPh sb="9" eb="12">
      <t>キョウギカイ</t>
    </rPh>
    <phoneticPr fontId="9"/>
  </si>
  <si>
    <t>神恵内村漁村センター</t>
    <rPh sb="0" eb="4">
      <t>カモエナイムラ</t>
    </rPh>
    <rPh sb="4" eb="6">
      <t>ギョソン</t>
    </rPh>
    <phoneticPr fontId="9"/>
  </si>
  <si>
    <t>045-0301</t>
  </si>
  <si>
    <t>古宇郡神恵内村大字神恵内村65番地4</t>
    <rPh sb="0" eb="3">
      <t>フルウグン</t>
    </rPh>
    <rPh sb="3" eb="7">
      <t>カモエナイムラ</t>
    </rPh>
    <rPh sb="7" eb="9">
      <t>オオアザ</t>
    </rPh>
    <rPh sb="9" eb="13">
      <t>カモエナイムラ</t>
    </rPh>
    <rPh sb="15" eb="17">
      <t>バンチ</t>
    </rPh>
    <phoneticPr fontId="9"/>
  </si>
  <si>
    <t>9月某日</t>
    <rPh sb="1" eb="2">
      <t>ガツ</t>
    </rPh>
    <rPh sb="2" eb="4">
      <t>ボウジツ</t>
    </rPh>
    <phoneticPr fontId="9"/>
  </si>
  <si>
    <t>村内の高齢者を対象に食生活改善協議会が調理した食事を食べる昼食会として実施。その際に健康に関する学習会も実施、体操もする。</t>
    <rPh sb="0" eb="2">
      <t>ソンナイ</t>
    </rPh>
    <rPh sb="3" eb="6">
      <t>コウレイシャ</t>
    </rPh>
    <rPh sb="7" eb="9">
      <t>タイショウ</t>
    </rPh>
    <rPh sb="10" eb="13">
      <t>ショクセイカツ</t>
    </rPh>
    <rPh sb="13" eb="15">
      <t>カイゼン</t>
    </rPh>
    <rPh sb="15" eb="18">
      <t>キョウギカイ</t>
    </rPh>
    <rPh sb="19" eb="21">
      <t>チョウリ</t>
    </rPh>
    <rPh sb="23" eb="25">
      <t>ショクジ</t>
    </rPh>
    <rPh sb="26" eb="27">
      <t>タ</t>
    </rPh>
    <rPh sb="29" eb="32">
      <t>チュウショクカイ</t>
    </rPh>
    <rPh sb="35" eb="37">
      <t>ジッシ</t>
    </rPh>
    <rPh sb="40" eb="41">
      <t>サイ</t>
    </rPh>
    <rPh sb="42" eb="44">
      <t>ケンコウ</t>
    </rPh>
    <rPh sb="45" eb="46">
      <t>カン</t>
    </rPh>
    <rPh sb="48" eb="51">
      <t>ガクシュウカイ</t>
    </rPh>
    <rPh sb="52" eb="54">
      <t>ジッシ</t>
    </rPh>
    <rPh sb="55" eb="57">
      <t>タイソウ</t>
    </rPh>
    <phoneticPr fontId="9"/>
  </si>
  <si>
    <t>村内高齢者、シルバークラブ会員</t>
    <rPh sb="0" eb="2">
      <t>ソンナイ</t>
    </rPh>
    <rPh sb="2" eb="5">
      <t>コウレイシャ</t>
    </rPh>
    <rPh sb="13" eb="15">
      <t>カイイン</t>
    </rPh>
    <phoneticPr fontId="9"/>
  </si>
  <si>
    <t>健康食教室</t>
    <rPh sb="0" eb="3">
      <t>ケンコウショク</t>
    </rPh>
    <rPh sb="3" eb="5">
      <t>キョウシツ</t>
    </rPh>
    <phoneticPr fontId="9"/>
  </si>
  <si>
    <t>栄養士の考えたヘルシー献立を参加者で調理し試食、その他、健康に関するグループワークを実施</t>
    <rPh sb="0" eb="3">
      <t>エイヨウシ</t>
    </rPh>
    <rPh sb="4" eb="5">
      <t>カンガ</t>
    </rPh>
    <rPh sb="11" eb="13">
      <t>コンダテ</t>
    </rPh>
    <rPh sb="14" eb="17">
      <t>サンカシャ</t>
    </rPh>
    <rPh sb="18" eb="20">
      <t>チョウリ</t>
    </rPh>
    <rPh sb="21" eb="23">
      <t>シショク</t>
    </rPh>
    <rPh sb="26" eb="27">
      <t>ホカ</t>
    </rPh>
    <rPh sb="28" eb="30">
      <t>ケンコウ</t>
    </rPh>
    <rPh sb="31" eb="32">
      <t>カン</t>
    </rPh>
    <rPh sb="42" eb="44">
      <t>ジッシ</t>
    </rPh>
    <phoneticPr fontId="9"/>
  </si>
  <si>
    <t>糖尿病治療者、健診経過観察者など</t>
    <rPh sb="0" eb="3">
      <t>トウニョウビョウ</t>
    </rPh>
    <rPh sb="3" eb="6">
      <t>チリョウシャ</t>
    </rPh>
    <rPh sb="7" eb="9">
      <t>ケンシン</t>
    </rPh>
    <rPh sb="9" eb="11">
      <t>ケイカ</t>
    </rPh>
    <rPh sb="11" eb="14">
      <t>カンサツシャ</t>
    </rPh>
    <phoneticPr fontId="9"/>
  </si>
  <si>
    <t>岩内保健所</t>
    <rPh sb="0" eb="2">
      <t>イワナイ</t>
    </rPh>
    <rPh sb="2" eb="5">
      <t>ホケンジョ</t>
    </rPh>
    <phoneticPr fontId="59"/>
  </si>
  <si>
    <t>ポスター掲示・媒体展示による普及啓発</t>
    <rPh sb="4" eb="6">
      <t>ケイジ</t>
    </rPh>
    <rPh sb="7" eb="9">
      <t>バイタイ</t>
    </rPh>
    <rPh sb="9" eb="11">
      <t>テンジ</t>
    </rPh>
    <rPh sb="14" eb="16">
      <t>フキュウ</t>
    </rPh>
    <rPh sb="16" eb="18">
      <t>ケイハツ</t>
    </rPh>
    <phoneticPr fontId="59"/>
  </si>
  <si>
    <t>北海道後志総合振興局保健環境部岩内地域保健室企画総務課企画係</t>
    <rPh sb="0" eb="3">
      <t>ホッカイドウ</t>
    </rPh>
    <rPh sb="3" eb="5">
      <t>シリベシ</t>
    </rPh>
    <rPh sb="5" eb="7">
      <t>ソウゴウ</t>
    </rPh>
    <rPh sb="7" eb="9">
      <t>シンコウ</t>
    </rPh>
    <rPh sb="9" eb="10">
      <t>キョク</t>
    </rPh>
    <rPh sb="10" eb="12">
      <t>ホケン</t>
    </rPh>
    <rPh sb="12" eb="15">
      <t>カンキョウブ</t>
    </rPh>
    <rPh sb="15" eb="17">
      <t>イワウチ</t>
    </rPh>
    <rPh sb="17" eb="19">
      <t>チイキ</t>
    </rPh>
    <rPh sb="19" eb="22">
      <t>ホケンシツ</t>
    </rPh>
    <rPh sb="22" eb="24">
      <t>キカク</t>
    </rPh>
    <rPh sb="24" eb="27">
      <t>ソウムカ</t>
    </rPh>
    <rPh sb="27" eb="30">
      <t>キカクカカリ</t>
    </rPh>
    <phoneticPr fontId="59"/>
  </si>
  <si>
    <t>保健所庁舎内ロビー</t>
    <rPh sb="0" eb="3">
      <t>ホケンジョ</t>
    </rPh>
    <rPh sb="3" eb="6">
      <t>チョウシャナイ</t>
    </rPh>
    <phoneticPr fontId="9"/>
  </si>
  <si>
    <t>045-0022</t>
  </si>
  <si>
    <t>岩内郡岩内町字清住252－1</t>
    <rPh sb="0" eb="3">
      <t>イワナイグン</t>
    </rPh>
    <rPh sb="3" eb="6">
      <t>イワナイチョウ</t>
    </rPh>
    <rPh sb="6" eb="7">
      <t>アザ</t>
    </rPh>
    <rPh sb="7" eb="9">
      <t>キヨズミ</t>
    </rPh>
    <phoneticPr fontId="59"/>
  </si>
  <si>
    <t>9／1～9／7</t>
  </si>
  <si>
    <t>啓発ポスター掲示及び健康づくりに関する媒体展示</t>
    <rPh sb="0" eb="2">
      <t>ケイハツ</t>
    </rPh>
    <rPh sb="6" eb="8">
      <t>ケイジ</t>
    </rPh>
    <rPh sb="8" eb="9">
      <t>オヨ</t>
    </rPh>
    <rPh sb="10" eb="12">
      <t>ケンコウ</t>
    </rPh>
    <rPh sb="16" eb="17">
      <t>カン</t>
    </rPh>
    <rPh sb="19" eb="21">
      <t>バイタイ</t>
    </rPh>
    <rPh sb="21" eb="23">
      <t>テンジ</t>
    </rPh>
    <phoneticPr fontId="59"/>
  </si>
  <si>
    <t>胆振総合振興局保健環境部保健行政室（室蘭保健所）</t>
  </si>
  <si>
    <t>むろらん広域センタービル（室蘭保健所）</t>
  </si>
  <si>
    <t>051-8555</t>
  </si>
  <si>
    <t>室蘭市海岸町１丁目４番１号</t>
    <rPh sb="0" eb="3">
      <t>ムロランシ</t>
    </rPh>
    <rPh sb="3" eb="5">
      <t>カイガン</t>
    </rPh>
    <rPh sb="5" eb="6">
      <t>チョウ</t>
    </rPh>
    <rPh sb="7" eb="9">
      <t>チョウメ</t>
    </rPh>
    <rPh sb="10" eb="11">
      <t>バン</t>
    </rPh>
    <rPh sb="12" eb="13">
      <t>ゴウ</t>
    </rPh>
    <phoneticPr fontId="9"/>
  </si>
  <si>
    <t>9月24日(木)～30日(水)</t>
    <rPh sb="6" eb="7">
      <t>キ</t>
    </rPh>
    <rPh sb="13" eb="14">
      <t>スイ</t>
    </rPh>
    <phoneticPr fontId="9"/>
  </si>
  <si>
    <t>地方新聞紙面利用広報（室蘭民報）</t>
  </si>
  <si>
    <t>9月1日（火）記事掲載</t>
    <rPh sb="1" eb="2">
      <t>ツキ</t>
    </rPh>
    <rPh sb="3" eb="4">
      <t>ヒ</t>
    </rPh>
    <rPh sb="5" eb="6">
      <t>ヒ</t>
    </rPh>
    <rPh sb="7" eb="9">
      <t>キジ</t>
    </rPh>
    <rPh sb="9" eb="11">
      <t>ケイサイ</t>
    </rPh>
    <phoneticPr fontId="9"/>
  </si>
  <si>
    <t>地方新聞（室蘭民報）記事掲載による月間の周知</t>
  </si>
  <si>
    <t>室蘭市</t>
    <rPh sb="0" eb="3">
      <t>ムロランシ</t>
    </rPh>
    <phoneticPr fontId="9"/>
  </si>
  <si>
    <t>室蘭市　市民すこやかウォーク</t>
    <rPh sb="0" eb="3">
      <t>ムロランシ</t>
    </rPh>
    <rPh sb="4" eb="6">
      <t>シミン</t>
    </rPh>
    <phoneticPr fontId="9"/>
  </si>
  <si>
    <t>室蘭市</t>
    <rPh sb="0" eb="2">
      <t>ムロラン</t>
    </rPh>
    <rPh sb="2" eb="3">
      <t>シ</t>
    </rPh>
    <phoneticPr fontId="9"/>
  </si>
  <si>
    <t xml:space="preserve">050-0083 </t>
  </si>
  <si>
    <t>室蘭市東町4丁目20－6</t>
  </si>
  <si>
    <t>室蘭ウォーキング協会の協力のもと、市内の散策路を歩くウォーキング事業を実施します。今年度は「東室蘭まちなか巡り」で、参加者は自身の体力に応じて3㎞または6㎞を選択することができます。</t>
    <rPh sb="58" eb="61">
      <t>サンカシャ</t>
    </rPh>
    <rPh sb="62" eb="64">
      <t>ジシン</t>
    </rPh>
    <rPh sb="65" eb="67">
      <t>タイリョク</t>
    </rPh>
    <rPh sb="68" eb="69">
      <t>オウ</t>
    </rPh>
    <phoneticPr fontId="9"/>
  </si>
  <si>
    <t>室蘭市民</t>
    <rPh sb="0" eb="2">
      <t>ムロラン</t>
    </rPh>
    <rPh sb="2" eb="4">
      <t>シミン</t>
    </rPh>
    <phoneticPr fontId="9"/>
  </si>
  <si>
    <t>広報むろらん</t>
    <rPh sb="0" eb="2">
      <t>コウホウ</t>
    </rPh>
    <phoneticPr fontId="9"/>
  </si>
  <si>
    <t>広報むろらん9月号に「肺がん検診」　受診勧奨について掲載</t>
  </si>
  <si>
    <t>登別市</t>
    <rPh sb="0" eb="3">
      <t>ノボリベツシ</t>
    </rPh>
    <phoneticPr fontId="59"/>
  </si>
  <si>
    <t>登別市総合福祉センター</t>
    <rPh sb="0" eb="3">
      <t>ノボリベツシ</t>
    </rPh>
    <rPh sb="3" eb="5">
      <t>ソウゴウ</t>
    </rPh>
    <rPh sb="5" eb="7">
      <t>フクシ</t>
    </rPh>
    <phoneticPr fontId="59"/>
  </si>
  <si>
    <t>059-0016</t>
  </si>
  <si>
    <t>登別市片倉町６丁目９番地１</t>
    <rPh sb="0" eb="3">
      <t>ノボリベツシ</t>
    </rPh>
    <rPh sb="3" eb="6">
      <t>カタクラチョウ</t>
    </rPh>
    <rPh sb="7" eb="9">
      <t>チョウメ</t>
    </rPh>
    <rPh sb="10" eb="12">
      <t>バンチ</t>
    </rPh>
    <phoneticPr fontId="59"/>
  </si>
  <si>
    <t>ポスター掲示による広報</t>
    <rPh sb="4" eb="6">
      <t>ケイジ</t>
    </rPh>
    <rPh sb="9" eb="11">
      <t>コウホウ</t>
    </rPh>
    <phoneticPr fontId="59"/>
  </si>
  <si>
    <t>からだスッキリ運動教室
～ナイトヨガ～</t>
    <rPh sb="7" eb="9">
      <t>ウンドウ</t>
    </rPh>
    <rPh sb="9" eb="11">
      <t>キョウシツ</t>
    </rPh>
    <phoneticPr fontId="59"/>
  </si>
  <si>
    <r>
      <t>19</t>
    </r>
    <r>
      <rPr>
        <sz val="10"/>
        <color rgb="FF000000"/>
        <rFont val="ＭＳ Ｐゴシック"/>
        <family val="3"/>
        <charset val="128"/>
      </rPr>
      <t>時～20時30分</t>
    </r>
    <rPh sb="6" eb="7">
      <t>ジ</t>
    </rPh>
    <rPh sb="9" eb="10">
      <t>フン</t>
    </rPh>
    <phoneticPr fontId="59"/>
  </si>
  <si>
    <r>
      <t>家庭で行えるストレッチ・ヨガ、10分健康講話</t>
    </r>
    <r>
      <rPr>
        <sz val="10"/>
        <color rgb="FF000000"/>
        <rFont val="ＭＳ Ｐゴシック"/>
        <family val="3"/>
        <charset val="128"/>
      </rPr>
      <t>を実施。</t>
    </r>
    <rPh sb="23" eb="25">
      <t>ジッシ</t>
    </rPh>
    <phoneticPr fontId="59"/>
  </si>
  <si>
    <r>
      <t>19</t>
    </r>
    <r>
      <rPr>
        <sz val="10"/>
        <color rgb="FF000000"/>
        <rFont val="ＭＳ Ｐゴシック"/>
        <family val="3"/>
        <charset val="128"/>
      </rPr>
      <t>歳以上の市民</t>
    </r>
    <rPh sb="2" eb="3">
      <t>サイ</t>
    </rPh>
    <rPh sb="3" eb="5">
      <t>イジョウ</t>
    </rPh>
    <rPh sb="6" eb="8">
      <t>シミン</t>
    </rPh>
    <phoneticPr fontId="59"/>
  </si>
  <si>
    <t>へるしー親子相談</t>
    <rPh sb="4" eb="8">
      <t>オヤコソ</t>
    </rPh>
    <phoneticPr fontId="59"/>
  </si>
  <si>
    <t>鷲別子育て支援センター</t>
    <rPh sb="0" eb="5">
      <t>ワシベツ</t>
    </rPh>
    <rPh sb="5" eb="7">
      <t>シエン</t>
    </rPh>
    <phoneticPr fontId="59"/>
  </si>
  <si>
    <t>059-0034</t>
  </si>
  <si>
    <t>登別市鷲別町４丁目３６番地６</t>
    <rPh sb="0" eb="3">
      <t>ノボリベツシ</t>
    </rPh>
    <rPh sb="3" eb="6">
      <t>ワシベツチョウ</t>
    </rPh>
    <rPh sb="7" eb="9">
      <t>チョウメ</t>
    </rPh>
    <rPh sb="11" eb="13">
      <t>バンチ</t>
    </rPh>
    <phoneticPr fontId="59"/>
  </si>
  <si>
    <r>
      <t>10</t>
    </r>
    <r>
      <rPr>
        <sz val="10"/>
        <color rgb="FF000000"/>
        <rFont val="ＭＳ Ｐゴシック"/>
        <family val="3"/>
        <charset val="128"/>
      </rPr>
      <t>時30分～11時30分</t>
    </r>
    <rPh sb="2" eb="3">
      <t>ジ</t>
    </rPh>
    <rPh sb="5" eb="6">
      <t>フン</t>
    </rPh>
    <rPh sb="9" eb="10">
      <t>トキ</t>
    </rPh>
    <rPh sb="12" eb="13">
      <t>フン</t>
    </rPh>
    <phoneticPr fontId="59"/>
  </si>
  <si>
    <t>子育て支援センターを利用している保護者へ対し、体組成計測定、個別健康相談（栄養・運動等）を実施。</t>
    <rPh sb="0" eb="2">
      <t>コソダ</t>
    </rPh>
    <rPh sb="3" eb="5">
      <t>シエン</t>
    </rPh>
    <rPh sb="10" eb="12">
      <t>リヨウ</t>
    </rPh>
    <rPh sb="16" eb="19">
      <t>ホゴシャ</t>
    </rPh>
    <rPh sb="20" eb="21">
      <t>タイ</t>
    </rPh>
    <rPh sb="23" eb="24">
      <t>カラダ</t>
    </rPh>
    <rPh sb="24" eb="26">
      <t>ソセイ</t>
    </rPh>
    <rPh sb="26" eb="28">
      <t>ケイソク</t>
    </rPh>
    <rPh sb="28" eb="29">
      <t>テイ</t>
    </rPh>
    <rPh sb="30" eb="32">
      <t>コベツ</t>
    </rPh>
    <rPh sb="32" eb="36">
      <t>ケンコウ</t>
    </rPh>
    <rPh sb="37" eb="39">
      <t>エイヨウ</t>
    </rPh>
    <rPh sb="40" eb="42">
      <t>ウンドウ</t>
    </rPh>
    <rPh sb="42" eb="43">
      <t>ナド</t>
    </rPh>
    <rPh sb="45" eb="47">
      <t>ジッシ</t>
    </rPh>
    <phoneticPr fontId="59"/>
  </si>
  <si>
    <t>子育て支援センター利用者（保護者）</t>
    <rPh sb="0" eb="2">
      <t>コソダ</t>
    </rPh>
    <rPh sb="3" eb="5">
      <t>シエン</t>
    </rPh>
    <rPh sb="9" eb="12">
      <t>リヨウシャ</t>
    </rPh>
    <rPh sb="13" eb="16">
      <t>ホゴシャ</t>
    </rPh>
    <phoneticPr fontId="59"/>
  </si>
  <si>
    <t>栄養講座おむすび</t>
    <rPh sb="0" eb="4">
      <t>エイヨウ</t>
    </rPh>
    <phoneticPr fontId="59"/>
  </si>
  <si>
    <r>
      <t>10</t>
    </r>
    <r>
      <rPr>
        <sz val="10"/>
        <color rgb="FF000000"/>
        <rFont val="ＭＳ Ｐゴシック"/>
        <family val="3"/>
        <charset val="128"/>
      </rPr>
      <t>時～12時</t>
    </r>
    <rPh sb="2" eb="3">
      <t>ジ</t>
    </rPh>
    <rPh sb="6" eb="7">
      <t>ジ</t>
    </rPh>
    <phoneticPr fontId="59"/>
  </si>
  <si>
    <t>「これで私も献立のプロ！」をテーマに、栄養バランスのよい献立の作り方、栄養価計算などの座学を実施。</t>
    <rPh sb="4" eb="5">
      <t>ワタシ</t>
    </rPh>
    <rPh sb="6" eb="8">
      <t>コンダテ</t>
    </rPh>
    <rPh sb="19" eb="21">
      <t>エイヨウ</t>
    </rPh>
    <rPh sb="28" eb="30">
      <t>コンダテ</t>
    </rPh>
    <rPh sb="31" eb="32">
      <t>ツク</t>
    </rPh>
    <rPh sb="35" eb="37">
      <t>エイヨウ</t>
    </rPh>
    <rPh sb="37" eb="38">
      <t>カ</t>
    </rPh>
    <rPh sb="38" eb="40">
      <t>ケイサン</t>
    </rPh>
    <rPh sb="43" eb="45">
      <t>ザガク</t>
    </rPh>
    <rPh sb="46" eb="48">
      <t>ジッシ</t>
    </rPh>
    <phoneticPr fontId="59"/>
  </si>
  <si>
    <t>19歳以上の市民</t>
    <rPh sb="2" eb="3">
      <t>サイ</t>
    </rPh>
    <rPh sb="6" eb="8">
      <t>シミン</t>
    </rPh>
    <phoneticPr fontId="59"/>
  </si>
  <si>
    <t>伊達市</t>
    <rPh sb="0" eb="3">
      <t>ダテシ</t>
    </rPh>
    <phoneticPr fontId="9"/>
  </si>
  <si>
    <t>広報(ホームページ)</t>
    <rPh sb="0" eb="2">
      <t>コウホウ</t>
    </rPh>
    <phoneticPr fontId="28"/>
  </si>
  <si>
    <t>伊達市</t>
    <rPh sb="0" eb="3">
      <t>ダテシ</t>
    </rPh>
    <phoneticPr fontId="28"/>
  </si>
  <si>
    <t>健康増進計画「第３次健康づくり伊達21」に基づく情報提供</t>
    <rPh sb="0" eb="2">
      <t>ケンコウ</t>
    </rPh>
    <rPh sb="2" eb="4">
      <t>ゾウシン</t>
    </rPh>
    <rPh sb="4" eb="6">
      <t>ケイカク</t>
    </rPh>
    <rPh sb="7" eb="8">
      <t>ダイ</t>
    </rPh>
    <rPh sb="9" eb="10">
      <t>ジ</t>
    </rPh>
    <rPh sb="10" eb="12">
      <t>ケンコウ</t>
    </rPh>
    <rPh sb="15" eb="17">
      <t>ダテ</t>
    </rPh>
    <rPh sb="21" eb="22">
      <t>モト</t>
    </rPh>
    <rPh sb="24" eb="26">
      <t>ジョウホウ</t>
    </rPh>
    <rPh sb="26" eb="28">
      <t>テイキョウ</t>
    </rPh>
    <phoneticPr fontId="28"/>
  </si>
  <si>
    <t>広報(ポスター)</t>
    <rPh sb="0" eb="2">
      <t>コウホウ</t>
    </rPh>
    <phoneticPr fontId="28"/>
  </si>
  <si>
    <t>市内公共施設等</t>
    <rPh sb="0" eb="2">
      <t>シナイ</t>
    </rPh>
    <rPh sb="2" eb="7">
      <t>コウキョウシセツトウ</t>
    </rPh>
    <phoneticPr fontId="28"/>
  </si>
  <si>
    <t>健康増進計画に基づくポスター掲示</t>
    <rPh sb="0" eb="2">
      <t>ケンコウ</t>
    </rPh>
    <rPh sb="2" eb="4">
      <t>ゾウシン</t>
    </rPh>
    <rPh sb="4" eb="6">
      <t>ケイカク</t>
    </rPh>
    <rPh sb="7" eb="8">
      <t>モト</t>
    </rPh>
    <rPh sb="14" eb="16">
      <t>ケイジ</t>
    </rPh>
    <phoneticPr fontId="28"/>
  </si>
  <si>
    <t>市民向け公開講座</t>
    <rPh sb="0" eb="2">
      <t>シミン</t>
    </rPh>
    <rPh sb="2" eb="3">
      <t>ム</t>
    </rPh>
    <rPh sb="4" eb="8">
      <t>コウカイコウザ</t>
    </rPh>
    <phoneticPr fontId="9"/>
  </si>
  <si>
    <t>食生活改善推進協議会、伊達市</t>
    <rPh sb="0" eb="5">
      <t>ショクセイカツカイゼン</t>
    </rPh>
    <rPh sb="5" eb="10">
      <t>スイシンキョウギカイ</t>
    </rPh>
    <rPh sb="11" eb="14">
      <t>ダテシ</t>
    </rPh>
    <phoneticPr fontId="9"/>
  </si>
  <si>
    <t>食育センター</t>
    <rPh sb="0" eb="2">
      <t>ショクイク</t>
    </rPh>
    <phoneticPr fontId="9"/>
  </si>
  <si>
    <t>052-0022</t>
  </si>
  <si>
    <t>伊達市梅本町71番地8</t>
  </si>
  <si>
    <t>食品ロスと食品添加物に関する市民向けセミナー</t>
    <rPh sb="0" eb="2">
      <t>ショクヒン</t>
    </rPh>
    <rPh sb="5" eb="10">
      <t>ショクヒンテンカブツ</t>
    </rPh>
    <rPh sb="11" eb="12">
      <t>カン</t>
    </rPh>
    <rPh sb="14" eb="17">
      <t>シミンム</t>
    </rPh>
    <phoneticPr fontId="9"/>
  </si>
  <si>
    <t>子宮がん・乳がん同日検診</t>
    <rPh sb="0" eb="2">
      <t>シキュウ</t>
    </rPh>
    <rPh sb="5" eb="6">
      <t>ニュウ</t>
    </rPh>
    <rPh sb="8" eb="12">
      <t>ドウジツケンシン</t>
    </rPh>
    <phoneticPr fontId="28"/>
  </si>
  <si>
    <t>保健センター</t>
    <rPh sb="0" eb="2">
      <t>ホケン</t>
    </rPh>
    <phoneticPr fontId="28"/>
  </si>
  <si>
    <t>052-0021</t>
  </si>
  <si>
    <t>伊達市末永町39-8</t>
    <rPh sb="0" eb="3">
      <t>ダテシ</t>
    </rPh>
    <rPh sb="3" eb="6">
      <t>スエナガチョウ</t>
    </rPh>
    <phoneticPr fontId="9"/>
  </si>
  <si>
    <t>9月12日（土）</t>
    <rPh sb="1" eb="2">
      <t>ガツ</t>
    </rPh>
    <rPh sb="4" eb="5">
      <t>ヒ</t>
    </rPh>
    <rPh sb="6" eb="7">
      <t>ド</t>
    </rPh>
    <phoneticPr fontId="9"/>
  </si>
  <si>
    <t>8:45～14:30</t>
  </si>
  <si>
    <t xml:space="preserve">
子宮がん・乳がん検診</t>
    <rPh sb="1" eb="3">
      <t>シキュウ</t>
    </rPh>
    <rPh sb="6" eb="7">
      <t>ニュウ</t>
    </rPh>
    <rPh sb="9" eb="11">
      <t>ケンシン</t>
    </rPh>
    <phoneticPr fontId="28"/>
  </si>
  <si>
    <t>偶数月生まれの40歳以上（子宮がんは20歳以上）の女性</t>
    <rPh sb="0" eb="2">
      <t>グウスウ</t>
    </rPh>
    <rPh sb="2" eb="3">
      <t>ヅキ</t>
    </rPh>
    <rPh sb="3" eb="4">
      <t>ウ</t>
    </rPh>
    <rPh sb="9" eb="12">
      <t>サイイジョウ</t>
    </rPh>
    <rPh sb="13" eb="15">
      <t>シキュウ</t>
    </rPh>
    <rPh sb="20" eb="23">
      <t>サイイジョウ</t>
    </rPh>
    <rPh sb="25" eb="27">
      <t>ジョセイ</t>
    </rPh>
    <phoneticPr fontId="9"/>
  </si>
  <si>
    <t>大滝いきいき健診</t>
    <rPh sb="0" eb="2">
      <t>オオタキ</t>
    </rPh>
    <rPh sb="6" eb="8">
      <t>ケンシン</t>
    </rPh>
    <phoneticPr fontId="28"/>
  </si>
  <si>
    <t>大滝基幹集落センター</t>
    <rPh sb="0" eb="2">
      <t>オオタキ</t>
    </rPh>
    <rPh sb="2" eb="6">
      <t>キカンシュウラク</t>
    </rPh>
    <phoneticPr fontId="28"/>
  </si>
  <si>
    <t>052-0311</t>
  </si>
  <si>
    <t>伊達市大滝区本郷町84番地1</t>
  </si>
  <si>
    <r>
      <t>9</t>
    </r>
    <r>
      <rPr>
        <sz val="9"/>
        <color theme="1"/>
        <rFont val="ＭＳ ゴシック"/>
        <family val="3"/>
        <charset val="128"/>
      </rPr>
      <t>月3日</t>
    </r>
    <r>
      <rPr>
        <sz val="9"/>
        <color theme="1"/>
        <rFont val="Calibri"/>
        <family val="2"/>
        <scheme val="minor"/>
      </rPr>
      <t>(</t>
    </r>
    <r>
      <rPr>
        <sz val="9"/>
        <color theme="1"/>
        <rFont val="ＭＳ ゴシック"/>
        <family val="3"/>
        <charset val="128"/>
      </rPr>
      <t>木</t>
    </r>
    <r>
      <rPr>
        <sz val="9"/>
        <color theme="1"/>
        <rFont val="Calibri"/>
        <family val="2"/>
        <scheme val="minor"/>
      </rPr>
      <t>)</t>
    </r>
    <rPh sb="1" eb="2">
      <t>ガツ</t>
    </rPh>
    <rPh sb="3" eb="4">
      <t>ニチ</t>
    </rPh>
    <rPh sb="5" eb="6">
      <t>モク</t>
    </rPh>
    <phoneticPr fontId="28"/>
  </si>
  <si>
    <r>
      <t>8:30</t>
    </r>
    <r>
      <rPr>
        <sz val="9"/>
        <color theme="1"/>
        <rFont val="ＭＳ ゴシック"/>
        <family val="3"/>
        <charset val="128"/>
      </rPr>
      <t>～11:00</t>
    </r>
  </si>
  <si>
    <t>＜特定健康診査・健康診査＞
問診、身体計測、診察、血圧測定、血液検査、尿検査、腹囲測定
＜胃・肺・大腸がん検診＞
内容：問診、胃バリウム検査・胸部レントゲン検査・免疫便潜血検査
＜肝炎ウイルス検診＞
内容：問診、血液検査</t>
    <rPh sb="14" eb="16">
      <t>モンシン</t>
    </rPh>
    <rPh sb="17" eb="21">
      <t>シンタイケイソク</t>
    </rPh>
    <rPh sb="22" eb="24">
      <t>シンサツ</t>
    </rPh>
    <rPh sb="25" eb="29">
      <t>ケツアツソクテイ</t>
    </rPh>
    <rPh sb="30" eb="34">
      <t>ケツエキケンサ</t>
    </rPh>
    <rPh sb="35" eb="38">
      <t>ニョウケンサ</t>
    </rPh>
    <rPh sb="39" eb="41">
      <t>フクイ</t>
    </rPh>
    <rPh sb="41" eb="43">
      <t>ソクテイ</t>
    </rPh>
    <rPh sb="45" eb="46">
      <t>イ</t>
    </rPh>
    <rPh sb="47" eb="48">
      <t>ハイ</t>
    </rPh>
    <rPh sb="49" eb="51">
      <t>ダイチョウ</t>
    </rPh>
    <rPh sb="53" eb="55">
      <t>ケンシン</t>
    </rPh>
    <rPh sb="57" eb="59">
      <t>ナイヨウ</t>
    </rPh>
    <rPh sb="60" eb="62">
      <t>モンシン</t>
    </rPh>
    <rPh sb="63" eb="64">
      <t>イ</t>
    </rPh>
    <rPh sb="68" eb="70">
      <t>ケンサ</t>
    </rPh>
    <rPh sb="71" eb="73">
      <t>キョウブ</t>
    </rPh>
    <rPh sb="78" eb="80">
      <t>ケンサ</t>
    </rPh>
    <rPh sb="81" eb="83">
      <t>メンエキ</t>
    </rPh>
    <rPh sb="83" eb="88">
      <t>ベンセンケツケンサ</t>
    </rPh>
    <rPh sb="90" eb="92">
      <t>カンエン</t>
    </rPh>
    <rPh sb="96" eb="98">
      <t>ケンシン</t>
    </rPh>
    <rPh sb="100" eb="102">
      <t>ナイヨウ</t>
    </rPh>
    <rPh sb="103" eb="105">
      <t>モンシン</t>
    </rPh>
    <rPh sb="106" eb="110">
      <t>ケツエキケンサ</t>
    </rPh>
    <phoneticPr fontId="28"/>
  </si>
  <si>
    <t>特定健康診査…40歳以上の国民健康保険加入者
健康診査…後期高齢者医療制度の該当者
がん検診、肝炎ウイルス検査：40歳以上の者</t>
    <rPh sb="0" eb="2">
      <t>トクテイ</t>
    </rPh>
    <rPh sb="2" eb="4">
      <t>ケンコウ</t>
    </rPh>
    <rPh sb="4" eb="6">
      <t>シンサ</t>
    </rPh>
    <rPh sb="9" eb="12">
      <t>サイイジョウ</t>
    </rPh>
    <rPh sb="13" eb="15">
      <t>コクミン</t>
    </rPh>
    <rPh sb="15" eb="17">
      <t>ケンコウ</t>
    </rPh>
    <rPh sb="17" eb="19">
      <t>ホケン</t>
    </rPh>
    <rPh sb="19" eb="22">
      <t>カニュウシャ</t>
    </rPh>
    <rPh sb="23" eb="25">
      <t>ケンコウ</t>
    </rPh>
    <rPh sb="25" eb="27">
      <t>シンサ</t>
    </rPh>
    <rPh sb="28" eb="30">
      <t>コウキ</t>
    </rPh>
    <rPh sb="30" eb="33">
      <t>コウレイシャ</t>
    </rPh>
    <rPh sb="33" eb="35">
      <t>イリョウ</t>
    </rPh>
    <rPh sb="35" eb="37">
      <t>セイド</t>
    </rPh>
    <rPh sb="38" eb="41">
      <t>ガイトウシャ</t>
    </rPh>
    <rPh sb="44" eb="46">
      <t>ケンシン</t>
    </rPh>
    <rPh sb="47" eb="49">
      <t>カンエン</t>
    </rPh>
    <rPh sb="53" eb="55">
      <t>ケンサ</t>
    </rPh>
    <phoneticPr fontId="9"/>
  </si>
  <si>
    <t>結核・肺がん検診</t>
    <rPh sb="0" eb="2">
      <t>ケッカク</t>
    </rPh>
    <rPh sb="3" eb="4">
      <t>ハイ</t>
    </rPh>
    <rPh sb="6" eb="8">
      <t>ケンシン</t>
    </rPh>
    <phoneticPr fontId="28"/>
  </si>
  <si>
    <r>
      <t>9</t>
    </r>
    <r>
      <rPr>
        <sz val="9"/>
        <color theme="1"/>
        <rFont val="ＭＳ ゴシック"/>
        <family val="3"/>
        <charset val="128"/>
      </rPr>
      <t>月8日</t>
    </r>
    <r>
      <rPr>
        <sz val="9"/>
        <color theme="1"/>
        <rFont val="Calibri"/>
        <family val="2"/>
        <scheme val="minor"/>
      </rPr>
      <t>(</t>
    </r>
    <r>
      <rPr>
        <sz val="9"/>
        <color theme="1"/>
        <rFont val="ＭＳ ゴシック"/>
        <family val="3"/>
        <charset val="128"/>
      </rPr>
      <t>火</t>
    </r>
    <r>
      <rPr>
        <sz val="9"/>
        <color theme="1"/>
        <rFont val="Calibri"/>
        <family val="2"/>
        <scheme val="minor"/>
      </rPr>
      <t>)</t>
    </r>
    <r>
      <rPr>
        <sz val="9"/>
        <color theme="1"/>
        <rFont val="ＭＳ ゴシック"/>
        <family val="3"/>
        <charset val="128"/>
      </rPr>
      <t>～11</t>
    </r>
    <r>
      <rPr>
        <sz val="9"/>
        <color theme="1"/>
        <rFont val="ＭＳ ゴシック"/>
        <family val="2"/>
        <charset val="128"/>
      </rPr>
      <t>日</t>
    </r>
    <r>
      <rPr>
        <sz val="9"/>
        <color theme="1"/>
        <rFont val="ＭＳ ゴシック"/>
        <family val="3"/>
        <charset val="128"/>
      </rPr>
      <t>（金）</t>
    </r>
    <rPh sb="1" eb="2">
      <t>ガツ</t>
    </rPh>
    <rPh sb="3" eb="4">
      <t>ニチ</t>
    </rPh>
    <rPh sb="5" eb="6">
      <t>カ</t>
    </rPh>
    <rPh sb="10" eb="11">
      <t>ヒ</t>
    </rPh>
    <rPh sb="12" eb="13">
      <t>キン</t>
    </rPh>
    <phoneticPr fontId="28"/>
  </si>
  <si>
    <t>8:30～14:30</t>
  </si>
  <si>
    <t>胸部レントゲン検査（市内巡回バス）</t>
    <rPh sb="0" eb="2">
      <t>キョウブ</t>
    </rPh>
    <rPh sb="7" eb="9">
      <t>ケンサ</t>
    </rPh>
    <rPh sb="10" eb="12">
      <t>シナイ</t>
    </rPh>
    <rPh sb="12" eb="14">
      <t>ジュンカイ</t>
    </rPh>
    <phoneticPr fontId="28"/>
  </si>
  <si>
    <r>
      <t>1</t>
    </r>
    <r>
      <rPr>
        <sz val="9"/>
        <color theme="1"/>
        <rFont val="ＭＳ ゴシック"/>
        <family val="3"/>
        <charset val="128"/>
      </rPr>
      <t>歳</t>
    </r>
    <r>
      <rPr>
        <sz val="9"/>
        <color theme="1"/>
        <rFont val="Calibri"/>
        <family val="2"/>
        <scheme val="minor"/>
      </rPr>
      <t>6</t>
    </r>
    <r>
      <rPr>
        <sz val="9"/>
        <color theme="1"/>
        <rFont val="ＭＳ ゴシック"/>
        <family val="3"/>
        <charset val="128"/>
      </rPr>
      <t>か月児健康診査</t>
    </r>
    <rPh sb="1" eb="2">
      <t>サイ</t>
    </rPh>
    <rPh sb="4" eb="5">
      <t>ゲツ</t>
    </rPh>
    <rPh sb="5" eb="6">
      <t>ジ</t>
    </rPh>
    <rPh sb="6" eb="8">
      <t>ケンコウ</t>
    </rPh>
    <rPh sb="8" eb="10">
      <t>シンサ</t>
    </rPh>
    <phoneticPr fontId="28"/>
  </si>
  <si>
    <r>
      <t>9</t>
    </r>
    <r>
      <rPr>
        <sz val="9"/>
        <color theme="1"/>
        <rFont val="ＭＳ ゴシック"/>
        <family val="3"/>
        <charset val="128"/>
      </rPr>
      <t>月16日</t>
    </r>
    <r>
      <rPr>
        <sz val="9"/>
        <color theme="1"/>
        <rFont val="Calibri"/>
        <family val="2"/>
        <scheme val="minor"/>
      </rPr>
      <t>(</t>
    </r>
    <r>
      <rPr>
        <sz val="9"/>
        <color theme="1"/>
        <rFont val="ＭＳ ゴシック"/>
        <family val="3"/>
        <charset val="128"/>
      </rPr>
      <t>水</t>
    </r>
    <r>
      <rPr>
        <sz val="9"/>
        <color theme="1"/>
        <rFont val="Calibri"/>
        <family val="2"/>
        <scheme val="minor"/>
      </rPr>
      <t>)</t>
    </r>
    <rPh sb="1" eb="2">
      <t>ガツ</t>
    </rPh>
    <rPh sb="4" eb="5">
      <t>ニチ</t>
    </rPh>
    <rPh sb="6" eb="7">
      <t>スイ</t>
    </rPh>
    <phoneticPr fontId="28"/>
  </si>
  <si>
    <t>12:30～16:00</t>
  </si>
  <si>
    <t>・育児･栄養に関する知識の普及、相談
・保護者への禁煙指導
・保護者への子宮がん・乳がん検診勧奨</t>
    <rPh sb="1" eb="3">
      <t>イクジ</t>
    </rPh>
    <rPh sb="4" eb="6">
      <t>エイヨウ</t>
    </rPh>
    <rPh sb="7" eb="8">
      <t>カン</t>
    </rPh>
    <rPh sb="10" eb="12">
      <t>チシキ</t>
    </rPh>
    <rPh sb="13" eb="15">
      <t>フキュウ</t>
    </rPh>
    <rPh sb="16" eb="18">
      <t>ソウダン</t>
    </rPh>
    <rPh sb="20" eb="23">
      <t>ホゴシャ</t>
    </rPh>
    <rPh sb="25" eb="27">
      <t>キンエン</t>
    </rPh>
    <rPh sb="27" eb="29">
      <t>シドウ</t>
    </rPh>
    <rPh sb="31" eb="34">
      <t>ホゴシャ</t>
    </rPh>
    <rPh sb="36" eb="38">
      <t>シキュウ</t>
    </rPh>
    <rPh sb="41" eb="42">
      <t>ニュウ</t>
    </rPh>
    <rPh sb="44" eb="46">
      <t>ケンシン</t>
    </rPh>
    <rPh sb="46" eb="48">
      <t>カンショウ</t>
    </rPh>
    <phoneticPr fontId="28"/>
  </si>
  <si>
    <t>1歳6か月児健診に来所する親子</t>
    <rPh sb="5" eb="6">
      <t>ジ</t>
    </rPh>
    <rPh sb="6" eb="8">
      <t>ケンシン</t>
    </rPh>
    <rPh sb="9" eb="11">
      <t>ライショ</t>
    </rPh>
    <rPh sb="13" eb="15">
      <t>オヤコ</t>
    </rPh>
    <phoneticPr fontId="9"/>
  </si>
  <si>
    <t>乳児健康診査</t>
    <rPh sb="0" eb="2">
      <t>ニュウジ</t>
    </rPh>
    <rPh sb="2" eb="4">
      <t>ケンコウ</t>
    </rPh>
    <rPh sb="4" eb="6">
      <t>シンサ</t>
    </rPh>
    <phoneticPr fontId="28"/>
  </si>
  <si>
    <r>
      <t>9</t>
    </r>
    <r>
      <rPr>
        <sz val="9"/>
        <color theme="1"/>
        <rFont val="ＭＳ ゴシック"/>
        <family val="3"/>
        <charset val="128"/>
      </rPr>
      <t>月30日</t>
    </r>
    <r>
      <rPr>
        <sz val="9"/>
        <color theme="1"/>
        <rFont val="Calibri"/>
        <family val="2"/>
        <scheme val="minor"/>
      </rPr>
      <t>(</t>
    </r>
    <r>
      <rPr>
        <sz val="9"/>
        <color theme="1"/>
        <rFont val="ＭＳ ゴシック"/>
        <family val="3"/>
        <charset val="128"/>
      </rPr>
      <t>水</t>
    </r>
    <r>
      <rPr>
        <sz val="9"/>
        <color theme="1"/>
        <rFont val="Calibri"/>
        <family val="2"/>
        <scheme val="minor"/>
      </rPr>
      <t>)</t>
    </r>
    <rPh sb="1" eb="2">
      <t>ガツ</t>
    </rPh>
    <rPh sb="4" eb="5">
      <t>ニチ</t>
    </rPh>
    <rPh sb="6" eb="7">
      <t>スイ</t>
    </rPh>
    <phoneticPr fontId="28"/>
  </si>
  <si>
    <t>・育児･離乳食に関する知識の普及、相談
・保護者への禁煙指導
・保護者への子宮がん・乳がん検診勧奨</t>
    <rPh sb="32" eb="35">
      <t>ホゴシャ</t>
    </rPh>
    <phoneticPr fontId="28"/>
  </si>
  <si>
    <t>乳児健診に来所する親子</t>
    <rPh sb="0" eb="2">
      <t>ニュウジ</t>
    </rPh>
    <rPh sb="2" eb="4">
      <t>ケンシン</t>
    </rPh>
    <rPh sb="5" eb="7">
      <t>ライショ</t>
    </rPh>
    <rPh sb="9" eb="11">
      <t>オヤコ</t>
    </rPh>
    <phoneticPr fontId="9"/>
  </si>
  <si>
    <t>洞爺湖町</t>
    <rPh sb="0" eb="4">
      <t>トウヤコチョウ</t>
    </rPh>
    <phoneticPr fontId="9"/>
  </si>
  <si>
    <t>健康づくり推進員ウォーキング会</t>
    <rPh sb="0" eb="2">
      <t>ケンコウ</t>
    </rPh>
    <rPh sb="5" eb="7">
      <t>スイシン</t>
    </rPh>
    <rPh sb="7" eb="8">
      <t>イン</t>
    </rPh>
    <rPh sb="14" eb="15">
      <t>カイ</t>
    </rPh>
    <phoneticPr fontId="9"/>
  </si>
  <si>
    <t>洞爺湖町
洞爺湖町健康づくり推進員会</t>
    <rPh sb="0" eb="3">
      <t>トウヤコ</t>
    </rPh>
    <rPh sb="3" eb="4">
      <t>チョウ</t>
    </rPh>
    <rPh sb="5" eb="8">
      <t>トウヤコ</t>
    </rPh>
    <rPh sb="8" eb="9">
      <t>チョウ</t>
    </rPh>
    <rPh sb="9" eb="11">
      <t>ケンコウ</t>
    </rPh>
    <rPh sb="14" eb="16">
      <t>スイシン</t>
    </rPh>
    <rPh sb="16" eb="17">
      <t>イン</t>
    </rPh>
    <rPh sb="17" eb="18">
      <t>カイ</t>
    </rPh>
    <phoneticPr fontId="9"/>
  </si>
  <si>
    <t>有珠山ロープウェイトレッキングコース</t>
    <rPh sb="0" eb="3">
      <t>ウスザン</t>
    </rPh>
    <phoneticPr fontId="9"/>
  </si>
  <si>
    <t>052-0102</t>
  </si>
  <si>
    <t>有珠郡壮瞥町字昭和新山184-5</t>
    <rPh sb="0" eb="3">
      <t>ウスグン</t>
    </rPh>
    <rPh sb="3" eb="6">
      <t>ソウベツチョウ</t>
    </rPh>
    <rPh sb="6" eb="7">
      <t>アザ</t>
    </rPh>
    <rPh sb="7" eb="11">
      <t>ショウワシンザン</t>
    </rPh>
    <phoneticPr fontId="9"/>
  </si>
  <si>
    <t>ウォーキングしながら減災について学ぶ</t>
    <rPh sb="10" eb="12">
      <t>ゲンサイ</t>
    </rPh>
    <rPh sb="16" eb="17">
      <t>マナ</t>
    </rPh>
    <phoneticPr fontId="9"/>
  </si>
  <si>
    <t>洞爺湖町民</t>
    <rPh sb="0" eb="5">
      <t>トウヤコチョウミン</t>
    </rPh>
    <phoneticPr fontId="9"/>
  </si>
  <si>
    <t>食育の会
食育事業</t>
    <rPh sb="0" eb="2">
      <t>ショクイク</t>
    </rPh>
    <rPh sb="3" eb="4">
      <t>カイ</t>
    </rPh>
    <rPh sb="5" eb="7">
      <t>ショクイク</t>
    </rPh>
    <rPh sb="7" eb="9">
      <t>ジギョウ</t>
    </rPh>
    <phoneticPr fontId="9"/>
  </si>
  <si>
    <t>食育の会</t>
    <rPh sb="0" eb="2">
      <t>ショクイク</t>
    </rPh>
    <rPh sb="3" eb="4">
      <t>カイ</t>
    </rPh>
    <phoneticPr fontId="9"/>
  </si>
  <si>
    <t>洞爺湖町健康福祉センター</t>
    <rPh sb="0" eb="4">
      <t>トウヤコチョウ</t>
    </rPh>
    <rPh sb="4" eb="8">
      <t>ケンコウフクシ</t>
    </rPh>
    <phoneticPr fontId="9"/>
  </si>
  <si>
    <t>049-5604</t>
  </si>
  <si>
    <t>虻田郡洞爺湖町栄町63番地1</t>
    <rPh sb="0" eb="3">
      <t>アブタグン</t>
    </rPh>
    <rPh sb="3" eb="7">
      <t>トウヤコチョウ</t>
    </rPh>
    <rPh sb="7" eb="9">
      <t>サカエマチ</t>
    </rPh>
    <rPh sb="11" eb="13">
      <t>バンチ</t>
    </rPh>
    <phoneticPr fontId="9"/>
  </si>
  <si>
    <t>行楽弁当ウォークに向けたお弁当のリハーサル</t>
    <rPh sb="0" eb="4">
      <t>コウラクベントウ</t>
    </rPh>
    <rPh sb="9" eb="10">
      <t>ム</t>
    </rPh>
    <rPh sb="13" eb="15">
      <t>ベントウ</t>
    </rPh>
    <phoneticPr fontId="9"/>
  </si>
  <si>
    <t>食育の会
健康づくり推進員会</t>
    <rPh sb="0" eb="2">
      <t>ショクイク</t>
    </rPh>
    <rPh sb="3" eb="4">
      <t>カイ</t>
    </rPh>
    <rPh sb="5" eb="7">
      <t>ケンコウ</t>
    </rPh>
    <rPh sb="10" eb="13">
      <t>スイシンイン</t>
    </rPh>
    <rPh sb="13" eb="14">
      <t>カイ</t>
    </rPh>
    <phoneticPr fontId="9"/>
  </si>
  <si>
    <t>ポスター、リーフレットによる広報</t>
    <rPh sb="14" eb="16">
      <t>コウホウ</t>
    </rPh>
    <phoneticPr fontId="9"/>
  </si>
  <si>
    <t>洞爺湖町</t>
    <rPh sb="0" eb="3">
      <t>トウヤコ</t>
    </rPh>
    <rPh sb="3" eb="4">
      <t>チョウ</t>
    </rPh>
    <phoneticPr fontId="9"/>
  </si>
  <si>
    <t>啓発ポスターを掲示して普及啓発を図る</t>
    <rPh sb="0" eb="2">
      <t>ケイハツ</t>
    </rPh>
    <rPh sb="7" eb="9">
      <t>ケイジ</t>
    </rPh>
    <rPh sb="11" eb="13">
      <t>フキュウ</t>
    </rPh>
    <rPh sb="13" eb="15">
      <t>ケイハツ</t>
    </rPh>
    <rPh sb="16" eb="17">
      <t>ハカ</t>
    </rPh>
    <phoneticPr fontId="9"/>
  </si>
  <si>
    <t>苫小牧市</t>
    <rPh sb="0" eb="4">
      <t>トマコマイシ</t>
    </rPh>
    <phoneticPr fontId="9"/>
  </si>
  <si>
    <t>地方新聞紙面利用広報</t>
  </si>
  <si>
    <t>胆振総合振興局地域創生部地域政策課</t>
  </si>
  <si>
    <t>東胆振管内</t>
    <rPh sb="0" eb="1">
      <t>ヒガシ</t>
    </rPh>
    <rPh sb="1" eb="3">
      <t>イブリ</t>
    </rPh>
    <rPh sb="3" eb="5">
      <t>カンナイ</t>
    </rPh>
    <phoneticPr fontId="9"/>
  </si>
  <si>
    <t>令和8年9月1日(火)</t>
    <rPh sb="0" eb="2">
      <t>レイワ</t>
    </rPh>
    <rPh sb="3" eb="4">
      <t>ネン</t>
    </rPh>
    <rPh sb="5" eb="6">
      <t>ガツ</t>
    </rPh>
    <rPh sb="7" eb="11">
      <t>ニチ</t>
    </rPh>
    <phoneticPr fontId="9"/>
  </si>
  <si>
    <t>新聞掲載</t>
    <rPh sb="0" eb="2">
      <t>シンブン</t>
    </rPh>
    <rPh sb="2" eb="4">
      <t>ケイサイ</t>
    </rPh>
    <phoneticPr fontId="9"/>
  </si>
  <si>
    <t>地方新聞読者</t>
    <rPh sb="0" eb="2">
      <t>チホウ</t>
    </rPh>
    <rPh sb="2" eb="4">
      <t>シンブン</t>
    </rPh>
    <rPh sb="4" eb="6">
      <t>ドクシャ</t>
    </rPh>
    <phoneticPr fontId="9"/>
  </si>
  <si>
    <t>苫小牧市本庁舎</t>
    <rPh sb="0" eb="4">
      <t>トマコマイシ</t>
    </rPh>
    <rPh sb="4" eb="5">
      <t>ホン</t>
    </rPh>
    <rPh sb="5" eb="7">
      <t>チョウシャ</t>
    </rPh>
    <phoneticPr fontId="9"/>
  </si>
  <si>
    <t>053-8722</t>
  </si>
  <si>
    <t>苫小牧市旭町４丁目５番６号</t>
    <rPh sb="0" eb="4">
      <t>トマコマイシ</t>
    </rPh>
    <rPh sb="4" eb="6">
      <t>アサヒマチ</t>
    </rPh>
    <rPh sb="7" eb="9">
      <t>チョウメ</t>
    </rPh>
    <rPh sb="10" eb="11">
      <t>バン</t>
    </rPh>
    <rPh sb="12" eb="13">
      <t>ゴウ</t>
    </rPh>
    <phoneticPr fontId="9"/>
  </si>
  <si>
    <t>庁内放送により健康増進普及月間の周知を図る</t>
    <rPh sb="0" eb="2">
      <t>チョウナイ</t>
    </rPh>
    <rPh sb="2" eb="4">
      <t>ホウソウ</t>
    </rPh>
    <rPh sb="7" eb="9">
      <t>ケンコウ</t>
    </rPh>
    <rPh sb="9" eb="11">
      <t>ゾウシン</t>
    </rPh>
    <rPh sb="11" eb="13">
      <t>フキュウ</t>
    </rPh>
    <rPh sb="13" eb="15">
      <t>ゲッカン</t>
    </rPh>
    <rPh sb="16" eb="18">
      <t>シュウチ</t>
    </rPh>
    <rPh sb="19" eb="20">
      <t>ハカ</t>
    </rPh>
    <phoneticPr fontId="9"/>
  </si>
  <si>
    <t>市職員及び来庁者</t>
    <rPh sb="0" eb="3">
      <t>シショクイン</t>
    </rPh>
    <rPh sb="3" eb="4">
      <t>オヨ</t>
    </rPh>
    <rPh sb="5" eb="8">
      <t>ライチョウシャ</t>
    </rPh>
    <phoneticPr fontId="9"/>
  </si>
  <si>
    <t>庁舎内に普及啓発ポスターを掲示し、健康増進普及月間の周知を図る</t>
    <rPh sb="0" eb="2">
      <t>チョウシャ</t>
    </rPh>
    <rPh sb="2" eb="3">
      <t>ナイ</t>
    </rPh>
    <rPh sb="4" eb="6">
      <t>フキュウ</t>
    </rPh>
    <rPh sb="6" eb="8">
      <t>ケイハツ</t>
    </rPh>
    <rPh sb="13" eb="15">
      <t>ケイジ</t>
    </rPh>
    <rPh sb="17" eb="19">
      <t>ケンコウ</t>
    </rPh>
    <rPh sb="19" eb="21">
      <t>ゾウシン</t>
    </rPh>
    <rPh sb="21" eb="23">
      <t>フキュウ</t>
    </rPh>
    <rPh sb="23" eb="25">
      <t>ゲッカン</t>
    </rPh>
    <rPh sb="26" eb="28">
      <t>シュウチ</t>
    </rPh>
    <rPh sb="29" eb="30">
      <t>ハカ</t>
    </rPh>
    <phoneticPr fontId="9"/>
  </si>
  <si>
    <t>健考・健幸DAY2026</t>
    <rPh sb="0" eb="1">
      <t>ケン</t>
    </rPh>
    <rPh sb="1" eb="2">
      <t>コウ</t>
    </rPh>
    <rPh sb="3" eb="4">
      <t>ケン</t>
    </rPh>
    <rPh sb="4" eb="5">
      <t>サイワイ</t>
    </rPh>
    <phoneticPr fontId="9"/>
  </si>
  <si>
    <t>イオンモール苫小牧</t>
    <rPh sb="6" eb="9">
      <t>トマコマイ</t>
    </rPh>
    <phoneticPr fontId="9"/>
  </si>
  <si>
    <t>053-0053</t>
  </si>
  <si>
    <t>苫小牧市柳町３丁目１番２０号</t>
    <rPh sb="10" eb="11">
      <t>バン</t>
    </rPh>
    <rPh sb="13" eb="14">
      <t>ゴウ</t>
    </rPh>
    <phoneticPr fontId="9"/>
  </si>
  <si>
    <t>9月12日</t>
    <rPh sb="1" eb="2">
      <t>ガツ</t>
    </rPh>
    <rPh sb="4" eb="5">
      <t>ニチ</t>
    </rPh>
    <phoneticPr fontId="9"/>
  </si>
  <si>
    <t>市民の健康意識向上を目的とした体験型の健康イベント。健康への関心の有無にかかわらず、幅広い年齢層が気軽に立ち寄れる環境で、健康について楽しく学べる機会を提供する。</t>
    <rPh sb="0" eb="2">
      <t>シミン</t>
    </rPh>
    <rPh sb="3" eb="5">
      <t>ケンコウ</t>
    </rPh>
    <rPh sb="5" eb="7">
      <t>イシキ</t>
    </rPh>
    <rPh sb="7" eb="9">
      <t>コウジョウ</t>
    </rPh>
    <rPh sb="10" eb="12">
      <t>モクテキ</t>
    </rPh>
    <rPh sb="15" eb="18">
      <t>タイケンガタ</t>
    </rPh>
    <rPh sb="19" eb="21">
      <t>ケンコウ</t>
    </rPh>
    <rPh sb="26" eb="28">
      <t>ケンコウ</t>
    </rPh>
    <rPh sb="30" eb="32">
      <t>カンシン</t>
    </rPh>
    <rPh sb="33" eb="35">
      <t>ウム</t>
    </rPh>
    <rPh sb="42" eb="44">
      <t>ハバヒロ</t>
    </rPh>
    <rPh sb="45" eb="48">
      <t>ネンレイソウ</t>
    </rPh>
    <rPh sb="49" eb="51">
      <t>キガル</t>
    </rPh>
    <rPh sb="52" eb="53">
      <t>タ</t>
    </rPh>
    <rPh sb="54" eb="55">
      <t>ヨ</t>
    </rPh>
    <rPh sb="57" eb="59">
      <t>カンキョウ</t>
    </rPh>
    <rPh sb="61" eb="63">
      <t>ケンコウ</t>
    </rPh>
    <rPh sb="67" eb="68">
      <t>タノ</t>
    </rPh>
    <rPh sb="70" eb="71">
      <t>マナ</t>
    </rPh>
    <rPh sb="73" eb="75">
      <t>キカイ</t>
    </rPh>
    <rPh sb="76" eb="78">
      <t>テイキョウ</t>
    </rPh>
    <phoneticPr fontId="9"/>
  </si>
  <si>
    <t>白老町</t>
    <rPh sb="0" eb="3">
      <t>シラオイチョウ</t>
    </rPh>
    <phoneticPr fontId="9"/>
  </si>
  <si>
    <t>白老町保健福祉部健康子育て課保健予防係</t>
    <rPh sb="0" eb="3">
      <t>シラオイチョウ</t>
    </rPh>
    <rPh sb="3" eb="8">
      <t>ホケンフクシブ</t>
    </rPh>
    <rPh sb="8" eb="12">
      <t>ケンコウコソダ</t>
    </rPh>
    <rPh sb="13" eb="14">
      <t>カ</t>
    </rPh>
    <rPh sb="14" eb="19">
      <t>ホケンヨボウカカリ</t>
    </rPh>
    <phoneticPr fontId="9"/>
  </si>
  <si>
    <t>白老町総合保健福祉センターいきいき４・６</t>
    <rPh sb="0" eb="3">
      <t>シラオイチョウ</t>
    </rPh>
    <rPh sb="3" eb="5">
      <t>ソウゴウ</t>
    </rPh>
    <rPh sb="5" eb="7">
      <t>ホケン</t>
    </rPh>
    <rPh sb="7" eb="9">
      <t>フクシ</t>
    </rPh>
    <phoneticPr fontId="9"/>
  </si>
  <si>
    <t>059-0904</t>
  </si>
  <si>
    <t>白老町東町４丁目６番７号</t>
    <rPh sb="0" eb="3">
      <t>シラオイチョウ</t>
    </rPh>
    <rPh sb="3" eb="5">
      <t>ヒガシマチ</t>
    </rPh>
    <rPh sb="6" eb="8">
      <t>チョウメ</t>
    </rPh>
    <rPh sb="9" eb="10">
      <t>バン</t>
    </rPh>
    <rPh sb="11" eb="12">
      <t>ゴウ</t>
    </rPh>
    <phoneticPr fontId="9"/>
  </si>
  <si>
    <t>啓発ポスターを施設内に掲示し、啓蒙を図る</t>
    <rPh sb="0" eb="2">
      <t>ケイハツ</t>
    </rPh>
    <phoneticPr fontId="9"/>
  </si>
  <si>
    <t>保健センター利用者
（主に白老町民）</t>
    <rPh sb="0" eb="2">
      <t>ホケン</t>
    </rPh>
    <rPh sb="6" eb="9">
      <t>リヨウシャ</t>
    </rPh>
    <rPh sb="11" eb="12">
      <t>オモ</t>
    </rPh>
    <rPh sb="13" eb="17">
      <t>シラオイチョウミン</t>
    </rPh>
    <phoneticPr fontId="9"/>
  </si>
  <si>
    <t>厚真町</t>
  </si>
  <si>
    <t>夏季栄養健康教室</t>
    <rPh sb="0" eb="2">
      <t>カキ</t>
    </rPh>
    <rPh sb="2" eb="4">
      <t>エイヨウ</t>
    </rPh>
    <rPh sb="4" eb="8">
      <t>ケンコウキョウシツ</t>
    </rPh>
    <phoneticPr fontId="9"/>
  </si>
  <si>
    <t>厚真町食生活改善推進協議会</t>
    <rPh sb="0" eb="3">
      <t>アツマチョウ</t>
    </rPh>
    <rPh sb="3" eb="6">
      <t>ショクセイカツ</t>
    </rPh>
    <rPh sb="6" eb="10">
      <t>カイゼンスイシン</t>
    </rPh>
    <rPh sb="10" eb="13">
      <t>キョウギカイ</t>
    </rPh>
    <phoneticPr fontId="9"/>
  </si>
  <si>
    <t>厚真町総合ケアセンターゆくり</t>
  </si>
  <si>
    <t>059-1692</t>
  </si>
  <si>
    <t>厚真町京町165－1</t>
    <rPh sb="0" eb="3">
      <t>アツマチョウ</t>
    </rPh>
    <rPh sb="3" eb="5">
      <t>キョウマチ</t>
    </rPh>
    <phoneticPr fontId="9"/>
  </si>
  <si>
    <t>調理実習の他、保健師や管理栄養士、心理士等よる講話を通して、健康的な生活習慣確立に向けた学習を行うと共に、個別相談も実施する。</t>
  </si>
  <si>
    <t>安平町</t>
    <rPh sb="0" eb="2">
      <t>アビラ</t>
    </rPh>
    <rPh sb="2" eb="3">
      <t>マチ</t>
    </rPh>
    <phoneticPr fontId="9"/>
  </si>
  <si>
    <t>乳・子宮がん検診</t>
    <rPh sb="0" eb="1">
      <t>ニュウ</t>
    </rPh>
    <rPh sb="2" eb="4">
      <t>シキュウ</t>
    </rPh>
    <rPh sb="6" eb="8">
      <t>ケンシン</t>
    </rPh>
    <phoneticPr fontId="9"/>
  </si>
  <si>
    <t>059-1505</t>
  </si>
  <si>
    <t>安平町早来大町９５番地</t>
    <rPh sb="0" eb="2">
      <t>アビラ</t>
    </rPh>
    <rPh sb="2" eb="3">
      <t>マチ</t>
    </rPh>
    <rPh sb="3" eb="5">
      <t>ハヤキタ</t>
    </rPh>
    <rPh sb="5" eb="7">
      <t>オオマチ</t>
    </rPh>
    <rPh sb="9" eb="11">
      <t>バンチ</t>
    </rPh>
    <phoneticPr fontId="9"/>
  </si>
  <si>
    <t>検診受診者で希望者に骨密度測定実施。必要時、栄養相談も実施。</t>
    <rPh sb="2" eb="5">
      <t>ジュシンシャ</t>
    </rPh>
    <rPh sb="6" eb="9">
      <t>キボウシャ</t>
    </rPh>
    <phoneticPr fontId="9"/>
  </si>
  <si>
    <t>安平町民（２０歳以上）</t>
    <rPh sb="0" eb="2">
      <t>アビラ</t>
    </rPh>
    <rPh sb="2" eb="3">
      <t>マチ</t>
    </rPh>
    <rPh sb="3" eb="4">
      <t>ミン</t>
    </rPh>
    <rPh sb="7" eb="8">
      <t>サイ</t>
    </rPh>
    <rPh sb="8" eb="10">
      <t>イジョウ</t>
    </rPh>
    <phoneticPr fontId="9"/>
  </si>
  <si>
    <t>ぬくもりセンター</t>
  </si>
  <si>
    <t>059-1931</t>
  </si>
  <si>
    <t>安平町追分中央１番地４０</t>
    <rPh sb="0" eb="2">
      <t>アビラ</t>
    </rPh>
    <rPh sb="2" eb="3">
      <t>マチ</t>
    </rPh>
    <rPh sb="3" eb="5">
      <t>オイワケ</t>
    </rPh>
    <rPh sb="5" eb="7">
      <t>チュウオウ</t>
    </rPh>
    <rPh sb="8" eb="10">
      <t>バンチ</t>
    </rPh>
    <phoneticPr fontId="9"/>
  </si>
  <si>
    <t>むかわ町</t>
    <rPh sb="3" eb="4">
      <t>チョウ</t>
    </rPh>
    <phoneticPr fontId="59"/>
  </si>
  <si>
    <t>グルメフェスタ</t>
  </si>
  <si>
    <t>054-8660</t>
  </si>
  <si>
    <t>勇払郡むかわ町美幸２丁目８８番地</t>
    <rPh sb="0" eb="3">
      <t>ユウフツグン</t>
    </rPh>
    <rPh sb="6" eb="7">
      <t>チョウ</t>
    </rPh>
    <rPh sb="7" eb="9">
      <t>ミユキ</t>
    </rPh>
    <rPh sb="10" eb="12">
      <t>チョウメ</t>
    </rPh>
    <rPh sb="14" eb="16">
      <t>バンチ</t>
    </rPh>
    <phoneticPr fontId="59"/>
  </si>
  <si>
    <t>食育ブースでベジチェックを実施予定</t>
    <rPh sb="0" eb="2">
      <t>ショクイク</t>
    </rPh>
    <rPh sb="13" eb="15">
      <t>ジッシ</t>
    </rPh>
    <rPh sb="15" eb="17">
      <t>ヨテイ</t>
    </rPh>
    <phoneticPr fontId="59"/>
  </si>
  <si>
    <t>年齢問わず</t>
    <rPh sb="0" eb="2">
      <t>ネンレイ</t>
    </rPh>
    <rPh sb="2" eb="3">
      <t>ト</t>
    </rPh>
    <phoneticPr fontId="59"/>
  </si>
  <si>
    <t>浦河保健所</t>
    <rPh sb="0" eb="2">
      <t>ウラカワ</t>
    </rPh>
    <rPh sb="2" eb="5">
      <t>ホケンジョ</t>
    </rPh>
    <phoneticPr fontId="9"/>
  </si>
  <si>
    <t>健康づくりパネル展</t>
    <rPh sb="0" eb="2">
      <t>ケンコウ</t>
    </rPh>
    <rPh sb="8" eb="9">
      <t>テン</t>
    </rPh>
    <phoneticPr fontId="9"/>
  </si>
  <si>
    <t>北海道浦河保健所</t>
    <rPh sb="0" eb="8">
      <t>ホッカイドウウラカアホケンジョ</t>
    </rPh>
    <phoneticPr fontId="9"/>
  </si>
  <si>
    <t>浦河町総合文化会館　１階ホール</t>
    <rPh sb="0" eb="3">
      <t>ウラカワチョウ</t>
    </rPh>
    <rPh sb="3" eb="5">
      <t>ソウゴウ</t>
    </rPh>
    <rPh sb="5" eb="7">
      <t>ブンカ</t>
    </rPh>
    <rPh sb="7" eb="9">
      <t>カイカン</t>
    </rPh>
    <rPh sb="11" eb="12">
      <t>カイ</t>
    </rPh>
    <phoneticPr fontId="9"/>
  </si>
  <si>
    <t>057-0013</t>
  </si>
  <si>
    <t>北海道浦河郡浦河町大通３丁目52番地</t>
    <rPh sb="16" eb="18">
      <t>バンチ</t>
    </rPh>
    <phoneticPr fontId="9"/>
  </si>
  <si>
    <t>令和８年10月２日（金）～10月13日（火）
（道民健康づくりの日及び週間と併せて実施）</t>
    <rPh sb="0" eb="2">
      <t>レイワ</t>
    </rPh>
    <rPh sb="3" eb="4">
      <t>ネン</t>
    </rPh>
    <rPh sb="6" eb="7">
      <t>ガツ</t>
    </rPh>
    <rPh sb="8" eb="9">
      <t>ニチ</t>
    </rPh>
    <rPh sb="10" eb="11">
      <t>キン</t>
    </rPh>
    <rPh sb="15" eb="16">
      <t>ガツ</t>
    </rPh>
    <rPh sb="18" eb="19">
      <t>ニチ</t>
    </rPh>
    <rPh sb="20" eb="21">
      <t>ヒ</t>
    </rPh>
    <rPh sb="24" eb="26">
      <t>ドウミン</t>
    </rPh>
    <rPh sb="26" eb="28">
      <t>ケンコウ</t>
    </rPh>
    <rPh sb="32" eb="33">
      <t>ヒ</t>
    </rPh>
    <rPh sb="33" eb="34">
      <t>オヨ</t>
    </rPh>
    <rPh sb="35" eb="37">
      <t>シュウカン</t>
    </rPh>
    <rPh sb="38" eb="39">
      <t>アワ</t>
    </rPh>
    <rPh sb="41" eb="43">
      <t>ジッシ</t>
    </rPh>
    <phoneticPr fontId="9"/>
  </si>
  <si>
    <t>内容：生活習慣病予防、栄養・食生活、糖尿病、歯・口腔、身体活動・運動、禁煙等に関する普及啓発</t>
  </si>
  <si>
    <t>北海道日高振興局　エントランスホール</t>
    <rPh sb="0" eb="3">
      <t>ホッカイドウ</t>
    </rPh>
    <rPh sb="3" eb="5">
      <t>ヒダカ</t>
    </rPh>
    <rPh sb="5" eb="8">
      <t>シンコウキョク</t>
    </rPh>
    <phoneticPr fontId="9"/>
  </si>
  <si>
    <t>057-0023</t>
  </si>
  <si>
    <t>北海道浦河郡浦河町栄丘東通56</t>
  </si>
  <si>
    <t>令和８年10月２日（金）～10月13日（火）
（道民健康づくりの日及び週間と併せて実施）</t>
  </si>
  <si>
    <t>住民、日高振興局職員、日高圏域地域・職域連携推進連絡会委員</t>
    <rPh sb="0" eb="2">
      <t>ジュウミン</t>
    </rPh>
    <rPh sb="3" eb="5">
      <t>ヒダカ</t>
    </rPh>
    <rPh sb="5" eb="8">
      <t>シンコウキョク</t>
    </rPh>
    <rPh sb="8" eb="10">
      <t>ショクイン</t>
    </rPh>
    <rPh sb="11" eb="17">
      <t>ヒダカケンイキチイキ</t>
    </rPh>
    <rPh sb="18" eb="29">
      <t>ショクイキレンケイスイシンレンラクカイイイン</t>
    </rPh>
    <phoneticPr fontId="9"/>
  </si>
  <si>
    <t>浦河町</t>
    <rPh sb="0" eb="3">
      <t>ウラカワチョウ</t>
    </rPh>
    <phoneticPr fontId="9"/>
  </si>
  <si>
    <t>北海道浦河町保健センター</t>
    <rPh sb="0" eb="3">
      <t>ホッカイドウ</t>
    </rPh>
    <rPh sb="3" eb="6">
      <t>ウラカワチョウ</t>
    </rPh>
    <rPh sb="6" eb="8">
      <t>ホケン</t>
    </rPh>
    <phoneticPr fontId="9"/>
  </si>
  <si>
    <t>浦河町保健センター</t>
  </si>
  <si>
    <t>057-8511</t>
  </si>
  <si>
    <t>北海道浦河郡浦河町築地1丁目3番1号</t>
    <rPh sb="0" eb="3">
      <t>ホッカイドウ</t>
    </rPh>
    <rPh sb="3" eb="6">
      <t>ウラカワグン</t>
    </rPh>
    <rPh sb="6" eb="9">
      <t>ウラカワチョウ</t>
    </rPh>
    <rPh sb="9" eb="11">
      <t>ツキジ</t>
    </rPh>
    <rPh sb="12" eb="14">
      <t>チョウメ</t>
    </rPh>
    <rPh sb="15" eb="16">
      <t>バン</t>
    </rPh>
    <rPh sb="17" eb="18">
      <t>ゴウ</t>
    </rPh>
    <phoneticPr fontId="9"/>
  </si>
  <si>
    <t>がん検診についてのポスター掲示</t>
    <rPh sb="2" eb="4">
      <t>ケンシン</t>
    </rPh>
    <rPh sb="13" eb="15">
      <t>ケイジ</t>
    </rPh>
    <phoneticPr fontId="9"/>
  </si>
  <si>
    <t>えりも町</t>
    <rPh sb="3" eb="4">
      <t>マチ</t>
    </rPh>
    <phoneticPr fontId="59"/>
  </si>
  <si>
    <t>健康増進月間におけるポスター掲示</t>
    <rPh sb="0" eb="2">
      <t>ケンコウ</t>
    </rPh>
    <rPh sb="2" eb="4">
      <t>ゾウシン</t>
    </rPh>
    <rPh sb="4" eb="6">
      <t>ゲッカン</t>
    </rPh>
    <rPh sb="14" eb="16">
      <t>ケイジ</t>
    </rPh>
    <phoneticPr fontId="59"/>
  </si>
  <si>
    <t>北海道えりも町</t>
    <rPh sb="0" eb="3">
      <t>ホッカイドウ</t>
    </rPh>
    <rPh sb="6" eb="7">
      <t>マチ</t>
    </rPh>
    <phoneticPr fontId="59"/>
  </si>
  <si>
    <t>北海道えりも町役場</t>
    <rPh sb="0" eb="3">
      <t>ホッカイドウ</t>
    </rPh>
    <rPh sb="6" eb="7">
      <t>チョウ</t>
    </rPh>
    <rPh sb="7" eb="9">
      <t>ヤクバ</t>
    </rPh>
    <phoneticPr fontId="59"/>
  </si>
  <si>
    <t>058-0292</t>
  </si>
  <si>
    <t>北海道幌泉郡えりも町字本町206番地</t>
    <rPh sb="0" eb="3">
      <t>ホッカイドウ</t>
    </rPh>
    <rPh sb="3" eb="6">
      <t>ホロイズミグン</t>
    </rPh>
    <rPh sb="9" eb="10">
      <t>マチ</t>
    </rPh>
    <rPh sb="10" eb="11">
      <t>アザ</t>
    </rPh>
    <rPh sb="11" eb="13">
      <t>ホンチョウ</t>
    </rPh>
    <rPh sb="16" eb="18">
      <t>バンチ</t>
    </rPh>
    <phoneticPr fontId="59"/>
  </si>
  <si>
    <r>
      <t>令和8年</t>
    </r>
    <r>
      <rPr>
        <sz val="10"/>
        <color rgb="FF000000"/>
        <rFont val="&quot;ＭＳ Ｐゴシック&quot;"/>
        <family val="3"/>
        <charset val="128"/>
      </rPr>
      <t>9月1日</t>
    </r>
    <r>
      <rPr>
        <sz val="10"/>
        <color rgb="FF000000"/>
        <rFont val="游ゴシック"/>
        <family val="3"/>
        <charset val="128"/>
      </rPr>
      <t>（火）</t>
    </r>
    <r>
      <rPr>
        <sz val="10"/>
        <color rgb="FF000000"/>
        <rFont val="ＭＳ Ｐゴシック"/>
        <family val="3"/>
        <charset val="128"/>
      </rPr>
      <t>～9月30日（水）</t>
    </r>
    <rPh sb="0" eb="2">
      <t>レイワ</t>
    </rPh>
    <rPh sb="3" eb="4">
      <t>ネン</t>
    </rPh>
    <rPh sb="5" eb="6">
      <t>ツキ</t>
    </rPh>
    <rPh sb="7" eb="8">
      <t>ニチ</t>
    </rPh>
    <rPh sb="9" eb="10">
      <t>ヒ</t>
    </rPh>
    <rPh sb="13" eb="14">
      <t>ツキ</t>
    </rPh>
    <rPh sb="16" eb="17">
      <t>ニチ</t>
    </rPh>
    <rPh sb="18" eb="19">
      <t>ミズ</t>
    </rPh>
    <phoneticPr fontId="59"/>
  </si>
  <si>
    <r>
      <t>8時45分</t>
    </r>
    <r>
      <rPr>
        <sz val="10"/>
        <color rgb="FF000000"/>
        <rFont val="ＭＳ Ｐゴシック"/>
        <family val="3"/>
        <charset val="128"/>
      </rPr>
      <t>～17時半</t>
    </r>
    <rPh sb="1" eb="2">
      <t>トキ</t>
    </rPh>
    <rPh sb="4" eb="5">
      <t>ブン</t>
    </rPh>
    <rPh sb="8" eb="9">
      <t>トキ</t>
    </rPh>
    <rPh sb="9" eb="10">
      <t>ハン</t>
    </rPh>
    <phoneticPr fontId="59"/>
  </si>
  <si>
    <t>　　　町　　　民</t>
    <rPh sb="3" eb="4">
      <t>マチ</t>
    </rPh>
    <rPh sb="7" eb="8">
      <t>タミ</t>
    </rPh>
    <phoneticPr fontId="59"/>
  </si>
  <si>
    <t>日高町</t>
    <rPh sb="0" eb="3">
      <t>ヒダカチョウ</t>
    </rPh>
    <phoneticPr fontId="9"/>
  </si>
  <si>
    <t>ヒダカオータムウォーク</t>
  </si>
  <si>
    <t>元気はつらつ実行委員会</t>
    <rPh sb="0" eb="2">
      <t>ゲンキ</t>
    </rPh>
    <rPh sb="6" eb="8">
      <t>ジッコウ</t>
    </rPh>
    <rPh sb="8" eb="11">
      <t>イインカイ</t>
    </rPh>
    <phoneticPr fontId="9"/>
  </si>
  <si>
    <t>日高町内</t>
    <rPh sb="0" eb="2">
      <t>ヒダカ</t>
    </rPh>
    <rPh sb="2" eb="4">
      <t>チョウナイ</t>
    </rPh>
    <phoneticPr fontId="9"/>
  </si>
  <si>
    <t>9/1～9/30の1か月間</t>
    <rPh sb="11" eb="13">
      <t>ゲツカン</t>
    </rPh>
    <phoneticPr fontId="9"/>
  </si>
  <si>
    <t>専用アプリを登録し、1か月間運動習慣のきっかけづくりとしてウォーキングを実施する。</t>
    <rPh sb="0" eb="2">
      <t>センヨウ</t>
    </rPh>
    <rPh sb="6" eb="8">
      <t>トウロク</t>
    </rPh>
    <rPh sb="12" eb="14">
      <t>ゲツカン</t>
    </rPh>
    <rPh sb="36" eb="38">
      <t>ジッシ</t>
    </rPh>
    <phoneticPr fontId="9"/>
  </si>
  <si>
    <t>日高町民及び日高町内勤務の者</t>
    <rPh sb="0" eb="2">
      <t>ヒダカ</t>
    </rPh>
    <rPh sb="6" eb="8">
      <t>ヒダカ</t>
    </rPh>
    <phoneticPr fontId="9"/>
  </si>
  <si>
    <t>健康活動PR(血圧編)</t>
    <rPh sb="0" eb="2">
      <t>ケンコウ</t>
    </rPh>
    <rPh sb="2" eb="4">
      <t>カツドウ</t>
    </rPh>
    <rPh sb="7" eb="9">
      <t>ケツアツ</t>
    </rPh>
    <rPh sb="9" eb="10">
      <t>ヘン</t>
    </rPh>
    <phoneticPr fontId="9"/>
  </si>
  <si>
    <t>日高町保健推進員協議会</t>
    <rPh sb="0" eb="3">
      <t>ヒダカチョウ</t>
    </rPh>
    <rPh sb="3" eb="5">
      <t>ホケン</t>
    </rPh>
    <rPh sb="5" eb="8">
      <t>スイシンイン</t>
    </rPh>
    <rPh sb="8" eb="11">
      <t>キョウギカイ</t>
    </rPh>
    <phoneticPr fontId="9"/>
  </si>
  <si>
    <t>日高神社</t>
    <rPh sb="0" eb="2">
      <t>ヒダカ</t>
    </rPh>
    <rPh sb="2" eb="4">
      <t>ジンジャ</t>
    </rPh>
    <phoneticPr fontId="9"/>
  </si>
  <si>
    <t>055-2306</t>
  </si>
  <si>
    <t>北海道沙流郡日高町宮下町3丁目</t>
    <rPh sb="0" eb="3">
      <t>ホッカイドウ</t>
    </rPh>
    <rPh sb="3" eb="6">
      <t>サルグン</t>
    </rPh>
    <rPh sb="6" eb="9">
      <t>ヒダカチョウ</t>
    </rPh>
    <rPh sb="9" eb="12">
      <t>ミヤシタチョウ</t>
    </rPh>
    <rPh sb="13" eb="15">
      <t>チョウメ</t>
    </rPh>
    <phoneticPr fontId="9"/>
  </si>
  <si>
    <t>9/2(水)</t>
    <rPh sb="4" eb="5">
      <t>スイ</t>
    </rPh>
    <phoneticPr fontId="9"/>
  </si>
  <si>
    <t>血圧測定者は福引きを回すことができ、健康グッズと交換できる。最適な血圧の周知及びがん検診や特定健診等の受診勧奨も同時に行う。</t>
    <rPh sb="0" eb="2">
      <t>ケツアツ</t>
    </rPh>
    <rPh sb="2" eb="5">
      <t>ソクテイシャ</t>
    </rPh>
    <rPh sb="6" eb="8">
      <t>フクビ</t>
    </rPh>
    <rPh sb="10" eb="11">
      <t>マワ</t>
    </rPh>
    <rPh sb="18" eb="20">
      <t>ケンコウ</t>
    </rPh>
    <rPh sb="24" eb="26">
      <t>コウカン</t>
    </rPh>
    <rPh sb="30" eb="32">
      <t>サイテキ</t>
    </rPh>
    <rPh sb="33" eb="35">
      <t>ケツアツ</t>
    </rPh>
    <rPh sb="36" eb="38">
      <t>シュウチ</t>
    </rPh>
    <rPh sb="38" eb="39">
      <t>オヨ</t>
    </rPh>
    <rPh sb="42" eb="44">
      <t>ケンシン</t>
    </rPh>
    <rPh sb="45" eb="47">
      <t>トクテイ</t>
    </rPh>
    <rPh sb="47" eb="50">
      <t>ケンシントウ</t>
    </rPh>
    <rPh sb="51" eb="53">
      <t>ジュシン</t>
    </rPh>
    <rPh sb="53" eb="55">
      <t>カンショウ</t>
    </rPh>
    <rPh sb="56" eb="58">
      <t>ドウジ</t>
    </rPh>
    <rPh sb="59" eb="60">
      <t>オコナ</t>
    </rPh>
    <phoneticPr fontId="9"/>
  </si>
  <si>
    <t>日高町民</t>
    <rPh sb="0" eb="3">
      <t>ヒダカチョウ</t>
    </rPh>
    <rPh sb="3" eb="4">
      <t>ミン</t>
    </rPh>
    <phoneticPr fontId="9"/>
  </si>
  <si>
    <t>富川複合施設とみくる</t>
    <rPh sb="0" eb="2">
      <t>トミカワ</t>
    </rPh>
    <rPh sb="2" eb="4">
      <t>フクゴウ</t>
    </rPh>
    <rPh sb="4" eb="6">
      <t>シセツ</t>
    </rPh>
    <phoneticPr fontId="9"/>
  </si>
  <si>
    <t>055-0001</t>
  </si>
  <si>
    <t>北海道沙流郡日高町富川北3丁目3-16</t>
    <rPh sb="0" eb="3">
      <t>ホッカイドウ</t>
    </rPh>
    <rPh sb="3" eb="6">
      <t>サルグン</t>
    </rPh>
    <rPh sb="6" eb="9">
      <t>ヒダカチョウ</t>
    </rPh>
    <rPh sb="9" eb="11">
      <t>トミカワ</t>
    </rPh>
    <rPh sb="11" eb="12">
      <t>キタ</t>
    </rPh>
    <rPh sb="13" eb="15">
      <t>チョウメ</t>
    </rPh>
    <phoneticPr fontId="9"/>
  </si>
  <si>
    <t>9/15(火)</t>
    <rPh sb="5" eb="6">
      <t>カ</t>
    </rPh>
    <phoneticPr fontId="9"/>
  </si>
  <si>
    <t>ヒダカオータムウォークの実施者及び若年層の健康づくりのきっかけとなるように講演会の実施。ヨガ講師を招きヨガの実施。</t>
    <rPh sb="12" eb="15">
      <t>ジッシシャ</t>
    </rPh>
    <rPh sb="15" eb="16">
      <t>オヨ</t>
    </rPh>
    <rPh sb="17" eb="19">
      <t>ジャクネン</t>
    </rPh>
    <rPh sb="19" eb="20">
      <t>ソウ</t>
    </rPh>
    <rPh sb="21" eb="23">
      <t>ケンコウ</t>
    </rPh>
    <rPh sb="37" eb="40">
      <t>コウエンカイ</t>
    </rPh>
    <rPh sb="41" eb="43">
      <t>ジッシ</t>
    </rPh>
    <rPh sb="46" eb="48">
      <t>コウシ</t>
    </rPh>
    <rPh sb="49" eb="50">
      <t>マネ</t>
    </rPh>
    <rPh sb="54" eb="56">
      <t>ジッシ</t>
    </rPh>
    <phoneticPr fontId="9"/>
  </si>
  <si>
    <t>睡眠啓発</t>
    <rPh sb="0" eb="2">
      <t>スイミン</t>
    </rPh>
    <rPh sb="2" eb="4">
      <t>ケイハツ</t>
    </rPh>
    <phoneticPr fontId="9"/>
  </si>
  <si>
    <t>日高図書館</t>
    <rPh sb="0" eb="2">
      <t>ヒダカ</t>
    </rPh>
    <rPh sb="2" eb="5">
      <t>トショカン</t>
    </rPh>
    <phoneticPr fontId="9"/>
  </si>
  <si>
    <t>055-2301</t>
  </si>
  <si>
    <t>北海道沙流郡日高町本町東1丁目297-29</t>
  </si>
  <si>
    <t>10:00～17:00</t>
  </si>
  <si>
    <t>「Pokémon Sleep」睡眠啓発イベント資材を使用し展示や関連図書の貸し出し、ヒダカオータムウォークの周知等実施。</t>
    <rPh sb="26" eb="28">
      <t>シヨウ</t>
    </rPh>
    <rPh sb="29" eb="31">
      <t>テンジ</t>
    </rPh>
    <rPh sb="32" eb="34">
      <t>カンレン</t>
    </rPh>
    <rPh sb="34" eb="36">
      <t>トショ</t>
    </rPh>
    <rPh sb="37" eb="38">
      <t>カ</t>
    </rPh>
    <rPh sb="39" eb="40">
      <t>ダ</t>
    </rPh>
    <rPh sb="54" eb="56">
      <t>シュウチ</t>
    </rPh>
    <rPh sb="56" eb="57">
      <t>トウ</t>
    </rPh>
    <rPh sb="57" eb="59">
      <t>ジッシ</t>
    </rPh>
    <phoneticPr fontId="9"/>
  </si>
  <si>
    <t>平取町</t>
    <rPh sb="0" eb="3">
      <t>ビラトリチョウ</t>
    </rPh>
    <phoneticPr fontId="9"/>
  </si>
  <si>
    <t>こころの健康講演会</t>
    <rPh sb="4" eb="6">
      <t>ケンコウ</t>
    </rPh>
    <rPh sb="6" eb="9">
      <t>コウエンカイ</t>
    </rPh>
    <phoneticPr fontId="9"/>
  </si>
  <si>
    <t>ふれあいセンターびらとり</t>
  </si>
  <si>
    <t>055-0195</t>
  </si>
  <si>
    <t>沙流郡平取町本町３５番地１</t>
    <rPh sb="0" eb="3">
      <t>サルグン</t>
    </rPh>
    <rPh sb="3" eb="6">
      <t>ビラトリチョウ</t>
    </rPh>
    <rPh sb="6" eb="8">
      <t>ホンチョウ</t>
    </rPh>
    <rPh sb="10" eb="12">
      <t>バンチ</t>
    </rPh>
    <phoneticPr fontId="9"/>
  </si>
  <si>
    <t>１８時～</t>
    <rPh sb="2" eb="3">
      <t>ジ</t>
    </rPh>
    <phoneticPr fontId="9"/>
  </si>
  <si>
    <t>大学教授によるこころの健康に関する講演会</t>
    <rPh sb="0" eb="2">
      <t>ダイガク</t>
    </rPh>
    <rPh sb="2" eb="4">
      <t>キョウジュ</t>
    </rPh>
    <rPh sb="11" eb="13">
      <t>ケンコウ</t>
    </rPh>
    <rPh sb="14" eb="15">
      <t>カン</t>
    </rPh>
    <rPh sb="17" eb="20">
      <t>コウエンカイ</t>
    </rPh>
    <phoneticPr fontId="9"/>
  </si>
  <si>
    <t>新冠町</t>
    <rPh sb="0" eb="3">
      <t>ニイカップチョウ</t>
    </rPh>
    <phoneticPr fontId="9"/>
  </si>
  <si>
    <t>ポスターによる広報</t>
  </si>
  <si>
    <t>新冠町保健福祉課</t>
  </si>
  <si>
    <t>新冠町役場</t>
  </si>
  <si>
    <t>059-2492</t>
  </si>
  <si>
    <t>北海道新冠郡新冠町字北星町３番地の２</t>
    <rPh sb="0" eb="3">
      <t>ホッカイドウ</t>
    </rPh>
    <rPh sb="3" eb="6">
      <t>ニイカップグン</t>
    </rPh>
    <rPh sb="6" eb="9">
      <t>ニイカップチョウ</t>
    </rPh>
    <rPh sb="9" eb="10">
      <t>アザ</t>
    </rPh>
    <rPh sb="10" eb="13">
      <t>ホクセイチョウ</t>
    </rPh>
    <rPh sb="14" eb="16">
      <t>バンチ</t>
    </rPh>
    <phoneticPr fontId="9"/>
  </si>
  <si>
    <t>厚生労働省より配布されるポスターの掲示</t>
    <rPh sb="0" eb="5">
      <t>コウセイロウドウショウ</t>
    </rPh>
    <rPh sb="7" eb="9">
      <t>ハイフ</t>
    </rPh>
    <phoneticPr fontId="9"/>
  </si>
  <si>
    <t>新ひだか町</t>
    <rPh sb="0" eb="1">
      <t>シン</t>
    </rPh>
    <rPh sb="4" eb="5">
      <t>チョウ</t>
    </rPh>
    <phoneticPr fontId="9"/>
  </si>
  <si>
    <t>新ひだか町役場</t>
    <rPh sb="0" eb="1">
      <t>シン</t>
    </rPh>
    <rPh sb="4" eb="5">
      <t>チョウ</t>
    </rPh>
    <rPh sb="5" eb="7">
      <t>ヤクバ</t>
    </rPh>
    <phoneticPr fontId="9"/>
  </si>
  <si>
    <t>山手公園</t>
    <rPh sb="0" eb="2">
      <t>ヤマテ</t>
    </rPh>
    <rPh sb="2" eb="4">
      <t>コウエン</t>
    </rPh>
    <phoneticPr fontId="9"/>
  </si>
  <si>
    <t>056-0024</t>
  </si>
  <si>
    <t>北海道日高郡新ひだか町静内山手町３丁目１</t>
  </si>
  <si>
    <t>「見る！触れる！体験する！防災フェスティバルｉｎ新ひだか町２０２６」の会場にて、脳年齢や肌年齢測定、ベジチェック等の健康チェック、健康に関する展示、保健師による健康相談等を実施</t>
    <rPh sb="1" eb="2">
      <t>ミ</t>
    </rPh>
    <rPh sb="4" eb="5">
      <t>フ</t>
    </rPh>
    <rPh sb="8" eb="10">
      <t>タイケン</t>
    </rPh>
    <rPh sb="13" eb="15">
      <t>ボウサイ</t>
    </rPh>
    <rPh sb="24" eb="25">
      <t>シン</t>
    </rPh>
    <rPh sb="28" eb="29">
      <t>チョウ</t>
    </rPh>
    <rPh sb="35" eb="37">
      <t>カイジョウ</t>
    </rPh>
    <rPh sb="40" eb="41">
      <t>ノウ</t>
    </rPh>
    <rPh sb="41" eb="43">
      <t>ネンレイ</t>
    </rPh>
    <rPh sb="44" eb="45">
      <t>ハダ</t>
    </rPh>
    <rPh sb="45" eb="47">
      <t>ネンレイ</t>
    </rPh>
    <rPh sb="47" eb="49">
      <t>ソクテイ</t>
    </rPh>
    <rPh sb="56" eb="57">
      <t>トウ</t>
    </rPh>
    <rPh sb="58" eb="60">
      <t>ケンコウ</t>
    </rPh>
    <rPh sb="65" eb="67">
      <t>ケンコウ</t>
    </rPh>
    <rPh sb="68" eb="69">
      <t>カン</t>
    </rPh>
    <rPh sb="71" eb="73">
      <t>テンジ</t>
    </rPh>
    <rPh sb="74" eb="77">
      <t>ホケンシ</t>
    </rPh>
    <rPh sb="80" eb="82">
      <t>ケンコウ</t>
    </rPh>
    <rPh sb="82" eb="84">
      <t>ソウダン</t>
    </rPh>
    <rPh sb="84" eb="85">
      <t>トウ</t>
    </rPh>
    <rPh sb="86" eb="88">
      <t>ジッシ</t>
    </rPh>
    <phoneticPr fontId="9"/>
  </si>
  <si>
    <t>松前町</t>
    <rPh sb="0" eb="2">
      <t>マツマエ</t>
    </rPh>
    <rPh sb="2" eb="3">
      <t>チョウ</t>
    </rPh>
    <phoneticPr fontId="9"/>
  </si>
  <si>
    <t>からだすっきり運動教室</t>
    <rPh sb="7" eb="11">
      <t>ウンドウキョウシツ</t>
    </rPh>
    <phoneticPr fontId="9"/>
  </si>
  <si>
    <t>松前町</t>
    <rPh sb="0" eb="3">
      <t>マツマエチョウ</t>
    </rPh>
    <phoneticPr fontId="9"/>
  </si>
  <si>
    <t>松前町ふれあい交流センター</t>
    <rPh sb="0" eb="3">
      <t>マツマエチョウ</t>
    </rPh>
    <rPh sb="7" eb="9">
      <t>コウリュウ</t>
    </rPh>
    <phoneticPr fontId="9"/>
  </si>
  <si>
    <t>049-1506</t>
  </si>
  <si>
    <t>松前郡松前町字唐津51-1</t>
  </si>
  <si>
    <t xml:space="preserve">令和8年9月7日(月)
令和8年9月14日(月)
令和8年9月28日(月)
</t>
    <rPh sb="9" eb="10">
      <t>ゲツ</t>
    </rPh>
    <phoneticPr fontId="9"/>
  </si>
  <si>
    <t>ストレッチ、筋力トレーニング、有酸素運動など</t>
    <rPh sb="6" eb="8">
      <t>キンリョク</t>
    </rPh>
    <rPh sb="15" eb="20">
      <t>ユウサンソウンドウ</t>
    </rPh>
    <phoneticPr fontId="9"/>
  </si>
  <si>
    <t>おおむね18～75歳の町民</t>
    <rPh sb="9" eb="10">
      <t>サイ</t>
    </rPh>
    <rPh sb="11" eb="13">
      <t>チョウミン</t>
    </rPh>
    <phoneticPr fontId="9"/>
  </si>
  <si>
    <t>健康センター
松前温泉休養センター</t>
    <rPh sb="0" eb="2">
      <t>ケンコウ</t>
    </rPh>
    <rPh sb="7" eb="11">
      <t>マツマエオンセン</t>
    </rPh>
    <rPh sb="11" eb="13">
      <t>キュウヨウ</t>
    </rPh>
    <phoneticPr fontId="9"/>
  </si>
  <si>
    <t>049-1512
049-1522</t>
  </si>
  <si>
    <t>松前郡松前町字福山268番地
松前郡松前町字大沢652番地14</t>
    <rPh sb="7" eb="9">
      <t>フクヤマ</t>
    </rPh>
    <rPh sb="12" eb="14">
      <t>バンチ</t>
    </rPh>
    <rPh sb="15" eb="22">
      <t>マツマエグンマツマエチョウアザ</t>
    </rPh>
    <rPh sb="22" eb="24">
      <t>オオサワ</t>
    </rPh>
    <rPh sb="27" eb="29">
      <t>バンチ</t>
    </rPh>
    <phoneticPr fontId="9"/>
  </si>
  <si>
    <t xml:space="preserve">令和8年9月3日(木)
令和8年9月10日(木)
令和8年9月17日(木)
令和8年9月24日(木)
</t>
    <rPh sb="9" eb="10">
      <t>モク</t>
    </rPh>
    <rPh sb="22" eb="23">
      <t>モク</t>
    </rPh>
    <rPh sb="35" eb="36">
      <t>モク</t>
    </rPh>
    <rPh sb="48" eb="49">
      <t>モク</t>
    </rPh>
    <phoneticPr fontId="9"/>
  </si>
  <si>
    <t>10：00～12：00
12：30～13：30</t>
  </si>
  <si>
    <t>健康についての相談</t>
    <rPh sb="0" eb="2">
      <t>ケンコウ</t>
    </rPh>
    <rPh sb="7" eb="9">
      <t>ソウダン</t>
    </rPh>
    <phoneticPr fontId="9"/>
  </si>
  <si>
    <t>049-1512</t>
  </si>
  <si>
    <t>松前郡松前町字福山268番地</t>
    <rPh sb="7" eb="9">
      <t>フクヤマ</t>
    </rPh>
    <rPh sb="12" eb="14">
      <t>バンチ</t>
    </rPh>
    <phoneticPr fontId="9"/>
  </si>
  <si>
    <t>令和8年9月10日(木)</t>
  </si>
  <si>
    <t xml:space="preserve">10：00～12：00
</t>
  </si>
  <si>
    <t>離乳食、幼児食、食事療法などの相談</t>
    <rPh sb="0" eb="3">
      <t>リニュウショク</t>
    </rPh>
    <rPh sb="4" eb="7">
      <t>ヨウジショク</t>
    </rPh>
    <rPh sb="8" eb="12">
      <t>ショクジリョウホウ</t>
    </rPh>
    <rPh sb="15" eb="17">
      <t>ソウダン</t>
    </rPh>
    <phoneticPr fontId="9"/>
  </si>
  <si>
    <t>森町</t>
  </si>
  <si>
    <t>５歳児健診での保護者への禁煙指導</t>
  </si>
  <si>
    <t>森町保健センター</t>
  </si>
  <si>
    <t>049-2313</t>
  </si>
  <si>
    <t>北海道茅部郡森町字森川町278-2</t>
  </si>
  <si>
    <t>保護者や家族の喫煙家庭への禁煙指導（たばこの害、禁煙治療実施医療機関のちらしを配布）</t>
  </si>
  <si>
    <t>乳幼児健診の保護者</t>
  </si>
  <si>
    <t>乳幼児健診（3・６・１２カ月児）での保護者への禁煙指導</t>
  </si>
  <si>
    <t>12持30分</t>
  </si>
  <si>
    <t>生活学校料理教室</t>
  </si>
  <si>
    <t>森町食生活改善協議会</t>
  </si>
  <si>
    <t>10時</t>
  </si>
  <si>
    <t>町生活学校の参加者への料理教室、栄養講話</t>
  </si>
  <si>
    <t>町の生活学校会員</t>
  </si>
  <si>
    <t>食品に含まれる塩分量の模型、ポスターの展示</t>
  </si>
  <si>
    <t>町内事業所、学校等</t>
  </si>
  <si>
    <t>食品に含まれる塩分量の模型、ポスターを展示し、１日の塩分摂取量を周知する。</t>
  </si>
  <si>
    <t>町民、事業所職員、学生</t>
  </si>
  <si>
    <t>9時～</t>
  </si>
  <si>
    <t>健診結果の説明と生活習慣病予防のための指導、相談</t>
  </si>
  <si>
    <t>レディース健診受診者</t>
  </si>
  <si>
    <t>七飯町</t>
    <rPh sb="0" eb="3">
      <t>ナナエチョウ</t>
    </rPh>
    <phoneticPr fontId="9"/>
  </si>
  <si>
    <t>スマホ de 北海道縦断ウォークラリー</t>
    <rPh sb="7" eb="10">
      <t>ホッカイドウ</t>
    </rPh>
    <rPh sb="10" eb="12">
      <t>ジュウダン</t>
    </rPh>
    <phoneticPr fontId="9"/>
  </si>
  <si>
    <t>七飯町健康推進課保健予防係</t>
  </si>
  <si>
    <t>スマホの健康アプリを使用したウォークラリーイベント。個人＋チーム対抗戦で実施。</t>
    <rPh sb="4" eb="6">
      <t>ケンコウ</t>
    </rPh>
    <rPh sb="10" eb="12">
      <t>シヨウ</t>
    </rPh>
    <rPh sb="26" eb="28">
      <t>コジン</t>
    </rPh>
    <rPh sb="32" eb="34">
      <t>タイコウ</t>
    </rPh>
    <rPh sb="34" eb="35">
      <t>セン</t>
    </rPh>
    <rPh sb="36" eb="38">
      <t>ジッシ</t>
    </rPh>
    <phoneticPr fontId="9"/>
  </si>
  <si>
    <t>18歳以上の七飯町民（在勤含む）</t>
    <rPh sb="2" eb="3">
      <t>サイ</t>
    </rPh>
    <rPh sb="3" eb="5">
      <t>イジョウ</t>
    </rPh>
    <rPh sb="6" eb="10">
      <t>ナナエチョウミン</t>
    </rPh>
    <rPh sb="11" eb="13">
      <t>ザイキン</t>
    </rPh>
    <rPh sb="13" eb="14">
      <t>フク</t>
    </rPh>
    <phoneticPr fontId="9"/>
  </si>
  <si>
    <t>七飯町保健センター</t>
    <rPh sb="0" eb="3">
      <t>ナナエチョウ</t>
    </rPh>
    <rPh sb="3" eb="5">
      <t>ホケン</t>
    </rPh>
    <phoneticPr fontId="9"/>
  </si>
  <si>
    <t>041-1111</t>
  </si>
  <si>
    <t>北海道亀田郡七飯町本町6丁目1-5</t>
  </si>
  <si>
    <t>スポーツクラブのインストラクターを講師に、正しいウォーキングの仕方を学ぶ。
スマホの健康アプリを使用したウォークラリーイベントと併せて実施。</t>
    <rPh sb="17" eb="19">
      <t>コウシ</t>
    </rPh>
    <rPh sb="42" eb="44">
      <t>ケンコウ</t>
    </rPh>
    <rPh sb="48" eb="50">
      <t>シヨウ</t>
    </rPh>
    <rPh sb="64" eb="65">
      <t>アワ</t>
    </rPh>
    <rPh sb="67" eb="69">
      <t>ジッシ</t>
    </rPh>
    <phoneticPr fontId="9"/>
  </si>
  <si>
    <t>18歳以上の七飯町民</t>
    <rPh sb="2" eb="3">
      <t>サイ</t>
    </rPh>
    <rPh sb="3" eb="5">
      <t>イジョウ</t>
    </rPh>
    <rPh sb="6" eb="10">
      <t>ナナエチョウミン</t>
    </rPh>
    <phoneticPr fontId="9"/>
  </si>
  <si>
    <t>クックサイズ（運動料理教室）</t>
    <rPh sb="7" eb="11">
      <t>ウンドウリョウリ</t>
    </rPh>
    <rPh sb="11" eb="13">
      <t>キョウシツ</t>
    </rPh>
    <phoneticPr fontId="9"/>
  </si>
  <si>
    <t>七飯町健康推進課保健管理係</t>
    <rPh sb="10" eb="12">
      <t>カンリ</t>
    </rPh>
    <phoneticPr fontId="9"/>
  </si>
  <si>
    <t>N Tubeによる運動体験、栄養講話、調理実習を通じて、健康に生活していくための意識向上を図る。</t>
    <rPh sb="9" eb="13">
      <t>ウンドウタイケン</t>
    </rPh>
    <rPh sb="14" eb="18">
      <t>エイヨウコウワ</t>
    </rPh>
    <rPh sb="19" eb="21">
      <t>チョウリ</t>
    </rPh>
    <rPh sb="21" eb="23">
      <t>ジッシュウ</t>
    </rPh>
    <rPh sb="24" eb="25">
      <t>ツウ</t>
    </rPh>
    <rPh sb="28" eb="30">
      <t>ケンコウ</t>
    </rPh>
    <rPh sb="31" eb="33">
      <t>セイカツ</t>
    </rPh>
    <rPh sb="40" eb="44">
      <t>イシキコウジョウ</t>
    </rPh>
    <rPh sb="45" eb="46">
      <t>ハカ</t>
    </rPh>
    <phoneticPr fontId="9"/>
  </si>
  <si>
    <t>ヘルシーレシピによる普及啓発</t>
    <rPh sb="10" eb="12">
      <t>フキュウ</t>
    </rPh>
    <rPh sb="12" eb="14">
      <t>ケイハツ</t>
    </rPh>
    <phoneticPr fontId="9"/>
  </si>
  <si>
    <t>毎月発行しているヘルシーレシピにて健康増進普及月間にふれた食事と健康に関する内容を掲載。</t>
    <rPh sb="2" eb="4">
      <t>ハッコウ</t>
    </rPh>
    <rPh sb="17" eb="21">
      <t>ケンコウゾウシン</t>
    </rPh>
    <rPh sb="21" eb="25">
      <t>フキュウゲッカン</t>
    </rPh>
    <rPh sb="29" eb="31">
      <t>ショクジ</t>
    </rPh>
    <rPh sb="32" eb="34">
      <t>ケンコウ</t>
    </rPh>
    <rPh sb="35" eb="36">
      <t>カン</t>
    </rPh>
    <rPh sb="38" eb="40">
      <t>ナイヨウ</t>
    </rPh>
    <rPh sb="41" eb="43">
      <t>ケイサイ</t>
    </rPh>
    <phoneticPr fontId="9"/>
  </si>
  <si>
    <t>七飯町民</t>
    <rPh sb="0" eb="4">
      <t>ナナエチョウミン</t>
    </rPh>
    <phoneticPr fontId="9"/>
  </si>
  <si>
    <t>広報誌「広報ななえ」による普及啓発</t>
    <rPh sb="0" eb="2">
      <t>コウホウ</t>
    </rPh>
    <rPh sb="2" eb="3">
      <t>シ</t>
    </rPh>
    <rPh sb="4" eb="6">
      <t>コウホウ</t>
    </rPh>
    <rPh sb="13" eb="15">
      <t>フキュウ</t>
    </rPh>
    <rPh sb="15" eb="17">
      <t>ケイハツ</t>
    </rPh>
    <phoneticPr fontId="9"/>
  </si>
  <si>
    <t>広報ななえ9月号にて毎月掲載しているヘルシーレシピの記事とあわせて食事と健康に関する内容を掲載。</t>
    <rPh sb="26" eb="28">
      <t>キジ</t>
    </rPh>
    <rPh sb="33" eb="35">
      <t>ショクジ</t>
    </rPh>
    <rPh sb="36" eb="38">
      <t>ケンコウ</t>
    </rPh>
    <rPh sb="39" eb="40">
      <t>カン</t>
    </rPh>
    <rPh sb="42" eb="44">
      <t>ナイヨウ</t>
    </rPh>
    <rPh sb="45" eb="47">
      <t>ケイサイ</t>
    </rPh>
    <phoneticPr fontId="9"/>
  </si>
  <si>
    <t>清涼飲料水に含まれる砂糖の量および市販のお菓子に含まれる塩分量についてのポスター掲示</t>
    <rPh sb="0" eb="5">
      <t>セイリョウインリョウスイ</t>
    </rPh>
    <rPh sb="6" eb="7">
      <t>フク</t>
    </rPh>
    <rPh sb="10" eb="12">
      <t>サトウ</t>
    </rPh>
    <rPh sb="13" eb="14">
      <t>リョウ</t>
    </rPh>
    <rPh sb="17" eb="19">
      <t>シハン</t>
    </rPh>
    <rPh sb="21" eb="23">
      <t>カシ</t>
    </rPh>
    <rPh sb="24" eb="25">
      <t>フク</t>
    </rPh>
    <rPh sb="28" eb="31">
      <t>エンブンリョウ</t>
    </rPh>
    <rPh sb="40" eb="42">
      <t>ケイジ</t>
    </rPh>
    <phoneticPr fontId="9"/>
  </si>
  <si>
    <t>9/1、9/4、9/18、9/29、9/30</t>
  </si>
  <si>
    <t>①清涼飲料水に含まれる砂糖の量②市販のお菓子に含まれる塩分量についてのポスターを展示し、砂糖や塩分の摂取について振り返る機会をつくる。</t>
    <rPh sb="1" eb="6">
      <t>セイリョウインリョウスイ</t>
    </rPh>
    <rPh sb="7" eb="8">
      <t>フク</t>
    </rPh>
    <rPh sb="11" eb="13">
      <t>サトウ</t>
    </rPh>
    <rPh sb="14" eb="15">
      <t>リョウ</t>
    </rPh>
    <rPh sb="16" eb="18">
      <t>シハン</t>
    </rPh>
    <rPh sb="20" eb="22">
      <t>カシ</t>
    </rPh>
    <rPh sb="23" eb="24">
      <t>フク</t>
    </rPh>
    <rPh sb="27" eb="30">
      <t>エンブンリョウ</t>
    </rPh>
    <rPh sb="40" eb="42">
      <t>テンジ</t>
    </rPh>
    <rPh sb="44" eb="46">
      <t>サトウ</t>
    </rPh>
    <rPh sb="47" eb="49">
      <t>エンブン</t>
    </rPh>
    <rPh sb="50" eb="52">
      <t>セッシュ</t>
    </rPh>
    <rPh sb="56" eb="57">
      <t>フ</t>
    </rPh>
    <rPh sb="58" eb="59">
      <t>カエ</t>
    </rPh>
    <rPh sb="60" eb="62">
      <t>キカイ</t>
    </rPh>
    <phoneticPr fontId="9"/>
  </si>
  <si>
    <t>北斗市</t>
    <rPh sb="0" eb="3">
      <t>ホクトシ</t>
    </rPh>
    <phoneticPr fontId="9"/>
  </si>
  <si>
    <t>北斗市フレイルチェック講座</t>
    <rPh sb="0" eb="3">
      <t>ホクトシ</t>
    </rPh>
    <rPh sb="11" eb="13">
      <t>コウザ</t>
    </rPh>
    <phoneticPr fontId="9"/>
  </si>
  <si>
    <t>北斗市民生部保健福祉課</t>
    <rPh sb="0" eb="3">
      <t>ホクトシ</t>
    </rPh>
    <rPh sb="3" eb="5">
      <t>ミンセイ</t>
    </rPh>
    <rPh sb="5" eb="6">
      <t>ブ</t>
    </rPh>
    <rPh sb="6" eb="8">
      <t>ホケン</t>
    </rPh>
    <rPh sb="8" eb="10">
      <t>フクシ</t>
    </rPh>
    <rPh sb="10" eb="11">
      <t>カ</t>
    </rPh>
    <phoneticPr fontId="9"/>
  </si>
  <si>
    <t>北斗市保健センター</t>
    <rPh sb="0" eb="3">
      <t>ホクトシ</t>
    </rPh>
    <rPh sb="3" eb="5">
      <t>ホケン</t>
    </rPh>
    <phoneticPr fontId="9"/>
  </si>
  <si>
    <t>0138-73-3101</t>
  </si>
  <si>
    <t>北海道北斗市中通2丁目18番1号</t>
    <rPh sb="0" eb="3">
      <t>ホッカイドウ</t>
    </rPh>
    <rPh sb="3" eb="6">
      <t>ホクトシ</t>
    </rPh>
    <rPh sb="6" eb="8">
      <t>ナカドオリ</t>
    </rPh>
    <rPh sb="9" eb="11">
      <t>チョウメ</t>
    </rPh>
    <rPh sb="13" eb="14">
      <t>バン</t>
    </rPh>
    <rPh sb="15" eb="16">
      <t>ゴウ</t>
    </rPh>
    <phoneticPr fontId="9"/>
  </si>
  <si>
    <t>令和8年9月1日(火)
令和8年9月15日(火)</t>
    <rPh sb="0" eb="2">
      <t>レイワ</t>
    </rPh>
    <rPh sb="3" eb="4">
      <t>ネン</t>
    </rPh>
    <rPh sb="5" eb="6">
      <t>ガツ</t>
    </rPh>
    <rPh sb="7" eb="8">
      <t>ニチ</t>
    </rPh>
    <rPh sb="12" eb="14">
      <t>レイワ</t>
    </rPh>
    <rPh sb="15" eb="16">
      <t>ネン</t>
    </rPh>
    <rPh sb="17" eb="18">
      <t>ガツ</t>
    </rPh>
    <rPh sb="20" eb="21">
      <t>ニチ</t>
    </rPh>
    <phoneticPr fontId="9"/>
  </si>
  <si>
    <t>フレイル予防のための食事・運動・社会参加・口腔ケアについて学ぶため、測定（フレイルチェック）と講座を実施</t>
    <rPh sb="4" eb="6">
      <t>ヨボウ</t>
    </rPh>
    <rPh sb="10" eb="12">
      <t>ショクジ</t>
    </rPh>
    <rPh sb="13" eb="15">
      <t>ウンドウ</t>
    </rPh>
    <rPh sb="16" eb="18">
      <t>シャカイ</t>
    </rPh>
    <rPh sb="18" eb="20">
      <t>サンカ</t>
    </rPh>
    <rPh sb="21" eb="23">
      <t>コウクウ</t>
    </rPh>
    <rPh sb="29" eb="30">
      <t>マナ</t>
    </rPh>
    <rPh sb="50" eb="52">
      <t>ジッシ</t>
    </rPh>
    <phoneticPr fontId="9"/>
  </si>
  <si>
    <t>65歳以上の市内在住者</t>
    <rPh sb="2" eb="3">
      <t>サイ</t>
    </rPh>
    <rPh sb="3" eb="5">
      <t>イジョウ</t>
    </rPh>
    <rPh sb="6" eb="8">
      <t>シナイ</t>
    </rPh>
    <rPh sb="8" eb="10">
      <t>ザイジュウ</t>
    </rPh>
    <rPh sb="10" eb="11">
      <t>シャ</t>
    </rPh>
    <phoneticPr fontId="9"/>
  </si>
  <si>
    <t>各種がん集団検診</t>
    <rPh sb="0" eb="2">
      <t>カクシュ</t>
    </rPh>
    <rPh sb="4" eb="8">
      <t>シュウダンケンシン</t>
    </rPh>
    <phoneticPr fontId="9"/>
  </si>
  <si>
    <t>七重浜住民センター</t>
    <rPh sb="0" eb="3">
      <t>ナナエハマ</t>
    </rPh>
    <rPh sb="3" eb="5">
      <t>ジュウミン</t>
    </rPh>
    <phoneticPr fontId="9"/>
  </si>
  <si>
    <t>0138-49-2356</t>
  </si>
  <si>
    <t>北海道北斗市七重浜2丁目32番25号</t>
    <rPh sb="0" eb="3">
      <t>ホッカイドウ</t>
    </rPh>
    <rPh sb="3" eb="6">
      <t>ホクトシ</t>
    </rPh>
    <rPh sb="6" eb="9">
      <t>ナナエハマ</t>
    </rPh>
    <rPh sb="10" eb="12">
      <t>チョウメ</t>
    </rPh>
    <rPh sb="14" eb="15">
      <t>バン</t>
    </rPh>
    <rPh sb="17" eb="18">
      <t>ゴウ</t>
    </rPh>
    <phoneticPr fontId="9"/>
  </si>
  <si>
    <t>令和8年9月29日(火)～30日(水)</t>
    <rPh sb="0" eb="2">
      <t>レイワ</t>
    </rPh>
    <rPh sb="3" eb="4">
      <t>ネン</t>
    </rPh>
    <rPh sb="5" eb="6">
      <t>ガツ</t>
    </rPh>
    <rPh sb="8" eb="9">
      <t>ニチ</t>
    </rPh>
    <rPh sb="15" eb="16">
      <t>ニチ</t>
    </rPh>
    <rPh sb="17" eb="18">
      <t>スイ</t>
    </rPh>
    <phoneticPr fontId="9"/>
  </si>
  <si>
    <t>がん集団検診の実施、リーフレットの配布、健康相談の実施</t>
    <rPh sb="2" eb="4">
      <t>シュウダン</t>
    </rPh>
    <rPh sb="4" eb="6">
      <t>ケンシン</t>
    </rPh>
    <rPh sb="7" eb="9">
      <t>ジッシ</t>
    </rPh>
    <rPh sb="17" eb="19">
      <t>ハイフ</t>
    </rPh>
    <rPh sb="20" eb="22">
      <t>ケンコウ</t>
    </rPh>
    <rPh sb="22" eb="24">
      <t>ソウダン</t>
    </rPh>
    <rPh sb="25" eb="27">
      <t>ジッシ</t>
    </rPh>
    <phoneticPr fontId="9"/>
  </si>
  <si>
    <t>40歳以上の方
（前立腺がん検診は65歳以上の方）</t>
    <rPh sb="2" eb="3">
      <t>サイ</t>
    </rPh>
    <rPh sb="3" eb="5">
      <t>イジョウ</t>
    </rPh>
    <rPh sb="6" eb="7">
      <t>カタ</t>
    </rPh>
    <rPh sb="9" eb="12">
      <t>ゼンリツセン</t>
    </rPh>
    <rPh sb="14" eb="16">
      <t>ケンシン</t>
    </rPh>
    <rPh sb="19" eb="22">
      <t>サイイジョウ</t>
    </rPh>
    <rPh sb="23" eb="24">
      <t>カタ</t>
    </rPh>
    <phoneticPr fontId="9"/>
  </si>
  <si>
    <t>国の啓発ポスター掲示</t>
    <rPh sb="0" eb="1">
      <t>クニ</t>
    </rPh>
    <rPh sb="2" eb="4">
      <t>ケイハツ</t>
    </rPh>
    <rPh sb="8" eb="10">
      <t>ケイジ</t>
    </rPh>
    <phoneticPr fontId="9"/>
  </si>
  <si>
    <t>市役所、市内保健センター、市内住民センター等</t>
    <rPh sb="0" eb="3">
      <t>シヤクショ</t>
    </rPh>
    <rPh sb="4" eb="6">
      <t>シナイ</t>
    </rPh>
    <rPh sb="6" eb="8">
      <t>ホケン</t>
    </rPh>
    <rPh sb="13" eb="15">
      <t>シナイ</t>
    </rPh>
    <rPh sb="15" eb="17">
      <t>ジュウミン</t>
    </rPh>
    <rPh sb="21" eb="22">
      <t>ナド</t>
    </rPh>
    <phoneticPr fontId="9"/>
  </si>
  <si>
    <t>0138-73-3111</t>
  </si>
  <si>
    <t>北斗市中央1丁目3番10号（北斗市役所）</t>
    <rPh sb="0" eb="3">
      <t>ホクトシ</t>
    </rPh>
    <rPh sb="3" eb="5">
      <t>チュウオウ</t>
    </rPh>
    <rPh sb="6" eb="8">
      <t>チョウメ</t>
    </rPh>
    <rPh sb="9" eb="10">
      <t>バン</t>
    </rPh>
    <rPh sb="12" eb="13">
      <t>ゴウ</t>
    </rPh>
    <rPh sb="14" eb="17">
      <t>ホクトシ</t>
    </rPh>
    <rPh sb="17" eb="19">
      <t>ヤクショ</t>
    </rPh>
    <phoneticPr fontId="9"/>
  </si>
  <si>
    <t>令和8年9月1日(火)～令和8年9月30日(水)</t>
    <rPh sb="0" eb="2">
      <t>レイワ</t>
    </rPh>
    <rPh sb="3" eb="4">
      <t>ネン</t>
    </rPh>
    <rPh sb="5" eb="6">
      <t>ガツ</t>
    </rPh>
    <rPh sb="7" eb="8">
      <t>ニチ</t>
    </rPh>
    <rPh sb="12" eb="14">
      <t>レイワ</t>
    </rPh>
    <rPh sb="15" eb="16">
      <t>ネン</t>
    </rPh>
    <rPh sb="17" eb="18">
      <t>ガツ</t>
    </rPh>
    <rPh sb="20" eb="21">
      <t>ニチ</t>
    </rPh>
    <rPh sb="22" eb="23">
      <t>スイ</t>
    </rPh>
    <phoneticPr fontId="9"/>
  </si>
  <si>
    <t>スマートライフプロジェクトの啓発ポスター掲示による普及啓発</t>
    <rPh sb="14" eb="16">
      <t>ケイハツ</t>
    </rPh>
    <rPh sb="25" eb="27">
      <t>フキュウ</t>
    </rPh>
    <rPh sb="27" eb="29">
      <t>ケイハツ</t>
    </rPh>
    <phoneticPr fontId="9"/>
  </si>
  <si>
    <t>鹿部町</t>
    <rPh sb="0" eb="3">
      <t>シカベチョウ</t>
    </rPh>
    <phoneticPr fontId="9"/>
  </si>
  <si>
    <t>広報9月号　健康へのページでの掲載</t>
    <rPh sb="0" eb="2">
      <t>コウホウ</t>
    </rPh>
    <rPh sb="3" eb="5">
      <t>ガツゴウ</t>
    </rPh>
    <rPh sb="6" eb="8">
      <t>ケンコウ</t>
    </rPh>
    <rPh sb="15" eb="17">
      <t>ケイサイ</t>
    </rPh>
    <phoneticPr fontId="9"/>
  </si>
  <si>
    <t>鹿部町役場　保健福祉課</t>
    <rPh sb="0" eb="3">
      <t>シカベチョウ</t>
    </rPh>
    <rPh sb="3" eb="5">
      <t>ヤクバ</t>
    </rPh>
    <rPh sb="6" eb="11">
      <t>ホケンフクシカ</t>
    </rPh>
    <phoneticPr fontId="9"/>
  </si>
  <si>
    <t>広報9月号の健康へのページに、健康増進普及月間に関する記事を掲載。</t>
    <rPh sb="0" eb="2">
      <t>コウホウ</t>
    </rPh>
    <rPh sb="3" eb="5">
      <t>ガツゴウ</t>
    </rPh>
    <rPh sb="6" eb="8">
      <t>ケンコウ</t>
    </rPh>
    <rPh sb="15" eb="19">
      <t>ケンコウゾウシン</t>
    </rPh>
    <rPh sb="19" eb="21">
      <t>フキュウ</t>
    </rPh>
    <rPh sb="21" eb="23">
      <t>ゲッカン</t>
    </rPh>
    <rPh sb="24" eb="25">
      <t>カン</t>
    </rPh>
    <rPh sb="27" eb="29">
      <t>キジ</t>
    </rPh>
    <rPh sb="30" eb="32">
      <t>ケイサイ</t>
    </rPh>
    <phoneticPr fontId="9"/>
  </si>
  <si>
    <t>知内町</t>
    <rPh sb="0" eb="3">
      <t>シリウチチョウ</t>
    </rPh>
    <phoneticPr fontId="9"/>
  </si>
  <si>
    <t>いきいきサロン</t>
  </si>
  <si>
    <t>各町内会館等</t>
    <rPh sb="0" eb="5">
      <t>カクチョウナイカイカン</t>
    </rPh>
    <rPh sb="5" eb="6">
      <t>トウ</t>
    </rPh>
    <phoneticPr fontId="9"/>
  </si>
  <si>
    <t>令和8年9月8日(火)
令和8年9月11日(金)
令和8年9月18日(金)
令和8年9月24日(木)
令和8年9月30日(水)</t>
    <rPh sb="0" eb="2">
      <t>レイワ</t>
    </rPh>
    <rPh sb="3" eb="4">
      <t>ネン</t>
    </rPh>
    <rPh sb="5" eb="6">
      <t>ガツ</t>
    </rPh>
    <rPh sb="7" eb="8">
      <t>ニチ</t>
    </rPh>
    <rPh sb="12" eb="14">
      <t>レイワ</t>
    </rPh>
    <rPh sb="15" eb="16">
      <t>ネン</t>
    </rPh>
    <rPh sb="17" eb="18">
      <t>ガツ</t>
    </rPh>
    <rPh sb="20" eb="21">
      <t>ニチ</t>
    </rPh>
    <rPh sb="22" eb="23">
      <t>キン</t>
    </rPh>
    <rPh sb="25" eb="27">
      <t>レイワ</t>
    </rPh>
    <rPh sb="28" eb="29">
      <t>ネン</t>
    </rPh>
    <rPh sb="30" eb="31">
      <t>ガツ</t>
    </rPh>
    <rPh sb="33" eb="34">
      <t>ニチ</t>
    </rPh>
    <rPh sb="35" eb="36">
      <t>キン</t>
    </rPh>
    <rPh sb="38" eb="40">
      <t>レイワ</t>
    </rPh>
    <rPh sb="41" eb="42">
      <t>ネン</t>
    </rPh>
    <rPh sb="43" eb="44">
      <t>ガツ</t>
    </rPh>
    <rPh sb="46" eb="47">
      <t>ニチ</t>
    </rPh>
    <rPh sb="48" eb="49">
      <t>モク</t>
    </rPh>
    <rPh sb="51" eb="53">
      <t>レイワ</t>
    </rPh>
    <rPh sb="54" eb="55">
      <t>ネン</t>
    </rPh>
    <rPh sb="56" eb="57">
      <t>ガツ</t>
    </rPh>
    <rPh sb="59" eb="60">
      <t>ニチ</t>
    </rPh>
    <rPh sb="61" eb="62">
      <t>スイ</t>
    </rPh>
    <phoneticPr fontId="9"/>
  </si>
  <si>
    <t>・保健師による血圧測定・体操・講話
・管理栄養士による栄養講話</t>
    <rPh sb="1" eb="4">
      <t>ホケンシ</t>
    </rPh>
    <rPh sb="7" eb="11">
      <t>ケツアツソクテイ</t>
    </rPh>
    <rPh sb="12" eb="14">
      <t>タイソウ</t>
    </rPh>
    <rPh sb="15" eb="17">
      <t>コウワ</t>
    </rPh>
    <rPh sb="19" eb="24">
      <t>カンリエイヨウシ</t>
    </rPh>
    <rPh sb="27" eb="29">
      <t>エイヨウ</t>
    </rPh>
    <rPh sb="29" eb="31">
      <t>コウワ</t>
    </rPh>
    <phoneticPr fontId="9"/>
  </si>
  <si>
    <t>転倒予防教室</t>
    <rPh sb="0" eb="4">
      <t>テントウヨボウ</t>
    </rPh>
    <rPh sb="4" eb="6">
      <t>キョウシツ</t>
    </rPh>
    <phoneticPr fontId="9"/>
  </si>
  <si>
    <t>福島町</t>
    <rPh sb="0" eb="3">
      <t>フクシマチョウ</t>
    </rPh>
    <phoneticPr fontId="9"/>
  </si>
  <si>
    <t>乳幼児歯科検診及びフッ素塗布</t>
  </si>
  <si>
    <t>福島町</t>
  </si>
  <si>
    <t>福島町健康づくりセンター</t>
    <rPh sb="0" eb="3">
      <t>フクシマチョウ</t>
    </rPh>
    <phoneticPr fontId="9"/>
  </si>
  <si>
    <t>049-1392</t>
  </si>
  <si>
    <t>北海道松前郡福島町字福島820番地</t>
  </si>
  <si>
    <t>９月３日（木）</t>
    <rPh sb="1" eb="2">
      <t>ガツ</t>
    </rPh>
    <rPh sb="3" eb="4">
      <t>ニチ</t>
    </rPh>
    <rPh sb="5" eb="6">
      <t>モク</t>
    </rPh>
    <phoneticPr fontId="9"/>
  </si>
  <si>
    <t>歯科検診（１歳６か月、３歳）
フッ素塗布</t>
    <rPh sb="6" eb="7">
      <t>サイ</t>
    </rPh>
    <rPh sb="9" eb="10">
      <t>ゲツ</t>
    </rPh>
    <rPh sb="12" eb="13">
      <t>サイ</t>
    </rPh>
    <phoneticPr fontId="9"/>
  </si>
  <si>
    <t>就学前の乳幼児とその保護者</t>
  </si>
  <si>
    <t>第27回ふくしま健康フェスティバル</t>
  </si>
  <si>
    <t>福島町福祉センター</t>
  </si>
  <si>
    <t>049-1331</t>
  </si>
  <si>
    <t>北海道松前郡福島町字三岳32番地3</t>
    <rPh sb="10" eb="12">
      <t>ミタケ</t>
    </rPh>
    <rPh sb="14" eb="16">
      <t>バンチ</t>
    </rPh>
    <phoneticPr fontId="9"/>
  </si>
  <si>
    <t>９月５日（土）</t>
    <rPh sb="1" eb="2">
      <t>ガツ</t>
    </rPh>
    <rPh sb="3" eb="4">
      <t>ニチ</t>
    </rPh>
    <rPh sb="5" eb="6">
      <t>ド</t>
    </rPh>
    <phoneticPr fontId="9"/>
  </si>
  <si>
    <t>テーマに合わせた講演会、健康ウォーキングを実施</t>
  </si>
  <si>
    <t>町民一般</t>
  </si>
  <si>
    <t>吉岡温泉ゆとらぎ館</t>
  </si>
  <si>
    <t>049-1453</t>
  </si>
  <si>
    <t>北海道松前郡福島町字吉岡219-23</t>
    <rPh sb="10" eb="12">
      <t>ヨシオカ</t>
    </rPh>
    <phoneticPr fontId="9"/>
  </si>
  <si>
    <t>９月２９日（火）</t>
    <rPh sb="1" eb="2">
      <t>ガツ</t>
    </rPh>
    <rPh sb="4" eb="5">
      <t>ニチ</t>
    </rPh>
    <rPh sb="6" eb="7">
      <t>ヒ</t>
    </rPh>
    <phoneticPr fontId="9"/>
  </si>
  <si>
    <t>保健師による血圧測定、保健指導、
管理栄養士による栄養指導</t>
  </si>
  <si>
    <t>温泉来館者</t>
  </si>
  <si>
    <t>広報誌「広報ふくしま」による普及啓発</t>
  </si>
  <si>
    <t>食育や食生活に関する記事を掲載</t>
    <rPh sb="0" eb="2">
      <t>ショクイク</t>
    </rPh>
    <rPh sb="3" eb="6">
      <t>ショクセイカツ</t>
    </rPh>
    <phoneticPr fontId="9"/>
  </si>
  <si>
    <t>渡島保健所</t>
    <rPh sb="0" eb="5">
      <t>オシマホケンジョ</t>
    </rPh>
    <phoneticPr fontId="9"/>
  </si>
  <si>
    <t>健康増進普及月間パネル展</t>
    <rPh sb="0" eb="8">
      <t>ケンコウゾウシンフキュウゲッカン</t>
    </rPh>
    <rPh sb="11" eb="12">
      <t>テン</t>
    </rPh>
    <phoneticPr fontId="9"/>
  </si>
  <si>
    <t>北海道渡島保健所</t>
    <rPh sb="0" eb="3">
      <t>ホッカイドウ</t>
    </rPh>
    <rPh sb="3" eb="8">
      <t>オシマホケンジョ</t>
    </rPh>
    <phoneticPr fontId="9"/>
  </si>
  <si>
    <t>渡島合同庁舎道民ホール</t>
  </si>
  <si>
    <t>041-8551</t>
  </si>
  <si>
    <t>函館市美原４丁目６-16</t>
    <rPh sb="0" eb="3">
      <t>ハコダテシ</t>
    </rPh>
    <rPh sb="3" eb="5">
      <t>ミハラ</t>
    </rPh>
    <rPh sb="6" eb="8">
      <t>チョウメ</t>
    </rPh>
    <phoneticPr fontId="9"/>
  </si>
  <si>
    <t>８月31日（月）～９月４日（金）</t>
    <rPh sb="1" eb="2">
      <t>ガツ</t>
    </rPh>
    <rPh sb="4" eb="5">
      <t>ニチ</t>
    </rPh>
    <rPh sb="6" eb="7">
      <t>ゲツ</t>
    </rPh>
    <rPh sb="14" eb="15">
      <t>キン</t>
    </rPh>
    <phoneticPr fontId="9"/>
  </si>
  <si>
    <t>健康増進普及月間の周知、食生活等生活習慣改善に係るポスター掲示及びパンフレット等配布
※がん制圧月間パネル展と併せ開催する。</t>
  </si>
  <si>
    <t>八雲町</t>
    <rPh sb="0" eb="3">
      <t>ヤクモチョウ</t>
    </rPh>
    <phoneticPr fontId="9"/>
  </si>
  <si>
    <t>八雲町総合保健福祉施設シルバープラザ</t>
    <rPh sb="0" eb="3">
      <t>ヤクモチョウ</t>
    </rPh>
    <rPh sb="3" eb="11">
      <t>ソウゴウホケンフクシシセツ</t>
    </rPh>
    <phoneticPr fontId="9"/>
  </si>
  <si>
    <t>049-3117</t>
  </si>
  <si>
    <t>二海郡八雲町栄町13番地1</t>
    <rPh sb="0" eb="6">
      <t>フタミグンヤクモチョウ</t>
    </rPh>
    <rPh sb="6" eb="8">
      <t>サカエチョウ</t>
    </rPh>
    <rPh sb="10" eb="12">
      <t>バンチ</t>
    </rPh>
    <phoneticPr fontId="9"/>
  </si>
  <si>
    <t>健康づくり運動実践</t>
    <rPh sb="0" eb="2">
      <t>ケンコウ</t>
    </rPh>
    <rPh sb="5" eb="7">
      <t>ウンドウ</t>
    </rPh>
    <rPh sb="7" eb="9">
      <t>ジッセン</t>
    </rPh>
    <phoneticPr fontId="9"/>
  </si>
  <si>
    <t>食育料理教室</t>
    <rPh sb="0" eb="2">
      <t>ショクイク</t>
    </rPh>
    <rPh sb="2" eb="6">
      <t>リョウリキョウシツ</t>
    </rPh>
    <phoneticPr fontId="9"/>
  </si>
  <si>
    <t>調理実習と栄養講話</t>
    <rPh sb="0" eb="4">
      <t>チョウリジッシュウ</t>
    </rPh>
    <rPh sb="5" eb="7">
      <t>エイヨウ</t>
    </rPh>
    <rPh sb="7" eb="9">
      <t>コウワ</t>
    </rPh>
    <phoneticPr fontId="9"/>
  </si>
  <si>
    <t>一般町民</t>
    <rPh sb="0" eb="4">
      <t>イッパンチョウミン</t>
    </rPh>
    <phoneticPr fontId="9"/>
  </si>
  <si>
    <t>八雲町ふれあい交流センターくまいし館</t>
    <rPh sb="0" eb="3">
      <t>ヤクモチョウ</t>
    </rPh>
    <rPh sb="7" eb="9">
      <t>コウリュウ</t>
    </rPh>
    <rPh sb="17" eb="18">
      <t>カン</t>
    </rPh>
    <phoneticPr fontId="9"/>
  </si>
  <si>
    <t>043-0416</t>
  </si>
  <si>
    <t>二海郡八雲町熊石雲石町135番地</t>
    <rPh sb="0" eb="6">
      <t>フタミグンヤクモチョウ</t>
    </rPh>
    <rPh sb="6" eb="8">
      <t>クマイシ</t>
    </rPh>
    <rPh sb="8" eb="9">
      <t>クモ</t>
    </rPh>
    <rPh sb="9" eb="10">
      <t>イシ</t>
    </rPh>
    <rPh sb="10" eb="11">
      <t>チョウ</t>
    </rPh>
    <rPh sb="14" eb="16">
      <t>バンチ</t>
    </rPh>
    <phoneticPr fontId="9"/>
  </si>
  <si>
    <t>2026/9/4
2026/9/14</t>
    <phoneticPr fontId="9"/>
  </si>
  <si>
    <t>長万部町</t>
    <rPh sb="0" eb="4">
      <t>オシャマンベチョウ</t>
    </rPh>
    <phoneticPr fontId="9"/>
  </si>
  <si>
    <t>長万部町保健福祉課健康推進係</t>
  </si>
  <si>
    <t>長万部町役場ふれあい健康センター</t>
  </si>
  <si>
    <t>049-3592</t>
  </si>
  <si>
    <t>山越郡長万部町字長万部453番地1</t>
    <rPh sb="0" eb="3">
      <t>ヤマコシグン</t>
    </rPh>
    <rPh sb="3" eb="7">
      <t>オシャマンベチョウ</t>
    </rPh>
    <rPh sb="7" eb="8">
      <t>アザ</t>
    </rPh>
    <rPh sb="8" eb="11">
      <t>オシャマンベ</t>
    </rPh>
    <rPh sb="14" eb="16">
      <t>バンチ</t>
    </rPh>
    <phoneticPr fontId="9"/>
  </si>
  <si>
    <t>せたな町</t>
    <rPh sb="3" eb="4">
      <t>チョウ</t>
    </rPh>
    <phoneticPr fontId="2"/>
  </si>
  <si>
    <t>せたな町健康推進課</t>
    <rPh sb="3" eb="4">
      <t>チョウ</t>
    </rPh>
    <rPh sb="4" eb="6">
      <t>ケンコウ</t>
    </rPh>
    <rPh sb="6" eb="9">
      <t>スイシンカ</t>
    </rPh>
    <phoneticPr fontId="2"/>
  </si>
  <si>
    <t>せたな町健康センター</t>
    <rPh sb="3" eb="4">
      <t>チョウ</t>
    </rPh>
    <rPh sb="4" eb="6">
      <t>ケンコウ</t>
    </rPh>
    <phoneticPr fontId="2"/>
  </si>
  <si>
    <t>049-4592</t>
  </si>
  <si>
    <t>久遠郡せたな町北檜山区徳島63-1</t>
    <rPh sb="0" eb="3">
      <t>クドウグン</t>
    </rPh>
    <rPh sb="6" eb="7">
      <t>チョウ</t>
    </rPh>
    <rPh sb="7" eb="10">
      <t>キタヒヤマ</t>
    </rPh>
    <rPh sb="10" eb="11">
      <t>ク</t>
    </rPh>
    <rPh sb="11" eb="13">
      <t>トクシマ</t>
    </rPh>
    <phoneticPr fontId="2"/>
  </si>
  <si>
    <t>2026/9/1～</t>
  </si>
  <si>
    <t>スマートライフプロジェクトのポスター掲示</t>
    <rPh sb="18" eb="20">
      <t>ケイジ</t>
    </rPh>
    <phoneticPr fontId="2"/>
  </si>
  <si>
    <t>運動教室</t>
    <rPh sb="0" eb="2">
      <t>ウンドウ</t>
    </rPh>
    <rPh sb="2" eb="4">
      <t>キョウシツ</t>
    </rPh>
    <phoneticPr fontId="2"/>
  </si>
  <si>
    <t>せたな町B＆G海洋センター　体育館</t>
    <rPh sb="3" eb="4">
      <t>チョウ</t>
    </rPh>
    <rPh sb="7" eb="9">
      <t>カイヨウ</t>
    </rPh>
    <rPh sb="14" eb="17">
      <t>タイイクカン</t>
    </rPh>
    <phoneticPr fontId="2"/>
  </si>
  <si>
    <t>049-4805</t>
  </si>
  <si>
    <t>久遠郡せたな町瀬棚区本町559</t>
    <rPh sb="0" eb="3">
      <t>クドウグン</t>
    </rPh>
    <rPh sb="6" eb="7">
      <t>チョウ</t>
    </rPh>
    <rPh sb="7" eb="9">
      <t>セタナ</t>
    </rPh>
    <rPh sb="9" eb="10">
      <t>ク</t>
    </rPh>
    <rPh sb="10" eb="12">
      <t>ホンチョウ</t>
    </rPh>
    <phoneticPr fontId="2"/>
  </si>
  <si>
    <t>2026/9/17～</t>
  </si>
  <si>
    <t>19:00～</t>
  </si>
  <si>
    <t>有酸素運動やストレッチをメインの運動教室</t>
    <rPh sb="0" eb="1">
      <t>ユウ</t>
    </rPh>
    <rPh sb="1" eb="3">
      <t>サンソ</t>
    </rPh>
    <rPh sb="3" eb="5">
      <t>ウンドウ</t>
    </rPh>
    <rPh sb="16" eb="18">
      <t>ウンドウ</t>
    </rPh>
    <rPh sb="18" eb="20">
      <t>キョウシツ</t>
    </rPh>
    <phoneticPr fontId="2"/>
  </si>
  <si>
    <t>ヘルシー料理教室</t>
    <rPh sb="4" eb="6">
      <t>リョウリ</t>
    </rPh>
    <rPh sb="6" eb="8">
      <t>キョウシツ</t>
    </rPh>
    <phoneticPr fontId="2"/>
  </si>
  <si>
    <t>瀬棚町民センター</t>
    <rPh sb="0" eb="2">
      <t>セタナ</t>
    </rPh>
    <rPh sb="2" eb="4">
      <t>チョウミン</t>
    </rPh>
    <phoneticPr fontId="2"/>
  </si>
  <si>
    <t>049-4804</t>
  </si>
  <si>
    <t>久遠郡せたな町瀬棚区本町638</t>
    <rPh sb="0" eb="3">
      <t>クドウグン</t>
    </rPh>
    <rPh sb="6" eb="7">
      <t>チョウ</t>
    </rPh>
    <rPh sb="7" eb="9">
      <t>セタナ</t>
    </rPh>
    <rPh sb="9" eb="10">
      <t>ク</t>
    </rPh>
    <rPh sb="10" eb="12">
      <t>ホンチョウ</t>
    </rPh>
    <phoneticPr fontId="2"/>
  </si>
  <si>
    <t>18:00～</t>
  </si>
  <si>
    <t>管理栄養士による糖尿病予防の講話と調理実習</t>
    <rPh sb="0" eb="2">
      <t>カンリ</t>
    </rPh>
    <rPh sb="2" eb="5">
      <t>エイヨウシ</t>
    </rPh>
    <rPh sb="8" eb="11">
      <t>トウニョウビョウ</t>
    </rPh>
    <rPh sb="11" eb="13">
      <t>ヨボウ</t>
    </rPh>
    <rPh sb="14" eb="16">
      <t>コウワ</t>
    </rPh>
    <rPh sb="17" eb="19">
      <t>チョウリ</t>
    </rPh>
    <rPh sb="19" eb="21">
      <t>ジッシュウ</t>
    </rPh>
    <phoneticPr fontId="2"/>
  </si>
  <si>
    <t>八雲保健所</t>
    <rPh sb="0" eb="2">
      <t>ヤクモ</t>
    </rPh>
    <rPh sb="2" eb="5">
      <t>ホケンショ</t>
    </rPh>
    <phoneticPr fontId="9"/>
  </si>
  <si>
    <t>049-3112</t>
  </si>
  <si>
    <t>二海郡八雲町末広町120番地</t>
    <rPh sb="0" eb="9">
      <t>フタミグンヤクモチョウスエヒロチョウ</t>
    </rPh>
    <rPh sb="12" eb="14">
      <t>バンチ</t>
    </rPh>
    <phoneticPr fontId="9"/>
  </si>
  <si>
    <t>江差町</t>
    <rPh sb="0" eb="3">
      <t>エサシチョウ</t>
    </rPh>
    <phoneticPr fontId="9"/>
  </si>
  <si>
    <t>江差町健康づくりコーナー（産業まつり内で実施）</t>
    <rPh sb="0" eb="3">
      <t>エサシチョウ</t>
    </rPh>
    <rPh sb="3" eb="5">
      <t>ケンコウ</t>
    </rPh>
    <rPh sb="13" eb="15">
      <t>サンギョウ</t>
    </rPh>
    <rPh sb="18" eb="19">
      <t>ナイ</t>
    </rPh>
    <rPh sb="20" eb="22">
      <t>ジッシ</t>
    </rPh>
    <phoneticPr fontId="9"/>
  </si>
  <si>
    <t>江差町役場前</t>
    <rPh sb="0" eb="3">
      <t>エサシチョウ</t>
    </rPh>
    <rPh sb="3" eb="5">
      <t>ヤクバ</t>
    </rPh>
    <rPh sb="5" eb="6">
      <t>マエ</t>
    </rPh>
    <phoneticPr fontId="9"/>
  </si>
  <si>
    <t>043-0034</t>
  </si>
  <si>
    <t>北海道檜山郡江差町字中歌町193番地1</t>
    <rPh sb="0" eb="3">
      <t>ホッカイドウ</t>
    </rPh>
    <rPh sb="3" eb="5">
      <t>ヒヤマ</t>
    </rPh>
    <rPh sb="5" eb="6">
      <t>グン</t>
    </rPh>
    <rPh sb="6" eb="9">
      <t>エサシチョウ</t>
    </rPh>
    <rPh sb="9" eb="10">
      <t>アザ</t>
    </rPh>
    <rPh sb="10" eb="13">
      <t>ナカウタチョウ</t>
    </rPh>
    <rPh sb="16" eb="18">
      <t>バンチ</t>
    </rPh>
    <phoneticPr fontId="9"/>
  </si>
  <si>
    <t>10時～14時（予定）</t>
    <rPh sb="2" eb="3">
      <t>ジ</t>
    </rPh>
    <rPh sb="6" eb="7">
      <t>ジ</t>
    </rPh>
    <rPh sb="8" eb="10">
      <t>ヨテイ</t>
    </rPh>
    <phoneticPr fontId="9"/>
  </si>
  <si>
    <t>町のイベントである産業まつりにおいて、健康づくりブースを出店し、健康的な食生活の普及及び健康チェックイベントを実施（予定）</t>
    <rPh sb="0" eb="1">
      <t>マチ</t>
    </rPh>
    <rPh sb="9" eb="11">
      <t>サンギョウ</t>
    </rPh>
    <rPh sb="19" eb="21">
      <t>ケンコウ</t>
    </rPh>
    <rPh sb="28" eb="30">
      <t>シュッテン</t>
    </rPh>
    <rPh sb="32" eb="35">
      <t>ケンコウテキ</t>
    </rPh>
    <rPh sb="36" eb="39">
      <t>ショクセイカツ</t>
    </rPh>
    <rPh sb="40" eb="42">
      <t>フキュウ</t>
    </rPh>
    <rPh sb="42" eb="43">
      <t>オヨ</t>
    </rPh>
    <rPh sb="44" eb="46">
      <t>ケンコウ</t>
    </rPh>
    <rPh sb="55" eb="57">
      <t>ジッシ</t>
    </rPh>
    <rPh sb="58" eb="60">
      <t>ヨテイ</t>
    </rPh>
    <phoneticPr fontId="9"/>
  </si>
  <si>
    <t>来場者全般</t>
    <rPh sb="0" eb="3">
      <t>ライジョウシャ</t>
    </rPh>
    <rPh sb="3" eb="5">
      <t>ゼンパン</t>
    </rPh>
    <phoneticPr fontId="9"/>
  </si>
  <si>
    <t>乙部町</t>
    <rPh sb="0" eb="3">
      <t>オトベチョウ</t>
    </rPh>
    <phoneticPr fontId="9"/>
  </si>
  <si>
    <t>カラダ改善教室</t>
    <rPh sb="3" eb="5">
      <t>カイゼン</t>
    </rPh>
    <rPh sb="5" eb="7">
      <t>キョウシツ</t>
    </rPh>
    <phoneticPr fontId="9"/>
  </si>
  <si>
    <t>乙部町民会館</t>
    <rPh sb="0" eb="3">
      <t>オトベチョウ</t>
    </rPh>
    <rPh sb="3" eb="4">
      <t>ミン</t>
    </rPh>
    <rPh sb="4" eb="6">
      <t>カイカン</t>
    </rPh>
    <phoneticPr fontId="9"/>
  </si>
  <si>
    <t>043-0104</t>
  </si>
  <si>
    <t>乙部町字館浦4ｰ1</t>
    <rPh sb="0" eb="3">
      <t>オトベチョウ</t>
    </rPh>
    <rPh sb="3" eb="4">
      <t>アザ</t>
    </rPh>
    <rPh sb="4" eb="6">
      <t>タテウラ</t>
    </rPh>
    <phoneticPr fontId="9"/>
  </si>
  <si>
    <t>午後7時~8時30分</t>
    <rPh sb="0" eb="2">
      <t>ゴゴ</t>
    </rPh>
    <rPh sb="3" eb="4">
      <t>ジ</t>
    </rPh>
    <rPh sb="6" eb="7">
      <t>ジ</t>
    </rPh>
    <rPh sb="9" eb="10">
      <t>フン</t>
    </rPh>
    <phoneticPr fontId="9"/>
  </si>
  <si>
    <t>運動指導、栄養講話</t>
    <rPh sb="0" eb="2">
      <t>ウンドウ</t>
    </rPh>
    <rPh sb="2" eb="4">
      <t>シドウ</t>
    </rPh>
    <rPh sb="5" eb="7">
      <t>エイヨウ</t>
    </rPh>
    <rPh sb="7" eb="9">
      <t>コウワ</t>
    </rPh>
    <phoneticPr fontId="9"/>
  </si>
  <si>
    <t>町内在住で働く世代の方</t>
    <rPh sb="0" eb="2">
      <t>チョウナイ</t>
    </rPh>
    <rPh sb="2" eb="4">
      <t>ザイジュウ</t>
    </rPh>
    <rPh sb="5" eb="6">
      <t>ハタラ</t>
    </rPh>
    <rPh sb="7" eb="9">
      <t>セダイ</t>
    </rPh>
    <rPh sb="10" eb="11">
      <t>カタ</t>
    </rPh>
    <phoneticPr fontId="9"/>
  </si>
  <si>
    <t>バルシューレ教室</t>
    <rPh sb="6" eb="8">
      <t>キョウシツ</t>
    </rPh>
    <phoneticPr fontId="9"/>
  </si>
  <si>
    <t>乙部町立つくし保育園</t>
    <rPh sb="0" eb="3">
      <t>オトベチョウ</t>
    </rPh>
    <rPh sb="3" eb="4">
      <t>リツ</t>
    </rPh>
    <rPh sb="7" eb="10">
      <t>ホイクエン</t>
    </rPh>
    <phoneticPr fontId="9"/>
  </si>
  <si>
    <t>043-0103</t>
  </si>
  <si>
    <t>乙部町字緑町67-1</t>
    <rPh sb="0" eb="3">
      <t>オトベチョウ</t>
    </rPh>
    <rPh sb="3" eb="4">
      <t>アザ</t>
    </rPh>
    <rPh sb="4" eb="5">
      <t>ミドリ</t>
    </rPh>
    <rPh sb="5" eb="6">
      <t>マチ</t>
    </rPh>
    <phoneticPr fontId="9"/>
  </si>
  <si>
    <t>午前9時30分～11時</t>
    <rPh sb="0" eb="2">
      <t>ゴゼン</t>
    </rPh>
    <rPh sb="3" eb="4">
      <t>ジ</t>
    </rPh>
    <rPh sb="6" eb="7">
      <t>フン</t>
    </rPh>
    <rPh sb="10" eb="11">
      <t>ジ</t>
    </rPh>
    <phoneticPr fontId="9"/>
  </si>
  <si>
    <t>バルシューレ講師による運動講座</t>
    <rPh sb="6" eb="8">
      <t>コウシ</t>
    </rPh>
    <rPh sb="11" eb="13">
      <t>ウンドウ</t>
    </rPh>
    <rPh sb="13" eb="15">
      <t>コウザ</t>
    </rPh>
    <phoneticPr fontId="9"/>
  </si>
  <si>
    <t>町立つくし保育園に通園する児</t>
    <rPh sb="0" eb="2">
      <t>チョウリツ</t>
    </rPh>
    <rPh sb="5" eb="8">
      <t>ホイクエン</t>
    </rPh>
    <rPh sb="9" eb="11">
      <t>ツウエン</t>
    </rPh>
    <rPh sb="13" eb="14">
      <t>ジ</t>
    </rPh>
    <phoneticPr fontId="9"/>
  </si>
  <si>
    <t>道民健康づくり推進週間等に係るポスター・パネル展</t>
  </si>
  <si>
    <t>上川保健所</t>
  </si>
  <si>
    <t>079-8610</t>
  </si>
  <si>
    <t>旭川市永山６条19丁目１番１号</t>
    <rPh sb="0" eb="3">
      <t>アサヒカワシ</t>
    </rPh>
    <rPh sb="3" eb="5">
      <t>ナガヤマ</t>
    </rPh>
    <rPh sb="6" eb="7">
      <t>ジョウ</t>
    </rPh>
    <rPh sb="9" eb="11">
      <t>チョウメ</t>
    </rPh>
    <rPh sb="12" eb="13">
      <t>バン</t>
    </rPh>
    <rPh sb="14" eb="15">
      <t>ゴウ</t>
    </rPh>
    <phoneticPr fontId="9"/>
  </si>
  <si>
    <t>９/２８(月)～　10/７（水）
11/６(金)～　11/1３（金）</t>
    <rPh sb="5" eb="6">
      <t>ゲツ</t>
    </rPh>
    <rPh sb="14" eb="15">
      <t>スイ</t>
    </rPh>
    <rPh sb="22" eb="23">
      <t>キン</t>
    </rPh>
    <rPh sb="32" eb="33">
      <t>キン</t>
    </rPh>
    <phoneticPr fontId="12"/>
  </si>
  <si>
    <t>8:45～7:30</t>
  </si>
  <si>
    <t>健康づくりに係る各種週間・月間にあわせたポスター・パネル展の開催</t>
  </si>
  <si>
    <t>地域住民・来庁者・振興局職員</t>
    <rPh sb="0" eb="2">
      <t>チイキ</t>
    </rPh>
    <rPh sb="2" eb="4">
      <t>ジュウミン</t>
    </rPh>
    <rPh sb="5" eb="8">
      <t>ライチョウシャ</t>
    </rPh>
    <rPh sb="9" eb="12">
      <t>シンコウキョク</t>
    </rPh>
    <rPh sb="12" eb="14">
      <t>ショクイン</t>
    </rPh>
    <phoneticPr fontId="12"/>
  </si>
  <si>
    <t>当麻町</t>
    <rPh sb="0" eb="3">
      <t>トウマチョウ</t>
    </rPh>
    <phoneticPr fontId="9"/>
  </si>
  <si>
    <t>当麻町</t>
  </si>
  <si>
    <t>当麻町保健福祉センターなど</t>
  </si>
  <si>
    <t>078-1306</t>
  </si>
  <si>
    <t>北海道上川郡当麻町6条西4丁目</t>
    <rPh sb="0" eb="3">
      <t>ホッカイドウ</t>
    </rPh>
    <rPh sb="3" eb="6">
      <t>カミカワグン</t>
    </rPh>
    <rPh sb="6" eb="9">
      <t>トウマチョウ</t>
    </rPh>
    <rPh sb="10" eb="11">
      <t>ジョウ</t>
    </rPh>
    <rPh sb="11" eb="12">
      <t>ニシ</t>
    </rPh>
    <rPh sb="13" eb="15">
      <t>チョウメ</t>
    </rPh>
    <phoneticPr fontId="9"/>
  </si>
  <si>
    <t>士別市</t>
  </si>
  <si>
    <t>士別市保健福祉センター</t>
  </si>
  <si>
    <t>095-0048</t>
  </si>
  <si>
    <t>北海道士別市東11条5丁目</t>
  </si>
  <si>
    <t>下川町</t>
  </si>
  <si>
    <t>健康相談・訪問</t>
  </si>
  <si>
    <t>総合福祉センター「ハピネス」
または町民の自宅等</t>
  </si>
  <si>
    <t>通年
健康相談日：毎週火・金曜日</t>
  </si>
  <si>
    <t>町民（主に健診受診者）</t>
  </si>
  <si>
    <t>美深町</t>
  </si>
  <si>
    <t>健康づくり講演会</t>
  </si>
  <si>
    <t>美深町文化会館COM100</t>
  </si>
  <si>
    <t>098-2252</t>
  </si>
  <si>
    <t>北海道中川郡美深町字西町22</t>
  </si>
  <si>
    <t>１３時３０分～１４時３０分</t>
  </si>
  <si>
    <t>ポリファーマシーと健康について</t>
  </si>
  <si>
    <t>美深町民</t>
  </si>
  <si>
    <t>音威子府村</t>
  </si>
  <si>
    <t>健康料理教室</t>
  </si>
  <si>
    <t>音威子府村
住民課保健福祉室</t>
  </si>
  <si>
    <t>音威子府村保健福祉センター</t>
  </si>
  <si>
    <t>098-2501</t>
  </si>
  <si>
    <t>北海道中川郡音威子府村字音威子府509-88</t>
  </si>
  <si>
    <t>健康増進のための職に関する実習及び講話</t>
  </si>
  <si>
    <t>パネル展
（健康増進普及月間）</t>
    <rPh sb="3" eb="4">
      <t>テン</t>
    </rPh>
    <phoneticPr fontId="9"/>
  </si>
  <si>
    <t>名寄保健所</t>
    <rPh sb="0" eb="2">
      <t>ナヨロ</t>
    </rPh>
    <rPh sb="2" eb="5">
      <t>ホケンジョ</t>
    </rPh>
    <phoneticPr fontId="9"/>
  </si>
  <si>
    <t>駅前交流プラザ「よろーな」</t>
  </si>
  <si>
    <t>096-0001</t>
  </si>
  <si>
    <t>北海道名寄市東１条南７丁目1-10</t>
    <rPh sb="0" eb="3">
      <t>ホッカイドウ</t>
    </rPh>
    <rPh sb="3" eb="6">
      <t>ナヨロシ</t>
    </rPh>
    <rPh sb="6" eb="7">
      <t>ヒガシ</t>
    </rPh>
    <rPh sb="8" eb="9">
      <t>ジョウ</t>
    </rPh>
    <rPh sb="9" eb="10">
      <t>ミナミ</t>
    </rPh>
    <rPh sb="11" eb="13">
      <t>チョウメ</t>
    </rPh>
    <phoneticPr fontId="9"/>
  </si>
  <si>
    <t>令和８年９月１日～９月３０日</t>
    <rPh sb="0" eb="2">
      <t>レイワ</t>
    </rPh>
    <rPh sb="3" eb="4">
      <t>ネン</t>
    </rPh>
    <rPh sb="5" eb="6">
      <t>ツキ</t>
    </rPh>
    <rPh sb="7" eb="8">
      <t>ヒ</t>
    </rPh>
    <rPh sb="10" eb="11">
      <t>ツキ</t>
    </rPh>
    <rPh sb="13" eb="14">
      <t>ヒ</t>
    </rPh>
    <phoneticPr fontId="9"/>
  </si>
  <si>
    <t>運動・食事・禁煙等、個人の生活習慣の改善の重要性について啓発</t>
  </si>
  <si>
    <t>ポスター・標語掲示</t>
    <rPh sb="5" eb="7">
      <t>ヒョウゴ</t>
    </rPh>
    <rPh sb="7" eb="9">
      <t>ケイジ</t>
    </rPh>
    <phoneticPr fontId="9"/>
  </si>
  <si>
    <t>富良野保健所</t>
    <rPh sb="0" eb="3">
      <t>フラノ</t>
    </rPh>
    <rPh sb="3" eb="6">
      <t>ホケンジョ</t>
    </rPh>
    <phoneticPr fontId="9"/>
  </si>
  <si>
    <t>富良野保健所</t>
    <rPh sb="0" eb="6">
      <t>フラノホケンジョ</t>
    </rPh>
    <phoneticPr fontId="9"/>
  </si>
  <si>
    <t>076-0011</t>
    <phoneticPr fontId="9"/>
  </si>
  <si>
    <t>北海道富良野市末広町2番10号</t>
    <rPh sb="0" eb="3">
      <t>ホッカイドウ</t>
    </rPh>
    <phoneticPr fontId="9"/>
  </si>
  <si>
    <t>令和８年９月１日～９月３１日</t>
    <rPh sb="0" eb="2">
      <t>レイワ</t>
    </rPh>
    <rPh sb="3" eb="4">
      <t>ネン</t>
    </rPh>
    <rPh sb="5" eb="6">
      <t>ツキ</t>
    </rPh>
    <rPh sb="7" eb="8">
      <t>ヒ</t>
    </rPh>
    <rPh sb="10" eb="11">
      <t>ツキ</t>
    </rPh>
    <rPh sb="13" eb="14">
      <t>ヒ</t>
    </rPh>
    <phoneticPr fontId="9"/>
  </si>
  <si>
    <t>ポスター及び標語の掲示</t>
    <rPh sb="4" eb="5">
      <t>オヨ</t>
    </rPh>
    <rPh sb="6" eb="8">
      <t>ヒョウゴ</t>
    </rPh>
    <rPh sb="9" eb="11">
      <t>ケイジ</t>
    </rPh>
    <phoneticPr fontId="9"/>
  </si>
  <si>
    <t>管内連携事業</t>
    <rPh sb="0" eb="2">
      <t>カンナイ</t>
    </rPh>
    <rPh sb="2" eb="4">
      <t>レンケイ</t>
    </rPh>
    <rPh sb="4" eb="6">
      <t>ジギョウ</t>
    </rPh>
    <phoneticPr fontId="9"/>
  </si>
  <si>
    <t>北海道留萌振興局保健環境部保健行政室</t>
    <rPh sb="0" eb="3">
      <t>ホッカイドウ</t>
    </rPh>
    <rPh sb="3" eb="5">
      <t>ルモイ</t>
    </rPh>
    <rPh sb="5" eb="8">
      <t>シンコウキョク</t>
    </rPh>
    <rPh sb="8" eb="10">
      <t>ホケン</t>
    </rPh>
    <rPh sb="10" eb="13">
      <t>カンキョウブ</t>
    </rPh>
    <rPh sb="13" eb="15">
      <t>ホケン</t>
    </rPh>
    <rPh sb="15" eb="18">
      <t>ギョウセイシツ</t>
    </rPh>
    <phoneticPr fontId="9"/>
  </si>
  <si>
    <t>各市町及び振興局公式SNS</t>
    <rPh sb="0" eb="1">
      <t>カク</t>
    </rPh>
    <rPh sb="1" eb="3">
      <t>シチョウ</t>
    </rPh>
    <rPh sb="3" eb="4">
      <t>オヨ</t>
    </rPh>
    <rPh sb="5" eb="8">
      <t>シンコウキョク</t>
    </rPh>
    <rPh sb="8" eb="10">
      <t>コウシキ</t>
    </rPh>
    <phoneticPr fontId="9"/>
  </si>
  <si>
    <t>令和８年（２０２６年）　
８月２４日（月） ～ 
９月１５日（火）</t>
  </si>
  <si>
    <t>食生活改善運動の普及</t>
    <rPh sb="0" eb="3">
      <t>ショクセイカツ</t>
    </rPh>
    <rPh sb="3" eb="5">
      <t>カイゼン</t>
    </rPh>
    <rPh sb="5" eb="7">
      <t>ウンドウ</t>
    </rPh>
    <rPh sb="8" eb="10">
      <t>フキュウ</t>
    </rPh>
    <phoneticPr fontId="9"/>
  </si>
  <si>
    <t>地方新聞紙面利用広報事業</t>
    <rPh sb="0" eb="2">
      <t>チホウ</t>
    </rPh>
    <rPh sb="2" eb="4">
      <t>シンブン</t>
    </rPh>
    <rPh sb="4" eb="6">
      <t>シメン</t>
    </rPh>
    <rPh sb="6" eb="8">
      <t>リヨウ</t>
    </rPh>
    <rPh sb="8" eb="10">
      <t>コウホウ</t>
    </rPh>
    <rPh sb="10" eb="12">
      <t>ジギョウ</t>
    </rPh>
    <phoneticPr fontId="9"/>
  </si>
  <si>
    <t>北海道留萌振興局</t>
    <rPh sb="0" eb="3">
      <t>ホッカイドウ</t>
    </rPh>
    <rPh sb="3" eb="5">
      <t>ルモイ</t>
    </rPh>
    <rPh sb="5" eb="8">
      <t>シンコウキョク</t>
    </rPh>
    <phoneticPr fontId="9"/>
  </si>
  <si>
    <t>日刊留萌新聞（紙面）</t>
    <rPh sb="0" eb="2">
      <t>ニッカン</t>
    </rPh>
    <rPh sb="2" eb="4">
      <t>ルモイ</t>
    </rPh>
    <rPh sb="4" eb="6">
      <t>シンブン</t>
    </rPh>
    <rPh sb="7" eb="9">
      <t>シメン</t>
    </rPh>
    <phoneticPr fontId="9"/>
  </si>
  <si>
    <t>令和８年（２０２６年）
８月３０日（日）</t>
    <rPh sb="13" eb="14">
      <t>ガツ</t>
    </rPh>
    <rPh sb="16" eb="17">
      <t>ニチ</t>
    </rPh>
    <rPh sb="18" eb="19">
      <t>ニチ</t>
    </rPh>
    <phoneticPr fontId="9"/>
  </si>
  <si>
    <t>購読者</t>
    <rPh sb="0" eb="3">
      <t>コウドクシャ</t>
    </rPh>
    <phoneticPr fontId="9"/>
  </si>
  <si>
    <t>小平</t>
    <rPh sb="0" eb="2">
      <t>オビラ</t>
    </rPh>
    <phoneticPr fontId="9"/>
  </si>
  <si>
    <t>健康栄養相談</t>
  </si>
  <si>
    <t>小平町</t>
  </si>
  <si>
    <t>078-3392</t>
  </si>
  <si>
    <t>留萌郡小平町字小平町216番地</t>
    <rPh sb="0" eb="6">
      <t>ルモイグンオビラチョウ</t>
    </rPh>
    <rPh sb="6" eb="7">
      <t>アザ</t>
    </rPh>
    <rPh sb="7" eb="10">
      <t>オビラチョウ</t>
    </rPh>
    <rPh sb="13" eb="15">
      <t>バンチ</t>
    </rPh>
    <phoneticPr fontId="9"/>
  </si>
  <si>
    <t>令和８年（２０２６年）
９月１１日（金）</t>
    <rPh sb="13" eb="14">
      <t>ガツ</t>
    </rPh>
    <rPh sb="16" eb="17">
      <t>ニチ</t>
    </rPh>
    <rPh sb="18" eb="19">
      <t>キン</t>
    </rPh>
    <phoneticPr fontId="9"/>
  </si>
  <si>
    <t>天塩町</t>
    <rPh sb="0" eb="3">
      <t>テシオチョウ</t>
    </rPh>
    <phoneticPr fontId="9"/>
  </si>
  <si>
    <t>レディース検診</t>
    <rPh sb="5" eb="7">
      <t>ケンシン</t>
    </rPh>
    <phoneticPr fontId="9"/>
  </si>
  <si>
    <t>天塩町</t>
    <rPh sb="0" eb="2">
      <t>テシオ</t>
    </rPh>
    <rPh sb="2" eb="3">
      <t>マチ</t>
    </rPh>
    <phoneticPr fontId="9"/>
  </si>
  <si>
    <t>天塩町保健ふれあいセンター</t>
    <rPh sb="0" eb="2">
      <t>テシオ</t>
    </rPh>
    <rPh sb="2" eb="3">
      <t>マチ</t>
    </rPh>
    <rPh sb="3" eb="5">
      <t>ホケン</t>
    </rPh>
    <phoneticPr fontId="9"/>
  </si>
  <si>
    <t>098-3312</t>
  </si>
  <si>
    <t>天塩町字川口5699-1</t>
    <rPh sb="0" eb="2">
      <t>テシオ</t>
    </rPh>
    <rPh sb="2" eb="3">
      <t>マチ</t>
    </rPh>
    <rPh sb="3" eb="4">
      <t>アザ</t>
    </rPh>
    <rPh sb="4" eb="6">
      <t>カワグチ</t>
    </rPh>
    <phoneticPr fontId="9"/>
  </si>
  <si>
    <t>令和８年（２０２６年）
９月１０日（木）</t>
    <rPh sb="13" eb="14">
      <t>ガツ</t>
    </rPh>
    <rPh sb="16" eb="17">
      <t>ニチ</t>
    </rPh>
    <rPh sb="18" eb="19">
      <t>モク</t>
    </rPh>
    <phoneticPr fontId="9"/>
  </si>
  <si>
    <t>8：00～15：00</t>
  </si>
  <si>
    <t>子宮・乳がん検診・骨粗しょう症検診
健康に関するパンフレットの配布
健康に関するポスターの掲示
道民歯科アンケート調査</t>
    <rPh sb="0" eb="2">
      <t>シキュウ</t>
    </rPh>
    <rPh sb="3" eb="4">
      <t>ニュウ</t>
    </rPh>
    <rPh sb="6" eb="8">
      <t>ケンシン</t>
    </rPh>
    <rPh sb="9" eb="15">
      <t>コツソショウショウ</t>
    </rPh>
    <rPh sb="15" eb="17">
      <t>ケンシン</t>
    </rPh>
    <rPh sb="18" eb="20">
      <t>ケンコウ</t>
    </rPh>
    <rPh sb="21" eb="22">
      <t>カン</t>
    </rPh>
    <rPh sb="31" eb="33">
      <t>ハイフ</t>
    </rPh>
    <rPh sb="34" eb="36">
      <t>ケンコウ</t>
    </rPh>
    <rPh sb="37" eb="38">
      <t>カン</t>
    </rPh>
    <rPh sb="45" eb="47">
      <t>ケイジ</t>
    </rPh>
    <rPh sb="48" eb="50">
      <t>ドウミン</t>
    </rPh>
    <rPh sb="50" eb="52">
      <t>シカ</t>
    </rPh>
    <rPh sb="57" eb="59">
      <t>チョウサ</t>
    </rPh>
    <phoneticPr fontId="9"/>
  </si>
  <si>
    <t>秋の総合健診</t>
    <rPh sb="0" eb="1">
      <t>アキ</t>
    </rPh>
    <rPh sb="2" eb="4">
      <t>ソウゴウ</t>
    </rPh>
    <rPh sb="4" eb="6">
      <t>ケンシン</t>
    </rPh>
    <phoneticPr fontId="9"/>
  </si>
  <si>
    <t>令和８年（２０２６年）
９月１１日（金）
９月１２日（土）</t>
    <rPh sb="13" eb="14">
      <t>ガツ</t>
    </rPh>
    <rPh sb="16" eb="17">
      <t>ニチ</t>
    </rPh>
    <rPh sb="18" eb="19">
      <t>キン</t>
    </rPh>
    <rPh sb="22" eb="23">
      <t>ガツ</t>
    </rPh>
    <rPh sb="25" eb="26">
      <t>ニチ</t>
    </rPh>
    <rPh sb="27" eb="28">
      <t>ツチ</t>
    </rPh>
    <phoneticPr fontId="9"/>
  </si>
  <si>
    <t>6：00～11：00</t>
  </si>
  <si>
    <t>特定・基本健診・胃肺大腸がん検診・エキノコックス検診等
健康に関するパンフレットの配布
健康に関するポスターの掲示
道民歯科アンケート調査</t>
    <rPh sb="58" eb="60">
      <t>ドウミン</t>
    </rPh>
    <rPh sb="60" eb="62">
      <t>シカ</t>
    </rPh>
    <rPh sb="67" eb="69">
      <t>チョウサ</t>
    </rPh>
    <phoneticPr fontId="9"/>
  </si>
  <si>
    <t>一般町民</t>
    <rPh sb="0" eb="2">
      <t>イッパン</t>
    </rPh>
    <rPh sb="2" eb="4">
      <t>チョウミン</t>
    </rPh>
    <phoneticPr fontId="9"/>
  </si>
  <si>
    <t>苫前町</t>
    <rPh sb="0" eb="2">
      <t>トママエ</t>
    </rPh>
    <rPh sb="2" eb="3">
      <t>チョウ</t>
    </rPh>
    <phoneticPr fontId="9"/>
  </si>
  <si>
    <t>苫前町</t>
    <rPh sb="0" eb="3">
      <t>トママエチョウ</t>
    </rPh>
    <phoneticPr fontId="9"/>
  </si>
  <si>
    <t>苫前町公民館</t>
    <rPh sb="0" eb="3">
      <t>トママエチョウ</t>
    </rPh>
    <rPh sb="3" eb="6">
      <t>コウミンカン</t>
    </rPh>
    <phoneticPr fontId="9"/>
  </si>
  <si>
    <t>078-3711</t>
  </si>
  <si>
    <t>北海道苫前郡苫前町字古丹別187-15</t>
    <rPh sb="0" eb="3">
      <t>ホッカイドウ</t>
    </rPh>
    <rPh sb="3" eb="6">
      <t>トママエグン</t>
    </rPh>
    <rPh sb="6" eb="9">
      <t>トママエチョウ</t>
    </rPh>
    <rPh sb="9" eb="10">
      <t>アザ</t>
    </rPh>
    <rPh sb="10" eb="13">
      <t>コタンベツ</t>
    </rPh>
    <phoneticPr fontId="9"/>
  </si>
  <si>
    <t>一般成人、乳幼児</t>
    <rPh sb="0" eb="2">
      <t>イッパン</t>
    </rPh>
    <rPh sb="2" eb="4">
      <t>セイジン</t>
    </rPh>
    <rPh sb="5" eb="8">
      <t>ニュウヨウジ</t>
    </rPh>
    <phoneticPr fontId="9"/>
  </si>
  <si>
    <t>増毛町</t>
    <rPh sb="0" eb="2">
      <t>マシケ</t>
    </rPh>
    <rPh sb="2" eb="3">
      <t>チョウ</t>
    </rPh>
    <phoneticPr fontId="9"/>
  </si>
  <si>
    <t>増毛町役場
福祉厚生課保健指導係</t>
    <rPh sb="0" eb="3">
      <t>マシケチョウ</t>
    </rPh>
    <rPh sb="3" eb="5">
      <t>ヤクバ</t>
    </rPh>
    <rPh sb="6" eb="8">
      <t>フクシ</t>
    </rPh>
    <rPh sb="8" eb="11">
      <t>コウセイカ</t>
    </rPh>
    <rPh sb="11" eb="13">
      <t>ホケン</t>
    </rPh>
    <rPh sb="13" eb="15">
      <t>シドウ</t>
    </rPh>
    <rPh sb="15" eb="16">
      <t>カカリ</t>
    </rPh>
    <phoneticPr fontId="9"/>
  </si>
  <si>
    <t>増毛町保健センター
「健康一番館」</t>
    <rPh sb="0" eb="3">
      <t>マシケチョウ</t>
    </rPh>
    <rPh sb="3" eb="5">
      <t>ホケン</t>
    </rPh>
    <rPh sb="11" eb="13">
      <t>ケンコウ</t>
    </rPh>
    <rPh sb="13" eb="14">
      <t>イチ</t>
    </rPh>
    <rPh sb="14" eb="16">
      <t>バンカン</t>
    </rPh>
    <phoneticPr fontId="9"/>
  </si>
  <si>
    <t>077-0292</t>
  </si>
  <si>
    <t>増毛郡増毛町弁天町3丁目</t>
    <rPh sb="0" eb="3">
      <t>マシケグン</t>
    </rPh>
    <rPh sb="3" eb="6">
      <t>マシケチョウ</t>
    </rPh>
    <rPh sb="6" eb="9">
      <t>ベンテンチョウ</t>
    </rPh>
    <rPh sb="10" eb="12">
      <t>チョウメ</t>
    </rPh>
    <phoneticPr fontId="9"/>
  </si>
  <si>
    <t>8:45～17:15</t>
  </si>
  <si>
    <t>稚内市</t>
    <rPh sb="0" eb="3">
      <t>ワッカナイシ</t>
    </rPh>
    <phoneticPr fontId="9"/>
  </si>
  <si>
    <t>稚内市健康づくり課</t>
    <rPh sb="0" eb="5">
      <t>ワッカナイシケンコウ</t>
    </rPh>
    <rPh sb="8" eb="9">
      <t>カ</t>
    </rPh>
    <phoneticPr fontId="9"/>
  </si>
  <si>
    <t>稚内市役所</t>
    <rPh sb="0" eb="5">
      <t>ワッカナイシヤクショ</t>
    </rPh>
    <phoneticPr fontId="9"/>
  </si>
  <si>
    <t>097-8686</t>
  </si>
  <si>
    <t>稚内市中央3-2-1</t>
    <rPh sb="0" eb="3">
      <t>ワッカナイシ</t>
    </rPh>
    <rPh sb="3" eb="5">
      <t>チュウオウ</t>
    </rPh>
    <phoneticPr fontId="9"/>
  </si>
  <si>
    <t>R8.9.1～9.30</t>
  </si>
  <si>
    <t>がん予防・受診勧奨のためのポスター展示</t>
    <rPh sb="2" eb="4">
      <t>ヨボウ</t>
    </rPh>
    <rPh sb="5" eb="9">
      <t>ジュシンカンショウ</t>
    </rPh>
    <rPh sb="17" eb="19">
      <t>テンジ</t>
    </rPh>
    <phoneticPr fontId="9"/>
  </si>
  <si>
    <t>来庁者</t>
    <rPh sb="0" eb="1">
      <t>キ</t>
    </rPh>
    <rPh sb="1" eb="2">
      <t>チョウ</t>
    </rPh>
    <rPh sb="2" eb="3">
      <t>シャ</t>
    </rPh>
    <phoneticPr fontId="9"/>
  </si>
  <si>
    <t>稚内市健康づくり課</t>
    <rPh sb="0" eb="3">
      <t>ワッカナイシ</t>
    </rPh>
    <rPh sb="3" eb="5">
      <t>ケンコウ</t>
    </rPh>
    <rPh sb="8" eb="9">
      <t>カ</t>
    </rPh>
    <phoneticPr fontId="9"/>
  </si>
  <si>
    <t>稚内市保健福祉センター</t>
    <rPh sb="0" eb="7">
      <t>ワッカナイシホケンフクシ</t>
    </rPh>
    <phoneticPr fontId="9"/>
  </si>
  <si>
    <t>097-0022</t>
  </si>
  <si>
    <t>稚内市中央4-16-2</t>
    <rPh sb="0" eb="3">
      <t>ワッカナイシ</t>
    </rPh>
    <rPh sb="3" eb="5">
      <t>チュウオウ</t>
    </rPh>
    <phoneticPr fontId="9"/>
  </si>
  <si>
    <t>R8.9.3～9.5、9.10、9.11</t>
  </si>
  <si>
    <t>7:30～14:00</t>
  </si>
  <si>
    <t>高血圧と腎臓の関係について健康教育を行う
骨粗鬆症の予防について健康教育を行う</t>
    <rPh sb="0" eb="3">
      <t>コウケツアツ</t>
    </rPh>
    <rPh sb="4" eb="6">
      <t>ジンゾウ</t>
    </rPh>
    <rPh sb="7" eb="9">
      <t>カンケイ</t>
    </rPh>
    <rPh sb="13" eb="17">
      <t>ケンコウキョウイク</t>
    </rPh>
    <rPh sb="18" eb="19">
      <t>オコナ</t>
    </rPh>
    <rPh sb="21" eb="25">
      <t>コツソショウショウ</t>
    </rPh>
    <rPh sb="26" eb="28">
      <t>ヨボウ</t>
    </rPh>
    <rPh sb="32" eb="36">
      <t>ケンコウキョウイク</t>
    </rPh>
    <rPh sb="37" eb="38">
      <t>オコナ</t>
    </rPh>
    <phoneticPr fontId="9"/>
  </si>
  <si>
    <t>稚内市保健福祉センター</t>
    <rPh sb="0" eb="3">
      <t>ワッカナイシ</t>
    </rPh>
    <rPh sb="3" eb="7">
      <t>ホケンフクシ</t>
    </rPh>
    <phoneticPr fontId="9"/>
  </si>
  <si>
    <t>7:30～15:00</t>
  </si>
  <si>
    <t>禁煙に関するDVDを流し、タバコの害、受動喫煙防止について健康教育を行う</t>
    <rPh sb="0" eb="2">
      <t>キンエン</t>
    </rPh>
    <rPh sb="3" eb="4">
      <t>カン</t>
    </rPh>
    <rPh sb="10" eb="11">
      <t>ナガ</t>
    </rPh>
    <rPh sb="17" eb="18">
      <t>ガイ</t>
    </rPh>
    <rPh sb="19" eb="25">
      <t>ジュドウキツエンボウシ</t>
    </rPh>
    <rPh sb="29" eb="33">
      <t>ケンコウキョウイク</t>
    </rPh>
    <rPh sb="34" eb="35">
      <t>オコナ</t>
    </rPh>
    <phoneticPr fontId="9"/>
  </si>
  <si>
    <t>猿払村</t>
    <rPh sb="0" eb="3">
      <t>サルフツムラ</t>
    </rPh>
    <phoneticPr fontId="9"/>
  </si>
  <si>
    <t>猿払村保健福祉課健康推進係</t>
    <rPh sb="0" eb="3">
      <t>サルフツムラ</t>
    </rPh>
    <rPh sb="3" eb="8">
      <t>ホケンフクシカ</t>
    </rPh>
    <rPh sb="8" eb="13">
      <t>ケンコウスイシンカカリ</t>
    </rPh>
    <phoneticPr fontId="9"/>
  </si>
  <si>
    <t>猿払村保健福祉総合センター</t>
    <rPh sb="0" eb="3">
      <t>サルフツムラ</t>
    </rPh>
    <rPh sb="3" eb="7">
      <t>ホケンフクシ</t>
    </rPh>
    <rPh sb="7" eb="9">
      <t>ソウゴウ</t>
    </rPh>
    <phoneticPr fontId="9"/>
  </si>
  <si>
    <t>098-6234</t>
  </si>
  <si>
    <t>猿払村鬼志別北町２８番地</t>
    <rPh sb="0" eb="3">
      <t>サルフツムラ</t>
    </rPh>
    <rPh sb="3" eb="6">
      <t>オニシベツ</t>
    </rPh>
    <rPh sb="6" eb="8">
      <t>キタマチ</t>
    </rPh>
    <rPh sb="10" eb="12">
      <t>バンチ</t>
    </rPh>
    <phoneticPr fontId="9"/>
  </si>
  <si>
    <t>9/2.9/16</t>
  </si>
  <si>
    <t>13：30～15：20</t>
  </si>
  <si>
    <t>20歳以上の村民が対象。運動強度別に2クラスに分けて月２回実施。</t>
  </si>
  <si>
    <t>２０歳以上の村民</t>
  </si>
  <si>
    <t>ちょいトレ</t>
  </si>
  <si>
    <t>猿払村保健福祉課福祉医療係</t>
    <rPh sb="0" eb="3">
      <t>サルフツムラ</t>
    </rPh>
    <rPh sb="3" eb="8">
      <t>ホケンフクシカ</t>
    </rPh>
    <rPh sb="8" eb="10">
      <t>フクシ</t>
    </rPh>
    <rPh sb="10" eb="13">
      <t>イリョウカカリ</t>
    </rPh>
    <phoneticPr fontId="9"/>
  </si>
  <si>
    <t>9/7.9/8.9/14.9/28</t>
  </si>
  <si>
    <t>月）
9：30～12：00
木）
12：30～15：00</t>
    <rPh sb="0" eb="1">
      <t>ゲツ</t>
    </rPh>
    <rPh sb="14" eb="15">
      <t>モク</t>
    </rPh>
    <phoneticPr fontId="9"/>
  </si>
  <si>
    <t>特定健診で特定保健指導と判定された者及び２０歳以上の者で適切な運動・食習慣を身につけることを目的に開催する。</t>
  </si>
  <si>
    <t>国民健康保険加入者</t>
    <rPh sb="0" eb="6">
      <t>コクミンケンコウホケン</t>
    </rPh>
    <rPh sb="6" eb="9">
      <t>カニュウシャ</t>
    </rPh>
    <phoneticPr fontId="9"/>
  </si>
  <si>
    <t>男の栄養教室</t>
    <rPh sb="0" eb="1">
      <t>オトコ</t>
    </rPh>
    <rPh sb="2" eb="6">
      <t>エイヨウキョウシツ</t>
    </rPh>
    <phoneticPr fontId="9"/>
  </si>
  <si>
    <t>9/4.</t>
  </si>
  <si>
    <t>20歳以上の男性を対象に、適切な食習慣を身につけることを目的に月1回開催。</t>
  </si>
  <si>
    <t>いきいき栄養教室</t>
    <rPh sb="4" eb="6">
      <t>エイヨウ</t>
    </rPh>
    <rPh sb="6" eb="8">
      <t>キョウシツ</t>
    </rPh>
    <phoneticPr fontId="9"/>
  </si>
  <si>
    <t>9/18.</t>
  </si>
  <si>
    <t>20歳以上の女性を対象に、適切な食習慣を身につけることを目的に月1回開催。</t>
  </si>
  <si>
    <t>浜頓別町</t>
    <rPh sb="0" eb="4">
      <t>ハマトンベツチョウ</t>
    </rPh>
    <phoneticPr fontId="9"/>
  </si>
  <si>
    <t>浜頓別町ほけんセンター</t>
    <rPh sb="0" eb="4">
      <t>ハマトンベツチョウ</t>
    </rPh>
    <phoneticPr fontId="9"/>
  </si>
  <si>
    <t>098-5792</t>
  </si>
  <si>
    <t>北海道枝幸郡浜頓別町中央南</t>
    <rPh sb="0" eb="3">
      <t>ホッカイドウ</t>
    </rPh>
    <rPh sb="3" eb="6">
      <t>エサシグン</t>
    </rPh>
    <rPh sb="6" eb="10">
      <t>ハマトンベツチョウ</t>
    </rPh>
    <rPh sb="10" eb="12">
      <t>チュウオウ</t>
    </rPh>
    <rPh sb="12" eb="13">
      <t>ミナミ</t>
    </rPh>
    <phoneticPr fontId="9"/>
  </si>
  <si>
    <t>豊富町</t>
    <rPh sb="0" eb="3">
      <t>トヨトミチョウ</t>
    </rPh>
    <phoneticPr fontId="9"/>
  </si>
  <si>
    <t>098-4121</t>
  </si>
  <si>
    <t>北海道天塩郡豊富町東1条６丁目　豊富町保健センター</t>
    <rPh sb="0" eb="3">
      <t>ホッカイドウ</t>
    </rPh>
    <rPh sb="3" eb="6">
      <t>テシオグン</t>
    </rPh>
    <rPh sb="6" eb="9">
      <t>トヨトミチョウ</t>
    </rPh>
    <rPh sb="9" eb="10">
      <t>ヒガシ</t>
    </rPh>
    <rPh sb="11" eb="12">
      <t>ジョウ</t>
    </rPh>
    <rPh sb="13" eb="15">
      <t>チョウメ</t>
    </rPh>
    <rPh sb="16" eb="19">
      <t>トヨトミチョウ</t>
    </rPh>
    <rPh sb="19" eb="21">
      <t>ホケン</t>
    </rPh>
    <phoneticPr fontId="9"/>
  </si>
  <si>
    <t>利尻町</t>
    <rPh sb="0" eb="3">
      <t>リシリチョウ</t>
    </rPh>
    <phoneticPr fontId="9"/>
  </si>
  <si>
    <t>総合健診お知らせにかかる町内放送</t>
    <rPh sb="0" eb="2">
      <t>ソウゴウ</t>
    </rPh>
    <rPh sb="2" eb="4">
      <t>ケンシン</t>
    </rPh>
    <rPh sb="5" eb="6">
      <t>シ</t>
    </rPh>
    <rPh sb="12" eb="14">
      <t>チョウナイ</t>
    </rPh>
    <rPh sb="14" eb="16">
      <t>ホウソウ</t>
    </rPh>
    <phoneticPr fontId="9"/>
  </si>
  <si>
    <t>利尻町保健課保健指導係</t>
    <rPh sb="0" eb="3">
      <t>リシリチョウ</t>
    </rPh>
    <rPh sb="3" eb="5">
      <t>ホケン</t>
    </rPh>
    <rPh sb="5" eb="6">
      <t>カ</t>
    </rPh>
    <rPh sb="6" eb="8">
      <t>ホケン</t>
    </rPh>
    <rPh sb="8" eb="10">
      <t>シドウ</t>
    </rPh>
    <rPh sb="10" eb="11">
      <t>カカリ</t>
    </rPh>
    <phoneticPr fontId="9"/>
  </si>
  <si>
    <t>利尻町役場</t>
    <rPh sb="0" eb="3">
      <t>リシリチョウ</t>
    </rPh>
    <rPh sb="3" eb="5">
      <t>ヤクバ</t>
    </rPh>
    <phoneticPr fontId="9"/>
  </si>
  <si>
    <t>097-0401</t>
  </si>
  <si>
    <t>利尻郡利尻町沓形字緑町14-1</t>
    <rPh sb="0" eb="2">
      <t>リシリ</t>
    </rPh>
    <rPh sb="2" eb="3">
      <t>グン</t>
    </rPh>
    <rPh sb="3" eb="6">
      <t>リシリチョウ</t>
    </rPh>
    <rPh sb="6" eb="8">
      <t>クツガタ</t>
    </rPh>
    <rPh sb="8" eb="9">
      <t>アザ</t>
    </rPh>
    <rPh sb="9" eb="10">
      <t>ミドリ</t>
    </rPh>
    <rPh sb="10" eb="11">
      <t>マチ</t>
    </rPh>
    <phoneticPr fontId="9"/>
  </si>
  <si>
    <t>8/24～9/7</t>
  </si>
  <si>
    <t>9/25～9/26に実施する総合健診のお知らせを町内小学校児童に協力をいただき、児童の声で町内放送して、健診を受けることや健康づくりについて呼びかけを行う。</t>
    <rPh sb="10" eb="12">
      <t>ジッシ</t>
    </rPh>
    <rPh sb="14" eb="16">
      <t>ソウゴウ</t>
    </rPh>
    <rPh sb="16" eb="18">
      <t>ケンシン</t>
    </rPh>
    <rPh sb="20" eb="21">
      <t>シ</t>
    </rPh>
    <rPh sb="24" eb="26">
      <t>チョウナイ</t>
    </rPh>
    <rPh sb="26" eb="29">
      <t>ショウガッコウ</t>
    </rPh>
    <rPh sb="29" eb="31">
      <t>ジドウ</t>
    </rPh>
    <rPh sb="32" eb="34">
      <t>キョウリョク</t>
    </rPh>
    <rPh sb="40" eb="42">
      <t>ジドウ</t>
    </rPh>
    <rPh sb="43" eb="44">
      <t>コエ</t>
    </rPh>
    <rPh sb="45" eb="47">
      <t>チョウナイ</t>
    </rPh>
    <rPh sb="47" eb="49">
      <t>ホウソウ</t>
    </rPh>
    <rPh sb="52" eb="54">
      <t>ケンシン</t>
    </rPh>
    <rPh sb="55" eb="56">
      <t>ウ</t>
    </rPh>
    <rPh sb="61" eb="63">
      <t>ケンコウ</t>
    </rPh>
    <rPh sb="70" eb="71">
      <t>ヨ</t>
    </rPh>
    <rPh sb="75" eb="76">
      <t>オコナ</t>
    </rPh>
    <phoneticPr fontId="9"/>
  </si>
  <si>
    <t>利尻富士町</t>
    <rPh sb="0" eb="5">
      <t>リシリフジチョウ</t>
    </rPh>
    <phoneticPr fontId="9"/>
  </si>
  <si>
    <t>利尻富士町総合保健福祉センター</t>
    <rPh sb="0" eb="5">
      <t>リシリフジチョウ</t>
    </rPh>
    <rPh sb="5" eb="11">
      <t>ソウゴウホケンフクシ</t>
    </rPh>
    <phoneticPr fontId="9"/>
  </si>
  <si>
    <t>097-0101</t>
  </si>
  <si>
    <t>北海道利尻郡利尻富士町鴛泊字栄町117</t>
    <rPh sb="0" eb="3">
      <t>ホッカイドウ</t>
    </rPh>
    <rPh sb="3" eb="11">
      <t>リシリグンリシリフジチョウ</t>
    </rPh>
    <rPh sb="11" eb="13">
      <t>オシドマリ</t>
    </rPh>
    <rPh sb="13" eb="14">
      <t>アザ</t>
    </rPh>
    <rPh sb="14" eb="16">
      <t>サカエマチ</t>
    </rPh>
    <phoneticPr fontId="9"/>
  </si>
  <si>
    <t>幌延町</t>
    <rPh sb="0" eb="3">
      <t>ホロノベチョウ</t>
    </rPh>
    <phoneticPr fontId="9"/>
  </si>
  <si>
    <t>プラステン</t>
  </si>
  <si>
    <t>幌延町健康増進計画実行委員会（事務局：幌延町役場保健福祉課保健推進係）</t>
  </si>
  <si>
    <t>・9月10日</t>
    <rPh sb="2" eb="3">
      <t>ツキ</t>
    </rPh>
    <rPh sb="5" eb="6">
      <t>ヒ</t>
    </rPh>
    <phoneticPr fontId="9"/>
  </si>
  <si>
    <t>内容：毎月10日をプラステンの日をとして、告知端末機で身体活動を今より10分増やすための取り組みを促す</t>
  </si>
  <si>
    <t>運動教室Re:Body</t>
    <rPh sb="0" eb="2">
      <t>ウンドウ</t>
    </rPh>
    <rPh sb="2" eb="4">
      <t>キョウシツ</t>
    </rPh>
    <phoneticPr fontId="9"/>
  </si>
  <si>
    <t>幌延町総合体育館</t>
    <rPh sb="0" eb="3">
      <t>ホロノベチョウ</t>
    </rPh>
    <rPh sb="3" eb="5">
      <t>ソウゴウ</t>
    </rPh>
    <rPh sb="5" eb="8">
      <t>タイイクカン</t>
    </rPh>
    <phoneticPr fontId="9"/>
  </si>
  <si>
    <t>098-3221</t>
  </si>
  <si>
    <t>天塩郡幌延町栄町５番地</t>
    <rPh sb="0" eb="3">
      <t>テシオグン</t>
    </rPh>
    <rPh sb="3" eb="6">
      <t>ホロノベチョウ</t>
    </rPh>
    <rPh sb="6" eb="8">
      <t>サカエマチ</t>
    </rPh>
    <rPh sb="9" eb="11">
      <t>バンチ</t>
    </rPh>
    <phoneticPr fontId="9"/>
  </si>
  <si>
    <t>・9月4日、11日、18日、25日</t>
  </si>
  <si>
    <t>19時～20時15分</t>
    <rPh sb="2" eb="3">
      <t>ジ</t>
    </rPh>
    <rPh sb="6" eb="7">
      <t>ジ</t>
    </rPh>
    <rPh sb="9" eb="10">
      <t>フン</t>
    </rPh>
    <phoneticPr fontId="9"/>
  </si>
  <si>
    <t>内容：生活習慣病の予防・改善のために気軽に取り組むことのできる運動の機会を提供。</t>
  </si>
  <si>
    <t>町民（登録制）</t>
    <rPh sb="0" eb="2">
      <t>チョウミン</t>
    </rPh>
    <rPh sb="3" eb="6">
      <t>トウロクセイ</t>
    </rPh>
    <phoneticPr fontId="9"/>
  </si>
  <si>
    <t>問寒別生涯学習センター</t>
    <rPh sb="0" eb="3">
      <t>トイカンベツ</t>
    </rPh>
    <rPh sb="3" eb="5">
      <t>ショウガイ</t>
    </rPh>
    <rPh sb="5" eb="7">
      <t>ガクシュウ</t>
    </rPh>
    <phoneticPr fontId="9"/>
  </si>
  <si>
    <t>098-2943</t>
  </si>
  <si>
    <t>天塩郡幌延町字問寒別135番地４</t>
    <rPh sb="0" eb="3">
      <t>テシオグン</t>
    </rPh>
    <rPh sb="3" eb="6">
      <t>ホロノベチョウ</t>
    </rPh>
    <rPh sb="6" eb="7">
      <t>アザ</t>
    </rPh>
    <rPh sb="7" eb="10">
      <t>トイカンベツ</t>
    </rPh>
    <rPh sb="13" eb="15">
      <t>バンチ</t>
    </rPh>
    <phoneticPr fontId="9"/>
  </si>
  <si>
    <t>・9月8日</t>
    <rPh sb="2" eb="3">
      <t>ツキ</t>
    </rPh>
    <rPh sb="4" eb="5">
      <t>ヒ</t>
    </rPh>
    <phoneticPr fontId="9"/>
  </si>
  <si>
    <t>元気21　食生活改善啓蒙事業</t>
  </si>
  <si>
    <t>・9月2日、10日、18日、26日</t>
  </si>
  <si>
    <t>内容：告知端末機にて、食習慣についての健康情報を提供する。</t>
  </si>
  <si>
    <t>宗谷総合振興局保健環境部保健行政室企画総務課企画係</t>
    <rPh sb="0" eb="2">
      <t>ソウヤ</t>
    </rPh>
    <rPh sb="2" eb="4">
      <t>ソウゴウ</t>
    </rPh>
    <rPh sb="4" eb="7">
      <t>シンコウキョク</t>
    </rPh>
    <rPh sb="7" eb="9">
      <t>ホケン</t>
    </rPh>
    <rPh sb="9" eb="12">
      <t>カンキョウブ</t>
    </rPh>
    <rPh sb="12" eb="14">
      <t>ホケン</t>
    </rPh>
    <rPh sb="14" eb="17">
      <t>ギョウセイシツ</t>
    </rPh>
    <rPh sb="17" eb="19">
      <t>キカク</t>
    </rPh>
    <rPh sb="19" eb="22">
      <t>ソウムカ</t>
    </rPh>
    <rPh sb="22" eb="24">
      <t>キカク</t>
    </rPh>
    <rPh sb="24" eb="25">
      <t>カカリ</t>
    </rPh>
    <phoneticPr fontId="9"/>
  </si>
  <si>
    <t>宗谷総合振興局保健環境部保健行政室</t>
    <rPh sb="0" eb="2">
      <t>ソウヤ</t>
    </rPh>
    <rPh sb="2" eb="4">
      <t>ソウゴウ</t>
    </rPh>
    <rPh sb="4" eb="7">
      <t>シンコウキョク</t>
    </rPh>
    <rPh sb="7" eb="9">
      <t>ホケン</t>
    </rPh>
    <rPh sb="9" eb="12">
      <t>カンキョウブ</t>
    </rPh>
    <rPh sb="12" eb="14">
      <t>ホケン</t>
    </rPh>
    <rPh sb="14" eb="17">
      <t>ギョウセイシツ</t>
    </rPh>
    <phoneticPr fontId="9"/>
  </si>
  <si>
    <t>097-8558</t>
  </si>
  <si>
    <t>稚内市末広4丁目2番27号</t>
    <rPh sb="0" eb="2">
      <t>ワッカナイ</t>
    </rPh>
    <rPh sb="2" eb="3">
      <t>シ</t>
    </rPh>
    <rPh sb="3" eb="5">
      <t>スエヒロ</t>
    </rPh>
    <rPh sb="6" eb="8">
      <t>チョウメ</t>
    </rPh>
    <rPh sb="9" eb="10">
      <t>バン</t>
    </rPh>
    <rPh sb="12" eb="13">
      <t>ゴウ</t>
    </rPh>
    <phoneticPr fontId="9"/>
  </si>
  <si>
    <t>斜里町</t>
    <rPh sb="0" eb="3">
      <t>シャリチョウ</t>
    </rPh>
    <phoneticPr fontId="9"/>
  </si>
  <si>
    <t>国のポスター掲示</t>
    <rPh sb="0" eb="1">
      <t>クニ</t>
    </rPh>
    <rPh sb="6" eb="8">
      <t>ケイジ</t>
    </rPh>
    <phoneticPr fontId="9"/>
  </si>
  <si>
    <t>斜里町総合保健福祉センターぽると２１</t>
    <rPh sb="0" eb="3">
      <t>シャリチョウ</t>
    </rPh>
    <rPh sb="3" eb="9">
      <t>ソウゴウホケンフクシ</t>
    </rPh>
    <phoneticPr fontId="9"/>
  </si>
  <si>
    <t>099-4117</t>
  </si>
  <si>
    <t>斜里町青葉町40-2</t>
    <rPh sb="0" eb="3">
      <t>シャリチョウ</t>
    </rPh>
    <rPh sb="3" eb="6">
      <t>アオバチョウ</t>
    </rPh>
    <phoneticPr fontId="9"/>
  </si>
  <si>
    <t>８時４５分～１７時３０分</t>
    <rPh sb="1" eb="2">
      <t>ジ</t>
    </rPh>
    <rPh sb="4" eb="5">
      <t>フン</t>
    </rPh>
    <rPh sb="8" eb="9">
      <t>ジ</t>
    </rPh>
    <rPh sb="11" eb="12">
      <t>フン</t>
    </rPh>
    <phoneticPr fontId="9"/>
  </si>
  <si>
    <t>健幸ウォーキング講座</t>
    <rPh sb="0" eb="1">
      <t>ケン</t>
    </rPh>
    <rPh sb="1" eb="2">
      <t>サチ</t>
    </rPh>
    <rPh sb="8" eb="10">
      <t>コウザ</t>
    </rPh>
    <phoneticPr fontId="9"/>
  </si>
  <si>
    <t>ゆめホール知床</t>
    <rPh sb="5" eb="7">
      <t>シレトコ</t>
    </rPh>
    <phoneticPr fontId="9"/>
  </si>
  <si>
    <t>099-4113</t>
  </si>
  <si>
    <t>斜里町本町４</t>
    <rPh sb="0" eb="3">
      <t>シャリチョウ</t>
    </rPh>
    <rPh sb="3" eb="5">
      <t>ホンマチ</t>
    </rPh>
    <phoneticPr fontId="9"/>
  </si>
  <si>
    <t>令和８年９月２日
令和８年９月３日</t>
    <rPh sb="0" eb="2">
      <t>レイワ</t>
    </rPh>
    <rPh sb="3" eb="4">
      <t>ネン</t>
    </rPh>
    <rPh sb="5" eb="6">
      <t>ガツ</t>
    </rPh>
    <rPh sb="7" eb="8">
      <t>ニチ</t>
    </rPh>
    <rPh sb="9" eb="11">
      <t>レイワ</t>
    </rPh>
    <rPh sb="12" eb="13">
      <t>ネン</t>
    </rPh>
    <rPh sb="14" eb="15">
      <t>ガツ</t>
    </rPh>
    <rPh sb="16" eb="17">
      <t>ニチ</t>
    </rPh>
    <phoneticPr fontId="9"/>
  </si>
  <si>
    <t>１９時～
９時半～</t>
    <rPh sb="2" eb="3">
      <t>ジ</t>
    </rPh>
    <rPh sb="6" eb="7">
      <t>ジ</t>
    </rPh>
    <rPh sb="7" eb="8">
      <t>ハン</t>
    </rPh>
    <phoneticPr fontId="9"/>
  </si>
  <si>
    <t>運動指導士による指導のもと、球場や砂浜などウォーキング</t>
    <rPh sb="0" eb="5">
      <t>ウンドウシドウシ</t>
    </rPh>
    <rPh sb="8" eb="10">
      <t>シドウ</t>
    </rPh>
    <rPh sb="14" eb="16">
      <t>キュウジョウ</t>
    </rPh>
    <rPh sb="17" eb="19">
      <t>スナハマ</t>
    </rPh>
    <phoneticPr fontId="9"/>
  </si>
  <si>
    <t>・健康増進普及月間及び食生活改善普及運動普及啓発
・展示会</t>
    <rPh sb="1" eb="3">
      <t>ケンコウ</t>
    </rPh>
    <rPh sb="3" eb="5">
      <t>ゾウシン</t>
    </rPh>
    <rPh sb="5" eb="7">
      <t>フキュウ</t>
    </rPh>
    <rPh sb="7" eb="9">
      <t>ゲッカン</t>
    </rPh>
    <rPh sb="9" eb="10">
      <t>オヨ</t>
    </rPh>
    <rPh sb="20" eb="22">
      <t>フキュウ</t>
    </rPh>
    <rPh sb="22" eb="24">
      <t>ケイハツ</t>
    </rPh>
    <rPh sb="26" eb="29">
      <t>テンジカイ</t>
    </rPh>
    <phoneticPr fontId="9"/>
  </si>
  <si>
    <t>北見保健所</t>
    <rPh sb="0" eb="2">
      <t>キタミ</t>
    </rPh>
    <rPh sb="2" eb="5">
      <t>ホケンジョ</t>
    </rPh>
    <phoneticPr fontId="9"/>
  </si>
  <si>
    <t>090-8518</t>
  </si>
  <si>
    <t>北見市青葉町６番６号</t>
    <rPh sb="0" eb="3">
      <t>キタミシ</t>
    </rPh>
    <rPh sb="3" eb="6">
      <t>アオバチョウ</t>
    </rPh>
    <rPh sb="7" eb="8">
      <t>バン</t>
    </rPh>
    <rPh sb="9" eb="10">
      <t>ゴウ</t>
    </rPh>
    <phoneticPr fontId="9"/>
  </si>
  <si>
    <t>令和8年9月1日（火）～9月30日（水）
令和8年9月1日（火）～9月7日（月）</t>
    <rPh sb="0" eb="2">
      <t>レイワ</t>
    </rPh>
    <rPh sb="3" eb="4">
      <t>ネン</t>
    </rPh>
    <rPh sb="5" eb="6">
      <t>ガツ</t>
    </rPh>
    <rPh sb="7" eb="8">
      <t>ニチ</t>
    </rPh>
    <rPh sb="9" eb="10">
      <t>ヒ</t>
    </rPh>
    <rPh sb="13" eb="14">
      <t>ガツ</t>
    </rPh>
    <rPh sb="16" eb="17">
      <t>ニチ</t>
    </rPh>
    <rPh sb="18" eb="19">
      <t>ミズ</t>
    </rPh>
    <rPh sb="21" eb="23">
      <t>レイワ</t>
    </rPh>
    <rPh sb="24" eb="25">
      <t>ネン</t>
    </rPh>
    <rPh sb="26" eb="27">
      <t>ガツ</t>
    </rPh>
    <rPh sb="28" eb="29">
      <t>ニチ</t>
    </rPh>
    <rPh sb="30" eb="31">
      <t>ヒ</t>
    </rPh>
    <rPh sb="34" eb="35">
      <t>ガツ</t>
    </rPh>
    <rPh sb="36" eb="37">
      <t>ニチ</t>
    </rPh>
    <rPh sb="38" eb="39">
      <t>ゲツ</t>
    </rPh>
    <phoneticPr fontId="9"/>
  </si>
  <si>
    <t>健康増進普及月間及び食生活改善普及運動に合わせて、健康づくりや食生活改善に関するポスターの掲示やリーフレット等の展示を行い、健康づくりに役立つ情報を発信します。</t>
  </si>
  <si>
    <t>北見保健所職員、来所者</t>
    <rPh sb="0" eb="2">
      <t>キタミ</t>
    </rPh>
    <rPh sb="2" eb="5">
      <t>ホケンジョ</t>
    </rPh>
    <rPh sb="5" eb="7">
      <t>ショクイン</t>
    </rPh>
    <rPh sb="8" eb="10">
      <t>ライショ</t>
    </rPh>
    <rPh sb="10" eb="11">
      <t>シャ</t>
    </rPh>
    <phoneticPr fontId="9"/>
  </si>
  <si>
    <t>北見市</t>
    <rPh sb="0" eb="3">
      <t>キタミシ</t>
    </rPh>
    <phoneticPr fontId="9"/>
  </si>
  <si>
    <t>骨粗しょう症予防の普及啓発</t>
    <rPh sb="0" eb="6">
      <t>コツソショウショウ</t>
    </rPh>
    <rPh sb="6" eb="8">
      <t>ヨボウ</t>
    </rPh>
    <rPh sb="9" eb="11">
      <t>フキュウ</t>
    </rPh>
    <rPh sb="11" eb="13">
      <t>ケイハツ</t>
    </rPh>
    <phoneticPr fontId="9"/>
  </si>
  <si>
    <t>北見市保健福祉部健康推進課</t>
    <rPh sb="0" eb="3">
      <t>キタミシ</t>
    </rPh>
    <rPh sb="3" eb="5">
      <t>ホケン</t>
    </rPh>
    <rPh sb="5" eb="7">
      <t>フクシ</t>
    </rPh>
    <rPh sb="7" eb="8">
      <t>ブ</t>
    </rPh>
    <rPh sb="8" eb="10">
      <t>ケンコウ</t>
    </rPh>
    <rPh sb="10" eb="13">
      <t>スイシンカ</t>
    </rPh>
    <phoneticPr fontId="9"/>
  </si>
  <si>
    <t>北見市保健センター</t>
    <rPh sb="0" eb="3">
      <t>キタミシ</t>
    </rPh>
    <rPh sb="3" eb="5">
      <t>ホケン</t>
    </rPh>
    <phoneticPr fontId="9"/>
  </si>
  <si>
    <t>090-8501</t>
  </si>
  <si>
    <t>北見市大通西2丁目1番地まちきた大通ビル４階</t>
    <rPh sb="0" eb="3">
      <t>キタミシ</t>
    </rPh>
    <rPh sb="3" eb="5">
      <t>オオドオリ</t>
    </rPh>
    <rPh sb="5" eb="6">
      <t>ニシ</t>
    </rPh>
    <rPh sb="7" eb="9">
      <t>チョウメ</t>
    </rPh>
    <rPh sb="10" eb="12">
      <t>バンチ</t>
    </rPh>
    <rPh sb="16" eb="18">
      <t>オオドオリ</t>
    </rPh>
    <rPh sb="21" eb="22">
      <t>カイ</t>
    </rPh>
    <phoneticPr fontId="9"/>
  </si>
  <si>
    <t xml:space="preserve">令和8年9月1日（火）～9月30日（水）
</t>
    <rPh sb="0" eb="2">
      <t>レイワ</t>
    </rPh>
    <rPh sb="3" eb="4">
      <t>ネン</t>
    </rPh>
    <rPh sb="5" eb="6">
      <t>ガツ</t>
    </rPh>
    <rPh sb="7" eb="8">
      <t>ニチ</t>
    </rPh>
    <rPh sb="9" eb="10">
      <t>カ</t>
    </rPh>
    <rPh sb="13" eb="14">
      <t>ガツ</t>
    </rPh>
    <rPh sb="16" eb="17">
      <t>ニチ</t>
    </rPh>
    <rPh sb="18" eb="19">
      <t>スイ</t>
    </rPh>
    <phoneticPr fontId="9"/>
  </si>
  <si>
    <r>
      <t>8:</t>
    </r>
    <r>
      <rPr>
        <sz val="10"/>
        <color rgb="FF000000"/>
        <rFont val="Courier New"/>
        <family val="3"/>
      </rPr>
      <t>45</t>
    </r>
    <r>
      <rPr>
        <sz val="10"/>
        <color rgb="FF000000"/>
        <rFont val="ＭＳ 明朝"/>
        <family val="1"/>
        <charset val="128"/>
      </rPr>
      <t>～</t>
    </r>
    <r>
      <rPr>
        <sz val="10"/>
        <color rgb="FF000000"/>
        <rFont val="Courier New"/>
        <family val="3"/>
      </rPr>
      <t>17:30</t>
    </r>
  </si>
  <si>
    <t>骨粗しょう症予防及び検診の受診勧奨を目的に、保健センターにて普及啓発の掲示を行う。</t>
    <rPh sb="0" eb="6">
      <t>コツソショウショウ</t>
    </rPh>
    <rPh sb="6" eb="8">
      <t>ヨボウ</t>
    </rPh>
    <rPh sb="8" eb="9">
      <t>オヨ</t>
    </rPh>
    <rPh sb="10" eb="12">
      <t>ケンシン</t>
    </rPh>
    <rPh sb="13" eb="15">
      <t>ジュシン</t>
    </rPh>
    <rPh sb="15" eb="17">
      <t>カンショウ</t>
    </rPh>
    <rPh sb="18" eb="20">
      <t>モクテキ</t>
    </rPh>
    <rPh sb="22" eb="24">
      <t>ホケン</t>
    </rPh>
    <rPh sb="30" eb="32">
      <t>フキュウ</t>
    </rPh>
    <rPh sb="32" eb="34">
      <t>ケイハツ</t>
    </rPh>
    <rPh sb="35" eb="37">
      <t>ケイジ</t>
    </rPh>
    <rPh sb="38" eb="39">
      <t>オコナ</t>
    </rPh>
    <phoneticPr fontId="9"/>
  </si>
  <si>
    <t>本気の減量塾</t>
    <rPh sb="0" eb="2">
      <t>ホンキ</t>
    </rPh>
    <rPh sb="3" eb="5">
      <t>ゲンリョウ</t>
    </rPh>
    <rPh sb="5" eb="6">
      <t>ジュク</t>
    </rPh>
    <phoneticPr fontId="9"/>
  </si>
  <si>
    <t xml:space="preserve">令和8年8月26日（水）
令和8年9月1日（火）
令和8年9月16日（水）
令和8年10月6日（火）
令和8年10月28日（水）
令和8年12月1日（火）
</t>
    <rPh sb="0" eb="2">
      <t>レイワ</t>
    </rPh>
    <rPh sb="3" eb="4">
      <t>ネン</t>
    </rPh>
    <rPh sb="5" eb="6">
      <t>ガツ</t>
    </rPh>
    <rPh sb="8" eb="9">
      <t>ニチ</t>
    </rPh>
    <rPh sb="10" eb="11">
      <t>スイ</t>
    </rPh>
    <rPh sb="13" eb="15">
      <t>レイワ</t>
    </rPh>
    <rPh sb="16" eb="17">
      <t>ネン</t>
    </rPh>
    <rPh sb="18" eb="19">
      <t>ガツ</t>
    </rPh>
    <rPh sb="20" eb="21">
      <t>ニチ</t>
    </rPh>
    <rPh sb="22" eb="23">
      <t>カ</t>
    </rPh>
    <rPh sb="25" eb="27">
      <t>レイワ</t>
    </rPh>
    <rPh sb="28" eb="29">
      <t>ネン</t>
    </rPh>
    <rPh sb="30" eb="31">
      <t>ガツ</t>
    </rPh>
    <rPh sb="33" eb="34">
      <t>ニチ</t>
    </rPh>
    <rPh sb="35" eb="36">
      <t>スイ</t>
    </rPh>
    <rPh sb="38" eb="40">
      <t>レイワ</t>
    </rPh>
    <rPh sb="41" eb="42">
      <t>ネン</t>
    </rPh>
    <rPh sb="44" eb="45">
      <t>ガツ</t>
    </rPh>
    <rPh sb="46" eb="47">
      <t>ニチ</t>
    </rPh>
    <rPh sb="48" eb="49">
      <t>カ</t>
    </rPh>
    <rPh sb="51" eb="53">
      <t>レイワ</t>
    </rPh>
    <rPh sb="54" eb="55">
      <t>ネン</t>
    </rPh>
    <rPh sb="57" eb="58">
      <t>ガツ</t>
    </rPh>
    <rPh sb="60" eb="61">
      <t>ニチ</t>
    </rPh>
    <rPh sb="62" eb="63">
      <t>スイ</t>
    </rPh>
    <rPh sb="65" eb="67">
      <t>レイワ</t>
    </rPh>
    <rPh sb="68" eb="69">
      <t>ネン</t>
    </rPh>
    <rPh sb="71" eb="72">
      <t>ガツ</t>
    </rPh>
    <rPh sb="73" eb="74">
      <t>ニチ</t>
    </rPh>
    <rPh sb="75" eb="76">
      <t>カ</t>
    </rPh>
    <phoneticPr fontId="9"/>
  </si>
  <si>
    <r>
      <t>19:</t>
    </r>
    <r>
      <rPr>
        <sz val="10"/>
        <color rgb="FF000000"/>
        <rFont val="ＭＳ 明朝"/>
        <family val="1"/>
        <charset val="128"/>
      </rPr>
      <t>00～</t>
    </r>
    <r>
      <rPr>
        <sz val="10"/>
        <color rgb="FF000000"/>
        <rFont val="Courier New"/>
        <family val="3"/>
      </rPr>
      <t>20:45</t>
    </r>
  </si>
  <si>
    <t xml:space="preserve">生活習慣病予防を目的に、保健師等の講話や運動実技、身体計測、体組成測定を実施し、生活習慣の改善に向けての支援を行う集団健康講座。
</t>
    <rPh sb="8" eb="10">
      <t>モクテキ</t>
    </rPh>
    <rPh sb="12" eb="16">
      <t>ホケンシトウ</t>
    </rPh>
    <rPh sb="20" eb="22">
      <t>ウンドウ</t>
    </rPh>
    <rPh sb="36" eb="38">
      <t>ジッシ</t>
    </rPh>
    <rPh sb="40" eb="42">
      <t>セイカツ</t>
    </rPh>
    <rPh sb="42" eb="44">
      <t>シュウカン</t>
    </rPh>
    <rPh sb="45" eb="47">
      <t>カイゼン</t>
    </rPh>
    <rPh sb="48" eb="49">
      <t>ム</t>
    </rPh>
    <rPh sb="52" eb="54">
      <t>シエン</t>
    </rPh>
    <rPh sb="55" eb="56">
      <t>オコナ</t>
    </rPh>
    <rPh sb="57" eb="59">
      <t>シュウダン</t>
    </rPh>
    <rPh sb="59" eb="63">
      <t>ケンコウコウザ</t>
    </rPh>
    <phoneticPr fontId="9"/>
  </si>
  <si>
    <t>18～64歳の北見市民でBMI25以上または腹囲85㎝以上の者等</t>
    <rPh sb="30" eb="31">
      <t>モノ</t>
    </rPh>
    <rPh sb="31" eb="32">
      <t>トウ</t>
    </rPh>
    <phoneticPr fontId="9"/>
  </si>
  <si>
    <t>子育てママのからだケア教室</t>
    <rPh sb="0" eb="2">
      <t>コソダ</t>
    </rPh>
    <rPh sb="11" eb="13">
      <t>キョウシツ</t>
    </rPh>
    <phoneticPr fontId="9"/>
  </si>
  <si>
    <r>
      <t>9:</t>
    </r>
    <r>
      <rPr>
        <sz val="10"/>
        <color rgb="FF000000"/>
        <rFont val="Courier New"/>
        <family val="3"/>
      </rPr>
      <t>30</t>
    </r>
    <r>
      <rPr>
        <sz val="10"/>
        <color rgb="FF000000"/>
        <rFont val="ＭＳ 明朝"/>
        <family val="1"/>
        <charset val="128"/>
      </rPr>
      <t>～</t>
    </r>
    <r>
      <rPr>
        <sz val="10"/>
        <color rgb="FF000000"/>
        <rFont val="Courier New"/>
        <family val="3"/>
      </rPr>
      <t>11:30</t>
    </r>
  </si>
  <si>
    <t>子育て中の女性が、健康づくりに取り組むための知識及び生活を見直す動機付けの機会とすることを目的に、保健師・歯科衛生士による講話やインストラクターによる運動実技を実施する。</t>
    <rPh sb="0" eb="2">
      <t>コソダ</t>
    </rPh>
    <rPh sb="3" eb="4">
      <t>チュウ</t>
    </rPh>
    <rPh sb="5" eb="7">
      <t>ジョセイ</t>
    </rPh>
    <rPh sb="9" eb="11">
      <t>ケンコウ</t>
    </rPh>
    <rPh sb="15" eb="16">
      <t>ト</t>
    </rPh>
    <rPh sb="17" eb="18">
      <t>ク</t>
    </rPh>
    <rPh sb="22" eb="24">
      <t>チシキ</t>
    </rPh>
    <rPh sb="24" eb="25">
      <t>オヨ</t>
    </rPh>
    <rPh sb="26" eb="28">
      <t>セイカツ</t>
    </rPh>
    <rPh sb="29" eb="31">
      <t>ミナオ</t>
    </rPh>
    <rPh sb="32" eb="34">
      <t>ドウキ</t>
    </rPh>
    <rPh sb="34" eb="35">
      <t>ヅ</t>
    </rPh>
    <rPh sb="37" eb="39">
      <t>キカイ</t>
    </rPh>
    <rPh sb="45" eb="47">
      <t>モクテキ</t>
    </rPh>
    <rPh sb="49" eb="52">
      <t>ホケンシ</t>
    </rPh>
    <rPh sb="53" eb="55">
      <t>シカ</t>
    </rPh>
    <rPh sb="55" eb="58">
      <t>エイセイシ</t>
    </rPh>
    <rPh sb="61" eb="63">
      <t>コウワ</t>
    </rPh>
    <rPh sb="75" eb="77">
      <t>ウンドウ</t>
    </rPh>
    <rPh sb="77" eb="79">
      <t>ジツギ</t>
    </rPh>
    <rPh sb="80" eb="82">
      <t>ジッシ</t>
    </rPh>
    <phoneticPr fontId="9"/>
  </si>
  <si>
    <t>北見市民で産後4か月から7か月の女性</t>
    <rPh sb="0" eb="4">
      <t>キタミシミン</t>
    </rPh>
    <rPh sb="5" eb="7">
      <t>サンゴ</t>
    </rPh>
    <rPh sb="9" eb="10">
      <t>ツキ</t>
    </rPh>
    <rPh sb="14" eb="15">
      <t>ツキ</t>
    </rPh>
    <rPh sb="16" eb="18">
      <t>ジョセイ</t>
    </rPh>
    <phoneticPr fontId="9"/>
  </si>
  <si>
    <t>津別町</t>
    <rPh sb="0" eb="3">
      <t>ツベツチョウ</t>
    </rPh>
    <phoneticPr fontId="59"/>
  </si>
  <si>
    <t>カラダ縁日</t>
    <rPh sb="3" eb="5">
      <t>エンニチ</t>
    </rPh>
    <phoneticPr fontId="59"/>
  </si>
  <si>
    <t>津別町役場保健福祉課健康推進係</t>
    <rPh sb="0" eb="3">
      <t>ツベツチョウ</t>
    </rPh>
    <rPh sb="3" eb="5">
      <t>ヤクバ</t>
    </rPh>
    <rPh sb="5" eb="7">
      <t>ホケン</t>
    </rPh>
    <rPh sb="7" eb="9">
      <t>フクシ</t>
    </rPh>
    <rPh sb="9" eb="10">
      <t>カ</t>
    </rPh>
    <rPh sb="10" eb="12">
      <t>ケンコウ</t>
    </rPh>
    <rPh sb="12" eb="14">
      <t>スイシン</t>
    </rPh>
    <rPh sb="14" eb="15">
      <t>カカリ</t>
    </rPh>
    <phoneticPr fontId="59"/>
  </si>
  <si>
    <t>津別町役場</t>
    <rPh sb="0" eb="3">
      <t>ツベツチョウ</t>
    </rPh>
    <rPh sb="3" eb="5">
      <t>ヤクバ</t>
    </rPh>
    <phoneticPr fontId="59"/>
  </si>
  <si>
    <t>092-0292</t>
  </si>
  <si>
    <t>北海道網走郡津別町字幸町41番地</t>
    <rPh sb="0" eb="3">
      <t>ホッカイドウ</t>
    </rPh>
    <rPh sb="3" eb="6">
      <t>アバシリグン</t>
    </rPh>
    <rPh sb="6" eb="9">
      <t>ツベツチョウ</t>
    </rPh>
    <rPh sb="9" eb="10">
      <t>アザ</t>
    </rPh>
    <rPh sb="10" eb="12">
      <t>サイワイマチ</t>
    </rPh>
    <rPh sb="14" eb="16">
      <t>バンチ</t>
    </rPh>
    <phoneticPr fontId="59"/>
  </si>
  <si>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9月9日</t>
    </r>
    <r>
      <rPr>
        <sz val="10"/>
        <color rgb="FF000000"/>
        <rFont val="ＭＳ Ｐゴシック"/>
        <family val="3"/>
        <charset val="128"/>
      </rPr>
      <t>（水）～令和8年9月10日（木）</t>
    </r>
    <rPh sb="0" eb="2">
      <t>レイワ</t>
    </rPh>
    <rPh sb="3" eb="4">
      <t>ネン</t>
    </rPh>
    <rPh sb="5" eb="6">
      <t>ガツ</t>
    </rPh>
    <rPh sb="7" eb="8">
      <t>ニチ</t>
    </rPh>
    <rPh sb="9" eb="10">
      <t>スイ</t>
    </rPh>
    <rPh sb="12" eb="14">
      <t>レイワ</t>
    </rPh>
    <rPh sb="15" eb="16">
      <t>ネン</t>
    </rPh>
    <rPh sb="17" eb="18">
      <t>ガツ</t>
    </rPh>
    <rPh sb="20" eb="21">
      <t>ニチ</t>
    </rPh>
    <rPh sb="22" eb="23">
      <t>モク</t>
    </rPh>
    <phoneticPr fontId="59"/>
  </si>
  <si>
    <r>
      <t>10:00</t>
    </r>
    <r>
      <rPr>
        <sz val="10"/>
        <color rgb="FF000000"/>
        <rFont val="ＭＳ Ｐゴシック"/>
        <family val="3"/>
        <charset val="128"/>
      </rPr>
      <t>～20:00</t>
    </r>
  </si>
  <si>
    <t>第31回つべつふるさとまつり会場での、町民の野菜摂取量増加に向けた普及啓発活動</t>
    <rPh sb="0" eb="1">
      <t>ダイ</t>
    </rPh>
    <rPh sb="3" eb="4">
      <t>カイ</t>
    </rPh>
    <rPh sb="14" eb="16">
      <t>カイジョウ</t>
    </rPh>
    <rPh sb="19" eb="21">
      <t>チョウミン</t>
    </rPh>
    <rPh sb="22" eb="24">
      <t>ヤサイ</t>
    </rPh>
    <rPh sb="24" eb="26">
      <t>セッシュ</t>
    </rPh>
    <rPh sb="26" eb="27">
      <t>リョウ</t>
    </rPh>
    <rPh sb="27" eb="29">
      <t>ゾウカ</t>
    </rPh>
    <rPh sb="30" eb="31">
      <t>ム</t>
    </rPh>
    <rPh sb="33" eb="35">
      <t>フキュウ</t>
    </rPh>
    <rPh sb="35" eb="37">
      <t>ケイハツ</t>
    </rPh>
    <rPh sb="37" eb="39">
      <t>カツドウ</t>
    </rPh>
    <phoneticPr fontId="59"/>
  </si>
  <si>
    <t>置戸町</t>
    <rPh sb="0" eb="3">
      <t>オケトチョウ</t>
    </rPh>
    <phoneticPr fontId="59"/>
  </si>
  <si>
    <t>子宮乳がん検診</t>
    <rPh sb="0" eb="2">
      <t>シキュウ</t>
    </rPh>
    <rPh sb="2" eb="3">
      <t>ニュウ</t>
    </rPh>
    <rPh sb="5" eb="7">
      <t>ケンシン</t>
    </rPh>
    <phoneticPr fontId="59"/>
  </si>
  <si>
    <t>置戸町地域福祉センター</t>
    <rPh sb="0" eb="3">
      <t>オケトチョウ</t>
    </rPh>
    <rPh sb="3" eb="5">
      <t>チイキ</t>
    </rPh>
    <rPh sb="5" eb="7">
      <t>フクシ</t>
    </rPh>
    <phoneticPr fontId="59"/>
  </si>
  <si>
    <t>099-1100</t>
  </si>
  <si>
    <t>北海道置戸町字置戸２４６番地の３</t>
    <rPh sb="0" eb="3">
      <t>ホッカイドウ</t>
    </rPh>
    <rPh sb="3" eb="6">
      <t>オケトチョウ</t>
    </rPh>
    <rPh sb="6" eb="7">
      <t>アザ</t>
    </rPh>
    <rPh sb="7" eb="9">
      <t>オケト</t>
    </rPh>
    <rPh sb="12" eb="14">
      <t>バンチ</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</si>
  <si>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quot;ＭＳ Ｐゴシック&quot;"/>
        <family val="1"/>
      </rPr>
      <t>5</t>
    </r>
    <r>
      <rPr>
        <sz val="10"/>
        <color rgb="FF000000"/>
        <rFont val="ＭＳ 明朝"/>
        <family val="1"/>
        <charset val="128"/>
      </rPr>
      <t>日（土）</t>
    </r>
    <rPh sb="0" eb="2">
      <t>レイワ</t>
    </rPh>
    <rPh sb="3" eb="4">
      <t>ネン</t>
    </rPh>
    <rPh sb="5" eb="6">
      <t>ガツ</t>
    </rPh>
    <rPh sb="7" eb="8">
      <t>ニチ</t>
    </rPh>
    <rPh sb="9" eb="10">
      <t>ド</t>
    </rPh>
    <phoneticPr fontId="9"/>
  </si>
  <si>
    <r>
      <t>8:</t>
    </r>
    <r>
      <rPr>
        <sz val="10"/>
        <color rgb="FF000000"/>
        <rFont val="Courier New"/>
        <family val="3"/>
      </rPr>
      <t>30</t>
    </r>
    <r>
      <rPr>
        <sz val="10"/>
        <color rgb="FF000000"/>
        <rFont val="ＭＳ 明朝"/>
        <family val="1"/>
        <charset val="128"/>
      </rPr>
      <t>～</t>
    </r>
    <r>
      <rPr>
        <sz val="10"/>
        <color rgb="FF000000"/>
        <rFont val="Courier New"/>
        <family val="3"/>
      </rPr>
      <t>12:</t>
    </r>
    <r>
      <rPr>
        <sz val="10"/>
        <color rgb="FF000000"/>
        <rFont val="ＭＳ 明朝"/>
        <family val="1"/>
        <charset val="128"/>
      </rPr>
      <t>0</t>
    </r>
    <r>
      <rPr>
        <sz val="10"/>
        <color rgb="FF000000"/>
        <rFont val="Courier New"/>
        <family val="3"/>
      </rPr>
      <t>0</t>
    </r>
  </si>
  <si>
    <t>施設内にポスター掲示し、健康に関する周知を行う。</t>
    <rPh sb="0" eb="3">
      <t>シセツナイ</t>
    </rPh>
    <rPh sb="8" eb="10">
      <t>ケイジ</t>
    </rPh>
    <rPh sb="12" eb="14">
      <t>ケンコウ</t>
    </rPh>
    <rPh sb="15" eb="16">
      <t>カン</t>
    </rPh>
    <rPh sb="18" eb="20">
      <t>シュウチ</t>
    </rPh>
    <rPh sb="21" eb="22">
      <t>オコナ</t>
    </rPh>
    <phoneticPr fontId="59"/>
  </si>
  <si>
    <t>町民全般</t>
    <rPh sb="0" eb="2">
      <t>チョウミン</t>
    </rPh>
    <rPh sb="2" eb="4">
      <t>ゼンパン</t>
    </rPh>
    <phoneticPr fontId="59"/>
  </si>
  <si>
    <t>滝上町</t>
    <rPh sb="0" eb="3">
      <t>タキノウエチョウ</t>
    </rPh>
    <phoneticPr fontId="9"/>
  </si>
  <si>
    <t>健康増進普及月間の啓発</t>
  </si>
  <si>
    <t>滝上町役場、滝上町文化センター</t>
  </si>
  <si>
    <t>099-5692</t>
  </si>
  <si>
    <t>北海道紋別郡滝上町字滝ノ上市街地4条通2丁目1番地</t>
  </si>
  <si>
    <t>町内施設にポスターを掲示し、電子媒体を用いて健康増進普及月間の周知を行う。</t>
  </si>
  <si>
    <t>全滝上町民</t>
    <rPh sb="0" eb="1">
      <t>ゼン</t>
    </rPh>
    <rPh sb="1" eb="5">
      <t>タキノウエチョウミン</t>
    </rPh>
    <phoneticPr fontId="9"/>
  </si>
  <si>
    <t>健康増進普及月間に係る健康教育</t>
    <rPh sb="9" eb="10">
      <t>カカ</t>
    </rPh>
    <rPh sb="11" eb="15">
      <t>ケンコウキョウイク</t>
    </rPh>
    <phoneticPr fontId="9"/>
  </si>
  <si>
    <t>各介護予防体操、健康相談実施会場</t>
    <rPh sb="0" eb="1">
      <t>カク</t>
    </rPh>
    <rPh sb="1" eb="5">
      <t>カイゴヨボウ</t>
    </rPh>
    <rPh sb="5" eb="7">
      <t>タイソウ</t>
    </rPh>
    <rPh sb="8" eb="12">
      <t>ケンコウソウダン</t>
    </rPh>
    <rPh sb="12" eb="14">
      <t>ジッシ</t>
    </rPh>
    <rPh sb="14" eb="16">
      <t>カイジョウ</t>
    </rPh>
    <phoneticPr fontId="9"/>
  </si>
  <si>
    <t>令和8年9月1日～30日の間に実施する介護予防体操、地区健康相談にて健康増進普及月間の周知と健康教育を行う。</t>
  </si>
  <si>
    <t>介護予防体操、地区健康相談の対象である滝上町民</t>
  </si>
  <si>
    <t>紋別保健所</t>
    <rPh sb="0" eb="2">
      <t>モンベツ</t>
    </rPh>
    <rPh sb="2" eb="5">
      <t>ホケンジョ</t>
    </rPh>
    <phoneticPr fontId="9"/>
  </si>
  <si>
    <t>紋別保健所ロビー</t>
    <rPh sb="0" eb="2">
      <t>モンベツ</t>
    </rPh>
    <rPh sb="2" eb="5">
      <t>ホケンジョ</t>
    </rPh>
    <phoneticPr fontId="9"/>
  </si>
  <si>
    <t>094-8642</t>
  </si>
  <si>
    <t>北海道紋別市南が丘町１丁目6番地</t>
    <rPh sb="0" eb="3">
      <t>ホッカイドウ</t>
    </rPh>
    <rPh sb="3" eb="6">
      <t>モンベツシ</t>
    </rPh>
    <rPh sb="6" eb="7">
      <t>ミナミ</t>
    </rPh>
    <rPh sb="8" eb="9">
      <t>オカ</t>
    </rPh>
    <rPh sb="9" eb="10">
      <t>マチ</t>
    </rPh>
    <rPh sb="11" eb="13">
      <t>チョウメ</t>
    </rPh>
    <rPh sb="14" eb="16">
      <t>バンチ</t>
    </rPh>
    <phoneticPr fontId="53"/>
  </si>
  <si>
    <t>令和８年９月１日（火）～
３０日（水）</t>
    <rPh sb="0" eb="2">
      <t>レイワ</t>
    </rPh>
    <rPh sb="3" eb="4">
      <t>ネン</t>
    </rPh>
    <rPh sb="5" eb="6">
      <t>ガツ</t>
    </rPh>
    <rPh sb="7" eb="8">
      <t>ニチ</t>
    </rPh>
    <rPh sb="9" eb="10">
      <t>ヒ</t>
    </rPh>
    <rPh sb="15" eb="16">
      <t>ニチ</t>
    </rPh>
    <rPh sb="17" eb="18">
      <t>スイ</t>
    </rPh>
    <phoneticPr fontId="9"/>
  </si>
  <si>
    <t>庁舎内にポスターを掲示し、健康増進普及月間の周知を図る。</t>
    <rPh sb="0" eb="3">
      <t>チョウシャナイ</t>
    </rPh>
    <rPh sb="9" eb="11">
      <t>ケイジ</t>
    </rPh>
    <rPh sb="13" eb="15">
      <t>ケンコウ</t>
    </rPh>
    <rPh sb="15" eb="17">
      <t>ゾウシン</t>
    </rPh>
    <rPh sb="17" eb="19">
      <t>フキュウ</t>
    </rPh>
    <rPh sb="19" eb="21">
      <t>ゲッカン</t>
    </rPh>
    <rPh sb="22" eb="24">
      <t>シュウチ</t>
    </rPh>
    <rPh sb="25" eb="26">
      <t>ハカ</t>
    </rPh>
    <phoneticPr fontId="9"/>
  </si>
  <si>
    <t>職員、来庁者</t>
    <rPh sb="0" eb="2">
      <t>ショクイン</t>
    </rPh>
    <rPh sb="3" eb="5">
      <t>ライチョウ</t>
    </rPh>
    <rPh sb="5" eb="6">
      <t>シャ</t>
    </rPh>
    <phoneticPr fontId="9"/>
  </si>
  <si>
    <t>帯広市</t>
    <rPh sb="0" eb="3">
      <t>オビヒロシ</t>
    </rPh>
    <phoneticPr fontId="9"/>
  </si>
  <si>
    <t>第41回おびひろ健康まつり</t>
    <rPh sb="0" eb="1">
      <t>ダイ</t>
    </rPh>
    <rPh sb="3" eb="4">
      <t>カイ</t>
    </rPh>
    <rPh sb="8" eb="10">
      <t>ケンコウ</t>
    </rPh>
    <phoneticPr fontId="9"/>
  </si>
  <si>
    <t>おびひろ健康まつり実行委員会</t>
    <rPh sb="4" eb="6">
      <t>ケンコウ</t>
    </rPh>
    <rPh sb="9" eb="14">
      <t>ジッコウイインカイ</t>
    </rPh>
    <phoneticPr fontId="9"/>
  </si>
  <si>
    <t>帯広市健康福祉センター</t>
    <rPh sb="0" eb="7">
      <t>オビヒロシケンコウフクシ</t>
    </rPh>
    <phoneticPr fontId="9"/>
  </si>
  <si>
    <t>080-0808</t>
    <phoneticPr fontId="9"/>
  </si>
  <si>
    <t>帯広市東8条南13丁目1番地</t>
    <phoneticPr fontId="9"/>
  </si>
  <si>
    <t>パネル展示、講演会、各種健康測定体験等</t>
    <phoneticPr fontId="9"/>
  </si>
  <si>
    <t>音更町</t>
    <rPh sb="0" eb="3">
      <t>オトフケチョウ</t>
    </rPh>
    <phoneticPr fontId="59"/>
  </si>
  <si>
    <t>保健センターロビー展</t>
    <rPh sb="0" eb="2">
      <t>ホケン</t>
    </rPh>
    <phoneticPr fontId="59"/>
  </si>
  <si>
    <t>音更町</t>
    <rPh sb="0" eb="3">
      <t>オトフケチョウ</t>
    </rPh>
    <phoneticPr fontId="9"/>
  </si>
  <si>
    <t>音更町保健センター</t>
    <rPh sb="0" eb="3">
      <t>オトフケチョウ</t>
    </rPh>
    <rPh sb="3" eb="5">
      <t>ホケン</t>
    </rPh>
    <phoneticPr fontId="59"/>
  </si>
  <si>
    <t>080-0104</t>
    <phoneticPr fontId="9"/>
  </si>
  <si>
    <t>北海道河東郡音更町新通8丁目5番地</t>
    <phoneticPr fontId="9"/>
  </si>
  <si>
    <t>8:45～22:00</t>
    <phoneticPr fontId="9"/>
  </si>
  <si>
    <t>食事バランスに関するパネル、リーフレット、嗜好品の砂糖量の展示を実施。</t>
    <phoneticPr fontId="9"/>
  </si>
  <si>
    <t>健康づくりパネル展</t>
    <rPh sb="0" eb="2">
      <t>ケンコウ</t>
    </rPh>
    <phoneticPr fontId="59"/>
  </si>
  <si>
    <t xml:space="preserve">木野コミュニティセンターほか
</t>
    <rPh sb="0" eb="2">
      <t>キノ</t>
    </rPh>
    <phoneticPr fontId="59"/>
  </si>
  <si>
    <t>080-0302</t>
    <phoneticPr fontId="9"/>
  </si>
  <si>
    <t>音更町木野西通8丁目2番地</t>
    <phoneticPr fontId="9"/>
  </si>
  <si>
    <t>8/19～9/1
9/2～9/15</t>
    <phoneticPr fontId="9"/>
  </si>
  <si>
    <t>9:00～22:00</t>
    <phoneticPr fontId="9"/>
  </si>
  <si>
    <t>適正体重と野菜摂取に関するパネル、リーフレット等を展示</t>
    <phoneticPr fontId="9"/>
  </si>
  <si>
    <t>広報9月号</t>
    <rPh sb="0" eb="2">
      <t>コウホウ</t>
    </rPh>
    <rPh sb="3" eb="5">
      <t>ガツゴウ</t>
    </rPh>
    <phoneticPr fontId="9"/>
  </si>
  <si>
    <t>健康増進普及月間に合わせて、食事バランス、野菜・果物摂取に関する町広報誌の掲載</t>
    <phoneticPr fontId="9"/>
  </si>
  <si>
    <t>がん検診、ドック</t>
    <rPh sb="2" eb="4">
      <t>ケ</t>
    </rPh>
    <phoneticPr fontId="59"/>
  </si>
  <si>
    <t>広報9月号及び公式LINE</t>
    <rPh sb="0" eb="2">
      <t>コウホウ</t>
    </rPh>
    <rPh sb="3" eb="5">
      <t>ガツゴウ</t>
    </rPh>
    <rPh sb="5" eb="6">
      <t>オヨ</t>
    </rPh>
    <rPh sb="7" eb="9">
      <t>コウシキ</t>
    </rPh>
    <phoneticPr fontId="9"/>
  </si>
  <si>
    <t>女性のがんやドック事業の周知として、町広報誌の掲載と町公式LINEの配信</t>
  </si>
  <si>
    <t>がん検診</t>
    <rPh sb="2" eb="4">
      <t>ケンシン</t>
    </rPh>
    <phoneticPr fontId="59"/>
  </si>
  <si>
    <t>音更町図書館</t>
    <rPh sb="0" eb="3">
      <t>オトフケチョウ</t>
    </rPh>
    <rPh sb="3" eb="6">
      <t>トショカン</t>
    </rPh>
    <phoneticPr fontId="59"/>
  </si>
  <si>
    <t>音更町木野西通15丁目7番地</t>
    <phoneticPr fontId="9"/>
  </si>
  <si>
    <t>9/29～10/25</t>
  </si>
  <si>
    <t>10：00～18：00
（最終日は14：00まで）</t>
    <phoneticPr fontId="9"/>
  </si>
  <si>
    <t>下記内容に関するパネル展の実施
①ピンクリボン月間に合わせた乳がんに関する普及啓発
②がんに関する町の現状やがん予防についての情報発信</t>
    <phoneticPr fontId="9"/>
  </si>
  <si>
    <t>上士幌町</t>
    <rPh sb="0" eb="4">
      <t>カミシホロチョウ</t>
    </rPh>
    <phoneticPr fontId="9"/>
  </si>
  <si>
    <t>上士幌町保健福祉課</t>
    <rPh sb="0" eb="4">
      <t>カミシホロチョウ</t>
    </rPh>
    <rPh sb="4" eb="9">
      <t>ホケンフクシカ</t>
    </rPh>
    <phoneticPr fontId="9"/>
  </si>
  <si>
    <t>広報かみしほろ9月号</t>
    <phoneticPr fontId="9"/>
  </si>
  <si>
    <t>広報9月号に情報掲載</t>
    <rPh sb="0" eb="2">
      <t>コウホウ</t>
    </rPh>
    <rPh sb="3" eb="5">
      <t>ガツゴウ</t>
    </rPh>
    <rPh sb="6" eb="8">
      <t>ジョウホウ</t>
    </rPh>
    <rPh sb="8" eb="10">
      <t>ケイサイ</t>
    </rPh>
    <phoneticPr fontId="9"/>
  </si>
  <si>
    <t>スマートライフかみしほろ野菜展</t>
    <phoneticPr fontId="9"/>
  </si>
  <si>
    <t>上士幌町図書館</t>
    <phoneticPr fontId="9"/>
  </si>
  <si>
    <t>080-1408</t>
    <phoneticPr fontId="9"/>
  </si>
  <si>
    <t>上士幌町字上士幌東3線237番地</t>
    <phoneticPr fontId="9"/>
  </si>
  <si>
    <t>令和8年8月末～9月末
※月曜日、祝祭日、月の最後の平日は休館日</t>
    <phoneticPr fontId="9"/>
  </si>
  <si>
    <t>10：00～18：00</t>
    <phoneticPr fontId="9"/>
  </si>
  <si>
    <t>野菜摂取に関するポスターの掲示、フードモデル、野菜料理に関するレシピ本、野菜に関する書籍の展示</t>
    <rPh sb="2" eb="4">
      <t>セッシュ</t>
    </rPh>
    <phoneticPr fontId="9"/>
  </si>
  <si>
    <t>芽室町</t>
    <rPh sb="0" eb="3">
      <t>メムロチョウ</t>
    </rPh>
    <phoneticPr fontId="9"/>
  </si>
  <si>
    <t>禁煙の周知</t>
    <rPh sb="0" eb="2">
      <t>キンエン</t>
    </rPh>
    <rPh sb="3" eb="5">
      <t>シュウチ</t>
    </rPh>
    <phoneticPr fontId="9"/>
  </si>
  <si>
    <t>芽室町役場健康福祉課保健推進係</t>
    <rPh sb="0" eb="3">
      <t>メムロチョウ</t>
    </rPh>
    <rPh sb="3" eb="5">
      <t>ヤクバ</t>
    </rPh>
    <rPh sb="5" eb="10">
      <t>ケンコウフクシカ</t>
    </rPh>
    <rPh sb="10" eb="15">
      <t>ホケンスイシンカカリ</t>
    </rPh>
    <phoneticPr fontId="9"/>
  </si>
  <si>
    <t>令和８年９月１日～令和８年９月３０日</t>
    <rPh sb="0" eb="2">
      <t>レイワ</t>
    </rPh>
    <rPh sb="3" eb="4">
      <t>ネン</t>
    </rPh>
    <phoneticPr fontId="9"/>
  </si>
  <si>
    <t>町ホームページ、公式LINE等による周知</t>
    <phoneticPr fontId="9"/>
  </si>
  <si>
    <t>20歳以上の町民</t>
    <phoneticPr fontId="9"/>
  </si>
  <si>
    <t>芽室町役場健康福祉課保健推進係</t>
    <rPh sb="0" eb="3">
      <t>メムロチョウ</t>
    </rPh>
    <rPh sb="3" eb="5">
      <t>ヤクバ</t>
    </rPh>
    <rPh sb="5" eb="7">
      <t>ケンコウ</t>
    </rPh>
    <rPh sb="7" eb="9">
      <t>フクシ</t>
    </rPh>
    <rPh sb="9" eb="10">
      <t>カ</t>
    </rPh>
    <rPh sb="10" eb="15">
      <t>ホケンスイシンカカリ</t>
    </rPh>
    <phoneticPr fontId="9"/>
  </si>
  <si>
    <t>芽室町役場</t>
    <phoneticPr fontId="9"/>
  </si>
  <si>
    <t>082-8651</t>
    <phoneticPr fontId="9"/>
  </si>
  <si>
    <t>北海道河西郡芽室町東２条２丁目14番地</t>
    <phoneticPr fontId="9"/>
  </si>
  <si>
    <t>デジタルサイネージ、ポスターの掲示</t>
    <phoneticPr fontId="9"/>
  </si>
  <si>
    <t>中札内村</t>
    <rPh sb="0" eb="3">
      <t>ナカサツナイ</t>
    </rPh>
    <rPh sb="3" eb="4">
      <t>ムラ</t>
    </rPh>
    <phoneticPr fontId="9"/>
  </si>
  <si>
    <t>中札内村役場福祉課</t>
    <phoneticPr fontId="9"/>
  </si>
  <si>
    <t>中札内村老人保健福祉センター</t>
    <phoneticPr fontId="9"/>
  </si>
  <si>
    <t>089-1332</t>
    <phoneticPr fontId="9"/>
  </si>
  <si>
    <t>中札内村西2条南2丁目2番地</t>
    <phoneticPr fontId="9"/>
  </si>
  <si>
    <t>更別村</t>
    <rPh sb="0" eb="2">
      <t>サラベツ</t>
    </rPh>
    <rPh sb="2" eb="3">
      <t>ムラ</t>
    </rPh>
    <phoneticPr fontId="9"/>
  </si>
  <si>
    <t>更別村役場保健福祉課</t>
    <phoneticPr fontId="9"/>
  </si>
  <si>
    <t>更別村福祉の里総合センター</t>
    <phoneticPr fontId="9"/>
  </si>
  <si>
    <t>089-1531</t>
    <phoneticPr fontId="9"/>
  </si>
  <si>
    <t xml:space="preserve">	更別村字更別190番地1</t>
    <phoneticPr fontId="9"/>
  </si>
  <si>
    <t>センター内に啓発ポスター掲示</t>
    <phoneticPr fontId="9"/>
  </si>
  <si>
    <t>大樹町</t>
    <rPh sb="0" eb="3">
      <t>タイキチョウ</t>
    </rPh>
    <phoneticPr fontId="9"/>
  </si>
  <si>
    <t>高齢者保健福祉推進センターらいふ</t>
    <phoneticPr fontId="9"/>
  </si>
  <si>
    <t>089-2145</t>
    <phoneticPr fontId="9"/>
  </si>
  <si>
    <t>北海道広尾郡大樹町暁町８−１</t>
    <phoneticPr fontId="9"/>
  </si>
  <si>
    <t>広尾町</t>
    <rPh sb="0" eb="3">
      <t>ヒロオチョウ</t>
    </rPh>
    <phoneticPr fontId="9"/>
  </si>
  <si>
    <t xml:space="preserve">
広報紙</t>
    <phoneticPr fontId="9"/>
  </si>
  <si>
    <t>広尾町健康管理センター</t>
    <rPh sb="0" eb="3">
      <t>ヒロオチョウ</t>
    </rPh>
    <rPh sb="3" eb="5">
      <t>ケンコウ</t>
    </rPh>
    <rPh sb="5" eb="7">
      <t>カンリ</t>
    </rPh>
    <phoneticPr fontId="9"/>
  </si>
  <si>
    <t>ベジチェックによる野菜摂取量測定の周知と野菜の必要性について広報紙に掲載</t>
    <phoneticPr fontId="9"/>
  </si>
  <si>
    <t>レディース健診</t>
    <rPh sb="5" eb="7">
      <t>ケンシン</t>
    </rPh>
    <phoneticPr fontId="9"/>
  </si>
  <si>
    <t>7：30～10：00</t>
    <phoneticPr fontId="9"/>
  </si>
  <si>
    <t>各種がん検診・特定健診を実施するとともに、健康増進のための情報を発信</t>
    <phoneticPr fontId="9"/>
  </si>
  <si>
    <t>幕別町</t>
    <rPh sb="0" eb="3">
      <t>マクベツチョウ</t>
    </rPh>
    <phoneticPr fontId="9"/>
  </si>
  <si>
    <t>幕別町役場など</t>
    <rPh sb="0" eb="3">
      <t>マクベツチョウ</t>
    </rPh>
    <rPh sb="3" eb="5">
      <t>ヤクバ</t>
    </rPh>
    <phoneticPr fontId="9"/>
  </si>
  <si>
    <t>089-0692</t>
    <phoneticPr fontId="9"/>
  </si>
  <si>
    <t>北海道中川郡幕別町本町130番地1</t>
    <phoneticPr fontId="9"/>
  </si>
  <si>
    <t>8:45～17:30</t>
    <phoneticPr fontId="9"/>
  </si>
  <si>
    <t>町民、来庁者</t>
    <rPh sb="0" eb="2">
      <t>チョウミン</t>
    </rPh>
    <rPh sb="3" eb="6">
      <t>ライチョウシャ</t>
    </rPh>
    <phoneticPr fontId="9"/>
  </si>
  <si>
    <t>町内公共施設</t>
    <rPh sb="0" eb="2">
      <t>チョウナイ</t>
    </rPh>
    <rPh sb="2" eb="4">
      <t>コウキョウ</t>
    </rPh>
    <rPh sb="4" eb="6">
      <t>シセツ</t>
    </rPh>
    <phoneticPr fontId="9"/>
  </si>
  <si>
    <t>国の啓発ポスターを掲示</t>
  </si>
  <si>
    <t>町ホームページ</t>
    <rPh sb="0" eb="1">
      <t>マチ</t>
    </rPh>
    <phoneticPr fontId="9"/>
  </si>
  <si>
    <t>8/20頃～9/30
※HP公開日は前後する可能性があります。</t>
    <rPh sb="4" eb="5">
      <t>ゴロ</t>
    </rPh>
    <rPh sb="14" eb="17">
      <t>コウカイビ</t>
    </rPh>
    <rPh sb="18" eb="20">
      <t>ゼンゴ</t>
    </rPh>
    <rPh sb="22" eb="25">
      <t>カノウセイ</t>
    </rPh>
    <phoneticPr fontId="9"/>
  </si>
  <si>
    <t>健康増進普及月間の周知および健康増進に関する情報を町ホームページへ掲載</t>
    <rPh sb="25" eb="26">
      <t>チョウ</t>
    </rPh>
    <phoneticPr fontId="12"/>
  </si>
  <si>
    <t>9/15発行予定</t>
    <phoneticPr fontId="9"/>
  </si>
  <si>
    <t>健康増進普及月間の周知および健康増進に関する情報を広報誌へ掲載（ホームページへのリンクも掲載）</t>
    <rPh sb="25" eb="28">
      <t>コウホウシ</t>
    </rPh>
    <rPh sb="44" eb="46">
      <t>ケイサイ</t>
    </rPh>
    <phoneticPr fontId="12"/>
  </si>
  <si>
    <t>チラシ郵送</t>
    <phoneticPr fontId="9"/>
  </si>
  <si>
    <t>8月末～9/30</t>
    <phoneticPr fontId="9"/>
  </si>
  <si>
    <t>健診結果通知にチラシを同封</t>
  </si>
  <si>
    <t>健診受診者のうち保健センターから結果を返却する方</t>
    <rPh sb="0" eb="2">
      <t>ケンシン</t>
    </rPh>
    <rPh sb="2" eb="4">
      <t>ジュシン</t>
    </rPh>
    <rPh sb="4" eb="5">
      <t>シャ</t>
    </rPh>
    <rPh sb="8" eb="10">
      <t>ホケン</t>
    </rPh>
    <rPh sb="16" eb="18">
      <t>ケッカ</t>
    </rPh>
    <rPh sb="19" eb="21">
      <t>ヘンキャク</t>
    </rPh>
    <rPh sb="23" eb="24">
      <t>カタ</t>
    </rPh>
    <phoneticPr fontId="9"/>
  </si>
  <si>
    <t>健康に関する本や資料の展示</t>
    <phoneticPr fontId="9"/>
  </si>
  <si>
    <t>池田町立図書館</t>
    <rPh sb="0" eb="7">
      <t>イケダチョウリツトショカン</t>
    </rPh>
    <phoneticPr fontId="9"/>
  </si>
  <si>
    <t>083-0021</t>
    <phoneticPr fontId="9"/>
  </si>
  <si>
    <t>北海道中川郡池田町字西1条1丁目</t>
    <phoneticPr fontId="9"/>
  </si>
  <si>
    <t>図書館に健康に関する本や資料、パンフレットを展示</t>
  </si>
  <si>
    <t>豊頃町</t>
  </si>
  <si>
    <t>豊頃町福祉課健康係</t>
    <phoneticPr fontId="9"/>
  </si>
  <si>
    <t>豊頃町保健センターなど</t>
    <phoneticPr fontId="9"/>
  </si>
  <si>
    <t>089-5313</t>
    <phoneticPr fontId="9"/>
  </si>
  <si>
    <t>北海道中川郡豊頃町茂岩栄町107番地19</t>
    <phoneticPr fontId="9"/>
  </si>
  <si>
    <t>足寄町</t>
    <rPh sb="0" eb="3">
      <t>アショロチョウ</t>
    </rPh>
    <phoneticPr fontId="9"/>
  </si>
  <si>
    <t>健康づくり講座
健康サポーター養成・育成講座</t>
    <rPh sb="0" eb="2">
      <t>ケンコウ</t>
    </rPh>
    <rPh sb="5" eb="7">
      <t>コウザ</t>
    </rPh>
    <rPh sb="8" eb="10">
      <t>ケンコウ</t>
    </rPh>
    <rPh sb="15" eb="17">
      <t>ヨウセイ</t>
    </rPh>
    <rPh sb="18" eb="20">
      <t>イクセイ</t>
    </rPh>
    <rPh sb="20" eb="22">
      <t>コウザ</t>
    </rPh>
    <phoneticPr fontId="9"/>
  </si>
  <si>
    <t>足寄町</t>
    <rPh sb="0" eb="2">
      <t>アショロ</t>
    </rPh>
    <rPh sb="2" eb="3">
      <t>マチ</t>
    </rPh>
    <phoneticPr fontId="9"/>
  </si>
  <si>
    <t>足寄町民センター</t>
  </si>
  <si>
    <t>089-3711</t>
    <phoneticPr fontId="9"/>
  </si>
  <si>
    <t>足寄町南1条5丁目3</t>
    <phoneticPr fontId="9"/>
  </si>
  <si>
    <t>令和８年９月９日（水）</t>
    <phoneticPr fontId="9"/>
  </si>
  <si>
    <t>健康づくりのためのボランティア団体（健康サポーター）の会員および希望する町民に対し、講話と試食により、生活習慣病予防のための食生活について学ぶことができる講座を開催する。</t>
    <rPh sb="0" eb="2">
      <t>ケンコウ</t>
    </rPh>
    <rPh sb="15" eb="17">
      <t>ダンタイ</t>
    </rPh>
    <rPh sb="18" eb="20">
      <t>ケンコウ</t>
    </rPh>
    <rPh sb="27" eb="29">
      <t>カイイン</t>
    </rPh>
    <rPh sb="32" eb="34">
      <t>キボウ</t>
    </rPh>
    <rPh sb="36" eb="38">
      <t>チョウミン</t>
    </rPh>
    <rPh sb="39" eb="40">
      <t>タイ</t>
    </rPh>
    <rPh sb="42" eb="44">
      <t>コウワ</t>
    </rPh>
    <rPh sb="45" eb="47">
      <t>シショク</t>
    </rPh>
    <rPh sb="51" eb="53">
      <t>セイカツ</t>
    </rPh>
    <rPh sb="53" eb="55">
      <t>シュウカン</t>
    </rPh>
    <rPh sb="55" eb="56">
      <t>ビョウ</t>
    </rPh>
    <rPh sb="56" eb="58">
      <t>ヨボウ</t>
    </rPh>
    <rPh sb="62" eb="65">
      <t>ショクセイカツ</t>
    </rPh>
    <rPh sb="69" eb="70">
      <t>マナ</t>
    </rPh>
    <rPh sb="77" eb="79">
      <t>コウザ</t>
    </rPh>
    <rPh sb="80" eb="82">
      <t>カイサイ</t>
    </rPh>
    <phoneticPr fontId="9"/>
  </si>
  <si>
    <t>健康サポーター会員と
希望する町民（先着２０名）</t>
    <rPh sb="0" eb="2">
      <t>ケンコウ</t>
    </rPh>
    <rPh sb="7" eb="9">
      <t>カイイン</t>
    </rPh>
    <rPh sb="11" eb="13">
      <t>キボウ</t>
    </rPh>
    <rPh sb="15" eb="17">
      <t>チョウミン</t>
    </rPh>
    <rPh sb="18" eb="20">
      <t>センチャク</t>
    </rPh>
    <rPh sb="22" eb="23">
      <t>メイ</t>
    </rPh>
    <phoneticPr fontId="9"/>
  </si>
  <si>
    <t>陸別町</t>
    <rPh sb="0" eb="3">
      <t>リクベツチョウ</t>
    </rPh>
    <phoneticPr fontId="9"/>
  </si>
  <si>
    <t>ウォーキング教室</t>
    <phoneticPr fontId="9"/>
  </si>
  <si>
    <t>陸別町</t>
    <phoneticPr fontId="9"/>
  </si>
  <si>
    <t>陸別町保健センター</t>
    <phoneticPr fontId="9"/>
  </si>
  <si>
    <t>089-4312</t>
  </si>
  <si>
    <t>北海道足寄郡陸別町字陸別東２条３丁目２番地</t>
  </si>
  <si>
    <t>9月10日(木)</t>
    <phoneticPr fontId="9"/>
  </si>
  <si>
    <t>専門家によるウォーキング教室</t>
  </si>
  <si>
    <t>成人（18歳～64歳）</t>
    <rPh sb="0" eb="2">
      <t>セイジン</t>
    </rPh>
    <rPh sb="5" eb="6">
      <t>サイ</t>
    </rPh>
    <rPh sb="9" eb="10">
      <t>サイ</t>
    </rPh>
    <phoneticPr fontId="9"/>
  </si>
  <si>
    <t>陸別町</t>
    <rPh sb="0" eb="1">
      <t>リク</t>
    </rPh>
    <rPh sb="1" eb="2">
      <t>ベツ</t>
    </rPh>
    <rPh sb="2" eb="3">
      <t>チョウ</t>
    </rPh>
    <phoneticPr fontId="9"/>
  </si>
  <si>
    <t>ウォーキングチャレンジ</t>
    <phoneticPr fontId="9"/>
  </si>
  <si>
    <t>陸別町内　ほか</t>
    <phoneticPr fontId="9"/>
  </si>
  <si>
    <t>令和8年9月1日(火)～9月30日(水)</t>
    <phoneticPr fontId="9"/>
  </si>
  <si>
    <t>実施期間中、歩数を計測し、目標を達成した方に記念品を贈呈する</t>
  </si>
  <si>
    <t>北海道十勝総合振興局保健環境部保健行政室企画総務課企画係</t>
    <phoneticPr fontId="9"/>
  </si>
  <si>
    <t>北海道十勝総合振興局保健環境部保健行政室ホームページ</t>
    <phoneticPr fontId="9"/>
  </si>
  <si>
    <t>メタボ、栄養・食生活（食事バランスガイド）、運動、たばこについて掲載</t>
    <rPh sb="32" eb="34">
      <t>ケイサイ</t>
    </rPh>
    <phoneticPr fontId="9"/>
  </si>
  <si>
    <t>釧路保健所</t>
    <rPh sb="0" eb="2">
      <t>クシロ</t>
    </rPh>
    <rPh sb="2" eb="5">
      <t>ホケンジョ</t>
    </rPh>
    <phoneticPr fontId="9"/>
  </si>
  <si>
    <t>北海道釧路保健所</t>
    <rPh sb="0" eb="3">
      <t>ホッカイドウ</t>
    </rPh>
    <rPh sb="3" eb="5">
      <t>クシロ</t>
    </rPh>
    <rPh sb="5" eb="8">
      <t>ホケンジョ</t>
    </rPh>
    <phoneticPr fontId="9"/>
  </si>
  <si>
    <t>北海道釧路保健所庁舎</t>
    <rPh sb="0" eb="3">
      <t>ホッカイドウ</t>
    </rPh>
    <rPh sb="3" eb="5">
      <t>クシロ</t>
    </rPh>
    <rPh sb="5" eb="8">
      <t>ホケンジョ</t>
    </rPh>
    <rPh sb="8" eb="10">
      <t>チョウシャ</t>
    </rPh>
    <phoneticPr fontId="9"/>
  </si>
  <si>
    <t>085-0826</t>
  </si>
  <si>
    <t>北海道釧路市城山２丁目４番２２号</t>
    <rPh sb="6" eb="8">
      <t>シロヤマ</t>
    </rPh>
    <rPh sb="9" eb="11">
      <t>チョウメ</t>
    </rPh>
    <rPh sb="12" eb="13">
      <t>バン</t>
    </rPh>
    <rPh sb="15" eb="16">
      <t>ゴウ</t>
    </rPh>
    <phoneticPr fontId="9"/>
  </si>
  <si>
    <t>ポスターが届き次第、掲示</t>
  </si>
  <si>
    <t>釧路市</t>
    <rPh sb="0" eb="3">
      <t>クシロシ</t>
    </rPh>
    <phoneticPr fontId="9"/>
  </si>
  <si>
    <t>釧路市役所　防災庁舎4階</t>
    <rPh sb="0" eb="5">
      <t>クシロシヤクショ</t>
    </rPh>
    <rPh sb="6" eb="8">
      <t>ボウサイ</t>
    </rPh>
    <rPh sb="8" eb="10">
      <t>チョウシャ</t>
    </rPh>
    <rPh sb="11" eb="12">
      <t>カイ</t>
    </rPh>
    <phoneticPr fontId="9"/>
  </si>
  <si>
    <t>085-8505</t>
  </si>
  <si>
    <t>北海道釧路市黒金町8丁目2番地</t>
  </si>
  <si>
    <t>保健師による電話か面談、メールによる健康相談</t>
  </si>
  <si>
    <t>65歳未満の市民</t>
    <rPh sb="2" eb="3">
      <t>サイ</t>
    </rPh>
    <rPh sb="3" eb="5">
      <t>ミマン</t>
    </rPh>
    <rPh sb="6" eb="8">
      <t>シミン</t>
    </rPh>
    <phoneticPr fontId="9"/>
  </si>
  <si>
    <t>体力測定、資料掲示・配布
野菜の重さ当てクイズ</t>
  </si>
  <si>
    <t>コアかがやき</t>
  </si>
  <si>
    <t>085-0062</t>
  </si>
  <si>
    <t>北海道釧路市愛国191−5511</t>
  </si>
  <si>
    <t>10時～14時(予定)</t>
    <rPh sb="2" eb="3">
      <t>ジ</t>
    </rPh>
    <rPh sb="6" eb="7">
      <t>ジ</t>
    </rPh>
    <rPh sb="8" eb="10">
      <t>ヨテイ</t>
    </rPh>
    <phoneticPr fontId="9"/>
  </si>
  <si>
    <t>健康づくりサポーターによるコアかがやきまつりでの体力測定（握力・片足立ち）、資料掲示・配布、野菜の重さ当てクイズ</t>
  </si>
  <si>
    <t>釧路町</t>
    <rPh sb="0" eb="3">
      <t>クシロチョウ</t>
    </rPh>
    <phoneticPr fontId="9"/>
  </si>
  <si>
    <t>健康増進室利用説明会</t>
    <rPh sb="0" eb="5">
      <t>ケンコウゾウシンシツ</t>
    </rPh>
    <rPh sb="5" eb="10">
      <t>リヨウセツメイカイ</t>
    </rPh>
    <phoneticPr fontId="9"/>
  </si>
  <si>
    <t>釧路町けんこう応援課健康推進係</t>
    <rPh sb="0" eb="3">
      <t>クシロチョウ</t>
    </rPh>
    <rPh sb="7" eb="9">
      <t>オウエン</t>
    </rPh>
    <rPh sb="9" eb="10">
      <t>カ</t>
    </rPh>
    <rPh sb="10" eb="12">
      <t>ケンコウ</t>
    </rPh>
    <rPh sb="12" eb="14">
      <t>スイシン</t>
    </rPh>
    <rPh sb="14" eb="15">
      <t>カカリ</t>
    </rPh>
    <phoneticPr fontId="9"/>
  </si>
  <si>
    <t>釧路町保健福祉センターあいぱーる健康増進室</t>
    <rPh sb="0" eb="3">
      <t>クシロチョウ</t>
    </rPh>
    <rPh sb="3" eb="7">
      <t>ホケンフクシ</t>
    </rPh>
    <rPh sb="16" eb="21">
      <t>ケンコウゾウシンシツ</t>
    </rPh>
    <phoneticPr fontId="9"/>
  </si>
  <si>
    <t>088-0628</t>
  </si>
  <si>
    <t>北海道釧路郡釧路町東陽大通西１丁目1番地1</t>
    <rPh sb="0" eb="3">
      <t>ホッカイドウ</t>
    </rPh>
    <rPh sb="3" eb="6">
      <t>クシログン</t>
    </rPh>
    <rPh sb="6" eb="9">
      <t>クシロチョウ</t>
    </rPh>
    <rPh sb="9" eb="11">
      <t>トウヨウ</t>
    </rPh>
    <rPh sb="11" eb="13">
      <t>オオドオ</t>
    </rPh>
    <rPh sb="13" eb="14">
      <t>ニシ</t>
    </rPh>
    <rPh sb="15" eb="17">
      <t>チョウメ</t>
    </rPh>
    <rPh sb="18" eb="20">
      <t>バンチ</t>
    </rPh>
    <phoneticPr fontId="9"/>
  </si>
  <si>
    <t>19時～20時</t>
    <rPh sb="2" eb="3">
      <t>ジ</t>
    </rPh>
    <rPh sb="6" eb="7">
      <t>ジ</t>
    </rPh>
    <phoneticPr fontId="9"/>
  </si>
  <si>
    <t>健康増進室利用説明会内で行う、運動・食事に関する講話</t>
    <rPh sb="0" eb="2">
      <t>ケンコウ</t>
    </rPh>
    <rPh sb="2" eb="5">
      <t>ゾウシンシツ</t>
    </rPh>
    <rPh sb="5" eb="7">
      <t>リヨウ</t>
    </rPh>
    <rPh sb="7" eb="10">
      <t>セツメイカイ</t>
    </rPh>
    <rPh sb="10" eb="11">
      <t>ナイ</t>
    </rPh>
    <rPh sb="12" eb="13">
      <t>オコナ</t>
    </rPh>
    <rPh sb="15" eb="17">
      <t>ウンドウ</t>
    </rPh>
    <rPh sb="18" eb="20">
      <t>ショクジ</t>
    </rPh>
    <rPh sb="21" eb="22">
      <t>カン</t>
    </rPh>
    <rPh sb="24" eb="26">
      <t>コウワ</t>
    </rPh>
    <phoneticPr fontId="9"/>
  </si>
  <si>
    <t>高校生以上の釧路町民・町内企業等に勤務する方</t>
    <rPh sb="0" eb="5">
      <t>コウコウセイイジョウ</t>
    </rPh>
    <rPh sb="6" eb="8">
      <t>クシロ</t>
    </rPh>
    <rPh sb="8" eb="10">
      <t>チョウミン</t>
    </rPh>
    <rPh sb="11" eb="16">
      <t>チョウナイキギョウトウ</t>
    </rPh>
    <rPh sb="17" eb="19">
      <t>キンム</t>
    </rPh>
    <rPh sb="21" eb="22">
      <t>カタ</t>
    </rPh>
    <phoneticPr fontId="9"/>
  </si>
  <si>
    <t>デジタルサイネージによる健康増進普及月間の周知</t>
    <rPh sb="12" eb="14">
      <t>ケンコウ</t>
    </rPh>
    <rPh sb="14" eb="16">
      <t>ゾウシン</t>
    </rPh>
    <rPh sb="16" eb="18">
      <t>フキュウ</t>
    </rPh>
    <rPh sb="18" eb="20">
      <t>ゲッカン</t>
    </rPh>
    <rPh sb="21" eb="23">
      <t>シュウチ</t>
    </rPh>
    <phoneticPr fontId="9"/>
  </si>
  <si>
    <t>イオン釧路店</t>
    <rPh sb="3" eb="5">
      <t>クシロ</t>
    </rPh>
    <rPh sb="5" eb="6">
      <t>テン</t>
    </rPh>
    <phoneticPr fontId="9"/>
  </si>
  <si>
    <t>088-0621</t>
  </si>
  <si>
    <t>北海道釧路郡釧路町桂木1丁目1-7</t>
    <rPh sb="0" eb="3">
      <t>ホッカイドウ</t>
    </rPh>
    <rPh sb="3" eb="6">
      <t>クシログン</t>
    </rPh>
    <rPh sb="6" eb="9">
      <t>クシロチョウ</t>
    </rPh>
    <rPh sb="9" eb="11">
      <t>カツラギ</t>
    </rPh>
    <rPh sb="12" eb="14">
      <t>チョウメ</t>
    </rPh>
    <phoneticPr fontId="9"/>
  </si>
  <si>
    <t>令和8年9月1日（火）
　　　　　　～9月30日（水）</t>
    <rPh sb="0" eb="2">
      <t>レイワ</t>
    </rPh>
    <rPh sb="3" eb="4">
      <t>ネン</t>
    </rPh>
    <rPh sb="5" eb="6">
      <t>ガツ</t>
    </rPh>
    <rPh sb="7" eb="8">
      <t>ニチ</t>
    </rPh>
    <rPh sb="9" eb="10">
      <t>カ</t>
    </rPh>
    <rPh sb="20" eb="21">
      <t>ガツ</t>
    </rPh>
    <rPh sb="23" eb="24">
      <t>ニチ</t>
    </rPh>
    <rPh sb="25" eb="26">
      <t>スイ</t>
    </rPh>
    <phoneticPr fontId="9"/>
  </si>
  <si>
    <t>9時～21時
（イオン釧路店の開館時間内）</t>
    <rPh sb="1" eb="2">
      <t>ジ</t>
    </rPh>
    <rPh sb="5" eb="6">
      <t>ジ</t>
    </rPh>
    <rPh sb="11" eb="13">
      <t>クシロ</t>
    </rPh>
    <rPh sb="13" eb="14">
      <t>テン</t>
    </rPh>
    <rPh sb="15" eb="17">
      <t>カイカン</t>
    </rPh>
    <rPh sb="17" eb="19">
      <t>ジカン</t>
    </rPh>
    <rPh sb="19" eb="20">
      <t>ナイ</t>
    </rPh>
    <phoneticPr fontId="9"/>
  </si>
  <si>
    <t>イオン釧路店内に設置されているデジタルサイネージを活用し、健康増進普及月間に関する記事を掲載</t>
    <rPh sb="3" eb="5">
      <t>クシロ</t>
    </rPh>
    <rPh sb="5" eb="6">
      <t>テン</t>
    </rPh>
    <rPh sb="6" eb="7">
      <t>ナイ</t>
    </rPh>
    <rPh sb="8" eb="10">
      <t>セッチ</t>
    </rPh>
    <rPh sb="25" eb="27">
      <t>カツヨウ</t>
    </rPh>
    <rPh sb="29" eb="33">
      <t>ケンコウゾウシン</t>
    </rPh>
    <rPh sb="33" eb="35">
      <t>フキュウ</t>
    </rPh>
    <rPh sb="35" eb="37">
      <t>ゲッカン</t>
    </rPh>
    <rPh sb="38" eb="39">
      <t>カン</t>
    </rPh>
    <rPh sb="41" eb="43">
      <t>キジ</t>
    </rPh>
    <rPh sb="44" eb="46">
      <t>ケイサイ</t>
    </rPh>
    <phoneticPr fontId="9"/>
  </si>
  <si>
    <t>町民、イオン釧路店利用者</t>
    <rPh sb="0" eb="2">
      <t>チョウミン</t>
    </rPh>
    <rPh sb="6" eb="9">
      <t>クシロテン</t>
    </rPh>
    <rPh sb="9" eb="12">
      <t>リヨウシャ</t>
    </rPh>
    <phoneticPr fontId="9"/>
  </si>
  <si>
    <t>釧路町保健福祉センターあいぱーる内</t>
    <rPh sb="0" eb="3">
      <t>クシロチョウ</t>
    </rPh>
    <rPh sb="3" eb="7">
      <t>ホケンフクシ</t>
    </rPh>
    <rPh sb="16" eb="17">
      <t>ナイ</t>
    </rPh>
    <phoneticPr fontId="9"/>
  </si>
  <si>
    <t>北海道釧路郡釧路町東陽大通西１丁目1番地1</t>
  </si>
  <si>
    <t>（ポスター到着後）～9月30日（水）</t>
    <rPh sb="5" eb="8">
      <t>トウチャクゴ</t>
    </rPh>
    <rPh sb="11" eb="12">
      <t>ガツ</t>
    </rPh>
    <rPh sb="14" eb="15">
      <t>ニチ</t>
    </rPh>
    <rPh sb="16" eb="17">
      <t>スイ</t>
    </rPh>
    <phoneticPr fontId="9"/>
  </si>
  <si>
    <t>8時45分～21時
（あいぱーるの開館時間内）</t>
    <rPh sb="1" eb="2">
      <t>ジ</t>
    </rPh>
    <rPh sb="4" eb="5">
      <t>フン</t>
    </rPh>
    <rPh sb="8" eb="9">
      <t>ジ</t>
    </rPh>
    <rPh sb="17" eb="19">
      <t>カイカン</t>
    </rPh>
    <rPh sb="19" eb="21">
      <t>ジカン</t>
    </rPh>
    <rPh sb="21" eb="22">
      <t>ナイ</t>
    </rPh>
    <phoneticPr fontId="9"/>
  </si>
  <si>
    <t>健康増進普及月間啓発ポスターの掲示</t>
    <rPh sb="0" eb="8">
      <t>ケンコウゾウシンフキュウゲッカン</t>
    </rPh>
    <rPh sb="8" eb="10">
      <t>ケイハツ</t>
    </rPh>
    <rPh sb="15" eb="17">
      <t>ケイジ</t>
    </rPh>
    <phoneticPr fontId="9"/>
  </si>
  <si>
    <t>保健福祉センターあいぱーるの利用者</t>
    <rPh sb="0" eb="4">
      <t>ホケンフクシ</t>
    </rPh>
    <rPh sb="14" eb="17">
      <t>リヨウシャ</t>
    </rPh>
    <phoneticPr fontId="9"/>
  </si>
  <si>
    <t>広報9月号による健康増進普及月間の周知</t>
    <rPh sb="0" eb="2">
      <t>コウホウ</t>
    </rPh>
    <rPh sb="3" eb="4">
      <t>ガツ</t>
    </rPh>
    <rPh sb="4" eb="5">
      <t>ゴウ</t>
    </rPh>
    <rPh sb="8" eb="16">
      <t>ケンコウゾウシンフキュウゲッカン</t>
    </rPh>
    <rPh sb="17" eb="19">
      <t>シュウチ</t>
    </rPh>
    <phoneticPr fontId="9"/>
  </si>
  <si>
    <t>（広報配布）8月27日（木）
　　　　　　～8月28日（金）</t>
    <rPh sb="1" eb="3">
      <t>コウホウ</t>
    </rPh>
    <rPh sb="3" eb="5">
      <t>ハイフ</t>
    </rPh>
    <rPh sb="7" eb="8">
      <t>ガツ</t>
    </rPh>
    <rPh sb="10" eb="11">
      <t>ニチ</t>
    </rPh>
    <rPh sb="12" eb="13">
      <t>モク</t>
    </rPh>
    <rPh sb="23" eb="24">
      <t>ガツ</t>
    </rPh>
    <rPh sb="26" eb="27">
      <t>ニチ</t>
    </rPh>
    <rPh sb="28" eb="29">
      <t>キン</t>
    </rPh>
    <phoneticPr fontId="9"/>
  </si>
  <si>
    <t>月末に発行される広報誌へ健康増進普及月間に関する記事を掲載</t>
    <rPh sb="0" eb="2">
      <t>ゲツマツ</t>
    </rPh>
    <rPh sb="3" eb="5">
      <t>ハッコウ</t>
    </rPh>
    <rPh sb="8" eb="11">
      <t>コウホウシ</t>
    </rPh>
    <rPh sb="12" eb="18">
      <t>ケンコウゾウシンフキュウ</t>
    </rPh>
    <rPh sb="18" eb="20">
      <t>ゲッカン</t>
    </rPh>
    <rPh sb="21" eb="22">
      <t>カン</t>
    </rPh>
    <rPh sb="24" eb="26">
      <t>キジ</t>
    </rPh>
    <rPh sb="27" eb="29">
      <t>ケイサイ</t>
    </rPh>
    <phoneticPr fontId="9"/>
  </si>
  <si>
    <t>釧路町民</t>
    <rPh sb="0" eb="3">
      <t>クシロチョウ</t>
    </rPh>
    <rPh sb="3" eb="4">
      <t>ミン</t>
    </rPh>
    <phoneticPr fontId="9"/>
  </si>
  <si>
    <t>イオン釧路店光の広場</t>
    <rPh sb="3" eb="5">
      <t>クシロ</t>
    </rPh>
    <rPh sb="5" eb="6">
      <t>テン</t>
    </rPh>
    <rPh sb="6" eb="7">
      <t>ヒカリ</t>
    </rPh>
    <rPh sb="8" eb="10">
      <t>ヒロバ</t>
    </rPh>
    <phoneticPr fontId="9"/>
  </si>
  <si>
    <t>北海道釧路郡釧路町桂木1丁目1-7</t>
  </si>
  <si>
    <t>イオン釧路店内における巡回がん検診時に行う健康相談及び健康情報の周知</t>
    <rPh sb="3" eb="5">
      <t>クシロ</t>
    </rPh>
    <rPh sb="5" eb="6">
      <t>テン</t>
    </rPh>
    <rPh sb="6" eb="7">
      <t>ナイ</t>
    </rPh>
    <rPh sb="11" eb="13">
      <t>ジュンカイ</t>
    </rPh>
    <rPh sb="15" eb="17">
      <t>ケンシン</t>
    </rPh>
    <rPh sb="17" eb="18">
      <t>ジ</t>
    </rPh>
    <rPh sb="19" eb="20">
      <t>オコナ</t>
    </rPh>
    <rPh sb="21" eb="25">
      <t>ケンコウソウダン</t>
    </rPh>
    <rPh sb="25" eb="26">
      <t>オヨ</t>
    </rPh>
    <rPh sb="27" eb="31">
      <t>ケンコウジョウホウ</t>
    </rPh>
    <rPh sb="32" eb="34">
      <t>シュウチ</t>
    </rPh>
    <phoneticPr fontId="9"/>
  </si>
  <si>
    <t>町民、イオン釧路店利用者、巡回がん検診受診者</t>
    <rPh sb="0" eb="2">
      <t>チョウミン</t>
    </rPh>
    <rPh sb="6" eb="9">
      <t>クシロテン</t>
    </rPh>
    <rPh sb="9" eb="12">
      <t>リヨウシャ</t>
    </rPh>
    <rPh sb="13" eb="15">
      <t>ジュンカイ</t>
    </rPh>
    <rPh sb="17" eb="19">
      <t>ケンシン</t>
    </rPh>
    <rPh sb="19" eb="22">
      <t>ジュシンシャ</t>
    </rPh>
    <phoneticPr fontId="9"/>
  </si>
  <si>
    <t>イオン釧路店における健康づくりパネル展</t>
    <rPh sb="3" eb="6">
      <t>クシロテン</t>
    </rPh>
    <rPh sb="10" eb="12">
      <t>ケンコウ</t>
    </rPh>
    <rPh sb="18" eb="19">
      <t>テン</t>
    </rPh>
    <phoneticPr fontId="9"/>
  </si>
  <si>
    <t>令和8年9月2日（水）
　　　　　　～9月8日（火）</t>
    <rPh sb="0" eb="2">
      <t>レイワ</t>
    </rPh>
    <rPh sb="3" eb="4">
      <t>ネン</t>
    </rPh>
    <rPh sb="5" eb="6">
      <t>ガツ</t>
    </rPh>
    <rPh sb="7" eb="8">
      <t>ニチ</t>
    </rPh>
    <rPh sb="9" eb="10">
      <t>スイ</t>
    </rPh>
    <rPh sb="20" eb="21">
      <t>ガツ</t>
    </rPh>
    <rPh sb="22" eb="23">
      <t>ニチ</t>
    </rPh>
    <rPh sb="24" eb="25">
      <t>カ</t>
    </rPh>
    <phoneticPr fontId="9"/>
  </si>
  <si>
    <t>9時～21時
（イオン釧路店の開館時間内）</t>
  </si>
  <si>
    <t>イオン釧路店光の広場におけるがん検診推進と食育・健康情報のパネル展示</t>
    <rPh sb="3" eb="6">
      <t>クシロテン</t>
    </rPh>
    <rPh sb="6" eb="7">
      <t>ヒカリ</t>
    </rPh>
    <rPh sb="8" eb="10">
      <t>ヒロバ</t>
    </rPh>
    <rPh sb="16" eb="18">
      <t>ケンシン</t>
    </rPh>
    <rPh sb="18" eb="20">
      <t>スイシン</t>
    </rPh>
    <rPh sb="21" eb="23">
      <t>ショクイク</t>
    </rPh>
    <rPh sb="24" eb="28">
      <t>ケンコウジョウホウ</t>
    </rPh>
    <rPh sb="32" eb="34">
      <t>テンジ</t>
    </rPh>
    <phoneticPr fontId="9"/>
  </si>
  <si>
    <t>釧路町けんこう応援課
健康推進係</t>
    <rPh sb="0" eb="3">
      <t>クシロチョウ</t>
    </rPh>
    <rPh sb="7" eb="10">
      <t>オウエンカ</t>
    </rPh>
    <rPh sb="11" eb="15">
      <t>ケンコウスイシン</t>
    </rPh>
    <rPh sb="15" eb="16">
      <t>カカリ</t>
    </rPh>
    <phoneticPr fontId="9"/>
  </si>
  <si>
    <t>0154-40-5224</t>
  </si>
  <si>
    <t>釧路町健康福祉フェスティバル釧路町食生活改善協議会コーナー</t>
    <rPh sb="0" eb="3">
      <t>クシロチョウ</t>
    </rPh>
    <rPh sb="3" eb="5">
      <t>ケンコウ</t>
    </rPh>
    <rPh sb="5" eb="7">
      <t>フクシ</t>
    </rPh>
    <rPh sb="14" eb="17">
      <t>クシロチョウ</t>
    </rPh>
    <rPh sb="17" eb="20">
      <t>ショクセイカツ</t>
    </rPh>
    <rPh sb="20" eb="22">
      <t>カイゼン</t>
    </rPh>
    <rPh sb="22" eb="25">
      <t>キョウギカイ</t>
    </rPh>
    <phoneticPr fontId="9"/>
  </si>
  <si>
    <t>釧路町食生活改善推進協議会</t>
    <rPh sb="0" eb="3">
      <t>クシロチョウ</t>
    </rPh>
    <rPh sb="3" eb="6">
      <t>ショクセイカツ</t>
    </rPh>
    <rPh sb="6" eb="8">
      <t>カイゼン</t>
    </rPh>
    <rPh sb="8" eb="10">
      <t>スイシン</t>
    </rPh>
    <rPh sb="10" eb="13">
      <t>キョウギカイ</t>
    </rPh>
    <phoneticPr fontId="9"/>
  </si>
  <si>
    <t>釧路町保健福祉センターあいぱーる</t>
    <rPh sb="0" eb="3">
      <t>クシロチョウ</t>
    </rPh>
    <rPh sb="3" eb="7">
      <t>ホケンフクシ</t>
    </rPh>
    <phoneticPr fontId="9"/>
  </si>
  <si>
    <t>野菜350g計量クイズ</t>
    <rPh sb="0" eb="2">
      <t>ヤサイ</t>
    </rPh>
    <rPh sb="6" eb="8">
      <t>ケイリョウ</t>
    </rPh>
    <phoneticPr fontId="9"/>
  </si>
  <si>
    <t>釧路町健康福祉フェスティバル食育推進コーナー</t>
    <rPh sb="0" eb="3">
      <t>クシロチョウ</t>
    </rPh>
    <rPh sb="3" eb="5">
      <t>ケンコウ</t>
    </rPh>
    <rPh sb="5" eb="7">
      <t>フクシ</t>
    </rPh>
    <rPh sb="14" eb="16">
      <t>ショクイク</t>
    </rPh>
    <rPh sb="16" eb="18">
      <t>スイシン</t>
    </rPh>
    <phoneticPr fontId="9"/>
  </si>
  <si>
    <t>釧路町食育推進月間の周知・地元食材を使用したレシピ・昆布の配布</t>
    <rPh sb="0" eb="3">
      <t>クシロチョウ</t>
    </rPh>
    <rPh sb="3" eb="5">
      <t>ショクイク</t>
    </rPh>
    <rPh sb="5" eb="7">
      <t>スイシン</t>
    </rPh>
    <rPh sb="7" eb="9">
      <t>ゲッカン</t>
    </rPh>
    <rPh sb="10" eb="12">
      <t>シュウチ</t>
    </rPh>
    <rPh sb="13" eb="15">
      <t>ジモト</t>
    </rPh>
    <rPh sb="15" eb="17">
      <t>ショクザイ</t>
    </rPh>
    <rPh sb="18" eb="20">
      <t>シヨウ</t>
    </rPh>
    <rPh sb="26" eb="28">
      <t>コンブ</t>
    </rPh>
    <rPh sb="29" eb="31">
      <t>ハイフ</t>
    </rPh>
    <phoneticPr fontId="9"/>
  </si>
  <si>
    <t>釧路町健康福祉フェスティバル軽運動イベント</t>
    <rPh sb="0" eb="3">
      <t>クシロチョウ</t>
    </rPh>
    <rPh sb="3" eb="5">
      <t>ケンコウ</t>
    </rPh>
    <rPh sb="5" eb="7">
      <t>フクシ</t>
    </rPh>
    <rPh sb="14" eb="15">
      <t>ケイ</t>
    </rPh>
    <rPh sb="15" eb="17">
      <t>ウンドウ</t>
    </rPh>
    <phoneticPr fontId="9"/>
  </si>
  <si>
    <t>11時20分～
　　11時40分</t>
    <rPh sb="2" eb="3">
      <t>ジ</t>
    </rPh>
    <rPh sb="5" eb="6">
      <t>フン</t>
    </rPh>
    <rPh sb="12" eb="13">
      <t>ジ</t>
    </rPh>
    <rPh sb="15" eb="16">
      <t>フン</t>
    </rPh>
    <phoneticPr fontId="9"/>
  </si>
  <si>
    <t>講師を招き、音楽に合わせたスローエアロビックのレクチャーと実践</t>
    <rPh sb="0" eb="2">
      <t>コウシ</t>
    </rPh>
    <rPh sb="3" eb="4">
      <t>マネ</t>
    </rPh>
    <rPh sb="6" eb="8">
      <t>オンガク</t>
    </rPh>
    <rPh sb="9" eb="10">
      <t>ア</t>
    </rPh>
    <rPh sb="29" eb="31">
      <t>ジッセン</t>
    </rPh>
    <phoneticPr fontId="9"/>
  </si>
  <si>
    <t>巡回がん検診</t>
    <rPh sb="0" eb="2">
      <t>ジュンカイ</t>
    </rPh>
    <rPh sb="4" eb="6">
      <t>ケンシン</t>
    </rPh>
    <phoneticPr fontId="9"/>
  </si>
  <si>
    <t>釧路町けんこう応援課保健予防係</t>
  </si>
  <si>
    <t>イオン釧路店光の広場</t>
    <rPh sb="3" eb="6">
      <t>クシロテン</t>
    </rPh>
    <rPh sb="6" eb="7">
      <t>ヒカリ</t>
    </rPh>
    <rPh sb="8" eb="10">
      <t>ヒロバ</t>
    </rPh>
    <phoneticPr fontId="9"/>
  </si>
  <si>
    <t>9時～10時</t>
    <rPh sb="5" eb="6">
      <t>ジ</t>
    </rPh>
    <phoneticPr fontId="9"/>
  </si>
  <si>
    <t>胃がん・肺がん・大腸がん検診をイオン釧路店で実施</t>
    <rPh sb="0" eb="1">
      <t>イ</t>
    </rPh>
    <rPh sb="4" eb="5">
      <t>ハイ</t>
    </rPh>
    <rPh sb="8" eb="10">
      <t>ダイチョウ</t>
    </rPh>
    <rPh sb="12" eb="14">
      <t>ケンシン</t>
    </rPh>
    <rPh sb="18" eb="21">
      <t>クシロテン</t>
    </rPh>
    <rPh sb="22" eb="24">
      <t>ジッシ</t>
    </rPh>
    <phoneticPr fontId="9"/>
  </si>
  <si>
    <t>http://www.town.kushiro.lg.jp</t>
  </si>
  <si>
    <t>胃がん：1,340円
肺がん：　480円
大腸がん：550円</t>
    <rPh sb="0" eb="1">
      <t>イ</t>
    </rPh>
    <rPh sb="9" eb="10">
      <t>エン</t>
    </rPh>
    <rPh sb="11" eb="12">
      <t>ハイ</t>
    </rPh>
    <rPh sb="19" eb="20">
      <t>エン</t>
    </rPh>
    <rPh sb="21" eb="23">
      <t>ダイチョウ</t>
    </rPh>
    <rPh sb="29" eb="30">
      <t>エン</t>
    </rPh>
    <phoneticPr fontId="9"/>
  </si>
  <si>
    <t>釧路町けんこう応援課
保健予防係</t>
    <rPh sb="0" eb="3">
      <t>クシロチョウ</t>
    </rPh>
    <rPh sb="11" eb="15">
      <t>ホケンヨボウ</t>
    </rPh>
    <phoneticPr fontId="9"/>
  </si>
  <si>
    <t>0154-40-5214</t>
  </si>
  <si>
    <t>厚岸町</t>
    <rPh sb="0" eb="3">
      <t>アッケシチョウ</t>
    </rPh>
    <phoneticPr fontId="9"/>
  </si>
  <si>
    <t>あっけし健康フェア2026♪</t>
    <rPh sb="4" eb="6">
      <t>ケンコウ</t>
    </rPh>
    <phoneticPr fontId="9"/>
  </si>
  <si>
    <t>厚岸町保健福祉センター　他6カ所</t>
    <rPh sb="0" eb="3">
      <t>アッケシチョウ</t>
    </rPh>
    <rPh sb="3" eb="5">
      <t>ホケン</t>
    </rPh>
    <rPh sb="5" eb="7">
      <t>フクシ</t>
    </rPh>
    <rPh sb="12" eb="13">
      <t>ホカ</t>
    </rPh>
    <rPh sb="15" eb="16">
      <t>ショ</t>
    </rPh>
    <phoneticPr fontId="9"/>
  </si>
  <si>
    <t>088-1119</t>
  </si>
  <si>
    <t>北海道厚岸郡厚岸町住の江1丁目2番地</t>
    <rPh sb="0" eb="3">
      <t>ホッカイドウ</t>
    </rPh>
    <rPh sb="3" eb="6">
      <t>アッケシグン</t>
    </rPh>
    <rPh sb="6" eb="9">
      <t>アッケシチョウ</t>
    </rPh>
    <rPh sb="9" eb="10">
      <t>スミ</t>
    </rPh>
    <rPh sb="11" eb="12">
      <t>エ</t>
    </rPh>
    <rPh sb="13" eb="15">
      <t>チョウメ</t>
    </rPh>
    <rPh sb="16" eb="18">
      <t>バンチ</t>
    </rPh>
    <phoneticPr fontId="9"/>
  </si>
  <si>
    <t>9：30～16：30</t>
  </si>
  <si>
    <t>・血管年齢チェック体験や牛乳・レモンを用いた減塩の工夫
・香りのマナーをテーマに周囲への配慮について
・認知症VR体験</t>
    <rPh sb="1" eb="3">
      <t>ケッカン</t>
    </rPh>
    <rPh sb="3" eb="5">
      <t>ネンレイ</t>
    </rPh>
    <rPh sb="9" eb="11">
      <t>タイケン</t>
    </rPh>
    <rPh sb="12" eb="14">
      <t>ギュウニュウ</t>
    </rPh>
    <rPh sb="19" eb="20">
      <t>モチ</t>
    </rPh>
    <rPh sb="22" eb="24">
      <t>ゲンエン</t>
    </rPh>
    <rPh sb="25" eb="27">
      <t>クフウ</t>
    </rPh>
    <rPh sb="29" eb="30">
      <t>カオ</t>
    </rPh>
    <rPh sb="40" eb="42">
      <t>シュウイ</t>
    </rPh>
    <rPh sb="44" eb="46">
      <t>ハイリョ</t>
    </rPh>
    <rPh sb="52" eb="55">
      <t>ニンチショウ</t>
    </rPh>
    <rPh sb="57" eb="59">
      <t>タイケン</t>
    </rPh>
    <phoneticPr fontId="9"/>
  </si>
  <si>
    <t>厚岸町保健福祉総合センター</t>
    <rPh sb="0" eb="3">
      <t>アッケシチョウ</t>
    </rPh>
    <rPh sb="3" eb="5">
      <t>ホケン</t>
    </rPh>
    <rPh sb="5" eb="7">
      <t>フクシ</t>
    </rPh>
    <rPh sb="7" eb="9">
      <t>ソウゴウ</t>
    </rPh>
    <phoneticPr fontId="9"/>
  </si>
  <si>
    <t>(0153)53-3333</t>
  </si>
  <si>
    <t>鶴居村</t>
    <rPh sb="0" eb="3">
      <t>ツルイムラ</t>
    </rPh>
    <phoneticPr fontId="9"/>
  </si>
  <si>
    <t>村民スポーツ・健康推進施設 ファミスポ・アップ</t>
    <rPh sb="0" eb="2">
      <t>ソンミン</t>
    </rPh>
    <rPh sb="7" eb="9">
      <t>ケンコウ</t>
    </rPh>
    <rPh sb="9" eb="11">
      <t>スイシン</t>
    </rPh>
    <rPh sb="11" eb="13">
      <t>シセツ</t>
    </rPh>
    <phoneticPr fontId="9"/>
  </si>
  <si>
    <t>085-1203</t>
  </si>
  <si>
    <t>北海道阿寒郡鶴居村鶴居西６丁目１番地１</t>
    <rPh sb="0" eb="6">
      <t>ホッカイドウアカングン</t>
    </rPh>
    <rPh sb="6" eb="9">
      <t>ツルイムラ</t>
    </rPh>
    <rPh sb="9" eb="11">
      <t>ツルイ</t>
    </rPh>
    <rPh sb="11" eb="12">
      <t>ニシ</t>
    </rPh>
    <rPh sb="13" eb="15">
      <t>チョウメ</t>
    </rPh>
    <rPh sb="16" eb="18">
      <t>バンチ</t>
    </rPh>
    <phoneticPr fontId="9"/>
  </si>
  <si>
    <t>ウォーキングに関連するストレッチや筋トレ等と後半は棒ストレッチを実施</t>
    <rPh sb="7" eb="9">
      <t>カンレン</t>
    </rPh>
    <rPh sb="17" eb="18">
      <t>キン</t>
    </rPh>
    <rPh sb="20" eb="21">
      <t>ナド</t>
    </rPh>
    <rPh sb="22" eb="24">
      <t>コウハン</t>
    </rPh>
    <rPh sb="25" eb="26">
      <t>ボウ</t>
    </rPh>
    <rPh sb="32" eb="34">
      <t>ジッシ</t>
    </rPh>
    <phoneticPr fontId="9"/>
  </si>
  <si>
    <t>鶴居村民</t>
    <rPh sb="0" eb="4">
      <t>ツルイソンミン</t>
    </rPh>
    <phoneticPr fontId="9"/>
  </si>
  <si>
    <t>鶴居村役場保健福祉課</t>
    <rPh sb="0" eb="5">
      <t>ツルイムラヤクバ</t>
    </rPh>
    <rPh sb="5" eb="10">
      <t>ホケンフクシカ</t>
    </rPh>
    <phoneticPr fontId="9"/>
  </si>
  <si>
    <t>0154-64-2116</t>
  </si>
  <si>
    <t>白糠町</t>
    <rPh sb="0" eb="3">
      <t>シラヌカチョウ</t>
    </rPh>
    <phoneticPr fontId="9"/>
  </si>
  <si>
    <t>しらぬか健康ウォーキング事業</t>
    <rPh sb="4" eb="6">
      <t>ケンコウ</t>
    </rPh>
    <rPh sb="12" eb="14">
      <t>ジギョウ</t>
    </rPh>
    <phoneticPr fontId="9"/>
  </si>
  <si>
    <t>白糠総合体育館（外周）</t>
    <rPh sb="0" eb="2">
      <t>シラヌカ</t>
    </rPh>
    <rPh sb="2" eb="4">
      <t>ソウゴウ</t>
    </rPh>
    <rPh sb="4" eb="7">
      <t>タイイクカン</t>
    </rPh>
    <rPh sb="8" eb="10">
      <t>ガイシュウ</t>
    </rPh>
    <phoneticPr fontId="9"/>
  </si>
  <si>
    <t>088-0332</t>
  </si>
  <si>
    <t>白糠町東２条北３丁目１番地</t>
    <rPh sb="0" eb="3">
      <t>シラヌカチョウ</t>
    </rPh>
    <rPh sb="3" eb="4">
      <t>ヒガシ</t>
    </rPh>
    <rPh sb="5" eb="6">
      <t>ジョウ</t>
    </rPh>
    <rPh sb="6" eb="7">
      <t>キタ</t>
    </rPh>
    <rPh sb="8" eb="10">
      <t>チョウメ</t>
    </rPh>
    <rPh sb="11" eb="13">
      <t>バンチ</t>
    </rPh>
    <phoneticPr fontId="9"/>
  </si>
  <si>
    <t>ノルディックウォーキング
※事業内容についてはまだ未定</t>
    <rPh sb="14" eb="16">
      <t>ジギョウ</t>
    </rPh>
    <rPh sb="16" eb="18">
      <t>ナイヨウ</t>
    </rPh>
    <rPh sb="25" eb="27">
      <t>ミテイ</t>
    </rPh>
    <phoneticPr fontId="9"/>
  </si>
  <si>
    <t>しらぬか健康ウォーキング事業参加者</t>
    <rPh sb="4" eb="6">
      <t>ケンコウ</t>
    </rPh>
    <rPh sb="12" eb="14">
      <t>ジギョウ</t>
    </rPh>
    <rPh sb="14" eb="17">
      <t>サンカシャ</t>
    </rPh>
    <phoneticPr fontId="9"/>
  </si>
  <si>
    <t>白糠町役場保健福祉部健康こども課健康推進係</t>
    <rPh sb="0" eb="3">
      <t>シラヌカチョウ</t>
    </rPh>
    <rPh sb="3" eb="5">
      <t>ヤクバ</t>
    </rPh>
    <rPh sb="5" eb="7">
      <t>ホケン</t>
    </rPh>
    <rPh sb="7" eb="9">
      <t>フクシ</t>
    </rPh>
    <rPh sb="9" eb="10">
      <t>ブ</t>
    </rPh>
    <rPh sb="10" eb="12">
      <t>ケンコウ</t>
    </rPh>
    <rPh sb="15" eb="16">
      <t>カ</t>
    </rPh>
    <rPh sb="16" eb="18">
      <t>ケンコウ</t>
    </rPh>
    <rPh sb="18" eb="20">
      <t>スイシン</t>
    </rPh>
    <rPh sb="20" eb="21">
      <t>カカリ</t>
    </rPh>
    <phoneticPr fontId="9"/>
  </si>
  <si>
    <t>01547-2-2171</t>
  </si>
  <si>
    <t>健康ステップアップ講座</t>
    <rPh sb="0" eb="2">
      <t>ケンコウ</t>
    </rPh>
    <rPh sb="9" eb="11">
      <t>コウザ</t>
    </rPh>
    <phoneticPr fontId="9"/>
  </si>
  <si>
    <t>白糠町社会福祉センター
白糠町保健センター</t>
    <rPh sb="0" eb="3">
      <t>シラヌカチョウ</t>
    </rPh>
    <rPh sb="3" eb="5">
      <t>シャカイ</t>
    </rPh>
    <rPh sb="5" eb="7">
      <t>フクシ</t>
    </rPh>
    <rPh sb="12" eb="15">
      <t>シラヌカチョウ</t>
    </rPh>
    <rPh sb="15" eb="17">
      <t>ホケン</t>
    </rPh>
    <phoneticPr fontId="9"/>
  </si>
  <si>
    <t>088-0303
088-0331</t>
  </si>
  <si>
    <t>白糠町東３条南１丁目１番地１８
白糠町東１条北１丁目１番地９</t>
    <rPh sb="0" eb="3">
      <t>シラヌカチョウ</t>
    </rPh>
    <rPh sb="3" eb="4">
      <t>ヒガシ</t>
    </rPh>
    <rPh sb="5" eb="6">
      <t>ジョウ</t>
    </rPh>
    <rPh sb="6" eb="7">
      <t>ミナミ</t>
    </rPh>
    <rPh sb="8" eb="10">
      <t>チョウメ</t>
    </rPh>
    <rPh sb="11" eb="13">
      <t>バンチ</t>
    </rPh>
    <rPh sb="16" eb="19">
      <t>シラヌカチョウ</t>
    </rPh>
    <rPh sb="19" eb="20">
      <t>ヒガシ</t>
    </rPh>
    <rPh sb="21" eb="22">
      <t>ジョウ</t>
    </rPh>
    <rPh sb="22" eb="23">
      <t>キタ</t>
    </rPh>
    <rPh sb="24" eb="26">
      <t>チョウメ</t>
    </rPh>
    <rPh sb="27" eb="29">
      <t>バンチ</t>
    </rPh>
    <phoneticPr fontId="9"/>
  </si>
  <si>
    <t>令和８年９月２日（水）
令和８年９月２８日（月）</t>
    <rPh sb="0" eb="2">
      <t>レイワ</t>
    </rPh>
    <rPh sb="3" eb="4">
      <t>ネン</t>
    </rPh>
    <rPh sb="5" eb="6">
      <t>ガツ</t>
    </rPh>
    <rPh sb="7" eb="8">
      <t>ヒ</t>
    </rPh>
    <rPh sb="9" eb="10">
      <t>スイ</t>
    </rPh>
    <rPh sb="12" eb="14">
      <t>レイワ</t>
    </rPh>
    <rPh sb="15" eb="16">
      <t>ネン</t>
    </rPh>
    <rPh sb="17" eb="18">
      <t>ガツ</t>
    </rPh>
    <rPh sb="20" eb="21">
      <t>ヒ</t>
    </rPh>
    <rPh sb="22" eb="23">
      <t>ゲツ</t>
    </rPh>
    <phoneticPr fontId="9"/>
  </si>
  <si>
    <t>14:00～15:30
13:30～15:30</t>
  </si>
  <si>
    <t>ヨガで快眠～疲れた心身を癒し良い眠りを導こう～
簡単なおやつを作って健康について語り合おう</t>
    <rPh sb="3" eb="5">
      <t>カイミン</t>
    </rPh>
    <rPh sb="6" eb="7">
      <t>ツカ</t>
    </rPh>
    <rPh sb="9" eb="11">
      <t>シンシン</t>
    </rPh>
    <rPh sb="12" eb="13">
      <t>イヤ</t>
    </rPh>
    <rPh sb="14" eb="15">
      <t>ヨ</t>
    </rPh>
    <rPh sb="16" eb="17">
      <t>ネム</t>
    </rPh>
    <rPh sb="19" eb="20">
      <t>ミチビ</t>
    </rPh>
    <rPh sb="24" eb="26">
      <t>カンタン</t>
    </rPh>
    <rPh sb="31" eb="32">
      <t>ツク</t>
    </rPh>
    <rPh sb="34" eb="36">
      <t>ケンコウ</t>
    </rPh>
    <rPh sb="40" eb="41">
      <t>カタ</t>
    </rPh>
    <rPh sb="42" eb="43">
      <t>ア</t>
    </rPh>
    <phoneticPr fontId="9"/>
  </si>
  <si>
    <t>白糠町民</t>
    <rPh sb="0" eb="3">
      <t>シラヌカチョウ</t>
    </rPh>
    <rPh sb="3" eb="4">
      <t>ミン</t>
    </rPh>
    <phoneticPr fontId="9"/>
  </si>
  <si>
    <t> http://www.town.shiranuka.lg.jp/</t>
  </si>
  <si>
    <t>白糠町役場保健福祉部健康こども課健康支援係</t>
    <rPh sb="0" eb="3">
      <t>シラヌカチョウ</t>
    </rPh>
    <rPh sb="3" eb="5">
      <t>ヤクバ</t>
    </rPh>
    <rPh sb="5" eb="7">
      <t>ホケン</t>
    </rPh>
    <rPh sb="7" eb="9">
      <t>フクシ</t>
    </rPh>
    <rPh sb="9" eb="10">
      <t>ブ</t>
    </rPh>
    <rPh sb="10" eb="12">
      <t>ケンコウ</t>
    </rPh>
    <rPh sb="15" eb="16">
      <t>カ</t>
    </rPh>
    <rPh sb="16" eb="18">
      <t>ケンコウ</t>
    </rPh>
    <rPh sb="18" eb="20">
      <t>シエン</t>
    </rPh>
    <rPh sb="20" eb="21">
      <t>カカリ</t>
    </rPh>
    <phoneticPr fontId="9"/>
  </si>
  <si>
    <t>根室保健所</t>
    <rPh sb="0" eb="2">
      <t>ネムロ</t>
    </rPh>
    <rPh sb="2" eb="5">
      <t>ホケンショ</t>
    </rPh>
    <phoneticPr fontId="9"/>
  </si>
  <si>
    <t>北海道根室保健所</t>
    <rPh sb="0" eb="3">
      <t>ホッカイドウ</t>
    </rPh>
    <rPh sb="3" eb="5">
      <t>ネムロ</t>
    </rPh>
    <rPh sb="5" eb="8">
      <t>ホケンショ</t>
    </rPh>
    <phoneticPr fontId="9"/>
  </si>
  <si>
    <t>北海道根室保健所庁舎</t>
    <rPh sb="0" eb="3">
      <t>ホッカイドウ</t>
    </rPh>
    <rPh sb="3" eb="5">
      <t>ネムロ</t>
    </rPh>
    <rPh sb="5" eb="8">
      <t>ホケンショ</t>
    </rPh>
    <rPh sb="8" eb="10">
      <t>チョウシャ</t>
    </rPh>
    <phoneticPr fontId="9"/>
  </si>
  <si>
    <t>087-0009</t>
  </si>
  <si>
    <t>北海道根室市弥栄町２－１</t>
    <rPh sb="0" eb="3">
      <t>ホッカイドウ</t>
    </rPh>
    <rPh sb="3" eb="6">
      <t>ネムロシ</t>
    </rPh>
    <rPh sb="6" eb="9">
      <t>ヤサカエチョウ</t>
    </rPh>
    <phoneticPr fontId="9"/>
  </si>
  <si>
    <t>9月1日(火)～9月30日(水)</t>
    <rPh sb="1" eb="2">
      <t>/</t>
    </rPh>
    <rPh sb="9" eb="10">
      <t>/</t>
    </rPh>
    <phoneticPr fontId="9"/>
  </si>
  <si>
    <t>北海道根室保健所企画総務課企画係</t>
    <rPh sb="0" eb="3">
      <t>ホッカイドウ</t>
    </rPh>
    <rPh sb="3" eb="5">
      <t>ネムロ</t>
    </rPh>
    <rPh sb="5" eb="8">
      <t>ホケンショ</t>
    </rPh>
    <rPh sb="8" eb="13">
      <t>キカクソウムカ</t>
    </rPh>
    <rPh sb="13" eb="15">
      <t>キカク</t>
    </rPh>
    <rPh sb="15" eb="16">
      <t>カカリ</t>
    </rPh>
    <phoneticPr fontId="9"/>
  </si>
  <si>
    <t>0153-23-5161</t>
  </si>
  <si>
    <t>別海町</t>
    <rPh sb="0" eb="3">
      <t>ベッカイチョウ</t>
    </rPh>
    <phoneticPr fontId="59"/>
  </si>
  <si>
    <r>
      <t>別海町保健生活部保健課</t>
    </r>
    <r>
      <rPr>
        <sz val="10"/>
        <color rgb="FF000000"/>
        <rFont val="&quot;ＭＳ Ｐゴシック&quot;"/>
        <family val="3"/>
        <charset val="128"/>
      </rPr>
      <t xml:space="preserve">
</t>
    </r>
    <r>
      <rPr>
        <sz val="10"/>
        <color rgb="FF000000"/>
        <rFont val="ＭＳ Ｐゴシック"/>
        <family val="3"/>
        <charset val="128"/>
      </rPr>
      <t>（別海町民保健センター）</t>
    </r>
  </si>
  <si>
    <t>086-0203</t>
  </si>
  <si>
    <r>
      <t>北海道野付郡別海町別海西本町</t>
    </r>
    <r>
      <rPr>
        <sz val="10"/>
        <color rgb="FF000000"/>
        <rFont val="&quot;ＭＳ Ｐゴシック&quot;"/>
        <family val="3"/>
        <charset val="128"/>
      </rPr>
      <t>101-1</t>
    </r>
  </si>
  <si>
    <r>
      <t>・厚生労働省普及啓発ポスター掲示</t>
    </r>
    <r>
      <rPr>
        <sz val="10"/>
        <color rgb="FF000000"/>
        <rFont val="&quot;ＭＳ Ｐゴシック&quot;"/>
        <family val="3"/>
        <charset val="128"/>
      </rPr>
      <t xml:space="preserve">
</t>
    </r>
    <r>
      <rPr>
        <sz val="10"/>
        <color rgb="FF000000"/>
        <rFont val="ＭＳ Ｐゴシック"/>
        <family val="3"/>
        <charset val="128"/>
      </rPr>
      <t>・広報記事に「毎日野菜プラス</t>
    </r>
    <r>
      <rPr>
        <sz val="10"/>
        <color rgb="FF000000"/>
        <rFont val="&quot;ＭＳ Ｐゴシック&quot;"/>
        <family val="3"/>
        <charset val="128"/>
      </rPr>
      <t>1</t>
    </r>
    <r>
      <rPr>
        <sz val="10"/>
        <color rgb="FF000000"/>
        <rFont val="ＭＳ Ｐゴシック"/>
        <family val="3"/>
        <charset val="128"/>
      </rPr>
      <t>皿」掲載</t>
    </r>
  </si>
  <si>
    <t xml:space="preserve">別海町民保健センター </t>
  </si>
  <si>
    <t>0153-75-0359</t>
  </si>
  <si>
    <t>中標津町</t>
    <rPh sb="0" eb="4">
      <t>ナカシベツチョウ</t>
    </rPh>
    <phoneticPr fontId="59"/>
  </si>
  <si>
    <t>健康推進普及啓発ポスターの掲示</t>
  </si>
  <si>
    <t>中標津町保健センター</t>
    <rPh sb="0" eb="4">
      <t>ナカシベツチョウ</t>
    </rPh>
    <rPh sb="4" eb="6">
      <t>ホケン</t>
    </rPh>
    <phoneticPr fontId="59"/>
  </si>
  <si>
    <t>086-1047</t>
  </si>
  <si>
    <r>
      <t>北海道標津郡中標津町東</t>
    </r>
    <r>
      <rPr>
        <sz val="10"/>
        <color rgb="FF000000"/>
        <rFont val="&quot;ＭＳ Ｐゴシック&quot;"/>
        <family val="3"/>
        <charset val="128"/>
      </rPr>
      <t>7</t>
    </r>
    <r>
      <rPr>
        <sz val="10"/>
        <color rgb="FF000000"/>
        <rFont val="ＭＳ Ｐゴシック"/>
        <family val="3"/>
        <charset val="128"/>
      </rPr>
      <t>条北</t>
    </r>
    <r>
      <rPr>
        <sz val="10"/>
        <color rgb="FF000000"/>
        <rFont val="&quot;ＭＳ Ｐゴシック&quot;"/>
        <family val="3"/>
        <charset val="128"/>
      </rPr>
      <t>3</t>
    </r>
    <r>
      <rPr>
        <sz val="10"/>
        <color rgb="FF000000"/>
        <rFont val="ＭＳ Ｐゴシック"/>
        <family val="3"/>
        <charset val="128"/>
      </rPr>
      <t>丁目</t>
    </r>
    <r>
      <rPr>
        <sz val="10"/>
        <color rgb="FF000000"/>
        <rFont val="&quot;ＭＳ Ｐゴシック&quot;"/>
        <family val="3"/>
        <charset val="128"/>
      </rPr>
      <t>3</t>
    </r>
    <r>
      <rPr>
        <sz val="10"/>
        <color rgb="FF000000"/>
        <rFont val="ＭＳ Ｐゴシック"/>
        <family val="3"/>
        <charset val="128"/>
      </rPr>
      <t>番地</t>
    </r>
  </si>
  <si>
    <r>
      <t>9月1日</t>
    </r>
    <r>
      <rPr>
        <sz val="10"/>
        <color rgb="FF000000"/>
        <rFont val="ＭＳ Ｐゴシック"/>
        <family val="3"/>
        <charset val="128"/>
      </rPr>
      <t>～</t>
    </r>
    <r>
      <rPr>
        <sz val="10"/>
        <color rgb="FF000000"/>
        <rFont val="&quot;ＭＳ Ｐゴシック&quot;"/>
        <family val="3"/>
        <charset val="128"/>
      </rPr>
      <t>9月30日</t>
    </r>
  </si>
  <si>
    <t>普及啓発ポスターを掲示し、健康増進普及月間の周知を図る。</t>
  </si>
  <si>
    <t>中標津町保健センター</t>
  </si>
  <si>
    <t>0153-72-2733</t>
  </si>
  <si>
    <t>札幌市</t>
    <rPh sb="0" eb="3">
      <t>サッポロシ</t>
    </rPh>
    <phoneticPr fontId="9"/>
  </si>
  <si>
    <t>フレイル予防をしよう</t>
    <rPh sb="4" eb="6">
      <t>ヨボウ</t>
    </rPh>
    <phoneticPr fontId="9"/>
  </si>
  <si>
    <t>サンドラッグ西岡薬局</t>
    <rPh sb="6" eb="8">
      <t>ニシオカ</t>
    </rPh>
    <rPh sb="8" eb="10">
      <t>ヤッキョク</t>
    </rPh>
    <phoneticPr fontId="9"/>
  </si>
  <si>
    <t>062-0033</t>
  </si>
  <si>
    <t>北海道札幌市豊平区西岡3条5丁目4番10号</t>
    <rPh sb="0" eb="3">
      <t>ホッカイドウ</t>
    </rPh>
    <rPh sb="3" eb="6">
      <t>サッポロシ</t>
    </rPh>
    <rPh sb="6" eb="9">
      <t>トヨヒラク</t>
    </rPh>
    <rPh sb="9" eb="11">
      <t>ニシオカ</t>
    </rPh>
    <rPh sb="12" eb="13">
      <t>ジョウ</t>
    </rPh>
    <rPh sb="14" eb="16">
      <t>チョウメ</t>
    </rPh>
    <rPh sb="17" eb="18">
      <t>バン</t>
    </rPh>
    <rPh sb="20" eb="21">
      <t>ゴウ</t>
    </rPh>
    <phoneticPr fontId="9"/>
  </si>
  <si>
    <t>9:00～18:00
※13：00～14：30は閉局</t>
    <rPh sb="25" eb="26">
      <t>キョク</t>
    </rPh>
    <phoneticPr fontId="9"/>
  </si>
  <si>
    <t>『フレイル予防』という言葉は知っているけどよく分からない、何から始めたら良いのか分からないという方や、普段の食事内容や偏りに不安がある方に、ドラッグストア併設店の調剤薬局薬剤師がパンフレット等を用いて説明を実施。又、市販されている栄養食の無料サンプリンング(数に限りがございます)を実施。</t>
    <rPh sb="5" eb="7">
      <t>ヨボウ</t>
    </rPh>
    <rPh sb="11" eb="13">
      <t>コトバ</t>
    </rPh>
    <rPh sb="14" eb="15">
      <t>シ</t>
    </rPh>
    <rPh sb="23" eb="24">
      <t>ワ</t>
    </rPh>
    <rPh sb="29" eb="30">
      <t>ナニ</t>
    </rPh>
    <rPh sb="32" eb="33">
      <t>ハジ</t>
    </rPh>
    <rPh sb="36" eb="37">
      <t>ヨ</t>
    </rPh>
    <rPh sb="40" eb="41">
      <t>ワ</t>
    </rPh>
    <rPh sb="48" eb="49">
      <t>カタ</t>
    </rPh>
    <rPh sb="51" eb="53">
      <t>フダン</t>
    </rPh>
    <rPh sb="81" eb="83">
      <t>チョウザイ</t>
    </rPh>
    <rPh sb="83" eb="85">
      <t>ヤッキョク</t>
    </rPh>
    <rPh sb="95" eb="96">
      <t>ナド</t>
    </rPh>
    <phoneticPr fontId="9"/>
  </si>
  <si>
    <t>１８歳以上の食事内容が気になる方。フレイル予防に興味がある方。</t>
    <rPh sb="2" eb="3">
      <t>サイ</t>
    </rPh>
    <rPh sb="3" eb="5">
      <t>イジョウ</t>
    </rPh>
    <rPh sb="6" eb="10">
      <t>ショクジナイヨウ</t>
    </rPh>
    <rPh sb="11" eb="12">
      <t>キ</t>
    </rPh>
    <rPh sb="15" eb="16">
      <t>カタ</t>
    </rPh>
    <rPh sb="21" eb="23">
      <t>ヨボウ</t>
    </rPh>
    <rPh sb="24" eb="26">
      <t>キョウミ</t>
    </rPh>
    <rPh sb="29" eb="30">
      <t>カタ</t>
    </rPh>
    <phoneticPr fontId="9"/>
  </si>
  <si>
    <t>011-826-3135</t>
  </si>
  <si>
    <t>第30回北の都札幌ツーデーウォーク</t>
    <rPh sb="0" eb="1">
      <t>ダイ</t>
    </rPh>
    <rPh sb="3" eb="4">
      <t>カイ</t>
    </rPh>
    <rPh sb="4" eb="5">
      <t>キタ</t>
    </rPh>
    <rPh sb="6" eb="7">
      <t>ミヤコ</t>
    </rPh>
    <rPh sb="7" eb="9">
      <t>サッポロ</t>
    </rPh>
    <phoneticPr fontId="9"/>
  </si>
  <si>
    <t>札幌歩こう会
北海道新聞社
北海道健康づくり財団</t>
    <rPh sb="0" eb="2">
      <t>サッポロ</t>
    </rPh>
    <rPh sb="2" eb="3">
      <t>アル</t>
    </rPh>
    <rPh sb="5" eb="6">
      <t>カイ</t>
    </rPh>
    <rPh sb="7" eb="10">
      <t>ホッカイドウ</t>
    </rPh>
    <rPh sb="10" eb="13">
      <t>シンブンシャ</t>
    </rPh>
    <rPh sb="14" eb="17">
      <t>ホッカイドウ</t>
    </rPh>
    <rPh sb="17" eb="19">
      <t>ケンコウ</t>
    </rPh>
    <rPh sb="22" eb="24">
      <t>ザイダン</t>
    </rPh>
    <phoneticPr fontId="9"/>
  </si>
  <si>
    <t>中島公園自由広場</t>
    <rPh sb="0" eb="2">
      <t>ナカジマ</t>
    </rPh>
    <rPh sb="2" eb="4">
      <t>コウエン</t>
    </rPh>
    <rPh sb="4" eb="8">
      <t>ジユウヒロバ</t>
    </rPh>
    <phoneticPr fontId="9"/>
  </si>
  <si>
    <t>064-0931</t>
  </si>
  <si>
    <t>札幌市中央区中島公園1</t>
    <rPh sb="0" eb="3">
      <t>サッポロシ</t>
    </rPh>
    <rPh sb="3" eb="6">
      <t>チュウオウク</t>
    </rPh>
    <rPh sb="6" eb="10">
      <t>ナカジマコウエン</t>
    </rPh>
    <phoneticPr fontId="9"/>
  </si>
  <si>
    <t>9/12～9/13</t>
  </si>
  <si>
    <t>7:30～16:00</t>
  </si>
  <si>
    <t>ウォーキング大会</t>
    <rPh sb="6" eb="8">
      <t>タイカイ</t>
    </rPh>
    <phoneticPr fontId="9"/>
  </si>
  <si>
    <t>国籍、年齢、性別問わず</t>
    <rPh sb="0" eb="2">
      <t>コクセキ</t>
    </rPh>
    <rPh sb="3" eb="5">
      <t>ネンレイ</t>
    </rPh>
    <rPh sb="6" eb="8">
      <t>セイベツ</t>
    </rPh>
    <rPh sb="8" eb="9">
      <t>ト</t>
    </rPh>
    <phoneticPr fontId="9"/>
  </si>
  <si>
    <t>https://swa.or.jp/</t>
  </si>
  <si>
    <t>一般2,500円郵便振込</t>
    <rPh sb="0" eb="2">
      <t>イッパン</t>
    </rPh>
    <rPh sb="7" eb="8">
      <t>エン</t>
    </rPh>
    <rPh sb="8" eb="10">
      <t>ユウビン</t>
    </rPh>
    <rPh sb="10" eb="12">
      <t>フリコミ</t>
    </rPh>
    <phoneticPr fontId="9"/>
  </si>
  <si>
    <t>札幌歩こう会</t>
    <rPh sb="0" eb="2">
      <t>サッポロ</t>
    </rPh>
    <rPh sb="2" eb="3">
      <t>アル</t>
    </rPh>
    <rPh sb="5" eb="6">
      <t>カイ</t>
    </rPh>
    <phoneticPr fontId="9"/>
  </si>
  <si>
    <t>011-299-7978</t>
  </si>
  <si>
    <t>旭川市
北海道上川総合振興局
北海道健康づくり財団</t>
    <rPh sb="0" eb="3">
      <t>アサヒカワシ</t>
    </rPh>
    <rPh sb="4" eb="7">
      <t>ホッカイドウ</t>
    </rPh>
    <rPh sb="7" eb="9">
      <t>カミカワ</t>
    </rPh>
    <rPh sb="9" eb="11">
      <t>ソウゴウ</t>
    </rPh>
    <rPh sb="11" eb="14">
      <t>シンコウキョク</t>
    </rPh>
    <rPh sb="15" eb="18">
      <t>ホッカイドウ</t>
    </rPh>
    <rPh sb="18" eb="20">
      <t>ケンコウ</t>
    </rPh>
    <rPh sb="23" eb="25">
      <t>ザイダン</t>
    </rPh>
    <phoneticPr fontId="9"/>
  </si>
  <si>
    <t>大雪クリスタルホール大会議室</t>
    <rPh sb="0" eb="2">
      <t>タイセツ</t>
    </rPh>
    <rPh sb="10" eb="14">
      <t>ダイカイギシツ</t>
    </rPh>
    <phoneticPr fontId="9"/>
  </si>
  <si>
    <t>070-8003</t>
  </si>
  <si>
    <t>糖尿病予防講演会</t>
    <rPh sb="0" eb="8">
      <t>トウニョウビョウヨボウコウエンカイ</t>
    </rPh>
    <phoneticPr fontId="9"/>
  </si>
  <si>
    <t>旭川市内近郊市町村にお住まいの方</t>
    <rPh sb="0" eb="4">
      <t>アサヒカワシナイ</t>
    </rPh>
    <rPh sb="4" eb="9">
      <t>キンコウシチョウソン</t>
    </rPh>
    <rPh sb="11" eb="12">
      <t>ス</t>
    </rPh>
    <rPh sb="15" eb="16">
      <t>カタ</t>
    </rPh>
    <phoneticPr fontId="9"/>
  </si>
  <si>
    <t>https://www.hokkaidohealth-net.or.jp/</t>
  </si>
  <si>
    <t>旭川市健康推進課</t>
    <rPh sb="0" eb="3">
      <t>アサヒカワシ</t>
    </rPh>
    <rPh sb="3" eb="5">
      <t>ケンコウ</t>
    </rPh>
    <rPh sb="5" eb="8">
      <t>スイシンカ</t>
    </rPh>
    <phoneticPr fontId="9"/>
  </si>
  <si>
    <t>健康増進教室</t>
    <rPh sb="0" eb="4">
      <t>ケンコウゾウシン</t>
    </rPh>
    <rPh sb="4" eb="6">
      <t>キョウシツ</t>
    </rPh>
    <phoneticPr fontId="9"/>
  </si>
  <si>
    <t>北海道千歳リハビリテーション大学</t>
    <rPh sb="0" eb="16">
      <t>ホッカイドウチトセリハビリテーションダイガク</t>
    </rPh>
    <phoneticPr fontId="9"/>
  </si>
  <si>
    <t>066-0055</t>
  </si>
  <si>
    <t>北海道千歳市里美2-10</t>
    <rPh sb="0" eb="3">
      <t>ホッカイドウ</t>
    </rPh>
    <rPh sb="3" eb="5">
      <t>チトセ</t>
    </rPh>
    <rPh sb="5" eb="6">
      <t>シ</t>
    </rPh>
    <rPh sb="6" eb="8">
      <t>サトミ</t>
    </rPh>
    <phoneticPr fontId="9"/>
  </si>
  <si>
    <t>17：00～18：30</t>
  </si>
  <si>
    <t>参加者個々の柔軟性、筋力、バランス能力、歩行能力などの運動機能評価や脳年齢をチェックし、機能評価に基づいた筋力強化、バランストレーニング、ストレッチ、脳トレを行っている。</t>
    <rPh sb="0" eb="3">
      <t>サンカシャ</t>
    </rPh>
    <rPh sb="3" eb="5">
      <t>ココ</t>
    </rPh>
    <rPh sb="6" eb="9">
      <t>ジュウナンセイ</t>
    </rPh>
    <rPh sb="10" eb="12">
      <t>キンリョク</t>
    </rPh>
    <rPh sb="17" eb="19">
      <t>ノウリョク</t>
    </rPh>
    <rPh sb="20" eb="24">
      <t>ホコウノウリョク</t>
    </rPh>
    <rPh sb="27" eb="31">
      <t>ウンドウキノウ</t>
    </rPh>
    <rPh sb="31" eb="33">
      <t>ヒョウカ</t>
    </rPh>
    <rPh sb="34" eb="35">
      <t>ノウ</t>
    </rPh>
    <rPh sb="35" eb="37">
      <t>ネンレイ</t>
    </rPh>
    <rPh sb="44" eb="46">
      <t>キノウ</t>
    </rPh>
    <rPh sb="46" eb="48">
      <t>ヒョウカ</t>
    </rPh>
    <rPh sb="49" eb="50">
      <t>モト</t>
    </rPh>
    <rPh sb="53" eb="55">
      <t>キンリョク</t>
    </rPh>
    <rPh sb="55" eb="57">
      <t>キョウカ</t>
    </rPh>
    <rPh sb="75" eb="76">
      <t>ノウ</t>
    </rPh>
    <rPh sb="79" eb="80">
      <t>オコナ</t>
    </rPh>
    <phoneticPr fontId="9"/>
  </si>
  <si>
    <t>https://www.chitose-reha.ac.jp/region/health-promotion/</t>
  </si>
  <si>
    <t>北海道千歳リハビリテーション大学</t>
    <rPh sb="0" eb="3">
      <t>ホッカイドウ</t>
    </rPh>
    <rPh sb="3" eb="5">
      <t>チトセ</t>
    </rPh>
    <rPh sb="14" eb="16">
      <t>ダイガク</t>
    </rPh>
    <phoneticPr fontId="9"/>
  </si>
  <si>
    <t>0123-28-5331</t>
  </si>
  <si>
    <t>懸垂幕、電子公告の掲示</t>
    <rPh sb="0" eb="3">
      <t>ケンスイマク</t>
    </rPh>
    <rPh sb="4" eb="6">
      <t>デンシ</t>
    </rPh>
    <rPh sb="6" eb="8">
      <t>コウコク</t>
    </rPh>
    <rPh sb="9" eb="11">
      <t>ケイジ</t>
    </rPh>
    <phoneticPr fontId="9"/>
  </si>
  <si>
    <t>札幌市、公益財団法人北海道対がん協会</t>
    <rPh sb="0" eb="3">
      <t>サッポロシ</t>
    </rPh>
    <rPh sb="4" eb="10">
      <t>コウエキザイダンホウジン</t>
    </rPh>
    <rPh sb="10" eb="13">
      <t>ホッカイドウ</t>
    </rPh>
    <rPh sb="13" eb="14">
      <t>タイ</t>
    </rPh>
    <rPh sb="16" eb="18">
      <t>キョウカイ</t>
    </rPh>
    <phoneticPr fontId="9"/>
  </si>
  <si>
    <t>札幌市中央区役所ほか各区役所、札幌市内街頭ビジョン</t>
    <rPh sb="0" eb="3">
      <t>サッポロシ</t>
    </rPh>
    <rPh sb="3" eb="6">
      <t>チュウオウク</t>
    </rPh>
    <rPh sb="6" eb="8">
      <t>ヤクショ</t>
    </rPh>
    <rPh sb="10" eb="11">
      <t>カク</t>
    </rPh>
    <rPh sb="11" eb="14">
      <t>クヤクショ</t>
    </rPh>
    <rPh sb="15" eb="17">
      <t>サッポロ</t>
    </rPh>
    <rPh sb="17" eb="19">
      <t>シナイ</t>
    </rPh>
    <rPh sb="19" eb="21">
      <t>ガイトウ</t>
    </rPh>
    <phoneticPr fontId="9"/>
  </si>
  <si>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ミズ</t>
    </rPh>
    <phoneticPr fontId="9"/>
  </si>
  <si>
    <t>がん検診の受診率向上に向け、標語等を掲載した懸垂幕及び電子公告の掲示を実施</t>
    <rPh sb="2" eb="4">
      <t>ケンシン</t>
    </rPh>
    <rPh sb="5" eb="8">
      <t>ジュシンリツ</t>
    </rPh>
    <rPh sb="8" eb="10">
      <t>コウジョウ</t>
    </rPh>
    <rPh sb="11" eb="12">
      <t>ム</t>
    </rPh>
    <rPh sb="14" eb="16">
      <t>ヒョウゴ</t>
    </rPh>
    <rPh sb="16" eb="17">
      <t>トウ</t>
    </rPh>
    <rPh sb="18" eb="20">
      <t>ケイサイ</t>
    </rPh>
    <rPh sb="22" eb="25">
      <t>ケンスイマク</t>
    </rPh>
    <rPh sb="25" eb="26">
      <t>オヨ</t>
    </rPh>
    <rPh sb="27" eb="29">
      <t>デンシ</t>
    </rPh>
    <rPh sb="29" eb="31">
      <t>コウコク</t>
    </rPh>
    <rPh sb="32" eb="34">
      <t>ケイジ</t>
    </rPh>
    <rPh sb="35" eb="37">
      <t>ジッシ</t>
    </rPh>
    <phoneticPr fontId="9"/>
  </si>
  <si>
    <t>検診対象者</t>
    <rPh sb="0" eb="2">
      <t>ケンシン</t>
    </rPh>
    <rPh sb="2" eb="5">
      <t>タイショウシャ</t>
    </rPh>
    <phoneticPr fontId="9"/>
  </si>
  <si>
    <t>公益財団法人
北海道対がん協会
経営管理部総務課
広報係</t>
    <rPh sb="0" eb="6">
      <t>コウエキザイダンホウジン</t>
    </rPh>
    <rPh sb="7" eb="11">
      <t>ホッカイドウタイ</t>
    </rPh>
    <rPh sb="13" eb="15">
      <t>キョウカイ</t>
    </rPh>
    <rPh sb="16" eb="18">
      <t>ケイエイ</t>
    </rPh>
    <rPh sb="18" eb="20">
      <t>カンリ</t>
    </rPh>
    <rPh sb="20" eb="21">
      <t>ブ</t>
    </rPh>
    <rPh sb="21" eb="24">
      <t>ソウムカ</t>
    </rPh>
    <rPh sb="25" eb="27">
      <t>コウホウ</t>
    </rPh>
    <rPh sb="27" eb="28">
      <t>ガカリ</t>
    </rPh>
    <phoneticPr fontId="9"/>
  </si>
  <si>
    <t>011-748-5518</t>
  </si>
  <si>
    <t>北海道、公益財団法人北海道対がん協会</t>
    <rPh sb="0" eb="3">
      <t>ホッカイドウ</t>
    </rPh>
    <rPh sb="4" eb="10">
      <t>コウエキザイダンホウジン</t>
    </rPh>
    <rPh sb="10" eb="14">
      <t>ホッカイドウタイ</t>
    </rPh>
    <rPh sb="16" eb="18">
      <t>キョウカイ</t>
    </rPh>
    <phoneticPr fontId="9"/>
  </si>
  <si>
    <t>北海道庁本庁舎　１階ロビー</t>
    <rPh sb="0" eb="3">
      <t>ホッカイドウ</t>
    </rPh>
    <rPh sb="3" eb="4">
      <t>チョウ</t>
    </rPh>
    <rPh sb="4" eb="7">
      <t>ホンチョウシャ</t>
    </rPh>
    <rPh sb="9" eb="10">
      <t>カイ</t>
    </rPh>
    <phoneticPr fontId="9"/>
  </si>
  <si>
    <t>060-8588</t>
  </si>
  <si>
    <t>北海道札幌市中央区北３条西６丁目</t>
    <rPh sb="0" eb="3">
      <t>ホッカイドウ</t>
    </rPh>
    <rPh sb="3" eb="6">
      <t>サッポロシ</t>
    </rPh>
    <rPh sb="6" eb="9">
      <t>チュウオウク</t>
    </rPh>
    <rPh sb="9" eb="10">
      <t>キタ</t>
    </rPh>
    <rPh sb="11" eb="12">
      <t>ジョウ</t>
    </rPh>
    <rPh sb="12" eb="13">
      <t>ニシ</t>
    </rPh>
    <rPh sb="14" eb="16">
      <t>チョウメ</t>
    </rPh>
    <phoneticPr fontId="9"/>
  </si>
  <si>
    <t>9：00～17：30
9：00～16：00</t>
  </si>
  <si>
    <t>がんやがん予防、がん検診の知識を普及啓発するためのパネル展示を実施</t>
    <rPh sb="5" eb="7">
      <t>ヨボウ</t>
    </rPh>
    <rPh sb="10" eb="12">
      <t>ケンシン</t>
    </rPh>
    <rPh sb="13" eb="15">
      <t>チシキ</t>
    </rPh>
    <rPh sb="16" eb="18">
      <t>フキュウ</t>
    </rPh>
    <rPh sb="18" eb="20">
      <t>ケイハツ</t>
    </rPh>
    <rPh sb="28" eb="30">
      <t>テンジ</t>
    </rPh>
    <rPh sb="31" eb="33">
      <t>ジッシ</t>
    </rPh>
    <phoneticPr fontId="9"/>
  </si>
  <si>
    <t>北海道民</t>
    <rPh sb="0" eb="3">
      <t>ホッカイドウ</t>
    </rPh>
    <rPh sb="3" eb="4">
      <t>ミン</t>
    </rPh>
    <phoneticPr fontId="9"/>
  </si>
  <si>
    <t>北海道保健福祉部
健康安全局地域保健課
がん対策係</t>
    <rPh sb="0" eb="3">
      <t>ホッカイドウ</t>
    </rPh>
    <rPh sb="3" eb="5">
      <t>ホケン</t>
    </rPh>
    <rPh sb="5" eb="7">
      <t>フクシ</t>
    </rPh>
    <rPh sb="7" eb="8">
      <t>ブ</t>
    </rPh>
    <rPh sb="9" eb="11">
      <t>ケンコウ</t>
    </rPh>
    <rPh sb="11" eb="14">
      <t>アンゼンキョク</t>
    </rPh>
    <rPh sb="14" eb="16">
      <t>チイキ</t>
    </rPh>
    <rPh sb="16" eb="19">
      <t>ホケンカ</t>
    </rPh>
    <rPh sb="22" eb="24">
      <t>タイサク</t>
    </rPh>
    <rPh sb="24" eb="25">
      <t>ガカリ</t>
    </rPh>
    <phoneticPr fontId="9"/>
  </si>
  <si>
    <t>011-204-5117</t>
  </si>
  <si>
    <t>がん及び生活習慣病対策推進研修会</t>
    <rPh sb="2" eb="3">
      <t>オヨ</t>
    </rPh>
    <rPh sb="4" eb="9">
      <t>セイカツシュウカンビョウ</t>
    </rPh>
    <rPh sb="9" eb="11">
      <t>タイサク</t>
    </rPh>
    <rPh sb="11" eb="13">
      <t>スイシン</t>
    </rPh>
    <rPh sb="13" eb="16">
      <t>ケンシュウカイ</t>
    </rPh>
    <phoneticPr fontId="9"/>
  </si>
  <si>
    <t>北海道、公益財団法人北海道対がん協会、北海道国民健康保険団体連合会</t>
    <rPh sb="0" eb="3">
      <t>ホッカイドウ</t>
    </rPh>
    <rPh sb="4" eb="10">
      <t>コウエキザイダンホウジン</t>
    </rPh>
    <rPh sb="10" eb="14">
      <t>ホッカイドウタイ</t>
    </rPh>
    <rPh sb="16" eb="18">
      <t>キョウカイ</t>
    </rPh>
    <rPh sb="19" eb="22">
      <t>ホッカイドウ</t>
    </rPh>
    <rPh sb="22" eb="24">
      <t>コクミン</t>
    </rPh>
    <rPh sb="24" eb="26">
      <t>ケンコウ</t>
    </rPh>
    <rPh sb="26" eb="28">
      <t>ホケン</t>
    </rPh>
    <rPh sb="28" eb="30">
      <t>ダンタイ</t>
    </rPh>
    <rPh sb="30" eb="33">
      <t>レンゴウカイ</t>
    </rPh>
    <phoneticPr fontId="9"/>
  </si>
  <si>
    <t>国保会館　５階大会議室</t>
    <rPh sb="0" eb="2">
      <t>コクホ</t>
    </rPh>
    <rPh sb="2" eb="4">
      <t>カイカン</t>
    </rPh>
    <rPh sb="6" eb="7">
      <t>カイ</t>
    </rPh>
    <rPh sb="7" eb="8">
      <t>ダイ</t>
    </rPh>
    <rPh sb="8" eb="11">
      <t>カイギシツ</t>
    </rPh>
    <phoneticPr fontId="9"/>
  </si>
  <si>
    <t>060-0062</t>
  </si>
  <si>
    <t>北海道札幌市中央区南２条西14丁目</t>
    <rPh sb="0" eb="3">
      <t>ホッカイドウ</t>
    </rPh>
    <rPh sb="3" eb="6">
      <t>サッポロシ</t>
    </rPh>
    <rPh sb="6" eb="9">
      <t>チュウオウク</t>
    </rPh>
    <rPh sb="9" eb="10">
      <t>ミナミ</t>
    </rPh>
    <rPh sb="11" eb="12">
      <t>ジョウ</t>
    </rPh>
    <rPh sb="12" eb="13">
      <t>ニシ</t>
    </rPh>
    <rPh sb="15" eb="17">
      <t>チョウメ</t>
    </rPh>
    <phoneticPr fontId="9"/>
  </si>
  <si>
    <t>10：00～16：30</t>
  </si>
  <si>
    <t>がん及び生活習慣病対策事業を円滑に推進することを目的として、がんや生活習慣病に関する正しい知識の普及を図るとともに、各機関との情報共有等を行う研修会を開催</t>
    <rPh sb="33" eb="35">
      <t>セイカツ</t>
    </rPh>
    <rPh sb="35" eb="38">
      <t>シュウカンビョウ</t>
    </rPh>
    <rPh sb="39" eb="40">
      <t>カン</t>
    </rPh>
    <rPh sb="42" eb="43">
      <t>タダ</t>
    </rPh>
    <rPh sb="45" eb="47">
      <t>チシキ</t>
    </rPh>
    <rPh sb="48" eb="50">
      <t>フキュウ</t>
    </rPh>
    <rPh sb="51" eb="52">
      <t>ハカ</t>
    </rPh>
    <rPh sb="58" eb="61">
      <t>カクキカン</t>
    </rPh>
    <rPh sb="63" eb="65">
      <t>ジョウホウ</t>
    </rPh>
    <rPh sb="65" eb="67">
      <t>キョウユウ</t>
    </rPh>
    <rPh sb="67" eb="68">
      <t>トウ</t>
    </rPh>
    <rPh sb="69" eb="70">
      <t>オコナ</t>
    </rPh>
    <rPh sb="71" eb="74">
      <t>ケンシュウカイ</t>
    </rPh>
    <rPh sb="75" eb="77">
      <t>カイサイ</t>
    </rPh>
    <phoneticPr fontId="9"/>
  </si>
  <si>
    <t>市町村の保健師・事務担当者・関係団体職員</t>
    <rPh sb="0" eb="3">
      <t>シチョウソン</t>
    </rPh>
    <rPh sb="4" eb="7">
      <t>ホケンシ</t>
    </rPh>
    <rPh sb="8" eb="10">
      <t>ジム</t>
    </rPh>
    <rPh sb="10" eb="13">
      <t>タントウシャ</t>
    </rPh>
    <rPh sb="14" eb="16">
      <t>カンケイ</t>
    </rPh>
    <rPh sb="16" eb="18">
      <t>ダンタイ</t>
    </rPh>
    <rPh sb="18" eb="20">
      <t>ショクイン</t>
    </rPh>
    <phoneticPr fontId="9"/>
  </si>
  <si>
    <t>ASAHIKAWA健幸フェスタ</t>
    <rPh sb="9" eb="10">
      <t>ケン</t>
    </rPh>
    <rPh sb="10" eb="11">
      <t>サイワイ</t>
    </rPh>
    <phoneticPr fontId="9"/>
  </si>
  <si>
    <t>旭川市、公益財団法人北海道対がん協会旭川がん検診センター</t>
    <rPh sb="0" eb="3">
      <t>アサヒカワシ</t>
    </rPh>
    <rPh sb="4" eb="10">
      <t>コウエキザイダンホウジン</t>
    </rPh>
    <rPh sb="10" eb="13">
      <t>ホッカイドウタ</t>
    </rPh>
    <rPh sb="13" eb="24">
      <t>イガンキョウカイアサヒカワガンケンシン</t>
    </rPh>
    <phoneticPr fontId="9"/>
  </si>
  <si>
    <t>イオンモール旭川西店</t>
    <rPh sb="6" eb="8">
      <t>アサヒカワ</t>
    </rPh>
    <rPh sb="8" eb="9">
      <t>ニシ</t>
    </rPh>
    <rPh sb="9" eb="10">
      <t>テン</t>
    </rPh>
    <phoneticPr fontId="9"/>
  </si>
  <si>
    <t>070-0823</t>
  </si>
  <si>
    <t>北海道旭川市緑町２３丁目</t>
    <rPh sb="0" eb="3">
      <t>ホッカイドウ</t>
    </rPh>
    <rPh sb="3" eb="6">
      <t>アサヒカワシ</t>
    </rPh>
    <rPh sb="6" eb="7">
      <t>ミドリ</t>
    </rPh>
    <rPh sb="7" eb="8">
      <t>マチ</t>
    </rPh>
    <rPh sb="10" eb="12">
      <t>チョウメ</t>
    </rPh>
    <phoneticPr fontId="9"/>
  </si>
  <si>
    <t>令和8年9月5日(土)-令和8年9月6日(日)</t>
    <rPh sb="0" eb="2">
      <t>レイワ</t>
    </rPh>
    <rPh sb="3" eb="4">
      <t>ネン</t>
    </rPh>
    <rPh sb="5" eb="6">
      <t>ガツ</t>
    </rPh>
    <rPh sb="7" eb="8">
      <t>ニチ</t>
    </rPh>
    <rPh sb="9" eb="10">
      <t>ツチ</t>
    </rPh>
    <rPh sb="12" eb="14">
      <t>レイワ</t>
    </rPh>
    <rPh sb="15" eb="16">
      <t>ネン</t>
    </rPh>
    <rPh sb="17" eb="18">
      <t>ガツ</t>
    </rPh>
    <rPh sb="19" eb="20">
      <t>ニチ</t>
    </rPh>
    <rPh sb="21" eb="22">
      <t>ニチ</t>
    </rPh>
    <phoneticPr fontId="9"/>
  </si>
  <si>
    <t>10:00～16:00</t>
  </si>
  <si>
    <t>がんに関する学習パネル展示、がん模型の展示、乳房触診モデルを用いたセルフチェック体験、胃内視鏡操作体験、がん検診予約受け付け</t>
    <rPh sb="3" eb="4">
      <t>カン</t>
    </rPh>
    <rPh sb="6" eb="8">
      <t>ガクシュウ</t>
    </rPh>
    <rPh sb="11" eb="13">
      <t>テンジ</t>
    </rPh>
    <rPh sb="16" eb="18">
      <t>モケイ</t>
    </rPh>
    <rPh sb="19" eb="21">
      <t>テンジ</t>
    </rPh>
    <rPh sb="22" eb="24">
      <t>ニュウボウ</t>
    </rPh>
    <rPh sb="24" eb="26">
      <t>ショクシン</t>
    </rPh>
    <rPh sb="30" eb="31">
      <t>モチ</t>
    </rPh>
    <rPh sb="40" eb="42">
      <t>タイケン</t>
    </rPh>
    <rPh sb="43" eb="44">
      <t>イ</t>
    </rPh>
    <rPh sb="44" eb="47">
      <t>ナイシキョウ</t>
    </rPh>
    <rPh sb="47" eb="49">
      <t>ソウサ</t>
    </rPh>
    <rPh sb="49" eb="51">
      <t>タイケン</t>
    </rPh>
    <rPh sb="54" eb="56">
      <t>ケンシン</t>
    </rPh>
    <rPh sb="56" eb="58">
      <t>ヨヤク</t>
    </rPh>
    <rPh sb="58" eb="59">
      <t>ウ</t>
    </rPh>
    <rPh sb="60" eb="61">
      <t>ツ</t>
    </rPh>
    <phoneticPr fontId="9"/>
  </si>
  <si>
    <t>家族連れ</t>
    <rPh sb="0" eb="2">
      <t>カゾク</t>
    </rPh>
    <rPh sb="2" eb="3">
      <t>ヅ</t>
    </rPh>
    <phoneticPr fontId="9"/>
  </si>
  <si>
    <t>公益財団法人
北海道対がん協会
旭川がん検診センター</t>
    <rPh sb="0" eb="6">
      <t>コウエキザイダンホウジン</t>
    </rPh>
    <rPh sb="7" eb="10">
      <t>ホッカイドウ</t>
    </rPh>
    <rPh sb="10" eb="11">
      <t>タイ</t>
    </rPh>
    <rPh sb="13" eb="15">
      <t>キョウカイ</t>
    </rPh>
    <rPh sb="16" eb="18">
      <t>アサヒカワ</t>
    </rPh>
    <rPh sb="20" eb="22">
      <t>ケンシン</t>
    </rPh>
    <phoneticPr fontId="9"/>
  </si>
  <si>
    <t>0166-53-7111</t>
  </si>
  <si>
    <t>あさひかわ健康まつり</t>
    <rPh sb="5" eb="7">
      <t>ケンコウ</t>
    </rPh>
    <phoneticPr fontId="9"/>
  </si>
  <si>
    <t>道北アークス大雪アリーナ</t>
    <rPh sb="0" eb="2">
      <t>ドウホク</t>
    </rPh>
    <rPh sb="6" eb="8">
      <t>タイセツ</t>
    </rPh>
    <phoneticPr fontId="9"/>
  </si>
  <si>
    <t>070-8004</t>
  </si>
  <si>
    <t>旭川市神楽４条７丁目</t>
    <rPh sb="0" eb="3">
      <t>アサヒカワシ</t>
    </rPh>
    <rPh sb="3" eb="5">
      <t>カグラ</t>
    </rPh>
    <rPh sb="6" eb="7">
      <t>ジョウ</t>
    </rPh>
    <rPh sb="8" eb="10">
      <t>チョウメ</t>
    </rPh>
    <phoneticPr fontId="9"/>
  </si>
  <si>
    <t>令和8年9月12日(土)</t>
    <rPh sb="0" eb="2">
      <t>レイワ</t>
    </rPh>
    <rPh sb="3" eb="4">
      <t>ネン</t>
    </rPh>
    <rPh sb="5" eb="6">
      <t>ガツ</t>
    </rPh>
    <rPh sb="8" eb="9">
      <t>ニチ</t>
    </rPh>
    <rPh sb="10" eb="11">
      <t>ツチ</t>
    </rPh>
    <phoneticPr fontId="9"/>
  </si>
  <si>
    <t>13：00～16：30</t>
  </si>
  <si>
    <t>複数の団体が集まり、市民へ向けた健康増進の普及啓発イベントを開催</t>
    <rPh sb="0" eb="2">
      <t>フクスウ</t>
    </rPh>
    <rPh sb="3" eb="5">
      <t>ダンタイ</t>
    </rPh>
    <rPh sb="6" eb="7">
      <t>アツ</t>
    </rPh>
    <rPh sb="10" eb="12">
      <t>シミン</t>
    </rPh>
    <rPh sb="13" eb="14">
      <t>ム</t>
    </rPh>
    <rPh sb="16" eb="18">
      <t>ケンコウ</t>
    </rPh>
    <rPh sb="18" eb="20">
      <t>ゾウシン</t>
    </rPh>
    <rPh sb="21" eb="25">
      <t>フキュウケイハツ</t>
    </rPh>
    <rPh sb="30" eb="32">
      <t>カイサイ</t>
    </rPh>
    <phoneticPr fontId="9"/>
  </si>
  <si>
    <t>家族連れ～高齢者まで全ての市民</t>
    <rPh sb="0" eb="2">
      <t>カゾク</t>
    </rPh>
    <rPh sb="2" eb="3">
      <t>ヅ</t>
    </rPh>
    <rPh sb="5" eb="8">
      <t>コウレイシャ</t>
    </rPh>
    <rPh sb="10" eb="11">
      <t>スベ</t>
    </rPh>
    <rPh sb="13" eb="15">
      <t>シミン</t>
    </rPh>
    <phoneticPr fontId="9"/>
  </si>
  <si>
    <t>あさひかわ健康まつり実行委員会事務局</t>
    <rPh sb="5" eb="7">
      <t>ケンコウ</t>
    </rPh>
    <rPh sb="10" eb="12">
      <t>ジッコウ</t>
    </rPh>
    <rPh sb="12" eb="15">
      <t>イインカイ</t>
    </rPh>
    <rPh sb="15" eb="18">
      <t>ジムキョク</t>
    </rPh>
    <phoneticPr fontId="9"/>
  </si>
  <si>
    <t>0166-25-6315</t>
  </si>
  <si>
    <t>日曜検診</t>
    <rPh sb="0" eb="4">
      <t>ニチヨウケンシン</t>
    </rPh>
    <phoneticPr fontId="9"/>
  </si>
  <si>
    <t>公益財団法人北海道対がん協会旭川がん検診センター</t>
    <rPh sb="0" eb="10">
      <t>コウエキザイダンホウジンホッカイドウタイ</t>
    </rPh>
    <rPh sb="12" eb="14">
      <t>キョウカイ</t>
    </rPh>
    <rPh sb="14" eb="16">
      <t>アサヒカワ</t>
    </rPh>
    <rPh sb="18" eb="20">
      <t>ケンシン</t>
    </rPh>
    <phoneticPr fontId="9"/>
  </si>
  <si>
    <t>旭川がん検診センター</t>
    <rPh sb="0" eb="2">
      <t>アサヒカワ</t>
    </rPh>
    <rPh sb="4" eb="6">
      <t>ケンシン</t>
    </rPh>
    <phoneticPr fontId="9"/>
  </si>
  <si>
    <t>071-8122</t>
  </si>
  <si>
    <t>北海道旭川市末広東２条６丁目６番１０号</t>
  </si>
  <si>
    <t>8：15～11：00</t>
  </si>
  <si>
    <t>平日は忙しい方に向けて、胃・肺・大腸・子宮・乳がんのがん検診と特定健診を実施</t>
    <rPh sb="0" eb="2">
      <t>ヘイジツ</t>
    </rPh>
    <rPh sb="3" eb="4">
      <t>イソガ</t>
    </rPh>
    <rPh sb="6" eb="7">
      <t>カタ</t>
    </rPh>
    <rPh sb="8" eb="9">
      <t>ム</t>
    </rPh>
    <rPh sb="12" eb="13">
      <t>イ</t>
    </rPh>
    <rPh sb="14" eb="15">
      <t>ハイ</t>
    </rPh>
    <rPh sb="16" eb="18">
      <t>ダイチョウ</t>
    </rPh>
    <rPh sb="19" eb="21">
      <t>シキュウ</t>
    </rPh>
    <rPh sb="22" eb="23">
      <t>ニュウ</t>
    </rPh>
    <rPh sb="28" eb="30">
      <t>ケンシン</t>
    </rPh>
    <rPh sb="31" eb="35">
      <t>トクテイケンシン</t>
    </rPh>
    <rPh sb="36" eb="38">
      <t>ジッシ</t>
    </rPh>
    <phoneticPr fontId="9"/>
  </si>
  <si>
    <t>がん予防学級</t>
    <rPh sb="2" eb="4">
      <t>ヨボウ</t>
    </rPh>
    <rPh sb="4" eb="6">
      <t>ガッキュウ</t>
    </rPh>
    <phoneticPr fontId="9"/>
  </si>
  <si>
    <t>旭川市、公益財団法人北海道対がん協会旭川がん検診センター</t>
    <rPh sb="0" eb="3">
      <t>アサヒカワシ</t>
    </rPh>
    <rPh sb="4" eb="10">
      <t>コウエキザイダンホウジン</t>
    </rPh>
    <rPh sb="10" eb="13">
      <t>ホッカイドウ</t>
    </rPh>
    <rPh sb="13" eb="24">
      <t>タイガンキョウカイアサヒカワガンケンシン</t>
    </rPh>
    <rPh sb="16" eb="18">
      <t>キョウカイ</t>
    </rPh>
    <rPh sb="18" eb="20">
      <t>アサヒカワ</t>
    </rPh>
    <rPh sb="22" eb="24">
      <t>ケンシン</t>
    </rPh>
    <phoneticPr fontId="9"/>
  </si>
  <si>
    <t>大雪クリスタルホール</t>
    <rPh sb="0" eb="2">
      <t>タイセツ</t>
    </rPh>
    <phoneticPr fontId="9"/>
  </si>
  <si>
    <t>旭川市神楽３条７丁目１番４５号</t>
    <rPh sb="0" eb="3">
      <t>アサヒカワシ</t>
    </rPh>
    <rPh sb="3" eb="5">
      <t>カグラ</t>
    </rPh>
    <rPh sb="6" eb="7">
      <t>ジョウ</t>
    </rPh>
    <rPh sb="8" eb="10">
      <t>チョウメ</t>
    </rPh>
    <rPh sb="11" eb="12">
      <t>バン</t>
    </rPh>
    <rPh sb="14" eb="15">
      <t>ゴウ</t>
    </rPh>
    <phoneticPr fontId="9"/>
  </si>
  <si>
    <t>医療の専門家により、市民向けにわかりやすい講座を開催</t>
    <rPh sb="0" eb="2">
      <t>イリョウ</t>
    </rPh>
    <rPh sb="3" eb="5">
      <t>センモン</t>
    </rPh>
    <rPh sb="5" eb="6">
      <t>イエ</t>
    </rPh>
    <rPh sb="10" eb="12">
      <t>シミン</t>
    </rPh>
    <rPh sb="12" eb="13">
      <t>ム</t>
    </rPh>
    <rPh sb="21" eb="23">
      <t>コウザ</t>
    </rPh>
    <rPh sb="24" eb="26">
      <t>カイサイ</t>
    </rPh>
    <phoneticPr fontId="9"/>
  </si>
  <si>
    <t>がん征圧月間街頭放送</t>
    <rPh sb="2" eb="6">
      <t>セイアツゲッカン</t>
    </rPh>
    <rPh sb="6" eb="8">
      <t>ガイトウ</t>
    </rPh>
    <rPh sb="8" eb="10">
      <t>ホウソウ</t>
    </rPh>
    <phoneticPr fontId="9"/>
  </si>
  <si>
    <t>公益財団法人北海道対がん協会旭川がん検診センター</t>
    <rPh sb="0" eb="6">
      <t>コウエキザイダンホウジン</t>
    </rPh>
    <rPh sb="6" eb="9">
      <t>ホッカイドウ</t>
    </rPh>
    <rPh sb="9" eb="20">
      <t>タイガンキョウカイアサヒカワガンケンシン</t>
    </rPh>
    <rPh sb="12" eb="14">
      <t>キョウカイ</t>
    </rPh>
    <rPh sb="14" eb="16">
      <t>アサヒカワ</t>
    </rPh>
    <rPh sb="18" eb="20">
      <t>ケンシン</t>
    </rPh>
    <phoneticPr fontId="9"/>
  </si>
  <si>
    <t>旭川駅周辺</t>
    <rPh sb="0" eb="2">
      <t>アサヒカワ</t>
    </rPh>
    <rPh sb="2" eb="3">
      <t>エキ</t>
    </rPh>
    <rPh sb="3" eb="5">
      <t>シュウヘン</t>
    </rPh>
    <phoneticPr fontId="9"/>
  </si>
  <si>
    <t>令和8年9月1日-9月30日</t>
    <rPh sb="0" eb="2">
      <t>レイワ</t>
    </rPh>
    <rPh sb="3" eb="4">
      <t>ネン</t>
    </rPh>
    <rPh sb="5" eb="6">
      <t>ガツ</t>
    </rPh>
    <rPh sb="7" eb="8">
      <t>ニチ</t>
    </rPh>
    <rPh sb="10" eb="11">
      <t>ガツ</t>
    </rPh>
    <rPh sb="13" eb="14">
      <t>ニチ</t>
    </rPh>
    <phoneticPr fontId="9"/>
  </si>
  <si>
    <t>旭川駅周辺でがん征圧スローガンや受診勧奨を訴える放送広告を実施</t>
    <rPh sb="0" eb="2">
      <t>アサヒカワ</t>
    </rPh>
    <rPh sb="2" eb="5">
      <t>エキシュウヘン</t>
    </rPh>
    <rPh sb="8" eb="10">
      <t>セイアツ</t>
    </rPh>
    <rPh sb="16" eb="18">
      <t>ジュシン</t>
    </rPh>
    <rPh sb="18" eb="20">
      <t>カンショウ</t>
    </rPh>
    <rPh sb="21" eb="22">
      <t>ウッタ</t>
    </rPh>
    <rPh sb="24" eb="26">
      <t>ホウソウ</t>
    </rPh>
    <rPh sb="26" eb="28">
      <t>コウコク</t>
    </rPh>
    <rPh sb="29" eb="31">
      <t>ジッシ</t>
    </rPh>
    <phoneticPr fontId="9"/>
  </si>
  <si>
    <t>がん征圧懸垂幕</t>
    <rPh sb="2" eb="4">
      <t>セイアツ</t>
    </rPh>
    <rPh sb="4" eb="7">
      <t>ケンスイマク</t>
    </rPh>
    <phoneticPr fontId="9"/>
  </si>
  <si>
    <t>①旭川がん検診センター
②旭川市役所庁舎内
③上川保健所</t>
    <rPh sb="1" eb="3">
      <t>アサヒカワ</t>
    </rPh>
    <rPh sb="5" eb="7">
      <t>ケンシン</t>
    </rPh>
    <rPh sb="13" eb="16">
      <t>アサヒカワシ</t>
    </rPh>
    <rPh sb="16" eb="18">
      <t>ヤクショ</t>
    </rPh>
    <rPh sb="18" eb="20">
      <t>チョウシャ</t>
    </rPh>
    <rPh sb="20" eb="21">
      <t>ナイ</t>
    </rPh>
    <rPh sb="23" eb="25">
      <t>カミカワ</t>
    </rPh>
    <rPh sb="25" eb="28">
      <t>ホケンジョ</t>
    </rPh>
    <phoneticPr fontId="9"/>
  </si>
  <si>
    <t>①071-8122
②070-8525
③079-8610</t>
  </si>
  <si>
    <t>①旭川市末広東2-6
②旭川市7条通9
③旭川市永山6-19</t>
    <rPh sb="1" eb="4">
      <t>アサヒカワシ</t>
    </rPh>
    <rPh sb="4" eb="6">
      <t>スエヒロ</t>
    </rPh>
    <rPh sb="6" eb="7">
      <t>ヒガシ</t>
    </rPh>
    <rPh sb="12" eb="15">
      <t>アサヒカワシ</t>
    </rPh>
    <rPh sb="16" eb="17">
      <t>ジョウ</t>
    </rPh>
    <rPh sb="17" eb="18">
      <t>ドオ</t>
    </rPh>
    <rPh sb="21" eb="24">
      <t>アサヒカワシ</t>
    </rPh>
    <rPh sb="24" eb="26">
      <t>ナガヤマ</t>
    </rPh>
    <phoneticPr fontId="9"/>
  </si>
  <si>
    <t>がん征圧スローガン懸垂幕を各施設に掲示</t>
    <rPh sb="2" eb="4">
      <t>セイアツ</t>
    </rPh>
    <rPh sb="9" eb="11">
      <t>ケンスイ</t>
    </rPh>
    <rPh sb="11" eb="12">
      <t>マク</t>
    </rPh>
    <rPh sb="13" eb="14">
      <t>カク</t>
    </rPh>
    <rPh sb="14" eb="16">
      <t>シセツ</t>
    </rPh>
    <rPh sb="17" eb="19">
      <t>ケイジ</t>
    </rPh>
    <phoneticPr fontId="9"/>
  </si>
  <si>
    <t>看護学生のたばこ対策講習会</t>
    <rPh sb="0" eb="2">
      <t>カンゴ</t>
    </rPh>
    <rPh sb="2" eb="4">
      <t>ガクセイ</t>
    </rPh>
    <rPh sb="8" eb="10">
      <t>タイサク</t>
    </rPh>
    <rPh sb="10" eb="13">
      <t>コウシュウカイ</t>
    </rPh>
    <phoneticPr fontId="9"/>
  </si>
  <si>
    <t>公益社団法人北海道看護協会</t>
  </si>
  <si>
    <t>希望のあった看護師等学校養成所11校</t>
    <rPh sb="0" eb="2">
      <t>キボウ</t>
    </rPh>
    <rPh sb="6" eb="9">
      <t>カンゴシ</t>
    </rPh>
    <rPh sb="9" eb="10">
      <t>ナド</t>
    </rPh>
    <rPh sb="10" eb="12">
      <t>ガッコウ</t>
    </rPh>
    <rPh sb="12" eb="14">
      <t>ヨウセイ</t>
    </rPh>
    <rPh sb="14" eb="15">
      <t>ジョ</t>
    </rPh>
    <rPh sb="17" eb="18">
      <t>コウ</t>
    </rPh>
    <phoneticPr fontId="9"/>
  </si>
  <si>
    <t>2026年7月～2027年１月の間で希望のあった日時</t>
    <rPh sb="4" eb="5">
      <t>ネン</t>
    </rPh>
    <rPh sb="6" eb="7">
      <t>ガツ</t>
    </rPh>
    <rPh sb="12" eb="13">
      <t>ネン</t>
    </rPh>
    <rPh sb="14" eb="15">
      <t>ガツ</t>
    </rPh>
    <rPh sb="16" eb="17">
      <t>アイダ</t>
    </rPh>
    <rPh sb="18" eb="20">
      <t>キボウ</t>
    </rPh>
    <rPh sb="24" eb="26">
      <t>ニチジ</t>
    </rPh>
    <phoneticPr fontId="9"/>
  </si>
  <si>
    <t>・喫煙による健康被害と禁煙対策の重要性について周知する。
・防煙・禁煙教育を推進する。</t>
    <rPh sb="1" eb="3">
      <t>キツエン</t>
    </rPh>
    <rPh sb="6" eb="8">
      <t>ケンコウ</t>
    </rPh>
    <rPh sb="8" eb="10">
      <t>ヒガイ</t>
    </rPh>
    <rPh sb="11" eb="13">
      <t>キンエン</t>
    </rPh>
    <rPh sb="13" eb="15">
      <t>タイサク</t>
    </rPh>
    <rPh sb="16" eb="19">
      <t>ジュウヨウセイ</t>
    </rPh>
    <rPh sb="23" eb="25">
      <t>シュウチ</t>
    </rPh>
    <rPh sb="30" eb="32">
      <t>ボウエン</t>
    </rPh>
    <rPh sb="33" eb="35">
      <t>キンエン</t>
    </rPh>
    <rPh sb="35" eb="37">
      <t>キョウイク</t>
    </rPh>
    <rPh sb="38" eb="40">
      <t>スイシン</t>
    </rPh>
    <phoneticPr fontId="9"/>
  </si>
  <si>
    <t>北海道道内の看護学生</t>
    <rPh sb="0" eb="3">
      <t>ホッカイドウ</t>
    </rPh>
    <rPh sb="3" eb="5">
      <t>ドウナイ</t>
    </rPh>
    <rPh sb="6" eb="8">
      <t>カンゴ</t>
    </rPh>
    <rPh sb="8" eb="10">
      <t>ガクセイ</t>
    </rPh>
    <phoneticPr fontId="9"/>
  </si>
  <si>
    <t>https://www.hkna.or.jp/doumin/post-90.html</t>
  </si>
  <si>
    <t>公益社団法人北海道看護協会事業部事業課</t>
    <rPh sb="0" eb="4">
      <t>コウエキシャダン</t>
    </rPh>
    <rPh sb="4" eb="6">
      <t>ホウジン</t>
    </rPh>
    <rPh sb="6" eb="9">
      <t>ホッカイドウ</t>
    </rPh>
    <rPh sb="9" eb="11">
      <t>カンゴ</t>
    </rPh>
    <rPh sb="11" eb="13">
      <t>キョウカイ</t>
    </rPh>
    <rPh sb="13" eb="15">
      <t>ジギョウ</t>
    </rPh>
    <rPh sb="15" eb="16">
      <t>ブ</t>
    </rPh>
    <rPh sb="16" eb="19">
      <t>ジギョウカ</t>
    </rPh>
    <phoneticPr fontId="9"/>
  </si>
  <si>
    <t>011-861-3292</t>
  </si>
  <si>
    <t>Webサイトの紹介等</t>
    <rPh sb="7" eb="9">
      <t>ショウカイ</t>
    </rPh>
    <rPh sb="9" eb="10">
      <t>ナド</t>
    </rPh>
    <phoneticPr fontId="9"/>
  </si>
  <si>
    <t>公益社団法人北海道看護協会ホームページ</t>
    <rPh sb="0" eb="2">
      <t>コウエキ</t>
    </rPh>
    <rPh sb="2" eb="4">
      <t>シャダン</t>
    </rPh>
    <rPh sb="4" eb="6">
      <t>ホウジン</t>
    </rPh>
    <rPh sb="6" eb="9">
      <t>ホッカイドウ</t>
    </rPh>
    <rPh sb="9" eb="11">
      <t>カンゴ</t>
    </rPh>
    <rPh sb="11" eb="13">
      <t>キョウカイ</t>
    </rPh>
    <phoneticPr fontId="9"/>
  </si>
  <si>
    <t>年間を通して表示</t>
    <rPh sb="0" eb="2">
      <t>ネンカン</t>
    </rPh>
    <rPh sb="3" eb="4">
      <t>トオ</t>
    </rPh>
    <rPh sb="6" eb="8">
      <t>ヒョウジ</t>
    </rPh>
    <phoneticPr fontId="9"/>
  </si>
  <si>
    <t>「なくそう！望まない受動喫煙」Webサイトの紹介とポスターの表示</t>
    <rPh sb="6" eb="7">
      <t>ノゾ</t>
    </rPh>
    <rPh sb="10" eb="12">
      <t>ジュドウ</t>
    </rPh>
    <rPh sb="12" eb="14">
      <t>キツエン</t>
    </rPh>
    <rPh sb="22" eb="24">
      <t>ショウカイ</t>
    </rPh>
    <rPh sb="30" eb="32">
      <t>ヒョウジ</t>
    </rPh>
    <phoneticPr fontId="9"/>
  </si>
  <si>
    <t>北海道道民及び北海道看護協会ホームページを閲覧した方</t>
    <rPh sb="0" eb="3">
      <t>ホッカイドウ</t>
    </rPh>
    <rPh sb="3" eb="5">
      <t>ドウミン</t>
    </rPh>
    <rPh sb="5" eb="6">
      <t>オヨ</t>
    </rPh>
    <rPh sb="7" eb="10">
      <t>ホッカイドウ</t>
    </rPh>
    <rPh sb="10" eb="12">
      <t>カンゴ</t>
    </rPh>
    <rPh sb="12" eb="14">
      <t>キョウカイ</t>
    </rPh>
    <rPh sb="21" eb="23">
      <t>エツラン</t>
    </rPh>
    <rPh sb="25" eb="26">
      <t>カタ</t>
    </rPh>
    <phoneticPr fontId="9"/>
  </si>
  <si>
    <t>公益社団法人北海道看護協会事業部事業課</t>
  </si>
  <si>
    <t>健康情報の提供</t>
    <rPh sb="0" eb="2">
      <t>ケンコウ</t>
    </rPh>
    <rPh sb="2" eb="4">
      <t>ジョウホウ</t>
    </rPh>
    <rPh sb="5" eb="7">
      <t>テイキョウ</t>
    </rPh>
    <phoneticPr fontId="9"/>
  </si>
  <si>
    <t>広報誌紙面
公益社団法人北海道看護協会ホームページ</t>
    <rPh sb="0" eb="3">
      <t>コウホウシ</t>
    </rPh>
    <rPh sb="3" eb="5">
      <t>シメン</t>
    </rPh>
    <phoneticPr fontId="9"/>
  </si>
  <si>
    <t>広報誌（4/30・7/31・10/31・1/31発刊号に掲載）
ホームページ（通年）</t>
    <rPh sb="0" eb="3">
      <t>コウホウシ</t>
    </rPh>
    <rPh sb="24" eb="27">
      <t>ハッカンゴウ</t>
    </rPh>
    <rPh sb="28" eb="30">
      <t>ケイサイ</t>
    </rPh>
    <rPh sb="39" eb="41">
      <t>ツウネン</t>
    </rPh>
    <phoneticPr fontId="9"/>
  </si>
  <si>
    <t>北海道看護協会ニュースとホームページに【道民の健康情報】として提供</t>
    <rPh sb="0" eb="3">
      <t>ホッカイドウ</t>
    </rPh>
    <rPh sb="3" eb="5">
      <t>カンゴ</t>
    </rPh>
    <rPh sb="5" eb="7">
      <t>キョウカイ</t>
    </rPh>
    <rPh sb="20" eb="22">
      <t>ドウミン</t>
    </rPh>
    <rPh sb="23" eb="25">
      <t>ケンコウ</t>
    </rPh>
    <rPh sb="25" eb="27">
      <t>ジョウホウ</t>
    </rPh>
    <rPh sb="31" eb="33">
      <t>テイキョウ</t>
    </rPh>
    <phoneticPr fontId="9"/>
  </si>
  <si>
    <t>https://www.hkna.or.jp/doumin/kinen-fukyu.html</t>
  </si>
  <si>
    <t>結核＆COPD予防普及
啓発キャンペーン</t>
    <rPh sb="0" eb="2">
      <t>ケッカク</t>
    </rPh>
    <rPh sb="7" eb="9">
      <t>ヨボウ</t>
    </rPh>
    <rPh sb="9" eb="11">
      <t>フキュウ</t>
    </rPh>
    <rPh sb="12" eb="14">
      <t>ケイハツ</t>
    </rPh>
    <phoneticPr fontId="9"/>
  </si>
  <si>
    <t>札幌市保健所
公益財団法人北海道結核予防会</t>
    <rPh sb="0" eb="6">
      <t>サッポロシホケンジョ</t>
    </rPh>
    <rPh sb="7" eb="13">
      <t>コウエキザイダンホウジン</t>
    </rPh>
    <rPh sb="13" eb="16">
      <t>ホッカイドウ</t>
    </rPh>
    <rPh sb="16" eb="21">
      <t>ケッカクヨボウカイ</t>
    </rPh>
    <phoneticPr fontId="9"/>
  </si>
  <si>
    <t>チカホ
札幌駅前地下広場　憩いの空間</t>
    <rPh sb="4" eb="7">
      <t>サッポロエキ</t>
    </rPh>
    <rPh sb="7" eb="8">
      <t>マエ</t>
    </rPh>
    <rPh sb="8" eb="12">
      <t>チカヒロバ</t>
    </rPh>
    <rPh sb="13" eb="14">
      <t>イコ</t>
    </rPh>
    <rPh sb="16" eb="18">
      <t>クウカン</t>
    </rPh>
    <phoneticPr fontId="9"/>
  </si>
  <si>
    <t>060-0806</t>
  </si>
  <si>
    <t>札幌市北区北6条西4丁目　地下1階</t>
    <rPh sb="0" eb="3">
      <t>サッポロシ</t>
    </rPh>
    <rPh sb="3" eb="5">
      <t>キタク</t>
    </rPh>
    <rPh sb="5" eb="6">
      <t>キタ</t>
    </rPh>
    <rPh sb="7" eb="8">
      <t>ジョウ</t>
    </rPh>
    <rPh sb="8" eb="9">
      <t>ニシ</t>
    </rPh>
    <rPh sb="10" eb="12">
      <t>チョウメ</t>
    </rPh>
    <rPh sb="13" eb="15">
      <t>チカ</t>
    </rPh>
    <rPh sb="16" eb="17">
      <t>カイ</t>
    </rPh>
    <phoneticPr fontId="9"/>
  </si>
  <si>
    <t>札幌市保健所共催で、9月24日～30日の「結核・呼吸器感染症予防週間」に合わせて、パネル展示やリーフレット配布を実施</t>
  </si>
  <si>
    <t>地下歩行空間　利用者</t>
    <rPh sb="0" eb="6">
      <t>チカホコウクウカン</t>
    </rPh>
    <rPh sb="7" eb="10">
      <t>リヨウシャ</t>
    </rPh>
    <phoneticPr fontId="9"/>
  </si>
  <si>
    <t>www.jata-h.com
(新着情報)</t>
    <rPh sb="16" eb="20">
      <t>シンチャクジョウホウ</t>
    </rPh>
    <phoneticPr fontId="9"/>
  </si>
  <si>
    <t>公益財団法人
北海道結核予防会
事業企画課</t>
    <rPh sb="0" eb="6">
      <t>コウエキザイダンホウジン</t>
    </rPh>
    <rPh sb="7" eb="10">
      <t>ホッカイドウ</t>
    </rPh>
    <rPh sb="10" eb="15">
      <t>ケッカクヨボウカイ</t>
    </rPh>
    <rPh sb="16" eb="21">
      <t>ジギョウキカクカ</t>
    </rPh>
    <phoneticPr fontId="9"/>
  </si>
  <si>
    <t>011-788-8826</t>
  </si>
  <si>
    <t>結核・呼吸器感染症
予防週間
札幌市時計台
ライトアップ</t>
    <rPh sb="0" eb="2">
      <t>ケッカク</t>
    </rPh>
    <rPh sb="3" eb="6">
      <t>コキュウキ</t>
    </rPh>
    <rPh sb="6" eb="9">
      <t>カンセンショウ</t>
    </rPh>
    <rPh sb="10" eb="14">
      <t>ヨボウシュウカン</t>
    </rPh>
    <rPh sb="15" eb="21">
      <t>サッポロシトケイダイ</t>
    </rPh>
    <phoneticPr fontId="9"/>
  </si>
  <si>
    <t>公益財団法人北海道結核予防会</t>
    <rPh sb="0" eb="6">
      <t>コウエキザイダンホウジン</t>
    </rPh>
    <rPh sb="6" eb="14">
      <t>ホッカイドウケッカクヨボウカイ</t>
    </rPh>
    <phoneticPr fontId="9"/>
  </si>
  <si>
    <t>札幌市時計台</t>
    <rPh sb="0" eb="6">
      <t>サッポロシトケイダイ</t>
    </rPh>
    <phoneticPr fontId="9"/>
  </si>
  <si>
    <t>札幌市中央区北1条西2丁目</t>
    <rPh sb="0" eb="3">
      <t>サッポロシ</t>
    </rPh>
    <rPh sb="3" eb="6">
      <t>チュウオウク</t>
    </rPh>
    <rPh sb="6" eb="7">
      <t>キタ</t>
    </rPh>
    <rPh sb="8" eb="9">
      <t>ジョウ</t>
    </rPh>
    <rPh sb="9" eb="10">
      <t>ニシ</t>
    </rPh>
    <rPh sb="11" eb="13">
      <t>チョウメ</t>
    </rPh>
    <phoneticPr fontId="9"/>
  </si>
  <si>
    <t>日没～21：30</t>
    <rPh sb="0" eb="2">
      <t>ニチボツ</t>
    </rPh>
    <phoneticPr fontId="9"/>
  </si>
  <si>
    <t>「結核・呼吸器感染症予防週間」に合わせて、結核予防のシンボルカラー「赤」にライトアップを実施</t>
    <rPh sb="1" eb="3">
      <t>ケッカク</t>
    </rPh>
    <rPh sb="4" eb="10">
      <t>コキュウキカンセンショウ</t>
    </rPh>
    <rPh sb="10" eb="14">
      <t>ヨボウシュウカン</t>
    </rPh>
    <rPh sb="16" eb="17">
      <t>ア</t>
    </rPh>
    <rPh sb="21" eb="25">
      <t>ケッカクヨボウ</t>
    </rPh>
    <rPh sb="34" eb="35">
      <t>アカ</t>
    </rPh>
    <rPh sb="44" eb="46">
      <t>ジッシ</t>
    </rPh>
    <phoneticPr fontId="9"/>
  </si>
  <si>
    <t>結核予防パネル展示</t>
    <rPh sb="0" eb="4">
      <t>ケッカクヨボウ</t>
    </rPh>
    <rPh sb="7" eb="9">
      <t>テンジ</t>
    </rPh>
    <phoneticPr fontId="9"/>
  </si>
  <si>
    <t>公益財団法人北海道結核予防会
札幌複十字総合健診センター
待合ホール</t>
    <rPh sb="0" eb="6">
      <t>コウエキザイダンホウジン</t>
    </rPh>
    <rPh sb="6" eb="14">
      <t>ホッカイドウケッカクヨボウカイ</t>
    </rPh>
    <rPh sb="15" eb="17">
      <t>サッポロ</t>
    </rPh>
    <rPh sb="17" eb="20">
      <t>フクジュウジ</t>
    </rPh>
    <rPh sb="20" eb="24">
      <t>ソウゴウケンシン</t>
    </rPh>
    <rPh sb="29" eb="31">
      <t>マチアイ</t>
    </rPh>
    <phoneticPr fontId="9"/>
  </si>
  <si>
    <t>060-0808</t>
  </si>
  <si>
    <t>札幌市北区北8条西3丁目28番地
札幌エルプラザ5階</t>
    <rPh sb="0" eb="3">
      <t>サッポロシ</t>
    </rPh>
    <rPh sb="3" eb="5">
      <t>キタク</t>
    </rPh>
    <rPh sb="5" eb="6">
      <t>キタ</t>
    </rPh>
    <rPh sb="7" eb="8">
      <t>ジョウ</t>
    </rPh>
    <rPh sb="8" eb="9">
      <t>ニシ</t>
    </rPh>
    <rPh sb="10" eb="12">
      <t>チョウメ</t>
    </rPh>
    <rPh sb="14" eb="16">
      <t>バンチ</t>
    </rPh>
    <rPh sb="17" eb="19">
      <t>サッポロ</t>
    </rPh>
    <rPh sb="25" eb="26">
      <t>カイ</t>
    </rPh>
    <phoneticPr fontId="9"/>
  </si>
  <si>
    <t>令和8年9月24日(木)～令和8年9月30日(水)</t>
    <rPh sb="0" eb="2">
      <t>レイワ</t>
    </rPh>
    <rPh sb="3" eb="4">
      <t>ネン</t>
    </rPh>
    <rPh sb="5" eb="6">
      <t>ガツ</t>
    </rPh>
    <rPh sb="8" eb="9">
      <t>ニチ</t>
    </rPh>
    <rPh sb="9" eb="12">
      <t>モク</t>
    </rPh>
    <rPh sb="13" eb="15">
      <t>レイワ</t>
    </rPh>
    <rPh sb="16" eb="17">
      <t>ネン</t>
    </rPh>
    <rPh sb="18" eb="19">
      <t>ガツ</t>
    </rPh>
    <rPh sb="21" eb="22">
      <t>ニチ</t>
    </rPh>
    <rPh sb="22" eb="25">
      <t>スイ</t>
    </rPh>
    <phoneticPr fontId="9"/>
  </si>
  <si>
    <t>結核・COPD予防に関するパネル展示
リーフレット配布</t>
    <rPh sb="0" eb="2">
      <t>ケッカク</t>
    </rPh>
    <rPh sb="7" eb="9">
      <t>ヨボウ</t>
    </rPh>
    <rPh sb="10" eb="11">
      <t>カン</t>
    </rPh>
    <rPh sb="16" eb="18">
      <t>テンジ</t>
    </rPh>
    <rPh sb="25" eb="27">
      <t>ハイフ</t>
    </rPh>
    <phoneticPr fontId="9"/>
  </si>
  <si>
    <t>期間内の受診者</t>
    <rPh sb="0" eb="3">
      <t>キカンナイ</t>
    </rPh>
    <rPh sb="4" eb="7">
      <t>ジュシンシャ</t>
    </rPh>
    <phoneticPr fontId="9"/>
  </si>
  <si>
    <t>札幌市
北区</t>
    <rPh sb="0" eb="3">
      <t>サッポロシ</t>
    </rPh>
    <rPh sb="4" eb="6">
      <t>キタク</t>
    </rPh>
    <phoneticPr fontId="9"/>
  </si>
  <si>
    <t>高齢者の食と
野菜を食べよう</t>
    <rPh sb="0" eb="3">
      <t>コウレイシャ</t>
    </rPh>
    <rPh sb="4" eb="5">
      <t>ショク</t>
    </rPh>
    <rPh sb="7" eb="9">
      <t>ヤサイ</t>
    </rPh>
    <rPh sb="10" eb="11">
      <t>タ</t>
    </rPh>
    <phoneticPr fontId="9"/>
  </si>
  <si>
    <t>新川さくら並木サロン</t>
    <rPh sb="0" eb="2">
      <t>シンカワ</t>
    </rPh>
    <rPh sb="5" eb="7">
      <t>ナミキ</t>
    </rPh>
    <phoneticPr fontId="9"/>
  </si>
  <si>
    <t>札幌市北区新川サロン</t>
    <rPh sb="0" eb="5">
      <t>サッポロシキタク</t>
    </rPh>
    <rPh sb="5" eb="7">
      <t>シンカワ</t>
    </rPh>
    <phoneticPr fontId="9"/>
  </si>
  <si>
    <t>001-0922</t>
  </si>
  <si>
    <t>札幌市北区新川1条4丁目</t>
    <rPh sb="0" eb="5">
      <t>サッポロシキタク</t>
    </rPh>
    <rPh sb="5" eb="7">
      <t>シンカワ</t>
    </rPh>
    <rPh sb="8" eb="9">
      <t>ジョウ</t>
    </rPh>
    <rPh sb="10" eb="12">
      <t>チョウメ</t>
    </rPh>
    <phoneticPr fontId="9"/>
  </si>
  <si>
    <t>令和8年9月1日(火)</t>
    <rPh sb="0" eb="2">
      <t>レイワ</t>
    </rPh>
    <rPh sb="3" eb="4">
      <t>ネン</t>
    </rPh>
    <rPh sb="5" eb="6">
      <t>ガツ</t>
    </rPh>
    <rPh sb="7" eb="8">
      <t>ニチ</t>
    </rPh>
    <rPh sb="8" eb="11">
      <t>カ</t>
    </rPh>
    <phoneticPr fontId="9"/>
  </si>
  <si>
    <t>猛暑のため休会が続き、体力増強、
栄養補給の研修と食事会</t>
    <rPh sb="0" eb="2">
      <t>モウショ</t>
    </rPh>
    <rPh sb="5" eb="7">
      <t>キュウカイ</t>
    </rPh>
    <rPh sb="8" eb="9">
      <t>ツヅ</t>
    </rPh>
    <rPh sb="11" eb="13">
      <t>タイリョク</t>
    </rPh>
    <rPh sb="13" eb="15">
      <t>ゾウキョウ</t>
    </rPh>
    <rPh sb="17" eb="19">
      <t>エイヨウ</t>
    </rPh>
    <rPh sb="19" eb="21">
      <t>ホキュウ</t>
    </rPh>
    <rPh sb="22" eb="24">
      <t>ケンシュウ</t>
    </rPh>
    <rPh sb="25" eb="27">
      <t>ショクジ</t>
    </rPh>
    <rPh sb="27" eb="28">
      <t>カイ</t>
    </rPh>
    <phoneticPr fontId="9"/>
  </si>
  <si>
    <t>80歳以上の高齢女性</t>
    <rPh sb="2" eb="3">
      <t>サイ</t>
    </rPh>
    <rPh sb="3" eb="5">
      <t>イジョウ</t>
    </rPh>
    <rPh sb="6" eb="10">
      <t>コウレイジョセイ</t>
    </rPh>
    <phoneticPr fontId="9"/>
  </si>
  <si>
    <t>齋藤
011-762-7216</t>
    <rPh sb="0" eb="2">
      <t>サイトウ</t>
    </rPh>
    <phoneticPr fontId="9"/>
  </si>
  <si>
    <t>小冊子の活用</t>
    <rPh sb="0" eb="3">
      <t>ショウサッシ</t>
    </rPh>
    <rPh sb="4" eb="6">
      <t>カツヨウ</t>
    </rPh>
    <phoneticPr fontId="9"/>
  </si>
  <si>
    <t>一般社団法人　北海道薬剤師会</t>
    <rPh sb="0" eb="2">
      <t>イッパン</t>
    </rPh>
    <rPh sb="2" eb="4">
      <t>シャダン</t>
    </rPh>
    <rPh sb="4" eb="6">
      <t>ホウジン</t>
    </rPh>
    <rPh sb="7" eb="10">
      <t>ホッカイドウ</t>
    </rPh>
    <rPh sb="10" eb="13">
      <t>ヤクザイシ</t>
    </rPh>
    <rPh sb="13" eb="14">
      <t>カイ</t>
    </rPh>
    <phoneticPr fontId="9"/>
  </si>
  <si>
    <t>令和８年９月１日～　　　　　　　　　令和８年９月３０日</t>
    <rPh sb="0" eb="2">
      <t>レイワ</t>
    </rPh>
    <rPh sb="3" eb="4">
      <t>ネン</t>
    </rPh>
    <rPh sb="5" eb="6">
      <t>ガツ</t>
    </rPh>
    <rPh sb="7" eb="8">
      <t>ニチ</t>
    </rPh>
    <rPh sb="18" eb="20">
      <t>レイワ</t>
    </rPh>
    <rPh sb="21" eb="22">
      <t>ネン</t>
    </rPh>
    <rPh sb="23" eb="24">
      <t>ガツ</t>
    </rPh>
    <rPh sb="26" eb="27">
      <t>ニチ</t>
    </rPh>
    <phoneticPr fontId="9"/>
  </si>
  <si>
    <t>「薬との上手なつきあい方」小冊子を各地区での健康フェア等にて活用する。</t>
    <rPh sb="1" eb="2">
      <t>クスリ</t>
    </rPh>
    <rPh sb="4" eb="6">
      <t>ジョウズ</t>
    </rPh>
    <rPh sb="11" eb="12">
      <t>カタ</t>
    </rPh>
    <rPh sb="13" eb="16">
      <t>ショウサッシ</t>
    </rPh>
    <rPh sb="17" eb="20">
      <t>カクチク</t>
    </rPh>
    <rPh sb="22" eb="24">
      <t>ケンコウ</t>
    </rPh>
    <rPh sb="27" eb="28">
      <t>トウ</t>
    </rPh>
    <rPh sb="30" eb="32">
      <t>カツヨウ</t>
    </rPh>
    <phoneticPr fontId="9"/>
  </si>
  <si>
    <t>北海道薬剤師会</t>
    <rPh sb="0" eb="3">
      <t>ホッカイドウ</t>
    </rPh>
    <rPh sb="3" eb="6">
      <t>ヤクザイシ</t>
    </rPh>
    <rPh sb="6" eb="7">
      <t>カイ</t>
    </rPh>
    <phoneticPr fontId="9"/>
  </si>
  <si>
    <t>011-811-0184</t>
    <phoneticPr fontId="9"/>
  </si>
  <si>
    <t>地域住民を対象にパネル展（薬に関する内容、薬物乱用防止）、パンフレットの配布、薬の相談を行う。</t>
    <rPh sb="0" eb="2">
      <t>チイキ</t>
    </rPh>
    <rPh sb="2" eb="4">
      <t>ジュウミン</t>
    </rPh>
    <rPh sb="5" eb="7">
      <t>タイショウ</t>
    </rPh>
    <rPh sb="11" eb="12">
      <t>テン</t>
    </rPh>
    <rPh sb="13" eb="14">
      <t>クスリ</t>
    </rPh>
    <rPh sb="15" eb="16">
      <t>カン</t>
    </rPh>
    <rPh sb="18" eb="20">
      <t>ナイヨウ</t>
    </rPh>
    <rPh sb="21" eb="23">
      <t>ヤクブツ</t>
    </rPh>
    <rPh sb="23" eb="25">
      <t>ランヨウ</t>
    </rPh>
    <rPh sb="25" eb="27">
      <t>ボウシ</t>
    </rPh>
    <rPh sb="36" eb="38">
      <t>ハイフ</t>
    </rPh>
    <rPh sb="39" eb="40">
      <t>クスリ</t>
    </rPh>
    <rPh sb="41" eb="43">
      <t>ソウダン</t>
    </rPh>
    <rPh sb="44" eb="45">
      <t>オコナ</t>
    </rPh>
    <phoneticPr fontId="9"/>
  </si>
  <si>
    <t>011-811-0185</t>
  </si>
  <si>
    <t>児童・生徒に対する健康養育</t>
    <rPh sb="0" eb="2">
      <t>ジドウ</t>
    </rPh>
    <rPh sb="3" eb="5">
      <t>セイト</t>
    </rPh>
    <rPh sb="6" eb="7">
      <t>タイ</t>
    </rPh>
    <rPh sb="9" eb="11">
      <t>ケンコウ</t>
    </rPh>
    <rPh sb="11" eb="13">
      <t>ヨウイク</t>
    </rPh>
    <phoneticPr fontId="9"/>
  </si>
  <si>
    <t>小学校、中学校、高等学校それぞれに応じた薬物乱用防止教育実践教材を学校教育の場において活用する。</t>
    <rPh sb="0" eb="3">
      <t>ショウガッコウ</t>
    </rPh>
    <rPh sb="4" eb="7">
      <t>チュウガッコウ</t>
    </rPh>
    <rPh sb="8" eb="10">
      <t>コウトウ</t>
    </rPh>
    <rPh sb="10" eb="12">
      <t>ガッコウ</t>
    </rPh>
    <rPh sb="17" eb="18">
      <t>オウ</t>
    </rPh>
    <rPh sb="20" eb="22">
      <t>ヤクブツ</t>
    </rPh>
    <rPh sb="22" eb="24">
      <t>ランヨウ</t>
    </rPh>
    <rPh sb="24" eb="26">
      <t>ボウシ</t>
    </rPh>
    <rPh sb="26" eb="28">
      <t>キョウイク</t>
    </rPh>
    <rPh sb="28" eb="30">
      <t>ジッセン</t>
    </rPh>
    <rPh sb="30" eb="32">
      <t>キョウザイ</t>
    </rPh>
    <rPh sb="33" eb="35">
      <t>ガッコウ</t>
    </rPh>
    <rPh sb="35" eb="37">
      <t>キョウイク</t>
    </rPh>
    <rPh sb="38" eb="39">
      <t>バ</t>
    </rPh>
    <rPh sb="43" eb="45">
      <t>カツヨウ</t>
    </rPh>
    <phoneticPr fontId="9"/>
  </si>
  <si>
    <t>児童・生徒</t>
    <rPh sb="0" eb="2">
      <t>ジドウ</t>
    </rPh>
    <rPh sb="3" eb="5">
      <t>セイト</t>
    </rPh>
    <phoneticPr fontId="9"/>
  </si>
  <si>
    <t>011-811-0186</t>
  </si>
  <si>
    <t>アンチ・ドーピング啓発活動</t>
    <rPh sb="9" eb="11">
      <t>ケイハツ</t>
    </rPh>
    <rPh sb="11" eb="13">
      <t>カツドウ</t>
    </rPh>
    <phoneticPr fontId="9"/>
  </si>
  <si>
    <t>スポーツイベントでのブース出展の場や学校教育の場において、アンチ・ドーピングアスリートサポートカードを活用する。</t>
    <rPh sb="13" eb="15">
      <t>シュッテン</t>
    </rPh>
    <rPh sb="16" eb="17">
      <t>バ</t>
    </rPh>
    <rPh sb="18" eb="20">
      <t>ガッコウ</t>
    </rPh>
    <rPh sb="20" eb="22">
      <t>キョウイク</t>
    </rPh>
    <rPh sb="23" eb="24">
      <t>バ</t>
    </rPh>
    <rPh sb="51" eb="53">
      <t>カツヨウ</t>
    </rPh>
    <phoneticPr fontId="9"/>
  </si>
  <si>
    <t>イベント参加者・児童・生徒</t>
    <rPh sb="4" eb="7">
      <t>サンカシャ</t>
    </rPh>
    <rPh sb="8" eb="10">
      <t>ジドウ</t>
    </rPh>
    <rPh sb="11" eb="13">
      <t>セイト</t>
    </rPh>
    <phoneticPr fontId="9"/>
  </si>
  <si>
    <t>011-811-0187</t>
  </si>
  <si>
    <t>茨城県</t>
    <rPh sb="0" eb="3">
      <t>イバラキケン</t>
    </rPh>
    <phoneticPr fontId="9"/>
  </si>
  <si>
    <t>ヘルシーメニューの
提供</t>
    <phoneticPr fontId="9"/>
  </si>
  <si>
    <t>茨城県保健医療部
健康推進課</t>
    <phoneticPr fontId="9"/>
  </si>
  <si>
    <t>茨城県庁2階
カフェテリアひばり</t>
    <rPh sb="0" eb="2">
      <t>イバラキ</t>
    </rPh>
    <phoneticPr fontId="9"/>
  </si>
  <si>
    <t>310-8555</t>
    <phoneticPr fontId="9"/>
  </si>
  <si>
    <t>茨城県水戸市笠原町978番６</t>
    <rPh sb="0" eb="3">
      <t>イバラキケン</t>
    </rPh>
    <rPh sb="3" eb="6">
      <t>ミトシ</t>
    </rPh>
    <rPh sb="6" eb="9">
      <t>カサハラチョウ</t>
    </rPh>
    <rPh sb="12" eb="13">
      <t>バン</t>
    </rPh>
    <phoneticPr fontId="9"/>
  </si>
  <si>
    <t>令和8年9月中の該当日</t>
    <rPh sb="0" eb="2">
      <t>レイワ</t>
    </rPh>
    <rPh sb="3" eb="4">
      <t>ネン</t>
    </rPh>
    <rPh sb="5" eb="7">
      <t>ガツチュウ</t>
    </rPh>
    <rPh sb="8" eb="11">
      <t>ガイトウビ</t>
    </rPh>
    <phoneticPr fontId="9"/>
  </si>
  <si>
    <t>11:30～14:00</t>
    <phoneticPr fontId="9"/>
  </si>
  <si>
    <t>令和７年度ヘルシーメニューコンクール受賞作品を提供。ヘルシーメニューコンクールでは、健康に無関心となりがちな働く世代の方も手軽で健康的な食事がとれる、野菜たっぷりで食塩控えめな１食（献立）を募集。</t>
    <rPh sb="0" eb="2">
      <t>レイワ</t>
    </rPh>
    <rPh sb="3" eb="5">
      <t>ネンド</t>
    </rPh>
    <rPh sb="18" eb="22">
      <t>ジュショウサクヒン</t>
    </rPh>
    <rPh sb="23" eb="25">
      <t>テイキョウ</t>
    </rPh>
    <phoneticPr fontId="9"/>
  </si>
  <si>
    <t>県民全般</t>
    <rPh sb="0" eb="2">
      <t>ケンミン</t>
    </rPh>
    <rPh sb="2" eb="4">
      <t>ゼンパン</t>
    </rPh>
    <phoneticPr fontId="9"/>
  </si>
  <si>
    <t>https://x.com/ibaraki_oishio</t>
    <phoneticPr fontId="9"/>
  </si>
  <si>
    <t>800円前後予定・現金又はクレジットカード等</t>
    <rPh sb="3" eb="4">
      <t>エン</t>
    </rPh>
    <rPh sb="4" eb="6">
      <t>ゼンゴ</t>
    </rPh>
    <rPh sb="6" eb="8">
      <t>ヨテイ</t>
    </rPh>
    <rPh sb="9" eb="11">
      <t>ゲンキン</t>
    </rPh>
    <rPh sb="11" eb="12">
      <t>マタ</t>
    </rPh>
    <rPh sb="21" eb="22">
      <t>トウ</t>
    </rPh>
    <phoneticPr fontId="9"/>
  </si>
  <si>
    <t>029-301-3229</t>
    <phoneticPr fontId="9"/>
  </si>
  <si>
    <t>健康づくりキャンペーン「元気アップいばらき！健康フェス2026」</t>
    <phoneticPr fontId="9"/>
  </si>
  <si>
    <t>イオンモール水戸内原
1階メインコート・主通路</t>
    <rPh sb="12" eb="13">
      <t>カイ</t>
    </rPh>
    <rPh sb="20" eb="23">
      <t>シュツウロ</t>
    </rPh>
    <phoneticPr fontId="9"/>
  </si>
  <si>
    <t>319-0317</t>
    <phoneticPr fontId="9"/>
  </si>
  <si>
    <t>茨城県水戸市内原2丁目1番地</t>
    <phoneticPr fontId="9"/>
  </si>
  <si>
    <t>健康づくりに関する団体・企業が各ブースにおいて展示・相談・実演等を実施するほか、健康づくりをテーマとしてステージイベントやクイズラリー、スタンプラリーを実施。</t>
    <rPh sb="15" eb="16">
      <t>カク</t>
    </rPh>
    <phoneticPr fontId="9"/>
  </si>
  <si>
    <t>https://www.pref.ibaraki.jp/hokenfukushi/chiiki/kenko/jyunkanki_yobo_month.html</t>
    <phoneticPr fontId="9"/>
  </si>
  <si>
    <t>健康増進普及月間に係る展示</t>
    <phoneticPr fontId="9"/>
  </si>
  <si>
    <t>茨城県庁2階
県政広報コーナー</t>
    <rPh sb="7" eb="11">
      <t>ケンセイコウホウ</t>
    </rPh>
    <phoneticPr fontId="9"/>
  </si>
  <si>
    <t>令和8年9月4日(金)午後～令和8年9月15日（火）午前</t>
    <rPh sb="0" eb="2">
      <t>レイワ</t>
    </rPh>
    <rPh sb="3" eb="4">
      <t>ネン</t>
    </rPh>
    <rPh sb="5" eb="6">
      <t>ガツ</t>
    </rPh>
    <rPh sb="7" eb="8">
      <t>ニチ</t>
    </rPh>
    <rPh sb="8" eb="11">
      <t>キン</t>
    </rPh>
    <rPh sb="11" eb="13">
      <t>ゴゴ</t>
    </rPh>
    <rPh sb="14" eb="16">
      <t>レイワ</t>
    </rPh>
    <rPh sb="17" eb="18">
      <t>ネン</t>
    </rPh>
    <rPh sb="19" eb="20">
      <t>ガツ</t>
    </rPh>
    <rPh sb="22" eb="23">
      <t>ニチ</t>
    </rPh>
    <rPh sb="24" eb="25">
      <t>カ</t>
    </rPh>
    <rPh sb="26" eb="28">
      <t>ゴゼン</t>
    </rPh>
    <phoneticPr fontId="9"/>
  </si>
  <si>
    <t>循環器疾患の発症・重症化予防等に関する展示。</t>
    <rPh sb="19" eb="21">
      <t>テンジ</t>
    </rPh>
    <phoneticPr fontId="9"/>
  </si>
  <si>
    <t>「健康スポーツフェスティバル2026㏌ ひたちなか」</t>
    <phoneticPr fontId="9"/>
  </si>
  <si>
    <t>国営ひたち海浜公園（ひたち公園管理センター）　
公益財団法人ひたちなか市生活・文化・スポーツ公社</t>
    <phoneticPr fontId="9"/>
  </si>
  <si>
    <t>国営ひたち海浜公園</t>
    <phoneticPr fontId="9"/>
  </si>
  <si>
    <t>312-0012</t>
    <phoneticPr fontId="9"/>
  </si>
  <si>
    <t>茨城県ひたちなか市馬渡字大沼605-4</t>
    <phoneticPr fontId="9"/>
  </si>
  <si>
    <t>県公式健康推進アプリ「元気アっプ！リいばらき」等に関するブースを出展。</t>
    <rPh sb="0" eb="3">
      <t>ケンコウシキ</t>
    </rPh>
    <rPh sb="3" eb="7">
      <t>ケンコウスイシン</t>
    </rPh>
    <rPh sb="11" eb="13">
      <t>ゲンキ</t>
    </rPh>
    <rPh sb="23" eb="24">
      <t>トウ</t>
    </rPh>
    <rPh sb="25" eb="26">
      <t>カン</t>
    </rPh>
    <rPh sb="32" eb="34">
      <t>シュッテン</t>
    </rPh>
    <phoneticPr fontId="9"/>
  </si>
  <si>
    <t>茨城県中央保健所</t>
    <rPh sb="0" eb="3">
      <t>イバラキケン</t>
    </rPh>
    <rPh sb="3" eb="8">
      <t>チュウオウホケンジョ</t>
    </rPh>
    <phoneticPr fontId="9"/>
  </si>
  <si>
    <t>茨城県健康プラザ・中央保健所</t>
    <rPh sb="0" eb="5">
      <t>イバラキケンケンコウ</t>
    </rPh>
    <rPh sb="9" eb="14">
      <t>チュウオウホケンジョ</t>
    </rPh>
    <phoneticPr fontId="9"/>
  </si>
  <si>
    <t>茨城県水戸市笠原町993‐2</t>
    <rPh sb="0" eb="3">
      <t>イバラキケン</t>
    </rPh>
    <rPh sb="3" eb="6">
      <t>ミトシ</t>
    </rPh>
    <rPh sb="6" eb="9">
      <t>カサハラチョウ</t>
    </rPh>
    <phoneticPr fontId="9"/>
  </si>
  <si>
    <t>減塩・野菜摂取向上を啓発するポスターを掲示する（減塩・野菜で1枚ずつ）</t>
    <rPh sb="0" eb="2">
      <t>ゲンエン</t>
    </rPh>
    <rPh sb="3" eb="7">
      <t>ヤサイセッシュ</t>
    </rPh>
    <rPh sb="7" eb="9">
      <t>コウジョウ</t>
    </rPh>
    <rPh sb="10" eb="12">
      <t>ケイハツ</t>
    </rPh>
    <rPh sb="19" eb="21">
      <t>ケイジ</t>
    </rPh>
    <rPh sb="24" eb="26">
      <t>ゲンエン</t>
    </rPh>
    <rPh sb="27" eb="29">
      <t>ヤサイ</t>
    </rPh>
    <rPh sb="31" eb="32">
      <t>マイ</t>
    </rPh>
    <phoneticPr fontId="9"/>
  </si>
  <si>
    <t>茨城県健康プラザ及び茨城県中央保健所来庁者（一般住民及び職員）</t>
    <rPh sb="0" eb="3">
      <t>イバラキケン</t>
    </rPh>
    <rPh sb="3" eb="5">
      <t>ケンコウ</t>
    </rPh>
    <rPh sb="8" eb="9">
      <t>オヨ</t>
    </rPh>
    <rPh sb="10" eb="13">
      <t>イバラキケン</t>
    </rPh>
    <rPh sb="13" eb="15">
      <t>チュウオウ</t>
    </rPh>
    <rPh sb="15" eb="18">
      <t>ホケンジョ</t>
    </rPh>
    <rPh sb="18" eb="21">
      <t>ライチョウシャ</t>
    </rPh>
    <rPh sb="22" eb="24">
      <t>イッパン</t>
    </rPh>
    <rPh sb="24" eb="26">
      <t>ジュウミン</t>
    </rPh>
    <rPh sb="26" eb="27">
      <t>オヨ</t>
    </rPh>
    <rPh sb="28" eb="30">
      <t>ショクイン</t>
    </rPh>
    <phoneticPr fontId="9"/>
  </si>
  <si>
    <t>茨城県中央保健所
健康増進課</t>
    <rPh sb="0" eb="3">
      <t>イバラキケン</t>
    </rPh>
    <rPh sb="3" eb="8">
      <t>チュウオウホケンジョ</t>
    </rPh>
    <rPh sb="9" eb="14">
      <t>ケンコウゾウシンカ</t>
    </rPh>
    <phoneticPr fontId="9"/>
  </si>
  <si>
    <t>029-244-2828</t>
  </si>
  <si>
    <t>階段0円ジム</t>
    <rPh sb="0" eb="2">
      <t>カイダン</t>
    </rPh>
    <rPh sb="3" eb="4">
      <t>エン</t>
    </rPh>
    <phoneticPr fontId="9"/>
  </si>
  <si>
    <t>茨城県健康プラザ・中央保健所</t>
    <rPh sb="0" eb="3">
      <t>イバラキケン</t>
    </rPh>
    <rPh sb="3" eb="5">
      <t>ケンコウ</t>
    </rPh>
    <rPh sb="9" eb="14">
      <t>チュウオウホケンジョ</t>
    </rPh>
    <phoneticPr fontId="9"/>
  </si>
  <si>
    <t>令和8年4月1日（水）～令和9年3月31日（水）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9"/>
  </si>
  <si>
    <t>・階段利用を促すポスター等の掲示
・階段利用による効果等を階段側面へ掲示</t>
  </si>
  <si>
    <t>保健所来所者への普及啓発</t>
    <rPh sb="0" eb="3">
      <t>ホケンジョ</t>
    </rPh>
    <rPh sb="3" eb="6">
      <t>ライショシャ</t>
    </rPh>
    <rPh sb="8" eb="12">
      <t>フキュウケイハツ</t>
    </rPh>
    <phoneticPr fontId="9"/>
  </si>
  <si>
    <t>茨城県ひたちなか保健所</t>
    <rPh sb="0" eb="3">
      <t>イバラキケン</t>
    </rPh>
    <rPh sb="8" eb="11">
      <t>ホケンジョ</t>
    </rPh>
    <phoneticPr fontId="9"/>
  </si>
  <si>
    <t xml:space="preserve">312-0005 </t>
  </si>
  <si>
    <t>茨城県ひたちなか市新光町95</t>
    <rPh sb="0" eb="3">
      <t>イバラキケン</t>
    </rPh>
    <rPh sb="8" eb="9">
      <t>シ</t>
    </rPh>
    <rPh sb="9" eb="11">
      <t>シンコウ</t>
    </rPh>
    <rPh sb="11" eb="12">
      <t>チョウ</t>
    </rPh>
    <phoneticPr fontId="9"/>
  </si>
  <si>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2" eb="23">
      <t>スイ</t>
    </rPh>
    <phoneticPr fontId="9"/>
  </si>
  <si>
    <t>８:３０～１７:３０</t>
    <phoneticPr fontId="9"/>
  </si>
  <si>
    <t>ポスター掲示、関係チラシ・こども向け食育媒体等の設置</t>
    <rPh sb="4" eb="6">
      <t>ケイジ</t>
    </rPh>
    <rPh sb="7" eb="9">
      <t>カンケイ</t>
    </rPh>
    <rPh sb="16" eb="17">
      <t>ム</t>
    </rPh>
    <rPh sb="18" eb="20">
      <t>ショクイク</t>
    </rPh>
    <rPh sb="20" eb="22">
      <t>バイタイ</t>
    </rPh>
    <rPh sb="22" eb="23">
      <t>トウ</t>
    </rPh>
    <rPh sb="24" eb="26">
      <t>セッチ</t>
    </rPh>
    <phoneticPr fontId="9"/>
  </si>
  <si>
    <t>保健所来所者</t>
    <rPh sb="0" eb="3">
      <t>ホケンジョ</t>
    </rPh>
    <rPh sb="3" eb="6">
      <t>ライショシャ</t>
    </rPh>
    <phoneticPr fontId="9"/>
  </si>
  <si>
    <t>茨城県ひたちなか保健所健康増進課</t>
    <rPh sb="0" eb="3">
      <t>イバラキケン</t>
    </rPh>
    <rPh sb="8" eb="11">
      <t>ホケンジョ</t>
    </rPh>
    <rPh sb="11" eb="16">
      <t>ケンコウゾウシンカ</t>
    </rPh>
    <phoneticPr fontId="9"/>
  </si>
  <si>
    <t>０２９-２１２-７２７２</t>
  </si>
  <si>
    <t>保健所来所者への普及啓発</t>
  </si>
  <si>
    <t>茨城県潮来保健所</t>
    <rPh sb="0" eb="3">
      <t>イバラキケン</t>
    </rPh>
    <rPh sb="3" eb="8">
      <t>イタコホケンジョ</t>
    </rPh>
    <phoneticPr fontId="9"/>
  </si>
  <si>
    <t>311-2422</t>
  </si>
  <si>
    <t>茨城県潮来市大洲1446-1</t>
    <rPh sb="0" eb="6">
      <t>イバラキケンイタコシ</t>
    </rPh>
    <rPh sb="6" eb="8">
      <t>オオス</t>
    </rPh>
    <phoneticPr fontId="9"/>
  </si>
  <si>
    <t>令和8年9月1日（火）～
令和8年9月30日（水）</t>
    <rPh sb="0" eb="2">
      <t>レイワ</t>
    </rPh>
    <rPh sb="3" eb="4">
      <t>ネン</t>
    </rPh>
    <rPh sb="5" eb="6">
      <t>ガツ</t>
    </rPh>
    <rPh sb="7" eb="8">
      <t>ニチ</t>
    </rPh>
    <rPh sb="9" eb="10">
      <t>カ</t>
    </rPh>
    <rPh sb="13" eb="15">
      <t>レイワ</t>
    </rPh>
    <rPh sb="16" eb="17">
      <t>ネン</t>
    </rPh>
    <rPh sb="18" eb="19">
      <t>ガツ</t>
    </rPh>
    <rPh sb="21" eb="22">
      <t>ニチ</t>
    </rPh>
    <rPh sb="23" eb="24">
      <t>スイ</t>
    </rPh>
    <phoneticPr fontId="9"/>
  </si>
  <si>
    <t>保健所来所者への普及啓発として、
ロビーにポスターや啓発媒体を掲載予定</t>
    <rPh sb="26" eb="30">
      <t>ケイハツバイタイ</t>
    </rPh>
    <rPh sb="31" eb="35">
      <t>ケイサイヨテイ</t>
    </rPh>
    <phoneticPr fontId="9"/>
  </si>
  <si>
    <t>保健所来所者
主に成人～高齢者を対象とする</t>
    <rPh sb="0" eb="3">
      <t>ホケンジョ</t>
    </rPh>
    <rPh sb="3" eb="6">
      <t>ライショシャ</t>
    </rPh>
    <rPh sb="7" eb="8">
      <t>オモ</t>
    </rPh>
    <rPh sb="9" eb="11">
      <t>セイジン</t>
    </rPh>
    <rPh sb="12" eb="15">
      <t>コウレイシャ</t>
    </rPh>
    <rPh sb="16" eb="18">
      <t>タイショウ</t>
    </rPh>
    <phoneticPr fontId="9"/>
  </si>
  <si>
    <t>茨城県潮来保健所
健康増進課</t>
    <rPh sb="0" eb="3">
      <t>イバラキケン</t>
    </rPh>
    <rPh sb="3" eb="8">
      <t>イタコホケンジョ</t>
    </rPh>
    <rPh sb="9" eb="14">
      <t>ケンコウゾウシンカ</t>
    </rPh>
    <phoneticPr fontId="9"/>
  </si>
  <si>
    <t>0299-66-2118</t>
  </si>
  <si>
    <t>鹿島アントラーズホームゲームでの電光掲示板による啓発アナウンス（予定）</t>
    <rPh sb="32" eb="34">
      <t>ヨテイ</t>
    </rPh>
    <phoneticPr fontId="9"/>
  </si>
  <si>
    <t>茨城県立カシマサッカースタジアム</t>
  </si>
  <si>
    <t>314-0007</t>
  </si>
  <si>
    <t>茨城県鹿嶋市神向寺後山26-2</t>
  </si>
  <si>
    <t>令和8年9月6日（日）※予定</t>
    <rPh sb="0" eb="2">
      <t>レイワ</t>
    </rPh>
    <rPh sb="3" eb="4">
      <t>ネン</t>
    </rPh>
    <rPh sb="5" eb="6">
      <t>ガツ</t>
    </rPh>
    <rPh sb="7" eb="8">
      <t>ニチ</t>
    </rPh>
    <rPh sb="9" eb="10">
      <t>ニチ</t>
    </rPh>
    <rPh sb="12" eb="14">
      <t>ヨテイ</t>
    </rPh>
    <phoneticPr fontId="9"/>
  </si>
  <si>
    <t>試合開始前</t>
    <rPh sb="0" eb="5">
      <t>シアイカイシマエ</t>
    </rPh>
    <phoneticPr fontId="9"/>
  </si>
  <si>
    <t>試合開始前に場内の電光掲示板にて禁煙を主とした啓発画像を掲載し、アナウンスを行う。</t>
    <rPh sb="0" eb="5">
      <t>シアイカイシマエ</t>
    </rPh>
    <rPh sb="6" eb="8">
      <t>ジョウナイ</t>
    </rPh>
    <rPh sb="9" eb="14">
      <t>デンコウケイジバン</t>
    </rPh>
    <rPh sb="16" eb="18">
      <t>キンエン</t>
    </rPh>
    <rPh sb="19" eb="20">
      <t>シュ</t>
    </rPh>
    <rPh sb="23" eb="25">
      <t>ケイハツ</t>
    </rPh>
    <rPh sb="25" eb="27">
      <t>ガゾウ</t>
    </rPh>
    <rPh sb="28" eb="30">
      <t>ケイサイ</t>
    </rPh>
    <rPh sb="38" eb="39">
      <t>オコナ</t>
    </rPh>
    <phoneticPr fontId="9"/>
  </si>
  <si>
    <t>試合観戦者
主に成人～高齢者を対象とする</t>
    <rPh sb="0" eb="2">
      <t>シアイ</t>
    </rPh>
    <rPh sb="2" eb="5">
      <t>カンセンシャ</t>
    </rPh>
    <rPh sb="6" eb="7">
      <t>オモ</t>
    </rPh>
    <rPh sb="8" eb="10">
      <t>セイジン</t>
    </rPh>
    <rPh sb="11" eb="14">
      <t>コウレイシャ</t>
    </rPh>
    <rPh sb="15" eb="17">
      <t>タイショウ</t>
    </rPh>
    <phoneticPr fontId="9"/>
  </si>
  <si>
    <t>試合の観戦チケットの購入は必要</t>
    <rPh sb="0" eb="2">
      <t>シアイ</t>
    </rPh>
    <rPh sb="3" eb="5">
      <t>カンセン</t>
    </rPh>
    <rPh sb="10" eb="12">
      <t>コウニュウ</t>
    </rPh>
    <rPh sb="13" eb="15">
      <t>ヒツヨウ</t>
    </rPh>
    <phoneticPr fontId="9"/>
  </si>
  <si>
    <t>健康づくりに関するポスター等の掲示</t>
    <rPh sb="0" eb="2">
      <t>ケンコウ</t>
    </rPh>
    <rPh sb="6" eb="7">
      <t>カン</t>
    </rPh>
    <rPh sb="13" eb="14">
      <t>トウ</t>
    </rPh>
    <rPh sb="15" eb="17">
      <t>ケイジ</t>
    </rPh>
    <phoneticPr fontId="9"/>
  </si>
  <si>
    <t>茨城県竜ケ崎保健所</t>
    <rPh sb="0" eb="2">
      <t>イバラキ</t>
    </rPh>
    <rPh sb="2" eb="4">
      <t>ケンリュウガサキホ</t>
    </rPh>
    <rPh sb="5" eb="9">
      <t>ンジョ</t>
    </rPh>
    <phoneticPr fontId="9"/>
  </si>
  <si>
    <t>茨城県竜ケ崎保健所ロビー</t>
    <rPh sb="0" eb="2">
      <t>イバラキ</t>
    </rPh>
    <rPh sb="2" eb="4">
      <t>ケンリュウガサキホ</t>
    </rPh>
    <rPh sb="5" eb="9">
      <t>ンジョ</t>
    </rPh>
    <phoneticPr fontId="9"/>
  </si>
  <si>
    <t>301-0822</t>
  </si>
  <si>
    <t>茨城県龍ケ崎市２９８３－１</t>
    <rPh sb="0" eb="3">
      <t>イバラキケン</t>
    </rPh>
    <rPh sb="3" eb="7">
      <t>リュウガサキシ</t>
    </rPh>
    <phoneticPr fontId="9"/>
  </si>
  <si>
    <t>運動や適切な食生活、減塩に関するポスターやチラシを掲示し周知を行う。</t>
    <rPh sb="0" eb="2">
      <t>ウンドウ</t>
    </rPh>
    <rPh sb="3" eb="5">
      <t>テキセツ</t>
    </rPh>
    <rPh sb="6" eb="9">
      <t>ショクセイカツ</t>
    </rPh>
    <rPh sb="10" eb="12">
      <t>ゲンエン</t>
    </rPh>
    <rPh sb="13" eb="14">
      <t>カン</t>
    </rPh>
    <rPh sb="25" eb="27">
      <t>ケイジ</t>
    </rPh>
    <rPh sb="28" eb="30">
      <t>シュウチ</t>
    </rPh>
    <rPh sb="31" eb="32">
      <t>オコナ</t>
    </rPh>
    <phoneticPr fontId="9"/>
  </si>
  <si>
    <t>茨城県竜ケ崎保健所
健康増進課</t>
    <rPh sb="0" eb="2">
      <t>イバラキ</t>
    </rPh>
    <rPh sb="2" eb="4">
      <t>ケンリュウガサキホ</t>
    </rPh>
    <rPh sb="5" eb="9">
      <t>ンジョ</t>
    </rPh>
    <rPh sb="10" eb="15">
      <t>ケンコウゾウシンカ</t>
    </rPh>
    <phoneticPr fontId="9"/>
  </si>
  <si>
    <t>0297-62-2172</t>
  </si>
  <si>
    <t>給食施設巡回指導時における適塩に関するリーフレットの配布</t>
  </si>
  <si>
    <t>各給食施設</t>
    <rPh sb="0" eb="5">
      <t>カクキュウショクシセツ</t>
    </rPh>
    <phoneticPr fontId="9"/>
  </si>
  <si>
    <t>令和8年9月1日(火)～令和8年9月30日(水)のうち巡回指導実施日</t>
    <rPh sb="0" eb="2">
      <t>レイワ</t>
    </rPh>
    <rPh sb="3" eb="4">
      <t>ネン</t>
    </rPh>
    <rPh sb="5" eb="6">
      <t>ガツ</t>
    </rPh>
    <rPh sb="7" eb="8">
      <t>ニチ</t>
    </rPh>
    <rPh sb="9" eb="10">
      <t>ヒ</t>
    </rPh>
    <rPh sb="12" eb="14">
      <t>レイワ</t>
    </rPh>
    <rPh sb="15" eb="16">
      <t>ネン</t>
    </rPh>
    <rPh sb="17" eb="18">
      <t>ガツ</t>
    </rPh>
    <rPh sb="20" eb="21">
      <t>ニチ</t>
    </rPh>
    <rPh sb="22" eb="23">
      <t>スイ</t>
    </rPh>
    <rPh sb="27" eb="34">
      <t>ジュンカイシドウジッシビ</t>
    </rPh>
    <phoneticPr fontId="9"/>
  </si>
  <si>
    <t>適塩に関するリーフレットを配布し周知を行う。</t>
  </si>
  <si>
    <t>各給食施設担当者</t>
    <rPh sb="0" eb="8">
      <t>カクキュウショクシセツタントウシャ</t>
    </rPh>
    <phoneticPr fontId="9"/>
  </si>
  <si>
    <t>給食施設巡回指導時における受動喫煙防止に関するリーフレットの配布</t>
  </si>
  <si>
    <t>令和8年9月1日(火)～9月30日(水)のうち巡回指導実施日</t>
    <rPh sb="0" eb="2">
      <t>レイワ</t>
    </rPh>
    <rPh sb="3" eb="4">
      <t>ネン</t>
    </rPh>
    <rPh sb="5" eb="6">
      <t>ガツ</t>
    </rPh>
    <rPh sb="7" eb="8">
      <t>ニチ</t>
    </rPh>
    <rPh sb="9" eb="10">
      <t>ヒ</t>
    </rPh>
    <rPh sb="13" eb="14">
      <t>ガツ</t>
    </rPh>
    <rPh sb="16" eb="17">
      <t>ニチ</t>
    </rPh>
    <rPh sb="18" eb="19">
      <t>スイ</t>
    </rPh>
    <rPh sb="23" eb="30">
      <t>ジュンカイシドウジッシビ</t>
    </rPh>
    <phoneticPr fontId="9"/>
  </si>
  <si>
    <t>受動喫煙に関するリーフレットを配布し周知を行う。</t>
  </si>
  <si>
    <t>公衆栄養学実習での周知</t>
    <rPh sb="0" eb="7">
      <t>コウシュウエイヨウガクジッシュウ</t>
    </rPh>
    <rPh sb="9" eb="11">
      <t>シュウチ</t>
    </rPh>
    <phoneticPr fontId="9"/>
  </si>
  <si>
    <t>令和8年9月1日(火)～令和8年9月2日(水)</t>
    <rPh sb="0" eb="2">
      <t>レイワ</t>
    </rPh>
    <rPh sb="3" eb="4">
      <t>ネン</t>
    </rPh>
    <rPh sb="5" eb="6">
      <t>ガツ</t>
    </rPh>
    <rPh sb="7" eb="8">
      <t>ニチ</t>
    </rPh>
    <rPh sb="9" eb="10">
      <t>ヒ</t>
    </rPh>
    <rPh sb="12" eb="14">
      <t>レイワ</t>
    </rPh>
    <rPh sb="15" eb="16">
      <t>ネン</t>
    </rPh>
    <rPh sb="17" eb="18">
      <t>ガツ</t>
    </rPh>
    <rPh sb="19" eb="20">
      <t>ニチ</t>
    </rPh>
    <rPh sb="21" eb="22">
      <t>スイ</t>
    </rPh>
    <phoneticPr fontId="9"/>
  </si>
  <si>
    <t>食事、検診の受診勧奨、受動喫煙防止及び循環器疾患予防月間について、リーフレットを配布し周知を行う。</t>
  </si>
  <si>
    <t>公衆栄養学実習生</t>
    <rPh sb="0" eb="7">
      <t>コウシュウエイヨウガクジッシュウ</t>
    </rPh>
    <rPh sb="7" eb="8">
      <t>セイ</t>
    </rPh>
    <phoneticPr fontId="9"/>
  </si>
  <si>
    <t>バランスの良い食事や望ましい生活習慣、健康診査受診等に関する普及啓発</t>
    <rPh sb="27" eb="28">
      <t>カン</t>
    </rPh>
    <phoneticPr fontId="9"/>
  </si>
  <si>
    <t>茨城県土浦保健所</t>
    <rPh sb="0" eb="3">
      <t>イバラキケン</t>
    </rPh>
    <rPh sb="3" eb="8">
      <t>ツチウラホケンジョ</t>
    </rPh>
    <phoneticPr fontId="9"/>
  </si>
  <si>
    <t>300-0812</t>
  </si>
  <si>
    <t>茨城県土浦市下高津2-7-46</t>
    <rPh sb="0" eb="3">
      <t>イバラキケン</t>
    </rPh>
    <rPh sb="3" eb="6">
      <t>ツチウラシ</t>
    </rPh>
    <rPh sb="6" eb="9">
      <t>シモタカツ</t>
    </rPh>
    <phoneticPr fontId="9"/>
  </si>
  <si>
    <t>健康づくりポスターの掲示及びリーフレットの配布</t>
  </si>
  <si>
    <t>茨城県土浦保健所健康増進課</t>
    <rPh sb="0" eb="3">
      <t>イバラキケン</t>
    </rPh>
    <rPh sb="3" eb="8">
      <t>ツチウラホケンジョ</t>
    </rPh>
    <rPh sb="8" eb="13">
      <t>ケンコウゾウシンカ</t>
    </rPh>
    <phoneticPr fontId="9"/>
  </si>
  <si>
    <t>029-821-5398</t>
  </si>
  <si>
    <t>循環器疾患予防に関する普及啓発</t>
    <rPh sb="0" eb="3">
      <t>ジュンカンキ</t>
    </rPh>
    <rPh sb="3" eb="5">
      <t>シッカン</t>
    </rPh>
    <rPh sb="5" eb="7">
      <t>ヨボウ</t>
    </rPh>
    <rPh sb="8" eb="9">
      <t>カン</t>
    </rPh>
    <rPh sb="11" eb="15">
      <t>フキュウケイハツ</t>
    </rPh>
    <phoneticPr fontId="9"/>
  </si>
  <si>
    <t>300-0812</t>
    <phoneticPr fontId="9"/>
  </si>
  <si>
    <t>疾病と食事に関する資料を配布</t>
    <rPh sb="0" eb="2">
      <t>シッペイ</t>
    </rPh>
    <rPh sb="3" eb="5">
      <t>ショクジ</t>
    </rPh>
    <rPh sb="6" eb="7">
      <t>カン</t>
    </rPh>
    <rPh sb="9" eb="11">
      <t>シリョウ</t>
    </rPh>
    <rPh sb="12" eb="14">
      <t>ハイフ</t>
    </rPh>
    <phoneticPr fontId="9"/>
  </si>
  <si>
    <t>土浦市食生活改善推進員</t>
    <rPh sb="0" eb="3">
      <t>ツチウラシ</t>
    </rPh>
    <rPh sb="3" eb="6">
      <t>ショクセイカツ</t>
    </rPh>
    <rPh sb="6" eb="8">
      <t>カイゼン</t>
    </rPh>
    <rPh sb="8" eb="11">
      <t>スイシンイン</t>
    </rPh>
    <phoneticPr fontId="9"/>
  </si>
  <si>
    <t>庁舎利用者への普及啓発</t>
    <rPh sb="0" eb="5">
      <t>チョウシャリヨウシャ</t>
    </rPh>
    <rPh sb="7" eb="11">
      <t>フキュウケイハツ</t>
    </rPh>
    <phoneticPr fontId="25"/>
  </si>
  <si>
    <t>茨城県つくば保健所</t>
    <rPh sb="0" eb="3">
      <t>イバラキケン</t>
    </rPh>
    <rPh sb="6" eb="9">
      <t>ホケンジョ</t>
    </rPh>
    <phoneticPr fontId="9"/>
  </si>
  <si>
    <t>庁舎利用者への普及啓発</t>
    <rPh sb="0" eb="5">
      <t>チョウシャリヨウシャ</t>
    </rPh>
    <rPh sb="7" eb="11">
      <t>フキュウケイハツ</t>
    </rPh>
    <phoneticPr fontId="9"/>
  </si>
  <si>
    <t>305-0035</t>
  </si>
  <si>
    <t>茨城県つくば市松代4-27</t>
  </si>
  <si>
    <t>令和8年4月1日（水）～令和9年3月31日（水）</t>
    <phoneticPr fontId="9"/>
  </si>
  <si>
    <t>庁舎内でポスターを掲示し周知する。</t>
    <rPh sb="0" eb="3">
      <t>チョウシャナイ</t>
    </rPh>
    <rPh sb="9" eb="11">
      <t>ケイジ</t>
    </rPh>
    <rPh sb="12" eb="14">
      <t>シュウチ</t>
    </rPh>
    <phoneticPr fontId="25"/>
  </si>
  <si>
    <t>保健所管内住民</t>
    <rPh sb="0" eb="3">
      <t>ホケンジョ</t>
    </rPh>
    <rPh sb="3" eb="5">
      <t>カンナイ</t>
    </rPh>
    <rPh sb="5" eb="7">
      <t>ジュウミン</t>
    </rPh>
    <phoneticPr fontId="9"/>
  </si>
  <si>
    <t>茨城県つくば保健所健康増進課</t>
    <rPh sb="0" eb="3">
      <t>イバラキケン</t>
    </rPh>
    <rPh sb="6" eb="9">
      <t>ホケンジョ</t>
    </rPh>
    <rPh sb="9" eb="14">
      <t>ケンコウゾウシンカ</t>
    </rPh>
    <phoneticPr fontId="25"/>
  </si>
  <si>
    <t>029-851-9291</t>
    <phoneticPr fontId="9"/>
  </si>
  <si>
    <t>保健所庁舎内チラシ配布。</t>
    <rPh sb="0" eb="6">
      <t>ホケンジョチョウシャナイ</t>
    </rPh>
    <rPh sb="9" eb="11">
      <t>ハイフ</t>
    </rPh>
    <phoneticPr fontId="25"/>
  </si>
  <si>
    <t>来庁者向け普及啓発動画の放映</t>
    <rPh sb="0" eb="4">
      <t>ライチョウシャム</t>
    </rPh>
    <rPh sb="5" eb="11">
      <t>フキュウケイハツドウガ</t>
    </rPh>
    <rPh sb="12" eb="14">
      <t>ホウエイ</t>
    </rPh>
    <phoneticPr fontId="9"/>
  </si>
  <si>
    <t>茨城県筑西保健所</t>
    <rPh sb="0" eb="3">
      <t>イバラキケン</t>
    </rPh>
    <rPh sb="3" eb="8">
      <t>チクセイホケンジョ</t>
    </rPh>
    <phoneticPr fontId="9"/>
  </si>
  <si>
    <t>茨城県筑西保健所</t>
  </si>
  <si>
    <t>308-0841</t>
  </si>
  <si>
    <t>茨城県筑西市二木成615</t>
    <rPh sb="0" eb="3">
      <t>イバラキケン</t>
    </rPh>
    <phoneticPr fontId="9"/>
  </si>
  <si>
    <t>保健所受付窓口にて、来庁者に向けた健康づくりに関する動画を放映する。</t>
    <rPh sb="0" eb="3">
      <t>ホケンジョ</t>
    </rPh>
    <rPh sb="3" eb="5">
      <t>ウケツケ</t>
    </rPh>
    <rPh sb="5" eb="7">
      <t>マドグチ</t>
    </rPh>
    <rPh sb="10" eb="13">
      <t>ライチョウシャ</t>
    </rPh>
    <rPh sb="14" eb="15">
      <t>ム</t>
    </rPh>
    <rPh sb="17" eb="19">
      <t>ケンコウ</t>
    </rPh>
    <rPh sb="23" eb="24">
      <t>カン</t>
    </rPh>
    <rPh sb="26" eb="28">
      <t>ドウガ</t>
    </rPh>
    <rPh sb="29" eb="31">
      <t>ホウエイ</t>
    </rPh>
    <phoneticPr fontId="9"/>
  </si>
  <si>
    <t>保健所に来所された方</t>
    <rPh sb="0" eb="3">
      <t>ホケンジョ</t>
    </rPh>
    <rPh sb="4" eb="6">
      <t>ライショ</t>
    </rPh>
    <rPh sb="9" eb="10">
      <t>カタ</t>
    </rPh>
    <phoneticPr fontId="9"/>
  </si>
  <si>
    <t>0296-24-3914</t>
  </si>
  <si>
    <t>茨城県筑西市二木成615</t>
    <rPh sb="0" eb="3">
      <t>イバラキケン</t>
    </rPh>
    <rPh sb="3" eb="6">
      <t>チクセイシ</t>
    </rPh>
    <rPh sb="6" eb="9">
      <t>ニギナリ</t>
    </rPh>
    <phoneticPr fontId="9"/>
  </si>
  <si>
    <t>ポスター掲示、リーフレットやチラシの設置</t>
    <rPh sb="4" eb="6">
      <t>ケイジ</t>
    </rPh>
    <rPh sb="18" eb="20">
      <t>セッチ</t>
    </rPh>
    <phoneticPr fontId="9"/>
  </si>
  <si>
    <t>茨城県筑西保健所</t>
    <rPh sb="0" eb="3">
      <t>イバラキケン</t>
    </rPh>
    <rPh sb="3" eb="5">
      <t>チクセイ</t>
    </rPh>
    <rPh sb="5" eb="8">
      <t>ホケンジョ</t>
    </rPh>
    <phoneticPr fontId="9"/>
  </si>
  <si>
    <t>令和8年9月1日(火)～令和8年9月30日(水)</t>
    <rPh sb="0" eb="2">
      <t>レイワ</t>
    </rPh>
    <rPh sb="3" eb="4">
      <t>ネン</t>
    </rPh>
    <rPh sb="9" eb="10">
      <t>ヒ</t>
    </rPh>
    <rPh sb="12" eb="14">
      <t>レイワ</t>
    </rPh>
    <rPh sb="15" eb="16">
      <t>ネン</t>
    </rPh>
    <rPh sb="17" eb="18">
      <t>ガツ</t>
    </rPh>
    <rPh sb="22" eb="23">
      <t>スイ</t>
    </rPh>
    <phoneticPr fontId="9"/>
  </si>
  <si>
    <t>保健所受付窓口にて、健康づくりに関するポスターやリーフレット等を設置する。</t>
    <rPh sb="0" eb="3">
      <t>ホケンジョ</t>
    </rPh>
    <rPh sb="3" eb="5">
      <t>ウケツケ</t>
    </rPh>
    <rPh sb="5" eb="7">
      <t>マドグチ</t>
    </rPh>
    <rPh sb="10" eb="12">
      <t>ケンコウ</t>
    </rPh>
    <rPh sb="16" eb="17">
      <t>カン</t>
    </rPh>
    <rPh sb="30" eb="31">
      <t>トウ</t>
    </rPh>
    <rPh sb="32" eb="34">
      <t>セッチ</t>
    </rPh>
    <phoneticPr fontId="9"/>
  </si>
  <si>
    <t>保健所に来所された方</t>
  </si>
  <si>
    <t>保健所来所者への普及啓発</t>
    <rPh sb="0" eb="6">
      <t>ホケンジョライショシャ</t>
    </rPh>
    <rPh sb="8" eb="12">
      <t>フキュウケイハツ</t>
    </rPh>
    <phoneticPr fontId="9"/>
  </si>
  <si>
    <t>茨城県古河保健所</t>
    <rPh sb="0" eb="3">
      <t>イバラキケン</t>
    </rPh>
    <rPh sb="3" eb="8">
      <t>コガホケンジョ</t>
    </rPh>
    <phoneticPr fontId="9"/>
  </si>
  <si>
    <t>野菜をたくさん食べよう
減塩食について</t>
    <rPh sb="0" eb="2">
      <t>ヤサイ</t>
    </rPh>
    <rPh sb="7" eb="8">
      <t>タ</t>
    </rPh>
    <rPh sb="12" eb="15">
      <t>ゲンエンショク</t>
    </rPh>
    <phoneticPr fontId="9"/>
  </si>
  <si>
    <t>306-0005</t>
  </si>
  <si>
    <t>茨城県古河市北町6番22号</t>
    <rPh sb="0" eb="3">
      <t>イバラキケン</t>
    </rPh>
    <rPh sb="3" eb="6">
      <t>コガシ</t>
    </rPh>
    <rPh sb="6" eb="8">
      <t>キタマチ</t>
    </rPh>
    <phoneticPr fontId="9"/>
  </si>
  <si>
    <t>ポスターやチラシ等啓発物の設置</t>
    <rPh sb="8" eb="9">
      <t>トウ</t>
    </rPh>
    <rPh sb="9" eb="12">
      <t>ケイハツブツ</t>
    </rPh>
    <rPh sb="13" eb="15">
      <t>セッチ</t>
    </rPh>
    <phoneticPr fontId="9"/>
  </si>
  <si>
    <t>茨城県古河保健所</t>
    <rPh sb="0" eb="8">
      <t>イバラキケンコガホケンジョ</t>
    </rPh>
    <phoneticPr fontId="9"/>
  </si>
  <si>
    <t>0280-32-3062</t>
  </si>
  <si>
    <t>女性の健康について</t>
    <rPh sb="0" eb="2">
      <t>ジョセイ</t>
    </rPh>
    <rPh sb="3" eb="5">
      <t>ケンコウ</t>
    </rPh>
    <phoneticPr fontId="9"/>
  </si>
  <si>
    <t>日立市</t>
    <rPh sb="0" eb="3">
      <t>ヒタチシ</t>
    </rPh>
    <phoneticPr fontId="9"/>
  </si>
  <si>
    <t>認知症予防教室</t>
    <rPh sb="0" eb="3">
      <t>ニンチショウ</t>
    </rPh>
    <rPh sb="3" eb="5">
      <t>ヨボウ</t>
    </rPh>
    <rPh sb="5" eb="7">
      <t>キョウシツ</t>
    </rPh>
    <phoneticPr fontId="9"/>
  </si>
  <si>
    <t>日立市健康づくり推進課</t>
    <rPh sb="0" eb="2">
      <t>ヒタチ</t>
    </rPh>
    <rPh sb="2" eb="3">
      <t>シ</t>
    </rPh>
    <rPh sb="3" eb="5">
      <t>ケンコウ</t>
    </rPh>
    <rPh sb="8" eb="10">
      <t>スイシン</t>
    </rPh>
    <rPh sb="10" eb="11">
      <t>カ</t>
    </rPh>
    <phoneticPr fontId="12"/>
  </si>
  <si>
    <t>日高交流センター</t>
    <rPh sb="0" eb="2">
      <t>ヒタカ</t>
    </rPh>
    <rPh sb="2" eb="4">
      <t>コウリュウ</t>
    </rPh>
    <phoneticPr fontId="9"/>
  </si>
  <si>
    <t>319-1414</t>
  </si>
  <si>
    <t>茨城県日立市日高町2-2-1</t>
    <rPh sb="0" eb="3">
      <t>イバラキケン</t>
    </rPh>
    <rPh sb="3" eb="6">
      <t>ヒタチシ</t>
    </rPh>
    <rPh sb="6" eb="8">
      <t>ヒタカ</t>
    </rPh>
    <rPh sb="8" eb="9">
      <t>チョウ</t>
    </rPh>
    <phoneticPr fontId="9"/>
  </si>
  <si>
    <t>①令和8年9月11日（金）
②令和8年9月18日（金）
③令和8年9月25日（金）</t>
    <rPh sb="1" eb="3">
      <t>レイワ</t>
    </rPh>
    <rPh sb="4" eb="5">
      <t>ネン</t>
    </rPh>
    <rPh sb="6" eb="7">
      <t>ガツ</t>
    </rPh>
    <rPh sb="9" eb="10">
      <t>ニチ</t>
    </rPh>
    <rPh sb="11" eb="12">
      <t>キン</t>
    </rPh>
    <rPh sb="20" eb="21">
      <t>ガツ</t>
    </rPh>
    <rPh sb="23" eb="24">
      <t>ニチ</t>
    </rPh>
    <rPh sb="25" eb="26">
      <t>キン</t>
    </rPh>
    <rPh sb="34" eb="35">
      <t>ガツ</t>
    </rPh>
    <rPh sb="37" eb="38">
      <t>ニチ</t>
    </rPh>
    <rPh sb="39" eb="40">
      <t>キン</t>
    </rPh>
    <phoneticPr fontId="9"/>
  </si>
  <si>
    <t>認知症予防につながる生活習慣や、運動等について、リハビリ職やインストラクター等から学び、元気なうちから認知症対策をしていく。</t>
    <rPh sb="0" eb="3">
      <t>ニンチショウ</t>
    </rPh>
    <rPh sb="3" eb="5">
      <t>ヨボウ</t>
    </rPh>
    <rPh sb="10" eb="12">
      <t>セイカツ</t>
    </rPh>
    <rPh sb="12" eb="14">
      <t>シュウカン</t>
    </rPh>
    <rPh sb="16" eb="18">
      <t>ウンドウ</t>
    </rPh>
    <rPh sb="18" eb="19">
      <t>トウ</t>
    </rPh>
    <rPh sb="28" eb="29">
      <t>ショク</t>
    </rPh>
    <rPh sb="38" eb="39">
      <t>ナド</t>
    </rPh>
    <rPh sb="41" eb="42">
      <t>マナ</t>
    </rPh>
    <rPh sb="44" eb="46">
      <t>ゲンキ</t>
    </rPh>
    <rPh sb="51" eb="54">
      <t>ニンチショウ</t>
    </rPh>
    <rPh sb="54" eb="56">
      <t>タイサク</t>
    </rPh>
    <phoneticPr fontId="12"/>
  </si>
  <si>
    <t>65歳以上の日立市民</t>
    <rPh sb="2" eb="3">
      <t>サイ</t>
    </rPh>
    <rPh sb="3" eb="5">
      <t>イジョウ</t>
    </rPh>
    <rPh sb="6" eb="10">
      <t>ヒタチシミン</t>
    </rPh>
    <phoneticPr fontId="12"/>
  </si>
  <si>
    <t>https://www.city.hitachi.lg.jp/fukushi_kenko/korei/1001823/1013726.html</t>
  </si>
  <si>
    <t>日立市健康づくり推進課</t>
    <rPh sb="0" eb="3">
      <t>ヒタチシ</t>
    </rPh>
    <rPh sb="3" eb="5">
      <t>ケンコウ</t>
    </rPh>
    <rPh sb="8" eb="10">
      <t>スイシン</t>
    </rPh>
    <rPh sb="10" eb="11">
      <t>カ</t>
    </rPh>
    <phoneticPr fontId="9"/>
  </si>
  <si>
    <t>0294-21-3300</t>
  </si>
  <si>
    <t>河原子交流センター</t>
    <rPh sb="0" eb="5">
      <t>カワラゴコウリュウ</t>
    </rPh>
    <phoneticPr fontId="9"/>
  </si>
  <si>
    <t>316-0004</t>
  </si>
  <si>
    <t>茨城県日立市東多賀町3-7-5</t>
    <rPh sb="0" eb="3">
      <t>イバラキケン</t>
    </rPh>
    <rPh sb="3" eb="6">
      <t>ヒタチシ</t>
    </rPh>
    <rPh sb="6" eb="10">
      <t>ヒガシタガチョウ</t>
    </rPh>
    <phoneticPr fontId="9"/>
  </si>
  <si>
    <t>令和8年9月11日（金）</t>
    <rPh sb="5" eb="6">
      <t>ガツ</t>
    </rPh>
    <rPh sb="8" eb="9">
      <t>ニチ</t>
    </rPh>
    <rPh sb="10" eb="11">
      <t>キン</t>
    </rPh>
    <phoneticPr fontId="9"/>
  </si>
  <si>
    <t>加齢性難聴と加齢性嚥下障害を予防する。</t>
    <rPh sb="0" eb="2">
      <t>カレイ</t>
    </rPh>
    <rPh sb="2" eb="3">
      <t>セイ</t>
    </rPh>
    <rPh sb="3" eb="5">
      <t>ナンチョウ</t>
    </rPh>
    <rPh sb="6" eb="8">
      <t>カレイ</t>
    </rPh>
    <rPh sb="8" eb="9">
      <t>セイ</t>
    </rPh>
    <rPh sb="9" eb="11">
      <t>エンゲ</t>
    </rPh>
    <rPh sb="11" eb="13">
      <t>ショウガイ</t>
    </rPh>
    <rPh sb="14" eb="16">
      <t>ヨボウ</t>
    </rPh>
    <phoneticPr fontId="9"/>
  </si>
  <si>
    <t>健康イベント
（健康講演会）</t>
    <rPh sb="0" eb="2">
      <t>ケンコウ</t>
    </rPh>
    <rPh sb="8" eb="10">
      <t>ケンコウ</t>
    </rPh>
    <rPh sb="10" eb="13">
      <t>コウエンカイ</t>
    </rPh>
    <phoneticPr fontId="9"/>
  </si>
  <si>
    <t>ヒタチエ別館3階
（社会福祉協議会 会議室A・B）</t>
    <rPh sb="4" eb="6">
      <t>ベッカン</t>
    </rPh>
    <rPh sb="7" eb="8">
      <t>カイ</t>
    </rPh>
    <rPh sb="10" eb="17">
      <t>シャカイフクシキョウギカイ</t>
    </rPh>
    <rPh sb="18" eb="21">
      <t>カイギシツ</t>
    </rPh>
    <phoneticPr fontId="9"/>
  </si>
  <si>
    <t>317-0073</t>
  </si>
  <si>
    <t>茨城県日立市幸町1-16-1</t>
    <rPh sb="0" eb="3">
      <t>イバラキケン</t>
    </rPh>
    <rPh sb="3" eb="6">
      <t>ヒタチシ</t>
    </rPh>
    <rPh sb="6" eb="8">
      <t>サイワイチョウ</t>
    </rPh>
    <phoneticPr fontId="9"/>
  </si>
  <si>
    <t>令和8年8月29日（土）</t>
    <rPh sb="5" eb="6">
      <t>ガツ</t>
    </rPh>
    <rPh sb="8" eb="9">
      <t>ニチ</t>
    </rPh>
    <rPh sb="10" eb="11">
      <t>ド</t>
    </rPh>
    <phoneticPr fontId="9"/>
  </si>
  <si>
    <t>高血圧予防と生活習慣病重症化予防の観点から地域住民へ健康教育を実施する。</t>
    <rPh sb="0" eb="3">
      <t>コウケツアツ</t>
    </rPh>
    <rPh sb="3" eb="5">
      <t>ヨボウ</t>
    </rPh>
    <rPh sb="6" eb="8">
      <t>セイカツ</t>
    </rPh>
    <rPh sb="8" eb="10">
      <t>シュウカン</t>
    </rPh>
    <rPh sb="10" eb="11">
      <t>ビョウ</t>
    </rPh>
    <rPh sb="11" eb="14">
      <t>ジュウショウカ</t>
    </rPh>
    <rPh sb="14" eb="16">
      <t>ヨボウ</t>
    </rPh>
    <rPh sb="17" eb="19">
      <t>カンテン</t>
    </rPh>
    <rPh sb="21" eb="23">
      <t>チイキ</t>
    </rPh>
    <rPh sb="23" eb="25">
      <t>ジュウミン</t>
    </rPh>
    <rPh sb="26" eb="28">
      <t>ケンコウ</t>
    </rPh>
    <rPh sb="28" eb="30">
      <t>キョウイク</t>
    </rPh>
    <rPh sb="31" eb="33">
      <t>ジッシ</t>
    </rPh>
    <phoneticPr fontId="9"/>
  </si>
  <si>
    <t>https://www.city.hitachi.lg.jp/fukushi_kenko/kenko_hoken/1001711/1020377.html</t>
  </si>
  <si>
    <t>健康イベント
（健康コーナー）</t>
    <rPh sb="0" eb="2">
      <t>ケンコウ</t>
    </rPh>
    <rPh sb="8" eb="10">
      <t>ケンコウ</t>
    </rPh>
    <phoneticPr fontId="9"/>
  </si>
  <si>
    <t>ヒタチエ5階</t>
    <rPh sb="5" eb="6">
      <t>カイ</t>
    </rPh>
    <phoneticPr fontId="9"/>
  </si>
  <si>
    <t>高血圧予防と生活習慣病重症化予防を目的とし、ベジチェック測定や脳年齢測定などの健康器具を使用して健康意識の向上を目指す。
※協会けんぽ、保健所（日立、中央）と共催で実施する</t>
    <rPh sb="0" eb="3">
      <t>コウケツアツ</t>
    </rPh>
    <rPh sb="3" eb="5">
      <t>ヨボウ</t>
    </rPh>
    <rPh sb="6" eb="8">
      <t>セイカツ</t>
    </rPh>
    <rPh sb="8" eb="10">
      <t>シュウカン</t>
    </rPh>
    <rPh sb="10" eb="11">
      <t>ビョウ</t>
    </rPh>
    <rPh sb="11" eb="14">
      <t>ジュウショウカ</t>
    </rPh>
    <rPh sb="14" eb="16">
      <t>ヨボウ</t>
    </rPh>
    <rPh sb="17" eb="19">
      <t>モクテキ</t>
    </rPh>
    <rPh sb="28" eb="30">
      <t>ソクテイ</t>
    </rPh>
    <rPh sb="31" eb="34">
      <t>ノウネンレイ</t>
    </rPh>
    <rPh sb="34" eb="36">
      <t>ソクテイ</t>
    </rPh>
    <rPh sb="39" eb="43">
      <t>ケンコウキグ</t>
    </rPh>
    <rPh sb="44" eb="46">
      <t>シヨウ</t>
    </rPh>
    <rPh sb="48" eb="50">
      <t>ケンコウ</t>
    </rPh>
    <rPh sb="50" eb="52">
      <t>イシキ</t>
    </rPh>
    <rPh sb="53" eb="55">
      <t>コウジョウ</t>
    </rPh>
    <rPh sb="56" eb="58">
      <t>メザ</t>
    </rPh>
    <rPh sb="62" eb="64">
      <t>キョウカイ</t>
    </rPh>
    <rPh sb="68" eb="71">
      <t>ホケンジョ</t>
    </rPh>
    <rPh sb="72" eb="74">
      <t>ヒタチ</t>
    </rPh>
    <rPh sb="75" eb="77">
      <t>チュウオウ</t>
    </rPh>
    <rPh sb="79" eb="81">
      <t>キョウサイ</t>
    </rPh>
    <rPh sb="82" eb="84">
      <t>ジッシ</t>
    </rPh>
    <phoneticPr fontId="9"/>
  </si>
  <si>
    <t>希望者</t>
    <rPh sb="0" eb="3">
      <t>キボウシャ</t>
    </rPh>
    <phoneticPr fontId="9"/>
  </si>
  <si>
    <t>茨城県</t>
    <rPh sb="0" eb="3">
      <t>イバラキケン</t>
    </rPh>
    <phoneticPr fontId="2"/>
  </si>
  <si>
    <t>土浦市</t>
    <rPh sb="0" eb="3">
      <t>ツチウラシ</t>
    </rPh>
    <phoneticPr fontId="2"/>
  </si>
  <si>
    <t>定期栄養相談</t>
    <rPh sb="0" eb="6">
      <t>テイキエイヨウソウダン</t>
    </rPh>
    <phoneticPr fontId="2"/>
  </si>
  <si>
    <t>土浦市健康増進課</t>
    <rPh sb="0" eb="3">
      <t>ツチウラシ</t>
    </rPh>
    <rPh sb="3" eb="8">
      <t>ケンコウゾウシンカ</t>
    </rPh>
    <phoneticPr fontId="2"/>
  </si>
  <si>
    <t>土浦市保健センター</t>
    <rPh sb="0" eb="3">
      <t>ツチウラシ</t>
    </rPh>
    <rPh sb="3" eb="5">
      <t>ホケン</t>
    </rPh>
    <phoneticPr fontId="2"/>
  </si>
  <si>
    <t>茨城県土浦市下高津二丁目7-27</t>
    <rPh sb="0" eb="3">
      <t>イバラキケン</t>
    </rPh>
    <rPh sb="3" eb="6">
      <t>ツチウラシ</t>
    </rPh>
    <rPh sb="6" eb="7">
      <t>シタ</t>
    </rPh>
    <rPh sb="7" eb="9">
      <t>タカツ</t>
    </rPh>
    <rPh sb="9" eb="12">
      <t>ニチョウメ</t>
    </rPh>
    <phoneticPr fontId="2"/>
  </si>
  <si>
    <t>令和8年9月1日（火）</t>
    <rPh sb="5" eb="6">
      <t>ガツ</t>
    </rPh>
    <rPh sb="7" eb="8">
      <t>ニチ</t>
    </rPh>
    <rPh sb="9" eb="10">
      <t>カ</t>
    </rPh>
    <phoneticPr fontId="2"/>
  </si>
  <si>
    <t>13：30～16：10</t>
  </si>
  <si>
    <t>食生活相談及び栄養改善指導</t>
  </si>
  <si>
    <t>土浦市民全般</t>
    <rPh sb="0" eb="4">
      <t>ツチウラシミン</t>
    </rPh>
    <rPh sb="4" eb="6">
      <t>ゼンパン</t>
    </rPh>
    <phoneticPr fontId="2"/>
  </si>
  <si>
    <t>https://www.city.tsuchiura.lg.jp/kenko-fukushi-iryo/kenko-iryo/kenko-iryo-sodan-kyoshitsu/kenko-sodan/page000159.html</t>
  </si>
  <si>
    <t>土浦市健康増進課</t>
    <rPh sb="0" eb="3">
      <t>ツチウラシ</t>
    </rPh>
    <rPh sb="3" eb="8">
      <t>ケンコウゾ</t>
    </rPh>
    <phoneticPr fontId="2"/>
  </si>
  <si>
    <t>029-826-3471</t>
  </si>
  <si>
    <t>出張栄養相談（のぞみ）</t>
    <rPh sb="0" eb="2">
      <t>シュッチョウ</t>
    </rPh>
    <rPh sb="2" eb="6">
      <t>エイヨウソウダン</t>
    </rPh>
    <phoneticPr fontId="2"/>
  </si>
  <si>
    <t>子育て交流サロン のぞみ</t>
  </si>
  <si>
    <t>300-0052</t>
  </si>
  <si>
    <t>茨城県土浦市東真鍋町２－５</t>
    <rPh sb="0" eb="3">
      <t>イバラキケン</t>
    </rPh>
    <phoneticPr fontId="9"/>
  </si>
  <si>
    <r>
      <t>令和8年9</t>
    </r>
    <r>
      <rPr>
        <sz val="10"/>
        <color rgb="FF000000"/>
        <rFont val="ＭＳ 明朝"/>
        <family val="1"/>
        <charset val="128"/>
      </rPr>
      <t>月17日（木）</t>
    </r>
    <rPh sb="5" eb="6">
      <t>ガツ</t>
    </rPh>
    <rPh sb="8" eb="9">
      <t>ニチ</t>
    </rPh>
    <rPh sb="10" eb="11">
      <t>モク</t>
    </rPh>
    <phoneticPr fontId="2"/>
  </si>
  <si>
    <t xml:space="preserve">子育て交流サロン　のぞみ利用者
</t>
    <rPh sb="0" eb="2">
      <t>コソダ</t>
    </rPh>
    <rPh sb="3" eb="5">
      <t>コウリュウ</t>
    </rPh>
    <rPh sb="12" eb="15">
      <t>リヨウシャ</t>
    </rPh>
    <phoneticPr fontId="2"/>
  </si>
  <si>
    <t>出張栄養相談（さくらんぼ）</t>
    <rPh sb="0" eb="2">
      <t>シュッチョウ</t>
    </rPh>
    <rPh sb="2" eb="6">
      <t>エイヨウソウダン</t>
    </rPh>
    <phoneticPr fontId="2"/>
  </si>
  <si>
    <t>子育て支援センター さくらんぼ</t>
  </si>
  <si>
    <t>300-0045</t>
  </si>
  <si>
    <t>茨城県土浦市文京町９－６（認定こども園土浦幼稚園内）</t>
    <rPh sb="0" eb="3">
      <t>イバラキケン</t>
    </rPh>
    <phoneticPr fontId="9"/>
  </si>
  <si>
    <t>令和8年9月28日（月）</t>
    <rPh sb="5" eb="6">
      <t>ガツ</t>
    </rPh>
    <rPh sb="8" eb="9">
      <t>ニチ</t>
    </rPh>
    <rPh sb="10" eb="11">
      <t>ゲツ</t>
    </rPh>
    <phoneticPr fontId="2"/>
  </si>
  <si>
    <t xml:space="preserve">子育て支援センター　さくらんぼ利用者
</t>
    <rPh sb="0" eb="2">
      <t>コソダ</t>
    </rPh>
    <rPh sb="3" eb="5">
      <t>シエン</t>
    </rPh>
    <rPh sb="15" eb="18">
      <t>リヨウシャ</t>
    </rPh>
    <phoneticPr fontId="2"/>
  </si>
  <si>
    <t>定期健康相談</t>
    <rPh sb="0" eb="6">
      <t>テイキケンコウソウダン</t>
    </rPh>
    <phoneticPr fontId="2"/>
  </si>
  <si>
    <t>令和8年9月2日(水)</t>
    <rPh sb="5" eb="6">
      <t>ガツ</t>
    </rPh>
    <rPh sb="7" eb="8">
      <t>ニチ</t>
    </rPh>
    <rPh sb="9" eb="10">
      <t>スイ</t>
    </rPh>
    <phoneticPr fontId="2"/>
  </si>
  <si>
    <t>健康相談及び保健指導</t>
    <rPh sb="8" eb="10">
      <t>シドウ</t>
    </rPh>
    <phoneticPr fontId="2"/>
  </si>
  <si>
    <r>
      <t>土浦</t>
    </r>
    <r>
      <rPr>
        <sz val="10"/>
        <color rgb="FF000000"/>
        <rFont val="&quot;ＭＳ Ｐゴシック&quot;"/>
        <family val="3"/>
        <charset val="128"/>
      </rPr>
      <t>市民全般</t>
    </r>
    <rPh sb="0" eb="2">
      <t>ツチウラ</t>
    </rPh>
    <rPh sb="2" eb="4">
      <t>シミン</t>
    </rPh>
    <rPh sb="4" eb="6">
      <t>ゼンパン</t>
    </rPh>
    <phoneticPr fontId="2"/>
  </si>
  <si>
    <t>https://www.city.tsuchiura.lg.jp/kenko-fukushi-iryo/kenko-iryo/kenko-iryo-sodan-kyoshitsu/kenko-sodan/page000158.html</t>
  </si>
  <si>
    <t>定期リハビリ相談</t>
    <rPh sb="0" eb="2">
      <t>テイキ</t>
    </rPh>
    <rPh sb="6" eb="8">
      <t>ソウダン</t>
    </rPh>
    <phoneticPr fontId="2"/>
  </si>
  <si>
    <t>令和8年9月9日(水)</t>
    <rPh sb="5" eb="6">
      <t>ガツ</t>
    </rPh>
    <rPh sb="7" eb="8">
      <t>ニチ</t>
    </rPh>
    <rPh sb="9" eb="10">
      <t>スイ</t>
    </rPh>
    <phoneticPr fontId="2"/>
  </si>
  <si>
    <t>身体機能に関する相談及び運動指導、生活指導</t>
  </si>
  <si>
    <t>https://www.city.tsuchiura.lg.jp/kenko-fukushi-iryo/kenko-iryo/kenko-iryo-sodan-kyoshitsu/kenko-sodan/page017086.html</t>
  </si>
  <si>
    <t>ウォーキング大会（小松坂元気アップコース）</t>
    <rPh sb="6" eb="8">
      <t>タイカイ</t>
    </rPh>
    <rPh sb="9" eb="12">
      <t>コマツザカ</t>
    </rPh>
    <rPh sb="12" eb="14">
      <t>ゲンキ</t>
    </rPh>
    <phoneticPr fontId="2"/>
  </si>
  <si>
    <t>令和8年9月26日（土）</t>
    <rPh sb="5" eb="6">
      <t>ガツ</t>
    </rPh>
    <rPh sb="8" eb="9">
      <t>ニチ</t>
    </rPh>
    <rPh sb="10" eb="11">
      <t>ツチ</t>
    </rPh>
    <phoneticPr fontId="2"/>
  </si>
  <si>
    <t>運動普及推進員が各地区でウォーキング大会を実施。日常では気づかないポイントなどを紹介しながら歩く</t>
  </si>
  <si>
    <r>
      <t>土浦</t>
    </r>
    <r>
      <rPr>
        <sz val="10"/>
        <color rgb="FF000000"/>
        <rFont val="&quot;ＭＳ Ｐゴシック&quot;"/>
        <family val="3"/>
        <charset val="128"/>
      </rPr>
      <t>市内居住者</t>
    </r>
    <rPh sb="0" eb="2">
      <t>ツチウラ</t>
    </rPh>
    <rPh sb="2" eb="4">
      <t>シナイ</t>
    </rPh>
    <rPh sb="4" eb="7">
      <t>キョジュウシャ</t>
    </rPh>
    <phoneticPr fontId="2"/>
  </si>
  <si>
    <t>https://www.city.tsuchiura.lg.jp/kenko-fukushi-iryo/news/</t>
  </si>
  <si>
    <t>健診結果まるごと相談</t>
    <rPh sb="0" eb="4">
      <t>ケンシンケッカ</t>
    </rPh>
    <rPh sb="8" eb="10">
      <t>ソウダン</t>
    </rPh>
    <phoneticPr fontId="2"/>
  </si>
  <si>
    <r>
      <t>土浦市</t>
    </r>
    <r>
      <rPr>
        <sz val="10"/>
        <color rgb="FF000000"/>
        <rFont val="ＭＳ Ｐゴシック"/>
        <family val="3"/>
        <charset val="128"/>
      </rPr>
      <t>六中地区公民館</t>
    </r>
    <rPh sb="0" eb="3">
      <t>ツチウラシ</t>
    </rPh>
    <rPh sb="3" eb="10">
      <t>ロクチュウチク</t>
    </rPh>
    <phoneticPr fontId="2"/>
  </si>
  <si>
    <t>300-0836</t>
  </si>
  <si>
    <t>茨城県土浦市烏山二丁目2346-1</t>
    <rPh sb="0" eb="3">
      <t>イバラキケン</t>
    </rPh>
    <rPh sb="3" eb="6">
      <t>ツチウラシ</t>
    </rPh>
    <rPh sb="6" eb="8">
      <t>カラスヤマ</t>
    </rPh>
    <rPh sb="8" eb="11">
      <t>ニチョウメ</t>
    </rPh>
    <phoneticPr fontId="2"/>
  </si>
  <si>
    <r>
      <t>令和8年9月4日(金</t>
    </r>
    <r>
      <rPr>
        <sz val="10"/>
        <color rgb="FF000000"/>
        <rFont val="&quot;ＭＳ Ｐゴシック&quot;"/>
        <family val="3"/>
        <charset val="128"/>
      </rPr>
      <t>)</t>
    </r>
    <rPh sb="9" eb="10">
      <t>ガツニチキン</t>
    </rPh>
    <phoneticPr fontId="2"/>
  </si>
  <si>
    <t>保健師との個別相談
希望者は栄養相談も実施可</t>
  </si>
  <si>
    <r>
      <t>土浦市民で、</t>
    </r>
    <r>
      <rPr>
        <sz val="10"/>
        <color rgb="FF000000"/>
        <rFont val="&quot;ＭＳ Ｐゴシック&quot;"/>
        <family val="3"/>
        <charset val="128"/>
      </rPr>
      <t>健康診査を受けた本人またはその家族</t>
    </r>
    <rPh sb="0" eb="3">
      <t>ツチウラシ</t>
    </rPh>
    <rPh sb="3" eb="4">
      <t>ミン</t>
    </rPh>
    <rPh sb="6" eb="10">
      <t>ケンコウシンサ</t>
    </rPh>
    <rPh sb="11" eb="12">
      <t>ウ</t>
    </rPh>
    <rPh sb="14" eb="16">
      <t>ホンニン</t>
    </rPh>
    <rPh sb="21" eb="23">
      <t>カゾク</t>
    </rPh>
    <phoneticPr fontId="2"/>
  </si>
  <si>
    <t>https://www.city.tsuchiura.lg.jp/kenko-fukushi-iryo/kenko-iryo/kenshin-annai/sodankai-annai/</t>
  </si>
  <si>
    <r>
      <t>令和8年9月15日</t>
    </r>
    <r>
      <rPr>
        <sz val="10"/>
        <color rgb="FF000000"/>
        <rFont val="&quot;ＭＳ Ｐゴシック&quot;"/>
        <family val="3"/>
        <charset val="128"/>
      </rPr>
      <t>(</t>
    </r>
    <r>
      <rPr>
        <sz val="10"/>
        <color rgb="FF000000"/>
        <rFont val="ＭＳ 明朝"/>
        <family val="1"/>
        <charset val="128"/>
      </rPr>
      <t>火</t>
    </r>
    <r>
      <rPr>
        <sz val="10"/>
        <color rgb="FF000000"/>
        <rFont val="&quot;ＭＳ Ｐゴシック&quot;"/>
        <family val="3"/>
        <charset val="128"/>
      </rPr>
      <t>)</t>
    </r>
    <rPh sb="10" eb="11">
      <t>カ</t>
    </rPh>
    <phoneticPr fontId="2"/>
  </si>
  <si>
    <r>
      <rPr>
        <sz val="10"/>
        <color rgb="FF000000"/>
        <rFont val="ＭＳ 明朝"/>
        <family val="1"/>
        <charset val="128"/>
      </rPr>
      <t>令和8年9月17日</t>
    </r>
    <r>
      <rPr>
        <sz val="10"/>
        <color rgb="FF000000"/>
        <rFont val="&quot;ＭＳ Ｐゴシック&quot;"/>
        <family val="3"/>
        <charset val="128"/>
      </rPr>
      <t>(</t>
    </r>
    <r>
      <rPr>
        <sz val="10"/>
        <color rgb="FF000000"/>
        <rFont val="ＭＳ 明朝"/>
        <family val="1"/>
        <charset val="128"/>
      </rPr>
      <t>木</t>
    </r>
    <r>
      <rPr>
        <sz val="10"/>
        <color rgb="FF000000"/>
        <rFont val="&quot;ＭＳ Ｐゴシック&quot;"/>
        <family val="3"/>
        <charset val="128"/>
      </rPr>
      <t>)</t>
    </r>
    <rPh sb="10" eb="11">
      <t>モク</t>
    </rPh>
    <phoneticPr fontId="2"/>
  </si>
  <si>
    <t>ワークヒル土浦</t>
    <rPh sb="5" eb="7">
      <t>ツチウラ</t>
    </rPh>
    <phoneticPr fontId="2"/>
  </si>
  <si>
    <t>300-0027</t>
  </si>
  <si>
    <t>茨城県土浦市木田余東台四丁目1-1</t>
    <rPh sb="0" eb="3">
      <t>イバラキケン</t>
    </rPh>
    <rPh sb="3" eb="6">
      <t>ツチウラシ</t>
    </rPh>
    <rPh sb="6" eb="9">
      <t>キダマリ</t>
    </rPh>
    <rPh sb="9" eb="11">
      <t>ヒガシダイ</t>
    </rPh>
    <rPh sb="11" eb="14">
      <t>ヨンチョウメ</t>
    </rPh>
    <phoneticPr fontId="2"/>
  </si>
  <si>
    <r>
      <t>令和8年9月25日</t>
    </r>
    <r>
      <rPr>
        <sz val="10"/>
        <color rgb="FF000000"/>
        <rFont val="&quot;ＭＳ Ｐゴシック&quot;"/>
        <family val="3"/>
        <charset val="128"/>
      </rPr>
      <t>(</t>
    </r>
    <r>
      <rPr>
        <sz val="10"/>
        <color rgb="FF000000"/>
        <rFont val="ＭＳ 明朝"/>
        <family val="1"/>
        <charset val="128"/>
      </rPr>
      <t>金</t>
    </r>
    <r>
      <rPr>
        <sz val="10"/>
        <color rgb="FF000000"/>
        <rFont val="&quot;ＭＳ Ｐゴシック&quot;"/>
        <family val="3"/>
        <charset val="128"/>
      </rPr>
      <t>)</t>
    </r>
    <rPh sb="10" eb="11">
      <t>キン</t>
    </rPh>
    <phoneticPr fontId="2"/>
  </si>
  <si>
    <r>
      <t>新治</t>
    </r>
    <r>
      <rPr>
        <sz val="10"/>
        <color rgb="FF000000"/>
        <rFont val="&quot;ＭＳ Ｐゴシック&quot;"/>
        <family val="3"/>
        <charset val="128"/>
      </rPr>
      <t>保健センター</t>
    </r>
    <rPh sb="0" eb="2">
      <t>ニイハリ</t>
    </rPh>
    <rPh sb="2" eb="4">
      <t>ホケン</t>
    </rPh>
    <phoneticPr fontId="2"/>
  </si>
  <si>
    <t>300-4115</t>
  </si>
  <si>
    <t>茨城県土浦市藤沢990-1</t>
    <rPh sb="0" eb="3">
      <t>イバラキケン</t>
    </rPh>
    <rPh sb="3" eb="6">
      <t>ツチウラシ</t>
    </rPh>
    <rPh sb="6" eb="8">
      <t>フジサワ</t>
    </rPh>
    <phoneticPr fontId="2"/>
  </si>
  <si>
    <r>
      <t>令和8年9月30日</t>
    </r>
    <r>
      <rPr>
        <sz val="10"/>
        <color rgb="FF000000"/>
        <rFont val="&quot;ＭＳ Ｐゴシック&quot;"/>
        <family val="3"/>
        <charset val="128"/>
      </rPr>
      <t>(</t>
    </r>
    <r>
      <rPr>
        <sz val="10"/>
        <color rgb="FF000000"/>
        <rFont val="ＭＳ 明朝"/>
        <family val="1"/>
        <charset val="128"/>
      </rPr>
      <t>水</t>
    </r>
    <r>
      <rPr>
        <sz val="10"/>
        <color rgb="FF000000"/>
        <rFont val="&quot;ＭＳ Ｐゴシック&quot;"/>
        <family val="3"/>
        <charset val="128"/>
      </rPr>
      <t>)</t>
    </r>
    <rPh sb="10" eb="11">
      <t>スイ</t>
    </rPh>
    <phoneticPr fontId="2"/>
  </si>
  <si>
    <t>広告モニターへの掲載</t>
    <rPh sb="0" eb="2">
      <t>コウコク</t>
    </rPh>
    <rPh sb="8" eb="10">
      <t>ケイサイ</t>
    </rPh>
    <phoneticPr fontId="2"/>
  </si>
  <si>
    <t>令和8年9月1日（火）～令和8年9月30日(水)</t>
    <rPh sb="5" eb="6">
      <t>ガツ</t>
    </rPh>
    <rPh sb="7" eb="8">
      <t>ニチ</t>
    </rPh>
    <rPh sb="9" eb="10">
      <t>ヒ</t>
    </rPh>
    <rPh sb="12" eb="14">
      <t>レイワ</t>
    </rPh>
    <rPh sb="15" eb="16">
      <t>ネン</t>
    </rPh>
    <rPh sb="17" eb="18">
      <t>ガツ</t>
    </rPh>
    <rPh sb="20" eb="21">
      <t>ニチ</t>
    </rPh>
    <rPh sb="22" eb="23">
      <t>スイ</t>
    </rPh>
    <phoneticPr fontId="2"/>
  </si>
  <si>
    <t>各施設に設置された液晶モニターにて、健康増進普及月間について周知</t>
  </si>
  <si>
    <r>
      <t>土浦市関係庁舎の</t>
    </r>
    <r>
      <rPr>
        <sz val="10"/>
        <color rgb="FF000000"/>
        <rFont val="&quot;ＭＳ Ｐゴシック&quot;"/>
        <family val="3"/>
        <charset val="128"/>
      </rPr>
      <t>来庁者</t>
    </r>
    <rPh sb="0" eb="3">
      <t>ツチウラシ</t>
    </rPh>
    <rPh sb="3" eb="8">
      <t>カンケイチ</t>
    </rPh>
    <rPh sb="8" eb="11">
      <t>ライチョウシャ</t>
    </rPh>
    <phoneticPr fontId="2"/>
  </si>
  <si>
    <t>各種SNSへの投稿</t>
    <rPh sb="0" eb="2">
      <t>カクシュ</t>
    </rPh>
    <rPh sb="7" eb="9">
      <t>トウコウ</t>
    </rPh>
    <phoneticPr fontId="2"/>
  </si>
  <si>
    <t>市公式Facebook、
X、LINEへの投稿。</t>
  </si>
  <si>
    <r>
      <t>土浦</t>
    </r>
    <r>
      <rPr>
        <sz val="10"/>
        <color rgb="FF000000"/>
        <rFont val="&quot;ＭＳ Ｐゴシック&quot;"/>
        <family val="3"/>
        <charset val="128"/>
      </rPr>
      <t>市民全般</t>
    </r>
    <rPh sb="0" eb="2">
      <t>ツチウラ</t>
    </rPh>
    <rPh sb="2" eb="6">
      <t>シミンゼンパン</t>
    </rPh>
    <phoneticPr fontId="2"/>
  </si>
  <si>
    <t xml:space="preserve"> https://x.com/tsuchiura_city</t>
  </si>
  <si>
    <t>古河市</t>
    <rPh sb="0" eb="3">
      <t>コガシ</t>
    </rPh>
    <phoneticPr fontId="2"/>
  </si>
  <si>
    <t>知って得する健康相談</t>
    <rPh sb="0" eb="1">
      <t>シ</t>
    </rPh>
    <rPh sb="3" eb="4">
      <t>トク</t>
    </rPh>
    <rPh sb="6" eb="8">
      <t>ケンコウ</t>
    </rPh>
    <rPh sb="8" eb="10">
      <t>ソウダン</t>
    </rPh>
    <phoneticPr fontId="2"/>
  </si>
  <si>
    <t>古河市　健康づくり課</t>
    <rPh sb="0" eb="3">
      <t>コガシ</t>
    </rPh>
    <rPh sb="4" eb="6">
      <t>ケンコウ</t>
    </rPh>
    <rPh sb="9" eb="10">
      <t>カ</t>
    </rPh>
    <phoneticPr fontId="2"/>
  </si>
  <si>
    <t>古河福祉の森会館</t>
    <rPh sb="0" eb="2">
      <t>コガ</t>
    </rPh>
    <rPh sb="2" eb="4">
      <t>フクシ</t>
    </rPh>
    <rPh sb="5" eb="6">
      <t>モリ</t>
    </rPh>
    <rPh sb="6" eb="8">
      <t>カイカン</t>
    </rPh>
    <phoneticPr fontId="2"/>
  </si>
  <si>
    <t>306-0044</t>
  </si>
  <si>
    <t>茨城県古河市新久田271-1</t>
    <rPh sb="0" eb="3">
      <t>イバラキケン</t>
    </rPh>
    <rPh sb="3" eb="6">
      <t>コガシ</t>
    </rPh>
    <rPh sb="6" eb="9">
      <t>アラクダ</t>
    </rPh>
    <phoneticPr fontId="2"/>
  </si>
  <si>
    <t>令和8年9月15日(火)</t>
    <rPh sb="10" eb="11">
      <t xml:space="preserve">カ </t>
    </rPh>
    <phoneticPr fontId="2"/>
  </si>
  <si>
    <t>面接による個別健康相談</t>
    <rPh sb="0" eb="2">
      <t>メンセツ</t>
    </rPh>
    <rPh sb="5" eb="7">
      <t>コベツ</t>
    </rPh>
    <rPh sb="7" eb="9">
      <t>ケンコウ</t>
    </rPh>
    <rPh sb="9" eb="11">
      <t>ソウダン</t>
    </rPh>
    <phoneticPr fontId="2"/>
  </si>
  <si>
    <t>相談を希望する市民
（主に健康診査・特定健診受診者）</t>
    <rPh sb="0" eb="2">
      <t>ソウダン</t>
    </rPh>
    <rPh sb="3" eb="5">
      <t>キボウ</t>
    </rPh>
    <rPh sb="7" eb="9">
      <t>シミン</t>
    </rPh>
    <rPh sb="11" eb="12">
      <t>オモ</t>
    </rPh>
    <rPh sb="13" eb="15">
      <t>ケンコウ</t>
    </rPh>
    <rPh sb="15" eb="17">
      <t>シンサ</t>
    </rPh>
    <rPh sb="18" eb="20">
      <t>トクテイ</t>
    </rPh>
    <rPh sb="20" eb="21">
      <t>ケン</t>
    </rPh>
    <rPh sb="21" eb="22">
      <t>シン</t>
    </rPh>
    <rPh sb="22" eb="25">
      <t>ジュシンシャ</t>
    </rPh>
    <phoneticPr fontId="2"/>
  </si>
  <si>
    <t>https://www.city.ibaraki-koga.lg.jp/soshiki/kenko/4/1160.html</t>
  </si>
  <si>
    <t>古河市役所　健康づくり課</t>
    <rPh sb="0" eb="3">
      <t>コガシ</t>
    </rPh>
    <rPh sb="3" eb="5">
      <t>ヤクショ</t>
    </rPh>
    <rPh sb="6" eb="8">
      <t>ケンコウ</t>
    </rPh>
    <rPh sb="11" eb="12">
      <t>カ</t>
    </rPh>
    <phoneticPr fontId="2"/>
  </si>
  <si>
    <t>0280-48-6883</t>
  </si>
  <si>
    <t>ハイリスク相談</t>
    <rPh sb="5" eb="7">
      <t>ソウダン</t>
    </rPh>
    <phoneticPr fontId="2"/>
  </si>
  <si>
    <r>
      <t>令和8年9月28日(</t>
    </r>
    <r>
      <rPr>
        <sz val="9"/>
        <color rgb="FF000000"/>
        <rFont val="ＭＳ Ｐゴシック"/>
        <family val="3"/>
        <charset val="128"/>
      </rPr>
      <t>月）～令和8年9月29日(火)</t>
    </r>
    <rPh sb="10" eb="11">
      <t>ゲツ</t>
    </rPh>
    <rPh sb="13" eb="15">
      <t>レイワ</t>
    </rPh>
    <rPh sb="16" eb="17">
      <t>ネン</t>
    </rPh>
    <rPh sb="18" eb="19">
      <t>ガツ</t>
    </rPh>
    <rPh sb="21" eb="22">
      <t>ニチ</t>
    </rPh>
    <rPh sb="23" eb="24">
      <t>ヒ</t>
    </rPh>
    <phoneticPr fontId="2"/>
  </si>
  <si>
    <t>9：30～11：30
13：30～14：30</t>
  </si>
  <si>
    <t>面接、電話等による個別健康相談</t>
    <rPh sb="0" eb="2">
      <t>メンセツ</t>
    </rPh>
    <rPh sb="3" eb="5">
      <t>デンワ</t>
    </rPh>
    <rPh sb="5" eb="6">
      <t>ナド</t>
    </rPh>
    <rPh sb="9" eb="11">
      <t>コベツ</t>
    </rPh>
    <rPh sb="11" eb="13">
      <t>ケンコウ</t>
    </rPh>
    <rPh sb="13" eb="15">
      <t>ソウダン</t>
    </rPh>
    <phoneticPr fontId="2"/>
  </si>
  <si>
    <t>40～79歳の健康診査・特定健診・後期高齢者健診受診者のうち、血圧・脂質・血糖で一定の基準を超えた者</t>
    <rPh sb="5" eb="6">
      <t>サイ</t>
    </rPh>
    <rPh sb="7" eb="9">
      <t>ケンコウ</t>
    </rPh>
    <rPh sb="9" eb="11">
      <t>シンサ</t>
    </rPh>
    <rPh sb="12" eb="14">
      <t>トクテイ</t>
    </rPh>
    <rPh sb="14" eb="16">
      <t>ケンシン</t>
    </rPh>
    <rPh sb="17" eb="19">
      <t>コウキ</t>
    </rPh>
    <rPh sb="19" eb="22">
      <t>コウレイシャ</t>
    </rPh>
    <rPh sb="22" eb="24">
      <t>ケンシン</t>
    </rPh>
    <rPh sb="24" eb="27">
      <t>ジュシンシャ</t>
    </rPh>
    <rPh sb="31" eb="33">
      <t>ケツアツ</t>
    </rPh>
    <rPh sb="34" eb="36">
      <t>シシツ</t>
    </rPh>
    <rPh sb="37" eb="39">
      <t>ケットウ</t>
    </rPh>
    <rPh sb="40" eb="42">
      <t>イッテイ</t>
    </rPh>
    <rPh sb="43" eb="45">
      <t>キジュン</t>
    </rPh>
    <rPh sb="46" eb="47">
      <t>コ</t>
    </rPh>
    <rPh sb="49" eb="50">
      <t>モノ</t>
    </rPh>
    <phoneticPr fontId="2"/>
  </si>
  <si>
    <t>30歳代の早期保健指導</t>
    <rPh sb="2" eb="4">
      <t>サイダイ</t>
    </rPh>
    <rPh sb="5" eb="7">
      <t>ソウキ</t>
    </rPh>
    <rPh sb="7" eb="9">
      <t>ホケン</t>
    </rPh>
    <rPh sb="9" eb="11">
      <t>シドウ</t>
    </rPh>
    <phoneticPr fontId="2"/>
  </si>
  <si>
    <t>30歳代の健康診査受診者のうち、特定保健指導の基準に該当する者</t>
    <rPh sb="2" eb="4">
      <t>サイダイ</t>
    </rPh>
    <rPh sb="5" eb="7">
      <t>ケンコウ</t>
    </rPh>
    <rPh sb="7" eb="9">
      <t>シンサ</t>
    </rPh>
    <rPh sb="9" eb="12">
      <t>ジュシンシャ</t>
    </rPh>
    <rPh sb="16" eb="18">
      <t>トクテイ</t>
    </rPh>
    <rPh sb="18" eb="20">
      <t>ホケン</t>
    </rPh>
    <rPh sb="20" eb="22">
      <t>シドウ</t>
    </rPh>
    <rPh sb="23" eb="25">
      <t>キジュン</t>
    </rPh>
    <rPh sb="26" eb="28">
      <t>ガイトウ</t>
    </rPh>
    <rPh sb="30" eb="31">
      <t>モノ</t>
    </rPh>
    <phoneticPr fontId="2"/>
  </si>
  <si>
    <t>禁煙・受動喫煙防止対策</t>
    <rPh sb="0" eb="2">
      <t>キンエン</t>
    </rPh>
    <rPh sb="3" eb="5">
      <t>ジュドウ</t>
    </rPh>
    <rPh sb="5" eb="7">
      <t>キツエン</t>
    </rPh>
    <rPh sb="7" eb="9">
      <t>ボウシ</t>
    </rPh>
    <rPh sb="9" eb="11">
      <t>タイサク</t>
    </rPh>
    <phoneticPr fontId="2"/>
  </si>
  <si>
    <t>古河市内</t>
    <rPh sb="0" eb="4">
      <t>コガシナイ</t>
    </rPh>
    <phoneticPr fontId="2"/>
  </si>
  <si>
    <t>令和8年4月1日（水）～令和9年3月31日（水）</t>
  </si>
  <si>
    <t>①禁煙・受動喫煙防止啓発のためのホームページ掲載、ポスター掲示、マグネット貼付、のぼり旗の設置
②特定健診時に受動喫煙防止に関するティッシュ及びパンフレットの自由配布
③妊娠届出時、受動喫煙防止に関するティッシュ及びパンフレットの配布</t>
    <rPh sb="1" eb="3">
      <t>キンエン</t>
    </rPh>
    <rPh sb="4" eb="6">
      <t>ジュドウ</t>
    </rPh>
    <rPh sb="6" eb="8">
      <t>キツエン</t>
    </rPh>
    <rPh sb="8" eb="10">
      <t>ボウシ</t>
    </rPh>
    <rPh sb="10" eb="12">
      <t>ケイハツ</t>
    </rPh>
    <rPh sb="22" eb="24">
      <t>ケイサイ</t>
    </rPh>
    <rPh sb="29" eb="31">
      <t>ケイジ</t>
    </rPh>
    <rPh sb="37" eb="39">
      <t>チョウフ</t>
    </rPh>
    <rPh sb="43" eb="44">
      <t>バタ</t>
    </rPh>
    <rPh sb="45" eb="47">
      <t>セッチ</t>
    </rPh>
    <rPh sb="49" eb="51">
      <t>トクテイ</t>
    </rPh>
    <rPh sb="51" eb="53">
      <t>ケンシン</t>
    </rPh>
    <rPh sb="53" eb="54">
      <t>ジ</t>
    </rPh>
    <rPh sb="55" eb="57">
      <t>ジュドウ</t>
    </rPh>
    <rPh sb="57" eb="59">
      <t>キツエン</t>
    </rPh>
    <rPh sb="59" eb="61">
      <t>ボウシ</t>
    </rPh>
    <rPh sb="62" eb="63">
      <t>カン</t>
    </rPh>
    <rPh sb="70" eb="71">
      <t>オヨ</t>
    </rPh>
    <rPh sb="79" eb="81">
      <t>ジユウ</t>
    </rPh>
    <rPh sb="81" eb="83">
      <t>ハイフ</t>
    </rPh>
    <rPh sb="85" eb="87">
      <t>ニンシン</t>
    </rPh>
    <rPh sb="87" eb="89">
      <t>トドケデ</t>
    </rPh>
    <rPh sb="89" eb="90">
      <t>ジ</t>
    </rPh>
    <rPh sb="91" eb="93">
      <t>ジュドウ</t>
    </rPh>
    <rPh sb="93" eb="95">
      <t>キツエン</t>
    </rPh>
    <rPh sb="95" eb="97">
      <t>ボウシ</t>
    </rPh>
    <rPh sb="98" eb="99">
      <t>カン</t>
    </rPh>
    <rPh sb="106" eb="107">
      <t>オヨ</t>
    </rPh>
    <rPh sb="115" eb="117">
      <t>ハイフ</t>
    </rPh>
    <phoneticPr fontId="2"/>
  </si>
  <si>
    <t>①～②：市民
③：古河市在住の妊婦</t>
    <rPh sb="4" eb="6">
      <t>シミン</t>
    </rPh>
    <rPh sb="9" eb="12">
      <t>コガシ</t>
    </rPh>
    <rPh sb="12" eb="14">
      <t>ザイジュウ</t>
    </rPh>
    <rPh sb="15" eb="17">
      <t>ニンプ</t>
    </rPh>
    <phoneticPr fontId="2"/>
  </si>
  <si>
    <t>https://www.city.ibaraki-koga.lg.jp/soshiki/kenko/1151/10891.html
https://www.city.ibaraki-koga.lg.jp/soshiki/kenko/1151/10888.html</t>
  </si>
  <si>
    <t>健康情報の発信・周知啓発</t>
    <rPh sb="0" eb="2">
      <t>ケンコウ</t>
    </rPh>
    <rPh sb="2" eb="4">
      <t>ジョウホウ</t>
    </rPh>
    <rPh sb="5" eb="7">
      <t>ハッシン</t>
    </rPh>
    <rPh sb="8" eb="10">
      <t>シュウチ</t>
    </rPh>
    <rPh sb="10" eb="12">
      <t>ケイハツ</t>
    </rPh>
    <phoneticPr fontId="2"/>
  </si>
  <si>
    <t>古河市　ホームページ
市役所各庁舎等</t>
    <rPh sb="0" eb="3">
      <t>コガシ</t>
    </rPh>
    <rPh sb="11" eb="14">
      <t>シヤクショ</t>
    </rPh>
    <rPh sb="14" eb="17">
      <t>カクチョウシャ</t>
    </rPh>
    <rPh sb="17" eb="18">
      <t>ナド</t>
    </rPh>
    <phoneticPr fontId="2"/>
  </si>
  <si>
    <t>①市ホームページに運動・食生活・睡眠・女性の健康づくり・禁煙などに関する健康コラムを掲載。
②健康づくりに関するステッカーを階段や洗面所等に貼付。</t>
    <rPh sb="1" eb="2">
      <t>シ</t>
    </rPh>
    <rPh sb="9" eb="11">
      <t>ウンドウ</t>
    </rPh>
    <rPh sb="12" eb="15">
      <t>ショクセイカツ</t>
    </rPh>
    <rPh sb="16" eb="18">
      <t>スイミン</t>
    </rPh>
    <rPh sb="19" eb="21">
      <t>ジョセイ</t>
    </rPh>
    <rPh sb="22" eb="24">
      <t>ケンコウ</t>
    </rPh>
    <rPh sb="28" eb="30">
      <t>キンエン</t>
    </rPh>
    <rPh sb="33" eb="34">
      <t>カン</t>
    </rPh>
    <rPh sb="36" eb="38">
      <t>ケンコウ</t>
    </rPh>
    <rPh sb="42" eb="44">
      <t>ケイサイ</t>
    </rPh>
    <rPh sb="47" eb="49">
      <t>ケンコウ</t>
    </rPh>
    <rPh sb="53" eb="54">
      <t>カン</t>
    </rPh>
    <rPh sb="62" eb="64">
      <t>カイダン</t>
    </rPh>
    <rPh sb="65" eb="67">
      <t>センメン</t>
    </rPh>
    <rPh sb="67" eb="68">
      <t>ジョ</t>
    </rPh>
    <rPh sb="68" eb="69">
      <t>ナド</t>
    </rPh>
    <rPh sb="70" eb="72">
      <t>チョウフ</t>
    </rPh>
    <phoneticPr fontId="2"/>
  </si>
  <si>
    <t>https://www.city.ibaraki-koga.lg.jp/soshiki/kenko/1151/index.html</t>
  </si>
  <si>
    <t>野菜摂取増量勧奨事業</t>
    <rPh sb="0" eb="2">
      <t>ヤサイ</t>
    </rPh>
    <rPh sb="2" eb="4">
      <t>セッシュ</t>
    </rPh>
    <rPh sb="4" eb="6">
      <t>ゾウリョウ</t>
    </rPh>
    <rPh sb="6" eb="8">
      <t>カンショウ</t>
    </rPh>
    <rPh sb="8" eb="10">
      <t>ジギョウ</t>
    </rPh>
    <phoneticPr fontId="2"/>
  </si>
  <si>
    <t>古河市内店舗等</t>
    <rPh sb="0" eb="4">
      <t>コガシナイ</t>
    </rPh>
    <rPh sb="4" eb="6">
      <t>テンポ</t>
    </rPh>
    <rPh sb="6" eb="7">
      <t>ナド</t>
    </rPh>
    <phoneticPr fontId="2"/>
  </si>
  <si>
    <t>・毎日野菜をプラス1皿食べましょう！をテーマにホームページでの周知啓発。
・市内店舗等にポスター掲示・野菜レシピの設置。</t>
    <rPh sb="1" eb="3">
      <t>マイニチ</t>
    </rPh>
    <rPh sb="3" eb="5">
      <t>ヤサイ</t>
    </rPh>
    <rPh sb="10" eb="11">
      <t>サラ</t>
    </rPh>
    <rPh sb="11" eb="12">
      <t>タ</t>
    </rPh>
    <rPh sb="31" eb="33">
      <t>シュウチ</t>
    </rPh>
    <rPh sb="33" eb="35">
      <t>ケイハツ</t>
    </rPh>
    <rPh sb="38" eb="40">
      <t>シナイ</t>
    </rPh>
    <rPh sb="40" eb="42">
      <t>テンポ</t>
    </rPh>
    <rPh sb="42" eb="43">
      <t>ナド</t>
    </rPh>
    <rPh sb="48" eb="50">
      <t>ケイジ</t>
    </rPh>
    <rPh sb="51" eb="53">
      <t>ヤサイ</t>
    </rPh>
    <rPh sb="57" eb="59">
      <t>セッチ</t>
    </rPh>
    <phoneticPr fontId="2"/>
  </si>
  <si>
    <t>https://www.city.ibaraki-koga.lg.jp/soshiki/kenko/1151/20297.html
https://www.city.ibaraki-koga.lg.jp/soshiki/kenko/1151/20835.html</t>
  </si>
  <si>
    <t>古河市・古河市医師会</t>
    <rPh sb="0" eb="3">
      <t>コガシ</t>
    </rPh>
    <rPh sb="4" eb="7">
      <t>コガシ</t>
    </rPh>
    <rPh sb="7" eb="10">
      <t>イシカイ</t>
    </rPh>
    <phoneticPr fontId="2"/>
  </si>
  <si>
    <t>サンワックスホール
スペースU古河</t>
    <rPh sb="15" eb="17">
      <t>コガ</t>
    </rPh>
    <phoneticPr fontId="2"/>
  </si>
  <si>
    <t>306-0034</t>
  </si>
  <si>
    <t>茨城県古河市長谷町38-18</t>
    <rPh sb="0" eb="3">
      <t>イバラキケン</t>
    </rPh>
    <rPh sb="3" eb="6">
      <t>コガシ</t>
    </rPh>
    <rPh sb="6" eb="9">
      <t>ハセマチ</t>
    </rPh>
    <phoneticPr fontId="2"/>
  </si>
  <si>
    <t>令和8年9月13日（日）</t>
    <rPh sb="0" eb="2">
      <t>レイワ</t>
    </rPh>
    <rPh sb="3" eb="4">
      <t>ネン</t>
    </rPh>
    <rPh sb="5" eb="6">
      <t>ガツ</t>
    </rPh>
    <rPh sb="8" eb="9">
      <t>ニチ</t>
    </rPh>
    <rPh sb="10" eb="11">
      <t>ニチ</t>
    </rPh>
    <phoneticPr fontId="2"/>
  </si>
  <si>
    <t>市民公開講座
『ここまで進んだ脳卒中治療　しかし、最もたいせつなのは、「予防」　最先端治療の今と、誰もが実践できる脳卒中予防のヒント』</t>
    <rPh sb="0" eb="2">
      <t>シミン</t>
    </rPh>
    <rPh sb="2" eb="4">
      <t>コウカイ</t>
    </rPh>
    <rPh sb="4" eb="6">
      <t>コウザ</t>
    </rPh>
    <rPh sb="12" eb="13">
      <t>スス</t>
    </rPh>
    <rPh sb="15" eb="18">
      <t>ノウソッチュウ</t>
    </rPh>
    <rPh sb="18" eb="20">
      <t>チリョウ</t>
    </rPh>
    <rPh sb="25" eb="26">
      <t>モット</t>
    </rPh>
    <rPh sb="36" eb="38">
      <t>ヨボウ</t>
    </rPh>
    <rPh sb="40" eb="43">
      <t>サイセンタン</t>
    </rPh>
    <rPh sb="43" eb="45">
      <t>チリョウ</t>
    </rPh>
    <rPh sb="46" eb="47">
      <t>イマ</t>
    </rPh>
    <rPh sb="49" eb="50">
      <t>ダレ</t>
    </rPh>
    <rPh sb="52" eb="54">
      <t>ジッセン</t>
    </rPh>
    <rPh sb="57" eb="60">
      <t>ノウソッチュウ</t>
    </rPh>
    <rPh sb="60" eb="62">
      <t>ヨボウ</t>
    </rPh>
    <phoneticPr fontId="2"/>
  </si>
  <si>
    <t>https://www.city.ibaraki-koga.lg.jp/soshiki/kenko/3/22377.html</t>
  </si>
  <si>
    <t>特定保健指導</t>
    <rPh sb="0" eb="2">
      <t>トクテイ</t>
    </rPh>
    <rPh sb="2" eb="4">
      <t>ホケン</t>
    </rPh>
    <rPh sb="4" eb="6">
      <t>シドウ</t>
    </rPh>
    <phoneticPr fontId="2"/>
  </si>
  <si>
    <t>古河市　国保年金課</t>
    <rPh sb="0" eb="3">
      <t>コガシ</t>
    </rPh>
    <rPh sb="4" eb="6">
      <t>コクホ</t>
    </rPh>
    <rPh sb="6" eb="8">
      <t>ネンキン</t>
    </rPh>
    <rPh sb="8" eb="9">
      <t>カ</t>
    </rPh>
    <phoneticPr fontId="2"/>
  </si>
  <si>
    <t>市内の公共施設、市内の指定薬局店舗等</t>
    <rPh sb="0" eb="2">
      <t>シナイ</t>
    </rPh>
    <rPh sb="3" eb="5">
      <t>コウキョウ</t>
    </rPh>
    <rPh sb="5" eb="7">
      <t>シセツ</t>
    </rPh>
    <rPh sb="8" eb="10">
      <t>シナイ</t>
    </rPh>
    <rPh sb="11" eb="13">
      <t>シテイ</t>
    </rPh>
    <rPh sb="13" eb="15">
      <t>ヤッキョク</t>
    </rPh>
    <rPh sb="15" eb="17">
      <t>テンポ</t>
    </rPh>
    <rPh sb="17" eb="18">
      <t>トウ</t>
    </rPh>
    <phoneticPr fontId="2"/>
  </si>
  <si>
    <t>306-8601</t>
  </si>
  <si>
    <t>茨城県古河市長谷町38番18号</t>
    <rPh sb="0" eb="3">
      <t>イバラキケン</t>
    </rPh>
    <rPh sb="3" eb="6">
      <t>コガシ</t>
    </rPh>
    <rPh sb="6" eb="9">
      <t>ハセマチ</t>
    </rPh>
    <rPh sb="11" eb="12">
      <t>バン</t>
    </rPh>
    <rPh sb="14" eb="15">
      <t>ゴウ</t>
    </rPh>
    <phoneticPr fontId="2"/>
  </si>
  <si>
    <t>メタボリックシンドローム予防改善のための生活習慣全般の指導</t>
    <rPh sb="12" eb="14">
      <t>ヨボウ</t>
    </rPh>
    <rPh sb="14" eb="16">
      <t>カイゼン</t>
    </rPh>
    <rPh sb="20" eb="22">
      <t>セイカツ</t>
    </rPh>
    <rPh sb="22" eb="24">
      <t>シュウカン</t>
    </rPh>
    <rPh sb="24" eb="26">
      <t>ゼンパン</t>
    </rPh>
    <rPh sb="27" eb="29">
      <t>シドウ</t>
    </rPh>
    <phoneticPr fontId="2"/>
  </si>
  <si>
    <t>特定保健指導該当者</t>
    <rPh sb="0" eb="2">
      <t>トクテイ</t>
    </rPh>
    <rPh sb="2" eb="4">
      <t>ホケン</t>
    </rPh>
    <rPh sb="4" eb="6">
      <t>シドウ</t>
    </rPh>
    <rPh sb="6" eb="9">
      <t>ガイトウシャ</t>
    </rPh>
    <phoneticPr fontId="2"/>
  </si>
  <si>
    <t>古河市役所　国保年金課</t>
    <rPh sb="3" eb="5">
      <t>ヤクショ</t>
    </rPh>
    <phoneticPr fontId="2"/>
  </si>
  <si>
    <t>0280-22-5111㈹</t>
  </si>
  <si>
    <t>特定健診受診啓発事業</t>
    <rPh sb="0" eb="2">
      <t>トクテイ</t>
    </rPh>
    <rPh sb="2" eb="4">
      <t>ケンシン</t>
    </rPh>
    <rPh sb="4" eb="6">
      <t>ジュシン</t>
    </rPh>
    <rPh sb="6" eb="8">
      <t>ケイハツ</t>
    </rPh>
    <rPh sb="8" eb="10">
      <t>ジギョウ</t>
    </rPh>
    <phoneticPr fontId="2"/>
  </si>
  <si>
    <t>市内の公共施設・医療機関</t>
  </si>
  <si>
    <t>市内公共施設、医療機関に特定健診受診促進のためのポスターを掲示</t>
    <rPh sb="0" eb="2">
      <t>シナイ</t>
    </rPh>
    <rPh sb="2" eb="4">
      <t>コウキョウ</t>
    </rPh>
    <rPh sb="4" eb="6">
      <t>シセツ</t>
    </rPh>
    <rPh sb="7" eb="9">
      <t>イリョウ</t>
    </rPh>
    <rPh sb="9" eb="11">
      <t>キカン</t>
    </rPh>
    <rPh sb="12" eb="14">
      <t>トクテイ</t>
    </rPh>
    <rPh sb="14" eb="16">
      <t>ケンシン</t>
    </rPh>
    <rPh sb="16" eb="18">
      <t>ジュシン</t>
    </rPh>
    <rPh sb="18" eb="20">
      <t>ソクシン</t>
    </rPh>
    <rPh sb="29" eb="31">
      <t>ケイジ</t>
    </rPh>
    <phoneticPr fontId="2"/>
  </si>
  <si>
    <t>特定健診受診勧奨通知</t>
    <rPh sb="0" eb="2">
      <t>トクテイ</t>
    </rPh>
    <rPh sb="2" eb="4">
      <t>ケンシン</t>
    </rPh>
    <rPh sb="4" eb="6">
      <t>ジュシン</t>
    </rPh>
    <rPh sb="6" eb="8">
      <t>カンショウ</t>
    </rPh>
    <rPh sb="8" eb="10">
      <t>ツウチ</t>
    </rPh>
    <phoneticPr fontId="2"/>
  </si>
  <si>
    <r>
      <t>令和8年9</t>
    </r>
    <r>
      <rPr>
        <sz val="10"/>
        <color rgb="FF000000"/>
        <rFont val="ＭＳ Ｐゴシック"/>
        <family val="3"/>
        <charset val="128"/>
      </rPr>
      <t>月1日（火）～令和8年9月30日（水）</t>
    </r>
    <rPh sb="5" eb="6">
      <t>ガツ</t>
    </rPh>
    <rPh sb="7" eb="8">
      <t>ニチ</t>
    </rPh>
    <rPh sb="9" eb="10">
      <t>ヒ</t>
    </rPh>
    <rPh sb="12" eb="14">
      <t>レイワ</t>
    </rPh>
    <rPh sb="15" eb="16">
      <t>ネン</t>
    </rPh>
    <rPh sb="17" eb="18">
      <t>ガツ</t>
    </rPh>
    <rPh sb="20" eb="21">
      <t>ニチ</t>
    </rPh>
    <rPh sb="22" eb="23">
      <t>スイ</t>
    </rPh>
    <phoneticPr fontId="2"/>
  </si>
  <si>
    <t>特定健診受診率向上を目的として、未受診者へ受診勧奨通知の発送</t>
    <rPh sb="0" eb="2">
      <t>トクテイ</t>
    </rPh>
    <rPh sb="2" eb="4">
      <t>ケンシン</t>
    </rPh>
    <rPh sb="4" eb="6">
      <t>ジュシン</t>
    </rPh>
    <rPh sb="6" eb="7">
      <t>リツ</t>
    </rPh>
    <rPh sb="7" eb="9">
      <t>コウジョウ</t>
    </rPh>
    <rPh sb="10" eb="12">
      <t>モクテキ</t>
    </rPh>
    <rPh sb="16" eb="20">
      <t>ミジュシンシャ</t>
    </rPh>
    <rPh sb="21" eb="23">
      <t>ジュシン</t>
    </rPh>
    <rPh sb="23" eb="25">
      <t>カンショウ</t>
    </rPh>
    <rPh sb="25" eb="27">
      <t>ツウチ</t>
    </rPh>
    <rPh sb="28" eb="30">
      <t>ハッソウ</t>
    </rPh>
    <phoneticPr fontId="2"/>
  </si>
  <si>
    <t>特定健診未受診者</t>
    <rPh sb="0" eb="2">
      <t>トクテイ</t>
    </rPh>
    <rPh sb="2" eb="4">
      <t>ケンシン</t>
    </rPh>
    <rPh sb="4" eb="8">
      <t>ミジュシンシャ</t>
    </rPh>
    <phoneticPr fontId="2"/>
  </si>
  <si>
    <t>石岡市</t>
    <rPh sb="0" eb="3">
      <t>イシオカシ</t>
    </rPh>
    <phoneticPr fontId="2"/>
  </si>
  <si>
    <t>健康診査</t>
    <rPh sb="0" eb="4">
      <t>ケンコウ</t>
    </rPh>
    <phoneticPr fontId="2"/>
  </si>
  <si>
    <t>石岡市健康増進課</t>
    <rPh sb="0" eb="3">
      <t>イシオカシ</t>
    </rPh>
    <rPh sb="3" eb="8">
      <t>ケンコウゾウシンカ</t>
    </rPh>
    <phoneticPr fontId="2"/>
  </si>
  <si>
    <t>1：石岡保健センター
2：小幡地区公民館</t>
    <rPh sb="2" eb="4">
      <t>イシオカ</t>
    </rPh>
    <rPh sb="4" eb="6">
      <t>ホケン</t>
    </rPh>
    <rPh sb="13" eb="20">
      <t>オバタチクコ</t>
    </rPh>
    <phoneticPr fontId="2"/>
  </si>
  <si>
    <t>1:315-0027
2:315-0151</t>
  </si>
  <si>
    <t>1：茨城県石岡市杉並2-1-1
2：茨城県石岡市須釜1300-1</t>
    <rPh sb="2" eb="5">
      <t>イバラキケン</t>
    </rPh>
    <rPh sb="5" eb="8">
      <t>イシオカシ</t>
    </rPh>
    <rPh sb="8" eb="10">
      <t>スギナミ</t>
    </rPh>
    <rPh sb="18" eb="21">
      <t>イバラキケン</t>
    </rPh>
    <rPh sb="21" eb="24">
      <t>イシオカシ</t>
    </rPh>
    <rPh sb="24" eb="26">
      <t>スガマ</t>
    </rPh>
    <phoneticPr fontId="2"/>
  </si>
  <si>
    <t>1：
令和8年9月24日（木）
令和8年9月28日（月）
令和8年9月29日（火）
2：令和8年9月7日（月）</t>
    <rPh sb="3" eb="5">
      <t>レイワ</t>
    </rPh>
    <rPh sb="6" eb="7">
      <t>ネン</t>
    </rPh>
    <rPh sb="8" eb="9">
      <t>ガツ</t>
    </rPh>
    <rPh sb="11" eb="12">
      <t>ニチ</t>
    </rPh>
    <rPh sb="13" eb="14">
      <t>キ</t>
    </rPh>
    <rPh sb="16" eb="18">
      <t>レイワ</t>
    </rPh>
    <rPh sb="19" eb="20">
      <t>ネン</t>
    </rPh>
    <rPh sb="21" eb="22">
      <t>ガツ</t>
    </rPh>
    <rPh sb="24" eb="25">
      <t>ニチ</t>
    </rPh>
    <rPh sb="26" eb="27">
      <t>ツキ</t>
    </rPh>
    <rPh sb="29" eb="31">
      <t>レイワ</t>
    </rPh>
    <rPh sb="32" eb="33">
      <t>ネン</t>
    </rPh>
    <rPh sb="34" eb="35">
      <t>ガツ</t>
    </rPh>
    <rPh sb="37" eb="38">
      <t>ニチ</t>
    </rPh>
    <rPh sb="39" eb="40">
      <t>ヒ</t>
    </rPh>
    <rPh sb="44" eb="46">
      <t>レイワ</t>
    </rPh>
    <rPh sb="47" eb="48">
      <t>ネン</t>
    </rPh>
    <rPh sb="49" eb="50">
      <t>ガツ</t>
    </rPh>
    <rPh sb="51" eb="52">
      <t>ニチ</t>
    </rPh>
    <rPh sb="53" eb="54">
      <t>ツキ</t>
    </rPh>
    <phoneticPr fontId="9"/>
  </si>
  <si>
    <t>1：
9：30-11：00
13：30-14：30
2：
8：00-11：30</t>
    <phoneticPr fontId="9"/>
  </si>
  <si>
    <t>身体計測、尿検査、血圧、血液検査、心電図、眼底検査、胸部レントゲン(40歳以上)、大腸がん検診(40歳以上)、胃部レントゲン(40歳以上)、前立腺がん検診(50歳以上男性)</t>
    <rPh sb="55" eb="56">
      <t>イ</t>
    </rPh>
    <rPh sb="56" eb="57">
      <t>ブ</t>
    </rPh>
    <rPh sb="65" eb="66">
      <t>サイ</t>
    </rPh>
    <rPh sb="66" eb="68">
      <t>イジョウ</t>
    </rPh>
    <phoneticPr fontId="2"/>
  </si>
  <si>
    <r>
      <t>18</t>
    </r>
    <r>
      <rPr>
        <sz val="10"/>
        <color rgb="FF000000"/>
        <rFont val="ＭＳ Ｐゴシック"/>
        <family val="3"/>
        <charset val="128"/>
      </rPr>
      <t>～</t>
    </r>
    <r>
      <rPr>
        <sz val="10"/>
        <color rgb="FF000000"/>
        <rFont val="&quot;ＭＳ Ｐゴシック&quot;"/>
        <family val="3"/>
        <charset val="128"/>
      </rPr>
      <t>39</t>
    </r>
    <r>
      <rPr>
        <sz val="10"/>
        <color rgb="FF000000"/>
        <rFont val="ＭＳ Ｐゴシック"/>
        <family val="3"/>
        <charset val="128"/>
      </rPr>
      <t>歳石岡市民および</t>
    </r>
    <r>
      <rPr>
        <sz val="10"/>
        <color rgb="FF000000"/>
        <rFont val="&quot;ＭＳ Ｐゴシック&quot;"/>
        <family val="3"/>
        <charset val="128"/>
      </rPr>
      <t>40</t>
    </r>
    <r>
      <rPr>
        <sz val="10"/>
        <color rgb="FF000000"/>
        <rFont val="ＭＳ Ｐゴシック"/>
        <family val="3"/>
        <charset val="128"/>
      </rPr>
      <t>歳以上石岡市国保加入者、75歳以上後期高齢者</t>
    </r>
    <rPh sb="21" eb="23">
      <t>コクホ</t>
    </rPh>
    <rPh sb="29" eb="30">
      <t>サイ</t>
    </rPh>
    <rPh sb="30" eb="32">
      <t>イジョウ</t>
    </rPh>
    <rPh sb="32" eb="34">
      <t>コウキ</t>
    </rPh>
    <rPh sb="34" eb="37">
      <t>コウレイシャ</t>
    </rPh>
    <phoneticPr fontId="2"/>
  </si>
  <si>
    <t>https://www.city.ishioka.lg.jp/</t>
  </si>
  <si>
    <r>
      <t>18-69</t>
    </r>
    <r>
      <rPr>
        <sz val="10"/>
        <color rgb="FF000000"/>
        <rFont val="ＭＳ Ｐゴシック"/>
        <family val="3"/>
        <charset val="128"/>
      </rPr>
      <t>歳：1,000円
70歳以上：無料</t>
    </r>
    <rPh sb="5" eb="6">
      <t>サイ</t>
    </rPh>
    <rPh sb="12" eb="13">
      <t>エン</t>
    </rPh>
    <rPh sb="16" eb="17">
      <t>サイ</t>
    </rPh>
    <rPh sb="17" eb="19">
      <t>イジョウ</t>
    </rPh>
    <rPh sb="20" eb="22">
      <t>ムリョウ</t>
    </rPh>
    <phoneticPr fontId="2"/>
  </si>
  <si>
    <t>石岡市八郷保健センター</t>
    <rPh sb="0" eb="3">
      <t>イシオカシ</t>
    </rPh>
    <rPh sb="3" eb="5">
      <t>ヤサト</t>
    </rPh>
    <rPh sb="5" eb="7">
      <t>ホケン</t>
    </rPh>
    <phoneticPr fontId="2"/>
  </si>
  <si>
    <t>0299-43-6655</t>
  </si>
  <si>
    <t>婦人科検診</t>
    <rPh sb="0" eb="5">
      <t>フジンカ</t>
    </rPh>
    <phoneticPr fontId="2"/>
  </si>
  <si>
    <t>八郷保健センター</t>
    <rPh sb="0" eb="2">
      <t>ヤサト</t>
    </rPh>
    <rPh sb="2" eb="4">
      <t>ホケン</t>
    </rPh>
    <phoneticPr fontId="2"/>
  </si>
  <si>
    <t>315-0116</t>
  </si>
  <si>
    <t>茨城県石岡市柿岡2750</t>
    <rPh sb="0" eb="3">
      <t>イバラキケン</t>
    </rPh>
    <rPh sb="3" eb="5">
      <t>イシオカ</t>
    </rPh>
    <rPh sb="5" eb="6">
      <t>シ</t>
    </rPh>
    <rPh sb="6" eb="8">
      <t>カキ</t>
    </rPh>
    <phoneticPr fontId="2"/>
  </si>
  <si>
    <t>令和8年9月17日（木）～令和8年9月18日(金)</t>
    <rPh sb="0" eb="2">
      <t>レイワ</t>
    </rPh>
    <rPh sb="3" eb="4">
      <t>ネン</t>
    </rPh>
    <rPh sb="5" eb="6">
      <t>ガツ</t>
    </rPh>
    <rPh sb="8" eb="9">
      <t>ニチ</t>
    </rPh>
    <rPh sb="10" eb="11">
      <t>キ</t>
    </rPh>
    <rPh sb="13" eb="15">
      <t>レイワ</t>
    </rPh>
    <rPh sb="16" eb="17">
      <t>ネン</t>
    </rPh>
    <rPh sb="18" eb="19">
      <t>ガツ</t>
    </rPh>
    <rPh sb="21" eb="22">
      <t>ニチ</t>
    </rPh>
    <rPh sb="23" eb="24">
      <t>カネ</t>
    </rPh>
    <phoneticPr fontId="9"/>
  </si>
  <si>
    <t>10：00-10：30
12：30-14：10</t>
  </si>
  <si>
    <t xml:space="preserve">
子宮頸がん:20歳以上女性
乳がん超音波:30歳～65歳女性
乳がんﾏﾝﾓｸﾞﾗﾌｨ:40歳以上
大腸がん:40歳以上
</t>
    <rPh sb="28" eb="29">
      <t>サイ</t>
    </rPh>
    <phoneticPr fontId="51"/>
  </si>
  <si>
    <t>石岡市民</t>
  </si>
  <si>
    <r>
      <t>18-69</t>
    </r>
    <r>
      <rPr>
        <sz val="10"/>
        <color rgb="FF000000"/>
        <rFont val="ＭＳ Ｐゴシック"/>
        <family val="3"/>
        <charset val="128"/>
      </rPr>
      <t>歳：有料
70歳以上：無料</t>
    </r>
    <rPh sb="5" eb="6">
      <t>サイ</t>
    </rPh>
    <rPh sb="7" eb="9">
      <t>ユウリョウ</t>
    </rPh>
    <rPh sb="12" eb="13">
      <t>サイ</t>
    </rPh>
    <rPh sb="13" eb="15">
      <t>イジョウ</t>
    </rPh>
    <rPh sb="16" eb="18">
      <t>ムリョウ</t>
    </rPh>
    <phoneticPr fontId="2"/>
  </si>
  <si>
    <t>健康相談
(健診結果説明会)</t>
    <rPh sb="0" eb="4">
      <t>ケンコウ</t>
    </rPh>
    <rPh sb="6" eb="10">
      <t>ケンシン</t>
    </rPh>
    <rPh sb="10" eb="13">
      <t>セツメイカイ</t>
    </rPh>
    <phoneticPr fontId="2"/>
  </si>
  <si>
    <r>
      <t>1：</t>
    </r>
    <r>
      <rPr>
        <sz val="10"/>
        <color rgb="FF000000"/>
        <rFont val="ＭＳ Ｐゴシック"/>
        <family val="3"/>
        <charset val="128"/>
      </rPr>
      <t>石岡保健センター
2：八郷保健センター</t>
    </r>
    <rPh sb="2" eb="6">
      <t>イシオカホケン</t>
    </rPh>
    <rPh sb="13" eb="17">
      <t>ヤサトホケン</t>
    </rPh>
    <phoneticPr fontId="2"/>
  </si>
  <si>
    <t>1:315-0027
2:315-0116</t>
  </si>
  <si>
    <r>
      <t>1：茨城県</t>
    </r>
    <r>
      <rPr>
        <sz val="10"/>
        <color rgb="FF000000"/>
        <rFont val="ＭＳ Ｐゴシック"/>
        <family val="3"/>
        <charset val="128"/>
      </rPr>
      <t>石岡市杉並2-1-1
2：茨城県石岡市柿岡2750</t>
    </r>
    <rPh sb="2" eb="5">
      <t>イバラキケン</t>
    </rPh>
    <rPh sb="5" eb="8">
      <t>イシオカシ</t>
    </rPh>
    <rPh sb="8" eb="10">
      <t>スギナミ</t>
    </rPh>
    <rPh sb="18" eb="21">
      <t>イバラキケン</t>
    </rPh>
    <rPh sb="21" eb="24">
      <t>イシオカシ</t>
    </rPh>
    <rPh sb="24" eb="26">
      <t>カキオカ</t>
    </rPh>
    <phoneticPr fontId="2"/>
  </si>
  <si>
    <t>1：令和8年9月10日(木)
2：令和8年9月30日（水）</t>
    <rPh sb="2" eb="4">
      <t>レイワ</t>
    </rPh>
    <rPh sb="5" eb="6">
      <t>ネン</t>
    </rPh>
    <rPh sb="7" eb="8">
      <t>ガツ</t>
    </rPh>
    <rPh sb="10" eb="11">
      <t>ニチ</t>
    </rPh>
    <rPh sb="12" eb="13">
      <t>キ</t>
    </rPh>
    <rPh sb="17" eb="19">
      <t>レイワ</t>
    </rPh>
    <rPh sb="20" eb="21">
      <t>ネン</t>
    </rPh>
    <rPh sb="22" eb="23">
      <t>ガツ</t>
    </rPh>
    <rPh sb="25" eb="26">
      <t>ニチ</t>
    </rPh>
    <rPh sb="27" eb="28">
      <t>スイ</t>
    </rPh>
    <phoneticPr fontId="9"/>
  </si>
  <si>
    <t>保健師、管理栄養士、歯科衛生士による健康相談及び健診結果説明会</t>
  </si>
  <si>
    <t>1:0299-24-1386
2:0299-43-6655</t>
  </si>
  <si>
    <t>石岡市公式LINE配信</t>
    <rPh sb="0" eb="3">
      <t>イシオカシ</t>
    </rPh>
    <rPh sb="3" eb="5">
      <t>コウシキ</t>
    </rPh>
    <rPh sb="9" eb="11">
      <t>ハイシン</t>
    </rPh>
    <phoneticPr fontId="2"/>
  </si>
  <si>
    <t>石岡市公式公式LINE配信</t>
    <rPh sb="11" eb="13">
      <t>ハイシン</t>
    </rPh>
    <phoneticPr fontId="2"/>
  </si>
  <si>
    <t>結城市</t>
    <rPh sb="0" eb="3">
      <t>ユウキシ</t>
    </rPh>
    <phoneticPr fontId="9"/>
  </si>
  <si>
    <t>リズムエクササイズ教室</t>
    <rPh sb="9" eb="11">
      <t>キョウシツ</t>
    </rPh>
    <phoneticPr fontId="9"/>
  </si>
  <si>
    <t>結城市健康増進センター</t>
    <rPh sb="0" eb="3">
      <t>ユウキシ</t>
    </rPh>
    <rPh sb="3" eb="7">
      <t>ケンコウゾウシン</t>
    </rPh>
    <phoneticPr fontId="9"/>
  </si>
  <si>
    <t>307-0001</t>
  </si>
  <si>
    <t>茨城県結城市結城1194</t>
    <rPh sb="0" eb="3">
      <t>イバラキケン</t>
    </rPh>
    <rPh sb="3" eb="6">
      <t>ユウキシ</t>
    </rPh>
    <rPh sb="6" eb="8">
      <t>ユウキ</t>
    </rPh>
    <phoneticPr fontId="9"/>
  </si>
  <si>
    <t>令和8年9月7日(月)</t>
    <rPh sb="0" eb="2">
      <t>レイワ</t>
    </rPh>
    <rPh sb="3" eb="4">
      <t>ネン</t>
    </rPh>
    <rPh sb="5" eb="6">
      <t>ガツ</t>
    </rPh>
    <rPh sb="7" eb="8">
      <t>ニチ</t>
    </rPh>
    <rPh sb="9" eb="10">
      <t>ゲツ</t>
    </rPh>
    <phoneticPr fontId="9"/>
  </si>
  <si>
    <t>音楽にあわせて有酸素運動やストレッチを行う運動教室。</t>
    <rPh sb="0" eb="2">
      <t>オンガク</t>
    </rPh>
    <rPh sb="7" eb="12">
      <t>ユウサンソウンドウ</t>
    </rPh>
    <rPh sb="19" eb="20">
      <t>オコナ</t>
    </rPh>
    <rPh sb="21" eb="25">
      <t>ウンドウキョウシツ</t>
    </rPh>
    <phoneticPr fontId="9"/>
  </si>
  <si>
    <t>18歳以上の市民の方</t>
    <rPh sb="2" eb="3">
      <t>サイ</t>
    </rPh>
    <rPh sb="3" eb="5">
      <t>イジョウ</t>
    </rPh>
    <rPh sb="6" eb="8">
      <t>シミン</t>
    </rPh>
    <rPh sb="9" eb="10">
      <t>カタ</t>
    </rPh>
    <phoneticPr fontId="9"/>
  </si>
  <si>
    <t>https://www.city.yuki.lg.jp/kenkou-iryou-fukushi/kenkou-iryou/otonanokenkou/event/page008454.html</t>
  </si>
  <si>
    <t>結城市健康増進課</t>
    <rPh sb="0" eb="3">
      <t>ユウキシ</t>
    </rPh>
    <rPh sb="3" eb="8">
      <t>ケンコウゾウシンカ</t>
    </rPh>
    <phoneticPr fontId="9"/>
  </si>
  <si>
    <t>0296-32-7890</t>
  </si>
  <si>
    <t>結城市役所</t>
    <rPh sb="0" eb="5">
      <t>ユウキシヤクショ</t>
    </rPh>
    <phoneticPr fontId="9"/>
  </si>
  <si>
    <t>茨城県結城市中央町二丁目3番地</t>
    <rPh sb="0" eb="3">
      <t>イバラキケン</t>
    </rPh>
    <rPh sb="3" eb="6">
      <t>ユウキシ</t>
    </rPh>
    <rPh sb="6" eb="9">
      <t>チュウオウチョウ</t>
    </rPh>
    <rPh sb="9" eb="12">
      <t>ニチョウメ</t>
    </rPh>
    <rPh sb="13" eb="15">
      <t>バンチ</t>
    </rPh>
    <phoneticPr fontId="9"/>
  </si>
  <si>
    <t>華麗（加齢）なる健康づくりセミナー</t>
    <rPh sb="0" eb="2">
      <t>カレイ</t>
    </rPh>
    <rPh sb="3" eb="5">
      <t>カレイ</t>
    </rPh>
    <rPh sb="8" eb="10">
      <t>ケンコウ</t>
    </rPh>
    <phoneticPr fontId="9"/>
  </si>
  <si>
    <t>令和8年9月9日(水)</t>
    <rPh sb="0" eb="2">
      <t>レイワ</t>
    </rPh>
    <rPh sb="3" eb="4">
      <t>ネン</t>
    </rPh>
    <rPh sb="5" eb="6">
      <t>ガツ</t>
    </rPh>
    <rPh sb="7" eb="8">
      <t>ニチ</t>
    </rPh>
    <rPh sb="9" eb="10">
      <t>スイ</t>
    </rPh>
    <phoneticPr fontId="9"/>
  </si>
  <si>
    <t xml:space="preserve">医師の講話
管理栄養士の講話、試食体験
健康見える化体験
</t>
    <rPh sb="0" eb="2">
      <t>イシ</t>
    </rPh>
    <rPh sb="3" eb="5">
      <t>コウワ</t>
    </rPh>
    <rPh sb="6" eb="11">
      <t>カンリエイヨウシ</t>
    </rPh>
    <rPh sb="12" eb="14">
      <t>コウワ</t>
    </rPh>
    <rPh sb="15" eb="17">
      <t>シショク</t>
    </rPh>
    <rPh sb="17" eb="19">
      <t>タイケン</t>
    </rPh>
    <rPh sb="20" eb="22">
      <t>ケンコウ</t>
    </rPh>
    <rPh sb="22" eb="23">
      <t>ミ</t>
    </rPh>
    <rPh sb="25" eb="26">
      <t>カ</t>
    </rPh>
    <rPh sb="26" eb="28">
      <t>タイケン</t>
    </rPh>
    <phoneticPr fontId="9"/>
  </si>
  <si>
    <t>30～74歳の市内在住者または通勤・通学者</t>
    <rPh sb="5" eb="6">
      <t>サイ</t>
    </rPh>
    <rPh sb="7" eb="9">
      <t>シナイ</t>
    </rPh>
    <rPh sb="9" eb="12">
      <t>ザイジュウシャ</t>
    </rPh>
    <rPh sb="15" eb="17">
      <t>ツウキン</t>
    </rPh>
    <rPh sb="18" eb="21">
      <t>ツウガクシャ</t>
    </rPh>
    <phoneticPr fontId="9"/>
  </si>
  <si>
    <t>https://www.city.yuki.lg.jp/kenkou-iryou-fukushi/kenkou-iryou/otonanokenkou/event/page009266.html</t>
  </si>
  <si>
    <t>307-8501</t>
  </si>
  <si>
    <t>令和8年9月9日（水）
令和8年9月30日(水)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9"/>
  </si>
  <si>
    <t>健診結果等の説明および健康相談</t>
    <rPh sb="0" eb="4">
      <t>ケンシンケッカ</t>
    </rPh>
    <rPh sb="4" eb="5">
      <t>トウ</t>
    </rPh>
    <rPh sb="6" eb="8">
      <t>セツメイ</t>
    </rPh>
    <rPh sb="11" eb="15">
      <t>ケンコウソウダン</t>
    </rPh>
    <phoneticPr fontId="9"/>
  </si>
  <si>
    <t>https://www.city.yuki.lg.jp/kenkou-iryou-fukushi/kenkou-iryou/otonanokenkou/soudan/pa</t>
  </si>
  <si>
    <t>ヘルシークッキング教室</t>
    <rPh sb="9" eb="11">
      <t>キョウシツ</t>
    </rPh>
    <phoneticPr fontId="9"/>
  </si>
  <si>
    <t>生活習慣病予防のための料理教室</t>
    <rPh sb="0" eb="5">
      <t>セイカツシュウカンビョウ</t>
    </rPh>
    <rPh sb="5" eb="7">
      <t>ヨボウ</t>
    </rPh>
    <rPh sb="11" eb="13">
      <t>リョウリ</t>
    </rPh>
    <rPh sb="13" eb="15">
      <t>キョウシツ</t>
    </rPh>
    <phoneticPr fontId="9"/>
  </si>
  <si>
    <t>https://www.city.yuki.jp/kenkou-iryou-fukushi/kenkou-iryou-fukushi-news/page010187.html</t>
  </si>
  <si>
    <t>400円
※材料代</t>
    <rPh sb="3" eb="4">
      <t>エン</t>
    </rPh>
    <rPh sb="6" eb="9">
      <t>ザイリョウダイ</t>
    </rPh>
    <phoneticPr fontId="9"/>
  </si>
  <si>
    <t>令和8年9月17日(木)</t>
    <rPh sb="0" eb="2">
      <t>レイワ</t>
    </rPh>
    <rPh sb="3" eb="4">
      <t>ネン</t>
    </rPh>
    <rPh sb="5" eb="6">
      <t>ガツ</t>
    </rPh>
    <rPh sb="8" eb="9">
      <t>ニチ</t>
    </rPh>
    <rPh sb="10" eb="11">
      <t>モク</t>
    </rPh>
    <phoneticPr fontId="9"/>
  </si>
  <si>
    <t>離乳食の進め方などの講話と実習</t>
    <rPh sb="0" eb="3">
      <t>リニュウショク</t>
    </rPh>
    <rPh sb="4" eb="5">
      <t>スス</t>
    </rPh>
    <rPh sb="6" eb="7">
      <t>カタ</t>
    </rPh>
    <rPh sb="10" eb="12">
      <t>コウワ</t>
    </rPh>
    <rPh sb="13" eb="15">
      <t>ジッシュウ</t>
    </rPh>
    <phoneticPr fontId="9"/>
  </si>
  <si>
    <t>生後6か月までの子を持つ保護者</t>
    <rPh sb="0" eb="2">
      <t>セイゴ</t>
    </rPh>
    <rPh sb="4" eb="5">
      <t>ゲツ</t>
    </rPh>
    <rPh sb="8" eb="9">
      <t>コ</t>
    </rPh>
    <rPh sb="10" eb="11">
      <t>モ</t>
    </rPh>
    <rPh sb="12" eb="15">
      <t>ホゴシャ</t>
    </rPh>
    <phoneticPr fontId="9"/>
  </si>
  <si>
    <t>https://www.city.yuki.lg.jp/kosodate-kyouiku/ninshin-shussan/kyousitsu-houmon/page008414.html</t>
  </si>
  <si>
    <t>食生活改善推進員協議会中央研修会</t>
    <rPh sb="0" eb="5">
      <t>ショクセイカツカイゼン</t>
    </rPh>
    <rPh sb="5" eb="8">
      <t>スイシンイン</t>
    </rPh>
    <rPh sb="8" eb="11">
      <t>キョウギカイ</t>
    </rPh>
    <rPh sb="11" eb="13">
      <t>チュウオウ</t>
    </rPh>
    <rPh sb="13" eb="16">
      <t>ケンシュウカイ</t>
    </rPh>
    <phoneticPr fontId="9"/>
  </si>
  <si>
    <t>結城市食生活改善推進員</t>
    <rPh sb="0" eb="3">
      <t>ユウキシ</t>
    </rPh>
    <rPh sb="3" eb="8">
      <t>ショクセイカツカイゼン</t>
    </rPh>
    <rPh sb="8" eb="11">
      <t>スイシンイン</t>
    </rPh>
    <phoneticPr fontId="9"/>
  </si>
  <si>
    <t>高血圧予防についての研修会</t>
    <rPh sb="0" eb="3">
      <t>コウケツアツ</t>
    </rPh>
    <rPh sb="3" eb="5">
      <t>ヨボウ</t>
    </rPh>
    <rPh sb="10" eb="13">
      <t>ケンシュウカイ</t>
    </rPh>
    <phoneticPr fontId="9"/>
  </si>
  <si>
    <t>女性の検診</t>
    <rPh sb="0" eb="2">
      <t>ジョセイ</t>
    </rPh>
    <rPh sb="3" eb="5">
      <t>ケンシン</t>
    </rPh>
    <phoneticPr fontId="9"/>
  </si>
  <si>
    <t>令和8年9月27日(日)
令和8年9月28日(月)</t>
    <rPh sb="0" eb="2">
      <t>レイワ</t>
    </rPh>
    <rPh sb="3" eb="4">
      <t>ネン</t>
    </rPh>
    <rPh sb="5" eb="6">
      <t>ガツ</t>
    </rPh>
    <rPh sb="8" eb="9">
      <t>ニチ</t>
    </rPh>
    <rPh sb="10" eb="11">
      <t>ニチ</t>
    </rPh>
    <rPh sb="13" eb="15">
      <t>レイワ</t>
    </rPh>
    <rPh sb="16" eb="17">
      <t>ネン</t>
    </rPh>
    <rPh sb="18" eb="19">
      <t>ガツ</t>
    </rPh>
    <rPh sb="21" eb="22">
      <t>ニチ</t>
    </rPh>
    <rPh sb="23" eb="24">
      <t>ゲツ</t>
    </rPh>
    <phoneticPr fontId="9"/>
  </si>
  <si>
    <t>10:00～15：00</t>
  </si>
  <si>
    <t>子宮頸がん検診、乳がん検診、骨粗しょう症検診</t>
    <rPh sb="0" eb="3">
      <t>シキュウケイ</t>
    </rPh>
    <rPh sb="5" eb="7">
      <t>ケンシン</t>
    </rPh>
    <rPh sb="8" eb="9">
      <t>ニュウ</t>
    </rPh>
    <rPh sb="11" eb="13">
      <t>ケンシン</t>
    </rPh>
    <rPh sb="14" eb="20">
      <t>コツソショウショウ</t>
    </rPh>
    <rPh sb="20" eb="22">
      <t>ケンシン</t>
    </rPh>
    <phoneticPr fontId="9"/>
  </si>
  <si>
    <t>20歳以上の市民（女性）</t>
    <rPh sb="2" eb="5">
      <t>サイイジョウ</t>
    </rPh>
    <rPh sb="6" eb="8">
      <t>シミン</t>
    </rPh>
    <rPh sb="9" eb="11">
      <t>ジョセイ</t>
    </rPh>
    <phoneticPr fontId="9"/>
  </si>
  <si>
    <t>https://www.city.yuki.lg.jp/kenkou-iryou-fukushi/kenkou-iryou/otonanokenkou/soudan/page001676.html</t>
  </si>
  <si>
    <t xml:space="preserve">子宮頸がん検診：1,000円
乳がん検診(30代、40代偶数年齢、50歳以上74歳未満)：1,000円
乳がん検診(40代奇数年齢):1,500円
骨粗しょう症検診：1,000円
※75歳以上は無料
</t>
    <rPh sb="0" eb="3">
      <t>シキュウケイ</t>
    </rPh>
    <rPh sb="5" eb="7">
      <t>ケンシン</t>
    </rPh>
    <rPh sb="9" eb="14">
      <t>000エン</t>
    </rPh>
    <rPh sb="15" eb="16">
      <t>ニュウ</t>
    </rPh>
    <rPh sb="18" eb="20">
      <t>ケンシン</t>
    </rPh>
    <rPh sb="23" eb="24">
      <t>ダイ</t>
    </rPh>
    <rPh sb="27" eb="28">
      <t>ダイ</t>
    </rPh>
    <rPh sb="28" eb="30">
      <t>グウスウ</t>
    </rPh>
    <rPh sb="30" eb="32">
      <t>ネンレイ</t>
    </rPh>
    <rPh sb="35" eb="38">
      <t>サイイジョウ</t>
    </rPh>
    <rPh sb="40" eb="41">
      <t>サイ</t>
    </rPh>
    <rPh sb="41" eb="43">
      <t>ミマン</t>
    </rPh>
    <rPh sb="46" eb="51">
      <t>000エン</t>
    </rPh>
    <rPh sb="52" eb="53">
      <t>ニュウ</t>
    </rPh>
    <rPh sb="55" eb="57">
      <t>ケンシン</t>
    </rPh>
    <rPh sb="60" eb="61">
      <t>ダイ</t>
    </rPh>
    <rPh sb="61" eb="63">
      <t>キスウ</t>
    </rPh>
    <rPh sb="63" eb="65">
      <t>ネンレイ</t>
    </rPh>
    <rPh sb="68" eb="73">
      <t>500エン</t>
    </rPh>
    <rPh sb="74" eb="80">
      <t>コツソショウショウ</t>
    </rPh>
    <rPh sb="80" eb="82">
      <t>ケンシン</t>
    </rPh>
    <rPh sb="84" eb="89">
      <t>000エン</t>
    </rPh>
    <rPh sb="93" eb="96">
      <t>サイイジョウ</t>
    </rPh>
    <rPh sb="97" eb="99">
      <t>ムリョウ</t>
    </rPh>
    <phoneticPr fontId="9"/>
  </si>
  <si>
    <t>令和8年9月28日(月)</t>
    <rPh sb="0" eb="2">
      <t>レイワ</t>
    </rPh>
    <rPh sb="3" eb="4">
      <t>ネン</t>
    </rPh>
    <rPh sb="5" eb="6">
      <t>ガツ</t>
    </rPh>
    <rPh sb="8" eb="9">
      <t>ニチ</t>
    </rPh>
    <rPh sb="10" eb="11">
      <t>ゲツ</t>
    </rPh>
    <phoneticPr fontId="9"/>
  </si>
  <si>
    <t>栄養に関する相談、疾病別栄養指導</t>
    <rPh sb="0" eb="2">
      <t>エイヨウ</t>
    </rPh>
    <rPh sb="3" eb="4">
      <t>カン</t>
    </rPh>
    <rPh sb="6" eb="8">
      <t>ソウダン</t>
    </rPh>
    <rPh sb="9" eb="16">
      <t>シッペイベツエイヨウシドウ</t>
    </rPh>
    <phoneticPr fontId="9"/>
  </si>
  <si>
    <t>下妻市</t>
    <rPh sb="0" eb="3">
      <t>シモツマシ</t>
    </rPh>
    <phoneticPr fontId="2"/>
  </si>
  <si>
    <t>集団健診時の特定保健指導</t>
    <rPh sb="0" eb="2">
      <t>シュウダン</t>
    </rPh>
    <rPh sb="2" eb="4">
      <t>ケンシン</t>
    </rPh>
    <rPh sb="4" eb="5">
      <t>ジ</t>
    </rPh>
    <rPh sb="6" eb="12">
      <t>トクテイホケ</t>
    </rPh>
    <phoneticPr fontId="56"/>
  </si>
  <si>
    <t>下妻市役所健康づくり課</t>
    <rPh sb="0" eb="3">
      <t>シモツマシ</t>
    </rPh>
    <rPh sb="3" eb="5">
      <t>ヤクショ</t>
    </rPh>
    <rPh sb="5" eb="7">
      <t>ケンコウ</t>
    </rPh>
    <phoneticPr fontId="56"/>
  </si>
  <si>
    <t>保健センター</t>
    <rPh sb="0" eb="2">
      <t>ホケン</t>
    </rPh>
    <phoneticPr fontId="56"/>
  </si>
  <si>
    <t>茨城県下妻市本城町三丁目13番地</t>
    <rPh sb="0" eb="3">
      <t>イバラキケン</t>
    </rPh>
    <rPh sb="3" eb="6">
      <t>シモツマシ</t>
    </rPh>
    <rPh sb="6" eb="9">
      <t>モトシロチョウ</t>
    </rPh>
    <rPh sb="9" eb="10">
      <t>3</t>
    </rPh>
    <rPh sb="10" eb="12">
      <t>チョウメ</t>
    </rPh>
    <rPh sb="14" eb="16">
      <t>バンチ</t>
    </rPh>
    <phoneticPr fontId="2"/>
  </si>
  <si>
    <r>
      <t>①令和8年9月4日（金）
令和8年9月</t>
    </r>
    <r>
      <rPr>
        <sz val="10"/>
        <color rgb="FF000000"/>
        <rFont val="&quot;ＭＳ Ｐゴシック&quot;"/>
        <family val="3"/>
        <charset val="128"/>
      </rPr>
      <t xml:space="preserve">6日（日）
令和8年9月7日（月）
令和8年9月8日（火）
令和8年9月9日（水）
令和8年9月11日（金）
②令和8年9月10日（木）
</t>
    </r>
    <rPh sb="6" eb="7">
      <t>ガツ</t>
    </rPh>
    <rPh sb="8" eb="9">
      <t>ニチ</t>
    </rPh>
    <rPh sb="10" eb="11">
      <t>キン</t>
    </rPh>
    <rPh sb="13" eb="15">
      <t>レイワ</t>
    </rPh>
    <rPh sb="16" eb="17">
      <t>ネン</t>
    </rPh>
    <rPh sb="18" eb="19">
      <t>ガツ</t>
    </rPh>
    <rPh sb="20" eb="21">
      <t>ニチ</t>
    </rPh>
    <rPh sb="22" eb="23">
      <t>ニチ</t>
    </rPh>
    <rPh sb="25" eb="27">
      <t>レイワ</t>
    </rPh>
    <rPh sb="28" eb="29">
      <t>ネン</t>
    </rPh>
    <rPh sb="30" eb="31">
      <t>ガツ</t>
    </rPh>
    <rPh sb="32" eb="33">
      <t>ニチ</t>
    </rPh>
    <rPh sb="34" eb="35">
      <t>ツキ</t>
    </rPh>
    <rPh sb="37" eb="39">
      <t>レイワ</t>
    </rPh>
    <rPh sb="40" eb="41">
      <t>ネン</t>
    </rPh>
    <rPh sb="42" eb="43">
      <t>ガツ</t>
    </rPh>
    <rPh sb="44" eb="45">
      <t>ニチ</t>
    </rPh>
    <rPh sb="46" eb="47">
      <t>ヒ</t>
    </rPh>
    <rPh sb="49" eb="51">
      <t>レイワ</t>
    </rPh>
    <rPh sb="52" eb="53">
      <t>ネン</t>
    </rPh>
    <rPh sb="54" eb="55">
      <t>ガツ</t>
    </rPh>
    <rPh sb="56" eb="57">
      <t>ニチ</t>
    </rPh>
    <rPh sb="58" eb="59">
      <t>スイ</t>
    </rPh>
    <rPh sb="61" eb="63">
      <t>レイワ</t>
    </rPh>
    <rPh sb="64" eb="65">
      <t>ネン</t>
    </rPh>
    <rPh sb="66" eb="67">
      <t>ガツ</t>
    </rPh>
    <rPh sb="69" eb="70">
      <t>ニチ</t>
    </rPh>
    <rPh sb="71" eb="72">
      <t>カネ</t>
    </rPh>
    <rPh sb="80" eb="81">
      <t>ガツ</t>
    </rPh>
    <rPh sb="83" eb="84">
      <t>ニチ</t>
    </rPh>
    <rPh sb="85" eb="86">
      <t>キ</t>
    </rPh>
    <phoneticPr fontId="56"/>
  </si>
  <si>
    <t>①8:45～15:15
②15:45～20:00</t>
    <phoneticPr fontId="2"/>
  </si>
  <si>
    <t>特定健康診査を受診した者のうち、腹囲またはBMIが基準値を超過しており、かつ現在、糖尿病、高血圧、脂質異常症にかかる内服治療を受けていない者</t>
  </si>
  <si>
    <t>https://www.city.shimotsuma.lg.jp/kenko-fukushi/kenko-iryo/kenshin/page009158.html</t>
  </si>
  <si>
    <r>
      <t>下妻市</t>
    </r>
    <r>
      <rPr>
        <sz val="9"/>
        <color rgb="FF000000"/>
        <rFont val="&quot;ＭＳ Ｐゴシック&quot;"/>
        <family val="3"/>
        <charset val="128"/>
      </rPr>
      <t xml:space="preserve">
</t>
    </r>
    <r>
      <rPr>
        <sz val="9"/>
        <color rgb="FF000000"/>
        <rFont val="ＭＳ Ｐゴシック"/>
        <family val="3"/>
        <charset val="128"/>
      </rPr>
      <t>担当課：健康づくり課</t>
    </r>
    <rPh sb="0" eb="3">
      <t>シモツマシ</t>
    </rPh>
    <phoneticPr fontId="2"/>
  </si>
  <si>
    <t>0296‐43‐1990</t>
  </si>
  <si>
    <t>集団健診時の保健指導</t>
    <rPh sb="0" eb="6">
      <t>シュウダン</t>
    </rPh>
    <rPh sb="6" eb="10">
      <t>ホケンシ</t>
    </rPh>
    <phoneticPr fontId="56"/>
  </si>
  <si>
    <t>下妻市役所健康づくり課</t>
    <rPh sb="5" eb="7">
      <t>ケンコウ</t>
    </rPh>
    <phoneticPr fontId="56"/>
  </si>
  <si>
    <t>ハイリスク者に対する重症化予防を目的とした保健指導の実施</t>
    <rPh sb="16" eb="18">
      <t>モクテキ</t>
    </rPh>
    <rPh sb="21" eb="26">
      <t>ホケンシド</t>
    </rPh>
    <rPh sb="26" eb="28">
      <t>ジッシ</t>
    </rPh>
    <phoneticPr fontId="2"/>
  </si>
  <si>
    <r>
      <t>39歳以下の若年層、40～74歳の国民健康保険加入者（特定保健指導対象者を除く）、および75歳以上の後期高齢者の中で、BMI35以上の高度肥満</t>
    </r>
    <r>
      <rPr>
        <sz val="9"/>
        <color rgb="FF000000"/>
        <rFont val="ＭＳ Ｐゴシック"/>
        <family val="3"/>
        <charset val="128"/>
      </rPr>
      <t>の者。血圧が160/100以上と高いにもかかわらず治療を受けていない者。</t>
    </r>
    <rPh sb="72" eb="73">
      <t>モ</t>
    </rPh>
    <rPh sb="105" eb="106">
      <t>モノ</t>
    </rPh>
    <phoneticPr fontId="2"/>
  </si>
  <si>
    <t>筋力アップ運動教室</t>
    <rPh sb="0" eb="2">
      <t>キンリョク</t>
    </rPh>
    <rPh sb="5" eb="7">
      <t>ウンドウ</t>
    </rPh>
    <rPh sb="7" eb="9">
      <t>キョウシツ</t>
    </rPh>
    <phoneticPr fontId="56"/>
  </si>
  <si>
    <r>
      <t>10:00</t>
    </r>
    <r>
      <rPr>
        <sz val="10"/>
        <color rgb="FF000000"/>
        <rFont val="ＭＳ Ｐゴシック"/>
        <family val="3"/>
        <charset val="128"/>
      </rPr>
      <t>～11:30</t>
    </r>
    <phoneticPr fontId="2"/>
  </si>
  <si>
    <r>
      <t>健康</t>
    </r>
    <r>
      <rPr>
        <sz val="10"/>
        <color rgb="FF000000"/>
        <rFont val="&quot;ＭＳ Ｐゴシック&quot;"/>
        <family val="3"/>
        <charset val="128"/>
      </rPr>
      <t>運動指導士によるミニ健康講話と</t>
    </r>
    <r>
      <rPr>
        <sz val="10"/>
        <color rgb="FF000000"/>
        <rFont val="ＭＳ Ｐゴシック"/>
        <family val="3"/>
        <charset val="128"/>
      </rPr>
      <t>実技</t>
    </r>
    <rPh sb="0" eb="2">
      <t>ケンコウ</t>
    </rPh>
    <rPh sb="12" eb="14">
      <t>ケンコウ</t>
    </rPh>
    <rPh sb="14" eb="16">
      <t>コウワ</t>
    </rPh>
    <rPh sb="17" eb="19">
      <t>ジツギ</t>
    </rPh>
    <phoneticPr fontId="2"/>
  </si>
  <si>
    <t>７０歳以下の市民</t>
  </si>
  <si>
    <t>https://www.city.shimotsuma.lg.jp/kenko-fukushi/kenko-iryo/kyositsu-koza/page007083.html</t>
  </si>
  <si>
    <t>常総市</t>
    <rPh sb="0" eb="3">
      <t>ジョウソウシ</t>
    </rPh>
    <phoneticPr fontId="9"/>
  </si>
  <si>
    <t>循環器疾患予防月間に関する広報</t>
  </si>
  <si>
    <t>常総市</t>
    <phoneticPr fontId="9"/>
  </si>
  <si>
    <t>広報じょうそうお知らせ版掲載</t>
    <rPh sb="0" eb="2">
      <t>コウホウ</t>
    </rPh>
    <rPh sb="8" eb="9">
      <t>シ</t>
    </rPh>
    <rPh sb="11" eb="12">
      <t>バン</t>
    </rPh>
    <rPh sb="12" eb="14">
      <t>ケイサイ</t>
    </rPh>
    <phoneticPr fontId="9"/>
  </si>
  <si>
    <t>303-0005</t>
  </si>
  <si>
    <t>茨城県常総市水海道森下町4434番地2</t>
    <rPh sb="0" eb="3">
      <t>イバラキケン</t>
    </rPh>
    <phoneticPr fontId="9"/>
  </si>
  <si>
    <t>令和8年8月27日（木）号</t>
    <rPh sb="0" eb="2">
      <t>レイワ</t>
    </rPh>
    <rPh sb="3" eb="4">
      <t>ネン</t>
    </rPh>
    <rPh sb="5" eb="6">
      <t>ガツ</t>
    </rPh>
    <rPh sb="8" eb="9">
      <t>ニチ</t>
    </rPh>
    <rPh sb="10" eb="11">
      <t>キ</t>
    </rPh>
    <rPh sb="12" eb="13">
      <t>ゴウ</t>
    </rPh>
    <phoneticPr fontId="9"/>
  </si>
  <si>
    <t>市お知らせ版に循環器疾患予防月間に関する記事を掲載</t>
    <rPh sb="0" eb="1">
      <t>シ</t>
    </rPh>
    <rPh sb="2" eb="3">
      <t>シ</t>
    </rPh>
    <rPh sb="5" eb="6">
      <t>バン</t>
    </rPh>
    <rPh sb="20" eb="22">
      <t>キジ</t>
    </rPh>
    <rPh sb="23" eb="25">
      <t>ケイサイ</t>
    </rPh>
    <phoneticPr fontId="9"/>
  </si>
  <si>
    <t>常総市保健推進課</t>
  </si>
  <si>
    <t>0297-23-3111</t>
  </si>
  <si>
    <t>高萩市</t>
    <rPh sb="0" eb="3">
      <t>タカハギシ</t>
    </rPh>
    <phoneticPr fontId="9"/>
  </si>
  <si>
    <t>広報等掲載</t>
    <rPh sb="0" eb="3">
      <t>コウホウトウ</t>
    </rPh>
    <rPh sb="3" eb="5">
      <t>ケイサイ</t>
    </rPh>
    <phoneticPr fontId="9"/>
  </si>
  <si>
    <t>高萩市役所</t>
    <rPh sb="0" eb="5">
      <t>タカハギシヤクショ</t>
    </rPh>
    <phoneticPr fontId="9"/>
  </si>
  <si>
    <t>高萩市総合福祉センター</t>
  </si>
  <si>
    <t>318-0031</t>
  </si>
  <si>
    <t>茨城県高萩市春日町3-10</t>
  </si>
  <si>
    <t>健康増進普及月間の広報誌・インターネット等への掲載</t>
  </si>
  <si>
    <t>高萩市民</t>
    <rPh sb="0" eb="4">
      <t>タカハギシミン</t>
    </rPh>
    <phoneticPr fontId="9"/>
  </si>
  <si>
    <t>https://www.city.takahagi.ibaraki.jp/kurashi/kouhou/pr_paper/r08/</t>
  </si>
  <si>
    <t>高萩市健康づくり課</t>
    <phoneticPr fontId="9"/>
  </si>
  <si>
    <t>0293-24-2121</t>
  </si>
  <si>
    <t>チラシ配布</t>
  </si>
  <si>
    <t>高萩市役所、保健推進員</t>
    <rPh sb="3" eb="5">
      <t>ヤクショ</t>
    </rPh>
    <phoneticPr fontId="9"/>
  </si>
  <si>
    <t>チラシを用いて健康診査受診勧奨を行う。</t>
  </si>
  <si>
    <t>幼児健診受診児の保護者</t>
  </si>
  <si>
    <t>https://www.city.takahagi.ibaraki.jp/hagihapi/hatsuiku_hattatsu/youji_kenkoushinsa/page008058.html</t>
  </si>
  <si>
    <t>高萩市役所</t>
    <rPh sb="3" eb="5">
      <t>ヤクショ</t>
    </rPh>
    <phoneticPr fontId="9"/>
  </si>
  <si>
    <t>令和8年9月8日（火）
令和8年9月15日（火）
令和8年9月29日（火）</t>
    <rPh sb="0" eb="2">
      <t>レイワ</t>
    </rPh>
    <rPh sb="3" eb="4">
      <t>ネン</t>
    </rPh>
    <rPh sb="8" eb="9">
      <t>カ</t>
    </rPh>
    <rPh sb="11" eb="13">
      <t>レイワ</t>
    </rPh>
    <rPh sb="21" eb="22">
      <t>カ</t>
    </rPh>
    <rPh sb="24" eb="26">
      <t>レイワ</t>
    </rPh>
    <rPh sb="34" eb="35">
      <t>カ</t>
    </rPh>
    <phoneticPr fontId="9"/>
  </si>
  <si>
    <t>18:30～20:00</t>
  </si>
  <si>
    <t>理学療法士を講師とし、健康増進のために市民向けの運動教室を実施。</t>
    <rPh sb="11" eb="15">
      <t>ケンコウゾウシン</t>
    </rPh>
    <rPh sb="29" eb="31">
      <t>ジッシ</t>
    </rPh>
    <phoneticPr fontId="9"/>
  </si>
  <si>
    <t>40～64歳の市民</t>
    <rPh sb="5" eb="6">
      <t>サイ</t>
    </rPh>
    <rPh sb="7" eb="9">
      <t>シミン</t>
    </rPh>
    <phoneticPr fontId="9"/>
  </si>
  <si>
    <t>https://www.city.takahagi.ibaraki.jp/kurashi/iryou_kenkou/kyousitsu/page006298.html</t>
  </si>
  <si>
    <t>北茨城市</t>
    <rPh sb="0" eb="4">
      <t>キタイバラキシ</t>
    </rPh>
    <phoneticPr fontId="2"/>
  </si>
  <si>
    <t>北茨城市食生活改善推進連絡会中央講習会</t>
    <rPh sb="0" eb="4">
      <t>キタイバラキシ</t>
    </rPh>
    <rPh sb="4" eb="7">
      <t>ショクセイカツ</t>
    </rPh>
    <rPh sb="7" eb="9">
      <t>カイゼン</t>
    </rPh>
    <rPh sb="9" eb="11">
      <t>スイシン</t>
    </rPh>
    <rPh sb="11" eb="13">
      <t>レンラク</t>
    </rPh>
    <rPh sb="13" eb="14">
      <t>カイ</t>
    </rPh>
    <rPh sb="14" eb="16">
      <t>チュウオウ</t>
    </rPh>
    <rPh sb="16" eb="19">
      <t>コウシュウカイ</t>
    </rPh>
    <phoneticPr fontId="2"/>
  </si>
  <si>
    <t>北茨城市健康づくり支援課</t>
    <rPh sb="0" eb="4">
      <t>キタイバラキシ</t>
    </rPh>
    <rPh sb="4" eb="6">
      <t>ケンコウ</t>
    </rPh>
    <rPh sb="9" eb="12">
      <t>シエンカ</t>
    </rPh>
    <phoneticPr fontId="2"/>
  </si>
  <si>
    <t>北茨城市保健センター</t>
    <rPh sb="0" eb="4">
      <t>キタイバラキシ</t>
    </rPh>
    <rPh sb="4" eb="6">
      <t>ホケン</t>
    </rPh>
    <phoneticPr fontId="2"/>
  </si>
  <si>
    <t>319-1535</t>
  </si>
  <si>
    <t>茨城県北茨城市華川町187-27</t>
    <rPh sb="0" eb="3">
      <t>イバラキケン</t>
    </rPh>
    <rPh sb="3" eb="7">
      <t>キタイバラキシ</t>
    </rPh>
    <rPh sb="7" eb="9">
      <t>ハナカワ</t>
    </rPh>
    <rPh sb="9" eb="10">
      <t>マチ</t>
    </rPh>
    <phoneticPr fontId="2"/>
  </si>
  <si>
    <t>令和8年9月3日（木）</t>
    <rPh sb="0" eb="2">
      <t>レイワ</t>
    </rPh>
    <rPh sb="3" eb="4">
      <t>ネン</t>
    </rPh>
    <rPh sb="5" eb="6">
      <t>ガツ</t>
    </rPh>
    <rPh sb="7" eb="8">
      <t>ニチ</t>
    </rPh>
    <rPh sb="9" eb="10">
      <t>キ</t>
    </rPh>
    <phoneticPr fontId="9"/>
  </si>
  <si>
    <t>高血圧予防のための健康講話・料理教室</t>
    <rPh sb="0" eb="3">
      <t>コウケツアツ</t>
    </rPh>
    <rPh sb="3" eb="5">
      <t>ヨボウ</t>
    </rPh>
    <rPh sb="9" eb="11">
      <t>ケンコウ</t>
    </rPh>
    <rPh sb="11" eb="13">
      <t>コウワ</t>
    </rPh>
    <rPh sb="14" eb="16">
      <t>リョウリ</t>
    </rPh>
    <rPh sb="16" eb="18">
      <t>キョウシツ</t>
    </rPh>
    <phoneticPr fontId="2"/>
  </si>
  <si>
    <t>北茨城市食生活改善推進連絡会員</t>
    <rPh sb="0" eb="4">
      <t>キタイバラキシ</t>
    </rPh>
    <rPh sb="4" eb="7">
      <t>ショクセイカツ</t>
    </rPh>
    <rPh sb="7" eb="9">
      <t>カイゼン</t>
    </rPh>
    <rPh sb="9" eb="11">
      <t>スイシン</t>
    </rPh>
    <rPh sb="11" eb="13">
      <t>レンラク</t>
    </rPh>
    <rPh sb="13" eb="15">
      <t>カイイン</t>
    </rPh>
    <phoneticPr fontId="2"/>
  </si>
  <si>
    <t>0293-43-1111</t>
  </si>
  <si>
    <t>茨城県北茨城市磯原町磯原1630</t>
    <rPh sb="0" eb="3">
      <t>イバラキケン</t>
    </rPh>
    <rPh sb="3" eb="7">
      <t>キタイバラキシ</t>
    </rPh>
    <rPh sb="7" eb="10">
      <t>イソハラマチ</t>
    </rPh>
    <rPh sb="10" eb="12">
      <t>イソハラ</t>
    </rPh>
    <phoneticPr fontId="2"/>
  </si>
  <si>
    <t>スマートライフ実践教室</t>
    <rPh sb="7" eb="9">
      <t>ジッセン</t>
    </rPh>
    <rPh sb="9" eb="11">
      <t>キョウシツ</t>
    </rPh>
    <phoneticPr fontId="2"/>
  </si>
  <si>
    <t>北茨城市保健センター</t>
  </si>
  <si>
    <t>茨城県北茨城市華川町187-27</t>
  </si>
  <si>
    <r>
      <t>令和8年9</t>
    </r>
    <r>
      <rPr>
        <sz val="10"/>
        <color rgb="FF000000"/>
        <rFont val="ＭＳ Ｐゴシック"/>
        <family val="3"/>
        <charset val="128"/>
      </rPr>
      <t>月15日（火）
令和8年9月29日（火）</t>
    </r>
    <rPh sb="5" eb="6">
      <t>ガツ</t>
    </rPh>
    <rPh sb="8" eb="9">
      <t>ニチ</t>
    </rPh>
    <rPh sb="10" eb="11">
      <t>ヒ</t>
    </rPh>
    <rPh sb="18" eb="19">
      <t>ガツ</t>
    </rPh>
    <rPh sb="21" eb="22">
      <t>ニチ</t>
    </rPh>
    <rPh sb="23" eb="24">
      <t>ヒ</t>
    </rPh>
    <phoneticPr fontId="2"/>
  </si>
  <si>
    <t>運動指導・生活習慣病（主にメタボ・LDLコレステロール）に関する健康講話</t>
    <rPh sb="0" eb="2">
      <t>ウンドウ</t>
    </rPh>
    <rPh sb="2" eb="4">
      <t>シドウ</t>
    </rPh>
    <rPh sb="5" eb="7">
      <t>セイカツ</t>
    </rPh>
    <rPh sb="7" eb="10">
      <t>シュウカンビョウ</t>
    </rPh>
    <rPh sb="11" eb="12">
      <t>オモ</t>
    </rPh>
    <rPh sb="29" eb="30">
      <t>カン</t>
    </rPh>
    <rPh sb="32" eb="34">
      <t>ケンコウ</t>
    </rPh>
    <rPh sb="34" eb="36">
      <t>コウワ</t>
    </rPh>
    <phoneticPr fontId="2"/>
  </si>
  <si>
    <t>令和8年度特定健康診査（集団）を受診した市民</t>
    <rPh sb="0" eb="2">
      <t>レイワ</t>
    </rPh>
    <rPh sb="3" eb="5">
      <t>ネンド</t>
    </rPh>
    <rPh sb="5" eb="7">
      <t>トクテイ</t>
    </rPh>
    <rPh sb="7" eb="9">
      <t>ケンコウ</t>
    </rPh>
    <rPh sb="9" eb="11">
      <t>シンサ</t>
    </rPh>
    <rPh sb="12" eb="14">
      <t>シュウダン</t>
    </rPh>
    <rPh sb="16" eb="18">
      <t>ジュシン</t>
    </rPh>
    <rPh sb="20" eb="22">
      <t>シミン</t>
    </rPh>
    <phoneticPr fontId="2"/>
  </si>
  <si>
    <t>北茨城市健康づくり支援課</t>
  </si>
  <si>
    <t>市HPへの掲載</t>
    <rPh sb="0" eb="1">
      <t>シ</t>
    </rPh>
    <rPh sb="5" eb="7">
      <t>ケイサイ</t>
    </rPh>
    <phoneticPr fontId="2"/>
  </si>
  <si>
    <t>319-1592</t>
  </si>
  <si>
    <t>市ホームページに「循環器疾患予防月間」に関する記事を掲載する。</t>
    <rPh sb="0" eb="1">
      <t>シ</t>
    </rPh>
    <rPh sb="9" eb="12">
      <t>ジュンカンキ</t>
    </rPh>
    <rPh sb="12" eb="14">
      <t>シッカン</t>
    </rPh>
    <rPh sb="14" eb="16">
      <t>ヨボウ</t>
    </rPh>
    <rPh sb="16" eb="18">
      <t>ゲッカン</t>
    </rPh>
    <rPh sb="20" eb="21">
      <t>カン</t>
    </rPh>
    <rPh sb="23" eb="25">
      <t>キジ</t>
    </rPh>
    <rPh sb="26" eb="28">
      <t>ケイサイ</t>
    </rPh>
    <phoneticPr fontId="2"/>
  </si>
  <si>
    <t>北茨城市民</t>
    <rPh sb="0" eb="3">
      <t>キタイバラキ</t>
    </rPh>
    <rPh sb="3" eb="5">
      <t>シミン</t>
    </rPh>
    <phoneticPr fontId="2"/>
  </si>
  <si>
    <t>https://www.city.kitaibaraki.lg.jp/docs/2025072800035/</t>
  </si>
  <si>
    <t>笠間市</t>
    <rPh sb="0" eb="3">
      <t>カサマシ</t>
    </rPh>
    <phoneticPr fontId="2"/>
  </si>
  <si>
    <t>健康講座（高血圧予防）</t>
    <rPh sb="0" eb="2">
      <t>ケンコウ</t>
    </rPh>
    <rPh sb="2" eb="4">
      <t>コウザ</t>
    </rPh>
    <rPh sb="5" eb="8">
      <t>コウケツアツ</t>
    </rPh>
    <rPh sb="8" eb="10">
      <t>ヨボウ</t>
    </rPh>
    <phoneticPr fontId="2"/>
  </si>
  <si>
    <t>地域医療センターかさま</t>
    <rPh sb="0" eb="2">
      <t>チイキ</t>
    </rPh>
    <rPh sb="2" eb="4">
      <t>イリョウ</t>
    </rPh>
    <phoneticPr fontId="2"/>
  </si>
  <si>
    <t>309-1734</t>
  </si>
  <si>
    <t>茨城県笠間市南友部１９６６－１</t>
  </si>
  <si>
    <t>調整中</t>
    <rPh sb="0" eb="2">
      <t>チョウセイ</t>
    </rPh>
    <rPh sb="2" eb="3">
      <t>ナカ</t>
    </rPh>
    <phoneticPr fontId="2"/>
  </si>
  <si>
    <t>医師による生活習慣病予防の講話</t>
    <rPh sb="0" eb="2">
      <t>イシ</t>
    </rPh>
    <rPh sb="5" eb="7">
      <t>セイカツ</t>
    </rPh>
    <rPh sb="7" eb="10">
      <t>シュウカンビョウ</t>
    </rPh>
    <rPh sb="10" eb="12">
      <t>ヨボウ</t>
    </rPh>
    <rPh sb="13" eb="15">
      <t>コウワ</t>
    </rPh>
    <phoneticPr fontId="2"/>
  </si>
  <si>
    <t>笠間市健康医療政策課</t>
    <rPh sb="0" eb="3">
      <t>カサマシ</t>
    </rPh>
    <rPh sb="3" eb="5">
      <t>ケンコウ</t>
    </rPh>
    <rPh sb="5" eb="7">
      <t>イリョウ</t>
    </rPh>
    <rPh sb="7" eb="9">
      <t>セイサク</t>
    </rPh>
    <rPh sb="9" eb="10">
      <t>カ</t>
    </rPh>
    <phoneticPr fontId="2"/>
  </si>
  <si>
    <t>0296-77-9145</t>
  </si>
  <si>
    <t>ヘルスアップセミナー</t>
  </si>
  <si>
    <t>笠間市ヘルスリーダーの会</t>
    <rPh sb="0" eb="3">
      <t>カサマシ</t>
    </rPh>
    <rPh sb="11" eb="12">
      <t>カイ</t>
    </rPh>
    <phoneticPr fontId="2"/>
  </si>
  <si>
    <t>ヘルスリーダーの会による生活習慣病予防の講話、調理実習</t>
    <rPh sb="8" eb="9">
      <t>カイ</t>
    </rPh>
    <rPh sb="12" eb="14">
      <t>セイカツ</t>
    </rPh>
    <rPh sb="14" eb="17">
      <t>シュウカンビョウ</t>
    </rPh>
    <rPh sb="17" eb="19">
      <t>ヨボウ</t>
    </rPh>
    <rPh sb="20" eb="22">
      <t>コウワ</t>
    </rPh>
    <rPh sb="23" eb="25">
      <t>チョウリ</t>
    </rPh>
    <rPh sb="25" eb="27">
      <t>ジッシュウ</t>
    </rPh>
    <phoneticPr fontId="2"/>
  </si>
  <si>
    <t>https://www.city.kasama.lg.jp/page/page017394.html</t>
  </si>
  <si>
    <t>取手市</t>
    <rPh sb="0" eb="3">
      <t>トリデシ</t>
    </rPh>
    <phoneticPr fontId="2"/>
  </si>
  <si>
    <t>取手市健康福祉部保健センター</t>
  </si>
  <si>
    <r>
      <t>ニチガス取手ウェルネスプラザ2</t>
    </r>
    <r>
      <rPr>
        <sz val="10"/>
        <color rgb="FF000000"/>
        <rFont val="游ゴシック"/>
        <family val="3"/>
        <charset val="128"/>
      </rPr>
      <t>階</t>
    </r>
    <rPh sb="15" eb="16">
      <t>カイ</t>
    </rPh>
    <phoneticPr fontId="2"/>
  </si>
  <si>
    <t>302-0024</t>
  </si>
  <si>
    <t>茨城県取手市新町2-5-25　ニチガス取手ウェルネスプラザ2階</t>
    <rPh sb="0" eb="3">
      <t>イバラキケン</t>
    </rPh>
    <phoneticPr fontId="9"/>
  </si>
  <si>
    <t>保健師や管理栄養士が、健診（検診）結果や生活習慣に関する個別健康相談を実施。</t>
  </si>
  <si>
    <t>健診（検診）受診者</t>
  </si>
  <si>
    <t>取手市健康福祉部保健センター　健康支援係</t>
  </si>
  <si>
    <t xml:space="preserve">0297-85-6900 </t>
  </si>
  <si>
    <t>取手市</t>
  </si>
  <si>
    <t>特定健診事後指導</t>
  </si>
  <si>
    <t>ニチガス取手ウェルネスプラザ2階</t>
  </si>
  <si>
    <t>令和8年9月18日（金）
令和8年9月24日（木）～令和8年9月30日（水）の平日で、対象者が希望する日</t>
    <rPh sb="21" eb="22">
      <t>ニチ</t>
    </rPh>
    <rPh sb="26" eb="28">
      <t>レイワ</t>
    </rPh>
    <rPh sb="29" eb="30">
      <t>ネン</t>
    </rPh>
    <rPh sb="31" eb="32">
      <t>ガツ</t>
    </rPh>
    <phoneticPr fontId="9"/>
  </si>
  <si>
    <t>10:00～11:30
個別相談は対象者が希望する時間（13:30～15:30）</t>
  </si>
  <si>
    <t>保健師や管理栄養士が、健診（検診）結果や経年表を元に、個別指導（生活習慣の見直し等）や受診勧奨等を実施。</t>
  </si>
  <si>
    <t>特定健診結果で、情報提供対象者、および生活習慣病重症化予防事業の対象者</t>
  </si>
  <si>
    <t>http://www.city.toride.ibaraki.jp/hokencenter/kurashi/kenko/kenko/seikatusyuukannbyouzyuusyoukayobou.html</t>
  </si>
  <si>
    <t>特定健診・がん検診の集団健（検）診</t>
  </si>
  <si>
    <t>取手市健康福祉部国保年金課
取手市健康福祉部保健センター</t>
  </si>
  <si>
    <t>小文間公民館
久賀公民館
高須公民館
老人福祉センターあけぼの</t>
  </si>
  <si>
    <t>302-0001
300-1522
300-1504
302-0021</t>
  </si>
  <si>
    <t>茨城県取手市小文間4240
茨城県取手市萱場891-2
茨城県取手市高須2157
茨城県取手市寺田4723</t>
    <rPh sb="0" eb="3">
      <t>イバラキケン</t>
    </rPh>
    <rPh sb="14" eb="17">
      <t>イバラキケン</t>
    </rPh>
    <rPh sb="28" eb="31">
      <t>イバラキケン</t>
    </rPh>
    <rPh sb="41" eb="44">
      <t>イバラキケン</t>
    </rPh>
    <phoneticPr fontId="9"/>
  </si>
  <si>
    <t>令和8年9月24日（木）
令和8年9月25日（金）
令和8年9月28日（月）
令和8年9月29日（火）～令和8年9月30日（水）</t>
    <rPh sb="52" eb="54">
      <t>レイワ</t>
    </rPh>
    <rPh sb="55" eb="56">
      <t>ネン</t>
    </rPh>
    <phoneticPr fontId="9"/>
  </si>
  <si>
    <t>9:00～12:00、13:00～15:30
9月28日のみ9:00～12:00</t>
  </si>
  <si>
    <t>特定健診・がん検診の集団健診会場で、保健師や管理栄養士がチラシ（受診勧奨、高血圧症）を配布する。</t>
  </si>
  <si>
    <t>特定健診・がん検診を受ける市民</t>
  </si>
  <si>
    <t>https://www.city.toride.ibaraki.jp/kokuho/kurashi/kenko/kenko/kenkoshinsa/kenshin/kennsinnnittei-yoyaku.html</t>
  </si>
  <si>
    <t>保険区分に応じた健診（検診）自己負担金（各種検診500～1200円）を、受付にて現金徴収</t>
  </si>
  <si>
    <t>取手市健康福祉部国保年金課
取手市健康福祉部保健センター　健康支援係</t>
    <rPh sb="2" eb="3">
      <t>シ</t>
    </rPh>
    <phoneticPr fontId="2"/>
  </si>
  <si>
    <t>0297-74-2141
0297-85-6900</t>
  </si>
  <si>
    <t>料理教室</t>
    <rPh sb="0" eb="4">
      <t>リョウリ</t>
    </rPh>
    <phoneticPr fontId="2"/>
  </si>
  <si>
    <t>取手市食生活改善推進協議会</t>
    <rPh sb="0" eb="3">
      <t>トリデシ</t>
    </rPh>
    <phoneticPr fontId="2"/>
  </si>
  <si>
    <t>減塩と高血圧症に関する講義を行い、減塩の簡単お手軽レシピの調理実習を実施する。</t>
  </si>
  <si>
    <t>60歳以上の市民</t>
  </si>
  <si>
    <t>300円、当日現金徴取</t>
  </si>
  <si>
    <t>取手市健康福祉部保健センター　取手市食生活改善推進協議会事務局</t>
  </si>
  <si>
    <t>0297-85-6900</t>
  </si>
  <si>
    <t>広報誌での啓発</t>
  </si>
  <si>
    <t>令和8年9月1日(火)号の広報に掲載</t>
    <rPh sb="9" eb="10">
      <t>ヒ</t>
    </rPh>
    <phoneticPr fontId="9"/>
  </si>
  <si>
    <r>
      <t>9月は循環器疾患予防月間であり、生活習慣の見直し（食事、運動、喫煙など）と、健診</t>
    </r>
    <r>
      <rPr>
        <sz val="10"/>
        <color rgb="FF000000"/>
        <rFont val="ＭＳ Ｐゴシック"/>
        <family val="3"/>
        <charset val="128"/>
      </rPr>
      <t>受診の</t>
    </r>
    <r>
      <rPr>
        <sz val="10"/>
        <color rgb="FF000000"/>
        <rFont val="&quot;ＭＳ Ｐゴシック&quot;"/>
        <family val="3"/>
        <charset val="128"/>
      </rPr>
      <t>必要性を、広報</t>
    </r>
    <r>
      <rPr>
        <sz val="10"/>
        <color rgb="FF000000"/>
        <rFont val="ＭＳ Ｐゴシック"/>
        <family val="3"/>
        <charset val="128"/>
      </rPr>
      <t>誌</t>
    </r>
    <r>
      <rPr>
        <sz val="10"/>
        <color rgb="FF000000"/>
        <rFont val="&quot;ＭＳ Ｐゴシック&quot;"/>
        <family val="3"/>
        <charset val="128"/>
      </rPr>
      <t>にて啓発。</t>
    </r>
    <rPh sb="40" eb="42">
      <t>ジュシン</t>
    </rPh>
    <rPh sb="50" eb="51">
      <t>シ</t>
    </rPh>
    <phoneticPr fontId="2"/>
  </si>
  <si>
    <t>つくば市</t>
    <rPh sb="3" eb="4">
      <t>シ</t>
    </rPh>
    <phoneticPr fontId="9"/>
  </si>
  <si>
    <t>生活習慣改善講座</t>
    <rPh sb="0" eb="2">
      <t>セイカツ</t>
    </rPh>
    <rPh sb="2" eb="8">
      <t>シュウカンカイゼンコウザ</t>
    </rPh>
    <phoneticPr fontId="9"/>
  </si>
  <si>
    <t>つくば市
桜保健センター</t>
    <rPh sb="3" eb="4">
      <t>シ</t>
    </rPh>
    <rPh sb="5" eb="6">
      <t>サクラ</t>
    </rPh>
    <rPh sb="6" eb="8">
      <t>ホケン</t>
    </rPh>
    <phoneticPr fontId="9"/>
  </si>
  <si>
    <t>305-0008</t>
  </si>
  <si>
    <t>茨城県つくば市流星台61-１</t>
    <rPh sb="0" eb="3">
      <t>イバラキケン</t>
    </rPh>
    <rPh sb="6" eb="7">
      <t>シ</t>
    </rPh>
    <rPh sb="7" eb="10">
      <t>リュウセイダイ</t>
    </rPh>
    <phoneticPr fontId="9"/>
  </si>
  <si>
    <t>①令和8年9月1日（火）
②令和8年9月8日（火）</t>
    <rPh sb="1" eb="3">
      <t>レイワ</t>
    </rPh>
    <rPh sb="4" eb="5">
      <t>ネン</t>
    </rPh>
    <rPh sb="6" eb="7">
      <t>ガツ</t>
    </rPh>
    <rPh sb="8" eb="9">
      <t>ニチ</t>
    </rPh>
    <rPh sb="10" eb="11">
      <t>カ</t>
    </rPh>
    <rPh sb="14" eb="16">
      <t>レイワ</t>
    </rPh>
    <rPh sb="17" eb="18">
      <t>ネン</t>
    </rPh>
    <rPh sb="19" eb="20">
      <t>ガツ</t>
    </rPh>
    <rPh sb="21" eb="22">
      <t>ニチ</t>
    </rPh>
    <rPh sb="23" eb="24">
      <t>カ</t>
    </rPh>
    <phoneticPr fontId="9"/>
  </si>
  <si>
    <t>①血液サラッサラ教室
②減塩・糖質ひかえめ教室</t>
    <rPh sb="1" eb="3">
      <t>ケツエキ</t>
    </rPh>
    <rPh sb="8" eb="10">
      <t>キョウシツ</t>
    </rPh>
    <rPh sb="12" eb="14">
      <t>ゲンエン</t>
    </rPh>
    <rPh sb="15" eb="17">
      <t>トウシツ</t>
    </rPh>
    <rPh sb="21" eb="23">
      <t>キョウシツ</t>
    </rPh>
    <phoneticPr fontId="9"/>
  </si>
  <si>
    <t>おおむね74歳までの市民の方</t>
    <rPh sb="6" eb="7">
      <t>サイ</t>
    </rPh>
    <rPh sb="10" eb="12">
      <t>シミン</t>
    </rPh>
    <rPh sb="13" eb="14">
      <t>カタ</t>
    </rPh>
    <phoneticPr fontId="9"/>
  </si>
  <si>
    <t>https://www.city.tsukuba.lg.jp/soshikikarasagasu/hokembusakurahokencenter/gyomuannai/24530.html</t>
  </si>
  <si>
    <t>つくば市役所
桜保健センター</t>
    <rPh sb="3" eb="6">
      <t>シヤクショ</t>
    </rPh>
    <rPh sb="7" eb="10">
      <t>サクラホケン</t>
    </rPh>
    <phoneticPr fontId="9"/>
  </si>
  <si>
    <t xml:space="preserve">029-857-3931 </t>
  </si>
  <si>
    <t>つくば市</t>
  </si>
  <si>
    <t>食育バランスランチ</t>
    <rPh sb="0" eb="2">
      <t>ショクイク</t>
    </rPh>
    <phoneticPr fontId="2"/>
  </si>
  <si>
    <t>つくば市</t>
    <rPh sb="3" eb="4">
      <t>シ</t>
    </rPh>
    <phoneticPr fontId="2"/>
  </si>
  <si>
    <t>つくば市役所１階庁舎レストラン「Zeffee」</t>
    <rPh sb="3" eb="6">
      <t>シヤクショ</t>
    </rPh>
    <rPh sb="7" eb="8">
      <t>カイ</t>
    </rPh>
    <rPh sb="8" eb="10">
      <t>チョウシャ</t>
    </rPh>
    <phoneticPr fontId="9"/>
  </si>
  <si>
    <t>305-8555</t>
  </si>
  <si>
    <t>茨城県つくば市研究学園一丁目1番地1</t>
    <rPh sb="0" eb="3">
      <t>イバラキケン</t>
    </rPh>
    <phoneticPr fontId="9"/>
  </si>
  <si>
    <t>「働く世代の生活習慣病予防のための食環境づくり」をテーマに管理栄養士がエネルギー量や食塩量、野菜摂取量などの栄養バランスを考えたランチメニューを毎月19日に提供する。</t>
  </si>
  <si>
    <t>つくば市民</t>
    <rPh sb="3" eb="5">
      <t>シミン</t>
    </rPh>
    <phoneticPr fontId="9"/>
  </si>
  <si>
    <t>https://www.city.tsukuba.lg.jp/kenko_iryo_fukushi/kenkoiryo/zoushin/shokuiku/13171.html</t>
  </si>
  <si>
    <t>１食：税込800円（店内飲食、弁当両方）</t>
    <rPh sb="1" eb="2">
      <t>ショク</t>
    </rPh>
    <rPh sb="3" eb="5">
      <t>ゼイコ</t>
    </rPh>
    <rPh sb="8" eb="9">
      <t>エン</t>
    </rPh>
    <rPh sb="10" eb="12">
      <t>テンナイ</t>
    </rPh>
    <rPh sb="12" eb="14">
      <t>インショク</t>
    </rPh>
    <rPh sb="15" eb="17">
      <t>ベントウ</t>
    </rPh>
    <rPh sb="17" eb="19">
      <t>リョウホウ</t>
    </rPh>
    <phoneticPr fontId="9"/>
  </si>
  <si>
    <t>つくば市役所　健康増進課</t>
    <rPh sb="3" eb="6">
      <t>シヤクショ</t>
    </rPh>
    <rPh sb="7" eb="12">
      <t>ケンコウゾウシンカ</t>
    </rPh>
    <phoneticPr fontId="9"/>
  </si>
  <si>
    <t>029-883-1111(代表)</t>
  </si>
  <si>
    <t>ウエルカフェ栄養サロン「おいしく健康　適塩生活」</t>
    <rPh sb="6" eb="8">
      <t>エイヨウ</t>
    </rPh>
    <rPh sb="16" eb="18">
      <t>ケンコウ</t>
    </rPh>
    <rPh sb="19" eb="20">
      <t>テキ</t>
    </rPh>
    <rPh sb="20" eb="21">
      <t>シオ</t>
    </rPh>
    <rPh sb="21" eb="23">
      <t>セイカツ</t>
    </rPh>
    <phoneticPr fontId="9"/>
  </si>
  <si>
    <t>ウエルシア薬局つくば小茎店</t>
    <rPh sb="5" eb="7">
      <t>ヤッキョク</t>
    </rPh>
    <rPh sb="10" eb="12">
      <t>オグキ</t>
    </rPh>
    <rPh sb="12" eb="13">
      <t>テン</t>
    </rPh>
    <phoneticPr fontId="9"/>
  </si>
  <si>
    <t>300-1255</t>
  </si>
  <si>
    <t>茨城県つくば市小茎288</t>
  </si>
  <si>
    <t>令和8年9月13日(日)</t>
    <rPh sb="10" eb="11">
      <t>ニチ</t>
    </rPh>
    <phoneticPr fontId="9"/>
  </si>
  <si>
    <t>栄養士が適塩に関する食事のポイントを紹介する。血管健康度の測定が計測できる。当日参加も可能である。</t>
    <rPh sb="4" eb="5">
      <t>テキ</t>
    </rPh>
    <rPh sb="5" eb="6">
      <t>シオ</t>
    </rPh>
    <rPh sb="7" eb="8">
      <t>カン</t>
    </rPh>
    <rPh sb="10" eb="12">
      <t>ショクジ</t>
    </rPh>
    <rPh sb="23" eb="25">
      <t>ケッカン</t>
    </rPh>
    <rPh sb="25" eb="28">
      <t>ケンコウド</t>
    </rPh>
    <rPh sb="43" eb="45">
      <t>カノウ</t>
    </rPh>
    <phoneticPr fontId="9"/>
  </si>
  <si>
    <t>20歳以上のつくば市在住の方</t>
    <rPh sb="2" eb="3">
      <t>サイ</t>
    </rPh>
    <rPh sb="3" eb="5">
      <t>イジョウ</t>
    </rPh>
    <rPh sb="9" eb="10">
      <t>シ</t>
    </rPh>
    <rPh sb="10" eb="12">
      <t>ザイジュウ</t>
    </rPh>
    <rPh sb="13" eb="14">
      <t>カタ</t>
    </rPh>
    <phoneticPr fontId="9"/>
  </si>
  <si>
    <t>https://www.city.tsukuba.lg.jp/kenko_iryo_fukushi/kenkoiryo/zoushin/shokuiku/13170.html</t>
  </si>
  <si>
    <t>茨城県つくば市内で利用者の希望する場所（交流センター、集落センターなど）</t>
    <rPh sb="0" eb="3">
      <t>イバラキケン</t>
    </rPh>
    <rPh sb="6" eb="8">
      <t>シナイ</t>
    </rPh>
    <rPh sb="9" eb="12">
      <t>リヨウシャ</t>
    </rPh>
    <rPh sb="13" eb="15">
      <t>キボウ</t>
    </rPh>
    <rPh sb="17" eb="19">
      <t>バショ</t>
    </rPh>
    <rPh sb="20" eb="22">
      <t>コウリュウ</t>
    </rPh>
    <rPh sb="27" eb="29">
      <t>シュウラク</t>
    </rPh>
    <phoneticPr fontId="9"/>
  </si>
  <si>
    <t>300-3253</t>
  </si>
  <si>
    <t>茨城県つくば市大曽根4067番地１</t>
    <rPh sb="0" eb="3">
      <t>イバラキケン</t>
    </rPh>
    <rPh sb="6" eb="7">
      <t>シ</t>
    </rPh>
    <rPh sb="7" eb="10">
      <t>オオゾネ</t>
    </rPh>
    <rPh sb="14" eb="16">
      <t>バンチ</t>
    </rPh>
    <phoneticPr fontId="9"/>
  </si>
  <si>
    <t>令和8年9月1日（火）～令和8年9月30日（水）の平日開催</t>
    <rPh sb="5" eb="6">
      <t>ガツ</t>
    </rPh>
    <rPh sb="7" eb="8">
      <t>ニチ</t>
    </rPh>
    <rPh sb="9" eb="10">
      <t>ヒ</t>
    </rPh>
    <rPh sb="12" eb="14">
      <t>レイワ</t>
    </rPh>
    <rPh sb="15" eb="16">
      <t>ネン</t>
    </rPh>
    <rPh sb="17" eb="18">
      <t>ガツ</t>
    </rPh>
    <rPh sb="20" eb="21">
      <t>ニチ</t>
    </rPh>
    <rPh sb="22" eb="23">
      <t>スイ</t>
    </rPh>
    <rPh sb="25" eb="29">
      <t>ヘイジツカイサイ</t>
    </rPh>
    <phoneticPr fontId="9"/>
  </si>
  <si>
    <t>10:00～14 :25の間で１回75分</t>
    <rPh sb="13" eb="14">
      <t>アイダ</t>
    </rPh>
    <rPh sb="16" eb="17">
      <t>カイ</t>
    </rPh>
    <rPh sb="19" eb="20">
      <t>フン</t>
    </rPh>
    <phoneticPr fontId="9"/>
  </si>
  <si>
    <t>生活習慣病や介護予防のための体操・循環器疾患予防講話</t>
  </si>
  <si>
    <t>https://www.city.tsukuba.lg.jp/soshikikarasagasu/hokembukenkozoshinshisetsuikiikiplaza/gyomuannai/1/1/1001304.html</t>
  </si>
  <si>
    <t>つくば市健康増進施設いきいきプラザ</t>
    <rPh sb="3" eb="4">
      <t>シ</t>
    </rPh>
    <rPh sb="4" eb="10">
      <t>ケンコウゾウシンシセツ</t>
    </rPh>
    <phoneticPr fontId="9"/>
  </si>
  <si>
    <t>029-864-5073</t>
  </si>
  <si>
    <t>出前健康教室企業連携教室</t>
    <rPh sb="0" eb="2">
      <t>デマエ</t>
    </rPh>
    <rPh sb="2" eb="6">
      <t>ケンコウキョウシツ</t>
    </rPh>
    <rPh sb="6" eb="12">
      <t>キギョウレンケイキョウシツ</t>
    </rPh>
    <phoneticPr fontId="9"/>
  </si>
  <si>
    <t>つくば市内で無償で会場提供があった企業（イオンモールつくば、カスミ学園店、カスミ大穂店）</t>
    <rPh sb="3" eb="5">
      <t>シナイ</t>
    </rPh>
    <rPh sb="6" eb="8">
      <t>ムショウ</t>
    </rPh>
    <rPh sb="9" eb="11">
      <t>カイジョウ</t>
    </rPh>
    <rPh sb="11" eb="13">
      <t>テイキョウ</t>
    </rPh>
    <rPh sb="17" eb="19">
      <t>キギョウ</t>
    </rPh>
    <rPh sb="33" eb="37">
      <t>ガクエ</t>
    </rPh>
    <rPh sb="40" eb="42">
      <t>オオホ</t>
    </rPh>
    <rPh sb="42" eb="43">
      <t>テン</t>
    </rPh>
    <phoneticPr fontId="9"/>
  </si>
  <si>
    <t>305-0071
305-0032
300-3257</t>
  </si>
  <si>
    <t>・茨城県つくば市稲岡66番地１
・茨城県つくば市竹園2丁目12番地1
・茨城県つくば市筑穂1丁目15番地6</t>
    <rPh sb="1" eb="4">
      <t>イバラキケン</t>
    </rPh>
    <rPh sb="7" eb="8">
      <t>シ</t>
    </rPh>
    <rPh sb="8" eb="10">
      <t>イナオカ</t>
    </rPh>
    <rPh sb="12" eb="14">
      <t>バンチ</t>
    </rPh>
    <rPh sb="17" eb="20">
      <t>イバラキケン</t>
    </rPh>
    <rPh sb="23" eb="24">
      <t>シ</t>
    </rPh>
    <rPh sb="24" eb="26">
      <t>タケゾノ</t>
    </rPh>
    <rPh sb="27" eb="29">
      <t>チョウメ</t>
    </rPh>
    <rPh sb="31" eb="33">
      <t>バンチ</t>
    </rPh>
    <rPh sb="36" eb="39">
      <t>イバラキケン</t>
    </rPh>
    <rPh sb="42" eb="43">
      <t>シ</t>
    </rPh>
    <rPh sb="43" eb="45">
      <t>ツクホ</t>
    </rPh>
    <rPh sb="46" eb="48">
      <t>チョウメ</t>
    </rPh>
    <rPh sb="50" eb="52">
      <t>バンチ</t>
    </rPh>
    <phoneticPr fontId="9"/>
  </si>
  <si>
    <t>【イオンモールつくば】令和8年9月14日（月）
【カスミ学園店】令和8年9月29日（火）
【カスミ大穂店】令和8年9月18日（金）</t>
    <rPh sb="11" eb="13">
      <t>レイワ</t>
    </rPh>
    <rPh sb="14" eb="15">
      <t>ネン</t>
    </rPh>
    <rPh sb="16" eb="17">
      <t>ガツ</t>
    </rPh>
    <rPh sb="19" eb="20">
      <t>ニチ</t>
    </rPh>
    <rPh sb="21" eb="22">
      <t>ゲツ</t>
    </rPh>
    <rPh sb="28" eb="31">
      <t>ガクエンテン</t>
    </rPh>
    <rPh sb="32" eb="34">
      <t>レイワ</t>
    </rPh>
    <rPh sb="35" eb="36">
      <t>ネン</t>
    </rPh>
    <rPh sb="37" eb="38">
      <t>ガツ</t>
    </rPh>
    <rPh sb="40" eb="41">
      <t>ニチ</t>
    </rPh>
    <rPh sb="42" eb="43">
      <t>カ</t>
    </rPh>
    <rPh sb="49" eb="51">
      <t>オオホ</t>
    </rPh>
    <rPh sb="51" eb="52">
      <t>テン</t>
    </rPh>
    <rPh sb="53" eb="55">
      <t>レイワ</t>
    </rPh>
    <rPh sb="56" eb="57">
      <t>ネン</t>
    </rPh>
    <rPh sb="58" eb="59">
      <t>ガツ</t>
    </rPh>
    <rPh sb="61" eb="62">
      <t>ニチ</t>
    </rPh>
    <rPh sb="63" eb="64">
      <t>キン</t>
    </rPh>
    <phoneticPr fontId="9"/>
  </si>
  <si>
    <t>【イオンモールつくば】14:00～15:00
【カスミ学園店】14:00～15:00
【カスミ大穂店】10:00～11:00</t>
    <rPh sb="27" eb="30">
      <t>ガクエンテン</t>
    </rPh>
    <rPh sb="47" eb="50">
      <t>オオホテン</t>
    </rPh>
    <phoneticPr fontId="9"/>
  </si>
  <si>
    <t>生活習慣病や介護予防のための体操・循環器疾患予防講話等</t>
    <rPh sb="0" eb="5">
      <t>セイカツシュウカンビョウ</t>
    </rPh>
    <rPh sb="6" eb="10">
      <t>カイゴヨボウ</t>
    </rPh>
    <rPh sb="14" eb="16">
      <t>タイソウ</t>
    </rPh>
    <rPh sb="17" eb="20">
      <t>ジュンカンキ</t>
    </rPh>
    <rPh sb="20" eb="22">
      <t>シッカン</t>
    </rPh>
    <rPh sb="22" eb="24">
      <t>ヨボウ</t>
    </rPh>
    <rPh sb="24" eb="26">
      <t>コウワ</t>
    </rPh>
    <rPh sb="26" eb="27">
      <t>トウ</t>
    </rPh>
    <phoneticPr fontId="9"/>
  </si>
  <si>
    <t>40歳以上のつくば市民</t>
    <rPh sb="2" eb="5">
      <t>サイイジョウ</t>
    </rPh>
    <rPh sb="9" eb="11">
      <t>シミン</t>
    </rPh>
    <phoneticPr fontId="9"/>
  </si>
  <si>
    <t>https://www.city.tsukuba.lg.jp/kenko_iryo_fukushi/kenkoiryo/zoushin/20512.html
https://www.city.tsukuba.lg.jp/kenko_iryo_fukushi/kenkoiryo/zoushin/20518.html
https://www.city.tsukuba.lg.jp/kenko_iryo_fukushi/kenkoiryo/zoushin/20514.html</t>
  </si>
  <si>
    <t>茨城県つくば市
健康増進施設いきいきプラザ</t>
  </si>
  <si>
    <t>茨城県つくば市大曽根4067番地１</t>
    <rPh sb="0" eb="3">
      <t>イバラキケン</t>
    </rPh>
    <rPh sb="6" eb="7">
      <t>シ</t>
    </rPh>
    <rPh sb="7" eb="10">
      <t>オオソネ</t>
    </rPh>
    <rPh sb="14" eb="16">
      <t>バンチ</t>
    </rPh>
    <phoneticPr fontId="9"/>
  </si>
  <si>
    <t>インストラクターによる運動（柔軟性・筋力・バランス・持久力アップ）、体力測定</t>
    <rPh sb="11" eb="13">
      <t>ウンドウ</t>
    </rPh>
    <rPh sb="14" eb="17">
      <t>ジュウナンセイ</t>
    </rPh>
    <rPh sb="18" eb="20">
      <t>キンリョク</t>
    </rPh>
    <rPh sb="26" eb="29">
      <t>ジキュウリョク</t>
    </rPh>
    <rPh sb="34" eb="38">
      <t>タイリョクソクテイ</t>
    </rPh>
    <phoneticPr fontId="9"/>
  </si>
  <si>
    <t>40歳以上のつくば市民、医師に運動を止められていない方、重篤な既往歴のない方、健診結果（2025年４月以降）のコピーを提出できる方、既往歴などにより、主治医意見書の提出が必要な場合もあり</t>
    <rPh sb="2" eb="5">
      <t>サイイジョウ</t>
    </rPh>
    <rPh sb="9" eb="11">
      <t>シミン</t>
    </rPh>
    <rPh sb="12" eb="14">
      <t>イシ</t>
    </rPh>
    <rPh sb="15" eb="17">
      <t>ウンドウ</t>
    </rPh>
    <rPh sb="18" eb="19">
      <t>ト</t>
    </rPh>
    <rPh sb="26" eb="27">
      <t>カタ</t>
    </rPh>
    <rPh sb="28" eb="30">
      <t>ジュウトク</t>
    </rPh>
    <rPh sb="31" eb="34">
      <t>キオウレキ</t>
    </rPh>
    <rPh sb="37" eb="38">
      <t>カタ</t>
    </rPh>
    <rPh sb="39" eb="43">
      <t>ケンシンケッカ</t>
    </rPh>
    <rPh sb="48" eb="49">
      <t>ネン</t>
    </rPh>
    <rPh sb="50" eb="51">
      <t>ガツ</t>
    </rPh>
    <rPh sb="51" eb="53">
      <t>イコウ</t>
    </rPh>
    <rPh sb="59" eb="61">
      <t>テイシュツ</t>
    </rPh>
    <rPh sb="64" eb="65">
      <t>カタ</t>
    </rPh>
    <rPh sb="66" eb="69">
      <t>キオウレキ</t>
    </rPh>
    <rPh sb="75" eb="78">
      <t>シュジイ</t>
    </rPh>
    <rPh sb="78" eb="81">
      <t>イケンショ</t>
    </rPh>
    <rPh sb="82" eb="84">
      <t>テイシュツ</t>
    </rPh>
    <rPh sb="85" eb="87">
      <t>ヒツヨウ</t>
    </rPh>
    <rPh sb="88" eb="90">
      <t>バアイ</t>
    </rPh>
    <phoneticPr fontId="9"/>
  </si>
  <si>
    <t>https://www.city.tsukuba.lg.jp/kenko_iryo_fukushi/kenkoiryo/zoushin/1005048.html</t>
  </si>
  <si>
    <t>１か月あたり1,000円（３か月ごとに集金）</t>
    <rPh sb="2" eb="3">
      <t>ゲツ</t>
    </rPh>
    <rPh sb="11" eb="12">
      <t>エン</t>
    </rPh>
    <rPh sb="15" eb="16">
      <t>ゲツ</t>
    </rPh>
    <rPh sb="19" eb="21">
      <t>シュウキン</t>
    </rPh>
    <phoneticPr fontId="9"/>
  </si>
  <si>
    <t xml:space="preserve">029-864-5073 </t>
  </si>
  <si>
    <t>秋の集団健診</t>
    <rPh sb="0" eb="1">
      <t>アキ</t>
    </rPh>
    <rPh sb="2" eb="4">
      <t>シュウダン</t>
    </rPh>
    <rPh sb="4" eb="6">
      <t>ケンシン</t>
    </rPh>
    <phoneticPr fontId="9"/>
  </si>
  <si>
    <t>茨城県つくば市
つくば市役所、谷田部保健センター</t>
    <rPh sb="0" eb="3">
      <t>イバラキケン</t>
    </rPh>
    <rPh sb="6" eb="7">
      <t>シ</t>
    </rPh>
    <rPh sb="11" eb="14">
      <t>シヤクショ</t>
    </rPh>
    <rPh sb="15" eb="18">
      <t>ヤタベ</t>
    </rPh>
    <rPh sb="18" eb="20">
      <t>ホケン</t>
    </rPh>
    <phoneticPr fontId="9"/>
  </si>
  <si>
    <t>305-8555
305-0861</t>
  </si>
  <si>
    <t>・茨城県つくば市研究学園一丁目1番地1
・茨城県つくば市谷田部4774番地18</t>
    <rPh sb="1" eb="4">
      <t>イバラキケン</t>
    </rPh>
    <rPh sb="21" eb="24">
      <t>イバラキケン</t>
    </rPh>
    <rPh sb="27" eb="28">
      <t>シ</t>
    </rPh>
    <rPh sb="28" eb="31">
      <t>ヤタベ</t>
    </rPh>
    <rPh sb="35" eb="37">
      <t>バンチ</t>
    </rPh>
    <phoneticPr fontId="9"/>
  </si>
  <si>
    <t>【つくば市役所】令和8年9月26日（土）～令和8年9月27日（日）
【谷田部保健センター】令和8年9月29日（火）～令和8年9月30日（水）</t>
    <rPh sb="4" eb="7">
      <t>シヤクショ</t>
    </rPh>
    <rPh sb="8" eb="10">
      <t>レイワ</t>
    </rPh>
    <rPh sb="11" eb="12">
      <t>ネン</t>
    </rPh>
    <rPh sb="13" eb="14">
      <t>ガツ</t>
    </rPh>
    <rPh sb="16" eb="17">
      <t>ニチ</t>
    </rPh>
    <rPh sb="18" eb="19">
      <t>ド</t>
    </rPh>
    <rPh sb="21" eb="23">
      <t>レイワ</t>
    </rPh>
    <rPh sb="24" eb="25">
      <t>ネン</t>
    </rPh>
    <rPh sb="26" eb="27">
      <t>ガツ</t>
    </rPh>
    <rPh sb="29" eb="30">
      <t>ニチ</t>
    </rPh>
    <rPh sb="31" eb="32">
      <t>ニチ</t>
    </rPh>
    <rPh sb="35" eb="38">
      <t>ヤタベ</t>
    </rPh>
    <rPh sb="38" eb="40">
      <t>ホケン</t>
    </rPh>
    <rPh sb="45" eb="47">
      <t>レイワ</t>
    </rPh>
    <rPh sb="48" eb="49">
      <t>ネン</t>
    </rPh>
    <rPh sb="50" eb="51">
      <t>ガツ</t>
    </rPh>
    <rPh sb="53" eb="54">
      <t>ニチ</t>
    </rPh>
    <rPh sb="55" eb="56">
      <t>ヒ</t>
    </rPh>
    <rPh sb="58" eb="60">
      <t>レイワ</t>
    </rPh>
    <rPh sb="61" eb="62">
      <t>ネン</t>
    </rPh>
    <rPh sb="63" eb="64">
      <t>ガツ</t>
    </rPh>
    <rPh sb="66" eb="67">
      <t>ニチ</t>
    </rPh>
    <rPh sb="68" eb="69">
      <t>スイ</t>
    </rPh>
    <phoneticPr fontId="9"/>
  </si>
  <si>
    <t>8：00～12：00受付</t>
    <rPh sb="10" eb="12">
      <t>ウケツケ</t>
    </rPh>
    <phoneticPr fontId="9"/>
  </si>
  <si>
    <t>集団健診の実施。健診の来所者に対して、禁煙・適正飲酒についての啓発、運動教室の案内リーフレットや県公式健康増進アプリ「元気アっぷ！りいばらき」の案内リーフレットの配布による啓発を行っている。</t>
    <rPh sb="0" eb="2">
      <t>シュウダン</t>
    </rPh>
    <rPh sb="2" eb="4">
      <t>ケンシン</t>
    </rPh>
    <rPh sb="5" eb="7">
      <t>ジッシ</t>
    </rPh>
    <rPh sb="8" eb="10">
      <t>ケンシン</t>
    </rPh>
    <rPh sb="11" eb="14">
      <t>ライショシャ</t>
    </rPh>
    <rPh sb="15" eb="16">
      <t>タイ</t>
    </rPh>
    <rPh sb="19" eb="21">
      <t>キンエン</t>
    </rPh>
    <rPh sb="22" eb="24">
      <t>テキセイ</t>
    </rPh>
    <rPh sb="24" eb="26">
      <t>インシュ</t>
    </rPh>
    <rPh sb="31" eb="33">
      <t>ケイハツ</t>
    </rPh>
    <rPh sb="34" eb="36">
      <t>ウンドウ</t>
    </rPh>
    <rPh sb="36" eb="38">
      <t>キョウシツ</t>
    </rPh>
    <rPh sb="39" eb="41">
      <t>アンナイ</t>
    </rPh>
    <rPh sb="48" eb="49">
      <t>ケン</t>
    </rPh>
    <rPh sb="49" eb="51">
      <t>コウシキ</t>
    </rPh>
    <rPh sb="51" eb="53">
      <t>ケンコウ</t>
    </rPh>
    <rPh sb="53" eb="55">
      <t>ゾウシン</t>
    </rPh>
    <rPh sb="59" eb="61">
      <t>ゲンキ</t>
    </rPh>
    <rPh sb="72" eb="74">
      <t>アンナイ</t>
    </rPh>
    <rPh sb="81" eb="83">
      <t>ハイフ</t>
    </rPh>
    <rPh sb="86" eb="88">
      <t>ケイハツ</t>
    </rPh>
    <rPh sb="89" eb="90">
      <t>オコナ</t>
    </rPh>
    <phoneticPr fontId="9"/>
  </si>
  <si>
    <t>20歳以上のつくば市民</t>
    <rPh sb="2" eb="3">
      <t>サイ</t>
    </rPh>
    <rPh sb="3" eb="5">
      <t>イジョウ</t>
    </rPh>
    <rPh sb="9" eb="11">
      <t>シミン</t>
    </rPh>
    <phoneticPr fontId="9"/>
  </si>
  <si>
    <t>https://www.city.tsukuba.lg.jp/kenko_iryo_fukushi/kenkoiryo/kenshin/1001290.html</t>
  </si>
  <si>
    <t>国民健康保険・後期高齢医療保険の加入者は特定健康診査・後期高齢者健診は無料。その他、がん検診等は項目・年齢によって料金が異なるため、詳しくはホームページ参照。</t>
    <rPh sb="0" eb="2">
      <t>コクミン</t>
    </rPh>
    <rPh sb="2" eb="4">
      <t>ケンコウ</t>
    </rPh>
    <rPh sb="4" eb="6">
      <t>ホケン</t>
    </rPh>
    <rPh sb="7" eb="9">
      <t>コウキ</t>
    </rPh>
    <rPh sb="9" eb="11">
      <t>コウレイ</t>
    </rPh>
    <rPh sb="11" eb="13">
      <t>イリョウ</t>
    </rPh>
    <rPh sb="13" eb="15">
      <t>ホケン</t>
    </rPh>
    <rPh sb="16" eb="19">
      <t>カニュウシャ</t>
    </rPh>
    <rPh sb="20" eb="22">
      <t>トクテイ</t>
    </rPh>
    <rPh sb="22" eb="24">
      <t>ケンコウ</t>
    </rPh>
    <rPh sb="24" eb="26">
      <t>シンサ</t>
    </rPh>
    <rPh sb="27" eb="29">
      <t>コウキ</t>
    </rPh>
    <rPh sb="29" eb="32">
      <t>コウレイシャ</t>
    </rPh>
    <rPh sb="32" eb="34">
      <t>ケンシン</t>
    </rPh>
    <rPh sb="35" eb="37">
      <t>ムリョウ</t>
    </rPh>
    <rPh sb="40" eb="41">
      <t>ホカ</t>
    </rPh>
    <rPh sb="44" eb="46">
      <t>ケンシン</t>
    </rPh>
    <rPh sb="46" eb="47">
      <t>トウ</t>
    </rPh>
    <rPh sb="48" eb="50">
      <t>コウモク</t>
    </rPh>
    <rPh sb="51" eb="53">
      <t>ネンレイ</t>
    </rPh>
    <rPh sb="57" eb="59">
      <t>リョウキン</t>
    </rPh>
    <rPh sb="60" eb="61">
      <t>コト</t>
    </rPh>
    <rPh sb="66" eb="67">
      <t>クワ</t>
    </rPh>
    <rPh sb="76" eb="78">
      <t>サンショウ</t>
    </rPh>
    <phoneticPr fontId="9"/>
  </si>
  <si>
    <t>ひたちなか市</t>
    <rPh sb="5" eb="6">
      <t>シ</t>
    </rPh>
    <phoneticPr fontId="9"/>
  </si>
  <si>
    <t>ヘルス・ケア・センター</t>
  </si>
  <si>
    <t>312-0016</t>
  </si>
  <si>
    <t>茨城県ひたちなか市松戸町1-14-1</t>
    <rPh sb="0" eb="3">
      <t>イバラキケン</t>
    </rPh>
    <rPh sb="8" eb="9">
      <t>シ</t>
    </rPh>
    <rPh sb="9" eb="11">
      <t>マツド</t>
    </rPh>
    <rPh sb="11" eb="12">
      <t>マチ</t>
    </rPh>
    <phoneticPr fontId="9"/>
  </si>
  <si>
    <t>令和8年9月2日(水)、令和8年9月25日(金)
令和8年9月1日(火)、令和8年9月7日(月)
令和8年9月10日(木)～令和8年9月11日(金)
令和8年9月17日(木)、令和8年9月24日(木)</t>
    <rPh sb="0" eb="2">
      <t>レイワ</t>
    </rPh>
    <rPh sb="3" eb="4">
      <t>ネン</t>
    </rPh>
    <rPh sb="5" eb="6">
      <t>ガツ</t>
    </rPh>
    <rPh sb="9" eb="10">
      <t>スイ</t>
    </rPh>
    <rPh sb="12" eb="14">
      <t>レイワ</t>
    </rPh>
    <rPh sb="15" eb="16">
      <t>ネン</t>
    </rPh>
    <rPh sb="34" eb="35">
      <t>カ</t>
    </rPh>
    <rPh sb="37" eb="39">
      <t>レイワ</t>
    </rPh>
    <rPh sb="40" eb="41">
      <t>ネン</t>
    </rPh>
    <rPh sb="42" eb="43">
      <t>ガツ</t>
    </rPh>
    <rPh sb="44" eb="45">
      <t>ニチ</t>
    </rPh>
    <rPh sb="46" eb="47">
      <t>ゲツ</t>
    </rPh>
    <rPh sb="59" eb="60">
      <t>モク</t>
    </rPh>
    <rPh sb="62" eb="64">
      <t>レイワ</t>
    </rPh>
    <rPh sb="65" eb="66">
      <t>ネン</t>
    </rPh>
    <rPh sb="72" eb="73">
      <t>キン</t>
    </rPh>
    <rPh sb="85" eb="86">
      <t>モク</t>
    </rPh>
    <rPh sb="88" eb="90">
      <t>レイワ</t>
    </rPh>
    <rPh sb="91" eb="92">
      <t>ネン</t>
    </rPh>
    <rPh sb="93" eb="94">
      <t>ガツ</t>
    </rPh>
    <rPh sb="96" eb="97">
      <t>ニチ</t>
    </rPh>
    <rPh sb="98" eb="99">
      <t>モク</t>
    </rPh>
    <phoneticPr fontId="9"/>
  </si>
  <si>
    <t xml:space="preserve">8:00～12:00
9:30～15:00
</t>
  </si>
  <si>
    <t>保健師、管理栄養士による健診会場での保健指導</t>
    <rPh sb="0" eb="3">
      <t>ホケンシ</t>
    </rPh>
    <rPh sb="4" eb="6">
      <t>カンリ</t>
    </rPh>
    <rPh sb="6" eb="9">
      <t>エイヨウシ</t>
    </rPh>
    <rPh sb="12" eb="14">
      <t>ケンシン</t>
    </rPh>
    <rPh sb="14" eb="16">
      <t>カイジョウ</t>
    </rPh>
    <rPh sb="18" eb="22">
      <t>ホケンシドウ</t>
    </rPh>
    <phoneticPr fontId="9"/>
  </si>
  <si>
    <t>市国保加入の特定健診受診者のうち、40～64歳全員、65歳～74歳でBMI又は腹囲が特定保健指導の基準を超えた者、ヤング健診受診者</t>
    <rPh sb="0" eb="1">
      <t>シ</t>
    </rPh>
    <rPh sb="1" eb="3">
      <t>コクホ</t>
    </rPh>
    <rPh sb="3" eb="5">
      <t>カニュウ</t>
    </rPh>
    <rPh sb="6" eb="8">
      <t>トクテイ</t>
    </rPh>
    <rPh sb="8" eb="10">
      <t>ケンシン</t>
    </rPh>
    <rPh sb="10" eb="13">
      <t>ジュシンシャ</t>
    </rPh>
    <rPh sb="22" eb="23">
      <t>サイ</t>
    </rPh>
    <rPh sb="23" eb="25">
      <t>ゼンイン</t>
    </rPh>
    <rPh sb="28" eb="29">
      <t>サイ</t>
    </rPh>
    <rPh sb="32" eb="33">
      <t>サイ</t>
    </rPh>
    <rPh sb="37" eb="38">
      <t>マタ</t>
    </rPh>
    <rPh sb="39" eb="41">
      <t>フクイ</t>
    </rPh>
    <rPh sb="42" eb="44">
      <t>トクテイ</t>
    </rPh>
    <rPh sb="44" eb="48">
      <t>ホケンシドウ</t>
    </rPh>
    <rPh sb="49" eb="51">
      <t>キジュン</t>
    </rPh>
    <rPh sb="52" eb="53">
      <t>コ</t>
    </rPh>
    <rPh sb="55" eb="56">
      <t>モノ</t>
    </rPh>
    <rPh sb="60" eb="62">
      <t>ケンシン</t>
    </rPh>
    <rPh sb="62" eb="65">
      <t>ジュシンシャ</t>
    </rPh>
    <phoneticPr fontId="9"/>
  </si>
  <si>
    <t>https://www.city.hitachinaka.lg.jp/fukushi/iryo/1005583/index.html</t>
  </si>
  <si>
    <t>ひたちなか市健康推進課</t>
    <rPh sb="5" eb="6">
      <t>シ</t>
    </rPh>
    <rPh sb="6" eb="8">
      <t>ケンコウ</t>
    </rPh>
    <rPh sb="8" eb="10">
      <t>スイシン</t>
    </rPh>
    <rPh sb="10" eb="11">
      <t>カ</t>
    </rPh>
    <phoneticPr fontId="9"/>
  </si>
  <si>
    <t>029-276-5222</t>
  </si>
  <si>
    <t>大島コミュニティセンター</t>
    <rPh sb="0" eb="2">
      <t>オオシマ</t>
    </rPh>
    <phoneticPr fontId="9"/>
  </si>
  <si>
    <t>312-0053</t>
  </si>
  <si>
    <t>茨城県ひたちなか市外野1丁目1番1号</t>
    <rPh sb="0" eb="3">
      <t>イバラキケン</t>
    </rPh>
    <rPh sb="8" eb="9">
      <t>シ</t>
    </rPh>
    <rPh sb="9" eb="11">
      <t>ソトノ</t>
    </rPh>
    <rPh sb="12" eb="14">
      <t>チョウメ</t>
    </rPh>
    <rPh sb="15" eb="16">
      <t>バン</t>
    </rPh>
    <rPh sb="17" eb="18">
      <t>ゴウ</t>
    </rPh>
    <phoneticPr fontId="9"/>
  </si>
  <si>
    <t>津田コミュニティセンター</t>
    <rPh sb="0" eb="2">
      <t>ツダ</t>
    </rPh>
    <phoneticPr fontId="9"/>
  </si>
  <si>
    <t>312-0032</t>
  </si>
  <si>
    <t>茨城県ひたちなか市津田2732</t>
    <rPh sb="0" eb="3">
      <t>イバラキケン</t>
    </rPh>
    <rPh sb="8" eb="9">
      <t>シ</t>
    </rPh>
    <rPh sb="9" eb="11">
      <t>ツダ</t>
    </rPh>
    <phoneticPr fontId="9"/>
  </si>
  <si>
    <t>食習慣質問票、尿検査による食塩摂取量の推定、減塩についての講話、試食</t>
    <rPh sb="0" eb="3">
      <t>ショクシュウカン</t>
    </rPh>
    <rPh sb="3" eb="5">
      <t>シツモン</t>
    </rPh>
    <rPh sb="5" eb="6">
      <t>ヒョウ</t>
    </rPh>
    <rPh sb="7" eb="10">
      <t>ニョウケンサ</t>
    </rPh>
    <rPh sb="13" eb="15">
      <t>ショクエン</t>
    </rPh>
    <rPh sb="15" eb="18">
      <t>セッシュリョウ</t>
    </rPh>
    <rPh sb="19" eb="21">
      <t>スイテイ</t>
    </rPh>
    <rPh sb="22" eb="24">
      <t>ゲンエン</t>
    </rPh>
    <rPh sb="29" eb="31">
      <t>コウワ</t>
    </rPh>
    <rPh sb="32" eb="34">
      <t>シショク</t>
    </rPh>
    <phoneticPr fontId="9"/>
  </si>
  <si>
    <t>血圧や腎機能の数値が気になる方</t>
    <rPh sb="0" eb="2">
      <t>ケツアツ</t>
    </rPh>
    <rPh sb="3" eb="6">
      <t>ジンキノウ</t>
    </rPh>
    <rPh sb="7" eb="9">
      <t>スウチ</t>
    </rPh>
    <rPh sb="10" eb="11">
      <t>キ</t>
    </rPh>
    <rPh sb="14" eb="15">
      <t>カタ</t>
    </rPh>
    <phoneticPr fontId="9"/>
  </si>
  <si>
    <t>https://www.city.hitachinaka.lg.jp/fukushi/kenkozukuri/1007159/1008663.html</t>
  </si>
  <si>
    <t>有料
1回300円
※食習慣解析料</t>
    <rPh sb="0" eb="2">
      <t>ユウリョウ</t>
    </rPh>
    <rPh sb="4" eb="5">
      <t>カイ</t>
    </rPh>
    <rPh sb="8" eb="9">
      <t>エン</t>
    </rPh>
    <rPh sb="11" eb="14">
      <t>ショクシュウカン</t>
    </rPh>
    <rPh sb="14" eb="17">
      <t>カイセキリョウ</t>
    </rPh>
    <phoneticPr fontId="9"/>
  </si>
  <si>
    <t>13:30～14：30</t>
  </si>
  <si>
    <t>保健師、管理栄養士、歯科衛生士による保健指導</t>
    <rPh sb="0" eb="3">
      <t>ホケンシ</t>
    </rPh>
    <rPh sb="4" eb="9">
      <t>カンリエイヨウシ</t>
    </rPh>
    <rPh sb="10" eb="12">
      <t>シカ</t>
    </rPh>
    <rPh sb="12" eb="15">
      <t>エイセイシ</t>
    </rPh>
    <rPh sb="18" eb="20">
      <t>ホケン</t>
    </rPh>
    <rPh sb="20" eb="22">
      <t>シドウ</t>
    </rPh>
    <phoneticPr fontId="9"/>
  </si>
  <si>
    <t>食事や運動等の生活習慣を見直したい方、血圧・血糖値・コレステロール値等の健診結果が気なる方、歯や口の健康について相談したい方</t>
    <rPh sb="0" eb="2">
      <t>ショクジ</t>
    </rPh>
    <rPh sb="3" eb="5">
      <t>ウンドウ</t>
    </rPh>
    <rPh sb="5" eb="6">
      <t>トウ</t>
    </rPh>
    <rPh sb="7" eb="11">
      <t>セイカツシュウカン</t>
    </rPh>
    <rPh sb="12" eb="14">
      <t>ミナオ</t>
    </rPh>
    <rPh sb="17" eb="18">
      <t>カタ</t>
    </rPh>
    <rPh sb="19" eb="21">
      <t>ケツアツ</t>
    </rPh>
    <rPh sb="22" eb="25">
      <t>ケットウチ</t>
    </rPh>
    <rPh sb="33" eb="34">
      <t>チ</t>
    </rPh>
    <rPh sb="34" eb="35">
      <t>トウ</t>
    </rPh>
    <rPh sb="36" eb="38">
      <t>ケンシン</t>
    </rPh>
    <rPh sb="38" eb="40">
      <t>ケッカ</t>
    </rPh>
    <rPh sb="41" eb="42">
      <t>キ</t>
    </rPh>
    <rPh sb="44" eb="45">
      <t>カタ</t>
    </rPh>
    <rPh sb="46" eb="47">
      <t>ハ</t>
    </rPh>
    <rPh sb="48" eb="49">
      <t>クチ</t>
    </rPh>
    <rPh sb="50" eb="52">
      <t>ケンコウ</t>
    </rPh>
    <rPh sb="56" eb="58">
      <t>ソウダン</t>
    </rPh>
    <rPh sb="61" eb="62">
      <t>カタ</t>
    </rPh>
    <phoneticPr fontId="9"/>
  </si>
  <si>
    <t>https://www.city.hitachinaka.lg.jp/fukushi/kenkozukuri/1008580/1005622.html</t>
  </si>
  <si>
    <t>食生活改善推進員養成講習会</t>
  </si>
  <si>
    <t>管理栄養士による食育についての講話・調理実習</t>
    <rPh sb="0" eb="5">
      <t>カンリエイヨウシ</t>
    </rPh>
    <rPh sb="8" eb="10">
      <t>ショクイク</t>
    </rPh>
    <rPh sb="18" eb="20">
      <t>チョウリ</t>
    </rPh>
    <rPh sb="20" eb="22">
      <t>ジッシュウ</t>
    </rPh>
    <phoneticPr fontId="9"/>
  </si>
  <si>
    <t>食育やボランティア活動に興味のある18歳以上の市民</t>
    <rPh sb="0" eb="2">
      <t>ショクイク</t>
    </rPh>
    <rPh sb="9" eb="11">
      <t>カツドウ</t>
    </rPh>
    <rPh sb="12" eb="14">
      <t>キョウミ</t>
    </rPh>
    <rPh sb="19" eb="20">
      <t>サイ</t>
    </rPh>
    <rPh sb="20" eb="22">
      <t>イジョウ</t>
    </rPh>
    <rPh sb="23" eb="25">
      <t>シミン</t>
    </rPh>
    <phoneticPr fontId="9"/>
  </si>
  <si>
    <t>https://www.city.hitachinaka.lg.jp/fukushi/kenkozukuri/1008583/1005636.html</t>
  </si>
  <si>
    <t>健康スポーツフェスティバル2026inひたちなか</t>
    <rPh sb="0" eb="2">
      <t>ケンコウ</t>
    </rPh>
    <phoneticPr fontId="9"/>
  </si>
  <si>
    <t>公益財団法人ひたちなか市生活・文化・スポーツ公社</t>
    <rPh sb="0" eb="4">
      <t>コウエキザイダン</t>
    </rPh>
    <rPh sb="4" eb="6">
      <t>ホウジン</t>
    </rPh>
    <rPh sb="11" eb="12">
      <t>シ</t>
    </rPh>
    <rPh sb="12" eb="14">
      <t>セイカツ</t>
    </rPh>
    <rPh sb="15" eb="17">
      <t>ブンカ</t>
    </rPh>
    <rPh sb="22" eb="23">
      <t>コウ</t>
    </rPh>
    <rPh sb="23" eb="24">
      <t>シャ</t>
    </rPh>
    <phoneticPr fontId="9"/>
  </si>
  <si>
    <t>ひたちなか市総合運動公園</t>
    <rPh sb="5" eb="6">
      <t>シ</t>
    </rPh>
    <rPh sb="6" eb="12">
      <t>ソウゴウウンドウコウエン</t>
    </rPh>
    <phoneticPr fontId="9"/>
  </si>
  <si>
    <t>312-0005</t>
  </si>
  <si>
    <t>茨城県ひたちなか市新光町49</t>
    <rPh sb="0" eb="3">
      <t>イバラキケン</t>
    </rPh>
    <rPh sb="8" eb="9">
      <t>シ</t>
    </rPh>
    <rPh sb="9" eb="12">
      <t>シンコウチョウ</t>
    </rPh>
    <phoneticPr fontId="9"/>
  </si>
  <si>
    <t>令和8年9月27日(日)</t>
    <rPh sb="0" eb="2">
      <t>レイワ</t>
    </rPh>
    <rPh sb="3" eb="4">
      <t>ネン</t>
    </rPh>
    <rPh sb="5" eb="6">
      <t>ガツ</t>
    </rPh>
    <rPh sb="8" eb="9">
      <t>ニチ</t>
    </rPh>
    <rPh sb="10" eb="11">
      <t>ニチ</t>
    </rPh>
    <phoneticPr fontId="9"/>
  </si>
  <si>
    <t>10:00～15:00</t>
  </si>
  <si>
    <t>MIRROR WALKによる歩き方の可視化、ピンクリボンウォーク、健診の受診勧奨</t>
    <rPh sb="14" eb="15">
      <t>アル</t>
    </rPh>
    <rPh sb="16" eb="17">
      <t>カタ</t>
    </rPh>
    <rPh sb="18" eb="21">
      <t>カシカ</t>
    </rPh>
    <rPh sb="33" eb="35">
      <t>ケンシン</t>
    </rPh>
    <rPh sb="36" eb="38">
      <t>ジュシン</t>
    </rPh>
    <rPh sb="38" eb="40">
      <t>カンショウ</t>
    </rPh>
    <phoneticPr fontId="9"/>
  </si>
  <si>
    <t>循環器疾患予防月間の周知</t>
    <rPh sb="0" eb="3">
      <t>ジュンカンキ</t>
    </rPh>
    <rPh sb="3" eb="5">
      <t>シッカン</t>
    </rPh>
    <rPh sb="5" eb="7">
      <t>ヨボウ</t>
    </rPh>
    <rPh sb="7" eb="9">
      <t>ゲッカン</t>
    </rPh>
    <rPh sb="10" eb="12">
      <t>シュウチ</t>
    </rPh>
    <phoneticPr fontId="9"/>
  </si>
  <si>
    <t>ひたちなか市役所
ヘルス・ケア・センター
JR勝田駅
スマイルあおぞらバス</t>
    <rPh sb="5" eb="8">
      <t>シヤクショ</t>
    </rPh>
    <rPh sb="23" eb="25">
      <t>カツタ</t>
    </rPh>
    <rPh sb="25" eb="26">
      <t>エキ</t>
    </rPh>
    <phoneticPr fontId="9"/>
  </si>
  <si>
    <t xml:space="preserve">312-8501
312-0016
312-0045
 </t>
  </si>
  <si>
    <t xml:space="preserve">茨城県ひたちなか市東石川2-10-1
茨城県ひたちなか市松戸町1-14-1
茨城県ひたちなか市勝田中央1-1
  </t>
    <rPh sb="0" eb="3">
      <t>イバラキケン</t>
    </rPh>
    <rPh sb="8" eb="9">
      <t>シ</t>
    </rPh>
    <rPh sb="9" eb="10">
      <t>ヒガシ</t>
    </rPh>
    <rPh sb="10" eb="12">
      <t>イシカワ</t>
    </rPh>
    <rPh sb="19" eb="22">
      <t>イバラキケン</t>
    </rPh>
    <rPh sb="27" eb="28">
      <t>シ</t>
    </rPh>
    <rPh sb="28" eb="30">
      <t>マツド</t>
    </rPh>
    <rPh sb="30" eb="31">
      <t>マチ</t>
    </rPh>
    <rPh sb="38" eb="41">
      <t>イバラキケン</t>
    </rPh>
    <rPh sb="46" eb="47">
      <t>シ</t>
    </rPh>
    <rPh sb="47" eb="49">
      <t>カツタ</t>
    </rPh>
    <rPh sb="49" eb="51">
      <t>チュウオウ</t>
    </rPh>
    <phoneticPr fontId="9"/>
  </si>
  <si>
    <t>デジタルサイネージによる周知</t>
    <rPh sb="12" eb="14">
      <t>シュウチ</t>
    </rPh>
    <phoneticPr fontId="9"/>
  </si>
  <si>
    <t>来庁者・利用者</t>
    <rPh sb="0" eb="3">
      <t>ライチョウシャ</t>
    </rPh>
    <rPh sb="4" eb="7">
      <t>リヨウシャ</t>
    </rPh>
    <phoneticPr fontId="9"/>
  </si>
  <si>
    <t>鹿嶋市</t>
    <rPh sb="0" eb="3">
      <t>カシマシ</t>
    </rPh>
    <phoneticPr fontId="2"/>
  </si>
  <si>
    <t>（HP掲載）
特定健診・がん検診のお知らせ
循環器健診のお知らせ</t>
    <rPh sb="3" eb="5">
      <t>ケイサイ</t>
    </rPh>
    <phoneticPr fontId="2"/>
  </si>
  <si>
    <t>鹿嶋市保健センター</t>
    <rPh sb="0" eb="5">
      <t>カシマシホケン</t>
    </rPh>
    <phoneticPr fontId="2"/>
  </si>
  <si>
    <t>314-8655</t>
  </si>
  <si>
    <t>茨城県鹿嶋市平井1187番地1</t>
    <rPh sb="0" eb="3">
      <t>イバラキケン</t>
    </rPh>
    <rPh sb="3" eb="6">
      <t>カシマシ</t>
    </rPh>
    <rPh sb="6" eb="8">
      <t>ヒライ</t>
    </rPh>
    <rPh sb="12" eb="14">
      <t>バンチ</t>
    </rPh>
    <phoneticPr fontId="2"/>
  </si>
  <si>
    <t>令和8年8月1日（土）～</t>
    <rPh sb="5" eb="6">
      <t>ガツ</t>
    </rPh>
    <rPh sb="7" eb="8">
      <t>ヒ</t>
    </rPh>
    <rPh sb="9" eb="10">
      <t>ド</t>
    </rPh>
    <phoneticPr fontId="2"/>
  </si>
  <si>
    <t>健(検)診受診勧奨及び特定受診者の状況について，広報への掲載を行い周知を図る。</t>
  </si>
  <si>
    <t>全市民</t>
    <rPh sb="0" eb="1">
      <t>ゼン</t>
    </rPh>
    <rPh sb="1" eb="3">
      <t>シミン</t>
    </rPh>
    <phoneticPr fontId="2"/>
  </si>
  <si>
    <t>https://www.city.kashima.ibaraki.jp/soshiki/39/51747.html</t>
  </si>
  <si>
    <t>鹿嶋市保健センター</t>
    <rPh sb="0" eb="3">
      <t>カシマシ</t>
    </rPh>
    <rPh sb="3" eb="5">
      <t>ホケン</t>
    </rPh>
    <phoneticPr fontId="2"/>
  </si>
  <si>
    <t>0299-82-6218</t>
  </si>
  <si>
    <t>市民健康講座
「今日から実践！心臓を守る健康習慣」</t>
    <rPh sb="0" eb="4">
      <t>シミンケ</t>
    </rPh>
    <rPh sb="4" eb="6">
      <t>コウザ</t>
    </rPh>
    <rPh sb="8" eb="10">
      <t>キョウ</t>
    </rPh>
    <rPh sb="12" eb="14">
      <t>ジッセン</t>
    </rPh>
    <rPh sb="15" eb="17">
      <t>シンゾウ</t>
    </rPh>
    <rPh sb="18" eb="19">
      <t>マモ</t>
    </rPh>
    <rPh sb="20" eb="22">
      <t>ケンコウ</t>
    </rPh>
    <rPh sb="22" eb="24">
      <t>シュウカン</t>
    </rPh>
    <phoneticPr fontId="2"/>
  </si>
  <si>
    <t>令和8年9月3日（木）</t>
    <rPh sb="5" eb="6">
      <t>ガツ</t>
    </rPh>
    <rPh sb="7" eb="8">
      <t>ヒ</t>
    </rPh>
    <rPh sb="8" eb="10">
      <t>(モ</t>
    </rPh>
    <phoneticPr fontId="2"/>
  </si>
  <si>
    <r>
      <t>14:00</t>
    </r>
    <r>
      <rPr>
        <sz val="10"/>
        <color rgb="FF000000"/>
        <rFont val="ＭＳ Ｐゴシック"/>
        <family val="3"/>
        <charset val="128"/>
      </rPr>
      <t>～15:00</t>
    </r>
    <phoneticPr fontId="2"/>
  </si>
  <si>
    <t>専門医から心疾患の病態や心臓を守るための生活習慣などについての講話を実施。</t>
    <rPh sb="0" eb="3">
      <t>センモンイ</t>
    </rPh>
    <rPh sb="5" eb="8">
      <t>シンシッカン</t>
    </rPh>
    <rPh sb="9" eb="11">
      <t>ビョウタイ</t>
    </rPh>
    <rPh sb="12" eb="14">
      <t>シンゾウ</t>
    </rPh>
    <rPh sb="15" eb="16">
      <t>マモ</t>
    </rPh>
    <rPh sb="20" eb="24">
      <t>セイカツ</t>
    </rPh>
    <rPh sb="31" eb="33">
      <t>コウワ</t>
    </rPh>
    <rPh sb="34" eb="36">
      <t>ジッシ</t>
    </rPh>
    <phoneticPr fontId="2"/>
  </si>
  <si>
    <t>全市民</t>
    <rPh sb="0" eb="3">
      <t>ゼン</t>
    </rPh>
    <phoneticPr fontId="2"/>
  </si>
  <si>
    <t>https://cms2023.city.kashima.ibaraki.jp/control/preview/soshiki/detail.php?lif_id=93066</t>
  </si>
  <si>
    <t>潮来市</t>
    <rPh sb="0" eb="3">
      <t>イタコシ</t>
    </rPh>
    <phoneticPr fontId="9"/>
  </si>
  <si>
    <t>胃がん大腸がん検診</t>
    <rPh sb="0" eb="1">
      <t>イ</t>
    </rPh>
    <rPh sb="3" eb="5">
      <t>ダイチョウ</t>
    </rPh>
    <rPh sb="7" eb="9">
      <t>ケンシン</t>
    </rPh>
    <phoneticPr fontId="9"/>
  </si>
  <si>
    <t>潮来市かすみ保健福祉センター</t>
    <rPh sb="0" eb="3">
      <t>イタコシ</t>
    </rPh>
    <rPh sb="6" eb="8">
      <t>ホケン</t>
    </rPh>
    <rPh sb="8" eb="10">
      <t>フクシ</t>
    </rPh>
    <phoneticPr fontId="9"/>
  </si>
  <si>
    <t>311-2490</t>
  </si>
  <si>
    <t>茨城県潮来市島須７７７</t>
    <rPh sb="0" eb="3">
      <t>イバラキケン</t>
    </rPh>
    <rPh sb="3" eb="6">
      <t>イタコシ</t>
    </rPh>
    <rPh sb="6" eb="8">
      <t>シマス</t>
    </rPh>
    <phoneticPr fontId="9"/>
  </si>
  <si>
    <t>令和8年8月30日（日）
令和8年8月31日（月）
令和8年9月3日（木）
令和8年9月17日（木）
令和8年9月30日（水）
令和8年10月8日（木）
令和8年10月9日（金）
令和8年10月13日（火）</t>
    <rPh sb="0" eb="2">
      <t>レイワ</t>
    </rPh>
    <rPh sb="3" eb="4">
      <t>ネン</t>
    </rPh>
    <rPh sb="5" eb="6">
      <t>ガツ</t>
    </rPh>
    <rPh sb="8" eb="9">
      <t>ニチ</t>
    </rPh>
    <rPh sb="10" eb="11">
      <t>ニチ</t>
    </rPh>
    <rPh sb="13" eb="15">
      <t>レイワ</t>
    </rPh>
    <rPh sb="16" eb="17">
      <t>ネン</t>
    </rPh>
    <rPh sb="18" eb="19">
      <t>ガツ</t>
    </rPh>
    <rPh sb="21" eb="22">
      <t>ニチ</t>
    </rPh>
    <rPh sb="23" eb="24">
      <t>ツキ</t>
    </rPh>
    <rPh sb="26" eb="28">
      <t>レイワ</t>
    </rPh>
    <rPh sb="29" eb="30">
      <t>ネン</t>
    </rPh>
    <rPh sb="31" eb="32">
      <t>ガツ</t>
    </rPh>
    <rPh sb="33" eb="34">
      <t>ニチ</t>
    </rPh>
    <rPh sb="35" eb="36">
      <t>キ</t>
    </rPh>
    <rPh sb="38" eb="40">
      <t>レイワ</t>
    </rPh>
    <rPh sb="41" eb="42">
      <t>ネン</t>
    </rPh>
    <rPh sb="43" eb="44">
      <t>ガツ</t>
    </rPh>
    <rPh sb="46" eb="47">
      <t>ニチ</t>
    </rPh>
    <rPh sb="48" eb="49">
      <t>キ</t>
    </rPh>
    <rPh sb="51" eb="53">
      <t>レイワ</t>
    </rPh>
    <rPh sb="54" eb="55">
      <t>ネン</t>
    </rPh>
    <rPh sb="56" eb="57">
      <t>ガツ</t>
    </rPh>
    <rPh sb="59" eb="60">
      <t>ニチ</t>
    </rPh>
    <rPh sb="61" eb="62">
      <t>スイ</t>
    </rPh>
    <rPh sb="64" eb="66">
      <t>レイワ</t>
    </rPh>
    <rPh sb="67" eb="68">
      <t>ネン</t>
    </rPh>
    <rPh sb="70" eb="71">
      <t>ガツ</t>
    </rPh>
    <rPh sb="72" eb="73">
      <t>ニチ</t>
    </rPh>
    <rPh sb="74" eb="75">
      <t>キ</t>
    </rPh>
    <rPh sb="77" eb="79">
      <t>レイワ</t>
    </rPh>
    <rPh sb="80" eb="81">
      <t>ネン</t>
    </rPh>
    <rPh sb="83" eb="84">
      <t>ガツ</t>
    </rPh>
    <rPh sb="85" eb="86">
      <t>ニチ</t>
    </rPh>
    <rPh sb="87" eb="88">
      <t>カネ</t>
    </rPh>
    <rPh sb="90" eb="92">
      <t>レイワ</t>
    </rPh>
    <rPh sb="93" eb="94">
      <t>ネン</t>
    </rPh>
    <rPh sb="96" eb="97">
      <t>ガツ</t>
    </rPh>
    <rPh sb="99" eb="100">
      <t>ニチ</t>
    </rPh>
    <rPh sb="101" eb="102">
      <t>ヒ</t>
    </rPh>
    <phoneticPr fontId="9"/>
  </si>
  <si>
    <t>8:00～11:00</t>
    <phoneticPr fontId="9"/>
  </si>
  <si>
    <t>集団検診。胃がん検診（バリウム）と大腸がん検診（便潜血反応）</t>
    <rPh sb="0" eb="2">
      <t>シュウダン</t>
    </rPh>
    <rPh sb="2" eb="4">
      <t>ケンシン</t>
    </rPh>
    <rPh sb="5" eb="6">
      <t>イ</t>
    </rPh>
    <rPh sb="8" eb="10">
      <t>ケンシン</t>
    </rPh>
    <rPh sb="17" eb="19">
      <t>ダイチョウ</t>
    </rPh>
    <rPh sb="21" eb="23">
      <t>ケンシン</t>
    </rPh>
    <rPh sb="24" eb="25">
      <t>ベン</t>
    </rPh>
    <rPh sb="25" eb="27">
      <t>センケツ</t>
    </rPh>
    <rPh sb="27" eb="29">
      <t>ハンノウ</t>
    </rPh>
    <phoneticPr fontId="9"/>
  </si>
  <si>
    <t>https://www.city.itako.lg.jp</t>
  </si>
  <si>
    <t>胃がん検診：1,000円大腸がん検診：500円</t>
    <rPh sb="0" eb="1">
      <t>イ</t>
    </rPh>
    <rPh sb="3" eb="5">
      <t>ケンシン</t>
    </rPh>
    <rPh sb="11" eb="12">
      <t>エン</t>
    </rPh>
    <rPh sb="12" eb="14">
      <t>ダイチョウ</t>
    </rPh>
    <rPh sb="16" eb="18">
      <t>ケンシン</t>
    </rPh>
    <rPh sb="22" eb="23">
      <t>エン</t>
    </rPh>
    <phoneticPr fontId="9"/>
  </si>
  <si>
    <t>潮来市かすみ保健福祉センター</t>
    <rPh sb="0" eb="3">
      <t>イタコシ</t>
    </rPh>
    <rPh sb="6" eb="10">
      <t>ホケンフクシ</t>
    </rPh>
    <phoneticPr fontId="9"/>
  </si>
  <si>
    <t>0299-64-5240</t>
  </si>
  <si>
    <t>個別相談。保健師または管理栄養士が健康の保持増進に向けての相談に応じる</t>
    <rPh sb="0" eb="2">
      <t>コベツ</t>
    </rPh>
    <rPh sb="2" eb="4">
      <t>ソウダン</t>
    </rPh>
    <rPh sb="5" eb="8">
      <t>ホケンシ</t>
    </rPh>
    <rPh sb="11" eb="13">
      <t>カンリ</t>
    </rPh>
    <rPh sb="13" eb="16">
      <t>エイヨウシ</t>
    </rPh>
    <rPh sb="17" eb="19">
      <t>ケンコウ</t>
    </rPh>
    <rPh sb="20" eb="22">
      <t>ホジ</t>
    </rPh>
    <rPh sb="22" eb="24">
      <t>ゾウシン</t>
    </rPh>
    <rPh sb="25" eb="26">
      <t>ム</t>
    </rPh>
    <rPh sb="29" eb="31">
      <t>ソウダン</t>
    </rPh>
    <rPh sb="32" eb="33">
      <t>オウ</t>
    </rPh>
    <phoneticPr fontId="9"/>
  </si>
  <si>
    <t>糖尿病等生活習慣病重症化予防事業</t>
    <rPh sb="0" eb="3">
      <t>トウニョウビョウ</t>
    </rPh>
    <rPh sb="3" eb="4">
      <t>トウ</t>
    </rPh>
    <rPh sb="4" eb="6">
      <t>セイカツ</t>
    </rPh>
    <rPh sb="6" eb="8">
      <t>シュウカン</t>
    </rPh>
    <rPh sb="8" eb="9">
      <t>ビョウ</t>
    </rPh>
    <rPh sb="9" eb="12">
      <t>ジュウショウカ</t>
    </rPh>
    <rPh sb="12" eb="14">
      <t>ヨボウ</t>
    </rPh>
    <rPh sb="14" eb="16">
      <t>ジギョウ</t>
    </rPh>
    <phoneticPr fontId="9"/>
  </si>
  <si>
    <t>家庭訪問等による個別保健指導</t>
    <rPh sb="0" eb="2">
      <t>カテイ</t>
    </rPh>
    <rPh sb="2" eb="4">
      <t>ホウモン</t>
    </rPh>
    <rPh sb="4" eb="5">
      <t>トウ</t>
    </rPh>
    <rPh sb="8" eb="10">
      <t>コベツ</t>
    </rPh>
    <rPh sb="10" eb="12">
      <t>ホケン</t>
    </rPh>
    <rPh sb="12" eb="14">
      <t>シドウ</t>
    </rPh>
    <phoneticPr fontId="9"/>
  </si>
  <si>
    <t>健診受診者で糖尿病等生活習慣病重症化予防対象者に該当する者</t>
    <rPh sb="0" eb="2">
      <t>ケンシン</t>
    </rPh>
    <rPh sb="2" eb="5">
      <t>ジュシンシャ</t>
    </rPh>
    <rPh sb="6" eb="9">
      <t>トウニョウビョウ</t>
    </rPh>
    <rPh sb="9" eb="10">
      <t>トウ</t>
    </rPh>
    <rPh sb="10" eb="12">
      <t>セイカツ</t>
    </rPh>
    <rPh sb="12" eb="14">
      <t>シュウカン</t>
    </rPh>
    <rPh sb="14" eb="15">
      <t>ビョウ</t>
    </rPh>
    <rPh sb="15" eb="18">
      <t>ジュウショウカ</t>
    </rPh>
    <rPh sb="18" eb="20">
      <t>ヨボウ</t>
    </rPh>
    <rPh sb="20" eb="23">
      <t>タイショウシャ</t>
    </rPh>
    <rPh sb="24" eb="26">
      <t>ガイトウ</t>
    </rPh>
    <rPh sb="28" eb="29">
      <t>モノ</t>
    </rPh>
    <phoneticPr fontId="9"/>
  </si>
  <si>
    <t>個別相談。保健師または管理栄養士による健診結果の見方や生活習慣病重症化予防のための個別保健指導</t>
    <rPh sb="0" eb="2">
      <t>コベツ</t>
    </rPh>
    <rPh sb="2" eb="4">
      <t>ソウダン</t>
    </rPh>
    <rPh sb="5" eb="8">
      <t>ホケンシ</t>
    </rPh>
    <rPh sb="11" eb="13">
      <t>カンリ</t>
    </rPh>
    <rPh sb="13" eb="16">
      <t>エイヨウシ</t>
    </rPh>
    <rPh sb="19" eb="21">
      <t>ケンシン</t>
    </rPh>
    <rPh sb="21" eb="23">
      <t>ケッカ</t>
    </rPh>
    <rPh sb="24" eb="26">
      <t>ミカタ</t>
    </rPh>
    <rPh sb="27" eb="29">
      <t>セイカツ</t>
    </rPh>
    <rPh sb="29" eb="31">
      <t>シュウカン</t>
    </rPh>
    <rPh sb="31" eb="32">
      <t>ビョウ</t>
    </rPh>
    <rPh sb="32" eb="35">
      <t>ジュウショウカ</t>
    </rPh>
    <rPh sb="35" eb="37">
      <t>ヨボウ</t>
    </rPh>
    <rPh sb="41" eb="43">
      <t>コベツ</t>
    </rPh>
    <rPh sb="43" eb="45">
      <t>ホケン</t>
    </rPh>
    <rPh sb="45" eb="47">
      <t>シドウ</t>
    </rPh>
    <phoneticPr fontId="9"/>
  </si>
  <si>
    <t>がん検診等事業</t>
    <rPh sb="2" eb="5">
      <t>ケンシントウ</t>
    </rPh>
    <rPh sb="5" eb="7">
      <t>ジギョウ</t>
    </rPh>
    <phoneticPr fontId="9"/>
  </si>
  <si>
    <t>普及啓発。がん征圧月間・健康増進普及月間のPR及びカ循環器疾患予防について市ホームページに掲載</t>
    <rPh sb="0" eb="2">
      <t>フキュウ</t>
    </rPh>
    <rPh sb="2" eb="4">
      <t>ケイハツ</t>
    </rPh>
    <rPh sb="7" eb="9">
      <t>セイアツ</t>
    </rPh>
    <rPh sb="9" eb="11">
      <t>ゲッカン</t>
    </rPh>
    <rPh sb="12" eb="14">
      <t>ケンコウ</t>
    </rPh>
    <rPh sb="14" eb="16">
      <t>ゾウシン</t>
    </rPh>
    <rPh sb="16" eb="18">
      <t>フキュウ</t>
    </rPh>
    <rPh sb="18" eb="20">
      <t>ゲッカン</t>
    </rPh>
    <rPh sb="23" eb="24">
      <t>オヨ</t>
    </rPh>
    <rPh sb="26" eb="29">
      <t>ジュンカンキ</t>
    </rPh>
    <rPh sb="29" eb="31">
      <t>シッカン</t>
    </rPh>
    <rPh sb="31" eb="33">
      <t>ヨボウ</t>
    </rPh>
    <rPh sb="37" eb="38">
      <t>シ</t>
    </rPh>
    <rPh sb="45" eb="47">
      <t>ケイサイ</t>
    </rPh>
    <phoneticPr fontId="9"/>
  </si>
  <si>
    <t>守谷市</t>
    <rPh sb="0" eb="3">
      <t>モリヤシ</t>
    </rPh>
    <phoneticPr fontId="9"/>
  </si>
  <si>
    <t>健康教育（テーマ：高血圧）</t>
    <rPh sb="0" eb="4">
      <t>ケンコウキョウイク</t>
    </rPh>
    <rPh sb="9" eb="12">
      <t>コウケツアツ</t>
    </rPh>
    <phoneticPr fontId="9"/>
  </si>
  <si>
    <t>守谷市保健予防課</t>
    <rPh sb="0" eb="3">
      <t>モリヤシ</t>
    </rPh>
    <rPh sb="3" eb="8">
      <t>ホケンヨボウカ</t>
    </rPh>
    <phoneticPr fontId="9"/>
  </si>
  <si>
    <t>各地区集団健診会場</t>
    <rPh sb="0" eb="3">
      <t>カクチク</t>
    </rPh>
    <rPh sb="3" eb="9">
      <t>シュウダンケンシンカイジョウ</t>
    </rPh>
    <phoneticPr fontId="9"/>
  </si>
  <si>
    <t>302-0109</t>
  </si>
  <si>
    <t>茨城県守谷市本町631番地の1　保健センター</t>
    <rPh sb="0" eb="2">
      <t>イバラキ</t>
    </rPh>
    <rPh sb="2" eb="3">
      <t>ケン</t>
    </rPh>
    <rPh sb="3" eb="5">
      <t>モリヤ</t>
    </rPh>
    <rPh sb="5" eb="6">
      <t>シ</t>
    </rPh>
    <rPh sb="6" eb="8">
      <t>ホンチョウ</t>
    </rPh>
    <rPh sb="11" eb="13">
      <t>バンチ</t>
    </rPh>
    <rPh sb="16" eb="18">
      <t>ホケン</t>
    </rPh>
    <phoneticPr fontId="9"/>
  </si>
  <si>
    <t>令和8年6月22日（月）～令和8年7月4日（土）
令和8年9月4日（金）～18日（金）（9日除く）</t>
    <rPh sb="0" eb="2">
      <t>レイワ</t>
    </rPh>
    <rPh sb="3" eb="4">
      <t>ネン</t>
    </rPh>
    <rPh sb="5" eb="6">
      <t>ガツ</t>
    </rPh>
    <rPh sb="8" eb="9">
      <t>ニチ</t>
    </rPh>
    <rPh sb="10" eb="11">
      <t>ツキ</t>
    </rPh>
    <rPh sb="13" eb="15">
      <t>レイワ</t>
    </rPh>
    <rPh sb="16" eb="17">
      <t>ネン</t>
    </rPh>
    <rPh sb="18" eb="19">
      <t>ガツ</t>
    </rPh>
    <rPh sb="20" eb="21">
      <t>ニチ</t>
    </rPh>
    <rPh sb="22" eb="23">
      <t>ツチ</t>
    </rPh>
    <rPh sb="34" eb="35">
      <t>カネ</t>
    </rPh>
    <rPh sb="41" eb="42">
      <t>カネ</t>
    </rPh>
    <rPh sb="45" eb="46">
      <t>ニチ</t>
    </rPh>
    <rPh sb="46" eb="47">
      <t>ノゾ</t>
    </rPh>
    <phoneticPr fontId="9"/>
  </si>
  <si>
    <t>９：００～１４：００</t>
  </si>
  <si>
    <t>健診受診時に、高血圧の病態や予防（運動・食事）、家庭血圧測定の健康教育動画を視聴してもらい、必要に応じて血圧測定のチラシと血圧手帳を配布する。</t>
    <rPh sb="0" eb="5">
      <t>ケンシンジュシンジ</t>
    </rPh>
    <rPh sb="7" eb="10">
      <t>コウケツアツ</t>
    </rPh>
    <rPh sb="11" eb="13">
      <t>ビョウタイ</t>
    </rPh>
    <rPh sb="14" eb="16">
      <t>ヨボウ</t>
    </rPh>
    <rPh sb="17" eb="19">
      <t>ウンドウ</t>
    </rPh>
    <rPh sb="20" eb="22">
      <t>ショクジ</t>
    </rPh>
    <rPh sb="24" eb="26">
      <t>カテイ</t>
    </rPh>
    <rPh sb="26" eb="28">
      <t>ケツアツ</t>
    </rPh>
    <rPh sb="28" eb="30">
      <t>ソクテイ</t>
    </rPh>
    <rPh sb="31" eb="33">
      <t>ケンコウ</t>
    </rPh>
    <rPh sb="33" eb="35">
      <t>キョウイク</t>
    </rPh>
    <rPh sb="35" eb="37">
      <t>ドウガ</t>
    </rPh>
    <rPh sb="38" eb="40">
      <t>シチョウ</t>
    </rPh>
    <rPh sb="46" eb="48">
      <t>ヒツヨウ</t>
    </rPh>
    <rPh sb="49" eb="50">
      <t>オウ</t>
    </rPh>
    <rPh sb="52" eb="54">
      <t>ケツアツ</t>
    </rPh>
    <rPh sb="54" eb="56">
      <t>ソクテイ</t>
    </rPh>
    <rPh sb="61" eb="63">
      <t>ケツアツ</t>
    </rPh>
    <rPh sb="63" eb="65">
      <t>テチョウ</t>
    </rPh>
    <rPh sb="66" eb="68">
      <t>ハイフ</t>
    </rPh>
    <phoneticPr fontId="9"/>
  </si>
  <si>
    <t>集団健康診査受診者</t>
    <rPh sb="0" eb="6">
      <t>シュウダンケンコウシンサ</t>
    </rPh>
    <rPh sb="6" eb="9">
      <t>ジュシンシャ</t>
    </rPh>
    <phoneticPr fontId="9"/>
  </si>
  <si>
    <t>0297-48-6000</t>
  </si>
  <si>
    <t>茨城県守谷市本町631番地の1　保健センター</t>
  </si>
  <si>
    <t>自宅での血圧測定について普及啓発</t>
    <rPh sb="0" eb="2">
      <t>ジタク</t>
    </rPh>
    <rPh sb="4" eb="8">
      <t>ケツアツソクテイ</t>
    </rPh>
    <rPh sb="12" eb="16">
      <t>フキュウケイハツ</t>
    </rPh>
    <phoneticPr fontId="9"/>
  </si>
  <si>
    <t>守谷市ホームページ</t>
    <rPh sb="0" eb="3">
      <t>モリヤシ</t>
    </rPh>
    <phoneticPr fontId="9"/>
  </si>
  <si>
    <t>令和8年9月1日（火）～令和8年9月30日(木)
（※HPは通年公開）</t>
    <rPh sb="0" eb="2">
      <t>レイワ</t>
    </rPh>
    <rPh sb="3" eb="4">
      <t>ネン</t>
    </rPh>
    <rPh sb="5" eb="6">
      <t>ガツ</t>
    </rPh>
    <rPh sb="7" eb="8">
      <t>ニチ</t>
    </rPh>
    <rPh sb="9" eb="10">
      <t>ヒ</t>
    </rPh>
    <rPh sb="12" eb="14">
      <t>レイワ</t>
    </rPh>
    <rPh sb="15" eb="16">
      <t>ネン</t>
    </rPh>
    <rPh sb="17" eb="18">
      <t>ガツ</t>
    </rPh>
    <rPh sb="20" eb="21">
      <t>ニチ</t>
    </rPh>
    <rPh sb="22" eb="23">
      <t>キ</t>
    </rPh>
    <rPh sb="30" eb="32">
      <t>ツウネン</t>
    </rPh>
    <rPh sb="32" eb="34">
      <t>コウカイ</t>
    </rPh>
    <phoneticPr fontId="9"/>
  </si>
  <si>
    <t>守谷市ホームページに「家庭血圧測定の推奨」を掲載する。家庭血圧の測定方法と循環器月間の普及を実施する。</t>
    <rPh sb="0" eb="3">
      <t>モリヤシ</t>
    </rPh>
    <rPh sb="11" eb="17">
      <t>カテイケツアツソクテイ</t>
    </rPh>
    <rPh sb="18" eb="20">
      <t>スイショウ</t>
    </rPh>
    <rPh sb="22" eb="24">
      <t>ケイサイ</t>
    </rPh>
    <rPh sb="27" eb="31">
      <t>カテイケツアツ</t>
    </rPh>
    <rPh sb="32" eb="36">
      <t>ソクテイホウホウ</t>
    </rPh>
    <rPh sb="37" eb="42">
      <t>ジュンカンキゲッカン</t>
    </rPh>
    <rPh sb="43" eb="45">
      <t>フキュウ</t>
    </rPh>
    <rPh sb="46" eb="48">
      <t>ジッシ</t>
    </rPh>
    <phoneticPr fontId="9"/>
  </si>
  <si>
    <t>https://www.city.moriya.ibaraki.jp/kenkou_fukushi/kenkouzukuri/1003031/1003029.html</t>
  </si>
  <si>
    <t>健診受診の促進</t>
    <rPh sb="0" eb="4">
      <t>ケンシンジュシン</t>
    </rPh>
    <rPh sb="5" eb="7">
      <t>ソクシン</t>
    </rPh>
    <phoneticPr fontId="9"/>
  </si>
  <si>
    <t>守谷市保健センター
ほか</t>
    <rPh sb="0" eb="3">
      <t>モリヤシ</t>
    </rPh>
    <rPh sb="3" eb="5">
      <t>ホケン</t>
    </rPh>
    <phoneticPr fontId="9"/>
  </si>
  <si>
    <t>令和8年7月28日（火）～令和8年8月5日（水）</t>
    <rPh sb="0" eb="2">
      <t>レイワ</t>
    </rPh>
    <rPh sb="3" eb="4">
      <t>ネン</t>
    </rPh>
    <rPh sb="5" eb="6">
      <t>ガツ</t>
    </rPh>
    <rPh sb="8" eb="9">
      <t>ニチ</t>
    </rPh>
    <rPh sb="10" eb="11">
      <t>ヒ</t>
    </rPh>
    <rPh sb="13" eb="15">
      <t>レイワ</t>
    </rPh>
    <rPh sb="16" eb="17">
      <t>ネン</t>
    </rPh>
    <rPh sb="18" eb="19">
      <t>ガツ</t>
    </rPh>
    <rPh sb="20" eb="21">
      <t>ニチ</t>
    </rPh>
    <rPh sb="22" eb="23">
      <t>スイ</t>
    </rPh>
    <phoneticPr fontId="9"/>
  </si>
  <si>
    <t>保健センター内のサイネージにて、健診受診の促進記事を掲載。（予約制のため日時を早めて実施）</t>
    <rPh sb="0" eb="2">
      <t>ホケン</t>
    </rPh>
    <rPh sb="6" eb="7">
      <t>ナイ</t>
    </rPh>
    <rPh sb="16" eb="18">
      <t>ケンシン</t>
    </rPh>
    <rPh sb="18" eb="20">
      <t>ジュシン</t>
    </rPh>
    <rPh sb="21" eb="25">
      <t>ソクシンキジ</t>
    </rPh>
    <rPh sb="26" eb="28">
      <t>ケイサイ</t>
    </rPh>
    <rPh sb="30" eb="33">
      <t>ヨヤクセイ</t>
    </rPh>
    <rPh sb="36" eb="38">
      <t>ニチジ</t>
    </rPh>
    <rPh sb="39" eb="40">
      <t>ハヤ</t>
    </rPh>
    <rPh sb="42" eb="44">
      <t>ジッシ</t>
    </rPh>
    <phoneticPr fontId="9"/>
  </si>
  <si>
    <t>１９歳以上の住民</t>
    <rPh sb="2" eb="3">
      <t>サイ</t>
    </rPh>
    <rPh sb="3" eb="5">
      <t>イジョウ</t>
    </rPh>
    <rPh sb="6" eb="8">
      <t>ジュウミン</t>
    </rPh>
    <phoneticPr fontId="9"/>
  </si>
  <si>
    <t>循環器月間の啓発</t>
    <rPh sb="0" eb="5">
      <t>ジュンカンキゲッカン</t>
    </rPh>
    <rPh sb="6" eb="8">
      <t>ケイハツ</t>
    </rPh>
    <phoneticPr fontId="9"/>
  </si>
  <si>
    <t>公共施設に設置の市政情報モニターにて、循環器疾患予防月間の啓発を行う。</t>
    <rPh sb="0" eb="4">
      <t>コウキョウシセツ</t>
    </rPh>
    <rPh sb="5" eb="7">
      <t>セッチ</t>
    </rPh>
    <rPh sb="8" eb="12">
      <t>シセイジョウホウ</t>
    </rPh>
    <rPh sb="19" eb="22">
      <t>ジュンカンキ</t>
    </rPh>
    <rPh sb="22" eb="28">
      <t>シッカンヨボウゲッカン</t>
    </rPh>
    <rPh sb="29" eb="31">
      <t>ケイハツ</t>
    </rPh>
    <rPh sb="32" eb="33">
      <t>オコナ</t>
    </rPh>
    <phoneticPr fontId="9"/>
  </si>
  <si>
    <t>常陸大宮市</t>
    <rPh sb="0" eb="5">
      <t>ヒタチオオミヤシ</t>
    </rPh>
    <phoneticPr fontId="2"/>
  </si>
  <si>
    <t>健診結果相談会</t>
    <rPh sb="0" eb="2">
      <t>ケンシン</t>
    </rPh>
    <rPh sb="2" eb="4">
      <t>ケッカ</t>
    </rPh>
    <rPh sb="4" eb="7">
      <t>ソウダンカイ</t>
    </rPh>
    <phoneticPr fontId="2"/>
  </si>
  <si>
    <t>常陸大宮市保健福祉部健康推進課</t>
    <rPh sb="0" eb="5">
      <t>ヒタチオオミヤシ</t>
    </rPh>
    <rPh sb="5" eb="7">
      <t>ホケン</t>
    </rPh>
    <rPh sb="7" eb="9">
      <t>フクシ</t>
    </rPh>
    <rPh sb="9" eb="10">
      <t>ブ</t>
    </rPh>
    <rPh sb="10" eb="12">
      <t>ケンコウ</t>
    </rPh>
    <rPh sb="12" eb="15">
      <t>スイシンカ</t>
    </rPh>
    <phoneticPr fontId="2"/>
  </si>
  <si>
    <t>常陸大宮市総合保健福祉センター「かがやき」</t>
    <rPh sb="0" eb="5">
      <t>ヒタチオオミヤシ</t>
    </rPh>
    <rPh sb="5" eb="7">
      <t>ソウゴウ</t>
    </rPh>
    <rPh sb="7" eb="9">
      <t>ホケン</t>
    </rPh>
    <rPh sb="9" eb="11">
      <t>フクシ</t>
    </rPh>
    <phoneticPr fontId="2"/>
  </si>
  <si>
    <t>319-2254</t>
  </si>
  <si>
    <t>茨城県常陸大宮市北町３８８－２</t>
    <rPh sb="0" eb="3">
      <t>イバラキケン</t>
    </rPh>
    <rPh sb="3" eb="10">
      <t>ヒタチオオミヤシキタチョウ</t>
    </rPh>
    <phoneticPr fontId="2"/>
  </si>
  <si>
    <t>令和8年9月3日（木）
令和8年9月9日（水）
令和8年9月15日（火）</t>
    <rPh sb="5" eb="6">
      <t>ガツ</t>
    </rPh>
    <rPh sb="7" eb="8">
      <t>ヒ</t>
    </rPh>
    <rPh sb="9" eb="10">
      <t>キ</t>
    </rPh>
    <rPh sb="12" eb="14">
      <t>レイワ</t>
    </rPh>
    <rPh sb="15" eb="16">
      <t>ネン</t>
    </rPh>
    <rPh sb="17" eb="18">
      <t>ガツ</t>
    </rPh>
    <rPh sb="19" eb="20">
      <t>ニチ</t>
    </rPh>
    <rPh sb="21" eb="22">
      <t>スイ</t>
    </rPh>
    <rPh sb="24" eb="26">
      <t>レイワ</t>
    </rPh>
    <rPh sb="27" eb="28">
      <t>ネン</t>
    </rPh>
    <rPh sb="29" eb="30">
      <t>ガツ</t>
    </rPh>
    <rPh sb="32" eb="33">
      <t>ニチ</t>
    </rPh>
    <rPh sb="34" eb="35">
      <t>ヒ</t>
    </rPh>
    <phoneticPr fontId="2"/>
  </si>
  <si>
    <t>健診結果に基づく保健指導</t>
    <rPh sb="0" eb="2">
      <t>ケンシン</t>
    </rPh>
    <rPh sb="2" eb="4">
      <t>ケッカ</t>
    </rPh>
    <rPh sb="5" eb="6">
      <t>モト</t>
    </rPh>
    <rPh sb="8" eb="10">
      <t>ホケン</t>
    </rPh>
    <rPh sb="10" eb="12">
      <t>シドウ</t>
    </rPh>
    <phoneticPr fontId="2"/>
  </si>
  <si>
    <t>特定健診・生活習慣病予防健診・高齢者健診受診者</t>
    <rPh sb="0" eb="2">
      <t>トクテイ</t>
    </rPh>
    <rPh sb="2" eb="4">
      <t>ケンシン</t>
    </rPh>
    <rPh sb="5" eb="7">
      <t>セイカツ</t>
    </rPh>
    <rPh sb="7" eb="10">
      <t>シュウカンビョウ</t>
    </rPh>
    <rPh sb="10" eb="12">
      <t>ヨボウ</t>
    </rPh>
    <rPh sb="12" eb="14">
      <t>ケンシン</t>
    </rPh>
    <rPh sb="15" eb="18">
      <t>コウレイシャ</t>
    </rPh>
    <rPh sb="18" eb="20">
      <t>ケンシン</t>
    </rPh>
    <rPh sb="20" eb="23">
      <t>ジュシンシャ</t>
    </rPh>
    <phoneticPr fontId="2"/>
  </si>
  <si>
    <t>0295-54-7121</t>
  </si>
  <si>
    <t>令和8年度第2回常陸大宮市食生活改善推進員連絡協議会中央研修会</t>
    <rPh sb="0" eb="2">
      <t>レイワ</t>
    </rPh>
    <rPh sb="3" eb="5">
      <t>ネンド</t>
    </rPh>
    <rPh sb="5" eb="6">
      <t>ダイ</t>
    </rPh>
    <rPh sb="7" eb="8">
      <t>カイ</t>
    </rPh>
    <rPh sb="8" eb="13">
      <t>ヒタチオオミヤシ</t>
    </rPh>
    <rPh sb="13" eb="16">
      <t>ショクセイカツ</t>
    </rPh>
    <rPh sb="16" eb="18">
      <t>カイゼン</t>
    </rPh>
    <rPh sb="18" eb="21">
      <t>スイシンイン</t>
    </rPh>
    <rPh sb="21" eb="23">
      <t>レンラク</t>
    </rPh>
    <rPh sb="23" eb="26">
      <t>キョウギカイ</t>
    </rPh>
    <rPh sb="26" eb="28">
      <t>チュウオウ</t>
    </rPh>
    <rPh sb="28" eb="31">
      <t>ケンシュウカイ</t>
    </rPh>
    <phoneticPr fontId="2"/>
  </si>
  <si>
    <t>おおみやコミュニティセンター
緒川総合センター</t>
    <rPh sb="15" eb="17">
      <t>オガワ</t>
    </rPh>
    <rPh sb="17" eb="19">
      <t>ソウゴウ</t>
    </rPh>
    <phoneticPr fontId="2"/>
  </si>
  <si>
    <t>319-2254
319-2401</t>
  </si>
  <si>
    <t>茨城県常陸大宮市北町４００－２
茨城県常陸大宮市上小瀬１２５９</t>
    <rPh sb="0" eb="3">
      <t>イバラキケン</t>
    </rPh>
    <rPh sb="3" eb="10">
      <t>ヒタチオオミヤシキタチョウ</t>
    </rPh>
    <rPh sb="16" eb="19">
      <t>イバラキケン</t>
    </rPh>
    <rPh sb="19" eb="24">
      <t>ヒタチオオミヤシ</t>
    </rPh>
    <rPh sb="24" eb="27">
      <t>カミオセ</t>
    </rPh>
    <phoneticPr fontId="2"/>
  </si>
  <si>
    <r>
      <t>令和8年9月7日（月）
令和8年9月14日（月）
令和8年</t>
    </r>
    <r>
      <rPr>
        <sz val="10"/>
        <color rgb="FF000000"/>
        <rFont val="ＭＳ Ｐゴシック"/>
        <family val="3"/>
        <charset val="128"/>
      </rPr>
      <t>9月29日(火)</t>
    </r>
    <rPh sb="5" eb="6">
      <t>ガツ</t>
    </rPh>
    <rPh sb="7" eb="8">
      <t>ヒ</t>
    </rPh>
    <rPh sb="9" eb="10">
      <t>ツキ</t>
    </rPh>
    <rPh sb="12" eb="14">
      <t>レイワ</t>
    </rPh>
    <rPh sb="15" eb="16">
      <t>ネン</t>
    </rPh>
    <rPh sb="17" eb="18">
      <t>ガツ</t>
    </rPh>
    <rPh sb="20" eb="21">
      <t>ニチ</t>
    </rPh>
    <rPh sb="22" eb="23">
      <t>ツキ</t>
    </rPh>
    <rPh sb="25" eb="27">
      <t>レイワ</t>
    </rPh>
    <rPh sb="28" eb="29">
      <t>ネン</t>
    </rPh>
    <rPh sb="30" eb="31">
      <t>ガツ</t>
    </rPh>
    <rPh sb="33" eb="34">
      <t>ヒ</t>
    </rPh>
    <rPh sb="35" eb="36">
      <t>ヒ</t>
    </rPh>
    <phoneticPr fontId="2"/>
  </si>
  <si>
    <t>生活習慣病予防のための知識や、バランスのとれたレシピを市民へ普及するために、推進員に対して研修を行う</t>
    <rPh sb="0" eb="2">
      <t>セイカツ</t>
    </rPh>
    <rPh sb="2" eb="5">
      <t>シュウカンビョウ</t>
    </rPh>
    <rPh sb="5" eb="7">
      <t>ヨボウ</t>
    </rPh>
    <rPh sb="11" eb="13">
      <t>チシキ</t>
    </rPh>
    <rPh sb="27" eb="29">
      <t>シミン</t>
    </rPh>
    <rPh sb="30" eb="32">
      <t>フキュウ</t>
    </rPh>
    <rPh sb="38" eb="41">
      <t>スイシンイン</t>
    </rPh>
    <rPh sb="42" eb="43">
      <t>タイ</t>
    </rPh>
    <rPh sb="45" eb="47">
      <t>ケンシュウ</t>
    </rPh>
    <rPh sb="48" eb="49">
      <t>オコナ</t>
    </rPh>
    <phoneticPr fontId="2"/>
  </si>
  <si>
    <t>食生活改善推進員</t>
    <rPh sb="0" eb="3">
      <t>ショクセイカツ</t>
    </rPh>
    <rPh sb="3" eb="5">
      <t>カイゼン</t>
    </rPh>
    <rPh sb="5" eb="8">
      <t>スイシンイン</t>
    </rPh>
    <phoneticPr fontId="2"/>
  </si>
  <si>
    <t>令和８年度　常陸大宮市運動教室</t>
    <rPh sb="0" eb="2">
      <t>レイワ</t>
    </rPh>
    <rPh sb="3" eb="5">
      <t>ネンド</t>
    </rPh>
    <rPh sb="6" eb="11">
      <t>ヒタチオオミヤシ</t>
    </rPh>
    <rPh sb="11" eb="13">
      <t>ウンドウ</t>
    </rPh>
    <rPh sb="13" eb="15">
      <t>キョウシツ</t>
    </rPh>
    <phoneticPr fontId="2"/>
  </si>
  <si>
    <t>西部総合公園体育館</t>
  </si>
  <si>
    <t>319-2134</t>
  </si>
  <si>
    <t>茨城県常陸大宮市工業団地２５</t>
    <rPh sb="0" eb="3">
      <t>イバラキケン</t>
    </rPh>
    <rPh sb="3" eb="8">
      <t>ヒタチオオミヤシ</t>
    </rPh>
    <rPh sb="8" eb="10">
      <t>コウギョウ</t>
    </rPh>
    <rPh sb="10" eb="12">
      <t>ダンチ</t>
    </rPh>
    <phoneticPr fontId="2"/>
  </si>
  <si>
    <t>令和8年9月16日（水）
令和8年9月30日（水）</t>
    <rPh sb="5" eb="6">
      <t>ガツ</t>
    </rPh>
    <rPh sb="8" eb="9">
      <t>ヒ</t>
    </rPh>
    <rPh sb="10" eb="11">
      <t>スイ</t>
    </rPh>
    <rPh sb="13" eb="15">
      <t>レイワ</t>
    </rPh>
    <rPh sb="16" eb="17">
      <t>ネン</t>
    </rPh>
    <rPh sb="18" eb="19">
      <t>ガツ</t>
    </rPh>
    <rPh sb="21" eb="22">
      <t>ヒ</t>
    </rPh>
    <rPh sb="23" eb="24">
      <t>スイ</t>
    </rPh>
    <phoneticPr fontId="2"/>
  </si>
  <si>
    <t>簡単に取り組める運動のコツを学び、運動の習慣化を推進する</t>
    <rPh sb="0" eb="2">
      <t>カンタン</t>
    </rPh>
    <rPh sb="3" eb="4">
      <t>ト</t>
    </rPh>
    <rPh sb="5" eb="6">
      <t>ク</t>
    </rPh>
    <rPh sb="8" eb="10">
      <t>ウンドウ</t>
    </rPh>
    <rPh sb="14" eb="15">
      <t>マナ</t>
    </rPh>
    <rPh sb="17" eb="19">
      <t>ウンドウ</t>
    </rPh>
    <rPh sb="20" eb="23">
      <t>シュウカンカ</t>
    </rPh>
    <rPh sb="24" eb="26">
      <t>スイシン</t>
    </rPh>
    <phoneticPr fontId="2"/>
  </si>
  <si>
    <t>常陸大宮市国民健康保険に加入している18歳以上の方</t>
  </si>
  <si>
    <t>那珂市</t>
    <rPh sb="0" eb="3">
      <t>ナカシ</t>
    </rPh>
    <phoneticPr fontId="9"/>
  </si>
  <si>
    <t>循環器予防月間についての周知啓発</t>
    <rPh sb="3" eb="5">
      <t>ヨボウ</t>
    </rPh>
    <rPh sb="5" eb="7">
      <t>ゲッカン</t>
    </rPh>
    <rPh sb="12" eb="16">
      <t>シュウチケイハツ</t>
    </rPh>
    <phoneticPr fontId="9"/>
  </si>
  <si>
    <t>那珂市健康推進課</t>
    <rPh sb="0" eb="3">
      <t>ナカシ</t>
    </rPh>
    <rPh sb="3" eb="8">
      <t>ケンコウスイシンカ</t>
    </rPh>
    <phoneticPr fontId="9"/>
  </si>
  <si>
    <t>那珂市総合保健センターひだまり</t>
    <rPh sb="0" eb="3">
      <t>ナカシ</t>
    </rPh>
    <rPh sb="3" eb="7">
      <t>ソウゴウホケン</t>
    </rPh>
    <phoneticPr fontId="9"/>
  </si>
  <si>
    <t>311-0105</t>
  </si>
  <si>
    <t>茨城県那珂市菅谷3198</t>
    <rPh sb="0" eb="3">
      <t>イバラキケン</t>
    </rPh>
    <rPh sb="3" eb="6">
      <t>ナカシ</t>
    </rPh>
    <rPh sb="6" eb="8">
      <t>スガヤ</t>
    </rPh>
    <phoneticPr fontId="9"/>
  </si>
  <si>
    <t>循環器疾患等の予防に関する情報を市SNSにて周知啓発する。</t>
    <rPh sb="0" eb="6">
      <t>ジュンカンキシッカントウ</t>
    </rPh>
    <rPh sb="7" eb="9">
      <t>ヨボウ</t>
    </rPh>
    <rPh sb="10" eb="11">
      <t>カン</t>
    </rPh>
    <rPh sb="13" eb="15">
      <t>ジョウホウ</t>
    </rPh>
    <rPh sb="16" eb="17">
      <t>シ</t>
    </rPh>
    <rPh sb="22" eb="24">
      <t>シュウチ</t>
    </rPh>
    <rPh sb="24" eb="26">
      <t>ケイハツ</t>
    </rPh>
    <phoneticPr fontId="9"/>
  </si>
  <si>
    <t>那珂市保健福祉部健康推進課健康増進グループ</t>
    <rPh sb="0" eb="3">
      <t>ナカシ</t>
    </rPh>
    <rPh sb="3" eb="8">
      <t>ホケンフクシブ</t>
    </rPh>
    <rPh sb="8" eb="13">
      <t>ケンコウスイシンカ</t>
    </rPh>
    <rPh sb="13" eb="17">
      <t>ケンコウゾウシン</t>
    </rPh>
    <phoneticPr fontId="9"/>
  </si>
  <si>
    <t>029-270-8071</t>
  </si>
  <si>
    <t>那珂市役所</t>
    <rPh sb="0" eb="5">
      <t>ナカシヤクショ</t>
    </rPh>
    <phoneticPr fontId="9"/>
  </si>
  <si>
    <t>健診の受診勧奨</t>
    <rPh sb="0" eb="2">
      <t>ケンシン</t>
    </rPh>
    <rPh sb="3" eb="7">
      <t>ジュシンカンショウ</t>
    </rPh>
    <phoneticPr fontId="9"/>
  </si>
  <si>
    <t>市民を対象に、回覧板等を通して健診の受診勧奨を行う。</t>
    <rPh sb="0" eb="2">
      <t>シミン</t>
    </rPh>
    <rPh sb="3" eb="5">
      <t>タイショウ</t>
    </rPh>
    <rPh sb="7" eb="10">
      <t>カイランバン</t>
    </rPh>
    <rPh sb="10" eb="11">
      <t>トウ</t>
    </rPh>
    <rPh sb="12" eb="13">
      <t>トオ</t>
    </rPh>
    <rPh sb="15" eb="17">
      <t>ケンシン</t>
    </rPh>
    <rPh sb="18" eb="22">
      <t>ジュシンカンショウ</t>
    </rPh>
    <rPh sb="23" eb="24">
      <t>オコナ</t>
    </rPh>
    <phoneticPr fontId="9"/>
  </si>
  <si>
    <t>減塩の普及・啓発</t>
    <rPh sb="0" eb="2">
      <t>ゲンエン</t>
    </rPh>
    <rPh sb="3" eb="5">
      <t>フキュウ</t>
    </rPh>
    <rPh sb="6" eb="8">
      <t>ケイハツ</t>
    </rPh>
    <phoneticPr fontId="9"/>
  </si>
  <si>
    <t>健康推進課
食生活改善推進員協議会</t>
    <rPh sb="0" eb="5">
      <t>ケンコウスイシンカ</t>
    </rPh>
    <rPh sb="6" eb="11">
      <t>ショクセイカツカイゼン</t>
    </rPh>
    <rPh sb="11" eb="14">
      <t>スイシンイン</t>
    </rPh>
    <rPh sb="14" eb="17">
      <t>キョウギカイ</t>
    </rPh>
    <phoneticPr fontId="9"/>
  </si>
  <si>
    <t>那珂市総合保健センターひだまり</t>
    <rPh sb="0" eb="3">
      <t>ナカシ</t>
    </rPh>
    <rPh sb="3" eb="5">
      <t>ソウゴウ</t>
    </rPh>
    <rPh sb="5" eb="7">
      <t>ホケン</t>
    </rPh>
    <phoneticPr fontId="9"/>
  </si>
  <si>
    <t>令和8年9月1日（火）
令和8年9月16日（水）
令和8年9月17日（木）
令和8年9月28日（月）</t>
    <rPh sb="0" eb="2">
      <t>レイワ</t>
    </rPh>
    <rPh sb="3" eb="4">
      <t>ネン</t>
    </rPh>
    <rPh sb="5" eb="6">
      <t>ガツ</t>
    </rPh>
    <rPh sb="7" eb="8">
      <t>ニチ</t>
    </rPh>
    <rPh sb="9" eb="10">
      <t>ヒ</t>
    </rPh>
    <rPh sb="12" eb="14">
      <t>レイワ</t>
    </rPh>
    <rPh sb="15" eb="16">
      <t>ネン</t>
    </rPh>
    <rPh sb="17" eb="18">
      <t>ガツ</t>
    </rPh>
    <rPh sb="20" eb="21">
      <t>ニチ</t>
    </rPh>
    <rPh sb="22" eb="23">
      <t>スイ</t>
    </rPh>
    <rPh sb="25" eb="27">
      <t>レイワ</t>
    </rPh>
    <rPh sb="28" eb="29">
      <t>ネン</t>
    </rPh>
    <rPh sb="30" eb="31">
      <t>ガツ</t>
    </rPh>
    <rPh sb="33" eb="34">
      <t>ニチ</t>
    </rPh>
    <rPh sb="35" eb="36">
      <t>キ</t>
    </rPh>
    <rPh sb="38" eb="40">
      <t>レイワ</t>
    </rPh>
    <rPh sb="41" eb="42">
      <t>ネン</t>
    </rPh>
    <rPh sb="43" eb="44">
      <t>ガツ</t>
    </rPh>
    <rPh sb="46" eb="47">
      <t>ニチ</t>
    </rPh>
    <rPh sb="48" eb="49">
      <t>ツキ</t>
    </rPh>
    <phoneticPr fontId="9"/>
  </si>
  <si>
    <t>健診会場において健診受診者を対象に、いばらき美味しおスタイル減塩レシピや減塩食品の配布を行う。</t>
    <rPh sb="0" eb="4">
      <t>ケンシンカイジョウ</t>
    </rPh>
    <rPh sb="8" eb="13">
      <t>ケンシンジュシンシャ</t>
    </rPh>
    <rPh sb="14" eb="16">
      <t>タイショウ</t>
    </rPh>
    <rPh sb="22" eb="24">
      <t>オイ</t>
    </rPh>
    <rPh sb="30" eb="32">
      <t>ゲンエン</t>
    </rPh>
    <rPh sb="36" eb="40">
      <t>ゲンエンショクヒン</t>
    </rPh>
    <rPh sb="41" eb="43">
      <t>ハイフ</t>
    </rPh>
    <rPh sb="44" eb="45">
      <t>オコナ</t>
    </rPh>
    <phoneticPr fontId="9"/>
  </si>
  <si>
    <t>健診待合での集団保健指導</t>
    <rPh sb="0" eb="2">
      <t>ケンシン</t>
    </rPh>
    <rPh sb="2" eb="4">
      <t>マチアイ</t>
    </rPh>
    <rPh sb="6" eb="12">
      <t>シュウダンホケンシドウ</t>
    </rPh>
    <phoneticPr fontId="9"/>
  </si>
  <si>
    <t>令和8年6月～12月</t>
    <rPh sb="0" eb="2">
      <t>レイワ</t>
    </rPh>
    <rPh sb="3" eb="4">
      <t>ネン</t>
    </rPh>
    <rPh sb="5" eb="6">
      <t>ガツ</t>
    </rPh>
    <rPh sb="9" eb="10">
      <t>ガツ</t>
    </rPh>
    <phoneticPr fontId="9"/>
  </si>
  <si>
    <t>9：00～11：15</t>
  </si>
  <si>
    <t>健診会場において健診受診者を対象に、高血圧予防リーフレット配布し、待合時間に集団保健指導を行う。</t>
    <rPh sb="0" eb="4">
      <t>ケンシンカイジョウ</t>
    </rPh>
    <rPh sb="8" eb="10">
      <t>ケンシン</t>
    </rPh>
    <rPh sb="10" eb="13">
      <t>ジュシンシャ</t>
    </rPh>
    <rPh sb="14" eb="16">
      <t>タイショウ</t>
    </rPh>
    <rPh sb="18" eb="21">
      <t>コウケツアツ</t>
    </rPh>
    <rPh sb="21" eb="23">
      <t>ヨボウ</t>
    </rPh>
    <rPh sb="29" eb="31">
      <t>ハイフ</t>
    </rPh>
    <rPh sb="33" eb="37">
      <t>マチアイジカン</t>
    </rPh>
    <rPh sb="38" eb="44">
      <t>シュウダンホケンシドウ</t>
    </rPh>
    <rPh sb="45" eb="46">
      <t>オコナ</t>
    </rPh>
    <phoneticPr fontId="9"/>
  </si>
  <si>
    <t>動画モニターによる特定健診受診勧奨</t>
    <rPh sb="0" eb="2">
      <t>ドウガ</t>
    </rPh>
    <rPh sb="9" eb="11">
      <t>トクテイ</t>
    </rPh>
    <rPh sb="11" eb="13">
      <t>ケンシン</t>
    </rPh>
    <rPh sb="13" eb="17">
      <t>ジュシンカンショウ</t>
    </rPh>
    <phoneticPr fontId="9"/>
  </si>
  <si>
    <t>那珂市保険課</t>
    <rPh sb="0" eb="3">
      <t>ナカシ</t>
    </rPh>
    <rPh sb="3" eb="6">
      <t>ホケンカ</t>
    </rPh>
    <phoneticPr fontId="9"/>
  </si>
  <si>
    <t>311-0192</t>
  </si>
  <si>
    <t>茨城県那珂市福田1819-5</t>
    <rPh sb="0" eb="3">
      <t>イバラキケン</t>
    </rPh>
    <rPh sb="3" eb="6">
      <t>ナカシ</t>
    </rPh>
    <rPh sb="6" eb="8">
      <t>フクダ</t>
    </rPh>
    <phoneticPr fontId="9"/>
  </si>
  <si>
    <t>市役所の待合場所に設置されている動画モニターにて、特定健診受診の必要性を伝える。</t>
    <rPh sb="0" eb="3">
      <t>シヤクショ</t>
    </rPh>
    <rPh sb="4" eb="6">
      <t>マチアイ</t>
    </rPh>
    <rPh sb="6" eb="8">
      <t>バショ</t>
    </rPh>
    <rPh sb="9" eb="11">
      <t>セッチ</t>
    </rPh>
    <rPh sb="16" eb="18">
      <t>ドウガ</t>
    </rPh>
    <rPh sb="25" eb="29">
      <t>トクテイケンシン</t>
    </rPh>
    <rPh sb="29" eb="31">
      <t>ジュシン</t>
    </rPh>
    <rPh sb="32" eb="35">
      <t>ヒツヨウセイ</t>
    </rPh>
    <rPh sb="36" eb="37">
      <t>ツタ</t>
    </rPh>
    <phoneticPr fontId="9"/>
  </si>
  <si>
    <t>市役所来所者</t>
    <rPh sb="0" eb="3">
      <t>シヤクショ</t>
    </rPh>
    <rPh sb="3" eb="6">
      <t>ライショシャ</t>
    </rPh>
    <phoneticPr fontId="9"/>
  </si>
  <si>
    <t>那珂市保健福祉部
保険課　保険・年金グループ</t>
    <rPh sb="0" eb="3">
      <t>ナカシ</t>
    </rPh>
    <rPh sb="3" eb="8">
      <t>ホケンフクシブ</t>
    </rPh>
    <rPh sb="9" eb="12">
      <t>ホケンカ</t>
    </rPh>
    <rPh sb="13" eb="15">
      <t>ホケン</t>
    </rPh>
    <rPh sb="16" eb="18">
      <t>ネンキン</t>
    </rPh>
    <phoneticPr fontId="9"/>
  </si>
  <si>
    <t>029-298-1111</t>
  </si>
  <si>
    <t>筑西市</t>
    <rPh sb="0" eb="3">
      <t>チクセイシ</t>
    </rPh>
    <phoneticPr fontId="9"/>
  </si>
  <si>
    <t>市民啓発に関する事業</t>
    <rPh sb="0" eb="2">
      <t>シミン</t>
    </rPh>
    <rPh sb="2" eb="4">
      <t>ケイハツ</t>
    </rPh>
    <rPh sb="5" eb="6">
      <t>カン</t>
    </rPh>
    <rPh sb="8" eb="10">
      <t>ジギョウ</t>
    </rPh>
    <phoneticPr fontId="9"/>
  </si>
  <si>
    <t>筑西市役所</t>
    <rPh sb="0" eb="5">
      <t>チクセイシヤクショ</t>
    </rPh>
    <phoneticPr fontId="9"/>
  </si>
  <si>
    <t>308-8616</t>
  </si>
  <si>
    <t>茨城県筑西市丙360番地</t>
    <rPh sb="0" eb="3">
      <t>イバラキケン</t>
    </rPh>
    <rPh sb="3" eb="6">
      <t>チクセイシ</t>
    </rPh>
    <rPh sb="6" eb="7">
      <t>ヘイ</t>
    </rPh>
    <rPh sb="10" eb="12">
      <t>バンチ</t>
    </rPh>
    <phoneticPr fontId="9"/>
  </si>
  <si>
    <t>市広報紙で循環器月間に関する内容を周知すると共に、食事と運動についての生活習慣病予防に関する情報を掲載する。</t>
    <rPh sb="0" eb="1">
      <t>シ</t>
    </rPh>
    <rPh sb="1" eb="4">
      <t>コウホウシ</t>
    </rPh>
    <rPh sb="5" eb="8">
      <t>ジュンカンキ</t>
    </rPh>
    <rPh sb="8" eb="10">
      <t>ゲッカン</t>
    </rPh>
    <rPh sb="11" eb="12">
      <t>カン</t>
    </rPh>
    <rPh sb="14" eb="16">
      <t>ナイヨウ</t>
    </rPh>
    <rPh sb="17" eb="19">
      <t>シュウチ</t>
    </rPh>
    <rPh sb="22" eb="23">
      <t>トモ</t>
    </rPh>
    <rPh sb="25" eb="27">
      <t>ショクジ</t>
    </rPh>
    <rPh sb="28" eb="30">
      <t>ウンドウ</t>
    </rPh>
    <rPh sb="35" eb="37">
      <t>セイカツ</t>
    </rPh>
    <rPh sb="37" eb="39">
      <t>シュウカン</t>
    </rPh>
    <rPh sb="39" eb="40">
      <t>ビョウ</t>
    </rPh>
    <rPh sb="40" eb="42">
      <t>ヨボウ</t>
    </rPh>
    <rPh sb="43" eb="44">
      <t>カン</t>
    </rPh>
    <rPh sb="46" eb="48">
      <t>ジョウホウ</t>
    </rPh>
    <rPh sb="49" eb="51">
      <t>ケイサイ</t>
    </rPh>
    <phoneticPr fontId="9"/>
  </si>
  <si>
    <t>筑西市健康こども部健康増進課</t>
    <rPh sb="0" eb="3">
      <t>チクセイシ</t>
    </rPh>
    <rPh sb="3" eb="5">
      <t>ケンコウ</t>
    </rPh>
    <rPh sb="8" eb="9">
      <t>ブ</t>
    </rPh>
    <rPh sb="9" eb="11">
      <t>ケンコウ</t>
    </rPh>
    <rPh sb="11" eb="13">
      <t>ゾウシン</t>
    </rPh>
    <rPh sb="13" eb="14">
      <t>カ</t>
    </rPh>
    <phoneticPr fontId="9"/>
  </si>
  <si>
    <t>0296-22-0506</t>
  </si>
  <si>
    <t>筑西市</t>
    <rPh sb="0" eb="2">
      <t>チクセイ</t>
    </rPh>
    <rPh sb="2" eb="3">
      <t>シ</t>
    </rPh>
    <phoneticPr fontId="9"/>
  </si>
  <si>
    <t>下館保健センター</t>
    <rPh sb="0" eb="2">
      <t>シモダテ</t>
    </rPh>
    <rPh sb="2" eb="4">
      <t>ホケン</t>
    </rPh>
    <phoneticPr fontId="9"/>
  </si>
  <si>
    <t>308-0806</t>
  </si>
  <si>
    <t>茨城県筑西市小林355番地1</t>
    <rPh sb="0" eb="3">
      <t>イバラキケン</t>
    </rPh>
    <rPh sb="3" eb="6">
      <t>チクセイシ</t>
    </rPh>
    <rPh sb="6" eb="8">
      <t>オバヤシ</t>
    </rPh>
    <rPh sb="11" eb="13">
      <t>バンチ</t>
    </rPh>
    <phoneticPr fontId="9"/>
  </si>
  <si>
    <t>①令和8年9月15日（火）～令和8年9月18日（金）、令和8年9月26日（土）
②令和8年9月24日（木）、令和8年9月25日（金）、令和8年9月28日（月）、令和8年9月29日（火）</t>
    <rPh sb="1" eb="3">
      <t>レイワ</t>
    </rPh>
    <rPh sb="4" eb="5">
      <t>ネン</t>
    </rPh>
    <rPh sb="6" eb="7">
      <t>ガツ</t>
    </rPh>
    <rPh sb="9" eb="10">
      <t>ニチ</t>
    </rPh>
    <rPh sb="11" eb="12">
      <t>ヒ</t>
    </rPh>
    <rPh sb="14" eb="16">
      <t>レイワ</t>
    </rPh>
    <rPh sb="17" eb="18">
      <t>ネン</t>
    </rPh>
    <rPh sb="19" eb="20">
      <t>ガツ</t>
    </rPh>
    <rPh sb="22" eb="23">
      <t>ニチ</t>
    </rPh>
    <rPh sb="24" eb="25">
      <t>キン</t>
    </rPh>
    <rPh sb="27" eb="29">
      <t>レイワ</t>
    </rPh>
    <rPh sb="30" eb="31">
      <t>ネン</t>
    </rPh>
    <rPh sb="32" eb="33">
      <t>ガツ</t>
    </rPh>
    <rPh sb="35" eb="36">
      <t>ニチ</t>
    </rPh>
    <rPh sb="37" eb="38">
      <t>ツチ</t>
    </rPh>
    <rPh sb="41" eb="43">
      <t>レイワ</t>
    </rPh>
    <rPh sb="44" eb="45">
      <t>ネン</t>
    </rPh>
    <rPh sb="46" eb="47">
      <t>ガツ</t>
    </rPh>
    <rPh sb="49" eb="50">
      <t>ニチ</t>
    </rPh>
    <rPh sb="51" eb="52">
      <t>キ</t>
    </rPh>
    <rPh sb="54" eb="56">
      <t>レイワ</t>
    </rPh>
    <rPh sb="57" eb="58">
      <t>ネン</t>
    </rPh>
    <rPh sb="59" eb="60">
      <t>ガツ</t>
    </rPh>
    <rPh sb="62" eb="63">
      <t>ニチ</t>
    </rPh>
    <rPh sb="64" eb="65">
      <t>カネ</t>
    </rPh>
    <rPh sb="67" eb="69">
      <t>レイワ</t>
    </rPh>
    <rPh sb="70" eb="71">
      <t>ネン</t>
    </rPh>
    <rPh sb="72" eb="73">
      <t>ガツ</t>
    </rPh>
    <rPh sb="75" eb="76">
      <t>ニチ</t>
    </rPh>
    <rPh sb="77" eb="78">
      <t>ツキ</t>
    </rPh>
    <rPh sb="80" eb="82">
      <t>レイワ</t>
    </rPh>
    <rPh sb="83" eb="84">
      <t>ネン</t>
    </rPh>
    <rPh sb="85" eb="86">
      <t>ガツ</t>
    </rPh>
    <rPh sb="88" eb="89">
      <t>ニチ</t>
    </rPh>
    <rPh sb="90" eb="91">
      <t>ヒ</t>
    </rPh>
    <phoneticPr fontId="9"/>
  </si>
  <si>
    <t>①8:00～11:30
②9:00～15:00</t>
  </si>
  <si>
    <t>高血圧予防と減塩のポイントをまとめたパネルを展示し、正しい知識の啓発を実施。また、家庭血圧のポイントをまとめたチラシを配布する。</t>
    <rPh sb="35" eb="37">
      <t>ジッシ</t>
    </rPh>
    <rPh sb="41" eb="43">
      <t>カテイ</t>
    </rPh>
    <rPh sb="43" eb="45">
      <t>ケツアツ</t>
    </rPh>
    <rPh sb="59" eb="61">
      <t>ハイフ</t>
    </rPh>
    <phoneticPr fontId="9"/>
  </si>
  <si>
    <t>受診項目に応じた料金設定</t>
  </si>
  <si>
    <t>市のホームページに循環器疾患予防月間の啓発と、高血圧予防と減塩に関する情報を掲載する。</t>
    <rPh sb="0" eb="1">
      <t>シ</t>
    </rPh>
    <rPh sb="12" eb="14">
      <t>シッカン</t>
    </rPh>
    <rPh sb="14" eb="16">
      <t>ヨボウ</t>
    </rPh>
    <rPh sb="16" eb="18">
      <t>ゲッカン</t>
    </rPh>
    <rPh sb="23" eb="26">
      <t>コウケツアツ</t>
    </rPh>
    <rPh sb="26" eb="28">
      <t>ヨボウ</t>
    </rPh>
    <rPh sb="29" eb="31">
      <t>ゲンエン</t>
    </rPh>
    <rPh sb="32" eb="33">
      <t>カン</t>
    </rPh>
    <rPh sb="35" eb="37">
      <t>ジョウホウ</t>
    </rPh>
    <rPh sb="38" eb="40">
      <t>ケイサイ</t>
    </rPh>
    <phoneticPr fontId="9"/>
  </si>
  <si>
    <t xml:space="preserve"> https://www.city.chikusei.lg.jp/kenkou-fukushi/kenkou/page012986.html</t>
  </si>
  <si>
    <t>庁内の情報掲示板に循環器疾患予防月間の啓発と、健康診査の受診勧奨を実施する。</t>
    <rPh sb="12" eb="14">
      <t>シッカン</t>
    </rPh>
    <rPh sb="14" eb="16">
      <t>ヨボウ</t>
    </rPh>
    <rPh sb="16" eb="18">
      <t>ゲッカン</t>
    </rPh>
    <rPh sb="23" eb="25">
      <t>ケンコウ</t>
    </rPh>
    <rPh sb="25" eb="27">
      <t>シンサ</t>
    </rPh>
    <phoneticPr fontId="9"/>
  </si>
  <si>
    <t>稲敷市</t>
    <rPh sb="0" eb="3">
      <t>イナシキシ</t>
    </rPh>
    <phoneticPr fontId="9"/>
  </si>
  <si>
    <t>広報掲載による周知「９月は循環器疾患予防月間です」</t>
    <rPh sb="0" eb="4">
      <t>コウホウケイサイ</t>
    </rPh>
    <rPh sb="7" eb="9">
      <t>シュウチ</t>
    </rPh>
    <rPh sb="11" eb="12">
      <t>ガツ</t>
    </rPh>
    <rPh sb="13" eb="22">
      <t>ジュンカンキシッカンヨボウゲッカン</t>
    </rPh>
    <phoneticPr fontId="9"/>
  </si>
  <si>
    <t>稲敷市健康増進課</t>
    <rPh sb="0" eb="8">
      <t>イナシキシケンコウゾウシンカ</t>
    </rPh>
    <phoneticPr fontId="9"/>
  </si>
  <si>
    <t>稲敷市役所保健福祉部健康増進課</t>
    <rPh sb="0" eb="2">
      <t>イナシキ</t>
    </rPh>
    <rPh sb="2" eb="3">
      <t>シ</t>
    </rPh>
    <rPh sb="3" eb="5">
      <t>ヤクショ</t>
    </rPh>
    <rPh sb="5" eb="15">
      <t>ホケンフクシブケンコウゾウシンカ</t>
    </rPh>
    <phoneticPr fontId="9"/>
  </si>
  <si>
    <t>300-0595</t>
  </si>
  <si>
    <t>茨城県稲敷市犬塚1570-1</t>
    <rPh sb="0" eb="3">
      <t>イバラキケン</t>
    </rPh>
    <rPh sb="3" eb="6">
      <t>イナシキシ</t>
    </rPh>
    <rPh sb="6" eb="8">
      <t>イヌツカ</t>
    </rPh>
    <phoneticPr fontId="9"/>
  </si>
  <si>
    <t>令和8年8月27日（木）発行
広報９月号掲載</t>
    <rPh sb="5" eb="6">
      <t>ガツ</t>
    </rPh>
    <rPh sb="8" eb="9">
      <t>ニチ</t>
    </rPh>
    <rPh sb="10" eb="11">
      <t>キ</t>
    </rPh>
    <rPh sb="12" eb="14">
      <t>ハッコウ</t>
    </rPh>
    <rPh sb="15" eb="17">
      <t>コウホウ</t>
    </rPh>
    <rPh sb="18" eb="22">
      <t>ガツゴウケイサイ</t>
    </rPh>
    <phoneticPr fontId="9"/>
  </si>
  <si>
    <t>月間について周知し、循環器疾患への関心を高め、生活習慣への振り返りを促す</t>
    <rPh sb="0" eb="2">
      <t>ゲッカン</t>
    </rPh>
    <rPh sb="6" eb="8">
      <t>シュウチ</t>
    </rPh>
    <rPh sb="10" eb="15">
      <t>ジュンカンキシッカン</t>
    </rPh>
    <rPh sb="17" eb="19">
      <t>カンシン</t>
    </rPh>
    <rPh sb="20" eb="21">
      <t>タカ</t>
    </rPh>
    <rPh sb="23" eb="27">
      <t>セイカツシュウカン</t>
    </rPh>
    <rPh sb="29" eb="30">
      <t>フ</t>
    </rPh>
    <rPh sb="31" eb="32">
      <t>カエ</t>
    </rPh>
    <rPh sb="34" eb="35">
      <t>ウナガ</t>
    </rPh>
    <phoneticPr fontId="9"/>
  </si>
  <si>
    <t>029-892-2000</t>
  </si>
  <si>
    <t>いなしき健康まつり</t>
    <rPh sb="4" eb="6">
      <t>ケンコウ</t>
    </rPh>
    <phoneticPr fontId="9"/>
  </si>
  <si>
    <t>江戸崎ショッピングセンターパンプ</t>
    <rPh sb="0" eb="3">
      <t>エドサキ</t>
    </rPh>
    <phoneticPr fontId="9"/>
  </si>
  <si>
    <t>300-0504</t>
  </si>
  <si>
    <t>茨城県稲敷市江戸崎甲4836</t>
    <rPh sb="0" eb="3">
      <t>イバラキケン</t>
    </rPh>
    <rPh sb="3" eb="6">
      <t>イナシキシ</t>
    </rPh>
    <rPh sb="6" eb="10">
      <t>エドサキコウ</t>
    </rPh>
    <phoneticPr fontId="9"/>
  </si>
  <si>
    <t>令和8年10月3日（土）</t>
    <rPh sb="6" eb="7">
      <t>ガツ</t>
    </rPh>
    <rPh sb="8" eb="9">
      <t>ニチ</t>
    </rPh>
    <rPh sb="10" eb="11">
      <t>ド</t>
    </rPh>
    <phoneticPr fontId="9"/>
  </si>
  <si>
    <t>9:00～15：00</t>
  </si>
  <si>
    <t>健康に関する体験会やイベントを開催</t>
    <rPh sb="0" eb="2">
      <t>ケンコウ</t>
    </rPh>
    <rPh sb="3" eb="4">
      <t>カン</t>
    </rPh>
    <rPh sb="6" eb="9">
      <t>タイケンカイ</t>
    </rPh>
    <rPh sb="15" eb="17">
      <t>カイサイ</t>
    </rPh>
    <phoneticPr fontId="9"/>
  </si>
  <si>
    <t>桜川市</t>
    <rPh sb="0" eb="3">
      <t>サクラガワシ</t>
    </rPh>
    <phoneticPr fontId="2"/>
  </si>
  <si>
    <t>がん・自殺予防街頭キャンペーン</t>
    <rPh sb="3" eb="5">
      <t>ジサツ</t>
    </rPh>
    <rPh sb="5" eb="7">
      <t>ヨボウ</t>
    </rPh>
    <rPh sb="7" eb="9">
      <t>ガイトウ</t>
    </rPh>
    <phoneticPr fontId="2"/>
  </si>
  <si>
    <t>市内スーパー２か所</t>
    <rPh sb="0" eb="2">
      <t>シナイ</t>
    </rPh>
    <rPh sb="8" eb="9">
      <t>ショ</t>
    </rPh>
    <phoneticPr fontId="2"/>
  </si>
  <si>
    <t>茨城県桜川市岩瀬地区内
茨城県桜川市真壁地区内</t>
    <rPh sb="0" eb="3">
      <t>イバラキケン</t>
    </rPh>
    <rPh sb="3" eb="6">
      <t>サクラガワシ</t>
    </rPh>
    <rPh sb="6" eb="8">
      <t>イワセ</t>
    </rPh>
    <rPh sb="8" eb="10">
      <t>チク</t>
    </rPh>
    <rPh sb="10" eb="11">
      <t>ナイ</t>
    </rPh>
    <rPh sb="12" eb="15">
      <t>イバラキケン</t>
    </rPh>
    <rPh sb="15" eb="18">
      <t>サクラガワシ</t>
    </rPh>
    <rPh sb="18" eb="20">
      <t>マカベ</t>
    </rPh>
    <rPh sb="20" eb="22">
      <t>チク</t>
    </rPh>
    <rPh sb="22" eb="23">
      <t>ナイ</t>
    </rPh>
    <phoneticPr fontId="2"/>
  </si>
  <si>
    <r>
      <t>令和8年9月11日（金）</t>
    </r>
    <r>
      <rPr>
        <sz val="10"/>
        <color rgb="FF000000"/>
        <rFont val="&quot;ＭＳ Ｐゴシック&quot;"/>
        <family val="3"/>
        <charset val="128"/>
      </rPr>
      <t xml:space="preserve">
令和8年9月15日（火）</t>
    </r>
    <rPh sb="0" eb="2">
      <t>レイワ</t>
    </rPh>
    <rPh sb="3" eb="4">
      <t>ネン</t>
    </rPh>
    <rPh sb="5" eb="6">
      <t>ガツ</t>
    </rPh>
    <rPh sb="8" eb="9">
      <t>ニチ</t>
    </rPh>
    <rPh sb="10" eb="11">
      <t>キン</t>
    </rPh>
    <rPh sb="13" eb="15">
      <t>レイワ</t>
    </rPh>
    <rPh sb="16" eb="17">
      <t>ネン</t>
    </rPh>
    <rPh sb="18" eb="19">
      <t>ガツ</t>
    </rPh>
    <rPh sb="21" eb="22">
      <t>ニチ</t>
    </rPh>
    <rPh sb="23" eb="24">
      <t>ヒ</t>
    </rPh>
    <phoneticPr fontId="2"/>
  </si>
  <si>
    <r>
      <t>13:00</t>
    </r>
    <r>
      <rPr>
        <sz val="10"/>
        <color rgb="FF000000"/>
        <rFont val="ＭＳ Ｐゴシック"/>
        <family val="3"/>
        <charset val="128"/>
      </rPr>
      <t>～</t>
    </r>
    <r>
      <rPr>
        <sz val="10"/>
        <color rgb="FF000000"/>
        <rFont val="ＭＳ Ｐゴシック"/>
        <family val="3"/>
        <charset val="128"/>
      </rPr>
      <t>17:00のうち１時間程度</t>
    </r>
    <rPh sb="15" eb="17">
      <t>ジカン</t>
    </rPh>
    <rPh sb="17" eb="19">
      <t>テイド</t>
    </rPh>
    <phoneticPr fontId="2"/>
  </si>
  <si>
    <t>啓発グッズの配布。</t>
    <rPh sb="0" eb="2">
      <t>ケイハツ</t>
    </rPh>
    <rPh sb="6" eb="8">
      <t>ハイフ</t>
    </rPh>
    <phoneticPr fontId="2"/>
  </si>
  <si>
    <t>スーパー利用客</t>
    <rPh sb="4" eb="7">
      <t>リヨウキャク</t>
    </rPh>
    <phoneticPr fontId="2"/>
  </si>
  <si>
    <t>桜川市健康推進課</t>
    <rPh sb="0" eb="3">
      <t>サクラガワシ</t>
    </rPh>
    <rPh sb="3" eb="8">
      <t>ケンコウス</t>
    </rPh>
    <phoneticPr fontId="2"/>
  </si>
  <si>
    <t>0296-75-3159</t>
  </si>
  <si>
    <t>食生活改善推進員養成講座</t>
    <rPh sb="0" eb="8">
      <t>ショクセイカツカ</t>
    </rPh>
    <rPh sb="8" eb="12">
      <t>ヨウセイ</t>
    </rPh>
    <phoneticPr fontId="2"/>
  </si>
  <si>
    <t>真壁伝承館</t>
    <rPh sb="0" eb="2">
      <t>マカベ</t>
    </rPh>
    <rPh sb="2" eb="5">
      <t>デン</t>
    </rPh>
    <phoneticPr fontId="2"/>
  </si>
  <si>
    <t>茨城県桜川市真壁町真壁198番地</t>
    <rPh sb="0" eb="3">
      <t>イバラキケン</t>
    </rPh>
    <phoneticPr fontId="9"/>
  </si>
  <si>
    <r>
      <t>令和8年9月4日(</t>
    </r>
    <r>
      <rPr>
        <sz val="10"/>
        <color rgb="FF000000"/>
        <rFont val="ＭＳ Ｐゴシック"/>
        <family val="3"/>
        <charset val="128"/>
      </rPr>
      <t>金</t>
    </r>
    <r>
      <rPr>
        <sz val="10"/>
        <color rgb="FF000000"/>
        <rFont val="&quot;ＭＳ Ｐゴシック&quot;"/>
        <family val="3"/>
        <charset val="128"/>
      </rPr>
      <t>)</t>
    </r>
    <rPh sb="0" eb="2">
      <t>レイワ</t>
    </rPh>
    <rPh sb="3" eb="4">
      <t>ネン</t>
    </rPh>
    <rPh sb="5" eb="6">
      <t>ガツ</t>
    </rPh>
    <rPh sb="7" eb="8">
      <t>ニチ</t>
    </rPh>
    <rPh sb="9" eb="10">
      <t>キン</t>
    </rPh>
    <phoneticPr fontId="2"/>
  </si>
  <si>
    <t>循環器疾患予防のための調理実習を行う。
チラシ等を配布し、啓発する。</t>
    <rPh sb="0" eb="5">
      <t>ジュンカ</t>
    </rPh>
    <rPh sb="5" eb="7">
      <t>ヨボウ</t>
    </rPh>
    <rPh sb="11" eb="15">
      <t>チョウリ</t>
    </rPh>
    <rPh sb="16" eb="17">
      <t>オコナ</t>
    </rPh>
    <rPh sb="23" eb="24">
      <t>トウ</t>
    </rPh>
    <rPh sb="25" eb="27">
      <t>ハイフ</t>
    </rPh>
    <rPh sb="29" eb="31">
      <t>ケイハツ</t>
    </rPh>
    <phoneticPr fontId="2"/>
  </si>
  <si>
    <t>養成講座受講者</t>
    <rPh sb="0" eb="4">
      <t>ヨウセイ</t>
    </rPh>
    <rPh sb="4" eb="7">
      <t>ジュコウシャ</t>
    </rPh>
    <phoneticPr fontId="2"/>
  </si>
  <si>
    <t>https://www.city.sakuragawa.lg.jp/fukushi_kenkou/kenkou_eisei/kenkoudukuri/page010092.html</t>
  </si>
  <si>
    <t>特定保健指導
集団教室</t>
    <rPh sb="0" eb="2">
      <t>トクテイ</t>
    </rPh>
    <rPh sb="2" eb="6">
      <t>ホケンシ</t>
    </rPh>
    <rPh sb="7" eb="11">
      <t>シュウダ</t>
    </rPh>
    <phoneticPr fontId="2"/>
  </si>
  <si>
    <t>桜川市役所岩瀬庁舎</t>
    <rPh sb="0" eb="5">
      <t>サクラガ</t>
    </rPh>
    <rPh sb="5" eb="9">
      <t>イワセチ</t>
    </rPh>
    <phoneticPr fontId="2"/>
  </si>
  <si>
    <t>茨城県桜川市岩瀬64番地2</t>
  </si>
  <si>
    <r>
      <t>令和8年9月8日(</t>
    </r>
    <r>
      <rPr>
        <sz val="10"/>
        <color rgb="FF000000"/>
        <rFont val="ＭＳ Ｐゴシック"/>
        <family val="3"/>
        <charset val="128"/>
      </rPr>
      <t>火)</t>
    </r>
    <rPh sb="0" eb="2">
      <t>レイワ</t>
    </rPh>
    <rPh sb="3" eb="4">
      <t>ネン</t>
    </rPh>
    <rPh sb="5" eb="6">
      <t>ガツ</t>
    </rPh>
    <rPh sb="7" eb="8">
      <t>ニチ</t>
    </rPh>
    <rPh sb="9" eb="10">
      <t>カ</t>
    </rPh>
    <phoneticPr fontId="2"/>
  </si>
  <si>
    <t>10：00～11:00</t>
  </si>
  <si>
    <t>特定保健指導の集団教室の際に、循環器病予防のための食事や運動について、説明する。</t>
    <rPh sb="0" eb="6">
      <t>トクテイホケ</t>
    </rPh>
    <rPh sb="7" eb="11">
      <t>シュウダ</t>
    </rPh>
    <rPh sb="12" eb="13">
      <t>サイ</t>
    </rPh>
    <rPh sb="15" eb="19">
      <t>ジュン</t>
    </rPh>
    <rPh sb="19" eb="21">
      <t>ヨボウ</t>
    </rPh>
    <rPh sb="25" eb="27">
      <t>ショクジ</t>
    </rPh>
    <rPh sb="28" eb="30">
      <t>ウンドウ</t>
    </rPh>
    <rPh sb="35" eb="37">
      <t>セツメイ</t>
    </rPh>
    <phoneticPr fontId="2"/>
  </si>
  <si>
    <t>特定保健指導
積極的支援・動機づけ支援対象者</t>
    <rPh sb="0" eb="6">
      <t>トクテイホケ</t>
    </rPh>
    <rPh sb="7" eb="9">
      <t>セッキョク</t>
    </rPh>
    <rPh sb="9" eb="12">
      <t>マトシエン</t>
    </rPh>
    <rPh sb="13" eb="15">
      <t>ドウキ</t>
    </rPh>
    <rPh sb="19" eb="22">
      <t>タイショウシャ</t>
    </rPh>
    <phoneticPr fontId="2"/>
  </si>
  <si>
    <t>特定健診
特定保健指導</t>
    <rPh sb="0" eb="4">
      <t>トクテイ</t>
    </rPh>
    <rPh sb="5" eb="11">
      <t>トクテイホケ</t>
    </rPh>
    <phoneticPr fontId="2"/>
  </si>
  <si>
    <t>真壁福祉センター</t>
    <rPh sb="0" eb="2">
      <t>マカベ</t>
    </rPh>
    <rPh sb="2" eb="4">
      <t>フクシ</t>
    </rPh>
    <phoneticPr fontId="2"/>
  </si>
  <si>
    <t>茨城県桜川市真壁町山尾604-1</t>
  </si>
  <si>
    <r>
      <t>令和8年9月30日(</t>
    </r>
    <r>
      <rPr>
        <sz val="10"/>
        <color rgb="FF000000"/>
        <rFont val="ＭＳ Ｐゴシック"/>
        <family val="3"/>
        <charset val="128"/>
      </rPr>
      <t>水</t>
    </r>
    <r>
      <rPr>
        <sz val="10"/>
        <color rgb="FF000000"/>
        <rFont val="&quot;ＭＳ Ｐゴシック&quot;"/>
        <family val="3"/>
        <charset val="128"/>
      </rPr>
      <t>)</t>
    </r>
    <rPh sb="0" eb="2">
      <t>レイワ</t>
    </rPh>
    <rPh sb="3" eb="4">
      <t>ネン</t>
    </rPh>
    <rPh sb="5" eb="6">
      <t>ガツ</t>
    </rPh>
    <rPh sb="8" eb="9">
      <t>ニチ</t>
    </rPh>
    <rPh sb="10" eb="11">
      <t>スイ</t>
    </rPh>
    <phoneticPr fontId="2"/>
  </si>
  <si>
    <t>・特定健診会場にポスター掲示
・特定保健指導ブースで、循環器病予防のための食事や運動について、説明する。</t>
    <rPh sb="1" eb="5">
      <t>トクテイ</t>
    </rPh>
    <rPh sb="5" eb="7">
      <t>カイジョウ</t>
    </rPh>
    <rPh sb="12" eb="14">
      <t>ケイジ</t>
    </rPh>
    <rPh sb="16" eb="20">
      <t>トクテイホケン</t>
    </rPh>
    <rPh sb="20" eb="22">
      <t>シドウ</t>
    </rPh>
    <phoneticPr fontId="2"/>
  </si>
  <si>
    <t>健診（検診）受診者
特定保健指導対象者</t>
    <rPh sb="0" eb="2">
      <t>ケンシン</t>
    </rPh>
    <rPh sb="3" eb="5">
      <t>ケンシン</t>
    </rPh>
    <rPh sb="6" eb="9">
      <t>ジュシンシャ</t>
    </rPh>
    <rPh sb="10" eb="16">
      <t>トクテイホケ</t>
    </rPh>
    <rPh sb="16" eb="19">
      <t>タイショウシャ</t>
    </rPh>
    <phoneticPr fontId="2"/>
  </si>
  <si>
    <t>健診受診費用がかかる。</t>
    <rPh sb="0" eb="2">
      <t>ケンシン</t>
    </rPh>
    <rPh sb="2" eb="4">
      <t>ジュシン</t>
    </rPh>
    <rPh sb="4" eb="6">
      <t>ヒヨウ</t>
    </rPh>
    <phoneticPr fontId="2"/>
  </si>
  <si>
    <t>神栖市</t>
    <rPh sb="0" eb="3">
      <t>カミスシ</t>
    </rPh>
    <phoneticPr fontId="2"/>
  </si>
  <si>
    <t>神栖市健康増進課</t>
    <rPh sb="0" eb="3">
      <t>カミスシ</t>
    </rPh>
    <rPh sb="3" eb="5">
      <t>ケンコウ</t>
    </rPh>
    <rPh sb="5" eb="8">
      <t>ゾウシンカ</t>
    </rPh>
    <phoneticPr fontId="2"/>
  </si>
  <si>
    <t>神栖市保健・福祉会館</t>
    <rPh sb="0" eb="3">
      <t>カミスシ</t>
    </rPh>
    <rPh sb="3" eb="5">
      <t>ホケン</t>
    </rPh>
    <rPh sb="6" eb="8">
      <t>フクシ</t>
    </rPh>
    <rPh sb="8" eb="10">
      <t>カイカン</t>
    </rPh>
    <phoneticPr fontId="2"/>
  </si>
  <si>
    <t>314-0121</t>
  </si>
  <si>
    <t>茨城県神栖市溝口1746番地1</t>
    <rPh sb="0" eb="3">
      <t>イバラキケン</t>
    </rPh>
    <rPh sb="3" eb="6">
      <t>カミスシ</t>
    </rPh>
    <rPh sb="6" eb="8">
      <t>ミゾグチ</t>
    </rPh>
    <rPh sb="12" eb="14">
      <t>バンチ</t>
    </rPh>
    <phoneticPr fontId="2"/>
  </si>
  <si>
    <t>啓発ポスター掲示</t>
    <rPh sb="0" eb="2">
      <t>ケイハツ</t>
    </rPh>
    <rPh sb="6" eb="8">
      <t>ケイジ</t>
    </rPh>
    <phoneticPr fontId="51"/>
  </si>
  <si>
    <t>神栖市民</t>
    <rPh sb="0" eb="2">
      <t>カミス</t>
    </rPh>
    <rPh sb="2" eb="4">
      <t>シミン</t>
    </rPh>
    <phoneticPr fontId="2"/>
  </si>
  <si>
    <t>0299-90-1331</t>
  </si>
  <si>
    <t>住民健診受診促進</t>
    <rPh sb="0" eb="2">
      <t>ジュウミン</t>
    </rPh>
    <rPh sb="2" eb="4">
      <t>ケンシン</t>
    </rPh>
    <rPh sb="4" eb="6">
      <t>ジュシン</t>
    </rPh>
    <rPh sb="6" eb="8">
      <t>ソクシン</t>
    </rPh>
    <phoneticPr fontId="2"/>
  </si>
  <si>
    <r>
      <t>市LINE、</t>
    </r>
    <r>
      <rPr>
        <sz val="10"/>
        <color rgb="FF000000"/>
        <rFont val="&quot;ＭＳ Ｐゴシック&quot;"/>
        <family val="3"/>
        <charset val="128"/>
      </rPr>
      <t>X</t>
    </r>
    <rPh sb="0" eb="1">
      <t>シ</t>
    </rPh>
    <phoneticPr fontId="51"/>
  </si>
  <si>
    <r>
      <t>LINE</t>
    </r>
    <r>
      <rPr>
        <sz val="11"/>
        <color rgb="FF000000"/>
        <rFont val="ＭＳ Ｐゴシック"/>
        <family val="3"/>
        <charset val="128"/>
      </rPr>
      <t>、</t>
    </r>
    <r>
      <rPr>
        <sz val="11"/>
        <color rgb="FF000000"/>
        <rFont val="&quot;ＭＳ Ｐゴシック&quot;"/>
        <family val="3"/>
        <charset val="128"/>
      </rPr>
      <t>Xで健康増進普及月間の周知と受診勧奨を行う</t>
    </r>
    <rPh sb="7" eb="9">
      <t>ケンコウ</t>
    </rPh>
    <rPh sb="9" eb="11">
      <t>ゾウシン</t>
    </rPh>
    <rPh sb="11" eb="13">
      <t>フキュウ</t>
    </rPh>
    <rPh sb="13" eb="15">
      <t>ゲッカン</t>
    </rPh>
    <rPh sb="16" eb="18">
      <t>シュウチ</t>
    </rPh>
    <rPh sb="19" eb="21">
      <t>ジュシン</t>
    </rPh>
    <rPh sb="21" eb="23">
      <t>カンショウ</t>
    </rPh>
    <rPh sb="24" eb="25">
      <t>オコナ</t>
    </rPh>
    <phoneticPr fontId="51"/>
  </si>
  <si>
    <t>行方市</t>
    <rPh sb="0" eb="3">
      <t>ナメガタシ</t>
    </rPh>
    <phoneticPr fontId="9"/>
  </si>
  <si>
    <t>女性のためのセルフ・コンディショニング教室</t>
    <rPh sb="0" eb="2">
      <t>ジョセイ</t>
    </rPh>
    <rPh sb="19" eb="21">
      <t>キョウシツ</t>
    </rPh>
    <phoneticPr fontId="9"/>
  </si>
  <si>
    <t>行方市健康増進課</t>
    <rPh sb="0" eb="3">
      <t>ナメガタシ</t>
    </rPh>
    <rPh sb="3" eb="8">
      <t>ケンコウゾウシンカ</t>
    </rPh>
    <phoneticPr fontId="9"/>
  </si>
  <si>
    <t>行方市保健センター</t>
    <rPh sb="0" eb="3">
      <t>ナメガタシ</t>
    </rPh>
    <rPh sb="3" eb="5">
      <t>ホケン</t>
    </rPh>
    <phoneticPr fontId="9"/>
  </si>
  <si>
    <t>311-1704</t>
  </si>
  <si>
    <t>茨城県行方市山田3282-10</t>
    <rPh sb="0" eb="3">
      <t>イバラキケン</t>
    </rPh>
    <rPh sb="3" eb="6">
      <t>ナメガタシ</t>
    </rPh>
    <rPh sb="6" eb="8">
      <t>ヤマダ</t>
    </rPh>
    <phoneticPr fontId="9"/>
  </si>
  <si>
    <t>身体の調子を整えることを目的とした筋肉を整える運動</t>
    <rPh sb="0" eb="2">
      <t>シンタイ</t>
    </rPh>
    <rPh sb="3" eb="5">
      <t>チョウシ</t>
    </rPh>
    <rPh sb="6" eb="7">
      <t>トトノ</t>
    </rPh>
    <rPh sb="12" eb="14">
      <t>モクテキ</t>
    </rPh>
    <rPh sb="17" eb="19">
      <t>キンニク</t>
    </rPh>
    <rPh sb="20" eb="21">
      <t>トトノ</t>
    </rPh>
    <rPh sb="23" eb="25">
      <t>ウンドウ</t>
    </rPh>
    <phoneticPr fontId="9"/>
  </si>
  <si>
    <t>市内在住70歳以下の女性</t>
    <rPh sb="0" eb="2">
      <t>シナイ</t>
    </rPh>
    <rPh sb="2" eb="4">
      <t>ザイジュウ</t>
    </rPh>
    <rPh sb="6" eb="9">
      <t>サイイカ</t>
    </rPh>
    <rPh sb="10" eb="12">
      <t>ジョセイ</t>
    </rPh>
    <phoneticPr fontId="9"/>
  </si>
  <si>
    <t>0291-34-6200</t>
  </si>
  <si>
    <t>ホームページ
「住民健診のお知らせ」</t>
    <rPh sb="8" eb="10">
      <t>ジュウミン</t>
    </rPh>
    <rPh sb="10" eb="12">
      <t>ケンシン</t>
    </rPh>
    <rPh sb="14" eb="15">
      <t>シ</t>
    </rPh>
    <phoneticPr fontId="9"/>
  </si>
  <si>
    <t>令和8年8月1日（土）～11月30日（月）
健診の申込期間～健診開催中に掲載</t>
    <rPh sb="0" eb="2">
      <t>レイワ</t>
    </rPh>
    <rPh sb="3" eb="4">
      <t>ネン</t>
    </rPh>
    <rPh sb="5" eb="6">
      <t>ガツ</t>
    </rPh>
    <rPh sb="7" eb="8">
      <t>ニチ</t>
    </rPh>
    <rPh sb="9" eb="10">
      <t>ツチ</t>
    </rPh>
    <rPh sb="14" eb="15">
      <t>ガツ</t>
    </rPh>
    <rPh sb="17" eb="18">
      <t>ニチ</t>
    </rPh>
    <rPh sb="19" eb="20">
      <t>ツキ</t>
    </rPh>
    <rPh sb="22" eb="24">
      <t>ケンシン</t>
    </rPh>
    <rPh sb="25" eb="27">
      <t>モウシコミ</t>
    </rPh>
    <rPh sb="27" eb="29">
      <t>キカン</t>
    </rPh>
    <rPh sb="30" eb="32">
      <t>ケンシン</t>
    </rPh>
    <rPh sb="32" eb="34">
      <t>カイサイ</t>
    </rPh>
    <rPh sb="34" eb="35">
      <t>チュウ</t>
    </rPh>
    <rPh sb="36" eb="38">
      <t>ケイサイ</t>
    </rPh>
    <phoneticPr fontId="9"/>
  </si>
  <si>
    <t>ホームページに「住民健診のご案内」を掲載</t>
    <rPh sb="8" eb="10">
      <t>ジュウミン</t>
    </rPh>
    <rPh sb="10" eb="12">
      <t>ケンシン</t>
    </rPh>
    <rPh sb="14" eb="16">
      <t>アンナイ</t>
    </rPh>
    <rPh sb="18" eb="20">
      <t>ケイサイ</t>
    </rPh>
    <phoneticPr fontId="9"/>
  </si>
  <si>
    <t>19歳以上の市民</t>
    <rPh sb="2" eb="5">
      <t>サイイジョウ</t>
    </rPh>
    <rPh sb="6" eb="8">
      <t>シミン</t>
    </rPh>
    <phoneticPr fontId="9"/>
  </si>
  <si>
    <t>なめがたエリアテレビにて「住民健診のお知らせ」</t>
    <rPh sb="13" eb="15">
      <t>ジュウミン</t>
    </rPh>
    <rPh sb="15" eb="17">
      <t>ケンシン</t>
    </rPh>
    <rPh sb="19" eb="20">
      <t>シ</t>
    </rPh>
    <phoneticPr fontId="9"/>
  </si>
  <si>
    <t>12：30～12：40</t>
  </si>
  <si>
    <t>なめがたエリアテレビにて、住民健診の受診勧奨を実施</t>
    <rPh sb="13" eb="15">
      <t>ジュウミン</t>
    </rPh>
    <rPh sb="15" eb="17">
      <t>ケンシン</t>
    </rPh>
    <rPh sb="18" eb="22">
      <t>ジュシンカンショウ</t>
    </rPh>
    <rPh sb="23" eb="25">
      <t>ジッシ</t>
    </rPh>
    <phoneticPr fontId="9"/>
  </si>
  <si>
    <t>鉾田市</t>
    <rPh sb="0" eb="3">
      <t>ホコタシ</t>
    </rPh>
    <phoneticPr fontId="9"/>
  </si>
  <si>
    <t>住民健診受診勧奨</t>
    <rPh sb="0" eb="4">
      <t>ジュウミンケンシン</t>
    </rPh>
    <rPh sb="4" eb="8">
      <t>ジュシンカンショウ</t>
    </rPh>
    <phoneticPr fontId="9"/>
  </si>
  <si>
    <t>311-1517</t>
  </si>
  <si>
    <t>茨城県鉾田市鉾田1443番地</t>
    <rPh sb="0" eb="3">
      <t>イバラキケン</t>
    </rPh>
    <rPh sb="3" eb="6">
      <t>ホコタシ</t>
    </rPh>
    <rPh sb="6" eb="8">
      <t>ホコタ</t>
    </rPh>
    <rPh sb="12" eb="14">
      <t>バンチ</t>
    </rPh>
    <phoneticPr fontId="9"/>
  </si>
  <si>
    <t>令和8年9月3日（木）～9月30日（水）</t>
    <rPh sb="0" eb="2">
      <t>レイワ</t>
    </rPh>
    <rPh sb="3" eb="4">
      <t>ネン</t>
    </rPh>
    <rPh sb="5" eb="6">
      <t>ガツ</t>
    </rPh>
    <rPh sb="7" eb="8">
      <t>ニチ</t>
    </rPh>
    <rPh sb="9" eb="10">
      <t>キ</t>
    </rPh>
    <rPh sb="13" eb="14">
      <t>ガツ</t>
    </rPh>
    <rPh sb="16" eb="17">
      <t>ニチ</t>
    </rPh>
    <rPh sb="18" eb="19">
      <t>スイ</t>
    </rPh>
    <phoneticPr fontId="9"/>
  </si>
  <si>
    <t>「循環器疾患予防月間」、秋の住民健診内容や日程について市広報へ掲載する。</t>
    <rPh sb="12" eb="13">
      <t>アキ</t>
    </rPh>
    <rPh sb="14" eb="18">
      <t>ジュウミンケンシン</t>
    </rPh>
    <rPh sb="18" eb="20">
      <t>ナイヨウ</t>
    </rPh>
    <rPh sb="21" eb="23">
      <t>ニッテイ</t>
    </rPh>
    <rPh sb="27" eb="28">
      <t>シ</t>
    </rPh>
    <rPh sb="28" eb="30">
      <t>コウホウ</t>
    </rPh>
    <rPh sb="31" eb="33">
      <t>ケイサイ</t>
    </rPh>
    <phoneticPr fontId="9"/>
  </si>
  <si>
    <t>19歳以上の市内在住の方</t>
    <rPh sb="2" eb="3">
      <t>サイ</t>
    </rPh>
    <rPh sb="3" eb="5">
      <t>イジョウ</t>
    </rPh>
    <rPh sb="6" eb="8">
      <t>シナイ</t>
    </rPh>
    <rPh sb="8" eb="10">
      <t>ザイジュウ</t>
    </rPh>
    <rPh sb="11" eb="12">
      <t>カタ</t>
    </rPh>
    <phoneticPr fontId="9"/>
  </si>
  <si>
    <t>鉾田市役所健康増進課</t>
    <rPh sb="0" eb="2">
      <t>ホコタ</t>
    </rPh>
    <rPh sb="2" eb="5">
      <t>シヤクショ</t>
    </rPh>
    <rPh sb="5" eb="10">
      <t>ケンコウゾウシンカ</t>
    </rPh>
    <phoneticPr fontId="9"/>
  </si>
  <si>
    <t>0291-33-3691</t>
  </si>
  <si>
    <t>生活習慣病予防啓発</t>
    <rPh sb="0" eb="5">
      <t>セイカツシュウカンビョウ</t>
    </rPh>
    <rPh sb="5" eb="7">
      <t>ヨボウ</t>
    </rPh>
    <rPh sb="7" eb="9">
      <t>ケイハツ</t>
    </rPh>
    <phoneticPr fontId="9"/>
  </si>
  <si>
    <t>鉾田保健センター</t>
    <rPh sb="0" eb="2">
      <t>ホコタ</t>
    </rPh>
    <rPh sb="2" eb="4">
      <t>ホケン</t>
    </rPh>
    <phoneticPr fontId="9"/>
  </si>
  <si>
    <t>健診期間中、待合室モニターにて生活習慣病予防、骨粗しょう症予防、婦人科がん検診等について啓発を行う。</t>
    <rPh sb="0" eb="2">
      <t>ケンシン</t>
    </rPh>
    <rPh sb="2" eb="5">
      <t>キカンチュウ</t>
    </rPh>
    <rPh sb="6" eb="9">
      <t>マチアイシツ</t>
    </rPh>
    <rPh sb="15" eb="17">
      <t>セイカツ</t>
    </rPh>
    <rPh sb="17" eb="20">
      <t>シュウカンビョウ</t>
    </rPh>
    <rPh sb="20" eb="22">
      <t>ヨボウ</t>
    </rPh>
    <rPh sb="23" eb="29">
      <t>コツソショウショウ</t>
    </rPh>
    <rPh sb="29" eb="31">
      <t>ヨボウ</t>
    </rPh>
    <rPh sb="32" eb="35">
      <t>フジンカ</t>
    </rPh>
    <rPh sb="37" eb="39">
      <t>ケンシン</t>
    </rPh>
    <rPh sb="39" eb="40">
      <t>トウ</t>
    </rPh>
    <rPh sb="44" eb="46">
      <t>ケイハツ</t>
    </rPh>
    <rPh sb="47" eb="48">
      <t>オコナ</t>
    </rPh>
    <phoneticPr fontId="9"/>
  </si>
  <si>
    <t>https://www.city.hokota.lg.jp/page/page003420.html</t>
  </si>
  <si>
    <t>保健師、栄養士による住民健診結果についての個別健康相談、栄養相談を行う。</t>
    <rPh sb="0" eb="3">
      <t>ホケンシ</t>
    </rPh>
    <rPh sb="4" eb="7">
      <t>エイヨウシ</t>
    </rPh>
    <rPh sb="10" eb="12">
      <t>ジュウミン</t>
    </rPh>
    <rPh sb="12" eb="14">
      <t>ケンシン</t>
    </rPh>
    <rPh sb="14" eb="16">
      <t>ケッカ</t>
    </rPh>
    <rPh sb="21" eb="23">
      <t>コベツ</t>
    </rPh>
    <rPh sb="23" eb="25">
      <t>ケンコウ</t>
    </rPh>
    <rPh sb="25" eb="27">
      <t>ソウダン</t>
    </rPh>
    <rPh sb="28" eb="30">
      <t>エイヨウ</t>
    </rPh>
    <rPh sb="30" eb="32">
      <t>ソウダン</t>
    </rPh>
    <rPh sb="33" eb="34">
      <t>オコナ</t>
    </rPh>
    <phoneticPr fontId="9"/>
  </si>
  <si>
    <t>19歳以上の市内在住の方
（※要予約）</t>
    <rPh sb="2" eb="3">
      <t>サイ</t>
    </rPh>
    <rPh sb="3" eb="5">
      <t>イジョウ</t>
    </rPh>
    <rPh sb="6" eb="8">
      <t>シナイ</t>
    </rPh>
    <rPh sb="8" eb="10">
      <t>ザイジュウ</t>
    </rPh>
    <rPh sb="11" eb="12">
      <t>カタ</t>
    </rPh>
    <rPh sb="15" eb="16">
      <t>ヨウ</t>
    </rPh>
    <rPh sb="16" eb="18">
      <t>ヨヤク</t>
    </rPh>
    <phoneticPr fontId="9"/>
  </si>
  <si>
    <t>つくばみらい市</t>
    <rPh sb="6" eb="7">
      <t>シ</t>
    </rPh>
    <phoneticPr fontId="9"/>
  </si>
  <si>
    <t>ライフステップアップ教室</t>
    <rPh sb="10" eb="12">
      <t>キョウシツ</t>
    </rPh>
    <phoneticPr fontId="9"/>
  </si>
  <si>
    <t>つくばみらい市健康増進課</t>
    <rPh sb="6" eb="7">
      <t>シ</t>
    </rPh>
    <rPh sb="7" eb="12">
      <t>ケンコウゾウシンカ</t>
    </rPh>
    <phoneticPr fontId="9"/>
  </si>
  <si>
    <t>みらい平コミュニティセンター</t>
    <rPh sb="3" eb="4">
      <t>タイラ</t>
    </rPh>
    <phoneticPr fontId="9"/>
  </si>
  <si>
    <t>300-2359</t>
  </si>
  <si>
    <t>茨城県つくばみらい市紫峰ヶ丘4-4-1</t>
    <rPh sb="0" eb="3">
      <t>イバラキケン</t>
    </rPh>
    <rPh sb="9" eb="10">
      <t>シ</t>
    </rPh>
    <rPh sb="10" eb="14">
      <t>シホウガオカ</t>
    </rPh>
    <phoneticPr fontId="9"/>
  </si>
  <si>
    <t>理学療法士による自宅でできる運動、栄養士の講話（脂質異常症について）</t>
    <rPh sb="21" eb="23">
      <t>コウワ</t>
    </rPh>
    <phoneticPr fontId="9"/>
  </si>
  <si>
    <t>40歳以上の市国民健康保険加入者、後期高齢者医療制度加入者</t>
  </si>
  <si>
    <t>https://www.city.tsukubamirai.lg.jp/jyumin/kenkou-iryou-hoken/kenkoudukuri/page001684.html#h_739922320281717391897574</t>
  </si>
  <si>
    <t>0297-25-2100</t>
  </si>
  <si>
    <t>茨城県つくばみらい市古川1015-1</t>
    <rPh sb="0" eb="3">
      <t>イバラキケン</t>
    </rPh>
    <rPh sb="9" eb="10">
      <t>シ</t>
    </rPh>
    <rPh sb="10" eb="12">
      <t>フルカワ</t>
    </rPh>
    <phoneticPr fontId="9"/>
  </si>
  <si>
    <t>楽・楽フィットネス教室</t>
    <rPh sb="0" eb="1">
      <t>ラク</t>
    </rPh>
    <rPh sb="2" eb="3">
      <t>ラク</t>
    </rPh>
    <rPh sb="9" eb="11">
      <t>キョウシツ</t>
    </rPh>
    <phoneticPr fontId="9"/>
  </si>
  <si>
    <t>自宅</t>
    <rPh sb="0" eb="2">
      <t>ジタク</t>
    </rPh>
    <phoneticPr fontId="9"/>
  </si>
  <si>
    <t>300-2422</t>
  </si>
  <si>
    <t>20:00～21:00</t>
  </si>
  <si>
    <t>オンラインヨガ教室</t>
    <rPh sb="7" eb="9">
      <t>キョウシツ</t>
    </rPh>
    <phoneticPr fontId="9"/>
  </si>
  <si>
    <t>18歳以上64歳以下の運動制限のない市民</t>
    <rPh sb="2" eb="5">
      <t>サイイジョウ</t>
    </rPh>
    <rPh sb="7" eb="10">
      <t>サイイカ</t>
    </rPh>
    <rPh sb="11" eb="15">
      <t>ウンドウセイゲン</t>
    </rPh>
    <rPh sb="18" eb="20">
      <t>シミン</t>
    </rPh>
    <phoneticPr fontId="9"/>
  </si>
  <si>
    <t>https://www.city.tsukubamirai.lg.jp/jyumin/kenkou-iryou-hoken/kenkoudukuri/page001684.html#a2</t>
  </si>
  <si>
    <t>板橋コミュニティセンター</t>
    <rPh sb="0" eb="2">
      <t>イタバシ</t>
    </rPh>
    <phoneticPr fontId="9"/>
  </si>
  <si>
    <t>300-2307</t>
  </si>
  <si>
    <t>茨城県つくばみらい市板橋2675ｰ1</t>
    <rPh sb="0" eb="3">
      <t>イバラキケン</t>
    </rPh>
    <rPh sb="9" eb="10">
      <t>シ</t>
    </rPh>
    <rPh sb="10" eb="12">
      <t>イタバシ</t>
    </rPh>
    <phoneticPr fontId="9"/>
  </si>
  <si>
    <t>食生活推進員による栄養バランスを整えるメニューの調理実習</t>
    <rPh sb="0" eb="6">
      <t>ショクセイカツスイシンイン</t>
    </rPh>
    <rPh sb="9" eb="11">
      <t>エイヨウ</t>
    </rPh>
    <rPh sb="16" eb="17">
      <t>トトノ</t>
    </rPh>
    <rPh sb="24" eb="28">
      <t>チョウリジッシュウ</t>
    </rPh>
    <phoneticPr fontId="9"/>
  </si>
  <si>
    <t>https://www.city.tsukubamirai.lg.jp/jyumin/kenkou-iryou-hoken/kenkoudukuri/page001781.html</t>
  </si>
  <si>
    <t>300円、現金払い</t>
    <rPh sb="3" eb="4">
      <t>エン</t>
    </rPh>
    <rPh sb="5" eb="8">
      <t>ゲンキンバラ</t>
    </rPh>
    <phoneticPr fontId="9"/>
  </si>
  <si>
    <t>小美玉市</t>
    <rPh sb="0" eb="4">
      <t>オミタマシ</t>
    </rPh>
    <phoneticPr fontId="9"/>
  </si>
  <si>
    <t>血糖コントロール教室</t>
    <rPh sb="0" eb="2">
      <t>ケットウ</t>
    </rPh>
    <rPh sb="8" eb="10">
      <t>キョウシツ</t>
    </rPh>
    <phoneticPr fontId="9"/>
  </si>
  <si>
    <t>四季健幸館浅美運輸Spa</t>
    <rPh sb="0" eb="2">
      <t>シキ</t>
    </rPh>
    <rPh sb="2" eb="3">
      <t>ケン</t>
    </rPh>
    <rPh sb="3" eb="4">
      <t>コウ</t>
    </rPh>
    <rPh sb="4" eb="5">
      <t>カン</t>
    </rPh>
    <rPh sb="5" eb="6">
      <t>セン</t>
    </rPh>
    <rPh sb="6" eb="7">
      <t>ミ</t>
    </rPh>
    <rPh sb="7" eb="9">
      <t>ウンユ</t>
    </rPh>
    <phoneticPr fontId="9"/>
  </si>
  <si>
    <t>319-0132</t>
  </si>
  <si>
    <t>茨城県小美玉市部室1106番地</t>
    <rPh sb="0" eb="3">
      <t>イバラキケン</t>
    </rPh>
    <rPh sb="3" eb="7">
      <t>オミタマシ</t>
    </rPh>
    <rPh sb="7" eb="9">
      <t>ヘムロ</t>
    </rPh>
    <rPh sb="13" eb="15">
      <t>バンチ</t>
    </rPh>
    <phoneticPr fontId="9"/>
  </si>
  <si>
    <t>令和8年9月3日（木）</t>
    <rPh sb="5" eb="6">
      <t>ガツ</t>
    </rPh>
    <rPh sb="7" eb="8">
      <t>ニチ</t>
    </rPh>
    <rPh sb="9" eb="10">
      <t>モク</t>
    </rPh>
    <phoneticPr fontId="9"/>
  </si>
  <si>
    <t>高血糖や肥満が体に及ぼす影響や改善のポイントについて、保健師や管理栄養士が講話を実施。</t>
    <rPh sb="0" eb="3">
      <t>コウケットウ</t>
    </rPh>
    <rPh sb="4" eb="6">
      <t>ヒマン</t>
    </rPh>
    <rPh sb="7" eb="8">
      <t>カラダ</t>
    </rPh>
    <rPh sb="9" eb="10">
      <t>オヨ</t>
    </rPh>
    <rPh sb="12" eb="14">
      <t>エイキョウ</t>
    </rPh>
    <rPh sb="15" eb="17">
      <t>カイゼン</t>
    </rPh>
    <rPh sb="27" eb="30">
      <t>ホケンシ</t>
    </rPh>
    <rPh sb="31" eb="36">
      <t>カンリエイヨウシ</t>
    </rPh>
    <rPh sb="37" eb="39">
      <t>コウワ</t>
    </rPh>
    <rPh sb="40" eb="42">
      <t>ジッシ</t>
    </rPh>
    <phoneticPr fontId="9"/>
  </si>
  <si>
    <t>血糖値・肥満が気になる方</t>
    <rPh sb="0" eb="3">
      <t>ケットウチ</t>
    </rPh>
    <rPh sb="4" eb="6">
      <t>ヒマン</t>
    </rPh>
    <rPh sb="7" eb="8">
      <t>キ</t>
    </rPh>
    <rPh sb="11" eb="12">
      <t>カタ</t>
    </rPh>
    <phoneticPr fontId="9"/>
  </si>
  <si>
    <t>https://www.city.omitama.lg.jp/0037/info-0000008579-0.html</t>
  </si>
  <si>
    <t>小美玉市健康増進課健康支援係</t>
    <rPh sb="0" eb="4">
      <t>オミタマシ</t>
    </rPh>
    <rPh sb="4" eb="9">
      <t>ケンコウゾウシンカ</t>
    </rPh>
    <rPh sb="9" eb="14">
      <t>ケンコウシエンカカリ</t>
    </rPh>
    <phoneticPr fontId="9"/>
  </si>
  <si>
    <t>0299-48-0221</t>
  </si>
  <si>
    <t>健幸相談会～健診結果は大人の成績表です～</t>
    <rPh sb="0" eb="1">
      <t>ケン</t>
    </rPh>
    <rPh sb="1" eb="2">
      <t>コウ</t>
    </rPh>
    <rPh sb="2" eb="5">
      <t>ソウダンカイ</t>
    </rPh>
    <rPh sb="6" eb="8">
      <t>ケンシン</t>
    </rPh>
    <rPh sb="8" eb="10">
      <t>ケッカ</t>
    </rPh>
    <rPh sb="11" eb="13">
      <t>オトナ</t>
    </rPh>
    <rPh sb="14" eb="16">
      <t>セイセキ</t>
    </rPh>
    <rPh sb="16" eb="17">
      <t>ヒョウ</t>
    </rPh>
    <phoneticPr fontId="9"/>
  </si>
  <si>
    <t>9：30～15：15</t>
  </si>
  <si>
    <t>健康診断結果や生活習慣病予防などの個別相談会</t>
  </si>
  <si>
    <t>健診を受けた方、健康について相談がある方</t>
    <rPh sb="0" eb="2">
      <t>ケンシン</t>
    </rPh>
    <rPh sb="3" eb="4">
      <t>ウ</t>
    </rPh>
    <rPh sb="6" eb="7">
      <t>カタ</t>
    </rPh>
    <rPh sb="8" eb="10">
      <t>ケンコウ</t>
    </rPh>
    <rPh sb="14" eb="16">
      <t>ソウダン</t>
    </rPh>
    <rPh sb="19" eb="20">
      <t>カタ</t>
    </rPh>
    <phoneticPr fontId="9"/>
  </si>
  <si>
    <t>https://www.city.omitama.lg.jp/0037/info-0000009650-0.html</t>
  </si>
  <si>
    <t>高血圧予防（減塩）コース</t>
    <rPh sb="0" eb="3">
      <t>コウケツアツ</t>
    </rPh>
    <rPh sb="3" eb="5">
      <t>ヨボウ</t>
    </rPh>
    <rPh sb="6" eb="8">
      <t>ゲンエン</t>
    </rPh>
    <phoneticPr fontId="9"/>
  </si>
  <si>
    <t>令和8年9月25日（金）</t>
    <rPh sb="5" eb="6">
      <t>ガツ</t>
    </rPh>
    <rPh sb="8" eb="9">
      <t>ニチ</t>
    </rPh>
    <rPh sb="10" eb="11">
      <t>キン</t>
    </rPh>
    <phoneticPr fontId="9"/>
  </si>
  <si>
    <t>栄養講話・調理実習を通して、市管理栄養士から病態と食事について学ぶ。</t>
    <rPh sb="31" eb="32">
      <t>マナ</t>
    </rPh>
    <phoneticPr fontId="9"/>
  </si>
  <si>
    <t>血圧が気になる方、塩分の取りすぎが気になる方</t>
    <rPh sb="0" eb="2">
      <t>ケツアツ</t>
    </rPh>
    <rPh sb="3" eb="4">
      <t>キ</t>
    </rPh>
    <rPh sb="7" eb="8">
      <t>カタ</t>
    </rPh>
    <rPh sb="9" eb="11">
      <t>エンブン</t>
    </rPh>
    <rPh sb="12" eb="13">
      <t>ト</t>
    </rPh>
    <rPh sb="17" eb="18">
      <t>キ</t>
    </rPh>
    <rPh sb="21" eb="22">
      <t>カタ</t>
    </rPh>
    <phoneticPr fontId="9"/>
  </si>
  <si>
    <t>https://www.city.omitama.lg.jp/0040/info-0000011345-0.html</t>
  </si>
  <si>
    <t>茨城町</t>
    <rPh sb="0" eb="3">
      <t>イバラキマチ</t>
    </rPh>
    <phoneticPr fontId="9"/>
  </si>
  <si>
    <t>茨城町総合福祉センター「ゆうゆう館」</t>
    <rPh sb="0" eb="3">
      <t>イバラキマチ</t>
    </rPh>
    <rPh sb="3" eb="7">
      <t>ソウゴウフクシ</t>
    </rPh>
    <rPh sb="16" eb="17">
      <t>カン</t>
    </rPh>
    <phoneticPr fontId="9"/>
  </si>
  <si>
    <t>311-3131</t>
    <rPh sb="0" eb="2">
      <t>チョウナイ</t>
    </rPh>
    <rPh sb="3" eb="7">
      <t>シュウゴウバショイバラキマチソウゴウフクシカン</t>
    </rPh>
    <phoneticPr fontId="9"/>
  </si>
  <si>
    <t>茨城県東茨城郡茨城町小堤1037番地1</t>
    <rPh sb="0" eb="3">
      <t>イバラキケン</t>
    </rPh>
    <rPh sb="3" eb="7">
      <t>ヒガシイバラキグン</t>
    </rPh>
    <rPh sb="7" eb="10">
      <t>イバラキマチ</t>
    </rPh>
    <rPh sb="10" eb="12">
      <t>オヅツミ</t>
    </rPh>
    <rPh sb="16" eb="18">
      <t>バンチ</t>
    </rPh>
    <phoneticPr fontId="9"/>
  </si>
  <si>
    <t>令和8年9月7日(月)
令和8年9月13日(日)</t>
    <rPh sb="0" eb="2">
      <t>レイワ</t>
    </rPh>
    <rPh sb="3" eb="4">
      <t>ネン</t>
    </rPh>
    <rPh sb="5" eb="6">
      <t>ツキ</t>
    </rPh>
    <rPh sb="7" eb="8">
      <t>ヒ</t>
    </rPh>
    <rPh sb="9" eb="10">
      <t>ツキ</t>
    </rPh>
    <rPh sb="12" eb="14">
      <t>レイワ</t>
    </rPh>
    <rPh sb="15" eb="16">
      <t>ネン</t>
    </rPh>
    <rPh sb="17" eb="18">
      <t>ツキ</t>
    </rPh>
    <rPh sb="20" eb="21">
      <t>ヒ</t>
    </rPh>
    <rPh sb="22" eb="23">
      <t>ヒ</t>
    </rPh>
    <phoneticPr fontId="9"/>
  </si>
  <si>
    <t>10：00～14：40</t>
  </si>
  <si>
    <t>子宮頸がん、乳がん、大腸がん、骨粗しょう症検診を実施</t>
    <rPh sb="0" eb="3">
      <t>シキュウケイ</t>
    </rPh>
    <rPh sb="6" eb="7">
      <t>ニュウ</t>
    </rPh>
    <rPh sb="10" eb="12">
      <t>ダイチョウ</t>
    </rPh>
    <rPh sb="15" eb="21">
      <t>コツソショウショウ</t>
    </rPh>
    <rPh sb="21" eb="23">
      <t>ケンシン</t>
    </rPh>
    <rPh sb="24" eb="26">
      <t>ジッシ</t>
    </rPh>
    <phoneticPr fontId="9"/>
  </si>
  <si>
    <t>20歳以上の女性（町民）</t>
    <rPh sb="2" eb="5">
      <t>サイイジョウ</t>
    </rPh>
    <rPh sb="6" eb="8">
      <t>ジョセイ</t>
    </rPh>
    <rPh sb="9" eb="11">
      <t>チョウミン</t>
    </rPh>
    <phoneticPr fontId="9"/>
  </si>
  <si>
    <t>https://www.town.ibaraki.lg.jp/gyousei/kenkoukaigo/kenkusoudan/kenkousinsa/003890.html</t>
  </si>
  <si>
    <t>個人負担金は検診項目による</t>
    <rPh sb="0" eb="5">
      <t>コジンフタンキン</t>
    </rPh>
    <rPh sb="6" eb="8">
      <t>ケンシン</t>
    </rPh>
    <rPh sb="8" eb="10">
      <t>コウモク</t>
    </rPh>
    <phoneticPr fontId="9"/>
  </si>
  <si>
    <t>茨城町健康増進課</t>
    <rPh sb="0" eb="3">
      <t>イバラキマチ</t>
    </rPh>
    <rPh sb="3" eb="8">
      <t>ケンコウゾウシンカ</t>
    </rPh>
    <phoneticPr fontId="9"/>
  </si>
  <si>
    <t>029-240-7134</t>
  </si>
  <si>
    <t>まちを歩こう</t>
    <rPh sb="3" eb="4">
      <t>アル</t>
    </rPh>
    <phoneticPr fontId="9"/>
  </si>
  <si>
    <t>茨城町ウオーキングの会</t>
    <rPh sb="0" eb="3">
      <t>イバラキマチ</t>
    </rPh>
    <rPh sb="10" eb="11">
      <t>カイ</t>
    </rPh>
    <phoneticPr fontId="9"/>
  </si>
  <si>
    <t>町内
集合場所：茨城町総合福祉センター「ゆうゆう館」駐車場</t>
    <rPh sb="0" eb="2">
      <t>チョウナイ</t>
    </rPh>
    <rPh sb="3" eb="7">
      <t>シュウゴウバショ</t>
    </rPh>
    <rPh sb="8" eb="11">
      <t>イバラキマチ</t>
    </rPh>
    <rPh sb="11" eb="15">
      <t>ソウゴウフクシ</t>
    </rPh>
    <rPh sb="24" eb="25">
      <t>カン</t>
    </rPh>
    <rPh sb="26" eb="29">
      <t>チュウシャジョウ</t>
    </rPh>
    <phoneticPr fontId="9"/>
  </si>
  <si>
    <t>令和8年9月14日(月)</t>
    <rPh sb="0" eb="2">
      <t>レイワ</t>
    </rPh>
    <rPh sb="3" eb="4">
      <t>ネン</t>
    </rPh>
    <rPh sb="5" eb="6">
      <t>ツキ</t>
    </rPh>
    <rPh sb="8" eb="9">
      <t>ヒ</t>
    </rPh>
    <rPh sb="10" eb="11">
      <t>ツキ</t>
    </rPh>
    <phoneticPr fontId="9"/>
  </si>
  <si>
    <t>町内ウオーキングコースを歩く</t>
    <rPh sb="0" eb="2">
      <t>チョウナイ</t>
    </rPh>
    <rPh sb="12" eb="13">
      <t>アル</t>
    </rPh>
    <phoneticPr fontId="9"/>
  </si>
  <si>
    <t>ウオーキングの会会員
およびウオーキングに興味のある方</t>
    <rPh sb="7" eb="8">
      <t>カイ</t>
    </rPh>
    <rPh sb="8" eb="10">
      <t>カイイン</t>
    </rPh>
    <rPh sb="21" eb="23">
      <t>キョウミ</t>
    </rPh>
    <rPh sb="26" eb="27">
      <t>カタ</t>
    </rPh>
    <phoneticPr fontId="9"/>
  </si>
  <si>
    <t>一般参加者30円</t>
    <rPh sb="0" eb="5">
      <t>イッパンサンカシャ</t>
    </rPh>
    <rPh sb="7" eb="8">
      <t>エン</t>
    </rPh>
    <phoneticPr fontId="9"/>
  </si>
  <si>
    <t>食生活改善推進員研修</t>
    <rPh sb="0" eb="5">
      <t>ショクセイカツカイゼン</t>
    </rPh>
    <rPh sb="5" eb="8">
      <t>スイシンイン</t>
    </rPh>
    <rPh sb="8" eb="10">
      <t>ケンシュウ</t>
    </rPh>
    <phoneticPr fontId="9"/>
  </si>
  <si>
    <t>令和8年9月17日(木)
令和8年9月18日(金)</t>
    <rPh sb="0" eb="2">
      <t>レイワ</t>
    </rPh>
    <rPh sb="3" eb="4">
      <t>ネン</t>
    </rPh>
    <rPh sb="5" eb="6">
      <t>ツキ</t>
    </rPh>
    <rPh sb="8" eb="9">
      <t>ヒ</t>
    </rPh>
    <rPh sb="10" eb="11">
      <t>モク</t>
    </rPh>
    <rPh sb="13" eb="15">
      <t>レイワ</t>
    </rPh>
    <rPh sb="16" eb="17">
      <t>ネン</t>
    </rPh>
    <rPh sb="18" eb="19">
      <t>ガツ</t>
    </rPh>
    <rPh sb="21" eb="22">
      <t>ヒ</t>
    </rPh>
    <rPh sb="23" eb="24">
      <t>キン</t>
    </rPh>
    <phoneticPr fontId="9"/>
  </si>
  <si>
    <t>防災レシピの普及啓発（講話、調理実習）</t>
    <rPh sb="0" eb="2">
      <t>ボウサイ</t>
    </rPh>
    <rPh sb="6" eb="10">
      <t>フキュウケイハツ</t>
    </rPh>
    <rPh sb="11" eb="13">
      <t>コウワ</t>
    </rPh>
    <rPh sb="14" eb="18">
      <t>チョウリジッシュウ</t>
    </rPh>
    <phoneticPr fontId="9"/>
  </si>
  <si>
    <t>町の食生活改善推進員</t>
    <rPh sb="0" eb="1">
      <t>マチ</t>
    </rPh>
    <rPh sb="2" eb="7">
      <t>ショクセイカツカイゼン</t>
    </rPh>
    <rPh sb="7" eb="10">
      <t>スイシンイン</t>
    </rPh>
    <phoneticPr fontId="9"/>
  </si>
  <si>
    <t>野菜摂取促進事業</t>
  </si>
  <si>
    <t>311-3131</t>
  </si>
  <si>
    <t>令和8年9月7日（月）
令和8年9月13日（日）
令和8年9月24日（木）
令和8年9月25日（金）
令和8年9月28日（月）</t>
    <rPh sb="0" eb="2">
      <t>レイワ</t>
    </rPh>
    <rPh sb="3" eb="4">
      <t>ネン</t>
    </rPh>
    <rPh sb="9" eb="10">
      <t>ツキ</t>
    </rPh>
    <rPh sb="22" eb="23">
      <t>ヒ</t>
    </rPh>
    <rPh sb="35" eb="36">
      <t>キ</t>
    </rPh>
    <rPh sb="48" eb="49">
      <t>キン</t>
    </rPh>
    <rPh sb="61" eb="62">
      <t>ツキ</t>
    </rPh>
    <phoneticPr fontId="9"/>
  </si>
  <si>
    <t>9月7、13日
12:30～16:00
9月24、25、28日
8:30～12:00</t>
    <rPh sb="1" eb="2">
      <t>ツキ</t>
    </rPh>
    <rPh sb="6" eb="7">
      <t>ヒ</t>
    </rPh>
    <rPh sb="21" eb="22">
      <t>ツキ</t>
    </rPh>
    <rPh sb="30" eb="31">
      <t>ヒ</t>
    </rPh>
    <phoneticPr fontId="9"/>
  </si>
  <si>
    <t>町民の健康増進を目的に、女性検診会場等にてベジチェック（野菜摂取量等測定器）を用いて希望者へ野菜摂取量を測定し、測定結果はその場で手渡したうえで野菜摂取の必要性等を説明する。</t>
    <rPh sb="39" eb="40">
      <t>モチ</t>
    </rPh>
    <rPh sb="46" eb="51">
      <t>ヤサイセッシュリョウ</t>
    </rPh>
    <rPh sb="52" eb="54">
      <t>ソクテイ</t>
    </rPh>
    <phoneticPr fontId="9"/>
  </si>
  <si>
    <t>https://www.town.ibaraki.lg.jp/manage/contents/upload/6a55810614ee7.pdf
https://healthcare.kagome.co.jp/vc_to_c_2024</t>
  </si>
  <si>
    <t>茨城町　保険課</t>
    <rPh sb="0" eb="3">
      <t>イバラキマチ</t>
    </rPh>
    <rPh sb="4" eb="7">
      <t>ホケンカ</t>
    </rPh>
    <phoneticPr fontId="9"/>
  </si>
  <si>
    <t>029-240-7113(直通)</t>
  </si>
  <si>
    <t>城里町</t>
    <rPh sb="0" eb="3">
      <t>シロサトマチ</t>
    </rPh>
    <phoneticPr fontId="9"/>
  </si>
  <si>
    <t>減塩に関する啓蒙品の配布と呼びかけ</t>
    <rPh sb="0" eb="2">
      <t>ゲンエン</t>
    </rPh>
    <rPh sb="3" eb="4">
      <t>カン</t>
    </rPh>
    <rPh sb="6" eb="8">
      <t>ケイモウ</t>
    </rPh>
    <rPh sb="8" eb="9">
      <t>ヒン</t>
    </rPh>
    <rPh sb="10" eb="12">
      <t>ハイフ</t>
    </rPh>
    <rPh sb="13" eb="14">
      <t>ヨ</t>
    </rPh>
    <phoneticPr fontId="9"/>
  </si>
  <si>
    <t>城里町食生活改善推進協議会</t>
    <rPh sb="0" eb="3">
      <t>シロサトマチ</t>
    </rPh>
    <rPh sb="3" eb="6">
      <t>ショクセイカツ</t>
    </rPh>
    <rPh sb="6" eb="8">
      <t>カイゼン</t>
    </rPh>
    <rPh sb="8" eb="10">
      <t>スイシン</t>
    </rPh>
    <rPh sb="10" eb="13">
      <t>キョウギカイ</t>
    </rPh>
    <phoneticPr fontId="9"/>
  </si>
  <si>
    <t>常北保健福祉センター</t>
    <rPh sb="0" eb="6">
      <t>ジョウホクホケンフクシ</t>
    </rPh>
    <phoneticPr fontId="9"/>
  </si>
  <si>
    <t>311-4303</t>
  </si>
  <si>
    <t>茨城県東茨城郡城里町石塚1428-1</t>
    <rPh sb="0" eb="3">
      <t>イバラキケン</t>
    </rPh>
    <rPh sb="3" eb="7">
      <t>ヒガシイバラキグン</t>
    </rPh>
    <rPh sb="7" eb="10">
      <t>シロサトマチ</t>
    </rPh>
    <rPh sb="10" eb="12">
      <t>イシツカ</t>
    </rPh>
    <phoneticPr fontId="9"/>
  </si>
  <si>
    <t>減塩に関する啓蒙品（うちわ）とリーフレットを配布して、循環器疾患予防の呼びかけを実施。</t>
    <rPh sb="0" eb="2">
      <t>ゲンエン</t>
    </rPh>
    <rPh sb="3" eb="4">
      <t>カン</t>
    </rPh>
    <rPh sb="6" eb="8">
      <t>ケイモウ</t>
    </rPh>
    <rPh sb="8" eb="9">
      <t>ヒン</t>
    </rPh>
    <rPh sb="22" eb="24">
      <t>ハイフ</t>
    </rPh>
    <rPh sb="27" eb="30">
      <t>ジュンカンキ</t>
    </rPh>
    <rPh sb="30" eb="32">
      <t>シッカン</t>
    </rPh>
    <rPh sb="32" eb="34">
      <t>ヨボウ</t>
    </rPh>
    <rPh sb="35" eb="36">
      <t>ヨ</t>
    </rPh>
    <rPh sb="40" eb="42">
      <t>ジッシ</t>
    </rPh>
    <phoneticPr fontId="9"/>
  </si>
  <si>
    <t>18歳～75歳以上の方で、城里町に住民票がある集団健診受診者</t>
    <rPh sb="2" eb="3">
      <t>サイ</t>
    </rPh>
    <rPh sb="6" eb="7">
      <t>サイ</t>
    </rPh>
    <rPh sb="7" eb="9">
      <t>イジョウ</t>
    </rPh>
    <rPh sb="10" eb="11">
      <t>カタ</t>
    </rPh>
    <rPh sb="23" eb="25">
      <t>シュウダン</t>
    </rPh>
    <rPh sb="25" eb="27">
      <t>ケンシン</t>
    </rPh>
    <rPh sb="27" eb="29">
      <t>ジュシン</t>
    </rPh>
    <rPh sb="29" eb="30">
      <t>シャ</t>
    </rPh>
    <phoneticPr fontId="9"/>
  </si>
  <si>
    <t>https://www.town.shirosato.lg.jp/data/doc/1773622228_doc_791_0.pdf</t>
  </si>
  <si>
    <t>城里町役場　健康福祉課（城里町常北保健福祉センター内）</t>
    <rPh sb="0" eb="3">
      <t>シロサトマチ</t>
    </rPh>
    <rPh sb="3" eb="5">
      <t>ヤクバ</t>
    </rPh>
    <rPh sb="6" eb="8">
      <t>ケンコウ</t>
    </rPh>
    <rPh sb="8" eb="11">
      <t>フクシカ</t>
    </rPh>
    <rPh sb="12" eb="15">
      <t>シロサトマチ</t>
    </rPh>
    <rPh sb="15" eb="21">
      <t>ジョウホクホケンフクシ</t>
    </rPh>
    <rPh sb="25" eb="26">
      <t>ナイ</t>
    </rPh>
    <phoneticPr fontId="9"/>
  </si>
  <si>
    <t>029-240-6550</t>
  </si>
  <si>
    <t>東海村</t>
    <rPh sb="0" eb="3">
      <t>トウカイムラ</t>
    </rPh>
    <phoneticPr fontId="9"/>
  </si>
  <si>
    <t>生活習慣病予防講座（前期）</t>
    <rPh sb="10" eb="12">
      <t>ゼンキ</t>
    </rPh>
    <phoneticPr fontId="9"/>
  </si>
  <si>
    <t>東海村役場福祉部　健康増進課</t>
  </si>
  <si>
    <t>①総合福祉センター「絆」多目的ホール，
②～④真崎コミュニティセンター</t>
    <rPh sb="23" eb="25">
      <t>マサキ</t>
    </rPh>
    <phoneticPr fontId="9"/>
  </si>
  <si>
    <t>319-1112</t>
  </si>
  <si>
    <t>①茨城県那珂郡東海村村松2005
②～④茨城県那珂郡東海村村松835-1</t>
    <rPh sb="20" eb="23">
      <t>イバラキケン</t>
    </rPh>
    <phoneticPr fontId="9"/>
  </si>
  <si>
    <t>①令和8年7月24日（金）
②令和8年8月7日（金）
③令和8年8月21日（金）
④令和8年9月4日（金）</t>
    <rPh sb="11" eb="12">
      <t>キン</t>
    </rPh>
    <rPh sb="24" eb="25">
      <t>キン</t>
    </rPh>
    <rPh sb="38" eb="39">
      <t>キン</t>
    </rPh>
    <rPh sb="51" eb="52">
      <t>キン</t>
    </rPh>
    <phoneticPr fontId="9"/>
  </si>
  <si>
    <t>健康教育と運動指導で生活習慣の改善を目指します。
講話（高血圧・脂質異常症，糖尿病・はの健康，減塩の食生活，ストレスコーピング），運動，</t>
    <rPh sb="0" eb="4">
      <t>ケンコウキョウイク</t>
    </rPh>
    <rPh sb="5" eb="9">
      <t>ウンドウシドウ</t>
    </rPh>
    <rPh sb="10" eb="12">
      <t>セイカツ</t>
    </rPh>
    <rPh sb="12" eb="14">
      <t>シュウカン</t>
    </rPh>
    <rPh sb="15" eb="17">
      <t>カイゼン</t>
    </rPh>
    <rPh sb="18" eb="20">
      <t>メザ</t>
    </rPh>
    <rPh sb="25" eb="27">
      <t>コウワ</t>
    </rPh>
    <rPh sb="28" eb="31">
      <t>コウケツアツ</t>
    </rPh>
    <rPh sb="32" eb="37">
      <t>シシツイジョウショウ</t>
    </rPh>
    <rPh sb="38" eb="41">
      <t>トウニョウビョウ</t>
    </rPh>
    <rPh sb="44" eb="46">
      <t>ケンコウ</t>
    </rPh>
    <rPh sb="47" eb="49">
      <t>ゲンエン</t>
    </rPh>
    <rPh sb="50" eb="53">
      <t>ショクセイカツ</t>
    </rPh>
    <rPh sb="65" eb="67">
      <t>ウンドウ</t>
    </rPh>
    <phoneticPr fontId="9"/>
  </si>
  <si>
    <t>村内在住で20～74歳の男女先着15</t>
  </si>
  <si>
    <t>https://www.vill.tokai.ibaraki.jp/soshikikarasagasu/fukushibu/kenkozoshinka/2/1/2/774.html</t>
  </si>
  <si>
    <t>東海村健康増進課</t>
  </si>
  <si>
    <t>029-282-2797</t>
  </si>
  <si>
    <t>東海村役場</t>
    <rPh sb="0" eb="5">
      <t>トウカイムラヤクバ</t>
    </rPh>
    <phoneticPr fontId="9"/>
  </si>
  <si>
    <t>茨城県那珂郡東海村村松2005</t>
  </si>
  <si>
    <t>生活習慣病予防講座（後期）</t>
    <rPh sb="10" eb="12">
      <t>コウキ</t>
    </rPh>
    <phoneticPr fontId="9"/>
  </si>
  <si>
    <t>①総合福祉センター「絆」多目的ホール，
②～④中丸コミュニティセンター</t>
    <rPh sb="23" eb="25">
      <t>ナカマル</t>
    </rPh>
    <phoneticPr fontId="9"/>
  </si>
  <si>
    <t>①茨城県那珂郡東海村村松2005
②～④茨城県珂郡東海村須和間345-1</t>
    <rPh sb="20" eb="23">
      <t>イバラキケン</t>
    </rPh>
    <phoneticPr fontId="9"/>
  </si>
  <si>
    <t>①令和8年10月23日（金）
②令和8年11月6日（金）
③令和8年11月20日
④令和8年12月4日</t>
    <rPh sb="12" eb="13">
      <t>キン</t>
    </rPh>
    <rPh sb="26" eb="27">
      <t>キン</t>
    </rPh>
    <phoneticPr fontId="9"/>
  </si>
  <si>
    <t>野菜摂取レベル測定会</t>
    <rPh sb="0" eb="2">
      <t>ヤサイ</t>
    </rPh>
    <rPh sb="2" eb="4">
      <t>セッシュ</t>
    </rPh>
    <rPh sb="7" eb="10">
      <t>ソクテイカイ</t>
    </rPh>
    <phoneticPr fontId="9"/>
  </si>
  <si>
    <t>イオン東海店</t>
    <rPh sb="3" eb="6">
      <t>トウカイテン</t>
    </rPh>
    <phoneticPr fontId="9"/>
  </si>
  <si>
    <t>319-1118</t>
  </si>
  <si>
    <t>茨城県東海村舟石川駅東四丁目1番1号</t>
    <rPh sb="0" eb="3">
      <t>イバラキケン</t>
    </rPh>
    <rPh sb="11" eb="12">
      <t>ヨン</t>
    </rPh>
    <rPh sb="12" eb="14">
      <t>チョウメ</t>
    </rPh>
    <rPh sb="15" eb="16">
      <t>バン</t>
    </rPh>
    <rPh sb="17" eb="18">
      <t>ゴウ</t>
    </rPh>
    <phoneticPr fontId="9"/>
  </si>
  <si>
    <t>手のひらを「べジチェック」測定器にかざし，手指のカロテノイドを測定することで，日頃の野菜摂取状況をチェックできます。専門職から野菜をたくさん食べられるアドバイスもあります。</t>
  </si>
  <si>
    <t>村内在住の方</t>
    <rPh sb="5" eb="6">
      <t>カタ</t>
    </rPh>
    <phoneticPr fontId="9"/>
  </si>
  <si>
    <t>https://www.vill.tokai.ibaraki.jp/soshikikarasagasu/fukushibu/kenkozoshinka/2/1/5/8169.html</t>
  </si>
  <si>
    <t>東海村産業・情報プラザ
「アイヴィル」</t>
  </si>
  <si>
    <t>茨城県東海村舟石川駅東三丁目1番1号</t>
    <rPh sb="0" eb="3">
      <t>イバラキケン</t>
    </rPh>
    <phoneticPr fontId="9"/>
  </si>
  <si>
    <t>令和8年9月9日（水）</t>
    <rPh sb="5" eb="6">
      <t>ガツ</t>
    </rPh>
    <rPh sb="7" eb="8">
      <t>ニチ</t>
    </rPh>
    <rPh sb="9" eb="10">
      <t>スイ</t>
    </rPh>
    <phoneticPr fontId="9"/>
  </si>
  <si>
    <t>村立図書館</t>
    <rPh sb="0" eb="5">
      <t>ソンリツトショカン</t>
    </rPh>
    <phoneticPr fontId="9"/>
  </si>
  <si>
    <t>319-1115</t>
  </si>
  <si>
    <t>茨城県那珂郡東海村船場７７４－５</t>
    <rPh sb="0" eb="9">
      <t>イバラキケンナカグントウカイムラ</t>
    </rPh>
    <rPh sb="9" eb="11">
      <t>フナバ</t>
    </rPh>
    <phoneticPr fontId="9"/>
  </si>
  <si>
    <t>令和8年9月15日（火）</t>
    <rPh sb="5" eb="6">
      <t>ガツ</t>
    </rPh>
    <rPh sb="8" eb="9">
      <t>ニチ</t>
    </rPh>
    <rPh sb="10" eb="11">
      <t>カ</t>
    </rPh>
    <phoneticPr fontId="9"/>
  </si>
  <si>
    <t>総合福祉センター「絆」</t>
    <rPh sb="0" eb="4">
      <t>ソウゴウフクシ</t>
    </rPh>
    <rPh sb="9" eb="10">
      <t>キズナ</t>
    </rPh>
    <phoneticPr fontId="9"/>
  </si>
  <si>
    <t>令和8年9月18日（金）</t>
    <rPh sb="5" eb="6">
      <t>ガツ</t>
    </rPh>
    <rPh sb="8" eb="9">
      <t>ニチ</t>
    </rPh>
    <rPh sb="10" eb="11">
      <t>キン</t>
    </rPh>
    <phoneticPr fontId="9"/>
  </si>
  <si>
    <t>9:00～11:30
13:00～15:30</t>
    <phoneticPr fontId="9"/>
  </si>
  <si>
    <t>高齢者の健康チェック</t>
    <rPh sb="0" eb="3">
      <t>コウレイシャ</t>
    </rPh>
    <rPh sb="4" eb="6">
      <t>ケンコウ</t>
    </rPh>
    <phoneticPr fontId="9"/>
  </si>
  <si>
    <t>東海村役場福祉部　保険課</t>
    <rPh sb="9" eb="12">
      <t>ホケンカ</t>
    </rPh>
    <phoneticPr fontId="9"/>
  </si>
  <si>
    <t>319-1192</t>
  </si>
  <si>
    <t>茨城県那珂郡東海村東海三丁目７番１号</t>
    <rPh sb="9" eb="11">
      <t>トウカイ</t>
    </rPh>
    <rPh sb="11" eb="14">
      <t>サンチョウメ</t>
    </rPh>
    <rPh sb="15" eb="16">
      <t>バン</t>
    </rPh>
    <rPh sb="17" eb="18">
      <t>ゴウ</t>
    </rPh>
    <phoneticPr fontId="9"/>
  </si>
  <si>
    <t>令和8年9月10日（木）
令和8年9月11日（金）</t>
    <rPh sb="5" eb="6">
      <t>ガツ</t>
    </rPh>
    <rPh sb="8" eb="9">
      <t>ヒ</t>
    </rPh>
    <rPh sb="10" eb="11">
      <t>モク</t>
    </rPh>
    <rPh sb="13" eb="15">
      <t>レイワ</t>
    </rPh>
    <rPh sb="16" eb="17">
      <t>ネン</t>
    </rPh>
    <rPh sb="18" eb="19">
      <t>ガツ</t>
    </rPh>
    <rPh sb="21" eb="22">
      <t>ヒ</t>
    </rPh>
    <rPh sb="23" eb="24">
      <t>キン</t>
    </rPh>
    <phoneticPr fontId="9"/>
  </si>
  <si>
    <t xml:space="preserve">9:30～11:30
</t>
    <phoneticPr fontId="9"/>
  </si>
  <si>
    <t>高齢者の健康チェックを通してフレイルを早期発見し，予防します。高齢者の質問票記入・血管年齢測定・骨の健康度測定・握力測定・健康相談</t>
    <rPh sb="0" eb="3">
      <t>コウレイシャ</t>
    </rPh>
    <rPh sb="4" eb="6">
      <t>ケンコウ</t>
    </rPh>
    <rPh sb="11" eb="12">
      <t>トオ</t>
    </rPh>
    <rPh sb="19" eb="23">
      <t>ソウキハッケン</t>
    </rPh>
    <rPh sb="25" eb="27">
      <t>ヨボウ</t>
    </rPh>
    <rPh sb="31" eb="34">
      <t>コウレイシャ</t>
    </rPh>
    <rPh sb="35" eb="40">
      <t>シツモンヒョウキニュウ</t>
    </rPh>
    <rPh sb="41" eb="47">
      <t>ケッカンネンレイソクテイ</t>
    </rPh>
    <rPh sb="48" eb="49">
      <t>ホネ</t>
    </rPh>
    <rPh sb="50" eb="55">
      <t>ケンコウドソクテイ</t>
    </rPh>
    <rPh sb="56" eb="60">
      <t>アクリョクソクテイ</t>
    </rPh>
    <rPh sb="61" eb="65">
      <t>ケンコウソウダン</t>
    </rPh>
    <phoneticPr fontId="9"/>
  </si>
  <si>
    <t>https://www.vill.tokai.ibaraki.jp/iryo_fukushi/13024.html</t>
  </si>
  <si>
    <t>東海村保険課</t>
    <rPh sb="3" eb="6">
      <t>ホケンカ</t>
    </rPh>
    <phoneticPr fontId="9"/>
  </si>
  <si>
    <t>029-282-1711</t>
  </si>
  <si>
    <t>茨城県那珂郡東海村村松２００５</t>
  </si>
  <si>
    <t>令和8年9月14日（月）</t>
    <rPh sb="5" eb="6">
      <t>ガツ</t>
    </rPh>
    <rPh sb="8" eb="9">
      <t>ヒ</t>
    </rPh>
    <rPh sb="10" eb="11">
      <t>ゲツ</t>
    </rPh>
    <phoneticPr fontId="9"/>
  </si>
  <si>
    <t xml:space="preserve">9:30～11:30
</t>
  </si>
  <si>
    <t>令和8年9月15日（火）</t>
    <rPh sb="5" eb="6">
      <t>ガツ</t>
    </rPh>
    <rPh sb="8" eb="9">
      <t>ヒ</t>
    </rPh>
    <rPh sb="10" eb="11">
      <t>カ</t>
    </rPh>
    <phoneticPr fontId="9"/>
  </si>
  <si>
    <t>令和8年9月16日（水）
令和8年9月18日（金）</t>
    <rPh sb="5" eb="6">
      <t>ガツ</t>
    </rPh>
    <rPh sb="8" eb="9">
      <t>ニチ</t>
    </rPh>
    <rPh sb="10" eb="11">
      <t>スイ</t>
    </rPh>
    <rPh sb="18" eb="19">
      <t>ガツ</t>
    </rPh>
    <rPh sb="21" eb="22">
      <t>ニチ</t>
    </rPh>
    <rPh sb="23" eb="24">
      <t>キン</t>
    </rPh>
    <phoneticPr fontId="9"/>
  </si>
  <si>
    <t>AM，PM予約制</t>
    <rPh sb="5" eb="8">
      <t>ヨヤクセイ</t>
    </rPh>
    <phoneticPr fontId="9"/>
  </si>
  <si>
    <t>客観的な食行動指標を分析できるBDHQから導かれるデータを根拠に個別栄養指導を行い，適切な食生活への行動変容を促すことで，生活習慣病の発症予防及び重症化を予防する。</t>
    <rPh sb="0" eb="3">
      <t>キャッカンテキ</t>
    </rPh>
    <rPh sb="4" eb="7">
      <t>ショクコウドウ</t>
    </rPh>
    <rPh sb="7" eb="9">
      <t>シヒョウ</t>
    </rPh>
    <rPh sb="10" eb="12">
      <t>ブンセキ</t>
    </rPh>
    <rPh sb="21" eb="22">
      <t>ミチビ</t>
    </rPh>
    <rPh sb="29" eb="31">
      <t>コンキョ</t>
    </rPh>
    <rPh sb="32" eb="34">
      <t>コベツ</t>
    </rPh>
    <rPh sb="34" eb="36">
      <t>エイヨウ</t>
    </rPh>
    <rPh sb="36" eb="38">
      <t>シドウ</t>
    </rPh>
    <rPh sb="39" eb="40">
      <t>オコナ</t>
    </rPh>
    <rPh sb="42" eb="44">
      <t>テキセツ</t>
    </rPh>
    <rPh sb="45" eb="48">
      <t>ショクセイカツ</t>
    </rPh>
    <rPh sb="50" eb="52">
      <t>コウドウ</t>
    </rPh>
    <rPh sb="52" eb="54">
      <t>ヘンヨウ</t>
    </rPh>
    <rPh sb="55" eb="56">
      <t>ウナガ</t>
    </rPh>
    <rPh sb="61" eb="63">
      <t>セイカツ</t>
    </rPh>
    <rPh sb="63" eb="65">
      <t>シュウカン</t>
    </rPh>
    <rPh sb="65" eb="66">
      <t>ビョウ</t>
    </rPh>
    <rPh sb="67" eb="69">
      <t>ハッショウ</t>
    </rPh>
    <rPh sb="69" eb="71">
      <t>ヨボウ</t>
    </rPh>
    <rPh sb="71" eb="72">
      <t>オヨ</t>
    </rPh>
    <rPh sb="73" eb="76">
      <t>ジュウショウカ</t>
    </rPh>
    <rPh sb="77" eb="79">
      <t>ヨボウ</t>
    </rPh>
    <phoneticPr fontId="9"/>
  </si>
  <si>
    <t>40歳～70歳の国保被保険者で令和7年度の特定健康診査の結果，脂質に関する数値が「保健指導判定値以上」の者</t>
    <rPh sb="31" eb="33">
      <t>シシツ</t>
    </rPh>
    <rPh sb="34" eb="35">
      <t>カン</t>
    </rPh>
    <rPh sb="37" eb="39">
      <t>スウチ</t>
    </rPh>
    <phoneticPr fontId="9"/>
  </si>
  <si>
    <t>東海村保険課</t>
    <rPh sb="0" eb="3">
      <t>トウカイムラ</t>
    </rPh>
    <rPh sb="3" eb="6">
      <t>ホケンカ</t>
    </rPh>
    <phoneticPr fontId="9"/>
  </si>
  <si>
    <t>大子町</t>
    <rPh sb="0" eb="3">
      <t>ダイゴマチ</t>
    </rPh>
    <phoneticPr fontId="2"/>
  </si>
  <si>
    <t>広報だいご9月号「保健コーナー」への記事掲載</t>
    <rPh sb="0" eb="2">
      <t>コウホウ</t>
    </rPh>
    <rPh sb="6" eb="8">
      <t>ガツゴウ</t>
    </rPh>
    <rPh sb="9" eb="11">
      <t>ホケン</t>
    </rPh>
    <rPh sb="18" eb="20">
      <t>キジ</t>
    </rPh>
    <rPh sb="20" eb="22">
      <t>ケイサイ</t>
    </rPh>
    <phoneticPr fontId="2"/>
  </si>
  <si>
    <t>大子町　健康こども政策課</t>
    <rPh sb="0" eb="3">
      <t>ダイゴマチ</t>
    </rPh>
    <rPh sb="4" eb="6">
      <t>ケンコウ</t>
    </rPh>
    <rPh sb="9" eb="12">
      <t>セイサクカ</t>
    </rPh>
    <phoneticPr fontId="2"/>
  </si>
  <si>
    <t>大子町保健センター</t>
    <rPh sb="0" eb="3">
      <t>ダイゴマチ</t>
    </rPh>
    <rPh sb="3" eb="5">
      <t>ホケン</t>
    </rPh>
    <phoneticPr fontId="2"/>
  </si>
  <si>
    <t>319-3526</t>
  </si>
  <si>
    <t>茨城県久慈郡大子町大子1846</t>
    <rPh sb="0" eb="3">
      <t>イバラキケン</t>
    </rPh>
    <rPh sb="3" eb="6">
      <t>クジグン</t>
    </rPh>
    <rPh sb="6" eb="9">
      <t>ダイゴマチ</t>
    </rPh>
    <rPh sb="9" eb="11">
      <t>ダイゴ</t>
    </rPh>
    <phoneticPr fontId="2"/>
  </si>
  <si>
    <t>令和8年8月20日（木）～令和8年9月23日（水）</t>
    <rPh sb="0" eb="2">
      <t>レイワ</t>
    </rPh>
    <rPh sb="3" eb="4">
      <t>ネン</t>
    </rPh>
    <rPh sb="5" eb="6">
      <t>ガツ</t>
    </rPh>
    <rPh sb="8" eb="9">
      <t>ニチ</t>
    </rPh>
    <rPh sb="10" eb="11">
      <t>モク</t>
    </rPh>
    <rPh sb="13" eb="15">
      <t>レイワ</t>
    </rPh>
    <rPh sb="16" eb="17">
      <t>ネン</t>
    </rPh>
    <rPh sb="18" eb="19">
      <t>ガツ</t>
    </rPh>
    <rPh sb="21" eb="22">
      <t>ニチ</t>
    </rPh>
    <rPh sb="23" eb="24">
      <t>スイ</t>
    </rPh>
    <phoneticPr fontId="2"/>
  </si>
  <si>
    <t>大子町役場健康こども政策課</t>
    <rPh sb="0" eb="3">
      <t>ダイゴマチ</t>
    </rPh>
    <rPh sb="3" eb="5">
      <t>ヤクバ</t>
    </rPh>
    <rPh sb="5" eb="7">
      <t>ケンコウ</t>
    </rPh>
    <rPh sb="10" eb="13">
      <t>セイサクカ</t>
    </rPh>
    <phoneticPr fontId="2"/>
  </si>
  <si>
    <t>0295-72-6611</t>
  </si>
  <si>
    <t>スリムアップチャレンジ</t>
  </si>
  <si>
    <t>大子町立中央公民館　講堂</t>
    <rPh sb="0" eb="2">
      <t>ダイゴ</t>
    </rPh>
    <rPh sb="2" eb="4">
      <t>チョウリツ</t>
    </rPh>
    <rPh sb="4" eb="6">
      <t>チュウオウ</t>
    </rPh>
    <rPh sb="6" eb="9">
      <t>コウミンカン</t>
    </rPh>
    <rPh sb="10" eb="12">
      <t>コウドウ</t>
    </rPh>
    <phoneticPr fontId="2"/>
  </si>
  <si>
    <t>319-3551</t>
  </si>
  <si>
    <r>
      <rPr>
        <sz val="10"/>
        <color rgb="FF000000"/>
        <rFont val="ＭＳ Ｐゴシック"/>
        <family val="3"/>
        <charset val="128"/>
      </rPr>
      <t>茨城県久慈郡大子町池田</t>
    </r>
    <r>
      <rPr>
        <sz val="10"/>
        <color rgb="FF000000"/>
        <rFont val="&quot;ＭＳ Ｐゴシック&quot;"/>
        <family val="3"/>
      </rPr>
      <t>2669</t>
    </r>
    <rPh sb="0" eb="3">
      <t>イバラキケン</t>
    </rPh>
    <rPh sb="3" eb="6">
      <t>クジグン</t>
    </rPh>
    <rPh sb="6" eb="9">
      <t>ダイゴマチ</t>
    </rPh>
    <rPh sb="9" eb="11">
      <t>イケダ</t>
    </rPh>
    <phoneticPr fontId="2"/>
  </si>
  <si>
    <t>令和8年9月8日（火）
令和8年9月29日（火）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2"/>
  </si>
  <si>
    <t>・健康維持に関する講話（食事、運動）　　　　　　　
・健康運動指導士による運動の実践</t>
  </si>
  <si>
    <t>https://www.town.daigo.ibaraki.jp/page/page005752.html</t>
  </si>
  <si>
    <t>有料
18回2,000円</t>
    <rPh sb="0" eb="2">
      <t>ユウリョウ</t>
    </rPh>
    <phoneticPr fontId="2"/>
  </si>
  <si>
    <t>美浦村</t>
    <rPh sb="0" eb="3">
      <t>ミホムラ</t>
    </rPh>
    <phoneticPr fontId="9"/>
  </si>
  <si>
    <t>個別健康サポート相談</t>
  </si>
  <si>
    <t>美浦村役場保健福祉部健康増進課</t>
  </si>
  <si>
    <t>美浦村保健センター</t>
  </si>
  <si>
    <t>300-0424</t>
  </si>
  <si>
    <t>茨城県稲敷郡美浦村大字受領1546-1</t>
  </si>
  <si>
    <t>9:30～16:00</t>
    <phoneticPr fontId="9"/>
  </si>
  <si>
    <t>個別健康相談</t>
  </si>
  <si>
    <t>https://www.vill.miho.lg.jp/page/page000165.html</t>
  </si>
  <si>
    <t>029-885-1889</t>
  </si>
  <si>
    <t>総合健診結果相談会</t>
  </si>
  <si>
    <t>令和8年9月3日(木）
令和8年9月4日(金)</t>
    <rPh sb="12" eb="14">
      <t>レイワ</t>
    </rPh>
    <rPh sb="15" eb="16">
      <t>ネン</t>
    </rPh>
    <rPh sb="17" eb="18">
      <t>ガツ</t>
    </rPh>
    <phoneticPr fontId="9"/>
  </si>
  <si>
    <t>健診を受けた本人または家族</t>
  </si>
  <si>
    <t>糖尿病の検査結果の見方、病態・
食事の講話</t>
  </si>
  <si>
    <t>村内に住所を有する20歳以上の方で次の両方を満たす方およびそのご家族
・血液検査項目のヘモグロビンA1cが5.6％以上
・糖尿病未治療の方
上記要件を満たさない場合でも、糖尿病予防に興味のある方は参加可能</t>
  </si>
  <si>
    <t>https://www.vill.miho.lg.jp/page/page000166.html</t>
  </si>
  <si>
    <t>阿見町</t>
    <rPh sb="0" eb="3">
      <t>アミマチ</t>
    </rPh>
    <phoneticPr fontId="9"/>
  </si>
  <si>
    <t>広報あみ</t>
    <rPh sb="0" eb="2">
      <t>コウホウ</t>
    </rPh>
    <phoneticPr fontId="9"/>
  </si>
  <si>
    <t>阿見町役場健康づくり課</t>
    <rPh sb="0" eb="3">
      <t>アミマチ</t>
    </rPh>
    <rPh sb="3" eb="5">
      <t>ヤクバ</t>
    </rPh>
    <rPh sb="5" eb="7">
      <t>ケンコウ</t>
    </rPh>
    <rPh sb="10" eb="11">
      <t>カ</t>
    </rPh>
    <phoneticPr fontId="9"/>
  </si>
  <si>
    <t>300-0331</t>
    <phoneticPr fontId="9"/>
  </si>
  <si>
    <t>茨城県阿見町阿見4671番地1
総合保健福祉会館(さわやかセンター内)</t>
    <rPh sb="0" eb="3">
      <t>イバラキケン</t>
    </rPh>
    <rPh sb="3" eb="6">
      <t>アミマチ</t>
    </rPh>
    <rPh sb="6" eb="8">
      <t>アミ</t>
    </rPh>
    <rPh sb="12" eb="14">
      <t>バンチ</t>
    </rPh>
    <rPh sb="16" eb="24">
      <t>ソウゴウホケンフクシカイカン</t>
    </rPh>
    <rPh sb="33" eb="34">
      <t>ナイ</t>
    </rPh>
    <phoneticPr fontId="9"/>
  </si>
  <si>
    <t>広報あみ令和８年９月号通常版</t>
    <rPh sb="0" eb="2">
      <t>コウホウ</t>
    </rPh>
    <rPh sb="9" eb="11">
      <t>ガツゴウ</t>
    </rPh>
    <rPh sb="11" eb="14">
      <t>ツウジョウバン</t>
    </rPh>
    <phoneticPr fontId="9"/>
  </si>
  <si>
    <t>広報誌とホームページで周知</t>
    <rPh sb="0" eb="3">
      <t>コウホウシ</t>
    </rPh>
    <rPh sb="11" eb="13">
      <t>シュウチ</t>
    </rPh>
    <phoneticPr fontId="9"/>
  </si>
  <si>
    <t>https://www.town.ami.lg.jp/0000002041.html</t>
  </si>
  <si>
    <t>029-888-2940</t>
  </si>
  <si>
    <t>河内町</t>
    <rPh sb="0" eb="3">
      <t>カワチマチ</t>
    </rPh>
    <phoneticPr fontId="9"/>
  </si>
  <si>
    <t>広報誌への掲載</t>
    <rPh sb="0" eb="3">
      <t>コウホウシ</t>
    </rPh>
    <rPh sb="5" eb="7">
      <t>ケイサイ</t>
    </rPh>
    <phoneticPr fontId="9"/>
  </si>
  <si>
    <t>300-1312</t>
  </si>
  <si>
    <t>茨城県稲敷郡河内町長竿3693-2</t>
    <rPh sb="0" eb="9">
      <t>イバラキケンイナシキグンカワチマチ</t>
    </rPh>
    <rPh sb="9" eb="11">
      <t>ナガサオ</t>
    </rPh>
    <phoneticPr fontId="9"/>
  </si>
  <si>
    <t>広報誌において、「循環器疾患予防月間」の内容を掲載</t>
    <rPh sb="0" eb="3">
      <t>コウホウシ</t>
    </rPh>
    <rPh sb="9" eb="12">
      <t>ジュンカンキ</t>
    </rPh>
    <rPh sb="12" eb="14">
      <t>シッカン</t>
    </rPh>
    <rPh sb="14" eb="16">
      <t>ヨボウ</t>
    </rPh>
    <rPh sb="16" eb="18">
      <t>ゲッカン</t>
    </rPh>
    <rPh sb="20" eb="22">
      <t>ナイヨウ</t>
    </rPh>
    <rPh sb="23" eb="25">
      <t>ケイサイ</t>
    </rPh>
    <phoneticPr fontId="9"/>
  </si>
  <si>
    <t>河内町在住の町民</t>
    <rPh sb="0" eb="5">
      <t>カワチマチザイジュウ</t>
    </rPh>
    <rPh sb="6" eb="8">
      <t>チョウミン</t>
    </rPh>
    <phoneticPr fontId="9"/>
  </si>
  <si>
    <t>河内町保健センター</t>
    <rPh sb="0" eb="3">
      <t>カワチマチ</t>
    </rPh>
    <rPh sb="3" eb="5">
      <t>ホケン</t>
    </rPh>
    <phoneticPr fontId="9"/>
  </si>
  <si>
    <t>0297-84-4486</t>
  </si>
  <si>
    <t>八千代町</t>
    <rPh sb="0" eb="4">
      <t>ヤチヨマチ</t>
    </rPh>
    <phoneticPr fontId="9"/>
  </si>
  <si>
    <t>健康ディ</t>
    <rPh sb="0" eb="2">
      <t>ケンコウ</t>
    </rPh>
    <phoneticPr fontId="9"/>
  </si>
  <si>
    <t>八千代町健康増進課</t>
    <rPh sb="0" eb="9">
      <t>ヤチヨマチケンコウゾウシンカ</t>
    </rPh>
    <phoneticPr fontId="9"/>
  </si>
  <si>
    <t>八千代町保健センター</t>
    <rPh sb="0" eb="6">
      <t>ヤチヨマチホケン</t>
    </rPh>
    <phoneticPr fontId="9"/>
  </si>
  <si>
    <t>300-3592</t>
  </si>
  <si>
    <t>茨城県結城郡八千代町菅谷１０３３</t>
    <rPh sb="0" eb="10">
      <t>イバラキケンユウキグンヤチヨマチ</t>
    </rPh>
    <rPh sb="10" eb="12">
      <t>スガヤ</t>
    </rPh>
    <phoneticPr fontId="9"/>
  </si>
  <si>
    <t>希望者に保健師・栄養士による個別相談・情報提供を実施。</t>
    <rPh sb="0" eb="3">
      <t>キボウシャ</t>
    </rPh>
    <rPh sb="4" eb="7">
      <t>ホケンシ</t>
    </rPh>
    <rPh sb="8" eb="11">
      <t>エイヨウシ</t>
    </rPh>
    <rPh sb="14" eb="16">
      <t>コベツ</t>
    </rPh>
    <rPh sb="16" eb="18">
      <t>ソウダン</t>
    </rPh>
    <rPh sb="19" eb="23">
      <t>ジョウホウテイキョウ</t>
    </rPh>
    <rPh sb="24" eb="26">
      <t>ジッシ</t>
    </rPh>
    <phoneticPr fontId="9"/>
  </si>
  <si>
    <t>町内在住者</t>
    <rPh sb="0" eb="2">
      <t>チョウナイ</t>
    </rPh>
    <rPh sb="2" eb="5">
      <t>ザイジュウシャ</t>
    </rPh>
    <phoneticPr fontId="9"/>
  </si>
  <si>
    <t>https://www.town.ibaraki-yachiyo.lg.jp/page/page000584.html</t>
  </si>
  <si>
    <t>八千代町健康増進課</t>
    <rPh sb="0" eb="4">
      <t>ヤチヨマチ</t>
    </rPh>
    <rPh sb="4" eb="9">
      <t>ケンコウゾウシンカ</t>
    </rPh>
    <phoneticPr fontId="9"/>
  </si>
  <si>
    <t>0296-48-1955</t>
  </si>
  <si>
    <t>ヘルスアップやちよ運動教室</t>
    <rPh sb="9" eb="13">
      <t>ウンドウキョウシツ</t>
    </rPh>
    <phoneticPr fontId="9"/>
  </si>
  <si>
    <t>八千代町健康増進課
八千代町国保年金課</t>
    <rPh sb="0" eb="9">
      <t>ヤチヨマチケンコウゾウシンカ</t>
    </rPh>
    <rPh sb="10" eb="19">
      <t>ヤチヨマチコクホネンキンカ</t>
    </rPh>
    <phoneticPr fontId="9"/>
  </si>
  <si>
    <t>八千代町中央公民館</t>
    <rPh sb="0" eb="4">
      <t>ヤチヨマチ</t>
    </rPh>
    <rPh sb="4" eb="9">
      <t>チュウオウコウミンカン</t>
    </rPh>
    <phoneticPr fontId="9"/>
  </si>
  <si>
    <t>300-3572</t>
  </si>
  <si>
    <t>茨城県結城郡八千代町菅谷１０２７</t>
    <rPh sb="0" eb="5">
      <t>イバラキケンユウキ</t>
    </rPh>
    <rPh sb="5" eb="6">
      <t>グン</t>
    </rPh>
    <rPh sb="6" eb="10">
      <t>ヤチヨマチ</t>
    </rPh>
    <rPh sb="10" eb="12">
      <t>スガヤ</t>
    </rPh>
    <phoneticPr fontId="9"/>
  </si>
  <si>
    <t>健康運動指導士に講師を依頼し、生活習慣病等の予防のための運動の実践を行う。</t>
  </si>
  <si>
    <t>五霞町</t>
    <rPh sb="0" eb="3">
      <t>ゴカマチ</t>
    </rPh>
    <phoneticPr fontId="2"/>
  </si>
  <si>
    <t>特定健診・がん検診</t>
    <rPh sb="0" eb="2">
      <t>トクテイ</t>
    </rPh>
    <rPh sb="2" eb="4">
      <t>ケンシン</t>
    </rPh>
    <rPh sb="7" eb="9">
      <t>ケンシン</t>
    </rPh>
    <phoneticPr fontId="2"/>
  </si>
  <si>
    <t>306-0307</t>
  </si>
  <si>
    <t>茨城県猿島郡五霞町小福田1231-1</t>
    <rPh sb="0" eb="3">
      <t>イバラキケン</t>
    </rPh>
    <rPh sb="3" eb="6">
      <t>サシマグン</t>
    </rPh>
    <rPh sb="6" eb="9">
      <t>ゴカマチ</t>
    </rPh>
    <rPh sb="9" eb="12">
      <t>コフクダ</t>
    </rPh>
    <phoneticPr fontId="2"/>
  </si>
  <si>
    <r>
      <t>令和</t>
    </r>
    <r>
      <rPr>
        <sz val="10"/>
        <color rgb="FF000000"/>
        <rFont val="&quot;ＭＳ Ｐゴシック&quot;"/>
        <family val="3"/>
        <charset val="128"/>
      </rPr>
      <t>8</t>
    </r>
    <r>
      <rPr>
        <sz val="10"/>
        <color rgb="FF000000"/>
        <rFont val="游ゴシック"/>
        <family val="3"/>
        <charset val="128"/>
      </rPr>
      <t>年</t>
    </r>
    <r>
      <rPr>
        <sz val="10"/>
        <color rgb="FF000000"/>
        <rFont val="&quot;ＭＳ Ｐゴシック&quot;"/>
        <family val="3"/>
        <charset val="128"/>
      </rPr>
      <t>9</t>
    </r>
    <r>
      <rPr>
        <sz val="10"/>
        <color rgb="FF000000"/>
        <rFont val="游ゴシック"/>
        <family val="3"/>
        <charset val="128"/>
      </rPr>
      <t>月27日（日）</t>
    </r>
    <rPh sb="0" eb="2">
      <t>レイワ</t>
    </rPh>
    <rPh sb="3" eb="4">
      <t>ネン</t>
    </rPh>
    <rPh sb="5" eb="6">
      <t>ガツ</t>
    </rPh>
    <rPh sb="8" eb="9">
      <t>ニチ</t>
    </rPh>
    <rPh sb="10" eb="11">
      <t>ニチ</t>
    </rPh>
    <phoneticPr fontId="2"/>
  </si>
  <si>
    <r>
      <t>7：00</t>
    </r>
    <r>
      <rPr>
        <sz val="10"/>
        <color rgb="FF000000"/>
        <rFont val="ＭＳ Ｐゴシック"/>
        <family val="3"/>
        <charset val="128"/>
      </rPr>
      <t>～</t>
    </r>
    <r>
      <rPr>
        <sz val="10"/>
        <color rgb="FF000000"/>
        <rFont val="&quot;ＭＳ Ｐゴシック&quot;"/>
        <family val="3"/>
        <charset val="128"/>
      </rPr>
      <t>11</t>
    </r>
    <r>
      <rPr>
        <sz val="10"/>
        <color rgb="FF000000"/>
        <rFont val="ＭＳ Ｐゴシック"/>
        <family val="3"/>
        <charset val="128"/>
      </rPr>
      <t>：</t>
    </r>
    <r>
      <rPr>
        <sz val="10"/>
        <color rgb="FF000000"/>
        <rFont val="&quot;ＭＳ Ｐゴシック&quot;"/>
        <family val="3"/>
        <charset val="128"/>
      </rPr>
      <t>30</t>
    </r>
    <r>
      <rPr>
        <sz val="10"/>
        <color rgb="FF000000"/>
        <rFont val="游ゴシック"/>
        <family val="3"/>
        <charset val="128"/>
      </rPr>
      <t>受付</t>
    </r>
    <rPh sb="10" eb="12">
      <t>ウケツケ</t>
    </rPh>
    <phoneticPr fontId="2"/>
  </si>
  <si>
    <t>健診・検診</t>
    <rPh sb="0" eb="2">
      <t>ケンシン</t>
    </rPh>
    <rPh sb="3" eb="5">
      <t>ケンシン</t>
    </rPh>
    <phoneticPr fontId="2"/>
  </si>
  <si>
    <t>20歳以上の町内在住者</t>
    <rPh sb="2" eb="3">
      <t>サイ</t>
    </rPh>
    <rPh sb="3" eb="5">
      <t>イジョウ</t>
    </rPh>
    <rPh sb="6" eb="8">
      <t>チョウナイ</t>
    </rPh>
    <rPh sb="8" eb="11">
      <t>ザイジュウシャ</t>
    </rPh>
    <phoneticPr fontId="2"/>
  </si>
  <si>
    <t>https://www.town.goka.lg.jp/kurashi-machi-shigoto/kurashi/kenkou-fukushi/kenshin-kenshin/page004596.html</t>
  </si>
  <si>
    <t>一部自己負担あり
現金</t>
    <rPh sb="0" eb="2">
      <t>イチブ</t>
    </rPh>
    <rPh sb="2" eb="4">
      <t>ジコ</t>
    </rPh>
    <rPh sb="4" eb="6">
      <t>フタン</t>
    </rPh>
    <rPh sb="9" eb="11">
      <t>ゲンキン</t>
    </rPh>
    <phoneticPr fontId="2"/>
  </si>
  <si>
    <t>五霞町健康福祉課</t>
    <rPh sb="0" eb="3">
      <t>ゴカマチ</t>
    </rPh>
    <rPh sb="3" eb="5">
      <t>ケンコウ</t>
    </rPh>
    <rPh sb="5" eb="8">
      <t>フクシカ</t>
    </rPh>
    <phoneticPr fontId="2"/>
  </si>
  <si>
    <t>0280-84-0006</t>
  </si>
  <si>
    <t>婦人科検診</t>
    <rPh sb="0" eb="3">
      <t>フジンカ</t>
    </rPh>
    <rPh sb="3" eb="5">
      <t>ケンシン</t>
    </rPh>
    <phoneticPr fontId="2"/>
  </si>
  <si>
    <t>令和8年9月7日（月）
令和8年9月8日（火）</t>
    <rPh sb="0" eb="2">
      <t>レイワ</t>
    </rPh>
    <rPh sb="3" eb="4">
      <t>ネン</t>
    </rPh>
    <rPh sb="5" eb="6">
      <t>ガツ</t>
    </rPh>
    <rPh sb="7" eb="8">
      <t>ニチ</t>
    </rPh>
    <rPh sb="9" eb="10">
      <t>ゲツ</t>
    </rPh>
    <rPh sb="12" eb="14">
      <t>レイワ</t>
    </rPh>
    <rPh sb="15" eb="16">
      <t>ネン</t>
    </rPh>
    <rPh sb="17" eb="18">
      <t>ガツ</t>
    </rPh>
    <rPh sb="19" eb="20">
      <t>ニチ</t>
    </rPh>
    <rPh sb="21" eb="22">
      <t>カ</t>
    </rPh>
    <phoneticPr fontId="2"/>
  </si>
  <si>
    <r>
      <t>10；00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受付</t>
    </r>
    <rPh sb="11" eb="13">
      <t>ウケツケ</t>
    </rPh>
    <phoneticPr fontId="2"/>
  </si>
  <si>
    <t>検診</t>
    <rPh sb="0" eb="2">
      <t>ケンシン</t>
    </rPh>
    <phoneticPr fontId="2"/>
  </si>
  <si>
    <t>20歳以上の町内在住の女性</t>
    <rPh sb="2" eb="3">
      <t>サイ</t>
    </rPh>
    <rPh sb="3" eb="5">
      <t>イジョウ</t>
    </rPh>
    <rPh sb="6" eb="8">
      <t>チョウナイ</t>
    </rPh>
    <rPh sb="8" eb="10">
      <t>ザイジュウ</t>
    </rPh>
    <rPh sb="11" eb="13">
      <t>ジョセイ</t>
    </rPh>
    <phoneticPr fontId="2"/>
  </si>
  <si>
    <t>https://www.town.goka.lg.jp/kurashi-machi-shigoto/kurashi/kenkou-fukushi/kenshin-kenshin/page005884.html</t>
  </si>
  <si>
    <t>境町</t>
    <rPh sb="0" eb="2">
      <t>サカイマチ</t>
    </rPh>
    <phoneticPr fontId="2"/>
  </si>
  <si>
    <t>健康相談</t>
    <rPh sb="0" eb="4">
      <t>ケンコウ</t>
    </rPh>
    <phoneticPr fontId="2"/>
  </si>
  <si>
    <t>境町保健センター</t>
    <rPh sb="0" eb="2">
      <t>サカイマチ</t>
    </rPh>
    <rPh sb="2" eb="4">
      <t>ホケン</t>
    </rPh>
    <phoneticPr fontId="2"/>
  </si>
  <si>
    <t>306-0434</t>
  </si>
  <si>
    <t>茨城県猿島郡境町大字上小橋540番地</t>
  </si>
  <si>
    <t>令和8年9月8日（火）</t>
    <rPh sb="0" eb="2">
      <t>レイワ</t>
    </rPh>
    <rPh sb="3" eb="4">
      <t>ネン</t>
    </rPh>
    <rPh sb="5" eb="6">
      <t>ガツ</t>
    </rPh>
    <rPh sb="7" eb="8">
      <t>ニチ</t>
    </rPh>
    <rPh sb="9" eb="10">
      <t>ヒ</t>
    </rPh>
    <phoneticPr fontId="2"/>
  </si>
  <si>
    <t>９:30～11:00</t>
    <phoneticPr fontId="2"/>
  </si>
  <si>
    <t>生活習慣病等の健康に関する相談に対する助言を行う。希望者には、血圧測定、体脂肪測定、尿検査を行う。</t>
  </si>
  <si>
    <t>個別の健康相談を希望する住民</t>
  </si>
  <si>
    <t>境町役場　健康推進課</t>
    <rPh sb="0" eb="4">
      <t>サカイマ</t>
    </rPh>
    <rPh sb="5" eb="10">
      <t>ケンコウス</t>
    </rPh>
    <phoneticPr fontId="2"/>
  </si>
  <si>
    <t>0280-87-8000</t>
  </si>
  <si>
    <t>エアロビクス研修会</t>
    <rPh sb="6" eb="9">
      <t>ケンシュウカイ</t>
    </rPh>
    <phoneticPr fontId="2"/>
  </si>
  <si>
    <t>令和8年9月17日（木）</t>
    <rPh sb="0" eb="2">
      <t>レイワ</t>
    </rPh>
    <rPh sb="3" eb="4">
      <t>ネン</t>
    </rPh>
    <rPh sb="5" eb="6">
      <t>ガツ</t>
    </rPh>
    <rPh sb="8" eb="9">
      <t>ニチ</t>
    </rPh>
    <rPh sb="10" eb="11">
      <t>モク</t>
    </rPh>
    <phoneticPr fontId="2"/>
  </si>
  <si>
    <r>
      <t>13:</t>
    </r>
    <r>
      <rPr>
        <sz val="10"/>
        <color rgb="FF000000"/>
        <rFont val="ＭＳ Ｐゴシック"/>
        <family val="3"/>
        <charset val="128"/>
      </rPr>
      <t>30～15:00</t>
    </r>
    <phoneticPr fontId="2"/>
  </si>
  <si>
    <t>エアロビクスインストラクターの講師によるエアロビクス研修会を実施。</t>
    <rPh sb="15" eb="17">
      <t>コウシ</t>
    </rPh>
    <rPh sb="26" eb="29">
      <t>ケンシュウカイ</t>
    </rPh>
    <rPh sb="30" eb="32">
      <t>ジッシ</t>
    </rPh>
    <phoneticPr fontId="2"/>
  </si>
  <si>
    <r>
      <t>40</t>
    </r>
    <r>
      <rPr>
        <sz val="10"/>
        <color rgb="FF000000"/>
        <rFont val="ＭＳ Ｐゴシック"/>
        <family val="3"/>
        <charset val="128"/>
      </rPr>
      <t>歳～64歳の参加を希望する住民</t>
    </r>
    <rPh sb="2" eb="3">
      <t>サイ</t>
    </rPh>
    <rPh sb="6" eb="7">
      <t>サイ</t>
    </rPh>
    <rPh sb="8" eb="10">
      <t>サンカ</t>
    </rPh>
    <rPh sb="11" eb="13">
      <t>キボウ</t>
    </rPh>
    <rPh sb="15" eb="17">
      <t>ジュウミン</t>
    </rPh>
    <phoneticPr fontId="2"/>
  </si>
  <si>
    <t>利根町</t>
    <rPh sb="0" eb="3">
      <t>トネマチ</t>
    </rPh>
    <phoneticPr fontId="9"/>
  </si>
  <si>
    <t>ヘルシー相談</t>
  </si>
  <si>
    <t>利根町保健福祉センター</t>
    <rPh sb="0" eb="3">
      <t>トネマチ</t>
    </rPh>
    <rPh sb="3" eb="7">
      <t>ホケンフクシ</t>
    </rPh>
    <phoneticPr fontId="9"/>
  </si>
  <si>
    <t xml:space="preserve">300-1632 </t>
  </si>
  <si>
    <t>茨城県北相馬郡利根町下曽根２２１－１</t>
    <rPh sb="0" eb="13">
      <t>300-1632</t>
    </rPh>
    <phoneticPr fontId="9"/>
  </si>
  <si>
    <t xml:space="preserve">  ９：００
  ９：４５
１０：３０
１１：１５</t>
  </si>
  <si>
    <t xml:space="preserve">
個別の健康相談</t>
    <rPh sb="1" eb="3">
      <t>コベツ</t>
    </rPh>
    <rPh sb="4" eb="6">
      <t>ケンコウ</t>
    </rPh>
    <rPh sb="6" eb="8">
      <t>ソウダン</t>
    </rPh>
    <phoneticPr fontId="10"/>
  </si>
  <si>
    <t>http://www.tone.town.ibaraki.jp</t>
  </si>
  <si>
    <t>利根町保健福祉センター</t>
    <rPh sb="0" eb="7">
      <t>トネマチホケンフクシ</t>
    </rPh>
    <phoneticPr fontId="9"/>
  </si>
  <si>
    <t>0297-68-8291</t>
  </si>
  <si>
    <t>循環器疾患予防月間啓発</t>
  </si>
  <si>
    <t xml:space="preserve">
町公式ホームページに環器疾患予防月間の周知，今後開催予定の健康教室の紹介を掲載</t>
    <rPh sb="1" eb="2">
      <t>マチ</t>
    </rPh>
    <rPh sb="2" eb="4">
      <t>コウシキ</t>
    </rPh>
    <rPh sb="23" eb="25">
      <t>コンゴ</t>
    </rPh>
    <rPh sb="25" eb="27">
      <t>カイサイ</t>
    </rPh>
    <rPh sb="27" eb="29">
      <t>ヨテイ</t>
    </rPh>
    <rPh sb="30" eb="34">
      <t>ケンコウキョウシツ</t>
    </rPh>
    <rPh sb="35" eb="37">
      <t>ショウカイ</t>
    </rPh>
    <rPh sb="38" eb="40">
      <t>ケイサイ</t>
    </rPh>
    <phoneticPr fontId="10"/>
  </si>
  <si>
    <t>ヘルスケア血圧管理教室</t>
    <rPh sb="5" eb="11">
      <t>ケツアツカンリキョウシツ</t>
    </rPh>
    <phoneticPr fontId="9"/>
  </si>
  <si>
    <t>令和8年7月～12月の期間で実施中</t>
    <rPh sb="5" eb="6">
      <t>ガツ</t>
    </rPh>
    <rPh sb="9" eb="10">
      <t>ガツ</t>
    </rPh>
    <rPh sb="11" eb="13">
      <t>キカン</t>
    </rPh>
    <rPh sb="14" eb="16">
      <t>ジッシ</t>
    </rPh>
    <rPh sb="15" eb="16">
      <t>シ</t>
    </rPh>
    <rPh sb="16" eb="17">
      <t>ナカ</t>
    </rPh>
    <phoneticPr fontId="9"/>
  </si>
  <si>
    <t>AMもしくはPM</t>
  </si>
  <si>
    <t>高血圧予防，重症化予防をテーマにした健康教室</t>
    <rPh sb="0" eb="3">
      <t>コウケツアツ</t>
    </rPh>
    <rPh sb="3" eb="5">
      <t>ヨボウ</t>
    </rPh>
    <rPh sb="6" eb="9">
      <t>ジュウショウカ</t>
    </rPh>
    <rPh sb="9" eb="11">
      <t>ヨボウ</t>
    </rPh>
    <rPh sb="18" eb="22">
      <t>ケンコウキョウシツ</t>
    </rPh>
    <phoneticPr fontId="9"/>
  </si>
  <si>
    <t>生活習慣病予防普及啓発事業</t>
    <rPh sb="0" eb="5">
      <t>セイカツシュウカンビョウ</t>
    </rPh>
    <rPh sb="5" eb="7">
      <t>ヨボウ</t>
    </rPh>
    <rPh sb="7" eb="13">
      <t>フキュウケイハツジギョウ</t>
    </rPh>
    <phoneticPr fontId="9"/>
  </si>
  <si>
    <t>（一社）茨城県医師会</t>
    <rPh sb="1" eb="3">
      <t>イッシャ</t>
    </rPh>
    <rPh sb="4" eb="10">
      <t>イバラキケンイシカイ</t>
    </rPh>
    <phoneticPr fontId="9"/>
  </si>
  <si>
    <t>茨城県水戸市笠原町489</t>
    <rPh sb="0" eb="3">
      <t>イバラキケン</t>
    </rPh>
    <rPh sb="3" eb="6">
      <t>ミトシ</t>
    </rPh>
    <rPh sb="6" eb="9">
      <t>カサハラチョウ</t>
    </rPh>
    <phoneticPr fontId="9"/>
  </si>
  <si>
    <t>茨城県循環器疾患予防月間に併せて、普及啓発グッズ(ポスター、チラシ)を作成、配布、掲示等を行い、県民に対して普及啓発を図る。</t>
  </si>
  <si>
    <t>会員医療機関、郡市等医師会、県（保健所）、市町村（保健センター）</t>
  </si>
  <si>
    <t>茨城県医師会業務課</t>
    <rPh sb="0" eb="3">
      <t>イバラキケン</t>
    </rPh>
    <rPh sb="3" eb="6">
      <t>イシカイ</t>
    </rPh>
    <rPh sb="6" eb="9">
      <t>ギョウムカ</t>
    </rPh>
    <phoneticPr fontId="9"/>
  </si>
  <si>
    <t>029-241-8446</t>
  </si>
  <si>
    <t>YYバーチャルウオーキング</t>
  </si>
  <si>
    <t>保健衛生会館
公益社団法人茨城県看護協会
「まちの保健室」</t>
    <rPh sb="0" eb="6">
      <t>ホケンエイセイカイカン</t>
    </rPh>
    <rPh sb="7" eb="13">
      <t>コウエキシャダンホウジン</t>
    </rPh>
    <rPh sb="13" eb="20">
      <t>イバラキケンカンゴキョウカイ</t>
    </rPh>
    <rPh sb="25" eb="28">
      <t>ホケンシツ</t>
    </rPh>
    <phoneticPr fontId="9"/>
  </si>
  <si>
    <t>310-0034</t>
  </si>
  <si>
    <t>茨城県水戸市緑町3-5-35</t>
    <rPh sb="0" eb="6">
      <t>イバラキケンミトシ</t>
    </rPh>
    <rPh sb="6" eb="8">
      <t>ミドリチョウ</t>
    </rPh>
    <phoneticPr fontId="9"/>
  </si>
  <si>
    <t>令和8年9月7日（月）</t>
    <rPh sb="0" eb="2">
      <t>レイワ</t>
    </rPh>
    <rPh sb="3" eb="4">
      <t>ネン</t>
    </rPh>
    <rPh sb="5" eb="6">
      <t>ガツ</t>
    </rPh>
    <rPh sb="7" eb="8">
      <t>カ</t>
    </rPh>
    <rPh sb="9" eb="10">
      <t>ツキ</t>
    </rPh>
    <phoneticPr fontId="9"/>
  </si>
  <si>
    <t>毎日の歩数を記録し水戸を出発し北海道を目標におこなう。毎日歩く、動くを体調に合わせて実施する。フレイル予防にもなる。理学療法による講話と簡易測定（血圧など）がある</t>
    <rPh sb="0" eb="2">
      <t>マイニチ</t>
    </rPh>
    <rPh sb="3" eb="5">
      <t>ホスウ</t>
    </rPh>
    <rPh sb="6" eb="8">
      <t>キロク</t>
    </rPh>
    <rPh sb="9" eb="11">
      <t>ミト</t>
    </rPh>
    <rPh sb="12" eb="14">
      <t>シュッパツ</t>
    </rPh>
    <rPh sb="15" eb="18">
      <t>ホッカイドウ</t>
    </rPh>
    <rPh sb="19" eb="21">
      <t>モクヒョウ</t>
    </rPh>
    <rPh sb="27" eb="29">
      <t>マイニチ</t>
    </rPh>
    <rPh sb="29" eb="30">
      <t>アル</t>
    </rPh>
    <rPh sb="32" eb="33">
      <t>ウゴ</t>
    </rPh>
    <rPh sb="35" eb="37">
      <t>タイチョウ</t>
    </rPh>
    <rPh sb="38" eb="39">
      <t>ア</t>
    </rPh>
    <rPh sb="42" eb="44">
      <t>ジッシ</t>
    </rPh>
    <rPh sb="51" eb="53">
      <t>ヨボウ</t>
    </rPh>
    <rPh sb="58" eb="62">
      <t>リガクリョウホウ</t>
    </rPh>
    <rPh sb="65" eb="67">
      <t>コウワ</t>
    </rPh>
    <rPh sb="68" eb="72">
      <t>カンイソクテイ</t>
    </rPh>
    <rPh sb="73" eb="75">
      <t>ケツアツ</t>
    </rPh>
    <phoneticPr fontId="9"/>
  </si>
  <si>
    <t>フリー</t>
  </si>
  <si>
    <t>公益社団法人茨城県看護協会「まちの保健室」
担当：谷田部</t>
    <rPh sb="17" eb="20">
      <t>ホケンシツ</t>
    </rPh>
    <rPh sb="22" eb="24">
      <t>タントウ</t>
    </rPh>
    <rPh sb="25" eb="28">
      <t>ヤタベ</t>
    </rPh>
    <phoneticPr fontId="9"/>
  </si>
  <si>
    <t>029-221-6900</t>
  </si>
  <si>
    <t>「まちの保健室」
出前講座
シルバーリハビリ体操</t>
    <rPh sb="4" eb="7">
      <t>ホケンシツ</t>
    </rPh>
    <rPh sb="9" eb="13">
      <t>デマエコウザ</t>
    </rPh>
    <rPh sb="22" eb="24">
      <t>タイソウ</t>
    </rPh>
    <phoneticPr fontId="9"/>
  </si>
  <si>
    <t>公益社団法人茨城県看護協会保健衛生会館別館
各市町村市民センターなど</t>
    <rPh sb="0" eb="9">
      <t>コウエキシャダンホウジンイバラキケン</t>
    </rPh>
    <rPh sb="9" eb="13">
      <t>カンゴキョウカイ</t>
    </rPh>
    <rPh sb="13" eb="15">
      <t>ホケン</t>
    </rPh>
    <rPh sb="15" eb="19">
      <t>エイセイカイカン</t>
    </rPh>
    <rPh sb="19" eb="21">
      <t>ベッカン</t>
    </rPh>
    <rPh sb="22" eb="26">
      <t>カクシチョウソン</t>
    </rPh>
    <rPh sb="26" eb="28">
      <t>シミン</t>
    </rPh>
    <phoneticPr fontId="9"/>
  </si>
  <si>
    <t xml:space="preserve">310-0034
</t>
  </si>
  <si>
    <t>茨城県水戸市緑町3-5-35
他</t>
    <rPh sb="0" eb="6">
      <t>イバラキケンミトシ</t>
    </rPh>
    <rPh sb="6" eb="8">
      <t>ミドリチョウ</t>
    </rPh>
    <rPh sb="15" eb="16">
      <t>ホカ</t>
    </rPh>
    <phoneticPr fontId="9"/>
  </si>
  <si>
    <t>毎月第2・4木曜日</t>
    <rPh sb="0" eb="2">
      <t>マイツキ</t>
    </rPh>
    <rPh sb="2" eb="3">
      <t>ダイ</t>
    </rPh>
    <rPh sb="6" eb="9">
      <t>モクヨウビ</t>
    </rPh>
    <phoneticPr fontId="9"/>
  </si>
  <si>
    <t>生活習慣病の予防その他健康に関する事項について正しい知識の普及を図る事により「自らの健康は自らが守る」認識と自覚を高め生活習慣改善の支援をする。薬剤師・理学療法士・栄養士等と連携して実施する</t>
    <rPh sb="0" eb="2">
      <t>セイカツ</t>
    </rPh>
    <rPh sb="2" eb="5">
      <t>シュウカンビョウ</t>
    </rPh>
    <rPh sb="6" eb="8">
      <t>ヨボウ</t>
    </rPh>
    <rPh sb="10" eb="11">
      <t>タ</t>
    </rPh>
    <rPh sb="11" eb="13">
      <t>ケンコウ</t>
    </rPh>
    <rPh sb="14" eb="15">
      <t>カン</t>
    </rPh>
    <rPh sb="17" eb="19">
      <t>ジコウ</t>
    </rPh>
    <rPh sb="23" eb="24">
      <t>タダ</t>
    </rPh>
    <rPh sb="26" eb="28">
      <t>チシキ</t>
    </rPh>
    <rPh sb="29" eb="31">
      <t>フキュウ</t>
    </rPh>
    <rPh sb="32" eb="33">
      <t>ハカ</t>
    </rPh>
    <rPh sb="34" eb="35">
      <t>コト</t>
    </rPh>
    <rPh sb="39" eb="40">
      <t>ミズカ</t>
    </rPh>
    <rPh sb="42" eb="44">
      <t>ケンコウ</t>
    </rPh>
    <rPh sb="45" eb="46">
      <t>ミズカ</t>
    </rPh>
    <rPh sb="48" eb="49">
      <t>マモ</t>
    </rPh>
    <rPh sb="51" eb="53">
      <t>ニンシキ</t>
    </rPh>
    <rPh sb="54" eb="56">
      <t>ジカク</t>
    </rPh>
    <rPh sb="57" eb="58">
      <t>タカ</t>
    </rPh>
    <rPh sb="59" eb="63">
      <t>セイカツシュウカン</t>
    </rPh>
    <rPh sb="63" eb="65">
      <t>カイゼン</t>
    </rPh>
    <rPh sb="66" eb="68">
      <t>シエン</t>
    </rPh>
    <rPh sb="72" eb="75">
      <t>ヤクザイシ</t>
    </rPh>
    <rPh sb="76" eb="81">
      <t>リガクリョウホウシ</t>
    </rPh>
    <rPh sb="82" eb="86">
      <t>エイヨウシトウ</t>
    </rPh>
    <rPh sb="87" eb="89">
      <t>レンケイ</t>
    </rPh>
    <rPh sb="91" eb="93">
      <t>ジッシ</t>
    </rPh>
    <phoneticPr fontId="9"/>
  </si>
  <si>
    <t>出張健康相談</t>
    <rPh sb="0" eb="2">
      <t>シュッチョウ</t>
    </rPh>
    <rPh sb="2" eb="6">
      <t>ケンコウソウダン</t>
    </rPh>
    <phoneticPr fontId="9"/>
  </si>
  <si>
    <t>未定
21回実施予定</t>
    <rPh sb="0" eb="2">
      <t>ミテイ</t>
    </rPh>
    <rPh sb="5" eb="6">
      <t>カイ</t>
    </rPh>
    <rPh sb="6" eb="10">
      <t>ジッシヨテイ</t>
    </rPh>
    <phoneticPr fontId="9"/>
  </si>
  <si>
    <t>テーマは未定であるが、血圧測定や血管年齢を測定し、健康についての講話を30分程度予定している</t>
    <rPh sb="4" eb="6">
      <t>ミテイ</t>
    </rPh>
    <rPh sb="11" eb="15">
      <t>ケツアツソクテイ</t>
    </rPh>
    <rPh sb="16" eb="20">
      <t>ケッカンネンレイ</t>
    </rPh>
    <rPh sb="21" eb="23">
      <t>ソクテイ</t>
    </rPh>
    <rPh sb="25" eb="27">
      <t>ケンコウ</t>
    </rPh>
    <rPh sb="32" eb="34">
      <t>コウワ</t>
    </rPh>
    <rPh sb="37" eb="40">
      <t>フンテイド</t>
    </rPh>
    <rPh sb="40" eb="42">
      <t>ヨテイ</t>
    </rPh>
    <phoneticPr fontId="9"/>
  </si>
  <si>
    <t xml:space="preserve">「まちの保健室」
</t>
    <rPh sb="4" eb="7">
      <t>ホケンシツ</t>
    </rPh>
    <phoneticPr fontId="9"/>
  </si>
  <si>
    <t xml:space="preserve">保健衛生会館
公益社団法人茨城県看護協会
</t>
    <rPh sb="0" eb="6">
      <t>ホケンエイセイカイカン</t>
    </rPh>
    <rPh sb="7" eb="13">
      <t>コウエキシャダンホウジン</t>
    </rPh>
    <rPh sb="13" eb="20">
      <t>イバラキケンカンゴキョウカイ</t>
    </rPh>
    <phoneticPr fontId="9"/>
  </si>
  <si>
    <t>「市民公開講座」　
各市町村イベントに参加　　　　　　　　　　</t>
    <rPh sb="1" eb="7">
      <t>シミンコウカイコウザ</t>
    </rPh>
    <rPh sb="10" eb="14">
      <t>カクシチョウソン</t>
    </rPh>
    <rPh sb="19" eb="21">
      <t>サンカ</t>
    </rPh>
    <phoneticPr fontId="9"/>
  </si>
  <si>
    <t>水戸市　常陸太田市　鹿嶋市　龍ヶ崎市
つくば市　下妻市　古河市　土浦市　ひたちなか市</t>
    <rPh sb="0" eb="3">
      <t>ミトシ</t>
    </rPh>
    <rPh sb="4" eb="9">
      <t>ヒタチオオタシ</t>
    </rPh>
    <rPh sb="10" eb="13">
      <t>カシマシ</t>
    </rPh>
    <rPh sb="14" eb="18">
      <t>リュウガサキシ</t>
    </rPh>
    <rPh sb="22" eb="23">
      <t>シ</t>
    </rPh>
    <rPh sb="24" eb="27">
      <t>シモツマシ</t>
    </rPh>
    <rPh sb="28" eb="31">
      <t>コガシ</t>
    </rPh>
    <rPh sb="32" eb="35">
      <t>ツチウラシ</t>
    </rPh>
    <rPh sb="41" eb="42">
      <t>シ</t>
    </rPh>
    <phoneticPr fontId="9"/>
  </si>
  <si>
    <t xml:space="preserve">未定
</t>
    <rPh sb="0" eb="2">
      <t>ミテイ</t>
    </rPh>
    <phoneticPr fontId="9"/>
  </si>
  <si>
    <t>保健師による健康相談　
薬剤師によるおくすり相談
助産師による妊婦体験
理学療法による健康運動　　等　</t>
    <rPh sb="0" eb="3">
      <t>ホケンシ</t>
    </rPh>
    <rPh sb="6" eb="10">
      <t>ケンコウソウダン</t>
    </rPh>
    <rPh sb="12" eb="15">
      <t>ヤクザイシ</t>
    </rPh>
    <rPh sb="22" eb="24">
      <t>ソウダン</t>
    </rPh>
    <rPh sb="25" eb="27">
      <t>ジョサン</t>
    </rPh>
    <rPh sb="27" eb="28">
      <t>シ</t>
    </rPh>
    <rPh sb="31" eb="35">
      <t>ニンプタイケン</t>
    </rPh>
    <rPh sb="36" eb="40">
      <t>リガクリョウホウ</t>
    </rPh>
    <rPh sb="43" eb="47">
      <t>ケンコウウンドウ</t>
    </rPh>
    <rPh sb="49" eb="50">
      <t>トウ</t>
    </rPh>
    <phoneticPr fontId="9"/>
  </si>
  <si>
    <t>公益社団法人茨城県看護協会「まちの保健室」
担当：各地区担当理事</t>
    <rPh sb="17" eb="20">
      <t>ホケンシツ</t>
    </rPh>
    <rPh sb="22" eb="24">
      <t>タントウ</t>
    </rPh>
    <rPh sb="25" eb="28">
      <t>カクチク</t>
    </rPh>
    <rPh sb="28" eb="32">
      <t>タントウリジ</t>
    </rPh>
    <phoneticPr fontId="9"/>
  </si>
  <si>
    <t>なんでも健康相談</t>
    <rPh sb="4" eb="6">
      <t>ケンコウ</t>
    </rPh>
    <rPh sb="6" eb="8">
      <t>ソウダン</t>
    </rPh>
    <phoneticPr fontId="9"/>
  </si>
  <si>
    <t>毎週火・木</t>
    <rPh sb="0" eb="2">
      <t>マイシュウ</t>
    </rPh>
    <rPh sb="2" eb="3">
      <t>カ</t>
    </rPh>
    <rPh sb="4" eb="5">
      <t>キ</t>
    </rPh>
    <phoneticPr fontId="9"/>
  </si>
  <si>
    <t>自分や家族の健康が気になる方向けに
健康相談や血圧測定、体脂肪測定をおこなう。</t>
    <rPh sb="0" eb="2">
      <t>ジブン</t>
    </rPh>
    <rPh sb="3" eb="5">
      <t>カゾク</t>
    </rPh>
    <rPh sb="6" eb="8">
      <t>ケンコウ</t>
    </rPh>
    <rPh sb="9" eb="10">
      <t>キ</t>
    </rPh>
    <rPh sb="13" eb="14">
      <t>カタ</t>
    </rPh>
    <rPh sb="14" eb="15">
      <t>ム</t>
    </rPh>
    <rPh sb="18" eb="22">
      <t>ケンコウソウダン</t>
    </rPh>
    <rPh sb="23" eb="27">
      <t>ケツアツソクテイ</t>
    </rPh>
    <rPh sb="28" eb="33">
      <t>タイシボウソクテイ</t>
    </rPh>
    <phoneticPr fontId="9"/>
  </si>
  <si>
    <t>大洗町</t>
    <rPh sb="0" eb="3">
      <t>オオアライマチ</t>
    </rPh>
    <phoneticPr fontId="9"/>
  </si>
  <si>
    <t>脂質異常症予防教室</t>
    <rPh sb="0" eb="5">
      <t>シシツイジョウショウ</t>
    </rPh>
    <rPh sb="5" eb="7">
      <t>ヨボウ</t>
    </rPh>
    <rPh sb="7" eb="9">
      <t>キョウシツ</t>
    </rPh>
    <phoneticPr fontId="9"/>
  </si>
  <si>
    <t>大洗町健康増進課</t>
    <rPh sb="0" eb="3">
      <t>オオアライマチ</t>
    </rPh>
    <rPh sb="3" eb="5">
      <t>ケンコウ</t>
    </rPh>
    <rPh sb="5" eb="7">
      <t>ゾウシン</t>
    </rPh>
    <rPh sb="7" eb="8">
      <t>カ</t>
    </rPh>
    <phoneticPr fontId="9"/>
  </si>
  <si>
    <t>ゆっくら健康館</t>
    <rPh sb="4" eb="6">
      <t>ケンコウ</t>
    </rPh>
    <rPh sb="6" eb="7">
      <t>カン</t>
    </rPh>
    <phoneticPr fontId="9"/>
  </si>
  <si>
    <t>311-1305</t>
  </si>
  <si>
    <t>茨城県東茨城郡大洗町港中央26-1</t>
    <rPh sb="0" eb="3">
      <t>イバラキケン</t>
    </rPh>
    <rPh sb="3" eb="7">
      <t>ヒガシイバラキグン</t>
    </rPh>
    <phoneticPr fontId="9"/>
  </si>
  <si>
    <t>レクチャラーバンクを活用して町内の医師を招き、脂質異常症予防についての講話を行う健康教室を開催。</t>
    <rPh sb="10" eb="12">
      <t>カツヨウ</t>
    </rPh>
    <rPh sb="45" eb="47">
      <t>カイサイ</t>
    </rPh>
    <phoneticPr fontId="9"/>
  </si>
  <si>
    <t>大洗町健康増進課</t>
    <rPh sb="0" eb="8">
      <t>オオアライマチケンコウゾウシンカ</t>
    </rPh>
    <phoneticPr fontId="9"/>
  </si>
  <si>
    <t>029-266-1010</t>
  </si>
  <si>
    <t>町広報誌への掲載</t>
    <rPh sb="0" eb="1">
      <t>マチ</t>
    </rPh>
    <rPh sb="1" eb="4">
      <t>コウホウシ</t>
    </rPh>
    <rPh sb="6" eb="8">
      <t>ケイサイ</t>
    </rPh>
    <phoneticPr fontId="9"/>
  </si>
  <si>
    <t>令和8年9月1日(火)</t>
    <rPh sb="9" eb="10">
      <t>ヒ</t>
    </rPh>
    <phoneticPr fontId="9"/>
  </si>
  <si>
    <t>統一標語と循環器疾患の発症リスク、運動・食事・喫煙・睡眠のアドバイスを掲載。</t>
  </si>
  <si>
    <t>https://www.town.oarai.lg.jp/chouseijouhou/kouhou/kouhoushi/5492/</t>
  </si>
  <si>
    <t>町ホームページへの掲載</t>
    <rPh sb="0" eb="1">
      <t>マチ</t>
    </rPh>
    <rPh sb="9" eb="11">
      <t>ケイサイ</t>
    </rPh>
    <phoneticPr fontId="9"/>
  </si>
  <si>
    <t>健診当日のチラシ配布</t>
    <rPh sb="0" eb="2">
      <t>ケンシン</t>
    </rPh>
    <rPh sb="2" eb="4">
      <t>トウジツ</t>
    </rPh>
    <rPh sb="8" eb="10">
      <t>ハイフ</t>
    </rPh>
    <phoneticPr fontId="9"/>
  </si>
  <si>
    <t>9：30～11：15
13：30～14：45</t>
  </si>
  <si>
    <t>特定健診を受診する国保加入者に対し、循環器月間のチラシを健診結果説明会の案内と同時に配布。</t>
    <rPh sb="0" eb="2">
      <t>トクテイ</t>
    </rPh>
    <rPh sb="2" eb="4">
      <t>ケンシン</t>
    </rPh>
    <rPh sb="5" eb="7">
      <t>ジュシン</t>
    </rPh>
    <rPh sb="9" eb="11">
      <t>コクホ</t>
    </rPh>
    <rPh sb="11" eb="14">
      <t>カニュウシャ</t>
    </rPh>
    <rPh sb="15" eb="16">
      <t>タイ</t>
    </rPh>
    <rPh sb="18" eb="21">
      <t>ジュンカンキ</t>
    </rPh>
    <rPh sb="21" eb="23">
      <t>ゲッカン</t>
    </rPh>
    <rPh sb="28" eb="30">
      <t>ケンシン</t>
    </rPh>
    <rPh sb="30" eb="32">
      <t>ケッカ</t>
    </rPh>
    <rPh sb="32" eb="35">
      <t>セツメイカイ</t>
    </rPh>
    <rPh sb="36" eb="38">
      <t>アンナイ</t>
    </rPh>
    <rPh sb="39" eb="41">
      <t>ドウジ</t>
    </rPh>
    <rPh sb="42" eb="44">
      <t>ハイフ</t>
    </rPh>
    <phoneticPr fontId="9"/>
  </si>
  <si>
    <t>特定健診を受診した国保加入者。</t>
    <rPh sb="0" eb="2">
      <t>トクテイ</t>
    </rPh>
    <rPh sb="2" eb="4">
      <t>ケンシン</t>
    </rPh>
    <rPh sb="5" eb="7">
      <t>ジュシン</t>
    </rPh>
    <rPh sb="9" eb="11">
      <t>コクホ</t>
    </rPh>
    <rPh sb="11" eb="14">
      <t>カニュウシャ</t>
    </rPh>
    <phoneticPr fontId="9"/>
  </si>
  <si>
    <t>ゆっくら健康館での掲示</t>
    <rPh sb="4" eb="6">
      <t>ケンコウ</t>
    </rPh>
    <rPh sb="6" eb="7">
      <t>カン</t>
    </rPh>
    <rPh sb="9" eb="11">
      <t>ケイジ</t>
    </rPh>
    <phoneticPr fontId="9"/>
  </si>
  <si>
    <t>ゆっくら健康館内に、循環器月間をテーマにした掲示を展開。</t>
    <rPh sb="4" eb="7">
      <t>ケンコウカン</t>
    </rPh>
    <rPh sb="7" eb="8">
      <t>ナイ</t>
    </rPh>
    <rPh sb="10" eb="15">
      <t>ジュンカンキゲッカン</t>
    </rPh>
    <rPh sb="22" eb="24">
      <t>ケイジ</t>
    </rPh>
    <rPh sb="25" eb="27">
      <t>テンカイ</t>
    </rPh>
    <phoneticPr fontId="9"/>
  </si>
  <si>
    <t>静岡県</t>
    <rPh sb="0" eb="3">
      <t>シズオカケン</t>
    </rPh>
    <phoneticPr fontId="59"/>
  </si>
  <si>
    <t>静岡県庁　西館４階</t>
    <rPh sb="0" eb="2">
      <t>シズオカ</t>
    </rPh>
    <rPh sb="2" eb="4">
      <t>ケンチョウ</t>
    </rPh>
    <rPh sb="5" eb="7">
      <t>ニシカン</t>
    </rPh>
    <rPh sb="8" eb="9">
      <t>カイ</t>
    </rPh>
    <phoneticPr fontId="59"/>
  </si>
  <si>
    <t>420-8601</t>
  </si>
  <si>
    <t>静岡県静岡市葵区追手町９番６号</t>
    <rPh sb="0" eb="3">
      <t>シズオカケン</t>
    </rPh>
    <rPh sb="3" eb="6">
      <t>シズオカシ</t>
    </rPh>
    <rPh sb="6" eb="8">
      <t>アオイク</t>
    </rPh>
    <rPh sb="8" eb="11">
      <t>オウテマチ</t>
    </rPh>
    <rPh sb="12" eb="13">
      <t>バン</t>
    </rPh>
    <rPh sb="14" eb="15">
      <t>ゴウ</t>
    </rPh>
    <phoneticPr fontId="59"/>
  </si>
  <si>
    <t>令和８年９月１日～３０日</t>
    <rPh sb="0" eb="2">
      <t>レイワ</t>
    </rPh>
    <rPh sb="3" eb="4">
      <t>ネン</t>
    </rPh>
    <rPh sb="5" eb="6">
      <t>ガツ</t>
    </rPh>
    <rPh sb="7" eb="8">
      <t>ニチ</t>
    </rPh>
    <rPh sb="11" eb="12">
      <t>ニチ</t>
    </rPh>
    <phoneticPr fontId="59"/>
  </si>
  <si>
    <t>静岡県健康福祉部健康局健康増進課</t>
    <rPh sb="0" eb="3">
      <t>シズオカケン</t>
    </rPh>
    <rPh sb="3" eb="5">
      <t>ケンコウ</t>
    </rPh>
    <rPh sb="5" eb="8">
      <t>フクシブ</t>
    </rPh>
    <rPh sb="8" eb="11">
      <t>ケンコウキョク</t>
    </rPh>
    <rPh sb="11" eb="13">
      <t>ケンコウ</t>
    </rPh>
    <rPh sb="13" eb="16">
      <t>ゾウシンカ</t>
    </rPh>
    <phoneticPr fontId="59"/>
  </si>
  <si>
    <t>054-221-2779</t>
  </si>
  <si>
    <t>下田総合庁舎１階ロビー</t>
    <rPh sb="0" eb="2">
      <t>ゲデン</t>
    </rPh>
    <rPh sb="2" eb="4">
      <t>ソウゴウ</t>
    </rPh>
    <rPh sb="4" eb="6">
      <t>チョウシャ</t>
    </rPh>
    <rPh sb="7" eb="8">
      <t>カイ</t>
    </rPh>
    <phoneticPr fontId="59"/>
  </si>
  <si>
    <t>下田総合庁舎</t>
    <rPh sb="0" eb="2">
      <t>シモダ</t>
    </rPh>
    <rPh sb="2" eb="4">
      <t>ソウゴウ</t>
    </rPh>
    <rPh sb="4" eb="6">
      <t>チョウシャ</t>
    </rPh>
    <phoneticPr fontId="59"/>
  </si>
  <si>
    <t>415-0016</t>
  </si>
  <si>
    <r>
      <t>下田市</t>
    </r>
    <r>
      <rPr>
        <sz val="10"/>
        <color rgb="FF000000"/>
        <rFont val="ＭＳ Ｐゴシック"/>
        <family val="3"/>
        <charset val="128"/>
      </rPr>
      <t>中531-1</t>
    </r>
    <rPh sb="3" eb="4">
      <t>ナカ</t>
    </rPh>
    <phoneticPr fontId="59"/>
  </si>
  <si>
    <t>９月１日～30日</t>
    <rPh sb="1" eb="2">
      <t>ガツ</t>
    </rPh>
    <rPh sb="3" eb="4">
      <t>ニチ</t>
    </rPh>
    <rPh sb="7" eb="8">
      <t>ニチ</t>
    </rPh>
    <phoneticPr fontId="59"/>
  </si>
  <si>
    <t>健康増進に関するポスターを掲示</t>
    <rPh sb="0" eb="4">
      <t>ケンコウゾウシン</t>
    </rPh>
    <rPh sb="5" eb="6">
      <t>カン</t>
    </rPh>
    <rPh sb="13" eb="15">
      <t>ケイジ</t>
    </rPh>
    <phoneticPr fontId="59"/>
  </si>
  <si>
    <t>賀茂健康福祉センター
健康増進課</t>
    <rPh sb="0" eb="2">
      <t>カモ</t>
    </rPh>
    <rPh sb="2" eb="4">
      <t>ケンコウ</t>
    </rPh>
    <rPh sb="4" eb="6">
      <t>フクシ</t>
    </rPh>
    <rPh sb="11" eb="13">
      <t>ケンコウ</t>
    </rPh>
    <rPh sb="13" eb="16">
      <t>ゾウシンカ</t>
    </rPh>
    <phoneticPr fontId="59"/>
  </si>
  <si>
    <t>0558-24-2037</t>
  </si>
  <si>
    <t>下田市</t>
    <rPh sb="0" eb="3">
      <t>シモダシ</t>
    </rPh>
    <phoneticPr fontId="59"/>
  </si>
  <si>
    <t>下田市役所　市民保健課</t>
    <rPh sb="0" eb="3">
      <t>シモダシ</t>
    </rPh>
    <rPh sb="3" eb="5">
      <t>ヤクショ</t>
    </rPh>
    <rPh sb="6" eb="11">
      <t>シミンホケンカ</t>
    </rPh>
    <phoneticPr fontId="59"/>
  </si>
  <si>
    <t>下田市役所　河内庁舎</t>
    <rPh sb="0" eb="3">
      <t>シモダシ</t>
    </rPh>
    <rPh sb="3" eb="5">
      <t>ヤクショ</t>
    </rPh>
    <rPh sb="6" eb="8">
      <t>コウチ</t>
    </rPh>
    <rPh sb="8" eb="10">
      <t>チョウシャ</t>
    </rPh>
    <phoneticPr fontId="59"/>
  </si>
  <si>
    <t>415-8501</t>
  </si>
  <si>
    <t>下田市河内101番地の１</t>
  </si>
  <si>
    <t>９月中</t>
    <rPh sb="1" eb="3">
      <t>ガツチュウ</t>
    </rPh>
    <phoneticPr fontId="59"/>
  </si>
  <si>
    <t>庁舎内へ健康増進に関するポスターを掲示し、来庁者へ月間及び健康増進に関する普及啓発を行う。</t>
    <rPh sb="0" eb="2">
      <t>チョウシャ</t>
    </rPh>
    <rPh sb="2" eb="3">
      <t>ウチ</t>
    </rPh>
    <rPh sb="4" eb="8">
      <t>ケンコウゾウシン</t>
    </rPh>
    <rPh sb="9" eb="10">
      <t>カン</t>
    </rPh>
    <rPh sb="17" eb="19">
      <t>ケイジ</t>
    </rPh>
    <rPh sb="21" eb="24">
      <t>ライチョウシャ</t>
    </rPh>
    <rPh sb="25" eb="27">
      <t>ゲッカン</t>
    </rPh>
    <rPh sb="27" eb="28">
      <t>オヨ</t>
    </rPh>
    <rPh sb="29" eb="33">
      <t>ケンコウゾウシン</t>
    </rPh>
    <rPh sb="34" eb="35">
      <t>カン</t>
    </rPh>
    <rPh sb="37" eb="41">
      <t>フキュウケイハツ</t>
    </rPh>
    <rPh sb="42" eb="43">
      <t>オコナ</t>
    </rPh>
    <phoneticPr fontId="59"/>
  </si>
  <si>
    <t>下田市民を含む来庁者</t>
    <rPh sb="0" eb="4">
      <t>ゲデンシミン</t>
    </rPh>
    <rPh sb="5" eb="6">
      <t>フク</t>
    </rPh>
    <rPh sb="7" eb="10">
      <t>ライチョウシャ</t>
    </rPh>
    <phoneticPr fontId="59"/>
  </si>
  <si>
    <t>下田市役所市民保健課健康づくり係</t>
    <rPh sb="0" eb="10">
      <t xml:space="preserve">シモダシヤクショ市民保健課 </t>
    </rPh>
    <rPh sb="10" eb="12">
      <t>ケンコウ</t>
    </rPh>
    <rPh sb="14" eb="16">
      <t>リカカリ</t>
    </rPh>
    <phoneticPr fontId="59"/>
  </si>
  <si>
    <t>0558-22-2217</t>
  </si>
  <si>
    <t>食生活改善普及運動</t>
    <rPh sb="0" eb="5">
      <t>ショクセイカツカイゼン</t>
    </rPh>
    <rPh sb="5" eb="7">
      <t>フキュウ</t>
    </rPh>
    <rPh sb="7" eb="9">
      <t>ウンドウ</t>
    </rPh>
    <phoneticPr fontId="59"/>
  </si>
  <si>
    <r>
      <t>下田市河内101番地の</t>
    </r>
    <r>
      <rPr>
        <sz val="10"/>
        <color rgb="FF000000"/>
        <rFont val="ＭＳ Ｐゴシック"/>
        <family val="3"/>
        <charset val="128"/>
      </rPr>
      <t>１</t>
    </r>
  </si>
  <si>
    <r>
      <t>9/11</t>
    </r>
    <r>
      <rPr>
        <sz val="10"/>
        <color rgb="FF000000"/>
        <rFont val="ＭＳ Ｐゴシック"/>
        <family val="3"/>
        <charset val="128"/>
      </rPr>
      <t>～</t>
    </r>
  </si>
  <si>
    <t>食育推進減塩レシピの配布</t>
    <rPh sb="0" eb="4">
      <t>ショクイクスイシン</t>
    </rPh>
    <rPh sb="4" eb="6">
      <t>ゲンエン</t>
    </rPh>
    <rPh sb="10" eb="12">
      <t>ハイフ</t>
    </rPh>
    <phoneticPr fontId="59"/>
  </si>
  <si>
    <t>下田市民</t>
    <rPh sb="0" eb="4">
      <t>シモダシミン</t>
    </rPh>
    <phoneticPr fontId="59"/>
  </si>
  <si>
    <t>市民メールおよび市公式LINEにおける情報発信</t>
    <rPh sb="0" eb="2">
      <t>シミン</t>
    </rPh>
    <rPh sb="8" eb="9">
      <t>シ</t>
    </rPh>
    <rPh sb="9" eb="11">
      <t>コウシキ</t>
    </rPh>
    <rPh sb="19" eb="21">
      <t>ジョウホウ</t>
    </rPh>
    <rPh sb="21" eb="23">
      <t>ハッシン</t>
    </rPh>
    <phoneticPr fontId="59"/>
  </si>
  <si>
    <t>睡眠について市民メールおよび市公式LINEにて情報発信を行う。</t>
    <rPh sb="0" eb="2">
      <t>スイミン</t>
    </rPh>
    <rPh sb="6" eb="8">
      <t>シミン</t>
    </rPh>
    <rPh sb="14" eb="15">
      <t>シ</t>
    </rPh>
    <rPh sb="15" eb="17">
      <t>コウシキ</t>
    </rPh>
    <rPh sb="23" eb="27">
      <t>ジョウホウハッシン</t>
    </rPh>
    <rPh sb="28" eb="29">
      <t>オコナ</t>
    </rPh>
    <phoneticPr fontId="59"/>
  </si>
  <si>
    <t>禁煙について市民メールおよび市公式LINEにて情報発信を行う。</t>
    <rPh sb="0" eb="2">
      <t>キンエン</t>
    </rPh>
    <rPh sb="6" eb="8">
      <t>シミン</t>
    </rPh>
    <rPh sb="14" eb="15">
      <t>シ</t>
    </rPh>
    <rPh sb="15" eb="17">
      <t>コウシキ</t>
    </rPh>
    <rPh sb="23" eb="27">
      <t>ジョウホウハッシン</t>
    </rPh>
    <rPh sb="28" eb="29">
      <t>オコナ</t>
    </rPh>
    <phoneticPr fontId="59"/>
  </si>
  <si>
    <t>運動について市民メールおよび市公式LINEにて情報発信を行う。</t>
    <rPh sb="0" eb="2">
      <t>ウンドウ</t>
    </rPh>
    <rPh sb="6" eb="8">
      <t>シミン</t>
    </rPh>
    <rPh sb="14" eb="15">
      <t>シ</t>
    </rPh>
    <rPh sb="15" eb="17">
      <t>コウシキ</t>
    </rPh>
    <rPh sb="23" eb="27">
      <t>ジョウホウハッシン</t>
    </rPh>
    <rPh sb="28" eb="29">
      <t>オコナ</t>
    </rPh>
    <phoneticPr fontId="59"/>
  </si>
  <si>
    <t>女性の健康について市民メールおよび市公式LINEにて情報発信を行う。</t>
    <rPh sb="0" eb="2">
      <t>ジョセイ</t>
    </rPh>
    <rPh sb="3" eb="5">
      <t>ケンコウ</t>
    </rPh>
    <rPh sb="9" eb="11">
      <t>シミン</t>
    </rPh>
    <rPh sb="17" eb="18">
      <t>シ</t>
    </rPh>
    <rPh sb="18" eb="20">
      <t>コウシキ</t>
    </rPh>
    <rPh sb="26" eb="30">
      <t>ジョウホウハッシン</t>
    </rPh>
    <rPh sb="31" eb="32">
      <t>オコナ</t>
    </rPh>
    <phoneticPr fontId="59"/>
  </si>
  <si>
    <t>東伊豆町</t>
    <rPh sb="0" eb="4">
      <t>ヒガシイズチョウ</t>
    </rPh>
    <phoneticPr fontId="59"/>
  </si>
  <si>
    <t xml:space="preserve">
コアトレ自主サークル</t>
    <rPh sb="5" eb="7">
      <t>ジシュ</t>
    </rPh>
    <phoneticPr fontId="59"/>
  </si>
  <si>
    <t>東伊豆町健康づくり課</t>
    <rPh sb="0" eb="4">
      <t>ヒガシイズチョウ</t>
    </rPh>
    <rPh sb="4" eb="6">
      <t>ケンコウ</t>
    </rPh>
    <rPh sb="9" eb="10">
      <t>カ</t>
    </rPh>
    <phoneticPr fontId="59"/>
  </si>
  <si>
    <t>東伊豆町役場</t>
    <rPh sb="0" eb="4">
      <t>ヒガシイズマチ</t>
    </rPh>
    <rPh sb="4" eb="6">
      <t>ヤクバ</t>
    </rPh>
    <phoneticPr fontId="59"/>
  </si>
  <si>
    <t>413-0411</t>
  </si>
  <si>
    <r>
      <rPr>
        <sz val="10"/>
        <color rgb="FF000000"/>
        <rFont val="ＭＳ 明朝"/>
        <family val="1"/>
        <charset val="128"/>
      </rPr>
      <t>静岡県賀茂郡東伊豆町稲取</t>
    </r>
    <r>
      <rPr>
        <sz val="10"/>
        <color rgb="FF000000"/>
        <rFont val="&quot;ＭＳ Ｐゴシック&quot;"/>
        <family val="3"/>
        <charset val="128"/>
      </rPr>
      <t>3354</t>
    </r>
    <rPh sb="0" eb="3">
      <t>シズオカケン</t>
    </rPh>
    <rPh sb="3" eb="6">
      <t>カモグン</t>
    </rPh>
    <rPh sb="6" eb="10">
      <t>ヒガシイズチョウ</t>
    </rPh>
    <rPh sb="10" eb="12">
      <t>イナトリ</t>
    </rPh>
    <phoneticPr fontId="59"/>
  </si>
  <si>
    <t>9月25日（金）</t>
    <rPh sb="1" eb="2">
      <t>ガツ</t>
    </rPh>
    <rPh sb="4" eb="5">
      <t>ニチ</t>
    </rPh>
    <rPh sb="6" eb="7">
      <t>キン</t>
    </rPh>
    <phoneticPr fontId="59"/>
  </si>
  <si>
    <r>
      <t xml:space="preserve">
</t>
    </r>
    <r>
      <rPr>
        <sz val="10"/>
        <color rgb="FF000000"/>
        <rFont val="ＭＳ 明朝"/>
        <family val="1"/>
        <charset val="128"/>
      </rPr>
      <t>健康増進のための運動に関する専門家の運動と食事バランスについて栄養士による、フレイル予防を目指す食事についてミニ講話を実施。</t>
    </r>
  </si>
  <si>
    <t>東伊豆町在住の方</t>
    <rPh sb="0" eb="4">
      <t>ヒガシイズマチ</t>
    </rPh>
    <rPh sb="4" eb="6">
      <t>ザイジュウ</t>
    </rPh>
    <rPh sb="7" eb="8">
      <t>カタ</t>
    </rPh>
    <phoneticPr fontId="59"/>
  </si>
  <si>
    <t>東伊豆町健康づくり課</t>
  </si>
  <si>
    <t>0557-22-2300</t>
  </si>
  <si>
    <t xml:space="preserve">
大川出前健康教室</t>
    <rPh sb="1" eb="3">
      <t>オオカワ</t>
    </rPh>
    <rPh sb="3" eb="5">
      <t>デマエ</t>
    </rPh>
    <rPh sb="5" eb="9">
      <t>ケンコウキョウシツ</t>
    </rPh>
    <phoneticPr fontId="59"/>
  </si>
  <si>
    <t>旧大川小学校または
大川公民館</t>
    <rPh sb="0" eb="3">
      <t>キュウオオカワ</t>
    </rPh>
    <rPh sb="3" eb="6">
      <t>ショウガッコウ</t>
    </rPh>
    <rPh sb="10" eb="15">
      <t>オオカワコウミンカン</t>
    </rPh>
    <phoneticPr fontId="59"/>
  </si>
  <si>
    <t>413-0301</t>
  </si>
  <si>
    <t>静岡県賀茂郡東伊豆町大川</t>
    <rPh sb="0" eb="3">
      <t>シズオカケン</t>
    </rPh>
    <rPh sb="3" eb="6">
      <t>カモグン</t>
    </rPh>
    <rPh sb="6" eb="10">
      <t>ヒガシイズチョウ</t>
    </rPh>
    <rPh sb="10" eb="12">
      <t>オオカワ</t>
    </rPh>
    <phoneticPr fontId="59"/>
  </si>
  <si>
    <t>9月7日（月）</t>
    <rPh sb="1" eb="2">
      <t>ガツ</t>
    </rPh>
    <rPh sb="3" eb="4">
      <t>ニチ</t>
    </rPh>
    <rPh sb="5" eb="6">
      <t>ゲツ</t>
    </rPh>
    <phoneticPr fontId="59"/>
  </si>
  <si>
    <t>大川区在住の方</t>
    <rPh sb="2" eb="3">
      <t>ク</t>
    </rPh>
    <phoneticPr fontId="59"/>
  </si>
  <si>
    <t>食育歯みがき教室</t>
    <rPh sb="0" eb="3">
      <t>ショクイクハ</t>
    </rPh>
    <rPh sb="6" eb="8">
      <t>キョウシツ</t>
    </rPh>
    <phoneticPr fontId="59"/>
  </si>
  <si>
    <t>東伊豆町健康づくり食生活推進協議会</t>
    <rPh sb="0" eb="4">
      <t>ヒガシイズチョウ</t>
    </rPh>
    <rPh sb="4" eb="6">
      <t>ケンコウ</t>
    </rPh>
    <rPh sb="9" eb="17">
      <t>ショクセイカツスイシンキョウギカイ</t>
    </rPh>
    <phoneticPr fontId="59"/>
  </si>
  <si>
    <t>東伊豆認定こども園</t>
    <rPh sb="0" eb="3">
      <t>ヒガシイズ</t>
    </rPh>
    <rPh sb="3" eb="5">
      <t>ニンテイ</t>
    </rPh>
    <rPh sb="8" eb="9">
      <t>エン</t>
    </rPh>
    <phoneticPr fontId="59"/>
  </si>
  <si>
    <r>
      <rPr>
        <sz val="10"/>
        <color rgb="FF000000"/>
        <rFont val="ＭＳ 明朝"/>
        <family val="1"/>
        <charset val="128"/>
      </rPr>
      <t>静岡県賀茂郡東伊豆町稲取</t>
    </r>
    <r>
      <rPr>
        <sz val="10"/>
        <color rgb="FF000000"/>
        <rFont val="&quot;ＭＳ Ｐゴシック&quot;"/>
        <family val="3"/>
        <charset val="128"/>
      </rPr>
      <t>3349-11</t>
    </r>
    <rPh sb="0" eb="3">
      <t>シズオカケン</t>
    </rPh>
    <rPh sb="3" eb="6">
      <t>カモグン</t>
    </rPh>
    <rPh sb="6" eb="10">
      <t>ヒガシイズチョウ</t>
    </rPh>
    <rPh sb="10" eb="12">
      <t>イナトリ</t>
    </rPh>
    <phoneticPr fontId="59"/>
  </si>
  <si>
    <t>食品群に関するクイズや、おやつに含まれる砂糖の量および望ましい内容について啓発を行うとともに、歯科衛生士による歯みがき教室の実施</t>
  </si>
  <si>
    <t>東伊豆認定こども園園児</t>
    <rPh sb="0" eb="3">
      <t>ヒガシイズ</t>
    </rPh>
    <rPh sb="3" eb="5">
      <t>ニンテイ</t>
    </rPh>
    <rPh sb="8" eb="9">
      <t>エン</t>
    </rPh>
    <rPh sb="9" eb="11">
      <t>エンジ</t>
    </rPh>
    <phoneticPr fontId="59"/>
  </si>
  <si>
    <t>ﾍﾙｽｻﾎﾟｰﾀｰ養成事業（高齢世代)</t>
    <rPh sb="9" eb="11">
      <t>ヨウセイ</t>
    </rPh>
    <rPh sb="11" eb="13">
      <t>ジギョウ</t>
    </rPh>
    <rPh sb="14" eb="18">
      <t>コウレイセダイ</t>
    </rPh>
    <phoneticPr fontId="59"/>
  </si>
  <si>
    <t>東伊豆町保健福祉センター</t>
    <rPh sb="0" eb="4">
      <t>ヒガシイズチョウ</t>
    </rPh>
    <rPh sb="4" eb="8">
      <t>ホケンフクシ</t>
    </rPh>
    <phoneticPr fontId="59"/>
  </si>
  <si>
    <t>413-0304</t>
  </si>
  <si>
    <t>静岡県賀茂郡東伊豆町白田306</t>
    <rPh sb="0" eb="3">
      <t>シズオカケン</t>
    </rPh>
    <rPh sb="3" eb="6">
      <t>カモグン</t>
    </rPh>
    <rPh sb="6" eb="10">
      <t>ヒガシイズチョウ</t>
    </rPh>
    <rPh sb="10" eb="12">
      <t>シラタ</t>
    </rPh>
    <phoneticPr fontId="59"/>
  </si>
  <si>
    <t>９月８日（火）</t>
    <rPh sb="1" eb="2">
      <t>ガツ</t>
    </rPh>
    <rPh sb="3" eb="4">
      <t>ニチ</t>
    </rPh>
    <rPh sb="5" eb="6">
      <t>カ</t>
    </rPh>
    <phoneticPr fontId="59"/>
  </si>
  <si>
    <t>フレイル予防のポイントについての講話と、試食の提供を実施</t>
    <rPh sb="4" eb="6">
      <t>ヨボウ</t>
    </rPh>
    <rPh sb="16" eb="18">
      <t>コウワ</t>
    </rPh>
    <rPh sb="20" eb="22">
      <t>シショク</t>
    </rPh>
    <rPh sb="23" eb="25">
      <t>テイキョウ</t>
    </rPh>
    <rPh sb="26" eb="28">
      <t>ジッシ</t>
    </rPh>
    <phoneticPr fontId="59"/>
  </si>
  <si>
    <t>いきがいデイサービス参加者</t>
    <rPh sb="10" eb="13">
      <t>サンカシャ</t>
    </rPh>
    <phoneticPr fontId="59"/>
  </si>
  <si>
    <t>パパママ教室</t>
    <rPh sb="4" eb="6">
      <t>キョウシツ</t>
    </rPh>
    <phoneticPr fontId="59"/>
  </si>
  <si>
    <t>９月９日（水）</t>
    <rPh sb="1" eb="2">
      <t>ガツ</t>
    </rPh>
    <rPh sb="3" eb="4">
      <t>ニチ</t>
    </rPh>
    <rPh sb="5" eb="6">
      <t>スイ</t>
    </rPh>
    <phoneticPr fontId="59"/>
  </si>
  <si>
    <t>9：15～12：00</t>
  </si>
  <si>
    <t>妊娠中の生活習慣、食事についての講話</t>
    <rPh sb="0" eb="3">
      <t>ニンシンチュウ</t>
    </rPh>
    <rPh sb="4" eb="8">
      <t>セイカツシュウカン</t>
    </rPh>
    <rPh sb="9" eb="11">
      <t>ショクジ</t>
    </rPh>
    <rPh sb="16" eb="18">
      <t>コウワ</t>
    </rPh>
    <phoneticPr fontId="59"/>
  </si>
  <si>
    <t>パパママ教室参加者</t>
    <rPh sb="4" eb="6">
      <t>キョウシツ</t>
    </rPh>
    <rPh sb="6" eb="9">
      <t>サンカシャ</t>
    </rPh>
    <phoneticPr fontId="59"/>
  </si>
  <si>
    <t>6ヶ月、12か月児、2歳児相談</t>
    <rPh sb="2" eb="3">
      <t>ゲツ</t>
    </rPh>
    <rPh sb="7" eb="9">
      <t>ゲツジ</t>
    </rPh>
    <rPh sb="11" eb="13">
      <t>サイジ</t>
    </rPh>
    <rPh sb="13" eb="15">
      <t>ソウダン</t>
    </rPh>
    <phoneticPr fontId="59"/>
  </si>
  <si>
    <t>９月１０日（木）</t>
    <rPh sb="1" eb="2">
      <t>ガツ</t>
    </rPh>
    <rPh sb="4" eb="5">
      <t>ニチ</t>
    </rPh>
    <rPh sb="6" eb="7">
      <t>モク</t>
    </rPh>
    <phoneticPr fontId="59"/>
  </si>
  <si>
    <r>
      <t>9</t>
    </r>
    <r>
      <rPr>
        <sz val="10"/>
        <color rgb="FF000000"/>
        <rFont val="ＭＳ 明朝"/>
        <family val="1"/>
        <charset val="128"/>
      </rPr>
      <t>：</t>
    </r>
    <r>
      <rPr>
        <sz val="10"/>
        <color rgb="FF000000"/>
        <rFont val="&quot;ＭＳ Ｐゴシック&quot;"/>
        <family val="3"/>
        <charset val="128"/>
      </rPr>
      <t>15</t>
    </r>
    <r>
      <rPr>
        <sz val="10"/>
        <color rgb="FF000000"/>
        <rFont val="ＭＳ 明朝"/>
        <family val="1"/>
        <charset val="128"/>
      </rPr>
      <t>～</t>
    </r>
    <r>
      <rPr>
        <sz val="10"/>
        <color rgb="FF000000"/>
        <rFont val="&quot;ＭＳ Ｐゴシック&quot;"/>
        <family val="3"/>
        <charset val="128"/>
      </rPr>
      <t>12</t>
    </r>
    <r>
      <rPr>
        <sz val="10"/>
        <color rgb="FF000000"/>
        <rFont val="ＭＳ 明朝"/>
        <family val="1"/>
        <charset val="128"/>
      </rPr>
      <t>：</t>
    </r>
    <r>
      <rPr>
        <sz val="10"/>
        <color rgb="FF000000"/>
        <rFont val="&quot;ＭＳ Ｐゴシック&quot;"/>
        <family val="3"/>
        <charset val="128"/>
      </rPr>
      <t>00</t>
    </r>
  </si>
  <si>
    <r>
      <rPr>
        <sz val="10"/>
        <color rgb="FF000000"/>
        <rFont val="ＭＳ 明朝"/>
        <family val="1"/>
        <charset val="128"/>
      </rPr>
      <t>発育状況の確認と、食生活推進協議会による塩分</t>
    </r>
    <r>
      <rPr>
        <sz val="10"/>
        <color rgb="FF000000"/>
        <rFont val="&quot;ＭＳ Ｐゴシック&quot;"/>
        <family val="3"/>
        <charset val="128"/>
      </rPr>
      <t>0.6%</t>
    </r>
    <r>
      <rPr>
        <sz val="10"/>
        <color rgb="FF000000"/>
        <rFont val="ＭＳ 明朝"/>
        <family val="1"/>
        <charset val="128"/>
      </rPr>
      <t>濃度の具沢山味噌汁の試食提供</t>
    </r>
    <rPh sb="0" eb="2">
      <t>ハツイク</t>
    </rPh>
    <rPh sb="2" eb="4">
      <t>ジョウキョウ</t>
    </rPh>
    <rPh sb="5" eb="7">
      <t>カクニン</t>
    </rPh>
    <rPh sb="9" eb="12">
      <t>ショクセイカツ</t>
    </rPh>
    <rPh sb="12" eb="17">
      <t>スイシンキョウギカイ</t>
    </rPh>
    <rPh sb="20" eb="22">
      <t>エンブン</t>
    </rPh>
    <rPh sb="26" eb="28">
      <t>ノウド</t>
    </rPh>
    <rPh sb="29" eb="35">
      <t>グダクサンミソシル</t>
    </rPh>
    <rPh sb="36" eb="40">
      <t>シショクテイキョウ</t>
    </rPh>
    <phoneticPr fontId="59"/>
  </si>
  <si>
    <t>相談会参加者</t>
    <rPh sb="0" eb="6">
      <t>ソウダンカイサンカシャ</t>
    </rPh>
    <phoneticPr fontId="59"/>
  </si>
  <si>
    <t>リーダー研修会</t>
    <rPh sb="4" eb="7">
      <t>ケンシュウカイ</t>
    </rPh>
    <phoneticPr fontId="59"/>
  </si>
  <si>
    <t>９月１４日（月）</t>
    <rPh sb="1" eb="2">
      <t>ガツ</t>
    </rPh>
    <rPh sb="4" eb="5">
      <t>ニチ</t>
    </rPh>
    <rPh sb="6" eb="7">
      <t>ゲツ</t>
    </rPh>
    <phoneticPr fontId="59"/>
  </si>
  <si>
    <t>8：30～13：00</t>
  </si>
  <si>
    <t>「3・1・2弁当箱法」について学び、実践する</t>
    <rPh sb="6" eb="10">
      <t>ベントウバコホウ</t>
    </rPh>
    <rPh sb="15" eb="16">
      <t>マナ</t>
    </rPh>
    <rPh sb="18" eb="20">
      <t>ジッセン</t>
    </rPh>
    <phoneticPr fontId="59"/>
  </si>
  <si>
    <t>東伊豆町健康づくり食生活推進協議会会員</t>
    <rPh sb="0" eb="4">
      <t>ヒガシイズチョウ</t>
    </rPh>
    <rPh sb="4" eb="6">
      <t>ケンコウ</t>
    </rPh>
    <rPh sb="9" eb="17">
      <t>ショクセイカツスイシンキョウギカイ</t>
    </rPh>
    <rPh sb="17" eb="19">
      <t>カイイン</t>
    </rPh>
    <phoneticPr fontId="59"/>
  </si>
  <si>
    <t>９月１５日（火）</t>
    <rPh sb="1" eb="2">
      <t>ガツ</t>
    </rPh>
    <rPh sb="4" eb="5">
      <t>ニチ</t>
    </rPh>
    <rPh sb="6" eb="7">
      <t>カ</t>
    </rPh>
    <phoneticPr fontId="59"/>
  </si>
  <si>
    <t>15：00～16：30</t>
  </si>
  <si>
    <t>「3・1・2弁当箱法」をツールとした食事の整え方について</t>
    <rPh sb="6" eb="10">
      <t>ベントウバコホウ</t>
    </rPh>
    <rPh sb="18" eb="20">
      <t>ショクジ</t>
    </rPh>
    <rPh sb="21" eb="22">
      <t>トトノ</t>
    </rPh>
    <rPh sb="23" eb="24">
      <t>カタ</t>
    </rPh>
    <phoneticPr fontId="59"/>
  </si>
  <si>
    <t>食育セミナー</t>
    <rPh sb="0" eb="2">
      <t>ショクイク</t>
    </rPh>
    <phoneticPr fontId="59"/>
  </si>
  <si>
    <t>９月１６日（水）</t>
    <rPh sb="1" eb="2">
      <t>ガツ</t>
    </rPh>
    <rPh sb="4" eb="5">
      <t>ニチ</t>
    </rPh>
    <rPh sb="6" eb="7">
      <t>スイ</t>
    </rPh>
    <phoneticPr fontId="59"/>
  </si>
  <si>
    <r>
      <t>9</t>
    </r>
    <r>
      <rPr>
        <sz val="10"/>
        <color rgb="FF000000"/>
        <rFont val="ＭＳ 明朝"/>
        <family val="1"/>
        <charset val="128"/>
      </rPr>
      <t>：</t>
    </r>
    <r>
      <rPr>
        <sz val="10"/>
        <color rgb="FF000000"/>
        <rFont val="&quot;ＭＳ Ｐゴシック&quot;"/>
        <family val="3"/>
        <charset val="128"/>
      </rPr>
      <t>30</t>
    </r>
    <r>
      <rPr>
        <sz val="10"/>
        <color rgb="FF000000"/>
        <rFont val="ＭＳ 明朝"/>
        <family val="1"/>
        <charset val="128"/>
      </rPr>
      <t>～13：00</t>
    </r>
  </si>
  <si>
    <t>食生活推進員の養成を目的に、セミナーを開催</t>
    <rPh sb="0" eb="6">
      <t>ショクセイカツスイシンイン</t>
    </rPh>
    <rPh sb="7" eb="9">
      <t>ヨウセイ</t>
    </rPh>
    <rPh sb="10" eb="12">
      <t>モクテキ</t>
    </rPh>
    <rPh sb="19" eb="21">
      <t>カイサイ</t>
    </rPh>
    <phoneticPr fontId="59"/>
  </si>
  <si>
    <t>受講後、食生活推進員として活動できる方</t>
    <rPh sb="0" eb="3">
      <t>ジュコウゴ</t>
    </rPh>
    <rPh sb="4" eb="10">
      <t>ショクセイカツスイシンイン</t>
    </rPh>
    <rPh sb="13" eb="15">
      <t>カツドウ</t>
    </rPh>
    <rPh sb="18" eb="19">
      <t>カタ</t>
    </rPh>
    <phoneticPr fontId="59"/>
  </si>
  <si>
    <t>食育講座</t>
    <rPh sb="0" eb="4">
      <t>ショクイクコウザ</t>
    </rPh>
    <phoneticPr fontId="59"/>
  </si>
  <si>
    <t>県立稲取高校</t>
    <rPh sb="0" eb="2">
      <t>ケンリツ</t>
    </rPh>
    <rPh sb="2" eb="6">
      <t>イナトリコウコウ</t>
    </rPh>
    <phoneticPr fontId="59"/>
  </si>
  <si>
    <t>静岡県賀茂郡東伊豆町稲取3012-2</t>
    <rPh sb="0" eb="3">
      <t>シズオカケン</t>
    </rPh>
    <rPh sb="3" eb="6">
      <t>カモグン</t>
    </rPh>
    <rPh sb="6" eb="10">
      <t>ヒガシイズチョウ</t>
    </rPh>
    <rPh sb="10" eb="12">
      <t>イナトリ</t>
    </rPh>
    <phoneticPr fontId="59"/>
  </si>
  <si>
    <t>９月２４日（木）</t>
    <rPh sb="1" eb="2">
      <t>ガツ</t>
    </rPh>
    <rPh sb="4" eb="5">
      <t>ニチ</t>
    </rPh>
    <rPh sb="6" eb="7">
      <t>モク</t>
    </rPh>
    <phoneticPr fontId="59"/>
  </si>
  <si>
    <t>14：20～15：10</t>
  </si>
  <si>
    <t>食育講座の開催に向け、オリエンテーションを実施</t>
    <rPh sb="0" eb="4">
      <t>ショクイクコウザ</t>
    </rPh>
    <rPh sb="5" eb="7">
      <t>カイサイ</t>
    </rPh>
    <rPh sb="8" eb="9">
      <t>ム</t>
    </rPh>
    <rPh sb="21" eb="23">
      <t>ジッシ</t>
    </rPh>
    <phoneticPr fontId="59"/>
  </si>
  <si>
    <t>稲取高校３年生</t>
    <rPh sb="0" eb="4">
      <t>イナトリコウコウ</t>
    </rPh>
    <rPh sb="5" eb="7">
      <t>ネンセイ</t>
    </rPh>
    <phoneticPr fontId="59"/>
  </si>
  <si>
    <r>
      <t>9</t>
    </r>
    <r>
      <rPr>
        <sz val="10"/>
        <color rgb="FF000000"/>
        <rFont val="ＭＳ 明朝"/>
        <family val="1"/>
        <charset val="128"/>
      </rPr>
      <t>月</t>
    </r>
    <r>
      <rPr>
        <sz val="10"/>
        <color rgb="FF000000"/>
        <rFont val="Courier New"/>
        <family val="3"/>
      </rPr>
      <t>30</t>
    </r>
    <r>
      <rPr>
        <sz val="10"/>
        <color rgb="FF000000"/>
        <rFont val="ＭＳ 明朝"/>
        <family val="1"/>
        <charset val="128"/>
      </rPr>
      <t>日（水）</t>
    </r>
    <rPh sb="1" eb="2">
      <t>ガツ</t>
    </rPh>
    <rPh sb="4" eb="5">
      <t>ニチ</t>
    </rPh>
    <rPh sb="6" eb="7">
      <t>スイ</t>
    </rPh>
    <phoneticPr fontId="59"/>
  </si>
  <si>
    <t>3カ月限定運動教室開催に向けた体験会</t>
    <rPh sb="2" eb="3">
      <t>ゲツ</t>
    </rPh>
    <rPh sb="3" eb="5">
      <t>ゲンテイ</t>
    </rPh>
    <rPh sb="5" eb="7">
      <t>ウンドウ</t>
    </rPh>
    <rPh sb="7" eb="9">
      <t>キョウシツ</t>
    </rPh>
    <rPh sb="9" eb="11">
      <t>カイサイ</t>
    </rPh>
    <rPh sb="12" eb="13">
      <t>ム</t>
    </rPh>
    <rPh sb="15" eb="18">
      <t>タイケンカイ</t>
    </rPh>
    <phoneticPr fontId="59"/>
  </si>
  <si>
    <r>
      <rPr>
        <sz val="10"/>
        <color rgb="FF000000"/>
        <rFont val="ＭＳ Ｐゴシック"/>
        <family val="3"/>
        <charset val="128"/>
      </rPr>
      <t>東伊豆町に在中する</t>
    </r>
    <r>
      <rPr>
        <sz val="10"/>
        <color rgb="FF000000"/>
        <rFont val="&quot;ＭＳ Ｐゴシック&quot;"/>
        <family val="3"/>
        <charset val="128"/>
      </rPr>
      <t>18</t>
    </r>
    <r>
      <rPr>
        <sz val="10"/>
        <color rgb="FF000000"/>
        <rFont val="ＭＳ Ｐゴシック"/>
        <family val="3"/>
        <charset val="128"/>
      </rPr>
      <t>歳～</t>
    </r>
    <r>
      <rPr>
        <sz val="10"/>
        <color rgb="FF000000"/>
        <rFont val="&quot;ＭＳ Ｐゴシック&quot;"/>
        <family val="3"/>
        <charset val="128"/>
      </rPr>
      <t>79</t>
    </r>
    <r>
      <rPr>
        <sz val="10"/>
        <color rgb="FF000000"/>
        <rFont val="ＭＳ Ｐゴシック"/>
        <family val="3"/>
        <charset val="128"/>
      </rPr>
      <t>歳</t>
    </r>
    <rPh sb="0" eb="4">
      <t>ヒガシイズマチ</t>
    </rPh>
    <rPh sb="5" eb="7">
      <t>ザイチュウ</t>
    </rPh>
    <rPh sb="11" eb="12">
      <t>サイ</t>
    </rPh>
    <rPh sb="15" eb="16">
      <t>サイ</t>
    </rPh>
    <phoneticPr fontId="59"/>
  </si>
  <si>
    <t>健康いきいきチェック</t>
    <rPh sb="0" eb="2">
      <t>ケンコウ</t>
    </rPh>
    <phoneticPr fontId="59"/>
  </si>
  <si>
    <t>9月2日（水）</t>
    <rPh sb="1" eb="2">
      <t>ガツ</t>
    </rPh>
    <rPh sb="3" eb="4">
      <t>ニチ</t>
    </rPh>
    <rPh sb="5" eb="6">
      <t>スイ</t>
    </rPh>
    <phoneticPr fontId="59"/>
  </si>
  <si>
    <r>
      <rPr>
        <sz val="10"/>
        <color rgb="FF000000"/>
        <rFont val="ＭＳ Ｐゴシック"/>
        <family val="3"/>
        <charset val="128"/>
      </rPr>
      <t>保健師、栄養士による健康相談、フレイルチェック（</t>
    </r>
    <r>
      <rPr>
        <sz val="10"/>
        <color rgb="FF000000"/>
        <rFont val="&quot;ＭＳ Ｐゴシック&quot;"/>
        <family val="3"/>
        <charset val="128"/>
      </rPr>
      <t>5m</t>
    </r>
    <r>
      <rPr>
        <sz val="10"/>
        <color rgb="FF000000"/>
        <rFont val="ＭＳ Ｐゴシック"/>
        <family val="3"/>
        <charset val="128"/>
      </rPr>
      <t>歩行、片足立ち、滑舌チェック）
血管年齢測定、ベジチェック実施</t>
    </r>
    <rPh sb="0" eb="3">
      <t>ホケンシ</t>
    </rPh>
    <rPh sb="4" eb="7">
      <t>エイヨウシ</t>
    </rPh>
    <rPh sb="10" eb="12">
      <t>ケンコウ</t>
    </rPh>
    <rPh sb="12" eb="14">
      <t>ソウダン</t>
    </rPh>
    <rPh sb="26" eb="28">
      <t>ホコウ</t>
    </rPh>
    <rPh sb="29" eb="31">
      <t>カタアシ</t>
    </rPh>
    <rPh sb="31" eb="32">
      <t>ダ</t>
    </rPh>
    <rPh sb="34" eb="36">
      <t>カツゼツ</t>
    </rPh>
    <rPh sb="42" eb="46">
      <t>ケッカンネンレイ</t>
    </rPh>
    <rPh sb="46" eb="48">
      <t>ソクテイ</t>
    </rPh>
    <rPh sb="55" eb="57">
      <t>ジッシ</t>
    </rPh>
    <phoneticPr fontId="59"/>
  </si>
  <si>
    <t>東伊豆町在住の方で特定健診、一般健診を受診した方、
フレイル予防に関心のある方（予約制）</t>
    <rPh sb="0" eb="4">
      <t>ヒガシイズマチ</t>
    </rPh>
    <rPh sb="4" eb="6">
      <t>ザイジュウ</t>
    </rPh>
    <rPh sb="7" eb="8">
      <t>カタ</t>
    </rPh>
    <rPh sb="9" eb="11">
      <t>トクテイ</t>
    </rPh>
    <rPh sb="11" eb="13">
      <t>ケンシン</t>
    </rPh>
    <rPh sb="14" eb="18">
      <t>イッパンケンシン</t>
    </rPh>
    <rPh sb="19" eb="21">
      <t>ジュシン</t>
    </rPh>
    <rPh sb="23" eb="24">
      <t>カタ</t>
    </rPh>
    <rPh sb="30" eb="32">
      <t>ヨボウ</t>
    </rPh>
    <rPh sb="33" eb="35">
      <t>カンシン</t>
    </rPh>
    <rPh sb="38" eb="39">
      <t>カタ</t>
    </rPh>
    <rPh sb="40" eb="43">
      <t>ヨヤクセイ</t>
    </rPh>
    <phoneticPr fontId="59"/>
  </si>
  <si>
    <t xml:space="preserve">
熱川健康いきいきクラブ</t>
  </si>
  <si>
    <t>東伊豆町奈良本公民館</t>
  </si>
  <si>
    <t>413-0302</t>
  </si>
  <si>
    <t>静岡県賀茂郡東伊豆町奈良本</t>
    <rPh sb="10" eb="13">
      <t>ナラモト</t>
    </rPh>
    <phoneticPr fontId="59"/>
  </si>
  <si>
    <t>9月8日（火）</t>
    <rPh sb="1" eb="2">
      <t>ガツ</t>
    </rPh>
    <rPh sb="3" eb="4">
      <t>ニチ</t>
    </rPh>
    <rPh sb="5" eb="6">
      <t>ヒ</t>
    </rPh>
    <phoneticPr fontId="59"/>
  </si>
  <si>
    <t>熱川地区在住の方</t>
  </si>
  <si>
    <t xml:space="preserve">
稲取健康いきいきクラブ</t>
  </si>
  <si>
    <t>9月15日（火）</t>
    <rPh sb="1" eb="2">
      <t>ガツ</t>
    </rPh>
    <rPh sb="4" eb="5">
      <t>ニチ</t>
    </rPh>
    <rPh sb="6" eb="7">
      <t>ヒ</t>
    </rPh>
    <phoneticPr fontId="59"/>
  </si>
  <si>
    <t>稲取地区在住の方</t>
    <rPh sb="2" eb="4">
      <t>チク</t>
    </rPh>
    <phoneticPr fontId="59"/>
  </si>
  <si>
    <t>北川オリジナルフィットネスクラブ</t>
  </si>
  <si>
    <t>北川区防災センター</t>
  </si>
  <si>
    <t>9月9日（水）</t>
    <rPh sb="1" eb="2">
      <t>ガツ</t>
    </rPh>
    <rPh sb="3" eb="4">
      <t>ニチ</t>
    </rPh>
    <rPh sb="5" eb="6">
      <t>スイ</t>
    </rPh>
    <phoneticPr fontId="59"/>
  </si>
  <si>
    <t>北川地区在住の方</t>
    <rPh sb="0" eb="2">
      <t>キタガワ</t>
    </rPh>
    <rPh sb="2" eb="4">
      <t>チク</t>
    </rPh>
    <rPh sb="4" eb="6">
      <t>ザイジュウ</t>
    </rPh>
    <rPh sb="7" eb="8">
      <t>カタ</t>
    </rPh>
    <phoneticPr fontId="59"/>
  </si>
  <si>
    <t xml:space="preserve">
熱川リラクゼーション教室</t>
  </si>
  <si>
    <t>9月10日（木）</t>
    <rPh sb="1" eb="2">
      <t>ガツ</t>
    </rPh>
    <rPh sb="4" eb="5">
      <t>ニチ</t>
    </rPh>
    <rPh sb="6" eb="7">
      <t>モク</t>
    </rPh>
    <phoneticPr fontId="59"/>
  </si>
  <si>
    <t>熱川地区在住の方</t>
    <rPh sb="0" eb="2">
      <t>ネツカワ</t>
    </rPh>
    <rPh sb="2" eb="4">
      <t>チク</t>
    </rPh>
    <phoneticPr fontId="59"/>
  </si>
  <si>
    <t xml:space="preserve">
稲取リラクゼーション教室</t>
  </si>
  <si>
    <t>9月17日（木）</t>
    <rPh sb="1" eb="2">
      <t>ガツ</t>
    </rPh>
    <rPh sb="4" eb="5">
      <t>ニチ</t>
    </rPh>
    <rPh sb="6" eb="7">
      <t>モク</t>
    </rPh>
    <phoneticPr fontId="59"/>
  </si>
  <si>
    <t>河津町</t>
  </si>
  <si>
    <t>健康増進普及啓発のポスターの掲示</t>
    <rPh sb="0" eb="8">
      <t>ケンコウゾウシンフキュウケイハツ</t>
    </rPh>
    <rPh sb="14" eb="16">
      <t>ケイジ</t>
    </rPh>
    <phoneticPr fontId="59"/>
  </si>
  <si>
    <r>
      <rPr>
        <sz val="10"/>
        <color rgb="FF000000"/>
        <rFont val="ＭＳ Ｐゴシック"/>
        <family val="3"/>
        <charset val="128"/>
      </rPr>
      <t>河津町役場庁舎</t>
    </r>
    <r>
      <rPr>
        <sz val="10"/>
        <color rgb="FF000000"/>
        <rFont val="&quot;ＭＳ Ｐゴシック&quot;"/>
        <family val="3"/>
        <charset val="128"/>
      </rPr>
      <t xml:space="preserve">
</t>
    </r>
    <r>
      <rPr>
        <sz val="10"/>
        <color rgb="FF000000"/>
        <rFont val="ＭＳ Ｐゴシック"/>
        <family val="3"/>
        <charset val="128"/>
      </rPr>
      <t>河津町保健福祉センター　等</t>
    </r>
  </si>
  <si>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1</t>
    </r>
    <r>
      <rPr>
        <sz val="10"/>
        <color rgb="FF000000"/>
        <rFont val="ＭＳ Ｐゴシック"/>
        <family val="3"/>
        <charset val="128"/>
      </rPr>
      <t>日(火)～令和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t>
    </r>
    <r>
      <rPr>
        <sz val="10"/>
        <color rgb="FF000000"/>
        <rFont val="&quot;ＭＳ Ｐゴシック&quot;"/>
        <family val="3"/>
        <charset val="128"/>
      </rPr>
      <t>30</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水</t>
    </r>
    <r>
      <rPr>
        <sz val="10"/>
        <color rgb="FF000000"/>
        <rFont val="&quot;ＭＳ Ｐゴシック&quot;"/>
        <family val="3"/>
        <charset val="128"/>
      </rPr>
      <t>)</t>
    </r>
    <rPh sb="0" eb="2">
      <t>レイワ</t>
    </rPh>
    <rPh sb="3" eb="4">
      <t>ネン</t>
    </rPh>
    <rPh sb="9" eb="10">
      <t>カ</t>
    </rPh>
    <rPh sb="22" eb="23">
      <t>スイ</t>
    </rPh>
    <phoneticPr fontId="59"/>
  </si>
  <si>
    <t>河津町健康増進課</t>
    <rPh sb="0" eb="3">
      <t>カワヅチョウ</t>
    </rPh>
    <rPh sb="3" eb="8">
      <t>ケンコウゾウシンカ</t>
    </rPh>
    <phoneticPr fontId="59"/>
  </si>
  <si>
    <t>0558-34-1937</t>
  </si>
  <si>
    <t>ヘルスメイト研修</t>
    <rPh sb="6" eb="8">
      <t>ケンシュウ</t>
    </rPh>
    <phoneticPr fontId="59"/>
  </si>
  <si>
    <t>健康増進課
河津町健康づくり食生活推進協議会</t>
    <rPh sb="0" eb="5">
      <t>ケンコウゾウシンカ</t>
    </rPh>
    <rPh sb="6" eb="9">
      <t>カワヅチョウ</t>
    </rPh>
    <rPh sb="9" eb="11">
      <t>ケンコウ</t>
    </rPh>
    <rPh sb="14" eb="17">
      <t>ショクセイカツ</t>
    </rPh>
    <rPh sb="17" eb="22">
      <t>スイシンキョウギカイ</t>
    </rPh>
    <phoneticPr fontId="59"/>
  </si>
  <si>
    <t>河津町保健福祉センター</t>
  </si>
  <si>
    <t>413-0504</t>
  </si>
  <si>
    <r>
      <rPr>
        <sz val="10"/>
        <color rgb="FF000000"/>
        <rFont val="ＭＳ Ｐゴシック"/>
        <family val="3"/>
        <charset val="128"/>
      </rPr>
      <t>静岡県賀茂郡河津町田中</t>
    </r>
    <r>
      <rPr>
        <sz val="10"/>
        <color rgb="FF000000"/>
        <rFont val="&quot;ＭＳ Ｐゴシック&quot;"/>
        <family val="3"/>
        <charset val="128"/>
      </rPr>
      <t>212</t>
    </r>
    <r>
      <rPr>
        <sz val="10"/>
        <color rgb="FF000000"/>
        <rFont val="ＭＳ Ｐゴシック"/>
        <family val="3"/>
        <charset val="128"/>
      </rPr>
      <t>－</t>
    </r>
    <r>
      <rPr>
        <sz val="10"/>
        <color rgb="FF000000"/>
        <rFont val="&quot;ＭＳ Ｐゴシック&quot;"/>
        <family val="3"/>
        <charset val="128"/>
      </rPr>
      <t>2</t>
    </r>
    <rPh sb="0" eb="6">
      <t>シズオカケンカモグン</t>
    </rPh>
    <rPh sb="6" eb="9">
      <t>カワヅチョウ</t>
    </rPh>
    <rPh sb="9" eb="11">
      <t>タナカ</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</si>
  <si>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quot;ＭＳ Ｐゴシック&quot;"/>
        <family val="3"/>
        <charset val="128"/>
      </rPr>
      <t>25</t>
    </r>
    <r>
      <rPr>
        <sz val="10"/>
        <color rgb="FF000000"/>
        <rFont val="ＭＳ 明朝"/>
        <family val="1"/>
        <charset val="128"/>
      </rPr>
      <t>日</t>
    </r>
    <r>
      <rPr>
        <sz val="10"/>
        <color rgb="FF000000"/>
        <rFont val="Courier New"/>
        <family val="3"/>
      </rPr>
      <t>(</t>
    </r>
    <r>
      <rPr>
        <sz val="10"/>
        <color rgb="FF000000"/>
        <rFont val="ＭＳ Ｐゴシック"/>
        <family val="3"/>
        <charset val="128"/>
      </rPr>
      <t>金</t>
    </r>
    <r>
      <rPr>
        <sz val="10"/>
        <color rgb="FF000000"/>
        <rFont val="Courier New"/>
        <family val="3"/>
      </rPr>
      <t>)</t>
    </r>
    <rPh sb="10" eb="11">
      <t>キン</t>
    </rPh>
    <phoneticPr fontId="59"/>
  </si>
  <si>
    <t>食の安全に関するタウンミーティング、調理実習</t>
    <rPh sb="0" eb="1">
      <t>ショク</t>
    </rPh>
    <rPh sb="2" eb="4">
      <t>アンゼン</t>
    </rPh>
    <rPh sb="5" eb="6">
      <t>カン</t>
    </rPh>
    <rPh sb="18" eb="22">
      <t>チョウリジッシュウ</t>
    </rPh>
    <phoneticPr fontId="59"/>
  </si>
  <si>
    <t>河津町健康づくり食生活推進協議会会員とその他住民</t>
    <rPh sb="0" eb="3">
      <t>カワヅチョウ</t>
    </rPh>
    <rPh sb="3" eb="5">
      <t>ケンコウ</t>
    </rPh>
    <rPh sb="8" eb="11">
      <t>ショクセイカツ</t>
    </rPh>
    <rPh sb="11" eb="16">
      <t>スイシンキョウギカイ</t>
    </rPh>
    <rPh sb="16" eb="18">
      <t>カイイン</t>
    </rPh>
    <rPh sb="21" eb="22">
      <t>タ</t>
    </rPh>
    <rPh sb="22" eb="24">
      <t>ジュウミン</t>
    </rPh>
    <phoneticPr fontId="59"/>
  </si>
  <si>
    <t>南伊豆町</t>
    <rPh sb="0" eb="4">
      <t>ミナミイズチョウ</t>
    </rPh>
    <phoneticPr fontId="59"/>
  </si>
  <si>
    <t>筋トレ教室</t>
    <rPh sb="0" eb="1">
      <t>キン</t>
    </rPh>
    <rPh sb="3" eb="5">
      <t>キョウシツ</t>
    </rPh>
    <phoneticPr fontId="59"/>
  </si>
  <si>
    <t>南伊豆町役場</t>
    <rPh sb="0" eb="6">
      <t>ミナミイズチョウヤクバ</t>
    </rPh>
    <phoneticPr fontId="59"/>
  </si>
  <si>
    <t>415-0392</t>
  </si>
  <si>
    <t>南伊豆町下賀茂315-1</t>
    <rPh sb="0" eb="4">
      <t>ミナミイズチョウ</t>
    </rPh>
    <rPh sb="4" eb="7">
      <t>シモガモ</t>
    </rPh>
    <phoneticPr fontId="59"/>
  </si>
  <si>
    <t>理学療法士による家庭でできる筋トレ講座</t>
    <rPh sb="0" eb="5">
      <t>リガクリョウホウシ</t>
    </rPh>
    <rPh sb="8" eb="10">
      <t>カテイ</t>
    </rPh>
    <rPh sb="14" eb="15">
      <t>キン</t>
    </rPh>
    <rPh sb="17" eb="19">
      <t>コウザ</t>
    </rPh>
    <phoneticPr fontId="59"/>
  </si>
  <si>
    <t>20-74歳の町民</t>
    <rPh sb="5" eb="6">
      <t>サイ</t>
    </rPh>
    <rPh sb="7" eb="9">
      <t>チョウミン</t>
    </rPh>
    <phoneticPr fontId="59"/>
  </si>
  <si>
    <t>https://www.town.minamiizu.shizuoka.jp/docs/2026071400011/</t>
  </si>
  <si>
    <t>南伊豆町役場健康増進課</t>
    <rPh sb="0" eb="6">
      <t>ミナミイズチョウヤクバ</t>
    </rPh>
    <rPh sb="6" eb="11">
      <t>ケンコウゾウシンカ</t>
    </rPh>
    <phoneticPr fontId="59"/>
  </si>
  <si>
    <t>0558-62-6255</t>
  </si>
  <si>
    <t>特定健診・総合健診</t>
    <rPh sb="0" eb="4">
      <t>トクテイケンシン</t>
    </rPh>
    <rPh sb="5" eb="9">
      <t>ソウゴウケンシン</t>
    </rPh>
    <phoneticPr fontId="59"/>
  </si>
  <si>
    <r>
      <t>2026/9/10・11・</t>
    </r>
    <r>
      <rPr>
        <sz val="10"/>
        <color rgb="FF000000"/>
        <rFont val="Courier New"/>
        <family val="3"/>
      </rPr>
      <t>13</t>
    </r>
  </si>
  <si>
    <r>
      <t>9/10</t>
    </r>
    <r>
      <rPr>
        <sz val="10"/>
        <color rgb="FF000000"/>
        <rFont val="ＭＳ 明朝"/>
        <family val="1"/>
        <charset val="128"/>
      </rPr>
      <t>・</t>
    </r>
    <r>
      <rPr>
        <sz val="10"/>
        <color rgb="FF000000"/>
        <rFont val="Courier New"/>
        <family val="3"/>
      </rPr>
      <t>11</t>
    </r>
    <r>
      <rPr>
        <sz val="10"/>
        <color rgb="FF000000"/>
        <rFont val="ＭＳ 明朝"/>
        <family val="1"/>
        <charset val="128"/>
      </rPr>
      <t>　</t>
    </r>
    <r>
      <rPr>
        <sz val="10"/>
        <color rgb="FF000000"/>
        <rFont val="Courier New"/>
        <family val="3"/>
      </rPr>
      <t>13</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14</t>
    </r>
    <r>
      <rPr>
        <sz val="10"/>
        <color rgb="FF000000"/>
        <rFont val="ＭＳ 明朝"/>
        <family val="1"/>
        <charset val="128"/>
      </rPr>
      <t>：</t>
    </r>
    <r>
      <rPr>
        <sz val="10"/>
        <color rgb="FF000000"/>
        <rFont val="Courier New"/>
        <family val="3"/>
      </rPr>
      <t>45
9/13</t>
    </r>
    <r>
      <rPr>
        <sz val="10"/>
        <color rgb="FF000000"/>
        <rFont val="ＭＳ 明朝"/>
        <family val="1"/>
        <charset val="128"/>
      </rPr>
      <t>　8：30～10：45</t>
    </r>
  </si>
  <si>
    <t>特定健康診査および特定健康診査+胃肺がん検診のセット健診</t>
    <rPh sb="0" eb="6">
      <t>トクテイケンコウシンサ</t>
    </rPh>
    <rPh sb="9" eb="15">
      <t>トクテイケンコウシンサ</t>
    </rPh>
    <rPh sb="16" eb="18">
      <t>イハイ</t>
    </rPh>
    <rPh sb="20" eb="22">
      <t>ケンシン</t>
    </rPh>
    <rPh sb="26" eb="28">
      <t>ケンシン</t>
    </rPh>
    <phoneticPr fontId="59"/>
  </si>
  <si>
    <t>町国民健康保険加入者または後期高齢者医療加入者
※がん検診は上記に加えてR8年度に当該検診を受けていないもの</t>
    <rPh sb="0" eb="1">
      <t>マチ</t>
    </rPh>
    <rPh sb="1" eb="10">
      <t>コクミンケンコウホケンカニュウシャ</t>
    </rPh>
    <rPh sb="13" eb="18">
      <t>コウキコウレイシャ</t>
    </rPh>
    <rPh sb="18" eb="20">
      <t>イリョウ</t>
    </rPh>
    <rPh sb="20" eb="23">
      <t>カニュウシャ</t>
    </rPh>
    <rPh sb="27" eb="29">
      <t>ケンシン</t>
    </rPh>
    <rPh sb="30" eb="32">
      <t>ジョウキ</t>
    </rPh>
    <rPh sb="33" eb="34">
      <t>クワ</t>
    </rPh>
    <rPh sb="38" eb="40">
      <t>ネンド</t>
    </rPh>
    <rPh sb="41" eb="43">
      <t>トウガイ</t>
    </rPh>
    <rPh sb="43" eb="45">
      <t>ケンシン</t>
    </rPh>
    <rPh sb="46" eb="47">
      <t>ウ</t>
    </rPh>
    <phoneticPr fontId="59"/>
  </si>
  <si>
    <t>https://www.town.minamiizu.shizuoka.jp/docs/2024042400015/</t>
  </si>
  <si>
    <t>500円・現金払い</t>
    <rPh sb="3" eb="4">
      <t>エン</t>
    </rPh>
    <rPh sb="5" eb="7">
      <t>ゲンキン</t>
    </rPh>
    <rPh sb="7" eb="8">
      <t>ハラ</t>
    </rPh>
    <phoneticPr fontId="59"/>
  </si>
  <si>
    <t>松崎町</t>
    <rPh sb="0" eb="3">
      <t>マツザキチョウ</t>
    </rPh>
    <phoneticPr fontId="59"/>
  </si>
  <si>
    <t>減塩メニューの試食提供</t>
    <rPh sb="0" eb="2">
      <t>ゲンエン</t>
    </rPh>
    <rPh sb="7" eb="9">
      <t>シショク</t>
    </rPh>
    <rPh sb="9" eb="11">
      <t>テイキョウ</t>
    </rPh>
    <phoneticPr fontId="59"/>
  </si>
  <si>
    <t>松崎町健康福祉課</t>
    <rPh sb="0" eb="3">
      <t>マツザキチョウ</t>
    </rPh>
    <rPh sb="3" eb="5">
      <t>ケンコウ</t>
    </rPh>
    <rPh sb="5" eb="8">
      <t>フクシカ</t>
    </rPh>
    <phoneticPr fontId="59"/>
  </si>
  <si>
    <t>松崎町環境改善センター</t>
    <rPh sb="0" eb="3">
      <t>マツザキチョウ</t>
    </rPh>
    <rPh sb="3" eb="5">
      <t>カンキョウ</t>
    </rPh>
    <rPh sb="5" eb="7">
      <t>カイゼン</t>
    </rPh>
    <phoneticPr fontId="59"/>
  </si>
  <si>
    <t>410-3612</t>
  </si>
  <si>
    <t>静岡県賀茂郡松崎町宮内３０３－６</t>
    <rPh sb="0" eb="11">
      <t>シズオカケンカモグンマツザキチョウミヤウチ</t>
    </rPh>
    <phoneticPr fontId="59"/>
  </si>
  <si>
    <t>9月14日から16日</t>
    <rPh sb="1" eb="2">
      <t>ガツ</t>
    </rPh>
    <rPh sb="4" eb="5">
      <t>ニチ</t>
    </rPh>
    <rPh sb="9" eb="10">
      <t>ニチ</t>
    </rPh>
    <phoneticPr fontId="59"/>
  </si>
  <si>
    <r>
      <t>12</t>
    </r>
    <r>
      <rPr>
        <sz val="10"/>
        <color rgb="FF000000"/>
        <rFont val="ＭＳ 明朝"/>
        <family val="1"/>
        <charset val="128"/>
      </rPr>
      <t>：</t>
    </r>
    <r>
      <rPr>
        <sz val="10"/>
        <color rgb="FF000000"/>
        <rFont val="Courier New"/>
        <family val="3"/>
      </rPr>
      <t>45</t>
    </r>
    <r>
      <rPr>
        <sz val="10"/>
        <color rgb="FF000000"/>
        <rFont val="ＭＳ 明朝"/>
        <family val="1"/>
        <charset val="128"/>
      </rPr>
      <t>～</t>
    </r>
    <r>
      <rPr>
        <sz val="10"/>
        <color rgb="FF000000"/>
        <rFont val="Courier New"/>
        <family val="3"/>
      </rPr>
      <t>1</t>
    </r>
    <r>
      <rPr>
        <sz val="10"/>
        <color rgb="FF000000"/>
        <rFont val="ＭＳ 明朝"/>
        <family val="1"/>
        <charset val="128"/>
      </rPr>
      <t>5：00</t>
    </r>
  </si>
  <si>
    <t>特定健診会場で減塩メニューの試食提供</t>
    <rPh sb="0" eb="6">
      <t>トクテイケンシンカイジョウ</t>
    </rPh>
    <rPh sb="7" eb="9">
      <t>ゲンエン</t>
    </rPh>
    <rPh sb="14" eb="16">
      <t>シショク</t>
    </rPh>
    <rPh sb="16" eb="18">
      <t>テイキョウ</t>
    </rPh>
    <phoneticPr fontId="59"/>
  </si>
  <si>
    <t>特定健診受診者</t>
    <rPh sb="0" eb="2">
      <t>トクテイ</t>
    </rPh>
    <rPh sb="2" eb="4">
      <t>ケンシン</t>
    </rPh>
    <rPh sb="4" eb="7">
      <t>ジュシンシャ</t>
    </rPh>
    <phoneticPr fontId="59"/>
  </si>
  <si>
    <t>松崎町健康福祉課</t>
    <rPh sb="0" eb="8">
      <t>マツザキチョウケンコウフクシカ</t>
    </rPh>
    <phoneticPr fontId="59"/>
  </si>
  <si>
    <t>0558-42-3966</t>
  </si>
  <si>
    <t>特定健診・がん検診</t>
    <rPh sb="0" eb="2">
      <t>トクテイ</t>
    </rPh>
    <rPh sb="2" eb="4">
      <t>ケンシン</t>
    </rPh>
    <rPh sb="7" eb="9">
      <t>ケンシン</t>
    </rPh>
    <phoneticPr fontId="59"/>
  </si>
  <si>
    <t>9月15日、16日</t>
    <rPh sb="1" eb="2">
      <t>ガツ</t>
    </rPh>
    <rPh sb="4" eb="5">
      <t>ニチ</t>
    </rPh>
    <rPh sb="8" eb="9">
      <t>ニチ</t>
    </rPh>
    <phoneticPr fontId="59"/>
  </si>
  <si>
    <r>
      <t>12</t>
    </r>
    <r>
      <rPr>
        <sz val="10"/>
        <color rgb="FF000000"/>
        <rFont val="ＭＳ 明朝"/>
        <family val="1"/>
        <charset val="128"/>
      </rPr>
      <t>：45～</t>
    </r>
    <r>
      <rPr>
        <sz val="10"/>
        <color rgb="FF000000"/>
        <rFont val="&quot;ＭＳ Ｐゴシック&quot;"/>
        <family val="3"/>
        <charset val="128"/>
      </rPr>
      <t>15</t>
    </r>
    <r>
      <rPr>
        <sz val="10"/>
        <color rgb="FF000000"/>
        <rFont val="ＭＳ 明朝"/>
        <family val="1"/>
        <charset val="128"/>
      </rPr>
      <t>：00</t>
    </r>
  </si>
  <si>
    <t>特定健診・がん検診</t>
    <rPh sb="0" eb="4">
      <t>トクテイケンシン</t>
    </rPh>
    <rPh sb="7" eb="9">
      <t>ケンシン</t>
    </rPh>
    <phoneticPr fontId="59"/>
  </si>
  <si>
    <t>特定健診受診者</t>
  </si>
  <si>
    <t>特定健診：500円
胃がん検診：900円
肺がん検診：無料
大腸がん検診：300円
前立腺がん検診：400円</t>
    <rPh sb="0" eb="2">
      <t>トクテイ</t>
    </rPh>
    <rPh sb="2" eb="4">
      <t>ケンシン</t>
    </rPh>
    <rPh sb="8" eb="9">
      <t>エン</t>
    </rPh>
    <rPh sb="10" eb="11">
      <t>イ</t>
    </rPh>
    <rPh sb="13" eb="15">
      <t>ケンシン</t>
    </rPh>
    <rPh sb="19" eb="20">
      <t>エン</t>
    </rPh>
    <rPh sb="21" eb="22">
      <t>ハイ</t>
    </rPh>
    <rPh sb="24" eb="26">
      <t>ケンシン</t>
    </rPh>
    <rPh sb="27" eb="29">
      <t>ムリョウ</t>
    </rPh>
    <rPh sb="30" eb="32">
      <t>ダイチョウ</t>
    </rPh>
    <rPh sb="34" eb="36">
      <t>ケンシン</t>
    </rPh>
    <rPh sb="40" eb="41">
      <t>エン</t>
    </rPh>
    <rPh sb="42" eb="45">
      <t>ゼンリツセン</t>
    </rPh>
    <rPh sb="47" eb="49">
      <t>ケンシン</t>
    </rPh>
    <rPh sb="53" eb="54">
      <t>エン</t>
    </rPh>
    <phoneticPr fontId="59"/>
  </si>
  <si>
    <t>西伊豆町</t>
    <rPh sb="0" eb="4">
      <t>ニシイズマチ</t>
    </rPh>
    <phoneticPr fontId="59"/>
  </si>
  <si>
    <t xml:space="preserve">「出張＊健身塾」
</t>
    <rPh sb="1" eb="3">
      <t>シュッチョウ</t>
    </rPh>
    <rPh sb="4" eb="5">
      <t>ケン</t>
    </rPh>
    <rPh sb="5" eb="6">
      <t>シン</t>
    </rPh>
    <rPh sb="6" eb="7">
      <t>ジュク</t>
    </rPh>
    <phoneticPr fontId="59"/>
  </si>
  <si>
    <t>西伊豆町健康福祉課</t>
    <rPh sb="0" eb="4">
      <t>ニシイズチョウ</t>
    </rPh>
    <rPh sb="4" eb="9">
      <t>ケンコウフクシカ</t>
    </rPh>
    <phoneticPr fontId="59"/>
  </si>
  <si>
    <t>西伊豆町保健センター</t>
    <rPh sb="0" eb="4">
      <t>ニシイズチョウ</t>
    </rPh>
    <rPh sb="4" eb="6">
      <t>ホケン</t>
    </rPh>
    <phoneticPr fontId="59"/>
  </si>
  <si>
    <t>410-3514</t>
  </si>
  <si>
    <t>西伊豆町仁科395</t>
    <rPh sb="0" eb="4">
      <t>ニシイズマチ</t>
    </rPh>
    <rPh sb="4" eb="6">
      <t>ニシナ</t>
    </rPh>
    <phoneticPr fontId="59"/>
  </si>
  <si>
    <t xml:space="preserve">9/3～9/24
毎週木曜日
</t>
    <rPh sb="11" eb="14">
      <t>モクヨウビスイヨウビ</t>
    </rPh>
    <phoneticPr fontId="59"/>
  </si>
  <si>
    <r>
      <t>昼の部</t>
    </r>
    <r>
      <rPr>
        <sz val="10"/>
        <color rgb="FF000000"/>
        <rFont val="&quot;ＭＳ Ｐゴシック&quot;"/>
        <family val="3"/>
        <charset val="128"/>
      </rPr>
      <t>10</t>
    </r>
    <r>
      <rPr>
        <sz val="10"/>
        <color rgb="FF000000"/>
        <rFont val="ＭＳ Ｐゴシック"/>
        <family val="3"/>
        <charset val="128"/>
      </rPr>
      <t>：</t>
    </r>
    <r>
      <rPr>
        <sz val="10"/>
        <color rgb="FF000000"/>
        <rFont val="&quot;ＭＳ Ｐゴシック&quot;"/>
        <family val="3"/>
        <charset val="128"/>
      </rPr>
      <t>00</t>
    </r>
    <r>
      <rPr>
        <sz val="10"/>
        <color rgb="FF000000"/>
        <rFont val="ＭＳ Ｐゴシック"/>
        <family val="3"/>
        <charset val="128"/>
      </rPr>
      <t>～11：30　　夜の部</t>
    </r>
    <r>
      <rPr>
        <sz val="10"/>
        <color rgb="FF000000"/>
        <rFont val="&quot;ＭＳ Ｐゴシック&quot;"/>
        <family val="3"/>
        <charset val="128"/>
      </rPr>
      <t>19:00</t>
    </r>
    <r>
      <rPr>
        <sz val="10"/>
        <color rgb="FF000000"/>
        <rFont val="ＭＳ Ｐゴシック"/>
        <family val="3"/>
        <charset val="128"/>
      </rPr>
      <t>～</t>
    </r>
    <r>
      <rPr>
        <sz val="10"/>
        <color rgb="FF000000"/>
        <rFont val="&quot;ＭＳ Ｐゴシック&quot;"/>
        <family val="3"/>
        <charset val="128"/>
      </rPr>
      <t>20</t>
    </r>
    <r>
      <rPr>
        <sz val="10"/>
        <color rgb="FF000000"/>
        <rFont val="ＭＳ 明朝"/>
        <family val="1"/>
        <charset val="128"/>
      </rPr>
      <t>：</t>
    </r>
    <r>
      <rPr>
        <sz val="10"/>
        <color rgb="FF000000"/>
        <rFont val="Courier New"/>
        <family val="3"/>
      </rPr>
      <t>30</t>
    </r>
    <rPh sb="16" eb="17">
      <t>ヨル</t>
    </rPh>
    <phoneticPr fontId="59"/>
  </si>
  <si>
    <t>健康増進のための運動に関する専門家の実習で、認知動作型マシンを使用した運動教室</t>
  </si>
  <si>
    <t xml:space="preserve">20歳以上の町民
</t>
    <rPh sb="2" eb="3">
      <t>サイ</t>
    </rPh>
    <rPh sb="3" eb="5">
      <t>イジョウ</t>
    </rPh>
    <rPh sb="6" eb="8">
      <t>チョウミン</t>
    </rPh>
    <phoneticPr fontId="59"/>
  </si>
  <si>
    <t>https://tb-cms.logoform.st-japan.asp.lgwan.jp/form/detail/1150442/4989893</t>
  </si>
  <si>
    <r>
      <rPr>
        <sz val="10"/>
        <color rgb="FF000000"/>
        <rFont val="ＭＳ 明朝"/>
        <family val="1"/>
        <charset val="128"/>
      </rPr>
      <t>初回実施日に</t>
    </r>
    <r>
      <rPr>
        <sz val="10"/>
        <color rgb="FF000000"/>
        <rFont val="Courier New"/>
        <family val="3"/>
      </rPr>
      <t>2,000</t>
    </r>
    <r>
      <rPr>
        <sz val="10"/>
        <color rgb="FF000000"/>
        <rFont val="ＭＳ 明朝"/>
        <family val="1"/>
        <charset val="128"/>
      </rPr>
      <t>円（保険料）</t>
    </r>
    <rPh sb="0" eb="2">
      <t>ショカイ</t>
    </rPh>
    <rPh sb="2" eb="5">
      <t>ジッシビ</t>
    </rPh>
    <rPh sb="11" eb="12">
      <t>エン</t>
    </rPh>
    <rPh sb="13" eb="16">
      <t>ホケンリョウ</t>
    </rPh>
    <phoneticPr fontId="59"/>
  </si>
  <si>
    <t>0558-52-1116</t>
  </si>
  <si>
    <t>「からだすっきりエクササイズ」</t>
  </si>
  <si>
    <t>西伊豆町健康増進センター</t>
    <rPh sb="0" eb="4">
      <t>ニシイズチョウ</t>
    </rPh>
    <rPh sb="4" eb="6">
      <t>ケンコウ</t>
    </rPh>
    <rPh sb="6" eb="8">
      <t>ゾウシン</t>
    </rPh>
    <phoneticPr fontId="59"/>
  </si>
  <si>
    <t>健康増進のための運動に関する専門家の実習で、リズム体操やヨガを取り入れた、家庭でもできる運動の実践</t>
  </si>
  <si>
    <t>「ボディコントロール教室」</t>
    <rPh sb="10" eb="12">
      <t>キョウシツ</t>
    </rPh>
    <phoneticPr fontId="59"/>
  </si>
  <si>
    <t>西伊豆町福祉センター</t>
    <rPh sb="0" eb="4">
      <t>ニシイズチョウ</t>
    </rPh>
    <rPh sb="4" eb="6">
      <t>フクシ</t>
    </rPh>
    <phoneticPr fontId="59"/>
  </si>
  <si>
    <t>西伊豆町仁科393</t>
    <rPh sb="0" eb="4">
      <t>ニシイズマチ</t>
    </rPh>
    <rPh sb="4" eb="6">
      <t>ニシナ</t>
    </rPh>
    <phoneticPr fontId="59"/>
  </si>
  <si>
    <r>
      <t>19:30</t>
    </r>
    <r>
      <rPr>
        <sz val="10"/>
        <color rgb="FF000000"/>
        <rFont val="ＭＳ Ｐゴシック"/>
        <family val="3"/>
        <charset val="128"/>
      </rPr>
      <t>～</t>
    </r>
    <r>
      <rPr>
        <sz val="10"/>
        <color rgb="FF000000"/>
        <rFont val="&quot;ＭＳ Ｐゴシック&quot;"/>
        <family val="3"/>
        <charset val="128"/>
      </rPr>
      <t>21:00</t>
    </r>
  </si>
  <si>
    <t>健康増進のための運動に関する専門家の実習で、柔軟体操や筋力トレーニングを取り入れた運動の実践。働く世代の受講を促すため、夜間に開催する。</t>
  </si>
  <si>
    <t>ポスター掲示等による普及啓発</t>
    <rPh sb="4" eb="6">
      <t>ケイジ</t>
    </rPh>
    <rPh sb="6" eb="7">
      <t>トウ</t>
    </rPh>
    <rPh sb="10" eb="12">
      <t>フキュウ</t>
    </rPh>
    <rPh sb="12" eb="14">
      <t>ケイハツ</t>
    </rPh>
    <phoneticPr fontId="60"/>
  </si>
  <si>
    <t>静岡県熱海健康福祉センター</t>
    <rPh sb="0" eb="3">
      <t>シズオカケン</t>
    </rPh>
    <rPh sb="3" eb="9">
      <t>アタミケンコウフクシ</t>
    </rPh>
    <phoneticPr fontId="60"/>
  </si>
  <si>
    <r>
      <t>静岡県</t>
    </r>
    <r>
      <rPr>
        <sz val="9"/>
        <color rgb="FF000000"/>
        <rFont val="&quot;ＭＳ Ｐゴシック&quot;"/>
        <family val="3"/>
        <charset val="128"/>
      </rPr>
      <t>熱海総合庁舎ロビー</t>
    </r>
    <rPh sb="0" eb="3">
      <t>シズオカケン</t>
    </rPh>
    <rPh sb="3" eb="5">
      <t>アタミ</t>
    </rPh>
    <rPh sb="5" eb="7">
      <t>ソウゴウ</t>
    </rPh>
    <rPh sb="7" eb="9">
      <t>チョウシャ</t>
    </rPh>
    <phoneticPr fontId="60"/>
  </si>
  <si>
    <t>静岡県熱海市水口町13-15</t>
    <rPh sb="0" eb="3">
      <t>シズオカケン</t>
    </rPh>
    <rPh sb="3" eb="6">
      <t>アタミシ</t>
    </rPh>
    <rPh sb="6" eb="9">
      <t>ミナクチチョウ</t>
    </rPh>
    <phoneticPr fontId="59"/>
  </si>
  <si>
    <t>令和8年9月1日(火)～令和8年9月30日(水)</t>
    <rPh sb="22" eb="23">
      <t>スイ</t>
    </rPh>
    <phoneticPr fontId="59"/>
  </si>
  <si>
    <t>0557-82-9126</t>
  </si>
  <si>
    <t>庁舎ロビーにおいて、ポスター掲示、健診受診勧奨、お塩のとりかたチェック票等の配架</t>
  </si>
  <si>
    <t>静岡県熱海健康福祉センター医療健康課</t>
    <rPh sb="0" eb="3">
      <t>シズオカケン</t>
    </rPh>
    <rPh sb="3" eb="5">
      <t>アタミ</t>
    </rPh>
    <rPh sb="5" eb="13">
      <t>セ</t>
    </rPh>
    <rPh sb="13" eb="15">
      <t>イリョウ</t>
    </rPh>
    <rPh sb="15" eb="18">
      <t>ケンコウカ</t>
    </rPh>
    <phoneticPr fontId="59"/>
  </si>
  <si>
    <t>0557-82-9125</t>
  </si>
  <si>
    <t>熱海市</t>
    <rPh sb="0" eb="3">
      <t>アタミシ</t>
    </rPh>
    <phoneticPr fontId="59"/>
  </si>
  <si>
    <t>がん検診未受診者対策（子宮頸がん・乳がん）</t>
  </si>
  <si>
    <t>熱海市健康づくり課</t>
  </si>
  <si>
    <t>がん検診未受診者対策（子宮頸がん・乳がん）対象者への通知</t>
    <rPh sb="21" eb="24">
      <t>タイショウシャ</t>
    </rPh>
    <rPh sb="26" eb="28">
      <t>ツウチ</t>
    </rPh>
    <phoneticPr fontId="59"/>
  </si>
  <si>
    <t>413-8550</t>
  </si>
  <si>
    <t>静岡県熱海市中央町１－１</t>
    <rPh sb="0" eb="3">
      <t>シズオカケン</t>
    </rPh>
    <rPh sb="3" eb="6">
      <t>アタミシ</t>
    </rPh>
    <rPh sb="6" eb="9">
      <t>チュウオウチョウ</t>
    </rPh>
    <phoneticPr fontId="59"/>
  </si>
  <si>
    <t>令和８年９月</t>
    <rPh sb="0" eb="2">
      <t>レイワ</t>
    </rPh>
    <rPh sb="3" eb="4">
      <t>ネン</t>
    </rPh>
    <rPh sb="5" eb="6">
      <t>ガツ</t>
    </rPh>
    <phoneticPr fontId="59"/>
  </si>
  <si>
    <r>
      <rPr>
        <sz val="10"/>
        <color rgb="FF000000"/>
        <rFont val="ＭＳ 明朝"/>
        <family val="1"/>
        <charset val="128"/>
      </rPr>
      <t>がん検診未受診者対策（子宮頸がん・乳がん）</t>
    </r>
    <r>
      <rPr>
        <sz val="10"/>
        <color rgb="FF000000"/>
        <rFont val="&quot;ＭＳ Ｐゴシック&quot;"/>
        <family val="3"/>
        <charset val="128"/>
      </rPr>
      <t>対象者への通知</t>
    </r>
    <rPh sb="21" eb="24">
      <t>タイショウシャ</t>
    </rPh>
    <rPh sb="26" eb="28">
      <t>ツウチ</t>
    </rPh>
    <phoneticPr fontId="59"/>
  </si>
  <si>
    <t>２０歳以上の女性</t>
    <rPh sb="2" eb="3">
      <t>サイ</t>
    </rPh>
    <rPh sb="3" eb="5">
      <t>イジョウ</t>
    </rPh>
    <rPh sb="6" eb="8">
      <t>ジョセイ</t>
    </rPh>
    <phoneticPr fontId="59"/>
  </si>
  <si>
    <t>子宮がん検診時期負担額９００円
乳がん自己負担額１０００円
一部対象者無料</t>
    <rPh sb="0" eb="2">
      <t>シキュウ</t>
    </rPh>
    <rPh sb="4" eb="6">
      <t>ケンシン</t>
    </rPh>
    <rPh sb="6" eb="11">
      <t>ジキフタンガク</t>
    </rPh>
    <rPh sb="14" eb="15">
      <t>エン</t>
    </rPh>
    <rPh sb="16" eb="17">
      <t>ニュウ</t>
    </rPh>
    <rPh sb="19" eb="24">
      <t>ジコフタンガク</t>
    </rPh>
    <rPh sb="28" eb="29">
      <t>エン</t>
    </rPh>
    <rPh sb="30" eb="32">
      <t>イチブ</t>
    </rPh>
    <rPh sb="32" eb="35">
      <t>タイショウシャ</t>
    </rPh>
    <rPh sb="35" eb="37">
      <t>ムリョウ</t>
    </rPh>
    <phoneticPr fontId="59"/>
  </si>
  <si>
    <t>熱海市健康づくり課</t>
    <rPh sb="0" eb="3">
      <t>アタミシ</t>
    </rPh>
    <rPh sb="3" eb="5">
      <t>ケンコウ</t>
    </rPh>
    <rPh sb="8" eb="9">
      <t>カ</t>
    </rPh>
    <phoneticPr fontId="59"/>
  </si>
  <si>
    <t>０５５７－８６－６２９４</t>
  </si>
  <si>
    <t>歯周病検診や歯科保健に関する周知</t>
  </si>
  <si>
    <t>広報あたみ
熱海市ホームページ</t>
  </si>
  <si>
    <t>（広報）令和８年８月～１２月
（検診）令和８年９月～１２月</t>
    <rPh sb="1" eb="3">
      <t>コウホウ</t>
    </rPh>
    <rPh sb="4" eb="6">
      <t>レイワ</t>
    </rPh>
    <rPh sb="7" eb="8">
      <t>ネン</t>
    </rPh>
    <rPh sb="9" eb="10">
      <t>ガツ</t>
    </rPh>
    <rPh sb="13" eb="14">
      <t>ガツ</t>
    </rPh>
    <rPh sb="16" eb="18">
      <t>ケンシン</t>
    </rPh>
    <rPh sb="19" eb="21">
      <t>レイワ</t>
    </rPh>
    <rPh sb="22" eb="23">
      <t>ネン</t>
    </rPh>
    <rPh sb="24" eb="25">
      <t>ガツ</t>
    </rPh>
    <rPh sb="28" eb="29">
      <t>ガツ</t>
    </rPh>
    <phoneticPr fontId="59"/>
  </si>
  <si>
    <t>２０歳・３０歳・４０歳～７０歳までの５歳刻みの年齢の市民。</t>
    <rPh sb="2" eb="3">
      <t>サイ</t>
    </rPh>
    <rPh sb="6" eb="7">
      <t>サイ</t>
    </rPh>
    <rPh sb="10" eb="11">
      <t>サイ</t>
    </rPh>
    <rPh sb="14" eb="15">
      <t>サイ</t>
    </rPh>
    <rPh sb="19" eb="20">
      <t>サイ</t>
    </rPh>
    <rPh sb="20" eb="21">
      <t>キザ</t>
    </rPh>
    <rPh sb="23" eb="25">
      <t>ネンレイ</t>
    </rPh>
    <rPh sb="26" eb="28">
      <t>シミン</t>
    </rPh>
    <phoneticPr fontId="59"/>
  </si>
  <si>
    <t>https://www.city.atami.lg.jp/kenko/kenkoudukuri/1007295.html</t>
  </si>
  <si>
    <t>検診自己負担額５００円(７０歳無料）</t>
    <rPh sb="0" eb="2">
      <t>ケンシン</t>
    </rPh>
    <rPh sb="2" eb="6">
      <t>ジコフタン</t>
    </rPh>
    <rPh sb="6" eb="7">
      <t>ガク</t>
    </rPh>
    <rPh sb="10" eb="11">
      <t>エン</t>
    </rPh>
    <rPh sb="14" eb="15">
      <t>サイ</t>
    </rPh>
    <rPh sb="15" eb="17">
      <t>ムリョウ</t>
    </rPh>
    <phoneticPr fontId="59"/>
  </si>
  <si>
    <t>０５５７－８６－６２９５</t>
  </si>
  <si>
    <t>学んで健康クッキングセミナー</t>
  </si>
  <si>
    <r>
      <rPr>
        <sz val="10"/>
        <color rgb="FF000000"/>
        <rFont val="ＭＳ 明朝"/>
        <family val="1"/>
        <charset val="128"/>
      </rPr>
      <t>いきいきプラザ</t>
    </r>
    <r>
      <rPr>
        <sz val="10"/>
        <color rgb="FF000000"/>
        <rFont val="Courier New"/>
        <family val="3"/>
      </rPr>
      <t>4</t>
    </r>
    <r>
      <rPr>
        <sz val="10"/>
        <color rgb="FF000000"/>
        <rFont val="ＭＳ 明朝"/>
        <family val="1"/>
        <charset val="128"/>
      </rPr>
      <t>階調理実習室</t>
    </r>
  </si>
  <si>
    <t>413-0015</t>
  </si>
  <si>
    <t>静岡県熱海市中央町1-15</t>
    <rPh sb="0" eb="3">
      <t>シズオカケン</t>
    </rPh>
    <rPh sb="3" eb="6">
      <t>アタミシ</t>
    </rPh>
    <rPh sb="6" eb="9">
      <t>チュウオウチョウ</t>
    </rPh>
    <phoneticPr fontId="59"/>
  </si>
  <si>
    <t>令和８年９月2日(水）</t>
    <rPh sb="7" eb="8">
      <t>ニチ</t>
    </rPh>
    <rPh sb="9" eb="10">
      <t>スイ</t>
    </rPh>
    <phoneticPr fontId="59"/>
  </si>
  <si>
    <t>10時～</t>
    <rPh sb="2" eb="3">
      <t>ジ</t>
    </rPh>
    <phoneticPr fontId="59"/>
  </si>
  <si>
    <t>健康づくり食生活推進委員の養成講座を兼ねた食育講座と調理実習を組み合わせた事業。食事のバランスや健診結果の活用など健康増進に関わる内容を組み込み実施している。</t>
  </si>
  <si>
    <t>熱海市民</t>
    <rPh sb="0" eb="4">
      <t>アタミシミン</t>
    </rPh>
    <phoneticPr fontId="59"/>
  </si>
  <si>
    <t>2000円（年間食材費）</t>
    <rPh sb="4" eb="5">
      <t>エン</t>
    </rPh>
    <rPh sb="6" eb="8">
      <t>ネンカン</t>
    </rPh>
    <rPh sb="8" eb="11">
      <t>ショクザイヒ</t>
    </rPh>
    <phoneticPr fontId="59"/>
  </si>
  <si>
    <t>生涯骨太料理教室</t>
    <rPh sb="0" eb="2">
      <t>ショウガイ</t>
    </rPh>
    <rPh sb="2" eb="4">
      <t>ホネブト</t>
    </rPh>
    <rPh sb="4" eb="6">
      <t>リョウリ</t>
    </rPh>
    <rPh sb="6" eb="8">
      <t>キョウシツ</t>
    </rPh>
    <phoneticPr fontId="59"/>
  </si>
  <si>
    <t>いきいきプラザ4階調理実習室</t>
  </si>
  <si>
    <t>静岡県熱海市中央町1-15</t>
  </si>
  <si>
    <r>
      <t>令和８年９月14日</t>
    </r>
    <r>
      <rPr>
        <sz val="10"/>
        <color rgb="FF000000"/>
        <rFont val="&quot;ＭＳ Ｐゴシック&quot;"/>
        <family val="3"/>
        <charset val="128"/>
      </rPr>
      <t>(</t>
    </r>
    <r>
      <rPr>
        <sz val="10"/>
        <color rgb="FF000000"/>
        <rFont val="游ゴシック"/>
        <family val="3"/>
        <charset val="128"/>
      </rPr>
      <t>月）</t>
    </r>
    <rPh sb="10" eb="11">
      <t>ゲツ</t>
    </rPh>
    <phoneticPr fontId="59"/>
  </si>
  <si>
    <t>熱海市健康づくり食生活推進協議会が主催する牛乳乳製品を活用したカルシウムアップメニューを調理する料理教室。骨密度測定が可能</t>
    <rPh sb="0" eb="3">
      <t>アタミシ</t>
    </rPh>
    <rPh sb="3" eb="5">
      <t>ケンコウ</t>
    </rPh>
    <rPh sb="8" eb="16">
      <t>ショクセイカツスイシンキョウギカイ</t>
    </rPh>
    <rPh sb="17" eb="19">
      <t>シュサイ</t>
    </rPh>
    <rPh sb="21" eb="26">
      <t>ギュウニュウニュウセイヒン</t>
    </rPh>
    <rPh sb="27" eb="29">
      <t>カツヨウ</t>
    </rPh>
    <rPh sb="44" eb="46">
      <t>チョウリ</t>
    </rPh>
    <rPh sb="48" eb="50">
      <t>リョウリ</t>
    </rPh>
    <rPh sb="50" eb="52">
      <t>キョウシツ</t>
    </rPh>
    <rPh sb="53" eb="58">
      <t>コツミツドソクテイ</t>
    </rPh>
    <rPh sb="59" eb="61">
      <t>カノウ</t>
    </rPh>
    <phoneticPr fontId="59"/>
  </si>
  <si>
    <t>熱海市民</t>
    <rPh sb="0" eb="2">
      <t>アタミ</t>
    </rPh>
    <rPh sb="2" eb="4">
      <t>シミン</t>
    </rPh>
    <phoneticPr fontId="59"/>
  </si>
  <si>
    <t>１０００円</t>
    <rPh sb="4" eb="5">
      <t>エン</t>
    </rPh>
    <phoneticPr fontId="59"/>
  </si>
  <si>
    <t>広報あたみ特集記事「共食について」</t>
    <rPh sb="0" eb="2">
      <t>コウホウ</t>
    </rPh>
    <rPh sb="5" eb="7">
      <t>トクシュウ</t>
    </rPh>
    <rPh sb="7" eb="9">
      <t>キジ</t>
    </rPh>
    <rPh sb="10" eb="12">
      <t>キョウショク</t>
    </rPh>
    <phoneticPr fontId="59"/>
  </si>
  <si>
    <t>9月10日発刊</t>
    <rPh sb="1" eb="2">
      <t>ガツ</t>
    </rPh>
    <rPh sb="4" eb="5">
      <t>ニチ</t>
    </rPh>
    <rPh sb="5" eb="7">
      <t>ハッカン</t>
    </rPh>
    <phoneticPr fontId="59"/>
  </si>
  <si>
    <t>市広報誌内で「共食」をテーマとした記事を掲載する</t>
    <rPh sb="0" eb="1">
      <t>シ</t>
    </rPh>
    <rPh sb="1" eb="4">
      <t>コウホウシ</t>
    </rPh>
    <rPh sb="4" eb="5">
      <t>ナイ</t>
    </rPh>
    <rPh sb="7" eb="9">
      <t>キョウショク</t>
    </rPh>
    <rPh sb="17" eb="19">
      <t>キジ</t>
    </rPh>
    <rPh sb="20" eb="22">
      <t>ケイサイ</t>
    </rPh>
    <phoneticPr fontId="59"/>
  </si>
  <si>
    <t>料理教室レシピ検討会</t>
    <rPh sb="0" eb="2">
      <t>リョウリ</t>
    </rPh>
    <rPh sb="2" eb="4">
      <t>キョウシツ</t>
    </rPh>
    <rPh sb="7" eb="10">
      <t>ケントウカイ</t>
    </rPh>
    <phoneticPr fontId="59"/>
  </si>
  <si>
    <r>
      <rPr>
        <sz val="10"/>
        <color rgb="FF000000"/>
        <rFont val="ＭＳ 明朝"/>
        <family val="1"/>
        <charset val="128"/>
      </rPr>
      <t>いきいきプラザ</t>
    </r>
    <r>
      <rPr>
        <sz val="10"/>
        <color rgb="FF000000"/>
        <rFont val="Courier New"/>
        <family val="3"/>
      </rPr>
      <t>4</t>
    </r>
    <r>
      <rPr>
        <sz val="10"/>
        <color rgb="FF000000"/>
        <rFont val="ＭＳ 明朝"/>
        <family val="1"/>
        <charset val="128"/>
      </rPr>
      <t>階調理実習室</t>
    </r>
    <rPh sb="8" eb="9">
      <t>カイ</t>
    </rPh>
    <rPh sb="9" eb="11">
      <t>チョウリ</t>
    </rPh>
    <rPh sb="11" eb="14">
      <t>ジッシュウシツ</t>
    </rPh>
    <phoneticPr fontId="59"/>
  </si>
  <si>
    <t xml:space="preserve">413-0015 </t>
  </si>
  <si>
    <r>
      <rPr>
        <sz val="10"/>
        <color rgb="FF000000"/>
        <rFont val="ＭＳ 明朝"/>
        <family val="1"/>
        <charset val="128"/>
      </rPr>
      <t>静岡県熱海市中央町</t>
    </r>
    <r>
      <rPr>
        <sz val="10"/>
        <color rgb="FF000000"/>
        <rFont val="Courier New"/>
        <family val="3"/>
      </rPr>
      <t>1-15</t>
    </r>
    <rPh sb="0" eb="3">
      <t>シズオカケン</t>
    </rPh>
    <rPh sb="3" eb="6">
      <t>アタミシ</t>
    </rPh>
    <rPh sb="6" eb="9">
      <t>チュウオウチョウ</t>
    </rPh>
    <phoneticPr fontId="59"/>
  </si>
  <si>
    <t>令和８年９月３日(木）</t>
    <rPh sb="7" eb="8">
      <t>ニチ</t>
    </rPh>
    <rPh sb="9" eb="10">
      <t>モク</t>
    </rPh>
    <phoneticPr fontId="59"/>
  </si>
  <si>
    <t>11時～</t>
    <rPh sb="2" eb="3">
      <t>ジ</t>
    </rPh>
    <phoneticPr fontId="59"/>
  </si>
  <si>
    <t>会が主催する料理教室等で調理する料理を試作・試食することでレシピの最終決定を行っている。推進委員による地域への周知を期待する事業</t>
    <rPh sb="0" eb="1">
      <t>カイ</t>
    </rPh>
    <rPh sb="2" eb="4">
      <t>シュサイ</t>
    </rPh>
    <rPh sb="6" eb="10">
      <t>リョウリキョウシツ</t>
    </rPh>
    <rPh sb="10" eb="11">
      <t>ナド</t>
    </rPh>
    <rPh sb="12" eb="14">
      <t>チョウリ</t>
    </rPh>
    <rPh sb="16" eb="18">
      <t>リョウリ</t>
    </rPh>
    <rPh sb="19" eb="21">
      <t>シサク</t>
    </rPh>
    <phoneticPr fontId="59"/>
  </si>
  <si>
    <t>熱海市健康づくり食生活推進協議会会員ほか</t>
  </si>
  <si>
    <t>伊東市</t>
    <rPh sb="0" eb="3">
      <t>イトウシ</t>
    </rPh>
    <phoneticPr fontId="59"/>
  </si>
  <si>
    <t>work out</t>
  </si>
  <si>
    <t>伊東市健康推進課</t>
    <rPh sb="0" eb="3">
      <t>イトウシ</t>
    </rPh>
    <rPh sb="3" eb="8">
      <t>ケンコウスイシンカ</t>
    </rPh>
    <phoneticPr fontId="59"/>
  </si>
  <si>
    <t>大原武道場</t>
    <rPh sb="0" eb="5">
      <t>オオハラブドウジョウ</t>
    </rPh>
    <phoneticPr fontId="59"/>
  </si>
  <si>
    <t>414-0046</t>
  </si>
  <si>
    <r>
      <t>静岡県伊東市大原</t>
    </r>
    <r>
      <rPr>
        <sz val="10"/>
        <color rgb="FF000000"/>
        <rFont val="Courier New"/>
        <family val="3"/>
      </rPr>
      <t>2</t>
    </r>
    <r>
      <rPr>
        <sz val="10"/>
        <color rgb="FF000000"/>
        <rFont val="ＭＳ 明朝"/>
        <family val="1"/>
        <charset val="128"/>
      </rPr>
      <t>丁目2番6号</t>
    </r>
    <rPh sb="0" eb="3">
      <t>シズオカケン</t>
    </rPh>
    <rPh sb="3" eb="6">
      <t>イトウシ</t>
    </rPh>
    <rPh sb="6" eb="8">
      <t>オオハラ</t>
    </rPh>
    <rPh sb="9" eb="11">
      <t>チョウメ</t>
    </rPh>
    <rPh sb="12" eb="13">
      <t>バン</t>
    </rPh>
    <rPh sb="14" eb="15">
      <t>ゴウ</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</si>
  <si>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7</t>
    </r>
    <r>
      <rPr>
        <sz val="10"/>
        <color rgb="FF000000"/>
        <rFont val="ＭＳ 明朝"/>
        <family val="1"/>
        <charset val="128"/>
      </rPr>
      <t>日(月)</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14</t>
    </r>
    <r>
      <rPr>
        <sz val="10"/>
        <color rgb="FF000000"/>
        <rFont val="ＭＳ 明朝"/>
        <family val="1"/>
        <charset val="128"/>
      </rPr>
      <t>日(月)</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28</t>
    </r>
    <r>
      <rPr>
        <sz val="10"/>
        <color rgb="FF000000"/>
        <rFont val="ＭＳ 明朝"/>
        <family val="1"/>
        <charset val="128"/>
      </rPr>
      <t>日(月)</t>
    </r>
    <rPh sb="8" eb="11">
      <t>ゲツ</t>
    </rPh>
    <rPh sb="21" eb="24">
      <t>ゲツ</t>
    </rPh>
    <rPh sb="34" eb="37">
      <t>ゲツ</t>
    </rPh>
    <phoneticPr fontId="59"/>
  </si>
  <si>
    <r>
      <t>13:30</t>
    </r>
    <r>
      <rPr>
        <sz val="10"/>
        <color rgb="FF000000"/>
        <rFont val="ＭＳ 明朝"/>
        <family val="1"/>
        <charset val="128"/>
      </rPr>
      <t>～</t>
    </r>
    <r>
      <rPr>
        <sz val="10"/>
        <color rgb="FF000000"/>
        <rFont val="Courier New"/>
        <family val="3"/>
      </rPr>
      <t>15:30</t>
    </r>
  </si>
  <si>
    <t>有酸素運動、筋トレを中心とした室内運動教室</t>
    <rPh sb="0" eb="5">
      <t>ユウサンソウンドウ</t>
    </rPh>
    <rPh sb="6" eb="7">
      <t>キン</t>
    </rPh>
    <rPh sb="10" eb="12">
      <t>チュウシン</t>
    </rPh>
    <rPh sb="15" eb="17">
      <t>シツナイ</t>
    </rPh>
    <rPh sb="17" eb="21">
      <t>ウンドウキョウシツ</t>
    </rPh>
    <phoneticPr fontId="59"/>
  </si>
  <si>
    <r>
      <t>74</t>
    </r>
    <r>
      <rPr>
        <sz val="10"/>
        <color rgb="FF000000"/>
        <rFont val="ＭＳ 明朝"/>
        <family val="1"/>
        <charset val="128"/>
      </rPr>
      <t>歳以下の市内在住者</t>
    </r>
    <rPh sb="2" eb="3">
      <t>サイ</t>
    </rPh>
    <rPh sb="3" eb="5">
      <t>イカ</t>
    </rPh>
    <rPh sb="6" eb="8">
      <t>シナイ</t>
    </rPh>
    <rPh sb="8" eb="11">
      <t>ザイジュウシャ</t>
    </rPh>
    <phoneticPr fontId="59"/>
  </si>
  <si>
    <t>https://www.city.ito.shizuoka.jp/gyosei/kenko_fukushi/iryo_kenko/kenkoshinsa_kenkosodan/12740.html</t>
  </si>
  <si>
    <t>0557-32-1630</t>
  </si>
  <si>
    <r>
      <rPr>
        <sz val="10"/>
        <color rgb="FF000000"/>
        <rFont val="ＭＳ 明朝"/>
        <family val="1"/>
        <charset val="128"/>
      </rPr>
      <t>水中運動教室</t>
    </r>
    <r>
      <rPr>
        <sz val="10"/>
        <color rgb="FF000000"/>
        <rFont val="Courier New"/>
        <family val="3"/>
      </rPr>
      <t>in</t>
    </r>
    <r>
      <rPr>
        <sz val="10"/>
        <color rgb="FF000000"/>
        <rFont val="ＭＳ 明朝"/>
        <family val="1"/>
        <charset val="128"/>
      </rPr>
      <t>うさみ</t>
    </r>
    <rPh sb="0" eb="2">
      <t>スイチュウ</t>
    </rPh>
    <rPh sb="2" eb="6">
      <t>ウンドウキョウシツ</t>
    </rPh>
    <phoneticPr fontId="59"/>
  </si>
  <si>
    <t>宇佐美スイミングクラブ</t>
    <rPh sb="0" eb="3">
      <t>ウサミ</t>
    </rPh>
    <phoneticPr fontId="59"/>
  </si>
  <si>
    <t>414-0001</t>
  </si>
  <si>
    <t>静岡県伊東市宇佐美1232</t>
    <rPh sb="3" eb="6">
      <t>イトウシ</t>
    </rPh>
    <rPh sb="6" eb="9">
      <t>ウサミ</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</si>
  <si>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4</t>
    </r>
    <r>
      <rPr>
        <sz val="10"/>
        <color rgb="FF000000"/>
        <rFont val="ＭＳ 明朝"/>
        <family val="1"/>
        <charset val="128"/>
      </rPr>
      <t>日</t>
    </r>
    <r>
      <rPr>
        <sz val="10"/>
        <color rgb="FF000000"/>
        <rFont val="Courier New"/>
        <family val="3"/>
      </rPr>
      <t>(</t>
    </r>
    <r>
      <rPr>
        <sz val="10"/>
        <color rgb="FF000000"/>
        <rFont val="ＭＳ 明朝"/>
        <family val="1"/>
        <charset val="128"/>
      </rPr>
      <t>金</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11</t>
    </r>
    <r>
      <rPr>
        <sz val="10"/>
        <color rgb="FF000000"/>
        <rFont val="ＭＳ 明朝"/>
        <family val="1"/>
        <charset val="128"/>
      </rPr>
      <t>日(金)</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18</t>
    </r>
    <r>
      <rPr>
        <sz val="10"/>
        <color rgb="FF000000"/>
        <rFont val="ＭＳ 明朝"/>
        <family val="1"/>
        <charset val="128"/>
      </rPr>
      <t>日(金)</t>
    </r>
    <r>
      <rPr>
        <sz val="10"/>
        <color rgb="FF000000"/>
        <rFont val="Courier New"/>
        <family val="3"/>
      </rPr>
      <t xml:space="preserve">
</t>
    </r>
    <r>
      <rPr>
        <sz val="10"/>
        <color rgb="FF000000"/>
        <rFont val="ＭＳ 明朝"/>
        <family val="1"/>
        <charset val="128"/>
      </rPr>
      <t>令和8年9月25日(金)</t>
    </r>
    <rPh sb="21" eb="24">
      <t>キン</t>
    </rPh>
    <rPh sb="34" eb="37">
      <t>キン</t>
    </rPh>
    <phoneticPr fontId="59"/>
  </si>
  <si>
    <t>12：00～13：30</t>
  </si>
  <si>
    <t>市内プール施設を使用した水中体操や歩行、ひざや腰の痛みが気にある方にお勧めの運動教室</t>
    <rPh sb="0" eb="2">
      <t>シナイ</t>
    </rPh>
    <rPh sb="5" eb="7">
      <t>シセツ</t>
    </rPh>
    <rPh sb="8" eb="10">
      <t>シヨウ</t>
    </rPh>
    <rPh sb="12" eb="14">
      <t>スイチュウ</t>
    </rPh>
    <rPh sb="14" eb="16">
      <t>タイソウ</t>
    </rPh>
    <rPh sb="17" eb="19">
      <t>ホコウ</t>
    </rPh>
    <rPh sb="23" eb="24">
      <t>コシ</t>
    </rPh>
    <rPh sb="25" eb="26">
      <t>イタ</t>
    </rPh>
    <rPh sb="28" eb="29">
      <t>キ</t>
    </rPh>
    <rPh sb="32" eb="33">
      <t>カタ</t>
    </rPh>
    <rPh sb="35" eb="36">
      <t>スス</t>
    </rPh>
    <rPh sb="38" eb="42">
      <t>ウンドウキョウシツ</t>
    </rPh>
    <phoneticPr fontId="59"/>
  </si>
  <si>
    <t>74歳以下の市内在住者</t>
  </si>
  <si>
    <t>男性限定の運動教室</t>
    <rPh sb="0" eb="2">
      <t>ダンセイ</t>
    </rPh>
    <rPh sb="2" eb="4">
      <t>ゲンテイ</t>
    </rPh>
    <rPh sb="5" eb="9">
      <t>ウンドウキョウシツ</t>
    </rPh>
    <phoneticPr fontId="59"/>
  </si>
  <si>
    <t>伊東市健康福祉センター</t>
    <rPh sb="0" eb="3">
      <t>イトウシ</t>
    </rPh>
    <rPh sb="3" eb="7">
      <t>ケンコウフクシ</t>
    </rPh>
    <phoneticPr fontId="59"/>
  </si>
  <si>
    <t>414-0013</t>
  </si>
  <si>
    <r>
      <t>静岡県伊東市桜木町</t>
    </r>
    <r>
      <rPr>
        <sz val="10"/>
        <color rgb="FF000000"/>
        <rFont val="Courier New"/>
        <family val="3"/>
      </rPr>
      <t>2</t>
    </r>
    <r>
      <rPr>
        <sz val="10"/>
        <color rgb="FF000000"/>
        <rFont val="ＭＳ 明朝"/>
        <family val="1"/>
        <charset val="128"/>
      </rPr>
      <t>丁目2-3</t>
    </r>
    <rPh sb="3" eb="6">
      <t>イトウシ</t>
    </rPh>
    <rPh sb="6" eb="8">
      <t>サクラギ</t>
    </rPh>
    <rPh sb="8" eb="9">
      <t>チョウ</t>
    </rPh>
    <rPh sb="10" eb="12">
      <t>チョウメ</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</si>
  <si>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29</t>
    </r>
    <r>
      <rPr>
        <sz val="10"/>
        <color rgb="FF000000"/>
        <rFont val="ＭＳ 明朝"/>
        <family val="1"/>
        <charset val="128"/>
      </rPr>
      <t>日(火)</t>
    </r>
    <r>
      <rPr>
        <sz val="10"/>
        <color rgb="FF000000"/>
        <rFont val="Courier New"/>
        <family val="3"/>
      </rPr>
      <t xml:space="preserve">
</t>
    </r>
    <rPh sb="9" eb="12">
      <t>カ</t>
    </rPh>
    <phoneticPr fontId="59"/>
  </si>
  <si>
    <r>
      <t>10:00</t>
    </r>
    <r>
      <rPr>
        <sz val="10"/>
        <color rgb="FF000000"/>
        <rFont val="ＭＳ 明朝"/>
        <family val="1"/>
        <charset val="128"/>
      </rPr>
      <t>～</t>
    </r>
    <r>
      <rPr>
        <sz val="10"/>
        <color rgb="FF000000"/>
        <rFont val="Courier New"/>
        <family val="3"/>
      </rPr>
      <t>11:30</t>
    </r>
  </si>
  <si>
    <t>運動する体をつくりたい男性にお勧めの運動教室</t>
    <rPh sb="0" eb="2">
      <t>ウンドウ</t>
    </rPh>
    <rPh sb="4" eb="5">
      <t>カラダ</t>
    </rPh>
    <rPh sb="11" eb="13">
      <t>ダンセイ</t>
    </rPh>
    <rPh sb="15" eb="16">
      <t>スス</t>
    </rPh>
    <rPh sb="18" eb="20">
      <t>ウンドウ</t>
    </rPh>
    <rPh sb="20" eb="22">
      <t>キョウシツ</t>
    </rPh>
    <phoneticPr fontId="59"/>
  </si>
  <si>
    <t>市内在住の男性</t>
    <rPh sb="0" eb="2">
      <t>シナイ</t>
    </rPh>
    <rPh sb="2" eb="4">
      <t>ザイジュウ</t>
    </rPh>
    <rPh sb="5" eb="7">
      <t>ダンセイ</t>
    </rPh>
    <phoneticPr fontId="59"/>
  </si>
  <si>
    <t>健康づくり普及啓発事業</t>
    <rPh sb="0" eb="2">
      <t>ケンコウ</t>
    </rPh>
    <rPh sb="5" eb="11">
      <t>フキュウケイハツジギョウ</t>
    </rPh>
    <phoneticPr fontId="59"/>
  </si>
  <si>
    <t>商工会議所</t>
    <rPh sb="0" eb="5">
      <t>ショウコウカイギショ</t>
    </rPh>
    <phoneticPr fontId="59"/>
  </si>
  <si>
    <t>414-0028</t>
  </si>
  <si>
    <t>静岡県伊東市銀座元町６−１１</t>
    <rPh sb="3" eb="6">
      <t>イトウシ</t>
    </rPh>
    <rPh sb="6" eb="10">
      <t>ギンザモトマチ</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</si>
  <si>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11</t>
    </r>
    <r>
      <rPr>
        <sz val="10"/>
        <color rgb="FF000000"/>
        <rFont val="ＭＳ 明朝"/>
        <family val="1"/>
        <charset val="128"/>
      </rPr>
      <t>日(金)</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15</t>
    </r>
    <r>
      <rPr>
        <sz val="10"/>
        <color rgb="FF000000"/>
        <rFont val="ＭＳ 明朝"/>
        <family val="1"/>
        <charset val="128"/>
      </rPr>
      <t>日</t>
    </r>
    <r>
      <rPr>
        <sz val="10"/>
        <color rgb="FF000000"/>
        <rFont val="Courier New"/>
        <family val="3"/>
      </rPr>
      <t>(</t>
    </r>
    <r>
      <rPr>
        <sz val="10"/>
        <color rgb="FF000000"/>
        <rFont val="ＭＳ 明朝"/>
        <family val="1"/>
        <charset val="128"/>
      </rPr>
      <t>水</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16</t>
    </r>
    <r>
      <rPr>
        <sz val="10"/>
        <color rgb="FF000000"/>
        <rFont val="ＭＳ 明朝"/>
        <family val="1"/>
        <charset val="128"/>
      </rPr>
      <t>日</t>
    </r>
    <r>
      <rPr>
        <sz val="10"/>
        <color rgb="FF000000"/>
        <rFont val="Courier New"/>
        <family val="3"/>
      </rPr>
      <t>(</t>
    </r>
    <r>
      <rPr>
        <sz val="10"/>
        <color rgb="FF000000"/>
        <rFont val="ＭＳ 明朝"/>
        <family val="1"/>
        <charset val="128"/>
      </rPr>
      <t>木</t>
    </r>
    <r>
      <rPr>
        <sz val="10"/>
        <color rgb="FF000000"/>
        <rFont val="Courier New"/>
        <family val="3"/>
      </rPr>
      <t>)</t>
    </r>
    <rPh sb="9" eb="12">
      <t>キン</t>
    </rPh>
    <phoneticPr fontId="59"/>
  </si>
  <si>
    <r>
      <t>9:00</t>
    </r>
    <r>
      <rPr>
        <sz val="10"/>
        <color rgb="FF000000"/>
        <rFont val="ＭＳ 明朝"/>
        <family val="1"/>
        <charset val="128"/>
      </rPr>
      <t>～</t>
    </r>
    <r>
      <rPr>
        <sz val="10"/>
        <color rgb="FF000000"/>
        <rFont val="Courier New"/>
        <family val="3"/>
      </rPr>
      <t>15:30</t>
    </r>
  </si>
  <si>
    <t>健診受診者へ、禁煙・受動喫煙防止等の健康づくりの情報発信</t>
    <rPh sb="0" eb="2">
      <t>ケンシン</t>
    </rPh>
    <rPh sb="2" eb="4">
      <t>ジュシン</t>
    </rPh>
    <rPh sb="4" eb="5">
      <t>シャ</t>
    </rPh>
    <rPh sb="7" eb="9">
      <t>キンエン</t>
    </rPh>
    <rPh sb="10" eb="14">
      <t>ジュドウキツエン</t>
    </rPh>
    <rPh sb="14" eb="16">
      <t>ボウシ</t>
    </rPh>
    <rPh sb="16" eb="17">
      <t>トウ</t>
    </rPh>
    <rPh sb="18" eb="20">
      <t>ケンコウ</t>
    </rPh>
    <rPh sb="24" eb="26">
      <t>ジョウホウ</t>
    </rPh>
    <rPh sb="26" eb="28">
      <t>ハッシン</t>
    </rPh>
    <phoneticPr fontId="59"/>
  </si>
  <si>
    <t>職域健診受診者</t>
    <rPh sb="0" eb="2">
      <t>ショクイキ</t>
    </rPh>
    <rPh sb="2" eb="4">
      <t>ケンシン</t>
    </rPh>
    <rPh sb="4" eb="7">
      <t>ジュシンシャ</t>
    </rPh>
    <phoneticPr fontId="59"/>
  </si>
  <si>
    <t>カラダづくり相談会</t>
    <rPh sb="6" eb="9">
      <t>ソウダンカイ</t>
    </rPh>
    <phoneticPr fontId="59"/>
  </si>
  <si>
    <t xml:space="preserve">伊東市健康福祉センター等
</t>
    <rPh sb="0" eb="3">
      <t>イトウシ</t>
    </rPh>
    <rPh sb="3" eb="7">
      <t>ケンコウフクシ</t>
    </rPh>
    <rPh sb="11" eb="12">
      <t>トウ</t>
    </rPh>
    <phoneticPr fontId="59"/>
  </si>
  <si>
    <t xml:space="preserve">414-0013 </t>
  </si>
  <si>
    <r>
      <t>静岡県伊東市桜木町２丁目２</t>
    </r>
    <r>
      <rPr>
        <sz val="10"/>
        <color rgb="FF000000"/>
        <rFont val="&quot;ＭＳ Ｐゴシック&quot;"/>
        <family val="3"/>
        <charset val="128"/>
      </rPr>
      <t>−</t>
    </r>
    <r>
      <rPr>
        <sz val="10"/>
        <color rgb="FF000000"/>
        <rFont val="ＭＳ 明朝"/>
        <family val="1"/>
        <charset val="128"/>
      </rPr>
      <t>３</t>
    </r>
  </si>
  <si>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8</t>
    </r>
    <r>
      <rPr>
        <sz val="10"/>
        <color rgb="FF000000"/>
        <rFont val="ＭＳ 明朝"/>
        <family val="1"/>
        <charset val="128"/>
      </rPr>
      <t>日</t>
    </r>
    <r>
      <rPr>
        <sz val="10"/>
        <color rgb="FF000000"/>
        <rFont val="Courier New"/>
        <family val="3"/>
      </rPr>
      <t>(</t>
    </r>
    <r>
      <rPr>
        <sz val="10"/>
        <color rgb="FF000000"/>
        <rFont val="ＭＳ 明朝"/>
        <family val="1"/>
        <charset val="128"/>
      </rPr>
      <t>火</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12</t>
    </r>
    <r>
      <rPr>
        <sz val="10"/>
        <color rgb="FF000000"/>
        <rFont val="ＭＳ 明朝"/>
        <family val="1"/>
        <charset val="128"/>
      </rPr>
      <t>日</t>
    </r>
    <r>
      <rPr>
        <sz val="10"/>
        <color rgb="FF000000"/>
        <rFont val="Courier New"/>
        <family val="3"/>
      </rPr>
      <t>(</t>
    </r>
    <r>
      <rPr>
        <sz val="10"/>
        <color rgb="FF000000"/>
        <rFont val="ＭＳ 明朝"/>
        <family val="1"/>
        <charset val="128"/>
      </rPr>
      <t>土</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18</t>
    </r>
    <r>
      <rPr>
        <sz val="10"/>
        <color rgb="FF000000"/>
        <rFont val="ＭＳ 明朝"/>
        <family val="1"/>
        <charset val="128"/>
      </rPr>
      <t>日</t>
    </r>
    <r>
      <rPr>
        <sz val="10"/>
        <color rgb="FF000000"/>
        <rFont val="Courier New"/>
        <family val="3"/>
      </rPr>
      <t>(</t>
    </r>
    <r>
      <rPr>
        <sz val="10"/>
        <color rgb="FF000000"/>
        <rFont val="ＭＳ 明朝"/>
        <family val="1"/>
        <charset val="128"/>
      </rPr>
      <t>金</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25</t>
    </r>
    <r>
      <rPr>
        <sz val="10"/>
        <color rgb="FF000000"/>
        <rFont val="ＭＳ 明朝"/>
        <family val="1"/>
        <charset val="128"/>
      </rPr>
      <t>日</t>
    </r>
    <r>
      <rPr>
        <sz val="10"/>
        <color rgb="FF000000"/>
        <rFont val="Courier New"/>
        <family val="3"/>
      </rPr>
      <t>(</t>
    </r>
    <r>
      <rPr>
        <sz val="10"/>
        <color rgb="FF000000"/>
        <rFont val="ＭＳ 明朝"/>
        <family val="1"/>
        <charset val="128"/>
      </rPr>
      <t>金</t>
    </r>
    <r>
      <rPr>
        <sz val="10"/>
        <color rgb="FF000000"/>
        <rFont val="Courier New"/>
        <family val="3"/>
      </rPr>
      <t>)</t>
    </r>
    <r>
      <rPr>
        <sz val="10"/>
        <color rgb="FF000000"/>
        <rFont val="&quot;ＭＳ Ｐゴシック&quot;"/>
        <family val="3"/>
        <charset val="128"/>
      </rPr>
      <t xml:space="preserve">
令和8年9月28日(月)</t>
    </r>
    <rPh sb="8" eb="11">
      <t>カ</t>
    </rPh>
    <rPh sb="21" eb="24">
      <t>ド</t>
    </rPh>
    <rPh sb="34" eb="37">
      <t>キン</t>
    </rPh>
    <rPh sb="60" eb="63">
      <t>ゲツ</t>
    </rPh>
    <phoneticPr fontId="59"/>
  </si>
  <si>
    <r>
      <t>10</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16</t>
    </r>
    <r>
      <rPr>
        <sz val="10"/>
        <color rgb="FF000000"/>
        <rFont val="ＭＳ 明朝"/>
        <family val="1"/>
        <charset val="128"/>
      </rPr>
      <t>:</t>
    </r>
    <r>
      <rPr>
        <sz val="10"/>
        <color rgb="FF000000"/>
        <rFont val="Courier New"/>
        <family val="3"/>
      </rPr>
      <t>00</t>
    </r>
  </si>
  <si>
    <t>健診受診者等への健康相談を開催（予約制）</t>
    <rPh sb="0" eb="2">
      <t>ケンシン</t>
    </rPh>
    <rPh sb="2" eb="4">
      <t>ジュシン</t>
    </rPh>
    <rPh sb="4" eb="5">
      <t>シャ</t>
    </rPh>
    <rPh sb="5" eb="6">
      <t>トウ</t>
    </rPh>
    <rPh sb="8" eb="10">
      <t>ケンコウ</t>
    </rPh>
    <rPh sb="10" eb="12">
      <t>ソウダン</t>
    </rPh>
    <rPh sb="13" eb="15">
      <t>カイサイ</t>
    </rPh>
    <rPh sb="16" eb="19">
      <t>ヨヤクセイ</t>
    </rPh>
    <phoneticPr fontId="59"/>
  </si>
  <si>
    <t>https://www.city.ito.shizuoka.jp/gyosei/kenko_fukushi/iryo_kenko/kenkoshinsa_kenkosodan/4363.html</t>
  </si>
  <si>
    <t>伊東市健康推進課</t>
  </si>
  <si>
    <t>健康づくり応援イベント</t>
    <rPh sb="0" eb="2">
      <t>ケンコウ</t>
    </rPh>
    <rPh sb="5" eb="7">
      <t>オウエン</t>
    </rPh>
    <phoneticPr fontId="59"/>
  </si>
  <si>
    <r>
      <rPr>
        <sz val="10"/>
        <color rgb="FF000000"/>
        <rFont val="&quot;ＭＳ Ｐゴシック&quot;"/>
        <family val="3"/>
        <charset val="128"/>
      </rPr>
      <t>①</t>
    </r>
    <r>
      <rPr>
        <sz val="10"/>
        <color rgb="FF000000"/>
        <rFont val="Courier New"/>
        <family val="3"/>
      </rPr>
      <t>JA</t>
    </r>
    <r>
      <rPr>
        <sz val="10"/>
        <color rgb="FF000000"/>
        <rFont val="ＭＳ 明朝"/>
        <family val="1"/>
        <charset val="128"/>
      </rPr>
      <t xml:space="preserve">ふじ伊豆ファーマーズマーケットいで湯っこ市場
</t>
    </r>
    <r>
      <rPr>
        <sz val="10"/>
        <color rgb="FF000000"/>
        <rFont val="&quot;ＭＳ Ｐゴシック&quot;"/>
        <family val="3"/>
        <charset val="128"/>
      </rPr>
      <t>②</t>
    </r>
    <r>
      <rPr>
        <sz val="10"/>
        <color rgb="FF000000"/>
        <rFont val="ＭＳ 明朝"/>
        <family val="1"/>
        <charset val="128"/>
      </rPr>
      <t>伊東市役所1階市民ロビー</t>
    </r>
    <rPh sb="5" eb="7">
      <t>イズ</t>
    </rPh>
    <rPh sb="20" eb="21">
      <t>ユ</t>
    </rPh>
    <rPh sb="23" eb="25">
      <t>イチバ</t>
    </rPh>
    <rPh sb="27" eb="32">
      <t>イトウシヤクショ</t>
    </rPh>
    <rPh sb="33" eb="34">
      <t>カイ</t>
    </rPh>
    <rPh sb="34" eb="36">
      <t>シミン</t>
    </rPh>
    <phoneticPr fontId="59"/>
  </si>
  <si>
    <r>
      <t>①414-0045
②</t>
    </r>
    <r>
      <rPr>
        <sz val="10"/>
        <color rgb="FF000000"/>
        <rFont val="Courier New"/>
        <family val="3"/>
      </rPr>
      <t>414-0013</t>
    </r>
  </si>
  <si>
    <r>
      <t>①静岡県静岡県伊東市玖須美元和田715-26
②静岡県伊東市桜木町</t>
    </r>
    <r>
      <rPr>
        <sz val="10"/>
        <color rgb="FF000000"/>
        <rFont val="Courier New"/>
        <family val="3"/>
      </rPr>
      <t>2</t>
    </r>
    <r>
      <rPr>
        <sz val="10"/>
        <color rgb="FF000000"/>
        <rFont val="ＭＳ 明朝"/>
        <family val="1"/>
        <charset val="128"/>
      </rPr>
      <t>丁目2-3</t>
    </r>
    <rPh sb="7" eb="10">
      <t>イトウシ</t>
    </rPh>
    <rPh sb="10" eb="13">
      <t>クスミ</t>
    </rPh>
    <rPh sb="13" eb="16">
      <t>モトワダ</t>
    </rPh>
    <rPh sb="24" eb="27">
      <t>シズオカケン</t>
    </rPh>
    <rPh sb="27" eb="30">
      <t>イトウシ</t>
    </rPh>
    <rPh sb="30" eb="32">
      <t>サクラギ</t>
    </rPh>
    <rPh sb="32" eb="33">
      <t>チョウ</t>
    </rPh>
    <rPh sb="34" eb="36">
      <t>チョウメ</t>
    </rPh>
    <phoneticPr fontId="59"/>
  </si>
  <si>
    <r>
      <rPr>
        <sz val="10"/>
        <color rgb="FF000000"/>
        <rFont val="&quot;ＭＳ Ｐゴシック&quot;"/>
        <family val="3"/>
        <charset val="128"/>
      </rPr>
      <t>①</t>
    </r>
    <r>
      <rPr>
        <sz val="10"/>
        <color rgb="FF000000"/>
        <rFont val="Courier New"/>
        <family val="3"/>
      </rPr>
      <t>10</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11</t>
    </r>
    <r>
      <rPr>
        <sz val="10"/>
        <color rgb="FF000000"/>
        <rFont val="ＭＳ 明朝"/>
        <family val="1"/>
        <charset val="128"/>
      </rPr>
      <t>:</t>
    </r>
    <r>
      <rPr>
        <sz val="10"/>
        <color rgb="FF000000"/>
        <rFont val="Courier New"/>
        <family val="3"/>
      </rPr>
      <t xml:space="preserve">00
</t>
    </r>
    <r>
      <rPr>
        <sz val="10"/>
        <color rgb="FF000000"/>
        <rFont val="&quot;ＭＳ Ｐゴシック&quot;"/>
        <family val="3"/>
        <charset val="128"/>
      </rPr>
      <t>②</t>
    </r>
    <r>
      <rPr>
        <sz val="10"/>
        <color rgb="FF000000"/>
        <rFont val="Courier New"/>
        <family val="3"/>
      </rPr>
      <t>12</t>
    </r>
    <r>
      <rPr>
        <sz val="10"/>
        <color rgb="FF000000"/>
        <rFont val="ＭＳ 明朝"/>
        <family val="1"/>
        <charset val="128"/>
      </rPr>
      <t>:</t>
    </r>
    <r>
      <rPr>
        <sz val="10"/>
        <color rgb="FF000000"/>
        <rFont val="Courier New"/>
        <family val="3"/>
      </rPr>
      <t>00</t>
    </r>
    <r>
      <rPr>
        <sz val="10"/>
        <color rgb="FF000000"/>
        <rFont val="ＭＳ 明朝"/>
        <family val="1"/>
        <charset val="128"/>
      </rPr>
      <t>～</t>
    </r>
    <r>
      <rPr>
        <sz val="10"/>
        <color rgb="FF000000"/>
        <rFont val="Courier New"/>
        <family val="3"/>
      </rPr>
      <t>13</t>
    </r>
    <r>
      <rPr>
        <sz val="10"/>
        <color rgb="FF000000"/>
        <rFont val="ＭＳ 明朝"/>
        <family val="1"/>
        <charset val="128"/>
      </rPr>
      <t>:</t>
    </r>
    <r>
      <rPr>
        <sz val="10"/>
        <color rgb="FF000000"/>
        <rFont val="Courier New"/>
        <family val="3"/>
      </rPr>
      <t>00</t>
    </r>
  </si>
  <si>
    <t>ベジチェック®・体組成測定・肌年齢測定・管理栄養士による個別相談</t>
  </si>
  <si>
    <t>伊東市健康づくり食生活推進員養成講座</t>
    <rPh sb="0" eb="3">
      <t>イトウシ</t>
    </rPh>
    <rPh sb="3" eb="5">
      <t>ケンコウ</t>
    </rPh>
    <rPh sb="8" eb="13">
      <t>ショクセイカツスイシン</t>
    </rPh>
    <rPh sb="13" eb="14">
      <t>イン</t>
    </rPh>
    <rPh sb="14" eb="18">
      <t>ヨウセイコウザ</t>
    </rPh>
    <phoneticPr fontId="59"/>
  </si>
  <si>
    <t>伊東市健康福祉センター</t>
    <rPh sb="0" eb="3">
      <t>イトウシ</t>
    </rPh>
    <rPh sb="3" eb="5">
      <t>ケンコウ</t>
    </rPh>
    <rPh sb="5" eb="7">
      <t>フクシ</t>
    </rPh>
    <phoneticPr fontId="59"/>
  </si>
  <si>
    <t>令和8年9月16日(木)</t>
    <rPh sb="9" eb="12">
      <t>モク</t>
    </rPh>
    <phoneticPr fontId="59"/>
  </si>
  <si>
    <t>生活習慣病予防の情報の提供
食塩相当量２ｇ以下の調理実習
試食
グループワーク</t>
  </si>
  <si>
    <t>御殿場市</t>
    <rPh sb="0" eb="4">
      <t>ゴテンバシ</t>
    </rPh>
    <phoneticPr fontId="59"/>
  </si>
  <si>
    <t>成人健康相談</t>
    <rPh sb="0" eb="6">
      <t>セイジンケンコウソウダン</t>
    </rPh>
    <phoneticPr fontId="59"/>
  </si>
  <si>
    <t>御殿場市保健センター</t>
    <rPh sb="0" eb="4">
      <t>ゴテンバシ</t>
    </rPh>
    <rPh sb="4" eb="6">
      <t>ホケン</t>
    </rPh>
    <phoneticPr fontId="59"/>
  </si>
  <si>
    <t>412-0027</t>
  </si>
  <si>
    <t>静岡県御殿場市西田中237-7</t>
    <rPh sb="0" eb="7">
      <t>シズオカケンゴテンバシ</t>
    </rPh>
    <rPh sb="7" eb="10">
      <t>ニシタナカ</t>
    </rPh>
    <phoneticPr fontId="59"/>
  </si>
  <si>
    <t>令和8年9月14日（月）</t>
    <rPh sb="0" eb="2">
      <t>レイワ</t>
    </rPh>
    <rPh sb="3" eb="4">
      <t>ネン</t>
    </rPh>
    <rPh sb="5" eb="6">
      <t>ガツ</t>
    </rPh>
    <rPh sb="8" eb="9">
      <t>ニチ</t>
    </rPh>
    <rPh sb="10" eb="11">
      <t>ツキ</t>
    </rPh>
    <phoneticPr fontId="59"/>
  </si>
  <si>
    <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～15：00</t>
    </r>
  </si>
  <si>
    <t>各種測定、健康に関する相談（食事、健診結果、禁煙等）</t>
    <rPh sb="0" eb="4">
      <t>カクシュソクテイ</t>
    </rPh>
    <rPh sb="5" eb="7">
      <t>ケンコウ</t>
    </rPh>
    <rPh sb="8" eb="9">
      <t>カン</t>
    </rPh>
    <rPh sb="11" eb="13">
      <t>ソウダン</t>
    </rPh>
    <rPh sb="14" eb="16">
      <t>ショクジ</t>
    </rPh>
    <rPh sb="17" eb="21">
      <t>ケンシンケッカ</t>
    </rPh>
    <rPh sb="22" eb="24">
      <t>キンエン</t>
    </rPh>
    <rPh sb="24" eb="25">
      <t>ナド</t>
    </rPh>
    <phoneticPr fontId="59"/>
  </si>
  <si>
    <t>https://www.city.gotemba.lg.jp/kenkou/c-1/c-1-7/13749.htmll</t>
  </si>
  <si>
    <t>静岡県御殿場市役所
健康推進課</t>
  </si>
  <si>
    <t>0550-70-7765</t>
  </si>
  <si>
    <t>ごてんば健康づくりの日</t>
  </si>
  <si>
    <r>
      <rPr>
        <sz val="10"/>
        <color rgb="FF000000"/>
        <rFont val="ＭＳ Ｐゴシック"/>
        <family val="3"/>
        <charset val="128"/>
      </rPr>
      <t>無線放送、市</t>
    </r>
    <r>
      <rPr>
        <sz val="10"/>
        <color rgb="FF000000"/>
        <rFont val="&quot;ＭＳ Ｐゴシック&quot;"/>
        <family val="3"/>
        <charset val="128"/>
      </rPr>
      <t>Facebook</t>
    </r>
    <r>
      <rPr>
        <sz val="10"/>
        <color rgb="FF000000"/>
        <rFont val="ＭＳ Ｐゴシック"/>
        <family val="3"/>
        <charset val="128"/>
      </rPr>
      <t>にて</t>
    </r>
  </si>
  <si>
    <t>無線放送、市Facebookにて、禁煙について周知する。</t>
    <rPh sb="23" eb="25">
      <t>シュウチ</t>
    </rPh>
    <phoneticPr fontId="59"/>
  </si>
  <si>
    <t>https://www.facebook.com/GotembaCity</t>
  </si>
  <si>
    <t>広報ごてんば9月20日号</t>
  </si>
  <si>
    <t>広報紙（広報ごてんば）に掲載</t>
  </si>
  <si>
    <t>令和8年9月20日（日）</t>
    <rPh sb="0" eb="2">
      <t>レイワ</t>
    </rPh>
    <rPh sb="3" eb="4">
      <t>ネン</t>
    </rPh>
    <rPh sb="5" eb="6">
      <t>ガツ</t>
    </rPh>
    <rPh sb="8" eb="9">
      <t>ニチ</t>
    </rPh>
    <rPh sb="10" eb="11">
      <t>ニチ</t>
    </rPh>
    <phoneticPr fontId="59"/>
  </si>
  <si>
    <t>広報紙にて、結核・呼吸器感染症月間について周知する。</t>
    <rPh sb="0" eb="3">
      <t>コウホウシ</t>
    </rPh>
    <rPh sb="6" eb="8">
      <t>ケッカク</t>
    </rPh>
    <rPh sb="9" eb="12">
      <t>コキュウキ</t>
    </rPh>
    <rPh sb="12" eb="15">
      <t>カンセンショウ</t>
    </rPh>
    <rPh sb="15" eb="17">
      <t>ゲッカン</t>
    </rPh>
    <rPh sb="21" eb="23">
      <t>シュウチ</t>
    </rPh>
    <phoneticPr fontId="59"/>
  </si>
  <si>
    <t>https://www.city.gotemba.lg.jp/gyousei/category/g-p-info/g-p-info-pap</t>
  </si>
  <si>
    <t>食育推進員養成講座</t>
    <rPh sb="0" eb="2">
      <t>ショクイク</t>
    </rPh>
    <rPh sb="2" eb="4">
      <t>スイシン</t>
    </rPh>
    <rPh sb="4" eb="5">
      <t>イン</t>
    </rPh>
    <rPh sb="5" eb="9">
      <t>ヨウセイコウザ</t>
    </rPh>
    <phoneticPr fontId="59"/>
  </si>
  <si>
    <t>令和8年9月8日（火）</t>
    <rPh sb="0" eb="2">
      <t>レイワ</t>
    </rPh>
    <rPh sb="3" eb="4">
      <t>ネン</t>
    </rPh>
    <rPh sb="5" eb="6">
      <t>ガツ</t>
    </rPh>
    <rPh sb="7" eb="8">
      <t>ニチ</t>
    </rPh>
    <rPh sb="9" eb="10">
      <t>ヒ</t>
    </rPh>
    <phoneticPr fontId="59"/>
  </si>
  <si>
    <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～13：00</t>
    </r>
  </si>
  <si>
    <t>栄養の基本（講義）、だしを上手に（調理実習）</t>
    <rPh sb="0" eb="2">
      <t>エイヨウ</t>
    </rPh>
    <rPh sb="3" eb="5">
      <t>キホン</t>
    </rPh>
    <rPh sb="6" eb="8">
      <t>コウギ</t>
    </rPh>
    <rPh sb="13" eb="15">
      <t>ジョウズ</t>
    </rPh>
    <rPh sb="17" eb="21">
      <t>チョウリジッシュウ</t>
    </rPh>
    <phoneticPr fontId="59"/>
  </si>
  <si>
    <t>食と健康に関心があり、食育に関するボランティア活動に興味がある70代までの市民</t>
    <rPh sb="0" eb="1">
      <t>ショク</t>
    </rPh>
    <rPh sb="2" eb="4">
      <t>ケンコウ</t>
    </rPh>
    <rPh sb="5" eb="7">
      <t>カンシン</t>
    </rPh>
    <rPh sb="11" eb="13">
      <t>ショクイク</t>
    </rPh>
    <rPh sb="14" eb="15">
      <t>カン</t>
    </rPh>
    <rPh sb="23" eb="25">
      <t>カツドウ</t>
    </rPh>
    <rPh sb="26" eb="28">
      <t>キョウミ</t>
    </rPh>
    <rPh sb="33" eb="34">
      <t>ダイ</t>
    </rPh>
    <rPh sb="37" eb="39">
      <t>シミン</t>
    </rPh>
    <phoneticPr fontId="59"/>
  </si>
  <si>
    <t>https://www.city.gotemba.lg.jp/kenkou/c-p-info/c-p-info-02/15777.html</t>
  </si>
  <si>
    <t>出張教育</t>
    <rPh sb="0" eb="2">
      <t>シュッチョウ</t>
    </rPh>
    <rPh sb="2" eb="4">
      <t>キョウイク</t>
    </rPh>
    <phoneticPr fontId="59"/>
  </si>
  <si>
    <t>住電装プラテック株式会社</t>
    <rPh sb="0" eb="1">
      <t>ス</t>
    </rPh>
    <rPh sb="1" eb="3">
      <t>デンソウ</t>
    </rPh>
    <rPh sb="8" eb="12">
      <t>カブシキガイシャ</t>
    </rPh>
    <phoneticPr fontId="59"/>
  </si>
  <si>
    <t>令和8年9月15日（火）</t>
    <rPh sb="0" eb="2">
      <t>レイワ</t>
    </rPh>
    <rPh sb="3" eb="4">
      <t>ネン</t>
    </rPh>
    <rPh sb="5" eb="6">
      <t>ガツ</t>
    </rPh>
    <rPh sb="8" eb="9">
      <t>ニチ</t>
    </rPh>
    <rPh sb="10" eb="11">
      <t>ヒ</t>
    </rPh>
    <phoneticPr fontId="59"/>
  </si>
  <si>
    <t>食に関する講話、インボディ測定、ベジメータ測定</t>
  </si>
  <si>
    <t>住電装プラテック株式会社従業員</t>
  </si>
  <si>
    <t>生活習慣病予防教室</t>
    <rPh sb="0" eb="5">
      <t>セイカツシュウカンビョウ</t>
    </rPh>
    <rPh sb="5" eb="9">
      <t>ヨボウキョウシツ</t>
    </rPh>
    <phoneticPr fontId="59"/>
  </si>
  <si>
    <t>御殿場市食育推進協議会（御殿場市）</t>
    <rPh sb="0" eb="4">
      <t>ゴテンバシ</t>
    </rPh>
    <rPh sb="4" eb="8">
      <t>ショクイクスイシン</t>
    </rPh>
    <rPh sb="8" eb="11">
      <t>キョウギカイ</t>
    </rPh>
    <rPh sb="12" eb="16">
      <t>ゴテンバシ</t>
    </rPh>
    <phoneticPr fontId="59"/>
  </si>
  <si>
    <r>
      <t>9</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t>
    </r>
    <r>
      <rPr>
        <sz val="10"/>
        <color rgb="FF000000"/>
        <rFont val="&quot;ＭＳ Ｐゴシック&quot;"/>
        <family val="3"/>
        <charset val="128"/>
      </rPr>
      <t>13</t>
    </r>
    <r>
      <rPr>
        <sz val="10"/>
        <color rgb="FF000000"/>
        <rFont val="ＭＳ Ｐゴシック"/>
        <family val="3"/>
        <charset val="128"/>
      </rPr>
      <t>：</t>
    </r>
    <r>
      <rPr>
        <sz val="10"/>
        <color rgb="FF000000"/>
        <rFont val="&quot;ＭＳ Ｐゴシック&quot;"/>
        <family val="3"/>
        <charset val="128"/>
      </rPr>
      <t>00</t>
    </r>
  </si>
  <si>
    <t>動脈硬化について、上手な減塩方法について（講話）、塩味チェック体験（ソルセイブ）、調理実習</t>
    <rPh sb="0" eb="4">
      <t>ドウミャクコウカ</t>
    </rPh>
    <rPh sb="9" eb="11">
      <t>ジョウズ</t>
    </rPh>
    <rPh sb="12" eb="16">
      <t>ゲンエンホウホウ</t>
    </rPh>
    <rPh sb="21" eb="23">
      <t>コウワ</t>
    </rPh>
    <rPh sb="41" eb="45">
      <t>チョウリジッシュウ</t>
    </rPh>
    <phoneticPr fontId="59"/>
  </si>
  <si>
    <t>御殿場市食育推進協議会会員</t>
    <rPh sb="0" eb="4">
      <t>ゴテンバシ</t>
    </rPh>
    <rPh sb="4" eb="11">
      <t>ショクイクスイシンキョウギカイ</t>
    </rPh>
    <rPh sb="11" eb="13">
      <t>カイイン</t>
    </rPh>
    <phoneticPr fontId="59"/>
  </si>
  <si>
    <t>小山町</t>
    <rPh sb="0" eb="3">
      <t>オヤマチョウ</t>
    </rPh>
    <phoneticPr fontId="59"/>
  </si>
  <si>
    <t>2026おやま健康フェスタ</t>
    <rPh sb="7" eb="9">
      <t>ケンコウ</t>
    </rPh>
    <phoneticPr fontId="60"/>
  </si>
  <si>
    <t>小山町・小山町健康づくり推進協議会</t>
    <rPh sb="4" eb="7">
      <t>オヤマチョウ</t>
    </rPh>
    <rPh sb="7" eb="9">
      <t>ケンコウ</t>
    </rPh>
    <rPh sb="12" eb="17">
      <t>スイシンキョウギカイ</t>
    </rPh>
    <phoneticPr fontId="59"/>
  </si>
  <si>
    <t>小山町総合文化会館</t>
    <rPh sb="0" eb="3">
      <t>オヤマチョウ</t>
    </rPh>
    <rPh sb="3" eb="5">
      <t>ソウゴウ</t>
    </rPh>
    <rPh sb="5" eb="7">
      <t>ブンカ</t>
    </rPh>
    <rPh sb="7" eb="9">
      <t>カイカン</t>
    </rPh>
    <phoneticPr fontId="60"/>
  </si>
  <si>
    <t>410-1321</t>
  </si>
  <si>
    <t>静岡県駿東郡小山町阿多野130</t>
    <rPh sb="0" eb="3">
      <t>シズオカケン</t>
    </rPh>
    <rPh sb="3" eb="6">
      <t>スントウグン</t>
    </rPh>
    <rPh sb="6" eb="9">
      <t>オヤマチョウ</t>
    </rPh>
    <rPh sb="9" eb="12">
      <t>アダノ</t>
    </rPh>
    <phoneticPr fontId="59"/>
  </si>
  <si>
    <t xml:space="preserve">令和8年9月5日（土）
</t>
    <rPh sb="0" eb="2">
      <t>レイワ</t>
    </rPh>
    <rPh sb="3" eb="4">
      <t>ネン</t>
    </rPh>
    <rPh sb="5" eb="6">
      <t>ガツ</t>
    </rPh>
    <rPh sb="9" eb="10">
      <t>ツチ</t>
    </rPh>
    <phoneticPr fontId="59"/>
  </si>
  <si>
    <t>健康増進に関するイベント。健康機器による測定や、はいはい、よちよち大会などもあり。</t>
    <rPh sb="0" eb="5">
      <t>ケンコウゾ</t>
    </rPh>
    <rPh sb="5" eb="6">
      <t>カン</t>
    </rPh>
    <rPh sb="13" eb="15">
      <t>ケンコウ</t>
    </rPh>
    <rPh sb="15" eb="17">
      <t>キキ</t>
    </rPh>
    <rPh sb="20" eb="22">
      <t>ソクテイ</t>
    </rPh>
    <rPh sb="33" eb="35">
      <t>タイカイ</t>
    </rPh>
    <phoneticPr fontId="59"/>
  </si>
  <si>
    <t xml:space="preserve">どなたでも
</t>
  </si>
  <si>
    <t>https://www.fuji-oyama.jp/page/5875.html</t>
  </si>
  <si>
    <t>小山町健康増進課</t>
    <rPh sb="0" eb="3">
      <t>オヤマチョウ</t>
    </rPh>
    <rPh sb="3" eb="8">
      <t>ケンコウゾ</t>
    </rPh>
    <phoneticPr fontId="59"/>
  </si>
  <si>
    <t>0550-76-6668</t>
  </si>
  <si>
    <t>静岡県駿東郡小山町小山75-7</t>
    <rPh sb="0" eb="3">
      <t>シズオカケン</t>
    </rPh>
    <rPh sb="3" eb="6">
      <t>スントウグン</t>
    </rPh>
    <rPh sb="6" eb="9">
      <t>オヤマチョウ</t>
    </rPh>
    <rPh sb="9" eb="11">
      <t>オヤマ</t>
    </rPh>
    <phoneticPr fontId="59"/>
  </si>
  <si>
    <t>ボディメンテナンス</t>
  </si>
  <si>
    <t>小山町健康増進課</t>
  </si>
  <si>
    <t>小山町健康福祉会館</t>
  </si>
  <si>
    <t>410-1311</t>
  </si>
  <si>
    <t xml:space="preserve">令和8年9月17日（木）
</t>
    <rPh sb="0" eb="2">
      <t>レイワ</t>
    </rPh>
    <rPh sb="3" eb="4">
      <t>ネン</t>
    </rPh>
    <rPh sb="5" eb="6">
      <t>ガツ</t>
    </rPh>
    <rPh sb="8" eb="9">
      <t>ニチ</t>
    </rPh>
    <rPh sb="10" eb="11">
      <t>モク</t>
    </rPh>
    <phoneticPr fontId="60"/>
  </si>
  <si>
    <t>体成分測定、野菜摂取量測定、健康運動指導士による運動指導</t>
    <rPh sb="6" eb="10">
      <t>ヤサイセッシュ</t>
    </rPh>
    <rPh sb="10" eb="11">
      <t>リョウ</t>
    </rPh>
    <rPh sb="11" eb="13">
      <t>ソクテイ</t>
    </rPh>
    <phoneticPr fontId="59"/>
  </si>
  <si>
    <t>高校生以上の町民、在勤者　　　　　</t>
    <rPh sb="0" eb="3">
      <t>コウコウセイ</t>
    </rPh>
    <phoneticPr fontId="60"/>
  </si>
  <si>
    <t>https://www.fuji-oyama.jp/page/3034.html</t>
  </si>
  <si>
    <t>けんこう出前講座</t>
    <rPh sb="4" eb="6">
      <t>デマエ</t>
    </rPh>
    <phoneticPr fontId="59"/>
  </si>
  <si>
    <t>町内</t>
  </si>
  <si>
    <t>令和8年9月1日～令和8年9月30日</t>
    <rPh sb="0" eb="2">
      <t>レイワ</t>
    </rPh>
    <rPh sb="3" eb="4">
      <t>ネン</t>
    </rPh>
    <rPh sb="9" eb="11">
      <t>レイワ</t>
    </rPh>
    <rPh sb="12" eb="13">
      <t>ネン</t>
    </rPh>
    <phoneticPr fontId="59"/>
  </si>
  <si>
    <t>依頼のあった団体へ各専門職が出張し、健康講座を行う（事前に申し込みが必要）</t>
    <rPh sb="26" eb="28">
      <t>ジゼン</t>
    </rPh>
    <rPh sb="29" eb="30">
      <t>モウ</t>
    </rPh>
    <rPh sb="31" eb="32">
      <t>コ</t>
    </rPh>
    <rPh sb="34" eb="36">
      <t>ヒ</t>
    </rPh>
    <phoneticPr fontId="59"/>
  </si>
  <si>
    <t xml:space="preserve">町内の団体
</t>
  </si>
  <si>
    <t>健康屋さん</t>
    <rPh sb="0" eb="2">
      <t>ケンコウ</t>
    </rPh>
    <rPh sb="2" eb="3">
      <t>ヤ</t>
    </rPh>
    <phoneticPr fontId="60"/>
  </si>
  <si>
    <t>大胡田公民館（小山町内）</t>
    <rPh sb="0" eb="3">
      <t>オオゴダ</t>
    </rPh>
    <rPh sb="3" eb="6">
      <t>コウミンカン</t>
    </rPh>
    <rPh sb="7" eb="10">
      <t>オヤマチョウ</t>
    </rPh>
    <rPh sb="10" eb="11">
      <t>ナイ</t>
    </rPh>
    <phoneticPr fontId="60"/>
  </si>
  <si>
    <t>410-1317</t>
  </si>
  <si>
    <t>静岡県駿東郡小山町大胡田1044-2</t>
    <rPh sb="0" eb="3">
      <t>シズオカケン</t>
    </rPh>
    <rPh sb="3" eb="6">
      <t>スントウグン</t>
    </rPh>
    <rPh sb="6" eb="9">
      <t>オヤマチョウ</t>
    </rPh>
    <rPh sb="9" eb="12">
      <t>オオゴダ</t>
    </rPh>
    <phoneticPr fontId="59"/>
  </si>
  <si>
    <t xml:space="preserve">令和8年9月24日（木）
</t>
    <rPh sb="0" eb="2">
      <t>レイワ</t>
    </rPh>
    <rPh sb="5" eb="6">
      <t>ガツ</t>
    </rPh>
    <rPh sb="10" eb="11">
      <t>モク</t>
    </rPh>
    <phoneticPr fontId="59"/>
  </si>
  <si>
    <t>骨密度測定、体成分測定、野菜摂取量測定、健康運動指導士による運動指導、歯科衛生士、保健師、管理栄養士による相談</t>
  </si>
  <si>
    <t xml:space="preserve">町民　　　　　
</t>
  </si>
  <si>
    <t>https://www.fuji-oyama.jp/page/3036.html</t>
  </si>
  <si>
    <t>ココロの健康相談</t>
  </si>
  <si>
    <t xml:space="preserve">令和8年9月8日（火）
令和8年9月29日（火）
</t>
    <rPh sb="0" eb="2">
      <t>レイワ</t>
    </rPh>
    <rPh sb="9" eb="10">
      <t>ヒ</t>
    </rPh>
    <phoneticPr fontId="59"/>
  </si>
  <si>
    <t>心の健康に心配がある方や家族を対象に臨床心理士が個別相談に応じる（予約制）</t>
    <rPh sb="33" eb="36">
      <t>ヨヤクセイ</t>
    </rPh>
    <phoneticPr fontId="59"/>
  </si>
  <si>
    <t>https://www.fuji-oyama.jp/page/1159.html</t>
  </si>
  <si>
    <t>ベジメータ測定</t>
    <rPh sb="5" eb="7">
      <t>ソクテイ</t>
    </rPh>
    <phoneticPr fontId="60"/>
  </si>
  <si>
    <t>マックスバリュエクスプレス小山町店</t>
    <rPh sb="13" eb="15">
      <t>オヤマ</t>
    </rPh>
    <rPh sb="15" eb="16">
      <t>チョウ</t>
    </rPh>
    <rPh sb="16" eb="17">
      <t>テン</t>
    </rPh>
    <phoneticPr fontId="59"/>
  </si>
  <si>
    <t>静岡県駿東郡小山町小山101-2</t>
    <rPh sb="0" eb="3">
      <t>シズオカケン</t>
    </rPh>
    <rPh sb="3" eb="6">
      <t>スントウグン</t>
    </rPh>
    <rPh sb="6" eb="9">
      <t>オヤマチョウ</t>
    </rPh>
    <rPh sb="9" eb="11">
      <t>オヤマ</t>
    </rPh>
    <phoneticPr fontId="59"/>
  </si>
  <si>
    <t xml:space="preserve">令和8年9月10日（木）
</t>
    <rPh sb="0" eb="2">
      <t>レイワ</t>
    </rPh>
    <rPh sb="5" eb="6">
      <t>ガツ</t>
    </rPh>
    <rPh sb="8" eb="9">
      <t>ニチ</t>
    </rPh>
    <rPh sb="10" eb="11">
      <t>モク</t>
    </rPh>
    <phoneticPr fontId="59"/>
  </si>
  <si>
    <t>スーパーで希望者にベジメータ測定、栄養相談を行う。</t>
  </si>
  <si>
    <t>小山町住民課・健康増進課</t>
    <rPh sb="3" eb="6">
      <t>ジュウミンカ</t>
    </rPh>
    <phoneticPr fontId="59"/>
  </si>
  <si>
    <t>動機づけ支援・積極的支援対象者への保健指導（事前に申し込みが必要）</t>
    <rPh sb="22" eb="24">
      <t>ジゼン</t>
    </rPh>
    <rPh sb="25" eb="26">
      <t>モウ</t>
    </rPh>
    <rPh sb="27" eb="28">
      <t>コ</t>
    </rPh>
    <rPh sb="30" eb="32">
      <t>ヒ</t>
    </rPh>
    <phoneticPr fontId="59"/>
  </si>
  <si>
    <t xml:space="preserve">特定健診受診者のうち特定保健指導の対象となった方
</t>
    <rPh sb="10" eb="12">
      <t>トクテイ</t>
    </rPh>
    <rPh sb="12" eb="16">
      <t>ホケンシ</t>
    </rPh>
    <rPh sb="17" eb="19">
      <t>タイショウ</t>
    </rPh>
    <rPh sb="23" eb="24">
      <t>カタ</t>
    </rPh>
    <phoneticPr fontId="59"/>
  </si>
  <si>
    <t>小山町ふれスポ祭</t>
    <rPh sb="0" eb="3">
      <t>オヤマチョウ</t>
    </rPh>
    <rPh sb="7" eb="8">
      <t>マツ</t>
    </rPh>
    <phoneticPr fontId="59"/>
  </si>
  <si>
    <t>小山町生涯学習課</t>
    <rPh sb="0" eb="3">
      <t>オヤマチョウ</t>
    </rPh>
    <rPh sb="3" eb="5">
      <t>ショウガイ</t>
    </rPh>
    <rPh sb="5" eb="8">
      <t>ガク</t>
    </rPh>
    <phoneticPr fontId="59"/>
  </si>
  <si>
    <t>小山町立須走小学校</t>
    <rPh sb="0" eb="4">
      <t>オヤマチ</t>
    </rPh>
    <rPh sb="4" eb="6">
      <t>スバシリ</t>
    </rPh>
    <rPh sb="6" eb="9">
      <t>ショウガッコウ</t>
    </rPh>
    <phoneticPr fontId="59"/>
  </si>
  <si>
    <t>410-1431</t>
  </si>
  <si>
    <t>静岡県駿東郡小山町須走70-18</t>
    <rPh sb="0" eb="3">
      <t>シズオカケン</t>
    </rPh>
    <rPh sb="3" eb="6">
      <t>スントウグン</t>
    </rPh>
    <rPh sb="6" eb="9">
      <t>オヤマチョウ</t>
    </rPh>
    <rPh sb="9" eb="11">
      <t>スバシリ</t>
    </rPh>
    <phoneticPr fontId="59"/>
  </si>
  <si>
    <r>
      <t>令和8年9月26</t>
    </r>
    <r>
      <rPr>
        <sz val="10"/>
        <color rgb="FF000000"/>
        <rFont val="ＭＳ ゴシック"/>
        <family val="3"/>
        <charset val="128"/>
      </rPr>
      <t xml:space="preserve">日（土）
</t>
    </r>
    <rPh sb="0" eb="2">
      <t>レイワ</t>
    </rPh>
    <rPh sb="5" eb="6">
      <t>ガツ</t>
    </rPh>
    <rPh sb="8" eb="9">
      <t>ニチ</t>
    </rPh>
    <rPh sb="10" eb="11">
      <t>ツチ</t>
    </rPh>
    <phoneticPr fontId="59"/>
  </si>
  <si>
    <t>誰でも気軽にできるレクリエーションスポーツ、健康測定</t>
    <rPh sb="0" eb="1">
      <t>ダレ</t>
    </rPh>
    <rPh sb="3" eb="5">
      <t>キガル</t>
    </rPh>
    <rPh sb="22" eb="26">
      <t>ケンコウ</t>
    </rPh>
    <phoneticPr fontId="59"/>
  </si>
  <si>
    <t>町内在住、在勤の方</t>
    <rPh sb="0" eb="1">
      <t>マチ</t>
    </rPh>
    <rPh sb="1" eb="2">
      <t>ナイ</t>
    </rPh>
    <rPh sb="2" eb="4">
      <t>ザイジュウ</t>
    </rPh>
    <rPh sb="5" eb="7">
      <t>ザイキン</t>
    </rPh>
    <rPh sb="8" eb="9">
      <t>カ</t>
    </rPh>
    <phoneticPr fontId="59"/>
  </si>
  <si>
    <t>小山町生涯学習課</t>
    <rPh sb="0" eb="3">
      <t>オヤマチョウ</t>
    </rPh>
    <rPh sb="3" eb="5">
      <t>ショウガイ</t>
    </rPh>
    <rPh sb="5" eb="7">
      <t>ガクシュウ</t>
    </rPh>
    <rPh sb="7" eb="8">
      <t>カ</t>
    </rPh>
    <phoneticPr fontId="59"/>
  </si>
  <si>
    <t>0550-76-5722</t>
  </si>
  <si>
    <t>クアオルト健康ウオーキング</t>
    <rPh sb="5" eb="7">
      <t>ケンコウ</t>
    </rPh>
    <phoneticPr fontId="59"/>
  </si>
  <si>
    <t>クアの道足柄コース
クアの道須走コース等</t>
    <rPh sb="3" eb="4">
      <t>ミチ</t>
    </rPh>
    <rPh sb="4" eb="6">
      <t>アシガラ</t>
    </rPh>
    <rPh sb="13" eb="14">
      <t>ミ</t>
    </rPh>
    <rPh sb="14" eb="16">
      <t>スバシリ</t>
    </rPh>
    <rPh sb="19" eb="20">
      <t>トウ</t>
    </rPh>
    <phoneticPr fontId="59"/>
  </si>
  <si>
    <r>
      <t>令和8年9月5日（土）
令和8年9月</t>
    </r>
    <r>
      <rPr>
        <sz val="10"/>
        <color rgb="FF000000"/>
        <rFont val="ＭＳ ゴシック"/>
        <family val="3"/>
        <charset val="128"/>
      </rPr>
      <t>10日（木）
令和8年9月15日（火）
令和8年9月20日（日）
令和8年9月25日（金）
令和8年9月30日（水）</t>
    </r>
    <rPh sb="0" eb="2">
      <t>レイワ</t>
    </rPh>
    <rPh sb="3" eb="6">
      <t>ネン</t>
    </rPh>
    <rPh sb="7" eb="8">
      <t>ニチ</t>
    </rPh>
    <rPh sb="9" eb="10">
      <t>ツチ</t>
    </rPh>
    <rPh sb="12" eb="14">
      <t>レイワ</t>
    </rPh>
    <rPh sb="17" eb="18">
      <t>ガツ</t>
    </rPh>
    <rPh sb="20" eb="21">
      <t>ニチ</t>
    </rPh>
    <rPh sb="22" eb="23">
      <t>モク</t>
    </rPh>
    <rPh sb="25" eb="27">
      <t>レイワ</t>
    </rPh>
    <rPh sb="28" eb="31">
      <t>ネン</t>
    </rPh>
    <rPh sb="33" eb="34">
      <t>ニチ</t>
    </rPh>
    <rPh sb="35" eb="36">
      <t>ヒ</t>
    </rPh>
    <rPh sb="38" eb="40">
      <t>レイワ</t>
    </rPh>
    <rPh sb="41" eb="44">
      <t>ネン</t>
    </rPh>
    <rPh sb="46" eb="47">
      <t>ニチ</t>
    </rPh>
    <rPh sb="48" eb="49">
      <t>ニチ</t>
    </rPh>
    <rPh sb="51" eb="53">
      <t>レイワ</t>
    </rPh>
    <rPh sb="54" eb="57">
      <t>ネン</t>
    </rPh>
    <rPh sb="59" eb="60">
      <t>ニチ</t>
    </rPh>
    <rPh sb="61" eb="62">
      <t>キン</t>
    </rPh>
    <rPh sb="64" eb="66">
      <t>レイワ</t>
    </rPh>
    <rPh sb="67" eb="70">
      <t>ネン</t>
    </rPh>
    <rPh sb="72" eb="73">
      <t>ニチ</t>
    </rPh>
    <rPh sb="74" eb="75">
      <t>スイ</t>
    </rPh>
    <phoneticPr fontId="59"/>
  </si>
  <si>
    <t>がんばりすぎないウオーキング</t>
  </si>
  <si>
    <t>https://www.fuji-oyama.jp/page/1155.html</t>
  </si>
  <si>
    <r>
      <t xml:space="preserve">300円
</t>
    </r>
    <r>
      <rPr>
        <sz val="10"/>
        <color rgb="FF000000"/>
        <rFont val="ＭＳ Ｐゴシック"/>
        <family val="3"/>
        <charset val="128"/>
      </rPr>
      <t>現地払い</t>
    </r>
    <rPh sb="3" eb="4">
      <t>エン</t>
    </rPh>
    <rPh sb="5" eb="9">
      <t>ゲンチ</t>
    </rPh>
    <phoneticPr fontId="59"/>
  </si>
  <si>
    <t>血圧測定と血圧当てクイズ</t>
    <rPh sb="0" eb="2">
      <t>ケツアツ</t>
    </rPh>
    <rPh sb="2" eb="4">
      <t>ソクテイ</t>
    </rPh>
    <rPh sb="5" eb="7">
      <t>ケツアツ</t>
    </rPh>
    <rPh sb="7" eb="8">
      <t>ア</t>
    </rPh>
    <phoneticPr fontId="59"/>
  </si>
  <si>
    <t>御殿場健康福祉センター</t>
    <rPh sb="0" eb="3">
      <t>ゴテンバ</t>
    </rPh>
    <rPh sb="3" eb="5">
      <t>ケンコウ</t>
    </rPh>
    <rPh sb="5" eb="7">
      <t>フクシ</t>
    </rPh>
    <phoneticPr fontId="59"/>
  </si>
  <si>
    <t>小山総合文化会館</t>
    <rPh sb="0" eb="2">
      <t>オヤマ</t>
    </rPh>
    <rPh sb="2" eb="4">
      <t>ソウゴウ</t>
    </rPh>
    <rPh sb="4" eb="6">
      <t>ブンカ</t>
    </rPh>
    <rPh sb="6" eb="8">
      <t>カイカン</t>
    </rPh>
    <phoneticPr fontId="59"/>
  </si>
  <si>
    <t>会場で血圧を測定し、自分の血圧をあてるクイズを実施する。また、希望者に対して肺年齢測定を実施する。</t>
    <rPh sb="0" eb="2">
      <t>カイジョウ</t>
    </rPh>
    <rPh sb="3" eb="5">
      <t>ケツアツ</t>
    </rPh>
    <rPh sb="6" eb="8">
      <t>ソクテイ</t>
    </rPh>
    <rPh sb="10" eb="12">
      <t>ジブン</t>
    </rPh>
    <rPh sb="13" eb="15">
      <t>ケツアツ</t>
    </rPh>
    <rPh sb="23" eb="25">
      <t>ジッシ</t>
    </rPh>
    <rPh sb="31" eb="33">
      <t>キボウ</t>
    </rPh>
    <rPh sb="33" eb="34">
      <t>シャ</t>
    </rPh>
    <rPh sb="35" eb="36">
      <t>タイ</t>
    </rPh>
    <rPh sb="38" eb="39">
      <t>ハイ</t>
    </rPh>
    <rPh sb="39" eb="41">
      <t>ネンレイ</t>
    </rPh>
    <rPh sb="41" eb="43">
      <t>ソクテイ</t>
    </rPh>
    <rPh sb="44" eb="46">
      <t>ジッシ</t>
    </rPh>
    <phoneticPr fontId="59"/>
  </si>
  <si>
    <t>0550-82-1224</t>
  </si>
  <si>
    <t>沼津市</t>
    <rPh sb="0" eb="3">
      <t>ヌマヅシ</t>
    </rPh>
    <phoneticPr fontId="59"/>
  </si>
  <si>
    <t>働き盛り世代の健康づくり講座</t>
    <rPh sb="0" eb="1">
      <t>ハタラ</t>
    </rPh>
    <rPh sb="2" eb="3">
      <t>ザカ</t>
    </rPh>
    <rPh sb="4" eb="6">
      <t>セダイ</t>
    </rPh>
    <rPh sb="7" eb="9">
      <t>ケンコウ</t>
    </rPh>
    <rPh sb="12" eb="14">
      <t>コウザ</t>
    </rPh>
    <phoneticPr fontId="59"/>
  </si>
  <si>
    <t>静岡県沼津市役所健康づくり課</t>
    <rPh sb="0" eb="3">
      <t>シズオカケン</t>
    </rPh>
    <rPh sb="3" eb="8">
      <t>ヌマヅシヤクショ</t>
    </rPh>
    <rPh sb="8" eb="10">
      <t>ケンコウ</t>
    </rPh>
    <rPh sb="13" eb="14">
      <t>カ</t>
    </rPh>
    <phoneticPr fontId="59"/>
  </si>
  <si>
    <r>
      <rPr>
        <sz val="10"/>
        <color rgb="FF000000"/>
        <rFont val="ＭＳ 明朝"/>
        <family val="1"/>
        <charset val="128"/>
      </rPr>
      <t xml:space="preserve">沼津市総合体育館
</t>
    </r>
    <r>
      <rPr>
        <sz val="10"/>
        <color rgb="FF000000"/>
        <rFont val="Courier New"/>
        <family val="3"/>
      </rPr>
      <t xml:space="preserve"> (</t>
    </r>
    <r>
      <rPr>
        <sz val="10"/>
        <color rgb="FF000000"/>
        <rFont val="ＭＳ 明朝"/>
        <family val="1"/>
        <charset val="128"/>
      </rPr>
      <t>香陵アリーナ</t>
    </r>
    <r>
      <rPr>
        <sz val="10"/>
        <color rgb="FF000000"/>
        <rFont val="Courier New"/>
        <family val="3"/>
      </rPr>
      <t xml:space="preserve">)
</t>
    </r>
    <r>
      <rPr>
        <sz val="10"/>
        <color rgb="FF000000"/>
        <rFont val="ＭＳ 明朝"/>
        <family val="1"/>
        <charset val="128"/>
      </rPr>
      <t>多目的スタジオ</t>
    </r>
    <rPh sb="19" eb="20">
      <t>タ</t>
    </rPh>
    <phoneticPr fontId="59"/>
  </si>
  <si>
    <t>410-0832</t>
  </si>
  <si>
    <r>
      <t xml:space="preserve">
</t>
    </r>
    <r>
      <rPr>
        <sz val="10"/>
        <color rgb="FF000000"/>
        <rFont val="ＭＳ 明朝"/>
        <family val="1"/>
        <charset val="128"/>
      </rPr>
      <t>静岡県沼津市御幸町</t>
    </r>
    <r>
      <rPr>
        <sz val="10"/>
        <color rgb="FF000000"/>
        <rFont val="Courier New"/>
        <family val="3"/>
      </rPr>
      <t>15-1</t>
    </r>
  </si>
  <si>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25</t>
    </r>
    <r>
      <rPr>
        <sz val="10"/>
        <color rgb="FF000000"/>
        <rFont val="ＭＳ 明朝"/>
        <family val="1"/>
        <charset val="128"/>
      </rPr>
      <t>日</t>
    </r>
    <r>
      <rPr>
        <sz val="10"/>
        <color rgb="FF000000"/>
        <rFont val="Courier New"/>
        <family val="3"/>
      </rPr>
      <t>(</t>
    </r>
    <r>
      <rPr>
        <sz val="10"/>
        <color rgb="FF000000"/>
        <rFont val="ＭＳ 明朝"/>
        <family val="1"/>
        <charset val="128"/>
      </rPr>
      <t>金</t>
    </r>
    <r>
      <rPr>
        <sz val="10"/>
        <color rgb="FF000000"/>
        <rFont val="Courier New"/>
        <family val="3"/>
      </rPr>
      <t>)</t>
    </r>
    <rPh sb="10" eb="11">
      <t>キン</t>
    </rPh>
    <phoneticPr fontId="59"/>
  </si>
  <si>
    <r>
      <t>18</t>
    </r>
    <r>
      <rPr>
        <sz val="10"/>
        <color rgb="FF000000"/>
        <rFont val="ＭＳ 明朝"/>
        <family val="1"/>
        <charset val="128"/>
      </rPr>
      <t>：</t>
    </r>
    <r>
      <rPr>
        <sz val="10"/>
        <color rgb="FF000000"/>
        <rFont val="Courier New"/>
        <family val="3"/>
      </rPr>
      <t>30</t>
    </r>
    <r>
      <rPr>
        <sz val="10"/>
        <color rgb="FF000000"/>
        <rFont val="ＭＳ 明朝"/>
        <family val="1"/>
        <charset val="128"/>
      </rPr>
      <t>～</t>
    </r>
    <r>
      <rPr>
        <sz val="10"/>
        <color rgb="FF000000"/>
        <rFont val="Courier New"/>
        <family val="3"/>
      </rPr>
      <t>20</t>
    </r>
    <r>
      <rPr>
        <sz val="10"/>
        <color rgb="FF000000"/>
        <rFont val="ＭＳ 明朝"/>
        <family val="1"/>
        <charset val="128"/>
      </rPr>
      <t>：</t>
    </r>
    <r>
      <rPr>
        <sz val="10"/>
        <color rgb="FF000000"/>
        <rFont val="Courier New"/>
        <family val="3"/>
      </rPr>
      <t>30</t>
    </r>
  </si>
  <si>
    <t>8/1～事前申込制。定員あり。
体組成測定・血圧測定、保健師による健康教育、栄養士による栄養講座、運動講座（ヨガ）を実施。</t>
    <rPh sb="4" eb="6">
      <t>ジゼン</t>
    </rPh>
    <rPh sb="6" eb="7">
      <t>モウ</t>
    </rPh>
    <rPh sb="7" eb="8">
      <t>コ</t>
    </rPh>
    <rPh sb="8" eb="9">
      <t>セイ</t>
    </rPh>
    <rPh sb="10" eb="12">
      <t>テイイン</t>
    </rPh>
    <rPh sb="27" eb="30">
      <t>ホケンシ</t>
    </rPh>
    <rPh sb="58" eb="60">
      <t>ジッシ</t>
    </rPh>
    <phoneticPr fontId="59"/>
  </si>
  <si>
    <r>
      <t>18</t>
    </r>
    <r>
      <rPr>
        <sz val="10"/>
        <color rgb="FF000000"/>
        <rFont val="ＭＳ 明朝"/>
        <family val="1"/>
        <charset val="128"/>
      </rPr>
      <t>～</t>
    </r>
    <r>
      <rPr>
        <sz val="10"/>
        <color rgb="FF000000"/>
        <rFont val="Courier New"/>
        <family val="3"/>
      </rPr>
      <t>64</t>
    </r>
    <r>
      <rPr>
        <sz val="10"/>
        <color rgb="FF000000"/>
        <rFont val="ＭＳ 明朝"/>
        <family val="1"/>
        <charset val="128"/>
      </rPr>
      <t>歳の
沼津市内在住または在勤者</t>
    </r>
    <rPh sb="8" eb="10">
      <t>ヌマヅ</t>
    </rPh>
    <phoneticPr fontId="59"/>
  </si>
  <si>
    <t>https://www.city.numazu.shizuoka.jp/kurashi/health/kenko_hoken/kenko_kyoshitsu/index.htm</t>
  </si>
  <si>
    <t>055-951-3480</t>
  </si>
  <si>
    <t>市役所での健康普及啓発キャンペーン</t>
    <rPh sb="0" eb="3">
      <t>シヤクショ</t>
    </rPh>
    <rPh sb="5" eb="7">
      <t>ケンコウ</t>
    </rPh>
    <rPh sb="7" eb="9">
      <t>フキュウ</t>
    </rPh>
    <rPh sb="9" eb="11">
      <t>ケイハツ</t>
    </rPh>
    <phoneticPr fontId="59"/>
  </si>
  <si>
    <t>沼津市役所</t>
    <rPh sb="0" eb="5">
      <t>ヌマヅシヤクショ</t>
    </rPh>
    <phoneticPr fontId="59"/>
  </si>
  <si>
    <r>
      <t xml:space="preserve">
</t>
    </r>
    <r>
      <rPr>
        <sz val="10"/>
        <color rgb="FF000000"/>
        <rFont val="ＭＳ 明朝"/>
        <family val="1"/>
        <charset val="128"/>
      </rPr>
      <t>静岡県沼津市御幸町</t>
    </r>
    <r>
      <rPr>
        <sz val="10"/>
        <color rgb="FF000000"/>
        <rFont val="Courier New"/>
        <family val="3"/>
      </rPr>
      <t>16-1</t>
    </r>
  </si>
  <si>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18</t>
    </r>
    <r>
      <rPr>
        <sz val="10"/>
        <color rgb="FF000000"/>
        <rFont val="ＭＳ 明朝"/>
        <family val="1"/>
        <charset val="128"/>
      </rPr>
      <t>日</t>
    </r>
    <r>
      <rPr>
        <sz val="10"/>
        <color rgb="FF000000"/>
        <rFont val="Courier New"/>
        <family val="3"/>
      </rPr>
      <t>(</t>
    </r>
    <r>
      <rPr>
        <sz val="10"/>
        <color rgb="FF000000"/>
        <rFont val="ＭＳ 明朝"/>
        <family val="1"/>
        <charset val="128"/>
      </rPr>
      <t>金</t>
    </r>
    <r>
      <rPr>
        <sz val="10"/>
        <color rgb="FF000000"/>
        <rFont val="Courier New"/>
        <family val="3"/>
      </rPr>
      <t>)</t>
    </r>
    <rPh sb="10" eb="11">
      <t>キン</t>
    </rPh>
    <phoneticPr fontId="59"/>
  </si>
  <si>
    <t>予約不要。
骨健康度測定、握力測定、血圧測定、乳がんモデル触診体験、喫煙者のみ肺年齢測定、ハンドケアマッサージを実施。健康増進普及月間に関する資料の配布。</t>
    <rPh sb="0" eb="2">
      <t>ヨヤク</t>
    </rPh>
    <rPh sb="2" eb="4">
      <t>フヨウ</t>
    </rPh>
    <rPh sb="10" eb="12">
      <t>ソクテイ</t>
    </rPh>
    <rPh sb="15" eb="17">
      <t>ソクテイ</t>
    </rPh>
    <rPh sb="23" eb="24">
      <t>ニュウ</t>
    </rPh>
    <rPh sb="29" eb="33">
      <t>ショクシンタイケン</t>
    </rPh>
    <rPh sb="34" eb="37">
      <t>キツエンシャ</t>
    </rPh>
    <rPh sb="39" eb="42">
      <t>ハイネンレイ</t>
    </rPh>
    <rPh sb="42" eb="44">
      <t>ソクテイ</t>
    </rPh>
    <rPh sb="56" eb="58">
      <t>ジッシ</t>
    </rPh>
    <phoneticPr fontId="59"/>
  </si>
  <si>
    <t>静岡県沼津市役所</t>
    <rPh sb="0" eb="3">
      <t>シズオカケン</t>
    </rPh>
    <rPh sb="3" eb="8">
      <t>ヌマヅシヤクショ</t>
    </rPh>
    <phoneticPr fontId="59"/>
  </si>
  <si>
    <t>イベントでの健康普及啓発キャンペーン</t>
    <rPh sb="6" eb="8">
      <t>ケンコウ</t>
    </rPh>
    <rPh sb="8" eb="10">
      <t>フキュウ</t>
    </rPh>
    <rPh sb="10" eb="12">
      <t>ケイハツ</t>
    </rPh>
    <phoneticPr fontId="59"/>
  </si>
  <si>
    <t>プラザヴェルデ
コンベンションホールA</t>
  </si>
  <si>
    <t>410-0801</t>
  </si>
  <si>
    <r>
      <t xml:space="preserve">
</t>
    </r>
    <r>
      <rPr>
        <sz val="10"/>
        <color rgb="FF000000"/>
        <rFont val="ＭＳ 明朝"/>
        <family val="1"/>
        <charset val="128"/>
      </rPr>
      <t>静岡県沼津市大手町1-1-4</t>
    </r>
    <rPh sb="7" eb="10">
      <t>オオテマチ</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</si>
  <si>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月13日</t>
    </r>
    <r>
      <rPr>
        <sz val="10"/>
        <color rgb="FF000000"/>
        <rFont val="Courier New"/>
        <family val="3"/>
      </rPr>
      <t>(</t>
    </r>
    <r>
      <rPr>
        <sz val="10"/>
        <color rgb="FF000000"/>
        <rFont val="ＭＳ 明朝"/>
        <family val="1"/>
        <charset val="128"/>
      </rPr>
      <t>日</t>
    </r>
    <r>
      <rPr>
        <sz val="10"/>
        <color rgb="FF000000"/>
        <rFont val="Courier New"/>
        <family val="3"/>
      </rPr>
      <t>)</t>
    </r>
    <rPh sb="10" eb="11">
      <t>ヒ</t>
    </rPh>
    <phoneticPr fontId="59"/>
  </si>
  <si>
    <t>予約不要。
握力測定、血圧測定、乳がんモデル触診体験、べジチェックを実施。健康増進普及月間に関する資料の配布。</t>
    <rPh sb="34" eb="36">
      <t>ジッシ</t>
    </rPh>
    <phoneticPr fontId="59"/>
  </si>
  <si>
    <t>三島市</t>
    <rPh sb="0" eb="3">
      <t>ミシマシ</t>
    </rPh>
    <phoneticPr fontId="59"/>
  </si>
  <si>
    <t>総合健康相談会</t>
    <rPh sb="0" eb="4">
      <t>ソウゴウケンコウ</t>
    </rPh>
    <rPh sb="4" eb="7">
      <t>ソウダンカイ</t>
    </rPh>
    <phoneticPr fontId="59"/>
  </si>
  <si>
    <t>三島市立保健センター</t>
    <rPh sb="0" eb="4">
      <t>ミシマシリツ</t>
    </rPh>
    <rPh sb="4" eb="6">
      <t>ホケン</t>
    </rPh>
    <phoneticPr fontId="59"/>
  </si>
  <si>
    <t>411-0832</t>
  </si>
  <si>
    <r>
      <rPr>
        <sz val="10"/>
        <color theme="1"/>
        <rFont val="Yu Gothic"/>
        <family val="3"/>
        <charset val="128"/>
      </rPr>
      <t>静岡県三島市南二日町</t>
    </r>
    <r>
      <rPr>
        <sz val="10"/>
        <color theme="1"/>
        <rFont val="&quot;ＭＳ Ｐゴシック&quot;"/>
        <family val="3"/>
        <charset val="128"/>
      </rPr>
      <t>8</t>
    </r>
    <r>
      <rPr>
        <sz val="10"/>
        <color theme="1"/>
        <rFont val="Yu Gothic"/>
        <family val="3"/>
        <charset val="128"/>
      </rPr>
      <t>－</t>
    </r>
    <r>
      <rPr>
        <sz val="10"/>
        <color theme="1"/>
        <rFont val="&quot;ＭＳ Ｐゴシック&quot;"/>
        <family val="3"/>
        <charset val="128"/>
      </rPr>
      <t>35</t>
    </r>
    <rPh sb="0" eb="3">
      <t>シズオカケン</t>
    </rPh>
    <rPh sb="3" eb="6">
      <t>ミシマシ</t>
    </rPh>
    <rPh sb="6" eb="10">
      <t>ミナミフツカマチ</t>
    </rPh>
    <phoneticPr fontId="59"/>
  </si>
  <si>
    <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～15：30</t>
    </r>
  </si>
  <si>
    <r>
      <rPr>
        <sz val="10"/>
        <color rgb="FF000000"/>
        <rFont val="ＭＳ 明朝"/>
        <family val="1"/>
        <charset val="128"/>
      </rPr>
      <t>栄養相談・歯科相談・健康相談・測定（血圧・体組成・骨健康度・野菜摂取量・</t>
    </r>
    <r>
      <rPr>
        <sz val="10"/>
        <color rgb="FF000000"/>
        <rFont val="&quot;ＭＳ Ｐゴシック&quot;"/>
        <family val="3"/>
        <charset val="128"/>
      </rPr>
      <t>AGEs</t>
    </r>
    <r>
      <rPr>
        <sz val="10"/>
        <color rgb="FF000000"/>
        <rFont val="ＭＳ Ｐゴシック"/>
        <family val="3"/>
        <charset val="128"/>
      </rPr>
      <t>等</t>
    </r>
    <r>
      <rPr>
        <sz val="10"/>
        <color rgb="FF000000"/>
        <rFont val="ＭＳ 明朝"/>
        <family val="1"/>
        <charset val="128"/>
      </rPr>
      <t>）を実施</t>
    </r>
    <rPh sb="0" eb="4">
      <t>エイヨウソウダン</t>
    </rPh>
    <rPh sb="5" eb="9">
      <t>シカソウダン</t>
    </rPh>
    <rPh sb="10" eb="14">
      <t>ケンコウソウダン</t>
    </rPh>
    <rPh sb="15" eb="17">
      <t>ソクテイ</t>
    </rPh>
    <rPh sb="18" eb="20">
      <t>ケツアツ</t>
    </rPh>
    <rPh sb="21" eb="24">
      <t>タイソセイ</t>
    </rPh>
    <rPh sb="25" eb="26">
      <t>ホネ</t>
    </rPh>
    <rPh sb="26" eb="29">
      <t>ケンコウド</t>
    </rPh>
    <rPh sb="30" eb="35">
      <t>ヤサイセッシュリョウ</t>
    </rPh>
    <rPh sb="40" eb="41">
      <t>トウ</t>
    </rPh>
    <rPh sb="43" eb="45">
      <t>ジッシ</t>
    </rPh>
    <phoneticPr fontId="59"/>
  </si>
  <si>
    <t>https://www.city.mishima.shizuoka.jp/page/3115.html</t>
  </si>
  <si>
    <t>三島市健康づくり課</t>
    <rPh sb="0" eb="3">
      <t>ミシマシ</t>
    </rPh>
    <rPh sb="3" eb="5">
      <t>ケンコウ</t>
    </rPh>
    <rPh sb="8" eb="9">
      <t>カ</t>
    </rPh>
    <phoneticPr fontId="59"/>
  </si>
  <si>
    <t xml:space="preserve">055-973-3700 </t>
  </si>
  <si>
    <t>055-973-3700</t>
  </si>
  <si>
    <t>栄養個別相談会</t>
    <rPh sb="0" eb="4">
      <t>エイヨウコベツ</t>
    </rPh>
    <rPh sb="4" eb="7">
      <t>ソウダンカイ</t>
    </rPh>
    <phoneticPr fontId="59"/>
  </si>
  <si>
    <t>9：00～15：30</t>
  </si>
  <si>
    <t>栄養士との個別面接</t>
    <rPh sb="0" eb="3">
      <t>エイヨウシ</t>
    </rPh>
    <rPh sb="5" eb="9">
      <t>コベツメンセツ</t>
    </rPh>
    <phoneticPr fontId="59"/>
  </si>
  <si>
    <t>https://www.city.mishima.shizuoka.jp/page/3322.html</t>
  </si>
  <si>
    <t>メンタルヘルス講座</t>
    <rPh sb="7" eb="9">
      <t>コウザ</t>
    </rPh>
    <phoneticPr fontId="59"/>
  </si>
  <si>
    <t>WEB</t>
  </si>
  <si>
    <r>
      <t>9</t>
    </r>
    <r>
      <rPr>
        <sz val="10"/>
        <color rgb="FF000000"/>
        <rFont val="ＭＳ Ｐゴシック"/>
        <family val="3"/>
        <charset val="128"/>
      </rPr>
      <t>月</t>
    </r>
    <r>
      <rPr>
        <sz val="10"/>
        <color rgb="FF000000"/>
        <rFont val="&quot;ＭＳ Ｐゴシック&quot;"/>
        <family val="3"/>
        <charset val="128"/>
      </rPr>
      <t>10</t>
    </r>
    <r>
      <rPr>
        <sz val="10"/>
        <color rgb="FF000000"/>
        <rFont val="ＭＳ Ｐゴシック"/>
        <family val="3"/>
        <charset val="128"/>
      </rPr>
      <t>日～</t>
    </r>
    <r>
      <rPr>
        <sz val="10"/>
        <color rgb="FF000000"/>
        <rFont val="&quot;ＭＳ Ｐゴシック&quot;"/>
        <family val="3"/>
        <charset val="128"/>
      </rPr>
      <t>10</t>
    </r>
    <r>
      <rPr>
        <sz val="10"/>
        <color rgb="FF000000"/>
        <rFont val="ＭＳ Ｐゴシック"/>
        <family val="3"/>
        <charset val="128"/>
      </rPr>
      <t>月</t>
    </r>
    <r>
      <rPr>
        <sz val="10"/>
        <color rgb="FF000000"/>
        <rFont val="&quot;ＭＳ Ｐゴシック&quot;"/>
        <family val="3"/>
        <charset val="128"/>
      </rPr>
      <t>10</t>
    </r>
    <r>
      <rPr>
        <sz val="10"/>
        <color rgb="FF000000"/>
        <rFont val="ＭＳ Ｐゴシック"/>
        <family val="3"/>
        <charset val="128"/>
      </rPr>
      <t>日（期間限定アーカイブ配信）</t>
    </r>
  </si>
  <si>
    <t>保健師による講話</t>
  </si>
  <si>
    <t>働き盛り世代の市民</t>
    <rPh sb="0" eb="1">
      <t>ハタラ</t>
    </rPh>
    <rPh sb="2" eb="3">
      <t>ザカ</t>
    </rPh>
    <rPh sb="4" eb="6">
      <t>セダイ</t>
    </rPh>
    <rPh sb="7" eb="9">
      <t>シミン</t>
    </rPh>
    <phoneticPr fontId="59"/>
  </si>
  <si>
    <t>https://www.city.mishima.shizuoka.jp/page/34451.html</t>
  </si>
  <si>
    <t>裾野市</t>
    <rPh sb="0" eb="3">
      <t>スソノシ</t>
    </rPh>
    <phoneticPr fontId="59"/>
  </si>
  <si>
    <t>寄り道試食会</t>
    <rPh sb="0" eb="1">
      <t>ヨ</t>
    </rPh>
    <rPh sb="2" eb="3">
      <t>ミチ</t>
    </rPh>
    <rPh sb="3" eb="6">
      <t>シショクカイ</t>
    </rPh>
    <phoneticPr fontId="59"/>
  </si>
  <si>
    <t>裾野市福祉保健会館</t>
    <rPh sb="0" eb="3">
      <t>スソノシ</t>
    </rPh>
    <rPh sb="3" eb="5">
      <t>フクシ</t>
    </rPh>
    <rPh sb="5" eb="7">
      <t>ホケン</t>
    </rPh>
    <rPh sb="7" eb="9">
      <t>カイカン</t>
    </rPh>
    <phoneticPr fontId="59"/>
  </si>
  <si>
    <t>410-1117</t>
  </si>
  <si>
    <t>静岡県裾野市石脇５２４－１</t>
    <rPh sb="0" eb="3">
      <t>シズオカケン</t>
    </rPh>
    <rPh sb="3" eb="6">
      <t>スソノシ</t>
    </rPh>
    <rPh sb="6" eb="8">
      <t>イシワキ</t>
    </rPh>
    <phoneticPr fontId="59"/>
  </si>
  <si>
    <r>
      <t xml:space="preserve"> 10</t>
    </r>
    <r>
      <rPr>
        <sz val="10"/>
        <color rgb="FF000000"/>
        <rFont val="ＭＳ Ｐゴシック"/>
        <family val="3"/>
        <charset val="128"/>
      </rPr>
      <t>：</t>
    </r>
    <r>
      <rPr>
        <sz val="10"/>
        <color rgb="FF000000"/>
        <rFont val="Courier New"/>
        <family val="3"/>
      </rPr>
      <t>00</t>
    </r>
    <r>
      <rPr>
        <sz val="10"/>
        <color rgb="FF000000"/>
        <rFont val="ＭＳ Ｐゴシック"/>
        <family val="3"/>
        <charset val="128"/>
      </rPr>
      <t>～</t>
    </r>
    <r>
      <rPr>
        <sz val="10"/>
        <color rgb="FF000000"/>
        <rFont val="Courier New"/>
        <family val="3"/>
      </rPr>
      <t>12</t>
    </r>
    <r>
      <rPr>
        <sz val="10"/>
        <color rgb="FF000000"/>
        <rFont val="ＭＳ Ｐゴシック"/>
        <family val="3"/>
        <charset val="128"/>
      </rPr>
      <t>：</t>
    </r>
    <r>
      <rPr>
        <sz val="10"/>
        <color rgb="FF000000"/>
        <rFont val="Courier New"/>
        <family val="3"/>
      </rPr>
      <t>00</t>
    </r>
  </si>
  <si>
    <t>減塩や野菜摂取の工夫のメニューを料理し、来館者に試食してもらう。</t>
  </si>
  <si>
    <t>裾野市民</t>
    <rPh sb="0" eb="4">
      <t>スソノシミン</t>
    </rPh>
    <phoneticPr fontId="59"/>
  </si>
  <si>
    <t>https://www.city.susono.shizuoka.jp/event/19234.html</t>
  </si>
  <si>
    <t>裾野市健康推進課</t>
    <rPh sb="0" eb="3">
      <t>スソノシ</t>
    </rPh>
    <rPh sb="3" eb="5">
      <t>ケンコウ</t>
    </rPh>
    <rPh sb="5" eb="8">
      <t>スイシンカ</t>
    </rPh>
    <phoneticPr fontId="59"/>
  </si>
  <si>
    <t>055－992-5711</t>
  </si>
  <si>
    <t>寄り道ウォーキング</t>
    <rPh sb="0" eb="1">
      <t>ヨ</t>
    </rPh>
    <rPh sb="2" eb="3">
      <t>ミチ</t>
    </rPh>
    <phoneticPr fontId="59"/>
  </si>
  <si>
    <t>裾野市</t>
  </si>
  <si>
    <t>410-1118</t>
  </si>
  <si>
    <t>静岡県裾野市佐野１０３９</t>
    <rPh sb="0" eb="3">
      <t>シズオカケン</t>
    </rPh>
    <rPh sb="3" eb="6">
      <t>スソノシ</t>
    </rPh>
    <rPh sb="6" eb="8">
      <t>サノ</t>
    </rPh>
    <phoneticPr fontId="59"/>
  </si>
  <si>
    <t>受付時間
9:00～9:30
実施時間
9：15～10:00</t>
  </si>
  <si>
    <t>運動習慣の定着を図るためにウォーキングを実施する。</t>
  </si>
  <si>
    <t>https://www.city.susono.shizuoka.jp/soshiki/5/2/1/1/2398.html</t>
  </si>
  <si>
    <r>
      <t>055</t>
    </r>
    <r>
      <rPr>
        <sz val="10"/>
        <color rgb="FF000000"/>
        <rFont val="ＭＳ 明朝"/>
        <family val="1"/>
        <charset val="128"/>
      </rPr>
      <t>－</t>
    </r>
    <r>
      <rPr>
        <sz val="10"/>
        <color rgb="FF000000"/>
        <rFont val="Courier New"/>
        <family val="3"/>
      </rPr>
      <t>992-5711</t>
    </r>
  </si>
  <si>
    <t>成人食事健康相談</t>
    <rPh sb="0" eb="2">
      <t>セイジン</t>
    </rPh>
    <rPh sb="2" eb="4">
      <t>ショクジ</t>
    </rPh>
    <rPh sb="4" eb="6">
      <t>ケンコウ</t>
    </rPh>
    <rPh sb="6" eb="8">
      <t>ソウダン</t>
    </rPh>
    <phoneticPr fontId="59"/>
  </si>
  <si>
    <t>静岡県裾野市石脇５２４－１</t>
  </si>
  <si>
    <t>13：00～15：00
予約制</t>
    <rPh sb="12" eb="15">
      <t>ヨヤクセイ</t>
    </rPh>
    <phoneticPr fontId="59"/>
  </si>
  <si>
    <t>高血圧や糖尿病、高コレステロール予防のための食事相談を行う</t>
    <rPh sb="27" eb="28">
      <t>オコナ</t>
    </rPh>
    <phoneticPr fontId="59"/>
  </si>
  <si>
    <t>https://www.city.susono.shizuoka.jp/soshiki/5/2/2/3/1636.html</t>
  </si>
  <si>
    <t>13:00～15：00
予約制</t>
    <rPh sb="12" eb="15">
      <t>ヨヤクセイ</t>
    </rPh>
    <phoneticPr fontId="59"/>
  </si>
  <si>
    <t>健診結果の見方の説明や食事・運動・歯の健康などに関する相談、体組成測定などを行う</t>
  </si>
  <si>
    <t>https://www.city.susono.shizuoka.jp/soshiki/5/2/2/3/1635.html</t>
  </si>
  <si>
    <t>伊豆市</t>
    <rPh sb="0" eb="3">
      <t>イズシ</t>
    </rPh>
    <phoneticPr fontId="59"/>
  </si>
  <si>
    <t>伊豆市健康長寿課</t>
    <rPh sb="0" eb="3">
      <t>イズシ</t>
    </rPh>
    <rPh sb="3" eb="5">
      <t>ケンコウ</t>
    </rPh>
    <rPh sb="5" eb="7">
      <t>チョウジュ</t>
    </rPh>
    <rPh sb="7" eb="8">
      <t>カ</t>
    </rPh>
    <phoneticPr fontId="59"/>
  </si>
  <si>
    <t>中伊豆ふれあいプラザ</t>
    <rPh sb="0" eb="3">
      <t>ナカイズ</t>
    </rPh>
    <phoneticPr fontId="59"/>
  </si>
  <si>
    <t>410-2505</t>
  </si>
  <si>
    <t>伊豆市八幡３３－１</t>
    <rPh sb="0" eb="3">
      <t>イズシ</t>
    </rPh>
    <rPh sb="3" eb="5">
      <t>ヤハタ</t>
    </rPh>
    <phoneticPr fontId="59"/>
  </si>
  <si>
    <t>8時30分～10時</t>
    <rPh sb="1" eb="2">
      <t>ジ</t>
    </rPh>
    <rPh sb="4" eb="5">
      <t>フン</t>
    </rPh>
    <rPh sb="8" eb="9">
      <t>ジ</t>
    </rPh>
    <phoneticPr fontId="59"/>
  </si>
  <si>
    <t>一般・特定・後期高齢者健診
肺・大腸・胃（バリウム）・胃リスク・前立腺がん・肝炎検診</t>
    <rPh sb="0" eb="2">
      <t>イッパン</t>
    </rPh>
    <rPh sb="3" eb="5">
      <t>トクテイ</t>
    </rPh>
    <rPh sb="6" eb="8">
      <t>コウキ</t>
    </rPh>
    <rPh sb="8" eb="11">
      <t>コウレイシャ</t>
    </rPh>
    <rPh sb="11" eb="13">
      <t>ケンシン</t>
    </rPh>
    <rPh sb="14" eb="15">
      <t>ハイ</t>
    </rPh>
    <rPh sb="16" eb="18">
      <t>ダイチョウ</t>
    </rPh>
    <rPh sb="19" eb="20">
      <t>イ</t>
    </rPh>
    <rPh sb="27" eb="28">
      <t>イ</t>
    </rPh>
    <rPh sb="32" eb="35">
      <t>ゼンリツセン</t>
    </rPh>
    <rPh sb="38" eb="40">
      <t>カンエン</t>
    </rPh>
    <rPh sb="40" eb="42">
      <t>ケンシン</t>
    </rPh>
    <phoneticPr fontId="59"/>
  </si>
  <si>
    <t>伊豆市民
特定健診は国民健康保険加入者</t>
    <rPh sb="0" eb="4">
      <t>イズシミン</t>
    </rPh>
    <rPh sb="5" eb="9">
      <t>トクテイケンシン</t>
    </rPh>
    <rPh sb="10" eb="16">
      <t>コクミンケンコウホケン</t>
    </rPh>
    <rPh sb="16" eb="19">
      <t>カニュウシャ</t>
    </rPh>
    <phoneticPr fontId="59"/>
  </si>
  <si>
    <t>https://www.city.izu.shizuoka.jp/soshiki/1008/3/3/682.html</t>
  </si>
  <si>
    <r>
      <t>200</t>
    </r>
    <r>
      <rPr>
        <sz val="10"/>
        <color rgb="FF000000"/>
        <rFont val="ＭＳ 明朝"/>
        <family val="1"/>
        <charset val="128"/>
      </rPr>
      <t>円～</t>
    </r>
    <r>
      <rPr>
        <sz val="10"/>
        <color rgb="FF000000"/>
        <rFont val="&quot;ＭＳ Ｐゴシック&quot;"/>
        <family val="3"/>
        <charset val="128"/>
      </rPr>
      <t xml:space="preserve">
（受ける検診による）</t>
    </r>
    <rPh sb="3" eb="4">
      <t>エン</t>
    </rPh>
    <rPh sb="7" eb="8">
      <t>ウ</t>
    </rPh>
    <rPh sb="10" eb="12">
      <t>ケンシン</t>
    </rPh>
    <phoneticPr fontId="59"/>
  </si>
  <si>
    <t>0558-72-9861</t>
  </si>
  <si>
    <t>修善寺生きいきプラザ</t>
    <rPh sb="0" eb="4">
      <t>シュゼンジイ</t>
    </rPh>
    <phoneticPr fontId="59"/>
  </si>
  <si>
    <t>410-2413</t>
  </si>
  <si>
    <t>伊豆市小立野38-2</t>
    <rPh sb="0" eb="3">
      <t>イズシ</t>
    </rPh>
    <rPh sb="3" eb="6">
      <t>コタツノ</t>
    </rPh>
    <phoneticPr fontId="59"/>
  </si>
  <si>
    <t>8時30分～11時</t>
    <rPh sb="1" eb="2">
      <t>ジ</t>
    </rPh>
    <rPh sb="4" eb="5">
      <t>フン</t>
    </rPh>
    <rPh sb="8" eb="9">
      <t>ジ</t>
    </rPh>
    <phoneticPr fontId="59"/>
  </si>
  <si>
    <r>
      <t>200</t>
    </r>
    <r>
      <rPr>
        <sz val="10"/>
        <color rgb="FF000000"/>
        <rFont val="ＭＳ 明朝"/>
        <family val="1"/>
        <charset val="128"/>
      </rPr>
      <t>円～
（受ける検診による）</t>
    </r>
    <rPh sb="3" eb="4">
      <t>エン</t>
    </rPh>
    <rPh sb="7" eb="8">
      <t>ウ</t>
    </rPh>
    <rPh sb="10" eb="12">
      <t>ケンシン</t>
    </rPh>
    <phoneticPr fontId="59"/>
  </si>
  <si>
    <t>土肥支所</t>
    <rPh sb="0" eb="4">
      <t>トイシショ</t>
    </rPh>
    <phoneticPr fontId="59"/>
  </si>
  <si>
    <t>410-3302</t>
  </si>
  <si>
    <r>
      <rPr>
        <sz val="10"/>
        <color rgb="FF000000"/>
        <rFont val="ＭＳ 明朝"/>
        <family val="1"/>
        <charset val="128"/>
      </rPr>
      <t>伊豆市土肥</t>
    </r>
    <r>
      <rPr>
        <sz val="10"/>
        <color rgb="FF000000"/>
        <rFont val="Courier New"/>
        <family val="3"/>
      </rPr>
      <t>670-2</t>
    </r>
    <rPh sb="3" eb="5">
      <t>トイ</t>
    </rPh>
    <phoneticPr fontId="59"/>
  </si>
  <si>
    <t>8時30分～12時</t>
    <rPh sb="1" eb="2">
      <t>ジ</t>
    </rPh>
    <rPh sb="4" eb="5">
      <t>フン</t>
    </rPh>
    <rPh sb="8" eb="9">
      <t>ジ</t>
    </rPh>
    <phoneticPr fontId="59"/>
  </si>
  <si>
    <t>200円～
（受ける検診による）</t>
    <rPh sb="3" eb="4">
      <t>エン</t>
    </rPh>
    <rPh sb="7" eb="8">
      <t>ウ</t>
    </rPh>
    <rPh sb="10" eb="12">
      <t>ケンシン</t>
    </rPh>
    <phoneticPr fontId="59"/>
  </si>
  <si>
    <t>丸山スポーツ公園</t>
    <rPh sb="0" eb="2">
      <t>マルヤマ</t>
    </rPh>
    <rPh sb="6" eb="8">
      <t>コウエン</t>
    </rPh>
    <phoneticPr fontId="59"/>
  </si>
  <si>
    <t>410-3303</t>
  </si>
  <si>
    <t>伊豆市八木沢1361-1</t>
    <rPh sb="3" eb="6">
      <t>ヤギサワ</t>
    </rPh>
    <phoneticPr fontId="59"/>
  </si>
  <si>
    <t>8時30分～13時</t>
    <rPh sb="1" eb="2">
      <t>ジ</t>
    </rPh>
    <rPh sb="4" eb="5">
      <t>フン</t>
    </rPh>
    <rPh sb="8" eb="9">
      <t>ジ</t>
    </rPh>
    <phoneticPr fontId="59"/>
  </si>
  <si>
    <t>まちの保健室</t>
    <rPh sb="3" eb="6">
      <t>ホケンシツ</t>
    </rPh>
    <phoneticPr fontId="59"/>
  </si>
  <si>
    <r>
      <t>9</t>
    </r>
    <r>
      <rPr>
        <sz val="10"/>
        <color rgb="FF000000"/>
        <rFont val="ＭＳ 明朝"/>
        <family val="1"/>
        <charset val="128"/>
      </rPr>
      <t>時</t>
    </r>
    <r>
      <rPr>
        <sz val="10"/>
        <color rgb="FF000000"/>
        <rFont val="Courier New"/>
        <family val="3"/>
      </rPr>
      <t>30</t>
    </r>
    <r>
      <rPr>
        <sz val="10"/>
        <color rgb="FF000000"/>
        <rFont val="ＭＳ 明朝"/>
        <family val="1"/>
        <charset val="128"/>
      </rPr>
      <t>分～</t>
    </r>
    <r>
      <rPr>
        <sz val="10"/>
        <color rgb="FF000000"/>
        <rFont val="Courier New"/>
        <family val="3"/>
      </rPr>
      <t>11</t>
    </r>
    <r>
      <rPr>
        <sz val="10"/>
        <color rgb="FF000000"/>
        <rFont val="ＭＳ 明朝"/>
        <family val="1"/>
        <charset val="128"/>
      </rPr>
      <t>時</t>
    </r>
    <r>
      <rPr>
        <sz val="10"/>
        <color rgb="FF000000"/>
        <rFont val="Courier New"/>
        <family val="3"/>
      </rPr>
      <t>30</t>
    </r>
    <r>
      <rPr>
        <sz val="10"/>
        <color rgb="FF000000"/>
        <rFont val="ＭＳ 明朝"/>
        <family val="1"/>
        <charset val="128"/>
      </rPr>
      <t>分</t>
    </r>
    <rPh sb="1" eb="2">
      <t>ジ</t>
    </rPh>
    <rPh sb="4" eb="5">
      <t>フン</t>
    </rPh>
    <rPh sb="8" eb="9">
      <t>ジ</t>
    </rPh>
    <rPh sb="11" eb="12">
      <t>フン</t>
    </rPh>
    <phoneticPr fontId="59"/>
  </si>
  <si>
    <r>
      <rPr>
        <sz val="10"/>
        <color rgb="FF000000"/>
        <rFont val="ＭＳ 明朝"/>
        <family val="1"/>
        <charset val="128"/>
      </rPr>
      <t>・保健師・栄養士・歯科衛生士による各種相談</t>
    </r>
    <r>
      <rPr>
        <sz val="10"/>
        <color rgb="FF000000"/>
        <rFont val="&quot;ＭＳ Ｐゴシック&quot;"/>
        <family val="3"/>
        <charset val="128"/>
      </rPr>
      <t xml:space="preserve">
</t>
    </r>
    <r>
      <rPr>
        <sz val="10"/>
        <color rgb="FF000000"/>
        <rFont val="ＭＳ 明朝"/>
        <family val="1"/>
        <charset val="128"/>
      </rPr>
      <t>・インボディ、ベジメータ、</t>
    </r>
    <r>
      <rPr>
        <sz val="10"/>
        <color rgb="FF000000"/>
        <rFont val="Courier New"/>
        <family val="3"/>
      </rPr>
      <t>CO</t>
    </r>
    <r>
      <rPr>
        <sz val="10"/>
        <color rgb="FF000000"/>
        <rFont val="ＭＳ 明朝"/>
        <family val="1"/>
        <charset val="128"/>
      </rPr>
      <t>濃度の無料測定</t>
    </r>
    <rPh sb="1" eb="4">
      <t>ホケンシ</t>
    </rPh>
    <rPh sb="5" eb="8">
      <t>エイヨウシ</t>
    </rPh>
    <rPh sb="9" eb="14">
      <t>シカエイセイシ</t>
    </rPh>
    <rPh sb="17" eb="19">
      <t>カクシュ</t>
    </rPh>
    <rPh sb="19" eb="21">
      <t>ソウダン</t>
    </rPh>
    <rPh sb="28" eb="29">
      <t>セイブン</t>
    </rPh>
    <rPh sb="37" eb="39">
      <t>ノウド</t>
    </rPh>
    <rPh sb="40" eb="44">
      <t>ムリョウソクテイ</t>
    </rPh>
    <phoneticPr fontId="59"/>
  </si>
  <si>
    <t>伊豆市民</t>
    <rPh sb="0" eb="4">
      <t>イズシミン</t>
    </rPh>
    <phoneticPr fontId="59"/>
  </si>
  <si>
    <t>https://www.city.izu.shizuoka.jp/soshiki/1008/3/2/667.html</t>
  </si>
  <si>
    <t>げんきフィットネス</t>
  </si>
  <si>
    <t>伊豆市健康長寿課</t>
  </si>
  <si>
    <r>
      <rPr>
        <sz val="10"/>
        <color rgb="FF000000"/>
        <rFont val="ＭＳ 明朝"/>
        <family val="1"/>
        <charset val="128"/>
      </rPr>
      <t>伊豆市小立野</t>
    </r>
    <r>
      <rPr>
        <sz val="10"/>
        <color rgb="FF000000"/>
        <rFont val="Courier New"/>
        <family val="3"/>
      </rPr>
      <t>38-</t>
    </r>
    <r>
      <rPr>
        <sz val="10"/>
        <color rgb="FF000000"/>
        <rFont val="ＭＳ 明朝"/>
        <family val="1"/>
        <charset val="128"/>
      </rPr>
      <t>2</t>
    </r>
    <rPh sb="0" eb="3">
      <t>イズシ</t>
    </rPh>
    <rPh sb="3" eb="6">
      <t>コタツノ</t>
    </rPh>
    <phoneticPr fontId="59"/>
  </si>
  <si>
    <t>19時半～20時</t>
    <rPh sb="2" eb="3">
      <t>ジ</t>
    </rPh>
    <rPh sb="3" eb="4">
      <t>ハン</t>
    </rPh>
    <rPh sb="7" eb="8">
      <t>ジ</t>
    </rPh>
    <phoneticPr fontId="59"/>
  </si>
  <si>
    <t>エアロビクス・ボクササイズ・ヨガ・ペットボトルを使用した筋トレ</t>
    <rPh sb="24" eb="26">
      <t>シヨウ</t>
    </rPh>
    <rPh sb="28" eb="29">
      <t>キン</t>
    </rPh>
    <phoneticPr fontId="59"/>
  </si>
  <si>
    <t>70歳以下の伊豆市民</t>
    <rPh sb="2" eb="3">
      <t>サイ</t>
    </rPh>
    <rPh sb="3" eb="5">
      <t>イカ</t>
    </rPh>
    <rPh sb="6" eb="10">
      <t>イズシミン</t>
    </rPh>
    <phoneticPr fontId="59"/>
  </si>
  <si>
    <t>https://www.city.izu.shizuoka.jp/soshiki/1008/3/2/1/5873.html</t>
  </si>
  <si>
    <t>土肥社会体育館（旧土肥小学校体育館）</t>
    <rPh sb="0" eb="2">
      <t>トイ</t>
    </rPh>
    <rPh sb="2" eb="7">
      <t>シャカイタイイクカン</t>
    </rPh>
    <rPh sb="8" eb="9">
      <t>キュウ</t>
    </rPh>
    <rPh sb="9" eb="11">
      <t>ドイ</t>
    </rPh>
    <rPh sb="11" eb="14">
      <t>ショウガッコウ</t>
    </rPh>
    <rPh sb="14" eb="17">
      <t>タイイクカン</t>
    </rPh>
    <phoneticPr fontId="59"/>
  </si>
  <si>
    <r>
      <rPr>
        <sz val="10"/>
        <color rgb="FF000000"/>
        <rFont val="ＭＳ 明朝"/>
        <family val="1"/>
        <charset val="128"/>
      </rPr>
      <t>伊豆市土肥</t>
    </r>
    <r>
      <rPr>
        <sz val="10"/>
        <color rgb="FF000000"/>
        <rFont val="Courier New"/>
        <family val="3"/>
      </rPr>
      <t>412-19</t>
    </r>
    <rPh sb="0" eb="3">
      <t>イズシ</t>
    </rPh>
    <rPh sb="3" eb="5">
      <t>トイ</t>
    </rPh>
    <phoneticPr fontId="59"/>
  </si>
  <si>
    <t>19時半～21時</t>
    <rPh sb="2" eb="3">
      <t>ジ</t>
    </rPh>
    <rPh sb="3" eb="4">
      <t>ハン</t>
    </rPh>
    <rPh sb="7" eb="8">
      <t>ジ</t>
    </rPh>
    <phoneticPr fontId="59"/>
  </si>
  <si>
    <r>
      <t>70</t>
    </r>
    <r>
      <rPr>
        <sz val="10"/>
        <color rgb="FF000000"/>
        <rFont val="ＭＳ 明朝"/>
        <family val="1"/>
        <charset val="128"/>
      </rPr>
      <t>歳以下の伊豆市民</t>
    </r>
    <rPh sb="2" eb="3">
      <t>サイ</t>
    </rPh>
    <rPh sb="3" eb="5">
      <t>イカ</t>
    </rPh>
    <rPh sb="6" eb="10">
      <t>イズシミン</t>
    </rPh>
    <phoneticPr fontId="59"/>
  </si>
  <si>
    <t>血管若返り教室</t>
    <rPh sb="0" eb="4">
      <t>ケッカンワカガエ</t>
    </rPh>
    <rPh sb="5" eb="7">
      <t>キョウシツ</t>
    </rPh>
    <phoneticPr fontId="59"/>
  </si>
  <si>
    <t>2026/9/1・9/15</t>
  </si>
  <si>
    <t>13時30分～15時30分</t>
    <rPh sb="2" eb="3">
      <t>ジ</t>
    </rPh>
    <rPh sb="5" eb="6">
      <t>フン</t>
    </rPh>
    <rPh sb="9" eb="10">
      <t>ジ</t>
    </rPh>
    <rPh sb="12" eb="13">
      <t>フン</t>
    </rPh>
    <phoneticPr fontId="59"/>
  </si>
  <si>
    <t>・終末糖化産物（老化度）、ベジメータ、インボディ、血圧測定
・保健師・管理栄養士の講話
・健康運動指導士による運動実践</t>
    <rPh sb="1" eb="3">
      <t>シュウマツ</t>
    </rPh>
    <rPh sb="3" eb="5">
      <t>トウカ</t>
    </rPh>
    <rPh sb="5" eb="7">
      <t>サンブツ</t>
    </rPh>
    <rPh sb="8" eb="11">
      <t>ロウカド</t>
    </rPh>
    <rPh sb="25" eb="27">
      <t>ケツアツ</t>
    </rPh>
    <rPh sb="27" eb="29">
      <t>ソクテイ</t>
    </rPh>
    <rPh sb="31" eb="34">
      <t>ホケンシ</t>
    </rPh>
    <rPh sb="35" eb="40">
      <t>カンリエイヨウシ</t>
    </rPh>
    <rPh sb="41" eb="43">
      <t>コウワ</t>
    </rPh>
    <rPh sb="45" eb="52">
      <t>ケンコウウンドウシドウシ</t>
    </rPh>
    <rPh sb="55" eb="59">
      <t>ウンドウジッセン</t>
    </rPh>
    <phoneticPr fontId="59"/>
  </si>
  <si>
    <r>
      <rPr>
        <sz val="10"/>
        <color rgb="FF000000"/>
        <rFont val="ＭＳ 明朝"/>
        <family val="1"/>
        <charset val="128"/>
      </rPr>
      <t>国民健康保険加入者のうち</t>
    </r>
    <r>
      <rPr>
        <sz val="10"/>
        <color rgb="FF000000"/>
        <rFont val="Courier New"/>
        <family val="3"/>
      </rPr>
      <t>72</t>
    </r>
    <r>
      <rPr>
        <sz val="10"/>
        <color rgb="FF000000"/>
        <rFont val="ＭＳ 明朝"/>
        <family val="1"/>
        <charset val="128"/>
      </rPr>
      <t>歳以下の市民</t>
    </r>
    <rPh sb="0" eb="9">
      <t>コクミンケンコウホケンカニュウシャ</t>
    </rPh>
    <rPh sb="14" eb="15">
      <t>サイ</t>
    </rPh>
    <rPh sb="15" eb="17">
      <t>イカ</t>
    </rPh>
    <rPh sb="18" eb="20">
      <t>シミン</t>
    </rPh>
    <phoneticPr fontId="59"/>
  </si>
  <si>
    <t>伊豆市健康長寿課</t>
    <rPh sb="0" eb="3">
      <t>イズシ</t>
    </rPh>
    <rPh sb="3" eb="8">
      <t>ケンコウチョウジュカ</t>
    </rPh>
    <phoneticPr fontId="59"/>
  </si>
  <si>
    <t>伊豆市土肥670-2</t>
    <rPh sb="0" eb="3">
      <t>イズシ</t>
    </rPh>
    <rPh sb="3" eb="5">
      <t>トイ</t>
    </rPh>
    <phoneticPr fontId="59"/>
  </si>
  <si>
    <t>9時30分～11時30分</t>
    <rPh sb="1" eb="2">
      <t>ジ</t>
    </rPh>
    <rPh sb="4" eb="5">
      <t>フン</t>
    </rPh>
    <rPh sb="8" eb="9">
      <t>ジ</t>
    </rPh>
    <rPh sb="11" eb="12">
      <t>フン</t>
    </rPh>
    <phoneticPr fontId="59"/>
  </si>
  <si>
    <r>
      <rPr>
        <sz val="10"/>
        <color rgb="FF000000"/>
        <rFont val="ＭＳ 明朝"/>
        <family val="1"/>
        <charset val="128"/>
      </rPr>
      <t>・保健師・歯科衛生士による各種相談
・インボディ、</t>
    </r>
    <r>
      <rPr>
        <sz val="10"/>
        <color rgb="FF000000"/>
        <rFont val="Courier New"/>
        <family val="3"/>
      </rPr>
      <t>CO</t>
    </r>
    <r>
      <rPr>
        <sz val="10"/>
        <color rgb="FF000000"/>
        <rFont val="ＭＳ 明朝"/>
        <family val="1"/>
        <charset val="128"/>
      </rPr>
      <t>濃度、終末糖化産物（老化度）の無料測定</t>
    </r>
    <rPh sb="1" eb="4">
      <t>ホケンシ</t>
    </rPh>
    <rPh sb="5" eb="10">
      <t>シカエイセイシ</t>
    </rPh>
    <rPh sb="13" eb="15">
      <t>カクシュ</t>
    </rPh>
    <rPh sb="15" eb="17">
      <t>ソウダン</t>
    </rPh>
    <rPh sb="27" eb="29">
      <t>ノウド</t>
    </rPh>
    <rPh sb="30" eb="36">
      <t>シュウマツトウカサンブツ</t>
    </rPh>
    <rPh sb="37" eb="40">
      <t>ロウカド</t>
    </rPh>
    <rPh sb="42" eb="46">
      <t>ムリョウソクテイ</t>
    </rPh>
    <phoneticPr fontId="59"/>
  </si>
  <si>
    <t>伊豆の国市</t>
    <rPh sb="0" eb="2">
      <t>イズ</t>
    </rPh>
    <rPh sb="3" eb="5">
      <t>クニシ</t>
    </rPh>
    <phoneticPr fontId="59"/>
  </si>
  <si>
    <t>韮山福祉・保健センター</t>
    <rPh sb="0" eb="4">
      <t>ニラヤマフクシ</t>
    </rPh>
    <rPh sb="5" eb="7">
      <t>ホケン</t>
    </rPh>
    <phoneticPr fontId="59"/>
  </si>
  <si>
    <t>410-2123</t>
  </si>
  <si>
    <t>静岡県伊豆の国市四日町３０２－１</t>
    <rPh sb="0" eb="5">
      <t>シズオカケンイズ</t>
    </rPh>
    <rPh sb="6" eb="8">
      <t>クニシ</t>
    </rPh>
    <rPh sb="8" eb="11">
      <t>ヨッカマチ</t>
    </rPh>
    <phoneticPr fontId="59"/>
  </si>
  <si>
    <t>９月１日～</t>
    <rPh sb="1" eb="2">
      <t>ガツ</t>
    </rPh>
    <rPh sb="3" eb="4">
      <t>ニチ</t>
    </rPh>
    <phoneticPr fontId="59"/>
  </si>
  <si>
    <t>バランスのとれた食事や運動の推進、がん検診受診、禁煙を呼びかけるポスターを掲示し広報する。</t>
    <rPh sb="8" eb="10">
      <t>ショクジ</t>
    </rPh>
    <rPh sb="11" eb="13">
      <t>ウンドウ</t>
    </rPh>
    <rPh sb="14" eb="16">
      <t>スイシン</t>
    </rPh>
    <rPh sb="24" eb="26">
      <t>キンエン</t>
    </rPh>
    <rPh sb="27" eb="28">
      <t>ヨ</t>
    </rPh>
    <rPh sb="37" eb="39">
      <t>ケイジ</t>
    </rPh>
    <rPh sb="40" eb="42">
      <t>コウホウ</t>
    </rPh>
    <phoneticPr fontId="59"/>
  </si>
  <si>
    <t>kenkou@city.izunokuni.shizuoka.jp</t>
  </si>
  <si>
    <t>伊豆の国市役所健康づくり課</t>
    <rPh sb="0" eb="2">
      <t>イズ</t>
    </rPh>
    <rPh sb="3" eb="7">
      <t>クニシヤクショ</t>
    </rPh>
    <rPh sb="7" eb="9">
      <t>ケンコウ</t>
    </rPh>
    <rPh sb="12" eb="13">
      <t>カ</t>
    </rPh>
    <phoneticPr fontId="59"/>
  </si>
  <si>
    <t>0５５－９４９－６８２０</t>
  </si>
  <si>
    <t>函南町</t>
    <rPh sb="0" eb="3">
      <t>カンナミチョウ</t>
    </rPh>
    <phoneticPr fontId="59"/>
  </si>
  <si>
    <t>大腸55（ゴーゴー）検診</t>
    <rPh sb="0" eb="2">
      <t>ダイチョウ</t>
    </rPh>
    <rPh sb="10" eb="12">
      <t>ケンシン</t>
    </rPh>
    <phoneticPr fontId="59"/>
  </si>
  <si>
    <t>函南町健康づくり課</t>
    <rPh sb="0" eb="3">
      <t>カンナミチョウ</t>
    </rPh>
    <rPh sb="3" eb="5">
      <t>ケンコウ</t>
    </rPh>
    <rPh sb="8" eb="9">
      <t>カ</t>
    </rPh>
    <phoneticPr fontId="59"/>
  </si>
  <si>
    <t>函南町保健福祉センター</t>
    <rPh sb="0" eb="3">
      <t>カンナミチョウ</t>
    </rPh>
    <rPh sb="3" eb="5">
      <t>ホケン</t>
    </rPh>
    <rPh sb="5" eb="7">
      <t>フクシ</t>
    </rPh>
    <phoneticPr fontId="59"/>
  </si>
  <si>
    <t>419-0107</t>
  </si>
  <si>
    <t>静岡県田方郡函南町平井717-28</t>
    <rPh sb="0" eb="3">
      <t>シズオカケン</t>
    </rPh>
    <rPh sb="3" eb="6">
      <t>タガタグン</t>
    </rPh>
    <rPh sb="6" eb="9">
      <t>カンナミチョウ</t>
    </rPh>
    <rPh sb="9" eb="11">
      <t>ヒライ</t>
    </rPh>
    <phoneticPr fontId="59"/>
  </si>
  <si>
    <r>
      <t>8</t>
    </r>
    <r>
      <rPr>
        <sz val="10"/>
        <color rgb="FF000000"/>
        <rFont val="ＭＳ Ｐゴシック"/>
        <family val="3"/>
        <charset val="128"/>
      </rPr>
      <t>月中に受診勧奨、8月22日（土）、9月5日（土）に実施</t>
    </r>
    <rPh sb="1" eb="3">
      <t>ガツチュウ</t>
    </rPh>
    <rPh sb="4" eb="6">
      <t>ジュシン</t>
    </rPh>
    <rPh sb="6" eb="8">
      <t>カンショウ</t>
    </rPh>
    <rPh sb="10" eb="11">
      <t>ガツ</t>
    </rPh>
    <rPh sb="13" eb="14">
      <t>ニチ</t>
    </rPh>
    <rPh sb="15" eb="16">
      <t>ド</t>
    </rPh>
    <rPh sb="19" eb="20">
      <t>ガツ</t>
    </rPh>
    <rPh sb="21" eb="22">
      <t>ニチ</t>
    </rPh>
    <rPh sb="23" eb="24">
      <t>ド</t>
    </rPh>
    <rPh sb="26" eb="28">
      <t>ジッシ</t>
    </rPh>
    <phoneticPr fontId="59"/>
  </si>
  <si>
    <t>対象者に大腸がん検診受診勧奨および土曜日受付ができることを案内し、受診率向上を図る。</t>
    <rPh sb="0" eb="3">
      <t>タイショウシャ</t>
    </rPh>
    <rPh sb="4" eb="6">
      <t>ダイチョウ</t>
    </rPh>
    <rPh sb="8" eb="10">
      <t>ケンシン</t>
    </rPh>
    <rPh sb="10" eb="12">
      <t>ジュシン</t>
    </rPh>
    <rPh sb="12" eb="14">
      <t>カンショウ</t>
    </rPh>
    <rPh sb="17" eb="20">
      <t>ドヨウビ</t>
    </rPh>
    <rPh sb="20" eb="22">
      <t>ウケツケ</t>
    </rPh>
    <rPh sb="29" eb="31">
      <t>アンナイ</t>
    </rPh>
    <rPh sb="33" eb="35">
      <t>ジュシン</t>
    </rPh>
    <rPh sb="35" eb="36">
      <t>リツ</t>
    </rPh>
    <rPh sb="36" eb="38">
      <t>コウジョウ</t>
    </rPh>
    <rPh sb="39" eb="40">
      <t>ハカ</t>
    </rPh>
    <phoneticPr fontId="59"/>
  </si>
  <si>
    <r>
      <t>50</t>
    </r>
    <r>
      <rPr>
        <sz val="10"/>
        <color rgb="FF000000"/>
        <rFont val="ＭＳ Ｐゴシック"/>
        <family val="3"/>
        <charset val="128"/>
      </rPr>
      <t>歳、</t>
    </r>
    <r>
      <rPr>
        <sz val="10"/>
        <color rgb="FF000000"/>
        <rFont val="&quot;ＭＳ Ｐゴシック&quot;"/>
        <family val="3"/>
        <charset val="128"/>
      </rPr>
      <t>55</t>
    </r>
    <r>
      <rPr>
        <sz val="10"/>
        <color rgb="FF000000"/>
        <rFont val="ＭＳ Ｐゴシック"/>
        <family val="3"/>
        <charset val="128"/>
      </rPr>
      <t>歳の住民（今年度未受診者）</t>
    </r>
    <rPh sb="2" eb="3">
      <t>サイ</t>
    </rPh>
    <rPh sb="6" eb="7">
      <t>サイ</t>
    </rPh>
    <rPh sb="8" eb="10">
      <t>ジュウミン</t>
    </rPh>
    <rPh sb="11" eb="14">
      <t>コンネンド</t>
    </rPh>
    <rPh sb="14" eb="18">
      <t>ミジュシンシャ</t>
    </rPh>
    <phoneticPr fontId="59"/>
  </si>
  <si>
    <r>
      <t>500</t>
    </r>
    <r>
      <rPr>
        <sz val="10"/>
        <color rgb="FF000000"/>
        <rFont val="ＭＳ Ｐゴシック"/>
        <family val="3"/>
        <charset val="128"/>
      </rPr>
      <t>円
現金支払い</t>
    </r>
    <rPh sb="3" eb="4">
      <t>エン</t>
    </rPh>
    <rPh sb="5" eb="7">
      <t>ゲンキン</t>
    </rPh>
    <rPh sb="7" eb="9">
      <t>シハラ</t>
    </rPh>
    <phoneticPr fontId="59"/>
  </si>
  <si>
    <t>055-978-7100</t>
  </si>
  <si>
    <t>健康増進普及月間の周知のためのSNS配信</t>
    <rPh sb="0" eb="2">
      <t>ケンコウ</t>
    </rPh>
    <rPh sb="2" eb="4">
      <t>ゾウシン</t>
    </rPh>
    <rPh sb="4" eb="6">
      <t>フキュウ</t>
    </rPh>
    <rPh sb="6" eb="8">
      <t>ゲッカン</t>
    </rPh>
    <rPh sb="9" eb="11">
      <t>シュウチ</t>
    </rPh>
    <rPh sb="18" eb="20">
      <t>ハイシン</t>
    </rPh>
    <phoneticPr fontId="59"/>
  </si>
  <si>
    <t>９月中に実施</t>
    <rPh sb="1" eb="3">
      <t>ガツチュウ</t>
    </rPh>
    <rPh sb="4" eb="6">
      <t>ジッシ</t>
    </rPh>
    <phoneticPr fontId="59"/>
  </si>
  <si>
    <t>健康増進月間・食生活改善普及月間の周知</t>
    <rPh sb="0" eb="2">
      <t>ケンコウ</t>
    </rPh>
    <rPh sb="2" eb="4">
      <t>ゾウシン</t>
    </rPh>
    <rPh sb="4" eb="6">
      <t>ゲッカン</t>
    </rPh>
    <rPh sb="7" eb="10">
      <t>ショクセイカツ</t>
    </rPh>
    <rPh sb="10" eb="12">
      <t>カイゼン</t>
    </rPh>
    <rPh sb="12" eb="14">
      <t>フキュウ</t>
    </rPh>
    <rPh sb="14" eb="16">
      <t>ゲッカン</t>
    </rPh>
    <rPh sb="17" eb="19">
      <t>シュウチ</t>
    </rPh>
    <phoneticPr fontId="59"/>
  </si>
  <si>
    <t>広報かんなみ９月号へ記事掲載</t>
    <rPh sb="0" eb="2">
      <t>コウホウ</t>
    </rPh>
    <rPh sb="7" eb="8">
      <t>ガツ</t>
    </rPh>
    <rPh sb="8" eb="9">
      <t>ゴウ</t>
    </rPh>
    <rPh sb="10" eb="12">
      <t>キジ</t>
    </rPh>
    <rPh sb="12" eb="14">
      <t>ケイサイ</t>
    </rPh>
    <phoneticPr fontId="59"/>
  </si>
  <si>
    <t>９月15日（火）</t>
    <rPh sb="1" eb="2">
      <t>ガツ</t>
    </rPh>
    <rPh sb="4" eb="5">
      <t>ニチ</t>
    </rPh>
    <rPh sb="6" eb="7">
      <t>ヒ</t>
    </rPh>
    <phoneticPr fontId="59"/>
  </si>
  <si>
    <t>べジチェック測定会</t>
    <rPh sb="6" eb="8">
      <t>ソクテイ</t>
    </rPh>
    <rPh sb="8" eb="9">
      <t>カイ</t>
    </rPh>
    <phoneticPr fontId="59"/>
  </si>
  <si>
    <t>９月18日（金）</t>
    <rPh sb="1" eb="2">
      <t>ガツ</t>
    </rPh>
    <rPh sb="4" eb="5">
      <t>ニチ</t>
    </rPh>
    <rPh sb="6" eb="7">
      <t>キン</t>
    </rPh>
    <phoneticPr fontId="59"/>
  </si>
  <si>
    <r>
      <t>13</t>
    </r>
    <r>
      <rPr>
        <sz val="10"/>
        <color rgb="FF000000"/>
        <rFont val="ＭＳ Ｐゴシック"/>
        <family val="3"/>
        <charset val="128"/>
      </rPr>
      <t>：</t>
    </r>
    <r>
      <rPr>
        <sz val="10"/>
        <color rgb="FF000000"/>
        <rFont val="&quot;ＭＳ Ｐゴシック&quot;"/>
        <family val="3"/>
        <charset val="128"/>
      </rPr>
      <t>30</t>
    </r>
    <r>
      <rPr>
        <sz val="10"/>
        <color rgb="FF000000"/>
        <rFont val="ＭＳ Ｐゴシック"/>
        <family val="3"/>
        <charset val="128"/>
      </rPr>
      <t>～14：30</t>
    </r>
  </si>
  <si>
    <t>べジチェック測定及び体組成測定を実施。結果をもとに保健指導・健康相談を実施。</t>
    <rPh sb="6" eb="8">
      <t>ソクテイ</t>
    </rPh>
    <rPh sb="8" eb="9">
      <t>オヨ</t>
    </rPh>
    <rPh sb="10" eb="13">
      <t>タイソセイ</t>
    </rPh>
    <rPh sb="13" eb="15">
      <t>ソクテイ</t>
    </rPh>
    <rPh sb="16" eb="18">
      <t>ジッシ</t>
    </rPh>
    <rPh sb="19" eb="21">
      <t>ケッカ</t>
    </rPh>
    <rPh sb="25" eb="27">
      <t>ホケン</t>
    </rPh>
    <rPh sb="27" eb="29">
      <t>シドウ</t>
    </rPh>
    <rPh sb="30" eb="32">
      <t>ケンコウ</t>
    </rPh>
    <rPh sb="32" eb="34">
      <t>ソウダン</t>
    </rPh>
    <rPh sb="35" eb="37">
      <t>ジッシ</t>
    </rPh>
    <phoneticPr fontId="59"/>
  </si>
  <si>
    <t>https://www.town.kannami.shizuoka.jp/soshiki/1008/1/2/4505.html</t>
  </si>
  <si>
    <t>出張健康相談会</t>
    <rPh sb="0" eb="2">
      <t>シュッチョウ</t>
    </rPh>
    <rPh sb="2" eb="4">
      <t>ケンコウ</t>
    </rPh>
    <rPh sb="4" eb="6">
      <t>ソウダン</t>
    </rPh>
    <rPh sb="6" eb="7">
      <t>カイ</t>
    </rPh>
    <phoneticPr fontId="59"/>
  </si>
  <si>
    <t>未定
（町内施設２ヶ所現在調整中）</t>
    <rPh sb="0" eb="2">
      <t>ミテイ</t>
    </rPh>
    <rPh sb="4" eb="6">
      <t>チョウナイ</t>
    </rPh>
    <rPh sb="6" eb="8">
      <t>シセツ</t>
    </rPh>
    <rPh sb="10" eb="11">
      <t>ショ</t>
    </rPh>
    <rPh sb="11" eb="13">
      <t>ゲンザイ</t>
    </rPh>
    <rPh sb="13" eb="16">
      <t>チョウセイチュウ</t>
    </rPh>
    <phoneticPr fontId="59"/>
  </si>
  <si>
    <t>べジチェック測定及び体組成測定、肺年齢測定を実施。結果をもとに保健指導・健康相談を実施。</t>
    <rPh sb="6" eb="8">
      <t>ソクテイ</t>
    </rPh>
    <rPh sb="8" eb="9">
      <t>オヨ</t>
    </rPh>
    <rPh sb="10" eb="13">
      <t>タイソセイ</t>
    </rPh>
    <rPh sb="13" eb="15">
      <t>ソクテイ</t>
    </rPh>
    <rPh sb="16" eb="17">
      <t>ハイ</t>
    </rPh>
    <rPh sb="17" eb="19">
      <t>ネンレイ</t>
    </rPh>
    <rPh sb="19" eb="21">
      <t>ソクテイ</t>
    </rPh>
    <rPh sb="22" eb="24">
      <t>ジッシ</t>
    </rPh>
    <rPh sb="25" eb="27">
      <t>ケッカ</t>
    </rPh>
    <rPh sb="31" eb="33">
      <t>ホケン</t>
    </rPh>
    <rPh sb="33" eb="35">
      <t>シドウ</t>
    </rPh>
    <rPh sb="36" eb="38">
      <t>ケンコウ</t>
    </rPh>
    <rPh sb="38" eb="40">
      <t>ソウダン</t>
    </rPh>
    <rPh sb="41" eb="43">
      <t>ジッシ</t>
    </rPh>
    <phoneticPr fontId="59"/>
  </si>
  <si>
    <t>清水町</t>
    <rPh sb="0" eb="3">
      <t>シミズチョウ</t>
    </rPh>
    <phoneticPr fontId="59"/>
  </si>
  <si>
    <t>健康コラム(広報掲載)</t>
    <rPh sb="0" eb="2">
      <t>ケンコウ</t>
    </rPh>
    <rPh sb="6" eb="8">
      <t>コウホウ</t>
    </rPh>
    <rPh sb="8" eb="10">
      <t>ケイサイ</t>
    </rPh>
    <phoneticPr fontId="59"/>
  </si>
  <si>
    <t>９月は「健康増進普及月間」と「食生活改善普及運動」期間
・＋10(プラステン)
・野菜摂取レシピ紹介
・健(検)診受診勧奨</t>
    <rPh sb="1" eb="2">
      <t>ガツ</t>
    </rPh>
    <rPh sb="4" eb="8">
      <t>ケンコウゾウシン</t>
    </rPh>
    <rPh sb="8" eb="12">
      <t>フキュウゲッカン</t>
    </rPh>
    <rPh sb="15" eb="18">
      <t>ショクセイカツ</t>
    </rPh>
    <rPh sb="18" eb="20">
      <t>カイゼン</t>
    </rPh>
    <rPh sb="20" eb="22">
      <t>フキュウ</t>
    </rPh>
    <rPh sb="22" eb="24">
      <t>ウンドウ</t>
    </rPh>
    <rPh sb="25" eb="27">
      <t>キカン</t>
    </rPh>
    <rPh sb="41" eb="43">
      <t>ヤサイ</t>
    </rPh>
    <rPh sb="43" eb="45">
      <t>セッシュ</t>
    </rPh>
    <rPh sb="48" eb="50">
      <t>ショウカイ</t>
    </rPh>
    <rPh sb="52" eb="53">
      <t>ケン</t>
    </rPh>
    <rPh sb="54" eb="55">
      <t>ケン</t>
    </rPh>
    <rPh sb="56" eb="57">
      <t>シン</t>
    </rPh>
    <rPh sb="57" eb="59">
      <t>ジュシン</t>
    </rPh>
    <rPh sb="59" eb="61">
      <t>カンショウ</t>
    </rPh>
    <phoneticPr fontId="59"/>
  </si>
  <si>
    <t>清水町健幸づくり課</t>
    <rPh sb="0" eb="3">
      <t>シミズチョウ</t>
    </rPh>
    <rPh sb="3" eb="5">
      <t>ケンコウ</t>
    </rPh>
    <rPh sb="8" eb="9">
      <t>カ</t>
    </rPh>
    <phoneticPr fontId="59"/>
  </si>
  <si>
    <t>055-981-8206</t>
  </si>
  <si>
    <t>まほろば館</t>
    <rPh sb="4" eb="5">
      <t>カン</t>
    </rPh>
    <phoneticPr fontId="59"/>
  </si>
  <si>
    <t>411-0903</t>
  </si>
  <si>
    <t>静岡県駿東郡清水町堂庭63番地の１</t>
    <rPh sb="0" eb="9">
      <t>シズオカケンスントウグンシミズチョウ</t>
    </rPh>
    <rPh sb="9" eb="11">
      <t>ドウニワ</t>
    </rPh>
    <rPh sb="13" eb="15">
      <t>バンチ</t>
    </rPh>
    <phoneticPr fontId="59"/>
  </si>
  <si>
    <r>
      <rPr>
        <sz val="10"/>
        <color rgb="FF000000"/>
        <rFont val="ＭＳ 明朝"/>
        <family val="1"/>
        <charset val="128"/>
      </rPr>
      <t>令和８年９月</t>
    </r>
    <r>
      <rPr>
        <sz val="10"/>
        <color rgb="FF000000"/>
        <rFont val="Courier New"/>
        <family val="3"/>
      </rPr>
      <t>16</t>
    </r>
    <r>
      <rPr>
        <sz val="10"/>
        <color rgb="FF000000"/>
        <rFont val="ＭＳ 明朝"/>
        <family val="1"/>
        <charset val="128"/>
      </rPr>
      <t>日</t>
    </r>
    <r>
      <rPr>
        <sz val="10"/>
        <color rgb="FF000000"/>
        <rFont val="Courier New"/>
        <family val="3"/>
      </rPr>
      <t>(</t>
    </r>
    <r>
      <rPr>
        <sz val="10"/>
        <color rgb="FF000000"/>
        <rFont val="ＭＳ 明朝"/>
        <family val="1"/>
        <charset val="128"/>
      </rPr>
      <t>水</t>
    </r>
    <r>
      <rPr>
        <sz val="10"/>
        <color rgb="FF000000"/>
        <rFont val="Courier New"/>
        <family val="3"/>
      </rPr>
      <t>)</t>
    </r>
    <rPh sb="0" eb="2">
      <t>レイワ</t>
    </rPh>
    <rPh sb="3" eb="4">
      <t>ネン</t>
    </rPh>
    <rPh sb="5" eb="6">
      <t>ガツ</t>
    </rPh>
    <rPh sb="8" eb="9">
      <t>ニチ</t>
    </rPh>
    <rPh sb="10" eb="11">
      <t>スイ</t>
    </rPh>
    <phoneticPr fontId="59"/>
  </si>
  <si>
    <t>血圧・体組成・骨健康度測定、病態に合わせた保健師・管理栄養士の助言・指導</t>
    <rPh sb="0" eb="2">
      <t>ケツアツ</t>
    </rPh>
    <rPh sb="3" eb="6">
      <t>タイソセイ</t>
    </rPh>
    <rPh sb="7" eb="8">
      <t>コツ</t>
    </rPh>
    <rPh sb="8" eb="11">
      <t>ケンコウド</t>
    </rPh>
    <rPh sb="11" eb="13">
      <t>ソクテイ</t>
    </rPh>
    <rPh sb="14" eb="16">
      <t>ビョウタイ</t>
    </rPh>
    <rPh sb="17" eb="18">
      <t>ア</t>
    </rPh>
    <rPh sb="21" eb="24">
      <t>ホケンシ</t>
    </rPh>
    <rPh sb="25" eb="30">
      <t>カンリエイヨウシ</t>
    </rPh>
    <rPh sb="31" eb="33">
      <t>ジョゲン</t>
    </rPh>
    <rPh sb="34" eb="36">
      <t>シドウ</t>
    </rPh>
    <phoneticPr fontId="59"/>
  </si>
  <si>
    <t>https://www.town.shimizu.shizuoka.jp/hoken/hoken00039.html</t>
  </si>
  <si>
    <t>清水町健幸づくり課
保健予防係</t>
    <rPh sb="0" eb="3">
      <t>シミズチョウ</t>
    </rPh>
    <rPh sb="3" eb="5">
      <t>ケンコウ</t>
    </rPh>
    <rPh sb="8" eb="9">
      <t>カ</t>
    </rPh>
    <rPh sb="10" eb="12">
      <t>ホケン</t>
    </rPh>
    <rPh sb="12" eb="14">
      <t>ヨボウ</t>
    </rPh>
    <rPh sb="14" eb="15">
      <t>カカリ</t>
    </rPh>
    <phoneticPr fontId="59"/>
  </si>
  <si>
    <t>055-971-5151</t>
  </si>
  <si>
    <t>総合集団検診</t>
    <rPh sb="0" eb="6">
      <t>ソウゴウシュウダンケンシン</t>
    </rPh>
    <phoneticPr fontId="59"/>
  </si>
  <si>
    <t>地域交流センター</t>
    <rPh sb="0" eb="4">
      <t>チイキコウリュウ</t>
    </rPh>
    <phoneticPr fontId="59"/>
  </si>
  <si>
    <t>静岡県駿東郡清水町堂庭６番地の１</t>
  </si>
  <si>
    <r>
      <rPr>
        <sz val="10"/>
        <color rgb="FF000000"/>
        <rFont val="ＭＳ 明朝"/>
        <family val="1"/>
        <charset val="128"/>
      </rPr>
      <t>令和８年９月</t>
    </r>
    <r>
      <rPr>
        <sz val="10"/>
        <color rgb="FF000000"/>
        <rFont val="Courier New"/>
        <family val="3"/>
      </rPr>
      <t>26</t>
    </r>
    <r>
      <rPr>
        <sz val="10"/>
        <color rgb="FF000000"/>
        <rFont val="ＭＳ 明朝"/>
        <family val="1"/>
        <charset val="128"/>
      </rPr>
      <t>日</t>
    </r>
    <r>
      <rPr>
        <sz val="10"/>
        <color rgb="FF000000"/>
        <rFont val="Courier New"/>
        <family val="3"/>
      </rPr>
      <t>(</t>
    </r>
    <r>
      <rPr>
        <sz val="10"/>
        <color rgb="FF000000"/>
        <rFont val="ＭＳ 明朝"/>
        <family val="1"/>
        <charset val="128"/>
      </rPr>
      <t>土</t>
    </r>
    <r>
      <rPr>
        <sz val="10"/>
        <color rgb="FF000000"/>
        <rFont val="Courier New"/>
        <family val="3"/>
      </rPr>
      <t>)</t>
    </r>
    <rPh sb="0" eb="2">
      <t>レイワ</t>
    </rPh>
    <rPh sb="3" eb="4">
      <t>ネン</t>
    </rPh>
    <rPh sb="5" eb="6">
      <t>ガツ</t>
    </rPh>
    <rPh sb="8" eb="9">
      <t>ニチ</t>
    </rPh>
    <phoneticPr fontId="59"/>
  </si>
  <si>
    <t>特定健診・後期高齢者健診、肺がん検診、胃バリウム検診、乳がん検診、子宮頸がん検診、大腸がん検診</t>
    <rPh sb="0" eb="4">
      <t>トクテイケンシン</t>
    </rPh>
    <rPh sb="5" eb="10">
      <t>コウキコウレイシャ</t>
    </rPh>
    <rPh sb="10" eb="12">
      <t>ケンシン</t>
    </rPh>
    <rPh sb="13" eb="14">
      <t>ハイ</t>
    </rPh>
    <rPh sb="16" eb="18">
      <t>ケンシン</t>
    </rPh>
    <rPh sb="19" eb="20">
      <t>イ</t>
    </rPh>
    <rPh sb="24" eb="26">
      <t>ケンシン</t>
    </rPh>
    <rPh sb="27" eb="28">
      <t>ニュウ</t>
    </rPh>
    <rPh sb="30" eb="32">
      <t>ケンシン</t>
    </rPh>
    <rPh sb="33" eb="36">
      <t>シキュウケイ</t>
    </rPh>
    <rPh sb="38" eb="40">
      <t>ケンシン</t>
    </rPh>
    <rPh sb="41" eb="43">
      <t>ダイチョウ</t>
    </rPh>
    <rPh sb="45" eb="47">
      <t>ケンシン</t>
    </rPh>
    <phoneticPr fontId="59"/>
  </si>
  <si>
    <t>https://www.town.shimizu.shizuoka.jp/hoken/hoken00022.html</t>
  </si>
  <si>
    <r>
      <rPr>
        <sz val="10"/>
        <color rgb="FF000000"/>
        <rFont val="ＭＳ 明朝"/>
        <family val="1"/>
        <charset val="128"/>
      </rPr>
      <t xml:space="preserve">現金払い
</t>
    </r>
    <r>
      <rPr>
        <sz val="10"/>
        <color rgb="FF000000"/>
        <rFont val="Courier New"/>
        <family val="3"/>
      </rPr>
      <t>(</t>
    </r>
    <r>
      <rPr>
        <sz val="10"/>
        <color rgb="FF000000"/>
        <rFont val="ＭＳ 明朝"/>
        <family val="1"/>
        <charset val="128"/>
      </rPr>
      <t>清水町HPを参照</t>
    </r>
    <r>
      <rPr>
        <sz val="10"/>
        <color rgb="FF000000"/>
        <rFont val="Courier New"/>
        <family val="3"/>
      </rPr>
      <t>)</t>
    </r>
    <rPh sb="0" eb="2">
      <t>ゲンキン</t>
    </rPh>
    <rPh sb="2" eb="3">
      <t>バラ</t>
    </rPh>
    <rPh sb="6" eb="9">
      <t>シミズチョウ</t>
    </rPh>
    <rPh sb="12" eb="14">
      <t>サンショウ</t>
    </rPh>
    <phoneticPr fontId="59"/>
  </si>
  <si>
    <t>清水町健幸づくり課
けんしん指導係</t>
    <rPh sb="0" eb="3">
      <t>シミズチョウ</t>
    </rPh>
    <rPh sb="3" eb="5">
      <t>ケンコウ</t>
    </rPh>
    <rPh sb="8" eb="9">
      <t>カ</t>
    </rPh>
    <rPh sb="14" eb="16">
      <t>シドウ</t>
    </rPh>
    <rPh sb="16" eb="17">
      <t>カカリ</t>
    </rPh>
    <phoneticPr fontId="59"/>
  </si>
  <si>
    <t>成人健康診査</t>
    <rPh sb="0" eb="2">
      <t>セイジン</t>
    </rPh>
    <rPh sb="2" eb="6">
      <t>ケンコウシンサ</t>
    </rPh>
    <phoneticPr fontId="59"/>
  </si>
  <si>
    <t>受診先：指定医療機関
ポスター掲載場所：保健センター</t>
    <rPh sb="0" eb="2">
      <t>ジュシン</t>
    </rPh>
    <rPh sb="2" eb="3">
      <t>サキ</t>
    </rPh>
    <rPh sb="4" eb="10">
      <t>シテイイリョウキカン</t>
    </rPh>
    <rPh sb="15" eb="17">
      <t>ケイサイ</t>
    </rPh>
    <rPh sb="17" eb="19">
      <t>バショ</t>
    </rPh>
    <rPh sb="20" eb="22">
      <t>ホケン</t>
    </rPh>
    <phoneticPr fontId="59"/>
  </si>
  <si>
    <t>長泉町</t>
    <rPh sb="0" eb="3">
      <t>ナガイズミチョウ</t>
    </rPh>
    <phoneticPr fontId="59"/>
  </si>
  <si>
    <t>特定健診・後期健診
胃がん検診</t>
    <rPh sb="0" eb="2">
      <t>トクテイ</t>
    </rPh>
    <rPh sb="2" eb="4">
      <t>ケンシン</t>
    </rPh>
    <rPh sb="5" eb="7">
      <t>コウキ</t>
    </rPh>
    <rPh sb="7" eb="9">
      <t>ケンシン</t>
    </rPh>
    <rPh sb="10" eb="11">
      <t>イ</t>
    </rPh>
    <rPh sb="13" eb="15">
      <t>ケンシン</t>
    </rPh>
    <phoneticPr fontId="59"/>
  </si>
  <si>
    <t>長泉町健康づくりセンター（ウェルピアながいずみ）</t>
    <rPh sb="0" eb="5">
      <t>ナガイズミチョウケンコウ</t>
    </rPh>
    <phoneticPr fontId="59"/>
  </si>
  <si>
    <t>411-0933</t>
  </si>
  <si>
    <t>静岡県駿東郡長泉町納米里549</t>
    <rPh sb="0" eb="3">
      <t>シズオカケン</t>
    </rPh>
    <rPh sb="3" eb="6">
      <t>スントウグン</t>
    </rPh>
    <rPh sb="6" eb="9">
      <t>ナガイズミチョウ</t>
    </rPh>
    <rPh sb="9" eb="12">
      <t>ナメリ</t>
    </rPh>
    <phoneticPr fontId="59"/>
  </si>
  <si>
    <t>令和８年９月５日㈯</t>
    <rPh sb="0" eb="2">
      <t>レイワ</t>
    </rPh>
    <rPh sb="3" eb="4">
      <t>ネン</t>
    </rPh>
    <rPh sb="5" eb="6">
      <t>ガツ</t>
    </rPh>
    <rPh sb="7" eb="8">
      <t>ヒ</t>
    </rPh>
    <phoneticPr fontId="59"/>
  </si>
  <si>
    <t>集団健（検）診の場を利用し、ベジチェックを実施し、野菜摂取量の増加を促す機会とする。</t>
    <rPh sb="0" eb="2">
      <t>シュウダン</t>
    </rPh>
    <rPh sb="2" eb="3">
      <t>ケン</t>
    </rPh>
    <rPh sb="4" eb="5">
      <t>ケン</t>
    </rPh>
    <rPh sb="6" eb="7">
      <t>ミ</t>
    </rPh>
    <rPh sb="8" eb="9">
      <t>バ</t>
    </rPh>
    <rPh sb="10" eb="12">
      <t>リヨウ</t>
    </rPh>
    <rPh sb="21" eb="23">
      <t>ジッシ</t>
    </rPh>
    <rPh sb="25" eb="27">
      <t>ヤサイ</t>
    </rPh>
    <rPh sb="27" eb="29">
      <t>セッシュ</t>
    </rPh>
    <rPh sb="29" eb="30">
      <t>リョウ</t>
    </rPh>
    <rPh sb="31" eb="33">
      <t>ゾウカ</t>
    </rPh>
    <rPh sb="34" eb="35">
      <t>ウナガ</t>
    </rPh>
    <rPh sb="36" eb="38">
      <t>キカイ</t>
    </rPh>
    <phoneticPr fontId="59"/>
  </si>
  <si>
    <t>https://www.town.nagaizumi.lg.jp/welfare_health_sports/medical_checkup/9675.html</t>
  </si>
  <si>
    <t>特定健診のみ自己負担金800円</t>
    <rPh sb="0" eb="4">
      <t>トクテイケンシン</t>
    </rPh>
    <rPh sb="6" eb="11">
      <t>ジコフタンキン</t>
    </rPh>
    <rPh sb="14" eb="15">
      <t>エン</t>
    </rPh>
    <phoneticPr fontId="59"/>
  </si>
  <si>
    <t>長泉町健康増進課</t>
    <rPh sb="0" eb="3">
      <t>ナガイズミチョウ</t>
    </rPh>
    <rPh sb="3" eb="8">
      <t>ケンコウゾウシンカ</t>
    </rPh>
    <phoneticPr fontId="59"/>
  </si>
  <si>
    <t>０５５－９８６－８７６９</t>
  </si>
  <si>
    <t>子宮・乳がん検診</t>
    <rPh sb="0" eb="2">
      <t>シキュウ</t>
    </rPh>
    <rPh sb="3" eb="4">
      <t>ニュウ</t>
    </rPh>
    <rPh sb="6" eb="8">
      <t>ケンシン</t>
    </rPh>
    <phoneticPr fontId="59"/>
  </si>
  <si>
    <t>令和８年９月２日㈬</t>
    <rPh sb="0" eb="2">
      <t>レイワ</t>
    </rPh>
    <rPh sb="3" eb="4">
      <t>ネン</t>
    </rPh>
    <rPh sb="5" eb="6">
      <t>ガツ</t>
    </rPh>
    <rPh sb="7" eb="8">
      <t>ヒ</t>
    </rPh>
    <phoneticPr fontId="59"/>
  </si>
  <si>
    <t>検診の場で乳がん触診シュミレータを体験していただき、自己検診の必要性を啓発する。</t>
    <rPh sb="0" eb="2">
      <t>ケンシン</t>
    </rPh>
    <rPh sb="3" eb="4">
      <t>バ</t>
    </rPh>
    <rPh sb="5" eb="6">
      <t>ニュウ</t>
    </rPh>
    <rPh sb="8" eb="10">
      <t>ショクシン</t>
    </rPh>
    <rPh sb="17" eb="19">
      <t>タイケン</t>
    </rPh>
    <rPh sb="26" eb="30">
      <t>ジコケンシン</t>
    </rPh>
    <rPh sb="31" eb="34">
      <t>ヒツヨウセイ</t>
    </rPh>
    <rPh sb="35" eb="37">
      <t>ケイハツ</t>
    </rPh>
    <phoneticPr fontId="59"/>
  </si>
  <si>
    <t>https://www.town.nagaizumi.lg.jp/welfare_health_sports/adult_health/6594.html</t>
  </si>
  <si>
    <t>0５５－９８６－８７６９</t>
  </si>
  <si>
    <t>広報ながいずみ連載企画「毎日元気！ながいずみ」【睡眠編】</t>
    <rPh sb="0" eb="2">
      <t>コウホウ</t>
    </rPh>
    <rPh sb="7" eb="9">
      <t>レンサイ</t>
    </rPh>
    <rPh sb="9" eb="11">
      <t>キカク</t>
    </rPh>
    <rPh sb="12" eb="14">
      <t>マイニチ</t>
    </rPh>
    <rPh sb="14" eb="16">
      <t>ゲンキ</t>
    </rPh>
    <rPh sb="24" eb="26">
      <t>スイミン</t>
    </rPh>
    <rPh sb="26" eb="27">
      <t>ヘン</t>
    </rPh>
    <phoneticPr fontId="59"/>
  </si>
  <si>
    <t>令和８年９月１日㈫発行</t>
    <rPh sb="0" eb="2">
      <t>レイワ</t>
    </rPh>
    <rPh sb="3" eb="4">
      <t>ネン</t>
    </rPh>
    <rPh sb="5" eb="6">
      <t>ガツ</t>
    </rPh>
    <rPh sb="7" eb="8">
      <t>ヒ</t>
    </rPh>
    <rPh sb="9" eb="11">
      <t>ハッコウ</t>
    </rPh>
    <phoneticPr fontId="59"/>
  </si>
  <si>
    <t>町の健康施策への理解と参加を促し、身近なところでの健康づくりの取り組みのきっかけづくりとなる情報提供を実施する。
広報ながいずみの６回連載企画の３回目。
健康を支えるための睡眠についての情報提供を行う。</t>
    <rPh sb="0" eb="1">
      <t>マチ</t>
    </rPh>
    <rPh sb="2" eb="4">
      <t>ケンコウ</t>
    </rPh>
    <rPh sb="4" eb="6">
      <t>シサク</t>
    </rPh>
    <rPh sb="8" eb="10">
      <t>リカイ</t>
    </rPh>
    <rPh sb="11" eb="13">
      <t>サンカ</t>
    </rPh>
    <rPh sb="14" eb="15">
      <t>ウナガ</t>
    </rPh>
    <rPh sb="17" eb="19">
      <t>ミヂカ</t>
    </rPh>
    <rPh sb="25" eb="27">
      <t>ケンコウ</t>
    </rPh>
    <rPh sb="31" eb="32">
      <t>ト</t>
    </rPh>
    <rPh sb="33" eb="34">
      <t>ク</t>
    </rPh>
    <rPh sb="46" eb="48">
      <t>ジョウホウ</t>
    </rPh>
    <rPh sb="48" eb="50">
      <t>テイキョウ</t>
    </rPh>
    <rPh sb="51" eb="53">
      <t>ジッシ</t>
    </rPh>
    <rPh sb="57" eb="59">
      <t>コウホウ</t>
    </rPh>
    <phoneticPr fontId="59"/>
  </si>
  <si>
    <t>https://www.town.nagaizumi.lg.jp/soshiki/infostrategy/jyouhou/3/7/11940.html</t>
  </si>
  <si>
    <t>第33回長泉町レクスポ大会</t>
  </si>
  <si>
    <t>長泉町健康づくりセンター（ウェルピアながいずみ）アリーナ</t>
    <rPh sb="0" eb="5">
      <t>ナガイズミチョウケンコウ</t>
    </rPh>
    <phoneticPr fontId="59"/>
  </si>
  <si>
    <t>長泉町納米里549</t>
  </si>
  <si>
    <t>令和8年9月6日㈰</t>
    <rPh sb="0" eb="2">
      <t>レイワ</t>
    </rPh>
    <rPh sb="3" eb="4">
      <t>ネン</t>
    </rPh>
    <rPh sb="5" eb="6">
      <t>ガツ</t>
    </rPh>
    <rPh sb="7" eb="8">
      <t>ニチ</t>
    </rPh>
    <phoneticPr fontId="59"/>
  </si>
  <si>
    <t>9：00～12:00（予定）</t>
    <rPh sb="11" eb="13">
      <t>ヨテイ</t>
    </rPh>
    <phoneticPr fontId="59"/>
  </si>
  <si>
    <t>レクリエーションスポーツの大会
：本大会は、レクリエーションスポーツを通じて参加者相互がふれあうことで、健康増進を図り、より良い人間関係を築くことを目的とする。</t>
  </si>
  <si>
    <t>町内在住・在勤者</t>
    <rPh sb="0" eb="4">
      <t>チョウナイザイジュウ</t>
    </rPh>
    <rPh sb="5" eb="8">
      <t>ザイキンシャ</t>
    </rPh>
    <phoneticPr fontId="59"/>
  </si>
  <si>
    <t>https://www.town.nagaizumi.lg.jp/soshiki/kenko/5_1/5469.html</t>
  </si>
  <si>
    <t xml:space="preserve"> 055-989-5575</t>
  </si>
  <si>
    <t>東部健康福祉センター健康増進課</t>
    <rPh sb="0" eb="2">
      <t>トウブ</t>
    </rPh>
    <rPh sb="2" eb="4">
      <t>ケンコウ</t>
    </rPh>
    <rPh sb="4" eb="6">
      <t>フクシ</t>
    </rPh>
    <rPh sb="10" eb="12">
      <t>ケンコウ</t>
    </rPh>
    <rPh sb="12" eb="15">
      <t>ゾウシンカ</t>
    </rPh>
    <phoneticPr fontId="59"/>
  </si>
  <si>
    <t>東部総合庁舎２Ｆロビー</t>
  </si>
  <si>
    <t>410-8543</t>
  </si>
  <si>
    <t>静岡県沼津市高島本町１－３　</t>
    <rPh sb="0" eb="3">
      <t>シズオカケン</t>
    </rPh>
    <rPh sb="3" eb="6">
      <t>ヌマヅシ</t>
    </rPh>
    <rPh sb="6" eb="8">
      <t>タカシマ</t>
    </rPh>
    <rPh sb="8" eb="10">
      <t>ホンチョウ</t>
    </rPh>
    <phoneticPr fontId="59"/>
  </si>
  <si>
    <r>
      <t>R8.9</t>
    </r>
    <r>
      <rPr>
        <sz val="10"/>
        <color rgb="FF000000"/>
        <rFont val="ＭＳ Ｐゴシック"/>
        <family val="3"/>
        <charset val="128"/>
      </rPr>
      <t>月中</t>
    </r>
    <rPh sb="4" eb="6">
      <t>ガツチュウ</t>
    </rPh>
    <phoneticPr fontId="59"/>
  </si>
  <si>
    <t>東部総合庁舎２Ｆロビーでの健康増進月間の普及啓発（ポスター掲示・チラシの配布）</t>
    <rPh sb="13" eb="15">
      <t>ケンコウ</t>
    </rPh>
    <rPh sb="15" eb="17">
      <t>ゾウシン</t>
    </rPh>
    <rPh sb="17" eb="19">
      <t>ゲッカン</t>
    </rPh>
    <rPh sb="20" eb="22">
      <t>フキュウ</t>
    </rPh>
    <rPh sb="22" eb="24">
      <t>ケイハツ</t>
    </rPh>
    <rPh sb="29" eb="31">
      <t>ケイジ</t>
    </rPh>
    <rPh sb="36" eb="38">
      <t>ハイフ</t>
    </rPh>
    <phoneticPr fontId="59"/>
  </si>
  <si>
    <t>庁舎来所者</t>
    <rPh sb="0" eb="2">
      <t>チョウシャ</t>
    </rPh>
    <rPh sb="2" eb="4">
      <t>ライショ</t>
    </rPh>
    <rPh sb="4" eb="5">
      <t>シャ</t>
    </rPh>
    <phoneticPr fontId="59"/>
  </si>
  <si>
    <t>東部健康福祉センター
健康増進課</t>
    <rPh sb="0" eb="2">
      <t>トウブ</t>
    </rPh>
    <rPh sb="2" eb="4">
      <t>ケンコウ</t>
    </rPh>
    <rPh sb="4" eb="6">
      <t>フクシ</t>
    </rPh>
    <rPh sb="11" eb="13">
      <t>ケンコウ</t>
    </rPh>
    <rPh sb="13" eb="16">
      <t>ゾウシンカ</t>
    </rPh>
    <phoneticPr fontId="59"/>
  </si>
  <si>
    <t>055-920-2112</t>
  </si>
  <si>
    <t>沼津商工会議所　会報誌</t>
    <rPh sb="0" eb="2">
      <t>ヌマヅ</t>
    </rPh>
    <rPh sb="2" eb="7">
      <t>ショウコウカイギショ</t>
    </rPh>
    <rPh sb="8" eb="11">
      <t>カイホウシ</t>
    </rPh>
    <phoneticPr fontId="59"/>
  </si>
  <si>
    <r>
      <t>R8.9</t>
    </r>
    <r>
      <rPr>
        <sz val="10"/>
        <color rgb="FF000000"/>
        <rFont val="ＭＳ Ｐゴシック"/>
        <family val="3"/>
        <charset val="128"/>
      </rPr>
      <t>月号に掲載</t>
    </r>
    <rPh sb="4" eb="5">
      <t>ツキ</t>
    </rPh>
    <rPh sb="5" eb="6">
      <t>ゴウ</t>
    </rPh>
    <rPh sb="7" eb="9">
      <t>ケイサイ</t>
    </rPh>
    <phoneticPr fontId="59"/>
  </si>
  <si>
    <r>
      <t>内容：</t>
    </r>
    <r>
      <rPr>
        <sz val="11"/>
        <color rgb="FF000000"/>
        <rFont val="ＭＳ Ｐゴシック"/>
        <family val="3"/>
        <charset val="128"/>
      </rPr>
      <t>歯周病健診について</t>
    </r>
    <rPh sb="0" eb="2">
      <t>ナイヨウ</t>
    </rPh>
    <rPh sb="3" eb="6">
      <t>シシュウビョウ</t>
    </rPh>
    <rPh sb="6" eb="8">
      <t>ケンシン</t>
    </rPh>
    <phoneticPr fontId="60"/>
  </si>
  <si>
    <r>
      <t>会報誌（</t>
    </r>
    <r>
      <rPr>
        <sz val="10"/>
        <color rgb="FF000000"/>
        <rFont val="&quot;ＭＳ Ｐゴシック&quot;"/>
        <family val="3"/>
        <charset val="128"/>
      </rPr>
      <t>4,300</t>
    </r>
    <r>
      <rPr>
        <sz val="10"/>
        <color rgb="FF000000"/>
        <rFont val="ＭＳ Ｐゴシック"/>
        <family val="3"/>
        <charset val="128"/>
      </rPr>
      <t>部）</t>
    </r>
  </si>
  <si>
    <t>全国労働衛生週間説明会</t>
    <rPh sb="0" eb="2">
      <t>ゼンコク</t>
    </rPh>
    <rPh sb="2" eb="4">
      <t>ロウドウ</t>
    </rPh>
    <rPh sb="4" eb="6">
      <t>エイセイ</t>
    </rPh>
    <rPh sb="6" eb="8">
      <t>シュウカン</t>
    </rPh>
    <rPh sb="8" eb="11">
      <t>セツメイカイ</t>
    </rPh>
    <phoneticPr fontId="59"/>
  </si>
  <si>
    <t>沼津労働基準協会</t>
    <rPh sb="0" eb="2">
      <t>ヌマヅ</t>
    </rPh>
    <rPh sb="2" eb="4">
      <t>ロウドウ</t>
    </rPh>
    <rPh sb="4" eb="6">
      <t>キジュン</t>
    </rPh>
    <rPh sb="6" eb="8">
      <t>キョウカイ</t>
    </rPh>
    <phoneticPr fontId="59"/>
  </si>
  <si>
    <t>裾野市民文化センター</t>
    <rPh sb="0" eb="2">
      <t>スソノ</t>
    </rPh>
    <rPh sb="2" eb="4">
      <t>シミン</t>
    </rPh>
    <rPh sb="4" eb="6">
      <t>ブンカ</t>
    </rPh>
    <phoneticPr fontId="59"/>
  </si>
  <si>
    <t>資料提供（健康経営、特定健診・特定保健指導、食育）</t>
    <rPh sb="0" eb="2">
      <t>シリョウ</t>
    </rPh>
    <rPh sb="2" eb="4">
      <t>テイキョウ</t>
    </rPh>
    <phoneticPr fontId="59"/>
  </si>
  <si>
    <t>安全衛生責任者</t>
    <rPh sb="0" eb="2">
      <t>アンゼン</t>
    </rPh>
    <rPh sb="2" eb="4">
      <t>エイセイ</t>
    </rPh>
    <rPh sb="4" eb="7">
      <t>セキニンシャ</t>
    </rPh>
    <phoneticPr fontId="59"/>
  </si>
  <si>
    <t>三島労働基準協会</t>
    <rPh sb="0" eb="2">
      <t>ミシマ</t>
    </rPh>
    <rPh sb="2" eb="4">
      <t>ロウドウ</t>
    </rPh>
    <rPh sb="4" eb="6">
      <t>キジュン</t>
    </rPh>
    <rPh sb="6" eb="8">
      <t>キョウカイ</t>
    </rPh>
    <phoneticPr fontId="59"/>
  </si>
  <si>
    <t>健康福祉交流プラザ</t>
    <rPh sb="0" eb="2">
      <t>ケンコウ</t>
    </rPh>
    <rPh sb="2" eb="4">
      <t>フクシ</t>
    </rPh>
    <rPh sb="4" eb="6">
      <t>コウリュウ</t>
    </rPh>
    <phoneticPr fontId="59"/>
  </si>
  <si>
    <t>修善寺総合会館</t>
    <rPh sb="0" eb="3">
      <t>シュゼンジ</t>
    </rPh>
    <rPh sb="3" eb="5">
      <t>ソウゴウ</t>
    </rPh>
    <rPh sb="5" eb="7">
      <t>カイカン</t>
    </rPh>
    <phoneticPr fontId="59"/>
  </si>
  <si>
    <t>資料提供及び説明（健康経営、特定健診・特定保健指導、食育）</t>
    <rPh sb="0" eb="2">
      <t>シリョウ</t>
    </rPh>
    <rPh sb="2" eb="4">
      <t>テイキョウ</t>
    </rPh>
    <rPh sb="4" eb="5">
      <t>オヨ</t>
    </rPh>
    <rPh sb="6" eb="8">
      <t>セツメイ</t>
    </rPh>
    <rPh sb="9" eb="11">
      <t>ケンコウ</t>
    </rPh>
    <rPh sb="11" eb="13">
      <t>ケイエイ</t>
    </rPh>
    <rPh sb="14" eb="16">
      <t>トクテイ</t>
    </rPh>
    <rPh sb="16" eb="18">
      <t>ケンシン</t>
    </rPh>
    <rPh sb="19" eb="21">
      <t>トクテイ</t>
    </rPh>
    <rPh sb="21" eb="23">
      <t>ホケン</t>
    </rPh>
    <rPh sb="23" eb="25">
      <t>シドウ</t>
    </rPh>
    <rPh sb="26" eb="28">
      <t>ショクイク</t>
    </rPh>
    <phoneticPr fontId="59"/>
  </si>
  <si>
    <t>庁舎</t>
    <rPh sb="0" eb="2">
      <t>チョウシャ</t>
    </rPh>
    <phoneticPr fontId="59"/>
  </si>
  <si>
    <t>富士健康福祉センター</t>
    <rPh sb="0" eb="2">
      <t>フジ</t>
    </rPh>
    <rPh sb="2" eb="4">
      <t>ケンコウ</t>
    </rPh>
    <rPh sb="4" eb="6">
      <t>フクシ</t>
    </rPh>
    <phoneticPr fontId="59"/>
  </si>
  <si>
    <t>静岡県富士健康福祉センター</t>
    <rPh sb="0" eb="3">
      <t>シズオカケン</t>
    </rPh>
    <rPh sb="3" eb="5">
      <t>フジ</t>
    </rPh>
    <rPh sb="5" eb="7">
      <t>ケンコウ</t>
    </rPh>
    <rPh sb="7" eb="9">
      <t>フクシ</t>
    </rPh>
    <phoneticPr fontId="59"/>
  </si>
  <si>
    <t>416-0906</t>
  </si>
  <si>
    <t>富士市本市場441-1</t>
    <rPh sb="0" eb="3">
      <t>フジシ</t>
    </rPh>
    <rPh sb="3" eb="6">
      <t>モトイチバ</t>
    </rPh>
    <phoneticPr fontId="59"/>
  </si>
  <si>
    <t>肺がん・結核健診受診を促す掲示</t>
    <rPh sb="0" eb="1">
      <t>ハイ</t>
    </rPh>
    <rPh sb="4" eb="6">
      <t>ケッカク</t>
    </rPh>
    <rPh sb="6" eb="8">
      <t>ケンシン</t>
    </rPh>
    <rPh sb="8" eb="10">
      <t>ジュシン</t>
    </rPh>
    <rPh sb="11" eb="12">
      <t>ウナガ</t>
    </rPh>
    <rPh sb="13" eb="15">
      <t>ケイジ</t>
    </rPh>
    <phoneticPr fontId="59"/>
  </si>
  <si>
    <t>庁舎に訪れた県民全体</t>
    <rPh sb="0" eb="2">
      <t>チョウシャ</t>
    </rPh>
    <rPh sb="3" eb="4">
      <t>オトヅ</t>
    </rPh>
    <rPh sb="6" eb="8">
      <t>ケンミン</t>
    </rPh>
    <rPh sb="8" eb="10">
      <t>ゼンタイ</t>
    </rPh>
    <phoneticPr fontId="59"/>
  </si>
  <si>
    <t>0545-65-2206</t>
  </si>
  <si>
    <t>お店で健康チェック</t>
    <rPh sb="1" eb="2">
      <t>ミセ</t>
    </rPh>
    <rPh sb="3" eb="5">
      <t>ケンコウ</t>
    </rPh>
    <phoneticPr fontId="59"/>
  </si>
  <si>
    <r>
      <t xml:space="preserve">富士宮市健康増進課
</t>
    </r>
    <r>
      <rPr>
        <sz val="10"/>
        <color rgb="FF000000"/>
        <rFont val="ＭＳ Ｐゴシック"/>
        <family val="3"/>
        <charset val="128"/>
      </rPr>
      <t>富士健康福祉センター</t>
    </r>
    <rPh sb="0" eb="4">
      <t>フジノミヤシ</t>
    </rPh>
    <rPh sb="4" eb="6">
      <t>ケンコウ</t>
    </rPh>
    <rPh sb="6" eb="8">
      <t>ゾウシン</t>
    </rPh>
    <rPh sb="8" eb="9">
      <t>カ</t>
    </rPh>
    <rPh sb="10" eb="12">
      <t>フジ</t>
    </rPh>
    <rPh sb="12" eb="14">
      <t>ケンコウ</t>
    </rPh>
    <rPh sb="14" eb="16">
      <t>フクシ</t>
    </rPh>
    <phoneticPr fontId="59"/>
  </si>
  <si>
    <t>マックスバリュ富士宮朝日町店</t>
    <rPh sb="7" eb="10">
      <t>フジノミヤ</t>
    </rPh>
    <rPh sb="10" eb="12">
      <t>アサヒ</t>
    </rPh>
    <rPh sb="12" eb="13">
      <t>マチ</t>
    </rPh>
    <rPh sb="13" eb="14">
      <t>テン</t>
    </rPh>
    <phoneticPr fontId="59"/>
  </si>
  <si>
    <t>418-0057</t>
  </si>
  <si>
    <t>富士宮市朝日町6-29</t>
    <rPh sb="0" eb="4">
      <t>フジノミヤシ</t>
    </rPh>
    <rPh sb="4" eb="7">
      <t>アサヒチョウ</t>
    </rPh>
    <phoneticPr fontId="59"/>
  </si>
  <si>
    <t>9:30-11:30</t>
  </si>
  <si>
    <t>スーパーマーケット、静岡県と連携し、店内で健康チェック実施（減塩啓発・推定野菜摂取量測定等・握力測定）</t>
    <rPh sb="21" eb="23">
      <t>ケンコウ</t>
    </rPh>
    <rPh sb="27" eb="29">
      <t>ジッシ</t>
    </rPh>
    <rPh sb="46" eb="48">
      <t>アクリョク</t>
    </rPh>
    <rPh sb="48" eb="50">
      <t>ソクテイ</t>
    </rPh>
    <phoneticPr fontId="59"/>
  </si>
  <si>
    <t>富士宮市民</t>
    <rPh sb="0" eb="5">
      <t>フジノミヤシミン</t>
    </rPh>
    <phoneticPr fontId="59"/>
  </si>
  <si>
    <t>富士宮市役所
健康増進課</t>
    <rPh sb="0" eb="6">
      <t>フジノミヤシヤクショ</t>
    </rPh>
    <rPh sb="7" eb="9">
      <t>ケンコウ</t>
    </rPh>
    <rPh sb="9" eb="11">
      <t>ゾウシン</t>
    </rPh>
    <rPh sb="11" eb="12">
      <t>カ</t>
    </rPh>
    <phoneticPr fontId="59"/>
  </si>
  <si>
    <t>0544-22-2727</t>
  </si>
  <si>
    <t>富士市</t>
    <rPh sb="0" eb="3">
      <t>フジシ</t>
    </rPh>
    <phoneticPr fontId="59"/>
  </si>
  <si>
    <t>富士市食生活推進員
育成研修</t>
    <rPh sb="0" eb="3">
      <t>フジシ</t>
    </rPh>
    <rPh sb="3" eb="6">
      <t>ショクセイカツ</t>
    </rPh>
    <rPh sb="6" eb="8">
      <t>スイシン</t>
    </rPh>
    <rPh sb="8" eb="9">
      <t>イン</t>
    </rPh>
    <rPh sb="10" eb="12">
      <t>イクセイ</t>
    </rPh>
    <rPh sb="12" eb="14">
      <t>ケンシュウ</t>
    </rPh>
    <phoneticPr fontId="59"/>
  </si>
  <si>
    <t>富士市地域保健課</t>
    <rPh sb="0" eb="3">
      <t>フジシ</t>
    </rPh>
    <rPh sb="3" eb="5">
      <t>チイキ</t>
    </rPh>
    <rPh sb="5" eb="7">
      <t>ホケン</t>
    </rPh>
    <rPh sb="7" eb="8">
      <t>カ</t>
    </rPh>
    <phoneticPr fontId="59"/>
  </si>
  <si>
    <t>富士市フィランセ</t>
    <rPh sb="0" eb="3">
      <t>フジシ</t>
    </rPh>
    <phoneticPr fontId="59"/>
  </si>
  <si>
    <t>416-8558</t>
  </si>
  <si>
    <t>静岡県富士市本市場432-1</t>
    <rPh sb="0" eb="3">
      <t>シズオカケン</t>
    </rPh>
    <rPh sb="3" eb="6">
      <t>フジシ</t>
    </rPh>
    <rPh sb="6" eb="9">
      <t>モトイチバ</t>
    </rPh>
    <phoneticPr fontId="59"/>
  </si>
  <si>
    <r>
      <rPr>
        <sz val="10"/>
        <color rgb="FF000000"/>
        <rFont val="ＭＳ 明朝"/>
        <family val="1"/>
        <charset val="128"/>
      </rPr>
      <t>令和８年９月24日</t>
    </r>
    <r>
      <rPr>
        <sz val="10"/>
        <color rgb="FF000000"/>
        <rFont val="Courier New"/>
        <family val="3"/>
      </rPr>
      <t>(</t>
    </r>
    <r>
      <rPr>
        <sz val="10"/>
        <color rgb="FF000000"/>
        <rFont val="ＭＳ 明朝"/>
        <family val="1"/>
        <charset val="128"/>
      </rPr>
      <t>木</t>
    </r>
    <r>
      <rPr>
        <sz val="10"/>
        <color rgb="FF000000"/>
        <rFont val="Courier New"/>
        <family val="3"/>
      </rPr>
      <t>)</t>
    </r>
    <rPh sb="8" eb="9">
      <t>ニチ</t>
    </rPh>
    <rPh sb="10" eb="11">
      <t>モク</t>
    </rPh>
    <phoneticPr fontId="59"/>
  </si>
  <si>
    <t>「腸活」をテーマに講師を招き、講演会を行う。</t>
    <rPh sb="1" eb="3">
      <t>チョウカツ</t>
    </rPh>
    <rPh sb="9" eb="11">
      <t>コウシ</t>
    </rPh>
    <rPh sb="12" eb="13">
      <t>マネ</t>
    </rPh>
    <rPh sb="15" eb="18">
      <t>コウエンカイ</t>
    </rPh>
    <rPh sb="19" eb="20">
      <t>オコナ</t>
    </rPh>
    <phoneticPr fontId="59"/>
  </si>
  <si>
    <t>食生活推進員</t>
    <rPh sb="0" eb="3">
      <t>ショクセイカツ</t>
    </rPh>
    <rPh sb="3" eb="5">
      <t>スイシン</t>
    </rPh>
    <rPh sb="5" eb="6">
      <t>イン</t>
    </rPh>
    <phoneticPr fontId="59"/>
  </si>
  <si>
    <t>地域保健課　食育推進室</t>
  </si>
  <si>
    <t>0545-67-0201</t>
  </si>
  <si>
    <t>睡眠リズムを整える　癒しの運動（夜間開催）</t>
  </si>
  <si>
    <t>富士市健康政策課</t>
    <rPh sb="0" eb="3">
      <t>フジシ</t>
    </rPh>
    <rPh sb="3" eb="5">
      <t>ケンコウ</t>
    </rPh>
    <rPh sb="5" eb="7">
      <t>セイサク</t>
    </rPh>
    <rPh sb="7" eb="8">
      <t>カ</t>
    </rPh>
    <phoneticPr fontId="59"/>
  </si>
  <si>
    <t>令和８年９月８日（火）　</t>
    <rPh sb="0" eb="2">
      <t>レイワ</t>
    </rPh>
    <rPh sb="3" eb="4">
      <t>ネン</t>
    </rPh>
    <rPh sb="5" eb="6">
      <t>ガツ</t>
    </rPh>
    <rPh sb="7" eb="8">
      <t>ニチ</t>
    </rPh>
    <rPh sb="9" eb="10">
      <t>ヒ</t>
    </rPh>
    <phoneticPr fontId="59"/>
  </si>
  <si>
    <t>体重やお腹周りを減らしたい方、健診で血圧、血中脂質、血糖値が気になる人を対象とする。日常生活の中で取り入れられる運動を中心とした実技・講義、ミニ栄養講話。</t>
  </si>
  <si>
    <t>74歳以下の富士市民</t>
    <rPh sb="2" eb="3">
      <t>サイ</t>
    </rPh>
    <rPh sb="3" eb="5">
      <t>イカ</t>
    </rPh>
    <rPh sb="6" eb="8">
      <t>フジ</t>
    </rPh>
    <rPh sb="8" eb="10">
      <t>シミン</t>
    </rPh>
    <phoneticPr fontId="59"/>
  </si>
  <si>
    <t>健康政策課　健診担当</t>
  </si>
  <si>
    <t>0545-64-8992</t>
  </si>
  <si>
    <t>睡眠キャンペ-ン　
「懸垂幕」の掲出</t>
    <rPh sb="0" eb="2">
      <t>スイミン</t>
    </rPh>
    <rPh sb="11" eb="13">
      <t>ケンスイ</t>
    </rPh>
    <rPh sb="13" eb="14">
      <t>マク</t>
    </rPh>
    <rPh sb="16" eb="18">
      <t>ケイシュツ</t>
    </rPh>
    <phoneticPr fontId="59"/>
  </si>
  <si>
    <t>令和８年９月１日（火）～９月30日（水）</t>
    <rPh sb="0" eb="2">
      <t>レイワ</t>
    </rPh>
    <rPh sb="3" eb="4">
      <t>ネン</t>
    </rPh>
    <rPh sb="5" eb="6">
      <t>ガツ</t>
    </rPh>
    <rPh sb="7" eb="8">
      <t>ニチ</t>
    </rPh>
    <rPh sb="9" eb="10">
      <t>ヒ</t>
    </rPh>
    <rPh sb="13" eb="14">
      <t>ガツ</t>
    </rPh>
    <rPh sb="16" eb="17">
      <t>ニチ</t>
    </rPh>
    <rPh sb="18" eb="19">
      <t>スイ</t>
    </rPh>
    <phoneticPr fontId="59"/>
  </si>
  <si>
    <t>睡眠の大切さについて啓発するため、標語「眠れないに慣れないで」を記載した懸垂幕を掲出。</t>
    <rPh sb="0" eb="2">
      <t>スイミン</t>
    </rPh>
    <rPh sb="3" eb="5">
      <t>タイセツ</t>
    </rPh>
    <rPh sb="10" eb="12">
      <t>ケイハツ</t>
    </rPh>
    <rPh sb="17" eb="19">
      <t>ヒョウゴ</t>
    </rPh>
    <rPh sb="20" eb="21">
      <t>ネム</t>
    </rPh>
    <rPh sb="25" eb="26">
      <t>ナ</t>
    </rPh>
    <rPh sb="32" eb="34">
      <t>キサイ</t>
    </rPh>
    <rPh sb="36" eb="38">
      <t>ケンスイ</t>
    </rPh>
    <rPh sb="38" eb="39">
      <t>マク</t>
    </rPh>
    <rPh sb="40" eb="42">
      <t>ケイシュツ</t>
    </rPh>
    <phoneticPr fontId="59"/>
  </si>
  <si>
    <t>富士市民</t>
    <rPh sb="0" eb="2">
      <t>フジ</t>
    </rPh>
    <rPh sb="2" eb="4">
      <t>シミン</t>
    </rPh>
    <phoneticPr fontId="59"/>
  </si>
  <si>
    <t>健康政策課　健康推進担当</t>
    <rPh sb="6" eb="8">
      <t>ケンコウ</t>
    </rPh>
    <rPh sb="8" eb="10">
      <t>スイシン</t>
    </rPh>
    <phoneticPr fontId="59"/>
  </si>
  <si>
    <t>0545-64-9023</t>
  </si>
  <si>
    <t>骨の健康相談</t>
    <rPh sb="0" eb="1">
      <t>ホネ</t>
    </rPh>
    <rPh sb="2" eb="4">
      <t>ケンコウ</t>
    </rPh>
    <rPh sb="4" eb="6">
      <t>ソウダン</t>
    </rPh>
    <phoneticPr fontId="59"/>
  </si>
  <si>
    <t>富士市フィランセ
まちづくりセンター</t>
    <rPh sb="0" eb="3">
      <t>フジシ</t>
    </rPh>
    <phoneticPr fontId="59"/>
  </si>
  <si>
    <t>令和８年９月２日（水）、７日（月）、18日(金）、24日（木）、29日（火）
会場についてはホームページをご確認ください。(要予約）</t>
    <rPh sb="0" eb="2">
      <t>レイワ</t>
    </rPh>
    <rPh sb="3" eb="4">
      <t>ネン</t>
    </rPh>
    <rPh sb="9" eb="10">
      <t>スイ</t>
    </rPh>
    <rPh sb="15" eb="16">
      <t>ツキ</t>
    </rPh>
    <rPh sb="22" eb="23">
      <t>キン</t>
    </rPh>
    <rPh sb="29" eb="30">
      <t>モク</t>
    </rPh>
    <rPh sb="34" eb="35">
      <t>ニチ</t>
    </rPh>
    <rPh sb="36" eb="37">
      <t>ヒ</t>
    </rPh>
    <rPh sb="39" eb="41">
      <t>カイジョウ</t>
    </rPh>
    <rPh sb="54" eb="56">
      <t>カクニン</t>
    </rPh>
    <rPh sb="62" eb="65">
      <t>ヨウヨヤク</t>
    </rPh>
    <phoneticPr fontId="59"/>
  </si>
  <si>
    <t>9：30～11：00
または
14：00～16：00</t>
  </si>
  <si>
    <t>1.超音波骨密度測定器による推定骨量の測定
2.測定結果の説明と骨粗しょう症予防についてのアドバイス
3.資料の展示及び配布</t>
  </si>
  <si>
    <t>２０歳以上の富士市民</t>
    <rPh sb="2" eb="3">
      <t>サイ</t>
    </rPh>
    <rPh sb="3" eb="5">
      <t>イジョウ</t>
    </rPh>
    <rPh sb="6" eb="9">
      <t>フジシ</t>
    </rPh>
    <rPh sb="9" eb="10">
      <t>ミン</t>
    </rPh>
    <phoneticPr fontId="59"/>
  </si>
  <si>
    <t>https://www.city.fuji.shizuoka.jp/kenkou/c0103/fmervo0000002uje.html</t>
  </si>
  <si>
    <t>地域保健課　東部地域担当</t>
    <rPh sb="6" eb="7">
      <t>ヒガシ</t>
    </rPh>
    <phoneticPr fontId="59"/>
  </si>
  <si>
    <t>0545-64-8993</t>
  </si>
  <si>
    <t>ｲﾝﾎﾞﾃﾞｨ測定会</t>
    <rPh sb="7" eb="9">
      <t>ソクテイ</t>
    </rPh>
    <rPh sb="9" eb="10">
      <t>カイ</t>
    </rPh>
    <phoneticPr fontId="59"/>
  </si>
  <si>
    <t>令和８年９月30日（水）
(要予約）</t>
    <rPh sb="0" eb="2">
      <t>レイワ</t>
    </rPh>
    <rPh sb="3" eb="4">
      <t>ネン</t>
    </rPh>
    <rPh sb="5" eb="6">
      <t>ガツ</t>
    </rPh>
    <rPh sb="8" eb="9">
      <t>ニチ</t>
    </rPh>
    <rPh sb="10" eb="11">
      <t>スイ</t>
    </rPh>
    <rPh sb="14" eb="17">
      <t>ヨウヨヤク</t>
    </rPh>
    <phoneticPr fontId="59"/>
  </si>
  <si>
    <r>
      <t>13:30</t>
    </r>
    <r>
      <rPr>
        <sz val="10"/>
        <color rgb="FF000000"/>
        <rFont val="ＭＳ 明朝"/>
        <family val="1"/>
        <charset val="128"/>
      </rPr>
      <t>～</t>
    </r>
    <r>
      <rPr>
        <sz val="10"/>
        <color rgb="FF000000"/>
        <rFont val="Courier New"/>
        <family val="3"/>
      </rPr>
      <t>16:30</t>
    </r>
  </si>
  <si>
    <t>インボディ測定と結果説明、生活習慣改善アドバイス</t>
  </si>
  <si>
    <t>https://www.city.fuji.shizuoka.jp/1025120000/kenkou/p007689.html</t>
  </si>
  <si>
    <t>マックスバリュ富士厚原店での健康キャンペーン</t>
    <rPh sb="7" eb="9">
      <t>フジ</t>
    </rPh>
    <rPh sb="9" eb="11">
      <t>アツハラ</t>
    </rPh>
    <rPh sb="11" eb="12">
      <t>テン</t>
    </rPh>
    <rPh sb="14" eb="16">
      <t>ケンコウ</t>
    </rPh>
    <phoneticPr fontId="59"/>
  </si>
  <si>
    <t>マックスバリュ富士厚原店</t>
    <rPh sb="7" eb="9">
      <t>フジ</t>
    </rPh>
    <rPh sb="9" eb="11">
      <t>アツハラ</t>
    </rPh>
    <rPh sb="11" eb="12">
      <t>テン</t>
    </rPh>
    <phoneticPr fontId="59"/>
  </si>
  <si>
    <t>419-0201</t>
  </si>
  <si>
    <r>
      <rPr>
        <sz val="10"/>
        <color rgb="FF000000"/>
        <rFont val="ＭＳ 明朝"/>
        <family val="1"/>
        <charset val="128"/>
      </rPr>
      <t>静岡県富士市厚原</t>
    </r>
    <r>
      <rPr>
        <sz val="10"/>
        <color rgb="FF000000"/>
        <rFont val="Courier New"/>
        <family val="3"/>
      </rPr>
      <t>872-1</t>
    </r>
    <rPh sb="0" eb="3">
      <t>シズオカケン</t>
    </rPh>
    <rPh sb="3" eb="6">
      <t>フジシ</t>
    </rPh>
    <rPh sb="6" eb="8">
      <t>アツハラ</t>
    </rPh>
    <phoneticPr fontId="59"/>
  </si>
  <si>
    <t>令和８年９月19日（土）</t>
    <rPh sb="0" eb="2">
      <t>レイワ</t>
    </rPh>
    <rPh sb="3" eb="4">
      <t>ネン</t>
    </rPh>
    <rPh sb="5" eb="6">
      <t>ガツ</t>
    </rPh>
    <rPh sb="8" eb="9">
      <t>ニチ</t>
    </rPh>
    <rPh sb="10" eb="11">
      <t>ツチ</t>
    </rPh>
    <phoneticPr fontId="59"/>
  </si>
  <si>
    <t>血圧測定・お塩のとりかたチェック
大腸がんクイズラリー・検便くんの展示
乳がんモデルの体験</t>
    <rPh sb="0" eb="2">
      <t>ケツアツ</t>
    </rPh>
    <rPh sb="2" eb="4">
      <t>ソクテイ</t>
    </rPh>
    <rPh sb="6" eb="7">
      <t>シオ</t>
    </rPh>
    <rPh sb="17" eb="19">
      <t>ダイチョウ</t>
    </rPh>
    <rPh sb="28" eb="30">
      <t>ケンベン</t>
    </rPh>
    <rPh sb="33" eb="35">
      <t>テンジ</t>
    </rPh>
    <rPh sb="36" eb="37">
      <t>ニュウ</t>
    </rPh>
    <rPh sb="43" eb="45">
      <t>タイケン</t>
    </rPh>
    <phoneticPr fontId="59"/>
  </si>
  <si>
    <t>富士市民</t>
    <rPh sb="0" eb="4">
      <t>フジシミン</t>
    </rPh>
    <phoneticPr fontId="59"/>
  </si>
  <si>
    <t>地域保健課　中部地域担当</t>
    <rPh sb="0" eb="2">
      <t>チイキ</t>
    </rPh>
    <rPh sb="2" eb="4">
      <t>ホケン</t>
    </rPh>
    <rPh sb="4" eb="5">
      <t>カ</t>
    </rPh>
    <rPh sb="6" eb="8">
      <t>チュウブ</t>
    </rPh>
    <rPh sb="8" eb="10">
      <t>チイキ</t>
    </rPh>
    <rPh sb="10" eb="12">
      <t>タントウ</t>
    </rPh>
    <phoneticPr fontId="59"/>
  </si>
  <si>
    <t>富士宮市</t>
    <rPh sb="0" eb="4">
      <t>フジノミヤシ</t>
    </rPh>
    <phoneticPr fontId="59"/>
  </si>
  <si>
    <t>転倒骨折予防講座</t>
    <rPh sb="0" eb="2">
      <t>テントウ</t>
    </rPh>
    <rPh sb="2" eb="4">
      <t>コッセツ</t>
    </rPh>
    <rPh sb="4" eb="6">
      <t>ヨボウ</t>
    </rPh>
    <rPh sb="6" eb="8">
      <t>コウザ</t>
    </rPh>
    <phoneticPr fontId="59"/>
  </si>
  <si>
    <t>富士宮市健康増進課</t>
    <rPh sb="0" eb="4">
      <t>フジノミヤシ</t>
    </rPh>
    <rPh sb="4" eb="6">
      <t>ケンコウ</t>
    </rPh>
    <rPh sb="6" eb="8">
      <t>ゾウシン</t>
    </rPh>
    <rPh sb="8" eb="9">
      <t>カ</t>
    </rPh>
    <phoneticPr fontId="59"/>
  </si>
  <si>
    <t>大富士交流センター</t>
    <rPh sb="0" eb="3">
      <t>オオフジ</t>
    </rPh>
    <rPh sb="3" eb="5">
      <t>コウリュウ</t>
    </rPh>
    <phoneticPr fontId="59"/>
  </si>
  <si>
    <t>418-0001</t>
  </si>
  <si>
    <r>
      <rPr>
        <sz val="10"/>
        <color rgb="FF000000"/>
        <rFont val="ＭＳ 明朝"/>
        <family val="1"/>
        <charset val="128"/>
      </rPr>
      <t>富士宮市万野原新田</t>
    </r>
    <r>
      <rPr>
        <sz val="10"/>
        <color rgb="FF000000"/>
        <rFont val="Courier New"/>
        <family val="3"/>
      </rPr>
      <t>4136-6</t>
    </r>
    <rPh sb="0" eb="4">
      <t>フジノミヤシ</t>
    </rPh>
    <rPh sb="4" eb="6">
      <t>マンノ</t>
    </rPh>
    <rPh sb="6" eb="7">
      <t>ハラ</t>
    </rPh>
    <rPh sb="7" eb="9">
      <t>シンデン</t>
    </rPh>
    <phoneticPr fontId="59"/>
  </si>
  <si>
    <t>2026/9/4
2026/9/11
2026/9/18
2026/9/25</t>
  </si>
  <si>
    <t>低栄養予防、口腔ケア、オーラルフレイル啓発、筋トレ、フレイル予防</t>
    <rPh sb="0" eb="1">
      <t>テイ</t>
    </rPh>
    <rPh sb="1" eb="3">
      <t>エイヨウ</t>
    </rPh>
    <rPh sb="3" eb="5">
      <t>ヨボウ</t>
    </rPh>
    <rPh sb="6" eb="8">
      <t>コウクウ</t>
    </rPh>
    <rPh sb="19" eb="21">
      <t>ケイハツ</t>
    </rPh>
    <rPh sb="22" eb="23">
      <t>キン</t>
    </rPh>
    <rPh sb="30" eb="32">
      <t>ヨボウ</t>
    </rPh>
    <phoneticPr fontId="59"/>
  </si>
  <si>
    <t>65歳以上の高齢者</t>
    <rPh sb="2" eb="5">
      <t>サイイジョウ</t>
    </rPh>
    <rPh sb="6" eb="9">
      <t>コウレイシャ</t>
    </rPh>
    <phoneticPr fontId="59"/>
  </si>
  <si>
    <t>kenko@city.fujinomiya.lg.jp</t>
  </si>
  <si>
    <t>富士宮市宮原12-1</t>
    <rPh sb="0" eb="4">
      <t>フジノミヤシ</t>
    </rPh>
    <rPh sb="4" eb="6">
      <t>ミヤハラ</t>
    </rPh>
    <phoneticPr fontId="59"/>
  </si>
  <si>
    <t>富士宮市保健センター</t>
  </si>
  <si>
    <t>418-0005</t>
  </si>
  <si>
    <t>13:30－14:15</t>
  </si>
  <si>
    <t>低栄養予防に関する講話</t>
  </si>
  <si>
    <t>職場で健康講座</t>
    <rPh sb="0" eb="2">
      <t>ショクバ</t>
    </rPh>
    <rPh sb="3" eb="5">
      <t>ケンコウ</t>
    </rPh>
    <rPh sb="5" eb="7">
      <t>コウザ</t>
    </rPh>
    <phoneticPr fontId="59"/>
  </si>
  <si>
    <t>藁昇建設</t>
    <rPh sb="0" eb="1">
      <t>ワラ</t>
    </rPh>
    <rPh sb="1" eb="2">
      <t>ノボル</t>
    </rPh>
    <rPh sb="2" eb="4">
      <t>ケンセツ</t>
    </rPh>
    <phoneticPr fontId="59"/>
  </si>
  <si>
    <t>418-0007</t>
  </si>
  <si>
    <t>富士宮市外神東町195-2</t>
    <rPh sb="0" eb="4">
      <t>フジノミヤシ</t>
    </rPh>
    <rPh sb="4" eb="8">
      <t>トガミヒガシチョウ</t>
    </rPh>
    <phoneticPr fontId="59"/>
  </si>
  <si>
    <t>16:00-17:00</t>
  </si>
  <si>
    <r>
      <rPr>
        <sz val="10"/>
        <color rgb="FF000000"/>
        <rFont val="ＭＳ 明朝"/>
        <family val="1"/>
        <charset val="128"/>
      </rPr>
      <t>禁煙、受動喫煙対策、食生活、減塩</t>
    </r>
    <r>
      <rPr>
        <sz val="10"/>
        <color rgb="FF000000"/>
        <rFont val="&quot;ＭＳ Ｐゴシック&quot;"/>
        <family val="3"/>
        <charset val="128"/>
      </rPr>
      <t>に関する講話</t>
    </r>
    <rPh sb="0" eb="2">
      <t>キンエン</t>
    </rPh>
    <rPh sb="3" eb="5">
      <t>ジュドウ</t>
    </rPh>
    <rPh sb="5" eb="7">
      <t>キツエン</t>
    </rPh>
    <rPh sb="7" eb="9">
      <t>タイサク</t>
    </rPh>
    <rPh sb="10" eb="13">
      <t>ショクセイカツ</t>
    </rPh>
    <rPh sb="14" eb="16">
      <t>ゲンエン</t>
    </rPh>
    <rPh sb="17" eb="18">
      <t>カン</t>
    </rPh>
    <rPh sb="20" eb="22">
      <t>コウワ</t>
    </rPh>
    <phoneticPr fontId="59"/>
  </si>
  <si>
    <t>事業所従業員</t>
    <rPh sb="0" eb="3">
      <t>ジギョウショ</t>
    </rPh>
    <rPh sb="3" eb="6">
      <t>ジュウギョウイン</t>
    </rPh>
    <phoneticPr fontId="59"/>
  </si>
  <si>
    <t>9:00-9:15</t>
  </si>
  <si>
    <t>富士宮市社会福祉協議会</t>
    <rPh sb="0" eb="4">
      <t>フジノミヤシ</t>
    </rPh>
    <rPh sb="4" eb="6">
      <t>シャカイ</t>
    </rPh>
    <rPh sb="6" eb="8">
      <t>フクシ</t>
    </rPh>
    <rPh sb="8" eb="11">
      <t>キョウギカイ</t>
    </rPh>
    <phoneticPr fontId="59"/>
  </si>
  <si>
    <t>富士宮市宮原7-1</t>
    <rPh sb="0" eb="4">
      <t>フジノミヤシ</t>
    </rPh>
    <rPh sb="4" eb="6">
      <t>ミヤハラ</t>
    </rPh>
    <phoneticPr fontId="59"/>
  </si>
  <si>
    <t>11:30-12:00
16:45-17:15</t>
  </si>
  <si>
    <t>運動、食生活に関する講話</t>
    <rPh sb="0" eb="2">
      <t>ウンドウ</t>
    </rPh>
    <rPh sb="3" eb="6">
      <t>ショクセイカツ</t>
    </rPh>
    <rPh sb="7" eb="8">
      <t>カン</t>
    </rPh>
    <rPh sb="10" eb="12">
      <t>コウワ</t>
    </rPh>
    <phoneticPr fontId="59"/>
  </si>
  <si>
    <t>10:-11:30</t>
  </si>
  <si>
    <r>
      <rPr>
        <sz val="10"/>
        <color rgb="FF000000"/>
        <rFont val="ＭＳ 明朝"/>
        <family val="1"/>
        <charset val="128"/>
      </rPr>
      <t>低栄養予防に関する講話</t>
    </r>
    <r>
      <rPr>
        <sz val="10"/>
        <color rgb="FF000000"/>
        <rFont val="&quot;ＭＳ Ｐゴシック&quot;"/>
        <family val="3"/>
        <charset val="128"/>
      </rPr>
      <t xml:space="preserve">
フレイル予防の運動実戦</t>
    </r>
    <rPh sb="16" eb="18">
      <t>ヨボウ</t>
    </rPh>
    <rPh sb="19" eb="21">
      <t>ウンドウ</t>
    </rPh>
    <rPh sb="21" eb="23">
      <t>ジッセン</t>
    </rPh>
    <phoneticPr fontId="59"/>
  </si>
  <si>
    <t>高校生食育セミナー</t>
    <rPh sb="0" eb="3">
      <t>コウコウセイ</t>
    </rPh>
    <rPh sb="3" eb="5">
      <t>ショクイク</t>
    </rPh>
    <phoneticPr fontId="59"/>
  </si>
  <si>
    <t>富士宮東高校</t>
    <rPh sb="0" eb="3">
      <t>フジノミヤ</t>
    </rPh>
    <rPh sb="3" eb="4">
      <t>ヒガシ</t>
    </rPh>
    <rPh sb="5" eb="6">
      <t>コウ</t>
    </rPh>
    <phoneticPr fontId="59"/>
  </si>
  <si>
    <t>418-0022</t>
  </si>
  <si>
    <t>富士宮市小泉1234</t>
    <rPh sb="0" eb="4">
      <t>フジノミヤシ</t>
    </rPh>
    <rPh sb="4" eb="6">
      <t>コイズミ</t>
    </rPh>
    <phoneticPr fontId="59"/>
  </si>
  <si>
    <t>食育講話</t>
    <rPh sb="0" eb="2">
      <t>ショクイク</t>
    </rPh>
    <rPh sb="2" eb="4">
      <t>コウワ</t>
    </rPh>
    <phoneticPr fontId="59"/>
  </si>
  <si>
    <t>富士宮東高校生徒</t>
    <rPh sb="0" eb="3">
      <t>フジノミヤ</t>
    </rPh>
    <rPh sb="3" eb="4">
      <t>ヒガシ</t>
    </rPh>
    <rPh sb="4" eb="6">
      <t>コウコウ</t>
    </rPh>
    <rPh sb="6" eb="8">
      <t>セイト</t>
    </rPh>
    <phoneticPr fontId="59"/>
  </si>
  <si>
    <t>9:30-10:00</t>
  </si>
  <si>
    <t>調理実習</t>
    <rPh sb="0" eb="2">
      <t>チョウリ</t>
    </rPh>
    <rPh sb="2" eb="4">
      <t>ジッシュウ</t>
    </rPh>
    <phoneticPr fontId="59"/>
  </si>
  <si>
    <t>富士宮市食育ボランティアななくさ会会員</t>
    <rPh sb="0" eb="4">
      <t>フジノミヤシ</t>
    </rPh>
    <rPh sb="4" eb="6">
      <t>ショクイク</t>
    </rPh>
    <rPh sb="16" eb="17">
      <t>カイ</t>
    </rPh>
    <rPh sb="17" eb="19">
      <t>カイイン</t>
    </rPh>
    <phoneticPr fontId="59"/>
  </si>
  <si>
    <t>会費徴収（年間）</t>
    <rPh sb="0" eb="2">
      <t>ネンカイヒ</t>
    </rPh>
    <rPh sb="2" eb="4">
      <t>チョウシュウ</t>
    </rPh>
    <rPh sb="5" eb="7">
      <t>ネンカン</t>
    </rPh>
    <phoneticPr fontId="59"/>
  </si>
  <si>
    <t>418-0006</t>
  </si>
  <si>
    <t>富士宮市宮原12-2</t>
    <rPh sb="0" eb="4">
      <t>フジノミヤシ</t>
    </rPh>
    <rPh sb="4" eb="6">
      <t>ミヤハラ</t>
    </rPh>
    <phoneticPr fontId="59"/>
  </si>
  <si>
    <t>2026/9/17
2026/9/2
2026/9/14
2026/9/18
2026/9/28</t>
  </si>
  <si>
    <t>9：00～11：30
13：30～15：30</t>
  </si>
  <si>
    <r>
      <rPr>
        <sz val="10"/>
        <color rgb="FF000000"/>
        <rFont val="ＭＳ 明朝"/>
        <family val="1"/>
        <charset val="128"/>
      </rPr>
      <t>乳がん検診は</t>
    </r>
    <r>
      <rPr>
        <sz val="10"/>
        <color rgb="FF000000"/>
        <rFont val="Courier New"/>
        <family val="3"/>
      </rPr>
      <t>40</t>
    </r>
    <r>
      <rPr>
        <sz val="10"/>
        <color rgb="FF000000"/>
        <rFont val="ＭＳ 明朝"/>
        <family val="1"/>
        <charset val="128"/>
      </rPr>
      <t>歳以上の女性</t>
    </r>
    <rPh sb="0" eb="1">
      <t>ニュウ</t>
    </rPh>
    <rPh sb="3" eb="5">
      <t>ケンシン</t>
    </rPh>
    <rPh sb="8" eb="11">
      <t>サイイジョウ</t>
    </rPh>
    <rPh sb="12" eb="14">
      <t>ジョセイ</t>
    </rPh>
    <phoneticPr fontId="59"/>
  </si>
  <si>
    <r>
      <rPr>
        <sz val="10"/>
        <color rgb="FF000000"/>
        <rFont val="ＭＳ 明朝"/>
        <family val="1"/>
        <charset val="128"/>
      </rPr>
      <t>乳：</t>
    </r>
    <r>
      <rPr>
        <sz val="10"/>
        <color rgb="FF000000"/>
        <rFont val="Courier New"/>
        <family val="3"/>
      </rPr>
      <t>1,020</t>
    </r>
    <r>
      <rPr>
        <sz val="10"/>
        <color rgb="FF000000"/>
        <rFont val="ＭＳ 明朝"/>
        <family val="1"/>
        <charset val="128"/>
      </rPr>
      <t>円</t>
    </r>
    <r>
      <rPr>
        <sz val="10"/>
        <color rgb="FF000000"/>
        <rFont val="&quot;ＭＳ Ｐゴシック&quot;"/>
        <family val="3"/>
        <charset val="128"/>
      </rPr>
      <t xml:space="preserve">
現金</t>
    </r>
    <rPh sb="9" eb="11">
      <t>ゲンキン</t>
    </rPh>
    <phoneticPr fontId="59"/>
  </si>
  <si>
    <t>集団婦人科検診</t>
    <rPh sb="0" eb="2">
      <t>シュウダン</t>
    </rPh>
    <rPh sb="2" eb="5">
      <t>フジンカ</t>
    </rPh>
    <rPh sb="5" eb="7">
      <t>ケンシン</t>
    </rPh>
    <phoneticPr fontId="59"/>
  </si>
  <si>
    <t>富士宮市宮原12-3</t>
    <rPh sb="0" eb="4">
      <t>フジノミヤシ</t>
    </rPh>
    <rPh sb="4" eb="6">
      <t>ミヤハラ</t>
    </rPh>
    <phoneticPr fontId="59"/>
  </si>
  <si>
    <t>2026/9/7
2026/9/8
2026/9/9
2026/9/25
2026/9/30</t>
  </si>
  <si>
    <r>
      <rPr>
        <sz val="10"/>
        <color rgb="FF000000"/>
        <rFont val="ＭＳ 明朝"/>
        <family val="1"/>
        <charset val="128"/>
      </rPr>
      <t>子宮頸がん検診</t>
    </r>
    <r>
      <rPr>
        <sz val="10"/>
        <color rgb="FF000000"/>
        <rFont val="&quot;ＭＳ Ｐゴシック&quot;"/>
        <family val="3"/>
        <charset val="128"/>
      </rPr>
      <t xml:space="preserve">
乳がん検診</t>
    </r>
    <rPh sb="0" eb="2">
      <t>シキュウ</t>
    </rPh>
    <rPh sb="2" eb="3">
      <t>ケイ</t>
    </rPh>
    <rPh sb="5" eb="7">
      <t>ケンシン</t>
    </rPh>
    <rPh sb="8" eb="9">
      <t>ニュウ</t>
    </rPh>
    <rPh sb="11" eb="13">
      <t>ケンシン</t>
    </rPh>
    <phoneticPr fontId="59"/>
  </si>
  <si>
    <t>子宮頸がん検診は20歳以上の女性
乳がん検診は41歳以上の女性</t>
    <rPh sb="0" eb="2">
      <t>シキュウ</t>
    </rPh>
    <rPh sb="2" eb="3">
      <t>ケイ</t>
    </rPh>
    <rPh sb="5" eb="7">
      <t>ケンシン</t>
    </rPh>
    <rPh sb="10" eb="13">
      <t>サイイジョウ</t>
    </rPh>
    <rPh sb="14" eb="16">
      <t>ジョセイ</t>
    </rPh>
    <rPh sb="17" eb="18">
      <t>ニュウ</t>
    </rPh>
    <rPh sb="20" eb="22">
      <t>ケンシン</t>
    </rPh>
    <rPh sb="25" eb="28">
      <t>サイイジョウ</t>
    </rPh>
    <rPh sb="29" eb="31">
      <t>ジョセイ</t>
    </rPh>
    <phoneticPr fontId="59"/>
  </si>
  <si>
    <r>
      <rPr>
        <sz val="10"/>
        <color rgb="FF000000"/>
        <rFont val="ＭＳ 明朝"/>
        <family val="1"/>
        <charset val="128"/>
      </rPr>
      <t>子宮：</t>
    </r>
    <r>
      <rPr>
        <sz val="10"/>
        <color rgb="FF000000"/>
        <rFont val="Courier New"/>
        <family val="3"/>
      </rPr>
      <t>1,020</t>
    </r>
    <r>
      <rPr>
        <sz val="10"/>
        <color rgb="FF000000"/>
        <rFont val="ＭＳ 明朝"/>
        <family val="1"/>
        <charset val="128"/>
      </rPr>
      <t>円
乳：</t>
    </r>
    <r>
      <rPr>
        <sz val="10"/>
        <color rgb="FF000000"/>
        <rFont val="Courier New"/>
        <family val="3"/>
      </rPr>
      <t>1,020</t>
    </r>
    <r>
      <rPr>
        <sz val="10"/>
        <color rgb="FF000000"/>
        <rFont val="ＭＳ 明朝"/>
        <family val="1"/>
        <charset val="128"/>
      </rPr>
      <t>円</t>
    </r>
    <r>
      <rPr>
        <sz val="10"/>
        <color rgb="FF000000"/>
        <rFont val="&quot;ＭＳ Ｐゴシック&quot;"/>
        <family val="3"/>
        <charset val="128"/>
      </rPr>
      <t xml:space="preserve">
現金</t>
    </r>
    <rPh sb="0" eb="2">
      <t>シキュウ</t>
    </rPh>
    <rPh sb="8" eb="9">
      <t>エン</t>
    </rPh>
    <rPh sb="10" eb="11">
      <t>ニュウ</t>
    </rPh>
    <rPh sb="17" eb="18">
      <t>エン</t>
    </rPh>
    <rPh sb="19" eb="21">
      <t>ゲンキン</t>
    </rPh>
    <phoneticPr fontId="59"/>
  </si>
  <si>
    <t>418-0008</t>
  </si>
  <si>
    <t>富士宮市宮原12-4</t>
    <rPh sb="0" eb="4">
      <t>フジノミヤシ</t>
    </rPh>
    <rPh sb="4" eb="6">
      <t>ミヤハラ</t>
    </rPh>
    <phoneticPr fontId="59"/>
  </si>
  <si>
    <t>2026/9/10
2026/9/11
2026/9/14
2026/9/17
2026/9/28
2026/9/29</t>
  </si>
  <si>
    <t>9：15～11：30</t>
  </si>
  <si>
    <t>特定健診・大腸がん検診・胃がん検診・前立腺がん検診</t>
    <rPh sb="0" eb="2">
      <t>トクテイ</t>
    </rPh>
    <rPh sb="2" eb="4">
      <t>ケンシン</t>
    </rPh>
    <rPh sb="5" eb="7">
      <t>ダイチョウ</t>
    </rPh>
    <rPh sb="9" eb="11">
      <t>ケンシン</t>
    </rPh>
    <rPh sb="12" eb="13">
      <t>イ</t>
    </rPh>
    <rPh sb="15" eb="17">
      <t>ケンシン</t>
    </rPh>
    <rPh sb="18" eb="21">
      <t>ゼンリツセン</t>
    </rPh>
    <rPh sb="23" eb="25">
      <t>ケンシン</t>
    </rPh>
    <phoneticPr fontId="59"/>
  </si>
  <si>
    <r>
      <rPr>
        <sz val="10"/>
        <color rgb="FF000000"/>
        <rFont val="ＭＳ 明朝"/>
        <family val="1"/>
        <charset val="128"/>
      </rPr>
      <t>大腸・胃がん検診：３５歳以上の人
前立腺がん検診：</t>
    </r>
    <r>
      <rPr>
        <sz val="10"/>
        <color rgb="FF000000"/>
        <rFont val="Courier New"/>
        <family val="3"/>
      </rPr>
      <t>50</t>
    </r>
    <r>
      <rPr>
        <sz val="10"/>
        <color rgb="FF000000"/>
        <rFont val="ＭＳ 明朝"/>
        <family val="1"/>
        <charset val="128"/>
      </rPr>
      <t>歳以上の男性</t>
    </r>
    <r>
      <rPr>
        <sz val="10"/>
        <color rgb="FF000000"/>
        <rFont val="&quot;ＭＳ Ｐゴシック&quot;"/>
        <family val="3"/>
        <charset val="128"/>
      </rPr>
      <t xml:space="preserve">
肝炎ウイルス検診：40～70歳の未検査者</t>
    </r>
    <rPh sb="0" eb="2">
      <t>ダイチョウ</t>
    </rPh>
    <rPh sb="3" eb="4">
      <t>イ</t>
    </rPh>
    <rPh sb="6" eb="8">
      <t>ケンシン</t>
    </rPh>
    <rPh sb="11" eb="14">
      <t>サイイジョウ</t>
    </rPh>
    <rPh sb="15" eb="16">
      <t>ヒト</t>
    </rPh>
    <rPh sb="17" eb="20">
      <t>ゼンリツセン</t>
    </rPh>
    <rPh sb="22" eb="24">
      <t>ケンシン</t>
    </rPh>
    <rPh sb="27" eb="30">
      <t>サイイジョウ</t>
    </rPh>
    <rPh sb="31" eb="33">
      <t>ダンセイ</t>
    </rPh>
    <rPh sb="34" eb="36">
      <t>カンエン</t>
    </rPh>
    <rPh sb="40" eb="42">
      <t>ケンシン</t>
    </rPh>
    <rPh sb="48" eb="49">
      <t>サイ</t>
    </rPh>
    <rPh sb="50" eb="51">
      <t>ミ</t>
    </rPh>
    <rPh sb="51" eb="53">
      <t>ケンサ</t>
    </rPh>
    <rPh sb="53" eb="54">
      <t>シャ</t>
    </rPh>
    <phoneticPr fontId="59"/>
  </si>
  <si>
    <r>
      <rPr>
        <sz val="10"/>
        <color rgb="FF000000"/>
        <rFont val="ＭＳ 明朝"/>
        <family val="1"/>
        <charset val="128"/>
      </rPr>
      <t>大腸・前立腺・肝炎：</t>
    </r>
    <r>
      <rPr>
        <sz val="10"/>
        <color rgb="FF000000"/>
        <rFont val="Courier New"/>
        <family val="3"/>
      </rPr>
      <t>410</t>
    </r>
    <r>
      <rPr>
        <sz val="10"/>
        <color rgb="FF000000"/>
        <rFont val="ＭＳ 明朝"/>
        <family val="1"/>
        <charset val="128"/>
      </rPr>
      <t xml:space="preserve">円
胃：1,540円
現金
</t>
    </r>
    <rPh sb="0" eb="2">
      <t>ダイチョウ</t>
    </rPh>
    <rPh sb="3" eb="6">
      <t>ゼンリツセン</t>
    </rPh>
    <rPh sb="7" eb="9">
      <t>カンエン</t>
    </rPh>
    <rPh sb="13" eb="14">
      <t>エン</t>
    </rPh>
    <rPh sb="15" eb="16">
      <t>イ</t>
    </rPh>
    <rPh sb="22" eb="23">
      <t>エン</t>
    </rPh>
    <rPh sb="24" eb="26">
      <t>ゲンキン</t>
    </rPh>
    <phoneticPr fontId="59"/>
  </si>
  <si>
    <t>節目検診</t>
    <rPh sb="0" eb="2">
      <t>フシメ</t>
    </rPh>
    <rPh sb="2" eb="4">
      <t>ケンシン</t>
    </rPh>
    <phoneticPr fontId="59"/>
  </si>
  <si>
    <t>418-0009</t>
  </si>
  <si>
    <t>富士宮市宮原12-5</t>
    <rPh sb="0" eb="4">
      <t>フジノミヤシ</t>
    </rPh>
    <rPh sb="4" eb="6">
      <t>ミヤハラ</t>
    </rPh>
    <phoneticPr fontId="59"/>
  </si>
  <si>
    <t>歯周病検診、骨粗鬆症検診</t>
    <rPh sb="0" eb="2">
      <t>シシュウ</t>
    </rPh>
    <rPh sb="2" eb="3">
      <t>ビョウ</t>
    </rPh>
    <rPh sb="3" eb="5">
      <t>ケンシン</t>
    </rPh>
    <rPh sb="6" eb="12">
      <t>コツソショウショウケンシン</t>
    </rPh>
    <phoneticPr fontId="59"/>
  </si>
  <si>
    <r>
      <t>20</t>
    </r>
    <r>
      <rPr>
        <sz val="10"/>
        <color rgb="FF000000"/>
        <rFont val="ＭＳ 明朝"/>
        <family val="1"/>
        <charset val="128"/>
      </rPr>
      <t>・</t>
    </r>
    <r>
      <rPr>
        <sz val="10"/>
        <color rgb="FF000000"/>
        <rFont val="Courier New"/>
        <family val="3"/>
      </rPr>
      <t>30</t>
    </r>
    <r>
      <rPr>
        <sz val="10"/>
        <color rgb="FF000000"/>
        <rFont val="ＭＳ 明朝"/>
        <family val="1"/>
        <charset val="128"/>
      </rPr>
      <t>・</t>
    </r>
    <r>
      <rPr>
        <sz val="10"/>
        <color rgb="FF000000"/>
        <rFont val="Courier New"/>
        <family val="3"/>
      </rPr>
      <t>35</t>
    </r>
    <r>
      <rPr>
        <sz val="10"/>
        <color rgb="FF000000"/>
        <rFont val="ＭＳ 明朝"/>
        <family val="1"/>
        <charset val="128"/>
      </rPr>
      <t>・</t>
    </r>
    <r>
      <rPr>
        <sz val="10"/>
        <color rgb="FF000000"/>
        <rFont val="Courier New"/>
        <family val="3"/>
      </rPr>
      <t>40</t>
    </r>
    <r>
      <rPr>
        <sz val="10"/>
        <color rgb="FF000000"/>
        <rFont val="ＭＳ 明朝"/>
        <family val="1"/>
        <charset val="128"/>
      </rPr>
      <t>・</t>
    </r>
    <r>
      <rPr>
        <sz val="10"/>
        <color rgb="FF000000"/>
        <rFont val="Courier New"/>
        <family val="3"/>
      </rPr>
      <t>45</t>
    </r>
    <r>
      <rPr>
        <sz val="10"/>
        <color rgb="FF000000"/>
        <rFont val="ＭＳ 明朝"/>
        <family val="1"/>
        <charset val="128"/>
      </rPr>
      <t>・</t>
    </r>
    <r>
      <rPr>
        <sz val="10"/>
        <color rgb="FF000000"/>
        <rFont val="Courier New"/>
        <family val="3"/>
      </rPr>
      <t>50</t>
    </r>
    <r>
      <rPr>
        <sz val="10"/>
        <color rgb="FF000000"/>
        <rFont val="ＭＳ 明朝"/>
        <family val="1"/>
        <charset val="128"/>
      </rPr>
      <t>・</t>
    </r>
    <r>
      <rPr>
        <sz val="10"/>
        <color rgb="FF000000"/>
        <rFont val="Courier New"/>
        <family val="3"/>
      </rPr>
      <t>55</t>
    </r>
    <r>
      <rPr>
        <sz val="10"/>
        <color rgb="FF000000"/>
        <rFont val="ＭＳ 明朝"/>
        <family val="1"/>
        <charset val="128"/>
      </rPr>
      <t>・</t>
    </r>
    <r>
      <rPr>
        <sz val="10"/>
        <color rgb="FF000000"/>
        <rFont val="Courier New"/>
        <family val="3"/>
      </rPr>
      <t>60</t>
    </r>
    <r>
      <rPr>
        <sz val="10"/>
        <color rgb="FF000000"/>
        <rFont val="ＭＳ 明朝"/>
        <family val="1"/>
        <charset val="128"/>
      </rPr>
      <t>・</t>
    </r>
    <r>
      <rPr>
        <sz val="10"/>
        <color rgb="FF000000"/>
        <rFont val="Courier New"/>
        <family val="3"/>
      </rPr>
      <t>65</t>
    </r>
    <r>
      <rPr>
        <sz val="10"/>
        <color rgb="FF000000"/>
        <rFont val="ＭＳ 明朝"/>
        <family val="1"/>
        <charset val="128"/>
      </rPr>
      <t>・</t>
    </r>
    <r>
      <rPr>
        <sz val="10"/>
        <color rgb="FF000000"/>
        <rFont val="Courier New"/>
        <family val="3"/>
      </rPr>
      <t>70</t>
    </r>
    <r>
      <rPr>
        <sz val="10"/>
        <color rgb="FF000000"/>
        <rFont val="ＭＳ 明朝"/>
        <family val="1"/>
        <charset val="128"/>
      </rPr>
      <t xml:space="preserve">歳の人
</t>
    </r>
    <r>
      <rPr>
        <sz val="10"/>
        <color rgb="FF000000"/>
        <rFont val="Courier New"/>
        <family val="3"/>
      </rPr>
      <t>20</t>
    </r>
    <r>
      <rPr>
        <sz val="10"/>
        <color rgb="FF000000"/>
        <rFont val="ＭＳ 明朝"/>
        <family val="1"/>
        <charset val="128"/>
      </rPr>
      <t>歳は歯周病検診のみ
骨粗鬆症は女性のみ</t>
    </r>
    <rPh sb="29" eb="30">
      <t>サイ</t>
    </rPh>
    <rPh sb="31" eb="32">
      <t>ヒト</t>
    </rPh>
    <rPh sb="35" eb="36">
      <t>サイ</t>
    </rPh>
    <rPh sb="37" eb="39">
      <t>シシュウ</t>
    </rPh>
    <rPh sb="39" eb="40">
      <t>ビョウ</t>
    </rPh>
    <rPh sb="40" eb="42">
      <t>ケンシン</t>
    </rPh>
    <rPh sb="45" eb="49">
      <t>コツソショウショウ</t>
    </rPh>
    <rPh sb="50" eb="52">
      <t>ジョセイ</t>
    </rPh>
    <phoneticPr fontId="59"/>
  </si>
  <si>
    <t>歯周病検診：410円
骨粗鬆症：510円</t>
    <rPh sb="0" eb="2">
      <t>シシュウ</t>
    </rPh>
    <rPh sb="2" eb="3">
      <t>ビョウ</t>
    </rPh>
    <rPh sb="3" eb="5">
      <t>ケンシン</t>
    </rPh>
    <rPh sb="9" eb="10">
      <t>エン</t>
    </rPh>
    <rPh sb="11" eb="15">
      <t>コツソショウショウ</t>
    </rPh>
    <rPh sb="19" eb="20">
      <t>エン</t>
    </rPh>
    <phoneticPr fontId="59"/>
  </si>
  <si>
    <t>からだチェック</t>
  </si>
  <si>
    <t>体組成測定、ストレスチェック、骨の健康度測定、血圧測定</t>
    <rPh sb="0" eb="3">
      <t>タイソセイ</t>
    </rPh>
    <rPh sb="3" eb="5">
      <t>ソクテイ</t>
    </rPh>
    <rPh sb="15" eb="16">
      <t>ホネ</t>
    </rPh>
    <rPh sb="17" eb="19">
      <t>ケンコウ</t>
    </rPh>
    <rPh sb="19" eb="20">
      <t>ド</t>
    </rPh>
    <rPh sb="20" eb="22">
      <t>ソクテイ</t>
    </rPh>
    <rPh sb="23" eb="25">
      <t>ケツアツ</t>
    </rPh>
    <rPh sb="25" eb="27">
      <t>ソクテイ</t>
    </rPh>
    <phoneticPr fontId="59"/>
  </si>
  <si>
    <r>
      <t>20</t>
    </r>
    <r>
      <rPr>
        <sz val="10"/>
        <color rgb="FF000000"/>
        <rFont val="ＭＳ Ｐゴシック"/>
        <family val="3"/>
        <charset val="128"/>
      </rPr>
      <t>歳以上の市民</t>
    </r>
    <rPh sb="2" eb="3">
      <t>サイ</t>
    </rPh>
    <rPh sb="3" eb="5">
      <t>イジョウ</t>
    </rPh>
    <rPh sb="6" eb="8">
      <t>シミン</t>
    </rPh>
    <phoneticPr fontId="59"/>
  </si>
  <si>
    <t>情報発信</t>
  </si>
  <si>
    <t>中部健康福祉センター健康増進課</t>
  </si>
  <si>
    <t>静岡県藤枝総合庁舎
１階ロビー</t>
  </si>
  <si>
    <t>426-0075</t>
  </si>
  <si>
    <t xml:space="preserve"> 静岡県藤枝市瀬戸新屋362-1</t>
  </si>
  <si>
    <t>9月１日～30日</t>
  </si>
  <si>
    <r>
      <t>健康増進（運動</t>
    </r>
    <r>
      <rPr>
        <sz val="10"/>
        <color rgb="FF000000"/>
        <rFont val="ＭＳ Ｐゴシック"/>
        <family val="3"/>
        <charset val="128"/>
      </rPr>
      <t>の促進</t>
    </r>
    <r>
      <rPr>
        <sz val="10"/>
        <color rgb="FF000000"/>
        <rFont val="Calibri"/>
        <family val="2"/>
        <scheme val="minor"/>
      </rPr>
      <t>）、食生活改善（減塩、野菜摂取）に</t>
    </r>
    <r>
      <rPr>
        <sz val="10"/>
        <color rgb="FF000000"/>
        <rFont val="ＭＳ Ｐゴシック"/>
        <family val="3"/>
        <charset val="128"/>
      </rPr>
      <t>ついての展示</t>
    </r>
    <rPh sb="8" eb="10">
      <t>ソクシン</t>
    </rPh>
    <rPh sb="31" eb="33">
      <t>テンジ</t>
    </rPh>
    <phoneticPr fontId="59"/>
  </si>
  <si>
    <t>一般県民</t>
    <rPh sb="0" eb="2">
      <t>イッパン</t>
    </rPh>
    <rPh sb="2" eb="4">
      <t>ケンミン</t>
    </rPh>
    <phoneticPr fontId="59"/>
  </si>
  <si>
    <r>
      <t>静岡県中部健康福祉センター</t>
    </r>
    <r>
      <rPr>
        <sz val="10"/>
        <color rgb="FF000000"/>
        <rFont val="ＭＳ Ｐゴシック"/>
        <family val="3"/>
        <charset val="128"/>
      </rPr>
      <t>健康増進課</t>
    </r>
    <rPh sb="13" eb="15">
      <t>ケンコウ</t>
    </rPh>
    <rPh sb="15" eb="18">
      <t>ゾウシンカ</t>
    </rPh>
    <phoneticPr fontId="59"/>
  </si>
  <si>
    <t>054-644-9280</t>
  </si>
  <si>
    <t>事業者への啓発</t>
    <rPh sb="0" eb="3">
      <t>ジギョウシャ</t>
    </rPh>
    <rPh sb="5" eb="7">
      <t>ケイハツ</t>
    </rPh>
    <phoneticPr fontId="59"/>
  </si>
  <si>
    <t>夢づくり会館（島田市）</t>
    <rPh sb="0" eb="1">
      <t>ユメ</t>
    </rPh>
    <rPh sb="4" eb="6">
      <t>カイカン</t>
    </rPh>
    <rPh sb="7" eb="10">
      <t>シマダシ</t>
    </rPh>
    <phoneticPr fontId="60"/>
  </si>
  <si>
    <t>428-0007</t>
  </si>
  <si>
    <t>島田市島550番地－2</t>
    <rPh sb="0" eb="3">
      <t>シマダシ</t>
    </rPh>
    <rPh sb="3" eb="4">
      <t>シマ</t>
    </rPh>
    <rPh sb="7" eb="9">
      <t>バンチ</t>
    </rPh>
    <phoneticPr fontId="59"/>
  </si>
  <si>
    <r>
      <t>9月</t>
    </r>
    <r>
      <rPr>
        <sz val="10"/>
        <color rgb="FF000000"/>
        <rFont val="ＭＳ Ｐゴシック"/>
        <family val="3"/>
        <charset val="128"/>
      </rPr>
      <t>３日、４日</t>
    </r>
    <rPh sb="1" eb="2">
      <t>ガツ</t>
    </rPh>
    <rPh sb="3" eb="4">
      <t>ニチ</t>
    </rPh>
    <rPh sb="6" eb="7">
      <t>ニチ</t>
    </rPh>
    <phoneticPr fontId="59"/>
  </si>
  <si>
    <t>運動の促進、受動喫煙防止等の情報提供</t>
    <rPh sb="0" eb="2">
      <t>ウンドウ</t>
    </rPh>
    <rPh sb="3" eb="5">
      <t>ソクシン</t>
    </rPh>
    <rPh sb="6" eb="8">
      <t>ジュドウ</t>
    </rPh>
    <rPh sb="8" eb="10">
      <t>キツエン</t>
    </rPh>
    <rPh sb="10" eb="12">
      <t>ボウシ</t>
    </rPh>
    <rPh sb="12" eb="13">
      <t>ナド</t>
    </rPh>
    <rPh sb="14" eb="16">
      <t>ジョウホウ</t>
    </rPh>
    <rPh sb="16" eb="18">
      <t>テイキョウ</t>
    </rPh>
    <phoneticPr fontId="59"/>
  </si>
  <si>
    <t>事業者</t>
    <rPh sb="0" eb="3">
      <t>ジギョウシャ</t>
    </rPh>
    <phoneticPr fontId="59"/>
  </si>
  <si>
    <t>島田市</t>
    <rPh sb="0" eb="3">
      <t>シマダシ</t>
    </rPh>
    <phoneticPr fontId="59"/>
  </si>
  <si>
    <t>出張健康相談</t>
    <rPh sb="0" eb="2">
      <t>シュッチョウ</t>
    </rPh>
    <rPh sb="2" eb="4">
      <t>ケンコウ</t>
    </rPh>
    <rPh sb="4" eb="6">
      <t>ソウダン</t>
    </rPh>
    <phoneticPr fontId="59"/>
  </si>
  <si>
    <t>島田市健康づくり課</t>
    <rPh sb="0" eb="3">
      <t>シマダシ</t>
    </rPh>
    <rPh sb="3" eb="5">
      <t>ケンコウ</t>
    </rPh>
    <rPh sb="8" eb="9">
      <t>カ</t>
    </rPh>
    <phoneticPr fontId="59"/>
  </si>
  <si>
    <t>ウエルシア島田井口店</t>
    <rPh sb="5" eb="7">
      <t>シマダ</t>
    </rPh>
    <rPh sb="7" eb="9">
      <t>イグチ</t>
    </rPh>
    <rPh sb="9" eb="10">
      <t>テン</t>
    </rPh>
    <phoneticPr fontId="59"/>
  </si>
  <si>
    <t>427-0104</t>
  </si>
  <si>
    <t>島田市井口1121</t>
    <rPh sb="0" eb="3">
      <t>シマダシ</t>
    </rPh>
    <rPh sb="3" eb="5">
      <t>イグチ</t>
    </rPh>
    <phoneticPr fontId="59"/>
  </si>
  <si>
    <t>9月13日(日)</t>
    <rPh sb="1" eb="2">
      <t>ツキ</t>
    </rPh>
    <rPh sb="4" eb="5">
      <t>ニチ</t>
    </rPh>
    <rPh sb="6" eb="7">
      <t>ヒ</t>
    </rPh>
    <phoneticPr fontId="59"/>
  </si>
  <si>
    <t>来客の健康チェック＆健康相談</t>
  </si>
  <si>
    <t xml:space="preserve">https://www.city.shimada.shizuoka.jp/kurashi-docs/1243.html
</t>
  </si>
  <si>
    <t>静岡県島田市
担当：健康づくり課</t>
  </si>
  <si>
    <t>0547-34-3281</t>
  </si>
  <si>
    <t>焼津市</t>
    <rPh sb="0" eb="3">
      <t>ヤイヅシ</t>
    </rPh>
    <phoneticPr fontId="59"/>
  </si>
  <si>
    <t>まちじゅう元気塾
ふまねっと</t>
    <rPh sb="5" eb="7">
      <t>ゲンキ</t>
    </rPh>
    <rPh sb="7" eb="8">
      <t>ジュク</t>
    </rPh>
    <phoneticPr fontId="175"/>
  </si>
  <si>
    <t>焼津市健康づくり課</t>
    <rPh sb="0" eb="3">
      <t>ヤイヅシ</t>
    </rPh>
    <rPh sb="3" eb="5">
      <t>ケンコウ</t>
    </rPh>
    <rPh sb="8" eb="9">
      <t>カ</t>
    </rPh>
    <phoneticPr fontId="59"/>
  </si>
  <si>
    <t>焼津市大井川庁舎</t>
    <rPh sb="0" eb="3">
      <t>ヤイヅシ</t>
    </rPh>
    <rPh sb="3" eb="6">
      <t>オオイガワ</t>
    </rPh>
    <rPh sb="6" eb="8">
      <t>チョウシャ</t>
    </rPh>
    <phoneticPr fontId="175"/>
  </si>
  <si>
    <t>421-0205</t>
  </si>
  <si>
    <t>静岡県焼津市宗高900</t>
  </si>
  <si>
    <r>
      <t>①</t>
    </r>
    <r>
      <rPr>
        <sz val="10"/>
        <color rgb="FF000000"/>
        <rFont val="ＭＳ 明朝"/>
        <family val="1"/>
        <charset val="128"/>
      </rPr>
      <t>９月３日（木）</t>
    </r>
    <r>
      <rPr>
        <sz val="10"/>
        <color rgb="FF000000"/>
        <rFont val="Courier New"/>
        <family val="3"/>
      </rPr>
      <t xml:space="preserve">
</t>
    </r>
    <r>
      <rPr>
        <sz val="10"/>
        <color rgb="FF000000"/>
        <rFont val="&quot;ＭＳ Ｐゴシック&quot;"/>
        <family val="3"/>
        <charset val="128"/>
      </rPr>
      <t>②</t>
    </r>
    <r>
      <rPr>
        <sz val="10"/>
        <color rgb="FF000000"/>
        <rFont val="ＭＳ 明朝"/>
        <family val="1"/>
        <charset val="128"/>
      </rPr>
      <t>９月</t>
    </r>
    <r>
      <rPr>
        <sz val="10"/>
        <color rgb="FF000000"/>
        <rFont val="Courier New"/>
        <family val="3"/>
      </rPr>
      <t>10</t>
    </r>
    <r>
      <rPr>
        <sz val="10"/>
        <color rgb="FF000000"/>
        <rFont val="ＭＳ 明朝"/>
        <family val="1"/>
        <charset val="128"/>
      </rPr>
      <t>日（木）</t>
    </r>
    <r>
      <rPr>
        <sz val="10"/>
        <color rgb="FF000000"/>
        <rFont val="Courier New"/>
        <family val="3"/>
      </rPr>
      <t xml:space="preserve">
</t>
    </r>
    <r>
      <rPr>
        <sz val="10"/>
        <color rgb="FF000000"/>
        <rFont val="&quot;ＭＳ Ｐゴシック&quot;"/>
        <family val="3"/>
        <charset val="128"/>
      </rPr>
      <t>③</t>
    </r>
    <r>
      <rPr>
        <sz val="10"/>
        <color rgb="FF000000"/>
        <rFont val="ＭＳ 明朝"/>
        <family val="1"/>
        <charset val="128"/>
      </rPr>
      <t>９月</t>
    </r>
    <r>
      <rPr>
        <sz val="10"/>
        <color rgb="FF000000"/>
        <rFont val="Courier New"/>
        <family val="3"/>
      </rPr>
      <t>17</t>
    </r>
    <r>
      <rPr>
        <sz val="10"/>
        <color rgb="FF000000"/>
        <rFont val="ＭＳ 明朝"/>
        <family val="1"/>
        <charset val="128"/>
      </rPr>
      <t>日（木）</t>
    </r>
    <r>
      <rPr>
        <sz val="10"/>
        <color rgb="FF000000"/>
        <rFont val="Courier New"/>
        <family val="3"/>
      </rPr>
      <t xml:space="preserve">
</t>
    </r>
    <r>
      <rPr>
        <sz val="10"/>
        <color rgb="FF000000"/>
        <rFont val="ＭＳ 明朝"/>
        <family val="1"/>
        <charset val="128"/>
      </rPr>
      <t>④９月24日（木）</t>
    </r>
    <rPh sb="6" eb="7">
      <t>キ</t>
    </rPh>
    <rPh sb="8" eb="9">
      <t>ガツ</t>
    </rPh>
    <rPh sb="11" eb="12">
      <t>ヒ</t>
    </rPh>
    <rPh sb="13" eb="14">
      <t>キ</t>
    </rPh>
    <rPh sb="21" eb="22">
      <t>ガツ</t>
    </rPh>
    <rPh sb="24" eb="25">
      <t>ヒ</t>
    </rPh>
    <rPh sb="26" eb="27">
      <t>キ</t>
    </rPh>
    <rPh sb="31" eb="32">
      <t>ガツ</t>
    </rPh>
    <rPh sb="34" eb="35">
      <t>ヒ</t>
    </rPh>
    <phoneticPr fontId="59"/>
  </si>
  <si>
    <t>ふまねっとを使用した運動教室</t>
  </si>
  <si>
    <r>
      <t>65</t>
    </r>
    <r>
      <rPr>
        <sz val="10"/>
        <color rgb="FF000000"/>
        <rFont val="ＭＳ 明朝"/>
        <family val="1"/>
        <charset val="128"/>
      </rPr>
      <t>歳以上の焼津市民</t>
    </r>
  </si>
  <si>
    <t>https://www.city.yaizu.lg.jp/event/info-00609.html</t>
  </si>
  <si>
    <t>焼津市健康づくり課</t>
  </si>
  <si>
    <t>054-627-4111</t>
  </si>
  <si>
    <t>静岡県焼津市本町5-6-1アトレ庁舎1階</t>
  </si>
  <si>
    <t>いきいき元気あっぷ教室</t>
  </si>
  <si>
    <t>大富地域交流センター</t>
  </si>
  <si>
    <t>425-0062</t>
  </si>
  <si>
    <t>静岡県焼津市中根新田93-1</t>
  </si>
  <si>
    <r>
      <rPr>
        <sz val="10"/>
        <color rgb="FF000000"/>
        <rFont val="&quot;ＭＳ Ｐゴシック&quot;"/>
        <family val="3"/>
        <charset val="128"/>
      </rPr>
      <t>①</t>
    </r>
    <r>
      <rPr>
        <sz val="10"/>
        <color rgb="FF000000"/>
        <rFont val="Courier New"/>
        <family val="3"/>
      </rPr>
      <t>9</t>
    </r>
    <r>
      <rPr>
        <sz val="10"/>
        <color rgb="FF000000"/>
        <rFont val="ＭＳ 明朝"/>
        <family val="1"/>
        <charset val="128"/>
      </rPr>
      <t>月</t>
    </r>
    <r>
      <rPr>
        <sz val="10"/>
        <color rgb="FF000000"/>
        <rFont val="Courier New"/>
        <family val="3"/>
      </rPr>
      <t>5</t>
    </r>
    <r>
      <rPr>
        <sz val="10"/>
        <color rgb="FF000000"/>
        <rFont val="ＭＳ 明朝"/>
        <family val="1"/>
        <charset val="128"/>
      </rPr>
      <t>日（土）②</t>
    </r>
    <r>
      <rPr>
        <sz val="10"/>
        <color rgb="FF000000"/>
        <rFont val="Courier New"/>
        <family val="3"/>
      </rPr>
      <t>9</t>
    </r>
    <r>
      <rPr>
        <sz val="10"/>
        <color rgb="FF000000"/>
        <rFont val="ＭＳ 明朝"/>
        <family val="1"/>
        <charset val="128"/>
      </rPr>
      <t>月</t>
    </r>
    <r>
      <rPr>
        <sz val="10"/>
        <color rgb="FF000000"/>
        <rFont val="Courier New"/>
        <family val="3"/>
      </rPr>
      <t>19</t>
    </r>
    <r>
      <rPr>
        <sz val="10"/>
        <color rgb="FF000000"/>
        <rFont val="ＭＳ 明朝"/>
        <family val="1"/>
        <charset val="128"/>
      </rPr>
      <t>日（土）③</t>
    </r>
    <r>
      <rPr>
        <sz val="10"/>
        <color rgb="FF000000"/>
        <rFont val="Courier New"/>
        <family val="3"/>
      </rPr>
      <t>10</t>
    </r>
    <r>
      <rPr>
        <sz val="10"/>
        <color rgb="FF000000"/>
        <rFont val="ＭＳ 明朝"/>
        <family val="1"/>
        <charset val="128"/>
      </rPr>
      <t>月</t>
    </r>
    <r>
      <rPr>
        <sz val="10"/>
        <color rgb="FF000000"/>
        <rFont val="Courier New"/>
        <family val="3"/>
      </rPr>
      <t>3</t>
    </r>
    <r>
      <rPr>
        <sz val="10"/>
        <color rgb="FF000000"/>
        <rFont val="ＭＳ 明朝"/>
        <family val="1"/>
        <charset val="128"/>
      </rPr>
      <t>日（土）</t>
    </r>
  </si>
  <si>
    <t>９：30～11：00</t>
  </si>
  <si>
    <t>理学療法士、作業療法士による3回1コースの運動教室</t>
  </si>
  <si>
    <t>65歳以上の焼津市民</t>
  </si>
  <si>
    <t>https://www.city.yaizu.lg.jp/event/info-00611.html</t>
  </si>
  <si>
    <t>ふまねっとを楽しむ会</t>
  </si>
  <si>
    <r>
      <rPr>
        <sz val="10"/>
        <color rgb="FF000000"/>
        <rFont val="ＭＳ 明朝"/>
        <family val="1"/>
        <charset val="128"/>
      </rPr>
      <t>保健センター</t>
    </r>
    <r>
      <rPr>
        <sz val="10"/>
        <color rgb="FF000000"/>
        <rFont val="Courier New"/>
        <family val="3"/>
      </rPr>
      <t xml:space="preserve"> </t>
    </r>
  </si>
  <si>
    <t>425-0022</t>
  </si>
  <si>
    <t>大きなマス目でできた網を踏まないように歩く運動を楽しみます。</t>
    <rPh sb="24" eb="25">
      <t>タノ</t>
    </rPh>
    <phoneticPr fontId="59"/>
  </si>
  <si>
    <t>焼津市民</t>
    <rPh sb="0" eb="4">
      <t>ヤイヅシミン</t>
    </rPh>
    <phoneticPr fontId="59"/>
  </si>
  <si>
    <t>https://www.city.yaizu.lg.jp/event/info-00610.html</t>
  </si>
  <si>
    <t>健康相談＆栄養相談</t>
  </si>
  <si>
    <t>月～金（祝日除く）</t>
  </si>
  <si>
    <t>９：00～11：00
13：30～15：30</t>
  </si>
  <si>
    <t>保健師による健康相談、管理栄養士による栄養相談等</t>
  </si>
  <si>
    <t>https://www.city.yaizu.lg.jp/health-welfare/health/sodan/index.html</t>
  </si>
  <si>
    <t>藤枝市</t>
    <rPh sb="0" eb="3">
      <t>フジエダシ</t>
    </rPh>
    <phoneticPr fontId="59"/>
  </si>
  <si>
    <r>
      <rPr>
        <sz val="10"/>
        <color rgb="FF000000"/>
        <rFont val="ＭＳ Ｐゴシック"/>
        <family val="3"/>
        <charset val="128"/>
      </rPr>
      <t>元気ふじえだ　朝活</t>
    </r>
    <r>
      <rPr>
        <sz val="10"/>
        <color rgb="FF000000"/>
        <rFont val="&quot;ＭＳ Ｐゴシック&quot;"/>
        <family val="3"/>
        <charset val="128"/>
      </rPr>
      <t>×</t>
    </r>
    <r>
      <rPr>
        <sz val="10"/>
        <color rgb="FF000000"/>
        <rFont val="ＭＳ Ｐゴシック"/>
        <family val="3"/>
        <charset val="128"/>
      </rPr>
      <t>ゴルフ場リフレッシュヨガ</t>
    </r>
  </si>
  <si>
    <t>藤枝市健康企画課</t>
    <rPh sb="0" eb="3">
      <t>フジエダシ</t>
    </rPh>
    <rPh sb="3" eb="5">
      <t>ケンコウ</t>
    </rPh>
    <rPh sb="5" eb="7">
      <t>キカク</t>
    </rPh>
    <rPh sb="7" eb="8">
      <t>カ</t>
    </rPh>
    <phoneticPr fontId="59"/>
  </si>
  <si>
    <t>藤枝ゴルフクラブ</t>
  </si>
  <si>
    <t xml:space="preserve">426-0076 </t>
  </si>
  <si>
    <t>藤枝市内瀬戸1193</t>
    <rPh sb="0" eb="3">
      <t>フジエダシ</t>
    </rPh>
    <rPh sb="3" eb="6">
      <t>ウチセト</t>
    </rPh>
    <phoneticPr fontId="59"/>
  </si>
  <si>
    <t>午前6時30分～
午前7時30分</t>
    <rPh sb="0" eb="2">
      <t>ゴゼン</t>
    </rPh>
    <rPh sb="3" eb="4">
      <t>ジ</t>
    </rPh>
    <rPh sb="6" eb="7">
      <t>フン</t>
    </rPh>
    <rPh sb="9" eb="11">
      <t>ゴゼン</t>
    </rPh>
    <rPh sb="12" eb="13">
      <t>ジ</t>
    </rPh>
    <rPh sb="15" eb="16">
      <t>フン</t>
    </rPh>
    <phoneticPr fontId="59"/>
  </si>
  <si>
    <r>
      <rPr>
        <sz val="10"/>
        <color rgb="FF000000"/>
        <rFont val="ＭＳ Ｐゴシック"/>
        <family val="3"/>
        <charset val="128"/>
      </rPr>
      <t>ゴルフ場を会場とすることで、非日常の特別感や緑の爽快感、芝生の解放感などを楽しめる『元気ふじえだ　朝活</t>
    </r>
    <r>
      <rPr>
        <sz val="10"/>
        <color rgb="FF000000"/>
        <rFont val="&quot;ＭＳ Ｐゴシック&quot;"/>
        <family val="3"/>
        <charset val="128"/>
      </rPr>
      <t>×</t>
    </r>
    <r>
      <rPr>
        <sz val="10"/>
        <color rgb="FF000000"/>
        <rFont val="ＭＳ Ｐゴシック"/>
        <family val="3"/>
        <charset val="128"/>
      </rPr>
      <t>ゴルフ場リフレッシュヨガ』を開催する</t>
    </r>
  </si>
  <si>
    <t>18歳以上の市内在住者・在勤・在学者</t>
    <rPh sb="2" eb="3">
      <t>サイ</t>
    </rPh>
    <rPh sb="3" eb="5">
      <t>イジョウ</t>
    </rPh>
    <rPh sb="6" eb="8">
      <t>シナイ</t>
    </rPh>
    <rPh sb="8" eb="10">
      <t>ザイジュウ</t>
    </rPh>
    <rPh sb="10" eb="11">
      <t>シャ</t>
    </rPh>
    <rPh sb="12" eb="14">
      <t>ザイキン</t>
    </rPh>
    <rPh sb="15" eb="17">
      <t>ザイガク</t>
    </rPh>
    <rPh sb="17" eb="18">
      <t>シャ</t>
    </rPh>
    <phoneticPr fontId="59"/>
  </si>
  <si>
    <t>https://www.city.fujieda.shizuoka.jp/soshiki/sukoyaka/kenkokikaku/event/15185.html</t>
  </si>
  <si>
    <t>300円</t>
    <rPh sb="3" eb="4">
      <t>エン</t>
    </rPh>
    <phoneticPr fontId="59"/>
  </si>
  <si>
    <t>054-645-1113</t>
  </si>
  <si>
    <t>従業員の健康づくり講座</t>
    <rPh sb="0" eb="3">
      <t>ジュウギョウイン</t>
    </rPh>
    <rPh sb="4" eb="6">
      <t>ケンコウ</t>
    </rPh>
    <rPh sb="9" eb="11">
      <t>コウザ</t>
    </rPh>
    <phoneticPr fontId="59"/>
  </si>
  <si>
    <t>いきいきと働く女性を応援
女性の健康について知ろう</t>
    <rPh sb="5" eb="6">
      <t>ハタラ</t>
    </rPh>
    <rPh sb="7" eb="9">
      <t>ジョセイ</t>
    </rPh>
    <rPh sb="10" eb="12">
      <t>オウエン</t>
    </rPh>
    <rPh sb="13" eb="15">
      <t>ジョセイ</t>
    </rPh>
    <rPh sb="16" eb="18">
      <t>ケンコウ</t>
    </rPh>
    <rPh sb="22" eb="23">
      <t>シ</t>
    </rPh>
    <phoneticPr fontId="59"/>
  </si>
  <si>
    <t>426-0034</t>
  </si>
  <si>
    <t>藤枝市駅前2-5-13　島田掛川信用金庫２階「街Ingプラザ藤枝」</t>
    <rPh sb="0" eb="3">
      <t>フジエダシ</t>
    </rPh>
    <rPh sb="3" eb="5">
      <t>エキマエ</t>
    </rPh>
    <rPh sb="12" eb="14">
      <t>シマダ</t>
    </rPh>
    <rPh sb="14" eb="16">
      <t>カケガワ</t>
    </rPh>
    <rPh sb="16" eb="18">
      <t>シンヨウ</t>
    </rPh>
    <rPh sb="18" eb="20">
      <t>キンコ</t>
    </rPh>
    <rPh sb="21" eb="22">
      <t>カイ</t>
    </rPh>
    <rPh sb="23" eb="24">
      <t>マチ</t>
    </rPh>
    <rPh sb="30" eb="32">
      <t>フジエダ</t>
    </rPh>
    <phoneticPr fontId="59"/>
  </si>
  <si>
    <t>９月１８日（金）</t>
    <rPh sb="1" eb="2">
      <t>ガツ</t>
    </rPh>
    <rPh sb="4" eb="5">
      <t>ヒ</t>
    </rPh>
    <rPh sb="6" eb="7">
      <t>キン</t>
    </rPh>
    <phoneticPr fontId="59"/>
  </si>
  <si>
    <t>午後２時～３時30分（受付午後１時30分）</t>
    <rPh sb="0" eb="2">
      <t>ゴゴ</t>
    </rPh>
    <rPh sb="3" eb="4">
      <t>ジ</t>
    </rPh>
    <rPh sb="6" eb="7">
      <t>ジ</t>
    </rPh>
    <rPh sb="9" eb="10">
      <t>フン</t>
    </rPh>
    <rPh sb="11" eb="13">
      <t>ウケツケ</t>
    </rPh>
    <rPh sb="13" eb="15">
      <t>ゴゴ</t>
    </rPh>
    <rPh sb="16" eb="17">
      <t>ジ</t>
    </rPh>
    <rPh sb="19" eb="20">
      <t>フン</t>
    </rPh>
    <phoneticPr fontId="59"/>
  </si>
  <si>
    <t>ライフステージ毎に変わる女性特有の健康課題について正しい知識を学ぶとともに、性別に関わらず働きやすい職場環境づくり講座</t>
    <rPh sb="7" eb="8">
      <t>ゴト</t>
    </rPh>
    <rPh sb="9" eb="10">
      <t>カ</t>
    </rPh>
    <rPh sb="12" eb="14">
      <t>ジョセイ</t>
    </rPh>
    <rPh sb="14" eb="16">
      <t>トクユウ</t>
    </rPh>
    <rPh sb="17" eb="19">
      <t>ケンコウ</t>
    </rPh>
    <rPh sb="19" eb="21">
      <t>カダイ</t>
    </rPh>
    <rPh sb="25" eb="26">
      <t>タダ</t>
    </rPh>
    <rPh sb="28" eb="30">
      <t>チシキ</t>
    </rPh>
    <rPh sb="31" eb="32">
      <t>マナ</t>
    </rPh>
    <rPh sb="38" eb="40">
      <t>セイベツ</t>
    </rPh>
    <rPh sb="41" eb="42">
      <t>カカ</t>
    </rPh>
    <rPh sb="45" eb="46">
      <t>ハタラ</t>
    </rPh>
    <rPh sb="50" eb="52">
      <t>ショクバ</t>
    </rPh>
    <rPh sb="52" eb="54">
      <t>カンキョウ</t>
    </rPh>
    <rPh sb="57" eb="59">
      <t>コウザ</t>
    </rPh>
    <phoneticPr fontId="59"/>
  </si>
  <si>
    <t>藤枝市内事業所の代表者・管理部門の担当者や従業員</t>
    <rPh sb="0" eb="3">
      <t>フジエダシ</t>
    </rPh>
    <rPh sb="3" eb="4">
      <t>ナイ</t>
    </rPh>
    <rPh sb="4" eb="7">
      <t>ジギョウショ</t>
    </rPh>
    <rPh sb="8" eb="11">
      <t>ダイヒョウシャ</t>
    </rPh>
    <rPh sb="12" eb="14">
      <t>カンリ</t>
    </rPh>
    <rPh sb="14" eb="16">
      <t>ブモン</t>
    </rPh>
    <rPh sb="17" eb="20">
      <t>タントウシャ</t>
    </rPh>
    <rPh sb="21" eb="24">
      <t>ジュウギョウイン</t>
    </rPh>
    <phoneticPr fontId="59"/>
  </si>
  <si>
    <t>https://www.city.fujieda.shizuoka.jp/soshiki/sukoyaka/kenkokikaku/event/27490.html</t>
  </si>
  <si>
    <t>駐車場は有料</t>
    <rPh sb="0" eb="3">
      <t>チュウシャジョウ</t>
    </rPh>
    <rPh sb="4" eb="6">
      <t>ユウリョウ</t>
    </rPh>
    <phoneticPr fontId="59"/>
  </si>
  <si>
    <t>ウデをまくろう藤枝</t>
    <rPh sb="7" eb="9">
      <t>フジエダ</t>
    </rPh>
    <phoneticPr fontId="59"/>
  </si>
  <si>
    <t>426-0026</t>
  </si>
  <si>
    <t>藤枝市岡出山1-11-1</t>
    <rPh sb="0" eb="3">
      <t>フジエダシ</t>
    </rPh>
    <rPh sb="3" eb="6">
      <t>オカデヤマ</t>
    </rPh>
    <phoneticPr fontId="59"/>
  </si>
  <si>
    <t>健康福祉大会のロビーで血圧測定会を開催
自身の血圧を事前に予測後測定、測定値と予想値が僅差であればピタリ賞を進呈</t>
    <rPh sb="0" eb="2">
      <t>ケンコウ</t>
    </rPh>
    <rPh sb="2" eb="4">
      <t>フクシ</t>
    </rPh>
    <rPh sb="4" eb="6">
      <t>タイカイ</t>
    </rPh>
    <rPh sb="11" eb="13">
      <t>ケツアツ</t>
    </rPh>
    <rPh sb="13" eb="15">
      <t>ソクテイ</t>
    </rPh>
    <rPh sb="15" eb="16">
      <t>カイ</t>
    </rPh>
    <rPh sb="17" eb="19">
      <t>カイサイ</t>
    </rPh>
    <rPh sb="20" eb="22">
      <t>ジシン</t>
    </rPh>
    <rPh sb="23" eb="25">
      <t>ケツアツ</t>
    </rPh>
    <rPh sb="26" eb="28">
      <t>ジゼン</t>
    </rPh>
    <rPh sb="29" eb="31">
      <t>ヨソク</t>
    </rPh>
    <rPh sb="31" eb="32">
      <t>ゴ</t>
    </rPh>
    <rPh sb="32" eb="34">
      <t>ソクテイ</t>
    </rPh>
    <rPh sb="35" eb="38">
      <t>ソクテイチ</t>
    </rPh>
    <rPh sb="39" eb="41">
      <t>ヨソウ</t>
    </rPh>
    <rPh sb="41" eb="42">
      <t>チ</t>
    </rPh>
    <rPh sb="43" eb="45">
      <t>キンサ</t>
    </rPh>
    <rPh sb="52" eb="53">
      <t>ショウ</t>
    </rPh>
    <rPh sb="54" eb="56">
      <t>シンテイ</t>
    </rPh>
    <phoneticPr fontId="59"/>
  </si>
  <si>
    <t>健康福祉大会参加者</t>
    <rPh sb="0" eb="2">
      <t>ケンコウ</t>
    </rPh>
    <rPh sb="2" eb="4">
      <t>フクシ</t>
    </rPh>
    <rPh sb="4" eb="6">
      <t>タイカイ</t>
    </rPh>
    <rPh sb="6" eb="9">
      <t>サンカシャ</t>
    </rPh>
    <phoneticPr fontId="59"/>
  </si>
  <si>
    <t>藤枝市</t>
  </si>
  <si>
    <t>睡眠</t>
    <rPh sb="0" eb="2">
      <t>スイミン</t>
    </rPh>
    <phoneticPr fontId="59"/>
  </si>
  <si>
    <t>うつ・自殺予防街頭キャンペーン</t>
    <rPh sb="3" eb="5">
      <t>ジサツ</t>
    </rPh>
    <rPh sb="5" eb="7">
      <t>ヨボウ</t>
    </rPh>
    <rPh sb="7" eb="9">
      <t>ガイトウ</t>
    </rPh>
    <phoneticPr fontId="60"/>
  </si>
  <si>
    <t>藤枝市健康推進課</t>
    <rPh sb="0" eb="3">
      <t>フジエダシ</t>
    </rPh>
    <rPh sb="3" eb="5">
      <t>ケンコウ</t>
    </rPh>
    <rPh sb="5" eb="8">
      <t>スイシンカ</t>
    </rPh>
    <phoneticPr fontId="60"/>
  </si>
  <si>
    <t>藤枝駅前</t>
    <rPh sb="0" eb="2">
      <t>フジエダ</t>
    </rPh>
    <rPh sb="2" eb="3">
      <t>エキ</t>
    </rPh>
    <rPh sb="3" eb="4">
      <t>マエ</t>
    </rPh>
    <phoneticPr fontId="60"/>
  </si>
  <si>
    <t>藤枝市駅前１-1-１</t>
    <rPh sb="0" eb="3">
      <t>フジエダシ</t>
    </rPh>
    <rPh sb="3" eb="5">
      <t>エキマエ</t>
    </rPh>
    <phoneticPr fontId="59"/>
  </si>
  <si>
    <t>９月１１日（金）</t>
    <rPh sb="1" eb="2">
      <t>ガツ</t>
    </rPh>
    <rPh sb="4" eb="5">
      <t>ヒ</t>
    </rPh>
    <rPh sb="6" eb="7">
      <t>キン</t>
    </rPh>
    <phoneticPr fontId="59"/>
  </si>
  <si>
    <r>
      <rPr>
        <sz val="10"/>
        <color rgb="FF000000"/>
        <rFont val="ＭＳ Ｐゴシック"/>
        <family val="3"/>
        <charset val="128"/>
      </rPr>
      <t>午後５時</t>
    </r>
    <r>
      <rPr>
        <sz val="10"/>
        <color rgb="FF000000"/>
        <rFont val="&quot;ＭＳ Ｐゴシック&quot;"/>
        <family val="3"/>
        <charset val="128"/>
      </rPr>
      <t>30</t>
    </r>
    <r>
      <rPr>
        <sz val="10"/>
        <color rgb="FF000000"/>
        <rFont val="ＭＳ Ｐゴシック"/>
        <family val="3"/>
        <charset val="128"/>
      </rPr>
      <t>分～</t>
    </r>
    <r>
      <rPr>
        <sz val="10"/>
        <color rgb="FF000000"/>
        <rFont val="&quot;ＭＳ Ｐゴシック&quot;"/>
        <family val="3"/>
        <charset val="128"/>
      </rPr>
      <t>6</t>
    </r>
    <r>
      <rPr>
        <sz val="10"/>
        <color rgb="FF000000"/>
        <rFont val="ＭＳ Ｐゴシック"/>
        <family val="3"/>
        <charset val="128"/>
      </rPr>
      <t>時</t>
    </r>
    <r>
      <rPr>
        <sz val="10"/>
        <color rgb="FF000000"/>
        <rFont val="&quot;ＭＳ Ｐゴシック&quot;"/>
        <family val="3"/>
        <charset val="128"/>
      </rPr>
      <t>30</t>
    </r>
    <r>
      <rPr>
        <sz val="10"/>
        <color rgb="FF000000"/>
        <rFont val="ＭＳ Ｐゴシック"/>
        <family val="3"/>
        <charset val="128"/>
      </rPr>
      <t>分</t>
    </r>
    <rPh sb="9" eb="10">
      <t>ジ</t>
    </rPh>
    <rPh sb="12" eb="13">
      <t>フン</t>
    </rPh>
    <phoneticPr fontId="59"/>
  </si>
  <si>
    <t>うつ自殺予防啓発グッズの配布</t>
  </si>
  <si>
    <t>若年者～働き盛り世代</t>
  </si>
  <si>
    <t>054-645-1111</t>
  </si>
  <si>
    <t>ゲートキーパー養成講座</t>
    <rPh sb="7" eb="11">
      <t>ヨウセイコウザ</t>
    </rPh>
    <phoneticPr fontId="59"/>
  </si>
  <si>
    <t>藤枝市役所</t>
    <rPh sb="0" eb="2">
      <t>フジエダ</t>
    </rPh>
    <rPh sb="2" eb="5">
      <t>シヤクショ</t>
    </rPh>
    <phoneticPr fontId="59"/>
  </si>
  <si>
    <t>426-8722</t>
  </si>
  <si>
    <r>
      <t xml:space="preserve"> </t>
    </r>
    <r>
      <rPr>
        <sz val="10"/>
        <color rgb="FF000000"/>
        <rFont val="ＭＳ Ｐゴシック"/>
        <family val="3"/>
        <charset val="128"/>
      </rPr>
      <t>藤枝市岡出山</t>
    </r>
    <r>
      <rPr>
        <sz val="10"/>
        <color rgb="FF000000"/>
        <rFont val="&quot;ＭＳ Ｐゴシック&quot;"/>
        <family val="3"/>
        <charset val="128"/>
      </rPr>
      <t>1-11-1</t>
    </r>
    <rPh sb="4" eb="7">
      <t>オカデヤマ</t>
    </rPh>
    <phoneticPr fontId="59"/>
  </si>
  <si>
    <t>９月２日（水）</t>
    <rPh sb="1" eb="2">
      <t>ガツ</t>
    </rPh>
    <rPh sb="3" eb="4">
      <t>ヒ</t>
    </rPh>
    <rPh sb="5" eb="6">
      <t>スイ</t>
    </rPh>
    <phoneticPr fontId="59"/>
  </si>
  <si>
    <t>午後１時30分～３時</t>
    <rPh sb="6" eb="7">
      <t>フン</t>
    </rPh>
    <rPh sb="9" eb="10">
      <t>ジ</t>
    </rPh>
    <phoneticPr fontId="59"/>
  </si>
  <si>
    <t>市役所職員</t>
    <rPh sb="0" eb="3">
      <t>シヤクショ</t>
    </rPh>
    <rPh sb="3" eb="5">
      <t>ショクイン</t>
    </rPh>
    <phoneticPr fontId="59"/>
  </si>
  <si>
    <t>女性の健康づくり
「健康チェック」</t>
    <rPh sb="0" eb="2">
      <t>ジョセイ</t>
    </rPh>
    <rPh sb="3" eb="5">
      <t>ケンコウ</t>
    </rPh>
    <rPh sb="10" eb="12">
      <t>ケンコウ</t>
    </rPh>
    <phoneticPr fontId="59"/>
  </si>
  <si>
    <t>スマイルホール</t>
  </si>
  <si>
    <t>426-0018</t>
  </si>
  <si>
    <r>
      <t xml:space="preserve"> </t>
    </r>
    <r>
      <rPr>
        <sz val="10"/>
        <color rgb="FF000000"/>
        <rFont val="ＭＳ Ｐゴシック"/>
        <family val="3"/>
        <charset val="128"/>
      </rPr>
      <t>藤枝市本町</t>
    </r>
    <r>
      <rPr>
        <sz val="10"/>
        <color rgb="FF000000"/>
        <rFont val="&quot;ＭＳ Ｐゴシック&quot;"/>
        <family val="3"/>
        <charset val="128"/>
      </rPr>
      <t xml:space="preserve">1-2-1 </t>
    </r>
    <r>
      <rPr>
        <sz val="10"/>
        <color rgb="FF000000"/>
        <rFont val="ＭＳ Ｐゴシック"/>
        <family val="3"/>
        <charset val="128"/>
      </rPr>
      <t>蓮華寺池公園第</t>
    </r>
    <r>
      <rPr>
        <sz val="10"/>
        <color rgb="FF000000"/>
        <rFont val="&quot;ＭＳ Ｐゴシック&quot;"/>
        <family val="3"/>
        <charset val="128"/>
      </rPr>
      <t>2</t>
    </r>
    <r>
      <rPr>
        <sz val="10"/>
        <color rgb="FF000000"/>
        <rFont val="ＭＳ Ｐゴシック"/>
        <family val="3"/>
        <charset val="128"/>
      </rPr>
      <t>駐車場内</t>
    </r>
  </si>
  <si>
    <t>９月１４日（月）</t>
    <rPh sb="1" eb="2">
      <t>ガツ</t>
    </rPh>
    <rPh sb="4" eb="5">
      <t>ヒ</t>
    </rPh>
    <rPh sb="6" eb="7">
      <t>ツキ</t>
    </rPh>
    <phoneticPr fontId="59"/>
  </si>
  <si>
    <t>午後０時～１時</t>
    <rPh sb="6" eb="7">
      <t>ジ</t>
    </rPh>
    <phoneticPr fontId="59"/>
  </si>
  <si>
    <t>健康チェック（骨密度測定・体組成測定・血圧測定）</t>
    <rPh sb="0" eb="2">
      <t>ケンコウ</t>
    </rPh>
    <rPh sb="7" eb="10">
      <t>コツミツド</t>
    </rPh>
    <rPh sb="10" eb="12">
      <t>ソクテイ</t>
    </rPh>
    <rPh sb="13" eb="16">
      <t>タイソセイ</t>
    </rPh>
    <rPh sb="16" eb="18">
      <t>ソクテイ</t>
    </rPh>
    <rPh sb="19" eb="21">
      <t>ケツアツ</t>
    </rPh>
    <rPh sb="21" eb="23">
      <t>ソクテイ</t>
    </rPh>
    <phoneticPr fontId="59"/>
  </si>
  <si>
    <t>スマイルホール利用者</t>
    <rPh sb="7" eb="10">
      <t>リヨウシャ</t>
    </rPh>
    <phoneticPr fontId="59"/>
  </si>
  <si>
    <t>元気で長生き料理実習</t>
    <rPh sb="0" eb="2">
      <t>ゲンキ</t>
    </rPh>
    <rPh sb="3" eb="5">
      <t>ナガイ</t>
    </rPh>
    <rPh sb="6" eb="8">
      <t>リョウリ</t>
    </rPh>
    <rPh sb="8" eb="10">
      <t>ジッシュウ</t>
    </rPh>
    <phoneticPr fontId="59"/>
  </si>
  <si>
    <t>藤枝市保健センター</t>
    <rPh sb="0" eb="3">
      <t>フジエダシ</t>
    </rPh>
    <rPh sb="3" eb="5">
      <t>ホケン</t>
    </rPh>
    <phoneticPr fontId="59"/>
  </si>
  <si>
    <t>426-0078</t>
  </si>
  <si>
    <r>
      <t>静岡県藤枝市南駿河台</t>
    </r>
    <r>
      <rPr>
        <sz val="10"/>
        <color rgb="FF000000"/>
        <rFont val="&quot;ＭＳ Ｐゴシック&quot;"/>
        <family val="3"/>
        <charset val="128"/>
      </rPr>
      <t>1-14-1</t>
    </r>
  </si>
  <si>
    <t>１０時～１２時</t>
    <rPh sb="2" eb="3">
      <t>ジ</t>
    </rPh>
    <rPh sb="6" eb="7">
      <t>ジ</t>
    </rPh>
    <phoneticPr fontId="59"/>
  </si>
  <si>
    <t>高齢者向けレシピの調理実習</t>
  </si>
  <si>
    <t>藤枝市健康づくり食生活改善推進協議会会員</t>
    <rPh sb="0" eb="3">
      <t>フジエダシ</t>
    </rPh>
    <rPh sb="3" eb="5">
      <t>ケンコウ</t>
    </rPh>
    <rPh sb="8" eb="11">
      <t>ショクセイカツ</t>
    </rPh>
    <rPh sb="11" eb="13">
      <t>カイゼン</t>
    </rPh>
    <rPh sb="13" eb="15">
      <t>スイシン</t>
    </rPh>
    <rPh sb="15" eb="18">
      <t>キョウギカイ</t>
    </rPh>
    <rPh sb="18" eb="20">
      <t>カイイン</t>
    </rPh>
    <phoneticPr fontId="59"/>
  </si>
  <si>
    <t>保健講座</t>
    <rPh sb="0" eb="2">
      <t>ホケン</t>
    </rPh>
    <rPh sb="2" eb="4">
      <t>コウザ</t>
    </rPh>
    <phoneticPr fontId="59"/>
  </si>
  <si>
    <t>青島第2自治会</t>
    <rPh sb="0" eb="2">
      <t>アオジマ</t>
    </rPh>
    <rPh sb="2" eb="3">
      <t>ダイ</t>
    </rPh>
    <rPh sb="4" eb="7">
      <t>ジチカイ</t>
    </rPh>
    <phoneticPr fontId="59"/>
  </si>
  <si>
    <t>駅南公園芝生広場</t>
    <rPh sb="0" eb="2">
      <t>エキナン</t>
    </rPh>
    <rPh sb="2" eb="4">
      <t>コウエン</t>
    </rPh>
    <rPh sb="4" eb="6">
      <t>シバフ</t>
    </rPh>
    <rPh sb="6" eb="8">
      <t>ヒロバ</t>
    </rPh>
    <phoneticPr fontId="59"/>
  </si>
  <si>
    <t>藤枝市田沼1-22</t>
    <rPh sb="0" eb="3">
      <t>フジエダシ</t>
    </rPh>
    <rPh sb="3" eb="5">
      <t>タヌマ</t>
    </rPh>
    <phoneticPr fontId="59"/>
  </si>
  <si>
    <t>9月27日（日）</t>
    <rPh sb="1" eb="2">
      <t>ガツ</t>
    </rPh>
    <rPh sb="4" eb="5">
      <t>ニチ</t>
    </rPh>
    <rPh sb="5" eb="8">
      <t>ニチ</t>
    </rPh>
    <phoneticPr fontId="59"/>
  </si>
  <si>
    <t>8時半～</t>
    <rPh sb="1" eb="2">
      <t>ジ</t>
    </rPh>
    <rPh sb="2" eb="3">
      <t>ハン</t>
    </rPh>
    <phoneticPr fontId="59"/>
  </si>
  <si>
    <t>健康体操</t>
    <rPh sb="0" eb="2">
      <t>ケンコウ</t>
    </rPh>
    <rPh sb="2" eb="4">
      <t>タイソウ</t>
    </rPh>
    <phoneticPr fontId="59"/>
  </si>
  <si>
    <t>青島第2自治会住民</t>
    <rPh sb="0" eb="2">
      <t>アオジマ</t>
    </rPh>
    <rPh sb="2" eb="3">
      <t>ダイ</t>
    </rPh>
    <rPh sb="4" eb="7">
      <t>ジチカイ</t>
    </rPh>
    <rPh sb="7" eb="9">
      <t>ジュウミン</t>
    </rPh>
    <phoneticPr fontId="59"/>
  </si>
  <si>
    <t>岡部第5自治会</t>
    <rPh sb="0" eb="2">
      <t>オカベ</t>
    </rPh>
    <rPh sb="2" eb="3">
      <t>ダイ</t>
    </rPh>
    <rPh sb="4" eb="7">
      <t>ジチカイ</t>
    </rPh>
    <phoneticPr fontId="59"/>
  </si>
  <si>
    <t>殿公民館</t>
    <rPh sb="0" eb="1">
      <t>トノ</t>
    </rPh>
    <rPh sb="1" eb="4">
      <t>コウミンカン</t>
    </rPh>
    <phoneticPr fontId="59"/>
  </si>
  <si>
    <t>421-1112</t>
  </si>
  <si>
    <t>藤枝市岡部町殿749</t>
    <rPh sb="0" eb="3">
      <t>フジエダシ</t>
    </rPh>
    <rPh sb="3" eb="6">
      <t>オカベチョウ</t>
    </rPh>
    <rPh sb="6" eb="7">
      <t>トノ</t>
    </rPh>
    <phoneticPr fontId="59"/>
  </si>
  <si>
    <t>認知症講座</t>
    <rPh sb="0" eb="3">
      <t>ニンチショウ</t>
    </rPh>
    <rPh sb="3" eb="5">
      <t>コウザ</t>
    </rPh>
    <phoneticPr fontId="59"/>
  </si>
  <si>
    <t>岡部第5自治会住民</t>
    <rPh sb="0" eb="2">
      <t>オカベ</t>
    </rPh>
    <rPh sb="2" eb="3">
      <t>ダイ</t>
    </rPh>
    <rPh sb="4" eb="7">
      <t>ジチカイ</t>
    </rPh>
    <rPh sb="7" eb="9">
      <t>ジュウミン</t>
    </rPh>
    <phoneticPr fontId="59"/>
  </si>
  <si>
    <t>兵太夫下町内会</t>
    <rPh sb="0" eb="3">
      <t>ヒョウダユウ</t>
    </rPh>
    <rPh sb="3" eb="4">
      <t>シタ</t>
    </rPh>
    <rPh sb="4" eb="6">
      <t>チョウナイ</t>
    </rPh>
    <rPh sb="6" eb="7">
      <t>カイ</t>
    </rPh>
    <phoneticPr fontId="59"/>
  </si>
  <si>
    <t>兵太夫下町内会館</t>
    <rPh sb="0" eb="3">
      <t>ヒョウダユウ</t>
    </rPh>
    <rPh sb="3" eb="4">
      <t>シモ</t>
    </rPh>
    <rPh sb="4" eb="6">
      <t>チョウナイ</t>
    </rPh>
    <rPh sb="6" eb="8">
      <t>カイカン</t>
    </rPh>
    <phoneticPr fontId="59"/>
  </si>
  <si>
    <t>426-0042</t>
  </si>
  <si>
    <t>藤枝市兵太夫357-1</t>
    <rPh sb="0" eb="3">
      <t>フジエダシ</t>
    </rPh>
    <rPh sb="3" eb="6">
      <t>ヒョウダユウ</t>
    </rPh>
    <phoneticPr fontId="59"/>
  </si>
  <si>
    <t>9月12日（土）</t>
    <rPh sb="1" eb="2">
      <t>ガツ</t>
    </rPh>
    <rPh sb="4" eb="5">
      <t>ニチ</t>
    </rPh>
    <rPh sb="5" eb="8">
      <t>ド</t>
    </rPh>
    <phoneticPr fontId="59"/>
  </si>
  <si>
    <t>保健体操</t>
    <rPh sb="0" eb="2">
      <t>ホケン</t>
    </rPh>
    <rPh sb="2" eb="4">
      <t>タイソウ</t>
    </rPh>
    <phoneticPr fontId="59"/>
  </si>
  <si>
    <t>兵太夫下町内会住民</t>
    <rPh sb="0" eb="3">
      <t>ヒョウダユウ</t>
    </rPh>
    <rPh sb="3" eb="4">
      <t>シモ</t>
    </rPh>
    <rPh sb="4" eb="6">
      <t>チョウナイ</t>
    </rPh>
    <rPh sb="6" eb="7">
      <t>カイ</t>
    </rPh>
    <rPh sb="7" eb="9">
      <t>ジュウミン</t>
    </rPh>
    <phoneticPr fontId="59"/>
  </si>
  <si>
    <t>兵太夫南町内会</t>
    <rPh sb="0" eb="3">
      <t>ヒョウダユウ</t>
    </rPh>
    <rPh sb="3" eb="4">
      <t>ミナミ</t>
    </rPh>
    <rPh sb="4" eb="6">
      <t>チョウナイ</t>
    </rPh>
    <rPh sb="6" eb="7">
      <t>カイ</t>
    </rPh>
    <phoneticPr fontId="59"/>
  </si>
  <si>
    <t>兵太夫南町内会館</t>
    <rPh sb="0" eb="3">
      <t>ヒョウダユウ</t>
    </rPh>
    <rPh sb="3" eb="4">
      <t>ミナミ</t>
    </rPh>
    <rPh sb="4" eb="6">
      <t>チョウナイ</t>
    </rPh>
    <rPh sb="6" eb="8">
      <t>カイカン</t>
    </rPh>
    <phoneticPr fontId="59"/>
  </si>
  <si>
    <t>426-0041</t>
  </si>
  <si>
    <t>藤枝市高洲51-16</t>
    <rPh sb="0" eb="3">
      <t>フジエダシ</t>
    </rPh>
    <rPh sb="3" eb="5">
      <t>タカス</t>
    </rPh>
    <phoneticPr fontId="59"/>
  </si>
  <si>
    <t>9月13日（日）</t>
    <rPh sb="1" eb="2">
      <t>ガツ</t>
    </rPh>
    <rPh sb="4" eb="5">
      <t>ニチ</t>
    </rPh>
    <rPh sb="5" eb="8">
      <t>ニチ</t>
    </rPh>
    <phoneticPr fontId="59"/>
  </si>
  <si>
    <t>ストレッチ・姿勢トレーニング</t>
    <rPh sb="6" eb="8">
      <t>シセイ</t>
    </rPh>
    <phoneticPr fontId="59"/>
  </si>
  <si>
    <t>兵太夫南町内会住民</t>
    <rPh sb="0" eb="3">
      <t>ヒョウダユウ</t>
    </rPh>
    <rPh sb="3" eb="4">
      <t>ミナミ</t>
    </rPh>
    <rPh sb="4" eb="6">
      <t>チョウナイ</t>
    </rPh>
    <rPh sb="6" eb="7">
      <t>カイ</t>
    </rPh>
    <rPh sb="7" eb="9">
      <t>ジュウミン</t>
    </rPh>
    <phoneticPr fontId="59"/>
  </si>
  <si>
    <t>善左衛門下町内会</t>
    <rPh sb="0" eb="4">
      <t>ゼンザエモン</t>
    </rPh>
    <rPh sb="4" eb="5">
      <t>シモ</t>
    </rPh>
    <rPh sb="5" eb="7">
      <t>チョウナイ</t>
    </rPh>
    <rPh sb="7" eb="8">
      <t>カイ</t>
    </rPh>
    <phoneticPr fontId="59"/>
  </si>
  <si>
    <t>善下公会堂</t>
    <rPh sb="0" eb="1">
      <t>ゼン</t>
    </rPh>
    <rPh sb="1" eb="2">
      <t>シモ</t>
    </rPh>
    <rPh sb="2" eb="5">
      <t>コウカイドウ</t>
    </rPh>
    <phoneticPr fontId="59"/>
  </si>
  <si>
    <t>426-0053</t>
  </si>
  <si>
    <t>藤枝市善左衛門3-11-32</t>
    <rPh sb="0" eb="3">
      <t>フジエダシ</t>
    </rPh>
    <rPh sb="3" eb="7">
      <t>ゼンザエモン</t>
    </rPh>
    <phoneticPr fontId="59"/>
  </si>
  <si>
    <t>9月26日（土）</t>
    <rPh sb="1" eb="2">
      <t>ガツ</t>
    </rPh>
    <rPh sb="4" eb="5">
      <t>ニチ</t>
    </rPh>
    <rPh sb="5" eb="8">
      <t>ド</t>
    </rPh>
    <phoneticPr fontId="59"/>
  </si>
  <si>
    <t>19時～</t>
    <rPh sb="2" eb="3">
      <t>ジ</t>
    </rPh>
    <phoneticPr fontId="59"/>
  </si>
  <si>
    <t>薬の飲み合わせについて</t>
    <rPh sb="0" eb="1">
      <t>クスリ</t>
    </rPh>
    <rPh sb="2" eb="3">
      <t>ノ</t>
    </rPh>
    <rPh sb="4" eb="5">
      <t>ア</t>
    </rPh>
    <phoneticPr fontId="59"/>
  </si>
  <si>
    <t>善左衛門下町内会住民</t>
    <rPh sb="0" eb="4">
      <t>ゼンザエモン</t>
    </rPh>
    <rPh sb="4" eb="5">
      <t>シモ</t>
    </rPh>
    <rPh sb="5" eb="7">
      <t>チョウナイ</t>
    </rPh>
    <rPh sb="7" eb="8">
      <t>カイ</t>
    </rPh>
    <rPh sb="8" eb="10">
      <t>ジュウミン</t>
    </rPh>
    <phoneticPr fontId="59"/>
  </si>
  <si>
    <t>平島第3・第4町内会</t>
    <rPh sb="0" eb="2">
      <t>ヒラシマ</t>
    </rPh>
    <rPh sb="2" eb="3">
      <t>ダイ</t>
    </rPh>
    <rPh sb="5" eb="6">
      <t>ダイ</t>
    </rPh>
    <rPh sb="7" eb="9">
      <t>チョウナイ</t>
    </rPh>
    <rPh sb="9" eb="10">
      <t>カイ</t>
    </rPh>
    <phoneticPr fontId="59"/>
  </si>
  <si>
    <t>平島第3集会所</t>
    <rPh sb="0" eb="2">
      <t>ヒラシマ</t>
    </rPh>
    <rPh sb="2" eb="3">
      <t>ダイ</t>
    </rPh>
    <rPh sb="4" eb="6">
      <t>シュウカイ</t>
    </rPh>
    <rPh sb="6" eb="7">
      <t>ジョ</t>
    </rPh>
    <phoneticPr fontId="59"/>
  </si>
  <si>
    <t>426-0011</t>
  </si>
  <si>
    <t>藤枝市平島602-98</t>
    <rPh sb="3" eb="5">
      <t>ヒラシマ</t>
    </rPh>
    <phoneticPr fontId="59"/>
  </si>
  <si>
    <t>9月6日（日）</t>
    <rPh sb="1" eb="2">
      <t>ガツ</t>
    </rPh>
    <rPh sb="3" eb="4">
      <t>ニチ</t>
    </rPh>
    <rPh sb="4" eb="7">
      <t>ニチ</t>
    </rPh>
    <phoneticPr fontId="59"/>
  </si>
  <si>
    <t>13時半～</t>
    <rPh sb="2" eb="3">
      <t>ジ</t>
    </rPh>
    <rPh sb="3" eb="4">
      <t>ハン</t>
    </rPh>
    <phoneticPr fontId="59"/>
  </si>
  <si>
    <t>認知症と生きる</t>
    <rPh sb="0" eb="3">
      <t>ニンチショウ</t>
    </rPh>
    <rPh sb="4" eb="5">
      <t>イ</t>
    </rPh>
    <phoneticPr fontId="59"/>
  </si>
  <si>
    <t>平島第3・第4町内会住民</t>
    <rPh sb="0" eb="2">
      <t>ヒラシマ</t>
    </rPh>
    <rPh sb="2" eb="3">
      <t>ダイ</t>
    </rPh>
    <rPh sb="5" eb="6">
      <t>ダイ</t>
    </rPh>
    <rPh sb="7" eb="9">
      <t>チョウナイ</t>
    </rPh>
    <rPh sb="9" eb="10">
      <t>カイ</t>
    </rPh>
    <rPh sb="10" eb="12">
      <t>ジュウミン</t>
    </rPh>
    <phoneticPr fontId="59"/>
  </si>
  <si>
    <t>堀之内町内会</t>
    <rPh sb="0" eb="3">
      <t>ホリノウチ</t>
    </rPh>
    <rPh sb="3" eb="5">
      <t>チョウナイ</t>
    </rPh>
    <rPh sb="5" eb="6">
      <t>カイ</t>
    </rPh>
    <phoneticPr fontId="59"/>
  </si>
  <si>
    <t>堀之内町内会館</t>
    <rPh sb="0" eb="3">
      <t>ホリノウチ</t>
    </rPh>
    <rPh sb="3" eb="5">
      <t>チョウナイ</t>
    </rPh>
    <rPh sb="5" eb="7">
      <t>カイカン</t>
    </rPh>
    <phoneticPr fontId="59"/>
  </si>
  <si>
    <t>426-0088</t>
  </si>
  <si>
    <t>藤枝市堀之内523-8</t>
    <rPh sb="0" eb="3">
      <t>フジエダシ</t>
    </rPh>
    <rPh sb="3" eb="6">
      <t>ホリノウチ</t>
    </rPh>
    <phoneticPr fontId="59"/>
  </si>
  <si>
    <t>9月11日（金）</t>
    <rPh sb="1" eb="2">
      <t>ガツ</t>
    </rPh>
    <rPh sb="4" eb="5">
      <t>ニチ</t>
    </rPh>
    <rPh sb="5" eb="8">
      <t>キン</t>
    </rPh>
    <phoneticPr fontId="59"/>
  </si>
  <si>
    <t>堀之内町内会住民</t>
    <rPh sb="0" eb="3">
      <t>ホリノウチ</t>
    </rPh>
    <rPh sb="3" eb="5">
      <t>チョウナイ</t>
    </rPh>
    <rPh sb="5" eb="6">
      <t>カイ</t>
    </rPh>
    <rPh sb="6" eb="8">
      <t>ジュウミン</t>
    </rPh>
    <phoneticPr fontId="59"/>
  </si>
  <si>
    <t>谷稲葉町内会</t>
    <rPh sb="0" eb="3">
      <t>ヤイナバ</t>
    </rPh>
    <rPh sb="3" eb="5">
      <t>チョウナイ</t>
    </rPh>
    <rPh sb="5" eb="6">
      <t>カイ</t>
    </rPh>
    <phoneticPr fontId="59"/>
  </si>
  <si>
    <t>谷稲葉会館</t>
    <rPh sb="0" eb="3">
      <t>ヤイナバ</t>
    </rPh>
    <rPh sb="3" eb="5">
      <t>カイカン</t>
    </rPh>
    <phoneticPr fontId="59"/>
  </si>
  <si>
    <t>426-0083</t>
  </si>
  <si>
    <t>藤枝市谷稲葉473-3</t>
    <rPh sb="0" eb="3">
      <t>フジエダシ</t>
    </rPh>
    <rPh sb="3" eb="6">
      <t>ヤイナバ</t>
    </rPh>
    <phoneticPr fontId="59"/>
  </si>
  <si>
    <t>ヨガ・ツボ経路マッサージ</t>
    <rPh sb="5" eb="7">
      <t>ケイロ</t>
    </rPh>
    <phoneticPr fontId="59"/>
  </si>
  <si>
    <t>谷稲葉町内会住民</t>
    <rPh sb="0" eb="3">
      <t>ヤイナバ</t>
    </rPh>
    <rPh sb="3" eb="5">
      <t>チョウナイ</t>
    </rPh>
    <rPh sb="5" eb="6">
      <t>カイ</t>
    </rPh>
    <rPh sb="6" eb="8">
      <t>ジュウミン</t>
    </rPh>
    <phoneticPr fontId="59"/>
  </si>
  <si>
    <t>青島第4自治会</t>
    <rPh sb="0" eb="2">
      <t>アオジマ</t>
    </rPh>
    <rPh sb="2" eb="3">
      <t>ダイ</t>
    </rPh>
    <rPh sb="4" eb="7">
      <t>ジチカイ</t>
    </rPh>
    <phoneticPr fontId="59"/>
  </si>
  <si>
    <t>藤枝市文化センター</t>
    <rPh sb="0" eb="3">
      <t>フジエダシ</t>
    </rPh>
    <rPh sb="3" eb="5">
      <t>ブンカ</t>
    </rPh>
    <phoneticPr fontId="59"/>
  </si>
  <si>
    <t>藤枝市駅前2-1-5</t>
    <rPh sb="0" eb="3">
      <t>フジエダシ</t>
    </rPh>
    <rPh sb="3" eb="5">
      <t>エキマエ</t>
    </rPh>
    <phoneticPr fontId="59"/>
  </si>
  <si>
    <t>9月4日（金）</t>
    <rPh sb="1" eb="2">
      <t>ガツ</t>
    </rPh>
    <rPh sb="3" eb="4">
      <t>ニチ</t>
    </rPh>
    <rPh sb="4" eb="7">
      <t>キン</t>
    </rPh>
    <phoneticPr fontId="59"/>
  </si>
  <si>
    <t>椅子に座ってできるストレッチ</t>
    <rPh sb="0" eb="2">
      <t>イス</t>
    </rPh>
    <rPh sb="3" eb="4">
      <t>スワ</t>
    </rPh>
    <phoneticPr fontId="59"/>
  </si>
  <si>
    <t>青島第4自治会住民</t>
    <rPh sb="0" eb="2">
      <t>アオジマ</t>
    </rPh>
    <rPh sb="2" eb="3">
      <t>ダイ</t>
    </rPh>
    <rPh sb="4" eb="7">
      <t>ジチカイ</t>
    </rPh>
    <rPh sb="7" eb="9">
      <t>ジュウミン</t>
    </rPh>
    <phoneticPr fontId="59"/>
  </si>
  <si>
    <t>青葉町南町内会</t>
    <rPh sb="0" eb="2">
      <t>アオバ</t>
    </rPh>
    <rPh sb="2" eb="3">
      <t>チョウ</t>
    </rPh>
    <rPh sb="3" eb="4">
      <t>ミナミ</t>
    </rPh>
    <rPh sb="4" eb="6">
      <t>チョウナイ</t>
    </rPh>
    <rPh sb="6" eb="7">
      <t>カイ</t>
    </rPh>
    <phoneticPr fontId="59"/>
  </si>
  <si>
    <t>青島南地区交流センター</t>
    <rPh sb="0" eb="2">
      <t>アオジマ</t>
    </rPh>
    <rPh sb="2" eb="3">
      <t>ミナミ</t>
    </rPh>
    <rPh sb="3" eb="5">
      <t>チク</t>
    </rPh>
    <rPh sb="5" eb="7">
      <t>コウリュウ</t>
    </rPh>
    <phoneticPr fontId="59"/>
  </si>
  <si>
    <t>426-0066</t>
  </si>
  <si>
    <t>藤枝市青葉町3-7-30</t>
    <rPh sb="0" eb="3">
      <t>フジエダシ</t>
    </rPh>
    <rPh sb="3" eb="5">
      <t>アオバ</t>
    </rPh>
    <rPh sb="5" eb="6">
      <t>チョウ</t>
    </rPh>
    <phoneticPr fontId="59"/>
  </si>
  <si>
    <r>
      <t>9</t>
    </r>
    <r>
      <rPr>
        <sz val="10"/>
        <color rgb="FF000000"/>
        <rFont val="ＭＳ Ｐゴシック"/>
        <family val="3"/>
        <charset val="128"/>
      </rPr>
      <t>月</t>
    </r>
    <r>
      <rPr>
        <sz val="10"/>
        <color rgb="FF000000"/>
        <rFont val="&quot;ＭＳ Ｐゴシック&quot;"/>
        <family val="3"/>
        <charset val="128"/>
      </rPr>
      <t>6</t>
    </r>
    <r>
      <rPr>
        <sz val="10"/>
        <color rgb="FF000000"/>
        <rFont val="ＭＳ Ｐゴシック"/>
        <family val="3"/>
        <charset val="128"/>
      </rPr>
      <t>日（日）</t>
    </r>
    <rPh sb="1" eb="2">
      <t>ガツ</t>
    </rPh>
    <rPh sb="3" eb="4">
      <t>ニチ</t>
    </rPh>
    <rPh sb="4" eb="7">
      <t>ニチ</t>
    </rPh>
    <phoneticPr fontId="59"/>
  </si>
  <si>
    <r>
      <t>10</t>
    </r>
    <r>
      <rPr>
        <sz val="10"/>
        <color rgb="FF000000"/>
        <rFont val="ＭＳ Ｐゴシック"/>
        <family val="3"/>
        <charset val="128"/>
      </rPr>
      <t>時～</t>
    </r>
    <rPh sb="2" eb="3">
      <t>ジ</t>
    </rPh>
    <phoneticPr fontId="59"/>
  </si>
  <si>
    <t>眼ヨガ、指ヨガでリフレッシュ</t>
    <rPh sb="0" eb="1">
      <t>メ</t>
    </rPh>
    <rPh sb="4" eb="5">
      <t>ユビ</t>
    </rPh>
    <phoneticPr fontId="59"/>
  </si>
  <si>
    <t>青葉町南町内会住民</t>
    <rPh sb="0" eb="2">
      <t>アオバ</t>
    </rPh>
    <rPh sb="2" eb="3">
      <t>チョウ</t>
    </rPh>
    <rPh sb="3" eb="4">
      <t>ミナミ</t>
    </rPh>
    <rPh sb="4" eb="6">
      <t>チョウナイ</t>
    </rPh>
    <rPh sb="6" eb="7">
      <t>カイ</t>
    </rPh>
    <rPh sb="7" eb="9">
      <t>ジュウミン</t>
    </rPh>
    <phoneticPr fontId="59"/>
  </si>
  <si>
    <t>青島第10自治会</t>
    <rPh sb="0" eb="2">
      <t>アオジマ</t>
    </rPh>
    <rPh sb="2" eb="3">
      <t>ダイ</t>
    </rPh>
    <rPh sb="5" eb="8">
      <t>ジチカイ</t>
    </rPh>
    <phoneticPr fontId="59"/>
  </si>
  <si>
    <r>
      <t>9</t>
    </r>
    <r>
      <rPr>
        <sz val="10"/>
        <color rgb="FF000000"/>
        <rFont val="ＭＳ Ｐゴシック"/>
        <family val="3"/>
        <charset val="128"/>
      </rPr>
      <t>月</t>
    </r>
    <r>
      <rPr>
        <sz val="10"/>
        <color rgb="FF000000"/>
        <rFont val="&quot;ＭＳ Ｐゴシック&quot;"/>
        <family val="3"/>
        <charset val="128"/>
      </rPr>
      <t>26</t>
    </r>
    <r>
      <rPr>
        <sz val="10"/>
        <color rgb="FF000000"/>
        <rFont val="ＭＳ Ｐゴシック"/>
        <family val="3"/>
        <charset val="128"/>
      </rPr>
      <t>日（土）</t>
    </r>
    <rPh sb="1" eb="2">
      <t>ガツ</t>
    </rPh>
    <rPh sb="4" eb="5">
      <t>ニチ</t>
    </rPh>
    <rPh sb="5" eb="8">
      <t>ド</t>
    </rPh>
    <phoneticPr fontId="59"/>
  </si>
  <si>
    <t>認知症にならないために</t>
    <rPh sb="0" eb="3">
      <t>ニンチショウ</t>
    </rPh>
    <phoneticPr fontId="59"/>
  </si>
  <si>
    <t>青島第10自治会住民</t>
    <rPh sb="0" eb="2">
      <t>アオジマ</t>
    </rPh>
    <rPh sb="2" eb="3">
      <t>ダイ</t>
    </rPh>
    <rPh sb="5" eb="8">
      <t>ジチカイ</t>
    </rPh>
    <rPh sb="8" eb="10">
      <t>ジュウミン</t>
    </rPh>
    <phoneticPr fontId="59"/>
  </si>
  <si>
    <t>青島第8自治会</t>
    <rPh sb="0" eb="2">
      <t>アオジマ</t>
    </rPh>
    <rPh sb="2" eb="3">
      <t>ダイ</t>
    </rPh>
    <rPh sb="4" eb="7">
      <t>ジチカイ</t>
    </rPh>
    <phoneticPr fontId="59"/>
  </si>
  <si>
    <t>青島北地区交流センター</t>
    <rPh sb="0" eb="2">
      <t>アオジマ</t>
    </rPh>
    <rPh sb="2" eb="3">
      <t>キタ</t>
    </rPh>
    <rPh sb="3" eb="5">
      <t>チク</t>
    </rPh>
    <rPh sb="5" eb="7">
      <t>コウリュウ</t>
    </rPh>
    <phoneticPr fontId="59"/>
  </si>
  <si>
    <t>426-0072</t>
  </si>
  <si>
    <t>藤枝市南新屋14-1</t>
    <rPh sb="3" eb="6">
      <t>ミナミアラヤ</t>
    </rPh>
    <phoneticPr fontId="59"/>
  </si>
  <si>
    <r>
      <t>9</t>
    </r>
    <r>
      <rPr>
        <sz val="10"/>
        <color rgb="FF000000"/>
        <rFont val="ＭＳ Ｐゴシック"/>
        <family val="3"/>
        <charset val="128"/>
      </rPr>
      <t>月</t>
    </r>
    <r>
      <rPr>
        <sz val="10"/>
        <color rgb="FF000000"/>
        <rFont val="&quot;ＭＳ Ｐゴシック&quot;"/>
        <family val="3"/>
        <charset val="128"/>
      </rPr>
      <t>12</t>
    </r>
    <r>
      <rPr>
        <sz val="10"/>
        <color rgb="FF000000"/>
        <rFont val="ＭＳ Ｐゴシック"/>
        <family val="3"/>
        <charset val="128"/>
      </rPr>
      <t>日（土）</t>
    </r>
    <rPh sb="1" eb="2">
      <t>ガツ</t>
    </rPh>
    <rPh sb="4" eb="5">
      <t>ニチ</t>
    </rPh>
    <rPh sb="5" eb="8">
      <t>ド</t>
    </rPh>
    <phoneticPr fontId="59"/>
  </si>
  <si>
    <t>食生活、バランスのいい食事</t>
    <rPh sb="0" eb="3">
      <t>ショクセイカツ</t>
    </rPh>
    <rPh sb="11" eb="13">
      <t>ショクジ</t>
    </rPh>
    <phoneticPr fontId="59"/>
  </si>
  <si>
    <t>青島第8自治会住民</t>
    <rPh sb="0" eb="2">
      <t>アオジマ</t>
    </rPh>
    <rPh sb="2" eb="3">
      <t>ダイ</t>
    </rPh>
    <rPh sb="4" eb="7">
      <t>ジチカイ</t>
    </rPh>
    <rPh sb="7" eb="9">
      <t>ジュウミン</t>
    </rPh>
    <phoneticPr fontId="59"/>
  </si>
  <si>
    <t>仮宿町内会</t>
    <rPh sb="0" eb="2">
      <t>カリヤド</t>
    </rPh>
    <rPh sb="2" eb="4">
      <t>チョウナイ</t>
    </rPh>
    <rPh sb="4" eb="5">
      <t>カイ</t>
    </rPh>
    <phoneticPr fontId="59"/>
  </si>
  <si>
    <t>仮宿公会堂</t>
    <rPh sb="0" eb="2">
      <t>カリヤド</t>
    </rPh>
    <rPh sb="2" eb="5">
      <t>コウカイドウ</t>
    </rPh>
    <phoneticPr fontId="59"/>
  </si>
  <si>
    <t>426-0001</t>
  </si>
  <si>
    <t>藤枝市仮宿745-2</t>
    <rPh sb="0" eb="3">
      <t>フジエダシ</t>
    </rPh>
    <rPh sb="3" eb="5">
      <t>カリヤド</t>
    </rPh>
    <phoneticPr fontId="59"/>
  </si>
  <si>
    <r>
      <t>9</t>
    </r>
    <r>
      <rPr>
        <sz val="10"/>
        <color rgb="FF000000"/>
        <rFont val="ＭＳ Ｐゴシック"/>
        <family val="3"/>
        <charset val="128"/>
      </rPr>
      <t>月</t>
    </r>
    <r>
      <rPr>
        <sz val="10"/>
        <color rgb="FF000000"/>
        <rFont val="&quot;ＭＳ Ｐゴシック&quot;"/>
        <family val="3"/>
        <charset val="128"/>
      </rPr>
      <t>13</t>
    </r>
    <r>
      <rPr>
        <sz val="10"/>
        <color rgb="FF000000"/>
        <rFont val="ＭＳ Ｐゴシック"/>
        <family val="3"/>
        <charset val="128"/>
      </rPr>
      <t>日（日）</t>
    </r>
    <rPh sb="1" eb="2">
      <t>ガツ</t>
    </rPh>
    <rPh sb="4" eb="5">
      <t>ニチ</t>
    </rPh>
    <rPh sb="5" eb="8">
      <t>ニチ</t>
    </rPh>
    <phoneticPr fontId="59"/>
  </si>
  <si>
    <t>指ヨガ</t>
    <rPh sb="0" eb="1">
      <t>ユビ</t>
    </rPh>
    <phoneticPr fontId="59"/>
  </si>
  <si>
    <t>仮宿町内会住民</t>
    <rPh sb="0" eb="2">
      <t>カリヤド</t>
    </rPh>
    <rPh sb="2" eb="4">
      <t>チョウナイ</t>
    </rPh>
    <rPh sb="4" eb="5">
      <t>カイ</t>
    </rPh>
    <rPh sb="5" eb="7">
      <t>ジュウミン</t>
    </rPh>
    <phoneticPr fontId="59"/>
  </si>
  <si>
    <t>高洲第2東自治会</t>
    <rPh sb="0" eb="2">
      <t>タカス</t>
    </rPh>
    <rPh sb="2" eb="3">
      <t>ダイ</t>
    </rPh>
    <rPh sb="4" eb="5">
      <t>ヒガシ</t>
    </rPh>
    <rPh sb="5" eb="8">
      <t>ジチカイ</t>
    </rPh>
    <phoneticPr fontId="59"/>
  </si>
  <si>
    <t>高洲地区交流センター</t>
    <rPh sb="0" eb="2">
      <t>タカス</t>
    </rPh>
    <rPh sb="2" eb="4">
      <t>チク</t>
    </rPh>
    <rPh sb="4" eb="6">
      <t>コウリュウ</t>
    </rPh>
    <phoneticPr fontId="59"/>
  </si>
  <si>
    <t>藤枝市高柳4-9-13</t>
    <rPh sb="0" eb="3">
      <t>フジエダシ</t>
    </rPh>
    <rPh sb="3" eb="5">
      <t>タカヤナギ</t>
    </rPh>
    <phoneticPr fontId="59"/>
  </si>
  <si>
    <t>9月5日（土）</t>
    <rPh sb="1" eb="2">
      <t>ガツ</t>
    </rPh>
    <rPh sb="3" eb="4">
      <t>ニチ</t>
    </rPh>
    <rPh sb="4" eb="7">
      <t>ド</t>
    </rPh>
    <phoneticPr fontId="59"/>
  </si>
  <si>
    <t>高洲第2東自治会住民</t>
    <rPh sb="0" eb="2">
      <t>タカス</t>
    </rPh>
    <rPh sb="2" eb="3">
      <t>ダイ</t>
    </rPh>
    <rPh sb="4" eb="5">
      <t>ヒガシ</t>
    </rPh>
    <rPh sb="5" eb="8">
      <t>ジチカイ</t>
    </rPh>
    <rPh sb="8" eb="10">
      <t>ジュウミン</t>
    </rPh>
    <phoneticPr fontId="59"/>
  </si>
  <si>
    <t>中田町内会</t>
    <rPh sb="0" eb="2">
      <t>ナカダ</t>
    </rPh>
    <rPh sb="2" eb="4">
      <t>チョウナイ</t>
    </rPh>
    <rPh sb="4" eb="5">
      <t>カイ</t>
    </rPh>
    <phoneticPr fontId="59"/>
  </si>
  <si>
    <t>中田町内会館</t>
    <rPh sb="0" eb="2">
      <t>ナカダ</t>
    </rPh>
    <rPh sb="2" eb="4">
      <t>チョウナイ</t>
    </rPh>
    <rPh sb="4" eb="6">
      <t>カイカン</t>
    </rPh>
    <phoneticPr fontId="59"/>
  </si>
  <si>
    <t>426-0203</t>
  </si>
  <si>
    <t>藤枝市下之郷311-2</t>
    <rPh sb="2" eb="3">
      <t>シ</t>
    </rPh>
    <rPh sb="3" eb="6">
      <t>シモノゴウ</t>
    </rPh>
    <phoneticPr fontId="59"/>
  </si>
  <si>
    <t>眼ヨガ、指ヨガ</t>
    <rPh sb="0" eb="1">
      <t>メ</t>
    </rPh>
    <rPh sb="4" eb="5">
      <t>ユビ</t>
    </rPh>
    <phoneticPr fontId="59"/>
  </si>
  <si>
    <t>中田町内会住民</t>
    <rPh sb="0" eb="2">
      <t>ナカダ</t>
    </rPh>
    <rPh sb="2" eb="4">
      <t>チョウナイ</t>
    </rPh>
    <rPh sb="4" eb="5">
      <t>カイ</t>
    </rPh>
    <rPh sb="5" eb="7">
      <t>ジュウミン</t>
    </rPh>
    <phoneticPr fontId="59"/>
  </si>
  <si>
    <t>054-645-1112</t>
  </si>
  <si>
    <t>中里町内会</t>
    <rPh sb="0" eb="2">
      <t>ナカザト</t>
    </rPh>
    <rPh sb="2" eb="4">
      <t>チョウナイ</t>
    </rPh>
    <rPh sb="4" eb="5">
      <t>カイ</t>
    </rPh>
    <phoneticPr fontId="59"/>
  </si>
  <si>
    <t>中里公民館</t>
    <rPh sb="0" eb="2">
      <t>ナカザト</t>
    </rPh>
    <rPh sb="2" eb="5">
      <t>コウミンカン</t>
    </rPh>
    <phoneticPr fontId="59"/>
  </si>
  <si>
    <t>426-0131</t>
  </si>
  <si>
    <t>藤枝市瀬戸ノ谷3637</t>
    <rPh sb="0" eb="3">
      <t>フジエダシ</t>
    </rPh>
    <rPh sb="3" eb="5">
      <t>セト</t>
    </rPh>
    <rPh sb="6" eb="7">
      <t>ヤ</t>
    </rPh>
    <phoneticPr fontId="59"/>
  </si>
  <si>
    <t>ミニトランポウォーク</t>
  </si>
  <si>
    <t>中里町内会住民</t>
    <rPh sb="0" eb="2">
      <t>ナカザト</t>
    </rPh>
    <rPh sb="2" eb="4">
      <t>チョウナイ</t>
    </rPh>
    <rPh sb="4" eb="5">
      <t>カイ</t>
    </rPh>
    <rPh sb="5" eb="7">
      <t>ジュウミン</t>
    </rPh>
    <phoneticPr fontId="59"/>
  </si>
  <si>
    <t>青島第7自治会</t>
    <rPh sb="0" eb="2">
      <t>アオジマ</t>
    </rPh>
    <rPh sb="2" eb="3">
      <t>ダイ</t>
    </rPh>
    <rPh sb="4" eb="7">
      <t>ジチカイ</t>
    </rPh>
    <phoneticPr fontId="59"/>
  </si>
  <si>
    <r>
      <t>9</t>
    </r>
    <r>
      <rPr>
        <sz val="10"/>
        <color rgb="FF000000"/>
        <rFont val="ＭＳ Ｐゴシック"/>
        <family val="3"/>
        <charset val="128"/>
      </rPr>
      <t>月</t>
    </r>
    <r>
      <rPr>
        <sz val="10"/>
        <color rgb="FF000000"/>
        <rFont val="&quot;ＭＳ Ｐゴシック&quot;"/>
        <family val="3"/>
        <charset val="128"/>
      </rPr>
      <t>27</t>
    </r>
    <r>
      <rPr>
        <sz val="10"/>
        <color rgb="FF000000"/>
        <rFont val="ＭＳ Ｐゴシック"/>
        <family val="3"/>
        <charset val="128"/>
      </rPr>
      <t>日（日）</t>
    </r>
    <rPh sb="1" eb="2">
      <t>ガツ</t>
    </rPh>
    <rPh sb="4" eb="5">
      <t>ニチ</t>
    </rPh>
    <rPh sb="5" eb="8">
      <t>ニチ</t>
    </rPh>
    <phoneticPr fontId="59"/>
  </si>
  <si>
    <t>青島第7自治会住民</t>
    <rPh sb="0" eb="2">
      <t>アオジマ</t>
    </rPh>
    <rPh sb="2" eb="3">
      <t>ダイ</t>
    </rPh>
    <rPh sb="4" eb="7">
      <t>ジチカイ</t>
    </rPh>
    <rPh sb="7" eb="9">
      <t>ジュウミン</t>
    </rPh>
    <phoneticPr fontId="59"/>
  </si>
  <si>
    <t>高洲第4自治会</t>
    <rPh sb="0" eb="2">
      <t>タカス</t>
    </rPh>
    <rPh sb="2" eb="3">
      <t>ダイ</t>
    </rPh>
    <rPh sb="4" eb="7">
      <t>ジチカイ</t>
    </rPh>
    <phoneticPr fontId="59"/>
  </si>
  <si>
    <t>兵上ふれあい広場</t>
    <rPh sb="0" eb="1">
      <t>ヘイ</t>
    </rPh>
    <rPh sb="1" eb="2">
      <t>ウエ</t>
    </rPh>
    <rPh sb="6" eb="8">
      <t>ヒロバ</t>
    </rPh>
    <phoneticPr fontId="59"/>
  </si>
  <si>
    <t>17時～</t>
    <rPh sb="2" eb="3">
      <t>ジ</t>
    </rPh>
    <phoneticPr fontId="59"/>
  </si>
  <si>
    <t>ラダーゲッター</t>
  </si>
  <si>
    <t>高洲第4自治会住民</t>
    <rPh sb="0" eb="2">
      <t>タカス</t>
    </rPh>
    <rPh sb="2" eb="3">
      <t>ダイ</t>
    </rPh>
    <rPh sb="4" eb="7">
      <t>ジチカイ</t>
    </rPh>
    <rPh sb="7" eb="9">
      <t>ジュウミン</t>
    </rPh>
    <phoneticPr fontId="59"/>
  </si>
  <si>
    <t>藤枝第9自治会</t>
    <rPh sb="0" eb="2">
      <t>フジエダ</t>
    </rPh>
    <rPh sb="2" eb="3">
      <t>ダイ</t>
    </rPh>
    <rPh sb="4" eb="7">
      <t>ジチカイ</t>
    </rPh>
    <phoneticPr fontId="59"/>
  </si>
  <si>
    <t>藤岡会館</t>
    <rPh sb="0" eb="2">
      <t>フジオカ</t>
    </rPh>
    <rPh sb="2" eb="4">
      <t>カイカン</t>
    </rPh>
    <phoneticPr fontId="59"/>
  </si>
  <si>
    <t>426-0006</t>
  </si>
  <si>
    <t>藤枝市藤岡1-23-2</t>
    <rPh sb="0" eb="3">
      <t>フジエダシ</t>
    </rPh>
    <rPh sb="3" eb="5">
      <t>フジオカ</t>
    </rPh>
    <phoneticPr fontId="59"/>
  </si>
  <si>
    <t>10時半～</t>
    <rPh sb="2" eb="3">
      <t>ジ</t>
    </rPh>
    <rPh sb="3" eb="4">
      <t>ハン</t>
    </rPh>
    <phoneticPr fontId="59"/>
  </si>
  <si>
    <t>認知症</t>
    <rPh sb="0" eb="3">
      <t>ニンチショウ</t>
    </rPh>
    <phoneticPr fontId="59"/>
  </si>
  <si>
    <t>藤枝第9自治会住民</t>
    <rPh sb="0" eb="2">
      <t>フジエダ</t>
    </rPh>
    <rPh sb="2" eb="3">
      <t>ダイ</t>
    </rPh>
    <rPh sb="4" eb="7">
      <t>ジチカイ</t>
    </rPh>
    <rPh sb="7" eb="9">
      <t>ジュウミン</t>
    </rPh>
    <phoneticPr fontId="59"/>
  </si>
  <si>
    <t>からだすっきり教室</t>
    <rPh sb="7" eb="9">
      <t>キョウシツ</t>
    </rPh>
    <phoneticPr fontId="59"/>
  </si>
  <si>
    <t>藤枝市健康推進課</t>
    <rPh sb="0" eb="3">
      <t>フジエダシ</t>
    </rPh>
    <rPh sb="3" eb="8">
      <t>ケンコウスイシンカ</t>
    </rPh>
    <phoneticPr fontId="59"/>
  </si>
  <si>
    <t>藤枝市南駿河台1-14-1</t>
    <rPh sb="0" eb="3">
      <t>フジエダシ</t>
    </rPh>
    <rPh sb="3" eb="6">
      <t>ミナミスルガ</t>
    </rPh>
    <rPh sb="6" eb="7">
      <t>ダイ</t>
    </rPh>
    <phoneticPr fontId="59"/>
  </si>
  <si>
    <r>
      <t>9</t>
    </r>
    <r>
      <rPr>
        <sz val="10"/>
        <color rgb="FF000000"/>
        <rFont val="ＭＳ Ｐゴシック"/>
        <family val="3"/>
        <charset val="128"/>
      </rPr>
      <t>月28日（月）</t>
    </r>
    <rPh sb="1" eb="2">
      <t>ガツ</t>
    </rPh>
    <rPh sb="4" eb="5">
      <t>ニチ</t>
    </rPh>
    <rPh sb="6" eb="7">
      <t>ゲツ</t>
    </rPh>
    <phoneticPr fontId="59"/>
  </si>
  <si>
    <r>
      <t>13</t>
    </r>
    <r>
      <rPr>
        <sz val="10"/>
        <color rgb="FF000000"/>
        <rFont val="ＭＳ Ｐゴシック"/>
        <family val="3"/>
        <charset val="128"/>
      </rPr>
      <t>時半～</t>
    </r>
    <rPh sb="2" eb="3">
      <t>ジ</t>
    </rPh>
    <rPh sb="3" eb="4">
      <t>ハン</t>
    </rPh>
    <phoneticPr fontId="59"/>
  </si>
  <si>
    <t>男性メタボ</t>
    <rPh sb="0" eb="2">
      <t>ダンセイ</t>
    </rPh>
    <phoneticPr fontId="59"/>
  </si>
  <si>
    <t>特定保健指導対象者かつ男性</t>
    <rPh sb="0" eb="6">
      <t>トクテイホケンシドウ</t>
    </rPh>
    <rPh sb="6" eb="9">
      <t>タイショウシャ</t>
    </rPh>
    <rPh sb="11" eb="13">
      <t>ダンセイ</t>
    </rPh>
    <phoneticPr fontId="59"/>
  </si>
  <si>
    <t>高血圧重症化予防教室</t>
  </si>
  <si>
    <r>
      <rPr>
        <sz val="10"/>
        <color rgb="FF000000"/>
        <rFont val="ＭＳ Ｐゴシック"/>
        <family val="3"/>
        <charset val="128"/>
      </rPr>
      <t>９月</t>
    </r>
    <r>
      <rPr>
        <sz val="10"/>
        <color rgb="FF000000"/>
        <rFont val="&quot;ＭＳ Ｐゴシック&quot;"/>
        <family val="3"/>
        <charset val="128"/>
      </rPr>
      <t>16</t>
    </r>
    <r>
      <rPr>
        <sz val="10"/>
        <color rgb="FF000000"/>
        <rFont val="ＭＳ Ｐゴシック"/>
        <family val="3"/>
        <charset val="128"/>
      </rPr>
      <t>日</t>
    </r>
    <r>
      <rPr>
        <sz val="10"/>
        <color rgb="FF000000"/>
        <rFont val="&quot;ＭＳ Ｐゴシック&quot;"/>
        <family val="3"/>
        <charset val="128"/>
      </rPr>
      <t>(</t>
    </r>
    <r>
      <rPr>
        <sz val="10"/>
        <color rgb="FF000000"/>
        <rFont val="ＭＳ Ｐゴシック"/>
        <family val="3"/>
        <charset val="128"/>
      </rPr>
      <t>水</t>
    </r>
    <r>
      <rPr>
        <sz val="10"/>
        <color rgb="FF000000"/>
        <rFont val="&quot;ＭＳ Ｐゴシック&quot;"/>
        <family val="3"/>
        <charset val="128"/>
      </rPr>
      <t>)</t>
    </r>
  </si>
  <si>
    <r>
      <rPr>
        <sz val="10"/>
        <color rgb="FF000000"/>
        <rFont val="ＭＳ Ｐゴシック"/>
        <family val="3"/>
        <charset val="128"/>
      </rPr>
      <t>午前</t>
    </r>
    <r>
      <rPr>
        <sz val="10"/>
        <color rgb="FF000000"/>
        <rFont val="&quot;ＭＳ Ｐゴシック&quot;"/>
        <family val="3"/>
        <charset val="128"/>
      </rPr>
      <t>10</t>
    </r>
    <r>
      <rPr>
        <sz val="10"/>
        <color rgb="FF000000"/>
        <rFont val="ＭＳ Ｐゴシック"/>
        <family val="3"/>
        <charset val="128"/>
      </rPr>
      <t>時</t>
    </r>
    <r>
      <rPr>
        <sz val="10"/>
        <color rgb="FF000000"/>
        <rFont val="&quot;ＭＳ Ｐゴシック&quot;"/>
        <family val="3"/>
        <charset val="128"/>
      </rPr>
      <t>00</t>
    </r>
    <r>
      <rPr>
        <sz val="10"/>
        <color rgb="FF000000"/>
        <rFont val="ＭＳ Ｐゴシック"/>
        <family val="3"/>
        <charset val="128"/>
      </rPr>
      <t>分～</t>
    </r>
    <r>
      <rPr>
        <sz val="10"/>
        <color rgb="FF000000"/>
        <rFont val="&quot;ＭＳ Ｐゴシック&quot;"/>
        <family val="3"/>
        <charset val="128"/>
      </rPr>
      <t>11</t>
    </r>
    <r>
      <rPr>
        <sz val="10"/>
        <color rgb="FF000000"/>
        <rFont val="ＭＳ Ｐゴシック"/>
        <family val="3"/>
        <charset val="128"/>
      </rPr>
      <t>時</t>
    </r>
    <r>
      <rPr>
        <sz val="10"/>
        <color rgb="FF000000"/>
        <rFont val="&quot;ＭＳ Ｐゴシック&quot;"/>
        <family val="3"/>
        <charset val="128"/>
      </rPr>
      <t>30</t>
    </r>
    <r>
      <rPr>
        <sz val="10"/>
        <color rgb="FF000000"/>
        <rFont val="ＭＳ Ｐゴシック"/>
        <family val="3"/>
        <charset val="128"/>
      </rPr>
      <t>分</t>
    </r>
  </si>
  <si>
    <t>高血圧・減塩</t>
    <rPh sb="0" eb="3">
      <t>コウケツアツ</t>
    </rPh>
    <rPh sb="4" eb="6">
      <t>ゲンエン</t>
    </rPh>
    <phoneticPr fontId="59"/>
  </si>
  <si>
    <r>
      <rPr>
        <sz val="10"/>
        <color rgb="FF000000"/>
        <rFont val="ＭＳ Ｐゴシック"/>
        <family val="3"/>
        <charset val="128"/>
      </rPr>
      <t>・令和</t>
    </r>
    <r>
      <rPr>
        <sz val="10"/>
        <color rgb="FF000000"/>
        <rFont val="&quot;ＭＳ Ｐゴシック&quot;"/>
        <family val="3"/>
        <charset val="128"/>
      </rPr>
      <t>8</t>
    </r>
    <r>
      <rPr>
        <sz val="10"/>
        <color rgb="FF000000"/>
        <rFont val="ＭＳ Ｐゴシック"/>
        <family val="3"/>
        <charset val="128"/>
      </rPr>
      <t xml:space="preserve">年度特定健康診査受診者（藤枝市国民健康保険加入者）のうち、高血圧あるいは腎機能低下
で、減塩指導が必要な者
　・市民のうち希望者
</t>
    </r>
  </si>
  <si>
    <t>牧之原市</t>
    <rPh sb="0" eb="4">
      <t>マキノハラシ</t>
    </rPh>
    <phoneticPr fontId="59"/>
  </si>
  <si>
    <t>体組成計測定会</t>
    <rPh sb="0" eb="4">
      <t>タイソセイケイ</t>
    </rPh>
    <rPh sb="4" eb="6">
      <t>ソクテイ</t>
    </rPh>
    <rPh sb="6" eb="7">
      <t>カイ</t>
    </rPh>
    <phoneticPr fontId="59"/>
  </si>
  <si>
    <t>総合健康福祉センターさざんか</t>
    <rPh sb="0" eb="6">
      <t>ソウゴウケンコウフクシ</t>
    </rPh>
    <phoneticPr fontId="59"/>
  </si>
  <si>
    <t>421-0422</t>
  </si>
  <si>
    <r>
      <rPr>
        <sz val="10"/>
        <color rgb="FF000000"/>
        <rFont val="ＭＳ Ｐゴシック"/>
        <family val="3"/>
        <charset val="128"/>
      </rPr>
      <t>牧之原市静波</t>
    </r>
    <r>
      <rPr>
        <sz val="10"/>
        <color rgb="FF000000"/>
        <rFont val="&quot;ＭＳ Ｐゴシック&quot;"/>
        <family val="3"/>
        <charset val="128"/>
      </rPr>
      <t>991-1</t>
    </r>
    <rPh sb="0" eb="4">
      <t>マキノハラシ</t>
    </rPh>
    <rPh sb="4" eb="6">
      <t>シズナミ</t>
    </rPh>
    <phoneticPr fontId="59"/>
  </si>
  <si>
    <r>
      <rPr>
        <sz val="10"/>
        <color rgb="FF000000"/>
        <rFont val="ＭＳ 明朝"/>
        <family val="1"/>
        <charset val="128"/>
      </rPr>
      <t>午前９時～午前</t>
    </r>
    <r>
      <rPr>
        <sz val="10"/>
        <color rgb="FF000000"/>
        <rFont val="&quot;ＭＳ Ｐゴシック&quot;"/>
        <family val="3"/>
        <charset val="128"/>
      </rPr>
      <t>11</t>
    </r>
    <r>
      <rPr>
        <sz val="10"/>
        <color rgb="FF000000"/>
        <rFont val="ＭＳ 明朝"/>
        <family val="1"/>
        <charset val="128"/>
      </rPr>
      <t>時まで</t>
    </r>
    <rPh sb="0" eb="2">
      <t>ゴゼン</t>
    </rPh>
    <rPh sb="3" eb="4">
      <t>ジ</t>
    </rPh>
    <rPh sb="5" eb="7">
      <t>ゴゼン</t>
    </rPh>
    <rPh sb="9" eb="10">
      <t>ジ</t>
    </rPh>
    <phoneticPr fontId="59"/>
  </si>
  <si>
    <t>体組成計で体内の脂肪や筋肉、内臓脂肪などの組成分を測定し、管理栄養士、保健師による生活習慣病予防の個別相談を行います。</t>
    <rPh sb="0" eb="4">
      <t>タイソセイケイ</t>
    </rPh>
    <rPh sb="5" eb="7">
      <t>タイナイ</t>
    </rPh>
    <rPh sb="8" eb="10">
      <t>シボウ</t>
    </rPh>
    <rPh sb="11" eb="13">
      <t>キンニク</t>
    </rPh>
    <rPh sb="14" eb="18">
      <t>ナイゾウシボウ</t>
    </rPh>
    <rPh sb="21" eb="24">
      <t>ソセイブン</t>
    </rPh>
    <rPh sb="25" eb="27">
      <t>ソクテイ</t>
    </rPh>
    <rPh sb="29" eb="34">
      <t>カンリエイヨウシ</t>
    </rPh>
    <rPh sb="35" eb="38">
      <t>ホケンシ</t>
    </rPh>
    <rPh sb="41" eb="46">
      <t>セイカツシュウカンビョウ</t>
    </rPh>
    <rPh sb="46" eb="48">
      <t>ヨボウ</t>
    </rPh>
    <rPh sb="49" eb="53">
      <t>コベツソウダン</t>
    </rPh>
    <rPh sb="54" eb="55">
      <t>オコナ</t>
    </rPh>
    <phoneticPr fontId="59"/>
  </si>
  <si>
    <r>
      <t>18</t>
    </r>
    <r>
      <rPr>
        <sz val="10"/>
        <color rgb="FF000000"/>
        <rFont val="ＭＳ Ｐゴシック"/>
        <family val="3"/>
        <charset val="128"/>
      </rPr>
      <t>歳以上の牧之原市民</t>
    </r>
    <rPh sb="2" eb="5">
      <t>サイイジョウ</t>
    </rPh>
    <rPh sb="6" eb="11">
      <t>マキノハラシミン</t>
    </rPh>
    <phoneticPr fontId="59"/>
  </si>
  <si>
    <t>https://www.city.makinohara.shizuoka.jp/soshiki/17/30043.html</t>
  </si>
  <si>
    <t>牧之原市健康推進課</t>
    <rPh sb="0" eb="4">
      <t>マキノハラシ</t>
    </rPh>
    <rPh sb="4" eb="9">
      <t>ケンコウスイシンカ</t>
    </rPh>
    <phoneticPr fontId="59"/>
  </si>
  <si>
    <t>0548-23-0024</t>
  </si>
  <si>
    <t>認知症予防講演会</t>
    <rPh sb="0" eb="3">
      <t>ニンチショウ</t>
    </rPh>
    <rPh sb="3" eb="8">
      <t>ヨボウコウエンカイ</t>
    </rPh>
    <phoneticPr fontId="59"/>
  </si>
  <si>
    <r>
      <rPr>
        <sz val="10"/>
        <color rgb="FF000000"/>
        <rFont val="ＭＳ 明朝"/>
        <family val="1"/>
        <charset val="128"/>
      </rPr>
      <t>午後</t>
    </r>
    <r>
      <rPr>
        <sz val="10"/>
        <color rgb="FF000000"/>
        <rFont val="&quot;ＭＳ Ｐゴシック&quot;"/>
        <family val="3"/>
        <charset val="128"/>
      </rPr>
      <t>0</t>
    </r>
    <r>
      <rPr>
        <sz val="10"/>
        <color rgb="FF000000"/>
        <rFont val="ＭＳ 明朝"/>
        <family val="1"/>
        <charset val="128"/>
      </rPr>
      <t>時</t>
    </r>
    <r>
      <rPr>
        <sz val="10"/>
        <color rgb="FF000000"/>
        <rFont val="&quot;ＭＳ Ｐゴシック&quot;"/>
        <family val="3"/>
        <charset val="128"/>
      </rPr>
      <t>30</t>
    </r>
    <r>
      <rPr>
        <sz val="10"/>
        <color rgb="FF000000"/>
        <rFont val="ＭＳ Ｐゴシック"/>
        <family val="3"/>
        <charset val="128"/>
      </rPr>
      <t>分～午後</t>
    </r>
    <r>
      <rPr>
        <sz val="10"/>
        <color rgb="FF000000"/>
        <rFont val="&quot;ＭＳ Ｐゴシック&quot;"/>
        <family val="3"/>
        <charset val="128"/>
      </rPr>
      <t>4</t>
    </r>
    <r>
      <rPr>
        <sz val="10"/>
        <color rgb="FF000000"/>
        <rFont val="ＭＳ Ｐゴシック"/>
        <family val="3"/>
        <charset val="128"/>
      </rPr>
      <t>時まで</t>
    </r>
    <rPh sb="0" eb="2">
      <t>ゴゴ</t>
    </rPh>
    <rPh sb="3" eb="4">
      <t>ジ</t>
    </rPh>
    <rPh sb="6" eb="7">
      <t>フン</t>
    </rPh>
    <rPh sb="8" eb="10">
      <t>ゴゴ</t>
    </rPh>
    <rPh sb="11" eb="12">
      <t>ジ</t>
    </rPh>
    <phoneticPr fontId="59"/>
  </si>
  <si>
    <t>認知症予防講演会の会場で健康測定を実施します。脳年齢、血管年齢等の測定ができます。</t>
    <rPh sb="0" eb="3">
      <t>ニンチショウ</t>
    </rPh>
    <rPh sb="3" eb="5">
      <t>ヨボウ</t>
    </rPh>
    <rPh sb="5" eb="8">
      <t>コウエンカイ</t>
    </rPh>
    <rPh sb="9" eb="11">
      <t>カイジョウ</t>
    </rPh>
    <rPh sb="12" eb="16">
      <t>ケンコウソクテイ</t>
    </rPh>
    <rPh sb="17" eb="19">
      <t>ジッシ</t>
    </rPh>
    <rPh sb="23" eb="26">
      <t>ノウネンレイ</t>
    </rPh>
    <rPh sb="27" eb="31">
      <t>ケッカンネンレイ</t>
    </rPh>
    <rPh sb="31" eb="32">
      <t>トウ</t>
    </rPh>
    <rPh sb="33" eb="35">
      <t>ソクテイ</t>
    </rPh>
    <phoneticPr fontId="59"/>
  </si>
  <si>
    <r>
      <t>18</t>
    </r>
    <r>
      <rPr>
        <sz val="10"/>
        <color rgb="FF000000"/>
        <rFont val="ＭＳ Ｐゴシック"/>
        <family val="3"/>
        <charset val="128"/>
      </rPr>
      <t>歳以上の方</t>
    </r>
    <rPh sb="2" eb="5">
      <t>サイイジョウ</t>
    </rPh>
    <rPh sb="6" eb="7">
      <t>カタ</t>
    </rPh>
    <phoneticPr fontId="59"/>
  </si>
  <si>
    <t>シニア向け健康チェック</t>
    <rPh sb="3" eb="4">
      <t>ム</t>
    </rPh>
    <rPh sb="5" eb="7">
      <t>ケンコウ</t>
    </rPh>
    <phoneticPr fontId="59"/>
  </si>
  <si>
    <t>さがら子生まれ温泉会館
共催：牧之原市</t>
    <rPh sb="3" eb="5">
      <t>コウ</t>
    </rPh>
    <rPh sb="7" eb="11">
      <t>オンセンカイカン</t>
    </rPh>
    <rPh sb="12" eb="14">
      <t>キョウサイ</t>
    </rPh>
    <rPh sb="15" eb="19">
      <t>マキノハラシ</t>
    </rPh>
    <phoneticPr fontId="59"/>
  </si>
  <si>
    <t>さがら子生まれ温泉会館</t>
    <rPh sb="3" eb="5">
      <t>コウ</t>
    </rPh>
    <rPh sb="7" eb="9">
      <t>オンセン</t>
    </rPh>
    <rPh sb="9" eb="11">
      <t>カイカン</t>
    </rPh>
    <phoneticPr fontId="59"/>
  </si>
  <si>
    <t>421-0508</t>
  </si>
  <si>
    <t>牧之原市西萩間672-1</t>
    <rPh sb="0" eb="4">
      <t>マキノハラシ</t>
    </rPh>
    <rPh sb="4" eb="7">
      <t>ニシハギマ</t>
    </rPh>
    <phoneticPr fontId="59"/>
  </si>
  <si>
    <t>午前10時30分～午後1時30分まで</t>
    <rPh sb="0" eb="2">
      <t>ゴゼン</t>
    </rPh>
    <rPh sb="4" eb="5">
      <t>ジ</t>
    </rPh>
    <rPh sb="7" eb="8">
      <t>フン</t>
    </rPh>
    <rPh sb="9" eb="11">
      <t>ゴゴ</t>
    </rPh>
    <rPh sb="12" eb="13">
      <t>ジ</t>
    </rPh>
    <rPh sb="15" eb="16">
      <t>フン</t>
    </rPh>
    <phoneticPr fontId="59"/>
  </si>
  <si>
    <t>子生まれ温泉で健康チェックを行います。脳年齢測定、口腔機能チェック等の測定ができます。</t>
    <rPh sb="0" eb="2">
      <t>コウ</t>
    </rPh>
    <rPh sb="4" eb="6">
      <t>オンセン</t>
    </rPh>
    <rPh sb="7" eb="9">
      <t>ケンコウ</t>
    </rPh>
    <rPh sb="14" eb="15">
      <t>オコナ</t>
    </rPh>
    <rPh sb="19" eb="24">
      <t>ノウネンレイソクテイ</t>
    </rPh>
    <rPh sb="25" eb="27">
      <t>コウクウ</t>
    </rPh>
    <rPh sb="27" eb="29">
      <t>キノウ</t>
    </rPh>
    <rPh sb="33" eb="34">
      <t>ナド</t>
    </rPh>
    <rPh sb="35" eb="37">
      <t>ソクテイ</t>
    </rPh>
    <phoneticPr fontId="59"/>
  </si>
  <si>
    <t>https://koumareonsen.com/</t>
  </si>
  <si>
    <t>さがら子生まれ温泉会館</t>
    <rPh sb="3" eb="5">
      <t>コウ</t>
    </rPh>
    <rPh sb="7" eb="11">
      <t>オンセンカイカン</t>
    </rPh>
    <phoneticPr fontId="59"/>
  </si>
  <si>
    <t>0548-54-1126</t>
  </si>
  <si>
    <t>吉田町</t>
    <rPh sb="0" eb="3">
      <t>ヨシダチョウ</t>
    </rPh>
    <phoneticPr fontId="59"/>
  </si>
  <si>
    <t>健康づくりのための運動啓発</t>
  </si>
  <si>
    <t>吉田町健康づくり課</t>
    <rPh sb="0" eb="3">
      <t>ヨシダチョウ</t>
    </rPh>
    <rPh sb="3" eb="5">
      <t>ケンコウ</t>
    </rPh>
    <rPh sb="8" eb="9">
      <t>カ</t>
    </rPh>
    <phoneticPr fontId="59"/>
  </si>
  <si>
    <t>吉田町保健センター</t>
    <rPh sb="0" eb="3">
      <t>ヨシダチョウ</t>
    </rPh>
    <rPh sb="3" eb="5">
      <t>ホケン</t>
    </rPh>
    <phoneticPr fontId="59"/>
  </si>
  <si>
    <t>421-0301</t>
  </si>
  <si>
    <r>
      <rPr>
        <sz val="10"/>
        <color rgb="FF000000"/>
        <rFont val="ＭＳ Ｐゴシック"/>
        <family val="3"/>
        <charset val="128"/>
      </rPr>
      <t>吉田町住吉</t>
    </r>
    <r>
      <rPr>
        <sz val="10"/>
        <color rgb="FF000000"/>
        <rFont val="&quot;ＭＳ Ｐゴシック&quot;"/>
        <family val="3"/>
        <charset val="128"/>
      </rPr>
      <t>1567</t>
    </r>
    <r>
      <rPr>
        <sz val="10"/>
        <color rgb="FF000000"/>
        <rFont val="ＭＳ Ｐゴシック"/>
        <family val="3"/>
        <charset val="128"/>
      </rPr>
      <t>番地</t>
    </r>
    <rPh sb="0" eb="3">
      <t>ヨシダチョウ</t>
    </rPh>
    <rPh sb="3" eb="5">
      <t>スミヨシ</t>
    </rPh>
    <rPh sb="9" eb="11">
      <t>バンチ</t>
    </rPh>
    <phoneticPr fontId="59"/>
  </si>
  <si>
    <t>健康づくりのための運動教室等</t>
    <rPh sb="0" eb="2">
      <t>ケンコウ</t>
    </rPh>
    <rPh sb="9" eb="13">
      <t>ウンドウキョウシツ</t>
    </rPh>
    <rPh sb="13" eb="14">
      <t>トウ</t>
    </rPh>
    <phoneticPr fontId="59"/>
  </si>
  <si>
    <t>0548-32-7000</t>
  </si>
  <si>
    <t>健康づくりセミナー</t>
    <rPh sb="0" eb="2">
      <t>ケンコウ</t>
    </rPh>
    <phoneticPr fontId="59"/>
  </si>
  <si>
    <t>10月頃</t>
    <rPh sb="2" eb="4">
      <t>ガツゴロ</t>
    </rPh>
    <phoneticPr fontId="59"/>
  </si>
  <si>
    <t>健康に関する教室を開催</t>
    <rPh sb="0" eb="2">
      <t>ケンコウ</t>
    </rPh>
    <rPh sb="3" eb="4">
      <t>カン</t>
    </rPh>
    <rPh sb="6" eb="8">
      <t>キョウシツ</t>
    </rPh>
    <rPh sb="9" eb="11">
      <t>カイサイ</t>
    </rPh>
    <phoneticPr fontId="59"/>
  </si>
  <si>
    <t>大人の食育教室や料理教室を開催</t>
    <rPh sb="0" eb="2">
      <t>オトナ</t>
    </rPh>
    <rPh sb="3" eb="5">
      <t>ショクイク</t>
    </rPh>
    <rPh sb="5" eb="7">
      <t>キョウシツ</t>
    </rPh>
    <rPh sb="8" eb="10">
      <t>リョウリ</t>
    </rPh>
    <rPh sb="10" eb="12">
      <t>キョウシツ</t>
    </rPh>
    <rPh sb="13" eb="15">
      <t>カイサイ</t>
    </rPh>
    <phoneticPr fontId="59"/>
  </si>
  <si>
    <t>定例町民健康相談</t>
    <rPh sb="0" eb="2">
      <t>テイレイ</t>
    </rPh>
    <rPh sb="2" eb="4">
      <t>チョウミン</t>
    </rPh>
    <rPh sb="4" eb="6">
      <t>ケンコウ</t>
    </rPh>
    <rPh sb="6" eb="8">
      <t>ソウダン</t>
    </rPh>
    <phoneticPr fontId="59"/>
  </si>
  <si>
    <t>血圧測定・検尿・体組成測定、運動・食事等の個別相談を開催</t>
    <rPh sb="26" eb="28">
      <t>カイサイ</t>
    </rPh>
    <phoneticPr fontId="59"/>
  </si>
  <si>
    <t>https://www.town.yoshida.shizuoka.jp/3121.htm</t>
  </si>
  <si>
    <t>巡回型町民健康相談</t>
    <rPh sb="0" eb="2">
      <t>ジュンカイ</t>
    </rPh>
    <rPh sb="2" eb="3">
      <t>ガタ</t>
    </rPh>
    <rPh sb="3" eb="9">
      <t>チョウミンケンコウソウダン</t>
    </rPh>
    <phoneticPr fontId="59"/>
  </si>
  <si>
    <t>川尻会館</t>
    <rPh sb="0" eb="2">
      <t>カワシリ</t>
    </rPh>
    <rPh sb="2" eb="4">
      <t>カイカン</t>
    </rPh>
    <phoneticPr fontId="59"/>
  </si>
  <si>
    <t>421-0302</t>
  </si>
  <si>
    <r>
      <rPr>
        <sz val="10"/>
        <color rgb="FF000000"/>
        <rFont val="ＭＳ Ｐゴシック"/>
        <family val="3"/>
        <charset val="128"/>
      </rPr>
      <t>吉田町川尻</t>
    </r>
    <r>
      <rPr>
        <sz val="10"/>
        <color rgb="FF000000"/>
        <rFont val="&quot;ＭＳ Ｐゴシック&quot;"/>
        <family val="3"/>
        <charset val="128"/>
      </rPr>
      <t>1623</t>
    </r>
    <r>
      <rPr>
        <sz val="10"/>
        <color rgb="FF000000"/>
        <rFont val="ＭＳ Ｐゴシック"/>
        <family val="3"/>
        <charset val="128"/>
      </rPr>
      <t>　川尻会館</t>
    </r>
    <rPh sb="0" eb="3">
      <t>ヨシダチョウ</t>
    </rPh>
    <rPh sb="3" eb="5">
      <t>カワシリ</t>
    </rPh>
    <rPh sb="10" eb="12">
      <t>カワシリ</t>
    </rPh>
    <rPh sb="12" eb="14">
      <t>カイカン</t>
    </rPh>
    <phoneticPr fontId="59"/>
  </si>
  <si>
    <r>
      <t>9</t>
    </r>
    <r>
      <rPr>
        <sz val="10"/>
        <color rgb="FF000000"/>
        <rFont val="游ゴシック"/>
        <family val="3"/>
        <charset val="128"/>
      </rPr>
      <t>：</t>
    </r>
    <r>
      <rPr>
        <sz val="10"/>
        <color rgb="FF000000"/>
        <rFont val="&quot;ＭＳ Ｐゴシック&quot;"/>
        <family val="3"/>
        <charset val="128"/>
      </rPr>
      <t>30</t>
    </r>
    <r>
      <rPr>
        <sz val="10"/>
        <color rgb="FF000000"/>
        <rFont val="游ゴシック"/>
        <family val="3"/>
        <charset val="128"/>
      </rPr>
      <t>～</t>
    </r>
    <r>
      <rPr>
        <sz val="10"/>
        <color rgb="FF000000"/>
        <rFont val="&quot;ＭＳ Ｐゴシック&quot;"/>
        <family val="3"/>
        <charset val="128"/>
      </rPr>
      <t>11</t>
    </r>
    <r>
      <rPr>
        <sz val="10"/>
        <color rgb="FF000000"/>
        <rFont val="游ゴシック"/>
        <family val="3"/>
        <charset val="128"/>
      </rPr>
      <t>：</t>
    </r>
    <r>
      <rPr>
        <sz val="10"/>
        <color rgb="FF000000"/>
        <rFont val="&quot;ＭＳ Ｐゴシック&quot;"/>
        <family val="3"/>
        <charset val="128"/>
      </rPr>
      <t>00</t>
    </r>
  </si>
  <si>
    <t>血圧測定・体組成測定、運動・食事等の個別相談を開催</t>
    <rPh sb="23" eb="25">
      <t>カイサイ</t>
    </rPh>
    <phoneticPr fontId="59"/>
  </si>
  <si>
    <t>広報　保健だより</t>
    <rPh sb="0" eb="2">
      <t>コウホウ</t>
    </rPh>
    <rPh sb="3" eb="5">
      <t>ホケン</t>
    </rPh>
    <phoneticPr fontId="59"/>
  </si>
  <si>
    <t>9月広報</t>
    <rPh sb="1" eb="2">
      <t>ガツ</t>
    </rPh>
    <rPh sb="2" eb="4">
      <t>コウホウ</t>
    </rPh>
    <phoneticPr fontId="59"/>
  </si>
  <si>
    <t>高血圧について掲載</t>
    <rPh sb="0" eb="3">
      <t>コウケツアツ</t>
    </rPh>
    <rPh sb="7" eb="9">
      <t>ケイサイ</t>
    </rPh>
    <phoneticPr fontId="59"/>
  </si>
  <si>
    <t>川根本町</t>
    <rPh sb="0" eb="4">
      <t>カワネホンチョウ</t>
    </rPh>
    <phoneticPr fontId="59"/>
  </si>
  <si>
    <t>健康づくり相談</t>
    <rPh sb="0" eb="2">
      <t>ケンコウ</t>
    </rPh>
    <rPh sb="5" eb="7">
      <t>ソウダン</t>
    </rPh>
    <phoneticPr fontId="59"/>
  </si>
  <si>
    <t>山村開発センター</t>
    <rPh sb="0" eb="4">
      <t>サンソンカイハツ</t>
    </rPh>
    <phoneticPr fontId="59"/>
  </si>
  <si>
    <t>428-0313</t>
  </si>
  <si>
    <r>
      <rPr>
        <sz val="10"/>
        <color rgb="FF000000"/>
        <rFont val="ＭＳ 明朝"/>
        <family val="1"/>
        <charset val="128"/>
      </rPr>
      <t>川根本町上長尾</t>
    </r>
    <r>
      <rPr>
        <sz val="10"/>
        <color rgb="FF000000"/>
        <rFont val="Courier New"/>
        <family val="3"/>
      </rPr>
      <t>627</t>
    </r>
    <rPh sb="0" eb="4">
      <t>カワネホンチョウ</t>
    </rPh>
    <rPh sb="4" eb="7">
      <t>カミナガオ</t>
    </rPh>
    <phoneticPr fontId="59"/>
  </si>
  <si>
    <r>
      <rPr>
        <sz val="10"/>
        <color rgb="FF000000"/>
        <rFont val="ＭＳ 明朝"/>
        <family val="1"/>
        <charset val="128"/>
      </rPr>
      <t>令和８年</t>
    </r>
    <r>
      <rPr>
        <sz val="10"/>
        <color rgb="FF000000"/>
        <rFont val="Yu Gothic"/>
        <family val="3"/>
        <charset val="128"/>
      </rPr>
      <t>９月２日（水）</t>
    </r>
    <rPh sb="0" eb="2">
      <t>レイワ</t>
    </rPh>
    <rPh sb="3" eb="4">
      <t>ネン</t>
    </rPh>
    <rPh sb="5" eb="6">
      <t>ガツ</t>
    </rPh>
    <rPh sb="7" eb="8">
      <t>ニチ</t>
    </rPh>
    <rPh sb="9" eb="10">
      <t>スイ</t>
    </rPh>
    <phoneticPr fontId="59"/>
  </si>
  <si>
    <t>体重、体組成測定、尿検査、血圧測定、みそ汁塩分測定、個別相談</t>
  </si>
  <si>
    <t>川根本町健康福祉課健康づくり室</t>
  </si>
  <si>
    <t>0547-56-2224</t>
  </si>
  <si>
    <t>川根本町</t>
    <rPh sb="0" eb="3">
      <t>カワネホン</t>
    </rPh>
    <rPh sb="3" eb="4">
      <t>チョウ</t>
    </rPh>
    <phoneticPr fontId="59"/>
  </si>
  <si>
    <t>健康づくり相談</t>
  </si>
  <si>
    <t>川根本町B＆G海洋センター</t>
    <rPh sb="0" eb="4">
      <t>カワネホンチョウ</t>
    </rPh>
    <rPh sb="7" eb="9">
      <t>カイヨウ</t>
    </rPh>
    <phoneticPr fontId="59"/>
  </si>
  <si>
    <t>428-0414</t>
  </si>
  <si>
    <t>川根本町東藤川１２２０</t>
    <rPh sb="4" eb="7">
      <t>ヒガシフジカワ</t>
    </rPh>
    <phoneticPr fontId="59"/>
  </si>
  <si>
    <t>体重、体組成測定、個別相談</t>
  </si>
  <si>
    <t>磐田市</t>
    <rPh sb="0" eb="3">
      <t>イワタシ</t>
    </rPh>
    <phoneticPr fontId="59"/>
  </si>
  <si>
    <t>まちの保健室NEO
（豊岡ふれあいまつり）</t>
    <rPh sb="3" eb="6">
      <t>ホケンシツ</t>
    </rPh>
    <rPh sb="11" eb="13">
      <t>トヨオカ</t>
    </rPh>
    <phoneticPr fontId="59"/>
  </si>
  <si>
    <t>磐田市健康増進課</t>
  </si>
  <si>
    <t>豊岡中央交流センター</t>
  </si>
  <si>
    <t>438-0116</t>
  </si>
  <si>
    <r>
      <t>静岡県</t>
    </r>
    <r>
      <rPr>
        <sz val="10"/>
        <color rgb="FF000000"/>
        <rFont val="&quot;ＭＳ Ｐゴシック&quot;"/>
        <family val="3"/>
        <charset val="128"/>
      </rPr>
      <t>磐田市壱貫地７６番地５</t>
    </r>
    <rPh sb="0" eb="3">
      <t>シズオカケン</t>
    </rPh>
    <rPh sb="3" eb="6">
      <t>イワタシ</t>
    </rPh>
    <rPh sb="6" eb="7">
      <t>イチ</t>
    </rPh>
    <rPh sb="7" eb="8">
      <t>ツラヌ</t>
    </rPh>
    <rPh sb="8" eb="9">
      <t>チ</t>
    </rPh>
    <rPh sb="11" eb="13">
      <t>バンチ</t>
    </rPh>
    <phoneticPr fontId="59"/>
  </si>
  <si>
    <t xml:space="preserve">令和8年9月20日（土）
</t>
    <rPh sb="0" eb="2">
      <t>レイワ</t>
    </rPh>
    <rPh sb="3" eb="4">
      <t>ネン</t>
    </rPh>
    <rPh sb="5" eb="6">
      <t>ガツ</t>
    </rPh>
    <rPh sb="8" eb="9">
      <t>ニチ</t>
    </rPh>
    <rPh sb="10" eb="11">
      <t>ド</t>
    </rPh>
    <phoneticPr fontId="59"/>
  </si>
  <si>
    <t>12：20～16：00</t>
  </si>
  <si>
    <t>ベジチェック測定と健康クイズを実施</t>
    <rPh sb="6" eb="8">
      <t>ソクテイ</t>
    </rPh>
    <rPh sb="9" eb="11">
      <t>ケンコウ</t>
    </rPh>
    <rPh sb="15" eb="17">
      <t>ジッシ</t>
    </rPh>
    <phoneticPr fontId="59"/>
  </si>
  <si>
    <r>
      <t>磐田</t>
    </r>
    <r>
      <rPr>
        <sz val="10"/>
        <color rgb="FF000000"/>
        <rFont val="&quot;ＭＳ Ｐゴシック&quot;"/>
        <family val="3"/>
        <charset val="128"/>
      </rPr>
      <t>市民全般</t>
    </r>
    <rPh sb="0" eb="2">
      <t>イワタ</t>
    </rPh>
    <rPh sb="2" eb="4">
      <t>シミン</t>
    </rPh>
    <rPh sb="4" eb="6">
      <t>ゼンパン</t>
    </rPh>
    <phoneticPr fontId="59"/>
  </si>
  <si>
    <t>https://www.city.iwata.shizuoka.jp/kenkou_fukushi/otona_kenkou_kenshinsoudan/1010674/index.html</t>
  </si>
  <si>
    <t>静岡県磐田市健康増進課
地域保健グループ</t>
    <rPh sb="0" eb="3">
      <t>シズオカケン</t>
    </rPh>
    <rPh sb="3" eb="6">
      <t>イワタシ</t>
    </rPh>
    <rPh sb="6" eb="8">
      <t>ケンコウ</t>
    </rPh>
    <rPh sb="8" eb="10">
      <t>ゾウシン</t>
    </rPh>
    <rPh sb="10" eb="11">
      <t>カ</t>
    </rPh>
    <rPh sb="12" eb="14">
      <t>チイキ</t>
    </rPh>
    <rPh sb="14" eb="16">
      <t>ホケン</t>
    </rPh>
    <phoneticPr fontId="59"/>
  </si>
  <si>
    <t>0538-37-2013</t>
  </si>
  <si>
    <r>
      <rPr>
        <sz val="10"/>
        <color rgb="FF000000"/>
        <rFont val="ＭＳ 明朝"/>
        <family val="1"/>
        <charset val="128"/>
      </rPr>
      <t>まちの保健室</t>
    </r>
    <r>
      <rPr>
        <sz val="10"/>
        <color rgb="FF000000"/>
        <rFont val="Courier New"/>
        <family val="3"/>
      </rPr>
      <t>NEO</t>
    </r>
    <rPh sb="3" eb="6">
      <t>ホケンシツ</t>
    </rPh>
    <phoneticPr fontId="59"/>
  </si>
  <si>
    <r>
      <t>i</t>
    </r>
    <r>
      <rPr>
        <sz val="10"/>
        <color rgb="FF000000"/>
        <rFont val="ＭＳ 明朝"/>
        <family val="1"/>
        <charset val="128"/>
      </rPr>
      <t>プラザ</t>
    </r>
  </si>
  <si>
    <t>438-0077</t>
  </si>
  <si>
    <r>
      <t>静岡県磐田市国府台</t>
    </r>
    <r>
      <rPr>
        <sz val="10"/>
        <color rgb="FF000000"/>
        <rFont val="Courier New"/>
        <family val="3"/>
      </rPr>
      <t>57-7</t>
    </r>
    <rPh sb="0" eb="3">
      <t>シズオカケン</t>
    </rPh>
    <phoneticPr fontId="59"/>
  </si>
  <si>
    <t xml:space="preserve">令和8年9月1日（火）
</t>
    <rPh sb="0" eb="2">
      <t>レイワ</t>
    </rPh>
    <rPh sb="3" eb="4">
      <t>ネン</t>
    </rPh>
    <rPh sb="5" eb="6">
      <t>ガツ</t>
    </rPh>
    <rPh sb="7" eb="8">
      <t>ニチ</t>
    </rPh>
    <rPh sb="9" eb="10">
      <t>カ</t>
    </rPh>
    <phoneticPr fontId="59"/>
  </si>
  <si>
    <t>ベジチェック測定、インボディ測定
血管年齢測定、脳年齢測定、
健康相談を実施</t>
    <rPh sb="6" eb="8">
      <t>ソクテイ</t>
    </rPh>
    <rPh sb="14" eb="16">
      <t>ソクテイ</t>
    </rPh>
    <rPh sb="17" eb="19">
      <t>ケッカン</t>
    </rPh>
    <rPh sb="19" eb="21">
      <t>ネンレイ</t>
    </rPh>
    <rPh sb="21" eb="23">
      <t>ソクテイ</t>
    </rPh>
    <rPh sb="24" eb="25">
      <t>ノウ</t>
    </rPh>
    <rPh sb="25" eb="27">
      <t>ネンレイ</t>
    </rPh>
    <rPh sb="27" eb="29">
      <t>ソクテイ</t>
    </rPh>
    <rPh sb="31" eb="33">
      <t>ケンコウ</t>
    </rPh>
    <rPh sb="33" eb="35">
      <t>ソウダン</t>
    </rPh>
    <rPh sb="36" eb="38">
      <t>ジッシ</t>
    </rPh>
    <phoneticPr fontId="59"/>
  </si>
  <si>
    <t>健幸いわたWEEK</t>
    <rPh sb="0" eb="1">
      <t>ケン</t>
    </rPh>
    <rPh sb="1" eb="2">
      <t>サイワイ</t>
    </rPh>
    <phoneticPr fontId="59"/>
  </si>
  <si>
    <t>ららぽーと磐田２階東エリアまたは１階フードコート前</t>
  </si>
  <si>
    <t>438-0801</t>
  </si>
  <si>
    <r>
      <t>静岡県磐田市高見丘</t>
    </r>
    <r>
      <rPr>
        <sz val="10"/>
        <color rgb="FF000000"/>
        <rFont val="Courier New"/>
        <family val="3"/>
      </rPr>
      <t>1200</t>
    </r>
    <r>
      <rPr>
        <sz val="10"/>
        <color rgb="FF000000"/>
        <rFont val="ＭＳ 明朝"/>
        <family val="1"/>
        <charset val="128"/>
      </rPr>
      <t>番地</t>
    </r>
    <rPh sb="0" eb="3">
      <t>シズオカケン</t>
    </rPh>
    <rPh sb="3" eb="6">
      <t>イワタシ</t>
    </rPh>
    <rPh sb="6" eb="8">
      <t>タカミ</t>
    </rPh>
    <rPh sb="8" eb="9">
      <t>オカ</t>
    </rPh>
    <rPh sb="13" eb="15">
      <t>バンチ</t>
    </rPh>
    <phoneticPr fontId="59"/>
  </si>
  <si>
    <t>令和8年9月26日（土）</t>
    <rPh sb="0" eb="2">
      <t>レイワ</t>
    </rPh>
    <rPh sb="3" eb="4">
      <t>ネン</t>
    </rPh>
    <rPh sb="5" eb="6">
      <t>ガツ</t>
    </rPh>
    <rPh sb="8" eb="9">
      <t>ニチ</t>
    </rPh>
    <rPh sb="10" eb="11">
      <t>ド</t>
    </rPh>
    <phoneticPr fontId="59"/>
  </si>
  <si>
    <r>
      <t>10:</t>
    </r>
    <r>
      <rPr>
        <sz val="10"/>
        <color rgb="FF000000"/>
        <rFont val="Courier New"/>
        <family val="3"/>
      </rPr>
      <t>00</t>
    </r>
    <r>
      <rPr>
        <sz val="10"/>
        <color rgb="FF000000"/>
        <rFont val="ＭＳ 明朝"/>
        <family val="1"/>
        <charset val="128"/>
      </rPr>
      <t>～</t>
    </r>
    <r>
      <rPr>
        <sz val="10"/>
        <color rgb="FF000000"/>
        <rFont val="Courier New"/>
        <family val="3"/>
      </rPr>
      <t>14:00</t>
    </r>
  </si>
  <si>
    <t>ベジチェック測定、血圧測定、インスタグラムフォロー推奨、健幸チャレンジ参加勧奨</t>
    <rPh sb="6" eb="8">
      <t>ソクテイ</t>
    </rPh>
    <rPh sb="9" eb="11">
      <t>ケツアツ</t>
    </rPh>
    <rPh sb="11" eb="13">
      <t>ソクテイ</t>
    </rPh>
    <rPh sb="25" eb="27">
      <t>スイショウ</t>
    </rPh>
    <rPh sb="28" eb="29">
      <t>ケン</t>
    </rPh>
    <rPh sb="29" eb="30">
      <t>サイワイ</t>
    </rPh>
    <rPh sb="35" eb="37">
      <t>サンカ</t>
    </rPh>
    <rPh sb="37" eb="39">
      <t>カンショウ</t>
    </rPh>
    <phoneticPr fontId="59"/>
  </si>
  <si>
    <t>おみせでモアベジキャンペーン</t>
  </si>
  <si>
    <t>協力が得られた磐田市内飲食店</t>
    <rPh sb="0" eb="2">
      <t>キョウリョク</t>
    </rPh>
    <rPh sb="3" eb="4">
      <t>エ</t>
    </rPh>
    <rPh sb="7" eb="9">
      <t>イワタ</t>
    </rPh>
    <rPh sb="9" eb="11">
      <t>シナイ</t>
    </rPh>
    <rPh sb="11" eb="13">
      <t>インショク</t>
    </rPh>
    <rPh sb="13" eb="14">
      <t>テン</t>
    </rPh>
    <phoneticPr fontId="59"/>
  </si>
  <si>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59"/>
  </si>
  <si>
    <r>
      <rPr>
        <sz val="10"/>
        <color rgb="FF000000"/>
        <rFont val="ＭＳ 明朝"/>
        <family val="1"/>
        <charset val="128"/>
      </rPr>
      <t>市内飲食店と連携し期間中に</t>
    </r>
    <r>
      <rPr>
        <sz val="10"/>
        <color rgb="FF000000"/>
        <rFont val="Courier New"/>
        <family val="3"/>
      </rPr>
      <t>100</t>
    </r>
    <r>
      <rPr>
        <sz val="10"/>
        <color rgb="FF000000"/>
        <rFont val="ＭＳ 明朝"/>
        <family val="1"/>
        <charset val="128"/>
      </rPr>
      <t>～</t>
    </r>
    <r>
      <rPr>
        <sz val="10"/>
        <color rgb="FF000000"/>
        <rFont val="Courier New"/>
        <family val="3"/>
      </rPr>
      <t>120g</t>
    </r>
    <r>
      <rPr>
        <sz val="10"/>
        <color rgb="FF000000"/>
        <rFont val="ＭＳ 明朝"/>
        <family val="1"/>
        <charset val="128"/>
      </rPr>
      <t>程度の野菜を使用したメニューを注文した方へインセンティブを配布することで野菜を多く含むメニューを選択するきっかけづくりにつなげる。</t>
    </r>
    <rPh sb="0" eb="2">
      <t>シナイ</t>
    </rPh>
    <rPh sb="2" eb="4">
      <t>インショク</t>
    </rPh>
    <rPh sb="4" eb="5">
      <t>テン</t>
    </rPh>
    <rPh sb="6" eb="8">
      <t>レンケイ</t>
    </rPh>
    <rPh sb="9" eb="11">
      <t>キカン</t>
    </rPh>
    <rPh sb="11" eb="12">
      <t>ナカ</t>
    </rPh>
    <rPh sb="21" eb="23">
      <t>テイド</t>
    </rPh>
    <rPh sb="24" eb="26">
      <t>ヤサイ</t>
    </rPh>
    <rPh sb="27" eb="29">
      <t>シヨウ</t>
    </rPh>
    <rPh sb="36" eb="38">
      <t>チュウモン</t>
    </rPh>
    <rPh sb="40" eb="41">
      <t>カタ</t>
    </rPh>
    <rPh sb="50" eb="52">
      <t>ハイフ</t>
    </rPh>
    <rPh sb="57" eb="59">
      <t>ヤサイ</t>
    </rPh>
    <rPh sb="60" eb="61">
      <t>オオ</t>
    </rPh>
    <rPh sb="62" eb="63">
      <t>フク</t>
    </rPh>
    <rPh sb="69" eb="71">
      <t>センタク</t>
    </rPh>
    <phoneticPr fontId="59"/>
  </si>
  <si>
    <r>
      <t>磐田</t>
    </r>
    <r>
      <rPr>
        <sz val="10"/>
        <color rgb="FF000000"/>
        <rFont val="&quot;ＭＳ Ｐゴシック&quot;"/>
        <family val="3"/>
        <charset val="128"/>
      </rPr>
      <t>市内飲食店利用者</t>
    </r>
    <rPh sb="0" eb="2">
      <t>イワタ</t>
    </rPh>
    <rPh sb="2" eb="4">
      <t>シナイ</t>
    </rPh>
    <rPh sb="4" eb="6">
      <t>インショク</t>
    </rPh>
    <rPh sb="6" eb="7">
      <t>テン</t>
    </rPh>
    <rPh sb="7" eb="10">
      <t>リヨウシャ</t>
    </rPh>
    <phoneticPr fontId="59"/>
  </si>
  <si>
    <t>https://www.city.iwata.shizuoka.jp/kenkou_fukushi/otona_kenkou_kenshinsoudan/1016586/1016588.html</t>
  </si>
  <si>
    <t>「野菜を食べよう」
ポスターコンクール表彰式</t>
    <rPh sb="1" eb="3">
      <t>ヤサイ</t>
    </rPh>
    <rPh sb="4" eb="5">
      <t>タ</t>
    </rPh>
    <rPh sb="19" eb="22">
      <t>ヒョウショウシキ</t>
    </rPh>
    <phoneticPr fontId="59"/>
  </si>
  <si>
    <t>磐田市情報館（ららぽーと磐田内）</t>
    <rPh sb="0" eb="3">
      <t>イワタシ</t>
    </rPh>
    <rPh sb="3" eb="5">
      <t>ジョウホウ</t>
    </rPh>
    <rPh sb="5" eb="6">
      <t>カン</t>
    </rPh>
    <rPh sb="14" eb="15">
      <t>ナイ</t>
    </rPh>
    <phoneticPr fontId="59"/>
  </si>
  <si>
    <r>
      <t>静岡県</t>
    </r>
    <r>
      <rPr>
        <sz val="10"/>
        <color rgb="FF000000"/>
        <rFont val="&quot;ＭＳ Ｐゴシック&quot;"/>
        <family val="3"/>
        <charset val="128"/>
      </rPr>
      <t>磐田市高見丘1200番地</t>
    </r>
    <rPh sb="0" eb="3">
      <t>シズオカケン</t>
    </rPh>
    <phoneticPr fontId="59"/>
  </si>
  <si>
    <r>
      <t>９月1日まで作品募集
９月26日表彰式実施</t>
    </r>
    <r>
      <rPr>
        <sz val="10"/>
        <color rgb="FF000000"/>
        <rFont val="&quot;ＭＳ Ｐゴシック&quot;"/>
        <family val="3"/>
        <charset val="128"/>
      </rPr>
      <t xml:space="preserve">
</t>
    </r>
    <r>
      <rPr>
        <sz val="10"/>
        <color rgb="FF000000"/>
        <rFont val="ＭＳ 明朝"/>
        <family val="1"/>
        <charset val="128"/>
      </rPr>
      <t>９月26日～10月18日入賞作品展示（磐田市情報館）</t>
    </r>
    <rPh sb="1" eb="2">
      <t>ガツ</t>
    </rPh>
    <rPh sb="3" eb="4">
      <t>ニチ</t>
    </rPh>
    <rPh sb="6" eb="8">
      <t>サクヒン</t>
    </rPh>
    <rPh sb="8" eb="10">
      <t>ボシュウ</t>
    </rPh>
    <rPh sb="12" eb="13">
      <t>ガツ</t>
    </rPh>
    <rPh sb="15" eb="16">
      <t>ニチ</t>
    </rPh>
    <phoneticPr fontId="59"/>
  </si>
  <si>
    <r>
      <t xml:space="preserve">表彰式
</t>
    </r>
    <r>
      <rPr>
        <sz val="10"/>
        <color rgb="FF000000"/>
        <rFont val="ＭＳ 明朝"/>
        <family val="1"/>
        <charset val="128"/>
      </rPr>
      <t>10:30～11:00</t>
    </r>
    <rPh sb="0" eb="3">
      <t>ヒョウショウシキ</t>
    </rPh>
    <phoneticPr fontId="59"/>
  </si>
  <si>
    <t>夏休み期間中の課題として「野菜を食べよう」をテーマとしたポスターを募集。応募作品について選考を行い、入賞者を対象とした表彰式を実施する。入賞作品は磐田市情報館に展示する。</t>
  </si>
  <si>
    <t>磐田市内小学校の児童</t>
  </si>
  <si>
    <t>https://www.city.iwata.shizuoka.jp/kenkou_fukushi/otona_kenkou_kenshinsoudan/1016739/index.html</t>
  </si>
  <si>
    <t>健幸いわたWEEK
認知症月間に合わせた図書館での健康情報掲示</t>
    <rPh sb="0" eb="1">
      <t>ケン</t>
    </rPh>
    <rPh sb="1" eb="2">
      <t>サイワイ</t>
    </rPh>
    <rPh sb="10" eb="13">
      <t>ニンチショウ</t>
    </rPh>
    <rPh sb="13" eb="15">
      <t>ゲッカン</t>
    </rPh>
    <rPh sb="16" eb="17">
      <t>ア</t>
    </rPh>
    <rPh sb="20" eb="23">
      <t>トショカン</t>
    </rPh>
    <rPh sb="25" eb="27">
      <t>ケンコウ</t>
    </rPh>
    <rPh sb="27" eb="29">
      <t>ジョウホウ</t>
    </rPh>
    <rPh sb="29" eb="31">
      <t>ケイジ</t>
    </rPh>
    <phoneticPr fontId="59"/>
  </si>
  <si>
    <t>豊岡図書館</t>
    <rPh sb="2" eb="5">
      <t>トショカン</t>
    </rPh>
    <phoneticPr fontId="59"/>
  </si>
  <si>
    <t>438-0195</t>
  </si>
  <si>
    <r>
      <t>静岡県</t>
    </r>
    <r>
      <rPr>
        <sz val="10"/>
        <color rgb="FF000000"/>
        <rFont val="&quot;ＭＳ Ｐゴシック&quot;"/>
        <family val="3"/>
        <charset val="128"/>
      </rPr>
      <t>磐田市下野部４８番地</t>
    </r>
    <rPh sb="0" eb="3">
      <t>シズオカケン</t>
    </rPh>
    <rPh sb="3" eb="6">
      <t>イワタシ</t>
    </rPh>
    <rPh sb="6" eb="9">
      <t>シモノベ</t>
    </rPh>
    <rPh sb="11" eb="13">
      <t>バンチ</t>
    </rPh>
    <phoneticPr fontId="59"/>
  </si>
  <si>
    <r>
      <t>9</t>
    </r>
    <r>
      <rPr>
        <sz val="10"/>
        <color rgb="FF000000"/>
        <rFont val="ＭＳ 明朝"/>
        <family val="1"/>
        <charset val="128"/>
      </rPr>
      <t>月上旬～</t>
    </r>
    <r>
      <rPr>
        <sz val="10"/>
        <color rgb="FF000000"/>
        <rFont val="Courier New"/>
        <family val="3"/>
      </rPr>
      <t>10</t>
    </r>
    <r>
      <rPr>
        <sz val="10"/>
        <color rgb="FF000000"/>
        <rFont val="ＭＳ 明朝"/>
        <family val="1"/>
        <charset val="128"/>
      </rPr>
      <t>月上旬</t>
    </r>
    <rPh sb="1" eb="2">
      <t>ガツ</t>
    </rPh>
    <rPh sb="2" eb="4">
      <t>ジョウジュン</t>
    </rPh>
    <rPh sb="7" eb="8">
      <t>ガツ</t>
    </rPh>
    <rPh sb="8" eb="10">
      <t>ジョウジュン</t>
    </rPh>
    <phoneticPr fontId="59"/>
  </si>
  <si>
    <t>開館時間内</t>
    <rPh sb="0" eb="5">
      <t>カイカンジカンナイ</t>
    </rPh>
    <phoneticPr fontId="59"/>
  </si>
  <si>
    <t>テーマに沿った健康情報の掲示
関連図書掲示</t>
  </si>
  <si>
    <t>豊岡図書館利用者</t>
    <rPh sb="0" eb="2">
      <t>トヨオカ</t>
    </rPh>
    <rPh sb="2" eb="5">
      <t>トショカン</t>
    </rPh>
    <rPh sb="5" eb="8">
      <t>リヨウシャ</t>
    </rPh>
    <phoneticPr fontId="59"/>
  </si>
  <si>
    <t>健幸いわたWEEKに合わせた図書館での健康情報掲示</t>
    <rPh sb="10" eb="11">
      <t>ア</t>
    </rPh>
    <phoneticPr fontId="59"/>
  </si>
  <si>
    <t>中央図書館</t>
    <rPh sb="0" eb="2">
      <t>チュウオウ</t>
    </rPh>
    <rPh sb="2" eb="5">
      <t>トショカン</t>
    </rPh>
    <phoneticPr fontId="59"/>
  </si>
  <si>
    <t>438-0086</t>
  </si>
  <si>
    <r>
      <rPr>
        <sz val="10"/>
        <color rgb="FF000000"/>
        <rFont val="ＭＳ 明朝"/>
        <family val="1"/>
        <charset val="128"/>
      </rPr>
      <t>静岡県磐田市見付3599-5</t>
    </r>
  </si>
  <si>
    <t>８月末から10月末</t>
    <rPh sb="1" eb="2">
      <t>ガツ</t>
    </rPh>
    <rPh sb="2" eb="3">
      <t>マツ</t>
    </rPh>
    <rPh sb="7" eb="8">
      <t>ガツ</t>
    </rPh>
    <rPh sb="8" eb="9">
      <t>マツ</t>
    </rPh>
    <phoneticPr fontId="59"/>
  </si>
  <si>
    <t>開館時間内</t>
    <rPh sb="0" eb="2">
      <t>カイカン</t>
    </rPh>
    <rPh sb="2" eb="4">
      <t>ジカン</t>
    </rPh>
    <rPh sb="4" eb="5">
      <t>ナイ</t>
    </rPh>
    <phoneticPr fontId="59"/>
  </si>
  <si>
    <t>中央図書館利用者</t>
    <rPh sb="0" eb="2">
      <t>チュウオウ</t>
    </rPh>
    <rPh sb="2" eb="5">
      <t>トショカン</t>
    </rPh>
    <rPh sb="5" eb="8">
      <t>リヨウシャ</t>
    </rPh>
    <phoneticPr fontId="59"/>
  </si>
  <si>
    <t>福田図書館</t>
    <rPh sb="0" eb="2">
      <t>フクデ</t>
    </rPh>
    <rPh sb="2" eb="5">
      <t>トショカン</t>
    </rPh>
    <phoneticPr fontId="59"/>
  </si>
  <si>
    <t>437-1203</t>
  </si>
  <si>
    <t>静岡県磐田市福田1552-1</t>
  </si>
  <si>
    <t>福田図書館利用者</t>
    <rPh sb="0" eb="2">
      <t>フクデ</t>
    </rPh>
    <rPh sb="2" eb="5">
      <t>トショカン</t>
    </rPh>
    <rPh sb="5" eb="8">
      <t>リヨウシャ</t>
    </rPh>
    <phoneticPr fontId="59"/>
  </si>
  <si>
    <t>竜洋図書館</t>
    <rPh sb="0" eb="2">
      <t>リュウヨウ</t>
    </rPh>
    <rPh sb="2" eb="5">
      <t>トショカン</t>
    </rPh>
    <phoneticPr fontId="59"/>
  </si>
  <si>
    <t>438-0231</t>
  </si>
  <si>
    <r>
      <t>静岡県磐田市豊岡6605</t>
    </r>
    <r>
      <rPr>
        <sz val="10"/>
        <color rgb="FF000000"/>
        <rFont val="Courier New"/>
        <family val="3"/>
      </rPr>
      <t>-</t>
    </r>
    <r>
      <rPr>
        <sz val="10"/>
        <color rgb="FF000000"/>
        <rFont val="ＭＳ 明朝"/>
        <family val="1"/>
        <charset val="128"/>
      </rPr>
      <t>3</t>
    </r>
    <rPh sb="0" eb="3">
      <t>シズオカケン</t>
    </rPh>
    <phoneticPr fontId="59"/>
  </si>
  <si>
    <t>竜洋図書館利用者</t>
    <rPh sb="0" eb="2">
      <t>リュウヨウ</t>
    </rPh>
    <rPh sb="2" eb="5">
      <t>トショカン</t>
    </rPh>
    <rPh sb="5" eb="8">
      <t>リヨウシャ</t>
    </rPh>
    <phoneticPr fontId="59"/>
  </si>
  <si>
    <t>たのしっぺい♪健幸チャレンジ</t>
    <rPh sb="6" eb="9">
      <t>オンプケンサチ</t>
    </rPh>
    <phoneticPr fontId="59"/>
  </si>
  <si>
    <t>令和８年７月17日～令和９年２月28日</t>
    <rPh sb="0" eb="2">
      <t>レイワ</t>
    </rPh>
    <rPh sb="3" eb="4">
      <t>ネン</t>
    </rPh>
    <rPh sb="5" eb="6">
      <t>ガツ</t>
    </rPh>
    <rPh sb="8" eb="9">
      <t>ニチ</t>
    </rPh>
    <rPh sb="10" eb="12">
      <t>レイワ</t>
    </rPh>
    <rPh sb="13" eb="14">
      <t>ネン</t>
    </rPh>
    <rPh sb="15" eb="16">
      <t>ガツ</t>
    </rPh>
    <rPh sb="18" eb="19">
      <t>ニチ</t>
    </rPh>
    <phoneticPr fontId="59"/>
  </si>
  <si>
    <t>健康づくりに取り組んだ住民がポイントを貯めると、特典を受けられる制度。期間内に開催される指定の健幸イベントに参加すると、ボーナスポイントが付与される。</t>
    <rPh sb="0" eb="2">
      <t>ケンコウ</t>
    </rPh>
    <rPh sb="6" eb="7">
      <t>ト</t>
    </rPh>
    <rPh sb="8" eb="9">
      <t>ク</t>
    </rPh>
    <rPh sb="19" eb="20">
      <t>タ</t>
    </rPh>
    <rPh sb="32" eb="34">
      <t>セイド</t>
    </rPh>
    <rPh sb="35" eb="38">
      <t>キカンナイ</t>
    </rPh>
    <rPh sb="39" eb="41">
      <t>カイサイ</t>
    </rPh>
    <rPh sb="44" eb="46">
      <t>シテイ</t>
    </rPh>
    <rPh sb="47" eb="48">
      <t>ケン</t>
    </rPh>
    <rPh sb="48" eb="49">
      <t>サチ</t>
    </rPh>
    <rPh sb="54" eb="56">
      <t>サンカ</t>
    </rPh>
    <rPh sb="69" eb="71">
      <t>フヨ</t>
    </rPh>
    <phoneticPr fontId="59"/>
  </si>
  <si>
    <t>https://www.city.iwata.shizuoka.jp/kenkou_fukushi/otona_kenkou_kenshinsoudan/karada_zukuri/1001881.html</t>
  </si>
  <si>
    <t>静岡県磐田市健康増進課
健康支援グループ</t>
    <rPh sb="0" eb="3">
      <t>シズオカケン</t>
    </rPh>
    <rPh sb="3" eb="6">
      <t>イワタシ</t>
    </rPh>
    <rPh sb="6" eb="8">
      <t>ケンコウ</t>
    </rPh>
    <rPh sb="8" eb="10">
      <t>ゾウシン</t>
    </rPh>
    <rPh sb="10" eb="11">
      <t>カ</t>
    </rPh>
    <rPh sb="12" eb="14">
      <t>ケンコウ</t>
    </rPh>
    <rPh sb="14" eb="16">
      <t>シエン</t>
    </rPh>
    <phoneticPr fontId="59"/>
  </si>
  <si>
    <t>0538-37-2011</t>
  </si>
  <si>
    <t>糖尿病教室</t>
    <rPh sb="0" eb="3">
      <t>トウニョウビョウ</t>
    </rPh>
    <rPh sb="3" eb="5">
      <t>キョウシツ</t>
    </rPh>
    <phoneticPr fontId="59"/>
  </si>
  <si>
    <r>
      <t>静岡県</t>
    </r>
    <r>
      <rPr>
        <sz val="10"/>
        <color rgb="FF000000"/>
        <rFont val="&quot;ＭＳ Ｐゴシック&quot;"/>
        <family val="3"/>
        <charset val="128"/>
      </rPr>
      <t>磐田市国府台57-7</t>
    </r>
    <rPh sb="0" eb="2">
      <t>シズオカ</t>
    </rPh>
    <rPh sb="2" eb="3">
      <t>ケン</t>
    </rPh>
    <phoneticPr fontId="59"/>
  </si>
  <si>
    <t>令和８年９月１５日（火）</t>
    <rPh sb="0" eb="2">
      <t>レイワ</t>
    </rPh>
    <rPh sb="3" eb="4">
      <t>ネン</t>
    </rPh>
    <rPh sb="5" eb="6">
      <t>ガツ</t>
    </rPh>
    <rPh sb="8" eb="9">
      <t>ニチ</t>
    </rPh>
    <rPh sb="10" eb="11">
      <t>カ</t>
    </rPh>
    <phoneticPr fontId="59"/>
  </si>
  <si>
    <t>糖尿病の正しい知識を学ぶ</t>
    <rPh sb="0" eb="3">
      <t>トウニョウビョウ</t>
    </rPh>
    <rPh sb="4" eb="5">
      <t>タダ</t>
    </rPh>
    <rPh sb="7" eb="9">
      <t>チシキ</t>
    </rPh>
    <rPh sb="10" eb="11">
      <t>マナ</t>
    </rPh>
    <phoneticPr fontId="59"/>
  </si>
  <si>
    <t>特定健診で
一定の基準に該当した方</t>
    <rPh sb="0" eb="2">
      <t>トクテイ</t>
    </rPh>
    <rPh sb="2" eb="4">
      <t>ケンシン</t>
    </rPh>
    <rPh sb="6" eb="8">
      <t>イッテイ</t>
    </rPh>
    <rPh sb="9" eb="11">
      <t>キジュン</t>
    </rPh>
    <rPh sb="12" eb="14">
      <t>ガイトウ</t>
    </rPh>
    <rPh sb="16" eb="17">
      <t>カタ</t>
    </rPh>
    <phoneticPr fontId="59"/>
  </si>
  <si>
    <t>豊田地区集団バス健診</t>
    <rPh sb="0" eb="2">
      <t>トヨダ</t>
    </rPh>
    <rPh sb="2" eb="4">
      <t>チク</t>
    </rPh>
    <rPh sb="4" eb="6">
      <t>シュウダン</t>
    </rPh>
    <rPh sb="8" eb="10">
      <t>ケンシン</t>
    </rPh>
    <phoneticPr fontId="59"/>
  </si>
  <si>
    <t>アミューズ豊田</t>
    <rPh sb="5" eb="7">
      <t>トヨダ</t>
    </rPh>
    <phoneticPr fontId="59"/>
  </si>
  <si>
    <t>438-0831</t>
  </si>
  <si>
    <r>
      <t>静岡県</t>
    </r>
    <r>
      <rPr>
        <sz val="10"/>
        <color rgb="FF000000"/>
        <rFont val="&quot;ＭＳ Ｐゴシック&quot;"/>
        <family val="3"/>
        <charset val="128"/>
      </rPr>
      <t>磐田市上新屋304</t>
    </r>
    <rPh sb="0" eb="3">
      <t>シズオカケン</t>
    </rPh>
    <rPh sb="3" eb="6">
      <t>イワタシ</t>
    </rPh>
    <rPh sb="6" eb="9">
      <t>カミアラヤ</t>
    </rPh>
    <phoneticPr fontId="59"/>
  </si>
  <si>
    <t>ベジチェック、野菜摂取量の促進</t>
  </si>
  <si>
    <t>集団バス健診受診者</t>
  </si>
  <si>
    <t>掛川市</t>
    <rPh sb="0" eb="3">
      <t>カケガワシ</t>
    </rPh>
    <phoneticPr fontId="59"/>
  </si>
  <si>
    <t>じっくり健康相談会</t>
    <rPh sb="4" eb="6">
      <t>ケンコウ</t>
    </rPh>
    <rPh sb="6" eb="9">
      <t>ソウダンカイ</t>
    </rPh>
    <phoneticPr fontId="59"/>
  </si>
  <si>
    <t>徳育保健センター</t>
    <rPh sb="0" eb="2">
      <t>トクイク</t>
    </rPh>
    <rPh sb="2" eb="4">
      <t>ホケン</t>
    </rPh>
    <phoneticPr fontId="59"/>
  </si>
  <si>
    <t>436-0068</t>
  </si>
  <si>
    <t>掛川市御所原9-28</t>
    <rPh sb="0" eb="3">
      <t>カケガワシ</t>
    </rPh>
    <rPh sb="3" eb="6">
      <t>ゴショハラ</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</si>
  <si>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月25日</t>
    </r>
    <r>
      <rPr>
        <sz val="10"/>
        <color rgb="FF000000"/>
        <rFont val="Courier New"/>
        <family val="3"/>
      </rPr>
      <t>(</t>
    </r>
    <r>
      <rPr>
        <sz val="10"/>
        <color rgb="FF000000"/>
        <rFont val="ＭＳ 明朝"/>
        <family val="1"/>
        <charset val="128"/>
      </rPr>
      <t>金</t>
    </r>
    <r>
      <rPr>
        <sz val="10"/>
        <color rgb="FF000000"/>
        <rFont val="Courier New"/>
        <family val="3"/>
      </rPr>
      <t>)</t>
    </r>
    <rPh sb="10" eb="11">
      <t>キン</t>
    </rPh>
    <phoneticPr fontId="59"/>
  </si>
  <si>
    <t>健康相談、健康診断の結果説明、推定野菜摂取量測定、塩分チェック、体組成測定</t>
    <rPh sb="0" eb="2">
      <t>ケンコウ</t>
    </rPh>
    <rPh sb="2" eb="4">
      <t>ソウダン</t>
    </rPh>
    <rPh sb="5" eb="7">
      <t>ケンコウ</t>
    </rPh>
    <rPh sb="7" eb="9">
      <t>シンダン</t>
    </rPh>
    <rPh sb="10" eb="12">
      <t>ケッカ</t>
    </rPh>
    <rPh sb="12" eb="14">
      <t>セツメイ</t>
    </rPh>
    <rPh sb="15" eb="17">
      <t>スイテイ</t>
    </rPh>
    <rPh sb="17" eb="19">
      <t>ヤサイ</t>
    </rPh>
    <rPh sb="19" eb="21">
      <t>セッシュ</t>
    </rPh>
    <rPh sb="21" eb="22">
      <t>リョウ</t>
    </rPh>
    <rPh sb="22" eb="24">
      <t>ソクテイ</t>
    </rPh>
    <rPh sb="25" eb="27">
      <t>エンブン</t>
    </rPh>
    <rPh sb="32" eb="37">
      <t>タイソセイソクテイ</t>
    </rPh>
    <phoneticPr fontId="59"/>
  </si>
  <si>
    <r>
      <t>掛川</t>
    </r>
    <r>
      <rPr>
        <sz val="10"/>
        <color rgb="FF000000"/>
        <rFont val="&quot;ＭＳ Ｐゴシック&quot;"/>
        <family val="3"/>
        <charset val="128"/>
      </rPr>
      <t>市民</t>
    </r>
    <rPh sb="0" eb="2">
      <t>カケガワ</t>
    </rPh>
    <rPh sb="2" eb="4">
      <t>シミン</t>
    </rPh>
    <phoneticPr fontId="59"/>
  </si>
  <si>
    <t>https://www.city.kakegawa.shizuoka.jp/gyosei/docs/280135.html</t>
  </si>
  <si>
    <t>掛川市健康づくり推進課</t>
    <rPh sb="0" eb="3">
      <t>カケガワシ</t>
    </rPh>
    <rPh sb="3" eb="5">
      <t>ケンコウ</t>
    </rPh>
    <rPh sb="8" eb="11">
      <t>スイシンカ</t>
    </rPh>
    <phoneticPr fontId="59"/>
  </si>
  <si>
    <t>0537-64-5671</t>
  </si>
  <si>
    <t>さくっと測定会</t>
    <rPh sb="4" eb="7">
      <t>ソクテイカイ</t>
    </rPh>
    <phoneticPr fontId="59"/>
  </si>
  <si>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月15日</t>
    </r>
    <r>
      <rPr>
        <sz val="10"/>
        <color rgb="FF000000"/>
        <rFont val="Courier New"/>
        <family val="3"/>
      </rPr>
      <t>(</t>
    </r>
    <r>
      <rPr>
        <sz val="10"/>
        <color rgb="FF000000"/>
        <rFont val="ＭＳ 明朝"/>
        <family val="1"/>
        <charset val="128"/>
      </rPr>
      <t>火</t>
    </r>
    <r>
      <rPr>
        <sz val="10"/>
        <color rgb="FF000000"/>
        <rFont val="Courier New"/>
        <family val="3"/>
      </rPr>
      <t>)</t>
    </r>
    <rPh sb="10" eb="11">
      <t>カ</t>
    </rPh>
    <phoneticPr fontId="59"/>
  </si>
  <si>
    <t>12:00～17:00</t>
  </si>
  <si>
    <t>肺がん・結核検診時相談</t>
  </si>
  <si>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月8日</t>
    </r>
    <r>
      <rPr>
        <sz val="10"/>
        <color rgb="FF000000"/>
        <rFont val="Courier New"/>
        <family val="3"/>
      </rPr>
      <t>(</t>
    </r>
    <r>
      <rPr>
        <sz val="10"/>
        <color rgb="FF000000"/>
        <rFont val="ＭＳ 明朝"/>
        <family val="1"/>
        <charset val="128"/>
      </rPr>
      <t>火</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15</t>
    </r>
    <r>
      <rPr>
        <sz val="10"/>
        <color rgb="FF000000"/>
        <rFont val="ＭＳ 明朝"/>
        <family val="1"/>
        <charset val="128"/>
      </rPr>
      <t>日</t>
    </r>
    <r>
      <rPr>
        <sz val="10"/>
        <color rgb="FF000000"/>
        <rFont val="Courier New"/>
        <family val="3"/>
      </rPr>
      <t>(</t>
    </r>
    <r>
      <rPr>
        <sz val="10"/>
        <color rgb="FF000000"/>
        <rFont val="ＭＳ 明朝"/>
        <family val="1"/>
        <charset val="128"/>
      </rPr>
      <t>火</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16</t>
    </r>
    <r>
      <rPr>
        <sz val="10"/>
        <color rgb="FF000000"/>
        <rFont val="ＭＳ 明朝"/>
        <family val="1"/>
        <charset val="128"/>
      </rPr>
      <t>日</t>
    </r>
    <r>
      <rPr>
        <sz val="10"/>
        <color rgb="FF000000"/>
        <rFont val="Courier New"/>
        <family val="3"/>
      </rPr>
      <t>(</t>
    </r>
    <r>
      <rPr>
        <sz val="10"/>
        <color rgb="FF000000"/>
        <rFont val="ＭＳ 明朝"/>
        <family val="1"/>
        <charset val="128"/>
      </rPr>
      <t>水</t>
    </r>
    <r>
      <rPr>
        <sz val="10"/>
        <color rgb="FF000000"/>
        <rFont val="Courier New"/>
        <family val="3"/>
      </rPr>
      <t xml:space="preserve">)
</t>
    </r>
    <r>
      <rPr>
        <sz val="10"/>
        <color rgb="FF000000"/>
        <rFont val="ＭＳ 明朝"/>
        <family val="1"/>
        <charset val="128"/>
      </rPr>
      <t>令和</t>
    </r>
    <r>
      <rPr>
        <sz val="10"/>
        <color rgb="FF000000"/>
        <rFont val="Courier New"/>
        <family val="3"/>
      </rPr>
      <t>8</t>
    </r>
    <r>
      <rPr>
        <sz val="10"/>
        <color rgb="FF000000"/>
        <rFont val="ＭＳ 明朝"/>
        <family val="1"/>
        <charset val="128"/>
      </rPr>
      <t>年</t>
    </r>
    <r>
      <rPr>
        <sz val="10"/>
        <color rgb="FF000000"/>
        <rFont val="Courier New"/>
        <family val="3"/>
      </rPr>
      <t>9</t>
    </r>
    <r>
      <rPr>
        <sz val="10"/>
        <color rgb="FF000000"/>
        <rFont val="ＭＳ 明朝"/>
        <family val="1"/>
        <charset val="128"/>
      </rPr>
      <t>月</t>
    </r>
    <r>
      <rPr>
        <sz val="10"/>
        <color rgb="FF000000"/>
        <rFont val="Courier New"/>
        <family val="3"/>
      </rPr>
      <t>24</t>
    </r>
    <r>
      <rPr>
        <sz val="10"/>
        <color rgb="FF000000"/>
        <rFont val="ＭＳ 明朝"/>
        <family val="1"/>
        <charset val="128"/>
      </rPr>
      <t>日</t>
    </r>
    <r>
      <rPr>
        <sz val="10"/>
        <color rgb="FF000000"/>
        <rFont val="Courier New"/>
        <family val="3"/>
      </rPr>
      <t>(</t>
    </r>
    <r>
      <rPr>
        <sz val="10"/>
        <color rgb="FF000000"/>
        <rFont val="ＭＳ 明朝"/>
        <family val="1"/>
        <charset val="128"/>
      </rPr>
      <t>木</t>
    </r>
    <r>
      <rPr>
        <sz val="10"/>
        <color rgb="FF000000"/>
        <rFont val="Courier New"/>
        <family val="3"/>
      </rPr>
      <t>)</t>
    </r>
    <rPh sb="9" eb="10">
      <t>カ</t>
    </rPh>
    <rPh sb="22" eb="23">
      <t>カ</t>
    </rPh>
    <rPh sb="35" eb="36">
      <t>スイ</t>
    </rPh>
    <rPh sb="48" eb="49">
      <t>モク</t>
    </rPh>
    <phoneticPr fontId="59"/>
  </si>
  <si>
    <t>9:00～10:30</t>
  </si>
  <si>
    <t>健康相談、推定野菜摂取量測定、血圧測定</t>
    <rPh sb="0" eb="2">
      <t>ケンコウ</t>
    </rPh>
    <rPh sb="2" eb="4">
      <t>ソウダン</t>
    </rPh>
    <rPh sb="5" eb="7">
      <t>スイテイ</t>
    </rPh>
    <rPh sb="7" eb="9">
      <t>ヤサイ</t>
    </rPh>
    <rPh sb="9" eb="11">
      <t>セッシュ</t>
    </rPh>
    <rPh sb="11" eb="12">
      <t>リョウ</t>
    </rPh>
    <rPh sb="12" eb="14">
      <t>ソクテイ</t>
    </rPh>
    <rPh sb="15" eb="17">
      <t>ケツアツ</t>
    </rPh>
    <rPh sb="17" eb="19">
      <t>ソクテイ</t>
    </rPh>
    <phoneticPr fontId="59"/>
  </si>
  <si>
    <t>けっとら市健康相談</t>
    <rPh sb="4" eb="5">
      <t>イチ</t>
    </rPh>
    <rPh sb="5" eb="9">
      <t>ケンコウソウダン</t>
    </rPh>
    <phoneticPr fontId="59"/>
  </si>
  <si>
    <r>
      <t>令和8年9</t>
    </r>
    <r>
      <rPr>
        <sz val="10"/>
        <color rgb="FF000000"/>
        <rFont val="ＭＳ 明朝"/>
        <family val="1"/>
        <charset val="128"/>
      </rPr>
      <t>月19日</t>
    </r>
    <r>
      <rPr>
        <sz val="10"/>
        <color rgb="FF000000"/>
        <rFont val="Courier New"/>
        <family val="3"/>
      </rPr>
      <t>(</t>
    </r>
    <r>
      <rPr>
        <sz val="10"/>
        <color rgb="FF000000"/>
        <rFont val="ＭＳ 明朝"/>
        <family val="1"/>
        <charset val="128"/>
      </rPr>
      <t>土</t>
    </r>
    <r>
      <rPr>
        <sz val="10"/>
        <color rgb="FF000000"/>
        <rFont val="Courier New"/>
        <family val="3"/>
      </rPr>
      <t xml:space="preserve">)
</t>
    </r>
    <rPh sb="10" eb="11">
      <t>ド</t>
    </rPh>
    <phoneticPr fontId="59"/>
  </si>
  <si>
    <t>推定野菜摂取量測定、握力測定（予定）</t>
    <rPh sb="0" eb="2">
      <t>スイテイ</t>
    </rPh>
    <rPh sb="2" eb="4">
      <t>ヤサイ</t>
    </rPh>
    <rPh sb="4" eb="6">
      <t>セッシュ</t>
    </rPh>
    <rPh sb="6" eb="7">
      <t>リョウ</t>
    </rPh>
    <rPh sb="7" eb="9">
      <t>ソクテイ</t>
    </rPh>
    <rPh sb="10" eb="12">
      <t>アクリョク</t>
    </rPh>
    <rPh sb="12" eb="14">
      <t>ソクテイ</t>
    </rPh>
    <rPh sb="15" eb="17">
      <t>ヨテイ</t>
    </rPh>
    <phoneticPr fontId="59"/>
  </si>
  <si>
    <t>0537-23-8111</t>
  </si>
  <si>
    <t>袋井市</t>
    <rPh sb="0" eb="3">
      <t>フクロイシ</t>
    </rPh>
    <phoneticPr fontId="59"/>
  </si>
  <si>
    <t>ふくろい健康保健室</t>
    <rPh sb="4" eb="6">
      <t>ケンコウ</t>
    </rPh>
    <rPh sb="6" eb="9">
      <t>ホケンシツ</t>
    </rPh>
    <phoneticPr fontId="59"/>
  </si>
  <si>
    <r>
      <rPr>
        <sz val="10"/>
        <color rgb="FF000000"/>
        <rFont val="ＭＳ 明朝"/>
        <family val="1"/>
        <charset val="128"/>
      </rPr>
      <t>浅羽北</t>
    </r>
    <r>
      <rPr>
        <sz val="10"/>
        <color rgb="FF000000"/>
        <rFont val="&quot;ＭＳ Ｐゴシック&quot;"/>
        <family val="3"/>
        <charset val="128"/>
      </rPr>
      <t>コミュニティセンター</t>
    </r>
    <rPh sb="0" eb="2">
      <t>アサバ</t>
    </rPh>
    <rPh sb="2" eb="3">
      <t>キタ</t>
    </rPh>
    <phoneticPr fontId="59"/>
  </si>
  <si>
    <t>437-1101</t>
  </si>
  <si>
    <t>袋井市浅羽2857</t>
    <rPh sb="0" eb="3">
      <t>フクロイシ</t>
    </rPh>
    <rPh sb="3" eb="5">
      <t>アサバ</t>
    </rPh>
    <phoneticPr fontId="59"/>
  </si>
  <si>
    <r>
      <t>令和8年</t>
    </r>
    <r>
      <rPr>
        <sz val="10"/>
        <color rgb="FF000000"/>
        <rFont val="&quot;ＭＳ Ｐゴシック&quot;"/>
        <family val="3"/>
        <charset val="128"/>
      </rPr>
      <t>9月2日（水）</t>
    </r>
    <rPh sb="0" eb="2">
      <t>レイワ</t>
    </rPh>
    <rPh sb="3" eb="4">
      <t>ネン</t>
    </rPh>
    <rPh sb="5" eb="6">
      <t>ガツ</t>
    </rPh>
    <rPh sb="7" eb="8">
      <t>ニチ</t>
    </rPh>
    <rPh sb="9" eb="10">
      <t>ミズ</t>
    </rPh>
    <phoneticPr fontId="59"/>
  </si>
  <si>
    <r>
      <rPr>
        <sz val="10"/>
        <color rgb="FF000000"/>
        <rFont val="ＭＳ 明朝"/>
        <family val="1"/>
        <charset val="128"/>
      </rPr>
      <t>糖尿病予防講座</t>
    </r>
    <r>
      <rPr>
        <sz val="10"/>
        <color rgb="FF000000"/>
        <rFont val="&quot;ＭＳ Ｐゴシック&quot;"/>
        <family val="3"/>
        <charset val="128"/>
      </rPr>
      <t xml:space="preserve">
保健師・栄養士による糖尿病予防の話、運動講師による運動</t>
    </r>
    <rPh sb="0" eb="3">
      <t>トウニョウビョウ</t>
    </rPh>
    <rPh sb="3" eb="5">
      <t>ヨボウ</t>
    </rPh>
    <rPh sb="5" eb="7">
      <t>コウザ</t>
    </rPh>
    <rPh sb="8" eb="11">
      <t>ホケンシ</t>
    </rPh>
    <rPh sb="12" eb="15">
      <t>エイヨウシ</t>
    </rPh>
    <rPh sb="18" eb="23">
      <t>トウニョウビョウヨボウ</t>
    </rPh>
    <rPh sb="24" eb="25">
      <t>ハナ</t>
    </rPh>
    <rPh sb="26" eb="28">
      <t>ウンドウ</t>
    </rPh>
    <rPh sb="28" eb="30">
      <t>コウシ</t>
    </rPh>
    <rPh sb="33" eb="35">
      <t>ウンドウ</t>
    </rPh>
    <phoneticPr fontId="59"/>
  </si>
  <si>
    <t>北むつみ大学</t>
    <rPh sb="0" eb="1">
      <t>キタ</t>
    </rPh>
    <rPh sb="4" eb="6">
      <t>ダイガク</t>
    </rPh>
    <phoneticPr fontId="59"/>
  </si>
  <si>
    <t>https://www.city.fukuroi.shizuoka.jp/soshiki/10/5/kenkozukuri/10871.html#mitukawa</t>
  </si>
  <si>
    <t>0538-23-6099</t>
  </si>
  <si>
    <t>0538－84－7811</t>
  </si>
  <si>
    <r>
      <rPr>
        <sz val="10"/>
        <color rgb="FF000000"/>
        <rFont val="ＭＳ 明朝"/>
        <family val="1"/>
        <charset val="128"/>
      </rPr>
      <t>袋井西</t>
    </r>
    <r>
      <rPr>
        <sz val="10"/>
        <color rgb="FF000000"/>
        <rFont val="&quot;ＭＳ Ｐゴシック&quot;"/>
        <family val="3"/>
        <charset val="128"/>
      </rPr>
      <t>コミュニティセンター</t>
    </r>
    <rPh sb="0" eb="3">
      <t>フクロイニシ</t>
    </rPh>
    <phoneticPr fontId="59"/>
  </si>
  <si>
    <t>437-0064</t>
  </si>
  <si>
    <t>袋井市川井582</t>
    <rPh sb="0" eb="3">
      <t>フクロイシ</t>
    </rPh>
    <rPh sb="3" eb="5">
      <t>カワイ</t>
    </rPh>
    <phoneticPr fontId="59"/>
  </si>
  <si>
    <r>
      <t>令和8年</t>
    </r>
    <r>
      <rPr>
        <sz val="10"/>
        <color rgb="FF000000"/>
        <rFont val="&quot;ＭＳ Ｐゴシック&quot;"/>
        <family val="3"/>
        <charset val="128"/>
      </rPr>
      <t>9月3日（木）</t>
    </r>
    <rPh sb="0" eb="2">
      <t>レイワ</t>
    </rPh>
    <rPh sb="3" eb="4">
      <t>ネン</t>
    </rPh>
    <rPh sb="5" eb="6">
      <t>ガツ</t>
    </rPh>
    <rPh sb="7" eb="8">
      <t>ニチ</t>
    </rPh>
    <rPh sb="9" eb="10">
      <t>キ</t>
    </rPh>
    <phoneticPr fontId="59"/>
  </si>
  <si>
    <r>
      <t>100</t>
    </r>
    <r>
      <rPr>
        <sz val="10"/>
        <color rgb="FF000000"/>
        <rFont val="ＭＳ 明朝"/>
        <family val="1"/>
        <charset val="128"/>
      </rPr>
      <t>歳まで歩こう！講座～寝たきりならないために～</t>
    </r>
    <r>
      <rPr>
        <sz val="10"/>
        <color rgb="FF000000"/>
        <rFont val="&quot;ＭＳ Ｐゴシック&quot;"/>
        <family val="3"/>
        <charset val="128"/>
      </rPr>
      <t xml:space="preserve">
保健師・管理栄養士による骨折転倒予防の話、運動講師に寄す運動</t>
    </r>
    <rPh sb="3" eb="4">
      <t>サイ</t>
    </rPh>
    <rPh sb="6" eb="7">
      <t>アル</t>
    </rPh>
    <rPh sb="10" eb="12">
      <t>コウザ</t>
    </rPh>
    <rPh sb="13" eb="14">
      <t>ネ</t>
    </rPh>
    <rPh sb="26" eb="29">
      <t>ホケンシ</t>
    </rPh>
    <rPh sb="30" eb="35">
      <t>カンリエイヨウシ</t>
    </rPh>
    <rPh sb="38" eb="40">
      <t>コッセツ</t>
    </rPh>
    <rPh sb="40" eb="44">
      <t>テントウヨボウ</t>
    </rPh>
    <rPh sb="45" eb="46">
      <t>ハナ</t>
    </rPh>
    <rPh sb="47" eb="51">
      <t>ウンドウコウシ</t>
    </rPh>
    <rPh sb="52" eb="53">
      <t>ヨ</t>
    </rPh>
    <rPh sb="54" eb="56">
      <t>ウンドウ</t>
    </rPh>
    <phoneticPr fontId="59"/>
  </si>
  <si>
    <t>0538-43-3304</t>
  </si>
  <si>
    <r>
      <rPr>
        <sz val="10"/>
        <color rgb="FF000000"/>
        <rFont val="ＭＳ 明朝"/>
        <family val="1"/>
        <charset val="128"/>
      </rPr>
      <t>三川</t>
    </r>
    <r>
      <rPr>
        <sz val="10"/>
        <color rgb="FF000000"/>
        <rFont val="&quot;ＭＳ Ｐゴシック&quot;"/>
        <family val="3"/>
        <charset val="128"/>
      </rPr>
      <t>コミュニティセンター</t>
    </r>
    <rPh sb="0" eb="2">
      <t>ミツカワ</t>
    </rPh>
    <phoneticPr fontId="59"/>
  </si>
  <si>
    <t>437-0004</t>
  </si>
  <si>
    <t>袋井市友永147</t>
    <rPh sb="0" eb="3">
      <t>フクロイシ</t>
    </rPh>
    <rPh sb="3" eb="5">
      <t>トモナガ</t>
    </rPh>
    <phoneticPr fontId="59"/>
  </si>
  <si>
    <r>
      <t>令和8年</t>
    </r>
    <r>
      <rPr>
        <sz val="10"/>
        <color rgb="FF000000"/>
        <rFont val="&quot;ＭＳ Ｐゴシック&quot;"/>
        <family val="3"/>
        <charset val="128"/>
      </rPr>
      <t>9月9日（水）</t>
    </r>
    <rPh sb="0" eb="2">
      <t>レイワ</t>
    </rPh>
    <rPh sb="3" eb="4">
      <t>ネン</t>
    </rPh>
    <rPh sb="5" eb="6">
      <t>ガツ</t>
    </rPh>
    <rPh sb="7" eb="8">
      <t>ニチ</t>
    </rPh>
    <rPh sb="9" eb="10">
      <t>ミズ</t>
    </rPh>
    <phoneticPr fontId="59"/>
  </si>
  <si>
    <r>
      <rPr>
        <sz val="10"/>
        <color rgb="FF000000"/>
        <rFont val="ＭＳ 明朝"/>
        <family val="1"/>
        <charset val="128"/>
      </rPr>
      <t>高血圧予防のキホン講座～自分の血圧知っていますか？～</t>
    </r>
    <r>
      <rPr>
        <sz val="10"/>
        <color rgb="FF000000"/>
        <rFont val="&quot;ＭＳ Ｐゴシック&quot;"/>
        <family val="3"/>
        <charset val="128"/>
      </rPr>
      <t xml:space="preserve">
管理栄養士による高血圧予防の話、血圧測定など健康チェック</t>
    </r>
    <rPh sb="0" eb="3">
      <t>コウケツアツ</t>
    </rPh>
    <rPh sb="3" eb="5">
      <t>ヨボウ</t>
    </rPh>
    <rPh sb="9" eb="11">
      <t>コウザ</t>
    </rPh>
    <rPh sb="12" eb="14">
      <t>ジブン</t>
    </rPh>
    <rPh sb="15" eb="17">
      <t>ケツアツ</t>
    </rPh>
    <rPh sb="17" eb="18">
      <t>シ</t>
    </rPh>
    <rPh sb="27" eb="32">
      <t>カンリエイヨウシ</t>
    </rPh>
    <rPh sb="35" eb="40">
      <t>コウケツアツヨボウ</t>
    </rPh>
    <rPh sb="41" eb="42">
      <t>ハナ</t>
    </rPh>
    <rPh sb="43" eb="45">
      <t>ケツアツ</t>
    </rPh>
    <rPh sb="45" eb="47">
      <t>ソクテイ</t>
    </rPh>
    <rPh sb="49" eb="51">
      <t>ケンコウ</t>
    </rPh>
    <phoneticPr fontId="59"/>
  </si>
  <si>
    <t>さんさん寺子屋（70～80代）</t>
    <rPh sb="4" eb="7">
      <t>テラコヤ</t>
    </rPh>
    <rPh sb="13" eb="14">
      <t>ダイ</t>
    </rPh>
    <phoneticPr fontId="59"/>
  </si>
  <si>
    <t>0538-49-0393</t>
  </si>
  <si>
    <t>高南コミュニティセンター</t>
    <rPh sb="0" eb="2">
      <t>コウナン</t>
    </rPh>
    <phoneticPr fontId="59"/>
  </si>
  <si>
    <t>437-0033</t>
  </si>
  <si>
    <t>袋井市上田町267－8</t>
    <rPh sb="0" eb="3">
      <t>フクロイシ</t>
    </rPh>
    <rPh sb="3" eb="6">
      <t>ウエダチョウ</t>
    </rPh>
    <phoneticPr fontId="59"/>
  </si>
  <si>
    <r>
      <t>令和8年</t>
    </r>
    <r>
      <rPr>
        <sz val="10"/>
        <color rgb="FF000000"/>
        <rFont val="&quot;ＭＳ Ｐゴシック&quot;"/>
        <family val="3"/>
        <charset val="128"/>
      </rPr>
      <t>9月15日（火）</t>
    </r>
    <rPh sb="0" eb="2">
      <t>レイワ</t>
    </rPh>
    <rPh sb="3" eb="4">
      <t>ネン</t>
    </rPh>
    <rPh sb="5" eb="6">
      <t>ガツ</t>
    </rPh>
    <rPh sb="8" eb="9">
      <t>ニチ</t>
    </rPh>
    <rPh sb="10" eb="11">
      <t>ヒ</t>
    </rPh>
    <phoneticPr fontId="59"/>
  </si>
  <si>
    <t>0538-42-4224</t>
  </si>
  <si>
    <r>
      <rPr>
        <sz val="10"/>
        <color rgb="FF000000"/>
        <rFont val="ＭＳ 明朝"/>
        <family val="1"/>
        <charset val="128"/>
      </rPr>
      <t>豊沢</t>
    </r>
    <r>
      <rPr>
        <sz val="10"/>
        <color rgb="FF000000"/>
        <rFont val="&quot;ＭＳ Ｐゴシック&quot;"/>
        <family val="3"/>
        <charset val="128"/>
      </rPr>
      <t>ふれあい会館</t>
    </r>
    <rPh sb="0" eb="2">
      <t>トヨサワ</t>
    </rPh>
    <rPh sb="6" eb="8">
      <t>カイカン</t>
    </rPh>
    <phoneticPr fontId="59"/>
  </si>
  <si>
    <t>437－0032</t>
  </si>
  <si>
    <t>袋井市豊沢210－1</t>
    <rPh sb="0" eb="3">
      <t>フクロイシ</t>
    </rPh>
    <rPh sb="3" eb="5">
      <t>トヨサワ</t>
    </rPh>
    <phoneticPr fontId="59"/>
  </si>
  <si>
    <r>
      <t>令和8年</t>
    </r>
    <r>
      <rPr>
        <sz val="10"/>
        <color rgb="FF000000"/>
        <rFont val="&quot;ＭＳ Ｐゴシック&quot;"/>
        <family val="3"/>
        <charset val="128"/>
      </rPr>
      <t>9月15日（火）</t>
    </r>
    <rPh sb="0" eb="2">
      <t>レイワ</t>
    </rPh>
    <rPh sb="3" eb="4">
      <t>ネン</t>
    </rPh>
    <rPh sb="5" eb="6">
      <t>ツキ</t>
    </rPh>
    <rPh sb="8" eb="9">
      <t>ニチ</t>
    </rPh>
    <rPh sb="10" eb="11">
      <t>ヒ</t>
    </rPh>
    <phoneticPr fontId="59"/>
  </si>
  <si>
    <r>
      <rPr>
        <sz val="10"/>
        <color rgb="FF000000"/>
        <rFont val="ＭＳ 明朝"/>
        <family val="1"/>
        <charset val="128"/>
      </rPr>
      <t>フレイル予防講座</t>
    </r>
    <r>
      <rPr>
        <sz val="10"/>
        <color rgb="FF000000"/>
        <rFont val="&quot;ＭＳ Ｐゴシック&quot;"/>
        <family val="3"/>
        <charset val="128"/>
      </rPr>
      <t xml:space="preserve">
保健師・栄養士によるフレイルを予防するための話、運動講師による運動</t>
    </r>
    <rPh sb="4" eb="6">
      <t>ヨボウ</t>
    </rPh>
    <rPh sb="6" eb="8">
      <t>コウザ</t>
    </rPh>
    <rPh sb="9" eb="12">
      <t>ホケンシ</t>
    </rPh>
    <rPh sb="13" eb="16">
      <t>エイヨウシ</t>
    </rPh>
    <rPh sb="24" eb="26">
      <t>ヨボウ</t>
    </rPh>
    <rPh sb="31" eb="32">
      <t>ハナシ</t>
    </rPh>
    <rPh sb="33" eb="37">
      <t>ウンドウコウシ</t>
    </rPh>
    <rPh sb="40" eb="42">
      <t>ウンドウ</t>
    </rPh>
    <phoneticPr fontId="181"/>
  </si>
  <si>
    <t>地域住民ほか（でん伝）</t>
    <rPh sb="0" eb="2">
      <t>チイキ</t>
    </rPh>
    <rPh sb="2" eb="4">
      <t>ジュウミン</t>
    </rPh>
    <phoneticPr fontId="59"/>
  </si>
  <si>
    <t>0538-43-0900</t>
  </si>
  <si>
    <r>
      <rPr>
        <sz val="10"/>
        <color rgb="FF000000"/>
        <rFont val="ＭＳ 明朝"/>
        <family val="1"/>
        <charset val="128"/>
      </rPr>
      <t>袋井北</t>
    </r>
    <r>
      <rPr>
        <sz val="10"/>
        <color rgb="FF000000"/>
        <rFont val="&quot;ＭＳ Ｐゴシック&quot;"/>
        <family val="3"/>
        <charset val="128"/>
      </rPr>
      <t>コミュニティセンター</t>
    </r>
    <rPh sb="0" eb="3">
      <t>フクロイキタ</t>
    </rPh>
    <phoneticPr fontId="59"/>
  </si>
  <si>
    <t>437-0061</t>
  </si>
  <si>
    <t>袋井市久能1330－2</t>
    <rPh sb="0" eb="5">
      <t>フクロイシクノウ</t>
    </rPh>
    <phoneticPr fontId="59"/>
  </si>
  <si>
    <r>
      <t>令和8年</t>
    </r>
    <r>
      <rPr>
        <sz val="10"/>
        <color rgb="FF000000"/>
        <rFont val="&quot;ＭＳ Ｐゴシック&quot;"/>
        <family val="3"/>
        <charset val="128"/>
      </rPr>
      <t>9月17日（木）</t>
    </r>
    <rPh sb="0" eb="2">
      <t>レイワ</t>
    </rPh>
    <rPh sb="3" eb="4">
      <t>ネン</t>
    </rPh>
    <rPh sb="5" eb="6">
      <t>ツキ</t>
    </rPh>
    <rPh sb="8" eb="9">
      <t>ニチ</t>
    </rPh>
    <rPh sb="10" eb="11">
      <t>キ</t>
    </rPh>
    <phoneticPr fontId="59"/>
  </si>
  <si>
    <t>桑の実（高齢者学級）、女性学級</t>
    <rPh sb="0" eb="1">
      <t>クワ</t>
    </rPh>
    <rPh sb="2" eb="3">
      <t>ミ</t>
    </rPh>
    <rPh sb="4" eb="7">
      <t>コウレイシャ</t>
    </rPh>
    <rPh sb="7" eb="9">
      <t>ガッキュウ</t>
    </rPh>
    <rPh sb="11" eb="13">
      <t>ジョセイ</t>
    </rPh>
    <rPh sb="13" eb="15">
      <t>ガッキュウ</t>
    </rPh>
    <phoneticPr fontId="59"/>
  </si>
  <si>
    <t>0538-43-3387</t>
  </si>
  <si>
    <r>
      <rPr>
        <sz val="10"/>
        <color rgb="FF000000"/>
        <rFont val="ＭＳ 明朝"/>
        <family val="1"/>
        <charset val="128"/>
      </rPr>
      <t>袋井東</t>
    </r>
    <r>
      <rPr>
        <sz val="10"/>
        <color rgb="FF000000"/>
        <rFont val="&quot;ＭＳ Ｐゴシック&quot;"/>
        <family val="3"/>
        <charset val="128"/>
      </rPr>
      <t>コミュニティセンター</t>
    </r>
    <rPh sb="0" eb="2">
      <t>フクロイ</t>
    </rPh>
    <rPh sb="2" eb="3">
      <t>ヒガシ</t>
    </rPh>
    <phoneticPr fontId="59"/>
  </si>
  <si>
    <t>437-0021</t>
  </si>
  <si>
    <r>
      <t>静岡県</t>
    </r>
    <r>
      <rPr>
        <sz val="10"/>
        <color rgb="FF000000"/>
        <rFont val="&quot;ＭＳ Ｐゴシック&quot;"/>
        <family val="3"/>
        <charset val="128"/>
      </rPr>
      <t>袋井市広岡2506－1</t>
    </r>
    <rPh sb="0" eb="3">
      <t>シズオカケン</t>
    </rPh>
    <rPh sb="3" eb="8">
      <t>フクロイシヒロオカ</t>
    </rPh>
    <phoneticPr fontId="59"/>
  </si>
  <si>
    <r>
      <t>令和8年</t>
    </r>
    <r>
      <rPr>
        <sz val="10"/>
        <color rgb="FF000000"/>
        <rFont val="&quot;ＭＳ Ｐゴシック&quot;"/>
        <family val="3"/>
        <charset val="128"/>
      </rPr>
      <t>9月18日（金）</t>
    </r>
    <rPh sb="0" eb="2">
      <t>レイワ</t>
    </rPh>
    <rPh sb="3" eb="4">
      <t>ネン</t>
    </rPh>
    <rPh sb="5" eb="6">
      <t>ツキ</t>
    </rPh>
    <rPh sb="8" eb="9">
      <t>ニチ</t>
    </rPh>
    <rPh sb="10" eb="11">
      <t>キン</t>
    </rPh>
    <phoneticPr fontId="59"/>
  </si>
  <si>
    <t>一般市民・刮目学級</t>
    <rPh sb="0" eb="2">
      <t>イッパン</t>
    </rPh>
    <rPh sb="2" eb="4">
      <t>シミン</t>
    </rPh>
    <rPh sb="5" eb="7">
      <t>カツモク</t>
    </rPh>
    <rPh sb="7" eb="9">
      <t>ガッキュウ</t>
    </rPh>
    <phoneticPr fontId="59"/>
  </si>
  <si>
    <t>0538-43-3389</t>
  </si>
  <si>
    <r>
      <t>静岡県</t>
    </r>
    <r>
      <rPr>
        <sz val="10"/>
        <color rgb="FF000000"/>
        <rFont val="&quot;ＭＳ Ｐゴシック&quot;"/>
        <family val="3"/>
        <charset val="128"/>
      </rPr>
      <t>袋井市浅羽2857</t>
    </r>
    <rPh sb="0" eb="3">
      <t>シズオカケン</t>
    </rPh>
    <rPh sb="3" eb="6">
      <t>フクロイシ</t>
    </rPh>
    <rPh sb="6" eb="8">
      <t>アサバ</t>
    </rPh>
    <phoneticPr fontId="59"/>
  </si>
  <si>
    <r>
      <t>令和8年</t>
    </r>
    <r>
      <rPr>
        <sz val="10"/>
        <color rgb="FF000000"/>
        <rFont val="&quot;ＭＳ Ｐゴシック&quot;"/>
        <family val="3"/>
        <charset val="128"/>
      </rPr>
      <t>9月27日（日）</t>
    </r>
    <rPh sb="0" eb="2">
      <t>レイワ</t>
    </rPh>
    <rPh sb="3" eb="4">
      <t>ネン</t>
    </rPh>
    <rPh sb="5" eb="6">
      <t>ツキ</t>
    </rPh>
    <rPh sb="8" eb="9">
      <t>ニチ</t>
    </rPh>
    <rPh sb="10" eb="11">
      <t>ニチ</t>
    </rPh>
    <phoneticPr fontId="59"/>
  </si>
  <si>
    <t>健康測定会（コミセンまつり）
握力測定、血管年齢などの測定</t>
    <rPh sb="0" eb="2">
      <t>ケンコウ</t>
    </rPh>
    <rPh sb="2" eb="4">
      <t>ソクテイ</t>
    </rPh>
    <rPh sb="4" eb="5">
      <t>カイ</t>
    </rPh>
    <rPh sb="15" eb="19">
      <t>アクリョクソクテイ</t>
    </rPh>
    <rPh sb="20" eb="24">
      <t>ケッカンネンレイ</t>
    </rPh>
    <rPh sb="27" eb="29">
      <t>ソクテイ</t>
    </rPh>
    <phoneticPr fontId="59"/>
  </si>
  <si>
    <t>18歳以上</t>
    <rPh sb="2" eb="3">
      <t>サイ</t>
    </rPh>
    <rPh sb="3" eb="5">
      <t>イジョウ</t>
    </rPh>
    <phoneticPr fontId="59"/>
  </si>
  <si>
    <t>みんなのよりみち保健室</t>
    <rPh sb="8" eb="11">
      <t>ホケンシツ</t>
    </rPh>
    <phoneticPr fontId="59"/>
  </si>
  <si>
    <r>
      <rPr>
        <sz val="10"/>
        <color rgb="FF000000"/>
        <rFont val="ＭＳ 明朝"/>
        <family val="1"/>
        <charset val="128"/>
      </rPr>
      <t>マックスバリュ</t>
    </r>
    <r>
      <rPr>
        <sz val="10"/>
        <color rgb="FF000000"/>
        <rFont val="&quot;ＭＳ Ｐゴシック&quot;"/>
        <family val="3"/>
        <charset val="128"/>
      </rPr>
      <t>袋井豊沢店</t>
    </r>
    <rPh sb="7" eb="9">
      <t>フクロイ</t>
    </rPh>
    <rPh sb="9" eb="11">
      <t>トヨサワ</t>
    </rPh>
    <rPh sb="11" eb="12">
      <t>テン</t>
    </rPh>
    <phoneticPr fontId="59"/>
  </si>
  <si>
    <t>437-0032</t>
  </si>
  <si>
    <r>
      <t>静岡県</t>
    </r>
    <r>
      <rPr>
        <sz val="10"/>
        <color rgb="FF000000"/>
        <rFont val="&quot;ＭＳ Ｐゴシック&quot;"/>
        <family val="3"/>
        <charset val="128"/>
      </rPr>
      <t>袋井市豊沢字高山下1142</t>
    </r>
    <rPh sb="0" eb="3">
      <t>シズオカケン</t>
    </rPh>
    <rPh sb="3" eb="6">
      <t>フクロイシ</t>
    </rPh>
    <rPh sb="6" eb="8">
      <t>トヨサワ</t>
    </rPh>
    <rPh sb="8" eb="9">
      <t>ジ</t>
    </rPh>
    <rPh sb="9" eb="11">
      <t>タカヤマ</t>
    </rPh>
    <rPh sb="11" eb="12">
      <t>シタ</t>
    </rPh>
    <phoneticPr fontId="59"/>
  </si>
  <si>
    <r>
      <t>令和8年</t>
    </r>
    <r>
      <rPr>
        <sz val="10"/>
        <color rgb="FF000000"/>
        <rFont val="&quot;ＭＳ Ｐゴシック&quot;"/>
        <family val="3"/>
        <charset val="128"/>
      </rPr>
      <t>9</t>
    </r>
    <r>
      <rPr>
        <sz val="10"/>
        <color rgb="FF000000"/>
        <rFont val="ＭＳ 明朝"/>
        <family val="1"/>
        <charset val="128"/>
      </rPr>
      <t>月8日（火）</t>
    </r>
    <rPh sb="0" eb="2">
      <t>レイワ</t>
    </rPh>
    <rPh sb="3" eb="4">
      <t>ネン</t>
    </rPh>
    <rPh sb="5" eb="6">
      <t>ガツ</t>
    </rPh>
    <rPh sb="7" eb="8">
      <t>ニチ</t>
    </rPh>
    <rPh sb="9" eb="10">
      <t>ヒ</t>
    </rPh>
    <phoneticPr fontId="59"/>
  </si>
  <si>
    <t>スーパーでの健康測定会
べジチェックなどの測定</t>
    <rPh sb="6" eb="8">
      <t>ケンコウ</t>
    </rPh>
    <rPh sb="8" eb="10">
      <t>ソクテイ</t>
    </rPh>
    <rPh sb="10" eb="11">
      <t>カイ</t>
    </rPh>
    <rPh sb="21" eb="23">
      <t>ソクテイ</t>
    </rPh>
    <phoneticPr fontId="59"/>
  </si>
  <si>
    <t>袋井市健康長寿課健康支援係</t>
    <rPh sb="0" eb="3">
      <t>フクロイシ</t>
    </rPh>
    <rPh sb="3" eb="8">
      <t>ケンコウチョウジュカ</t>
    </rPh>
    <rPh sb="8" eb="13">
      <t>ケンコウシエンカカリ</t>
    </rPh>
    <phoneticPr fontId="59"/>
  </si>
  <si>
    <t>湖西市</t>
    <rPh sb="0" eb="3">
      <t>コサイシ</t>
    </rPh>
    <phoneticPr fontId="59"/>
  </si>
  <si>
    <t>背骨すっきり教室</t>
    <rPh sb="0" eb="2">
      <t>セボネ</t>
    </rPh>
    <rPh sb="6" eb="8">
      <t>キョウシツ</t>
    </rPh>
    <phoneticPr fontId="59"/>
  </si>
  <si>
    <t>湖西市保健推進員</t>
    <rPh sb="0" eb="3">
      <t>コサイシ</t>
    </rPh>
    <rPh sb="3" eb="5">
      <t>ホケン</t>
    </rPh>
    <rPh sb="5" eb="8">
      <t>スイシンイン</t>
    </rPh>
    <phoneticPr fontId="59"/>
  </si>
  <si>
    <t>湖西市健康福祉センター</t>
    <rPh sb="0" eb="3">
      <t>コサイシ</t>
    </rPh>
    <rPh sb="3" eb="5">
      <t>ケンコウ</t>
    </rPh>
    <rPh sb="5" eb="7">
      <t>フクシ</t>
    </rPh>
    <phoneticPr fontId="59"/>
  </si>
  <si>
    <t>431-0442</t>
  </si>
  <si>
    <r>
      <rPr>
        <sz val="10"/>
        <color rgb="FF000000"/>
        <rFont val="ＭＳ 明朝"/>
        <family val="1"/>
        <charset val="128"/>
      </rPr>
      <t>静岡県湖西市古見</t>
    </r>
    <r>
      <rPr>
        <sz val="10"/>
        <color rgb="FF000000"/>
        <rFont val="&quot;ＭＳ Ｐゴシック&quot;"/>
        <family val="3"/>
        <charset val="128"/>
      </rPr>
      <t>1044</t>
    </r>
    <r>
      <rPr>
        <sz val="10"/>
        <color rgb="FF000000"/>
        <rFont val="ＭＳ 明朝"/>
        <family val="1"/>
        <charset val="128"/>
      </rPr>
      <t>番地</t>
    </r>
    <rPh sb="0" eb="3">
      <t>シズオカケン</t>
    </rPh>
    <rPh sb="3" eb="6">
      <t>コサイシ</t>
    </rPh>
    <rPh sb="6" eb="8">
      <t>コミ</t>
    </rPh>
    <rPh sb="12" eb="14">
      <t>バンチ</t>
    </rPh>
    <phoneticPr fontId="59"/>
  </si>
  <si>
    <t>令和8年9月5日（土）</t>
    <rPh sb="0" eb="2">
      <t>レイワ</t>
    </rPh>
    <rPh sb="3" eb="4">
      <t>ネン</t>
    </rPh>
    <rPh sb="5" eb="6">
      <t>ガツ</t>
    </rPh>
    <rPh sb="7" eb="8">
      <t>ニチ</t>
    </rPh>
    <rPh sb="9" eb="10">
      <t>ツチ</t>
    </rPh>
    <phoneticPr fontId="59"/>
  </si>
  <si>
    <t>運動終活指導士による、背骨を整えることで体と心をすっきりさせることを目的とした教室</t>
    <rPh sb="0" eb="2">
      <t>ウンドウ</t>
    </rPh>
    <rPh sb="2" eb="4">
      <t>シュウカツ</t>
    </rPh>
    <rPh sb="4" eb="6">
      <t>シドウ</t>
    </rPh>
    <rPh sb="6" eb="7">
      <t>シ</t>
    </rPh>
    <rPh sb="11" eb="13">
      <t>セボネ</t>
    </rPh>
    <rPh sb="14" eb="15">
      <t>トトノ</t>
    </rPh>
    <rPh sb="20" eb="21">
      <t>カラダ</t>
    </rPh>
    <rPh sb="22" eb="23">
      <t>ココロ</t>
    </rPh>
    <rPh sb="34" eb="36">
      <t>モクテキ</t>
    </rPh>
    <rPh sb="39" eb="41">
      <t>キョウシツ</t>
    </rPh>
    <phoneticPr fontId="59"/>
  </si>
  <si>
    <t>湖西市民</t>
    <rPh sb="0" eb="4">
      <t>コサイシミン</t>
    </rPh>
    <phoneticPr fontId="59"/>
  </si>
  <si>
    <t>https://www.city.kosai.shizuoka.jp</t>
  </si>
  <si>
    <t>湖西市健康増進課</t>
    <rPh sb="0" eb="3">
      <t>コサイシ</t>
    </rPh>
    <rPh sb="3" eb="5">
      <t>ケンコウ</t>
    </rPh>
    <rPh sb="5" eb="7">
      <t>ゾウシン</t>
    </rPh>
    <rPh sb="7" eb="8">
      <t>カ</t>
    </rPh>
    <phoneticPr fontId="59"/>
  </si>
  <si>
    <t>053-576-1114</t>
  </si>
  <si>
    <t>特定保健指導等相談会</t>
    <rPh sb="0" eb="2">
      <t>トクテイ</t>
    </rPh>
    <rPh sb="2" eb="4">
      <t>ホケン</t>
    </rPh>
    <rPh sb="4" eb="6">
      <t>シドウ</t>
    </rPh>
    <rPh sb="6" eb="7">
      <t>トウ</t>
    </rPh>
    <rPh sb="7" eb="10">
      <t>ソウダンカイ</t>
    </rPh>
    <phoneticPr fontId="59"/>
  </si>
  <si>
    <t>湖西市国保特定健診受診者の健康相談会</t>
    <rPh sb="0" eb="3">
      <t>コサイシ</t>
    </rPh>
    <rPh sb="3" eb="5">
      <t>コクホ</t>
    </rPh>
    <rPh sb="5" eb="7">
      <t>トクテイ</t>
    </rPh>
    <rPh sb="7" eb="9">
      <t>ケンシン</t>
    </rPh>
    <rPh sb="9" eb="12">
      <t>ジュシンシャ</t>
    </rPh>
    <rPh sb="13" eb="15">
      <t>ケンコウ</t>
    </rPh>
    <rPh sb="15" eb="17">
      <t>ソウダン</t>
    </rPh>
    <rPh sb="17" eb="18">
      <t>カイ</t>
    </rPh>
    <phoneticPr fontId="59"/>
  </si>
  <si>
    <t>湖西市国保特定健診受診者</t>
    <rPh sb="0" eb="3">
      <t>コサイシ</t>
    </rPh>
    <rPh sb="3" eb="5">
      <t>コクホ</t>
    </rPh>
    <rPh sb="5" eb="7">
      <t>トクテイ</t>
    </rPh>
    <rPh sb="7" eb="9">
      <t>ケンシン</t>
    </rPh>
    <rPh sb="9" eb="12">
      <t>ジュシンシャ</t>
    </rPh>
    <phoneticPr fontId="59"/>
  </si>
  <si>
    <t>御前崎市</t>
  </si>
  <si>
    <t>総合がん検診</t>
  </si>
  <si>
    <t>御前崎市
健康づくり課</t>
  </si>
  <si>
    <t>白羽地区センター</t>
  </si>
  <si>
    <t>437-1622</t>
  </si>
  <si>
    <r>
      <rPr>
        <sz val="10"/>
        <color rgb="FF000000"/>
        <rFont val="ＭＳ 明朝"/>
        <family val="1"/>
        <charset val="128"/>
      </rPr>
      <t>静岡県御前崎市白羽</t>
    </r>
    <r>
      <rPr>
        <sz val="10"/>
        <color rgb="FF000000"/>
        <rFont val="Courier New"/>
        <family val="3"/>
      </rPr>
      <t>5403-20</t>
    </r>
    <rPh sb="0" eb="3">
      <t>シズオカケン</t>
    </rPh>
    <rPh sb="3" eb="7">
      <t>オマエザキシ</t>
    </rPh>
    <rPh sb="7" eb="9">
      <t>シロハネ</t>
    </rPh>
    <phoneticPr fontId="59"/>
  </si>
  <si>
    <r>
      <t>令和8</t>
    </r>
    <r>
      <rPr>
        <sz val="9"/>
        <color rgb="FF000000"/>
        <rFont val="ＭＳ 明朝"/>
        <family val="1"/>
        <charset val="128"/>
      </rPr>
      <t>年9月17日</t>
    </r>
    <r>
      <rPr>
        <sz val="9"/>
        <color rgb="FF000000"/>
        <rFont val="Courier New"/>
        <family val="3"/>
      </rPr>
      <t>(</t>
    </r>
    <r>
      <rPr>
        <sz val="9"/>
        <color rgb="FF000000"/>
        <rFont val="ＭＳ 明朝"/>
        <family val="1"/>
        <charset val="128"/>
      </rPr>
      <t>木</t>
    </r>
    <r>
      <rPr>
        <sz val="9"/>
        <color rgb="FF000000"/>
        <rFont val="Courier New"/>
        <family val="3"/>
      </rPr>
      <t>)</t>
    </r>
    <r>
      <rPr>
        <sz val="9"/>
        <color rgb="FF000000"/>
        <rFont val="ＭＳ 明朝"/>
        <family val="1"/>
        <charset val="128"/>
      </rPr>
      <t>～令和8年</t>
    </r>
    <r>
      <rPr>
        <sz val="9"/>
        <color rgb="FF000000"/>
        <rFont val="Courier New"/>
        <family val="3"/>
      </rPr>
      <t>9</t>
    </r>
    <r>
      <rPr>
        <sz val="9"/>
        <color rgb="FF000000"/>
        <rFont val="ＭＳ 明朝"/>
        <family val="1"/>
        <charset val="128"/>
      </rPr>
      <t>月19日</t>
    </r>
    <r>
      <rPr>
        <sz val="9"/>
        <color rgb="FF000000"/>
        <rFont val="Courier New"/>
        <family val="3"/>
      </rPr>
      <t>(</t>
    </r>
    <r>
      <rPr>
        <sz val="9"/>
        <color rgb="FF000000"/>
        <rFont val="ＭＳ 明朝"/>
        <family val="1"/>
        <charset val="128"/>
      </rPr>
      <t>土</t>
    </r>
    <r>
      <rPr>
        <sz val="9"/>
        <color rgb="FF000000"/>
        <rFont val="Courier New"/>
        <family val="3"/>
      </rPr>
      <t>)</t>
    </r>
    <rPh sb="10" eb="11">
      <t>モク</t>
    </rPh>
    <rPh sb="13" eb="14">
      <t>ガテゥ</t>
    </rPh>
    <rPh sb="23" eb="24">
      <t>ド</t>
    </rPh>
    <phoneticPr fontId="59"/>
  </si>
  <si>
    <t>8：00～10：30</t>
  </si>
  <si>
    <t>検診の待ち時間に、健康に関する教育チラシを提示する。</t>
  </si>
  <si>
    <t>がん検診受診の市民</t>
  </si>
  <si>
    <t>市役所健康づくり課</t>
  </si>
  <si>
    <t>0537-85-1123</t>
  </si>
  <si>
    <t>栄養友の会定例会</t>
  </si>
  <si>
    <t>御前崎市役所</t>
    <rPh sb="0" eb="4">
      <t>オマエザキシ</t>
    </rPh>
    <rPh sb="4" eb="6">
      <t>ヤクショ</t>
    </rPh>
    <phoneticPr fontId="59"/>
  </si>
  <si>
    <t>437-1692</t>
  </si>
  <si>
    <t>静岡県御前崎市池新田５５８５</t>
  </si>
  <si>
    <t>令和8年9月8日(水)</t>
    <rPh sb="9" eb="10">
      <t>スイ</t>
    </rPh>
    <phoneticPr fontId="59"/>
  </si>
  <si>
    <t>食育ボランティア研修会
食の安心・安全についてのタウンミーティングに参加する。</t>
    <rPh sb="0" eb="2">
      <t>ショクイク</t>
    </rPh>
    <rPh sb="8" eb="11">
      <t>ケンシュウカイ</t>
    </rPh>
    <rPh sb="12" eb="13">
      <t>ショク</t>
    </rPh>
    <rPh sb="14" eb="16">
      <t>アンシン</t>
    </rPh>
    <rPh sb="17" eb="19">
      <t>アンゼン</t>
    </rPh>
    <rPh sb="34" eb="36">
      <t>サンカ</t>
    </rPh>
    <phoneticPr fontId="59"/>
  </si>
  <si>
    <t>御前崎市栄養友の会会員</t>
    <rPh sb="0" eb="4">
      <t>オマエザキシ</t>
    </rPh>
    <rPh sb="4" eb="7">
      <t>エイヨウトモ</t>
    </rPh>
    <rPh sb="8" eb="9">
      <t>カイ</t>
    </rPh>
    <rPh sb="9" eb="11">
      <t>カイイン</t>
    </rPh>
    <phoneticPr fontId="59"/>
  </si>
  <si>
    <t>御前崎市栄養友の会</t>
    <rPh sb="0" eb="4">
      <t>オマエザキシ</t>
    </rPh>
    <rPh sb="4" eb="7">
      <t>エイヨウトモ</t>
    </rPh>
    <rPh sb="8" eb="9">
      <t>カイ</t>
    </rPh>
    <phoneticPr fontId="59"/>
  </si>
  <si>
    <r>
      <t>①令和8</t>
    </r>
    <r>
      <rPr>
        <sz val="10"/>
        <color rgb="FF000000"/>
        <rFont val="ＭＳ 明朝"/>
        <family val="1"/>
        <charset val="128"/>
      </rPr>
      <t>年9月11日</t>
    </r>
    <r>
      <rPr>
        <sz val="10"/>
        <color rgb="FF000000"/>
        <rFont val="Courier New"/>
        <family val="3"/>
      </rPr>
      <t>(</t>
    </r>
    <r>
      <rPr>
        <sz val="10"/>
        <color rgb="FF000000"/>
        <rFont val="ＭＳ 明朝"/>
        <family val="1"/>
        <charset val="128"/>
      </rPr>
      <t>金</t>
    </r>
    <r>
      <rPr>
        <sz val="10"/>
        <color rgb="FF000000"/>
        <rFont val="Courier New"/>
        <family val="3"/>
      </rPr>
      <t xml:space="preserve">)
</t>
    </r>
    <r>
      <rPr>
        <sz val="10"/>
        <color rgb="FF000000"/>
        <rFont val="ＭＳ 明朝"/>
        <family val="1"/>
        <charset val="128"/>
      </rPr>
      <t>②令和8年9月14日</t>
    </r>
    <r>
      <rPr>
        <sz val="10"/>
        <color rgb="FF000000"/>
        <rFont val="Courier New"/>
        <family val="3"/>
      </rPr>
      <t>(</t>
    </r>
    <r>
      <rPr>
        <sz val="10"/>
        <color rgb="FF000000"/>
        <rFont val="ＭＳ 明朝"/>
        <family val="1"/>
        <charset val="128"/>
      </rPr>
      <t>月</t>
    </r>
    <r>
      <rPr>
        <sz val="10"/>
        <color rgb="FF000000"/>
        <rFont val="Courier New"/>
        <family val="3"/>
      </rPr>
      <t>)</t>
    </r>
    <rPh sb="11" eb="12">
      <t>キン</t>
    </rPh>
    <rPh sb="25" eb="26">
      <t>ゲツ</t>
    </rPh>
    <phoneticPr fontId="59"/>
  </si>
  <si>
    <r>
      <t>①13:30</t>
    </r>
    <r>
      <rPr>
        <sz val="10"/>
        <color rgb="FF000000"/>
        <rFont val="ＭＳ 明朝"/>
        <family val="1"/>
        <charset val="128"/>
      </rPr>
      <t>～15:30</t>
    </r>
    <r>
      <rPr>
        <sz val="10"/>
        <color rgb="FF000000"/>
        <rFont val="Courier New"/>
        <family val="3"/>
      </rPr>
      <t xml:space="preserve">
</t>
    </r>
    <r>
      <rPr>
        <sz val="10"/>
        <color rgb="FF000000"/>
        <rFont val="&quot;ＭＳ Ｐゴシック&quot;"/>
        <family val="3"/>
        <charset val="128"/>
      </rPr>
      <t>②18:30</t>
    </r>
    <r>
      <rPr>
        <sz val="10"/>
        <color rgb="FF000000"/>
        <rFont val="ＭＳ 明朝"/>
        <family val="1"/>
        <charset val="128"/>
      </rPr>
      <t>～20:30</t>
    </r>
  </si>
  <si>
    <t>骨粗鬆症検診結果の説明、病態、食事、運動について講座を実施する。</t>
    <rPh sb="0" eb="4">
      <t>コツソショウショウ</t>
    </rPh>
    <rPh sb="4" eb="6">
      <t>ケンシン</t>
    </rPh>
    <rPh sb="6" eb="8">
      <t>ケッカ</t>
    </rPh>
    <rPh sb="9" eb="11">
      <t>セツメイ</t>
    </rPh>
    <rPh sb="12" eb="14">
      <t>ビョウタイ</t>
    </rPh>
    <rPh sb="15" eb="17">
      <t>ショクジ</t>
    </rPh>
    <rPh sb="18" eb="20">
      <t>ウンドウ</t>
    </rPh>
    <rPh sb="24" eb="26">
      <t>コウザ</t>
    </rPh>
    <rPh sb="27" eb="29">
      <t>ジッシ</t>
    </rPh>
    <phoneticPr fontId="59"/>
  </si>
  <si>
    <t>骨粗しょう症検診受診者と市民の希望者（女性）</t>
    <rPh sb="19" eb="21">
      <t>ジョセイ</t>
    </rPh>
    <phoneticPr fontId="59"/>
  </si>
  <si>
    <t>RIZAP運動セミナー</t>
    <rPh sb="5" eb="7">
      <t>ウンドウ</t>
    </rPh>
    <phoneticPr fontId="59"/>
  </si>
  <si>
    <r>
      <t>御前崎市</t>
    </r>
    <r>
      <rPr>
        <sz val="10"/>
        <color rgb="FF000000"/>
        <rFont val="游ゴシック"/>
        <family val="3"/>
        <charset val="128"/>
      </rPr>
      <t>　</t>
    </r>
    <r>
      <rPr>
        <sz val="10"/>
        <color rgb="FF000000"/>
        <rFont val="&quot;ＭＳ Ｐゴシック&quot;"/>
        <family val="3"/>
        <charset val="128"/>
      </rPr>
      <t>健康づくり課</t>
    </r>
  </si>
  <si>
    <t>新野体育館</t>
    <rPh sb="0" eb="2">
      <t>ニイノ</t>
    </rPh>
    <rPh sb="2" eb="5">
      <t>タイイクカン</t>
    </rPh>
    <phoneticPr fontId="59"/>
  </si>
  <si>
    <t>437-1611</t>
  </si>
  <si>
    <t>静岡県御前崎市新野789－1</t>
    <rPh sb="7" eb="9">
      <t>ニイノ</t>
    </rPh>
    <phoneticPr fontId="59"/>
  </si>
  <si>
    <t>令和9年9月5日（土）</t>
    <rPh sb="0" eb="2">
      <t>レイワ</t>
    </rPh>
    <rPh sb="3" eb="4">
      <t>ネン</t>
    </rPh>
    <rPh sb="5" eb="6">
      <t>ガツ</t>
    </rPh>
    <rPh sb="7" eb="8">
      <t>カ</t>
    </rPh>
    <rPh sb="9" eb="10">
      <t>ド</t>
    </rPh>
    <phoneticPr fontId="59"/>
  </si>
  <si>
    <t>運動習慣獲得のための実技と講話を実施する。</t>
    <rPh sb="0" eb="6">
      <t>ウンドウシュウカンカクトク</t>
    </rPh>
    <rPh sb="10" eb="12">
      <t>ジツギ</t>
    </rPh>
    <rPh sb="13" eb="15">
      <t>コウワ</t>
    </rPh>
    <rPh sb="16" eb="18">
      <t>ジッシ</t>
    </rPh>
    <phoneticPr fontId="59"/>
  </si>
  <si>
    <t>事前申し込み者
（市内在住・在勤20～59歳）</t>
    <rPh sb="0" eb="3">
      <t>ジゼンモウ</t>
    </rPh>
    <rPh sb="4" eb="5">
      <t>コ</t>
    </rPh>
    <rPh sb="6" eb="7">
      <t>シャ</t>
    </rPh>
    <rPh sb="9" eb="13">
      <t>シナイザイジュウ</t>
    </rPh>
    <rPh sb="14" eb="16">
      <t>ザイキン</t>
    </rPh>
    <rPh sb="21" eb="22">
      <t>サイ</t>
    </rPh>
    <phoneticPr fontId="59"/>
  </si>
  <si>
    <t>https://www.city.omaezaki.shizuoka.jp/soshiki/kenkodukuri/event/11273.html</t>
  </si>
  <si>
    <t>菊川市</t>
    <rPh sb="0" eb="2">
      <t>キクガワ</t>
    </rPh>
    <rPh sb="2" eb="3">
      <t>シ</t>
    </rPh>
    <phoneticPr fontId="59"/>
  </si>
  <si>
    <t>茶ちゃっと！出張健康チェック</t>
    <rPh sb="0" eb="1">
      <t>チャ</t>
    </rPh>
    <rPh sb="6" eb="8">
      <t>シュッチョウ</t>
    </rPh>
    <rPh sb="8" eb="10">
      <t>ケンコウ</t>
    </rPh>
    <phoneticPr fontId="59"/>
  </si>
  <si>
    <t>菊川市　健康づくり課</t>
    <rPh sb="0" eb="2">
      <t>キクガワ</t>
    </rPh>
    <rPh sb="2" eb="3">
      <t>シ</t>
    </rPh>
    <rPh sb="4" eb="6">
      <t>ケンコウ</t>
    </rPh>
    <rPh sb="9" eb="10">
      <t>カ</t>
    </rPh>
    <phoneticPr fontId="59"/>
  </si>
  <si>
    <t>六郷地区センター</t>
    <rPh sb="0" eb="4">
      <t>ロクゴウチク</t>
    </rPh>
    <phoneticPr fontId="59"/>
  </si>
  <si>
    <t>439-0018</t>
  </si>
  <si>
    <t>静岡県菊川市本所２４０６</t>
  </si>
  <si>
    <r>
      <t>令和8年9月3日(</t>
    </r>
    <r>
      <rPr>
        <sz val="9"/>
        <color rgb="FF000000"/>
        <rFont val="ＭＳ Ｐゴシック"/>
        <family val="3"/>
        <charset val="128"/>
      </rPr>
      <t>木</t>
    </r>
    <r>
      <rPr>
        <sz val="9"/>
        <color rgb="FF000000"/>
        <rFont val="&quot;ＭＳ Ｐゴシック&quot;"/>
        <family val="3"/>
        <charset val="128"/>
      </rPr>
      <t>)</t>
    </r>
    <rPh sb="9" eb="10">
      <t>モク</t>
    </rPh>
    <phoneticPr fontId="59"/>
  </si>
  <si>
    <t>測定器具を用いて、健康づくり課職員による健康チェックを実施（出前行政講座）</t>
    <rPh sb="0" eb="2">
      <t>ソクテイ</t>
    </rPh>
    <rPh sb="2" eb="4">
      <t>キグ</t>
    </rPh>
    <rPh sb="5" eb="6">
      <t>モチ</t>
    </rPh>
    <rPh sb="9" eb="11">
      <t>ケンコウ</t>
    </rPh>
    <rPh sb="14" eb="15">
      <t>カ</t>
    </rPh>
    <rPh sb="15" eb="17">
      <t>ショクイン</t>
    </rPh>
    <rPh sb="20" eb="22">
      <t>ケンコウ</t>
    </rPh>
    <rPh sb="27" eb="29">
      <t>ジッシ</t>
    </rPh>
    <rPh sb="30" eb="32">
      <t>デマエ</t>
    </rPh>
    <rPh sb="32" eb="34">
      <t>ギョウセイ</t>
    </rPh>
    <rPh sb="34" eb="36">
      <t>コウザ</t>
    </rPh>
    <phoneticPr fontId="59"/>
  </si>
  <si>
    <t>65歳以上の菊川市民</t>
    <rPh sb="2" eb="5">
      <t>サイイジョウ</t>
    </rPh>
    <rPh sb="6" eb="8">
      <t>キクガワ</t>
    </rPh>
    <rPh sb="8" eb="10">
      <t>シミン</t>
    </rPh>
    <phoneticPr fontId="59"/>
  </si>
  <si>
    <t>菊川市健康づくり課</t>
    <rPh sb="0" eb="2">
      <t>キクガワ</t>
    </rPh>
    <rPh sb="2" eb="3">
      <t>シ</t>
    </rPh>
    <rPh sb="3" eb="5">
      <t>ケンコウ</t>
    </rPh>
    <rPh sb="8" eb="9">
      <t>カ</t>
    </rPh>
    <phoneticPr fontId="59"/>
  </si>
  <si>
    <t>0537-37-1175</t>
  </si>
  <si>
    <t>隙間時間を健康の味方に～今日からはじめる運動講座～</t>
    <rPh sb="0" eb="2">
      <t>スキマ</t>
    </rPh>
    <rPh sb="2" eb="4">
      <t>ジカン</t>
    </rPh>
    <rPh sb="5" eb="7">
      <t>ケンコウ</t>
    </rPh>
    <rPh sb="8" eb="10">
      <t>ミカタ</t>
    </rPh>
    <rPh sb="12" eb="14">
      <t>キョウ</t>
    </rPh>
    <rPh sb="20" eb="22">
      <t>ウンドウ</t>
    </rPh>
    <rPh sb="22" eb="24">
      <t>コウザ</t>
    </rPh>
    <phoneticPr fontId="59"/>
  </si>
  <si>
    <t>菊川すこやかプランの説明と運動についての講座、運動の実践を実施（出前行政講座）</t>
    <rPh sb="0" eb="2">
      <t>キクガワ</t>
    </rPh>
    <rPh sb="10" eb="12">
      <t>セツメイ</t>
    </rPh>
    <rPh sb="13" eb="15">
      <t>ウンドウ</t>
    </rPh>
    <rPh sb="20" eb="22">
      <t>コウザ</t>
    </rPh>
    <rPh sb="23" eb="25">
      <t>ウンドウ</t>
    </rPh>
    <rPh sb="26" eb="28">
      <t>ジッセン</t>
    </rPh>
    <rPh sb="29" eb="31">
      <t>ジッシ</t>
    </rPh>
    <phoneticPr fontId="59"/>
  </si>
  <si>
    <t>カラダいわたり料理教室～低糖質・糖尿病予防～</t>
  </si>
  <si>
    <t>菊川市総合保健福祉センター
プラザけやき
２階　栄養指導室</t>
    <rPh sb="0" eb="2">
      <t>キクガワ</t>
    </rPh>
    <rPh sb="2" eb="3">
      <t>シ</t>
    </rPh>
    <rPh sb="3" eb="5">
      <t>ソウゴウ</t>
    </rPh>
    <rPh sb="5" eb="7">
      <t>ホケン</t>
    </rPh>
    <rPh sb="7" eb="9">
      <t>フクシ</t>
    </rPh>
    <rPh sb="22" eb="23">
      <t>カイ</t>
    </rPh>
    <rPh sb="24" eb="26">
      <t>エイヨウ</t>
    </rPh>
    <rPh sb="26" eb="28">
      <t>シドウ</t>
    </rPh>
    <rPh sb="28" eb="29">
      <t>シツ</t>
    </rPh>
    <phoneticPr fontId="59"/>
  </si>
  <si>
    <t>439-0019</t>
  </si>
  <si>
    <r>
      <t>静岡県菊川市半済</t>
    </r>
    <r>
      <rPr>
        <sz val="10"/>
        <color rgb="FF000000"/>
        <rFont val="&quot;ＭＳ Ｐゴシック&quot;"/>
        <family val="3"/>
        <charset val="128"/>
      </rPr>
      <t>1865</t>
    </r>
    <r>
      <rPr>
        <sz val="10"/>
        <color rgb="FF000000"/>
        <rFont val="ＭＳ Ｐゴシック"/>
        <family val="3"/>
        <charset val="128"/>
      </rPr>
      <t>番地</t>
    </r>
  </si>
  <si>
    <r>
      <t>令和8年9月4日(</t>
    </r>
    <r>
      <rPr>
        <sz val="9"/>
        <color rgb="FF000000"/>
        <rFont val="游ゴシック"/>
        <family val="3"/>
        <charset val="128"/>
      </rPr>
      <t>金</t>
    </r>
    <r>
      <rPr>
        <sz val="9"/>
        <color rgb="FF000000"/>
        <rFont val="&quot;ＭＳ Ｐゴシック&quot;"/>
        <family val="3"/>
        <charset val="128"/>
      </rPr>
      <t>)</t>
    </r>
    <rPh sb="9" eb="10">
      <t>キン</t>
    </rPh>
    <phoneticPr fontId="59"/>
  </si>
  <si>
    <t>管理栄養士による、調理実習を伴う糖尿病予防教室を開催</t>
    <rPh sb="0" eb="2">
      <t>カンリ</t>
    </rPh>
    <rPh sb="2" eb="5">
      <t>エイヨウシ</t>
    </rPh>
    <rPh sb="9" eb="11">
      <t>チョウリ</t>
    </rPh>
    <rPh sb="11" eb="13">
      <t>ジッシュウ</t>
    </rPh>
    <rPh sb="14" eb="15">
      <t>トモナ</t>
    </rPh>
    <rPh sb="16" eb="18">
      <t>トウニョウ</t>
    </rPh>
    <rPh sb="18" eb="19">
      <t>ビョウ</t>
    </rPh>
    <rPh sb="19" eb="21">
      <t>ヨボウ</t>
    </rPh>
    <rPh sb="21" eb="23">
      <t>キョウシツ</t>
    </rPh>
    <rPh sb="24" eb="26">
      <t>カイサイ</t>
    </rPh>
    <phoneticPr fontId="59"/>
  </si>
  <si>
    <t>菊川市民</t>
    <rPh sb="0" eb="2">
      <t>キクガワ</t>
    </rPh>
    <rPh sb="2" eb="4">
      <t>シミン</t>
    </rPh>
    <phoneticPr fontId="59"/>
  </si>
  <si>
    <r>
      <t>400</t>
    </r>
    <r>
      <rPr>
        <sz val="10"/>
        <color rgb="FF000000"/>
        <rFont val="ＭＳ Ｐゴシック"/>
        <family val="3"/>
        <charset val="128"/>
      </rPr>
      <t>円
現金のみ</t>
    </r>
    <rPh sb="3" eb="4">
      <t>エン</t>
    </rPh>
    <rPh sb="5" eb="7">
      <t>ゲンキン</t>
    </rPh>
    <phoneticPr fontId="59"/>
  </si>
  <si>
    <t>こころの健康づくり講演会</t>
    <rPh sb="4" eb="6">
      <t>ケンコウ</t>
    </rPh>
    <rPh sb="9" eb="12">
      <t>コウエンカイ</t>
    </rPh>
    <phoneticPr fontId="59"/>
  </si>
  <si>
    <t>菊川市総合保健福祉センター
プラザけやき
２階　201会議室</t>
    <rPh sb="0" eb="2">
      <t>キクガワ</t>
    </rPh>
    <rPh sb="2" eb="3">
      <t>シ</t>
    </rPh>
    <rPh sb="3" eb="5">
      <t>ソウゴウ</t>
    </rPh>
    <rPh sb="5" eb="7">
      <t>ホケン</t>
    </rPh>
    <rPh sb="7" eb="9">
      <t>フクシ</t>
    </rPh>
    <rPh sb="22" eb="23">
      <t>カイ</t>
    </rPh>
    <rPh sb="27" eb="30">
      <t>カイギシツ</t>
    </rPh>
    <phoneticPr fontId="59"/>
  </si>
  <si>
    <r>
      <t>令和8年9月5日(</t>
    </r>
    <r>
      <rPr>
        <sz val="9"/>
        <color rgb="FF000000"/>
        <rFont val="ＭＳ Ｐゴシック"/>
        <family val="3"/>
        <charset val="128"/>
      </rPr>
      <t>土</t>
    </r>
    <r>
      <rPr>
        <sz val="9"/>
        <color rgb="FF000000"/>
        <rFont val="&quot;ＭＳ Ｐゴシック&quot;"/>
        <family val="3"/>
        <charset val="128"/>
      </rPr>
      <t>)</t>
    </r>
    <rPh sb="9" eb="10">
      <t>ツチ</t>
    </rPh>
    <phoneticPr fontId="59"/>
  </si>
  <si>
    <t>ストレスと上手に付き合う方法、ゲートキーパーについての講座を開催</t>
    <rPh sb="5" eb="7">
      <t>ジョウズ</t>
    </rPh>
    <rPh sb="8" eb="9">
      <t>ツ</t>
    </rPh>
    <rPh sb="10" eb="11">
      <t>ア</t>
    </rPh>
    <rPh sb="12" eb="14">
      <t>ホウホウ</t>
    </rPh>
    <rPh sb="27" eb="29">
      <t>コウザ</t>
    </rPh>
    <rPh sb="30" eb="32">
      <t>カイサイ</t>
    </rPh>
    <phoneticPr fontId="59"/>
  </si>
  <si>
    <t>菊川市在住・在勤の方</t>
    <rPh sb="0" eb="2">
      <t>キクガワ</t>
    </rPh>
    <rPh sb="2" eb="3">
      <t>シ</t>
    </rPh>
    <rPh sb="3" eb="5">
      <t>ザイジュウ</t>
    </rPh>
    <rPh sb="6" eb="8">
      <t>ザイキン</t>
    </rPh>
    <rPh sb="9" eb="10">
      <t>カタ</t>
    </rPh>
    <phoneticPr fontId="59"/>
  </si>
  <si>
    <t>https://www.city.kikugawa.shizuoka.jp/kenkouchouju/kokoronosoudan.html</t>
  </si>
  <si>
    <t>ちりつも運動教室昼の部</t>
    <rPh sb="4" eb="8">
      <t>ウンドウキョウシツ</t>
    </rPh>
    <rPh sb="8" eb="9">
      <t>ヒル</t>
    </rPh>
    <rPh sb="10" eb="11">
      <t>ブ</t>
    </rPh>
    <phoneticPr fontId="59"/>
  </si>
  <si>
    <t>菊川市総合保健福祉センター
プラザけやき
２階　集団検診ホール</t>
    <rPh sb="0" eb="2">
      <t>キクガワ</t>
    </rPh>
    <rPh sb="2" eb="3">
      <t>シ</t>
    </rPh>
    <rPh sb="3" eb="5">
      <t>ソウゴウ</t>
    </rPh>
    <rPh sb="5" eb="7">
      <t>ホケン</t>
    </rPh>
    <rPh sb="7" eb="9">
      <t>フクシ</t>
    </rPh>
    <rPh sb="22" eb="23">
      <t>カイ</t>
    </rPh>
    <rPh sb="24" eb="25">
      <t>シュウ</t>
    </rPh>
    <rPh sb="25" eb="26">
      <t>ダン</t>
    </rPh>
    <rPh sb="26" eb="27">
      <t>ケン</t>
    </rPh>
    <rPh sb="27" eb="28">
      <t>シン</t>
    </rPh>
    <phoneticPr fontId="59"/>
  </si>
  <si>
    <t>静岡県菊川市半済1865番地</t>
  </si>
  <si>
    <r>
      <t>令和8年9月9日(</t>
    </r>
    <r>
      <rPr>
        <sz val="9"/>
        <color rgb="FF000000"/>
        <rFont val="游ゴシック"/>
        <family val="3"/>
        <charset val="128"/>
      </rPr>
      <t>水</t>
    </r>
    <r>
      <rPr>
        <sz val="9"/>
        <color rgb="FF000000"/>
        <rFont val="&quot;ＭＳ Ｐゴシック&quot;"/>
        <family val="3"/>
        <charset val="128"/>
      </rPr>
      <t>)</t>
    </r>
    <rPh sb="9" eb="10">
      <t>スイ</t>
    </rPh>
    <phoneticPr fontId="59"/>
  </si>
  <si>
    <t>自宅でできる運動の紹介、効果的な運動についての講義、運動プランの計画策定などを含む教室を開催</t>
    <rPh sb="0" eb="2">
      <t>ジタク</t>
    </rPh>
    <rPh sb="6" eb="8">
      <t>ウンドウ</t>
    </rPh>
    <rPh sb="9" eb="11">
      <t>ショウカイ</t>
    </rPh>
    <rPh sb="12" eb="15">
      <t>コウカテキ</t>
    </rPh>
    <rPh sb="16" eb="18">
      <t>ウンドウ</t>
    </rPh>
    <rPh sb="23" eb="25">
      <t>コウギ</t>
    </rPh>
    <rPh sb="26" eb="28">
      <t>ウンドウ</t>
    </rPh>
    <rPh sb="32" eb="34">
      <t>ケイカク</t>
    </rPh>
    <rPh sb="34" eb="36">
      <t>サクテイ</t>
    </rPh>
    <rPh sb="39" eb="40">
      <t>フク</t>
    </rPh>
    <rPh sb="41" eb="43">
      <t>キョウシツ</t>
    </rPh>
    <rPh sb="44" eb="46">
      <t>カイサイ</t>
    </rPh>
    <phoneticPr fontId="59"/>
  </si>
  <si>
    <t>75歳以下の菊川市民</t>
    <rPh sb="2" eb="3">
      <t>サイ</t>
    </rPh>
    <rPh sb="3" eb="5">
      <t>イカ</t>
    </rPh>
    <rPh sb="6" eb="8">
      <t>キクガワ</t>
    </rPh>
    <rPh sb="8" eb="10">
      <t>シミン</t>
    </rPh>
    <phoneticPr fontId="59"/>
  </si>
  <si>
    <t>https://www.city.kikugawa.shizuoka.jp/kenkouchouju/8tiritsumo.html</t>
  </si>
  <si>
    <t>出張健康チェック</t>
    <rPh sb="0" eb="2">
      <t>シュッチョウ</t>
    </rPh>
    <rPh sb="2" eb="4">
      <t>ケンコウ</t>
    </rPh>
    <phoneticPr fontId="59"/>
  </si>
  <si>
    <t>牧之原農村婦人の家</t>
  </si>
  <si>
    <t>439-0015</t>
  </si>
  <si>
    <r>
      <t>静岡県菊川市牧之原２２７</t>
    </r>
    <r>
      <rPr>
        <sz val="10"/>
        <color rgb="FF000000"/>
        <rFont val="&quot;ＭＳ Ｐゴシック&quot;"/>
        <family val="3"/>
        <charset val="128"/>
      </rPr>
      <t>−</t>
    </r>
    <r>
      <rPr>
        <sz val="10"/>
        <color rgb="FF000000"/>
        <rFont val="ＭＳ Ｐゴシック"/>
        <family val="3"/>
        <charset val="128"/>
      </rPr>
      <t>５</t>
    </r>
  </si>
  <si>
    <t>令和8年9月9日(水)</t>
    <rPh sb="9" eb="10">
      <t>スイ</t>
    </rPh>
    <phoneticPr fontId="59"/>
  </si>
  <si>
    <t>測定器具を用いての健康チェックを地区センターにて実施</t>
    <rPh sb="0" eb="2">
      <t>ソクテイ</t>
    </rPh>
    <rPh sb="2" eb="4">
      <t>キグ</t>
    </rPh>
    <rPh sb="5" eb="6">
      <t>モチ</t>
    </rPh>
    <rPh sb="9" eb="11">
      <t>ケンコウ</t>
    </rPh>
    <rPh sb="16" eb="18">
      <t>チク</t>
    </rPh>
    <rPh sb="24" eb="26">
      <t>ジッシ</t>
    </rPh>
    <phoneticPr fontId="59"/>
  </si>
  <si>
    <t>https://www.city.kikugawa.shizuoka.jp/kenkouchouju/chachatto.html</t>
  </si>
  <si>
    <r>
      <t>令和8年9月10日(</t>
    </r>
    <r>
      <rPr>
        <sz val="9"/>
        <color rgb="FF000000"/>
        <rFont val="游ゴシック"/>
        <family val="3"/>
        <charset val="128"/>
      </rPr>
      <t>木</t>
    </r>
    <r>
      <rPr>
        <sz val="9"/>
        <color rgb="FF000000"/>
        <rFont val="&quot;ＭＳ Ｐゴシック&quot;"/>
        <family val="3"/>
        <charset val="128"/>
      </rPr>
      <t>)</t>
    </r>
    <rPh sb="10" eb="11">
      <t>モク</t>
    </rPh>
    <phoneticPr fontId="59"/>
  </si>
  <si>
    <t>ちりつも運動教室夜の部</t>
    <rPh sb="4" eb="11">
      <t>ウンドウキョ</t>
    </rPh>
    <phoneticPr fontId="59"/>
  </si>
  <si>
    <r>
      <t>令和8年9月11日(</t>
    </r>
    <r>
      <rPr>
        <sz val="9"/>
        <color rgb="FF000000"/>
        <rFont val="游ゴシック"/>
        <family val="3"/>
        <charset val="128"/>
      </rPr>
      <t>金</t>
    </r>
    <r>
      <rPr>
        <sz val="9"/>
        <color rgb="FF000000"/>
        <rFont val="&quot;ＭＳ Ｐゴシック&quot;"/>
        <family val="3"/>
        <charset val="128"/>
      </rPr>
      <t>)</t>
    </r>
    <rPh sb="10" eb="11">
      <t>キン</t>
    </rPh>
    <phoneticPr fontId="59"/>
  </si>
  <si>
    <t>19：00～21：00</t>
  </si>
  <si>
    <t>菊川すこやかプランの説明と運動についての講座、運動の実践を実施</t>
    <rPh sb="0" eb="2">
      <t>キクガワ</t>
    </rPh>
    <rPh sb="10" eb="12">
      <t>セツメイ</t>
    </rPh>
    <rPh sb="13" eb="15">
      <t>ウンドウ</t>
    </rPh>
    <rPh sb="20" eb="22">
      <t>コウザ</t>
    </rPh>
    <rPh sb="23" eb="25">
      <t>ウンドウ</t>
    </rPh>
    <rPh sb="26" eb="28">
      <t>ジッセン</t>
    </rPh>
    <rPh sb="29" eb="31">
      <t>ジッシ</t>
    </rPh>
    <phoneticPr fontId="59"/>
  </si>
  <si>
    <t>健康づくりボランティア「茶ちゃっと健幸ボラお茶め隊」養成講座</t>
    <rPh sb="0" eb="2">
      <t>ケンコウ</t>
    </rPh>
    <rPh sb="12" eb="13">
      <t>チャ</t>
    </rPh>
    <rPh sb="17" eb="18">
      <t>ケン</t>
    </rPh>
    <rPh sb="18" eb="19">
      <t>シアワ</t>
    </rPh>
    <rPh sb="22" eb="23">
      <t>チャ</t>
    </rPh>
    <rPh sb="24" eb="25">
      <t>タイ</t>
    </rPh>
    <rPh sb="26" eb="28">
      <t>ヨウセイ</t>
    </rPh>
    <rPh sb="28" eb="30">
      <t>コウザ</t>
    </rPh>
    <phoneticPr fontId="59"/>
  </si>
  <si>
    <r>
      <t>令和8年9月14日(</t>
    </r>
    <r>
      <rPr>
        <sz val="9"/>
        <color rgb="FF000000"/>
        <rFont val="游ゴシック"/>
        <family val="3"/>
        <charset val="128"/>
      </rPr>
      <t>月</t>
    </r>
    <r>
      <rPr>
        <sz val="9"/>
        <color rgb="FF000000"/>
        <rFont val="&quot;ＭＳ Ｐゴシック&quot;"/>
        <family val="3"/>
        <charset val="128"/>
      </rPr>
      <t>)</t>
    </r>
    <rPh sb="10" eb="11">
      <t>ツキ</t>
    </rPh>
    <phoneticPr fontId="59"/>
  </si>
  <si>
    <t>健康づくりボランティア「茶ちゃっと健幸ボラお茶め隊」の養成講座を実施</t>
    <rPh sb="0" eb="2">
      <t>ケンコウ</t>
    </rPh>
    <rPh sb="12" eb="13">
      <t>チャ</t>
    </rPh>
    <rPh sb="17" eb="18">
      <t>ケン</t>
    </rPh>
    <rPh sb="18" eb="19">
      <t>シアワ</t>
    </rPh>
    <rPh sb="22" eb="23">
      <t>チャ</t>
    </rPh>
    <rPh sb="24" eb="25">
      <t>タイ</t>
    </rPh>
    <rPh sb="27" eb="29">
      <t>ヨウセイ</t>
    </rPh>
    <rPh sb="29" eb="31">
      <t>コウザ</t>
    </rPh>
    <rPh sb="32" eb="34">
      <t>ジッシ</t>
    </rPh>
    <phoneticPr fontId="59"/>
  </si>
  <si>
    <t>https://www.city.kikugawa.shizuoka.jp/kenkouchouju/kenkoubora/otyametai.html</t>
  </si>
  <si>
    <t>菊川市中央公民館</t>
    <rPh sb="0" eb="2">
      <t>キクガワ</t>
    </rPh>
    <rPh sb="2" eb="3">
      <t>シ</t>
    </rPh>
    <rPh sb="3" eb="5">
      <t>チュウオウ</t>
    </rPh>
    <rPh sb="5" eb="8">
      <t>コウミンカン</t>
    </rPh>
    <phoneticPr fontId="59"/>
  </si>
  <si>
    <t>437-1514</t>
  </si>
  <si>
    <t>静岡県菊川市下平川６２２５</t>
  </si>
  <si>
    <r>
      <t>令和8年9月15日(</t>
    </r>
    <r>
      <rPr>
        <sz val="9"/>
        <color rgb="FF000000"/>
        <rFont val="游ゴシック"/>
        <family val="3"/>
        <charset val="128"/>
      </rPr>
      <t>火</t>
    </r>
    <r>
      <rPr>
        <sz val="9"/>
        <color rgb="FF000000"/>
        <rFont val="&quot;ＭＳ Ｐゴシック&quot;"/>
        <family val="3"/>
        <charset val="128"/>
      </rPr>
      <t>)</t>
    </r>
    <rPh sb="10" eb="11">
      <t>ヒ</t>
    </rPh>
    <phoneticPr fontId="59"/>
  </si>
  <si>
    <t>測定器具を用いて、健康づくり課職員による健康チェックを実施（出前行政講座）</t>
    <rPh sb="0" eb="2">
      <t>ソクテイ</t>
    </rPh>
    <rPh sb="2" eb="4">
      <t>キグ</t>
    </rPh>
    <rPh sb="5" eb="6">
      <t>モチ</t>
    </rPh>
    <rPh sb="9" eb="11">
      <t>ケンコウ</t>
    </rPh>
    <rPh sb="14" eb="15">
      <t>カ</t>
    </rPh>
    <rPh sb="15" eb="17">
      <t>ショクイン</t>
    </rPh>
    <rPh sb="20" eb="22">
      <t>ケンコウ</t>
    </rPh>
    <rPh sb="27" eb="29">
      <t>ジッシ</t>
    </rPh>
    <phoneticPr fontId="59"/>
  </si>
  <si>
    <t>菊川すこやかプランの啓発と運動講座、運動の実践（出前行政講座）</t>
    <rPh sb="0" eb="2">
      <t>キクガワ</t>
    </rPh>
    <rPh sb="10" eb="12">
      <t>ケイハツ</t>
    </rPh>
    <rPh sb="13" eb="15">
      <t>ウンドウ</t>
    </rPh>
    <rPh sb="15" eb="17">
      <t>コウザ</t>
    </rPh>
    <rPh sb="18" eb="20">
      <t>ウンドウ</t>
    </rPh>
    <rPh sb="21" eb="23">
      <t>ジッセン</t>
    </rPh>
    <phoneticPr fontId="59"/>
  </si>
  <si>
    <r>
      <t>令和8年9月25日(</t>
    </r>
    <r>
      <rPr>
        <sz val="9"/>
        <color rgb="FF000000"/>
        <rFont val="游ゴシック"/>
        <family val="3"/>
        <charset val="128"/>
      </rPr>
      <t>金</t>
    </r>
    <r>
      <rPr>
        <sz val="9"/>
        <color rgb="FF000000"/>
        <rFont val="&quot;ＭＳ Ｐゴシック&quot;"/>
        <family val="3"/>
        <charset val="128"/>
      </rPr>
      <t>)</t>
    </r>
    <rPh sb="10" eb="11">
      <t>キン</t>
    </rPh>
    <phoneticPr fontId="59"/>
  </si>
  <si>
    <r>
      <t>令和8年9月19日(</t>
    </r>
    <r>
      <rPr>
        <sz val="9"/>
        <color rgb="FF000000"/>
        <rFont val="游ゴシック"/>
        <family val="3"/>
        <charset val="128"/>
      </rPr>
      <t>火</t>
    </r>
    <r>
      <rPr>
        <sz val="9"/>
        <color rgb="FF000000"/>
        <rFont val="&quot;ＭＳ Ｐゴシック&quot;"/>
        <family val="3"/>
        <charset val="128"/>
      </rPr>
      <t>)</t>
    </r>
    <rPh sb="10" eb="11">
      <t>ヒ</t>
    </rPh>
    <phoneticPr fontId="59"/>
  </si>
  <si>
    <t>9：15～11：00</t>
  </si>
  <si>
    <t>測定器具を用いての健康チェック、保健師・管理栄養士による健康相談を実施</t>
    <rPh sb="9" eb="11">
      <t>ケンコウ</t>
    </rPh>
    <rPh sb="16" eb="19">
      <t>ホケンシ</t>
    </rPh>
    <rPh sb="20" eb="22">
      <t>カンリ</t>
    </rPh>
    <rPh sb="22" eb="25">
      <t>エイヨウシ</t>
    </rPh>
    <rPh sb="28" eb="30">
      <t>ケンコウ</t>
    </rPh>
    <rPh sb="30" eb="32">
      <t>ソウダン</t>
    </rPh>
    <rPh sb="33" eb="35">
      <t>ジッシ</t>
    </rPh>
    <phoneticPr fontId="59"/>
  </si>
  <si>
    <t>https://www.city.kikugawa.shizuoka.jp/kenkouchouju/ningen_dock.html</t>
  </si>
  <si>
    <t>森町</t>
    <rPh sb="0" eb="2">
      <t>モリマチ</t>
    </rPh>
    <phoneticPr fontId="59"/>
  </si>
  <si>
    <t>こころのぽかぽかセミナー＆健康づくり講演会</t>
    <rPh sb="13" eb="15">
      <t>ケンコウ</t>
    </rPh>
    <rPh sb="18" eb="21">
      <t>コウエンカイ</t>
    </rPh>
    <phoneticPr fontId="59"/>
  </si>
  <si>
    <r>
      <t>森町　</t>
    </r>
    <r>
      <rPr>
        <sz val="10"/>
        <color rgb="FF000000"/>
        <rFont val="&quot;ＭＳ Ｐゴシック&quot;"/>
        <family val="3"/>
        <charset val="128"/>
      </rPr>
      <t xml:space="preserve">福祉課
</t>
    </r>
    <r>
      <rPr>
        <sz val="10"/>
        <color rgb="FF000000"/>
        <rFont val="游ゴシック"/>
        <family val="3"/>
        <charset val="128"/>
      </rPr>
      <t>森町　</t>
    </r>
    <r>
      <rPr>
        <sz val="10"/>
        <color rgb="FF000000"/>
        <rFont val="&quot;ＭＳ Ｐゴシック&quot;"/>
        <family val="3"/>
        <charset val="128"/>
      </rPr>
      <t>健康こども課</t>
    </r>
    <rPh sb="0" eb="2">
      <t>モリマチ</t>
    </rPh>
    <rPh sb="3" eb="6">
      <t>フクシカ</t>
    </rPh>
    <rPh sb="7" eb="9">
      <t>モリマチ</t>
    </rPh>
    <rPh sb="10" eb="12">
      <t>ケンコウ</t>
    </rPh>
    <rPh sb="15" eb="16">
      <t>カ</t>
    </rPh>
    <phoneticPr fontId="59"/>
  </si>
  <si>
    <t>森町文化会館</t>
    <rPh sb="0" eb="2">
      <t>モリマチ</t>
    </rPh>
    <rPh sb="2" eb="4">
      <t>ブンカ</t>
    </rPh>
    <rPh sb="4" eb="6">
      <t>カイカン</t>
    </rPh>
    <phoneticPr fontId="59"/>
  </si>
  <si>
    <t>437-0215</t>
  </si>
  <si>
    <t>静岡県周智郡森町森1485</t>
    <rPh sb="0" eb="9">
      <t>シズオカケンシュウチグンモリマチモリ</t>
    </rPh>
    <phoneticPr fontId="59"/>
  </si>
  <si>
    <t>令和8年9月5日（土）</t>
    <rPh sb="0" eb="2">
      <t>レイワ</t>
    </rPh>
    <rPh sb="3" eb="4">
      <t>ネン</t>
    </rPh>
    <rPh sb="5" eb="6">
      <t>ガツ</t>
    </rPh>
    <rPh sb="7" eb="8">
      <t>ニチ</t>
    </rPh>
    <rPh sb="9" eb="10">
      <t>ド</t>
    </rPh>
    <phoneticPr fontId="59"/>
  </si>
  <si>
    <t>睡眠不足が心身にもたらす影響と、良質な睡眠を得るためのポイントについて楽しく学べる講演会を開催</t>
    <rPh sb="45" eb="47">
      <t>カイサイ</t>
    </rPh>
    <phoneticPr fontId="59"/>
  </si>
  <si>
    <t>森町役場　健康こども課</t>
    <rPh sb="0" eb="2">
      <t>モリマチ</t>
    </rPh>
    <rPh sb="2" eb="4">
      <t>ヤクバ</t>
    </rPh>
    <rPh sb="5" eb="7">
      <t>ケンコウ</t>
    </rPh>
    <rPh sb="10" eb="11">
      <t>カ</t>
    </rPh>
    <phoneticPr fontId="59"/>
  </si>
  <si>
    <t>0538-85-6330</t>
  </si>
  <si>
    <t>食育ボランティア交流会</t>
    <rPh sb="0" eb="2">
      <t>ショクイク</t>
    </rPh>
    <rPh sb="8" eb="11">
      <t>コウリュウカイ</t>
    </rPh>
    <phoneticPr fontId="59"/>
  </si>
  <si>
    <r>
      <t xml:space="preserve">
</t>
    </r>
    <r>
      <rPr>
        <sz val="10"/>
        <color rgb="FF000000"/>
        <rFont val="ＭＳ Ｐゴシック"/>
        <family val="3"/>
        <charset val="128"/>
      </rPr>
      <t>西部健康福祉センター、静岡県健康づくり食生活推進協議会西部連絡会等</t>
    </r>
    <rPh sb="33" eb="34">
      <t>ナド</t>
    </rPh>
    <phoneticPr fontId="59"/>
  </si>
  <si>
    <t>さわやかアリーナ（袋井市総合体育館）</t>
    <rPh sb="9" eb="12">
      <t>フクロイシ</t>
    </rPh>
    <rPh sb="12" eb="14">
      <t>ソウゴウ</t>
    </rPh>
    <rPh sb="14" eb="16">
      <t>タイイク</t>
    </rPh>
    <rPh sb="16" eb="17">
      <t>カン</t>
    </rPh>
    <phoneticPr fontId="59"/>
  </si>
  <si>
    <t>静岡県袋井市久能1912-1</t>
    <rPh sb="0" eb="3">
      <t>シズオカケン</t>
    </rPh>
    <rPh sb="3" eb="6">
      <t>フクロイシ</t>
    </rPh>
    <rPh sb="6" eb="8">
      <t>クノウ</t>
    </rPh>
    <phoneticPr fontId="59"/>
  </si>
  <si>
    <t>令和8年9月4日（金）</t>
    <rPh sb="0" eb="2">
      <t>レイワ</t>
    </rPh>
    <rPh sb="3" eb="4">
      <t>ネン</t>
    </rPh>
    <rPh sb="5" eb="6">
      <t>ガツ</t>
    </rPh>
    <rPh sb="7" eb="8">
      <t>ニチ</t>
    </rPh>
    <rPh sb="9" eb="10">
      <t>キン</t>
    </rPh>
    <phoneticPr fontId="59"/>
  </si>
  <si>
    <r>
      <t>9:30</t>
    </r>
    <r>
      <rPr>
        <sz val="10"/>
        <color rgb="FF000000"/>
        <rFont val="ＭＳ Ｐゴシック"/>
        <family val="3"/>
        <charset val="128"/>
      </rPr>
      <t>～12:00</t>
    </r>
  </si>
  <si>
    <t>ニュースポーツ体験、情報交換</t>
    <rPh sb="7" eb="9">
      <t>タイケン</t>
    </rPh>
    <rPh sb="10" eb="12">
      <t>ジョウホウ</t>
    </rPh>
    <rPh sb="12" eb="14">
      <t>コウカン</t>
    </rPh>
    <phoneticPr fontId="59"/>
  </si>
  <si>
    <t>食育ボランティア
※一般者参加不可</t>
    <rPh sb="0" eb="2">
      <t>ショクイク</t>
    </rPh>
    <rPh sb="10" eb="12">
      <t>イッパン</t>
    </rPh>
    <rPh sb="12" eb="13">
      <t>シャ</t>
    </rPh>
    <rPh sb="13" eb="15">
      <t>サンカ</t>
    </rPh>
    <rPh sb="15" eb="17">
      <t>フカ</t>
    </rPh>
    <phoneticPr fontId="59"/>
  </si>
  <si>
    <t>静岡県西部健康福祉センター健康増進課</t>
    <rPh sb="0" eb="3">
      <t>シズオカケン</t>
    </rPh>
    <rPh sb="3" eb="5">
      <t>セイブ</t>
    </rPh>
    <rPh sb="5" eb="9">
      <t>ケンコウフクシ</t>
    </rPh>
    <rPh sb="13" eb="15">
      <t>ケンコウ</t>
    </rPh>
    <rPh sb="15" eb="18">
      <t>ゾウシンカ</t>
    </rPh>
    <phoneticPr fontId="59"/>
  </si>
  <si>
    <t>0538-37-2583</t>
  </si>
  <si>
    <t>健康増進普及月間周知・啓発</t>
    <rPh sb="0" eb="4">
      <t>ケンコウゾウシン</t>
    </rPh>
    <rPh sb="4" eb="6">
      <t>フキュウ</t>
    </rPh>
    <rPh sb="6" eb="8">
      <t>ゲッカン</t>
    </rPh>
    <rPh sb="8" eb="10">
      <t>シュウチ</t>
    </rPh>
    <rPh sb="11" eb="13">
      <t>ケイハツ</t>
    </rPh>
    <phoneticPr fontId="9"/>
  </si>
  <si>
    <t>三重県桑名保健所</t>
    <rPh sb="0" eb="3">
      <t>ミエケン</t>
    </rPh>
    <rPh sb="3" eb="5">
      <t>クワナ</t>
    </rPh>
    <rPh sb="5" eb="8">
      <t>ホケンジョ</t>
    </rPh>
    <phoneticPr fontId="9"/>
  </si>
  <si>
    <t>三重県桑名庁舎</t>
    <rPh sb="0" eb="3">
      <t>ミエケン</t>
    </rPh>
    <rPh sb="3" eb="5">
      <t>クワナ</t>
    </rPh>
    <rPh sb="5" eb="7">
      <t>チョウシャ</t>
    </rPh>
    <phoneticPr fontId="9"/>
  </si>
  <si>
    <t>511-8567</t>
  </si>
  <si>
    <t>三重県桑名市中央町5-71</t>
    <rPh sb="0" eb="3">
      <t>ミエケン</t>
    </rPh>
    <rPh sb="3" eb="6">
      <t>クワナシ</t>
    </rPh>
    <rPh sb="6" eb="9">
      <t>チュウオウチョウ</t>
    </rPh>
    <phoneticPr fontId="9"/>
  </si>
  <si>
    <t>令和8年9月1日(火)～
令和8年9月30日(水)</t>
    <rPh sb="0" eb="2">
      <t>レイワ</t>
    </rPh>
    <rPh sb="3" eb="4">
      <t>ネン</t>
    </rPh>
    <rPh sb="5" eb="6">
      <t>ガツ</t>
    </rPh>
    <rPh sb="7" eb="8">
      <t>ニチ</t>
    </rPh>
    <rPh sb="9" eb="10">
      <t>カ</t>
    </rPh>
    <rPh sb="13" eb="15">
      <t>レイワ</t>
    </rPh>
    <rPh sb="16" eb="17">
      <t>ネン</t>
    </rPh>
    <rPh sb="18" eb="19">
      <t>ガツ</t>
    </rPh>
    <rPh sb="21" eb="22">
      <t>ニチ</t>
    </rPh>
    <rPh sb="23" eb="24">
      <t>スイ</t>
    </rPh>
    <phoneticPr fontId="9"/>
  </si>
  <si>
    <t>午前9時～
午後4時30分</t>
    <rPh sb="0" eb="2">
      <t>ゴゼン</t>
    </rPh>
    <rPh sb="3" eb="4">
      <t>ジ</t>
    </rPh>
    <rPh sb="6" eb="8">
      <t>ゴゴ</t>
    </rPh>
    <rPh sb="9" eb="10">
      <t>ジ</t>
    </rPh>
    <rPh sb="12" eb="13">
      <t>フン</t>
    </rPh>
    <phoneticPr fontId="9"/>
  </si>
  <si>
    <t>庁舎内にポスター掲示、リーフレットの配布</t>
    <rPh sb="0" eb="3">
      <t>チョウシャナイ</t>
    </rPh>
    <rPh sb="8" eb="10">
      <t>ケイジ</t>
    </rPh>
    <rPh sb="18" eb="20">
      <t>ハイフ</t>
    </rPh>
    <phoneticPr fontId="9"/>
  </si>
  <si>
    <t>三重県桑名保健所健康増進課</t>
    <rPh sb="0" eb="3">
      <t>ミエケン</t>
    </rPh>
    <rPh sb="3" eb="5">
      <t>クワナ</t>
    </rPh>
    <rPh sb="5" eb="8">
      <t>ホケンジョ</t>
    </rPh>
    <rPh sb="8" eb="12">
      <t>ケンコウゾウシン</t>
    </rPh>
    <rPh sb="12" eb="13">
      <t>カ</t>
    </rPh>
    <phoneticPr fontId="9"/>
  </si>
  <si>
    <t>0594-24-3625</t>
  </si>
  <si>
    <t>健康づくり応援の店協働啓発</t>
    <rPh sb="0" eb="2">
      <t>ケンコウ</t>
    </rPh>
    <rPh sb="5" eb="7">
      <t>オウエン</t>
    </rPh>
    <rPh sb="8" eb="9">
      <t>ミセ</t>
    </rPh>
    <rPh sb="9" eb="11">
      <t>キョウドウ</t>
    </rPh>
    <rPh sb="11" eb="13">
      <t>ケイハツ</t>
    </rPh>
    <phoneticPr fontId="9"/>
  </si>
  <si>
    <t>管内健康づくり応援の店</t>
    <rPh sb="0" eb="2">
      <t>カンナイ</t>
    </rPh>
    <rPh sb="2" eb="4">
      <t>ケンコウ</t>
    </rPh>
    <rPh sb="7" eb="9">
      <t>オウエン</t>
    </rPh>
    <rPh sb="10" eb="11">
      <t>ミセ</t>
    </rPh>
    <phoneticPr fontId="9"/>
  </si>
  <si>
    <t>営業時間</t>
    <rPh sb="0" eb="4">
      <t>エイギョウジカン</t>
    </rPh>
    <phoneticPr fontId="9"/>
  </si>
  <si>
    <t>健康づくり応援の店で食生活やこころと身体の健康づくりについて啓発物品やリーフレットを用いて、周知・啓発を行う</t>
    <rPh sb="0" eb="2">
      <t>ケンコウ</t>
    </rPh>
    <rPh sb="5" eb="7">
      <t>オウエン</t>
    </rPh>
    <rPh sb="8" eb="9">
      <t>ミセ</t>
    </rPh>
    <rPh sb="10" eb="13">
      <t>ショクセイカツ</t>
    </rPh>
    <rPh sb="18" eb="20">
      <t>シンタイ</t>
    </rPh>
    <rPh sb="21" eb="23">
      <t>ケンコウ</t>
    </rPh>
    <rPh sb="30" eb="32">
      <t>ケイハツ</t>
    </rPh>
    <rPh sb="32" eb="34">
      <t>ブッピン</t>
    </rPh>
    <rPh sb="42" eb="43">
      <t>モチ</t>
    </rPh>
    <rPh sb="46" eb="48">
      <t>シュウチ</t>
    </rPh>
    <rPh sb="49" eb="51">
      <t>ケイハツ</t>
    </rPh>
    <rPh sb="52" eb="53">
      <t>オコナ</t>
    </rPh>
    <phoneticPr fontId="9"/>
  </si>
  <si>
    <t>店舗利用者</t>
    <rPh sb="0" eb="2">
      <t>テンポ</t>
    </rPh>
    <rPh sb="2" eb="5">
      <t>リヨウシャ</t>
    </rPh>
    <phoneticPr fontId="9"/>
  </si>
  <si>
    <t>健康増進普及イベント</t>
    <rPh sb="0" eb="4">
      <t>ケンコウゾウシン</t>
    </rPh>
    <rPh sb="4" eb="6">
      <t>フキュウ</t>
    </rPh>
    <phoneticPr fontId="9"/>
  </si>
  <si>
    <t>学校法人津田学園高等学校</t>
    <rPh sb="0" eb="4">
      <t>ガッコウホウジン</t>
    </rPh>
    <rPh sb="4" eb="8">
      <t>ツダガクエン</t>
    </rPh>
    <rPh sb="8" eb="12">
      <t>コウトウガッコウ</t>
    </rPh>
    <phoneticPr fontId="9"/>
  </si>
  <si>
    <t>511-0904</t>
  </si>
  <si>
    <t>三重県桑名市野田5丁目3-12</t>
    <rPh sb="0" eb="3">
      <t>ミエケン</t>
    </rPh>
    <rPh sb="3" eb="6">
      <t>クワナシ</t>
    </rPh>
    <rPh sb="6" eb="8">
      <t>ノダ</t>
    </rPh>
    <rPh sb="9" eb="11">
      <t>チョウメ</t>
    </rPh>
    <phoneticPr fontId="9"/>
  </si>
  <si>
    <t>文化祭開催時間</t>
    <rPh sb="0" eb="3">
      <t>ブンカサイ</t>
    </rPh>
    <rPh sb="3" eb="7">
      <t>カイサイジカン</t>
    </rPh>
    <phoneticPr fontId="9"/>
  </si>
  <si>
    <t>文化祭に参加し、食生活改善・野菜摂取の促進に関するクイズ等を実施し啓発につなげる、自殺・こころの健康づくり啓発、啓発物品の配布</t>
    <rPh sb="0" eb="3">
      <t>ブンカサイ</t>
    </rPh>
    <rPh sb="4" eb="6">
      <t>サンカ</t>
    </rPh>
    <rPh sb="8" eb="13">
      <t>ショクセイカツカイゼン</t>
    </rPh>
    <rPh sb="14" eb="16">
      <t>ヤサイ</t>
    </rPh>
    <rPh sb="16" eb="18">
      <t>セッシュ</t>
    </rPh>
    <rPh sb="19" eb="21">
      <t>ソクシン</t>
    </rPh>
    <rPh sb="22" eb="23">
      <t>カン</t>
    </rPh>
    <rPh sb="28" eb="29">
      <t>トウ</t>
    </rPh>
    <rPh sb="30" eb="32">
      <t>ジッシ</t>
    </rPh>
    <rPh sb="33" eb="35">
      <t>ケイハツ</t>
    </rPh>
    <rPh sb="41" eb="43">
      <t>ジサツ</t>
    </rPh>
    <rPh sb="48" eb="50">
      <t>ケンコウ</t>
    </rPh>
    <rPh sb="53" eb="55">
      <t>ケイハツ</t>
    </rPh>
    <rPh sb="56" eb="58">
      <t>ケイハツ</t>
    </rPh>
    <rPh sb="58" eb="60">
      <t>ブッピン</t>
    </rPh>
    <rPh sb="61" eb="63">
      <t>ハイフ</t>
    </rPh>
    <phoneticPr fontId="9"/>
  </si>
  <si>
    <t>高校生、教員および来校者</t>
    <rPh sb="0" eb="3">
      <t>コウコウセイ</t>
    </rPh>
    <rPh sb="4" eb="6">
      <t>キョウイン</t>
    </rPh>
    <rPh sb="9" eb="11">
      <t>ライコウ</t>
    </rPh>
    <rPh sb="11" eb="12">
      <t>シャ</t>
    </rPh>
    <phoneticPr fontId="9"/>
  </si>
  <si>
    <t>桑名西高等学校</t>
    <rPh sb="0" eb="3">
      <t>クワナニシ</t>
    </rPh>
    <rPh sb="3" eb="7">
      <t>コウトウガッコウ</t>
    </rPh>
    <phoneticPr fontId="9"/>
  </si>
  <si>
    <t>511-0937</t>
  </si>
  <si>
    <t>三重県桑名市志知字東山2839番地</t>
    <rPh sb="0" eb="3">
      <t>ミエケン</t>
    </rPh>
    <rPh sb="3" eb="6">
      <t>クワナシ</t>
    </rPh>
    <rPh sb="6" eb="8">
      <t>シチ</t>
    </rPh>
    <rPh sb="8" eb="9">
      <t>アザ</t>
    </rPh>
    <rPh sb="9" eb="11">
      <t>ヒガシヤマ</t>
    </rPh>
    <rPh sb="15" eb="17">
      <t>バンチ</t>
    </rPh>
    <phoneticPr fontId="9"/>
  </si>
  <si>
    <t>文化祭開催時間</t>
    <rPh sb="0" eb="3">
      <t>ブンカサイ</t>
    </rPh>
    <rPh sb="3" eb="5">
      <t>カイサイ</t>
    </rPh>
    <rPh sb="5" eb="7">
      <t>ジカン</t>
    </rPh>
    <phoneticPr fontId="9"/>
  </si>
  <si>
    <t>庁舎内における啓発</t>
    <rPh sb="0" eb="3">
      <t>チョウシャナイ</t>
    </rPh>
    <rPh sb="7" eb="9">
      <t>ケイハツ</t>
    </rPh>
    <phoneticPr fontId="9"/>
  </si>
  <si>
    <t>三重県鈴鹿保健所</t>
    <rPh sb="0" eb="3">
      <t>ミエケン</t>
    </rPh>
    <rPh sb="3" eb="5">
      <t>スズカ</t>
    </rPh>
    <rPh sb="5" eb="8">
      <t>ホケンショ</t>
    </rPh>
    <phoneticPr fontId="9"/>
  </si>
  <si>
    <t>三重県鈴鹿庁舎</t>
    <rPh sb="0" eb="3">
      <t>ミエケン</t>
    </rPh>
    <rPh sb="3" eb="5">
      <t>スズカ</t>
    </rPh>
    <rPh sb="5" eb="7">
      <t>チョウシャ</t>
    </rPh>
    <phoneticPr fontId="9"/>
  </si>
  <si>
    <t>513-0809</t>
  </si>
  <si>
    <t>三重県鈴鹿市西条5-117</t>
    <rPh sb="0" eb="3">
      <t>ミエケン</t>
    </rPh>
    <rPh sb="3" eb="6">
      <t>スズカシ</t>
    </rPh>
    <rPh sb="6" eb="8">
      <t>ニシジョウ</t>
    </rPh>
    <phoneticPr fontId="9"/>
  </si>
  <si>
    <t>健康的な食事や健康づくり、禁煙及び受動喫煙対策に関するポスターの掲示やチラシの配布</t>
    <rPh sb="0" eb="3">
      <t>ケンコウテキ</t>
    </rPh>
    <rPh sb="4" eb="6">
      <t>ショクジ</t>
    </rPh>
    <rPh sb="7" eb="9">
      <t>ケンコウ</t>
    </rPh>
    <rPh sb="13" eb="15">
      <t>キンエン</t>
    </rPh>
    <rPh sb="15" eb="16">
      <t>オヨ</t>
    </rPh>
    <rPh sb="17" eb="19">
      <t>ジュドウ</t>
    </rPh>
    <rPh sb="19" eb="21">
      <t>キツエン</t>
    </rPh>
    <rPh sb="21" eb="23">
      <t>タイサク</t>
    </rPh>
    <rPh sb="24" eb="25">
      <t>カン</t>
    </rPh>
    <rPh sb="32" eb="34">
      <t>ケイジ</t>
    </rPh>
    <rPh sb="39" eb="41">
      <t>ハイフ</t>
    </rPh>
    <phoneticPr fontId="9"/>
  </si>
  <si>
    <t>三重県民</t>
    <rPh sb="0" eb="4">
      <t>ミエケンミン</t>
    </rPh>
    <phoneticPr fontId="9"/>
  </si>
  <si>
    <t>三重県鈴鹿保健所健康増進課</t>
    <rPh sb="0" eb="3">
      <t>ミエケン</t>
    </rPh>
    <rPh sb="3" eb="5">
      <t>スズカ</t>
    </rPh>
    <rPh sb="5" eb="8">
      <t>ホケンショ</t>
    </rPh>
    <rPh sb="8" eb="10">
      <t>ケンコウ</t>
    </rPh>
    <rPh sb="10" eb="12">
      <t>ゾウシン</t>
    </rPh>
    <rPh sb="12" eb="13">
      <t>カ</t>
    </rPh>
    <phoneticPr fontId="9"/>
  </si>
  <si>
    <t>059-382-8672</t>
  </si>
  <si>
    <t>健康づくり応援の店協との働啓発</t>
    <rPh sb="0" eb="2">
      <t>ケンコウ</t>
    </rPh>
    <rPh sb="5" eb="7">
      <t>オウエン</t>
    </rPh>
    <rPh sb="8" eb="9">
      <t>ミセ</t>
    </rPh>
    <rPh sb="9" eb="10">
      <t>キョウ</t>
    </rPh>
    <rPh sb="12" eb="13">
      <t>ドウ</t>
    </rPh>
    <rPh sb="13" eb="15">
      <t>ケイハツ</t>
    </rPh>
    <phoneticPr fontId="9"/>
  </si>
  <si>
    <t>健康づくり応援の店</t>
    <rPh sb="0" eb="2">
      <t>ケンコウ</t>
    </rPh>
    <rPh sb="5" eb="7">
      <t>オウエン</t>
    </rPh>
    <rPh sb="8" eb="9">
      <t>ミセ</t>
    </rPh>
    <phoneticPr fontId="9"/>
  </si>
  <si>
    <t>健康づくり応援の店の営業時間内</t>
    <rPh sb="0" eb="2">
      <t>ケンコウ</t>
    </rPh>
    <rPh sb="5" eb="7">
      <t>オウエン</t>
    </rPh>
    <rPh sb="8" eb="9">
      <t>ミセ</t>
    </rPh>
    <rPh sb="10" eb="12">
      <t>エイギョウ</t>
    </rPh>
    <rPh sb="12" eb="14">
      <t>ジカン</t>
    </rPh>
    <rPh sb="14" eb="15">
      <t>ナイ</t>
    </rPh>
    <phoneticPr fontId="9"/>
  </si>
  <si>
    <t>健康的な食事や健康づくり、禁煙及び受動喫煙対策に関するチラシや啓発物の配布</t>
    <rPh sb="31" eb="33">
      <t>ケイハツ</t>
    </rPh>
    <rPh sb="33" eb="34">
      <t>ブツ</t>
    </rPh>
    <phoneticPr fontId="9"/>
  </si>
  <si>
    <t>健康づくり応援の店利用者</t>
    <rPh sb="0" eb="2">
      <t>ケンコウ</t>
    </rPh>
    <rPh sb="5" eb="7">
      <t>オウエン</t>
    </rPh>
    <rPh sb="8" eb="9">
      <t>ミセ</t>
    </rPh>
    <rPh sb="9" eb="12">
      <t>リヨウシャ</t>
    </rPh>
    <phoneticPr fontId="9"/>
  </si>
  <si>
    <t>津庁舎における健康づくり啓発</t>
    <rPh sb="0" eb="1">
      <t>ツ</t>
    </rPh>
    <rPh sb="1" eb="3">
      <t>チョウシャ</t>
    </rPh>
    <rPh sb="7" eb="9">
      <t>ケンコウ</t>
    </rPh>
    <rPh sb="12" eb="14">
      <t>ケイハツ</t>
    </rPh>
    <phoneticPr fontId="9"/>
  </si>
  <si>
    <t>三重県津保健所</t>
    <rPh sb="0" eb="3">
      <t>ミエケン</t>
    </rPh>
    <rPh sb="3" eb="4">
      <t>ツ</t>
    </rPh>
    <rPh sb="4" eb="7">
      <t>ホケンジョ</t>
    </rPh>
    <phoneticPr fontId="9"/>
  </si>
  <si>
    <t>三重県津庁舎１階ロビー</t>
    <rPh sb="0" eb="3">
      <t>ミエケン</t>
    </rPh>
    <rPh sb="3" eb="4">
      <t>ツ</t>
    </rPh>
    <rPh sb="4" eb="6">
      <t>チョウシャ</t>
    </rPh>
    <rPh sb="7" eb="8">
      <t>カイ</t>
    </rPh>
    <phoneticPr fontId="9"/>
  </si>
  <si>
    <t>514-8567</t>
  </si>
  <si>
    <t>三重県津市桜橋３丁目446-34</t>
    <rPh sb="0" eb="3">
      <t>ミエケン</t>
    </rPh>
    <rPh sb="3" eb="5">
      <t>ツシ</t>
    </rPh>
    <rPh sb="5" eb="7">
      <t>サクラバシ</t>
    </rPh>
    <rPh sb="8" eb="10">
      <t>チョウメ</t>
    </rPh>
    <phoneticPr fontId="9"/>
  </si>
  <si>
    <t>令和８年９月１日（火）から９月17日（木）</t>
    <rPh sb="0" eb="2">
      <t>レイワ</t>
    </rPh>
    <rPh sb="3" eb="4">
      <t>ネン</t>
    </rPh>
    <rPh sb="5" eb="6">
      <t>ガツ</t>
    </rPh>
    <rPh sb="7" eb="8">
      <t>ニチ</t>
    </rPh>
    <rPh sb="9" eb="10">
      <t>ヒ</t>
    </rPh>
    <rPh sb="14" eb="15">
      <t>ガツ</t>
    </rPh>
    <rPh sb="17" eb="18">
      <t>ニチ</t>
    </rPh>
    <rPh sb="19" eb="20">
      <t>モク</t>
    </rPh>
    <phoneticPr fontId="9"/>
  </si>
  <si>
    <t>ポスターやパネルの掲示、啓発物品（パンフレット等）の配布</t>
    <rPh sb="9" eb="11">
      <t>ケイジ</t>
    </rPh>
    <rPh sb="12" eb="14">
      <t>ケイハツ</t>
    </rPh>
    <rPh sb="14" eb="16">
      <t>ブッピン</t>
    </rPh>
    <rPh sb="23" eb="24">
      <t>ナド</t>
    </rPh>
    <rPh sb="26" eb="28">
      <t>ハイフ</t>
    </rPh>
    <phoneticPr fontId="9"/>
  </si>
  <si>
    <t>059-223-5184</t>
  </si>
  <si>
    <t>健康づくり応援の店登録店各店舗</t>
    <rPh sb="0" eb="2">
      <t>ケンコウ</t>
    </rPh>
    <rPh sb="5" eb="7">
      <t>オウエン</t>
    </rPh>
    <rPh sb="8" eb="9">
      <t>ミセ</t>
    </rPh>
    <rPh sb="9" eb="11">
      <t>トウロク</t>
    </rPh>
    <rPh sb="11" eb="12">
      <t>テン</t>
    </rPh>
    <rPh sb="12" eb="15">
      <t>カクテンポ</t>
    </rPh>
    <phoneticPr fontId="9"/>
  </si>
  <si>
    <t>令和８年９月中</t>
    <rPh sb="6" eb="7">
      <t>チュウ</t>
    </rPh>
    <phoneticPr fontId="9"/>
  </si>
  <si>
    <t>チラシ、啓発物品の配布</t>
    <rPh sb="4" eb="6">
      <t>ケイハツ</t>
    </rPh>
    <rPh sb="6" eb="8">
      <t>ブッピン</t>
    </rPh>
    <rPh sb="9" eb="11">
      <t>ハイフ</t>
    </rPh>
    <phoneticPr fontId="9"/>
  </si>
  <si>
    <t>健康づくり応援の店登録店利用者</t>
    <rPh sb="0" eb="2">
      <t>ケンコウ</t>
    </rPh>
    <rPh sb="5" eb="7">
      <t>オウエン</t>
    </rPh>
    <rPh sb="8" eb="9">
      <t>ミセ</t>
    </rPh>
    <rPh sb="9" eb="11">
      <t>トウロク</t>
    </rPh>
    <rPh sb="11" eb="12">
      <t>テン</t>
    </rPh>
    <rPh sb="12" eb="15">
      <t>リヨウシャ</t>
    </rPh>
    <phoneticPr fontId="9"/>
  </si>
  <si>
    <t>健康増進普及月間啓発展示</t>
    <rPh sb="0" eb="2">
      <t>ケンコウ</t>
    </rPh>
    <rPh sb="2" eb="4">
      <t>ゾウシン</t>
    </rPh>
    <rPh sb="4" eb="6">
      <t>フキュウ</t>
    </rPh>
    <rPh sb="6" eb="8">
      <t>ゲッカン</t>
    </rPh>
    <rPh sb="8" eb="10">
      <t>ケイハツ</t>
    </rPh>
    <rPh sb="10" eb="12">
      <t>テンジ</t>
    </rPh>
    <phoneticPr fontId="9"/>
  </si>
  <si>
    <t>三重県松阪保健所</t>
    <rPh sb="0" eb="3">
      <t>ミエケン</t>
    </rPh>
    <rPh sb="3" eb="5">
      <t>マツサカ</t>
    </rPh>
    <rPh sb="5" eb="7">
      <t>ホケン</t>
    </rPh>
    <rPh sb="7" eb="8">
      <t>ジョ</t>
    </rPh>
    <phoneticPr fontId="9"/>
  </si>
  <si>
    <t>三重県松阪庁舎</t>
    <rPh sb="0" eb="3">
      <t>ミエケン</t>
    </rPh>
    <rPh sb="3" eb="5">
      <t>マツサカ</t>
    </rPh>
    <rPh sb="5" eb="7">
      <t>チョウシャ</t>
    </rPh>
    <phoneticPr fontId="9"/>
  </si>
  <si>
    <t>515-0011</t>
  </si>
  <si>
    <t>三重県松阪市高町138</t>
    <rPh sb="0" eb="3">
      <t>ミエケン</t>
    </rPh>
    <rPh sb="3" eb="6">
      <t>マツサカシ</t>
    </rPh>
    <rPh sb="6" eb="8">
      <t>タカマチ</t>
    </rPh>
    <phoneticPr fontId="9"/>
  </si>
  <si>
    <t>令和8年9月1日（火）～令和8年9月30日（火）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</si>
  <si>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生活習慣病予防の啓発展示</t>
    <rPh sb="0" eb="2">
      <t>セイカツ</t>
    </rPh>
    <rPh sb="2" eb="4">
      <t>シュウカン</t>
    </rPh>
    <rPh sb="4" eb="5">
      <t>ビョウ</t>
    </rPh>
    <rPh sb="5" eb="7">
      <t>ヨボウ</t>
    </rPh>
    <rPh sb="8" eb="10">
      <t>ケイハツ</t>
    </rPh>
    <rPh sb="10" eb="12">
      <t>テンジ</t>
    </rPh>
    <phoneticPr fontId="9"/>
  </si>
  <si>
    <t>三重県松阪保健所保健衛生室健康増進課</t>
    <rPh sb="0" eb="3">
      <t>ミエケン</t>
    </rPh>
    <rPh sb="3" eb="5">
      <t>マツサカ</t>
    </rPh>
    <rPh sb="5" eb="8">
      <t>ホケンジョ</t>
    </rPh>
    <rPh sb="8" eb="10">
      <t>ホケン</t>
    </rPh>
    <rPh sb="10" eb="12">
      <t>エイセイ</t>
    </rPh>
    <rPh sb="12" eb="13">
      <t>シツ</t>
    </rPh>
    <rPh sb="13" eb="15">
      <t>ケンコウ</t>
    </rPh>
    <rPh sb="15" eb="17">
      <t>ゾウシン</t>
    </rPh>
    <rPh sb="17" eb="18">
      <t>カ</t>
    </rPh>
    <phoneticPr fontId="9"/>
  </si>
  <si>
    <t>0598-50-0531</t>
  </si>
  <si>
    <t>健康フェスティバル2026第40回救急医療を考える集い</t>
    <rPh sb="0" eb="2">
      <t>ケンコウ</t>
    </rPh>
    <rPh sb="13" eb="14">
      <t>ダイ</t>
    </rPh>
    <rPh sb="16" eb="17">
      <t>カイ</t>
    </rPh>
    <rPh sb="17" eb="19">
      <t>キュウキュウ</t>
    </rPh>
    <rPh sb="19" eb="21">
      <t>イリョウ</t>
    </rPh>
    <rPh sb="22" eb="23">
      <t>カンガ</t>
    </rPh>
    <rPh sb="25" eb="26">
      <t>ツド</t>
    </rPh>
    <phoneticPr fontId="9"/>
  </si>
  <si>
    <t>松阪市</t>
    <rPh sb="0" eb="3">
      <t>マツサカシ</t>
    </rPh>
    <phoneticPr fontId="9"/>
  </si>
  <si>
    <t>クラギ文化ホール</t>
    <rPh sb="3" eb="5">
      <t>ブンカ</t>
    </rPh>
    <phoneticPr fontId="9"/>
  </si>
  <si>
    <t>515-0818</t>
  </si>
  <si>
    <t>三重県松阪市川井町690</t>
    <rPh sb="0" eb="3">
      <t>ミエケン</t>
    </rPh>
    <rPh sb="3" eb="6">
      <t>マツサカシ</t>
    </rPh>
    <rPh sb="6" eb="8">
      <t>カワイ</t>
    </rPh>
    <rPh sb="8" eb="9">
      <t>マチ</t>
    </rPh>
    <phoneticPr fontId="9"/>
  </si>
  <si>
    <t>生活習慣病予防の啓発展示
災害時の栄養・食事に関する啓発掲示</t>
    <rPh sb="0" eb="2">
      <t>セイカツ</t>
    </rPh>
    <rPh sb="2" eb="4">
      <t>シュウカン</t>
    </rPh>
    <rPh sb="4" eb="5">
      <t>ビョウ</t>
    </rPh>
    <rPh sb="5" eb="7">
      <t>ヨボウ</t>
    </rPh>
    <rPh sb="8" eb="10">
      <t>ケイハツ</t>
    </rPh>
    <rPh sb="10" eb="12">
      <t>テンジ</t>
    </rPh>
    <rPh sb="13" eb="15">
      <t>サイガイ</t>
    </rPh>
    <rPh sb="15" eb="16">
      <t>ジ</t>
    </rPh>
    <rPh sb="17" eb="19">
      <t>エイヨウ</t>
    </rPh>
    <rPh sb="20" eb="22">
      <t>ショクジ</t>
    </rPh>
    <rPh sb="23" eb="24">
      <t>カン</t>
    </rPh>
    <rPh sb="26" eb="28">
      <t>ケイハツ</t>
    </rPh>
    <rPh sb="28" eb="30">
      <t>ケイジ</t>
    </rPh>
    <phoneticPr fontId="9"/>
  </si>
  <si>
    <t>親子連れ
高齢者</t>
    <rPh sb="0" eb="2">
      <t>オヤコ</t>
    </rPh>
    <rPh sb="2" eb="3">
      <t>ヅ</t>
    </rPh>
    <rPh sb="5" eb="8">
      <t>コウレイシャ</t>
    </rPh>
    <phoneticPr fontId="9"/>
  </si>
  <si>
    <t>https://www.city.matsusaka.mie.jp/site/health-haruru/kennkoufestival.html</t>
  </si>
  <si>
    <t>松阪市健康福祉部健康づくり課（松阪市健康センターはるる内）</t>
    <rPh sb="0" eb="3">
      <t>マツサカシ</t>
    </rPh>
    <rPh sb="3" eb="5">
      <t>ケンコウ</t>
    </rPh>
    <rPh sb="5" eb="7">
      <t>フクシ</t>
    </rPh>
    <rPh sb="7" eb="8">
      <t>ブ</t>
    </rPh>
    <rPh sb="8" eb="10">
      <t>ケンコウ</t>
    </rPh>
    <rPh sb="13" eb="14">
      <t>カ</t>
    </rPh>
    <rPh sb="15" eb="18">
      <t>マツサカシ</t>
    </rPh>
    <rPh sb="18" eb="20">
      <t>ケンコウ</t>
    </rPh>
    <rPh sb="27" eb="28">
      <t>ナイ</t>
    </rPh>
    <phoneticPr fontId="9"/>
  </si>
  <si>
    <t>0598-31-1212</t>
  </si>
  <si>
    <t>健康増進啓発</t>
    <rPh sb="0" eb="2">
      <t>ケンコウ</t>
    </rPh>
    <rPh sb="2" eb="4">
      <t>ゾウシン</t>
    </rPh>
    <rPh sb="4" eb="6">
      <t>ケイハツ</t>
    </rPh>
    <phoneticPr fontId="9"/>
  </si>
  <si>
    <t>三重県伊勢保健所</t>
    <rPh sb="0" eb="3">
      <t>ミエケン</t>
    </rPh>
    <rPh sb="3" eb="5">
      <t>イセ</t>
    </rPh>
    <rPh sb="5" eb="8">
      <t>ホケンジョ</t>
    </rPh>
    <phoneticPr fontId="9"/>
  </si>
  <si>
    <t>三重県伊勢庁舎1階ロビー</t>
  </si>
  <si>
    <t>516-8566</t>
  </si>
  <si>
    <t>伊勢市勢田町628-2</t>
    <rPh sb="0" eb="3">
      <t>イセシ</t>
    </rPh>
    <rPh sb="3" eb="5">
      <t>セタ</t>
    </rPh>
    <rPh sb="5" eb="6">
      <t>チョウ</t>
    </rPh>
    <phoneticPr fontId="9"/>
  </si>
  <si>
    <t xml:space="preserve"> 8:30～17:15</t>
  </si>
  <si>
    <t>ポスターの掲示やリーフレットの配布による啓発を食生活改善普及運動と連携して実施</t>
    <rPh sb="15" eb="17">
      <t>ハイフ</t>
    </rPh>
    <rPh sb="23" eb="26">
      <t>ショクセイカツ</t>
    </rPh>
    <rPh sb="26" eb="28">
      <t>カイゼン</t>
    </rPh>
    <rPh sb="28" eb="30">
      <t>フキュウ</t>
    </rPh>
    <rPh sb="30" eb="32">
      <t>ウンドウ</t>
    </rPh>
    <rPh sb="33" eb="35">
      <t>レンケイ</t>
    </rPh>
    <rPh sb="37" eb="39">
      <t>ジッシ</t>
    </rPh>
    <phoneticPr fontId="9"/>
  </si>
  <si>
    <t>伊勢庁舎利用者および伊勢庁舎職員</t>
    <rPh sb="0" eb="2">
      <t>イセ</t>
    </rPh>
    <rPh sb="2" eb="4">
      <t>チョウシャ</t>
    </rPh>
    <rPh sb="4" eb="6">
      <t>リヨウ</t>
    </rPh>
    <rPh sb="6" eb="7">
      <t>シャ</t>
    </rPh>
    <rPh sb="10" eb="12">
      <t>イセ</t>
    </rPh>
    <rPh sb="12" eb="14">
      <t>チョウシャ</t>
    </rPh>
    <rPh sb="14" eb="16">
      <t>ショクイン</t>
    </rPh>
    <phoneticPr fontId="9"/>
  </si>
  <si>
    <t>三重県伊勢保健所健康増進課</t>
    <rPh sb="3" eb="5">
      <t>イセ</t>
    </rPh>
    <rPh sb="5" eb="8">
      <t>ホケンジョ</t>
    </rPh>
    <rPh sb="8" eb="10">
      <t>ケンコウ</t>
    </rPh>
    <rPh sb="10" eb="12">
      <t>ゾウシン</t>
    </rPh>
    <rPh sb="12" eb="13">
      <t>カ</t>
    </rPh>
    <phoneticPr fontId="9"/>
  </si>
  <si>
    <t>0596-27-5137</t>
  </si>
  <si>
    <t>三重県伊勢庁舎内食堂</t>
    <rPh sb="7" eb="8">
      <t>ナイ</t>
    </rPh>
    <rPh sb="8" eb="10">
      <t>ショクドウ</t>
    </rPh>
    <phoneticPr fontId="9"/>
  </si>
  <si>
    <t>516-0035</t>
  </si>
  <si>
    <t xml:space="preserve"> 11:00～13:30</t>
  </si>
  <si>
    <t>ポスターの掲示やリーフレットの配布、フードモデル及び啓発物品を活用した啓発を食生活改善普及運動と連携して実施</t>
    <rPh sb="15" eb="17">
      <t>ハイフ</t>
    </rPh>
    <rPh sb="35" eb="37">
      <t>ケイハツ</t>
    </rPh>
    <rPh sb="52" eb="54">
      <t>ジッシ</t>
    </rPh>
    <phoneticPr fontId="9"/>
  </si>
  <si>
    <t>食堂利用者（伊勢庁舎職員および一般利用者）</t>
    <rPh sb="0" eb="2">
      <t>ショクドウ</t>
    </rPh>
    <rPh sb="2" eb="5">
      <t>リヨウシャ</t>
    </rPh>
    <rPh sb="6" eb="8">
      <t>イセ</t>
    </rPh>
    <rPh sb="8" eb="10">
      <t>チョウシャ</t>
    </rPh>
    <rPh sb="10" eb="12">
      <t>ショクイン</t>
    </rPh>
    <rPh sb="15" eb="17">
      <t>イッパン</t>
    </rPh>
    <rPh sb="17" eb="20">
      <t>リヨウシャ</t>
    </rPh>
    <phoneticPr fontId="9"/>
  </si>
  <si>
    <t>伊賀庁舎啓発コーナーにおける啓発</t>
  </si>
  <si>
    <t>三重県伊賀保健所</t>
    <rPh sb="0" eb="3">
      <t>ミエケン</t>
    </rPh>
    <rPh sb="3" eb="5">
      <t>イガ</t>
    </rPh>
    <rPh sb="5" eb="8">
      <t>ホケンジョ</t>
    </rPh>
    <phoneticPr fontId="9"/>
  </si>
  <si>
    <t>三重県伊賀庁舎正面玄関前</t>
    <rPh sb="0" eb="3">
      <t>ミエケン</t>
    </rPh>
    <rPh sb="3" eb="5">
      <t>イガ</t>
    </rPh>
    <rPh sb="5" eb="7">
      <t>チョウシャ</t>
    </rPh>
    <rPh sb="7" eb="9">
      <t>ショウメン</t>
    </rPh>
    <rPh sb="9" eb="11">
      <t>ゲンカン</t>
    </rPh>
    <rPh sb="11" eb="12">
      <t>マエ</t>
    </rPh>
    <phoneticPr fontId="9"/>
  </si>
  <si>
    <t>518-8533</t>
  </si>
  <si>
    <t>三重県伊賀市四十九町２８０２</t>
    <rPh sb="0" eb="3">
      <t>ミエケン</t>
    </rPh>
    <phoneticPr fontId="9"/>
  </si>
  <si>
    <t>令和８年９月１日（火）～令和８年９月18日（金）</t>
    <rPh sb="0" eb="2">
      <t>レイワ</t>
    </rPh>
    <rPh sb="3" eb="4">
      <t>ネン</t>
    </rPh>
    <rPh sb="5" eb="6">
      <t>ガツ</t>
    </rPh>
    <rPh sb="7" eb="8">
      <t>ニチ</t>
    </rPh>
    <rPh sb="9" eb="10">
      <t>カ</t>
    </rPh>
    <rPh sb="12" eb="14">
      <t>レイワ</t>
    </rPh>
    <rPh sb="15" eb="16">
      <t>ネン</t>
    </rPh>
    <rPh sb="20" eb="21">
      <t>ニチ</t>
    </rPh>
    <rPh sb="22" eb="23">
      <t>キン</t>
    </rPh>
    <phoneticPr fontId="9"/>
  </si>
  <si>
    <t>伊賀庁舎啓発コーナーにおけるポスターの掲示とリーフレットの配架</t>
    <rPh sb="0" eb="2">
      <t>イガ</t>
    </rPh>
    <rPh sb="2" eb="4">
      <t>チョウシャ</t>
    </rPh>
    <rPh sb="4" eb="6">
      <t>ケイハツ</t>
    </rPh>
    <rPh sb="19" eb="21">
      <t>ケイジ</t>
    </rPh>
    <rPh sb="29" eb="31">
      <t>ハイカ</t>
    </rPh>
    <phoneticPr fontId="9"/>
  </si>
  <si>
    <t>0595-24-8045</t>
  </si>
  <si>
    <t>三重県立名張青峰高等学校文化祭における啓発</t>
    <rPh sb="0" eb="3">
      <t>ミエケン</t>
    </rPh>
    <rPh sb="3" eb="4">
      <t>リツ</t>
    </rPh>
    <rPh sb="4" eb="6">
      <t>ナバリ</t>
    </rPh>
    <rPh sb="6" eb="8">
      <t>セイホウ</t>
    </rPh>
    <rPh sb="8" eb="10">
      <t>コウトウ</t>
    </rPh>
    <rPh sb="10" eb="12">
      <t>ガッコウ</t>
    </rPh>
    <rPh sb="12" eb="15">
      <t>ブンカサイ</t>
    </rPh>
    <rPh sb="19" eb="21">
      <t>ケイハツ</t>
    </rPh>
    <phoneticPr fontId="9"/>
  </si>
  <si>
    <t>三重県立名張青峰高等学校</t>
    <rPh sb="0" eb="3">
      <t>ミエケン</t>
    </rPh>
    <rPh sb="3" eb="4">
      <t>リツ</t>
    </rPh>
    <rPh sb="4" eb="6">
      <t>ナバリ</t>
    </rPh>
    <rPh sb="6" eb="8">
      <t>セイホウ</t>
    </rPh>
    <rPh sb="8" eb="10">
      <t>コウトウ</t>
    </rPh>
    <rPh sb="10" eb="12">
      <t>ガッコウ</t>
    </rPh>
    <phoneticPr fontId="9"/>
  </si>
  <si>
    <t>518-0476</t>
  </si>
  <si>
    <t>三重県名張市百合が丘東６-１</t>
    <rPh sb="0" eb="3">
      <t>ミエケン</t>
    </rPh>
    <rPh sb="3" eb="6">
      <t>ナバリシ</t>
    </rPh>
    <phoneticPr fontId="9"/>
  </si>
  <si>
    <t>三重県立名張青峰高等学校におけるポスターの掲示とリーフレットの配架</t>
    <rPh sb="0" eb="3">
      <t>ミエケン</t>
    </rPh>
    <rPh sb="3" eb="4">
      <t>リツ</t>
    </rPh>
    <rPh sb="4" eb="6">
      <t>ナバリ</t>
    </rPh>
    <rPh sb="6" eb="8">
      <t>アオミネ</t>
    </rPh>
    <rPh sb="8" eb="10">
      <t>コウトウ</t>
    </rPh>
    <rPh sb="10" eb="12">
      <t>ガッコウ</t>
    </rPh>
    <phoneticPr fontId="9"/>
  </si>
  <si>
    <t>高校生、来校者</t>
    <rPh sb="0" eb="3">
      <t>コウコウセイ</t>
    </rPh>
    <rPh sb="4" eb="6">
      <t>ライコウ</t>
    </rPh>
    <rPh sb="6" eb="7">
      <t>シャ</t>
    </rPh>
    <phoneticPr fontId="9"/>
  </si>
  <si>
    <t>庁舎内啓発</t>
    <rPh sb="0" eb="3">
      <t>チョウシャナイ</t>
    </rPh>
    <rPh sb="3" eb="5">
      <t>ケイハツ</t>
    </rPh>
    <phoneticPr fontId="9"/>
  </si>
  <si>
    <t>三重県尾鷲保健所</t>
    <rPh sb="0" eb="3">
      <t>ミエケン</t>
    </rPh>
    <rPh sb="3" eb="8">
      <t>オワセホケンジョ</t>
    </rPh>
    <phoneticPr fontId="9"/>
  </si>
  <si>
    <t>三重県尾鷲庁舎
１階ロビー</t>
    <rPh sb="0" eb="3">
      <t>ミエケン</t>
    </rPh>
    <rPh sb="3" eb="7">
      <t>オワセチョウシャ</t>
    </rPh>
    <rPh sb="9" eb="10">
      <t>カイ</t>
    </rPh>
    <phoneticPr fontId="9"/>
  </si>
  <si>
    <t>519-3695</t>
  </si>
  <si>
    <t>三重県尾鷲市坂場西町１番１号</t>
    <rPh sb="0" eb="3">
      <t>ミエケン</t>
    </rPh>
    <rPh sb="3" eb="6">
      <t>オワセシ</t>
    </rPh>
    <rPh sb="6" eb="8">
      <t>サカバ</t>
    </rPh>
    <rPh sb="8" eb="10">
      <t>ニシチョウ</t>
    </rPh>
    <rPh sb="11" eb="12">
      <t>バン</t>
    </rPh>
    <rPh sb="13" eb="14">
      <t>ゴウ</t>
    </rPh>
    <phoneticPr fontId="9"/>
  </si>
  <si>
    <t>令和８年９月１日～令和８年９月30日</t>
    <rPh sb="0" eb="2">
      <t>レイワ</t>
    </rPh>
    <rPh sb="3" eb="4">
      <t>ネン</t>
    </rPh>
    <rPh sb="5" eb="6">
      <t>ガツ</t>
    </rPh>
    <rPh sb="7" eb="8">
      <t>ニチ</t>
    </rPh>
    <rPh sb="9" eb="11">
      <t>レイワ</t>
    </rPh>
    <rPh sb="12" eb="13">
      <t>ネン</t>
    </rPh>
    <rPh sb="14" eb="15">
      <t>ガツ</t>
    </rPh>
    <rPh sb="17" eb="18">
      <t>ニチ</t>
    </rPh>
    <phoneticPr fontId="9"/>
  </si>
  <si>
    <t>健康増進普及月間の普及啓発のためのポスター掲示、パンフレット配布</t>
    <rPh sb="0" eb="8">
      <t>ケンコウゾウシンフキュウゲッカン</t>
    </rPh>
    <rPh sb="9" eb="13">
      <t>フキュウケイハツ</t>
    </rPh>
    <rPh sb="21" eb="23">
      <t>ケイジ</t>
    </rPh>
    <rPh sb="30" eb="32">
      <t>ハイフ</t>
    </rPh>
    <phoneticPr fontId="9"/>
  </si>
  <si>
    <t>三重県尾鷲保健所保健衛生室健康増進課</t>
    <rPh sb="0" eb="3">
      <t>ミエケン</t>
    </rPh>
    <rPh sb="3" eb="8">
      <t>オワセホケンジョ</t>
    </rPh>
    <rPh sb="8" eb="13">
      <t>ホケンエイセイシツ</t>
    </rPh>
    <rPh sb="13" eb="15">
      <t>ケンコウ</t>
    </rPh>
    <rPh sb="15" eb="17">
      <t>ゾウシン</t>
    </rPh>
    <rPh sb="17" eb="18">
      <t>カ</t>
    </rPh>
    <phoneticPr fontId="9"/>
  </si>
  <si>
    <t>0597-23-3454</t>
  </si>
  <si>
    <t>三重県尾鷲庁舎</t>
    <rPh sb="0" eb="3">
      <t>ミエケン</t>
    </rPh>
    <rPh sb="3" eb="7">
      <t>オワセチョウシャ</t>
    </rPh>
    <phoneticPr fontId="9"/>
  </si>
  <si>
    <t>令和８年10月１日（木）</t>
    <rPh sb="0" eb="2">
      <t>レイワ</t>
    </rPh>
    <rPh sb="3" eb="4">
      <t>ネン</t>
    </rPh>
    <rPh sb="6" eb="7">
      <t>ガツ</t>
    </rPh>
    <rPh sb="8" eb="9">
      <t>ニチ</t>
    </rPh>
    <rPh sb="10" eb="11">
      <t>モク</t>
    </rPh>
    <phoneticPr fontId="9"/>
  </si>
  <si>
    <t>14時から15時半</t>
    <rPh sb="2" eb="3">
      <t>ジ</t>
    </rPh>
    <rPh sb="7" eb="8">
      <t>ジ</t>
    </rPh>
    <rPh sb="8" eb="9">
      <t>ハン</t>
    </rPh>
    <phoneticPr fontId="9"/>
  </si>
  <si>
    <t>精神科医によるこころの健康相談（予約制）</t>
    <rPh sb="0" eb="4">
      <t>セイシンカイ</t>
    </rPh>
    <rPh sb="11" eb="15">
      <t>ケンコウソウダン</t>
    </rPh>
    <rPh sb="16" eb="19">
      <t>ヨヤクセイ</t>
    </rPh>
    <phoneticPr fontId="9"/>
  </si>
  <si>
    <t>悩みを抱えている一般住民、地域支援者</t>
    <rPh sb="0" eb="1">
      <t>ナヤ</t>
    </rPh>
    <rPh sb="3" eb="4">
      <t>カカ</t>
    </rPh>
    <rPh sb="8" eb="12">
      <t>イッパンジュウミン</t>
    </rPh>
    <rPh sb="13" eb="15">
      <t>チイキ</t>
    </rPh>
    <rPh sb="15" eb="18">
      <t>シエンシャ</t>
    </rPh>
    <phoneticPr fontId="9"/>
  </si>
  <si>
    <t>0597-23-3428</t>
  </si>
  <si>
    <t>三重県立尾鷲高等学校における啓発</t>
    <rPh sb="0" eb="3">
      <t>ミエケン</t>
    </rPh>
    <rPh sb="3" eb="4">
      <t>リツ</t>
    </rPh>
    <rPh sb="4" eb="10">
      <t>オワセコウトウガッコウ</t>
    </rPh>
    <rPh sb="14" eb="16">
      <t>ケイハツ</t>
    </rPh>
    <phoneticPr fontId="9"/>
  </si>
  <si>
    <t>三重県立尾鷲高等学校
三重県尾鷲保健所</t>
    <rPh sb="0" eb="4">
      <t>ミエケンリツ</t>
    </rPh>
    <rPh sb="4" eb="6">
      <t>オワセ</t>
    </rPh>
    <rPh sb="6" eb="10">
      <t>コウトウガッコウ</t>
    </rPh>
    <rPh sb="11" eb="14">
      <t>ミエケン</t>
    </rPh>
    <rPh sb="14" eb="19">
      <t>オワセホケンジョ</t>
    </rPh>
    <phoneticPr fontId="9"/>
  </si>
  <si>
    <t>三重県立尾鷲高等学校</t>
    <rPh sb="0" eb="4">
      <t>ミエケンリツ</t>
    </rPh>
    <rPh sb="4" eb="10">
      <t>オワセコウトウガッコウ</t>
    </rPh>
    <phoneticPr fontId="9"/>
  </si>
  <si>
    <t>519-3659</t>
  </si>
  <si>
    <t>三重県尾鷲市古戸野町３番12号</t>
  </si>
  <si>
    <t>令和８年10月３日（土）</t>
    <rPh sb="0" eb="2">
      <t>レイワ</t>
    </rPh>
    <rPh sb="3" eb="4">
      <t>ネン</t>
    </rPh>
    <rPh sb="6" eb="7">
      <t>ガツ</t>
    </rPh>
    <rPh sb="8" eb="9">
      <t>ニチ</t>
    </rPh>
    <rPh sb="10" eb="11">
      <t>ド</t>
    </rPh>
    <phoneticPr fontId="9"/>
  </si>
  <si>
    <t>８：30～12：00</t>
  </si>
  <si>
    <t>健康づくり（栄養、こころ、歯科保健、たばこ）、エイズ対策、結核予防対策、薬物乱用防止対策、献血推進に関すること</t>
    <rPh sb="50" eb="51">
      <t>カン</t>
    </rPh>
    <phoneticPr fontId="9"/>
  </si>
  <si>
    <t>高校生、一般住民</t>
    <rPh sb="0" eb="3">
      <t>コウコウセイ</t>
    </rPh>
    <rPh sb="4" eb="8">
      <t>イッパンジュウミン</t>
    </rPh>
    <phoneticPr fontId="9"/>
  </si>
  <si>
    <t>三重県熊野庁舎県民ホールでの普及啓発</t>
  </si>
  <si>
    <t>三重県熊野保健所</t>
    <rPh sb="0" eb="3">
      <t>ミエケン</t>
    </rPh>
    <rPh sb="3" eb="5">
      <t>クマノ</t>
    </rPh>
    <rPh sb="5" eb="8">
      <t>ホケンショ</t>
    </rPh>
    <phoneticPr fontId="9"/>
  </si>
  <si>
    <t>三重県熊野庁舎　１階　県民ホール</t>
  </si>
  <si>
    <t>519-4393</t>
  </si>
  <si>
    <t>三重県熊野市井戸町371</t>
    <rPh sb="0" eb="3">
      <t>ミエケン</t>
    </rPh>
    <rPh sb="3" eb="6">
      <t>クマノシ</t>
    </rPh>
    <rPh sb="6" eb="9">
      <t>イドチョウ</t>
    </rPh>
    <phoneticPr fontId="9"/>
  </si>
  <si>
    <t>ポスター掲示、啓発物品の設置</t>
  </si>
  <si>
    <t>0597-89-6115</t>
  </si>
  <si>
    <t>三重県熊野保健所管内健康づくり応援の店協働啓発</t>
    <rPh sb="0" eb="3">
      <t>ミエケン</t>
    </rPh>
    <phoneticPr fontId="9"/>
  </si>
  <si>
    <t>健康づくり応援の店登録店</t>
    <rPh sb="0" eb="2">
      <t>ケンコウ</t>
    </rPh>
    <rPh sb="5" eb="7">
      <t>オウエン</t>
    </rPh>
    <rPh sb="8" eb="9">
      <t>ミセ</t>
    </rPh>
    <rPh sb="9" eb="11">
      <t>トウロク</t>
    </rPh>
    <rPh sb="11" eb="12">
      <t>テン</t>
    </rPh>
    <phoneticPr fontId="9"/>
  </si>
  <si>
    <t>519-4324</t>
  </si>
  <si>
    <t>三重県熊野市井戸町383</t>
    <rPh sb="0" eb="3">
      <t>ミエケン</t>
    </rPh>
    <phoneticPr fontId="9"/>
  </si>
  <si>
    <t>各飲食店
営業時間内</t>
    <rPh sb="0" eb="1">
      <t>カク</t>
    </rPh>
    <rPh sb="1" eb="3">
      <t>インショク</t>
    </rPh>
    <rPh sb="3" eb="4">
      <t>テン</t>
    </rPh>
    <rPh sb="5" eb="7">
      <t>エイギョウ</t>
    </rPh>
    <rPh sb="7" eb="9">
      <t>ジカン</t>
    </rPh>
    <rPh sb="9" eb="10">
      <t>ナイ</t>
    </rPh>
    <phoneticPr fontId="9"/>
  </si>
  <si>
    <t>ポスター掲示、啓発物品の設置</t>
    <rPh sb="4" eb="6">
      <t>ケイジ</t>
    </rPh>
    <rPh sb="7" eb="9">
      <t>ケイハツ</t>
    </rPh>
    <rPh sb="9" eb="11">
      <t>ブッピン</t>
    </rPh>
    <rPh sb="12" eb="14">
      <t>セッチ</t>
    </rPh>
    <phoneticPr fontId="9"/>
  </si>
  <si>
    <t>三重県立図書館での展示</t>
  </si>
  <si>
    <t>三重県医療保健部健康推進課</t>
    <rPh sb="0" eb="3">
      <t>ミエケン</t>
    </rPh>
    <rPh sb="3" eb="5">
      <t>イリョウ</t>
    </rPh>
    <rPh sb="5" eb="8">
      <t>ホケンブ</t>
    </rPh>
    <rPh sb="8" eb="10">
      <t>ケンコウ</t>
    </rPh>
    <rPh sb="10" eb="12">
      <t>スイシン</t>
    </rPh>
    <rPh sb="12" eb="13">
      <t>カ</t>
    </rPh>
    <phoneticPr fontId="9"/>
  </si>
  <si>
    <t>三重県立図書館</t>
    <rPh sb="0" eb="3">
      <t>ミエケン</t>
    </rPh>
    <rPh sb="3" eb="4">
      <t>リツ</t>
    </rPh>
    <rPh sb="4" eb="7">
      <t>トショカン</t>
    </rPh>
    <phoneticPr fontId="4"/>
  </si>
  <si>
    <t>514-0061</t>
  </si>
  <si>
    <t>三重県津市一身田上津部田1234（三重県総合文化センター生涯学習棟１階）</t>
  </si>
  <si>
    <t>9:00～19:00</t>
  </si>
  <si>
    <r>
      <rPr>
        <sz val="10"/>
        <color rgb="FF000000"/>
        <rFont val="Calibri"/>
        <family val="3"/>
        <charset val="128"/>
        <scheme val="minor"/>
      </rPr>
      <t>健康増進普及月間、県民健康の日（９月７日）にあわせて、三重県立図書館にて健康に関する展示を行う。</t>
    </r>
    <rPh sb="0" eb="2">
      <t>ケンコウ</t>
    </rPh>
    <rPh sb="2" eb="4">
      <t>ゾウシン</t>
    </rPh>
    <rPh sb="4" eb="6">
      <t>フキュウ</t>
    </rPh>
    <rPh sb="6" eb="8">
      <t>ゲッカン</t>
    </rPh>
    <rPh sb="9" eb="11">
      <t>ケンミン</t>
    </rPh>
    <rPh sb="11" eb="13">
      <t>ケンコウ</t>
    </rPh>
    <rPh sb="14" eb="15">
      <t>ヒ</t>
    </rPh>
    <rPh sb="17" eb="18">
      <t>ガツ</t>
    </rPh>
    <rPh sb="19" eb="20">
      <t>ニチ</t>
    </rPh>
    <rPh sb="27" eb="31">
      <t>ミエケンリツ</t>
    </rPh>
    <rPh sb="31" eb="34">
      <t>トショカン</t>
    </rPh>
    <rPh sb="36" eb="38">
      <t>ケンコウ</t>
    </rPh>
    <rPh sb="39" eb="40">
      <t>カン</t>
    </rPh>
    <rPh sb="42" eb="44">
      <t>テンジ</t>
    </rPh>
    <rPh sb="45" eb="46">
      <t>オコナ</t>
    </rPh>
    <phoneticPr fontId="2"/>
  </si>
  <si>
    <r>
      <rPr>
        <sz val="10"/>
        <color rgb="FF000000"/>
        <rFont val="Calibri"/>
        <family val="3"/>
        <charset val="128"/>
        <scheme val="minor"/>
      </rPr>
      <t>三重県医療保健部健康推進課</t>
    </r>
    <rPh sb="0" eb="3">
      <t>ミエケン</t>
    </rPh>
    <rPh sb="3" eb="5">
      <t>イリョウ</t>
    </rPh>
    <rPh sb="5" eb="7">
      <t>ホケン</t>
    </rPh>
    <rPh sb="7" eb="8">
      <t>ブ</t>
    </rPh>
    <rPh sb="8" eb="10">
      <t>ケンコウ</t>
    </rPh>
    <rPh sb="10" eb="13">
      <t>スイシンカ</t>
    </rPh>
    <phoneticPr fontId="14"/>
  </si>
  <si>
    <t>059-224-2294</t>
  </si>
  <si>
    <t>庁舎内に啓発ブース設置</t>
  </si>
  <si>
    <r>
      <rPr>
        <sz val="10"/>
        <color rgb="FF000000"/>
        <rFont val="Calibri"/>
        <family val="3"/>
        <charset val="128"/>
        <scheme val="minor"/>
      </rPr>
      <t>三重県庁本庁舎１階県民ホール</t>
    </r>
    <rPh sb="0" eb="3">
      <t>ミエケン</t>
    </rPh>
    <rPh sb="3" eb="4">
      <t>チョウ</t>
    </rPh>
    <rPh sb="4" eb="7">
      <t>ホンチョウシャ</t>
    </rPh>
    <rPh sb="8" eb="9">
      <t>カイ</t>
    </rPh>
    <rPh sb="9" eb="11">
      <t>ケンミン</t>
    </rPh>
    <phoneticPr fontId="4"/>
  </si>
  <si>
    <t>514-8570</t>
  </si>
  <si>
    <t>三重県津市広明町13番地</t>
  </si>
  <si>
    <t>令和8年9月7日(月)～令和8年9月11日(金)</t>
    <rPh sb="0" eb="2">
      <t>レイワ</t>
    </rPh>
    <rPh sb="3" eb="4">
      <t>ネン</t>
    </rPh>
    <rPh sb="9" eb="10">
      <t>ゲツ</t>
    </rPh>
    <rPh sb="12" eb="14">
      <t>レイワ</t>
    </rPh>
    <rPh sb="15" eb="16">
      <t>ネン</t>
    </rPh>
    <rPh sb="22" eb="23">
      <t>キン</t>
    </rPh>
    <phoneticPr fontId="9"/>
  </si>
  <si>
    <r>
      <rPr>
        <sz val="10"/>
        <color rgb="FF000000"/>
        <rFont val="Calibri"/>
        <family val="3"/>
        <charset val="128"/>
        <scheme val="minor"/>
      </rPr>
      <t>健康増進普及月間、県民健康の日（９月７日）にあわせて、県民ホールにて健康に関する展示を行う。</t>
    </r>
    <rPh sb="27" eb="29">
      <t>ケンミン</t>
    </rPh>
    <phoneticPr fontId="2"/>
  </si>
  <si>
    <t>三重エフエム放送「三重県からのお知らせ」</t>
  </si>
  <si>
    <t>令和8年9月7日(月)</t>
    <rPh sb="0" eb="2">
      <t>レイワ</t>
    </rPh>
    <rPh sb="3" eb="4">
      <t>ネン</t>
    </rPh>
    <rPh sb="9" eb="10">
      <t>ゲツ</t>
    </rPh>
    <phoneticPr fontId="9"/>
  </si>
  <si>
    <t>7:43頃～7:48頃</t>
    <rPh sb="4" eb="5">
      <t>ゴロ</t>
    </rPh>
    <rPh sb="10" eb="11">
      <t>ゴロ</t>
    </rPh>
    <phoneticPr fontId="9"/>
  </si>
  <si>
    <r>
      <rPr>
        <sz val="10"/>
        <color rgb="FF000000"/>
        <rFont val="Calibri"/>
        <family val="3"/>
        <charset val="128"/>
        <scheme val="minor"/>
      </rPr>
      <t>健康増進普及月間、県民健康の日（９月７日）にあわせて、ラジオにて健康づくりに関する情報を放送する。</t>
    </r>
    <rPh sb="0" eb="2">
      <t>ケンコウ</t>
    </rPh>
    <rPh sb="2" eb="4">
      <t>ゾウシン</t>
    </rPh>
    <rPh sb="4" eb="6">
      <t>フキュウ</t>
    </rPh>
    <rPh sb="6" eb="8">
      <t>ゲッカン</t>
    </rPh>
    <rPh sb="9" eb="11">
      <t>ケンミン</t>
    </rPh>
    <rPh sb="11" eb="13">
      <t>ケンコウ</t>
    </rPh>
    <rPh sb="14" eb="15">
      <t>ヒ</t>
    </rPh>
    <rPh sb="17" eb="18">
      <t>ガツ</t>
    </rPh>
    <rPh sb="19" eb="20">
      <t>ニチ</t>
    </rPh>
    <rPh sb="32" eb="34">
      <t>ケンコウ</t>
    </rPh>
    <rPh sb="38" eb="39">
      <t>カン</t>
    </rPh>
    <rPh sb="41" eb="43">
      <t>ジョウホウ</t>
    </rPh>
    <rPh sb="44" eb="46">
      <t>ホウソウ</t>
    </rPh>
    <phoneticPr fontId="2"/>
  </si>
  <si>
    <t>津市</t>
    <rPh sb="0" eb="2">
      <t>ツシ</t>
    </rPh>
    <phoneticPr fontId="9"/>
  </si>
  <si>
    <t>がん検診・健康診査等</t>
    <rPh sb="2" eb="4">
      <t>ケンシン</t>
    </rPh>
    <rPh sb="5" eb="7">
      <t>ケンコウ</t>
    </rPh>
    <rPh sb="7" eb="9">
      <t>シンサ</t>
    </rPh>
    <rPh sb="9" eb="10">
      <t>トウ</t>
    </rPh>
    <phoneticPr fontId="10"/>
  </si>
  <si>
    <t>津市</t>
    <rPh sb="0" eb="2">
      <t>ツシ</t>
    </rPh>
    <phoneticPr fontId="10"/>
  </si>
  <si>
    <t>市内協力医療機関、委託健診事業者、各保健センター等</t>
    <rPh sb="0" eb="8">
      <t>シナイキョウリョクイリョウキカン</t>
    </rPh>
    <rPh sb="9" eb="11">
      <t>イタク</t>
    </rPh>
    <rPh sb="11" eb="13">
      <t>ケンシン</t>
    </rPh>
    <rPh sb="13" eb="16">
      <t>ジギョウシャ</t>
    </rPh>
    <rPh sb="17" eb="18">
      <t>カク</t>
    </rPh>
    <rPh sb="18" eb="20">
      <t>ホケン</t>
    </rPh>
    <rPh sb="24" eb="25">
      <t>トウ</t>
    </rPh>
    <phoneticPr fontId="10"/>
  </si>
  <si>
    <t>514-8611</t>
  </si>
  <si>
    <t>津市西丸之内23番1号</t>
    <rPh sb="0" eb="6">
      <t>ツシニシマルノウチ</t>
    </rPh>
    <rPh sb="8" eb="9">
      <t>バン</t>
    </rPh>
    <rPh sb="10" eb="11">
      <t>ゴウ</t>
    </rPh>
    <phoneticPr fontId="9"/>
  </si>
  <si>
    <t>予約日</t>
    <rPh sb="0" eb="3">
      <t>ヨヤクビ</t>
    </rPh>
    <phoneticPr fontId="10"/>
  </si>
  <si>
    <t>各種がん検診、健康診査、必要に応じ健康相談</t>
    <rPh sb="0" eb="2">
      <t>カクシュ</t>
    </rPh>
    <rPh sb="4" eb="6">
      <t>ケンシン</t>
    </rPh>
    <rPh sb="7" eb="11">
      <t>ケンコウシンサ</t>
    </rPh>
    <rPh sb="12" eb="14">
      <t>ヒツヨウ</t>
    </rPh>
    <rPh sb="15" eb="16">
      <t>オウ</t>
    </rPh>
    <rPh sb="17" eb="21">
      <t>ケンコウソウダン</t>
    </rPh>
    <phoneticPr fontId="10"/>
  </si>
  <si>
    <t xml:space="preserve">市民
</t>
    <rPh sb="0" eb="2">
      <t>シミン</t>
    </rPh>
    <phoneticPr fontId="10"/>
  </si>
  <si>
    <t>https://www.info.city.tsu.mie.jp/fukushi_kenkou/kenkou_iryou/1002894/1002944/1002946.html</t>
  </si>
  <si>
    <t>検（健）診の種類等により設定</t>
    <rPh sb="0" eb="1">
      <t>ケン</t>
    </rPh>
    <rPh sb="2" eb="3">
      <t>ケン</t>
    </rPh>
    <rPh sb="4" eb="5">
      <t>シン</t>
    </rPh>
    <rPh sb="6" eb="8">
      <t>シュルイ</t>
    </rPh>
    <rPh sb="8" eb="9">
      <t>トウ</t>
    </rPh>
    <rPh sb="12" eb="14">
      <t>セッテイ</t>
    </rPh>
    <phoneticPr fontId="9"/>
  </si>
  <si>
    <t>津市健康づくり課</t>
    <rPh sb="0" eb="2">
      <t>ツシ</t>
    </rPh>
    <phoneticPr fontId="9"/>
  </si>
  <si>
    <t>059-229-3310</t>
  </si>
  <si>
    <t>津リージョンプラザ</t>
    <rPh sb="0" eb="1">
      <t>ツ</t>
    </rPh>
    <phoneticPr fontId="10"/>
  </si>
  <si>
    <t>9月1日～30日</t>
    <rPh sb="1" eb="2">
      <t>ガツ</t>
    </rPh>
    <rPh sb="3" eb="4">
      <t>ヒ</t>
    </rPh>
    <rPh sb="7" eb="8">
      <t>ヒ</t>
    </rPh>
    <phoneticPr fontId="10"/>
  </si>
  <si>
    <t>デジタルサイネージでがん検診・健康診査等について啓発</t>
    <rPh sb="12" eb="14">
      <t>ケンシン</t>
    </rPh>
    <rPh sb="15" eb="19">
      <t>ケンコウシンサ</t>
    </rPh>
    <rPh sb="19" eb="20">
      <t>トウ</t>
    </rPh>
    <rPh sb="24" eb="26">
      <t>ケイハツ</t>
    </rPh>
    <phoneticPr fontId="10"/>
  </si>
  <si>
    <t>栄養パトロール事業</t>
    <rPh sb="0" eb="2">
      <t>エイヨウ</t>
    </rPh>
    <rPh sb="7" eb="9">
      <t>ジギョウ</t>
    </rPh>
    <phoneticPr fontId="10"/>
  </si>
  <si>
    <t>市内</t>
    <rPh sb="0" eb="2">
      <t>シナイ</t>
    </rPh>
    <phoneticPr fontId="10"/>
  </si>
  <si>
    <t>事前予約日</t>
    <rPh sb="0" eb="5">
      <t>ジゼンヨヤクビ</t>
    </rPh>
    <phoneticPr fontId="10"/>
  </si>
  <si>
    <t>ポピュレーションアプローチ
内容：フレイル予防のための講話、健康相談、フレイルチェック</t>
    <rPh sb="14" eb="16">
      <t>ナイヨウ</t>
    </rPh>
    <rPh sb="21" eb="23">
      <t>ヨボウ</t>
    </rPh>
    <rPh sb="27" eb="29">
      <t>コウワ</t>
    </rPh>
    <rPh sb="30" eb="34">
      <t>ケンコウソウダン</t>
    </rPh>
    <phoneticPr fontId="10"/>
  </si>
  <si>
    <t>津市健康づくり課中央保健センター</t>
  </si>
  <si>
    <t>059-229-3164</t>
  </si>
  <si>
    <t>ケーブルテレビ文字放送</t>
    <rPh sb="7" eb="11">
      <t>モジホウソウ</t>
    </rPh>
    <phoneticPr fontId="10"/>
  </si>
  <si>
    <t>９月１日～９月３０日</t>
    <rPh sb="1" eb="2">
      <t>ガツ</t>
    </rPh>
    <rPh sb="3" eb="4">
      <t>ヒ</t>
    </rPh>
    <rPh sb="6" eb="7">
      <t>ガツ</t>
    </rPh>
    <rPh sb="9" eb="10">
      <t>ニチ</t>
    </rPh>
    <phoneticPr fontId="10"/>
  </si>
  <si>
    <t>ケーブルテレビにて健康増進普及月間について文字放送にて啓発</t>
    <rPh sb="9" eb="13">
      <t>ケンコウゾウシン</t>
    </rPh>
    <rPh sb="13" eb="17">
      <t>フキュウゲッカン</t>
    </rPh>
    <rPh sb="21" eb="25">
      <t>モジホウソウ</t>
    </rPh>
    <rPh sb="27" eb="29">
      <t>ケイハツ</t>
    </rPh>
    <phoneticPr fontId="10"/>
  </si>
  <si>
    <t>市民</t>
    <rPh sb="0" eb="2">
      <t>シミン</t>
    </rPh>
    <phoneticPr fontId="10"/>
  </si>
  <si>
    <t>津市健康づくり課</t>
  </si>
  <si>
    <t>食生活改善推進員養成講座</t>
    <rPh sb="0" eb="8">
      <t>ショクセイカツカイゼンスイシンイン</t>
    </rPh>
    <rPh sb="8" eb="12">
      <t>ヨウセイコウザ</t>
    </rPh>
    <phoneticPr fontId="10"/>
  </si>
  <si>
    <t>川合公民館</t>
    <rPh sb="0" eb="2">
      <t>カワイ</t>
    </rPh>
    <rPh sb="2" eb="5">
      <t>コウミンカン</t>
    </rPh>
    <phoneticPr fontId="10"/>
  </si>
  <si>
    <t>515-2515</t>
  </si>
  <si>
    <t>津市一志町八太1008－1</t>
  </si>
  <si>
    <t>食を通じた健康づくりを行うヘルスボランティアの養成</t>
    <rPh sb="0" eb="1">
      <t>ショク</t>
    </rPh>
    <rPh sb="2" eb="3">
      <t>ツウ</t>
    </rPh>
    <rPh sb="5" eb="7">
      <t>ケンコウ</t>
    </rPh>
    <rPh sb="11" eb="12">
      <t>オコナ</t>
    </rPh>
    <rPh sb="23" eb="25">
      <t>ヨウセイ</t>
    </rPh>
    <phoneticPr fontId="10"/>
  </si>
  <si>
    <t>養成講座受講者</t>
    <rPh sb="0" eb="4">
      <t>ヨウセイコウザ</t>
    </rPh>
    <rPh sb="4" eb="7">
      <t>ジュコウシャ</t>
    </rPh>
    <phoneticPr fontId="10"/>
  </si>
  <si>
    <t>https://www.info.city.tsu.mie.jp/fukushi_kenkou/kenkou_iryou/1002894/1002904/1009855/1002966.html</t>
  </si>
  <si>
    <t>4,400円（テキスト・調理実習代等）
現金</t>
    <rPh sb="20" eb="22">
      <t>ゲンキン</t>
    </rPh>
    <phoneticPr fontId="9"/>
  </si>
  <si>
    <t>健康相談・栄養相談</t>
    <rPh sb="0" eb="4">
      <t>ケンコウソウダン</t>
    </rPh>
    <rPh sb="5" eb="9">
      <t>エイヨウソウダン</t>
    </rPh>
    <phoneticPr fontId="10"/>
  </si>
  <si>
    <r>
      <rPr>
        <sz val="9"/>
        <color theme="1"/>
        <rFont val="ＭＳ ゴシック"/>
        <family val="3"/>
        <charset val="128"/>
      </rPr>
      <t>中央保健センター</t>
    </r>
    <r>
      <rPr>
        <sz val="9"/>
        <color theme="1"/>
        <rFont val="Calibri"/>
        <family val="2"/>
        <charset val="128"/>
        <scheme val="minor"/>
      </rPr>
      <t xml:space="preserve">
</t>
    </r>
    <r>
      <rPr>
        <sz val="9"/>
        <color theme="1"/>
        <rFont val="ＭＳ ゴシック"/>
        <family val="2"/>
        <charset val="128"/>
      </rPr>
      <t>久居保健センター</t>
    </r>
    <rPh sb="0" eb="2">
      <t>チュウオウ</t>
    </rPh>
    <rPh sb="2" eb="4">
      <t>ホケン</t>
    </rPh>
    <rPh sb="10" eb="12">
      <t>ヒサイ</t>
    </rPh>
    <rPh sb="12" eb="14">
      <t>ホケン</t>
    </rPh>
    <phoneticPr fontId="10"/>
  </si>
  <si>
    <t>514-8611
514-1192</t>
  </si>
  <si>
    <t>津市西丸之内23番1号
津市久居新町3006番地</t>
    <rPh sb="0" eb="6">
      <t>ツシニシマルノウチ</t>
    </rPh>
    <rPh sb="8" eb="9">
      <t>バン</t>
    </rPh>
    <rPh sb="10" eb="11">
      <t>ゴウ</t>
    </rPh>
    <rPh sb="13" eb="15">
      <t>ツシ</t>
    </rPh>
    <rPh sb="15" eb="17">
      <t>ヒサイ</t>
    </rPh>
    <rPh sb="17" eb="19">
      <t>シンマチ</t>
    </rPh>
    <rPh sb="23" eb="25">
      <t>バンチ</t>
    </rPh>
    <phoneticPr fontId="9"/>
  </si>
  <si>
    <t>９月１５日
９月２８日</t>
    <rPh sb="1" eb="2">
      <t>ガツ</t>
    </rPh>
    <rPh sb="4" eb="5">
      <t>ニチ</t>
    </rPh>
    <rPh sb="8" eb="9">
      <t>ガツ</t>
    </rPh>
    <rPh sb="11" eb="12">
      <t>ニチ</t>
    </rPh>
    <phoneticPr fontId="9"/>
  </si>
  <si>
    <t>保健師による健康相談、栄養士による栄養相談</t>
    <rPh sb="0" eb="3">
      <t>ホケンシ</t>
    </rPh>
    <rPh sb="6" eb="10">
      <t>ケンコウソウダン</t>
    </rPh>
    <rPh sb="11" eb="14">
      <t>エイヨウシ</t>
    </rPh>
    <rPh sb="17" eb="21">
      <t>エイヨウソウダン</t>
    </rPh>
    <phoneticPr fontId="10"/>
  </si>
  <si>
    <t>https://www.info.city.tsu.mie.jp/www/contents/1709686954618/index.html</t>
  </si>
  <si>
    <t>女性の健康アップ教室</t>
    <rPh sb="0" eb="2">
      <t>ジョセイ</t>
    </rPh>
    <rPh sb="3" eb="5">
      <t>ケンコウ</t>
    </rPh>
    <rPh sb="8" eb="10">
      <t>キョウシツ</t>
    </rPh>
    <phoneticPr fontId="10"/>
  </si>
  <si>
    <t>久居保健センター</t>
    <rPh sb="0" eb="4">
      <t>ヒサイホケン</t>
    </rPh>
    <phoneticPr fontId="10"/>
  </si>
  <si>
    <t>514-1192</t>
  </si>
  <si>
    <t>津市久居新町3006番地</t>
  </si>
  <si>
    <t>女性のこころと体の変化について学ぶ教室</t>
    <rPh sb="0" eb="2">
      <t>ジョセイ</t>
    </rPh>
    <rPh sb="7" eb="8">
      <t>カラダ</t>
    </rPh>
    <rPh sb="9" eb="11">
      <t>ヘンカ</t>
    </rPh>
    <rPh sb="15" eb="16">
      <t>マナ</t>
    </rPh>
    <rPh sb="17" eb="19">
      <t>キョウシツ</t>
    </rPh>
    <phoneticPr fontId="10"/>
  </si>
  <si>
    <t>市民（６５歳未満の女性）</t>
    <rPh sb="0" eb="2">
      <t>シミン</t>
    </rPh>
    <rPh sb="5" eb="8">
      <t>サイミマン</t>
    </rPh>
    <rPh sb="9" eb="11">
      <t>ジョセイ</t>
    </rPh>
    <phoneticPr fontId="10"/>
  </si>
  <si>
    <t>https://www.info.city.tsu.mie.jp/www/contents/1710313380072/index.html</t>
  </si>
  <si>
    <t>元気づくり教室</t>
    <rPh sb="0" eb="2">
      <t>ゲンキ</t>
    </rPh>
    <rPh sb="5" eb="7">
      <t>キョウシツ</t>
    </rPh>
    <phoneticPr fontId="10"/>
  </si>
  <si>
    <t>市内各保健センター</t>
    <rPh sb="0" eb="2">
      <t>シナイ</t>
    </rPh>
    <rPh sb="2" eb="3">
      <t>カク</t>
    </rPh>
    <rPh sb="3" eb="5">
      <t>ホケン</t>
    </rPh>
    <phoneticPr fontId="10"/>
  </si>
  <si>
    <t>随時</t>
    <rPh sb="0" eb="2">
      <t>ズイジ</t>
    </rPh>
    <phoneticPr fontId="10"/>
  </si>
  <si>
    <t>各団体からの依頼により健康教育を実施</t>
    <rPh sb="0" eb="1">
      <t>カク</t>
    </rPh>
    <rPh sb="1" eb="3">
      <t>ダンタイ</t>
    </rPh>
    <rPh sb="6" eb="8">
      <t>イライ</t>
    </rPh>
    <rPh sb="11" eb="15">
      <t>ケンコウキョウイク</t>
    </rPh>
    <rPh sb="16" eb="18">
      <t>ジッシ</t>
    </rPh>
    <phoneticPr fontId="10"/>
  </si>
  <si>
    <t>https://www.info.city.tsu.mie.jp/www/contents/1001000011516/index.html</t>
  </si>
  <si>
    <t>津市食生活改善推進員ヘルシー講習会</t>
    <rPh sb="0" eb="2">
      <t>ツシ</t>
    </rPh>
    <rPh sb="2" eb="10">
      <t>ショクセイカツカイゼンスイシンイン</t>
    </rPh>
    <rPh sb="14" eb="17">
      <t>コウシュウカイ</t>
    </rPh>
    <phoneticPr fontId="10"/>
  </si>
  <si>
    <t>津市食生活改善推進協議会</t>
    <rPh sb="0" eb="2">
      <t>ツシ</t>
    </rPh>
    <rPh sb="2" eb="5">
      <t>ショクセイカツ</t>
    </rPh>
    <rPh sb="5" eb="7">
      <t>カイゼン</t>
    </rPh>
    <rPh sb="7" eb="9">
      <t>スイシン</t>
    </rPh>
    <rPh sb="9" eb="12">
      <t>キョウギカイ</t>
    </rPh>
    <phoneticPr fontId="10"/>
  </si>
  <si>
    <t>市内各公民館等</t>
    <rPh sb="0" eb="2">
      <t>シナイ</t>
    </rPh>
    <rPh sb="2" eb="3">
      <t>カク</t>
    </rPh>
    <rPh sb="3" eb="7">
      <t>コウミンカントウ</t>
    </rPh>
    <phoneticPr fontId="10"/>
  </si>
  <si>
    <t>食生活改善推進員による調理実習</t>
    <rPh sb="0" eb="3">
      <t>ショクセイカツ</t>
    </rPh>
    <rPh sb="3" eb="8">
      <t>カイゼンスイシンイン</t>
    </rPh>
    <rPh sb="11" eb="15">
      <t>チョウリジッシュウ</t>
    </rPh>
    <phoneticPr fontId="10"/>
  </si>
  <si>
    <t>https://www.info.city.tsu.mie.jp/fukushi_kenkou/kenkou_iryou/1002894/1002904/1009855/1002962.html</t>
  </si>
  <si>
    <t>500円程度
現金</t>
    <rPh sb="3" eb="4">
      <t>エン</t>
    </rPh>
    <rPh sb="4" eb="6">
      <t>テイド</t>
    </rPh>
    <rPh sb="7" eb="9">
      <t>ゲンキン</t>
    </rPh>
    <phoneticPr fontId="9"/>
  </si>
  <si>
    <t>津市健康づくり推進連絡協議会による地区啓発活動</t>
    <rPh sb="0" eb="2">
      <t>ツシ</t>
    </rPh>
    <rPh sb="2" eb="4">
      <t>ケンコウ</t>
    </rPh>
    <rPh sb="7" eb="14">
      <t>スイシンレンラクキョウギカイ</t>
    </rPh>
    <rPh sb="17" eb="23">
      <t>チクケイハツカツドウ</t>
    </rPh>
    <phoneticPr fontId="10"/>
  </si>
  <si>
    <t>津市健康づくり推進連絡協議会</t>
    <rPh sb="0" eb="2">
      <t>ツシ</t>
    </rPh>
    <rPh sb="2" eb="4">
      <t>ケンコウ</t>
    </rPh>
    <rPh sb="7" eb="14">
      <t>スイシンレンラクキョウギカイ</t>
    </rPh>
    <phoneticPr fontId="10"/>
  </si>
  <si>
    <t>市内各保健センター等</t>
    <rPh sb="0" eb="2">
      <t>シナイ</t>
    </rPh>
    <rPh sb="2" eb="5">
      <t>カクホケン</t>
    </rPh>
    <rPh sb="9" eb="10">
      <t>ナド</t>
    </rPh>
    <phoneticPr fontId="10"/>
  </si>
  <si>
    <t>各地区で健康づくり推進員によるウォーキングやスクエアステップ体操など健康教室の実施</t>
    <rPh sb="0" eb="3">
      <t>カクチク</t>
    </rPh>
    <rPh sb="4" eb="6">
      <t>ケンコウ</t>
    </rPh>
    <rPh sb="9" eb="12">
      <t>スイシンイン</t>
    </rPh>
    <rPh sb="30" eb="32">
      <t>タイソウ</t>
    </rPh>
    <rPh sb="34" eb="38">
      <t>ケンコウキョウシツ</t>
    </rPh>
    <rPh sb="39" eb="41">
      <t>ジッシ</t>
    </rPh>
    <phoneticPr fontId="10"/>
  </si>
  <si>
    <t>https://www.info.city.tsu.mie.jp/fukushi_kenkou/kenkou_iryou/1002894/1002904/1009855/1002961.html</t>
  </si>
  <si>
    <t>国の啓発ポスター等の掲示</t>
    <rPh sb="0" eb="1">
      <t>クニ</t>
    </rPh>
    <rPh sb="2" eb="4">
      <t>ケイハツ</t>
    </rPh>
    <rPh sb="8" eb="9">
      <t>トウ</t>
    </rPh>
    <rPh sb="10" eb="12">
      <t>ケイジ</t>
    </rPh>
    <phoneticPr fontId="10"/>
  </si>
  <si>
    <t>津市健康づくり課</t>
    <rPh sb="0" eb="2">
      <t>ツシ</t>
    </rPh>
    <rPh sb="2" eb="4">
      <t>ケンコウ</t>
    </rPh>
    <rPh sb="7" eb="8">
      <t>カ</t>
    </rPh>
    <phoneticPr fontId="10"/>
  </si>
  <si>
    <t>市内各保健センター棟</t>
    <rPh sb="0" eb="2">
      <t>シナイ</t>
    </rPh>
    <rPh sb="2" eb="5">
      <t>カクホケン</t>
    </rPh>
    <rPh sb="9" eb="10">
      <t>トウ</t>
    </rPh>
    <phoneticPr fontId="10"/>
  </si>
  <si>
    <t>健康増進に関するポスター掲示による啓発</t>
    <rPh sb="0" eb="4">
      <t>ケンコウゾウシン</t>
    </rPh>
    <rPh sb="5" eb="6">
      <t>カン</t>
    </rPh>
    <rPh sb="12" eb="14">
      <t>ケイジ</t>
    </rPh>
    <rPh sb="17" eb="19">
      <t>ケイハツ</t>
    </rPh>
    <phoneticPr fontId="10"/>
  </si>
  <si>
    <t>特定健康診査</t>
    <rPh sb="0" eb="2">
      <t>トクテイ</t>
    </rPh>
    <rPh sb="2" eb="4">
      <t>ケンコウ</t>
    </rPh>
    <rPh sb="4" eb="6">
      <t>シンサ</t>
    </rPh>
    <phoneticPr fontId="10"/>
  </si>
  <si>
    <t>県内協力医療機関、委託健診事業所、各保健センター等</t>
    <rPh sb="0" eb="2">
      <t>ケンナイ</t>
    </rPh>
    <rPh sb="2" eb="4">
      <t>キョウリョク</t>
    </rPh>
    <rPh sb="4" eb="6">
      <t>イリョウ</t>
    </rPh>
    <rPh sb="6" eb="8">
      <t>キカン</t>
    </rPh>
    <rPh sb="9" eb="11">
      <t>イタク</t>
    </rPh>
    <rPh sb="11" eb="13">
      <t>ケンシン</t>
    </rPh>
    <rPh sb="13" eb="16">
      <t>ジギョウショ</t>
    </rPh>
    <rPh sb="17" eb="18">
      <t>カク</t>
    </rPh>
    <rPh sb="18" eb="20">
      <t>ホケン</t>
    </rPh>
    <rPh sb="24" eb="25">
      <t>トウ</t>
    </rPh>
    <phoneticPr fontId="10"/>
  </si>
  <si>
    <t>津市西丸之内23番1号</t>
    <rPh sb="0" eb="2">
      <t>ツシ</t>
    </rPh>
    <rPh sb="2" eb="6">
      <t>ニシマルノウチ</t>
    </rPh>
    <rPh sb="8" eb="9">
      <t>バン</t>
    </rPh>
    <rPh sb="10" eb="11">
      <t>ゴウ</t>
    </rPh>
    <phoneticPr fontId="9"/>
  </si>
  <si>
    <t>７月から１１月まで
※施設健診は翌年１月まで実施</t>
    <rPh sb="1" eb="2">
      <t>ガツ</t>
    </rPh>
    <rPh sb="6" eb="7">
      <t>ガツ</t>
    </rPh>
    <rPh sb="11" eb="13">
      <t>シセツ</t>
    </rPh>
    <rPh sb="13" eb="15">
      <t>ケンシン</t>
    </rPh>
    <rPh sb="16" eb="18">
      <t>ヨクネン</t>
    </rPh>
    <rPh sb="19" eb="20">
      <t>ガツ</t>
    </rPh>
    <rPh sb="22" eb="24">
      <t>ジッシ</t>
    </rPh>
    <phoneticPr fontId="10"/>
  </si>
  <si>
    <t>平日と土・日曜日の９時から１７時のうち、開催時間</t>
    <rPh sb="0" eb="2">
      <t>ヘイジツ</t>
    </rPh>
    <rPh sb="3" eb="4">
      <t>ツチ</t>
    </rPh>
    <rPh sb="5" eb="8">
      <t>ニチヨウビ</t>
    </rPh>
    <rPh sb="6" eb="8">
      <t>ヨウビ</t>
    </rPh>
    <rPh sb="10" eb="11">
      <t>ジ</t>
    </rPh>
    <rPh sb="15" eb="16">
      <t>ジ</t>
    </rPh>
    <rPh sb="20" eb="22">
      <t>カイサイ</t>
    </rPh>
    <rPh sb="22" eb="24">
      <t>ジカン</t>
    </rPh>
    <phoneticPr fontId="9"/>
  </si>
  <si>
    <t>対象：４0歳以上の津市国民健康保険加入者
内容：高齢者の医療の確保に関する法律に基づく特定健康診査</t>
    <rPh sb="0" eb="2">
      <t>タイショウ</t>
    </rPh>
    <rPh sb="5" eb="6">
      <t>サイ</t>
    </rPh>
    <rPh sb="6" eb="8">
      <t>イジョウ</t>
    </rPh>
    <rPh sb="9" eb="11">
      <t>ツシ</t>
    </rPh>
    <rPh sb="11" eb="15">
      <t>コクミンケンコウ</t>
    </rPh>
    <rPh sb="15" eb="17">
      <t>ホケン</t>
    </rPh>
    <rPh sb="17" eb="20">
      <t>カニュウシャ</t>
    </rPh>
    <rPh sb="21" eb="23">
      <t>ナイヨウ</t>
    </rPh>
    <rPh sb="24" eb="27">
      <t>コウレイシャ</t>
    </rPh>
    <rPh sb="28" eb="30">
      <t>イリョウ</t>
    </rPh>
    <rPh sb="31" eb="33">
      <t>カクホ</t>
    </rPh>
    <rPh sb="34" eb="35">
      <t>カン</t>
    </rPh>
    <rPh sb="37" eb="39">
      <t>ホウリツ</t>
    </rPh>
    <rPh sb="40" eb="41">
      <t>モト</t>
    </rPh>
    <rPh sb="43" eb="45">
      <t>トクテイ</t>
    </rPh>
    <rPh sb="45" eb="47">
      <t>ケンコウ</t>
    </rPh>
    <rPh sb="47" eb="49">
      <t>シンサ</t>
    </rPh>
    <phoneticPr fontId="10"/>
  </si>
  <si>
    <t>４０歳以上の津市国民健康保険加入者</t>
    <rPh sb="2" eb="3">
      <t>サイ</t>
    </rPh>
    <rPh sb="3" eb="5">
      <t>イジョウ</t>
    </rPh>
    <rPh sb="6" eb="8">
      <t>ツシ</t>
    </rPh>
    <rPh sb="8" eb="12">
      <t>コクミンケンコウ</t>
    </rPh>
    <rPh sb="12" eb="14">
      <t>ホケン</t>
    </rPh>
    <rPh sb="14" eb="17">
      <t>カニュウシャ</t>
    </rPh>
    <phoneticPr fontId="10"/>
  </si>
  <si>
    <t>https://www.info.city.tsu.mie.jp/fukushi_kenkou/1003030/1010722/1010072.html</t>
  </si>
  <si>
    <t>特定健診受診券に記載の料金を支払う</t>
    <rPh sb="0" eb="2">
      <t>トクテイ</t>
    </rPh>
    <rPh sb="2" eb="4">
      <t>ケンシン</t>
    </rPh>
    <rPh sb="4" eb="6">
      <t>ジュシン</t>
    </rPh>
    <rPh sb="6" eb="7">
      <t>ケン</t>
    </rPh>
    <rPh sb="8" eb="10">
      <t>キサイ</t>
    </rPh>
    <rPh sb="11" eb="13">
      <t>リョウキン</t>
    </rPh>
    <rPh sb="14" eb="16">
      <t>シハラ</t>
    </rPh>
    <phoneticPr fontId="9"/>
  </si>
  <si>
    <t>津市保険医療助成課</t>
    <rPh sb="2" eb="6">
      <t>ホケンイリョウ</t>
    </rPh>
    <rPh sb="6" eb="9">
      <t>ジョセイカ</t>
    </rPh>
    <phoneticPr fontId="10"/>
  </si>
  <si>
    <t>059-229-3317</t>
  </si>
  <si>
    <t>特定保健指導</t>
    <rPh sb="0" eb="2">
      <t>トクテイ</t>
    </rPh>
    <rPh sb="2" eb="6">
      <t>ホケンシドウ</t>
    </rPh>
    <phoneticPr fontId="10"/>
  </si>
  <si>
    <t>市内協力医療機関、各保健センター等</t>
    <rPh sb="0" eb="2">
      <t>シナイ</t>
    </rPh>
    <rPh sb="2" eb="4">
      <t>キョウリョク</t>
    </rPh>
    <rPh sb="4" eb="6">
      <t>イリョウ</t>
    </rPh>
    <rPh sb="6" eb="8">
      <t>キカン</t>
    </rPh>
    <rPh sb="9" eb="10">
      <t>カク</t>
    </rPh>
    <rPh sb="10" eb="12">
      <t>ホケン</t>
    </rPh>
    <rPh sb="16" eb="17">
      <t>トウ</t>
    </rPh>
    <phoneticPr fontId="10"/>
  </si>
  <si>
    <t>事前予約日</t>
    <rPh sb="0" eb="2">
      <t>ジゼン</t>
    </rPh>
    <rPh sb="2" eb="5">
      <t>ヨヤクビ</t>
    </rPh>
    <phoneticPr fontId="10"/>
  </si>
  <si>
    <t>平日9～17時のうち予約時間</t>
    <rPh sb="0" eb="2">
      <t>ヘイジツ</t>
    </rPh>
    <rPh sb="6" eb="7">
      <t>ジ</t>
    </rPh>
    <rPh sb="10" eb="12">
      <t>ヨヤク</t>
    </rPh>
    <rPh sb="12" eb="14">
      <t>ジカン</t>
    </rPh>
    <phoneticPr fontId="9"/>
  </si>
  <si>
    <t>高齢者の医療の確保に関する法律に基づく特定保健指導</t>
    <rPh sb="0" eb="3">
      <t>コウレイシャ</t>
    </rPh>
    <rPh sb="4" eb="6">
      <t>イリョウ</t>
    </rPh>
    <rPh sb="7" eb="9">
      <t>カクホ</t>
    </rPh>
    <rPh sb="10" eb="11">
      <t>カン</t>
    </rPh>
    <rPh sb="13" eb="15">
      <t>ホウリツ</t>
    </rPh>
    <rPh sb="16" eb="17">
      <t>モト</t>
    </rPh>
    <rPh sb="19" eb="21">
      <t>トクテイ</t>
    </rPh>
    <rPh sb="21" eb="25">
      <t>ホケンシドウ</t>
    </rPh>
    <phoneticPr fontId="10"/>
  </si>
  <si>
    <t>特定健康診査受診者のうち、特定保健指導の対象基準該当者</t>
    <rPh sb="0" eb="4">
      <t>トクテイケンコウ</t>
    </rPh>
    <rPh sb="4" eb="6">
      <t>シンサ</t>
    </rPh>
    <rPh sb="6" eb="9">
      <t>ジュシンシャ</t>
    </rPh>
    <rPh sb="13" eb="15">
      <t>トクテイ</t>
    </rPh>
    <rPh sb="15" eb="19">
      <t>ホケンシドウ</t>
    </rPh>
    <rPh sb="20" eb="22">
      <t>タイショウ</t>
    </rPh>
    <rPh sb="22" eb="24">
      <t>キジュン</t>
    </rPh>
    <rPh sb="24" eb="26">
      <t>ガイトウ</t>
    </rPh>
    <rPh sb="26" eb="27">
      <t>シャ</t>
    </rPh>
    <phoneticPr fontId="10"/>
  </si>
  <si>
    <t>https://www.info.city.tsu.mie.jp/fukushi_kenkou/1003030/1010722/1010073.html</t>
  </si>
  <si>
    <t>糖尿病性腎症重症化予防事業</t>
    <rPh sb="0" eb="4">
      <t>トウニョウビョウセイ</t>
    </rPh>
    <rPh sb="4" eb="6">
      <t>ジンショウ</t>
    </rPh>
    <rPh sb="6" eb="9">
      <t>ジュウショウカ</t>
    </rPh>
    <rPh sb="9" eb="11">
      <t>ヨボウ</t>
    </rPh>
    <rPh sb="11" eb="13">
      <t>ジギョウ</t>
    </rPh>
    <phoneticPr fontId="10"/>
  </si>
  <si>
    <t>各保健センター等</t>
    <rPh sb="0" eb="1">
      <t>カク</t>
    </rPh>
    <rPh sb="1" eb="3">
      <t>ホケン</t>
    </rPh>
    <rPh sb="7" eb="8">
      <t>トウ</t>
    </rPh>
    <phoneticPr fontId="10"/>
  </si>
  <si>
    <t>主治医の指示書に基づく保健指導</t>
    <rPh sb="0" eb="3">
      <t>シュジイ</t>
    </rPh>
    <rPh sb="4" eb="7">
      <t>シジショ</t>
    </rPh>
    <rPh sb="8" eb="9">
      <t>モト</t>
    </rPh>
    <rPh sb="11" eb="15">
      <t>ホケンシドウ</t>
    </rPh>
    <phoneticPr fontId="10"/>
  </si>
  <si>
    <t>特定健康診査受診者のうち、一定の基準の該当者</t>
    <rPh sb="0" eb="2">
      <t>トクテイ</t>
    </rPh>
    <rPh sb="2" eb="4">
      <t>ケンコウ</t>
    </rPh>
    <rPh sb="4" eb="6">
      <t>シンサ</t>
    </rPh>
    <rPh sb="6" eb="9">
      <t>ジュシンシャ</t>
    </rPh>
    <rPh sb="13" eb="15">
      <t>イッテイ</t>
    </rPh>
    <rPh sb="16" eb="18">
      <t>キジュン</t>
    </rPh>
    <rPh sb="19" eb="22">
      <t>ガイトウシャ</t>
    </rPh>
    <phoneticPr fontId="10"/>
  </si>
  <si>
    <t>https://www.info.city.tsu.mie.jp/fukushi_kenkou/1003030/1010722/1003036.html</t>
  </si>
  <si>
    <t>東海北陸地方</t>
    <rPh sb="0" eb="2">
      <t>トウカイ</t>
    </rPh>
    <rPh sb="2" eb="4">
      <t>ホクリク</t>
    </rPh>
    <rPh sb="4" eb="6">
      <t>チホウ</t>
    </rPh>
    <phoneticPr fontId="2"/>
  </si>
  <si>
    <t>三重県</t>
    <rPh sb="0" eb="3">
      <t>ミエケン</t>
    </rPh>
    <phoneticPr fontId="2"/>
  </si>
  <si>
    <t>伊勢市</t>
    <rPh sb="0" eb="3">
      <t>イセシ</t>
    </rPh>
    <phoneticPr fontId="2"/>
  </si>
  <si>
    <t>「健康の日」における健康づくり継発事業
講演会「睡眠とこころの健康を考える」</t>
    <rPh sb="1" eb="3">
      <t>ケンコウ</t>
    </rPh>
    <rPh sb="4" eb="5">
      <t>ヒ</t>
    </rPh>
    <rPh sb="10" eb="12">
      <t>ケンコウ</t>
    </rPh>
    <rPh sb="15" eb="17">
      <t>ケイハツ</t>
    </rPh>
    <rPh sb="17" eb="19">
      <t>ジギョウ</t>
    </rPh>
    <rPh sb="20" eb="23">
      <t>コウエンカイ</t>
    </rPh>
    <rPh sb="24" eb="26">
      <t>スイミン</t>
    </rPh>
    <rPh sb="31" eb="33">
      <t>ケンコウ</t>
    </rPh>
    <rPh sb="34" eb="35">
      <t>カンガ</t>
    </rPh>
    <phoneticPr fontId="2"/>
  </si>
  <si>
    <t>伊勢市中央保健センター</t>
    <rPh sb="0" eb="3">
      <t>イセシ</t>
    </rPh>
    <rPh sb="3" eb="5">
      <t>チュウオウ</t>
    </rPh>
    <rPh sb="5" eb="7">
      <t>ホケン</t>
    </rPh>
    <phoneticPr fontId="2"/>
  </si>
  <si>
    <t>516-0072</t>
  </si>
  <si>
    <t>三重県伊勢市宮後1丁目1番35号　伊勢市健康福祉ステーション５階</t>
    <rPh sb="0" eb="3">
      <t>ミエケン</t>
    </rPh>
    <rPh sb="3" eb="6">
      <t>イセシ</t>
    </rPh>
    <rPh sb="6" eb="8">
      <t>ミヤジリ</t>
    </rPh>
    <rPh sb="9" eb="11">
      <t>チョウメ</t>
    </rPh>
    <rPh sb="12" eb="13">
      <t>バン</t>
    </rPh>
    <rPh sb="15" eb="16">
      <t>ゴウ</t>
    </rPh>
    <rPh sb="17" eb="20">
      <t>イセシ</t>
    </rPh>
    <rPh sb="20" eb="22">
      <t>ケンコウ</t>
    </rPh>
    <rPh sb="22" eb="24">
      <t>フクシ</t>
    </rPh>
    <rPh sb="31" eb="32">
      <t>カイ</t>
    </rPh>
    <phoneticPr fontId="2"/>
  </si>
  <si>
    <t>令和８年９月11日（金）</t>
    <rPh sb="0" eb="2">
      <t>レイワ</t>
    </rPh>
    <rPh sb="3" eb="4">
      <t>ネン</t>
    </rPh>
    <rPh sb="5" eb="6">
      <t>ガツ</t>
    </rPh>
    <rPh sb="8" eb="9">
      <t>ニチ</t>
    </rPh>
    <rPh sb="10" eb="11">
      <t>キン</t>
    </rPh>
    <phoneticPr fontId="2"/>
  </si>
  <si>
    <t>睡眠をテーマにした、こころの健康づくり講演会（医師による講演）を開催</t>
    <rPh sb="0" eb="2">
      <t>スイミン</t>
    </rPh>
    <rPh sb="14" eb="16">
      <t>ケンコウ</t>
    </rPh>
    <rPh sb="19" eb="22">
      <t>コウエンカイ</t>
    </rPh>
    <rPh sb="23" eb="25">
      <t>イシ</t>
    </rPh>
    <rPh sb="28" eb="30">
      <t>コウエン</t>
    </rPh>
    <rPh sb="32" eb="34">
      <t>カイサイ</t>
    </rPh>
    <phoneticPr fontId="2"/>
  </si>
  <si>
    <t>18歳以上の市内在住者</t>
    <rPh sb="2" eb="3">
      <t>サイ</t>
    </rPh>
    <rPh sb="3" eb="5">
      <t>イジョウ</t>
    </rPh>
    <rPh sb="6" eb="8">
      <t>シナイ</t>
    </rPh>
    <rPh sb="8" eb="10">
      <t>ザイジュウ</t>
    </rPh>
    <rPh sb="10" eb="11">
      <t>シャ</t>
    </rPh>
    <phoneticPr fontId="2"/>
  </si>
  <si>
    <t>https://www.city.ise.mie.jp/kenkou_fukushi/kenkou/kenkoudukuri/1015047.html</t>
  </si>
  <si>
    <t>伊勢市役所健康課</t>
    <rPh sb="0" eb="5">
      <t>イセシヤクショ</t>
    </rPh>
    <rPh sb="5" eb="7">
      <t>ケンコウ</t>
    </rPh>
    <rPh sb="7" eb="8">
      <t>カ</t>
    </rPh>
    <phoneticPr fontId="2"/>
  </si>
  <si>
    <t>0596-27-2435</t>
  </si>
  <si>
    <t>健康チェック</t>
    <rPh sb="0" eb="2">
      <t>ケンコウ</t>
    </rPh>
    <phoneticPr fontId="2"/>
  </si>
  <si>
    <t>健康機器を用いた健康チェック（ベジチェック、血管年齢測定等）を実施</t>
    <rPh sb="0" eb="2">
      <t>ケンコウ</t>
    </rPh>
    <rPh sb="2" eb="4">
      <t>キキ</t>
    </rPh>
    <rPh sb="5" eb="6">
      <t>モチ</t>
    </rPh>
    <rPh sb="8" eb="10">
      <t>ケンコウ</t>
    </rPh>
    <rPh sb="22" eb="24">
      <t>ケッカン</t>
    </rPh>
    <rPh sb="24" eb="26">
      <t>ネンレイ</t>
    </rPh>
    <rPh sb="26" eb="28">
      <t>ソクテイ</t>
    </rPh>
    <rPh sb="28" eb="29">
      <t>トウ</t>
    </rPh>
    <rPh sb="31" eb="33">
      <t>ジッシ</t>
    </rPh>
    <phoneticPr fontId="2"/>
  </si>
  <si>
    <t>みんなdeいせし健康体操</t>
    <rPh sb="8" eb="10">
      <t>ケンコウ</t>
    </rPh>
    <rPh sb="10" eb="12">
      <t>タイソウ</t>
    </rPh>
    <phoneticPr fontId="2"/>
  </si>
  <si>
    <t>令和８年９月７日（月）
令和８年９月28日（月）</t>
    <rPh sb="0" eb="2">
      <t>レイワ</t>
    </rPh>
    <rPh sb="3" eb="4">
      <t>ネン</t>
    </rPh>
    <rPh sb="5" eb="6">
      <t>ガツ</t>
    </rPh>
    <rPh sb="7" eb="8">
      <t>ニチ</t>
    </rPh>
    <rPh sb="9" eb="10">
      <t>ゲツ</t>
    </rPh>
    <rPh sb="12" eb="14">
      <t>レイワ</t>
    </rPh>
    <rPh sb="15" eb="16">
      <t>ネン</t>
    </rPh>
    <rPh sb="17" eb="18">
      <t>ガツ</t>
    </rPh>
    <rPh sb="20" eb="21">
      <t>ニチ</t>
    </rPh>
    <rPh sb="22" eb="23">
      <t>ゲツ</t>
    </rPh>
    <phoneticPr fontId="2"/>
  </si>
  <si>
    <t>伊勢市オリジナル健康体操「いせし健康体操」を実施</t>
    <rPh sb="0" eb="3">
      <t>イセシ</t>
    </rPh>
    <rPh sb="8" eb="10">
      <t>ケンコウ</t>
    </rPh>
    <rPh sb="10" eb="12">
      <t>タイソウ</t>
    </rPh>
    <rPh sb="16" eb="18">
      <t>ケンコウ</t>
    </rPh>
    <rPh sb="18" eb="20">
      <t>タイソウ</t>
    </rPh>
    <rPh sb="22" eb="24">
      <t>ジッシ</t>
    </rPh>
    <phoneticPr fontId="2"/>
  </si>
  <si>
    <t>https://www.city.ise.mie.jp/kenkou_fukushi/kenkou/kenkoudukuri/1015258.html</t>
  </si>
  <si>
    <t>健康体操</t>
    <rPh sb="0" eb="2">
      <t>ケンコウ</t>
    </rPh>
    <rPh sb="2" eb="4">
      <t>タイソウ</t>
    </rPh>
    <phoneticPr fontId="2"/>
  </si>
  <si>
    <t>令和８年９月18日（金）</t>
    <rPh sb="0" eb="2">
      <t>レイワ</t>
    </rPh>
    <rPh sb="3" eb="4">
      <t>ネン</t>
    </rPh>
    <rPh sb="5" eb="6">
      <t>ガツ</t>
    </rPh>
    <rPh sb="8" eb="9">
      <t>ニチ</t>
    </rPh>
    <rPh sb="10" eb="11">
      <t>キン</t>
    </rPh>
    <phoneticPr fontId="2"/>
  </si>
  <si>
    <t>健康づくりアドバイザーと一緒に健康体操を実施</t>
    <rPh sb="0" eb="2">
      <t>ケンコウ</t>
    </rPh>
    <rPh sb="12" eb="14">
      <t>イッショ</t>
    </rPh>
    <rPh sb="15" eb="17">
      <t>ケンコウ</t>
    </rPh>
    <rPh sb="17" eb="19">
      <t>タイソウ</t>
    </rPh>
    <rPh sb="20" eb="22">
      <t>ジッシ</t>
    </rPh>
    <phoneticPr fontId="2"/>
  </si>
  <si>
    <t>https://www.city.ise.mie.jp/kenkou_fukushi/kenkou/kenkoudukuri/1002499.html</t>
  </si>
  <si>
    <t>シニア健康講座　ロコモ予防</t>
    <rPh sb="3" eb="5">
      <t>ケンコウ</t>
    </rPh>
    <rPh sb="5" eb="7">
      <t>コウザ</t>
    </rPh>
    <rPh sb="11" eb="13">
      <t>ヨボウ</t>
    </rPh>
    <phoneticPr fontId="2"/>
  </si>
  <si>
    <t>令和８年９月25日（金）</t>
    <rPh sb="0" eb="2">
      <t>レイワ</t>
    </rPh>
    <rPh sb="3" eb="4">
      <t>ネン</t>
    </rPh>
    <rPh sb="5" eb="6">
      <t>ガツ</t>
    </rPh>
    <rPh sb="8" eb="9">
      <t>ニチ</t>
    </rPh>
    <rPh sb="10" eb="11">
      <t>キン</t>
    </rPh>
    <phoneticPr fontId="2"/>
  </si>
  <si>
    <t>理学療法士によるロコモ予防の講話、ストレッチや体操の実技指導を実施</t>
    <rPh sb="0" eb="2">
      <t>リガク</t>
    </rPh>
    <rPh sb="2" eb="5">
      <t>リョウホウシ</t>
    </rPh>
    <rPh sb="11" eb="13">
      <t>ヨボウ</t>
    </rPh>
    <rPh sb="14" eb="16">
      <t>コウワ</t>
    </rPh>
    <rPh sb="23" eb="25">
      <t>タイソウ</t>
    </rPh>
    <rPh sb="26" eb="28">
      <t>ジツギ</t>
    </rPh>
    <rPh sb="28" eb="30">
      <t>シドウ</t>
    </rPh>
    <rPh sb="31" eb="33">
      <t>ジッシ</t>
    </rPh>
    <phoneticPr fontId="2"/>
  </si>
  <si>
    <r>
      <t>65</t>
    </r>
    <r>
      <rPr>
        <sz val="10"/>
        <color rgb="FF000000"/>
        <rFont val="ＭＳ Ｐゴシック"/>
        <family val="3"/>
        <charset val="128"/>
      </rPr>
      <t>歳以上の市内在住者</t>
    </r>
    <rPh sb="2" eb="3">
      <t>サイ</t>
    </rPh>
    <rPh sb="3" eb="5">
      <t>イジョウ</t>
    </rPh>
    <rPh sb="6" eb="8">
      <t>シナイ</t>
    </rPh>
    <rPh sb="8" eb="10">
      <t>ザイジュウ</t>
    </rPh>
    <rPh sb="10" eb="11">
      <t>シャ</t>
    </rPh>
    <phoneticPr fontId="2"/>
  </si>
  <si>
    <t>伊勢市健康マイレージ事業</t>
    <rPh sb="0" eb="3">
      <t>イセシ</t>
    </rPh>
    <rPh sb="3" eb="5">
      <t>ケンコウ</t>
    </rPh>
    <rPh sb="10" eb="12">
      <t>ジギョウ</t>
    </rPh>
    <phoneticPr fontId="2"/>
  </si>
  <si>
    <t>伊勢市LINE公式アカウント</t>
    <rPh sb="0" eb="3">
      <t>イセシ</t>
    </rPh>
    <rPh sb="7" eb="9">
      <t>コウシキ</t>
    </rPh>
    <phoneticPr fontId="2"/>
  </si>
  <si>
    <t>令和８年７月１日（水）～令和９年３月10日（水）</t>
    <rPh sb="0" eb="2">
      <t>レイワ</t>
    </rPh>
    <rPh sb="3" eb="4">
      <t>ネン</t>
    </rPh>
    <rPh sb="5" eb="6">
      <t>ガツ</t>
    </rPh>
    <rPh sb="7" eb="8">
      <t>ニチ</t>
    </rPh>
    <rPh sb="9" eb="10">
      <t>スイ</t>
    </rPh>
    <rPh sb="12" eb="14">
      <t>レイワ</t>
    </rPh>
    <rPh sb="15" eb="16">
      <t>ネン</t>
    </rPh>
    <rPh sb="17" eb="18">
      <t>ガツ</t>
    </rPh>
    <rPh sb="20" eb="21">
      <t>ニチ</t>
    </rPh>
    <rPh sb="22" eb="23">
      <t>スイ</t>
    </rPh>
    <phoneticPr fontId="2"/>
  </si>
  <si>
    <t>健康づくりを実践しポイントが貯まると申請により「三重とこわか建工応援カード」がもらえる取り組みを実施</t>
    <rPh sb="0" eb="2">
      <t>ケンコウ</t>
    </rPh>
    <rPh sb="6" eb="8">
      <t>ジッセン</t>
    </rPh>
    <rPh sb="14" eb="15">
      <t>タ</t>
    </rPh>
    <rPh sb="18" eb="20">
      <t>シンセイ</t>
    </rPh>
    <rPh sb="24" eb="26">
      <t>ミエ</t>
    </rPh>
    <rPh sb="30" eb="32">
      <t>ケンコウ</t>
    </rPh>
    <rPh sb="32" eb="34">
      <t>オウエン</t>
    </rPh>
    <rPh sb="43" eb="44">
      <t>ト</t>
    </rPh>
    <rPh sb="45" eb="46">
      <t>ク</t>
    </rPh>
    <rPh sb="48" eb="50">
      <t>ジッシ</t>
    </rPh>
    <phoneticPr fontId="2"/>
  </si>
  <si>
    <t>市内在住または通勤・通学している人</t>
    <rPh sb="0" eb="2">
      <t>シナイ</t>
    </rPh>
    <rPh sb="2" eb="4">
      <t>ザイジュウ</t>
    </rPh>
    <rPh sb="7" eb="9">
      <t>ツウキン</t>
    </rPh>
    <rPh sb="10" eb="12">
      <t>ツウガク</t>
    </rPh>
    <rPh sb="16" eb="17">
      <t>ヒト</t>
    </rPh>
    <phoneticPr fontId="2"/>
  </si>
  <si>
    <t>https://www.city.ise.mie.jp/kenkou_fukushi/kenkou/kenkoudukuri/1009377.html</t>
  </si>
  <si>
    <t>「健康の日」啓発</t>
    <rPh sb="1" eb="3">
      <t>ケンコウ</t>
    </rPh>
    <rPh sb="4" eb="5">
      <t>ヒ</t>
    </rPh>
    <rPh sb="6" eb="8">
      <t>ケイハツ</t>
    </rPh>
    <phoneticPr fontId="2"/>
  </si>
  <si>
    <t>伊勢市LINE公式アカウント、伊勢市ホームページ、伊勢市役所</t>
    <rPh sb="0" eb="3">
      <t>イセシ</t>
    </rPh>
    <rPh sb="7" eb="9">
      <t>コウシキ</t>
    </rPh>
    <rPh sb="15" eb="18">
      <t>イセシ</t>
    </rPh>
    <rPh sb="25" eb="30">
      <t>イセシヤクショ</t>
    </rPh>
    <phoneticPr fontId="2"/>
  </si>
  <si>
    <t>令和８年９月11日（金）
ホームページは通年掲載</t>
    <rPh sb="0" eb="2">
      <t>レイワ</t>
    </rPh>
    <rPh sb="3" eb="4">
      <t>ネン</t>
    </rPh>
    <rPh sb="5" eb="6">
      <t>ガツ</t>
    </rPh>
    <rPh sb="8" eb="9">
      <t>ニチ</t>
    </rPh>
    <rPh sb="10" eb="11">
      <t>キン</t>
    </rPh>
    <rPh sb="20" eb="22">
      <t>ツウネン</t>
    </rPh>
    <rPh sb="22" eb="24">
      <t>ケイサイ</t>
    </rPh>
    <phoneticPr fontId="2"/>
  </si>
  <si>
    <t>伊勢市健康づくり推進条例で定めた毎月11日の「健康の日」において、健康づくりの実践について啓発するLINE配信等広報活動の実施</t>
    <rPh sb="0" eb="3">
      <t>イセシ</t>
    </rPh>
    <rPh sb="3" eb="5">
      <t>ケンコウ</t>
    </rPh>
    <rPh sb="8" eb="10">
      <t>スイシン</t>
    </rPh>
    <rPh sb="10" eb="12">
      <t>ジョウレイ</t>
    </rPh>
    <rPh sb="13" eb="14">
      <t>サダ</t>
    </rPh>
    <rPh sb="16" eb="18">
      <t>マイツキ</t>
    </rPh>
    <rPh sb="20" eb="21">
      <t>ニチ</t>
    </rPh>
    <rPh sb="23" eb="25">
      <t>ケンコウ</t>
    </rPh>
    <rPh sb="26" eb="27">
      <t>ヒ</t>
    </rPh>
    <rPh sb="33" eb="35">
      <t>ケンコウ</t>
    </rPh>
    <rPh sb="39" eb="41">
      <t>ジッセン</t>
    </rPh>
    <rPh sb="45" eb="47">
      <t>ケイハツ</t>
    </rPh>
    <rPh sb="53" eb="55">
      <t>ハイシン</t>
    </rPh>
    <rPh sb="55" eb="56">
      <t>トウ</t>
    </rPh>
    <rPh sb="56" eb="58">
      <t>コウホウ</t>
    </rPh>
    <rPh sb="58" eb="60">
      <t>カツドウ</t>
    </rPh>
    <rPh sb="61" eb="63">
      <t>ジッシ</t>
    </rPh>
    <phoneticPr fontId="2"/>
  </si>
  <si>
    <t>市内在住者</t>
    <rPh sb="0" eb="2">
      <t>シナイ</t>
    </rPh>
    <rPh sb="2" eb="4">
      <t>ザイジュウ</t>
    </rPh>
    <rPh sb="4" eb="5">
      <t>シャ</t>
    </rPh>
    <phoneticPr fontId="2"/>
  </si>
  <si>
    <t>https://www.city.ise.mie.jp/kenkou_fukushi/kenkou/kenkoudukuri/1002508.html</t>
  </si>
  <si>
    <t>ウォーキング啓発</t>
    <rPh sb="6" eb="8">
      <t>ケイハツ</t>
    </rPh>
    <phoneticPr fontId="2"/>
  </si>
  <si>
    <t>伊勢市中央保健センター、伊勢市ホームページ、伊勢市LINE公式アカウント</t>
    <rPh sb="0" eb="3">
      <t>イセシ</t>
    </rPh>
    <rPh sb="3" eb="5">
      <t>チュウオウ</t>
    </rPh>
    <rPh sb="5" eb="7">
      <t>ホケン</t>
    </rPh>
    <rPh sb="12" eb="15">
      <t>イセシ</t>
    </rPh>
    <rPh sb="22" eb="25">
      <t>イセシ</t>
    </rPh>
    <rPh sb="29" eb="31">
      <t>コウシキ</t>
    </rPh>
    <phoneticPr fontId="2"/>
  </si>
  <si>
    <t>健康増進効果を検証した市内ウォーキングマップ、ワンポイントアドバイスについて、市民への配布、広報や市ホームページ等への掲載を実施</t>
    <rPh sb="0" eb="2">
      <t>ケンコウ</t>
    </rPh>
    <rPh sb="2" eb="4">
      <t>ゾウシン</t>
    </rPh>
    <rPh sb="4" eb="6">
      <t>コウカ</t>
    </rPh>
    <rPh sb="7" eb="9">
      <t>ケンショウ</t>
    </rPh>
    <rPh sb="11" eb="13">
      <t>シナイ</t>
    </rPh>
    <rPh sb="39" eb="41">
      <t>シミン</t>
    </rPh>
    <rPh sb="43" eb="45">
      <t>ハイフ</t>
    </rPh>
    <rPh sb="46" eb="48">
      <t>コウホウ</t>
    </rPh>
    <rPh sb="49" eb="50">
      <t>シ</t>
    </rPh>
    <rPh sb="56" eb="57">
      <t>トウ</t>
    </rPh>
    <rPh sb="59" eb="61">
      <t>ケイサイ</t>
    </rPh>
    <rPh sb="62" eb="64">
      <t>ジッシ</t>
    </rPh>
    <phoneticPr fontId="2"/>
  </si>
  <si>
    <t>https://www.city.ise.mie.jp/kenkou_fukushi/kenkou/kenkoudukuri/1002500.html</t>
  </si>
  <si>
    <t>低カロリー・バランス食レシピの作成、啓発</t>
    <rPh sb="0" eb="1">
      <t>テイ</t>
    </rPh>
    <rPh sb="10" eb="11">
      <t>ショク</t>
    </rPh>
    <rPh sb="15" eb="17">
      <t>サクセイ</t>
    </rPh>
    <rPh sb="18" eb="20">
      <t>ケイハツ</t>
    </rPh>
    <phoneticPr fontId="2"/>
  </si>
  <si>
    <t>生活習慣病予防のための食生活ワンポイントアドバイスを掲載した低カロリー・バランス食レシピを作成し、市民への配布、広報や市ホームページ等への掲載を実施</t>
    <rPh sb="0" eb="2">
      <t>セイカツ</t>
    </rPh>
    <rPh sb="2" eb="4">
      <t>シュウカン</t>
    </rPh>
    <rPh sb="4" eb="5">
      <t>ビョウ</t>
    </rPh>
    <rPh sb="5" eb="7">
      <t>ヨボウ</t>
    </rPh>
    <rPh sb="11" eb="14">
      <t>ショクセイカツ</t>
    </rPh>
    <rPh sb="26" eb="28">
      <t>ケイサイ</t>
    </rPh>
    <rPh sb="30" eb="31">
      <t>テイ</t>
    </rPh>
    <rPh sb="40" eb="41">
      <t>ショク</t>
    </rPh>
    <rPh sb="45" eb="47">
      <t>サクセイ</t>
    </rPh>
    <rPh sb="49" eb="51">
      <t>シミン</t>
    </rPh>
    <rPh sb="53" eb="55">
      <t>ハイフ</t>
    </rPh>
    <rPh sb="56" eb="58">
      <t>コウホウ</t>
    </rPh>
    <rPh sb="59" eb="60">
      <t>シ</t>
    </rPh>
    <rPh sb="66" eb="67">
      <t>トウ</t>
    </rPh>
    <rPh sb="69" eb="71">
      <t>ケイサイ</t>
    </rPh>
    <rPh sb="72" eb="74">
      <t>ジッシ</t>
    </rPh>
    <phoneticPr fontId="2"/>
  </si>
  <si>
    <t>https://www.city.ise.mie.jp/kenkou_fukushi/kenkou/kenkoudukuri/recipe/index.html</t>
  </si>
  <si>
    <t>こころの健康づくり継発</t>
    <rPh sb="4" eb="6">
      <t>ケンコウ</t>
    </rPh>
    <rPh sb="9" eb="11">
      <t>ケイハツ</t>
    </rPh>
    <phoneticPr fontId="2"/>
  </si>
  <si>
    <t>伊勢市中央保健センター、伊勢図書館、小俣図書館、伊勢市LINE公式アカウント、伊勢市ホームページ</t>
    <rPh sb="0" eb="3">
      <t>イセシ</t>
    </rPh>
    <rPh sb="3" eb="5">
      <t>チュウオウ</t>
    </rPh>
    <rPh sb="5" eb="7">
      <t>ホケン</t>
    </rPh>
    <rPh sb="12" eb="14">
      <t>イセ</t>
    </rPh>
    <rPh sb="14" eb="17">
      <t>トショカン</t>
    </rPh>
    <rPh sb="18" eb="20">
      <t>オバタ</t>
    </rPh>
    <rPh sb="20" eb="23">
      <t>トショカン</t>
    </rPh>
    <rPh sb="24" eb="27">
      <t>イセシ</t>
    </rPh>
    <rPh sb="31" eb="33">
      <t>コウシキ</t>
    </rPh>
    <rPh sb="39" eb="42">
      <t>イセシ</t>
    </rPh>
    <phoneticPr fontId="2"/>
  </si>
  <si>
    <t>令和８年９月１日（火）～令和８年９月30日（水）
ホームページは通年掲載</t>
    <rPh sb="0" eb="2">
      <t>レイワ</t>
    </rPh>
    <rPh sb="3" eb="4">
      <t>ネン</t>
    </rPh>
    <rPh sb="5" eb="6">
      <t>ガツ</t>
    </rPh>
    <rPh sb="7" eb="8">
      <t>ニチ</t>
    </rPh>
    <rPh sb="9" eb="10">
      <t>ヒ</t>
    </rPh>
    <rPh sb="12" eb="14">
      <t>レイワ</t>
    </rPh>
    <rPh sb="15" eb="16">
      <t>ネン</t>
    </rPh>
    <rPh sb="17" eb="18">
      <t>ガツ</t>
    </rPh>
    <rPh sb="20" eb="21">
      <t>ニチ</t>
    </rPh>
    <rPh sb="22" eb="23">
      <t>スイ</t>
    </rPh>
    <rPh sb="32" eb="34">
      <t>ツウネン</t>
    </rPh>
    <rPh sb="34" eb="36">
      <t>ケイサイ</t>
    </rPh>
    <phoneticPr fontId="2"/>
  </si>
  <si>
    <t>こころの健康づくりに関する啓発について、パネル展示、パンフレット等の配布を実施</t>
    <rPh sb="4" eb="6">
      <t>ケンコウ</t>
    </rPh>
    <rPh sb="10" eb="11">
      <t>カン</t>
    </rPh>
    <rPh sb="13" eb="15">
      <t>ケイハツ</t>
    </rPh>
    <rPh sb="23" eb="25">
      <t>テンジ</t>
    </rPh>
    <rPh sb="32" eb="33">
      <t>トウ</t>
    </rPh>
    <rPh sb="34" eb="36">
      <t>ハイフ</t>
    </rPh>
    <rPh sb="37" eb="39">
      <t>ジッシ</t>
    </rPh>
    <phoneticPr fontId="2"/>
  </si>
  <si>
    <t>https://www.city.ise.mie.jp/kenkou_fukushi/kenkou/kenkoudukuri/1002496.html</t>
  </si>
  <si>
    <t>健康センターはるる内掲示コーナー
健康増進のポスター掲示、パンフレット配布など情報提供</t>
  </si>
  <si>
    <t>健康センターはるる</t>
    <rPh sb="0" eb="2">
      <t>ケンコウ</t>
    </rPh>
    <phoneticPr fontId="9"/>
  </si>
  <si>
    <t>515-0078</t>
  </si>
  <si>
    <t>三重県松阪市春日町一丁目１９番地</t>
    <rPh sb="0" eb="9">
      <t>515-0078</t>
    </rPh>
    <rPh sb="9" eb="12">
      <t>イッチョウメ</t>
    </rPh>
    <rPh sb="14" eb="16">
      <t>バンチ</t>
    </rPh>
    <phoneticPr fontId="9"/>
  </si>
  <si>
    <t>9時～16時30分</t>
    <rPh sb="1" eb="2">
      <t>ジ</t>
    </rPh>
    <rPh sb="5" eb="6">
      <t>ジ</t>
    </rPh>
    <rPh sb="8" eb="9">
      <t>フン</t>
    </rPh>
    <phoneticPr fontId="9"/>
  </si>
  <si>
    <t>健康に関する情報提供</t>
  </si>
  <si>
    <t>健康センターはるる来所者</t>
  </si>
  <si>
    <t>松阪市健康づくり課
健康センターはるる
0598-31-1212</t>
  </si>
  <si>
    <t>健康フェスティバル2026</t>
  </si>
  <si>
    <t>健康フェステイバル実行委員会</t>
  </si>
  <si>
    <t>農業屋コミュニティ文化センター　
クラギ文化ホール　
子ども支援研究センター</t>
  </si>
  <si>
    <t>三重県松阪市川井町</t>
    <rPh sb="0" eb="9">
      <t>515-0818</t>
    </rPh>
    <phoneticPr fontId="9"/>
  </si>
  <si>
    <t>9月6日（日）</t>
    <rPh sb="5" eb="6">
      <t>ヒ</t>
    </rPh>
    <phoneticPr fontId="9"/>
  </si>
  <si>
    <t>松阪市民の方</t>
    <rPh sb="0" eb="2">
      <t>マツサカ</t>
    </rPh>
    <rPh sb="2" eb="4">
      <t>シミン</t>
    </rPh>
    <rPh sb="5" eb="6">
      <t>カタ</t>
    </rPh>
    <phoneticPr fontId="9"/>
  </si>
  <si>
    <t xml:space="preserve">松阪市健康づくり課
健康センターはるる
</t>
  </si>
  <si>
    <t>行政チャンネル「いきいき健康情報」運動実技の紹介</t>
    <rPh sb="0" eb="2">
      <t>ギョウセイ</t>
    </rPh>
    <rPh sb="12" eb="14">
      <t>ケンコウ</t>
    </rPh>
    <rPh sb="14" eb="16">
      <t>ジョウホウ</t>
    </rPh>
    <rPh sb="17" eb="19">
      <t>ウンドウ</t>
    </rPh>
    <rPh sb="19" eb="21">
      <t>ジツギ</t>
    </rPh>
    <rPh sb="22" eb="24">
      <t>ショウカイ</t>
    </rPh>
    <phoneticPr fontId="9"/>
  </si>
  <si>
    <t>9月1日（火）～9月30日（水）
毎時５０分(リピート放送)</t>
    <rPh sb="5" eb="6">
      <t>カ</t>
    </rPh>
    <rPh sb="14" eb="15">
      <t>スイ</t>
    </rPh>
    <rPh sb="27" eb="29">
      <t>ホウソウ</t>
    </rPh>
    <phoneticPr fontId="9"/>
  </si>
  <si>
    <t>運動実技の紹介</t>
    <rPh sb="0" eb="2">
      <t>ウンドウ</t>
    </rPh>
    <rPh sb="2" eb="4">
      <t>ジツギ</t>
    </rPh>
    <rPh sb="5" eb="7">
      <t>ショウカイ</t>
    </rPh>
    <phoneticPr fontId="9"/>
  </si>
  <si>
    <t>https://www.city.matsusaka.mie.jp/soshiki/24/kenkououen.html</t>
  </si>
  <si>
    <t>広報まつさか9月号掲載
健康増進普及月間のお知らせ</t>
    <rPh sb="12" eb="14">
      <t>ケンコウ</t>
    </rPh>
    <rPh sb="14" eb="16">
      <t>ゾウシン</t>
    </rPh>
    <rPh sb="16" eb="18">
      <t>フキュウ</t>
    </rPh>
    <rPh sb="18" eb="20">
      <t>ゲッカン</t>
    </rPh>
    <rPh sb="22" eb="23">
      <t>シ</t>
    </rPh>
    <phoneticPr fontId="9"/>
  </si>
  <si>
    <t>松阪市が作成している健康に関する動画の紹介</t>
    <rPh sb="0" eb="3">
      <t>マツサカシ</t>
    </rPh>
    <rPh sb="4" eb="6">
      <t>サクセイ</t>
    </rPh>
    <rPh sb="10" eb="12">
      <t>ケンコウ</t>
    </rPh>
    <rPh sb="13" eb="14">
      <t>カン</t>
    </rPh>
    <rPh sb="16" eb="18">
      <t>ドウガ</t>
    </rPh>
    <rPh sb="19" eb="21">
      <t>ショウカイ</t>
    </rPh>
    <phoneticPr fontId="9"/>
  </si>
  <si>
    <t>はるる健康ウオーキング</t>
    <rPh sb="3" eb="5">
      <t>ケンコウ</t>
    </rPh>
    <phoneticPr fontId="43"/>
  </si>
  <si>
    <t>9月15日（火）</t>
    <rPh sb="6" eb="7">
      <t>カ</t>
    </rPh>
    <phoneticPr fontId="9"/>
  </si>
  <si>
    <t>松阪市ウオーキングサポーターによる室内運動実習を実施。</t>
  </si>
  <si>
    <t xml:space="preserve">市内在住の方
</t>
  </si>
  <si>
    <t>https://ww.city.matsusaka.mie.jp/site/health-haruru/haruruwalking.html</t>
  </si>
  <si>
    <t>はるる元気朝一体操</t>
  </si>
  <si>
    <t>9月1日、8日、15日、29日
※すべて火曜日</t>
  </si>
  <si>
    <t>9時30分～16時50分</t>
    <rPh sb="1" eb="2">
      <t>ジ</t>
    </rPh>
    <rPh sb="4" eb="5">
      <t>フン</t>
    </rPh>
    <rPh sb="8" eb="9">
      <t>ジ</t>
    </rPh>
    <rPh sb="11" eb="12">
      <t>フン</t>
    </rPh>
    <phoneticPr fontId="9"/>
  </si>
  <si>
    <t>職員やはるるラジオ体操ボランティアによるラジオ体操の実施。</t>
  </si>
  <si>
    <t>https://ww.city.matsusaka.mie.jp/site/health-haruru/haruruasaiti.html</t>
  </si>
  <si>
    <t>こどもと一緒にエクササイズ！</t>
    <rPh sb="4" eb="6">
      <t>イッショ</t>
    </rPh>
    <phoneticPr fontId="9"/>
  </si>
  <si>
    <t>9月28日（月）</t>
    <rPh sb="6" eb="7">
      <t>ゲツ</t>
    </rPh>
    <phoneticPr fontId="9"/>
  </si>
  <si>
    <t>親子でできる運動の紹介と実習</t>
    <rPh sb="0" eb="2">
      <t>オヤコ</t>
    </rPh>
    <rPh sb="6" eb="8">
      <t>ウンドウ</t>
    </rPh>
    <rPh sb="9" eb="11">
      <t>ショウカイ</t>
    </rPh>
    <rPh sb="12" eb="14">
      <t>ジッシュウ</t>
    </rPh>
    <phoneticPr fontId="9"/>
  </si>
  <si>
    <t>1歳～未就園児とその保護者</t>
    <rPh sb="1" eb="2">
      <t>サイ</t>
    </rPh>
    <rPh sb="3" eb="4">
      <t>ミ</t>
    </rPh>
    <rPh sb="4" eb="6">
      <t>シュウエン</t>
    </rPh>
    <rPh sb="6" eb="7">
      <t>ジ</t>
    </rPh>
    <rPh sb="10" eb="13">
      <t>ホゴシャ</t>
    </rPh>
    <phoneticPr fontId="9"/>
  </si>
  <si>
    <t>https://ww.city.matsusaka.mie.jp/soshiki/24/rhythm.html</t>
  </si>
  <si>
    <t>今日からできる減塩生活</t>
    <rPh sb="0" eb="2">
      <t>キョウ</t>
    </rPh>
    <rPh sb="7" eb="9">
      <t>ゲンエン</t>
    </rPh>
    <rPh sb="9" eb="11">
      <t>セイカツ</t>
    </rPh>
    <phoneticPr fontId="9"/>
  </si>
  <si>
    <t>健康センターはるる　</t>
    <rPh sb="0" eb="2">
      <t>ケンコウ</t>
    </rPh>
    <phoneticPr fontId="9"/>
  </si>
  <si>
    <t>食塩摂取の適正量や、食生活での減塩方法等の講話とミニ調理実習</t>
    <rPh sb="19" eb="20">
      <t>ナド</t>
    </rPh>
    <rPh sb="21" eb="23">
      <t>コウワ</t>
    </rPh>
    <rPh sb="26" eb="28">
      <t>チョウリ</t>
    </rPh>
    <rPh sb="28" eb="30">
      <t>ジッシュウ</t>
    </rPh>
    <phoneticPr fontId="9"/>
  </si>
  <si>
    <t xml:space="preserve">市内在住20歳以上の方
</t>
    <rPh sb="6" eb="7">
      <t>サイ</t>
    </rPh>
    <rPh sb="7" eb="9">
      <t>イジョウ</t>
    </rPh>
    <phoneticPr fontId="9"/>
  </si>
  <si>
    <t>https://ww.city.matsusaka.mie.jp/soshiki/24/oishio.html</t>
  </si>
  <si>
    <t>食生活改善推進委員さんによる料理教室。「おいしくバランスよく食べよう」をテーマに講話と調理実習</t>
    <rPh sb="0" eb="3">
      <t>ショクセイカツ</t>
    </rPh>
    <rPh sb="3" eb="5">
      <t>カイゼン</t>
    </rPh>
    <rPh sb="5" eb="7">
      <t>スイシン</t>
    </rPh>
    <rPh sb="7" eb="9">
      <t>イイン</t>
    </rPh>
    <rPh sb="14" eb="16">
      <t>リョウリ</t>
    </rPh>
    <rPh sb="16" eb="18">
      <t>キョウシツ</t>
    </rPh>
    <rPh sb="30" eb="31">
      <t>タ</t>
    </rPh>
    <rPh sb="40" eb="42">
      <t>コウワ</t>
    </rPh>
    <rPh sb="43" eb="45">
      <t>チョウリ</t>
    </rPh>
    <rPh sb="45" eb="47">
      <t>ジッシュウ</t>
    </rPh>
    <phoneticPr fontId="9"/>
  </si>
  <si>
    <t>市内在住20歳以上の方</t>
  </si>
  <si>
    <t>カラダ測定会</t>
    <rPh sb="3" eb="5">
      <t>ソクテイ</t>
    </rPh>
    <rPh sb="5" eb="6">
      <t>カイ</t>
    </rPh>
    <phoneticPr fontId="9"/>
  </si>
  <si>
    <t>9月24日（水）</t>
    <rPh sb="1" eb="2">
      <t>ガツ</t>
    </rPh>
    <rPh sb="6" eb="7">
      <t>スイ</t>
    </rPh>
    <phoneticPr fontId="9"/>
  </si>
  <si>
    <t>糖尿病や循環器疾患予防の為の教室。測定会と健康に関する話</t>
    <rPh sb="12" eb="13">
      <t>タメ</t>
    </rPh>
    <rPh sb="14" eb="16">
      <t>キョウシツ</t>
    </rPh>
    <rPh sb="17" eb="19">
      <t>ソクテイ</t>
    </rPh>
    <rPh sb="19" eb="20">
      <t>カイ</t>
    </rPh>
    <rPh sb="21" eb="23">
      <t>ケンコウ</t>
    </rPh>
    <rPh sb="24" eb="25">
      <t>カン</t>
    </rPh>
    <rPh sb="27" eb="28">
      <t>ハナシ</t>
    </rPh>
    <phoneticPr fontId="9"/>
  </si>
  <si>
    <t>https://www.city.matsusaka.mie.jp/soshiki/24/sokuteikai.html</t>
  </si>
  <si>
    <t>健康マイレージ</t>
    <rPh sb="0" eb="2">
      <t>ケンコウ</t>
    </rPh>
    <phoneticPr fontId="9"/>
  </si>
  <si>
    <r>
      <rPr>
        <sz val="10"/>
        <color rgb="FF000000"/>
        <rFont val="Calibri"/>
        <family val="3"/>
        <charset val="128"/>
        <scheme val="minor"/>
      </rPr>
      <t>7</t>
    </r>
    <r>
      <rPr>
        <sz val="10"/>
        <color rgb="FF000000"/>
        <rFont val="ＭＳ ゴシック"/>
        <family val="3"/>
        <charset val="128"/>
      </rPr>
      <t>月</t>
    </r>
    <r>
      <rPr>
        <sz val="10"/>
        <color rgb="FF000000"/>
        <rFont val="Calibri"/>
        <family val="2"/>
        <scheme val="minor"/>
      </rPr>
      <t>1</t>
    </r>
    <r>
      <rPr>
        <sz val="10"/>
        <color rgb="FF000000"/>
        <rFont val="ＭＳ ゴシック"/>
        <family val="3"/>
        <charset val="128"/>
      </rPr>
      <t>日（水）～</t>
    </r>
    <r>
      <rPr>
        <sz val="10"/>
        <color rgb="FF000000"/>
        <rFont val="Calibri"/>
        <family val="2"/>
        <scheme val="minor"/>
      </rPr>
      <t>2</t>
    </r>
    <r>
      <rPr>
        <sz val="10"/>
        <color rgb="FF000000"/>
        <rFont val="ＭＳ ゴシック"/>
        <family val="3"/>
        <charset val="128"/>
      </rPr>
      <t>月</t>
    </r>
    <r>
      <rPr>
        <sz val="10"/>
        <color rgb="FF000000"/>
        <rFont val="Calibri"/>
        <family val="2"/>
        <scheme val="minor"/>
      </rPr>
      <t>28</t>
    </r>
    <r>
      <rPr>
        <sz val="10"/>
        <color rgb="FF000000"/>
        <rFont val="ＭＳ ゴシック"/>
        <family val="3"/>
        <charset val="128"/>
      </rPr>
      <t>日（日）</t>
    </r>
    <rPh sb="5" eb="6">
      <t>スイ</t>
    </rPh>
    <rPh sb="14" eb="15">
      <t>ニチ</t>
    </rPh>
    <phoneticPr fontId="9"/>
  </si>
  <si>
    <t>健康づくりに取り組み、申請すると松阪市の特産品があたる抽選にエントリーし、三重とこわか健康応援カードをお渡しする。</t>
  </si>
  <si>
    <t>https://ww.city.matsusaka.mie.jp/site/health-haruru/kenkououen.html</t>
  </si>
  <si>
    <t>大腸がん講演会</t>
    <rPh sb="0" eb="2">
      <t>ダイチョウ</t>
    </rPh>
    <rPh sb="4" eb="7">
      <t>コウエンカイ</t>
    </rPh>
    <phoneticPr fontId="9"/>
  </si>
  <si>
    <t>9月9日（水）</t>
    <rPh sb="5" eb="6">
      <t>スイ</t>
    </rPh>
    <phoneticPr fontId="9"/>
  </si>
  <si>
    <t>がん予防のため医師による講演会</t>
    <rPh sb="2" eb="4">
      <t>ヨボウ</t>
    </rPh>
    <rPh sb="7" eb="9">
      <t>イシ</t>
    </rPh>
    <rPh sb="12" eb="15">
      <t>コウエンカイ</t>
    </rPh>
    <phoneticPr fontId="9"/>
  </si>
  <si>
    <t>https://www.city.matsusaka.mie.jp/soshiki/24/nyuugannkouennkai.html</t>
  </si>
  <si>
    <t>桑名市</t>
    <rPh sb="0" eb="3">
      <t>クワナシ</t>
    </rPh>
    <phoneticPr fontId="9"/>
  </si>
  <si>
    <t>市ホームページ・広報・ポスター・デジタルサイネージ等による健康づくり情報提供</t>
    <rPh sb="0" eb="1">
      <t>シ</t>
    </rPh>
    <rPh sb="8" eb="10">
      <t>コウホウ</t>
    </rPh>
    <rPh sb="25" eb="26">
      <t>トウ</t>
    </rPh>
    <rPh sb="29" eb="31">
      <t>ケンコウ</t>
    </rPh>
    <rPh sb="34" eb="36">
      <t>ジョウホウ</t>
    </rPh>
    <rPh sb="36" eb="38">
      <t>テイキョウ</t>
    </rPh>
    <phoneticPr fontId="43"/>
  </si>
  <si>
    <t>桑名市役所</t>
    <rPh sb="0" eb="5">
      <t>クワナシヤクショ</t>
    </rPh>
    <phoneticPr fontId="9"/>
  </si>
  <si>
    <t>511-8601</t>
  </si>
  <si>
    <t>三重県桑名市中央町２丁目３７</t>
    <rPh sb="0" eb="3">
      <t>ミエケン</t>
    </rPh>
    <rPh sb="3" eb="6">
      <t>クワナシ</t>
    </rPh>
    <rPh sb="6" eb="9">
      <t>チュウオウチョウ</t>
    </rPh>
    <rPh sb="10" eb="12">
      <t>チョウメ</t>
    </rPh>
    <phoneticPr fontId="9"/>
  </si>
  <si>
    <t>市ホームページ・広報・ポスター・デジタルサイネージ等による健康づくりの情報提供を実施</t>
    <rPh sb="40" eb="42">
      <t>ジッシ</t>
    </rPh>
    <phoneticPr fontId="9"/>
  </si>
  <si>
    <t>市内在住者</t>
    <rPh sb="0" eb="5">
      <t>シナイザイジュウシャ</t>
    </rPh>
    <phoneticPr fontId="9"/>
  </si>
  <si>
    <t>桑名市役所保健医療課</t>
    <rPh sb="0" eb="5">
      <t>クワナシヤクショ</t>
    </rPh>
    <rPh sb="5" eb="10">
      <t>ホケンイリョウカ</t>
    </rPh>
    <phoneticPr fontId="9"/>
  </si>
  <si>
    <t>0594-24-1182</t>
  </si>
  <si>
    <t>ポスターによる健康づくり情報提供</t>
    <rPh sb="7" eb="9">
      <t>ケンコウ</t>
    </rPh>
    <rPh sb="12" eb="14">
      <t>ジョウホウ</t>
    </rPh>
    <rPh sb="14" eb="16">
      <t>テイキョウ</t>
    </rPh>
    <phoneticPr fontId="43"/>
  </si>
  <si>
    <t>中央図書館</t>
    <rPh sb="0" eb="2">
      <t>チュウオウ</t>
    </rPh>
    <rPh sb="2" eb="5">
      <t>トショカン</t>
    </rPh>
    <phoneticPr fontId="9"/>
  </si>
  <si>
    <t>511-0068</t>
  </si>
  <si>
    <t>三重県桑名市中央町3-79</t>
    <rPh sb="0" eb="3">
      <t>ミエケン</t>
    </rPh>
    <rPh sb="3" eb="6">
      <t>クワナシ</t>
    </rPh>
    <rPh sb="6" eb="8">
      <t>チュウオウ</t>
    </rPh>
    <rPh sb="8" eb="9">
      <t>チョウ</t>
    </rPh>
    <phoneticPr fontId="9"/>
  </si>
  <si>
    <t>9：00～21:00</t>
  </si>
  <si>
    <t>ポスターによる健康づくりの情報提供を実施</t>
    <rPh sb="18" eb="20">
      <t>ジッシ</t>
    </rPh>
    <phoneticPr fontId="9"/>
  </si>
  <si>
    <t>図書館利用者</t>
    <rPh sb="0" eb="3">
      <t>トショカン</t>
    </rPh>
    <rPh sb="3" eb="5">
      <t>リヨウ</t>
    </rPh>
    <rPh sb="5" eb="6">
      <t>シャ</t>
    </rPh>
    <phoneticPr fontId="9"/>
  </si>
  <si>
    <t>ふるさと多度文学館</t>
    <rPh sb="4" eb="6">
      <t>タド</t>
    </rPh>
    <rPh sb="6" eb="9">
      <t>ブンガクカン</t>
    </rPh>
    <phoneticPr fontId="9"/>
  </si>
  <si>
    <t>511-0106</t>
  </si>
  <si>
    <t>三重県桑名市多度町多度2丁目24-1</t>
    <rPh sb="0" eb="3">
      <t>ミエケン</t>
    </rPh>
    <rPh sb="3" eb="6">
      <t>クワナシ</t>
    </rPh>
    <rPh sb="6" eb="9">
      <t>タドチョウ</t>
    </rPh>
    <rPh sb="9" eb="11">
      <t>タド</t>
    </rPh>
    <rPh sb="12" eb="14">
      <t>チョウメ</t>
    </rPh>
    <phoneticPr fontId="9"/>
  </si>
  <si>
    <t>9：00～17:00</t>
  </si>
  <si>
    <t>長島輪中図書館</t>
    <rPh sb="0" eb="2">
      <t>ナガシマ</t>
    </rPh>
    <rPh sb="2" eb="4">
      <t>ワジュウ</t>
    </rPh>
    <rPh sb="4" eb="7">
      <t>トショカン</t>
    </rPh>
    <phoneticPr fontId="9"/>
  </si>
  <si>
    <t>511-1125</t>
  </si>
  <si>
    <t>三重県桑名市長島町源部外面337番地</t>
    <rPh sb="0" eb="3">
      <t>ミエケン</t>
    </rPh>
    <rPh sb="3" eb="6">
      <t>クワナシ</t>
    </rPh>
    <rPh sb="6" eb="9">
      <t>オサシマチョウ</t>
    </rPh>
    <rPh sb="9" eb="10">
      <t>ゲン</t>
    </rPh>
    <rPh sb="10" eb="11">
      <t>ブ</t>
    </rPh>
    <rPh sb="11" eb="13">
      <t>ガイメン</t>
    </rPh>
    <rPh sb="16" eb="18">
      <t>バンチ</t>
    </rPh>
    <phoneticPr fontId="9"/>
  </si>
  <si>
    <t>桑名市健康マイレージ事業</t>
    <rPh sb="0" eb="3">
      <t>クワナシ</t>
    </rPh>
    <rPh sb="3" eb="5">
      <t>ケンコウ</t>
    </rPh>
    <rPh sb="10" eb="12">
      <t>ジギョウ</t>
    </rPh>
    <phoneticPr fontId="9"/>
  </si>
  <si>
    <t>各自での取組</t>
    <rPh sb="0" eb="2">
      <t>カクジ</t>
    </rPh>
    <rPh sb="4" eb="6">
      <t>トリクミ</t>
    </rPh>
    <phoneticPr fontId="9"/>
  </si>
  <si>
    <t>令和8年7月1日（水）～令和9年1月8日（金）</t>
    <rPh sb="0" eb="2">
      <t>レイワ</t>
    </rPh>
    <rPh sb="3" eb="4">
      <t>ネン</t>
    </rPh>
    <rPh sb="5" eb="6">
      <t>ガツ</t>
    </rPh>
    <rPh sb="7" eb="8">
      <t>ヒ</t>
    </rPh>
    <rPh sb="9" eb="10">
      <t>スイ</t>
    </rPh>
    <rPh sb="12" eb="14">
      <t>レイワ</t>
    </rPh>
    <rPh sb="15" eb="16">
      <t>ネン</t>
    </rPh>
    <rPh sb="17" eb="18">
      <t>ガツ</t>
    </rPh>
    <rPh sb="19" eb="20">
      <t>ヒ</t>
    </rPh>
    <rPh sb="21" eb="22">
      <t>キン</t>
    </rPh>
    <phoneticPr fontId="9"/>
  </si>
  <si>
    <t>自身で決めた１か月間で、健康に関する取り組みを行う。内容に応じ、ポイントを貯め、申請することで特典を得られる。</t>
    <rPh sb="0" eb="2">
      <t>ジシン</t>
    </rPh>
    <rPh sb="3" eb="4">
      <t>キ</t>
    </rPh>
    <rPh sb="8" eb="9">
      <t>ゲツ</t>
    </rPh>
    <rPh sb="9" eb="10">
      <t>カン</t>
    </rPh>
    <rPh sb="12" eb="14">
      <t>ケンコウ</t>
    </rPh>
    <rPh sb="15" eb="16">
      <t>カン</t>
    </rPh>
    <rPh sb="18" eb="19">
      <t>ト</t>
    </rPh>
    <rPh sb="20" eb="21">
      <t>ク</t>
    </rPh>
    <rPh sb="23" eb="24">
      <t>オコナ</t>
    </rPh>
    <rPh sb="26" eb="28">
      <t>ナイヨウ</t>
    </rPh>
    <rPh sb="29" eb="30">
      <t>オウ</t>
    </rPh>
    <rPh sb="37" eb="38">
      <t>タ</t>
    </rPh>
    <rPh sb="40" eb="42">
      <t>シンセイ</t>
    </rPh>
    <rPh sb="47" eb="49">
      <t>トクテン</t>
    </rPh>
    <rPh sb="50" eb="51">
      <t>エ</t>
    </rPh>
    <phoneticPr fontId="9"/>
  </si>
  <si>
    <t>市内在住・在勤・在学者</t>
    <rPh sb="0" eb="2">
      <t>シナイ</t>
    </rPh>
    <rPh sb="2" eb="4">
      <t>ザイジュウ</t>
    </rPh>
    <rPh sb="5" eb="7">
      <t>ザイキン</t>
    </rPh>
    <rPh sb="8" eb="10">
      <t>ザイガク</t>
    </rPh>
    <rPh sb="10" eb="11">
      <t>シャ</t>
    </rPh>
    <phoneticPr fontId="9"/>
  </si>
  <si>
    <t>https://www.city.kuwana.lg.jp/kenkou/kenkou/kenkouzukuri/milage/index.html</t>
  </si>
  <si>
    <t>桑名市歯周病検診</t>
    <rPh sb="0" eb="3">
      <t>クワナシ</t>
    </rPh>
    <rPh sb="3" eb="6">
      <t>シシュウビョウ</t>
    </rPh>
    <rPh sb="6" eb="8">
      <t>ケンシン</t>
    </rPh>
    <phoneticPr fontId="9"/>
  </si>
  <si>
    <t>市内協力歯科医療機関</t>
    <rPh sb="0" eb="2">
      <t>シナイ</t>
    </rPh>
    <rPh sb="2" eb="4">
      <t>キョウリョク</t>
    </rPh>
    <rPh sb="4" eb="6">
      <t>シカ</t>
    </rPh>
    <rPh sb="6" eb="8">
      <t>イリョウ</t>
    </rPh>
    <rPh sb="8" eb="10">
      <t>キカン</t>
    </rPh>
    <phoneticPr fontId="9"/>
  </si>
  <si>
    <t>令和8年7月15日（水）～令和8年12月31日（木）</t>
    <rPh sb="0" eb="2">
      <t>レイワ</t>
    </rPh>
    <rPh sb="3" eb="4">
      <t>ネン</t>
    </rPh>
    <rPh sb="5" eb="6">
      <t>ガツ</t>
    </rPh>
    <rPh sb="8" eb="9">
      <t>ヒ</t>
    </rPh>
    <rPh sb="10" eb="11">
      <t>スイ</t>
    </rPh>
    <rPh sb="13" eb="15">
      <t>レイワ</t>
    </rPh>
    <rPh sb="16" eb="17">
      <t>ネン</t>
    </rPh>
    <rPh sb="19" eb="20">
      <t>ガツ</t>
    </rPh>
    <rPh sb="22" eb="23">
      <t>ヒ</t>
    </rPh>
    <rPh sb="24" eb="25">
      <t>キ</t>
    </rPh>
    <phoneticPr fontId="9"/>
  </si>
  <si>
    <t>市内在住20・30・40・50・60・70歳</t>
    <rPh sb="0" eb="4">
      <t>シナイザイジュウ</t>
    </rPh>
    <rPh sb="21" eb="22">
      <t>サイ</t>
    </rPh>
    <phoneticPr fontId="9"/>
  </si>
  <si>
    <t>https://www.city.kuwana.lg.jp/hokeniryo/kenkou/kenkouzoushin/sisyuubyou2022.html</t>
  </si>
  <si>
    <t>結核健診・肺がん検診</t>
    <rPh sb="0" eb="2">
      <t>ケッカク</t>
    </rPh>
    <rPh sb="2" eb="4">
      <t>ケンシン</t>
    </rPh>
    <rPh sb="5" eb="6">
      <t>ハイ</t>
    </rPh>
    <rPh sb="8" eb="10">
      <t>ケンシン</t>
    </rPh>
    <phoneticPr fontId="9"/>
  </si>
  <si>
    <t>市内公共施設</t>
    <rPh sb="0" eb="2">
      <t>シナイ</t>
    </rPh>
    <rPh sb="2" eb="4">
      <t>コウキョウ</t>
    </rPh>
    <rPh sb="4" eb="6">
      <t>シセツ</t>
    </rPh>
    <phoneticPr fontId="9"/>
  </si>
  <si>
    <t>令和8年8月～9月</t>
    <rPh sb="0" eb="2">
      <t>レイワ</t>
    </rPh>
    <rPh sb="3" eb="4">
      <t>ネン</t>
    </rPh>
    <rPh sb="5" eb="6">
      <t>ガツ</t>
    </rPh>
    <rPh sb="8" eb="9">
      <t>ガツ</t>
    </rPh>
    <phoneticPr fontId="9"/>
  </si>
  <si>
    <t>市内在住65歳以上</t>
    <rPh sb="0" eb="2">
      <t>シナイ</t>
    </rPh>
    <rPh sb="2" eb="4">
      <t>ザイジュウ</t>
    </rPh>
    <rPh sb="6" eb="7">
      <t>サイ</t>
    </rPh>
    <rPh sb="7" eb="9">
      <t>イジョウ</t>
    </rPh>
    <phoneticPr fontId="9"/>
  </si>
  <si>
    <t>https://www.city.kuwana.lg.jp/hokeniryo/kenkou/kenkouzoushin/kuwanasigankenshin/kuwanasigankenshin.html</t>
  </si>
  <si>
    <t>結核健診無料、肺がん検診300円現金払い</t>
    <rPh sb="0" eb="4">
      <t>ケッカクケンシン</t>
    </rPh>
    <rPh sb="4" eb="6">
      <t>ムリョウ</t>
    </rPh>
    <rPh sb="7" eb="8">
      <t>ハイ</t>
    </rPh>
    <rPh sb="10" eb="12">
      <t>ケンシン</t>
    </rPh>
    <rPh sb="15" eb="16">
      <t>エン</t>
    </rPh>
    <rPh sb="16" eb="19">
      <t>ゲンキンバラ</t>
    </rPh>
    <phoneticPr fontId="9"/>
  </si>
  <si>
    <t>がん検診・健康診査</t>
    <rPh sb="2" eb="4">
      <t>ケンシン</t>
    </rPh>
    <rPh sb="5" eb="9">
      <t>ケンコウシンサ</t>
    </rPh>
    <phoneticPr fontId="9"/>
  </si>
  <si>
    <t>市内協力医療機関</t>
    <rPh sb="0" eb="2">
      <t>シナイ</t>
    </rPh>
    <rPh sb="2" eb="4">
      <t>キョウリョク</t>
    </rPh>
    <rPh sb="4" eb="8">
      <t>イリョウキカン</t>
    </rPh>
    <phoneticPr fontId="9"/>
  </si>
  <si>
    <t>大腸・子宮がん検診：令和8年7月～11月、胃がん検診：令和8年7月～令和9年1月、乳がん・子宮がん無料検診：令和8年7月～令和9年1月、健康診査：令和8年7月～11月</t>
  </si>
  <si>
    <t>がん検診、健康診査</t>
    <rPh sb="2" eb="4">
      <t>ケンシン</t>
    </rPh>
    <rPh sb="5" eb="9">
      <t>ケンコウシンサ</t>
    </rPh>
    <phoneticPr fontId="9"/>
  </si>
  <si>
    <t>大腸がん検診：市内在住40歳以上男女、胃がん検診：市内在住50歳以上男女、乳(マンモ)がん検診：市内在住40歳女性、子宮がん検診：市内在住20歳以上女性、健康診査：40歳以上桑名市国民健康保険加入者</t>
    <rPh sb="7" eb="11">
      <t>シナイザイジュウ</t>
    </rPh>
    <rPh sb="25" eb="29">
      <t>シナイザイジュウ</t>
    </rPh>
    <rPh sb="48" eb="52">
      <t>シナイザイジュウ</t>
    </rPh>
    <rPh sb="65" eb="67">
      <t>シナイ</t>
    </rPh>
    <rPh sb="67" eb="69">
      <t>ザイジュウ</t>
    </rPh>
    <rPh sb="87" eb="89">
      <t>クワナ</t>
    </rPh>
    <phoneticPr fontId="9"/>
  </si>
  <si>
    <t>https://www.city.kuwana.lg.jp/hokeniryo/kenkou/kenkouzoushin/kuwanasigankenshin/kuwanasigankenshin.html
https://www.city.kuwana.lg.jp/hokeniryo/kenkou/kenkou/2-485-106-229-372.html</t>
  </si>
  <si>
    <t>桑名市国民健康保険加入者、非課税世帯、生活保護世帯の方は無料、その他検診料500～3500円必要</t>
    <rPh sb="0" eb="3">
      <t>クワナシ</t>
    </rPh>
    <rPh sb="3" eb="9">
      <t>コクミンケンコウホケン</t>
    </rPh>
    <rPh sb="9" eb="12">
      <t>カニュウシャ</t>
    </rPh>
    <rPh sb="13" eb="18">
      <t>ヒカゼイセタイ</t>
    </rPh>
    <rPh sb="19" eb="23">
      <t>セイカツホゴ</t>
    </rPh>
    <rPh sb="23" eb="25">
      <t>セタイ</t>
    </rPh>
    <rPh sb="26" eb="27">
      <t>カタ</t>
    </rPh>
    <rPh sb="28" eb="30">
      <t>ムリョウ</t>
    </rPh>
    <rPh sb="33" eb="34">
      <t>タ</t>
    </rPh>
    <rPh sb="34" eb="36">
      <t>ケンシン</t>
    </rPh>
    <rPh sb="36" eb="37">
      <t>リョウ</t>
    </rPh>
    <rPh sb="45" eb="46">
      <t>エン</t>
    </rPh>
    <rPh sb="46" eb="48">
      <t>ヒツヨウ</t>
    </rPh>
    <phoneticPr fontId="9"/>
  </si>
  <si>
    <t>ポスターによる健康づくりの情報提供</t>
    <rPh sb="7" eb="9">
      <t>ケンコウ</t>
    </rPh>
    <rPh sb="13" eb="15">
      <t>ジョウホウ</t>
    </rPh>
    <rPh sb="15" eb="17">
      <t>テイキョウ</t>
    </rPh>
    <phoneticPr fontId="43"/>
  </si>
  <si>
    <t>イオンモール桑名</t>
    <rPh sb="6" eb="8">
      <t>クワナ</t>
    </rPh>
    <phoneticPr fontId="9"/>
  </si>
  <si>
    <t>511-0863</t>
  </si>
  <si>
    <t>三重県桑名市新西方1-22</t>
    <rPh sb="0" eb="3">
      <t>ミエケン</t>
    </rPh>
    <rPh sb="3" eb="6">
      <t>クワナシ</t>
    </rPh>
    <rPh sb="6" eb="9">
      <t>シンニシカタ</t>
    </rPh>
    <phoneticPr fontId="9"/>
  </si>
  <si>
    <t>イオンモール桑名営業時間内</t>
    <rPh sb="6" eb="8">
      <t>クワナ</t>
    </rPh>
    <rPh sb="8" eb="13">
      <t>エイギョウジカンナイ</t>
    </rPh>
    <phoneticPr fontId="9"/>
  </si>
  <si>
    <t>イオンモール桑名利用者</t>
    <rPh sb="6" eb="8">
      <t>クワナ</t>
    </rPh>
    <rPh sb="8" eb="11">
      <t>リヨウシャ</t>
    </rPh>
    <phoneticPr fontId="9"/>
  </si>
  <si>
    <t>ポスターや展示物等による健康づくり情報提供</t>
    <rPh sb="5" eb="8">
      <t>テンジブツ</t>
    </rPh>
    <rPh sb="8" eb="9">
      <t>トウ</t>
    </rPh>
    <rPh sb="12" eb="14">
      <t>ケンコウ</t>
    </rPh>
    <rPh sb="17" eb="19">
      <t>ジョウホウ</t>
    </rPh>
    <rPh sb="19" eb="21">
      <t>テイキョウ</t>
    </rPh>
    <phoneticPr fontId="43"/>
  </si>
  <si>
    <t>桑名市役所　地下ラウンジ</t>
    <rPh sb="0" eb="5">
      <t>クワナシヤクショ</t>
    </rPh>
    <rPh sb="6" eb="8">
      <t>チカ</t>
    </rPh>
    <phoneticPr fontId="9"/>
  </si>
  <si>
    <t>ポスターや展示物等による健康づくりの情報提供を実施</t>
    <rPh sb="5" eb="7">
      <t>テンジ</t>
    </rPh>
    <rPh sb="7" eb="8">
      <t>ブツ</t>
    </rPh>
    <rPh sb="8" eb="9">
      <t>トウ</t>
    </rPh>
    <rPh sb="23" eb="25">
      <t>ジッシ</t>
    </rPh>
    <phoneticPr fontId="9"/>
  </si>
  <si>
    <t>商工まつり内における健康づくり情報提供</t>
    <rPh sb="0" eb="2">
      <t>ショウコウ</t>
    </rPh>
    <rPh sb="5" eb="6">
      <t>ナイ</t>
    </rPh>
    <rPh sb="10" eb="12">
      <t>ケンコウ</t>
    </rPh>
    <phoneticPr fontId="43"/>
  </si>
  <si>
    <t>柿安シティホール（桑名市民会館）</t>
    <rPh sb="0" eb="2">
      <t>カキヤス</t>
    </rPh>
    <rPh sb="9" eb="13">
      <t>クワナシミン</t>
    </rPh>
    <rPh sb="13" eb="15">
      <t>カイカン</t>
    </rPh>
    <phoneticPr fontId="9"/>
  </si>
  <si>
    <t>三重県桑名市中央町3丁目20</t>
    <rPh sb="0" eb="3">
      <t>ミエケン</t>
    </rPh>
    <phoneticPr fontId="9"/>
  </si>
  <si>
    <t>令和8年9月23日（水）</t>
    <rPh sb="0" eb="2">
      <t>レイワ</t>
    </rPh>
    <rPh sb="3" eb="4">
      <t>ネン</t>
    </rPh>
    <rPh sb="5" eb="6">
      <t>ガツ</t>
    </rPh>
    <rPh sb="8" eb="9">
      <t>ヒ</t>
    </rPh>
    <rPh sb="10" eb="11">
      <t>スイ</t>
    </rPh>
    <phoneticPr fontId="9"/>
  </si>
  <si>
    <t>配布物による健康づくり情報提供を実施</t>
    <rPh sb="0" eb="3">
      <t>ハイフブツ</t>
    </rPh>
    <rPh sb="16" eb="18">
      <t>ジッシ</t>
    </rPh>
    <phoneticPr fontId="9"/>
  </si>
  <si>
    <t>鈴鹿市</t>
    <rPh sb="0" eb="3">
      <t>スズカシ</t>
    </rPh>
    <phoneticPr fontId="9"/>
  </si>
  <si>
    <t>医師による市民健康講座「あなたの胃は大丈夫？胃がんリスクを下げ、早期発見につなげる健康への道しるべ」</t>
    <rPh sb="0" eb="2">
      <t>イシ</t>
    </rPh>
    <rPh sb="5" eb="7">
      <t>シミン</t>
    </rPh>
    <rPh sb="7" eb="9">
      <t>ケンコウ</t>
    </rPh>
    <rPh sb="9" eb="11">
      <t>コウザ</t>
    </rPh>
    <rPh sb="16" eb="17">
      <t>イ</t>
    </rPh>
    <rPh sb="18" eb="21">
      <t>ダイジョウブ</t>
    </rPh>
    <rPh sb="22" eb="23">
      <t>イ</t>
    </rPh>
    <rPh sb="29" eb="30">
      <t>サ</t>
    </rPh>
    <rPh sb="32" eb="34">
      <t>ソウキ</t>
    </rPh>
    <rPh sb="34" eb="36">
      <t>ハッケン</t>
    </rPh>
    <rPh sb="41" eb="43">
      <t>ケンコウ</t>
    </rPh>
    <rPh sb="45" eb="46">
      <t>ミチ</t>
    </rPh>
    <phoneticPr fontId="9"/>
  </si>
  <si>
    <t>鈴鹿市地域医療推進課</t>
    <rPh sb="0" eb="3">
      <t>スズカシ</t>
    </rPh>
    <rPh sb="3" eb="5">
      <t>チイキ</t>
    </rPh>
    <rPh sb="5" eb="7">
      <t>イリョウ</t>
    </rPh>
    <rPh sb="7" eb="10">
      <t>スイシンカ</t>
    </rPh>
    <phoneticPr fontId="9"/>
  </si>
  <si>
    <t>鈴鹿市ふれあいセンター「ふれあいホール」</t>
    <rPh sb="0" eb="3">
      <t>スズカシ</t>
    </rPh>
    <phoneticPr fontId="9"/>
  </si>
  <si>
    <t>513-0816</t>
  </si>
  <si>
    <t>鈴鹿市南玉垣町6600番地</t>
    <rPh sb="0" eb="3">
      <t>スズカシ</t>
    </rPh>
    <rPh sb="3" eb="4">
      <t>ミナミ</t>
    </rPh>
    <rPh sb="4" eb="6">
      <t>タマガキ</t>
    </rPh>
    <rPh sb="6" eb="7">
      <t>チョウ</t>
    </rPh>
    <rPh sb="11" eb="13">
      <t>バンチ</t>
    </rPh>
    <phoneticPr fontId="9"/>
  </si>
  <si>
    <t>令和８年９月17日（木）</t>
    <rPh sb="0" eb="2">
      <t>レイワ</t>
    </rPh>
    <rPh sb="3" eb="4">
      <t>ネン</t>
    </rPh>
    <rPh sb="5" eb="6">
      <t>ツキ</t>
    </rPh>
    <rPh sb="8" eb="9">
      <t>ニチ</t>
    </rPh>
    <rPh sb="10" eb="11">
      <t>モク</t>
    </rPh>
    <phoneticPr fontId="9"/>
  </si>
  <si>
    <t>13：15～14：30</t>
  </si>
  <si>
    <t>医師による健康に関する講演会
※要予約</t>
    <rPh sb="0" eb="2">
      <t>イシ</t>
    </rPh>
    <rPh sb="5" eb="7">
      <t>ケンコウ</t>
    </rPh>
    <rPh sb="8" eb="9">
      <t>カン</t>
    </rPh>
    <rPh sb="11" eb="14">
      <t>コウエンカイ</t>
    </rPh>
    <rPh sb="16" eb="17">
      <t>ヨウ</t>
    </rPh>
    <rPh sb="17" eb="19">
      <t>ヨヤク</t>
    </rPh>
    <phoneticPr fontId="9"/>
  </si>
  <si>
    <t>https://www.city.suzuka.lg.jp/fukushi/kenshin/1003180/1003185.html</t>
  </si>
  <si>
    <t>鈴鹿市地域医療推進課成人保健グループ</t>
  </si>
  <si>
    <t>059-327-5030</t>
  </si>
  <si>
    <t>【生活習慣病予防教室】
今日からできる！からだ改善プログラム～メタボ予防編～</t>
    <rPh sb="1" eb="3">
      <t>セイカツ</t>
    </rPh>
    <rPh sb="3" eb="6">
      <t>シュウカンビョウ</t>
    </rPh>
    <rPh sb="6" eb="8">
      <t>ヨボウ</t>
    </rPh>
    <rPh sb="8" eb="10">
      <t>キョウシツ</t>
    </rPh>
    <rPh sb="12" eb="14">
      <t>キョウ</t>
    </rPh>
    <rPh sb="23" eb="25">
      <t>カイゼン</t>
    </rPh>
    <rPh sb="34" eb="36">
      <t>ヨボウ</t>
    </rPh>
    <rPh sb="36" eb="37">
      <t>ヘン</t>
    </rPh>
    <phoneticPr fontId="9"/>
  </si>
  <si>
    <t>鈴鹿市保健センター</t>
    <rPh sb="0" eb="3">
      <t>スズカシ</t>
    </rPh>
    <rPh sb="3" eb="5">
      <t>ホケン</t>
    </rPh>
    <phoneticPr fontId="9"/>
  </si>
  <si>
    <t>鈴鹿市西条五丁目118番地の3</t>
  </si>
  <si>
    <t>令和８年９月18日（金）</t>
    <rPh sb="0" eb="2">
      <t>レイワ</t>
    </rPh>
    <rPh sb="3" eb="4">
      <t>ネン</t>
    </rPh>
    <rPh sb="5" eb="6">
      <t>ツキ</t>
    </rPh>
    <rPh sb="8" eb="9">
      <t>ニチ</t>
    </rPh>
    <rPh sb="10" eb="11">
      <t>キン</t>
    </rPh>
    <phoneticPr fontId="9"/>
  </si>
  <si>
    <t>保健師、管理栄養士による講話等
※要予約</t>
    <rPh sb="0" eb="2">
      <t>ホケン</t>
    </rPh>
    <rPh sb="2" eb="3">
      <t>シ</t>
    </rPh>
    <rPh sb="4" eb="6">
      <t>カンリ</t>
    </rPh>
    <rPh sb="6" eb="9">
      <t>エイヨウシ</t>
    </rPh>
    <rPh sb="12" eb="15">
      <t>コウワナド</t>
    </rPh>
    <rPh sb="17" eb="18">
      <t>ヨウ</t>
    </rPh>
    <rPh sb="18" eb="20">
      <t>ヨヤク</t>
    </rPh>
    <phoneticPr fontId="9"/>
  </si>
  <si>
    <t>https://www.city.suzuka.lg.jp/fukushi/kenshin/1003180/1003184.html</t>
  </si>
  <si>
    <t>ラジオ広報での周知啓発</t>
    <rPh sb="3" eb="5">
      <t>コウホウ</t>
    </rPh>
    <rPh sb="7" eb="11">
      <t>シュウチケイハツ</t>
    </rPh>
    <phoneticPr fontId="9"/>
  </si>
  <si>
    <t>令和８年９月５日（土）～令和８年９月18日（金）</t>
    <rPh sb="0" eb="2">
      <t>レイワ</t>
    </rPh>
    <rPh sb="3" eb="4">
      <t>ネン</t>
    </rPh>
    <rPh sb="5" eb="6">
      <t>ツキ</t>
    </rPh>
    <rPh sb="7" eb="8">
      <t>ニチ</t>
    </rPh>
    <rPh sb="9" eb="10">
      <t>ツチ</t>
    </rPh>
    <rPh sb="12" eb="14">
      <t>レイワ</t>
    </rPh>
    <rPh sb="15" eb="16">
      <t>ネン</t>
    </rPh>
    <rPh sb="17" eb="18">
      <t>ツキ</t>
    </rPh>
    <rPh sb="20" eb="21">
      <t>ニチ</t>
    </rPh>
    <rPh sb="22" eb="23">
      <t>キン</t>
    </rPh>
    <phoneticPr fontId="9"/>
  </si>
  <si>
    <t>「健康増進普及月間」等の周知</t>
    <rPh sb="1" eb="3">
      <t>ケンコウ</t>
    </rPh>
    <rPh sb="3" eb="5">
      <t>ゾウシン</t>
    </rPh>
    <rPh sb="5" eb="7">
      <t>フキュウ</t>
    </rPh>
    <rPh sb="7" eb="9">
      <t>ゲッカン</t>
    </rPh>
    <rPh sb="10" eb="11">
      <t>ナド</t>
    </rPh>
    <rPh sb="12" eb="14">
      <t>シュウチ</t>
    </rPh>
    <phoneticPr fontId="9"/>
  </si>
  <si>
    <t>市公式LINEでの周知啓発</t>
    <rPh sb="0" eb="1">
      <t>シ</t>
    </rPh>
    <rPh sb="1" eb="3">
      <t>コウシキ</t>
    </rPh>
    <rPh sb="9" eb="11">
      <t>シュウチ</t>
    </rPh>
    <rPh sb="11" eb="13">
      <t>ケイハツ</t>
    </rPh>
    <phoneticPr fontId="9"/>
  </si>
  <si>
    <t>令和８年９月上旬</t>
    <rPh sb="0" eb="2">
      <t>レイワ</t>
    </rPh>
    <rPh sb="3" eb="4">
      <t>ネン</t>
    </rPh>
    <rPh sb="5" eb="6">
      <t>ツキ</t>
    </rPh>
    <rPh sb="6" eb="8">
      <t>ジョウジュン</t>
    </rPh>
    <phoneticPr fontId="9"/>
  </si>
  <si>
    <t>鈴鹿市保健センター　1階ロビー</t>
    <rPh sb="0" eb="3">
      <t>スズカシ</t>
    </rPh>
    <rPh sb="3" eb="5">
      <t>ホケン</t>
    </rPh>
    <rPh sb="11" eb="12">
      <t>カイ</t>
    </rPh>
    <phoneticPr fontId="9"/>
  </si>
  <si>
    <t>令和８年９月１日（火）～令和８年９月30日（水）</t>
    <rPh sb="0" eb="2">
      <t>レイワ</t>
    </rPh>
    <rPh sb="3" eb="4">
      <t>ネン</t>
    </rPh>
    <rPh sb="5" eb="6">
      <t>ツキ</t>
    </rPh>
    <rPh sb="7" eb="8">
      <t>ニチ</t>
    </rPh>
    <rPh sb="9" eb="10">
      <t>ヒ</t>
    </rPh>
    <rPh sb="12" eb="14">
      <t>レイワ</t>
    </rPh>
    <rPh sb="15" eb="16">
      <t>ネン</t>
    </rPh>
    <rPh sb="17" eb="18">
      <t>ツキ</t>
    </rPh>
    <rPh sb="20" eb="21">
      <t>ニチ</t>
    </rPh>
    <rPh sb="22" eb="23">
      <t>スイ</t>
    </rPh>
    <phoneticPr fontId="9"/>
  </si>
  <si>
    <t>「健康増進普及月間」等に関するポスター、パンフ等の展示</t>
    <rPh sb="1" eb="3">
      <t>ケンコウ</t>
    </rPh>
    <rPh sb="3" eb="5">
      <t>ゾウシン</t>
    </rPh>
    <rPh sb="5" eb="7">
      <t>フキュウ</t>
    </rPh>
    <rPh sb="7" eb="9">
      <t>ゲッカン</t>
    </rPh>
    <rPh sb="10" eb="11">
      <t>ナド</t>
    </rPh>
    <rPh sb="12" eb="13">
      <t>カン</t>
    </rPh>
    <rPh sb="23" eb="24">
      <t>ナド</t>
    </rPh>
    <rPh sb="25" eb="27">
      <t>テンジ</t>
    </rPh>
    <phoneticPr fontId="9"/>
  </si>
  <si>
    <t>健康・栄養相談</t>
    <rPh sb="0" eb="2">
      <t>ケンコウ</t>
    </rPh>
    <rPh sb="3" eb="5">
      <t>エイヨウ</t>
    </rPh>
    <rPh sb="5" eb="7">
      <t>ソウダン</t>
    </rPh>
    <phoneticPr fontId="9"/>
  </si>
  <si>
    <t>保健師、管理栄養士による生活習慣病予防等に関する相談
※要予約</t>
    <rPh sb="0" eb="2">
      <t>ホケン</t>
    </rPh>
    <rPh sb="2" eb="3">
      <t>シ</t>
    </rPh>
    <rPh sb="4" eb="6">
      <t>カンリ</t>
    </rPh>
    <rPh sb="6" eb="9">
      <t>エイヨウシ</t>
    </rPh>
    <rPh sb="12" eb="14">
      <t>セイカツ</t>
    </rPh>
    <rPh sb="14" eb="16">
      <t>シュウカン</t>
    </rPh>
    <rPh sb="16" eb="17">
      <t>ビョウ</t>
    </rPh>
    <rPh sb="17" eb="20">
      <t>ヨボウナド</t>
    </rPh>
    <rPh sb="21" eb="22">
      <t>カン</t>
    </rPh>
    <rPh sb="24" eb="26">
      <t>ソウダン</t>
    </rPh>
    <rPh sb="28" eb="29">
      <t>ヨウ</t>
    </rPh>
    <rPh sb="29" eb="31">
      <t>ヨヤク</t>
    </rPh>
    <phoneticPr fontId="9"/>
  </si>
  <si>
    <t>鈴鹿市民</t>
    <rPh sb="0" eb="4">
      <t>スズカシミン</t>
    </rPh>
    <phoneticPr fontId="9"/>
  </si>
  <si>
    <t>https://www.city.suzuka.lg.jp/fukushi/kenshin/1003180/1003183.html</t>
  </si>
  <si>
    <t>すずか健康マイレージ</t>
    <rPh sb="3" eb="5">
      <t>ケンコウ</t>
    </rPh>
    <phoneticPr fontId="9"/>
  </si>
  <si>
    <t>令和８年７月１日（水）～令和９年２月26日（金）</t>
    <rPh sb="0" eb="2">
      <t>レイワ</t>
    </rPh>
    <rPh sb="3" eb="4">
      <t>ネン</t>
    </rPh>
    <rPh sb="5" eb="6">
      <t>ツキ</t>
    </rPh>
    <rPh sb="7" eb="8">
      <t>ニチ</t>
    </rPh>
    <rPh sb="9" eb="10">
      <t>スイ</t>
    </rPh>
    <rPh sb="12" eb="14">
      <t>レイワ</t>
    </rPh>
    <rPh sb="15" eb="16">
      <t>ネン</t>
    </rPh>
    <rPh sb="17" eb="18">
      <t>ツキ</t>
    </rPh>
    <rPh sb="20" eb="21">
      <t>ニチ</t>
    </rPh>
    <rPh sb="22" eb="23">
      <t>キン</t>
    </rPh>
    <phoneticPr fontId="9"/>
  </si>
  <si>
    <t>健康に関するチャレンジ目標を決め、実施することでポイントをためる</t>
    <rPh sb="0" eb="2">
      <t>ケンコウ</t>
    </rPh>
    <rPh sb="3" eb="4">
      <t>カン</t>
    </rPh>
    <rPh sb="11" eb="13">
      <t>モクヒョウ</t>
    </rPh>
    <rPh sb="14" eb="15">
      <t>キ</t>
    </rPh>
    <rPh sb="17" eb="19">
      <t>ジッシ</t>
    </rPh>
    <phoneticPr fontId="9"/>
  </si>
  <si>
    <t>鈴鹿市に在住・在勤・在学の18歳以上の方</t>
    <rPh sb="0" eb="3">
      <t>スズカシ</t>
    </rPh>
    <rPh sb="4" eb="6">
      <t>ザイジュウ</t>
    </rPh>
    <rPh sb="7" eb="9">
      <t>ザイキン</t>
    </rPh>
    <rPh sb="10" eb="12">
      <t>ザイガク</t>
    </rPh>
    <rPh sb="15" eb="16">
      <t>サイ</t>
    </rPh>
    <rPh sb="16" eb="18">
      <t>イジョウ</t>
    </rPh>
    <rPh sb="19" eb="20">
      <t>カタ</t>
    </rPh>
    <phoneticPr fontId="9"/>
  </si>
  <si>
    <t>https://www.city.suzuka.lg.jp/fukushi/kenshin/1003180/1014882.html</t>
  </si>
  <si>
    <t>ポスター、パンフ等による健康づくり情報の啓発</t>
    <rPh sb="8" eb="9">
      <t>ナド</t>
    </rPh>
    <rPh sb="12" eb="14">
      <t>ケンコウ</t>
    </rPh>
    <rPh sb="17" eb="19">
      <t>ジョウホウ</t>
    </rPh>
    <rPh sb="20" eb="22">
      <t>ケイハツ</t>
    </rPh>
    <phoneticPr fontId="9"/>
  </si>
  <si>
    <t>鈴鹿市立図書館　健康に関する情報コーナー</t>
    <rPh sb="0" eb="3">
      <t>スズカシ</t>
    </rPh>
    <rPh sb="3" eb="4">
      <t>リツ</t>
    </rPh>
    <rPh sb="4" eb="7">
      <t>トショカン</t>
    </rPh>
    <rPh sb="8" eb="10">
      <t>ケンコウ</t>
    </rPh>
    <rPh sb="11" eb="12">
      <t>カン</t>
    </rPh>
    <rPh sb="14" eb="16">
      <t>ジョウホウ</t>
    </rPh>
    <phoneticPr fontId="9"/>
  </si>
  <si>
    <t>513-0802</t>
  </si>
  <si>
    <t>鈴鹿市寺家町812</t>
    <rPh sb="3" eb="5">
      <t>ジケ</t>
    </rPh>
    <rPh sb="5" eb="6">
      <t>チョウ</t>
    </rPh>
    <phoneticPr fontId="9"/>
  </si>
  <si>
    <t>健康づくりに関するポスター、パンフ等の展示</t>
    <rPh sb="0" eb="2">
      <t>ケンコウ</t>
    </rPh>
    <rPh sb="6" eb="7">
      <t>カン</t>
    </rPh>
    <rPh sb="17" eb="18">
      <t>ナド</t>
    </rPh>
    <rPh sb="19" eb="21">
      <t>テンジ</t>
    </rPh>
    <phoneticPr fontId="9"/>
  </si>
  <si>
    <t>がん検診（胃・肺・大腸・乳・子宮・前立腺）
健康診査</t>
    <rPh sb="2" eb="4">
      <t>ケンシン</t>
    </rPh>
    <rPh sb="5" eb="6">
      <t>イ</t>
    </rPh>
    <rPh sb="7" eb="8">
      <t>ハイ</t>
    </rPh>
    <rPh sb="9" eb="11">
      <t>ダイチョウ</t>
    </rPh>
    <rPh sb="12" eb="13">
      <t>ニュウ</t>
    </rPh>
    <rPh sb="14" eb="16">
      <t>シキュウ</t>
    </rPh>
    <rPh sb="17" eb="20">
      <t>ゼンリツセン</t>
    </rPh>
    <rPh sb="22" eb="24">
      <t>ケンコウ</t>
    </rPh>
    <rPh sb="24" eb="26">
      <t>シンサ</t>
    </rPh>
    <phoneticPr fontId="9"/>
  </si>
  <si>
    <t>市内協力医療機関</t>
    <rPh sb="0" eb="2">
      <t>シナイ</t>
    </rPh>
    <rPh sb="2" eb="4">
      <t>キョウリョク</t>
    </rPh>
    <rPh sb="4" eb="6">
      <t>イリョウ</t>
    </rPh>
    <rPh sb="6" eb="8">
      <t>キカン</t>
    </rPh>
    <phoneticPr fontId="9"/>
  </si>
  <si>
    <t>【がん検診】令和8年6月1日（月）～令和9年2月27日（土）
【健康診査】令和8年7月1日（水）～令和8年12月28日（月）</t>
    <rPh sb="3" eb="5">
      <t>ケンシン</t>
    </rPh>
    <rPh sb="6" eb="8">
      <t>レイワ</t>
    </rPh>
    <rPh sb="9" eb="10">
      <t>ネン</t>
    </rPh>
    <rPh sb="11" eb="12">
      <t>ガツ</t>
    </rPh>
    <rPh sb="13" eb="14">
      <t>ニチ</t>
    </rPh>
    <rPh sb="15" eb="16">
      <t>ツキ</t>
    </rPh>
    <rPh sb="18" eb="20">
      <t>レイワ</t>
    </rPh>
    <rPh sb="21" eb="22">
      <t>ネン</t>
    </rPh>
    <rPh sb="23" eb="24">
      <t>ツキ</t>
    </rPh>
    <rPh sb="26" eb="27">
      <t>ニチ</t>
    </rPh>
    <rPh sb="28" eb="29">
      <t>ツチ</t>
    </rPh>
    <rPh sb="32" eb="34">
      <t>ケンコウ</t>
    </rPh>
    <rPh sb="34" eb="36">
      <t>シンサ</t>
    </rPh>
    <rPh sb="37" eb="39">
      <t>レイワ</t>
    </rPh>
    <rPh sb="40" eb="41">
      <t>ネン</t>
    </rPh>
    <rPh sb="42" eb="43">
      <t>ツキ</t>
    </rPh>
    <rPh sb="44" eb="45">
      <t>ニチ</t>
    </rPh>
    <rPh sb="46" eb="47">
      <t>スイ</t>
    </rPh>
    <rPh sb="49" eb="51">
      <t>レイワ</t>
    </rPh>
    <rPh sb="52" eb="53">
      <t>ネン</t>
    </rPh>
    <rPh sb="55" eb="56">
      <t>ツキ</t>
    </rPh>
    <rPh sb="58" eb="59">
      <t>ニチ</t>
    </rPh>
    <rPh sb="60" eb="61">
      <t>ツキ</t>
    </rPh>
    <phoneticPr fontId="9"/>
  </si>
  <si>
    <t>がん検診（胃・肺・大腸・乳（マンモ）・子宮・前立腺）、健康診査の実施</t>
    <rPh sb="2" eb="4">
      <t>ケンシン</t>
    </rPh>
    <rPh sb="5" eb="6">
      <t>イ</t>
    </rPh>
    <rPh sb="7" eb="8">
      <t>ハイ</t>
    </rPh>
    <rPh sb="9" eb="11">
      <t>ダイチョウ</t>
    </rPh>
    <rPh sb="12" eb="13">
      <t>ニュウ</t>
    </rPh>
    <rPh sb="19" eb="21">
      <t>シキュウ</t>
    </rPh>
    <rPh sb="22" eb="25">
      <t>ゼンリツセン</t>
    </rPh>
    <rPh sb="27" eb="29">
      <t>ケンコウ</t>
    </rPh>
    <rPh sb="29" eb="31">
      <t>シンサ</t>
    </rPh>
    <rPh sb="32" eb="34">
      <t>ジッシ</t>
    </rPh>
    <phoneticPr fontId="9"/>
  </si>
  <si>
    <t>がん検診
【20歳以上女性】子宮
【40歳以上】胃・肺・大腸
【40歳以上女性】乳（マンモ）
【50歳以上男性】前立腺</t>
    <rPh sb="2" eb="4">
      <t>ケンシン</t>
    </rPh>
    <rPh sb="8" eb="9">
      <t>サイ</t>
    </rPh>
    <rPh sb="9" eb="11">
      <t>イジョウ</t>
    </rPh>
    <rPh sb="11" eb="13">
      <t>ジョセイ</t>
    </rPh>
    <rPh sb="14" eb="16">
      <t>シキュウ</t>
    </rPh>
    <rPh sb="20" eb="21">
      <t>サイ</t>
    </rPh>
    <rPh sb="21" eb="23">
      <t>イジョウ</t>
    </rPh>
    <rPh sb="24" eb="25">
      <t>イ</t>
    </rPh>
    <rPh sb="26" eb="27">
      <t>ハイ</t>
    </rPh>
    <rPh sb="28" eb="30">
      <t>ダイチョウ</t>
    </rPh>
    <rPh sb="34" eb="35">
      <t>サイ</t>
    </rPh>
    <rPh sb="35" eb="37">
      <t>イジョウ</t>
    </rPh>
    <rPh sb="37" eb="39">
      <t>ジョセイ</t>
    </rPh>
    <rPh sb="40" eb="41">
      <t>ニュウ</t>
    </rPh>
    <rPh sb="50" eb="51">
      <t>サイ</t>
    </rPh>
    <rPh sb="51" eb="53">
      <t>イジョウ</t>
    </rPh>
    <rPh sb="53" eb="55">
      <t>ダンセイ</t>
    </rPh>
    <rPh sb="56" eb="59">
      <t>ゼンリツセン</t>
    </rPh>
    <phoneticPr fontId="9"/>
  </si>
  <si>
    <t>https://www.city.suzuka.lg.jp/fukushi/kenshin/1003169/1003170/index.html</t>
  </si>
  <si>
    <t>【胃がん】2500円
【肺がん】600円
【大腸がん】600円
【乳がん（マンモ）2000円）
【子宮がん】1300円
【前立腺がん】600円</t>
    <rPh sb="1" eb="2">
      <t>イ</t>
    </rPh>
    <rPh sb="9" eb="10">
      <t>エン</t>
    </rPh>
    <rPh sb="12" eb="13">
      <t>ハイ</t>
    </rPh>
    <rPh sb="19" eb="20">
      <t>エン</t>
    </rPh>
    <rPh sb="22" eb="24">
      <t>ダイチョウ</t>
    </rPh>
    <rPh sb="30" eb="31">
      <t>エン</t>
    </rPh>
    <rPh sb="33" eb="34">
      <t>ニュウ</t>
    </rPh>
    <rPh sb="45" eb="46">
      <t>エン</t>
    </rPh>
    <rPh sb="49" eb="51">
      <t>シキュウ</t>
    </rPh>
    <rPh sb="58" eb="59">
      <t>エン</t>
    </rPh>
    <rPh sb="61" eb="64">
      <t>ゼンリツセン</t>
    </rPh>
    <rPh sb="70" eb="71">
      <t>エン</t>
    </rPh>
    <phoneticPr fontId="9"/>
  </si>
  <si>
    <t>胃がん検診（バリウム）
※集団検診</t>
    <rPh sb="0" eb="1">
      <t>イ</t>
    </rPh>
    <rPh sb="3" eb="5">
      <t>ケンシン</t>
    </rPh>
    <rPh sb="13" eb="15">
      <t>シュウダン</t>
    </rPh>
    <rPh sb="15" eb="17">
      <t>ケンシン</t>
    </rPh>
    <phoneticPr fontId="9"/>
  </si>
  <si>
    <t>令和８年９月29日（火）</t>
    <rPh sb="0" eb="2">
      <t>レイワ</t>
    </rPh>
    <rPh sb="3" eb="4">
      <t>ネン</t>
    </rPh>
    <rPh sb="5" eb="6">
      <t>ツキ</t>
    </rPh>
    <rPh sb="8" eb="9">
      <t>ニチ</t>
    </rPh>
    <rPh sb="10" eb="11">
      <t>ヒ</t>
    </rPh>
    <phoneticPr fontId="9"/>
  </si>
  <si>
    <t>胃エックス線検査（バリウム）
※要予約</t>
    <rPh sb="0" eb="1">
      <t>イ</t>
    </rPh>
    <rPh sb="5" eb="6">
      <t>セン</t>
    </rPh>
    <rPh sb="6" eb="8">
      <t>ケンサ</t>
    </rPh>
    <rPh sb="16" eb="17">
      <t>ヨウ</t>
    </rPh>
    <rPh sb="17" eb="19">
      <t>ヨヤク</t>
    </rPh>
    <phoneticPr fontId="9"/>
  </si>
  <si>
    <t>2000円</t>
    <rPh sb="4" eb="5">
      <t>エン</t>
    </rPh>
    <phoneticPr fontId="9"/>
  </si>
  <si>
    <t>大腸がん検診
※集団検診</t>
    <rPh sb="0" eb="2">
      <t>ダイチョウ</t>
    </rPh>
    <rPh sb="4" eb="6">
      <t>ケンシン</t>
    </rPh>
    <rPh sb="8" eb="10">
      <t>シュウダン</t>
    </rPh>
    <rPh sb="10" eb="12">
      <t>ケンシン</t>
    </rPh>
    <phoneticPr fontId="9"/>
  </si>
  <si>
    <t>令和８年９月16日（水）、
令和８年９月29日（火）</t>
    <rPh sb="0" eb="2">
      <t>レイワ</t>
    </rPh>
    <rPh sb="3" eb="4">
      <t>ネン</t>
    </rPh>
    <rPh sb="5" eb="6">
      <t>ツキ</t>
    </rPh>
    <rPh sb="8" eb="9">
      <t>ニチ</t>
    </rPh>
    <rPh sb="10" eb="11">
      <t>スイ</t>
    </rPh>
    <rPh sb="14" eb="16">
      <t>レイワ</t>
    </rPh>
    <rPh sb="17" eb="18">
      <t>ネン</t>
    </rPh>
    <rPh sb="19" eb="20">
      <t>ツキ</t>
    </rPh>
    <rPh sb="22" eb="23">
      <t>ニチ</t>
    </rPh>
    <rPh sb="24" eb="25">
      <t>ヒ</t>
    </rPh>
    <phoneticPr fontId="9"/>
  </si>
  <si>
    <t>【午前の部】
9：00～11：00
【午後の部】
13：00～15：00</t>
    <rPh sb="1" eb="3">
      <t>ゴゼン</t>
    </rPh>
    <rPh sb="4" eb="5">
      <t>ブ</t>
    </rPh>
    <rPh sb="19" eb="21">
      <t>ゴゴ</t>
    </rPh>
    <rPh sb="22" eb="23">
      <t>ブ</t>
    </rPh>
    <phoneticPr fontId="9"/>
  </si>
  <si>
    <t>検便（免疫便潜血2日法）
※要予約</t>
    <rPh sb="0" eb="2">
      <t>ケンベン</t>
    </rPh>
    <rPh sb="3" eb="5">
      <t>メンエキ</t>
    </rPh>
    <rPh sb="5" eb="6">
      <t>ベン</t>
    </rPh>
    <rPh sb="6" eb="8">
      <t>センケツ</t>
    </rPh>
    <rPh sb="9" eb="10">
      <t>ニチ</t>
    </rPh>
    <rPh sb="10" eb="11">
      <t>ホウ</t>
    </rPh>
    <rPh sb="14" eb="15">
      <t>ヨウ</t>
    </rPh>
    <rPh sb="15" eb="17">
      <t>ヨヤク</t>
    </rPh>
    <phoneticPr fontId="9"/>
  </si>
  <si>
    <t>子宮頸がん検診
※集団検診</t>
    <rPh sb="0" eb="2">
      <t>シキュウ</t>
    </rPh>
    <rPh sb="2" eb="3">
      <t>ケイ</t>
    </rPh>
    <rPh sb="5" eb="7">
      <t>ケンシン</t>
    </rPh>
    <rPh sb="9" eb="11">
      <t>シュウダン</t>
    </rPh>
    <rPh sb="11" eb="13">
      <t>ケンシン</t>
    </rPh>
    <phoneticPr fontId="9"/>
  </si>
  <si>
    <t>子宮頚部細胞診
※要予約</t>
    <rPh sb="0" eb="2">
      <t>シキュウ</t>
    </rPh>
    <rPh sb="2" eb="4">
      <t>ケイブ</t>
    </rPh>
    <rPh sb="4" eb="7">
      <t>サイボウシン</t>
    </rPh>
    <rPh sb="9" eb="10">
      <t>ヨウ</t>
    </rPh>
    <rPh sb="10" eb="12">
      <t>ヨヤク</t>
    </rPh>
    <phoneticPr fontId="9"/>
  </si>
  <si>
    <t>20歳以上の市民（女性）</t>
    <rPh sb="2" eb="3">
      <t>サイ</t>
    </rPh>
    <rPh sb="3" eb="5">
      <t>イジョウ</t>
    </rPh>
    <rPh sb="6" eb="8">
      <t>シミン</t>
    </rPh>
    <rPh sb="9" eb="11">
      <t>ジョセイ</t>
    </rPh>
    <phoneticPr fontId="9"/>
  </si>
  <si>
    <t>1300円</t>
    <rPh sb="4" eb="5">
      <t>エン</t>
    </rPh>
    <phoneticPr fontId="9"/>
  </si>
  <si>
    <t>乳がん検診（エコー）
※集団検診</t>
    <rPh sb="0" eb="1">
      <t>ニュウ</t>
    </rPh>
    <rPh sb="3" eb="5">
      <t>ケンシン</t>
    </rPh>
    <rPh sb="12" eb="14">
      <t>シュウダン</t>
    </rPh>
    <rPh sb="14" eb="16">
      <t>ケンシン</t>
    </rPh>
    <phoneticPr fontId="9"/>
  </si>
  <si>
    <t>令和８年９月16日（水）</t>
    <rPh sb="0" eb="2">
      <t>レイワ</t>
    </rPh>
    <rPh sb="3" eb="4">
      <t>ネン</t>
    </rPh>
    <rPh sb="5" eb="6">
      <t>ツキ</t>
    </rPh>
    <rPh sb="8" eb="9">
      <t>ニチ</t>
    </rPh>
    <rPh sb="10" eb="11">
      <t>スイ</t>
    </rPh>
    <phoneticPr fontId="9"/>
  </si>
  <si>
    <t>乳房超音波検査､ﾌﾞﾚｽﾄｱｳｪｱﾈｽ等の健康教育
※要予約</t>
    <rPh sb="0" eb="2">
      <t>ニュウボウ</t>
    </rPh>
    <rPh sb="2" eb="5">
      <t>チョウオンパ</t>
    </rPh>
    <rPh sb="5" eb="7">
      <t>ケンサ</t>
    </rPh>
    <rPh sb="19" eb="20">
      <t>ナド</t>
    </rPh>
    <rPh sb="21" eb="23">
      <t>ケンコウ</t>
    </rPh>
    <rPh sb="23" eb="25">
      <t>キョウイク</t>
    </rPh>
    <rPh sb="27" eb="28">
      <t>ヨウ</t>
    </rPh>
    <rPh sb="28" eb="30">
      <t>ヨヤク</t>
    </rPh>
    <phoneticPr fontId="9"/>
  </si>
  <si>
    <t>20歳～39歳の市民（女性）</t>
    <rPh sb="2" eb="3">
      <t>サイ</t>
    </rPh>
    <rPh sb="6" eb="7">
      <t>サイ</t>
    </rPh>
    <rPh sb="8" eb="10">
      <t>シミン</t>
    </rPh>
    <rPh sb="11" eb="13">
      <t>ジョセイ</t>
    </rPh>
    <phoneticPr fontId="9"/>
  </si>
  <si>
    <t>乳がん検診（マンモ）
※集団検診</t>
    <rPh sb="0" eb="1">
      <t>ニュウ</t>
    </rPh>
    <rPh sb="3" eb="5">
      <t>ケンシン</t>
    </rPh>
    <rPh sb="12" eb="14">
      <t>シュウダン</t>
    </rPh>
    <rPh sb="14" eb="16">
      <t>ケンシン</t>
    </rPh>
    <phoneticPr fontId="9"/>
  </si>
  <si>
    <t>乳房エックス線検査（マンモグラフィ）、ﾌﾞﾚｽﾄｱｳｪｱﾈｽ等の健康教育
※要予約</t>
    <rPh sb="0" eb="2">
      <t>ニュウボウ</t>
    </rPh>
    <rPh sb="6" eb="7">
      <t>セン</t>
    </rPh>
    <rPh sb="7" eb="9">
      <t>ケンサ</t>
    </rPh>
    <rPh sb="38" eb="39">
      <t>ヨウ</t>
    </rPh>
    <rPh sb="39" eb="41">
      <t>ヨヤク</t>
    </rPh>
    <phoneticPr fontId="9"/>
  </si>
  <si>
    <t>40歳以上の市民（女性）</t>
    <rPh sb="2" eb="3">
      <t>サイ</t>
    </rPh>
    <rPh sb="3" eb="5">
      <t>イジョウ</t>
    </rPh>
    <rPh sb="6" eb="8">
      <t>シミン</t>
    </rPh>
    <rPh sb="9" eb="11">
      <t>ジョセイ</t>
    </rPh>
    <phoneticPr fontId="9"/>
  </si>
  <si>
    <t>結核健診（感染症に基づく法定検診）</t>
    <rPh sb="0" eb="2">
      <t>ケッカク</t>
    </rPh>
    <rPh sb="2" eb="4">
      <t>ケンシン</t>
    </rPh>
    <rPh sb="5" eb="8">
      <t>カンセンショウ</t>
    </rPh>
    <rPh sb="9" eb="10">
      <t>モト</t>
    </rPh>
    <rPh sb="12" eb="14">
      <t>ホウテイ</t>
    </rPh>
    <rPh sb="14" eb="16">
      <t>ケンシン</t>
    </rPh>
    <phoneticPr fontId="9"/>
  </si>
  <si>
    <t>保健センター他5施設(石薬師公民館、庄野公民館、稲生公民館、白子地区市民センター、長太公民館)
※各施設を順に巡回する</t>
    <rPh sb="0" eb="2">
      <t>ホケン</t>
    </rPh>
    <rPh sb="6" eb="7">
      <t>ホカ</t>
    </rPh>
    <rPh sb="8" eb="10">
      <t>シセツ</t>
    </rPh>
    <rPh sb="49" eb="50">
      <t>カク</t>
    </rPh>
    <rPh sb="50" eb="52">
      <t>シセツ</t>
    </rPh>
    <rPh sb="53" eb="54">
      <t>ジュン</t>
    </rPh>
    <rPh sb="55" eb="57">
      <t>ジュンカイ</t>
    </rPh>
    <phoneticPr fontId="9"/>
  </si>
  <si>
    <t>令和８年９月30日（水）</t>
    <rPh sb="0" eb="2">
      <t>レイワ</t>
    </rPh>
    <rPh sb="3" eb="4">
      <t>ネン</t>
    </rPh>
    <rPh sb="5" eb="6">
      <t>ツキ</t>
    </rPh>
    <rPh sb="8" eb="9">
      <t>ニチ</t>
    </rPh>
    <rPh sb="10" eb="11">
      <t>スイ</t>
    </rPh>
    <phoneticPr fontId="9"/>
  </si>
  <si>
    <t>9：00～16：00
※順に各施設を巡回する</t>
    <rPh sb="12" eb="13">
      <t>ジュン</t>
    </rPh>
    <rPh sb="14" eb="15">
      <t>カク</t>
    </rPh>
    <rPh sb="15" eb="17">
      <t>シセツ</t>
    </rPh>
    <rPh sb="18" eb="20">
      <t>ジュンカイ</t>
    </rPh>
    <phoneticPr fontId="9"/>
  </si>
  <si>
    <t>胸部エックス線検査
※要予約</t>
    <rPh sb="0" eb="2">
      <t>キョウブ</t>
    </rPh>
    <rPh sb="6" eb="7">
      <t>セン</t>
    </rPh>
    <rPh sb="7" eb="9">
      <t>ケンサ</t>
    </rPh>
    <rPh sb="11" eb="12">
      <t>ヨウ</t>
    </rPh>
    <rPh sb="12" eb="14">
      <t>ヨヤク</t>
    </rPh>
    <phoneticPr fontId="9"/>
  </si>
  <si>
    <t>65歳以上の市民</t>
    <rPh sb="2" eb="3">
      <t>サイ</t>
    </rPh>
    <rPh sb="3" eb="5">
      <t>イジョウ</t>
    </rPh>
    <rPh sb="6" eb="8">
      <t>シミン</t>
    </rPh>
    <phoneticPr fontId="9"/>
  </si>
  <si>
    <t>https://www.city.suzuka.lg.jp/fukushi/kenshin/1003169/1003179.html</t>
  </si>
  <si>
    <t>名張市</t>
    <rPh sb="0" eb="3">
      <t>ナバリシ</t>
    </rPh>
    <phoneticPr fontId="9"/>
  </si>
  <si>
    <t>食生活・健康相談</t>
  </si>
  <si>
    <t>名張市健康・子育て支援室</t>
  </si>
  <si>
    <t>名張市役所</t>
  </si>
  <si>
    <t>518-0492</t>
  </si>
  <si>
    <t>名張市鴻之台１番町１番地</t>
    <rPh sb="10" eb="12">
      <t>バンチ</t>
    </rPh>
    <phoneticPr fontId="9"/>
  </si>
  <si>
    <t>・9月1日</t>
    <rPh sb="2" eb="3">
      <t>ガツ</t>
    </rPh>
    <rPh sb="4" eb="5">
      <t>ニチ</t>
    </rPh>
    <phoneticPr fontId="9"/>
  </si>
  <si>
    <t>食生活・健康に関する個別相談
管理栄養士、保健師が対応
要予約</t>
  </si>
  <si>
    <t>名張市民</t>
    <rPh sb="0" eb="2">
      <t>ナバリ</t>
    </rPh>
    <rPh sb="2" eb="4">
      <t>シミン</t>
    </rPh>
    <phoneticPr fontId="9"/>
  </si>
  <si>
    <t>https://www.city.nabari.lg.jp/s033/090/030/150/20150512165143.html</t>
  </si>
  <si>
    <t>0595-63-6970</t>
  </si>
  <si>
    <t>名張市集団がん検診</t>
  </si>
  <si>
    <t>518-0493</t>
  </si>
  <si>
    <t>名張市鴻之台１番町1番地</t>
    <rPh sb="10" eb="12">
      <t>バンチ</t>
    </rPh>
    <phoneticPr fontId="9"/>
  </si>
  <si>
    <t>9月4日、5日、6日、10日、11日</t>
    <rPh sb="1" eb="2">
      <t>ガツ</t>
    </rPh>
    <rPh sb="3" eb="4">
      <t>ニチ</t>
    </rPh>
    <rPh sb="6" eb="7">
      <t>ニチ</t>
    </rPh>
    <rPh sb="9" eb="10">
      <t>ニチ</t>
    </rPh>
    <rPh sb="13" eb="14">
      <t>ニチ</t>
    </rPh>
    <rPh sb="17" eb="18">
      <t>ニチ</t>
    </rPh>
    <phoneticPr fontId="9"/>
  </si>
  <si>
    <t>9：15～10：15
10：15～11：15
13：00～14：00</t>
  </si>
  <si>
    <t>肺がん・胃がん・大腸がん・乳がん・子宮頸がん検診</t>
  </si>
  <si>
    <t>名張市に住民票のある対象年齢の方</t>
  </si>
  <si>
    <t>https://www.city.nabari.lg.jp/s033/201502051982.html</t>
  </si>
  <si>
    <t>肺：900円
胃：2,000円
大腸：900円
乳：マンモ2,000円　エコー4,000円
子宮：1,800円</t>
    <rPh sb="0" eb="1">
      <t>ハイ</t>
    </rPh>
    <rPh sb="5" eb="6">
      <t>エン</t>
    </rPh>
    <rPh sb="7" eb="8">
      <t>イ</t>
    </rPh>
    <rPh sb="14" eb="15">
      <t>エン</t>
    </rPh>
    <rPh sb="16" eb="18">
      <t>ダイチョウ</t>
    </rPh>
    <rPh sb="22" eb="23">
      <t>エン</t>
    </rPh>
    <rPh sb="24" eb="25">
      <t>ニュウ</t>
    </rPh>
    <rPh sb="34" eb="35">
      <t>エン</t>
    </rPh>
    <rPh sb="44" eb="45">
      <t>エン</t>
    </rPh>
    <rPh sb="46" eb="48">
      <t>シキュウ</t>
    </rPh>
    <rPh sb="54" eb="55">
      <t>エン</t>
    </rPh>
    <phoneticPr fontId="9"/>
  </si>
  <si>
    <t>名張市地域がん検診</t>
    <rPh sb="3" eb="5">
      <t>チイキ</t>
    </rPh>
    <phoneticPr fontId="9"/>
  </si>
  <si>
    <t>各地域の市民センター</t>
    <rPh sb="0" eb="3">
      <t>カクチイキ</t>
    </rPh>
    <rPh sb="4" eb="6">
      <t>シミン</t>
    </rPh>
    <phoneticPr fontId="9"/>
  </si>
  <si>
    <t>①薦原市民センター
②すずらん台市民センター</t>
    <rPh sb="1" eb="2">
      <t>コモ</t>
    </rPh>
    <rPh sb="2" eb="3">
      <t>ハラ</t>
    </rPh>
    <rPh sb="3" eb="5">
      <t>シミン</t>
    </rPh>
    <rPh sb="15" eb="16">
      <t>ダイ</t>
    </rPh>
    <rPh sb="16" eb="18">
      <t>シミン</t>
    </rPh>
    <phoneticPr fontId="9"/>
  </si>
  <si>
    <t>①9月5日
②9月12日</t>
    <rPh sb="2" eb="3">
      <t>ガツ</t>
    </rPh>
    <rPh sb="4" eb="5">
      <t>ニチ</t>
    </rPh>
    <rPh sb="8" eb="9">
      <t>ガツ</t>
    </rPh>
    <rPh sb="11" eb="12">
      <t>ニチ</t>
    </rPh>
    <phoneticPr fontId="9"/>
  </si>
  <si>
    <t>肺：900円
胃：2,000円
大腸：900円
乳：マンモ2,000円
子宮：1,800円</t>
    <rPh sb="0" eb="1">
      <t>ハイ</t>
    </rPh>
    <rPh sb="5" eb="6">
      <t>エン</t>
    </rPh>
    <rPh sb="7" eb="8">
      <t>イ</t>
    </rPh>
    <rPh sb="14" eb="15">
      <t>エン</t>
    </rPh>
    <rPh sb="16" eb="18">
      <t>ダイチョウ</t>
    </rPh>
    <rPh sb="22" eb="23">
      <t>エン</t>
    </rPh>
    <rPh sb="24" eb="25">
      <t>ニュウ</t>
    </rPh>
    <rPh sb="33" eb="34">
      <t>エン</t>
    </rPh>
    <rPh sb="35" eb="37">
      <t>シキュウ</t>
    </rPh>
    <rPh sb="43" eb="44">
      <t>エン</t>
    </rPh>
    <phoneticPr fontId="9"/>
  </si>
  <si>
    <t>名張市医療機関でのがん検診</t>
    <rPh sb="3" eb="5">
      <t>イリョウ</t>
    </rPh>
    <rPh sb="5" eb="7">
      <t>キカン</t>
    </rPh>
    <phoneticPr fontId="9"/>
  </si>
  <si>
    <t>7月1日～11月30日
大腸がん検診は11月27日まで
乳がん検診はR9年1月29日まで</t>
    <rPh sb="1" eb="2">
      <t>ガツ</t>
    </rPh>
    <rPh sb="3" eb="4">
      <t>ニチ</t>
    </rPh>
    <rPh sb="7" eb="8">
      <t>ガツ</t>
    </rPh>
    <rPh sb="10" eb="11">
      <t>ニチ</t>
    </rPh>
    <rPh sb="12" eb="14">
      <t>ダイチョウ</t>
    </rPh>
    <rPh sb="16" eb="18">
      <t>ケンシン</t>
    </rPh>
    <rPh sb="21" eb="22">
      <t>ガツ</t>
    </rPh>
    <rPh sb="24" eb="25">
      <t>ニチ</t>
    </rPh>
    <rPh sb="28" eb="29">
      <t>ニュウ</t>
    </rPh>
    <rPh sb="31" eb="33">
      <t>ケンシン</t>
    </rPh>
    <rPh sb="36" eb="37">
      <t>ネン</t>
    </rPh>
    <rPh sb="38" eb="39">
      <t>ガツ</t>
    </rPh>
    <rPh sb="41" eb="42">
      <t>ニチ</t>
    </rPh>
    <phoneticPr fontId="9"/>
  </si>
  <si>
    <t>肺がん・胃がん・大腸がん・乳がん・子宮頸がん・前立腺がん検診</t>
    <rPh sb="23" eb="26">
      <t>ゼンリツセン</t>
    </rPh>
    <phoneticPr fontId="9"/>
  </si>
  <si>
    <t>肺：1,400円
胃：バリウム4,000円　内視鏡5,100円
大腸：1,200円
乳：マンモ：2,300円
子宮：1,800円
前立腺：2,600円</t>
    <rPh sb="0" eb="1">
      <t>ハイ</t>
    </rPh>
    <rPh sb="7" eb="8">
      <t>エン</t>
    </rPh>
    <rPh sb="9" eb="10">
      <t>イ</t>
    </rPh>
    <rPh sb="20" eb="21">
      <t>エン</t>
    </rPh>
    <rPh sb="22" eb="25">
      <t>ナイシキョウ</t>
    </rPh>
    <rPh sb="30" eb="31">
      <t>エン</t>
    </rPh>
    <rPh sb="32" eb="34">
      <t>ダイチョウ</t>
    </rPh>
    <rPh sb="40" eb="41">
      <t>エン</t>
    </rPh>
    <rPh sb="42" eb="43">
      <t>ニュウ</t>
    </rPh>
    <rPh sb="53" eb="54">
      <t>エン</t>
    </rPh>
    <rPh sb="55" eb="57">
      <t>シキュウ</t>
    </rPh>
    <rPh sb="63" eb="64">
      <t>エン</t>
    </rPh>
    <rPh sb="65" eb="68">
      <t>ゼンリツセン</t>
    </rPh>
    <rPh sb="74" eb="75">
      <t>エン</t>
    </rPh>
    <phoneticPr fontId="9"/>
  </si>
  <si>
    <t>名張市セット健診</t>
    <rPh sb="0" eb="3">
      <t>ナバリシ</t>
    </rPh>
    <rPh sb="6" eb="8">
      <t>ケンシン</t>
    </rPh>
    <phoneticPr fontId="9"/>
  </si>
  <si>
    <t>名張市保険年金室</t>
    <rPh sb="3" eb="5">
      <t>ホケン</t>
    </rPh>
    <rPh sb="5" eb="7">
      <t>ネンキン</t>
    </rPh>
    <rPh sb="7" eb="8">
      <t>シツ</t>
    </rPh>
    <phoneticPr fontId="9"/>
  </si>
  <si>
    <t>・9月12日</t>
    <rPh sb="2" eb="3">
      <t>ガツ</t>
    </rPh>
    <rPh sb="5" eb="6">
      <t>ニチ</t>
    </rPh>
    <phoneticPr fontId="9"/>
  </si>
  <si>
    <t>特定健診、肺がん・胃がん・大腸がん検診</t>
  </si>
  <si>
    <t>国民健康保険加入者</t>
    <rPh sb="0" eb="2">
      <t>コクミン</t>
    </rPh>
    <rPh sb="2" eb="4">
      <t>ケンコウ</t>
    </rPh>
    <rPh sb="4" eb="6">
      <t>ホケン</t>
    </rPh>
    <rPh sb="6" eb="9">
      <t>カニュウシャ</t>
    </rPh>
    <phoneticPr fontId="9"/>
  </si>
  <si>
    <t>https://www.city.nabari.lg.jp/s018/090/010/100/170/201502052676.html</t>
  </si>
  <si>
    <t>3,500円</t>
    <rPh sb="5" eb="6">
      <t>エン</t>
    </rPh>
    <phoneticPr fontId="9"/>
  </si>
  <si>
    <t>0595-63-7445</t>
  </si>
  <si>
    <t>特定健診
特定健診プラス</t>
  </si>
  <si>
    <t>名張市保険年金室</t>
  </si>
  <si>
    <t>各実施医療機関</t>
  </si>
  <si>
    <t>7月1日～11月30日</t>
  </si>
  <si>
    <t>特定健診、肺がん検診、大腸がん検診</t>
    <rPh sb="0" eb="2">
      <t>トクテイ</t>
    </rPh>
    <rPh sb="2" eb="4">
      <t>ケンシン</t>
    </rPh>
    <rPh sb="5" eb="6">
      <t>ハイ</t>
    </rPh>
    <rPh sb="8" eb="10">
      <t>ケンシン</t>
    </rPh>
    <rPh sb="11" eb="13">
      <t>ダイチョウ</t>
    </rPh>
    <rPh sb="15" eb="17">
      <t>ケンシン</t>
    </rPh>
    <phoneticPr fontId="9"/>
  </si>
  <si>
    <t>特定健診のみ；無料
肺プラス：900円
肺大プラス：1500円</t>
    <rPh sb="0" eb="2">
      <t>トクテイ</t>
    </rPh>
    <rPh sb="2" eb="4">
      <t>ケンシン</t>
    </rPh>
    <rPh sb="7" eb="9">
      <t>ムリョウ</t>
    </rPh>
    <rPh sb="10" eb="11">
      <t>ハイ</t>
    </rPh>
    <rPh sb="18" eb="19">
      <t>エン</t>
    </rPh>
    <rPh sb="20" eb="21">
      <t>ハイ</t>
    </rPh>
    <rPh sb="21" eb="22">
      <t>ダイ</t>
    </rPh>
    <rPh sb="30" eb="31">
      <t>エン</t>
    </rPh>
    <phoneticPr fontId="9"/>
  </si>
  <si>
    <t>①比奈知市民センター
②赤目市民センター、錦生市民センター
③名張市民センター</t>
    <rPh sb="1" eb="2">
      <t>ヒ</t>
    </rPh>
    <rPh sb="2" eb="3">
      <t>ナ</t>
    </rPh>
    <rPh sb="3" eb="4">
      <t>チ</t>
    </rPh>
    <rPh sb="4" eb="6">
      <t>シミン</t>
    </rPh>
    <rPh sb="12" eb="14">
      <t>アカメ</t>
    </rPh>
    <rPh sb="14" eb="16">
      <t>シミン</t>
    </rPh>
    <rPh sb="21" eb="22">
      <t>ニシキ</t>
    </rPh>
    <rPh sb="22" eb="23">
      <t>イ</t>
    </rPh>
    <rPh sb="23" eb="25">
      <t>シミン</t>
    </rPh>
    <rPh sb="31" eb="33">
      <t>ナバリ</t>
    </rPh>
    <rPh sb="33" eb="35">
      <t>シミン</t>
    </rPh>
    <phoneticPr fontId="9"/>
  </si>
  <si>
    <t>①9月14日
②9月16日
③9月29日</t>
    <rPh sb="5" eb="6">
      <t>ガツ</t>
    </rPh>
    <rPh sb="9" eb="10">
      <t>ガツ</t>
    </rPh>
    <rPh sb="11" eb="12">
      <t>ニチ</t>
    </rPh>
    <rPh sb="16" eb="17">
      <t>ガツ</t>
    </rPh>
    <rPh sb="18" eb="19">
      <t>ニチニチ</t>
    </rPh>
    <phoneticPr fontId="9"/>
  </si>
  <si>
    <t>特定健診、肺がん検診</t>
    <rPh sb="0" eb="2">
      <t>トクテイ</t>
    </rPh>
    <rPh sb="2" eb="4">
      <t>ケンシン</t>
    </rPh>
    <rPh sb="5" eb="6">
      <t>ハイ</t>
    </rPh>
    <rPh sb="8" eb="10">
      <t>ケンシン</t>
    </rPh>
    <phoneticPr fontId="9"/>
  </si>
  <si>
    <t>特定健診のみ：無料肺プラス：900円</t>
  </si>
  <si>
    <t>尾鷲市</t>
    <rPh sb="0" eb="3">
      <t>オワセシ</t>
    </rPh>
    <phoneticPr fontId="9"/>
  </si>
  <si>
    <t>ココロとカラダの相談会（健康相談・健康機器測定会）</t>
    <rPh sb="8" eb="11">
      <t>ソウダンカイ</t>
    </rPh>
    <rPh sb="12" eb="16">
      <t>ケンコウソウダン</t>
    </rPh>
    <rPh sb="17" eb="21">
      <t>ケンコウキキ</t>
    </rPh>
    <rPh sb="21" eb="24">
      <t>ソクテイカイ</t>
    </rPh>
    <phoneticPr fontId="9"/>
  </si>
  <si>
    <t>尾鷲市福祉保健課</t>
    <rPh sb="0" eb="3">
      <t>オワセシ</t>
    </rPh>
    <rPh sb="3" eb="8">
      <t>フクシホケンカ</t>
    </rPh>
    <phoneticPr fontId="9"/>
  </si>
  <si>
    <t>尾鷲市福祉保健センター4階</t>
    <rPh sb="0" eb="7">
      <t>オワセシフクシホケン</t>
    </rPh>
    <rPh sb="12" eb="13">
      <t>カイ</t>
    </rPh>
    <phoneticPr fontId="9"/>
  </si>
  <si>
    <t>519-3618</t>
  </si>
  <si>
    <t>尾鷲市栄町5番5号福祉保健センター2階</t>
    <rPh sb="0" eb="5">
      <t>オワセシサカエマチ</t>
    </rPh>
    <rPh sb="6" eb="7">
      <t>バン</t>
    </rPh>
    <rPh sb="8" eb="9">
      <t>ゴウ</t>
    </rPh>
    <rPh sb="9" eb="13">
      <t>フクシホケン</t>
    </rPh>
    <rPh sb="18" eb="19">
      <t>カイ</t>
    </rPh>
    <phoneticPr fontId="9"/>
  </si>
  <si>
    <t>血圧・骨密度・体組成等の健康機器測定及び心身の健康に関する相談会
連携：明治安田生命保険相互会社</t>
    <rPh sb="7" eb="10">
      <t>タイソセイ</t>
    </rPh>
    <rPh sb="10" eb="11">
      <t>トウ</t>
    </rPh>
    <phoneticPr fontId="9"/>
  </si>
  <si>
    <t>0597-23-3871</t>
  </si>
  <si>
    <t>地区巡回健康相談</t>
    <rPh sb="0" eb="4">
      <t>チクジュンカイ</t>
    </rPh>
    <rPh sb="4" eb="8">
      <t>ケンコウソウダン</t>
    </rPh>
    <phoneticPr fontId="9"/>
  </si>
  <si>
    <t>各コミュニティセンター等</t>
    <rPh sb="0" eb="1">
      <t>カク</t>
    </rPh>
    <rPh sb="11" eb="12">
      <t>トウ</t>
    </rPh>
    <phoneticPr fontId="9"/>
  </si>
  <si>
    <t>尾鷲市栄町5番5号福祉保健センター2階（問い合わせ先）</t>
    <rPh sb="0" eb="5">
      <t>オワセシサカエマチ</t>
    </rPh>
    <rPh sb="6" eb="7">
      <t>バン</t>
    </rPh>
    <rPh sb="8" eb="9">
      <t>ゴウ</t>
    </rPh>
    <rPh sb="9" eb="13">
      <t>フクシホケン</t>
    </rPh>
    <rPh sb="18" eb="19">
      <t>カイ</t>
    </rPh>
    <rPh sb="20" eb="21">
      <t>ト</t>
    </rPh>
    <rPh sb="22" eb="23">
      <t>ア</t>
    </rPh>
    <rPh sb="25" eb="26">
      <t>サキ</t>
    </rPh>
    <phoneticPr fontId="9"/>
  </si>
  <si>
    <t>令和8年9月2日(水)古江コミセン
令和8年9月3日(木)矢浜コミセン
令和8年9月4日(金)林町会館
令和8年9月7日(月)九鬼コミセン</t>
    <rPh sb="0" eb="2">
      <t>レイワ</t>
    </rPh>
    <rPh sb="3" eb="4">
      <t>ネン</t>
    </rPh>
    <rPh sb="5" eb="6">
      <t>ガツ</t>
    </rPh>
    <rPh sb="7" eb="8">
      <t>ニチ</t>
    </rPh>
    <rPh sb="9" eb="10">
      <t>スイ</t>
    </rPh>
    <rPh sb="11" eb="13">
      <t>フルエ</t>
    </rPh>
    <rPh sb="18" eb="20">
      <t>レイワ</t>
    </rPh>
    <rPh sb="21" eb="22">
      <t>ネン</t>
    </rPh>
    <rPh sb="23" eb="24">
      <t>ガツ</t>
    </rPh>
    <rPh sb="25" eb="26">
      <t>ニチ</t>
    </rPh>
    <rPh sb="29" eb="30">
      <t>ハマ</t>
    </rPh>
    <rPh sb="35" eb="37">
      <t>レイワ</t>
    </rPh>
    <rPh sb="38" eb="39">
      <t>ネン</t>
    </rPh>
    <rPh sb="41" eb="42">
      <t>ガツ</t>
    </rPh>
    <rPh sb="43" eb="44">
      <t>ニチ</t>
    </rPh>
    <rPh sb="45" eb="46">
      <t>キン</t>
    </rPh>
    <rPh sb="47" eb="49">
      <t>ハヤシマチ</t>
    </rPh>
    <rPh sb="49" eb="51">
      <t>カイカン</t>
    </rPh>
    <rPh sb="52" eb="54">
      <t>レイワ</t>
    </rPh>
    <rPh sb="55" eb="56">
      <t>ネン</t>
    </rPh>
    <rPh sb="57" eb="58">
      <t>ガツ</t>
    </rPh>
    <rPh sb="59" eb="60">
      <t>ニチ</t>
    </rPh>
    <rPh sb="61" eb="62">
      <t>ゲツ</t>
    </rPh>
    <rPh sb="63" eb="65">
      <t>クキ</t>
    </rPh>
    <phoneticPr fontId="9"/>
  </si>
  <si>
    <t>10：00～11：00
13：30～14：30
10：00～11：00
13：30～14：30</t>
  </si>
  <si>
    <t>血圧・骨密度・体組成等の健康機器測定及び心身の健康に関する相談会</t>
    <rPh sb="7" eb="10">
      <t>タイソセイ</t>
    </rPh>
    <phoneticPr fontId="9"/>
  </si>
  <si>
    <t>亀山市</t>
    <rPh sb="0" eb="3">
      <t>カメヤマシ</t>
    </rPh>
    <phoneticPr fontId="9"/>
  </si>
  <si>
    <t>かめやま健康都市大学健康コース</t>
    <rPh sb="4" eb="8">
      <t>ケンコウトシ</t>
    </rPh>
    <rPh sb="8" eb="10">
      <t>ダイガク</t>
    </rPh>
    <rPh sb="10" eb="12">
      <t>ケンコウ</t>
    </rPh>
    <phoneticPr fontId="9"/>
  </si>
  <si>
    <t>亀山市文化会館中央コミュニティセンター</t>
    <rPh sb="0" eb="3">
      <t>カメヤマシ</t>
    </rPh>
    <rPh sb="3" eb="7">
      <t>ブンカカイカン</t>
    </rPh>
    <rPh sb="7" eb="9">
      <t>チュウオウ</t>
    </rPh>
    <phoneticPr fontId="9"/>
  </si>
  <si>
    <t>519-0124</t>
  </si>
  <si>
    <t>亀山市東御幸町63番地</t>
  </si>
  <si>
    <t>健康都市大学での学びと実践を生かし、自身の健康への意識を高めるとともに、参加者の主体的な健康活動の実践を促進し、地域での健康活動の拡大に向けた人材を育成</t>
  </si>
  <si>
    <t>18歳以上の市内在住または在勤（学）の人</t>
    <rPh sb="2" eb="3">
      <t>サイ</t>
    </rPh>
    <rPh sb="3" eb="5">
      <t>イジョウ</t>
    </rPh>
    <rPh sb="6" eb="8">
      <t>シナイ</t>
    </rPh>
    <rPh sb="8" eb="10">
      <t>ザイジュウ</t>
    </rPh>
    <rPh sb="13" eb="15">
      <t>ザイキン</t>
    </rPh>
    <rPh sb="16" eb="17">
      <t>ガク</t>
    </rPh>
    <rPh sb="19" eb="20">
      <t>ヒト</t>
    </rPh>
    <phoneticPr fontId="9"/>
  </si>
  <si>
    <t>https://www.city.kameyama.mie.jp/docs/2022112200084/</t>
  </si>
  <si>
    <t>亀山市健康福祉部健康推進課健康増進グループ</t>
    <rPh sb="10" eb="12">
      <t>スイシン</t>
    </rPh>
    <rPh sb="15" eb="17">
      <t>ゾウシン</t>
    </rPh>
    <phoneticPr fontId="9"/>
  </si>
  <si>
    <t>0595-84-3316</t>
  </si>
  <si>
    <t>かめやまるごと健康プロジェクト第２弾</t>
    <rPh sb="7" eb="9">
      <t>ケンコウ</t>
    </rPh>
    <rPh sb="15" eb="16">
      <t>ダイ</t>
    </rPh>
    <rPh sb="17" eb="18">
      <t>ダン</t>
    </rPh>
    <phoneticPr fontId="9"/>
  </si>
  <si>
    <t>各地域会場
※参加する地域まちづくり協議会のみ</t>
    <rPh sb="1" eb="3">
      <t>チイキ</t>
    </rPh>
    <rPh sb="3" eb="5">
      <t>カイジョウ</t>
    </rPh>
    <rPh sb="7" eb="9">
      <t>サンカ</t>
    </rPh>
    <rPh sb="11" eb="13">
      <t>チイキ</t>
    </rPh>
    <rPh sb="18" eb="21">
      <t>キョウギカイ</t>
    </rPh>
    <phoneticPr fontId="9"/>
  </si>
  <si>
    <t>令和８年９月２３日（水）
令和８年１０月１２日（月）</t>
    <rPh sb="0" eb="2">
      <t>レイワ</t>
    </rPh>
    <rPh sb="3" eb="4">
      <t>ネン</t>
    </rPh>
    <rPh sb="5" eb="6">
      <t>ガツ</t>
    </rPh>
    <rPh sb="8" eb="9">
      <t>ニチ</t>
    </rPh>
    <rPh sb="10" eb="11">
      <t>スイ</t>
    </rPh>
    <rPh sb="24" eb="25">
      <t>ツキ</t>
    </rPh>
    <phoneticPr fontId="9"/>
  </si>
  <si>
    <t>各地域会場により異なる</t>
    <rPh sb="0" eb="1">
      <t>カク</t>
    </rPh>
    <rPh sb="1" eb="3">
      <t>チイキ</t>
    </rPh>
    <rPh sb="3" eb="5">
      <t>カイジョウ</t>
    </rPh>
    <rPh sb="8" eb="9">
      <t>コト</t>
    </rPh>
    <phoneticPr fontId="9"/>
  </si>
  <si>
    <t>健康都市の実現に向け、「ウォーキング」と「ラジオ体操」で運動・スポーツの習慣化を促進することを目的とする健康プロジェクトイベントの一つとして市内一斉ウォーキングを実施</t>
    <rPh sb="5" eb="7">
      <t>ジツゲン</t>
    </rPh>
    <rPh sb="8" eb="9">
      <t>ム</t>
    </rPh>
    <rPh sb="24" eb="26">
      <t>タイソウ</t>
    </rPh>
    <rPh sb="28" eb="30">
      <t>ウンドウ</t>
    </rPh>
    <rPh sb="36" eb="39">
      <t>シュウカンカ</t>
    </rPh>
    <rPh sb="40" eb="42">
      <t>ソクシン</t>
    </rPh>
    <rPh sb="47" eb="49">
      <t>モクテキ</t>
    </rPh>
    <rPh sb="52" eb="54">
      <t>ケンコウ</t>
    </rPh>
    <rPh sb="65" eb="66">
      <t>ヒト</t>
    </rPh>
    <rPh sb="70" eb="72">
      <t>シナイ</t>
    </rPh>
    <rPh sb="72" eb="74">
      <t>イッセイ</t>
    </rPh>
    <rPh sb="81" eb="83">
      <t>ジッシ</t>
    </rPh>
    <phoneticPr fontId="9"/>
  </si>
  <si>
    <t>基本的にはその地域の方々</t>
    <rPh sb="0" eb="3">
      <t>キホンテキ</t>
    </rPh>
    <rPh sb="7" eb="9">
      <t>チイキ</t>
    </rPh>
    <rPh sb="10" eb="12">
      <t>カタガタ</t>
    </rPh>
    <phoneticPr fontId="9"/>
  </si>
  <si>
    <t>https://www.city.kameyama.mie.jp/docs/2025073100011/</t>
  </si>
  <si>
    <t>基本的には無料
※各地域会場により異なる場合がある</t>
    <rPh sb="0" eb="3">
      <t>キホンテキ</t>
    </rPh>
    <rPh sb="5" eb="7">
      <t>ムリョウ</t>
    </rPh>
    <rPh sb="9" eb="10">
      <t>カク</t>
    </rPh>
    <rPh sb="10" eb="12">
      <t>チイキ</t>
    </rPh>
    <rPh sb="12" eb="14">
      <t>カイジョウ</t>
    </rPh>
    <rPh sb="17" eb="18">
      <t>コト</t>
    </rPh>
    <rPh sb="20" eb="22">
      <t>バアイ</t>
    </rPh>
    <phoneticPr fontId="9"/>
  </si>
  <si>
    <t>東海北陸地方</t>
  </si>
  <si>
    <t>鳥羽市</t>
    <rPh sb="0" eb="3">
      <t>トバシ</t>
    </rPh>
    <phoneticPr fontId="9"/>
  </si>
  <si>
    <t>健康増進普及月間ポスターの掲示</t>
    <rPh sb="0" eb="2">
      <t>ケンコウ</t>
    </rPh>
    <rPh sb="2" eb="4">
      <t>ゾウシン</t>
    </rPh>
    <rPh sb="4" eb="6">
      <t>フキュウ</t>
    </rPh>
    <rPh sb="6" eb="8">
      <t>ゲッカン</t>
    </rPh>
    <rPh sb="13" eb="15">
      <t>ケイジ</t>
    </rPh>
    <phoneticPr fontId="43"/>
  </si>
  <si>
    <t>鳥羽市</t>
  </si>
  <si>
    <t>鳥羽市保健福祉センターひだまり内</t>
    <rPh sb="0" eb="3">
      <t>トバシ</t>
    </rPh>
    <rPh sb="3" eb="5">
      <t>ホケン</t>
    </rPh>
    <rPh sb="5" eb="7">
      <t>フクシ</t>
    </rPh>
    <rPh sb="15" eb="16">
      <t>ナイ</t>
    </rPh>
    <phoneticPr fontId="43"/>
  </si>
  <si>
    <t>517-0022</t>
  </si>
  <si>
    <t>三重県鳥羽市大明東町2-5</t>
    <rPh sb="0" eb="3">
      <t>ミエケン</t>
    </rPh>
    <rPh sb="3" eb="6">
      <t>トバシ</t>
    </rPh>
    <rPh sb="6" eb="10">
      <t>オアキヒガシマチ</t>
    </rPh>
    <phoneticPr fontId="9"/>
  </si>
  <si>
    <t>保健福祉施設へのポスター掲示</t>
  </si>
  <si>
    <t xml:space="preserve">鳥羽市健康福祉課健康係
</t>
  </si>
  <si>
    <t>0599-25-1146</t>
  </si>
  <si>
    <t>市広報誌による啓発</t>
    <rPh sb="0" eb="1">
      <t>シ</t>
    </rPh>
    <rPh sb="1" eb="4">
      <t>コウホウシ</t>
    </rPh>
    <rPh sb="7" eb="9">
      <t>ケイハツ</t>
    </rPh>
    <phoneticPr fontId="43"/>
  </si>
  <si>
    <t>健康増進普及月間の周知　</t>
  </si>
  <si>
    <t>熊野市</t>
    <rPh sb="0" eb="3">
      <t>クマノシ</t>
    </rPh>
    <phoneticPr fontId="9"/>
  </si>
  <si>
    <t>節目健診</t>
    <rPh sb="0" eb="4">
      <t>フシメケンシン</t>
    </rPh>
    <phoneticPr fontId="9"/>
  </si>
  <si>
    <t>市内委託医療機関
（集団：熊野市保健福祉センター）</t>
    <rPh sb="0" eb="2">
      <t>シナイ</t>
    </rPh>
    <rPh sb="2" eb="4">
      <t>イタク</t>
    </rPh>
    <rPh sb="4" eb="6">
      <t>イリョウ</t>
    </rPh>
    <rPh sb="6" eb="8">
      <t>キカン</t>
    </rPh>
    <rPh sb="10" eb="12">
      <t>シュウダン</t>
    </rPh>
    <rPh sb="13" eb="16">
      <t>クマノシ</t>
    </rPh>
    <rPh sb="16" eb="20">
      <t>ホケンフクシ</t>
    </rPh>
    <phoneticPr fontId="9"/>
  </si>
  <si>
    <t>（集団：熊野市井戸町1150）</t>
    <rPh sb="1" eb="3">
      <t>シュウダン</t>
    </rPh>
    <rPh sb="4" eb="7">
      <t>クマノシ</t>
    </rPh>
    <rPh sb="7" eb="10">
      <t>イドチョウ</t>
    </rPh>
    <phoneticPr fontId="9"/>
  </si>
  <si>
    <t>9月1日～10月31日
（集団：7月12日、10月3日、10月17日、11月15日）</t>
    <rPh sb="1" eb="2">
      <t>ガツ</t>
    </rPh>
    <rPh sb="3" eb="4">
      <t>ニチ</t>
    </rPh>
    <rPh sb="7" eb="8">
      <t>ガツ</t>
    </rPh>
    <rPh sb="10" eb="11">
      <t>ニチ</t>
    </rPh>
    <rPh sb="13" eb="15">
      <t>シュウダン</t>
    </rPh>
    <rPh sb="17" eb="18">
      <t>ガツ</t>
    </rPh>
    <rPh sb="20" eb="21">
      <t>ニチ</t>
    </rPh>
    <rPh sb="24" eb="25">
      <t>ガツ</t>
    </rPh>
    <rPh sb="26" eb="27">
      <t>ニチ</t>
    </rPh>
    <rPh sb="30" eb="31">
      <t>ガツ</t>
    </rPh>
    <rPh sb="33" eb="34">
      <t>ニチ</t>
    </rPh>
    <rPh sb="37" eb="38">
      <t>ガツ</t>
    </rPh>
    <rPh sb="40" eb="41">
      <t>ニチ</t>
    </rPh>
    <phoneticPr fontId="9"/>
  </si>
  <si>
    <t>9：00～17：00
（集団　13：00～14：30）</t>
    <rPh sb="12" eb="14">
      <t>シュウダン</t>
    </rPh>
    <phoneticPr fontId="9"/>
  </si>
  <si>
    <t>健康診査</t>
    <rPh sb="0" eb="4">
      <t>ケンコウシンサ</t>
    </rPh>
    <phoneticPr fontId="9"/>
  </si>
  <si>
    <t>30歳、35歳で健康診査を受ける機会のない方</t>
    <rPh sb="2" eb="3">
      <t>サイ</t>
    </rPh>
    <rPh sb="6" eb="7">
      <t>サイ</t>
    </rPh>
    <rPh sb="8" eb="12">
      <t>ケンコウシンサ</t>
    </rPh>
    <rPh sb="13" eb="14">
      <t>ウ</t>
    </rPh>
    <rPh sb="16" eb="18">
      <t>キカイ</t>
    </rPh>
    <rPh sb="21" eb="22">
      <t>カタ</t>
    </rPh>
    <phoneticPr fontId="9"/>
  </si>
  <si>
    <t>熊野市健康・長寿課</t>
    <rPh sb="0" eb="3">
      <t>クマノシ</t>
    </rPh>
    <rPh sb="3" eb="5">
      <t>ケンコウ</t>
    </rPh>
    <rPh sb="6" eb="9">
      <t>チョウジュカ</t>
    </rPh>
    <phoneticPr fontId="9"/>
  </si>
  <si>
    <t>0597-89-3113</t>
  </si>
  <si>
    <t>熊野市井戸町1150</t>
    <rPh sb="0" eb="3">
      <t>クマノシ</t>
    </rPh>
    <rPh sb="3" eb="6">
      <t>イドチョウ</t>
    </rPh>
    <phoneticPr fontId="9"/>
  </si>
  <si>
    <t>20代30代の健康診査</t>
    <rPh sb="2" eb="3">
      <t>ダイ</t>
    </rPh>
    <rPh sb="5" eb="6">
      <t>ダイ</t>
    </rPh>
    <rPh sb="7" eb="11">
      <t>ケンコウシンサ</t>
    </rPh>
    <phoneticPr fontId="9"/>
  </si>
  <si>
    <t>市内委託医療機関
（集団：熊野市保健福祉センター）</t>
    <rPh sb="0" eb="2">
      <t>シナイ</t>
    </rPh>
    <rPh sb="2" eb="4">
      <t>イタク</t>
    </rPh>
    <rPh sb="4" eb="8">
      <t>イリョウキカン</t>
    </rPh>
    <rPh sb="10" eb="12">
      <t>シュウダン</t>
    </rPh>
    <rPh sb="13" eb="16">
      <t>クマノシ</t>
    </rPh>
    <rPh sb="16" eb="20">
      <t>ホケンフクシ</t>
    </rPh>
    <phoneticPr fontId="9"/>
  </si>
  <si>
    <t>9：00～17：00（集団　13：00～14：30）</t>
  </si>
  <si>
    <t>上記以外の20～39歳で健康診査を受ける機会のない方</t>
    <rPh sb="0" eb="2">
      <t>ジョウキ</t>
    </rPh>
    <rPh sb="2" eb="4">
      <t>イガイ</t>
    </rPh>
    <rPh sb="10" eb="11">
      <t>サイ</t>
    </rPh>
    <rPh sb="12" eb="16">
      <t>ケンコウシンサ</t>
    </rPh>
    <rPh sb="17" eb="18">
      <t>ウ</t>
    </rPh>
    <rPh sb="20" eb="22">
      <t>キカイ</t>
    </rPh>
    <rPh sb="25" eb="26">
      <t>カタ</t>
    </rPh>
    <phoneticPr fontId="9"/>
  </si>
  <si>
    <t>熊野市</t>
  </si>
  <si>
    <t>各委託歯科医院</t>
    <rPh sb="0" eb="1">
      <t>カク</t>
    </rPh>
    <rPh sb="1" eb="3">
      <t>イタク</t>
    </rPh>
    <rPh sb="3" eb="7">
      <t>シカイイン</t>
    </rPh>
    <phoneticPr fontId="9"/>
  </si>
  <si>
    <t>8月1日～11月20日</t>
    <rPh sb="1" eb="2">
      <t>ガツ</t>
    </rPh>
    <rPh sb="3" eb="4">
      <t>ニチ</t>
    </rPh>
    <rPh sb="7" eb="8">
      <t>ガツ</t>
    </rPh>
    <rPh sb="10" eb="11">
      <t>ニチ</t>
    </rPh>
    <phoneticPr fontId="9"/>
  </si>
  <si>
    <t>20歳、30歳、40歳、50歳、60歳、70歳</t>
    <rPh sb="2" eb="3">
      <t>サイ</t>
    </rPh>
    <rPh sb="6" eb="7">
      <t>サイ</t>
    </rPh>
    <rPh sb="10" eb="11">
      <t>サイ</t>
    </rPh>
    <rPh sb="14" eb="15">
      <t>サイ</t>
    </rPh>
    <rPh sb="18" eb="19">
      <t>サイ</t>
    </rPh>
    <rPh sb="22" eb="23">
      <t>サイ</t>
    </rPh>
    <phoneticPr fontId="9"/>
  </si>
  <si>
    <t>すいすいはつらつウォーキング</t>
  </si>
  <si>
    <t>山崎運動公園</t>
    <rPh sb="0" eb="2">
      <t>ヤマサキ</t>
    </rPh>
    <rPh sb="2" eb="6">
      <t>ウンドウコウエン</t>
    </rPh>
    <phoneticPr fontId="9"/>
  </si>
  <si>
    <t>519-4325</t>
  </si>
  <si>
    <t>熊野市有馬町4520-325</t>
    <rPh sb="0" eb="3">
      <t>クマノシ</t>
    </rPh>
    <rPh sb="3" eb="6">
      <t>アリマチョウ</t>
    </rPh>
    <phoneticPr fontId="9"/>
  </si>
  <si>
    <t>19：00～19：30</t>
  </si>
  <si>
    <t>熊野市保健福祉センター</t>
    <rPh sb="0" eb="3">
      <t>クマノシ</t>
    </rPh>
    <rPh sb="3" eb="7">
      <t>ホケンフクシ</t>
    </rPh>
    <phoneticPr fontId="9"/>
  </si>
  <si>
    <t>健康相談と希望者には、血圧、尿検査、体組成測定、足指測定、骨の健康度測定、物忘れ健診の実施</t>
    <rPh sb="0" eb="4">
      <t>ケンコウソウダン</t>
    </rPh>
    <rPh sb="5" eb="8">
      <t>キボウシャ</t>
    </rPh>
    <rPh sb="21" eb="23">
      <t>ソクテイ</t>
    </rPh>
    <rPh sb="24" eb="28">
      <t>アシユビソクテイ</t>
    </rPh>
    <rPh sb="29" eb="30">
      <t>ホネ</t>
    </rPh>
    <rPh sb="31" eb="33">
      <t>ケンコウ</t>
    </rPh>
    <rPh sb="33" eb="34">
      <t>ド</t>
    </rPh>
    <rPh sb="34" eb="36">
      <t>ソクテイ</t>
    </rPh>
    <rPh sb="37" eb="39">
      <t>モノワス</t>
    </rPh>
    <rPh sb="40" eb="42">
      <t>ケンシン</t>
    </rPh>
    <rPh sb="43" eb="45">
      <t>ジッシ</t>
    </rPh>
    <phoneticPr fontId="9"/>
  </si>
  <si>
    <t>高血圧予防事業</t>
    <rPh sb="0" eb="5">
      <t>コウケツアツヨボウ</t>
    </rPh>
    <rPh sb="5" eb="7">
      <t>ジギョウ</t>
    </rPh>
    <phoneticPr fontId="9"/>
  </si>
  <si>
    <t>3歳児健診対象者の保護者に対して高血圧予防の啓発</t>
  </si>
  <si>
    <t>3歳児健診対象者の保護者</t>
    <rPh sb="1" eb="3">
      <t>サイジ</t>
    </rPh>
    <rPh sb="3" eb="5">
      <t>ケンシン</t>
    </rPh>
    <rPh sb="5" eb="8">
      <t>タイショウシャ</t>
    </rPh>
    <rPh sb="9" eb="12">
      <t>ホゴシャ</t>
    </rPh>
    <phoneticPr fontId="9"/>
  </si>
  <si>
    <t>元気づくり推進員健康づくり事業周知活動</t>
    <rPh sb="0" eb="2">
      <t>ゲンキ</t>
    </rPh>
    <rPh sb="5" eb="8">
      <t>スイシンイン</t>
    </rPh>
    <rPh sb="8" eb="10">
      <t>ケンコウ</t>
    </rPh>
    <rPh sb="13" eb="15">
      <t>ジギョウ</t>
    </rPh>
    <rPh sb="15" eb="19">
      <t>シュウチカツドウ</t>
    </rPh>
    <phoneticPr fontId="9"/>
  </si>
  <si>
    <t>がん検診、特定健診の周知</t>
  </si>
  <si>
    <t>健康づくり関しての啓発</t>
  </si>
  <si>
    <t>いなべ市</t>
    <rPh sb="3" eb="4">
      <t>シ</t>
    </rPh>
    <phoneticPr fontId="2"/>
  </si>
  <si>
    <t>骨コツチャレンジプロジェクト</t>
  </si>
  <si>
    <t>いなべ市</t>
    <rPh sb="3" eb="4">
      <t>シ</t>
    </rPh>
    <phoneticPr fontId="51"/>
  </si>
  <si>
    <t>市内の各スーパー、コンビニ等</t>
    <rPh sb="3" eb="4">
      <t>カク</t>
    </rPh>
    <rPh sb="13" eb="14">
      <t>トウ</t>
    </rPh>
    <phoneticPr fontId="2"/>
  </si>
  <si>
    <t>スーパー等ではカルシウムやビタミンDを含む食品へのPOP掲示や骨の健康に関するポスター掲示等。
健康チェック及び健康相談会を同時に実施。</t>
    <rPh sb="62" eb="64">
      <t>ドウジ</t>
    </rPh>
    <phoneticPr fontId="2"/>
  </si>
  <si>
    <t>https://www.city.inabe.mie.jp/kenko/kenko/kenko/1015036.html</t>
  </si>
  <si>
    <t>いなべ市健康推進課</t>
    <rPh sb="4" eb="9">
      <t>ケンコウス</t>
    </rPh>
    <phoneticPr fontId="51"/>
  </si>
  <si>
    <t>0594-86-7824</t>
  </si>
  <si>
    <t>いなべ市・東員町合同栄養教室</t>
    <rPh sb="3" eb="4">
      <t>シ</t>
    </rPh>
    <rPh sb="5" eb="8">
      <t>トウインチョウ</t>
    </rPh>
    <rPh sb="8" eb="14">
      <t>ゴウドウ</t>
    </rPh>
    <phoneticPr fontId="2"/>
  </si>
  <si>
    <t>いなべ市　保健センター</t>
    <rPh sb="3" eb="4">
      <t>シ</t>
    </rPh>
    <rPh sb="5" eb="7">
      <t>ホケン</t>
    </rPh>
    <phoneticPr fontId="2"/>
  </si>
  <si>
    <t>511-0498</t>
  </si>
  <si>
    <t>いなべ市北勢町阿下喜31</t>
    <rPh sb="3" eb="4">
      <t>シ</t>
    </rPh>
    <rPh sb="4" eb="10">
      <t>ホクセイチョウアゲキ</t>
    </rPh>
    <phoneticPr fontId="2"/>
  </si>
  <si>
    <t>令和8年9月11日（金）</t>
    <rPh sb="0" eb="2">
      <t>レイワ</t>
    </rPh>
    <rPh sb="3" eb="4">
      <t>ネン</t>
    </rPh>
    <rPh sb="5" eb="6">
      <t>ガツ</t>
    </rPh>
    <rPh sb="8" eb="9">
      <t>ニチ</t>
    </rPh>
    <rPh sb="10" eb="11">
      <t>キン</t>
    </rPh>
    <phoneticPr fontId="2"/>
  </si>
  <si>
    <t>食生活改善推進員養成講座</t>
    <rPh sb="0" eb="8">
      <t>ショクセイカツカイゼンスイシンイン</t>
    </rPh>
    <rPh sb="8" eb="12">
      <t>ヨウセイ</t>
    </rPh>
    <phoneticPr fontId="2"/>
  </si>
  <si>
    <t>希望者</t>
    <rPh sb="0" eb="3">
      <t>キボウシャ</t>
    </rPh>
    <phoneticPr fontId="2"/>
  </si>
  <si>
    <t>https://www.city.inabe.mie.jp/kenko/kenko/kenko/1007524.html</t>
  </si>
  <si>
    <r>
      <t>5,000</t>
    </r>
    <r>
      <rPr>
        <sz val="10"/>
        <color rgb="FF000000"/>
        <rFont val="ＭＳ Ｐゴシック"/>
        <family val="3"/>
        <charset val="128"/>
      </rPr>
      <t>円</t>
    </r>
    <r>
      <rPr>
        <sz val="10"/>
        <color rgb="FF000000"/>
        <rFont val="ＭＳ Ｐゴシック"/>
        <family val="3"/>
        <charset val="128"/>
      </rPr>
      <t>（6回分のテキスト、調理実習代等）</t>
    </r>
    <rPh sb="5" eb="6">
      <t>エン</t>
    </rPh>
    <rPh sb="8" eb="10">
      <t>カイブン</t>
    </rPh>
    <rPh sb="16" eb="21">
      <t>チョウリジ</t>
    </rPh>
    <rPh sb="21" eb="22">
      <t>トウ</t>
    </rPh>
    <phoneticPr fontId="2"/>
  </si>
  <si>
    <t>男性の料理教室</t>
    <rPh sb="0" eb="2">
      <t>ダンセイ</t>
    </rPh>
    <rPh sb="3" eb="7">
      <t>リョウリキョウシツ</t>
    </rPh>
    <phoneticPr fontId="2"/>
  </si>
  <si>
    <t>令和8年9月7日（月）</t>
    <rPh sb="0" eb="2">
      <t>レイワ</t>
    </rPh>
    <rPh sb="3" eb="4">
      <t>ネン</t>
    </rPh>
    <rPh sb="5" eb="6">
      <t>ガツ</t>
    </rPh>
    <rPh sb="7" eb="8">
      <t>ニチ</t>
    </rPh>
    <rPh sb="9" eb="10">
      <t>ゲツ</t>
    </rPh>
    <phoneticPr fontId="2"/>
  </si>
  <si>
    <t>男性料理教室</t>
    <rPh sb="0" eb="6">
      <t>ダンセイリ</t>
    </rPh>
    <phoneticPr fontId="2"/>
  </si>
  <si>
    <t>市民（男性）</t>
    <rPh sb="0" eb="2">
      <t>シミン</t>
    </rPh>
    <rPh sb="3" eb="5">
      <t>ダンセイ</t>
    </rPh>
    <phoneticPr fontId="2"/>
  </si>
  <si>
    <r>
      <t>4,000</t>
    </r>
    <r>
      <rPr>
        <sz val="10"/>
        <color rgb="FF000000"/>
        <rFont val="ＭＳ Ｐゴシック"/>
        <family val="3"/>
        <charset val="128"/>
      </rPr>
      <t>円</t>
    </r>
    <r>
      <rPr>
        <sz val="10"/>
        <color rgb="FF000000"/>
        <rFont val="ＭＳ Ｐゴシック"/>
        <family val="3"/>
        <charset val="128"/>
      </rPr>
      <t>/年</t>
    </r>
    <rPh sb="5" eb="6">
      <t>エン</t>
    </rPh>
    <rPh sb="7" eb="8">
      <t>ネ</t>
    </rPh>
    <phoneticPr fontId="2"/>
  </si>
  <si>
    <t>志摩市</t>
    <rPh sb="0" eb="3">
      <t>シマシ</t>
    </rPh>
    <phoneticPr fontId="9"/>
  </si>
  <si>
    <t>食生活改善推進協議会リーダー研修会</t>
    <rPh sb="0" eb="3">
      <t>ショクセイカツ</t>
    </rPh>
    <rPh sb="3" eb="5">
      <t>カイゼン</t>
    </rPh>
    <rPh sb="5" eb="7">
      <t>スイシン</t>
    </rPh>
    <rPh sb="7" eb="10">
      <t>キョウギカイ</t>
    </rPh>
    <rPh sb="14" eb="17">
      <t>ケンシュウカイ</t>
    </rPh>
    <phoneticPr fontId="9"/>
  </si>
  <si>
    <t>食生活改善推進協議会</t>
    <rPh sb="0" eb="7">
      <t>ショクセイカツカイゼンスイシン</t>
    </rPh>
    <rPh sb="7" eb="10">
      <t>キョウギカイ</t>
    </rPh>
    <phoneticPr fontId="9"/>
  </si>
  <si>
    <t>阿児アリーナ</t>
  </si>
  <si>
    <t>517-0502</t>
  </si>
  <si>
    <t>三重県志摩市阿児町神明1074番地14</t>
  </si>
  <si>
    <t>勉強会、調理実習、試食</t>
  </si>
  <si>
    <t>食改協会員</t>
  </si>
  <si>
    <t>志摩市健康推進課健康増進係</t>
  </si>
  <si>
    <t>0599-44-1105</t>
  </si>
  <si>
    <t>三重県志摩市阿児町鵜方3098-1</t>
  </si>
  <si>
    <t>食育ボランティア養成講座</t>
    <rPh sb="0" eb="2">
      <t>ショクイク</t>
    </rPh>
    <rPh sb="8" eb="12">
      <t>ヨウセイコウザ</t>
    </rPh>
    <phoneticPr fontId="9"/>
  </si>
  <si>
    <t>食生活改善推進協議会</t>
  </si>
  <si>
    <t xml:space="preserve">阿児アリーナ
</t>
    <rPh sb="0" eb="2">
      <t>アゴ</t>
    </rPh>
    <phoneticPr fontId="9"/>
  </si>
  <si>
    <t>10:00～15:30</t>
  </si>
  <si>
    <t>講話（献立の立て方・こころの健康づくり・運動など）、調理実習</t>
    <rPh sb="0" eb="2">
      <t>コウワ</t>
    </rPh>
    <phoneticPr fontId="9"/>
  </si>
  <si>
    <t>志摩市に住民登録がある18歳～おおむね70歳の人</t>
    <rPh sb="0" eb="3">
      <t>シマシ</t>
    </rPh>
    <rPh sb="4" eb="8">
      <t>ジュウミントウロク</t>
    </rPh>
    <rPh sb="13" eb="14">
      <t>サイ</t>
    </rPh>
    <rPh sb="21" eb="22">
      <t>サイ</t>
    </rPh>
    <rPh sb="23" eb="24">
      <t>ヒト</t>
    </rPh>
    <phoneticPr fontId="9"/>
  </si>
  <si>
    <t>https://www.city.shima.mie.jp/kakuka/kenkofukushibu/kenkosuishinka/kenkoiryo/syokunojouho/1589759465066.html</t>
  </si>
  <si>
    <t>阿児アリーナ
志摩文化会館</t>
    <rPh sb="0" eb="2">
      <t>アゴ</t>
    </rPh>
    <rPh sb="7" eb="13">
      <t>シマブンカカイカン</t>
    </rPh>
    <phoneticPr fontId="9"/>
  </si>
  <si>
    <t>517-0502
517-0703</t>
  </si>
  <si>
    <t>三重県志摩市阿児町神明1074番地14
三重県志摩市志摩町和具５３５</t>
  </si>
  <si>
    <t>令和8年9月24日（木）
令和8年9月27日（日）
令和8年9月30日（水）</t>
    <rPh sb="0" eb="2">
      <t>レイワ</t>
    </rPh>
    <rPh sb="3" eb="4">
      <t>ネン</t>
    </rPh>
    <rPh sb="5" eb="6">
      <t>ガツ</t>
    </rPh>
    <rPh sb="8" eb="9">
      <t>ニチ</t>
    </rPh>
    <rPh sb="10" eb="11">
      <t>モク</t>
    </rPh>
    <rPh sb="13" eb="15">
      <t>レイワ</t>
    </rPh>
    <rPh sb="16" eb="17">
      <t>ネン</t>
    </rPh>
    <rPh sb="18" eb="19">
      <t>ガツ</t>
    </rPh>
    <rPh sb="21" eb="22">
      <t>ニチ</t>
    </rPh>
    <rPh sb="23" eb="24">
      <t>ニチ</t>
    </rPh>
    <rPh sb="26" eb="28">
      <t>レイワ</t>
    </rPh>
    <rPh sb="29" eb="30">
      <t>ネン</t>
    </rPh>
    <rPh sb="31" eb="32">
      <t>ガツ</t>
    </rPh>
    <rPh sb="34" eb="35">
      <t>ニチ</t>
    </rPh>
    <rPh sb="36" eb="37">
      <t>スイ</t>
    </rPh>
    <phoneticPr fontId="9"/>
  </si>
  <si>
    <t>10:00～12:30</t>
  </si>
  <si>
    <t>調理実習、ミニ講座</t>
    <rPh sb="0" eb="4">
      <t>チョウリジッシュウ</t>
    </rPh>
    <rPh sb="7" eb="9">
      <t>コウザ</t>
    </rPh>
    <phoneticPr fontId="9"/>
  </si>
  <si>
    <t>18歳以上の志摩市民</t>
    <rPh sb="2" eb="5">
      <t>サイイジョウ</t>
    </rPh>
    <rPh sb="6" eb="10">
      <t>シマシミン</t>
    </rPh>
    <phoneticPr fontId="9"/>
  </si>
  <si>
    <t>志摩市健康推進課</t>
    <rPh sb="0" eb="3">
      <t>シマシ</t>
    </rPh>
    <rPh sb="3" eb="8">
      <t>ケンコウスイシンカ</t>
    </rPh>
    <phoneticPr fontId="9"/>
  </si>
  <si>
    <t>サンライフあご</t>
  </si>
  <si>
    <t>517-0501</t>
  </si>
  <si>
    <t>令和8年9月1日(火）～令和8年9月30日（水）</t>
  </si>
  <si>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9"/>
  </si>
  <si>
    <t>行政放送、市HP、市LINEにて周知</t>
    <rPh sb="0" eb="4">
      <t>ギョウセイホウソウ</t>
    </rPh>
    <rPh sb="5" eb="6">
      <t>シ</t>
    </rPh>
    <rPh sb="9" eb="10">
      <t>シ</t>
    </rPh>
    <rPh sb="16" eb="18">
      <t>シュウチ</t>
    </rPh>
    <phoneticPr fontId="9"/>
  </si>
  <si>
    <t>伊賀市</t>
    <rPh sb="0" eb="3">
      <t>イガシ</t>
    </rPh>
    <phoneticPr fontId="9"/>
  </si>
  <si>
    <t>ハイトピア伊賀</t>
    <rPh sb="5" eb="7">
      <t>イガ</t>
    </rPh>
    <phoneticPr fontId="9"/>
  </si>
  <si>
    <t>518-0873</t>
  </si>
  <si>
    <t>伊賀市上野丸之内500番地ハイトピア伊賀４階</t>
    <rPh sb="0" eb="3">
      <t>イガシ</t>
    </rPh>
    <rPh sb="3" eb="5">
      <t>ウエノ</t>
    </rPh>
    <rPh sb="5" eb="8">
      <t>マルノウチ</t>
    </rPh>
    <rPh sb="11" eb="13">
      <t>バンチ</t>
    </rPh>
    <rPh sb="18" eb="20">
      <t>イガ</t>
    </rPh>
    <rPh sb="21" eb="22">
      <t>カイ</t>
    </rPh>
    <phoneticPr fontId="9"/>
  </si>
  <si>
    <r>
      <rPr>
        <sz val="9"/>
        <color theme="1"/>
        <rFont val="Calibri"/>
        <family val="3"/>
        <charset val="128"/>
        <scheme val="minor"/>
      </rPr>
      <t>血圧測定
体脂肪測定
健康に関する相談</t>
    </r>
    <rPh sb="0" eb="2">
      <t>ケツアツ</t>
    </rPh>
    <rPh sb="2" eb="4">
      <t>ソクテイ</t>
    </rPh>
    <rPh sb="5" eb="6">
      <t>タイ</t>
    </rPh>
    <rPh sb="6" eb="8">
      <t>シボウ</t>
    </rPh>
    <rPh sb="8" eb="10">
      <t>ソクテイ</t>
    </rPh>
    <rPh sb="11" eb="13">
      <t>ケンコウ</t>
    </rPh>
    <rPh sb="14" eb="15">
      <t>カン</t>
    </rPh>
    <rPh sb="17" eb="19">
      <t>ソウダン</t>
    </rPh>
    <phoneticPr fontId="44"/>
  </si>
  <si>
    <t>https://www.city.iga.lg.jp/0000002194.html</t>
  </si>
  <si>
    <t>伊賀市健康推進課</t>
    <rPh sb="3" eb="5">
      <t>ケンコウ</t>
    </rPh>
    <rPh sb="5" eb="8">
      <t>スイシンカ</t>
    </rPh>
    <phoneticPr fontId="9"/>
  </si>
  <si>
    <t>0595-22-9653</t>
  </si>
  <si>
    <r>
      <rPr>
        <sz val="9"/>
        <color theme="1"/>
        <rFont val="Calibri"/>
        <family val="2"/>
        <charset val="128"/>
        <scheme val="minor"/>
      </rPr>
      <t>健康測定会</t>
    </r>
    <rPh sb="0" eb="2">
      <t>ケンコウ</t>
    </rPh>
    <rPh sb="2" eb="4">
      <t>ソクテイ</t>
    </rPh>
    <rPh sb="4" eb="5">
      <t>カイ</t>
    </rPh>
    <phoneticPr fontId="44"/>
  </si>
  <si>
    <t>上野東部住民自治協議会</t>
    <rPh sb="0" eb="2">
      <t>ウエノ</t>
    </rPh>
    <rPh sb="2" eb="4">
      <t>トウブ</t>
    </rPh>
    <rPh sb="4" eb="6">
      <t>ジュウミン</t>
    </rPh>
    <rPh sb="6" eb="11">
      <t>ジチキョウギカイ</t>
    </rPh>
    <phoneticPr fontId="9"/>
  </si>
  <si>
    <t>上野東部公民館</t>
    <rPh sb="0" eb="2">
      <t>ウエノ</t>
    </rPh>
    <rPh sb="2" eb="4">
      <t>トウブ</t>
    </rPh>
    <rPh sb="4" eb="7">
      <t>コウミンカン</t>
    </rPh>
    <phoneticPr fontId="9"/>
  </si>
  <si>
    <t>518-0809</t>
  </si>
  <si>
    <t>三重県伊賀市緑ケ丘東町920</t>
  </si>
  <si>
    <r>
      <rPr>
        <sz val="9"/>
        <color theme="1"/>
        <rFont val="Calibri"/>
        <family val="3"/>
        <charset val="128"/>
        <scheme val="minor"/>
      </rPr>
      <t>健康測定機器を利用し、測定会を実施。各自の健康状態の把握</t>
    </r>
    <rPh sb="0" eb="2">
      <t>ケンコウ</t>
    </rPh>
    <rPh sb="2" eb="4">
      <t>ソクテイ</t>
    </rPh>
    <rPh sb="4" eb="6">
      <t>キキ</t>
    </rPh>
    <rPh sb="7" eb="9">
      <t>リヨウ</t>
    </rPh>
    <rPh sb="11" eb="13">
      <t>ソクテイ</t>
    </rPh>
    <rPh sb="13" eb="14">
      <t>カイ</t>
    </rPh>
    <rPh sb="15" eb="17">
      <t>ジッシ</t>
    </rPh>
    <rPh sb="18" eb="20">
      <t>カクジ</t>
    </rPh>
    <rPh sb="21" eb="23">
      <t>ケンコウ</t>
    </rPh>
    <rPh sb="23" eb="25">
      <t>ジョウタイ</t>
    </rPh>
    <rPh sb="26" eb="28">
      <t>ハアク</t>
    </rPh>
    <phoneticPr fontId="44"/>
  </si>
  <si>
    <t>上野東部地区住民</t>
    <rPh sb="0" eb="2">
      <t>ウエノ</t>
    </rPh>
    <rPh sb="2" eb="4">
      <t>トウブ</t>
    </rPh>
    <rPh sb="4" eb="6">
      <t>チク</t>
    </rPh>
    <rPh sb="6" eb="8">
      <t>ジュウミン</t>
    </rPh>
    <phoneticPr fontId="9"/>
  </si>
  <si>
    <r>
      <rPr>
        <sz val="9"/>
        <color theme="1"/>
        <rFont val="Calibri"/>
        <family val="2"/>
        <charset val="128"/>
        <scheme val="minor"/>
      </rPr>
      <t>がん検診・特定健康診査・若年者健診のお知らせ</t>
    </r>
    <rPh sb="2" eb="4">
      <t>ケンシン</t>
    </rPh>
    <rPh sb="5" eb="7">
      <t>トクテイ</t>
    </rPh>
    <rPh sb="7" eb="9">
      <t>ケンコウ</t>
    </rPh>
    <rPh sb="9" eb="11">
      <t>シンサ</t>
    </rPh>
    <rPh sb="12" eb="14">
      <t>ジャクネン</t>
    </rPh>
    <rPh sb="14" eb="15">
      <t>シャ</t>
    </rPh>
    <rPh sb="15" eb="17">
      <t>ケンシン</t>
    </rPh>
    <rPh sb="19" eb="20">
      <t>シ</t>
    </rPh>
    <phoneticPr fontId="44"/>
  </si>
  <si>
    <r>
      <rPr>
        <sz val="9"/>
        <color theme="1"/>
        <rFont val="Calibri"/>
        <family val="2"/>
        <charset val="128"/>
        <scheme val="minor"/>
      </rPr>
      <t>市広報</t>
    </r>
    <rPh sb="0" eb="1">
      <t>シ</t>
    </rPh>
    <rPh sb="1" eb="3">
      <t>コウホウ</t>
    </rPh>
    <phoneticPr fontId="44"/>
  </si>
  <si>
    <r>
      <rPr>
        <sz val="9"/>
        <color theme="1"/>
        <rFont val="Calibri"/>
        <family val="3"/>
        <charset val="128"/>
        <scheme val="minor"/>
      </rPr>
      <t>がん検診日の情報提供、検診の必要性を周知し、受診につなげる</t>
    </r>
    <rPh sb="2" eb="4">
      <t>ケンシン</t>
    </rPh>
    <rPh sb="4" eb="5">
      <t>ビ</t>
    </rPh>
    <rPh sb="6" eb="8">
      <t>ジョウホウ</t>
    </rPh>
    <rPh sb="8" eb="10">
      <t>テイキョウ</t>
    </rPh>
    <rPh sb="11" eb="13">
      <t>ケンシン</t>
    </rPh>
    <rPh sb="14" eb="17">
      <t>ヒツヨウセイ</t>
    </rPh>
    <rPh sb="18" eb="20">
      <t>シュウチ</t>
    </rPh>
    <rPh sb="22" eb="24">
      <t>ジュシン</t>
    </rPh>
    <phoneticPr fontId="44"/>
  </si>
  <si>
    <r>
      <rPr>
        <sz val="9"/>
        <color theme="1"/>
        <rFont val="Calibri"/>
        <family val="2"/>
        <charset val="128"/>
        <scheme val="minor"/>
      </rPr>
      <t>ポスター掲示</t>
    </r>
    <rPh sb="4" eb="6">
      <t>ケイジ</t>
    </rPh>
    <phoneticPr fontId="44"/>
  </si>
  <si>
    <t>①市役所及び②ハイトピア伊賀</t>
    <rPh sb="1" eb="4">
      <t>シヤクショ</t>
    </rPh>
    <rPh sb="4" eb="5">
      <t>オヨ</t>
    </rPh>
    <rPh sb="12" eb="14">
      <t>イガ</t>
    </rPh>
    <phoneticPr fontId="44"/>
  </si>
  <si>
    <t>①伊賀市上野丸之内500番地ハイトピア
②伊賀市四十九町3184</t>
  </si>
  <si>
    <r>
      <t>9</t>
    </r>
    <r>
      <rPr>
        <sz val="9"/>
        <color theme="1"/>
        <rFont val="Calibri"/>
        <family val="3"/>
        <charset val="128"/>
        <scheme val="minor"/>
      </rPr>
      <t>月</t>
    </r>
    <r>
      <rPr>
        <sz val="9"/>
        <color theme="1"/>
        <rFont val="Calibri"/>
        <family val="2"/>
        <scheme val="minor"/>
      </rPr>
      <t>1</t>
    </r>
    <r>
      <rPr>
        <sz val="9"/>
        <color theme="1"/>
        <rFont val="Calibri"/>
        <family val="3"/>
        <charset val="128"/>
        <scheme val="minor"/>
      </rPr>
      <t>日～</t>
    </r>
    <r>
      <rPr>
        <sz val="9"/>
        <color theme="1"/>
        <rFont val="Calibri"/>
        <family val="2"/>
        <scheme val="minor"/>
      </rPr>
      <t>9</t>
    </r>
    <r>
      <rPr>
        <sz val="9"/>
        <color theme="1"/>
        <rFont val="Calibri"/>
        <family val="3"/>
        <charset val="128"/>
        <scheme val="minor"/>
      </rPr>
      <t>月</t>
    </r>
    <r>
      <rPr>
        <sz val="9"/>
        <color theme="1"/>
        <rFont val="Calibri"/>
        <family val="2"/>
        <scheme val="minor"/>
      </rPr>
      <t>30</t>
    </r>
    <r>
      <rPr>
        <sz val="9"/>
        <color theme="1"/>
        <rFont val="Calibri"/>
        <family val="3"/>
        <charset val="128"/>
        <scheme val="minor"/>
      </rPr>
      <t>日</t>
    </r>
    <rPh sb="1" eb="2">
      <t>ガツ</t>
    </rPh>
    <rPh sb="3" eb="4">
      <t>ニチ</t>
    </rPh>
    <rPh sb="6" eb="7">
      <t>ガツ</t>
    </rPh>
    <rPh sb="9" eb="10">
      <t>ニチ</t>
    </rPh>
    <phoneticPr fontId="44"/>
  </si>
  <si>
    <r>
      <rPr>
        <sz val="9"/>
        <color theme="1"/>
        <rFont val="Calibri"/>
        <family val="3"/>
        <charset val="128"/>
        <scheme val="minor"/>
      </rPr>
      <t>庁舎内に健康増進普及啓発ポスターを掲示</t>
    </r>
    <rPh sb="0" eb="2">
      <t>チョウシャ</t>
    </rPh>
    <rPh sb="2" eb="3">
      <t>ナイ</t>
    </rPh>
    <rPh sb="4" eb="6">
      <t>ケンコウ</t>
    </rPh>
    <rPh sb="6" eb="8">
      <t>ゾウシン</t>
    </rPh>
    <rPh sb="8" eb="10">
      <t>フキュウ</t>
    </rPh>
    <rPh sb="10" eb="12">
      <t>ケイハツ</t>
    </rPh>
    <rPh sb="17" eb="19">
      <t>ケイジ</t>
    </rPh>
    <phoneticPr fontId="44"/>
  </si>
  <si>
    <t>木曽岬町</t>
    <rPh sb="0" eb="4">
      <t>キソサキチョウ</t>
    </rPh>
    <phoneticPr fontId="9"/>
  </si>
  <si>
    <t>睡眠パンフレット全戸配布</t>
    <rPh sb="0" eb="2">
      <t>スイミン</t>
    </rPh>
    <rPh sb="8" eb="9">
      <t>ゼン</t>
    </rPh>
    <rPh sb="9" eb="10">
      <t>ト</t>
    </rPh>
    <rPh sb="10" eb="12">
      <t>ハイフ</t>
    </rPh>
    <phoneticPr fontId="9"/>
  </si>
  <si>
    <t>木曽岬町役場子ども・健康課</t>
    <rPh sb="0" eb="4">
      <t>キソサキチョウ</t>
    </rPh>
    <rPh sb="4" eb="6">
      <t>ヤクバ</t>
    </rPh>
    <rPh sb="6" eb="7">
      <t>コ</t>
    </rPh>
    <rPh sb="10" eb="13">
      <t>ケンコウカ</t>
    </rPh>
    <phoneticPr fontId="9"/>
  </si>
  <si>
    <t>0567-68-6119</t>
  </si>
  <si>
    <t>三重県桑名郡木曽岬町大字西対海地251番地</t>
    <rPh sb="0" eb="3">
      <t>ミエケン</t>
    </rPh>
    <rPh sb="3" eb="6">
      <t>クワナグン</t>
    </rPh>
    <rPh sb="6" eb="10">
      <t>キソサキチョウ</t>
    </rPh>
    <rPh sb="10" eb="12">
      <t>オオアザ</t>
    </rPh>
    <rPh sb="12" eb="16">
      <t>ニシタイカイチ</t>
    </rPh>
    <rPh sb="19" eb="21">
      <t>バンチ</t>
    </rPh>
    <phoneticPr fontId="9"/>
  </si>
  <si>
    <t>chocoZAP体験会</t>
    <rPh sb="8" eb="10">
      <t>タイケン</t>
    </rPh>
    <rPh sb="10" eb="11">
      <t>カイ</t>
    </rPh>
    <phoneticPr fontId="9"/>
  </si>
  <si>
    <t>木曽岬町、chocoZAP</t>
    <rPh sb="0" eb="4">
      <t>キソサキチョウ</t>
    </rPh>
    <phoneticPr fontId="9"/>
  </si>
  <si>
    <t>chocoZAP木曽岬店</t>
    <rPh sb="8" eb="11">
      <t>キソサキ</t>
    </rPh>
    <rPh sb="11" eb="12">
      <t>テン</t>
    </rPh>
    <phoneticPr fontId="9"/>
  </si>
  <si>
    <t>498-0823</t>
  </si>
  <si>
    <t>三重県桑名郡木曽岬町大字和泉303-3</t>
    <rPh sb="0" eb="3">
      <t>ミエケン</t>
    </rPh>
    <rPh sb="3" eb="6">
      <t>クワナグン</t>
    </rPh>
    <rPh sb="6" eb="10">
      <t>キソサキチョウ</t>
    </rPh>
    <rPh sb="10" eb="12">
      <t>オオアザ</t>
    </rPh>
    <rPh sb="12" eb="14">
      <t>イズミ</t>
    </rPh>
    <phoneticPr fontId="9"/>
  </si>
  <si>
    <t>令和8年9月1日（火）
令和8年9月2日（水）</t>
    <rPh sb="0" eb="2">
      <t>レイワ</t>
    </rPh>
    <rPh sb="3" eb="4">
      <t>ネン</t>
    </rPh>
    <rPh sb="5" eb="6">
      <t>ツキ</t>
    </rPh>
    <rPh sb="7" eb="8">
      <t>ヒ</t>
    </rPh>
    <rPh sb="9" eb="10">
      <t>カ</t>
    </rPh>
    <rPh sb="12" eb="14">
      <t>レイワ</t>
    </rPh>
    <rPh sb="15" eb="16">
      <t>ネン</t>
    </rPh>
    <rPh sb="17" eb="18">
      <t>ガツ</t>
    </rPh>
    <rPh sb="19" eb="20">
      <t>ニチ</t>
    </rPh>
    <rPh sb="21" eb="22">
      <t>スイ</t>
    </rPh>
    <phoneticPr fontId="9"/>
  </si>
  <si>
    <t>9/1(火)15：00～17：00、18:00～20：00
9/2(水)9：00～12：00</t>
    <rPh sb="4" eb="5">
      <t>カ</t>
    </rPh>
    <rPh sb="34" eb="35">
      <t>スイ</t>
    </rPh>
    <phoneticPr fontId="9"/>
  </si>
  <si>
    <t>chocoZAP施設内の見学、マシンの体験、トレーナーによる運動指導など</t>
    <rPh sb="8" eb="11">
      <t>シセツナイ</t>
    </rPh>
    <rPh sb="12" eb="14">
      <t>ケンガク</t>
    </rPh>
    <rPh sb="19" eb="21">
      <t>タイケン</t>
    </rPh>
    <rPh sb="30" eb="34">
      <t>ウンドウシドウ</t>
    </rPh>
    <phoneticPr fontId="9"/>
  </si>
  <si>
    <t>健増教室</t>
    <rPh sb="0" eb="1">
      <t>ケン</t>
    </rPh>
    <rPh sb="1" eb="2">
      <t>ゾウ</t>
    </rPh>
    <rPh sb="2" eb="4">
      <t>キョウシツ</t>
    </rPh>
    <phoneticPr fontId="9"/>
  </si>
  <si>
    <t>木曽岬町保健センター</t>
    <rPh sb="0" eb="4">
      <t>キソサキチョウ</t>
    </rPh>
    <rPh sb="4" eb="6">
      <t>ホケン</t>
    </rPh>
    <phoneticPr fontId="9"/>
  </si>
  <si>
    <t>498-8503</t>
  </si>
  <si>
    <t>令和8年9月 4日（金）
令和8年9月11日（金）</t>
    <rPh sb="0" eb="2">
      <t>レイワ</t>
    </rPh>
    <rPh sb="3" eb="4">
      <t>ネン</t>
    </rPh>
    <rPh sb="5" eb="6">
      <t>ツキ</t>
    </rPh>
    <rPh sb="8" eb="9">
      <t>ヒ</t>
    </rPh>
    <rPh sb="10" eb="11">
      <t>キン</t>
    </rPh>
    <rPh sb="13" eb="15">
      <t>レイワ</t>
    </rPh>
    <rPh sb="16" eb="17">
      <t>ネン</t>
    </rPh>
    <rPh sb="18" eb="19">
      <t>ガツ</t>
    </rPh>
    <rPh sb="21" eb="22">
      <t>ニチ</t>
    </rPh>
    <rPh sb="23" eb="24">
      <t>キン</t>
    </rPh>
    <phoneticPr fontId="9"/>
  </si>
  <si>
    <t>健康改善のための運動と栄養の講話と体験を実施</t>
    <rPh sb="0" eb="4">
      <t>ケンコウカイゼン</t>
    </rPh>
    <rPh sb="8" eb="10">
      <t>ウンドウ</t>
    </rPh>
    <rPh sb="11" eb="13">
      <t>エイヨウ</t>
    </rPh>
    <rPh sb="14" eb="16">
      <t>コウワ</t>
    </rPh>
    <rPh sb="17" eb="19">
      <t>タイケン</t>
    </rPh>
    <rPh sb="20" eb="22">
      <t>ジッシ</t>
    </rPh>
    <phoneticPr fontId="9"/>
  </si>
  <si>
    <t>9/4（金）400円・当日徴収</t>
    <rPh sb="4" eb="5">
      <t>キン</t>
    </rPh>
    <rPh sb="9" eb="10">
      <t>エン</t>
    </rPh>
    <rPh sb="11" eb="13">
      <t>トウジツ</t>
    </rPh>
    <rPh sb="13" eb="15">
      <t>チョウシュウ</t>
    </rPh>
    <phoneticPr fontId="9"/>
  </si>
  <si>
    <t>ヘルシークッキング（災害時でも健康に）</t>
    <rPh sb="10" eb="12">
      <t>サイガイ</t>
    </rPh>
    <rPh sb="12" eb="13">
      <t>ジ</t>
    </rPh>
    <rPh sb="15" eb="17">
      <t>ケンコウ</t>
    </rPh>
    <phoneticPr fontId="9"/>
  </si>
  <si>
    <t>防災の為のローリングストック食材を活用した料理教室。</t>
    <rPh sb="0" eb="2">
      <t>ボウサイ</t>
    </rPh>
    <rPh sb="3" eb="4">
      <t>タメ</t>
    </rPh>
    <rPh sb="14" eb="16">
      <t>ショクザイ</t>
    </rPh>
    <rPh sb="17" eb="19">
      <t>カツヨウ</t>
    </rPh>
    <rPh sb="21" eb="23">
      <t>リョウリ</t>
    </rPh>
    <rPh sb="23" eb="25">
      <t>キョウシツ</t>
    </rPh>
    <phoneticPr fontId="9"/>
  </si>
  <si>
    <t>9/25（金）400円・当日徴収</t>
    <rPh sb="5" eb="6">
      <t>キン</t>
    </rPh>
    <rPh sb="10" eb="11">
      <t>エン</t>
    </rPh>
    <rPh sb="12" eb="14">
      <t>トウジツ</t>
    </rPh>
    <rPh sb="14" eb="16">
      <t>チョウシュウ</t>
    </rPh>
    <phoneticPr fontId="9"/>
  </si>
  <si>
    <t>東員町</t>
    <rPh sb="0" eb="3">
      <t>トウインチョウ</t>
    </rPh>
    <phoneticPr fontId="9"/>
  </si>
  <si>
    <t>健康づくり料理講習会</t>
    <rPh sb="0" eb="2">
      <t>ケンコウ</t>
    </rPh>
    <rPh sb="5" eb="7">
      <t>リョウリ</t>
    </rPh>
    <rPh sb="7" eb="10">
      <t>コウシュウカイ</t>
    </rPh>
    <phoneticPr fontId="44"/>
  </si>
  <si>
    <t>東員町役場健康長寿課</t>
    <rPh sb="0" eb="3">
      <t>トウインチョウ</t>
    </rPh>
    <rPh sb="3" eb="5">
      <t>ヤクバ</t>
    </rPh>
    <rPh sb="5" eb="7">
      <t>ケンコウ</t>
    </rPh>
    <rPh sb="7" eb="9">
      <t>チョウジュ</t>
    </rPh>
    <rPh sb="9" eb="10">
      <t>カ</t>
    </rPh>
    <phoneticPr fontId="44"/>
  </si>
  <si>
    <t>①山田公民館
②長深集落センター
③六把野新田コミュニティセンター
④鳥取集落センター</t>
    <rPh sb="1" eb="3">
      <t>ヤマダ</t>
    </rPh>
    <rPh sb="3" eb="6">
      <t>コウミンカン</t>
    </rPh>
    <rPh sb="8" eb="10">
      <t>ナガフケ</t>
    </rPh>
    <rPh sb="10" eb="12">
      <t>シュウラク</t>
    </rPh>
    <rPh sb="18" eb="23">
      <t>ロッパノシンデン</t>
    </rPh>
    <rPh sb="35" eb="37">
      <t>トットリ</t>
    </rPh>
    <rPh sb="37" eb="39">
      <t>シュウラク</t>
    </rPh>
    <phoneticPr fontId="44"/>
  </si>
  <si>
    <t>511-0251
511-0255
511-0242
511-0241</t>
  </si>
  <si>
    <t>①東員町山田1020-3
②東員町長深2670-2
③東員町六把野新田709
④東員町鳥取1489</t>
    <rPh sb="1" eb="4">
      <t>トウインチョウ</t>
    </rPh>
    <rPh sb="4" eb="6">
      <t>ヤマダ</t>
    </rPh>
    <rPh sb="14" eb="17">
      <t>トウインチョウ</t>
    </rPh>
    <rPh sb="17" eb="19">
      <t>ナガフケ</t>
    </rPh>
    <rPh sb="27" eb="30">
      <t>トウインチョウ</t>
    </rPh>
    <rPh sb="30" eb="35">
      <t>ロッパノシンデン</t>
    </rPh>
    <rPh sb="40" eb="43">
      <t>トウインチョウ</t>
    </rPh>
    <rPh sb="43" eb="45">
      <t>トットリ</t>
    </rPh>
    <phoneticPr fontId="9"/>
  </si>
  <si>
    <t>①9月19日
②9月20日
③9月22日
④9月27日</t>
    <rPh sb="2" eb="3">
      <t>ガツ</t>
    </rPh>
    <rPh sb="5" eb="6">
      <t>ニチ</t>
    </rPh>
    <rPh sb="9" eb="10">
      <t>ガツ</t>
    </rPh>
    <rPh sb="12" eb="13">
      <t>ニチ</t>
    </rPh>
    <rPh sb="16" eb="17">
      <t>ガツ</t>
    </rPh>
    <rPh sb="19" eb="20">
      <t>ニチ</t>
    </rPh>
    <rPh sb="23" eb="24">
      <t>ガツ</t>
    </rPh>
    <rPh sb="26" eb="27">
      <t>ニチ</t>
    </rPh>
    <phoneticPr fontId="9"/>
  </si>
  <si>
    <t>①11:30～
②13:00～
③11:30～
④11:00～</t>
  </si>
  <si>
    <t>健康レシピの配布と試食による食生活改善に関するお話</t>
    <rPh sb="0" eb="2">
      <t>ケンコウ</t>
    </rPh>
    <rPh sb="6" eb="8">
      <t>ハイフ</t>
    </rPh>
    <rPh sb="9" eb="11">
      <t>シショク</t>
    </rPh>
    <rPh sb="14" eb="17">
      <t>ショクセイカツ</t>
    </rPh>
    <rPh sb="24" eb="25">
      <t>ハナシ</t>
    </rPh>
    <phoneticPr fontId="9"/>
  </si>
  <si>
    <t>町内在住の人</t>
    <rPh sb="0" eb="2">
      <t>チョウナイ</t>
    </rPh>
    <rPh sb="2" eb="4">
      <t>ザイジュウ</t>
    </rPh>
    <rPh sb="5" eb="6">
      <t>ヒト</t>
    </rPh>
    <phoneticPr fontId="9"/>
  </si>
  <si>
    <t>https://www.town.toin.lg.jp/soshiki/1010/1/1/2/4312.html</t>
  </si>
  <si>
    <t>0594-86-2823</t>
  </si>
  <si>
    <t>ポスターの掲示</t>
    <rPh sb="5" eb="7">
      <t>ケイジ</t>
    </rPh>
    <phoneticPr fontId="44"/>
  </si>
  <si>
    <t>東員町役場庁舎</t>
    <rPh sb="0" eb="3">
      <t>トウインチョウ</t>
    </rPh>
    <rPh sb="3" eb="5">
      <t>ヤクバ</t>
    </rPh>
    <rPh sb="5" eb="7">
      <t>チョウシャ</t>
    </rPh>
    <phoneticPr fontId="9"/>
  </si>
  <si>
    <t>511-0295</t>
  </si>
  <si>
    <t>東員町大字山田1600番地</t>
    <rPh sb="0" eb="3">
      <t>トウインチョウ</t>
    </rPh>
    <rPh sb="3" eb="5">
      <t>オオアザ</t>
    </rPh>
    <rPh sb="5" eb="7">
      <t>ヤマダ</t>
    </rPh>
    <rPh sb="11" eb="13">
      <t>バンチ</t>
    </rPh>
    <phoneticPr fontId="9"/>
  </si>
  <si>
    <t>健康増進普及月間に関するポスターの掲示</t>
    <rPh sb="0" eb="8">
      <t>ケンコウゾウシンフキュウゲッカン</t>
    </rPh>
    <rPh sb="9" eb="10">
      <t>カン</t>
    </rPh>
    <rPh sb="17" eb="19">
      <t>ケイジ</t>
    </rPh>
    <phoneticPr fontId="9"/>
  </si>
  <si>
    <t>広報誌の掲載</t>
    <rPh sb="0" eb="3">
      <t>コウホウシ</t>
    </rPh>
    <rPh sb="4" eb="6">
      <t>ケイサイ</t>
    </rPh>
    <phoneticPr fontId="44"/>
  </si>
  <si>
    <t>健康増進普及月間に関する記事の掲載</t>
    <rPh sb="0" eb="8">
      <t>ケンコウゾウシンフキュウゲッカン</t>
    </rPh>
    <rPh sb="9" eb="10">
      <t>カン</t>
    </rPh>
    <rPh sb="12" eb="14">
      <t>キジ</t>
    </rPh>
    <rPh sb="15" eb="17">
      <t>ケイサイ</t>
    </rPh>
    <phoneticPr fontId="9"/>
  </si>
  <si>
    <t>健康相談・測定会</t>
    <rPh sb="0" eb="2">
      <t>ケンコウ</t>
    </rPh>
    <rPh sb="2" eb="4">
      <t>ソウダン</t>
    </rPh>
    <rPh sb="5" eb="7">
      <t>ソクテイ</t>
    </rPh>
    <rPh sb="7" eb="8">
      <t>カイ</t>
    </rPh>
    <phoneticPr fontId="9"/>
  </si>
  <si>
    <t>東員町保健福祉センター保健指導室</t>
    <rPh sb="0" eb="3">
      <t>トウインチョウ</t>
    </rPh>
    <rPh sb="3" eb="5">
      <t>ホケン</t>
    </rPh>
    <rPh sb="5" eb="7">
      <t>フクシ</t>
    </rPh>
    <rPh sb="11" eb="13">
      <t>ホケン</t>
    </rPh>
    <rPh sb="13" eb="15">
      <t>シドウ</t>
    </rPh>
    <rPh sb="15" eb="16">
      <t>シツ</t>
    </rPh>
    <phoneticPr fontId="9"/>
  </si>
  <si>
    <t>9月10日　8：30～12：30、13：30～16：00</t>
    <rPh sb="1" eb="2">
      <t>ガツ</t>
    </rPh>
    <rPh sb="4" eb="5">
      <t>ニチ</t>
    </rPh>
    <phoneticPr fontId="9"/>
  </si>
  <si>
    <t>血圧、自己血糖、IN BODY、野菜摂取量、血管年齢測定、保健師・管理栄養士・薬剤師による健康相談</t>
    <rPh sb="0" eb="2">
      <t>ケツアツ</t>
    </rPh>
    <rPh sb="3" eb="5">
      <t>ジコ</t>
    </rPh>
    <rPh sb="5" eb="7">
      <t>ケットウ</t>
    </rPh>
    <rPh sb="16" eb="18">
      <t>ヤサイ</t>
    </rPh>
    <rPh sb="18" eb="20">
      <t>セッシュ</t>
    </rPh>
    <rPh sb="20" eb="21">
      <t>リョウ</t>
    </rPh>
    <rPh sb="22" eb="24">
      <t>ケッカン</t>
    </rPh>
    <rPh sb="24" eb="26">
      <t>ネンレイ</t>
    </rPh>
    <rPh sb="26" eb="28">
      <t>ソクテイ</t>
    </rPh>
    <rPh sb="29" eb="32">
      <t>ホケンシ</t>
    </rPh>
    <rPh sb="33" eb="35">
      <t>カンリ</t>
    </rPh>
    <rPh sb="35" eb="38">
      <t>エイヨウシ</t>
    </rPh>
    <rPh sb="39" eb="42">
      <t>ヤクザイシ</t>
    </rPh>
    <rPh sb="45" eb="47">
      <t>ケンコウ</t>
    </rPh>
    <rPh sb="47" eb="49">
      <t>ソウダン</t>
    </rPh>
    <phoneticPr fontId="9"/>
  </si>
  <si>
    <t>https://www.town.toin.lg.jp/soshiki/1010/1/1/2/1113.html</t>
  </si>
  <si>
    <t>東員町保健福祉センター①栄養指導室②ホール</t>
    <rPh sb="0" eb="3">
      <t>トウインチョウ</t>
    </rPh>
    <rPh sb="3" eb="5">
      <t>ホケン</t>
    </rPh>
    <rPh sb="5" eb="7">
      <t>フクシ</t>
    </rPh>
    <rPh sb="12" eb="14">
      <t>エイヨウ</t>
    </rPh>
    <rPh sb="14" eb="16">
      <t>シドウ</t>
    </rPh>
    <rPh sb="16" eb="17">
      <t>シツ</t>
    </rPh>
    <phoneticPr fontId="9"/>
  </si>
  <si>
    <t>①9月11日
②9月30日　</t>
    <rPh sb="2" eb="3">
      <t>ガツ</t>
    </rPh>
    <rPh sb="5" eb="6">
      <t>ニチ</t>
    </rPh>
    <rPh sb="9" eb="10">
      <t>ガツ</t>
    </rPh>
    <rPh sb="12" eb="13">
      <t>ニチ</t>
    </rPh>
    <phoneticPr fontId="9"/>
  </si>
  <si>
    <t>①10：00～12：00
②10：00～12：00</t>
  </si>
  <si>
    <t>糖尿病予防に関する①栄養講座(9/30)②運動講座(9/11)</t>
    <rPh sb="10" eb="12">
      <t>エイヨウ</t>
    </rPh>
    <rPh sb="12" eb="14">
      <t>コウザ</t>
    </rPh>
    <phoneticPr fontId="9"/>
  </si>
  <si>
    <t>①HbA1c6.0％以上または空腹時血糖110mg/dl以上で町内在住の人
②上記以外で糖尿病予防に関心のある町内在住の人</t>
    <rPh sb="36" eb="37">
      <t>ヒト</t>
    </rPh>
    <rPh sb="39" eb="41">
      <t>ジョウキ</t>
    </rPh>
    <rPh sb="41" eb="43">
      <t>イガイ</t>
    </rPh>
    <rPh sb="44" eb="47">
      <t>トウニョウビョウ</t>
    </rPh>
    <rPh sb="47" eb="49">
      <t>ヨボウ</t>
    </rPh>
    <rPh sb="50" eb="52">
      <t>カンシン</t>
    </rPh>
    <rPh sb="55" eb="57">
      <t>チョウナイ</t>
    </rPh>
    <rPh sb="57" eb="59">
      <t>ザイジュウ</t>
    </rPh>
    <rPh sb="60" eb="61">
      <t>ヒト</t>
    </rPh>
    <phoneticPr fontId="9"/>
  </si>
  <si>
    <t>https://www.town.toin.lg.jp/soshiki/1010/1/1/2/4535.html</t>
  </si>
  <si>
    <t>朝日町</t>
    <rPh sb="0" eb="3">
      <t>アサヒチョウ</t>
    </rPh>
    <phoneticPr fontId="9"/>
  </si>
  <si>
    <t>健康増進普及月間周知・啓発</t>
    <rPh sb="0" eb="2">
      <t>ケンコウ</t>
    </rPh>
    <rPh sb="2" eb="4">
      <t>ゾウシン</t>
    </rPh>
    <rPh sb="4" eb="6">
      <t>フキュウ</t>
    </rPh>
    <rPh sb="6" eb="8">
      <t>ゲッカン</t>
    </rPh>
    <rPh sb="8" eb="10">
      <t>シュウチ</t>
    </rPh>
    <rPh sb="11" eb="13">
      <t>ケイハツ</t>
    </rPh>
    <phoneticPr fontId="9"/>
  </si>
  <si>
    <t>広報掲載（がん検診受診勧奨、健康増進普及月間周知）、ポスター掲示</t>
    <rPh sb="0" eb="4">
      <t>コウホウケイサイ</t>
    </rPh>
    <rPh sb="7" eb="13">
      <t>ケンシンジュシンカンショウ</t>
    </rPh>
    <rPh sb="14" eb="18">
      <t>ケンコウゾウシン</t>
    </rPh>
    <rPh sb="18" eb="24">
      <t>フキュウゲッカンシュウチ</t>
    </rPh>
    <rPh sb="30" eb="32">
      <t>ケイジ</t>
    </rPh>
    <phoneticPr fontId="9"/>
  </si>
  <si>
    <t>朝日町役場子育て健康課</t>
    <rPh sb="3" eb="5">
      <t>ヤクバ</t>
    </rPh>
    <rPh sb="5" eb="7">
      <t>コソダ</t>
    </rPh>
    <rPh sb="8" eb="11">
      <t>ケンコウカ</t>
    </rPh>
    <phoneticPr fontId="9"/>
  </si>
  <si>
    <t>059-377-5652</t>
  </si>
  <si>
    <t>朝日町役場子育て健康課</t>
    <rPh sb="5" eb="7">
      <t>コソダ</t>
    </rPh>
    <rPh sb="8" eb="11">
      <t>ケンコウカ</t>
    </rPh>
    <phoneticPr fontId="9"/>
  </si>
  <si>
    <t>朝日町健康マイレージ事業</t>
    <rPh sb="0" eb="3">
      <t>アサヒチョウ</t>
    </rPh>
    <rPh sb="3" eb="5">
      <t>ケンコウ</t>
    </rPh>
    <rPh sb="10" eb="12">
      <t>ジギョウ</t>
    </rPh>
    <phoneticPr fontId="9"/>
  </si>
  <si>
    <t>R8.6月～R9.2月末</t>
    <rPh sb="4" eb="5">
      <t>ガツ</t>
    </rPh>
    <rPh sb="10" eb="12">
      <t>ガツマツ</t>
    </rPh>
    <phoneticPr fontId="9"/>
  </si>
  <si>
    <t>自身で決めた1か月で、健康に関する取り組みを行う。内容に応じ、ポイントを貯めて、申請することで、特典を得られる。</t>
    <rPh sb="0" eb="2">
      <t>ジシン</t>
    </rPh>
    <rPh sb="3" eb="4">
      <t>キ</t>
    </rPh>
    <rPh sb="8" eb="9">
      <t>ゲツ</t>
    </rPh>
    <rPh sb="11" eb="13">
      <t>ケンコウ</t>
    </rPh>
    <rPh sb="14" eb="15">
      <t>カン</t>
    </rPh>
    <rPh sb="17" eb="18">
      <t>ト</t>
    </rPh>
    <rPh sb="19" eb="20">
      <t>ク</t>
    </rPh>
    <rPh sb="22" eb="23">
      <t>オコナ</t>
    </rPh>
    <rPh sb="25" eb="27">
      <t>ナイヨウ</t>
    </rPh>
    <rPh sb="28" eb="29">
      <t>オウ</t>
    </rPh>
    <rPh sb="36" eb="37">
      <t>タ</t>
    </rPh>
    <rPh sb="40" eb="42">
      <t>シンセイ</t>
    </rPh>
    <rPh sb="48" eb="50">
      <t>トクテン</t>
    </rPh>
    <rPh sb="51" eb="52">
      <t>エ</t>
    </rPh>
    <phoneticPr fontId="9"/>
  </si>
  <si>
    <t>糖尿病予防料理教室</t>
    <rPh sb="0" eb="3">
      <t>トウニョウビョウ</t>
    </rPh>
    <rPh sb="3" eb="9">
      <t>ヨボウリョウリキョウシツ</t>
    </rPh>
    <phoneticPr fontId="9"/>
  </si>
  <si>
    <t>令和８年９月１０日（木 ）</t>
    <rPh sb="0" eb="2">
      <t>レイワ</t>
    </rPh>
    <rPh sb="3" eb="4">
      <t>ネン</t>
    </rPh>
    <rPh sb="5" eb="6">
      <t>ガツ</t>
    </rPh>
    <rPh sb="8" eb="9">
      <t>ニチ</t>
    </rPh>
    <rPh sb="10" eb="11">
      <t>モク</t>
    </rPh>
    <phoneticPr fontId="9"/>
  </si>
  <si>
    <t>糖尿病予防に関する講話と調理実習</t>
    <rPh sb="0" eb="5">
      <t>トウニョウビョウヨボウ</t>
    </rPh>
    <rPh sb="6" eb="7">
      <t>カン</t>
    </rPh>
    <rPh sb="9" eb="11">
      <t>コウワ</t>
    </rPh>
    <rPh sb="12" eb="16">
      <t>チョウリジッシュウ</t>
    </rPh>
    <phoneticPr fontId="9"/>
  </si>
  <si>
    <t>朝日町役場保険福祉課</t>
    <rPh sb="5" eb="7">
      <t>ホケン</t>
    </rPh>
    <rPh sb="7" eb="9">
      <t>フクシ</t>
    </rPh>
    <rPh sb="9" eb="10">
      <t>カ</t>
    </rPh>
    <phoneticPr fontId="9"/>
  </si>
  <si>
    <t>059-377-5659</t>
  </si>
  <si>
    <t>令和８年９月２９日(火）</t>
    <rPh sb="0" eb="2">
      <t>レイワ</t>
    </rPh>
    <rPh sb="3" eb="4">
      <t>ネン</t>
    </rPh>
    <rPh sb="5" eb="6">
      <t>ガツ</t>
    </rPh>
    <rPh sb="8" eb="9">
      <t>ニチ</t>
    </rPh>
    <rPh sb="10" eb="11">
      <t>カ</t>
    </rPh>
    <phoneticPr fontId="9"/>
  </si>
  <si>
    <t>8：30～15：00</t>
  </si>
  <si>
    <t>がん検診（バス検診）、成人健診</t>
    <rPh sb="2" eb="4">
      <t>ケンシン</t>
    </rPh>
    <rPh sb="7" eb="9">
      <t>ケンシン</t>
    </rPh>
    <rPh sb="11" eb="13">
      <t>セイジン</t>
    </rPh>
    <rPh sb="13" eb="15">
      <t>ケンシン</t>
    </rPh>
    <phoneticPr fontId="9"/>
  </si>
  <si>
    <t>川越町</t>
    <rPh sb="0" eb="3">
      <t>カワゴエチョウ</t>
    </rPh>
    <phoneticPr fontId="9"/>
  </si>
  <si>
    <t>510-8123</t>
  </si>
  <si>
    <t>三重県三重郡川越町大字豊田一色３１４番地</t>
    <rPh sb="0" eb="3">
      <t>ミエケン</t>
    </rPh>
    <rPh sb="3" eb="6">
      <t>ミエグン</t>
    </rPh>
    <rPh sb="6" eb="9">
      <t>カワゴエチョウ</t>
    </rPh>
    <rPh sb="9" eb="11">
      <t>オオアザ</t>
    </rPh>
    <rPh sb="11" eb="13">
      <t>トヨダ</t>
    </rPh>
    <rPh sb="13" eb="15">
      <t>イッシキ</t>
    </rPh>
    <rPh sb="18" eb="20">
      <t>バンチ</t>
    </rPh>
    <phoneticPr fontId="9"/>
  </si>
  <si>
    <t>８時３０分～１７時１５分</t>
    <rPh sb="1" eb="2">
      <t>ジ</t>
    </rPh>
    <rPh sb="4" eb="5">
      <t>フン</t>
    </rPh>
    <rPh sb="8" eb="9">
      <t>ジ</t>
    </rPh>
    <rPh sb="11" eb="12">
      <t>フン</t>
    </rPh>
    <phoneticPr fontId="9"/>
  </si>
  <si>
    <t>川越町健康推進課</t>
    <rPh sb="0" eb="3">
      <t>カワゴエチョウ</t>
    </rPh>
    <rPh sb="3" eb="8">
      <t>ケンコウスイシンカ</t>
    </rPh>
    <phoneticPr fontId="9"/>
  </si>
  <si>
    <t>059-365-1399</t>
  </si>
  <si>
    <t>南福崎地区健康かわごえ推進委員</t>
    <rPh sb="0" eb="1">
      <t>ミナミ</t>
    </rPh>
    <rPh sb="1" eb="3">
      <t>フクサキ</t>
    </rPh>
    <phoneticPr fontId="9"/>
  </si>
  <si>
    <t>川越町南福崎公民館</t>
    <rPh sb="0" eb="3">
      <t>カワゴエチョウ</t>
    </rPh>
    <rPh sb="3" eb="4">
      <t>ミナミ</t>
    </rPh>
    <rPh sb="4" eb="6">
      <t>フクサキ</t>
    </rPh>
    <rPh sb="6" eb="9">
      <t>コウミンカン</t>
    </rPh>
    <phoneticPr fontId="9"/>
  </si>
  <si>
    <t>510-8124</t>
  </si>
  <si>
    <t>三重県三重郡川越町大字南福崎405番地</t>
    <rPh sb="0" eb="3">
      <t>ミエケン</t>
    </rPh>
    <rPh sb="3" eb="6">
      <t>ミエグン</t>
    </rPh>
    <rPh sb="6" eb="9">
      <t>カワゴエチョウ</t>
    </rPh>
    <rPh sb="9" eb="11">
      <t>オオアザ</t>
    </rPh>
    <rPh sb="11" eb="12">
      <t>ミナミ</t>
    </rPh>
    <rPh sb="12" eb="14">
      <t>フクサキ</t>
    </rPh>
    <rPh sb="17" eb="19">
      <t>バンチ</t>
    </rPh>
    <phoneticPr fontId="9"/>
  </si>
  <si>
    <t>１０時～１２時</t>
    <rPh sb="2" eb="3">
      <t>ジ</t>
    </rPh>
    <rPh sb="6" eb="7">
      <t>ジ</t>
    </rPh>
    <phoneticPr fontId="9"/>
  </si>
  <si>
    <t>腸活について（仮）</t>
    <rPh sb="0" eb="1">
      <t>チョウ</t>
    </rPh>
    <rPh sb="1" eb="2">
      <t>カツ</t>
    </rPh>
    <rPh sb="7" eb="8">
      <t>カリ</t>
    </rPh>
    <phoneticPr fontId="9"/>
  </si>
  <si>
    <t>川越町南福崎町民</t>
    <rPh sb="0" eb="3">
      <t>カワゴエチョウ</t>
    </rPh>
    <rPh sb="3" eb="4">
      <t>ミナミ</t>
    </rPh>
    <rPh sb="4" eb="6">
      <t>フクサキ</t>
    </rPh>
    <rPh sb="6" eb="8">
      <t>チョウミン</t>
    </rPh>
    <phoneticPr fontId="9"/>
  </si>
  <si>
    <t>多気町</t>
    <rPh sb="0" eb="3">
      <t>タキチョウ</t>
    </rPh>
    <phoneticPr fontId="9"/>
  </si>
  <si>
    <t>多気町集団健診</t>
    <rPh sb="0" eb="3">
      <t>タキチョウ</t>
    </rPh>
    <rPh sb="3" eb="7">
      <t>シュウダンケンシン</t>
    </rPh>
    <phoneticPr fontId="9"/>
  </si>
  <si>
    <t>多気町町民ほけん課</t>
    <rPh sb="0" eb="3">
      <t>タキチョウ</t>
    </rPh>
    <rPh sb="3" eb="5">
      <t>チョウミン</t>
    </rPh>
    <rPh sb="8" eb="9">
      <t>カ</t>
    </rPh>
    <phoneticPr fontId="9"/>
  </si>
  <si>
    <t>BANKYO文化会館
BANKYO文化会館
勢和公民館</t>
    <rPh sb="6" eb="8">
      <t>ブンカ</t>
    </rPh>
    <rPh sb="8" eb="10">
      <t>カイカン</t>
    </rPh>
    <rPh sb="17" eb="19">
      <t>ブンカ</t>
    </rPh>
    <rPh sb="19" eb="21">
      <t>カイカン</t>
    </rPh>
    <rPh sb="22" eb="24">
      <t>セイワ</t>
    </rPh>
    <rPh sb="24" eb="27">
      <t>コウミンカン</t>
    </rPh>
    <phoneticPr fontId="9"/>
  </si>
  <si>
    <t>519-2181
519-2181
519-2215</t>
  </si>
  <si>
    <t>三重県多気郡多気町相可1587-1
三重県多気郡多気町相可1587-1
三重県多気郡多気町朝柄3127</t>
    <rPh sb="0" eb="3">
      <t>ミエケン</t>
    </rPh>
    <rPh sb="3" eb="6">
      <t>タキグン</t>
    </rPh>
    <rPh sb="6" eb="9">
      <t>タキチョウ</t>
    </rPh>
    <rPh sb="9" eb="11">
      <t>オウカ</t>
    </rPh>
    <rPh sb="36" eb="39">
      <t>ミエケン</t>
    </rPh>
    <rPh sb="39" eb="42">
      <t>タキグン</t>
    </rPh>
    <rPh sb="42" eb="45">
      <t>タキチョウ</t>
    </rPh>
    <rPh sb="45" eb="47">
      <t>アサガラ</t>
    </rPh>
    <phoneticPr fontId="9"/>
  </si>
  <si>
    <t>令和8年9月9日（水）
令和8年9月12日（土）
令和8年9月29日（火）</t>
    <rPh sb="0" eb="2">
      <t>レイワ</t>
    </rPh>
    <rPh sb="3" eb="4">
      <t>ネン</t>
    </rPh>
    <rPh sb="5" eb="6">
      <t>ガツ</t>
    </rPh>
    <rPh sb="7" eb="8">
      <t>ニチ</t>
    </rPh>
    <rPh sb="9" eb="10">
      <t>スイ</t>
    </rPh>
    <rPh sb="12" eb="14">
      <t>レイワ</t>
    </rPh>
    <rPh sb="15" eb="16">
      <t>ネン</t>
    </rPh>
    <rPh sb="17" eb="18">
      <t>ガツ</t>
    </rPh>
    <rPh sb="20" eb="21">
      <t>ニチ</t>
    </rPh>
    <rPh sb="22" eb="23">
      <t>ド</t>
    </rPh>
    <rPh sb="25" eb="27">
      <t>レイワ</t>
    </rPh>
    <rPh sb="28" eb="29">
      <t>ネン</t>
    </rPh>
    <rPh sb="30" eb="31">
      <t>ガツ</t>
    </rPh>
    <rPh sb="33" eb="34">
      <t>ニチ</t>
    </rPh>
    <rPh sb="35" eb="36">
      <t>カ</t>
    </rPh>
    <phoneticPr fontId="9"/>
  </si>
  <si>
    <t>健診受診者に対する個別保健指導</t>
    <rPh sb="0" eb="2">
      <t>ケンシン</t>
    </rPh>
    <rPh sb="2" eb="5">
      <t>ジュシンシャ</t>
    </rPh>
    <rPh sb="6" eb="7">
      <t>タイ</t>
    </rPh>
    <rPh sb="9" eb="15">
      <t>コベツホケンシドウ</t>
    </rPh>
    <phoneticPr fontId="9"/>
  </si>
  <si>
    <t>当日特定健診・後期高齢者健診を受診した人</t>
    <rPh sb="0" eb="2">
      <t>トウジツ</t>
    </rPh>
    <rPh sb="2" eb="6">
      <t>トクテイケンシン</t>
    </rPh>
    <rPh sb="7" eb="9">
      <t>コウキ</t>
    </rPh>
    <rPh sb="9" eb="12">
      <t>コウレイシャ</t>
    </rPh>
    <rPh sb="12" eb="14">
      <t>ケンシン</t>
    </rPh>
    <rPh sb="15" eb="17">
      <t>ジュシン</t>
    </rPh>
    <rPh sb="19" eb="20">
      <t>ヒト</t>
    </rPh>
    <phoneticPr fontId="9"/>
  </si>
  <si>
    <t>多気町役場町民ほけん課</t>
    <rPh sb="0" eb="3">
      <t>タキチョウ</t>
    </rPh>
    <rPh sb="3" eb="5">
      <t>ヤクバ</t>
    </rPh>
    <rPh sb="5" eb="7">
      <t>チョウミン</t>
    </rPh>
    <rPh sb="10" eb="11">
      <t>カ</t>
    </rPh>
    <phoneticPr fontId="9"/>
  </si>
  <si>
    <t>0598-38-1113</t>
  </si>
  <si>
    <t>健康レシピ</t>
    <rPh sb="0" eb="2">
      <t>ケンコウ</t>
    </rPh>
    <phoneticPr fontId="9"/>
  </si>
  <si>
    <t>野菜たっぷりや減塩となるレシピを町LINE・ホームページで配信、町内商業施設（１か所）に掲示する。</t>
    <rPh sb="0" eb="2">
      <t>ヤサイ</t>
    </rPh>
    <rPh sb="7" eb="9">
      <t>ゲンエン</t>
    </rPh>
    <rPh sb="16" eb="17">
      <t>マチ</t>
    </rPh>
    <rPh sb="29" eb="31">
      <t>ハイシン</t>
    </rPh>
    <rPh sb="32" eb="34">
      <t>チョウナイ</t>
    </rPh>
    <rPh sb="34" eb="38">
      <t>ショウギョウシセツ</t>
    </rPh>
    <rPh sb="41" eb="42">
      <t>ショ</t>
    </rPh>
    <rPh sb="44" eb="46">
      <t>ケイジ</t>
    </rPh>
    <phoneticPr fontId="9"/>
  </si>
  <si>
    <t>多気町民</t>
    <rPh sb="0" eb="4">
      <t>タキチョウミン</t>
    </rPh>
    <phoneticPr fontId="9"/>
  </si>
  <si>
    <t>https://www.town.taki.mie.jp/life/soshiki/kenko_fukushi/iryo_kenko/5/2981.html</t>
  </si>
  <si>
    <t>みんなの健康相談</t>
    <rPh sb="4" eb="8">
      <t>ケンコウソウダン</t>
    </rPh>
    <phoneticPr fontId="9"/>
  </si>
  <si>
    <t>マックスバリュ多気店</t>
    <rPh sb="7" eb="10">
      <t>タキテン</t>
    </rPh>
    <phoneticPr fontId="9"/>
  </si>
  <si>
    <t>519-2179</t>
  </si>
  <si>
    <t>三重県多気郡多気町仁田750</t>
  </si>
  <si>
    <t>べジチェックを使った推定野菜摂取量の測定
テーマに沿った啓発や希望者に対する健康相談</t>
    <rPh sb="7" eb="8">
      <t>ツカ</t>
    </rPh>
    <rPh sb="10" eb="12">
      <t>スイテイ</t>
    </rPh>
    <rPh sb="12" eb="14">
      <t>ヤサイ</t>
    </rPh>
    <rPh sb="14" eb="16">
      <t>セッシュ</t>
    </rPh>
    <rPh sb="16" eb="17">
      <t>リョウ</t>
    </rPh>
    <rPh sb="18" eb="20">
      <t>ソクテイ</t>
    </rPh>
    <rPh sb="25" eb="26">
      <t>ソ</t>
    </rPh>
    <rPh sb="28" eb="30">
      <t>ケイハツ</t>
    </rPh>
    <rPh sb="31" eb="34">
      <t>キボウシャ</t>
    </rPh>
    <rPh sb="35" eb="36">
      <t>タイ</t>
    </rPh>
    <rPh sb="38" eb="40">
      <t>ケンコウ</t>
    </rPh>
    <rPh sb="40" eb="42">
      <t>ソウダン</t>
    </rPh>
    <phoneticPr fontId="9"/>
  </si>
  <si>
    <t>実施店舗に来店している多気町民</t>
    <rPh sb="0" eb="4">
      <t>ジッシテンポ</t>
    </rPh>
    <rPh sb="5" eb="7">
      <t>ライテン</t>
    </rPh>
    <rPh sb="11" eb="15">
      <t>タキチョウミン</t>
    </rPh>
    <phoneticPr fontId="9"/>
  </si>
  <si>
    <t>明和町</t>
    <rPh sb="0" eb="3">
      <t>メイワチョウ</t>
    </rPh>
    <phoneticPr fontId="9"/>
  </si>
  <si>
    <t>健康講演会（要申込）</t>
    <rPh sb="0" eb="2">
      <t>ケンコウ</t>
    </rPh>
    <rPh sb="2" eb="5">
      <t>コウエンカイ</t>
    </rPh>
    <rPh sb="6" eb="7">
      <t>ヨウ</t>
    </rPh>
    <rPh sb="7" eb="9">
      <t>モウシコミ</t>
    </rPh>
    <phoneticPr fontId="9"/>
  </si>
  <si>
    <t>明和町中央公民館　大集会場</t>
    <rPh sb="0" eb="3">
      <t>メイワチョウ</t>
    </rPh>
    <rPh sb="3" eb="5">
      <t>チュウオウ</t>
    </rPh>
    <rPh sb="5" eb="8">
      <t>コウミンカン</t>
    </rPh>
    <rPh sb="9" eb="13">
      <t>ダイシュウカイジョウ</t>
    </rPh>
    <phoneticPr fontId="9"/>
  </si>
  <si>
    <t>515-0332</t>
  </si>
  <si>
    <t>三重県多気郡明和町大字馬之上９４４－６</t>
    <rPh sb="0" eb="3">
      <t>ミエケン</t>
    </rPh>
    <rPh sb="3" eb="6">
      <t>タキグン</t>
    </rPh>
    <rPh sb="6" eb="9">
      <t>メイワチョウ</t>
    </rPh>
    <rPh sb="9" eb="11">
      <t>オオアザ</t>
    </rPh>
    <rPh sb="11" eb="14">
      <t>ウマノウエ</t>
    </rPh>
    <phoneticPr fontId="9"/>
  </si>
  <si>
    <t>９：２０～１２：００
（受付８：５０～）</t>
    <rPh sb="12" eb="14">
      <t>ウケツケ</t>
    </rPh>
    <phoneticPr fontId="9"/>
  </si>
  <si>
    <t>〔講演会〕医師より生活習慣病と腎臓の深い関係や健診結果の見方、明日から実践できる食事・生活のコツをテーマに講義いただきます。〔健康イベントブース〕三重県栄養士会、明和町食生活改善推進協議会等による減塩と野菜摂取等の啓発。</t>
    <rPh sb="1" eb="4">
      <t>コウエンカイ</t>
    </rPh>
    <rPh sb="5" eb="7">
      <t>イシ</t>
    </rPh>
    <rPh sb="9" eb="14">
      <t>セイカツシュウカンビョウ</t>
    </rPh>
    <rPh sb="15" eb="17">
      <t>ジンゾウ</t>
    </rPh>
    <rPh sb="18" eb="19">
      <t>フカ</t>
    </rPh>
    <rPh sb="20" eb="22">
      <t>カンケイ</t>
    </rPh>
    <rPh sb="23" eb="25">
      <t>ケンシン</t>
    </rPh>
    <rPh sb="25" eb="27">
      <t>ケッカ</t>
    </rPh>
    <rPh sb="28" eb="30">
      <t>ミカタ</t>
    </rPh>
    <rPh sb="31" eb="33">
      <t>アシタ</t>
    </rPh>
    <rPh sb="35" eb="37">
      <t>ジッセン</t>
    </rPh>
    <rPh sb="40" eb="42">
      <t>ショクジ</t>
    </rPh>
    <rPh sb="43" eb="45">
      <t>セイカツ</t>
    </rPh>
    <rPh sb="53" eb="55">
      <t>コウギ</t>
    </rPh>
    <rPh sb="63" eb="65">
      <t>ケンコウ</t>
    </rPh>
    <rPh sb="73" eb="76">
      <t>ミエケン</t>
    </rPh>
    <rPh sb="76" eb="80">
      <t>エイヨウシカイ</t>
    </rPh>
    <rPh sb="81" eb="84">
      <t>メイワチョウ</t>
    </rPh>
    <rPh sb="84" eb="87">
      <t>ショクセイカツ</t>
    </rPh>
    <rPh sb="87" eb="89">
      <t>カイゼン</t>
    </rPh>
    <rPh sb="89" eb="91">
      <t>スイシン</t>
    </rPh>
    <rPh sb="91" eb="94">
      <t>キョウギカイ</t>
    </rPh>
    <rPh sb="94" eb="95">
      <t>トウ</t>
    </rPh>
    <rPh sb="98" eb="100">
      <t>ゲンエン</t>
    </rPh>
    <rPh sb="101" eb="103">
      <t>ヤサイ</t>
    </rPh>
    <rPh sb="103" eb="105">
      <t>セッシュ</t>
    </rPh>
    <rPh sb="105" eb="106">
      <t>トウ</t>
    </rPh>
    <rPh sb="107" eb="109">
      <t>ケイハツ</t>
    </rPh>
    <phoneticPr fontId="9"/>
  </si>
  <si>
    <t>https://www.town.meiwa.mie.jp/main/soshiki/fukusi/kenke/3622.html</t>
  </si>
  <si>
    <t>明和町役場住民ほけん課健康づくり係</t>
    <rPh sb="0" eb="3">
      <t>メイワチョウ</t>
    </rPh>
    <rPh sb="3" eb="5">
      <t>ヤクバ</t>
    </rPh>
    <rPh sb="5" eb="7">
      <t>ジュウミン</t>
    </rPh>
    <rPh sb="10" eb="11">
      <t>カ</t>
    </rPh>
    <rPh sb="11" eb="13">
      <t>ケンコウ</t>
    </rPh>
    <rPh sb="16" eb="17">
      <t>ガカリ</t>
    </rPh>
    <phoneticPr fontId="9"/>
  </si>
  <si>
    <t>0596-52-7116</t>
  </si>
  <si>
    <t>広報（周知）</t>
    <rPh sb="0" eb="2">
      <t>コウホウ</t>
    </rPh>
    <rPh sb="3" eb="5">
      <t>シュウチ</t>
    </rPh>
    <phoneticPr fontId="9"/>
  </si>
  <si>
    <t>明和町役場民ほけん課健康づくり係</t>
    <rPh sb="0" eb="3">
      <t>メイワチョウ</t>
    </rPh>
    <rPh sb="3" eb="5">
      <t>ヤクバ</t>
    </rPh>
    <rPh sb="5" eb="6">
      <t>ミン</t>
    </rPh>
    <rPh sb="9" eb="10">
      <t>カ</t>
    </rPh>
    <rPh sb="10" eb="12">
      <t>ケンコウ</t>
    </rPh>
    <rPh sb="15" eb="16">
      <t>ガカリ</t>
    </rPh>
    <phoneticPr fontId="9"/>
  </si>
  <si>
    <t>健康ひろば</t>
    <rPh sb="0" eb="2">
      <t>ケンコウ</t>
    </rPh>
    <phoneticPr fontId="9"/>
  </si>
  <si>
    <t>大淀会館</t>
    <rPh sb="0" eb="2">
      <t>オオヨド</t>
    </rPh>
    <rPh sb="2" eb="4">
      <t>カイカン</t>
    </rPh>
    <phoneticPr fontId="9"/>
  </si>
  <si>
    <t>515-0302</t>
  </si>
  <si>
    <t>三重県多気郡明和町大字大淀甲１７３</t>
    <rPh sb="0" eb="3">
      <t>ミエケン</t>
    </rPh>
    <rPh sb="3" eb="6">
      <t>タキグン</t>
    </rPh>
    <rPh sb="6" eb="9">
      <t>メイワチョウ</t>
    </rPh>
    <rPh sb="9" eb="11">
      <t>オオアザ</t>
    </rPh>
    <rPh sb="11" eb="13">
      <t>オオヨド</t>
    </rPh>
    <rPh sb="13" eb="14">
      <t>コウ</t>
    </rPh>
    <phoneticPr fontId="9"/>
  </si>
  <si>
    <t>９：３０～</t>
  </si>
  <si>
    <t>管理栄養士を講師にお招きし、健康に関するお話を伺います。希望者には、血圧測定や保健師による健康相談を実施します。</t>
    <rPh sb="0" eb="2">
      <t>カンリ</t>
    </rPh>
    <rPh sb="2" eb="5">
      <t>エイヨウシ</t>
    </rPh>
    <rPh sb="6" eb="8">
      <t>コウシ</t>
    </rPh>
    <rPh sb="10" eb="11">
      <t>マネ</t>
    </rPh>
    <rPh sb="14" eb="16">
      <t>ケンコウ</t>
    </rPh>
    <rPh sb="17" eb="18">
      <t>カン</t>
    </rPh>
    <rPh sb="21" eb="22">
      <t>ハナシ</t>
    </rPh>
    <rPh sb="23" eb="24">
      <t>ウカガ</t>
    </rPh>
    <rPh sb="28" eb="31">
      <t>キボウシャ</t>
    </rPh>
    <rPh sb="34" eb="38">
      <t>ケツアツソクテイ</t>
    </rPh>
    <rPh sb="39" eb="42">
      <t>ホケンシ</t>
    </rPh>
    <rPh sb="45" eb="49">
      <t>ケンコウソウダン</t>
    </rPh>
    <rPh sb="50" eb="52">
      <t>ジッシ</t>
    </rPh>
    <phoneticPr fontId="9"/>
  </si>
  <si>
    <t>https://www.town.meiwa.mie.jp/main/soshiki/fukusi/kenke/3611.html</t>
  </si>
  <si>
    <t>いつき会館</t>
    <rPh sb="3" eb="5">
      <t>カイカン</t>
    </rPh>
    <phoneticPr fontId="9"/>
  </si>
  <si>
    <t>515-0325</t>
  </si>
  <si>
    <t>三重県多気郡明和町大字竹川１０５０－２</t>
    <rPh sb="0" eb="3">
      <t>ミエケン</t>
    </rPh>
    <rPh sb="3" eb="9">
      <t>タキグンメイワチョウ</t>
    </rPh>
    <rPh sb="9" eb="11">
      <t>オオアザ</t>
    </rPh>
    <rPh sb="11" eb="13">
      <t>タケガワ</t>
    </rPh>
    <phoneticPr fontId="9"/>
  </si>
  <si>
    <t>明星会館</t>
    <rPh sb="0" eb="2">
      <t>ミョウジョウ</t>
    </rPh>
    <rPh sb="2" eb="4">
      <t>カイカン</t>
    </rPh>
    <phoneticPr fontId="9"/>
  </si>
  <si>
    <t>515-0313</t>
  </si>
  <si>
    <t>三重県多気郡明和町大字明星１７４７－１</t>
    <rPh sb="0" eb="3">
      <t>ミエケン</t>
    </rPh>
    <rPh sb="3" eb="6">
      <t>タキグン</t>
    </rPh>
    <rPh sb="6" eb="9">
      <t>メイワチョウ</t>
    </rPh>
    <rPh sb="9" eb="11">
      <t>オオアザ</t>
    </rPh>
    <rPh sb="11" eb="13">
      <t>ミョウジョウ</t>
    </rPh>
    <phoneticPr fontId="9"/>
  </si>
  <si>
    <t>おとな元気教室</t>
    <rPh sb="3" eb="7">
      <t>ゲンキキョウシツ</t>
    </rPh>
    <phoneticPr fontId="9"/>
  </si>
  <si>
    <t>Dreamoオーシャン総合体育館</t>
    <rPh sb="11" eb="13">
      <t>ソウゴウ</t>
    </rPh>
    <rPh sb="13" eb="16">
      <t>タイイクカン</t>
    </rPh>
    <phoneticPr fontId="9"/>
  </si>
  <si>
    <t>515-0333</t>
  </si>
  <si>
    <t>三重県多気郡明和町坂本１２１６－１</t>
    <rPh sb="0" eb="3">
      <t>ミエケン</t>
    </rPh>
    <rPh sb="3" eb="6">
      <t>タキグン</t>
    </rPh>
    <rPh sb="6" eb="9">
      <t>メイワチョウ</t>
    </rPh>
    <rPh sb="9" eb="11">
      <t>サカモト</t>
    </rPh>
    <phoneticPr fontId="9"/>
  </si>
  <si>
    <t>初級：9:00～10:00
中級：10:30～11:30</t>
    <rPh sb="0" eb="2">
      <t>ショキュウ</t>
    </rPh>
    <rPh sb="14" eb="16">
      <t>チュウキュウ</t>
    </rPh>
    <phoneticPr fontId="9"/>
  </si>
  <si>
    <t>健康運動指導士による正しいウォーキング方法や自宅でできる筋力アップ運動を実際に体を動かしながら学ぶことができます。</t>
    <rPh sb="0" eb="2">
      <t>ケンコウ</t>
    </rPh>
    <rPh sb="2" eb="4">
      <t>ウンドウ</t>
    </rPh>
    <rPh sb="4" eb="7">
      <t>シドウシ</t>
    </rPh>
    <rPh sb="10" eb="11">
      <t>タダ</t>
    </rPh>
    <rPh sb="19" eb="21">
      <t>ホウホウ</t>
    </rPh>
    <rPh sb="22" eb="24">
      <t>ジタク</t>
    </rPh>
    <rPh sb="28" eb="30">
      <t>キンリョク</t>
    </rPh>
    <rPh sb="33" eb="35">
      <t>ウンドウ</t>
    </rPh>
    <rPh sb="36" eb="38">
      <t>ジッサイ</t>
    </rPh>
    <rPh sb="39" eb="40">
      <t>カラダ</t>
    </rPh>
    <rPh sb="41" eb="42">
      <t>ウゴ</t>
    </rPh>
    <rPh sb="47" eb="48">
      <t>マナ</t>
    </rPh>
    <phoneticPr fontId="9"/>
  </si>
  <si>
    <t>大台町</t>
    <rPh sb="0" eb="3">
      <t>オオダイチョウ</t>
    </rPh>
    <phoneticPr fontId="9"/>
  </si>
  <si>
    <t>ポスター掲示による健康増進普及月間に関する周知、啓発</t>
    <rPh sb="4" eb="6">
      <t>ケイジ</t>
    </rPh>
    <rPh sb="9" eb="11">
      <t>ケンコウ</t>
    </rPh>
    <rPh sb="11" eb="13">
      <t>ゾウシン</t>
    </rPh>
    <rPh sb="13" eb="15">
      <t>フキュウ</t>
    </rPh>
    <rPh sb="15" eb="17">
      <t>ゲッカン</t>
    </rPh>
    <rPh sb="18" eb="19">
      <t>カン</t>
    </rPh>
    <rPh sb="21" eb="23">
      <t>シュウチ</t>
    </rPh>
    <rPh sb="24" eb="26">
      <t>ケイハツ</t>
    </rPh>
    <phoneticPr fontId="9"/>
  </si>
  <si>
    <t>大台町役場本庁</t>
    <rPh sb="0" eb="3">
      <t>オオダイチョウ</t>
    </rPh>
    <rPh sb="3" eb="5">
      <t>ヤクバ</t>
    </rPh>
    <rPh sb="5" eb="7">
      <t>ホンチョウ</t>
    </rPh>
    <phoneticPr fontId="9"/>
  </si>
  <si>
    <t>519-2404</t>
  </si>
  <si>
    <t>多気郡大台町佐原750</t>
    <rPh sb="0" eb="3">
      <t>タキグン</t>
    </rPh>
    <rPh sb="3" eb="6">
      <t>オオダイチョウ</t>
    </rPh>
    <rPh sb="6" eb="8">
      <t>サワラ</t>
    </rPh>
    <phoneticPr fontId="9"/>
  </si>
  <si>
    <t>運動、食事、禁煙等の生活習慣についての知識の啓発</t>
    <rPh sb="0" eb="2">
      <t>ウンドウ</t>
    </rPh>
    <rPh sb="3" eb="5">
      <t>ショクジ</t>
    </rPh>
    <rPh sb="6" eb="8">
      <t>キンエン</t>
    </rPh>
    <rPh sb="8" eb="9">
      <t>トウ</t>
    </rPh>
    <rPh sb="10" eb="12">
      <t>セイカツ</t>
    </rPh>
    <rPh sb="12" eb="14">
      <t>シュウカン</t>
    </rPh>
    <rPh sb="19" eb="21">
      <t>チシキ</t>
    </rPh>
    <rPh sb="22" eb="24">
      <t>ケイハツ</t>
    </rPh>
    <phoneticPr fontId="9"/>
  </si>
  <si>
    <t>大台町役場健康ほけん課</t>
    <rPh sb="0" eb="3">
      <t>オオダイチョウ</t>
    </rPh>
    <rPh sb="3" eb="5">
      <t>ヤクバ</t>
    </rPh>
    <rPh sb="5" eb="7">
      <t>ケンコウ</t>
    </rPh>
    <rPh sb="10" eb="11">
      <t>カ</t>
    </rPh>
    <phoneticPr fontId="9"/>
  </si>
  <si>
    <t>0598-82-3785</t>
  </si>
  <si>
    <t>広報紙による健康増進普及月間に関する周知、啓発</t>
    <rPh sb="0" eb="2">
      <t>コウホウ</t>
    </rPh>
    <rPh sb="2" eb="3">
      <t>カミ</t>
    </rPh>
    <rPh sb="6" eb="8">
      <t>ケンコウ</t>
    </rPh>
    <rPh sb="8" eb="10">
      <t>ゾウシン</t>
    </rPh>
    <rPh sb="10" eb="12">
      <t>フキュウ</t>
    </rPh>
    <rPh sb="12" eb="14">
      <t>ゲッカン</t>
    </rPh>
    <rPh sb="15" eb="16">
      <t>カン</t>
    </rPh>
    <rPh sb="18" eb="20">
      <t>シュウチ</t>
    </rPh>
    <rPh sb="21" eb="23">
      <t>ケイハツ</t>
    </rPh>
    <phoneticPr fontId="9"/>
  </si>
  <si>
    <t>健康度測定会</t>
    <rPh sb="0" eb="3">
      <t>ケンコウド</t>
    </rPh>
    <rPh sb="3" eb="6">
      <t>ソクテイカイ</t>
    </rPh>
    <phoneticPr fontId="9"/>
  </si>
  <si>
    <t>上楠コミュニティーセンター</t>
    <rPh sb="0" eb="2">
      <t>カミクス</t>
    </rPh>
    <phoneticPr fontId="9"/>
  </si>
  <si>
    <t>519-2427</t>
  </si>
  <si>
    <t>多気郡大台町上楠241-7</t>
    <rPh sb="0" eb="3">
      <t>タキグン</t>
    </rPh>
    <rPh sb="3" eb="6">
      <t>オオダイチョウ</t>
    </rPh>
    <rPh sb="6" eb="8">
      <t>カミクス</t>
    </rPh>
    <phoneticPr fontId="9"/>
  </si>
  <si>
    <t>体組成測定、血圧測定等を行い、結果の説明、栄養に関する講話、健診の受診啓発を行う。</t>
    <rPh sb="0" eb="3">
      <t>タイソセイ</t>
    </rPh>
    <rPh sb="3" eb="5">
      <t>ソクテイ</t>
    </rPh>
    <rPh sb="6" eb="8">
      <t>ケツアツ</t>
    </rPh>
    <rPh sb="8" eb="10">
      <t>ソクテイ</t>
    </rPh>
    <rPh sb="10" eb="11">
      <t>トウ</t>
    </rPh>
    <rPh sb="12" eb="13">
      <t>オコナ</t>
    </rPh>
    <rPh sb="15" eb="17">
      <t>ケッカ</t>
    </rPh>
    <rPh sb="18" eb="20">
      <t>セツメイ</t>
    </rPh>
    <rPh sb="21" eb="23">
      <t>エイヨウ</t>
    </rPh>
    <rPh sb="24" eb="25">
      <t>カン</t>
    </rPh>
    <rPh sb="27" eb="29">
      <t>コウワ</t>
    </rPh>
    <rPh sb="30" eb="32">
      <t>ケンシン</t>
    </rPh>
    <rPh sb="33" eb="35">
      <t>ジュシン</t>
    </rPh>
    <rPh sb="35" eb="37">
      <t>ケイハツ</t>
    </rPh>
    <rPh sb="38" eb="39">
      <t>オコナ</t>
    </rPh>
    <phoneticPr fontId="9"/>
  </si>
  <si>
    <t>https://www.odaitown.jp/soshiki/yakuba/5/1/kennkoudukuri/1950.html</t>
  </si>
  <si>
    <t>就業改善センター</t>
    <rPh sb="0" eb="4">
      <t>シュウギョウカイゼン</t>
    </rPh>
    <phoneticPr fontId="9"/>
  </si>
  <si>
    <t>多気郡大台町佐原1019</t>
    <rPh sb="0" eb="3">
      <t>タキグン</t>
    </rPh>
    <rPh sb="3" eb="6">
      <t>オオダイチョウ</t>
    </rPh>
    <rPh sb="6" eb="8">
      <t>サワラ</t>
    </rPh>
    <phoneticPr fontId="9"/>
  </si>
  <si>
    <t>13：30～14：45</t>
  </si>
  <si>
    <t>熊内集会所</t>
    <rPh sb="0" eb="2">
      <t>クモチ</t>
    </rPh>
    <rPh sb="2" eb="5">
      <t>シュウカイショ</t>
    </rPh>
    <phoneticPr fontId="9"/>
  </si>
  <si>
    <t>519-2515</t>
  </si>
  <si>
    <t>多気郡大台町熊内208-1</t>
    <rPh sb="0" eb="3">
      <t>タキグン</t>
    </rPh>
    <rPh sb="3" eb="6">
      <t>オオダイチョウ</t>
    </rPh>
    <rPh sb="6" eb="8">
      <t>クモチ</t>
    </rPh>
    <phoneticPr fontId="9"/>
  </si>
  <si>
    <t>9：00～10：15</t>
  </si>
  <si>
    <t>口腔機能講座</t>
    <rPh sb="0" eb="4">
      <t>コウクウキノウ</t>
    </rPh>
    <rPh sb="4" eb="6">
      <t>コウザ</t>
    </rPh>
    <phoneticPr fontId="9"/>
  </si>
  <si>
    <t>下菅集会所</t>
    <rPh sb="0" eb="2">
      <t>シモスガ</t>
    </rPh>
    <rPh sb="2" eb="5">
      <t>シュウカイショ</t>
    </rPh>
    <phoneticPr fontId="9"/>
  </si>
  <si>
    <t>519-2412</t>
  </si>
  <si>
    <t>多気郡大台町菅合316-11</t>
    <rPh sb="0" eb="3">
      <t>タキグン</t>
    </rPh>
    <rPh sb="3" eb="6">
      <t>オオダイチョウ</t>
    </rPh>
    <rPh sb="6" eb="7">
      <t>カン</t>
    </rPh>
    <rPh sb="7" eb="8">
      <t>ゴウ</t>
    </rPh>
    <phoneticPr fontId="9"/>
  </si>
  <si>
    <t>パタカラを使用して歌ったり、ガムを使った咀嚼力チェック、口腔・嚥下機能訓練器具（吹き戻し）の紹介、ブラッシング指導等の講話を行う。</t>
    <rPh sb="5" eb="7">
      <t>シヨウ</t>
    </rPh>
    <rPh sb="9" eb="10">
      <t>ウタ</t>
    </rPh>
    <rPh sb="17" eb="18">
      <t>ツカ</t>
    </rPh>
    <rPh sb="20" eb="23">
      <t>ソシャクリョク</t>
    </rPh>
    <rPh sb="28" eb="30">
      <t>コウクウ</t>
    </rPh>
    <rPh sb="31" eb="35">
      <t>エンゲキノウ</t>
    </rPh>
    <rPh sb="35" eb="39">
      <t>クンレンキグ</t>
    </rPh>
    <rPh sb="40" eb="41">
      <t>フ</t>
    </rPh>
    <rPh sb="42" eb="43">
      <t>モド</t>
    </rPh>
    <rPh sb="46" eb="48">
      <t>ショウカイ</t>
    </rPh>
    <rPh sb="55" eb="57">
      <t>シドウ</t>
    </rPh>
    <rPh sb="57" eb="58">
      <t>トウ</t>
    </rPh>
    <rPh sb="59" eb="61">
      <t>コウワ</t>
    </rPh>
    <rPh sb="62" eb="63">
      <t>オコナ</t>
    </rPh>
    <phoneticPr fontId="9"/>
  </si>
  <si>
    <t>バス検診</t>
    <rPh sb="2" eb="4">
      <t>ケンシン</t>
    </rPh>
    <phoneticPr fontId="9"/>
  </si>
  <si>
    <t>健康ふれあい会館</t>
    <rPh sb="0" eb="2">
      <t>ケンコウ</t>
    </rPh>
    <rPh sb="6" eb="8">
      <t>カイカン</t>
    </rPh>
    <phoneticPr fontId="9"/>
  </si>
  <si>
    <t>519-2428</t>
  </si>
  <si>
    <t>多気郡大台町粟生1010</t>
    <rPh sb="0" eb="3">
      <t>タキグン</t>
    </rPh>
    <rPh sb="3" eb="6">
      <t>オオダイチョウ</t>
    </rPh>
    <rPh sb="6" eb="8">
      <t>アオ</t>
    </rPh>
    <phoneticPr fontId="9"/>
  </si>
  <si>
    <t>8：00～11：30</t>
  </si>
  <si>
    <t>胃がん・肺がん・大腸がん・前立腺がん・乳がん・子宮頸がん検診、肝炎ウイルス検診、各種健診（特定健診・後期高齢者健診・メタボ予防健診）を行う。</t>
    <rPh sb="0" eb="1">
      <t>イ</t>
    </rPh>
    <rPh sb="4" eb="5">
      <t>ハイ</t>
    </rPh>
    <rPh sb="8" eb="10">
      <t>ダイチョウ</t>
    </rPh>
    <rPh sb="13" eb="16">
      <t>ゼンリツセン</t>
    </rPh>
    <rPh sb="19" eb="20">
      <t>ニュウ</t>
    </rPh>
    <rPh sb="23" eb="26">
      <t>シキュウケイ</t>
    </rPh>
    <rPh sb="28" eb="30">
      <t>ケンシン</t>
    </rPh>
    <rPh sb="31" eb="33">
      <t>カンエン</t>
    </rPh>
    <rPh sb="37" eb="39">
      <t>ケンシン</t>
    </rPh>
    <rPh sb="40" eb="42">
      <t>カクシュ</t>
    </rPh>
    <rPh sb="42" eb="44">
      <t>ケンシン</t>
    </rPh>
    <rPh sb="45" eb="47">
      <t>トクテイ</t>
    </rPh>
    <rPh sb="47" eb="49">
      <t>ケンシン</t>
    </rPh>
    <rPh sb="50" eb="52">
      <t>コウキ</t>
    </rPh>
    <rPh sb="52" eb="54">
      <t>コウレイ</t>
    </rPh>
    <rPh sb="54" eb="55">
      <t>シャ</t>
    </rPh>
    <rPh sb="55" eb="57">
      <t>ケンシン</t>
    </rPh>
    <rPh sb="61" eb="63">
      <t>ヨボウ</t>
    </rPh>
    <rPh sb="63" eb="65">
      <t>ケンシン</t>
    </rPh>
    <rPh sb="67" eb="68">
      <t>オコナ</t>
    </rPh>
    <phoneticPr fontId="9"/>
  </si>
  <si>
    <t>https://www.odaitown.jp/soshiki/yakuba/5/1/2/2376.html</t>
  </si>
  <si>
    <t>8：30～14：00</t>
  </si>
  <si>
    <t>上菅集会所</t>
    <rPh sb="0" eb="1">
      <t>ウエ</t>
    </rPh>
    <rPh sb="1" eb="2">
      <t>スガ</t>
    </rPh>
    <rPh sb="2" eb="5">
      <t>シュウカイショ</t>
    </rPh>
    <phoneticPr fontId="9"/>
  </si>
  <si>
    <t>519-2411</t>
  </si>
  <si>
    <t>多気郡大台町上菅467</t>
    <rPh sb="0" eb="3">
      <t>タキグン</t>
    </rPh>
    <rPh sb="3" eb="6">
      <t>オオダイチョウ</t>
    </rPh>
    <rPh sb="6" eb="7">
      <t>カミ</t>
    </rPh>
    <rPh sb="7" eb="8">
      <t>スガ</t>
    </rPh>
    <phoneticPr fontId="9"/>
  </si>
  <si>
    <t>日進公民館</t>
    <rPh sb="0" eb="2">
      <t>ニッシン</t>
    </rPh>
    <rPh sb="2" eb="5">
      <t>コウミンカン</t>
    </rPh>
    <phoneticPr fontId="9"/>
  </si>
  <si>
    <t>519-2423</t>
  </si>
  <si>
    <t>多気郡大台町新田239-1</t>
    <rPh sb="0" eb="3">
      <t>タキグン</t>
    </rPh>
    <rPh sb="3" eb="6">
      <t>オオダイチョウ</t>
    </rPh>
    <rPh sb="6" eb="8">
      <t>シンデン</t>
    </rPh>
    <phoneticPr fontId="9"/>
  </si>
  <si>
    <t>栄養に関する講話、サルコペニアのチェック等を行う。</t>
    <rPh sb="0" eb="2">
      <t>エイヨウ</t>
    </rPh>
    <rPh sb="3" eb="4">
      <t>カン</t>
    </rPh>
    <rPh sb="6" eb="8">
      <t>コウワ</t>
    </rPh>
    <rPh sb="20" eb="21">
      <t>トウ</t>
    </rPh>
    <rPh sb="22" eb="23">
      <t>オコナ</t>
    </rPh>
    <phoneticPr fontId="9"/>
  </si>
  <si>
    <t>運動相談会</t>
    <rPh sb="0" eb="5">
      <t>ウンドウソウダンカイ</t>
    </rPh>
    <phoneticPr fontId="9"/>
  </si>
  <si>
    <t>大台町B＆G海洋センター</t>
    <rPh sb="0" eb="3">
      <t>オオダイチョウ</t>
    </rPh>
    <rPh sb="6" eb="8">
      <t>カイヨウ</t>
    </rPh>
    <phoneticPr fontId="9"/>
  </si>
  <si>
    <t>519-2405</t>
  </si>
  <si>
    <t>多気郡大台町弥起井373-2</t>
    <rPh sb="0" eb="3">
      <t>タキグン</t>
    </rPh>
    <rPh sb="3" eb="6">
      <t>オオダイチョウ</t>
    </rPh>
    <rPh sb="6" eb="9">
      <t>ヤキイ</t>
    </rPh>
    <phoneticPr fontId="9"/>
  </si>
  <si>
    <t>理学療法士によるトレーニング機器の使用方法と運動についての個別指導</t>
    <rPh sb="0" eb="5">
      <t>リガクリョウホウシ</t>
    </rPh>
    <rPh sb="14" eb="16">
      <t>キキ</t>
    </rPh>
    <rPh sb="17" eb="19">
      <t>シヨウ</t>
    </rPh>
    <rPh sb="19" eb="21">
      <t>ホウホウ</t>
    </rPh>
    <rPh sb="22" eb="24">
      <t>ウンドウ</t>
    </rPh>
    <rPh sb="29" eb="31">
      <t>コベツ</t>
    </rPh>
    <rPh sb="31" eb="33">
      <t>シドウ</t>
    </rPh>
    <phoneticPr fontId="9"/>
  </si>
  <si>
    <t>https://www.odaitown.jp/soshiki/yakuba/5/1/kennkoudukuri/2246.html</t>
  </si>
  <si>
    <t>粟生公民館</t>
    <rPh sb="0" eb="2">
      <t>アオ</t>
    </rPh>
    <rPh sb="2" eb="5">
      <t>コウミンカン</t>
    </rPh>
    <phoneticPr fontId="9"/>
  </si>
  <si>
    <t>多気郡大台町粟生347</t>
    <rPh sb="0" eb="3">
      <t>タキグン</t>
    </rPh>
    <rPh sb="3" eb="6">
      <t>オオダイチョウ</t>
    </rPh>
    <rPh sb="6" eb="8">
      <t>アオ</t>
    </rPh>
    <phoneticPr fontId="9"/>
  </si>
  <si>
    <t>元気あっぷ教室</t>
    <rPh sb="0" eb="2">
      <t>ゲンキ</t>
    </rPh>
    <rPh sb="5" eb="7">
      <t>キョウシツ</t>
    </rPh>
    <phoneticPr fontId="9"/>
  </si>
  <si>
    <t>保健師による体力測定、理学療法士による転倒予防講話と体操等を行う。</t>
    <rPh sb="0" eb="3">
      <t>ホケンシ</t>
    </rPh>
    <rPh sb="6" eb="10">
      <t>タイリョクソクテイ</t>
    </rPh>
    <rPh sb="11" eb="16">
      <t>リガクリョウホウシ</t>
    </rPh>
    <rPh sb="19" eb="23">
      <t>テントウヨボウ</t>
    </rPh>
    <rPh sb="23" eb="25">
      <t>コウワ</t>
    </rPh>
    <rPh sb="26" eb="29">
      <t>タイソウトウ</t>
    </rPh>
    <rPh sb="30" eb="31">
      <t>オコナ</t>
    </rPh>
    <phoneticPr fontId="9"/>
  </si>
  <si>
    <t>玉城町</t>
    <rPh sb="0" eb="3">
      <t>タマキチョウ</t>
    </rPh>
    <phoneticPr fontId="9"/>
  </si>
  <si>
    <t>健診後健康相談</t>
    <rPh sb="0" eb="3">
      <t>ケンシンゴ</t>
    </rPh>
    <rPh sb="3" eb="7">
      <t>ケンコウソウダン</t>
    </rPh>
    <phoneticPr fontId="9"/>
  </si>
  <si>
    <t>玉城町保健福祉会館</t>
    <rPh sb="0" eb="3">
      <t>タマキチョウ</t>
    </rPh>
    <rPh sb="3" eb="5">
      <t>ホケン</t>
    </rPh>
    <rPh sb="5" eb="9">
      <t>フクシカイカン</t>
    </rPh>
    <phoneticPr fontId="9"/>
  </si>
  <si>
    <t>519-0433</t>
  </si>
  <si>
    <t>三重県度会郡玉城町勝田4876-1</t>
    <rPh sb="0" eb="3">
      <t>ミエケン</t>
    </rPh>
    <rPh sb="3" eb="6">
      <t>ワタライグン</t>
    </rPh>
    <rPh sb="6" eb="9">
      <t>タマキチョウ</t>
    </rPh>
    <rPh sb="9" eb="11">
      <t>カツタ</t>
    </rPh>
    <phoneticPr fontId="9"/>
  </si>
  <si>
    <t>令和8年9月14日（月）</t>
    <rPh sb="0" eb="2">
      <t>レイワ</t>
    </rPh>
    <rPh sb="3" eb="4">
      <t>ネン</t>
    </rPh>
    <rPh sb="5" eb="6">
      <t>ガツ</t>
    </rPh>
    <rPh sb="8" eb="9">
      <t>ヒ</t>
    </rPh>
    <rPh sb="10" eb="11">
      <t>ゲツ</t>
    </rPh>
    <phoneticPr fontId="9"/>
  </si>
  <si>
    <t>13時30分～15時30分</t>
    <rPh sb="2" eb="3">
      <t>ジ</t>
    </rPh>
    <rPh sb="5" eb="6">
      <t>フン</t>
    </rPh>
    <rPh sb="9" eb="10">
      <t>ジ</t>
    </rPh>
    <rPh sb="12" eb="13">
      <t>フン</t>
    </rPh>
    <phoneticPr fontId="9"/>
  </si>
  <si>
    <t>健診結果をもとに、相談および生活習慣について</t>
    <rPh sb="0" eb="2">
      <t>ケンシン</t>
    </rPh>
    <rPh sb="2" eb="4">
      <t>ケッカ</t>
    </rPh>
    <rPh sb="9" eb="11">
      <t>ソウダン</t>
    </rPh>
    <rPh sb="14" eb="16">
      <t>セイカツ</t>
    </rPh>
    <rPh sb="16" eb="18">
      <t>シュウカン</t>
    </rPh>
    <phoneticPr fontId="9"/>
  </si>
  <si>
    <t>特定健康診査や後期高齢者健康診査、人間ドック受診者</t>
    <rPh sb="0" eb="4">
      <t>トクテイケンコウ</t>
    </rPh>
    <rPh sb="4" eb="6">
      <t>シンサ</t>
    </rPh>
    <rPh sb="7" eb="12">
      <t>コウキコウレイシャ</t>
    </rPh>
    <rPh sb="12" eb="14">
      <t>ケンコウ</t>
    </rPh>
    <rPh sb="14" eb="16">
      <t>シンサ</t>
    </rPh>
    <rPh sb="17" eb="19">
      <t>ニンゲン</t>
    </rPh>
    <rPh sb="22" eb="25">
      <t>ジュシンシャ</t>
    </rPh>
    <phoneticPr fontId="9"/>
  </si>
  <si>
    <t>玉城町役場保健福祉課地域共生室</t>
    <rPh sb="0" eb="3">
      <t>タマキチョウ</t>
    </rPh>
    <rPh sb="3" eb="5">
      <t>ヤクバ</t>
    </rPh>
    <rPh sb="5" eb="7">
      <t>ホケン</t>
    </rPh>
    <rPh sb="7" eb="10">
      <t>フクシカ</t>
    </rPh>
    <rPh sb="10" eb="12">
      <t>チイキ</t>
    </rPh>
    <rPh sb="12" eb="15">
      <t>キョウセイシツ</t>
    </rPh>
    <phoneticPr fontId="9"/>
  </si>
  <si>
    <t>0596-58-7373</t>
  </si>
  <si>
    <t>度会郡度会町</t>
    <rPh sb="0" eb="3">
      <t>ワタライグン</t>
    </rPh>
    <rPh sb="3" eb="6">
      <t>ワタライチョウ</t>
    </rPh>
    <phoneticPr fontId="9"/>
  </si>
  <si>
    <t>結核・肺がん検診</t>
    <rPh sb="0" eb="2">
      <t>ケッカク</t>
    </rPh>
    <rPh sb="3" eb="4">
      <t>ハイ</t>
    </rPh>
    <rPh sb="6" eb="8">
      <t>ケンシン</t>
    </rPh>
    <phoneticPr fontId="9"/>
  </si>
  <si>
    <t>度会町</t>
    <rPh sb="0" eb="3">
      <t>ワタライチョウ</t>
    </rPh>
    <phoneticPr fontId="9"/>
  </si>
  <si>
    <t>度会町内各地</t>
    <rPh sb="0" eb="4">
      <t>ワタライチョウナイ</t>
    </rPh>
    <rPh sb="4" eb="6">
      <t>カクチ</t>
    </rPh>
    <phoneticPr fontId="9"/>
  </si>
  <si>
    <t>9月25日、28日、29日、30日</t>
    <rPh sb="1" eb="2">
      <t>ガツ</t>
    </rPh>
    <rPh sb="4" eb="5">
      <t>ニチ</t>
    </rPh>
    <rPh sb="8" eb="9">
      <t>ニチ</t>
    </rPh>
    <rPh sb="12" eb="13">
      <t>ニチ</t>
    </rPh>
    <rPh sb="16" eb="17">
      <t>ニチ</t>
    </rPh>
    <phoneticPr fontId="9"/>
  </si>
  <si>
    <t>9：30～15：10</t>
  </si>
  <si>
    <t>検診車が度会町内各地を巡回し検診を実施</t>
    <rPh sb="0" eb="2">
      <t>ケンシン</t>
    </rPh>
    <rPh sb="2" eb="3">
      <t>シャ</t>
    </rPh>
    <rPh sb="4" eb="8">
      <t>ワタライチョウナイ</t>
    </rPh>
    <rPh sb="8" eb="10">
      <t>カクチ</t>
    </rPh>
    <rPh sb="11" eb="13">
      <t>ジュンカイ</t>
    </rPh>
    <rPh sb="14" eb="16">
      <t>ケンシン</t>
    </rPh>
    <rPh sb="17" eb="19">
      <t>ジッシ</t>
    </rPh>
    <phoneticPr fontId="9"/>
  </si>
  <si>
    <t>結核：65歳以上の町民
肺がん：40歳以上の町民</t>
    <rPh sb="0" eb="2">
      <t>ケッカク</t>
    </rPh>
    <rPh sb="5" eb="8">
      <t>サイイジョウ</t>
    </rPh>
    <rPh sb="9" eb="11">
      <t>チョウミン</t>
    </rPh>
    <rPh sb="12" eb="13">
      <t>ハイ</t>
    </rPh>
    <rPh sb="18" eb="21">
      <t>サイイジョウ</t>
    </rPh>
    <rPh sb="22" eb="24">
      <t>チョウミン</t>
    </rPh>
    <phoneticPr fontId="9"/>
  </si>
  <si>
    <t>https://www.town.watarai.lg.jp/contents_detail.php?co=ser&amp;frmId=3711</t>
  </si>
  <si>
    <t>肺がんのみ600円</t>
    <rPh sb="0" eb="1">
      <t>ハイ</t>
    </rPh>
    <rPh sb="8" eb="9">
      <t>エン</t>
    </rPh>
    <phoneticPr fontId="9"/>
  </si>
  <si>
    <t>度会町役場保健こども課保健衛生係</t>
    <rPh sb="0" eb="3">
      <t>ワタライチョウ</t>
    </rPh>
    <rPh sb="3" eb="5">
      <t>ヤクバ</t>
    </rPh>
    <rPh sb="5" eb="7">
      <t>ホケン</t>
    </rPh>
    <rPh sb="10" eb="11">
      <t>カ</t>
    </rPh>
    <rPh sb="11" eb="15">
      <t>ホケンエイセイ</t>
    </rPh>
    <rPh sb="15" eb="16">
      <t>カカリ</t>
    </rPh>
    <phoneticPr fontId="9"/>
  </si>
  <si>
    <t>0596-62-1112</t>
  </si>
  <si>
    <t>南伊勢町</t>
  </si>
  <si>
    <t>南伊勢町役場　南勢庁舎</t>
    <rPh sb="0" eb="3">
      <t>ミナミイセ</t>
    </rPh>
    <rPh sb="3" eb="4">
      <t>マチ</t>
    </rPh>
    <phoneticPr fontId="9"/>
  </si>
  <si>
    <t>516-0194</t>
  </si>
  <si>
    <t>三重県度会郡南伊勢町五ヶ所浦3057</t>
    <rPh sb="0" eb="3">
      <t>ミエケン</t>
    </rPh>
    <rPh sb="3" eb="6">
      <t>ワタライグン</t>
    </rPh>
    <rPh sb="6" eb="10">
      <t>ミナミイセチョウ</t>
    </rPh>
    <rPh sb="10" eb="14">
      <t>ゴカショウラ</t>
    </rPh>
    <phoneticPr fontId="9"/>
  </si>
  <si>
    <t>保健師による健康相談です。
成人健康相談をご希望の方は、子育て・福祉課までご予約をお願いします。</t>
  </si>
  <si>
    <t>南伊勢町役場子育て・福祉課</t>
  </si>
  <si>
    <t>0599-66-1114</t>
  </si>
  <si>
    <t>ふれあいセンターなんとう</t>
  </si>
  <si>
    <t>516-1423</t>
  </si>
  <si>
    <t>三重県度会郡南伊勢町村山1132番地1</t>
  </si>
  <si>
    <t>紀北町</t>
  </si>
  <si>
    <t>健康増進イベント</t>
  </si>
  <si>
    <t>紀北町福祉保健課</t>
  </si>
  <si>
    <t>紀北健康センター</t>
  </si>
  <si>
    <t>519-3406</t>
  </si>
  <si>
    <t>三重県北牟婁郡紀北町相賀417番地1</t>
  </si>
  <si>
    <t>令和8年9月13日（日）</t>
  </si>
  <si>
    <t>生活習慣病予防を目的とした、ジムやプールを兼ね備えた「紀北健康センター」のトレーニングルームを無料開放する。あわせて、施設見学や無料レッスン（健康体操・要事前申込）を実施する。</t>
  </si>
  <si>
    <t>高校生以上</t>
  </si>
  <si>
    <t>三紀北町役場福祉保健課</t>
  </si>
  <si>
    <t>0597-46-3122</t>
  </si>
  <si>
    <t>ちょい減らし＋10（プラス・テン）チャレンジ</t>
  </si>
  <si>
    <t>紀北町福祉保健課</t>
    <rPh sb="0" eb="3">
      <t>キホクチョウ</t>
    </rPh>
    <rPh sb="3" eb="8">
      <t>フクシホケンカ</t>
    </rPh>
    <phoneticPr fontId="9"/>
  </si>
  <si>
    <t>個人で取り組む</t>
    <rPh sb="3" eb="4">
      <t>ト</t>
    </rPh>
    <rPh sb="5" eb="6">
      <t>ク</t>
    </rPh>
    <phoneticPr fontId="9"/>
  </si>
  <si>
    <t>令和8年9月1日～9月30日</t>
    <rPh sb="7" eb="8">
      <t>ニチ</t>
    </rPh>
    <rPh sb="10" eb="11">
      <t>ガツ</t>
    </rPh>
    <rPh sb="13" eb="14">
      <t>ニチ</t>
    </rPh>
    <phoneticPr fontId="9"/>
  </si>
  <si>
    <t>食事と運動の健康目標を各自で決め、その両方が達成できたらポイントがたまる。また、健診受診や8,000歩／日以上歩いた日などもポイントを獲得できる（上限あり）。獲得したポイントに応じて記念品と交換ができる。</t>
    <rPh sb="40" eb="44">
      <t>ケンシンジュシン</t>
    </rPh>
    <rPh sb="50" eb="51">
      <t>ホ</t>
    </rPh>
    <rPh sb="52" eb="53">
      <t>ニチ</t>
    </rPh>
    <rPh sb="53" eb="55">
      <t>イジョウ</t>
    </rPh>
    <rPh sb="55" eb="56">
      <t>アル</t>
    </rPh>
    <rPh sb="58" eb="59">
      <t>ヒ</t>
    </rPh>
    <rPh sb="67" eb="69">
      <t>カクトク</t>
    </rPh>
    <rPh sb="73" eb="75">
      <t>ジョウゲン</t>
    </rPh>
    <rPh sb="79" eb="81">
      <t>カクトク</t>
    </rPh>
    <rPh sb="95" eb="97">
      <t>コウカン</t>
    </rPh>
    <phoneticPr fontId="9"/>
  </si>
  <si>
    <t>町内在住者及び在勤者</t>
  </si>
  <si>
    <t>https://www.town.mie-kihoku.lg.jp/2026/04/09/18680/</t>
  </si>
  <si>
    <t>紀北町役場福祉保健課</t>
  </si>
  <si>
    <t>健康ワンポイントアドバイス</t>
  </si>
  <si>
    <t>行政放送で放送</t>
    <rPh sb="0" eb="4">
      <t>ギョウセイホウソウ</t>
    </rPh>
    <rPh sb="5" eb="7">
      <t>ホウソウ</t>
    </rPh>
    <phoneticPr fontId="9"/>
  </si>
  <si>
    <t>町行政放送を通して、健康体操・口腔ケア・食生活改善等について番組を企画し放映。</t>
  </si>
  <si>
    <t>https://www.town.mie-kihoku.lg.jp/2025/04/03/1426/</t>
  </si>
  <si>
    <t>健康に関する展示「もっと野菜を食べよう」</t>
    <rPh sb="0" eb="2">
      <t>ケンコウ</t>
    </rPh>
    <rPh sb="3" eb="4">
      <t>カン</t>
    </rPh>
    <rPh sb="6" eb="8">
      <t>テンジ</t>
    </rPh>
    <rPh sb="12" eb="14">
      <t>ヤサイ</t>
    </rPh>
    <rPh sb="15" eb="16">
      <t>タ</t>
    </rPh>
    <phoneticPr fontId="9"/>
  </si>
  <si>
    <t>1日に摂りたい野菜量（350g）の媒体等の媒体等の展示
啓発リーフレット、レシピの配布</t>
    <rPh sb="1" eb="2">
      <t>ニチ</t>
    </rPh>
    <rPh sb="3" eb="4">
      <t>ト</t>
    </rPh>
    <rPh sb="7" eb="10">
      <t>ヤサイリョウ</t>
    </rPh>
    <rPh sb="17" eb="20">
      <t>バイタイトウ</t>
    </rPh>
    <rPh sb="21" eb="24">
      <t>バイタイトウ</t>
    </rPh>
    <rPh sb="25" eb="27">
      <t>テンジ</t>
    </rPh>
    <rPh sb="28" eb="30">
      <t>ケイハツ</t>
    </rPh>
    <rPh sb="41" eb="43">
      <t>ハイフ</t>
    </rPh>
    <phoneticPr fontId="9"/>
  </si>
  <si>
    <t>町民および紀北健康センター利用者</t>
    <rPh sb="0" eb="2">
      <t>チョウミン</t>
    </rPh>
    <rPh sb="5" eb="9">
      <t>キホクケンコウ</t>
    </rPh>
    <rPh sb="13" eb="16">
      <t>リヨウシャ</t>
    </rPh>
    <phoneticPr fontId="9"/>
  </si>
  <si>
    <t>御浜町</t>
    <rPh sb="0" eb="3">
      <t>ミハマチョウ</t>
    </rPh>
    <phoneticPr fontId="9"/>
  </si>
  <si>
    <t>御浜町役場</t>
    <rPh sb="0" eb="5">
      <t>ミハマチョウヤクバ</t>
    </rPh>
    <phoneticPr fontId="9"/>
  </si>
  <si>
    <t>519-5292</t>
  </si>
  <si>
    <t>三重県南牟婁郡御浜町大字阿田和6120番地1</t>
    <rPh sb="0" eb="15">
      <t>ミエケンミナミムログンミハマチョウオオアザアタワ</t>
    </rPh>
    <rPh sb="19" eb="21">
      <t>バンチ</t>
    </rPh>
    <phoneticPr fontId="9"/>
  </si>
  <si>
    <t>8：00～11：00
13：00～14：00</t>
  </si>
  <si>
    <t>各種がん検診（子宮頸がん検診、乳がん検診、胃がん検診、大腸がん検診、前立腺がん検診）</t>
    <rPh sb="0" eb="2">
      <t>カクシュ</t>
    </rPh>
    <rPh sb="4" eb="6">
      <t>ケンシン</t>
    </rPh>
    <rPh sb="7" eb="10">
      <t>シキュウケイ</t>
    </rPh>
    <rPh sb="12" eb="14">
      <t>ケンシン</t>
    </rPh>
    <rPh sb="15" eb="16">
      <t>ニュウ</t>
    </rPh>
    <rPh sb="18" eb="20">
      <t>ケンシン</t>
    </rPh>
    <rPh sb="21" eb="22">
      <t>イ</t>
    </rPh>
    <rPh sb="24" eb="26">
      <t>ケンシン</t>
    </rPh>
    <rPh sb="27" eb="29">
      <t>ダイチョウ</t>
    </rPh>
    <rPh sb="31" eb="33">
      <t>ケンシン</t>
    </rPh>
    <rPh sb="34" eb="37">
      <t>ゼンリツセン</t>
    </rPh>
    <rPh sb="39" eb="41">
      <t>ケンシン</t>
    </rPh>
    <phoneticPr fontId="9"/>
  </si>
  <si>
    <t>子宮頸がん検診：20歳以上の女性
乳がん検診：40歳以上の女性
胃、大腸がん検診：40歳以上の住民
前立腺がん検診：40歳以上の男性</t>
    <rPh sb="0" eb="3">
      <t>シキュウケイ</t>
    </rPh>
    <rPh sb="5" eb="7">
      <t>ケンシン</t>
    </rPh>
    <rPh sb="10" eb="11">
      <t>サイ</t>
    </rPh>
    <rPh sb="11" eb="13">
      <t>イジョウ</t>
    </rPh>
    <rPh sb="14" eb="16">
      <t>ジョセイ</t>
    </rPh>
    <rPh sb="17" eb="18">
      <t>ニュウ</t>
    </rPh>
    <rPh sb="20" eb="22">
      <t>ケンシン</t>
    </rPh>
    <rPh sb="25" eb="28">
      <t>サイイジョウ</t>
    </rPh>
    <rPh sb="29" eb="31">
      <t>ジョセイ</t>
    </rPh>
    <rPh sb="32" eb="33">
      <t>イ</t>
    </rPh>
    <rPh sb="34" eb="36">
      <t>ダイチョウ</t>
    </rPh>
    <rPh sb="38" eb="40">
      <t>ケンシン</t>
    </rPh>
    <rPh sb="43" eb="44">
      <t>サイ</t>
    </rPh>
    <rPh sb="44" eb="46">
      <t>イジョウ</t>
    </rPh>
    <rPh sb="47" eb="49">
      <t>ジュウミン</t>
    </rPh>
    <rPh sb="50" eb="53">
      <t>ゼンリツセン</t>
    </rPh>
    <rPh sb="55" eb="57">
      <t>ケンシン</t>
    </rPh>
    <rPh sb="60" eb="63">
      <t>サイイジョウ</t>
    </rPh>
    <rPh sb="64" eb="66">
      <t>ダンセイ</t>
    </rPh>
    <phoneticPr fontId="9"/>
  </si>
  <si>
    <t>https://www.town.mihama.mie.jp/iryo_kenko_fukushi/kenkozukuri/474.html</t>
  </si>
  <si>
    <t>子宮頸がん検診：1,300円（～69歳）
乳がん検診：1,800円（～69歳）
胃がん検診：1,400円（～69歳）
大腸がん検診：600円（～69歳）、容器代300円（70歳～）
前立腺がん検診：600円（～69歳）
※70歳以上無料</t>
    <rPh sb="0" eb="2">
      <t>シキュウ</t>
    </rPh>
    <rPh sb="2" eb="3">
      <t>ケイ</t>
    </rPh>
    <rPh sb="5" eb="7">
      <t>ケンシン</t>
    </rPh>
    <rPh sb="13" eb="14">
      <t>エン</t>
    </rPh>
    <rPh sb="18" eb="19">
      <t>サイ</t>
    </rPh>
    <rPh sb="21" eb="22">
      <t>ニュウ</t>
    </rPh>
    <rPh sb="24" eb="26">
      <t>ケンシン</t>
    </rPh>
    <rPh sb="32" eb="33">
      <t>エン</t>
    </rPh>
    <rPh sb="37" eb="38">
      <t>サイ</t>
    </rPh>
    <rPh sb="40" eb="41">
      <t>イ</t>
    </rPh>
    <rPh sb="43" eb="45">
      <t>ケンシン</t>
    </rPh>
    <rPh sb="51" eb="52">
      <t>エン</t>
    </rPh>
    <rPh sb="56" eb="57">
      <t>サイ</t>
    </rPh>
    <rPh sb="59" eb="61">
      <t>ダイチョウ</t>
    </rPh>
    <rPh sb="63" eb="65">
      <t>ケンシン</t>
    </rPh>
    <rPh sb="69" eb="70">
      <t>エン</t>
    </rPh>
    <rPh sb="74" eb="75">
      <t>サイ</t>
    </rPh>
    <rPh sb="77" eb="80">
      <t>ヨウキダイ</t>
    </rPh>
    <rPh sb="83" eb="84">
      <t>エン</t>
    </rPh>
    <rPh sb="87" eb="88">
      <t>サイ</t>
    </rPh>
    <rPh sb="91" eb="94">
      <t>ゼンリツセン</t>
    </rPh>
    <rPh sb="96" eb="98">
      <t>ケンシン</t>
    </rPh>
    <rPh sb="102" eb="103">
      <t>エン</t>
    </rPh>
    <rPh sb="107" eb="108">
      <t>サイ</t>
    </rPh>
    <rPh sb="113" eb="116">
      <t>サイイジョウ</t>
    </rPh>
    <rPh sb="116" eb="118">
      <t>ムリョウ</t>
    </rPh>
    <phoneticPr fontId="9"/>
  </si>
  <si>
    <t>御浜町健康福祉課健康づくり係</t>
    <rPh sb="0" eb="2">
      <t>ミハマ</t>
    </rPh>
    <rPh sb="2" eb="3">
      <t>チョウ</t>
    </rPh>
    <rPh sb="3" eb="8">
      <t>ケンコウフクシカ</t>
    </rPh>
    <rPh sb="8" eb="10">
      <t>ケンコウ</t>
    </rPh>
    <rPh sb="13" eb="14">
      <t>カカリ</t>
    </rPh>
    <phoneticPr fontId="9"/>
  </si>
  <si>
    <t>05979-3-0511</t>
  </si>
  <si>
    <t>骨粗しょう症検診、事後指導</t>
    <rPh sb="0" eb="6">
      <t>コツソショウショウ</t>
    </rPh>
    <rPh sb="6" eb="8">
      <t>ケンシン</t>
    </rPh>
    <rPh sb="9" eb="13">
      <t>ジゴシドウ</t>
    </rPh>
    <phoneticPr fontId="9"/>
  </si>
  <si>
    <t>30、35、40、45、50、55、60、65、70歳の住民（女性）</t>
    <rPh sb="26" eb="27">
      <t>サイ</t>
    </rPh>
    <rPh sb="28" eb="30">
      <t>ジュウミン</t>
    </rPh>
    <rPh sb="31" eb="33">
      <t>ジョセイ</t>
    </rPh>
    <phoneticPr fontId="9"/>
  </si>
  <si>
    <t>40歳以上の住民</t>
    <rPh sb="2" eb="5">
      <t>サイイジョウ</t>
    </rPh>
    <rPh sb="6" eb="8">
      <t>ジュウミン</t>
    </rPh>
    <phoneticPr fontId="9"/>
  </si>
  <si>
    <t>700円（～69歳）
※70歳以上無料</t>
    <rPh sb="3" eb="4">
      <t>エン</t>
    </rPh>
    <rPh sb="8" eb="9">
      <t>サイ</t>
    </rPh>
    <rPh sb="14" eb="17">
      <t>サイイジョウ</t>
    </rPh>
    <rPh sb="17" eb="19">
      <t>ムリョウ</t>
    </rPh>
    <phoneticPr fontId="9"/>
  </si>
  <si>
    <t>紀宝町</t>
    <rPh sb="0" eb="3">
      <t>キホウチョウ</t>
    </rPh>
    <phoneticPr fontId="9"/>
  </si>
  <si>
    <t>子育て世代の骨健康度測定</t>
    <rPh sb="0" eb="2">
      <t>コソダ</t>
    </rPh>
    <rPh sb="3" eb="5">
      <t>セダイ</t>
    </rPh>
    <rPh sb="6" eb="7">
      <t>ホネ</t>
    </rPh>
    <rPh sb="7" eb="10">
      <t>ケンコウド</t>
    </rPh>
    <rPh sb="10" eb="12">
      <t>ソクテイ</t>
    </rPh>
    <phoneticPr fontId="9"/>
  </si>
  <si>
    <t>519-5712</t>
  </si>
  <si>
    <t>三重県南牟婁郡紀宝町神内377-2</t>
    <rPh sb="0" eb="3">
      <t>ミエケン</t>
    </rPh>
    <rPh sb="3" eb="6">
      <t>ミナミムロ</t>
    </rPh>
    <rPh sb="6" eb="7">
      <t>グン</t>
    </rPh>
    <rPh sb="7" eb="9">
      <t>キホウ</t>
    </rPh>
    <rPh sb="9" eb="10">
      <t>チョウ</t>
    </rPh>
    <rPh sb="10" eb="12">
      <t>カミウチ</t>
    </rPh>
    <phoneticPr fontId="9"/>
  </si>
  <si>
    <t>令和8年９月１１日（金）</t>
    <rPh sb="0" eb="2">
      <t>レイワ</t>
    </rPh>
    <rPh sb="3" eb="4">
      <t>ネン</t>
    </rPh>
    <rPh sb="10" eb="11">
      <t>キン</t>
    </rPh>
    <phoneticPr fontId="9"/>
  </si>
  <si>
    <t>骨健康度測定と健康相談
骨の健康は若いころからの習慣が影響していることが多いです。できるだけ早く、自身の骨の状態を知り、健康づくりに役立ててもらいたいです。</t>
    <rPh sb="0" eb="1">
      <t>ホネ</t>
    </rPh>
    <rPh sb="1" eb="6">
      <t>ケンコウドソクテイ</t>
    </rPh>
    <rPh sb="7" eb="11">
      <t>ケンコウソウダン</t>
    </rPh>
    <rPh sb="12" eb="13">
      <t>ホネ</t>
    </rPh>
    <rPh sb="14" eb="16">
      <t>ケンコウ</t>
    </rPh>
    <rPh sb="17" eb="18">
      <t>ワカ</t>
    </rPh>
    <rPh sb="24" eb="26">
      <t>シュウカン</t>
    </rPh>
    <rPh sb="27" eb="29">
      <t>エイキョウ</t>
    </rPh>
    <rPh sb="36" eb="37">
      <t>オオ</t>
    </rPh>
    <rPh sb="46" eb="47">
      <t>ハヤ</t>
    </rPh>
    <rPh sb="49" eb="51">
      <t>ジシン</t>
    </rPh>
    <rPh sb="52" eb="53">
      <t>ホネ</t>
    </rPh>
    <rPh sb="54" eb="56">
      <t>ジョウタイ</t>
    </rPh>
    <rPh sb="57" eb="58">
      <t>シ</t>
    </rPh>
    <rPh sb="60" eb="62">
      <t>ケンコウ</t>
    </rPh>
    <rPh sb="66" eb="68">
      <t>ヤクダ</t>
    </rPh>
    <phoneticPr fontId="9"/>
  </si>
  <si>
    <t>子育て支援センター利用者</t>
    <rPh sb="0" eb="2">
      <t>コソダ</t>
    </rPh>
    <rPh sb="3" eb="5">
      <t>シエン</t>
    </rPh>
    <rPh sb="9" eb="12">
      <t>リヨウシャ</t>
    </rPh>
    <phoneticPr fontId="9"/>
  </si>
  <si>
    <t>紀宝町役場みらい健康課</t>
    <rPh sb="0" eb="5">
      <t>キホウチョウヤクバ</t>
    </rPh>
    <rPh sb="8" eb="11">
      <t>ケンコウカ</t>
    </rPh>
    <phoneticPr fontId="9"/>
  </si>
  <si>
    <t>0735-33-0355</t>
  </si>
  <si>
    <t>関係機関への周知</t>
    <rPh sb="0" eb="2">
      <t>カンケイ</t>
    </rPh>
    <rPh sb="2" eb="4">
      <t>キカン</t>
    </rPh>
    <rPh sb="6" eb="8">
      <t>シュウチ</t>
    </rPh>
    <phoneticPr fontId="9"/>
  </si>
  <si>
    <t>兵庫県（保健医療部健康増進課）</t>
    <rPh sb="0" eb="3">
      <t>ヒョウゴケン</t>
    </rPh>
    <rPh sb="4" eb="6">
      <t>ホケン</t>
    </rPh>
    <rPh sb="6" eb="8">
      <t>イリョウ</t>
    </rPh>
    <rPh sb="8" eb="9">
      <t>ブ</t>
    </rPh>
    <rPh sb="9" eb="11">
      <t>ケンコウ</t>
    </rPh>
    <rPh sb="11" eb="13">
      <t>ゾウシン</t>
    </rPh>
    <rPh sb="13" eb="14">
      <t>カ</t>
    </rPh>
    <phoneticPr fontId="9"/>
  </si>
  <si>
    <t>令和8年9月1日(火)～令和8年9月30日(水)</t>
    <rPh sb="0" eb="2">
      <t>レイワ</t>
    </rPh>
    <rPh sb="3" eb="4">
      <t>ネン</t>
    </rPh>
    <rPh sb="5" eb="6">
      <t>ガツ</t>
    </rPh>
    <rPh sb="6" eb="8">
      <t>ツイタチ</t>
    </rPh>
    <rPh sb="8" eb="11">
      <t>カ</t>
    </rPh>
    <rPh sb="12" eb="14">
      <t>レイワ</t>
    </rPh>
    <rPh sb="15" eb="16">
      <t>ネン</t>
    </rPh>
    <rPh sb="17" eb="18">
      <t>ガツ</t>
    </rPh>
    <rPh sb="20" eb="21">
      <t>ニチ</t>
    </rPh>
    <rPh sb="21" eb="24">
      <t>スイ</t>
    </rPh>
    <phoneticPr fontId="9"/>
  </si>
  <si>
    <t>「兵庫県健康づくり強調月間」を実施する旨を通知し、県独自のチラシやポスター掲示等の協力について依頼</t>
    <phoneticPr fontId="9"/>
  </si>
  <si>
    <t>県民等</t>
    <rPh sb="0" eb="2">
      <t>ケンミン</t>
    </rPh>
    <rPh sb="2" eb="3">
      <t>トウ</t>
    </rPh>
    <phoneticPr fontId="9"/>
  </si>
  <si>
    <t>兵庫県保健医療部健康増進課</t>
    <rPh sb="0" eb="3">
      <t>ヒョウゴケン</t>
    </rPh>
    <rPh sb="3" eb="8">
      <t>ホケンイリョウブ</t>
    </rPh>
    <rPh sb="8" eb="13">
      <t>ケンコウゾウシンカ</t>
    </rPh>
    <phoneticPr fontId="9"/>
  </si>
  <si>
    <t>079-362-9127</t>
    <phoneticPr fontId="9"/>
  </si>
  <si>
    <t>兵庫県ホームページでの周知</t>
    <phoneticPr fontId="9"/>
  </si>
  <si>
    <t>兵庫県（保健医療部健康増進課）</t>
    <phoneticPr fontId="9"/>
  </si>
  <si>
    <t>兵庫県ホームページ内にて「兵庫県健康づくり強調月間」の実施について周知し、県民の取組実践を促す</t>
    <phoneticPr fontId="9"/>
  </si>
  <si>
    <t>兵庫県健康づくり強調月間啓発事業</t>
    <rPh sb="0" eb="3">
      <t>ヒョウゴケン</t>
    </rPh>
    <rPh sb="12" eb="16">
      <t>ケイハツジギョウ</t>
    </rPh>
    <phoneticPr fontId="9"/>
  </si>
  <si>
    <t>兵庫県芦屋健康福祉事務所</t>
    <rPh sb="0" eb="3">
      <t>ヒョウゴケン</t>
    </rPh>
    <rPh sb="3" eb="12">
      <t>アシヤケンコウフクシジムショ</t>
    </rPh>
    <phoneticPr fontId="9"/>
  </si>
  <si>
    <t>659-0065</t>
  </si>
  <si>
    <t>兵庫県芦屋市公光町1-23</t>
    <rPh sb="0" eb="3">
      <t>ヒョウゴケン</t>
    </rPh>
    <rPh sb="3" eb="9">
      <t>アシヤシキンミツチョウ</t>
    </rPh>
    <phoneticPr fontId="9"/>
  </si>
  <si>
    <t>令和8年9月1日(火)～令和8年9月30日(水)</t>
    <rPh sb="0" eb="2">
      <t>レイワ</t>
    </rPh>
    <rPh sb="3" eb="4">
      <t>ネン</t>
    </rPh>
    <rPh sb="5" eb="6">
      <t>ガツ</t>
    </rPh>
    <rPh sb="7" eb="8">
      <t>ニチ</t>
    </rPh>
    <rPh sb="9" eb="10">
      <t>ヒ</t>
    </rPh>
    <rPh sb="12" eb="14">
      <t>レイワ</t>
    </rPh>
    <rPh sb="15" eb="16">
      <t>ネン</t>
    </rPh>
    <rPh sb="17" eb="18">
      <t>ガツ</t>
    </rPh>
    <rPh sb="20" eb="21">
      <t>ニチ</t>
    </rPh>
    <rPh sb="21" eb="24">
      <t>スイ</t>
    </rPh>
    <phoneticPr fontId="9"/>
  </si>
  <si>
    <t>阪神南県民センターX(旧：Twitter)　にて啓発</t>
    <rPh sb="0" eb="5">
      <t>ハンシンミナミケンミン</t>
    </rPh>
    <rPh sb="11" eb="12">
      <t>キュウ</t>
    </rPh>
    <rPh sb="24" eb="26">
      <t>ケイハツ</t>
    </rPh>
    <phoneticPr fontId="9"/>
  </si>
  <si>
    <t>https://x.com/hanshinm_hyogo</t>
    <phoneticPr fontId="9"/>
  </si>
  <si>
    <t>兵庫県芦屋健康福祉事務所　地域保健課</t>
    <rPh sb="0" eb="12">
      <t>ヒョウゴケンアシヤケンコウフクシジムショ</t>
    </rPh>
    <rPh sb="13" eb="18">
      <t>チイキホケンカ</t>
    </rPh>
    <phoneticPr fontId="9"/>
  </si>
  <si>
    <t>0797-26-8152</t>
  </si>
  <si>
    <t>普及啓発
(ポスターの掲示)</t>
  </si>
  <si>
    <t>洲本健康福祉事務所
地域保健課</t>
    <rPh sb="0" eb="9">
      <t>スモトケンコウフクシジムショ</t>
    </rPh>
    <rPh sb="10" eb="15">
      <t>チイキホケンカ</t>
    </rPh>
    <phoneticPr fontId="9"/>
  </si>
  <si>
    <t>洲本健康福祉事務所</t>
    <rPh sb="0" eb="9">
      <t>スモトケンコウフクシジムショ</t>
    </rPh>
    <phoneticPr fontId="9"/>
  </si>
  <si>
    <t>656-0021</t>
  </si>
  <si>
    <t>兵庫県洲本市塩屋2丁目4番5号</t>
  </si>
  <si>
    <t>令和8年9月1日(火)～令和8年9月30日(水)</t>
    <phoneticPr fontId="9"/>
  </si>
  <si>
    <t>来所者の目につきやすい場所に掲示する。</t>
  </si>
  <si>
    <t>洲本健康福祉事務所
地域保健課</t>
  </si>
  <si>
    <t>0799ｰ26ｰ2060</t>
  </si>
  <si>
    <t>朝来健康福祉事務所</t>
  </si>
  <si>
    <t>兵庫県和田山庁舎</t>
  </si>
  <si>
    <t>669-5202</t>
  </si>
  <si>
    <t>兵庫県朝来市和田山町東谷213-96</t>
  </si>
  <si>
    <t>079-672-6867</t>
  </si>
  <si>
    <t>健康と食育講座</t>
    <rPh sb="0" eb="2">
      <t>ケンコウ</t>
    </rPh>
    <rPh sb="3" eb="5">
      <t>ショクイク</t>
    </rPh>
    <rPh sb="5" eb="7">
      <t>コウザ</t>
    </rPh>
    <phoneticPr fontId="9"/>
  </si>
  <si>
    <t>丹波健康福祉事務所</t>
    <rPh sb="0" eb="9">
      <t>タンバケンコウフクシジムショ</t>
    </rPh>
    <phoneticPr fontId="9"/>
  </si>
  <si>
    <t>丹南健康福祉センター</t>
    <rPh sb="0" eb="4">
      <t>タンナンケンコウ</t>
    </rPh>
    <rPh sb="4" eb="6">
      <t>フクシ</t>
    </rPh>
    <phoneticPr fontId="9"/>
  </si>
  <si>
    <t>〒669-2205</t>
  </si>
  <si>
    <t>丹波篠山市網掛301</t>
    <rPh sb="0" eb="2">
      <t>タンバ</t>
    </rPh>
    <rPh sb="2" eb="5">
      <t>ササヤマシ</t>
    </rPh>
    <rPh sb="5" eb="7">
      <t>アミカケ</t>
    </rPh>
    <phoneticPr fontId="9"/>
  </si>
  <si>
    <t>たばこ、アルコールについての健康づくり
高齢者の低栄養の概念と予防
ライフステージ別食育推進</t>
    <rPh sb="14" eb="16">
      <t>ケンコウ</t>
    </rPh>
    <rPh sb="20" eb="23">
      <t>コウレイシャ</t>
    </rPh>
    <rPh sb="24" eb="27">
      <t>テイエイヨウ</t>
    </rPh>
    <rPh sb="28" eb="30">
      <t>ガイネン</t>
    </rPh>
    <rPh sb="31" eb="33">
      <t>ヨボウ</t>
    </rPh>
    <rPh sb="41" eb="42">
      <t>ベツ</t>
    </rPh>
    <rPh sb="42" eb="46">
      <t>ショクイクスイシン</t>
    </rPh>
    <phoneticPr fontId="9"/>
  </si>
  <si>
    <t>丹波健康福祉事務所健康管理課</t>
    <rPh sb="0" eb="2">
      <t>タンバ</t>
    </rPh>
    <rPh sb="2" eb="4">
      <t>ケンコウ</t>
    </rPh>
    <rPh sb="4" eb="6">
      <t>フクシ</t>
    </rPh>
    <rPh sb="6" eb="8">
      <t>ジム</t>
    </rPh>
    <rPh sb="8" eb="9">
      <t>ショ</t>
    </rPh>
    <rPh sb="9" eb="14">
      <t>ケンコウカンリカ</t>
    </rPh>
    <phoneticPr fontId="9"/>
  </si>
  <si>
    <t>0795-73-3765</t>
  </si>
  <si>
    <t>食育健康講座
(いずみ会リーダー養成講座）</t>
    <rPh sb="0" eb="2">
      <t>ショクイク</t>
    </rPh>
    <rPh sb="2" eb="4">
      <t>ケンコウ</t>
    </rPh>
    <rPh sb="4" eb="6">
      <t>コウザ</t>
    </rPh>
    <rPh sb="11" eb="12">
      <t>カイ</t>
    </rPh>
    <rPh sb="16" eb="18">
      <t>ヨウセイ</t>
    </rPh>
    <rPh sb="18" eb="20">
      <t>コウザ</t>
    </rPh>
    <phoneticPr fontId="9"/>
  </si>
  <si>
    <t>中播磨健康福祉事務所（福崎保健所）</t>
    <rPh sb="0" eb="3">
      <t>ナカハリマ</t>
    </rPh>
    <rPh sb="3" eb="5">
      <t>ケンコウ</t>
    </rPh>
    <rPh sb="5" eb="7">
      <t>フクシ</t>
    </rPh>
    <rPh sb="7" eb="10">
      <t>ジムショ</t>
    </rPh>
    <rPh sb="11" eb="13">
      <t>フクサキ</t>
    </rPh>
    <rPh sb="13" eb="16">
      <t>ホケンショ</t>
    </rPh>
    <phoneticPr fontId="9"/>
  </si>
  <si>
    <t>679-2204</t>
  </si>
  <si>
    <t>兵庫県神崎郡福崎町西田原235</t>
    <rPh sb="0" eb="3">
      <t>ヒョウゴケン</t>
    </rPh>
    <rPh sb="3" eb="6">
      <t>カンザキグン</t>
    </rPh>
    <rPh sb="6" eb="9">
      <t>フクサキチョウ</t>
    </rPh>
    <rPh sb="9" eb="12">
      <t>ニシタハラ</t>
    </rPh>
    <phoneticPr fontId="9"/>
  </si>
  <si>
    <t>生活習慣病予防のための食生活改善
①講話「健康寿命を延ばすヒントを見つけよう」～生活習慣病予防のポイントを学ぶ②演習「みそ汁の塩分測定」
③調理実習　素材の味を活かした減塩メニュー　</t>
    <rPh sb="0" eb="2">
      <t>セイカツ</t>
    </rPh>
    <rPh sb="2" eb="4">
      <t>シュウカン</t>
    </rPh>
    <rPh sb="4" eb="5">
      <t>ビョウ</t>
    </rPh>
    <rPh sb="5" eb="7">
      <t>ヨボウ</t>
    </rPh>
    <rPh sb="11" eb="14">
      <t>ショクセイカツ</t>
    </rPh>
    <rPh sb="14" eb="16">
      <t>カイゼン</t>
    </rPh>
    <rPh sb="18" eb="20">
      <t>コウワ</t>
    </rPh>
    <phoneticPr fontId="9"/>
  </si>
  <si>
    <t>調理実習材料費の
実費負担</t>
    <rPh sb="0" eb="4">
      <t>チョウリジッシュウ</t>
    </rPh>
    <rPh sb="4" eb="7">
      <t>ザイリョウヒ</t>
    </rPh>
    <rPh sb="9" eb="11">
      <t>ジッピ</t>
    </rPh>
    <rPh sb="11" eb="13">
      <t>フタン</t>
    </rPh>
    <phoneticPr fontId="9"/>
  </si>
  <si>
    <t>中播磨健康福祉事務所
(福崎保健所）</t>
    <rPh sb="0" eb="3">
      <t>ナカハリマ</t>
    </rPh>
    <rPh sb="3" eb="5">
      <t>ケンコウ</t>
    </rPh>
    <rPh sb="5" eb="7">
      <t>フクシ</t>
    </rPh>
    <rPh sb="7" eb="10">
      <t>ジムショ</t>
    </rPh>
    <rPh sb="12" eb="14">
      <t>フクサキ</t>
    </rPh>
    <rPh sb="14" eb="17">
      <t>ホケンショ</t>
    </rPh>
    <phoneticPr fontId="9"/>
  </si>
  <si>
    <t>0790-22-1234</t>
  </si>
  <si>
    <t>かみひめ栄養士会研修会</t>
    <rPh sb="4" eb="7">
      <t>エイヨウシ</t>
    </rPh>
    <rPh sb="7" eb="8">
      <t>カイ</t>
    </rPh>
    <rPh sb="8" eb="11">
      <t>ケンシュウカイ</t>
    </rPh>
    <phoneticPr fontId="9"/>
  </si>
  <si>
    <t>かみひめ栄養士会</t>
    <rPh sb="4" eb="7">
      <t>エイヨウシ</t>
    </rPh>
    <rPh sb="7" eb="8">
      <t>カイ</t>
    </rPh>
    <phoneticPr fontId="9"/>
  </si>
  <si>
    <t>令和8年9月29日(火）</t>
    <rPh sb="0" eb="2">
      <t>レイワ</t>
    </rPh>
    <rPh sb="3" eb="4">
      <t>ネン</t>
    </rPh>
    <rPh sb="5" eb="6">
      <t>ガツ</t>
    </rPh>
    <rPh sb="8" eb="9">
      <t>ニチ</t>
    </rPh>
    <rPh sb="10" eb="11">
      <t>ヒ</t>
    </rPh>
    <phoneticPr fontId="9"/>
  </si>
  <si>
    <t>14:00～16:30</t>
  </si>
  <si>
    <t>講演〈テーマ〉すべての現場をつなく栄養連携とこれからの栄養士の役割」
「在宅訪問栄養指導を通じた高齢者等の低栄養予防を中心に」</t>
    <rPh sb="0" eb="2">
      <t>コウエン</t>
    </rPh>
    <rPh sb="11" eb="13">
      <t>ゲンバ</t>
    </rPh>
    <rPh sb="17" eb="19">
      <t>エイヨウ</t>
    </rPh>
    <rPh sb="19" eb="21">
      <t>レンケイ</t>
    </rPh>
    <rPh sb="27" eb="30">
      <t>エイヨウシ</t>
    </rPh>
    <rPh sb="31" eb="33">
      <t>ヤクワリ</t>
    </rPh>
    <rPh sb="36" eb="38">
      <t>ザイタク</t>
    </rPh>
    <rPh sb="38" eb="40">
      <t>ホウモン</t>
    </rPh>
    <rPh sb="40" eb="42">
      <t>エイヨウ</t>
    </rPh>
    <rPh sb="42" eb="44">
      <t>シドウ</t>
    </rPh>
    <rPh sb="45" eb="46">
      <t>ツウ</t>
    </rPh>
    <rPh sb="48" eb="51">
      <t>コウレイシャ</t>
    </rPh>
    <rPh sb="51" eb="52">
      <t>トウ</t>
    </rPh>
    <rPh sb="53" eb="56">
      <t>テイエイヨウ</t>
    </rPh>
    <rPh sb="56" eb="58">
      <t>ヨボウ</t>
    </rPh>
    <rPh sb="59" eb="61">
      <t>チュウシン</t>
    </rPh>
    <phoneticPr fontId="9"/>
  </si>
  <si>
    <t>管理栄養士・栄養士</t>
    <rPh sb="0" eb="2">
      <t>カンリ</t>
    </rPh>
    <rPh sb="2" eb="5">
      <t>エイヨウシ</t>
    </rPh>
    <rPh sb="6" eb="9">
      <t>エイヨウシ</t>
    </rPh>
    <phoneticPr fontId="9"/>
  </si>
  <si>
    <t>健やか食育プロジェクト事業</t>
    <rPh sb="0" eb="1">
      <t>スコ</t>
    </rPh>
    <rPh sb="3" eb="5">
      <t>ショクイク</t>
    </rPh>
    <rPh sb="11" eb="13">
      <t>ジギョウ</t>
    </rPh>
    <phoneticPr fontId="9"/>
  </si>
  <si>
    <t>市川町立いちかわ西こども園</t>
    <rPh sb="0" eb="2">
      <t>イチカワ</t>
    </rPh>
    <rPh sb="2" eb="4">
      <t>チョウリツ</t>
    </rPh>
    <rPh sb="8" eb="9">
      <t>ニシ</t>
    </rPh>
    <rPh sb="12" eb="13">
      <t>エン</t>
    </rPh>
    <phoneticPr fontId="9"/>
  </si>
  <si>
    <t>679-2323</t>
  </si>
  <si>
    <t>兵庫県神崎郡市川町甘地271-1</t>
    <rPh sb="0" eb="3">
      <t>ヒョウゴケン</t>
    </rPh>
    <rPh sb="3" eb="6">
      <t>カンザキグン</t>
    </rPh>
    <rPh sb="6" eb="9">
      <t>イチカワチョウ</t>
    </rPh>
    <rPh sb="9" eb="11">
      <t>アマジ</t>
    </rPh>
    <phoneticPr fontId="9"/>
  </si>
  <si>
    <t>〈予定〉令和8年9月18日(金）</t>
    <rPh sb="1" eb="3">
      <t>ヨテイ</t>
    </rPh>
    <rPh sb="4" eb="6">
      <t>レイワ</t>
    </rPh>
    <rPh sb="7" eb="8">
      <t>ネン</t>
    </rPh>
    <rPh sb="9" eb="10">
      <t>ガツ</t>
    </rPh>
    <rPh sb="12" eb="13">
      <t>ニチ</t>
    </rPh>
    <rPh sb="14" eb="15">
      <t>キン</t>
    </rPh>
    <phoneticPr fontId="9"/>
  </si>
  <si>
    <t>正しい朝食習慣の定着を図るため、
朝食に関するパネル展示やリーフレット配布等の啓発活動を実施</t>
    <rPh sb="0" eb="1">
      <t>タダ</t>
    </rPh>
    <rPh sb="3" eb="7">
      <t>チョウショクシュウカン</t>
    </rPh>
    <rPh sb="8" eb="10">
      <t>テイチャク</t>
    </rPh>
    <rPh sb="11" eb="12">
      <t>ハカ</t>
    </rPh>
    <rPh sb="17" eb="19">
      <t>チョウショク</t>
    </rPh>
    <rPh sb="20" eb="21">
      <t>カン</t>
    </rPh>
    <rPh sb="26" eb="28">
      <t>テンジ</t>
    </rPh>
    <rPh sb="35" eb="37">
      <t>ハイフ</t>
    </rPh>
    <rPh sb="37" eb="38">
      <t>トウ</t>
    </rPh>
    <rPh sb="39" eb="43">
      <t>ケイハツカツドウ</t>
    </rPh>
    <rPh sb="44" eb="46">
      <t>ジッシ</t>
    </rPh>
    <phoneticPr fontId="9"/>
  </si>
  <si>
    <t>こども園に通う幼児とその保護者</t>
    <rPh sb="3" eb="4">
      <t>エン</t>
    </rPh>
    <rPh sb="5" eb="6">
      <t>カヨ</t>
    </rPh>
    <rPh sb="7" eb="9">
      <t>ヨウジ</t>
    </rPh>
    <rPh sb="12" eb="15">
      <t>ホゴシャ</t>
    </rPh>
    <phoneticPr fontId="9"/>
  </si>
  <si>
    <t>宝塚健康福祉事務所</t>
    <rPh sb="0" eb="9">
      <t>タカラヅカケンコウフクシジムショ</t>
    </rPh>
    <phoneticPr fontId="9"/>
  </si>
  <si>
    <t>三田市総合福祉保健センター</t>
    <rPh sb="0" eb="3">
      <t>サンダシ</t>
    </rPh>
    <rPh sb="3" eb="5">
      <t>ソウゴウ</t>
    </rPh>
    <rPh sb="5" eb="9">
      <t>フクシホケン</t>
    </rPh>
    <phoneticPr fontId="9"/>
  </si>
  <si>
    <t>669-1514</t>
  </si>
  <si>
    <t>兵庫県三田市川除６７５</t>
    <rPh sb="0" eb="3">
      <t>ヒョウゴケン</t>
    </rPh>
    <rPh sb="3" eb="6">
      <t>サンダシ</t>
    </rPh>
    <rPh sb="6" eb="8">
      <t>カワヨケ</t>
    </rPh>
    <phoneticPr fontId="9"/>
  </si>
  <si>
    <t>生活習慣病に対する健康教育</t>
    <rPh sb="0" eb="5">
      <t>セイカツシュウカンビョウ</t>
    </rPh>
    <rPh sb="6" eb="7">
      <t>タイ</t>
    </rPh>
    <rPh sb="9" eb="13">
      <t>ケンコウキョウイク</t>
    </rPh>
    <phoneticPr fontId="9"/>
  </si>
  <si>
    <t>愛育班員</t>
    <rPh sb="0" eb="3">
      <t>アイイクハン</t>
    </rPh>
    <rPh sb="3" eb="4">
      <t>イン</t>
    </rPh>
    <phoneticPr fontId="9"/>
  </si>
  <si>
    <t>宝塚健康福祉事務所　地域保健課</t>
    <rPh sb="0" eb="9">
      <t>タカラヅカケンコウフクシジムショ</t>
    </rPh>
    <rPh sb="10" eb="15">
      <t>チイキホケンカ</t>
    </rPh>
    <phoneticPr fontId="9"/>
  </si>
  <si>
    <t>0797-62-7307</t>
  </si>
  <si>
    <t>展示による普及啓発</t>
    <rPh sb="0" eb="2">
      <t>テンジ</t>
    </rPh>
    <rPh sb="5" eb="9">
      <t>フキュウケイハツ</t>
    </rPh>
    <phoneticPr fontId="9"/>
  </si>
  <si>
    <t>豊岡健康福祉事務所</t>
    <rPh sb="0" eb="9">
      <t>トヨオカケンコウフクシジムショ</t>
    </rPh>
    <phoneticPr fontId="9"/>
  </si>
  <si>
    <t>兵庫県豊岡総合庁舎</t>
    <rPh sb="0" eb="9">
      <t>ヒョウゴケントヨオカソウゴウチョウシャ</t>
    </rPh>
    <phoneticPr fontId="9"/>
  </si>
  <si>
    <t>668ｰ2225</t>
  </si>
  <si>
    <t>兵庫県豊岡市幸町7ｰ11</t>
    <rPh sb="0" eb="6">
      <t>ヒョウゴケントヨオカシ</t>
    </rPh>
    <rPh sb="6" eb="8">
      <t>サイワイチョウ</t>
    </rPh>
    <phoneticPr fontId="9"/>
  </si>
  <si>
    <t>令和8年9月1日（火）～令和8年9月9日（水）</t>
    <rPh sb="0" eb="2">
      <t>レイワ</t>
    </rPh>
    <rPh sb="3" eb="4">
      <t>ネン</t>
    </rPh>
    <rPh sb="5" eb="6">
      <t>ガツ</t>
    </rPh>
    <rPh sb="6" eb="8">
      <t>ツイタチ</t>
    </rPh>
    <rPh sb="9" eb="10">
      <t>ヒ</t>
    </rPh>
    <rPh sb="12" eb="14">
      <t>レイワ</t>
    </rPh>
    <rPh sb="15" eb="16">
      <t>ネン</t>
    </rPh>
    <rPh sb="17" eb="18">
      <t>ガツ</t>
    </rPh>
    <rPh sb="19" eb="20">
      <t>ニチ</t>
    </rPh>
    <rPh sb="21" eb="22">
      <t>スイ</t>
    </rPh>
    <phoneticPr fontId="9"/>
  </si>
  <si>
    <t>健康づくりのポスター、リーフレット等の展示</t>
    <rPh sb="0" eb="2">
      <t>ケンコウ</t>
    </rPh>
    <rPh sb="17" eb="18">
      <t>トウ</t>
    </rPh>
    <rPh sb="19" eb="21">
      <t>テンジ</t>
    </rPh>
    <phoneticPr fontId="9"/>
  </si>
  <si>
    <t>来庁者、職員</t>
  </si>
  <si>
    <t>0796ｰ26ｰ3662</t>
  </si>
  <si>
    <t>いずみ会リーダー養成講座</t>
  </si>
  <si>
    <t>龍野健康福祉事務所
地域保健課</t>
  </si>
  <si>
    <t>太子町保健福祉会館</t>
  </si>
  <si>
    <t>671-1553</t>
    <phoneticPr fontId="9"/>
  </si>
  <si>
    <t>兵庫県揖保郡太子町老原１０２番地１</t>
  </si>
  <si>
    <t>令和8年9月11日（金）</t>
    <rPh sb="0" eb="2">
      <t>レイワ</t>
    </rPh>
    <rPh sb="3" eb="4">
      <t>ネン</t>
    </rPh>
    <rPh sb="5" eb="6">
      <t>ガツ</t>
    </rPh>
    <rPh sb="8" eb="9">
      <t>ニチ</t>
    </rPh>
    <rPh sb="10" eb="11">
      <t>カネ</t>
    </rPh>
    <phoneticPr fontId="9"/>
  </si>
  <si>
    <t>食生活改善講習会</t>
  </si>
  <si>
    <t>いずみ会リーダー養成講座受講生</t>
  </si>
  <si>
    <t>有料
1回７００円
※試食の実費相当</t>
  </si>
  <si>
    <t>龍野健康福祉事務所</t>
  </si>
  <si>
    <t>0791-63-5677</t>
  </si>
  <si>
    <t>健康食品と薬について</t>
  </si>
  <si>
    <t>加古川健康福祉事務所</t>
    <rPh sb="0" eb="10">
      <t>カコガワケンコウフクシジムショ</t>
    </rPh>
    <phoneticPr fontId="9"/>
  </si>
  <si>
    <t>加古福祉会館</t>
  </si>
  <si>
    <t>675-1105</t>
  </si>
  <si>
    <t>兵庫県加古郡稲美町加古４３６９-３</t>
  </si>
  <si>
    <t>健康食品の説明および薬の正しい使用方法に関する研修会</t>
  </si>
  <si>
    <t>加古川健康福祉事務所
食品薬務衛生課</t>
  </si>
  <si>
    <t xml:space="preserve">079-422-0184 </t>
  </si>
  <si>
    <t>いずみ会リーダー養成講座</t>
    <rPh sb="3" eb="4">
      <t>カイ</t>
    </rPh>
    <rPh sb="8" eb="10">
      <t>ヨウセイ</t>
    </rPh>
    <rPh sb="10" eb="12">
      <t>コウザ</t>
    </rPh>
    <phoneticPr fontId="9"/>
  </si>
  <si>
    <t>加古川健康福祉事務所　
栄養指導室</t>
    <rPh sb="0" eb="10">
      <t>カコガワケンコウフクシジムショ</t>
    </rPh>
    <rPh sb="12" eb="17">
      <t>エイヨウシドウシツ</t>
    </rPh>
    <phoneticPr fontId="9"/>
  </si>
  <si>
    <t>675-8566</t>
  </si>
  <si>
    <t>兵庫県加古川加古川町寺家町天神木97-2</t>
    <rPh sb="0" eb="3">
      <t>ヒョウゴケン</t>
    </rPh>
    <phoneticPr fontId="9"/>
  </si>
  <si>
    <t>食育</t>
    <rPh sb="0" eb="2">
      <t>ショクイク</t>
    </rPh>
    <phoneticPr fontId="9"/>
  </si>
  <si>
    <t>https://web.pref.hyogo.lg.jp/ehk06/syokuiku_izumikai1.html</t>
  </si>
  <si>
    <t>テキスト代2,000円程度</t>
    <rPh sb="4" eb="5">
      <t>ダイ</t>
    </rPh>
    <rPh sb="10" eb="13">
      <t>エンテイド</t>
    </rPh>
    <phoneticPr fontId="9"/>
  </si>
  <si>
    <t>加古川健康福祉事務所
健康管理課</t>
    <rPh sb="11" eb="16">
      <t>ケンコウカンリカ</t>
    </rPh>
    <phoneticPr fontId="9"/>
  </si>
  <si>
    <t xml:space="preserve">079-422-0002 </t>
  </si>
  <si>
    <t>伊丹市</t>
    <rPh sb="0" eb="3">
      <t>イタミシ</t>
    </rPh>
    <phoneticPr fontId="9"/>
  </si>
  <si>
    <t>伊丹市立保健センター</t>
    <rPh sb="0" eb="4">
      <t>イタミシリツ</t>
    </rPh>
    <rPh sb="4" eb="6">
      <t>ホケン</t>
    </rPh>
    <phoneticPr fontId="9"/>
  </si>
  <si>
    <t>兵庫県伊丹市千僧１－１－１</t>
    <rPh sb="0" eb="3">
      <t>ヒョウゴケン</t>
    </rPh>
    <rPh sb="3" eb="6">
      <t>イタミシ</t>
    </rPh>
    <rPh sb="6" eb="7">
      <t>セン</t>
    </rPh>
    <rPh sb="7" eb="8">
      <t>ソウ</t>
    </rPh>
    <phoneticPr fontId="9"/>
  </si>
  <si>
    <t>令和8年9月1日（火）
令和8年9月5日（土）
令和8年9月14日（月）</t>
    <rPh sb="0" eb="2">
      <t>レイワ</t>
    </rPh>
    <rPh sb="3" eb="4">
      <t>ネン</t>
    </rPh>
    <rPh sb="5" eb="6">
      <t>ガツ</t>
    </rPh>
    <rPh sb="7" eb="8">
      <t>ニチ</t>
    </rPh>
    <rPh sb="9" eb="10">
      <t>カ</t>
    </rPh>
    <rPh sb="12" eb="14">
      <t>レイワ</t>
    </rPh>
    <rPh sb="15" eb="16">
      <t>ネン</t>
    </rPh>
    <rPh sb="17" eb="18">
      <t>ガツ</t>
    </rPh>
    <rPh sb="19" eb="20">
      <t>ニチ</t>
    </rPh>
    <rPh sb="21" eb="22">
      <t>ド</t>
    </rPh>
    <rPh sb="24" eb="26">
      <t>レイワ</t>
    </rPh>
    <rPh sb="27" eb="28">
      <t>ネン</t>
    </rPh>
    <rPh sb="29" eb="30">
      <t>ガツ</t>
    </rPh>
    <rPh sb="32" eb="33">
      <t>ニチ</t>
    </rPh>
    <rPh sb="34" eb="35">
      <t>ゲツ</t>
    </rPh>
    <phoneticPr fontId="9"/>
  </si>
  <si>
    <t>特定健診及び後期高齢者健診の実施
同時に、大腸がん検診、前立線がん検診、乳がん検診、肝炎ウイルス検査も実施可</t>
    <rPh sb="0" eb="4">
      <t>トクテイケンシン</t>
    </rPh>
    <rPh sb="4" eb="5">
      <t>オヨ</t>
    </rPh>
    <rPh sb="6" eb="11">
      <t>コウキコウレイシャ</t>
    </rPh>
    <rPh sb="11" eb="13">
      <t>ケンシン</t>
    </rPh>
    <rPh sb="14" eb="16">
      <t>ジッシ</t>
    </rPh>
    <rPh sb="17" eb="19">
      <t>ドウジ</t>
    </rPh>
    <rPh sb="21" eb="23">
      <t>ダイチョウ</t>
    </rPh>
    <rPh sb="25" eb="27">
      <t>ケンシン</t>
    </rPh>
    <rPh sb="28" eb="30">
      <t>ゼンリツ</t>
    </rPh>
    <rPh sb="30" eb="31">
      <t>セン</t>
    </rPh>
    <rPh sb="33" eb="35">
      <t>ケンシン</t>
    </rPh>
    <rPh sb="36" eb="37">
      <t>ニュウ</t>
    </rPh>
    <rPh sb="39" eb="41">
      <t>ケンシン</t>
    </rPh>
    <rPh sb="42" eb="44">
      <t>カンエン</t>
    </rPh>
    <rPh sb="48" eb="50">
      <t>ケンサ</t>
    </rPh>
    <rPh sb="51" eb="53">
      <t>ジッシ</t>
    </rPh>
    <rPh sb="53" eb="54">
      <t>カ</t>
    </rPh>
    <phoneticPr fontId="9"/>
  </si>
  <si>
    <t>1.４０歳以上の市国民健康保険に加入している者
2．７５歳以上の兵庫県後期高齢者医療保険に加入している者</t>
    <rPh sb="4" eb="5">
      <t>サイ</t>
    </rPh>
    <rPh sb="5" eb="7">
      <t>イジョウ</t>
    </rPh>
    <rPh sb="8" eb="9">
      <t>シ</t>
    </rPh>
    <rPh sb="9" eb="11">
      <t>コクミン</t>
    </rPh>
    <rPh sb="11" eb="15">
      <t>ケンコウホケン</t>
    </rPh>
    <rPh sb="16" eb="18">
      <t>カニュウ</t>
    </rPh>
    <rPh sb="22" eb="23">
      <t>モノ</t>
    </rPh>
    <rPh sb="28" eb="29">
      <t>サイ</t>
    </rPh>
    <rPh sb="29" eb="31">
      <t>イジョウ</t>
    </rPh>
    <rPh sb="32" eb="35">
      <t>ヒョウゴケン</t>
    </rPh>
    <rPh sb="35" eb="37">
      <t>コウキ</t>
    </rPh>
    <rPh sb="37" eb="40">
      <t>コウレイシャ</t>
    </rPh>
    <rPh sb="40" eb="42">
      <t>イリョウ</t>
    </rPh>
    <rPh sb="42" eb="44">
      <t>ホケン</t>
    </rPh>
    <rPh sb="45" eb="47">
      <t>カニュウ</t>
    </rPh>
    <rPh sb="51" eb="52">
      <t>モノ</t>
    </rPh>
    <phoneticPr fontId="9"/>
  </si>
  <si>
    <t>https://www.city.itami.lg.jp/SOSIKI/KENKOFUKUSHI/KENKO_SEISAKU/SEZIN_KENKO/KENKO_KENSA/1389667008287.html</t>
  </si>
  <si>
    <t xml:space="preserve">特定健診後期高齢者健診　無料
６５歳未満の受診者
大腸がん検診　６００円
前立腺がん検診　１０００円
肝炎ウイルス検査　１１００円
</t>
    <rPh sb="0" eb="2">
      <t>トクテイ</t>
    </rPh>
    <rPh sb="2" eb="4">
      <t>ケンシン</t>
    </rPh>
    <rPh sb="4" eb="9">
      <t>コウキコウレイシャ</t>
    </rPh>
    <rPh sb="9" eb="11">
      <t>ケンシン</t>
    </rPh>
    <rPh sb="12" eb="14">
      <t>ムリョウ</t>
    </rPh>
    <rPh sb="17" eb="18">
      <t>サイ</t>
    </rPh>
    <rPh sb="18" eb="20">
      <t>ミマン</t>
    </rPh>
    <rPh sb="21" eb="23">
      <t>ジュシン</t>
    </rPh>
    <rPh sb="23" eb="24">
      <t>シャ</t>
    </rPh>
    <rPh sb="25" eb="27">
      <t>ダイチョウ</t>
    </rPh>
    <rPh sb="29" eb="31">
      <t>ケンシン</t>
    </rPh>
    <rPh sb="35" eb="36">
      <t>エン</t>
    </rPh>
    <rPh sb="37" eb="40">
      <t>ゼンリツセン</t>
    </rPh>
    <rPh sb="42" eb="44">
      <t>ケンシン</t>
    </rPh>
    <rPh sb="49" eb="50">
      <t>エン</t>
    </rPh>
    <rPh sb="51" eb="53">
      <t>カンエン</t>
    </rPh>
    <rPh sb="57" eb="59">
      <t>ケンサ</t>
    </rPh>
    <rPh sb="64" eb="65">
      <t>エン</t>
    </rPh>
    <phoneticPr fontId="9"/>
  </si>
  <si>
    <t>伊丹市立保健センター
健診・健康づくり担当</t>
    <rPh sb="0" eb="3">
      <t>イタミシ</t>
    </rPh>
    <rPh sb="3" eb="4">
      <t>リツ</t>
    </rPh>
    <rPh sb="4" eb="6">
      <t>ホケン</t>
    </rPh>
    <rPh sb="11" eb="13">
      <t>ケンシン</t>
    </rPh>
    <rPh sb="14" eb="16">
      <t>ケンコウ</t>
    </rPh>
    <rPh sb="19" eb="21">
      <t>タントウ</t>
    </rPh>
    <phoneticPr fontId="9"/>
  </si>
  <si>
    <t>072-784-8080</t>
    <phoneticPr fontId="9"/>
  </si>
  <si>
    <t>胃がん肺がん検診</t>
    <rPh sb="0" eb="1">
      <t>イ</t>
    </rPh>
    <rPh sb="3" eb="4">
      <t>ハイ</t>
    </rPh>
    <rPh sb="6" eb="8">
      <t>ケンシン</t>
    </rPh>
    <phoneticPr fontId="9"/>
  </si>
  <si>
    <t>令和8年9月2日（水）
令和8年9月12日（土）</t>
    <rPh sb="0" eb="2">
      <t>レイワ</t>
    </rPh>
    <rPh sb="3" eb="4">
      <t>ネン</t>
    </rPh>
    <rPh sb="5" eb="6">
      <t>ガツ</t>
    </rPh>
    <rPh sb="7" eb="8">
      <t>ニチ</t>
    </rPh>
    <rPh sb="9" eb="10">
      <t>スイ</t>
    </rPh>
    <rPh sb="12" eb="14">
      <t>レイワ</t>
    </rPh>
    <rPh sb="15" eb="16">
      <t>ネン</t>
    </rPh>
    <rPh sb="17" eb="18">
      <t>ガツ</t>
    </rPh>
    <rPh sb="20" eb="21">
      <t>ニチ</t>
    </rPh>
    <rPh sb="22" eb="23">
      <t>ド</t>
    </rPh>
    <phoneticPr fontId="9"/>
  </si>
  <si>
    <t>検診バスにて胃部エックス線検査と胸部エックス線検査を実施</t>
    <rPh sb="0" eb="2">
      <t>ケンシン</t>
    </rPh>
    <rPh sb="6" eb="7">
      <t>イ</t>
    </rPh>
    <rPh sb="7" eb="8">
      <t>ブ</t>
    </rPh>
    <rPh sb="12" eb="13">
      <t>セン</t>
    </rPh>
    <rPh sb="13" eb="15">
      <t>ケンサ</t>
    </rPh>
    <rPh sb="16" eb="18">
      <t>キョウブ</t>
    </rPh>
    <rPh sb="22" eb="23">
      <t>セン</t>
    </rPh>
    <rPh sb="23" eb="25">
      <t>ケンサ</t>
    </rPh>
    <rPh sb="26" eb="28">
      <t>ジッシ</t>
    </rPh>
    <phoneticPr fontId="9"/>
  </si>
  <si>
    <t>４０歳以上の市民</t>
    <rPh sb="2" eb="5">
      <t>サイイジョウ</t>
    </rPh>
    <rPh sb="6" eb="8">
      <t>シミン</t>
    </rPh>
    <phoneticPr fontId="9"/>
  </si>
  <si>
    <t>https://www.city.itami.lg.jp/SOSIKI/KENKOFUKUSHI/KENKO_SEISAKU/SEZIN_KENKO/GAN_KENSIN/1389662507576.html</t>
  </si>
  <si>
    <t>６５歳未満の受診者
胃がん６００円
肺がん１００円
６５歳以上　無料</t>
    <rPh sb="2" eb="3">
      <t>サイ</t>
    </rPh>
    <rPh sb="3" eb="5">
      <t>ミマン</t>
    </rPh>
    <rPh sb="6" eb="9">
      <t>ジュシンシャ</t>
    </rPh>
    <rPh sb="10" eb="11">
      <t>イ</t>
    </rPh>
    <rPh sb="16" eb="17">
      <t>エン</t>
    </rPh>
    <rPh sb="18" eb="19">
      <t>ハイ</t>
    </rPh>
    <rPh sb="24" eb="25">
      <t>エン</t>
    </rPh>
    <rPh sb="28" eb="29">
      <t>サイ</t>
    </rPh>
    <rPh sb="29" eb="31">
      <t>イジョウ</t>
    </rPh>
    <rPh sb="32" eb="34">
      <t>ムリョウ</t>
    </rPh>
    <phoneticPr fontId="9"/>
  </si>
  <si>
    <t>072-784-8080</t>
  </si>
  <si>
    <t>３０歳代の健診</t>
    <rPh sb="2" eb="3">
      <t>サイ</t>
    </rPh>
    <rPh sb="3" eb="4">
      <t>ダイ</t>
    </rPh>
    <rPh sb="5" eb="7">
      <t>ケンシン</t>
    </rPh>
    <phoneticPr fontId="9"/>
  </si>
  <si>
    <t>30歳代の市民を対象に健康診査を実施</t>
    <rPh sb="2" eb="3">
      <t>サイ</t>
    </rPh>
    <rPh sb="3" eb="4">
      <t>ダイ</t>
    </rPh>
    <rPh sb="5" eb="7">
      <t>シミン</t>
    </rPh>
    <rPh sb="8" eb="10">
      <t>タイショウ</t>
    </rPh>
    <rPh sb="11" eb="13">
      <t>ケンコウ</t>
    </rPh>
    <rPh sb="13" eb="15">
      <t>シンサ</t>
    </rPh>
    <rPh sb="16" eb="18">
      <t>ジッシ</t>
    </rPh>
    <phoneticPr fontId="9"/>
  </si>
  <si>
    <t>３０歳代の市民</t>
    <rPh sb="2" eb="3">
      <t>サイ</t>
    </rPh>
    <rPh sb="3" eb="4">
      <t>ダイ</t>
    </rPh>
    <rPh sb="5" eb="7">
      <t>シミン</t>
    </rPh>
    <phoneticPr fontId="9"/>
  </si>
  <si>
    <t>https://www.city.itami.lg.jp/SOSIKI/KENKOFUKUSHI/KENKO_SEISAKU/SEZIN_KENKO/KENKO_KENSA/1389665245228.html</t>
  </si>
  <si>
    <t>１１００円</t>
    <rPh sb="4" eb="5">
      <t>エン</t>
    </rPh>
    <phoneticPr fontId="9"/>
  </si>
  <si>
    <t>集団乳がん検診</t>
    <rPh sb="0" eb="2">
      <t>シュウダン</t>
    </rPh>
    <rPh sb="2" eb="3">
      <t>ニュウ</t>
    </rPh>
    <rPh sb="5" eb="7">
      <t>ケンシン</t>
    </rPh>
    <phoneticPr fontId="9"/>
  </si>
  <si>
    <t>令和8年9月12日（土）午前及び午後
令和8年9月14日（月）午前</t>
    <rPh sb="0" eb="2">
      <t>レイワ</t>
    </rPh>
    <rPh sb="3" eb="4">
      <t>ネン</t>
    </rPh>
    <rPh sb="5" eb="6">
      <t>ガツ</t>
    </rPh>
    <rPh sb="8" eb="9">
      <t>ニチ</t>
    </rPh>
    <rPh sb="10" eb="11">
      <t>ド</t>
    </rPh>
    <rPh sb="12" eb="14">
      <t>ゴゼン</t>
    </rPh>
    <rPh sb="14" eb="15">
      <t>オヨ</t>
    </rPh>
    <rPh sb="16" eb="18">
      <t>ゴゴ</t>
    </rPh>
    <rPh sb="19" eb="21">
      <t>レイワ</t>
    </rPh>
    <rPh sb="22" eb="23">
      <t>ネン</t>
    </rPh>
    <rPh sb="24" eb="25">
      <t>ガツ</t>
    </rPh>
    <rPh sb="27" eb="28">
      <t>ニチ</t>
    </rPh>
    <rPh sb="29" eb="30">
      <t>ゲツ</t>
    </rPh>
    <rPh sb="31" eb="33">
      <t>ゴゼン</t>
    </rPh>
    <phoneticPr fontId="9"/>
  </si>
  <si>
    <t>左記のとおり</t>
    <rPh sb="0" eb="2">
      <t>サキ</t>
    </rPh>
    <phoneticPr fontId="9"/>
  </si>
  <si>
    <t>検診バスにて乳房エックス線検査を実施（集団健診と同時受診可能日もあり）</t>
    <rPh sb="0" eb="2">
      <t>ケンシン</t>
    </rPh>
    <rPh sb="6" eb="8">
      <t>ニュウボウ</t>
    </rPh>
    <rPh sb="12" eb="13">
      <t>セン</t>
    </rPh>
    <rPh sb="13" eb="15">
      <t>ケンサ</t>
    </rPh>
    <rPh sb="16" eb="18">
      <t>ジッシ</t>
    </rPh>
    <rPh sb="19" eb="21">
      <t>シュウダン</t>
    </rPh>
    <rPh sb="21" eb="23">
      <t>ケンシン</t>
    </rPh>
    <rPh sb="24" eb="26">
      <t>ドウジ</t>
    </rPh>
    <rPh sb="26" eb="28">
      <t>ジュシン</t>
    </rPh>
    <rPh sb="28" eb="30">
      <t>カノウ</t>
    </rPh>
    <rPh sb="30" eb="31">
      <t>ヒ</t>
    </rPh>
    <phoneticPr fontId="9"/>
  </si>
  <si>
    <t>https://www.city.itami.lg.jp/SOSIKI/KENKOFUKUSHI/KENKO_SEISAKU/SEZIN_KENKO/GAN_KENSIN/1394080100607.html</t>
  </si>
  <si>
    <t>６５歳未満の受診者
１７００円</t>
    <rPh sb="2" eb="3">
      <t>サイ</t>
    </rPh>
    <rPh sb="3" eb="5">
      <t>ミマン</t>
    </rPh>
    <rPh sb="6" eb="9">
      <t>ジュシンシャ</t>
    </rPh>
    <rPh sb="14" eb="15">
      <t>エン</t>
    </rPh>
    <phoneticPr fontId="9"/>
  </si>
  <si>
    <t>健康度アップ相談会</t>
    <rPh sb="0" eb="2">
      <t>ケンコウ</t>
    </rPh>
    <rPh sb="2" eb="3">
      <t>ド</t>
    </rPh>
    <rPh sb="6" eb="9">
      <t>ソウダンカイ</t>
    </rPh>
    <phoneticPr fontId="9"/>
  </si>
  <si>
    <t>検診結果や生活習慣病等について保健師・栄養士による健康相談</t>
    <rPh sb="0" eb="4">
      <t>ケンシンケッカ</t>
    </rPh>
    <rPh sb="5" eb="10">
      <t>セイカツシュウカンビョウ</t>
    </rPh>
    <rPh sb="10" eb="11">
      <t>トウ</t>
    </rPh>
    <rPh sb="15" eb="18">
      <t>ホケンシ</t>
    </rPh>
    <rPh sb="19" eb="22">
      <t>エイヨウシ</t>
    </rPh>
    <rPh sb="25" eb="27">
      <t>ケンコウ</t>
    </rPh>
    <rPh sb="27" eb="29">
      <t>ソウダン</t>
    </rPh>
    <phoneticPr fontId="9"/>
  </si>
  <si>
    <t>https://www.city.itami.lg.jp/SOSIKI/KENKOFUKUSHI/KENKO_SEISAKU/SEZIN_KENKO/OTONA_KENKO_KOZA_SODAN/1389681161269.html</t>
  </si>
  <si>
    <t>骨密度測定会</t>
    <rPh sb="0" eb="3">
      <t>コツミツド</t>
    </rPh>
    <rPh sb="3" eb="6">
      <t>ソクテイカイ</t>
    </rPh>
    <phoneticPr fontId="9"/>
  </si>
  <si>
    <t>骨密度の測定・結果説明・試食を実施。骨粗しょう症予防や転倒・骨折予防のポイントを学ぶ。</t>
    <rPh sb="12" eb="14">
      <t>シショク</t>
    </rPh>
    <rPh sb="15" eb="17">
      <t>ジッシ</t>
    </rPh>
    <phoneticPr fontId="9"/>
  </si>
  <si>
    <t>１０歳以上の市民</t>
    <rPh sb="2" eb="3">
      <t>サイ</t>
    </rPh>
    <rPh sb="3" eb="5">
      <t>イジョウ</t>
    </rPh>
    <rPh sb="6" eb="8">
      <t>シミン</t>
    </rPh>
    <phoneticPr fontId="9"/>
  </si>
  <si>
    <t>https://www.city.itami.lg.jp/SOSIKI/KENKOFUKUSHI/KENKO_SEISAKU/SEZIN_KENKO/OTONA_KENKO_KOZA_SODAN/46108.html</t>
  </si>
  <si>
    <t>加西市</t>
    <rPh sb="0" eb="3">
      <t>カサイシ</t>
    </rPh>
    <phoneticPr fontId="9"/>
  </si>
  <si>
    <t>加西市健康福祉会館</t>
    <rPh sb="0" eb="3">
      <t>カサイシ</t>
    </rPh>
    <rPh sb="3" eb="5">
      <t>ケンコウ</t>
    </rPh>
    <rPh sb="5" eb="7">
      <t>フクシ</t>
    </rPh>
    <rPh sb="7" eb="9">
      <t>カイカン</t>
    </rPh>
    <phoneticPr fontId="9"/>
  </si>
  <si>
    <t>675-2303</t>
  </si>
  <si>
    <t>兵庫県加西市北条町古坂1072-14</t>
    <rPh sb="0" eb="3">
      <t>ヒョウゴケン</t>
    </rPh>
    <rPh sb="3" eb="6">
      <t>カサイシ</t>
    </rPh>
    <rPh sb="6" eb="9">
      <t>ホウジョウチョウ</t>
    </rPh>
    <rPh sb="9" eb="11">
      <t>フルサカ</t>
    </rPh>
    <phoneticPr fontId="9"/>
  </si>
  <si>
    <t>「元気に長生き！加西の食卓から考える、健康のヒント」と題して保健師・管理栄養士による健康講座を実施。</t>
    <rPh sb="27" eb="28">
      <t>ダイ</t>
    </rPh>
    <rPh sb="30" eb="33">
      <t>ホケンシ</t>
    </rPh>
    <rPh sb="34" eb="36">
      <t>カンリ</t>
    </rPh>
    <rPh sb="36" eb="39">
      <t>エイヨウシ</t>
    </rPh>
    <rPh sb="42" eb="44">
      <t>ケンコウ</t>
    </rPh>
    <rPh sb="44" eb="46">
      <t>コウザ</t>
    </rPh>
    <rPh sb="47" eb="49">
      <t>ジッシ</t>
    </rPh>
    <phoneticPr fontId="9"/>
  </si>
  <si>
    <t>加西市民</t>
    <rPh sb="0" eb="3">
      <t>カサイシ</t>
    </rPh>
    <rPh sb="3" eb="4">
      <t>ミン</t>
    </rPh>
    <phoneticPr fontId="9"/>
  </si>
  <si>
    <t>https://www.city.kasai.hyogo.jp/site/seijinnnokenko/27679.html</t>
  </si>
  <si>
    <t>加西市福祉部健康課</t>
    <rPh sb="0" eb="3">
      <t>カサイシ</t>
    </rPh>
    <rPh sb="3" eb="5">
      <t>フクシ</t>
    </rPh>
    <rPh sb="5" eb="6">
      <t>ブ</t>
    </rPh>
    <rPh sb="6" eb="8">
      <t>ケンコウ</t>
    </rPh>
    <rPh sb="8" eb="9">
      <t>カ</t>
    </rPh>
    <phoneticPr fontId="9"/>
  </si>
  <si>
    <t>0790-42-8723</t>
  </si>
  <si>
    <t>「認知症の理解を深めるために」と題して加西市医師会の医師による健康講座を実施。</t>
    <rPh sb="16" eb="17">
      <t>ダイ</t>
    </rPh>
    <rPh sb="19" eb="22">
      <t>カサイシ</t>
    </rPh>
    <rPh sb="22" eb="25">
      <t>イシカイ</t>
    </rPh>
    <rPh sb="26" eb="28">
      <t>イシ</t>
    </rPh>
    <rPh sb="31" eb="33">
      <t>ケンコウ</t>
    </rPh>
    <rPh sb="33" eb="35">
      <t>コウザ</t>
    </rPh>
    <rPh sb="36" eb="38">
      <t>ジッシ</t>
    </rPh>
    <phoneticPr fontId="9"/>
  </si>
  <si>
    <t>「胃がんと大腸がんについて」と題して加西市医師会の医師による健康講座を実施。</t>
    <rPh sb="15" eb="16">
      <t>ダイ</t>
    </rPh>
    <rPh sb="18" eb="21">
      <t>カサイシ</t>
    </rPh>
    <rPh sb="21" eb="24">
      <t>イシカイ</t>
    </rPh>
    <rPh sb="25" eb="27">
      <t>イシ</t>
    </rPh>
    <rPh sb="30" eb="32">
      <t>ケンコウ</t>
    </rPh>
    <rPh sb="32" eb="34">
      <t>コウザ</t>
    </rPh>
    <rPh sb="35" eb="37">
      <t>ジッシ</t>
    </rPh>
    <phoneticPr fontId="9"/>
  </si>
  <si>
    <t>イオンモールウォーキング・健康相談</t>
    <rPh sb="13" eb="15">
      <t>ケンコウ</t>
    </rPh>
    <rPh sb="15" eb="17">
      <t>ソウダン</t>
    </rPh>
    <phoneticPr fontId="9"/>
  </si>
  <si>
    <t>イオンモール加西北条</t>
  </si>
  <si>
    <t>675-2312</t>
  </si>
  <si>
    <t>兵庫県加西市北条町北条308-1</t>
  </si>
  <si>
    <t>ウォーキング指導と健康相談</t>
    <rPh sb="6" eb="8">
      <t>シドウ</t>
    </rPh>
    <rPh sb="9" eb="11">
      <t>ケンコウ</t>
    </rPh>
    <rPh sb="11" eb="13">
      <t>ソウダン</t>
    </rPh>
    <phoneticPr fontId="9"/>
  </si>
  <si>
    <t>イオン来所者</t>
    <rPh sb="3" eb="6">
      <t>ライショシャ</t>
    </rPh>
    <phoneticPr fontId="9"/>
  </si>
  <si>
    <t>https://www.city.kasai.hyogo.jp/site/arukumachidukuri/51605.html</t>
  </si>
  <si>
    <t>スマイル健康相談</t>
  </si>
  <si>
    <t>加西市医師会の医師および保健師、管理栄養士、運動指導員による健康相談</t>
    <rPh sb="12" eb="15">
      <t>ホケンシ</t>
    </rPh>
    <rPh sb="16" eb="18">
      <t>カンリ</t>
    </rPh>
    <rPh sb="18" eb="21">
      <t>エイヨウシ</t>
    </rPh>
    <rPh sb="22" eb="24">
      <t>ウンドウ</t>
    </rPh>
    <rPh sb="24" eb="27">
      <t>シドウイン</t>
    </rPh>
    <rPh sb="30" eb="32">
      <t>ケンコウ</t>
    </rPh>
    <rPh sb="32" eb="34">
      <t>ソウダン</t>
    </rPh>
    <phoneticPr fontId="9"/>
  </si>
  <si>
    <t>原則加西市民</t>
    <rPh sb="0" eb="2">
      <t>ゲンソク</t>
    </rPh>
    <rPh sb="2" eb="5">
      <t>カサイシ</t>
    </rPh>
    <rPh sb="5" eb="6">
      <t>ミン</t>
    </rPh>
    <phoneticPr fontId="9"/>
  </si>
  <si>
    <t>https://www.city.kasai.hyogo.jp/site/seijinnnokenko/11325.html</t>
  </si>
  <si>
    <t>健幸づくり教室体験会</t>
    <rPh sb="0" eb="2">
      <t>ケンコウ</t>
    </rPh>
    <rPh sb="5" eb="7">
      <t>キョウシツ</t>
    </rPh>
    <rPh sb="7" eb="9">
      <t>タイケン</t>
    </rPh>
    <rPh sb="9" eb="10">
      <t>カイ</t>
    </rPh>
    <phoneticPr fontId="9"/>
  </si>
  <si>
    <t>保健師による健康相談、健康教育、運動指導員による運動指導</t>
    <rPh sb="0" eb="3">
      <t>ホケンシ</t>
    </rPh>
    <rPh sb="6" eb="8">
      <t>ケンコウ</t>
    </rPh>
    <rPh sb="8" eb="10">
      <t>ソウダン</t>
    </rPh>
    <rPh sb="11" eb="13">
      <t>ケンコウ</t>
    </rPh>
    <rPh sb="13" eb="15">
      <t>キョウイク</t>
    </rPh>
    <rPh sb="16" eb="18">
      <t>ウンドウ</t>
    </rPh>
    <rPh sb="18" eb="21">
      <t>シドウイン</t>
    </rPh>
    <rPh sb="24" eb="26">
      <t>ウンドウ</t>
    </rPh>
    <rPh sb="26" eb="28">
      <t>シドウ</t>
    </rPh>
    <phoneticPr fontId="9"/>
  </si>
  <si>
    <t>健康福祉会館の運動教室を初めて利用する20歳以上の方</t>
    <rPh sb="0" eb="2">
      <t>ケンコウ</t>
    </rPh>
    <rPh sb="2" eb="4">
      <t>フクシ</t>
    </rPh>
    <rPh sb="4" eb="6">
      <t>カイカン</t>
    </rPh>
    <rPh sb="7" eb="9">
      <t>ウンドウ</t>
    </rPh>
    <rPh sb="9" eb="11">
      <t>キョウシツ</t>
    </rPh>
    <rPh sb="12" eb="13">
      <t>ハジ</t>
    </rPh>
    <rPh sb="15" eb="17">
      <t>リヨウ</t>
    </rPh>
    <rPh sb="21" eb="24">
      <t>サイイジョウ</t>
    </rPh>
    <rPh sb="25" eb="26">
      <t>カタ</t>
    </rPh>
    <phoneticPr fontId="9"/>
  </si>
  <si>
    <t>https://www.city.kasai.hyogo.jp/site/seijinnnokenko/53286.html</t>
  </si>
  <si>
    <t>2歳児食と歯の教室</t>
    <rPh sb="1" eb="2">
      <t>サイ</t>
    </rPh>
    <rPh sb="2" eb="3">
      <t>ジ</t>
    </rPh>
    <rPh sb="3" eb="4">
      <t>ショク</t>
    </rPh>
    <rPh sb="5" eb="6">
      <t>ハ</t>
    </rPh>
    <rPh sb="7" eb="9">
      <t>キョウシツ</t>
    </rPh>
    <phoneticPr fontId="9"/>
  </si>
  <si>
    <t>管理栄養士、歯科衛生士による健康教育、相談</t>
    <rPh sb="0" eb="2">
      <t>カンリ</t>
    </rPh>
    <rPh sb="2" eb="5">
      <t>エイヨウシ</t>
    </rPh>
    <rPh sb="6" eb="8">
      <t>シカ</t>
    </rPh>
    <rPh sb="8" eb="11">
      <t>エイセイシ</t>
    </rPh>
    <rPh sb="14" eb="16">
      <t>ケンコウ</t>
    </rPh>
    <rPh sb="16" eb="18">
      <t>キョウイク</t>
    </rPh>
    <rPh sb="19" eb="21">
      <t>ソウダン</t>
    </rPh>
    <phoneticPr fontId="9"/>
  </si>
  <si>
    <t>対象限定しており、対象者へ事前通知</t>
    <rPh sb="0" eb="2">
      <t>タイショウ</t>
    </rPh>
    <rPh sb="2" eb="4">
      <t>ゲンテイ</t>
    </rPh>
    <rPh sb="9" eb="12">
      <t>タイショウシャ</t>
    </rPh>
    <rPh sb="13" eb="15">
      <t>ジゼン</t>
    </rPh>
    <rPh sb="15" eb="17">
      <t>ツウチ</t>
    </rPh>
    <phoneticPr fontId="9"/>
  </si>
  <si>
    <t>https://www.city.kasai.hyogo.jp/site/kosodate/1463.html</t>
  </si>
  <si>
    <t>香美町</t>
    <rPh sb="0" eb="3">
      <t>カミチョウ</t>
    </rPh>
    <phoneticPr fontId="12"/>
  </si>
  <si>
    <t>町ぐるみ総合健診</t>
    <rPh sb="0" eb="1">
      <t>マチ</t>
    </rPh>
    <rPh sb="4" eb="6">
      <t>ソウゴウ</t>
    </rPh>
    <rPh sb="6" eb="8">
      <t>ケンシン</t>
    </rPh>
    <phoneticPr fontId="12"/>
  </si>
  <si>
    <t>香住文化会館</t>
    <rPh sb="0" eb="2">
      <t>カスミ</t>
    </rPh>
    <rPh sb="2" eb="4">
      <t>ブンカ</t>
    </rPh>
    <rPh sb="4" eb="6">
      <t>カイカン</t>
    </rPh>
    <phoneticPr fontId="12"/>
  </si>
  <si>
    <t>669-6544</t>
  </si>
  <si>
    <t>兵庫県美方郡香美町香住区100-2</t>
    <rPh sb="0" eb="3">
      <t>ヒョウゴケン</t>
    </rPh>
    <rPh sb="3" eb="6">
      <t>ミカタグン</t>
    </rPh>
    <rPh sb="6" eb="9">
      <t>カミチョウ</t>
    </rPh>
    <rPh sb="9" eb="12">
      <t>カスミク</t>
    </rPh>
    <phoneticPr fontId="9"/>
  </si>
  <si>
    <t>8：00～11：50</t>
  </si>
  <si>
    <t>特定健診、各種がん検診、骨粗鬆症検診、腹部超音波検診、歯周疾患検診など</t>
    <rPh sb="0" eb="2">
      <t>トクテイ</t>
    </rPh>
    <rPh sb="2" eb="4">
      <t>ケンシン</t>
    </rPh>
    <rPh sb="5" eb="7">
      <t>カクシュ</t>
    </rPh>
    <rPh sb="9" eb="11">
      <t>ケンシン</t>
    </rPh>
    <rPh sb="12" eb="16">
      <t>コツソショウショウ</t>
    </rPh>
    <rPh sb="16" eb="18">
      <t>ケンシン</t>
    </rPh>
    <rPh sb="19" eb="21">
      <t>フクブ</t>
    </rPh>
    <rPh sb="21" eb="24">
      <t>チョウオンパ</t>
    </rPh>
    <rPh sb="24" eb="26">
      <t>ケンシン</t>
    </rPh>
    <rPh sb="27" eb="29">
      <t>シシュウ</t>
    </rPh>
    <rPh sb="29" eb="31">
      <t>シッカン</t>
    </rPh>
    <rPh sb="31" eb="33">
      <t>ケンシン</t>
    </rPh>
    <phoneticPr fontId="12"/>
  </si>
  <si>
    <t>20歳以上の町民</t>
    <rPh sb="2" eb="3">
      <t>サイ</t>
    </rPh>
    <rPh sb="3" eb="5">
      <t>イジョウ</t>
    </rPh>
    <rPh sb="6" eb="8">
      <t>チョウミン</t>
    </rPh>
    <phoneticPr fontId="12"/>
  </si>
  <si>
    <r>
      <rPr>
        <u/>
        <sz val="10"/>
        <color theme="10"/>
        <rFont val="ＭＳ ゴシック"/>
        <family val="3"/>
        <charset val="128"/>
      </rPr>
      <t>香美町健康課
電話：</t>
    </r>
    <r>
      <rPr>
        <u/>
        <sz val="10"/>
        <color theme="10"/>
        <rFont val="Calibri"/>
        <family val="2"/>
        <scheme val="minor"/>
      </rPr>
      <t>0796-36-1114
URL</t>
    </r>
    <r>
      <rPr>
        <u/>
        <sz val="10"/>
        <color theme="10"/>
        <rFont val="ＭＳ ゴシック"/>
        <family val="3"/>
        <charset val="128"/>
      </rPr>
      <t>：</t>
    </r>
    <r>
      <rPr>
        <u/>
        <sz val="10"/>
        <color theme="10"/>
        <rFont val="Calibri"/>
        <family val="2"/>
        <scheme val="minor"/>
      </rPr>
      <t>kenkou-lgwan@town.mikata-kami.lg.jp</t>
    </r>
    <rPh sb="0" eb="3">
      <t>カミチョウ</t>
    </rPh>
    <rPh sb="3" eb="6">
      <t>ケンコウカ</t>
    </rPh>
    <rPh sb="7" eb="9">
      <t>デンワ</t>
    </rPh>
    <phoneticPr fontId="12"/>
  </si>
  <si>
    <t>香美町健康課</t>
    <rPh sb="0" eb="5">
      <t>カミチョウケンコウ</t>
    </rPh>
    <rPh sb="5" eb="6">
      <t>カ</t>
    </rPh>
    <phoneticPr fontId="9"/>
  </si>
  <si>
    <t>0796-36-1114</t>
  </si>
  <si>
    <t>生き活き健康講座</t>
    <rPh sb="0" eb="1">
      <t>イ</t>
    </rPh>
    <rPh sb="2" eb="3">
      <t>カツ</t>
    </rPh>
    <rPh sb="4" eb="6">
      <t>ケンコウ</t>
    </rPh>
    <rPh sb="6" eb="8">
      <t>コウザ</t>
    </rPh>
    <phoneticPr fontId="12"/>
  </si>
  <si>
    <t>香住文化会館</t>
    <rPh sb="0" eb="2">
      <t>カスミ</t>
    </rPh>
    <rPh sb="1" eb="2">
      <t>ミカ</t>
    </rPh>
    <rPh sb="2" eb="4">
      <t>ブンカ</t>
    </rPh>
    <rPh sb="4" eb="6">
      <t>カイカン</t>
    </rPh>
    <phoneticPr fontId="12"/>
  </si>
  <si>
    <t>669-6545</t>
  </si>
  <si>
    <t>兵庫県美方郡香美町香住区100-3</t>
    <rPh sb="0" eb="3">
      <t>ヒョウゴケン</t>
    </rPh>
    <rPh sb="3" eb="6">
      <t>ミカタグン</t>
    </rPh>
    <rPh sb="6" eb="9">
      <t>カミチョウ</t>
    </rPh>
    <rPh sb="9" eb="12">
      <t>カスミク</t>
    </rPh>
    <phoneticPr fontId="9"/>
  </si>
  <si>
    <t>令和8年9月17日（木）
令和8年9月24日（木）　</t>
    <rPh sb="0" eb="2">
      <t>レイワ</t>
    </rPh>
    <rPh sb="3" eb="4">
      <t>ネン</t>
    </rPh>
    <rPh sb="5" eb="6">
      <t>ガツ</t>
    </rPh>
    <rPh sb="8" eb="9">
      <t>ヒ</t>
    </rPh>
    <rPh sb="10" eb="11">
      <t>モク</t>
    </rPh>
    <rPh sb="13" eb="15">
      <t>レイワ</t>
    </rPh>
    <rPh sb="16" eb="17">
      <t>ネン</t>
    </rPh>
    <rPh sb="18" eb="19">
      <t>ガツ</t>
    </rPh>
    <rPh sb="21" eb="22">
      <t>ニチ</t>
    </rPh>
    <rPh sb="23" eb="24">
      <t>モク</t>
    </rPh>
    <phoneticPr fontId="12"/>
  </si>
  <si>
    <t>食を中心とした健康づくりを学ぶ講座</t>
    <rPh sb="0" eb="1">
      <t>ショク</t>
    </rPh>
    <rPh sb="2" eb="4">
      <t>チュウシン</t>
    </rPh>
    <rPh sb="7" eb="9">
      <t>ケンコウ</t>
    </rPh>
    <rPh sb="13" eb="14">
      <t>マナ</t>
    </rPh>
    <rPh sb="15" eb="17">
      <t>コウザ</t>
    </rPh>
    <phoneticPr fontId="12"/>
  </si>
  <si>
    <t>健康づくりに興味のある町民</t>
    <rPh sb="0" eb="2">
      <t>ケンコウ</t>
    </rPh>
    <rPh sb="6" eb="8">
      <t>キョウミ</t>
    </rPh>
    <rPh sb="11" eb="13">
      <t>チョウミン</t>
    </rPh>
    <phoneticPr fontId="12"/>
  </si>
  <si>
    <t>香美町健康課
電話：0796-36-1114
URL：kenkou-lgwan@town.mikata-kami.lg.jp</t>
    <rPh sb="0" eb="3">
      <t>カミチョウ</t>
    </rPh>
    <rPh sb="3" eb="6">
      <t>ケンコウカ</t>
    </rPh>
    <rPh sb="7" eb="9">
      <t>デンワ</t>
    </rPh>
    <phoneticPr fontId="12"/>
  </si>
  <si>
    <t>運動教室</t>
    <rPh sb="0" eb="4">
      <t>ウンドウキョウシツ</t>
    </rPh>
    <phoneticPr fontId="12"/>
  </si>
  <si>
    <t>香美町保健センター</t>
    <rPh sb="0" eb="3">
      <t>カミチョウ</t>
    </rPh>
    <rPh sb="3" eb="5">
      <t>ホケン</t>
    </rPh>
    <phoneticPr fontId="12"/>
  </si>
  <si>
    <t>兵庫県美方郡香美町香住区1281-1</t>
    <rPh sb="0" eb="3">
      <t>ヒョウゴケン</t>
    </rPh>
    <rPh sb="3" eb="6">
      <t>ミカタグン</t>
    </rPh>
    <rPh sb="6" eb="9">
      <t>カミチョウ</t>
    </rPh>
    <rPh sb="9" eb="12">
      <t>カスミク</t>
    </rPh>
    <phoneticPr fontId="9"/>
  </si>
  <si>
    <t>令和8年9月4日（金）
令和8年9月11日（金）</t>
    <rPh sb="0" eb="2">
      <t>レイワ</t>
    </rPh>
    <rPh sb="3" eb="4">
      <t>ネン</t>
    </rPh>
    <rPh sb="5" eb="6">
      <t>ガツ</t>
    </rPh>
    <rPh sb="7" eb="8">
      <t>ヒ</t>
    </rPh>
    <rPh sb="9" eb="10">
      <t>キン</t>
    </rPh>
    <rPh sb="12" eb="14">
      <t>レイワ</t>
    </rPh>
    <rPh sb="15" eb="16">
      <t>ネン</t>
    </rPh>
    <rPh sb="17" eb="18">
      <t>ガツ</t>
    </rPh>
    <rPh sb="20" eb="21">
      <t>ニチ</t>
    </rPh>
    <rPh sb="22" eb="23">
      <t>キン</t>
    </rPh>
    <phoneticPr fontId="12"/>
  </si>
  <si>
    <t>生活習慣病予防のための運動の講義と実践</t>
    <rPh sb="0" eb="2">
      <t>セイカツ</t>
    </rPh>
    <rPh sb="2" eb="5">
      <t>シュウカンビョウ</t>
    </rPh>
    <rPh sb="5" eb="7">
      <t>ヨボウ</t>
    </rPh>
    <rPh sb="11" eb="13">
      <t>ウンドウ</t>
    </rPh>
    <rPh sb="14" eb="16">
      <t>コウギ</t>
    </rPh>
    <rPh sb="17" eb="19">
      <t>ジッセン</t>
    </rPh>
    <phoneticPr fontId="12"/>
  </si>
  <si>
    <t>20歳～74歳
特定保健指導、重症化予防基準の方</t>
    <rPh sb="2" eb="3">
      <t>サイ</t>
    </rPh>
    <rPh sb="6" eb="7">
      <t>サイ</t>
    </rPh>
    <rPh sb="8" eb="10">
      <t>トクテイ</t>
    </rPh>
    <rPh sb="10" eb="14">
      <t>ホケンシドウ</t>
    </rPh>
    <rPh sb="15" eb="18">
      <t>ジュウショウカ</t>
    </rPh>
    <rPh sb="18" eb="20">
      <t>ヨボウ</t>
    </rPh>
    <rPh sb="20" eb="22">
      <t>キジュン</t>
    </rPh>
    <rPh sb="23" eb="24">
      <t>カタ</t>
    </rPh>
    <phoneticPr fontId="12"/>
  </si>
  <si>
    <t>佐用町</t>
    <rPh sb="0" eb="3">
      <t>サヨウチョウ</t>
    </rPh>
    <phoneticPr fontId="9"/>
  </si>
  <si>
    <t>特定健診結果説明会</t>
    <rPh sb="0" eb="2">
      <t>トクテイ</t>
    </rPh>
    <rPh sb="2" eb="4">
      <t>ケンシン</t>
    </rPh>
    <rPh sb="4" eb="6">
      <t>ケッカ</t>
    </rPh>
    <rPh sb="6" eb="9">
      <t>セツメイカイ</t>
    </rPh>
    <phoneticPr fontId="51"/>
  </si>
  <si>
    <t>佐用町保健センター</t>
    <rPh sb="0" eb="3">
      <t>サヨウチョウ</t>
    </rPh>
    <rPh sb="3" eb="5">
      <t>ホケン</t>
    </rPh>
    <phoneticPr fontId="51"/>
  </si>
  <si>
    <t>679-5301</t>
  </si>
  <si>
    <t>兵庫県佐用郡佐用町佐用2609-2</t>
    <rPh sb="0" eb="11">
      <t>ヒョウゴケンサヨウグンサヨウチョウサヨウ</t>
    </rPh>
    <phoneticPr fontId="9"/>
  </si>
  <si>
    <t>令和8年9月4日（金）</t>
    <rPh sb="0" eb="2">
      <t>レイワ</t>
    </rPh>
    <rPh sb="3" eb="4">
      <t>ネン</t>
    </rPh>
    <rPh sb="5" eb="6">
      <t>ガツ</t>
    </rPh>
    <rPh sb="7" eb="8">
      <t>ヒ</t>
    </rPh>
    <rPh sb="9" eb="10">
      <t>キン</t>
    </rPh>
    <phoneticPr fontId="12"/>
  </si>
  <si>
    <t>保健師や管理栄養士とともに目標を定め、６か月間の生活改善プログラムに取り組む</t>
    <rPh sb="34" eb="35">
      <t>ト</t>
    </rPh>
    <rPh sb="36" eb="37">
      <t>ク</t>
    </rPh>
    <phoneticPr fontId="9"/>
  </si>
  <si>
    <t>特定健診受診者</t>
    <rPh sb="0" eb="2">
      <t>トクテイ</t>
    </rPh>
    <rPh sb="2" eb="4">
      <t>ケンシン</t>
    </rPh>
    <rPh sb="4" eb="6">
      <t>ジュシン</t>
    </rPh>
    <rPh sb="6" eb="7">
      <t>シャ</t>
    </rPh>
    <phoneticPr fontId="9"/>
  </si>
  <si>
    <t>佐用町役場健康福祉課</t>
    <rPh sb="0" eb="3">
      <t>サヨウチョウ</t>
    </rPh>
    <rPh sb="3" eb="5">
      <t>ヤクバ</t>
    </rPh>
    <rPh sb="5" eb="7">
      <t>ケンコウ</t>
    </rPh>
    <rPh sb="7" eb="9">
      <t>フクシ</t>
    </rPh>
    <rPh sb="9" eb="10">
      <t>カ</t>
    </rPh>
    <phoneticPr fontId="9"/>
  </si>
  <si>
    <t>0790-82-0661</t>
  </si>
  <si>
    <t>兵庫県佐用郡佐用町佐用2611-1</t>
    <rPh sb="0" eb="11">
      <t>ヒョウゴケンサヨウグンサヨウチョウサヨウ</t>
    </rPh>
    <phoneticPr fontId="9"/>
  </si>
  <si>
    <t>佐用町役場</t>
    <rPh sb="0" eb="3">
      <t>サヨウチョウ</t>
    </rPh>
    <rPh sb="3" eb="5">
      <t>ヤクバ</t>
    </rPh>
    <phoneticPr fontId="9"/>
  </si>
  <si>
    <t>啓発ポスターの掲示</t>
    <rPh sb="7" eb="9">
      <t>ケイジ</t>
    </rPh>
    <phoneticPr fontId="9"/>
  </si>
  <si>
    <t>三田市</t>
    <rPh sb="0" eb="3">
      <t>サンダシ</t>
    </rPh>
    <phoneticPr fontId="9"/>
  </si>
  <si>
    <t>食育講座</t>
    <rPh sb="0" eb="2">
      <t>ショクイク</t>
    </rPh>
    <rPh sb="2" eb="4">
      <t>コウザ</t>
    </rPh>
    <phoneticPr fontId="9"/>
  </si>
  <si>
    <t>三田市健康増進課</t>
    <rPh sb="0" eb="3">
      <t>サンダシ</t>
    </rPh>
    <rPh sb="3" eb="5">
      <t>ケンコウ</t>
    </rPh>
    <rPh sb="5" eb="8">
      <t>ゾウシンカ</t>
    </rPh>
    <phoneticPr fontId="9"/>
  </si>
  <si>
    <t>兵庫県立有馬高等学校</t>
    <rPh sb="0" eb="4">
      <t>ヒョウゴケンリツ</t>
    </rPh>
    <rPh sb="4" eb="6">
      <t>アリマ</t>
    </rPh>
    <rPh sb="6" eb="10">
      <t>コウトウガッコウ</t>
    </rPh>
    <phoneticPr fontId="9"/>
  </si>
  <si>
    <t>669-1531</t>
  </si>
  <si>
    <t>兵庫県三田市天神2-1-50</t>
  </si>
  <si>
    <t>8:45～10:35</t>
    <phoneticPr fontId="9"/>
  </si>
  <si>
    <t>高校生の食生活について、生活リズムや体内時計の整え方について講話を行う。</t>
    <rPh sb="0" eb="3">
      <t>コウコウセイ</t>
    </rPh>
    <rPh sb="4" eb="7">
      <t>ショクセイカツ</t>
    </rPh>
    <rPh sb="12" eb="14">
      <t>セイカツ</t>
    </rPh>
    <rPh sb="18" eb="20">
      <t>タイナイ</t>
    </rPh>
    <rPh sb="20" eb="22">
      <t>ドケイ</t>
    </rPh>
    <rPh sb="23" eb="24">
      <t>トトノ</t>
    </rPh>
    <rPh sb="25" eb="26">
      <t>カタ</t>
    </rPh>
    <rPh sb="30" eb="32">
      <t>コウワ</t>
    </rPh>
    <rPh sb="33" eb="34">
      <t>オコナ</t>
    </rPh>
    <phoneticPr fontId="9"/>
  </si>
  <si>
    <t>https://www.city.sanda.lg.jp/soshiki/32/gyomu/iryo_kenok/kenkozukuri/26750.html</t>
  </si>
  <si>
    <t>079-559-6155</t>
  </si>
  <si>
    <t>シニアのための3ステップ
骨折予防教室</t>
    <rPh sb="13" eb="15">
      <t>コッセツ</t>
    </rPh>
    <rPh sb="15" eb="17">
      <t>ヨボウ</t>
    </rPh>
    <rPh sb="17" eb="19">
      <t>キョウシツ</t>
    </rPh>
    <phoneticPr fontId="9"/>
  </si>
  <si>
    <t>三田市地域包括支援センター
三田市健康増進課</t>
    <rPh sb="0" eb="3">
      <t>サンダシ</t>
    </rPh>
    <rPh sb="3" eb="5">
      <t>チイキ</t>
    </rPh>
    <rPh sb="5" eb="7">
      <t>ホウカツ</t>
    </rPh>
    <rPh sb="7" eb="9">
      <t>シエン</t>
    </rPh>
    <rPh sb="14" eb="17">
      <t>サンダシ</t>
    </rPh>
    <rPh sb="17" eb="22">
      <t>ケンコウゾウシンカ</t>
    </rPh>
    <phoneticPr fontId="9"/>
  </si>
  <si>
    <t>まちづくり協働センター</t>
    <rPh sb="5" eb="7">
      <t>キョウドウ</t>
    </rPh>
    <phoneticPr fontId="9"/>
  </si>
  <si>
    <t>669-1528</t>
  </si>
  <si>
    <t>兵庫県三田市駅前町2番1号（キッピーモール6階）</t>
  </si>
  <si>
    <t>令和8年9月1日（火）
令和8年9月8日（火）
令和8年9月15日（火）</t>
    <rPh sb="0" eb="2">
      <t>レイワ</t>
    </rPh>
    <rPh sb="3" eb="4">
      <t>ネン</t>
    </rPh>
    <rPh sb="5" eb="6">
      <t>ガツ</t>
    </rPh>
    <rPh sb="7" eb="8">
      <t>ニチ</t>
    </rPh>
    <rPh sb="9" eb="10">
      <t>カ</t>
    </rPh>
    <rPh sb="12" eb="14">
      <t>レイワ</t>
    </rPh>
    <rPh sb="15" eb="16">
      <t>ネン</t>
    </rPh>
    <rPh sb="17" eb="18">
      <t>ガツ</t>
    </rPh>
    <rPh sb="19" eb="20">
      <t>ニチ</t>
    </rPh>
    <rPh sb="21" eb="22">
      <t>カ</t>
    </rPh>
    <rPh sb="24" eb="26">
      <t>レイワ</t>
    </rPh>
    <rPh sb="27" eb="28">
      <t>ネン</t>
    </rPh>
    <rPh sb="29" eb="30">
      <t>ガツ</t>
    </rPh>
    <rPh sb="32" eb="33">
      <t>ニチ</t>
    </rPh>
    <rPh sb="34" eb="35">
      <t>カ</t>
    </rPh>
    <phoneticPr fontId="9"/>
  </si>
  <si>
    <t>骨折予防のリスクを把握し、講話や運動講座にて骨折予防に取り組む教室を実施。</t>
    <rPh sb="0" eb="2">
      <t>コッセツ</t>
    </rPh>
    <rPh sb="2" eb="4">
      <t>ヨボウ</t>
    </rPh>
    <rPh sb="9" eb="11">
      <t>ハアク</t>
    </rPh>
    <rPh sb="13" eb="15">
      <t>コウワ</t>
    </rPh>
    <rPh sb="16" eb="18">
      <t>ウンドウ</t>
    </rPh>
    <rPh sb="18" eb="20">
      <t>コウザ</t>
    </rPh>
    <rPh sb="22" eb="24">
      <t>コッセツ</t>
    </rPh>
    <rPh sb="24" eb="26">
      <t>ヨボウ</t>
    </rPh>
    <rPh sb="27" eb="28">
      <t>ト</t>
    </rPh>
    <rPh sb="29" eb="30">
      <t>ク</t>
    </rPh>
    <rPh sb="31" eb="33">
      <t>キョウシツ</t>
    </rPh>
    <rPh sb="34" eb="36">
      <t>ジッシ</t>
    </rPh>
    <phoneticPr fontId="9"/>
  </si>
  <si>
    <t>宍粟市</t>
  </si>
  <si>
    <t>健康と食のロビー展</t>
  </si>
  <si>
    <t>宍粟市役所　本庁　市民ロビー</t>
  </si>
  <si>
    <t>671-2593</t>
  </si>
  <si>
    <t>宍粟市山崎町中広瀬133番地6</t>
  </si>
  <si>
    <t>令和8年8月31日～令和8年9月10日（木）</t>
    <phoneticPr fontId="9"/>
  </si>
  <si>
    <t>健康と食に関するロビー展示</t>
  </si>
  <si>
    <t>宍粟市保健福祉課</t>
  </si>
  <si>
    <t>0790-62-1000</t>
  </si>
  <si>
    <t>小野市</t>
    <rPh sb="0" eb="3">
      <t>オノシ</t>
    </rPh>
    <phoneticPr fontId="9"/>
  </si>
  <si>
    <t>小野市役所</t>
    <rPh sb="0" eb="5">
      <t>オノシヤクショ</t>
    </rPh>
    <phoneticPr fontId="9"/>
  </si>
  <si>
    <t>675-1380</t>
  </si>
  <si>
    <t>兵庫県小野市中島町531</t>
    <rPh sb="0" eb="3">
      <t>ヒョウゴケン</t>
    </rPh>
    <rPh sb="3" eb="6">
      <t>オノシ</t>
    </rPh>
    <rPh sb="6" eb="9">
      <t>ナカシマチョウ</t>
    </rPh>
    <phoneticPr fontId="9"/>
  </si>
  <si>
    <t>令和8年9月1日（火）
令和8年9月29日（火）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</si>
  <si>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乳がん検診時のパンフレット配布</t>
    <rPh sb="0" eb="1">
      <t>ニュウ</t>
    </rPh>
    <rPh sb="3" eb="5">
      <t>ケンシン</t>
    </rPh>
    <rPh sb="5" eb="6">
      <t>ジ</t>
    </rPh>
    <rPh sb="13" eb="15">
      <t>ハイフ</t>
    </rPh>
    <phoneticPr fontId="9"/>
  </si>
  <si>
    <t>40歳以上の女性で、昨年乳がん検診を受診していない方が対象</t>
  </si>
  <si>
    <t>https://www.city.ono.hyogo.jp/soshikikarasagasu/shiminfukushibu_kenkozoshinka/gyomuannai/6/5/3/3267.html</t>
  </si>
  <si>
    <t>自己負担が発生する方は、1,500円を窓口で支払い</t>
    <rPh sb="0" eb="2">
      <t>ジコ</t>
    </rPh>
    <rPh sb="2" eb="4">
      <t>フタン</t>
    </rPh>
    <rPh sb="5" eb="7">
      <t>ハッセイ</t>
    </rPh>
    <rPh sb="9" eb="10">
      <t>カタ</t>
    </rPh>
    <rPh sb="17" eb="18">
      <t>エン</t>
    </rPh>
    <rPh sb="19" eb="21">
      <t>マドグチ</t>
    </rPh>
    <rPh sb="22" eb="24">
      <t>シハラ</t>
    </rPh>
    <phoneticPr fontId="9"/>
  </si>
  <si>
    <t>小野市市民福祉部健康増進課</t>
    <rPh sb="0" eb="3">
      <t>オノシ</t>
    </rPh>
    <rPh sb="3" eb="13">
      <t>シミンフクシブケンコウゾウシンカ</t>
    </rPh>
    <phoneticPr fontId="9"/>
  </si>
  <si>
    <t>0794-63-3977</t>
  </si>
  <si>
    <t>町ぐるみ総合健診</t>
    <rPh sb="0" eb="1">
      <t>マチ</t>
    </rPh>
    <rPh sb="4" eb="6">
      <t>ソウゴウ</t>
    </rPh>
    <rPh sb="6" eb="8">
      <t>ケンシン</t>
    </rPh>
    <phoneticPr fontId="9"/>
  </si>
  <si>
    <t>小野市伝統産業会館</t>
    <rPh sb="0" eb="3">
      <t>オノシ</t>
    </rPh>
    <rPh sb="3" eb="7">
      <t>デントウサンギョウ</t>
    </rPh>
    <rPh sb="7" eb="9">
      <t>カイカン</t>
    </rPh>
    <phoneticPr fontId="9"/>
  </si>
  <si>
    <t>675-1378</t>
  </si>
  <si>
    <t>兵庫県小野市王子町806-1</t>
  </si>
  <si>
    <t>令和8年9月16日（水）～令和8年9月18日（金）</t>
    <rPh sb="0" eb="2">
      <t>レイワ</t>
    </rPh>
    <rPh sb="3" eb="4">
      <t>ネン</t>
    </rPh>
    <rPh sb="5" eb="6">
      <t>ガツ</t>
    </rPh>
    <rPh sb="8" eb="9">
      <t>ニチ</t>
    </rPh>
    <rPh sb="10" eb="11">
      <t>スイ</t>
    </rPh>
    <rPh sb="13" eb="15">
      <t>レイワ</t>
    </rPh>
    <rPh sb="16" eb="17">
      <t>ネン</t>
    </rPh>
    <rPh sb="18" eb="19">
      <t>ガツ</t>
    </rPh>
    <rPh sb="21" eb="22">
      <t>ニチ</t>
    </rPh>
    <rPh sb="23" eb="24">
      <t>キン</t>
    </rPh>
    <phoneticPr fontId="9"/>
  </si>
  <si>
    <t>特定（基本）健診、各種がん検診、特定保健指導時のパンフレット配布</t>
    <rPh sb="0" eb="2">
      <t>トクテイ</t>
    </rPh>
    <rPh sb="16" eb="18">
      <t>トクテイ</t>
    </rPh>
    <rPh sb="18" eb="22">
      <t>ホケンシドウ</t>
    </rPh>
    <rPh sb="22" eb="23">
      <t>ジ</t>
    </rPh>
    <rPh sb="30" eb="32">
      <t>ハイフ</t>
    </rPh>
    <phoneticPr fontId="9"/>
  </si>
  <si>
    <t>20歳以上（検診内容によっては年齢制限あり）</t>
    <rPh sb="2" eb="3">
      <t>サイ</t>
    </rPh>
    <rPh sb="3" eb="5">
      <t>イジョウ</t>
    </rPh>
    <rPh sb="6" eb="8">
      <t>ケンシン</t>
    </rPh>
    <rPh sb="8" eb="10">
      <t>ナイヨウ</t>
    </rPh>
    <rPh sb="15" eb="17">
      <t>ネンレイ</t>
    </rPh>
    <rPh sb="17" eb="19">
      <t>セイゲン</t>
    </rPh>
    <phoneticPr fontId="9"/>
  </si>
  <si>
    <t>https://www.city.ono.hyogo.jp/soshikikarasagasu/shiminfukushibu_kenkozoshinka/gyomuannai/6/5/3/3262.html</t>
  </si>
  <si>
    <t>自己負担が発生する方は、それぞれの金額を窓口で支払い</t>
    <rPh sb="0" eb="2">
      <t>ジコ</t>
    </rPh>
    <rPh sb="2" eb="4">
      <t>フタン</t>
    </rPh>
    <rPh sb="5" eb="7">
      <t>ハッセイ</t>
    </rPh>
    <rPh sb="9" eb="10">
      <t>カタ</t>
    </rPh>
    <rPh sb="17" eb="19">
      <t>キンガク</t>
    </rPh>
    <rPh sb="20" eb="22">
      <t>マドグチ</t>
    </rPh>
    <rPh sb="23" eb="25">
      <t>シハラ</t>
    </rPh>
    <phoneticPr fontId="9"/>
  </si>
  <si>
    <t>上郡町</t>
    <rPh sb="0" eb="3">
      <t>カミゴオリチョウ</t>
    </rPh>
    <phoneticPr fontId="2"/>
  </si>
  <si>
    <t>健康相談・食生活チェック</t>
    <rPh sb="0" eb="2">
      <t>ケンコウ</t>
    </rPh>
    <rPh sb="2" eb="4">
      <t>ソウダン</t>
    </rPh>
    <rPh sb="5" eb="8">
      <t>ショクセイカツ</t>
    </rPh>
    <phoneticPr fontId="2"/>
  </si>
  <si>
    <t>上郡コープ委員会</t>
    <rPh sb="0" eb="2">
      <t>カミゴオリ</t>
    </rPh>
    <rPh sb="5" eb="8">
      <t>イインカイ</t>
    </rPh>
    <phoneticPr fontId="2"/>
  </si>
  <si>
    <t>コープ上郡店</t>
    <rPh sb="3" eb="5">
      <t>カミゴオリ</t>
    </rPh>
    <rPh sb="5" eb="6">
      <t>テン</t>
    </rPh>
    <phoneticPr fontId="2"/>
  </si>
  <si>
    <t xml:space="preserve">678-1241 </t>
  </si>
  <si>
    <t>兵庫県赤穂郡上郡町山野里2281-2</t>
    <rPh sb="0" eb="3">
      <t>ヒョウゴケン</t>
    </rPh>
    <rPh sb="3" eb="6">
      <t>アコウグン</t>
    </rPh>
    <rPh sb="6" eb="9">
      <t>カミゴオリチョウ</t>
    </rPh>
    <rPh sb="9" eb="12">
      <t>ヤマノサト</t>
    </rPh>
    <phoneticPr fontId="2"/>
  </si>
  <si>
    <t>令和8年9月12日（土）</t>
    <rPh sb="0" eb="2">
      <t>レイワ</t>
    </rPh>
    <rPh sb="3" eb="4">
      <t>ネン</t>
    </rPh>
    <rPh sb="5" eb="6">
      <t>ガツ</t>
    </rPh>
    <rPh sb="8" eb="9">
      <t>ニチ</t>
    </rPh>
    <rPh sb="10" eb="11">
      <t>ド</t>
    </rPh>
    <phoneticPr fontId="2"/>
  </si>
  <si>
    <t>コープ組合員まつりにて、町保健師や管理栄養士による健康相談、健康チェック、食事アドバイスを実施。ご家庭の味噌汁の塩分測定も実施。</t>
    <rPh sb="3" eb="6">
      <t>クミアイイン</t>
    </rPh>
    <rPh sb="12" eb="13">
      <t>チョウ</t>
    </rPh>
    <rPh sb="13" eb="16">
      <t>ホケンシ</t>
    </rPh>
    <rPh sb="17" eb="19">
      <t>カンリ</t>
    </rPh>
    <rPh sb="19" eb="22">
      <t>エイヨウシ</t>
    </rPh>
    <rPh sb="25" eb="27">
      <t>ケンコウ</t>
    </rPh>
    <rPh sb="27" eb="29">
      <t>ソウダン</t>
    </rPh>
    <rPh sb="30" eb="32">
      <t>ケンコウ</t>
    </rPh>
    <rPh sb="37" eb="39">
      <t>ショクジ</t>
    </rPh>
    <rPh sb="45" eb="47">
      <t>ジッシ</t>
    </rPh>
    <rPh sb="49" eb="51">
      <t>カテイ</t>
    </rPh>
    <rPh sb="52" eb="55">
      <t>ミソシル</t>
    </rPh>
    <rPh sb="56" eb="58">
      <t>エンブン</t>
    </rPh>
    <rPh sb="58" eb="60">
      <t>ソクテイ</t>
    </rPh>
    <rPh sb="61" eb="63">
      <t>ジッシ</t>
    </rPh>
    <phoneticPr fontId="2"/>
  </si>
  <si>
    <t>0791-52-1214</t>
  </si>
  <si>
    <t>新温泉町</t>
    <rPh sb="0" eb="4">
      <t>シンオンセンチョウ</t>
    </rPh>
    <phoneticPr fontId="13"/>
  </si>
  <si>
    <t>ポスターの設置</t>
  </si>
  <si>
    <t>新温泉町</t>
    <rPh sb="0" eb="4">
      <t>シンオンセンチョウ</t>
    </rPh>
    <phoneticPr fontId="9"/>
  </si>
  <si>
    <t>保健福祉センター
新温泉町役場
温泉総合支所</t>
  </si>
  <si>
    <t>669-6821
669-6702
669-6821</t>
  </si>
  <si>
    <t>兵庫県美方郡新温泉町湯1019
兵庫県美方郡新温泉町浜坂2673-1
兵庫県美方郡新温泉町湯990-8</t>
    <rPh sb="0" eb="11">
      <t>６６９－６８２１</t>
    </rPh>
    <rPh sb="16" eb="28">
      <t>６６９－６７０２</t>
    </rPh>
    <rPh sb="35" eb="46">
      <t>６６９－６８２１</t>
    </rPh>
    <phoneticPr fontId="9"/>
  </si>
  <si>
    <t>窓口設置による啓発活動</t>
  </si>
  <si>
    <t>窓口利用者</t>
    <rPh sb="0" eb="2">
      <t>マドグチ</t>
    </rPh>
    <rPh sb="2" eb="4">
      <t>リヨウ</t>
    </rPh>
    <rPh sb="4" eb="5">
      <t>シャ</t>
    </rPh>
    <phoneticPr fontId="9"/>
  </si>
  <si>
    <t>新温泉町
健康課
健康推進係</t>
  </si>
  <si>
    <t>0796-99-2940</t>
  </si>
  <si>
    <t>９月号広報へ記事の掲載</t>
  </si>
  <si>
    <t>広報に健康増進月間として掲載することで、行動計画や日頃の事業等の周知を図る</t>
  </si>
  <si>
    <t>広報に女性の健康についてがん検診日程と共に掲載することで、啓発及び周知を図る</t>
    <rPh sb="3" eb="5">
      <t>ジョセイ</t>
    </rPh>
    <rPh sb="6" eb="8">
      <t>ケンコウ</t>
    </rPh>
    <rPh sb="14" eb="16">
      <t>ケンシン</t>
    </rPh>
    <rPh sb="16" eb="18">
      <t>ニッテイ</t>
    </rPh>
    <rPh sb="19" eb="20">
      <t>トモ</t>
    </rPh>
    <rPh sb="21" eb="23">
      <t>ケイサイ</t>
    </rPh>
    <rPh sb="29" eb="31">
      <t>ケイハツ</t>
    </rPh>
    <rPh sb="31" eb="32">
      <t>オヨ</t>
    </rPh>
    <phoneticPr fontId="9"/>
  </si>
  <si>
    <t>相生市</t>
    <rPh sb="0" eb="3">
      <t>アイオイシ</t>
    </rPh>
    <phoneticPr fontId="2"/>
  </si>
  <si>
    <t>「健康増進普及月間」PR広報あいおい掲載</t>
  </si>
  <si>
    <t>広報あいおいに「健康増進普及月間」PR
＋１０の運動について掲載</t>
    <rPh sb="0" eb="2">
      <t>コウホウ</t>
    </rPh>
    <rPh sb="8" eb="10">
      <t>ケンコウ</t>
    </rPh>
    <rPh sb="10" eb="12">
      <t>ゾウシン</t>
    </rPh>
    <rPh sb="12" eb="14">
      <t>フキュウ</t>
    </rPh>
    <rPh sb="14" eb="16">
      <t>ゲッカン</t>
    </rPh>
    <rPh sb="24" eb="26">
      <t>ウンドウ</t>
    </rPh>
    <rPh sb="30" eb="32">
      <t>ケイサイ</t>
    </rPh>
    <phoneticPr fontId="2"/>
  </si>
  <si>
    <t>相生市民</t>
    <rPh sb="0" eb="2">
      <t>アイオイ</t>
    </rPh>
    <rPh sb="2" eb="4">
      <t>シミン</t>
    </rPh>
    <phoneticPr fontId="2"/>
  </si>
  <si>
    <t>相生市子育て元気課</t>
    <rPh sb="0" eb="3">
      <t>アイオイシ</t>
    </rPh>
    <rPh sb="3" eb="5">
      <t>コソダ</t>
    </rPh>
    <rPh sb="6" eb="9">
      <t>ゲンキカ</t>
    </rPh>
    <phoneticPr fontId="2"/>
  </si>
  <si>
    <t>0791-22-7168</t>
  </si>
  <si>
    <t>多可町</t>
  </si>
  <si>
    <t>たかテレビ放送</t>
  </si>
  <si>
    <t>多可町健康課</t>
  </si>
  <si>
    <t xml:space="preserve">679-1114 </t>
  </si>
  <si>
    <t>多可町中区岸上281-51</t>
  </si>
  <si>
    <t>9月中旬放送予定</t>
  </si>
  <si>
    <t>たかテレビにて、健康増進普及月間について放送</t>
  </si>
  <si>
    <t>0795-32-5121</t>
  </si>
  <si>
    <t>太子町</t>
    <rPh sb="0" eb="3">
      <t>タイシチョウ</t>
    </rPh>
    <phoneticPr fontId="9"/>
  </si>
  <si>
    <t>健康講演会</t>
    <rPh sb="0" eb="2">
      <t>ケンコウ</t>
    </rPh>
    <rPh sb="2" eb="4">
      <t>コウエン</t>
    </rPh>
    <rPh sb="4" eb="5">
      <t>カイ</t>
    </rPh>
    <phoneticPr fontId="9"/>
  </si>
  <si>
    <t>太子町社会福祉協議会
ひまわりシニア太子事務局</t>
    <rPh sb="0" eb="3">
      <t>タイシチョウ</t>
    </rPh>
    <rPh sb="3" eb="7">
      <t>シャカイフクシ</t>
    </rPh>
    <rPh sb="7" eb="9">
      <t>キョウギ</t>
    </rPh>
    <rPh sb="9" eb="10">
      <t>カイ</t>
    </rPh>
    <rPh sb="18" eb="20">
      <t>タイシ</t>
    </rPh>
    <rPh sb="20" eb="23">
      <t>ジムキョク</t>
    </rPh>
    <phoneticPr fontId="9"/>
  </si>
  <si>
    <t>太子町保健福祉会館</t>
    <rPh sb="0" eb="3">
      <t>タイシチョウ</t>
    </rPh>
    <rPh sb="3" eb="9">
      <t>ホケンフクシカイカン</t>
    </rPh>
    <phoneticPr fontId="9"/>
  </si>
  <si>
    <t>671-1553</t>
  </si>
  <si>
    <t>兵庫県揖保郡太子町老原102番地1</t>
    <rPh sb="0" eb="3">
      <t>ヒョウゴケン</t>
    </rPh>
    <rPh sb="3" eb="6">
      <t>イボグン</t>
    </rPh>
    <rPh sb="6" eb="9">
      <t>タイシチョウ</t>
    </rPh>
    <rPh sb="9" eb="11">
      <t>オイバラ</t>
    </rPh>
    <rPh sb="14" eb="16">
      <t>バンチ</t>
    </rPh>
    <phoneticPr fontId="9"/>
  </si>
  <si>
    <t>フレイル〈転倒・骨折〉予防について</t>
    <rPh sb="5" eb="7">
      <t>テントウ</t>
    </rPh>
    <rPh sb="8" eb="10">
      <t>コッセツ</t>
    </rPh>
    <rPh sb="11" eb="13">
      <t>ヨボウ</t>
    </rPh>
    <phoneticPr fontId="9"/>
  </si>
  <si>
    <t>ひまわりシニア太子会員のみ</t>
    <rPh sb="7" eb="9">
      <t>タイシ</t>
    </rPh>
    <rPh sb="9" eb="11">
      <t>カイイン</t>
    </rPh>
    <phoneticPr fontId="9"/>
  </si>
  <si>
    <t>太子町社会福祉協議会</t>
    <rPh sb="0" eb="2">
      <t>タイシ</t>
    </rPh>
    <rPh sb="2" eb="3">
      <t>チョウ</t>
    </rPh>
    <rPh sb="3" eb="7">
      <t>シャカイフクシ</t>
    </rPh>
    <rPh sb="7" eb="10">
      <t>キョウギカイ</t>
    </rPh>
    <phoneticPr fontId="9"/>
  </si>
  <si>
    <t>079-276-4111</t>
  </si>
  <si>
    <t>丹波篠山市</t>
    <rPh sb="0" eb="2">
      <t>タンバ</t>
    </rPh>
    <rPh sb="2" eb="5">
      <t>ササヤマシ</t>
    </rPh>
    <phoneticPr fontId="9"/>
  </si>
  <si>
    <t>がん検診受診勧奨について</t>
    <rPh sb="2" eb="4">
      <t>ケンシン</t>
    </rPh>
    <rPh sb="4" eb="8">
      <t>ジュシンカンショウ</t>
    </rPh>
    <phoneticPr fontId="9"/>
  </si>
  <si>
    <t>市広報誌9月号に掲載</t>
    <rPh sb="0" eb="1">
      <t>シ</t>
    </rPh>
    <rPh sb="1" eb="4">
      <t>コウホウシ</t>
    </rPh>
    <rPh sb="5" eb="7">
      <t>ガツゴウ</t>
    </rPh>
    <rPh sb="8" eb="10">
      <t>ケイサイ</t>
    </rPh>
    <phoneticPr fontId="9"/>
  </si>
  <si>
    <t>がん検診のお知らせと受診及び申込方法、精密検査受診の必要性について周知</t>
    <rPh sb="2" eb="4">
      <t>ケンシン</t>
    </rPh>
    <rPh sb="6" eb="7">
      <t>シ</t>
    </rPh>
    <rPh sb="10" eb="12">
      <t>ジュシン</t>
    </rPh>
    <rPh sb="12" eb="13">
      <t>オヨ</t>
    </rPh>
    <rPh sb="14" eb="16">
      <t>モウシコミ</t>
    </rPh>
    <rPh sb="16" eb="18">
      <t>ホウホウ</t>
    </rPh>
    <rPh sb="19" eb="23">
      <t>セイミツケンサ</t>
    </rPh>
    <rPh sb="23" eb="25">
      <t>ジュシン</t>
    </rPh>
    <rPh sb="26" eb="29">
      <t>ヒツヨウセイ</t>
    </rPh>
    <rPh sb="33" eb="35">
      <t>シュウチ</t>
    </rPh>
    <phoneticPr fontId="9"/>
  </si>
  <si>
    <t>加入している医療保険により金額が異なる</t>
    <rPh sb="0" eb="2">
      <t>カニュウ</t>
    </rPh>
    <rPh sb="6" eb="10">
      <t>イリョウホケン</t>
    </rPh>
    <rPh sb="13" eb="15">
      <t>キンガク</t>
    </rPh>
    <rPh sb="16" eb="17">
      <t>コト</t>
    </rPh>
    <phoneticPr fontId="9"/>
  </si>
  <si>
    <t>丹波篠山市健康課</t>
    <rPh sb="0" eb="2">
      <t>タンバ</t>
    </rPh>
    <rPh sb="2" eb="5">
      <t>ササヤマシ</t>
    </rPh>
    <rPh sb="5" eb="8">
      <t>ケンコウカ</t>
    </rPh>
    <phoneticPr fontId="9"/>
  </si>
  <si>
    <t>079-594-1117</t>
  </si>
  <si>
    <t>兵庫県丹波篠山市網掛301番地</t>
    <rPh sb="0" eb="3">
      <t>ヒョウゴケン</t>
    </rPh>
    <rPh sb="3" eb="5">
      <t>タンバ</t>
    </rPh>
    <rPh sb="5" eb="8">
      <t>ササヤマシ</t>
    </rPh>
    <rPh sb="8" eb="10">
      <t>アガケ</t>
    </rPh>
    <rPh sb="13" eb="15">
      <t>バンチ</t>
    </rPh>
    <phoneticPr fontId="9"/>
  </si>
  <si>
    <t>お試しクラブ</t>
    <rPh sb="1" eb="2">
      <t>タメ</t>
    </rPh>
    <phoneticPr fontId="9"/>
  </si>
  <si>
    <t>丹波篠山市立丹南健康福祉センター</t>
    <rPh sb="0" eb="6">
      <t>タンバササヤマシリツ</t>
    </rPh>
    <rPh sb="6" eb="8">
      <t>タンナン</t>
    </rPh>
    <rPh sb="8" eb="10">
      <t>ケンコウ</t>
    </rPh>
    <rPh sb="10" eb="12">
      <t>フクシ</t>
    </rPh>
    <phoneticPr fontId="9"/>
  </si>
  <si>
    <t>669-2205</t>
  </si>
  <si>
    <t>介護予防のための運動（負荷の少ない筋力トレーニング）の実施
認知症予防のミニ講話の実施</t>
    <rPh sb="0" eb="4">
      <t>カイゴヨボウ</t>
    </rPh>
    <rPh sb="8" eb="10">
      <t>ウンドウ</t>
    </rPh>
    <rPh sb="11" eb="13">
      <t>フカ</t>
    </rPh>
    <rPh sb="14" eb="15">
      <t>スク</t>
    </rPh>
    <rPh sb="17" eb="19">
      <t>キンリョク</t>
    </rPh>
    <rPh sb="27" eb="29">
      <t>ジッシ</t>
    </rPh>
    <rPh sb="30" eb="35">
      <t>ニンチショウヨボウ</t>
    </rPh>
    <rPh sb="38" eb="40">
      <t>コウワ</t>
    </rPh>
    <rPh sb="41" eb="43">
      <t>ジッシ</t>
    </rPh>
    <phoneticPr fontId="9"/>
  </si>
  <si>
    <t>センター健診</t>
    <rPh sb="4" eb="6">
      <t>ケンシン</t>
    </rPh>
    <phoneticPr fontId="9"/>
  </si>
  <si>
    <t>令和8年9月5日（土）</t>
    <rPh sb="0" eb="2">
      <t>レイワ</t>
    </rPh>
    <rPh sb="3" eb="4">
      <t>ネン</t>
    </rPh>
    <rPh sb="5" eb="6">
      <t>ガツ</t>
    </rPh>
    <rPh sb="7" eb="8">
      <t>ニチ</t>
    </rPh>
    <rPh sb="9" eb="10">
      <t>ド</t>
    </rPh>
    <phoneticPr fontId="2"/>
  </si>
  <si>
    <t>基本健診・特定健診とがん検診のセット健診の実施
運動についての啓発チラシの配布</t>
    <rPh sb="0" eb="4">
      <t>キホンケンシン</t>
    </rPh>
    <rPh sb="5" eb="9">
      <t>トクテイケンシン</t>
    </rPh>
    <rPh sb="12" eb="14">
      <t>ケンシン</t>
    </rPh>
    <rPh sb="18" eb="20">
      <t>ケンシン</t>
    </rPh>
    <rPh sb="21" eb="23">
      <t>ジッシ</t>
    </rPh>
    <rPh sb="24" eb="26">
      <t>ウンドウ</t>
    </rPh>
    <rPh sb="31" eb="33">
      <t>ケイハツ</t>
    </rPh>
    <rPh sb="37" eb="39">
      <t>ハイフ</t>
    </rPh>
    <phoneticPr fontId="9"/>
  </si>
  <si>
    <t>健康相談日</t>
    <rPh sb="0" eb="5">
      <t>ケンコウソウダンビ</t>
    </rPh>
    <phoneticPr fontId="9"/>
  </si>
  <si>
    <t>保健師・栄養士による健診結果の説明と健康についての相談
特定保健指導も合わせて実施
希望により口腔機能のチェックとおくちの相談
運動人ついての啓発チラシの配布</t>
    <rPh sb="0" eb="3">
      <t>ホケンシ</t>
    </rPh>
    <rPh sb="4" eb="7">
      <t>エイヨウシ</t>
    </rPh>
    <rPh sb="10" eb="14">
      <t>ケンシンケッカ</t>
    </rPh>
    <rPh sb="15" eb="17">
      <t>セツメイ</t>
    </rPh>
    <rPh sb="18" eb="20">
      <t>ケンコウ</t>
    </rPh>
    <rPh sb="25" eb="27">
      <t>ソウダン</t>
    </rPh>
    <rPh sb="28" eb="34">
      <t>トクテイホケンシドウ</t>
    </rPh>
    <rPh sb="35" eb="36">
      <t>ア</t>
    </rPh>
    <rPh sb="39" eb="41">
      <t>ジッシ</t>
    </rPh>
    <rPh sb="42" eb="44">
      <t>キボウ</t>
    </rPh>
    <rPh sb="47" eb="51">
      <t>コウクウキノウ</t>
    </rPh>
    <rPh sb="61" eb="63">
      <t>ソウダン</t>
    </rPh>
    <rPh sb="64" eb="67">
      <t>ウンドウニン</t>
    </rPh>
    <rPh sb="71" eb="73">
      <t>ケイハツ</t>
    </rPh>
    <rPh sb="77" eb="79">
      <t>ハイフ</t>
    </rPh>
    <phoneticPr fontId="9"/>
  </si>
  <si>
    <t>離乳食についても講話と実習
保護者の健康づくりについてのチラシの配布</t>
    <rPh sb="0" eb="3">
      <t>リニュウショク</t>
    </rPh>
    <rPh sb="8" eb="10">
      <t>コウワ</t>
    </rPh>
    <rPh sb="11" eb="13">
      <t>ジッシュウ</t>
    </rPh>
    <rPh sb="14" eb="17">
      <t>ホゴシャ</t>
    </rPh>
    <rPh sb="18" eb="20">
      <t>ケンコウ</t>
    </rPh>
    <rPh sb="32" eb="34">
      <t>ハイフ</t>
    </rPh>
    <phoneticPr fontId="9"/>
  </si>
  <si>
    <t>子育て中の保護者</t>
    <rPh sb="0" eb="2">
      <t>コソダ</t>
    </rPh>
    <rPh sb="3" eb="4">
      <t>チュウ</t>
    </rPh>
    <rPh sb="5" eb="8">
      <t>ホゴシャ</t>
    </rPh>
    <phoneticPr fontId="9"/>
  </si>
  <si>
    <t>おくちとからだの元気アップ教室</t>
    <rPh sb="8" eb="10">
      <t>ゲンキ</t>
    </rPh>
    <rPh sb="13" eb="15">
      <t>キョウシツ</t>
    </rPh>
    <phoneticPr fontId="9"/>
  </si>
  <si>
    <t>令和8年9月16日（水）
令和8年9月30日（水）</t>
    <rPh sb="0" eb="2">
      <t>レイワ</t>
    </rPh>
    <rPh sb="3" eb="4">
      <t>ネン</t>
    </rPh>
    <rPh sb="5" eb="6">
      <t>ガツ</t>
    </rPh>
    <rPh sb="8" eb="9">
      <t>ニチ</t>
    </rPh>
    <rPh sb="10" eb="11">
      <t>スイ</t>
    </rPh>
    <rPh sb="13" eb="15">
      <t>レイワ</t>
    </rPh>
    <rPh sb="16" eb="17">
      <t>ネン</t>
    </rPh>
    <rPh sb="18" eb="19">
      <t>ガツ</t>
    </rPh>
    <rPh sb="21" eb="22">
      <t>ニチ</t>
    </rPh>
    <rPh sb="23" eb="24">
      <t>スイ</t>
    </rPh>
    <phoneticPr fontId="9"/>
  </si>
  <si>
    <t>むせや食べにくさ等のチェックを行い、口腔機能の維持・向上、また低栄養・フレイルの予防・改善のための生活術を見つける。</t>
    <rPh sb="3" eb="4">
      <t>タ</t>
    </rPh>
    <rPh sb="8" eb="9">
      <t>トウ</t>
    </rPh>
    <rPh sb="15" eb="16">
      <t>オコナ</t>
    </rPh>
    <rPh sb="18" eb="22">
      <t>コウクウキノウ</t>
    </rPh>
    <rPh sb="23" eb="25">
      <t>イジ</t>
    </rPh>
    <rPh sb="26" eb="28">
      <t>コウジョウ</t>
    </rPh>
    <rPh sb="31" eb="32">
      <t>テイ</t>
    </rPh>
    <rPh sb="32" eb="34">
      <t>エイヨウ</t>
    </rPh>
    <rPh sb="40" eb="42">
      <t>ヨボウ</t>
    </rPh>
    <rPh sb="43" eb="45">
      <t>カイゼン</t>
    </rPh>
    <rPh sb="49" eb="51">
      <t>セイカツ</t>
    </rPh>
    <rPh sb="51" eb="52">
      <t>ジュツ</t>
    </rPh>
    <rPh sb="53" eb="54">
      <t>ミ</t>
    </rPh>
    <phoneticPr fontId="9"/>
  </si>
  <si>
    <t>おおむね65歳以上の国保加入者
後期高齢者医療加入者</t>
    <rPh sb="6" eb="9">
      <t>サイイジョウ</t>
    </rPh>
    <rPh sb="10" eb="12">
      <t>コクホ</t>
    </rPh>
    <rPh sb="12" eb="15">
      <t>カニュウシャ</t>
    </rPh>
    <rPh sb="16" eb="21">
      <t>コウキコウレイシャ</t>
    </rPh>
    <rPh sb="21" eb="23">
      <t>イリョウ</t>
    </rPh>
    <rPh sb="23" eb="26">
      <t>カニュウシャ</t>
    </rPh>
    <phoneticPr fontId="9"/>
  </si>
  <si>
    <t>079-59-1117</t>
  </si>
  <si>
    <t>朝来市</t>
  </si>
  <si>
    <t>生野マインホール
朝来体育館</t>
  </si>
  <si>
    <t>679-3301
679-3403</t>
  </si>
  <si>
    <t>兵庫県朝来市生野町口銀谷594-6
兵庫県朝来市立脇20-1</t>
  </si>
  <si>
    <t>令和8年9月4日（金）
令和8年9月5日（土）
令和8年9月25日（金）
令和8年9月26日（土）
令和8年9月28日（月）
令和8年9月29日（火）</t>
    <rPh sb="0" eb="2">
      <t>レイワ</t>
    </rPh>
    <rPh sb="3" eb="4">
      <t>ネン</t>
    </rPh>
    <rPh sb="5" eb="6">
      <t>ガツ</t>
    </rPh>
    <rPh sb="7" eb="8">
      <t>ニチ</t>
    </rPh>
    <rPh sb="9" eb="10">
      <t>キン</t>
    </rPh>
    <rPh sb="12" eb="14">
      <t>レイワ</t>
    </rPh>
    <rPh sb="15" eb="16">
      <t>ネン</t>
    </rPh>
    <rPh sb="17" eb="18">
      <t>ガツ</t>
    </rPh>
    <rPh sb="19" eb="20">
      <t>ニチ</t>
    </rPh>
    <rPh sb="21" eb="22">
      <t>ド</t>
    </rPh>
    <rPh sb="24" eb="26">
      <t>レイワ</t>
    </rPh>
    <rPh sb="27" eb="28">
      <t>ネン</t>
    </rPh>
    <rPh sb="29" eb="30">
      <t>ガツ</t>
    </rPh>
    <rPh sb="32" eb="33">
      <t>ニチ</t>
    </rPh>
    <rPh sb="34" eb="35">
      <t>キン</t>
    </rPh>
    <rPh sb="37" eb="39">
      <t>レイワ</t>
    </rPh>
    <rPh sb="40" eb="41">
      <t>ネン</t>
    </rPh>
    <rPh sb="42" eb="43">
      <t>ガツ</t>
    </rPh>
    <rPh sb="45" eb="46">
      <t>ニチ</t>
    </rPh>
    <rPh sb="47" eb="48">
      <t>ド</t>
    </rPh>
    <rPh sb="50" eb="52">
      <t>レイワ</t>
    </rPh>
    <rPh sb="53" eb="54">
      <t>ネン</t>
    </rPh>
    <rPh sb="55" eb="56">
      <t>ガツ</t>
    </rPh>
    <rPh sb="58" eb="59">
      <t>ニチ</t>
    </rPh>
    <rPh sb="60" eb="61">
      <t>ゲツ</t>
    </rPh>
    <rPh sb="63" eb="65">
      <t>レイワ</t>
    </rPh>
    <rPh sb="66" eb="67">
      <t>ネン</t>
    </rPh>
    <rPh sb="68" eb="69">
      <t>ガツ</t>
    </rPh>
    <rPh sb="71" eb="72">
      <t>ニチ</t>
    </rPh>
    <rPh sb="73" eb="74">
      <t>カ</t>
    </rPh>
    <phoneticPr fontId="9"/>
  </si>
  <si>
    <t>8：00～14：20
※土曜日は8：00～11：20</t>
  </si>
  <si>
    <t>総合健診を実施</t>
  </si>
  <si>
    <t>https://www.city.asago.hyogo.jp</t>
  </si>
  <si>
    <t>受診項目、保険種別、年齢により異なる</t>
  </si>
  <si>
    <t>朝来市健幸づくり推進課</t>
  </si>
  <si>
    <t>079-672-5269</t>
  </si>
  <si>
    <t xml:space="preserve">市内公民館
</t>
  </si>
  <si>
    <t>令和8年9月10日（木）
令和8年9月14日（月）
令和8年9月15日（火）
令和8年9月17日（木）
令和8年9月18日（金）</t>
    <rPh sb="0" eb="2">
      <t>レイワ</t>
    </rPh>
    <rPh sb="3" eb="4">
      <t>ネン</t>
    </rPh>
    <rPh sb="5" eb="6">
      <t>ガツ</t>
    </rPh>
    <rPh sb="8" eb="9">
      <t>ニチ</t>
    </rPh>
    <rPh sb="10" eb="11">
      <t>モク</t>
    </rPh>
    <rPh sb="13" eb="15">
      <t>レイワ</t>
    </rPh>
    <rPh sb="16" eb="17">
      <t>ネン</t>
    </rPh>
    <rPh sb="18" eb="19">
      <t>ガツ</t>
    </rPh>
    <rPh sb="21" eb="22">
      <t>ニチ</t>
    </rPh>
    <rPh sb="23" eb="24">
      <t>ゲツ</t>
    </rPh>
    <rPh sb="26" eb="28">
      <t>レイワ</t>
    </rPh>
    <rPh sb="29" eb="30">
      <t>ネン</t>
    </rPh>
    <rPh sb="31" eb="32">
      <t>ガツ</t>
    </rPh>
    <rPh sb="34" eb="35">
      <t>ニチ</t>
    </rPh>
    <rPh sb="36" eb="37">
      <t>カ</t>
    </rPh>
    <rPh sb="39" eb="41">
      <t>レイワ</t>
    </rPh>
    <rPh sb="42" eb="43">
      <t>ネン</t>
    </rPh>
    <rPh sb="44" eb="45">
      <t>ガツ</t>
    </rPh>
    <rPh sb="47" eb="48">
      <t>ニチ</t>
    </rPh>
    <rPh sb="49" eb="50">
      <t>モク</t>
    </rPh>
    <rPh sb="52" eb="54">
      <t>レイワ</t>
    </rPh>
    <rPh sb="55" eb="56">
      <t>ネン</t>
    </rPh>
    <rPh sb="57" eb="58">
      <t>ガツ</t>
    </rPh>
    <rPh sb="60" eb="61">
      <t>ニチ</t>
    </rPh>
    <rPh sb="62" eb="63">
      <t>キン</t>
    </rPh>
    <phoneticPr fontId="9"/>
  </si>
  <si>
    <t>10:00～11：00
13：30～14：30</t>
    <phoneticPr fontId="9"/>
  </si>
  <si>
    <t>フレイル予防に関する食生活の講話を実施</t>
  </si>
  <si>
    <t>朝来市保健センター</t>
  </si>
  <si>
    <t>669-5267</t>
  </si>
  <si>
    <t>兵庫県朝来市和田山町法興寺378-1</t>
  </si>
  <si>
    <t>食中毒予防等食品衛生に関する講話と調理実習を実施</t>
  </si>
  <si>
    <t>試食の実費</t>
  </si>
  <si>
    <t>あさご打糖教室</t>
  </si>
  <si>
    <t>糖尿病予防に効果的な運動の講話と実技を実施</t>
  </si>
  <si>
    <t>赤穂市</t>
  </si>
  <si>
    <t>楽らく健康教室</t>
  </si>
  <si>
    <t>各地区公民館</t>
  </si>
  <si>
    <t>令和8年9月3日(木)　　　　　　　　　　　　　　　　　　　　　　　　令和8年9月10日(木)　　　　　　　　　　　　　　　　　令和8年9月14日(月)　　　　　　　　　　　　　　　　　　　　　令和8年9月15日(火)　　　　　　　　　　　　　　令和8年9月17日(木)　　　　　　　　　　　　　令和8年9月24日(木)　　　　　　　　　　　　　　　令和8年9月28日(月)</t>
  </si>
  <si>
    <t>9:30～11:30(塩屋公民館・高雄公民館)　　　　　　　　　　　　　　　　　　　　　　　　　　　　　13:30～15:30(その他公民館)</t>
  </si>
  <si>
    <t>体操と健康づくりの講和を実施。</t>
  </si>
  <si>
    <t>40歳以上の人、特定保健指導の対象の人</t>
  </si>
  <si>
    <t>http://www.city.ako.lg.jp/kenkou/hoken/rakurakukennkokyositu.html</t>
  </si>
  <si>
    <t>赤穂市保健センター</t>
  </si>
  <si>
    <t>0791-46-8701</t>
  </si>
  <si>
    <t>令和8年9月1日(火)　　　　　　　　　令和8年9月2日(水)　　　　　　　　　　　令和8年9月4日(金)　　　　　　　　　　令和8年9月8日(火)　　　　　　　　　令和8年9月9日(水)　　　　　　　　　　　　　　　　　　　　　　　　令和8年9月10日(木)　　　　　　　　　　　　　　　　　　令和8年9月11日(金)　　　　　　　　令和8年9月17日(木)　　　　　　　　　　　令和8年9月24日(木)　　　　　　　　　　令和8年9月25日(金)</t>
  </si>
  <si>
    <t>9:00～11:00(御崎公民館・塩屋公民館)　　　　　　　　　　　9:30～11:30(その他公民館）　　　　　　　　　　　　　　　　　　　</t>
  </si>
  <si>
    <t>健康状態のことでのお悩み、検査値の見方がわからないなど健康に関する相談を実施。</t>
  </si>
  <si>
    <t>http://www.city.ako.lg.jp/kenkou/hoken/kenkousoudan.html</t>
  </si>
  <si>
    <t>養父市</t>
  </si>
  <si>
    <t>めんずクッキング</t>
  </si>
  <si>
    <t>養父市健康医療課</t>
  </si>
  <si>
    <t>やぶ市民交流広場</t>
  </si>
  <si>
    <t>667-0021</t>
  </si>
  <si>
    <t>兵庫県養父市八鹿町八鹿538-1</t>
  </si>
  <si>
    <t xml:space="preserve">行事食や郷土料理等調理実習の実施（低栄養予防、食文化の継承）
</t>
  </si>
  <si>
    <t>養父市内成人男性（先着12名）
※定員に達しているため新規申し込みは不可</t>
  </si>
  <si>
    <t>https://logoform.jp/form/3Y7J/1505004</t>
  </si>
  <si>
    <t>有料
１回700円</t>
  </si>
  <si>
    <t>079-662-3167</t>
  </si>
  <si>
    <t>養父市市民健診</t>
  </si>
  <si>
    <t>①養父公民館②やぶ市民交流広場</t>
  </si>
  <si>
    <t xml:space="preserve">①667-0101
②667-0021 </t>
  </si>
  <si>
    <t>①兵庫県養父市広谷250
②兵庫県養父市八鹿町八鹿538-1</t>
  </si>
  <si>
    <t>①令和8年9月9日（水）
　令和8年9月10日（木）
②令和8年9月25日（金）
　令和8年9月26日（土）</t>
    <rPh sb="10" eb="11">
      <t>スイ</t>
    </rPh>
    <rPh sb="14" eb="16">
      <t>レイワ</t>
    </rPh>
    <rPh sb="17" eb="18">
      <t>ネン</t>
    </rPh>
    <rPh sb="24" eb="25">
      <t>モク</t>
    </rPh>
    <rPh sb="38" eb="39">
      <t>キン</t>
    </rPh>
    <rPh sb="42" eb="44">
      <t>レイワ</t>
    </rPh>
    <rPh sb="45" eb="46">
      <t>ネン</t>
    </rPh>
    <rPh sb="47" eb="48">
      <t>ガツ</t>
    </rPh>
    <rPh sb="52" eb="53">
      <t>ド</t>
    </rPh>
    <phoneticPr fontId="9"/>
  </si>
  <si>
    <t>8:00～11：30
13:00～14：30
（受付時間）</t>
  </si>
  <si>
    <t>養父市民</t>
  </si>
  <si>
    <t>https://www.city.yabu.hyogo.jp/iryo_kenko_fukushi/kenko/kenshin/12004.html</t>
  </si>
  <si>
    <t>有料
現金支払い</t>
  </si>
  <si>
    <t>はつらつヘルシークッキング</t>
  </si>
  <si>
    <t xml:space="preserve">667-0021 </t>
  </si>
  <si>
    <t>調理実習、食生活改善推進員（いずみ会員）の養成</t>
  </si>
  <si>
    <t>養父市内在住で本講座を未修了の方（年齢・性別不問）　12名（先着順）</t>
  </si>
  <si>
    <t>https://logoform.jp/form/3Y7J/1651944</t>
  </si>
  <si>
    <t>有料
調理実習費700円（毎回）、テキスト代1,700円(希望者のみ)</t>
  </si>
  <si>
    <t>医師から学ぶ健康教室</t>
  </si>
  <si>
    <t>養父公民館</t>
  </si>
  <si>
    <t>667-0101</t>
  </si>
  <si>
    <t>兵庫県養父市広谷250</t>
  </si>
  <si>
    <t>生活習慣病予防の講座</t>
  </si>
  <si>
    <t>https://logoform.jp/form/3Y7J/1590169</t>
  </si>
  <si>
    <t>西脇市</t>
    <rPh sb="0" eb="3">
      <t>ニシワキシ</t>
    </rPh>
    <phoneticPr fontId="2"/>
  </si>
  <si>
    <t>年に一度は健診（検診）を受けましょう！</t>
  </si>
  <si>
    <t>西脇市役所</t>
    <rPh sb="0" eb="5">
      <t>ニシワキシ</t>
    </rPh>
    <phoneticPr fontId="2"/>
  </si>
  <si>
    <t>677-8511</t>
  </si>
  <si>
    <t>兵庫県下戸田128番地の１</t>
    <rPh sb="0" eb="3">
      <t>ヒョウゴケン</t>
    </rPh>
    <rPh sb="3" eb="6">
      <t>シモト</t>
    </rPh>
    <rPh sb="9" eb="11">
      <t>バンチ</t>
    </rPh>
    <phoneticPr fontId="2"/>
  </si>
  <si>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2"/>
  </si>
  <si>
    <r>
      <t>待合テレビに</t>
    </r>
    <r>
      <rPr>
        <sz val="10"/>
        <color rgb="FF000000"/>
        <rFont val="ＭＳ Ｐゴシック"/>
        <family val="3"/>
        <charset val="128"/>
      </rPr>
      <t>おいて、年１回の健診（検診）の受診</t>
    </r>
    <r>
      <rPr>
        <sz val="10"/>
        <color rgb="FF000000"/>
        <rFont val="&quot;ＭＳ Ｐゴシック&quot;"/>
        <family val="3"/>
        <charset val="128"/>
      </rPr>
      <t>を啓発</t>
    </r>
    <rPh sb="10" eb="11">
      <t>ネン</t>
    </rPh>
    <rPh sb="12" eb="13">
      <t>カイ</t>
    </rPh>
    <rPh sb="14" eb="16">
      <t>ケンシン</t>
    </rPh>
    <rPh sb="17" eb="19">
      <t>ケンシン</t>
    </rPh>
    <rPh sb="21" eb="23">
      <t>ジュシン</t>
    </rPh>
    <phoneticPr fontId="2"/>
  </si>
  <si>
    <t>市役所来庁者（一般市民等）</t>
  </si>
  <si>
    <t>西脇市役所くらし安心部健幸都市推進課</t>
    <rPh sb="0" eb="5">
      <t>ニシワキシヤクショ</t>
    </rPh>
    <rPh sb="8" eb="11">
      <t>アンシ</t>
    </rPh>
    <rPh sb="11" eb="18">
      <t>ケンコウトシスイシンカ</t>
    </rPh>
    <phoneticPr fontId="2"/>
  </si>
  <si>
    <t>0795-22-3111(代表)</t>
  </si>
  <si>
    <t>９月は健康増進月間です</t>
    <rPh sb="1" eb="2">
      <t>ガツ</t>
    </rPh>
    <rPh sb="3" eb="5">
      <t>ケンコウ</t>
    </rPh>
    <rPh sb="5" eb="7">
      <t>ゾウシン</t>
    </rPh>
    <rPh sb="7" eb="9">
      <t>ゲッカン</t>
    </rPh>
    <phoneticPr fontId="2"/>
  </si>
  <si>
    <t>テレビにおいて「１に運動、２に食事、しっかり禁煙、良い睡眠」を啓発</t>
  </si>
  <si>
    <t>西脇市市民交流施設オリナス</t>
    <rPh sb="0" eb="3">
      <t>ニシワキシ</t>
    </rPh>
    <rPh sb="3" eb="9">
      <t>シミンコウリ</t>
    </rPh>
    <phoneticPr fontId="2"/>
  </si>
  <si>
    <t>令和8年9月1日（火）～令和8年9月30日（水）（休館日9月29日除く）</t>
    <rPh sb="0" eb="2">
      <t>レイワ</t>
    </rPh>
    <rPh sb="3" eb="4">
      <t>ネン</t>
    </rPh>
    <rPh sb="5" eb="6">
      <t>ガツ</t>
    </rPh>
    <rPh sb="6" eb="8">
      <t>ツイタチ</t>
    </rPh>
    <rPh sb="9" eb="10">
      <t>カ</t>
    </rPh>
    <rPh sb="12" eb="14">
      <t>レイワ</t>
    </rPh>
    <rPh sb="15" eb="16">
      <t>ネン</t>
    </rPh>
    <rPh sb="17" eb="18">
      <t>ガツ</t>
    </rPh>
    <rPh sb="20" eb="21">
      <t>ニチ</t>
    </rPh>
    <rPh sb="22" eb="23">
      <t>スイ</t>
    </rPh>
    <rPh sb="25" eb="28">
      <t>キュウ</t>
    </rPh>
    <rPh sb="29" eb="30">
      <t>ガツ</t>
    </rPh>
    <rPh sb="32" eb="33">
      <t>ニチ</t>
    </rPh>
    <rPh sb="33" eb="34">
      <t>ノゾ</t>
    </rPh>
    <phoneticPr fontId="2"/>
  </si>
  <si>
    <t>8:30～22:00</t>
    <phoneticPr fontId="2"/>
  </si>
  <si>
    <t>一般市民等</t>
  </si>
  <si>
    <t>野菜を食べて健康づくり</t>
    <rPh sb="0" eb="2">
      <t>ヤサイ</t>
    </rPh>
    <rPh sb="3" eb="4">
      <t>タ</t>
    </rPh>
    <rPh sb="6" eb="7">
      <t>ケン</t>
    </rPh>
    <rPh sb="7" eb="8">
      <t>ヤス</t>
    </rPh>
    <phoneticPr fontId="2"/>
  </si>
  <si>
    <t>北はりま農作物直売所北はりま旬菜館</t>
    <rPh sb="0" eb="1">
      <t>キタ</t>
    </rPh>
    <rPh sb="4" eb="10">
      <t>ノウサクモツ</t>
    </rPh>
    <rPh sb="10" eb="11">
      <t>キタ</t>
    </rPh>
    <rPh sb="14" eb="17">
      <t>シュン</t>
    </rPh>
    <phoneticPr fontId="2"/>
  </si>
  <si>
    <t>677-0054</t>
  </si>
  <si>
    <t>兵庫県西脇市野村町800番地の１</t>
    <rPh sb="0" eb="3">
      <t>ヒョウゴケン</t>
    </rPh>
    <rPh sb="3" eb="6">
      <t>ニシワキシ</t>
    </rPh>
    <rPh sb="6" eb="9">
      <t>ノムラチョウ</t>
    </rPh>
    <rPh sb="12" eb="14">
      <t>バンチ</t>
    </rPh>
    <phoneticPr fontId="2"/>
  </si>
  <si>
    <t>令和8年9月1日（火）～令和8年9月30日（水）</t>
    <rPh sb="0" eb="2">
      <t>レイワ</t>
    </rPh>
    <rPh sb="3" eb="4">
      <t>ネン</t>
    </rPh>
    <rPh sb="5" eb="6">
      <t>ガツ</t>
    </rPh>
    <rPh sb="6" eb="8">
      <t>ツイタチ</t>
    </rPh>
    <rPh sb="9" eb="10">
      <t>カ</t>
    </rPh>
    <rPh sb="12" eb="14">
      <t>レイワ</t>
    </rPh>
    <rPh sb="15" eb="16">
      <t>ネン</t>
    </rPh>
    <rPh sb="17" eb="18">
      <t>ガツ</t>
    </rPh>
    <rPh sb="20" eb="21">
      <t>ニチ</t>
    </rPh>
    <rPh sb="22" eb="23">
      <t>スイ</t>
    </rPh>
    <phoneticPr fontId="2"/>
  </si>
  <si>
    <t>9:00～17:00</t>
    <phoneticPr fontId="2"/>
  </si>
  <si>
    <t>野菜の目標摂取量及び厚生労働省ポスター等の掲示</t>
  </si>
  <si>
    <t>北はりま農作物直売所北はりま旬菜館</t>
  </si>
  <si>
    <t>西脇市保健衛生推進委員会</t>
    <rPh sb="0" eb="12">
      <t>ニシワキシホケンエイセイ</t>
    </rPh>
    <phoneticPr fontId="2"/>
  </si>
  <si>
    <t>令和8年9月25日（金）～令和8年9月30日（水）</t>
    <rPh sb="0" eb="2">
      <t>レイワ</t>
    </rPh>
    <rPh sb="3" eb="4">
      <t>ネン</t>
    </rPh>
    <rPh sb="5" eb="6">
      <t>ガツ</t>
    </rPh>
    <rPh sb="8" eb="9">
      <t>ニチ</t>
    </rPh>
    <rPh sb="10" eb="11">
      <t>キン</t>
    </rPh>
    <rPh sb="13" eb="15">
      <t>レイワ</t>
    </rPh>
    <rPh sb="16" eb="17">
      <t>ネン</t>
    </rPh>
    <rPh sb="18" eb="19">
      <t>ガツ</t>
    </rPh>
    <rPh sb="21" eb="22">
      <t>ニチ</t>
    </rPh>
    <rPh sb="23" eb="24">
      <t>スイ</t>
    </rPh>
    <phoneticPr fontId="2"/>
  </si>
  <si>
    <t>9:00～12:00</t>
    <phoneticPr fontId="2"/>
  </si>
  <si>
    <t>野菜摂取量推定値測定、厚生労働省ポスター掲示</t>
  </si>
  <si>
    <t>西脇市いずみ会</t>
    <rPh sb="0" eb="3">
      <t>ニシワキシ</t>
    </rPh>
    <phoneticPr fontId="2"/>
  </si>
  <si>
    <r>
      <t>野菜摂取量推定値測定、厚生労働省ポスター掲示</t>
    </r>
    <r>
      <rPr>
        <sz val="11"/>
        <color rgb="FF000000"/>
        <rFont val="ＭＳ Ｐゴシック"/>
        <family val="3"/>
        <charset val="128"/>
      </rPr>
      <t>、レシピ提供</t>
    </r>
    <rPh sb="26" eb="28">
      <t>テイキョウ</t>
    </rPh>
    <phoneticPr fontId="2"/>
  </si>
  <si>
    <t>https://www.city.nishiwaki.lg.jp/kakukanogoannai/kurashianshinbu/kenkouka/syokuiku/20250903001/1430703646411.html</t>
  </si>
  <si>
    <t>救急フェア</t>
    <rPh sb="0" eb="2">
      <t>キュウキュウ</t>
    </rPh>
    <phoneticPr fontId="2"/>
  </si>
  <si>
    <t>北はりま消防組合西脇消防署</t>
    <rPh sb="0" eb="1">
      <t>キタ</t>
    </rPh>
    <rPh sb="4" eb="8">
      <t>ショウボ</t>
    </rPh>
    <rPh sb="8" eb="10">
      <t>ニシワキ</t>
    </rPh>
    <rPh sb="10" eb="13">
      <t>ショウボウショ</t>
    </rPh>
    <phoneticPr fontId="2"/>
  </si>
  <si>
    <t>西脇市茜が丘複合施設みらいえ</t>
    <rPh sb="0" eb="3">
      <t>ニシワキシ</t>
    </rPh>
    <rPh sb="3" eb="4">
      <t>アカネ</t>
    </rPh>
    <rPh sb="6" eb="10">
      <t>フクゴ</t>
    </rPh>
    <phoneticPr fontId="2"/>
  </si>
  <si>
    <t>677-0057</t>
  </si>
  <si>
    <t>兵庫県西脇市野村町茜が丘16-1</t>
    <rPh sb="0" eb="3">
      <t>ヒョウゴケン</t>
    </rPh>
    <rPh sb="3" eb="6">
      <t>ニシワキシ</t>
    </rPh>
    <rPh sb="6" eb="9">
      <t>ノムラチョウ</t>
    </rPh>
    <rPh sb="9" eb="12">
      <t>アカネ</t>
    </rPh>
    <phoneticPr fontId="2"/>
  </si>
  <si>
    <t>9:30～12:00</t>
    <phoneticPr fontId="2"/>
  </si>
  <si>
    <t>健康チェックコーナー（血圧測定、握力測定）、町ぐるみ健診傾圧　等</t>
    <rPh sb="0" eb="2">
      <t>ケンコウ</t>
    </rPh>
    <rPh sb="11" eb="15">
      <t>ケツアツ</t>
    </rPh>
    <rPh sb="16" eb="20">
      <t>アクリョ</t>
    </rPh>
    <rPh sb="22" eb="23">
      <t>マチ</t>
    </rPh>
    <rPh sb="26" eb="28">
      <t>ケンシン</t>
    </rPh>
    <rPh sb="28" eb="30">
      <t>ケイアツ</t>
    </rPh>
    <rPh sb="31" eb="32">
      <t>ナド</t>
    </rPh>
    <phoneticPr fontId="2"/>
  </si>
  <si>
    <t>kitaharima119.net/home/</t>
  </si>
  <si>
    <t>豊岡市</t>
    <rPh sb="0" eb="3">
      <t>トヨオカシ</t>
    </rPh>
    <phoneticPr fontId="9"/>
  </si>
  <si>
    <t>健康づくり応援隊</t>
    <rPh sb="0" eb="2">
      <t>ケンコウ</t>
    </rPh>
    <rPh sb="5" eb="8">
      <t>オウエンタイ</t>
    </rPh>
    <phoneticPr fontId="9"/>
  </si>
  <si>
    <t>弘道地区コミュニティ</t>
    <rPh sb="0" eb="2">
      <t>コウドウ</t>
    </rPh>
    <rPh sb="2" eb="4">
      <t>チク</t>
    </rPh>
    <phoneticPr fontId="9"/>
  </si>
  <si>
    <t>弘道地区コミュニティセンター</t>
    <rPh sb="0" eb="2">
      <t>コウドウ</t>
    </rPh>
    <rPh sb="2" eb="4">
      <t>チク</t>
    </rPh>
    <phoneticPr fontId="9"/>
  </si>
  <si>
    <t>668-0214</t>
  </si>
  <si>
    <t>兵庫県豊岡市出石町内町１</t>
    <rPh sb="0" eb="3">
      <t>ヒョウゴケン</t>
    </rPh>
    <rPh sb="3" eb="6">
      <t>トヨオカシ</t>
    </rPh>
    <rPh sb="6" eb="9">
      <t>イズシチョウ</t>
    </rPh>
    <rPh sb="9" eb="10">
      <t>ウチ</t>
    </rPh>
    <rPh sb="10" eb="11">
      <t>マチ</t>
    </rPh>
    <phoneticPr fontId="9"/>
  </si>
  <si>
    <t>こころの健康づくり
　うつ予防・ストレス解消法の講話
　ストレス解消のための簡単な体操</t>
  </si>
  <si>
    <t>https://www.city.toyooka.lg.jp/kurashi/iryokenko/1006059/1006140/1006143.html</t>
  </si>
  <si>
    <t>豊岡市健康増進課</t>
    <rPh sb="0" eb="3">
      <t>トヨオカシ</t>
    </rPh>
    <rPh sb="3" eb="5">
      <t>ケンコウ</t>
    </rPh>
    <rPh sb="5" eb="8">
      <t>ゾウシンカ</t>
    </rPh>
    <phoneticPr fontId="9"/>
  </si>
  <si>
    <t>0796-24-1127</t>
  </si>
  <si>
    <t>瀬戸区</t>
    <rPh sb="0" eb="2">
      <t>セト</t>
    </rPh>
    <rPh sb="2" eb="3">
      <t>ク</t>
    </rPh>
    <phoneticPr fontId="9"/>
  </si>
  <si>
    <t>瀬戸公民館</t>
    <rPh sb="0" eb="2">
      <t>セト</t>
    </rPh>
    <rPh sb="2" eb="5">
      <t>コウミンカン</t>
    </rPh>
    <phoneticPr fontId="9"/>
  </si>
  <si>
    <t>669-6122</t>
  </si>
  <si>
    <t>兵庫県豊岡市瀬戸211</t>
    <rPh sb="0" eb="3">
      <t>ヒョウゴケン</t>
    </rPh>
    <rPh sb="3" eb="6">
      <t>トヨオカシ</t>
    </rPh>
    <rPh sb="6" eb="8">
      <t>セト</t>
    </rPh>
    <phoneticPr fontId="9"/>
  </si>
  <si>
    <t>令和8年9月12日（土）</t>
    <rPh sb="0" eb="2">
      <t>レイワ</t>
    </rPh>
    <rPh sb="3" eb="4">
      <t>ネン</t>
    </rPh>
    <rPh sb="5" eb="6">
      <t>ガツ</t>
    </rPh>
    <rPh sb="8" eb="9">
      <t>ヒ</t>
    </rPh>
    <rPh sb="10" eb="11">
      <t>ド</t>
    </rPh>
    <phoneticPr fontId="9"/>
  </si>
  <si>
    <t>バランスのよい食事について講話
　</t>
    <rPh sb="7" eb="9">
      <t>ショクジ</t>
    </rPh>
    <rPh sb="13" eb="15">
      <t>コウワ</t>
    </rPh>
    <phoneticPr fontId="9"/>
  </si>
  <si>
    <t>唐川区</t>
    <rPh sb="0" eb="2">
      <t>カラカワ</t>
    </rPh>
    <rPh sb="2" eb="3">
      <t>ク</t>
    </rPh>
    <phoneticPr fontId="9"/>
  </si>
  <si>
    <t>唐川公民館</t>
    <rPh sb="0" eb="2">
      <t>カラカワ</t>
    </rPh>
    <rPh sb="2" eb="5">
      <t>コウミンカン</t>
    </rPh>
    <phoneticPr fontId="9"/>
  </si>
  <si>
    <t>668-0321</t>
  </si>
  <si>
    <t>兵庫県豊岡市但東町唐川221－1</t>
    <rPh sb="0" eb="3">
      <t>ヒョウゴケン</t>
    </rPh>
    <rPh sb="3" eb="6">
      <t>トヨオカシ</t>
    </rPh>
    <rPh sb="6" eb="9">
      <t>タントウチョウ</t>
    </rPh>
    <rPh sb="9" eb="11">
      <t>カラカワ</t>
    </rPh>
    <phoneticPr fontId="9"/>
  </si>
  <si>
    <t>令和8年9月19日（土）</t>
    <rPh sb="0" eb="2">
      <t>レイワ</t>
    </rPh>
    <rPh sb="3" eb="4">
      <t>ネン</t>
    </rPh>
    <rPh sb="5" eb="6">
      <t>ガツ</t>
    </rPh>
    <rPh sb="8" eb="9">
      <t>ヒ</t>
    </rPh>
    <rPh sb="10" eb="11">
      <t>ド</t>
    </rPh>
    <phoneticPr fontId="9"/>
  </si>
  <si>
    <t>よい睡眠でからだもこころも健康について講話
　</t>
    <rPh sb="2" eb="4">
      <t>スイミン</t>
    </rPh>
    <rPh sb="13" eb="15">
      <t>ケンコウ</t>
    </rPh>
    <rPh sb="19" eb="21">
      <t>コウワ</t>
    </rPh>
    <phoneticPr fontId="9"/>
  </si>
  <si>
    <t>栃本区</t>
    <rPh sb="0" eb="2">
      <t>トチモト</t>
    </rPh>
    <rPh sb="2" eb="3">
      <t>ク</t>
    </rPh>
    <phoneticPr fontId="9"/>
  </si>
  <si>
    <t>栃本区公民館</t>
    <rPh sb="0" eb="2">
      <t>トチモト</t>
    </rPh>
    <rPh sb="2" eb="3">
      <t>ク</t>
    </rPh>
    <rPh sb="3" eb="6">
      <t>コウミンカン</t>
    </rPh>
    <phoneticPr fontId="9"/>
  </si>
  <si>
    <t>669-5369</t>
  </si>
  <si>
    <t>兵庫県豊岡市日高町栃本</t>
    <rPh sb="0" eb="2">
      <t>ヒョウゴ</t>
    </rPh>
    <rPh sb="6" eb="9">
      <t>ヒダカチョウ</t>
    </rPh>
    <rPh sb="9" eb="11">
      <t>トチモト</t>
    </rPh>
    <phoneticPr fontId="9"/>
  </si>
  <si>
    <t>知って安心 認知症
　認知症に関する講話
　頭と体を動かす体操</t>
  </si>
  <si>
    <t>畑山区</t>
    <rPh sb="0" eb="3">
      <t>ハタヤマク</t>
    </rPh>
    <phoneticPr fontId="9"/>
  </si>
  <si>
    <t>畑山区中央公民館（畑山区高齢者生活支援センターのぞみ）</t>
    <rPh sb="0" eb="2">
      <t>ハタヤマ</t>
    </rPh>
    <rPh sb="2" eb="3">
      <t>ク</t>
    </rPh>
    <rPh sb="3" eb="5">
      <t>チュウオウ</t>
    </rPh>
    <rPh sb="5" eb="8">
      <t>コウミンカン</t>
    </rPh>
    <rPh sb="9" eb="12">
      <t>ハタヤマク</t>
    </rPh>
    <rPh sb="12" eb="14">
      <t>コウレイ</t>
    </rPh>
    <rPh sb="14" eb="15">
      <t>シャ</t>
    </rPh>
    <rPh sb="15" eb="17">
      <t>セイカツ</t>
    </rPh>
    <rPh sb="17" eb="19">
      <t>シエン</t>
    </rPh>
    <phoneticPr fontId="9"/>
  </si>
  <si>
    <t>668-0351</t>
  </si>
  <si>
    <t>兵庫県豊岡市畑山199-5</t>
    <rPh sb="0" eb="3">
      <t>ヒョウゴケン</t>
    </rPh>
    <rPh sb="3" eb="6">
      <t>トヨオカシ</t>
    </rPh>
    <rPh sb="6" eb="8">
      <t>ハタヤマ</t>
    </rPh>
    <phoneticPr fontId="9"/>
  </si>
  <si>
    <t>令和8年9月21日（月）</t>
    <rPh sb="0" eb="2">
      <t>レイワ</t>
    </rPh>
    <rPh sb="3" eb="4">
      <t>ネン</t>
    </rPh>
    <rPh sb="5" eb="6">
      <t>ガツ</t>
    </rPh>
    <rPh sb="8" eb="9">
      <t>ヒ</t>
    </rPh>
    <rPh sb="10" eb="11">
      <t>ゲツ</t>
    </rPh>
    <phoneticPr fontId="9"/>
  </si>
  <si>
    <t>本町区</t>
    <rPh sb="0" eb="2">
      <t>ホンマチ</t>
    </rPh>
    <rPh sb="2" eb="3">
      <t>ク</t>
    </rPh>
    <phoneticPr fontId="9"/>
  </si>
  <si>
    <t>本町会館</t>
    <rPh sb="0" eb="2">
      <t>ホンマチ</t>
    </rPh>
    <rPh sb="2" eb="4">
      <t>カイカン</t>
    </rPh>
    <phoneticPr fontId="9"/>
  </si>
  <si>
    <t>668-0042</t>
  </si>
  <si>
    <t>兵庫県豊岡市京町12－32</t>
    <rPh sb="0" eb="3">
      <t>ヒョウゴケン</t>
    </rPh>
    <rPh sb="3" eb="6">
      <t>トヨオカシ</t>
    </rPh>
    <rPh sb="6" eb="8">
      <t>キョウマチ</t>
    </rPh>
    <phoneticPr fontId="9"/>
  </si>
  <si>
    <t>男性のための料理教室</t>
    <rPh sb="0" eb="2">
      <t>ダンセイ</t>
    </rPh>
    <rPh sb="6" eb="8">
      <t>リョウリ</t>
    </rPh>
    <rPh sb="8" eb="10">
      <t>キョウシツ</t>
    </rPh>
    <phoneticPr fontId="9"/>
  </si>
  <si>
    <t>国府地区コミュニティセンター</t>
    <rPh sb="0" eb="2">
      <t>コクフ</t>
    </rPh>
    <rPh sb="2" eb="4">
      <t>チク</t>
    </rPh>
    <phoneticPr fontId="9"/>
  </si>
  <si>
    <t xml:space="preserve">669-5327 </t>
  </si>
  <si>
    <t>兵庫県豊岡市日高町野々庄934-2</t>
    <rPh sb="0" eb="2">
      <t>ヒョウゴ</t>
    </rPh>
    <rPh sb="6" eb="9">
      <t>ヒダカチョウ</t>
    </rPh>
    <phoneticPr fontId="9"/>
  </si>
  <si>
    <t>令和８年９月４日（金）</t>
    <rPh sb="0" eb="2">
      <t>レイワ</t>
    </rPh>
    <rPh sb="3" eb="4">
      <t>ネン</t>
    </rPh>
    <rPh sb="5" eb="6">
      <t>ガツ</t>
    </rPh>
    <rPh sb="7" eb="8">
      <t>ヒ</t>
    </rPh>
    <rPh sb="9" eb="10">
      <t>キン</t>
    </rPh>
    <phoneticPr fontId="9"/>
  </si>
  <si>
    <t>バランスのよい食事について講話と実習
　</t>
    <rPh sb="7" eb="9">
      <t>ショクジ</t>
    </rPh>
    <rPh sb="13" eb="15">
      <t>コウワ</t>
    </rPh>
    <rPh sb="16" eb="18">
      <t>ジッシュウ</t>
    </rPh>
    <phoneticPr fontId="9"/>
  </si>
  <si>
    <t>概ね６５歳以上の男性市民</t>
    <rPh sb="0" eb="1">
      <t>オオム</t>
    </rPh>
    <rPh sb="4" eb="5">
      <t>サイ</t>
    </rPh>
    <rPh sb="5" eb="7">
      <t>イジョウ</t>
    </rPh>
    <rPh sb="8" eb="10">
      <t>ダンセイ</t>
    </rPh>
    <rPh sb="10" eb="12">
      <t>シミン</t>
    </rPh>
    <phoneticPr fontId="9"/>
  </si>
  <si>
    <t>豊岡市健康増進課</t>
    <rPh sb="3" eb="5">
      <t>ケンコウ</t>
    </rPh>
    <rPh sb="5" eb="8">
      <t>ゾウシンカ</t>
    </rPh>
    <phoneticPr fontId="9"/>
  </si>
  <si>
    <t>兵庫県豊岡市日高町野々庄934-2</t>
    <rPh sb="0" eb="3">
      <t>ヒョウゴケン</t>
    </rPh>
    <rPh sb="3" eb="6">
      <t>トヨオカシ</t>
    </rPh>
    <phoneticPr fontId="9"/>
  </si>
  <si>
    <t>令和８年９月11日（金）</t>
    <rPh sb="0" eb="2">
      <t>レイワ</t>
    </rPh>
    <rPh sb="3" eb="4">
      <t>ネン</t>
    </rPh>
    <rPh sb="5" eb="6">
      <t>ガツ</t>
    </rPh>
    <rPh sb="8" eb="9">
      <t>ヒ</t>
    </rPh>
    <rPh sb="10" eb="11">
      <t>キン</t>
    </rPh>
    <phoneticPr fontId="9"/>
  </si>
  <si>
    <t>身近な食材で、簡単にできる食事について講話と実習</t>
    <rPh sb="0" eb="2">
      <t>ミヂカ</t>
    </rPh>
    <rPh sb="3" eb="5">
      <t>ショクザイ</t>
    </rPh>
    <rPh sb="7" eb="9">
      <t>カンタン</t>
    </rPh>
    <rPh sb="13" eb="15">
      <t>ショクジ</t>
    </rPh>
    <rPh sb="19" eb="21">
      <t>コウワ</t>
    </rPh>
    <rPh sb="22" eb="24">
      <t>ジッシュウ</t>
    </rPh>
    <phoneticPr fontId="9"/>
  </si>
  <si>
    <t>兵庫県豊岡市日高町野々庄934-2</t>
    <rPh sb="0" eb="3">
      <t>ヒョウゴケン</t>
    </rPh>
    <rPh sb="3" eb="6">
      <t>トヨオカシ</t>
    </rPh>
    <rPh sb="6" eb="9">
      <t>ヒダカチョウ</t>
    </rPh>
    <phoneticPr fontId="9"/>
  </si>
  <si>
    <t>令和８年９月18日（金）</t>
    <rPh sb="0" eb="2">
      <t>レイワ</t>
    </rPh>
    <rPh sb="3" eb="4">
      <t>ネン</t>
    </rPh>
    <rPh sb="5" eb="6">
      <t>ガツ</t>
    </rPh>
    <rPh sb="8" eb="9">
      <t>ヒ</t>
    </rPh>
    <rPh sb="10" eb="11">
      <t>キン</t>
    </rPh>
    <phoneticPr fontId="9"/>
  </si>
  <si>
    <t>低栄養を予防するための食事について講話と実習</t>
    <rPh sb="0" eb="3">
      <t>テイエイヨウ</t>
    </rPh>
    <rPh sb="4" eb="6">
      <t>ヨボウ</t>
    </rPh>
    <rPh sb="11" eb="13">
      <t>ショクジ</t>
    </rPh>
    <rPh sb="17" eb="19">
      <t>コウワ</t>
    </rPh>
    <rPh sb="20" eb="22">
      <t>ジッシュウ</t>
    </rPh>
    <phoneticPr fontId="9"/>
  </si>
  <si>
    <t>食育教室ぱくぱく</t>
    <rPh sb="0" eb="4">
      <t>ショクイクキョウシツ</t>
    </rPh>
    <phoneticPr fontId="9"/>
  </si>
  <si>
    <t>豊岡市こども未来課</t>
    <rPh sb="0" eb="3">
      <t>トヨオカシ</t>
    </rPh>
    <rPh sb="6" eb="9">
      <t>ミライカ</t>
    </rPh>
    <phoneticPr fontId="9"/>
  </si>
  <si>
    <t>豊岡市役所立野庁舎</t>
    <rPh sb="0" eb="5">
      <t>トヨオカシヤクショ</t>
    </rPh>
    <rPh sb="5" eb="7">
      <t>タテノ</t>
    </rPh>
    <rPh sb="7" eb="9">
      <t>チョウシャ</t>
    </rPh>
    <phoneticPr fontId="9"/>
  </si>
  <si>
    <t>668-0046</t>
  </si>
  <si>
    <t>兵庫県豊岡市立野町12-12</t>
    <rPh sb="0" eb="3">
      <t>ヒョウゴケン</t>
    </rPh>
    <rPh sb="3" eb="6">
      <t>トヨオカシ</t>
    </rPh>
    <rPh sb="6" eb="9">
      <t>タチノチョウ</t>
    </rPh>
    <phoneticPr fontId="9"/>
  </si>
  <si>
    <t>令和８年９月10日（木）</t>
    <rPh sb="0" eb="2">
      <t>レイワ</t>
    </rPh>
    <rPh sb="3" eb="4">
      <t>ネン</t>
    </rPh>
    <rPh sb="5" eb="6">
      <t>ガツ</t>
    </rPh>
    <rPh sb="8" eb="9">
      <t>ヒ</t>
    </rPh>
    <rPh sb="10" eb="11">
      <t>モク</t>
    </rPh>
    <phoneticPr fontId="9"/>
  </si>
  <si>
    <t>10：00～11:30</t>
  </si>
  <si>
    <t>親子向けの食育講話・食育体験、乳幼児期の調理実習、個別相談</t>
    <rPh sb="0" eb="2">
      <t>オヤコ</t>
    </rPh>
    <rPh sb="2" eb="3">
      <t>ム</t>
    </rPh>
    <rPh sb="5" eb="7">
      <t>ショクイク</t>
    </rPh>
    <rPh sb="7" eb="9">
      <t>コウワ</t>
    </rPh>
    <rPh sb="10" eb="14">
      <t>ショクイクタイケン</t>
    </rPh>
    <rPh sb="15" eb="19">
      <t>ニュウヨウジキ</t>
    </rPh>
    <rPh sb="20" eb="24">
      <t>チョウリジッシュウ</t>
    </rPh>
    <rPh sb="25" eb="27">
      <t>コベツ</t>
    </rPh>
    <rPh sb="27" eb="29">
      <t>ソウダン</t>
    </rPh>
    <phoneticPr fontId="9"/>
  </si>
  <si>
    <t>１歳６か月から２歳半までの乳幼児とその保護者</t>
    <rPh sb="13" eb="16">
      <t>ニュウヨウジ</t>
    </rPh>
    <rPh sb="19" eb="22">
      <t>ホゴシャ</t>
    </rPh>
    <phoneticPr fontId="9"/>
  </si>
  <si>
    <t>１回200円
※試食の実費相当</t>
    <rPh sb="1" eb="2">
      <t>カイ</t>
    </rPh>
    <rPh sb="5" eb="6">
      <t>エン</t>
    </rPh>
    <rPh sb="8" eb="10">
      <t>シショク</t>
    </rPh>
    <rPh sb="11" eb="13">
      <t>ジッピ</t>
    </rPh>
    <rPh sb="13" eb="15">
      <t>ソウトウ</t>
    </rPh>
    <phoneticPr fontId="9"/>
  </si>
  <si>
    <t>豊岡市こども未来課</t>
    <rPh sb="0" eb="3">
      <t>トヨオカシ</t>
    </rPh>
    <rPh sb="6" eb="8">
      <t>ミライ</t>
    </rPh>
    <rPh sb="8" eb="9">
      <t>カ</t>
    </rPh>
    <phoneticPr fontId="9"/>
  </si>
  <si>
    <t>0796-24-9604</t>
  </si>
  <si>
    <t>食育教室わくわく</t>
    <rPh sb="0" eb="4">
      <t>ショクイクキョウシツ</t>
    </rPh>
    <phoneticPr fontId="9"/>
  </si>
  <si>
    <t>日高地区コミュニティセンター</t>
    <rPh sb="0" eb="2">
      <t>ヒダカ</t>
    </rPh>
    <rPh sb="2" eb="4">
      <t>チク</t>
    </rPh>
    <phoneticPr fontId="9"/>
  </si>
  <si>
    <t>669-5341</t>
  </si>
  <si>
    <t>兵庫県豊岡市日高町国分寺850</t>
  </si>
  <si>
    <t>令和８年９月17日（木）</t>
    <rPh sb="0" eb="2">
      <t>レイワ</t>
    </rPh>
    <rPh sb="3" eb="4">
      <t>ネン</t>
    </rPh>
    <rPh sb="5" eb="6">
      <t>ガツ</t>
    </rPh>
    <rPh sb="8" eb="9">
      <t>ヒ</t>
    </rPh>
    <rPh sb="10" eb="11">
      <t>モク</t>
    </rPh>
    <phoneticPr fontId="9"/>
  </si>
  <si>
    <t>10：00～12:30</t>
  </si>
  <si>
    <t>概ね９か月以上就学前の乳幼児とその保護者</t>
  </si>
  <si>
    <t>https://www.city.toyooka.lg.jp/kosodate/1036539/1036951/1037946.html</t>
  </si>
  <si>
    <t>１回400円
※昼食を兼ねた試食の実費相当</t>
    <rPh sb="1" eb="2">
      <t>カイ</t>
    </rPh>
    <rPh sb="5" eb="6">
      <t>エン</t>
    </rPh>
    <rPh sb="8" eb="10">
      <t>チュウショク</t>
    </rPh>
    <rPh sb="11" eb="12">
      <t>カ</t>
    </rPh>
    <rPh sb="14" eb="16">
      <t>シショク</t>
    </rPh>
    <rPh sb="17" eb="19">
      <t>ジッピ</t>
    </rPh>
    <rPh sb="19" eb="21">
      <t>ソウトウ</t>
    </rPh>
    <phoneticPr fontId="9"/>
  </si>
  <si>
    <t xml:space="preserve">子育てグループ元気ing </t>
    <rPh sb="0" eb="2">
      <t>コソダ</t>
    </rPh>
    <rPh sb="7" eb="9">
      <t>ゲンキ</t>
    </rPh>
    <phoneticPr fontId="9"/>
  </si>
  <si>
    <t>豊岡市こども未来課子育て総合センター</t>
  </si>
  <si>
    <t>子育て総合センター</t>
    <rPh sb="0" eb="2">
      <t>コソダ</t>
    </rPh>
    <rPh sb="3" eb="5">
      <t>ソウゴウ</t>
    </rPh>
    <phoneticPr fontId="9"/>
  </si>
  <si>
    <t>668-0031</t>
  </si>
  <si>
    <t>兵庫県豊岡市大手町4-5　WACCU TOYOOKA内</t>
    <rPh sb="0" eb="3">
      <t>ヒョウゴケン</t>
    </rPh>
    <rPh sb="3" eb="6">
      <t>トヨオカシ</t>
    </rPh>
    <rPh sb="6" eb="9">
      <t>オオテマチ</t>
    </rPh>
    <rPh sb="26" eb="27">
      <t>ナイ</t>
    </rPh>
    <phoneticPr fontId="9"/>
  </si>
  <si>
    <t>10：15～11：30</t>
  </si>
  <si>
    <t>乳幼児の食生活について講話</t>
    <rPh sb="0" eb="3">
      <t>ニュウヨウジ</t>
    </rPh>
    <rPh sb="4" eb="7">
      <t>ショクセイカツ</t>
    </rPh>
    <rPh sb="11" eb="13">
      <t>コウワ</t>
    </rPh>
    <phoneticPr fontId="9"/>
  </si>
  <si>
    <t>子育てグループ元気ingに参加する保護者</t>
    <rPh sb="13" eb="15">
      <t>サンカ</t>
    </rPh>
    <rPh sb="17" eb="20">
      <t>ホゴシャ</t>
    </rPh>
    <phoneticPr fontId="9"/>
  </si>
  <si>
    <t>豊岡市こども未来課子育て総合センター</t>
    <rPh sb="0" eb="3">
      <t>トヨオカシ</t>
    </rPh>
    <rPh sb="6" eb="8">
      <t>ミライ</t>
    </rPh>
    <rPh sb="8" eb="9">
      <t>カ</t>
    </rPh>
    <rPh sb="9" eb="11">
      <t>コソダ</t>
    </rPh>
    <rPh sb="12" eb="14">
      <t>ソウゴウ</t>
    </rPh>
    <phoneticPr fontId="9"/>
  </si>
  <si>
    <t>0796-21-9145</t>
  </si>
  <si>
    <t>令和８年９月15日（火）</t>
    <rPh sb="0" eb="2">
      <t>レイワ</t>
    </rPh>
    <rPh sb="3" eb="4">
      <t>ネン</t>
    </rPh>
    <rPh sb="5" eb="6">
      <t>ガツ</t>
    </rPh>
    <rPh sb="8" eb="9">
      <t>ヒ</t>
    </rPh>
    <rPh sb="10" eb="11">
      <t>カ</t>
    </rPh>
    <phoneticPr fontId="9"/>
  </si>
  <si>
    <t>たつの市</t>
    <rPh sb="3" eb="4">
      <t>シ</t>
    </rPh>
    <phoneticPr fontId="9"/>
  </si>
  <si>
    <t>はつらつセンター　</t>
  </si>
  <si>
    <t>679-4190</t>
  </si>
  <si>
    <t>兵庫県たつの市龍野町富永410-2</t>
    <rPh sb="0" eb="3">
      <t>ヒョウゴケン</t>
    </rPh>
    <rPh sb="6" eb="7">
      <t>シ</t>
    </rPh>
    <rPh sb="7" eb="12">
      <t>タツノチョウトミナガ</t>
    </rPh>
    <phoneticPr fontId="9"/>
  </si>
  <si>
    <t>13:00～14:30</t>
  </si>
  <si>
    <t>乳がん・子宮頸がん・大腸がん検診を実施し、がんの早期発見と予防につなげる。</t>
  </si>
  <si>
    <t>乳がん　40歳以上の女性
子宮頸がん　20歳以上の女性</t>
    <rPh sb="0" eb="1">
      <t>ニュウ</t>
    </rPh>
    <rPh sb="6" eb="9">
      <t>サイイジョウ</t>
    </rPh>
    <rPh sb="10" eb="12">
      <t>ジョセイ</t>
    </rPh>
    <rPh sb="13" eb="16">
      <t>シキュウケイ</t>
    </rPh>
    <rPh sb="21" eb="24">
      <t>サイイジョウ</t>
    </rPh>
    <rPh sb="25" eb="27">
      <t>ジョセイ</t>
    </rPh>
    <phoneticPr fontId="9"/>
  </si>
  <si>
    <t>https://www.city.tatsuno.lg.jp/soshiki/1018/gyomu/1/5/1737.html</t>
  </si>
  <si>
    <t xml:space="preserve">各検診項目の金額等の詳細はホームページを参照。
</t>
    <rPh sb="0" eb="1">
      <t>カク</t>
    </rPh>
    <rPh sb="1" eb="5">
      <t>ケンシンコウモク</t>
    </rPh>
    <rPh sb="6" eb="8">
      <t>キンガク</t>
    </rPh>
    <rPh sb="8" eb="9">
      <t>ナド</t>
    </rPh>
    <rPh sb="10" eb="12">
      <t>ショウサイ</t>
    </rPh>
    <rPh sb="20" eb="22">
      <t>サンショウ</t>
    </rPh>
    <phoneticPr fontId="9"/>
  </si>
  <si>
    <t>たつの市健康課</t>
    <rPh sb="3" eb="4">
      <t>シ</t>
    </rPh>
    <rPh sb="4" eb="7">
      <t>ケンコウカ</t>
    </rPh>
    <phoneticPr fontId="9"/>
  </si>
  <si>
    <t>0791-63-2112</t>
  </si>
  <si>
    <t>新宮総合支所</t>
    <rPh sb="0" eb="6">
      <t>シングウソウゴウシショ</t>
    </rPh>
    <phoneticPr fontId="9"/>
  </si>
  <si>
    <t>679-4392</t>
  </si>
  <si>
    <t>兵庫県たつの市新宮町宮内16</t>
    <rPh sb="0" eb="3">
      <t>ヒョウゴケン</t>
    </rPh>
    <rPh sb="6" eb="7">
      <t>シ</t>
    </rPh>
    <rPh sb="7" eb="10">
      <t>シングウチョウ</t>
    </rPh>
    <rPh sb="10" eb="12">
      <t>ミヤウチ</t>
    </rPh>
    <phoneticPr fontId="9"/>
  </si>
  <si>
    <t>はつらつセンター</t>
  </si>
  <si>
    <t>発育及び精神面・運動面での発達を確認し、異常の早期発見・育児指導に結びつける。乳児期の保育・離乳食の進め方・諸制度について、正しい知識を提供する。</t>
  </si>
  <si>
    <t>3～4か月児</t>
  </si>
  <si>
    <t>https://www.city.tatsuno.lg.jp/kosodate-site/mokuteki/kenshin-yobo/9708.html</t>
  </si>
  <si>
    <t>0791-63-5121</t>
  </si>
  <si>
    <t>7・8か月児相談</t>
    <rPh sb="4" eb="6">
      <t>ゲツジ</t>
    </rPh>
    <rPh sb="6" eb="8">
      <t>ソウダン</t>
    </rPh>
    <phoneticPr fontId="9"/>
  </si>
  <si>
    <t>発育・発達を確認し、異常の早期発見・早期治療・育児指導に結びつける。事故防止や離乳食について実用的な正しい知識を提供する。</t>
  </si>
  <si>
    <t>7～8か月児</t>
  </si>
  <si>
    <t>1歳6か月児健診</t>
    <rPh sb="1" eb="2">
      <t>サイ</t>
    </rPh>
    <rPh sb="4" eb="8">
      <t>ゲツジケンシン</t>
    </rPh>
    <phoneticPr fontId="9"/>
  </si>
  <si>
    <t>発育・発達を確認し、心身障害の早期発見に努め、指導・早期療育つなげる。生活習慣の自立・虫歯予防・適正な栄養・育児に関する指導を行う。</t>
  </si>
  <si>
    <t>1歳6か月児～7か月児</t>
  </si>
  <si>
    <t>2歳6か月児相談</t>
    <rPh sb="1" eb="2">
      <t>サイ</t>
    </rPh>
    <rPh sb="4" eb="6">
      <t>ゲツジ</t>
    </rPh>
    <rPh sb="6" eb="8">
      <t>ソウダン</t>
    </rPh>
    <phoneticPr fontId="9"/>
  </si>
  <si>
    <t>発育・発達を確認し、異常の早期発見・早期治療・育児指導に結びつける。事故防止や離乳食について実用的な正しい知識を提供する。同月齢の親子で交流を図るとともに、育児不安の軽減に努める。</t>
  </si>
  <si>
    <t>2歳6か月児～7か月児</t>
  </si>
  <si>
    <t>３歳児健診</t>
    <rPh sb="1" eb="5">
      <t>サイジケンシン</t>
    </rPh>
    <phoneticPr fontId="9"/>
  </si>
  <si>
    <t>発育・発達を確認し、心身障害の早期発見・早期治療につなげるとともに、子育て・家族支援を行う。生活習慣の自立・虫歯の予防・適正な栄養・育児に関する指導を行い、幼児の健康増進を図る。</t>
  </si>
  <si>
    <t>3歳6か月～7か月児</t>
  </si>
  <si>
    <t>5歳児健診</t>
    <rPh sb="1" eb="5">
      <t>サイジケンシン</t>
    </rPh>
    <phoneticPr fontId="9"/>
  </si>
  <si>
    <t>13:00～17:00</t>
  </si>
  <si>
    <t>保健、医療、福祉による対応の有無が、その後の成長・発達に影響を及ぼす時期である５歳児に対して健康診査を行い、こどもの特性を早期に発見し、特性に合わせた適切な支援を行うとともに、生活習慣、その他育児に関する指導を行い、もって幼児の健康の保持及び増進を図ることを目的に実施する。</t>
  </si>
  <si>
    <t>今年度5歳になる児</t>
  </si>
  <si>
    <t>骨コツ元気教室（骨折予防教室）</t>
    <rPh sb="0" eb="1">
      <t>コツ</t>
    </rPh>
    <rPh sb="3" eb="5">
      <t>ゲンキ</t>
    </rPh>
    <rPh sb="5" eb="7">
      <t>キョウシツ</t>
    </rPh>
    <rPh sb="8" eb="10">
      <t>コッセツ</t>
    </rPh>
    <rPh sb="10" eb="12">
      <t>ヨボウ</t>
    </rPh>
    <rPh sb="12" eb="14">
      <t>キョウシツ</t>
    </rPh>
    <phoneticPr fontId="9"/>
  </si>
  <si>
    <t>骨折予防や骨粗しょう症予防に関する運動講座、栄養講座を実施する。また、骨粗しょう症検診の周知、勧奨を行う。</t>
    <rPh sb="5" eb="11">
      <t>コツソショウショウ</t>
    </rPh>
    <rPh sb="11" eb="13">
      <t>ヨボウ</t>
    </rPh>
    <rPh sb="17" eb="19">
      <t>ウンドウ</t>
    </rPh>
    <rPh sb="19" eb="21">
      <t>コウザ</t>
    </rPh>
    <rPh sb="22" eb="26">
      <t>エイヨウコウザ</t>
    </rPh>
    <rPh sb="27" eb="29">
      <t>ジッシ</t>
    </rPh>
    <rPh sb="35" eb="41">
      <t>コツソショウショウ</t>
    </rPh>
    <rPh sb="41" eb="43">
      <t>ケンシン</t>
    </rPh>
    <rPh sb="44" eb="46">
      <t>シュウチ</t>
    </rPh>
    <rPh sb="47" eb="49">
      <t>カンショウ</t>
    </rPh>
    <rPh sb="50" eb="51">
      <t>オコナ</t>
    </rPh>
    <phoneticPr fontId="9"/>
  </si>
  <si>
    <t>40歳以上のたつの市民</t>
    <rPh sb="2" eb="3">
      <t>サイ</t>
    </rPh>
    <rPh sb="3" eb="5">
      <t>イジョウ</t>
    </rPh>
    <rPh sb="9" eb="11">
      <t>シミン</t>
    </rPh>
    <phoneticPr fontId="9"/>
  </si>
  <si>
    <t>https://www.city.tatsuno.lg.jp/iryo-kenko-fukushi/iryo-kenko/3/4892.html</t>
  </si>
  <si>
    <t>新宮ふれあい福祉会館</t>
    <rPh sb="0" eb="2">
      <t>シングウ</t>
    </rPh>
    <rPh sb="6" eb="10">
      <t>フクシカイカン</t>
    </rPh>
    <phoneticPr fontId="9"/>
  </si>
  <si>
    <t>679-4342</t>
  </si>
  <si>
    <t>兵庫県たつの市新宮町平野111-1</t>
    <rPh sb="0" eb="3">
      <t>ヒョウゴケン</t>
    </rPh>
    <rPh sb="6" eb="7">
      <t>シ</t>
    </rPh>
    <rPh sb="7" eb="10">
      <t>シングウチョウ</t>
    </rPh>
    <rPh sb="10" eb="12">
      <t>ヒラノ</t>
    </rPh>
    <phoneticPr fontId="9"/>
  </si>
  <si>
    <t>13:30～15：30</t>
  </si>
  <si>
    <t>稲美町</t>
  </si>
  <si>
    <t>健康食育講座</t>
  </si>
  <si>
    <t>稲美町新館４Fコミュニティセンター</t>
  </si>
  <si>
    <t>675-1115</t>
  </si>
  <si>
    <t>兵庫県加古郡稲美町国岡１丁目1番地</t>
  </si>
  <si>
    <t>対象：健康食育講座受講者
内容：生活習慣病・フレイル予防等に関する専門家のセミナー</t>
  </si>
  <si>
    <t>健康食育講座受講者</t>
  </si>
  <si>
    <t>稲美町健康福祉課</t>
  </si>
  <si>
    <t>079-492-9138</t>
  </si>
  <si>
    <t>稲美町いきがい創造センター調理室</t>
  </si>
  <si>
    <t>対象：健康食育講座受講者
内容：健康増進のための「食」に関する専門家の講演及び演習</t>
  </si>
  <si>
    <t>調理実習食材費
700円</t>
  </si>
  <si>
    <t>健康支援員</t>
  </si>
  <si>
    <t>対象：健康支援員
内容：生活習慣病・糖尿病重症化予防等に関する専門家のセミナー</t>
  </si>
  <si>
    <t xml:space="preserve">自治会より推薦された健康支援員
</t>
  </si>
  <si>
    <t>加東市</t>
    <rPh sb="0" eb="3">
      <t>カトウシ</t>
    </rPh>
    <phoneticPr fontId="9"/>
  </si>
  <si>
    <t>医師講演会</t>
    <rPh sb="0" eb="2">
      <t>イシ</t>
    </rPh>
    <rPh sb="2" eb="4">
      <t>コウエン</t>
    </rPh>
    <rPh sb="4" eb="5">
      <t>カイ</t>
    </rPh>
    <phoneticPr fontId="9"/>
  </si>
  <si>
    <t>加東市　健康課</t>
    <rPh sb="0" eb="3">
      <t>カトウシ</t>
    </rPh>
    <rPh sb="4" eb="6">
      <t>ケンコウ</t>
    </rPh>
    <rPh sb="6" eb="7">
      <t>カ</t>
    </rPh>
    <phoneticPr fontId="9"/>
  </si>
  <si>
    <t>兵庫県加東市「加東市役所　201会議室」</t>
  </si>
  <si>
    <t>673‐1493</t>
  </si>
  <si>
    <t>兵庫県加東市社50番地</t>
    <rPh sb="0" eb="3">
      <t>ヒョウゴケン</t>
    </rPh>
    <rPh sb="3" eb="6">
      <t>カトウシ</t>
    </rPh>
    <rPh sb="6" eb="7">
      <t>シャ</t>
    </rPh>
    <rPh sb="9" eb="11">
      <t>バンチ</t>
    </rPh>
    <phoneticPr fontId="9"/>
  </si>
  <si>
    <t>令和8年9月9日（水）</t>
    <rPh sb="0" eb="2">
      <t>レイワ</t>
    </rPh>
    <rPh sb="3" eb="4">
      <t>ネン</t>
    </rPh>
    <rPh sb="5" eb="6">
      <t>ガツ</t>
    </rPh>
    <rPh sb="7" eb="8">
      <t>ニチ</t>
    </rPh>
    <rPh sb="9" eb="10">
      <t>ミズ</t>
    </rPh>
    <phoneticPr fontId="9"/>
  </si>
  <si>
    <t>医師講演会（テーマ：高血圧）</t>
    <rPh sb="0" eb="2">
      <t>イシ</t>
    </rPh>
    <rPh sb="2" eb="4">
      <t>コウエン</t>
    </rPh>
    <rPh sb="4" eb="5">
      <t>カイ</t>
    </rPh>
    <rPh sb="10" eb="13">
      <t>コウケツアツ</t>
    </rPh>
    <phoneticPr fontId="9"/>
  </si>
  <si>
    <t>http://www.city.kato.lg.jp</t>
  </si>
  <si>
    <t>加東市健康課</t>
    <rPh sb="0" eb="3">
      <t>カトウシ</t>
    </rPh>
    <rPh sb="3" eb="5">
      <t>ケンコウ</t>
    </rPh>
    <rPh sb="5" eb="6">
      <t>カ</t>
    </rPh>
    <phoneticPr fontId="9"/>
  </si>
  <si>
    <t>0795（42）2800</t>
  </si>
  <si>
    <t>乳がん検診（集団）</t>
    <rPh sb="0" eb="1">
      <t>ニュウ</t>
    </rPh>
    <rPh sb="3" eb="5">
      <t>ケンシン</t>
    </rPh>
    <rPh sb="6" eb="8">
      <t>シュウダン</t>
    </rPh>
    <phoneticPr fontId="9"/>
  </si>
  <si>
    <t>兵庫県加東市「加東市役所　健康教育室1」</t>
    <rPh sb="13" eb="15">
      <t>ケンコウ</t>
    </rPh>
    <rPh sb="15" eb="17">
      <t>キョウイク</t>
    </rPh>
    <rPh sb="17" eb="18">
      <t>シツ</t>
    </rPh>
    <phoneticPr fontId="9"/>
  </si>
  <si>
    <t>令和8年9月2日（水）
令和8年9月15日（火）
令和8年9月17日（木）</t>
    <rPh sb="0" eb="2">
      <t>レイワ</t>
    </rPh>
    <rPh sb="3" eb="4">
      <t>ネン</t>
    </rPh>
    <rPh sb="5" eb="6">
      <t>ガツ</t>
    </rPh>
    <rPh sb="7" eb="8">
      <t>ニチ</t>
    </rPh>
    <rPh sb="9" eb="10">
      <t>ミズ</t>
    </rPh>
    <rPh sb="12" eb="14">
      <t>レイワ</t>
    </rPh>
    <rPh sb="15" eb="16">
      <t>ネン</t>
    </rPh>
    <rPh sb="17" eb="18">
      <t>ガツ</t>
    </rPh>
    <rPh sb="20" eb="21">
      <t>ニチ</t>
    </rPh>
    <rPh sb="22" eb="23">
      <t>ヒ</t>
    </rPh>
    <rPh sb="25" eb="27">
      <t>レイワ</t>
    </rPh>
    <rPh sb="28" eb="29">
      <t>ネン</t>
    </rPh>
    <rPh sb="30" eb="31">
      <t>ガツ</t>
    </rPh>
    <rPh sb="33" eb="34">
      <t>ニチ</t>
    </rPh>
    <rPh sb="35" eb="36">
      <t>モク</t>
    </rPh>
    <phoneticPr fontId="9"/>
  </si>
  <si>
    <t>乳がん検診
自己触診や健診受診等の指導</t>
    <rPh sb="0" eb="1">
      <t>ニュウ</t>
    </rPh>
    <rPh sb="3" eb="5">
      <t>ケンシン</t>
    </rPh>
    <rPh sb="6" eb="8">
      <t>ジコ</t>
    </rPh>
    <rPh sb="8" eb="10">
      <t>ショクシン</t>
    </rPh>
    <rPh sb="11" eb="13">
      <t>ケンシン</t>
    </rPh>
    <rPh sb="13" eb="15">
      <t>ジュシン</t>
    </rPh>
    <rPh sb="15" eb="16">
      <t>ナド</t>
    </rPh>
    <rPh sb="17" eb="19">
      <t>シドウ</t>
    </rPh>
    <phoneticPr fontId="9"/>
  </si>
  <si>
    <t>令和9年4月1日現在で、偶数年齢となる40歳以上の女性</t>
    <rPh sb="0" eb="2">
      <t>レイワ</t>
    </rPh>
    <rPh sb="3" eb="4">
      <t>ネン</t>
    </rPh>
    <rPh sb="5" eb="6">
      <t>ツキ</t>
    </rPh>
    <rPh sb="7" eb="8">
      <t>ヒ</t>
    </rPh>
    <rPh sb="8" eb="10">
      <t>ゲンザイ</t>
    </rPh>
    <rPh sb="12" eb="14">
      <t>グウスウ</t>
    </rPh>
    <rPh sb="14" eb="16">
      <t>ネンレイ</t>
    </rPh>
    <rPh sb="21" eb="22">
      <t>サイ</t>
    </rPh>
    <rPh sb="22" eb="24">
      <t>イジョウ</t>
    </rPh>
    <rPh sb="25" eb="27">
      <t>ジョセイ</t>
    </rPh>
    <phoneticPr fontId="9"/>
  </si>
  <si>
    <t>40歳以上2,000円
後期高齢者医療保険加入者・生活保護受給者は無料</t>
    <rPh sb="2" eb="5">
      <t>サイイジョウ</t>
    </rPh>
    <rPh sb="10" eb="11">
      <t>エン</t>
    </rPh>
    <rPh sb="12" eb="14">
      <t>コウキ</t>
    </rPh>
    <rPh sb="14" eb="17">
      <t>コウレイシャ</t>
    </rPh>
    <rPh sb="17" eb="19">
      <t>イリョウ</t>
    </rPh>
    <rPh sb="19" eb="21">
      <t>ホケン</t>
    </rPh>
    <rPh sb="21" eb="24">
      <t>カニュウシャ</t>
    </rPh>
    <rPh sb="25" eb="27">
      <t>セイカツ</t>
    </rPh>
    <rPh sb="27" eb="29">
      <t>ホゴ</t>
    </rPh>
    <rPh sb="29" eb="32">
      <t>ジュキュウシャ</t>
    </rPh>
    <rPh sb="33" eb="35">
      <t>ムリョウ</t>
    </rPh>
    <phoneticPr fontId="9"/>
  </si>
  <si>
    <t>いずみ会会員研修</t>
    <rPh sb="3" eb="4">
      <t>カイ</t>
    </rPh>
    <rPh sb="4" eb="6">
      <t>カイイン</t>
    </rPh>
    <rPh sb="6" eb="8">
      <t>ケンシュウ</t>
    </rPh>
    <phoneticPr fontId="9"/>
  </si>
  <si>
    <t>加東市　いずみ会事務局
（健康課）</t>
    <rPh sb="0" eb="3">
      <t>カトウシ</t>
    </rPh>
    <rPh sb="7" eb="8">
      <t>カイ</t>
    </rPh>
    <rPh sb="8" eb="11">
      <t>ジムキョク</t>
    </rPh>
    <rPh sb="13" eb="15">
      <t>ケンコウ</t>
    </rPh>
    <rPh sb="15" eb="16">
      <t>カ</t>
    </rPh>
    <phoneticPr fontId="9"/>
  </si>
  <si>
    <t>血圧測定
ストレッチ体操、健康ミニ講話
ニュースポーツ</t>
    <rPh sb="0" eb="2">
      <t>ケツアツ</t>
    </rPh>
    <rPh sb="2" eb="4">
      <t>ソクテイ</t>
    </rPh>
    <rPh sb="10" eb="12">
      <t>タイソウ</t>
    </rPh>
    <rPh sb="13" eb="15">
      <t>ケンコウ</t>
    </rPh>
    <rPh sb="17" eb="19">
      <t>コウワ</t>
    </rPh>
    <phoneticPr fontId="9"/>
  </si>
  <si>
    <t>いずみ会会員</t>
    <rPh sb="3" eb="4">
      <t>カイ</t>
    </rPh>
    <rPh sb="4" eb="6">
      <t>カイイン</t>
    </rPh>
    <phoneticPr fontId="9"/>
  </si>
  <si>
    <t>Vitalityかとうｳォｰｸアプリ登録説明会</t>
    <rPh sb="18" eb="20">
      <t>トウロク</t>
    </rPh>
    <rPh sb="20" eb="23">
      <t>セツメイカイ</t>
    </rPh>
    <phoneticPr fontId="9"/>
  </si>
  <si>
    <t>Vitalityかとうｳォｰｸ(歩数によってポイントを獲得できる健康づくり事業）のアプリ登録説明会　　</t>
    <rPh sb="16" eb="18">
      <t>ホスウ</t>
    </rPh>
    <rPh sb="26" eb="28">
      <t>カクトク</t>
    </rPh>
    <rPh sb="31" eb="33">
      <t>ケンコウ</t>
    </rPh>
    <rPh sb="36" eb="38">
      <t>ジギョウ</t>
    </rPh>
    <rPh sb="43" eb="45">
      <t>トウロク</t>
    </rPh>
    <rPh sb="46" eb="49">
      <t>セツメイカイ</t>
    </rPh>
    <phoneticPr fontId="9"/>
  </si>
  <si>
    <t>加東市在住・在勤で20～74歳の方</t>
  </si>
  <si>
    <t>兵庫県加東市「社福祉センター　レクレーション室」</t>
    <rPh sb="7" eb="8">
      <t>シャ</t>
    </rPh>
    <rPh sb="8" eb="10">
      <t>フクシ</t>
    </rPh>
    <rPh sb="22" eb="23">
      <t>シツ</t>
    </rPh>
    <phoneticPr fontId="9"/>
  </si>
  <si>
    <t>673‐1431</t>
  </si>
  <si>
    <t>兵庫県加東市社26番地</t>
    <rPh sb="0" eb="3">
      <t>ヒョウゴケン</t>
    </rPh>
    <rPh sb="3" eb="6">
      <t>カトウシ</t>
    </rPh>
    <rPh sb="6" eb="7">
      <t>シャ</t>
    </rPh>
    <rPh sb="9" eb="11">
      <t>バンチ</t>
    </rPh>
    <phoneticPr fontId="9"/>
  </si>
  <si>
    <t>令和8年9月8日（火）</t>
    <rPh sb="5" eb="6">
      <t>ガツ</t>
    </rPh>
    <rPh sb="7" eb="8">
      <t>ニチ</t>
    </rPh>
    <rPh sb="9" eb="10">
      <t>ヒ</t>
    </rPh>
    <phoneticPr fontId="9"/>
  </si>
  <si>
    <t>民生児童委員研修会において、講話（テーマ：こころの健康）　</t>
    <rPh sb="0" eb="2">
      <t>ミンセイ</t>
    </rPh>
    <rPh sb="2" eb="4">
      <t>ジドウ</t>
    </rPh>
    <rPh sb="4" eb="6">
      <t>イイン</t>
    </rPh>
    <rPh sb="6" eb="9">
      <t>ケンシュウカイ</t>
    </rPh>
    <rPh sb="14" eb="16">
      <t>コウワ</t>
    </rPh>
    <rPh sb="25" eb="27">
      <t>ケンコウ</t>
    </rPh>
    <phoneticPr fontId="9"/>
  </si>
  <si>
    <t>民生児童委員（社地域）</t>
  </si>
  <si>
    <t>三木市</t>
    <rPh sb="0" eb="3">
      <t>ミキシ</t>
    </rPh>
    <phoneticPr fontId="9"/>
  </si>
  <si>
    <t>成人保健相談とミニイベント～脂質異常・メタボについて～</t>
    <rPh sb="0" eb="6">
      <t>セイジンホケンソウダン</t>
    </rPh>
    <rPh sb="14" eb="16">
      <t>シシツ</t>
    </rPh>
    <rPh sb="16" eb="18">
      <t>イジョウ</t>
    </rPh>
    <phoneticPr fontId="9"/>
  </si>
  <si>
    <t>三木市総合保健福祉センター</t>
    <rPh sb="0" eb="9">
      <t>ミキシソウゴウホケンフクシ</t>
    </rPh>
    <phoneticPr fontId="9"/>
  </si>
  <si>
    <t>673－0413</t>
  </si>
  <si>
    <t>三木市大塚1丁目６－４０</t>
    <rPh sb="0" eb="2">
      <t>ミキ</t>
    </rPh>
    <rPh sb="2" eb="3">
      <t>シ</t>
    </rPh>
    <rPh sb="3" eb="5">
      <t>オオツカ</t>
    </rPh>
    <rPh sb="6" eb="8">
      <t>チョウメ</t>
    </rPh>
    <phoneticPr fontId="9"/>
  </si>
  <si>
    <t>令和8年9月30日（水）</t>
    <rPh sb="0" eb="2">
      <t>レイワ</t>
    </rPh>
    <rPh sb="3" eb="4">
      <t>ネン</t>
    </rPh>
    <rPh sb="5" eb="6">
      <t>ガツ</t>
    </rPh>
    <rPh sb="8" eb="9">
      <t>ニチ</t>
    </rPh>
    <rPh sb="10" eb="11">
      <t>スイ</t>
    </rPh>
    <phoneticPr fontId="2"/>
  </si>
  <si>
    <t>生活習慣病の予防と改善のためのミニイベントを開催。血圧測定、体脂肪測定、栄養相談、保健相談、薬の相談</t>
    <rPh sb="0" eb="5">
      <t>セイカツシュウカンビョウ</t>
    </rPh>
    <rPh sb="6" eb="8">
      <t>ヨボウ</t>
    </rPh>
    <rPh sb="9" eb="11">
      <t>カイゼン</t>
    </rPh>
    <rPh sb="22" eb="24">
      <t>カイサイ</t>
    </rPh>
    <rPh sb="25" eb="27">
      <t>ケツアツ</t>
    </rPh>
    <rPh sb="27" eb="29">
      <t>ソクテイ</t>
    </rPh>
    <rPh sb="30" eb="33">
      <t>タイシボウ</t>
    </rPh>
    <rPh sb="33" eb="35">
      <t>ソクテイ</t>
    </rPh>
    <rPh sb="36" eb="38">
      <t>エイヨウ</t>
    </rPh>
    <rPh sb="38" eb="40">
      <t>ソウダン</t>
    </rPh>
    <rPh sb="41" eb="45">
      <t>ホケンソウダン</t>
    </rPh>
    <rPh sb="46" eb="47">
      <t>クスリ</t>
    </rPh>
    <rPh sb="48" eb="50">
      <t>ソウダン</t>
    </rPh>
    <phoneticPr fontId="9"/>
  </si>
  <si>
    <t>三木市民</t>
    <rPh sb="0" eb="4">
      <t>ミキシミン</t>
    </rPh>
    <phoneticPr fontId="9"/>
  </si>
  <si>
    <t>https://www.city.miki.lg.jp/soshiki/28/2637.html</t>
  </si>
  <si>
    <t>三木市健康福祉部健康増進課</t>
    <rPh sb="0" eb="3">
      <t>ミキシ</t>
    </rPh>
    <rPh sb="3" eb="8">
      <t>ケンコウフクシブ</t>
    </rPh>
    <rPh sb="8" eb="13">
      <t>ケンコウゾウシンカ</t>
    </rPh>
    <phoneticPr fontId="9"/>
  </si>
  <si>
    <t>0794-82-2000</t>
  </si>
  <si>
    <t>三木市上の丸町１０番３０号</t>
    <rPh sb="0" eb="3">
      <t>ミキシ</t>
    </rPh>
    <rPh sb="3" eb="4">
      <t>ウエ</t>
    </rPh>
    <rPh sb="5" eb="7">
      <t>マルチョウ</t>
    </rPh>
    <rPh sb="9" eb="10">
      <t>バン</t>
    </rPh>
    <rPh sb="12" eb="13">
      <t>ゴウ</t>
    </rPh>
    <phoneticPr fontId="9"/>
  </si>
  <si>
    <t>673-0492</t>
  </si>
  <si>
    <t>0：00～23：59</t>
  </si>
  <si>
    <t>健康増進に関する普及啓発</t>
    <rPh sb="0" eb="2">
      <t>ケンコウ</t>
    </rPh>
    <rPh sb="2" eb="4">
      <t>ゾウシン</t>
    </rPh>
    <rPh sb="5" eb="6">
      <t>カン</t>
    </rPh>
    <rPh sb="8" eb="12">
      <t>フキュウケイハツ</t>
    </rPh>
    <phoneticPr fontId="9"/>
  </si>
  <si>
    <t>https://www.city.miki.lg.jp/soshiki/28/61284.html</t>
  </si>
  <si>
    <t>広報みき９月号</t>
    <rPh sb="0" eb="2">
      <t>コウホウ</t>
    </rPh>
    <rPh sb="5" eb="7">
      <t>ガツゴウ</t>
    </rPh>
    <phoneticPr fontId="9"/>
  </si>
  <si>
    <t>健診結果相談会・一般健康相談会</t>
    <rPh sb="0" eb="7">
      <t>ケンシンケッカソウダンカイ</t>
    </rPh>
    <rPh sb="8" eb="15">
      <t>イッパンケンコウソウダンカイ</t>
    </rPh>
    <phoneticPr fontId="9"/>
  </si>
  <si>
    <t>吉川健康福祉センター</t>
    <rPh sb="0" eb="6">
      <t>ヨカワケンコウフクシ</t>
    </rPh>
    <phoneticPr fontId="9"/>
  </si>
  <si>
    <t>673-1192</t>
  </si>
  <si>
    <t>三木市吉川町大沢４１２番</t>
    <rPh sb="0" eb="6">
      <t>ミキシヨカワチョウ</t>
    </rPh>
    <rPh sb="6" eb="8">
      <t>オオソ</t>
    </rPh>
    <rPh sb="11" eb="12">
      <t>バン</t>
    </rPh>
    <phoneticPr fontId="9"/>
  </si>
  <si>
    <t>健診結果についての相談や健康相談</t>
    <rPh sb="0" eb="4">
      <t>ケンシンケッカ</t>
    </rPh>
    <rPh sb="9" eb="11">
      <t>ソウダン</t>
    </rPh>
    <rPh sb="12" eb="16">
      <t>ケンコウソウダン</t>
    </rPh>
    <phoneticPr fontId="9"/>
  </si>
  <si>
    <t>神河町</t>
    <rPh sb="0" eb="3">
      <t>カミカワチョウ</t>
    </rPh>
    <phoneticPr fontId="9"/>
  </si>
  <si>
    <t>町ぐるみ健診</t>
    <rPh sb="0" eb="1">
      <t>マチ</t>
    </rPh>
    <rPh sb="4" eb="6">
      <t>ケンシン</t>
    </rPh>
    <phoneticPr fontId="9"/>
  </si>
  <si>
    <t>神河町健康福祉課</t>
    <rPh sb="0" eb="8">
      <t>カミカワチョウケンコウフクシカ</t>
    </rPh>
    <phoneticPr fontId="9"/>
  </si>
  <si>
    <t>神崎支庁舎</t>
    <rPh sb="0" eb="5">
      <t>カンザキシチョウシャ</t>
    </rPh>
    <phoneticPr fontId="9"/>
  </si>
  <si>
    <t>679-2414</t>
  </si>
  <si>
    <t>兵庫県神崎郡神河町粟賀町630</t>
    <rPh sb="0" eb="6">
      <t>ヒョウゴケンカンザキグン</t>
    </rPh>
    <rPh sb="6" eb="9">
      <t>カミカワチョウ</t>
    </rPh>
    <rPh sb="9" eb="12">
      <t>アワガマチ</t>
    </rPh>
    <phoneticPr fontId="9"/>
  </si>
  <si>
    <t>令和8年9月7日（月）
令和8年9月8日（火）
令和8年9月15日（火）</t>
    <rPh sb="0" eb="2">
      <t>レイワ</t>
    </rPh>
    <rPh sb="3" eb="4">
      <t>ネン</t>
    </rPh>
    <rPh sb="5" eb="6">
      <t>ガツ</t>
    </rPh>
    <rPh sb="7" eb="8">
      <t>ニチ</t>
    </rPh>
    <rPh sb="9" eb="10">
      <t>ツキ</t>
    </rPh>
    <rPh sb="12" eb="14">
      <t>レイワ</t>
    </rPh>
    <rPh sb="15" eb="16">
      <t>ネン</t>
    </rPh>
    <rPh sb="17" eb="18">
      <t>ガツ</t>
    </rPh>
    <rPh sb="19" eb="20">
      <t>ニチ</t>
    </rPh>
    <rPh sb="21" eb="22">
      <t>カ</t>
    </rPh>
    <rPh sb="24" eb="26">
      <t>レイワ</t>
    </rPh>
    <rPh sb="27" eb="28">
      <t>ネン</t>
    </rPh>
    <rPh sb="29" eb="30">
      <t>ガツ</t>
    </rPh>
    <rPh sb="32" eb="33">
      <t>ニチ</t>
    </rPh>
    <rPh sb="34" eb="35">
      <t>カ</t>
    </rPh>
    <phoneticPr fontId="9"/>
  </si>
  <si>
    <t>8：30～11：30
13：00～14：30</t>
  </si>
  <si>
    <t>特定健診・各種がん検診</t>
    <rPh sb="0" eb="4">
      <t>トクテイケンシン</t>
    </rPh>
    <rPh sb="5" eb="7">
      <t>カクシュ</t>
    </rPh>
    <rPh sb="9" eb="11">
      <t>ケンシン</t>
    </rPh>
    <phoneticPr fontId="9"/>
  </si>
  <si>
    <t>https://www.town.kamikawa.hyogo.jp/0000000483.html</t>
  </si>
  <si>
    <t>各種がん検診は有料</t>
    <rPh sb="0" eb="2">
      <t>カクシュ</t>
    </rPh>
    <rPh sb="4" eb="6">
      <t>ケンシン</t>
    </rPh>
    <rPh sb="7" eb="9">
      <t>ユウリョウ</t>
    </rPh>
    <phoneticPr fontId="9"/>
  </si>
  <si>
    <t>神河町健康福祉課</t>
    <rPh sb="0" eb="2">
      <t>カミカワ</t>
    </rPh>
    <rPh sb="2" eb="8">
      <t>チョウケンコウフクシカ</t>
    </rPh>
    <phoneticPr fontId="9"/>
  </si>
  <si>
    <t>0790-32-2421</t>
  </si>
  <si>
    <t>てくてく教室</t>
    <rPh sb="4" eb="6">
      <t>キョウシツ</t>
    </rPh>
    <phoneticPr fontId="9"/>
  </si>
  <si>
    <t>町内４ｋｍウォーキング</t>
    <rPh sb="0" eb="2">
      <t>チョウナイ</t>
    </rPh>
    <phoneticPr fontId="9"/>
  </si>
  <si>
    <t>https://www.town.kamikawa.hyogo.jp/0000001770.html</t>
  </si>
  <si>
    <t>令和8年9月10日（木）</t>
    <rPh sb="0" eb="2">
      <t>レイワ</t>
    </rPh>
    <rPh sb="3" eb="4">
      <t>ネン</t>
    </rPh>
    <rPh sb="5" eb="6">
      <t>ガツ</t>
    </rPh>
    <rPh sb="8" eb="9">
      <t>ニチ</t>
    </rPh>
    <rPh sb="10" eb="11">
      <t>キ</t>
    </rPh>
    <phoneticPr fontId="9"/>
  </si>
  <si>
    <t>栄養相談
コレステロール・中性脂肪が気になる方（脂質異常症予防）</t>
    <rPh sb="0" eb="4">
      <t>エイヨウソウダン</t>
    </rPh>
    <phoneticPr fontId="9"/>
  </si>
  <si>
    <t>https://www.town.kamikawa.hyogo.jp/0000003930.html</t>
  </si>
  <si>
    <t>川西市</t>
    <rPh sb="0" eb="3">
      <t>カワニシシ</t>
    </rPh>
    <phoneticPr fontId="2"/>
  </si>
  <si>
    <t>健康相談会</t>
    <rPh sb="0" eb="2">
      <t>ケンコウ</t>
    </rPh>
    <rPh sb="2" eb="5">
      <t>ソウダンカイ</t>
    </rPh>
    <phoneticPr fontId="2"/>
  </si>
  <si>
    <t>保健センター・予防歯科センター</t>
    <rPh sb="7" eb="11">
      <t>ヨボウシカ</t>
    </rPh>
    <phoneticPr fontId="2"/>
  </si>
  <si>
    <t>川西市保健センター</t>
    <rPh sb="0" eb="3">
      <t>カワニシシ</t>
    </rPh>
    <rPh sb="3" eb="5">
      <t>ホケン</t>
    </rPh>
    <phoneticPr fontId="2"/>
  </si>
  <si>
    <t>６６６－００１６</t>
  </si>
  <si>
    <t>兵庫県川西市中央町１２番２号</t>
  </si>
  <si>
    <t>令和8年9月9日 （水）
令和8年9月17日 （木）
令和8年9月25日 （金）</t>
    <rPh sb="3" eb="4">
      <t>ネン</t>
    </rPh>
    <rPh sb="10" eb="11">
      <t>スイ</t>
    </rPh>
    <rPh sb="16" eb="17">
      <t>ネン</t>
    </rPh>
    <rPh sb="24" eb="25">
      <t>モク</t>
    </rPh>
    <rPh sb="30" eb="31">
      <t>ネン</t>
    </rPh>
    <rPh sb="32" eb="33">
      <t>ガツ</t>
    </rPh>
    <rPh sb="38" eb="39">
      <t>キン</t>
    </rPh>
    <phoneticPr fontId="2"/>
  </si>
  <si>
    <t>午前</t>
    <rPh sb="0" eb="2">
      <t>ゴゼン</t>
    </rPh>
    <phoneticPr fontId="2"/>
  </si>
  <si>
    <t xml:space="preserve">
健診結果に基づき生活習慣を振り返り、生活習慣病予防のために、保健師・看護師や管理栄養士などが改善に向けて支援します。
</t>
  </si>
  <si>
    <t>保健センターで健康診査を受診した人</t>
  </si>
  <si>
    <t>https://www.city.kawanishi.hyogo.jp/kurashi/fukushi_kaigo/1017482/kenkouzigyou/1001196/index.html</t>
  </si>
  <si>
    <t xml:space="preserve">川西市健康医療部保健センター・予防歯科センター
</t>
  </si>
  <si>
    <t>072-758-4721</t>
  </si>
  <si>
    <t>レディース検診</t>
    <rPh sb="5" eb="7">
      <t>ケンシン</t>
    </rPh>
    <phoneticPr fontId="2"/>
  </si>
  <si>
    <t>保健センター・予防歯科センター</t>
    <rPh sb="0" eb="2">
      <t>ホケン</t>
    </rPh>
    <rPh sb="7" eb="11">
      <t>ヨボウシカ</t>
    </rPh>
    <phoneticPr fontId="2"/>
  </si>
  <si>
    <r>
      <t>川西市</t>
    </r>
    <r>
      <rPr>
        <sz val="10"/>
        <color rgb="FF000000"/>
        <rFont val="&quot;ＭＳ Ｐゴシック&quot;"/>
        <family val="3"/>
        <charset val="128"/>
      </rPr>
      <t>保健センター</t>
    </r>
    <rPh sb="0" eb="2">
      <t>カワニシ</t>
    </rPh>
    <rPh sb="2" eb="3">
      <t>シ</t>
    </rPh>
    <rPh sb="3" eb="5">
      <t>ホケン</t>
    </rPh>
    <phoneticPr fontId="2"/>
  </si>
  <si>
    <t>666-0016</t>
  </si>
  <si>
    <t>兵庫県川西市中央町12番2号</t>
    <rPh sb="0" eb="6">
      <t>ヒョウゴケンカワニシシ</t>
    </rPh>
    <rPh sb="6" eb="9">
      <t>チュウオウチョウ</t>
    </rPh>
    <rPh sb="11" eb="12">
      <t>バン</t>
    </rPh>
    <rPh sb="13" eb="14">
      <t>ゴウ</t>
    </rPh>
    <phoneticPr fontId="2"/>
  </si>
  <si>
    <t>子宮頸がん検診および乳がん検診</t>
    <rPh sb="0" eb="2">
      <t>シキュウ</t>
    </rPh>
    <rPh sb="2" eb="3">
      <t>ケイ</t>
    </rPh>
    <rPh sb="5" eb="7">
      <t>ケンシン</t>
    </rPh>
    <rPh sb="10" eb="11">
      <t>ニュウ</t>
    </rPh>
    <rPh sb="13" eb="15">
      <t>ケンシン</t>
    </rPh>
    <phoneticPr fontId="2"/>
  </si>
  <si>
    <t>https://www.city.kawanishi.hyogo.jp/kurashi/fukushi_kaigo/iryo_kenshin/kennkousinnsa/1012600.html</t>
  </si>
  <si>
    <t xml:space="preserve">歯と口の健康セミナー
</t>
    <rPh sb="0" eb="1">
      <t>ハ</t>
    </rPh>
    <rPh sb="2" eb="3">
      <t>クチ</t>
    </rPh>
    <rPh sb="4" eb="6">
      <t>ケンコウ</t>
    </rPh>
    <phoneticPr fontId="2"/>
  </si>
  <si>
    <t>川西市予防歯科センター</t>
    <rPh sb="0" eb="3">
      <t>カワニシシ</t>
    </rPh>
    <rPh sb="3" eb="7">
      <t>ヨボウシカ</t>
    </rPh>
    <phoneticPr fontId="2"/>
  </si>
  <si>
    <t>666-0017</t>
  </si>
  <si>
    <t>兵庫県川西市火打1丁目12番16号</t>
    <rPh sb="0" eb="3">
      <t>ヒョウゴケン</t>
    </rPh>
    <rPh sb="3" eb="6">
      <t>カワニシシ</t>
    </rPh>
    <rPh sb="6" eb="8">
      <t>ヒウ</t>
    </rPh>
    <rPh sb="9" eb="11">
      <t>チョウメ</t>
    </rPh>
    <rPh sb="13" eb="14">
      <t>バン</t>
    </rPh>
    <rPh sb="16" eb="17">
      <t>ゴウ</t>
    </rPh>
    <phoneticPr fontId="2"/>
  </si>
  <si>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9月30日</t>
    </r>
    <r>
      <rPr>
        <sz val="10"/>
        <color rgb="FF000000"/>
        <rFont val="ＭＳ Ｐゴシック"/>
        <family val="3"/>
        <charset val="128"/>
      </rPr>
      <t>（水）</t>
    </r>
    <rPh sb="0" eb="2">
      <t>レイワ</t>
    </rPh>
    <rPh sb="3" eb="4">
      <t>ネン</t>
    </rPh>
    <rPh sb="5" eb="6">
      <t>ガツ</t>
    </rPh>
    <rPh sb="8" eb="9">
      <t>ニチ</t>
    </rPh>
    <rPh sb="10" eb="11">
      <t>スイ</t>
    </rPh>
    <phoneticPr fontId="2"/>
  </si>
  <si>
    <t>身体の成長・発育と矯正治療について</t>
  </si>
  <si>
    <t>https://www.city.kawanishi.hyogo.jp/kurashi/fukushi_kaigo/iryo_kenshin/yobousika/1006984/1024316.html</t>
  </si>
  <si>
    <t>072-759-3171</t>
  </si>
  <si>
    <t>健康運動体験教室</t>
    <rPh sb="0" eb="2">
      <t>ケンコウ</t>
    </rPh>
    <rPh sb="2" eb="4">
      <t>ウンドウ</t>
    </rPh>
    <rPh sb="4" eb="6">
      <t>タイケン</t>
    </rPh>
    <rPh sb="6" eb="8">
      <t>キョウシツ</t>
    </rPh>
    <phoneticPr fontId="2"/>
  </si>
  <si>
    <r>
      <t>市民の健康を意識した運動</t>
    </r>
    <r>
      <rPr>
        <sz val="10"/>
        <color rgb="FF000000"/>
        <rFont val="游ゴシック"/>
        <family val="3"/>
        <charset val="128"/>
      </rPr>
      <t>習慣（9/17はリズム体操）と</t>
    </r>
    <r>
      <rPr>
        <sz val="10"/>
        <color rgb="FF000000"/>
        <rFont val="&quot;ＭＳ Ｐゴシック&quot;"/>
        <family val="3"/>
        <charset val="128"/>
      </rPr>
      <t>食生活の</t>
    </r>
    <r>
      <rPr>
        <sz val="10"/>
        <color rgb="FF000000"/>
        <rFont val="游ゴシック"/>
        <family val="3"/>
        <charset val="128"/>
      </rPr>
      <t>実践と</t>
    </r>
    <r>
      <rPr>
        <sz val="10"/>
        <color rgb="FF000000"/>
        <rFont val="&quot;ＭＳ Ｐゴシック&quot;"/>
        <family val="3"/>
        <charset val="128"/>
      </rPr>
      <t>維持について</t>
    </r>
    <r>
      <rPr>
        <sz val="10"/>
        <color rgb="FF000000"/>
        <rFont val="ＭＳ Ｐゴシック"/>
        <family val="3"/>
        <charset val="128"/>
      </rPr>
      <t>の話と運動実技</t>
    </r>
    <rPh sb="0" eb="2">
      <t>シミン</t>
    </rPh>
    <rPh sb="3" eb="5">
      <t>ケンコウ</t>
    </rPh>
    <rPh sb="6" eb="8">
      <t>イシキ</t>
    </rPh>
    <rPh sb="10" eb="12">
      <t>ウンドウ</t>
    </rPh>
    <rPh sb="12" eb="14">
      <t>シュウカン</t>
    </rPh>
    <rPh sb="23" eb="25">
      <t>タイソウ</t>
    </rPh>
    <rPh sb="27" eb="30">
      <t>ショクセイカツ</t>
    </rPh>
    <rPh sb="31" eb="33">
      <t>ジッセン</t>
    </rPh>
    <rPh sb="34" eb="36">
      <t>イジ</t>
    </rPh>
    <rPh sb="41" eb="42">
      <t>ハナシ</t>
    </rPh>
    <rPh sb="43" eb="45">
      <t>ウンドウ</t>
    </rPh>
    <rPh sb="45" eb="47">
      <t>ジツギ</t>
    </rPh>
    <phoneticPr fontId="2"/>
  </si>
  <si>
    <t>https://www.city.kawanishi.hyogo.jp/kurashi/fukushi_kaigo/1017482/kenkouzigyou/1001203/1001204.html</t>
  </si>
  <si>
    <t>生活習慣病予防教室</t>
    <rPh sb="0" eb="2">
      <t>セイカツ</t>
    </rPh>
    <rPh sb="2" eb="5">
      <t>シュウカンビョウ</t>
    </rPh>
    <rPh sb="5" eb="7">
      <t>ヨボウ</t>
    </rPh>
    <rPh sb="7" eb="9">
      <t>キョウシツ</t>
    </rPh>
    <phoneticPr fontId="2"/>
  </si>
  <si>
    <r>
      <t>テーマ別</t>
    </r>
    <r>
      <rPr>
        <sz val="10"/>
        <color rgb="FF000000"/>
        <rFont val="ＭＳ Ｐゴシック"/>
        <family val="3"/>
        <charset val="128"/>
      </rPr>
      <t>（9/30は骨粗しょう症予防）</t>
    </r>
    <r>
      <rPr>
        <sz val="10"/>
        <color rgb="FF000000"/>
        <rFont val="&quot;ＭＳ Ｐゴシック&quot;"/>
        <family val="3"/>
        <charset val="128"/>
      </rPr>
      <t>の簡単な病態とその食生活の話および口腔歯科保健からのアドバイス</t>
    </r>
    <rPh sb="3" eb="4">
      <t>ベツ</t>
    </rPh>
    <rPh sb="10" eb="16">
      <t>コツソショウショウ</t>
    </rPh>
    <rPh sb="16" eb="18">
      <t>ヨボウ</t>
    </rPh>
    <rPh sb="20" eb="22">
      <t>カンタン</t>
    </rPh>
    <rPh sb="23" eb="25">
      <t>ビョウタイ</t>
    </rPh>
    <rPh sb="28" eb="31">
      <t>ショクセイカツ</t>
    </rPh>
    <rPh sb="32" eb="33">
      <t>ハナシ</t>
    </rPh>
    <rPh sb="36" eb="38">
      <t>コウクウ</t>
    </rPh>
    <rPh sb="38" eb="40">
      <t>シカ</t>
    </rPh>
    <rPh sb="40" eb="42">
      <t>ホケン</t>
    </rPh>
    <phoneticPr fontId="2"/>
  </si>
  <si>
    <t>https://www.city.kawanishi.hyogo.jp/kurashi/fukushi_kaigo/1017482/kenkouzigyou/1001197/1001198.html</t>
  </si>
  <si>
    <t>淡路市</t>
    <rPh sb="0" eb="3">
      <t>アワジシ</t>
    </rPh>
    <phoneticPr fontId="9"/>
  </si>
  <si>
    <t>まちぐるみ健診</t>
    <rPh sb="5" eb="7">
      <t>ケンシン</t>
    </rPh>
    <phoneticPr fontId="9"/>
  </si>
  <si>
    <t>淡路市健康増進課</t>
    <rPh sb="0" eb="3">
      <t>アワジシ</t>
    </rPh>
    <rPh sb="3" eb="8">
      <t>ケンコウゾウシンカ</t>
    </rPh>
    <phoneticPr fontId="9"/>
  </si>
  <si>
    <t>岩屋保健センター</t>
    <rPh sb="0" eb="2">
      <t>イワヤ</t>
    </rPh>
    <rPh sb="2" eb="4">
      <t>ホケン</t>
    </rPh>
    <phoneticPr fontId="9"/>
  </si>
  <si>
    <t>656-2401</t>
  </si>
  <si>
    <t>兵庫県淡路市岩屋1514-18</t>
  </si>
  <si>
    <t>令和8年9月7日(月)
令和8年9月8日(火)</t>
    <rPh sb="0" eb="2">
      <t>レイワ</t>
    </rPh>
    <rPh sb="3" eb="4">
      <t>ネン</t>
    </rPh>
    <rPh sb="5" eb="6">
      <t>ガツ</t>
    </rPh>
    <rPh sb="7" eb="8">
      <t>ニチ</t>
    </rPh>
    <rPh sb="9" eb="10">
      <t>ゲツ</t>
    </rPh>
    <rPh sb="12" eb="14">
      <t>レイワ</t>
    </rPh>
    <rPh sb="15" eb="16">
      <t>ネン</t>
    </rPh>
    <rPh sb="17" eb="18">
      <t>ガツ</t>
    </rPh>
    <rPh sb="19" eb="20">
      <t>ニチ</t>
    </rPh>
    <rPh sb="21" eb="22">
      <t>カ</t>
    </rPh>
    <phoneticPr fontId="9"/>
  </si>
  <si>
    <t>8:00～11:30</t>
  </si>
  <si>
    <t>まちぐるみ健診（集団健診）で、特定健診、がん検診等を受診することができます。同時に健康相談の受診も可能です。
健診内容や予約方法については、市ホームページをご確認ください。</t>
    <rPh sb="5" eb="7">
      <t>ケンシン</t>
    </rPh>
    <rPh sb="8" eb="12">
      <t>シュウダンケンシン</t>
    </rPh>
    <rPh sb="15" eb="19">
      <t>トクテイケンシン</t>
    </rPh>
    <rPh sb="22" eb="24">
      <t>ケンシン</t>
    </rPh>
    <rPh sb="24" eb="25">
      <t>トウ</t>
    </rPh>
    <rPh sb="26" eb="28">
      <t>ジュシン</t>
    </rPh>
    <rPh sb="38" eb="40">
      <t>ドウジ</t>
    </rPh>
    <rPh sb="41" eb="43">
      <t>ケンコウ</t>
    </rPh>
    <rPh sb="43" eb="45">
      <t>ソウダン</t>
    </rPh>
    <rPh sb="46" eb="48">
      <t>ジュシン</t>
    </rPh>
    <rPh sb="49" eb="51">
      <t>カノウ</t>
    </rPh>
    <rPh sb="55" eb="59">
      <t>ケンシンナイヨウ</t>
    </rPh>
    <rPh sb="60" eb="62">
      <t>ヨヤク</t>
    </rPh>
    <rPh sb="62" eb="64">
      <t>ホウホウ</t>
    </rPh>
    <rPh sb="70" eb="71">
      <t>シ</t>
    </rPh>
    <rPh sb="79" eb="81">
      <t>カクニン</t>
    </rPh>
    <phoneticPr fontId="9"/>
  </si>
  <si>
    <t>・特定健診は、令和9年3月31日時点で19歳以上の方
・がん検診は、令和9年4月1日時点で19歳以上の方</t>
    <rPh sb="1" eb="5">
      <t>トクテイケンシン</t>
    </rPh>
    <rPh sb="7" eb="9">
      <t>レイワ</t>
    </rPh>
    <rPh sb="10" eb="11">
      <t>ネン</t>
    </rPh>
    <rPh sb="12" eb="13">
      <t>ガツ</t>
    </rPh>
    <rPh sb="15" eb="16">
      <t>ニチ</t>
    </rPh>
    <rPh sb="16" eb="18">
      <t>ジテン</t>
    </rPh>
    <rPh sb="21" eb="24">
      <t>サイイジョウ</t>
    </rPh>
    <rPh sb="25" eb="26">
      <t>カタ</t>
    </rPh>
    <rPh sb="30" eb="32">
      <t>ケンシン</t>
    </rPh>
    <rPh sb="34" eb="36">
      <t>レイワ</t>
    </rPh>
    <rPh sb="37" eb="38">
      <t>ネン</t>
    </rPh>
    <rPh sb="39" eb="40">
      <t>ガツ</t>
    </rPh>
    <rPh sb="40" eb="42">
      <t>ツイタチ</t>
    </rPh>
    <rPh sb="42" eb="44">
      <t>ジテン</t>
    </rPh>
    <rPh sb="47" eb="50">
      <t>サイイジョウ</t>
    </rPh>
    <rPh sb="51" eb="52">
      <t>カタ</t>
    </rPh>
    <phoneticPr fontId="9"/>
  </si>
  <si>
    <t>https://www.city.awaji.lg.jp/site/kensin/matikennitei.html</t>
  </si>
  <si>
    <t>市ホームページ参照</t>
    <rPh sb="0" eb="1">
      <t>シ</t>
    </rPh>
    <rPh sb="7" eb="9">
      <t>サンショウ</t>
    </rPh>
    <phoneticPr fontId="9"/>
  </si>
  <si>
    <t>淡路市役所 健康増進課</t>
    <rPh sb="0" eb="5">
      <t>アワジシヤクショ</t>
    </rPh>
    <rPh sb="6" eb="11">
      <t>ケンコウゾウシンカ</t>
    </rPh>
    <phoneticPr fontId="9"/>
  </si>
  <si>
    <t>0799-64-2541</t>
  </si>
  <si>
    <t>東浦すこやかセンター</t>
    <rPh sb="0" eb="2">
      <t>ヒガシウラ</t>
    </rPh>
    <phoneticPr fontId="9"/>
  </si>
  <si>
    <t>656-2311</t>
  </si>
  <si>
    <t>兵庫県淡路市久留麻244-3</t>
  </si>
  <si>
    <t>令和8年9月9日(水)
令和8年9月10日(木)
令和8年9月11日(金)
令和8年9月24日(木)</t>
    <rPh sb="0" eb="2">
      <t>レイワ</t>
    </rPh>
    <rPh sb="3" eb="4">
      <t>ネン</t>
    </rPh>
    <rPh sb="5" eb="6">
      <t>ガツ</t>
    </rPh>
    <rPh sb="7" eb="8">
      <t>ニチ</t>
    </rPh>
    <rPh sb="9" eb="10">
      <t>スイ</t>
    </rPh>
    <rPh sb="12" eb="14">
      <t>レイワ</t>
    </rPh>
    <rPh sb="15" eb="16">
      <t>ネン</t>
    </rPh>
    <rPh sb="17" eb="18">
      <t>ガツ</t>
    </rPh>
    <rPh sb="20" eb="21">
      <t>ニチ</t>
    </rPh>
    <rPh sb="22" eb="23">
      <t>モク</t>
    </rPh>
    <rPh sb="25" eb="27">
      <t>レイワ</t>
    </rPh>
    <rPh sb="28" eb="29">
      <t>ネン</t>
    </rPh>
    <rPh sb="30" eb="31">
      <t>ガツ</t>
    </rPh>
    <rPh sb="33" eb="34">
      <t>ニチ</t>
    </rPh>
    <rPh sb="35" eb="36">
      <t>キン</t>
    </rPh>
    <rPh sb="38" eb="40">
      <t>レイワ</t>
    </rPh>
    <rPh sb="41" eb="42">
      <t>ネン</t>
    </rPh>
    <rPh sb="43" eb="44">
      <t>ガツ</t>
    </rPh>
    <rPh sb="46" eb="47">
      <t>ニチ</t>
    </rPh>
    <rPh sb="48" eb="49">
      <t>モク</t>
    </rPh>
    <phoneticPr fontId="9"/>
  </si>
  <si>
    <t>8:00～11:30
※9月9日(水)は13:00～14:30もあり</t>
    <rPh sb="13" eb="14">
      <t>ガツ</t>
    </rPh>
    <rPh sb="15" eb="16">
      <t>ニチ</t>
    </rPh>
    <rPh sb="17" eb="18">
      <t>スイ</t>
    </rPh>
    <phoneticPr fontId="9"/>
  </si>
  <si>
    <t>しづかホール</t>
  </si>
  <si>
    <t>656-2132</t>
  </si>
  <si>
    <t>兵庫県淡路市志筑新島5-4</t>
  </si>
  <si>
    <t>令和8年9月26日(土)
令和8年9月27日(日)
令和8年9月28日(月)
令和9年9月30日(水)</t>
    <rPh sb="0" eb="2">
      <t>レイワ</t>
    </rPh>
    <rPh sb="3" eb="4">
      <t>ネン</t>
    </rPh>
    <rPh sb="5" eb="6">
      <t>ガツ</t>
    </rPh>
    <rPh sb="8" eb="9">
      <t>ニチ</t>
    </rPh>
    <rPh sb="10" eb="11">
      <t>ド</t>
    </rPh>
    <rPh sb="13" eb="15">
      <t>レイワ</t>
    </rPh>
    <rPh sb="16" eb="17">
      <t>ネン</t>
    </rPh>
    <rPh sb="18" eb="19">
      <t>ガツ</t>
    </rPh>
    <rPh sb="21" eb="22">
      <t>ニチ</t>
    </rPh>
    <rPh sb="23" eb="24">
      <t>ニチ</t>
    </rPh>
    <rPh sb="26" eb="28">
      <t>レイワ</t>
    </rPh>
    <rPh sb="29" eb="30">
      <t>ネン</t>
    </rPh>
    <rPh sb="31" eb="32">
      <t>ガツ</t>
    </rPh>
    <rPh sb="34" eb="35">
      <t>ニチ</t>
    </rPh>
    <rPh sb="36" eb="37">
      <t>ゲツ</t>
    </rPh>
    <rPh sb="39" eb="41">
      <t>レイワ</t>
    </rPh>
    <rPh sb="42" eb="43">
      <t>ネン</t>
    </rPh>
    <rPh sb="44" eb="45">
      <t>ガツ</t>
    </rPh>
    <rPh sb="47" eb="48">
      <t>ニチ</t>
    </rPh>
    <rPh sb="49" eb="50">
      <t>スイ</t>
    </rPh>
    <phoneticPr fontId="9"/>
  </si>
  <si>
    <t>8:00～11:30
※9月26日(土)は13:00～14:30もあり</t>
    <rPh sb="18" eb="19">
      <t>ド</t>
    </rPh>
    <phoneticPr fontId="9"/>
  </si>
  <si>
    <t>猪名川町</t>
    <rPh sb="0" eb="4">
      <t>イナガワチョウ</t>
    </rPh>
    <phoneticPr fontId="9"/>
  </si>
  <si>
    <t>特定健診・健康診査・がん検診</t>
    <rPh sb="0" eb="4">
      <t>トクテイケンシン</t>
    </rPh>
    <rPh sb="5" eb="9">
      <t>ケンコウシンサ</t>
    </rPh>
    <rPh sb="12" eb="14">
      <t>ケンシン</t>
    </rPh>
    <phoneticPr fontId="9"/>
  </si>
  <si>
    <t>文化体育館（イナホール）</t>
    <rPh sb="0" eb="2">
      <t>ブンカ</t>
    </rPh>
    <rPh sb="2" eb="5">
      <t>タイイクカン</t>
    </rPh>
    <phoneticPr fontId="9"/>
  </si>
  <si>
    <t>666-0257</t>
  </si>
  <si>
    <t>兵庫県川辺郡猪名川町白金１丁目７４－２４</t>
    <rPh sb="0" eb="3">
      <t>ヒョウゴケン</t>
    </rPh>
    <rPh sb="3" eb="6">
      <t>カワベグン</t>
    </rPh>
    <rPh sb="6" eb="10">
      <t>イナガワチョウ</t>
    </rPh>
    <rPh sb="10" eb="12">
      <t>シロガネ</t>
    </rPh>
    <rPh sb="13" eb="15">
      <t>チョウメ</t>
    </rPh>
    <phoneticPr fontId="9"/>
  </si>
  <si>
    <t>令和8年9月3日（木）
令和8年9月4日（金）
令和8年9月9日（水）
令和8年9月11日（金）</t>
    <rPh sb="0" eb="2">
      <t>レイワ</t>
    </rPh>
    <rPh sb="3" eb="4">
      <t>ネン</t>
    </rPh>
    <rPh sb="5" eb="6">
      <t>ガツ</t>
    </rPh>
    <rPh sb="7" eb="8">
      <t>ニチ</t>
    </rPh>
    <rPh sb="9" eb="10">
      <t>モク</t>
    </rPh>
    <rPh sb="12" eb="14">
      <t>レイワ</t>
    </rPh>
    <rPh sb="15" eb="16">
      <t>ネン</t>
    </rPh>
    <rPh sb="17" eb="18">
      <t>ガツ</t>
    </rPh>
    <rPh sb="19" eb="20">
      <t>ニチ</t>
    </rPh>
    <rPh sb="21" eb="22">
      <t>キン</t>
    </rPh>
    <rPh sb="24" eb="26">
      <t>レイワ</t>
    </rPh>
    <rPh sb="27" eb="28">
      <t>ネン</t>
    </rPh>
    <rPh sb="29" eb="30">
      <t>ガツ</t>
    </rPh>
    <rPh sb="31" eb="32">
      <t>ニチ</t>
    </rPh>
    <rPh sb="33" eb="34">
      <t>スイ</t>
    </rPh>
    <rPh sb="36" eb="38">
      <t>レイワ</t>
    </rPh>
    <rPh sb="39" eb="40">
      <t>ネン</t>
    </rPh>
    <rPh sb="41" eb="42">
      <t>ガツ</t>
    </rPh>
    <rPh sb="44" eb="45">
      <t>ニチ</t>
    </rPh>
    <rPh sb="46" eb="47">
      <t>キン</t>
    </rPh>
    <phoneticPr fontId="9"/>
  </si>
  <si>
    <t>【健診内容】特定健診・健康診査・肺がん健診（胸部X線間接撮影、必要者：喀痰検査、希望者：アスベスト検診）・胃がん検診（胃部X線間接撮影）・大腸がん検診（便潜血反応検査2回法）・肝炎ウイルス検診（B・C型ウイルス検査）・腹部超音波検診・前立腺がん検診（ＰＳＡ）</t>
    <rPh sb="1" eb="3">
      <t>ケンシン</t>
    </rPh>
    <rPh sb="3" eb="5">
      <t>ナイヨウ</t>
    </rPh>
    <rPh sb="6" eb="8">
      <t>トクテイ</t>
    </rPh>
    <rPh sb="8" eb="10">
      <t>ケンシン</t>
    </rPh>
    <rPh sb="11" eb="15">
      <t>ケンコウシンサ</t>
    </rPh>
    <rPh sb="16" eb="17">
      <t>ハイ</t>
    </rPh>
    <rPh sb="19" eb="21">
      <t>ケンシン</t>
    </rPh>
    <rPh sb="22" eb="24">
      <t>キョウブ</t>
    </rPh>
    <rPh sb="25" eb="26">
      <t>セン</t>
    </rPh>
    <rPh sb="26" eb="30">
      <t>カンセツサツエイ</t>
    </rPh>
    <rPh sb="31" eb="34">
      <t>ヒツヨウシャ</t>
    </rPh>
    <rPh sb="35" eb="39">
      <t>カクタンケンサ</t>
    </rPh>
    <rPh sb="40" eb="43">
      <t>キボウシャ</t>
    </rPh>
    <rPh sb="49" eb="51">
      <t>ケンシン</t>
    </rPh>
    <rPh sb="53" eb="54">
      <t>イ</t>
    </rPh>
    <rPh sb="56" eb="58">
      <t>ケンシン</t>
    </rPh>
    <rPh sb="59" eb="61">
      <t>イブ</t>
    </rPh>
    <rPh sb="62" eb="63">
      <t>セン</t>
    </rPh>
    <rPh sb="63" eb="67">
      <t>カンセツサツエイ</t>
    </rPh>
    <rPh sb="69" eb="71">
      <t>ダイチョウ</t>
    </rPh>
    <rPh sb="73" eb="75">
      <t>ケンシン</t>
    </rPh>
    <rPh sb="76" eb="83">
      <t>ベンセンケツハンノウケンサ</t>
    </rPh>
    <rPh sb="84" eb="85">
      <t>カイ</t>
    </rPh>
    <rPh sb="85" eb="86">
      <t>ホウ</t>
    </rPh>
    <rPh sb="88" eb="90">
      <t>カンエン</t>
    </rPh>
    <rPh sb="94" eb="96">
      <t>ケンシン</t>
    </rPh>
    <rPh sb="100" eb="101">
      <t>ガタ</t>
    </rPh>
    <rPh sb="105" eb="107">
      <t>ケンサ</t>
    </rPh>
    <rPh sb="109" eb="111">
      <t>フクブ</t>
    </rPh>
    <phoneticPr fontId="9"/>
  </si>
  <si>
    <t>【対象】特定健診は20歳以上の猪名川町国民健康保険被保険者、健康診査は兵庫県後期高齢医療被保険者で猪名川町に住民票がある者、がん健診はそれぞれ対象年齢で希望する方</t>
    <rPh sb="1" eb="3">
      <t>タイショウ</t>
    </rPh>
    <rPh sb="4" eb="8">
      <t>トクテイケンシン</t>
    </rPh>
    <rPh sb="11" eb="14">
      <t>サイイジョウ</t>
    </rPh>
    <rPh sb="15" eb="19">
      <t>イナガワチョウ</t>
    </rPh>
    <rPh sb="19" eb="25">
      <t>コクミンケンコウホケン</t>
    </rPh>
    <rPh sb="25" eb="29">
      <t>ヒホケンシャ</t>
    </rPh>
    <rPh sb="30" eb="34">
      <t>ケンコウシンサ</t>
    </rPh>
    <rPh sb="35" eb="38">
      <t>ヒョウゴケン</t>
    </rPh>
    <rPh sb="38" eb="42">
      <t>コウキコウレイ</t>
    </rPh>
    <rPh sb="42" eb="44">
      <t>イリョウ</t>
    </rPh>
    <rPh sb="44" eb="48">
      <t>ヒホケンシャ</t>
    </rPh>
    <rPh sb="49" eb="53">
      <t>イナガワチョウ</t>
    </rPh>
    <rPh sb="54" eb="57">
      <t>ジュウミンヒョウ</t>
    </rPh>
    <rPh sb="60" eb="61">
      <t>モノ</t>
    </rPh>
    <rPh sb="64" eb="66">
      <t>ケンシン</t>
    </rPh>
    <rPh sb="71" eb="73">
      <t>タイショウ</t>
    </rPh>
    <rPh sb="73" eb="75">
      <t>ネンレイ</t>
    </rPh>
    <rPh sb="76" eb="78">
      <t>キボウ</t>
    </rPh>
    <rPh sb="80" eb="81">
      <t>カタ</t>
    </rPh>
    <phoneticPr fontId="9"/>
  </si>
  <si>
    <t>猪名川町保健センター</t>
    <rPh sb="0" eb="4">
      <t>イナガワチョウ</t>
    </rPh>
    <rPh sb="4" eb="6">
      <t>ホケン</t>
    </rPh>
    <phoneticPr fontId="9"/>
  </si>
  <si>
    <t>０７２－７６６－１０００</t>
  </si>
  <si>
    <t>666-0233</t>
  </si>
  <si>
    <t>兵庫県川辺郡猪名川町紫合字北裏７６３</t>
    <rPh sb="0" eb="3">
      <t>ヒョウゴケン</t>
    </rPh>
    <rPh sb="3" eb="6">
      <t>カワベグン</t>
    </rPh>
    <rPh sb="6" eb="10">
      <t>イナガワチョウ</t>
    </rPh>
    <rPh sb="10" eb="12">
      <t>ユウダ</t>
    </rPh>
    <rPh sb="12" eb="13">
      <t>アザ</t>
    </rPh>
    <rPh sb="13" eb="15">
      <t>キタウラ</t>
    </rPh>
    <phoneticPr fontId="9"/>
  </si>
  <si>
    <t>子宮頸がん検診（20歳以上対象、細胞診）、乳がん検診（30歳以上40歳未満対象：視触診、40歳以上対象：視触診・マンモグラフィー）、骨粗しょう症検診（30歳以上対象、骨密度検査）</t>
    <rPh sb="0" eb="3">
      <t>シキュウケイ</t>
    </rPh>
    <rPh sb="5" eb="7">
      <t>ケンシン</t>
    </rPh>
    <rPh sb="10" eb="13">
      <t>サイイジョウ</t>
    </rPh>
    <rPh sb="13" eb="15">
      <t>タイショウ</t>
    </rPh>
    <rPh sb="16" eb="18">
      <t>サイボウ</t>
    </rPh>
    <rPh sb="21" eb="22">
      <t>ニュウ</t>
    </rPh>
    <rPh sb="24" eb="26">
      <t>ケンシン</t>
    </rPh>
    <rPh sb="29" eb="32">
      <t>サイイジョウ</t>
    </rPh>
    <rPh sb="34" eb="37">
      <t>サイミマン</t>
    </rPh>
    <rPh sb="37" eb="39">
      <t>タイショウ</t>
    </rPh>
    <rPh sb="40" eb="43">
      <t>シショクシン</t>
    </rPh>
    <rPh sb="46" eb="49">
      <t>サイイジョウ</t>
    </rPh>
    <rPh sb="49" eb="51">
      <t>タイショウ</t>
    </rPh>
    <rPh sb="52" eb="55">
      <t>シショクシン</t>
    </rPh>
    <rPh sb="66" eb="72">
      <t>コツソショウショウ</t>
    </rPh>
    <rPh sb="72" eb="74">
      <t>ケンシン</t>
    </rPh>
    <rPh sb="77" eb="80">
      <t>サイイジョウ</t>
    </rPh>
    <rPh sb="80" eb="82">
      <t>タイショウ</t>
    </rPh>
    <rPh sb="83" eb="86">
      <t>コツミツド</t>
    </rPh>
    <rPh sb="86" eb="88">
      <t>ケンサ</t>
    </rPh>
    <phoneticPr fontId="9"/>
  </si>
  <si>
    <t>子宮頸がん検診（20歳以上対象）、乳がん検診（30歳以上40歳未満対象）、骨粗しょう症検診（30歳以上対象）</t>
    <rPh sb="0" eb="3">
      <t>シキュウケイ</t>
    </rPh>
    <rPh sb="5" eb="7">
      <t>ケンシン</t>
    </rPh>
    <rPh sb="10" eb="13">
      <t>サイイジョウ</t>
    </rPh>
    <rPh sb="13" eb="15">
      <t>タイショウ</t>
    </rPh>
    <rPh sb="17" eb="18">
      <t>ニュウ</t>
    </rPh>
    <rPh sb="20" eb="22">
      <t>ケンシン</t>
    </rPh>
    <rPh sb="25" eb="28">
      <t>サイイジョウ</t>
    </rPh>
    <rPh sb="30" eb="31">
      <t>サイ</t>
    </rPh>
    <rPh sb="31" eb="33">
      <t>ミマン</t>
    </rPh>
    <rPh sb="33" eb="35">
      <t>タイショウ</t>
    </rPh>
    <rPh sb="37" eb="43">
      <t>コツソショウショウ</t>
    </rPh>
    <rPh sb="43" eb="45">
      <t>ケンシン</t>
    </rPh>
    <rPh sb="48" eb="51">
      <t>サイイジョウ</t>
    </rPh>
    <rPh sb="51" eb="53">
      <t>タイショウ</t>
    </rPh>
    <phoneticPr fontId="9"/>
  </si>
  <si>
    <t>内容：血圧測定・検尿・生活指導・医師による健康相談前立腺がん検診・肝炎ウイルス検査</t>
    <rPh sb="0" eb="2">
      <t>ナイヨウ</t>
    </rPh>
    <rPh sb="3" eb="7">
      <t>ケツアツソクテイ</t>
    </rPh>
    <rPh sb="8" eb="10">
      <t>ケンニョウ</t>
    </rPh>
    <rPh sb="11" eb="15">
      <t>セイカツシドウ</t>
    </rPh>
    <rPh sb="16" eb="18">
      <t>イシ</t>
    </rPh>
    <rPh sb="21" eb="25">
      <t>ケンコウソウダン</t>
    </rPh>
    <rPh sb="25" eb="28">
      <t>ゼンリツセン</t>
    </rPh>
    <rPh sb="30" eb="32">
      <t>ケンシン</t>
    </rPh>
    <rPh sb="33" eb="35">
      <t>カンエン</t>
    </rPh>
    <rPh sb="39" eb="41">
      <t>ケンサ</t>
    </rPh>
    <phoneticPr fontId="9"/>
  </si>
  <si>
    <t>対象：住民</t>
    <rPh sb="0" eb="2">
      <t>タイショウ</t>
    </rPh>
    <rPh sb="3" eb="5">
      <t>ジュウミン</t>
    </rPh>
    <phoneticPr fontId="9"/>
  </si>
  <si>
    <t>播磨町</t>
  </si>
  <si>
    <t>出前講座「親子教室」</t>
  </si>
  <si>
    <t>播磨町役場健康福祉課</t>
  </si>
  <si>
    <t>播磨西こども園
蓮池幼稚園</t>
  </si>
  <si>
    <t>播磨町北本荘4丁目5番25号
播磨町西野添2丁目10番35号</t>
  </si>
  <si>
    <t>播磨西こども園：令和8年9月17日（木）
蓮池幼稚園：令和8年9月24日（木）</t>
    <rPh sb="8" eb="10">
      <t>レイワ</t>
    </rPh>
    <rPh sb="11" eb="12">
      <t>ネン</t>
    </rPh>
    <rPh sb="13" eb="14">
      <t>ガツ</t>
    </rPh>
    <rPh sb="16" eb="17">
      <t>ニチ</t>
    </rPh>
    <rPh sb="18" eb="19">
      <t>モク</t>
    </rPh>
    <rPh sb="27" eb="29">
      <t>レイワ</t>
    </rPh>
    <rPh sb="30" eb="31">
      <t>ネン</t>
    </rPh>
    <rPh sb="32" eb="33">
      <t>ガツ</t>
    </rPh>
    <rPh sb="35" eb="36">
      <t>ニチ</t>
    </rPh>
    <rPh sb="37" eb="38">
      <t>モク</t>
    </rPh>
    <phoneticPr fontId="9"/>
  </si>
  <si>
    <t>9：00-10：00</t>
  </si>
  <si>
    <t>保護者と家庭でもできる運動に取り組み、体幹を鍛えることや運動習慣への意識付けを促し、潜在的な生活習慣病のリスクを軽減する。</t>
  </si>
  <si>
    <t>播磨西こども園、蓮池幼稚園に在籍する年少児、及びその保護者</t>
  </si>
  <si>
    <t>079-435-2611</t>
  </si>
  <si>
    <t>健康増進普及月間LINE配信</t>
  </si>
  <si>
    <t>播磨町公式LINE</t>
  </si>
  <si>
    <t>令和8年9月4日（金）</t>
    <rPh sb="0" eb="2">
      <t>レイワ</t>
    </rPh>
    <rPh sb="3" eb="4">
      <t>ネン</t>
    </rPh>
    <rPh sb="4" eb="6">
      <t>レイワ</t>
    </rPh>
    <phoneticPr fontId="9"/>
  </si>
  <si>
    <t>9月が健康増進普及月間であることを周知し、運動習慣や食生活の改善など、健康的な生活習慣の確立を促す。</t>
  </si>
  <si>
    <t>播磨町公式LINE登録者</t>
  </si>
  <si>
    <t>https://www.town.harima.lg.jp/fukushi/kenko/kenko/sejinhoken/kenko-point.html</t>
  </si>
  <si>
    <t>クアオルト®健康ウオーキング</t>
  </si>
  <si>
    <t>多可町なか・やちよの森公園　渓流の広場</t>
    <rPh sb="0" eb="3">
      <t>タカチョウ</t>
    </rPh>
    <phoneticPr fontId="9"/>
  </si>
  <si>
    <t>多可町八千代区俵田178-27</t>
  </si>
  <si>
    <t>令和8年9月26日（土）</t>
    <rPh sb="0" eb="2">
      <t>レイワ</t>
    </rPh>
    <rPh sb="3" eb="4">
      <t>ネン</t>
    </rPh>
    <rPh sb="5" eb="6">
      <t>ガツ</t>
    </rPh>
    <rPh sb="8" eb="9">
      <t>ニチ</t>
    </rPh>
    <phoneticPr fontId="9"/>
  </si>
  <si>
    <t>8:45～16:00</t>
  </si>
  <si>
    <t>「気候性地形療法」の手法を用いたウォーキングのことで、兵庫県下では唯一多可町が導入している。生活習慣病や認知症、ロコモティブシンドロームの予防、睡眠の質の改善など、医療ではなく自然のチカラを借りて心身の健康づくりや健康寿命の延伸を目指す。全６回のうちの１回。</t>
    <rPh sb="1" eb="4">
      <t>キコウセイ</t>
    </rPh>
    <rPh sb="4" eb="8">
      <t>チケイリョウホウ</t>
    </rPh>
    <rPh sb="10" eb="12">
      <t>シュホウ</t>
    </rPh>
    <rPh sb="13" eb="14">
      <t>モチ</t>
    </rPh>
    <rPh sb="27" eb="31">
      <t>ヒョウゴケンカ</t>
    </rPh>
    <rPh sb="33" eb="35">
      <t>ユイイツ</t>
    </rPh>
    <rPh sb="35" eb="38">
      <t>タカチョウ</t>
    </rPh>
    <rPh sb="39" eb="41">
      <t>ドウニュウ</t>
    </rPh>
    <rPh sb="46" eb="51">
      <t>セイカツシュウカンビョウ</t>
    </rPh>
    <rPh sb="52" eb="55">
      <t>ニンチショウ</t>
    </rPh>
    <rPh sb="69" eb="71">
      <t>ヨボウ</t>
    </rPh>
    <rPh sb="72" eb="74">
      <t>スイミン</t>
    </rPh>
    <rPh sb="75" eb="76">
      <t>シツ</t>
    </rPh>
    <rPh sb="77" eb="79">
      <t>カイゼン</t>
    </rPh>
    <rPh sb="82" eb="84">
      <t>イリョウ</t>
    </rPh>
    <rPh sb="88" eb="90">
      <t>シゼン</t>
    </rPh>
    <rPh sb="95" eb="96">
      <t>カ</t>
    </rPh>
    <rPh sb="98" eb="100">
      <t>シンシン</t>
    </rPh>
    <rPh sb="101" eb="103">
      <t>ケンコウ</t>
    </rPh>
    <rPh sb="107" eb="109">
      <t>ケンコウ</t>
    </rPh>
    <rPh sb="109" eb="111">
      <t>ジュミョウ</t>
    </rPh>
    <rPh sb="112" eb="114">
      <t>エンシン</t>
    </rPh>
    <rPh sb="115" eb="117">
      <t>メザ</t>
    </rPh>
    <rPh sb="119" eb="120">
      <t>ゼン</t>
    </rPh>
    <rPh sb="121" eb="122">
      <t>カイ</t>
    </rPh>
    <rPh sb="127" eb="128">
      <t>カイ</t>
    </rPh>
    <phoneticPr fontId="9"/>
  </si>
  <si>
    <t>播磨町野添コミュニティセンター区内にお住まいの住民</t>
    <rPh sb="0" eb="3">
      <t>ハリマチョウ</t>
    </rPh>
    <rPh sb="3" eb="5">
      <t>ノゾエ</t>
    </rPh>
    <rPh sb="15" eb="16">
      <t>ク</t>
    </rPh>
    <rPh sb="16" eb="17">
      <t>ナイ</t>
    </rPh>
    <rPh sb="19" eb="20">
      <t>ス</t>
    </rPh>
    <rPh sb="23" eb="25">
      <t>ジュウミン</t>
    </rPh>
    <phoneticPr fontId="9"/>
  </si>
  <si>
    <t>https://www.town.harima.lg.jp/fukushi/kenko/walkingevent.html</t>
  </si>
  <si>
    <t>宝塚市</t>
  </si>
  <si>
    <t>健康づくり啓発ポスターの掲示</t>
  </si>
  <si>
    <t>宝塚市健康推進課</t>
  </si>
  <si>
    <t>宝塚市立健康センター</t>
  </si>
  <si>
    <t>665-0827</t>
  </si>
  <si>
    <t>兵庫県宝塚市小浜4丁目4番1号</t>
  </si>
  <si>
    <t>令和8年9月1日（火）～令和8年9月30日（水）</t>
    <phoneticPr fontId="9"/>
  </si>
  <si>
    <t>健康づくり啓発ポスターを掲示</t>
  </si>
  <si>
    <t>市民全体
（宝塚市立健康センター来所者）</t>
  </si>
  <si>
    <t>0797-86-0056</t>
  </si>
  <si>
    <t>インスタグラムによる健康増進普及月間の啓発</t>
  </si>
  <si>
    <t>インスタグラムに健康増進普及月間に関する記事を投稿</t>
  </si>
  <si>
    <t>市民全体</t>
  </si>
  <si>
    <t>四国中央保健所</t>
    <rPh sb="0" eb="4">
      <t>シコクチュウオウ</t>
    </rPh>
    <rPh sb="4" eb="7">
      <t>ホケンジョ</t>
    </rPh>
    <phoneticPr fontId="9"/>
  </si>
  <si>
    <t>四国中央市役所
市民交流棟</t>
    <rPh sb="0" eb="4">
      <t>シコクチュウオウ</t>
    </rPh>
    <rPh sb="4" eb="7">
      <t>シヤクショ</t>
    </rPh>
    <rPh sb="8" eb="13">
      <t>シミンコウリュウトウ</t>
    </rPh>
    <phoneticPr fontId="9"/>
  </si>
  <si>
    <t>799-0404</t>
    <phoneticPr fontId="9"/>
  </si>
  <si>
    <t>四国中央市三島宮川４丁目６-５５</t>
    <rPh sb="0" eb="5">
      <t>シコクチュウオウシ</t>
    </rPh>
    <rPh sb="5" eb="7">
      <t>ミシマ</t>
    </rPh>
    <rPh sb="7" eb="9">
      <t>ミヤガワ</t>
    </rPh>
    <rPh sb="10" eb="12">
      <t>チョウメ</t>
    </rPh>
    <phoneticPr fontId="9"/>
  </si>
  <si>
    <t>9/15～9/29</t>
    <phoneticPr fontId="9"/>
  </si>
  <si>
    <t>四国中央保健所
保健課
地域支援係</t>
    <rPh sb="0" eb="4">
      <t>シコクチュウオウ</t>
    </rPh>
    <rPh sb="4" eb="7">
      <t>ホケンジョ</t>
    </rPh>
    <rPh sb="8" eb="11">
      <t>ホケンカ</t>
    </rPh>
    <rPh sb="12" eb="17">
      <t>チイキシエンガカリ</t>
    </rPh>
    <phoneticPr fontId="9"/>
  </si>
  <si>
    <t>0896-23-3360</t>
    <phoneticPr fontId="9"/>
  </si>
  <si>
    <t>四国中央保健所</t>
    <rPh sb="0" eb="7">
      <t>シコクチュウオウホケンジョ</t>
    </rPh>
    <phoneticPr fontId="9"/>
  </si>
  <si>
    <t>四国中央市内のケーブルテレビ（行政チャンネル）で啓発</t>
    <rPh sb="0" eb="6">
      <t>シコクチュウオウシナイ</t>
    </rPh>
    <rPh sb="15" eb="17">
      <t>ギョウセイ</t>
    </rPh>
    <rPh sb="24" eb="26">
      <t>ケイハツ</t>
    </rPh>
    <phoneticPr fontId="9"/>
  </si>
  <si>
    <t>9/2～9/9</t>
    <phoneticPr fontId="9"/>
  </si>
  <si>
    <t>四国中央市内のケーブルテレビ（行政チェンネル）で啓発</t>
    <rPh sb="0" eb="6">
      <t>シコクチュウオウシナイ</t>
    </rPh>
    <rPh sb="15" eb="17">
      <t>ギョウセイ</t>
    </rPh>
    <rPh sb="24" eb="26">
      <t>ケイハツ</t>
    </rPh>
    <phoneticPr fontId="9"/>
  </si>
  <si>
    <t>愛顔のけんこう応援レターの配信</t>
    <rPh sb="0" eb="1">
      <t>アイ</t>
    </rPh>
    <rPh sb="1" eb="2">
      <t>カオ</t>
    </rPh>
    <rPh sb="7" eb="9">
      <t>オウエン</t>
    </rPh>
    <rPh sb="13" eb="15">
      <t>ハイシン</t>
    </rPh>
    <phoneticPr fontId="9"/>
  </si>
  <si>
    <t>健康情報や月間の普及についてメールで情報発信</t>
    <rPh sb="0" eb="4">
      <t>ケンコウジョウホウ</t>
    </rPh>
    <rPh sb="5" eb="7">
      <t>ゲッカン</t>
    </rPh>
    <rPh sb="8" eb="10">
      <t>フキュウ</t>
    </rPh>
    <rPh sb="18" eb="20">
      <t>ジョウホウ</t>
    </rPh>
    <rPh sb="20" eb="22">
      <t>ハッシン</t>
    </rPh>
    <phoneticPr fontId="9"/>
  </si>
  <si>
    <t>四国中央保健所
保健課
地域支援係</t>
    <rPh sb="0" eb="7">
      <t>シコクチュウオウホケンジョ</t>
    </rPh>
    <rPh sb="8" eb="11">
      <t>ホケンカ</t>
    </rPh>
    <rPh sb="12" eb="17">
      <t>チイキシエンガカリ</t>
    </rPh>
    <phoneticPr fontId="9"/>
  </si>
  <si>
    <t>四国中央市</t>
    <rPh sb="0" eb="5">
      <t>シコクチュウオウシ</t>
    </rPh>
    <phoneticPr fontId="9"/>
  </si>
  <si>
    <t>からだとこころの健康相談</t>
    <phoneticPr fontId="9"/>
  </si>
  <si>
    <t>四国中央市保健センター</t>
    <phoneticPr fontId="9"/>
  </si>
  <si>
    <t>799-0497</t>
    <phoneticPr fontId="9"/>
  </si>
  <si>
    <t>四国中央市三島宮川４丁目６番55号</t>
    <phoneticPr fontId="9"/>
  </si>
  <si>
    <t>各種健康相談：血圧測定、体脂肪測定、血管年齢測定など</t>
    <phoneticPr fontId="9"/>
  </si>
  <si>
    <t>https://www.city.shikokuchuo.ehime.jp/soshiki/17/34372.html</t>
  </si>
  <si>
    <t>0896-28-6054</t>
    <phoneticPr fontId="9"/>
  </si>
  <si>
    <t>食生活改善推進員リーダー養成研修</t>
    <phoneticPr fontId="9"/>
  </si>
  <si>
    <t>食生活改善推進員の育成
講義・調理実習等</t>
    <phoneticPr fontId="9"/>
  </si>
  <si>
    <t>300円（現金）</t>
    <rPh sb="3" eb="4">
      <t>エン</t>
    </rPh>
    <rPh sb="5" eb="7">
      <t>ゲンキン</t>
    </rPh>
    <phoneticPr fontId="9"/>
  </si>
  <si>
    <t>健康づくりサポーター養成講座</t>
    <phoneticPr fontId="9"/>
  </si>
  <si>
    <t>健康づくりに関する知識の普及啓発のためのボランティア養成
講義・運動実習等</t>
    <phoneticPr fontId="9"/>
  </si>
  <si>
    <t>食生活改善推進員リーダー研修</t>
    <phoneticPr fontId="9"/>
  </si>
  <si>
    <t>食生活改善推進員の資質向上
講義・調理実習等</t>
    <phoneticPr fontId="9"/>
  </si>
  <si>
    <t>食生活改善推進員リーダー</t>
    <phoneticPr fontId="9"/>
  </si>
  <si>
    <t>期間中</t>
    <rPh sb="0" eb="2">
      <t>キカン</t>
    </rPh>
    <rPh sb="2" eb="3">
      <t>ナカ</t>
    </rPh>
    <phoneticPr fontId="9"/>
  </si>
  <si>
    <t>愛顔（えがお）のけんこう応援レター</t>
    <rPh sb="0" eb="1">
      <t>アイ</t>
    </rPh>
    <rPh sb="1" eb="2">
      <t>カオ</t>
    </rPh>
    <rPh sb="12" eb="14">
      <t>オウエン</t>
    </rPh>
    <phoneticPr fontId="9"/>
  </si>
  <si>
    <t>愛媛県西条保健所</t>
    <rPh sb="0" eb="3">
      <t>エヒメケン</t>
    </rPh>
    <rPh sb="3" eb="5">
      <t>サイジョウ</t>
    </rPh>
    <rPh sb="5" eb="8">
      <t>ホケンショ</t>
    </rPh>
    <phoneticPr fontId="9"/>
  </si>
  <si>
    <t>健康情報や月間の普及についてメールで情報を配信</t>
    <rPh sb="0" eb="2">
      <t>ケンコウ</t>
    </rPh>
    <rPh sb="2" eb="4">
      <t>ジョウホウ</t>
    </rPh>
    <rPh sb="5" eb="7">
      <t>ゲッカン</t>
    </rPh>
    <rPh sb="8" eb="10">
      <t>フキュウ</t>
    </rPh>
    <rPh sb="18" eb="20">
      <t>ジョウホウ</t>
    </rPh>
    <rPh sb="21" eb="23">
      <t>ハイシン</t>
    </rPh>
    <phoneticPr fontId="9"/>
  </si>
  <si>
    <t>管内の事業所・団体</t>
    <rPh sb="0" eb="2">
      <t>カンナイ</t>
    </rPh>
    <rPh sb="3" eb="6">
      <t>ジギョウショ</t>
    </rPh>
    <rPh sb="7" eb="9">
      <t>ダンタイ</t>
    </rPh>
    <phoneticPr fontId="9"/>
  </si>
  <si>
    <t>西条保健所　健康増進課</t>
    <rPh sb="0" eb="5">
      <t>サイジョウホケンショ</t>
    </rPh>
    <rPh sb="6" eb="11">
      <t>ケンコウゾウシンカ</t>
    </rPh>
    <phoneticPr fontId="9"/>
  </si>
  <si>
    <t>0897-56-1300（内線319）</t>
    <rPh sb="13" eb="15">
      <t>ナイセン</t>
    </rPh>
    <phoneticPr fontId="9"/>
  </si>
  <si>
    <t>新居浜市</t>
    <rPh sb="0" eb="4">
      <t>ニイハマシ</t>
    </rPh>
    <phoneticPr fontId="9"/>
  </si>
  <si>
    <t>はつらつ健康相談</t>
    <rPh sb="4" eb="8">
      <t>ケンコウソウダン</t>
    </rPh>
    <phoneticPr fontId="9"/>
  </si>
  <si>
    <t>新居浜市保健センター</t>
    <rPh sb="0" eb="6">
      <t>ニイハマシホケン</t>
    </rPh>
    <phoneticPr fontId="9"/>
  </si>
  <si>
    <t>792-0811</t>
    <phoneticPr fontId="9"/>
  </si>
  <si>
    <t>新居浜市庄内町四丁目7番17号</t>
    <rPh sb="0" eb="7">
      <t>ニイハマシショウナイチョウ</t>
    </rPh>
    <rPh sb="7" eb="10">
      <t>4チョウメ</t>
    </rPh>
    <rPh sb="11" eb="12">
      <t>バン</t>
    </rPh>
    <rPh sb="14" eb="15">
      <t>ゴウ</t>
    </rPh>
    <phoneticPr fontId="9"/>
  </si>
  <si>
    <t>・血圧測定
・体組成測定
・塩分チェックシート
・生活習慣病予防等に関するアドバイ
　ス
・歯科相談</t>
    <phoneticPr fontId="9"/>
  </si>
  <si>
    <t>https://www.city.niihama.lg.jp/soshiki/hoken/hatsuratsu.html</t>
    <phoneticPr fontId="9"/>
  </si>
  <si>
    <t>0897-35-1070</t>
    <phoneticPr fontId="9"/>
  </si>
  <si>
    <t>健診併設健康教育・健康相談</t>
    <rPh sb="0" eb="4">
      <t>ケンシンヘイセツ</t>
    </rPh>
    <rPh sb="4" eb="8">
      <t>ケンコウキョウイク</t>
    </rPh>
    <rPh sb="9" eb="13">
      <t>ケンコウソウダン</t>
    </rPh>
    <phoneticPr fontId="9"/>
  </si>
  <si>
    <t>令和8年9月6日（日）
令和8年9月17日（木）
令和8年9月26日（土）</t>
    <rPh sb="0" eb="2">
      <t>レイワ</t>
    </rPh>
    <rPh sb="3" eb="4">
      <t>ネン</t>
    </rPh>
    <rPh sb="5" eb="6">
      <t>ガツ</t>
    </rPh>
    <rPh sb="7" eb="8">
      <t>ニチ</t>
    </rPh>
    <rPh sb="9" eb="10">
      <t>ニチ</t>
    </rPh>
    <rPh sb="12" eb="14">
      <t>レイワ</t>
    </rPh>
    <rPh sb="15" eb="16">
      <t>ネン</t>
    </rPh>
    <rPh sb="17" eb="18">
      <t>ガツ</t>
    </rPh>
    <rPh sb="20" eb="21">
      <t>ニチ</t>
    </rPh>
    <rPh sb="22" eb="23">
      <t>モク</t>
    </rPh>
    <rPh sb="25" eb="27">
      <t>レイワ</t>
    </rPh>
    <rPh sb="28" eb="29">
      <t>ネン</t>
    </rPh>
    <rPh sb="30" eb="31">
      <t>ガツ</t>
    </rPh>
    <rPh sb="33" eb="34">
      <t>ニチ</t>
    </rPh>
    <rPh sb="35" eb="36">
      <t>ド</t>
    </rPh>
    <phoneticPr fontId="9"/>
  </si>
  <si>
    <t>8：30～14：00
※受付時間</t>
    <rPh sb="12" eb="16">
      <t>ウケツケジカン</t>
    </rPh>
    <phoneticPr fontId="9"/>
  </si>
  <si>
    <t>・心不全・高血圧についてPowerPointを用いた動画指導
・ベジチェックを活用した健康相談</t>
    <rPh sb="39" eb="41">
      <t>カツヨウ</t>
    </rPh>
    <rPh sb="43" eb="47">
      <t>ケンコウソウダン</t>
    </rPh>
    <phoneticPr fontId="9"/>
  </si>
  <si>
    <t>新居浜市民　</t>
    <rPh sb="0" eb="4">
      <t>ニイハマシ</t>
    </rPh>
    <rPh sb="4" eb="5">
      <t>ミン</t>
    </rPh>
    <phoneticPr fontId="9"/>
  </si>
  <si>
    <t>がん検診受診料（現金）</t>
    <rPh sb="2" eb="4">
      <t>ケンシン</t>
    </rPh>
    <rPh sb="4" eb="6">
      <t>ジュシン</t>
    </rPh>
    <rPh sb="6" eb="7">
      <t>リョウ</t>
    </rPh>
    <rPh sb="8" eb="10">
      <t>ゲンキン</t>
    </rPh>
    <phoneticPr fontId="9"/>
  </si>
  <si>
    <t>女性健診併設健康教育</t>
    <rPh sb="0" eb="2">
      <t>ジョセイ</t>
    </rPh>
    <rPh sb="2" eb="4">
      <t>ケンシン</t>
    </rPh>
    <rPh sb="4" eb="6">
      <t>ヘイセツ</t>
    </rPh>
    <rPh sb="6" eb="10">
      <t>ケンコウキョウイク</t>
    </rPh>
    <phoneticPr fontId="9"/>
  </si>
  <si>
    <t>令和8年9月5日（土）</t>
    <phoneticPr fontId="9"/>
  </si>
  <si>
    <t>8：30～11：00
※受付時間</t>
    <rPh sb="12" eb="16">
      <t>ウケツケジカン</t>
    </rPh>
    <phoneticPr fontId="9"/>
  </si>
  <si>
    <t>・心不全・高血圧についてPowerPointを用いた動画指導
・乳房触診モデルを活用した健康教育
・ベジチェックを活用した健康相談</t>
    <rPh sb="32" eb="34">
      <t>ニュウボウ</t>
    </rPh>
    <rPh sb="34" eb="36">
      <t>ショクシン</t>
    </rPh>
    <rPh sb="40" eb="42">
      <t>カツヨウ</t>
    </rPh>
    <rPh sb="44" eb="48">
      <t>ケンコウキョウイク</t>
    </rPh>
    <rPh sb="57" eb="59">
      <t>カツヨウ</t>
    </rPh>
    <rPh sb="61" eb="65">
      <t>ケンコウソウダン</t>
    </rPh>
    <phoneticPr fontId="9"/>
  </si>
  <si>
    <t>新居浜市民　</t>
  </si>
  <si>
    <t>食生活改善推進員教育事業</t>
    <phoneticPr fontId="9"/>
  </si>
  <si>
    <t>令和8年9月16日（水）</t>
    <rPh sb="10" eb="11">
      <t>スイ</t>
    </rPh>
    <phoneticPr fontId="9"/>
  </si>
  <si>
    <t>・栄養、運動、生活習慣病に関する知識を身につけるために、講義と調理実習等を行う</t>
    <phoneticPr fontId="9"/>
  </si>
  <si>
    <t>18歳以上の新居浜市民で食育に興味のある市民で受講後ボランティア活動ができる者</t>
    <rPh sb="2" eb="3">
      <t>サイ</t>
    </rPh>
    <rPh sb="3" eb="5">
      <t>イジョウ</t>
    </rPh>
    <rPh sb="6" eb="11">
      <t>ニイハマシミン</t>
    </rPh>
    <phoneticPr fontId="9"/>
  </si>
  <si>
    <t>食改さんの料理教室</t>
    <rPh sb="0" eb="2">
      <t>ショッカイ</t>
    </rPh>
    <rPh sb="5" eb="9">
      <t>リョウリキョウシツ</t>
    </rPh>
    <phoneticPr fontId="9"/>
  </si>
  <si>
    <t>令和8年9月11日（金）</t>
    <rPh sb="10" eb="11">
      <t>キン</t>
    </rPh>
    <phoneticPr fontId="9"/>
  </si>
  <si>
    <t>・食生活改善推進員と一緒に、短時間で簡単にできる調理を行い、健康的な食事について学ぶ</t>
    <rPh sb="1" eb="4">
      <t>ショクセイカツ</t>
    </rPh>
    <rPh sb="4" eb="8">
      <t>カイゼンスイシン</t>
    </rPh>
    <rPh sb="8" eb="9">
      <t>イン</t>
    </rPh>
    <rPh sb="10" eb="12">
      <t>イッショ</t>
    </rPh>
    <rPh sb="14" eb="17">
      <t>タンジカン</t>
    </rPh>
    <rPh sb="18" eb="20">
      <t>カンタン</t>
    </rPh>
    <rPh sb="24" eb="26">
      <t>チョウリ</t>
    </rPh>
    <rPh sb="27" eb="28">
      <t>オコナ</t>
    </rPh>
    <rPh sb="30" eb="33">
      <t>ケンコウテキ</t>
    </rPh>
    <rPh sb="34" eb="36">
      <t>ショクジ</t>
    </rPh>
    <rPh sb="40" eb="41">
      <t>マナ</t>
    </rPh>
    <phoneticPr fontId="9"/>
  </si>
  <si>
    <t>18歳以上の新居浜市民</t>
    <rPh sb="2" eb="3">
      <t>サイ</t>
    </rPh>
    <rPh sb="3" eb="5">
      <t>イジョウ</t>
    </rPh>
    <rPh sb="6" eb="11">
      <t>ニイハマシミン</t>
    </rPh>
    <phoneticPr fontId="9"/>
  </si>
  <si>
    <t>1人1,000円
（現金）
※材料費相当</t>
    <rPh sb="1" eb="2">
      <t>ニン</t>
    </rPh>
    <rPh sb="7" eb="8">
      <t>エン</t>
    </rPh>
    <rPh sb="10" eb="12">
      <t>ゲンキン</t>
    </rPh>
    <rPh sb="15" eb="17">
      <t>ザイリョウ</t>
    </rPh>
    <rPh sb="17" eb="18">
      <t>ヒ</t>
    </rPh>
    <rPh sb="18" eb="20">
      <t>ソウトウ</t>
    </rPh>
    <phoneticPr fontId="9"/>
  </si>
  <si>
    <t>ローソルト・ベジチェックの日</t>
    <phoneticPr fontId="9"/>
  </si>
  <si>
    <t>新居浜市生活習慣病グループ（保健センター）</t>
    <rPh sb="14" eb="16">
      <t>ホケン</t>
    </rPh>
    <phoneticPr fontId="9"/>
  </si>
  <si>
    <t>新居浜市役所国保課窓口</t>
    <phoneticPr fontId="9"/>
  </si>
  <si>
    <t>792-8585</t>
    <phoneticPr fontId="9"/>
  </si>
  <si>
    <t>新居浜市一宮町一丁目5番1号</t>
    <rPh sb="0" eb="4">
      <t>ニイハマシ</t>
    </rPh>
    <rPh sb="4" eb="7">
      <t>イックチョウ</t>
    </rPh>
    <rPh sb="7" eb="10">
      <t>1チョウメ</t>
    </rPh>
    <rPh sb="11" eb="12">
      <t>バン</t>
    </rPh>
    <rPh sb="13" eb="14">
      <t>ゴウ</t>
    </rPh>
    <phoneticPr fontId="9"/>
  </si>
  <si>
    <t xml:space="preserve">毎月17日
令和8年9月16日（水）
</t>
    <rPh sb="6" eb="8">
      <t>レイワ</t>
    </rPh>
    <rPh sb="9" eb="10">
      <t>ネン</t>
    </rPh>
    <rPh sb="11" eb="12">
      <t>ガツ</t>
    </rPh>
    <rPh sb="14" eb="15">
      <t>ニチ</t>
    </rPh>
    <rPh sb="16" eb="17">
      <t>スイ</t>
    </rPh>
    <phoneticPr fontId="9"/>
  </si>
  <si>
    <t>・高血圧の発症・重症化予防対策の一環として、新居浜市役所本庁おける健康相談を実施している。血圧測定、ベジチェック測定を実施。運動と睡眠についての重要性についても周知</t>
    <rPh sb="62" eb="64">
      <t>ウンドウ</t>
    </rPh>
    <rPh sb="65" eb="67">
      <t>スイミン</t>
    </rPh>
    <rPh sb="72" eb="75">
      <t>ジュウヨウセイ</t>
    </rPh>
    <rPh sb="80" eb="82">
      <t>シュウチ</t>
    </rPh>
    <phoneticPr fontId="9"/>
  </si>
  <si>
    <t>https://www.city.niihama.lg.jp/soshiki/hoken/lowsaltplusvege.html</t>
    <phoneticPr fontId="9"/>
  </si>
  <si>
    <t>カラダみえる化相談会</t>
    <rPh sb="6" eb="7">
      <t>カ</t>
    </rPh>
    <rPh sb="7" eb="10">
      <t>ソウダンカイ</t>
    </rPh>
    <phoneticPr fontId="9"/>
  </si>
  <si>
    <t>新居浜市内各企業</t>
    <rPh sb="0" eb="5">
      <t>ニイハマシナイ</t>
    </rPh>
    <rPh sb="5" eb="8">
      <t>カクキギョウ</t>
    </rPh>
    <phoneticPr fontId="9"/>
  </si>
  <si>
    <t>令和8年9月～令和9年2月</t>
    <rPh sb="0" eb="2">
      <t>レイワ</t>
    </rPh>
    <rPh sb="3" eb="4">
      <t>ネン</t>
    </rPh>
    <rPh sb="5" eb="6">
      <t>ガツ</t>
    </rPh>
    <rPh sb="7" eb="9">
      <t>レイワ</t>
    </rPh>
    <rPh sb="10" eb="11">
      <t>ネン</t>
    </rPh>
    <rPh sb="12" eb="13">
      <t>ガツ</t>
    </rPh>
    <phoneticPr fontId="9"/>
  </si>
  <si>
    <t>・体組成測定やベジチェックによる健康の見える化と、食事・運動改善に向けたパーソナルカウンセリング、メンタルヘルス対策や生活習慣病予防のセミナーを通じて、社員の健康づくりを支援</t>
    <phoneticPr fontId="9"/>
  </si>
  <si>
    <t>新居浜市内各企業に勤める従業員</t>
    <rPh sb="0" eb="5">
      <t>ニイハマシナイ</t>
    </rPh>
    <rPh sb="5" eb="8">
      <t>カクキギョウ</t>
    </rPh>
    <rPh sb="9" eb="10">
      <t>ツト</t>
    </rPh>
    <rPh sb="12" eb="15">
      <t>ジュウギョウイン</t>
    </rPh>
    <phoneticPr fontId="9"/>
  </si>
  <si>
    <t>行政MaaS併設健康相談</t>
    <rPh sb="0" eb="2">
      <t>ギョウセイ</t>
    </rPh>
    <rPh sb="6" eb="8">
      <t>ヘイセツ</t>
    </rPh>
    <rPh sb="8" eb="12">
      <t>ケンコウソウダン</t>
    </rPh>
    <phoneticPr fontId="9"/>
  </si>
  <si>
    <t>新居浜市市民課</t>
    <rPh sb="0" eb="4">
      <t>ニイハマシ</t>
    </rPh>
    <rPh sb="4" eb="7">
      <t>シミンカ</t>
    </rPh>
    <phoneticPr fontId="9"/>
  </si>
  <si>
    <t>新居浜市大島</t>
    <rPh sb="4" eb="6">
      <t>オオシマ</t>
    </rPh>
    <phoneticPr fontId="9"/>
  </si>
  <si>
    <t>第2・第4金曜日
令和8年9月11日（金）
令和8年9月25日（金）</t>
    <rPh sb="0" eb="1">
      <t>ダイ</t>
    </rPh>
    <rPh sb="3" eb="4">
      <t>ダイ</t>
    </rPh>
    <rPh sb="5" eb="8">
      <t>キンヨウビ</t>
    </rPh>
    <rPh sb="19" eb="20">
      <t>キン</t>
    </rPh>
    <phoneticPr fontId="9"/>
  </si>
  <si>
    <t>11：15～12：45</t>
    <phoneticPr fontId="9"/>
  </si>
  <si>
    <t>・マルチタスク車両を活用し、保健指導や健康相談などのサービスを提供</t>
    <phoneticPr fontId="9"/>
  </si>
  <si>
    <t>大島地区在住の市民</t>
    <rPh sb="0" eb="4">
      <t>オオシマチク</t>
    </rPh>
    <rPh sb="4" eb="6">
      <t>ザイジュウ</t>
    </rPh>
    <rPh sb="7" eb="9">
      <t>シミン</t>
    </rPh>
    <phoneticPr fontId="9"/>
  </si>
  <si>
    <t>別子山健康相談</t>
    <rPh sb="0" eb="3">
      <t>ベッシヤマ</t>
    </rPh>
    <rPh sb="3" eb="7">
      <t>ケンコウソウダン</t>
    </rPh>
    <phoneticPr fontId="9"/>
  </si>
  <si>
    <t>新居浜市保健センター</t>
    <rPh sb="4" eb="6">
      <t>ホケン</t>
    </rPh>
    <phoneticPr fontId="9"/>
  </si>
  <si>
    <t>別子山分館</t>
    <rPh sb="0" eb="3">
      <t>ベッシヤマ</t>
    </rPh>
    <rPh sb="3" eb="5">
      <t>ブンカン</t>
    </rPh>
    <phoneticPr fontId="9"/>
  </si>
  <si>
    <t>799-0650</t>
    <phoneticPr fontId="9"/>
  </si>
  <si>
    <t>新居浜市別子山乙241番地の6</t>
    <phoneticPr fontId="9"/>
  </si>
  <si>
    <t>・血圧測定、体組成測定に加え、生活習慣病予防等に関するアドバイス、歯科相談を実施</t>
    <rPh sb="12" eb="13">
      <t>クワ</t>
    </rPh>
    <rPh sb="38" eb="40">
      <t>ジッシ</t>
    </rPh>
    <phoneticPr fontId="9"/>
  </si>
  <si>
    <t>別子山地区在住の市民</t>
    <rPh sb="0" eb="5">
      <t>ベッシヤマチク</t>
    </rPh>
    <rPh sb="5" eb="7">
      <t>ザイジュウ</t>
    </rPh>
    <rPh sb="8" eb="10">
      <t>シミン</t>
    </rPh>
    <phoneticPr fontId="9"/>
  </si>
  <si>
    <t>ロビー展</t>
    <rPh sb="3" eb="4">
      <t>テン</t>
    </rPh>
    <phoneticPr fontId="9"/>
  </si>
  <si>
    <t>別子銅山記念図書館</t>
    <rPh sb="0" eb="4">
      <t>ベッシドウザン</t>
    </rPh>
    <rPh sb="4" eb="6">
      <t>キネン</t>
    </rPh>
    <rPh sb="6" eb="9">
      <t>トショカン</t>
    </rPh>
    <phoneticPr fontId="9"/>
  </si>
  <si>
    <t>792-0004</t>
    <phoneticPr fontId="9"/>
  </si>
  <si>
    <t>愛媛県新居浜市北新町１０番１号</t>
    <phoneticPr fontId="9"/>
  </si>
  <si>
    <t>令和8年9月8日（火）～9月18（金）</t>
    <rPh sb="0" eb="2">
      <t>レイワ</t>
    </rPh>
    <rPh sb="3" eb="4">
      <t>ネン</t>
    </rPh>
    <rPh sb="5" eb="6">
      <t>ガツ</t>
    </rPh>
    <rPh sb="7" eb="8">
      <t>ニチ</t>
    </rPh>
    <rPh sb="9" eb="10">
      <t>カ</t>
    </rPh>
    <rPh sb="13" eb="14">
      <t>ガツ</t>
    </rPh>
    <rPh sb="17" eb="18">
      <t>キン</t>
    </rPh>
    <phoneticPr fontId="9"/>
  </si>
  <si>
    <t>火～土
9:00～19:00
日・祝日
9:00～17:00</t>
    <phoneticPr fontId="9"/>
  </si>
  <si>
    <t>・がん検診受診率向上月間に合わせて、がん予防及びがん検診等の必要性を普及啓発</t>
    <phoneticPr fontId="9"/>
  </si>
  <si>
    <t>新居浜市民等図書館利用者</t>
    <rPh sb="0" eb="6">
      <t>ニイハマシミントウ</t>
    </rPh>
    <rPh sb="6" eb="9">
      <t>トショカン</t>
    </rPh>
    <rPh sb="9" eb="12">
      <t>リヨウシャ</t>
    </rPh>
    <phoneticPr fontId="9"/>
  </si>
  <si>
    <t>令和8年9月22日（火）～10月2（金）</t>
    <phoneticPr fontId="9"/>
  </si>
  <si>
    <t>・高血圧、心不全等の生活習慣病に関する普及啓発</t>
    <phoneticPr fontId="9"/>
  </si>
  <si>
    <t>新居浜市民等図書館利用者</t>
    <rPh sb="0" eb="6">
      <t>ニイハマシミントウ</t>
    </rPh>
    <rPh sb="6" eb="12">
      <t>トショカンリヨウシャ</t>
    </rPh>
    <phoneticPr fontId="9"/>
  </si>
  <si>
    <t>新居浜市役所</t>
    <rPh sb="0" eb="3">
      <t>ニイハマ</t>
    </rPh>
    <rPh sb="3" eb="6">
      <t>シヤクショ</t>
    </rPh>
    <phoneticPr fontId="9"/>
  </si>
  <si>
    <t>令和8年9月7日（月）～9月11（金）</t>
    <rPh sb="9" eb="10">
      <t>ゲツ</t>
    </rPh>
    <phoneticPr fontId="9"/>
  </si>
  <si>
    <t>・こころの健康に関する正しい知識の普及啓発</t>
    <phoneticPr fontId="9"/>
  </si>
  <si>
    <t>新居浜市民等市役所利用者　</t>
    <rPh sb="5" eb="6">
      <t>トウ</t>
    </rPh>
    <rPh sb="6" eb="12">
      <t>シヤクショリヨウシャ</t>
    </rPh>
    <phoneticPr fontId="9"/>
  </si>
  <si>
    <t>令和8年9月1日（火）～9月30（水）</t>
    <rPh sb="9" eb="10">
      <t>カ</t>
    </rPh>
    <rPh sb="17" eb="18">
      <t>スイ</t>
    </rPh>
    <phoneticPr fontId="9"/>
  </si>
  <si>
    <t>新居浜市民等保健センター利用者　</t>
    <rPh sb="5" eb="6">
      <t>トウ</t>
    </rPh>
    <rPh sb="6" eb="8">
      <t>ホケン</t>
    </rPh>
    <rPh sb="12" eb="15">
      <t>リヨウシャ</t>
    </rPh>
    <phoneticPr fontId="9"/>
  </si>
  <si>
    <t>西条市</t>
    <rPh sb="0" eb="3">
      <t>サイジョウシ</t>
    </rPh>
    <phoneticPr fontId="9"/>
  </si>
  <si>
    <t>栄養講座</t>
    <rPh sb="0" eb="2">
      <t>エイヨウ</t>
    </rPh>
    <rPh sb="2" eb="4">
      <t>コウザ</t>
    </rPh>
    <phoneticPr fontId="9"/>
  </si>
  <si>
    <t>西条市健康増進課</t>
    <rPh sb="0" eb="3">
      <t>サイジョウシ</t>
    </rPh>
    <rPh sb="3" eb="5">
      <t>ケンコウ</t>
    </rPh>
    <rPh sb="5" eb="7">
      <t>ゾウシン</t>
    </rPh>
    <rPh sb="7" eb="8">
      <t>カ</t>
    </rPh>
    <phoneticPr fontId="9"/>
  </si>
  <si>
    <t>中央保健センター
西部保健センター</t>
    <rPh sb="0" eb="2">
      <t>チュウオウ</t>
    </rPh>
    <rPh sb="2" eb="4">
      <t>ホケン</t>
    </rPh>
    <rPh sb="9" eb="11">
      <t>セイブ</t>
    </rPh>
    <rPh sb="11" eb="13">
      <t>ホケン</t>
    </rPh>
    <phoneticPr fontId="9"/>
  </si>
  <si>
    <t xml:space="preserve">793-0041
</t>
    <phoneticPr fontId="9"/>
  </si>
  <si>
    <t xml:space="preserve">西条市神拝甲324-1（中央保健センター）
</t>
    <rPh sb="12" eb="16">
      <t>チュウオウホケン</t>
    </rPh>
    <phoneticPr fontId="9"/>
  </si>
  <si>
    <t>2026/9/8
2026/9/25</t>
    <phoneticPr fontId="9"/>
  </si>
  <si>
    <t>健康や栄養に関する講義と調理時実習を実施する。</t>
    <rPh sb="0" eb="2">
      <t>ケンコウ</t>
    </rPh>
    <rPh sb="3" eb="5">
      <t>エイヨウ</t>
    </rPh>
    <rPh sb="6" eb="7">
      <t>カン</t>
    </rPh>
    <rPh sb="9" eb="11">
      <t>コウギ</t>
    </rPh>
    <rPh sb="12" eb="14">
      <t>チョウリ</t>
    </rPh>
    <rPh sb="14" eb="15">
      <t>ジ</t>
    </rPh>
    <rPh sb="15" eb="17">
      <t>ジッシュウ</t>
    </rPh>
    <rPh sb="18" eb="20">
      <t>ジッシ</t>
    </rPh>
    <phoneticPr fontId="9"/>
  </si>
  <si>
    <t>食生活改善に興味のある市民</t>
    <rPh sb="0" eb="3">
      <t>ショクセイカツ</t>
    </rPh>
    <rPh sb="3" eb="5">
      <t>カイゼン</t>
    </rPh>
    <rPh sb="6" eb="8">
      <t>キョウミ</t>
    </rPh>
    <rPh sb="11" eb="13">
      <t>シミン</t>
    </rPh>
    <phoneticPr fontId="9"/>
  </si>
  <si>
    <t>https://www.city.saijo.ehime.jp/soshiki/kenkoiryo/eiyou.html</t>
    <phoneticPr fontId="9"/>
  </si>
  <si>
    <t>500円
当日現金で徴収</t>
    <rPh sb="3" eb="4">
      <t>エン</t>
    </rPh>
    <rPh sb="5" eb="7">
      <t>トウジツ</t>
    </rPh>
    <rPh sb="7" eb="9">
      <t>ゲンキン</t>
    </rPh>
    <rPh sb="10" eb="12">
      <t>チョウシュウ</t>
    </rPh>
    <phoneticPr fontId="9"/>
  </si>
  <si>
    <t>0897-52-1215</t>
    <phoneticPr fontId="9"/>
  </si>
  <si>
    <t>西条市神拝甲324-1</t>
    <phoneticPr fontId="9"/>
  </si>
  <si>
    <t>食生活改善推進協議会中央研修</t>
    <rPh sb="0" eb="3">
      <t>ショクセイカツ</t>
    </rPh>
    <rPh sb="3" eb="5">
      <t>カイゼン</t>
    </rPh>
    <rPh sb="5" eb="7">
      <t>スイシン</t>
    </rPh>
    <rPh sb="7" eb="10">
      <t>キョウギカイ</t>
    </rPh>
    <rPh sb="10" eb="12">
      <t>チュウオウ</t>
    </rPh>
    <rPh sb="12" eb="14">
      <t>ケンシュウ</t>
    </rPh>
    <phoneticPr fontId="9"/>
  </si>
  <si>
    <t>西部保健センター</t>
    <phoneticPr fontId="9"/>
  </si>
  <si>
    <t>799-1371</t>
    <phoneticPr fontId="9"/>
  </si>
  <si>
    <t>西条市周布606-1</t>
    <phoneticPr fontId="9"/>
  </si>
  <si>
    <t>https://www.city.saijo.ehime.jp/site/shokkai/</t>
    <phoneticPr fontId="9"/>
  </si>
  <si>
    <t>0897-52-1216</t>
  </si>
  <si>
    <t>健診時健康相談</t>
    <rPh sb="0" eb="2">
      <t>ケンシン</t>
    </rPh>
    <rPh sb="2" eb="3">
      <t>ジ</t>
    </rPh>
    <rPh sb="3" eb="5">
      <t>ケンコウ</t>
    </rPh>
    <rPh sb="5" eb="7">
      <t>ソウダン</t>
    </rPh>
    <phoneticPr fontId="9"/>
  </si>
  <si>
    <t>中央保健センター
西部保健センター
丹原サービスセンター</t>
    <rPh sb="0" eb="2">
      <t>チュウオウ</t>
    </rPh>
    <rPh sb="2" eb="4">
      <t>ホケン</t>
    </rPh>
    <rPh sb="9" eb="11">
      <t>セイブ</t>
    </rPh>
    <rPh sb="11" eb="13">
      <t>ホケン</t>
    </rPh>
    <rPh sb="18" eb="20">
      <t>タンバラ</t>
    </rPh>
    <phoneticPr fontId="9"/>
  </si>
  <si>
    <t xml:space="preserve">9/1,9/2,9/9,9/12,9/14,9/16,
9/18,9/24,9/28
</t>
    <phoneticPr fontId="9"/>
  </si>
  <si>
    <t>集団健診の待ち時間に健康相談を実施する</t>
    <rPh sb="0" eb="2">
      <t>シュウダン</t>
    </rPh>
    <rPh sb="2" eb="4">
      <t>ケンシン</t>
    </rPh>
    <rPh sb="5" eb="6">
      <t>マ</t>
    </rPh>
    <rPh sb="7" eb="9">
      <t>ジカン</t>
    </rPh>
    <rPh sb="10" eb="12">
      <t>ケンコウ</t>
    </rPh>
    <rPh sb="12" eb="14">
      <t>ソウダン</t>
    </rPh>
    <rPh sb="15" eb="17">
      <t>ジッシ</t>
    </rPh>
    <phoneticPr fontId="9"/>
  </si>
  <si>
    <t>0897-52-1217</t>
  </si>
  <si>
    <t>健診時健康教育</t>
    <rPh sb="0" eb="2">
      <t>ケンシン</t>
    </rPh>
    <rPh sb="2" eb="3">
      <t>ジ</t>
    </rPh>
    <rPh sb="3" eb="5">
      <t>ケンコウ</t>
    </rPh>
    <rPh sb="5" eb="7">
      <t>キョウイク</t>
    </rPh>
    <phoneticPr fontId="9"/>
  </si>
  <si>
    <t>集団健診時に高血圧予防についての動画を用いて健康教育を実施する。</t>
    <rPh sb="0" eb="2">
      <t>シュウダン</t>
    </rPh>
    <rPh sb="2" eb="4">
      <t>ケンシン</t>
    </rPh>
    <rPh sb="4" eb="5">
      <t>ジ</t>
    </rPh>
    <rPh sb="6" eb="9">
      <t>コウケツアツ</t>
    </rPh>
    <rPh sb="9" eb="11">
      <t>ヨボウ</t>
    </rPh>
    <rPh sb="16" eb="18">
      <t>ドウガ</t>
    </rPh>
    <rPh sb="19" eb="20">
      <t>モチ</t>
    </rPh>
    <rPh sb="22" eb="24">
      <t>ケンコウ</t>
    </rPh>
    <rPh sb="24" eb="26">
      <t>キョウイク</t>
    </rPh>
    <rPh sb="27" eb="29">
      <t>ジッシ</t>
    </rPh>
    <phoneticPr fontId="9"/>
  </si>
  <si>
    <t>0897-52-1218</t>
  </si>
  <si>
    <t>無料試食会＆3分栄養セミナー</t>
    <rPh sb="0" eb="2">
      <t>ムリョウ</t>
    </rPh>
    <rPh sb="2" eb="4">
      <t>シショク</t>
    </rPh>
    <rPh sb="4" eb="5">
      <t>カイ</t>
    </rPh>
    <rPh sb="7" eb="8">
      <t>フン</t>
    </rPh>
    <rPh sb="8" eb="10">
      <t>エイヨウ</t>
    </rPh>
    <phoneticPr fontId="9"/>
  </si>
  <si>
    <t>中央保健センター</t>
    <phoneticPr fontId="9"/>
  </si>
  <si>
    <t>793-0041</t>
    <phoneticPr fontId="9"/>
  </si>
  <si>
    <t>集団健診受診者に野菜スープとはだか麦おにぎりを提供し、野菜接種についての健康教育を実施</t>
    <rPh sb="0" eb="2">
      <t>シュウダン</t>
    </rPh>
    <rPh sb="2" eb="4">
      <t>ケンシン</t>
    </rPh>
    <rPh sb="4" eb="7">
      <t>ジュシンシャ</t>
    </rPh>
    <rPh sb="8" eb="10">
      <t>ヤサイ</t>
    </rPh>
    <rPh sb="17" eb="18">
      <t>ムギ</t>
    </rPh>
    <rPh sb="23" eb="25">
      <t>テイキョウ</t>
    </rPh>
    <rPh sb="27" eb="29">
      <t>ヤサイ</t>
    </rPh>
    <rPh sb="29" eb="31">
      <t>セッシュ</t>
    </rPh>
    <rPh sb="36" eb="38">
      <t>ケンコウ</t>
    </rPh>
    <rPh sb="38" eb="40">
      <t>キョウイク</t>
    </rPh>
    <rPh sb="41" eb="43">
      <t>ジッシ</t>
    </rPh>
    <phoneticPr fontId="9"/>
  </si>
  <si>
    <t>https://www.city.saijo.ehime.jp/site/kenkoukyouiku/shishokukai-eiyoushi.html</t>
    <phoneticPr fontId="9"/>
  </si>
  <si>
    <t>0897-52-1219</t>
  </si>
  <si>
    <t>定例健康栄養相談</t>
    <rPh sb="0" eb="2">
      <t>テイレイ</t>
    </rPh>
    <rPh sb="2" eb="4">
      <t>ケンコウ</t>
    </rPh>
    <rPh sb="4" eb="6">
      <t>エイヨウ</t>
    </rPh>
    <rPh sb="6" eb="8">
      <t>ソウダン</t>
    </rPh>
    <phoneticPr fontId="9"/>
  </si>
  <si>
    <t>9/7,9/11</t>
    <phoneticPr fontId="9"/>
  </si>
  <si>
    <t>健診結果や健康・栄養に関する相談会を実施</t>
    <rPh sb="0" eb="2">
      <t>ケンシン</t>
    </rPh>
    <rPh sb="2" eb="4">
      <t>ケッカ</t>
    </rPh>
    <rPh sb="5" eb="7">
      <t>ケンコウ</t>
    </rPh>
    <rPh sb="8" eb="10">
      <t>エイヨウ</t>
    </rPh>
    <rPh sb="11" eb="12">
      <t>カン</t>
    </rPh>
    <rPh sb="14" eb="16">
      <t>ソウダン</t>
    </rPh>
    <rPh sb="16" eb="17">
      <t>カイ</t>
    </rPh>
    <rPh sb="18" eb="20">
      <t>ジッシ</t>
    </rPh>
    <phoneticPr fontId="9"/>
  </si>
  <si>
    <t>西条市民</t>
    <rPh sb="0" eb="4">
      <t>サイジョウシミン</t>
    </rPh>
    <phoneticPr fontId="9"/>
  </si>
  <si>
    <t>https://www.city.saijo.ehime.jp/soshiki/kenkoiryo/kenkousoudan.html</t>
    <phoneticPr fontId="9"/>
  </si>
  <si>
    <t>0897-52-1220</t>
  </si>
  <si>
    <t>運動指導士による健康講座</t>
    <rPh sb="0" eb="2">
      <t>ウンドウ</t>
    </rPh>
    <rPh sb="2" eb="4">
      <t>シドウ</t>
    </rPh>
    <rPh sb="4" eb="5">
      <t>シ</t>
    </rPh>
    <rPh sb="8" eb="10">
      <t>ケンコウ</t>
    </rPh>
    <rPh sb="10" eb="12">
      <t>コウザ</t>
    </rPh>
    <phoneticPr fontId="9"/>
  </si>
  <si>
    <t>https://www.city.saijo.ehime.jp/soshiki/kenkoiryo/undou.html</t>
    <phoneticPr fontId="9"/>
  </si>
  <si>
    <t>0897-52-1221</t>
  </si>
  <si>
    <t>自殺予防週間ロビー展</t>
    <rPh sb="0" eb="2">
      <t>ジサツ</t>
    </rPh>
    <rPh sb="2" eb="4">
      <t>ヨボウ</t>
    </rPh>
    <rPh sb="4" eb="6">
      <t>シュウカン</t>
    </rPh>
    <rPh sb="9" eb="10">
      <t>テン</t>
    </rPh>
    <phoneticPr fontId="9"/>
  </si>
  <si>
    <t>西条図書館
東予図書館
小松温芳図書館
丹原図書館</t>
    <rPh sb="0" eb="2">
      <t>サイジョウ</t>
    </rPh>
    <rPh sb="2" eb="5">
      <t>トショカン</t>
    </rPh>
    <rPh sb="6" eb="8">
      <t>トウヨ</t>
    </rPh>
    <rPh sb="8" eb="11">
      <t>トショカン</t>
    </rPh>
    <rPh sb="12" eb="14">
      <t>コマツ</t>
    </rPh>
    <rPh sb="14" eb="15">
      <t>オン</t>
    </rPh>
    <rPh sb="15" eb="16">
      <t>ヨシ</t>
    </rPh>
    <rPh sb="16" eb="19">
      <t>トショカン</t>
    </rPh>
    <rPh sb="20" eb="22">
      <t>タンバラ</t>
    </rPh>
    <rPh sb="22" eb="25">
      <t>トショカン</t>
    </rPh>
    <phoneticPr fontId="9"/>
  </si>
  <si>
    <t xml:space="preserve">
793-0030</t>
    <phoneticPr fontId="9"/>
  </si>
  <si>
    <t>愛媛県西条市大町1590(西条図書館）</t>
    <rPh sb="13" eb="18">
      <t>サイジョウトショカン</t>
    </rPh>
    <phoneticPr fontId="9"/>
  </si>
  <si>
    <t>9/2～9/28
9/1～9/29
9/1～9/29
9/2～9/28</t>
    <phoneticPr fontId="9"/>
  </si>
  <si>
    <t>図書館開館時間</t>
    <rPh sb="0" eb="7">
      <t>トショカンカイカンジカン</t>
    </rPh>
    <phoneticPr fontId="9"/>
  </si>
  <si>
    <t>心や健康や休養・睡眠に関する展示（特に若い世代への啓発）</t>
    <rPh sb="0" eb="1">
      <t>ココロ</t>
    </rPh>
    <rPh sb="2" eb="4">
      <t>ケンコウ</t>
    </rPh>
    <rPh sb="5" eb="7">
      <t>キュウヨウ</t>
    </rPh>
    <rPh sb="8" eb="10">
      <t>スイミン</t>
    </rPh>
    <rPh sb="11" eb="12">
      <t>カン</t>
    </rPh>
    <rPh sb="14" eb="16">
      <t>テンジ</t>
    </rPh>
    <rPh sb="17" eb="18">
      <t>トク</t>
    </rPh>
    <rPh sb="19" eb="20">
      <t>ワカ</t>
    </rPh>
    <rPh sb="21" eb="23">
      <t>セダイ</t>
    </rPh>
    <rPh sb="25" eb="27">
      <t>ケイハツ</t>
    </rPh>
    <phoneticPr fontId="9"/>
  </si>
  <si>
    <t>0897-52-1222</t>
  </si>
  <si>
    <t>ゲートキーパー養成講座</t>
    <rPh sb="7" eb="11">
      <t>ヨウセイコウザ</t>
    </rPh>
    <phoneticPr fontId="9"/>
  </si>
  <si>
    <t>ゲートキーパー養成するための講座</t>
    <rPh sb="7" eb="9">
      <t>ヨウセイ</t>
    </rPh>
    <rPh sb="14" eb="16">
      <t>コウザ</t>
    </rPh>
    <phoneticPr fontId="9"/>
  </si>
  <si>
    <t>https://www.city.saijo.ehime.jp/soshiki/kenkoiryo/siennsyanokatahe.html</t>
    <phoneticPr fontId="9"/>
  </si>
  <si>
    <t>https://www.city.saijo.ehime.jp/soshiki/kenkoiryo/kokorotoinochi-nayanndeiruhitowosasaeruanatahe.html</t>
    <phoneticPr fontId="9"/>
  </si>
  <si>
    <t>今治保健所</t>
    <rPh sb="0" eb="5">
      <t>イマバリホケンショ</t>
    </rPh>
    <phoneticPr fontId="9"/>
  </si>
  <si>
    <t>愛媛県今治支局</t>
    <rPh sb="0" eb="3">
      <t>エヒメケン</t>
    </rPh>
    <rPh sb="3" eb="7">
      <t>イマバリシキョク</t>
    </rPh>
    <phoneticPr fontId="9"/>
  </si>
  <si>
    <t>794-0027</t>
    <phoneticPr fontId="9"/>
  </si>
  <si>
    <t>今治市南大門町2-5-1</t>
    <rPh sb="0" eb="3">
      <t>イマバリシ</t>
    </rPh>
    <rPh sb="3" eb="7">
      <t>ミナミダイモンチョウ</t>
    </rPh>
    <phoneticPr fontId="9"/>
  </si>
  <si>
    <t>今治保健所健康増進課</t>
    <rPh sb="0" eb="5">
      <t>イマバリホケンショ</t>
    </rPh>
    <rPh sb="5" eb="10">
      <t>ケンコウゾウシンカ</t>
    </rPh>
    <phoneticPr fontId="9"/>
  </si>
  <si>
    <t>0898-23-2500</t>
    <phoneticPr fontId="9"/>
  </si>
  <si>
    <t>愛顔のけんこう応援レター</t>
    <rPh sb="0" eb="1">
      <t>アイ</t>
    </rPh>
    <rPh sb="1" eb="2">
      <t>カオ</t>
    </rPh>
    <rPh sb="7" eb="9">
      <t>オウエン</t>
    </rPh>
    <phoneticPr fontId="9"/>
  </si>
  <si>
    <t>管内</t>
    <rPh sb="0" eb="2">
      <t>カンナイ</t>
    </rPh>
    <phoneticPr fontId="9"/>
  </si>
  <si>
    <t>管内事業所・団体に対し、健康増進情報をメール配信</t>
    <rPh sb="0" eb="2">
      <t>カンナイ</t>
    </rPh>
    <rPh sb="2" eb="5">
      <t>ジギョウショ</t>
    </rPh>
    <rPh sb="6" eb="8">
      <t>ダンタイ</t>
    </rPh>
    <rPh sb="9" eb="10">
      <t>タイ</t>
    </rPh>
    <rPh sb="12" eb="14">
      <t>ケンコウ</t>
    </rPh>
    <rPh sb="14" eb="16">
      <t>ゾウシン</t>
    </rPh>
    <rPh sb="16" eb="18">
      <t>ジョウホウ</t>
    </rPh>
    <rPh sb="22" eb="24">
      <t>ハイシン</t>
    </rPh>
    <phoneticPr fontId="9"/>
  </si>
  <si>
    <t>https://www.pref.ehime.jp/page/74891.html</t>
    <phoneticPr fontId="9"/>
  </si>
  <si>
    <t>今治市</t>
    <rPh sb="0" eb="2">
      <t>イマバリ</t>
    </rPh>
    <rPh sb="2" eb="3">
      <t>シ</t>
    </rPh>
    <phoneticPr fontId="9"/>
  </si>
  <si>
    <t>健康増進普及月間に関するロビー展</t>
    <rPh sb="0" eb="2">
      <t>ケンコウ</t>
    </rPh>
    <rPh sb="2" eb="4">
      <t>ゾウシン</t>
    </rPh>
    <rPh sb="4" eb="6">
      <t>フキュウ</t>
    </rPh>
    <rPh sb="6" eb="8">
      <t>ゲッカン</t>
    </rPh>
    <rPh sb="9" eb="10">
      <t>カン</t>
    </rPh>
    <rPh sb="15" eb="16">
      <t>テン</t>
    </rPh>
    <phoneticPr fontId="9"/>
  </si>
  <si>
    <t>今治市健康推進課</t>
    <rPh sb="0" eb="3">
      <t>イマバリシ</t>
    </rPh>
    <rPh sb="3" eb="5">
      <t>ケンコウ</t>
    </rPh>
    <rPh sb="5" eb="8">
      <t>スイシンカ</t>
    </rPh>
    <phoneticPr fontId="9"/>
  </si>
  <si>
    <t>今治市役所１階市民ロビー</t>
    <rPh sb="0" eb="2">
      <t>イマバリ</t>
    </rPh>
    <rPh sb="2" eb="5">
      <t>シヤクショ</t>
    </rPh>
    <rPh sb="6" eb="7">
      <t>カイ</t>
    </rPh>
    <rPh sb="7" eb="9">
      <t>シミン</t>
    </rPh>
    <phoneticPr fontId="9"/>
  </si>
  <si>
    <t>794-8511</t>
    <phoneticPr fontId="9"/>
  </si>
  <si>
    <t>愛媛県今治市別宮町１丁目４-１</t>
    <rPh sb="0" eb="3">
      <t>エヒメケン</t>
    </rPh>
    <rPh sb="3" eb="6">
      <t>イマバリシ</t>
    </rPh>
    <rPh sb="6" eb="7">
      <t>ベツ</t>
    </rPh>
    <rPh sb="7" eb="8">
      <t>ミヤ</t>
    </rPh>
    <rPh sb="8" eb="9">
      <t>チョウ</t>
    </rPh>
    <rPh sb="10" eb="12">
      <t>チョウメ</t>
    </rPh>
    <phoneticPr fontId="9"/>
  </si>
  <si>
    <t>令和８年９月１日(火)～令和８年９月８日(火)</t>
    <rPh sb="0" eb="2">
      <t>レイワ</t>
    </rPh>
    <rPh sb="3" eb="4">
      <t>ネン</t>
    </rPh>
    <rPh sb="5" eb="6">
      <t>ガツ</t>
    </rPh>
    <rPh sb="7" eb="8">
      <t>ニチ</t>
    </rPh>
    <rPh sb="9" eb="10">
      <t>カ</t>
    </rPh>
    <rPh sb="12" eb="14">
      <t>レイワ</t>
    </rPh>
    <rPh sb="15" eb="16">
      <t>ネン</t>
    </rPh>
    <rPh sb="17" eb="18">
      <t>ガツ</t>
    </rPh>
    <rPh sb="19" eb="20">
      <t>ニチ</t>
    </rPh>
    <rPh sb="21" eb="22">
      <t>カ</t>
    </rPh>
    <phoneticPr fontId="9"/>
  </si>
  <si>
    <t>健康づくりに関する教材・ポスターの展示</t>
    <rPh sb="0" eb="2">
      <t>ケンコウ</t>
    </rPh>
    <rPh sb="6" eb="7">
      <t>カン</t>
    </rPh>
    <rPh sb="9" eb="11">
      <t>キョウザイ</t>
    </rPh>
    <rPh sb="17" eb="19">
      <t>テンジ</t>
    </rPh>
    <phoneticPr fontId="9"/>
  </si>
  <si>
    <t>0898-36-1533</t>
    <phoneticPr fontId="9"/>
  </si>
  <si>
    <t>今治市</t>
    <rPh sb="0" eb="3">
      <t>イマバリシ</t>
    </rPh>
    <phoneticPr fontId="9"/>
  </si>
  <si>
    <t>わいわいフェスタ(出前健康ひろば)</t>
    <rPh sb="9" eb="11">
      <t>デマエ</t>
    </rPh>
    <rPh sb="11" eb="13">
      <t>ケンコウ</t>
    </rPh>
    <phoneticPr fontId="9"/>
  </si>
  <si>
    <t>今治市障がい者団体連合会</t>
    <rPh sb="0" eb="3">
      <t>イマバリシ</t>
    </rPh>
    <rPh sb="3" eb="4">
      <t>ショウ</t>
    </rPh>
    <rPh sb="6" eb="7">
      <t>シャ</t>
    </rPh>
    <rPh sb="7" eb="9">
      <t>ダンタイ</t>
    </rPh>
    <rPh sb="9" eb="12">
      <t>レンゴウカイ</t>
    </rPh>
    <phoneticPr fontId="9"/>
  </si>
  <si>
    <t>サン・アビリティズ今治</t>
    <rPh sb="9" eb="11">
      <t>イマバリ</t>
    </rPh>
    <phoneticPr fontId="9"/>
  </si>
  <si>
    <t>799-1502</t>
    <phoneticPr fontId="9"/>
  </si>
  <si>
    <t>愛媛県今治市喜田村２丁目１-10</t>
    <rPh sb="0" eb="3">
      <t>エヒメケン</t>
    </rPh>
    <rPh sb="3" eb="6">
      <t>イマバリシ</t>
    </rPh>
    <rPh sb="6" eb="9">
      <t>キタムラ</t>
    </rPh>
    <rPh sb="10" eb="12">
      <t>チョウメ</t>
    </rPh>
    <phoneticPr fontId="9"/>
  </si>
  <si>
    <t>令和８年９月13日(日)</t>
    <rPh sb="0" eb="2">
      <t>レイワ</t>
    </rPh>
    <rPh sb="3" eb="4">
      <t>トシ</t>
    </rPh>
    <rPh sb="5" eb="6">
      <t>ガツ</t>
    </rPh>
    <rPh sb="8" eb="9">
      <t>ニチ</t>
    </rPh>
    <rPh sb="10" eb="11">
      <t>ニチ</t>
    </rPh>
    <phoneticPr fontId="9"/>
  </si>
  <si>
    <t>出前健康ひろば(身長・体重計測、血圧測定、保健師・管理栄養士による健康相談等)</t>
    <rPh sb="0" eb="2">
      <t>デマエ</t>
    </rPh>
    <rPh sb="2" eb="4">
      <t>ケンコウ</t>
    </rPh>
    <rPh sb="8" eb="10">
      <t>シンチョウ</t>
    </rPh>
    <rPh sb="11" eb="13">
      <t>タイジュウ</t>
    </rPh>
    <rPh sb="13" eb="15">
      <t>ケイソク</t>
    </rPh>
    <rPh sb="16" eb="18">
      <t>ケツアツ</t>
    </rPh>
    <rPh sb="18" eb="20">
      <t>ソクテイ</t>
    </rPh>
    <rPh sb="21" eb="24">
      <t>ホケンシ</t>
    </rPh>
    <rPh sb="25" eb="30">
      <t>カンリエイヨウシ</t>
    </rPh>
    <rPh sb="33" eb="35">
      <t>ケンコウ</t>
    </rPh>
    <rPh sb="35" eb="37">
      <t>ソウダン</t>
    </rPh>
    <rPh sb="37" eb="38">
      <t>トウ</t>
    </rPh>
    <phoneticPr fontId="9"/>
  </si>
  <si>
    <t>今治市民</t>
    <rPh sb="0" eb="2">
      <t>イマバリ</t>
    </rPh>
    <rPh sb="2" eb="4">
      <t>シミン</t>
    </rPh>
    <phoneticPr fontId="9"/>
  </si>
  <si>
    <t>今治市障がい者団体連合会事務局(サン・アビリティーズ今治)</t>
    <rPh sb="0" eb="3">
      <t>イマバリシ</t>
    </rPh>
    <rPh sb="3" eb="4">
      <t>ショウ</t>
    </rPh>
    <rPh sb="6" eb="7">
      <t>シャ</t>
    </rPh>
    <rPh sb="7" eb="9">
      <t>ダンタイ</t>
    </rPh>
    <rPh sb="9" eb="12">
      <t>レンゴウカイ</t>
    </rPh>
    <rPh sb="12" eb="14">
      <t>ジム</t>
    </rPh>
    <rPh sb="14" eb="15">
      <t>キョク</t>
    </rPh>
    <rPh sb="26" eb="28">
      <t>イマバリ</t>
    </rPh>
    <phoneticPr fontId="9"/>
  </si>
  <si>
    <t>0898-48-3477</t>
    <phoneticPr fontId="9"/>
  </si>
  <si>
    <t>自殺予防週間に関するパネル展</t>
    <rPh sb="0" eb="2">
      <t>ジサツ</t>
    </rPh>
    <rPh sb="2" eb="4">
      <t>ヨボウ</t>
    </rPh>
    <rPh sb="4" eb="6">
      <t>シュウカン</t>
    </rPh>
    <rPh sb="7" eb="8">
      <t>カン</t>
    </rPh>
    <rPh sb="13" eb="14">
      <t>テン</t>
    </rPh>
    <phoneticPr fontId="9"/>
  </si>
  <si>
    <t>波方図書館　　　　　　　　　　　　　　大西図書館　　　　　　　　　　　　　　　大三島図書館</t>
    <rPh sb="0" eb="2">
      <t>ナミカタ</t>
    </rPh>
    <rPh sb="2" eb="5">
      <t>トショカン</t>
    </rPh>
    <rPh sb="19" eb="21">
      <t>オオニシ</t>
    </rPh>
    <rPh sb="21" eb="24">
      <t>トショカン</t>
    </rPh>
    <rPh sb="39" eb="42">
      <t>オオミシマ</t>
    </rPh>
    <rPh sb="42" eb="45">
      <t>トショカン</t>
    </rPh>
    <phoneticPr fontId="9"/>
  </si>
  <si>
    <t>799-2102             799-2205           794-1304</t>
    <phoneticPr fontId="9"/>
  </si>
  <si>
    <t>愛媛県今治市波方町樋口甲72番地1　　　　　　　　　　　愛媛県今治市大西町宮脇甲506番地の1　　　　　　　　　愛媛県今治市大三島町宮浦5713番地</t>
    <phoneticPr fontId="9"/>
  </si>
  <si>
    <t>令和８年９月17日(木)～令和８年９月30日(水)</t>
    <rPh sb="0" eb="2">
      <t>レイワ</t>
    </rPh>
    <rPh sb="3" eb="4">
      <t>ネン</t>
    </rPh>
    <rPh sb="5" eb="6">
      <t>ガツ</t>
    </rPh>
    <rPh sb="8" eb="9">
      <t>ニチ</t>
    </rPh>
    <rPh sb="10" eb="11">
      <t>モク</t>
    </rPh>
    <rPh sb="13" eb="15">
      <t>レイワ</t>
    </rPh>
    <rPh sb="16" eb="17">
      <t>ネン</t>
    </rPh>
    <rPh sb="18" eb="19">
      <t>ガツ</t>
    </rPh>
    <rPh sb="21" eb="22">
      <t>ニチ</t>
    </rPh>
    <rPh sb="23" eb="24">
      <t>スイ</t>
    </rPh>
    <phoneticPr fontId="9"/>
  </si>
  <si>
    <t>心の健康づくりに関するパネル展</t>
    <rPh sb="0" eb="1">
      <t>ココロ</t>
    </rPh>
    <rPh sb="2" eb="4">
      <t>ケンコウ</t>
    </rPh>
    <rPh sb="8" eb="9">
      <t>カン</t>
    </rPh>
    <rPh sb="14" eb="15">
      <t>テン</t>
    </rPh>
    <phoneticPr fontId="9"/>
  </si>
  <si>
    <t>来館者</t>
    <rPh sb="0" eb="1">
      <t>ライ</t>
    </rPh>
    <rPh sb="1" eb="2">
      <t>カン</t>
    </rPh>
    <rPh sb="2" eb="3">
      <t>シャ</t>
    </rPh>
    <phoneticPr fontId="9"/>
  </si>
  <si>
    <t>健康増進普及月間周知啓発のためのポスター掲示</t>
    <rPh sb="0" eb="2">
      <t>ケンコウ</t>
    </rPh>
    <rPh sb="2" eb="4">
      <t>ゾウシン</t>
    </rPh>
    <rPh sb="4" eb="6">
      <t>フキュウ</t>
    </rPh>
    <rPh sb="6" eb="8">
      <t>ゲッカン</t>
    </rPh>
    <rPh sb="8" eb="10">
      <t>シュウチ</t>
    </rPh>
    <rPh sb="10" eb="12">
      <t>ケイハツ</t>
    </rPh>
    <rPh sb="20" eb="22">
      <t>ケイジ</t>
    </rPh>
    <phoneticPr fontId="9"/>
  </si>
  <si>
    <t>健康推進課　　　　　　　　　　　　　　保険年金課　　　　　　　　　　　　　　　　　　介護保険課　　　　　　　　　　　　　　　　　　　　　　ネウボラ推進課　　　　　　　　　</t>
    <rPh sb="0" eb="2">
      <t>ケンコウ</t>
    </rPh>
    <rPh sb="2" eb="5">
      <t>スイシンカ</t>
    </rPh>
    <rPh sb="19" eb="21">
      <t>ホケン</t>
    </rPh>
    <rPh sb="21" eb="24">
      <t>ネンキンカ</t>
    </rPh>
    <rPh sb="42" eb="44">
      <t>カイゴ</t>
    </rPh>
    <rPh sb="44" eb="47">
      <t>ホケンカ</t>
    </rPh>
    <rPh sb="73" eb="76">
      <t>スイシンカ</t>
    </rPh>
    <phoneticPr fontId="9"/>
  </si>
  <si>
    <t>794-0043        794-8511      794-8511    794-8511</t>
    <phoneticPr fontId="9"/>
  </si>
  <si>
    <t>愛媛県今治市南宝来町1-6-1　　　　　　　　　　　　愛媛県今治市別宮町１丁目４-１　　　　　　　　　　　　　　　愛媛県今治市別宮町１丁目４-１　　　　　　　　　　　　　　　　　　　　愛媛県今治市別宮町１丁目４-１</t>
    <rPh sb="0" eb="3">
      <t>エヒメケン</t>
    </rPh>
    <rPh sb="3" eb="6">
      <t>イマバリシ</t>
    </rPh>
    <rPh sb="6" eb="10">
      <t>ミナミホウライチョウ</t>
    </rPh>
    <rPh sb="27" eb="30">
      <t>エヒメケン</t>
    </rPh>
    <rPh sb="30" eb="33">
      <t>イマバリシ</t>
    </rPh>
    <rPh sb="33" eb="35">
      <t>ベック</t>
    </rPh>
    <rPh sb="35" eb="36">
      <t>マチ</t>
    </rPh>
    <rPh sb="37" eb="39">
      <t>チョウメ</t>
    </rPh>
    <phoneticPr fontId="9"/>
  </si>
  <si>
    <t>令和８年９月１日(火)～令和８年９月30日(水)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9"/>
  </si>
  <si>
    <t>上島町</t>
    <rPh sb="0" eb="3">
      <t>カミジマチョウ</t>
    </rPh>
    <phoneticPr fontId="9"/>
  </si>
  <si>
    <t>CATV
元気アップ体操
校歌でつなぐ健康の架け橋</t>
    <rPh sb="5" eb="7">
      <t>ゲンキ</t>
    </rPh>
    <rPh sb="10" eb="12">
      <t>タイソウ</t>
    </rPh>
    <rPh sb="13" eb="15">
      <t>コウカ</t>
    </rPh>
    <rPh sb="19" eb="21">
      <t>ケンコウ</t>
    </rPh>
    <rPh sb="22" eb="23">
      <t>カ</t>
    </rPh>
    <rPh sb="24" eb="25">
      <t>ハシ</t>
    </rPh>
    <phoneticPr fontId="9"/>
  </si>
  <si>
    <t>上島町健康推進課</t>
    <rPh sb="0" eb="3">
      <t>カミジマチョウ</t>
    </rPh>
    <rPh sb="3" eb="8">
      <t>ケンコウスイシンカ</t>
    </rPh>
    <phoneticPr fontId="9"/>
  </si>
  <si>
    <t>火・木・土</t>
    <rPh sb="0" eb="1">
      <t>カ</t>
    </rPh>
    <rPh sb="2" eb="3">
      <t>モク</t>
    </rPh>
    <rPh sb="4" eb="5">
      <t>ド</t>
    </rPh>
    <phoneticPr fontId="9"/>
  </si>
  <si>
    <t>13：00～
18：00～</t>
    <phoneticPr fontId="9"/>
  </si>
  <si>
    <t>独自で作成した体操をCATVで放送し、自宅での運動習慣を啓発する</t>
    <rPh sb="0" eb="2">
      <t>ドクジ</t>
    </rPh>
    <rPh sb="3" eb="5">
      <t>サクセイ</t>
    </rPh>
    <rPh sb="7" eb="9">
      <t>タイソウ</t>
    </rPh>
    <rPh sb="15" eb="17">
      <t>ホウソウ</t>
    </rPh>
    <rPh sb="19" eb="21">
      <t>ジタク</t>
    </rPh>
    <rPh sb="23" eb="27">
      <t>ウンドウシュウカン</t>
    </rPh>
    <rPh sb="28" eb="30">
      <t>ケイハツ</t>
    </rPh>
    <phoneticPr fontId="9"/>
  </si>
  <si>
    <t>0897-74-0911</t>
    <phoneticPr fontId="9"/>
  </si>
  <si>
    <t>CATV
元気島　健康チャンネル</t>
    <rPh sb="5" eb="8">
      <t>ゲンキジマ</t>
    </rPh>
    <rPh sb="9" eb="11">
      <t>ケンコウ</t>
    </rPh>
    <phoneticPr fontId="9"/>
  </si>
  <si>
    <t>13：15～
18：15～</t>
    <phoneticPr fontId="9"/>
  </si>
  <si>
    <t>独自で作成した健康に関する番組（口腔、ロコモ予防、認知症予防、骨づくり）をCATVで放送する</t>
    <rPh sb="0" eb="2">
      <t>ドクジ</t>
    </rPh>
    <rPh sb="3" eb="5">
      <t>サクセイ</t>
    </rPh>
    <rPh sb="7" eb="9">
      <t>ケンコウ</t>
    </rPh>
    <rPh sb="10" eb="11">
      <t>カン</t>
    </rPh>
    <rPh sb="13" eb="15">
      <t>バングミ</t>
    </rPh>
    <rPh sb="16" eb="18">
      <t>コウクウ</t>
    </rPh>
    <rPh sb="22" eb="24">
      <t>ヨボウ</t>
    </rPh>
    <rPh sb="25" eb="30">
      <t>ニンチショウヨボウ</t>
    </rPh>
    <rPh sb="31" eb="32">
      <t>ホネ</t>
    </rPh>
    <rPh sb="42" eb="44">
      <t>ホウソウ</t>
    </rPh>
    <phoneticPr fontId="9"/>
  </si>
  <si>
    <t>岩城総合支所
せとうち交流館
魚島地域交流センター
生名総合支所</t>
    <rPh sb="0" eb="6">
      <t>イワギソウゴウシショ</t>
    </rPh>
    <rPh sb="11" eb="14">
      <t>コウリュウカン</t>
    </rPh>
    <rPh sb="15" eb="17">
      <t>ウオシマ</t>
    </rPh>
    <rPh sb="17" eb="21">
      <t>チイキコウリュウ</t>
    </rPh>
    <rPh sb="26" eb="32">
      <t>イキナソウゴウシショ</t>
    </rPh>
    <phoneticPr fontId="9"/>
  </si>
  <si>
    <t>794-2410
794-2506
794-2540
794-2550</t>
    <phoneticPr fontId="9"/>
  </si>
  <si>
    <t>愛媛県越智郡上島町岩城1427-2
愛媛県越智郡上島町弓削下弓削1037-2
愛媛県越智郡上島町魚島一番耕地1362-1
愛媛県越智郡上島町生名621-1</t>
    <rPh sb="0" eb="3">
      <t>エヒメケン</t>
    </rPh>
    <rPh sb="3" eb="9">
      <t>オチグンカミジマチョウ</t>
    </rPh>
    <rPh sb="9" eb="11">
      <t>イワギ</t>
    </rPh>
    <rPh sb="18" eb="21">
      <t>エヒメケン</t>
    </rPh>
    <rPh sb="21" eb="24">
      <t>オチグン</t>
    </rPh>
    <rPh sb="24" eb="27">
      <t>カミジマチョウ</t>
    </rPh>
    <rPh sb="27" eb="29">
      <t>ユゲ</t>
    </rPh>
    <rPh sb="29" eb="32">
      <t>シモユゲ</t>
    </rPh>
    <rPh sb="39" eb="42">
      <t>エヒメケン</t>
    </rPh>
    <rPh sb="42" eb="48">
      <t>オチグンカミジマチョウ</t>
    </rPh>
    <rPh sb="48" eb="50">
      <t>ウオシマ</t>
    </rPh>
    <rPh sb="50" eb="54">
      <t>イチバンコウチ</t>
    </rPh>
    <rPh sb="61" eb="64">
      <t>エヒメケン</t>
    </rPh>
    <rPh sb="64" eb="67">
      <t>オチグン</t>
    </rPh>
    <rPh sb="67" eb="70">
      <t>カミジマチョウ</t>
    </rPh>
    <rPh sb="70" eb="72">
      <t>イキナ</t>
    </rPh>
    <phoneticPr fontId="9"/>
  </si>
  <si>
    <t>9月7日（月）
9月8日（火）
9月15日（火）
9月16日（水）</t>
    <rPh sb="1" eb="2">
      <t>ガツ</t>
    </rPh>
    <rPh sb="3" eb="4">
      <t>ニチ</t>
    </rPh>
    <rPh sb="5" eb="6">
      <t>ゲツ</t>
    </rPh>
    <rPh sb="9" eb="10">
      <t>ガツ</t>
    </rPh>
    <rPh sb="11" eb="12">
      <t>ニチ</t>
    </rPh>
    <rPh sb="13" eb="14">
      <t>カ</t>
    </rPh>
    <rPh sb="17" eb="18">
      <t>ガツ</t>
    </rPh>
    <rPh sb="20" eb="21">
      <t>ニチ</t>
    </rPh>
    <rPh sb="22" eb="23">
      <t>カ</t>
    </rPh>
    <rPh sb="26" eb="27">
      <t>ガツ</t>
    </rPh>
    <rPh sb="29" eb="30">
      <t>ニチ</t>
    </rPh>
    <rPh sb="31" eb="32">
      <t>スイ</t>
    </rPh>
    <phoneticPr fontId="9"/>
  </si>
  <si>
    <t>10：00～11：00
9：30～10：30
10：00～11：30
10：00～11：00</t>
    <phoneticPr fontId="9"/>
  </si>
  <si>
    <t>血圧測定や尿検査などを実施し、健康に関する相談に個別で対応する</t>
    <rPh sb="0" eb="4">
      <t>ケツアツソクテイ</t>
    </rPh>
    <rPh sb="5" eb="8">
      <t>ニョウケンサ</t>
    </rPh>
    <rPh sb="11" eb="13">
      <t>ジッシ</t>
    </rPh>
    <rPh sb="15" eb="17">
      <t>ケンコウ</t>
    </rPh>
    <rPh sb="18" eb="19">
      <t>カン</t>
    </rPh>
    <rPh sb="21" eb="23">
      <t>ソウダン</t>
    </rPh>
    <rPh sb="24" eb="26">
      <t>コベツ</t>
    </rPh>
    <rPh sb="27" eb="29">
      <t>タイオウ</t>
    </rPh>
    <phoneticPr fontId="9"/>
  </si>
  <si>
    <t>役場庁舎、商店、港務所等の町内主要箇所</t>
    <rPh sb="0" eb="4">
      <t>ヤクバチョウシャ</t>
    </rPh>
    <rPh sb="5" eb="7">
      <t>ショウテン</t>
    </rPh>
    <rPh sb="8" eb="9">
      <t>ミナト</t>
    </rPh>
    <rPh sb="9" eb="10">
      <t>ム</t>
    </rPh>
    <rPh sb="10" eb="11">
      <t>ショ</t>
    </rPh>
    <rPh sb="11" eb="12">
      <t>ナド</t>
    </rPh>
    <rPh sb="13" eb="19">
      <t>チョウナイシュヨウカショ</t>
    </rPh>
    <phoneticPr fontId="9"/>
  </si>
  <si>
    <t>独自で作成した高血圧予防に関するポスターを町内各所に掲示し啓発する</t>
    <rPh sb="0" eb="2">
      <t>ドクジ</t>
    </rPh>
    <rPh sb="3" eb="5">
      <t>サクセイ</t>
    </rPh>
    <rPh sb="7" eb="10">
      <t>コウケツアツ</t>
    </rPh>
    <rPh sb="10" eb="12">
      <t>ヨボウ</t>
    </rPh>
    <rPh sb="13" eb="14">
      <t>カン</t>
    </rPh>
    <rPh sb="21" eb="25">
      <t>チョウナイカクショ</t>
    </rPh>
    <rPh sb="26" eb="28">
      <t>ケイジ</t>
    </rPh>
    <rPh sb="29" eb="31">
      <t>ケイハツ</t>
    </rPh>
    <phoneticPr fontId="9"/>
  </si>
  <si>
    <t>まめちび健康教育</t>
    <rPh sb="4" eb="8">
      <t>ケンコウキョウイク</t>
    </rPh>
    <phoneticPr fontId="9"/>
  </si>
  <si>
    <t>生名保健センター</t>
    <rPh sb="0" eb="4">
      <t>イキナホケン</t>
    </rPh>
    <phoneticPr fontId="9"/>
  </si>
  <si>
    <t>794-2550</t>
    <phoneticPr fontId="9"/>
  </si>
  <si>
    <t>愛媛県越智郡上島町生名2133-1</t>
    <rPh sb="0" eb="3">
      <t>エヒメケン</t>
    </rPh>
    <rPh sb="3" eb="6">
      <t>オチグン</t>
    </rPh>
    <rPh sb="6" eb="9">
      <t>カミジマチョウ</t>
    </rPh>
    <rPh sb="9" eb="11">
      <t>イキナ</t>
    </rPh>
    <phoneticPr fontId="9"/>
  </si>
  <si>
    <t>若い女性世代に対して、乳がんをはじめとする検診受診の必要性を啓発する</t>
    <rPh sb="0" eb="1">
      <t>ワカ</t>
    </rPh>
    <rPh sb="2" eb="4">
      <t>ジョセイ</t>
    </rPh>
    <rPh sb="4" eb="6">
      <t>セダイ</t>
    </rPh>
    <rPh sb="7" eb="8">
      <t>タイ</t>
    </rPh>
    <rPh sb="11" eb="12">
      <t>ニュウ</t>
    </rPh>
    <rPh sb="21" eb="23">
      <t>ケンシン</t>
    </rPh>
    <rPh sb="23" eb="25">
      <t>ジュシン</t>
    </rPh>
    <rPh sb="26" eb="29">
      <t>ヒツヨウセイ</t>
    </rPh>
    <rPh sb="30" eb="32">
      <t>ケイハツ</t>
    </rPh>
    <phoneticPr fontId="9"/>
  </si>
  <si>
    <t>育児教室（まめちび）に参加している母親</t>
    <rPh sb="0" eb="4">
      <t>イクジキョウシツ</t>
    </rPh>
    <rPh sb="11" eb="13">
      <t>サンカ</t>
    </rPh>
    <rPh sb="17" eb="19">
      <t>ハハオヤ</t>
    </rPh>
    <phoneticPr fontId="9"/>
  </si>
  <si>
    <t>健康づくりに関する資料の展示</t>
    <phoneticPr fontId="9"/>
  </si>
  <si>
    <t>愛媛県中予保健所</t>
    <phoneticPr fontId="9"/>
  </si>
  <si>
    <t>愛媛県中予地方局
　1階ロビー</t>
    <phoneticPr fontId="9"/>
  </si>
  <si>
    <t>790-8502</t>
    <phoneticPr fontId="9"/>
  </si>
  <si>
    <t>愛媛県松山市北持田町132番地</t>
    <phoneticPr fontId="9"/>
  </si>
  <si>
    <t>９月１日（火）～９月４日（金）</t>
    <phoneticPr fontId="9"/>
  </si>
  <si>
    <t>健康増進普及月間のポスターや歯科保健・食育・たばこ対策等のパネル展示による啓発</t>
    <phoneticPr fontId="9"/>
  </si>
  <si>
    <t xml:space="preserve">来庁者
</t>
    <phoneticPr fontId="9"/>
  </si>
  <si>
    <t>愛媛県中予地方局
健康増進課</t>
    <phoneticPr fontId="9"/>
  </si>
  <si>
    <t>℡089-909-8757</t>
    <phoneticPr fontId="9"/>
  </si>
  <si>
    <t>みきゃん健康通信＜中予＞</t>
    <phoneticPr fontId="9"/>
  </si>
  <si>
    <t>健康情報や月間の普及についてメールで情報を配信</t>
    <phoneticPr fontId="9"/>
  </si>
  <si>
    <t>管内の事業所</t>
    <phoneticPr fontId="9"/>
  </si>
  <si>
    <t>℡089-909-8757　</t>
    <phoneticPr fontId="9"/>
  </si>
  <si>
    <t>伊予市</t>
    <rPh sb="0" eb="3">
      <t>イヨシ</t>
    </rPh>
    <phoneticPr fontId="9"/>
  </si>
  <si>
    <t>伊予市健康増進課</t>
    <rPh sb="0" eb="3">
      <t>イヨシ</t>
    </rPh>
    <rPh sb="3" eb="5">
      <t>ケンコウ</t>
    </rPh>
    <rPh sb="5" eb="7">
      <t>ゾウシン</t>
    </rPh>
    <rPh sb="7" eb="8">
      <t>カ</t>
    </rPh>
    <phoneticPr fontId="9"/>
  </si>
  <si>
    <t>伊予市保健センター</t>
    <rPh sb="0" eb="3">
      <t>イヨシ</t>
    </rPh>
    <rPh sb="3" eb="5">
      <t>ホケン</t>
    </rPh>
    <phoneticPr fontId="9"/>
  </si>
  <si>
    <t>799-3127</t>
    <phoneticPr fontId="9"/>
  </si>
  <si>
    <t>伊予市尾﨑3番地１</t>
    <rPh sb="0" eb="3">
      <t>イヨシ</t>
    </rPh>
    <rPh sb="3" eb="5">
      <t>オザキ</t>
    </rPh>
    <rPh sb="6" eb="8">
      <t>バンチ</t>
    </rPh>
    <phoneticPr fontId="9"/>
  </si>
  <si>
    <t>令和8年9月10日（木）
令和8年9月26日（土）
令和8年9月29日（火）</t>
    <rPh sb="0" eb="1">
      <t>レイ</t>
    </rPh>
    <rPh sb="1" eb="2">
      <t>ワ</t>
    </rPh>
    <rPh sb="3" eb="4">
      <t>ネン</t>
    </rPh>
    <rPh sb="5" eb="6">
      <t>ガツ</t>
    </rPh>
    <rPh sb="8" eb="9">
      <t>ニチ</t>
    </rPh>
    <rPh sb="10" eb="11">
      <t>キ</t>
    </rPh>
    <rPh sb="13" eb="14">
      <t>レイ</t>
    </rPh>
    <rPh sb="14" eb="15">
      <t>ワ</t>
    </rPh>
    <rPh sb="16" eb="17">
      <t>ネン</t>
    </rPh>
    <rPh sb="18" eb="19">
      <t>ガツ</t>
    </rPh>
    <rPh sb="21" eb="22">
      <t>ニチ</t>
    </rPh>
    <rPh sb="23" eb="24">
      <t>ド</t>
    </rPh>
    <rPh sb="26" eb="28">
      <t>レイワ</t>
    </rPh>
    <rPh sb="29" eb="30">
      <t>ネン</t>
    </rPh>
    <rPh sb="31" eb="32">
      <t>ガツ</t>
    </rPh>
    <rPh sb="34" eb="35">
      <t>ニチ</t>
    </rPh>
    <rPh sb="36" eb="37">
      <t>カ</t>
    </rPh>
    <phoneticPr fontId="9"/>
  </si>
  <si>
    <t>特定健診、後期高齢者健診、がん検診等</t>
    <rPh sb="0" eb="2">
      <t>トクテイ</t>
    </rPh>
    <rPh sb="2" eb="4">
      <t>ケンシン</t>
    </rPh>
    <rPh sb="5" eb="7">
      <t>コウキ</t>
    </rPh>
    <rPh sb="7" eb="10">
      <t>コウレイシャ</t>
    </rPh>
    <rPh sb="10" eb="12">
      <t>ケンシン</t>
    </rPh>
    <rPh sb="15" eb="17">
      <t>ケンシン</t>
    </rPh>
    <rPh sb="17" eb="18">
      <t>ナド</t>
    </rPh>
    <phoneticPr fontId="9"/>
  </si>
  <si>
    <t>伊予市民（国保・後期高齢者・社保扶養・若年者等）</t>
    <rPh sb="0" eb="3">
      <t>イヨシ</t>
    </rPh>
    <rPh sb="3" eb="4">
      <t>ミン</t>
    </rPh>
    <rPh sb="5" eb="7">
      <t>コクホ</t>
    </rPh>
    <rPh sb="8" eb="10">
      <t>コウキ</t>
    </rPh>
    <rPh sb="10" eb="13">
      <t>コウレイシャ</t>
    </rPh>
    <rPh sb="14" eb="16">
      <t>シャホ</t>
    </rPh>
    <rPh sb="16" eb="18">
      <t>フヨウ</t>
    </rPh>
    <rPh sb="19" eb="21">
      <t>ジャクネン</t>
    </rPh>
    <rPh sb="21" eb="22">
      <t>シャ</t>
    </rPh>
    <rPh sb="22" eb="23">
      <t>ナド</t>
    </rPh>
    <phoneticPr fontId="9"/>
  </si>
  <si>
    <t>https://www.city.iyo.lg.jp/kenkou/gankensin.html</t>
    <phoneticPr fontId="9"/>
  </si>
  <si>
    <t xml:space="preserve">有料
※健診項目や年齢等により免除や無料あり
</t>
    <rPh sb="0" eb="2">
      <t>ユウリョウ</t>
    </rPh>
    <rPh sb="4" eb="6">
      <t>ケンシン</t>
    </rPh>
    <rPh sb="6" eb="8">
      <t>コウモク</t>
    </rPh>
    <rPh sb="9" eb="11">
      <t>ネンレイ</t>
    </rPh>
    <rPh sb="11" eb="12">
      <t>ナド</t>
    </rPh>
    <rPh sb="15" eb="17">
      <t>メンジョ</t>
    </rPh>
    <rPh sb="18" eb="20">
      <t>ムリョウ</t>
    </rPh>
    <phoneticPr fontId="9"/>
  </si>
  <si>
    <t>伊予市役所健康増進課</t>
    <rPh sb="0" eb="2">
      <t>イヨ</t>
    </rPh>
    <rPh sb="2" eb="5">
      <t>シヤクショ</t>
    </rPh>
    <rPh sb="5" eb="7">
      <t>ケンコウ</t>
    </rPh>
    <rPh sb="7" eb="9">
      <t>ゾウシン</t>
    </rPh>
    <rPh sb="9" eb="10">
      <t>カ</t>
    </rPh>
    <phoneticPr fontId="9"/>
  </si>
  <si>
    <t>089-983-4052</t>
    <phoneticPr fontId="9"/>
  </si>
  <si>
    <t xml:space="preserve">799-3127 </t>
    <phoneticPr fontId="9"/>
  </si>
  <si>
    <t>特定健診、後期高齢者健診、がん検診等※レディースデイ</t>
    <rPh sb="0" eb="2">
      <t>トクテイ</t>
    </rPh>
    <rPh sb="2" eb="4">
      <t>ケンシン</t>
    </rPh>
    <rPh sb="5" eb="7">
      <t>コウキ</t>
    </rPh>
    <rPh sb="7" eb="10">
      <t>コウレイシャ</t>
    </rPh>
    <rPh sb="10" eb="12">
      <t>ケンシン</t>
    </rPh>
    <rPh sb="15" eb="17">
      <t>ケンシン</t>
    </rPh>
    <rPh sb="17" eb="18">
      <t>ナド</t>
    </rPh>
    <phoneticPr fontId="9"/>
  </si>
  <si>
    <t>中山地域事務所</t>
    <rPh sb="0" eb="2">
      <t>ナカヤマ</t>
    </rPh>
    <rPh sb="2" eb="4">
      <t>チイキ</t>
    </rPh>
    <rPh sb="4" eb="6">
      <t>ジム</t>
    </rPh>
    <rPh sb="6" eb="7">
      <t>ショ</t>
    </rPh>
    <phoneticPr fontId="9"/>
  </si>
  <si>
    <t>791-3204</t>
    <phoneticPr fontId="9"/>
  </si>
  <si>
    <t>伊予市中山町出淵2-138-1</t>
    <rPh sb="0" eb="2">
      <t>イヨ</t>
    </rPh>
    <rPh sb="2" eb="3">
      <t>シ</t>
    </rPh>
    <rPh sb="3" eb="5">
      <t>ナカヤマ</t>
    </rPh>
    <rPh sb="5" eb="6">
      <t>チョウ</t>
    </rPh>
    <rPh sb="6" eb="8">
      <t>イヅブチ</t>
    </rPh>
    <phoneticPr fontId="9"/>
  </si>
  <si>
    <t>8:30～11:00</t>
    <phoneticPr fontId="9"/>
  </si>
  <si>
    <t>食育リーダー研修会</t>
    <rPh sb="0" eb="2">
      <t>ショクイク</t>
    </rPh>
    <rPh sb="6" eb="9">
      <t>ケンシュウカイ</t>
    </rPh>
    <phoneticPr fontId="9"/>
  </si>
  <si>
    <t>食生活や生活習慣病についての講義、調理実習</t>
    <rPh sb="0" eb="3">
      <t>ショクセイカツ</t>
    </rPh>
    <rPh sb="4" eb="6">
      <t>セイカツ</t>
    </rPh>
    <rPh sb="6" eb="8">
      <t>シュウカン</t>
    </rPh>
    <rPh sb="8" eb="9">
      <t>ビョウ</t>
    </rPh>
    <rPh sb="14" eb="16">
      <t>コウギ</t>
    </rPh>
    <rPh sb="17" eb="19">
      <t>チョウリ</t>
    </rPh>
    <rPh sb="19" eb="21">
      <t>ジッシュウ</t>
    </rPh>
    <phoneticPr fontId="9"/>
  </si>
  <si>
    <t>伊予市食生活改善推進協議会役員</t>
    <rPh sb="0" eb="3">
      <t>イヨシ</t>
    </rPh>
    <rPh sb="3" eb="6">
      <t>ショクセイカツ</t>
    </rPh>
    <rPh sb="6" eb="8">
      <t>カイゼン</t>
    </rPh>
    <rPh sb="8" eb="10">
      <t>スイシン</t>
    </rPh>
    <rPh sb="10" eb="13">
      <t>キョウギカイ</t>
    </rPh>
    <rPh sb="13" eb="15">
      <t>ヤクイン</t>
    </rPh>
    <phoneticPr fontId="9"/>
  </si>
  <si>
    <t>健診結果等を基に管理栄養士による食事等生活習慣に関する個別指導</t>
    <rPh sb="0" eb="2">
      <t>ケンシン</t>
    </rPh>
    <rPh sb="2" eb="4">
      <t>ケッカ</t>
    </rPh>
    <rPh sb="4" eb="5">
      <t>ナド</t>
    </rPh>
    <rPh sb="6" eb="7">
      <t>モト</t>
    </rPh>
    <rPh sb="8" eb="10">
      <t>カンリ</t>
    </rPh>
    <rPh sb="10" eb="13">
      <t>エイヨウシ</t>
    </rPh>
    <rPh sb="16" eb="18">
      <t>ショクジ</t>
    </rPh>
    <rPh sb="18" eb="19">
      <t>ナド</t>
    </rPh>
    <rPh sb="19" eb="21">
      <t>セイカツ</t>
    </rPh>
    <rPh sb="21" eb="23">
      <t>シュウカン</t>
    </rPh>
    <rPh sb="24" eb="25">
      <t>カン</t>
    </rPh>
    <rPh sb="27" eb="29">
      <t>コベツ</t>
    </rPh>
    <rPh sb="29" eb="31">
      <t>シドウ</t>
    </rPh>
    <phoneticPr fontId="9"/>
  </si>
  <si>
    <t>伊予市民</t>
    <rPh sb="0" eb="3">
      <t>イヨシ</t>
    </rPh>
    <rPh sb="3" eb="4">
      <t>ミン</t>
    </rPh>
    <phoneticPr fontId="9"/>
  </si>
  <si>
    <t>https://www.city.iyo.lg.jp/kenkou/seizin.html</t>
    <phoneticPr fontId="9"/>
  </si>
  <si>
    <t>東温市</t>
    <rPh sb="0" eb="3">
      <t>トウオンシ</t>
    </rPh>
    <phoneticPr fontId="9"/>
  </si>
  <si>
    <t>診察相談</t>
    <rPh sb="0" eb="4">
      <t>シンサツソウダン</t>
    </rPh>
    <phoneticPr fontId="9"/>
  </si>
  <si>
    <t>東温市健康推進課</t>
    <rPh sb="0" eb="3">
      <t>トウオンシ</t>
    </rPh>
    <rPh sb="3" eb="8">
      <t>ケンコウスイシンカ</t>
    </rPh>
    <phoneticPr fontId="9"/>
  </si>
  <si>
    <t>東温市総合保健福祉センター</t>
    <rPh sb="0" eb="3">
      <t>トウオンシ</t>
    </rPh>
    <rPh sb="3" eb="9">
      <t>ソウゴウホケンフクシ</t>
    </rPh>
    <phoneticPr fontId="9"/>
  </si>
  <si>
    <t>791-0211</t>
    <phoneticPr fontId="9"/>
  </si>
  <si>
    <t>東温市見奈良490番地1</t>
    <rPh sb="0" eb="3">
      <t>トウオンシ</t>
    </rPh>
    <rPh sb="3" eb="6">
      <t>ミナラ</t>
    </rPh>
    <rPh sb="9" eb="11">
      <t>バンチ</t>
    </rPh>
    <phoneticPr fontId="9"/>
  </si>
  <si>
    <t>2026/9/4
2026/9/10
2026/9/11</t>
    <phoneticPr fontId="9"/>
  </si>
  <si>
    <t>各種健康診査の結果に基づく、医師・保健師・管理栄養士による個別指導</t>
    <rPh sb="0" eb="2">
      <t>カクシュ</t>
    </rPh>
    <rPh sb="2" eb="6">
      <t>ケンコウシンサ</t>
    </rPh>
    <rPh sb="7" eb="9">
      <t>ケッカ</t>
    </rPh>
    <rPh sb="10" eb="11">
      <t>モト</t>
    </rPh>
    <rPh sb="14" eb="16">
      <t>イシ</t>
    </rPh>
    <rPh sb="17" eb="20">
      <t>ホケンシ</t>
    </rPh>
    <rPh sb="21" eb="26">
      <t>カンリエイヨウシ</t>
    </rPh>
    <rPh sb="29" eb="31">
      <t>コベツ</t>
    </rPh>
    <rPh sb="31" eb="33">
      <t>シドウ</t>
    </rPh>
    <phoneticPr fontId="9"/>
  </si>
  <si>
    <t>健康診査の受診者</t>
    <rPh sb="0" eb="4">
      <t>ケンコウシンサ</t>
    </rPh>
    <rPh sb="5" eb="8">
      <t>ジュシンシャ</t>
    </rPh>
    <phoneticPr fontId="9"/>
  </si>
  <si>
    <t>089-964-4407</t>
    <phoneticPr fontId="9"/>
  </si>
  <si>
    <t>食生活改善推進協議会研修会</t>
    <rPh sb="0" eb="3">
      <t>ショクセイカツ</t>
    </rPh>
    <rPh sb="3" eb="7">
      <t>カイゼンスイシン</t>
    </rPh>
    <rPh sb="7" eb="10">
      <t>キョウギカイ</t>
    </rPh>
    <rPh sb="10" eb="13">
      <t>ケンシュウカイ</t>
    </rPh>
    <phoneticPr fontId="9"/>
  </si>
  <si>
    <t>食生活に係る健康づくりに関する研修</t>
    <rPh sb="0" eb="3">
      <t>ショクセイカツ</t>
    </rPh>
    <rPh sb="4" eb="5">
      <t>カカ</t>
    </rPh>
    <rPh sb="6" eb="8">
      <t>ケンコウ</t>
    </rPh>
    <rPh sb="12" eb="13">
      <t>カン</t>
    </rPh>
    <rPh sb="15" eb="17">
      <t>ケンシュウ</t>
    </rPh>
    <phoneticPr fontId="9"/>
  </si>
  <si>
    <t>食生活改善推進員</t>
    <rPh sb="0" eb="5">
      <t>ショクセイカツカイゼン</t>
    </rPh>
    <rPh sb="5" eb="7">
      <t>スイシン</t>
    </rPh>
    <rPh sb="7" eb="8">
      <t>イン</t>
    </rPh>
    <phoneticPr fontId="9"/>
  </si>
  <si>
    <t>年会費2,000円</t>
    <rPh sb="0" eb="3">
      <t>ネンカイヒ</t>
    </rPh>
    <rPh sb="8" eb="9">
      <t>エン</t>
    </rPh>
    <phoneticPr fontId="9"/>
  </si>
  <si>
    <t>こころの健康講座</t>
    <rPh sb="4" eb="6">
      <t>ケンコウ</t>
    </rPh>
    <rPh sb="6" eb="8">
      <t>コウザ</t>
    </rPh>
    <phoneticPr fontId="9"/>
  </si>
  <si>
    <t>精神科医師による睡眠に関する健康講座</t>
    <rPh sb="0" eb="3">
      <t>セイシンカ</t>
    </rPh>
    <rPh sb="3" eb="5">
      <t>イシ</t>
    </rPh>
    <rPh sb="8" eb="10">
      <t>スイミン</t>
    </rPh>
    <rPh sb="11" eb="12">
      <t>カン</t>
    </rPh>
    <rPh sb="14" eb="16">
      <t>ケンコウ</t>
    </rPh>
    <rPh sb="16" eb="18">
      <t>コウザ</t>
    </rPh>
    <phoneticPr fontId="9"/>
  </si>
  <si>
    <t>東温市民</t>
    <rPh sb="0" eb="4">
      <t>トウオンシミン</t>
    </rPh>
    <phoneticPr fontId="9"/>
  </si>
  <si>
    <t>089-964-4407</t>
  </si>
  <si>
    <t>高齢者の保健事業と介護予防の一体的実施事業におけるポピュレーションアプローチ</t>
    <rPh sb="0" eb="3">
      <t>コウレイシャ</t>
    </rPh>
    <rPh sb="4" eb="8">
      <t>ホケンジギョウ</t>
    </rPh>
    <rPh sb="9" eb="13">
      <t>カイゴヨボウ</t>
    </rPh>
    <rPh sb="14" eb="19">
      <t>イッタイテキジッシ</t>
    </rPh>
    <rPh sb="19" eb="21">
      <t>ジギョウ</t>
    </rPh>
    <phoneticPr fontId="12"/>
  </si>
  <si>
    <t>791-0211</t>
  </si>
  <si>
    <t>2026/9/15
2026/9/24</t>
    <phoneticPr fontId="9"/>
  </si>
  <si>
    <t>健康づくりに関する健康教育・個別相談</t>
    <phoneticPr fontId="9"/>
  </si>
  <si>
    <t>東温市内の地区のサロン参加者</t>
    <rPh sb="0" eb="4">
      <t>トウオンシナイ</t>
    </rPh>
    <rPh sb="5" eb="7">
      <t>チク</t>
    </rPh>
    <rPh sb="11" eb="14">
      <t>サンカシャ</t>
    </rPh>
    <phoneticPr fontId="9"/>
  </si>
  <si>
    <t>いきいき健康講座</t>
    <rPh sb="4" eb="6">
      <t>ケンコウ</t>
    </rPh>
    <rPh sb="6" eb="8">
      <t>コウザ</t>
    </rPh>
    <phoneticPr fontId="9"/>
  </si>
  <si>
    <t>健康づくりに関する知識を身につけ健康保持増進及び生活習慣の改善に取り組むための講座</t>
    <rPh sb="9" eb="11">
      <t>チシキ</t>
    </rPh>
    <rPh sb="12" eb="13">
      <t>ミ</t>
    </rPh>
    <rPh sb="16" eb="18">
      <t>ケンコウ</t>
    </rPh>
    <rPh sb="18" eb="22">
      <t>ホジゾウシン</t>
    </rPh>
    <rPh sb="22" eb="23">
      <t>オヨ</t>
    </rPh>
    <rPh sb="24" eb="28">
      <t>セイカツシュウカン</t>
    </rPh>
    <rPh sb="29" eb="31">
      <t>カイゼン</t>
    </rPh>
    <rPh sb="32" eb="33">
      <t>ト</t>
    </rPh>
    <rPh sb="34" eb="35">
      <t>ク</t>
    </rPh>
    <rPh sb="39" eb="41">
      <t>コウザ</t>
    </rPh>
    <phoneticPr fontId="9"/>
  </si>
  <si>
    <t>病態別栄養相談</t>
    <rPh sb="0" eb="3">
      <t>ビョウタイベツ</t>
    </rPh>
    <rPh sb="3" eb="7">
      <t>エイヨウソウダン</t>
    </rPh>
    <phoneticPr fontId="9"/>
  </si>
  <si>
    <t>2026/9/18
2026/9/25</t>
    <phoneticPr fontId="9"/>
  </si>
  <si>
    <t>公認心理士・精神科医師による相談</t>
    <rPh sb="0" eb="5">
      <t>コウニンシンリシ</t>
    </rPh>
    <rPh sb="6" eb="9">
      <t>セイシンカ</t>
    </rPh>
    <rPh sb="9" eb="11">
      <t>イシ</t>
    </rPh>
    <rPh sb="14" eb="16">
      <t>ソウダン</t>
    </rPh>
    <phoneticPr fontId="9"/>
  </si>
  <si>
    <t>特典付き健康づくり教室</t>
    <rPh sb="0" eb="3">
      <t>トクテンツ</t>
    </rPh>
    <rPh sb="4" eb="6">
      <t>ケンコウ</t>
    </rPh>
    <rPh sb="9" eb="11">
      <t>キョウシツ</t>
    </rPh>
    <phoneticPr fontId="9"/>
  </si>
  <si>
    <t>14:30～16:00</t>
    <phoneticPr fontId="9"/>
  </si>
  <si>
    <t>医師等による心疾患に関する健康教室・健康づくりへの個人の取組み</t>
    <rPh sb="0" eb="2">
      <t>イシ</t>
    </rPh>
    <rPh sb="2" eb="3">
      <t>トウ</t>
    </rPh>
    <rPh sb="6" eb="9">
      <t>シンシッカン</t>
    </rPh>
    <rPh sb="10" eb="11">
      <t>カン</t>
    </rPh>
    <rPh sb="13" eb="17">
      <t>ケンコウキョウシツ</t>
    </rPh>
    <rPh sb="18" eb="20">
      <t>ケンコウ</t>
    </rPh>
    <rPh sb="25" eb="27">
      <t>コジン</t>
    </rPh>
    <rPh sb="28" eb="30">
      <t>トリク</t>
    </rPh>
    <phoneticPr fontId="9"/>
  </si>
  <si>
    <t>ポスター掲示及び広報掲載</t>
    <rPh sb="4" eb="6">
      <t>ケイジ</t>
    </rPh>
    <rPh sb="6" eb="7">
      <t>オヨ</t>
    </rPh>
    <rPh sb="8" eb="10">
      <t>コウホウ</t>
    </rPh>
    <rPh sb="10" eb="12">
      <t>ケイサイ</t>
    </rPh>
    <phoneticPr fontId="9"/>
  </si>
  <si>
    <t>東温市内公共施設に健康増進月間のポスターを掲示</t>
    <rPh sb="0" eb="4">
      <t>トウオンシナイ</t>
    </rPh>
    <rPh sb="4" eb="8">
      <t>コウキョウシセツ</t>
    </rPh>
    <rPh sb="9" eb="15">
      <t>ケンコウゾウシンゲッカン</t>
    </rPh>
    <rPh sb="21" eb="23">
      <t>ケイジ</t>
    </rPh>
    <phoneticPr fontId="9"/>
  </si>
  <si>
    <t>久万高原町</t>
    <rPh sb="0" eb="5">
      <t>クマコウゲンチョウ</t>
    </rPh>
    <phoneticPr fontId="9"/>
  </si>
  <si>
    <t>広報掲載及びホームページ掲載</t>
    <rPh sb="0" eb="2">
      <t>コウホウ</t>
    </rPh>
    <rPh sb="2" eb="4">
      <t>ケイサイ</t>
    </rPh>
    <rPh sb="4" eb="5">
      <t>オヨ</t>
    </rPh>
    <rPh sb="12" eb="14">
      <t>ケイサイ</t>
    </rPh>
    <phoneticPr fontId="2"/>
  </si>
  <si>
    <t>久万高原町保健センター</t>
    <phoneticPr fontId="9"/>
  </si>
  <si>
    <t>久万高原町保健センター</t>
    <rPh sb="0" eb="5">
      <t>クマコウゲンチョウ</t>
    </rPh>
    <rPh sb="5" eb="7">
      <t>ホケン</t>
    </rPh>
    <phoneticPr fontId="9"/>
  </si>
  <si>
    <t>791-1201</t>
    <phoneticPr fontId="9"/>
  </si>
  <si>
    <t>愛媛県上浮穴郡久万高原町久万65-1</t>
    <rPh sb="0" eb="3">
      <t>エヒメケン</t>
    </rPh>
    <rPh sb="3" eb="7">
      <t>カミウケナグン</t>
    </rPh>
    <rPh sb="7" eb="12">
      <t>クマコウゲンチョウ</t>
    </rPh>
    <rPh sb="12" eb="14">
      <t>クマ</t>
    </rPh>
    <phoneticPr fontId="9"/>
  </si>
  <si>
    <t>令和8年9月1日(火)～令和8年9月30日(水)</t>
    <rPh sb="0" eb="2">
      <t>レイワ</t>
    </rPh>
    <rPh sb="3" eb="4">
      <t>ネン</t>
    </rPh>
    <rPh sb="5" eb="6">
      <t>ガツ</t>
    </rPh>
    <rPh sb="7" eb="8">
      <t>ニチ</t>
    </rPh>
    <rPh sb="8" eb="11">
      <t>カ</t>
    </rPh>
    <rPh sb="12" eb="14">
      <t>レイワ</t>
    </rPh>
    <rPh sb="15" eb="16">
      <t>ネン</t>
    </rPh>
    <rPh sb="17" eb="18">
      <t>ガツ</t>
    </rPh>
    <rPh sb="20" eb="21">
      <t>ニチ</t>
    </rPh>
    <rPh sb="21" eb="24">
      <t>スイ</t>
    </rPh>
    <phoneticPr fontId="9"/>
  </si>
  <si>
    <t>久万高原町民</t>
    <rPh sb="0" eb="6">
      <t>クマコウゲンチョウミン</t>
    </rPh>
    <phoneticPr fontId="9"/>
  </si>
  <si>
    <t>0892-21-2700</t>
    <phoneticPr fontId="9"/>
  </si>
  <si>
    <t>役場及び保健センター内等へのポスター掲示</t>
    <rPh sb="0" eb="2">
      <t>ヤクバ</t>
    </rPh>
    <rPh sb="2" eb="3">
      <t>オヨ</t>
    </rPh>
    <rPh sb="4" eb="6">
      <t>ホケン</t>
    </rPh>
    <rPh sb="10" eb="11">
      <t>ナイ</t>
    </rPh>
    <rPh sb="11" eb="12">
      <t>ナド</t>
    </rPh>
    <rPh sb="18" eb="20">
      <t>ケイジ</t>
    </rPh>
    <phoneticPr fontId="9"/>
  </si>
  <si>
    <t>生活習慣病対策としての運動機会の提供</t>
    <rPh sb="0" eb="4">
      <t>セイカツシュウカン</t>
    </rPh>
    <rPh sb="4" eb="5">
      <t>ビョウ</t>
    </rPh>
    <rPh sb="5" eb="7">
      <t>タイサク</t>
    </rPh>
    <rPh sb="11" eb="13">
      <t>ウンドウ</t>
    </rPh>
    <rPh sb="13" eb="15">
      <t>キカイ</t>
    </rPh>
    <rPh sb="16" eb="18">
      <t>テイキョウ</t>
    </rPh>
    <phoneticPr fontId="9"/>
  </si>
  <si>
    <t>B＆G海洋センタートレーニングルーム</t>
    <phoneticPr fontId="9"/>
  </si>
  <si>
    <t>791-1205</t>
    <phoneticPr fontId="9"/>
  </si>
  <si>
    <t>愛媛県上浮穴郡久万高原町菅生2-1644-1</t>
    <rPh sb="0" eb="3">
      <t>エヒメケン</t>
    </rPh>
    <rPh sb="3" eb="7">
      <t>カミウケナグン</t>
    </rPh>
    <rPh sb="7" eb="12">
      <t>クマコウゲンチョウ</t>
    </rPh>
    <rPh sb="12" eb="14">
      <t>スゴウ</t>
    </rPh>
    <phoneticPr fontId="9"/>
  </si>
  <si>
    <t>町内施設トレーニングルームの1ヵ月間利用券配布。</t>
    <phoneticPr fontId="9"/>
  </si>
  <si>
    <t>当該年度に健診を受けた74歳以下の方</t>
    <rPh sb="0" eb="4">
      <t>トウガイネンド</t>
    </rPh>
    <rPh sb="5" eb="7">
      <t>ケンシン</t>
    </rPh>
    <rPh sb="8" eb="9">
      <t>ウ</t>
    </rPh>
    <rPh sb="13" eb="16">
      <t>サイイカ</t>
    </rPh>
    <rPh sb="17" eb="18">
      <t>カタ</t>
    </rPh>
    <phoneticPr fontId="9"/>
  </si>
  <si>
    <t>食生活改善推進協議会合同研修</t>
    <phoneticPr fontId="9"/>
  </si>
  <si>
    <t>農村環境改善センター</t>
    <rPh sb="0" eb="6">
      <t>ノウソンカンキョウカイゼン</t>
    </rPh>
    <phoneticPr fontId="9"/>
  </si>
  <si>
    <t>791-1501</t>
    <phoneticPr fontId="9"/>
  </si>
  <si>
    <t>愛媛県上浮穴郡久万高原町上黒岩2923-1</t>
    <rPh sb="0" eb="3">
      <t>エヒメケン</t>
    </rPh>
    <rPh sb="3" eb="7">
      <t>カミウケナグン</t>
    </rPh>
    <rPh sb="7" eb="12">
      <t>クマコウゲンチョウ</t>
    </rPh>
    <rPh sb="12" eb="15">
      <t>カミクロイワ</t>
    </rPh>
    <phoneticPr fontId="9"/>
  </si>
  <si>
    <t>ストレス解消法についての講話</t>
    <rPh sb="4" eb="7">
      <t>カイショウホウ</t>
    </rPh>
    <rPh sb="12" eb="14">
      <t>コウワ</t>
    </rPh>
    <phoneticPr fontId="9"/>
  </si>
  <si>
    <t>食生活改善推進協議会員</t>
    <phoneticPr fontId="9"/>
  </si>
  <si>
    <t>食育教室</t>
    <rPh sb="0" eb="2">
      <t>ショクイク</t>
    </rPh>
    <rPh sb="2" eb="4">
      <t>キョウシツ</t>
    </rPh>
    <phoneticPr fontId="9"/>
  </si>
  <si>
    <t>調理実習及びおやつについての講話</t>
    <rPh sb="0" eb="4">
      <t>チョウリジッシュウ</t>
    </rPh>
    <rPh sb="4" eb="5">
      <t>オヨ</t>
    </rPh>
    <rPh sb="14" eb="16">
      <t>コウワ</t>
    </rPh>
    <phoneticPr fontId="9"/>
  </si>
  <si>
    <t>園児及び保護者</t>
    <rPh sb="0" eb="2">
      <t>エンジ</t>
    </rPh>
    <rPh sb="2" eb="3">
      <t>オヨ</t>
    </rPh>
    <rPh sb="4" eb="7">
      <t>ホゴシャ</t>
    </rPh>
    <phoneticPr fontId="9"/>
  </si>
  <si>
    <t>参加１名につき200円
受付時現金で集金</t>
    <rPh sb="0" eb="2">
      <t>サンカ</t>
    </rPh>
    <rPh sb="3" eb="4">
      <t>メイ</t>
    </rPh>
    <rPh sb="10" eb="11">
      <t>エン</t>
    </rPh>
    <rPh sb="12" eb="15">
      <t>ウケツケジ</t>
    </rPh>
    <rPh sb="15" eb="17">
      <t>ゲンキン</t>
    </rPh>
    <rPh sb="18" eb="20">
      <t>シュウキン</t>
    </rPh>
    <phoneticPr fontId="9"/>
  </si>
  <si>
    <t>こころの講座</t>
    <rPh sb="4" eb="6">
      <t>コウザ</t>
    </rPh>
    <phoneticPr fontId="9"/>
  </si>
  <si>
    <t>①明神小学校
②美川小学校
③美川中学校
④父二峰小学校</t>
    <rPh sb="1" eb="3">
      <t>ミョウジン</t>
    </rPh>
    <rPh sb="3" eb="6">
      <t>ショウガッコウ</t>
    </rPh>
    <rPh sb="8" eb="10">
      <t>ミカワ</t>
    </rPh>
    <rPh sb="10" eb="13">
      <t>ショウガッコウ</t>
    </rPh>
    <rPh sb="15" eb="17">
      <t>ミカワ</t>
    </rPh>
    <rPh sb="17" eb="20">
      <t>チュウガッコウ</t>
    </rPh>
    <rPh sb="22" eb="23">
      <t>チチ</t>
    </rPh>
    <rPh sb="23" eb="24">
      <t>ニ</t>
    </rPh>
    <rPh sb="24" eb="25">
      <t>ミネ</t>
    </rPh>
    <rPh sb="25" eb="28">
      <t>ショウガッコウ</t>
    </rPh>
    <phoneticPr fontId="9"/>
  </si>
  <si>
    <t>①令和8年9月14日（月）
②令和8年9月15日（火）
③令和8年9月17日（木）
④令和8年9月30日（水）</t>
    <rPh sb="1" eb="3">
      <t>レイワ</t>
    </rPh>
    <rPh sb="4" eb="5">
      <t>ネン</t>
    </rPh>
    <rPh sb="6" eb="7">
      <t>ガツ</t>
    </rPh>
    <rPh sb="9" eb="10">
      <t>ニチ</t>
    </rPh>
    <rPh sb="11" eb="12">
      <t>ゲツ</t>
    </rPh>
    <rPh sb="25" eb="26">
      <t>カ</t>
    </rPh>
    <rPh sb="39" eb="40">
      <t>モク</t>
    </rPh>
    <rPh sb="53" eb="54">
      <t>スイ</t>
    </rPh>
    <phoneticPr fontId="9"/>
  </si>
  <si>
    <t>①13：55～14：40　
②13：00～13：45　
③14：00～14：50
④14：20～15：30</t>
    <phoneticPr fontId="9"/>
  </si>
  <si>
    <t>こころの問題や互いにサポートし合える関係づくりについて考えるための講座</t>
    <rPh sb="4" eb="6">
      <t>モンダイ</t>
    </rPh>
    <rPh sb="7" eb="8">
      <t>タガ</t>
    </rPh>
    <rPh sb="15" eb="16">
      <t>ア</t>
    </rPh>
    <rPh sb="18" eb="20">
      <t>カンケイ</t>
    </rPh>
    <rPh sb="27" eb="28">
      <t>カンガ</t>
    </rPh>
    <rPh sb="33" eb="35">
      <t>コウザ</t>
    </rPh>
    <phoneticPr fontId="9"/>
  </si>
  <si>
    <t>児童・生徒及び保護者</t>
    <rPh sb="0" eb="2">
      <t>ジドウ</t>
    </rPh>
    <rPh sb="3" eb="5">
      <t>セイト</t>
    </rPh>
    <rPh sb="5" eb="6">
      <t>オヨ</t>
    </rPh>
    <rPh sb="7" eb="10">
      <t>ホゴシャ</t>
    </rPh>
    <phoneticPr fontId="9"/>
  </si>
  <si>
    <t>9:30～12：30</t>
    <phoneticPr fontId="9"/>
  </si>
  <si>
    <t>臨床心理士等による相談</t>
    <rPh sb="0" eb="6">
      <t>リンショウシンリシトウ</t>
    </rPh>
    <rPh sb="9" eb="11">
      <t>ソウダン</t>
    </rPh>
    <phoneticPr fontId="9"/>
  </si>
  <si>
    <t>https://www.kumakogen.jp/soshiki/3/19106.html</t>
    <phoneticPr fontId="9"/>
  </si>
  <si>
    <t>松前町</t>
    <rPh sb="0" eb="3">
      <t>マサキチョウ</t>
    </rPh>
    <phoneticPr fontId="9"/>
  </si>
  <si>
    <t>個別栄養相談</t>
    <rPh sb="0" eb="2">
      <t>コベツ</t>
    </rPh>
    <rPh sb="2" eb="4">
      <t>エイヨウ</t>
    </rPh>
    <rPh sb="4" eb="6">
      <t>ソウダン</t>
    </rPh>
    <phoneticPr fontId="2"/>
  </si>
  <si>
    <t xml:space="preserve">松前町総合福祉センタ―
</t>
    <rPh sb="0" eb="3">
      <t>マサキチョウ</t>
    </rPh>
    <rPh sb="3" eb="5">
      <t>ソウゴウ</t>
    </rPh>
    <rPh sb="5" eb="7">
      <t>フクシ</t>
    </rPh>
    <phoneticPr fontId="2"/>
  </si>
  <si>
    <t>791-3120</t>
    <phoneticPr fontId="9"/>
  </si>
  <si>
    <t>愛媛県伊予郡松前町筒井710番地</t>
    <rPh sb="0" eb="3">
      <t>エヒメケン</t>
    </rPh>
    <rPh sb="3" eb="9">
      <t>イヨグンマサキチョウ</t>
    </rPh>
    <rPh sb="9" eb="11">
      <t>ツツイ</t>
    </rPh>
    <rPh sb="14" eb="16">
      <t>バンチ</t>
    </rPh>
    <phoneticPr fontId="9"/>
  </si>
  <si>
    <t xml:space="preserve">①令和8年9月7日(月)
②令和8年9月29日(火)
</t>
    <rPh sb="1" eb="3">
      <t>レイワ</t>
    </rPh>
    <rPh sb="4" eb="5">
      <t>ネン</t>
    </rPh>
    <rPh sb="6" eb="7">
      <t>ガツ</t>
    </rPh>
    <rPh sb="8" eb="9">
      <t>ニチ</t>
    </rPh>
    <rPh sb="10" eb="11">
      <t>ゲツ</t>
    </rPh>
    <rPh sb="24" eb="25">
      <t>カ</t>
    </rPh>
    <phoneticPr fontId="9"/>
  </si>
  <si>
    <t>①9：00～12：00
②13：00～16：00</t>
    <phoneticPr fontId="9"/>
  </si>
  <si>
    <t>日常の食生活における病態別予防を行うとともに、自らの健康状態を確認し、生活習慣を改善する。</t>
    <phoneticPr fontId="9"/>
  </si>
  <si>
    <t xml:space="preserve">栄養指導が必要と思われる者
</t>
    <rPh sb="0" eb="2">
      <t>エイヨウ</t>
    </rPh>
    <rPh sb="2" eb="4">
      <t>シドウ</t>
    </rPh>
    <rPh sb="5" eb="7">
      <t>ヒツヨウ</t>
    </rPh>
    <rPh sb="8" eb="9">
      <t>オモ</t>
    </rPh>
    <rPh sb="12" eb="13">
      <t>モノ</t>
    </rPh>
    <phoneticPr fontId="2"/>
  </si>
  <si>
    <t>https://www.town.masaki.ehime.jp/soshiki/52/34674.html</t>
    <phoneticPr fontId="9"/>
  </si>
  <si>
    <t>松前町健康課健康増進係</t>
  </si>
  <si>
    <t>089-985-4118</t>
    <phoneticPr fontId="9"/>
  </si>
  <si>
    <t>栄養改善リーダー養成講座</t>
    <rPh sb="0" eb="2">
      <t>エイヨウ</t>
    </rPh>
    <rPh sb="2" eb="4">
      <t>カイゼン</t>
    </rPh>
    <rPh sb="8" eb="10">
      <t>ヨウセイ</t>
    </rPh>
    <rPh sb="10" eb="12">
      <t>コウザ</t>
    </rPh>
    <phoneticPr fontId="2"/>
  </si>
  <si>
    <t>松前町保健栄養推進員リーダーに生活習慣病を主体とした健康づくりの啓発活動を行うことにより、会員をはじめとする地域住民の健康増進を図る。</t>
    <phoneticPr fontId="9"/>
  </si>
  <si>
    <t>松前町保健栄養推進員リーダー</t>
    <rPh sb="0" eb="3">
      <t>マサキチョウ</t>
    </rPh>
    <rPh sb="3" eb="5">
      <t>ホケン</t>
    </rPh>
    <rPh sb="5" eb="7">
      <t>エイヨウ</t>
    </rPh>
    <rPh sb="7" eb="9">
      <t>スイシン</t>
    </rPh>
    <rPh sb="9" eb="10">
      <t>イン</t>
    </rPh>
    <phoneticPr fontId="2"/>
  </si>
  <si>
    <t>松前町
松前町保健栄養推進協議会</t>
    <rPh sb="0" eb="3">
      <t>マサキチョウ</t>
    </rPh>
    <rPh sb="4" eb="7">
      <t>マサキチョウ</t>
    </rPh>
    <rPh sb="7" eb="9">
      <t>ホケン</t>
    </rPh>
    <rPh sb="9" eb="11">
      <t>エイヨウ</t>
    </rPh>
    <rPh sb="11" eb="13">
      <t>スイシン</t>
    </rPh>
    <rPh sb="13" eb="15">
      <t>キョウギ</t>
    </rPh>
    <rPh sb="15" eb="16">
      <t>カイ</t>
    </rPh>
    <phoneticPr fontId="2"/>
  </si>
  <si>
    <t>令和8年9月9日(水)
令和8年9月10日(木)
令和8年9月15日(火)
令和8年9月29日(火)</t>
    <rPh sb="9" eb="10">
      <t>スイ</t>
    </rPh>
    <rPh sb="22" eb="23">
      <t>モク</t>
    </rPh>
    <rPh sb="35" eb="36">
      <t>カ</t>
    </rPh>
    <rPh sb="48" eb="49">
      <t>カ</t>
    </rPh>
    <phoneticPr fontId="9"/>
  </si>
  <si>
    <t>松前町保健栄養推進協議会員が各地区グループで健康に関する講習会と調理実習を行う。</t>
    <phoneticPr fontId="9"/>
  </si>
  <si>
    <t>松前町保健栄養推進協議会員</t>
    <rPh sb="0" eb="3">
      <t>マサキチョウ</t>
    </rPh>
    <rPh sb="3" eb="5">
      <t>ホケン</t>
    </rPh>
    <rPh sb="5" eb="7">
      <t>エイヨウ</t>
    </rPh>
    <rPh sb="7" eb="9">
      <t>スイシン</t>
    </rPh>
    <rPh sb="9" eb="12">
      <t>キョウギカイ</t>
    </rPh>
    <rPh sb="12" eb="13">
      <t>イン</t>
    </rPh>
    <phoneticPr fontId="2"/>
  </si>
  <si>
    <t>※試食の実費相当</t>
    <rPh sb="1" eb="3">
      <t>シショク</t>
    </rPh>
    <rPh sb="4" eb="8">
      <t>ジッピソウトウ</t>
    </rPh>
    <phoneticPr fontId="9"/>
  </si>
  <si>
    <t>健康増進普及に関するポスター掲示</t>
    <rPh sb="0" eb="2">
      <t>ケンコウ</t>
    </rPh>
    <rPh sb="2" eb="4">
      <t>ゾウシン</t>
    </rPh>
    <rPh sb="4" eb="6">
      <t>フキュウ</t>
    </rPh>
    <rPh sb="7" eb="8">
      <t>カン</t>
    </rPh>
    <rPh sb="14" eb="16">
      <t>ケイジ</t>
    </rPh>
    <phoneticPr fontId="2"/>
  </si>
  <si>
    <t>①松前町役場本庁ロビー
②松前町総合福祉センター
③松前公園体育館
④松前総合文化センター</t>
    <rPh sb="1" eb="6">
      <t>マサキチョウヤクバ</t>
    </rPh>
    <rPh sb="6" eb="8">
      <t>ホンチョウ</t>
    </rPh>
    <rPh sb="13" eb="16">
      <t>マサキチョウ</t>
    </rPh>
    <rPh sb="16" eb="20">
      <t>ソウゴウフクシ</t>
    </rPh>
    <rPh sb="26" eb="30">
      <t>マサキコウエン</t>
    </rPh>
    <rPh sb="30" eb="33">
      <t>タイイクカン</t>
    </rPh>
    <rPh sb="35" eb="37">
      <t>マサキ</t>
    </rPh>
    <rPh sb="37" eb="39">
      <t>ソウゴウ</t>
    </rPh>
    <rPh sb="39" eb="41">
      <t>ブンカ</t>
    </rPh>
    <phoneticPr fontId="2"/>
  </si>
  <si>
    <t>①愛媛県伊予郡松前町筒井631番地
②愛媛県伊予郡松前町筒井710番地
③愛媛県伊予郡松前町筒井633番地
④愛媛県伊予郡松前町筒井633番地</t>
    <rPh sb="1" eb="12">
      <t>エヒメケンイヨグンマサキチョウツツイ</t>
    </rPh>
    <rPh sb="15" eb="17">
      <t>バンチ</t>
    </rPh>
    <phoneticPr fontId="9"/>
  </si>
  <si>
    <t>健康増進普及月間のポスターを掲示し、健康増進の普及啓発を実施。</t>
    <phoneticPr fontId="9"/>
  </si>
  <si>
    <t>一般町民</t>
    <rPh sb="2" eb="3">
      <t>チョウ</t>
    </rPh>
    <phoneticPr fontId="2"/>
  </si>
  <si>
    <t>健診時相談</t>
  </si>
  <si>
    <t xml:space="preserve">①令和8年9月11日(金)
②令和8年9月28日(月)
</t>
    <rPh sb="1" eb="3">
      <t>レイワ</t>
    </rPh>
    <rPh sb="4" eb="5">
      <t>ネン</t>
    </rPh>
    <rPh sb="6" eb="7">
      <t>ガツ</t>
    </rPh>
    <rPh sb="9" eb="10">
      <t>ニチ</t>
    </rPh>
    <rPh sb="11" eb="12">
      <t>キン</t>
    </rPh>
    <rPh sb="25" eb="26">
      <t>ゲツ</t>
    </rPh>
    <phoneticPr fontId="9"/>
  </si>
  <si>
    <t>①9：00～14：30
②8：00～11：30</t>
    <phoneticPr fontId="9"/>
  </si>
  <si>
    <t>健診時相談</t>
    <rPh sb="0" eb="2">
      <t>ケンシン</t>
    </rPh>
    <phoneticPr fontId="2"/>
  </si>
  <si>
    <t xml:space="preserve">特定健診・健康診査・後期高齢者健診受診者
</t>
    <rPh sb="0" eb="2">
      <t>トクテイ</t>
    </rPh>
    <rPh sb="2" eb="4">
      <t>ケンシン</t>
    </rPh>
    <rPh sb="5" eb="7">
      <t>ケンコウ</t>
    </rPh>
    <rPh sb="7" eb="9">
      <t>シンサ</t>
    </rPh>
    <rPh sb="10" eb="12">
      <t>コウキ</t>
    </rPh>
    <rPh sb="12" eb="14">
      <t>コウレイ</t>
    </rPh>
    <rPh sb="14" eb="15">
      <t>シャ</t>
    </rPh>
    <rPh sb="15" eb="17">
      <t>ケンシン</t>
    </rPh>
    <rPh sb="17" eb="20">
      <t>ジュシンシャ</t>
    </rPh>
    <phoneticPr fontId="2"/>
  </si>
  <si>
    <t>https://www.town.masaki.ehime.jp/soshiki/52/27845.html</t>
    <phoneticPr fontId="9"/>
  </si>
  <si>
    <t>健康ポイント事業</t>
    <rPh sb="0" eb="2">
      <t>ケンコウ</t>
    </rPh>
    <rPh sb="6" eb="8">
      <t>ジギョウ</t>
    </rPh>
    <phoneticPr fontId="2"/>
  </si>
  <si>
    <t>令和8年6月1日～令和8年12月23日</t>
    <rPh sb="0" eb="2">
      <t>レイワ</t>
    </rPh>
    <rPh sb="3" eb="4">
      <t>ネン</t>
    </rPh>
    <rPh sb="5" eb="6">
      <t>ガツ</t>
    </rPh>
    <rPh sb="7" eb="8">
      <t>ニチ</t>
    </rPh>
    <rPh sb="9" eb="11">
      <t>レイワ</t>
    </rPh>
    <rPh sb="12" eb="13">
      <t>ネン</t>
    </rPh>
    <rPh sb="15" eb="16">
      <t>ガツ</t>
    </rPh>
    <rPh sb="18" eb="19">
      <t>ニチ</t>
    </rPh>
    <phoneticPr fontId="2"/>
  </si>
  <si>
    <t>18歳以上で町に住民票のある人（高校生は除く）</t>
    <rPh sb="2" eb="5">
      <t>サイイジョウ</t>
    </rPh>
    <rPh sb="6" eb="7">
      <t>チョウ</t>
    </rPh>
    <rPh sb="8" eb="11">
      <t>ジュウミンヒョウ</t>
    </rPh>
    <rPh sb="14" eb="15">
      <t>ヒト</t>
    </rPh>
    <rPh sb="16" eb="19">
      <t>コウコウセイ</t>
    </rPh>
    <rPh sb="20" eb="21">
      <t>ノゾ</t>
    </rPh>
    <phoneticPr fontId="2"/>
  </si>
  <si>
    <t>https://www.town.masaki.ehime.jp/soshiki/52/35170.html</t>
    <phoneticPr fontId="9"/>
  </si>
  <si>
    <t>砥部町</t>
    <rPh sb="0" eb="3">
      <t>トベチョウ</t>
    </rPh>
    <phoneticPr fontId="9"/>
  </si>
  <si>
    <t>ストレッチ教室</t>
    <rPh sb="5" eb="7">
      <t>キョウシツ</t>
    </rPh>
    <phoneticPr fontId="9"/>
  </si>
  <si>
    <t>・中央公民館
・県立医療技術大学
・老人福祉センター
・総合福祉センターはらまち</t>
    <rPh sb="1" eb="6">
      <t>チュウオウコウミンカン</t>
    </rPh>
    <rPh sb="8" eb="16">
      <t>ケンリツイリョウギジュツダイガク</t>
    </rPh>
    <rPh sb="18" eb="22">
      <t>ロウジンフクシ</t>
    </rPh>
    <rPh sb="28" eb="32">
      <t>ソウゴウフクシ</t>
    </rPh>
    <phoneticPr fontId="9"/>
  </si>
  <si>
    <t>791-2120
791-2101
791-2132
791-2116</t>
    <phoneticPr fontId="9"/>
  </si>
  <si>
    <t>砥部町宮内1369
砥部町高尾田543
砥部町大南716
砥部町原町249</t>
    <rPh sb="0" eb="3">
      <t>トベチョウ</t>
    </rPh>
    <rPh sb="3" eb="5">
      <t>ミヤウチ</t>
    </rPh>
    <rPh sb="10" eb="13">
      <t>トベチョウ</t>
    </rPh>
    <rPh sb="13" eb="16">
      <t>タコウダ</t>
    </rPh>
    <rPh sb="20" eb="23">
      <t>トベチョウ</t>
    </rPh>
    <rPh sb="23" eb="25">
      <t>オオミナミ</t>
    </rPh>
    <rPh sb="29" eb="32">
      <t>トベチョウ</t>
    </rPh>
    <rPh sb="32" eb="34">
      <t>ハラマチ</t>
    </rPh>
    <phoneticPr fontId="9"/>
  </si>
  <si>
    <t>・７、１４，２８日
・１、８、１５、２９日
・２、９、１６、３０日
・１０、１７日</t>
    <rPh sb="8" eb="9">
      <t>ニチ</t>
    </rPh>
    <rPh sb="20" eb="21">
      <t>ニチ</t>
    </rPh>
    <rPh sb="32" eb="33">
      <t>ニチ</t>
    </rPh>
    <rPh sb="40" eb="41">
      <t>ニチ</t>
    </rPh>
    <phoneticPr fontId="9"/>
  </si>
  <si>
    <t>・10：00～11：00
・10：00～11：00
・9：30～10：30
・13：30～14：30</t>
    <phoneticPr fontId="9"/>
  </si>
  <si>
    <t>ストレッチ及び筋力トレーニング</t>
    <rPh sb="5" eb="6">
      <t>オヨ</t>
    </rPh>
    <rPh sb="7" eb="9">
      <t>キンリョク</t>
    </rPh>
    <phoneticPr fontId="9"/>
  </si>
  <si>
    <t>砥部町保健センター</t>
    <rPh sb="0" eb="3">
      <t>トベチョウ</t>
    </rPh>
    <rPh sb="3" eb="5">
      <t>ホケン</t>
    </rPh>
    <phoneticPr fontId="9"/>
  </si>
  <si>
    <t>089-962-6888</t>
    <phoneticPr fontId="9"/>
  </si>
  <si>
    <t>砥部町けんしん</t>
    <rPh sb="0" eb="3">
      <t>トベチョウ</t>
    </rPh>
    <phoneticPr fontId="9"/>
  </si>
  <si>
    <t>791-2120</t>
    <phoneticPr fontId="9"/>
  </si>
  <si>
    <t>砥部町宮内1368</t>
    <rPh sb="0" eb="3">
      <t>トベチョウ</t>
    </rPh>
    <rPh sb="3" eb="5">
      <t>ミヤウチ</t>
    </rPh>
    <phoneticPr fontId="9"/>
  </si>
  <si>
    <t>２、８日</t>
    <rPh sb="3" eb="4">
      <t>ニチ</t>
    </rPh>
    <phoneticPr fontId="9"/>
  </si>
  <si>
    <t>集団検診（特定健診、がん検診等）</t>
    <rPh sb="0" eb="4">
      <t>シュウダンケンシン</t>
    </rPh>
    <rPh sb="5" eb="9">
      <t>トクテイケンシン</t>
    </rPh>
    <rPh sb="12" eb="14">
      <t>ケンシン</t>
    </rPh>
    <rPh sb="14" eb="15">
      <t>トウ</t>
    </rPh>
    <phoneticPr fontId="9"/>
  </si>
  <si>
    <t>検診内容による・現金</t>
    <rPh sb="0" eb="4">
      <t>ケンシンナイヨウ</t>
    </rPh>
    <rPh sb="8" eb="10">
      <t>ゲンキン</t>
    </rPh>
    <phoneticPr fontId="9"/>
  </si>
  <si>
    <t>食生活改善推進協議会の支部伝達講習</t>
    <rPh sb="0" eb="3">
      <t>ショクセイカツ</t>
    </rPh>
    <rPh sb="3" eb="5">
      <t>カイゼン</t>
    </rPh>
    <rPh sb="5" eb="7">
      <t>スイシン</t>
    </rPh>
    <rPh sb="7" eb="10">
      <t>キョウギカイ</t>
    </rPh>
    <rPh sb="11" eb="13">
      <t>シブ</t>
    </rPh>
    <rPh sb="13" eb="15">
      <t>デンタツ</t>
    </rPh>
    <rPh sb="15" eb="17">
      <t>コウシュウ</t>
    </rPh>
    <phoneticPr fontId="9"/>
  </si>
  <si>
    <t>砥部町食生活改善推進協議会</t>
    <rPh sb="0" eb="3">
      <t>トベチョウ</t>
    </rPh>
    <rPh sb="3" eb="13">
      <t>ショクセイカツカイゼンスイシンキョウギカイ</t>
    </rPh>
    <phoneticPr fontId="9"/>
  </si>
  <si>
    <t>３、４、１０日</t>
    <rPh sb="6" eb="7">
      <t>ニチ</t>
    </rPh>
    <phoneticPr fontId="9"/>
  </si>
  <si>
    <t>リーダーによる食生活改善に関する普及活動</t>
    <rPh sb="7" eb="10">
      <t>ショクセイカツ</t>
    </rPh>
    <rPh sb="10" eb="12">
      <t>カイゼン</t>
    </rPh>
    <rPh sb="13" eb="14">
      <t>カン</t>
    </rPh>
    <rPh sb="16" eb="20">
      <t>フキュウカツドウ</t>
    </rPh>
    <phoneticPr fontId="9"/>
  </si>
  <si>
    <t>食生活改善推進協議会の会員</t>
    <rPh sb="0" eb="10">
      <t>ショクセイカツカイゼンスイシンキョウギカイ</t>
    </rPh>
    <rPh sb="11" eb="13">
      <t>カイイン</t>
    </rPh>
    <phoneticPr fontId="9"/>
  </si>
  <si>
    <t>400円・現金</t>
    <rPh sb="3" eb="4">
      <t>エン</t>
    </rPh>
    <rPh sb="5" eb="7">
      <t>ゲンキン</t>
    </rPh>
    <phoneticPr fontId="9"/>
  </si>
  <si>
    <t>男性料理教室</t>
    <rPh sb="0" eb="6">
      <t>ダンセイリョウリキョウシツ</t>
    </rPh>
    <phoneticPr fontId="9"/>
  </si>
  <si>
    <t>２５日</t>
    <rPh sb="2" eb="3">
      <t>ニチ</t>
    </rPh>
    <phoneticPr fontId="9"/>
  </si>
  <si>
    <t>食生活の自立を促すための料理教室</t>
    <rPh sb="0" eb="3">
      <t>ショクセイカツ</t>
    </rPh>
    <rPh sb="4" eb="6">
      <t>ジリツ</t>
    </rPh>
    <rPh sb="7" eb="8">
      <t>ウナガ</t>
    </rPh>
    <rPh sb="12" eb="16">
      <t>リョウリキョウシツ</t>
    </rPh>
    <phoneticPr fontId="9"/>
  </si>
  <si>
    <t>住民（男性）</t>
    <rPh sb="0" eb="2">
      <t>ジュウミン</t>
    </rPh>
    <rPh sb="3" eb="5">
      <t>ダンセイ</t>
    </rPh>
    <phoneticPr fontId="9"/>
  </si>
  <si>
    <t>600円・現金</t>
    <rPh sb="3" eb="4">
      <t>エン</t>
    </rPh>
    <rPh sb="5" eb="7">
      <t>ゲンキン</t>
    </rPh>
    <phoneticPr fontId="9"/>
  </si>
  <si>
    <t>病態栄養相談</t>
    <rPh sb="0" eb="6">
      <t>ビョウタイエイヨウソウダン</t>
    </rPh>
    <phoneticPr fontId="9"/>
  </si>
  <si>
    <t>１５日</t>
    <rPh sb="2" eb="3">
      <t>ニチ</t>
    </rPh>
    <phoneticPr fontId="9"/>
  </si>
  <si>
    <t>医師の処方箋等に基づく病態に応じた栄養指導</t>
    <rPh sb="0" eb="2">
      <t>イシ</t>
    </rPh>
    <rPh sb="3" eb="6">
      <t>ショホウセン</t>
    </rPh>
    <rPh sb="6" eb="7">
      <t>トウ</t>
    </rPh>
    <rPh sb="8" eb="9">
      <t>モト</t>
    </rPh>
    <rPh sb="11" eb="13">
      <t>ビョウタイ</t>
    </rPh>
    <rPh sb="14" eb="15">
      <t>オウ</t>
    </rPh>
    <rPh sb="17" eb="21">
      <t>エイヨウシドウ</t>
    </rPh>
    <phoneticPr fontId="9"/>
  </si>
  <si>
    <t>地区巡回健康教室</t>
    <rPh sb="0" eb="8">
      <t>チクジュンカイケンコウキョウシツ</t>
    </rPh>
    <phoneticPr fontId="9"/>
  </si>
  <si>
    <t>町内各集会所</t>
    <rPh sb="0" eb="2">
      <t>チョウナイ</t>
    </rPh>
    <rPh sb="2" eb="3">
      <t>カク</t>
    </rPh>
    <rPh sb="3" eb="6">
      <t>シュウカイショ</t>
    </rPh>
    <phoneticPr fontId="9"/>
  </si>
  <si>
    <t>５、７、８、９、１０、１６、１７、１８、３０日</t>
    <rPh sb="22" eb="23">
      <t>ニチ</t>
    </rPh>
    <phoneticPr fontId="9"/>
  </si>
  <si>
    <t>ストレッチ及び筋力トレーニング
（栄養講話）</t>
    <rPh sb="5" eb="6">
      <t>オヨ</t>
    </rPh>
    <rPh sb="7" eb="9">
      <t>キンリョク</t>
    </rPh>
    <rPh sb="17" eb="19">
      <t>エイヨウ</t>
    </rPh>
    <rPh sb="19" eb="21">
      <t>コウワ</t>
    </rPh>
    <phoneticPr fontId="9"/>
  </si>
  <si>
    <t>八幡浜市</t>
    <rPh sb="0" eb="3">
      <t>ヤワタハマ</t>
    </rPh>
    <rPh sb="3" eb="4">
      <t>シ</t>
    </rPh>
    <phoneticPr fontId="9"/>
  </si>
  <si>
    <t>歯科保健指導事業</t>
    <rPh sb="0" eb="2">
      <t>シカ</t>
    </rPh>
    <rPh sb="2" eb="4">
      <t>ホケン</t>
    </rPh>
    <rPh sb="4" eb="6">
      <t>シドウ</t>
    </rPh>
    <rPh sb="6" eb="8">
      <t>ジギョウ</t>
    </rPh>
    <phoneticPr fontId="9"/>
  </si>
  <si>
    <t>愛媛県八幡浜保健所</t>
    <rPh sb="0" eb="3">
      <t>エヒメケン</t>
    </rPh>
    <rPh sb="3" eb="9">
      <t>ヤワタハマホケンショ</t>
    </rPh>
    <phoneticPr fontId="9"/>
  </si>
  <si>
    <t>伊方町立三崎小学校、三崎中学校</t>
    <rPh sb="0" eb="4">
      <t>イカタチョウリツ</t>
    </rPh>
    <rPh sb="4" eb="6">
      <t>ミサキ</t>
    </rPh>
    <rPh sb="6" eb="9">
      <t>ショウガッコウ</t>
    </rPh>
    <rPh sb="10" eb="12">
      <t>ミサキ</t>
    </rPh>
    <rPh sb="12" eb="15">
      <t>チュウガッコウ</t>
    </rPh>
    <phoneticPr fontId="9"/>
  </si>
  <si>
    <t>796-0801</t>
    <phoneticPr fontId="9"/>
  </si>
  <si>
    <t>愛媛県西宇和郡伊方町三崎907番地、908番地</t>
    <rPh sb="21" eb="23">
      <t>バンチ</t>
    </rPh>
    <phoneticPr fontId="9"/>
  </si>
  <si>
    <t>10:20～</t>
    <phoneticPr fontId="9"/>
  </si>
  <si>
    <t>歯みがき教室</t>
    <rPh sb="0" eb="1">
      <t>ハ</t>
    </rPh>
    <rPh sb="4" eb="6">
      <t>キョウシツ</t>
    </rPh>
    <phoneticPr fontId="9"/>
  </si>
  <si>
    <t>児童、生徒</t>
    <rPh sb="0" eb="2">
      <t>ジドウ</t>
    </rPh>
    <rPh sb="3" eb="5">
      <t>セイト</t>
    </rPh>
    <phoneticPr fontId="9"/>
  </si>
  <si>
    <t>八幡浜保健所
健康増進課</t>
    <rPh sb="0" eb="3">
      <t>ヤワタハマ</t>
    </rPh>
    <rPh sb="3" eb="6">
      <t>ホケンショ</t>
    </rPh>
    <rPh sb="7" eb="12">
      <t>ケンコウゾウシンカ</t>
    </rPh>
    <phoneticPr fontId="9"/>
  </si>
  <si>
    <t>0894-22-4111</t>
    <phoneticPr fontId="9"/>
  </si>
  <si>
    <t>八幡浜市</t>
    <rPh sb="0" eb="4">
      <t>ヤワタハマシ</t>
    </rPh>
    <phoneticPr fontId="9"/>
  </si>
  <si>
    <t>みなと交流館</t>
    <rPh sb="3" eb="6">
      <t>コウリュウカン</t>
    </rPh>
    <phoneticPr fontId="9"/>
  </si>
  <si>
    <t>796-0087</t>
    <phoneticPr fontId="9"/>
  </si>
  <si>
    <t>愛媛県八幡浜市字沖新田1581番地23</t>
    <phoneticPr fontId="9"/>
  </si>
  <si>
    <t>8：30～12：00
(時間予約制)</t>
    <rPh sb="12" eb="17">
      <t>ジカンヨヤクセイ</t>
    </rPh>
    <phoneticPr fontId="9"/>
  </si>
  <si>
    <t>特定健診、がん検診等</t>
    <phoneticPr fontId="9"/>
  </si>
  <si>
    <r>
      <rPr>
        <sz val="11"/>
        <color theme="1"/>
        <rFont val="Calibri"/>
        <family val="3"/>
        <charset val="128"/>
        <scheme val="minor"/>
      </rPr>
      <t xml:space="preserve">集団健診受診者
</t>
    </r>
    <rPh sb="0" eb="7">
      <t>シュウダンケンシンジュシンシャ</t>
    </rPh>
    <phoneticPr fontId="28"/>
  </si>
  <si>
    <t>特定健診　無料
がん検診等　自己負担有</t>
    <rPh sb="0" eb="4">
      <t>トクテイケンシン</t>
    </rPh>
    <rPh sb="5" eb="7">
      <t>ムリョウ</t>
    </rPh>
    <rPh sb="10" eb="12">
      <t>ケンシン</t>
    </rPh>
    <rPh sb="12" eb="13">
      <t>トウ</t>
    </rPh>
    <rPh sb="14" eb="19">
      <t>ジコフタンアリ</t>
    </rPh>
    <phoneticPr fontId="9"/>
  </si>
  <si>
    <t>八幡浜市保健センター</t>
    <phoneticPr fontId="9"/>
  </si>
  <si>
    <t>0894-24-6626</t>
    <phoneticPr fontId="9"/>
  </si>
  <si>
    <t>0894-24-6626</t>
  </si>
  <si>
    <t>集団健診（レディース健診）</t>
    <phoneticPr fontId="9"/>
  </si>
  <si>
    <t>保内庁舎</t>
    <rPh sb="0" eb="4">
      <t>ホナイチョウシャ</t>
    </rPh>
    <phoneticPr fontId="9"/>
  </si>
  <si>
    <t>796-0202</t>
    <phoneticPr fontId="9"/>
  </si>
  <si>
    <t>愛媛県八幡浜市保内町宮内1番耕地260番地</t>
    <rPh sb="0" eb="3">
      <t>エヒメケン</t>
    </rPh>
    <rPh sb="3" eb="7">
      <t>ヤワタハマシ</t>
    </rPh>
    <rPh sb="7" eb="10">
      <t>ホナイチョウ</t>
    </rPh>
    <rPh sb="10" eb="12">
      <t>ミヤウチ</t>
    </rPh>
    <rPh sb="13" eb="16">
      <t>バンコウチ</t>
    </rPh>
    <rPh sb="19" eb="21">
      <t>バンチ</t>
    </rPh>
    <phoneticPr fontId="9"/>
  </si>
  <si>
    <t>保健センター
JA各支所（3カ所）
地区公民館</t>
    <rPh sb="0" eb="2">
      <t>ホケン</t>
    </rPh>
    <rPh sb="9" eb="12">
      <t>カクシショ</t>
    </rPh>
    <rPh sb="15" eb="16">
      <t>ショ</t>
    </rPh>
    <rPh sb="18" eb="20">
      <t>チク</t>
    </rPh>
    <rPh sb="20" eb="23">
      <t>コウミンカン</t>
    </rPh>
    <phoneticPr fontId="9"/>
  </si>
  <si>
    <t>796-0010</t>
    <phoneticPr fontId="9"/>
  </si>
  <si>
    <t xml:space="preserve">愛媛県八幡浜市松柏乙１１０１
</t>
    <rPh sb="7" eb="9">
      <t>マツカヤ</t>
    </rPh>
    <rPh sb="9" eb="10">
      <t>オツ</t>
    </rPh>
    <phoneticPr fontId="9"/>
  </si>
  <si>
    <t>2026/9/11
2026/9/2
2026/9/3
2026/9/14
2026/9/30</t>
    <phoneticPr fontId="9"/>
  </si>
  <si>
    <t>9:00～16：00
　（時間予約制）</t>
    <rPh sb="13" eb="18">
      <t>ジカンヨヤクセイ</t>
    </rPh>
    <phoneticPr fontId="9"/>
  </si>
  <si>
    <t>集団健診受診者のうち特定保健指導対象者</t>
    <rPh sb="0" eb="4">
      <t>シュウダンケンシン</t>
    </rPh>
    <rPh sb="4" eb="7">
      <t>ジュシンシャ</t>
    </rPh>
    <rPh sb="10" eb="16">
      <t>トクテイホケンシドウ</t>
    </rPh>
    <rPh sb="16" eb="19">
      <t>タイショウシャ</t>
    </rPh>
    <phoneticPr fontId="9"/>
  </si>
  <si>
    <t>食生活改善推進協議会リーダー研修</t>
    <rPh sb="0" eb="5">
      <t>ショクセイカツカイゼン</t>
    </rPh>
    <rPh sb="5" eb="10">
      <t>スイシンキョウギカイ</t>
    </rPh>
    <rPh sb="14" eb="16">
      <t>ケンシュウ</t>
    </rPh>
    <phoneticPr fontId="9"/>
  </si>
  <si>
    <t>八幡浜市食生活改善推進協議会</t>
    <rPh sb="0" eb="4">
      <t>ヤワタハマシ</t>
    </rPh>
    <rPh sb="4" eb="9">
      <t>ショクセイカツカイゼン</t>
    </rPh>
    <rPh sb="9" eb="14">
      <t>スイシンキョウギカイ</t>
    </rPh>
    <phoneticPr fontId="9"/>
  </si>
  <si>
    <t>八幡浜市保健福祉総合センター</t>
    <rPh sb="0" eb="4">
      <t>ヤワタハマシ</t>
    </rPh>
    <rPh sb="4" eb="8">
      <t>ホケンフクシ</t>
    </rPh>
    <rPh sb="8" eb="10">
      <t>ソウゴウ</t>
    </rPh>
    <phoneticPr fontId="9"/>
  </si>
  <si>
    <t>八幡浜市松柏乙1101番地</t>
    <rPh sb="0" eb="4">
      <t>ヤワタハマシ</t>
    </rPh>
    <rPh sb="4" eb="6">
      <t>マツカシワ</t>
    </rPh>
    <rPh sb="6" eb="7">
      <t>オツ</t>
    </rPh>
    <rPh sb="11" eb="13">
      <t>バンチ</t>
    </rPh>
    <phoneticPr fontId="9"/>
  </si>
  <si>
    <t>健康に年を重ねるためにをテーマに講話、調理実習を行う</t>
    <rPh sb="0" eb="2">
      <t>ケンコウ</t>
    </rPh>
    <rPh sb="3" eb="4">
      <t>トシ</t>
    </rPh>
    <rPh sb="5" eb="6">
      <t>カサ</t>
    </rPh>
    <phoneticPr fontId="9"/>
  </si>
  <si>
    <t xml:space="preserve">食生活改善推進協議会役員
</t>
    <rPh sb="0" eb="3">
      <t>ショクセイカツ</t>
    </rPh>
    <rPh sb="3" eb="5">
      <t>カイゼン</t>
    </rPh>
    <rPh sb="5" eb="7">
      <t>スイシン</t>
    </rPh>
    <rPh sb="7" eb="10">
      <t>キョウギカイ</t>
    </rPh>
    <rPh sb="10" eb="12">
      <t>ヤクイン</t>
    </rPh>
    <phoneticPr fontId="28"/>
  </si>
  <si>
    <t>食材費の一部を負担</t>
    <rPh sb="0" eb="3">
      <t>ショクザイヒ</t>
    </rPh>
    <rPh sb="4" eb="6">
      <t>イチブ</t>
    </rPh>
    <rPh sb="7" eb="9">
      <t>フタン</t>
    </rPh>
    <phoneticPr fontId="9"/>
  </si>
  <si>
    <t xml:space="preserve">八幡浜市保健センター
</t>
    <phoneticPr fontId="9"/>
  </si>
  <si>
    <t>八幡浜市保健福祉総合センター</t>
    <rPh sb="0" eb="10">
      <t>ヤワタハマシホケンフクシソウゴウ</t>
    </rPh>
    <phoneticPr fontId="9"/>
  </si>
  <si>
    <t>平日
8：30～17：15</t>
    <rPh sb="0" eb="2">
      <t>ヘイジツ</t>
    </rPh>
    <phoneticPr fontId="28"/>
  </si>
  <si>
    <t>平日
8：30～17：15</t>
    <phoneticPr fontId="9"/>
  </si>
  <si>
    <t>管理栄養士による食事等生活習慣に関する個別指導</t>
    <phoneticPr fontId="9"/>
  </si>
  <si>
    <t xml:space="preserve">希望者又は医療機関からの紹介者
</t>
    <rPh sb="0" eb="3">
      <t>キボウシャ</t>
    </rPh>
    <rPh sb="3" eb="4">
      <t>マタ</t>
    </rPh>
    <rPh sb="5" eb="7">
      <t>イリョウ</t>
    </rPh>
    <rPh sb="7" eb="9">
      <t>キカン</t>
    </rPh>
    <rPh sb="12" eb="15">
      <t>ショウカイシャ</t>
    </rPh>
    <phoneticPr fontId="28"/>
  </si>
  <si>
    <t>パパママ教室</t>
    <rPh sb="4" eb="6">
      <t>キョウシツ</t>
    </rPh>
    <phoneticPr fontId="9"/>
  </si>
  <si>
    <t xml:space="preserve">0894-24-6626 </t>
    <phoneticPr fontId="9"/>
  </si>
  <si>
    <t>妊娠中の栄養についてのお話</t>
    <rPh sb="0" eb="3">
      <t>ニンシンチュウ</t>
    </rPh>
    <rPh sb="4" eb="6">
      <t>エイヨウ</t>
    </rPh>
    <rPh sb="12" eb="13">
      <t>ハナシ</t>
    </rPh>
    <phoneticPr fontId="9"/>
  </si>
  <si>
    <t xml:space="preserve">八幡浜市保健センター
</t>
    <rPh sb="0" eb="6">
      <t>ヤワタハマシホケン</t>
    </rPh>
    <phoneticPr fontId="9"/>
  </si>
  <si>
    <t>0894－24－6626</t>
    <phoneticPr fontId="9"/>
  </si>
  <si>
    <t>大洲市</t>
    <rPh sb="0" eb="3">
      <t>オオズシ</t>
    </rPh>
    <phoneticPr fontId="9"/>
  </si>
  <si>
    <t>集団健診（保健指導）</t>
    <rPh sb="0" eb="2">
      <t>シュウダン</t>
    </rPh>
    <rPh sb="2" eb="4">
      <t>ケンシン</t>
    </rPh>
    <rPh sb="5" eb="7">
      <t>ホケン</t>
    </rPh>
    <rPh sb="7" eb="9">
      <t>シドウ</t>
    </rPh>
    <phoneticPr fontId="9"/>
  </si>
  <si>
    <t xml:space="preserve">
①大洲市保健センター
②大洲市保健センター
③櫛生福祉センター
④出海コミュニティセンター
</t>
    <rPh sb="2" eb="5">
      <t>オオズシ</t>
    </rPh>
    <rPh sb="5" eb="7">
      <t>ホケン</t>
    </rPh>
    <rPh sb="13" eb="16">
      <t>オオズシ</t>
    </rPh>
    <rPh sb="16" eb="18">
      <t>ホケン</t>
    </rPh>
    <rPh sb="24" eb="26">
      <t>クシュウ</t>
    </rPh>
    <rPh sb="26" eb="28">
      <t>フクシ</t>
    </rPh>
    <rPh sb="34" eb="36">
      <t>イズミ</t>
    </rPh>
    <phoneticPr fontId="9"/>
  </si>
  <si>
    <t>①②795-0064
③799-3452
④799-3455</t>
    <phoneticPr fontId="9"/>
  </si>
  <si>
    <t xml:space="preserve">①②愛媛県大洲市東大洲２７０−１
③愛媛県大洲市長浜町櫛生甲１９６−３
④大洲市長浜町出海甲1264番地1
</t>
    <phoneticPr fontId="9"/>
  </si>
  <si>
    <t>①9月3日
②9月4日
③9月10日
④9月11日</t>
    <rPh sb="2" eb="3">
      <t>ガツ</t>
    </rPh>
    <rPh sb="4" eb="5">
      <t>ニチ</t>
    </rPh>
    <rPh sb="8" eb="9">
      <t>ガツ</t>
    </rPh>
    <rPh sb="10" eb="11">
      <t>ニチ</t>
    </rPh>
    <rPh sb="14" eb="15">
      <t>ガツ</t>
    </rPh>
    <rPh sb="17" eb="18">
      <t>ニチ</t>
    </rPh>
    <rPh sb="21" eb="22">
      <t>ガツ</t>
    </rPh>
    <rPh sb="24" eb="25">
      <t>ニチ</t>
    </rPh>
    <phoneticPr fontId="9"/>
  </si>
  <si>
    <t>①②9:00-12:00
③④9:00-11:30</t>
    <phoneticPr fontId="9"/>
  </si>
  <si>
    <t>39歳以下健診・特定健診・後期高齢者健診受診者に対して、栄養・運動・休養・歯口腔等の健康に関する生活習慣の改善のための個別相談を実施。保健師と歯科衛生士が対応。</t>
    <rPh sb="2" eb="5">
      <t>サイイカ</t>
    </rPh>
    <rPh sb="5" eb="7">
      <t>ケンシン</t>
    </rPh>
    <phoneticPr fontId="9"/>
  </si>
  <si>
    <t>39歳以下健診：20-39歳の大洲市民
特定健診：40-74歳の大洲市民で国民健康保険の方
後期高齢者健診：満75歳以上の大洲市民</t>
    <rPh sb="2" eb="7">
      <t>サイイカケンシン</t>
    </rPh>
    <rPh sb="13" eb="14">
      <t>サイ</t>
    </rPh>
    <rPh sb="15" eb="17">
      <t>オオズ</t>
    </rPh>
    <rPh sb="17" eb="19">
      <t>シミン</t>
    </rPh>
    <rPh sb="20" eb="22">
      <t>トクテイ</t>
    </rPh>
    <rPh sb="22" eb="24">
      <t>ケンシン</t>
    </rPh>
    <rPh sb="30" eb="31">
      <t>サイ</t>
    </rPh>
    <rPh sb="32" eb="34">
      <t>オオズ</t>
    </rPh>
    <rPh sb="34" eb="36">
      <t>シミン</t>
    </rPh>
    <rPh sb="37" eb="43">
      <t>コクミンケンコウホケン</t>
    </rPh>
    <rPh sb="44" eb="45">
      <t>カタ</t>
    </rPh>
    <rPh sb="46" eb="51">
      <t>コウキコウレイシャ</t>
    </rPh>
    <rPh sb="51" eb="53">
      <t>ケンシン</t>
    </rPh>
    <rPh sb="54" eb="55">
      <t>マン</t>
    </rPh>
    <rPh sb="57" eb="58">
      <t>サイ</t>
    </rPh>
    <rPh sb="58" eb="60">
      <t>イジョウ</t>
    </rPh>
    <rPh sb="61" eb="63">
      <t>オオズ</t>
    </rPh>
    <rPh sb="63" eb="65">
      <t>シミン</t>
    </rPh>
    <phoneticPr fontId="9"/>
  </si>
  <si>
    <t>https://www.city.ozu.ehime.jp/soshiki/kenkou/72545.html</t>
    <phoneticPr fontId="9"/>
  </si>
  <si>
    <t xml:space="preserve">大洲市健康増進課
</t>
    <rPh sb="0" eb="3">
      <t>オオズシ</t>
    </rPh>
    <rPh sb="3" eb="5">
      <t>ケンコウ</t>
    </rPh>
    <rPh sb="5" eb="7">
      <t>ゾウシン</t>
    </rPh>
    <rPh sb="7" eb="8">
      <t>カ</t>
    </rPh>
    <phoneticPr fontId="9"/>
  </si>
  <si>
    <t>0893-23-0310</t>
    <phoneticPr fontId="9"/>
  </si>
  <si>
    <t xml:space="preserve">⑤長浜保健センター
⑥長浜保健センター
⑦柴体育館
</t>
    <rPh sb="1" eb="3">
      <t>ナガハマ</t>
    </rPh>
    <rPh sb="3" eb="5">
      <t>ホケン</t>
    </rPh>
    <rPh sb="11" eb="13">
      <t>ナガハマ</t>
    </rPh>
    <rPh sb="13" eb="15">
      <t>ホケン</t>
    </rPh>
    <phoneticPr fontId="9"/>
  </si>
  <si>
    <t xml:space="preserve">
⑤⑥799-3401
⑦799-3432
</t>
    <phoneticPr fontId="9"/>
  </si>
  <si>
    <t>⑤⑥愛媛県大洲市長浜甲５７６番地
⑦大洲市柴甲595</t>
    <rPh sb="18" eb="21">
      <t>オオズシ</t>
    </rPh>
    <rPh sb="21" eb="22">
      <t>シバ</t>
    </rPh>
    <rPh sb="22" eb="23">
      <t>コウ</t>
    </rPh>
    <phoneticPr fontId="9"/>
  </si>
  <si>
    <t>⑤9月16日
⑥9月17日
⑦9月25日</t>
    <rPh sb="2" eb="3">
      <t>ガツ</t>
    </rPh>
    <rPh sb="5" eb="6">
      <t>ニチ</t>
    </rPh>
    <rPh sb="9" eb="10">
      <t>ガツ</t>
    </rPh>
    <rPh sb="12" eb="13">
      <t>ニチ</t>
    </rPh>
    <rPh sb="16" eb="17">
      <t>ガツ</t>
    </rPh>
    <rPh sb="19" eb="20">
      <t>ニチ</t>
    </rPh>
    <phoneticPr fontId="9"/>
  </si>
  <si>
    <t>⑤⑥9:00-12:00
⑦9:00-11:30</t>
    <phoneticPr fontId="9"/>
  </si>
  <si>
    <t>特定健診・後期高齢者健診受診者に対して、栄養・運動・休養・歯口腔等の健康に関する生活習慣の改善のための個別相談を実施。保健師と歯科衛生士が対応。</t>
  </si>
  <si>
    <t>39歳以下健診：20-39歳の大洲市民
特定健診：40-74歳の大洲市民で国民健康保険の方
後期高齢者健診：満75歳以上の大洲市民</t>
    <rPh sb="2" eb="5">
      <t>サイイカ</t>
    </rPh>
    <rPh sb="5" eb="7">
      <t>ケンシン</t>
    </rPh>
    <rPh sb="13" eb="14">
      <t>サイ</t>
    </rPh>
    <rPh sb="15" eb="17">
      <t>オオズ</t>
    </rPh>
    <rPh sb="17" eb="19">
      <t>シミン</t>
    </rPh>
    <rPh sb="20" eb="22">
      <t>トクテイ</t>
    </rPh>
    <rPh sb="22" eb="24">
      <t>ケンシン</t>
    </rPh>
    <rPh sb="30" eb="31">
      <t>サイ</t>
    </rPh>
    <rPh sb="32" eb="34">
      <t>オオズ</t>
    </rPh>
    <rPh sb="34" eb="36">
      <t>シミン</t>
    </rPh>
    <rPh sb="37" eb="39">
      <t>コクミン</t>
    </rPh>
    <rPh sb="39" eb="41">
      <t>ケンコウ</t>
    </rPh>
    <rPh sb="41" eb="43">
      <t>ホケン</t>
    </rPh>
    <rPh sb="44" eb="45">
      <t>ホウ</t>
    </rPh>
    <rPh sb="46" eb="48">
      <t>コウキ</t>
    </rPh>
    <rPh sb="48" eb="51">
      <t>コウレイシャ</t>
    </rPh>
    <rPh sb="51" eb="53">
      <t>ケンシン</t>
    </rPh>
    <rPh sb="54" eb="55">
      <t>マン</t>
    </rPh>
    <rPh sb="57" eb="60">
      <t>サイイジョウ</t>
    </rPh>
    <rPh sb="61" eb="63">
      <t>オオズ</t>
    </rPh>
    <rPh sb="63" eb="65">
      <t>シミン</t>
    </rPh>
    <phoneticPr fontId="9"/>
  </si>
  <si>
    <t>https://www.city.ozu.ehime.jp/soshiki/kenkou/70718.html</t>
  </si>
  <si>
    <t>結果説明会（保健指導）</t>
    <rPh sb="0" eb="2">
      <t>ケッカ</t>
    </rPh>
    <rPh sb="2" eb="5">
      <t>セツメイカイ</t>
    </rPh>
    <rPh sb="6" eb="8">
      <t>ホケン</t>
    </rPh>
    <rPh sb="8" eb="10">
      <t>シドウ</t>
    </rPh>
    <phoneticPr fontId="9"/>
  </si>
  <si>
    <t>①大洲市保健センター
②新谷コミュニティセンター</t>
    <rPh sb="1" eb="4">
      <t>オオズシ</t>
    </rPh>
    <rPh sb="4" eb="6">
      <t>ホケン</t>
    </rPh>
    <rPh sb="12" eb="14">
      <t>ニイヤ</t>
    </rPh>
    <phoneticPr fontId="9"/>
  </si>
  <si>
    <t xml:space="preserve">①795-0064
②795-0071 </t>
    <phoneticPr fontId="9"/>
  </si>
  <si>
    <t>①愛媛県大洲市東大洲２７０−１
②大洲市新谷乙1507番地3</t>
    <phoneticPr fontId="9"/>
  </si>
  <si>
    <t>①9月7日
②9月30日</t>
    <rPh sb="2" eb="3">
      <t>ガツ</t>
    </rPh>
    <rPh sb="4" eb="5">
      <t>ニチ</t>
    </rPh>
    <rPh sb="8" eb="9">
      <t>ガツ</t>
    </rPh>
    <rPh sb="11" eb="12">
      <t>ニチ</t>
    </rPh>
    <phoneticPr fontId="9"/>
  </si>
  <si>
    <t>①②8:30-11:30</t>
    <phoneticPr fontId="9"/>
  </si>
  <si>
    <t>健診結果説明、健康教育、生活・栄養相談等</t>
    <rPh sb="7" eb="9">
      <t>ケンコウ</t>
    </rPh>
    <rPh sb="9" eb="11">
      <t>キョウイク</t>
    </rPh>
    <phoneticPr fontId="9"/>
  </si>
  <si>
    <t>39歳以下健診・特定健診・後期高齢者健診受診者、特定保健指導対象者、重症化予防対象者</t>
    <phoneticPr fontId="9"/>
  </si>
  <si>
    <t>元気・はなまる教室</t>
    <rPh sb="0" eb="2">
      <t>ゲンキ</t>
    </rPh>
    <rPh sb="7" eb="9">
      <t>キョウシツ</t>
    </rPh>
    <phoneticPr fontId="9"/>
  </si>
  <si>
    <t>肱川地区複合公共施設（肱川保健センター）</t>
    <rPh sb="0" eb="2">
      <t>ヒジカワ</t>
    </rPh>
    <rPh sb="2" eb="4">
      <t>チク</t>
    </rPh>
    <rPh sb="4" eb="6">
      <t>フクゴウ</t>
    </rPh>
    <rPh sb="6" eb="8">
      <t>コウキョウ</t>
    </rPh>
    <rPh sb="8" eb="10">
      <t>シセツ</t>
    </rPh>
    <phoneticPr fontId="9"/>
  </si>
  <si>
    <t>797-1592</t>
    <phoneticPr fontId="9"/>
  </si>
  <si>
    <t>大洲市肱川町山鳥坂73番地</t>
    <phoneticPr fontId="9"/>
  </si>
  <si>
    <t>13:20-15:00</t>
    <phoneticPr fontId="9"/>
  </si>
  <si>
    <t>楽しみながら運動習慣を身に付け、生活習慣病の改善と健康の維持増進を図る。（7回コースの3回目）</t>
    <phoneticPr fontId="9"/>
  </si>
  <si>
    <t xml:space="preserve">大洲市河辺・肱川地区に居住する概ね40～79歳の市民
</t>
    <rPh sb="0" eb="3">
      <t>オオズシ</t>
    </rPh>
    <rPh sb="3" eb="5">
      <t>カワベ</t>
    </rPh>
    <rPh sb="6" eb="8">
      <t>ヒジカワ</t>
    </rPh>
    <rPh sb="8" eb="10">
      <t>チク</t>
    </rPh>
    <rPh sb="11" eb="13">
      <t>キョジュウ</t>
    </rPh>
    <rPh sb="15" eb="16">
      <t>オオム</t>
    </rPh>
    <phoneticPr fontId="9"/>
  </si>
  <si>
    <t>https://www.city.ozu.ehime.jp/soshiki/hijikawash/73093.html</t>
  </si>
  <si>
    <t>肱川保健センター</t>
    <rPh sb="0" eb="2">
      <t>ヒジカワ</t>
    </rPh>
    <rPh sb="2" eb="4">
      <t>ホケン</t>
    </rPh>
    <phoneticPr fontId="9"/>
  </si>
  <si>
    <t>0893-34-2340</t>
    <phoneticPr fontId="9"/>
  </si>
  <si>
    <t>健康増進普及に関するポスター掲示</t>
    <rPh sb="0" eb="2">
      <t>ケンコウ</t>
    </rPh>
    <rPh sb="2" eb="4">
      <t>ゾウシン</t>
    </rPh>
    <rPh sb="4" eb="6">
      <t>フキュウ</t>
    </rPh>
    <rPh sb="7" eb="8">
      <t>カン</t>
    </rPh>
    <rPh sb="14" eb="16">
      <t>ケイジ</t>
    </rPh>
    <phoneticPr fontId="9"/>
  </si>
  <si>
    <t>①大洲市保健センター
②長浜保健センター
③肱川地区複合公共施設（肱川保健センター）</t>
    <rPh sb="1" eb="4">
      <t>オオズシ</t>
    </rPh>
    <rPh sb="4" eb="6">
      <t>ホケン</t>
    </rPh>
    <rPh sb="12" eb="14">
      <t>ナガハマ</t>
    </rPh>
    <rPh sb="14" eb="16">
      <t>ホケン</t>
    </rPh>
    <rPh sb="22" eb="24">
      <t>ヒジカワ</t>
    </rPh>
    <rPh sb="24" eb="26">
      <t>チク</t>
    </rPh>
    <rPh sb="26" eb="28">
      <t>フクゴウ</t>
    </rPh>
    <rPh sb="28" eb="30">
      <t>コウキョウ</t>
    </rPh>
    <rPh sb="30" eb="32">
      <t>シセツ</t>
    </rPh>
    <phoneticPr fontId="9"/>
  </si>
  <si>
    <t>①795-0064
②799-3401
③797-1592</t>
    <phoneticPr fontId="9"/>
  </si>
  <si>
    <t>①愛媛県大洲市東大洲２７０−１
②愛媛県大洲市長浜甲５７６番地
③大洲市肱川町山鳥坂73番地</t>
    <phoneticPr fontId="9"/>
  </si>
  <si>
    <t>一般市民を対象に、健康増進普及月間のポスターを掲示し、健康増進の普及啓発を実施。</t>
  </si>
  <si>
    <t>大洲市民</t>
    <rPh sb="0" eb="2">
      <t>オオズ</t>
    </rPh>
    <rPh sb="2" eb="4">
      <t>シミン</t>
    </rPh>
    <phoneticPr fontId="9"/>
  </si>
  <si>
    <t>西予市</t>
    <rPh sb="0" eb="1">
      <t>ニシ</t>
    </rPh>
    <rPh sb="1" eb="2">
      <t>ヨ</t>
    </rPh>
    <rPh sb="2" eb="3">
      <t>シ</t>
    </rPh>
    <phoneticPr fontId="9"/>
  </si>
  <si>
    <t>宇和地域づくり活動センター（西予市教育保健センター）
中筋地域づくり活動センター
西予市三瓶支所</t>
    <rPh sb="0" eb="2">
      <t>ウワ</t>
    </rPh>
    <rPh sb="2" eb="4">
      <t>チイキ</t>
    </rPh>
    <rPh sb="7" eb="9">
      <t>カツドウ</t>
    </rPh>
    <rPh sb="14" eb="15">
      <t>ニシ</t>
    </rPh>
    <rPh sb="15" eb="16">
      <t>ヨ</t>
    </rPh>
    <rPh sb="16" eb="17">
      <t>シ</t>
    </rPh>
    <rPh sb="17" eb="19">
      <t>キョウイク</t>
    </rPh>
    <rPh sb="19" eb="21">
      <t>ホケン</t>
    </rPh>
    <rPh sb="27" eb="29">
      <t>ナカスジ</t>
    </rPh>
    <rPh sb="29" eb="31">
      <t>チイキ</t>
    </rPh>
    <rPh sb="34" eb="36">
      <t>カツドウ</t>
    </rPh>
    <rPh sb="41" eb="42">
      <t>ニシ</t>
    </rPh>
    <rPh sb="42" eb="43">
      <t>ヨ</t>
    </rPh>
    <rPh sb="43" eb="44">
      <t>シ</t>
    </rPh>
    <rPh sb="44" eb="48">
      <t>ミカメシショ</t>
    </rPh>
    <phoneticPr fontId="9"/>
  </si>
  <si>
    <t>797-8501</t>
    <phoneticPr fontId="9"/>
  </si>
  <si>
    <t>愛媛県西予市宇和町卯之町三丁目434番地１</t>
    <rPh sb="0" eb="3">
      <t>エヒメケン</t>
    </rPh>
    <rPh sb="3" eb="4">
      <t>ニシ</t>
    </rPh>
    <rPh sb="4" eb="5">
      <t>ヨ</t>
    </rPh>
    <rPh sb="5" eb="6">
      <t>シ</t>
    </rPh>
    <rPh sb="6" eb="9">
      <t>ウワチョウ</t>
    </rPh>
    <rPh sb="9" eb="12">
      <t>ウノマチ</t>
    </rPh>
    <rPh sb="12" eb="15">
      <t>サンチョウメ</t>
    </rPh>
    <rPh sb="18" eb="20">
      <t>バンチ</t>
    </rPh>
    <phoneticPr fontId="9"/>
  </si>
  <si>
    <t>令和8年9月1日(火)
令和8年9月15日（火）
令和8年9月18日（金）
令和8年9月11日（金）
令和8年9月12日（土）</t>
    <rPh sb="0" eb="2">
      <t>レイワ</t>
    </rPh>
    <rPh sb="3" eb="4">
      <t>ネン</t>
    </rPh>
    <rPh sb="5" eb="6">
      <t>ガツ</t>
    </rPh>
    <rPh sb="7" eb="8">
      <t>ニチ</t>
    </rPh>
    <rPh sb="9" eb="10">
      <t>ヒ</t>
    </rPh>
    <rPh sb="12" eb="14">
      <t>レイワ</t>
    </rPh>
    <rPh sb="15" eb="16">
      <t>ネン</t>
    </rPh>
    <rPh sb="17" eb="18">
      <t>ガツ</t>
    </rPh>
    <rPh sb="20" eb="21">
      <t>ニチ</t>
    </rPh>
    <rPh sb="22" eb="23">
      <t>ヒ</t>
    </rPh>
    <rPh sb="25" eb="27">
      <t>レイワ</t>
    </rPh>
    <rPh sb="28" eb="29">
      <t>ネン</t>
    </rPh>
    <rPh sb="30" eb="31">
      <t>ガツ</t>
    </rPh>
    <rPh sb="33" eb="34">
      <t>ニチ</t>
    </rPh>
    <rPh sb="35" eb="36">
      <t>キン</t>
    </rPh>
    <rPh sb="38" eb="40">
      <t>レイワ</t>
    </rPh>
    <rPh sb="41" eb="42">
      <t>ネン</t>
    </rPh>
    <rPh sb="48" eb="49">
      <t>キン</t>
    </rPh>
    <rPh sb="51" eb="53">
      <t>レイワ</t>
    </rPh>
    <rPh sb="54" eb="55">
      <t>ネン</t>
    </rPh>
    <rPh sb="56" eb="57">
      <t>ガツ</t>
    </rPh>
    <rPh sb="59" eb="60">
      <t>ニチ</t>
    </rPh>
    <rPh sb="61" eb="62">
      <t>ド</t>
    </rPh>
    <phoneticPr fontId="9"/>
  </si>
  <si>
    <t>8:30～11:00
（三瓶支所は8：30～10:30）</t>
    <rPh sb="12" eb="16">
      <t>ミカメシショ</t>
    </rPh>
    <phoneticPr fontId="9"/>
  </si>
  <si>
    <t>基本健診・各種がん検診等</t>
    <rPh sb="0" eb="4">
      <t>キホンケンシン</t>
    </rPh>
    <rPh sb="5" eb="7">
      <t>カクシュ</t>
    </rPh>
    <rPh sb="9" eb="11">
      <t>ケンシン</t>
    </rPh>
    <rPh sb="11" eb="12">
      <t>トウ</t>
    </rPh>
    <phoneticPr fontId="9"/>
  </si>
  <si>
    <t>西予市民（国保・後期高齢者・社保被扶養・若年者・生活保護受給者）</t>
    <rPh sb="0" eb="1">
      <t>ニシ</t>
    </rPh>
    <rPh sb="1" eb="2">
      <t>ヨ</t>
    </rPh>
    <rPh sb="2" eb="4">
      <t>シミン</t>
    </rPh>
    <rPh sb="5" eb="7">
      <t>コクホ</t>
    </rPh>
    <rPh sb="8" eb="13">
      <t>コウキコウレイシャ</t>
    </rPh>
    <rPh sb="14" eb="16">
      <t>シャホ</t>
    </rPh>
    <rPh sb="16" eb="19">
      <t>ヒフヨウ</t>
    </rPh>
    <rPh sb="20" eb="23">
      <t>ジャクネンシャ</t>
    </rPh>
    <rPh sb="24" eb="28">
      <t>セイカツホゴ</t>
    </rPh>
    <rPh sb="28" eb="31">
      <t>ジュキュウシャ</t>
    </rPh>
    <phoneticPr fontId="9"/>
  </si>
  <si>
    <t>https://www.city.seiyo.ehime.jp/kakuka/seikatsu_fukushi/kenko/kenshin/18009.html</t>
    <phoneticPr fontId="9"/>
  </si>
  <si>
    <t>特定健診1,000円
肺がん検診800円
大腸がん検診500円
胃がん検診1,900円
子宮頸がん検診1,900円
乳がん検診1,700円
前立腺がん検診1,200円
肝炎ウイルス検診800円
腹部超音波検診6,050円
骨粗鬆症検診600円</t>
    <rPh sb="0" eb="4">
      <t>トクテイケンシン</t>
    </rPh>
    <rPh sb="9" eb="10">
      <t>エン</t>
    </rPh>
    <rPh sb="11" eb="12">
      <t>ハイ</t>
    </rPh>
    <rPh sb="14" eb="16">
      <t>ケンシン</t>
    </rPh>
    <rPh sb="19" eb="20">
      <t>エン</t>
    </rPh>
    <rPh sb="21" eb="23">
      <t>ダイチョウ</t>
    </rPh>
    <rPh sb="25" eb="27">
      <t>ケンシン</t>
    </rPh>
    <rPh sb="30" eb="31">
      <t>エン</t>
    </rPh>
    <rPh sb="32" eb="33">
      <t>イ</t>
    </rPh>
    <rPh sb="35" eb="37">
      <t>ケンシン</t>
    </rPh>
    <rPh sb="42" eb="43">
      <t>エン</t>
    </rPh>
    <rPh sb="44" eb="47">
      <t>シキュウケイ</t>
    </rPh>
    <rPh sb="49" eb="51">
      <t>ケンシン</t>
    </rPh>
    <rPh sb="56" eb="57">
      <t>エン</t>
    </rPh>
    <rPh sb="58" eb="59">
      <t>ニュウ</t>
    </rPh>
    <rPh sb="61" eb="63">
      <t>ケンシン</t>
    </rPh>
    <rPh sb="68" eb="69">
      <t>エン</t>
    </rPh>
    <rPh sb="70" eb="73">
      <t>ゼンリツセン</t>
    </rPh>
    <rPh sb="75" eb="77">
      <t>ケンシン</t>
    </rPh>
    <rPh sb="82" eb="83">
      <t>エン</t>
    </rPh>
    <rPh sb="84" eb="86">
      <t>カンエン</t>
    </rPh>
    <rPh sb="90" eb="92">
      <t>ケンシン</t>
    </rPh>
    <rPh sb="95" eb="96">
      <t>エン</t>
    </rPh>
    <rPh sb="97" eb="104">
      <t>フクブチョウオンパケンシン</t>
    </rPh>
    <rPh sb="109" eb="110">
      <t>エン</t>
    </rPh>
    <phoneticPr fontId="9"/>
  </si>
  <si>
    <t>西予市健康づくり推進課</t>
    <rPh sb="0" eb="1">
      <t>ニシ</t>
    </rPh>
    <rPh sb="1" eb="2">
      <t>ヨ</t>
    </rPh>
    <rPh sb="2" eb="3">
      <t>シ</t>
    </rPh>
    <rPh sb="3" eb="5">
      <t>ケンコウ</t>
    </rPh>
    <rPh sb="8" eb="11">
      <t>スイシンカ</t>
    </rPh>
    <phoneticPr fontId="9"/>
  </si>
  <si>
    <t>0894-62-6407</t>
    <phoneticPr fontId="9"/>
  </si>
  <si>
    <t>健診事後相談</t>
    <rPh sb="0" eb="2">
      <t>ケンシン</t>
    </rPh>
    <rPh sb="2" eb="6">
      <t>ジゴソウダン</t>
    </rPh>
    <phoneticPr fontId="9"/>
  </si>
  <si>
    <t>西予市明浜支所
西予市三瓶支所
西予市野村支所
西予市保健センター</t>
    <rPh sb="0" eb="1">
      <t>ニシ</t>
    </rPh>
    <rPh sb="1" eb="3">
      <t>ヨシ</t>
    </rPh>
    <rPh sb="3" eb="7">
      <t>アケハマシショ</t>
    </rPh>
    <rPh sb="8" eb="9">
      <t>ニシ</t>
    </rPh>
    <rPh sb="9" eb="10">
      <t>ヨ</t>
    </rPh>
    <rPh sb="10" eb="11">
      <t>シ</t>
    </rPh>
    <rPh sb="11" eb="15">
      <t>ミカメシショ</t>
    </rPh>
    <rPh sb="16" eb="17">
      <t>ニシ</t>
    </rPh>
    <rPh sb="17" eb="18">
      <t>ヨ</t>
    </rPh>
    <rPh sb="18" eb="19">
      <t>シ</t>
    </rPh>
    <rPh sb="19" eb="23">
      <t>ノムラシショ</t>
    </rPh>
    <rPh sb="24" eb="25">
      <t>ニシ</t>
    </rPh>
    <rPh sb="25" eb="26">
      <t>ヨ</t>
    </rPh>
    <rPh sb="26" eb="27">
      <t>シ</t>
    </rPh>
    <rPh sb="27" eb="29">
      <t>ホケン</t>
    </rPh>
    <phoneticPr fontId="9"/>
  </si>
  <si>
    <t>令和8年9月9日（水）
令和8年9月14日（月）
令和8年9月28日（月）
令和8年9月30日（水）</t>
    <rPh sb="0" eb="2">
      <t>レイワ</t>
    </rPh>
    <rPh sb="3" eb="4">
      <t>ネン</t>
    </rPh>
    <rPh sb="5" eb="6">
      <t>ガツ</t>
    </rPh>
    <rPh sb="7" eb="8">
      <t>ニチ</t>
    </rPh>
    <rPh sb="9" eb="10">
      <t>スイ</t>
    </rPh>
    <rPh sb="12" eb="14">
      <t>レイワ</t>
    </rPh>
    <rPh sb="15" eb="16">
      <t>ネン</t>
    </rPh>
    <rPh sb="17" eb="18">
      <t>ガツ</t>
    </rPh>
    <rPh sb="20" eb="21">
      <t>ニチ</t>
    </rPh>
    <rPh sb="22" eb="23">
      <t>ゲツ</t>
    </rPh>
    <rPh sb="25" eb="27">
      <t>レイワ</t>
    </rPh>
    <rPh sb="28" eb="29">
      <t>ネン</t>
    </rPh>
    <rPh sb="30" eb="31">
      <t>ガツ</t>
    </rPh>
    <rPh sb="33" eb="34">
      <t>ニチ</t>
    </rPh>
    <rPh sb="35" eb="36">
      <t>ゲツ</t>
    </rPh>
    <rPh sb="38" eb="40">
      <t>レイワ</t>
    </rPh>
    <rPh sb="41" eb="42">
      <t>ネン</t>
    </rPh>
    <rPh sb="43" eb="44">
      <t>ガツ</t>
    </rPh>
    <rPh sb="46" eb="47">
      <t>ニチ</t>
    </rPh>
    <rPh sb="48" eb="49">
      <t>スイ</t>
    </rPh>
    <phoneticPr fontId="9"/>
  </si>
  <si>
    <t>健診受診結果の説明や保健指導</t>
    <rPh sb="0" eb="2">
      <t>ケンシン</t>
    </rPh>
    <rPh sb="2" eb="6">
      <t>ジュシンケッカ</t>
    </rPh>
    <rPh sb="7" eb="9">
      <t>セツメイ</t>
    </rPh>
    <rPh sb="10" eb="14">
      <t>ホケンシドウ</t>
    </rPh>
    <phoneticPr fontId="9"/>
  </si>
  <si>
    <t>骨粗鬆症栄養相談</t>
    <rPh sb="0" eb="1">
      <t>ホネ</t>
    </rPh>
    <rPh sb="1" eb="4">
      <t>ソショウショウ</t>
    </rPh>
    <rPh sb="4" eb="8">
      <t>エイヨウソウダン</t>
    </rPh>
    <phoneticPr fontId="9"/>
  </si>
  <si>
    <t>宇和地域づくり活動センター
（西予市教育保健センター）
西予市三瓶支所</t>
    <rPh sb="0" eb="2">
      <t>ウワ</t>
    </rPh>
    <rPh sb="2" eb="4">
      <t>チイキ</t>
    </rPh>
    <rPh sb="7" eb="9">
      <t>カツドウ</t>
    </rPh>
    <rPh sb="15" eb="16">
      <t>ニシ</t>
    </rPh>
    <rPh sb="16" eb="17">
      <t>ヨ</t>
    </rPh>
    <rPh sb="17" eb="18">
      <t>シ</t>
    </rPh>
    <rPh sb="18" eb="22">
      <t>キョウイクホケン</t>
    </rPh>
    <rPh sb="28" eb="29">
      <t>ニシ</t>
    </rPh>
    <rPh sb="29" eb="30">
      <t>ヨ</t>
    </rPh>
    <rPh sb="30" eb="31">
      <t>シ</t>
    </rPh>
    <rPh sb="31" eb="33">
      <t>ミカメ</t>
    </rPh>
    <rPh sb="33" eb="35">
      <t>シショ</t>
    </rPh>
    <phoneticPr fontId="9"/>
  </si>
  <si>
    <t>令和8年9月1日（火）
令和8年9月12日（土）</t>
    <rPh sb="0" eb="2">
      <t>レイワ</t>
    </rPh>
    <rPh sb="3" eb="4">
      <t>ネン</t>
    </rPh>
    <rPh sb="5" eb="6">
      <t>ガツ</t>
    </rPh>
    <rPh sb="7" eb="8">
      <t>ニチ</t>
    </rPh>
    <rPh sb="9" eb="10">
      <t>ヒ</t>
    </rPh>
    <rPh sb="12" eb="14">
      <t>レイワ</t>
    </rPh>
    <rPh sb="15" eb="16">
      <t>ネン</t>
    </rPh>
    <rPh sb="17" eb="18">
      <t>ガツ</t>
    </rPh>
    <rPh sb="20" eb="21">
      <t>ニチ</t>
    </rPh>
    <rPh sb="22" eb="23">
      <t>ド</t>
    </rPh>
    <phoneticPr fontId="9"/>
  </si>
  <si>
    <t>骨粗鬆症予防のための栄養相談</t>
    <rPh sb="0" eb="1">
      <t>ホネ</t>
    </rPh>
    <rPh sb="1" eb="3">
      <t>ソショウ</t>
    </rPh>
    <rPh sb="3" eb="4">
      <t>ショウ</t>
    </rPh>
    <rPh sb="4" eb="6">
      <t>ヨボウ</t>
    </rPh>
    <rPh sb="10" eb="12">
      <t>エイヨウ</t>
    </rPh>
    <rPh sb="12" eb="14">
      <t>ソウダン</t>
    </rPh>
    <phoneticPr fontId="9"/>
  </si>
  <si>
    <t>骨粗鬆症検診受診者</t>
    <rPh sb="0" eb="1">
      <t>ホネ</t>
    </rPh>
    <rPh sb="1" eb="6">
      <t>ソショウショウケンシン</t>
    </rPh>
    <rPh sb="6" eb="9">
      <t>ジュシンシャ</t>
    </rPh>
    <phoneticPr fontId="9"/>
  </si>
  <si>
    <t>西予市食生活改善推進協議会リーダー養成事業</t>
    <rPh sb="0" eb="1">
      <t>ニシ</t>
    </rPh>
    <rPh sb="1" eb="2">
      <t>ヨ</t>
    </rPh>
    <rPh sb="2" eb="3">
      <t>シ</t>
    </rPh>
    <rPh sb="3" eb="8">
      <t>ショクセイカツカイゼン</t>
    </rPh>
    <rPh sb="8" eb="10">
      <t>スイシン</t>
    </rPh>
    <rPh sb="10" eb="13">
      <t>キョウギカイ</t>
    </rPh>
    <rPh sb="17" eb="19">
      <t>ヨウセイ</t>
    </rPh>
    <rPh sb="19" eb="21">
      <t>ジギョウ</t>
    </rPh>
    <phoneticPr fontId="9"/>
  </si>
  <si>
    <t>宇和地域づくり活動センター（西予市教育保健センター）</t>
    <rPh sb="0" eb="2">
      <t>ウワ</t>
    </rPh>
    <rPh sb="2" eb="4">
      <t>チイキ</t>
    </rPh>
    <rPh sb="7" eb="9">
      <t>カツドウ</t>
    </rPh>
    <rPh sb="14" eb="15">
      <t>ニシ</t>
    </rPh>
    <rPh sb="15" eb="16">
      <t>ヨ</t>
    </rPh>
    <rPh sb="16" eb="17">
      <t>シ</t>
    </rPh>
    <rPh sb="17" eb="19">
      <t>キョウイク</t>
    </rPh>
    <rPh sb="19" eb="21">
      <t>ホケン</t>
    </rPh>
    <phoneticPr fontId="9"/>
  </si>
  <si>
    <t>797-0015</t>
    <phoneticPr fontId="9"/>
  </si>
  <si>
    <t>愛媛県西予市宇和町卯之町三丁目439番地１</t>
    <rPh sb="0" eb="3">
      <t>エヒメケン</t>
    </rPh>
    <rPh sb="3" eb="4">
      <t>ニシ</t>
    </rPh>
    <rPh sb="4" eb="5">
      <t>ヨ</t>
    </rPh>
    <rPh sb="5" eb="6">
      <t>シ</t>
    </rPh>
    <rPh sb="6" eb="9">
      <t>ウワチョウ</t>
    </rPh>
    <rPh sb="9" eb="12">
      <t>ウノマチ</t>
    </rPh>
    <rPh sb="12" eb="15">
      <t>サンチョウメ</t>
    </rPh>
    <rPh sb="18" eb="20">
      <t>バンチ</t>
    </rPh>
    <phoneticPr fontId="9"/>
  </si>
  <si>
    <t>栄養・運動に関する講話・調理実習</t>
    <rPh sb="0" eb="2">
      <t>エイヨウ</t>
    </rPh>
    <rPh sb="3" eb="5">
      <t>ウンドウ</t>
    </rPh>
    <rPh sb="6" eb="7">
      <t>カン</t>
    </rPh>
    <rPh sb="9" eb="11">
      <t>コウワ</t>
    </rPh>
    <rPh sb="12" eb="16">
      <t>チョウリジッシュウ</t>
    </rPh>
    <phoneticPr fontId="9"/>
  </si>
  <si>
    <t>西予市食生活改善推進協議会会員</t>
    <rPh sb="0" eb="1">
      <t>ニシ</t>
    </rPh>
    <rPh sb="1" eb="3">
      <t>ヨシ</t>
    </rPh>
    <rPh sb="3" eb="6">
      <t>ショクセイカツ</t>
    </rPh>
    <rPh sb="6" eb="8">
      <t>カイゼン</t>
    </rPh>
    <rPh sb="8" eb="13">
      <t>スイシンキョウギカイ</t>
    </rPh>
    <rPh sb="13" eb="15">
      <t>カイイン</t>
    </rPh>
    <phoneticPr fontId="9"/>
  </si>
  <si>
    <t>食生活改善推進協議会中央伝達会</t>
    <rPh sb="0" eb="5">
      <t>ショクセイカツカイゼン</t>
    </rPh>
    <rPh sb="5" eb="10">
      <t>スイシンキョウギカイ</t>
    </rPh>
    <rPh sb="10" eb="15">
      <t>チュウオウデンタツカイ</t>
    </rPh>
    <phoneticPr fontId="9"/>
  </si>
  <si>
    <t>魚成地域づくり活動センター
野村地域づくり活動センター
野村地域づくり活動センター
宇和地域づくり活動センター（西予市教育保健センター）</t>
    <phoneticPr fontId="9"/>
  </si>
  <si>
    <t>令和8年9月11日（金）
令和8年9月14日（月）
令和8年9月14日（月）
令和8年9月15日（火）</t>
    <phoneticPr fontId="9"/>
  </si>
  <si>
    <t>俵津保育園
高山保育園
しろかわ保育所</t>
    <rPh sb="0" eb="1">
      <t>タワラ</t>
    </rPh>
    <rPh sb="1" eb="2">
      <t>ツ</t>
    </rPh>
    <rPh sb="2" eb="5">
      <t>ホイクエン</t>
    </rPh>
    <rPh sb="6" eb="8">
      <t>タカヤマ</t>
    </rPh>
    <rPh sb="8" eb="11">
      <t>ホイクエン</t>
    </rPh>
    <rPh sb="16" eb="19">
      <t>ホイクショ</t>
    </rPh>
    <phoneticPr fontId="9"/>
  </si>
  <si>
    <t>令和8年9月15日（火）
令和8年9月18日（金）
令和8年9月29日（火）</t>
    <rPh sb="10" eb="11">
      <t>ヒ</t>
    </rPh>
    <rPh sb="23" eb="24">
      <t>キン</t>
    </rPh>
    <rPh sb="36" eb="37">
      <t>ヒ</t>
    </rPh>
    <phoneticPr fontId="9"/>
  </si>
  <si>
    <t>10:00～11:00
（俵津保育園は9:30～13:00）</t>
    <rPh sb="13" eb="14">
      <t>タワラ</t>
    </rPh>
    <rPh sb="14" eb="15">
      <t>ツ</t>
    </rPh>
    <rPh sb="15" eb="18">
      <t>ホイクエン</t>
    </rPh>
    <phoneticPr fontId="9"/>
  </si>
  <si>
    <t>食事バランスのお話</t>
    <rPh sb="0" eb="2">
      <t>ショクジ</t>
    </rPh>
    <rPh sb="8" eb="9">
      <t>ハナシ</t>
    </rPh>
    <phoneticPr fontId="9"/>
  </si>
  <si>
    <t>保育園児</t>
    <rPh sb="0" eb="4">
      <t>ホイクエンジ</t>
    </rPh>
    <phoneticPr fontId="9"/>
  </si>
  <si>
    <t>西予市こども家庭センター</t>
    <rPh sb="0" eb="1">
      <t>ニシ</t>
    </rPh>
    <rPh sb="1" eb="2">
      <t>ヨ</t>
    </rPh>
    <rPh sb="2" eb="3">
      <t>シ</t>
    </rPh>
    <rPh sb="6" eb="8">
      <t>カテイ</t>
    </rPh>
    <phoneticPr fontId="9"/>
  </si>
  <si>
    <t xml:space="preserve">0894-89-0018 </t>
    <phoneticPr fontId="9"/>
  </si>
  <si>
    <t>内子町</t>
    <rPh sb="0" eb="3">
      <t>ウチコチョウ</t>
    </rPh>
    <phoneticPr fontId="9"/>
  </si>
  <si>
    <t>内子町保健センター</t>
    <rPh sb="0" eb="5">
      <t>ウチコチョウホケン</t>
    </rPh>
    <phoneticPr fontId="9"/>
  </si>
  <si>
    <t>五十崎保健センター</t>
    <rPh sb="0" eb="3">
      <t>イカザキ</t>
    </rPh>
    <rPh sb="3" eb="5">
      <t>ホケン</t>
    </rPh>
    <phoneticPr fontId="28"/>
  </si>
  <si>
    <t>795-0392</t>
    <phoneticPr fontId="9"/>
  </si>
  <si>
    <t>愛媛県喜多郡内子町平岡甲168番地</t>
    <phoneticPr fontId="9"/>
  </si>
  <si>
    <t>0893-44-6155</t>
    <phoneticPr fontId="9"/>
  </si>
  <si>
    <t>集団健診</t>
    <rPh sb="0" eb="2">
      <t>シュウダン</t>
    </rPh>
    <rPh sb="2" eb="4">
      <t>ケンシン</t>
    </rPh>
    <phoneticPr fontId="28"/>
  </si>
  <si>
    <t>五十崎自治センター</t>
    <rPh sb="0" eb="3">
      <t>イカザキ</t>
    </rPh>
    <rPh sb="3" eb="5">
      <t>ジチ</t>
    </rPh>
    <phoneticPr fontId="28"/>
  </si>
  <si>
    <t>795-0303</t>
    <phoneticPr fontId="9"/>
  </si>
  <si>
    <t>愛媛県喜多郡内子町平岡甲185番地1</t>
    <phoneticPr fontId="9"/>
  </si>
  <si>
    <t>健康診査・特定健診・後期高齢者健診・がん検診</t>
    <rPh sb="0" eb="4">
      <t>ケンコウシンサ</t>
    </rPh>
    <rPh sb="5" eb="9">
      <t>トクテイケンシン</t>
    </rPh>
    <rPh sb="10" eb="15">
      <t>コウキコウレイシャ</t>
    </rPh>
    <rPh sb="15" eb="17">
      <t>ケンシン</t>
    </rPh>
    <rPh sb="20" eb="22">
      <t>ケンシン</t>
    </rPh>
    <phoneticPr fontId="9"/>
  </si>
  <si>
    <t>20歳以上の全住民</t>
    <rPh sb="2" eb="5">
      <t>サイイジョウ</t>
    </rPh>
    <rPh sb="6" eb="9">
      <t>ゼンジュウミン</t>
    </rPh>
    <phoneticPr fontId="9"/>
  </si>
  <si>
    <t>https://www.town.uchiko.ehime.jp/soshiki/6/145585.html</t>
    <phoneticPr fontId="9"/>
  </si>
  <si>
    <t>検査項目による</t>
    <rPh sb="0" eb="4">
      <t>ケンサコウモク</t>
    </rPh>
    <phoneticPr fontId="9"/>
  </si>
  <si>
    <t>五十崎保健センター</t>
    <rPh sb="0" eb="5">
      <t>イカザキホケン</t>
    </rPh>
    <phoneticPr fontId="28"/>
  </si>
  <si>
    <t>2026/9/7
2026/9/8</t>
    <phoneticPr fontId="9"/>
  </si>
  <si>
    <t>9：00～11：30、13：00～15：30</t>
    <phoneticPr fontId="9"/>
  </si>
  <si>
    <t>食生活改善推進協議会伝達講習会</t>
    <rPh sb="0" eb="5">
      <t>ショクセイカツカイゼン</t>
    </rPh>
    <rPh sb="5" eb="10">
      <t>スイシンキョウギカイ</t>
    </rPh>
    <rPh sb="10" eb="12">
      <t>デンタツ</t>
    </rPh>
    <rPh sb="12" eb="15">
      <t>コウシュウカイ</t>
    </rPh>
    <phoneticPr fontId="28"/>
  </si>
  <si>
    <t>食生活改善推進協議会</t>
    <rPh sb="0" eb="10">
      <t>ショクセイカツカイゼンスイシンキョウギカイ</t>
    </rPh>
    <phoneticPr fontId="28"/>
  </si>
  <si>
    <t>2026/9/9
2026/9/11
2026/9/24</t>
    <phoneticPr fontId="9"/>
  </si>
  <si>
    <t>食や健康についての講義、調理実習</t>
    <rPh sb="2" eb="4">
      <t>ケンコウ</t>
    </rPh>
    <phoneticPr fontId="9"/>
  </si>
  <si>
    <t>1回約500円</t>
    <rPh sb="1" eb="2">
      <t>カイ</t>
    </rPh>
    <rPh sb="2" eb="3">
      <t>ヤク</t>
    </rPh>
    <rPh sb="6" eb="7">
      <t>エン</t>
    </rPh>
    <phoneticPr fontId="9"/>
  </si>
  <si>
    <t>ダンディ教室</t>
    <rPh sb="4" eb="6">
      <t>キョウシツ</t>
    </rPh>
    <phoneticPr fontId="28"/>
  </si>
  <si>
    <t>ダンディ教室</t>
    <rPh sb="4" eb="6">
      <t>キョウシツ</t>
    </rPh>
    <phoneticPr fontId="9"/>
  </si>
  <si>
    <t>愛媛県喜多郡内子町平岡甲168番地</t>
    <rPh sb="15" eb="17">
      <t>バンチ</t>
    </rPh>
    <phoneticPr fontId="9"/>
  </si>
  <si>
    <t>2026/9/11
2026/9/17</t>
    <phoneticPr fontId="9"/>
  </si>
  <si>
    <t>男性料理教室、食や健康についての講義、調理実習</t>
    <rPh sb="2" eb="6">
      <t>リョウリキョウシツ</t>
    </rPh>
    <rPh sb="7" eb="8">
      <t>ショク</t>
    </rPh>
    <rPh sb="9" eb="11">
      <t>ケンコウ</t>
    </rPh>
    <rPh sb="16" eb="18">
      <t>コウギ</t>
    </rPh>
    <rPh sb="19" eb="21">
      <t>チョウリ</t>
    </rPh>
    <rPh sb="21" eb="23">
      <t>ジッシュウ</t>
    </rPh>
    <phoneticPr fontId="9"/>
  </si>
  <si>
    <t>男性</t>
    <rPh sb="0" eb="2">
      <t>ダンセイ</t>
    </rPh>
    <phoneticPr fontId="9"/>
  </si>
  <si>
    <t>福祉館健康相談</t>
    <rPh sb="0" eb="3">
      <t>フクシカン</t>
    </rPh>
    <rPh sb="3" eb="7">
      <t>ケンコウソウダン</t>
    </rPh>
    <phoneticPr fontId="28"/>
  </si>
  <si>
    <t>うちこ福祉館</t>
    <rPh sb="3" eb="6">
      <t>フクシカン</t>
    </rPh>
    <phoneticPr fontId="28"/>
  </si>
  <si>
    <t>791-3310</t>
    <phoneticPr fontId="9"/>
  </si>
  <si>
    <t>愛媛県喜多郡内子町城廻301番地1</t>
    <phoneticPr fontId="9"/>
  </si>
  <si>
    <t>2026/9/17
2026/9/18</t>
    <phoneticPr fontId="9"/>
  </si>
  <si>
    <t>9：00～10：00
10：00～11：00</t>
    <phoneticPr fontId="9"/>
  </si>
  <si>
    <t>体操教室に参加している人</t>
    <rPh sb="0" eb="4">
      <t>タイソウキョウシツ</t>
    </rPh>
    <rPh sb="5" eb="7">
      <t>サンカ</t>
    </rPh>
    <rPh sb="11" eb="12">
      <t>ヒト</t>
    </rPh>
    <phoneticPr fontId="9"/>
  </si>
  <si>
    <t>内子町ウォーキングくらぶ</t>
    <rPh sb="0" eb="3">
      <t>ウチコチョウ</t>
    </rPh>
    <phoneticPr fontId="28"/>
  </si>
  <si>
    <t>町民会館</t>
    <rPh sb="0" eb="4">
      <t>チョウミンカイカン</t>
    </rPh>
    <phoneticPr fontId="28"/>
  </si>
  <si>
    <t>791-0392</t>
    <phoneticPr fontId="9"/>
  </si>
  <si>
    <t>ノルディックウォーキングの講習会</t>
    <phoneticPr fontId="9"/>
  </si>
  <si>
    <t>ごはん塾</t>
    <rPh sb="3" eb="4">
      <t>ジュク</t>
    </rPh>
    <phoneticPr fontId="28"/>
  </si>
  <si>
    <t>内子保健センター</t>
    <rPh sb="0" eb="2">
      <t>ウチコ</t>
    </rPh>
    <rPh sb="2" eb="4">
      <t>ホケン</t>
    </rPh>
    <phoneticPr fontId="28"/>
  </si>
  <si>
    <t>791-3301</t>
    <phoneticPr fontId="9"/>
  </si>
  <si>
    <t>愛媛県喜多郡内子町内子1500番地</t>
    <phoneticPr fontId="9"/>
  </si>
  <si>
    <t>食や健康についての講義、調理実習</t>
    <phoneticPr fontId="9"/>
  </si>
  <si>
    <t>20～50の住民</t>
    <rPh sb="6" eb="8">
      <t>ジュウミン</t>
    </rPh>
    <phoneticPr fontId="9"/>
  </si>
  <si>
    <t>伊方町</t>
    <rPh sb="0" eb="3">
      <t>イカタチョウ</t>
    </rPh>
    <phoneticPr fontId="9"/>
  </si>
  <si>
    <t>栄養学級</t>
    <rPh sb="0" eb="2">
      <t>エイヨウ</t>
    </rPh>
    <rPh sb="2" eb="4">
      <t>ガッキュウ</t>
    </rPh>
    <phoneticPr fontId="9"/>
  </si>
  <si>
    <t>瀬戸町民センター</t>
    <rPh sb="0" eb="3">
      <t>セトチョウ</t>
    </rPh>
    <rPh sb="3" eb="4">
      <t>ミン</t>
    </rPh>
    <phoneticPr fontId="9"/>
  </si>
  <si>
    <t>796-0502</t>
    <phoneticPr fontId="9"/>
  </si>
  <si>
    <t>愛媛県西宇和郡伊方町三机乙1084-1</t>
    <rPh sb="0" eb="10">
      <t>エヒメケンニシウワグンイカタチョウ</t>
    </rPh>
    <rPh sb="10" eb="12">
      <t>ミツクエ</t>
    </rPh>
    <rPh sb="12" eb="13">
      <t>オツ</t>
    </rPh>
    <phoneticPr fontId="9"/>
  </si>
  <si>
    <t>健康、食生活に関する講話と調理実習</t>
    <rPh sb="0" eb="2">
      <t>ケンコウ</t>
    </rPh>
    <rPh sb="3" eb="6">
      <t>ショクセイカツ</t>
    </rPh>
    <rPh sb="7" eb="8">
      <t>カン</t>
    </rPh>
    <rPh sb="10" eb="12">
      <t>コウワ</t>
    </rPh>
    <rPh sb="13" eb="15">
      <t>チョウリ</t>
    </rPh>
    <rPh sb="15" eb="17">
      <t>ジッシュウ</t>
    </rPh>
    <phoneticPr fontId="9"/>
  </si>
  <si>
    <t>町内在住の一般女性</t>
    <rPh sb="0" eb="2">
      <t>チョウナイ</t>
    </rPh>
    <rPh sb="2" eb="4">
      <t>ザイジュウ</t>
    </rPh>
    <rPh sb="5" eb="7">
      <t>イッパン</t>
    </rPh>
    <rPh sb="7" eb="9">
      <t>ジョセイ</t>
    </rPh>
    <phoneticPr fontId="9"/>
  </si>
  <si>
    <t>伊方町中央保健センター</t>
    <rPh sb="0" eb="2">
      <t>イカタ</t>
    </rPh>
    <rPh sb="2" eb="3">
      <t>チョウ</t>
    </rPh>
    <rPh sb="3" eb="5">
      <t>チュウオウ</t>
    </rPh>
    <rPh sb="5" eb="7">
      <t>ホケン</t>
    </rPh>
    <phoneticPr fontId="9"/>
  </si>
  <si>
    <t>0894-38-1811</t>
    <phoneticPr fontId="9"/>
  </si>
  <si>
    <t>三崎保健福祉センター</t>
    <rPh sb="0" eb="2">
      <t>ミサキ</t>
    </rPh>
    <rPh sb="2" eb="4">
      <t>ホケン</t>
    </rPh>
    <rPh sb="4" eb="6">
      <t>フクシ</t>
    </rPh>
    <phoneticPr fontId="9"/>
  </si>
  <si>
    <t>愛媛県西宇和郡伊方町三崎1700-16</t>
    <rPh sb="0" eb="3">
      <t>エヒメケン</t>
    </rPh>
    <rPh sb="3" eb="7">
      <t>ニシウワグン</t>
    </rPh>
    <rPh sb="7" eb="10">
      <t>イカタチョウ</t>
    </rPh>
    <rPh sb="10" eb="12">
      <t>ミサキ</t>
    </rPh>
    <phoneticPr fontId="9"/>
  </si>
  <si>
    <t>8:30～10:30</t>
    <phoneticPr fontId="9"/>
  </si>
  <si>
    <t>特定健診、がん検診（胃・肺・大腸・前立腺）</t>
    <phoneticPr fontId="9"/>
  </si>
  <si>
    <t>特定健診：40歳以上
健康診査：19～39歳
がん検診：40歳以上
いずれも町内在住者</t>
    <rPh sb="0" eb="2">
      <t>トクテイ</t>
    </rPh>
    <rPh sb="2" eb="4">
      <t>ケンシン</t>
    </rPh>
    <rPh sb="7" eb="10">
      <t>サイイジョウ</t>
    </rPh>
    <rPh sb="11" eb="13">
      <t>ケンコウ</t>
    </rPh>
    <rPh sb="13" eb="15">
      <t>シンサ</t>
    </rPh>
    <rPh sb="21" eb="22">
      <t>サイ</t>
    </rPh>
    <rPh sb="25" eb="27">
      <t>ケンシン</t>
    </rPh>
    <rPh sb="30" eb="33">
      <t>サイイジョウ</t>
    </rPh>
    <rPh sb="38" eb="40">
      <t>チョウナイ</t>
    </rPh>
    <rPh sb="40" eb="42">
      <t>ザイジュウ</t>
    </rPh>
    <rPh sb="42" eb="43">
      <t>シャ</t>
    </rPh>
    <phoneticPr fontId="9"/>
  </si>
  <si>
    <t>https://www.town.ikata.ehime.jp/soshiki/33/24409.html</t>
    <phoneticPr fontId="9"/>
  </si>
  <si>
    <t>がん検診受診者で国保、後期以外の方
肺がん検診：300円
胃・大腸がん検診：500円　他</t>
    <rPh sb="2" eb="4">
      <t>ケンシン</t>
    </rPh>
    <rPh sb="4" eb="7">
      <t>ジュシンシャ</t>
    </rPh>
    <rPh sb="8" eb="10">
      <t>コクホ</t>
    </rPh>
    <rPh sb="11" eb="13">
      <t>コウキ</t>
    </rPh>
    <rPh sb="13" eb="15">
      <t>イガイ</t>
    </rPh>
    <rPh sb="16" eb="17">
      <t>カタ</t>
    </rPh>
    <rPh sb="18" eb="19">
      <t>ハイ</t>
    </rPh>
    <rPh sb="21" eb="23">
      <t>ケンシン</t>
    </rPh>
    <rPh sb="27" eb="28">
      <t>エン</t>
    </rPh>
    <rPh sb="29" eb="30">
      <t>イ</t>
    </rPh>
    <rPh sb="31" eb="33">
      <t>ダイチョウ</t>
    </rPh>
    <rPh sb="35" eb="37">
      <t>ケンシン</t>
    </rPh>
    <rPh sb="41" eb="42">
      <t>エン</t>
    </rPh>
    <rPh sb="43" eb="44">
      <t>ホカ</t>
    </rPh>
    <phoneticPr fontId="9"/>
  </si>
  <si>
    <t>796-0301</t>
    <phoneticPr fontId="9"/>
  </si>
  <si>
    <t>愛媛県西宇和郡伊方町伊方町866</t>
    <rPh sb="0" eb="3">
      <t>エヒメケン</t>
    </rPh>
    <rPh sb="3" eb="7">
      <t>ニシウワグン</t>
    </rPh>
    <rPh sb="7" eb="10">
      <t>イカタチョウ</t>
    </rPh>
    <rPh sb="10" eb="13">
      <t>イカタチョウ</t>
    </rPh>
    <phoneticPr fontId="9"/>
  </si>
  <si>
    <t>精神科医師による相談</t>
    <rPh sb="0" eb="2">
      <t>セイシン</t>
    </rPh>
    <rPh sb="2" eb="3">
      <t>カ</t>
    </rPh>
    <rPh sb="3" eb="5">
      <t>イシ</t>
    </rPh>
    <rPh sb="8" eb="10">
      <t>ソウダン</t>
    </rPh>
    <phoneticPr fontId="9"/>
  </si>
  <si>
    <t>町見公民館</t>
    <rPh sb="0" eb="1">
      <t>マチ</t>
    </rPh>
    <rPh sb="1" eb="2">
      <t>ミ</t>
    </rPh>
    <rPh sb="2" eb="5">
      <t>コウミンカン</t>
    </rPh>
    <phoneticPr fontId="9"/>
  </si>
  <si>
    <t>796-0421</t>
    <phoneticPr fontId="9"/>
  </si>
  <si>
    <t>愛媛県西宇和郡伊方町九町</t>
    <rPh sb="0" eb="3">
      <t>エヒメケン</t>
    </rPh>
    <rPh sb="3" eb="7">
      <t>ニシウワグン</t>
    </rPh>
    <rPh sb="7" eb="10">
      <t>イカタチョウ</t>
    </rPh>
    <rPh sb="10" eb="12">
      <t>クチョウ</t>
    </rPh>
    <phoneticPr fontId="9"/>
  </si>
  <si>
    <t>8:30～11：00</t>
    <phoneticPr fontId="9"/>
  </si>
  <si>
    <t>瀬戸アグリトピア</t>
    <rPh sb="0" eb="2">
      <t>セト</t>
    </rPh>
    <phoneticPr fontId="9"/>
  </si>
  <si>
    <t>796-0612</t>
    <phoneticPr fontId="9"/>
  </si>
  <si>
    <t>愛媛県西宇和郡伊方町大久2465-1</t>
    <rPh sb="0" eb="10">
      <t>エヒメケンニシウワグンイカタチョウ</t>
    </rPh>
    <rPh sb="10" eb="12">
      <t>オオク</t>
    </rPh>
    <phoneticPr fontId="9"/>
  </si>
  <si>
    <t>令和8年9月30日（木）</t>
    <rPh sb="0" eb="2">
      <t>レイワ</t>
    </rPh>
    <rPh sb="3" eb="4">
      <t>ネン</t>
    </rPh>
    <rPh sb="5" eb="6">
      <t>ガツ</t>
    </rPh>
    <rPh sb="8" eb="9">
      <t>ニチ</t>
    </rPh>
    <rPh sb="10" eb="11">
      <t>モク</t>
    </rPh>
    <phoneticPr fontId="9"/>
  </si>
  <si>
    <t>健康増進普及月間パネル展示</t>
    <rPh sb="0" eb="4">
      <t>ケンコウゾウシン</t>
    </rPh>
    <rPh sb="4" eb="8">
      <t>フキュウゲッカン</t>
    </rPh>
    <rPh sb="11" eb="13">
      <t>テンジ</t>
    </rPh>
    <phoneticPr fontId="9"/>
  </si>
  <si>
    <t>宇和島保健所
健康増進課</t>
    <rPh sb="0" eb="3">
      <t>ウワジマ</t>
    </rPh>
    <rPh sb="3" eb="6">
      <t>ホケンジョ</t>
    </rPh>
    <rPh sb="7" eb="9">
      <t>ケンコウ</t>
    </rPh>
    <rPh sb="9" eb="12">
      <t>ゾウシンカ</t>
    </rPh>
    <phoneticPr fontId="9"/>
  </si>
  <si>
    <t>南予地方局</t>
    <rPh sb="0" eb="2">
      <t>ナンヨ</t>
    </rPh>
    <rPh sb="2" eb="5">
      <t>チホウキョク</t>
    </rPh>
    <phoneticPr fontId="9"/>
  </si>
  <si>
    <t>798-8511</t>
    <phoneticPr fontId="9"/>
  </si>
  <si>
    <t>愛媛県宇和島市天神７－１</t>
    <rPh sb="0" eb="3">
      <t>エヒメケン</t>
    </rPh>
    <rPh sb="3" eb="7">
      <t>ウワジマシ</t>
    </rPh>
    <rPh sb="7" eb="9">
      <t>テンジン</t>
    </rPh>
    <phoneticPr fontId="9"/>
  </si>
  <si>
    <t>令和8年8月31日～9月8日</t>
    <rPh sb="0" eb="2">
      <t>レイワ</t>
    </rPh>
    <rPh sb="3" eb="4">
      <t>ネン</t>
    </rPh>
    <rPh sb="5" eb="6">
      <t>ガツ</t>
    </rPh>
    <rPh sb="8" eb="9">
      <t>ニチ</t>
    </rPh>
    <rPh sb="11" eb="12">
      <t>ガツ</t>
    </rPh>
    <rPh sb="13" eb="14">
      <t>ニチ</t>
    </rPh>
    <phoneticPr fontId="9"/>
  </si>
  <si>
    <t>健康増進に関する知識の普及をするため、ポスター、パネル等を展示</t>
    <rPh sb="0" eb="2">
      <t>ケンコウ</t>
    </rPh>
    <rPh sb="2" eb="4">
      <t>ゾウシン</t>
    </rPh>
    <rPh sb="5" eb="6">
      <t>カン</t>
    </rPh>
    <rPh sb="8" eb="10">
      <t>チシキ</t>
    </rPh>
    <rPh sb="11" eb="13">
      <t>フキュウ</t>
    </rPh>
    <rPh sb="27" eb="28">
      <t>トウ</t>
    </rPh>
    <rPh sb="29" eb="31">
      <t>テンジ</t>
    </rPh>
    <phoneticPr fontId="9"/>
  </si>
  <si>
    <t>庁舎来庁者及び職員</t>
    <rPh sb="0" eb="2">
      <t>チョウシャ</t>
    </rPh>
    <rPh sb="2" eb="5">
      <t>ライチョウシャ</t>
    </rPh>
    <rPh sb="5" eb="6">
      <t>オヨ</t>
    </rPh>
    <rPh sb="7" eb="9">
      <t>ショクイン</t>
    </rPh>
    <phoneticPr fontId="9"/>
  </si>
  <si>
    <t>宇和島保健所
健康増進課
健康づくり推進係</t>
    <rPh sb="7" eb="9">
      <t>ケンコウ</t>
    </rPh>
    <rPh sb="9" eb="12">
      <t>ゾウシンカ</t>
    </rPh>
    <rPh sb="13" eb="15">
      <t>ケンコウ</t>
    </rPh>
    <rPh sb="18" eb="20">
      <t>スイシン</t>
    </rPh>
    <rPh sb="20" eb="21">
      <t>カカリ</t>
    </rPh>
    <phoneticPr fontId="9"/>
  </si>
  <si>
    <t>0895-22-5211 (258)</t>
    <phoneticPr fontId="9"/>
  </si>
  <si>
    <t>8：45～</t>
    <phoneticPr fontId="9"/>
  </si>
  <si>
    <t>職員</t>
    <rPh sb="0" eb="2">
      <t>ショクイン</t>
    </rPh>
    <phoneticPr fontId="9"/>
  </si>
  <si>
    <t>食生活改善普及運動パネル展示</t>
    <rPh sb="0" eb="3">
      <t>ショクセイカツ</t>
    </rPh>
    <rPh sb="3" eb="7">
      <t>カイゼンフキュウ</t>
    </rPh>
    <rPh sb="7" eb="9">
      <t>ウンドウ</t>
    </rPh>
    <rPh sb="12" eb="14">
      <t>テンジ</t>
    </rPh>
    <phoneticPr fontId="9"/>
  </si>
  <si>
    <t>令和8年9月4日～9月11日</t>
    <rPh sb="0" eb="2">
      <t>レイワ</t>
    </rPh>
    <rPh sb="3" eb="4">
      <t>ネン</t>
    </rPh>
    <rPh sb="5" eb="6">
      <t>ガツ</t>
    </rPh>
    <rPh sb="7" eb="8">
      <t>ニチ</t>
    </rPh>
    <rPh sb="10" eb="11">
      <t>ガツ</t>
    </rPh>
    <rPh sb="13" eb="14">
      <t>ニチ</t>
    </rPh>
    <phoneticPr fontId="9"/>
  </si>
  <si>
    <t>食生活改善、野菜摂取の推進に関するポスター、パネルを展示</t>
    <rPh sb="0" eb="3">
      <t>ショクセイカツ</t>
    </rPh>
    <rPh sb="3" eb="5">
      <t>カイゼン</t>
    </rPh>
    <rPh sb="6" eb="8">
      <t>ヤサイ</t>
    </rPh>
    <rPh sb="8" eb="10">
      <t>セッシュ</t>
    </rPh>
    <rPh sb="11" eb="13">
      <t>スイシン</t>
    </rPh>
    <rPh sb="14" eb="15">
      <t>カン</t>
    </rPh>
    <rPh sb="26" eb="28">
      <t>テンジ</t>
    </rPh>
    <phoneticPr fontId="9"/>
  </si>
  <si>
    <t>労働衛生週間</t>
    <rPh sb="0" eb="2">
      <t>ロウドウ</t>
    </rPh>
    <rPh sb="2" eb="4">
      <t>エイセイ</t>
    </rPh>
    <rPh sb="4" eb="6">
      <t>シュウカン</t>
    </rPh>
    <phoneticPr fontId="9"/>
  </si>
  <si>
    <t>愛媛県労働基準協会</t>
    <rPh sb="0" eb="3">
      <t>エヒメケン</t>
    </rPh>
    <rPh sb="3" eb="5">
      <t>ロウドウ</t>
    </rPh>
    <rPh sb="5" eb="7">
      <t>キジュン</t>
    </rPh>
    <rPh sb="7" eb="9">
      <t>キョウカイ</t>
    </rPh>
    <phoneticPr fontId="9"/>
  </si>
  <si>
    <t>きさいや広場　市民ギャラリー</t>
    <rPh sb="4" eb="6">
      <t>ヒロバ</t>
    </rPh>
    <rPh sb="7" eb="9">
      <t>シミン</t>
    </rPh>
    <phoneticPr fontId="9"/>
  </si>
  <si>
    <t>798-0006</t>
    <phoneticPr fontId="9"/>
  </si>
  <si>
    <t>愛媛県宇和島市弁天町1-318-16</t>
    <rPh sb="0" eb="3">
      <t>エヒメケン</t>
    </rPh>
    <rPh sb="3" eb="7">
      <t>ウワジマシ</t>
    </rPh>
    <rPh sb="7" eb="10">
      <t>ベンテンチョウ</t>
    </rPh>
    <phoneticPr fontId="9"/>
  </si>
  <si>
    <t>健康づくり情報提供</t>
    <rPh sb="0" eb="2">
      <t>ケンコウ</t>
    </rPh>
    <rPh sb="5" eb="7">
      <t>ジョウホウ</t>
    </rPh>
    <rPh sb="7" eb="9">
      <t>テイキョウ</t>
    </rPh>
    <phoneticPr fontId="9"/>
  </si>
  <si>
    <t>愛媛県労働基準協会
宇和島支部会員</t>
    <rPh sb="0" eb="3">
      <t>エヒメケン</t>
    </rPh>
    <rPh sb="3" eb="5">
      <t>ロウドウ</t>
    </rPh>
    <rPh sb="5" eb="7">
      <t>キジュン</t>
    </rPh>
    <rPh sb="7" eb="9">
      <t>キョウカイ</t>
    </rPh>
    <rPh sb="10" eb="13">
      <t>ウワジマ</t>
    </rPh>
    <rPh sb="13" eb="15">
      <t>シブ</t>
    </rPh>
    <rPh sb="15" eb="17">
      <t>カイイン</t>
    </rPh>
    <phoneticPr fontId="9"/>
  </si>
  <si>
    <t>学校保健員会</t>
    <rPh sb="0" eb="2">
      <t>ガッコウ</t>
    </rPh>
    <rPh sb="2" eb="6">
      <t>ホケンインカイ</t>
    </rPh>
    <phoneticPr fontId="9"/>
  </si>
  <si>
    <t>鬼北町立三島小学校</t>
    <rPh sb="0" eb="3">
      <t>キホクチョウ</t>
    </rPh>
    <rPh sb="3" eb="4">
      <t>リツ</t>
    </rPh>
    <rPh sb="4" eb="6">
      <t>ミシマ</t>
    </rPh>
    <rPh sb="6" eb="9">
      <t>ショウガッコウ</t>
    </rPh>
    <phoneticPr fontId="9"/>
  </si>
  <si>
    <t>798-1313</t>
    <phoneticPr fontId="9"/>
  </si>
  <si>
    <t>愛媛県北宇和郡鬼北町大字延川43-1</t>
    <rPh sb="0" eb="3">
      <t>エヒメケン</t>
    </rPh>
    <rPh sb="3" eb="7">
      <t>キタウワグン</t>
    </rPh>
    <rPh sb="7" eb="10">
      <t>キホクチョウ</t>
    </rPh>
    <rPh sb="10" eb="12">
      <t>オオアザ</t>
    </rPh>
    <rPh sb="12" eb="13">
      <t>ノベ</t>
    </rPh>
    <rPh sb="13" eb="14">
      <t>カワ</t>
    </rPh>
    <phoneticPr fontId="9"/>
  </si>
  <si>
    <t>歯科保健に関する講話</t>
    <rPh sb="0" eb="4">
      <t>シカホケン</t>
    </rPh>
    <rPh sb="5" eb="6">
      <t>カン</t>
    </rPh>
    <rPh sb="8" eb="10">
      <t>コウワ</t>
    </rPh>
    <phoneticPr fontId="9"/>
  </si>
  <si>
    <t>鬼北町立三島小学校
児童、保護者等</t>
    <rPh sb="0" eb="4">
      <t>キホクチョウリツ</t>
    </rPh>
    <rPh sb="4" eb="9">
      <t>ミシマショウガッコウ</t>
    </rPh>
    <rPh sb="10" eb="12">
      <t>ジドウ</t>
    </rPh>
    <rPh sb="13" eb="16">
      <t>ホゴシャ</t>
    </rPh>
    <rPh sb="16" eb="17">
      <t>トウ</t>
    </rPh>
    <phoneticPr fontId="9"/>
  </si>
  <si>
    <t>愛媛県</t>
    <rPh sb="0" eb="3">
      <t>エヒメケン</t>
    </rPh>
    <phoneticPr fontId="59"/>
  </si>
  <si>
    <t>宇和島市</t>
    <rPh sb="0" eb="4">
      <t>ウワジマシ</t>
    </rPh>
    <phoneticPr fontId="59"/>
  </si>
  <si>
    <t>健康づくりパネル展</t>
    <rPh sb="0" eb="2">
      <t>ケンコウ</t>
    </rPh>
    <rPh sb="8" eb="9">
      <t>テン</t>
    </rPh>
    <phoneticPr fontId="59"/>
  </si>
  <si>
    <t>宇和島市役所</t>
    <rPh sb="0" eb="3">
      <t>ウワジマ</t>
    </rPh>
    <rPh sb="3" eb="6">
      <t>シヤクショ</t>
    </rPh>
    <phoneticPr fontId="59"/>
  </si>
  <si>
    <t xml:space="preserve">798-8601 </t>
  </si>
  <si>
    <t>愛媛県宇和島市曙町１番地</t>
    <rPh sb="0" eb="3">
      <t>エヒメケン</t>
    </rPh>
    <rPh sb="3" eb="7">
      <t>ウワジマシ</t>
    </rPh>
    <rPh sb="7" eb="9">
      <t>アケボノチョウ</t>
    </rPh>
    <rPh sb="10" eb="12">
      <t>バンチ</t>
    </rPh>
    <phoneticPr fontId="59"/>
  </si>
  <si>
    <t xml:space="preserve">令和8年9月1日（火）~令和8年9月30日(水)
</t>
    <rPh sb="0" eb="2">
      <t>レイワ</t>
    </rPh>
    <rPh sb="3" eb="4">
      <t>ネン</t>
    </rPh>
    <rPh sb="5" eb="6">
      <t>ガツ</t>
    </rPh>
    <rPh sb="7" eb="8">
      <t>ニチ</t>
    </rPh>
    <rPh sb="9" eb="10">
      <t>ヒ</t>
    </rPh>
    <rPh sb="12" eb="14">
      <t>レイワ</t>
    </rPh>
    <rPh sb="15" eb="16">
      <t>ネン</t>
    </rPh>
    <rPh sb="17" eb="18">
      <t>/</t>
    </rPh>
    <phoneticPr fontId="59"/>
  </si>
  <si>
    <t>心の健康づくり、特定健診・がん検診
歯周病予防、たばこ・COPD予防
運動・骨粗鬆症予防、アルコール
のパネルを展示</t>
    <rPh sb="0" eb="1">
      <t>ココロ</t>
    </rPh>
    <rPh sb="2" eb="4">
      <t>ケンコウ</t>
    </rPh>
    <rPh sb="8" eb="10">
      <t>トクテイ</t>
    </rPh>
    <rPh sb="10" eb="12">
      <t>ケンシン</t>
    </rPh>
    <rPh sb="15" eb="17">
      <t>ケンシン</t>
    </rPh>
    <rPh sb="18" eb="21">
      <t>シシュウビョウ</t>
    </rPh>
    <rPh sb="21" eb="23">
      <t>ヨボウ</t>
    </rPh>
    <rPh sb="32" eb="34">
      <t>ヨボウ</t>
    </rPh>
    <rPh sb="35" eb="37">
      <t>ウンドウ</t>
    </rPh>
    <rPh sb="38" eb="42">
      <t>コツソショウショウ</t>
    </rPh>
    <rPh sb="42" eb="44">
      <t>ヨボウ</t>
    </rPh>
    <rPh sb="56" eb="58">
      <t>テンジ</t>
    </rPh>
    <phoneticPr fontId="59"/>
  </si>
  <si>
    <t>一般市民（どなたでも）</t>
    <rPh sb="0" eb="2">
      <t>イッパン</t>
    </rPh>
    <rPh sb="2" eb="4">
      <t>シミン</t>
    </rPh>
    <phoneticPr fontId="59"/>
  </si>
  <si>
    <t>宇和島市役所　保険健康課　成人保健係</t>
    <rPh sb="0" eb="3">
      <t>ウワジマ</t>
    </rPh>
    <rPh sb="3" eb="6">
      <t>シヤクショ</t>
    </rPh>
    <rPh sb="7" eb="9">
      <t>ホケン</t>
    </rPh>
    <rPh sb="9" eb="11">
      <t>ケンコウ</t>
    </rPh>
    <rPh sb="11" eb="12">
      <t>カ</t>
    </rPh>
    <rPh sb="13" eb="15">
      <t>セイジン</t>
    </rPh>
    <rPh sb="15" eb="18">
      <t>ホケンガカリ</t>
    </rPh>
    <phoneticPr fontId="59"/>
  </si>
  <si>
    <t>0895-49-7021</t>
  </si>
  <si>
    <t>健診時の健康相談・健康教育</t>
    <rPh sb="0" eb="3">
      <t>ケンシンジ</t>
    </rPh>
    <rPh sb="4" eb="6">
      <t>ケンコウ</t>
    </rPh>
    <rPh sb="6" eb="8">
      <t>ソウダン</t>
    </rPh>
    <rPh sb="9" eb="11">
      <t>ケンコウ</t>
    </rPh>
    <rPh sb="11" eb="13">
      <t>キョウイク</t>
    </rPh>
    <phoneticPr fontId="59"/>
  </si>
  <si>
    <t>令和8年9月2日(水)
令和8年9月8日(火)
令和8年9月9日(水)
令和8年9月11日(金)</t>
    <rPh sb="0" eb="4">
      <t>2026/</t>
    </rPh>
    <rPh sb="5" eb="6">
      <t>/</t>
    </rPh>
    <rPh sb="12" eb="14">
      <t>2026/9/</t>
    </rPh>
    <rPh sb="24" eb="35">
      <t>2026/9/9</t>
    </rPh>
    <rPh sb="36" eb="40">
      <t>2026/</t>
    </rPh>
    <rPh sb="41" eb="48">
      <t>/11</t>
    </rPh>
    <phoneticPr fontId="59"/>
  </si>
  <si>
    <t>健診結果より、健康状態に応じたリーフレットの配布・保健指導の実施。
COPD、歯科チラシ配布。</t>
    <rPh sb="0" eb="2">
      <t>ケンシン</t>
    </rPh>
    <rPh sb="2" eb="4">
      <t>ケッカ</t>
    </rPh>
    <rPh sb="7" eb="9">
      <t>ケンコウ</t>
    </rPh>
    <rPh sb="9" eb="11">
      <t>ジョウタイ</t>
    </rPh>
    <rPh sb="12" eb="13">
      <t>オウ</t>
    </rPh>
    <rPh sb="22" eb="24">
      <t>ハイフ</t>
    </rPh>
    <rPh sb="25" eb="27">
      <t>ホケン</t>
    </rPh>
    <rPh sb="27" eb="29">
      <t>シドウ</t>
    </rPh>
    <rPh sb="30" eb="32">
      <t>ジッシ</t>
    </rPh>
    <rPh sb="39" eb="41">
      <t>シカ</t>
    </rPh>
    <rPh sb="44" eb="46">
      <t>ハイフ</t>
    </rPh>
    <phoneticPr fontId="59"/>
  </si>
  <si>
    <t>集団検診受診者</t>
    <rPh sb="0" eb="2">
      <t>シュウダン</t>
    </rPh>
    <rPh sb="2" eb="4">
      <t>ケンシン</t>
    </rPh>
    <rPh sb="4" eb="7">
      <t>ジュシンシャ</t>
    </rPh>
    <phoneticPr fontId="59"/>
  </si>
  <si>
    <t>https://www.city.uwajima.ehime.jp/event/tokuteikenshin.html</t>
  </si>
  <si>
    <t>うわじま歩ポ</t>
    <rPh sb="4" eb="5">
      <t>アル</t>
    </rPh>
    <phoneticPr fontId="59"/>
  </si>
  <si>
    <r>
      <t>1</t>
    </r>
    <r>
      <rPr>
        <sz val="10"/>
        <color rgb="FF000000"/>
        <rFont val="ＭＳ Ｐゴシック"/>
        <family val="3"/>
        <charset val="128"/>
      </rPr>
      <t>日あたりの歩数に応じてRUCPOINTを取得できる。</t>
    </r>
    <rPh sb="1" eb="2">
      <t>ニチ</t>
    </rPh>
    <rPh sb="6" eb="8">
      <t>ホスウ</t>
    </rPh>
    <rPh sb="9" eb="10">
      <t>オウ</t>
    </rPh>
    <rPh sb="21" eb="23">
      <t>シュトク</t>
    </rPh>
    <phoneticPr fontId="59"/>
  </si>
  <si>
    <t>https://www.city.uwajima.ehime.jp/event/kennkou-mile-uwajimaarupo.html</t>
  </si>
  <si>
    <r>
      <t>COPD</t>
    </r>
    <r>
      <rPr>
        <sz val="10"/>
        <color rgb="FF000000"/>
        <rFont val="ＭＳ Ｐゴシック"/>
        <family val="3"/>
        <charset val="128"/>
      </rPr>
      <t>啓発活動</t>
    </r>
    <rPh sb="4" eb="6">
      <t>ケイハツ</t>
    </rPh>
    <rPh sb="6" eb="8">
      <t>カツドウ</t>
    </rPh>
    <phoneticPr fontId="59"/>
  </si>
  <si>
    <r>
      <t>COPD</t>
    </r>
    <r>
      <rPr>
        <sz val="10"/>
        <color rgb="FF000000"/>
        <rFont val="ＭＳ Ｐゴシック"/>
        <family val="3"/>
        <charset val="128"/>
      </rPr>
      <t>のリーフレット配布。</t>
    </r>
    <rPh sb="11" eb="13">
      <t>ハイフ</t>
    </rPh>
    <phoneticPr fontId="59"/>
  </si>
  <si>
    <t>集団健診受診者のうち喫煙者</t>
    <rPh sb="0" eb="2">
      <t>シュウダン</t>
    </rPh>
    <rPh sb="2" eb="4">
      <t>ケンシン</t>
    </rPh>
    <rPh sb="4" eb="7">
      <t>ジュシンシャ</t>
    </rPh>
    <rPh sb="10" eb="12">
      <t>キツエン</t>
    </rPh>
    <rPh sb="12" eb="13">
      <t>シャ</t>
    </rPh>
    <phoneticPr fontId="59"/>
  </si>
  <si>
    <t>まちの健康相談室</t>
    <rPh sb="3" eb="5">
      <t>ケンコウ</t>
    </rPh>
    <rPh sb="5" eb="8">
      <t>ソウダンシツ</t>
    </rPh>
    <phoneticPr fontId="59"/>
  </si>
  <si>
    <t>①平日随時
②令和8年9月14日(月)
③令和8年9月28日(月)</t>
    <rPh sb="1" eb="3">
      <t>ヘイジツ</t>
    </rPh>
    <rPh sb="3" eb="5">
      <t>ズイジ</t>
    </rPh>
    <rPh sb="7" eb="11">
      <t>2026/</t>
    </rPh>
    <rPh sb="12" eb="13">
      <t>/</t>
    </rPh>
    <rPh sb="21" eb="23">
      <t>2026/9/2</t>
    </rPh>
    <phoneticPr fontId="59"/>
  </si>
  <si>
    <t>①9：00～17：00
②9：30～10：30
③9：30～10：30</t>
  </si>
  <si>
    <t>健康に関する相談･健診結果の説明・血圧測定・体重測定を実施。
生活習慣病・健診結果・ご家族の健康等の相談を実施。</t>
    <rPh sb="0" eb="2">
      <t>ケンコウ</t>
    </rPh>
    <rPh sb="3" eb="4">
      <t>カン</t>
    </rPh>
    <rPh sb="6" eb="8">
      <t>ソウダン</t>
    </rPh>
    <rPh sb="9" eb="11">
      <t>ケンシン</t>
    </rPh>
    <rPh sb="11" eb="13">
      <t>ケッカ</t>
    </rPh>
    <rPh sb="14" eb="16">
      <t>セツメイ</t>
    </rPh>
    <rPh sb="17" eb="19">
      <t>ケツアツ</t>
    </rPh>
    <rPh sb="19" eb="21">
      <t>ソクテイ</t>
    </rPh>
    <rPh sb="22" eb="24">
      <t>タイジュウ</t>
    </rPh>
    <rPh sb="24" eb="26">
      <t>ソクテイ</t>
    </rPh>
    <rPh sb="27" eb="29">
      <t>ジッシ</t>
    </rPh>
    <rPh sb="31" eb="33">
      <t>セイカツ</t>
    </rPh>
    <rPh sb="33" eb="36">
      <t>シュウカンビョウ</t>
    </rPh>
    <rPh sb="37" eb="39">
      <t>ケンシン</t>
    </rPh>
    <rPh sb="39" eb="41">
      <t>ケッカ</t>
    </rPh>
    <rPh sb="43" eb="45">
      <t>カゾク</t>
    </rPh>
    <rPh sb="46" eb="48">
      <t>ケンコウ</t>
    </rPh>
    <rPh sb="48" eb="49">
      <t>トウ</t>
    </rPh>
    <rPh sb="50" eb="52">
      <t>ソウダン</t>
    </rPh>
    <rPh sb="53" eb="55">
      <t>ジッシ</t>
    </rPh>
    <phoneticPr fontId="59"/>
  </si>
  <si>
    <t>https://www.city.uwajima.ehime.jp/event/machisou.html</t>
  </si>
  <si>
    <t>愛媛県</t>
    <phoneticPr fontId="9"/>
  </si>
  <si>
    <t>松野町</t>
    <phoneticPr fontId="9"/>
  </si>
  <si>
    <t>松野町</t>
    <rPh sb="0" eb="3">
      <t>マツノチョウ</t>
    </rPh>
    <phoneticPr fontId="9"/>
  </si>
  <si>
    <t>松野町役場
松野町保健センター</t>
    <phoneticPr fontId="9"/>
  </si>
  <si>
    <t>798-2102</t>
    <phoneticPr fontId="9"/>
  </si>
  <si>
    <t>愛媛県北宇和郡松野町大字延野々1406番地4</t>
    <phoneticPr fontId="9"/>
  </si>
  <si>
    <t>「健康増進普及月間」のポスター掲示</t>
    <phoneticPr fontId="9"/>
  </si>
  <si>
    <t>職員及び来庁者</t>
    <phoneticPr fontId="9"/>
  </si>
  <si>
    <t>松野町保健福祉課</t>
    <phoneticPr fontId="9"/>
  </si>
  <si>
    <t>0895-42-0708</t>
    <phoneticPr fontId="9"/>
  </si>
  <si>
    <t>ロビー展示</t>
    <phoneticPr fontId="9"/>
  </si>
  <si>
    <t>松野町保健センター
松野町国民健康保険中央診療所</t>
    <phoneticPr fontId="9"/>
  </si>
  <si>
    <t>食事（減塩、野菜、バランス等）及び健診受診勧奨に関する掲示</t>
    <rPh sb="13" eb="14">
      <t>ナド</t>
    </rPh>
    <rPh sb="27" eb="29">
      <t>ケイジ</t>
    </rPh>
    <phoneticPr fontId="9"/>
  </si>
  <si>
    <t>職員、来庁者及び診療所受診者</t>
    <phoneticPr fontId="9"/>
  </si>
  <si>
    <t>5歳児健診保健指導・栄養相談</t>
    <phoneticPr fontId="9"/>
  </si>
  <si>
    <t>松野町保健センター</t>
    <phoneticPr fontId="9"/>
  </si>
  <si>
    <t>令和8年9月10日(木)</t>
    <phoneticPr fontId="9"/>
  </si>
  <si>
    <t>13:00～17:15</t>
    <phoneticPr fontId="9"/>
  </si>
  <si>
    <t>幼児及び保護者の食生活、運動、睡眠等に関する相談</t>
    <phoneticPr fontId="9"/>
  </si>
  <si>
    <t>5歳児健診受診者及びその保護者</t>
    <phoneticPr fontId="9"/>
  </si>
  <si>
    <t>健診時の健康・栄養相談</t>
    <phoneticPr fontId="9"/>
  </si>
  <si>
    <t>松野町コミュニティセンター</t>
    <phoneticPr fontId="9"/>
  </si>
  <si>
    <t>798-2101</t>
    <phoneticPr fontId="9"/>
  </si>
  <si>
    <t>愛媛県北宇和郡松野町大字松丸343番地</t>
    <rPh sb="0" eb="14">
      <t>エヒメケンキタウワグンマツノチョウオオアザマツマル</t>
    </rPh>
    <rPh sb="17" eb="19">
      <t>バンチ</t>
    </rPh>
    <phoneticPr fontId="9"/>
  </si>
  <si>
    <t>健診時に測定する尿中ナトリウム・カリウム比検査の結果説明と健康・栄養相談</t>
    <rPh sb="0" eb="2">
      <t>ケンシン</t>
    </rPh>
    <rPh sb="2" eb="3">
      <t>ジ</t>
    </rPh>
    <rPh sb="4" eb="6">
      <t>ソクテイ</t>
    </rPh>
    <rPh sb="8" eb="10">
      <t>ニョウチュウ</t>
    </rPh>
    <rPh sb="20" eb="21">
      <t>ヒ</t>
    </rPh>
    <rPh sb="21" eb="23">
      <t>ケンサ</t>
    </rPh>
    <rPh sb="24" eb="26">
      <t>ケッカ</t>
    </rPh>
    <rPh sb="26" eb="28">
      <t>セツメイ</t>
    </rPh>
    <rPh sb="29" eb="31">
      <t>ケンコウ</t>
    </rPh>
    <rPh sb="32" eb="34">
      <t>エイヨウ</t>
    </rPh>
    <rPh sb="34" eb="36">
      <t>ソウダン</t>
    </rPh>
    <phoneticPr fontId="9"/>
  </si>
  <si>
    <t>鬼北町</t>
    <rPh sb="0" eb="3">
      <t>キホクチョウ</t>
    </rPh>
    <phoneticPr fontId="9"/>
  </si>
  <si>
    <t>町内放送による健康増進普及月間の周知</t>
    <rPh sb="0" eb="2">
      <t>チョウナイ</t>
    </rPh>
    <rPh sb="2" eb="4">
      <t>ホウソウ</t>
    </rPh>
    <rPh sb="7" eb="9">
      <t>ケンコウ</t>
    </rPh>
    <rPh sb="9" eb="11">
      <t>ゾウシン</t>
    </rPh>
    <rPh sb="11" eb="13">
      <t>フキュウ</t>
    </rPh>
    <rPh sb="13" eb="15">
      <t>ゲッカン</t>
    </rPh>
    <rPh sb="16" eb="18">
      <t>シュウチ</t>
    </rPh>
    <phoneticPr fontId="9"/>
  </si>
  <si>
    <t>鬼北町役場　保健介護課　保健係</t>
    <rPh sb="0" eb="3">
      <t>キホクチョウ</t>
    </rPh>
    <rPh sb="3" eb="5">
      <t>ヤクバ</t>
    </rPh>
    <rPh sb="6" eb="8">
      <t>ホケン</t>
    </rPh>
    <rPh sb="8" eb="10">
      <t>カイゴ</t>
    </rPh>
    <rPh sb="10" eb="11">
      <t>カ</t>
    </rPh>
    <rPh sb="12" eb="14">
      <t>ホケン</t>
    </rPh>
    <rPh sb="14" eb="15">
      <t>カカリ</t>
    </rPh>
    <phoneticPr fontId="9"/>
  </si>
  <si>
    <t>町内全域</t>
    <rPh sb="0" eb="2">
      <t>チョウナイ</t>
    </rPh>
    <rPh sb="2" eb="4">
      <t>ゼンイキ</t>
    </rPh>
    <phoneticPr fontId="9"/>
  </si>
  <si>
    <t>9月のうち2日間程度</t>
    <rPh sb="1" eb="2">
      <t>ガツ</t>
    </rPh>
    <rPh sb="6" eb="7">
      <t>ヒ</t>
    </rPh>
    <rPh sb="7" eb="8">
      <t>カン</t>
    </rPh>
    <rPh sb="8" eb="10">
      <t>テイド</t>
    </rPh>
    <phoneticPr fontId="9"/>
  </si>
  <si>
    <t>町内放送による健康増進普及月間の周知</t>
  </si>
  <si>
    <t>町内全般</t>
    <rPh sb="0" eb="2">
      <t>チョウナイ</t>
    </rPh>
    <rPh sb="2" eb="4">
      <t>ゼンパン</t>
    </rPh>
    <phoneticPr fontId="9"/>
  </si>
  <si>
    <t>鬼北町役場
保健介護課　保健係</t>
    <rPh sb="0" eb="3">
      <t>キホクチョウ</t>
    </rPh>
    <rPh sb="3" eb="5">
      <t>ヤクバ</t>
    </rPh>
    <rPh sb="6" eb="8">
      <t>ホケン</t>
    </rPh>
    <rPh sb="8" eb="10">
      <t>カイゴ</t>
    </rPh>
    <rPh sb="10" eb="11">
      <t>カ</t>
    </rPh>
    <rPh sb="12" eb="14">
      <t>ホケン</t>
    </rPh>
    <rPh sb="14" eb="15">
      <t>カカリ</t>
    </rPh>
    <phoneticPr fontId="9"/>
  </si>
  <si>
    <t>0895-45-1111</t>
    <phoneticPr fontId="9"/>
  </si>
  <si>
    <t>広報紙による周知</t>
    <rPh sb="0" eb="2">
      <t>コウホウ</t>
    </rPh>
    <rPh sb="2" eb="3">
      <t>シ</t>
    </rPh>
    <rPh sb="6" eb="8">
      <t>シュウチ</t>
    </rPh>
    <phoneticPr fontId="9"/>
  </si>
  <si>
    <t>健康づくりに関する情報提供を広報誌を用いて行う</t>
    <rPh sb="0" eb="2">
      <t>ケンコウ</t>
    </rPh>
    <rPh sb="6" eb="7">
      <t>カン</t>
    </rPh>
    <rPh sb="9" eb="11">
      <t>ジョウホウ</t>
    </rPh>
    <rPh sb="11" eb="13">
      <t>テイキョウ</t>
    </rPh>
    <rPh sb="14" eb="17">
      <t>コウホウシ</t>
    </rPh>
    <rPh sb="18" eb="19">
      <t>モチ</t>
    </rPh>
    <rPh sb="21" eb="22">
      <t>オコナ</t>
    </rPh>
    <phoneticPr fontId="9"/>
  </si>
  <si>
    <t>ポスター・デジタルサイネージによる周知</t>
    <rPh sb="17" eb="19">
      <t>シュウチ</t>
    </rPh>
    <phoneticPr fontId="9"/>
  </si>
  <si>
    <t>鬼北町役場本庁、広見保健センター、日吉支所、各公民館</t>
    <rPh sb="0" eb="3">
      <t>キホクチョウ</t>
    </rPh>
    <rPh sb="3" eb="5">
      <t>ヤクバ</t>
    </rPh>
    <rPh sb="5" eb="7">
      <t>ホンチョウ</t>
    </rPh>
    <rPh sb="8" eb="10">
      <t>ヒロミ</t>
    </rPh>
    <rPh sb="10" eb="12">
      <t>ホケン</t>
    </rPh>
    <rPh sb="17" eb="19">
      <t>ヒヨシ</t>
    </rPh>
    <rPh sb="19" eb="21">
      <t>シショ</t>
    </rPh>
    <rPh sb="22" eb="23">
      <t>カク</t>
    </rPh>
    <rPh sb="23" eb="26">
      <t>コウミンカン</t>
    </rPh>
    <phoneticPr fontId="9"/>
  </si>
  <si>
    <t>健康増進普及月間の周知をポスター・デジタルサイネージを用いて行う</t>
    <rPh sb="27" eb="28">
      <t>モチ</t>
    </rPh>
    <rPh sb="30" eb="31">
      <t>オコナ</t>
    </rPh>
    <phoneticPr fontId="9"/>
  </si>
  <si>
    <t>鬼北町フジ広見店</t>
    <rPh sb="0" eb="3">
      <t>キホクチョウ</t>
    </rPh>
    <rPh sb="5" eb="7">
      <t>ヒロミ</t>
    </rPh>
    <rPh sb="7" eb="8">
      <t>テン</t>
    </rPh>
    <phoneticPr fontId="9"/>
  </si>
  <si>
    <t>798-1343</t>
    <phoneticPr fontId="9"/>
  </si>
  <si>
    <t>愛媛県北宇和郡鬼北町大字近永390</t>
    <rPh sb="0" eb="3">
      <t>エヒメケン</t>
    </rPh>
    <rPh sb="3" eb="7">
      <t>キタウワグン</t>
    </rPh>
    <rPh sb="7" eb="10">
      <t>キホクチョウ</t>
    </rPh>
    <rPh sb="10" eb="12">
      <t>オオアザ</t>
    </rPh>
    <rPh sb="12" eb="14">
      <t>チカナガ</t>
    </rPh>
    <phoneticPr fontId="9"/>
  </si>
  <si>
    <t>令和8年9月15日(火)</t>
    <rPh sb="10" eb="11">
      <t xml:space="preserve">カ </t>
    </rPh>
    <phoneticPr fontId="9"/>
  </si>
  <si>
    <t>健康相談、血圧測定、ＩｎＢｏｄｙ測定</t>
    <rPh sb="0" eb="2">
      <t>ケンコウ</t>
    </rPh>
    <rPh sb="2" eb="4">
      <t>ソウダン</t>
    </rPh>
    <rPh sb="5" eb="7">
      <t>ケツアツ</t>
    </rPh>
    <rPh sb="7" eb="9">
      <t>ソクテイ</t>
    </rPh>
    <rPh sb="16" eb="18">
      <t>ソクテイ</t>
    </rPh>
    <phoneticPr fontId="9"/>
  </si>
  <si>
    <t>好藤公民館</t>
    <rPh sb="0" eb="1">
      <t>ヨシ</t>
    </rPh>
    <rPh sb="1" eb="2">
      <t>フジ</t>
    </rPh>
    <rPh sb="2" eb="5">
      <t>コウミンカン</t>
    </rPh>
    <phoneticPr fontId="9"/>
  </si>
  <si>
    <t>798-1363</t>
    <phoneticPr fontId="9"/>
  </si>
  <si>
    <t>愛媛県北宇和郡鬼北町大字内深田1174</t>
    <rPh sb="0" eb="3">
      <t>エヒメケン</t>
    </rPh>
    <rPh sb="3" eb="7">
      <t>キタウワグン</t>
    </rPh>
    <rPh sb="7" eb="10">
      <t>キホクチョウ</t>
    </rPh>
    <rPh sb="10" eb="12">
      <t>オオアザ</t>
    </rPh>
    <rPh sb="12" eb="15">
      <t>ウチフカタ</t>
    </rPh>
    <phoneticPr fontId="9"/>
  </si>
  <si>
    <t>泉公民館</t>
    <rPh sb="0" eb="1">
      <t>イズミ</t>
    </rPh>
    <rPh sb="1" eb="4">
      <t>コウミンカン</t>
    </rPh>
    <phoneticPr fontId="9"/>
  </si>
  <si>
    <t>798-1323</t>
    <phoneticPr fontId="9"/>
  </si>
  <si>
    <t>愛媛県北宇和郡鬼北町大字岩谷275</t>
    <rPh sb="0" eb="3">
      <t>エヒメケン</t>
    </rPh>
    <rPh sb="3" eb="7">
      <t>キタウワグン</t>
    </rPh>
    <rPh sb="7" eb="10">
      <t>キホクチョウ</t>
    </rPh>
    <rPh sb="10" eb="12">
      <t>オオアザ</t>
    </rPh>
    <rPh sb="12" eb="14">
      <t>イワタニ</t>
    </rPh>
    <phoneticPr fontId="9"/>
  </si>
  <si>
    <t>愛南町</t>
    <rPh sb="0" eb="3">
      <t>アイナンチョウ</t>
    </rPh>
    <phoneticPr fontId="9"/>
  </si>
  <si>
    <t>町ホームページを活用した情報発信</t>
    <rPh sb="0" eb="1">
      <t>チョウ</t>
    </rPh>
    <rPh sb="8" eb="10">
      <t>カツヨウ</t>
    </rPh>
    <rPh sb="12" eb="14">
      <t>ジョウホウ</t>
    </rPh>
    <rPh sb="14" eb="16">
      <t>ハッシン</t>
    </rPh>
    <phoneticPr fontId="9"/>
  </si>
  <si>
    <t>町ホームページに「健康増進普及月間」に関する記事を掲載</t>
    <rPh sb="0" eb="1">
      <t>チョウ</t>
    </rPh>
    <rPh sb="9" eb="11">
      <t>ケンコウ</t>
    </rPh>
    <rPh sb="11" eb="13">
      <t>ゾウシン</t>
    </rPh>
    <rPh sb="13" eb="15">
      <t>フキュウ</t>
    </rPh>
    <rPh sb="15" eb="17">
      <t>ゲッカン</t>
    </rPh>
    <rPh sb="19" eb="20">
      <t>カン</t>
    </rPh>
    <rPh sb="22" eb="24">
      <t>キジ</t>
    </rPh>
    <rPh sb="25" eb="27">
      <t>ケイサイ</t>
    </rPh>
    <phoneticPr fontId="9"/>
  </si>
  <si>
    <t>https://www.town.ainan.ehime.jp/kurashi/kenko/kenkoiryo/kenkozosinfukyumonth.html</t>
    <phoneticPr fontId="9"/>
  </si>
  <si>
    <t>愛南町保健福祉課</t>
    <rPh sb="0" eb="3">
      <t>アイナンチョウ</t>
    </rPh>
    <rPh sb="3" eb="5">
      <t>ホケン</t>
    </rPh>
    <rPh sb="5" eb="7">
      <t>フクシ</t>
    </rPh>
    <rPh sb="7" eb="8">
      <t>カ</t>
    </rPh>
    <phoneticPr fontId="9"/>
  </si>
  <si>
    <t>0895-72-1212</t>
    <phoneticPr fontId="9"/>
  </si>
  <si>
    <t>四国地域</t>
    <rPh sb="0" eb="2">
      <t>シコク</t>
    </rPh>
    <rPh sb="2" eb="4">
      <t>チイキ</t>
    </rPh>
    <phoneticPr fontId="9"/>
  </si>
  <si>
    <t>愛南町役場</t>
    <rPh sb="0" eb="3">
      <t>アイナンチョウ</t>
    </rPh>
    <rPh sb="3" eb="5">
      <t>ヤクバ</t>
    </rPh>
    <phoneticPr fontId="9"/>
  </si>
  <si>
    <t>798-4131</t>
    <phoneticPr fontId="9"/>
  </si>
  <si>
    <t>愛媛県南宇和郡愛南町城辺甲2420番地</t>
    <rPh sb="0" eb="10">
      <t>エヒメケンミナミウワグンアイナンチョウ</t>
    </rPh>
    <rPh sb="10" eb="13">
      <t>ジョウヘンコウ</t>
    </rPh>
    <rPh sb="17" eb="19">
      <t>バンチ</t>
    </rPh>
    <phoneticPr fontId="9"/>
  </si>
  <si>
    <t>愛南町役場等に厚生労働省 健康増進普及月間のポスターを掲示</t>
    <rPh sb="0" eb="3">
      <t>アイナンチョウ</t>
    </rPh>
    <rPh sb="3" eb="5">
      <t>ヤクバ</t>
    </rPh>
    <rPh sb="5" eb="6">
      <t>トウ</t>
    </rPh>
    <rPh sb="7" eb="9">
      <t>コウセイ</t>
    </rPh>
    <rPh sb="9" eb="12">
      <t>ロウドウショウ</t>
    </rPh>
    <rPh sb="13" eb="15">
      <t>ケンコウ</t>
    </rPh>
    <rPh sb="15" eb="17">
      <t>ゾウシン</t>
    </rPh>
    <rPh sb="17" eb="19">
      <t>フキュウ</t>
    </rPh>
    <rPh sb="19" eb="21">
      <t>ゲッカン</t>
    </rPh>
    <rPh sb="27" eb="29">
      <t>ケイジ</t>
    </rPh>
    <phoneticPr fontId="9"/>
  </si>
  <si>
    <t>町公式SNSを活用した情報発信</t>
    <rPh sb="0" eb="1">
      <t>チョウ</t>
    </rPh>
    <rPh sb="1" eb="3">
      <t>コウシキ</t>
    </rPh>
    <rPh sb="7" eb="9">
      <t>カツヨウ</t>
    </rPh>
    <rPh sb="11" eb="13">
      <t>ジョウホウ</t>
    </rPh>
    <rPh sb="13" eb="15">
      <t>ハッシン</t>
    </rPh>
    <phoneticPr fontId="9"/>
  </si>
  <si>
    <t>町公式SNSで「健康増進普及月間」等について紹介</t>
    <rPh sb="0" eb="1">
      <t>チョウ</t>
    </rPh>
    <rPh sb="1" eb="3">
      <t>コウシキ</t>
    </rPh>
    <rPh sb="8" eb="10">
      <t>ケンコウ</t>
    </rPh>
    <rPh sb="10" eb="12">
      <t>ゾウシン</t>
    </rPh>
    <rPh sb="12" eb="14">
      <t>フキュウ</t>
    </rPh>
    <rPh sb="14" eb="16">
      <t>ゲッカン</t>
    </rPh>
    <rPh sb="17" eb="18">
      <t>トウ</t>
    </rPh>
    <rPh sb="22" eb="24">
      <t>ショウカイ</t>
    </rPh>
    <phoneticPr fontId="9"/>
  </si>
  <si>
    <t>町公式LINEのお友達登録者</t>
    <rPh sb="0" eb="1">
      <t>チョウ</t>
    </rPh>
    <rPh sb="1" eb="3">
      <t>コウシキ</t>
    </rPh>
    <rPh sb="9" eb="11">
      <t>トモダチ</t>
    </rPh>
    <rPh sb="11" eb="14">
      <t>トウロクシャ</t>
    </rPh>
    <phoneticPr fontId="9"/>
  </si>
  <si>
    <t>ベジチェックの実施</t>
    <rPh sb="7" eb="9">
      <t>ジッシ</t>
    </rPh>
    <phoneticPr fontId="9"/>
  </si>
  <si>
    <t>御荘文化センター
城辺保健福祉センター</t>
    <rPh sb="0" eb="2">
      <t>ミショウ</t>
    </rPh>
    <rPh sb="2" eb="4">
      <t>ブンカ</t>
    </rPh>
    <rPh sb="9" eb="11">
      <t>ジョウヘン</t>
    </rPh>
    <rPh sb="11" eb="13">
      <t>ホケン</t>
    </rPh>
    <rPh sb="13" eb="15">
      <t>フクシ</t>
    </rPh>
    <phoneticPr fontId="9"/>
  </si>
  <si>
    <t>798-4110
798-4131</t>
    <phoneticPr fontId="9"/>
  </si>
  <si>
    <t>愛媛県南宇和郡愛南町御荘平城3063番地1
愛媛県南宇和郡愛南町城辺甲2487番地</t>
    <rPh sb="0" eb="10">
      <t>エヒメケンミナミウワグンアイナンチョウ</t>
    </rPh>
    <rPh sb="10" eb="14">
      <t>ミショウヒラジョウ</t>
    </rPh>
    <rPh sb="18" eb="20">
      <t>バンチ</t>
    </rPh>
    <rPh sb="22" eb="35">
      <t>エヒメケンミナミウワグンアイナンチョウジョウヘンコウ</t>
    </rPh>
    <rPh sb="39" eb="41">
      <t>バンチ</t>
    </rPh>
    <phoneticPr fontId="9"/>
  </si>
  <si>
    <t>令和8年9月4日（金）
令和8年9月27日（日）</t>
    <rPh sb="0" eb="2">
      <t>レイワ</t>
    </rPh>
    <rPh sb="3" eb="4">
      <t>ネン</t>
    </rPh>
    <rPh sb="5" eb="6">
      <t>ガツ</t>
    </rPh>
    <rPh sb="7" eb="8">
      <t>ニチ</t>
    </rPh>
    <rPh sb="9" eb="10">
      <t>キン</t>
    </rPh>
    <rPh sb="12" eb="14">
      <t>レイワ</t>
    </rPh>
    <rPh sb="15" eb="16">
      <t>ネン</t>
    </rPh>
    <rPh sb="17" eb="18">
      <t>ガツ</t>
    </rPh>
    <rPh sb="20" eb="21">
      <t>ニチ</t>
    </rPh>
    <rPh sb="22" eb="23">
      <t>ニチ</t>
    </rPh>
    <phoneticPr fontId="9"/>
  </si>
  <si>
    <t>8：30～11：00
8：30～12：00</t>
    <phoneticPr fontId="9"/>
  </si>
  <si>
    <t>健診会場にて保険会社によるベジチェックを実施</t>
    <rPh sb="0" eb="2">
      <t>ケンシン</t>
    </rPh>
    <rPh sb="2" eb="4">
      <t>カイジョウ</t>
    </rPh>
    <rPh sb="6" eb="8">
      <t>ホケン</t>
    </rPh>
    <rPh sb="8" eb="10">
      <t>ガイシャ</t>
    </rPh>
    <rPh sb="20" eb="22">
      <t>ジッシ</t>
    </rPh>
    <phoneticPr fontId="9"/>
  </si>
  <si>
    <t>健診受診者（要予約）のうち
ベジチェック希望者</t>
    <rPh sb="0" eb="2">
      <t>ケンシン</t>
    </rPh>
    <rPh sb="2" eb="5">
      <t>ジュシンシャ</t>
    </rPh>
    <rPh sb="6" eb="9">
      <t>ヨウヨヤク</t>
    </rPh>
    <rPh sb="20" eb="23">
      <t>キボウシャ</t>
    </rPh>
    <phoneticPr fontId="9"/>
  </si>
  <si>
    <t>健康推進員研修会</t>
    <rPh sb="0" eb="2">
      <t>ケンコウ</t>
    </rPh>
    <rPh sb="2" eb="5">
      <t>スイシンイン</t>
    </rPh>
    <rPh sb="5" eb="8">
      <t>ケンシュウカイ</t>
    </rPh>
    <phoneticPr fontId="9"/>
  </si>
  <si>
    <t>城辺保健福祉センター</t>
    <rPh sb="0" eb="2">
      <t>ジョウヘン</t>
    </rPh>
    <rPh sb="2" eb="4">
      <t>ホケン</t>
    </rPh>
    <rPh sb="4" eb="6">
      <t>フクシ</t>
    </rPh>
    <phoneticPr fontId="9"/>
  </si>
  <si>
    <t>愛媛県南宇和郡愛南町城辺甲2487番地</t>
    <rPh sb="0" eb="10">
      <t>エヒメケンミナミウワグンアイナンチョウ</t>
    </rPh>
    <rPh sb="10" eb="13">
      <t>ジョウヘンコウ</t>
    </rPh>
    <rPh sb="17" eb="19">
      <t>バンチ</t>
    </rPh>
    <phoneticPr fontId="9"/>
  </si>
  <si>
    <t>専門職による講話およびグループワーク</t>
    <rPh sb="0" eb="2">
      <t>センモン</t>
    </rPh>
    <rPh sb="2" eb="3">
      <t>ショク</t>
    </rPh>
    <rPh sb="6" eb="8">
      <t>コウワ</t>
    </rPh>
    <phoneticPr fontId="9"/>
  </si>
  <si>
    <t>健康推進員16名
食生活改善推進員9名</t>
    <rPh sb="0" eb="5">
      <t>ケンコウスイシンイン</t>
    </rPh>
    <rPh sb="7" eb="8">
      <t>メイ</t>
    </rPh>
    <rPh sb="9" eb="17">
      <t>ショクセイカツカイゼンスイシンイン</t>
    </rPh>
    <rPh sb="18" eb="19">
      <t>メイ</t>
    </rPh>
    <phoneticPr fontId="9"/>
  </si>
  <si>
    <t>https://www.town.ainan.ehime.jp/kurashi/kenko/kenkoiryo/zoushin/kenkozukurichikusoshiki.html</t>
    <phoneticPr fontId="9"/>
  </si>
  <si>
    <t>個別栄養相談</t>
    <rPh sb="0" eb="2">
      <t>コベツ</t>
    </rPh>
    <rPh sb="2" eb="4">
      <t>エイヨウ</t>
    </rPh>
    <rPh sb="4" eb="6">
      <t>ソウダン</t>
    </rPh>
    <phoneticPr fontId="9"/>
  </si>
  <si>
    <t>愛媛県南宇和郡愛南町城辺甲2487番地</t>
    <rPh sb="0" eb="13">
      <t>エヒメケンミナミウワグンアイナンチョウジョウヘンコウ</t>
    </rPh>
    <rPh sb="17" eb="19">
      <t>バンチ</t>
    </rPh>
    <phoneticPr fontId="9"/>
  </si>
  <si>
    <t>栄養士による個別の栄養指導（要予約）</t>
    <rPh sb="0" eb="3">
      <t>エイヨウシ</t>
    </rPh>
    <rPh sb="6" eb="8">
      <t>コベツ</t>
    </rPh>
    <rPh sb="9" eb="11">
      <t>エイヨウ</t>
    </rPh>
    <rPh sb="11" eb="13">
      <t>シドウ</t>
    </rPh>
    <rPh sb="14" eb="17">
      <t>ヨウヨヤク</t>
    </rPh>
    <phoneticPr fontId="9"/>
  </si>
  <si>
    <t>食事療法が必要な方</t>
    <rPh sb="0" eb="2">
      <t>ショクジ</t>
    </rPh>
    <rPh sb="2" eb="4">
      <t>リョウホウ</t>
    </rPh>
    <rPh sb="5" eb="7">
      <t>ヒツヨウ</t>
    </rPh>
    <rPh sb="8" eb="9">
      <t>カタ</t>
    </rPh>
    <phoneticPr fontId="9"/>
  </si>
  <si>
    <t>https://www.town.ainan.ehime.jp/kurashi/kenko/kenkoiryo/sodan/sodan.html</t>
    <phoneticPr fontId="9"/>
  </si>
  <si>
    <t>0895-73-7400</t>
    <phoneticPr fontId="9"/>
  </si>
  <si>
    <t>佐賀県</t>
    <rPh sb="0" eb="3">
      <t>サガケン</t>
    </rPh>
    <phoneticPr fontId="9"/>
  </si>
  <si>
    <t>佐賀県健康福祉政策課</t>
    <rPh sb="0" eb="3">
      <t>サガケン</t>
    </rPh>
    <rPh sb="3" eb="10">
      <t>ケンコウフクシセイサクカ</t>
    </rPh>
    <phoneticPr fontId="9"/>
  </si>
  <si>
    <t>佐賀県立図書館</t>
    <rPh sb="0" eb="4">
      <t>サガケンリツ</t>
    </rPh>
    <rPh sb="4" eb="7">
      <t>トショカン</t>
    </rPh>
    <phoneticPr fontId="9"/>
  </si>
  <si>
    <t>840-0041</t>
    <phoneticPr fontId="9"/>
  </si>
  <si>
    <t>佐賀市城内2丁目1-41</t>
    <rPh sb="0" eb="3">
      <t>サガシ</t>
    </rPh>
    <rPh sb="3" eb="5">
      <t>ジョウナイ</t>
    </rPh>
    <rPh sb="6" eb="8">
      <t>チョウメ</t>
    </rPh>
    <phoneticPr fontId="9"/>
  </si>
  <si>
    <t>令和8年8月29日～9月29日</t>
    <rPh sb="0" eb="2">
      <t>レイワ</t>
    </rPh>
    <rPh sb="3" eb="4">
      <t>ネン</t>
    </rPh>
    <rPh sb="5" eb="6">
      <t>ガツ</t>
    </rPh>
    <rPh sb="8" eb="9">
      <t>ニチ</t>
    </rPh>
    <rPh sb="11" eb="12">
      <t>ガツ</t>
    </rPh>
    <rPh sb="14" eb="15">
      <t>ニチ</t>
    </rPh>
    <phoneticPr fontId="9"/>
  </si>
  <si>
    <t>健康に関するポスターや本などの展示を実施します。</t>
    <rPh sb="0" eb="2">
      <t>ケンコウ</t>
    </rPh>
    <rPh sb="3" eb="4">
      <t>カン</t>
    </rPh>
    <rPh sb="11" eb="12">
      <t>ホン</t>
    </rPh>
    <rPh sb="15" eb="17">
      <t>テンジ</t>
    </rPh>
    <rPh sb="18" eb="20">
      <t>ジッシ</t>
    </rPh>
    <phoneticPr fontId="9"/>
  </si>
  <si>
    <t>来館者</t>
  </si>
  <si>
    <t>佐賀県健康福祉政策課</t>
    <rPh sb="0" eb="3">
      <t>サガケン</t>
    </rPh>
    <rPh sb="3" eb="5">
      <t>ケンコウ</t>
    </rPh>
    <rPh sb="5" eb="7">
      <t>フクシ</t>
    </rPh>
    <rPh sb="7" eb="9">
      <t>セイサク</t>
    </rPh>
    <rPh sb="9" eb="10">
      <t>カ</t>
    </rPh>
    <phoneticPr fontId="9"/>
  </si>
  <si>
    <t>0952-25-7075</t>
    <phoneticPr fontId="9"/>
  </si>
  <si>
    <t>佐賀中部保健福祉事務所
（トヨタ紡績九州株式会社）</t>
    <rPh sb="0" eb="4">
      <t>サガチュウブ</t>
    </rPh>
    <rPh sb="4" eb="11">
      <t>ホケンフクシジムショ</t>
    </rPh>
    <rPh sb="16" eb="18">
      <t>ボウセキ</t>
    </rPh>
    <rPh sb="18" eb="20">
      <t>キュウシュウ</t>
    </rPh>
    <rPh sb="20" eb="24">
      <t>カブシキガイシャ</t>
    </rPh>
    <phoneticPr fontId="9"/>
  </si>
  <si>
    <t>トヨタ紡績九州株式会社</t>
    <rPh sb="3" eb="5">
      <t>ボウセキ</t>
    </rPh>
    <rPh sb="5" eb="7">
      <t>キュウシュウ</t>
    </rPh>
    <rPh sb="7" eb="11">
      <t>カブシキガイシャ</t>
    </rPh>
    <phoneticPr fontId="9"/>
  </si>
  <si>
    <t>842-0107</t>
    <phoneticPr fontId="9"/>
  </si>
  <si>
    <t>佐賀県神埼市神埼町鶴1600番地</t>
    <rPh sb="0" eb="3">
      <t>サガケン</t>
    </rPh>
    <rPh sb="3" eb="6">
      <t>カンザキシ</t>
    </rPh>
    <rPh sb="6" eb="9">
      <t>カンザキマチ</t>
    </rPh>
    <rPh sb="9" eb="10">
      <t>ツル</t>
    </rPh>
    <rPh sb="14" eb="16">
      <t>バンチ</t>
    </rPh>
    <phoneticPr fontId="9"/>
  </si>
  <si>
    <t>生活習慣病（糖尿病、肥満等）予防と食生活についての講義</t>
    <rPh sb="0" eb="2">
      <t>セイカツ</t>
    </rPh>
    <rPh sb="2" eb="4">
      <t>シュウカン</t>
    </rPh>
    <rPh sb="4" eb="5">
      <t>ビョウ</t>
    </rPh>
    <rPh sb="6" eb="9">
      <t>トウニョウビョウ</t>
    </rPh>
    <rPh sb="10" eb="13">
      <t>ヒマンナド</t>
    </rPh>
    <rPh sb="14" eb="16">
      <t>ヨボウ</t>
    </rPh>
    <rPh sb="17" eb="20">
      <t>ショクセイカツ</t>
    </rPh>
    <rPh sb="25" eb="27">
      <t>コウギ</t>
    </rPh>
    <phoneticPr fontId="9"/>
  </si>
  <si>
    <t>当該会社で勤務する者</t>
    <rPh sb="0" eb="2">
      <t>トウガイ</t>
    </rPh>
    <rPh sb="2" eb="4">
      <t>カイシャ</t>
    </rPh>
    <rPh sb="5" eb="7">
      <t>キンム</t>
    </rPh>
    <rPh sb="9" eb="10">
      <t>モノ</t>
    </rPh>
    <phoneticPr fontId="9"/>
  </si>
  <si>
    <t>佐賀中部保健福祉事務所　健康推進課　健康指導担当</t>
    <rPh sb="0" eb="11">
      <t>サガチュウブホケンフクシジムショ</t>
    </rPh>
    <rPh sb="12" eb="17">
      <t>ケンコウスイシンカ</t>
    </rPh>
    <rPh sb="18" eb="22">
      <t>ケンコウシドウ</t>
    </rPh>
    <rPh sb="22" eb="24">
      <t>タントウ</t>
    </rPh>
    <phoneticPr fontId="9"/>
  </si>
  <si>
    <t>0952-30-1905</t>
    <phoneticPr fontId="9"/>
  </si>
  <si>
    <t>佐賀中部保健福祉事務所</t>
    <rPh sb="0" eb="11">
      <t>サガチュウブホケンフクシジムショ</t>
    </rPh>
    <phoneticPr fontId="9"/>
  </si>
  <si>
    <t>佐賀県佐賀市八丁畷町1-20</t>
    <rPh sb="0" eb="6">
      <t>サガケンサガシ</t>
    </rPh>
    <rPh sb="6" eb="9">
      <t>ハッチョウナワテ</t>
    </rPh>
    <rPh sb="9" eb="10">
      <t>マチ</t>
    </rPh>
    <phoneticPr fontId="9"/>
  </si>
  <si>
    <t>佐賀中部保健福祉事務所
（佐賀労働基準監督署）</t>
    <rPh sb="0" eb="4">
      <t>サガチュウブ</t>
    </rPh>
    <rPh sb="4" eb="11">
      <t>ホケンフクシジムショ</t>
    </rPh>
    <rPh sb="13" eb="15">
      <t>サガ</t>
    </rPh>
    <rPh sb="15" eb="17">
      <t>ロウドウ</t>
    </rPh>
    <rPh sb="17" eb="19">
      <t>キジュン</t>
    </rPh>
    <rPh sb="19" eb="22">
      <t>カントクショ</t>
    </rPh>
    <phoneticPr fontId="9"/>
  </si>
  <si>
    <t>佐賀市　アバンセ</t>
    <rPh sb="0" eb="3">
      <t>サガシ</t>
    </rPh>
    <phoneticPr fontId="9"/>
  </si>
  <si>
    <t>840-0815</t>
    <phoneticPr fontId="9"/>
  </si>
  <si>
    <t>佐賀県佐賀市天神三丁目2-11</t>
    <rPh sb="0" eb="6">
      <t>サガケンサガシ</t>
    </rPh>
    <rPh sb="6" eb="8">
      <t>テンジン</t>
    </rPh>
    <rPh sb="8" eb="11">
      <t>サンチョウメ</t>
    </rPh>
    <phoneticPr fontId="9"/>
  </si>
  <si>
    <t>労働衛生週間における健康増進についての講義</t>
    <rPh sb="19" eb="21">
      <t>コウギ</t>
    </rPh>
    <phoneticPr fontId="9"/>
  </si>
  <si>
    <t>管内の事業所における労働衛生管理責任者</t>
    <rPh sb="0" eb="2">
      <t>カンナイ</t>
    </rPh>
    <rPh sb="3" eb="6">
      <t>ジギョウショ</t>
    </rPh>
    <rPh sb="10" eb="14">
      <t>ロウドウエイセイ</t>
    </rPh>
    <rPh sb="14" eb="19">
      <t>カンリセキニンシャ</t>
    </rPh>
    <phoneticPr fontId="9"/>
  </si>
  <si>
    <t>特設コーナーの設置</t>
    <rPh sb="0" eb="2">
      <t>トクセツ</t>
    </rPh>
    <rPh sb="7" eb="9">
      <t>セッチ</t>
    </rPh>
    <phoneticPr fontId="9"/>
  </si>
  <si>
    <t>849-0925</t>
    <phoneticPr fontId="9"/>
  </si>
  <si>
    <t>令和8年9月1日(火)～令和8年9月30日(水)</t>
    <rPh sb="9" eb="10">
      <t xml:space="preserve">カ </t>
    </rPh>
    <rPh sb="12" eb="13">
      <t>ガテゥ</t>
    </rPh>
    <rPh sb="14" eb="15">
      <t>_x0000_	_x0001_</t>
    </rPh>
    <rPh sb="21" eb="22">
      <t/>
    </rPh>
    <rPh sb="22" eb="23">
      <t>スイ</t>
    </rPh>
    <phoneticPr fontId="9"/>
  </si>
  <si>
    <t>ポスター掲示、野菜摂取・減塩等の展示</t>
    <rPh sb="4" eb="6">
      <t>ケイジ</t>
    </rPh>
    <rPh sb="7" eb="9">
      <t>ヤサイ</t>
    </rPh>
    <rPh sb="9" eb="11">
      <t>セッシュ</t>
    </rPh>
    <rPh sb="12" eb="14">
      <t>ゲンエン</t>
    </rPh>
    <rPh sb="14" eb="15">
      <t>ナド</t>
    </rPh>
    <rPh sb="16" eb="18">
      <t>テンジ</t>
    </rPh>
    <phoneticPr fontId="9"/>
  </si>
  <si>
    <t>来所者への普及啓発</t>
    <rPh sb="0" eb="3">
      <t>ライショシャ</t>
    </rPh>
    <rPh sb="5" eb="7">
      <t>フキュウ</t>
    </rPh>
    <rPh sb="7" eb="9">
      <t>ケイハツ</t>
    </rPh>
    <phoneticPr fontId="2"/>
  </si>
  <si>
    <t>唐津保健福祉事務所</t>
    <rPh sb="0" eb="2">
      <t>カラツ</t>
    </rPh>
    <rPh sb="2" eb="4">
      <t>ホケン</t>
    </rPh>
    <rPh sb="4" eb="6">
      <t>フクシ</t>
    </rPh>
    <rPh sb="6" eb="8">
      <t>ジム</t>
    </rPh>
    <rPh sb="8" eb="9">
      <t>ショ</t>
    </rPh>
    <phoneticPr fontId="2"/>
  </si>
  <si>
    <t>唐津保健福祉事務所</t>
    <rPh sb="0" eb="9">
      <t>カラツホケンフクシジムショ</t>
    </rPh>
    <phoneticPr fontId="9"/>
  </si>
  <si>
    <t>847-0012</t>
    <phoneticPr fontId="9"/>
  </si>
  <si>
    <t>佐賀県唐津市大名小路3-1</t>
    <rPh sb="0" eb="3">
      <t>サガケン</t>
    </rPh>
    <rPh sb="3" eb="6">
      <t>カラツシ</t>
    </rPh>
    <rPh sb="6" eb="10">
      <t>ダイミョウコウジ</t>
    </rPh>
    <phoneticPr fontId="9"/>
  </si>
  <si>
    <t>所内展示による普及啓発</t>
    <rPh sb="0" eb="2">
      <t>ショナイ</t>
    </rPh>
    <rPh sb="2" eb="4">
      <t>テンジ</t>
    </rPh>
    <rPh sb="7" eb="9">
      <t>フキュウ</t>
    </rPh>
    <rPh sb="9" eb="11">
      <t>ケイハツ</t>
    </rPh>
    <phoneticPr fontId="9"/>
  </si>
  <si>
    <t>唐津保健福祉事務所
健康推進課健康推進担当</t>
    <rPh sb="0" eb="2">
      <t>カラツ</t>
    </rPh>
    <rPh sb="2" eb="4">
      <t>ホケン</t>
    </rPh>
    <rPh sb="4" eb="6">
      <t>フクシ</t>
    </rPh>
    <rPh sb="6" eb="8">
      <t>ジム</t>
    </rPh>
    <rPh sb="8" eb="9">
      <t>ショ</t>
    </rPh>
    <rPh sb="10" eb="12">
      <t>ケンコウ</t>
    </rPh>
    <rPh sb="12" eb="14">
      <t>スイシン</t>
    </rPh>
    <rPh sb="14" eb="15">
      <t>カ</t>
    </rPh>
    <rPh sb="15" eb="17">
      <t>ケンコウ</t>
    </rPh>
    <rPh sb="17" eb="19">
      <t>スイシン</t>
    </rPh>
    <rPh sb="19" eb="21">
      <t>タントウ</t>
    </rPh>
    <phoneticPr fontId="2"/>
  </si>
  <si>
    <t>0955-73-4186</t>
    <phoneticPr fontId="2"/>
  </si>
  <si>
    <t>鳥栖保健福祉事務所</t>
    <rPh sb="0" eb="9">
      <t>トスホケンフクシジムショ</t>
    </rPh>
    <phoneticPr fontId="9"/>
  </si>
  <si>
    <t>841-0051</t>
    <phoneticPr fontId="9"/>
  </si>
  <si>
    <t>鳥栖市元町1234－1</t>
    <rPh sb="0" eb="3">
      <t>トスシ</t>
    </rPh>
    <rPh sb="3" eb="5">
      <t>モトマチ</t>
    </rPh>
    <phoneticPr fontId="9"/>
  </si>
  <si>
    <t>・管内事業所及び所内職員に対し、減塩や野菜摂取を促進するためのレシピを電子メールで配信。
・鳥栖総合庁舎１階にてポスターの掲示、リーフレット配布等。</t>
    <rPh sb="1" eb="3">
      <t>カンナイ</t>
    </rPh>
    <rPh sb="3" eb="6">
      <t>ジギョウショ</t>
    </rPh>
    <rPh sb="6" eb="7">
      <t>オヨ</t>
    </rPh>
    <rPh sb="8" eb="12">
      <t>ショナイショクイン</t>
    </rPh>
    <rPh sb="13" eb="14">
      <t>タイ</t>
    </rPh>
    <rPh sb="16" eb="18">
      <t>ゲンエン</t>
    </rPh>
    <rPh sb="19" eb="21">
      <t>ヤサイ</t>
    </rPh>
    <rPh sb="21" eb="23">
      <t>セッシュ</t>
    </rPh>
    <rPh sb="24" eb="26">
      <t>ソクシン</t>
    </rPh>
    <rPh sb="35" eb="37">
      <t>デンシ</t>
    </rPh>
    <rPh sb="41" eb="43">
      <t>ハイシン</t>
    </rPh>
    <rPh sb="46" eb="48">
      <t>トス</t>
    </rPh>
    <rPh sb="48" eb="52">
      <t>ソウゴウチョウシャ</t>
    </rPh>
    <rPh sb="53" eb="54">
      <t>カイ</t>
    </rPh>
    <rPh sb="61" eb="63">
      <t>ケイジ</t>
    </rPh>
    <rPh sb="70" eb="72">
      <t>ハイフ</t>
    </rPh>
    <rPh sb="72" eb="73">
      <t>トウ</t>
    </rPh>
    <phoneticPr fontId="9"/>
  </si>
  <si>
    <t>管内事業所、所内職員、来所者</t>
    <phoneticPr fontId="9"/>
  </si>
  <si>
    <t>鳥栖保健福祉事務所
健康推進課</t>
    <rPh sb="0" eb="9">
      <t>トスホケンフクシジムショ</t>
    </rPh>
    <rPh sb="10" eb="15">
      <t>ケンコウスイシンカ</t>
    </rPh>
    <phoneticPr fontId="9"/>
  </si>
  <si>
    <t>0942-83-3579</t>
    <phoneticPr fontId="9"/>
  </si>
  <si>
    <t>伊万里労働基準監督署</t>
    <phoneticPr fontId="9"/>
  </si>
  <si>
    <t>焱の博記念堂</t>
    <rPh sb="0" eb="1">
      <t>ホノオ</t>
    </rPh>
    <rPh sb="2" eb="3">
      <t>ハク</t>
    </rPh>
    <rPh sb="3" eb="6">
      <t>キネンドウ</t>
    </rPh>
    <phoneticPr fontId="9"/>
  </si>
  <si>
    <t>849-4165</t>
    <phoneticPr fontId="9"/>
  </si>
  <si>
    <t>佐賀県西松浦郡有田町黒川甲1788番地</t>
    <rPh sb="0" eb="3">
      <t>サガケン</t>
    </rPh>
    <rPh sb="3" eb="7">
      <t>ニシマツウラグン</t>
    </rPh>
    <rPh sb="7" eb="10">
      <t>アリタチョウ</t>
    </rPh>
    <rPh sb="10" eb="12">
      <t>クロガワ</t>
    </rPh>
    <rPh sb="12" eb="13">
      <t>コウ</t>
    </rPh>
    <rPh sb="17" eb="19">
      <t>バンチ</t>
    </rPh>
    <phoneticPr fontId="9"/>
  </si>
  <si>
    <t>9月10日(木)</t>
    <rPh sb="1" eb="2">
      <t>ガツ</t>
    </rPh>
    <rPh sb="4" eb="5">
      <t>ヒ</t>
    </rPh>
    <rPh sb="5" eb="8">
      <t>モク</t>
    </rPh>
    <phoneticPr fontId="9"/>
  </si>
  <si>
    <t>13:30～15:40</t>
    <phoneticPr fontId="9"/>
  </si>
  <si>
    <t>全国労働衛生週間説明会にて健康づくり（佐賀県公式ウォーキングアプリSAGATOCO等）に関するお知らせを行う。また、参加者へ関連資料を配布する。</t>
    <rPh sb="13" eb="15">
      <t>ケンコウ</t>
    </rPh>
    <rPh sb="19" eb="22">
      <t>サガケン</t>
    </rPh>
    <rPh sb="22" eb="24">
      <t>コウシキ</t>
    </rPh>
    <rPh sb="41" eb="42">
      <t>ナド</t>
    </rPh>
    <rPh sb="44" eb="45">
      <t>カン</t>
    </rPh>
    <rPh sb="48" eb="49">
      <t>シ</t>
    </rPh>
    <rPh sb="52" eb="53">
      <t>オコナ</t>
    </rPh>
    <rPh sb="58" eb="61">
      <t>サンカシャ</t>
    </rPh>
    <rPh sb="62" eb="64">
      <t>カンレン</t>
    </rPh>
    <rPh sb="64" eb="66">
      <t>シリョウ</t>
    </rPh>
    <rPh sb="67" eb="69">
      <t>ハイフ</t>
    </rPh>
    <phoneticPr fontId="9"/>
  </si>
  <si>
    <t>伊万里市、有田町内の事業所代表者</t>
    <phoneticPr fontId="9"/>
  </si>
  <si>
    <t>佐賀県伊万里保健福祉事務所　健康推進課　健康推進担当</t>
    <rPh sb="0" eb="3">
      <t>サガケン</t>
    </rPh>
    <rPh sb="3" eb="13">
      <t>イマリホケンフクシジムショ</t>
    </rPh>
    <rPh sb="14" eb="19">
      <t>ケンコウスイシンカ</t>
    </rPh>
    <rPh sb="20" eb="26">
      <t>ケンコウスイシンタントウ</t>
    </rPh>
    <phoneticPr fontId="9"/>
  </si>
  <si>
    <t>0955-23-5186</t>
    <phoneticPr fontId="9"/>
  </si>
  <si>
    <t>食生活改善推進員研修会</t>
    <rPh sb="0" eb="5">
      <t>ショクセイカツカイゼン</t>
    </rPh>
    <rPh sb="5" eb="8">
      <t>スイシンイン</t>
    </rPh>
    <rPh sb="8" eb="11">
      <t>ケンシュウカイ</t>
    </rPh>
    <phoneticPr fontId="9"/>
  </si>
  <si>
    <t>佐賀県伊万里保健福祉事務所</t>
    <rPh sb="0" eb="3">
      <t>サガケン</t>
    </rPh>
    <rPh sb="3" eb="13">
      <t>イマリホケンフクシジムショ</t>
    </rPh>
    <phoneticPr fontId="9"/>
  </si>
  <si>
    <t>伊万里総合庁舎</t>
    <rPh sb="0" eb="5">
      <t>イマリソウゴウ</t>
    </rPh>
    <rPh sb="5" eb="7">
      <t>チョウシャ</t>
    </rPh>
    <phoneticPr fontId="9"/>
  </si>
  <si>
    <t>848-0041</t>
    <phoneticPr fontId="9"/>
  </si>
  <si>
    <t>佐賀県伊万里市新天町122-4</t>
    <rPh sb="0" eb="7">
      <t>サガケンイマリシ</t>
    </rPh>
    <rPh sb="7" eb="10">
      <t>シンテンチョウ</t>
    </rPh>
    <phoneticPr fontId="9"/>
  </si>
  <si>
    <t>9月4日（金）</t>
    <rPh sb="1" eb="2">
      <t>ガツ</t>
    </rPh>
    <rPh sb="3" eb="4">
      <t>ヒ</t>
    </rPh>
    <rPh sb="5" eb="6">
      <t>キン</t>
    </rPh>
    <phoneticPr fontId="9"/>
  </si>
  <si>
    <t>食生活改善推進員研修会にて、歯科衛生士による講演「お口の健康について」を行う。</t>
    <rPh sb="0" eb="8">
      <t>ショクセイカツカイゼンスイシンイン</t>
    </rPh>
    <rPh sb="8" eb="11">
      <t>ケンシュウカイ</t>
    </rPh>
    <rPh sb="14" eb="19">
      <t>シカエイセイシ</t>
    </rPh>
    <rPh sb="22" eb="24">
      <t>コウエン</t>
    </rPh>
    <rPh sb="26" eb="27">
      <t>クチ</t>
    </rPh>
    <rPh sb="28" eb="30">
      <t>ケンコウ</t>
    </rPh>
    <rPh sb="36" eb="37">
      <t>オコナ</t>
    </rPh>
    <phoneticPr fontId="9"/>
  </si>
  <si>
    <t>伊万里西松浦地区食生活改善推進員（市町会長及びリーダー等）</t>
    <phoneticPr fontId="9"/>
  </si>
  <si>
    <t>掲示等による普及啓発</t>
    <phoneticPr fontId="9"/>
  </si>
  <si>
    <t>健康増進普及月間に関するポスター掲示、運動や食事に関するチラシ配布する。</t>
    <phoneticPr fontId="9"/>
  </si>
  <si>
    <t>伊万里総合庁舎への来所者及び職員</t>
    <phoneticPr fontId="9"/>
  </si>
  <si>
    <t>食生活習慣病に関する普及啓発</t>
    <rPh sb="0" eb="3">
      <t>ショクセイカツ</t>
    </rPh>
    <rPh sb="3" eb="6">
      <t>シュウカンビョウ</t>
    </rPh>
    <rPh sb="7" eb="8">
      <t>カン</t>
    </rPh>
    <rPh sb="10" eb="12">
      <t>フキュウ</t>
    </rPh>
    <rPh sb="12" eb="14">
      <t>ケイハツ</t>
    </rPh>
    <phoneticPr fontId="9"/>
  </si>
  <si>
    <t>杵藤保健福祉事務所</t>
    <rPh sb="0" eb="4">
      <t>キトウホケン</t>
    </rPh>
    <rPh sb="4" eb="6">
      <t>フクシ</t>
    </rPh>
    <rPh sb="6" eb="9">
      <t>ジムショ</t>
    </rPh>
    <phoneticPr fontId="9"/>
  </si>
  <si>
    <t>843-0023</t>
    <phoneticPr fontId="9"/>
  </si>
  <si>
    <t>佐賀県武雄市武雄町大字昭和265</t>
    <phoneticPr fontId="9"/>
  </si>
  <si>
    <t>所内掲示板へポスターを掲示し、生活習慣病予防の必要性について啓発する</t>
    <rPh sb="0" eb="2">
      <t>ショナイ</t>
    </rPh>
    <rPh sb="2" eb="5">
      <t>ケイジバン</t>
    </rPh>
    <rPh sb="11" eb="13">
      <t>ケイジ</t>
    </rPh>
    <rPh sb="15" eb="17">
      <t>セイカツ</t>
    </rPh>
    <rPh sb="17" eb="20">
      <t>シュウカンビョウ</t>
    </rPh>
    <rPh sb="20" eb="22">
      <t>ヨボウ</t>
    </rPh>
    <rPh sb="23" eb="25">
      <t>ヒツヨウ</t>
    </rPh>
    <rPh sb="25" eb="26">
      <t>セイ</t>
    </rPh>
    <rPh sb="30" eb="32">
      <t>ケイハツ</t>
    </rPh>
    <phoneticPr fontId="9"/>
  </si>
  <si>
    <t>0954-22-2104</t>
    <phoneticPr fontId="9"/>
  </si>
  <si>
    <t xml:space="preserve">843-0023 </t>
    <phoneticPr fontId="9"/>
  </si>
  <si>
    <t>リーダー研修会の中で、健康増進普及について紹介・説明を行う</t>
    <rPh sb="4" eb="7">
      <t>ケンシュウカイ</t>
    </rPh>
    <rPh sb="8" eb="9">
      <t>ナカ</t>
    </rPh>
    <rPh sb="11" eb="15">
      <t>ケンコウゾウシン</t>
    </rPh>
    <rPh sb="15" eb="17">
      <t>フキュウ</t>
    </rPh>
    <rPh sb="21" eb="23">
      <t>ショウカイ</t>
    </rPh>
    <rPh sb="24" eb="26">
      <t>セツメイ</t>
    </rPh>
    <rPh sb="27" eb="28">
      <t>オコナ</t>
    </rPh>
    <phoneticPr fontId="9"/>
  </si>
  <si>
    <t>武雄杵島地区食生活改善推進協議会会員（リーダー研修会参加者）</t>
    <rPh sb="0" eb="2">
      <t>タケオ</t>
    </rPh>
    <rPh sb="2" eb="4">
      <t>キシマ</t>
    </rPh>
    <rPh sb="4" eb="6">
      <t>チク</t>
    </rPh>
    <rPh sb="6" eb="9">
      <t>ショクセイカツ</t>
    </rPh>
    <rPh sb="9" eb="11">
      <t>カイゼン</t>
    </rPh>
    <rPh sb="11" eb="13">
      <t>スイシン</t>
    </rPh>
    <rPh sb="13" eb="16">
      <t>キョウギカイ</t>
    </rPh>
    <rPh sb="16" eb="18">
      <t>カイイン</t>
    </rPh>
    <rPh sb="23" eb="26">
      <t>ケンシュウカイ</t>
    </rPh>
    <rPh sb="26" eb="29">
      <t>サンカシャ</t>
    </rPh>
    <phoneticPr fontId="9"/>
  </si>
  <si>
    <t>全国労働衛生週間説明会</t>
    <rPh sb="0" eb="2">
      <t>ゼンコク</t>
    </rPh>
    <rPh sb="2" eb="4">
      <t>ロウドウ</t>
    </rPh>
    <rPh sb="4" eb="6">
      <t>エイセイ</t>
    </rPh>
    <rPh sb="6" eb="8">
      <t>シュウカン</t>
    </rPh>
    <rPh sb="8" eb="11">
      <t>セツメイカイ</t>
    </rPh>
    <phoneticPr fontId="9"/>
  </si>
  <si>
    <t>武雄労働基準監督署
佐賀県労働基準協会武雄支部</t>
    <rPh sb="0" eb="2">
      <t>タケオ</t>
    </rPh>
    <rPh sb="2" eb="4">
      <t>ロウドウ</t>
    </rPh>
    <rPh sb="4" eb="6">
      <t>キジュン</t>
    </rPh>
    <rPh sb="6" eb="9">
      <t>カントクショ</t>
    </rPh>
    <rPh sb="10" eb="13">
      <t>サガケン</t>
    </rPh>
    <rPh sb="13" eb="15">
      <t>ロウドウ</t>
    </rPh>
    <rPh sb="15" eb="17">
      <t>キジュン</t>
    </rPh>
    <rPh sb="17" eb="19">
      <t>キョウカイ</t>
    </rPh>
    <rPh sb="19" eb="21">
      <t>タケオ</t>
    </rPh>
    <rPh sb="21" eb="23">
      <t>シブ</t>
    </rPh>
    <phoneticPr fontId="9"/>
  </si>
  <si>
    <t>講演「健康増進について」</t>
    <rPh sb="0" eb="2">
      <t>コウエン</t>
    </rPh>
    <rPh sb="3" eb="5">
      <t>ケンコウ</t>
    </rPh>
    <rPh sb="5" eb="7">
      <t>ゾウシン</t>
    </rPh>
    <phoneticPr fontId="9"/>
  </si>
  <si>
    <t>事業所の健康管理担当者</t>
    <rPh sb="0" eb="3">
      <t>ジギョウショ</t>
    </rPh>
    <rPh sb="4" eb="6">
      <t>ケンコウ</t>
    </rPh>
    <rPh sb="6" eb="8">
      <t>カンリ</t>
    </rPh>
    <rPh sb="8" eb="11">
      <t>タントウシャ</t>
    </rPh>
    <phoneticPr fontId="9"/>
  </si>
  <si>
    <t>鹿島市民交流プラザ　かたらい</t>
    <rPh sb="0" eb="4">
      <t>カシマシミン</t>
    </rPh>
    <rPh sb="4" eb="6">
      <t>コウリュウ</t>
    </rPh>
    <phoneticPr fontId="9"/>
  </si>
  <si>
    <t>849-1311</t>
    <phoneticPr fontId="9"/>
  </si>
  <si>
    <t>佐賀県鹿島市高津原4326－1</t>
    <rPh sb="3" eb="6">
      <t>カシマシ</t>
    </rPh>
    <rPh sb="6" eb="9">
      <t>タカツハラ</t>
    </rPh>
    <phoneticPr fontId="9"/>
  </si>
  <si>
    <t>鹿島藤津地区食生活改善推進協議会会員（リーダー研修会参加者）</t>
    <rPh sb="0" eb="2">
      <t>カシマ</t>
    </rPh>
    <rPh sb="2" eb="4">
      <t>フジツ</t>
    </rPh>
    <rPh sb="4" eb="6">
      <t>チク</t>
    </rPh>
    <rPh sb="6" eb="9">
      <t>ショクセイカツ</t>
    </rPh>
    <rPh sb="9" eb="11">
      <t>カイゼン</t>
    </rPh>
    <rPh sb="11" eb="13">
      <t>スイシン</t>
    </rPh>
    <rPh sb="13" eb="16">
      <t>キョウギカイ</t>
    </rPh>
    <rPh sb="16" eb="18">
      <t>カイイン</t>
    </rPh>
    <rPh sb="23" eb="26">
      <t>ケンシュウカイ</t>
    </rPh>
    <rPh sb="26" eb="29">
      <t>サンカシャ</t>
    </rPh>
    <phoneticPr fontId="9"/>
  </si>
  <si>
    <t>1人500円
※材料費相当</t>
    <rPh sb="1" eb="2">
      <t>ニン</t>
    </rPh>
    <rPh sb="5" eb="6">
      <t>エン</t>
    </rPh>
    <rPh sb="8" eb="11">
      <t>ザイリョウヒ</t>
    </rPh>
    <rPh sb="11" eb="13">
      <t>ソウトウ</t>
    </rPh>
    <phoneticPr fontId="9"/>
  </si>
  <si>
    <t>佐賀市</t>
    <rPh sb="0" eb="3">
      <t>サガシ</t>
    </rPh>
    <phoneticPr fontId="9"/>
  </si>
  <si>
    <t>食の健康教室伝達会</t>
    <rPh sb="0" eb="1">
      <t>ショク</t>
    </rPh>
    <rPh sb="2" eb="4">
      <t>ケンコウ</t>
    </rPh>
    <rPh sb="4" eb="6">
      <t>キョウシツ</t>
    </rPh>
    <rPh sb="6" eb="8">
      <t>デンタツ</t>
    </rPh>
    <rPh sb="8" eb="9">
      <t>カイ</t>
    </rPh>
    <phoneticPr fontId="4"/>
  </si>
  <si>
    <t>佐賀市健康づくり課健康推進係</t>
    <rPh sb="0" eb="3">
      <t>サガシ</t>
    </rPh>
    <rPh sb="3" eb="9">
      <t>ケンコウ</t>
    </rPh>
    <rPh sb="9" eb="11">
      <t>ケンコウ</t>
    </rPh>
    <rPh sb="11" eb="13">
      <t>スイシン</t>
    </rPh>
    <rPh sb="13" eb="14">
      <t>カカリ</t>
    </rPh>
    <phoneticPr fontId="2"/>
  </si>
  <si>
    <t xml:space="preserve">①赤松公民館
②金立公民館
③久保泉公民館
④萩野公民館
⑤開成公民館
⑤巨勢公民館
⑦西与賀公民館
⑧兵庫公民館
⑨大詫間公民館
⑩上熊川公民館
⑪蓮池公民館
⑫日新公民館
⑬新町公民館
⑭東与賀保健福祉センター
</t>
    <rPh sb="1" eb="3">
      <t>アカマツ</t>
    </rPh>
    <rPh sb="3" eb="6">
      <t>コウミンカン</t>
    </rPh>
    <rPh sb="8" eb="10">
      <t>キンリュウ</t>
    </rPh>
    <rPh sb="10" eb="13">
      <t>コウミンカン</t>
    </rPh>
    <rPh sb="15" eb="17">
      <t>クボ</t>
    </rPh>
    <rPh sb="17" eb="18">
      <t>イズミ</t>
    </rPh>
    <rPh sb="18" eb="21">
      <t>コウミンカン</t>
    </rPh>
    <rPh sb="23" eb="25">
      <t>ハギノ</t>
    </rPh>
    <rPh sb="25" eb="28">
      <t>コウミンカン</t>
    </rPh>
    <rPh sb="30" eb="32">
      <t>カイセイ</t>
    </rPh>
    <rPh sb="32" eb="35">
      <t>コウミンカン</t>
    </rPh>
    <rPh sb="37" eb="39">
      <t>コセ</t>
    </rPh>
    <rPh sb="39" eb="42">
      <t>コウミンカン</t>
    </rPh>
    <rPh sb="44" eb="47">
      <t>ニシヨカ</t>
    </rPh>
    <rPh sb="47" eb="50">
      <t>コウミンカン</t>
    </rPh>
    <rPh sb="52" eb="54">
      <t>ヒョウゴ</t>
    </rPh>
    <rPh sb="54" eb="57">
      <t>コウミンカン</t>
    </rPh>
    <rPh sb="59" eb="62">
      <t>オオダクマ</t>
    </rPh>
    <rPh sb="62" eb="65">
      <t>コウミンカン</t>
    </rPh>
    <rPh sb="67" eb="68">
      <t>ウエ</t>
    </rPh>
    <rPh sb="68" eb="70">
      <t>クマカワ</t>
    </rPh>
    <rPh sb="70" eb="73">
      <t>コウミンカン</t>
    </rPh>
    <rPh sb="75" eb="77">
      <t>ハスイケ</t>
    </rPh>
    <rPh sb="77" eb="80">
      <t>コウミンカン</t>
    </rPh>
    <rPh sb="82" eb="84">
      <t>ニッシン</t>
    </rPh>
    <rPh sb="84" eb="87">
      <t>コウミンカン</t>
    </rPh>
    <rPh sb="89" eb="91">
      <t>シンマチ</t>
    </rPh>
    <rPh sb="91" eb="94">
      <t>コウミンカン</t>
    </rPh>
    <rPh sb="96" eb="97">
      <t>ヒガシ</t>
    </rPh>
    <rPh sb="97" eb="99">
      <t>ヨカ</t>
    </rPh>
    <rPh sb="99" eb="101">
      <t>ホケン</t>
    </rPh>
    <rPh sb="101" eb="103">
      <t>フクシ</t>
    </rPh>
    <phoneticPr fontId="9"/>
  </si>
  <si>
    <t>①840-0022
②849-0905
③849-0901
④840-0864
⑤849-0936
⑥840-0007
⑦840-0034
⑧849-0913
⑨840-2211
⑩
⑪840-0005
⑫840-0853
⑬840-0863 
⑭840-2221</t>
    <phoneticPr fontId="9"/>
  </si>
  <si>
    <t>①佐賀市中の館町４−１０
②佐賀市金立町２３３３−２
③佐賀市久保泉町1363ー1
④佐賀市嘉瀬町荻野２４８７
⑤佐賀市鍋島町森田２７−４
⑥佐賀市巨勢町高尾１０４−１７
⑦佐賀市西与賀町厘外1405
⑧佐賀市兵庫町１２９５
⑨佐賀市川副町大字大詫間５６０−１
⑩
⑪佐賀市蓮池町蓮池６−４９
⑫佐賀市長瀬町1-20
⑬佐賀市嘉瀬町15
⑭佐賀市東与賀町下古賀1193</t>
    <rPh sb="1" eb="4">
      <t>サガシ</t>
    </rPh>
    <rPh sb="4" eb="5">
      <t>ナカ</t>
    </rPh>
    <rPh sb="6" eb="8">
      <t>タテマチ</t>
    </rPh>
    <phoneticPr fontId="9"/>
  </si>
  <si>
    <t>①9月5日（土）
②9月6日（日）
③9月10日（木）
④9月24日（木）
⑤9月12日（土）
⑥9月12日（土）
⑦9月16日（水）
⑧9月18日（金）
⑨9月19日（土）
⑩9月19日（土）
⑪9月19日（土）
⑫9月24日（木）
⑬9月24日（木）
⑭9月26日（土）</t>
    <rPh sb="2" eb="3">
      <t>ガツ</t>
    </rPh>
    <rPh sb="4" eb="5">
      <t>ニチ</t>
    </rPh>
    <rPh sb="6" eb="7">
      <t>ド</t>
    </rPh>
    <rPh sb="11" eb="12">
      <t>ガツ</t>
    </rPh>
    <rPh sb="13" eb="14">
      <t>ニチ</t>
    </rPh>
    <rPh sb="15" eb="16">
      <t>ニチ</t>
    </rPh>
    <rPh sb="20" eb="21">
      <t>ガツ</t>
    </rPh>
    <rPh sb="23" eb="24">
      <t>ニチ</t>
    </rPh>
    <rPh sb="25" eb="26">
      <t>モク</t>
    </rPh>
    <rPh sb="30" eb="31">
      <t>ガツ</t>
    </rPh>
    <rPh sb="33" eb="34">
      <t>ニチ</t>
    </rPh>
    <rPh sb="35" eb="36">
      <t>モク</t>
    </rPh>
    <rPh sb="40" eb="41">
      <t>ガツ</t>
    </rPh>
    <rPh sb="43" eb="44">
      <t>ニチ</t>
    </rPh>
    <rPh sb="45" eb="46">
      <t>ド</t>
    </rPh>
    <rPh sb="50" eb="51">
      <t>ガツ</t>
    </rPh>
    <rPh sb="53" eb="54">
      <t>ニチ</t>
    </rPh>
    <rPh sb="55" eb="56">
      <t>ド</t>
    </rPh>
    <rPh sb="60" eb="61">
      <t>ガツ</t>
    </rPh>
    <rPh sb="63" eb="64">
      <t>ニチ</t>
    </rPh>
    <rPh sb="65" eb="66">
      <t>スイ</t>
    </rPh>
    <rPh sb="70" eb="71">
      <t>ガツ</t>
    </rPh>
    <rPh sb="73" eb="74">
      <t>ニチ</t>
    </rPh>
    <rPh sb="75" eb="76">
      <t>キン</t>
    </rPh>
    <rPh sb="80" eb="81">
      <t>ガツ</t>
    </rPh>
    <rPh sb="83" eb="84">
      <t>ニチ</t>
    </rPh>
    <rPh sb="85" eb="86">
      <t>ド</t>
    </rPh>
    <rPh sb="90" eb="91">
      <t>ガツ</t>
    </rPh>
    <rPh sb="93" eb="94">
      <t>ニチ</t>
    </rPh>
    <rPh sb="95" eb="96">
      <t>ド</t>
    </rPh>
    <rPh sb="100" eb="101">
      <t>ガツ</t>
    </rPh>
    <rPh sb="103" eb="104">
      <t>ニチ</t>
    </rPh>
    <rPh sb="105" eb="106">
      <t>ド</t>
    </rPh>
    <rPh sb="110" eb="111">
      <t>ガツ</t>
    </rPh>
    <rPh sb="113" eb="114">
      <t>ニチ</t>
    </rPh>
    <rPh sb="115" eb="116">
      <t>モク</t>
    </rPh>
    <rPh sb="120" eb="121">
      <t>ガツ</t>
    </rPh>
    <rPh sb="123" eb="124">
      <t>ニチ</t>
    </rPh>
    <rPh sb="125" eb="126">
      <t>モク</t>
    </rPh>
    <rPh sb="130" eb="131">
      <t>ガツ</t>
    </rPh>
    <rPh sb="133" eb="134">
      <t>ニチ</t>
    </rPh>
    <rPh sb="135" eb="136">
      <t>ド</t>
    </rPh>
    <phoneticPr fontId="9"/>
  </si>
  <si>
    <t>①10：00～14：00
②14：00～17：00
③9：30～13：30
④9：30～14：00
⑤9：30～13：00
⑥9：30～13：00
⑦9：30～14：00
⑧9：00～12：00
⑨9：30～13：00
⑩9：30～13：00
⑪9：00～13：00
⑫10：00～12：30
⑬9：30～14：00
⑭10：00～13：00</t>
    <phoneticPr fontId="9"/>
  </si>
  <si>
    <t>各校区・地区公民館などにおいて、地区住民を対象に講話と調理実習を行う。</t>
    <phoneticPr fontId="9"/>
  </si>
  <si>
    <t>各校区・地区住民</t>
    <rPh sb="0" eb="3">
      <t>カクコウク</t>
    </rPh>
    <rPh sb="4" eb="6">
      <t>チク</t>
    </rPh>
    <rPh sb="6" eb="8">
      <t>ジュウミン</t>
    </rPh>
    <phoneticPr fontId="9"/>
  </si>
  <si>
    <t>佐賀市健康づくり課
健康推進係</t>
    <rPh sb="0" eb="3">
      <t>サガシ</t>
    </rPh>
    <rPh sb="3" eb="5">
      <t>ケンコウ</t>
    </rPh>
    <rPh sb="8" eb="9">
      <t>カ</t>
    </rPh>
    <rPh sb="10" eb="12">
      <t>ケンコウ</t>
    </rPh>
    <rPh sb="12" eb="14">
      <t>スイシン</t>
    </rPh>
    <rPh sb="14" eb="15">
      <t>カカリ</t>
    </rPh>
    <phoneticPr fontId="9"/>
  </si>
  <si>
    <t>0952-40-7283</t>
    <phoneticPr fontId="9"/>
  </si>
  <si>
    <t>特定健診、30代の健診、後期高齢者健診、各種がん検診等</t>
    <rPh sb="0" eb="2">
      <t>トクテイ</t>
    </rPh>
    <rPh sb="2" eb="4">
      <t>ケンシン</t>
    </rPh>
    <rPh sb="7" eb="8">
      <t>ダイ</t>
    </rPh>
    <rPh sb="9" eb="11">
      <t>ケンシン</t>
    </rPh>
    <rPh sb="12" eb="17">
      <t>コウキコウレイシャ</t>
    </rPh>
    <rPh sb="17" eb="19">
      <t>ケンシン</t>
    </rPh>
    <rPh sb="20" eb="22">
      <t>カクシュ</t>
    </rPh>
    <rPh sb="24" eb="26">
      <t>ケンシン</t>
    </rPh>
    <rPh sb="26" eb="27">
      <t>トウ</t>
    </rPh>
    <phoneticPr fontId="4"/>
  </si>
  <si>
    <t>佐賀市健康づくり課保健予防一係・二係</t>
    <rPh sb="0" eb="3">
      <t>サガシ</t>
    </rPh>
    <rPh sb="3" eb="9">
      <t>ケンコウ</t>
    </rPh>
    <rPh sb="9" eb="11">
      <t>ホケン</t>
    </rPh>
    <rPh sb="11" eb="13">
      <t>ヨボウ</t>
    </rPh>
    <rPh sb="13" eb="14">
      <t>イチ</t>
    </rPh>
    <rPh sb="14" eb="15">
      <t>カカ</t>
    </rPh>
    <rPh sb="16" eb="17">
      <t>ニ</t>
    </rPh>
    <rPh sb="17" eb="18">
      <t>カカリ</t>
    </rPh>
    <phoneticPr fontId="2"/>
  </si>
  <si>
    <t>①佐賀県健康づくり財団
佐賀県健診・検査センター
②西与賀公民館
③新栄公民館</t>
    <rPh sb="1" eb="4">
      <t>サガケン</t>
    </rPh>
    <rPh sb="4" eb="6">
      <t>ケンコウ</t>
    </rPh>
    <rPh sb="9" eb="11">
      <t>ザイダン</t>
    </rPh>
    <rPh sb="12" eb="15">
      <t>サガケン</t>
    </rPh>
    <rPh sb="15" eb="17">
      <t>ケンシン</t>
    </rPh>
    <rPh sb="18" eb="20">
      <t>ケンサ</t>
    </rPh>
    <rPh sb="26" eb="29">
      <t>ニシヨカ</t>
    </rPh>
    <rPh sb="29" eb="32">
      <t>コウミンカン</t>
    </rPh>
    <rPh sb="34" eb="36">
      <t>シンエイ</t>
    </rPh>
    <rPh sb="36" eb="39">
      <t>コウミンカン</t>
    </rPh>
    <phoneticPr fontId="2"/>
  </si>
  <si>
    <t>840-0054
840-0034
840-0857</t>
    <phoneticPr fontId="9"/>
  </si>
  <si>
    <t>①佐賀市水ヶ江一丁目12番10号
②佐賀市西与賀町大字厘外1405番地
③佐賀市鍋島町大字八戸1285番地3</t>
    <rPh sb="1" eb="4">
      <t>サガシ</t>
    </rPh>
    <rPh sb="4" eb="7">
      <t>ミズガエ</t>
    </rPh>
    <rPh sb="7" eb="10">
      <t>イッチョウメ</t>
    </rPh>
    <rPh sb="12" eb="13">
      <t>バン</t>
    </rPh>
    <rPh sb="15" eb="16">
      <t>ゴウ</t>
    </rPh>
    <rPh sb="18" eb="21">
      <t>サガシ</t>
    </rPh>
    <rPh sb="21" eb="24">
      <t>ニシヨカ</t>
    </rPh>
    <rPh sb="24" eb="25">
      <t>マチ</t>
    </rPh>
    <rPh sb="25" eb="27">
      <t>オオアザ</t>
    </rPh>
    <rPh sb="27" eb="28">
      <t>リン</t>
    </rPh>
    <rPh sb="28" eb="29">
      <t>ガイ</t>
    </rPh>
    <rPh sb="33" eb="35">
      <t>バンチ</t>
    </rPh>
    <rPh sb="37" eb="40">
      <t>サガシ</t>
    </rPh>
    <rPh sb="40" eb="43">
      <t>ナベシマチョウ</t>
    </rPh>
    <rPh sb="43" eb="45">
      <t>オオアザ</t>
    </rPh>
    <rPh sb="45" eb="47">
      <t>ヤエ</t>
    </rPh>
    <rPh sb="51" eb="53">
      <t>バンチ</t>
    </rPh>
    <phoneticPr fontId="9"/>
  </si>
  <si>
    <t>①平日毎日及び9月13日（日）
②9月17日（木）
③9月28日（月）</t>
    <rPh sb="13" eb="14">
      <t>ニチ</t>
    </rPh>
    <rPh sb="18" eb="19">
      <t>ガツ</t>
    </rPh>
    <rPh sb="21" eb="22">
      <t>ニチ</t>
    </rPh>
    <rPh sb="23" eb="24">
      <t>モク</t>
    </rPh>
    <rPh sb="28" eb="29">
      <t>ガツ</t>
    </rPh>
    <rPh sb="31" eb="32">
      <t>ニチ</t>
    </rPh>
    <rPh sb="33" eb="34">
      <t>ゲツ</t>
    </rPh>
    <phoneticPr fontId="9"/>
  </si>
  <si>
    <t>対象者に各種健（検）診を実施する。</t>
    <rPh sb="0" eb="2">
      <t>タイショウ</t>
    </rPh>
    <rPh sb="2" eb="3">
      <t>シャ</t>
    </rPh>
    <rPh sb="4" eb="6">
      <t>カクシュ</t>
    </rPh>
    <rPh sb="6" eb="7">
      <t>ケン</t>
    </rPh>
    <rPh sb="8" eb="9">
      <t>ケン</t>
    </rPh>
    <rPh sb="10" eb="11">
      <t>ミ</t>
    </rPh>
    <rPh sb="12" eb="14">
      <t>ジッシ</t>
    </rPh>
    <phoneticPr fontId="4"/>
  </si>
  <si>
    <t>各種健（検）診の対象となる市民</t>
    <rPh sb="0" eb="2">
      <t>カクシュ</t>
    </rPh>
    <rPh sb="2" eb="3">
      <t>ケン</t>
    </rPh>
    <rPh sb="4" eb="5">
      <t>ケン</t>
    </rPh>
    <rPh sb="6" eb="7">
      <t>シン</t>
    </rPh>
    <rPh sb="8" eb="10">
      <t>タイショウ</t>
    </rPh>
    <rPh sb="13" eb="15">
      <t>シミン</t>
    </rPh>
    <phoneticPr fontId="9"/>
  </si>
  <si>
    <t>https://www.city.saga.lg.jp/kenko-fukushi/kenkozukuri/1/671.html</t>
    <phoneticPr fontId="9"/>
  </si>
  <si>
    <t>健(検)診の種類によって自己負担有。</t>
    <rPh sb="0" eb="1">
      <t>ケン</t>
    </rPh>
    <rPh sb="2" eb="3">
      <t>ケン</t>
    </rPh>
    <rPh sb="4" eb="5">
      <t>シン</t>
    </rPh>
    <rPh sb="6" eb="8">
      <t>シュルイ</t>
    </rPh>
    <rPh sb="12" eb="14">
      <t>ジコ</t>
    </rPh>
    <rPh sb="14" eb="16">
      <t>フタン</t>
    </rPh>
    <rPh sb="16" eb="17">
      <t>アリ</t>
    </rPh>
    <phoneticPr fontId="9"/>
  </si>
  <si>
    <t>佐賀市健康づくり課保健予防一係
佐賀市健康づくり課保健予防二係</t>
    <rPh sb="0" eb="3">
      <t>サガシ</t>
    </rPh>
    <rPh sb="3" eb="9">
      <t>ケンコウ</t>
    </rPh>
    <rPh sb="9" eb="11">
      <t>ホケン</t>
    </rPh>
    <rPh sb="11" eb="13">
      <t>ヨボウ</t>
    </rPh>
    <rPh sb="13" eb="14">
      <t>イチ</t>
    </rPh>
    <rPh sb="14" eb="15">
      <t>カカ</t>
    </rPh>
    <rPh sb="16" eb="21">
      <t>サガシケンコウ</t>
    </rPh>
    <rPh sb="24" eb="25">
      <t>カ</t>
    </rPh>
    <rPh sb="25" eb="29">
      <t>ホケンヨボウ</t>
    </rPh>
    <rPh sb="29" eb="31">
      <t>ニガカリ</t>
    </rPh>
    <phoneticPr fontId="2"/>
  </si>
  <si>
    <t>0952-40-7281
0952-40-7298</t>
    <phoneticPr fontId="9"/>
  </si>
  <si>
    <t>託児つき健診</t>
    <rPh sb="0" eb="2">
      <t>タクジ</t>
    </rPh>
    <rPh sb="4" eb="6">
      <t>ケンシン</t>
    </rPh>
    <phoneticPr fontId="2"/>
  </si>
  <si>
    <t>佐賀市健康づくり課保健予防二係</t>
    <rPh sb="0" eb="3">
      <t>サガシ</t>
    </rPh>
    <rPh sb="3" eb="9">
      <t>ケンコウ</t>
    </rPh>
    <rPh sb="9" eb="11">
      <t>ホケン</t>
    </rPh>
    <rPh sb="11" eb="13">
      <t>ヨボウ</t>
    </rPh>
    <rPh sb="13" eb="14">
      <t>ニ</t>
    </rPh>
    <rPh sb="14" eb="15">
      <t>カカリ</t>
    </rPh>
    <phoneticPr fontId="2"/>
  </si>
  <si>
    <t>佐賀県健康づくり財団
佐賀県健診・検査センター</t>
    <rPh sb="0" eb="3">
      <t>サガケン</t>
    </rPh>
    <rPh sb="3" eb="5">
      <t>ケンコウ</t>
    </rPh>
    <rPh sb="8" eb="10">
      <t>ザイダン</t>
    </rPh>
    <rPh sb="11" eb="14">
      <t>サガケン</t>
    </rPh>
    <rPh sb="14" eb="16">
      <t>ケンシン</t>
    </rPh>
    <rPh sb="17" eb="19">
      <t>ケンサ</t>
    </rPh>
    <phoneticPr fontId="2"/>
  </si>
  <si>
    <t>840-0054</t>
    <phoneticPr fontId="9"/>
  </si>
  <si>
    <t>佐賀市水ヶ江一丁目12番10号</t>
    <rPh sb="0" eb="3">
      <t>サガシ</t>
    </rPh>
    <rPh sb="3" eb="6">
      <t>ミズガエ</t>
    </rPh>
    <rPh sb="6" eb="9">
      <t>イッチョウメ</t>
    </rPh>
    <rPh sb="11" eb="12">
      <t>バン</t>
    </rPh>
    <rPh sb="14" eb="15">
      <t>ゴウ</t>
    </rPh>
    <phoneticPr fontId="9"/>
  </si>
  <si>
    <t>託児が必要な健（検）診受診対象者に受診機会を促す。</t>
    <rPh sb="0" eb="2">
      <t>タクジ</t>
    </rPh>
    <rPh sb="3" eb="5">
      <t>ヒツヨウ</t>
    </rPh>
    <rPh sb="6" eb="7">
      <t>ケン</t>
    </rPh>
    <rPh sb="8" eb="9">
      <t>ケン</t>
    </rPh>
    <rPh sb="10" eb="11">
      <t>ミ</t>
    </rPh>
    <rPh sb="11" eb="13">
      <t>ジュシン</t>
    </rPh>
    <rPh sb="13" eb="15">
      <t>タイショウ</t>
    </rPh>
    <rPh sb="15" eb="16">
      <t>シャ</t>
    </rPh>
    <rPh sb="17" eb="19">
      <t>ジュシン</t>
    </rPh>
    <rPh sb="19" eb="21">
      <t>キカイ</t>
    </rPh>
    <rPh sb="22" eb="23">
      <t>ウナガ</t>
    </rPh>
    <phoneticPr fontId="4"/>
  </si>
  <si>
    <t>託児が必要な健（検）診受診者</t>
    <rPh sb="0" eb="2">
      <t>タクジ</t>
    </rPh>
    <rPh sb="3" eb="5">
      <t>ヒツヨウ</t>
    </rPh>
    <rPh sb="6" eb="7">
      <t>ケン</t>
    </rPh>
    <rPh sb="8" eb="9">
      <t>ケン</t>
    </rPh>
    <rPh sb="10" eb="11">
      <t>シン</t>
    </rPh>
    <rPh sb="11" eb="14">
      <t>ジュシンシャ</t>
    </rPh>
    <phoneticPr fontId="9"/>
  </si>
  <si>
    <t>https://www.city.saga.lg.jp/kenko-fukushi/kenkozukuri/1/905.html</t>
    <phoneticPr fontId="9"/>
  </si>
  <si>
    <t>佐賀市健康づくり課保健予防二係</t>
    <rPh sb="0" eb="3">
      <t>サガシ</t>
    </rPh>
    <rPh sb="3" eb="9">
      <t>ケンコウ</t>
    </rPh>
    <rPh sb="9" eb="11">
      <t>ホケン</t>
    </rPh>
    <rPh sb="11" eb="13">
      <t>ヨボウ</t>
    </rPh>
    <rPh sb="13" eb="14">
      <t>ニ</t>
    </rPh>
    <rPh sb="14" eb="15">
      <t>カカ</t>
    </rPh>
    <phoneticPr fontId="2"/>
  </si>
  <si>
    <t>0952-40-7298</t>
    <phoneticPr fontId="9"/>
  </si>
  <si>
    <t>健診結果説明会</t>
    <rPh sb="0" eb="2">
      <t>ケンシン</t>
    </rPh>
    <rPh sb="2" eb="4">
      <t>ケッカ</t>
    </rPh>
    <rPh sb="4" eb="7">
      <t>セツメイカイ</t>
    </rPh>
    <phoneticPr fontId="4"/>
  </si>
  <si>
    <t>①ほほえみ館
②久保田農村環境改善センター
③富士支所</t>
    <rPh sb="5" eb="6">
      <t>カン</t>
    </rPh>
    <rPh sb="8" eb="11">
      <t>クボタ</t>
    </rPh>
    <rPh sb="11" eb="13">
      <t>ノウソン</t>
    </rPh>
    <rPh sb="13" eb="15">
      <t>カンキョウ</t>
    </rPh>
    <rPh sb="15" eb="17">
      <t>カイゼン</t>
    </rPh>
    <rPh sb="23" eb="25">
      <t>フジ</t>
    </rPh>
    <rPh sb="25" eb="27">
      <t>シショ</t>
    </rPh>
    <phoneticPr fontId="4"/>
  </si>
  <si>
    <t>849-0919
849-0203
840-0501</t>
    <phoneticPr fontId="9"/>
  </si>
  <si>
    <t>佐賀市兵庫北3丁目8-36
佐賀市久保田町大字新田3323-3
佐賀市富士町大字古湯2685</t>
    <rPh sb="0" eb="3">
      <t>サガシ</t>
    </rPh>
    <rPh sb="3" eb="5">
      <t>ヒョウゴ</t>
    </rPh>
    <rPh sb="5" eb="6">
      <t>キタ</t>
    </rPh>
    <rPh sb="7" eb="9">
      <t>チョウメ</t>
    </rPh>
    <rPh sb="14" eb="17">
      <t>サガシ</t>
    </rPh>
    <rPh sb="17" eb="21">
      <t>クボタチョウ</t>
    </rPh>
    <rPh sb="21" eb="23">
      <t>オオアザ</t>
    </rPh>
    <rPh sb="23" eb="25">
      <t>シンデン</t>
    </rPh>
    <rPh sb="32" eb="35">
      <t>サガシ</t>
    </rPh>
    <rPh sb="35" eb="38">
      <t>フジチョウ</t>
    </rPh>
    <rPh sb="38" eb="40">
      <t>オオアザ</t>
    </rPh>
    <rPh sb="40" eb="42">
      <t>フルユ</t>
    </rPh>
    <phoneticPr fontId="9"/>
  </si>
  <si>
    <t>①9/1、9/7、9/15、9/29
②9/2
③9/30</t>
    <phoneticPr fontId="9"/>
  </si>
  <si>
    <t>特定健診受診者に対して結果説明会を開催し、個別・集団による保健指導を行う。</t>
    <rPh sb="0" eb="2">
      <t>トクテイ</t>
    </rPh>
    <rPh sb="2" eb="4">
      <t>ケンシン</t>
    </rPh>
    <rPh sb="4" eb="7">
      <t>ジュシンシャ</t>
    </rPh>
    <rPh sb="8" eb="9">
      <t>タイ</t>
    </rPh>
    <rPh sb="11" eb="13">
      <t>ケッカ</t>
    </rPh>
    <rPh sb="13" eb="16">
      <t>セツメイカイ</t>
    </rPh>
    <rPh sb="17" eb="19">
      <t>カイサイ</t>
    </rPh>
    <rPh sb="21" eb="23">
      <t>コベツ</t>
    </rPh>
    <rPh sb="24" eb="26">
      <t>シュウダン</t>
    </rPh>
    <rPh sb="29" eb="31">
      <t>ホケン</t>
    </rPh>
    <rPh sb="31" eb="33">
      <t>シドウ</t>
    </rPh>
    <rPh sb="34" eb="35">
      <t>オコナ</t>
    </rPh>
    <phoneticPr fontId="4"/>
  </si>
  <si>
    <t>30代健診受診者
特定健診受診者</t>
    <rPh sb="2" eb="3">
      <t>ダイ</t>
    </rPh>
    <rPh sb="3" eb="5">
      <t>ケンシン</t>
    </rPh>
    <rPh sb="5" eb="7">
      <t>ジュシン</t>
    </rPh>
    <rPh sb="7" eb="8">
      <t>シャ</t>
    </rPh>
    <rPh sb="9" eb="11">
      <t>トクテイ</t>
    </rPh>
    <rPh sb="11" eb="13">
      <t>ケンシン</t>
    </rPh>
    <rPh sb="13" eb="16">
      <t>ジュシンシャ</t>
    </rPh>
    <phoneticPr fontId="9"/>
  </si>
  <si>
    <t>すらっと・スッキリ運動教室</t>
    <rPh sb="9" eb="11">
      <t>ウンドウ</t>
    </rPh>
    <rPh sb="11" eb="13">
      <t>キョウシツ</t>
    </rPh>
    <phoneticPr fontId="9"/>
  </si>
  <si>
    <t>佐賀市健康運動センター</t>
    <rPh sb="0" eb="3">
      <t>サガシ</t>
    </rPh>
    <rPh sb="3" eb="5">
      <t>ケンコウ</t>
    </rPh>
    <rPh sb="5" eb="7">
      <t>ウンドウ</t>
    </rPh>
    <phoneticPr fontId="9"/>
  </si>
  <si>
    <t>849-0917</t>
    <phoneticPr fontId="9"/>
  </si>
  <si>
    <t>佐賀市高木瀬町大字長瀬2553番地</t>
    <rPh sb="0" eb="3">
      <t>サガシ</t>
    </rPh>
    <rPh sb="3" eb="6">
      <t>タカギセ</t>
    </rPh>
    <rPh sb="6" eb="7">
      <t>マチ</t>
    </rPh>
    <rPh sb="7" eb="9">
      <t>オオアザ</t>
    </rPh>
    <rPh sb="9" eb="11">
      <t>ナガセ</t>
    </rPh>
    <rPh sb="15" eb="17">
      <t>バンチ</t>
    </rPh>
    <phoneticPr fontId="9"/>
  </si>
  <si>
    <t>9/2、9/9
その他利用者の好きなタイミングで利用可能</t>
    <rPh sb="10" eb="11">
      <t>タ</t>
    </rPh>
    <rPh sb="11" eb="13">
      <t>リヨウ</t>
    </rPh>
    <rPh sb="13" eb="14">
      <t>シャ</t>
    </rPh>
    <rPh sb="15" eb="16">
      <t>ス</t>
    </rPh>
    <rPh sb="24" eb="28">
      <t>リヨウカノウ</t>
    </rPh>
    <phoneticPr fontId="9"/>
  </si>
  <si>
    <t>19：00～21：00</t>
    <phoneticPr fontId="9"/>
  </si>
  <si>
    <t>積極的支援方法として、初回・2回目・最終日にセミナーを実施。
上記セミナー以外の参加日を固定せず、週1回の施設利用を促す。</t>
    <phoneticPr fontId="9"/>
  </si>
  <si>
    <t>特定健診受診者のうち、積極的支援や動機付け支援に該当する人、メタボリックシンドローム判定が「基準該当」「予備群該当」に該当する人</t>
    <rPh sb="24" eb="26">
      <t>ガイトウ</t>
    </rPh>
    <rPh sb="28" eb="29">
      <t>ヒト</t>
    </rPh>
    <phoneticPr fontId="9"/>
  </si>
  <si>
    <t>施設利用料（大人410円、65歳以上250円）</t>
    <rPh sb="0" eb="2">
      <t>シセツ</t>
    </rPh>
    <rPh sb="2" eb="5">
      <t>リヨウリョウ</t>
    </rPh>
    <rPh sb="6" eb="8">
      <t>オトナ</t>
    </rPh>
    <rPh sb="11" eb="12">
      <t>エン</t>
    </rPh>
    <rPh sb="15" eb="18">
      <t>サイイジョウ</t>
    </rPh>
    <rPh sb="21" eb="22">
      <t>エン</t>
    </rPh>
    <phoneticPr fontId="9"/>
  </si>
  <si>
    <t>唐津市</t>
    <rPh sb="0" eb="3">
      <t>カラツシ</t>
    </rPh>
    <phoneticPr fontId="9"/>
  </si>
  <si>
    <t>食生活改善推進員養成講座(栄養教室)</t>
    <rPh sb="0" eb="3">
      <t>ショクセイカツ</t>
    </rPh>
    <rPh sb="3" eb="5">
      <t>カイゼン</t>
    </rPh>
    <rPh sb="5" eb="8">
      <t>スイシンイン</t>
    </rPh>
    <rPh sb="8" eb="12">
      <t>ヨウセイコウザ</t>
    </rPh>
    <rPh sb="13" eb="17">
      <t>エイヨウキョウシツ</t>
    </rPh>
    <phoneticPr fontId="9"/>
  </si>
  <si>
    <t>唐津市健康サポートセンターさんて</t>
    <rPh sb="0" eb="3">
      <t>カラツシ</t>
    </rPh>
    <rPh sb="3" eb="5">
      <t>ケンコウ</t>
    </rPh>
    <phoneticPr fontId="9"/>
  </si>
  <si>
    <t>847-0861</t>
  </si>
  <si>
    <t>佐賀県唐津市二タ子1-5-1</t>
    <rPh sb="0" eb="3">
      <t>サガケン</t>
    </rPh>
    <rPh sb="3" eb="6">
      <t>カラツシ</t>
    </rPh>
    <rPh sb="6" eb="7">
      <t>フ</t>
    </rPh>
    <rPh sb="8" eb="9">
      <t>ゴ</t>
    </rPh>
    <phoneticPr fontId="9"/>
  </si>
  <si>
    <t>令和8年9月3日(木)
令和8年9月17日(木)</t>
    <rPh sb="0" eb="2">
      <t>レイワ</t>
    </rPh>
    <rPh sb="3" eb="4">
      <t>ネン</t>
    </rPh>
    <rPh sb="5" eb="6">
      <t>ガツ</t>
    </rPh>
    <rPh sb="7" eb="8">
      <t>ニチ</t>
    </rPh>
    <rPh sb="9" eb="10">
      <t>モク</t>
    </rPh>
    <rPh sb="12" eb="14">
      <t>レイワ</t>
    </rPh>
    <rPh sb="15" eb="16">
      <t>ネン</t>
    </rPh>
    <rPh sb="17" eb="18">
      <t>ガツ</t>
    </rPh>
    <rPh sb="20" eb="21">
      <t>ニチ</t>
    </rPh>
    <rPh sb="22" eb="23">
      <t>モク</t>
    </rPh>
    <phoneticPr fontId="9"/>
  </si>
  <si>
    <t>9:30～13:30</t>
  </si>
  <si>
    <t>管理栄養士・保健師・歯科衛生士などによる講話と運動
調理実習</t>
    <rPh sb="0" eb="5">
      <t>カンリエイヨウシ</t>
    </rPh>
    <rPh sb="6" eb="9">
      <t>ホケンシ</t>
    </rPh>
    <rPh sb="10" eb="15">
      <t>シカエイセイシ</t>
    </rPh>
    <rPh sb="20" eb="22">
      <t>コウワ</t>
    </rPh>
    <rPh sb="23" eb="25">
      <t>ウンドウ</t>
    </rPh>
    <rPh sb="26" eb="30">
      <t>チョウリジッシュウ</t>
    </rPh>
    <phoneticPr fontId="9"/>
  </si>
  <si>
    <t>唐津市在住で受講後、食生活
改善推進員となって地域で
ボランティア活動ができる人</t>
    <rPh sb="0" eb="3">
      <t>カラツシ</t>
    </rPh>
    <rPh sb="3" eb="5">
      <t>ザイジュウ</t>
    </rPh>
    <rPh sb="6" eb="8">
      <t>ジュコウ</t>
    </rPh>
    <rPh sb="8" eb="9">
      <t>ゴ</t>
    </rPh>
    <rPh sb="10" eb="13">
      <t>ショクセイカツ</t>
    </rPh>
    <rPh sb="14" eb="16">
      <t>カイゼン</t>
    </rPh>
    <rPh sb="16" eb="18">
      <t>スイシン</t>
    </rPh>
    <rPh sb="18" eb="19">
      <t>イン</t>
    </rPh>
    <rPh sb="23" eb="25">
      <t>チイキ</t>
    </rPh>
    <rPh sb="33" eb="35">
      <t>カツドウ</t>
    </rPh>
    <rPh sb="39" eb="40">
      <t>ヒト</t>
    </rPh>
    <phoneticPr fontId="28"/>
  </si>
  <si>
    <t>city.karatsu.lg.jp/page/45748.html</t>
  </si>
  <si>
    <t>唐津市役所健康づくり部
健康増進課保健係</t>
    <rPh sb="0" eb="2">
      <t>カラツ</t>
    </rPh>
    <rPh sb="2" eb="5">
      <t>シヤクショ</t>
    </rPh>
    <rPh sb="5" eb="7">
      <t>ケンコウ</t>
    </rPh>
    <rPh sb="10" eb="11">
      <t>ブ</t>
    </rPh>
    <rPh sb="12" eb="14">
      <t>ケンコウ</t>
    </rPh>
    <rPh sb="14" eb="16">
      <t>ゾウシン</t>
    </rPh>
    <rPh sb="16" eb="17">
      <t>カ</t>
    </rPh>
    <rPh sb="17" eb="19">
      <t>ホケン</t>
    </rPh>
    <rPh sb="19" eb="20">
      <t>カカリ</t>
    </rPh>
    <phoneticPr fontId="9"/>
  </si>
  <si>
    <t>0955-75-5161</t>
  </si>
  <si>
    <t>保健師・管理栄養士による健診結果説明および特定保健指導</t>
    <rPh sb="0" eb="3">
      <t>ホケンシ</t>
    </rPh>
    <rPh sb="4" eb="9">
      <t>カンリエイヨウシ</t>
    </rPh>
    <rPh sb="12" eb="16">
      <t>ケンシンケッカ</t>
    </rPh>
    <rPh sb="16" eb="18">
      <t>セツメイ</t>
    </rPh>
    <rPh sb="21" eb="27">
      <t>トクテイホケンシドウ</t>
    </rPh>
    <phoneticPr fontId="9"/>
  </si>
  <si>
    <t>特定健診受診者
初回受診者
その他重症化リスクの高い者</t>
    <rPh sb="0" eb="4">
      <t>トクテイケンシン</t>
    </rPh>
    <rPh sb="4" eb="6">
      <t>ジュシン</t>
    </rPh>
    <rPh sb="6" eb="7">
      <t>シャ</t>
    </rPh>
    <rPh sb="8" eb="13">
      <t>ショカイジュシンシャ</t>
    </rPh>
    <rPh sb="16" eb="17">
      <t>タ</t>
    </rPh>
    <rPh sb="17" eb="20">
      <t>ジュウショウカ</t>
    </rPh>
    <rPh sb="24" eb="25">
      <t>タカ</t>
    </rPh>
    <rPh sb="26" eb="27">
      <t>モノ</t>
    </rPh>
    <phoneticPr fontId="28"/>
  </si>
  <si>
    <t>なし（個別通知）</t>
    <rPh sb="3" eb="7">
      <t>コベツツウチ</t>
    </rPh>
    <phoneticPr fontId="28"/>
  </si>
  <si>
    <t>北波多総合保健センター</t>
    <rPh sb="0" eb="3">
      <t>キタハタ</t>
    </rPh>
    <rPh sb="3" eb="5">
      <t>ソウゴウ</t>
    </rPh>
    <rPh sb="5" eb="7">
      <t>ホケン</t>
    </rPh>
    <phoneticPr fontId="9"/>
  </si>
  <si>
    <t>847-1201</t>
  </si>
  <si>
    <t>佐賀県唐津市北波多徳須恵1424‐1</t>
    <rPh sb="0" eb="3">
      <t>サガケン</t>
    </rPh>
    <rPh sb="3" eb="6">
      <t>カラツシ</t>
    </rPh>
    <rPh sb="6" eb="9">
      <t>キタハタ</t>
    </rPh>
    <rPh sb="9" eb="12">
      <t>トクスエ</t>
    </rPh>
    <phoneticPr fontId="9"/>
  </si>
  <si>
    <t>令和8年9月7日(月)
令和8年9月14日(月)
令和8年9月28日(月)</t>
    <rPh sb="0" eb="2">
      <t>レイワ</t>
    </rPh>
    <rPh sb="3" eb="4">
      <t>ネン</t>
    </rPh>
    <rPh sb="5" eb="6">
      <t>ガツ</t>
    </rPh>
    <rPh sb="7" eb="8">
      <t>ニチ</t>
    </rPh>
    <rPh sb="9" eb="10">
      <t>ゲツ</t>
    </rPh>
    <rPh sb="22" eb="23">
      <t>ゲツ</t>
    </rPh>
    <rPh sb="30" eb="31">
      <t>ガツ</t>
    </rPh>
    <rPh sb="35" eb="36">
      <t>ゲツ</t>
    </rPh>
    <phoneticPr fontId="9"/>
  </si>
  <si>
    <t>保健師・管理栄養士・看護師による面談
血圧測定、検尿など</t>
    <rPh sb="0" eb="3">
      <t>ホケンシ</t>
    </rPh>
    <rPh sb="4" eb="9">
      <t>カンリエイヨウシ</t>
    </rPh>
    <rPh sb="10" eb="13">
      <t>カンゴシ</t>
    </rPh>
    <rPh sb="16" eb="18">
      <t>メンダン</t>
    </rPh>
    <rPh sb="19" eb="23">
      <t>ケツアツソクテイ</t>
    </rPh>
    <rPh sb="24" eb="26">
      <t>ケンニョウ</t>
    </rPh>
    <phoneticPr fontId="9"/>
  </si>
  <si>
    <t>唐津市民</t>
    <rPh sb="0" eb="4">
      <t>カラツシミン</t>
    </rPh>
    <phoneticPr fontId="28"/>
  </si>
  <si>
    <t>city.karatsu.lg.jp/page/1799.html</t>
  </si>
  <si>
    <t>厳木市民センター</t>
    <rPh sb="0" eb="2">
      <t>キュウラギ</t>
    </rPh>
    <rPh sb="2" eb="4">
      <t>シミン</t>
    </rPh>
    <phoneticPr fontId="9"/>
  </si>
  <si>
    <t>849-3131</t>
  </si>
  <si>
    <t>佐賀県唐津市厳木町厳木997</t>
    <rPh sb="0" eb="3">
      <t>サガケン</t>
    </rPh>
    <rPh sb="3" eb="6">
      <t>カラツシ</t>
    </rPh>
    <rPh sb="6" eb="8">
      <t>キュウラギ</t>
    </rPh>
    <rPh sb="8" eb="9">
      <t>マチ</t>
    </rPh>
    <rPh sb="9" eb="11">
      <t>キュウラギ</t>
    </rPh>
    <phoneticPr fontId="9"/>
  </si>
  <si>
    <t>看護師による面談</t>
    <rPh sb="0" eb="3">
      <t>カンゴシ</t>
    </rPh>
    <rPh sb="6" eb="8">
      <t>メンダン</t>
    </rPh>
    <phoneticPr fontId="9"/>
  </si>
  <si>
    <t>呼子市民センター</t>
    <rPh sb="0" eb="2">
      <t>ヨブコ</t>
    </rPh>
    <rPh sb="2" eb="4">
      <t>シミン</t>
    </rPh>
    <phoneticPr fontId="9"/>
  </si>
  <si>
    <t>847-0303</t>
  </si>
  <si>
    <t>佐賀県唐津市呼子町呼子1995-1</t>
    <rPh sb="0" eb="3">
      <t>サガケン</t>
    </rPh>
    <rPh sb="3" eb="6">
      <t>カラツシ</t>
    </rPh>
    <rPh sb="6" eb="9">
      <t>ヨブコチョウ</t>
    </rPh>
    <rPh sb="9" eb="11">
      <t>ヨブコ</t>
    </rPh>
    <phoneticPr fontId="9"/>
  </si>
  <si>
    <t>保健師による面談</t>
    <rPh sb="0" eb="3">
      <t>ホケンシ</t>
    </rPh>
    <rPh sb="6" eb="8">
      <t>メンダン</t>
    </rPh>
    <phoneticPr fontId="9"/>
  </si>
  <si>
    <t>七山市民センター</t>
    <rPh sb="0" eb="2">
      <t>ナナヤマ</t>
    </rPh>
    <rPh sb="2" eb="4">
      <t>シミン</t>
    </rPh>
    <phoneticPr fontId="9"/>
  </si>
  <si>
    <t>847-1106</t>
  </si>
  <si>
    <t>佐賀県唐津市七山滝川1254</t>
    <rPh sb="0" eb="3">
      <t>サガケン</t>
    </rPh>
    <rPh sb="3" eb="6">
      <t>カラツシ</t>
    </rPh>
    <rPh sb="6" eb="8">
      <t>ナナヤマ</t>
    </rPh>
    <rPh sb="8" eb="10">
      <t>タキガワ</t>
    </rPh>
    <phoneticPr fontId="9"/>
  </si>
  <si>
    <t>相知市民センター</t>
    <rPh sb="0" eb="2">
      <t>オウチ</t>
    </rPh>
    <rPh sb="2" eb="4">
      <t>シミン</t>
    </rPh>
    <phoneticPr fontId="9"/>
  </si>
  <si>
    <t>849-3201</t>
  </si>
  <si>
    <t>佐賀県唐津市相知町相知2055-5</t>
    <rPh sb="0" eb="3">
      <t>サガケン</t>
    </rPh>
    <rPh sb="3" eb="6">
      <t>カラツシ</t>
    </rPh>
    <rPh sb="6" eb="8">
      <t>オウチ</t>
    </rPh>
    <rPh sb="8" eb="9">
      <t>チョウ</t>
    </rPh>
    <rPh sb="9" eb="11">
      <t>オウチ</t>
    </rPh>
    <phoneticPr fontId="9"/>
  </si>
  <si>
    <t>鎮西市民センター</t>
    <rPh sb="0" eb="2">
      <t>チンゼイ</t>
    </rPh>
    <rPh sb="2" eb="4">
      <t>シミン</t>
    </rPh>
    <phoneticPr fontId="9"/>
  </si>
  <si>
    <t>847-0401</t>
  </si>
  <si>
    <t>佐賀県唐津市鎮西町名護屋1530</t>
    <rPh sb="0" eb="3">
      <t>サガケン</t>
    </rPh>
    <rPh sb="3" eb="6">
      <t>カラツシ</t>
    </rPh>
    <rPh sb="6" eb="9">
      <t>チンゼイチョウ</t>
    </rPh>
    <rPh sb="9" eb="12">
      <t>ナゴヤ</t>
    </rPh>
    <phoneticPr fontId="9"/>
  </si>
  <si>
    <t>浜玉市民センター</t>
    <rPh sb="0" eb="2">
      <t>ハマタマ</t>
    </rPh>
    <rPh sb="2" eb="4">
      <t>シミン</t>
    </rPh>
    <phoneticPr fontId="9"/>
  </si>
  <si>
    <t>849-5131</t>
  </si>
  <si>
    <t>佐賀県唐津市浜玉町浜崎1151-1</t>
    <rPh sb="0" eb="3">
      <t>サガケン</t>
    </rPh>
    <rPh sb="3" eb="6">
      <t>カラツシ</t>
    </rPh>
    <rPh sb="6" eb="9">
      <t>ハマタマチョウ</t>
    </rPh>
    <rPh sb="9" eb="11">
      <t>ハマサキ</t>
    </rPh>
    <phoneticPr fontId="9"/>
  </si>
  <si>
    <t>肥前市民センター</t>
    <rPh sb="0" eb="2">
      <t>ヒゼン</t>
    </rPh>
    <rPh sb="2" eb="4">
      <t>シミン</t>
    </rPh>
    <phoneticPr fontId="9"/>
  </si>
  <si>
    <t>847-1526</t>
  </si>
  <si>
    <t>佐賀県唐津市肥前町入野1703</t>
    <rPh sb="0" eb="3">
      <t>サガケン</t>
    </rPh>
    <rPh sb="3" eb="6">
      <t>カラツシ</t>
    </rPh>
    <rPh sb="6" eb="9">
      <t>ヒゼンチョウ</t>
    </rPh>
    <rPh sb="9" eb="11">
      <t>イリノ</t>
    </rPh>
    <phoneticPr fontId="9"/>
  </si>
  <si>
    <t>管理栄養士による面談</t>
    <rPh sb="0" eb="5">
      <t>カンリエイヨウシ</t>
    </rPh>
    <rPh sb="8" eb="10">
      <t>メンダン</t>
    </rPh>
    <phoneticPr fontId="9"/>
  </si>
  <si>
    <t>地域健康啓発
イベント</t>
    <rPh sb="0" eb="2">
      <t>チイキ</t>
    </rPh>
    <rPh sb="2" eb="4">
      <t>ケンコウ</t>
    </rPh>
    <rPh sb="4" eb="6">
      <t>ケイハツ</t>
    </rPh>
    <phoneticPr fontId="9"/>
  </si>
  <si>
    <t>済生会唐津病院
唐津市消防本部
イオン唐津店</t>
    <rPh sb="0" eb="3">
      <t>サイセイカイ</t>
    </rPh>
    <rPh sb="3" eb="7">
      <t>カラツビョウイン</t>
    </rPh>
    <rPh sb="8" eb="11">
      <t>カラツシ</t>
    </rPh>
    <rPh sb="11" eb="15">
      <t>ショウボウホンブ</t>
    </rPh>
    <rPh sb="19" eb="22">
      <t>カラツテン</t>
    </rPh>
    <phoneticPr fontId="9"/>
  </si>
  <si>
    <t>イオン唐津店</t>
    <rPh sb="3" eb="5">
      <t>カラツ</t>
    </rPh>
    <rPh sb="5" eb="6">
      <t>テン</t>
    </rPh>
    <phoneticPr fontId="9"/>
  </si>
  <si>
    <t>847-0022</t>
  </si>
  <si>
    <t>佐賀県唐津市鏡字立神4671</t>
    <rPh sb="0" eb="3">
      <t>サガケン</t>
    </rPh>
    <rPh sb="3" eb="6">
      <t>カラツシ</t>
    </rPh>
    <rPh sb="6" eb="7">
      <t>カガミ</t>
    </rPh>
    <rPh sb="7" eb="8">
      <t>アザ</t>
    </rPh>
    <rPh sb="8" eb="9">
      <t>タ</t>
    </rPh>
    <rPh sb="9" eb="10">
      <t>ガミ</t>
    </rPh>
    <phoneticPr fontId="9"/>
  </si>
  <si>
    <t>子どものお仕事体験
血管年齢測定・ベジチェック
保健師・管理栄養士による相談など</t>
    <rPh sb="0" eb="1">
      <t>コ</t>
    </rPh>
    <rPh sb="5" eb="9">
      <t>シゴトタイケン</t>
    </rPh>
    <rPh sb="10" eb="12">
      <t>ケッカン</t>
    </rPh>
    <rPh sb="12" eb="14">
      <t>ネンレイ</t>
    </rPh>
    <rPh sb="14" eb="16">
      <t>ソクテイ</t>
    </rPh>
    <rPh sb="24" eb="27">
      <t>ホケンシ</t>
    </rPh>
    <rPh sb="28" eb="33">
      <t>カンリエイヨウシ</t>
    </rPh>
    <rPh sb="36" eb="38">
      <t>ソウダン</t>
    </rPh>
    <phoneticPr fontId="9"/>
  </si>
  <si>
    <t>来場者（主に親子）</t>
  </si>
  <si>
    <t>作成未</t>
    <rPh sb="0" eb="2">
      <t>サクセイ</t>
    </rPh>
    <rPh sb="2" eb="3">
      <t>ミ</t>
    </rPh>
    <phoneticPr fontId="28"/>
  </si>
  <si>
    <t>親子食育教室</t>
    <rPh sb="0" eb="4">
      <t>オヤコショクイク</t>
    </rPh>
    <rPh sb="4" eb="6">
      <t>キョウシツ</t>
    </rPh>
    <phoneticPr fontId="9"/>
  </si>
  <si>
    <t>保健師・管理栄養士による講話及び育児相談
インストラクターによるベビーマッサージと親子体操</t>
    <rPh sb="0" eb="3">
      <t>ホケンシ</t>
    </rPh>
    <rPh sb="4" eb="9">
      <t>カンリエイヨウシ</t>
    </rPh>
    <rPh sb="12" eb="14">
      <t>コウワ</t>
    </rPh>
    <rPh sb="14" eb="15">
      <t>オヨ</t>
    </rPh>
    <rPh sb="16" eb="20">
      <t>イクジソウダン</t>
    </rPh>
    <rPh sb="41" eb="45">
      <t>オヤコタイソウ</t>
    </rPh>
    <phoneticPr fontId="9"/>
  </si>
  <si>
    <t>離乳食開始前の乳児とその保護者</t>
    <rPh sb="0" eb="3">
      <t>リニュウショク</t>
    </rPh>
    <rPh sb="3" eb="6">
      <t>カイシマエ</t>
    </rPh>
    <rPh sb="7" eb="9">
      <t>ニュウジ</t>
    </rPh>
    <rPh sb="12" eb="15">
      <t>ホゴシャ</t>
    </rPh>
    <phoneticPr fontId="28"/>
  </si>
  <si>
    <t>鳥栖市</t>
    <rPh sb="0" eb="3">
      <t>トスシ</t>
    </rPh>
    <phoneticPr fontId="9"/>
  </si>
  <si>
    <t>ポスター等による広報</t>
    <rPh sb="4" eb="5">
      <t>トウ</t>
    </rPh>
    <rPh sb="8" eb="10">
      <t>コウホウ</t>
    </rPh>
    <phoneticPr fontId="9"/>
  </si>
  <si>
    <t>鳥栖市健康増進課</t>
    <rPh sb="0" eb="3">
      <t>トスシ</t>
    </rPh>
    <rPh sb="3" eb="8">
      <t>ケンコウゾウシンカ</t>
    </rPh>
    <phoneticPr fontId="9"/>
  </si>
  <si>
    <t>鳥栖市保健センター</t>
    <rPh sb="0" eb="3">
      <t>トスシ</t>
    </rPh>
    <rPh sb="3" eb="5">
      <t>ホケン</t>
    </rPh>
    <phoneticPr fontId="9"/>
  </si>
  <si>
    <t>841-0037</t>
  </si>
  <si>
    <t>鳥栖市本町3丁目1496-1</t>
    <rPh sb="0" eb="3">
      <t>トスシ</t>
    </rPh>
    <rPh sb="3" eb="5">
      <t>ホンマチ</t>
    </rPh>
    <rPh sb="6" eb="8">
      <t>チョウメ</t>
    </rPh>
    <phoneticPr fontId="9"/>
  </si>
  <si>
    <t>18歳以上の市内在住者</t>
  </si>
  <si>
    <t>鳥栖市　健康増進課</t>
    <rPh sb="0" eb="3">
      <t>トスシ</t>
    </rPh>
    <rPh sb="4" eb="9">
      <t>ケンコウゾウシンカ</t>
    </rPh>
    <phoneticPr fontId="9"/>
  </si>
  <si>
    <t>(0942)-85-3650</t>
  </si>
  <si>
    <t>多久市</t>
    <rPh sb="0" eb="3">
      <t>タクシ</t>
    </rPh>
    <phoneticPr fontId="9"/>
  </si>
  <si>
    <t>多久市の健康講座</t>
    <rPh sb="0" eb="3">
      <t>タクシ</t>
    </rPh>
    <rPh sb="4" eb="8">
      <t>ケンコウコウザ</t>
    </rPh>
    <phoneticPr fontId="9"/>
  </si>
  <si>
    <t>各地区公民館</t>
    <rPh sb="0" eb="3">
      <t>カクチク</t>
    </rPh>
    <rPh sb="3" eb="6">
      <t>コウミンカン</t>
    </rPh>
    <phoneticPr fontId="9"/>
  </si>
  <si>
    <t>846-8501</t>
  </si>
  <si>
    <t>佐賀県多久市北多久町大字小侍7-1</t>
  </si>
  <si>
    <t>多久市の健康状況を元に生活改善の呼びかけや健診受診勧奨を行う。</t>
    <rPh sb="0" eb="3">
      <t>タクシ</t>
    </rPh>
    <rPh sb="4" eb="8">
      <t>ケンコウジョウキョウ</t>
    </rPh>
    <rPh sb="9" eb="10">
      <t>モト</t>
    </rPh>
    <rPh sb="11" eb="15">
      <t>セイカツカイゼン</t>
    </rPh>
    <rPh sb="16" eb="17">
      <t>ヨ</t>
    </rPh>
    <rPh sb="21" eb="23">
      <t>ケンシン</t>
    </rPh>
    <rPh sb="23" eb="27">
      <t>ジュシンカンショウ</t>
    </rPh>
    <rPh sb="28" eb="29">
      <t>オコナ</t>
    </rPh>
    <phoneticPr fontId="9"/>
  </si>
  <si>
    <t>多久市健康増進課</t>
    <rPh sb="0" eb="3">
      <t>タクシ</t>
    </rPh>
    <rPh sb="3" eb="8">
      <t>ケンコウゾウシンカ</t>
    </rPh>
    <phoneticPr fontId="9"/>
  </si>
  <si>
    <t>0952-75-3355</t>
  </si>
  <si>
    <t>①市広報誌
②ポスター掲示
等による普及啓発</t>
  </si>
  <si>
    <t>①市広報誌
②市役所庁舎ほか</t>
  </si>
  <si>
    <t>多久市の健康状況を元に生活改善の呼びかけや健診受診勧奨等を行う。</t>
  </si>
  <si>
    <t>①特定健診
②一般健診
結果説明会</t>
  </si>
  <si>
    <t>北多久公民館</t>
    <rPh sb="0" eb="6">
      <t>キタタクコウミンカン</t>
    </rPh>
    <phoneticPr fontId="9"/>
  </si>
  <si>
    <t>846-0002</t>
  </si>
  <si>
    <t>佐賀県多久市北多久町大字小侍45-3</t>
    <rPh sb="0" eb="2">
      <t>サガ</t>
    </rPh>
    <rPh sb="2" eb="3">
      <t>ケン</t>
    </rPh>
    <rPh sb="3" eb="10">
      <t>タクシキタタクマチ</t>
    </rPh>
    <rPh sb="10" eb="12">
      <t>オオアザ</t>
    </rPh>
    <rPh sb="12" eb="14">
      <t>コサムライ</t>
    </rPh>
    <phoneticPr fontId="9"/>
  </si>
  <si>
    <t>9/27・28</t>
  </si>
  <si>
    <t>特定健診・一般健診受診者に対し、
健診の結果を踏まえて説明・指導を行う</t>
  </si>
  <si>
    <t>①40～74歳
国保加入者
②20歳～39歳
健診希望者で、健診受診者</t>
  </si>
  <si>
    <t>町の栄養教室</t>
    <rPh sb="0" eb="1">
      <t>マチ</t>
    </rPh>
    <rPh sb="2" eb="4">
      <t>エイヨウ</t>
    </rPh>
    <rPh sb="4" eb="6">
      <t>キョウシツ</t>
    </rPh>
    <phoneticPr fontId="9"/>
  </si>
  <si>
    <t>北多久公民館
南多久公民館
多久公民館
東多久公民館</t>
    <rPh sb="0" eb="6">
      <t>キタタクコウミンカン</t>
    </rPh>
    <rPh sb="7" eb="13">
      <t>ミナミタクコウミンカン</t>
    </rPh>
    <rPh sb="14" eb="19">
      <t>タクコウミンカン</t>
    </rPh>
    <rPh sb="20" eb="26">
      <t>ヒガシタクコウミンカン</t>
    </rPh>
    <phoneticPr fontId="9"/>
  </si>
  <si>
    <t>佐賀県多久市北多久町大字小侍7-1</t>
    <rPh sb="0" eb="3">
      <t>サガケン</t>
    </rPh>
    <rPh sb="3" eb="6">
      <t>タクシ</t>
    </rPh>
    <rPh sb="6" eb="14">
      <t>キタタクマチオオアザコサムライ</t>
    </rPh>
    <phoneticPr fontId="9"/>
  </si>
  <si>
    <t>9/3
9/15
9/17
9/24</t>
  </si>
  <si>
    <t>生活習慣予防についての栄養教室</t>
    <rPh sb="0" eb="4">
      <t>セイカツシュウカン</t>
    </rPh>
    <rPh sb="4" eb="6">
      <t>ヨボウ</t>
    </rPh>
    <rPh sb="11" eb="15">
      <t>エイヨウキョウシツ</t>
    </rPh>
    <phoneticPr fontId="9"/>
  </si>
  <si>
    <t>ヘルスメイト会員</t>
    <rPh sb="6" eb="8">
      <t>カイイン</t>
    </rPh>
    <phoneticPr fontId="9"/>
  </si>
  <si>
    <t>伊万里市</t>
    <rPh sb="0" eb="4">
      <t>イマリシ</t>
    </rPh>
    <phoneticPr fontId="9"/>
  </si>
  <si>
    <t>さわやか会</t>
    <rPh sb="4" eb="5">
      <t>カイ</t>
    </rPh>
    <phoneticPr fontId="9"/>
  </si>
  <si>
    <t>伊万里市民センター</t>
    <rPh sb="0" eb="5">
      <t>イマリシミン</t>
    </rPh>
    <phoneticPr fontId="9"/>
  </si>
  <si>
    <t>848-0045</t>
    <phoneticPr fontId="9"/>
  </si>
  <si>
    <t>佐賀県伊万里市松島町391-1</t>
    <rPh sb="0" eb="3">
      <t>サガケン</t>
    </rPh>
    <rPh sb="3" eb="7">
      <t>イマリシ</t>
    </rPh>
    <rPh sb="7" eb="10">
      <t>マツシマチョウ</t>
    </rPh>
    <phoneticPr fontId="9"/>
  </si>
  <si>
    <t>9月2日、9月9日、9月16日、9月30日</t>
    <rPh sb="1" eb="2">
      <t>ガツ</t>
    </rPh>
    <rPh sb="3" eb="4">
      <t>ヒ</t>
    </rPh>
    <rPh sb="6" eb="7">
      <t>ガツ</t>
    </rPh>
    <rPh sb="8" eb="9">
      <t>ヒ</t>
    </rPh>
    <rPh sb="11" eb="12">
      <t>ガツ</t>
    </rPh>
    <rPh sb="14" eb="15">
      <t>ニチ</t>
    </rPh>
    <rPh sb="17" eb="18">
      <t>ガツ</t>
    </rPh>
    <rPh sb="20" eb="21">
      <t>ニチ</t>
    </rPh>
    <phoneticPr fontId="9"/>
  </si>
  <si>
    <t>　　　　　　　　　　　　　　　　　　　　　　　　　　　　　　　　　　　　　　　トリム体操（心身ともにバランスのとれた健康体に導く）　　　　　　　　　　　　　　　　　　　　　　　　　　　　　　　　　　　　　　※要予約</t>
    <rPh sb="42" eb="44">
      <t>タイソウ</t>
    </rPh>
    <rPh sb="45" eb="47">
      <t>シンシン</t>
    </rPh>
    <rPh sb="58" eb="61">
      <t>ケンコウタイ</t>
    </rPh>
    <rPh sb="62" eb="63">
      <t>ミチビ</t>
    </rPh>
    <rPh sb="104" eb="107">
      <t>ヨウヨヤク</t>
    </rPh>
    <phoneticPr fontId="9"/>
  </si>
  <si>
    <t>https://cms.city.imari.lg.jp/19064.htm</t>
  </si>
  <si>
    <t>月2,500円（別途保険料等あり）</t>
    <rPh sb="0" eb="1">
      <t>ツキ</t>
    </rPh>
    <rPh sb="6" eb="7">
      <t>エン</t>
    </rPh>
    <rPh sb="8" eb="10">
      <t>ベット</t>
    </rPh>
    <rPh sb="10" eb="13">
      <t>ホケンリョウ</t>
    </rPh>
    <rPh sb="13" eb="14">
      <t>ナド</t>
    </rPh>
    <phoneticPr fontId="9"/>
  </si>
  <si>
    <t>伊万里市役所　健康づくり課</t>
    <rPh sb="0" eb="6">
      <t>イマリシヤクショ</t>
    </rPh>
    <rPh sb="7" eb="9">
      <t>ケンコウ</t>
    </rPh>
    <rPh sb="12" eb="13">
      <t>カ</t>
    </rPh>
    <phoneticPr fontId="9"/>
  </si>
  <si>
    <t>(0955)22-3916</t>
    <phoneticPr fontId="9"/>
  </si>
  <si>
    <t>9月3日、9月10日、9月17日、9月24日</t>
    <rPh sb="1" eb="2">
      <t>ガツ</t>
    </rPh>
    <rPh sb="3" eb="4">
      <t>ヒ</t>
    </rPh>
    <rPh sb="6" eb="7">
      <t>ガツ</t>
    </rPh>
    <rPh sb="9" eb="10">
      <t>ヒ</t>
    </rPh>
    <rPh sb="12" eb="13">
      <t>ガツ</t>
    </rPh>
    <rPh sb="15" eb="16">
      <t>ニチ</t>
    </rPh>
    <rPh sb="18" eb="19">
      <t>ガツ</t>
    </rPh>
    <rPh sb="21" eb="22">
      <t>ヒ</t>
    </rPh>
    <phoneticPr fontId="9"/>
  </si>
  <si>
    <t>呼吸を意識しながら、体をゆるめる動作をすることで、心と体のバランスを整える体操です。</t>
    <rPh sb="0" eb="2">
      <t>コキュウ</t>
    </rPh>
    <rPh sb="3" eb="5">
      <t>イシキ</t>
    </rPh>
    <rPh sb="10" eb="11">
      <t>カラダ</t>
    </rPh>
    <rPh sb="16" eb="18">
      <t>ドウサ</t>
    </rPh>
    <rPh sb="25" eb="26">
      <t>ココロ</t>
    </rPh>
    <rPh sb="27" eb="28">
      <t>カラダ</t>
    </rPh>
    <rPh sb="34" eb="35">
      <t>トトノ</t>
    </rPh>
    <rPh sb="37" eb="39">
      <t>タイソウ</t>
    </rPh>
    <phoneticPr fontId="9"/>
  </si>
  <si>
    <t>https://cms.city.imari.lg.jp/19063.htm</t>
    <phoneticPr fontId="9"/>
  </si>
  <si>
    <t>年間3,700円</t>
    <rPh sb="0" eb="2">
      <t>ネンカン</t>
    </rPh>
    <rPh sb="7" eb="8">
      <t>エン</t>
    </rPh>
    <phoneticPr fontId="9"/>
  </si>
  <si>
    <t>市民健康相談</t>
    <rPh sb="0" eb="6">
      <t>シミンケンコウソウダン</t>
    </rPh>
    <phoneticPr fontId="9"/>
  </si>
  <si>
    <t>伊万里市役所　　　　　　　　　　　　　　　　　　　　　　　　　　　　　　　　　</t>
    <rPh sb="0" eb="6">
      <t>イマリシヤクショ</t>
    </rPh>
    <phoneticPr fontId="9"/>
  </si>
  <si>
    <t xml:space="preserve">848-8501                                                            </t>
    <phoneticPr fontId="9"/>
  </si>
  <si>
    <t>佐賀県伊万里市立花町1355-1　　　　　　　　　　　　　　　　　　　　　　　　　　　　　　　　　　　　　　　　　　　　　　　　　　　　　　　　　　　　　　　　</t>
    <rPh sb="0" eb="3">
      <t>サガケン</t>
    </rPh>
    <rPh sb="3" eb="7">
      <t>イマリシ</t>
    </rPh>
    <rPh sb="7" eb="10">
      <t>タチバナチョウ</t>
    </rPh>
    <phoneticPr fontId="9"/>
  </si>
  <si>
    <t>9月8日.</t>
    <rPh sb="1" eb="2">
      <t>ガツ</t>
    </rPh>
    <rPh sb="3" eb="4">
      <t>ニチ</t>
    </rPh>
    <phoneticPr fontId="9"/>
  </si>
  <si>
    <t>保健師・管理栄養士による相談　　　　　　　　　　　　　　　　　　　　　　　　　　　　　　　※要予約</t>
    <rPh sb="0" eb="3">
      <t>ホケンシ</t>
    </rPh>
    <rPh sb="4" eb="9">
      <t>カンリエイヨウシ</t>
    </rPh>
    <rPh sb="12" eb="14">
      <t>ソウダン</t>
    </rPh>
    <rPh sb="46" eb="49">
      <t>ヨウヨヤク</t>
    </rPh>
    <phoneticPr fontId="9"/>
  </si>
  <si>
    <t>https://cms.city.imari.lg.jp/23442.htm</t>
  </si>
  <si>
    <t>武雄市</t>
    <rPh sb="0" eb="3">
      <t>タケオシ</t>
    </rPh>
    <phoneticPr fontId="9"/>
  </si>
  <si>
    <t>わっかもん健診
特定健診</t>
    <rPh sb="5" eb="7">
      <t>ケンシン</t>
    </rPh>
    <phoneticPr fontId="9"/>
  </si>
  <si>
    <t>・武雄市役所
・山内保健センター</t>
  </si>
  <si>
    <t>843-8639
849-2303</t>
  </si>
  <si>
    <t>佐賀県武雄市武雄町大字昭和12番地10
佐賀県武雄市山内町大字三間坂甲13887</t>
  </si>
  <si>
    <t>・令和8年9月5日(土)
令和8年9月6日(日)
令和8年9月26日(土)
令和8年9月27日(日)
・令和8年9月9日(水)
令和8年9月10日(木)
令和8年9月28日(月)
令和8年9月29日(火)</t>
    <rPh sb="1" eb="3">
      <t>レイワ</t>
    </rPh>
    <rPh sb="4" eb="5">
      <t>ネン</t>
    </rPh>
    <rPh sb="6" eb="7">
      <t>ガツ</t>
    </rPh>
    <rPh sb="8" eb="9">
      <t>ニチ</t>
    </rPh>
    <rPh sb="10" eb="11">
      <t>ツチ</t>
    </rPh>
    <rPh sb="13" eb="15">
      <t>レイワ</t>
    </rPh>
    <rPh sb="16" eb="17">
      <t>ネン</t>
    </rPh>
    <rPh sb="18" eb="19">
      <t>ガツ</t>
    </rPh>
    <rPh sb="20" eb="21">
      <t>ニチ</t>
    </rPh>
    <rPh sb="21" eb="24">
      <t>ニチ</t>
    </rPh>
    <rPh sb="25" eb="27">
      <t>レイワ</t>
    </rPh>
    <rPh sb="28" eb="29">
      <t>ネン</t>
    </rPh>
    <rPh sb="30" eb="31">
      <t>ガツ</t>
    </rPh>
    <rPh sb="33" eb="34">
      <t>ニチ</t>
    </rPh>
    <rPh sb="34" eb="37">
      <t>ド</t>
    </rPh>
    <rPh sb="38" eb="40">
      <t>レイワ</t>
    </rPh>
    <rPh sb="41" eb="42">
      <t>ネン</t>
    </rPh>
    <rPh sb="43" eb="44">
      <t>ガツ</t>
    </rPh>
    <rPh sb="46" eb="47">
      <t>ニチ</t>
    </rPh>
    <rPh sb="47" eb="50">
      <t>ニチ</t>
    </rPh>
    <rPh sb="53" eb="55">
      <t>レイワ</t>
    </rPh>
    <rPh sb="56" eb="57">
      <t>ネン</t>
    </rPh>
    <rPh sb="58" eb="59">
      <t>ガツ</t>
    </rPh>
    <rPh sb="60" eb="61">
      <t>ニチ</t>
    </rPh>
    <rPh sb="61" eb="64">
      <t>スイ</t>
    </rPh>
    <rPh sb="65" eb="67">
      <t>レイワ</t>
    </rPh>
    <rPh sb="68" eb="69">
      <t>ネン</t>
    </rPh>
    <rPh sb="70" eb="71">
      <t>ガツ</t>
    </rPh>
    <rPh sb="73" eb="74">
      <t>ニチ</t>
    </rPh>
    <rPh sb="74" eb="77">
      <t>モク</t>
    </rPh>
    <rPh sb="78" eb="80">
      <t>レイワ</t>
    </rPh>
    <rPh sb="81" eb="82">
      <t>ネン</t>
    </rPh>
    <rPh sb="83" eb="84">
      <t>ガツ</t>
    </rPh>
    <rPh sb="86" eb="87">
      <t>ニチ</t>
    </rPh>
    <rPh sb="87" eb="90">
      <t>ゲツ</t>
    </rPh>
    <rPh sb="91" eb="93">
      <t>レイワ</t>
    </rPh>
    <rPh sb="94" eb="95">
      <t>ネン</t>
    </rPh>
    <rPh sb="96" eb="97">
      <t>ガツ</t>
    </rPh>
    <rPh sb="99" eb="100">
      <t>ニチ</t>
    </rPh>
    <rPh sb="100" eb="103">
      <t>カ</t>
    </rPh>
    <phoneticPr fontId="9"/>
  </si>
  <si>
    <t>いずれも
8:30～10:45
（受付）</t>
    <rPh sb="17" eb="19">
      <t>ウケツケ</t>
    </rPh>
    <phoneticPr fontId="9"/>
  </si>
  <si>
    <t>糖尿病や脳・心血管疾患等の生活習慣病を予防するための健診を実施。</t>
    <rPh sb="0" eb="3">
      <t>トウニョウビョウ</t>
    </rPh>
    <rPh sb="4" eb="5">
      <t>ノウ</t>
    </rPh>
    <rPh sb="6" eb="11">
      <t>シンケッカンシッカン</t>
    </rPh>
    <rPh sb="11" eb="12">
      <t>ナド</t>
    </rPh>
    <rPh sb="13" eb="18">
      <t>セイカツシュウカンビョウ</t>
    </rPh>
    <rPh sb="19" eb="21">
      <t>ヨボウ</t>
    </rPh>
    <rPh sb="26" eb="28">
      <t>ケンシン</t>
    </rPh>
    <rPh sb="29" eb="31">
      <t>ジッシ</t>
    </rPh>
    <phoneticPr fontId="9"/>
  </si>
  <si>
    <t>・20～39歳の職場等で健診を受ける機会のない方
・令和8年4月1日時点で武雄市国民健康保険に加入している40～74歳の方</t>
  </si>
  <si>
    <t>https://www.city.takeo.lg.jp/benri/kenko/kenkou/013399.html</t>
  </si>
  <si>
    <t>武雄市役所健康課</t>
    <rPh sb="0" eb="5">
      <t>タケオシヤクショ</t>
    </rPh>
    <rPh sb="5" eb="8">
      <t>ケンコウカ</t>
    </rPh>
    <phoneticPr fontId="9"/>
  </si>
  <si>
    <t>0954-23-9131</t>
  </si>
  <si>
    <t>がんを無症状のうちに早期発見し、早期治療につなげることを目的とした検診を実施。</t>
    <rPh sb="3" eb="6">
      <t>ムショウジョウ</t>
    </rPh>
    <rPh sb="10" eb="14">
      <t>ソウキハッケン</t>
    </rPh>
    <rPh sb="16" eb="20">
      <t>ソウキチリョウ</t>
    </rPh>
    <rPh sb="28" eb="30">
      <t>モクテキ</t>
    </rPh>
    <rPh sb="33" eb="35">
      <t>ケンシン</t>
    </rPh>
    <rPh sb="36" eb="38">
      <t>ジッシ</t>
    </rPh>
    <phoneticPr fontId="9"/>
  </si>
  <si>
    <t>20歳以上の成人
（健康保険の種別を問わないが、検診項目によって年齢制限あり）</t>
    <rPh sb="2" eb="5">
      <t>サイイジョウ</t>
    </rPh>
    <rPh sb="6" eb="8">
      <t>セイジン</t>
    </rPh>
    <rPh sb="10" eb="14">
      <t>ケンコウホケン</t>
    </rPh>
    <rPh sb="15" eb="17">
      <t>シュベツ</t>
    </rPh>
    <rPh sb="18" eb="19">
      <t>ト</t>
    </rPh>
    <rPh sb="24" eb="26">
      <t>ケンシン</t>
    </rPh>
    <rPh sb="26" eb="28">
      <t>コウモク</t>
    </rPh>
    <rPh sb="32" eb="36">
      <t>ネンレイセイゲン</t>
    </rPh>
    <phoneticPr fontId="9"/>
  </si>
  <si>
    <t>https://www.city.takeo.lg.jp/benri/kenko/kenkou/013400.html</t>
  </si>
  <si>
    <t>胃がん検診：1,200円
肺がん検診：400円
前立腺がん検診：500円
乳がん検診：1,000円
子宮頸がん検診：1,000円</t>
    <rPh sb="0" eb="1">
      <t>イ</t>
    </rPh>
    <rPh sb="3" eb="5">
      <t>ケンシン</t>
    </rPh>
    <rPh sb="11" eb="12">
      <t>エン</t>
    </rPh>
    <rPh sb="13" eb="14">
      <t>ハイ</t>
    </rPh>
    <rPh sb="16" eb="18">
      <t>ケンシン</t>
    </rPh>
    <rPh sb="22" eb="23">
      <t>エン</t>
    </rPh>
    <rPh sb="24" eb="27">
      <t>ゼンリツセン</t>
    </rPh>
    <rPh sb="29" eb="31">
      <t>ケンシン</t>
    </rPh>
    <rPh sb="35" eb="36">
      <t>エン</t>
    </rPh>
    <rPh sb="37" eb="38">
      <t>ニュウ</t>
    </rPh>
    <rPh sb="40" eb="42">
      <t>ケンシン</t>
    </rPh>
    <rPh sb="48" eb="49">
      <t>エン</t>
    </rPh>
    <rPh sb="50" eb="53">
      <t>シキュウケイ</t>
    </rPh>
    <rPh sb="55" eb="57">
      <t>ケンシン</t>
    </rPh>
    <rPh sb="63" eb="64">
      <t>エン</t>
    </rPh>
    <phoneticPr fontId="9"/>
  </si>
  <si>
    <t>健康栄養相談</t>
    <rPh sb="0" eb="4">
      <t>ケンコウエイヨウ</t>
    </rPh>
    <rPh sb="4" eb="6">
      <t>ソウダン</t>
    </rPh>
    <phoneticPr fontId="9"/>
  </si>
  <si>
    <t>武雄市役所</t>
    <rPh sb="0" eb="5">
      <t>タケオシヤクショ</t>
    </rPh>
    <phoneticPr fontId="9"/>
  </si>
  <si>
    <t>843-8639</t>
  </si>
  <si>
    <t>佐賀県武雄市武雄町大字昭和12番地10</t>
  </si>
  <si>
    <t>令和8年9月1日(火)
令和8年9月15日(火)</t>
    <rPh sb="0" eb="2">
      <t>レイワ</t>
    </rPh>
    <rPh sb="3" eb="4">
      <t>ネン</t>
    </rPh>
    <rPh sb="5" eb="6">
      <t>ガツ</t>
    </rPh>
    <rPh sb="7" eb="8">
      <t>ニチ</t>
    </rPh>
    <rPh sb="8" eb="11">
      <t>カ</t>
    </rPh>
    <rPh sb="12" eb="14">
      <t>レイワ</t>
    </rPh>
    <rPh sb="15" eb="16">
      <t>ネン</t>
    </rPh>
    <rPh sb="17" eb="18">
      <t>ガツ</t>
    </rPh>
    <rPh sb="20" eb="21">
      <t>ニチ</t>
    </rPh>
    <rPh sb="21" eb="24">
      <t>カ</t>
    </rPh>
    <phoneticPr fontId="9"/>
  </si>
  <si>
    <t>健康・栄養に関する相談及び生活習慣改善指導</t>
    <rPh sb="0" eb="2">
      <t>ケンコウ</t>
    </rPh>
    <rPh sb="3" eb="5">
      <t>エイヨウ</t>
    </rPh>
    <rPh sb="6" eb="7">
      <t>カン</t>
    </rPh>
    <rPh sb="9" eb="11">
      <t>ソウダン</t>
    </rPh>
    <rPh sb="11" eb="12">
      <t>オヨ</t>
    </rPh>
    <rPh sb="13" eb="17">
      <t>セイカツシュウカン</t>
    </rPh>
    <rPh sb="17" eb="19">
      <t>カイゼン</t>
    </rPh>
    <rPh sb="19" eb="21">
      <t>シドウ</t>
    </rPh>
    <phoneticPr fontId="9"/>
  </si>
  <si>
    <t>https://www.city.takeo.lg.jp/benri/madoguchi/sodan/000133.html</t>
  </si>
  <si>
    <t>令和8年9月17日(木)</t>
    <rPh sb="0" eb="2">
      <t>レイワ</t>
    </rPh>
    <rPh sb="3" eb="4">
      <t>ネン</t>
    </rPh>
    <rPh sb="5" eb="6">
      <t>ガツ</t>
    </rPh>
    <rPh sb="8" eb="9">
      <t>ニチ</t>
    </rPh>
    <rPh sb="9" eb="12">
      <t>モク</t>
    </rPh>
    <phoneticPr fontId="9"/>
  </si>
  <si>
    <t>心の健康に関する相談</t>
    <rPh sb="0" eb="1">
      <t>ココロ</t>
    </rPh>
    <rPh sb="2" eb="4">
      <t>ケンコウ</t>
    </rPh>
    <rPh sb="5" eb="6">
      <t>カン</t>
    </rPh>
    <rPh sb="8" eb="10">
      <t>ソウダン</t>
    </rPh>
    <phoneticPr fontId="9"/>
  </si>
  <si>
    <t>佐賀県</t>
    <rPh sb="0" eb="3">
      <t>サガケン</t>
    </rPh>
    <phoneticPr fontId="59"/>
  </si>
  <si>
    <t>鹿島市</t>
    <rPh sb="0" eb="3">
      <t>カシマシ</t>
    </rPh>
    <phoneticPr fontId="59"/>
  </si>
  <si>
    <t>子宮頸がん・乳がん検診</t>
    <rPh sb="0" eb="5">
      <t>シキュウケ</t>
    </rPh>
    <rPh sb="6" eb="7">
      <t>ニュウ</t>
    </rPh>
    <rPh sb="9" eb="11">
      <t>ケンシン</t>
    </rPh>
    <phoneticPr fontId="59"/>
  </si>
  <si>
    <t>鹿島市保健センター</t>
    <rPh sb="0" eb="3">
      <t>カシマシ</t>
    </rPh>
    <rPh sb="3" eb="5">
      <t>ホケン</t>
    </rPh>
    <phoneticPr fontId="59"/>
  </si>
  <si>
    <t>849-1312</t>
  </si>
  <si>
    <t>佐賀県鹿島市大字納富分2700番地1</t>
    <rPh sb="0" eb="3">
      <t>サガケン</t>
    </rPh>
    <rPh sb="3" eb="6">
      <t>カシマシ</t>
    </rPh>
    <rPh sb="6" eb="8">
      <t>オオアザ</t>
    </rPh>
    <rPh sb="8" eb="11">
      <t>ノウドミブン</t>
    </rPh>
    <rPh sb="15" eb="17">
      <t>バンチ</t>
    </rPh>
    <phoneticPr fontId="59"/>
  </si>
  <si>
    <r>
      <t>9月18</t>
    </r>
    <r>
      <rPr>
        <sz val="10"/>
        <color rgb="FF000000"/>
        <rFont val="ＭＳ Ｐゴシック"/>
        <family val="3"/>
        <charset val="128"/>
      </rPr>
      <t>日午前・午後
　　 25日午前・午後
　　 28日午前</t>
    </r>
    <rPh sb="1" eb="2">
      <t>ガツ</t>
    </rPh>
    <rPh sb="4" eb="5">
      <t>ニチ</t>
    </rPh>
    <rPh sb="5" eb="7">
      <t>ゴゼン</t>
    </rPh>
    <rPh sb="8" eb="10">
      <t>ゴゴ</t>
    </rPh>
    <rPh sb="16" eb="17">
      <t>ニチ</t>
    </rPh>
    <rPh sb="17" eb="19">
      <t>ゴゼン</t>
    </rPh>
    <rPh sb="20" eb="22">
      <t>ゴゴ</t>
    </rPh>
    <rPh sb="28" eb="29">
      <t>ニチ</t>
    </rPh>
    <rPh sb="29" eb="31">
      <t>ゴゼン</t>
    </rPh>
    <phoneticPr fontId="59"/>
  </si>
  <si>
    <r>
      <t xml:space="preserve">午前 </t>
    </r>
    <r>
      <rPr>
        <sz val="10"/>
        <color rgb="FF000000"/>
        <rFont val="&quot;ＭＳ Ｐゴシック&quot;"/>
        <family val="3"/>
        <charset val="128"/>
      </rPr>
      <t>9：30</t>
    </r>
    <r>
      <rPr>
        <sz val="10"/>
        <color rgb="FF000000"/>
        <rFont val="ＭＳ Ｐゴシック"/>
        <family val="3"/>
        <charset val="128"/>
      </rPr>
      <t>～10：30
午後13：30～14：30</t>
    </r>
    <rPh sb="0" eb="2">
      <t>ゴゼン</t>
    </rPh>
    <rPh sb="14" eb="16">
      <t>ゴゴ</t>
    </rPh>
    <phoneticPr fontId="59"/>
  </si>
  <si>
    <t>保健センター内にポスターを掲示し、普及啓発を行う。</t>
    <rPh sb="0" eb="2">
      <t>ホケン</t>
    </rPh>
    <rPh sb="6" eb="8">
      <t>ナ</t>
    </rPh>
    <rPh sb="13" eb="15">
      <t>ケイジ</t>
    </rPh>
    <rPh sb="17" eb="19">
      <t>フキュウ</t>
    </rPh>
    <rPh sb="19" eb="21">
      <t>ケイハツ</t>
    </rPh>
    <rPh sb="22" eb="23">
      <t>オコナ</t>
    </rPh>
    <phoneticPr fontId="59"/>
  </si>
  <si>
    <t>20歳以上の市民</t>
    <rPh sb="2" eb="5">
      <t>サイイジョウ</t>
    </rPh>
    <rPh sb="6" eb="8">
      <t>シミン</t>
    </rPh>
    <phoneticPr fontId="59"/>
  </si>
  <si>
    <t>検診料金
(後期高齢者医療制度被保険者・住民税非課税世帯・生活保護世帯の人は無料）</t>
    <rPh sb="0" eb="4">
      <t>ケンシン</t>
    </rPh>
    <rPh sb="6" eb="11">
      <t>コウキコウ</t>
    </rPh>
    <rPh sb="11" eb="15">
      <t>イリョウ</t>
    </rPh>
    <rPh sb="15" eb="19">
      <t>ヒホケンシャ</t>
    </rPh>
    <rPh sb="20" eb="23">
      <t>ジュウミンゼイ</t>
    </rPh>
    <rPh sb="23" eb="28">
      <t>ヒカゼイ</t>
    </rPh>
    <rPh sb="29" eb="33">
      <t>セイカツ</t>
    </rPh>
    <rPh sb="33" eb="35">
      <t>セタイ</t>
    </rPh>
    <rPh sb="36" eb="38">
      <t>ヒト</t>
    </rPh>
    <rPh sb="38" eb="40">
      <t>ムリョウ</t>
    </rPh>
    <phoneticPr fontId="59"/>
  </si>
  <si>
    <t>鹿島市役所　保険健康課　健康増進係　保健センター</t>
    <rPh sb="0" eb="5">
      <t>カシマシヤクショ</t>
    </rPh>
    <rPh sb="6" eb="11">
      <t>ホケンケン</t>
    </rPh>
    <rPh sb="12" eb="17">
      <t>ケンコウゾ</t>
    </rPh>
    <rPh sb="18" eb="20">
      <t>ホケン</t>
    </rPh>
    <phoneticPr fontId="59"/>
  </si>
  <si>
    <t>0954-63-3373</t>
  </si>
  <si>
    <r>
      <t>9月</t>
    </r>
    <r>
      <rPr>
        <sz val="10"/>
        <color rgb="FF000000"/>
        <rFont val="ＭＳ Ｐゴシック"/>
        <family val="3"/>
        <charset val="128"/>
      </rPr>
      <t>2日・3日・4日</t>
    </r>
    <rPh sb="1" eb="2">
      <t>ガツ</t>
    </rPh>
    <rPh sb="3" eb="4">
      <t>ニチ</t>
    </rPh>
    <rPh sb="6" eb="7">
      <t>ニチ</t>
    </rPh>
    <rPh sb="9" eb="10">
      <t>ニチ</t>
    </rPh>
    <phoneticPr fontId="59"/>
  </si>
  <si>
    <t>40歳～74歳の鹿島市国保の人</t>
    <rPh sb="6" eb="7">
      <t>サイ</t>
    </rPh>
    <rPh sb="8" eb="11">
      <t>カシマシ</t>
    </rPh>
    <rPh sb="11" eb="13">
      <t>コクホ</t>
    </rPh>
    <rPh sb="14" eb="15">
      <t>ヒ</t>
    </rPh>
    <phoneticPr fontId="59"/>
  </si>
  <si>
    <t>小城市</t>
    <rPh sb="0" eb="3">
      <t>オギシ</t>
    </rPh>
    <phoneticPr fontId="9"/>
  </si>
  <si>
    <t>小城市役所、各保健福祉センター、健康スポーツセンター（4か所)</t>
    <rPh sb="0" eb="5">
      <t>オギシヤクショ</t>
    </rPh>
    <rPh sb="6" eb="7">
      <t>カク</t>
    </rPh>
    <rPh sb="7" eb="9">
      <t>ホケン</t>
    </rPh>
    <rPh sb="9" eb="11">
      <t>フクシ</t>
    </rPh>
    <rPh sb="16" eb="18">
      <t>ケンコウ</t>
    </rPh>
    <rPh sb="29" eb="30">
      <t>ショ</t>
    </rPh>
    <phoneticPr fontId="9"/>
  </si>
  <si>
    <t>845-8511</t>
  </si>
  <si>
    <t>小城市三日月町長神田2312番地2</t>
    <rPh sb="0" eb="3">
      <t>オギシ</t>
    </rPh>
    <rPh sb="3" eb="6">
      <t>ミカヅキ</t>
    </rPh>
    <rPh sb="6" eb="7">
      <t>マチ</t>
    </rPh>
    <rPh sb="7" eb="10">
      <t>チョウカンダ</t>
    </rPh>
    <rPh sb="14" eb="16">
      <t>バンチ</t>
    </rPh>
    <phoneticPr fontId="9"/>
  </si>
  <si>
    <t>小城市役所</t>
    <rPh sb="0" eb="5">
      <t>オギシヤクショ</t>
    </rPh>
    <phoneticPr fontId="9"/>
  </si>
  <si>
    <t>0952-37-6106</t>
  </si>
  <si>
    <t>神埼市</t>
    <rPh sb="0" eb="3">
      <t>カンザキシ</t>
    </rPh>
    <phoneticPr fontId="9"/>
  </si>
  <si>
    <t>メタボ改善健康アップセミナー</t>
    <rPh sb="3" eb="7">
      <t>カイゼンケンコウ</t>
    </rPh>
    <phoneticPr fontId="9"/>
  </si>
  <si>
    <t>千代田町保健センター</t>
    <rPh sb="0" eb="6">
      <t>チヨダチョウホケン</t>
    </rPh>
    <phoneticPr fontId="9"/>
  </si>
  <si>
    <t>842-0053</t>
  </si>
  <si>
    <t>神埼市千代田町直鳥57-1</t>
    <rPh sb="0" eb="3">
      <t>カンザキシ</t>
    </rPh>
    <rPh sb="3" eb="7">
      <t>チヨダマチ</t>
    </rPh>
    <rPh sb="7" eb="9">
      <t>ナオトリ</t>
    </rPh>
    <phoneticPr fontId="9"/>
  </si>
  <si>
    <t>9：15～13：00</t>
  </si>
  <si>
    <t>・体組成・動脈硬化度・腹囲の測定
・西九州大学の講師より結果の見方説明
・保健師よりメタボの講話
・運動指導士による運動教室
・管理栄養士考案のメニュー実食</t>
    <rPh sb="1" eb="4">
      <t>タイソセイ</t>
    </rPh>
    <rPh sb="5" eb="7">
      <t>ドウミャク</t>
    </rPh>
    <rPh sb="7" eb="9">
      <t>コウカ</t>
    </rPh>
    <rPh sb="9" eb="10">
      <t>ド</t>
    </rPh>
    <rPh sb="11" eb="13">
      <t>フクイ</t>
    </rPh>
    <rPh sb="14" eb="16">
      <t>ソクテイ</t>
    </rPh>
    <rPh sb="18" eb="19">
      <t>ニシ</t>
    </rPh>
    <rPh sb="19" eb="21">
      <t>キュウシュウ</t>
    </rPh>
    <rPh sb="21" eb="23">
      <t>ダイガク</t>
    </rPh>
    <rPh sb="24" eb="26">
      <t>コウシ</t>
    </rPh>
    <rPh sb="28" eb="30">
      <t>ケッカ</t>
    </rPh>
    <rPh sb="31" eb="33">
      <t>ミカタ</t>
    </rPh>
    <rPh sb="33" eb="35">
      <t>セツメイ</t>
    </rPh>
    <rPh sb="37" eb="40">
      <t>ホケンシ</t>
    </rPh>
    <rPh sb="46" eb="48">
      <t>コウワ</t>
    </rPh>
    <rPh sb="50" eb="52">
      <t>ウンドウ</t>
    </rPh>
    <rPh sb="52" eb="54">
      <t>シドウ</t>
    </rPh>
    <rPh sb="54" eb="55">
      <t>シ</t>
    </rPh>
    <rPh sb="58" eb="60">
      <t>ウンドウ</t>
    </rPh>
    <rPh sb="60" eb="62">
      <t>キョウシツ</t>
    </rPh>
    <rPh sb="64" eb="66">
      <t>カンリ</t>
    </rPh>
    <rPh sb="66" eb="69">
      <t>エイヨウシ</t>
    </rPh>
    <rPh sb="69" eb="71">
      <t>コウアン</t>
    </rPh>
    <rPh sb="76" eb="78">
      <t>ジッショク</t>
    </rPh>
    <phoneticPr fontId="9"/>
  </si>
  <si>
    <t>令和8年度の健診結果より、メタボリックシンドロームの該当者（予備軍を含む）及び保健師が必要と判断した住民。</t>
    <rPh sb="0" eb="2">
      <t>レイワ</t>
    </rPh>
    <rPh sb="3" eb="5">
      <t>ネンド</t>
    </rPh>
    <rPh sb="6" eb="8">
      <t>ケンシン</t>
    </rPh>
    <rPh sb="8" eb="10">
      <t>ケッカ</t>
    </rPh>
    <rPh sb="26" eb="29">
      <t>ガイトウシャ</t>
    </rPh>
    <rPh sb="30" eb="33">
      <t>ヨビグン</t>
    </rPh>
    <rPh sb="34" eb="35">
      <t>フク</t>
    </rPh>
    <rPh sb="37" eb="38">
      <t>オヨ</t>
    </rPh>
    <rPh sb="39" eb="42">
      <t>ホケンシ</t>
    </rPh>
    <rPh sb="43" eb="45">
      <t>ヒツヨウ</t>
    </rPh>
    <rPh sb="46" eb="48">
      <t>ハンダン</t>
    </rPh>
    <rPh sb="50" eb="52">
      <t>ジュウミン</t>
    </rPh>
    <phoneticPr fontId="9"/>
  </si>
  <si>
    <t>https://www.city.kanzaki.saga.jp/main/20399.html</t>
    <phoneticPr fontId="9"/>
  </si>
  <si>
    <t>500円、受付で支払い</t>
    <rPh sb="3" eb="4">
      <t>エン</t>
    </rPh>
    <rPh sb="5" eb="7">
      <t>ウケツケ</t>
    </rPh>
    <rPh sb="8" eb="10">
      <t>シハラ</t>
    </rPh>
    <phoneticPr fontId="9"/>
  </si>
  <si>
    <t>神埼市役所健康長寿課健康増進係</t>
    <rPh sb="0" eb="5">
      <t>カンザキシヤクショ</t>
    </rPh>
    <rPh sb="5" eb="10">
      <t>ケンコウチョウジュカ</t>
    </rPh>
    <rPh sb="10" eb="15">
      <t>ケンコウゾウシンカカリ</t>
    </rPh>
    <phoneticPr fontId="9"/>
  </si>
  <si>
    <t>0952-51-1234</t>
    <phoneticPr fontId="9"/>
  </si>
  <si>
    <t>神埼市中央公民館</t>
    <rPh sb="0" eb="8">
      <t>カンザキシチュウオウコウミンカン</t>
    </rPh>
    <phoneticPr fontId="9"/>
  </si>
  <si>
    <t>842-0007</t>
  </si>
  <si>
    <t>神埼市神埼町鶴3388-5</t>
    <rPh sb="0" eb="3">
      <t>カンザキシ</t>
    </rPh>
    <rPh sb="3" eb="6">
      <t>カンザキマチ</t>
    </rPh>
    <rPh sb="6" eb="7">
      <t>ツル</t>
    </rPh>
    <phoneticPr fontId="9"/>
  </si>
  <si>
    <t>・講義（身体活動について）
・健康体操</t>
    <rPh sb="1" eb="3">
      <t>コウギ</t>
    </rPh>
    <rPh sb="4" eb="8">
      <t>シンタイカツドウ</t>
    </rPh>
    <rPh sb="15" eb="19">
      <t>ケンコウタイソウ</t>
    </rPh>
    <phoneticPr fontId="9"/>
  </si>
  <si>
    <t>・ヘルスメイト(食生活改善推進員）入会希望の住民。</t>
    <rPh sb="8" eb="11">
      <t>ショクセイカツ</t>
    </rPh>
    <rPh sb="11" eb="13">
      <t>カイゼン</t>
    </rPh>
    <rPh sb="13" eb="16">
      <t>スイシンイン</t>
    </rPh>
    <rPh sb="17" eb="19">
      <t>ニュウカイ</t>
    </rPh>
    <rPh sb="19" eb="21">
      <t>キボウ</t>
    </rPh>
    <rPh sb="22" eb="24">
      <t>ジュウミン</t>
    </rPh>
    <phoneticPr fontId="9"/>
  </si>
  <si>
    <t>https://www.city.kanzaki.saga.jp/main/18690.html</t>
  </si>
  <si>
    <t>年間1500円
受付で支払い</t>
    <rPh sb="0" eb="2">
      <t>ネンカン</t>
    </rPh>
    <rPh sb="6" eb="7">
      <t>エン</t>
    </rPh>
    <rPh sb="8" eb="10">
      <t>ウケツケ</t>
    </rPh>
    <rPh sb="11" eb="13">
      <t>シハラ</t>
    </rPh>
    <phoneticPr fontId="9"/>
  </si>
  <si>
    <t>0952-51-1234</t>
  </si>
  <si>
    <t>吉野ヶ里町</t>
    <rPh sb="0" eb="5">
      <t>ヨシノガリチョウ</t>
    </rPh>
    <phoneticPr fontId="9"/>
  </si>
  <si>
    <t>ニコニコペース</t>
  </si>
  <si>
    <t>吉野ヶ里町東脊振
健康福祉センター
「きらら館」</t>
  </si>
  <si>
    <t>842-0104</t>
  </si>
  <si>
    <t>佐賀県神埼郡吉野ヶ里町三津775番地</t>
  </si>
  <si>
    <t>月・水・金
9：00～21：00
火・木
9：00～17：00</t>
  </si>
  <si>
    <t>健康運動指導士による運動指導</t>
    <rPh sb="10" eb="12">
      <t>ウンドウ</t>
    </rPh>
    <rPh sb="12" eb="14">
      <t>シドウ</t>
    </rPh>
    <phoneticPr fontId="9"/>
  </si>
  <si>
    <t>18歳以上</t>
    <rPh sb="2" eb="3">
      <t>サイ</t>
    </rPh>
    <rPh sb="3" eb="5">
      <t>イジョウ</t>
    </rPh>
    <phoneticPr fontId="9"/>
  </si>
  <si>
    <t>https://www.town.yoshinogari.lg.jp/lifeinfo/kenko_fukushi/iryo_kenko/684.html</t>
  </si>
  <si>
    <t>2時間あたり
町内100円
町外200円</t>
    <rPh sb="1" eb="3">
      <t>ジカン</t>
    </rPh>
    <rPh sb="7" eb="9">
      <t>チョウナイ</t>
    </rPh>
    <rPh sb="12" eb="13">
      <t>エン</t>
    </rPh>
    <rPh sb="14" eb="16">
      <t>チョウガイ</t>
    </rPh>
    <rPh sb="19" eb="20">
      <t>エン</t>
    </rPh>
    <phoneticPr fontId="9"/>
  </si>
  <si>
    <t>吉野ヶ里町こども・保健課
健康増進係</t>
    <rPh sb="0" eb="5">
      <t>ヨシノガリチョウ</t>
    </rPh>
    <rPh sb="9" eb="12">
      <t>ホケンカ</t>
    </rPh>
    <rPh sb="13" eb="17">
      <t>ケンコウゾウシン</t>
    </rPh>
    <rPh sb="17" eb="18">
      <t>カカリ</t>
    </rPh>
    <phoneticPr fontId="9"/>
  </si>
  <si>
    <t>0952-51-1618</t>
  </si>
  <si>
    <t>吉野ヶ里町三田川
健康福祉センター
「ふれあい館」</t>
  </si>
  <si>
    <t>842-0033</t>
  </si>
  <si>
    <t>佐賀県神埼郡吉野ヶ里町豆田1790番地</t>
    <rPh sb="11" eb="12">
      <t>マメ</t>
    </rPh>
    <rPh sb="12" eb="13">
      <t>タ</t>
    </rPh>
    <phoneticPr fontId="9"/>
  </si>
  <si>
    <t>月・水・金　　　　　　　　　9：00～12：00
13：00～17：00</t>
    <rPh sb="0" eb="1">
      <t>ツキ</t>
    </rPh>
    <rPh sb="2" eb="3">
      <t>スイ</t>
    </rPh>
    <rPh sb="4" eb="5">
      <t>キン</t>
    </rPh>
    <phoneticPr fontId="12"/>
  </si>
  <si>
    <t xml:space="preserve">9：00～12：00
13：00～17：00
</t>
  </si>
  <si>
    <t>定期健康相談</t>
    <rPh sb="0" eb="2">
      <t>テイキ</t>
    </rPh>
    <rPh sb="2" eb="4">
      <t>ケンコウ</t>
    </rPh>
    <rPh sb="4" eb="6">
      <t>ソウダン</t>
    </rPh>
    <phoneticPr fontId="28"/>
  </si>
  <si>
    <t xml:space="preserve">9/14、9/28 </t>
  </si>
  <si>
    <t>健康相談、栄養指導、生活習慣改善指導等</t>
    <rPh sb="0" eb="4">
      <t>ケンコウソウダン</t>
    </rPh>
    <rPh sb="5" eb="7">
      <t>エイヨウ</t>
    </rPh>
    <rPh sb="7" eb="9">
      <t>シドウ</t>
    </rPh>
    <rPh sb="10" eb="12">
      <t>セイカツ</t>
    </rPh>
    <rPh sb="12" eb="14">
      <t>シュウカン</t>
    </rPh>
    <rPh sb="14" eb="16">
      <t>カイゼン</t>
    </rPh>
    <rPh sb="16" eb="18">
      <t>シドウ</t>
    </rPh>
    <rPh sb="18" eb="19">
      <t>トウ</t>
    </rPh>
    <phoneticPr fontId="9"/>
  </si>
  <si>
    <t>https://www.town.yoshinogari.lg.jp/lifeinfo/soshiki/kodomo_hoken/1/3/1/kodomonokenshin/2289.html</t>
  </si>
  <si>
    <t>吉野ヶ里町役場庁舎２か所、各公共施設（ふれあい館、きらら館）</t>
  </si>
  <si>
    <t>基山町</t>
    <rPh sb="0" eb="3">
      <t>キヤママチ</t>
    </rPh>
    <phoneticPr fontId="9"/>
  </si>
  <si>
    <t>基山町役場健康増進課</t>
    <rPh sb="0" eb="3">
      <t>キヤママチ</t>
    </rPh>
    <rPh sb="3" eb="5">
      <t>ヤクバ</t>
    </rPh>
    <rPh sb="5" eb="10">
      <t>ケンコウゾウシンカ</t>
    </rPh>
    <phoneticPr fontId="9"/>
  </si>
  <si>
    <t>基山町保健センター</t>
    <rPh sb="0" eb="3">
      <t>キヤママチ</t>
    </rPh>
    <rPh sb="3" eb="5">
      <t>ホケン</t>
    </rPh>
    <phoneticPr fontId="9"/>
  </si>
  <si>
    <t>841-0204</t>
  </si>
  <si>
    <t>佐賀県三養基郡基山町大字宮浦666番地</t>
    <rPh sb="0" eb="3">
      <t>サガケン</t>
    </rPh>
    <rPh sb="3" eb="7">
      <t>ミヤキグン</t>
    </rPh>
    <rPh sb="7" eb="10">
      <t>キヤママチ</t>
    </rPh>
    <rPh sb="10" eb="12">
      <t>オオアザ</t>
    </rPh>
    <rPh sb="12" eb="14">
      <t>ミヤウラ</t>
    </rPh>
    <rPh sb="17" eb="19">
      <t>バンチ</t>
    </rPh>
    <phoneticPr fontId="9"/>
  </si>
  <si>
    <t>令和8年9月1日～令和8年9月30日</t>
    <rPh sb="0" eb="2">
      <t>レイワ</t>
    </rPh>
    <rPh sb="3" eb="4">
      <t>ネン</t>
    </rPh>
    <rPh sb="5" eb="6">
      <t>ツキ</t>
    </rPh>
    <rPh sb="7" eb="8">
      <t>ニチ</t>
    </rPh>
    <rPh sb="9" eb="11">
      <t>レイワ</t>
    </rPh>
    <rPh sb="12" eb="13">
      <t>ネン</t>
    </rPh>
    <rPh sb="14" eb="15">
      <t>ツキ</t>
    </rPh>
    <rPh sb="17" eb="18">
      <t>ニチ</t>
    </rPh>
    <phoneticPr fontId="9"/>
  </si>
  <si>
    <t>保健センターを来庁される町民</t>
    <rPh sb="0" eb="2">
      <t>ホケン</t>
    </rPh>
    <rPh sb="7" eb="9">
      <t>ライチョウ</t>
    </rPh>
    <rPh sb="12" eb="14">
      <t>チョウミン</t>
    </rPh>
    <phoneticPr fontId="9"/>
  </si>
  <si>
    <t>基山町健康増進課</t>
    <rPh sb="0" eb="3">
      <t>キヤママチ</t>
    </rPh>
    <rPh sb="3" eb="8">
      <t>ケンコウゾウシンカ</t>
    </rPh>
    <phoneticPr fontId="9"/>
  </si>
  <si>
    <t>0942-92-2045</t>
  </si>
  <si>
    <t>上峰町</t>
    <rPh sb="0" eb="3">
      <t>カミミネチョウ</t>
    </rPh>
    <phoneticPr fontId="9"/>
  </si>
  <si>
    <t>11か月児相談</t>
    <rPh sb="3" eb="5">
      <t>ゲツジ</t>
    </rPh>
    <rPh sb="5" eb="7">
      <t>ソウダン</t>
    </rPh>
    <phoneticPr fontId="9"/>
  </si>
  <si>
    <t>上峰町町民センター</t>
    <rPh sb="0" eb="3">
      <t>カミミネチョウ</t>
    </rPh>
    <rPh sb="3" eb="5">
      <t>チョウミン</t>
    </rPh>
    <phoneticPr fontId="9"/>
  </si>
  <si>
    <t>849-0123</t>
  </si>
  <si>
    <t>佐賀県三養基郡上峰町坊所319-4</t>
    <rPh sb="0" eb="3">
      <t>サガケン</t>
    </rPh>
    <rPh sb="3" eb="7">
      <t>ミヤキグン</t>
    </rPh>
    <rPh sb="7" eb="10">
      <t>カミミネチョウ</t>
    </rPh>
    <rPh sb="10" eb="12">
      <t>ボウジョ</t>
    </rPh>
    <phoneticPr fontId="9"/>
  </si>
  <si>
    <t>身体測定、栄養相談、発育・発達相談</t>
    <rPh sb="0" eb="4">
      <t>シンタイソクテイ</t>
    </rPh>
    <rPh sb="5" eb="9">
      <t>エイヨウソウダン</t>
    </rPh>
    <rPh sb="10" eb="12">
      <t>ハツイク</t>
    </rPh>
    <rPh sb="13" eb="15">
      <t>ハッタツ</t>
    </rPh>
    <rPh sb="15" eb="17">
      <t>ソウダン</t>
    </rPh>
    <phoneticPr fontId="9"/>
  </si>
  <si>
    <t>11か月児とその保護者</t>
    <rPh sb="3" eb="5">
      <t>ゲツジ</t>
    </rPh>
    <rPh sb="8" eb="11">
      <t>ホゴシャ</t>
    </rPh>
    <phoneticPr fontId="9"/>
  </si>
  <si>
    <t>https://www.town.kamimine.lg.jp/kiji003316/index.html</t>
  </si>
  <si>
    <t>上峰町役場</t>
    <rPh sb="0" eb="3">
      <t>カミミネチョウ</t>
    </rPh>
    <rPh sb="3" eb="5">
      <t>ヤクバ</t>
    </rPh>
    <phoneticPr fontId="9"/>
  </si>
  <si>
    <t>0952-52-7413</t>
  </si>
  <si>
    <t>みやき町</t>
    <rPh sb="3" eb="4">
      <t>チョウ</t>
    </rPh>
    <phoneticPr fontId="9"/>
  </si>
  <si>
    <t>健康増進普及月間について広報掲載（９月号）</t>
  </si>
  <si>
    <t>みやき町健康増進課</t>
    <rPh sb="3" eb="4">
      <t>チョウ</t>
    </rPh>
    <rPh sb="4" eb="9">
      <t>ケンコウゾウシンカ</t>
    </rPh>
    <phoneticPr fontId="9"/>
  </si>
  <si>
    <t>みやき町広報誌</t>
    <rPh sb="3" eb="4">
      <t>チョウ</t>
    </rPh>
    <rPh sb="4" eb="7">
      <t>コウホウシ</t>
    </rPh>
    <phoneticPr fontId="9"/>
  </si>
  <si>
    <t>849-0113</t>
  </si>
  <si>
    <t>佐賀県三養基郡みやき町6436番地4</t>
  </si>
  <si>
    <t>健康増進普及月間の周知。</t>
  </si>
  <si>
    <t>0942-89-3915</t>
  </si>
  <si>
    <t>健康増進普及月間についてHP掲載</t>
  </si>
  <si>
    <t>みやき町健康増進課</t>
    <rPh sb="3" eb="9">
      <t>チョウケンコウゾウシンカ</t>
    </rPh>
    <phoneticPr fontId="9"/>
  </si>
  <si>
    <t>みやき町HP</t>
    <rPh sb="3" eb="4">
      <t>チョウ</t>
    </rPh>
    <phoneticPr fontId="9"/>
  </si>
  <si>
    <t>https://www.town.miyaki.lg.jp/kenko/hoken_center/_4237.html</t>
  </si>
  <si>
    <t>みやき町健康増進課</t>
  </si>
  <si>
    <t>みやき町北茂安保健センター</t>
    <rPh sb="3" eb="4">
      <t>チョウ</t>
    </rPh>
    <rPh sb="4" eb="7">
      <t>キタシゲヤス</t>
    </rPh>
    <rPh sb="7" eb="9">
      <t>ホケン</t>
    </rPh>
    <phoneticPr fontId="9"/>
  </si>
  <si>
    <t>来所した住民にポスターを見てもらい、意識向上を目指す。</t>
  </si>
  <si>
    <t>保健センター来所者</t>
  </si>
  <si>
    <t>玄海町</t>
    <rPh sb="0" eb="3">
      <t>ゲンカイチョウ</t>
    </rPh>
    <phoneticPr fontId="9"/>
  </si>
  <si>
    <t>玄海町役場</t>
    <rPh sb="0" eb="3">
      <t>ゲンカイチョウ</t>
    </rPh>
    <rPh sb="3" eb="5">
      <t>ヤクバ</t>
    </rPh>
    <phoneticPr fontId="9"/>
  </si>
  <si>
    <t>847-1421</t>
  </si>
  <si>
    <t>佐賀県東松浦郡玄海町諸浦348番地</t>
    <rPh sb="0" eb="3">
      <t>サガケン</t>
    </rPh>
    <rPh sb="3" eb="7">
      <t>ヒガシマツウラグン</t>
    </rPh>
    <rPh sb="7" eb="10">
      <t>ゲンカイチョウ</t>
    </rPh>
    <rPh sb="10" eb="12">
      <t>モロウラ</t>
    </rPh>
    <rPh sb="15" eb="17">
      <t>バンチ</t>
    </rPh>
    <phoneticPr fontId="9"/>
  </si>
  <si>
    <t>8月下旬～9月末</t>
    <rPh sb="1" eb="2">
      <t>ガツ</t>
    </rPh>
    <rPh sb="2" eb="4">
      <t>ゲジュン</t>
    </rPh>
    <rPh sb="6" eb="7">
      <t>ガツ</t>
    </rPh>
    <rPh sb="7" eb="8">
      <t>マツ</t>
    </rPh>
    <phoneticPr fontId="9"/>
  </si>
  <si>
    <t>8時30分～
17時15分</t>
    <rPh sb="1" eb="2">
      <t>ジ</t>
    </rPh>
    <rPh sb="4" eb="5">
      <t>フン</t>
    </rPh>
    <rPh sb="9" eb="10">
      <t>ジ</t>
    </rPh>
    <rPh sb="12" eb="13">
      <t>フン</t>
    </rPh>
    <phoneticPr fontId="9"/>
  </si>
  <si>
    <t>ポスターによる広報</t>
    <rPh sb="7" eb="9">
      <t>コウホウ</t>
    </rPh>
    <phoneticPr fontId="9"/>
  </si>
  <si>
    <t>こども・ほけん課</t>
    <rPh sb="7" eb="8">
      <t>カ</t>
    </rPh>
    <phoneticPr fontId="9"/>
  </si>
  <si>
    <t>0955-52-2158</t>
  </si>
  <si>
    <t>有田町</t>
    <rPh sb="0" eb="3">
      <t>アリタチョウ</t>
    </rPh>
    <phoneticPr fontId="9"/>
  </si>
  <si>
    <t>ベジメータ測定会</t>
    <rPh sb="5" eb="8">
      <t>ソクテイカイ</t>
    </rPh>
    <phoneticPr fontId="9"/>
  </si>
  <si>
    <t>有田町健康福祉課</t>
    <rPh sb="0" eb="3">
      <t>アリタチョウ</t>
    </rPh>
    <rPh sb="3" eb="8">
      <t>ケンコウフクシカ</t>
    </rPh>
    <phoneticPr fontId="9"/>
  </si>
  <si>
    <t>有田町福祉保健センター</t>
    <rPh sb="0" eb="3">
      <t>アリタチョウ</t>
    </rPh>
    <rPh sb="3" eb="7">
      <t>フクシホケン</t>
    </rPh>
    <phoneticPr fontId="9"/>
  </si>
  <si>
    <t>844-0027</t>
  </si>
  <si>
    <t>佐賀県西松浦郡有田町南原甲664番地4</t>
    <rPh sb="0" eb="3">
      <t>サガケン</t>
    </rPh>
    <rPh sb="3" eb="7">
      <t>ニシマツウラグン</t>
    </rPh>
    <rPh sb="7" eb="10">
      <t>アリタチョウ</t>
    </rPh>
    <rPh sb="10" eb="12">
      <t>ナンバル</t>
    </rPh>
    <rPh sb="12" eb="13">
      <t>コウ</t>
    </rPh>
    <rPh sb="16" eb="18">
      <t>バンチ</t>
    </rPh>
    <phoneticPr fontId="9"/>
  </si>
  <si>
    <t>9:00～11:50
13:30～16:00</t>
  </si>
  <si>
    <t>野菜摂取量（推定）を測定して、検査結果をもとに保健指導を実施。</t>
    <rPh sb="0" eb="5">
      <t>ヤサイセッシュリョウ</t>
    </rPh>
    <rPh sb="6" eb="8">
      <t>スイテイ</t>
    </rPh>
    <rPh sb="10" eb="12">
      <t>ソクテイ</t>
    </rPh>
    <rPh sb="15" eb="19">
      <t>ケンサケッカ</t>
    </rPh>
    <rPh sb="23" eb="27">
      <t>ホケンシドウ</t>
    </rPh>
    <rPh sb="28" eb="30">
      <t>ジッシ</t>
    </rPh>
    <phoneticPr fontId="9"/>
  </si>
  <si>
    <t>高校生以上の有田町民</t>
    <rPh sb="0" eb="5">
      <t>コウコウセイイジョウ</t>
    </rPh>
    <rPh sb="6" eb="8">
      <t>アリタ</t>
    </rPh>
    <rPh sb="8" eb="10">
      <t>チョウミン</t>
    </rPh>
    <phoneticPr fontId="9"/>
  </si>
  <si>
    <t>https://town.arita.lg.jp/kiji0033078/index.html</t>
  </si>
  <si>
    <t>0955‐43‐5065</t>
  </si>
  <si>
    <t>佐賀</t>
    <rPh sb="0" eb="2">
      <t>サガ</t>
    </rPh>
    <phoneticPr fontId="9"/>
  </si>
  <si>
    <t>大町町</t>
    <rPh sb="0" eb="3">
      <t>オオマチチョウ</t>
    </rPh>
    <phoneticPr fontId="9"/>
  </si>
  <si>
    <t>大町町　子育て・健康課</t>
    <rPh sb="0" eb="3">
      <t>オオマチチョウ</t>
    </rPh>
    <rPh sb="4" eb="6">
      <t>コソダ</t>
    </rPh>
    <rPh sb="8" eb="10">
      <t>ケンコウ</t>
    </rPh>
    <rPh sb="10" eb="11">
      <t>カ</t>
    </rPh>
    <phoneticPr fontId="9"/>
  </si>
  <si>
    <t>大町町総合福祉保健センター美郷</t>
    <rPh sb="0" eb="3">
      <t>オオマチチョウ</t>
    </rPh>
    <rPh sb="3" eb="5">
      <t>ソウゴウ</t>
    </rPh>
    <rPh sb="5" eb="7">
      <t>フクシ</t>
    </rPh>
    <rPh sb="7" eb="9">
      <t>ホケン</t>
    </rPh>
    <rPh sb="13" eb="15">
      <t>ミサト</t>
    </rPh>
    <phoneticPr fontId="9"/>
  </si>
  <si>
    <t>849-2101</t>
  </si>
  <si>
    <t>佐賀県杵島郡大町町大字大町5000</t>
    <rPh sb="0" eb="2">
      <t>サガ</t>
    </rPh>
    <rPh sb="2" eb="3">
      <t>ケン</t>
    </rPh>
    <rPh sb="3" eb="6">
      <t>キシマグン</t>
    </rPh>
    <rPh sb="6" eb="9">
      <t>オオマチチョウ</t>
    </rPh>
    <rPh sb="9" eb="11">
      <t>オオアザ</t>
    </rPh>
    <rPh sb="11" eb="13">
      <t>オオマチ</t>
    </rPh>
    <phoneticPr fontId="9"/>
  </si>
  <si>
    <t>8時30分～17時</t>
    <rPh sb="1" eb="2">
      <t>ジ</t>
    </rPh>
    <rPh sb="4" eb="5">
      <t>フン</t>
    </rPh>
    <rPh sb="8" eb="9">
      <t>ジ</t>
    </rPh>
    <phoneticPr fontId="9"/>
  </si>
  <si>
    <t>ポスターの掲示及びリーフレットの配布</t>
    <rPh sb="5" eb="7">
      <t>ケイジ</t>
    </rPh>
    <rPh sb="7" eb="8">
      <t>オヨ</t>
    </rPh>
    <rPh sb="16" eb="18">
      <t>ハイフ</t>
    </rPh>
    <phoneticPr fontId="9"/>
  </si>
  <si>
    <t>0952-82-3186</t>
  </si>
  <si>
    <t>江北町</t>
    <rPh sb="0" eb="2">
      <t>コウホク</t>
    </rPh>
    <rPh sb="2" eb="3">
      <t>マチ</t>
    </rPh>
    <phoneticPr fontId="9"/>
  </si>
  <si>
    <t>江北町役場</t>
    <rPh sb="0" eb="3">
      <t>コウホクマチ</t>
    </rPh>
    <rPh sb="3" eb="5">
      <t>ヤクバ</t>
    </rPh>
    <phoneticPr fontId="9"/>
  </si>
  <si>
    <t>江北町保健センター</t>
    <rPh sb="0" eb="3">
      <t>コウホクマチ</t>
    </rPh>
    <rPh sb="3" eb="5">
      <t>ホケン</t>
    </rPh>
    <phoneticPr fontId="9"/>
  </si>
  <si>
    <t>849-0501</t>
  </si>
  <si>
    <t>佐賀県杵島郡江北町山口1334</t>
  </si>
  <si>
    <t>9月7日（月）～9月14日（月）
※9月13日（日）は除く</t>
    <rPh sb="1" eb="2">
      <t>ガツ</t>
    </rPh>
    <rPh sb="3" eb="4">
      <t>ニチ</t>
    </rPh>
    <rPh sb="5" eb="6">
      <t>ゲツ</t>
    </rPh>
    <rPh sb="9" eb="10">
      <t>ガツ</t>
    </rPh>
    <rPh sb="12" eb="13">
      <t>ニチ</t>
    </rPh>
    <rPh sb="14" eb="15">
      <t>ゲツ</t>
    </rPh>
    <rPh sb="19" eb="20">
      <t>ガツ</t>
    </rPh>
    <rPh sb="22" eb="23">
      <t>ニチ</t>
    </rPh>
    <rPh sb="24" eb="25">
      <t>ニチ</t>
    </rPh>
    <rPh sb="27" eb="28">
      <t>ノゾ</t>
    </rPh>
    <phoneticPr fontId="9"/>
  </si>
  <si>
    <t>受付：8：30～10：30
※子宮頸がん検診の開始時間は10：00から</t>
    <rPh sb="15" eb="18">
      <t>シキュウケイ</t>
    </rPh>
    <rPh sb="20" eb="22">
      <t>ケンシン</t>
    </rPh>
    <rPh sb="23" eb="25">
      <t>カイシ</t>
    </rPh>
    <rPh sb="25" eb="27">
      <t>ジカン</t>
    </rPh>
    <phoneticPr fontId="9"/>
  </si>
  <si>
    <t>がん検診を実施
（肺・胃・大腸・子宮・乳・前立腺・骨粗しょう症）</t>
    <rPh sb="5" eb="7">
      <t>ジッシ</t>
    </rPh>
    <rPh sb="25" eb="31">
      <t>コツソショウショウ</t>
    </rPh>
    <phoneticPr fontId="9"/>
  </si>
  <si>
    <t>20歳以上：子宮（女性）、40歳以上：肺・胃・大腸・乳（女性）、50歳以上：前立腺（男性）、40・45・50・55・60・65・70歳：骨粗しょう症（女性）</t>
    <rPh sb="2" eb="3">
      <t>サイ</t>
    </rPh>
    <rPh sb="3" eb="5">
      <t>イジョウ</t>
    </rPh>
    <rPh sb="6" eb="8">
      <t>シキュウ</t>
    </rPh>
    <rPh sb="9" eb="11">
      <t>ジョセイ</t>
    </rPh>
    <rPh sb="15" eb="16">
      <t>サイ</t>
    </rPh>
    <rPh sb="16" eb="18">
      <t>イジョウ</t>
    </rPh>
    <rPh sb="19" eb="20">
      <t>ハイ</t>
    </rPh>
    <rPh sb="21" eb="22">
      <t>イ</t>
    </rPh>
    <rPh sb="23" eb="25">
      <t>ダイチョウ</t>
    </rPh>
    <rPh sb="26" eb="27">
      <t>ニュウ</t>
    </rPh>
    <rPh sb="28" eb="30">
      <t>ジョセイ</t>
    </rPh>
    <rPh sb="34" eb="35">
      <t>サイ</t>
    </rPh>
    <rPh sb="35" eb="37">
      <t>イジョウ</t>
    </rPh>
    <rPh sb="38" eb="41">
      <t>ゼンリツセン</t>
    </rPh>
    <rPh sb="42" eb="44">
      <t>ダンセイ</t>
    </rPh>
    <rPh sb="66" eb="67">
      <t>サイ</t>
    </rPh>
    <rPh sb="68" eb="74">
      <t>コツソショウショウ</t>
    </rPh>
    <rPh sb="75" eb="77">
      <t>ジョセイ</t>
    </rPh>
    <phoneticPr fontId="9"/>
  </si>
  <si>
    <t>https://www.town.kouhoku.saga.jp/kiji003574/index.html</t>
  </si>
  <si>
    <t>佐賀県江北町
担当課：健康福祉課</t>
    <rPh sb="0" eb="3">
      <t>サガケン</t>
    </rPh>
    <rPh sb="3" eb="6">
      <t>コウホクマチ</t>
    </rPh>
    <rPh sb="7" eb="10">
      <t>タントウカ</t>
    </rPh>
    <rPh sb="11" eb="16">
      <t>ケンコウフクシカ</t>
    </rPh>
    <phoneticPr fontId="9"/>
  </si>
  <si>
    <t>0952-20-8585</t>
  </si>
  <si>
    <t>配布された月間普及啓発ポスター掲示</t>
  </si>
  <si>
    <t>佐賀県江北町
担当課：健康福祉課</t>
  </si>
  <si>
    <t>太良町</t>
  </si>
  <si>
    <t>健康づくり教室</t>
  </si>
  <si>
    <t>太良町役場健康増進課</t>
    <phoneticPr fontId="9"/>
  </si>
  <si>
    <t>太良町総合福祉保健センター（しおさい館）</t>
  </si>
  <si>
    <t>849-1698</t>
    <phoneticPr fontId="9"/>
  </si>
  <si>
    <t>佐賀県藤津郡太良町大字多良1番地6</t>
    <phoneticPr fontId="9"/>
  </si>
  <si>
    <t>太良町役場健康増進課</t>
  </si>
  <si>
    <t>0954-67-0753</t>
  </si>
  <si>
    <t>健康増進に係る講義や調理実習</t>
  </si>
  <si>
    <t>町内在住の受講者</t>
  </si>
  <si>
    <t>１，２００円／年</t>
    <rPh sb="5" eb="6">
      <t>エン</t>
    </rPh>
    <rPh sb="7" eb="8">
      <t>ネン</t>
    </rPh>
    <phoneticPr fontId="9"/>
  </si>
  <si>
    <t>太良町役場健康増進課</t>
    <rPh sb="0" eb="3">
      <t>タラチョウ</t>
    </rPh>
    <rPh sb="3" eb="5">
      <t>ヤクバ</t>
    </rPh>
    <rPh sb="5" eb="10">
      <t>ケンコウゾウシンカ</t>
    </rPh>
    <phoneticPr fontId="9"/>
  </si>
  <si>
    <t>0954-67-0753</t>
    <phoneticPr fontId="9"/>
  </si>
  <si>
    <t>健康増進普及月間の広報</t>
    <rPh sb="0" eb="4">
      <t>ケンコウゾウシン</t>
    </rPh>
    <rPh sb="4" eb="8">
      <t>フキュウゲッカン</t>
    </rPh>
    <rPh sb="9" eb="11">
      <t>コウホウ</t>
    </rPh>
    <phoneticPr fontId="9"/>
  </si>
  <si>
    <t>太良町役場</t>
  </si>
  <si>
    <t>849-1695</t>
    <phoneticPr fontId="9"/>
  </si>
  <si>
    <t>普及啓発ポスターをデジタルサイネージに掲載し、月間を周知する。</t>
    <rPh sb="19" eb="21">
      <t>ケイサイ</t>
    </rPh>
    <phoneticPr fontId="9"/>
  </si>
  <si>
    <t>福岡市</t>
    <rPh sb="0" eb="3">
      <t>フクオカシ</t>
    </rPh>
    <phoneticPr fontId="9"/>
  </si>
  <si>
    <t>睡眠</t>
    <rPh sb="0" eb="2">
      <t>スイミン</t>
    </rPh>
    <phoneticPr fontId="2"/>
  </si>
  <si>
    <t>博多区健康づくり月間イベント2026</t>
    <rPh sb="0" eb="3">
      <t>ハカタク</t>
    </rPh>
    <rPh sb="3" eb="5">
      <t>ケンコウ</t>
    </rPh>
    <rPh sb="8" eb="10">
      <t>ゲッカン</t>
    </rPh>
    <phoneticPr fontId="2"/>
  </si>
  <si>
    <t>博多区健康づくり推進協議会</t>
    <rPh sb="0" eb="3">
      <t>ハカタク</t>
    </rPh>
    <rPh sb="3" eb="5">
      <t>ケンコウ</t>
    </rPh>
    <rPh sb="8" eb="10">
      <t>スイシン</t>
    </rPh>
    <rPh sb="10" eb="13">
      <t>キョウギカイ</t>
    </rPh>
    <phoneticPr fontId="2"/>
  </si>
  <si>
    <t>博多区役所5階</t>
    <rPh sb="0" eb="5">
      <t>ハカタクヤクショ</t>
    </rPh>
    <rPh sb="6" eb="7">
      <t>カイ</t>
    </rPh>
    <phoneticPr fontId="2"/>
  </si>
  <si>
    <t>812-8512</t>
  </si>
  <si>
    <t>福岡県福岡市博多区博多駅前2-8-1</t>
    <rPh sb="0" eb="3">
      <t>フクオカケン</t>
    </rPh>
    <rPh sb="3" eb="6">
      <t>フクオカシ</t>
    </rPh>
    <rPh sb="6" eb="9">
      <t>ハカタク</t>
    </rPh>
    <rPh sb="9" eb="13">
      <t>ハカタエキマエ</t>
    </rPh>
    <phoneticPr fontId="2"/>
  </si>
  <si>
    <t>令和8年10月16日(金)</t>
    <rPh sb="0" eb="2">
      <t>レイワ</t>
    </rPh>
    <rPh sb="3" eb="4">
      <t>ネン</t>
    </rPh>
    <rPh sb="6" eb="7">
      <t>ガツ</t>
    </rPh>
    <rPh sb="9" eb="10">
      <t>ニチ</t>
    </rPh>
    <rPh sb="10" eb="13">
      <t>キン</t>
    </rPh>
    <phoneticPr fontId="2"/>
  </si>
  <si>
    <t>10:30～13:30</t>
  </si>
  <si>
    <t>睡眠をテーマとした講演会、睡眠に関する展示、運動ミニ講座、お口の健康チェック、体組成や骨密度などの測定、健康食の提供などのイベントを実施</t>
    <rPh sb="0" eb="2">
      <t>スイミン</t>
    </rPh>
    <rPh sb="9" eb="12">
      <t>コウエンカイ</t>
    </rPh>
    <rPh sb="13" eb="15">
      <t>スイミン</t>
    </rPh>
    <rPh sb="16" eb="17">
      <t>カン</t>
    </rPh>
    <rPh sb="19" eb="21">
      <t>テンジ</t>
    </rPh>
    <rPh sb="22" eb="24">
      <t>ウンドウ</t>
    </rPh>
    <rPh sb="26" eb="28">
      <t>コウザ</t>
    </rPh>
    <rPh sb="30" eb="31">
      <t>クチ</t>
    </rPh>
    <rPh sb="32" eb="34">
      <t>ケンコウ</t>
    </rPh>
    <rPh sb="39" eb="42">
      <t>タイソセイ</t>
    </rPh>
    <rPh sb="43" eb="46">
      <t>コツミツド</t>
    </rPh>
    <rPh sb="49" eb="51">
      <t>ソクテイ</t>
    </rPh>
    <rPh sb="52" eb="55">
      <t>ケンコウショク</t>
    </rPh>
    <rPh sb="56" eb="58">
      <t>テイキョウ</t>
    </rPh>
    <rPh sb="66" eb="68">
      <t>ジッシ</t>
    </rPh>
    <phoneticPr fontId="2"/>
  </si>
  <si>
    <t>福岡市民</t>
    <rPh sb="0" eb="4">
      <t>フクオカシミン</t>
    </rPh>
    <phoneticPr fontId="2"/>
  </si>
  <si>
    <t>健康食のみ有料
1食500円（当日、現金で支払い）</t>
    <rPh sb="0" eb="2">
      <t>ケンコウ</t>
    </rPh>
    <rPh sb="2" eb="3">
      <t>ショク</t>
    </rPh>
    <rPh sb="5" eb="7">
      <t>ユウリョウ</t>
    </rPh>
    <rPh sb="9" eb="10">
      <t>ショク</t>
    </rPh>
    <rPh sb="13" eb="14">
      <t>エン</t>
    </rPh>
    <rPh sb="15" eb="17">
      <t>トウジツ</t>
    </rPh>
    <rPh sb="18" eb="20">
      <t>ゲンキン</t>
    </rPh>
    <rPh sb="21" eb="23">
      <t>シハラ</t>
    </rPh>
    <phoneticPr fontId="2"/>
  </si>
  <si>
    <t>掲載不可</t>
    <rPh sb="0" eb="4">
      <t>ケイサイフカ</t>
    </rPh>
    <phoneticPr fontId="2"/>
  </si>
  <si>
    <t>福岡市博多区健康づくり推進協議会事務局（福岡市博多区保健福祉センター健康課内）</t>
    <rPh sb="0" eb="3">
      <t>フクオカシ</t>
    </rPh>
    <rPh sb="3" eb="6">
      <t>ハカタク</t>
    </rPh>
    <rPh sb="6" eb="8">
      <t>ケンコウ</t>
    </rPh>
    <rPh sb="11" eb="13">
      <t>スイシン</t>
    </rPh>
    <rPh sb="13" eb="16">
      <t>キョウギカイ</t>
    </rPh>
    <rPh sb="16" eb="19">
      <t>ジムキョク</t>
    </rPh>
    <rPh sb="20" eb="23">
      <t>フクオカシ</t>
    </rPh>
    <rPh sb="23" eb="26">
      <t>ハカタク</t>
    </rPh>
    <rPh sb="26" eb="28">
      <t>ホケン</t>
    </rPh>
    <rPh sb="28" eb="30">
      <t>フクシ</t>
    </rPh>
    <rPh sb="34" eb="37">
      <t>ケンコウカ</t>
    </rPh>
    <rPh sb="37" eb="38">
      <t>ナイ</t>
    </rPh>
    <phoneticPr fontId="2"/>
  </si>
  <si>
    <t>092-419-1091</t>
  </si>
  <si>
    <t>福岡市</t>
    <rPh sb="0" eb="3">
      <t>フクオカシ</t>
    </rPh>
    <phoneticPr fontId="2"/>
  </si>
  <si>
    <t>「みんなの健康スポーツクラブ事業」リラックスホットヨガ</t>
    <rPh sb="5" eb="7">
      <t>ケンコウ</t>
    </rPh>
    <rPh sb="14" eb="16">
      <t>ジギョウ</t>
    </rPh>
    <phoneticPr fontId="2"/>
  </si>
  <si>
    <t>スポーツクラブ
エスタクロス城南</t>
    <rPh sb="14" eb="16">
      <t>ジョウナン</t>
    </rPh>
    <phoneticPr fontId="2"/>
  </si>
  <si>
    <t>814-0133</t>
  </si>
  <si>
    <t>福岡県福岡市城南区七隈8-4-8</t>
    <rPh sb="0" eb="3">
      <t>フクオカケン</t>
    </rPh>
    <rPh sb="3" eb="6">
      <t>フクオカシ</t>
    </rPh>
    <rPh sb="6" eb="9">
      <t>ジョウナンク</t>
    </rPh>
    <rPh sb="9" eb="11">
      <t>ナナクマ</t>
    </rPh>
    <phoneticPr fontId="2"/>
  </si>
  <si>
    <t>令和8年9月4日(金)</t>
    <rPh sb="0" eb="2">
      <t>レイワ</t>
    </rPh>
    <rPh sb="3" eb="4">
      <t>ネン</t>
    </rPh>
    <rPh sb="5" eb="6">
      <t>ガツ</t>
    </rPh>
    <rPh sb="7" eb="8">
      <t>ニチ</t>
    </rPh>
    <rPh sb="8" eb="11">
      <t>キン</t>
    </rPh>
    <phoneticPr fontId="2"/>
  </si>
  <si>
    <t>9:30～10:10</t>
  </si>
  <si>
    <t>初心者向けのホットヨガ講座</t>
    <rPh sb="0" eb="4">
      <t>ショシンシャム</t>
    </rPh>
    <rPh sb="11" eb="13">
      <t>コウザ</t>
    </rPh>
    <phoneticPr fontId="2"/>
  </si>
  <si>
    <t>18歳以上</t>
    <rPh sb="2" eb="5">
      <t>サイイジョウ</t>
    </rPh>
    <phoneticPr fontId="2"/>
  </si>
  <si>
    <t>https://www.city.fukuoka.lg.jp/jonanku/chiikifukushi/charm/100saichallenge_260904.html</t>
  </si>
  <si>
    <t>スポーツクラブエスタクロス城南</t>
    <rPh sb="13" eb="15">
      <t>ジョウナン</t>
    </rPh>
    <phoneticPr fontId="2"/>
  </si>
  <si>
    <t>092-874-2300</t>
  </si>
  <si>
    <t>092-833-4113</t>
  </si>
  <si>
    <t>「みんなの健康スポーツクラブ事業」女性のための筋トレ講座</t>
    <rPh sb="5" eb="7">
      <t>ケンコウ</t>
    </rPh>
    <rPh sb="14" eb="16">
      <t>ジギョウ</t>
    </rPh>
    <rPh sb="17" eb="19">
      <t>ジョセイ</t>
    </rPh>
    <rPh sb="23" eb="24">
      <t>キン</t>
    </rPh>
    <rPh sb="26" eb="28">
      <t>コウザ</t>
    </rPh>
    <phoneticPr fontId="2"/>
  </si>
  <si>
    <t>カーブス福岡べふ</t>
    <rPh sb="4" eb="6">
      <t>フクオカ</t>
    </rPh>
    <phoneticPr fontId="2"/>
  </si>
  <si>
    <t>814-0104</t>
  </si>
  <si>
    <t>福岡県福岡市城南区別府4-3-8エルスタンザ別府2階</t>
    <rPh sb="0" eb="3">
      <t>フクオカケン</t>
    </rPh>
    <rPh sb="3" eb="6">
      <t>フクオカシ</t>
    </rPh>
    <rPh sb="6" eb="9">
      <t>ジョウナンク</t>
    </rPh>
    <rPh sb="9" eb="11">
      <t>ベフ</t>
    </rPh>
    <rPh sb="22" eb="24">
      <t>ベフ</t>
    </rPh>
    <rPh sb="25" eb="26">
      <t>カイ</t>
    </rPh>
    <phoneticPr fontId="2"/>
  </si>
  <si>
    <t>令和8年9月5日(土)</t>
    <rPh sb="0" eb="2">
      <t>レイワ</t>
    </rPh>
    <rPh sb="3" eb="4">
      <t>ネン</t>
    </rPh>
    <rPh sb="5" eb="6">
      <t>ガツ</t>
    </rPh>
    <rPh sb="7" eb="8">
      <t>ニチ</t>
    </rPh>
    <rPh sb="8" eb="11">
      <t>ド</t>
    </rPh>
    <phoneticPr fontId="2"/>
  </si>
  <si>
    <t>家でできる筋トレとマシンを使った体験ができる講座</t>
    <rPh sb="0" eb="1">
      <t>イエ</t>
    </rPh>
    <rPh sb="5" eb="6">
      <t>キン</t>
    </rPh>
    <rPh sb="13" eb="14">
      <t>ツカ</t>
    </rPh>
    <rPh sb="16" eb="18">
      <t>タイケン</t>
    </rPh>
    <rPh sb="22" eb="24">
      <t>コウザ</t>
    </rPh>
    <phoneticPr fontId="2"/>
  </si>
  <si>
    <t>18歳以上の女性</t>
    <rPh sb="2" eb="5">
      <t>サイイジョウ</t>
    </rPh>
    <rPh sb="6" eb="8">
      <t>ジョセイ</t>
    </rPh>
    <phoneticPr fontId="2"/>
  </si>
  <si>
    <t>https://www.city.fukuoka.lg.jp/jonanku/chiikifukushi/charm/100saichallenge-20260905.html</t>
  </si>
  <si>
    <t>092-844-7115</t>
  </si>
  <si>
    <t>「みんなの健康スポーツクラブ事業」初心者　夜ヨガ</t>
    <rPh sb="5" eb="7">
      <t>ケンコウ</t>
    </rPh>
    <rPh sb="14" eb="16">
      <t>ジギョウ</t>
    </rPh>
    <rPh sb="17" eb="20">
      <t>ショシンシャ</t>
    </rPh>
    <rPh sb="21" eb="22">
      <t>ヨル</t>
    </rPh>
    <phoneticPr fontId="2"/>
  </si>
  <si>
    <t>福岡市立早良市民プール</t>
    <rPh sb="0" eb="2">
      <t>フクオカ</t>
    </rPh>
    <rPh sb="2" eb="4">
      <t>イチリツ</t>
    </rPh>
    <rPh sb="4" eb="6">
      <t>サワラ</t>
    </rPh>
    <rPh sb="6" eb="8">
      <t>シミン</t>
    </rPh>
    <phoneticPr fontId="2"/>
  </si>
  <si>
    <t>福岡市立早良市民プール</t>
    <rPh sb="0" eb="4">
      <t>フクオカイチリツ</t>
    </rPh>
    <rPh sb="4" eb="8">
      <t>サワラシミン</t>
    </rPh>
    <phoneticPr fontId="2"/>
  </si>
  <si>
    <t>814-0004</t>
  </si>
  <si>
    <t>福岡県福岡市早良区曙1-3-15</t>
    <rPh sb="0" eb="3">
      <t>フクオカケン</t>
    </rPh>
    <rPh sb="3" eb="6">
      <t>フクオカシ</t>
    </rPh>
    <rPh sb="6" eb="9">
      <t>サワラク</t>
    </rPh>
    <rPh sb="9" eb="10">
      <t>アケボノ</t>
    </rPh>
    <phoneticPr fontId="2"/>
  </si>
  <si>
    <t>初心者でも行えるヨガ講座</t>
    <rPh sb="0" eb="3">
      <t>ショシンシャ</t>
    </rPh>
    <rPh sb="5" eb="6">
      <t>オコナ</t>
    </rPh>
    <rPh sb="10" eb="12">
      <t>コウザ</t>
    </rPh>
    <phoneticPr fontId="2"/>
  </si>
  <si>
    <t>https://www.city.fukuoka.lg.jp/jonanku/chiikifukushi/charm/100saichallenge-202609050.html</t>
  </si>
  <si>
    <t>福岡市立早良市民プール</t>
    <rPh sb="0" eb="2">
      <t>フクオカ</t>
    </rPh>
    <rPh sb="2" eb="4">
      <t>イチリツ</t>
    </rPh>
    <rPh sb="4" eb="8">
      <t>サワラシミン</t>
    </rPh>
    <phoneticPr fontId="2"/>
  </si>
  <si>
    <t>092-841-1080</t>
  </si>
  <si>
    <t>「みんなの健康スポーツクラブ事業」ボディコンバット</t>
  </si>
  <si>
    <t>福岡市立城南市民プール</t>
    <rPh sb="0" eb="2">
      <t>フクオカ</t>
    </rPh>
    <rPh sb="2" eb="4">
      <t>イチリツ</t>
    </rPh>
    <rPh sb="4" eb="6">
      <t>ジョウナン</t>
    </rPh>
    <rPh sb="6" eb="8">
      <t>シミン</t>
    </rPh>
    <phoneticPr fontId="2"/>
  </si>
  <si>
    <t>福岡市立城南市民プール</t>
    <rPh sb="0" eb="4">
      <t>フクオカイチリツ</t>
    </rPh>
    <rPh sb="4" eb="6">
      <t>ジョウナン</t>
    </rPh>
    <rPh sb="6" eb="8">
      <t>シミン</t>
    </rPh>
    <phoneticPr fontId="2"/>
  </si>
  <si>
    <t>814-0142</t>
  </si>
  <si>
    <t>福岡県福岡市城南区片江1-5-1</t>
    <rPh sb="0" eb="3">
      <t>フクオカケン</t>
    </rPh>
    <rPh sb="3" eb="6">
      <t>フクオカシ</t>
    </rPh>
    <phoneticPr fontId="2"/>
  </si>
  <si>
    <t>令和8年9月27日(日)</t>
    <rPh sb="0" eb="2">
      <t>レイワ</t>
    </rPh>
    <rPh sb="3" eb="4">
      <t>ネン</t>
    </rPh>
    <rPh sb="5" eb="6">
      <t>ガツ</t>
    </rPh>
    <rPh sb="8" eb="9">
      <t>ニチ</t>
    </rPh>
    <rPh sb="9" eb="12">
      <t>ニチ</t>
    </rPh>
    <phoneticPr fontId="2"/>
  </si>
  <si>
    <t>13:00～13:45</t>
  </si>
  <si>
    <t>音楽に合わせて世界中の格闘技の動きを行う有酸素運動の講座</t>
    <rPh sb="26" eb="28">
      <t>コウザ</t>
    </rPh>
    <phoneticPr fontId="2"/>
  </si>
  <si>
    <t>18歳以上</t>
    <rPh sb="2" eb="3">
      <t>サイ</t>
    </rPh>
    <rPh sb="3" eb="5">
      <t>イジョウ</t>
    </rPh>
    <phoneticPr fontId="2"/>
  </si>
  <si>
    <t>https://www.city.fukuoka.lg.jp/jonanku/chiikifukushi/charm/100saichallenge-202609027.html</t>
  </si>
  <si>
    <t>092-863-7098</t>
  </si>
  <si>
    <t>「みんなの健康スポーツクラブ事業」アクアボディトレーニング</t>
    <rPh sb="5" eb="7">
      <t>ケンコウ</t>
    </rPh>
    <rPh sb="14" eb="16">
      <t>ジギョウ</t>
    </rPh>
    <phoneticPr fontId="2"/>
  </si>
  <si>
    <t>令和8年10月31日(土)</t>
    <rPh sb="0" eb="2">
      <t>レイワ</t>
    </rPh>
    <rPh sb="3" eb="4">
      <t>ネン</t>
    </rPh>
    <rPh sb="6" eb="7">
      <t>ガツ</t>
    </rPh>
    <rPh sb="9" eb="10">
      <t>ニチ</t>
    </rPh>
    <rPh sb="10" eb="13">
      <t>ド</t>
    </rPh>
    <phoneticPr fontId="2"/>
  </si>
  <si>
    <t>19:15～20:15</t>
  </si>
  <si>
    <t>水の抵抗を利用した水中トレーニング講座</t>
    <rPh sb="17" eb="19">
      <t>コウザ</t>
    </rPh>
    <phoneticPr fontId="2"/>
  </si>
  <si>
    <t>https://www.city.fukuoka.lg.jp/jonanku/chiikifukushi/charm/100saichallenge-20261031.html</t>
  </si>
  <si>
    <t>薬草観察ハイキング
（城南区・早良区・西区の共催）</t>
    <rPh sb="0" eb="4">
      <t>ヤクソウカンサツ</t>
    </rPh>
    <rPh sb="11" eb="14">
      <t>ジョウナンク</t>
    </rPh>
    <rPh sb="15" eb="18">
      <t>サワラク</t>
    </rPh>
    <rPh sb="19" eb="21">
      <t>ニシク</t>
    </rPh>
    <rPh sb="22" eb="24">
      <t>キョウサイ</t>
    </rPh>
    <phoneticPr fontId="2"/>
  </si>
  <si>
    <t>城南区・早良区・西区健康づくり推進協議会及び薬剤師会</t>
    <rPh sb="0" eb="3">
      <t>ジョウナンク</t>
    </rPh>
    <rPh sb="4" eb="7">
      <t>サワラク</t>
    </rPh>
    <rPh sb="8" eb="10">
      <t>ニシク</t>
    </rPh>
    <rPh sb="10" eb="12">
      <t>ケンコウ</t>
    </rPh>
    <rPh sb="15" eb="17">
      <t>スイシン</t>
    </rPh>
    <rPh sb="17" eb="20">
      <t>キョウギカイ</t>
    </rPh>
    <rPh sb="20" eb="21">
      <t>オヨ</t>
    </rPh>
    <rPh sb="22" eb="26">
      <t>ヤクザイシカイ</t>
    </rPh>
    <phoneticPr fontId="2"/>
  </si>
  <si>
    <t>ABURAYAMA FUKUOKA
油山市民の森エリア</t>
    <rPh sb="18" eb="19">
      <t>アブラ</t>
    </rPh>
    <rPh sb="19" eb="20">
      <t>ヤマ</t>
    </rPh>
    <rPh sb="20" eb="22">
      <t>シミン</t>
    </rPh>
    <rPh sb="23" eb="24">
      <t>モリ</t>
    </rPh>
    <phoneticPr fontId="2"/>
  </si>
  <si>
    <t>811-1353</t>
  </si>
  <si>
    <t>福岡県福岡市南区柏原710ｰ2</t>
    <rPh sb="0" eb="3">
      <t>フクオカケン</t>
    </rPh>
    <phoneticPr fontId="2"/>
  </si>
  <si>
    <t>令和8年10月4日(日)</t>
    <rPh sb="0" eb="2">
      <t>レイワ</t>
    </rPh>
    <rPh sb="3" eb="4">
      <t>ネン</t>
    </rPh>
    <rPh sb="6" eb="7">
      <t>ガツ</t>
    </rPh>
    <rPh sb="8" eb="9">
      <t>ニチ</t>
    </rPh>
    <rPh sb="9" eb="12">
      <t>ニチ</t>
    </rPh>
    <phoneticPr fontId="2"/>
  </si>
  <si>
    <t>薬剤師による薬草の解説を聞きながら、油山を散策</t>
    <rPh sb="0" eb="3">
      <t>ヤクザイシ</t>
    </rPh>
    <rPh sb="6" eb="8">
      <t>ヤクソウ</t>
    </rPh>
    <rPh sb="9" eb="11">
      <t>カイセツ</t>
    </rPh>
    <rPh sb="12" eb="13">
      <t>キ</t>
    </rPh>
    <rPh sb="18" eb="20">
      <t>アブラヤマ</t>
    </rPh>
    <rPh sb="21" eb="23">
      <t>サンサク</t>
    </rPh>
    <phoneticPr fontId="2"/>
  </si>
  <si>
    <t>城南区民　20名　
（申し込み必要、応募多数の場合抽選）</t>
    <rPh sb="0" eb="4">
      <t>ジョウナンクミン</t>
    </rPh>
    <rPh sb="7" eb="8">
      <t>メイ</t>
    </rPh>
    <rPh sb="11" eb="12">
      <t>モウ</t>
    </rPh>
    <rPh sb="13" eb="14">
      <t>コ</t>
    </rPh>
    <rPh sb="15" eb="17">
      <t>ヒツヨウ</t>
    </rPh>
    <rPh sb="18" eb="20">
      <t>オウボ</t>
    </rPh>
    <rPh sb="20" eb="22">
      <t>タスウ</t>
    </rPh>
    <rPh sb="23" eb="25">
      <t>バアイ</t>
    </rPh>
    <rPh sb="25" eb="27">
      <t>チュウセン</t>
    </rPh>
    <phoneticPr fontId="2"/>
  </si>
  <si>
    <t>https://www.city.fukuoka.lg.jp/jonanku/kenko/charm/r8_yakusoukansatu.html</t>
  </si>
  <si>
    <t>福岡県福岡市
担当課：城南区健康課</t>
    <rPh sb="0" eb="3">
      <t>フクオカケン</t>
    </rPh>
    <rPh sb="3" eb="6">
      <t>フクオカシ</t>
    </rPh>
    <rPh sb="7" eb="10">
      <t>タントウカ</t>
    </rPh>
    <rPh sb="11" eb="14">
      <t>ジョウナンク</t>
    </rPh>
    <rPh sb="14" eb="17">
      <t>ケンコウカ</t>
    </rPh>
    <phoneticPr fontId="2"/>
  </si>
  <si>
    <t>092-831-4261</t>
  </si>
  <si>
    <t>健康啓発</t>
    <rPh sb="0" eb="4">
      <t>ケンコウケイハツ</t>
    </rPh>
    <phoneticPr fontId="2"/>
  </si>
  <si>
    <t>城南区役所別館</t>
    <rPh sb="0" eb="3">
      <t>ジョウナンク</t>
    </rPh>
    <rPh sb="3" eb="5">
      <t>ヤクショ</t>
    </rPh>
    <rPh sb="5" eb="7">
      <t>ベッカン</t>
    </rPh>
    <phoneticPr fontId="2"/>
  </si>
  <si>
    <t>814-0103</t>
  </si>
  <si>
    <t>福岡県福岡市城南区鳥飼5-2-25</t>
    <rPh sb="0" eb="3">
      <t>フクオカケン</t>
    </rPh>
    <rPh sb="3" eb="6">
      <t>フクオカシ</t>
    </rPh>
    <rPh sb="6" eb="9">
      <t>ジョウナンク</t>
    </rPh>
    <rPh sb="9" eb="11">
      <t>トリカイ</t>
    </rPh>
    <phoneticPr fontId="2"/>
  </si>
  <si>
    <t>令和8年10月1日(木)
令和8年10月30日(金)</t>
    <rPh sb="0" eb="2">
      <t>レイワ</t>
    </rPh>
    <rPh sb="3" eb="4">
      <t>ネン</t>
    </rPh>
    <rPh sb="6" eb="7">
      <t>ガツ</t>
    </rPh>
    <rPh sb="8" eb="9">
      <t>ニチ</t>
    </rPh>
    <rPh sb="9" eb="12">
      <t>モク</t>
    </rPh>
    <rPh sb="13" eb="15">
      <t>レイワ</t>
    </rPh>
    <rPh sb="16" eb="17">
      <t>ネン</t>
    </rPh>
    <rPh sb="19" eb="20">
      <t>ガツ</t>
    </rPh>
    <rPh sb="22" eb="23">
      <t>ニチ</t>
    </rPh>
    <rPh sb="23" eb="26">
      <t>キン</t>
    </rPh>
    <phoneticPr fontId="2"/>
  </si>
  <si>
    <t>健康啓発のチラシやリーフレットの設置
ポスターの掲示</t>
    <rPh sb="0" eb="4">
      <t>ケンコウケイハツ</t>
    </rPh>
    <rPh sb="16" eb="18">
      <t>セッチ</t>
    </rPh>
    <rPh sb="24" eb="26">
      <t>ケイジ</t>
    </rPh>
    <phoneticPr fontId="2"/>
  </si>
  <si>
    <t>女性の健康</t>
    <rPh sb="0" eb="2">
      <t>ジョセイ</t>
    </rPh>
    <rPh sb="3" eb="5">
      <t>ケンコウ</t>
    </rPh>
    <phoneticPr fontId="2"/>
  </si>
  <si>
    <t>40～50代女性のためのオンライン講座 私らしく、心地よく-今こそ見直したい、身体と心のケア-</t>
  </si>
  <si>
    <t>令和8年10月7日(水)</t>
    <rPh sb="0" eb="2">
      <t>レイワ</t>
    </rPh>
    <rPh sb="3" eb="4">
      <t>ネン</t>
    </rPh>
    <rPh sb="6" eb="7">
      <t>ガツ</t>
    </rPh>
    <rPh sb="8" eb="9">
      <t>ニチ</t>
    </rPh>
    <rPh sb="10" eb="11">
      <t>スイ</t>
    </rPh>
    <phoneticPr fontId="2"/>
  </si>
  <si>
    <t>13:30～15:15</t>
  </si>
  <si>
    <t>東区・城南区・早良区・博多区合同で、40～50代の女性を対象に生活の質向上を目指す講座。3回シリーズの1回目。泌尿器科医師の講話。女性の泌尿器トラブル(尿漏れ・頻尿・フェムケア等)</t>
    <rPh sb="11" eb="13">
      <t>ハカタ</t>
    </rPh>
    <rPh sb="13" eb="14">
      <t>ク</t>
    </rPh>
    <rPh sb="41" eb="43">
      <t>コウザ</t>
    </rPh>
    <rPh sb="55" eb="59">
      <t>ヒニョウキカ</t>
    </rPh>
    <rPh sb="65" eb="67">
      <t>ジョセイ</t>
    </rPh>
    <rPh sb="68" eb="71">
      <t>ヒニョウキ</t>
    </rPh>
    <rPh sb="76" eb="78">
      <t>ニョウモ</t>
    </rPh>
    <rPh sb="80" eb="82">
      <t>ヒンニョウ</t>
    </rPh>
    <rPh sb="88" eb="89">
      <t>ナド</t>
    </rPh>
    <phoneticPr fontId="2"/>
  </si>
  <si>
    <t>市民全般（特に40～50代女性）</t>
  </si>
  <si>
    <t>※８月下旬頃公開予定</t>
    <rPh sb="2" eb="3">
      <t>ガツ</t>
    </rPh>
    <rPh sb="3" eb="5">
      <t>ゲジュン</t>
    </rPh>
    <rPh sb="5" eb="6">
      <t>コロ</t>
    </rPh>
    <rPh sb="6" eb="8">
      <t>コウカイ</t>
    </rPh>
    <rPh sb="8" eb="10">
      <t>ヨテイ</t>
    </rPh>
    <phoneticPr fontId="2"/>
  </si>
  <si>
    <t>東区地域保健福祉課</t>
  </si>
  <si>
    <t>092-645-1088</t>
  </si>
  <si>
    <t>令和8年10月16日(金)</t>
    <rPh sb="3" eb="4">
      <t>ネン</t>
    </rPh>
    <rPh sb="6" eb="7">
      <t>ガツ</t>
    </rPh>
    <rPh sb="9" eb="10">
      <t>ニチ</t>
    </rPh>
    <rPh sb="11" eb="12">
      <t>キン</t>
    </rPh>
    <phoneticPr fontId="2"/>
  </si>
  <si>
    <t>東区・城南区・早良区・博多区合同で、40～50代の女性を対象に生活の質向上を目指す講座。3回シリーズの2回目。管理栄養士の講話。忙しい女性のための”抜けがちな栄養”対策</t>
    <rPh sb="55" eb="60">
      <t>カンリエイヨウシ</t>
    </rPh>
    <rPh sb="64" eb="65">
      <t>イソガ</t>
    </rPh>
    <rPh sb="67" eb="69">
      <t>ジョセイ</t>
    </rPh>
    <rPh sb="74" eb="75">
      <t>ヌ</t>
    </rPh>
    <rPh sb="79" eb="81">
      <t>エイヨウ</t>
    </rPh>
    <rPh sb="82" eb="84">
      <t>タイサク</t>
    </rPh>
    <phoneticPr fontId="2"/>
  </si>
  <si>
    <t>城南区地域保健福祉課</t>
    <rPh sb="0" eb="2">
      <t>ジョウナン</t>
    </rPh>
    <phoneticPr fontId="2"/>
  </si>
  <si>
    <t>令和8年10月30日(金)</t>
    <rPh sb="3" eb="4">
      <t>ネン</t>
    </rPh>
    <rPh sb="6" eb="7">
      <t>ガツ</t>
    </rPh>
    <rPh sb="9" eb="10">
      <t>ニチ</t>
    </rPh>
    <rPh sb="11" eb="12">
      <t>キン</t>
    </rPh>
    <phoneticPr fontId="2"/>
  </si>
  <si>
    <t>東区・城南区・早良区・博多区合同で、40～50代の女性を対象に生活の質向上を目指す講座。3回シリーズの3回目。公認心理師の講話。「しなやかなこころの整え方」</t>
  </si>
  <si>
    <t>早良区地域保健福祉課</t>
    <rPh sb="0" eb="3">
      <t>サワラク</t>
    </rPh>
    <rPh sb="3" eb="10">
      <t>チイキホケンフクシカ</t>
    </rPh>
    <phoneticPr fontId="2"/>
  </si>
  <si>
    <t>092-833-4363</t>
  </si>
  <si>
    <t>西区健康づくり講演会</t>
  </si>
  <si>
    <t>福岡市</t>
  </si>
  <si>
    <t>令和8年9月7日(月)</t>
    <rPh sb="8" eb="11">
      <t>ゲツ</t>
    </rPh>
    <phoneticPr fontId="2"/>
  </si>
  <si>
    <t>帯状疱疹・帯状疱疹のワクチンに対する理解を深め、罹患・重症化予防のための行動がとれるよう実施するもの。</t>
  </si>
  <si>
    <t>福岡市にお住まいの方</t>
  </si>
  <si>
    <t>https://www.city.fukuoka.lg.jp/nishiku/chiikifukushi/nisikukennkoudukurikouennkai.html</t>
  </si>
  <si>
    <t>福岡市西区保健福祉センター地域保健福祉課</t>
  </si>
  <si>
    <t>092-895-7080</t>
  </si>
  <si>
    <t>福岡県福岡市西区内浜1-4-7</t>
  </si>
  <si>
    <t>オトナ女子の身体リセット講座
～今の私　今からの私のために～</t>
  </si>
  <si>
    <t>西区役所別館1F</t>
  </si>
  <si>
    <t>819-0005</t>
  </si>
  <si>
    <t>令和8年10月1日(木)
令和8年10月15日(木)
令和8年10月29日(木)</t>
    <rPh sb="9" eb="12">
      <t>モク</t>
    </rPh>
    <rPh sb="13" eb="15">
      <t>レイワ</t>
    </rPh>
    <rPh sb="16" eb="17">
      <t>ネン</t>
    </rPh>
    <rPh sb="23" eb="26">
      <t>モク</t>
    </rPh>
    <rPh sb="27" eb="29">
      <t>レイワ</t>
    </rPh>
    <rPh sb="30" eb="31">
      <t>ネン</t>
    </rPh>
    <rPh sb="37" eb="40">
      <t>モク</t>
    </rPh>
    <phoneticPr fontId="2"/>
  </si>
  <si>
    <t>女性の運動、健康等講話将来のためにも今の自分の身体の状態を知り、心と体の健康増進に取り組む機会とする。（全3回）</t>
    <rPh sb="0" eb="2">
      <t>ジョセイ</t>
    </rPh>
    <rPh sb="3" eb="5">
      <t>ウンドウ</t>
    </rPh>
    <rPh sb="6" eb="8">
      <t>ケンコウ</t>
    </rPh>
    <rPh sb="8" eb="9">
      <t>トウ</t>
    </rPh>
    <rPh sb="9" eb="11">
      <t>コウワ</t>
    </rPh>
    <rPh sb="11" eb="13">
      <t>ショウライ</t>
    </rPh>
    <phoneticPr fontId="2"/>
  </si>
  <si>
    <t>西区に住む40～64歳の女性</t>
  </si>
  <si>
    <t>https://www.city.fukuoka.lg.jp/nishiku/chiikifukushi/charm-event/otonazyosi.html</t>
  </si>
  <si>
    <t>中央区健康フェア　防災×健康～もしもに備える、毎日の元気づくり～</t>
  </si>
  <si>
    <t>中央区健康づくり推進委員会</t>
  </si>
  <si>
    <t>あいれふ</t>
  </si>
  <si>
    <t>810-0073</t>
  </si>
  <si>
    <t>福岡県福岡市中央区舞鶴2-5-1あいれふ</t>
  </si>
  <si>
    <t>令和8年10月21日(水)</t>
    <rPh sb="0" eb="2">
      <t>レイワ</t>
    </rPh>
    <rPh sb="3" eb="4">
      <t>ネン</t>
    </rPh>
    <rPh sb="6" eb="7">
      <t>ガツ</t>
    </rPh>
    <rPh sb="9" eb="10">
      <t>ニチ</t>
    </rPh>
    <rPh sb="10" eb="13">
      <t>スイ</t>
    </rPh>
    <phoneticPr fontId="2"/>
  </si>
  <si>
    <t>市民が日頃の健康づくりと防災との関係を理解し、健康行動の実践につなげることを目的に、防災ミニ講座や防災食の試食、体組成・骨密度測定などの各種測定コーナー、運動ミニ講座、クイズラリー等を実施。</t>
  </si>
  <si>
    <t>福岡市民</t>
    <rPh sb="0" eb="3">
      <t>フクオカシ</t>
    </rPh>
    <rPh sb="3" eb="4">
      <t>ミン</t>
    </rPh>
    <phoneticPr fontId="2"/>
  </si>
  <si>
    <t>参加費無料だが、一部バザーでのお菓子や雑貨等購入する場合は有料</t>
    <rPh sb="0" eb="3">
      <t>サンカヒ</t>
    </rPh>
    <rPh sb="3" eb="5">
      <t>ムリョウ</t>
    </rPh>
    <rPh sb="8" eb="10">
      <t>イチブ</t>
    </rPh>
    <rPh sb="16" eb="18">
      <t>カシ</t>
    </rPh>
    <rPh sb="19" eb="22">
      <t>ザッカナド</t>
    </rPh>
    <rPh sb="22" eb="24">
      <t>コウニュウ</t>
    </rPh>
    <rPh sb="26" eb="28">
      <t>バアイ</t>
    </rPh>
    <rPh sb="29" eb="31">
      <t>ユウリョウ</t>
    </rPh>
    <phoneticPr fontId="2"/>
  </si>
  <si>
    <t>福岡市中央区保健福祉センター健康課健康づくり係</t>
  </si>
  <si>
    <t>092-761-7340</t>
  </si>
  <si>
    <t>中央区健康づくり月間パネル展示</t>
  </si>
  <si>
    <t>令和8年10月2日(金)～
令和8年10月23日(金)</t>
    <rPh sb="0" eb="2">
      <t>レイワ</t>
    </rPh>
    <rPh sb="3" eb="4">
      <t>ネン</t>
    </rPh>
    <rPh sb="6" eb="7">
      <t>ガツ</t>
    </rPh>
    <rPh sb="8" eb="9">
      <t>ニチ</t>
    </rPh>
    <rPh sb="10" eb="11">
      <t>キン</t>
    </rPh>
    <rPh sb="14" eb="16">
      <t>レイワ</t>
    </rPh>
    <rPh sb="17" eb="18">
      <t>ネン</t>
    </rPh>
    <rPh sb="20" eb="21">
      <t>ガツ</t>
    </rPh>
    <rPh sb="23" eb="24">
      <t>ニチ</t>
    </rPh>
    <rPh sb="25" eb="26">
      <t>キン</t>
    </rPh>
    <phoneticPr fontId="2"/>
  </si>
  <si>
    <t>終日</t>
    <rPh sb="0" eb="2">
      <t>シュウジツ</t>
    </rPh>
    <phoneticPr fontId="2"/>
  </si>
  <si>
    <t>健康づくりに関するパネル展示・リーフレット配布</t>
  </si>
  <si>
    <t>福岡市中央区保健福祉センター健康課健康づくり係</t>
    <rPh sb="0" eb="3">
      <t>フクオカシ</t>
    </rPh>
    <rPh sb="3" eb="6">
      <t>チュウオウク</t>
    </rPh>
    <rPh sb="6" eb="10">
      <t>ホケンフクシ</t>
    </rPh>
    <rPh sb="14" eb="17">
      <t>ケンコウカ</t>
    </rPh>
    <rPh sb="17" eb="19">
      <t>ケンコウ</t>
    </rPh>
    <rPh sb="22" eb="23">
      <t>カカリ</t>
    </rPh>
    <phoneticPr fontId="2"/>
  </si>
  <si>
    <t>楽しく健康づくり♪～体組成チェック＆かんたん運動講座～</t>
    <rPh sb="0" eb="1">
      <t>タノ</t>
    </rPh>
    <rPh sb="3" eb="5">
      <t>ケンコウ</t>
    </rPh>
    <rPh sb="10" eb="13">
      <t>タイソセイ</t>
    </rPh>
    <rPh sb="22" eb="26">
      <t>ウンドウコウザ</t>
    </rPh>
    <phoneticPr fontId="2"/>
  </si>
  <si>
    <t>原校区健康推進協議会</t>
    <rPh sb="0" eb="3">
      <t>ハラコウク</t>
    </rPh>
    <rPh sb="3" eb="10">
      <t>ケンコウスイシンキョウギカイ</t>
    </rPh>
    <phoneticPr fontId="2"/>
  </si>
  <si>
    <t>原公民館</t>
    <rPh sb="0" eb="4">
      <t>ハラコウミンカン</t>
    </rPh>
    <phoneticPr fontId="2"/>
  </si>
  <si>
    <t>814-0022</t>
  </si>
  <si>
    <t>福岡県福岡市原2-5-2</t>
    <rPh sb="0" eb="3">
      <t>フクオカケン</t>
    </rPh>
    <rPh sb="3" eb="6">
      <t>フクオカシ</t>
    </rPh>
    <rPh sb="6" eb="7">
      <t>ハラ</t>
    </rPh>
    <phoneticPr fontId="2"/>
  </si>
  <si>
    <t>①令和8年9月16日（水）
②令和8年10月30日（金）</t>
    <rPh sb="1" eb="3">
      <t>レイワ</t>
    </rPh>
    <rPh sb="4" eb="5">
      <t>ネン</t>
    </rPh>
    <rPh sb="6" eb="7">
      <t>ガツ</t>
    </rPh>
    <rPh sb="9" eb="10">
      <t>ニチ</t>
    </rPh>
    <rPh sb="11" eb="12">
      <t>スイ</t>
    </rPh>
    <rPh sb="15" eb="17">
      <t>レイワ</t>
    </rPh>
    <rPh sb="18" eb="19">
      <t>ネン</t>
    </rPh>
    <rPh sb="21" eb="22">
      <t>ガツ</t>
    </rPh>
    <rPh sb="24" eb="25">
      <t>ニチ</t>
    </rPh>
    <rPh sb="26" eb="27">
      <t>キン</t>
    </rPh>
    <phoneticPr fontId="2"/>
  </si>
  <si>
    <t>①10:00～11:30
②13:00～15:00</t>
  </si>
  <si>
    <t>①健康運動指導士による筋力アップ運動
②体組成測定と大学教員による結果説明</t>
    <rPh sb="1" eb="8">
      <t>ケンコウウンドウシドウシ</t>
    </rPh>
    <rPh sb="11" eb="13">
      <t>キンリョク</t>
    </rPh>
    <rPh sb="16" eb="18">
      <t>ウンドウ</t>
    </rPh>
    <rPh sb="20" eb="25">
      <t>タイソセイソクテイ</t>
    </rPh>
    <rPh sb="26" eb="28">
      <t>ダイガク</t>
    </rPh>
    <rPh sb="28" eb="30">
      <t>キョウイン</t>
    </rPh>
    <rPh sb="33" eb="37">
      <t>ケッカセツメイ</t>
    </rPh>
    <phoneticPr fontId="2"/>
  </si>
  <si>
    <t>校区住民</t>
    <rPh sb="0" eb="4">
      <t>コウクジュウミン</t>
    </rPh>
    <phoneticPr fontId="2"/>
  </si>
  <si>
    <t>なし（校区作成チラシ、公民館だより）</t>
    <rPh sb="3" eb="7">
      <t>コウクサクセイ</t>
    </rPh>
    <rPh sb="11" eb="14">
      <t>コウミンカン</t>
    </rPh>
    <phoneticPr fontId="2"/>
  </si>
  <si>
    <t>早良区地域保健福祉課</t>
  </si>
  <si>
    <t>健康フェスタ</t>
    <rPh sb="0" eb="2">
      <t>ケンコウ</t>
    </rPh>
    <phoneticPr fontId="2"/>
  </si>
  <si>
    <t>田隈校区衛生組合連合会</t>
    <rPh sb="0" eb="4">
      <t>タグマコウク</t>
    </rPh>
    <rPh sb="4" eb="6">
      <t>エイセイ</t>
    </rPh>
    <rPh sb="6" eb="8">
      <t>クミアイ</t>
    </rPh>
    <rPh sb="8" eb="11">
      <t>レンゴウカイ</t>
    </rPh>
    <phoneticPr fontId="2"/>
  </si>
  <si>
    <t>田隈公民館</t>
    <rPh sb="0" eb="5">
      <t>タグマコウミンカン</t>
    </rPh>
    <phoneticPr fontId="2"/>
  </si>
  <si>
    <t>814-0171</t>
  </si>
  <si>
    <t>福岡県福岡市野芥2-8-1</t>
    <rPh sb="0" eb="6">
      <t>フクオカケンフクオカシ</t>
    </rPh>
    <rPh sb="6" eb="8">
      <t>ノケ</t>
    </rPh>
    <phoneticPr fontId="2"/>
  </si>
  <si>
    <t>令和8年10月25日(日)</t>
    <rPh sb="0" eb="2">
      <t>レイワ</t>
    </rPh>
    <rPh sb="3" eb="4">
      <t>ネン</t>
    </rPh>
    <rPh sb="6" eb="7">
      <t>ガツ</t>
    </rPh>
    <rPh sb="9" eb="10">
      <t>ニチ</t>
    </rPh>
    <rPh sb="10" eb="13">
      <t>ニチ</t>
    </rPh>
    <phoneticPr fontId="2"/>
  </si>
  <si>
    <t>体力測定・血管年齢測定・認知症簡易検査</t>
    <rPh sb="0" eb="2">
      <t>タイリョク</t>
    </rPh>
    <rPh sb="2" eb="4">
      <t>ソクテイ</t>
    </rPh>
    <rPh sb="5" eb="11">
      <t>ケッカンネンレイソクテイ</t>
    </rPh>
    <rPh sb="12" eb="15">
      <t>ニンチショウ</t>
    </rPh>
    <rPh sb="15" eb="19">
      <t>カンイケンサ</t>
    </rPh>
    <phoneticPr fontId="2"/>
  </si>
  <si>
    <t>健康づくり教室</t>
    <rPh sb="0" eb="2">
      <t>ケンコウ</t>
    </rPh>
    <rPh sb="5" eb="7">
      <t>キョウシツ</t>
    </rPh>
    <phoneticPr fontId="2"/>
  </si>
  <si>
    <t>有田校区衛生・献血推進連合会</t>
    <rPh sb="0" eb="4">
      <t>アリタコウク</t>
    </rPh>
    <rPh sb="4" eb="6">
      <t>エイセイ</t>
    </rPh>
    <rPh sb="7" eb="9">
      <t>ケンケツ</t>
    </rPh>
    <rPh sb="9" eb="11">
      <t>スイシン</t>
    </rPh>
    <rPh sb="11" eb="14">
      <t>レンゴウカイ</t>
    </rPh>
    <rPh sb="13" eb="14">
      <t>カイ</t>
    </rPh>
    <phoneticPr fontId="2"/>
  </si>
  <si>
    <t>有田公民館</t>
    <rPh sb="0" eb="5">
      <t>アリタコウミンカン</t>
    </rPh>
    <phoneticPr fontId="2"/>
  </si>
  <si>
    <t>814-0165</t>
  </si>
  <si>
    <t>福岡県福岡市早良区次郎丸1-1-6</t>
    <rPh sb="0" eb="3">
      <t>フクオカケン</t>
    </rPh>
    <rPh sb="3" eb="6">
      <t>フクオカシ</t>
    </rPh>
    <rPh sb="6" eb="9">
      <t>サワラク</t>
    </rPh>
    <rPh sb="9" eb="12">
      <t>ジロウマル</t>
    </rPh>
    <phoneticPr fontId="2"/>
  </si>
  <si>
    <t>令和8年9月8日(火)</t>
    <rPh sb="0" eb="2">
      <t>レイワ</t>
    </rPh>
    <rPh sb="3" eb="4">
      <t>ネン</t>
    </rPh>
    <rPh sb="5" eb="6">
      <t>ガツ</t>
    </rPh>
    <rPh sb="7" eb="8">
      <t>ニチ</t>
    </rPh>
    <rPh sb="8" eb="11">
      <t>カ</t>
    </rPh>
    <phoneticPr fontId="2"/>
  </si>
  <si>
    <t>健康運動指導士による歩き方講座</t>
    <rPh sb="0" eb="7">
      <t>ケンコウウンドウシドウシ</t>
    </rPh>
    <rPh sb="10" eb="11">
      <t>アル</t>
    </rPh>
    <rPh sb="12" eb="15">
      <t>カタコウザ</t>
    </rPh>
    <phoneticPr fontId="2"/>
  </si>
  <si>
    <t>なし（公民館だより）</t>
    <rPh sb="3" eb="6">
      <t>コウミンカン</t>
    </rPh>
    <phoneticPr fontId="2"/>
  </si>
  <si>
    <t>有田校区秋のウォーキング</t>
  </si>
  <si>
    <t>令和8年10月10日(土)</t>
    <rPh sb="0" eb="2">
      <t>レイワ</t>
    </rPh>
    <rPh sb="3" eb="4">
      <t>ネン</t>
    </rPh>
    <rPh sb="6" eb="7">
      <t>ガツ</t>
    </rPh>
    <rPh sb="9" eb="10">
      <t>ニチ</t>
    </rPh>
    <rPh sb="10" eb="13">
      <t>ド</t>
    </rPh>
    <phoneticPr fontId="2"/>
  </si>
  <si>
    <t>健康運動指導士による運動講座実施後、ウォーキング</t>
  </si>
  <si>
    <t>校区文化祭（健診受診勧奨コーナー）</t>
    <rPh sb="0" eb="5">
      <t>コウクブンカサイ</t>
    </rPh>
    <rPh sb="6" eb="12">
      <t>ケンシンジュシンカンショウ</t>
    </rPh>
    <phoneticPr fontId="2"/>
  </si>
  <si>
    <r>
      <t>有田校区</t>
    </r>
    <r>
      <rPr>
        <sz val="10"/>
        <color rgb="FF0000FF"/>
        <rFont val="BIZ UDゴシック"/>
        <family val="3"/>
        <charset val="128"/>
      </rPr>
      <t>自治協議会ほか</t>
    </r>
    <rPh sb="0" eb="4">
      <t>アリタコウク</t>
    </rPh>
    <rPh sb="4" eb="9">
      <t>ジチキョウギカイ</t>
    </rPh>
    <phoneticPr fontId="2"/>
  </si>
  <si>
    <t>令和8年10月3日(土)</t>
    <rPh sb="9" eb="12">
      <t>ド</t>
    </rPh>
    <phoneticPr fontId="2"/>
  </si>
  <si>
    <t>体力測定・血圧測定</t>
    <rPh sb="5" eb="7">
      <t>ケツアツ</t>
    </rPh>
    <phoneticPr fontId="2"/>
  </si>
  <si>
    <t>ウォーキング講座</t>
    <rPh sb="6" eb="8">
      <t>コウザ</t>
    </rPh>
    <phoneticPr fontId="2"/>
  </si>
  <si>
    <t>百道校区衛生連合会</t>
    <rPh sb="0" eb="4">
      <t>モモチコウク</t>
    </rPh>
    <rPh sb="4" eb="9">
      <t>エイセイレンゴウカイ</t>
    </rPh>
    <phoneticPr fontId="2"/>
  </si>
  <si>
    <t>百道公民館</t>
    <rPh sb="0" eb="5">
      <t>モモチコウミンカン</t>
    </rPh>
    <phoneticPr fontId="2"/>
  </si>
  <si>
    <t>814-0006</t>
  </si>
  <si>
    <t>福岡県福岡市早良区百道3-1-2</t>
    <rPh sb="0" eb="3">
      <t>フクオカケン</t>
    </rPh>
    <rPh sb="3" eb="6">
      <t>フクオカシ</t>
    </rPh>
    <rPh sb="6" eb="9">
      <t>サワラク</t>
    </rPh>
    <rPh sb="9" eb="11">
      <t>モモチ</t>
    </rPh>
    <phoneticPr fontId="2"/>
  </si>
  <si>
    <t>令和8年9月14日(月)</t>
    <rPh sb="9" eb="12">
      <t>ゲツ</t>
    </rPh>
    <phoneticPr fontId="2"/>
  </si>
  <si>
    <t>四箇田校区衛生委員会</t>
    <rPh sb="0" eb="3">
      <t>シカタ</t>
    </rPh>
    <rPh sb="3" eb="5">
      <t>コウク</t>
    </rPh>
    <rPh sb="5" eb="7">
      <t>エイセイ</t>
    </rPh>
    <rPh sb="7" eb="10">
      <t>イインカイ</t>
    </rPh>
    <phoneticPr fontId="2"/>
  </si>
  <si>
    <t>四箇田公民館ほか</t>
    <rPh sb="0" eb="3">
      <t>シカタ</t>
    </rPh>
    <rPh sb="3" eb="6">
      <t>コウミンカン</t>
    </rPh>
    <phoneticPr fontId="2"/>
  </si>
  <si>
    <t>811-1103</t>
  </si>
  <si>
    <t>福岡県福岡市早良区四箇6-5-26</t>
    <rPh sb="0" eb="3">
      <t>フクオカケン</t>
    </rPh>
    <rPh sb="3" eb="6">
      <t>フクオカシ</t>
    </rPh>
    <rPh sb="6" eb="9">
      <t>サワラク</t>
    </rPh>
    <rPh sb="9" eb="11">
      <t>シカ</t>
    </rPh>
    <phoneticPr fontId="2"/>
  </si>
  <si>
    <t>スロージョギング</t>
  </si>
  <si>
    <t>子育てママの健康講座</t>
    <rPh sb="0" eb="2">
      <t>コソダ</t>
    </rPh>
    <rPh sb="6" eb="10">
      <t>ケンコウコウザ</t>
    </rPh>
    <phoneticPr fontId="2"/>
  </si>
  <si>
    <t>西日本短期大学</t>
    <rPh sb="0" eb="7">
      <t>ニシニホンタンキダイガク</t>
    </rPh>
    <phoneticPr fontId="2"/>
  </si>
  <si>
    <t>810-0066</t>
  </si>
  <si>
    <t>福岡県福岡市中央区福浜1-3-1</t>
    <rPh sb="0" eb="3">
      <t>フクオカケン</t>
    </rPh>
    <rPh sb="3" eb="9">
      <t>フクオカシチュウオウク</t>
    </rPh>
    <rPh sb="9" eb="11">
      <t>フクハマ</t>
    </rPh>
    <phoneticPr fontId="2"/>
  </si>
  <si>
    <t>令和8年10月30日(金)</t>
    <rPh sb="0" eb="2">
      <t>レイワ</t>
    </rPh>
    <rPh sb="3" eb="4">
      <t>ネン</t>
    </rPh>
    <rPh sb="6" eb="7">
      <t>ガツ</t>
    </rPh>
    <rPh sb="9" eb="10">
      <t>ニチ</t>
    </rPh>
    <rPh sb="10" eb="13">
      <t>キン</t>
    </rPh>
    <phoneticPr fontId="2"/>
  </si>
  <si>
    <t>親子でピラティス</t>
    <rPh sb="0" eb="2">
      <t>オヤコ</t>
    </rPh>
    <phoneticPr fontId="2"/>
  </si>
  <si>
    <t>中央区在住で概ねと0歳～1歳6か月未満のお子さんとママ</t>
    <rPh sb="0" eb="5">
      <t>チュウオウクザイジュウ</t>
    </rPh>
    <rPh sb="6" eb="7">
      <t>オオム</t>
    </rPh>
    <rPh sb="10" eb="11">
      <t>サイ</t>
    </rPh>
    <rPh sb="13" eb="14">
      <t>サイ</t>
    </rPh>
    <rPh sb="16" eb="19">
      <t>ゲツミマン</t>
    </rPh>
    <rPh sb="21" eb="22">
      <t>コ</t>
    </rPh>
    <phoneticPr fontId="2"/>
  </si>
  <si>
    <t>中央区地域保健福祉課</t>
    <rPh sb="0" eb="3">
      <t>チュウオウク</t>
    </rPh>
    <rPh sb="3" eb="10">
      <t>チイキホケンフクシカ</t>
    </rPh>
    <phoneticPr fontId="2"/>
  </si>
  <si>
    <t>092-718-1111</t>
  </si>
  <si>
    <t>六本松健康ウォーク</t>
    <rPh sb="0" eb="3">
      <t>ロッポンマツ</t>
    </rPh>
    <rPh sb="3" eb="5">
      <t>ケンコウ</t>
    </rPh>
    <phoneticPr fontId="2"/>
  </si>
  <si>
    <t>青陵の町・六本松421会</t>
    <rPh sb="0" eb="2">
      <t>セイリョウ</t>
    </rPh>
    <rPh sb="3" eb="4">
      <t>マチ</t>
    </rPh>
    <rPh sb="5" eb="8">
      <t>ロッポンマツ</t>
    </rPh>
    <rPh sb="11" eb="12">
      <t>カイ</t>
    </rPh>
    <phoneticPr fontId="2"/>
  </si>
  <si>
    <t>六本松周辺</t>
    <rPh sb="0" eb="5">
      <t>ロッポンマツシュウヘン</t>
    </rPh>
    <phoneticPr fontId="2"/>
  </si>
  <si>
    <t>福岡県福岡市六本松周辺</t>
    <rPh sb="0" eb="3">
      <t>フクオカケン</t>
    </rPh>
    <rPh sb="3" eb="6">
      <t>フクオカシ</t>
    </rPh>
    <rPh sb="6" eb="11">
      <t>ロッポンマツシュウヘン</t>
    </rPh>
    <phoneticPr fontId="2"/>
  </si>
  <si>
    <t>未定</t>
    <rPh sb="0" eb="2">
      <t>ミテイ</t>
    </rPh>
    <phoneticPr fontId="2"/>
  </si>
  <si>
    <t>睡眠と免疫の関係</t>
    <rPh sb="0" eb="2">
      <t>スイミン</t>
    </rPh>
    <rPh sb="3" eb="5">
      <t>メンエキ</t>
    </rPh>
    <rPh sb="6" eb="8">
      <t>カンケイ</t>
    </rPh>
    <phoneticPr fontId="2"/>
  </si>
  <si>
    <t>東区保健福祉センター講堂</t>
    <rPh sb="0" eb="2">
      <t>ヒガシク</t>
    </rPh>
    <rPh sb="2" eb="6">
      <t>ホケンフクシ</t>
    </rPh>
    <rPh sb="10" eb="12">
      <t>コウドウ</t>
    </rPh>
    <phoneticPr fontId="2"/>
  </si>
  <si>
    <t>812-0053</t>
  </si>
  <si>
    <t>福岡県福岡市東区箱崎2丁目54番27号</t>
    <rPh sb="0" eb="3">
      <t>フクオカケン</t>
    </rPh>
    <rPh sb="3" eb="6">
      <t>フクオカシ</t>
    </rPh>
    <rPh sb="6" eb="8">
      <t>ヒガシク</t>
    </rPh>
    <rPh sb="8" eb="10">
      <t>ハコザキ</t>
    </rPh>
    <rPh sb="11" eb="13">
      <t>チョウメ</t>
    </rPh>
    <rPh sb="15" eb="16">
      <t>バン</t>
    </rPh>
    <rPh sb="18" eb="19">
      <t>ゴウ</t>
    </rPh>
    <phoneticPr fontId="2"/>
  </si>
  <si>
    <t>令和8年10月16日(金)</t>
    <rPh sb="0" eb="2">
      <t>レイワ</t>
    </rPh>
    <rPh sb="3" eb="4">
      <t>ネン</t>
    </rPh>
    <rPh sb="6" eb="7">
      <t>ツキ</t>
    </rPh>
    <rPh sb="9" eb="10">
      <t>ニチ</t>
    </rPh>
    <rPh sb="11" eb="12">
      <t>カネ</t>
    </rPh>
    <phoneticPr fontId="2"/>
  </si>
  <si>
    <t>11:30～12:30</t>
  </si>
  <si>
    <t>質な睡眠と免疫機能の関係と、バランスの取れた食事の摂取を通じて望ましい生活習慣についての講演、先着３０名に弁当の提供を実施</t>
    <rPh sb="0" eb="1">
      <t>シツ</t>
    </rPh>
    <rPh sb="2" eb="4">
      <t>スイミン</t>
    </rPh>
    <rPh sb="5" eb="7">
      <t>メンエキ</t>
    </rPh>
    <rPh sb="7" eb="9">
      <t>キノウ</t>
    </rPh>
    <rPh sb="10" eb="12">
      <t>カンケイ</t>
    </rPh>
    <rPh sb="19" eb="20">
      <t>ト</t>
    </rPh>
    <rPh sb="22" eb="24">
      <t>ショクジ</t>
    </rPh>
    <rPh sb="25" eb="27">
      <t>セッシュ</t>
    </rPh>
    <rPh sb="28" eb="29">
      <t>ツウ</t>
    </rPh>
    <rPh sb="31" eb="32">
      <t>ノゾ</t>
    </rPh>
    <rPh sb="35" eb="37">
      <t>セイカツ</t>
    </rPh>
    <rPh sb="37" eb="39">
      <t>シュウカン</t>
    </rPh>
    <rPh sb="44" eb="46">
      <t>コウエン</t>
    </rPh>
    <rPh sb="47" eb="49">
      <t>センチャク</t>
    </rPh>
    <rPh sb="51" eb="52">
      <t>メイ</t>
    </rPh>
    <rPh sb="53" eb="55">
      <t>ベントウ</t>
    </rPh>
    <rPh sb="56" eb="58">
      <t>テイキョウ</t>
    </rPh>
    <rPh sb="59" eb="61">
      <t>ジッシ</t>
    </rPh>
    <phoneticPr fontId="2"/>
  </si>
  <si>
    <r>
      <rPr>
        <u/>
        <sz val="10"/>
        <rFont val="游ゴシック"/>
        <family val="2"/>
        <charset val="128"/>
      </rPr>
      <t>東区市政だより</t>
    </r>
    <r>
      <rPr>
        <u/>
        <sz val="10"/>
        <rFont val="Calibri"/>
        <family val="2"/>
        <scheme val="minor"/>
      </rPr>
      <t>10/1</t>
    </r>
    <r>
      <rPr>
        <u/>
        <sz val="10"/>
        <rFont val="游ゴシック"/>
        <family val="2"/>
        <charset val="128"/>
      </rPr>
      <t>号にて公開予定</t>
    </r>
    <rPh sb="0" eb="2">
      <t>ヒガシク</t>
    </rPh>
    <rPh sb="2" eb="4">
      <t>シセイ</t>
    </rPh>
    <rPh sb="11" eb="12">
      <t>ゴウ</t>
    </rPh>
    <rPh sb="14" eb="16">
      <t>コウカイ</t>
    </rPh>
    <rPh sb="16" eb="18">
      <t>ヨテイ</t>
    </rPh>
    <phoneticPr fontId="2"/>
  </si>
  <si>
    <t>先着30名ランチ(300円)
現金支払い</t>
    <rPh sb="0" eb="2">
      <t>センチャク</t>
    </rPh>
    <rPh sb="4" eb="5">
      <t>メイ</t>
    </rPh>
    <rPh sb="12" eb="13">
      <t>エン</t>
    </rPh>
    <rPh sb="15" eb="19">
      <t>ゲンキンシハラ</t>
    </rPh>
    <phoneticPr fontId="2"/>
  </si>
  <si>
    <t>福岡市東区健康づくり推進委員会</t>
    <rPh sb="0" eb="5">
      <t>フクオカシヒガシク</t>
    </rPh>
    <rPh sb="5" eb="7">
      <t>ケンコウ</t>
    </rPh>
    <rPh sb="10" eb="15">
      <t>スイシンイインカイ</t>
    </rPh>
    <phoneticPr fontId="2"/>
  </si>
  <si>
    <t>092-645-1078</t>
  </si>
  <si>
    <t>健康づくりに関する展示</t>
    <rPh sb="0" eb="2">
      <t>ケンコウ</t>
    </rPh>
    <rPh sb="6" eb="7">
      <t>カン</t>
    </rPh>
    <rPh sb="9" eb="11">
      <t>テンジ</t>
    </rPh>
    <phoneticPr fontId="2"/>
  </si>
  <si>
    <t>東区保健福祉センターほか</t>
    <rPh sb="0" eb="2">
      <t>ヒガシク</t>
    </rPh>
    <rPh sb="2" eb="6">
      <t>ホケンフクシ</t>
    </rPh>
    <phoneticPr fontId="2"/>
  </si>
  <si>
    <t>令和8年9月1日(火)～
令和8年10月31日(日)</t>
  </si>
  <si>
    <t>啓発グッズ、リーフレットの配布、ポスターの展示</t>
    <rPh sb="0" eb="2">
      <t>ケイハツ</t>
    </rPh>
    <rPh sb="13" eb="15">
      <t>ハイフ</t>
    </rPh>
    <rPh sb="21" eb="23">
      <t>テンジ</t>
    </rPh>
    <phoneticPr fontId="2"/>
  </si>
  <si>
    <t>全年齢対象</t>
    <rPh sb="0" eb="3">
      <t>ゼンネンレイ</t>
    </rPh>
    <rPh sb="3" eb="5">
      <t>タイショウ</t>
    </rPh>
    <phoneticPr fontId="2"/>
  </si>
  <si>
    <t>健康づくり月間パネル展示</t>
    <rPh sb="0" eb="2">
      <t>ケンコウ</t>
    </rPh>
    <rPh sb="5" eb="7">
      <t>ゲッカン</t>
    </rPh>
    <rPh sb="10" eb="12">
      <t>テンジ</t>
    </rPh>
    <phoneticPr fontId="2"/>
  </si>
  <si>
    <t>東区役所別館</t>
    <rPh sb="0" eb="1">
      <t>ヒガシ</t>
    </rPh>
    <rPh sb="1" eb="4">
      <t>クヤクショ</t>
    </rPh>
    <rPh sb="4" eb="6">
      <t>ベッカン</t>
    </rPh>
    <phoneticPr fontId="2"/>
  </si>
  <si>
    <t>福岡市東区箱崎2丁目54番27号</t>
    <rPh sb="0" eb="3">
      <t>フクオカシ</t>
    </rPh>
    <rPh sb="3" eb="5">
      <t>ヒガシク</t>
    </rPh>
    <rPh sb="5" eb="7">
      <t>ハコザキ</t>
    </rPh>
    <rPh sb="8" eb="10">
      <t>チョウメ</t>
    </rPh>
    <rPh sb="12" eb="13">
      <t>バン</t>
    </rPh>
    <rPh sb="15" eb="16">
      <t>ゴウ</t>
    </rPh>
    <phoneticPr fontId="2"/>
  </si>
  <si>
    <t>R8年10月1日(木)～
R8年10月30日(金)</t>
    <rPh sb="2" eb="3">
      <t>ネン</t>
    </rPh>
    <rPh sb="5" eb="6">
      <t>ツキ</t>
    </rPh>
    <rPh sb="7" eb="8">
      <t>ニチ</t>
    </rPh>
    <rPh sb="9" eb="10">
      <t>モク</t>
    </rPh>
    <rPh sb="15" eb="16">
      <t>ネン</t>
    </rPh>
    <rPh sb="18" eb="19">
      <t>ツキ</t>
    </rPh>
    <rPh sb="21" eb="22">
      <t>ニチ</t>
    </rPh>
    <rPh sb="23" eb="24">
      <t>キン</t>
    </rPh>
    <phoneticPr fontId="2"/>
  </si>
  <si>
    <t>8:45～
17:15</t>
  </si>
  <si>
    <t>健診啓発、健康情報等ポスター展示</t>
    <rPh sb="0" eb="2">
      <t>ケンシン</t>
    </rPh>
    <rPh sb="2" eb="4">
      <t>ケイハツ</t>
    </rPh>
    <rPh sb="5" eb="9">
      <t>ケンコウジョウホウ</t>
    </rPh>
    <rPh sb="9" eb="10">
      <t>ナド</t>
    </rPh>
    <rPh sb="14" eb="16">
      <t>テンジ</t>
    </rPh>
    <phoneticPr fontId="2"/>
  </si>
  <si>
    <t>市民全体</t>
    <rPh sb="0" eb="4">
      <t>シミンゼンタイ</t>
    </rPh>
    <phoneticPr fontId="2"/>
  </si>
  <si>
    <r>
      <rPr>
        <u/>
        <sz val="10"/>
        <color theme="10"/>
        <rFont val="MS UI Gothic"/>
        <family val="2"/>
        <charset val="1"/>
      </rPr>
      <t>※</t>
    </r>
    <r>
      <rPr>
        <u/>
        <sz val="10"/>
        <color theme="10"/>
        <rFont val="Calibri"/>
        <family val="2"/>
        <scheme val="minor"/>
      </rPr>
      <t>9</t>
    </r>
    <r>
      <rPr>
        <u/>
        <sz val="10"/>
        <color theme="10"/>
        <rFont val="MS UI Gothic"/>
        <family val="2"/>
        <charset val="128"/>
      </rPr>
      <t>月下旬ごろ公開予定</t>
    </r>
    <rPh sb="2" eb="3">
      <t>ツキ</t>
    </rPh>
    <rPh sb="3" eb="5">
      <t>ゲジュン</t>
    </rPh>
    <rPh sb="7" eb="11">
      <t>コウカイヨテイ</t>
    </rPh>
    <phoneticPr fontId="2"/>
  </si>
  <si>
    <t>東区地域保健福祉課</t>
    <rPh sb="0" eb="2">
      <t>ヒガシク</t>
    </rPh>
    <rPh sb="2" eb="8">
      <t>チイキホケンフクシ</t>
    </rPh>
    <rPh sb="8" eb="9">
      <t>カ</t>
    </rPh>
    <phoneticPr fontId="2"/>
  </si>
  <si>
    <t>ふくおか元気チャレンジDAY</t>
  </si>
  <si>
    <t>福岡市役所ふれあい広場</t>
    <rPh sb="0" eb="5">
      <t>フクオカシヤクショ</t>
    </rPh>
    <rPh sb="9" eb="11">
      <t>ヒロバ</t>
    </rPh>
    <phoneticPr fontId="2"/>
  </si>
  <si>
    <t>810-8620</t>
  </si>
  <si>
    <t>福岡県福岡市中央区天神1-8-1</t>
    <rPh sb="0" eb="3">
      <t>フクオカケン</t>
    </rPh>
    <rPh sb="3" eb="6">
      <t>フクオカシ</t>
    </rPh>
    <rPh sb="6" eb="9">
      <t>チュウオウク</t>
    </rPh>
    <rPh sb="9" eb="11">
      <t>テンジン</t>
    </rPh>
    <phoneticPr fontId="2"/>
  </si>
  <si>
    <t>令和8年10月24日(土)
令和8年10月25日(日)</t>
    <rPh sb="0" eb="2">
      <t>レイワ</t>
    </rPh>
    <rPh sb="3" eb="4">
      <t>ネン</t>
    </rPh>
    <rPh sb="6" eb="7">
      <t>ガツ</t>
    </rPh>
    <rPh sb="9" eb="10">
      <t>ニチ</t>
    </rPh>
    <rPh sb="10" eb="13">
      <t>ド</t>
    </rPh>
    <rPh sb="14" eb="16">
      <t>レイワ</t>
    </rPh>
    <rPh sb="17" eb="18">
      <t>ネン</t>
    </rPh>
    <rPh sb="20" eb="21">
      <t>ガツ</t>
    </rPh>
    <rPh sb="23" eb="24">
      <t>ニチ</t>
    </rPh>
    <rPh sb="24" eb="27">
      <t>ニチ</t>
    </rPh>
    <phoneticPr fontId="2"/>
  </si>
  <si>
    <t>ゲストによるステージイベントや健康づくりクイズ大会、ダンスやヨガなどの運動体験、健康測定などを実施</t>
  </si>
  <si>
    <t>https://www.city.fukuoka.lg.jp/hofuku/shika-eiyo/health/kenko-dukuri/fukuoka-health-promotion-month.html</t>
  </si>
  <si>
    <t>福岡市健康づくり啓発イベント事務局（株式会社アノンセ内）</t>
    <rPh sb="0" eb="3">
      <t>フクオカシ</t>
    </rPh>
    <rPh sb="3" eb="5">
      <t>ケンコウ</t>
    </rPh>
    <rPh sb="8" eb="10">
      <t>ケイハツ</t>
    </rPh>
    <rPh sb="14" eb="17">
      <t>ジムキョク</t>
    </rPh>
    <rPh sb="18" eb="22">
      <t>カブシキガイシャ</t>
    </rPh>
    <rPh sb="26" eb="27">
      <t>ナイ</t>
    </rPh>
    <phoneticPr fontId="2"/>
  </si>
  <si>
    <t>092-771-3166</t>
  </si>
  <si>
    <t>092-711-4374</t>
  </si>
  <si>
    <t>エクササイズ体験教室</t>
    <rPh sb="6" eb="10">
      <t>タイケンキョウシツ</t>
    </rPh>
    <phoneticPr fontId="2"/>
  </si>
  <si>
    <t>福岡県福岡市</t>
    <rPh sb="0" eb="3">
      <t>フクオカケン</t>
    </rPh>
    <rPh sb="3" eb="6">
      <t>フクオカシ</t>
    </rPh>
    <phoneticPr fontId="2"/>
  </si>
  <si>
    <t>令和8年10月～令和8年11月※未定</t>
    <rPh sb="0" eb="2">
      <t>レイワ</t>
    </rPh>
    <rPh sb="3" eb="4">
      <t>ネン</t>
    </rPh>
    <rPh sb="6" eb="7">
      <t>ガツ</t>
    </rPh>
    <rPh sb="8" eb="10">
      <t>レイワ</t>
    </rPh>
    <rPh sb="11" eb="12">
      <t>ネン</t>
    </rPh>
    <rPh sb="14" eb="15">
      <t>ガツ</t>
    </rPh>
    <rPh sb="16" eb="18">
      <t>ミテイ</t>
    </rPh>
    <phoneticPr fontId="2"/>
  </si>
  <si>
    <t>将来のロコモ予防に向け、運動への関心を高め、継続的な運動習慣づくりのきっかけとなる初心者向けエクササイズ体験教室を実施。</t>
  </si>
  <si>
    <t>運動習慣のない女性（特に30～50代）</t>
    <rPh sb="0" eb="2">
      <t>ウンドウ</t>
    </rPh>
    <rPh sb="2" eb="4">
      <t>シュウカン</t>
    </rPh>
    <rPh sb="7" eb="9">
      <t>ジョセイ</t>
    </rPh>
    <rPh sb="10" eb="11">
      <t>トク</t>
    </rPh>
    <rPh sb="17" eb="18">
      <t>ダイ</t>
    </rPh>
    <phoneticPr fontId="2"/>
  </si>
  <si>
    <t>株式会社三広</t>
    <rPh sb="0" eb="4">
      <t>カブシキガイシャ</t>
    </rPh>
    <rPh sb="4" eb="5">
      <t>サン</t>
    </rPh>
    <rPh sb="5" eb="6">
      <t>ヒロ</t>
    </rPh>
    <phoneticPr fontId="2"/>
  </si>
  <si>
    <t>092-771-8522</t>
  </si>
  <si>
    <t>若年女性やせ課題の広報啓発</t>
    <rPh sb="0" eb="4">
      <t>ジャクネンジョセイ</t>
    </rPh>
    <rPh sb="6" eb="8">
      <t>カダイ</t>
    </rPh>
    <rPh sb="9" eb="13">
      <t>コウホウケイハツ</t>
    </rPh>
    <phoneticPr fontId="2"/>
  </si>
  <si>
    <t>九州産業大学</t>
    <rPh sb="0" eb="6">
      <t>キュウシュウサンギョウダイガク</t>
    </rPh>
    <phoneticPr fontId="2"/>
  </si>
  <si>
    <t>813-8503</t>
  </si>
  <si>
    <t>福岡県福岡市東区松香台2-3-1</t>
  </si>
  <si>
    <t>令和8年10月30日（金）～令和8年11月1日（日）</t>
    <rPh sb="0" eb="2">
      <t>レイワ</t>
    </rPh>
    <rPh sb="3" eb="4">
      <t>ネン</t>
    </rPh>
    <rPh sb="6" eb="7">
      <t>ガツ</t>
    </rPh>
    <rPh sb="9" eb="10">
      <t>ニチ</t>
    </rPh>
    <rPh sb="11" eb="12">
      <t>キン</t>
    </rPh>
    <rPh sb="14" eb="16">
      <t>レイワ</t>
    </rPh>
    <rPh sb="17" eb="18">
      <t>ネン</t>
    </rPh>
    <rPh sb="20" eb="21">
      <t>ガツ</t>
    </rPh>
    <rPh sb="22" eb="23">
      <t>ニチ</t>
    </rPh>
    <rPh sb="24" eb="25">
      <t>ニチ</t>
    </rPh>
    <phoneticPr fontId="2"/>
  </si>
  <si>
    <t>大学祭のステージイベントやブース等を活用し、若年女性やせ課題の広報啓発や健康測定などを実施。</t>
    <rPh sb="0" eb="3">
      <t>ダイガクサイ</t>
    </rPh>
    <rPh sb="16" eb="17">
      <t>ナド</t>
    </rPh>
    <rPh sb="18" eb="20">
      <t>カツヨウ</t>
    </rPh>
    <rPh sb="22" eb="26">
      <t>ジャクネンジョセイ</t>
    </rPh>
    <rPh sb="28" eb="30">
      <t>カダイ</t>
    </rPh>
    <rPh sb="31" eb="35">
      <t>コウホウケイハツ</t>
    </rPh>
    <rPh sb="36" eb="38">
      <t>ケンコウ</t>
    </rPh>
    <rPh sb="38" eb="40">
      <t>ソクテイ</t>
    </rPh>
    <rPh sb="43" eb="45">
      <t>ジッシ</t>
    </rPh>
    <phoneticPr fontId="2"/>
  </si>
  <si>
    <t>福岡市内の学校に通学する女子大学生</t>
    <rPh sb="0" eb="4">
      <t>フクオカシナイ</t>
    </rPh>
    <rPh sb="5" eb="7">
      <t>ガッコウ</t>
    </rPh>
    <rPh sb="8" eb="10">
      <t>ツウガク</t>
    </rPh>
    <rPh sb="12" eb="17">
      <t>ジョシダイガクセイ</t>
    </rPh>
    <phoneticPr fontId="2"/>
  </si>
  <si>
    <t>「がん検診」×「食生活」啓発パネル展</t>
    <phoneticPr fontId="9"/>
  </si>
  <si>
    <t>福岡市役所1階多目的スペース</t>
    <rPh sb="0" eb="2">
      <t>フクオカ</t>
    </rPh>
    <phoneticPr fontId="2"/>
  </si>
  <si>
    <t>福岡県福岡市中央区天神1-8-1</t>
  </si>
  <si>
    <t>令和8年10月1日(木)～
令和8年10月5日(月)</t>
    <rPh sb="0" eb="2">
      <t>レイワ</t>
    </rPh>
    <rPh sb="3" eb="4">
      <t>ネン</t>
    </rPh>
    <rPh sb="6" eb="7">
      <t>ガツ</t>
    </rPh>
    <rPh sb="8" eb="9">
      <t>ニチ</t>
    </rPh>
    <rPh sb="9" eb="12">
      <t>モク</t>
    </rPh>
    <rPh sb="14" eb="16">
      <t>レイワ</t>
    </rPh>
    <rPh sb="17" eb="18">
      <t>ネン</t>
    </rPh>
    <rPh sb="20" eb="21">
      <t>ガツ</t>
    </rPh>
    <rPh sb="22" eb="23">
      <t>ニチ</t>
    </rPh>
    <rPh sb="23" eb="26">
      <t>ゲツ</t>
    </rPh>
    <phoneticPr fontId="2"/>
  </si>
  <si>
    <t>ピンクリボン月間に合わせて、がん検診の正しい知識と理解につなげるため、啓発のパネル展を実施。同時に「野菜をしっかり食べよう」の啓発のため、食育のパネル展を実施。</t>
    <rPh sb="6" eb="8">
      <t>ゲッカン</t>
    </rPh>
    <rPh sb="9" eb="10">
      <t>ア</t>
    </rPh>
    <rPh sb="16" eb="18">
      <t>ケンシン</t>
    </rPh>
    <rPh sb="19" eb="20">
      <t>タダ</t>
    </rPh>
    <rPh sb="22" eb="24">
      <t>チシキ</t>
    </rPh>
    <rPh sb="25" eb="27">
      <t>リカイ</t>
    </rPh>
    <rPh sb="35" eb="37">
      <t>ケイハツ</t>
    </rPh>
    <rPh sb="41" eb="42">
      <t>テン</t>
    </rPh>
    <rPh sb="43" eb="45">
      <t>ジッシ</t>
    </rPh>
    <rPh sb="46" eb="48">
      <t>ドウジ</t>
    </rPh>
    <rPh sb="50" eb="52">
      <t>ヤサイ</t>
    </rPh>
    <rPh sb="57" eb="58">
      <t>タ</t>
    </rPh>
    <rPh sb="63" eb="65">
      <t>ケイハツ</t>
    </rPh>
    <rPh sb="69" eb="71">
      <t>ショクイク</t>
    </rPh>
    <rPh sb="75" eb="76">
      <t>テン</t>
    </rPh>
    <rPh sb="77" eb="79">
      <t>ジッシ</t>
    </rPh>
    <phoneticPr fontId="2"/>
  </si>
  <si>
    <t>市民全般</t>
    <rPh sb="0" eb="4">
      <t>シミンゼンパン</t>
    </rPh>
    <phoneticPr fontId="2"/>
  </si>
  <si>
    <t>福岡市保健医療局地域保健課</t>
    <rPh sb="0" eb="3">
      <t>フクオカシ</t>
    </rPh>
    <rPh sb="3" eb="8">
      <t>ホケンイリョウキョク</t>
    </rPh>
    <rPh sb="8" eb="13">
      <t>チイキホケンカ</t>
    </rPh>
    <phoneticPr fontId="2"/>
  </si>
  <si>
    <t>函館市</t>
    <rPh sb="0" eb="3">
      <t>ハコダテシ</t>
    </rPh>
    <phoneticPr fontId="9"/>
  </si>
  <si>
    <t>パネル展in図書館</t>
  </si>
  <si>
    <t>040-0001</t>
    <phoneticPr fontId="9"/>
  </si>
  <si>
    <t>紀の國建設みらい函館市中央図書館</t>
    <rPh sb="0" eb="1">
      <t>キ</t>
    </rPh>
    <rPh sb="2" eb="3">
      <t>クニ</t>
    </rPh>
    <rPh sb="3" eb="5">
      <t>ケンセツ</t>
    </rPh>
    <rPh sb="8" eb="11">
      <t>ハコダテシ</t>
    </rPh>
    <rPh sb="11" eb="16">
      <t>チュウオウトショカン</t>
    </rPh>
    <phoneticPr fontId="9"/>
  </si>
  <si>
    <t>9月1日～9月７日</t>
    <rPh sb="1" eb="2">
      <t>ガツ</t>
    </rPh>
    <rPh sb="3" eb="4">
      <t>ニチ</t>
    </rPh>
    <rPh sb="6" eb="7">
      <t>ガツ</t>
    </rPh>
    <rPh sb="8" eb="9">
      <t>ニチ</t>
    </rPh>
    <phoneticPr fontId="9"/>
  </si>
  <si>
    <t>9:30～20:00
※最終日のみ
　16:00まで</t>
    <rPh sb="12" eb="15">
      <t>サイシュウビ</t>
    </rPh>
    <phoneticPr fontId="9"/>
  </si>
  <si>
    <t>・食生活改善普及運動を含めた健康増進にに関する情報についてのラック展示，パネル展示
・関連図書のラック展示</t>
    <rPh sb="1" eb="10">
      <t>ショクセイカツカイゼンフキュウウンドウ</t>
    </rPh>
    <rPh sb="11" eb="12">
      <t>フク</t>
    </rPh>
    <rPh sb="14" eb="18">
      <t>ケンコウゾウシン</t>
    </rPh>
    <rPh sb="20" eb="21">
      <t>カン</t>
    </rPh>
    <rPh sb="23" eb="25">
      <t>ジョウホウ</t>
    </rPh>
    <rPh sb="33" eb="35">
      <t>テンジ</t>
    </rPh>
    <rPh sb="39" eb="41">
      <t>テンジ</t>
    </rPh>
    <rPh sb="43" eb="47">
      <t>カンレントショ</t>
    </rPh>
    <rPh sb="51" eb="53">
      <t>テンジ</t>
    </rPh>
    <phoneticPr fontId="9"/>
  </si>
  <si>
    <t>函館市民</t>
    <phoneticPr fontId="9"/>
  </si>
  <si>
    <t>函館市保健福祉部健康増進課</t>
    <rPh sb="0" eb="2">
      <t>ハコダテ</t>
    </rPh>
    <rPh sb="2" eb="3">
      <t>シ</t>
    </rPh>
    <rPh sb="3" eb="13">
      <t>ホケンフクシブケンコウゾウシンカ</t>
    </rPh>
    <phoneticPr fontId="9"/>
  </si>
  <si>
    <t>0138-32-1515</t>
    <phoneticPr fontId="9"/>
  </si>
  <si>
    <t>SNSによる普及啓発</t>
    <rPh sb="6" eb="8">
      <t>フキュウ</t>
    </rPh>
    <rPh sb="8" eb="10">
      <t>ケイハツ</t>
    </rPh>
    <phoneticPr fontId="9"/>
  </si>
  <si>
    <t>SNSによる発信</t>
    <rPh sb="6" eb="8">
      <t>ハッシン</t>
    </rPh>
    <phoneticPr fontId="9"/>
  </si>
  <si>
    <t>函館市民</t>
  </si>
  <si>
    <t>市民健康づくり推進事業</t>
    <rPh sb="0" eb="4">
      <t>シミンケンコウ</t>
    </rPh>
    <rPh sb="7" eb="11">
      <t>スイシンジギョウ</t>
    </rPh>
    <phoneticPr fontId="9"/>
  </si>
  <si>
    <t>函館市
函館市医師会
函館歯科医師会</t>
    <rPh sb="0" eb="3">
      <t>ハコダテシ</t>
    </rPh>
    <rPh sb="4" eb="7">
      <t>ハコダテシ</t>
    </rPh>
    <rPh sb="7" eb="10">
      <t>イシカイ</t>
    </rPh>
    <rPh sb="11" eb="18">
      <t>ハコダテシカイシカイ</t>
    </rPh>
    <phoneticPr fontId="9"/>
  </si>
  <si>
    <t>市民健康教室</t>
    <rPh sb="0" eb="4">
      <t>シミンケンコウ</t>
    </rPh>
    <rPh sb="4" eb="6">
      <t>キョウシツ</t>
    </rPh>
    <phoneticPr fontId="9"/>
  </si>
  <si>
    <t>14：30～15:30（14:00開場）</t>
    <rPh sb="17" eb="19">
      <t>カイジョウ</t>
    </rPh>
    <phoneticPr fontId="9"/>
  </si>
  <si>
    <t>テーマ『糖尿病性腎症について』</t>
    <phoneticPr fontId="9"/>
  </si>
  <si>
    <t>https://hako-kenko.com/2026/08/18/r80912siminkenkou/</t>
    <phoneticPr fontId="9"/>
  </si>
  <si>
    <t>がん対策推進事業</t>
    <rPh sb="2" eb="4">
      <t>タイサク</t>
    </rPh>
    <rPh sb="4" eb="8">
      <t>スイシンジギョウ</t>
    </rPh>
    <phoneticPr fontId="9"/>
  </si>
  <si>
    <t>函館市
がん相談支援センター（函館五稜郭病院・函館中央病院・国立病院機構 函館医療センター・市立函館病院）</t>
    <rPh sb="0" eb="3">
      <t>ハコダテシ</t>
    </rPh>
    <rPh sb="6" eb="10">
      <t>ソウダンシエン</t>
    </rPh>
    <rPh sb="15" eb="22">
      <t>ハコダテゴリョウカクビョウイン</t>
    </rPh>
    <rPh sb="23" eb="29">
      <t>ハコダテチュウオウビョウイン</t>
    </rPh>
    <rPh sb="30" eb="34">
      <t>コクリツビョウイン</t>
    </rPh>
    <rPh sb="34" eb="36">
      <t>キコウ</t>
    </rPh>
    <rPh sb="37" eb="41">
      <t>ハコダテイリョウ</t>
    </rPh>
    <rPh sb="46" eb="50">
      <t>シリツハコダテ</t>
    </rPh>
    <rPh sb="50" eb="52">
      <t>ビョウイン</t>
    </rPh>
    <phoneticPr fontId="9"/>
  </si>
  <si>
    <t>図書館deがん情報発信</t>
    <rPh sb="0" eb="3">
      <t>トショカン</t>
    </rPh>
    <rPh sb="7" eb="11">
      <t>ジョウホウハッシン</t>
    </rPh>
    <phoneticPr fontId="9"/>
  </si>
  <si>
    <t>講演会：9月26日
ラック・図書展示：9月26日～10月2日　※休館日は除く</t>
    <rPh sb="0" eb="3">
      <t>コウエンカイ</t>
    </rPh>
    <rPh sb="5" eb="6">
      <t>ガツ</t>
    </rPh>
    <rPh sb="8" eb="9">
      <t>ニチ</t>
    </rPh>
    <rPh sb="14" eb="18">
      <t>トショテンジ</t>
    </rPh>
    <rPh sb="27" eb="28">
      <t>ガツ</t>
    </rPh>
    <rPh sb="29" eb="30">
      <t>ニチ</t>
    </rPh>
    <rPh sb="32" eb="35">
      <t>キュウカンビ</t>
    </rPh>
    <rPh sb="36" eb="37">
      <t>ノゾ</t>
    </rPh>
    <phoneticPr fontId="9"/>
  </si>
  <si>
    <t>講演会13:30～15:00(13：00開場),ラック・図書展示9:30～20:00　※最終日のみ16:00まで</t>
    <rPh sb="0" eb="3">
      <t>コウエンカイ</t>
    </rPh>
    <rPh sb="20" eb="22">
      <t>カイジョウ</t>
    </rPh>
    <rPh sb="28" eb="32">
      <t>トショテンジ</t>
    </rPh>
    <rPh sb="44" eb="47">
      <t>サイシュウビ</t>
    </rPh>
    <phoneticPr fontId="9"/>
  </si>
  <si>
    <t>講演会
テーマ『乳がんについて学ぼう(案』
『がんと医療費について（案)』
ラック展示，図書展示</t>
    <rPh sb="0" eb="3">
      <t>コウエンカイ</t>
    </rPh>
    <rPh sb="8" eb="9">
      <t>ニュウ</t>
    </rPh>
    <rPh sb="15" eb="16">
      <t>マナ</t>
    </rPh>
    <rPh sb="19" eb="20">
      <t>アン</t>
    </rPh>
    <rPh sb="26" eb="29">
      <t>イリョウヒ</t>
    </rPh>
    <rPh sb="34" eb="35">
      <t>アン</t>
    </rPh>
    <rPh sb="41" eb="43">
      <t>テンジ</t>
    </rPh>
    <rPh sb="44" eb="48">
      <t>トショテンジ</t>
    </rPh>
    <phoneticPr fontId="9"/>
  </si>
  <si>
    <t>食育推進事業
第3次函館市食育推進計画普及啓発事業</t>
    <rPh sb="0" eb="6">
      <t>ショクイクスイシンジギョウ</t>
    </rPh>
    <rPh sb="7" eb="8">
      <t>ダイ</t>
    </rPh>
    <rPh sb="9" eb="10">
      <t>ジ</t>
    </rPh>
    <rPh sb="10" eb="13">
      <t>ハコダテシ</t>
    </rPh>
    <rPh sb="13" eb="19">
      <t>ショクイクスイシンケイカク</t>
    </rPh>
    <rPh sb="19" eb="25">
      <t>フキュウケイハツジギョウ</t>
    </rPh>
    <phoneticPr fontId="9"/>
  </si>
  <si>
    <t>みんなde食育in函館蔦屋書店</t>
    <rPh sb="5" eb="7">
      <t>ショクイク</t>
    </rPh>
    <rPh sb="9" eb="11">
      <t>ハコダテ</t>
    </rPh>
    <rPh sb="11" eb="15">
      <t>ツタヤショテン</t>
    </rPh>
    <phoneticPr fontId="9"/>
  </si>
  <si>
    <t>041-0802</t>
    <phoneticPr fontId="9"/>
  </si>
  <si>
    <t>函館蔦屋書店</t>
    <rPh sb="0" eb="2">
      <t>ハコダテ</t>
    </rPh>
    <rPh sb="2" eb="4">
      <t>ツタヤ</t>
    </rPh>
    <rPh sb="4" eb="6">
      <t>ショテン</t>
    </rPh>
    <phoneticPr fontId="9"/>
  </si>
  <si>
    <t>9月13日（金）</t>
    <rPh sb="1" eb="2">
      <t>ガツ</t>
    </rPh>
    <rPh sb="4" eb="5">
      <t>ニチ</t>
    </rPh>
    <rPh sb="6" eb="7">
      <t>キン</t>
    </rPh>
    <phoneticPr fontId="9"/>
  </si>
  <si>
    <t>手軽でバランスの良い朝食メニューの紹介，ランチョンマット作り，べジプラ！楽うまレシピ試食体験，ヘルスメイト活動紹介，「函館市食育計画策定推進委員会」構成団体等活動報告</t>
    <rPh sb="0" eb="2">
      <t>テガル</t>
    </rPh>
    <rPh sb="8" eb="9">
      <t>ヨ</t>
    </rPh>
    <rPh sb="10" eb="12">
      <t>チョウショク</t>
    </rPh>
    <rPh sb="17" eb="19">
      <t>ショウカイ</t>
    </rPh>
    <rPh sb="28" eb="29">
      <t>ヅク</t>
    </rPh>
    <rPh sb="36" eb="37">
      <t>ラク</t>
    </rPh>
    <rPh sb="42" eb="46">
      <t>シショクタイケン</t>
    </rPh>
    <rPh sb="53" eb="57">
      <t>カツドウショウカイ</t>
    </rPh>
    <rPh sb="59" eb="62">
      <t>ハコダテシ</t>
    </rPh>
    <rPh sb="62" eb="66">
      <t>ショクイクケイカク</t>
    </rPh>
    <rPh sb="66" eb="73">
      <t>サクテイスイシンイインカイ</t>
    </rPh>
    <rPh sb="74" eb="79">
      <t>コウセイダンタイトウ</t>
    </rPh>
    <rPh sb="79" eb="83">
      <t>カツドウホウコク</t>
    </rPh>
    <phoneticPr fontId="9"/>
  </si>
  <si>
    <t>函館市民
(ランチョンマット作りは，未就学児から小学生の子どもと親が対象）</t>
    <phoneticPr fontId="9"/>
  </si>
  <si>
    <t>いわき市</t>
    <rPh sb="3" eb="4">
      <t>シ</t>
    </rPh>
    <phoneticPr fontId="9"/>
  </si>
  <si>
    <t>健康測定会</t>
    <rPh sb="2" eb="4">
      <t>ソクテイ</t>
    </rPh>
    <rPh sb="4" eb="5">
      <t>カイ</t>
    </rPh>
    <phoneticPr fontId="9"/>
  </si>
  <si>
    <t>いわき市健康づくり推進課</t>
    <rPh sb="3" eb="4">
      <t>シ</t>
    </rPh>
    <rPh sb="4" eb="6">
      <t>ケンコウ</t>
    </rPh>
    <rPh sb="9" eb="12">
      <t>スイシンカ</t>
    </rPh>
    <phoneticPr fontId="9"/>
  </si>
  <si>
    <t>イオンモールいわき小名浜</t>
  </si>
  <si>
    <t>971-8555</t>
  </si>
  <si>
    <t>福島県いわき市小名浜辰巳町79</t>
  </si>
  <si>
    <t>ソルセイブによる塩味チェック、骨健康度測定、握力測定、ベジチェック</t>
    <rPh sb="8" eb="9">
      <t>シオ</t>
    </rPh>
    <rPh sb="9" eb="10">
      <t>ミ</t>
    </rPh>
    <rPh sb="15" eb="19">
      <t>コツケンコウド</t>
    </rPh>
    <rPh sb="19" eb="21">
      <t>ソクテイ</t>
    </rPh>
    <rPh sb="22" eb="26">
      <t>アクリョクソクテイ</t>
    </rPh>
    <phoneticPr fontId="9"/>
  </si>
  <si>
    <t>https://www.city.iwaki.lg.jp/www/contents/1692258656992/index.html</t>
    <phoneticPr fontId="9"/>
  </si>
  <si>
    <t>いわき市健康づくり推進課
健康政策係</t>
    <rPh sb="3" eb="4">
      <t>シ</t>
    </rPh>
    <rPh sb="4" eb="6">
      <t>ケンコウ</t>
    </rPh>
    <rPh sb="9" eb="12">
      <t>スイシンカ</t>
    </rPh>
    <rPh sb="13" eb="18">
      <t>ケンコウセイサクカカリ</t>
    </rPh>
    <phoneticPr fontId="9"/>
  </si>
  <si>
    <t>0246-22-7442</t>
    <phoneticPr fontId="9"/>
  </si>
  <si>
    <t>福島県いわき市平字梅本21</t>
    <rPh sb="0" eb="3">
      <t>フクシマケン</t>
    </rPh>
    <phoneticPr fontId="9"/>
  </si>
  <si>
    <t>健康増進普及キャンペーン</t>
    <rPh sb="0" eb="2">
      <t>ケンコウ</t>
    </rPh>
    <rPh sb="2" eb="4">
      <t>ゾウシン</t>
    </rPh>
    <rPh sb="4" eb="6">
      <t>フキュウ</t>
    </rPh>
    <phoneticPr fontId="9"/>
  </si>
  <si>
    <t>いわき市平地区保健福祉センター</t>
    <rPh sb="3" eb="4">
      <t>シ</t>
    </rPh>
    <rPh sb="4" eb="11">
      <t>タイラチクホケンフクシ</t>
    </rPh>
    <phoneticPr fontId="9"/>
  </si>
  <si>
    <t>スーパーマルトSC草野店</t>
    <rPh sb="9" eb="11">
      <t>クサノ</t>
    </rPh>
    <rPh sb="11" eb="12">
      <t>テン</t>
    </rPh>
    <phoneticPr fontId="9"/>
  </si>
  <si>
    <t>970-0101</t>
    <phoneticPr fontId="9"/>
  </si>
  <si>
    <t>福島県いわき市平下神谷仲田120</t>
    <phoneticPr fontId="9"/>
  </si>
  <si>
    <t>健康相談、血圧測定、普及啓発グッズ配布</t>
    <phoneticPr fontId="9"/>
  </si>
  <si>
    <t>いわき市平地区保健福祉センター健康係</t>
    <rPh sb="3" eb="4">
      <t>シ</t>
    </rPh>
    <rPh sb="4" eb="11">
      <t>タイラチクホケンフクシ</t>
    </rPh>
    <rPh sb="15" eb="18">
      <t>ケンコウガカリ</t>
    </rPh>
    <phoneticPr fontId="9"/>
  </si>
  <si>
    <t>0246-22-7621</t>
    <phoneticPr fontId="9"/>
  </si>
  <si>
    <t>いわき市立いわき総合図書館</t>
    <rPh sb="3" eb="5">
      <t>シリツ</t>
    </rPh>
    <rPh sb="8" eb="13">
      <t>ソウゴウトショカン</t>
    </rPh>
    <phoneticPr fontId="9"/>
  </si>
  <si>
    <t>970-8026</t>
    <phoneticPr fontId="9"/>
  </si>
  <si>
    <t>福島県いわき市平田町120 ラトブ4・5階</t>
    <phoneticPr fontId="9"/>
  </si>
  <si>
    <t>令和8年9月1日(月)
～令和8年9月30日(水)</t>
    <rPh sb="0" eb="2">
      <t>レイワ</t>
    </rPh>
    <rPh sb="3" eb="4">
      <t>ネン</t>
    </rPh>
    <rPh sb="5" eb="6">
      <t>ガツ</t>
    </rPh>
    <rPh sb="7" eb="8">
      <t>ニチ</t>
    </rPh>
    <rPh sb="9" eb="10">
      <t>ガツ</t>
    </rPh>
    <rPh sb="13" eb="15">
      <t>レイワ</t>
    </rPh>
    <rPh sb="16" eb="17">
      <t>ネン</t>
    </rPh>
    <rPh sb="18" eb="19">
      <t>ガツ</t>
    </rPh>
    <rPh sb="21" eb="22">
      <t>ニチ</t>
    </rPh>
    <rPh sb="23" eb="24">
      <t>スイ</t>
    </rPh>
    <phoneticPr fontId="9"/>
  </si>
  <si>
    <t>図書館開館日および開館時間に準ずる</t>
    <phoneticPr fontId="9"/>
  </si>
  <si>
    <t>普及啓発ブース設置
（成人健康診査受診勧奨、高血圧教室や介護予防教室等のチラシ設置）</t>
    <phoneticPr fontId="9"/>
  </si>
  <si>
    <t>いわき市役所</t>
    <rPh sb="3" eb="6">
      <t>シヤクショ</t>
    </rPh>
    <phoneticPr fontId="9"/>
  </si>
  <si>
    <t>970-8686</t>
    <phoneticPr fontId="9"/>
  </si>
  <si>
    <t>8：30～17：15
(平日のみ)</t>
    <rPh sb="12" eb="14">
      <t>ヘイジツ</t>
    </rPh>
    <phoneticPr fontId="9"/>
  </si>
  <si>
    <t>市役所来所者</t>
    <phoneticPr fontId="9"/>
  </si>
  <si>
    <t>薄磯秋祭り</t>
    <rPh sb="0" eb="2">
      <t>ウスイソ</t>
    </rPh>
    <rPh sb="2" eb="4">
      <t>アキマツ</t>
    </rPh>
    <phoneticPr fontId="9"/>
  </si>
  <si>
    <t>薄磯地区長</t>
    <rPh sb="0" eb="5">
      <t>ウスイソチクチョウ</t>
    </rPh>
    <phoneticPr fontId="9"/>
  </si>
  <si>
    <t>薄磯海岸駐車場</t>
    <rPh sb="0" eb="4">
      <t>ウスイソカイガン</t>
    </rPh>
    <rPh sb="4" eb="7">
      <t>チュウシャジョウ</t>
    </rPh>
    <phoneticPr fontId="9"/>
  </si>
  <si>
    <t>970-0229</t>
    <phoneticPr fontId="9"/>
  </si>
  <si>
    <t>福島県いわき市平薄磯3丁目200</t>
    <rPh sb="0" eb="3">
      <t>フクシマケン</t>
    </rPh>
    <rPh sb="8" eb="10">
      <t>ウスイソ</t>
    </rPh>
    <rPh sb="11" eb="13">
      <t>チョウメ</t>
    </rPh>
    <phoneticPr fontId="9"/>
  </si>
  <si>
    <t>健康相談、血管年齢測定、パンフレット・普及啓発グッズ配布</t>
    <rPh sb="0" eb="2">
      <t>ケンコウ</t>
    </rPh>
    <rPh sb="2" eb="4">
      <t>ソウダン</t>
    </rPh>
    <rPh sb="5" eb="7">
      <t>ケッカン</t>
    </rPh>
    <rPh sb="7" eb="9">
      <t>ネンレイ</t>
    </rPh>
    <rPh sb="9" eb="11">
      <t>ソクテイ</t>
    </rPh>
    <rPh sb="19" eb="21">
      <t>フキュウ</t>
    </rPh>
    <rPh sb="21" eb="23">
      <t>ケイハツ</t>
    </rPh>
    <rPh sb="26" eb="28">
      <t>ハイフ</t>
    </rPh>
    <phoneticPr fontId="9"/>
  </si>
  <si>
    <t>草野市民体育祭</t>
    <rPh sb="0" eb="7">
      <t>クサノシミンタイイクサイ</t>
    </rPh>
    <phoneticPr fontId="9"/>
  </si>
  <si>
    <t>草野地区体育協会</t>
    <rPh sb="0" eb="2">
      <t>クサノ</t>
    </rPh>
    <rPh sb="2" eb="4">
      <t>チク</t>
    </rPh>
    <rPh sb="4" eb="8">
      <t>タイイクキョウカイ</t>
    </rPh>
    <phoneticPr fontId="9"/>
  </si>
  <si>
    <t>いわき市立草野小学校　校庭</t>
    <rPh sb="3" eb="5">
      <t>シリツ</t>
    </rPh>
    <rPh sb="5" eb="10">
      <t>クサノショウガッコウ</t>
    </rPh>
    <rPh sb="11" eb="13">
      <t>コウテイ</t>
    </rPh>
    <phoneticPr fontId="9"/>
  </si>
  <si>
    <t>福島県いわき市平下神谷字宿25</t>
    <rPh sb="0" eb="3">
      <t>フクシマケン</t>
    </rPh>
    <phoneticPr fontId="9"/>
  </si>
  <si>
    <t>健康増進普及啓発キャンペーン</t>
  </si>
  <si>
    <t>いわき市小名浜地区保健福祉センター</t>
  </si>
  <si>
    <t>福島県いわき市スーパーマルト岡小名店</t>
  </si>
  <si>
    <t>971-8151</t>
  </si>
  <si>
    <t>福島県いわき市小名浜岡小名岸前47</t>
  </si>
  <si>
    <t>健康相談、血圧、血管年齢測定、パンフレット・普及啓発グッズ配布、ベジチェック</t>
    <phoneticPr fontId="9"/>
  </si>
  <si>
    <t>いわき市小名浜地区保健福祉センター健康係</t>
    <rPh sb="17" eb="20">
      <t>ケンコウカカリ</t>
    </rPh>
    <phoneticPr fontId="9"/>
  </si>
  <si>
    <t>0246-54-2117</t>
  </si>
  <si>
    <t>健康増進街頭キャンペーン</t>
  </si>
  <si>
    <t>いわき秀英学園</t>
  </si>
  <si>
    <t>971-8185</t>
  </si>
  <si>
    <t>福島県いわき市泉町滝ノ沢3－1</t>
  </si>
  <si>
    <t>16：30～18：00</t>
  </si>
  <si>
    <t>生活習慣病予防啓発(減塩)、パンフレットの配布</t>
    <phoneticPr fontId="9"/>
  </si>
  <si>
    <t>いわき秀英高等学校、中学校生徒</t>
  </si>
  <si>
    <t>健康づくりキャンペーン</t>
  </si>
  <si>
    <t>女性の健康相談、プレコンセプションケア普及啓発、血管年齢測定</t>
    <rPh sb="24" eb="28">
      <t>ケッカンネンレイ</t>
    </rPh>
    <rPh sb="28" eb="30">
      <t>ソクテイ</t>
    </rPh>
    <phoneticPr fontId="9"/>
  </si>
  <si>
    <t>洋向台マルシェ</t>
  </si>
  <si>
    <t>洋向台中央公園</t>
  </si>
  <si>
    <t>970-0314</t>
  </si>
  <si>
    <t>福島県いわき市洋向台2丁目49－6</t>
  </si>
  <si>
    <t>健診PR、握力測定、ベジチェック、健康クイズ</t>
    <rPh sb="5" eb="9">
      <t>アクリョクソクテイ</t>
    </rPh>
    <rPh sb="17" eb="19">
      <t>ケンコウ</t>
    </rPh>
    <phoneticPr fontId="9"/>
  </si>
  <si>
    <t>泉公民館</t>
  </si>
  <si>
    <t>福島県いわき市泉町4丁目13－11</t>
  </si>
  <si>
    <t>健診PR、血圧、血管年齢測定、ベジチェック</t>
    <phoneticPr fontId="9"/>
  </si>
  <si>
    <t>小名浜支所健(検)診普及啓発</t>
  </si>
  <si>
    <t>小名浜支所</t>
  </si>
  <si>
    <t>971-8162</t>
  </si>
  <si>
    <t>福島県いわき市小名浜花畑町15－1</t>
  </si>
  <si>
    <t>健診啓発ポスター掲示、パンフレット等設置</t>
    <rPh sb="17" eb="18">
      <t>トウ</t>
    </rPh>
    <rPh sb="18" eb="20">
      <t>セッチ</t>
    </rPh>
    <phoneticPr fontId="9"/>
  </si>
  <si>
    <t>健康増進普及啓発キャンペーン</t>
    <rPh sb="0" eb="4">
      <t>ケンコウゾウシン</t>
    </rPh>
    <rPh sb="4" eb="6">
      <t>フキュウ</t>
    </rPh>
    <rPh sb="6" eb="8">
      <t>ケイハツ</t>
    </rPh>
    <phoneticPr fontId="9"/>
  </si>
  <si>
    <t>いわき市勿来・田人地区保健福祉センター</t>
    <rPh sb="3" eb="4">
      <t>シ</t>
    </rPh>
    <rPh sb="4" eb="6">
      <t>ナコソ</t>
    </rPh>
    <rPh sb="7" eb="9">
      <t>タビト</t>
    </rPh>
    <rPh sb="9" eb="11">
      <t>チク</t>
    </rPh>
    <rPh sb="11" eb="15">
      <t>ホケンフクシ</t>
    </rPh>
    <phoneticPr fontId="9"/>
  </si>
  <si>
    <t>勿来支所</t>
    <rPh sb="0" eb="4">
      <t>ナコソシショ</t>
    </rPh>
    <phoneticPr fontId="9"/>
  </si>
  <si>
    <t>974-8232</t>
  </si>
  <si>
    <t>福島県いわき市錦町大島1</t>
    <rPh sb="0" eb="3">
      <t>フクシマケン</t>
    </rPh>
    <rPh sb="6" eb="7">
      <t>シ</t>
    </rPh>
    <rPh sb="7" eb="9">
      <t>ニシキマチ</t>
    </rPh>
    <rPh sb="9" eb="11">
      <t>オオシマ</t>
    </rPh>
    <phoneticPr fontId="9"/>
  </si>
  <si>
    <t>パンフレット・普及啓発グッズ配布、健康相談、血圧測定、血管年齢測定、内臓脂肪測定</t>
    <rPh sb="34" eb="38">
      <t>ナイゾウシボウ</t>
    </rPh>
    <rPh sb="38" eb="40">
      <t>ソクテイ</t>
    </rPh>
    <phoneticPr fontId="9"/>
  </si>
  <si>
    <t>いわき市勿来・田人地区保健福祉センター健康係</t>
    <rPh sb="3" eb="4">
      <t>シ</t>
    </rPh>
    <rPh sb="4" eb="6">
      <t>ナコソ</t>
    </rPh>
    <rPh sb="7" eb="9">
      <t>タビト</t>
    </rPh>
    <rPh sb="9" eb="11">
      <t>チク</t>
    </rPh>
    <rPh sb="11" eb="15">
      <t>ホケンフクシ</t>
    </rPh>
    <rPh sb="19" eb="22">
      <t>ケンコウガカリ</t>
    </rPh>
    <phoneticPr fontId="9"/>
  </si>
  <si>
    <t>0246-63-2118</t>
  </si>
  <si>
    <t>スーパーマルトSC中岡店</t>
    <rPh sb="9" eb="11">
      <t>ナカオカ</t>
    </rPh>
    <rPh sb="11" eb="12">
      <t>テン</t>
    </rPh>
    <phoneticPr fontId="9"/>
  </si>
  <si>
    <t>974-8251</t>
  </si>
  <si>
    <t>福島県いわき市中岡町6-1-8</t>
    <rPh sb="0" eb="3">
      <t>フクシマケン</t>
    </rPh>
    <rPh sb="6" eb="7">
      <t>シ</t>
    </rPh>
    <rPh sb="7" eb="10">
      <t>ナカオカマチ</t>
    </rPh>
    <phoneticPr fontId="9"/>
  </si>
  <si>
    <t>パンフレット・普及啓発グッズ配布、啓発ブース設置</t>
    <rPh sb="7" eb="9">
      <t>フキュウ</t>
    </rPh>
    <rPh sb="22" eb="24">
      <t>セッチ</t>
    </rPh>
    <phoneticPr fontId="9"/>
  </si>
  <si>
    <t>田人ふれあい館（田人公民館）</t>
    <rPh sb="0" eb="2">
      <t>タビト</t>
    </rPh>
    <rPh sb="6" eb="7">
      <t>カン</t>
    </rPh>
    <rPh sb="8" eb="10">
      <t>タビト</t>
    </rPh>
    <rPh sb="10" eb="13">
      <t>コウミンカン</t>
    </rPh>
    <phoneticPr fontId="9"/>
  </si>
  <si>
    <t>974-0152</t>
  </si>
  <si>
    <t>福島県いわき市田人町旅人字下平石191</t>
    <rPh sb="0" eb="3">
      <t>フクシマケン</t>
    </rPh>
    <rPh sb="6" eb="7">
      <t>シ</t>
    </rPh>
    <rPh sb="7" eb="10">
      <t>タビトマチ</t>
    </rPh>
    <rPh sb="10" eb="12">
      <t>タビビト</t>
    </rPh>
    <rPh sb="12" eb="13">
      <t>アザ</t>
    </rPh>
    <rPh sb="13" eb="15">
      <t>シモダイラ</t>
    </rPh>
    <rPh sb="15" eb="16">
      <t>イシ</t>
    </rPh>
    <phoneticPr fontId="9"/>
  </si>
  <si>
    <t>いわき市常磐・遠野地区保健福祉センター</t>
    <rPh sb="3" eb="4">
      <t>シ</t>
    </rPh>
    <rPh sb="4" eb="6">
      <t>ジョウバン</t>
    </rPh>
    <rPh sb="7" eb="9">
      <t>トオノ</t>
    </rPh>
    <rPh sb="9" eb="11">
      <t>チク</t>
    </rPh>
    <rPh sb="11" eb="15">
      <t>ホケンフクシ</t>
    </rPh>
    <phoneticPr fontId="9"/>
  </si>
  <si>
    <t>マルトＳＣ湯長谷店</t>
    <rPh sb="5" eb="6">
      <t>ユ</t>
    </rPh>
    <rPh sb="6" eb="8">
      <t>ハセ</t>
    </rPh>
    <rPh sb="8" eb="9">
      <t>テン</t>
    </rPh>
    <phoneticPr fontId="9"/>
  </si>
  <si>
    <t>972-8317</t>
    <phoneticPr fontId="9"/>
  </si>
  <si>
    <t>福島県いわき市常磐下湯長谷町道下10</t>
    <rPh sb="0" eb="3">
      <t>フクシマケン</t>
    </rPh>
    <rPh sb="6" eb="7">
      <t>シ</t>
    </rPh>
    <rPh sb="7" eb="9">
      <t>ジョウバン</t>
    </rPh>
    <rPh sb="9" eb="14">
      <t>シモユナガヤマチ</t>
    </rPh>
    <rPh sb="14" eb="16">
      <t>ミチシタ</t>
    </rPh>
    <phoneticPr fontId="9"/>
  </si>
  <si>
    <t>血管年齢測定、健康相談、健診受診等啓発のチラシ、普及啓発グッズ配布。</t>
    <rPh sb="12" eb="14">
      <t>ケンシン</t>
    </rPh>
    <rPh sb="14" eb="16">
      <t>ジュシン</t>
    </rPh>
    <rPh sb="16" eb="17">
      <t>トウ</t>
    </rPh>
    <rPh sb="17" eb="19">
      <t>ケイハツ</t>
    </rPh>
    <phoneticPr fontId="9"/>
  </si>
  <si>
    <t>いわき市常磐・遠野地区保健福祉センター 　健康係</t>
    <rPh sb="3" eb="4">
      <t>シ</t>
    </rPh>
    <rPh sb="4" eb="6">
      <t>ジョウバン</t>
    </rPh>
    <rPh sb="7" eb="9">
      <t>トオノ</t>
    </rPh>
    <rPh sb="9" eb="11">
      <t>チク</t>
    </rPh>
    <rPh sb="11" eb="15">
      <t>ホケンフクシ</t>
    </rPh>
    <rPh sb="21" eb="23">
      <t>ケンコウ</t>
    </rPh>
    <rPh sb="23" eb="24">
      <t>カカリ</t>
    </rPh>
    <phoneticPr fontId="9"/>
  </si>
  <si>
    <t>0246-43-2118</t>
    <phoneticPr fontId="9"/>
  </si>
  <si>
    <t>福島県いわき市常磐湯本町吹谷76－1</t>
    <rPh sb="0" eb="3">
      <t>フクシマケン</t>
    </rPh>
    <rPh sb="6" eb="7">
      <t>シ</t>
    </rPh>
    <rPh sb="10" eb="11">
      <t>モト</t>
    </rPh>
    <rPh sb="12" eb="13">
      <t>スイ</t>
    </rPh>
    <rPh sb="13" eb="14">
      <t>タニ</t>
    </rPh>
    <phoneticPr fontId="9"/>
  </si>
  <si>
    <t>いわき市立遠野小学校</t>
    <rPh sb="3" eb="4">
      <t>シ</t>
    </rPh>
    <rPh sb="4" eb="5">
      <t>リツ</t>
    </rPh>
    <rPh sb="5" eb="7">
      <t>トオノ</t>
    </rPh>
    <rPh sb="7" eb="10">
      <t>ショウガッコウ</t>
    </rPh>
    <phoneticPr fontId="9"/>
  </si>
  <si>
    <t>972-0161</t>
    <phoneticPr fontId="9"/>
  </si>
  <si>
    <t>福島県いわき市遠野町上遠野字本町68</t>
    <rPh sb="0" eb="3">
      <t>フクシマケン</t>
    </rPh>
    <rPh sb="6" eb="7">
      <t>シ</t>
    </rPh>
    <rPh sb="7" eb="9">
      <t>トオノ</t>
    </rPh>
    <rPh sb="9" eb="10">
      <t>チョウ</t>
    </rPh>
    <rPh sb="10" eb="13">
      <t>カドオノ</t>
    </rPh>
    <rPh sb="13" eb="14">
      <t>アザ</t>
    </rPh>
    <rPh sb="14" eb="15">
      <t>モト</t>
    </rPh>
    <rPh sb="15" eb="16">
      <t>マチ</t>
    </rPh>
    <phoneticPr fontId="9"/>
  </si>
  <si>
    <t>15:00～16：00</t>
    <phoneticPr fontId="9"/>
  </si>
  <si>
    <t>保健師による健康教育。昨年度の塩分チェック実施の結果と改善策について。</t>
    <rPh sb="0" eb="3">
      <t>ホケンシ</t>
    </rPh>
    <rPh sb="6" eb="10">
      <t>ケンコウキョウイク</t>
    </rPh>
    <rPh sb="11" eb="14">
      <t>サクネンド</t>
    </rPh>
    <rPh sb="15" eb="17">
      <t>エンブン</t>
    </rPh>
    <rPh sb="21" eb="23">
      <t>ジッシ</t>
    </rPh>
    <rPh sb="24" eb="26">
      <t>ケッカ</t>
    </rPh>
    <rPh sb="27" eb="29">
      <t>カイゼン</t>
    </rPh>
    <rPh sb="29" eb="30">
      <t>サク</t>
    </rPh>
    <phoneticPr fontId="9"/>
  </si>
  <si>
    <t>遠野小学校関係者</t>
    <rPh sb="0" eb="2">
      <t>トオノ</t>
    </rPh>
    <rPh sb="2" eb="5">
      <t>ショウガッコウ</t>
    </rPh>
    <rPh sb="5" eb="8">
      <t>カンケイシャ</t>
    </rPh>
    <phoneticPr fontId="9"/>
  </si>
  <si>
    <t>湯のまち健康づくりキャンペーン</t>
    <rPh sb="0" eb="1">
      <t>ユ</t>
    </rPh>
    <rPh sb="4" eb="6">
      <t>ケンコウ</t>
    </rPh>
    <phoneticPr fontId="9"/>
  </si>
  <si>
    <t>常磐・遠野地区保健福祉センター</t>
    <phoneticPr fontId="9"/>
  </si>
  <si>
    <t>972-8321</t>
    <phoneticPr fontId="9"/>
  </si>
  <si>
    <t>8:30:～17：00</t>
    <phoneticPr fontId="9"/>
  </si>
  <si>
    <t>ポスター掲示、健康情報の掲示、減塩グッズ配布、健診受診等啓発のチラシ、普及啓発グッズ配布。</t>
    <rPh sb="4" eb="6">
      <t>ケイジ</t>
    </rPh>
    <rPh sb="7" eb="11">
      <t>ケンコウジョウホウ</t>
    </rPh>
    <rPh sb="12" eb="14">
      <t>ケイジ</t>
    </rPh>
    <rPh sb="15" eb="17">
      <t>ゲンエン</t>
    </rPh>
    <rPh sb="20" eb="22">
      <t>ハイフ</t>
    </rPh>
    <phoneticPr fontId="9"/>
  </si>
  <si>
    <t>いわき市内郷・好間・三和地区保健福祉センター</t>
    <rPh sb="3" eb="4">
      <t>シ</t>
    </rPh>
    <rPh sb="4" eb="6">
      <t>ウチゴウ</t>
    </rPh>
    <rPh sb="7" eb="9">
      <t>ヨシマ</t>
    </rPh>
    <rPh sb="10" eb="18">
      <t>ミワチクホケンフクシ</t>
    </rPh>
    <phoneticPr fontId="9"/>
  </si>
  <si>
    <t>スーパーマルトSC高坂店</t>
    <rPh sb="9" eb="12">
      <t>タカサカテン</t>
    </rPh>
    <phoneticPr fontId="9"/>
  </si>
  <si>
    <t>973-8408</t>
    <phoneticPr fontId="9"/>
  </si>
  <si>
    <t>福島県いわき市内郷高坂町八反田55</t>
    <rPh sb="0" eb="3">
      <t>フクシマケン</t>
    </rPh>
    <phoneticPr fontId="9"/>
  </si>
  <si>
    <t>血管年齢、血圧測定、塩味チェック、健康相談、普及啓発グッズ配布</t>
    <rPh sb="0" eb="4">
      <t>ケッカンネンレイ</t>
    </rPh>
    <rPh sb="10" eb="12">
      <t>エンミ</t>
    </rPh>
    <rPh sb="17" eb="21">
      <t>ケンコウソウダン</t>
    </rPh>
    <phoneticPr fontId="9"/>
  </si>
  <si>
    <t>いわき市内郷・好間・三和地区保健福祉センター健康係</t>
    <rPh sb="3" eb="4">
      <t>シ</t>
    </rPh>
    <rPh sb="4" eb="6">
      <t>ウチゴウ</t>
    </rPh>
    <rPh sb="7" eb="9">
      <t>ヨシマ</t>
    </rPh>
    <rPh sb="10" eb="12">
      <t>ミワ</t>
    </rPh>
    <rPh sb="12" eb="14">
      <t>チク</t>
    </rPh>
    <rPh sb="14" eb="18">
      <t>ホケンフクシ</t>
    </rPh>
    <rPh sb="22" eb="25">
      <t>ケンコウカカリ</t>
    </rPh>
    <phoneticPr fontId="9"/>
  </si>
  <si>
    <t>0246-27-8692</t>
    <phoneticPr fontId="9"/>
  </si>
  <si>
    <t>福島県いわき市内郷高坂町四方木田１９１</t>
    <rPh sb="0" eb="3">
      <t>フクシマケン</t>
    </rPh>
    <rPh sb="6" eb="7">
      <t>シ</t>
    </rPh>
    <rPh sb="7" eb="9">
      <t>ウチゴウ</t>
    </rPh>
    <rPh sb="9" eb="12">
      <t>タカサカマチ</t>
    </rPh>
    <rPh sb="12" eb="16">
      <t>ヨモギダ</t>
    </rPh>
    <phoneticPr fontId="9"/>
  </si>
  <si>
    <t>スーパーマルトSC好間店</t>
    <rPh sb="9" eb="11">
      <t>ヨシマ</t>
    </rPh>
    <rPh sb="11" eb="12">
      <t>テン</t>
    </rPh>
    <phoneticPr fontId="9"/>
  </si>
  <si>
    <t>970-1152</t>
    <phoneticPr fontId="9"/>
  </si>
  <si>
    <t>福島県いわき市好間町中好間字中川原5</t>
    <rPh sb="0" eb="3">
      <t>フクシマケン</t>
    </rPh>
    <phoneticPr fontId="9"/>
  </si>
  <si>
    <t>血管年齢、血圧測定、健康相談、普及啓発グッズ配布</t>
    <rPh sb="0" eb="4">
      <t>ケッカンネンレイ</t>
    </rPh>
    <rPh sb="10" eb="14">
      <t>ケンコウソウダン</t>
    </rPh>
    <phoneticPr fontId="9"/>
  </si>
  <si>
    <t>0246-27-8693</t>
  </si>
  <si>
    <t>健康フェア2026～”１０年後の自分のために”今日から始める健康習慣～</t>
    <rPh sb="0" eb="2">
      <t>ケンコウ</t>
    </rPh>
    <rPh sb="13" eb="15">
      <t>ネンゴ</t>
    </rPh>
    <rPh sb="16" eb="18">
      <t>ジブン</t>
    </rPh>
    <rPh sb="23" eb="25">
      <t>キョウ</t>
    </rPh>
    <rPh sb="27" eb="28">
      <t>ハジ</t>
    </rPh>
    <rPh sb="30" eb="34">
      <t>ケンコウシュウカン</t>
    </rPh>
    <phoneticPr fontId="9"/>
  </si>
  <si>
    <t>内郷・好間・三和地区地域ケア会議</t>
    <rPh sb="0" eb="2">
      <t>ウチゴウ</t>
    </rPh>
    <rPh sb="3" eb="5">
      <t>ヨシマ</t>
    </rPh>
    <rPh sb="6" eb="8">
      <t>ミワ</t>
    </rPh>
    <rPh sb="8" eb="10">
      <t>チク</t>
    </rPh>
    <rPh sb="10" eb="12">
      <t>チイキ</t>
    </rPh>
    <rPh sb="14" eb="16">
      <t>カイギ</t>
    </rPh>
    <phoneticPr fontId="9"/>
  </si>
  <si>
    <t>総合保健福祉センター　多目的ホール、アトリウム</t>
    <rPh sb="0" eb="6">
      <t>ソウゴウホケンフクシ</t>
    </rPh>
    <rPh sb="11" eb="14">
      <t>タモクテキ</t>
    </rPh>
    <phoneticPr fontId="9"/>
  </si>
  <si>
    <t>特別講演、健康チェック（InBody,血管年齢、骨の健康度、血圧測定、認知機能チェックなど）、栄養・お薬相談、シニア体験　他</t>
    <rPh sb="0" eb="2">
      <t>トクベツ</t>
    </rPh>
    <rPh sb="2" eb="4">
      <t>コウエン</t>
    </rPh>
    <rPh sb="5" eb="7">
      <t>ケンコウ</t>
    </rPh>
    <rPh sb="19" eb="23">
      <t>ケッカンネンレイ</t>
    </rPh>
    <rPh sb="24" eb="25">
      <t>コツ</t>
    </rPh>
    <rPh sb="26" eb="28">
      <t>ケンコウ</t>
    </rPh>
    <rPh sb="28" eb="29">
      <t>ド</t>
    </rPh>
    <rPh sb="30" eb="34">
      <t>ケツアツソクテイ</t>
    </rPh>
    <rPh sb="35" eb="37">
      <t>ニンチ</t>
    </rPh>
    <rPh sb="37" eb="39">
      <t>キノウ</t>
    </rPh>
    <rPh sb="47" eb="49">
      <t>エイヨウ</t>
    </rPh>
    <rPh sb="51" eb="52">
      <t>クスリ</t>
    </rPh>
    <rPh sb="52" eb="54">
      <t>ソウダン</t>
    </rPh>
    <rPh sb="58" eb="60">
      <t>タイケン</t>
    </rPh>
    <rPh sb="61" eb="62">
      <t>ホカ</t>
    </rPh>
    <phoneticPr fontId="9"/>
  </si>
  <si>
    <t>https://www.city.iwaki.lg.jp/www/contents/1784883338099/index.html</t>
    <phoneticPr fontId="9"/>
  </si>
  <si>
    <t>0246-27-8694</t>
  </si>
  <si>
    <t>健康増進普及月間キャンペーン</t>
    <phoneticPr fontId="9"/>
  </si>
  <si>
    <t>いわき市四倉・久之浜大久地区保健福祉センター</t>
    <rPh sb="3" eb="4">
      <t>シ</t>
    </rPh>
    <rPh sb="4" eb="6">
      <t>ヨツクラ</t>
    </rPh>
    <rPh sb="7" eb="10">
      <t>ヒサノハマ</t>
    </rPh>
    <rPh sb="10" eb="12">
      <t>オオヒサ</t>
    </rPh>
    <rPh sb="12" eb="14">
      <t>チク</t>
    </rPh>
    <rPh sb="14" eb="16">
      <t>ホケン</t>
    </rPh>
    <rPh sb="16" eb="18">
      <t>フクシ</t>
    </rPh>
    <phoneticPr fontId="9"/>
  </si>
  <si>
    <t>マルト　四倉店</t>
    <rPh sb="4" eb="6">
      <t>ヨツクラ</t>
    </rPh>
    <rPh sb="6" eb="7">
      <t>テン</t>
    </rPh>
    <phoneticPr fontId="9"/>
  </si>
  <si>
    <t>979-0201</t>
    <phoneticPr fontId="9"/>
  </si>
  <si>
    <t>福島県いわき市四倉町西二丁目9-2</t>
    <rPh sb="0" eb="3">
      <t>フクシマケン</t>
    </rPh>
    <rPh sb="6" eb="7">
      <t>シ</t>
    </rPh>
    <rPh sb="7" eb="9">
      <t>ヨツクラ</t>
    </rPh>
    <rPh sb="9" eb="10">
      <t>マチ</t>
    </rPh>
    <rPh sb="10" eb="11">
      <t>ニシ</t>
    </rPh>
    <rPh sb="11" eb="14">
      <t>ニチョウメ</t>
    </rPh>
    <phoneticPr fontId="9"/>
  </si>
  <si>
    <t xml:space="preserve">
2026/9/10</t>
    <phoneticPr fontId="9"/>
  </si>
  <si>
    <t>健康相談、血管年齢測定、ベジチェック、普及啓発グッズ配布</t>
    <phoneticPr fontId="9"/>
  </si>
  <si>
    <t>来客者</t>
    <phoneticPr fontId="9"/>
  </si>
  <si>
    <t>いわき市四倉・久之浜大久地区保健福祉センター健康係</t>
    <rPh sb="3" eb="4">
      <t>シ</t>
    </rPh>
    <rPh sb="22" eb="25">
      <t>ケンコウカカリ</t>
    </rPh>
    <phoneticPr fontId="9"/>
  </si>
  <si>
    <t>0246-32-2114</t>
    <phoneticPr fontId="9"/>
  </si>
  <si>
    <t>つどいの場</t>
    <rPh sb="4" eb="5">
      <t>バ</t>
    </rPh>
    <phoneticPr fontId="9"/>
  </si>
  <si>
    <t>いわき市小川・川前地区保健福祉センター</t>
    <rPh sb="3" eb="4">
      <t>シ</t>
    </rPh>
    <rPh sb="4" eb="6">
      <t>オガワ</t>
    </rPh>
    <rPh sb="7" eb="9">
      <t>カワマエ</t>
    </rPh>
    <rPh sb="9" eb="11">
      <t>チク</t>
    </rPh>
    <rPh sb="11" eb="15">
      <t>ホケンフクシ</t>
    </rPh>
    <phoneticPr fontId="9"/>
  </si>
  <si>
    <t>高萩公民館</t>
    <rPh sb="0" eb="2">
      <t>タカハギ</t>
    </rPh>
    <rPh sb="2" eb="5">
      <t>コウミンカン</t>
    </rPh>
    <phoneticPr fontId="9"/>
  </si>
  <si>
    <t>979-3122</t>
    <phoneticPr fontId="9"/>
  </si>
  <si>
    <t>福島県いわき市小川町高萩字上代18-1</t>
    <rPh sb="0" eb="3">
      <t>フクシマケン</t>
    </rPh>
    <rPh sb="6" eb="7">
      <t>シ</t>
    </rPh>
    <phoneticPr fontId="9"/>
  </si>
  <si>
    <t>血圧測定、健康相談、健康教育
（管理栄養士による栄養講話）</t>
    <rPh sb="0" eb="2">
      <t>ケツアツ</t>
    </rPh>
    <rPh sb="2" eb="4">
      <t>ソクテイ</t>
    </rPh>
    <rPh sb="16" eb="18">
      <t>カンリ</t>
    </rPh>
    <rPh sb="18" eb="21">
      <t>エイヨウシ</t>
    </rPh>
    <rPh sb="24" eb="26">
      <t>エイヨウ</t>
    </rPh>
    <rPh sb="26" eb="28">
      <t>コウワ</t>
    </rPh>
    <phoneticPr fontId="9"/>
  </si>
  <si>
    <t>小川地区住民
（つどいの場創出事業参加者）</t>
    <phoneticPr fontId="9"/>
  </si>
  <si>
    <t>いわき市小川・川前地区保健福祉センター　健康係</t>
    <phoneticPr fontId="9"/>
  </si>
  <si>
    <t>0246-83-1329</t>
    <phoneticPr fontId="9"/>
  </si>
  <si>
    <t>高血圧予防教室</t>
    <rPh sb="0" eb="3">
      <t>コウケツアツ</t>
    </rPh>
    <rPh sb="3" eb="5">
      <t>ヨボウ</t>
    </rPh>
    <rPh sb="5" eb="7">
      <t>キョウシツ</t>
    </rPh>
    <phoneticPr fontId="9"/>
  </si>
  <si>
    <t>小川支所１階　地域活性化センター</t>
    <rPh sb="0" eb="2">
      <t>オガワ</t>
    </rPh>
    <rPh sb="2" eb="4">
      <t>シショ</t>
    </rPh>
    <rPh sb="5" eb="6">
      <t>カイ</t>
    </rPh>
    <rPh sb="7" eb="9">
      <t>チイキ</t>
    </rPh>
    <rPh sb="9" eb="12">
      <t>カッセイカ</t>
    </rPh>
    <phoneticPr fontId="9"/>
  </si>
  <si>
    <t>福島県いわき市小川町高萩字小路尻19-10</t>
    <rPh sb="0" eb="3">
      <t>フクシマケン</t>
    </rPh>
    <rPh sb="6" eb="7">
      <t>シ</t>
    </rPh>
    <rPh sb="13" eb="14">
      <t>チイ</t>
    </rPh>
    <rPh sb="15" eb="16">
      <t>シリ</t>
    </rPh>
    <phoneticPr fontId="9"/>
  </si>
  <si>
    <t>10：00～12：00（予定）</t>
    <rPh sb="12" eb="14">
      <t>ヨテイ</t>
    </rPh>
    <phoneticPr fontId="9"/>
  </si>
  <si>
    <t>管理栄養士による健康教育、減塩グッズの配布</t>
    <rPh sb="0" eb="2">
      <t>カンリ</t>
    </rPh>
    <rPh sb="2" eb="5">
      <t>エイヨウシ</t>
    </rPh>
    <rPh sb="8" eb="10">
      <t>ケンコウ</t>
    </rPh>
    <rPh sb="10" eb="12">
      <t>キョウイク</t>
    </rPh>
    <rPh sb="13" eb="15">
      <t>ゲンエン</t>
    </rPh>
    <rPh sb="19" eb="21">
      <t>ハイフ</t>
    </rPh>
    <phoneticPr fontId="9"/>
  </si>
  <si>
    <t>小川地区住民</t>
    <phoneticPr fontId="9"/>
  </si>
  <si>
    <t>柴原公民館</t>
    <rPh sb="0" eb="2">
      <t>シバハラ</t>
    </rPh>
    <rPh sb="2" eb="5">
      <t>コウミンカン</t>
    </rPh>
    <phoneticPr fontId="9"/>
  </si>
  <si>
    <t>979-3111</t>
    <phoneticPr fontId="9"/>
  </si>
  <si>
    <t>福島県いわき市小川町柴原字館下90-3</t>
    <rPh sb="0" eb="3">
      <t>フクシマケン</t>
    </rPh>
    <rPh sb="6" eb="7">
      <t>シ</t>
    </rPh>
    <phoneticPr fontId="9"/>
  </si>
  <si>
    <t>血圧測定、健康相談、健康教育
（体育指導員による運動）</t>
    <rPh sb="0" eb="2">
      <t>ケツアツ</t>
    </rPh>
    <rPh sb="2" eb="4">
      <t>ソクテイ</t>
    </rPh>
    <rPh sb="16" eb="18">
      <t>タイイク</t>
    </rPh>
    <rPh sb="18" eb="21">
      <t>シドウイン</t>
    </rPh>
    <rPh sb="24" eb="26">
      <t>ウンドウ</t>
    </rPh>
    <phoneticPr fontId="9"/>
  </si>
  <si>
    <t>小川地区住民
（つどいの場創出事業参加者）</t>
    <rPh sb="0" eb="4">
      <t>オガワチク</t>
    </rPh>
    <rPh sb="4" eb="6">
      <t>ジュウミン</t>
    </rPh>
    <rPh sb="12" eb="13">
      <t>バ</t>
    </rPh>
    <rPh sb="13" eb="15">
      <t>ソウシュツ</t>
    </rPh>
    <rPh sb="15" eb="17">
      <t>ジギョウ</t>
    </rPh>
    <rPh sb="17" eb="20">
      <t>サンカシャ</t>
    </rPh>
    <phoneticPr fontId="9"/>
  </si>
  <si>
    <t>根本構造改善センター</t>
    <rPh sb="0" eb="2">
      <t>ネモト</t>
    </rPh>
    <rPh sb="2" eb="4">
      <t>コウゾウ</t>
    </rPh>
    <rPh sb="4" eb="6">
      <t>カイゼン</t>
    </rPh>
    <phoneticPr fontId="9"/>
  </si>
  <si>
    <t>979-3124</t>
    <phoneticPr fontId="9"/>
  </si>
  <si>
    <t>福島県いわき市小川町上小川字細石赤坂39-112</t>
    <rPh sb="0" eb="3">
      <t>フクシマケン</t>
    </rPh>
    <rPh sb="6" eb="7">
      <t>シ</t>
    </rPh>
    <rPh sb="7" eb="9">
      <t>オガワ</t>
    </rPh>
    <phoneticPr fontId="9"/>
  </si>
  <si>
    <t>血圧測定、健康相談、健康教育
（体育指導員による運動）</t>
    <rPh sb="0" eb="2">
      <t>ケツアツ</t>
    </rPh>
    <rPh sb="2" eb="4">
      <t>ソクテイ</t>
    </rPh>
    <rPh sb="5" eb="7">
      <t>ケンコウ</t>
    </rPh>
    <rPh sb="7" eb="9">
      <t>ソウダン</t>
    </rPh>
    <rPh sb="10" eb="12">
      <t>ケンコウ</t>
    </rPh>
    <rPh sb="12" eb="14">
      <t>キョウイク</t>
    </rPh>
    <rPh sb="16" eb="18">
      <t>タイイク</t>
    </rPh>
    <rPh sb="18" eb="21">
      <t>シドウイン</t>
    </rPh>
    <rPh sb="24" eb="26">
      <t>ウンドウ</t>
    </rPh>
    <phoneticPr fontId="9"/>
  </si>
  <si>
    <t>ヘルスアップ相談</t>
    <rPh sb="6" eb="8">
      <t>ソウダン</t>
    </rPh>
    <phoneticPr fontId="9"/>
  </si>
  <si>
    <t>小さな拠点おおか</t>
    <phoneticPr fontId="9"/>
  </si>
  <si>
    <t>979-3202</t>
    <phoneticPr fontId="9"/>
  </si>
  <si>
    <t>福島県いわき市川前町下桶売矢田谷地146</t>
    <rPh sb="0" eb="3">
      <t>フクシマケン</t>
    </rPh>
    <rPh sb="6" eb="7">
      <t>シ</t>
    </rPh>
    <phoneticPr fontId="9"/>
  </si>
  <si>
    <t>血圧測定、健康相談、健康教育</t>
    <rPh sb="0" eb="2">
      <t>ケツアツ</t>
    </rPh>
    <rPh sb="2" eb="4">
      <t>ソクテイ</t>
    </rPh>
    <rPh sb="5" eb="7">
      <t>ケンコウ</t>
    </rPh>
    <rPh sb="7" eb="9">
      <t>ソウダン</t>
    </rPh>
    <rPh sb="10" eb="12">
      <t>ケンコウ</t>
    </rPh>
    <rPh sb="12" eb="14">
      <t>キョウイク</t>
    </rPh>
    <phoneticPr fontId="9"/>
  </si>
  <si>
    <t>川前地区住民
（小さな拠点おおか参加者）</t>
    <phoneticPr fontId="9"/>
  </si>
  <si>
    <t>結核・呼吸器感染症予防啓発キャンペーン</t>
    <rPh sb="11" eb="13">
      <t>ケイハツ</t>
    </rPh>
    <phoneticPr fontId="9"/>
  </si>
  <si>
    <t>いわき市保健所感染症対策課</t>
    <rPh sb="3" eb="4">
      <t>シ</t>
    </rPh>
    <rPh sb="4" eb="7">
      <t>ホケンジョ</t>
    </rPh>
    <rPh sb="7" eb="10">
      <t>カンセンショウ</t>
    </rPh>
    <rPh sb="10" eb="13">
      <t>タイサクカ</t>
    </rPh>
    <phoneticPr fontId="9"/>
  </si>
  <si>
    <t>いわき市総合保健福祉センター</t>
    <rPh sb="3" eb="4">
      <t>シ</t>
    </rPh>
    <rPh sb="4" eb="6">
      <t>ソウゴウ</t>
    </rPh>
    <rPh sb="6" eb="8">
      <t>ホケン</t>
    </rPh>
    <rPh sb="8" eb="10">
      <t>フクシ</t>
    </rPh>
    <phoneticPr fontId="9"/>
  </si>
  <si>
    <t>福島県いわき市内郷高坂町四方木田191</t>
    <rPh sb="0" eb="3">
      <t>フクシマケン</t>
    </rPh>
    <phoneticPr fontId="9"/>
  </si>
  <si>
    <t>９月24日（木）
～９月30日（水）</t>
    <rPh sb="1" eb="2">
      <t>ガツ</t>
    </rPh>
    <rPh sb="4" eb="5">
      <t>ニチ</t>
    </rPh>
    <rPh sb="6" eb="7">
      <t>モク</t>
    </rPh>
    <rPh sb="11" eb="12">
      <t>ガツ</t>
    </rPh>
    <rPh sb="14" eb="15">
      <t>ニチ</t>
    </rPh>
    <rPh sb="16" eb="17">
      <t>スイ</t>
    </rPh>
    <phoneticPr fontId="9"/>
  </si>
  <si>
    <t>結核・呼吸器感染症の啓発ポスター、パンフレット等の設置</t>
    <rPh sb="0" eb="2">
      <t>ケッカク</t>
    </rPh>
    <rPh sb="3" eb="6">
      <t>コキュウキ</t>
    </rPh>
    <rPh sb="6" eb="9">
      <t>カンセンショウ</t>
    </rPh>
    <rPh sb="10" eb="12">
      <t>ケイハツ</t>
    </rPh>
    <rPh sb="23" eb="24">
      <t>トウ</t>
    </rPh>
    <rPh sb="25" eb="27">
      <t>セッチ</t>
    </rPh>
    <phoneticPr fontId="9"/>
  </si>
  <si>
    <t>いわき市保健所感染症対策課　感染症対策係</t>
    <rPh sb="3" eb="4">
      <t>シ</t>
    </rPh>
    <rPh sb="4" eb="7">
      <t>ホケンジョ</t>
    </rPh>
    <rPh sb="7" eb="10">
      <t>カンセンショウ</t>
    </rPh>
    <rPh sb="10" eb="13">
      <t>タイサクカ</t>
    </rPh>
    <rPh sb="14" eb="19">
      <t>カンセンショウタイサク</t>
    </rPh>
    <rPh sb="19" eb="20">
      <t>ガカリ</t>
    </rPh>
    <phoneticPr fontId="9"/>
  </si>
  <si>
    <t>0246-27-8606</t>
    <phoneticPr fontId="9"/>
  </si>
  <si>
    <t>結核・呼吸器感染症予防街頭キャンペーン</t>
    <rPh sb="0" eb="2">
      <t>ケッカク</t>
    </rPh>
    <rPh sb="3" eb="6">
      <t>コキュウキ</t>
    </rPh>
    <rPh sb="6" eb="9">
      <t>カンセンショウ</t>
    </rPh>
    <rPh sb="9" eb="11">
      <t>ヨボウ</t>
    </rPh>
    <rPh sb="11" eb="13">
      <t>ガイトウ</t>
    </rPh>
    <phoneticPr fontId="9"/>
  </si>
  <si>
    <t>イオンモールいわき小名浜</t>
    <phoneticPr fontId="9"/>
  </si>
  <si>
    <t>971-8555</t>
    <phoneticPr fontId="9"/>
  </si>
  <si>
    <t>福島県いわき市小名浜辰巳町７９</t>
    <rPh sb="0" eb="3">
      <t>フクシマケン</t>
    </rPh>
    <phoneticPr fontId="9"/>
  </si>
  <si>
    <t>結核・呼吸器感染症のパンフレット・普及啓発グッズ配布</t>
    <rPh sb="0" eb="2">
      <t>ケッカク</t>
    </rPh>
    <rPh sb="3" eb="6">
      <t>コキュウキ</t>
    </rPh>
    <rPh sb="6" eb="9">
      <t>カンセンショウ</t>
    </rPh>
    <rPh sb="17" eb="21">
      <t>フキュウケイハツ</t>
    </rPh>
    <rPh sb="24" eb="26">
      <t>ハイフ</t>
    </rPh>
    <phoneticPr fontId="9"/>
  </si>
  <si>
    <t>自殺予防街頭キャンペーン</t>
  </si>
  <si>
    <t>いわき市保健所　地域保健課</t>
  </si>
  <si>
    <t>971-8101</t>
  </si>
  <si>
    <t>福島県いわき市小名浜字辰巳町79番地</t>
  </si>
  <si>
    <t>10：00～14:00</t>
  </si>
  <si>
    <t>自殺予防及びゲートキーパーの啓発普及グッズ配布。</t>
  </si>
  <si>
    <t>いわき市保健所地域保健課精神保健係</t>
    <rPh sb="12" eb="14">
      <t>セイシン</t>
    </rPh>
    <rPh sb="14" eb="17">
      <t>ホケンカカリ</t>
    </rPh>
    <phoneticPr fontId="9"/>
  </si>
  <si>
    <t>0246(27)8557</t>
  </si>
  <si>
    <t>マルト尼子店</t>
  </si>
  <si>
    <t>970-8026</t>
  </si>
  <si>
    <t>福島県いわき市平尼子町3-1-1</t>
  </si>
  <si>
    <t>体組成測定、骨密度測定、血管年齢測定、咀嚼チェックせんべい、減塩体験、栄養相談等</t>
  </si>
  <si>
    <t>いわき市保健所地域保健課保健指導係</t>
    <rPh sb="12" eb="17">
      <t>ホケンシドウカカリ</t>
    </rPh>
    <phoneticPr fontId="9"/>
  </si>
  <si>
    <t>0246(27)8594</t>
  </si>
  <si>
    <t>高槻市</t>
    <rPh sb="0" eb="3">
      <t>タカツキシ</t>
    </rPh>
    <phoneticPr fontId="9"/>
  </si>
  <si>
    <t>2026健康・食育フェア＆健康たかつき２１シンポジウム</t>
    <phoneticPr fontId="9"/>
  </si>
  <si>
    <t>・高槻市健康づくり推進協議会
・高槻市</t>
    <phoneticPr fontId="9"/>
  </si>
  <si>
    <t>高槻城公園芸術文化劇場　北館</t>
    <phoneticPr fontId="9"/>
  </si>
  <si>
    <t>569-0077</t>
    <phoneticPr fontId="9"/>
  </si>
  <si>
    <t>大阪府高槻市野見町2-33</t>
    <rPh sb="0" eb="3">
      <t>オオサカフ</t>
    </rPh>
    <rPh sb="3" eb="6">
      <t>タカツキシ</t>
    </rPh>
    <rPh sb="6" eb="9">
      <t>ノミチョウ</t>
    </rPh>
    <phoneticPr fontId="9"/>
  </si>
  <si>
    <t>令和8年9月6日(日)</t>
    <rPh sb="0" eb="2">
      <t>レイワ</t>
    </rPh>
    <rPh sb="3" eb="4">
      <t>ネン</t>
    </rPh>
    <rPh sb="5" eb="6">
      <t>ガツ</t>
    </rPh>
    <rPh sb="7" eb="8">
      <t>カ</t>
    </rPh>
    <rPh sb="9" eb="10">
      <t>ニチ</t>
    </rPh>
    <phoneticPr fontId="9"/>
  </si>
  <si>
    <t>10:00～15:00
(中ホールのみ15:30まで)</t>
    <rPh sb="13" eb="14">
      <t>チュウ</t>
    </rPh>
    <phoneticPr fontId="9"/>
  </si>
  <si>
    <t>自らの健康は自らが守ろう！をスローガンに、健康に関する相談コーナーや簡単体力測定、食育に関する展示、体験コーナー等の催しを実施する。
シンポジウムでは「知っておきたい、すい臓のこと」をテーマに、すい臓専門医による講演やパネルディスカッションを開催する。
入場無料。来場者には先着1,000人に記念品のプレゼントや、クイズラリー解答者には先着820人に景品プレゼントあり。</t>
    <rPh sb="34" eb="40">
      <t>カンタンタイリョクソクテイ</t>
    </rPh>
    <rPh sb="76" eb="77">
      <t>シ</t>
    </rPh>
    <rPh sb="86" eb="87">
      <t>ゾウ</t>
    </rPh>
    <rPh sb="99" eb="100">
      <t>ゾウ</t>
    </rPh>
    <rPh sb="100" eb="103">
      <t>センモンイ</t>
    </rPh>
    <rPh sb="106" eb="108">
      <t>コウエン</t>
    </rPh>
    <rPh sb="127" eb="129">
      <t>ニュウジョウ</t>
    </rPh>
    <rPh sb="129" eb="131">
      <t>ムリョウ</t>
    </rPh>
    <phoneticPr fontId="9"/>
  </si>
  <si>
    <t>https://www.city.takatsuki.osaka.jp/soshiki/41/73283.html</t>
    <phoneticPr fontId="9"/>
  </si>
  <si>
    <t>高槻市健康づくり推進協議会事務局（社会福祉法人高槻市社会福祉協議会）</t>
    <phoneticPr fontId="9"/>
  </si>
  <si>
    <t>072-674-7684</t>
    <phoneticPr fontId="9"/>
  </si>
  <si>
    <t>072-674-8800</t>
    <phoneticPr fontId="9"/>
  </si>
  <si>
    <t>高槻市立総合保健福祉センター</t>
    <phoneticPr fontId="9"/>
  </si>
  <si>
    <t>569-0052</t>
    <phoneticPr fontId="9"/>
  </si>
  <si>
    <t>大阪府高槻市城東町5-1</t>
    <rPh sb="0" eb="6">
      <t>オオサカフタカツキシ</t>
    </rPh>
    <rPh sb="6" eb="9">
      <t>ジョウトウチョウ</t>
    </rPh>
    <phoneticPr fontId="9"/>
  </si>
  <si>
    <t>令和8年9月14日(月)</t>
    <rPh sb="0" eb="2">
      <t>レイワ</t>
    </rPh>
    <rPh sb="3" eb="4">
      <t>ネン</t>
    </rPh>
    <rPh sb="5" eb="6">
      <t>ガツ</t>
    </rPh>
    <rPh sb="8" eb="9">
      <t>カ</t>
    </rPh>
    <rPh sb="10" eb="11">
      <t>ゲツ</t>
    </rPh>
    <phoneticPr fontId="9"/>
  </si>
  <si>
    <t>医師・薬剤師・保健師・管理栄養士が、身体や健康に関する疑問やお悩みに答える個別健康相談を実施する。健診結果の見方がわかる説明会も同時実施する。</t>
    <rPh sb="3" eb="6">
      <t>ヤクザイシ</t>
    </rPh>
    <rPh sb="7" eb="10">
      <t>ホケンシ</t>
    </rPh>
    <rPh sb="18" eb="20">
      <t>カラダ</t>
    </rPh>
    <rPh sb="21" eb="23">
      <t>ケンコウ</t>
    </rPh>
    <rPh sb="24" eb="25">
      <t>カン</t>
    </rPh>
    <rPh sb="27" eb="29">
      <t>ギモン</t>
    </rPh>
    <rPh sb="31" eb="32">
      <t>ナヤ</t>
    </rPh>
    <rPh sb="34" eb="35">
      <t>コタ</t>
    </rPh>
    <rPh sb="37" eb="39">
      <t>コベツ</t>
    </rPh>
    <rPh sb="39" eb="43">
      <t>ケンコウソウダン</t>
    </rPh>
    <rPh sb="44" eb="46">
      <t>ジッシ</t>
    </rPh>
    <rPh sb="49" eb="53">
      <t>ケンシンケッカ</t>
    </rPh>
    <rPh sb="54" eb="56">
      <t>ミカタ</t>
    </rPh>
    <rPh sb="60" eb="63">
      <t>セツメイカイ</t>
    </rPh>
    <rPh sb="64" eb="68">
      <t>ドウジジッシ</t>
    </rPh>
    <phoneticPr fontId="9"/>
  </si>
  <si>
    <t>https://www.city.takatsuki.osaka.jp/soshiki/41/5452.html</t>
    <phoneticPr fontId="9"/>
  </si>
  <si>
    <t>高槻市保健所健康づくり推進課</t>
    <phoneticPr fontId="9"/>
  </si>
  <si>
    <t>すこやかフェスタ2026</t>
  </si>
  <si>
    <t>高槻市生涯学習センター　1階・2階</t>
    <rPh sb="3" eb="7">
      <t>ショウガイガクシュウ</t>
    </rPh>
    <rPh sb="13" eb="14">
      <t>カイ</t>
    </rPh>
    <rPh sb="16" eb="17">
      <t>カイ</t>
    </rPh>
    <phoneticPr fontId="9"/>
  </si>
  <si>
    <t>569-0067</t>
  </si>
  <si>
    <t>大阪府高槻市桃園町2番1号</t>
    <rPh sb="0" eb="3">
      <t>オオサカフ</t>
    </rPh>
    <rPh sb="3" eb="6">
      <t>タカツキシ</t>
    </rPh>
    <rPh sb="6" eb="9">
      <t>トウエンチョウ</t>
    </rPh>
    <rPh sb="10" eb="11">
      <t>バン</t>
    </rPh>
    <rPh sb="12" eb="13">
      <t>ゴウ</t>
    </rPh>
    <phoneticPr fontId="9"/>
  </si>
  <si>
    <t>令和8年9月29日(火)</t>
    <rPh sb="0" eb="2">
      <t>レイワ</t>
    </rPh>
    <rPh sb="3" eb="4">
      <t>ネン</t>
    </rPh>
    <rPh sb="5" eb="6">
      <t>ガツ</t>
    </rPh>
    <rPh sb="8" eb="9">
      <t>カ</t>
    </rPh>
    <rPh sb="10" eb="11">
      <t>カ</t>
    </rPh>
    <phoneticPr fontId="9"/>
  </si>
  <si>
    <t>2階多目的ホールでは、敬老セレモニーの他、皮膚科医による「10歳若く見える健康な肌づくり」をテーマにした講演会や、耳鼻咽喉科医による「耳から始まる認知症予防」をテーマにした講演会を開催。1階展示ホールでは、血管年齢や肌年齢測定などができる「からだチェックひろば」や、地域団体の活動紹介展示、体操の体験コーナー等の催しを実施する。講演会と展示ホールどちらも参加でトートバックのプレゼントあり（先着順）。</t>
    <phoneticPr fontId="9"/>
  </si>
  <si>
    <t>概ね60歳以上の市民</t>
    <rPh sb="0" eb="1">
      <t>オオム</t>
    </rPh>
    <rPh sb="4" eb="7">
      <t>サイイジョウ</t>
    </rPh>
    <rPh sb="8" eb="10">
      <t>シミン</t>
    </rPh>
    <phoneticPr fontId="9"/>
  </si>
  <si>
    <t>https://www.city.takatsuki.osaka.jp/site/koreisha-ikiiki/71897.html</t>
  </si>
  <si>
    <t>高槻市長寿介護課</t>
    <rPh sb="0" eb="3">
      <t>タカツキシ</t>
    </rPh>
    <rPh sb="3" eb="8">
      <t>チョウジュカイゴカ</t>
    </rPh>
    <phoneticPr fontId="9"/>
  </si>
  <si>
    <t>072-674-7881</t>
  </si>
  <si>
    <t>山口県</t>
    <rPh sb="0" eb="3">
      <t>ヤマグチケン</t>
    </rPh>
    <phoneticPr fontId="59"/>
  </si>
  <si>
    <t>下関市</t>
    <rPh sb="0" eb="3">
      <t>シモノセキシ</t>
    </rPh>
    <phoneticPr fontId="59"/>
  </si>
  <si>
    <t>健康啓発</t>
    <rPh sb="0" eb="4">
      <t>ケンコウ</t>
    </rPh>
    <phoneticPr fontId="59"/>
  </si>
  <si>
    <t>市内関係各所</t>
    <rPh sb="0" eb="2">
      <t>シナイ</t>
    </rPh>
    <rPh sb="2" eb="6">
      <t>カンケイ</t>
    </rPh>
    <phoneticPr fontId="59"/>
  </si>
  <si>
    <t>９月期間中</t>
    <rPh sb="1" eb="2">
      <t>ガツ</t>
    </rPh>
    <rPh sb="2" eb="5">
      <t>キカンチュウ</t>
    </rPh>
    <phoneticPr fontId="59"/>
  </si>
  <si>
    <t>083-231-1408</t>
  </si>
  <si>
    <t>健康増進普及月間啓発パネル展示</t>
    <rPh sb="0" eb="8">
      <t>ケンコウゾウシ</t>
    </rPh>
    <rPh sb="8" eb="10">
      <t>ケイハツ</t>
    </rPh>
    <rPh sb="13" eb="15">
      <t>テンジ</t>
    </rPh>
    <phoneticPr fontId="59"/>
  </si>
  <si>
    <t>下関市生涯学習プラザ</t>
    <rPh sb="0" eb="3">
      <t>シモノセキシ</t>
    </rPh>
    <rPh sb="3" eb="7">
      <t>ショウガ</t>
    </rPh>
    <phoneticPr fontId="59"/>
  </si>
  <si>
    <t>750-0016</t>
  </si>
  <si>
    <t>下関市細江町3-1</t>
    <rPh sb="0" eb="3">
      <t>シモノセキシ</t>
    </rPh>
    <rPh sb="3" eb="6">
      <t>ホソエチョウ</t>
    </rPh>
    <phoneticPr fontId="59"/>
  </si>
  <si>
    <t>9/9-9/16</t>
  </si>
  <si>
    <t>営業時間内</t>
    <rPh sb="0" eb="5">
      <t>エイギョ</t>
    </rPh>
    <phoneticPr fontId="59"/>
  </si>
  <si>
    <t>健康増進普及月間・健康づくりに関連したポスター、クイズ等の展示</t>
    <rPh sb="0" eb="8">
      <t>ケンコウゾウシ</t>
    </rPh>
    <rPh sb="9" eb="11">
      <t>ケンコウ</t>
    </rPh>
    <rPh sb="15" eb="19">
      <t>カ</t>
    </rPh>
    <rPh sb="27" eb="28">
      <t>ナド</t>
    </rPh>
    <rPh sb="29" eb="31">
      <t>テンジ</t>
    </rPh>
    <phoneticPr fontId="59"/>
  </si>
  <si>
    <t>下関市健康推進課</t>
    <rPh sb="0" eb="3">
      <t>シモノセキシ</t>
    </rPh>
    <rPh sb="3" eb="8">
      <t>ケンコウス</t>
    </rPh>
    <phoneticPr fontId="59"/>
  </si>
  <si>
    <t>保健推進員及び食生活改善推進員による健康づくり・食生活に関する教室等</t>
  </si>
  <si>
    <t>市内各所</t>
    <rPh sb="0" eb="4">
      <t>シナイカ</t>
    </rPh>
    <phoneticPr fontId="59"/>
  </si>
  <si>
    <t>薬剤師会と連携した啓発</t>
    <rPh sb="0" eb="5">
      <t>ヤクザイ</t>
    </rPh>
    <rPh sb="5" eb="7">
      <t>レンケイ</t>
    </rPh>
    <rPh sb="9" eb="11">
      <t>ケイハツ</t>
    </rPh>
    <phoneticPr fontId="59"/>
  </si>
  <si>
    <t>下関市及び下関市薬剤師会</t>
    <rPh sb="0" eb="3">
      <t>シモノセキシ</t>
    </rPh>
    <rPh sb="3" eb="4">
      <t>オヨ</t>
    </rPh>
    <rPh sb="5" eb="8">
      <t>シモノセキシ</t>
    </rPh>
    <rPh sb="8" eb="12">
      <t>ヤクザ</t>
    </rPh>
    <phoneticPr fontId="59"/>
  </si>
  <si>
    <t>市内薬局</t>
    <rPh sb="0" eb="2">
      <t>シナイ</t>
    </rPh>
    <rPh sb="2" eb="4">
      <t>ヤッキョク</t>
    </rPh>
    <phoneticPr fontId="59"/>
  </si>
  <si>
    <t>９月</t>
    <rPh sb="1" eb="2">
      <t>ガツ</t>
    </rPh>
    <phoneticPr fontId="59"/>
  </si>
  <si>
    <t>市内薬局内で、健康づくりに関連したクイズチラシを用いて健康啓発の声かけ</t>
    <rPh sb="0" eb="2">
      <t>シナイ</t>
    </rPh>
    <rPh sb="2" eb="5">
      <t>ヤッキ</t>
    </rPh>
    <rPh sb="7" eb="9">
      <t>ケンコウ</t>
    </rPh>
    <rPh sb="13" eb="15">
      <t>カンレン</t>
    </rPh>
    <rPh sb="24" eb="25">
      <t>モチ</t>
    </rPh>
    <rPh sb="27" eb="31">
      <t>ケンコウ</t>
    </rPh>
    <rPh sb="32" eb="33">
      <t>コエ</t>
    </rPh>
    <phoneticPr fontId="59"/>
  </si>
  <si>
    <t>健康相談（骨の健康チェック）</t>
    <rPh sb="0" eb="4">
      <t>ケンコウ</t>
    </rPh>
    <rPh sb="5" eb="6">
      <t>ホネ</t>
    </rPh>
    <rPh sb="7" eb="9">
      <t>ケ</t>
    </rPh>
    <phoneticPr fontId="59"/>
  </si>
  <si>
    <t>①やすらガーデン
②豊北保健センター</t>
    <rPh sb="10" eb="12">
      <t>ホウホク</t>
    </rPh>
    <rPh sb="12" eb="14">
      <t>ホケン</t>
    </rPh>
    <phoneticPr fontId="59"/>
  </si>
  <si>
    <t>①下関市富任町5-10-1
②下関市豊北町大字滝部3144-3</t>
    <rPh sb="1" eb="4">
      <t>シモノセキシ</t>
    </rPh>
    <rPh sb="4" eb="7">
      <t>トミトウチョウ</t>
    </rPh>
    <rPh sb="15" eb="18">
      <t>シモノセキシ</t>
    </rPh>
    <rPh sb="18" eb="21">
      <t>ホウホクチョウ</t>
    </rPh>
    <rPh sb="21" eb="23">
      <t>オオアザ</t>
    </rPh>
    <rPh sb="23" eb="25">
      <t>タキベ</t>
    </rPh>
    <phoneticPr fontId="59"/>
  </si>
  <si>
    <t>①9/2
②9/29</t>
  </si>
  <si>
    <t>①13：00-
②9：30-</t>
  </si>
  <si>
    <t>骨量測定、健康相談</t>
    <rPh sb="0" eb="4">
      <t>コツリョ</t>
    </rPh>
    <rPh sb="5" eb="9">
      <t>ケンコウ</t>
    </rPh>
    <phoneticPr fontId="59"/>
  </si>
  <si>
    <t>https://www.city.shimonoseki.lg.jp/soshiki/51/112589.html</t>
  </si>
  <si>
    <t>083-231-1935</t>
  </si>
  <si>
    <t>美唄市保健センター</t>
    <rPh sb="0" eb="5">
      <t>ビバイシホケン</t>
    </rPh>
    <phoneticPr fontId="9"/>
  </si>
  <si>
    <t>0126-62-1173</t>
    <phoneticPr fontId="9"/>
  </si>
  <si>
    <t>https://www.city.bibai.hokkaido.jp/soshiki/11/7524.html</t>
    <phoneticPr fontId="9"/>
  </si>
  <si>
    <t>011-378-5888</t>
    <phoneticPr fontId="9"/>
  </si>
  <si>
    <t>由仁町保健福祉課</t>
  </si>
  <si>
    <t>0123-83-4750</t>
  </si>
  <si>
    <t>長沼町保健福祉課</t>
    <rPh sb="0" eb="3">
      <t>ナガヌマチョウ</t>
    </rPh>
    <rPh sb="3" eb="8">
      <t>ホケンフク</t>
    </rPh>
    <phoneticPr fontId="59"/>
  </si>
  <si>
    <t>0123-82-5555</t>
  </si>
  <si>
    <t>栗山町住民保健課
健康推進グループ</t>
    <phoneticPr fontId="9"/>
  </si>
  <si>
    <t>℡　0123-73-2256</t>
    <phoneticPr fontId="9"/>
  </si>
  <si>
    <t>https://www.town.kuriyama.hokkaido.jp//soshiki/38/36748.html</t>
    <phoneticPr fontId="9"/>
  </si>
  <si>
    <t>栗山町住民保健課
健康推進グループ</t>
  </si>
  <si>
    <t>℡　0123-73-2256</t>
  </si>
  <si>
    <t>保健福祉課保健係</t>
    <rPh sb="0" eb="5">
      <t>ホケンフク</t>
    </rPh>
    <rPh sb="5" eb="8">
      <t>ホケン</t>
    </rPh>
    <phoneticPr fontId="59"/>
  </si>
  <si>
    <t>0126-53-3155</t>
  </si>
  <si>
    <t>滝川保健所企画総務課企画係</t>
    <rPh sb="0" eb="2">
      <t>タキカワ</t>
    </rPh>
    <rPh sb="2" eb="5">
      <t>ホケンジョ</t>
    </rPh>
    <rPh sb="5" eb="7">
      <t>キカク</t>
    </rPh>
    <rPh sb="7" eb="10">
      <t>ソウムカ</t>
    </rPh>
    <rPh sb="10" eb="12">
      <t>キカク</t>
    </rPh>
    <rPh sb="12" eb="13">
      <t>カカリ</t>
    </rPh>
    <phoneticPr fontId="9"/>
  </si>
  <si>
    <t>0125-24-6201</t>
    <phoneticPr fontId="9"/>
  </si>
  <si>
    <t>0124-27-7365</t>
    <phoneticPr fontId="9"/>
  </si>
  <si>
    <t>赤平市介護健康推進課健康づくり推進係</t>
    <rPh sb="0" eb="3">
      <t>アカビラシ</t>
    </rPh>
    <rPh sb="3" eb="5">
      <t>カイゴ</t>
    </rPh>
    <rPh sb="5" eb="10">
      <t>ケンコウス</t>
    </rPh>
    <rPh sb="10" eb="12">
      <t>ケンコウ</t>
    </rPh>
    <rPh sb="15" eb="17">
      <t>スイシン</t>
    </rPh>
    <rPh sb="17" eb="18">
      <t>カカリ</t>
    </rPh>
    <phoneticPr fontId="59"/>
  </si>
  <si>
    <t>0125-32-5665</t>
  </si>
  <si>
    <t>赤平市介護健康推進課健康づくり推進係</t>
    <rPh sb="0" eb="3">
      <t>アカビラシ</t>
    </rPh>
    <rPh sb="3" eb="5">
      <t>カイゴ</t>
    </rPh>
    <rPh sb="5" eb="7">
      <t>ケンコウ</t>
    </rPh>
    <rPh sb="7" eb="10">
      <t>スイシ</t>
    </rPh>
    <rPh sb="10" eb="12">
      <t>ケンコウ</t>
    </rPh>
    <rPh sb="15" eb="17">
      <t>スイシン</t>
    </rPh>
    <rPh sb="17" eb="18">
      <t>カカリ</t>
    </rPh>
    <phoneticPr fontId="59"/>
  </si>
  <si>
    <t>0125-24-5256</t>
  </si>
  <si>
    <r>
      <rPr>
        <u/>
        <sz val="10"/>
        <color theme="10"/>
        <rFont val="&quot;ＭＳ Ｐゴシック&quot;"/>
        <family val="2"/>
        <charset val="128"/>
      </rPr>
      <t>（</t>
    </r>
    <r>
      <rPr>
        <u/>
        <sz val="10"/>
        <color theme="10"/>
        <rFont val="Calibri"/>
        <family val="2"/>
        <scheme val="minor"/>
      </rPr>
      <t>https://www.city.sunagawa.hokkaido.jp/</t>
    </r>
    <r>
      <rPr>
        <u/>
        <sz val="10"/>
        <color theme="10"/>
        <rFont val="&quot;ＭＳ Ｐゴシック&quot;"/>
        <family val="2"/>
        <charset val="128"/>
      </rPr>
      <t>）</t>
    </r>
    <phoneticPr fontId="9"/>
  </si>
  <si>
    <t>砂川市総合体育館</t>
    <phoneticPr fontId="9"/>
  </si>
  <si>
    <t>0125-54-2175</t>
    <phoneticPr fontId="9"/>
  </si>
  <si>
    <t>0125-74-6616</t>
  </si>
  <si>
    <t>https://www.town.naie.hokkaido.jp/kurashi/kenko_fukushi_iryo/seijin_kenkou/kenkoundo/</t>
  </si>
  <si>
    <t>奈井江町役場
保健福祉課健康づくり係</t>
  </si>
  <si>
    <t>0125-65-2131</t>
  </si>
  <si>
    <t>https://www.town.naie.hokkaido.jp/kurashi/kenko_fukushi_iryo/seijin_kenkou/undokyoshitsu/</t>
  </si>
  <si>
    <t>有料
1回　300円</t>
    <rPh sb="0" eb="2">
      <t>ユウリョウ</t>
    </rPh>
    <rPh sb="4" eb="5">
      <t>カイ</t>
    </rPh>
    <rPh sb="9" eb="10">
      <t>エン</t>
    </rPh>
    <phoneticPr fontId="59"/>
  </si>
  <si>
    <t>https://www.town.naie.hokkaido.jp/koho_naie/</t>
  </si>
  <si>
    <t>浦臼町福祉課保健指導係</t>
    <rPh sb="0" eb="2">
      <t>ウラウス</t>
    </rPh>
    <rPh sb="2" eb="3">
      <t>マチ</t>
    </rPh>
    <rPh sb="3" eb="6">
      <t>フクシカ</t>
    </rPh>
    <rPh sb="6" eb="8">
      <t>ホケン</t>
    </rPh>
    <rPh sb="8" eb="10">
      <t>シドウ</t>
    </rPh>
    <rPh sb="10" eb="11">
      <t>カカリ</t>
    </rPh>
    <phoneticPr fontId="59"/>
  </si>
  <si>
    <t>0125-69-2100</t>
  </si>
  <si>
    <t>0125-72-2000</t>
  </si>
  <si>
    <t>雨竜町住民課保健担当</t>
    <rPh sb="0" eb="3">
      <t>ウリュウチョウ</t>
    </rPh>
    <rPh sb="3" eb="10">
      <t>ジュウミンカホケンタントウ</t>
    </rPh>
    <phoneticPr fontId="9"/>
  </si>
  <si>
    <t>0125-77-2212</t>
  </si>
  <si>
    <t>https://www.town.uryu.hokkaido.jp</t>
  </si>
  <si>
    <t>沼田町役場保健福祉課健康グループ</t>
    <rPh sb="0" eb="3">
      <t>ヌマタチョウ</t>
    </rPh>
    <rPh sb="3" eb="5">
      <t>ヤクバ</t>
    </rPh>
    <rPh sb="5" eb="10">
      <t>ホケンフクシカ</t>
    </rPh>
    <rPh sb="10" eb="12">
      <t>ケンコウ</t>
    </rPh>
    <phoneticPr fontId="9"/>
  </si>
  <si>
    <t>0164-35-2120</t>
  </si>
  <si>
    <t>有料
１回100円
※障害保険料含む</t>
    <rPh sb="0" eb="2">
      <t>ユウリョウ</t>
    </rPh>
    <rPh sb="4" eb="5">
      <t>カイ</t>
    </rPh>
    <rPh sb="8" eb="9">
      <t>エン</t>
    </rPh>
    <rPh sb="11" eb="13">
      <t>ショウガイ</t>
    </rPh>
    <rPh sb="13" eb="16">
      <t>ホケンリョウ</t>
    </rPh>
    <rPh sb="16" eb="17">
      <t>フク</t>
    </rPh>
    <phoneticPr fontId="59"/>
  </si>
  <si>
    <t>０１１－３８５－５２５２</t>
  </si>
  <si>
    <t>掲載不可</t>
    <rPh sb="0" eb="2">
      <t>ケイサイ</t>
    </rPh>
    <rPh sb="2" eb="4">
      <t>フカ</t>
    </rPh>
    <phoneticPr fontId="59"/>
  </si>
  <si>
    <t>https://www.city.ebetsu.hokkaido.jp/site/koho/</t>
  </si>
  <si>
    <t>有料
１回400円
※参加費</t>
    <rPh sb="0" eb="2">
      <t>ユウリョウ</t>
    </rPh>
    <rPh sb="4" eb="5">
      <t>カイ</t>
    </rPh>
    <rPh sb="8" eb="9">
      <t>エン</t>
    </rPh>
    <rPh sb="11" eb="14">
      <t>サンカヒ</t>
    </rPh>
    <phoneticPr fontId="59"/>
  </si>
  <si>
    <t>https://www.city.ebetsu.hokkaido.jp/soshiki/kenkousuishin/59725.html</t>
  </si>
  <si>
    <t>０１１－３８１－１０４４</t>
  </si>
  <si>
    <t>広報いしかり8月号掲載予定</t>
  </si>
  <si>
    <t>500円・現金
※調理実習のみ</t>
    <rPh sb="3" eb="4">
      <t>エン</t>
    </rPh>
    <rPh sb="5" eb="7">
      <t>ゲンキン</t>
    </rPh>
    <rPh sb="9" eb="13">
      <t>チョウリジッシュウ</t>
    </rPh>
    <phoneticPr fontId="9"/>
  </si>
  <si>
    <t>石狩市健康推進部健康推進課</t>
    <rPh sb="0" eb="3">
      <t>イシカリシ</t>
    </rPh>
    <rPh sb="3" eb="5">
      <t>ケンコウ</t>
    </rPh>
    <rPh sb="5" eb="8">
      <t>スイシンブ</t>
    </rPh>
    <rPh sb="8" eb="10">
      <t>ケンコウ</t>
    </rPh>
    <rPh sb="10" eb="13">
      <t>スイシンカ</t>
    </rPh>
    <phoneticPr fontId="9"/>
  </si>
  <si>
    <t>0133-72-3124</t>
  </si>
  <si>
    <t>https://www.city.ishikari.hokkaido.jp/kenko/iryo/1001863/1007172.html</t>
  </si>
  <si>
    <t>石狩市スポーツ健康課</t>
  </si>
  <si>
    <t>0133-72-6123</t>
  </si>
  <si>
    <t>当別町福祉部保健福祉課健康推進係</t>
    <rPh sb="0" eb="3">
      <t>トウベツチョウ</t>
    </rPh>
    <rPh sb="3" eb="6">
      <t>フクシブ</t>
    </rPh>
    <rPh sb="6" eb="11">
      <t>ホケンフクシカ</t>
    </rPh>
    <rPh sb="11" eb="16">
      <t>ケンコウスイシンガカリ</t>
    </rPh>
    <phoneticPr fontId="9"/>
  </si>
  <si>
    <t>0133-23-4044</t>
  </si>
  <si>
    <t>新篠津村役場</t>
    <rPh sb="0" eb="4">
      <t>シンシノツムラ</t>
    </rPh>
    <rPh sb="4" eb="6">
      <t>ヤクバ</t>
    </rPh>
    <phoneticPr fontId="9"/>
  </si>
  <si>
    <t>0126-57-2111</t>
  </si>
  <si>
    <t>北海道石狩振興局保健環境部保健行政室（江別保健所）</t>
    <rPh sb="0" eb="3">
      <t>ホッカイドウ</t>
    </rPh>
    <rPh sb="19" eb="21">
      <t>エベツ</t>
    </rPh>
    <rPh sb="21" eb="24">
      <t>ホケンショ</t>
    </rPh>
    <phoneticPr fontId="9"/>
  </si>
  <si>
    <t>011-383-2111</t>
  </si>
  <si>
    <t>北海道石狩振興局保健環境部千歳地域保健室</t>
    <rPh sb="0" eb="2">
      <t>ホッカイ</t>
    </rPh>
    <rPh sb="2" eb="3">
      <t>ドウ</t>
    </rPh>
    <rPh sb="3" eb="5">
      <t>イシカリ</t>
    </rPh>
    <rPh sb="5" eb="8">
      <t>シンコウキョク</t>
    </rPh>
    <rPh sb="8" eb="10">
      <t>ホケン</t>
    </rPh>
    <rPh sb="10" eb="13">
      <t>カンキョウブ</t>
    </rPh>
    <rPh sb="13" eb="15">
      <t>チトセ</t>
    </rPh>
    <rPh sb="15" eb="17">
      <t>チイキ</t>
    </rPh>
    <rPh sb="17" eb="20">
      <t>ホケンシツ</t>
    </rPh>
    <phoneticPr fontId="9"/>
  </si>
  <si>
    <t>0123-23-3175</t>
  </si>
  <si>
    <t>千歳市保健福祉部健康づくり課</t>
    <rPh sb="0" eb="3">
      <t>チトセシ</t>
    </rPh>
    <rPh sb="3" eb="5">
      <t>ホケン</t>
    </rPh>
    <rPh sb="5" eb="8">
      <t>フクシブ</t>
    </rPh>
    <rPh sb="8" eb="10">
      <t>ケンコウ</t>
    </rPh>
    <rPh sb="13" eb="14">
      <t>カ</t>
    </rPh>
    <phoneticPr fontId="9"/>
  </si>
  <si>
    <t>0123-24-0361</t>
  </si>
  <si>
    <t>0123-24-0768</t>
  </si>
  <si>
    <t>https://www.city.chitose.lg.jp/c30/1002659/1002660/1002662/1006629.html</t>
  </si>
  <si>
    <t>https://www.city.chitose.lg.jp/c30/1002659/1002660/1002662/1006474.html</t>
  </si>
  <si>
    <t>https://www.city.chitose.lg.jp/c30/1002659/1002660/1002661/1006441.html</t>
  </si>
  <si>
    <t>恵庭市保健センター</t>
    <rPh sb="0" eb="3">
      <t>エニワシ</t>
    </rPh>
    <rPh sb="3" eb="5">
      <t>ホケン</t>
    </rPh>
    <phoneticPr fontId="9"/>
  </si>
  <si>
    <t>℡：0123-25-5700</t>
  </si>
  <si>
    <t>https://www.city.kitahiroshima.hokkaido.jp/hotnews/detail/00135703.html</t>
  </si>
  <si>
    <t>北広島市健康推進課</t>
  </si>
  <si>
    <t>011-372-3311</t>
  </si>
  <si>
    <t>https://www.city.kitahiroshima.hokkaido.jp/hotnews/detail/00150826.html</t>
  </si>
  <si>
    <t>https://www.city.kitahiroshima.hokkaido.jp/hotnews/detail/00157304.html</t>
  </si>
  <si>
    <t>https://www.city.kitahiroshima.hokkaido.jp/hotnews/detail/00159960.html</t>
  </si>
  <si>
    <t>https://www.city.kitahiroshima.hokkaido.jp/hotnews/detail/00132078.html</t>
  </si>
  <si>
    <t>https://www.city.kitahiroshima.hokkaido.jp/hotnews/detail/00135742.html</t>
  </si>
  <si>
    <t>健診の種類、住民税課税状況により異なる</t>
    <rPh sb="0" eb="2">
      <t>ケンシン</t>
    </rPh>
    <rPh sb="3" eb="5">
      <t>シュルイ</t>
    </rPh>
    <rPh sb="6" eb="9">
      <t>ジュウミンゼイ</t>
    </rPh>
    <rPh sb="9" eb="13">
      <t>カゼイジョウキョウ</t>
    </rPh>
    <rPh sb="16" eb="17">
      <t>コト</t>
    </rPh>
    <phoneticPr fontId="9"/>
  </si>
  <si>
    <t>島牧村役場福祉課</t>
    <rPh sb="0" eb="3">
      <t>シママキムラ</t>
    </rPh>
    <rPh sb="3" eb="5">
      <t>ヤクバ</t>
    </rPh>
    <rPh sb="5" eb="8">
      <t>フクシカ</t>
    </rPh>
    <phoneticPr fontId="43"/>
  </si>
  <si>
    <t>0136-75-6001</t>
  </si>
  <si>
    <t>寿都町役場
町民課健康づくり係</t>
    <rPh sb="0" eb="3">
      <t>スッツチョウ</t>
    </rPh>
    <rPh sb="3" eb="5">
      <t>ヤクバ</t>
    </rPh>
    <rPh sb="6" eb="9">
      <t>チョウミンカ</t>
    </rPh>
    <rPh sb="9" eb="11">
      <t>ケンコウ</t>
    </rPh>
    <rPh sb="14" eb="15">
      <t>カカリ</t>
    </rPh>
    <phoneticPr fontId="43"/>
  </si>
  <si>
    <t>0136-62-2513</t>
  </si>
  <si>
    <t>0136-72-4285</t>
  </si>
  <si>
    <t>ニセコ町役場保健福祉課健康づくり係</t>
    <rPh sb="3" eb="4">
      <t>チョウ</t>
    </rPh>
    <rPh sb="4" eb="6">
      <t>ヤクバ</t>
    </rPh>
    <rPh sb="6" eb="8">
      <t>ホケン</t>
    </rPh>
    <rPh sb="8" eb="10">
      <t>フクシ</t>
    </rPh>
    <rPh sb="10" eb="11">
      <t>カ</t>
    </rPh>
    <rPh sb="11" eb="13">
      <t>ケンコウ</t>
    </rPh>
    <rPh sb="15" eb="17">
      <t>リカカリ</t>
    </rPh>
    <phoneticPr fontId="43"/>
  </si>
  <si>
    <t>0136-56-8840</t>
  </si>
  <si>
    <t>真狩村役場　住民課　保健係</t>
    <rPh sb="0" eb="3">
      <t>マッカリムラ</t>
    </rPh>
    <rPh sb="3" eb="5">
      <t>ヤクバ</t>
    </rPh>
    <rPh sb="6" eb="9">
      <t>ジュウミンカ</t>
    </rPh>
    <rPh sb="10" eb="13">
      <t>ホケンガカリ</t>
    </rPh>
    <phoneticPr fontId="43"/>
  </si>
  <si>
    <t>0136-45-3612</t>
  </si>
  <si>
    <t>https://www.vil.rusutsu.lg.jp/hotnews/detail/00000146.html</t>
  </si>
  <si>
    <t>留寿都村地域包括支援センター</t>
    <rPh sb="0" eb="4">
      <t>ルスツムラ</t>
    </rPh>
    <rPh sb="4" eb="6">
      <t>チイキ</t>
    </rPh>
    <rPh sb="6" eb="8">
      <t>ホウカツ</t>
    </rPh>
    <rPh sb="8" eb="10">
      <t>シエン</t>
    </rPh>
    <phoneticPr fontId="9"/>
  </si>
  <si>
    <t>0136-47-2277</t>
  </si>
  <si>
    <t>https://www.vil.rusutsu.lg.jp/hotnews/detail/00003740.html</t>
  </si>
  <si>
    <t>留寿都村役場保健医療課</t>
    <rPh sb="0" eb="4">
      <t>ルスツムラ</t>
    </rPh>
    <rPh sb="4" eb="6">
      <t>ヤクバ</t>
    </rPh>
    <rPh sb="6" eb="8">
      <t>ホケン</t>
    </rPh>
    <rPh sb="8" eb="10">
      <t>イリョウ</t>
    </rPh>
    <rPh sb="10" eb="11">
      <t>カ</t>
    </rPh>
    <phoneticPr fontId="9"/>
  </si>
  <si>
    <t>0136-46-3131</t>
  </si>
  <si>
    <t>無</t>
    <rPh sb="0" eb="1">
      <t>ナ</t>
    </rPh>
    <phoneticPr fontId="9"/>
  </si>
  <si>
    <t>喜茂別町保健福祉課</t>
    <rPh sb="0" eb="9">
      <t>キモベツチョウホケンフクシカ</t>
    </rPh>
    <phoneticPr fontId="9"/>
  </si>
  <si>
    <t>0136-55-5101</t>
  </si>
  <si>
    <t>https://www.town.furubira.lg.jp/health/detail.php?id=23</t>
  </si>
  <si>
    <t>古平町役場　保健福祉課</t>
    <rPh sb="0" eb="3">
      <t>フルビラチョウ</t>
    </rPh>
    <rPh sb="3" eb="5">
      <t>ヤクバ</t>
    </rPh>
    <rPh sb="6" eb="8">
      <t>ホケン</t>
    </rPh>
    <rPh sb="8" eb="10">
      <t>フクシ</t>
    </rPh>
    <rPh sb="10" eb="11">
      <t>カ</t>
    </rPh>
    <phoneticPr fontId="9"/>
  </si>
  <si>
    <t>0135-48-9839</t>
  </si>
  <si>
    <t>仁木町役場</t>
    <rPh sb="0" eb="5">
      <t>ニキチョウヤクバ</t>
    </rPh>
    <phoneticPr fontId="9"/>
  </si>
  <si>
    <t>0135-32-2514</t>
  </si>
  <si>
    <t>余市町役場</t>
    <rPh sb="0" eb="5">
      <t>ヨイチチョウヤクバ</t>
    </rPh>
    <phoneticPr fontId="9"/>
  </si>
  <si>
    <t>0135-21-2122</t>
  </si>
  <si>
    <t>赤井川村役場保健福祉課保健福祉係</t>
    <rPh sb="0" eb="4">
      <t>アカイガワムラ</t>
    </rPh>
    <rPh sb="4" eb="6">
      <t>ヤクバ</t>
    </rPh>
    <rPh sb="6" eb="11">
      <t>ホケンフクシカ</t>
    </rPh>
    <rPh sb="11" eb="15">
      <t>ホケンフクシ</t>
    </rPh>
    <rPh sb="15" eb="16">
      <t>カカリ</t>
    </rPh>
    <phoneticPr fontId="9"/>
  </si>
  <si>
    <t>0135-35-2050</t>
  </si>
  <si>
    <t>倶知安保健所
企画総務課企画係</t>
  </si>
  <si>
    <t>0136-23-1952</t>
  </si>
  <si>
    <t>共和町役場保健福祉課健康推進係</t>
    <rPh sb="0" eb="3">
      <t>キョウワチョウ</t>
    </rPh>
    <rPh sb="3" eb="5">
      <t>ヤクバ</t>
    </rPh>
    <rPh sb="5" eb="7">
      <t>ホケン</t>
    </rPh>
    <rPh sb="7" eb="10">
      <t>フクシカ</t>
    </rPh>
    <rPh sb="10" eb="12">
      <t>ケンコウ</t>
    </rPh>
    <rPh sb="12" eb="14">
      <t>スイシン</t>
    </rPh>
    <rPh sb="14" eb="15">
      <t>カカリ</t>
    </rPh>
    <phoneticPr fontId="59"/>
  </si>
  <si>
    <t>0135-67-8788</t>
  </si>
  <si>
    <t>岩内町役場</t>
    <rPh sb="0" eb="3">
      <t>イワナイチョウ</t>
    </rPh>
    <rPh sb="3" eb="5">
      <t>ヤクバ</t>
    </rPh>
    <phoneticPr fontId="9"/>
  </si>
  <si>
    <t>0135-67-7086</t>
  </si>
  <si>
    <t>泊村健康支援課</t>
    <rPh sb="0" eb="7">
      <t>トマリムラケンコウシエンカ</t>
    </rPh>
    <phoneticPr fontId="9"/>
  </si>
  <si>
    <t>0135-65-2278</t>
  </si>
  <si>
    <t>神恵内村住民課保健師</t>
    <rPh sb="0" eb="4">
      <t>カモエナイムラ</t>
    </rPh>
    <rPh sb="4" eb="6">
      <t>ジュウミン</t>
    </rPh>
    <rPh sb="6" eb="7">
      <t>カ</t>
    </rPh>
    <rPh sb="7" eb="10">
      <t>ホケンシ</t>
    </rPh>
    <phoneticPr fontId="9"/>
  </si>
  <si>
    <t>0１３５－７６－５０１１</t>
  </si>
  <si>
    <t>0135-62-1537</t>
  </si>
  <si>
    <t xml:space="preserve">胆振総合振興局保健環境部保健行政室
企画総務課企画係
</t>
  </si>
  <si>
    <t>0143-24-9844</t>
  </si>
  <si>
    <t>https://www.city.muroran.lg.jp/welfare/?category=20</t>
  </si>
  <si>
    <t>室蘭市健康推進課</t>
    <rPh sb="0" eb="3">
      <t>ムロランシ</t>
    </rPh>
    <rPh sb="3" eb="5">
      <t>ケンコウ</t>
    </rPh>
    <rPh sb="5" eb="7">
      <t>スイシン</t>
    </rPh>
    <rPh sb="7" eb="8">
      <t>カ</t>
    </rPh>
    <phoneticPr fontId="9"/>
  </si>
  <si>
    <t>0143-45-6610</t>
  </si>
  <si>
    <t>https://www.city.muroran.lg.jp/administration/?content=10447</t>
  </si>
  <si>
    <t>胸部レントゲン600円（室蘭市国民保険・後期高齢者医療制度加入者、市民税非課税世帯の人は証明書類を提出すると無料）</t>
    <rPh sb="0" eb="2">
      <t>キョウブ</t>
    </rPh>
    <rPh sb="10" eb="11">
      <t>エン</t>
    </rPh>
    <rPh sb="12" eb="15">
      <t>ムロランシ</t>
    </rPh>
    <rPh sb="15" eb="17">
      <t>コクミン</t>
    </rPh>
    <rPh sb="17" eb="19">
      <t>ホケン</t>
    </rPh>
    <rPh sb="20" eb="22">
      <t>コウキ</t>
    </rPh>
    <rPh sb="22" eb="25">
      <t>コウレイシャ</t>
    </rPh>
    <rPh sb="25" eb="27">
      <t>イリョウ</t>
    </rPh>
    <rPh sb="27" eb="29">
      <t>セイド</t>
    </rPh>
    <rPh sb="29" eb="31">
      <t>カニュウ</t>
    </rPh>
    <rPh sb="31" eb="32">
      <t>シャ</t>
    </rPh>
    <rPh sb="33" eb="36">
      <t>シミンゼイ</t>
    </rPh>
    <rPh sb="36" eb="39">
      <t>ヒカゼイ</t>
    </rPh>
    <rPh sb="39" eb="41">
      <t>セタイ</t>
    </rPh>
    <rPh sb="42" eb="43">
      <t>ヒト</t>
    </rPh>
    <rPh sb="44" eb="46">
      <t>ショウメイ</t>
    </rPh>
    <rPh sb="46" eb="48">
      <t>ショルイ</t>
    </rPh>
    <rPh sb="49" eb="51">
      <t>テイシュツ</t>
    </rPh>
    <rPh sb="54" eb="56">
      <t>ムリョウ</t>
    </rPh>
    <phoneticPr fontId="9"/>
  </si>
  <si>
    <t>健康推進グループ</t>
    <rPh sb="0" eb="4">
      <t>ケンコウスイシン</t>
    </rPh>
    <phoneticPr fontId="59"/>
  </si>
  <si>
    <t>0143-85-0100</t>
  </si>
  <si>
    <t>https://www.city.noboribetsu.lg.jp/docs/2026012700019/</t>
  </si>
  <si>
    <r>
      <t>有料
参加料</t>
    </r>
    <r>
      <rPr>
        <sz val="10"/>
        <color rgb="FF000000"/>
        <rFont val="&quot;ＭＳ Ｐゴシック&quot;"/>
        <family val="3"/>
        <charset val="128"/>
      </rPr>
      <t>300円</t>
    </r>
    <rPh sb="0" eb="2">
      <t>ユウリョウ</t>
    </rPh>
    <rPh sb="3" eb="6">
      <t>サンカリョウ</t>
    </rPh>
    <rPh sb="9" eb="10">
      <t>エン</t>
    </rPh>
    <phoneticPr fontId="59"/>
  </si>
  <si>
    <t>HPでの告知なし
(支援センター内にポスター掲示)</t>
    <rPh sb="4" eb="6">
      <t>コクチ</t>
    </rPh>
    <rPh sb="10" eb="12">
      <t>シエン</t>
    </rPh>
    <rPh sb="16" eb="17">
      <t>ナイ</t>
    </rPh>
    <rPh sb="22" eb="24">
      <t>ケイジ</t>
    </rPh>
    <phoneticPr fontId="59"/>
  </si>
  <si>
    <t>https://www.city.noboribetsu.lg.jp/article/2026021200029/</t>
  </si>
  <si>
    <t>https://www.city.date.hokkaido.jp/hotnews/detail/00002458.html</t>
  </si>
  <si>
    <t>伊達市健康推進課</t>
    <rPh sb="0" eb="3">
      <t>ダテシ</t>
    </rPh>
    <rPh sb="3" eb="8">
      <t>ケンコウスイシンカ</t>
    </rPh>
    <phoneticPr fontId="9"/>
  </si>
  <si>
    <t>0142-82-3198</t>
  </si>
  <si>
    <t>https://www.city.date.hokkaido.jp/hotnews/detail/00000557.html</t>
  </si>
  <si>
    <t>子宮がん検診：1,800円、乳がん検診：1,700～2,000円　当日現金払い
※市国民健康保険、後期高齢者医療保険、非課税世帯、生活保護世帯は無料</t>
    <rPh sb="0" eb="2">
      <t>シキュウ</t>
    </rPh>
    <rPh sb="4" eb="6">
      <t>ケンシン</t>
    </rPh>
    <rPh sb="8" eb="13">
      <t>800エン</t>
    </rPh>
    <rPh sb="14" eb="15">
      <t>ニュウ</t>
    </rPh>
    <rPh sb="17" eb="19">
      <t>ケンシン</t>
    </rPh>
    <rPh sb="27" eb="32">
      <t>000エン</t>
    </rPh>
    <rPh sb="33" eb="35">
      <t>トウジツ</t>
    </rPh>
    <rPh sb="35" eb="38">
      <t>ゲンキンバラ</t>
    </rPh>
    <rPh sb="41" eb="42">
      <t>シ</t>
    </rPh>
    <rPh sb="42" eb="48">
      <t>コクミンケンコウホケン</t>
    </rPh>
    <rPh sb="49" eb="58">
      <t>コウキコウレイシャイリョウホケン</t>
    </rPh>
    <rPh sb="59" eb="62">
      <t>ヒカゼイ</t>
    </rPh>
    <rPh sb="62" eb="64">
      <t>セタイ</t>
    </rPh>
    <rPh sb="65" eb="69">
      <t>セイカツホゴ</t>
    </rPh>
    <rPh sb="69" eb="71">
      <t>セタイ</t>
    </rPh>
    <rPh sb="72" eb="74">
      <t>ムリョウ</t>
    </rPh>
    <phoneticPr fontId="9"/>
  </si>
  <si>
    <t>https://www.city.date.hokkaido.jp/hotnews/detail/00000566.html</t>
  </si>
  <si>
    <t>胃がん検診：2,000円、肺がん検診：700円、大腸がん検診：800円　当日現金払い
※市国民健康保険、後期高齢者医療保険、非課税世帯、生活保護世帯は無料</t>
    <rPh sb="0" eb="1">
      <t>イ</t>
    </rPh>
    <rPh sb="3" eb="5">
      <t>ケンシン</t>
    </rPh>
    <rPh sb="11" eb="12">
      <t>エン</t>
    </rPh>
    <rPh sb="13" eb="14">
      <t>ハイ</t>
    </rPh>
    <rPh sb="16" eb="18">
      <t>ケンシン</t>
    </rPh>
    <rPh sb="22" eb="23">
      <t>エン</t>
    </rPh>
    <rPh sb="24" eb="26">
      <t>ダイチョウ</t>
    </rPh>
    <rPh sb="28" eb="30">
      <t>ケンシン</t>
    </rPh>
    <rPh sb="34" eb="35">
      <t>エン</t>
    </rPh>
    <rPh sb="36" eb="38">
      <t>トウジツ</t>
    </rPh>
    <rPh sb="38" eb="41">
      <t>ゲンキンバラ</t>
    </rPh>
    <rPh sb="44" eb="45">
      <t>シ</t>
    </rPh>
    <rPh sb="45" eb="51">
      <t>コクミンケンコウホケン</t>
    </rPh>
    <rPh sb="52" eb="61">
      <t>コウキコウレイシャイリョウホケン</t>
    </rPh>
    <rPh sb="62" eb="65">
      <t>ヒカゼイ</t>
    </rPh>
    <rPh sb="65" eb="67">
      <t>セタイ</t>
    </rPh>
    <rPh sb="68" eb="72">
      <t>セイカツホゴ</t>
    </rPh>
    <rPh sb="72" eb="74">
      <t>セタイ</t>
    </rPh>
    <rPh sb="75" eb="77">
      <t>ムリョウ</t>
    </rPh>
    <phoneticPr fontId="9"/>
  </si>
  <si>
    <t>https://www.city.date.hokkaido.jp/hotnews/detail/00000610.html</t>
  </si>
  <si>
    <t>洞爺湖町役場
健康福祉課</t>
    <rPh sb="0" eb="4">
      <t>トウヤコチョウ</t>
    </rPh>
    <rPh sb="4" eb="6">
      <t>ヤクバ</t>
    </rPh>
    <rPh sb="7" eb="12">
      <t>ケンコウフクシカ</t>
    </rPh>
    <phoneticPr fontId="9"/>
  </si>
  <si>
    <t>0142-76-4006</t>
  </si>
  <si>
    <t>北海道胆振総合振興局保健環境部苫小牧地域保健室企画総務課企画係</t>
    <rPh sb="0" eb="3">
      <t>ホッカイドウ</t>
    </rPh>
    <phoneticPr fontId="9"/>
  </si>
  <si>
    <t>0144-77-9933</t>
  </si>
  <si>
    <t>苫小牧市健康福祉部保健医療介護推進室健康づくり課</t>
    <rPh sb="0" eb="4">
      <t>トマコマイシ</t>
    </rPh>
    <rPh sb="4" eb="20">
      <t>ケンコウフクシブホケンイリョウカイゴスイシンシツケンコウ</t>
    </rPh>
    <rPh sb="23" eb="24">
      <t>カ</t>
    </rPh>
    <phoneticPr fontId="9"/>
  </si>
  <si>
    <t>0144-32-6407</t>
  </si>
  <si>
    <t>https://www.city.tomakomai.hokkaido.jp/kenko/iryo/kenkokenkoday.html</t>
  </si>
  <si>
    <t>白老町健康子育て課保健予防係</t>
    <rPh sb="0" eb="3">
      <t>シラオイチョウ</t>
    </rPh>
    <rPh sb="3" eb="7">
      <t>ケンコウコソダ</t>
    </rPh>
    <rPh sb="8" eb="9">
      <t>カ</t>
    </rPh>
    <rPh sb="9" eb="14">
      <t>ホケンヨボウカカリ</t>
    </rPh>
    <phoneticPr fontId="9"/>
  </si>
  <si>
    <t>0144-82-5541</t>
  </si>
  <si>
    <t>厚真町住民課健康推進グループ</t>
    <rPh sb="0" eb="3">
      <t>アツマチョウ</t>
    </rPh>
    <rPh sb="3" eb="6">
      <t>ジュウミンカ</t>
    </rPh>
    <rPh sb="6" eb="10">
      <t>ケンコウスイシン</t>
    </rPh>
    <phoneticPr fontId="13"/>
  </si>
  <si>
    <t>0145-26-7871</t>
  </si>
  <si>
    <t>安平町役場健康福祉課健康推進グループ</t>
    <rPh sb="0" eb="2">
      <t>アビラ</t>
    </rPh>
    <rPh sb="2" eb="3">
      <t>マチ</t>
    </rPh>
    <rPh sb="3" eb="5">
      <t>ヤクバ</t>
    </rPh>
    <rPh sb="5" eb="7">
      <t>ケンコウ</t>
    </rPh>
    <rPh sb="7" eb="10">
      <t>フクシカ</t>
    </rPh>
    <rPh sb="10" eb="12">
      <t>ケンコウ</t>
    </rPh>
    <rPh sb="12" eb="14">
      <t>スイシン</t>
    </rPh>
    <phoneticPr fontId="9"/>
  </si>
  <si>
    <t>0145-29-7071</t>
  </si>
  <si>
    <t>保健介護課保健グループ</t>
    <rPh sb="0" eb="2">
      <t>ホケン</t>
    </rPh>
    <rPh sb="2" eb="5">
      <t>カイゴカ</t>
    </rPh>
    <rPh sb="5" eb="7">
      <t>ホケン</t>
    </rPh>
    <phoneticPr fontId="59"/>
  </si>
  <si>
    <t>0145-42-2445</t>
  </si>
  <si>
    <t>北海道浦河保健所
企画総務課　企画係</t>
    <rPh sb="0" eb="8">
      <t>ホッカイドウウラカワホケンジョ</t>
    </rPh>
    <rPh sb="9" eb="14">
      <t>キカクソウムカ</t>
    </rPh>
    <rPh sb="15" eb="18">
      <t>キカクカカリ</t>
    </rPh>
    <phoneticPr fontId="9"/>
  </si>
  <si>
    <t>０１４６－２２－３０７１</t>
  </si>
  <si>
    <t>浦河町保健センター</t>
    <rPh sb="0" eb="3">
      <t>ウラカワチョウ</t>
    </rPh>
    <rPh sb="3" eb="5">
      <t>ホケン</t>
    </rPh>
    <phoneticPr fontId="9"/>
  </si>
  <si>
    <t>0146-26-9004</t>
  </si>
  <si>
    <t>えりも町役場保健福祉課健康推進係</t>
    <rPh sb="3" eb="4">
      <t>チョウ</t>
    </rPh>
    <rPh sb="4" eb="6">
      <t>ヤクバ</t>
    </rPh>
    <rPh sb="6" eb="8">
      <t>ホケン</t>
    </rPh>
    <rPh sb="8" eb="10">
      <t>フクシ</t>
    </rPh>
    <rPh sb="10" eb="11">
      <t>カ</t>
    </rPh>
    <rPh sb="11" eb="13">
      <t>ケンコウ</t>
    </rPh>
    <rPh sb="13" eb="15">
      <t>スイシン</t>
    </rPh>
    <rPh sb="15" eb="16">
      <t>カカリ</t>
    </rPh>
    <phoneticPr fontId="59"/>
  </si>
  <si>
    <t>01466-2-4630</t>
  </si>
  <si>
    <t>https://www.town.hidaka.hokkaido.jp/assets/images/content/content_20260723_143706.pdf</t>
  </si>
  <si>
    <t>日高町役場　子育て健康課</t>
    <rPh sb="0" eb="5">
      <t>ヒダカチョウヤクバ</t>
    </rPh>
    <rPh sb="6" eb="8">
      <t>コソダ</t>
    </rPh>
    <rPh sb="9" eb="12">
      <t>ケンコウカ</t>
    </rPh>
    <phoneticPr fontId="9"/>
  </si>
  <si>
    <t>01456-2-6571</t>
  </si>
  <si>
    <t>https://www.town.hidaka.hokkaido.jp/assets/images/content/content_20260723_143752.pdf</t>
  </si>
  <si>
    <t>平取町役場保健福祉課保健推進係</t>
    <rPh sb="0" eb="3">
      <t>ビラトリチョウ</t>
    </rPh>
    <rPh sb="3" eb="5">
      <t>ヤクバ</t>
    </rPh>
    <rPh sb="5" eb="10">
      <t>ホケンフクシカ</t>
    </rPh>
    <rPh sb="10" eb="12">
      <t>ホケン</t>
    </rPh>
    <rPh sb="12" eb="14">
      <t>スイシン</t>
    </rPh>
    <rPh sb="14" eb="15">
      <t>カカリ</t>
    </rPh>
    <phoneticPr fontId="9"/>
  </si>
  <si>
    <t>01457-4-6112</t>
  </si>
  <si>
    <t>0146-47-2113</t>
  </si>
  <si>
    <t>https://www.shinhidaka-hokkaido.jp/hotnews/detail/00009597.html</t>
  </si>
  <si>
    <t>0146-42-1287</t>
  </si>
  <si>
    <t>https://www.town.matsumae.hokkaido.jp/hotnews/detail/00001713.html</t>
  </si>
  <si>
    <t>松前町役場 保健福祉課</t>
    <rPh sb="0" eb="5">
      <t>マツマエチョウヤクバ</t>
    </rPh>
    <rPh sb="6" eb="11">
      <t>ホケンフクシカ</t>
    </rPh>
    <phoneticPr fontId="9"/>
  </si>
  <si>
    <t>0139-42-2650</t>
  </si>
  <si>
    <t>https://www.town.matsumae.hokkaido.jp/hotnews/detail/00001181.html</t>
    <phoneticPr fontId="9"/>
  </si>
  <si>
    <t>https://www.town.matsumae.hokkaido.jp/hotnews/detail/00001181.html</t>
  </si>
  <si>
    <t>01374-3-2311</t>
  </si>
  <si>
    <t>0138-66-2522</t>
  </si>
  <si>
    <t>600円・当日支払</t>
    <rPh sb="3" eb="4">
      <t>エン</t>
    </rPh>
    <rPh sb="5" eb="7">
      <t>トウジツ</t>
    </rPh>
    <rPh sb="7" eb="9">
      <t>シハライ</t>
    </rPh>
    <phoneticPr fontId="9"/>
  </si>
  <si>
    <t>https://www.city.hokuto.hokkaido.jp/docs/21531.html</t>
  </si>
  <si>
    <t>北斗市役所保健福祉課</t>
    <rPh sb="0" eb="3">
      <t>ホクトシ</t>
    </rPh>
    <rPh sb="3" eb="5">
      <t>ヤクショ</t>
    </rPh>
    <rPh sb="5" eb="7">
      <t>ホケン</t>
    </rPh>
    <rPh sb="7" eb="9">
      <t>フクシ</t>
    </rPh>
    <rPh sb="9" eb="10">
      <t>カ</t>
    </rPh>
    <phoneticPr fontId="9"/>
  </si>
  <si>
    <t>https://www.city.hokuto.hokkaido.jp/docs/1604.html</t>
  </si>
  <si>
    <t>胃がん健診：1,700円、肺がん検診：64歳以下600円・65歳以上無料、大腸がん検診：300円、前立腺がん：500円、肝炎ウイルス検査：無料</t>
    <rPh sb="0" eb="1">
      <t>イ</t>
    </rPh>
    <rPh sb="3" eb="5">
      <t>ケンシン</t>
    </rPh>
    <rPh sb="11" eb="12">
      <t>エン</t>
    </rPh>
    <rPh sb="13" eb="14">
      <t>ハイ</t>
    </rPh>
    <rPh sb="16" eb="18">
      <t>ケンシン</t>
    </rPh>
    <rPh sb="21" eb="24">
      <t>サイイカ</t>
    </rPh>
    <rPh sb="27" eb="28">
      <t>エン</t>
    </rPh>
    <rPh sb="31" eb="34">
      <t>サイイジョウ</t>
    </rPh>
    <rPh sb="34" eb="36">
      <t>ムリョウ</t>
    </rPh>
    <rPh sb="37" eb="39">
      <t>ダイチョウ</t>
    </rPh>
    <rPh sb="41" eb="43">
      <t>ケンシン</t>
    </rPh>
    <rPh sb="47" eb="48">
      <t>エン</t>
    </rPh>
    <rPh sb="49" eb="52">
      <t>ゼンリツセン</t>
    </rPh>
    <rPh sb="58" eb="59">
      <t>エン</t>
    </rPh>
    <rPh sb="60" eb="62">
      <t>カンエン</t>
    </rPh>
    <rPh sb="66" eb="68">
      <t>ケンサ</t>
    </rPh>
    <rPh sb="69" eb="71">
      <t>ムリョウ</t>
    </rPh>
    <phoneticPr fontId="9"/>
  </si>
  <si>
    <t>北斗市役所保健福祉課</t>
  </si>
  <si>
    <t xml:space="preserve">01372-7-5291 </t>
  </si>
  <si>
    <t>知内町保健センター</t>
    <rPh sb="0" eb="3">
      <t>シリウチチョウ</t>
    </rPh>
    <rPh sb="3" eb="5">
      <t>ホケン</t>
    </rPh>
    <phoneticPr fontId="9"/>
  </si>
  <si>
    <t>01392-5-3506</t>
  </si>
  <si>
    <t>福島町役場　
福祉課健康増進係</t>
  </si>
  <si>
    <t>0139-47-4682</t>
  </si>
  <si>
    <t>北海道渡島保健所企画総務課企画係</t>
  </si>
  <si>
    <t>0138-47-9012</t>
  </si>
  <si>
    <t>八雲町　
保健福祉課　健康推進係</t>
    <rPh sb="0" eb="3">
      <t>ヤクモチョウ</t>
    </rPh>
    <rPh sb="5" eb="10">
      <t>ホケンフクシカ</t>
    </rPh>
    <rPh sb="11" eb="16">
      <t>ケンコウスイシンカカリ</t>
    </rPh>
    <phoneticPr fontId="9"/>
  </si>
  <si>
    <t>0137-64-2111</t>
  </si>
  <si>
    <t>北海道　八雲町　
住民サービス課　住民福祉係</t>
    <rPh sb="0" eb="3">
      <t>ホッカイドウ</t>
    </rPh>
    <rPh sb="4" eb="7">
      <t>ヤクモチョウ</t>
    </rPh>
    <rPh sb="9" eb="11">
      <t>ジュウミン</t>
    </rPh>
    <rPh sb="15" eb="16">
      <t>カ</t>
    </rPh>
    <rPh sb="17" eb="19">
      <t>ジュウミン</t>
    </rPh>
    <rPh sb="19" eb="21">
      <t>フクシ</t>
    </rPh>
    <rPh sb="21" eb="22">
      <t>カカリ</t>
    </rPh>
    <phoneticPr fontId="9"/>
  </si>
  <si>
    <t>01398-2-3112</t>
  </si>
  <si>
    <t>長万部町役場保健福祉課健康推進係</t>
    <rPh sb="0" eb="11">
      <t>オシャマンベチョウヤクバホケンフクシカ</t>
    </rPh>
    <rPh sb="11" eb="13">
      <t>ケンコウ</t>
    </rPh>
    <rPh sb="13" eb="15">
      <t>スイシン</t>
    </rPh>
    <rPh sb="15" eb="16">
      <t>カカリ</t>
    </rPh>
    <phoneticPr fontId="9"/>
  </si>
  <si>
    <t>01377-2-2454</t>
  </si>
  <si>
    <t>0137-84-5115</t>
  </si>
  <si>
    <r>
      <t>500</t>
    </r>
    <r>
      <rPr>
        <sz val="10"/>
        <color rgb="FF000000"/>
        <rFont val="ＭＳ Ｐゴシック"/>
        <family val="3"/>
        <charset val="128"/>
      </rPr>
      <t>円</t>
    </r>
    <rPh sb="3" eb="4">
      <t>エン</t>
    </rPh>
    <phoneticPr fontId="2"/>
  </si>
  <si>
    <t>八雲保健所企画総務課企画係</t>
    <rPh sb="0" eb="2">
      <t>ヤクモ</t>
    </rPh>
    <rPh sb="2" eb="5">
      <t>ホケンショ</t>
    </rPh>
    <rPh sb="5" eb="7">
      <t>キカク</t>
    </rPh>
    <rPh sb="7" eb="10">
      <t>ソウムカ</t>
    </rPh>
    <rPh sb="10" eb="12">
      <t>キカク</t>
    </rPh>
    <rPh sb="12" eb="13">
      <t>カカリ</t>
    </rPh>
    <phoneticPr fontId="9"/>
  </si>
  <si>
    <t>0137-63-2168</t>
  </si>
  <si>
    <t>江差町役場健康推進課</t>
    <rPh sb="0" eb="3">
      <t>エサシチョウ</t>
    </rPh>
    <rPh sb="3" eb="5">
      <t>ヤクバ</t>
    </rPh>
    <rPh sb="5" eb="7">
      <t>ケンコウ</t>
    </rPh>
    <rPh sb="7" eb="9">
      <t>スイシン</t>
    </rPh>
    <rPh sb="9" eb="10">
      <t>カ</t>
    </rPh>
    <phoneticPr fontId="9"/>
  </si>
  <si>
    <t>0139-52-6718</t>
  </si>
  <si>
    <t>乙部町役場町民課保健衛生係</t>
    <rPh sb="0" eb="3">
      <t>オトベチョウ</t>
    </rPh>
    <rPh sb="3" eb="5">
      <t>ヤクバ</t>
    </rPh>
    <rPh sb="5" eb="7">
      <t>チョウミン</t>
    </rPh>
    <rPh sb="7" eb="8">
      <t>カ</t>
    </rPh>
    <rPh sb="8" eb="10">
      <t>ホケン</t>
    </rPh>
    <rPh sb="10" eb="12">
      <t>エイセイ</t>
    </rPh>
    <rPh sb="12" eb="13">
      <t>ガカリ</t>
    </rPh>
    <phoneticPr fontId="9"/>
  </si>
  <si>
    <t>0139-62-2939</t>
  </si>
  <si>
    <t xml:space="preserve">上川保健所
企画総務課企画係　　                           </t>
  </si>
  <si>
    <t>0166-46-5988</t>
  </si>
  <si>
    <t>0166-84-2111</t>
  </si>
  <si>
    <t>0165-22-2400</t>
  </si>
  <si>
    <t>https://www.town.shimokawa.hokkaido.jp/section/2025/03/post-60.html</t>
  </si>
  <si>
    <t xml:space="preserve">下川町役場
保健福祉課　保健係
</t>
  </si>
  <si>
    <t>01655-4-3356</t>
  </si>
  <si>
    <t>美深町役場保健福祉課保健福祉グループ保健係</t>
  </si>
  <si>
    <t>01656-2-1685</t>
  </si>
  <si>
    <t>有料
１回　500円</t>
  </si>
  <si>
    <t>01656-9-3050</t>
  </si>
  <si>
    <t>名寄保健所
企画総務課企画係</t>
  </si>
  <si>
    <t>01654-3-3121</t>
  </si>
  <si>
    <t>富良野保健所企画総務課企画係</t>
    <rPh sb="0" eb="3">
      <t>フラノ</t>
    </rPh>
    <rPh sb="3" eb="6">
      <t>ホケンジョ</t>
    </rPh>
    <rPh sb="6" eb="8">
      <t>キカク</t>
    </rPh>
    <rPh sb="8" eb="11">
      <t>ソウムカ</t>
    </rPh>
    <rPh sb="11" eb="14">
      <t>キカクガカリ</t>
    </rPh>
    <phoneticPr fontId="9"/>
  </si>
  <si>
    <t>0167-23-3161</t>
    <phoneticPr fontId="9"/>
  </si>
  <si>
    <t>留萌振興局保健環境部保健行政室企画総務課企画係</t>
    <rPh sb="0" eb="15">
      <t>ルモイシンコウキョクホケンカンキョウブホケンギョウセイシツ</t>
    </rPh>
    <rPh sb="15" eb="17">
      <t>キカク</t>
    </rPh>
    <rPh sb="17" eb="20">
      <t>ソウムカ</t>
    </rPh>
    <rPh sb="20" eb="22">
      <t>キカク</t>
    </rPh>
    <rPh sb="22" eb="23">
      <t>カカリ</t>
    </rPh>
    <phoneticPr fontId="9"/>
  </si>
  <si>
    <t>0164-42-8326</t>
  </si>
  <si>
    <t>https://www.town.obira.hokkaido.jp/hotnews/detail/0000761.html</t>
  </si>
  <si>
    <t>保健福祉課健康づくり係</t>
  </si>
  <si>
    <t>0164-56-2111</t>
  </si>
  <si>
    <t>有料
※受診項目によって異なる。</t>
    <rPh sb="0" eb="2">
      <t>ユウリョウ</t>
    </rPh>
    <rPh sb="4" eb="6">
      <t>ジュシン</t>
    </rPh>
    <rPh sb="6" eb="8">
      <t>コウモク</t>
    </rPh>
    <rPh sb="12" eb="13">
      <t>コト</t>
    </rPh>
    <phoneticPr fontId="9"/>
  </si>
  <si>
    <t>天塩町役場</t>
    <rPh sb="0" eb="2">
      <t>テシオ</t>
    </rPh>
    <rPh sb="2" eb="3">
      <t>マチ</t>
    </rPh>
    <rPh sb="3" eb="5">
      <t>ヤクバ</t>
    </rPh>
    <phoneticPr fontId="9"/>
  </si>
  <si>
    <t>01632-2-1728</t>
  </si>
  <si>
    <t>http://www.town.tomamae.lg.jp/section/hoken/gknp5u0000000dky.html</t>
  </si>
  <si>
    <t>苫前町保健福祉課健康支援係</t>
    <rPh sb="0" eb="3">
      <t>トママエチョウ</t>
    </rPh>
    <rPh sb="3" eb="5">
      <t>ホケン</t>
    </rPh>
    <rPh sb="5" eb="8">
      <t>フクシカ</t>
    </rPh>
    <rPh sb="8" eb="10">
      <t>ケンコウ</t>
    </rPh>
    <rPh sb="10" eb="12">
      <t>シエン</t>
    </rPh>
    <rPh sb="12" eb="13">
      <t>カカリ</t>
    </rPh>
    <phoneticPr fontId="9"/>
  </si>
  <si>
    <t>0164-64-2215</t>
  </si>
  <si>
    <t>0164-53-3111</t>
  </si>
  <si>
    <t>0162-23-4000</t>
  </si>
  <si>
    <t>https://www.vill.sarufutsu.hokkaido.jp/hotnews/detail/00002552.html</t>
  </si>
  <si>
    <t>01635-2-2040</t>
  </si>
  <si>
    <t>https://www.vill.sarufutsu.hokkaido.jp/kairan/pdf/718_92399437.pdf</t>
  </si>
  <si>
    <t>https://www.vill.sarufutsu.hokkaido.jp/hotnews/detail/00000248.html</t>
  </si>
  <si>
    <t>https://www.vill.sarufutsu.hokkaido.jp/hotnews/detail/00000247.html</t>
  </si>
  <si>
    <t>浜頓別町役場保健福祉課</t>
    <rPh sb="0" eb="4">
      <t>ハマトンベツチョウ</t>
    </rPh>
    <rPh sb="4" eb="6">
      <t>ヤクバ</t>
    </rPh>
    <rPh sb="6" eb="11">
      <t>ホケンフクシカ</t>
    </rPh>
    <phoneticPr fontId="9"/>
  </si>
  <si>
    <t>01634-2-2551</t>
  </si>
  <si>
    <t>豊富町保健センター</t>
    <rPh sb="0" eb="3">
      <t>トヨトミチョウ</t>
    </rPh>
    <rPh sb="3" eb="5">
      <t>ホケン</t>
    </rPh>
    <phoneticPr fontId="9"/>
  </si>
  <si>
    <t>0162-82-3761</t>
  </si>
  <si>
    <t>0163-84-2345</t>
  </si>
  <si>
    <t>0163-82-2320</t>
  </si>
  <si>
    <t>幌延町役場保健福祉課保健推進係　　　　　　　　　　　　　　</t>
    <rPh sb="3" eb="5">
      <t>ヤクバ</t>
    </rPh>
    <rPh sb="12" eb="14">
      <t>スイシン</t>
    </rPh>
    <rPh sb="14" eb="15">
      <t>カカリ</t>
    </rPh>
    <phoneticPr fontId="28"/>
  </si>
  <si>
    <t>01632-5-1790</t>
  </si>
  <si>
    <t>0163-33-2989</t>
  </si>
  <si>
    <t>斜里町役場民生部健康子育て課健康支援係</t>
    <rPh sb="0" eb="5">
      <t>シャリチョウヤクバ</t>
    </rPh>
    <rPh sb="5" eb="8">
      <t>ミンセイブ</t>
    </rPh>
    <rPh sb="8" eb="12">
      <t>ケンコウコソダ</t>
    </rPh>
    <rPh sb="13" eb="14">
      <t>カ</t>
    </rPh>
    <rPh sb="14" eb="19">
      <t>ケンコウシエンガカリ</t>
    </rPh>
    <phoneticPr fontId="9"/>
  </si>
  <si>
    <t>0152-26-7116</t>
  </si>
  <si>
    <t>https://www.town.shari.hokkaido.jp/soshikikarasagasu/kenkou/kenkoshien/kenko_yobo/346.html</t>
  </si>
  <si>
    <t>100円・現金払い
※行政ポイント100P付与で実質無料</t>
    <rPh sb="3" eb="4">
      <t>エン</t>
    </rPh>
    <rPh sb="5" eb="8">
      <t>ゲンキンバラ</t>
    </rPh>
    <rPh sb="11" eb="13">
      <t>ギョウセイ</t>
    </rPh>
    <rPh sb="21" eb="23">
      <t>フヨ</t>
    </rPh>
    <rPh sb="24" eb="28">
      <t>ジッシツムリョウ</t>
    </rPh>
    <phoneticPr fontId="9"/>
  </si>
  <si>
    <t>0152-26-7117</t>
  </si>
  <si>
    <r>
      <t>0157-</t>
    </r>
    <r>
      <rPr>
        <sz val="10"/>
        <color rgb="FF000000"/>
        <rFont val="Courier New"/>
        <family val="3"/>
      </rPr>
      <t>24-4171</t>
    </r>
  </si>
  <si>
    <t>北見市保健福祉部健康推進課</t>
  </si>
  <si>
    <t>0157-23-8101</t>
  </si>
  <si>
    <t>https://www.city.kitami.lg.jp/administration/welfare/detail.php?content=14315</t>
  </si>
  <si>
    <t>0152-77-8380</t>
  </si>
  <si>
    <t>検診の種類によって自己負担金が発生する</t>
    <rPh sb="0" eb="2">
      <t>ケンシン</t>
    </rPh>
    <rPh sb="3" eb="5">
      <t>シュルイ</t>
    </rPh>
    <rPh sb="9" eb="11">
      <t>ジコ</t>
    </rPh>
    <rPh sb="11" eb="14">
      <t>フタンキン</t>
    </rPh>
    <rPh sb="15" eb="17">
      <t>ハッセイ</t>
    </rPh>
    <phoneticPr fontId="59"/>
  </si>
  <si>
    <t>置戸町地域福祉センター
健康推進係</t>
    <rPh sb="0" eb="3">
      <t>オケトチョウ</t>
    </rPh>
    <rPh sb="3" eb="5">
      <t>チイキ</t>
    </rPh>
    <rPh sb="5" eb="7">
      <t>フクシ</t>
    </rPh>
    <rPh sb="12" eb="14">
      <t>ケンコウ</t>
    </rPh>
    <rPh sb="14" eb="16">
      <t>スイシン</t>
    </rPh>
    <rPh sb="16" eb="17">
      <t>カカリ</t>
    </rPh>
    <phoneticPr fontId="59"/>
  </si>
  <si>
    <t>0157-52-3333</t>
  </si>
  <si>
    <t>https://town.takinoue.hokkaido.jp/chosei/oshirase/</t>
  </si>
  <si>
    <t>滝上町役場保健福祉課保健係</t>
    <rPh sb="0" eb="3">
      <t>タキノウエチョウ</t>
    </rPh>
    <rPh sb="3" eb="5">
      <t>ヤクバ</t>
    </rPh>
    <rPh sb="5" eb="10">
      <t>ホケンフクシカ</t>
    </rPh>
    <rPh sb="10" eb="13">
      <t>ホケンガカリ</t>
    </rPh>
    <phoneticPr fontId="9"/>
  </si>
  <si>
    <t>0158-29-3616（担当課直通）</t>
    <rPh sb="13" eb="16">
      <t>タントウカ</t>
    </rPh>
    <rPh sb="16" eb="18">
      <t>チョクツウ</t>
    </rPh>
    <phoneticPr fontId="9"/>
  </si>
  <si>
    <t>紋別保健所企画総務課企画係</t>
    <rPh sb="0" eb="2">
      <t>モンベツ</t>
    </rPh>
    <rPh sb="2" eb="5">
      <t>ホケンジョ</t>
    </rPh>
    <rPh sb="5" eb="7">
      <t>キカク</t>
    </rPh>
    <rPh sb="7" eb="10">
      <t>ソウムカ</t>
    </rPh>
    <rPh sb="10" eb="12">
      <t>キカク</t>
    </rPh>
    <rPh sb="12" eb="13">
      <t>カカリ</t>
    </rPh>
    <phoneticPr fontId="12"/>
  </si>
  <si>
    <t>0158-23-3108</t>
  </si>
  <si>
    <t>https://www.city.obihiro.hokkaido.jp/kenko/kenko/1007360/1007436/index.htm</t>
    <phoneticPr fontId="9"/>
  </si>
  <si>
    <t>おびひろ健康まつり実行委員会事務局</t>
    <phoneticPr fontId="9"/>
  </si>
  <si>
    <t>0155-25-9721</t>
  </si>
  <si>
    <t>https://www.town.otofuke.hokkaido.jp/fukushi/kenko/seijin/kenkoupanel.html</t>
  </si>
  <si>
    <t>保健福祉部健康推進課</t>
    <rPh sb="0" eb="5">
      <t>ホケンフク</t>
    </rPh>
    <rPh sb="5" eb="10">
      <t>ケンコウス</t>
    </rPh>
    <phoneticPr fontId="59"/>
  </si>
  <si>
    <t>0155-42-2712</t>
  </si>
  <si>
    <t>https://www.town.otofuke.hokkaido.jp/koho/koho.php</t>
  </si>
  <si>
    <t xml:space="preserve">https://www.town.otofuke.hokkaido.jp/fukushi/kenko/joho/pinkribon.html
</t>
  </si>
  <si>
    <t>https://www.kamishihoro.jp/public_relations</t>
    <phoneticPr fontId="9"/>
  </si>
  <si>
    <t>上士幌町保健福祉課健康増進担当</t>
    <rPh sb="0" eb="4">
      <t>カミシホロチョウ</t>
    </rPh>
    <rPh sb="4" eb="9">
      <t>ホケンフクシカ</t>
    </rPh>
    <rPh sb="9" eb="15">
      <t>ケンコウゾウシンタントウ</t>
    </rPh>
    <phoneticPr fontId="9"/>
  </si>
  <si>
    <t>01564-2-4128</t>
    <phoneticPr fontId="9"/>
  </si>
  <si>
    <t>https://www.memuro.net/administration/soshiki/kenkoufukushi/soudan/2021-0225-1059-37.html</t>
    <phoneticPr fontId="9"/>
  </si>
  <si>
    <t>芽室町健康福祉課保健推進係</t>
    <rPh sb="0" eb="3">
      <t>メムロチョウ</t>
    </rPh>
    <rPh sb="3" eb="5">
      <t>ケンコウ</t>
    </rPh>
    <rPh sb="5" eb="7">
      <t>フクシ</t>
    </rPh>
    <rPh sb="7" eb="8">
      <t>カ</t>
    </rPh>
    <rPh sb="8" eb="10">
      <t>ホケン</t>
    </rPh>
    <rPh sb="10" eb="12">
      <t>スイシン</t>
    </rPh>
    <rPh sb="12" eb="13">
      <t>カカリ</t>
    </rPh>
    <phoneticPr fontId="9"/>
  </si>
  <si>
    <t>0155-62-9723</t>
    <phoneticPr fontId="9"/>
  </si>
  <si>
    <t>芽室町健康福祉課保健推進係</t>
    <phoneticPr fontId="9"/>
  </si>
  <si>
    <t xml:space="preserve">中札内村役場福祉課
</t>
    <phoneticPr fontId="9"/>
  </si>
  <si>
    <t>0155-67-2321</t>
    <phoneticPr fontId="9"/>
  </si>
  <si>
    <t>北海道更別村役場
保健福祉課保健推進係</t>
    <phoneticPr fontId="9"/>
  </si>
  <si>
    <t>0155-53-3000</t>
    <phoneticPr fontId="9"/>
  </si>
  <si>
    <t>保健福祉課健康推進係</t>
    <phoneticPr fontId="9"/>
  </si>
  <si>
    <t>01558-6-2100</t>
    <phoneticPr fontId="9"/>
  </si>
  <si>
    <t>保健福祉課健康管理センター</t>
    <phoneticPr fontId="9"/>
  </si>
  <si>
    <t>01558-2-5122</t>
  </si>
  <si>
    <t>池田町保健センター保健子育て課健康推進係</t>
    <rPh sb="15" eb="17">
      <t>ケンコウ</t>
    </rPh>
    <phoneticPr fontId="9"/>
  </si>
  <si>
    <t>015-572-2100</t>
    <phoneticPr fontId="9"/>
  </si>
  <si>
    <t>池田町立図書館</t>
  </si>
  <si>
    <t>015-572-6006</t>
    <phoneticPr fontId="9"/>
  </si>
  <si>
    <t>https：//www.town.hokkaido-ikeda.lg.jp</t>
    <phoneticPr fontId="9"/>
  </si>
  <si>
    <t>豊頃町福祉課健康係</t>
    <rPh sb="0" eb="3">
      <t>トヨコロチョウ</t>
    </rPh>
    <rPh sb="3" eb="6">
      <t>フクシカ</t>
    </rPh>
    <rPh sb="6" eb="9">
      <t>ケンコウガカリ</t>
    </rPh>
    <phoneticPr fontId="9"/>
  </si>
  <si>
    <t>015-574-2214</t>
    <phoneticPr fontId="9"/>
  </si>
  <si>
    <t xml:space="preserve">足寄町役場　こども・健康課
</t>
    <phoneticPr fontId="9"/>
  </si>
  <si>
    <t>0156-25-2571</t>
    <phoneticPr fontId="9"/>
  </si>
  <si>
    <t>こども・健康課</t>
    <rPh sb="4" eb="6">
      <t>ケンコウ</t>
    </rPh>
    <rPh sb="6" eb="7">
      <t>カ</t>
    </rPh>
    <phoneticPr fontId="9"/>
  </si>
  <si>
    <t>陸別町保健福祉センター</t>
    <phoneticPr fontId="9"/>
  </si>
  <si>
    <t>0156-27-8001</t>
    <phoneticPr fontId="9"/>
  </si>
  <si>
    <t>https://www.tokachi.pref.hokkaido.lg.jp/hk/hgc/kenkou/161644.html</t>
  </si>
  <si>
    <t xml:space="preserve">北海道十勝総合振興局保健環境部保健行政室企画総務課企画係
</t>
    <phoneticPr fontId="9"/>
  </si>
  <si>
    <t>0155-27-8638</t>
    <phoneticPr fontId="9"/>
  </si>
  <si>
    <t>北海道釧路保健所企画総務課</t>
    <rPh sb="0" eb="3">
      <t>ホッカイドウ</t>
    </rPh>
    <rPh sb="3" eb="5">
      <t>クシロ</t>
    </rPh>
    <rPh sb="5" eb="8">
      <t>ホケンジョ</t>
    </rPh>
    <rPh sb="8" eb="10">
      <t>キカク</t>
    </rPh>
    <rPh sb="10" eb="12">
      <t>ソウム</t>
    </rPh>
    <rPh sb="12" eb="13">
      <t>カ</t>
    </rPh>
    <phoneticPr fontId="9"/>
  </si>
  <si>
    <t>0154-65-5819</t>
  </si>
  <si>
    <t>https://www.city.kushiro.lg.jp/kenfuku/kenkou/1005027/1005034/1005039.html</t>
  </si>
  <si>
    <t>釧路市役所健康推進課健康づくり係</t>
    <rPh sb="0" eb="5">
      <t>クシロシヤクショ</t>
    </rPh>
    <rPh sb="5" eb="10">
      <t>ケンコウスイシンカ</t>
    </rPh>
    <rPh sb="10" eb="12">
      <t>ケンコウ</t>
    </rPh>
    <rPh sb="15" eb="16">
      <t>ガカリ</t>
    </rPh>
    <phoneticPr fontId="9"/>
  </si>
  <si>
    <t>0154-31-4525</t>
  </si>
  <si>
    <t>普及啓発（ポスターによる広報）</t>
    <rPh sb="0" eb="4">
      <t>フキュウケイハツ</t>
    </rPh>
    <rPh sb="12" eb="14">
      <t>コウホウ</t>
    </rPh>
    <phoneticPr fontId="9"/>
  </si>
  <si>
    <t>岐阜保健所</t>
    <rPh sb="0" eb="5">
      <t>ギフホケンジョ</t>
    </rPh>
    <phoneticPr fontId="9"/>
  </si>
  <si>
    <t>岐阜県健康科学センター</t>
    <rPh sb="0" eb="7">
      <t>ギフケンケンコウカガク</t>
    </rPh>
    <phoneticPr fontId="9"/>
  </si>
  <si>
    <t>504-0838</t>
  </si>
  <si>
    <t>各務原市那加不動丘１－１　健康科学センター内</t>
    <rPh sb="0" eb="4">
      <t>カカミガハラシ</t>
    </rPh>
    <rPh sb="4" eb="9">
      <t>ナカフドウオカ</t>
    </rPh>
    <rPh sb="13" eb="17">
      <t>ケンコウカガク</t>
    </rPh>
    <rPh sb="21" eb="22">
      <t>ナイ</t>
    </rPh>
    <phoneticPr fontId="9"/>
  </si>
  <si>
    <t>健診・検診、禁煙、ロコモ等についてのポスターの掲示</t>
    <rPh sb="0" eb="2">
      <t>ケンシン</t>
    </rPh>
    <rPh sb="3" eb="5">
      <t>ケンシン</t>
    </rPh>
    <rPh sb="6" eb="8">
      <t>キンエン</t>
    </rPh>
    <rPh sb="12" eb="13">
      <t>トウ</t>
    </rPh>
    <rPh sb="23" eb="25">
      <t>ケイジ</t>
    </rPh>
    <phoneticPr fontId="9"/>
  </si>
  <si>
    <t>住民全般（来庁者等）</t>
    <rPh sb="0" eb="4">
      <t>ジュウミンゼンパン</t>
    </rPh>
    <rPh sb="5" eb="9">
      <t>ライチョウシャトウ</t>
    </rPh>
    <phoneticPr fontId="9"/>
  </si>
  <si>
    <t>岐阜県岐阜保健所</t>
    <rPh sb="0" eb="8">
      <t>ギフケンギフホケンジョ</t>
    </rPh>
    <phoneticPr fontId="9"/>
  </si>
  <si>
    <t>058-380-3004</t>
  </si>
  <si>
    <t>岐阜県羽島市</t>
    <rPh sb="0" eb="6">
      <t>ギフケンハシマシ</t>
    </rPh>
    <phoneticPr fontId="9"/>
  </si>
  <si>
    <t>羽島市</t>
    <rPh sb="0" eb="3">
      <t>ハシマシ</t>
    </rPh>
    <phoneticPr fontId="9"/>
  </si>
  <si>
    <t>羽島市保健センター</t>
    <rPh sb="0" eb="5">
      <t>ハシマシホケン</t>
    </rPh>
    <phoneticPr fontId="9"/>
  </si>
  <si>
    <t xml:space="preserve">50-6292 </t>
  </si>
  <si>
    <t>岐阜県羽島市竹鼻町55番地</t>
    <rPh sb="0" eb="6">
      <t>ギフケンハシマシ</t>
    </rPh>
    <rPh sb="6" eb="9">
      <t>タケハナチョウ</t>
    </rPh>
    <rPh sb="11" eb="13">
      <t>バンチ</t>
    </rPh>
    <phoneticPr fontId="9"/>
  </si>
  <si>
    <t>健康増進普及啓発ポスターを掲示する。</t>
    <rPh sb="0" eb="8">
      <t>ケンコウゾウシンフキュウケイハツ</t>
    </rPh>
    <rPh sb="13" eb="15">
      <t>ケイジ</t>
    </rPh>
    <phoneticPr fontId="9"/>
  </si>
  <si>
    <t>・乳幼児健診受診者の保護者
・がん検診受診者</t>
    <rPh sb="1" eb="6">
      <t>ニュウヨウジケンシン</t>
    </rPh>
    <rPh sb="6" eb="9">
      <t>ジュシンシャ</t>
    </rPh>
    <rPh sb="10" eb="13">
      <t>ホゴシャ</t>
    </rPh>
    <rPh sb="17" eb="19">
      <t>ケンシン</t>
    </rPh>
    <rPh sb="19" eb="22">
      <t>ジュシンシャ</t>
    </rPh>
    <phoneticPr fontId="9"/>
  </si>
  <si>
    <t>羽島市役所
子育て・健幸課</t>
    <rPh sb="0" eb="5">
      <t>ハシマシヤクショ</t>
    </rPh>
    <rPh sb="6" eb="8">
      <t>コソダ</t>
    </rPh>
    <rPh sb="10" eb="13">
      <t>ケンサチカ</t>
    </rPh>
    <phoneticPr fontId="9"/>
  </si>
  <si>
    <t>058-392-1111（内線5302）</t>
    <rPh sb="13" eb="15">
      <t>ナイセン</t>
    </rPh>
    <phoneticPr fontId="9"/>
  </si>
  <si>
    <t>健康増進普及啓発に関するホームページを作成し、掲載する。</t>
  </si>
  <si>
    <t>羽島市ホームページ閲覧者</t>
    <rPh sb="0" eb="3">
      <t>ハシマシ</t>
    </rPh>
    <rPh sb="9" eb="12">
      <t>エツランシャ</t>
    </rPh>
    <phoneticPr fontId="9"/>
  </si>
  <si>
    <t>https://www.city.hashima.lg.jp/5966.html</t>
  </si>
  <si>
    <t>各務原市</t>
    <rPh sb="0" eb="4">
      <t>カカミガハラシ</t>
    </rPh>
    <phoneticPr fontId="9"/>
  </si>
  <si>
    <t>各務原市健康づくり推進課</t>
    <rPh sb="0" eb="4">
      <t>カカミガハラシ</t>
    </rPh>
    <rPh sb="4" eb="6">
      <t>ケンコウ</t>
    </rPh>
    <rPh sb="9" eb="11">
      <t>スイシン</t>
    </rPh>
    <rPh sb="11" eb="12">
      <t>カ</t>
    </rPh>
    <phoneticPr fontId="9"/>
  </si>
  <si>
    <t>504-0912</t>
  </si>
  <si>
    <t>各務原市那加桜町2-163</t>
    <rPh sb="0" eb="4">
      <t>カカミガハラシ</t>
    </rPh>
    <rPh sb="4" eb="6">
      <t>ナカ</t>
    </rPh>
    <rPh sb="6" eb="8">
      <t>サクラマチ</t>
    </rPh>
    <phoneticPr fontId="9"/>
  </si>
  <si>
    <t>自身や家族について、保健師、栄養士、歯科衛生士による健康相談を実施。事前予約制。（当日の電話予約可能）</t>
    <rPh sb="31" eb="33">
      <t>ジッシ</t>
    </rPh>
    <rPh sb="34" eb="36">
      <t>ジゼン</t>
    </rPh>
    <rPh sb="36" eb="39">
      <t>ヨヤクセイ</t>
    </rPh>
    <rPh sb="41" eb="43">
      <t>トウジツ</t>
    </rPh>
    <rPh sb="44" eb="46">
      <t>デンワ</t>
    </rPh>
    <rPh sb="46" eb="48">
      <t>ヨヤク</t>
    </rPh>
    <rPh sb="48" eb="50">
      <t>カノウ</t>
    </rPh>
    <phoneticPr fontId="9"/>
  </si>
  <si>
    <t>https://www.city.kakamigahara.lg.jp/kenkofukushi/kenko/1002607/1002610.html</t>
  </si>
  <si>
    <t>058-383-7258</t>
  </si>
  <si>
    <t>①健康づくり推進課
②東保健相談センター</t>
    <rPh sb="1" eb="3">
      <t>ケンコウ</t>
    </rPh>
    <rPh sb="6" eb="8">
      <t>スイシン</t>
    </rPh>
    <rPh sb="8" eb="9">
      <t>カ</t>
    </rPh>
    <rPh sb="11" eb="12">
      <t>ヒガシ</t>
    </rPh>
    <rPh sb="12" eb="14">
      <t>ホケン</t>
    </rPh>
    <rPh sb="14" eb="16">
      <t>ソウダン</t>
    </rPh>
    <phoneticPr fontId="9"/>
  </si>
  <si>
    <t>健康増進普及啓発のポスターを掲示。</t>
  </si>
  <si>
    <t>普及啓発ポップ掲示</t>
    <rPh sb="0" eb="2">
      <t>フキュウ</t>
    </rPh>
    <rPh sb="2" eb="4">
      <t>ケイハツ</t>
    </rPh>
    <rPh sb="7" eb="9">
      <t>ケイジ</t>
    </rPh>
    <phoneticPr fontId="9"/>
  </si>
  <si>
    <t>各務原市内スギ薬局の店舗</t>
    <rPh sb="0" eb="4">
      <t>カカミガハラシ</t>
    </rPh>
    <rPh sb="4" eb="5">
      <t>ナイ</t>
    </rPh>
    <rPh sb="7" eb="9">
      <t>ヤッキョク</t>
    </rPh>
    <rPh sb="10" eb="12">
      <t>テンポ</t>
    </rPh>
    <phoneticPr fontId="9"/>
  </si>
  <si>
    <t>504-0907</t>
  </si>
  <si>
    <t>各務原市那加住吉町1-2-1</t>
    <rPh sb="0" eb="4">
      <t>カカミガハラシ</t>
    </rPh>
    <rPh sb="4" eb="6">
      <t>ナカ</t>
    </rPh>
    <rPh sb="6" eb="8">
      <t>スミヨシ</t>
    </rPh>
    <rPh sb="8" eb="9">
      <t>チョウ</t>
    </rPh>
    <phoneticPr fontId="9"/>
  </si>
  <si>
    <t>食品売り場の関連商品陳列場所等に普及啓発ポップを掲示。</t>
  </si>
  <si>
    <t>山県市</t>
    <rPh sb="0" eb="3">
      <t>ヤマガタシ</t>
    </rPh>
    <phoneticPr fontId="9"/>
  </si>
  <si>
    <t>ふれあいセンター内</t>
    <rPh sb="8" eb="9">
      <t>ナイ</t>
    </rPh>
    <phoneticPr fontId="9"/>
  </si>
  <si>
    <t>501-2192</t>
  </si>
  <si>
    <t>山県市高木1000番地1</t>
  </si>
  <si>
    <t>禁煙の啓発に関するポスター掲示</t>
    <rPh sb="0" eb="2">
      <t>キンエン</t>
    </rPh>
    <rPh sb="3" eb="5">
      <t>ケイハツ</t>
    </rPh>
    <rPh sb="6" eb="7">
      <t>カン</t>
    </rPh>
    <rPh sb="13" eb="15">
      <t>ケイジ</t>
    </rPh>
    <phoneticPr fontId="9"/>
  </si>
  <si>
    <t>山県市こども・健康課</t>
    <rPh sb="0" eb="3">
      <t>ヤマガタシ</t>
    </rPh>
    <rPh sb="7" eb="10">
      <t>ケンコウカ</t>
    </rPh>
    <phoneticPr fontId="9"/>
  </si>
  <si>
    <t>0581-22-6838</t>
  </si>
  <si>
    <t>こども・健康課</t>
    <rPh sb="4" eb="7">
      <t>ケンコウカ</t>
    </rPh>
    <phoneticPr fontId="9"/>
  </si>
  <si>
    <t>健康診査結果相談会（要予約）</t>
    <rPh sb="0" eb="4">
      <t>ケンコウシンサ</t>
    </rPh>
    <rPh sb="4" eb="6">
      <t>ケッカ</t>
    </rPh>
    <rPh sb="6" eb="9">
      <t>ソウダンカイ</t>
    </rPh>
    <phoneticPr fontId="9"/>
  </si>
  <si>
    <t>①9:30～
②10:15～
③11:00～
④13:30～
⑤14:15～
⑥15:00～</t>
  </si>
  <si>
    <t>健康診断後の結果相談・生活改善指導等</t>
  </si>
  <si>
    <t>健診・がん検診（要予約）</t>
  </si>
  <si>
    <t>9月2日(水)
9月8日(火)
9月14日(月)
9月25日(金)
9月26日(土)
9月29日(火)</t>
    <rPh sb="5" eb="6">
      <t>スイ</t>
    </rPh>
    <rPh sb="13" eb="14">
      <t>カ</t>
    </rPh>
    <rPh sb="22" eb="23">
      <t>ゲツ</t>
    </rPh>
    <rPh sb="31" eb="32">
      <t>キン</t>
    </rPh>
    <rPh sb="40" eb="41">
      <t>ド</t>
    </rPh>
    <rPh sb="44" eb="45">
      <t>ガツ</t>
    </rPh>
    <rPh sb="47" eb="48">
      <t>ニチ</t>
    </rPh>
    <rPh sb="49" eb="50">
      <t>カ</t>
    </rPh>
    <phoneticPr fontId="9"/>
  </si>
  <si>
    <t>8:30～10:15の間で予約時に指定された時間</t>
  </si>
  <si>
    <t>健診・がん検診</t>
  </si>
  <si>
    <t>市民(健(検)診により対象年齢あり）</t>
  </si>
  <si>
    <t>https://www.city.yamagata.gifu.jp/site/kenkou/1477.html</t>
  </si>
  <si>
    <t>対象年齢・健(検)診により異なる</t>
    <rPh sb="0" eb="4">
      <t>タイショウネンレイ</t>
    </rPh>
    <rPh sb="5" eb="6">
      <t>ケン</t>
    </rPh>
    <rPh sb="7" eb="8">
      <t>ケン</t>
    </rPh>
    <rPh sb="9" eb="10">
      <t>シン</t>
    </rPh>
    <rPh sb="13" eb="14">
      <t>コト</t>
    </rPh>
    <phoneticPr fontId="9"/>
  </si>
  <si>
    <t>骨粗しょう症検診（要予約）</t>
  </si>
  <si>
    <t>9月10日(木)
9月25日(金)</t>
    <rPh sb="6" eb="7">
      <t>モク</t>
    </rPh>
    <rPh sb="15" eb="16">
      <t>キン</t>
    </rPh>
    <phoneticPr fontId="9"/>
  </si>
  <si>
    <t>13:30～15:00で予約時に指定された時間</t>
  </si>
  <si>
    <t>40･45･50･55･60･65･70歳の女性</t>
  </si>
  <si>
    <t>健康コラム</t>
    <rPh sb="0" eb="2">
      <t>ケンコウ</t>
    </rPh>
    <phoneticPr fontId="9"/>
  </si>
  <si>
    <t>山県市広報9月号にがん検診の受診勧奨の記事を掲載</t>
    <rPh sb="0" eb="3">
      <t>ヤマガタシ</t>
    </rPh>
    <rPh sb="3" eb="5">
      <t>コウホウ</t>
    </rPh>
    <rPh sb="6" eb="7">
      <t>ガツ</t>
    </rPh>
    <rPh sb="7" eb="8">
      <t>ゴウ</t>
    </rPh>
    <rPh sb="11" eb="13">
      <t>ケンシン</t>
    </rPh>
    <rPh sb="14" eb="18">
      <t>ジュシンカンショウ</t>
    </rPh>
    <rPh sb="19" eb="21">
      <t>キジ</t>
    </rPh>
    <rPh sb="22" eb="24">
      <t>ケイサイ</t>
    </rPh>
    <phoneticPr fontId="9"/>
  </si>
  <si>
    <t>減塩商品展示会</t>
    <rPh sb="0" eb="2">
      <t>ゲンエン</t>
    </rPh>
    <rPh sb="2" eb="4">
      <t>ショウヒン</t>
    </rPh>
    <rPh sb="4" eb="7">
      <t>テンジカイ</t>
    </rPh>
    <phoneticPr fontId="9"/>
  </si>
  <si>
    <t>市民に減塩商品について知ってもらうために、減塩商品を展示する</t>
    <rPh sb="21" eb="23">
      <t>ゲンエン</t>
    </rPh>
    <rPh sb="23" eb="25">
      <t>ショウヒン</t>
    </rPh>
    <rPh sb="26" eb="28">
      <t>テンジ</t>
    </rPh>
    <phoneticPr fontId="9"/>
  </si>
  <si>
    <t>瑞穂市</t>
    <rPh sb="0" eb="3">
      <t>ミズホシ</t>
    </rPh>
    <phoneticPr fontId="9"/>
  </si>
  <si>
    <t>広報みずほ「健康増進月間」周知活動</t>
    <rPh sb="0" eb="2">
      <t>コウホウ</t>
    </rPh>
    <rPh sb="6" eb="12">
      <t>ケンコウゾウシンゲッカン</t>
    </rPh>
    <rPh sb="13" eb="15">
      <t>シュウチ</t>
    </rPh>
    <rPh sb="15" eb="17">
      <t>カツドウ</t>
    </rPh>
    <phoneticPr fontId="9"/>
  </si>
  <si>
    <t>瑞穂市役所　健康推進課</t>
    <rPh sb="0" eb="5">
      <t>ミズホシヤクショ</t>
    </rPh>
    <rPh sb="6" eb="11">
      <t>ケンコウスイシンカ</t>
    </rPh>
    <phoneticPr fontId="9"/>
  </si>
  <si>
    <t>瑞穂市広報誌</t>
    <rPh sb="0" eb="3">
      <t>ミズホシ</t>
    </rPh>
    <rPh sb="3" eb="6">
      <t>コウホウシ</t>
    </rPh>
    <phoneticPr fontId="9"/>
  </si>
  <si>
    <t>501-0293</t>
  </si>
  <si>
    <t>岐阜県瑞穂市別府１２８８番地</t>
    <rPh sb="0" eb="3">
      <t>ギフケン</t>
    </rPh>
    <rPh sb="3" eb="6">
      <t>ミズホシ</t>
    </rPh>
    <rPh sb="6" eb="8">
      <t>ベップ</t>
    </rPh>
    <rPh sb="12" eb="14">
      <t>バンチ</t>
    </rPh>
    <phoneticPr fontId="9"/>
  </si>
  <si>
    <t>９月１日～９月３０日</t>
    <rPh sb="1" eb="2">
      <t>ツキ</t>
    </rPh>
    <rPh sb="3" eb="4">
      <t>ニチ</t>
    </rPh>
    <rPh sb="6" eb="7">
      <t>ツキ</t>
    </rPh>
    <rPh sb="9" eb="10">
      <t>ニチ</t>
    </rPh>
    <phoneticPr fontId="9"/>
  </si>
  <si>
    <t>９：００～１６：３０</t>
  </si>
  <si>
    <t>「健康増進普及月間」の期間等を掲載</t>
    <rPh sb="1" eb="5">
      <t>ケンコウゾウシン</t>
    </rPh>
    <rPh sb="5" eb="7">
      <t>フキュウ</t>
    </rPh>
    <rPh sb="7" eb="9">
      <t>ゲッカン</t>
    </rPh>
    <rPh sb="11" eb="13">
      <t>キカン</t>
    </rPh>
    <rPh sb="13" eb="14">
      <t>トウ</t>
    </rPh>
    <rPh sb="15" eb="17">
      <t>ケイサイ</t>
    </rPh>
    <phoneticPr fontId="9"/>
  </si>
  <si>
    <t>kenkou@city.mizuho.lg.jp</t>
  </si>
  <si>
    <t xml:space="preserve">岐阜県瑞穂市役所
担当課：健康推進課
</t>
    <rPh sb="0" eb="3">
      <t>ギフケン</t>
    </rPh>
    <rPh sb="3" eb="5">
      <t>ミズホ</t>
    </rPh>
    <rPh sb="5" eb="6">
      <t>シ</t>
    </rPh>
    <rPh sb="6" eb="8">
      <t>ヤクショ</t>
    </rPh>
    <rPh sb="9" eb="12">
      <t>タントウカ</t>
    </rPh>
    <rPh sb="13" eb="18">
      <t>ケンコウスイシンカ</t>
    </rPh>
    <phoneticPr fontId="9"/>
  </si>
  <si>
    <t>058-327-8611</t>
  </si>
  <si>
    <t>庁舎内、保健センター</t>
    <rPh sb="0" eb="3">
      <t>チョウシャナイ</t>
    </rPh>
    <rPh sb="4" eb="6">
      <t>ホケン</t>
    </rPh>
    <phoneticPr fontId="9"/>
  </si>
  <si>
    <t>健康増進のための生活習慣に関連した内容のポスターを掲示
「健康増進普及月間」の期間等の掲示</t>
    <rPh sb="0" eb="4">
      <t>ケンコウゾウシン</t>
    </rPh>
    <rPh sb="8" eb="10">
      <t>セイカツ</t>
    </rPh>
    <rPh sb="10" eb="12">
      <t>シュウカン</t>
    </rPh>
    <rPh sb="13" eb="15">
      <t>カンレン</t>
    </rPh>
    <rPh sb="17" eb="19">
      <t>ナイヨウ</t>
    </rPh>
    <rPh sb="25" eb="27">
      <t>ケイジ</t>
    </rPh>
    <rPh sb="29" eb="31">
      <t>ケンコウ</t>
    </rPh>
    <rPh sb="31" eb="33">
      <t>ゾウシン</t>
    </rPh>
    <rPh sb="33" eb="35">
      <t>フキュウ</t>
    </rPh>
    <rPh sb="35" eb="37">
      <t>ゲッカン</t>
    </rPh>
    <rPh sb="39" eb="41">
      <t>キカン</t>
    </rPh>
    <rPh sb="41" eb="42">
      <t>トウ</t>
    </rPh>
    <rPh sb="43" eb="45">
      <t>ケイジ</t>
    </rPh>
    <phoneticPr fontId="9"/>
  </si>
  <si>
    <t>デジタルサイネージでの周知</t>
    <rPh sb="11" eb="13">
      <t>シュウチ</t>
    </rPh>
    <phoneticPr fontId="9"/>
  </si>
  <si>
    <t>庁舎内、公共施設内</t>
    <rPh sb="0" eb="3">
      <t>チョウシャナイ</t>
    </rPh>
    <rPh sb="4" eb="6">
      <t>コウキョウ</t>
    </rPh>
    <rPh sb="6" eb="9">
      <t>シセツナイ</t>
    </rPh>
    <phoneticPr fontId="9"/>
  </si>
  <si>
    <t>岐阜県</t>
    <rPh sb="0" eb="3">
      <t>ギフケン</t>
    </rPh>
    <phoneticPr fontId="2"/>
  </si>
  <si>
    <t>本巣市</t>
    <rPh sb="0" eb="3">
      <t>モトスシ</t>
    </rPh>
    <phoneticPr fontId="2"/>
  </si>
  <si>
    <t>健康増進普及月間推進事業</t>
  </si>
  <si>
    <t>本巣市保健センター</t>
    <rPh sb="0" eb="3">
      <t>モトスシ</t>
    </rPh>
    <rPh sb="3" eb="5">
      <t>ホケン</t>
    </rPh>
    <phoneticPr fontId="2"/>
  </si>
  <si>
    <t>501-0466</t>
  </si>
  <si>
    <t>岐阜県本巣市下真桑１１９９－１</t>
    <rPh sb="0" eb="3">
      <t>ギフケン</t>
    </rPh>
    <rPh sb="3" eb="6">
      <t>モトスシ</t>
    </rPh>
    <rPh sb="6" eb="7">
      <t>シモ</t>
    </rPh>
    <rPh sb="7" eb="9">
      <t>マクワ</t>
    </rPh>
    <phoneticPr fontId="2"/>
  </si>
  <si>
    <t>令和8年9月1日(火)～令和8年9月30日(木)</t>
    <rPh sb="9" eb="10">
      <t xml:space="preserve">カ </t>
    </rPh>
    <rPh sb="12" eb="13">
      <t>ガテゥ</t>
    </rPh>
    <rPh sb="14" eb="15">
      <t xml:space="preserve">   </t>
    </rPh>
    <rPh sb="22" eb="23">
      <t/>
    </rPh>
    <phoneticPr fontId="2"/>
  </si>
  <si>
    <t>保健センター等に健康診査の案内ポスターと健康増進普及月間のポスターを掲示し周知する</t>
    <rPh sb="8" eb="10">
      <t>ケンコウ</t>
    </rPh>
    <rPh sb="10" eb="12">
      <t>シンサ</t>
    </rPh>
    <rPh sb="13" eb="15">
      <t>アンナイ</t>
    </rPh>
    <phoneticPr fontId="2"/>
  </si>
  <si>
    <t>市民全体</t>
    <rPh sb="0" eb="2">
      <t>シミン</t>
    </rPh>
    <rPh sb="2" eb="4">
      <t>ゼンタイ</t>
    </rPh>
    <phoneticPr fontId="2"/>
  </si>
  <si>
    <t>本巣市役所　健康支援課</t>
    <rPh sb="0" eb="2">
      <t>モトス</t>
    </rPh>
    <rPh sb="2" eb="5">
      <t>シヤクショ</t>
    </rPh>
    <rPh sb="6" eb="8">
      <t>ケンコウ</t>
    </rPh>
    <rPh sb="8" eb="10">
      <t>シエン</t>
    </rPh>
    <rPh sb="10" eb="11">
      <t>カ</t>
    </rPh>
    <phoneticPr fontId="2"/>
  </si>
  <si>
    <t>058-320-0153</t>
  </si>
  <si>
    <t>岐南町</t>
    <rPh sb="0" eb="3">
      <t>ギナンチョウ</t>
    </rPh>
    <phoneticPr fontId="9"/>
  </si>
  <si>
    <t>健康講座（シニア世代向け）</t>
    <rPh sb="0" eb="4">
      <t>ケンコウコウザ</t>
    </rPh>
    <rPh sb="8" eb="10">
      <t>セダイ</t>
    </rPh>
    <rPh sb="10" eb="11">
      <t>ム</t>
    </rPh>
    <phoneticPr fontId="9"/>
  </si>
  <si>
    <t>岐南町　</t>
    <rPh sb="0" eb="3">
      <t>ギナンチョウ</t>
    </rPh>
    <phoneticPr fontId="9"/>
  </si>
  <si>
    <t>岐南町総合健康福祉センター</t>
    <rPh sb="0" eb="3">
      <t>ギナンチョウ</t>
    </rPh>
    <rPh sb="3" eb="5">
      <t>ソウゴウ</t>
    </rPh>
    <rPh sb="5" eb="7">
      <t>ケンコウ</t>
    </rPh>
    <rPh sb="7" eb="9">
      <t>フクシ</t>
    </rPh>
    <phoneticPr fontId="9"/>
  </si>
  <si>
    <t>501-6004</t>
  </si>
  <si>
    <t>岐阜県羽島郡岐南町野中8-75</t>
    <rPh sb="0" eb="3">
      <t>ギフケン</t>
    </rPh>
    <rPh sb="3" eb="6">
      <t>ハシマグン</t>
    </rPh>
    <rPh sb="6" eb="9">
      <t>ギナンチョウ</t>
    </rPh>
    <rPh sb="9" eb="11">
      <t>ノナカ</t>
    </rPh>
    <phoneticPr fontId="9"/>
  </si>
  <si>
    <t>ゆるやかなストレッチや筋力トレーニング</t>
    <rPh sb="11" eb="13">
      <t>キンリョク</t>
    </rPh>
    <phoneticPr fontId="9"/>
  </si>
  <si>
    <t>https://www.town.ginan.lg.jp/3361.htm</t>
  </si>
  <si>
    <t>岐南町役場健康福祉部健康推進課</t>
    <rPh sb="0" eb="5">
      <t>ギナンチョウヤクバ</t>
    </rPh>
    <rPh sb="5" eb="10">
      <t>ケンコウフクシブ</t>
    </rPh>
    <rPh sb="10" eb="15">
      <t>ケンコウスイシンカ</t>
    </rPh>
    <phoneticPr fontId="9"/>
  </si>
  <si>
    <t>058-247-1321</t>
  </si>
  <si>
    <t>健康習慣講座（子育て世代向け）</t>
    <rPh sb="0" eb="2">
      <t>ケンコウ</t>
    </rPh>
    <rPh sb="2" eb="4">
      <t>シュウカン</t>
    </rPh>
    <rPh sb="4" eb="6">
      <t>コウザ</t>
    </rPh>
    <rPh sb="7" eb="9">
      <t>コソダ</t>
    </rPh>
    <rPh sb="10" eb="12">
      <t>セダイ</t>
    </rPh>
    <rPh sb="12" eb="13">
      <t>ム</t>
    </rPh>
    <phoneticPr fontId="9"/>
  </si>
  <si>
    <t>ボールなどを使ったストレッチや筋力トレーニング</t>
    <rPh sb="6" eb="7">
      <t>ツカ</t>
    </rPh>
    <rPh sb="15" eb="17">
      <t>キンリョク</t>
    </rPh>
    <phoneticPr fontId="9"/>
  </si>
  <si>
    <t>令和8年9月4日（金）
令和8年9月25日（金）</t>
    <rPh sb="12" eb="14">
      <t>レイワ</t>
    </rPh>
    <rPh sb="15" eb="16">
      <t>ネン</t>
    </rPh>
    <rPh sb="17" eb="18">
      <t>ガツ</t>
    </rPh>
    <rPh sb="20" eb="21">
      <t>ニチ</t>
    </rPh>
    <rPh sb="22" eb="23">
      <t>キン</t>
    </rPh>
    <phoneticPr fontId="9"/>
  </si>
  <si>
    <t>各種健康相談（血圧測定、尿検査）</t>
    <rPh sb="0" eb="2">
      <t>カクシュ</t>
    </rPh>
    <rPh sb="2" eb="6">
      <t>ケンコウソウダン</t>
    </rPh>
    <rPh sb="7" eb="9">
      <t>ケツアツ</t>
    </rPh>
    <rPh sb="9" eb="11">
      <t>ソクテイ</t>
    </rPh>
    <rPh sb="12" eb="15">
      <t>ニョウケンサ</t>
    </rPh>
    <phoneticPr fontId="9"/>
  </si>
  <si>
    <t>https://www.town.ginan.lg.jp/4680.htm</t>
  </si>
  <si>
    <t>岐南町中央公民館</t>
    <rPh sb="0" eb="3">
      <t>ギナンチョウ</t>
    </rPh>
    <rPh sb="3" eb="8">
      <t>チュウオウコウミンカン</t>
    </rPh>
    <phoneticPr fontId="9"/>
  </si>
  <si>
    <t>501-6197</t>
  </si>
  <si>
    <t>岐阜県羽島郡岐南町八剣7-107</t>
    <rPh sb="0" eb="3">
      <t>ギフケン</t>
    </rPh>
    <rPh sb="3" eb="6">
      <t>ハシマグン</t>
    </rPh>
    <rPh sb="6" eb="9">
      <t>ギナンチョウ</t>
    </rPh>
    <rPh sb="9" eb="11">
      <t>ヤツルギ</t>
    </rPh>
    <phoneticPr fontId="9"/>
  </si>
  <si>
    <t>健康イベント（健康機器による健康測定や健康相談あり）</t>
    <rPh sb="0" eb="2">
      <t>ケンコウ</t>
    </rPh>
    <rPh sb="7" eb="9">
      <t>ケンコウ</t>
    </rPh>
    <rPh sb="9" eb="11">
      <t>キキ</t>
    </rPh>
    <rPh sb="14" eb="18">
      <t>ケンコウソクテイ</t>
    </rPh>
    <rPh sb="19" eb="21">
      <t>ケンコウ</t>
    </rPh>
    <rPh sb="21" eb="23">
      <t>ソウダン</t>
    </rPh>
    <phoneticPr fontId="9"/>
  </si>
  <si>
    <t>岐南町保健相談センター</t>
    <rPh sb="0" eb="3">
      <t>ギナンチョウ</t>
    </rPh>
    <rPh sb="3" eb="7">
      <t>ホケンソウダン</t>
    </rPh>
    <phoneticPr fontId="9"/>
  </si>
  <si>
    <t>上腕のレントゲン検査（骨量測定）</t>
    <rPh sb="0" eb="2">
      <t>ジョウワン</t>
    </rPh>
    <rPh sb="8" eb="10">
      <t>ケンサ</t>
    </rPh>
    <rPh sb="11" eb="13">
      <t>コツリョウ</t>
    </rPh>
    <rPh sb="13" eb="15">
      <t>ソクテイ</t>
    </rPh>
    <phoneticPr fontId="9"/>
  </si>
  <si>
    <t>https://www.town.ginan.lg.jp/5551.htm</t>
  </si>
  <si>
    <t>一部自己負担、実費徴収</t>
    <rPh sb="0" eb="2">
      <t>イチブ</t>
    </rPh>
    <rPh sb="2" eb="6">
      <t>ジコフタン</t>
    </rPh>
    <rPh sb="7" eb="9">
      <t>ジッピ</t>
    </rPh>
    <rPh sb="9" eb="11">
      <t>チョウシュウ</t>
    </rPh>
    <phoneticPr fontId="9"/>
  </si>
  <si>
    <t>笠松町</t>
    <rPh sb="0" eb="3">
      <t>カサマツチョウ</t>
    </rPh>
    <phoneticPr fontId="9"/>
  </si>
  <si>
    <t>ベジチェック</t>
  </si>
  <si>
    <t>明治安田生命保険相互会社</t>
    <rPh sb="0" eb="6">
      <t>メイジヤスダセイメイ</t>
    </rPh>
    <rPh sb="6" eb="8">
      <t>ホケン</t>
    </rPh>
    <rPh sb="8" eb="10">
      <t>ソウゴ</t>
    </rPh>
    <rPh sb="10" eb="12">
      <t>ガイシャ</t>
    </rPh>
    <phoneticPr fontId="9"/>
  </si>
  <si>
    <t>笠松町福祉健康センター</t>
    <rPh sb="0" eb="3">
      <t>カサマツチョウ</t>
    </rPh>
    <rPh sb="3" eb="7">
      <t>フクシケンコウ</t>
    </rPh>
    <phoneticPr fontId="9"/>
  </si>
  <si>
    <t>岐阜県羽島郡笠松町長池408番地の1</t>
    <rPh sb="0" eb="6">
      <t>ギフケンハシマグン</t>
    </rPh>
    <rPh sb="6" eb="9">
      <t>カサマツチョウ</t>
    </rPh>
    <rPh sb="9" eb="11">
      <t>ナガイケ</t>
    </rPh>
    <rPh sb="14" eb="16">
      <t>バンチ</t>
    </rPh>
    <phoneticPr fontId="9"/>
  </si>
  <si>
    <t>9/4、9/24</t>
  </si>
  <si>
    <t>9時～11時</t>
    <rPh sb="1" eb="2">
      <t>ジ</t>
    </rPh>
    <rPh sb="5" eb="6">
      <t>ジ</t>
    </rPh>
    <phoneticPr fontId="9"/>
  </si>
  <si>
    <t>手のひらをセンサーにかざすだけで推定野菜摂取量を測定し、野菜摂取状況を見える化する事業。測定結果を活用して食生活の改善を促し、生活習慣病予防や健康づくりつなげることを目的とする。</t>
    <rPh sb="0" eb="1">
      <t>テ</t>
    </rPh>
    <rPh sb="16" eb="18">
      <t>スイテイ</t>
    </rPh>
    <rPh sb="18" eb="23">
      <t>ヤサイセッシュリョウ</t>
    </rPh>
    <rPh sb="24" eb="26">
      <t>ソクテイ</t>
    </rPh>
    <rPh sb="28" eb="34">
      <t>ヤサイセッシュジョウキョウ</t>
    </rPh>
    <rPh sb="35" eb="36">
      <t>ミ</t>
    </rPh>
    <rPh sb="38" eb="39">
      <t>カ</t>
    </rPh>
    <rPh sb="41" eb="43">
      <t>ジギョウ</t>
    </rPh>
    <rPh sb="44" eb="48">
      <t>ソクテイケッカ</t>
    </rPh>
    <rPh sb="49" eb="51">
      <t>カツヨウ</t>
    </rPh>
    <rPh sb="53" eb="56">
      <t>ショクセイカツ</t>
    </rPh>
    <rPh sb="57" eb="59">
      <t>カイゼン</t>
    </rPh>
    <rPh sb="60" eb="61">
      <t>ウナガ</t>
    </rPh>
    <rPh sb="63" eb="70">
      <t>セイカツシュウカンビョウヨボウ</t>
    </rPh>
    <rPh sb="71" eb="73">
      <t>ケンコウ</t>
    </rPh>
    <rPh sb="83" eb="85">
      <t>モクテキ</t>
    </rPh>
    <phoneticPr fontId="9"/>
  </si>
  <si>
    <t>笠松町に住所を有する40歳以上の方</t>
    <rPh sb="0" eb="3">
      <t>カサマツチョウ</t>
    </rPh>
    <rPh sb="4" eb="6">
      <t>ジュウショ</t>
    </rPh>
    <rPh sb="7" eb="8">
      <t>ユウ</t>
    </rPh>
    <rPh sb="12" eb="15">
      <t>サイイジョウ</t>
    </rPh>
    <rPh sb="16" eb="17">
      <t>カタ</t>
    </rPh>
    <phoneticPr fontId="9"/>
  </si>
  <si>
    <t>野菜摂取の普及啓発</t>
    <rPh sb="0" eb="4">
      <t>ヤサイセッシュ</t>
    </rPh>
    <rPh sb="5" eb="9">
      <t>フキュウケイハツ</t>
    </rPh>
    <phoneticPr fontId="9"/>
  </si>
  <si>
    <t>野菜摂取の拡大と減塩に関する普及啓発を行うことで、日々の食生活改善を促す。</t>
  </si>
  <si>
    <t>北方町</t>
    <rPh sb="0" eb="3">
      <t>キタガタチョウ</t>
    </rPh>
    <phoneticPr fontId="9"/>
  </si>
  <si>
    <t>北方町役場
北方町保健センター</t>
    <rPh sb="0" eb="5">
      <t>キタガタチョウヤクバ</t>
    </rPh>
    <rPh sb="6" eb="9">
      <t>キタガタチョウ</t>
    </rPh>
    <rPh sb="9" eb="11">
      <t>ホケン</t>
    </rPh>
    <phoneticPr fontId="9"/>
  </si>
  <si>
    <t>501-0492
501-0452</t>
  </si>
  <si>
    <t>岐阜県本巣郡北方町長谷川１－１
岐阜県本巣郡北方町高屋石末１－１０</t>
    <rPh sb="0" eb="9">
      <t>ギフケンモトスグンキタガタチョウ</t>
    </rPh>
    <rPh sb="9" eb="12">
      <t>ハセガワ</t>
    </rPh>
    <rPh sb="16" eb="19">
      <t>ギフケン</t>
    </rPh>
    <rPh sb="19" eb="25">
      <t>モトスグンキタガタチョウ</t>
    </rPh>
    <rPh sb="25" eb="29">
      <t>タカヤイシズエ</t>
    </rPh>
    <phoneticPr fontId="9"/>
  </si>
  <si>
    <t>北方町保健センター</t>
    <rPh sb="0" eb="5">
      <t>キタガタチョウホケン</t>
    </rPh>
    <phoneticPr fontId="9"/>
  </si>
  <si>
    <t>058-323-7600</t>
  </si>
  <si>
    <t>普及啓発（ポスターによる広報）</t>
    <rPh sb="0" eb="2">
      <t>フキュウ</t>
    </rPh>
    <rPh sb="2" eb="4">
      <t>ケイハツ</t>
    </rPh>
    <rPh sb="12" eb="14">
      <t>コウホウ</t>
    </rPh>
    <phoneticPr fontId="9"/>
  </si>
  <si>
    <t>西濃保健所</t>
    <rPh sb="0" eb="2">
      <t>セイノウ</t>
    </rPh>
    <rPh sb="2" eb="5">
      <t>ホケンショ</t>
    </rPh>
    <phoneticPr fontId="9"/>
  </si>
  <si>
    <t>西濃総合庁舎及び揖斐総合庁舎</t>
    <rPh sb="0" eb="2">
      <t>セイノウ</t>
    </rPh>
    <rPh sb="2" eb="4">
      <t>ソウゴウ</t>
    </rPh>
    <rPh sb="4" eb="6">
      <t>チョウシャ</t>
    </rPh>
    <rPh sb="6" eb="7">
      <t>オヨ</t>
    </rPh>
    <rPh sb="8" eb="10">
      <t>イビ</t>
    </rPh>
    <rPh sb="10" eb="12">
      <t>ソウゴウ</t>
    </rPh>
    <rPh sb="12" eb="14">
      <t>チョウシャ</t>
    </rPh>
    <phoneticPr fontId="9"/>
  </si>
  <si>
    <t xml:space="preserve">503-0838
</t>
  </si>
  <si>
    <t>大垣市江崎町４２２－３</t>
    <rPh sb="0" eb="3">
      <t>オオガキシ</t>
    </rPh>
    <rPh sb="3" eb="5">
      <t>エザキ</t>
    </rPh>
    <rPh sb="5" eb="6">
      <t>マチ</t>
    </rPh>
    <phoneticPr fontId="9"/>
  </si>
  <si>
    <t>健診・検診、禁煙、ロコモ等についてのポスターの掲示</t>
  </si>
  <si>
    <t>住民全般（来庁者等）</t>
    <rPh sb="0" eb="2">
      <t>ジュウミン</t>
    </rPh>
    <rPh sb="2" eb="4">
      <t>ゼンパン</t>
    </rPh>
    <rPh sb="5" eb="7">
      <t>ライチョウ</t>
    </rPh>
    <rPh sb="7" eb="8">
      <t>シャ</t>
    </rPh>
    <rPh sb="8" eb="9">
      <t>トウ</t>
    </rPh>
    <phoneticPr fontId="9"/>
  </si>
  <si>
    <t>岐阜県西濃保健所健康推進課健康づくり係</t>
    <rPh sb="0" eb="3">
      <t>ギフケン</t>
    </rPh>
    <rPh sb="3" eb="5">
      <t>セイノウ</t>
    </rPh>
    <rPh sb="5" eb="8">
      <t>ホケンショ</t>
    </rPh>
    <rPh sb="8" eb="10">
      <t>ケンコウ</t>
    </rPh>
    <rPh sb="10" eb="13">
      <t>スイシンカ</t>
    </rPh>
    <rPh sb="13" eb="15">
      <t>ケンコウ</t>
    </rPh>
    <rPh sb="18" eb="19">
      <t>カカリ</t>
    </rPh>
    <phoneticPr fontId="9"/>
  </si>
  <si>
    <t>0584-73-1111</t>
  </si>
  <si>
    <t>大垣市</t>
    <rPh sb="0" eb="3">
      <t>オオガキシ</t>
    </rPh>
    <phoneticPr fontId="9"/>
  </si>
  <si>
    <t>生活習慣病予防パネル等掲示</t>
    <rPh sb="0" eb="2">
      <t>セイカツ</t>
    </rPh>
    <rPh sb="2" eb="5">
      <t>シュウカンビョウ</t>
    </rPh>
    <rPh sb="5" eb="7">
      <t>ヨボウ</t>
    </rPh>
    <rPh sb="10" eb="11">
      <t>トウ</t>
    </rPh>
    <rPh sb="11" eb="13">
      <t>ケイジ</t>
    </rPh>
    <phoneticPr fontId="9"/>
  </si>
  <si>
    <t>大垣市役所</t>
    <rPh sb="0" eb="5">
      <t>オオガキシヤクショ</t>
    </rPh>
    <phoneticPr fontId="9"/>
  </si>
  <si>
    <t>503-8601</t>
  </si>
  <si>
    <t>大垣市丸の内2-29</t>
    <rPh sb="0" eb="3">
      <t>オオガキシ</t>
    </rPh>
    <rPh sb="3" eb="4">
      <t>マル</t>
    </rPh>
    <rPh sb="5" eb="6">
      <t>ウチ</t>
    </rPh>
    <phoneticPr fontId="9"/>
  </si>
  <si>
    <t>令和8年8月1日～9月28日</t>
    <rPh sb="0" eb="2">
      <t>レイワ</t>
    </rPh>
    <rPh sb="3" eb="4">
      <t>ネン</t>
    </rPh>
    <rPh sb="5" eb="6">
      <t>ガツ</t>
    </rPh>
    <rPh sb="7" eb="8">
      <t>ニチ</t>
    </rPh>
    <rPh sb="10" eb="11">
      <t>ガツ</t>
    </rPh>
    <rPh sb="13" eb="14">
      <t>ニチ</t>
    </rPh>
    <phoneticPr fontId="9"/>
  </si>
  <si>
    <t>市民の健康づくりを推進するためのパネル等を作成し、市役所の掲示板を活用し掲示する
（年間通じて実施。8月9月は食生活に特化した内容のものを掲示）</t>
    <rPh sb="0" eb="2">
      <t>シミン</t>
    </rPh>
    <rPh sb="3" eb="5">
      <t>ケンコウ</t>
    </rPh>
    <rPh sb="9" eb="11">
      <t>スイシン</t>
    </rPh>
    <rPh sb="19" eb="20">
      <t>トウ</t>
    </rPh>
    <rPh sb="21" eb="23">
      <t>サクセイ</t>
    </rPh>
    <rPh sb="25" eb="28">
      <t>シヤクショ</t>
    </rPh>
    <rPh sb="29" eb="32">
      <t>ケイジバン</t>
    </rPh>
    <rPh sb="33" eb="35">
      <t>カツヨウ</t>
    </rPh>
    <rPh sb="36" eb="38">
      <t>ケイジ</t>
    </rPh>
    <rPh sb="42" eb="44">
      <t>ネンカン</t>
    </rPh>
    <rPh sb="44" eb="45">
      <t>ツウ</t>
    </rPh>
    <rPh sb="47" eb="49">
      <t>ジッシ</t>
    </rPh>
    <rPh sb="51" eb="52">
      <t>ガツ</t>
    </rPh>
    <rPh sb="53" eb="54">
      <t>ガツ</t>
    </rPh>
    <rPh sb="55" eb="58">
      <t>ショクセイカツ</t>
    </rPh>
    <rPh sb="59" eb="61">
      <t>トッカ</t>
    </rPh>
    <rPh sb="63" eb="65">
      <t>ナイヨウ</t>
    </rPh>
    <rPh sb="69" eb="71">
      <t>ケイジ</t>
    </rPh>
    <phoneticPr fontId="9"/>
  </si>
  <si>
    <t>大垣市保健センター</t>
    <rPh sb="0" eb="3">
      <t>オオガキシ</t>
    </rPh>
    <rPh sb="3" eb="5">
      <t>ホケン</t>
    </rPh>
    <phoneticPr fontId="9"/>
  </si>
  <si>
    <t>(0584)75-2322</t>
  </si>
  <si>
    <t>そうだ階段でいこう
（階段利用促進事業）</t>
    <rPh sb="3" eb="5">
      <t>カイダン</t>
    </rPh>
    <rPh sb="11" eb="13">
      <t>カイダン</t>
    </rPh>
    <rPh sb="13" eb="15">
      <t>リヨウ</t>
    </rPh>
    <rPh sb="15" eb="17">
      <t>ソクシン</t>
    </rPh>
    <rPh sb="17" eb="19">
      <t>ジギョウ</t>
    </rPh>
    <phoneticPr fontId="9"/>
  </si>
  <si>
    <t>大垣市役所
大垣市保健センター</t>
    <rPh sb="0" eb="5">
      <t>オオガキシヤクショ</t>
    </rPh>
    <rPh sb="6" eb="9">
      <t>オオガキシ</t>
    </rPh>
    <rPh sb="9" eb="11">
      <t>ホケン</t>
    </rPh>
    <phoneticPr fontId="9"/>
  </si>
  <si>
    <t>503-8601
503-0903</t>
  </si>
  <si>
    <t>大垣市丸の内2-29
大垣市東外側町2-24</t>
    <rPh sb="11" eb="14">
      <t>オオガキシ</t>
    </rPh>
    <rPh sb="14" eb="15">
      <t>ヒガシ</t>
    </rPh>
    <rPh sb="15" eb="17">
      <t>ソトガワ</t>
    </rPh>
    <rPh sb="17" eb="18">
      <t>マチ</t>
    </rPh>
    <phoneticPr fontId="9"/>
  </si>
  <si>
    <t>本庁、保健センターの階段・踊場に健康促進メッセージ等を掲示</t>
    <rPh sb="0" eb="2">
      <t>ホンチョウ</t>
    </rPh>
    <rPh sb="3" eb="5">
      <t>ホケン</t>
    </rPh>
    <rPh sb="10" eb="12">
      <t>カイダン</t>
    </rPh>
    <rPh sb="13" eb="14">
      <t>オド</t>
    </rPh>
    <rPh sb="14" eb="15">
      <t>バ</t>
    </rPh>
    <rPh sb="16" eb="18">
      <t>ケンコウ</t>
    </rPh>
    <rPh sb="18" eb="20">
      <t>ソクシン</t>
    </rPh>
    <rPh sb="25" eb="26">
      <t>トウ</t>
    </rPh>
    <rPh sb="27" eb="29">
      <t>ケイジ</t>
    </rPh>
    <phoneticPr fontId="9"/>
  </si>
  <si>
    <t>こころの健康セミナー</t>
    <rPh sb="4" eb="6">
      <t>ケンコウ</t>
    </rPh>
    <phoneticPr fontId="9"/>
  </si>
  <si>
    <t>総合福祉会館</t>
    <rPh sb="0" eb="2">
      <t>ソウゴウ</t>
    </rPh>
    <rPh sb="2" eb="6">
      <t>フクシカイカン</t>
    </rPh>
    <phoneticPr fontId="9"/>
  </si>
  <si>
    <t>503-0922</t>
  </si>
  <si>
    <t>大垣市馬場町124</t>
    <rPh sb="0" eb="3">
      <t>オオガキシ</t>
    </rPh>
    <rPh sb="3" eb="5">
      <t>ババ</t>
    </rPh>
    <rPh sb="5" eb="6">
      <t>マチ</t>
    </rPh>
    <phoneticPr fontId="9"/>
  </si>
  <si>
    <t>こころの健康に関心を持ち、自殺対策に関わる人材を養成するため、専門講師による講演会を実施</t>
  </si>
  <si>
    <t>岐阜県海津市</t>
  </si>
  <si>
    <t>海津市</t>
    <rPh sb="0" eb="3">
      <t>カイヅシ</t>
    </rPh>
    <phoneticPr fontId="13"/>
  </si>
  <si>
    <t>市報への掲載</t>
    <rPh sb="0" eb="2">
      <t>シホウ</t>
    </rPh>
    <rPh sb="4" eb="6">
      <t>ケイサイ</t>
    </rPh>
    <phoneticPr fontId="13"/>
  </si>
  <si>
    <t>９月号</t>
    <rPh sb="1" eb="2">
      <t>ガツ</t>
    </rPh>
    <rPh sb="2" eb="3">
      <t>ゴウ</t>
    </rPh>
    <phoneticPr fontId="13"/>
  </si>
  <si>
    <t>健康増進普及月間についての記事を９月市報の保健だよりのページに掲載</t>
  </si>
  <si>
    <t>一般市民対象</t>
  </si>
  <si>
    <t>https://www.city.kaizu.lg.jp/</t>
  </si>
  <si>
    <t>海津市健康福祉部健康課</t>
    <rPh sb="0" eb="3">
      <t>カイヅシ</t>
    </rPh>
    <rPh sb="3" eb="8">
      <t>ケンコウフクシブ</t>
    </rPh>
    <rPh sb="8" eb="11">
      <t>ケンコウカ</t>
    </rPh>
    <phoneticPr fontId="9"/>
  </si>
  <si>
    <t>0584-53-1317</t>
  </si>
  <si>
    <t>きらめきウォーキング</t>
  </si>
  <si>
    <t>海津市内</t>
    <rPh sb="0" eb="4">
      <t>カイヅシナイ</t>
    </rPh>
    <phoneticPr fontId="13"/>
  </si>
  <si>
    <t>午前9時20分～午前11時</t>
    <rPh sb="0" eb="2">
      <t>ゴゼン</t>
    </rPh>
    <rPh sb="3" eb="4">
      <t>ジ</t>
    </rPh>
    <rPh sb="6" eb="7">
      <t>フン</t>
    </rPh>
    <rPh sb="8" eb="10">
      <t>ゴゼン</t>
    </rPh>
    <rPh sb="12" eb="13">
      <t>ジ</t>
    </rPh>
    <phoneticPr fontId="9"/>
  </si>
  <si>
    <t>市内のウォーキングコースを希望者で歩く</t>
    <rPh sb="0" eb="2">
      <t>シナイ</t>
    </rPh>
    <rPh sb="13" eb="16">
      <t>キボウシャ</t>
    </rPh>
    <rPh sb="17" eb="18">
      <t>アル</t>
    </rPh>
    <phoneticPr fontId="13"/>
  </si>
  <si>
    <t>くらしの保健室　ふらっと</t>
    <rPh sb="4" eb="7">
      <t>ホケンシツ</t>
    </rPh>
    <phoneticPr fontId="13"/>
  </si>
  <si>
    <t>メインスポット：海津総合福祉会館「ひまわり」
エリアスポット：海津温泉宙舟の湯
　　　　　　　　海津市エコドーム周辺施設
　　　　　　　　ヨシヅヤ海津平田店</t>
    <rPh sb="8" eb="16">
      <t>カイヅソウゴウフクシカイカン</t>
    </rPh>
    <rPh sb="31" eb="35">
      <t>カイヅオンセン</t>
    </rPh>
    <rPh sb="35" eb="36">
      <t>チュウ</t>
    </rPh>
    <rPh sb="36" eb="37">
      <t>フネ</t>
    </rPh>
    <rPh sb="38" eb="39">
      <t>ユ</t>
    </rPh>
    <rPh sb="48" eb="51">
      <t>カイヅシ</t>
    </rPh>
    <rPh sb="56" eb="58">
      <t>シュウヘン</t>
    </rPh>
    <rPh sb="58" eb="60">
      <t>シセツ</t>
    </rPh>
    <rPh sb="73" eb="75">
      <t>カイヅ</t>
    </rPh>
    <rPh sb="75" eb="77">
      <t>ヒラタ</t>
    </rPh>
    <rPh sb="77" eb="78">
      <t>ミセ</t>
    </rPh>
    <phoneticPr fontId="13"/>
  </si>
  <si>
    <t>503-0654
503-0628
503-0536
503-0321</t>
  </si>
  <si>
    <t>海津総合福祉会館「ひまわり」：海津町高須５１７番地１
海津温泉宙舟の湯：海津町福江５６０番地１
海津市エコドーム周辺施設：南濃町吉田４８８番地
ヨシヅヤ海津平田店：平田町今尾１６１７番地</t>
    <rPh sb="0" eb="2">
      <t>カイヅ</t>
    </rPh>
    <rPh sb="2" eb="8">
      <t>ソウゴウフクシカイカン</t>
    </rPh>
    <rPh sb="15" eb="18">
      <t>カイヅチョウ</t>
    </rPh>
    <rPh sb="18" eb="20">
      <t>タカス</t>
    </rPh>
    <rPh sb="23" eb="25">
      <t>バンチ</t>
    </rPh>
    <rPh sb="27" eb="31">
      <t>カイヅオンセン</t>
    </rPh>
    <rPh sb="31" eb="32">
      <t>チュウ</t>
    </rPh>
    <rPh sb="32" eb="33">
      <t>フネ</t>
    </rPh>
    <rPh sb="34" eb="35">
      <t>ユ</t>
    </rPh>
    <rPh sb="36" eb="39">
      <t>カイヅチョウ</t>
    </rPh>
    <rPh sb="39" eb="41">
      <t>フクエ</t>
    </rPh>
    <rPh sb="44" eb="46">
      <t>バンチ</t>
    </rPh>
    <rPh sb="48" eb="51">
      <t>カイヅシ</t>
    </rPh>
    <rPh sb="56" eb="58">
      <t>シュウヘン</t>
    </rPh>
    <rPh sb="58" eb="60">
      <t>シセツ</t>
    </rPh>
    <rPh sb="61" eb="64">
      <t>ナンノウチョウ</t>
    </rPh>
    <rPh sb="64" eb="66">
      <t>ヨシダ</t>
    </rPh>
    <rPh sb="69" eb="71">
      <t>バンチ</t>
    </rPh>
    <rPh sb="82" eb="85">
      <t>ヒラタチョウ</t>
    </rPh>
    <rPh sb="85" eb="87">
      <t>イマオ</t>
    </rPh>
    <rPh sb="91" eb="93">
      <t>バンチ</t>
    </rPh>
    <phoneticPr fontId="9"/>
  </si>
  <si>
    <t>2026/9/18
2026/9/24　
2026/9/20
2026/9/8</t>
  </si>
  <si>
    <t>海津総合福祉会館「ひまわり」：午前9時～11時30分、午後1時30分～午後4時30分
海津温泉宙舟の湯：午前10時～午後4時
海津市エコドーム周辺施設：午前9時～午後3時
ヨシヅヤ海津平田店：午前9時～午後3時</t>
    <rPh sb="15" eb="17">
      <t>ゴゼン</t>
    </rPh>
    <rPh sb="18" eb="19">
      <t>ジ</t>
    </rPh>
    <rPh sb="22" eb="23">
      <t>ジ</t>
    </rPh>
    <rPh sb="25" eb="26">
      <t>フン</t>
    </rPh>
    <rPh sb="27" eb="29">
      <t>ゴゴ</t>
    </rPh>
    <rPh sb="30" eb="31">
      <t>ジ</t>
    </rPh>
    <rPh sb="33" eb="34">
      <t>フン</t>
    </rPh>
    <rPh sb="35" eb="37">
      <t>ゴゴ</t>
    </rPh>
    <rPh sb="38" eb="39">
      <t>ジ</t>
    </rPh>
    <rPh sb="41" eb="42">
      <t>フン</t>
    </rPh>
    <rPh sb="52" eb="54">
      <t>ゴゼン</t>
    </rPh>
    <rPh sb="56" eb="57">
      <t>ジ</t>
    </rPh>
    <rPh sb="58" eb="60">
      <t>ゴゴ</t>
    </rPh>
    <rPh sb="61" eb="62">
      <t>ジ</t>
    </rPh>
    <rPh sb="76" eb="78">
      <t>ゴゼン</t>
    </rPh>
    <rPh sb="79" eb="80">
      <t>ジ</t>
    </rPh>
    <rPh sb="81" eb="83">
      <t>ゴゴ</t>
    </rPh>
    <rPh sb="84" eb="85">
      <t>ジ</t>
    </rPh>
    <rPh sb="96" eb="98">
      <t>ゴゼン</t>
    </rPh>
    <rPh sb="99" eb="100">
      <t>ジ</t>
    </rPh>
    <rPh sb="101" eb="103">
      <t>ゴゴ</t>
    </rPh>
    <rPh sb="104" eb="105">
      <t>ジ</t>
    </rPh>
    <phoneticPr fontId="9"/>
  </si>
  <si>
    <t>保健相談・栄養相談の実施
各種健康に関する測定や時期に合わせた健康情報をパネル等で啓発
認知症に関する相談</t>
    <rPh sb="0" eb="4">
      <t>ホケンソウダン</t>
    </rPh>
    <rPh sb="5" eb="9">
      <t>エイヨウソウダン</t>
    </rPh>
    <rPh sb="10" eb="12">
      <t>ジッシ</t>
    </rPh>
    <rPh sb="13" eb="17">
      <t>カクシュケンコウ</t>
    </rPh>
    <rPh sb="18" eb="19">
      <t>カン</t>
    </rPh>
    <rPh sb="21" eb="23">
      <t>ソクテイ</t>
    </rPh>
    <rPh sb="24" eb="26">
      <t>ジキ</t>
    </rPh>
    <rPh sb="27" eb="28">
      <t>ア</t>
    </rPh>
    <rPh sb="31" eb="35">
      <t>ケンコウジョウホウ</t>
    </rPh>
    <rPh sb="39" eb="40">
      <t>トウ</t>
    </rPh>
    <rPh sb="41" eb="43">
      <t>ケイハツ</t>
    </rPh>
    <rPh sb="44" eb="47">
      <t>ニンチショウ</t>
    </rPh>
    <rPh sb="48" eb="49">
      <t>カン</t>
    </rPh>
    <rPh sb="51" eb="53">
      <t>ソウダン</t>
    </rPh>
    <phoneticPr fontId="13"/>
  </si>
  <si>
    <t>栄養教室</t>
    <rPh sb="0" eb="4">
      <t>エイヨウキョウシツ</t>
    </rPh>
    <phoneticPr fontId="13"/>
  </si>
  <si>
    <t>海津総合福祉会館「ひまわり」</t>
    <rPh sb="0" eb="8">
      <t>カイヅソウゴウフクシカイカン</t>
    </rPh>
    <phoneticPr fontId="13"/>
  </si>
  <si>
    <t>503-0654</t>
  </si>
  <si>
    <t>海津町高須517番地1</t>
    <rPh sb="0" eb="3">
      <t>カイヅチョウ</t>
    </rPh>
    <rPh sb="3" eb="5">
      <t>タカス</t>
    </rPh>
    <rPh sb="8" eb="10">
      <t>バンチ</t>
    </rPh>
    <phoneticPr fontId="9"/>
  </si>
  <si>
    <t>午前９時３０分～１１時３０分</t>
    <rPh sb="0" eb="2">
      <t>ゴゼン</t>
    </rPh>
    <rPh sb="3" eb="4">
      <t>ジ</t>
    </rPh>
    <rPh sb="6" eb="7">
      <t>フン</t>
    </rPh>
    <rPh sb="10" eb="11">
      <t>ジ</t>
    </rPh>
    <rPh sb="13" eb="14">
      <t>フン</t>
    </rPh>
    <phoneticPr fontId="9"/>
  </si>
  <si>
    <t>６回１コースの栄養について学ぶ講座の第１回目。
健康について学び、調理実習を行う</t>
    <rPh sb="1" eb="2">
      <t>カイ</t>
    </rPh>
    <rPh sb="7" eb="9">
      <t>エイヨウ</t>
    </rPh>
    <rPh sb="13" eb="14">
      <t>マナ</t>
    </rPh>
    <rPh sb="15" eb="17">
      <t>コウザ</t>
    </rPh>
    <rPh sb="18" eb="19">
      <t>ダイ</t>
    </rPh>
    <rPh sb="20" eb="22">
      <t>カイメ</t>
    </rPh>
    <rPh sb="24" eb="26">
      <t>ケンコウ</t>
    </rPh>
    <rPh sb="30" eb="31">
      <t>マナ</t>
    </rPh>
    <rPh sb="33" eb="37">
      <t>チョウリジッシュウ</t>
    </rPh>
    <rPh sb="38" eb="39">
      <t>オコナ</t>
    </rPh>
    <phoneticPr fontId="13"/>
  </si>
  <si>
    <t>養老町</t>
    <rPh sb="0" eb="3">
      <t>ヨウロウチョウ</t>
    </rPh>
    <phoneticPr fontId="9"/>
  </si>
  <si>
    <t>健康相談・測定会</t>
    <rPh sb="0" eb="2">
      <t>ケンコウ</t>
    </rPh>
    <rPh sb="2" eb="4">
      <t>ソウダン</t>
    </rPh>
    <rPh sb="5" eb="8">
      <t>ソクテイカイ</t>
    </rPh>
    <phoneticPr fontId="9"/>
  </si>
  <si>
    <t>養老町保健センター</t>
    <rPh sb="0" eb="3">
      <t>ヨウロウチョウ</t>
    </rPh>
    <rPh sb="3" eb="5">
      <t>ホケン</t>
    </rPh>
    <phoneticPr fontId="9"/>
  </si>
  <si>
    <t>503-1251</t>
  </si>
  <si>
    <t>岐阜県養老郡養老町石畑523</t>
    <rPh sb="0" eb="3">
      <t>ギフケン</t>
    </rPh>
    <rPh sb="3" eb="6">
      <t>ヨウロウグン</t>
    </rPh>
    <rPh sb="6" eb="9">
      <t>ヨウロウチョウ</t>
    </rPh>
    <rPh sb="9" eb="11">
      <t>イシバタ</t>
    </rPh>
    <phoneticPr fontId="9"/>
  </si>
  <si>
    <t>令和８年９月７日（月）</t>
    <rPh sb="0" eb="2">
      <t>レイワ</t>
    </rPh>
    <rPh sb="3" eb="4">
      <t>ネン</t>
    </rPh>
    <rPh sb="5" eb="6">
      <t>ガツ</t>
    </rPh>
    <rPh sb="7" eb="8">
      <t>ニチ</t>
    </rPh>
    <rPh sb="9" eb="10">
      <t>ガツ</t>
    </rPh>
    <phoneticPr fontId="9"/>
  </si>
  <si>
    <t>心身の悩みや健診結果などについての相談、体組成測定、血圧測定、PHR管理アプリ「SaluDi」登録支援を実施</t>
    <rPh sb="0" eb="2">
      <t>シンシン</t>
    </rPh>
    <rPh sb="3" eb="4">
      <t>ナヤ</t>
    </rPh>
    <rPh sb="6" eb="8">
      <t>ケンシン</t>
    </rPh>
    <rPh sb="8" eb="10">
      <t>ケッカ</t>
    </rPh>
    <rPh sb="17" eb="19">
      <t>ソウダン</t>
    </rPh>
    <rPh sb="20" eb="23">
      <t>タイソセイ</t>
    </rPh>
    <rPh sb="23" eb="25">
      <t>ソクテイ</t>
    </rPh>
    <rPh sb="26" eb="28">
      <t>ケツアツ</t>
    </rPh>
    <rPh sb="28" eb="30">
      <t>ソクテイ</t>
    </rPh>
    <rPh sb="34" eb="36">
      <t>カンリ</t>
    </rPh>
    <rPh sb="47" eb="49">
      <t>トウロク</t>
    </rPh>
    <rPh sb="49" eb="51">
      <t>シエン</t>
    </rPh>
    <rPh sb="52" eb="54">
      <t>ジッシ</t>
    </rPh>
    <phoneticPr fontId="9"/>
  </si>
  <si>
    <t>https://www.town.yoro.gifu.jp/health/medical/1001847/1003536.html</t>
  </si>
  <si>
    <t>0584-32-9025</t>
  </si>
  <si>
    <t>健康増進普及月間の記事を広報９月号へ掲載</t>
  </si>
  <si>
    <t>垂井町</t>
    <rPh sb="0" eb="3">
      <t>タルイチョウ</t>
    </rPh>
    <phoneticPr fontId="9"/>
  </si>
  <si>
    <t>垂井町保健センター</t>
    <rPh sb="0" eb="3">
      <t>タルイチョウ</t>
    </rPh>
    <rPh sb="3" eb="5">
      <t>ホケン</t>
    </rPh>
    <phoneticPr fontId="9"/>
  </si>
  <si>
    <t>9月号</t>
    <rPh sb="1" eb="2">
      <t>ツキ</t>
    </rPh>
    <rPh sb="2" eb="3">
      <t>ゴウ</t>
    </rPh>
    <phoneticPr fontId="9"/>
  </si>
  <si>
    <t>健康増進普及月間の記事を掲載する</t>
    <rPh sb="0" eb="2">
      <t>ケンコウ</t>
    </rPh>
    <rPh sb="2" eb="4">
      <t>ゾウシン</t>
    </rPh>
    <rPh sb="4" eb="6">
      <t>フキュウ</t>
    </rPh>
    <rPh sb="6" eb="8">
      <t>ゲッカン</t>
    </rPh>
    <rPh sb="9" eb="11">
      <t>キジ</t>
    </rPh>
    <rPh sb="12" eb="14">
      <t>ケイサイ</t>
    </rPh>
    <phoneticPr fontId="9"/>
  </si>
  <si>
    <t>0584-22-1021</t>
  </si>
  <si>
    <t>垂井町保健センター</t>
  </si>
  <si>
    <t>503-2121</t>
  </si>
  <si>
    <t>岐阜県不破郡垂井町990番地</t>
  </si>
  <si>
    <t>9月30日まで</t>
    <rPh sb="1" eb="2">
      <t>ツキ</t>
    </rPh>
    <rPh sb="4" eb="5">
      <t>ニチ</t>
    </rPh>
    <phoneticPr fontId="9"/>
  </si>
  <si>
    <t>健康増進月間のポスターを掲示する</t>
    <rPh sb="0" eb="2">
      <t>ケンコウ</t>
    </rPh>
    <rPh sb="2" eb="4">
      <t>ゾウシン</t>
    </rPh>
    <rPh sb="4" eb="6">
      <t>ゲッカン</t>
    </rPh>
    <rPh sb="12" eb="14">
      <t>ケイジ</t>
    </rPh>
    <phoneticPr fontId="9"/>
  </si>
  <si>
    <t>がんに関する本の特別展示</t>
    <rPh sb="3" eb="4">
      <t>カン</t>
    </rPh>
    <rPh sb="6" eb="7">
      <t>ホン</t>
    </rPh>
    <rPh sb="8" eb="10">
      <t>トクベツ</t>
    </rPh>
    <rPh sb="10" eb="12">
      <t>テンジ</t>
    </rPh>
    <phoneticPr fontId="9"/>
  </si>
  <si>
    <t>垂井町　生涯学習課
タルイピアセンター</t>
    <rPh sb="0" eb="3">
      <t>タルイチョウ</t>
    </rPh>
    <rPh sb="4" eb="6">
      <t>ショウガイ</t>
    </rPh>
    <rPh sb="6" eb="8">
      <t>ガクシュウ</t>
    </rPh>
    <rPh sb="8" eb="9">
      <t>カ</t>
    </rPh>
    <phoneticPr fontId="9"/>
  </si>
  <si>
    <t>タルイピアセンター</t>
  </si>
  <si>
    <t>岐阜県不破郡垂井町2443-1</t>
    <rPh sb="0" eb="3">
      <t>ギフケン</t>
    </rPh>
    <rPh sb="3" eb="6">
      <t>フワグン</t>
    </rPh>
    <rPh sb="6" eb="9">
      <t>タルイチョウ</t>
    </rPh>
    <phoneticPr fontId="9"/>
  </si>
  <si>
    <t>8月28日～9月23日</t>
    <rPh sb="1" eb="2">
      <t>ガツ</t>
    </rPh>
    <rPh sb="4" eb="5">
      <t>ニチ</t>
    </rPh>
    <rPh sb="7" eb="8">
      <t>ガツ</t>
    </rPh>
    <rPh sb="10" eb="11">
      <t>ニチ</t>
    </rPh>
    <phoneticPr fontId="9"/>
  </si>
  <si>
    <t>10:00～18:00</t>
  </si>
  <si>
    <t>特設コーナーにがんに関する本を展示する</t>
    <rPh sb="0" eb="2">
      <t>トクセツ</t>
    </rPh>
    <rPh sb="10" eb="11">
      <t>カン</t>
    </rPh>
    <rPh sb="13" eb="14">
      <t>ホン</t>
    </rPh>
    <rPh sb="15" eb="17">
      <t>テンジ</t>
    </rPh>
    <phoneticPr fontId="9"/>
  </si>
  <si>
    <t>0584-23-3746</t>
  </si>
  <si>
    <t>関ケ原町</t>
    <rPh sb="0" eb="3">
      <t>セキガハラ</t>
    </rPh>
    <rPh sb="3" eb="4">
      <t>マチ</t>
    </rPh>
    <phoneticPr fontId="9"/>
  </si>
  <si>
    <t>健康増進月間普及活動
、ｽﾏｰﾄ･ﾗｲﾌ･ﾌﾟﾛｼﾞｪｸﾄの紹介</t>
  </si>
  <si>
    <t>関ケ原町役場　医療保健課</t>
  </si>
  <si>
    <t>広報せきがはら（９月号）</t>
    <rPh sb="0" eb="2">
      <t>コウホウ</t>
    </rPh>
    <rPh sb="9" eb="10">
      <t>ツキ</t>
    </rPh>
    <rPh sb="10" eb="11">
      <t>ゴウ</t>
    </rPh>
    <phoneticPr fontId="9"/>
  </si>
  <si>
    <t>９月号広報</t>
  </si>
  <si>
    <t>　全住民</t>
  </si>
  <si>
    <t>告知なし（広報掲載にて周知）</t>
  </si>
  <si>
    <t>関ケ原町　医療保健課</t>
    <rPh sb="0" eb="3">
      <t>セキガハラ</t>
    </rPh>
    <rPh sb="3" eb="4">
      <t>マチ</t>
    </rPh>
    <rPh sb="5" eb="7">
      <t>イリョウ</t>
    </rPh>
    <rPh sb="7" eb="10">
      <t>ホケンカ</t>
    </rPh>
    <phoneticPr fontId="9"/>
  </si>
  <si>
    <t>0584-43-3201</t>
  </si>
  <si>
    <t>野菜ファースト推進普及活動</t>
    <rPh sb="0" eb="2">
      <t>ヤサイ</t>
    </rPh>
    <rPh sb="7" eb="9">
      <t>スイシン</t>
    </rPh>
    <rPh sb="9" eb="11">
      <t>フキュウ</t>
    </rPh>
    <rPh sb="11" eb="13">
      <t>カツドウ</t>
    </rPh>
    <phoneticPr fontId="9"/>
  </si>
  <si>
    <t>関ケ原町食生活改善推進協議会</t>
    <rPh sb="4" eb="7">
      <t>ショクセイカツ</t>
    </rPh>
    <rPh sb="7" eb="9">
      <t>カイゼン</t>
    </rPh>
    <rPh sb="9" eb="11">
      <t>スイシン</t>
    </rPh>
    <rPh sb="11" eb="14">
      <t>キョウギカイ</t>
    </rPh>
    <phoneticPr fontId="9"/>
  </si>
  <si>
    <t>肺がん結核検診実施場所</t>
  </si>
  <si>
    <t>9/11　（10/2　10/27　11/25）</t>
  </si>
  <si>
    <t>県のチラシを活用し食事の際は、野菜摂取量の増加や野菜から摂取すること等を勧奨し、健康増進の普及を図る</t>
  </si>
  <si>
    <t>４０歳以上の肺がん結核健診受診者</t>
  </si>
  <si>
    <t>告知なし（当日会員が検診場所に出向き、チラシの配布等を実施）</t>
  </si>
  <si>
    <t>関ケ原健康増進センター</t>
    <rPh sb="0" eb="3">
      <t>セキガハラ</t>
    </rPh>
    <rPh sb="3" eb="5">
      <t>ケンコウ</t>
    </rPh>
    <rPh sb="5" eb="7">
      <t>ゾウシン</t>
    </rPh>
    <phoneticPr fontId="9"/>
  </si>
  <si>
    <t>503-1514</t>
  </si>
  <si>
    <t>不破郡関ケ原町大字関ケ原2490番地29</t>
    <rPh sb="0" eb="3">
      <t>フワグン</t>
    </rPh>
    <rPh sb="3" eb="6">
      <t>セキガハラ</t>
    </rPh>
    <rPh sb="6" eb="7">
      <t>マチ</t>
    </rPh>
    <rPh sb="7" eb="9">
      <t>オオアザ</t>
    </rPh>
    <rPh sb="9" eb="12">
      <t>セキガハラ</t>
    </rPh>
    <rPh sb="16" eb="18">
      <t>バンチ</t>
    </rPh>
    <phoneticPr fontId="9"/>
  </si>
  <si>
    <t>9/3　9/9　9/16　9/30</t>
  </si>
  <si>
    <t>集団健診実施時のチラシ配布
（厚生労働省提供資料　スマートプロジェクト　食事バランスんいついての啓発資料）</t>
    <rPh sb="0" eb="2">
      <t>シュウダン</t>
    </rPh>
    <rPh sb="2" eb="4">
      <t>ケンシン</t>
    </rPh>
    <rPh sb="4" eb="6">
      <t>ジッシ</t>
    </rPh>
    <rPh sb="6" eb="7">
      <t>ジ</t>
    </rPh>
    <rPh sb="11" eb="13">
      <t>ハイフ</t>
    </rPh>
    <rPh sb="15" eb="20">
      <t>コウセイロウドウショウ</t>
    </rPh>
    <rPh sb="20" eb="22">
      <t>テイキョウ</t>
    </rPh>
    <rPh sb="22" eb="24">
      <t>シリョウ</t>
    </rPh>
    <rPh sb="36" eb="38">
      <t>ショクジ</t>
    </rPh>
    <rPh sb="48" eb="50">
      <t>ケイハツ</t>
    </rPh>
    <rPh sb="50" eb="52">
      <t>シリョウ</t>
    </rPh>
    <phoneticPr fontId="9"/>
  </si>
  <si>
    <t>20・30代健診／特定健診／
すこやか健診集団健診受診者</t>
    <rPh sb="5" eb="6">
      <t>ダイ</t>
    </rPh>
    <rPh sb="6" eb="8">
      <t>ケンシン</t>
    </rPh>
    <rPh sb="9" eb="11">
      <t>トクテイ</t>
    </rPh>
    <rPh sb="11" eb="13">
      <t>ケンシン</t>
    </rPh>
    <rPh sb="19" eb="21">
      <t>ケンシン</t>
    </rPh>
    <rPh sb="21" eb="23">
      <t>シュウダン</t>
    </rPh>
    <rPh sb="23" eb="25">
      <t>ケンシン</t>
    </rPh>
    <rPh sb="25" eb="28">
      <t>ジュシンシャ</t>
    </rPh>
    <phoneticPr fontId="9"/>
  </si>
  <si>
    <t>告知なし</t>
  </si>
  <si>
    <t>関ケ原町　医療保健課</t>
  </si>
  <si>
    <t>関ケ原町</t>
  </si>
  <si>
    <t>健診結果説明会</t>
    <rPh sb="0" eb="2">
      <t>ケンシン</t>
    </rPh>
    <rPh sb="2" eb="4">
      <t>ケッカ</t>
    </rPh>
    <rPh sb="4" eb="6">
      <t>セツメイ</t>
    </rPh>
    <rPh sb="6" eb="7">
      <t>カイ</t>
    </rPh>
    <phoneticPr fontId="9"/>
  </si>
  <si>
    <t>関ケ原健康増進センター</t>
  </si>
  <si>
    <t>不破郡関ケ原町大字関ケ原2490番地29</t>
  </si>
  <si>
    <t>9/1　9/18　9/24</t>
  </si>
  <si>
    <t>健康相談、食生活相談、栄養改善指導</t>
    <rPh sb="2" eb="4">
      <t>ソウダン</t>
    </rPh>
    <rPh sb="5" eb="6">
      <t>ショク</t>
    </rPh>
    <rPh sb="6" eb="8">
      <t>セイカツ</t>
    </rPh>
    <rPh sb="8" eb="10">
      <t>ソウダン</t>
    </rPh>
    <rPh sb="11" eb="13">
      <t>エイヨウ</t>
    </rPh>
    <rPh sb="13" eb="15">
      <t>カイゼン</t>
    </rPh>
    <rPh sb="15" eb="17">
      <t>シドウ</t>
    </rPh>
    <phoneticPr fontId="9"/>
  </si>
  <si>
    <t>20・30代健診／特定健診／
すこやか健診集団健診受診者</t>
  </si>
  <si>
    <t>輪之内町</t>
    <rPh sb="0" eb="4">
      <t>ワノウチチョウ</t>
    </rPh>
    <phoneticPr fontId="9"/>
  </si>
  <si>
    <t>安八郡内医療機関</t>
    <rPh sb="0" eb="4">
      <t>アンパチグンナイ</t>
    </rPh>
    <rPh sb="4" eb="8">
      <t>イリョウキカン</t>
    </rPh>
    <phoneticPr fontId="9"/>
  </si>
  <si>
    <t>6月～9月</t>
    <rPh sb="1" eb="2">
      <t>ガツ</t>
    </rPh>
    <rPh sb="4" eb="5">
      <t>ガツ</t>
    </rPh>
    <phoneticPr fontId="9"/>
  </si>
  <si>
    <t>医療機関診療時間内</t>
    <rPh sb="0" eb="4">
      <t>イリョウキカン</t>
    </rPh>
    <rPh sb="4" eb="9">
      <t>シンリョウジカンナイ</t>
    </rPh>
    <phoneticPr fontId="9"/>
  </si>
  <si>
    <t>メタボリックシンドロームに着目した健康診査</t>
    <rPh sb="13" eb="15">
      <t>チャクモク</t>
    </rPh>
    <rPh sb="17" eb="21">
      <t>ケンコウシンサ</t>
    </rPh>
    <phoneticPr fontId="9"/>
  </si>
  <si>
    <t>40歳～74歳の国保加入者</t>
    <rPh sb="2" eb="3">
      <t>サイ</t>
    </rPh>
    <rPh sb="6" eb="7">
      <t>サイ</t>
    </rPh>
    <rPh sb="8" eb="13">
      <t>コクホカニュウシャ</t>
    </rPh>
    <phoneticPr fontId="9"/>
  </si>
  <si>
    <t>https://town.wanouchi.gifu.jp/wp-content/uploads/5f931bafaa80c77a18bb44038851b264.pdf</t>
  </si>
  <si>
    <t>輪之内町保健センター</t>
    <rPh sb="0" eb="4">
      <t>ワノウチチョウ</t>
    </rPh>
    <rPh sb="4" eb="6">
      <t>ホケン</t>
    </rPh>
    <phoneticPr fontId="9"/>
  </si>
  <si>
    <t>0584-69-5155</t>
  </si>
  <si>
    <t>岐阜県安八郡輪之内町四郷2537番地の1</t>
    <rPh sb="0" eb="12">
      <t>ギフケンアンパチグンワノウチチョウヨゴウ</t>
    </rPh>
    <rPh sb="16" eb="18">
      <t>バンチ</t>
    </rPh>
    <phoneticPr fontId="9"/>
  </si>
  <si>
    <t>7月～9月</t>
    <rPh sb="1" eb="2">
      <t>ガツ</t>
    </rPh>
    <rPh sb="4" eb="5">
      <t>ガツ</t>
    </rPh>
    <phoneticPr fontId="9"/>
  </si>
  <si>
    <t>生活習慣病の早期発見・治療を目的とした健康診査</t>
    <rPh sb="0" eb="5">
      <t>セイカツシュウカンビョウ</t>
    </rPh>
    <rPh sb="6" eb="10">
      <t>ソウキハッケン</t>
    </rPh>
    <rPh sb="11" eb="13">
      <t>チリョウ</t>
    </rPh>
    <rPh sb="14" eb="16">
      <t>モクテキ</t>
    </rPh>
    <rPh sb="19" eb="23">
      <t>ケンコウシンサ</t>
    </rPh>
    <phoneticPr fontId="9"/>
  </si>
  <si>
    <t>75歳以上の方</t>
    <rPh sb="2" eb="3">
      <t>サイ</t>
    </rPh>
    <rPh sb="3" eb="5">
      <t>イジョウ</t>
    </rPh>
    <rPh sb="6" eb="7">
      <t>カタ</t>
    </rPh>
    <phoneticPr fontId="9"/>
  </si>
  <si>
    <t>500円/医療機関窓口</t>
    <rPh sb="3" eb="4">
      <t>エン</t>
    </rPh>
    <rPh sb="5" eb="7">
      <t>イリョウ</t>
    </rPh>
    <rPh sb="7" eb="9">
      <t>キカン</t>
    </rPh>
    <rPh sb="9" eb="11">
      <t>マドグチ</t>
    </rPh>
    <phoneticPr fontId="9"/>
  </si>
  <si>
    <t>骨粗鬆症健診</t>
    <rPh sb="0" eb="6">
      <t>コツソショウショウケンシン</t>
    </rPh>
    <phoneticPr fontId="9"/>
  </si>
  <si>
    <t>輪之内町保健センター</t>
    <rPh sb="0" eb="6">
      <t>ワノウチチョウホケン</t>
    </rPh>
    <phoneticPr fontId="9"/>
  </si>
  <si>
    <t>503-0204</t>
  </si>
  <si>
    <t>集団検診（バス検診）でレントゲン撮影（DXA法）を実施　　　　　　　　　　　　　　　　　　　　　　　　　　　　　　　　　　　　　　　　　　※要予約</t>
    <rPh sb="0" eb="2">
      <t>シュウダン</t>
    </rPh>
    <rPh sb="2" eb="4">
      <t>ケンシン</t>
    </rPh>
    <rPh sb="7" eb="9">
      <t>ケンシン</t>
    </rPh>
    <rPh sb="16" eb="18">
      <t>サツエイ</t>
    </rPh>
    <rPh sb="22" eb="23">
      <t>ホウ</t>
    </rPh>
    <rPh sb="25" eb="27">
      <t>ジッシ</t>
    </rPh>
    <rPh sb="70" eb="71">
      <t>ヨウ</t>
    </rPh>
    <rPh sb="71" eb="73">
      <t>ヨヤク</t>
    </rPh>
    <phoneticPr fontId="9"/>
  </si>
  <si>
    <t>30.35.40.45.50.55.60歳の方</t>
    <rPh sb="20" eb="21">
      <t>サイ</t>
    </rPh>
    <rPh sb="22" eb="23">
      <t>カタ</t>
    </rPh>
    <phoneticPr fontId="9"/>
  </si>
  <si>
    <t>300円/当日支払い</t>
    <rPh sb="3" eb="4">
      <t>エン</t>
    </rPh>
    <rPh sb="5" eb="7">
      <t>トウジツ</t>
    </rPh>
    <rPh sb="7" eb="9">
      <t>シハラ</t>
    </rPh>
    <phoneticPr fontId="9"/>
  </si>
  <si>
    <t>おなかまわりスッキリ教室</t>
    <rPh sb="10" eb="12">
      <t>キョウシツ</t>
    </rPh>
    <phoneticPr fontId="9"/>
  </si>
  <si>
    <t>9月15日　　　　　　　　　　　　　　　　　　　　　　　　　　　　　　　　　　　　　9月29日</t>
    <rPh sb="1" eb="2">
      <t>ガツ</t>
    </rPh>
    <rPh sb="4" eb="5">
      <t>ニチ</t>
    </rPh>
    <rPh sb="43" eb="44">
      <t>ガツ</t>
    </rPh>
    <rPh sb="46" eb="47">
      <t>ニチ</t>
    </rPh>
    <phoneticPr fontId="9"/>
  </si>
  <si>
    <t>メタボ予防のための食事、運動等に関する教室　　　　　　　　　　　　　　　　　　　　　　　　　　　　　　　　　　　　　　　　　　　　　　　　　　　　※要予約</t>
    <rPh sb="3" eb="5">
      <t>ヨボウ</t>
    </rPh>
    <rPh sb="9" eb="11">
      <t>ショクジ</t>
    </rPh>
    <rPh sb="12" eb="15">
      <t>ウンドウトウ</t>
    </rPh>
    <rPh sb="16" eb="17">
      <t>カン</t>
    </rPh>
    <rPh sb="19" eb="21">
      <t>キョウシツ</t>
    </rPh>
    <rPh sb="74" eb="75">
      <t>ヨウ</t>
    </rPh>
    <rPh sb="75" eb="77">
      <t>ヨヤク</t>
    </rPh>
    <phoneticPr fontId="9"/>
  </si>
  <si>
    <t>メタボ該当者・予備群、特定保健指導対象者及び希望者</t>
    <rPh sb="3" eb="6">
      <t>ガイトウシャ</t>
    </rPh>
    <rPh sb="7" eb="9">
      <t>ヨビ</t>
    </rPh>
    <rPh sb="9" eb="10">
      <t>グン</t>
    </rPh>
    <rPh sb="11" eb="13">
      <t>トクテイ</t>
    </rPh>
    <rPh sb="13" eb="15">
      <t>ホケン</t>
    </rPh>
    <rPh sb="15" eb="17">
      <t>シドウ</t>
    </rPh>
    <rPh sb="17" eb="20">
      <t>タイショウシャ</t>
    </rPh>
    <rPh sb="20" eb="21">
      <t>オヨ</t>
    </rPh>
    <rPh sb="22" eb="25">
      <t>キボウシャ</t>
    </rPh>
    <phoneticPr fontId="9"/>
  </si>
  <si>
    <t>https://town.wanouchi.gifu.jp/portal/health-welfare/medical/post0026545/</t>
  </si>
  <si>
    <t>1,000円/初回支払い</t>
    <rPh sb="5" eb="6">
      <t>エン</t>
    </rPh>
    <rPh sb="7" eb="9">
      <t>ショカイ</t>
    </rPh>
    <rPh sb="9" eb="11">
      <t>シハラ</t>
    </rPh>
    <phoneticPr fontId="9"/>
  </si>
  <si>
    <t>心身の健康に関する相談　　　　　　　　　　　　　　　　　　　　　　　　　　　　　　　　　　　　　　　　　※要予約</t>
    <rPh sb="0" eb="2">
      <t>シンシン</t>
    </rPh>
    <rPh sb="3" eb="5">
      <t>ケンコウ</t>
    </rPh>
    <rPh sb="6" eb="7">
      <t>カン</t>
    </rPh>
    <rPh sb="9" eb="11">
      <t>ソウダン</t>
    </rPh>
    <rPh sb="53" eb="54">
      <t>ヨウ</t>
    </rPh>
    <rPh sb="54" eb="56">
      <t>ヨヤク</t>
    </rPh>
    <phoneticPr fontId="9"/>
  </si>
  <si>
    <t>https://town.wanouchi.gifu.jp/portal/life-process/consultation-desk/%e5%81%a5%e5%ba%b7%e7%9b%b8%e8%ab%87/post0040368/</t>
  </si>
  <si>
    <t>安八町</t>
    <rPh sb="0" eb="3">
      <t>アンパチチョウ</t>
    </rPh>
    <phoneticPr fontId="9"/>
  </si>
  <si>
    <t>ポスターの掲載</t>
    <rPh sb="5" eb="7">
      <t>ケイサイ</t>
    </rPh>
    <phoneticPr fontId="9"/>
  </si>
  <si>
    <t>安八町保健センター</t>
    <rPh sb="0" eb="5">
      <t>アンパチチョウホケン</t>
    </rPh>
    <phoneticPr fontId="9"/>
  </si>
  <si>
    <t>安八町保健センター</t>
    <rPh sb="0" eb="3">
      <t>アンパチチョウ</t>
    </rPh>
    <rPh sb="3" eb="5">
      <t>ホケン</t>
    </rPh>
    <phoneticPr fontId="9"/>
  </si>
  <si>
    <t>503-0115</t>
  </si>
  <si>
    <t>安八町南今ケ渕375</t>
    <rPh sb="0" eb="5">
      <t>アンパチチョウミナミイマ</t>
    </rPh>
    <rPh sb="6" eb="7">
      <t>フチ</t>
    </rPh>
    <phoneticPr fontId="9"/>
  </si>
  <si>
    <t>ポスターを掲載し、周知を図る</t>
    <rPh sb="5" eb="7">
      <t>ケイサイ</t>
    </rPh>
    <rPh sb="9" eb="11">
      <t>シュウチ</t>
    </rPh>
    <rPh sb="12" eb="13">
      <t>ハカ</t>
    </rPh>
    <phoneticPr fontId="9"/>
  </si>
  <si>
    <t>安八町保健センター</t>
  </si>
  <si>
    <t>0584-64-3775</t>
  </si>
  <si>
    <t>揖斐川町</t>
    <rPh sb="0" eb="4">
      <t>イビガワチョウ</t>
    </rPh>
    <phoneticPr fontId="9"/>
  </si>
  <si>
    <t>健幸ポイント事業</t>
    <rPh sb="0" eb="1">
      <t>ケン</t>
    </rPh>
    <rPh sb="1" eb="2">
      <t>コウ</t>
    </rPh>
    <rPh sb="6" eb="8">
      <t>ジギョウ</t>
    </rPh>
    <phoneticPr fontId="9"/>
  </si>
  <si>
    <t>各自で運動・栄養・検診受診等の健康づくりに取り組み、取り組みに応じてポイントが付与される。ポイントがたまると景品の抽選に応募できる。</t>
    <rPh sb="0" eb="2">
      <t>カクジ</t>
    </rPh>
    <rPh sb="3" eb="5">
      <t>ウンドウ</t>
    </rPh>
    <rPh sb="6" eb="8">
      <t>エイヨウ</t>
    </rPh>
    <rPh sb="9" eb="11">
      <t>ケンシン</t>
    </rPh>
    <rPh sb="11" eb="13">
      <t>ジュシン</t>
    </rPh>
    <rPh sb="13" eb="14">
      <t>トウ</t>
    </rPh>
    <rPh sb="15" eb="17">
      <t>ケンコウ</t>
    </rPh>
    <rPh sb="21" eb="22">
      <t>ト</t>
    </rPh>
    <rPh sb="23" eb="24">
      <t>ク</t>
    </rPh>
    <rPh sb="26" eb="27">
      <t>ト</t>
    </rPh>
    <rPh sb="28" eb="29">
      <t>ク</t>
    </rPh>
    <rPh sb="31" eb="32">
      <t>オウ</t>
    </rPh>
    <rPh sb="39" eb="41">
      <t>フヨ</t>
    </rPh>
    <rPh sb="54" eb="56">
      <t>ケイヒン</t>
    </rPh>
    <rPh sb="57" eb="59">
      <t>チュウセン</t>
    </rPh>
    <rPh sb="60" eb="62">
      <t>オウボ</t>
    </rPh>
    <phoneticPr fontId="9"/>
  </si>
  <si>
    <t>１９歳以上の町民</t>
    <rPh sb="2" eb="5">
      <t>サイイジョウ</t>
    </rPh>
    <rPh sb="6" eb="8">
      <t>チョウミン</t>
    </rPh>
    <phoneticPr fontId="9"/>
  </si>
  <si>
    <t>https://www.town.ibigawa.lg.jp/page/2081.html</t>
  </si>
  <si>
    <t>揖斐川保健センター</t>
    <rPh sb="0" eb="5">
      <t>イビガワホケン</t>
    </rPh>
    <phoneticPr fontId="9"/>
  </si>
  <si>
    <t>0585-23-1511</t>
  </si>
  <si>
    <t>大野町</t>
    <rPh sb="0" eb="3">
      <t>オオノチョウ</t>
    </rPh>
    <phoneticPr fontId="9"/>
  </si>
  <si>
    <t>大野町役場　保健センター</t>
  </si>
  <si>
    <t>501-0592</t>
  </si>
  <si>
    <t>岐阜県揖斐郡大野町大字大野80番地</t>
  </si>
  <si>
    <t>生活習慣病予防に関するポスターの掲示</t>
  </si>
  <si>
    <t>大野町役場・保健センター</t>
  </si>
  <si>
    <t>0585-34-2333</t>
  </si>
  <si>
    <t>健診後相談会</t>
  </si>
  <si>
    <t xml:space="preserve">令和8年9月29日（火） </t>
  </si>
  <si>
    <t>健診結果についての健康相談（要予約）</t>
    <rPh sb="2" eb="4">
      <t>ケッカ</t>
    </rPh>
    <rPh sb="14" eb="17">
      <t>ヨウヨヤク</t>
    </rPh>
    <phoneticPr fontId="9"/>
  </si>
  <si>
    <t>健康セミナー
　増えている大腸がんを何とかしましょう！
～最先端の治療を中心に～</t>
    <rPh sb="0" eb="2">
      <t>ケンコウ</t>
    </rPh>
    <phoneticPr fontId="9"/>
  </si>
  <si>
    <t>大野町総合町民センター
多目的ホール</t>
  </si>
  <si>
    <t>501-0521</t>
  </si>
  <si>
    <t>岐阜県揖斐郡大野町大字黒野990番地</t>
  </si>
  <si>
    <t xml:space="preserve">令和8年9月11日（金） </t>
  </si>
  <si>
    <t>西濃厚生病院の医師による、がん予防に対する正しい知識と、がんの発症リスクと早期発見についての健康セミナーを開催</t>
    <rPh sb="0" eb="2">
      <t>セイノウ</t>
    </rPh>
    <rPh sb="2" eb="4">
      <t>コウセイ</t>
    </rPh>
    <rPh sb="4" eb="6">
      <t>ビョウイン</t>
    </rPh>
    <rPh sb="7" eb="9">
      <t>イシ</t>
    </rPh>
    <rPh sb="18" eb="19">
      <t>タイ</t>
    </rPh>
    <rPh sb="46" eb="48">
      <t>ケンコウ</t>
    </rPh>
    <phoneticPr fontId="9"/>
  </si>
  <si>
    <t>スリムアップ運動教室</t>
  </si>
  <si>
    <t xml:space="preserve">令和8年9月30日（水） </t>
  </si>
  <si>
    <t>メタボリックシンドロームの予防をめざし、運動教室を９月より月１回開催する。（主な内容：筋トレ・ノルディック・ウォーキング）</t>
  </si>
  <si>
    <t>特定保健指導の対象者
おなか周りが気になる方又は興味のある方</t>
    <rPh sb="0" eb="2">
      <t>トクテイ</t>
    </rPh>
    <rPh sb="2" eb="4">
      <t>ホケン</t>
    </rPh>
    <rPh sb="4" eb="6">
      <t>シドウ</t>
    </rPh>
    <rPh sb="7" eb="10">
      <t>タイショウシャ</t>
    </rPh>
    <rPh sb="14" eb="15">
      <t>マワ</t>
    </rPh>
    <rPh sb="17" eb="18">
      <t>キ</t>
    </rPh>
    <rPh sb="21" eb="22">
      <t>カタ</t>
    </rPh>
    <rPh sb="22" eb="23">
      <t>マタ</t>
    </rPh>
    <rPh sb="24" eb="26">
      <t>キョウミ</t>
    </rPh>
    <rPh sb="29" eb="30">
      <t>カタ</t>
    </rPh>
    <phoneticPr fontId="9"/>
  </si>
  <si>
    <t>ポスターの掲示による広報</t>
    <rPh sb="5" eb="7">
      <t>ケイジ</t>
    </rPh>
    <rPh sb="10" eb="12">
      <t>コウホウ</t>
    </rPh>
    <phoneticPr fontId="9"/>
  </si>
  <si>
    <t>池田町保健センター</t>
    <rPh sb="0" eb="3">
      <t>イケダチョウ</t>
    </rPh>
    <rPh sb="3" eb="5">
      <t>ホケン</t>
    </rPh>
    <phoneticPr fontId="9"/>
  </si>
  <si>
    <t>503-2417</t>
  </si>
  <si>
    <t>岐阜県揖斐郡池田町本郷1628番地の2</t>
    <rPh sb="0" eb="3">
      <t>ギフケン</t>
    </rPh>
    <rPh sb="3" eb="6">
      <t>イビグン</t>
    </rPh>
    <rPh sb="6" eb="9">
      <t>イケダチョウ</t>
    </rPh>
    <rPh sb="9" eb="11">
      <t>ホンゴウ</t>
    </rPh>
    <rPh sb="15" eb="17">
      <t>バンチ</t>
    </rPh>
    <phoneticPr fontId="9"/>
  </si>
  <si>
    <t>池田町民全般</t>
    <rPh sb="0" eb="4">
      <t>イケダチョウミン</t>
    </rPh>
    <rPh sb="4" eb="6">
      <t>ゼンパン</t>
    </rPh>
    <phoneticPr fontId="9"/>
  </si>
  <si>
    <t>0585-45-3191</t>
  </si>
  <si>
    <t>岐阜県関保健所</t>
    <rPh sb="0" eb="3">
      <t>ギフケン</t>
    </rPh>
    <rPh sb="3" eb="7">
      <t>セキホケンジョ</t>
    </rPh>
    <phoneticPr fontId="9"/>
  </si>
  <si>
    <t>中濃総合庁舎内</t>
    <rPh sb="0" eb="6">
      <t>チュウノウソウゴウチョウシャ</t>
    </rPh>
    <rPh sb="6" eb="7">
      <t>ナイ</t>
    </rPh>
    <phoneticPr fontId="9"/>
  </si>
  <si>
    <t>501-3756</t>
  </si>
  <si>
    <t>美濃市生櫛1612-2</t>
    <rPh sb="0" eb="3">
      <t>ミノシ</t>
    </rPh>
    <rPh sb="3" eb="5">
      <t>ナマクシ</t>
    </rPh>
    <phoneticPr fontId="9"/>
  </si>
  <si>
    <t>庁舎内に普及啓発ポスターを掲示</t>
    <rPh sb="0" eb="2">
      <t>チョウシャ</t>
    </rPh>
    <rPh sb="2" eb="3">
      <t>ナイ</t>
    </rPh>
    <rPh sb="4" eb="8">
      <t>フキュウケイハツ</t>
    </rPh>
    <rPh sb="13" eb="15">
      <t>ケイジ</t>
    </rPh>
    <phoneticPr fontId="9"/>
  </si>
  <si>
    <t xml:space="preserve">岐阜県関保健所健康増進課
</t>
    <rPh sb="0" eb="3">
      <t>ギフケン</t>
    </rPh>
    <rPh sb="3" eb="7">
      <t>セキホケンジョ</t>
    </rPh>
    <rPh sb="7" eb="12">
      <t>ケンコウゾウシンカ</t>
    </rPh>
    <phoneticPr fontId="9"/>
  </si>
  <si>
    <t>0575‐33‐4011</t>
  </si>
  <si>
    <t>関市</t>
    <rPh sb="0" eb="2">
      <t>セキシ</t>
    </rPh>
    <phoneticPr fontId="9"/>
  </si>
  <si>
    <t>関市保健センター</t>
    <rPh sb="0" eb="2">
      <t>セキシ</t>
    </rPh>
    <rPh sb="2" eb="4">
      <t>ホケン</t>
    </rPh>
    <phoneticPr fontId="9"/>
  </si>
  <si>
    <t>関市日ノ出町１－３－３</t>
    <rPh sb="0" eb="2">
      <t>セキシ</t>
    </rPh>
    <rPh sb="2" eb="3">
      <t>ヒ</t>
    </rPh>
    <rPh sb="4" eb="6">
      <t>デマチ</t>
    </rPh>
    <phoneticPr fontId="9"/>
  </si>
  <si>
    <t>令和8年9月5日(土）</t>
    <rPh sb="0" eb="2">
      <t>レイワ</t>
    </rPh>
    <rPh sb="3" eb="4">
      <t>ネン</t>
    </rPh>
    <rPh sb="5" eb="6">
      <t>ガツ</t>
    </rPh>
    <rPh sb="7" eb="8">
      <t>ニチ</t>
    </rPh>
    <rPh sb="9" eb="10">
      <t>ド</t>
    </rPh>
    <phoneticPr fontId="9"/>
  </si>
  <si>
    <t>8:30～10:45</t>
  </si>
  <si>
    <t>ヤング健診、胃がん、大腸がん、肺がん、前立腺がん、乳がん、子宮頸がん、骨粗しょう症検診、肝炎ウイルス検診、歯科検診、特定健診の実施</t>
    <rPh sb="3" eb="5">
      <t>ケンシン</t>
    </rPh>
    <rPh sb="6" eb="7">
      <t>イ</t>
    </rPh>
    <rPh sb="10" eb="12">
      <t>ダイチョウ</t>
    </rPh>
    <rPh sb="15" eb="16">
      <t>ハイ</t>
    </rPh>
    <rPh sb="19" eb="22">
      <t>ゼンリツセン</t>
    </rPh>
    <rPh sb="25" eb="26">
      <t>ニュウ</t>
    </rPh>
    <rPh sb="29" eb="31">
      <t>シキュウ</t>
    </rPh>
    <rPh sb="31" eb="32">
      <t>ケイ</t>
    </rPh>
    <rPh sb="35" eb="41">
      <t>コツソショウショウ</t>
    </rPh>
    <rPh sb="41" eb="43">
      <t>ケンシン</t>
    </rPh>
    <rPh sb="44" eb="46">
      <t>カンエン</t>
    </rPh>
    <rPh sb="50" eb="52">
      <t>ケンシン</t>
    </rPh>
    <rPh sb="53" eb="55">
      <t>シカ</t>
    </rPh>
    <rPh sb="55" eb="57">
      <t>ケンシン</t>
    </rPh>
    <rPh sb="58" eb="60">
      <t>トクテイ</t>
    </rPh>
    <rPh sb="60" eb="62">
      <t>ケンシン</t>
    </rPh>
    <rPh sb="63" eb="65">
      <t>ジッシ</t>
    </rPh>
    <phoneticPr fontId="9"/>
  </si>
  <si>
    <t>市民　　※要予約</t>
    <rPh sb="0" eb="2">
      <t>シミン</t>
    </rPh>
    <rPh sb="5" eb="8">
      <t>ヨウヨヤク</t>
    </rPh>
    <phoneticPr fontId="9"/>
  </si>
  <si>
    <t>https://www.city.seki.lg.jp/0000015326.html</t>
  </si>
  <si>
    <t>0575-24-0111</t>
  </si>
  <si>
    <t>関市保健センター</t>
  </si>
  <si>
    <t>関市日ノ出町１－３－３</t>
  </si>
  <si>
    <t>対象：一般健診、ヤング健診・特定健診の結果で、保健指導が必要と認められるもの
内容：メタボリックシンドロームの改善の必要性と、生活習慣の改善ポイントについての具体的支援を行う。</t>
  </si>
  <si>
    <t>洞戸ふれあいセンター</t>
    <rPh sb="0" eb="2">
      <t>ホラド</t>
    </rPh>
    <phoneticPr fontId="9"/>
  </si>
  <si>
    <t>関市洞戸市場294-5</t>
    <rPh sb="0" eb="2">
      <t>セキシ</t>
    </rPh>
    <rPh sb="2" eb="4">
      <t>ホラド</t>
    </rPh>
    <rPh sb="4" eb="6">
      <t>イチバ</t>
    </rPh>
    <phoneticPr fontId="9"/>
  </si>
  <si>
    <t>8:30－10:45</t>
  </si>
  <si>
    <t>関市内全域
（「広報せき」巻頭特集による紙面およびWeb上での啓発）</t>
    <rPh sb="0" eb="3">
      <t>セキシナイ</t>
    </rPh>
    <rPh sb="3" eb="5">
      <t>ゼンイキ</t>
    </rPh>
    <rPh sb="8" eb="10">
      <t>コウホウ</t>
    </rPh>
    <rPh sb="13" eb="17">
      <t>カントウトクシュウ</t>
    </rPh>
    <rPh sb="20" eb="22">
      <t>シメン</t>
    </rPh>
    <rPh sb="28" eb="29">
      <t>ジョウ</t>
    </rPh>
    <rPh sb="31" eb="33">
      <t>ケイハツ</t>
    </rPh>
    <phoneticPr fontId="9"/>
  </si>
  <si>
    <t>健康増進普及月間に合わせ、市民への食育に対する意識啓発および健康づくりの実践を促すため、市広報誌の巻頭特集を活用し、朝食摂取の必要性や野菜摂取を促す食育情報を掲載・発信した。</t>
    <rPh sb="0" eb="2">
      <t>ケンコウ</t>
    </rPh>
    <rPh sb="2" eb="4">
      <t>ゾウシン</t>
    </rPh>
    <rPh sb="4" eb="6">
      <t>フキュウ</t>
    </rPh>
    <rPh sb="6" eb="8">
      <t>ゲッカン</t>
    </rPh>
    <rPh sb="9" eb="10">
      <t>ア</t>
    </rPh>
    <rPh sb="13" eb="15">
      <t>シミン</t>
    </rPh>
    <rPh sb="17" eb="19">
      <t>ショクイク</t>
    </rPh>
    <rPh sb="20" eb="21">
      <t>タイ</t>
    </rPh>
    <rPh sb="23" eb="25">
      <t>イシキ</t>
    </rPh>
    <rPh sb="25" eb="27">
      <t>ケイハツ</t>
    </rPh>
    <rPh sb="30" eb="32">
      <t>ケンコウ</t>
    </rPh>
    <rPh sb="36" eb="38">
      <t>ジッセン</t>
    </rPh>
    <rPh sb="39" eb="40">
      <t>ウナガ</t>
    </rPh>
    <rPh sb="44" eb="45">
      <t>シ</t>
    </rPh>
    <rPh sb="45" eb="48">
      <t>コウホウシ</t>
    </rPh>
    <rPh sb="49" eb="53">
      <t>カントウトクシュウ</t>
    </rPh>
    <rPh sb="54" eb="56">
      <t>カツヨウ</t>
    </rPh>
    <rPh sb="58" eb="60">
      <t>チョウショク</t>
    </rPh>
    <rPh sb="60" eb="62">
      <t>セッシュ</t>
    </rPh>
    <rPh sb="63" eb="66">
      <t>ヒツヨウセイ</t>
    </rPh>
    <rPh sb="67" eb="69">
      <t>ヤサイ</t>
    </rPh>
    <rPh sb="69" eb="71">
      <t>セッシュ</t>
    </rPh>
    <rPh sb="72" eb="73">
      <t>ウナガ</t>
    </rPh>
    <rPh sb="74" eb="76">
      <t>ショクイク</t>
    </rPh>
    <rPh sb="76" eb="78">
      <t>ジョウホウ</t>
    </rPh>
    <rPh sb="79" eb="81">
      <t>ケイサイ</t>
    </rPh>
    <rPh sb="82" eb="84">
      <t>ハッシン</t>
    </rPh>
    <phoneticPr fontId="9"/>
  </si>
  <si>
    <t>市民　　</t>
    <rPh sb="0" eb="2">
      <t>シミン</t>
    </rPh>
    <phoneticPr fontId="9"/>
  </si>
  <si>
    <t>https://www.city.seki.lg.jp/category/3-6-5-0-0-0-0-0-0-0.html</t>
  </si>
  <si>
    <t>講演会</t>
    <rPh sb="0" eb="3">
      <t>コウエンカイ</t>
    </rPh>
    <phoneticPr fontId="9"/>
  </si>
  <si>
    <t>関市・中濃厚生病院</t>
    <rPh sb="0" eb="2">
      <t>セキシ</t>
    </rPh>
    <rPh sb="3" eb="5">
      <t>チュウノウ</t>
    </rPh>
    <rPh sb="5" eb="7">
      <t>コウセイ</t>
    </rPh>
    <rPh sb="7" eb="9">
      <t>ビョウイン</t>
    </rPh>
    <phoneticPr fontId="9"/>
  </si>
  <si>
    <t>JA岐阜厚生連中濃厚生病院</t>
    <rPh sb="2" eb="4">
      <t>ギフ</t>
    </rPh>
    <rPh sb="4" eb="7">
      <t>コウセイレン</t>
    </rPh>
    <rPh sb="7" eb="9">
      <t>チュウノウ</t>
    </rPh>
    <rPh sb="9" eb="11">
      <t>コウセイ</t>
    </rPh>
    <rPh sb="11" eb="13">
      <t>ビョウイン</t>
    </rPh>
    <phoneticPr fontId="9"/>
  </si>
  <si>
    <t>岐阜県関市若草通５－１</t>
    <rPh sb="0" eb="3">
      <t>ギフケン</t>
    </rPh>
    <rPh sb="3" eb="5">
      <t>セキシ</t>
    </rPh>
    <rPh sb="5" eb="7">
      <t>ワカクサ</t>
    </rPh>
    <rPh sb="7" eb="8">
      <t>ドオ</t>
    </rPh>
    <phoneticPr fontId="9"/>
  </si>
  <si>
    <t>あなたの骨は大丈夫？コツコツと骨によい食事をとろう！
講師：主任管理栄養士　北村裕子</t>
    <rPh sb="4" eb="5">
      <t>ホネ</t>
    </rPh>
    <rPh sb="6" eb="9">
      <t>ダイジョウブ</t>
    </rPh>
    <rPh sb="15" eb="16">
      <t>ホネ</t>
    </rPh>
    <rPh sb="19" eb="21">
      <t>ショクジ</t>
    </rPh>
    <rPh sb="27" eb="29">
      <t>コウシ</t>
    </rPh>
    <rPh sb="30" eb="32">
      <t>シュニン</t>
    </rPh>
    <rPh sb="32" eb="34">
      <t>カンリ</t>
    </rPh>
    <rPh sb="34" eb="37">
      <t>エイヨウシ</t>
    </rPh>
    <rPh sb="38" eb="40">
      <t>キタムラ</t>
    </rPh>
    <rPh sb="40" eb="42">
      <t>ユウコ</t>
    </rPh>
    <phoneticPr fontId="9"/>
  </si>
  <si>
    <t>美濃市</t>
    <rPh sb="0" eb="3">
      <t>ミノシ</t>
    </rPh>
    <phoneticPr fontId="9"/>
  </si>
  <si>
    <t>美濃市保健センター</t>
    <rPh sb="0" eb="3">
      <t>ミノシ</t>
    </rPh>
    <rPh sb="3" eb="5">
      <t>ホケン</t>
    </rPh>
    <phoneticPr fontId="9"/>
  </si>
  <si>
    <t>501-3722</t>
  </si>
  <si>
    <t>岐阜県美濃市4110番地</t>
    <rPh sb="0" eb="3">
      <t>ギフケン</t>
    </rPh>
    <rPh sb="3" eb="6">
      <t>ミノシ</t>
    </rPh>
    <rPh sb="10" eb="12">
      <t>バンチ</t>
    </rPh>
    <phoneticPr fontId="9"/>
  </si>
  <si>
    <t>0575-33-0550</t>
  </si>
  <si>
    <t>広報みの9月号</t>
    <rPh sb="0" eb="2">
      <t>コウホウ</t>
    </rPh>
    <rPh sb="5" eb="6">
      <t>ガツ</t>
    </rPh>
    <rPh sb="6" eb="7">
      <t>ゴウ</t>
    </rPh>
    <phoneticPr fontId="9"/>
  </si>
  <si>
    <t xml:space="preserve">       -</t>
  </si>
  <si>
    <t>　　　　　　　　　　　-</t>
  </si>
  <si>
    <t>　　　　　　　　-</t>
  </si>
  <si>
    <t>　　　　-</t>
  </si>
  <si>
    <t>健康増進月間の普及</t>
    <rPh sb="0" eb="4">
      <t>ケンコウゾウシン</t>
    </rPh>
    <rPh sb="4" eb="6">
      <t>ゲッカン</t>
    </rPh>
    <rPh sb="7" eb="9">
      <t>フキュウ</t>
    </rPh>
    <phoneticPr fontId="9"/>
  </si>
  <si>
    <t>郡上市</t>
    <rPh sb="0" eb="3">
      <t>グジョウシ</t>
    </rPh>
    <phoneticPr fontId="13"/>
  </si>
  <si>
    <t>妊婦相談</t>
    <rPh sb="0" eb="4">
      <t>ニンプソウダン</t>
    </rPh>
    <phoneticPr fontId="13"/>
  </si>
  <si>
    <t>①八幡保健福祉センター
②白鳥保健センター</t>
    <rPh sb="1" eb="7">
      <t>ハチマンホケンフクシ</t>
    </rPh>
    <rPh sb="14" eb="18">
      <t>シロトリホケン</t>
    </rPh>
    <phoneticPr fontId="13"/>
  </si>
  <si>
    <t>501-4221
501-5121</t>
  </si>
  <si>
    <t>①岐阜県郡上市八幡町小野六丁目2番地5
②岐阜県郡上市白鳥町白鳥38番地1</t>
    <rPh sb="1" eb="7">
      <t>ギフケングジョウシ</t>
    </rPh>
    <rPh sb="7" eb="10">
      <t>ハチマンチョウ</t>
    </rPh>
    <rPh sb="22" eb="28">
      <t>ギフケングジョウシ</t>
    </rPh>
    <rPh sb="28" eb="31">
      <t>シロトリチョウ</t>
    </rPh>
    <phoneticPr fontId="9"/>
  </si>
  <si>
    <t>①毎週木曜日
②毎週月曜日</t>
    <rPh sb="1" eb="3">
      <t>マイシュウ</t>
    </rPh>
    <rPh sb="3" eb="6">
      <t>モクヨウビ</t>
    </rPh>
    <rPh sb="9" eb="11">
      <t>マイシュウ</t>
    </rPh>
    <rPh sb="11" eb="14">
      <t>ゲツヨウビ</t>
    </rPh>
    <phoneticPr fontId="13"/>
  </si>
  <si>
    <t xml:space="preserve"> ①13:00～14:30
 ②9:30～11:00</t>
  </si>
  <si>
    <t>受動喫煙防止のDVD視聴と栄養相談（食事バランスガイド）</t>
    <rPh sb="0" eb="4">
      <t>ジュドウキツエン</t>
    </rPh>
    <rPh sb="4" eb="6">
      <t>ボウシ</t>
    </rPh>
    <rPh sb="10" eb="12">
      <t>シチョウ</t>
    </rPh>
    <rPh sb="13" eb="17">
      <t>エイヨウソウダン</t>
    </rPh>
    <rPh sb="18" eb="20">
      <t>ショクジ</t>
    </rPh>
    <phoneticPr fontId="13"/>
  </si>
  <si>
    <t>妊婦</t>
    <rPh sb="0" eb="2">
      <t>ニンプ</t>
    </rPh>
    <phoneticPr fontId="13"/>
  </si>
  <si>
    <t>郡上市役所
健康福祉部健康課</t>
    <rPh sb="0" eb="5">
      <t>グジョウシヤクショ</t>
    </rPh>
    <rPh sb="6" eb="11">
      <t>ケンコウフクシブ</t>
    </rPh>
    <rPh sb="11" eb="14">
      <t>ケンコウカ</t>
    </rPh>
    <phoneticPr fontId="13"/>
  </si>
  <si>
    <t>0575-88-4511</t>
  </si>
  <si>
    <t>健康増進に関する広報</t>
    <rPh sb="0" eb="2">
      <t>ケンコウ</t>
    </rPh>
    <rPh sb="2" eb="4">
      <t>ゾウシン</t>
    </rPh>
    <rPh sb="5" eb="6">
      <t>カン</t>
    </rPh>
    <rPh sb="8" eb="10">
      <t>コウホウ</t>
    </rPh>
    <phoneticPr fontId="13"/>
  </si>
  <si>
    <t>郡上市</t>
  </si>
  <si>
    <t>大和保健福祉センターやまつつじ</t>
    <rPh sb="0" eb="6">
      <t>ヤマトホケンフクシ</t>
    </rPh>
    <phoneticPr fontId="13"/>
  </si>
  <si>
    <t>501-4607</t>
  </si>
  <si>
    <t>岐阜県郡上市大和町徳永618</t>
    <rPh sb="0" eb="9">
      <t>ギフケングジョウシヤマトチョウ</t>
    </rPh>
    <rPh sb="9" eb="11">
      <t>トクナガ</t>
    </rPh>
    <phoneticPr fontId="9"/>
  </si>
  <si>
    <t>ポスターの掲示</t>
    <rPh sb="5" eb="7">
      <t>ケイジ</t>
    </rPh>
    <phoneticPr fontId="13"/>
  </si>
  <si>
    <t>一般市民</t>
    <rPh sb="0" eb="4">
      <t>イッパンシミン</t>
    </rPh>
    <phoneticPr fontId="13"/>
  </si>
  <si>
    <t>食生活改善普及運動の広報</t>
    <rPh sb="0" eb="3">
      <t>ショクセイカツ</t>
    </rPh>
    <rPh sb="3" eb="7">
      <t>カイゼンフキュウ</t>
    </rPh>
    <rPh sb="7" eb="9">
      <t>ウンドウ</t>
    </rPh>
    <rPh sb="10" eb="12">
      <t>コウホウ</t>
    </rPh>
    <phoneticPr fontId="13"/>
  </si>
  <si>
    <t>市内保健センター等</t>
    <rPh sb="0" eb="4">
      <t>シナイホケン</t>
    </rPh>
    <rPh sb="8" eb="9">
      <t>ナド</t>
    </rPh>
    <phoneticPr fontId="13"/>
  </si>
  <si>
    <t>食生活改善普及運動の啓発活動</t>
    <rPh sb="0" eb="5">
      <t>ショクセイカツカイゼン</t>
    </rPh>
    <rPh sb="5" eb="7">
      <t>フキュウ</t>
    </rPh>
    <rPh sb="7" eb="9">
      <t>ウンドウ</t>
    </rPh>
    <rPh sb="10" eb="14">
      <t>ケイハツカツドウ</t>
    </rPh>
    <phoneticPr fontId="13"/>
  </si>
  <si>
    <t>市内スーパー、企業等</t>
    <rPh sb="0" eb="2">
      <t>シナイ</t>
    </rPh>
    <rPh sb="7" eb="9">
      <t>キギョウ</t>
    </rPh>
    <rPh sb="9" eb="10">
      <t>ナド</t>
    </rPh>
    <phoneticPr fontId="13"/>
  </si>
  <si>
    <t>9月中</t>
    <rPh sb="1" eb="3">
      <t>ガツチュウ</t>
    </rPh>
    <phoneticPr fontId="13"/>
  </si>
  <si>
    <t>スマートロゴの活用</t>
    <rPh sb="7" eb="9">
      <t>カツヨウ</t>
    </rPh>
    <phoneticPr fontId="13"/>
  </si>
  <si>
    <t>食生活改善推進員の養成・育成</t>
    <rPh sb="0" eb="8">
      <t>ショクセイカツカイゼンスイシンイン</t>
    </rPh>
    <rPh sb="9" eb="11">
      <t>ヨウセイ</t>
    </rPh>
    <rPh sb="12" eb="14">
      <t>イクセイ</t>
    </rPh>
    <phoneticPr fontId="13"/>
  </si>
  <si>
    <t>令和8年9月3日（木）
令和8年9月8日（火）
令和8年9月30日（水）</t>
    <rPh sb="0" eb="2">
      <t>レイワ</t>
    </rPh>
    <rPh sb="3" eb="4">
      <t>ネン</t>
    </rPh>
    <rPh sb="5" eb="6">
      <t>ガツ</t>
    </rPh>
    <rPh sb="7" eb="8">
      <t>ニチ</t>
    </rPh>
    <rPh sb="9" eb="10">
      <t>モク</t>
    </rPh>
    <rPh sb="12" eb="14">
      <t>レイワ</t>
    </rPh>
    <rPh sb="15" eb="16">
      <t>ネン</t>
    </rPh>
    <rPh sb="17" eb="18">
      <t>ガツ</t>
    </rPh>
    <rPh sb="19" eb="20">
      <t>ニチ</t>
    </rPh>
    <rPh sb="21" eb="22">
      <t>カ</t>
    </rPh>
    <rPh sb="24" eb="26">
      <t>レイワ</t>
    </rPh>
    <rPh sb="27" eb="28">
      <t>ネン</t>
    </rPh>
    <rPh sb="29" eb="30">
      <t>ガツ</t>
    </rPh>
    <rPh sb="32" eb="33">
      <t>ニチ</t>
    </rPh>
    <rPh sb="34" eb="35">
      <t>スイ</t>
    </rPh>
    <phoneticPr fontId="9"/>
  </si>
  <si>
    <t>一般市民・食生活改善推進員</t>
    <rPh sb="0" eb="4">
      <t>イッパンシミン</t>
    </rPh>
    <rPh sb="5" eb="13">
      <t>ショクセイカツカイゼンスイシンイン</t>
    </rPh>
    <phoneticPr fontId="13"/>
  </si>
  <si>
    <t>可茂保健所</t>
    <rPh sb="0" eb="5">
      <t>カモホケンジョ</t>
    </rPh>
    <phoneticPr fontId="9"/>
  </si>
  <si>
    <t>岐阜県可茂総合庁舎</t>
    <rPh sb="0" eb="3">
      <t>ギフケン</t>
    </rPh>
    <rPh sb="3" eb="5">
      <t>カモ</t>
    </rPh>
    <rPh sb="5" eb="9">
      <t>ソウゴウチョウシャ</t>
    </rPh>
    <phoneticPr fontId="9"/>
  </si>
  <si>
    <t>505-8508</t>
  </si>
  <si>
    <t>岐阜県美濃加茂市古井町下古井2610－1</t>
    <rPh sb="0" eb="3">
      <t>ギフケン</t>
    </rPh>
    <rPh sb="3" eb="8">
      <t>ミノカモシ</t>
    </rPh>
    <rPh sb="8" eb="11">
      <t>コビチョウ</t>
    </rPh>
    <rPh sb="11" eb="14">
      <t>シモコビ</t>
    </rPh>
    <phoneticPr fontId="9"/>
  </si>
  <si>
    <t>庁舎内にポスターを掲示</t>
    <rPh sb="0" eb="2">
      <t>チョウシャ</t>
    </rPh>
    <rPh sb="2" eb="3">
      <t>ナイ</t>
    </rPh>
    <rPh sb="9" eb="11">
      <t>ケイジ</t>
    </rPh>
    <phoneticPr fontId="9"/>
  </si>
  <si>
    <t>一般県民及び職員</t>
    <rPh sb="0" eb="4">
      <t>イッパンケンミン</t>
    </rPh>
    <rPh sb="4" eb="5">
      <t>オヨ</t>
    </rPh>
    <rPh sb="6" eb="8">
      <t>ショクイン</t>
    </rPh>
    <phoneticPr fontId="9"/>
  </si>
  <si>
    <t>可茂保健所健康増進課</t>
    <rPh sb="0" eb="2">
      <t>カモ</t>
    </rPh>
    <rPh sb="2" eb="5">
      <t>ホケンジョ</t>
    </rPh>
    <rPh sb="5" eb="10">
      <t>ケンコウゾウシンカ</t>
    </rPh>
    <phoneticPr fontId="9"/>
  </si>
  <si>
    <t>0574-25-3111</t>
  </si>
  <si>
    <t>庁舎内放送</t>
    <rPh sb="0" eb="2">
      <t>チョウシャ</t>
    </rPh>
    <rPh sb="2" eb="3">
      <t>ナイ</t>
    </rPh>
    <rPh sb="3" eb="5">
      <t>ホウソウ</t>
    </rPh>
    <phoneticPr fontId="9"/>
  </si>
  <si>
    <t>9月4日、11日、18日、25日</t>
    <rPh sb="1" eb="2">
      <t>ガツ</t>
    </rPh>
    <rPh sb="3" eb="4">
      <t>ニチ</t>
    </rPh>
    <rPh sb="7" eb="8">
      <t>ニチ</t>
    </rPh>
    <rPh sb="11" eb="12">
      <t>ニチ</t>
    </rPh>
    <rPh sb="15" eb="16">
      <t>ニチ</t>
    </rPh>
    <phoneticPr fontId="9"/>
  </si>
  <si>
    <t>12時</t>
    <rPh sb="2" eb="3">
      <t>ジ</t>
    </rPh>
    <phoneticPr fontId="9"/>
  </si>
  <si>
    <t>庁舎内放送により健康増進月間及び生活習慣改善の周知</t>
    <rPh sb="0" eb="3">
      <t>チョウシャナイ</t>
    </rPh>
    <rPh sb="3" eb="5">
      <t>ホウソウ</t>
    </rPh>
    <rPh sb="8" eb="10">
      <t>ケンコウ</t>
    </rPh>
    <rPh sb="10" eb="12">
      <t>ゾウシン</t>
    </rPh>
    <rPh sb="12" eb="14">
      <t>ゲッカン</t>
    </rPh>
    <rPh sb="14" eb="15">
      <t>オヨ</t>
    </rPh>
    <rPh sb="16" eb="20">
      <t>セイカツシュウカン</t>
    </rPh>
    <rPh sb="20" eb="22">
      <t>カイゼン</t>
    </rPh>
    <rPh sb="23" eb="25">
      <t>シュウチ</t>
    </rPh>
    <phoneticPr fontId="9"/>
  </si>
  <si>
    <t>一般県民及び職員</t>
    <rPh sb="0" eb="2">
      <t>イッパン</t>
    </rPh>
    <rPh sb="2" eb="4">
      <t>ケンミン</t>
    </rPh>
    <rPh sb="4" eb="5">
      <t>オヨ</t>
    </rPh>
    <rPh sb="6" eb="8">
      <t>ショクイン</t>
    </rPh>
    <phoneticPr fontId="9"/>
  </si>
  <si>
    <t>美濃加茂市</t>
    <rPh sb="0" eb="5">
      <t>ミノカモシ</t>
    </rPh>
    <phoneticPr fontId="13"/>
  </si>
  <si>
    <t>健康相談</t>
    <rPh sb="0" eb="2">
      <t>ケンコウ</t>
    </rPh>
    <rPh sb="2" eb="4">
      <t>ソウダン</t>
    </rPh>
    <phoneticPr fontId="194"/>
  </si>
  <si>
    <t>美濃加茂市</t>
    <rPh sb="0" eb="5">
      <t>ミノカモシ</t>
    </rPh>
    <phoneticPr fontId="194"/>
  </si>
  <si>
    <t>美濃加茂市保健センター</t>
    <rPh sb="0" eb="5">
      <t>ミノカモシ</t>
    </rPh>
    <rPh sb="5" eb="7">
      <t>ホケン</t>
    </rPh>
    <phoneticPr fontId="194"/>
  </si>
  <si>
    <t>505-0010</t>
  </si>
  <si>
    <t>美濃加茂市健康のまち一丁目２番地　みのかも健康プラザ</t>
  </si>
  <si>
    <t>毎週水曜日</t>
  </si>
  <si>
    <t>　9：30～11:30</t>
  </si>
  <si>
    <t>保健師・管理栄養士による健康相談、特定健康診査受診後の結果相談</t>
  </si>
  <si>
    <t>美濃加茂市民</t>
    <rPh sb="0" eb="4">
      <t>ミノカモ</t>
    </rPh>
    <rPh sb="4" eb="6">
      <t>シミン</t>
    </rPh>
    <phoneticPr fontId="9"/>
  </si>
  <si>
    <t>https://www.city.minokamo.lg.jp/soshiki/6/1316.html</t>
  </si>
  <si>
    <t>美濃加茂市健康こども部健康課成人保健係</t>
  </si>
  <si>
    <t>0574-66-1365</t>
  </si>
  <si>
    <t>図書館展示【健康増進普及月間・食生活改善普及運動月間】</t>
  </si>
  <si>
    <t>美濃加茂市中央図書館</t>
    <rPh sb="0" eb="5">
      <t>ミノカモシ</t>
    </rPh>
    <rPh sb="5" eb="10">
      <t>チュウオウトショカン</t>
    </rPh>
    <phoneticPr fontId="9"/>
  </si>
  <si>
    <t>505-0041</t>
  </si>
  <si>
    <t>美濃加茂市太田町1921-1</t>
    <rPh sb="0" eb="5">
      <t>ミノカモシ</t>
    </rPh>
    <rPh sb="5" eb="7">
      <t>オオタ</t>
    </rPh>
    <rPh sb="7" eb="8">
      <t>マチ</t>
    </rPh>
    <phoneticPr fontId="9"/>
  </si>
  <si>
    <t>ポスター展示、関連図書の貸出</t>
  </si>
  <si>
    <t>美濃加茂市東図書館</t>
    <rPh sb="0" eb="5">
      <t>ミノカモシ</t>
    </rPh>
    <rPh sb="5" eb="9">
      <t>ヒガシトショカン</t>
    </rPh>
    <phoneticPr fontId="9"/>
  </si>
  <si>
    <t>505-0027</t>
  </si>
  <si>
    <t>美濃加茂市本郷町9丁目2-22</t>
    <rPh sb="0" eb="5">
      <t>ミノカモシ</t>
    </rPh>
    <rPh sb="5" eb="7">
      <t>ホンゴウ</t>
    </rPh>
    <rPh sb="7" eb="8">
      <t>マチ</t>
    </rPh>
    <rPh sb="9" eb="11">
      <t>チョウメ</t>
    </rPh>
    <phoneticPr fontId="9"/>
  </si>
  <si>
    <t>栄養教室（食生活改善推進員養成講座）</t>
  </si>
  <si>
    <t>保健師・管理栄養士による食生活改善のための健康教育</t>
    <rPh sb="4" eb="6">
      <t>ケンコウ</t>
    </rPh>
    <rPh sb="6" eb="8">
      <t>ウンドウ</t>
    </rPh>
    <rPh sb="8" eb="11">
      <t>シドウシ</t>
    </rPh>
    <phoneticPr fontId="9"/>
  </si>
  <si>
    <t>有料　全７回３２００円（テキスト・食材費等）</t>
    <rPh sb="0" eb="2">
      <t>ユウリョウ</t>
    </rPh>
    <rPh sb="3" eb="4">
      <t>ゼン</t>
    </rPh>
    <rPh sb="5" eb="6">
      <t>カイ</t>
    </rPh>
    <rPh sb="10" eb="11">
      <t>エン</t>
    </rPh>
    <rPh sb="17" eb="20">
      <t>ショクザイヒ</t>
    </rPh>
    <rPh sb="20" eb="21">
      <t>ナド</t>
    </rPh>
    <phoneticPr fontId="9"/>
  </si>
  <si>
    <t>CKD（慢性腎臓病）予防教室（血圧編）</t>
    <rPh sb="4" eb="6">
      <t>マンセイ</t>
    </rPh>
    <rPh sb="6" eb="9">
      <t>ジンゾウビョウ</t>
    </rPh>
    <rPh sb="10" eb="12">
      <t>ヨボウ</t>
    </rPh>
    <rPh sb="12" eb="14">
      <t>キョウシツ</t>
    </rPh>
    <rPh sb="15" eb="17">
      <t>ケツアツ</t>
    </rPh>
    <rPh sb="17" eb="18">
      <t>ヘン</t>
    </rPh>
    <phoneticPr fontId="9"/>
  </si>
  <si>
    <t>保健師・健康運動指導士・管理栄養士によるCKD予防のための健康教育</t>
    <rPh sb="4" eb="6">
      <t>ケンコウ</t>
    </rPh>
    <rPh sb="6" eb="8">
      <t>ウンドウ</t>
    </rPh>
    <rPh sb="8" eb="11">
      <t>シドウシ</t>
    </rPh>
    <rPh sb="23" eb="25">
      <t>ヨボウ</t>
    </rPh>
    <phoneticPr fontId="9"/>
  </si>
  <si>
    <t>美濃加茂市民で、腎臓や生活習慣病の数値が気になる方またはその家族</t>
  </si>
  <si>
    <t>運動普及推進員養成講座</t>
  </si>
  <si>
    <t>2026/9/4、9/14</t>
  </si>
  <si>
    <t>運動普及推進員の養成講座
健康運動指導士による運動講習、救急救命士による救命講習</t>
    <rPh sb="0" eb="7">
      <t>ウンドウフキュウスイシンイン</t>
    </rPh>
    <rPh sb="8" eb="12">
      <t>ヨウセイコウザ</t>
    </rPh>
    <rPh sb="13" eb="20">
      <t>ケンコウウンドウシドウシ</t>
    </rPh>
    <rPh sb="23" eb="27">
      <t>ウンドウコウシュウ</t>
    </rPh>
    <rPh sb="28" eb="33">
      <t>キュウキュウキュウメイシ</t>
    </rPh>
    <rPh sb="36" eb="40">
      <t>キュウメイコウシュウ</t>
    </rPh>
    <phoneticPr fontId="9"/>
  </si>
  <si>
    <t>美濃加茂市民</t>
  </si>
  <si>
    <t>クアオルトウオーキング</t>
  </si>
  <si>
    <t>逍遥小道</t>
  </si>
  <si>
    <t>9:15～12:30</t>
  </si>
  <si>
    <t>市内のクアオルトの道をあるくウオーキングイベント</t>
    <rPh sb="0" eb="2">
      <t>シナイ</t>
    </rPh>
    <rPh sb="9" eb="10">
      <t>ミチ</t>
    </rPh>
    <phoneticPr fontId="9"/>
  </si>
  <si>
    <t>https://www.city.minokamo.lg.jp/soshiki/6/1243.html</t>
  </si>
  <si>
    <t>市内在住在勤：300円
その他：500円</t>
    <rPh sb="0" eb="2">
      <t>シナイ</t>
    </rPh>
    <rPh sb="2" eb="4">
      <t>ザイジュウ</t>
    </rPh>
    <rPh sb="4" eb="6">
      <t>ザイキン</t>
    </rPh>
    <rPh sb="10" eb="11">
      <t>エン</t>
    </rPh>
    <rPh sb="14" eb="15">
      <t>タ</t>
    </rPh>
    <rPh sb="19" eb="20">
      <t>エン</t>
    </rPh>
    <phoneticPr fontId="9"/>
  </si>
  <si>
    <t>美濃加茂市健康こども部健康課総務係</t>
    <rPh sb="14" eb="16">
      <t>ソウム</t>
    </rPh>
    <phoneticPr fontId="9"/>
  </si>
  <si>
    <t>0574-66-1360</t>
  </si>
  <si>
    <t>出前講座「健診（検診）を受けよう！」</t>
    <rPh sb="0" eb="4">
      <t>デマエコウザ</t>
    </rPh>
    <rPh sb="5" eb="7">
      <t>ケンシン</t>
    </rPh>
    <rPh sb="8" eb="10">
      <t>ケンシン</t>
    </rPh>
    <rPh sb="12" eb="13">
      <t>ウ</t>
    </rPh>
    <phoneticPr fontId="9"/>
  </si>
  <si>
    <t>加茂野交流センター</t>
    <rPh sb="0" eb="3">
      <t>カモノ</t>
    </rPh>
    <rPh sb="3" eb="5">
      <t>コウリュウ</t>
    </rPh>
    <phoneticPr fontId="9"/>
  </si>
  <si>
    <t>505-0052</t>
  </si>
  <si>
    <t>美濃加茂市加茂野町今泉１５４６−４</t>
  </si>
  <si>
    <t>10：15～11：00</t>
  </si>
  <si>
    <t>乳幼児学級にて、健診の受診の勧め、普及を行う</t>
    <rPh sb="0" eb="5">
      <t>ニュウヨウジガッキュウ</t>
    </rPh>
    <rPh sb="8" eb="10">
      <t>ケンシン</t>
    </rPh>
    <rPh sb="11" eb="13">
      <t>ジュシン</t>
    </rPh>
    <rPh sb="14" eb="15">
      <t>スス</t>
    </rPh>
    <rPh sb="17" eb="19">
      <t>フキュウ</t>
    </rPh>
    <rPh sb="20" eb="21">
      <t>オコナ</t>
    </rPh>
    <phoneticPr fontId="9"/>
  </si>
  <si>
    <t>乳幼児学級参加者</t>
    <rPh sb="0" eb="5">
      <t>ニュウヨウジガッキュウ</t>
    </rPh>
    <rPh sb="5" eb="8">
      <t>サンカシャ</t>
    </rPh>
    <phoneticPr fontId="9"/>
  </si>
  <si>
    <t>出前講座「知って得するメタボ講座」！</t>
    <rPh sb="0" eb="4">
      <t>デマエコウザ</t>
    </rPh>
    <rPh sb="5" eb="6">
      <t>シ</t>
    </rPh>
    <rPh sb="8" eb="9">
      <t>トク</t>
    </rPh>
    <rPh sb="14" eb="15">
      <t>コウ</t>
    </rPh>
    <rPh sb="15" eb="16">
      <t>ザ</t>
    </rPh>
    <phoneticPr fontId="9"/>
  </si>
  <si>
    <t>加茂野コミュニティセンター</t>
    <rPh sb="0" eb="3">
      <t>カモノ</t>
    </rPh>
    <phoneticPr fontId="9"/>
  </si>
  <si>
    <t>505-0054</t>
  </si>
  <si>
    <t>美濃加茂市加茂野町加茂野45-2</t>
  </si>
  <si>
    <t>保健師によるメタボ予防についての教室</t>
    <rPh sb="0" eb="3">
      <t>ホケンシ</t>
    </rPh>
    <rPh sb="9" eb="11">
      <t>ヨボウ</t>
    </rPh>
    <rPh sb="16" eb="18">
      <t>キョウシツ</t>
    </rPh>
    <phoneticPr fontId="9"/>
  </si>
  <si>
    <t>出前講座「みのかも健康10か条」</t>
    <rPh sb="0" eb="4">
      <t>デマエコウザ</t>
    </rPh>
    <rPh sb="9" eb="11">
      <t>ケンコウ</t>
    </rPh>
    <rPh sb="14" eb="15">
      <t>ジョウ</t>
    </rPh>
    <phoneticPr fontId="9"/>
  </si>
  <si>
    <t>万尺寺</t>
    <rPh sb="0" eb="1">
      <t>マン</t>
    </rPh>
    <rPh sb="1" eb="2">
      <t>シャク</t>
    </rPh>
    <rPh sb="2" eb="3">
      <t>デラ</t>
    </rPh>
    <phoneticPr fontId="9"/>
  </si>
  <si>
    <t>美濃加茂市太田町３５０２</t>
  </si>
  <si>
    <t>美濃加茂市の健康指標「みのかも健康10か条」について、各取り組みのポイントなどを紹介する</t>
    <rPh sb="0" eb="5">
      <t>ミノカモシ</t>
    </rPh>
    <rPh sb="6" eb="10">
      <t>ケンコウシヒョウ</t>
    </rPh>
    <rPh sb="15" eb="17">
      <t>ケンコウ</t>
    </rPh>
    <rPh sb="20" eb="21">
      <t>ジョウ</t>
    </rPh>
    <rPh sb="27" eb="29">
      <t>カクト</t>
    </rPh>
    <rPh sb="30" eb="31">
      <t>ク</t>
    </rPh>
    <rPh sb="40" eb="42">
      <t>ショウカイ</t>
    </rPh>
    <phoneticPr fontId="9"/>
  </si>
  <si>
    <t>可児市</t>
    <rPh sb="0" eb="3">
      <t>カニシ</t>
    </rPh>
    <phoneticPr fontId="9"/>
  </si>
  <si>
    <t>生活改善はじめの一歩講座(運動編)</t>
    <rPh sb="0" eb="2">
      <t>セイカツ</t>
    </rPh>
    <rPh sb="2" eb="4">
      <t>カイゼン</t>
    </rPh>
    <rPh sb="8" eb="10">
      <t>イッポ</t>
    </rPh>
    <rPh sb="10" eb="12">
      <t>コウザ</t>
    </rPh>
    <rPh sb="13" eb="15">
      <t>ウンドウ</t>
    </rPh>
    <rPh sb="15" eb="16">
      <t>ヘン</t>
    </rPh>
    <phoneticPr fontId="2"/>
  </si>
  <si>
    <t>可児市健康増進課</t>
    <rPh sb="0" eb="3">
      <t>カニシ</t>
    </rPh>
    <rPh sb="3" eb="5">
      <t>ケンコウ</t>
    </rPh>
    <rPh sb="5" eb="8">
      <t>ゾウシンカ</t>
    </rPh>
    <phoneticPr fontId="2"/>
  </si>
  <si>
    <t>子育て健康プラザ マーノ　１階健康スタジオ</t>
    <rPh sb="0" eb="2">
      <t>コソダ</t>
    </rPh>
    <rPh sb="3" eb="5">
      <t>ケンコウ</t>
    </rPh>
    <rPh sb="14" eb="15">
      <t>カイ</t>
    </rPh>
    <rPh sb="15" eb="17">
      <t>ケンコウ</t>
    </rPh>
    <phoneticPr fontId="2"/>
  </si>
  <si>
    <t>岐阜県可児市下恵土一丁目100番地</t>
    <rPh sb="0" eb="3">
      <t>ギフケン</t>
    </rPh>
    <rPh sb="3" eb="6">
      <t>カニシ</t>
    </rPh>
    <rPh sb="6" eb="9">
      <t>シモエド</t>
    </rPh>
    <rPh sb="9" eb="12">
      <t>イッチョウメ</t>
    </rPh>
    <rPh sb="15" eb="17">
      <t>バンチ</t>
    </rPh>
    <phoneticPr fontId="9"/>
  </si>
  <si>
    <t>令和８年９月７日（月）</t>
    <rPh sb="0" eb="2">
      <t>レイワ</t>
    </rPh>
    <rPh sb="3" eb="4">
      <t>ネン</t>
    </rPh>
    <rPh sb="5" eb="6">
      <t>ガツ</t>
    </rPh>
    <rPh sb="7" eb="8">
      <t>ニチ</t>
    </rPh>
    <rPh sb="9" eb="10">
      <t>ゲツ</t>
    </rPh>
    <phoneticPr fontId="9"/>
  </si>
  <si>
    <t>13：00～13：30受付</t>
  </si>
  <si>
    <t>健康増進のための健康運動指導士による運動講座</t>
  </si>
  <si>
    <t>市民(成人）</t>
  </si>
  <si>
    <t>https://www.city.kani.lg.jp/10719.htm</t>
  </si>
  <si>
    <t>可児市健康増進課成人保健係　　　　　　　　　　　　　　　</t>
    <rPh sb="0" eb="3">
      <t>カニシ</t>
    </rPh>
    <rPh sb="3" eb="5">
      <t>ケンコウ</t>
    </rPh>
    <rPh sb="5" eb="7">
      <t>ゾウシン</t>
    </rPh>
    <rPh sb="7" eb="8">
      <t>カ</t>
    </rPh>
    <rPh sb="8" eb="10">
      <t>セイジン</t>
    </rPh>
    <rPh sb="10" eb="12">
      <t>ホケン</t>
    </rPh>
    <rPh sb="12" eb="13">
      <t>カカリ</t>
    </rPh>
    <phoneticPr fontId="2"/>
  </si>
  <si>
    <t>0574-62-1111　　　　　　　　　　　</t>
  </si>
  <si>
    <t>ウォーキング・KANI</t>
  </si>
  <si>
    <t>可児市健康づくり運動普及推進協議会</t>
    <rPh sb="0" eb="3">
      <t>カニシ</t>
    </rPh>
    <rPh sb="3" eb="5">
      <t>ケンコウ</t>
    </rPh>
    <rPh sb="8" eb="10">
      <t>ウンドウ</t>
    </rPh>
    <rPh sb="10" eb="12">
      <t>フキュウ</t>
    </rPh>
    <rPh sb="12" eb="14">
      <t>スイシン</t>
    </rPh>
    <rPh sb="14" eb="17">
      <t>キョウギカイ</t>
    </rPh>
    <phoneticPr fontId="2"/>
  </si>
  <si>
    <t>久々利地区センター</t>
    <rPh sb="0" eb="3">
      <t>ククリ</t>
    </rPh>
    <rPh sb="3" eb="5">
      <t>チク</t>
    </rPh>
    <phoneticPr fontId="9"/>
  </si>
  <si>
    <t>可児市久々利1644番地1</t>
    <rPh sb="0" eb="3">
      <t>カニシ</t>
    </rPh>
    <rPh sb="3" eb="6">
      <t>ククリ</t>
    </rPh>
    <rPh sb="10" eb="12">
      <t>バンチ</t>
    </rPh>
    <phoneticPr fontId="9"/>
  </si>
  <si>
    <t>令和８年９月３０日（水）</t>
    <rPh sb="10" eb="11">
      <t>スイ</t>
    </rPh>
    <phoneticPr fontId="9"/>
  </si>
  <si>
    <t>9：00～9：20受付</t>
    <rPh sb="9" eb="11">
      <t>ウケツケ</t>
    </rPh>
    <phoneticPr fontId="9"/>
  </si>
  <si>
    <t>健康増進のためのウォーキング大会を市内各地の地区センターなどを集合場所として開催</t>
  </si>
  <si>
    <t>https://www.city.kani.lg.jp/20464.htm</t>
  </si>
  <si>
    <t>坂祝町</t>
    <rPh sb="0" eb="3">
      <t>サカホギチョウ</t>
    </rPh>
    <phoneticPr fontId="9"/>
  </si>
  <si>
    <t>体組成計測定・健康相談</t>
    <rPh sb="0" eb="4">
      <t>タイソセイケイ</t>
    </rPh>
    <rPh sb="4" eb="6">
      <t>ソクテイ</t>
    </rPh>
    <rPh sb="7" eb="9">
      <t>ケンコウ</t>
    </rPh>
    <rPh sb="9" eb="11">
      <t>ソウダン</t>
    </rPh>
    <phoneticPr fontId="9"/>
  </si>
  <si>
    <t>坂祝町保健センター</t>
    <rPh sb="0" eb="3">
      <t>サカホギチョウ</t>
    </rPh>
    <rPh sb="3" eb="5">
      <t>ホケン</t>
    </rPh>
    <phoneticPr fontId="9"/>
  </si>
  <si>
    <t>505-8501</t>
  </si>
  <si>
    <t>坂祝町取組46-18</t>
    <rPh sb="0" eb="3">
      <t>サカホギチョウ</t>
    </rPh>
    <rPh sb="3" eb="5">
      <t>トリクミ</t>
    </rPh>
    <phoneticPr fontId="9"/>
  </si>
  <si>
    <t>9/7、14、24、28</t>
  </si>
  <si>
    <t>体組成計測定と健康相談・栄養相談</t>
    <rPh sb="0" eb="4">
      <t>タイソセイケイ</t>
    </rPh>
    <rPh sb="4" eb="6">
      <t>ソクテイ</t>
    </rPh>
    <rPh sb="7" eb="9">
      <t>ケンコウ</t>
    </rPh>
    <rPh sb="9" eb="11">
      <t>ソウダン</t>
    </rPh>
    <rPh sb="12" eb="14">
      <t>エイヨウ</t>
    </rPh>
    <rPh sb="14" eb="16">
      <t>ソウダン</t>
    </rPh>
    <phoneticPr fontId="9"/>
  </si>
  <si>
    <t>0574-26-7201</t>
  </si>
  <si>
    <t>富加町</t>
    <rPh sb="0" eb="3">
      <t>トミカチョウ</t>
    </rPh>
    <phoneticPr fontId="9"/>
  </si>
  <si>
    <t>健康増進普及月間の広報</t>
    <rPh sb="0" eb="2">
      <t>ケンコウ</t>
    </rPh>
    <rPh sb="2" eb="4">
      <t>ゾウシン</t>
    </rPh>
    <rPh sb="4" eb="6">
      <t>フキュウ</t>
    </rPh>
    <rPh sb="6" eb="8">
      <t>ゲッカン</t>
    </rPh>
    <rPh sb="9" eb="11">
      <t>コウホウ</t>
    </rPh>
    <phoneticPr fontId="9"/>
  </si>
  <si>
    <t>富加町役場　福祉保健課</t>
    <rPh sb="0" eb="3">
      <t>トミカチョウ</t>
    </rPh>
    <rPh sb="3" eb="5">
      <t>ヤクバ</t>
    </rPh>
    <rPh sb="6" eb="11">
      <t>フクシホケンカ</t>
    </rPh>
    <phoneticPr fontId="9"/>
  </si>
  <si>
    <t>広報とみか９月号</t>
    <rPh sb="0" eb="2">
      <t>コウホウ</t>
    </rPh>
    <rPh sb="6" eb="8">
      <t>ガツゴウ</t>
    </rPh>
    <phoneticPr fontId="9"/>
  </si>
  <si>
    <t>9月上旬に全戸配布</t>
    <rPh sb="1" eb="2">
      <t>ガツ</t>
    </rPh>
    <rPh sb="2" eb="4">
      <t>ジョウジュン</t>
    </rPh>
    <rPh sb="5" eb="7">
      <t>ゼンコ</t>
    </rPh>
    <rPh sb="7" eb="9">
      <t>ハイフ</t>
    </rPh>
    <phoneticPr fontId="9"/>
  </si>
  <si>
    <t>健康増進普及月間及び食生活改善普及運動月間に関する内容</t>
    <rPh sb="0" eb="2">
      <t>ケンコウ</t>
    </rPh>
    <rPh sb="2" eb="4">
      <t>ゾウシン</t>
    </rPh>
    <rPh sb="4" eb="6">
      <t>フキュウ</t>
    </rPh>
    <rPh sb="6" eb="8">
      <t>ゲッカン</t>
    </rPh>
    <rPh sb="8" eb="9">
      <t>オヨ</t>
    </rPh>
    <rPh sb="10" eb="13">
      <t>ショクセイカツ</t>
    </rPh>
    <rPh sb="13" eb="15">
      <t>カイゼン</t>
    </rPh>
    <rPh sb="15" eb="17">
      <t>フキュウ</t>
    </rPh>
    <rPh sb="17" eb="19">
      <t>ウンドウ</t>
    </rPh>
    <rPh sb="19" eb="21">
      <t>ゲッカン</t>
    </rPh>
    <rPh sb="22" eb="23">
      <t>カン</t>
    </rPh>
    <rPh sb="25" eb="27">
      <t>ナイヨウ</t>
    </rPh>
    <phoneticPr fontId="9"/>
  </si>
  <si>
    <t>0574-54-2117</t>
  </si>
  <si>
    <t>岐阜県加茂郡富加町滝田1511番地</t>
    <rPh sb="0" eb="3">
      <t>ギフケン</t>
    </rPh>
    <rPh sb="3" eb="6">
      <t>カモグン</t>
    </rPh>
    <rPh sb="6" eb="9">
      <t>トミカチョウ</t>
    </rPh>
    <rPh sb="9" eb="11">
      <t>タキダ</t>
    </rPh>
    <rPh sb="15" eb="17">
      <t>バンチ</t>
    </rPh>
    <phoneticPr fontId="9"/>
  </si>
  <si>
    <t>普及啓発ポスター</t>
    <rPh sb="0" eb="2">
      <t>フキュウ</t>
    </rPh>
    <rPh sb="2" eb="4">
      <t>ケイハツ</t>
    </rPh>
    <phoneticPr fontId="9"/>
  </si>
  <si>
    <t>富加町役場、保健センター、タウンホールとみか</t>
    <rPh sb="0" eb="3">
      <t>トミカチョウ</t>
    </rPh>
    <rPh sb="3" eb="5">
      <t>ヤクバ</t>
    </rPh>
    <rPh sb="6" eb="8">
      <t>ホケン</t>
    </rPh>
    <phoneticPr fontId="9"/>
  </si>
  <si>
    <t>501-3392</t>
  </si>
  <si>
    <t>9/1～9/31</t>
  </si>
  <si>
    <t>健康増進普及月間・食生活改善普及運動に関するポスターを掲示</t>
    <rPh sb="0" eb="8">
      <t>ケンコウゾウシンフキュウゲッカン</t>
    </rPh>
    <rPh sb="9" eb="12">
      <t>ショクセイカツ</t>
    </rPh>
    <rPh sb="12" eb="14">
      <t>カイゼン</t>
    </rPh>
    <rPh sb="14" eb="16">
      <t>フキュウ</t>
    </rPh>
    <rPh sb="16" eb="18">
      <t>ウンドウ</t>
    </rPh>
    <rPh sb="19" eb="20">
      <t>カン</t>
    </rPh>
    <rPh sb="27" eb="29">
      <t>ケイジ</t>
    </rPh>
    <phoneticPr fontId="9"/>
  </si>
  <si>
    <t>各施設の来庁者</t>
    <rPh sb="0" eb="3">
      <t>カクシセツ</t>
    </rPh>
    <rPh sb="4" eb="7">
      <t>ライチョウシャ</t>
    </rPh>
    <phoneticPr fontId="9"/>
  </si>
  <si>
    <t>加茂郡川辺町</t>
    <rPh sb="0" eb="6">
      <t>カモグンカワベチョウ</t>
    </rPh>
    <phoneticPr fontId="9"/>
  </si>
  <si>
    <t>川辺町</t>
    <rPh sb="0" eb="3">
      <t>カワベチョウ</t>
    </rPh>
    <phoneticPr fontId="9"/>
  </si>
  <si>
    <t>川辺町保健センター</t>
    <rPh sb="0" eb="3">
      <t>カワベチョウ</t>
    </rPh>
    <rPh sb="3" eb="5">
      <t>ホケン</t>
    </rPh>
    <phoneticPr fontId="9"/>
  </si>
  <si>
    <t>509-0304</t>
  </si>
  <si>
    <t>岐阜県加茂郡川辺町中川辺1518番地4</t>
    <rPh sb="0" eb="3">
      <t>ギフケン</t>
    </rPh>
    <rPh sb="3" eb="9">
      <t>カモグンカワベチョウ</t>
    </rPh>
    <rPh sb="9" eb="12">
      <t>ナカカワベ</t>
    </rPh>
    <rPh sb="16" eb="18">
      <t>バンチ</t>
    </rPh>
    <phoneticPr fontId="9"/>
  </si>
  <si>
    <t>令和8年9月1日(火)
令和8年9月16日(水)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9"/>
  </si>
  <si>
    <t>1日
13:00～14:00
16日
10:00～11:00</t>
    <rPh sb="1" eb="2">
      <t>ニチ</t>
    </rPh>
    <rPh sb="17" eb="18">
      <t>ニチ</t>
    </rPh>
    <phoneticPr fontId="9"/>
  </si>
  <si>
    <t>個別健康相談、血圧測定、体組成測定等を実施</t>
    <rPh sb="0" eb="2">
      <t>コベツ</t>
    </rPh>
    <rPh sb="2" eb="6">
      <t>ケンコウソウダン</t>
    </rPh>
    <rPh sb="7" eb="9">
      <t>ケツアツ</t>
    </rPh>
    <rPh sb="9" eb="11">
      <t>ソクテイ</t>
    </rPh>
    <rPh sb="12" eb="15">
      <t>タイソセイ</t>
    </rPh>
    <rPh sb="15" eb="17">
      <t>ソクテイ</t>
    </rPh>
    <rPh sb="17" eb="18">
      <t>トウ</t>
    </rPh>
    <rPh sb="19" eb="21">
      <t>ジッシ</t>
    </rPh>
    <phoneticPr fontId="9"/>
  </si>
  <si>
    <t>18歳以上の町内在住者</t>
    <rPh sb="2" eb="3">
      <t>サイ</t>
    </rPh>
    <rPh sb="3" eb="5">
      <t>イジョウ</t>
    </rPh>
    <rPh sb="6" eb="8">
      <t>チョウナイ</t>
    </rPh>
    <rPh sb="8" eb="11">
      <t>ザイジュウシャ</t>
    </rPh>
    <phoneticPr fontId="9"/>
  </si>
  <si>
    <t>https://www.kawabe-gifu.jp/?page_id=1293</t>
  </si>
  <si>
    <t>0574-53-2515</t>
  </si>
  <si>
    <t>加茂郡川辺町</t>
    <rPh sb="0" eb="3">
      <t>カモグン</t>
    </rPh>
    <rPh sb="3" eb="6">
      <t>カワベチョウ</t>
    </rPh>
    <phoneticPr fontId="9"/>
  </si>
  <si>
    <t>のんびりフィットネスラボ</t>
  </si>
  <si>
    <t>ストレッチ・筋力トレーニング等の運動指導と、栄養・食生活改善に関する講話を組み合わせた教室の開催（試食提供あり）</t>
    <rPh sb="43" eb="45">
      <t>キョウシツ</t>
    </rPh>
    <rPh sb="46" eb="48">
      <t>カイサイ</t>
    </rPh>
    <phoneticPr fontId="9"/>
  </si>
  <si>
    <t>子育て中の父親・母親</t>
    <rPh sb="0" eb="2">
      <t>コソダ</t>
    </rPh>
    <rPh sb="3" eb="4">
      <t>チュウ</t>
    </rPh>
    <rPh sb="5" eb="7">
      <t>チチオヤ</t>
    </rPh>
    <rPh sb="8" eb="10">
      <t>ハハオヤ</t>
    </rPh>
    <phoneticPr fontId="9"/>
  </si>
  <si>
    <t>https://plus.sugumail.com/usr/kawabe/doc/1213674</t>
  </si>
  <si>
    <t>加茂郡七宗町</t>
    <rPh sb="0" eb="3">
      <t>カモグン</t>
    </rPh>
    <rPh sb="3" eb="6">
      <t>ヒチソウチョウ</t>
    </rPh>
    <phoneticPr fontId="9"/>
  </si>
  <si>
    <t>はつらつ貯筋教室</t>
    <rPh sb="4" eb="5">
      <t>チョ</t>
    </rPh>
    <rPh sb="5" eb="6">
      <t>キン</t>
    </rPh>
    <rPh sb="6" eb="8">
      <t>キョウシツ</t>
    </rPh>
    <phoneticPr fontId="9"/>
  </si>
  <si>
    <t>七宗町</t>
    <rPh sb="0" eb="3">
      <t>ヒチソウチョウ</t>
    </rPh>
    <phoneticPr fontId="9"/>
  </si>
  <si>
    <t>木の国七宗コミュニティーセンター・神渕コミュニティーセンター</t>
    <rPh sb="0" eb="1">
      <t>キ</t>
    </rPh>
    <rPh sb="2" eb="3">
      <t>クニ</t>
    </rPh>
    <rPh sb="3" eb="5">
      <t>ヒチソウ</t>
    </rPh>
    <rPh sb="17" eb="19">
      <t>カブチ</t>
    </rPh>
    <phoneticPr fontId="9"/>
  </si>
  <si>
    <t>509-0401
509-0511</t>
  </si>
  <si>
    <t>岐阜県加茂郡七宗町上麻生2125-1
岐阜県加茂郡七宗町神渕4525-4</t>
    <rPh sb="0" eb="3">
      <t>ギフケン</t>
    </rPh>
    <rPh sb="3" eb="6">
      <t>カモグン</t>
    </rPh>
    <rPh sb="6" eb="9">
      <t>ヒチソウチョウ</t>
    </rPh>
    <rPh sb="9" eb="12">
      <t>カミアソウ</t>
    </rPh>
    <phoneticPr fontId="9"/>
  </si>
  <si>
    <t>9/11、9/18（木の国）
9/2、9/16（神渕）</t>
    <rPh sb="10" eb="11">
      <t>キ</t>
    </rPh>
    <rPh sb="12" eb="13">
      <t>クニ</t>
    </rPh>
    <rPh sb="24" eb="26">
      <t>カブチ</t>
    </rPh>
    <phoneticPr fontId="9"/>
  </si>
  <si>
    <t>10時～11時半</t>
    <rPh sb="2" eb="3">
      <t>ジ</t>
    </rPh>
    <rPh sb="6" eb="8">
      <t>ジハン</t>
    </rPh>
    <phoneticPr fontId="9"/>
  </si>
  <si>
    <t>健康運動指導士が教えるストレッチ・筋トレ・有酸素運動
血圧測定等健康チェック・講話</t>
    <rPh sb="0" eb="7">
      <t>ケンコウウンドウシドウシ</t>
    </rPh>
    <rPh sb="8" eb="9">
      <t>オシ</t>
    </rPh>
    <rPh sb="17" eb="18">
      <t>キン</t>
    </rPh>
    <rPh sb="21" eb="26">
      <t>ユウサンソウンドウ</t>
    </rPh>
    <rPh sb="27" eb="31">
      <t>ケツアツソクテイ</t>
    </rPh>
    <rPh sb="31" eb="32">
      <t>ナド</t>
    </rPh>
    <rPh sb="32" eb="34">
      <t>ケンコウ</t>
    </rPh>
    <rPh sb="39" eb="41">
      <t>コウワ</t>
    </rPh>
    <phoneticPr fontId="9"/>
  </si>
  <si>
    <t>おおむね65歳以上の方</t>
    <rPh sb="6" eb="7">
      <t>サイ</t>
    </rPh>
    <rPh sb="7" eb="9">
      <t>イジョウ</t>
    </rPh>
    <rPh sb="10" eb="11">
      <t>カタ</t>
    </rPh>
    <phoneticPr fontId="9"/>
  </si>
  <si>
    <t>https://www.hichiso.jp/fpage/carep/haturatu/</t>
  </si>
  <si>
    <t>七宗町役場健康福祉課介護係</t>
    <rPh sb="0" eb="5">
      <t>ヒチソウチョウヤクバ</t>
    </rPh>
    <rPh sb="5" eb="10">
      <t>ケンコウフクシカ</t>
    </rPh>
    <rPh sb="10" eb="12">
      <t>カイゴ</t>
    </rPh>
    <rPh sb="12" eb="13">
      <t>ガカリ</t>
    </rPh>
    <phoneticPr fontId="9"/>
  </si>
  <si>
    <t>0574-48-1112</t>
  </si>
  <si>
    <t>いきいきキラキラ教室</t>
    <rPh sb="8" eb="10">
      <t>キョウシツ</t>
    </rPh>
    <phoneticPr fontId="9"/>
  </si>
  <si>
    <t>木の国七宗コミュニティーセンター</t>
    <rPh sb="0" eb="1">
      <t>キ</t>
    </rPh>
    <rPh sb="2" eb="3">
      <t>クニ</t>
    </rPh>
    <rPh sb="3" eb="5">
      <t>ヒチソウ</t>
    </rPh>
    <phoneticPr fontId="9"/>
  </si>
  <si>
    <t>509-0401</t>
  </si>
  <si>
    <t>岐阜県加茂郡七宗町上麻生2125-1</t>
    <rPh sb="0" eb="3">
      <t>ギフケン</t>
    </rPh>
    <rPh sb="3" eb="6">
      <t>カモグン</t>
    </rPh>
    <rPh sb="6" eb="9">
      <t>ヒチソウチョウ</t>
    </rPh>
    <rPh sb="9" eb="12">
      <t>カミアソウ</t>
    </rPh>
    <phoneticPr fontId="9"/>
  </si>
  <si>
    <t>9/4,9/25</t>
  </si>
  <si>
    <t>コグニサイズ認定指導者による認知症予防運動・講話</t>
    <rPh sb="6" eb="11">
      <t>ニンテイシドウシャ</t>
    </rPh>
    <rPh sb="14" eb="19">
      <t>ニンチショウヨボウ</t>
    </rPh>
    <rPh sb="19" eb="21">
      <t>ウンドウ</t>
    </rPh>
    <rPh sb="22" eb="24">
      <t>コウワ</t>
    </rPh>
    <phoneticPr fontId="9"/>
  </si>
  <si>
    <t>おおむね66歳以上の方で認知症予防に興味のある方</t>
    <rPh sb="6" eb="7">
      <t>サイ</t>
    </rPh>
    <rPh sb="7" eb="9">
      <t>イジョウ</t>
    </rPh>
    <rPh sb="10" eb="11">
      <t>カタ</t>
    </rPh>
    <rPh sb="12" eb="15">
      <t>ニンチショウ</t>
    </rPh>
    <rPh sb="15" eb="17">
      <t>ヨボウ</t>
    </rPh>
    <rPh sb="18" eb="20">
      <t>キョウミ</t>
    </rPh>
    <rPh sb="23" eb="24">
      <t>カタ</t>
    </rPh>
    <phoneticPr fontId="9"/>
  </si>
  <si>
    <t>https://www.hichiso.jp/fpage/demen/dem250927a/</t>
  </si>
  <si>
    <t>結果相談会</t>
    <rPh sb="0" eb="5">
      <t>ケッカソウダンカイ</t>
    </rPh>
    <phoneticPr fontId="9"/>
  </si>
  <si>
    <t>岐阜県加茂郡七宗町上麻生2125-1
岐阜県加茂郡七宗町神渕4525-4</t>
    <rPh sb="0" eb="3">
      <t>ギフケン</t>
    </rPh>
    <rPh sb="3" eb="6">
      <t>カモグン</t>
    </rPh>
    <rPh sb="6" eb="9">
      <t>ヒチソウチョウ</t>
    </rPh>
    <rPh sb="9" eb="12">
      <t>カミアソウ</t>
    </rPh>
    <rPh sb="20" eb="23">
      <t>ギフケン</t>
    </rPh>
    <rPh sb="23" eb="26">
      <t>カモグン</t>
    </rPh>
    <rPh sb="26" eb="29">
      <t>ヒチソウチョウ</t>
    </rPh>
    <rPh sb="29" eb="31">
      <t>カブチ</t>
    </rPh>
    <phoneticPr fontId="9"/>
  </si>
  <si>
    <t>9/9，9/10</t>
  </si>
  <si>
    <t>9時～11時半（予定）</t>
    <rPh sb="1" eb="2">
      <t>ジ</t>
    </rPh>
    <rPh sb="5" eb="7">
      <t>ジハン</t>
    </rPh>
    <rPh sb="8" eb="10">
      <t>ヨテイ</t>
    </rPh>
    <phoneticPr fontId="9"/>
  </si>
  <si>
    <t>特定健診の結果を保健師・栄養士から説明の元お返しする。</t>
    <rPh sb="0" eb="4">
      <t>トクテイケンシン</t>
    </rPh>
    <rPh sb="5" eb="7">
      <t>ケッカ</t>
    </rPh>
    <rPh sb="8" eb="11">
      <t>ホケンシ</t>
    </rPh>
    <rPh sb="12" eb="15">
      <t>エイヨウシ</t>
    </rPh>
    <rPh sb="17" eb="19">
      <t>セツメイ</t>
    </rPh>
    <rPh sb="20" eb="21">
      <t>モト</t>
    </rPh>
    <rPh sb="22" eb="23">
      <t>カエ</t>
    </rPh>
    <phoneticPr fontId="9"/>
  </si>
  <si>
    <t>6、7月の集特定健診の団健診を受診された方の中で、9月に予約されている方</t>
    <rPh sb="3" eb="4">
      <t>ガツ</t>
    </rPh>
    <rPh sb="5" eb="6">
      <t>シュウ</t>
    </rPh>
    <rPh sb="6" eb="8">
      <t>トクテイ</t>
    </rPh>
    <rPh sb="8" eb="10">
      <t>ケンシン</t>
    </rPh>
    <rPh sb="11" eb="12">
      <t>ダン</t>
    </rPh>
    <rPh sb="12" eb="14">
      <t>ケンシン</t>
    </rPh>
    <rPh sb="15" eb="17">
      <t>ジュシン</t>
    </rPh>
    <rPh sb="20" eb="21">
      <t>カタ</t>
    </rPh>
    <rPh sb="22" eb="23">
      <t>ナカ</t>
    </rPh>
    <rPh sb="26" eb="27">
      <t>ガツ</t>
    </rPh>
    <rPh sb="28" eb="30">
      <t>ヨヤク</t>
    </rPh>
    <rPh sb="35" eb="36">
      <t>カタ</t>
    </rPh>
    <phoneticPr fontId="9"/>
  </si>
  <si>
    <t>七宗町役場健康福祉課健康係（生きがい健康センター内）</t>
    <rPh sb="0" eb="5">
      <t>ヒチソウチョウヤクバ</t>
    </rPh>
    <rPh sb="5" eb="10">
      <t>ケンコウフクシカ</t>
    </rPh>
    <rPh sb="10" eb="13">
      <t>ケンコウガカリ</t>
    </rPh>
    <rPh sb="14" eb="15">
      <t>イ</t>
    </rPh>
    <rPh sb="18" eb="20">
      <t>ケンコウ</t>
    </rPh>
    <rPh sb="24" eb="25">
      <t>ナイ</t>
    </rPh>
    <phoneticPr fontId="9"/>
  </si>
  <si>
    <t>0574-48-2046</t>
  </si>
  <si>
    <t>生きがい健康センター</t>
    <rPh sb="0" eb="1">
      <t>イ</t>
    </rPh>
    <rPh sb="4" eb="6">
      <t>ケンコウ</t>
    </rPh>
    <phoneticPr fontId="9"/>
  </si>
  <si>
    <t>岐阜県加茂郡七宗町上麻生2152-1</t>
    <rPh sb="0" eb="3">
      <t>ギフケン</t>
    </rPh>
    <rPh sb="3" eb="6">
      <t>カモグン</t>
    </rPh>
    <rPh sb="6" eb="9">
      <t>ヒチソウチョウ</t>
    </rPh>
    <rPh sb="9" eb="12">
      <t>カミアソウ</t>
    </rPh>
    <phoneticPr fontId="9"/>
  </si>
  <si>
    <t>8時半～17時15分</t>
    <rPh sb="1" eb="2">
      <t>ジ</t>
    </rPh>
    <rPh sb="2" eb="3">
      <t>ハン</t>
    </rPh>
    <rPh sb="6" eb="7">
      <t>ジ</t>
    </rPh>
    <rPh sb="9" eb="10">
      <t>フン</t>
    </rPh>
    <phoneticPr fontId="9"/>
  </si>
  <si>
    <t>生きがい健康センター窓口にポスターを掲示する。</t>
    <rPh sb="0" eb="1">
      <t>イ</t>
    </rPh>
    <rPh sb="4" eb="6">
      <t>ケンコウ</t>
    </rPh>
    <rPh sb="10" eb="12">
      <t>マドグチ</t>
    </rPh>
    <rPh sb="18" eb="20">
      <t>ケイジ</t>
    </rPh>
    <phoneticPr fontId="9"/>
  </si>
  <si>
    <t>生きがい健康センター訪問者</t>
    <rPh sb="0" eb="1">
      <t>イ</t>
    </rPh>
    <rPh sb="4" eb="6">
      <t>ケンコウ</t>
    </rPh>
    <rPh sb="10" eb="13">
      <t>ホウモンシャ</t>
    </rPh>
    <phoneticPr fontId="9"/>
  </si>
  <si>
    <t>ほっと七福カフェ</t>
    <rPh sb="3" eb="4">
      <t>ナナ</t>
    </rPh>
    <rPh sb="4" eb="5">
      <t>フク</t>
    </rPh>
    <phoneticPr fontId="9"/>
  </si>
  <si>
    <t>木の国七宗コミュニティーセンター</t>
  </si>
  <si>
    <t>岐阜県加茂郡七宗町上麻生2125-1</t>
  </si>
  <si>
    <t>・気軽にいろんな話をする「集いの場」
・色んな人と出会える「賑わいの場」
・認知症の人と家族が出かけられる「憩いの場」
・9月の回は『「回想法」で楽しく脳を活性化』がテーマ</t>
    <rPh sb="1" eb="3">
      <t>キガル</t>
    </rPh>
    <rPh sb="8" eb="9">
      <t>ハナシ</t>
    </rPh>
    <rPh sb="13" eb="14">
      <t>ツド</t>
    </rPh>
    <rPh sb="16" eb="17">
      <t>バ</t>
    </rPh>
    <rPh sb="20" eb="21">
      <t>イロ</t>
    </rPh>
    <rPh sb="23" eb="24">
      <t>ヒト</t>
    </rPh>
    <rPh sb="25" eb="27">
      <t>デア</t>
    </rPh>
    <rPh sb="30" eb="31">
      <t>ニギ</t>
    </rPh>
    <rPh sb="34" eb="35">
      <t>バ</t>
    </rPh>
    <rPh sb="38" eb="41">
      <t>ニンチショウ</t>
    </rPh>
    <rPh sb="42" eb="43">
      <t>ヒト</t>
    </rPh>
    <rPh sb="44" eb="46">
      <t>カゾク</t>
    </rPh>
    <rPh sb="47" eb="48">
      <t>デ</t>
    </rPh>
    <rPh sb="54" eb="55">
      <t>イコ</t>
    </rPh>
    <rPh sb="57" eb="58">
      <t>バ</t>
    </rPh>
    <rPh sb="62" eb="63">
      <t>ガツ</t>
    </rPh>
    <rPh sb="64" eb="65">
      <t>カイ</t>
    </rPh>
    <rPh sb="68" eb="71">
      <t>カイソウホウ</t>
    </rPh>
    <rPh sb="73" eb="74">
      <t>タノ</t>
    </rPh>
    <rPh sb="76" eb="77">
      <t>ノウ</t>
    </rPh>
    <rPh sb="78" eb="80">
      <t>カッセイ</t>
    </rPh>
    <rPh sb="80" eb="81">
      <t>カ</t>
    </rPh>
    <phoneticPr fontId="9"/>
  </si>
  <si>
    <t>https://www.hichiso.jp/fpage/demen/dem250927b/</t>
  </si>
  <si>
    <t>七宗町役場健康福祉課介護係</t>
    <rPh sb="0" eb="5">
      <t>ヒチソウチョウヤクバ</t>
    </rPh>
    <rPh sb="5" eb="10">
      <t>ケンコウフクシカ</t>
    </rPh>
    <rPh sb="10" eb="13">
      <t>カイゴガカリ</t>
    </rPh>
    <phoneticPr fontId="9"/>
  </si>
  <si>
    <t>八百津町</t>
  </si>
  <si>
    <t>八百津町保健センター</t>
  </si>
  <si>
    <t>505-0301</t>
  </si>
  <si>
    <t>岐阜県加茂郡八百津町八百津3827-1</t>
  </si>
  <si>
    <t>健診結果の相談、食事相談・生活相談や血圧測定、尿検査、体脂肪測定等</t>
  </si>
  <si>
    <t>https://www.town.yaotsu.lg.jp/1392.htm</t>
  </si>
  <si>
    <t>八百津町役場
健康福祉課</t>
  </si>
  <si>
    <t>0574-43-2111
（内線2561）</t>
  </si>
  <si>
    <t>・ファミリーセンター
・錦津出張所
・和知出張所</t>
  </si>
  <si>
    <t>505-0301
505-0303
505-0305</t>
  </si>
  <si>
    <t>岐阜県加茂郡八百津町八百津3827-1
岐阜県加茂郡八百津町伊岐津志1692-1
岐阜県加茂郡八百津町和知1692</t>
    <rPh sb="20" eb="23">
      <t>ギフケン</t>
    </rPh>
    <rPh sb="23" eb="26">
      <t>カモグン</t>
    </rPh>
    <rPh sb="26" eb="30">
      <t>ヤオツチョウ</t>
    </rPh>
    <rPh sb="30" eb="31">
      <t>イ</t>
    </rPh>
    <rPh sb="31" eb="32">
      <t>チマタ</t>
    </rPh>
    <rPh sb="32" eb="33">
      <t>ツ</t>
    </rPh>
    <rPh sb="33" eb="34">
      <t>ココロザシ</t>
    </rPh>
    <rPh sb="41" eb="44">
      <t>ギフケン</t>
    </rPh>
    <rPh sb="44" eb="47">
      <t>カモグン</t>
    </rPh>
    <rPh sb="47" eb="51">
      <t>ヤオツチョウ</t>
    </rPh>
    <rPh sb="51" eb="53">
      <t>ワチ</t>
    </rPh>
    <phoneticPr fontId="9"/>
  </si>
  <si>
    <t>9月9.10.14.15.16.17.29.30日</t>
  </si>
  <si>
    <t>受付
8：00～11：00</t>
  </si>
  <si>
    <t>国保ヤング・特定健診、ぎふ・すこやか健診
各種がん検診</t>
  </si>
  <si>
    <t>【国保ヤング・特定健診・すこやか健診】
国民健康保険（後期高齢者医療保険）の資格を持つ町内在住者
【がん検診】
町内在住の40歳以上の方</t>
  </si>
  <si>
    <t>https://www.town.yaotsu.lg.jp/1328.htm</t>
  </si>
  <si>
    <t>現金
一部無料対象者あり</t>
  </si>
  <si>
    <t>骨粗鬆症検診受診者に対する啓発活動</t>
  </si>
  <si>
    <t>・ファミリーセンター</t>
  </si>
  <si>
    <t>受付
14：00～15：00</t>
  </si>
  <si>
    <t>食生活改善推進員によるCa摂取の啓発</t>
  </si>
  <si>
    <t>骨粗鬆症検診を受診された方</t>
  </si>
  <si>
    <r>
      <rPr>
        <sz val="10"/>
        <color rgb="FF000000"/>
        <rFont val="ＭＳ ゴシック"/>
        <family val="3"/>
        <charset val="128"/>
      </rPr>
      <t>令和</t>
    </r>
    <r>
      <rPr>
        <sz val="10"/>
        <color rgb="FF000000"/>
        <rFont val="Calibri"/>
        <family val="2"/>
        <scheme val="minor"/>
      </rPr>
      <t>8</t>
    </r>
    <r>
      <rPr>
        <sz val="10"/>
        <color rgb="FF000000"/>
        <rFont val="ＭＳ ゴシック"/>
        <family val="3"/>
        <charset val="128"/>
      </rPr>
      <t>年</t>
    </r>
    <r>
      <rPr>
        <sz val="10"/>
        <color rgb="FF000000"/>
        <rFont val="Calibri"/>
        <family val="2"/>
        <scheme val="minor"/>
      </rPr>
      <t>9</t>
    </r>
    <r>
      <rPr>
        <sz val="10"/>
        <color rgb="FF000000"/>
        <rFont val="ＭＳ ゴシック"/>
        <family val="3"/>
        <charset val="128"/>
      </rPr>
      <t>月</t>
    </r>
    <r>
      <rPr>
        <sz val="10"/>
        <color rgb="FF000000"/>
        <rFont val="Calibri"/>
        <family val="2"/>
        <scheme val="minor"/>
      </rPr>
      <t>29</t>
    </r>
    <r>
      <rPr>
        <sz val="10"/>
        <color rgb="FF000000"/>
        <rFont val="ＭＳ ゴシック"/>
        <family val="3"/>
        <charset val="128"/>
      </rPr>
      <t>日（火）</t>
    </r>
    <rPh sb="0" eb="2">
      <t>レイワ</t>
    </rPh>
    <rPh sb="3" eb="4">
      <t>ネン</t>
    </rPh>
    <rPh sb="5" eb="6">
      <t>ガツ</t>
    </rPh>
    <rPh sb="8" eb="9">
      <t>ヒ</t>
    </rPh>
    <rPh sb="10" eb="11">
      <t>カ</t>
    </rPh>
    <phoneticPr fontId="9"/>
  </si>
  <si>
    <t>乳がん・子宮頸がん検診・骨粗鬆症検診</t>
  </si>
  <si>
    <t>【子宮頸がん】20歳以上【乳がん】40歳以上の女性※昨年度町の健診を受けていない方【骨粗鬆症検診】年度内に40・45・50・55・60・65・70になる女性</t>
  </si>
  <si>
    <t>・久田見出張所</t>
    <rPh sb="1" eb="4">
      <t>クタミ</t>
    </rPh>
    <rPh sb="4" eb="7">
      <t>シュッチョウジョ</t>
    </rPh>
    <phoneticPr fontId="9"/>
  </si>
  <si>
    <t>505-0422</t>
  </si>
  <si>
    <t>岐阜県加茂郡八百津町久田見2745-2</t>
    <rPh sb="10" eb="13">
      <t>クタミ</t>
    </rPh>
    <phoneticPr fontId="9"/>
  </si>
  <si>
    <t>町内在住の40歳～64歳で血圧の高い方または血圧が気になる方</t>
  </si>
  <si>
    <t>白川町</t>
    <rPh sb="0" eb="3">
      <t>シラカワチョウ</t>
    </rPh>
    <phoneticPr fontId="9"/>
  </si>
  <si>
    <t>町民会館</t>
    <rPh sb="0" eb="4">
      <t>チョウミンカイカン</t>
    </rPh>
    <phoneticPr fontId="9"/>
  </si>
  <si>
    <t>509‐1105</t>
  </si>
  <si>
    <t>岐阜県加茂郡白川町河岐1645‐1</t>
    <rPh sb="0" eb="9">
      <t>ギフケンカモグンシラカワチョウ</t>
    </rPh>
    <rPh sb="9" eb="11">
      <t>カワマタ</t>
    </rPh>
    <phoneticPr fontId="9"/>
  </si>
  <si>
    <t>令和8年9月1日（火）～9月5日（土）
令和8年9月7日（月）～8日（火）</t>
    <rPh sb="0" eb="2">
      <t>レイワ</t>
    </rPh>
    <rPh sb="3" eb="4">
      <t>ネン</t>
    </rPh>
    <rPh sb="5" eb="6">
      <t>ガツ</t>
    </rPh>
    <rPh sb="7" eb="8">
      <t>ニチ</t>
    </rPh>
    <rPh sb="9" eb="10">
      <t>カ</t>
    </rPh>
    <rPh sb="13" eb="14">
      <t>ガツ</t>
    </rPh>
    <rPh sb="15" eb="16">
      <t>ニチ</t>
    </rPh>
    <rPh sb="17" eb="18">
      <t>ド</t>
    </rPh>
    <rPh sb="20" eb="22">
      <t>レイワ</t>
    </rPh>
    <rPh sb="23" eb="24">
      <t>ネン</t>
    </rPh>
    <rPh sb="25" eb="26">
      <t>ガツ</t>
    </rPh>
    <rPh sb="27" eb="28">
      <t>ニチ</t>
    </rPh>
    <rPh sb="29" eb="30">
      <t>ゲツ</t>
    </rPh>
    <rPh sb="33" eb="34">
      <t>ニチ</t>
    </rPh>
    <rPh sb="35" eb="36">
      <t>カ</t>
    </rPh>
    <phoneticPr fontId="9"/>
  </si>
  <si>
    <t>特定健診対象者</t>
    <rPh sb="0" eb="4">
      <t>トクテイケンシン</t>
    </rPh>
    <rPh sb="4" eb="7">
      <t>タイショウシャ</t>
    </rPh>
    <phoneticPr fontId="9"/>
  </si>
  <si>
    <t>https://www.town.shirakawa.lg.jp/kenkou_fukushi/kenkou/1001937/1001938.html</t>
  </si>
  <si>
    <t>受診料500円
オプションで眼底検査を受ける場合＋500円</t>
    <rPh sb="0" eb="3">
      <t>ジュシンリョウ</t>
    </rPh>
    <rPh sb="6" eb="7">
      <t>エン</t>
    </rPh>
    <rPh sb="14" eb="18">
      <t>ガンテイケンサ</t>
    </rPh>
    <rPh sb="19" eb="20">
      <t>ウ</t>
    </rPh>
    <rPh sb="22" eb="24">
      <t>バアイ</t>
    </rPh>
    <rPh sb="28" eb="29">
      <t>エン</t>
    </rPh>
    <phoneticPr fontId="9"/>
  </si>
  <si>
    <t>保健福祉課保健係</t>
    <rPh sb="0" eb="8">
      <t>ホケンフクシカホケンカカリ</t>
    </rPh>
    <phoneticPr fontId="9"/>
  </si>
  <si>
    <t>0574‐72‐2317</t>
  </si>
  <si>
    <t>おたっしゃ健診（後期高齢者健診）</t>
    <rPh sb="5" eb="7">
      <t>ケンシン</t>
    </rPh>
    <rPh sb="8" eb="15">
      <t>コウキコウレイシャケンシン</t>
    </rPh>
    <phoneticPr fontId="9"/>
  </si>
  <si>
    <t>後期高齢者健診</t>
    <rPh sb="0" eb="7">
      <t>コウキコウレイシャケンシン</t>
    </rPh>
    <phoneticPr fontId="9"/>
  </si>
  <si>
    <t>後期高齢者健診対象者</t>
    <rPh sb="0" eb="7">
      <t>コウキコウレイシャケンシン</t>
    </rPh>
    <rPh sb="7" eb="10">
      <t>タイショウシャ</t>
    </rPh>
    <phoneticPr fontId="9"/>
  </si>
  <si>
    <t>受診料420円</t>
    <rPh sb="0" eb="3">
      <t>ジュシンリョウ</t>
    </rPh>
    <rPh sb="6" eb="7">
      <t>エン</t>
    </rPh>
    <phoneticPr fontId="9"/>
  </si>
  <si>
    <t>20歳代・30歳代健診</t>
    <rPh sb="2" eb="4">
      <t>サイダイ</t>
    </rPh>
    <rPh sb="7" eb="11">
      <t>サイダイケンシン</t>
    </rPh>
    <phoneticPr fontId="9"/>
  </si>
  <si>
    <t>町内在住の国保20～39歳の方</t>
    <rPh sb="0" eb="4">
      <t>チョウナイザイジュウ</t>
    </rPh>
    <rPh sb="5" eb="7">
      <t>コクホ</t>
    </rPh>
    <rPh sb="12" eb="13">
      <t>サイ</t>
    </rPh>
    <rPh sb="14" eb="15">
      <t>カタ</t>
    </rPh>
    <phoneticPr fontId="9"/>
  </si>
  <si>
    <t>受診料500円</t>
    <rPh sb="0" eb="3">
      <t>ジュシンリョウ</t>
    </rPh>
    <rPh sb="6" eb="7">
      <t>エン</t>
    </rPh>
    <phoneticPr fontId="9"/>
  </si>
  <si>
    <t>ミニ体力測定会</t>
    <rPh sb="2" eb="7">
      <t>タイリョクソクテイカイ</t>
    </rPh>
    <phoneticPr fontId="9"/>
  </si>
  <si>
    <t>9:00～11：00</t>
  </si>
  <si>
    <t>握力、長座体前屈、10m障害物歩行を実施。運動習慣へのきっかけづくりとともに、必要であれば健康運動指導士による効果的な運動を指導。</t>
    <rPh sb="0" eb="2">
      <t>アクリョク</t>
    </rPh>
    <rPh sb="3" eb="8">
      <t>チョウザタイゼンクツ</t>
    </rPh>
    <rPh sb="12" eb="17">
      <t>ショウガイブツホコウ</t>
    </rPh>
    <rPh sb="18" eb="20">
      <t>ジッシ</t>
    </rPh>
    <rPh sb="21" eb="25">
      <t>ウンドウシュウカン</t>
    </rPh>
    <rPh sb="39" eb="41">
      <t>ヒツヨウ</t>
    </rPh>
    <rPh sb="45" eb="52">
      <t>ケンコウウンドウシドウシ</t>
    </rPh>
    <rPh sb="55" eb="58">
      <t>コウカテキ</t>
    </rPh>
    <rPh sb="59" eb="61">
      <t>ウンドウ</t>
    </rPh>
    <rPh sb="62" eb="64">
      <t>シドウ</t>
    </rPh>
    <phoneticPr fontId="9"/>
  </si>
  <si>
    <t>健康教育（生活習慣病と骨の関係）</t>
    <rPh sb="0" eb="2">
      <t>ケンコウ</t>
    </rPh>
    <rPh sb="2" eb="4">
      <t>キョウイク</t>
    </rPh>
    <rPh sb="5" eb="10">
      <t>セイカツシュウカンビョウ</t>
    </rPh>
    <rPh sb="11" eb="12">
      <t>ホネ</t>
    </rPh>
    <rPh sb="13" eb="15">
      <t>カンケイ</t>
    </rPh>
    <phoneticPr fontId="9"/>
  </si>
  <si>
    <t>生活習慣病予防が骨の健康にもつながり将来の骨折リスクの減少につながることを啓発。</t>
    <rPh sb="0" eb="2">
      <t>セイカツ</t>
    </rPh>
    <rPh sb="37" eb="39">
      <t>ケイハツ</t>
    </rPh>
    <phoneticPr fontId="9"/>
  </si>
  <si>
    <t>食育ポスター掲示、配布</t>
    <rPh sb="0" eb="2">
      <t>ショクイク</t>
    </rPh>
    <rPh sb="6" eb="8">
      <t>ケイジ</t>
    </rPh>
    <rPh sb="9" eb="11">
      <t>ハイフ</t>
    </rPh>
    <phoneticPr fontId="9"/>
  </si>
  <si>
    <t>毎月更新</t>
    <rPh sb="0" eb="4">
      <t>マイツキコウシン</t>
    </rPh>
    <phoneticPr fontId="9"/>
  </si>
  <si>
    <t>食育計画に沿ったテーマで作成（減塩、野菜摂取、郷土料理等）</t>
    <rPh sb="0" eb="4">
      <t>ショクイクケイカク</t>
    </rPh>
    <rPh sb="5" eb="6">
      <t>ソ</t>
    </rPh>
    <rPh sb="12" eb="14">
      <t>サクセイ</t>
    </rPh>
    <rPh sb="15" eb="17">
      <t>ゲンエン</t>
    </rPh>
    <rPh sb="18" eb="22">
      <t>ヤサイセッシュ</t>
    </rPh>
    <rPh sb="23" eb="28">
      <t>キョウドリョウリナド</t>
    </rPh>
    <phoneticPr fontId="9"/>
  </si>
  <si>
    <t>ケーブルテレビ、デジタルサイネージ、すぐメールを利用した食育</t>
    <rPh sb="24" eb="26">
      <t>リヨウ</t>
    </rPh>
    <rPh sb="28" eb="30">
      <t>ショクイク</t>
    </rPh>
    <phoneticPr fontId="9"/>
  </si>
  <si>
    <t>毎月19日前後</t>
    <rPh sb="0" eb="2">
      <t>マイツキ</t>
    </rPh>
    <rPh sb="4" eb="5">
      <t>ニチ</t>
    </rPh>
    <rPh sb="5" eb="7">
      <t>ゼンゴ</t>
    </rPh>
    <phoneticPr fontId="9"/>
  </si>
  <si>
    <t>食育ポスターの紹介等</t>
    <rPh sb="0" eb="2">
      <t>ショクイク</t>
    </rPh>
    <rPh sb="7" eb="9">
      <t>ショウカイ</t>
    </rPh>
    <rPh sb="9" eb="10">
      <t>ナド</t>
    </rPh>
    <phoneticPr fontId="9"/>
  </si>
  <si>
    <t>東白川村</t>
    <rPh sb="0" eb="4">
      <t>ヒガシシラカワムラ</t>
    </rPh>
    <phoneticPr fontId="9"/>
  </si>
  <si>
    <t>健診事後指導・特定保健指導</t>
    <rPh sb="0" eb="6">
      <t>ケンシンジゴシドウ</t>
    </rPh>
    <rPh sb="7" eb="13">
      <t>トクテイホケンシドウ</t>
    </rPh>
    <phoneticPr fontId="9"/>
  </si>
  <si>
    <t>東白川村国保診療所</t>
    <rPh sb="0" eb="4">
      <t>ヒガシシラカワムラ</t>
    </rPh>
    <rPh sb="4" eb="6">
      <t>コクホ</t>
    </rPh>
    <rPh sb="6" eb="9">
      <t>シンリョウジョ</t>
    </rPh>
    <phoneticPr fontId="9"/>
  </si>
  <si>
    <t>509-1303</t>
  </si>
  <si>
    <t>岐阜県加茂郡東白川村五加3210番地</t>
    <rPh sb="0" eb="3">
      <t>ギフケン</t>
    </rPh>
    <rPh sb="3" eb="6">
      <t>カモグン</t>
    </rPh>
    <rPh sb="6" eb="10">
      <t>ヒガシシラカワムラ</t>
    </rPh>
    <rPh sb="10" eb="11">
      <t>ゴ</t>
    </rPh>
    <rPh sb="11" eb="12">
      <t>カ</t>
    </rPh>
    <rPh sb="16" eb="18">
      <t>バンチ</t>
    </rPh>
    <phoneticPr fontId="9"/>
  </si>
  <si>
    <t xml:space="preserve">4日間。対象者に個別に案内をする。
希望者には個別に対応する。
9月に実施する日は、9月4日（金）、9月18日（金）
</t>
    <rPh sb="1" eb="3">
      <t>ニチカン</t>
    </rPh>
    <rPh sb="4" eb="7">
      <t>タイショウシャ</t>
    </rPh>
    <rPh sb="8" eb="10">
      <t>コベツ</t>
    </rPh>
    <rPh sb="11" eb="13">
      <t>アンナイ</t>
    </rPh>
    <rPh sb="18" eb="21">
      <t>キボウシャ</t>
    </rPh>
    <rPh sb="23" eb="25">
      <t>コベツ</t>
    </rPh>
    <rPh sb="26" eb="28">
      <t>タイオウ</t>
    </rPh>
    <rPh sb="33" eb="34">
      <t>ガツ</t>
    </rPh>
    <rPh sb="35" eb="37">
      <t>ジッシ</t>
    </rPh>
    <rPh sb="39" eb="40">
      <t>ヒ</t>
    </rPh>
    <rPh sb="43" eb="44">
      <t>ガツ</t>
    </rPh>
    <rPh sb="45" eb="46">
      <t>ニチ</t>
    </rPh>
    <rPh sb="47" eb="48">
      <t>キン</t>
    </rPh>
    <rPh sb="51" eb="52">
      <t>ガツ</t>
    </rPh>
    <rPh sb="54" eb="55">
      <t>ニチ</t>
    </rPh>
    <rPh sb="56" eb="57">
      <t>キン</t>
    </rPh>
    <phoneticPr fontId="9"/>
  </si>
  <si>
    <t>13時30分～15時00分</t>
    <rPh sb="2" eb="3">
      <t>ジ</t>
    </rPh>
    <rPh sb="5" eb="6">
      <t>フン</t>
    </rPh>
    <rPh sb="9" eb="10">
      <t>ジ</t>
    </rPh>
    <rPh sb="12" eb="13">
      <t>フン</t>
    </rPh>
    <phoneticPr fontId="9"/>
  </si>
  <si>
    <t>特定健診、20－30代健診、ぎふ・すこやか健診受診者へ健診結果の説明と、事後指導を行う。</t>
    <rPh sb="27" eb="31">
      <t>ケンシンケッカ</t>
    </rPh>
    <rPh sb="32" eb="34">
      <t>セツメイ</t>
    </rPh>
    <rPh sb="36" eb="40">
      <t>ジゴシドウ</t>
    </rPh>
    <rPh sb="41" eb="42">
      <t>オコナ</t>
    </rPh>
    <phoneticPr fontId="9"/>
  </si>
  <si>
    <t>特定健診、20－30代健診、ぎふ・すこやか健診受診者</t>
  </si>
  <si>
    <t>https://www.vill.higashishirakawa.gifu.jp/kurashi/kenkou/kenshin/</t>
  </si>
  <si>
    <t>東白川村役場　村民福祉課　保健係</t>
    <rPh sb="0" eb="4">
      <t>ヒガシシラカワムラ</t>
    </rPh>
    <rPh sb="4" eb="6">
      <t>ヤクバ</t>
    </rPh>
    <rPh sb="7" eb="12">
      <t>ソンミンフクシカ</t>
    </rPh>
    <rPh sb="13" eb="16">
      <t>ホケンカカリ</t>
    </rPh>
    <phoneticPr fontId="9"/>
  </si>
  <si>
    <t>0574‐78‐3111</t>
  </si>
  <si>
    <t>東白川村保健福祉センター</t>
    <rPh sb="0" eb="4">
      <t>ヒガシシラカワムラ</t>
    </rPh>
    <rPh sb="4" eb="6">
      <t>ホケン</t>
    </rPh>
    <rPh sb="6" eb="8">
      <t>フクシ</t>
    </rPh>
    <phoneticPr fontId="9"/>
  </si>
  <si>
    <t>509-1302</t>
  </si>
  <si>
    <t>岐阜県加茂郡東白川村神土692-2</t>
    <rPh sb="0" eb="3">
      <t>ギフケン</t>
    </rPh>
    <rPh sb="3" eb="6">
      <t>カモグン</t>
    </rPh>
    <rPh sb="6" eb="10">
      <t>ヒガシシラカワムラ</t>
    </rPh>
    <rPh sb="10" eb="12">
      <t>カミツチ</t>
    </rPh>
    <phoneticPr fontId="9"/>
  </si>
  <si>
    <t>保健師・栄養士による相談を実施。</t>
    <rPh sb="0" eb="3">
      <t>ホケンシ</t>
    </rPh>
    <rPh sb="4" eb="7">
      <t>エイヨウシ</t>
    </rPh>
    <rPh sb="10" eb="12">
      <t>ソウダン</t>
    </rPh>
    <rPh sb="13" eb="15">
      <t>ジッシ</t>
    </rPh>
    <phoneticPr fontId="9"/>
  </si>
  <si>
    <t>東白川村民</t>
  </si>
  <si>
    <t>https://www.vill.higashishirakawa.gifu.jp/kurashi/kenkou/kenkou/kenkousoudan/</t>
  </si>
  <si>
    <t>御嵩町</t>
    <rPh sb="0" eb="3">
      <t>ミタケチョウ</t>
    </rPh>
    <phoneticPr fontId="9"/>
  </si>
  <si>
    <t>いきいき健康相談</t>
    <rPh sb="4" eb="6">
      <t>ケンコウ</t>
    </rPh>
    <rPh sb="6" eb="8">
      <t>ソウダン</t>
    </rPh>
    <phoneticPr fontId="9"/>
  </si>
  <si>
    <t>御嵩町役場福祉子ども課保健予防係</t>
    <rPh sb="0" eb="5">
      <t>ミタケチョウヤクバ</t>
    </rPh>
    <rPh sb="5" eb="8">
      <t>フクシコ</t>
    </rPh>
    <rPh sb="10" eb="11">
      <t>カ</t>
    </rPh>
    <rPh sb="11" eb="16">
      <t>ホケンヨボウカカリ</t>
    </rPh>
    <phoneticPr fontId="9"/>
  </si>
  <si>
    <t>御嵩町保健センター</t>
    <rPh sb="0" eb="3">
      <t>ミタケチョウ</t>
    </rPh>
    <rPh sb="3" eb="5">
      <t>ホケン</t>
    </rPh>
    <phoneticPr fontId="9"/>
  </si>
  <si>
    <t>505-0192</t>
  </si>
  <si>
    <t>岐阜県可児郡御嵩町御嵩1239-1</t>
    <rPh sb="0" eb="3">
      <t>ギフケン</t>
    </rPh>
    <rPh sb="3" eb="6">
      <t>カニグン</t>
    </rPh>
    <rPh sb="6" eb="11">
      <t>ミタケチョウミタケ</t>
    </rPh>
    <phoneticPr fontId="9"/>
  </si>
  <si>
    <t>令和8年9月7日（月）
令和8年9月14日（月）
令和8年9月28日（月）</t>
    <rPh sb="0" eb="2">
      <t>レイワ</t>
    </rPh>
    <rPh sb="3" eb="4">
      <t>ネン</t>
    </rPh>
    <rPh sb="5" eb="6">
      <t>ガツ</t>
    </rPh>
    <rPh sb="7" eb="8">
      <t>ニチ</t>
    </rPh>
    <rPh sb="9" eb="10">
      <t>ゲツ</t>
    </rPh>
    <rPh sb="12" eb="14">
      <t>レイワ</t>
    </rPh>
    <rPh sb="15" eb="16">
      <t>ネン</t>
    </rPh>
    <rPh sb="17" eb="18">
      <t>ガツ</t>
    </rPh>
    <rPh sb="20" eb="21">
      <t>ニチ</t>
    </rPh>
    <rPh sb="22" eb="23">
      <t>ゲツ</t>
    </rPh>
    <rPh sb="25" eb="27">
      <t>レイワ</t>
    </rPh>
    <rPh sb="28" eb="29">
      <t>ネン</t>
    </rPh>
    <rPh sb="30" eb="31">
      <t>ガツ</t>
    </rPh>
    <rPh sb="33" eb="34">
      <t>ニチ</t>
    </rPh>
    <rPh sb="35" eb="36">
      <t>ゲツ</t>
    </rPh>
    <phoneticPr fontId="9"/>
  </si>
  <si>
    <t>相談（健康や栄養、心の健康について）、身体計測、血圧測定、尿検査</t>
    <rPh sb="0" eb="2">
      <t>ソウダン</t>
    </rPh>
    <rPh sb="3" eb="5">
      <t>ケンコウ</t>
    </rPh>
    <rPh sb="6" eb="8">
      <t>エイヨウ</t>
    </rPh>
    <rPh sb="9" eb="10">
      <t>ココロ</t>
    </rPh>
    <rPh sb="11" eb="13">
      <t>ケンコウ</t>
    </rPh>
    <rPh sb="19" eb="23">
      <t>シンタイケイソク</t>
    </rPh>
    <rPh sb="24" eb="28">
      <t>ケツアツソクテイ</t>
    </rPh>
    <rPh sb="29" eb="30">
      <t>ニョウ</t>
    </rPh>
    <rPh sb="30" eb="32">
      <t>ケンサ</t>
    </rPh>
    <phoneticPr fontId="9"/>
  </si>
  <si>
    <t>御嵩町在住の方</t>
    <rPh sb="0" eb="3">
      <t>ミタケチョウ</t>
    </rPh>
    <rPh sb="3" eb="5">
      <t>ザイジュウ</t>
    </rPh>
    <rPh sb="6" eb="7">
      <t>カタ</t>
    </rPh>
    <phoneticPr fontId="9"/>
  </si>
  <si>
    <t>https://www.town.mitake.lg.jp/portal/health-welfare/health-medical/examination-consultation/post0023830/</t>
  </si>
  <si>
    <t>御嵩町役場福祉子ども課保健予防係</t>
    <rPh sb="0" eb="3">
      <t>ミタケチョウ</t>
    </rPh>
    <rPh sb="3" eb="5">
      <t>ヤクバ</t>
    </rPh>
    <rPh sb="5" eb="8">
      <t>フクシコ</t>
    </rPh>
    <rPh sb="10" eb="11">
      <t>カ</t>
    </rPh>
    <rPh sb="11" eb="16">
      <t>ホケンヨボウカカリ</t>
    </rPh>
    <phoneticPr fontId="9"/>
  </si>
  <si>
    <t>0574-67-2111</t>
  </si>
  <si>
    <t>東濃保健所</t>
    <rPh sb="0" eb="5">
      <t>トウノウホケンジョ</t>
    </rPh>
    <phoneticPr fontId="9"/>
  </si>
  <si>
    <t>東濃西部総合庁舎</t>
    <rPh sb="0" eb="4">
      <t>トウノウセイブ</t>
    </rPh>
    <rPh sb="4" eb="8">
      <t>ソウゴウチョウシャ</t>
    </rPh>
    <phoneticPr fontId="9"/>
  </si>
  <si>
    <t>507-8707</t>
  </si>
  <si>
    <t>岐阜県多治見市上野町５－６８－１</t>
    <rPh sb="0" eb="3">
      <t>ギフケン</t>
    </rPh>
    <rPh sb="3" eb="7">
      <t>タジミシ</t>
    </rPh>
    <rPh sb="7" eb="10">
      <t>ウエノチョウ</t>
    </rPh>
    <phoneticPr fontId="9"/>
  </si>
  <si>
    <t>８時３０分
～１７時１５分</t>
    <rPh sb="1" eb="2">
      <t>ジ</t>
    </rPh>
    <rPh sb="4" eb="5">
      <t>フン</t>
    </rPh>
    <rPh sb="9" eb="10">
      <t>ジ</t>
    </rPh>
    <rPh sb="12" eb="13">
      <t>フン</t>
    </rPh>
    <phoneticPr fontId="9"/>
  </si>
  <si>
    <t>管内住民</t>
    <rPh sb="0" eb="4">
      <t>カンナイジュウミン</t>
    </rPh>
    <phoneticPr fontId="9"/>
  </si>
  <si>
    <t>東濃保健所健康増進課保健指導係</t>
    <rPh sb="0" eb="5">
      <t>トウノウホケンジョ</t>
    </rPh>
    <rPh sb="5" eb="10">
      <t>ケンコウゾウシンカ</t>
    </rPh>
    <rPh sb="10" eb="14">
      <t>ホケンシドウ</t>
    </rPh>
    <rPh sb="14" eb="15">
      <t>カカリ</t>
    </rPh>
    <phoneticPr fontId="9"/>
  </si>
  <si>
    <t>0572-23-1111(377)</t>
  </si>
  <si>
    <t>多治見市</t>
    <rPh sb="0" eb="4">
      <t>タジミシ</t>
    </rPh>
    <phoneticPr fontId="9"/>
  </si>
  <si>
    <t>筋力アップ体操</t>
    <rPh sb="0" eb="2">
      <t>キンリョク</t>
    </rPh>
    <rPh sb="5" eb="7">
      <t>タイソウ</t>
    </rPh>
    <phoneticPr fontId="9"/>
  </si>
  <si>
    <t>多治見市保健センター</t>
    <rPh sb="0" eb="4">
      <t>タジミシ</t>
    </rPh>
    <rPh sb="4" eb="6">
      <t>ホケン</t>
    </rPh>
    <phoneticPr fontId="9"/>
  </si>
  <si>
    <t>健康づくり推進員による筋力アップ体操を定期的に13か所で開催
簡単な体操</t>
  </si>
  <si>
    <t>https://www.city.tajimi.lg.jp/kenko_iryo_fukushi/kenko/1006440/1006452/1006458.html</t>
  </si>
  <si>
    <t>0572-23-5960</t>
  </si>
  <si>
    <t>岐阜県多治見市音羽町1-233</t>
    <rPh sb="0" eb="3">
      <t>ギフケン</t>
    </rPh>
    <rPh sb="3" eb="7">
      <t>タジミシ</t>
    </rPh>
    <rPh sb="7" eb="10">
      <t>オトワチョウ</t>
    </rPh>
    <phoneticPr fontId="9"/>
  </si>
  <si>
    <t>たじみ健康マイレージ</t>
    <rPh sb="3" eb="5">
      <t>ケンコウ</t>
    </rPh>
    <phoneticPr fontId="9"/>
  </si>
  <si>
    <t>3週間の健康づくりと健診（検診）に参加してポイントをためて応募すると素敵な賞品が当たります。
アプリでの参加もあります（歩数をためて応募するもの）</t>
    <rPh sb="1" eb="3">
      <t>シュウカン</t>
    </rPh>
    <rPh sb="4" eb="6">
      <t>ケンコウ</t>
    </rPh>
    <rPh sb="10" eb="12">
      <t>ケンシン</t>
    </rPh>
    <rPh sb="13" eb="15">
      <t>ケンシン</t>
    </rPh>
    <rPh sb="17" eb="19">
      <t>サンカ</t>
    </rPh>
    <rPh sb="29" eb="31">
      <t>オウボ</t>
    </rPh>
    <rPh sb="34" eb="36">
      <t>ステキ</t>
    </rPh>
    <rPh sb="37" eb="39">
      <t>ショウヒン</t>
    </rPh>
    <rPh sb="40" eb="41">
      <t>ア</t>
    </rPh>
    <rPh sb="52" eb="54">
      <t>サンカ</t>
    </rPh>
    <rPh sb="60" eb="62">
      <t>ホスウ</t>
    </rPh>
    <rPh sb="66" eb="68">
      <t>オウボ</t>
    </rPh>
    <phoneticPr fontId="9"/>
  </si>
  <si>
    <t>多治見市在住、在勤、在学の16歳以上の方</t>
    <rPh sb="0" eb="4">
      <t>タジミシ</t>
    </rPh>
    <rPh sb="4" eb="6">
      <t>ザイジュウ</t>
    </rPh>
    <rPh sb="7" eb="9">
      <t>ザイキン</t>
    </rPh>
    <rPh sb="10" eb="12">
      <t>ザイガク</t>
    </rPh>
    <rPh sb="15" eb="18">
      <t>サイイジョウ</t>
    </rPh>
    <rPh sb="19" eb="20">
      <t>カタ</t>
    </rPh>
    <phoneticPr fontId="9"/>
  </si>
  <si>
    <t>https://www.city.tajimi.lg.jp/kenko_iryo_fukushi/kenko/1006440/1006489/index.html</t>
  </si>
  <si>
    <t>ケーブルテレビでのＰＲ</t>
  </si>
  <si>
    <t>おりべネットワーク(株)</t>
    <rPh sb="10" eb="11">
      <t>カブ</t>
    </rPh>
    <phoneticPr fontId="9"/>
  </si>
  <si>
    <t>第３週　随時</t>
    <rPh sb="0" eb="1">
      <t>ダイ</t>
    </rPh>
    <rPh sb="2" eb="3">
      <t>シュウ</t>
    </rPh>
    <rPh sb="4" eb="6">
      <t>ズイジ</t>
    </rPh>
    <phoneticPr fontId="9"/>
  </si>
  <si>
    <t>ケーブルテレビおりべネットワークでのヘルシー料理レシピの提供</t>
  </si>
  <si>
    <t>新聞でのＰＲ</t>
    <rPh sb="0" eb="2">
      <t>シンブン</t>
    </rPh>
    <phoneticPr fontId="9"/>
  </si>
  <si>
    <t>マイタウンとうと</t>
  </si>
  <si>
    <t>季節の野菜を使ったレシピを紹介し野菜摂取増進につなげる</t>
  </si>
  <si>
    <t>507-8787</t>
  </si>
  <si>
    <t>９月18日（金）</t>
    <rPh sb="1" eb="2">
      <t>ガツ</t>
    </rPh>
    <rPh sb="4" eb="5">
      <t>ニチ</t>
    </rPh>
    <rPh sb="6" eb="7">
      <t>キン</t>
    </rPh>
    <phoneticPr fontId="9"/>
  </si>
  <si>
    <t>健診結果や健康に関する相談
（医師・保健師・栄養士が対応）
体内成分測定・ベジチェックができます</t>
    <rPh sb="0" eb="2">
      <t>ケンシン</t>
    </rPh>
    <rPh sb="2" eb="4">
      <t>ケッカ</t>
    </rPh>
    <rPh sb="5" eb="7">
      <t>ケンコウ</t>
    </rPh>
    <rPh sb="8" eb="9">
      <t>カン</t>
    </rPh>
    <rPh sb="11" eb="13">
      <t>ソウダン</t>
    </rPh>
    <rPh sb="15" eb="17">
      <t>イシ</t>
    </rPh>
    <rPh sb="18" eb="21">
      <t>ホケンシ</t>
    </rPh>
    <rPh sb="22" eb="25">
      <t>エイヨウシ</t>
    </rPh>
    <rPh sb="26" eb="28">
      <t>タイオウ</t>
    </rPh>
    <rPh sb="30" eb="32">
      <t>タイナイ</t>
    </rPh>
    <rPh sb="32" eb="34">
      <t>セイブン</t>
    </rPh>
    <rPh sb="34" eb="36">
      <t>ソクテイ</t>
    </rPh>
    <phoneticPr fontId="9"/>
  </si>
  <si>
    <t>https://www.city.tajimi.lg.jp/kenko_iryo_fukushi/kenko/1006440/1006478/1006479.html</t>
  </si>
  <si>
    <t>９月９日（水）
９月25日（金）</t>
    <rPh sb="1" eb="2">
      <t>ガツ</t>
    </rPh>
    <rPh sb="3" eb="4">
      <t>ニチ</t>
    </rPh>
    <rPh sb="5" eb="6">
      <t>スイ</t>
    </rPh>
    <rPh sb="9" eb="10">
      <t>ガツ</t>
    </rPh>
    <rPh sb="12" eb="13">
      <t>ニチ</t>
    </rPh>
    <rPh sb="14" eb="15">
      <t>キン</t>
    </rPh>
    <phoneticPr fontId="9"/>
  </si>
  <si>
    <t>9/9　
９時30分～11時
9/25
13時30分～15時</t>
    <rPh sb="6" eb="7">
      <t>ジ</t>
    </rPh>
    <rPh sb="9" eb="10">
      <t>フン</t>
    </rPh>
    <rPh sb="13" eb="14">
      <t>ジ</t>
    </rPh>
    <rPh sb="22" eb="23">
      <t>ジ</t>
    </rPh>
    <rPh sb="25" eb="26">
      <t>フン</t>
    </rPh>
    <rPh sb="29" eb="30">
      <t>ジ</t>
    </rPh>
    <phoneticPr fontId="9"/>
  </si>
  <si>
    <t>超音波検査による骨密度測定
かかとで測定</t>
    <rPh sb="0" eb="3">
      <t>チョウオンパ</t>
    </rPh>
    <rPh sb="3" eb="5">
      <t>ケンサ</t>
    </rPh>
    <rPh sb="8" eb="11">
      <t>コツミツド</t>
    </rPh>
    <rPh sb="11" eb="13">
      <t>ソクテイ</t>
    </rPh>
    <rPh sb="18" eb="20">
      <t>ソクテイ</t>
    </rPh>
    <phoneticPr fontId="9"/>
  </si>
  <si>
    <t>https://www.city.tajimi.lg.jp/kenko_iryo_fukushi/kenko/1006429/1010513/index.html</t>
  </si>
  <si>
    <t>広報掲載（たじみ健康ハッピープラン）</t>
    <rPh sb="0" eb="2">
      <t>コウホウ</t>
    </rPh>
    <rPh sb="2" eb="4">
      <t>ケイサイ</t>
    </rPh>
    <rPh sb="8" eb="10">
      <t>ケンコウ</t>
    </rPh>
    <phoneticPr fontId="9"/>
  </si>
  <si>
    <t>たじみ健康ハッピープランの食生活・運動・喫煙対策について広く市民に周知します</t>
    <rPh sb="3" eb="5">
      <t>ケンコウ</t>
    </rPh>
    <rPh sb="13" eb="16">
      <t>ショクセイカツ</t>
    </rPh>
    <rPh sb="17" eb="19">
      <t>ウンドウ</t>
    </rPh>
    <rPh sb="20" eb="22">
      <t>キツエン</t>
    </rPh>
    <rPh sb="22" eb="24">
      <t>タイサク</t>
    </rPh>
    <rPh sb="28" eb="29">
      <t>ヒロ</t>
    </rPh>
    <rPh sb="30" eb="32">
      <t>シミン</t>
    </rPh>
    <rPh sb="33" eb="35">
      <t>シュウチ</t>
    </rPh>
    <phoneticPr fontId="9"/>
  </si>
  <si>
    <t>https://www.city.tajimi.lg.jp/shisei/koho/1007488/index.html</t>
  </si>
  <si>
    <t>瑞浪市</t>
    <rPh sb="0" eb="3">
      <t>ミズナミシ</t>
    </rPh>
    <phoneticPr fontId="9"/>
  </si>
  <si>
    <t>瑞浪市健康づくり課</t>
    <rPh sb="0" eb="3">
      <t>ミズナミシ</t>
    </rPh>
    <rPh sb="3" eb="5">
      <t>ケンコウ</t>
    </rPh>
    <rPh sb="8" eb="9">
      <t>カ</t>
    </rPh>
    <phoneticPr fontId="9"/>
  </si>
  <si>
    <t>瑞浪市保健センター</t>
    <rPh sb="0" eb="3">
      <t>ミズナミシ</t>
    </rPh>
    <rPh sb="3" eb="5">
      <t>ホケン</t>
    </rPh>
    <phoneticPr fontId="9"/>
  </si>
  <si>
    <t>509-6195</t>
  </si>
  <si>
    <t>岐阜県瑞浪市上平町1丁目1番地</t>
    <rPh sb="0" eb="2">
      <t>ギフ</t>
    </rPh>
    <rPh sb="2" eb="3">
      <t>ケン</t>
    </rPh>
    <rPh sb="3" eb="6">
      <t>ミズナミシ</t>
    </rPh>
    <rPh sb="6" eb="8">
      <t>ウエダイラ</t>
    </rPh>
    <rPh sb="8" eb="9">
      <t>マチ</t>
    </rPh>
    <rPh sb="10" eb="12">
      <t>チョウメ</t>
    </rPh>
    <rPh sb="13" eb="15">
      <t>バンチ</t>
    </rPh>
    <phoneticPr fontId="9"/>
  </si>
  <si>
    <t>・生活習慣病予防のための個別相談
（保健師・管理栄養士対応）
・禁煙相談</t>
    <rPh sb="1" eb="6">
      <t>セイカツシュウカンビョウ</t>
    </rPh>
    <rPh sb="6" eb="8">
      <t>ヨボウ</t>
    </rPh>
    <rPh sb="12" eb="14">
      <t>コベツ</t>
    </rPh>
    <rPh sb="14" eb="16">
      <t>ソウダン</t>
    </rPh>
    <rPh sb="18" eb="21">
      <t>ホケンシ</t>
    </rPh>
    <rPh sb="22" eb="27">
      <t>カンリエイヨウシ</t>
    </rPh>
    <rPh sb="27" eb="29">
      <t>タイオウ</t>
    </rPh>
    <rPh sb="32" eb="34">
      <t>キンエン</t>
    </rPh>
    <rPh sb="34" eb="36">
      <t>ソウダン</t>
    </rPh>
    <phoneticPr fontId="9"/>
  </si>
  <si>
    <t>https://www.city.mizunami.lg.jp/kenkou_fukushi/otonakenkou/1001538.html</t>
  </si>
  <si>
    <t>0572-68-9785</t>
  </si>
  <si>
    <t>集団がん検診（胃・肺・大腸・乳がん検診）</t>
    <rPh sb="0" eb="2">
      <t>シュウダン</t>
    </rPh>
    <rPh sb="4" eb="6">
      <t>ケンシン</t>
    </rPh>
    <rPh sb="7" eb="8">
      <t>イ</t>
    </rPh>
    <rPh sb="9" eb="10">
      <t>ハイ</t>
    </rPh>
    <rPh sb="11" eb="13">
      <t>ダイチョウ</t>
    </rPh>
    <rPh sb="14" eb="15">
      <t>ニュウ</t>
    </rPh>
    <rPh sb="17" eb="19">
      <t>ケンシン</t>
    </rPh>
    <phoneticPr fontId="9"/>
  </si>
  <si>
    <t>瑞浪市保健センター
公立東濃中部医療センター</t>
    <rPh sb="0" eb="3">
      <t>ミズナミシ</t>
    </rPh>
    <rPh sb="3" eb="5">
      <t>ホケン</t>
    </rPh>
    <rPh sb="10" eb="12">
      <t>コウリツ</t>
    </rPh>
    <rPh sb="12" eb="14">
      <t>トウノウ</t>
    </rPh>
    <rPh sb="14" eb="16">
      <t>チュウブ</t>
    </rPh>
    <rPh sb="16" eb="18">
      <t>イリョウ</t>
    </rPh>
    <phoneticPr fontId="9"/>
  </si>
  <si>
    <t>指定日（詳細はホームページ）</t>
    <rPh sb="0" eb="3">
      <t>シテイビ</t>
    </rPh>
    <rPh sb="4" eb="6">
      <t>ショウサイ</t>
    </rPh>
    <phoneticPr fontId="9"/>
  </si>
  <si>
    <t>・大腸がん検診：便潜血反応検査
・肺がん検診：胸部レントゲン検査
･胃がん検診：バリウム検査
・乳がん検診：マンモグラフィー検査</t>
    <rPh sb="1" eb="3">
      <t>ダイチョウ</t>
    </rPh>
    <rPh sb="5" eb="7">
      <t>ケンシン</t>
    </rPh>
    <rPh sb="8" eb="9">
      <t>ベン</t>
    </rPh>
    <rPh sb="9" eb="11">
      <t>センケツ</t>
    </rPh>
    <rPh sb="11" eb="13">
      <t>ハンノウ</t>
    </rPh>
    <rPh sb="13" eb="15">
      <t>ケンサ</t>
    </rPh>
    <rPh sb="17" eb="18">
      <t>ハイ</t>
    </rPh>
    <rPh sb="20" eb="22">
      <t>ケンシン</t>
    </rPh>
    <rPh sb="23" eb="25">
      <t>キョウブ</t>
    </rPh>
    <rPh sb="30" eb="32">
      <t>ケンサ</t>
    </rPh>
    <rPh sb="34" eb="35">
      <t>イ</t>
    </rPh>
    <rPh sb="37" eb="39">
      <t>ケンシン</t>
    </rPh>
    <rPh sb="44" eb="46">
      <t>ケンサ</t>
    </rPh>
    <rPh sb="48" eb="49">
      <t>ニュウ</t>
    </rPh>
    <rPh sb="51" eb="53">
      <t>ケンシン</t>
    </rPh>
    <rPh sb="62" eb="64">
      <t>ケンサ</t>
    </rPh>
    <phoneticPr fontId="9"/>
  </si>
  <si>
    <t>市民
・大腸がん、肺がん：40歳以上
・胃がん：50歳以上（前年度受診者は対象外）
・乳がん：40歳以上の女性（前年度受診者は対象外）</t>
  </si>
  <si>
    <t>https://www.city.mizunami.lg.jp/kenkou_fukushi/otonakenkou/1001254/1001907.html</t>
  </si>
  <si>
    <t>・大腸がん検診：500円
・肺がん検診：500円
・胃がん検診：500円
・乳がん検診：1,000
（S60年4月2日～S61年4月1日生まれの方は無料）</t>
    <rPh sb="1" eb="3">
      <t>ダイチョウ</t>
    </rPh>
    <rPh sb="5" eb="7">
      <t>ケンシン</t>
    </rPh>
    <rPh sb="11" eb="12">
      <t>エン</t>
    </rPh>
    <rPh sb="14" eb="15">
      <t>ハイ</t>
    </rPh>
    <rPh sb="17" eb="19">
      <t>ケンシン</t>
    </rPh>
    <rPh sb="23" eb="24">
      <t>エン</t>
    </rPh>
    <rPh sb="26" eb="27">
      <t>イ</t>
    </rPh>
    <rPh sb="29" eb="31">
      <t>ケンシン</t>
    </rPh>
    <rPh sb="35" eb="36">
      <t>エン</t>
    </rPh>
    <rPh sb="38" eb="39">
      <t>ニュウ</t>
    </rPh>
    <rPh sb="41" eb="43">
      <t>ケンシン</t>
    </rPh>
    <rPh sb="54" eb="55">
      <t>ネン</t>
    </rPh>
    <rPh sb="56" eb="57">
      <t>ガツ</t>
    </rPh>
    <rPh sb="58" eb="59">
      <t>ニチ</t>
    </rPh>
    <rPh sb="63" eb="64">
      <t>ネン</t>
    </rPh>
    <rPh sb="65" eb="66">
      <t>ガツ</t>
    </rPh>
    <rPh sb="67" eb="68">
      <t>ニチ</t>
    </rPh>
    <rPh sb="68" eb="69">
      <t>ウ</t>
    </rPh>
    <rPh sb="72" eb="73">
      <t>カタ</t>
    </rPh>
    <rPh sb="74" eb="76">
      <t>ムリョウ</t>
    </rPh>
    <phoneticPr fontId="9"/>
  </si>
  <si>
    <t>子宮頸がん医療機関検診</t>
    <rPh sb="0" eb="3">
      <t>シキュウケイ</t>
    </rPh>
    <rPh sb="5" eb="9">
      <t>イリョウキカン</t>
    </rPh>
    <rPh sb="9" eb="11">
      <t>ケンシン</t>
    </rPh>
    <phoneticPr fontId="9"/>
  </si>
  <si>
    <t>指定医療機関予約時に確認</t>
    <rPh sb="0" eb="6">
      <t>シテイイリョウキカン</t>
    </rPh>
    <rPh sb="6" eb="9">
      <t>ヨヤクジ</t>
    </rPh>
    <rPh sb="10" eb="12">
      <t>カクニン</t>
    </rPh>
    <phoneticPr fontId="9"/>
  </si>
  <si>
    <t>子宮頸がん検診（液状細胞診検査）</t>
    <rPh sb="0" eb="3">
      <t>シキュウケイ</t>
    </rPh>
    <rPh sb="5" eb="7">
      <t>ケンシン</t>
    </rPh>
    <rPh sb="8" eb="10">
      <t>エキジョウ</t>
    </rPh>
    <rPh sb="10" eb="13">
      <t>サイボウシン</t>
    </rPh>
    <rPh sb="13" eb="15">
      <t>ケンサ</t>
    </rPh>
    <phoneticPr fontId="9"/>
  </si>
  <si>
    <t>市民で20歳以上の女性
（前年度受診者は対象外）</t>
  </si>
  <si>
    <t>https://www.city.mizunami.lg.jp/kenkou_fukushi/otonakenkou/1001254/1001902.html</t>
  </si>
  <si>
    <t>1,000円
（H17年度生まれの方、H12年度生まれでR7年度に未受診の方は無料）</t>
    <rPh sb="5" eb="6">
      <t>エン</t>
    </rPh>
    <rPh sb="11" eb="13">
      <t>ネンド</t>
    </rPh>
    <rPh sb="13" eb="14">
      <t>ウ</t>
    </rPh>
    <rPh sb="17" eb="18">
      <t>カタ</t>
    </rPh>
    <rPh sb="22" eb="24">
      <t>ネンド</t>
    </rPh>
    <rPh sb="24" eb="25">
      <t>ウ</t>
    </rPh>
    <rPh sb="30" eb="32">
      <t>ネンド</t>
    </rPh>
    <rPh sb="33" eb="36">
      <t>ミジュシン</t>
    </rPh>
    <rPh sb="37" eb="38">
      <t>カタ</t>
    </rPh>
    <rPh sb="39" eb="41">
      <t>ムリョウ</t>
    </rPh>
    <phoneticPr fontId="9"/>
  </si>
  <si>
    <t>前立腺がん検診</t>
    <rPh sb="0" eb="3">
      <t>ゼンリツセン</t>
    </rPh>
    <rPh sb="5" eb="7">
      <t>ケンシン</t>
    </rPh>
    <phoneticPr fontId="9"/>
  </si>
  <si>
    <t>前立腺がん検診（血液検査によるPSA値測定）</t>
    <rPh sb="0" eb="3">
      <t>ゼンリツセン</t>
    </rPh>
    <rPh sb="5" eb="7">
      <t>ケンシン</t>
    </rPh>
    <rPh sb="8" eb="12">
      <t>ケツエキケンサ</t>
    </rPh>
    <rPh sb="18" eb="19">
      <t>チ</t>
    </rPh>
    <rPh sb="19" eb="21">
      <t>ソクテイ</t>
    </rPh>
    <phoneticPr fontId="9"/>
  </si>
  <si>
    <t>市民で50歳以上の男性</t>
  </si>
  <si>
    <t>https://www.city.mizunami.lg.jp/kenkou_fukushi/otonakenkou/1001254/1001903.html</t>
  </si>
  <si>
    <t>保健センター新聞の設置</t>
    <rPh sb="0" eb="2">
      <t>ホケン</t>
    </rPh>
    <rPh sb="6" eb="8">
      <t>シンブン</t>
    </rPh>
    <rPh sb="9" eb="11">
      <t>セッチ</t>
    </rPh>
    <phoneticPr fontId="9"/>
  </si>
  <si>
    <t>健康づくりに関する情報をまとめた新聞を発行しています。</t>
    <rPh sb="0" eb="2">
      <t>ケンコウ</t>
    </rPh>
    <rPh sb="6" eb="7">
      <t>カン</t>
    </rPh>
    <rPh sb="9" eb="11">
      <t>ジョウホウ</t>
    </rPh>
    <rPh sb="16" eb="18">
      <t>シンブン</t>
    </rPh>
    <rPh sb="19" eb="21">
      <t>ハッコウ</t>
    </rPh>
    <phoneticPr fontId="9"/>
  </si>
  <si>
    <t>https://www.city.mizunami.lg.jp/kenkou_fukushi/otonakenkou/1004499/index.html</t>
  </si>
  <si>
    <t>メールマガジンの発信</t>
    <rPh sb="8" eb="10">
      <t>ハッシン</t>
    </rPh>
    <phoneticPr fontId="9"/>
  </si>
  <si>
    <t>瑞浪市保健センター</t>
    <rPh sb="0" eb="5">
      <t>ミズナミシホケン</t>
    </rPh>
    <phoneticPr fontId="9"/>
  </si>
  <si>
    <t>登録対象者にメールマガジンで健康づくりに関する情報を発信します。</t>
    <rPh sb="0" eb="4">
      <t>トウロクタイショウ</t>
    </rPh>
    <rPh sb="4" eb="5">
      <t>シャ</t>
    </rPh>
    <rPh sb="14" eb="16">
      <t>ケンコウ</t>
    </rPh>
    <rPh sb="20" eb="21">
      <t>カン</t>
    </rPh>
    <rPh sb="23" eb="25">
      <t>ジョウホウ</t>
    </rPh>
    <rPh sb="26" eb="28">
      <t>ハッシン</t>
    </rPh>
    <phoneticPr fontId="9"/>
  </si>
  <si>
    <t>メールマガジン登録者</t>
    <rPh sb="7" eb="10">
      <t>トウロクシャ</t>
    </rPh>
    <phoneticPr fontId="9"/>
  </si>
  <si>
    <t>https://www.city.mizunami.lg.jp/shisei/kouchou_kouhou/1001317/1002853.html</t>
  </si>
  <si>
    <t>土岐市</t>
    <rPh sb="0" eb="3">
      <t>トキシ</t>
    </rPh>
    <phoneticPr fontId="9"/>
  </si>
  <si>
    <t>疲れにくい体を作る！体リセット講座</t>
  </si>
  <si>
    <t>土岐市健康推進課</t>
    <rPh sb="0" eb="8">
      <t>トキシケンコウスイシンカ</t>
    </rPh>
    <phoneticPr fontId="9"/>
  </si>
  <si>
    <t>土岐市保健センター</t>
    <rPh sb="0" eb="3">
      <t>トキシ</t>
    </rPh>
    <rPh sb="3" eb="5">
      <t>ホケン</t>
    </rPh>
    <phoneticPr fontId="9"/>
  </si>
  <si>
    <t>509-5142</t>
  </si>
  <si>
    <t>土岐市泉町久尻47－16</t>
    <rPh sb="0" eb="7">
      <t>トキシイズミチョウクジリ</t>
    </rPh>
    <phoneticPr fontId="9"/>
  </si>
  <si>
    <t>9月～11月
月2回(全6回)</t>
    <rPh sb="1" eb="2">
      <t>ガツ</t>
    </rPh>
    <rPh sb="5" eb="6">
      <t>ガツ</t>
    </rPh>
    <rPh sb="7" eb="8">
      <t>ツキ</t>
    </rPh>
    <rPh sb="9" eb="10">
      <t>カイ</t>
    </rPh>
    <rPh sb="11" eb="12">
      <t>ゼン</t>
    </rPh>
    <rPh sb="13" eb="14">
      <t>カイ</t>
    </rPh>
    <phoneticPr fontId="9"/>
  </si>
  <si>
    <t>生活習慣や運動習慣等を見直し、運動に対する正しい知識や運動習慣を身に付け、心身の健康の維持・増進をはかる</t>
    <rPh sb="27" eb="31">
      <t>ウンドウシュウカン</t>
    </rPh>
    <phoneticPr fontId="9"/>
  </si>
  <si>
    <t>http://www.city.toki.lg.jp/kenko/kenkouzukuri/1004811/1003621.html</t>
  </si>
  <si>
    <t>0572-55-2010</t>
  </si>
  <si>
    <t>都度</t>
    <rPh sb="0" eb="2">
      <t>ツド</t>
    </rPh>
    <phoneticPr fontId="9"/>
  </si>
  <si>
    <t>野菜摂取を促す資料と、健診結果に合わせた健康教育の資料を健診結果に同封</t>
  </si>
  <si>
    <t>特定健診を受けた方</t>
  </si>
  <si>
    <t>パンフレットの設置</t>
    <rPh sb="7" eb="9">
      <t>セッチ</t>
    </rPh>
    <phoneticPr fontId="9"/>
  </si>
  <si>
    <t>土岐市保健センター</t>
    <rPh sb="0" eb="5">
      <t>トキシホケン</t>
    </rPh>
    <phoneticPr fontId="9"/>
  </si>
  <si>
    <t>窓口にリーフレットを設置</t>
    <rPh sb="0" eb="2">
      <t>マドグチ</t>
    </rPh>
    <rPh sb="10" eb="12">
      <t>セッチ</t>
    </rPh>
    <phoneticPr fontId="9"/>
  </si>
  <si>
    <t>庁舎内放送</t>
    <rPh sb="0" eb="3">
      <t>チョウシャナイ</t>
    </rPh>
    <rPh sb="3" eb="5">
      <t>ホウソウ</t>
    </rPh>
    <phoneticPr fontId="9"/>
  </si>
  <si>
    <t>岐阜県恵那保健所</t>
    <rPh sb="0" eb="3">
      <t>ギフケン</t>
    </rPh>
    <rPh sb="3" eb="8">
      <t>エナホケンジョ</t>
    </rPh>
    <phoneticPr fontId="9"/>
  </si>
  <si>
    <t>岐阜県恵那総合庁舎</t>
    <rPh sb="0" eb="9">
      <t>ギフケンエナソウゴウチョウシャ</t>
    </rPh>
    <phoneticPr fontId="9"/>
  </si>
  <si>
    <t>509-7203</t>
  </si>
  <si>
    <t>岐阜県恵那市長島町正家1067-71</t>
    <rPh sb="0" eb="3">
      <t>ギフケン</t>
    </rPh>
    <rPh sb="3" eb="6">
      <t>エナシ</t>
    </rPh>
    <rPh sb="6" eb="11">
      <t>オサシマチョウショウゲ</t>
    </rPh>
    <phoneticPr fontId="9"/>
  </si>
  <si>
    <t>9月1日（火）
9月８日（火）
９月１５日（火）
９月２９日（火）</t>
    <rPh sb="1" eb="2">
      <t>ガツ</t>
    </rPh>
    <rPh sb="3" eb="4">
      <t>ニチ</t>
    </rPh>
    <rPh sb="5" eb="6">
      <t>ヒ</t>
    </rPh>
    <rPh sb="9" eb="10">
      <t>ガツ</t>
    </rPh>
    <rPh sb="11" eb="12">
      <t>ニチ</t>
    </rPh>
    <rPh sb="13" eb="14">
      <t>ヒ</t>
    </rPh>
    <rPh sb="17" eb="18">
      <t>ガツ</t>
    </rPh>
    <rPh sb="20" eb="21">
      <t>ニチ</t>
    </rPh>
    <rPh sb="22" eb="23">
      <t>ヒ</t>
    </rPh>
    <rPh sb="26" eb="27">
      <t>ガツ</t>
    </rPh>
    <rPh sb="29" eb="30">
      <t>ニチ</t>
    </rPh>
    <rPh sb="31" eb="32">
      <t>ヒ</t>
    </rPh>
    <phoneticPr fontId="9"/>
  </si>
  <si>
    <t>来庁者（県民）及び職員</t>
    <rPh sb="0" eb="3">
      <t>ライチョウシャ</t>
    </rPh>
    <rPh sb="4" eb="6">
      <t>ケンミン</t>
    </rPh>
    <rPh sb="7" eb="8">
      <t>オヨ</t>
    </rPh>
    <rPh sb="9" eb="11">
      <t>ショクイン</t>
    </rPh>
    <phoneticPr fontId="9"/>
  </si>
  <si>
    <t>岐阜県恵那保健所健康増進課保健指導係</t>
    <rPh sb="0" eb="8">
      <t>ギフケンエナホケンジョ</t>
    </rPh>
    <rPh sb="8" eb="13">
      <t>ケンコウゾウシンカ</t>
    </rPh>
    <rPh sb="13" eb="18">
      <t>ホケンシドウカカリ</t>
    </rPh>
    <phoneticPr fontId="9"/>
  </si>
  <si>
    <t>0573-26-1111</t>
  </si>
  <si>
    <r>
      <t>9月1日～９</t>
    </r>
    <r>
      <rPr>
        <sz val="9"/>
        <rFont val="游ゴシック"/>
        <family val="3"/>
        <charset val="128"/>
      </rPr>
      <t>月30日</t>
    </r>
    <rPh sb="1" eb="2">
      <t>ガツ</t>
    </rPh>
    <rPh sb="3" eb="4">
      <t>ニチ</t>
    </rPh>
    <rPh sb="6" eb="7">
      <t>ガツ</t>
    </rPh>
    <rPh sb="9" eb="10">
      <t>ニチ</t>
    </rPh>
    <phoneticPr fontId="9"/>
  </si>
  <si>
    <t>中津川市</t>
    <rPh sb="0" eb="4">
      <t>ナカツガワシ</t>
    </rPh>
    <phoneticPr fontId="9"/>
  </si>
  <si>
    <t>市立図書館（ひと・まちテラス内）</t>
    <rPh sb="0" eb="2">
      <t>シリツ</t>
    </rPh>
    <rPh sb="2" eb="5">
      <t>トショカン</t>
    </rPh>
    <rPh sb="14" eb="15">
      <t>ナイ</t>
    </rPh>
    <phoneticPr fontId="9"/>
  </si>
  <si>
    <t>508-0041</t>
  </si>
  <si>
    <t>中津川市新町2-34</t>
    <rPh sb="0" eb="4">
      <t>ナカツガワシ</t>
    </rPh>
    <rPh sb="4" eb="6">
      <t>シンマチ</t>
    </rPh>
    <phoneticPr fontId="9"/>
  </si>
  <si>
    <t>9/1(火)～9/29（火）
＊休館日：月曜日</t>
    <rPh sb="4" eb="5">
      <t>ヒ</t>
    </rPh>
    <rPh sb="12" eb="13">
      <t>ヒ</t>
    </rPh>
    <rPh sb="16" eb="19">
      <t>キュウカンビ</t>
    </rPh>
    <rPh sb="20" eb="23">
      <t>ゲツヨウビ</t>
    </rPh>
    <phoneticPr fontId="9"/>
  </si>
  <si>
    <t>9:30～20:00</t>
  </si>
  <si>
    <t>食に関する啓発（子どものおやつについて）</t>
    <rPh sb="0" eb="1">
      <t>ショク</t>
    </rPh>
    <rPh sb="2" eb="3">
      <t>カン</t>
    </rPh>
    <rPh sb="5" eb="7">
      <t>ケイハツ</t>
    </rPh>
    <rPh sb="8" eb="9">
      <t>コ</t>
    </rPh>
    <phoneticPr fontId="9"/>
  </si>
  <si>
    <t>中津川市役所　健康課</t>
    <rPh sb="0" eb="6">
      <t>ナカツガワシヤクショ</t>
    </rPh>
    <rPh sb="7" eb="10">
      <t>ケンコウカ</t>
    </rPh>
    <phoneticPr fontId="9"/>
  </si>
  <si>
    <t>0573-66-1111(566)</t>
  </si>
  <si>
    <t>広報なかつがわ９月号掲載</t>
    <rPh sb="0" eb="2">
      <t>コウホウ</t>
    </rPh>
    <rPh sb="8" eb="9">
      <t>ガツ</t>
    </rPh>
    <rPh sb="9" eb="10">
      <t>ゴウ</t>
    </rPh>
    <rPh sb="10" eb="12">
      <t>ケイサイ</t>
    </rPh>
    <phoneticPr fontId="9"/>
  </si>
  <si>
    <t>全戸配布</t>
    <rPh sb="0" eb="2">
      <t>ゼンコ</t>
    </rPh>
    <rPh sb="2" eb="4">
      <t>ハイフ</t>
    </rPh>
    <phoneticPr fontId="9"/>
  </si>
  <si>
    <t>高血圧重症化予防特集</t>
    <rPh sb="0" eb="3">
      <t>コウケツアツ</t>
    </rPh>
    <rPh sb="3" eb="6">
      <t>ジュウショウカ</t>
    </rPh>
    <rPh sb="6" eb="8">
      <t>ヨボウ</t>
    </rPh>
    <rPh sb="8" eb="10">
      <t>トクシュウ</t>
    </rPh>
    <phoneticPr fontId="9"/>
  </si>
  <si>
    <t>0573-66-1111(629)</t>
  </si>
  <si>
    <t>食の体験教室</t>
    <rPh sb="0" eb="1">
      <t>ショク</t>
    </rPh>
    <rPh sb="2" eb="4">
      <t>タイケン</t>
    </rPh>
    <rPh sb="4" eb="6">
      <t>キョウシツ</t>
    </rPh>
    <phoneticPr fontId="9"/>
  </si>
  <si>
    <t>食の体験教室（減塩について）</t>
    <rPh sb="0" eb="1">
      <t>ショク</t>
    </rPh>
    <rPh sb="2" eb="4">
      <t>タイケン</t>
    </rPh>
    <rPh sb="4" eb="6">
      <t>キョウシツ</t>
    </rPh>
    <rPh sb="7" eb="9">
      <t>ゲンエン</t>
    </rPh>
    <phoneticPr fontId="9"/>
  </si>
  <si>
    <t>508-8501</t>
  </si>
  <si>
    <t>中津川市かやの木町2-1</t>
    <rPh sb="0" eb="4">
      <t>ナカツガワシ</t>
    </rPh>
    <rPh sb="7" eb="9">
      <t>キチョウ</t>
    </rPh>
    <phoneticPr fontId="9"/>
  </si>
  <si>
    <t>9/9（水）</t>
    <rPh sb="4" eb="5">
      <t>スイ</t>
    </rPh>
    <phoneticPr fontId="9"/>
  </si>
  <si>
    <t>減塩の必要性・継続できる減塩の工夫について調理しながら学習</t>
    <rPh sb="0" eb="2">
      <t>ゲンエン</t>
    </rPh>
    <rPh sb="3" eb="5">
      <t>ヒツヨウ</t>
    </rPh>
    <rPh sb="5" eb="6">
      <t>セイ</t>
    </rPh>
    <rPh sb="7" eb="9">
      <t>ケイゾク</t>
    </rPh>
    <rPh sb="12" eb="14">
      <t>ゲンエン</t>
    </rPh>
    <rPh sb="15" eb="17">
      <t>クフウ</t>
    </rPh>
    <rPh sb="21" eb="23">
      <t>チョウリ</t>
    </rPh>
    <rPh sb="27" eb="29">
      <t>ガクシュウ</t>
    </rPh>
    <phoneticPr fontId="9"/>
  </si>
  <si>
    <t>材料費500円程度
当日徴収</t>
    <rPh sb="0" eb="3">
      <t>ザイリョウヒ</t>
    </rPh>
    <rPh sb="6" eb="7">
      <t>エン</t>
    </rPh>
    <rPh sb="7" eb="9">
      <t>テイド</t>
    </rPh>
    <rPh sb="10" eb="12">
      <t>トウジツ</t>
    </rPh>
    <rPh sb="12" eb="14">
      <t>チョウシュウ</t>
    </rPh>
    <phoneticPr fontId="9"/>
  </si>
  <si>
    <t>0573-66-1111(659)</t>
  </si>
  <si>
    <t>減塩相談</t>
    <rPh sb="0" eb="2">
      <t>ゲンエン</t>
    </rPh>
    <rPh sb="2" eb="4">
      <t>ソウダン</t>
    </rPh>
    <phoneticPr fontId="9"/>
  </si>
  <si>
    <t>尿ナトカリ比測定、家庭の味噌汁塩分測定、血圧測定、減塩食品展示、減塩レシピ紹介、減塩に関する健康相談</t>
    <rPh sb="0" eb="1">
      <t>ニョウ</t>
    </rPh>
    <rPh sb="5" eb="6">
      <t>ヒ</t>
    </rPh>
    <rPh sb="6" eb="8">
      <t>ソクテイ</t>
    </rPh>
    <rPh sb="9" eb="11">
      <t>カテイ</t>
    </rPh>
    <rPh sb="12" eb="15">
      <t>ミソシル</t>
    </rPh>
    <rPh sb="15" eb="17">
      <t>エンブン</t>
    </rPh>
    <rPh sb="17" eb="19">
      <t>ソクテイ</t>
    </rPh>
    <rPh sb="20" eb="22">
      <t>ケツアツ</t>
    </rPh>
    <rPh sb="22" eb="24">
      <t>ソクテイ</t>
    </rPh>
    <rPh sb="25" eb="27">
      <t>ゲンエン</t>
    </rPh>
    <rPh sb="27" eb="29">
      <t>ショクヒン</t>
    </rPh>
    <rPh sb="29" eb="31">
      <t>テンジ</t>
    </rPh>
    <rPh sb="32" eb="34">
      <t>ゲンエン</t>
    </rPh>
    <rPh sb="37" eb="39">
      <t>ショウカイ</t>
    </rPh>
    <rPh sb="40" eb="42">
      <t>ゲンエン</t>
    </rPh>
    <rPh sb="43" eb="44">
      <t>カン</t>
    </rPh>
    <rPh sb="46" eb="50">
      <t>ケンコウソウダン</t>
    </rPh>
    <phoneticPr fontId="9"/>
  </si>
  <si>
    <t>https://www.city.nakatsugawa.lg.jp/health/health/2/38797.html</t>
  </si>
  <si>
    <t>0573-66-1111(639)</t>
  </si>
  <si>
    <t>恵那市</t>
  </si>
  <si>
    <t>来庁者</t>
    <rPh sb="0" eb="3">
      <t>ライチョウシャ</t>
    </rPh>
    <phoneticPr fontId="13"/>
  </si>
  <si>
    <t>恵那市役所</t>
    <rPh sb="0" eb="5">
      <t>エナシヤクショ</t>
    </rPh>
    <phoneticPr fontId="9"/>
  </si>
  <si>
    <t>509-7292</t>
  </si>
  <si>
    <t>岐阜県恵那市長島町正家1-1-1</t>
    <rPh sb="0" eb="3">
      <t>ギフケン</t>
    </rPh>
    <rPh sb="3" eb="6">
      <t>エナシ</t>
    </rPh>
    <rPh sb="6" eb="9">
      <t>ナガシマチョウ</t>
    </rPh>
    <rPh sb="9" eb="11">
      <t>ショウゲ</t>
    </rPh>
    <phoneticPr fontId="9"/>
  </si>
  <si>
    <t>受付時間：8：30～17：15</t>
    <rPh sb="0" eb="2">
      <t>ウケツケ</t>
    </rPh>
    <rPh sb="2" eb="4">
      <t>ジカン</t>
    </rPh>
    <phoneticPr fontId="9"/>
  </si>
  <si>
    <t>恵那市役所　健幸推進課
健康増進係</t>
    <rPh sb="0" eb="5">
      <t>エナシヤクショ</t>
    </rPh>
    <rPh sb="6" eb="7">
      <t>ケン</t>
    </rPh>
    <rPh sb="7" eb="8">
      <t>コウ</t>
    </rPh>
    <rPh sb="8" eb="11">
      <t>スイシンカ</t>
    </rPh>
    <rPh sb="12" eb="17">
      <t>ケンコウゾウシンカカリ</t>
    </rPh>
    <phoneticPr fontId="9"/>
  </si>
  <si>
    <t>0573-26-6822</t>
  </si>
  <si>
    <t>保健指導及び栄養指導</t>
    <rPh sb="0" eb="4">
      <t>ホケンシドウ</t>
    </rPh>
    <rPh sb="4" eb="5">
      <t>オヨ</t>
    </rPh>
    <rPh sb="6" eb="10">
      <t>エイヨウシドウ</t>
    </rPh>
    <phoneticPr fontId="9"/>
  </si>
  <si>
    <t>受付時間：8：30～17：16</t>
    <rPh sb="0" eb="2">
      <t>ウケツケ</t>
    </rPh>
    <rPh sb="2" eb="4">
      <t>ジカン</t>
    </rPh>
    <phoneticPr fontId="9"/>
  </si>
  <si>
    <t>生活習慣病予防・重症化予防の相談・禁煙相談等</t>
    <rPh sb="0" eb="5">
      <t>セイカツシュウカンビョウ</t>
    </rPh>
    <rPh sb="5" eb="7">
      <t>ヨボウ</t>
    </rPh>
    <rPh sb="8" eb="13">
      <t>ジュウショウカヨボウ</t>
    </rPh>
    <rPh sb="14" eb="16">
      <t>ソウダン</t>
    </rPh>
    <rPh sb="17" eb="21">
      <t>キンエンソウダン</t>
    </rPh>
    <rPh sb="21" eb="22">
      <t>トウ</t>
    </rPh>
    <phoneticPr fontId="9"/>
  </si>
  <si>
    <t>恵那市</t>
    <rPh sb="0" eb="3">
      <t>エナシ</t>
    </rPh>
    <phoneticPr fontId="9"/>
  </si>
  <si>
    <t>食育の日イベント</t>
    <rPh sb="0" eb="2">
      <t>ショクイク</t>
    </rPh>
    <rPh sb="3" eb="4">
      <t>ヒ</t>
    </rPh>
    <phoneticPr fontId="13"/>
  </si>
  <si>
    <t>来店客</t>
    <rPh sb="0" eb="3">
      <t>ライテンキャク</t>
    </rPh>
    <phoneticPr fontId="13"/>
  </si>
  <si>
    <t>恵那中央出張所えなえーる</t>
    <rPh sb="0" eb="2">
      <t>エナ</t>
    </rPh>
    <rPh sb="2" eb="7">
      <t>チュウオウシュッチョウジョ</t>
    </rPh>
    <phoneticPr fontId="13"/>
  </si>
  <si>
    <t>509-7201</t>
  </si>
  <si>
    <t>岐阜県恵那市大井町180番地1
バロー恵那ショッピングセンター２階</t>
    <rPh sb="0" eb="3">
      <t>ギフケン</t>
    </rPh>
    <rPh sb="3" eb="6">
      <t>エナシ</t>
    </rPh>
    <rPh sb="6" eb="9">
      <t>オオイチョウ</t>
    </rPh>
    <rPh sb="12" eb="14">
      <t>バンチ</t>
    </rPh>
    <rPh sb="19" eb="21">
      <t>エナ</t>
    </rPh>
    <rPh sb="32" eb="33">
      <t>カイ</t>
    </rPh>
    <phoneticPr fontId="9"/>
  </si>
  <si>
    <t>ベジチェック®測定
朝食アンケート
減塩・野菜摂取・朝食摂取の啓発
減塩食品の配布
健幸レシピの配布　等</t>
    <rPh sb="7" eb="9">
      <t>ソクテイ</t>
    </rPh>
    <rPh sb="10" eb="12">
      <t>チョウショク</t>
    </rPh>
    <rPh sb="18" eb="20">
      <t>ゲンエン</t>
    </rPh>
    <rPh sb="21" eb="25">
      <t>ヤサイセッシュ</t>
    </rPh>
    <rPh sb="26" eb="30">
      <t>チョウショクセッシュ</t>
    </rPh>
    <rPh sb="31" eb="33">
      <t>ケイハツ</t>
    </rPh>
    <rPh sb="34" eb="38">
      <t>ゲンエンショクヒン</t>
    </rPh>
    <rPh sb="39" eb="41">
      <t>ハイフ</t>
    </rPh>
    <rPh sb="42" eb="43">
      <t>ケン</t>
    </rPh>
    <rPh sb="43" eb="44">
      <t>コウ</t>
    </rPh>
    <rPh sb="48" eb="50">
      <t>ハイフ</t>
    </rPh>
    <rPh sb="51" eb="52">
      <t>トウ</t>
    </rPh>
    <phoneticPr fontId="13"/>
  </si>
  <si>
    <t>https://www.city.ena.lg.jp/soshikiichiran/iryofukushibu/kensaiwaisuishinka/1/3/2/9172.html</t>
  </si>
  <si>
    <t>恵那市役所　健幸推進課
健幸企画係</t>
    <rPh sb="0" eb="5">
      <t>エナシヤクショ</t>
    </rPh>
    <rPh sb="6" eb="7">
      <t>ケン</t>
    </rPh>
    <rPh sb="7" eb="8">
      <t>コウ</t>
    </rPh>
    <rPh sb="8" eb="11">
      <t>スイシンカ</t>
    </rPh>
    <rPh sb="12" eb="13">
      <t>ケン</t>
    </rPh>
    <rPh sb="13" eb="14">
      <t>コウ</t>
    </rPh>
    <rPh sb="14" eb="16">
      <t>キカク</t>
    </rPh>
    <rPh sb="16" eb="17">
      <t>ガカリ</t>
    </rPh>
    <phoneticPr fontId="9"/>
  </si>
  <si>
    <t>0573-26-6821</t>
  </si>
  <si>
    <t>減塩チャレンジの周知</t>
    <rPh sb="0" eb="2">
      <t>ゲンエン</t>
    </rPh>
    <rPh sb="8" eb="10">
      <t>シュウチ</t>
    </rPh>
    <phoneticPr fontId="13"/>
  </si>
  <si>
    <t>自宅で食べた汁物の塩分濃度を10回測定。参加者には減塩食品の詰め合わせを提供。</t>
    <rPh sb="0" eb="2">
      <t>ジタク</t>
    </rPh>
    <rPh sb="3" eb="4">
      <t>タ</t>
    </rPh>
    <rPh sb="6" eb="8">
      <t>シルモノ</t>
    </rPh>
    <rPh sb="9" eb="13">
      <t>エンブンノウド</t>
    </rPh>
    <rPh sb="16" eb="17">
      <t>カイ</t>
    </rPh>
    <rPh sb="17" eb="19">
      <t>ソクテイ</t>
    </rPh>
    <rPh sb="20" eb="23">
      <t>サンカシャ</t>
    </rPh>
    <rPh sb="25" eb="29">
      <t>ゲンエンショクヒン</t>
    </rPh>
    <rPh sb="30" eb="31">
      <t>ツ</t>
    </rPh>
    <rPh sb="32" eb="33">
      <t>ア</t>
    </rPh>
    <rPh sb="36" eb="38">
      <t>テイキョウ</t>
    </rPh>
    <phoneticPr fontId="13"/>
  </si>
  <si>
    <t>https://www.city.ena.lg.jp/soshikiichiran/iryofukushibu/kensaiwaisuishinka/1/3/2/9171.html</t>
  </si>
  <si>
    <t>健幸ポイント事業の周知</t>
    <rPh sb="0" eb="1">
      <t>ケン</t>
    </rPh>
    <rPh sb="1" eb="2">
      <t>コウ</t>
    </rPh>
    <rPh sb="6" eb="8">
      <t>ジギョウ</t>
    </rPh>
    <rPh sb="9" eb="11">
      <t>シュウチ</t>
    </rPh>
    <phoneticPr fontId="13"/>
  </si>
  <si>
    <t>16歳以上で恵那市に住民票がある方</t>
    <rPh sb="2" eb="3">
      <t>サイ</t>
    </rPh>
    <rPh sb="3" eb="5">
      <t>イジョウ</t>
    </rPh>
    <rPh sb="6" eb="9">
      <t>エナシ</t>
    </rPh>
    <rPh sb="10" eb="13">
      <t>ジュウミンヒョウ</t>
    </rPh>
    <rPh sb="16" eb="17">
      <t>カタ</t>
    </rPh>
    <phoneticPr fontId="13"/>
  </si>
  <si>
    <t>健診・検診、健幸の取り組み、ボランティア、運動施設の利用、ウォーキングの実施で賞品を提供。</t>
    <rPh sb="0" eb="2">
      <t>ケンシン</t>
    </rPh>
    <rPh sb="3" eb="5">
      <t>ケンシン</t>
    </rPh>
    <rPh sb="6" eb="7">
      <t>ケン</t>
    </rPh>
    <rPh sb="7" eb="8">
      <t>コウ</t>
    </rPh>
    <rPh sb="9" eb="10">
      <t>ト</t>
    </rPh>
    <rPh sb="11" eb="12">
      <t>ク</t>
    </rPh>
    <rPh sb="21" eb="23">
      <t>ウンドウ</t>
    </rPh>
    <rPh sb="23" eb="25">
      <t>シセツ</t>
    </rPh>
    <rPh sb="26" eb="28">
      <t>リヨウ</t>
    </rPh>
    <rPh sb="36" eb="38">
      <t>ジッシ</t>
    </rPh>
    <rPh sb="39" eb="41">
      <t>ショウヒン</t>
    </rPh>
    <rPh sb="42" eb="44">
      <t>テイキョウ</t>
    </rPh>
    <phoneticPr fontId="13"/>
  </si>
  <si>
    <t>https://www.city.ena.lg.jp/soshikiichiran/iryofukushibu/kensaiwaisuishinka/1/3/2/11274.html</t>
  </si>
  <si>
    <t>高山市</t>
    <rPh sb="0" eb="3">
      <t>たかやまし</t>
    </rPh>
    <phoneticPr fontId="194" type="Hiragana"/>
  </si>
  <si>
    <t>高山市健康フェスティバル</t>
  </si>
  <si>
    <t>市内各ショッピングセンター等</t>
    <rPh sb="0" eb="2">
      <t>しない</t>
    </rPh>
    <rPh sb="2" eb="3">
      <t>かく</t>
    </rPh>
    <rPh sb="13" eb="14">
      <t>とう</t>
    </rPh>
    <phoneticPr fontId="194" type="Hiragana"/>
  </si>
  <si>
    <r>
      <t>9月1日</t>
    </r>
    <r>
      <rPr>
        <sz val="10"/>
        <color rgb="FF000000"/>
        <rFont val="ＭＳ Ｐゴシック"/>
        <family val="3"/>
        <charset val="128"/>
      </rPr>
      <t>～</t>
    </r>
    <r>
      <rPr>
        <sz val="10"/>
        <color rgb="FF000000"/>
        <rFont val="ＭＳ Ｐゴシック"/>
        <family val="3"/>
        <charset val="128"/>
      </rPr>
      <t>10月31日</t>
    </r>
    <rPh sb="1" eb="4">
      <t>がつ</t>
    </rPh>
    <rPh sb="7" eb="8">
      <t>がつ</t>
    </rPh>
    <rPh sb="10" eb="11">
      <t>にち</t>
    </rPh>
    <phoneticPr fontId="194" type="Hiragana"/>
  </si>
  <si>
    <t>健康に取り組む団体が、それぞれの活動を市民にPRする場</t>
    <rPh sb="0" eb="2">
      <t>けんこう</t>
    </rPh>
    <rPh sb="3" eb="4">
      <t>と</t>
    </rPh>
    <rPh sb="5" eb="6">
      <t>く</t>
    </rPh>
    <rPh sb="7" eb="9">
      <t>だんたい</t>
    </rPh>
    <rPh sb="16" eb="18">
      <t>かつどう</t>
    </rPh>
    <rPh sb="19" eb="21">
      <t>しみん</t>
    </rPh>
    <rPh sb="26" eb="27">
      <t>ば</t>
    </rPh>
    <phoneticPr fontId="194" type="Hiragana"/>
  </si>
  <si>
    <t>市民</t>
    <rPh sb="0" eb="2">
      <t>しみん</t>
    </rPh>
    <phoneticPr fontId="194" type="Hiragana"/>
  </si>
  <si>
    <t>https://www.city.takayama.lg.jp/kurashi/1000016/1000091/1022552.html</t>
  </si>
  <si>
    <t>岐阜県高山市役所
健康推進課</t>
    <rPh sb="0" eb="3">
      <t>ぎふけん</t>
    </rPh>
    <rPh sb="3" eb="8">
      <t>たかやましやくしょ</t>
    </rPh>
    <rPh sb="9" eb="11">
      <t>けんこう</t>
    </rPh>
    <rPh sb="11" eb="14">
      <t>すいし</t>
    </rPh>
    <phoneticPr fontId="194" type="Hiragana"/>
  </si>
  <si>
    <t>0577-35-3160</t>
  </si>
  <si>
    <t>高山市花岡町2丁目18番地</t>
    <rPh sb="0" eb="3">
      <t>たかやまし</t>
    </rPh>
    <rPh sb="3" eb="6">
      <t>はなお</t>
    </rPh>
    <rPh sb="7" eb="9">
      <t>ちょうめ</t>
    </rPh>
    <rPh sb="11" eb="13">
      <t>ばんち</t>
    </rPh>
    <phoneticPr fontId="194" type="Hiragana"/>
  </si>
  <si>
    <t>健康増進普及月間の普及啓発</t>
    <rPh sb="0" eb="4">
      <t>けんこう</t>
    </rPh>
    <rPh sb="4" eb="8">
      <t>ふきゅう</t>
    </rPh>
    <rPh sb="9" eb="11">
      <t>ふきゅう</t>
    </rPh>
    <rPh sb="11" eb="13">
      <t>けいはつ</t>
    </rPh>
    <phoneticPr fontId="194" type="Hiragana"/>
  </si>
  <si>
    <t>高山市保健センター
高山市役所
各支所</t>
    <rPh sb="0" eb="3">
      <t>たかやまし</t>
    </rPh>
    <rPh sb="3" eb="5">
      <t>ほけん</t>
    </rPh>
    <rPh sb="10" eb="12">
      <t>たかやま</t>
    </rPh>
    <rPh sb="12" eb="15">
      <t>しやくしょ</t>
    </rPh>
    <rPh sb="16" eb="17">
      <t>かく</t>
    </rPh>
    <rPh sb="17" eb="19">
      <t>ししょ</t>
    </rPh>
    <phoneticPr fontId="194" type="Hiragana"/>
  </si>
  <si>
    <t>506-8555</t>
  </si>
  <si>
    <r>
      <t>9月1日</t>
    </r>
    <r>
      <rPr>
        <sz val="10"/>
        <color rgb="FF000000"/>
        <rFont val="ＭＳ Ｐゴシック"/>
        <family val="3"/>
        <charset val="128"/>
      </rPr>
      <t>～9月30日</t>
    </r>
    <rPh sb="1" eb="4">
      <t>がつ</t>
    </rPh>
    <rPh sb="6" eb="7">
      <t>がつ</t>
    </rPh>
    <phoneticPr fontId="194" type="Hiragana"/>
  </si>
  <si>
    <t>ポスター、市メール等による広報</t>
    <rPh sb="5" eb="6">
      <t>し</t>
    </rPh>
    <rPh sb="9" eb="10">
      <t>とう</t>
    </rPh>
    <rPh sb="13" eb="15">
      <t>こうほう</t>
    </rPh>
    <phoneticPr fontId="194" type="Hiragana"/>
  </si>
  <si>
    <t>岐阜県高山市役所
健康推進課</t>
    <rPh sb="0" eb="3">
      <t>ぎふけん</t>
    </rPh>
    <rPh sb="3" eb="8">
      <t>たかやましやくしょ</t>
    </rPh>
    <rPh sb="9" eb="14">
      <t>けんこうす</t>
    </rPh>
    <phoneticPr fontId="194" type="Hiragana"/>
  </si>
  <si>
    <t>「Pokemon　Sleep」睡眠啓発イベント</t>
    <rPh sb="15" eb="17">
      <t>すいみん</t>
    </rPh>
    <rPh sb="17" eb="19">
      <t>けいはつ</t>
    </rPh>
    <phoneticPr fontId="194" type="Hiragana"/>
  </si>
  <si>
    <t>高山市保健センター
高山市役所</t>
    <rPh sb="0" eb="3">
      <t>たかやまし</t>
    </rPh>
    <rPh sb="3" eb="5">
      <t>ほけん</t>
    </rPh>
    <rPh sb="10" eb="12">
      <t>たかやま</t>
    </rPh>
    <rPh sb="12" eb="15">
      <t>しやくしょ</t>
    </rPh>
    <phoneticPr fontId="194" type="Hiragana"/>
  </si>
  <si>
    <t>高山市花岡町2丁目18番地</t>
    <rPh sb="0" eb="3">
      <t>たかやまし</t>
    </rPh>
    <rPh sb="3" eb="5">
      <t>はなおか</t>
    </rPh>
    <rPh sb="5" eb="6">
      <t>ちょう</t>
    </rPh>
    <rPh sb="7" eb="9">
      <t>ちょうめ</t>
    </rPh>
    <rPh sb="11" eb="13">
      <t>ばんち</t>
    </rPh>
    <phoneticPr fontId="194" type="Hiragana"/>
  </si>
  <si>
    <t>飛騨市</t>
    <rPh sb="0" eb="3">
      <t>ヒダシ</t>
    </rPh>
    <phoneticPr fontId="9"/>
  </si>
  <si>
    <t>「広報ひだ」９月号への掲載</t>
    <rPh sb="1" eb="3">
      <t>コウホウ</t>
    </rPh>
    <rPh sb="7" eb="9">
      <t>ガツゴウ</t>
    </rPh>
    <rPh sb="11" eb="13">
      <t>ケイサイ</t>
    </rPh>
    <phoneticPr fontId="9"/>
  </si>
  <si>
    <t>飛騨市　保健センター</t>
    <rPh sb="0" eb="3">
      <t>ヒダシ</t>
    </rPh>
    <rPh sb="4" eb="6">
      <t>ホケン</t>
    </rPh>
    <phoneticPr fontId="9"/>
  </si>
  <si>
    <t>健康増進普及月間の周知、食生活改善普及運動PR</t>
    <rPh sb="0" eb="4">
      <t>ケンコウゾウシン</t>
    </rPh>
    <rPh sb="4" eb="8">
      <t>フキュウゲッカン</t>
    </rPh>
    <rPh sb="9" eb="11">
      <t>シュウチ</t>
    </rPh>
    <rPh sb="12" eb="17">
      <t>ショクセイカツカイゼン</t>
    </rPh>
    <rPh sb="17" eb="19">
      <t>フキュウ</t>
    </rPh>
    <rPh sb="19" eb="21">
      <t>ウンドウ</t>
    </rPh>
    <phoneticPr fontId="9"/>
  </si>
  <si>
    <t>0577-73-2948</t>
  </si>
  <si>
    <t>飛騨市ホームページへの掲載</t>
    <rPh sb="0" eb="3">
      <t>ヒダシ</t>
    </rPh>
    <rPh sb="11" eb="13">
      <t>ケイサイ</t>
    </rPh>
    <phoneticPr fontId="9"/>
  </si>
  <si>
    <t>古川町保健センター
神岡町保健センター</t>
    <rPh sb="0" eb="3">
      <t>フルカワチョウ</t>
    </rPh>
    <rPh sb="3" eb="5">
      <t>ホケン</t>
    </rPh>
    <rPh sb="11" eb="14">
      <t>カミオカチョウ</t>
    </rPh>
    <rPh sb="14" eb="16">
      <t>ホケン</t>
    </rPh>
    <phoneticPr fontId="9"/>
  </si>
  <si>
    <t>506-1161
509-4221</t>
  </si>
  <si>
    <t>神岡町保健センター：飛騨市神岡町船津2122-4
古川町保健センター：飛騨市古川町若宮2-1-60</t>
    <rPh sb="0" eb="3">
      <t>カミオカチョウ</t>
    </rPh>
    <rPh sb="3" eb="5">
      <t>ホケン</t>
    </rPh>
    <rPh sb="10" eb="13">
      <t>ヒダシ</t>
    </rPh>
    <rPh sb="13" eb="16">
      <t>カミオカチョウ</t>
    </rPh>
    <rPh sb="16" eb="18">
      <t>フネツ</t>
    </rPh>
    <rPh sb="26" eb="29">
      <t>フルカワチョウ</t>
    </rPh>
    <rPh sb="29" eb="31">
      <t>ホケン</t>
    </rPh>
    <rPh sb="36" eb="39">
      <t>ヒダシ</t>
    </rPh>
    <rPh sb="39" eb="42">
      <t>フルカワチョウ</t>
    </rPh>
    <rPh sb="42" eb="44">
      <t>ワカミヤ</t>
    </rPh>
    <phoneticPr fontId="9"/>
  </si>
  <si>
    <t>9月～</t>
    <rPh sb="1" eb="2">
      <t>ガツ</t>
    </rPh>
    <phoneticPr fontId="9"/>
  </si>
  <si>
    <t>食生活改善の普及啓発（減塩、野菜摂取の推進）</t>
    <rPh sb="0" eb="3">
      <t>ショクセイカツ</t>
    </rPh>
    <rPh sb="3" eb="5">
      <t>カイゼン</t>
    </rPh>
    <rPh sb="6" eb="10">
      <t>フキュウケイハツ</t>
    </rPh>
    <rPh sb="11" eb="13">
      <t>ゲンエン</t>
    </rPh>
    <rPh sb="14" eb="16">
      <t>ヤサイ</t>
    </rPh>
    <rPh sb="16" eb="18">
      <t>セッシュ</t>
    </rPh>
    <rPh sb="19" eb="21">
      <t>スイシン</t>
    </rPh>
    <phoneticPr fontId="9"/>
  </si>
  <si>
    <t>健診結果説明会</t>
    <rPh sb="0" eb="2">
      <t>ケンシン</t>
    </rPh>
    <rPh sb="2" eb="6">
      <t>ケッカセツメイ</t>
    </rPh>
    <rPh sb="6" eb="7">
      <t>カイ</t>
    </rPh>
    <phoneticPr fontId="9"/>
  </si>
  <si>
    <t>9月7日（月） 神岡町保健センター
9月28日（月）古川町保健センター</t>
    <rPh sb="1" eb="2">
      <t>ガツ</t>
    </rPh>
    <rPh sb="3" eb="4">
      <t>ヒ</t>
    </rPh>
    <rPh sb="5" eb="6">
      <t>ゲツ</t>
    </rPh>
    <rPh sb="8" eb="11">
      <t>カミオカチョウ</t>
    </rPh>
    <rPh sb="11" eb="13">
      <t>ホケン</t>
    </rPh>
    <rPh sb="19" eb="20">
      <t>ガツ</t>
    </rPh>
    <rPh sb="22" eb="23">
      <t>ヒ</t>
    </rPh>
    <rPh sb="24" eb="25">
      <t>ゲツ</t>
    </rPh>
    <rPh sb="26" eb="29">
      <t>フルカワチョウ</t>
    </rPh>
    <rPh sb="29" eb="31">
      <t>ホケン</t>
    </rPh>
    <phoneticPr fontId="9"/>
  </si>
  <si>
    <t>健康増進及び食生活改善の普及啓発（減塩パンフレット等配布）</t>
    <rPh sb="0" eb="2">
      <t>ケンコウ</t>
    </rPh>
    <rPh sb="2" eb="4">
      <t>ゾウシン</t>
    </rPh>
    <rPh sb="4" eb="5">
      <t>オヨ</t>
    </rPh>
    <rPh sb="6" eb="9">
      <t>ショクセイカツ</t>
    </rPh>
    <rPh sb="9" eb="11">
      <t>カイゼン</t>
    </rPh>
    <rPh sb="12" eb="16">
      <t>フキュウケイハツ</t>
    </rPh>
    <rPh sb="17" eb="19">
      <t>ゲンエン</t>
    </rPh>
    <rPh sb="25" eb="26">
      <t>トウ</t>
    </rPh>
    <rPh sb="26" eb="28">
      <t>ハイフ</t>
    </rPh>
    <phoneticPr fontId="9"/>
  </si>
  <si>
    <t>特定健診等受診者</t>
    <rPh sb="0" eb="5">
      <t>トクテイケンシントウ</t>
    </rPh>
    <rPh sb="5" eb="8">
      <t>ジュシンシャ</t>
    </rPh>
    <phoneticPr fontId="9"/>
  </si>
  <si>
    <t>下呂市</t>
    <rPh sb="0" eb="3">
      <t>ゲロシ</t>
    </rPh>
    <phoneticPr fontId="9"/>
  </si>
  <si>
    <t>健康だより９月号</t>
    <rPh sb="0" eb="2">
      <t>ケンコウ</t>
    </rPh>
    <rPh sb="6" eb="8">
      <t>ガツゴウ</t>
    </rPh>
    <phoneticPr fontId="9"/>
  </si>
  <si>
    <t>下呂市森801番地10
（問い合わせ先）</t>
    <rPh sb="0" eb="3">
      <t>ゲロシ</t>
    </rPh>
    <rPh sb="3" eb="4">
      <t>モリ</t>
    </rPh>
    <rPh sb="7" eb="9">
      <t>バンチ</t>
    </rPh>
    <rPh sb="13" eb="14">
      <t>ト</t>
    </rPh>
    <rPh sb="15" eb="16">
      <t>ア</t>
    </rPh>
    <rPh sb="18" eb="19">
      <t>サキ</t>
    </rPh>
    <phoneticPr fontId="9"/>
  </si>
  <si>
    <t>広報誌において、健康増進普及月間の周知</t>
  </si>
  <si>
    <t>下呂市役所健康課</t>
    <rPh sb="0" eb="5">
      <t>ゲロシヤクショ</t>
    </rPh>
    <rPh sb="5" eb="8">
      <t>ケンコウカ</t>
    </rPh>
    <phoneticPr fontId="9"/>
  </si>
  <si>
    <t>0576-24-2222</t>
  </si>
  <si>
    <t>減塩週間のお知らせ</t>
    <rPh sb="0" eb="4">
      <t>ゲンエンシュウカン</t>
    </rPh>
    <rPh sb="6" eb="7">
      <t>シ</t>
    </rPh>
    <phoneticPr fontId="9"/>
  </si>
  <si>
    <t>9/14～9/20</t>
  </si>
  <si>
    <t>毎月１４日～20日を減塩週間とし、関心をってもらえるよう、市民にメールを配信している</t>
  </si>
  <si>
    <t>クアオルト健康ウオーキング</t>
    <rPh sb="5" eb="7">
      <t>ケンコウ</t>
    </rPh>
    <phoneticPr fontId="9"/>
  </si>
  <si>
    <t>①下呂温泉合掌村コース
②四美の森コース
③飛騨小坂がんだて公園コース</t>
    <rPh sb="1" eb="5">
      <t>ゲロオンセン</t>
    </rPh>
    <rPh sb="5" eb="8">
      <t>ガッショウムラ</t>
    </rPh>
    <rPh sb="13" eb="15">
      <t>シミ</t>
    </rPh>
    <rPh sb="16" eb="17">
      <t>モリ</t>
    </rPh>
    <rPh sb="22" eb="26">
      <t>ヒダオサカ</t>
    </rPh>
    <rPh sb="30" eb="32">
      <t>コウエン</t>
    </rPh>
    <phoneticPr fontId="9"/>
  </si>
  <si>
    <t>509-2202</t>
  </si>
  <si>
    <t>①9/10(木）、9/24（木）
②9/12（土）、9/20（日）、9/22（火）、9/26（土）
③9/16（水）</t>
    <rPh sb="6" eb="7">
      <t>キ</t>
    </rPh>
    <rPh sb="14" eb="15">
      <t>キ</t>
    </rPh>
    <rPh sb="39" eb="40">
      <t>ヒ</t>
    </rPh>
    <rPh sb="47" eb="48">
      <t>ド</t>
    </rPh>
    <rPh sb="56" eb="57">
      <t>ミズ</t>
    </rPh>
    <phoneticPr fontId="9"/>
  </si>
  <si>
    <t>①9：00～12：00
②9：00～12：00
③9：00～11：30</t>
  </si>
  <si>
    <t>市内３か所のコースをウオーキング</t>
    <rPh sb="0" eb="2">
      <t>シナイ</t>
    </rPh>
    <rPh sb="4" eb="5">
      <t>ショ</t>
    </rPh>
    <phoneticPr fontId="9"/>
  </si>
  <si>
    <t>市民（市外者可）</t>
    <rPh sb="0" eb="2">
      <t>シミン</t>
    </rPh>
    <rPh sb="3" eb="5">
      <t>シガイ</t>
    </rPh>
    <rPh sb="5" eb="6">
      <t>シャ</t>
    </rPh>
    <rPh sb="6" eb="7">
      <t>カ</t>
    </rPh>
    <phoneticPr fontId="9"/>
  </si>
  <si>
    <t>https://www.city.gero.lg.jp/soshiki/13/26760.html</t>
  </si>
  <si>
    <t>①下呂温泉合掌村コース：市外の方は下呂温泉合掌村の入場料必要（現地精算）</t>
    <rPh sb="1" eb="3">
      <t>ゲロ</t>
    </rPh>
    <rPh sb="3" eb="5">
      <t>オンセン</t>
    </rPh>
    <rPh sb="5" eb="8">
      <t>ガッショウムラ</t>
    </rPh>
    <rPh sb="12" eb="14">
      <t>シガイ</t>
    </rPh>
    <rPh sb="15" eb="16">
      <t>カタ</t>
    </rPh>
    <rPh sb="17" eb="21">
      <t>ゲロオンセン</t>
    </rPh>
    <rPh sb="21" eb="24">
      <t>ガッショウムラ</t>
    </rPh>
    <rPh sb="25" eb="28">
      <t>ニュウジョウリョウ</t>
    </rPh>
    <rPh sb="28" eb="30">
      <t>ヒツヨウ</t>
    </rPh>
    <rPh sb="31" eb="33">
      <t>ゲンチ</t>
    </rPh>
    <rPh sb="33" eb="35">
      <t>セイサン</t>
    </rPh>
    <phoneticPr fontId="9"/>
  </si>
  <si>
    <t>白川村</t>
    <rPh sb="0" eb="3">
      <t>シラカワムラ</t>
    </rPh>
    <phoneticPr fontId="9"/>
  </si>
  <si>
    <t>白川村役場　村民課</t>
    <rPh sb="0" eb="5">
      <t>シラカワムラヤクバ</t>
    </rPh>
    <rPh sb="6" eb="9">
      <t>ソンミンカ</t>
    </rPh>
    <phoneticPr fontId="9"/>
  </si>
  <si>
    <t>・ポスター掲示
・広報しらかわ９月号掲載</t>
    <rPh sb="5" eb="7">
      <t>ケイジ</t>
    </rPh>
    <rPh sb="9" eb="11">
      <t>コウホウ</t>
    </rPh>
    <rPh sb="16" eb="18">
      <t>ガツゴウ</t>
    </rPh>
    <rPh sb="18" eb="20">
      <t>ケイサイ</t>
    </rPh>
    <phoneticPr fontId="9"/>
  </si>
  <si>
    <t>05769-6-1311</t>
  </si>
  <si>
    <t>普及啓発（ポスターによる広報）</t>
  </si>
  <si>
    <t>岐阜県飛騨保健所</t>
  </si>
  <si>
    <t>飛騨総合庁舎
下呂総合庁舎</t>
  </si>
  <si>
    <t>506-8688
509-2592</t>
  </si>
  <si>
    <t>岐阜県高山市上岡本町7-468
岐阜県下呂市萩原町羽根2605-1</t>
    <rPh sb="0" eb="3">
      <t>ギフケン</t>
    </rPh>
    <rPh sb="16" eb="19">
      <t>ギフケン</t>
    </rPh>
    <phoneticPr fontId="9"/>
  </si>
  <si>
    <t>令和7年9月1日～9月30日</t>
  </si>
  <si>
    <t>住民全般（来庁者等）</t>
  </si>
  <si>
    <t>岐阜県飛騨保健所
健康増進課健康づくり係</t>
  </si>
  <si>
    <t>0577-33-1111（359）</t>
  </si>
  <si>
    <t>鳥取県</t>
    <rPh sb="0" eb="3">
      <t>トットリケン</t>
    </rPh>
    <phoneticPr fontId="9"/>
  </si>
  <si>
    <t>令８年度（第５４回）鳥取県がん征圧大会</t>
    <phoneticPr fontId="28"/>
  </si>
  <si>
    <t>鳥取県
公益社団法人鳥取県医師会
公益財団法人鳥取県保健事業団</t>
  </si>
  <si>
    <t>エースパック未来中心　小ホール</t>
    <rPh sb="6" eb="10">
      <t>ミライチュウシン</t>
    </rPh>
    <rPh sb="11" eb="12">
      <t>ショウ</t>
    </rPh>
    <phoneticPr fontId="9"/>
  </si>
  <si>
    <t>682-0816</t>
    <phoneticPr fontId="9"/>
  </si>
  <si>
    <t>倉吉市駄経寺212ｰ5</t>
    <rPh sb="0" eb="3">
      <t>クラヨシシ</t>
    </rPh>
    <rPh sb="3" eb="6">
      <t>ダキョウジ</t>
    </rPh>
    <phoneticPr fontId="9"/>
  </si>
  <si>
    <t>乳がん診療の今～進化する治療と、未来を守るブレスト・アウェアネス～
大田　里香子先生</t>
    <rPh sb="0" eb="1">
      <t>ニュウ</t>
    </rPh>
    <rPh sb="3" eb="5">
      <t>シンリョウ</t>
    </rPh>
    <rPh sb="6" eb="7">
      <t>イマ</t>
    </rPh>
    <rPh sb="8" eb="10">
      <t>シンカ</t>
    </rPh>
    <rPh sb="12" eb="14">
      <t>チリョウ</t>
    </rPh>
    <rPh sb="16" eb="18">
      <t>ミライ</t>
    </rPh>
    <rPh sb="19" eb="20">
      <t>マモ</t>
    </rPh>
    <rPh sb="34" eb="36">
      <t>オオタ</t>
    </rPh>
    <rPh sb="37" eb="40">
      <t>リカコ</t>
    </rPh>
    <rPh sb="40" eb="42">
      <t>センセイ</t>
    </rPh>
    <phoneticPr fontId="9"/>
  </si>
  <si>
    <t>（担当）公益財団法人鳥取県保健事業団総務課</t>
    <phoneticPr fontId="9"/>
  </si>
  <si>
    <t>0857-30-4851</t>
    <phoneticPr fontId="9"/>
  </si>
  <si>
    <t>自死予防週案パネル展示</t>
    <rPh sb="0" eb="4">
      <t>ジシヨボウ</t>
    </rPh>
    <rPh sb="4" eb="6">
      <t>シュウアン</t>
    </rPh>
    <rPh sb="9" eb="11">
      <t>テンジ</t>
    </rPh>
    <phoneticPr fontId="9"/>
  </si>
  <si>
    <t>鳥取県立図書館</t>
    <rPh sb="0" eb="4">
      <t>トットリケンリツ</t>
    </rPh>
    <rPh sb="4" eb="7">
      <t>トショカン</t>
    </rPh>
    <phoneticPr fontId="9"/>
  </si>
  <si>
    <t>680-0017</t>
  </si>
  <si>
    <t> 鳥取県鳥取市尚徳町101</t>
  </si>
  <si>
    <t>9：00～19：00
土・日・月・国民の祝日および休日
9：00～17：00</t>
    <phoneticPr fontId="9"/>
  </si>
  <si>
    <t>啓発パネルの展示、関連図書の紹介</t>
    <rPh sb="0" eb="2">
      <t>ケイハツ</t>
    </rPh>
    <rPh sb="6" eb="8">
      <t>テンジ</t>
    </rPh>
    <rPh sb="9" eb="13">
      <t>カンレントショ</t>
    </rPh>
    <rPh sb="14" eb="16">
      <t>ショウカイ</t>
    </rPh>
    <phoneticPr fontId="9"/>
  </si>
  <si>
    <t>鳥取県福祉保健部健康医療局健康政策課</t>
    <rPh sb="0" eb="3">
      <t>トットリケン</t>
    </rPh>
    <phoneticPr fontId="9"/>
  </si>
  <si>
    <t>0857-26-7202</t>
    <phoneticPr fontId="9"/>
  </si>
  <si>
    <t>自死予防週間パネル展示</t>
    <rPh sb="0" eb="6">
      <t>ジシヨボウシュウカン</t>
    </rPh>
    <rPh sb="9" eb="11">
      <t>テンジ</t>
    </rPh>
    <phoneticPr fontId="9"/>
  </si>
  <si>
    <t>鳥取県中部総合事務所倉吉保健所</t>
    <rPh sb="0" eb="3">
      <t>トットリケン</t>
    </rPh>
    <rPh sb="3" eb="5">
      <t>チュウブ</t>
    </rPh>
    <rPh sb="5" eb="10">
      <t>ソウゴウジムショ</t>
    </rPh>
    <rPh sb="10" eb="15">
      <t>クラヨシホケンショ</t>
    </rPh>
    <phoneticPr fontId="9"/>
  </si>
  <si>
    <t>鳥取県男女協働未来創造センターよりん彩</t>
    <phoneticPr fontId="9"/>
  </si>
  <si>
    <t>倉吉市駄経寺町212-5</t>
    <phoneticPr fontId="9"/>
  </si>
  <si>
    <t>令和8年9月10日（木）～9月16日（水）</t>
    <rPh sb="0" eb="2">
      <t>レイワ</t>
    </rPh>
    <rPh sb="3" eb="4">
      <t>ネン</t>
    </rPh>
    <rPh sb="5" eb="6">
      <t>ガツ</t>
    </rPh>
    <rPh sb="8" eb="9">
      <t>ニチ</t>
    </rPh>
    <rPh sb="10" eb="11">
      <t>モク</t>
    </rPh>
    <rPh sb="14" eb="15">
      <t>ガツ</t>
    </rPh>
    <rPh sb="17" eb="18">
      <t>ニチ</t>
    </rPh>
    <rPh sb="19" eb="20">
      <t>スイ</t>
    </rPh>
    <phoneticPr fontId="9"/>
  </si>
  <si>
    <t>啓発パネルの展示、チラシ・ティッシュ配架、関連図書の紹介</t>
    <phoneticPr fontId="9"/>
  </si>
  <si>
    <t>https://www.pref.tottori.lg.jp/151218.htm</t>
    <phoneticPr fontId="9"/>
  </si>
  <si>
    <t>鳥取県中部総合事務所　倉吉保健所
健康支援総務課
精神保健担当</t>
    <rPh sb="25" eb="27">
      <t>セイシン</t>
    </rPh>
    <rPh sb="27" eb="29">
      <t>ホケン</t>
    </rPh>
    <rPh sb="29" eb="31">
      <t>タントウ</t>
    </rPh>
    <phoneticPr fontId="9"/>
  </si>
  <si>
    <t>0858-23-3921</t>
    <phoneticPr fontId="9"/>
  </si>
  <si>
    <t>デンタルプロフェッショナル派遣事業（歯肉炎予防コース）</t>
    <rPh sb="13" eb="17">
      <t>ハケンジギョウ</t>
    </rPh>
    <rPh sb="18" eb="21">
      <t>シニクエン</t>
    </rPh>
    <rPh sb="21" eb="23">
      <t>ヨボウ</t>
    </rPh>
    <phoneticPr fontId="9"/>
  </si>
  <si>
    <t>鳥取県中部総合事務所　倉吉保健所</t>
    <phoneticPr fontId="9"/>
  </si>
  <si>
    <t>鳥取県東伯郡琴浦町立赤碕中学校</t>
    <rPh sb="0" eb="3">
      <t>トットリケン</t>
    </rPh>
    <rPh sb="3" eb="6">
      <t>トウハクグン</t>
    </rPh>
    <rPh sb="6" eb="9">
      <t>コトウラチョウ</t>
    </rPh>
    <rPh sb="9" eb="10">
      <t>リツ</t>
    </rPh>
    <rPh sb="10" eb="15">
      <t>アカサキチュウガッコウ</t>
    </rPh>
    <phoneticPr fontId="9"/>
  </si>
  <si>
    <t>689-2501</t>
    <phoneticPr fontId="9"/>
  </si>
  <si>
    <t>鳥取県東伯郡琴浦町赤碕１９２２－１</t>
    <phoneticPr fontId="9"/>
  </si>
  <si>
    <t xml:space="preserve">９月１１日(金)　
</t>
    <rPh sb="1" eb="2">
      <t>ガツ</t>
    </rPh>
    <rPh sb="4" eb="5">
      <t>ニチ</t>
    </rPh>
    <rPh sb="6" eb="7">
      <t>キン</t>
    </rPh>
    <phoneticPr fontId="9"/>
  </si>
  <si>
    <t>午後2時45分から午後3時35分まで</t>
    <phoneticPr fontId="9"/>
  </si>
  <si>
    <t>・「歯肉炎の予防とその対策」について講話
・デンタルフロス実践</t>
    <rPh sb="2" eb="5">
      <t>シニクエン</t>
    </rPh>
    <rPh sb="6" eb="8">
      <t>ヨボウ</t>
    </rPh>
    <rPh sb="11" eb="13">
      <t>タイサク</t>
    </rPh>
    <rPh sb="18" eb="20">
      <t>コウワ</t>
    </rPh>
    <rPh sb="29" eb="31">
      <t>ジッセン</t>
    </rPh>
    <phoneticPr fontId="9"/>
  </si>
  <si>
    <t>中学生</t>
    <phoneticPr fontId="9"/>
  </si>
  <si>
    <t>鳥取県中部総合事務所　
倉吉保健所　
健康支援総務課
健康長寿担当</t>
    <phoneticPr fontId="9"/>
  </si>
  <si>
    <t>0858-23-3143</t>
    <phoneticPr fontId="9"/>
  </si>
  <si>
    <t>がん征圧月間パネル展示</t>
    <phoneticPr fontId="9"/>
  </si>
  <si>
    <t>鳥取県中部総合事務所ギャラリー</t>
    <phoneticPr fontId="9"/>
  </si>
  <si>
    <t>682-0802</t>
    <phoneticPr fontId="9"/>
  </si>
  <si>
    <t>鳥取県倉吉市東巌城町２番地</t>
    <rPh sb="0" eb="3">
      <t>トットリケン</t>
    </rPh>
    <rPh sb="3" eb="6">
      <t>クラヨシシ</t>
    </rPh>
    <rPh sb="6" eb="9">
      <t>ヒガシイワキ</t>
    </rPh>
    <rPh sb="9" eb="10">
      <t>マチ</t>
    </rPh>
    <rPh sb="11" eb="13">
      <t>バンチ</t>
    </rPh>
    <phoneticPr fontId="9"/>
  </si>
  <si>
    <t>令和8年9月1日(火)～令和8年10月2日(金)</t>
    <rPh sb="22" eb="23">
      <t>キン</t>
    </rPh>
    <phoneticPr fontId="9"/>
  </si>
  <si>
    <t>午前9時～午後5時
※最終日(10月2日)のみ午後3時まで</t>
    <rPh sb="0" eb="2">
      <t>ゴゼン</t>
    </rPh>
    <rPh sb="3" eb="4">
      <t>ジ</t>
    </rPh>
    <rPh sb="5" eb="7">
      <t>ゴゴ</t>
    </rPh>
    <rPh sb="8" eb="9">
      <t>ジ</t>
    </rPh>
    <rPh sb="11" eb="14">
      <t>サイシュウビ</t>
    </rPh>
    <rPh sb="17" eb="18">
      <t>ガツ</t>
    </rPh>
    <rPh sb="19" eb="20">
      <t>ニチ</t>
    </rPh>
    <rPh sb="23" eb="25">
      <t>ゴゴ</t>
    </rPh>
    <rPh sb="26" eb="27">
      <t>ジ</t>
    </rPh>
    <phoneticPr fontId="9"/>
  </si>
  <si>
    <t>がんに関するパネル等展示物の展示
関連チラシの配架</t>
    <rPh sb="17" eb="19">
      <t>カンレン</t>
    </rPh>
    <rPh sb="23" eb="25">
      <t>ハイカ</t>
    </rPh>
    <phoneticPr fontId="9"/>
  </si>
  <si>
    <t>鳥取県中部総合事務所
倉吉保健所
健康支援総務課
健康長寿担当</t>
    <phoneticPr fontId="9"/>
  </si>
  <si>
    <t>米子保健所管内食生活改善ボランティアリーダー研修会</t>
    <rPh sb="0" eb="7">
      <t>ヨナゴホケンジョカンナイ</t>
    </rPh>
    <rPh sb="7" eb="12">
      <t>ショクセイカツカイゼン</t>
    </rPh>
    <rPh sb="22" eb="25">
      <t>ケンシュウカイ</t>
    </rPh>
    <phoneticPr fontId="9"/>
  </si>
  <si>
    <t>米子保健所</t>
    <rPh sb="0" eb="5">
      <t>ヨナゴホケンジョ</t>
    </rPh>
    <phoneticPr fontId="9"/>
  </si>
  <si>
    <t>米子市福祉保健総合センターふれあいの里</t>
    <rPh sb="0" eb="3">
      <t>ヨナゴシ</t>
    </rPh>
    <rPh sb="3" eb="7">
      <t>フクシホケン</t>
    </rPh>
    <rPh sb="7" eb="9">
      <t>ソウゴウ</t>
    </rPh>
    <rPh sb="18" eb="19">
      <t>サト</t>
    </rPh>
    <phoneticPr fontId="9"/>
  </si>
  <si>
    <t>683-0811</t>
    <phoneticPr fontId="9"/>
  </si>
  <si>
    <t>米子市錦町1丁目139-3</t>
    <rPh sb="0" eb="3">
      <t>ヨナゴシ</t>
    </rPh>
    <rPh sb="3" eb="5">
      <t>ニシキマチ</t>
    </rPh>
    <rPh sb="6" eb="8">
      <t>チョウメ</t>
    </rPh>
    <phoneticPr fontId="9"/>
  </si>
  <si>
    <t>講義、調理実習</t>
    <rPh sb="0" eb="2">
      <t>コウギ</t>
    </rPh>
    <rPh sb="3" eb="7">
      <t>チョウリジッシュウ</t>
    </rPh>
    <phoneticPr fontId="9"/>
  </si>
  <si>
    <t>米子保健所管内食生活改善推進員、米子保健所管内において食生活改善に係るボランティア活動を行う者</t>
    <rPh sb="0" eb="7">
      <t>ヨナゴホケンジョカンナイ</t>
    </rPh>
    <rPh sb="7" eb="10">
      <t>ショクセイカツ</t>
    </rPh>
    <rPh sb="10" eb="12">
      <t>カイゼン</t>
    </rPh>
    <rPh sb="12" eb="14">
      <t>スイシン</t>
    </rPh>
    <rPh sb="14" eb="15">
      <t>イン</t>
    </rPh>
    <rPh sb="16" eb="18">
      <t>ヨナゴ</t>
    </rPh>
    <rPh sb="18" eb="21">
      <t>ホケンジョ</t>
    </rPh>
    <rPh sb="21" eb="23">
      <t>カンナイ</t>
    </rPh>
    <rPh sb="27" eb="30">
      <t>ショクセイカツ</t>
    </rPh>
    <rPh sb="30" eb="32">
      <t>カイゼン</t>
    </rPh>
    <rPh sb="33" eb="34">
      <t>カカ</t>
    </rPh>
    <rPh sb="41" eb="43">
      <t>カツドウ</t>
    </rPh>
    <rPh sb="44" eb="45">
      <t>オコナ</t>
    </rPh>
    <rPh sb="46" eb="47">
      <t>モノ</t>
    </rPh>
    <phoneticPr fontId="9"/>
  </si>
  <si>
    <t>鳥取県西部総合事務所米子保健所</t>
    <rPh sb="0" eb="3">
      <t>トットリケン</t>
    </rPh>
    <rPh sb="3" eb="5">
      <t>セイブ</t>
    </rPh>
    <rPh sb="5" eb="10">
      <t>ソウゴウジムショ</t>
    </rPh>
    <rPh sb="10" eb="12">
      <t>ヨナゴ</t>
    </rPh>
    <rPh sb="12" eb="15">
      <t>ホケンジョ</t>
    </rPh>
    <phoneticPr fontId="9"/>
  </si>
  <si>
    <t>0859-31-9318</t>
    <phoneticPr fontId="9"/>
  </si>
  <si>
    <t>鳥取県</t>
    <rPh sb="0" eb="3">
      <t>トットリケン</t>
    </rPh>
    <phoneticPr fontId="2"/>
  </si>
  <si>
    <t>米子市</t>
    <rPh sb="0" eb="3">
      <t>ヨナゴシ</t>
    </rPh>
    <phoneticPr fontId="2"/>
  </si>
  <si>
    <t>健康増進キャンペーン</t>
    <rPh sb="0" eb="2">
      <t>ケンコウ</t>
    </rPh>
    <rPh sb="2" eb="4">
      <t>ゾウシン</t>
    </rPh>
    <phoneticPr fontId="2"/>
  </si>
  <si>
    <t>HOK皆生店</t>
    <rPh sb="3" eb="5">
      <t>カイケ</t>
    </rPh>
    <rPh sb="5" eb="6">
      <t>テン</t>
    </rPh>
    <phoneticPr fontId="2"/>
  </si>
  <si>
    <t>683-0003</t>
  </si>
  <si>
    <t>米子市皆生4丁目7-15</t>
    <rPh sb="0" eb="2">
      <t>ヨナゴ</t>
    </rPh>
    <rPh sb="2" eb="3">
      <t>シ</t>
    </rPh>
    <rPh sb="3" eb="5">
      <t>カイケ</t>
    </rPh>
    <rPh sb="6" eb="8">
      <t>チョウメ</t>
    </rPh>
    <phoneticPr fontId="2"/>
  </si>
  <si>
    <r>
      <t>令和8年</t>
    </r>
    <r>
      <rPr>
        <sz val="10"/>
        <color rgb="FF000000"/>
        <rFont val="&quot;ＭＳ Ｐゴシック&quot;"/>
        <family val="3"/>
        <charset val="128"/>
      </rPr>
      <t>9月5日</t>
    </r>
    <r>
      <rPr>
        <sz val="10"/>
        <color rgb="FF000000"/>
        <rFont val="ＭＳ Ｐゴシック"/>
        <family val="3"/>
        <charset val="128"/>
      </rPr>
      <t>（土）</t>
    </r>
    <rPh sb="0" eb="2">
      <t>レイワ</t>
    </rPh>
    <rPh sb="3" eb="4">
      <t>ネン</t>
    </rPh>
    <rPh sb="5" eb="6">
      <t>ガツ</t>
    </rPh>
    <rPh sb="7" eb="8">
      <t>ニチ</t>
    </rPh>
    <rPh sb="9" eb="10">
      <t>ド</t>
    </rPh>
    <phoneticPr fontId="2"/>
  </si>
  <si>
    <t>血圧測定、味覚チェック、味噌汁塩分測定、体内老化物質（AGEｓ）測定、フレイル度チェック、啓発グッズ配布等</t>
    <rPh sb="0" eb="2">
      <t>ケツアツ</t>
    </rPh>
    <rPh sb="2" eb="4">
      <t>ソクテイ</t>
    </rPh>
    <rPh sb="5" eb="7">
      <t>ミカク</t>
    </rPh>
    <rPh sb="12" eb="15">
      <t>ミソシル</t>
    </rPh>
    <rPh sb="15" eb="17">
      <t>エンブン</t>
    </rPh>
    <rPh sb="17" eb="19">
      <t>ソクテイ</t>
    </rPh>
    <rPh sb="20" eb="22">
      <t>タイナイ</t>
    </rPh>
    <rPh sb="22" eb="24">
      <t>ロウカ</t>
    </rPh>
    <rPh sb="24" eb="26">
      <t>ブッシツ</t>
    </rPh>
    <rPh sb="32" eb="34">
      <t>ソクテイ</t>
    </rPh>
    <rPh sb="39" eb="40">
      <t>ド</t>
    </rPh>
    <rPh sb="45" eb="47">
      <t>ケイハツ</t>
    </rPh>
    <rPh sb="50" eb="52">
      <t>ハイフ</t>
    </rPh>
    <rPh sb="52" eb="53">
      <t>トウ</t>
    </rPh>
    <phoneticPr fontId="2"/>
  </si>
  <si>
    <t>米子市ふれあいの里3階</t>
    <rPh sb="0" eb="3">
      <t>ヨナゴシ</t>
    </rPh>
    <rPh sb="8" eb="9">
      <t>サト</t>
    </rPh>
    <rPh sb="10" eb="11">
      <t>ガイ</t>
    </rPh>
    <phoneticPr fontId="2"/>
  </si>
  <si>
    <t>0859-23-5452</t>
  </si>
  <si>
    <t>まるごうみのかや店</t>
    <rPh sb="8" eb="9">
      <t>テン</t>
    </rPh>
    <phoneticPr fontId="2"/>
  </si>
  <si>
    <t>689-3543</t>
  </si>
  <si>
    <t>米子市蚊屋200-1</t>
    <rPh sb="0" eb="3">
      <t>ヨナゴシ</t>
    </rPh>
    <rPh sb="3" eb="4">
      <t>カ</t>
    </rPh>
    <rPh sb="4" eb="5">
      <t>ヤ</t>
    </rPh>
    <phoneticPr fontId="2"/>
  </si>
  <si>
    <t>令和8年9月6日（日）</t>
    <rPh sb="0" eb="2">
      <t>レイワ</t>
    </rPh>
    <rPh sb="3" eb="4">
      <t>ネン</t>
    </rPh>
    <rPh sb="5" eb="6">
      <t>ガツ</t>
    </rPh>
    <rPh sb="7" eb="8">
      <t>ニチ</t>
    </rPh>
    <rPh sb="9" eb="10">
      <t>ニチ</t>
    </rPh>
    <phoneticPr fontId="2"/>
  </si>
  <si>
    <t>血圧測定、味覚チェック、血管年齢測定、フレイル度チェック</t>
    <rPh sb="0" eb="2">
      <t>ケツアツ</t>
    </rPh>
    <rPh sb="2" eb="4">
      <t>ソクテイ</t>
    </rPh>
    <rPh sb="5" eb="7">
      <t>ミカク</t>
    </rPh>
    <rPh sb="12" eb="14">
      <t>ケッカン</t>
    </rPh>
    <rPh sb="14" eb="16">
      <t>ネンレイ</t>
    </rPh>
    <rPh sb="16" eb="18">
      <t>ソクテイ</t>
    </rPh>
    <rPh sb="23" eb="24">
      <t>ド</t>
    </rPh>
    <phoneticPr fontId="2"/>
  </si>
  <si>
    <t>まるごう上後藤店</t>
    <rPh sb="4" eb="5">
      <t>ウエ</t>
    </rPh>
    <rPh sb="5" eb="7">
      <t>ゴトウ</t>
    </rPh>
    <rPh sb="7" eb="8">
      <t>テン</t>
    </rPh>
    <phoneticPr fontId="2"/>
  </si>
  <si>
    <t>683-0843</t>
  </si>
  <si>
    <t>米子市三旗町7-16</t>
    <rPh sb="0" eb="3">
      <t>ヨナゴシ</t>
    </rPh>
    <rPh sb="3" eb="4">
      <t>サン</t>
    </rPh>
    <rPh sb="4" eb="5">
      <t>ハタ</t>
    </rPh>
    <rPh sb="5" eb="6">
      <t>チョウ</t>
    </rPh>
    <phoneticPr fontId="2"/>
  </si>
  <si>
    <t>令和8年9月26日（土）</t>
    <rPh sb="0" eb="2">
      <t>レイワ</t>
    </rPh>
    <rPh sb="3" eb="4">
      <t>トシ</t>
    </rPh>
    <rPh sb="5" eb="6">
      <t>ガツ</t>
    </rPh>
    <rPh sb="8" eb="9">
      <t>ニチ</t>
    </rPh>
    <rPh sb="10" eb="11">
      <t>ド</t>
    </rPh>
    <phoneticPr fontId="2"/>
  </si>
  <si>
    <t>血圧測定、味覚チェック、血管年齢測定</t>
    <rPh sb="0" eb="2">
      <t>ケツアツ</t>
    </rPh>
    <rPh sb="2" eb="4">
      <t>ソクテイ</t>
    </rPh>
    <rPh sb="5" eb="7">
      <t>ミカク</t>
    </rPh>
    <rPh sb="12" eb="14">
      <t>ケッカン</t>
    </rPh>
    <rPh sb="14" eb="16">
      <t>ネンレイ</t>
    </rPh>
    <rPh sb="16" eb="18">
      <t>ソクテイ</t>
    </rPh>
    <phoneticPr fontId="2"/>
  </si>
  <si>
    <t>米子市体力測定会（米子市スポーツ振興課主催）</t>
    <rPh sb="0" eb="3">
      <t>ヨナゴシ</t>
    </rPh>
    <rPh sb="3" eb="5">
      <t>タイリョク</t>
    </rPh>
    <rPh sb="5" eb="7">
      <t>ソクテイ</t>
    </rPh>
    <rPh sb="7" eb="8">
      <t>カイ</t>
    </rPh>
    <rPh sb="9" eb="12">
      <t>ヨナゴシ</t>
    </rPh>
    <rPh sb="16" eb="19">
      <t>シンコウカ</t>
    </rPh>
    <rPh sb="19" eb="21">
      <t>シュサイ</t>
    </rPh>
    <phoneticPr fontId="2"/>
  </si>
  <si>
    <t>和田小学校体育館</t>
    <rPh sb="0" eb="2">
      <t>ワダ</t>
    </rPh>
    <rPh sb="2" eb="5">
      <t>ショウガッコウ</t>
    </rPh>
    <rPh sb="5" eb="8">
      <t>タイイクカン</t>
    </rPh>
    <phoneticPr fontId="2"/>
  </si>
  <si>
    <t>683-0102</t>
  </si>
  <si>
    <t>米子市和田町3271</t>
    <rPh sb="0" eb="3">
      <t>ヨナゴシ</t>
    </rPh>
    <rPh sb="3" eb="6">
      <t>ワダチョウ</t>
    </rPh>
    <phoneticPr fontId="2"/>
  </si>
  <si>
    <t>令和8年9月27日（日）</t>
    <rPh sb="0" eb="2">
      <t>レイワ</t>
    </rPh>
    <rPh sb="3" eb="4">
      <t>ネン</t>
    </rPh>
    <rPh sb="5" eb="6">
      <t>ガツ</t>
    </rPh>
    <rPh sb="8" eb="9">
      <t>ニチ</t>
    </rPh>
    <rPh sb="10" eb="11">
      <t>ニチ</t>
    </rPh>
    <phoneticPr fontId="2"/>
  </si>
  <si>
    <t>味覚チェック、啓発チラシ配布</t>
    <rPh sb="0" eb="2">
      <t>ミカク</t>
    </rPh>
    <rPh sb="7" eb="9">
      <t>ケイハツ</t>
    </rPh>
    <rPh sb="12" eb="14">
      <t>ハイフ</t>
    </rPh>
    <phoneticPr fontId="2"/>
  </si>
  <si>
    <t>20～64歳の男女、65～79歳の男女</t>
    <rPh sb="5" eb="6">
      <t>サイ</t>
    </rPh>
    <rPh sb="7" eb="9">
      <t>ダンジョ</t>
    </rPh>
    <rPh sb="15" eb="16">
      <t>サイ</t>
    </rPh>
    <rPh sb="17" eb="19">
      <t>ダンジョ</t>
    </rPh>
    <phoneticPr fontId="2"/>
  </si>
  <si>
    <t>医療のエコ啓発イベント</t>
    <rPh sb="0" eb="2">
      <t>イリョウ</t>
    </rPh>
    <rPh sb="5" eb="7">
      <t>ケイハツ</t>
    </rPh>
    <phoneticPr fontId="2"/>
  </si>
  <si>
    <t>イオン日吉津</t>
    <rPh sb="3" eb="6">
      <t>ヒエヅ</t>
    </rPh>
    <phoneticPr fontId="2"/>
  </si>
  <si>
    <t>689-3553</t>
  </si>
  <si>
    <t>西伯郡日吉津村日吉津1160-1</t>
    <rPh sb="0" eb="3">
      <t>サイハクグン</t>
    </rPh>
    <rPh sb="3" eb="7">
      <t>ヒエヅソン</t>
    </rPh>
    <rPh sb="7" eb="10">
      <t>ヒエヅ</t>
    </rPh>
    <phoneticPr fontId="2"/>
  </si>
  <si>
    <t>血圧・握力測定、味覚チェック、血圧クイズ、啓発チラシ配布</t>
    <rPh sb="0" eb="2">
      <t>ケツアツ</t>
    </rPh>
    <rPh sb="3" eb="5">
      <t>アクリョク</t>
    </rPh>
    <rPh sb="5" eb="7">
      <t>ソクテイ</t>
    </rPh>
    <rPh sb="8" eb="10">
      <t>ミカク</t>
    </rPh>
    <rPh sb="15" eb="17">
      <t>ケツアツ</t>
    </rPh>
    <rPh sb="21" eb="23">
      <t>ケイハツ</t>
    </rPh>
    <rPh sb="26" eb="28">
      <t>ハイフ</t>
    </rPh>
    <phoneticPr fontId="2"/>
  </si>
  <si>
    <t>保健師の出張！なんでも健康相談</t>
  </si>
  <si>
    <t>福米東公民館</t>
    <rPh sb="0" eb="2">
      <t>フクメ</t>
    </rPh>
    <rPh sb="2" eb="3">
      <t>ヒガシ</t>
    </rPh>
    <rPh sb="3" eb="6">
      <t>コウミンカン</t>
    </rPh>
    <phoneticPr fontId="2"/>
  </si>
  <si>
    <t>683-0805</t>
  </si>
  <si>
    <t>米子市西福原6丁目2-20</t>
    <rPh sb="0" eb="3">
      <t>ヨナゴシ</t>
    </rPh>
    <rPh sb="3" eb="6">
      <t>ニシフ</t>
    </rPh>
    <rPh sb="7" eb="9">
      <t>チョウメ</t>
    </rPh>
    <phoneticPr fontId="2"/>
  </si>
  <si>
    <t>健康に関する相談、血圧測定、体脂肪測定、握力測定、赤ちゃんの体重測定</t>
    <rPh sb="9" eb="13">
      <t>ケツアツソクテイ</t>
    </rPh>
    <rPh sb="14" eb="19">
      <t>タイシボ</t>
    </rPh>
    <rPh sb="20" eb="24">
      <t>アクリョクソクテイ</t>
    </rPh>
    <rPh sb="25" eb="26">
      <t>アカ</t>
    </rPh>
    <rPh sb="30" eb="34">
      <t>タイジ</t>
    </rPh>
    <phoneticPr fontId="2"/>
  </si>
  <si>
    <t>0859-23-5454</t>
  </si>
  <si>
    <t>福米西公民館</t>
    <rPh sb="0" eb="2">
      <t>フクメ</t>
    </rPh>
    <rPh sb="2" eb="3">
      <t>ニシ</t>
    </rPh>
    <rPh sb="3" eb="6">
      <t>コウミンカン</t>
    </rPh>
    <phoneticPr fontId="2"/>
  </si>
  <si>
    <t>米子市西福原8丁目17-15</t>
    <rPh sb="0" eb="3">
      <t>ヨナゴシ</t>
    </rPh>
    <rPh sb="3" eb="6">
      <t>ニシフ</t>
    </rPh>
    <rPh sb="7" eb="9">
      <t>チョウメ</t>
    </rPh>
    <phoneticPr fontId="2"/>
  </si>
  <si>
    <t>令和8年9月28日（月）</t>
    <rPh sb="0" eb="2">
      <t>レイワ</t>
    </rPh>
    <rPh sb="3" eb="4">
      <t>ネン</t>
    </rPh>
    <rPh sb="5" eb="6">
      <t>ガツ</t>
    </rPh>
    <rPh sb="8" eb="9">
      <t>ニチ</t>
    </rPh>
    <rPh sb="10" eb="11">
      <t>ゲツ</t>
    </rPh>
    <phoneticPr fontId="2"/>
  </si>
  <si>
    <t>食生活改善推進員養成講座</t>
    <rPh sb="0" eb="12">
      <t>ショクセイカツカイゼンスイシンインヨウセイコウザ</t>
    </rPh>
    <phoneticPr fontId="2"/>
  </si>
  <si>
    <t>米子市保健センター</t>
    <rPh sb="0" eb="3">
      <t>ヨナゴシ</t>
    </rPh>
    <rPh sb="3" eb="5">
      <t>ホケン</t>
    </rPh>
    <phoneticPr fontId="2"/>
  </si>
  <si>
    <t>683-0811</t>
  </si>
  <si>
    <t>米子市錦町1-139-3</t>
    <rPh sb="0" eb="3">
      <t>ヨナゴシ</t>
    </rPh>
    <rPh sb="3" eb="5">
      <t>ニシキチョウ</t>
    </rPh>
    <phoneticPr fontId="2"/>
  </si>
  <si>
    <t>令和8年9月4日（金）</t>
    <rPh sb="0" eb="2">
      <t>レイワ</t>
    </rPh>
    <rPh sb="3" eb="4">
      <t>ネン</t>
    </rPh>
    <rPh sb="5" eb="6">
      <t>ガツ</t>
    </rPh>
    <rPh sb="7" eb="8">
      <t>ニチ</t>
    </rPh>
    <rPh sb="9" eb="10">
      <t>キン</t>
    </rPh>
    <phoneticPr fontId="2"/>
  </si>
  <si>
    <t>9：40～13：30</t>
  </si>
  <si>
    <t>健康づくりに関する講義と料理実習</t>
  </si>
  <si>
    <r>
      <t>400</t>
    </r>
    <r>
      <rPr>
        <sz val="10"/>
        <color rgb="FF000000"/>
        <rFont val="ＭＳ Ｐゴシック"/>
        <family val="3"/>
        <charset val="128"/>
      </rPr>
      <t>円・現金</t>
    </r>
    <rPh sb="3" eb="4">
      <t>エン</t>
    </rPh>
    <rPh sb="5" eb="7">
      <t>ゲンキン</t>
    </rPh>
    <phoneticPr fontId="2"/>
  </si>
  <si>
    <t>おいしく食べて健康づくり教室</t>
    <rPh sb="4" eb="5">
      <t>タ</t>
    </rPh>
    <rPh sb="7" eb="9">
      <t>ケンコウ</t>
    </rPh>
    <rPh sb="12" eb="14">
      <t>キョウシツ</t>
    </rPh>
    <phoneticPr fontId="2"/>
  </si>
  <si>
    <t>成実公民館</t>
    <rPh sb="0" eb="5">
      <t>ナルミコウミンカン</t>
    </rPh>
    <phoneticPr fontId="2"/>
  </si>
  <si>
    <t>683-0021</t>
  </si>
  <si>
    <t>米子市石井355</t>
  </si>
  <si>
    <t>適塩の食事と血圧に関する講話、調理実習</t>
    <rPh sb="0" eb="1">
      <t>テキ</t>
    </rPh>
    <rPh sb="1" eb="2">
      <t>エン</t>
    </rPh>
    <rPh sb="3" eb="5">
      <t>ショクジ</t>
    </rPh>
    <rPh sb="6" eb="8">
      <t>ケツアツ</t>
    </rPh>
    <rPh sb="9" eb="10">
      <t>カン</t>
    </rPh>
    <rPh sb="12" eb="14">
      <t>コウワ</t>
    </rPh>
    <rPh sb="15" eb="19">
      <t>チョウリジッシュウ</t>
    </rPh>
    <phoneticPr fontId="51"/>
  </si>
  <si>
    <t>食生活改善推進員教育研修</t>
    <rPh sb="0" eb="8">
      <t>ショクセイカツカイゼンスイシンイン</t>
    </rPh>
    <rPh sb="8" eb="10">
      <t>キョウイク</t>
    </rPh>
    <rPh sb="10" eb="12">
      <t>ケンシュウ</t>
    </rPh>
    <phoneticPr fontId="2"/>
  </si>
  <si>
    <t>米子市保健センター</t>
    <rPh sb="0" eb="5">
      <t>ヨナゴシホケン</t>
    </rPh>
    <phoneticPr fontId="2"/>
  </si>
  <si>
    <t>令和8年9月25日（金）</t>
    <rPh sb="0" eb="2">
      <t>レイワ</t>
    </rPh>
    <rPh sb="3" eb="4">
      <t>ネン</t>
    </rPh>
    <rPh sb="5" eb="6">
      <t>ガツ</t>
    </rPh>
    <rPh sb="8" eb="9">
      <t>ニチ</t>
    </rPh>
    <rPh sb="10" eb="11">
      <t>キン</t>
    </rPh>
    <phoneticPr fontId="2"/>
  </si>
  <si>
    <t>適塩と野菜摂取に関する講話、調理実習</t>
    <rPh sb="0" eb="1">
      <t>テキ</t>
    </rPh>
    <rPh sb="1" eb="2">
      <t>エン</t>
    </rPh>
    <rPh sb="3" eb="5">
      <t>ヤサイ</t>
    </rPh>
    <rPh sb="5" eb="7">
      <t>セッシュ</t>
    </rPh>
    <rPh sb="8" eb="9">
      <t>カン</t>
    </rPh>
    <rPh sb="11" eb="13">
      <t>コウワ</t>
    </rPh>
    <rPh sb="14" eb="18">
      <t>チョウリジッシュウ</t>
    </rPh>
    <phoneticPr fontId="51"/>
  </si>
  <si>
    <t>米子市食生活改善推進員</t>
    <rPh sb="0" eb="3">
      <t>ヨナゴシ</t>
    </rPh>
    <rPh sb="3" eb="6">
      <t>ショクセイカツ</t>
    </rPh>
    <rPh sb="6" eb="11">
      <t>カイゼンスイシンイン</t>
    </rPh>
    <phoneticPr fontId="2"/>
  </si>
  <si>
    <t>芝谷集会所</t>
    <rPh sb="0" eb="1">
      <t>シバ</t>
    </rPh>
    <rPh sb="1" eb="2">
      <t>タニ</t>
    </rPh>
    <rPh sb="2" eb="5">
      <t>シュウ</t>
    </rPh>
    <phoneticPr fontId="2"/>
  </si>
  <si>
    <t>加茂公民館</t>
    <rPh sb="0" eb="2">
      <t>カモ</t>
    </rPh>
    <rPh sb="2" eb="5">
      <t>コウミンカン</t>
    </rPh>
    <phoneticPr fontId="2"/>
  </si>
  <si>
    <t>683-0853</t>
  </si>
  <si>
    <t>米子市両三柳3292</t>
    <rPh sb="0" eb="3">
      <t>ヨナゴシ</t>
    </rPh>
    <rPh sb="3" eb="6">
      <t>リョウミツヤナギ</t>
    </rPh>
    <phoneticPr fontId="2"/>
  </si>
  <si>
    <t>フレイル予防教室（運動）</t>
    <rPh sb="4" eb="8">
      <t>ヨボウ</t>
    </rPh>
    <rPh sb="9" eb="11">
      <t>ウンドウ</t>
    </rPh>
    <phoneticPr fontId="2"/>
  </si>
  <si>
    <t>令和8年9月10日（木）</t>
    <rPh sb="0" eb="2">
      <t>レイワ</t>
    </rPh>
    <rPh sb="3" eb="4">
      <t>ネン</t>
    </rPh>
    <rPh sb="5" eb="6">
      <t>ガツ</t>
    </rPh>
    <rPh sb="8" eb="9">
      <t>ニチ</t>
    </rPh>
    <rPh sb="10" eb="11">
      <t>モク</t>
    </rPh>
    <phoneticPr fontId="2"/>
  </si>
  <si>
    <t>福生西公民館</t>
    <rPh sb="0" eb="1">
      <t>フク</t>
    </rPh>
    <rPh sb="1" eb="2">
      <t>イ</t>
    </rPh>
    <rPh sb="2" eb="3">
      <t>ニシ</t>
    </rPh>
    <rPh sb="3" eb="6">
      <t>コウミンカン</t>
    </rPh>
    <phoneticPr fontId="2"/>
  </si>
  <si>
    <t>〒683-0004</t>
  </si>
  <si>
    <t>米子市上福原5丁目9-30</t>
  </si>
  <si>
    <r>
      <t>令和8年9月14日（</t>
    </r>
    <r>
      <rPr>
        <sz val="10"/>
        <color rgb="FF000000"/>
        <rFont val="ＭＳ Ｐゴシック"/>
        <family val="3"/>
        <charset val="128"/>
      </rPr>
      <t>月</t>
    </r>
    <r>
      <rPr>
        <sz val="10"/>
        <color rgb="FF000000"/>
        <rFont val="&quot;ＭＳ Ｐゴシック&quot;"/>
        <family val="3"/>
        <charset val="128"/>
      </rPr>
      <t>）</t>
    </r>
    <rPh sb="10" eb="11">
      <t>ゲツ</t>
    </rPh>
    <phoneticPr fontId="2"/>
  </si>
  <si>
    <t>健康に関する相談、血圧測定、体脂肪測定、握力測定、赤ちゃんの体重測定</t>
  </si>
  <si>
    <t>福生東公民館</t>
    <rPh sb="0" eb="1">
      <t>フク</t>
    </rPh>
    <rPh sb="1" eb="2">
      <t>イ</t>
    </rPh>
    <rPh sb="2" eb="3">
      <t>ヒガシ</t>
    </rPh>
    <rPh sb="3" eb="6">
      <t>コウミンカン</t>
    </rPh>
    <phoneticPr fontId="2"/>
  </si>
  <si>
    <t>〒683-0003</t>
  </si>
  <si>
    <t>米子市皆生4丁目8-35</t>
  </si>
  <si>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月24日（木）</t>
    </r>
    <rPh sb="10" eb="11">
      <t>モク</t>
    </rPh>
    <phoneticPr fontId="2"/>
  </si>
  <si>
    <r>
      <t>令和</t>
    </r>
    <r>
      <rPr>
        <sz val="10"/>
        <color rgb="FF000000"/>
        <rFont val="&quot;ＭＳ Ｐゴシック&quot;"/>
        <family val="3"/>
        <charset val="128"/>
      </rPr>
      <t>8</t>
    </r>
    <r>
      <rPr>
        <sz val="10"/>
        <color rgb="FF000000"/>
        <rFont val="ＭＳ Ｐゴシック"/>
        <family val="3"/>
        <charset val="128"/>
      </rPr>
      <t>年</t>
    </r>
    <r>
      <rPr>
        <sz val="10"/>
        <color rgb="FF000000"/>
        <rFont val="&quot;ＭＳ Ｐゴシック&quot;"/>
        <family val="3"/>
        <charset val="128"/>
      </rPr>
      <t>9</t>
    </r>
    <r>
      <rPr>
        <sz val="10"/>
        <color rgb="FF000000"/>
        <rFont val="ＭＳ Ｐゴシック"/>
        <family val="3"/>
        <charset val="128"/>
      </rPr>
      <t>月18日（金）</t>
    </r>
    <rPh sb="10" eb="11">
      <t>キン</t>
    </rPh>
    <phoneticPr fontId="2"/>
  </si>
  <si>
    <t>フレイル予防対策の運動教室</t>
  </si>
  <si>
    <t>成人健康相談</t>
    <rPh sb="0" eb="6">
      <t>セイジンケ</t>
    </rPh>
    <phoneticPr fontId="2"/>
  </si>
  <si>
    <t>令和8年9月１１日（金）</t>
    <rPh sb="0" eb="2">
      <t>レイワ</t>
    </rPh>
    <rPh sb="3" eb="4">
      <t>ネン</t>
    </rPh>
    <rPh sb="5" eb="6">
      <t>ガツ</t>
    </rPh>
    <rPh sb="8" eb="9">
      <t>ニチ</t>
    </rPh>
    <rPh sb="10" eb="11">
      <t>キン</t>
    </rPh>
    <phoneticPr fontId="2"/>
  </si>
  <si>
    <t>健康に関する相談</t>
    <rPh sb="0" eb="2">
      <t>ケンコウ</t>
    </rPh>
    <rPh sb="3" eb="4">
      <t>カン</t>
    </rPh>
    <phoneticPr fontId="2"/>
  </si>
  <si>
    <t>フレイル予防教室（脳活性講座）</t>
    <rPh sb="4" eb="8">
      <t>ヨボウキョウシツ</t>
    </rPh>
    <rPh sb="9" eb="14">
      <t>ノウカッセ</t>
    </rPh>
    <phoneticPr fontId="2"/>
  </si>
  <si>
    <t>富益公民館</t>
    <rPh sb="0" eb="2">
      <t>トミマス</t>
    </rPh>
    <rPh sb="2" eb="5">
      <t>コウミンカン</t>
    </rPh>
    <phoneticPr fontId="2"/>
  </si>
  <si>
    <t>683-0103</t>
  </si>
  <si>
    <t>米子市富益町788</t>
  </si>
  <si>
    <t>令和8年9月7日（金）</t>
  </si>
  <si>
    <t>フレイル予防対策の脳活性の教室</t>
    <rPh sb="4" eb="6">
      <t>ヨボウ</t>
    </rPh>
    <rPh sb="6" eb="8">
      <t>タイサク</t>
    </rPh>
    <rPh sb="9" eb="10">
      <t>ノウ</t>
    </rPh>
    <rPh sb="10" eb="12">
      <t>カッセイ</t>
    </rPh>
    <rPh sb="13" eb="15">
      <t>キョウシツ</t>
    </rPh>
    <phoneticPr fontId="2"/>
  </si>
  <si>
    <t>米子市ふれあいの里3階</t>
  </si>
  <si>
    <t>米子市</t>
  </si>
  <si>
    <t>保健師の出張！なんでも健康相談</t>
    <rPh sb="0" eb="3">
      <t>ホケンシ</t>
    </rPh>
    <rPh sb="4" eb="6">
      <t>シュッチョウ</t>
    </rPh>
    <rPh sb="11" eb="15">
      <t>ケンコウ</t>
    </rPh>
    <phoneticPr fontId="2"/>
  </si>
  <si>
    <t>夜見公民館</t>
    <rPh sb="0" eb="2">
      <t>ヨミ</t>
    </rPh>
    <rPh sb="2" eb="5">
      <t>コウミンカン</t>
    </rPh>
    <phoneticPr fontId="2"/>
  </si>
  <si>
    <t>683-0851</t>
  </si>
  <si>
    <t>米子市夜見町1679-11</t>
  </si>
  <si>
    <t>683-0103　</t>
  </si>
  <si>
    <t>令和8年9月14日（月）</t>
    <rPh sb="0" eb="2">
      <t>レイワ</t>
    </rPh>
    <rPh sb="3" eb="4">
      <t>ネン</t>
    </rPh>
    <rPh sb="5" eb="6">
      <t>ガツ</t>
    </rPh>
    <rPh sb="8" eb="9">
      <t>ニチ</t>
    </rPh>
    <rPh sb="10" eb="11">
      <t>ゲツ</t>
    </rPh>
    <phoneticPr fontId="2"/>
  </si>
  <si>
    <t>彦名公民館</t>
    <rPh sb="0" eb="2">
      <t>ヒコナ</t>
    </rPh>
    <rPh sb="2" eb="5">
      <t>コウミンカン</t>
    </rPh>
    <phoneticPr fontId="2"/>
  </si>
  <si>
    <t xml:space="preserve">683-0854 </t>
  </si>
  <si>
    <t>米子市彦名町2850‐2</t>
  </si>
  <si>
    <t>フレイル予防教室（脳活性講座）</t>
  </si>
  <si>
    <t>夜見公民館</t>
    <rPh sb="0" eb="5">
      <t>ヨミコウミ</t>
    </rPh>
    <phoneticPr fontId="2"/>
  </si>
  <si>
    <t>フレイル予防対策の脳活性の教室</t>
  </si>
  <si>
    <t>大高公民館</t>
    <rPh sb="0" eb="2">
      <t>オオタカ</t>
    </rPh>
    <rPh sb="2" eb="5">
      <t>コウミンカン</t>
    </rPh>
    <phoneticPr fontId="2"/>
  </si>
  <si>
    <t>689-3514</t>
  </si>
  <si>
    <t>米子市尾高1759-1</t>
    <rPh sb="0" eb="3">
      <t>ヨナゴシ</t>
    </rPh>
    <rPh sb="3" eb="5">
      <t>オダカ</t>
    </rPh>
    <phoneticPr fontId="2"/>
  </si>
  <si>
    <t>令和8年9月1日（火）</t>
    <rPh sb="0" eb="2">
      <t>レイワ</t>
    </rPh>
    <rPh sb="3" eb="4">
      <t>ネン</t>
    </rPh>
    <rPh sb="5" eb="6">
      <t>ガツ</t>
    </rPh>
    <rPh sb="7" eb="8">
      <t>ニチ</t>
    </rPh>
    <rPh sb="9" eb="10">
      <t>カ</t>
    </rPh>
    <phoneticPr fontId="2"/>
  </si>
  <si>
    <t>春日公民館</t>
    <rPh sb="0" eb="2">
      <t>カスガ</t>
    </rPh>
    <rPh sb="2" eb="5">
      <t>コウミンカン</t>
    </rPh>
    <phoneticPr fontId="2"/>
  </si>
  <si>
    <t>689-3532</t>
  </si>
  <si>
    <t>米子市上新印238-１</t>
    <rPh sb="0" eb="3">
      <t>ヨナゴシ</t>
    </rPh>
    <rPh sb="3" eb="5">
      <t>カミシン</t>
    </rPh>
    <rPh sb="5" eb="6">
      <t>イン</t>
    </rPh>
    <phoneticPr fontId="2"/>
  </si>
  <si>
    <t>9：30～11:30</t>
  </si>
  <si>
    <t>フレイル予防教室（運動講座）</t>
    <rPh sb="9" eb="11">
      <t>ウンドウ</t>
    </rPh>
    <phoneticPr fontId="2"/>
  </si>
  <si>
    <t>令和8年9月７日（金）</t>
    <rPh sb="0" eb="2">
      <t>レイワ</t>
    </rPh>
    <rPh sb="3" eb="4">
      <t>ネン</t>
    </rPh>
    <rPh sb="5" eb="6">
      <t>ガツ</t>
    </rPh>
    <rPh sb="7" eb="8">
      <t>ニチ</t>
    </rPh>
    <rPh sb="9" eb="10">
      <t>キン</t>
    </rPh>
    <phoneticPr fontId="2"/>
  </si>
  <si>
    <t>保健師の出張！なんでも健康相談＋おいしく食べて健康づくり教室</t>
    <rPh sb="20" eb="21">
      <t>タ</t>
    </rPh>
    <rPh sb="23" eb="25">
      <t>ケンコウ</t>
    </rPh>
    <rPh sb="28" eb="30">
      <t>キョウシツ</t>
    </rPh>
    <phoneticPr fontId="2"/>
  </si>
  <si>
    <t>前田隣保館</t>
    <rPh sb="0" eb="2">
      <t>マエタ</t>
    </rPh>
    <rPh sb="2" eb="5">
      <t>リンポカン</t>
    </rPh>
    <phoneticPr fontId="2"/>
  </si>
  <si>
    <t>米子市尾高1424-11</t>
    <rPh sb="0" eb="3">
      <t>ヨナゴシ</t>
    </rPh>
    <rPh sb="3" eb="5">
      <t>オダカ</t>
    </rPh>
    <phoneticPr fontId="2"/>
  </si>
  <si>
    <r>
      <t>健康に関する相談、血圧測定、体脂肪測定、握力測定、赤ちゃんの体重測定＋</t>
    </r>
    <r>
      <rPr>
        <sz val="10"/>
        <color rgb="FF000000"/>
        <rFont val="&quot;ＭＳ Ｐゴシック&quot;"/>
        <family val="3"/>
        <charset val="128"/>
      </rPr>
      <t>適塩の食事と血圧に関する講話、調理実習</t>
    </r>
    <rPh sb="35" eb="36">
      <t>テキ</t>
    </rPh>
    <rPh sb="36" eb="37">
      <t>エン</t>
    </rPh>
    <rPh sb="38" eb="40">
      <t>ショクジ</t>
    </rPh>
    <rPh sb="41" eb="43">
      <t>ケツアツ</t>
    </rPh>
    <rPh sb="44" eb="45">
      <t>カン</t>
    </rPh>
    <rPh sb="47" eb="49">
      <t>コウワ</t>
    </rPh>
    <rPh sb="50" eb="54">
      <t>チョウリジッシュウ</t>
    </rPh>
    <phoneticPr fontId="51"/>
  </si>
  <si>
    <t>県公民館</t>
    <rPh sb="0" eb="1">
      <t>アガタ</t>
    </rPh>
    <rPh sb="1" eb="4">
      <t>コウミンカン</t>
    </rPh>
    <phoneticPr fontId="2"/>
  </si>
  <si>
    <t>689-3521</t>
  </si>
  <si>
    <t>米子市河岡5</t>
    <rPh sb="0" eb="3">
      <t>ヨナゴシ</t>
    </rPh>
    <rPh sb="3" eb="5">
      <t>カワオカ</t>
    </rPh>
    <phoneticPr fontId="2"/>
  </si>
  <si>
    <t>令和8年9月15日（火）</t>
    <rPh sb="0" eb="2">
      <t>レイワ</t>
    </rPh>
    <rPh sb="3" eb="4">
      <t>ネン</t>
    </rPh>
    <rPh sb="5" eb="6">
      <t>ガツ</t>
    </rPh>
    <rPh sb="8" eb="9">
      <t>ニチ</t>
    </rPh>
    <rPh sb="10" eb="11">
      <t>カ</t>
    </rPh>
    <phoneticPr fontId="2"/>
  </si>
  <si>
    <t>巌公民館</t>
    <rPh sb="0" eb="1">
      <t>イワオ</t>
    </rPh>
    <rPh sb="1" eb="4">
      <t>コウミンカン</t>
    </rPh>
    <phoneticPr fontId="2"/>
  </si>
  <si>
    <t>米子市蚊屋291-1</t>
    <rPh sb="0" eb="3">
      <t>ヨナゴシ</t>
    </rPh>
    <rPh sb="3" eb="5">
      <t>カヤ</t>
    </rPh>
    <phoneticPr fontId="2"/>
  </si>
  <si>
    <t>フレイル予防教室（口腔講座）</t>
    <rPh sb="9" eb="11">
      <t>コウクウ</t>
    </rPh>
    <phoneticPr fontId="2"/>
  </si>
  <si>
    <t>フレイル予防対策の口腔教室</t>
    <rPh sb="9" eb="11">
      <t>コウクウ</t>
    </rPh>
    <phoneticPr fontId="2"/>
  </si>
  <si>
    <t>下福万隣保館</t>
    <rPh sb="0" eb="3">
      <t>シモフクマン</t>
    </rPh>
    <rPh sb="3" eb="6">
      <t>リンポカン</t>
    </rPh>
    <phoneticPr fontId="2"/>
  </si>
  <si>
    <t>689-3523</t>
  </si>
  <si>
    <t>米子市福万199-1</t>
    <rPh sb="0" eb="3">
      <t>ヨナゴシ</t>
    </rPh>
    <rPh sb="3" eb="5">
      <t>フク</t>
    </rPh>
    <phoneticPr fontId="2"/>
  </si>
  <si>
    <t>富繁構造改善センター</t>
    <rPh sb="0" eb="4">
      <t>トミシゲ</t>
    </rPh>
    <rPh sb="4" eb="6">
      <t>カイゼン</t>
    </rPh>
    <phoneticPr fontId="2"/>
  </si>
  <si>
    <t>689-3415</t>
  </si>
  <si>
    <t>米子市淀江町富繁55</t>
    <rPh sb="0" eb="3">
      <t>ヨナゴシ</t>
    </rPh>
    <rPh sb="3" eb="6">
      <t>ヨドエチョウ</t>
    </rPh>
    <rPh sb="6" eb="8">
      <t>トミシゲ</t>
    </rPh>
    <phoneticPr fontId="2"/>
  </si>
  <si>
    <t>令和８年９月９日（水）</t>
    <rPh sb="0" eb="2">
      <t>レイワ</t>
    </rPh>
    <rPh sb="5" eb="6">
      <t>ガツ</t>
    </rPh>
    <rPh sb="7" eb="8">
      <t>ニチ</t>
    </rPh>
    <rPh sb="9" eb="10">
      <t>スイ</t>
    </rPh>
    <phoneticPr fontId="2"/>
  </si>
  <si>
    <t>健康に関する相談、血圧測定、体脂肪測定、握力測定、赤ちゃんの体重測定、味覚チェック、運動</t>
    <rPh sb="35" eb="37">
      <t>ミカク</t>
    </rPh>
    <rPh sb="42" eb="44">
      <t>ウンドウ</t>
    </rPh>
    <phoneticPr fontId="2"/>
  </si>
  <si>
    <t>大和公民館</t>
    <rPh sb="0" eb="2">
      <t>ヤマト</t>
    </rPh>
    <rPh sb="2" eb="5">
      <t>コウミンカン</t>
    </rPh>
    <phoneticPr fontId="2"/>
  </si>
  <si>
    <t>689-3424</t>
  </si>
  <si>
    <t>米子市淀江町中間592-1</t>
    <rPh sb="0" eb="3">
      <t>ヨナゴシ</t>
    </rPh>
    <rPh sb="3" eb="6">
      <t>ヨドエチョウ</t>
    </rPh>
    <rPh sb="6" eb="8">
      <t>ナカマ</t>
    </rPh>
    <phoneticPr fontId="2"/>
  </si>
  <si>
    <t>令和８年９月１８日（金）</t>
    <rPh sb="0" eb="2">
      <t>レイワ</t>
    </rPh>
    <rPh sb="3" eb="4">
      <t>ネン</t>
    </rPh>
    <rPh sb="5" eb="6">
      <t>ガツ</t>
    </rPh>
    <rPh sb="8" eb="9">
      <t>ニチ</t>
    </rPh>
    <rPh sb="10" eb="11">
      <t>キン</t>
    </rPh>
    <phoneticPr fontId="2"/>
  </si>
  <si>
    <t>淀江公民館</t>
    <rPh sb="0" eb="2">
      <t>ヨドエ</t>
    </rPh>
    <rPh sb="2" eb="5">
      <t>コウミンカン</t>
    </rPh>
    <phoneticPr fontId="2"/>
  </si>
  <si>
    <t>689-3402</t>
  </si>
  <si>
    <t>米子市淀江町淀江796</t>
    <rPh sb="0" eb="3">
      <t>ヨナゴシ</t>
    </rPh>
    <rPh sb="3" eb="6">
      <t>ヨドエチョウ</t>
    </rPh>
    <rPh sb="6" eb="8">
      <t>ヨドエ</t>
    </rPh>
    <phoneticPr fontId="2"/>
  </si>
  <si>
    <t>令和８年９月２８日（月）</t>
    <rPh sb="0" eb="2">
      <t>レイワ</t>
    </rPh>
    <rPh sb="3" eb="4">
      <t>ネン</t>
    </rPh>
    <rPh sb="5" eb="6">
      <t>ガツ</t>
    </rPh>
    <rPh sb="8" eb="9">
      <t>ニチ</t>
    </rPh>
    <rPh sb="10" eb="11">
      <t>ゲツ</t>
    </rPh>
    <phoneticPr fontId="2"/>
  </si>
  <si>
    <t>皆生市民プール健康相談</t>
    <rPh sb="0" eb="2">
      <t>カイケ</t>
    </rPh>
    <rPh sb="2" eb="4">
      <t>シミン</t>
    </rPh>
    <rPh sb="7" eb="11">
      <t>ケンコウ</t>
    </rPh>
    <phoneticPr fontId="2"/>
  </si>
  <si>
    <t>皆生市民プール</t>
    <rPh sb="0" eb="4">
      <t>カイケシミン</t>
    </rPh>
    <phoneticPr fontId="2"/>
  </si>
  <si>
    <t>683-0001</t>
  </si>
  <si>
    <t>米子市皆生温泉３丁目１８−３</t>
  </si>
  <si>
    <t>令和８年９月１１日（金）</t>
    <rPh sb="0" eb="2">
      <t>レイワ</t>
    </rPh>
    <rPh sb="3" eb="4">
      <t>ネン</t>
    </rPh>
    <rPh sb="5" eb="6">
      <t>ガツ</t>
    </rPh>
    <rPh sb="8" eb="9">
      <t>ニチ</t>
    </rPh>
    <rPh sb="10" eb="11">
      <t>キン</t>
    </rPh>
    <phoneticPr fontId="2"/>
  </si>
  <si>
    <t>１０:３０～１２：００</t>
  </si>
  <si>
    <r>
      <t>健康に関する相談、血圧測定、体脂肪測定、握力測定、</t>
    </r>
    <r>
      <rPr>
        <sz val="10"/>
        <color rgb="FF000000"/>
        <rFont val="游ゴシック"/>
        <family val="3"/>
        <charset val="128"/>
      </rPr>
      <t>俊敏性テスト、咀嚼力測定</t>
    </r>
    <rPh sb="25" eb="28">
      <t>シュンビンセイ</t>
    </rPh>
    <rPh sb="32" eb="35">
      <t>ソシャ</t>
    </rPh>
    <rPh sb="35" eb="37">
      <t>ソクテイ</t>
    </rPh>
    <phoneticPr fontId="2"/>
  </si>
  <si>
    <t>フレイル予防教室（脳活性講座）</t>
    <rPh sb="4" eb="6">
      <t>ヨボ</t>
    </rPh>
    <rPh sb="6" eb="8">
      <t>キョウシツ</t>
    </rPh>
    <rPh sb="9" eb="12">
      <t>ノウカ</t>
    </rPh>
    <rPh sb="12" eb="14">
      <t>コウザ</t>
    </rPh>
    <phoneticPr fontId="2"/>
  </si>
  <si>
    <t>宇田川公民館</t>
    <rPh sb="0" eb="3">
      <t>ウダガワ</t>
    </rPh>
    <rPh sb="3" eb="6">
      <t>コウミンカン</t>
    </rPh>
    <phoneticPr fontId="2"/>
  </si>
  <si>
    <t xml:space="preserve">689-3417 </t>
  </si>
  <si>
    <t>米子市淀江町中西尾466</t>
    <rPh sb="0" eb="3">
      <t>ヨナゴシ</t>
    </rPh>
    <rPh sb="3" eb="6">
      <t>ヨドエチョウ</t>
    </rPh>
    <rPh sb="6" eb="9">
      <t>ナカニ</t>
    </rPh>
    <phoneticPr fontId="2"/>
  </si>
  <si>
    <t>令和８年９月１４日（月）</t>
    <rPh sb="0" eb="2">
      <t>レイワ</t>
    </rPh>
    <rPh sb="3" eb="4">
      <t>ネン</t>
    </rPh>
    <rPh sb="5" eb="6">
      <t>ガツ</t>
    </rPh>
    <rPh sb="8" eb="9">
      <t>ニチ</t>
    </rPh>
    <rPh sb="10" eb="11">
      <t>ゲツ</t>
    </rPh>
    <phoneticPr fontId="2"/>
  </si>
  <si>
    <t>フレイル予防の脳活性（認知症予防）講座</t>
    <rPh sb="4" eb="7">
      <t>ヨボ</t>
    </rPh>
    <rPh sb="7" eb="10">
      <t>ノウカ</t>
    </rPh>
    <rPh sb="11" eb="14">
      <t>ニンチショウ</t>
    </rPh>
    <rPh sb="14" eb="16">
      <t>ヨボウ</t>
    </rPh>
    <rPh sb="16" eb="19">
      <t>)コウ</t>
    </rPh>
    <phoneticPr fontId="2"/>
  </si>
  <si>
    <t>令和８年９月２５日（金）</t>
    <rPh sb="0" eb="2">
      <t>レイワ</t>
    </rPh>
    <rPh sb="3" eb="4">
      <t>ネン</t>
    </rPh>
    <rPh sb="5" eb="6">
      <t>ガツ</t>
    </rPh>
    <rPh sb="8" eb="9">
      <t>ニチ</t>
    </rPh>
    <rPh sb="10" eb="11">
      <t>キン</t>
    </rPh>
    <phoneticPr fontId="2"/>
  </si>
  <si>
    <t>住吉公民館</t>
    <rPh sb="0" eb="2">
      <t>スミヨシ</t>
    </rPh>
    <rPh sb="2" eb="5">
      <t>コウミンカン</t>
    </rPh>
    <phoneticPr fontId="2"/>
  </si>
  <si>
    <t>683-0845</t>
  </si>
  <si>
    <t>米子市旗ヶ崎7丁目17-30</t>
    <rPh sb="0" eb="3">
      <t>ヨナゴシ</t>
    </rPh>
    <rPh sb="3" eb="6">
      <t>ハタガサキ</t>
    </rPh>
    <rPh sb="7" eb="9">
      <t>チョウメ</t>
    </rPh>
    <phoneticPr fontId="2"/>
  </si>
  <si>
    <t>義方公民館</t>
    <rPh sb="0" eb="2">
      <t>ギホウ</t>
    </rPh>
    <rPh sb="2" eb="5">
      <t>コウミンカン</t>
    </rPh>
    <phoneticPr fontId="2"/>
  </si>
  <si>
    <t>683-0832</t>
  </si>
  <si>
    <t>米子市立町4丁目105-23</t>
    <rPh sb="0" eb="3">
      <t>ヨナゴシ</t>
    </rPh>
    <rPh sb="3" eb="4">
      <t>タテ</t>
    </rPh>
    <rPh sb="4" eb="5">
      <t>マチ</t>
    </rPh>
    <rPh sb="6" eb="8">
      <t>チョウメ</t>
    </rPh>
    <phoneticPr fontId="2"/>
  </si>
  <si>
    <t>令和8年9月15日（火）</t>
    <rPh sb="0" eb="2">
      <t>レイワ</t>
    </rPh>
    <rPh sb="3" eb="4">
      <t>ネン</t>
    </rPh>
    <rPh sb="5" eb="6">
      <t>ガツ</t>
    </rPh>
    <rPh sb="8" eb="9">
      <t>ニチ</t>
    </rPh>
    <rPh sb="10" eb="11">
      <t>ヒ</t>
    </rPh>
    <phoneticPr fontId="2"/>
  </si>
  <si>
    <t>健康講座</t>
    <rPh sb="0" eb="4">
      <t>ケンコウ</t>
    </rPh>
    <phoneticPr fontId="2"/>
  </si>
  <si>
    <t>不整脈についての健康講座</t>
    <rPh sb="0" eb="3">
      <t>フセイミャク</t>
    </rPh>
    <rPh sb="8" eb="10">
      <t>ケンコウ</t>
    </rPh>
    <rPh sb="10" eb="12">
      <t>コウザ</t>
    </rPh>
    <phoneticPr fontId="2"/>
  </si>
  <si>
    <t>フレイル予防教室（口腔講座）</t>
    <rPh sb="4" eb="6">
      <t>ヨボ</t>
    </rPh>
    <rPh sb="6" eb="8">
      <t>キョウシツ</t>
    </rPh>
    <rPh sb="9" eb="11">
      <t>コウクウ</t>
    </rPh>
    <rPh sb="11" eb="13">
      <t>コウザ</t>
    </rPh>
    <phoneticPr fontId="2"/>
  </si>
  <si>
    <t>フレイル予防の口腔講座</t>
    <rPh sb="4" eb="6">
      <t>ヨボウ</t>
    </rPh>
    <rPh sb="7" eb="9">
      <t>コウクウ</t>
    </rPh>
    <rPh sb="9" eb="11">
      <t>コウザ</t>
    </rPh>
    <phoneticPr fontId="2"/>
  </si>
  <si>
    <t>フレイル予防教室（栄養と口腔講座）</t>
    <rPh sb="4" eb="6">
      <t>ヨボ</t>
    </rPh>
    <rPh sb="6" eb="8">
      <t>キョウシツ</t>
    </rPh>
    <rPh sb="9" eb="11">
      <t>エイヨウ</t>
    </rPh>
    <rPh sb="12" eb="14">
      <t>コウクウ</t>
    </rPh>
    <rPh sb="14" eb="16">
      <t>コウザ</t>
    </rPh>
    <phoneticPr fontId="2"/>
  </si>
  <si>
    <t>フレイル予防の栄養と口腔講座</t>
    <rPh sb="4" eb="6">
      <t>ヨボウ</t>
    </rPh>
    <rPh sb="7" eb="9">
      <t>エイヨウ</t>
    </rPh>
    <rPh sb="10" eb="12">
      <t>コウクウ</t>
    </rPh>
    <rPh sb="12" eb="14">
      <t>コウザ</t>
    </rPh>
    <phoneticPr fontId="2"/>
  </si>
  <si>
    <t>倉吉市</t>
    <rPh sb="0" eb="3">
      <t>クラヨシシ</t>
    </rPh>
    <phoneticPr fontId="2"/>
  </si>
  <si>
    <t>がん検診啓発ブース</t>
    <rPh sb="2" eb="4">
      <t>ケンシン</t>
    </rPh>
    <rPh sb="4" eb="6">
      <t>ケイハツ</t>
    </rPh>
    <phoneticPr fontId="2"/>
  </si>
  <si>
    <t>・倉吉市立図書館
・せきがね図書館</t>
    <rPh sb="1" eb="3">
      <t>クラヨシ</t>
    </rPh>
    <rPh sb="3" eb="5">
      <t>シリツ</t>
    </rPh>
    <rPh sb="5" eb="8">
      <t>トショカン</t>
    </rPh>
    <rPh sb="14" eb="17">
      <t>トショカン</t>
    </rPh>
    <phoneticPr fontId="2"/>
  </si>
  <si>
    <t>682-0816
682-0402</t>
  </si>
  <si>
    <t>・鳥取県倉吉市駄経寺町１８７−１
・鳥取県倉吉市関金町大鳥居193-1</t>
  </si>
  <si>
    <t>・８／２８～９／１５
・９／１６～９／３０</t>
  </si>
  <si>
    <t>開館時間内</t>
    <rPh sb="0" eb="2">
      <t>カイカン</t>
    </rPh>
    <rPh sb="2" eb="4">
      <t>ジカン</t>
    </rPh>
    <rPh sb="4" eb="5">
      <t>ナイ</t>
    </rPh>
    <phoneticPr fontId="2"/>
  </si>
  <si>
    <t>がん検診に関する啓発ブースの設置</t>
    <rPh sb="2" eb="4">
      <t>ケンシン</t>
    </rPh>
    <rPh sb="5" eb="6">
      <t>カン</t>
    </rPh>
    <rPh sb="8" eb="10">
      <t>ケイハツ</t>
    </rPh>
    <rPh sb="14" eb="16">
      <t>セッチ</t>
    </rPh>
    <phoneticPr fontId="2"/>
  </si>
  <si>
    <t>鳥取県倉吉市役所健康福祉部健康推進課健康増進係</t>
    <rPh sb="0" eb="3">
      <t>トットリケン</t>
    </rPh>
    <rPh sb="3" eb="5">
      <t>クラヨシ</t>
    </rPh>
    <rPh sb="5" eb="8">
      <t>シヤクショ</t>
    </rPh>
    <rPh sb="8" eb="10">
      <t>ケンコウ</t>
    </rPh>
    <rPh sb="10" eb="13">
      <t>フクシブ</t>
    </rPh>
    <rPh sb="13" eb="15">
      <t>ケンコウ</t>
    </rPh>
    <rPh sb="15" eb="18">
      <t>スイシンカ</t>
    </rPh>
    <rPh sb="18" eb="20">
      <t>ケンコウ</t>
    </rPh>
    <rPh sb="20" eb="22">
      <t>ゾウシン</t>
    </rPh>
    <rPh sb="22" eb="23">
      <t>カカリ</t>
    </rPh>
    <phoneticPr fontId="59"/>
  </si>
  <si>
    <t>0858-27-0030</t>
  </si>
  <si>
    <t>市報掲載</t>
    <rPh sb="0" eb="2">
      <t>シホウ</t>
    </rPh>
    <rPh sb="2" eb="4">
      <t>ケイサイ</t>
    </rPh>
    <phoneticPr fontId="2"/>
  </si>
  <si>
    <t>市報9月号</t>
    <rPh sb="0" eb="2">
      <t>シホウ</t>
    </rPh>
    <rPh sb="3" eb="5">
      <t>ガツゴウ</t>
    </rPh>
    <phoneticPr fontId="2"/>
  </si>
  <si>
    <t>がん検診に関する啓発記事の掲載</t>
    <rPh sb="2" eb="4">
      <t>ケンシン</t>
    </rPh>
    <rPh sb="5" eb="6">
      <t>カン</t>
    </rPh>
    <rPh sb="8" eb="10">
      <t>ケイハツ</t>
    </rPh>
    <rPh sb="10" eb="12">
      <t>キジ</t>
    </rPh>
    <rPh sb="13" eb="15">
      <t>ケイサイ</t>
    </rPh>
    <phoneticPr fontId="2"/>
  </si>
  <si>
    <t>食生活改善推進員
養成講座</t>
    <rPh sb="0" eb="3">
      <t>ショクセイカツ</t>
    </rPh>
    <rPh sb="3" eb="5">
      <t>カイゼン</t>
    </rPh>
    <rPh sb="5" eb="8">
      <t>スイシンイン</t>
    </rPh>
    <rPh sb="9" eb="11">
      <t>ヨウセイ</t>
    </rPh>
    <rPh sb="11" eb="13">
      <t>コウザ</t>
    </rPh>
    <phoneticPr fontId="2"/>
  </si>
  <si>
    <t>伯耆しあわせの郷</t>
    <rPh sb="0" eb="2">
      <t>ホウキ</t>
    </rPh>
    <rPh sb="7" eb="8">
      <t>ゴウ</t>
    </rPh>
    <phoneticPr fontId="2"/>
  </si>
  <si>
    <t>倉吉市小田458</t>
    <rPh sb="0" eb="3">
      <t>クラヨシシ</t>
    </rPh>
    <rPh sb="3" eb="4">
      <t>チイ</t>
    </rPh>
    <rPh sb="4" eb="5">
      <t>タ</t>
    </rPh>
    <phoneticPr fontId="2"/>
  </si>
  <si>
    <r>
      <t>令和8年9月5日(</t>
    </r>
    <r>
      <rPr>
        <sz val="9"/>
        <color rgb="FF000000"/>
        <rFont val="ＭＳ Ｐゴシック"/>
        <family val="3"/>
        <charset val="128"/>
      </rPr>
      <t>土</t>
    </r>
    <r>
      <rPr>
        <sz val="9"/>
        <color rgb="FF000000"/>
        <rFont val="&quot;ＭＳ Ｐゴシック&quot;"/>
        <family val="3"/>
        <charset val="128"/>
      </rPr>
      <t>)</t>
    </r>
    <rPh sb="9" eb="10">
      <t>ツチ</t>
    </rPh>
    <phoneticPr fontId="2"/>
  </si>
  <si>
    <t>教育テキスト内容に沿った講義と調理実習</t>
    <rPh sb="0" eb="2">
      <t>キョウイク</t>
    </rPh>
    <rPh sb="6" eb="8">
      <t>ナイヨウ</t>
    </rPh>
    <rPh sb="9" eb="10">
      <t>ソ</t>
    </rPh>
    <rPh sb="12" eb="14">
      <t>コウギ</t>
    </rPh>
    <rPh sb="15" eb="17">
      <t>チョウリ</t>
    </rPh>
    <rPh sb="17" eb="19">
      <t>ジッシュウ</t>
    </rPh>
    <phoneticPr fontId="2"/>
  </si>
  <si>
    <t>食生活改善推進員受講者</t>
    <rPh sb="0" eb="3">
      <t>ショクセイカツ</t>
    </rPh>
    <rPh sb="3" eb="5">
      <t>カイゼン</t>
    </rPh>
    <rPh sb="5" eb="7">
      <t>スイシン</t>
    </rPh>
    <rPh sb="7" eb="8">
      <t>イン</t>
    </rPh>
    <rPh sb="8" eb="11">
      <t>ジュコウシャ</t>
    </rPh>
    <phoneticPr fontId="2"/>
  </si>
  <si>
    <t>倉吉市役所　健康推進課</t>
    <rPh sb="0" eb="2">
      <t>クラヨシ</t>
    </rPh>
    <rPh sb="2" eb="5">
      <t>シヤクショ</t>
    </rPh>
    <rPh sb="6" eb="8">
      <t>ケンコウ</t>
    </rPh>
    <rPh sb="8" eb="11">
      <t>スイシンカ</t>
    </rPh>
    <phoneticPr fontId="59"/>
  </si>
  <si>
    <t>食生活改善推進員
講義と実習</t>
    <rPh sb="0" eb="3">
      <t>ショクセイカツ</t>
    </rPh>
    <rPh sb="3" eb="5">
      <t>カイゼン</t>
    </rPh>
    <rPh sb="5" eb="8">
      <t>スイシンイン</t>
    </rPh>
    <rPh sb="9" eb="11">
      <t>コウギ</t>
    </rPh>
    <rPh sb="12" eb="14">
      <t>ジッシュウ</t>
    </rPh>
    <phoneticPr fontId="2"/>
  </si>
  <si>
    <r>
      <t>令和8年9月11日(</t>
    </r>
    <r>
      <rPr>
        <sz val="9"/>
        <color rgb="FF000000"/>
        <rFont val="ＭＳ Ｐゴシック"/>
        <family val="3"/>
        <charset val="128"/>
      </rPr>
      <t>金</t>
    </r>
    <r>
      <rPr>
        <sz val="9"/>
        <color rgb="FF000000"/>
        <rFont val="&quot;ＭＳ Ｐゴシック&quot;"/>
        <family val="3"/>
        <charset val="128"/>
      </rPr>
      <t>)</t>
    </r>
    <rPh sb="10" eb="11">
      <t>キン</t>
    </rPh>
    <phoneticPr fontId="2"/>
  </si>
  <si>
    <t>薬膳料理の講義と調理実習</t>
    <rPh sb="0" eb="2">
      <t>ヤクゼン</t>
    </rPh>
    <rPh sb="2" eb="4">
      <t>リョウリ</t>
    </rPh>
    <rPh sb="5" eb="7">
      <t>コウギ</t>
    </rPh>
    <rPh sb="8" eb="10">
      <t>チョウリ</t>
    </rPh>
    <rPh sb="10" eb="12">
      <t>ジッシュウ</t>
    </rPh>
    <phoneticPr fontId="2"/>
  </si>
  <si>
    <t>食生活改善推進員</t>
    <rPh sb="0" eb="3">
      <t>ショクセイカツ</t>
    </rPh>
    <rPh sb="3" eb="5">
      <t>カイゼン</t>
    </rPh>
    <rPh sb="5" eb="7">
      <t>スイシン</t>
    </rPh>
    <rPh sb="7" eb="8">
      <t>イン</t>
    </rPh>
    <phoneticPr fontId="2"/>
  </si>
  <si>
    <t xml:space="preserve">0858-27-0030 </t>
  </si>
  <si>
    <t>栄養相談</t>
    <rPh sb="0" eb="2">
      <t>エイヨウ</t>
    </rPh>
    <rPh sb="2" eb="4">
      <t>ソウダン</t>
    </rPh>
    <phoneticPr fontId="2"/>
  </si>
  <si>
    <t>市役所第2庁舎</t>
    <rPh sb="0" eb="3">
      <t>シヤクショ</t>
    </rPh>
    <rPh sb="3" eb="4">
      <t>ダイ</t>
    </rPh>
    <rPh sb="5" eb="7">
      <t>チョウシャ</t>
    </rPh>
    <phoneticPr fontId="2"/>
  </si>
  <si>
    <t>682-8633</t>
  </si>
  <si>
    <t>倉吉市堺町2丁目253番地1</t>
    <rPh sb="0" eb="3">
      <t>クラヨシシ</t>
    </rPh>
    <rPh sb="3" eb="5">
      <t>サカイマチ</t>
    </rPh>
    <rPh sb="6" eb="8">
      <t>チョウメ</t>
    </rPh>
    <rPh sb="11" eb="13">
      <t>バンチ</t>
    </rPh>
    <phoneticPr fontId="2"/>
  </si>
  <si>
    <t>令和8年9月15日(火)
令和8年9月16日(水)</t>
    <rPh sb="10" eb="11">
      <t xml:space="preserve">カ </t>
    </rPh>
    <rPh sb="12" eb="13">
      <t>ガテゥ</t>
    </rPh>
    <rPh sb="14" eb="15">
      <t xml:space="preserve">スイ </t>
    </rPh>
    <rPh sb="22" eb="23">
      <t/>
    </rPh>
    <rPh sb="23" eb="24">
      <t>スイ</t>
    </rPh>
    <phoneticPr fontId="2"/>
  </si>
  <si>
    <t>特定保健指導他</t>
    <rPh sb="0" eb="2">
      <t>トクテイ</t>
    </rPh>
    <rPh sb="2" eb="4">
      <t>ホケン</t>
    </rPh>
    <rPh sb="4" eb="6">
      <t>シドウ</t>
    </rPh>
    <rPh sb="6" eb="7">
      <t>ホカ</t>
    </rPh>
    <phoneticPr fontId="2"/>
  </si>
  <si>
    <t>特定保健指導該当者他</t>
    <rPh sb="0" eb="2">
      <t>トクテイ</t>
    </rPh>
    <rPh sb="2" eb="4">
      <t>ホケン</t>
    </rPh>
    <rPh sb="4" eb="6">
      <t>シドウ</t>
    </rPh>
    <rPh sb="6" eb="9">
      <t>ガイトウシャ</t>
    </rPh>
    <rPh sb="9" eb="10">
      <t>ホカ</t>
    </rPh>
    <phoneticPr fontId="2"/>
  </si>
  <si>
    <t>市報9月号</t>
    <rPh sb="0" eb="2">
      <t>シホウ</t>
    </rPh>
    <rPh sb="3" eb="4">
      <t>ガツ</t>
    </rPh>
    <rPh sb="4" eb="5">
      <t>ゴウ</t>
    </rPh>
    <phoneticPr fontId="2"/>
  </si>
  <si>
    <t>食生活改善に関する啓発記事の掲載</t>
    <rPh sb="0" eb="3">
      <t>ショクセイカツ</t>
    </rPh>
    <rPh sb="3" eb="5">
      <t>カイゼン</t>
    </rPh>
    <rPh sb="6" eb="7">
      <t>カン</t>
    </rPh>
    <rPh sb="9" eb="11">
      <t>ケイハツ</t>
    </rPh>
    <rPh sb="11" eb="13">
      <t>キジ</t>
    </rPh>
    <rPh sb="14" eb="16">
      <t>ケイサイ</t>
    </rPh>
    <phoneticPr fontId="2"/>
  </si>
  <si>
    <t>境港市</t>
    <rPh sb="0" eb="3">
      <t>サカイミナトシ</t>
    </rPh>
    <phoneticPr fontId="9"/>
  </si>
  <si>
    <t>ニコニコ健康くらぶ</t>
    <rPh sb="4" eb="6">
      <t>ケンコウ</t>
    </rPh>
    <phoneticPr fontId="9"/>
  </si>
  <si>
    <t>鳥取県境港市</t>
    <rPh sb="0" eb="3">
      <t>トットリケン</t>
    </rPh>
    <rPh sb="3" eb="6">
      <t>サカイミナトシ</t>
    </rPh>
    <phoneticPr fontId="9"/>
  </si>
  <si>
    <t>プラント５</t>
    <phoneticPr fontId="9"/>
  </si>
  <si>
    <t>684-0046</t>
    <phoneticPr fontId="9"/>
  </si>
  <si>
    <t>鳥取県境港市竹内団地276番地</t>
    <phoneticPr fontId="9"/>
  </si>
  <si>
    <t>10：00～12：00（受付11：30まで）</t>
    <rPh sb="12" eb="14">
      <t>ウケツケ</t>
    </rPh>
    <phoneticPr fontId="9"/>
  </si>
  <si>
    <t>概ね40歳以上の住民</t>
    <rPh sb="0" eb="1">
      <t>オオム</t>
    </rPh>
    <rPh sb="4" eb="5">
      <t>サイ</t>
    </rPh>
    <rPh sb="5" eb="7">
      <t>イジョウ</t>
    </rPh>
    <rPh sb="8" eb="10">
      <t>ジュウミン</t>
    </rPh>
    <phoneticPr fontId="9"/>
  </si>
  <si>
    <t>食事チェック、健康相談</t>
    <rPh sb="7" eb="9">
      <t>ケンコウ</t>
    </rPh>
    <rPh sb="9" eb="11">
      <t>ソウダン</t>
    </rPh>
    <phoneticPr fontId="9"/>
  </si>
  <si>
    <t>0859-47-1041</t>
    <phoneticPr fontId="9"/>
  </si>
  <si>
    <t>丸合ターミナル店</t>
    <rPh sb="0" eb="2">
      <t>マルゴウ</t>
    </rPh>
    <rPh sb="7" eb="8">
      <t>テン</t>
    </rPh>
    <phoneticPr fontId="9"/>
  </si>
  <si>
    <t>684-0003</t>
    <phoneticPr fontId="9"/>
  </si>
  <si>
    <t xml:space="preserve"> 鳥取県境港市浜ノ町112</t>
  </si>
  <si>
    <t>姿勢チェック、健康相談</t>
    <rPh sb="0" eb="2">
      <t>シセイ</t>
    </rPh>
    <rPh sb="7" eb="9">
      <t>ケンコウ</t>
    </rPh>
    <rPh sb="9" eb="11">
      <t>ソウダン</t>
    </rPh>
    <phoneticPr fontId="9"/>
  </si>
  <si>
    <t>岩美町</t>
    <rPh sb="0" eb="3">
      <t>イワミチョウ</t>
    </rPh>
    <phoneticPr fontId="9"/>
  </si>
  <si>
    <t>かきつばたウォーキング教室</t>
    <rPh sb="11" eb="13">
      <t>キョウシツ</t>
    </rPh>
    <phoneticPr fontId="9"/>
  </si>
  <si>
    <t>岩美すこやかセンター</t>
    <rPh sb="0" eb="2">
      <t>イワミ</t>
    </rPh>
    <phoneticPr fontId="9"/>
  </si>
  <si>
    <t>681-0003</t>
  </si>
  <si>
    <t>鳥取県岩美郡岩美町浦富1029-2</t>
    <rPh sb="0" eb="3">
      <t>トットリケン</t>
    </rPh>
    <rPh sb="3" eb="6">
      <t>イワミグン</t>
    </rPh>
    <rPh sb="6" eb="9">
      <t>イワミチョウ</t>
    </rPh>
    <rPh sb="9" eb="11">
      <t>ウラドメ</t>
    </rPh>
    <phoneticPr fontId="9"/>
  </si>
  <si>
    <t>9時～10時</t>
    <rPh sb="1" eb="2">
      <t>ジ</t>
    </rPh>
    <rPh sb="5" eb="6">
      <t>ジ</t>
    </rPh>
    <phoneticPr fontId="9"/>
  </si>
  <si>
    <t>町内のウォーキングコースをウォーキングする。</t>
    <rPh sb="0" eb="2">
      <t>チョウナイ</t>
    </rPh>
    <phoneticPr fontId="9"/>
  </si>
  <si>
    <t>岩美町健康福祉課</t>
    <rPh sb="0" eb="8">
      <t>イワミチョウケンコウフクシカ</t>
    </rPh>
    <phoneticPr fontId="9"/>
  </si>
  <si>
    <t>0857-73-1322</t>
  </si>
  <si>
    <t>こころとからだの健康相談日</t>
    <rPh sb="8" eb="13">
      <t>ケンコウソウダンビ</t>
    </rPh>
    <phoneticPr fontId="9"/>
  </si>
  <si>
    <t>耳の聞こえ相談日</t>
    <rPh sb="0" eb="1">
      <t>ミミ</t>
    </rPh>
    <rPh sb="2" eb="3">
      <t>キ</t>
    </rPh>
    <rPh sb="5" eb="8">
      <t>ソウダンビ</t>
    </rPh>
    <phoneticPr fontId="9"/>
  </si>
  <si>
    <t>岩美病院言語聴覚士による耳の聞こえに関する相談</t>
    <rPh sb="0" eb="4">
      <t>イワミビョウイン</t>
    </rPh>
    <rPh sb="4" eb="9">
      <t>ゲンゴチョウカクシ</t>
    </rPh>
    <rPh sb="12" eb="13">
      <t>ミミ</t>
    </rPh>
    <rPh sb="14" eb="15">
      <t>キ</t>
    </rPh>
    <rPh sb="18" eb="19">
      <t>カン</t>
    </rPh>
    <rPh sb="21" eb="23">
      <t>ソウダン</t>
    </rPh>
    <phoneticPr fontId="9"/>
  </si>
  <si>
    <t>9時30分～13時</t>
    <rPh sb="1" eb="2">
      <t>ジ</t>
    </rPh>
    <rPh sb="4" eb="5">
      <t>フン</t>
    </rPh>
    <rPh sb="8" eb="9">
      <t>ジ</t>
    </rPh>
    <phoneticPr fontId="9"/>
  </si>
  <si>
    <t>食生活改善推進員の研修会</t>
    <rPh sb="0" eb="8">
      <t>ショクセイカツカイゼンスイシンイン</t>
    </rPh>
    <rPh sb="9" eb="12">
      <t>ケンシュウカイ</t>
    </rPh>
    <phoneticPr fontId="9"/>
  </si>
  <si>
    <t>子育て講座</t>
    <rPh sb="0" eb="2">
      <t>コソダ</t>
    </rPh>
    <rPh sb="3" eb="5">
      <t>コウザ</t>
    </rPh>
    <phoneticPr fontId="9"/>
  </si>
  <si>
    <t>岩美町立中央公民館</t>
    <rPh sb="0" eb="9">
      <t>イワミチョウリツチュウオウコウミンカン</t>
    </rPh>
    <phoneticPr fontId="9"/>
  </si>
  <si>
    <t>鳥取県岩美郡岩美町浦富1038-6</t>
    <rPh sb="0" eb="3">
      <t>トットリケン</t>
    </rPh>
    <rPh sb="3" eb="6">
      <t>イワミグン</t>
    </rPh>
    <rPh sb="6" eb="9">
      <t>イワミチョウ</t>
    </rPh>
    <rPh sb="9" eb="11">
      <t>ウラドメ</t>
    </rPh>
    <phoneticPr fontId="9"/>
  </si>
  <si>
    <t>クッキングと食育講座</t>
    <rPh sb="6" eb="8">
      <t>ショクイク</t>
    </rPh>
    <rPh sb="8" eb="10">
      <t>コウザ</t>
    </rPh>
    <phoneticPr fontId="9"/>
  </si>
  <si>
    <t>0857-72-2922</t>
  </si>
  <si>
    <t>男性の料理教室</t>
    <rPh sb="0" eb="2">
      <t>ダンセイ</t>
    </rPh>
    <rPh sb="3" eb="7">
      <t>リョウリキョウシツ</t>
    </rPh>
    <phoneticPr fontId="9"/>
  </si>
  <si>
    <t>網代地区公民館</t>
    <rPh sb="0" eb="7">
      <t>アジロチクコウミンカン</t>
    </rPh>
    <phoneticPr fontId="9"/>
  </si>
  <si>
    <t>岩美町立網代コミュニティーセンター</t>
    <rPh sb="0" eb="4">
      <t>イワミチョウリツ</t>
    </rPh>
    <rPh sb="4" eb="6">
      <t>アジロ</t>
    </rPh>
    <phoneticPr fontId="9"/>
  </si>
  <si>
    <t>681-0074</t>
  </si>
  <si>
    <t>鳥取県岩美郡岩美町網代224</t>
    <rPh sb="0" eb="3">
      <t>トットリケン</t>
    </rPh>
    <rPh sb="3" eb="6">
      <t>イワミグン</t>
    </rPh>
    <rPh sb="6" eb="9">
      <t>イワミチョウ</t>
    </rPh>
    <rPh sb="9" eb="11">
      <t>アジロ</t>
    </rPh>
    <phoneticPr fontId="9"/>
  </si>
  <si>
    <t>網代地区の男性を対象とした料理教室</t>
    <rPh sb="0" eb="2">
      <t>アジロ</t>
    </rPh>
    <rPh sb="2" eb="4">
      <t>チク</t>
    </rPh>
    <rPh sb="5" eb="7">
      <t>ダンセイ</t>
    </rPh>
    <rPh sb="8" eb="10">
      <t>タイショウ</t>
    </rPh>
    <rPh sb="13" eb="15">
      <t>リョウリ</t>
    </rPh>
    <rPh sb="15" eb="17">
      <t>キョウシツ</t>
    </rPh>
    <phoneticPr fontId="9"/>
  </si>
  <si>
    <t>網代地区の男性</t>
  </si>
  <si>
    <t>網代地区公民館</t>
    <rPh sb="0" eb="4">
      <t>アジロチク</t>
    </rPh>
    <rPh sb="4" eb="7">
      <t>コウミンカン</t>
    </rPh>
    <phoneticPr fontId="9"/>
  </si>
  <si>
    <t>0857-72-3564</t>
  </si>
  <si>
    <t>智頭町</t>
    <rPh sb="0" eb="3">
      <t>チヅチョウ</t>
    </rPh>
    <phoneticPr fontId="2"/>
  </si>
  <si>
    <t>啓発事業</t>
    <rPh sb="0" eb="2">
      <t>ケイハツ</t>
    </rPh>
    <rPh sb="2" eb="4">
      <t>ジギョウ</t>
    </rPh>
    <phoneticPr fontId="2"/>
  </si>
  <si>
    <t>鳥取県智頭町</t>
    <rPh sb="0" eb="3">
      <t>トットリケン</t>
    </rPh>
    <rPh sb="3" eb="6">
      <t>チヅチョウ</t>
    </rPh>
    <phoneticPr fontId="2"/>
  </si>
  <si>
    <t>鳥取県智頭町内　智頭町保健・医療・福祉総合センター「ほのぼの」</t>
    <rPh sb="0" eb="3">
      <t>トットリケン</t>
    </rPh>
    <rPh sb="3" eb="6">
      <t>チヅチョウ</t>
    </rPh>
    <rPh sb="6" eb="7">
      <t>ナイ</t>
    </rPh>
    <rPh sb="8" eb="11">
      <t>チヅチョウ</t>
    </rPh>
    <rPh sb="11" eb="13">
      <t>ホケン</t>
    </rPh>
    <rPh sb="14" eb="16">
      <t>イリョウ</t>
    </rPh>
    <rPh sb="17" eb="19">
      <t>フクシ</t>
    </rPh>
    <rPh sb="19" eb="24">
      <t>ソウゴウ</t>
    </rPh>
    <phoneticPr fontId="2"/>
  </si>
  <si>
    <t>689-1402</t>
  </si>
  <si>
    <t>鳥取県八頭郡智頭町大字智頭1875番地</t>
    <rPh sb="0" eb="3">
      <t>トットリケン</t>
    </rPh>
    <rPh sb="3" eb="6">
      <t>ヤズグン</t>
    </rPh>
    <rPh sb="6" eb="9">
      <t>チヅチョウ</t>
    </rPh>
    <rPh sb="9" eb="11">
      <t>オオアザ</t>
    </rPh>
    <rPh sb="11" eb="13">
      <t>チヅ</t>
    </rPh>
    <rPh sb="17" eb="19">
      <t>バンチ</t>
    </rPh>
    <phoneticPr fontId="2"/>
  </si>
  <si>
    <t>ほのぼの内に健康増進に関する資料の掲示・配布</t>
    <rPh sb="4" eb="6">
      <t>ナ</t>
    </rPh>
    <rPh sb="6" eb="11">
      <t>ケンコウゾ</t>
    </rPh>
    <rPh sb="11" eb="12">
      <t>カン</t>
    </rPh>
    <rPh sb="14" eb="16">
      <t>シリョウ</t>
    </rPh>
    <rPh sb="17" eb="19">
      <t>ケイジ</t>
    </rPh>
    <rPh sb="20" eb="22">
      <t>ハイフ</t>
    </rPh>
    <phoneticPr fontId="2"/>
  </si>
  <si>
    <t>全町民</t>
    <rPh sb="0" eb="3">
      <t>ゼン</t>
    </rPh>
    <phoneticPr fontId="2"/>
  </si>
  <si>
    <t>智頭町福祉課</t>
    <rPh sb="0" eb="3">
      <t>チヅチョウ</t>
    </rPh>
    <rPh sb="3" eb="6">
      <t>フクシカ</t>
    </rPh>
    <phoneticPr fontId="2"/>
  </si>
  <si>
    <t>0858-75-4101</t>
  </si>
  <si>
    <t>啓発事業</t>
    <rPh sb="0" eb="4">
      <t>ケイハツ</t>
    </rPh>
    <phoneticPr fontId="2"/>
  </si>
  <si>
    <t>広報９月号
告知端末　9/1　19：30
ホームページ掲載　9/1～9/30</t>
    <rPh sb="0" eb="2">
      <t>コウホウ</t>
    </rPh>
    <rPh sb="3" eb="5">
      <t>ガ</t>
    </rPh>
    <rPh sb="6" eb="10">
      <t>コクチタ</t>
    </rPh>
    <rPh sb="27" eb="29">
      <t>ケイサイ</t>
    </rPh>
    <phoneticPr fontId="2"/>
  </si>
  <si>
    <t>広報、告知端末、ホームページを用いた、健康増進に関する情報提供</t>
    <rPh sb="0" eb="2">
      <t>コウホウ</t>
    </rPh>
    <rPh sb="3" eb="7">
      <t>コクチタ</t>
    </rPh>
    <rPh sb="15" eb="16">
      <t>モチ</t>
    </rPh>
    <rPh sb="19" eb="24">
      <t>ケンコウゾ</t>
    </rPh>
    <rPh sb="24" eb="25">
      <t>カン</t>
    </rPh>
    <rPh sb="27" eb="31">
      <t>ジョウ</t>
    </rPh>
    <phoneticPr fontId="2"/>
  </si>
  <si>
    <t>https://www1.town.chizu.tottori.jp/chizu/fukushika/kenshin/</t>
  </si>
  <si>
    <t>八頭町</t>
    <rPh sb="0" eb="3">
      <t>ヤズチョウ</t>
    </rPh>
    <phoneticPr fontId="9"/>
  </si>
  <si>
    <t>水中運動教室</t>
  </si>
  <si>
    <t>八頭町保健課</t>
    <rPh sb="0" eb="3">
      <t>ヤズチョウ</t>
    </rPh>
    <rPh sb="3" eb="5">
      <t>ホケン</t>
    </rPh>
    <rPh sb="5" eb="6">
      <t>カ</t>
    </rPh>
    <phoneticPr fontId="9"/>
  </si>
  <si>
    <t>八東保健センター</t>
    <rPh sb="0" eb="2">
      <t>ハットウ</t>
    </rPh>
    <rPh sb="2" eb="4">
      <t>ホケン</t>
    </rPh>
    <phoneticPr fontId="9"/>
  </si>
  <si>
    <t>680-0607</t>
  </si>
  <si>
    <t>八頭町徳丸578番地1</t>
    <rPh sb="0" eb="3">
      <t>ヤズチョウ</t>
    </rPh>
    <rPh sb="3" eb="5">
      <t>トクマル</t>
    </rPh>
    <rPh sb="8" eb="10">
      <t>バンチ</t>
    </rPh>
    <phoneticPr fontId="9"/>
  </si>
  <si>
    <t>1日(火)、8日(火)、15日(火)、25日(金)、29日(火)</t>
    <rPh sb="1" eb="2">
      <t>ニチ</t>
    </rPh>
    <rPh sb="3" eb="4">
      <t>ヒ</t>
    </rPh>
    <rPh sb="7" eb="8">
      <t>ニチ</t>
    </rPh>
    <rPh sb="9" eb="10">
      <t>ヒ</t>
    </rPh>
    <rPh sb="14" eb="15">
      <t>ニチ</t>
    </rPh>
    <rPh sb="16" eb="17">
      <t>ヒ</t>
    </rPh>
    <rPh sb="21" eb="22">
      <t>ニチ</t>
    </rPh>
    <rPh sb="23" eb="24">
      <t>キン</t>
    </rPh>
    <rPh sb="28" eb="29">
      <t>ニチ</t>
    </rPh>
    <rPh sb="30" eb="31">
      <t>ヒ</t>
    </rPh>
    <phoneticPr fontId="9"/>
  </si>
  <si>
    <t>10：00～10：45</t>
  </si>
  <si>
    <t>水中ウォーキング等の運動指導</t>
    <rPh sb="0" eb="2">
      <t>スイチュウ</t>
    </rPh>
    <rPh sb="8" eb="9">
      <t>トウ</t>
    </rPh>
    <rPh sb="10" eb="12">
      <t>ウンドウ</t>
    </rPh>
    <rPh sb="12" eb="14">
      <t>シドウ</t>
    </rPh>
    <phoneticPr fontId="9"/>
  </si>
  <si>
    <t>65歳以上</t>
  </si>
  <si>
    <t>https://www.town.yazu.tottori.jp/soshiki/14/8522.html</t>
  </si>
  <si>
    <t>1回100円
プール利用料</t>
    <rPh sb="1" eb="2">
      <t>カイ</t>
    </rPh>
    <rPh sb="5" eb="6">
      <t>エン</t>
    </rPh>
    <rPh sb="10" eb="12">
      <t>リヨウ</t>
    </rPh>
    <rPh sb="12" eb="13">
      <t>リョウ</t>
    </rPh>
    <phoneticPr fontId="9"/>
  </si>
  <si>
    <t>八頭町保健課（保健係）
八頭町保健課（介護保険係）</t>
    <rPh sb="0" eb="3">
      <t>ヤズチョウ</t>
    </rPh>
    <rPh sb="3" eb="5">
      <t>ホケン</t>
    </rPh>
    <rPh sb="5" eb="6">
      <t>カ</t>
    </rPh>
    <rPh sb="7" eb="9">
      <t>ホケン</t>
    </rPh>
    <rPh sb="9" eb="10">
      <t>カカリ</t>
    </rPh>
    <rPh sb="12" eb="15">
      <t>ヤズチョウ</t>
    </rPh>
    <rPh sb="15" eb="17">
      <t>ホケン</t>
    </rPh>
    <rPh sb="17" eb="18">
      <t>カ</t>
    </rPh>
    <rPh sb="19" eb="21">
      <t>カイゴ</t>
    </rPh>
    <rPh sb="21" eb="23">
      <t>ホケン</t>
    </rPh>
    <rPh sb="23" eb="24">
      <t>ガカリ</t>
    </rPh>
    <phoneticPr fontId="9"/>
  </si>
  <si>
    <t>0858-72-3566
0858-72-3555</t>
  </si>
  <si>
    <t>八頭町宮谷254番地1</t>
    <rPh sb="0" eb="3">
      <t>ヤズチョウ</t>
    </rPh>
    <rPh sb="3" eb="5">
      <t>ミヤタニ</t>
    </rPh>
    <rPh sb="8" eb="10">
      <t>バンチ</t>
    </rPh>
    <phoneticPr fontId="9"/>
  </si>
  <si>
    <t>骨コツ筋力アップ教室</t>
    <rPh sb="0" eb="1">
      <t>コツ</t>
    </rPh>
    <rPh sb="3" eb="5">
      <t>キンリョク</t>
    </rPh>
    <rPh sb="8" eb="10">
      <t>キョウシツ</t>
    </rPh>
    <phoneticPr fontId="5"/>
  </si>
  <si>
    <t>①郡家保健センター
②八東保健センター</t>
    <rPh sb="1" eb="3">
      <t>コオゲ</t>
    </rPh>
    <rPh sb="3" eb="5">
      <t>ホケン</t>
    </rPh>
    <rPh sb="11" eb="13">
      <t>ハットウ</t>
    </rPh>
    <rPh sb="13" eb="15">
      <t>ホケン</t>
    </rPh>
    <phoneticPr fontId="9"/>
  </si>
  <si>
    <t>①680-0463
②680-0607</t>
  </si>
  <si>
    <t>①八頭町宮谷254番地1
②八頭町徳丸578番地1</t>
    <rPh sb="1" eb="4">
      <t>ヤズチョウ</t>
    </rPh>
    <rPh sb="4" eb="6">
      <t>ミヤタニ</t>
    </rPh>
    <rPh sb="9" eb="11">
      <t>バンチ</t>
    </rPh>
    <phoneticPr fontId="9"/>
  </si>
  <si>
    <t>①1日(火)
②15日(火)</t>
    <rPh sb="2" eb="3">
      <t>ニチ</t>
    </rPh>
    <rPh sb="4" eb="5">
      <t>ヒ</t>
    </rPh>
    <rPh sb="10" eb="11">
      <t>ニチ</t>
    </rPh>
    <rPh sb="12" eb="13">
      <t>ヒ</t>
    </rPh>
    <phoneticPr fontId="9"/>
  </si>
  <si>
    <t>筋力トレーニングやストレッチ等の運動指導</t>
    <rPh sb="0" eb="2">
      <t>キンリョク</t>
    </rPh>
    <rPh sb="14" eb="15">
      <t>トウ</t>
    </rPh>
    <rPh sb="16" eb="18">
      <t>ウンドウ</t>
    </rPh>
    <rPh sb="18" eb="20">
      <t>シドウ</t>
    </rPh>
    <phoneticPr fontId="9"/>
  </si>
  <si>
    <t>0858-72-3566</t>
  </si>
  <si>
    <t>さわやか体操教室</t>
    <rPh sb="4" eb="6">
      <t>タイソウ</t>
    </rPh>
    <rPh sb="6" eb="8">
      <t>キョウシツ</t>
    </rPh>
    <phoneticPr fontId="2"/>
  </si>
  <si>
    <t>①郡家保健センター
②船岡保健センター</t>
    <rPh sb="1" eb="3">
      <t>コオゲ</t>
    </rPh>
    <rPh sb="3" eb="5">
      <t>ホケン</t>
    </rPh>
    <rPh sb="11" eb="13">
      <t>フナオカ</t>
    </rPh>
    <rPh sb="13" eb="15">
      <t>ホケン</t>
    </rPh>
    <phoneticPr fontId="9"/>
  </si>
  <si>
    <t>①680-0463
②680-0411</t>
  </si>
  <si>
    <t>①八頭町宮谷254番地1
②八頭町船岡殿159番地</t>
    <rPh sb="1" eb="4">
      <t>ヤズチョウ</t>
    </rPh>
    <rPh sb="4" eb="6">
      <t>ミヤタニ</t>
    </rPh>
    <rPh sb="9" eb="11">
      <t>バンチ</t>
    </rPh>
    <rPh sb="14" eb="17">
      <t>ヤズチョウ</t>
    </rPh>
    <rPh sb="17" eb="20">
      <t>フナオカトノ</t>
    </rPh>
    <rPh sb="23" eb="25">
      <t>バンチ</t>
    </rPh>
    <phoneticPr fontId="9"/>
  </si>
  <si>
    <t>①２日(水)
②16日(水)</t>
    <rPh sb="2" eb="3">
      <t>ニチ</t>
    </rPh>
    <rPh sb="4" eb="5">
      <t>スイ</t>
    </rPh>
    <rPh sb="10" eb="11">
      <t>ニチ</t>
    </rPh>
    <rPh sb="12" eb="13">
      <t>スイ</t>
    </rPh>
    <phoneticPr fontId="9"/>
  </si>
  <si>
    <t>(1部)9：40～10：40
(2部)10：45～11:45</t>
    <rPh sb="2" eb="3">
      <t>ブ</t>
    </rPh>
    <rPh sb="17" eb="18">
      <t>ブ</t>
    </rPh>
    <phoneticPr fontId="9"/>
  </si>
  <si>
    <t>ウォーキング、リズム体操、ストレッチなどの運動指導</t>
    <rPh sb="10" eb="12">
      <t>タイソウ</t>
    </rPh>
    <rPh sb="21" eb="23">
      <t>ウンドウ</t>
    </rPh>
    <rPh sb="23" eb="25">
      <t>シドウ</t>
    </rPh>
    <phoneticPr fontId="9"/>
  </si>
  <si>
    <t>(1部)64歳以下
(2部)65歳以上</t>
  </si>
  <si>
    <t xml:space="preserve">3日(木)、10日(木)、17日(木)、24日(木) </t>
  </si>
  <si>
    <t>(1部)9:45～10:30 (2部)10:45～11:30</t>
  </si>
  <si>
    <t>ドミールこおげ公民館</t>
    <rPh sb="7" eb="10">
      <t>コウミンカン</t>
    </rPh>
    <phoneticPr fontId="9"/>
  </si>
  <si>
    <t>4日(金)</t>
    <rPh sb="1" eb="2">
      <t>ニチ</t>
    </rPh>
    <rPh sb="3" eb="4">
      <t>キン</t>
    </rPh>
    <phoneticPr fontId="9"/>
  </si>
  <si>
    <t>歯の健康に関する講話</t>
    <rPh sb="0" eb="1">
      <t>ハ</t>
    </rPh>
    <rPh sb="2" eb="4">
      <t>ケンコウ</t>
    </rPh>
    <rPh sb="5" eb="6">
      <t>カン</t>
    </rPh>
    <rPh sb="8" eb="10">
      <t>コウワ</t>
    </rPh>
    <phoneticPr fontId="9"/>
  </si>
  <si>
    <t>こころとからだの健康相談</t>
  </si>
  <si>
    <t>郡家保健センター</t>
    <rPh sb="0" eb="2">
      <t>コオゲ</t>
    </rPh>
    <rPh sb="2" eb="4">
      <t>ホケン</t>
    </rPh>
    <phoneticPr fontId="9"/>
  </si>
  <si>
    <t>680-0463</t>
  </si>
  <si>
    <t>7日(月)</t>
    <rPh sb="1" eb="2">
      <t>ニチ</t>
    </rPh>
    <rPh sb="3" eb="4">
      <t>ゲツ</t>
    </rPh>
    <phoneticPr fontId="9"/>
  </si>
  <si>
    <t>健康・栄養相談、尿検査、血圧測定、ストレスチェック、尿中塩分量測定</t>
  </si>
  <si>
    <t>①大江地区公民館
②船岡地区公民館
③船岡保健センター</t>
    <rPh sb="1" eb="3">
      <t>オオエ</t>
    </rPh>
    <rPh sb="3" eb="5">
      <t>チク</t>
    </rPh>
    <rPh sb="5" eb="8">
      <t>コウミンカン</t>
    </rPh>
    <rPh sb="10" eb="12">
      <t>フナオカ</t>
    </rPh>
    <rPh sb="12" eb="14">
      <t>チク</t>
    </rPh>
    <rPh sb="14" eb="17">
      <t>コウミンカン</t>
    </rPh>
    <rPh sb="19" eb="21">
      <t>フナオカ</t>
    </rPh>
    <rPh sb="21" eb="23">
      <t>ホケン</t>
    </rPh>
    <phoneticPr fontId="9"/>
  </si>
  <si>
    <t>①680-0415
②680-0471
③680-0411</t>
  </si>
  <si>
    <t>①八頭町下野335-1
②八頭町船岡５３９－１
③八頭町船岡殿159番地</t>
  </si>
  <si>
    <t>①8日(火)
②24日(木)
③28日(月)</t>
    <rPh sb="2" eb="3">
      <t>ニチ</t>
    </rPh>
    <rPh sb="4" eb="5">
      <t>ヒ</t>
    </rPh>
    <rPh sb="12" eb="13">
      <t>モク</t>
    </rPh>
    <rPh sb="18" eb="19">
      <t>ニチ</t>
    </rPh>
    <rPh sb="20" eb="21">
      <t>ゲツ</t>
    </rPh>
    <phoneticPr fontId="9"/>
  </si>
  <si>
    <t>受付
13：30～13：50</t>
    <rPh sb="0" eb="2">
      <t>ウケツケ</t>
    </rPh>
    <phoneticPr fontId="9"/>
  </si>
  <si>
    <t>健診結果相談、高血圧をテーマにした集団指導</t>
    <rPh sb="0" eb="2">
      <t>ケンシン</t>
    </rPh>
    <rPh sb="2" eb="4">
      <t>ケッカ</t>
    </rPh>
    <rPh sb="4" eb="6">
      <t>ソウダン</t>
    </rPh>
    <rPh sb="7" eb="10">
      <t>コウケツアツ</t>
    </rPh>
    <rPh sb="17" eb="19">
      <t>シュウダン</t>
    </rPh>
    <rPh sb="19" eb="21">
      <t>シドウ</t>
    </rPh>
    <phoneticPr fontId="9"/>
  </si>
  <si>
    <t>ゆるやか体操教室</t>
    <rPh sb="4" eb="6">
      <t>タイソウ</t>
    </rPh>
    <rPh sb="6" eb="8">
      <t>キョウシツ</t>
    </rPh>
    <phoneticPr fontId="2"/>
  </si>
  <si>
    <t>①八東保健センター
②郡家保健センター</t>
    <rPh sb="3" eb="5">
      <t>ホケン</t>
    </rPh>
    <rPh sb="13" eb="15">
      <t>ホケン</t>
    </rPh>
    <phoneticPr fontId="9"/>
  </si>
  <si>
    <t>①680-0607
②680-0463</t>
  </si>
  <si>
    <t>①八頭町徳丸578番地1
②八頭町宮谷254番地1</t>
  </si>
  <si>
    <t>①8日(火)
②29日(火)</t>
    <rPh sb="2" eb="3">
      <t>ニチ</t>
    </rPh>
    <rPh sb="4" eb="5">
      <t>ヒ</t>
    </rPh>
    <phoneticPr fontId="9"/>
  </si>
  <si>
    <t xml:space="preserve"> 14:00～15:00</t>
  </si>
  <si>
    <t>座位を中心とした運動指導</t>
  </si>
  <si>
    <t>集団検診</t>
    <rPh sb="0" eb="2">
      <t>シュウダン</t>
    </rPh>
    <rPh sb="2" eb="4">
      <t>ケンシン</t>
    </rPh>
    <phoneticPr fontId="6"/>
  </si>
  <si>
    <t>①隼Lab.体育館
②大御門体育センター
③上私都地区福祉施設
④中私都改善センター</t>
  </si>
  <si>
    <t>①680-0404
②680-0443
③680-0305
④680-0314</t>
  </si>
  <si>
    <t>①八頭町見槻中154-2
②八頭町郡家殿261番地
③八頭町麻生188-1
④八頭町下津黒87-10</t>
  </si>
  <si>
    <t>①10日(木)、②16日(水)、③18日(金)、④29日(火)</t>
  </si>
  <si>
    <t xml:space="preserve"> (受付)8:30～10:00</t>
  </si>
  <si>
    <t>がん検診、特定健診、後期高齢者健診</t>
  </si>
  <si>
    <t>受診券に記載</t>
    <rPh sb="0" eb="2">
      <t>ジュシン</t>
    </rPh>
    <rPh sb="2" eb="3">
      <t>ケン</t>
    </rPh>
    <rPh sb="4" eb="6">
      <t>キサイ</t>
    </rPh>
    <phoneticPr fontId="9"/>
  </si>
  <si>
    <t>https://www.town.yazu.tottori.jp/soshiki/14/1301.html</t>
  </si>
  <si>
    <t>10日(木)</t>
    <rPh sb="2" eb="3">
      <t>ニチ</t>
    </rPh>
    <rPh sb="4" eb="5">
      <t>モク</t>
    </rPh>
    <phoneticPr fontId="9"/>
  </si>
  <si>
    <t>眼の健康に関する講演</t>
    <rPh sb="0" eb="1">
      <t>メ</t>
    </rPh>
    <rPh sb="2" eb="4">
      <t>ケンコウ</t>
    </rPh>
    <rPh sb="5" eb="6">
      <t>カン</t>
    </rPh>
    <rPh sb="8" eb="10">
      <t>コウエン</t>
    </rPh>
    <phoneticPr fontId="9"/>
  </si>
  <si>
    <t>https://www.town.yazu.tottori.jp/soshiki/14/5314.html</t>
  </si>
  <si>
    <t>男のかろやか体操教室</t>
    <rPh sb="0" eb="1">
      <t>オトコ</t>
    </rPh>
    <rPh sb="6" eb="8">
      <t>タイソウ</t>
    </rPh>
    <rPh sb="8" eb="10">
      <t>キョウシツ</t>
    </rPh>
    <phoneticPr fontId="5"/>
  </si>
  <si>
    <t>11日(金)</t>
    <rPh sb="2" eb="3">
      <t>ニチ</t>
    </rPh>
    <rPh sb="4" eb="5">
      <t>キン</t>
    </rPh>
    <phoneticPr fontId="9"/>
  </si>
  <si>
    <t>筋力トレーニングや有酸素運動等の運動指導</t>
  </si>
  <si>
    <t>堀越コミュニティセンター</t>
    <rPh sb="0" eb="2">
      <t>ホリコシ</t>
    </rPh>
    <phoneticPr fontId="9"/>
  </si>
  <si>
    <t>12日（土)</t>
    <rPh sb="2" eb="3">
      <t>ニチ</t>
    </rPh>
    <rPh sb="4" eb="5">
      <t>ツチ</t>
    </rPh>
    <phoneticPr fontId="9"/>
  </si>
  <si>
    <t>ロコモティブシンドローム予防の運動指導</t>
    <rPh sb="12" eb="14">
      <t>ヨボウ</t>
    </rPh>
    <rPh sb="15" eb="17">
      <t>ウンドウ</t>
    </rPh>
    <rPh sb="17" eb="19">
      <t>シドウ</t>
    </rPh>
    <phoneticPr fontId="9"/>
  </si>
  <si>
    <t>きらめき教室</t>
  </si>
  <si>
    <t>西御門集会所</t>
    <rPh sb="0" eb="3">
      <t>ニシミカド</t>
    </rPh>
    <rPh sb="3" eb="6">
      <t>シュウカイショ</t>
    </rPh>
    <phoneticPr fontId="9"/>
  </si>
  <si>
    <t>16日（水）</t>
    <rPh sb="2" eb="3">
      <t>ニチ</t>
    </rPh>
    <rPh sb="4" eb="5">
      <t>スイ</t>
    </rPh>
    <phoneticPr fontId="9"/>
  </si>
  <si>
    <t>食生活に関する講話</t>
    <rPh sb="0" eb="3">
      <t>ショクセイカツ</t>
    </rPh>
    <rPh sb="4" eb="5">
      <t>カン</t>
    </rPh>
    <rPh sb="7" eb="9">
      <t>コウワ</t>
    </rPh>
    <phoneticPr fontId="9"/>
  </si>
  <si>
    <t>三朝町</t>
    <rPh sb="0" eb="3">
      <t>ミササチョウ</t>
    </rPh>
    <phoneticPr fontId="9"/>
  </si>
  <si>
    <t>三朝町役場</t>
    <rPh sb="0" eb="5">
      <t>ミササチョウヤクバ</t>
    </rPh>
    <phoneticPr fontId="9"/>
  </si>
  <si>
    <t>町発行の広報誌に禁煙のコラムを掲載</t>
    <rPh sb="0" eb="1">
      <t>チョウ</t>
    </rPh>
    <rPh sb="1" eb="3">
      <t>ハッコウ</t>
    </rPh>
    <rPh sb="4" eb="7">
      <t>コウホウシ</t>
    </rPh>
    <rPh sb="8" eb="10">
      <t>キンエン</t>
    </rPh>
    <rPh sb="15" eb="17">
      <t>ケイサイ</t>
    </rPh>
    <phoneticPr fontId="9"/>
  </si>
  <si>
    <t>https://www.town.misasa.tottori.jp/315/319/1387/1411/</t>
  </si>
  <si>
    <t>三朝町健康福祉課</t>
    <rPh sb="0" eb="3">
      <t>ミササチョウ</t>
    </rPh>
    <rPh sb="3" eb="8">
      <t>ケンコウフクシカ</t>
    </rPh>
    <phoneticPr fontId="9"/>
  </si>
  <si>
    <t>0858-43-3520</t>
  </si>
  <si>
    <t>湯梨浜町</t>
    <rPh sb="0" eb="4">
      <t>ユリハマチョウ</t>
    </rPh>
    <phoneticPr fontId="9"/>
  </si>
  <si>
    <t>湯梨浜町役場</t>
    <rPh sb="0" eb="6">
      <t>ユリハマチョウヤクバ</t>
    </rPh>
    <phoneticPr fontId="9"/>
  </si>
  <si>
    <t>湯梨浜町役場別館入り口</t>
    <rPh sb="0" eb="4">
      <t>ユリハマチョウ</t>
    </rPh>
    <rPh sb="4" eb="6">
      <t>ヤクバ</t>
    </rPh>
    <rPh sb="6" eb="9">
      <t>ベッカンイ</t>
    </rPh>
    <rPh sb="10" eb="11">
      <t>グチ</t>
    </rPh>
    <phoneticPr fontId="9"/>
  </si>
  <si>
    <t>682-0723</t>
  </si>
  <si>
    <t>鳥取県東伯郡湯梨浜町久留19-1</t>
    <rPh sb="0" eb="3">
      <t>トットリケン</t>
    </rPh>
    <rPh sb="3" eb="10">
      <t>トウハクグンユリハマチョウ</t>
    </rPh>
    <rPh sb="10" eb="12">
      <t>ヒサドメ</t>
    </rPh>
    <phoneticPr fontId="9"/>
  </si>
  <si>
    <t>令和8年9月1日(火)～令和8年9月30日(水)</t>
    <rPh sb="22" eb="23">
      <t>ミズ</t>
    </rPh>
    <phoneticPr fontId="9"/>
  </si>
  <si>
    <t>パネル展示（禁煙）</t>
  </si>
  <si>
    <t xml:space="preserve">湯梨浜町役場　健康推進課
</t>
  </si>
  <si>
    <t>0858-35-5375</t>
  </si>
  <si>
    <t>湯梨浜町役場別館</t>
    <rPh sb="0" eb="6">
      <t>ユリハマチョウヤクバ</t>
    </rPh>
    <rPh sb="6" eb="8">
      <t>ベッカン</t>
    </rPh>
    <phoneticPr fontId="9"/>
  </si>
  <si>
    <t>鳥取県東伯郡湯梨浜町久留19-1</t>
  </si>
  <si>
    <t>健康・栄養相談、血管年齢測定、握力測定、血圧測定、骨密度測定、歯科相談</t>
    <rPh sb="3" eb="5">
      <t>エイヨウ</t>
    </rPh>
    <rPh sb="8" eb="14">
      <t>ケッカンネンレイソクテイ</t>
    </rPh>
    <rPh sb="15" eb="19">
      <t>アクリョクソクテイ</t>
    </rPh>
    <rPh sb="20" eb="24">
      <t>ケツアツソクテイ</t>
    </rPh>
    <rPh sb="31" eb="35">
      <t>シカソウダン</t>
    </rPh>
    <phoneticPr fontId="9"/>
  </si>
  <si>
    <t>湯梨浜町役場　健康推進課</t>
  </si>
  <si>
    <t>ココカラ運動教室</t>
  </si>
  <si>
    <t>ゆアシス東郷龍鳳閣</t>
    <rPh sb="4" eb="6">
      <t>トウゴウ</t>
    </rPh>
    <rPh sb="6" eb="9">
      <t>リュウホウカク</t>
    </rPh>
    <phoneticPr fontId="12"/>
  </si>
  <si>
    <t>689-0715</t>
  </si>
  <si>
    <t>鳥取県東伯郡湯梨浜町引地560-7</t>
    <rPh sb="10" eb="12">
      <t>ヒキジ</t>
    </rPh>
    <phoneticPr fontId="9"/>
  </si>
  <si>
    <t>9月1日(火)、8日(火)、15日(火)、29日(火)</t>
    <rPh sb="1" eb="2">
      <t>ガツ</t>
    </rPh>
    <rPh sb="3" eb="4">
      <t>ニチ</t>
    </rPh>
    <rPh sb="4" eb="7">
      <t>カ</t>
    </rPh>
    <rPh sb="9" eb="10">
      <t>ニチ</t>
    </rPh>
    <rPh sb="10" eb="13">
      <t>カ</t>
    </rPh>
    <rPh sb="16" eb="17">
      <t>ニチ</t>
    </rPh>
    <rPh sb="17" eb="20">
      <t>カ</t>
    </rPh>
    <rPh sb="23" eb="24">
      <t>ニチ</t>
    </rPh>
    <rPh sb="24" eb="27">
      <t>カ</t>
    </rPh>
    <phoneticPr fontId="12"/>
  </si>
  <si>
    <t>19:30～20:30</t>
  </si>
  <si>
    <t>筋力アップトレーニング、体幹トレーニング</t>
    <rPh sb="0" eb="2">
      <t>キンリョク</t>
    </rPh>
    <rPh sb="12" eb="14">
      <t>タイカン</t>
    </rPh>
    <phoneticPr fontId="12"/>
  </si>
  <si>
    <t>yurihama.jp/soshiki/9/19722.html</t>
  </si>
  <si>
    <t>500円　現金
9月1日(火)は無料</t>
    <rPh sb="3" eb="4">
      <t>エン</t>
    </rPh>
    <rPh sb="5" eb="7">
      <t>ゲンキン</t>
    </rPh>
    <rPh sb="9" eb="10">
      <t>ガツ</t>
    </rPh>
    <rPh sb="11" eb="12">
      <t>ニチ</t>
    </rPh>
    <rPh sb="12" eb="15">
      <t>カ</t>
    </rPh>
    <rPh sb="16" eb="18">
      <t>ムリョウ</t>
    </rPh>
    <phoneticPr fontId="9"/>
  </si>
  <si>
    <t>歩き方講座</t>
    <rPh sb="3" eb="5">
      <t>コウザ</t>
    </rPh>
    <phoneticPr fontId="9"/>
  </si>
  <si>
    <t>ハワイアロハホール</t>
  </si>
  <si>
    <t>682-0722</t>
  </si>
  <si>
    <t>鳥取県東伯郡湯梨浜町はわい長瀬584</t>
    <rPh sb="13" eb="15">
      <t>ナガセ</t>
    </rPh>
    <phoneticPr fontId="9"/>
  </si>
  <si>
    <t>令和8年9月2日(水)</t>
  </si>
  <si>
    <t>体に負担をかけない歩き方講座</t>
    <rPh sb="0" eb="1">
      <t>カラダ</t>
    </rPh>
    <rPh sb="2" eb="4">
      <t>フタン</t>
    </rPh>
    <rPh sb="9" eb="10">
      <t>アル</t>
    </rPh>
    <rPh sb="11" eb="12">
      <t>カタ</t>
    </rPh>
    <rPh sb="12" eb="14">
      <t>コウザ</t>
    </rPh>
    <phoneticPr fontId="9"/>
  </si>
  <si>
    <t>温泉ウオーキング教室</t>
  </si>
  <si>
    <t>9月1日(火)、2日(水)、7日(月)、8日(火)、9日(水)、14日(月)、15日(火)、16日(水)、28日(月)、29日(火)、30日(水)</t>
    <rPh sb="1" eb="2">
      <t>ガツ</t>
    </rPh>
    <rPh sb="3" eb="4">
      <t>ニチ</t>
    </rPh>
    <rPh sb="4" eb="7">
      <t>カ</t>
    </rPh>
    <rPh sb="9" eb="10">
      <t>ニチ</t>
    </rPh>
    <rPh sb="10" eb="13">
      <t>スイ</t>
    </rPh>
    <rPh sb="15" eb="16">
      <t>ニチ</t>
    </rPh>
    <rPh sb="16" eb="19">
      <t>ゲツ</t>
    </rPh>
    <rPh sb="21" eb="22">
      <t>ニチ</t>
    </rPh>
    <rPh sb="22" eb="25">
      <t>カ</t>
    </rPh>
    <rPh sb="27" eb="28">
      <t>ニチ</t>
    </rPh>
    <rPh sb="28" eb="31">
      <t>スイ</t>
    </rPh>
    <rPh sb="34" eb="35">
      <t>ニチ</t>
    </rPh>
    <rPh sb="35" eb="38">
      <t>ゲツ</t>
    </rPh>
    <rPh sb="41" eb="42">
      <t>ニチ</t>
    </rPh>
    <rPh sb="42" eb="45">
      <t>カ</t>
    </rPh>
    <rPh sb="48" eb="49">
      <t>ニチ</t>
    </rPh>
    <rPh sb="49" eb="52">
      <t>スイ</t>
    </rPh>
    <rPh sb="55" eb="56">
      <t>ニチ</t>
    </rPh>
    <rPh sb="56" eb="59">
      <t>ゲツ</t>
    </rPh>
    <rPh sb="62" eb="63">
      <t>ニチ</t>
    </rPh>
    <rPh sb="63" eb="66">
      <t>カ</t>
    </rPh>
    <rPh sb="69" eb="70">
      <t>ニチ</t>
    </rPh>
    <rPh sb="70" eb="73">
      <t>スイ</t>
    </rPh>
    <phoneticPr fontId="9"/>
  </si>
  <si>
    <t>月曜日14：00～14：45
火・水曜日13：30～14：15</t>
  </si>
  <si>
    <t>水中ウオーキング</t>
    <rPh sb="0" eb="2">
      <t>スイチュウ</t>
    </rPh>
    <phoneticPr fontId="12"/>
  </si>
  <si>
    <t>※入館料が必要</t>
    <rPh sb="1" eb="4">
      <t>ニュウカンリョウ</t>
    </rPh>
    <rPh sb="5" eb="7">
      <t>ヒツヨウ</t>
    </rPh>
    <phoneticPr fontId="9"/>
  </si>
  <si>
    <t>広報ゆりはまレシピ掲載</t>
  </si>
  <si>
    <t>広報ゆりはま９月号</t>
  </si>
  <si>
    <t>健康レシピの掲載</t>
  </si>
  <si>
    <t>湯梨浜町役場　健康推進課</t>
    <rPh sb="0" eb="6">
      <t>ユリハマチョウヤクバ</t>
    </rPh>
    <rPh sb="7" eb="12">
      <t>ケンコウスイシンカ</t>
    </rPh>
    <phoneticPr fontId="9"/>
  </si>
  <si>
    <t>健康皇室</t>
    <rPh sb="0" eb="4">
      <t>ケンコウコウシツ</t>
    </rPh>
    <phoneticPr fontId="9"/>
  </si>
  <si>
    <t>湯梨浜町中央公民館羽合分館</t>
    <rPh sb="0" eb="4">
      <t>ユリハマチョウ</t>
    </rPh>
    <rPh sb="4" eb="9">
      <t>チュウオウコウミンカン</t>
    </rPh>
    <rPh sb="9" eb="13">
      <t>ハワイブンカン</t>
    </rPh>
    <phoneticPr fontId="9"/>
  </si>
  <si>
    <t>簡単栄養教室</t>
    <rPh sb="0" eb="6">
      <t>カンタンエイヨウキョウシツ</t>
    </rPh>
    <phoneticPr fontId="9"/>
  </si>
  <si>
    <t>レークタウン区民</t>
  </si>
  <si>
    <t>琴浦町</t>
    <rPh sb="0" eb="3">
      <t>コトウラチョウ</t>
    </rPh>
    <phoneticPr fontId="2"/>
  </si>
  <si>
    <t>健康づくり講演会</t>
    <rPh sb="0" eb="2">
      <t>ケンコウ</t>
    </rPh>
    <rPh sb="5" eb="8">
      <t>コウエンカイ</t>
    </rPh>
    <phoneticPr fontId="2"/>
  </si>
  <si>
    <t>生涯学習センター
（まなびタウンとうはく）</t>
    <rPh sb="0" eb="2">
      <t>ショウガイ</t>
    </rPh>
    <rPh sb="2" eb="8">
      <t>ガクシュウ</t>
    </rPh>
    <phoneticPr fontId="2"/>
  </si>
  <si>
    <t>689-2303</t>
  </si>
  <si>
    <t>鳥取県東伯郡琴浦町徳万266-5</t>
    <rPh sb="0" eb="3">
      <t>トットリケン</t>
    </rPh>
    <rPh sb="3" eb="6">
      <t>トウハクグン</t>
    </rPh>
    <rPh sb="6" eb="9">
      <t>コトウラチョウ</t>
    </rPh>
    <rPh sb="9" eb="11">
      <t>トクマン</t>
    </rPh>
    <phoneticPr fontId="2"/>
  </si>
  <si>
    <t>9月2日（水）</t>
    <rPh sb="1" eb="2">
      <t>ガツ</t>
    </rPh>
    <rPh sb="3" eb="4">
      <t>ニチ</t>
    </rPh>
    <rPh sb="5" eb="6">
      <t>スイ</t>
    </rPh>
    <phoneticPr fontId="2"/>
  </si>
  <si>
    <t>｢２週間以上続く不眠はうつのサイン」をテーマに講演会を実施。</t>
    <rPh sb="2" eb="4">
      <t>シュウカン</t>
    </rPh>
    <rPh sb="4" eb="6">
      <t>イジョウ</t>
    </rPh>
    <rPh sb="6" eb="7">
      <t>ツヅ</t>
    </rPh>
    <rPh sb="8" eb="10">
      <t>フミン</t>
    </rPh>
    <phoneticPr fontId="2"/>
  </si>
  <si>
    <t>https://www.town.kotoura.tottori.jp/docs/2026070900017/</t>
  </si>
  <si>
    <t>琴浦町役場
すこやか健康課</t>
    <rPh sb="0" eb="3">
      <t>コトウラチョウ</t>
    </rPh>
    <rPh sb="3" eb="5">
      <t>ヤクバ</t>
    </rPh>
    <rPh sb="10" eb="13">
      <t>ケンコ</t>
    </rPh>
    <phoneticPr fontId="2"/>
  </si>
  <si>
    <t>0858-52-1705</t>
  </si>
  <si>
    <t>浦安地区まちの保健室</t>
    <rPh sb="0" eb="2">
      <t>ウラヤス</t>
    </rPh>
    <rPh sb="2" eb="4">
      <t>チク</t>
    </rPh>
    <rPh sb="7" eb="10">
      <t>ホケンシツ</t>
    </rPh>
    <phoneticPr fontId="2"/>
  </si>
  <si>
    <t>浦安地区公民館
琴浦町</t>
    <rPh sb="0" eb="2">
      <t>ウラヤス</t>
    </rPh>
    <rPh sb="2" eb="4">
      <t>チク</t>
    </rPh>
    <rPh sb="4" eb="7">
      <t>コウミンカン</t>
    </rPh>
    <rPh sb="8" eb="11">
      <t>コトウラチョウ</t>
    </rPh>
    <phoneticPr fontId="2"/>
  </si>
  <si>
    <t>浦安地区公民館（複合交流会館）</t>
    <rPh sb="0" eb="2">
      <t>ウラヤス</t>
    </rPh>
    <rPh sb="2" eb="7">
      <t>チクコウミ</t>
    </rPh>
    <rPh sb="8" eb="14">
      <t>フクゴウコ</t>
    </rPh>
    <phoneticPr fontId="2"/>
  </si>
  <si>
    <t>689-2352</t>
  </si>
  <si>
    <t>鳥取県東伯郡琴浦町大字浦安123番地1</t>
  </si>
  <si>
    <r>
      <t>9</t>
    </r>
    <r>
      <rPr>
        <sz val="10"/>
        <color rgb="FF000000"/>
        <rFont val="ＭＳ Ｐゴシック"/>
        <family val="3"/>
        <charset val="128"/>
      </rPr>
      <t>月6日（日）</t>
    </r>
    <rPh sb="1" eb="2">
      <t>ガツ</t>
    </rPh>
    <rPh sb="3" eb="4">
      <t>ヒ</t>
    </rPh>
    <rPh sb="5" eb="6">
      <t>ヒ</t>
    </rPh>
    <phoneticPr fontId="2"/>
  </si>
  <si>
    <t>健康チェック（骨密度測定、握力測定）と、運動トレーナーによる健康教室を実施</t>
    <rPh sb="0" eb="2">
      <t>ケンコウ</t>
    </rPh>
    <rPh sb="7" eb="12">
      <t>コツミツド</t>
    </rPh>
    <rPh sb="13" eb="17">
      <t>アクリョ</t>
    </rPh>
    <rPh sb="35" eb="37">
      <t>ジッシ</t>
    </rPh>
    <phoneticPr fontId="2"/>
  </si>
  <si>
    <t>浦安地区公民館</t>
    <rPh sb="0" eb="2">
      <t>ウラヤス</t>
    </rPh>
    <rPh sb="2" eb="4">
      <t>チク</t>
    </rPh>
    <rPh sb="4" eb="7">
      <t>コウミンカン</t>
    </rPh>
    <phoneticPr fontId="2"/>
  </si>
  <si>
    <t>0858-52-2796</t>
  </si>
  <si>
    <t>八橋地区まちの保健室</t>
    <rPh sb="0" eb="2">
      <t>ヤバセ</t>
    </rPh>
    <rPh sb="2" eb="4">
      <t>チク</t>
    </rPh>
    <rPh sb="7" eb="10">
      <t>ホケンシツ</t>
    </rPh>
    <phoneticPr fontId="2"/>
  </si>
  <si>
    <t>八橋地区公民館
琴浦町</t>
    <rPh sb="0" eb="2">
      <t>ヤバセ</t>
    </rPh>
    <rPh sb="2" eb="4">
      <t>チク</t>
    </rPh>
    <rPh sb="4" eb="7">
      <t>コウミンカン</t>
    </rPh>
    <rPh sb="8" eb="11">
      <t>コトウラチョウ</t>
    </rPh>
    <phoneticPr fontId="2"/>
  </si>
  <si>
    <t>八橋地区公民館</t>
    <rPh sb="0" eb="2">
      <t>ヤバセ</t>
    </rPh>
    <rPh sb="2" eb="7">
      <t>チクコウミ</t>
    </rPh>
    <phoneticPr fontId="2"/>
  </si>
  <si>
    <t>689-2301</t>
  </si>
  <si>
    <r>
      <t>鳥取県東伯郡琴浦町大字八橋</t>
    </r>
    <r>
      <rPr>
        <sz val="10"/>
        <color rgb="FF000000"/>
        <rFont val="&quot;ＭＳ Ｐゴシック&quot;"/>
        <family val="3"/>
        <charset val="128"/>
      </rPr>
      <t>239</t>
    </r>
    <r>
      <rPr>
        <sz val="10"/>
        <color rgb="FF000000"/>
        <rFont val="ＭＳ Ｐゴシック"/>
        <family val="3"/>
        <charset val="128"/>
      </rPr>
      <t>番地</t>
    </r>
    <r>
      <rPr>
        <sz val="10"/>
        <color rgb="FF000000"/>
        <rFont val="&quot;ＭＳ Ｐゴシック&quot;"/>
        <family val="3"/>
        <charset val="128"/>
      </rPr>
      <t>13</t>
    </r>
    <rPh sb="9" eb="11">
      <t>オオアザ</t>
    </rPh>
    <rPh sb="16" eb="18">
      <t>バンチ</t>
    </rPh>
    <phoneticPr fontId="2"/>
  </si>
  <si>
    <r>
      <t>9</t>
    </r>
    <r>
      <rPr>
        <sz val="10"/>
        <color rgb="FF000000"/>
        <rFont val="ＭＳ Ｐゴシック"/>
        <family val="3"/>
        <charset val="128"/>
      </rPr>
      <t>月18日（金）</t>
    </r>
    <rPh sb="1" eb="2">
      <t>ガツ</t>
    </rPh>
    <rPh sb="4" eb="5">
      <t>ヒ</t>
    </rPh>
    <rPh sb="6" eb="7">
      <t>キン</t>
    </rPh>
    <phoneticPr fontId="2"/>
  </si>
  <si>
    <t>健康チェック（握力測定、歩行機能検査、肌年齢チェック）と、理学療法士による健康教室を実施</t>
    <rPh sb="12" eb="18">
      <t>ホコウキノウ</t>
    </rPh>
    <rPh sb="19" eb="22">
      <t>ハダ</t>
    </rPh>
    <rPh sb="29" eb="34">
      <t>リガクリ</t>
    </rPh>
    <phoneticPr fontId="2"/>
  </si>
  <si>
    <t>0858-53-2564</t>
  </si>
  <si>
    <t>上郷地区まちの保健室</t>
    <rPh sb="0" eb="2">
      <t>カミゴウ</t>
    </rPh>
    <rPh sb="2" eb="4">
      <t>チク</t>
    </rPh>
    <rPh sb="7" eb="10">
      <t>ホケンシツ</t>
    </rPh>
    <phoneticPr fontId="2"/>
  </si>
  <si>
    <t>上郷地区公民館
琴浦町</t>
    <rPh sb="0" eb="7">
      <t>カミゴウチク</t>
    </rPh>
    <rPh sb="8" eb="11">
      <t>コトウラチョウ</t>
    </rPh>
    <phoneticPr fontId="2"/>
  </si>
  <si>
    <t>上郷地区公民館</t>
    <rPh sb="0" eb="2">
      <t>カミゴウ</t>
    </rPh>
    <rPh sb="2" eb="7">
      <t>チクコウミ</t>
    </rPh>
    <phoneticPr fontId="2"/>
  </si>
  <si>
    <t>689-2344</t>
  </si>
  <si>
    <t>鳥取県東伯郡琴浦町大字大杉547番地</t>
    <rPh sb="16" eb="18">
      <t>バンチ</t>
    </rPh>
    <phoneticPr fontId="2"/>
  </si>
  <si>
    <r>
      <t>9</t>
    </r>
    <r>
      <rPr>
        <sz val="10"/>
        <color rgb="FF000000"/>
        <rFont val="ＭＳ Ｐゴシック"/>
        <family val="3"/>
        <charset val="128"/>
      </rPr>
      <t>月28日（月）</t>
    </r>
    <rPh sb="1" eb="2">
      <t>ガツ</t>
    </rPh>
    <rPh sb="4" eb="5">
      <t>ヒ</t>
    </rPh>
    <rPh sb="6" eb="7">
      <t>ゲツ</t>
    </rPh>
    <phoneticPr fontId="2"/>
  </si>
  <si>
    <t>健康チェック（握力測定、歩行機能検査、認知機能検査、身長・体重測定）と、理学療法士による健康教室を実施</t>
    <rPh sb="12" eb="18">
      <t>ホコウキノウ</t>
    </rPh>
    <rPh sb="19" eb="23">
      <t>ニンチキ</t>
    </rPh>
    <rPh sb="23" eb="25">
      <t>ケンサ</t>
    </rPh>
    <rPh sb="26" eb="28">
      <t>シンチョウ</t>
    </rPh>
    <rPh sb="29" eb="31">
      <t>タイジュウ</t>
    </rPh>
    <rPh sb="31" eb="33">
      <t>ソクテイ</t>
    </rPh>
    <rPh sb="36" eb="41">
      <t>リガクリ</t>
    </rPh>
    <phoneticPr fontId="2"/>
  </si>
  <si>
    <t>0858-52-3066</t>
  </si>
  <si>
    <t>成美地区まちの保健室</t>
    <rPh sb="0" eb="2">
      <t>ナルミ</t>
    </rPh>
    <rPh sb="2" eb="4">
      <t>チク</t>
    </rPh>
    <rPh sb="7" eb="10">
      <t>ホケンシツ</t>
    </rPh>
    <phoneticPr fontId="2"/>
  </si>
  <si>
    <t>成美地区公民館
琴浦町</t>
    <rPh sb="0" eb="2">
      <t>ナルミ</t>
    </rPh>
    <rPh sb="2" eb="4">
      <t>チク</t>
    </rPh>
    <rPh sb="4" eb="7">
      <t>コウミンカン</t>
    </rPh>
    <rPh sb="8" eb="11">
      <t>コトウラチョウ</t>
    </rPh>
    <phoneticPr fontId="2"/>
  </si>
  <si>
    <t>成美地区公民館</t>
    <rPh sb="0" eb="7">
      <t>ナルミチクコウ</t>
    </rPh>
    <phoneticPr fontId="2"/>
  </si>
  <si>
    <t>689-2511</t>
  </si>
  <si>
    <r>
      <t>鳥取県東伯郡琴浦町大字出上</t>
    </r>
    <r>
      <rPr>
        <sz val="10"/>
        <color rgb="FF000000"/>
        <rFont val="&quot;ＭＳ Ｐゴシック&quot;"/>
        <family val="3"/>
        <charset val="128"/>
      </rPr>
      <t>131</t>
    </r>
    <r>
      <rPr>
        <sz val="10"/>
        <color rgb="FF000000"/>
        <rFont val="ＭＳ Ｐゴシック"/>
        <family val="3"/>
        <charset val="128"/>
      </rPr>
      <t>番地</t>
    </r>
    <r>
      <rPr>
        <sz val="10"/>
        <color rgb="FF000000"/>
        <rFont val="&quot;ＭＳ Ｐゴシック&quot;"/>
        <family val="3"/>
        <charset val="128"/>
      </rPr>
      <t>1</t>
    </r>
    <rPh sb="9" eb="11">
      <t>オオアザ</t>
    </rPh>
    <rPh sb="16" eb="18">
      <t>バンチ</t>
    </rPh>
    <phoneticPr fontId="2"/>
  </si>
  <si>
    <r>
      <t>9</t>
    </r>
    <r>
      <rPr>
        <sz val="10"/>
        <color rgb="FF000000"/>
        <rFont val="ＭＳ Ｐゴシック"/>
        <family val="3"/>
        <charset val="128"/>
      </rPr>
      <t>月5日（土）</t>
    </r>
    <rPh sb="1" eb="2">
      <t>ガツ</t>
    </rPh>
    <rPh sb="3" eb="4">
      <t>ヒ</t>
    </rPh>
    <rPh sb="5" eb="6">
      <t>ツチ</t>
    </rPh>
    <phoneticPr fontId="2"/>
  </si>
  <si>
    <t>健康チェック（足指力測定）と、理学療法士による健康教室を実施</t>
    <rPh sb="7" eb="12">
      <t>アシユビ</t>
    </rPh>
    <phoneticPr fontId="2"/>
  </si>
  <si>
    <t>0858-55-2316</t>
  </si>
  <si>
    <t>食育啓発</t>
    <rPh sb="0" eb="4">
      <t>ショクイ</t>
    </rPh>
    <phoneticPr fontId="2"/>
  </si>
  <si>
    <t>琴浦町食生活改善推進員連絡協議会
浦安地区公民館</t>
    <rPh sb="0" eb="3">
      <t>コトウラチョウ</t>
    </rPh>
    <rPh sb="3" eb="11">
      <t>ショクセイカツカ</t>
    </rPh>
    <rPh sb="11" eb="16">
      <t>レンラクキ</t>
    </rPh>
    <phoneticPr fontId="2"/>
  </si>
  <si>
    <t>浦安地区公民館（複合交流施設）</t>
    <rPh sb="0" eb="7">
      <t>ウラヤスチクコ</t>
    </rPh>
    <rPh sb="8" eb="14">
      <t>フクゴウコ</t>
    </rPh>
    <phoneticPr fontId="2"/>
  </si>
  <si>
    <t>鳥取県東伯郡琴浦町浦安123-1</t>
    <rPh sb="0" eb="3">
      <t>トットリケン</t>
    </rPh>
    <rPh sb="3" eb="6">
      <t>トウハクグン</t>
    </rPh>
    <rPh sb="6" eb="9">
      <t>コトウラチョウ</t>
    </rPh>
    <rPh sb="9" eb="11">
      <t>ウラヤス</t>
    </rPh>
    <phoneticPr fontId="2"/>
  </si>
  <si>
    <t>9月5日（土）</t>
    <rPh sb="1" eb="2">
      <t>ガツ</t>
    </rPh>
    <rPh sb="3" eb="4">
      <t>ニチ</t>
    </rPh>
    <rPh sb="5" eb="6">
      <t>ド</t>
    </rPh>
    <phoneticPr fontId="2"/>
  </si>
  <si>
    <t>公民館祭にて、野菜たっぷり減塩味噌汁の試食提供と展示・リーフレット配付による啓発を行う。</t>
  </si>
  <si>
    <t>琴浦町食生活改善推進員連絡協議会
琴浦町</t>
    <rPh sb="0" eb="3">
      <t>コトウラチョウ</t>
    </rPh>
    <rPh sb="3" eb="11">
      <t>ショクセイカツカ</t>
    </rPh>
    <rPh sb="11" eb="16">
      <t>レンラクキ</t>
    </rPh>
    <rPh sb="17" eb="20">
      <t>コトウラチョウ</t>
    </rPh>
    <phoneticPr fontId="2"/>
  </si>
  <si>
    <t>琴浦町保健センター</t>
    <rPh sb="0" eb="3">
      <t>コトウラチョウ</t>
    </rPh>
    <rPh sb="3" eb="5">
      <t>ホケン</t>
    </rPh>
    <phoneticPr fontId="2"/>
  </si>
  <si>
    <t>689-2392</t>
  </si>
  <si>
    <t>鳥取県東伯郡琴浦町徳万591-2</t>
    <rPh sb="0" eb="3">
      <t>トットリケン</t>
    </rPh>
    <rPh sb="3" eb="6">
      <t>トウハクグン</t>
    </rPh>
    <rPh sb="6" eb="9">
      <t>コトウラチョウ</t>
    </rPh>
    <rPh sb="9" eb="11">
      <t>トク</t>
    </rPh>
    <phoneticPr fontId="2"/>
  </si>
  <si>
    <t>9月14日（月）</t>
    <rPh sb="1" eb="2">
      <t>ガツ</t>
    </rPh>
    <rPh sb="4" eb="5">
      <t>ニチ</t>
    </rPh>
    <rPh sb="6" eb="7">
      <t>ゲツ</t>
    </rPh>
    <phoneticPr fontId="2"/>
  </si>
  <si>
    <t>8:30～10:30
13:00～14:30</t>
  </si>
  <si>
    <t>集団セット検診来場者を対象に、食生活改善に関する展示とリーフレット配付による啓発を行う。</t>
    <rPh sb="0" eb="2">
      <t>シュウダン</t>
    </rPh>
    <rPh sb="7" eb="10">
      <t>ライジョウシャ</t>
    </rPh>
    <rPh sb="11" eb="13">
      <t>タイショウ</t>
    </rPh>
    <rPh sb="15" eb="21">
      <t>ショクセイカ</t>
    </rPh>
    <rPh sb="21" eb="22">
      <t>カン</t>
    </rPh>
    <rPh sb="24" eb="26">
      <t>テンジ</t>
    </rPh>
    <rPh sb="33" eb="35">
      <t>ハイフ</t>
    </rPh>
    <rPh sb="38" eb="40">
      <t>ケイハツ</t>
    </rPh>
    <rPh sb="41" eb="42">
      <t>オコナ</t>
    </rPh>
    <phoneticPr fontId="2"/>
  </si>
  <si>
    <t>9月30日（水）</t>
    <rPh sb="1" eb="2">
      <t>ガツ</t>
    </rPh>
    <rPh sb="4" eb="5">
      <t>ニチ</t>
    </rPh>
    <rPh sb="6" eb="7">
      <t>スイ</t>
    </rPh>
    <phoneticPr fontId="2"/>
  </si>
  <si>
    <t>8:30～10:30</t>
  </si>
  <si>
    <t>北栄町</t>
    <rPh sb="0" eb="3">
      <t>ホクエイチョウ</t>
    </rPh>
    <phoneticPr fontId="2"/>
  </si>
  <si>
    <t>いきいき健康講座</t>
    <rPh sb="4" eb="6">
      <t>ケンコウ</t>
    </rPh>
    <rPh sb="6" eb="8">
      <t>コウザ</t>
    </rPh>
    <phoneticPr fontId="2"/>
  </si>
  <si>
    <t>北栄町健康推進課</t>
    <rPh sb="0" eb="3">
      <t>ホクエイチョウ</t>
    </rPh>
    <rPh sb="3" eb="5">
      <t>ケンコウ</t>
    </rPh>
    <rPh sb="5" eb="8">
      <t>スイシンカ</t>
    </rPh>
    <phoneticPr fontId="2"/>
  </si>
  <si>
    <t>各自治会公民館</t>
    <rPh sb="0" eb="1">
      <t>カク</t>
    </rPh>
    <rPh sb="1" eb="4">
      <t>ジチカイ</t>
    </rPh>
    <rPh sb="4" eb="7">
      <t>コウミンカン</t>
    </rPh>
    <phoneticPr fontId="2"/>
  </si>
  <si>
    <r>
      <t>7月</t>
    </r>
    <r>
      <rPr>
        <sz val="10"/>
        <color rgb="FF000000"/>
        <rFont val="ＭＳ Ｐゴシック"/>
        <family val="3"/>
        <charset val="128"/>
      </rPr>
      <t>～随時</t>
    </r>
    <rPh sb="1" eb="2">
      <t>ガツ</t>
    </rPh>
    <rPh sb="3" eb="5">
      <t>ズイジ</t>
    </rPh>
    <phoneticPr fontId="2"/>
  </si>
  <si>
    <t>各自治会毎に健康について考える健康講座を開催。（医師、理学療法士、保健師、管理栄養士による講話)</t>
  </si>
  <si>
    <t>各自治会、働き盛り世代</t>
    <rPh sb="0" eb="4">
      <t>カクジチカイ</t>
    </rPh>
    <rPh sb="5" eb="6">
      <t>ハタラ</t>
    </rPh>
    <rPh sb="7" eb="8">
      <t>ザカ</t>
    </rPh>
    <rPh sb="9" eb="11">
      <t>セダイ</t>
    </rPh>
    <phoneticPr fontId="2"/>
  </si>
  <si>
    <t>0858-37-5867</t>
  </si>
  <si>
    <t>糖尿病性腎症重症化予防事業　医師講演会</t>
    <rPh sb="0" eb="4">
      <t>トウニョウビョウセイ</t>
    </rPh>
    <rPh sb="4" eb="6">
      <t>ジンショウ</t>
    </rPh>
    <rPh sb="6" eb="9">
      <t>ジュウショウカ</t>
    </rPh>
    <rPh sb="9" eb="11">
      <t>ヨボウ</t>
    </rPh>
    <rPh sb="11" eb="13">
      <t>ジギョウ</t>
    </rPh>
    <rPh sb="14" eb="16">
      <t>イシ</t>
    </rPh>
    <rPh sb="16" eb="19">
      <t>コウエンカイ</t>
    </rPh>
    <phoneticPr fontId="2"/>
  </si>
  <si>
    <t>北条農村環境改善センター</t>
  </si>
  <si>
    <t>689-2103</t>
  </si>
  <si>
    <t>北栄町田井７－１</t>
    <rPh sb="0" eb="3">
      <t>ホクエイチョウ</t>
    </rPh>
    <rPh sb="3" eb="5">
      <t>タイ</t>
    </rPh>
    <phoneticPr fontId="2"/>
  </si>
  <si>
    <t>9月26日(土)</t>
    <rPh sb="1" eb="2">
      <t>ガツ</t>
    </rPh>
    <rPh sb="4" eb="5">
      <t>ニチ</t>
    </rPh>
    <rPh sb="6" eb="7">
      <t>ド</t>
    </rPh>
    <phoneticPr fontId="2"/>
  </si>
  <si>
    <t>糖尿病性腎症重症化予防事業として医師講演会を開催する。</t>
  </si>
  <si>
    <t>糖尿病性腎症ハイリスク者、他町民全般</t>
    <rPh sb="0" eb="4">
      <t>トウニョウビョウセイ</t>
    </rPh>
    <rPh sb="4" eb="6">
      <t>ジンショウ</t>
    </rPh>
    <rPh sb="11" eb="12">
      <t>シャ</t>
    </rPh>
    <rPh sb="13" eb="14">
      <t>ホカ</t>
    </rPh>
    <rPh sb="14" eb="16">
      <t>チョウミン</t>
    </rPh>
    <rPh sb="16" eb="18">
      <t>ゼンパン</t>
    </rPh>
    <phoneticPr fontId="2"/>
  </si>
  <si>
    <t>大栄健康増進センター</t>
    <rPh sb="0" eb="2">
      <t>ダイエイ</t>
    </rPh>
    <rPh sb="2" eb="4">
      <t>ケンコウ</t>
    </rPh>
    <rPh sb="4" eb="6">
      <t>ゾウシン</t>
    </rPh>
    <phoneticPr fontId="2"/>
  </si>
  <si>
    <t>689-2205</t>
  </si>
  <si>
    <t>北栄町瀬戸２２－１</t>
    <rPh sb="0" eb="3">
      <t>ホクエイチョウ</t>
    </rPh>
    <rPh sb="3" eb="5">
      <t>セト</t>
    </rPh>
    <phoneticPr fontId="2"/>
  </si>
  <si>
    <t>9月11日(金)</t>
    <rPh sb="1" eb="2">
      <t>ガツ</t>
    </rPh>
    <rPh sb="4" eb="5">
      <t>ニチ</t>
    </rPh>
    <rPh sb="6" eb="7">
      <t>キン</t>
    </rPh>
    <phoneticPr fontId="2"/>
  </si>
  <si>
    <t>食推を養成するため、養成講座を開催する。（講話、調理実習）</t>
  </si>
  <si>
    <t>北栄町民で修了後会員として活動される方</t>
    <rPh sb="0" eb="2">
      <t>ホクエイ</t>
    </rPh>
    <rPh sb="2" eb="4">
      <t>チョウミン</t>
    </rPh>
    <rPh sb="5" eb="8">
      <t>シュウリョウゴ</t>
    </rPh>
    <rPh sb="8" eb="10">
      <t>カイイン</t>
    </rPh>
    <rPh sb="13" eb="15">
      <t>カツドウ</t>
    </rPh>
    <rPh sb="18" eb="19">
      <t>カタ</t>
    </rPh>
    <phoneticPr fontId="2"/>
  </si>
  <si>
    <t>禁煙</t>
    <rPh sb="0" eb="2">
      <t>キンエン</t>
    </rPh>
    <phoneticPr fontId="2"/>
  </si>
  <si>
    <t>禁煙対策</t>
    <rPh sb="0" eb="4">
      <t>キンエンタイサク</t>
    </rPh>
    <phoneticPr fontId="2"/>
  </si>
  <si>
    <t>北栄町健康推進課</t>
    <rPh sb="0" eb="3">
      <t>ホクエイチョウ</t>
    </rPh>
    <rPh sb="3" eb="8">
      <t>ケンコウスイシンカ</t>
    </rPh>
    <phoneticPr fontId="2"/>
  </si>
  <si>
    <t>現在の喫煙状況や喫煙リスクについて、中部医師会と協働で広報誌へ掲載し、禁煙啓発を行う。</t>
    <rPh sb="0" eb="2">
      <t>ゲンザイ</t>
    </rPh>
    <rPh sb="3" eb="5">
      <t>キツエン</t>
    </rPh>
    <rPh sb="5" eb="7">
      <t>ジョウキョウ</t>
    </rPh>
    <rPh sb="8" eb="10">
      <t>キツエン</t>
    </rPh>
    <rPh sb="18" eb="23">
      <t>チュウブイシカイ</t>
    </rPh>
    <rPh sb="24" eb="26">
      <t>キョウドウ</t>
    </rPh>
    <rPh sb="27" eb="30">
      <t>コウホウシ</t>
    </rPh>
    <rPh sb="31" eb="33">
      <t>ケイサイ</t>
    </rPh>
    <rPh sb="35" eb="37">
      <t>キンエン</t>
    </rPh>
    <rPh sb="37" eb="39">
      <t>ケイハツ</t>
    </rPh>
    <rPh sb="40" eb="41">
      <t>オコナ</t>
    </rPh>
    <phoneticPr fontId="2"/>
  </si>
  <si>
    <t>北栄町民</t>
    <rPh sb="0" eb="2">
      <t>ホクエイ</t>
    </rPh>
    <rPh sb="2" eb="4">
      <t>チョウミン</t>
    </rPh>
    <phoneticPr fontId="2"/>
  </si>
  <si>
    <t>0858-37-5868</t>
  </si>
  <si>
    <t>歯周病歯科検診</t>
    <rPh sb="0" eb="3">
      <t>シシュウビョウ</t>
    </rPh>
    <rPh sb="3" eb="5">
      <t>シカ</t>
    </rPh>
    <rPh sb="5" eb="7">
      <t>ケンシン</t>
    </rPh>
    <phoneticPr fontId="2"/>
  </si>
  <si>
    <t>中部地区の医療機関</t>
    <rPh sb="0" eb="2">
      <t>チュウブ</t>
    </rPh>
    <rPh sb="2" eb="4">
      <t>チク</t>
    </rPh>
    <rPh sb="5" eb="9">
      <t>イリョウキカン</t>
    </rPh>
    <phoneticPr fontId="2"/>
  </si>
  <si>
    <r>
      <t>20.30.40.50.60.70</t>
    </r>
    <r>
      <rPr>
        <sz val="10"/>
        <color rgb="FF000000"/>
        <rFont val="ＭＳ Ｐゴシック"/>
        <family val="3"/>
        <charset val="128"/>
      </rPr>
      <t>歳のふしめ年齢の住民へ、歯科検診を実施。</t>
    </r>
    <rPh sb="17" eb="18">
      <t>サイ</t>
    </rPh>
    <rPh sb="22" eb="24">
      <t>ネンレイ</t>
    </rPh>
    <rPh sb="25" eb="27">
      <t>ジュウミン</t>
    </rPh>
    <rPh sb="29" eb="33">
      <t>シカケンシン</t>
    </rPh>
    <rPh sb="34" eb="36">
      <t>ジッシ</t>
    </rPh>
    <phoneticPr fontId="2"/>
  </si>
  <si>
    <t>日吉津村</t>
    <rPh sb="0" eb="4">
      <t>ヒエヅソン</t>
    </rPh>
    <phoneticPr fontId="9"/>
  </si>
  <si>
    <t>ノルディック・ウォーク教室</t>
    <rPh sb="11" eb="13">
      <t>キョウシツ</t>
    </rPh>
    <phoneticPr fontId="9"/>
  </si>
  <si>
    <t>日吉津村健康づくり連絡会・日吉津村健康づくり推進協議会</t>
    <rPh sb="0" eb="4">
      <t>ヒエヅソン</t>
    </rPh>
    <rPh sb="4" eb="6">
      <t>ケンコウ</t>
    </rPh>
    <rPh sb="9" eb="12">
      <t>レンラクカイ</t>
    </rPh>
    <rPh sb="13" eb="17">
      <t>ヒエヅソン</t>
    </rPh>
    <rPh sb="17" eb="19">
      <t>ケンコウ</t>
    </rPh>
    <rPh sb="22" eb="27">
      <t>スイシンキョウギカイ</t>
    </rPh>
    <phoneticPr fontId="9"/>
  </si>
  <si>
    <t>集合：日吉津村農業者トレーニングセンター</t>
    <rPh sb="0" eb="2">
      <t>シュウゴウ</t>
    </rPh>
    <rPh sb="3" eb="7">
      <t>ヒエヅソン</t>
    </rPh>
    <rPh sb="7" eb="10">
      <t>ノウギョウシャ</t>
    </rPh>
    <phoneticPr fontId="9"/>
  </si>
  <si>
    <t>鳥取県西伯郡日吉津村日吉津936</t>
    <rPh sb="0" eb="13">
      <t>トットリケンサイハクグンヒエヅソンヒエヅ</t>
    </rPh>
    <phoneticPr fontId="9"/>
  </si>
  <si>
    <t>９月１９日（土）</t>
    <rPh sb="1" eb="2">
      <t>ガツ</t>
    </rPh>
    <rPh sb="4" eb="5">
      <t>ニチ</t>
    </rPh>
    <rPh sb="6" eb="7">
      <t>ド</t>
    </rPh>
    <phoneticPr fontId="9"/>
  </si>
  <si>
    <t>公認指導員の指導で、村内を歩く</t>
    <rPh sb="0" eb="5">
      <t>コウニンシドウイン</t>
    </rPh>
    <rPh sb="6" eb="8">
      <t>シドウ</t>
    </rPh>
    <rPh sb="10" eb="12">
      <t>ソンナイ</t>
    </rPh>
    <rPh sb="13" eb="14">
      <t>アル</t>
    </rPh>
    <phoneticPr fontId="9"/>
  </si>
  <si>
    <t>２０歳以上の住民</t>
    <rPh sb="2" eb="3">
      <t>サイ</t>
    </rPh>
    <rPh sb="3" eb="5">
      <t>イジョウ</t>
    </rPh>
    <rPh sb="6" eb="8">
      <t>ジュウミン</t>
    </rPh>
    <phoneticPr fontId="9"/>
  </si>
  <si>
    <t>日吉津村　福祉保健課</t>
    <rPh sb="0" eb="4">
      <t>ヒエヅソン</t>
    </rPh>
    <rPh sb="5" eb="10">
      <t>フクシホケンカ</t>
    </rPh>
    <phoneticPr fontId="9"/>
  </si>
  <si>
    <t>0859-27-5952</t>
  </si>
  <si>
    <t>がん征圧月間の普及啓発</t>
    <rPh sb="2" eb="6">
      <t>セイアツゲッカン</t>
    </rPh>
    <rPh sb="7" eb="11">
      <t>フキュウケイハツ</t>
    </rPh>
    <phoneticPr fontId="9"/>
  </si>
  <si>
    <t>「がん征圧月間」について村広報誌に掲載し、がん検診の受診啓発をする</t>
    <rPh sb="3" eb="7">
      <t>セイアツゲッカン</t>
    </rPh>
    <rPh sb="12" eb="13">
      <t>ソン</t>
    </rPh>
    <rPh sb="13" eb="16">
      <t>コウホウシ</t>
    </rPh>
    <rPh sb="17" eb="19">
      <t>ケイサイ</t>
    </rPh>
    <rPh sb="23" eb="25">
      <t>ケンシン</t>
    </rPh>
    <rPh sb="26" eb="30">
      <t>ジュシンケイハツ</t>
    </rPh>
    <phoneticPr fontId="9"/>
  </si>
  <si>
    <t>村内在住の
４０歳以上の男性
２０歳以上の女性</t>
    <rPh sb="0" eb="4">
      <t>ソンナイザイジュウ</t>
    </rPh>
    <rPh sb="8" eb="11">
      <t>サイイジョウ</t>
    </rPh>
    <rPh sb="12" eb="14">
      <t>ダンセイ</t>
    </rPh>
    <rPh sb="17" eb="20">
      <t>サイイジョウ</t>
    </rPh>
    <rPh sb="21" eb="23">
      <t>ジョセイ</t>
    </rPh>
    <phoneticPr fontId="9"/>
  </si>
  <si>
    <t>大山町</t>
    <rPh sb="0" eb="3">
      <t>ダイセンチョウ</t>
    </rPh>
    <phoneticPr fontId="2"/>
  </si>
  <si>
    <t>大山農村環境改善センター</t>
  </si>
  <si>
    <t>659-3314</t>
  </si>
  <si>
    <t>鳥取県西伯郡大山町今在家611</t>
    <rPh sb="0" eb="3">
      <t>トットリケン</t>
    </rPh>
    <rPh sb="3" eb="6">
      <t>サイハクグン</t>
    </rPh>
    <rPh sb="6" eb="9">
      <t>ダイセンチョウ</t>
    </rPh>
    <rPh sb="9" eb="12">
      <t>イマザイケ</t>
    </rPh>
    <phoneticPr fontId="2"/>
  </si>
  <si>
    <t>8：30～10：30</t>
  </si>
  <si>
    <r>
      <t>集団健診（健康診査、</t>
    </r>
    <r>
      <rPr>
        <sz val="10"/>
        <color rgb="FF000000"/>
        <rFont val="游ゴシック"/>
        <family val="3"/>
        <charset val="128"/>
      </rPr>
      <t>特定健診、がん検診）の実施</t>
    </r>
    <rPh sb="0" eb="4">
      <t>シュウダンケンシン</t>
    </rPh>
    <rPh sb="21" eb="23">
      <t>ジッシ</t>
    </rPh>
    <phoneticPr fontId="2"/>
  </si>
  <si>
    <t>健康診査（20～39歳、後期高齢者医療、40歳以上の生活保護の方）、特定健診（40歳以上の国民健康保険の方）、がん検診（胃・肺・大腸・乳は40歳以上。子宮は20歳以上。）</t>
  </si>
  <si>
    <t>https://www.daisen.jp/10/20/9/e145/</t>
  </si>
  <si>
    <t>大山町役場　健康推進課</t>
    <rPh sb="0" eb="3">
      <t>ダイセンチョウ</t>
    </rPh>
    <rPh sb="3" eb="5">
      <t>ヤクバ</t>
    </rPh>
    <rPh sb="6" eb="11">
      <t>ケンコウスイシンカ</t>
    </rPh>
    <phoneticPr fontId="2"/>
  </si>
  <si>
    <t>0859-54-5206</t>
  </si>
  <si>
    <t>保健福祉センターなわ</t>
  </si>
  <si>
    <t>689-3211</t>
  </si>
  <si>
    <t>鳥取県西伯郡大山町御来屋467</t>
    <rPh sb="0" eb="3">
      <t>トットリケン</t>
    </rPh>
    <rPh sb="3" eb="6">
      <t>サイハクグン</t>
    </rPh>
    <rPh sb="6" eb="9">
      <t>ダイセンチョウ</t>
    </rPh>
    <rPh sb="9" eb="12">
      <t>ミクリヤ</t>
    </rPh>
    <phoneticPr fontId="2"/>
  </si>
  <si>
    <r>
      <t>集団健診（健康診査、</t>
    </r>
    <r>
      <rPr>
        <sz val="10"/>
        <color rgb="FF000000"/>
        <rFont val="游ゴシック"/>
        <family val="3"/>
        <charset val="128"/>
      </rPr>
      <t>特定健診、がん検診）の実施
※乳がん検診及び子宮がん検診は実施なし</t>
    </r>
    <rPh sb="0" eb="4">
      <t>シュウダンケンシン</t>
    </rPh>
    <rPh sb="21" eb="23">
      <t>ジッシ</t>
    </rPh>
    <phoneticPr fontId="2"/>
  </si>
  <si>
    <t>中山公民館</t>
    <rPh sb="0" eb="5">
      <t>ナカヤマコウミンカン</t>
    </rPh>
    <phoneticPr fontId="2"/>
  </si>
  <si>
    <t>689-3122</t>
  </si>
  <si>
    <t>鳥取県西伯郡大山町塩津368</t>
    <rPh sb="0" eb="3">
      <t>トットリケン</t>
    </rPh>
    <rPh sb="3" eb="6">
      <t>サイハクグン</t>
    </rPh>
    <rPh sb="6" eb="9">
      <t>ダイセンチョウ</t>
    </rPh>
    <rPh sb="9" eb="11">
      <t>シオツ</t>
    </rPh>
    <phoneticPr fontId="2"/>
  </si>
  <si>
    <t>13：30～13：50</t>
  </si>
  <si>
    <t>巡回検診（肺がん検診、大腸がん検診）の実施</t>
    <rPh sb="0" eb="2">
      <t>ジュンカイ</t>
    </rPh>
    <rPh sb="2" eb="4">
      <t>ケンシン</t>
    </rPh>
    <rPh sb="19" eb="21">
      <t>ジッシ</t>
    </rPh>
    <phoneticPr fontId="2"/>
  </si>
  <si>
    <t>がん検診（肺・大腸は40歳以上。）</t>
  </si>
  <si>
    <t>香取開拓農業協同組合</t>
  </si>
  <si>
    <t>689-3316</t>
  </si>
  <si>
    <t>鳥取県西伯郡大山町豊房2025</t>
    <rPh sb="0" eb="9">
      <t>トットリケンサイハクグンダイセンチョウ</t>
    </rPh>
    <rPh sb="9" eb="11">
      <t>トヨフサ</t>
    </rPh>
    <phoneticPr fontId="2"/>
  </si>
  <si>
    <t>14：20～14：40</t>
  </si>
  <si>
    <t>赤松多目的研修集会所</t>
    <rPh sb="0" eb="2">
      <t>アカマツ</t>
    </rPh>
    <rPh sb="2" eb="5">
      <t>タモクテキ</t>
    </rPh>
    <rPh sb="5" eb="7">
      <t>ケンシュウ</t>
    </rPh>
    <rPh sb="7" eb="10">
      <t>シュウカイジョ</t>
    </rPh>
    <phoneticPr fontId="2"/>
  </si>
  <si>
    <t>689-3319</t>
  </si>
  <si>
    <t>鳥取県西伯郡大山町赤松1173</t>
    <rPh sb="0" eb="9">
      <t>トットリケンサイハクグンダイセンチョウ</t>
    </rPh>
    <rPh sb="9" eb="11">
      <t>アカマツ</t>
    </rPh>
    <phoneticPr fontId="2"/>
  </si>
  <si>
    <t>15：10～15：30</t>
  </si>
  <si>
    <t>ふれあい大学</t>
    <rPh sb="4" eb="6">
      <t>ダイガク</t>
    </rPh>
    <phoneticPr fontId="2"/>
  </si>
  <si>
    <t>10：30～13：00</t>
  </si>
  <si>
    <t>管理栄養士によるフレイル予防の食事に関する講話とフレイル予防食の調理実習、InBodyによる体組成測定</t>
  </si>
  <si>
    <t>参加申込者（大山町民）</t>
  </si>
  <si>
    <t>大山町食生活改善推進員養成講座</t>
    <rPh sb="0" eb="3">
      <t>ダイセンチョウ</t>
    </rPh>
    <rPh sb="3" eb="11">
      <t>ショクセイカツカイゼンスイシンイン</t>
    </rPh>
    <rPh sb="11" eb="13">
      <t>ヨウセイ</t>
    </rPh>
    <rPh sb="13" eb="15">
      <t>コウザ</t>
    </rPh>
    <phoneticPr fontId="2"/>
  </si>
  <si>
    <t>食生活、食品衛生、健康づくり、生活習慣病予防等の講義と調理実習</t>
    <rPh sb="0" eb="3">
      <t>ショクセイカツ</t>
    </rPh>
    <rPh sb="4" eb="6">
      <t>ショクヒン</t>
    </rPh>
    <rPh sb="6" eb="8">
      <t>エイセイ</t>
    </rPh>
    <rPh sb="9" eb="11">
      <t>ケンコウ</t>
    </rPh>
    <rPh sb="15" eb="20">
      <t>セイカツシュウカンビョウ</t>
    </rPh>
    <rPh sb="20" eb="22">
      <t>ヨボウ</t>
    </rPh>
    <rPh sb="22" eb="23">
      <t>トウ</t>
    </rPh>
    <rPh sb="24" eb="26">
      <t>コウギ</t>
    </rPh>
    <rPh sb="27" eb="31">
      <t>チョウリジッシュウ</t>
    </rPh>
    <phoneticPr fontId="2"/>
  </si>
  <si>
    <t>https://www.daisen.jp/10/20/3/n207/c144/</t>
  </si>
  <si>
    <t>出張ヘルスアップセミナー</t>
    <rPh sb="0" eb="2">
      <t>シュッチョウ</t>
    </rPh>
    <phoneticPr fontId="2"/>
  </si>
  <si>
    <t>松河原公民館</t>
    <rPh sb="0" eb="3">
      <t>マツガワラ</t>
    </rPh>
    <rPh sb="3" eb="6">
      <t>コウミンカン</t>
    </rPh>
    <phoneticPr fontId="2"/>
  </si>
  <si>
    <t>689-3132</t>
  </si>
  <si>
    <t>鳥取県西伯郡大山町松河原279</t>
    <rPh sb="0" eb="3">
      <t>トットリケン</t>
    </rPh>
    <rPh sb="3" eb="6">
      <t>サイハクグン</t>
    </rPh>
    <rPh sb="6" eb="9">
      <t>ダイセンチョウ</t>
    </rPh>
    <rPh sb="9" eb="12">
      <t>マツガワラ</t>
    </rPh>
    <phoneticPr fontId="2"/>
  </si>
  <si>
    <r>
      <t>保健師によるフレイル予防の講話・運動指導、</t>
    </r>
    <r>
      <rPr>
        <sz val="10"/>
        <color rgb="FF000000"/>
        <rFont val="&quot;ＭＳ Ｐゴシック&quot;"/>
        <family val="3"/>
        <charset val="128"/>
      </rPr>
      <t>InBody</t>
    </r>
    <r>
      <rPr>
        <sz val="10"/>
        <color rgb="FF000000"/>
        <rFont val="游ゴシック"/>
        <family val="3"/>
        <charset val="128"/>
      </rPr>
      <t xml:space="preserve">による体組成測定
</t>
    </r>
    <rPh sb="16" eb="18">
      <t>ウンドウ</t>
    </rPh>
    <rPh sb="18" eb="20">
      <t>シドウ</t>
    </rPh>
    <phoneticPr fontId="2"/>
  </si>
  <si>
    <t>松河原集落にお住いの大山町民</t>
  </si>
  <si>
    <t>生活習慣病予防講座</t>
    <rPh sb="0" eb="5">
      <t>セイカツシュウカンビョウ</t>
    </rPh>
    <rPh sb="5" eb="9">
      <t>ヨボウコウザ</t>
    </rPh>
    <phoneticPr fontId="9"/>
  </si>
  <si>
    <t>総合福祉センター　しあわせ</t>
    <rPh sb="0" eb="2">
      <t>ソウゴウ</t>
    </rPh>
    <rPh sb="2" eb="4">
      <t>フクシ</t>
    </rPh>
    <phoneticPr fontId="9"/>
  </si>
  <si>
    <t>683-0351</t>
  </si>
  <si>
    <t>鳥取県西伯郡南部町法勝寺331－1</t>
    <rPh sb="0" eb="3">
      <t>トットリケン</t>
    </rPh>
    <rPh sb="3" eb="6">
      <t>サイハクグン</t>
    </rPh>
    <rPh sb="6" eb="9">
      <t>ナンブチョウ</t>
    </rPh>
    <rPh sb="9" eb="12">
      <t>ホッショウジ</t>
    </rPh>
    <phoneticPr fontId="9"/>
  </si>
  <si>
    <t>運動講習会「生活習慣と運動の効果」
　講話とウォーキング・ストレッチなどの実践とスマホ教室を開催</t>
    <rPh sb="0" eb="5">
      <t>ウンドウコウシュウカイ</t>
    </rPh>
    <rPh sb="6" eb="8">
      <t>セイカツ</t>
    </rPh>
    <rPh sb="8" eb="10">
      <t>シュウカン</t>
    </rPh>
    <rPh sb="11" eb="13">
      <t>ウンドウ</t>
    </rPh>
    <rPh sb="14" eb="16">
      <t>コウカ</t>
    </rPh>
    <rPh sb="19" eb="21">
      <t>コウワ</t>
    </rPh>
    <rPh sb="37" eb="39">
      <t>ジッセン</t>
    </rPh>
    <rPh sb="43" eb="45">
      <t>キョウシツ</t>
    </rPh>
    <rPh sb="46" eb="48">
      <t>カイサイ</t>
    </rPh>
    <phoneticPr fontId="9"/>
  </si>
  <si>
    <t>南部町にお住いの方</t>
    <rPh sb="0" eb="3">
      <t>ナンブチョウ</t>
    </rPh>
    <rPh sb="5" eb="6">
      <t>スマ</t>
    </rPh>
    <rPh sb="8" eb="9">
      <t>カタ</t>
    </rPh>
    <phoneticPr fontId="9"/>
  </si>
  <si>
    <t>https://www.town.nanbu.tottori.jp/user/filer_public/9a/44/9a44b14f-81eb-4b6e-9d0a-722276ca732b/seikatusyuukan-byou-yobou-kouza.pdf</t>
  </si>
  <si>
    <t>南部町健康対策課</t>
    <rPh sb="0" eb="3">
      <t>ナンブチョウ</t>
    </rPh>
    <rPh sb="3" eb="8">
      <t>ケンコウタイサクカ</t>
    </rPh>
    <phoneticPr fontId="9"/>
  </si>
  <si>
    <t>0859-66-5524</t>
  </si>
  <si>
    <t>鳥取県西伯郡南部町倭482</t>
    <rPh sb="0" eb="3">
      <t>トットリケン</t>
    </rPh>
    <rPh sb="3" eb="6">
      <t>サイハクグン</t>
    </rPh>
    <rPh sb="6" eb="9">
      <t>ナンブチョウ</t>
    </rPh>
    <rPh sb="9" eb="10">
      <t>ヤマト</t>
    </rPh>
    <phoneticPr fontId="9"/>
  </si>
  <si>
    <t>健康管理センター　すこやか</t>
    <rPh sb="0" eb="4">
      <t>ケンコウカンリ</t>
    </rPh>
    <phoneticPr fontId="9"/>
  </si>
  <si>
    <t>683-0323</t>
  </si>
  <si>
    <t>糖尿病予防講習会「慢性腎臓病を予防しよう！～腎臓を守る食事と生活～」
　講話と調理実習　（先着20名）を開催</t>
    <rPh sb="0" eb="3">
      <t>トウニョウビョウ</t>
    </rPh>
    <rPh sb="3" eb="5">
      <t>ヨボウ</t>
    </rPh>
    <rPh sb="5" eb="8">
      <t>コウシュウカイ</t>
    </rPh>
    <rPh sb="9" eb="14">
      <t>マンセイジンゾウビョウ</t>
    </rPh>
    <rPh sb="15" eb="17">
      <t>ヨボウ</t>
    </rPh>
    <rPh sb="22" eb="24">
      <t>ジンゾウ</t>
    </rPh>
    <rPh sb="25" eb="26">
      <t>マモ</t>
    </rPh>
    <rPh sb="27" eb="29">
      <t>ショクジ</t>
    </rPh>
    <rPh sb="30" eb="32">
      <t>セイカツ</t>
    </rPh>
    <rPh sb="36" eb="38">
      <t>コウワ</t>
    </rPh>
    <rPh sb="39" eb="43">
      <t>チョウリジッシュウ</t>
    </rPh>
    <rPh sb="45" eb="47">
      <t>センチャク</t>
    </rPh>
    <rPh sb="49" eb="50">
      <t>メイ</t>
    </rPh>
    <rPh sb="52" eb="54">
      <t>カイサイ</t>
    </rPh>
    <phoneticPr fontId="9"/>
  </si>
  <si>
    <t>幼児食プラス講座</t>
    <rPh sb="0" eb="2">
      <t>ヨウジ</t>
    </rPh>
    <rPh sb="2" eb="3">
      <t>ショク</t>
    </rPh>
    <rPh sb="6" eb="8">
      <t>コウザ</t>
    </rPh>
    <phoneticPr fontId="9"/>
  </si>
  <si>
    <t>離乳食から幼児食へ移行する時の、調味料の使い方や適度な味付け方法等を学ぶ講座を開催</t>
    <rPh sb="39" eb="41">
      <t>カイサイ</t>
    </rPh>
    <phoneticPr fontId="9"/>
  </si>
  <si>
    <t>南部町内で子育て中の方</t>
  </si>
  <si>
    <t>①ふるさと交流センター
②つどい
③てま里
④かまくら山荘</t>
    <rPh sb="5" eb="7">
      <t>コウリュウ</t>
    </rPh>
    <rPh sb="20" eb="21">
      <t>リ</t>
    </rPh>
    <rPh sb="27" eb="29">
      <t>サンソウ</t>
    </rPh>
    <phoneticPr fontId="9"/>
  </si>
  <si>
    <t xml:space="preserve">①683-0312
②683-0301
③683-0201
④683-0342 </t>
  </si>
  <si>
    <t>①鳥取県西伯郡南部町福成1452－1
②鳥取県西伯郡南部町東町62
③鳥取県西伯郡南部町天萬897
④鳥取県西伯郡南部町能竹394－2</t>
    <rPh sb="1" eb="4">
      <t>トットリケン</t>
    </rPh>
    <rPh sb="4" eb="7">
      <t>サイハクグン</t>
    </rPh>
    <rPh sb="7" eb="10">
      <t>ナンブチョウ</t>
    </rPh>
    <rPh sb="10" eb="12">
      <t>フクナリ</t>
    </rPh>
    <rPh sb="20" eb="23">
      <t>トットリケン</t>
    </rPh>
    <rPh sb="23" eb="26">
      <t>サイハクグン</t>
    </rPh>
    <rPh sb="26" eb="29">
      <t>ナンブチョウ</t>
    </rPh>
    <rPh sb="29" eb="31">
      <t>ヒガシマチ</t>
    </rPh>
    <rPh sb="35" eb="38">
      <t>トットリケン</t>
    </rPh>
    <rPh sb="38" eb="41">
      <t>サイハクグン</t>
    </rPh>
    <rPh sb="41" eb="44">
      <t>ナンブチョウ</t>
    </rPh>
    <rPh sb="44" eb="46">
      <t>テンマン</t>
    </rPh>
    <rPh sb="51" eb="54">
      <t>トットリケン</t>
    </rPh>
    <rPh sb="54" eb="57">
      <t>サイハクグン</t>
    </rPh>
    <rPh sb="57" eb="60">
      <t>ナンブチョウ</t>
    </rPh>
    <rPh sb="60" eb="62">
      <t>ノウジク</t>
    </rPh>
    <phoneticPr fontId="9"/>
  </si>
  <si>
    <t>①令和8年9月10日（木）
②令和8年9月17日（木）
③令和8年9月18日（金）
④令和8年9月28日（月）</t>
    <rPh sb="1" eb="3">
      <t>レイワ</t>
    </rPh>
    <rPh sb="4" eb="5">
      <t>ネン</t>
    </rPh>
    <rPh sb="6" eb="7">
      <t>ガツ</t>
    </rPh>
    <rPh sb="9" eb="10">
      <t>ニチ</t>
    </rPh>
    <rPh sb="11" eb="12">
      <t>モク</t>
    </rPh>
    <rPh sb="15" eb="17">
      <t>レイワ</t>
    </rPh>
    <rPh sb="18" eb="19">
      <t>ネン</t>
    </rPh>
    <rPh sb="20" eb="21">
      <t>ガツ</t>
    </rPh>
    <rPh sb="23" eb="24">
      <t>ニチ</t>
    </rPh>
    <rPh sb="25" eb="26">
      <t>モク</t>
    </rPh>
    <rPh sb="29" eb="31">
      <t>レイワ</t>
    </rPh>
    <rPh sb="32" eb="33">
      <t>ネン</t>
    </rPh>
    <rPh sb="34" eb="35">
      <t>ガツ</t>
    </rPh>
    <rPh sb="37" eb="38">
      <t>ニチ</t>
    </rPh>
    <rPh sb="39" eb="40">
      <t>キン</t>
    </rPh>
    <rPh sb="43" eb="45">
      <t>レイワ</t>
    </rPh>
    <rPh sb="46" eb="47">
      <t>ネン</t>
    </rPh>
    <rPh sb="48" eb="49">
      <t>ガツ</t>
    </rPh>
    <rPh sb="51" eb="52">
      <t>ニチ</t>
    </rPh>
    <rPh sb="53" eb="54">
      <t>ゲツ</t>
    </rPh>
    <phoneticPr fontId="9"/>
  </si>
  <si>
    <t>①10:00～11:30
②10:00～11:00
③10:00～11:30
④10:00～11:30</t>
  </si>
  <si>
    <t>保健師・管理栄養士を中心とした健康相談・健康チェック。</t>
    <rPh sb="20" eb="22">
      <t>ケンコウ</t>
    </rPh>
    <phoneticPr fontId="9"/>
  </si>
  <si>
    <t>伯耆町</t>
    <rPh sb="0" eb="3">
      <t>ホウキチョウ</t>
    </rPh>
    <phoneticPr fontId="9"/>
  </si>
  <si>
    <t>食育啓発キャンペーン</t>
    <rPh sb="0" eb="2">
      <t>ショクイク</t>
    </rPh>
    <rPh sb="2" eb="4">
      <t>ケイハツ</t>
    </rPh>
    <phoneticPr fontId="9"/>
  </si>
  <si>
    <t>農村環境改善センター</t>
    <rPh sb="0" eb="2">
      <t>ノウソン</t>
    </rPh>
    <rPh sb="2" eb="4">
      <t>カンキョウ</t>
    </rPh>
    <rPh sb="4" eb="6">
      <t>カイゼン</t>
    </rPh>
    <phoneticPr fontId="9"/>
  </si>
  <si>
    <t>鳥取県西伯郡伯耆町大殿48-13（伯耆町役場隣）</t>
    <rPh sb="0" eb="3">
      <t>トットリケン</t>
    </rPh>
    <rPh sb="3" eb="6">
      <t>サイハクグン</t>
    </rPh>
    <rPh sb="6" eb="9">
      <t>ホウキチョウ</t>
    </rPh>
    <rPh sb="9" eb="11">
      <t>オオトノ</t>
    </rPh>
    <rPh sb="17" eb="20">
      <t>ホウキチョウ</t>
    </rPh>
    <rPh sb="20" eb="22">
      <t>ヤクバ</t>
    </rPh>
    <rPh sb="22" eb="23">
      <t>トナリ</t>
    </rPh>
    <phoneticPr fontId="9"/>
  </si>
  <si>
    <t>令和8年9月25日（金）
令和8年9月28日（月）</t>
    <rPh sb="0" eb="2">
      <t>レイワ</t>
    </rPh>
    <rPh sb="3" eb="4">
      <t>ネン</t>
    </rPh>
    <rPh sb="5" eb="6">
      <t>ツキ</t>
    </rPh>
    <rPh sb="8" eb="9">
      <t>ニチ</t>
    </rPh>
    <rPh sb="10" eb="11">
      <t>キン</t>
    </rPh>
    <rPh sb="13" eb="15">
      <t>レイワ</t>
    </rPh>
    <rPh sb="16" eb="17">
      <t>ネン</t>
    </rPh>
    <rPh sb="18" eb="19">
      <t>ツキ</t>
    </rPh>
    <rPh sb="21" eb="22">
      <t>ニチ</t>
    </rPh>
    <rPh sb="23" eb="24">
      <t>ツキ</t>
    </rPh>
    <phoneticPr fontId="9"/>
  </si>
  <si>
    <t>ロコモ予防の食事と運動に関する情報提供</t>
    <rPh sb="3" eb="5">
      <t>ヨボウ</t>
    </rPh>
    <rPh sb="6" eb="8">
      <t>ショクジ</t>
    </rPh>
    <rPh sb="9" eb="11">
      <t>ウンドウ</t>
    </rPh>
    <rPh sb="12" eb="13">
      <t>カン</t>
    </rPh>
    <rPh sb="15" eb="19">
      <t>ジョウホウテイキョウ</t>
    </rPh>
    <phoneticPr fontId="9"/>
  </si>
  <si>
    <t>２０歳以上の住民健診受診者</t>
    <rPh sb="2" eb="3">
      <t>サイ</t>
    </rPh>
    <rPh sb="3" eb="5">
      <t>イジョウ</t>
    </rPh>
    <rPh sb="6" eb="10">
      <t>ジュウミンケンシン</t>
    </rPh>
    <rPh sb="10" eb="13">
      <t>ジュシンシャ</t>
    </rPh>
    <phoneticPr fontId="9"/>
  </si>
  <si>
    <t>伯耆町役場　健康対策課</t>
    <rPh sb="0" eb="3">
      <t>ホウキチョウ</t>
    </rPh>
    <rPh sb="3" eb="5">
      <t>ヤクバ</t>
    </rPh>
    <rPh sb="6" eb="8">
      <t>ケンコウ</t>
    </rPh>
    <rPh sb="8" eb="11">
      <t>タイサクカ</t>
    </rPh>
    <phoneticPr fontId="9"/>
  </si>
  <si>
    <t>0859-68-5536</t>
  </si>
  <si>
    <t>日南町</t>
    <rPh sb="0" eb="3">
      <t>ニチナンチョウ</t>
    </rPh>
    <phoneticPr fontId="9"/>
  </si>
  <si>
    <t>日南町住民健診</t>
    <rPh sb="0" eb="3">
      <t>ニチナンチョウ</t>
    </rPh>
    <rPh sb="3" eb="7">
      <t>ジュウミンケンシン</t>
    </rPh>
    <phoneticPr fontId="9"/>
  </si>
  <si>
    <t>日南町役場
住民課・福祉保健課</t>
    <rPh sb="3" eb="5">
      <t>ヤクバ</t>
    </rPh>
    <rPh sb="6" eb="8">
      <t>ジュウミン</t>
    </rPh>
    <rPh sb="8" eb="9">
      <t>カ</t>
    </rPh>
    <phoneticPr fontId="9"/>
  </si>
  <si>
    <t>日南町総合文化センター</t>
    <rPh sb="0" eb="3">
      <t>ニチナンチョウ</t>
    </rPh>
    <rPh sb="3" eb="5">
      <t>ソウゴウ</t>
    </rPh>
    <rPh sb="5" eb="7">
      <t>ブンカ</t>
    </rPh>
    <phoneticPr fontId="9"/>
  </si>
  <si>
    <t>689-5212</t>
  </si>
  <si>
    <t>鳥取県日野郡日南町霞785</t>
    <rPh sb="0" eb="9">
      <t>トットリケンヒノグンニチナンチョウ</t>
    </rPh>
    <rPh sb="9" eb="10">
      <t>カスミ</t>
    </rPh>
    <phoneticPr fontId="9"/>
  </si>
  <si>
    <t>集団検診により、各種健康診査、各種がん検診（胃・肺・大腸・子宮・乳・前立腺）、ピロリ菌抗体検査等リスク層別化検査、肝炎ウイルス検査を実施</t>
    <rPh sb="34" eb="37">
      <t>ゼンリツセン</t>
    </rPh>
    <rPh sb="63" eb="65">
      <t>ケンサ</t>
    </rPh>
    <phoneticPr fontId="9"/>
  </si>
  <si>
    <t>日南町民</t>
  </si>
  <si>
    <t>https://www.town.nichinan.lg.jp/soshikikarasagasu/fukushihokenka/kenko_hoken/jyuuminkensin/index.html</t>
  </si>
  <si>
    <t>鳥取県日南町役場　
福祉保健課</t>
  </si>
  <si>
    <t>0859-82-0374</t>
  </si>
  <si>
    <t>こころの
健康相談</t>
  </si>
  <si>
    <t>日南町役場
福祉保健課</t>
    <rPh sb="3" eb="5">
      <t>ヤクバ</t>
    </rPh>
    <rPh sb="6" eb="8">
      <t>フクシ</t>
    </rPh>
    <phoneticPr fontId="9"/>
  </si>
  <si>
    <t>日南町健康福祉センター</t>
    <rPh sb="0" eb="3">
      <t>ニチナンチョウ</t>
    </rPh>
    <rPh sb="3" eb="7">
      <t>ケンコウフクシ</t>
    </rPh>
    <phoneticPr fontId="9"/>
  </si>
  <si>
    <t>689-5211</t>
  </si>
  <si>
    <t>鳥取県日野郡日南町生山511-5</t>
    <rPh sb="0" eb="9">
      <t>トットリケンヒノグンニチナンチョウ</t>
    </rPh>
    <rPh sb="9" eb="11">
      <t>ショウヤマ</t>
    </rPh>
    <phoneticPr fontId="9"/>
  </si>
  <si>
    <t>9月14日（月）</t>
    <rPh sb="6" eb="7">
      <t>ゲツ</t>
    </rPh>
    <phoneticPr fontId="9"/>
  </si>
  <si>
    <t>精神科医師による個別健康相談</t>
  </si>
  <si>
    <t>https://www.town.nichinan.lg.jp/soshikikarasagasu/fukushihokenka/kenko_hoken/kokoronokenkou/1104.html</t>
  </si>
  <si>
    <t>歯科健診
フッ素塗布</t>
    <rPh sb="0" eb="4">
      <t>シカケンシン</t>
    </rPh>
    <rPh sb="7" eb="8">
      <t>ソ</t>
    </rPh>
    <rPh sb="8" eb="10">
      <t>トフ</t>
    </rPh>
    <phoneticPr fontId="9"/>
  </si>
  <si>
    <t>日南町役場
こども若者未来課</t>
  </si>
  <si>
    <t>・歯科健診・フッ素塗布に合わせて、お菓子や飲み物の砂糖の含有量を実物で学習
・幼少期からのよい食習慣について啓発</t>
  </si>
  <si>
    <t>１歳～6歳未満(年中児)の幼児とその保護者</t>
  </si>
  <si>
    <t>鳥取県日南町役場　
こども若者未来課</t>
    <rPh sb="13" eb="17">
      <t>ワカモノミライ</t>
    </rPh>
    <phoneticPr fontId="9"/>
  </si>
  <si>
    <t>0859-82-1029</t>
  </si>
  <si>
    <t>ノルディックウォーク＆ラジオ体操教室</t>
    <rPh sb="14" eb="16">
      <t>タイソウ</t>
    </rPh>
    <rPh sb="16" eb="18">
      <t>キョウシツ</t>
    </rPh>
    <phoneticPr fontId="9"/>
  </si>
  <si>
    <t>日南町役場
住民課</t>
    <rPh sb="6" eb="8">
      <t>ジュウミン</t>
    </rPh>
    <phoneticPr fontId="9"/>
  </si>
  <si>
    <t>多里地域振興センター前</t>
    <rPh sb="0" eb="2">
      <t>タリ</t>
    </rPh>
    <rPh sb="2" eb="4">
      <t>チイキ</t>
    </rPh>
    <rPh sb="4" eb="6">
      <t>シンコウ</t>
    </rPh>
    <rPh sb="10" eb="11">
      <t>マエ</t>
    </rPh>
    <phoneticPr fontId="9"/>
  </si>
  <si>
    <t>689-5224</t>
  </si>
  <si>
    <t>鳥取県日野郡日南町多里826</t>
    <rPh sb="0" eb="9">
      <t>トットリケンヒノグンニチナンチョウ</t>
    </rPh>
    <rPh sb="9" eb="11">
      <t>タリ</t>
    </rPh>
    <phoneticPr fontId="9"/>
  </si>
  <si>
    <t>9月19日（土）</t>
    <rPh sb="6" eb="7">
      <t>ド</t>
    </rPh>
    <phoneticPr fontId="9"/>
  </si>
  <si>
    <t>指導員によるノルディック・ウォークとラジオ体操の教室</t>
  </si>
  <si>
    <t>https://www.town.nichinan.lg.jp/soshikikarasagasu/juminka/kenko_hoken/2/21541.html</t>
  </si>
  <si>
    <t>鳥取県日南町役場　
住民課</t>
    <rPh sb="10" eb="12">
      <t>ジュウミン</t>
    </rPh>
    <rPh sb="12" eb="13">
      <t>カ</t>
    </rPh>
    <phoneticPr fontId="9"/>
  </si>
  <si>
    <t>0859-82-1112</t>
  </si>
  <si>
    <t>日野町</t>
    <rPh sb="0" eb="3">
      <t>ヒノチョウ</t>
    </rPh>
    <phoneticPr fontId="9"/>
  </si>
  <si>
    <t>女性のがん検診</t>
    <rPh sb="0" eb="2">
      <t>ジョセイ</t>
    </rPh>
    <rPh sb="5" eb="7">
      <t>ケンシン</t>
    </rPh>
    <phoneticPr fontId="9"/>
  </si>
  <si>
    <t>山村開発センター</t>
    <rPh sb="0" eb="4">
      <t>サンソンカイハツ</t>
    </rPh>
    <phoneticPr fontId="9"/>
  </si>
  <si>
    <t>689-4503</t>
  </si>
  <si>
    <t>鳥取県日野郡日野町根雨１０１番地</t>
    <rPh sb="0" eb="3">
      <t>トットリケン</t>
    </rPh>
    <rPh sb="3" eb="6">
      <t>ヒノグン</t>
    </rPh>
    <rPh sb="6" eb="9">
      <t>ヒノチョウ</t>
    </rPh>
    <rPh sb="9" eb="11">
      <t>ネウ</t>
    </rPh>
    <rPh sb="14" eb="16">
      <t>バンチ</t>
    </rPh>
    <phoneticPr fontId="9"/>
  </si>
  <si>
    <t>9：00～14：15</t>
  </si>
  <si>
    <t>子宮がん、乳がん、骨粗鬆症検診</t>
    <rPh sb="0" eb="2">
      <t>シキュウ</t>
    </rPh>
    <rPh sb="5" eb="6">
      <t>ニュウ</t>
    </rPh>
    <rPh sb="9" eb="13">
      <t>コツソショウショウ</t>
    </rPh>
    <rPh sb="13" eb="15">
      <t>ケンシン</t>
    </rPh>
    <phoneticPr fontId="9"/>
  </si>
  <si>
    <t>子宮がん：２０歳以上の女性　　　　　　　　　　　乳がん：４０歳以上の昨年度未受診者　　　　　                                     骨粗鬆症：５１歳以上の女性</t>
    <rPh sb="0" eb="2">
      <t>シキュウ</t>
    </rPh>
    <rPh sb="7" eb="10">
      <t>サイイジョウ</t>
    </rPh>
    <rPh sb="11" eb="13">
      <t>ジョセイ</t>
    </rPh>
    <rPh sb="24" eb="25">
      <t>ニュウ</t>
    </rPh>
    <rPh sb="30" eb="31">
      <t>サイ</t>
    </rPh>
    <rPh sb="31" eb="33">
      <t>イジョウ</t>
    </rPh>
    <rPh sb="34" eb="37">
      <t>サクネンド</t>
    </rPh>
    <rPh sb="37" eb="40">
      <t>ミジュシン</t>
    </rPh>
    <rPh sb="40" eb="41">
      <t>シャ</t>
    </rPh>
    <rPh sb="83" eb="87">
      <t>コツソショウショウ</t>
    </rPh>
    <rPh sb="90" eb="93">
      <t>サイイジョウ</t>
    </rPh>
    <rPh sb="94" eb="96">
      <t>ジョセイ</t>
    </rPh>
    <phoneticPr fontId="9"/>
  </si>
  <si>
    <t>日野町健康福祉課</t>
    <rPh sb="0" eb="3">
      <t>ヒノチョウ</t>
    </rPh>
    <rPh sb="3" eb="8">
      <t>ケンコウフクシカ</t>
    </rPh>
    <phoneticPr fontId="9"/>
  </si>
  <si>
    <t>0859-72-1852</t>
  </si>
  <si>
    <t>乳児、１歳3か月児、１歳6か月児、３歳児</t>
    <rPh sb="0" eb="2">
      <t>ニュウジ</t>
    </rPh>
    <rPh sb="4" eb="5">
      <t>サイ</t>
    </rPh>
    <rPh sb="7" eb="8">
      <t>ゲツ</t>
    </rPh>
    <rPh sb="8" eb="9">
      <t>ジ</t>
    </rPh>
    <rPh sb="11" eb="12">
      <t>サイ</t>
    </rPh>
    <rPh sb="14" eb="15">
      <t>ゲツ</t>
    </rPh>
    <rPh sb="15" eb="16">
      <t>ジ</t>
    </rPh>
    <rPh sb="18" eb="20">
      <t>サイジ</t>
    </rPh>
    <phoneticPr fontId="9"/>
  </si>
  <si>
    <t>江府町</t>
    <rPh sb="0" eb="3">
      <t>コウフチョウ</t>
    </rPh>
    <phoneticPr fontId="9"/>
  </si>
  <si>
    <t>江府町立図書館</t>
    <rPh sb="0" eb="2">
      <t>コウフ</t>
    </rPh>
    <rPh sb="2" eb="3">
      <t>チョウ</t>
    </rPh>
    <rPh sb="3" eb="4">
      <t>リツ</t>
    </rPh>
    <rPh sb="4" eb="7">
      <t>トショカン</t>
    </rPh>
    <phoneticPr fontId="9"/>
  </si>
  <si>
    <t>689-4401</t>
  </si>
  <si>
    <t>鳥取県日野郡江府町江尾１９４４－２</t>
    <rPh sb="0" eb="9">
      <t>トットリケンヒノグンコウフチョウ</t>
    </rPh>
    <rPh sb="9" eb="11">
      <t>エビ</t>
    </rPh>
    <phoneticPr fontId="9"/>
  </si>
  <si>
    <t>９月１４日(月)～９月３０日(水)</t>
    <rPh sb="1" eb="2">
      <t>ガツ</t>
    </rPh>
    <rPh sb="4" eb="5">
      <t>ニチ</t>
    </rPh>
    <rPh sb="6" eb="7">
      <t>ツキ</t>
    </rPh>
    <rPh sb="10" eb="11">
      <t>ガツ</t>
    </rPh>
    <rPh sb="13" eb="14">
      <t>ニチ</t>
    </rPh>
    <rPh sb="15" eb="16">
      <t>スイ</t>
    </rPh>
    <phoneticPr fontId="9"/>
  </si>
  <si>
    <t>火曜日～金曜日午前９時～午後６時　土日祝日　　　　　　午前９時～午後５時</t>
    <rPh sb="0" eb="3">
      <t>カヨウビ</t>
    </rPh>
    <rPh sb="4" eb="7">
      <t>キンヨウビ</t>
    </rPh>
    <rPh sb="7" eb="9">
      <t>ゴゼン</t>
    </rPh>
    <rPh sb="10" eb="11">
      <t>ジ</t>
    </rPh>
    <rPh sb="12" eb="14">
      <t>ゴゴ</t>
    </rPh>
    <rPh sb="15" eb="16">
      <t>ジ</t>
    </rPh>
    <rPh sb="17" eb="19">
      <t>ドニチ</t>
    </rPh>
    <rPh sb="19" eb="21">
      <t>シュクジツ</t>
    </rPh>
    <rPh sb="27" eb="29">
      <t>ゴゼン</t>
    </rPh>
    <rPh sb="30" eb="31">
      <t>ジ</t>
    </rPh>
    <rPh sb="32" eb="34">
      <t>ゴゴ</t>
    </rPh>
    <rPh sb="35" eb="36">
      <t>ジ</t>
    </rPh>
    <phoneticPr fontId="9"/>
  </si>
  <si>
    <t>町立図書館にてポスター展示</t>
    <rPh sb="0" eb="5">
      <t>チョウリツトショカン</t>
    </rPh>
    <rPh sb="11" eb="13">
      <t>テンジ</t>
    </rPh>
    <phoneticPr fontId="9"/>
  </si>
  <si>
    <t>江府町総合健康福祉センター</t>
    <rPh sb="0" eb="9">
      <t>コウフチョウソウゴウケンコウフクシ</t>
    </rPh>
    <phoneticPr fontId="9"/>
  </si>
  <si>
    <t>0８５９－７５－６１１１</t>
  </si>
  <si>
    <t>堺市</t>
    <rPh sb="0" eb="2">
      <t>サカイシ</t>
    </rPh>
    <phoneticPr fontId="9"/>
  </si>
  <si>
    <t>健康増進普及月間パネル展</t>
    <rPh sb="0" eb="4">
      <t>ケンコウゾウシン</t>
    </rPh>
    <rPh sb="4" eb="6">
      <t>フキュウ</t>
    </rPh>
    <rPh sb="6" eb="8">
      <t>ゲッカン</t>
    </rPh>
    <rPh sb="11" eb="12">
      <t>テン</t>
    </rPh>
    <phoneticPr fontId="9"/>
  </si>
  <si>
    <t>堺市西保健センター</t>
  </si>
  <si>
    <t>西区役所　1階玄関ホール</t>
    <rPh sb="7" eb="9">
      <t>ゲンカン</t>
    </rPh>
    <phoneticPr fontId="9"/>
  </si>
  <si>
    <t>593-8324</t>
    <phoneticPr fontId="9"/>
  </si>
  <si>
    <t>大阪府堺市西区鳳東町6-600</t>
    <rPh sb="0" eb="3">
      <t>オオサカフ</t>
    </rPh>
    <rPh sb="3" eb="5">
      <t>サカイシ</t>
    </rPh>
    <rPh sb="5" eb="7">
      <t>ニシク</t>
    </rPh>
    <rPh sb="7" eb="10">
      <t>オオトリヒガシマチ</t>
    </rPh>
    <phoneticPr fontId="9"/>
  </si>
  <si>
    <t>令和8年9月1日(火)～9月15日(火)</t>
    <phoneticPr fontId="9"/>
  </si>
  <si>
    <t>9:00～17:30
※最終日は17:00まで</t>
    <rPh sb="12" eb="15">
      <t>サイシュウビ</t>
    </rPh>
    <phoneticPr fontId="9"/>
  </si>
  <si>
    <t>健康や食育・歯科口腔保健に関するパネル展を開催。健（検）診制度等の健康づくりに役立つ情報を提供。</t>
    <rPh sb="0" eb="2">
      <t>ケンコウ</t>
    </rPh>
    <rPh sb="31" eb="32">
      <t>トウ</t>
    </rPh>
    <phoneticPr fontId="9"/>
  </si>
  <si>
    <t>市内在住者・在勤者</t>
    <rPh sb="0" eb="2">
      <t>シナイ</t>
    </rPh>
    <rPh sb="2" eb="5">
      <t>ザイジュウシャ</t>
    </rPh>
    <rPh sb="6" eb="9">
      <t>ザイキンシャ</t>
    </rPh>
    <phoneticPr fontId="9"/>
  </si>
  <si>
    <t>堺市西保健センター</t>
    <rPh sb="0" eb="2">
      <t>サカイシ</t>
    </rPh>
    <rPh sb="2" eb="5">
      <t>ニシホケン</t>
    </rPh>
    <phoneticPr fontId="9"/>
  </si>
  <si>
    <t xml:space="preserve">072-271-2012 </t>
    <phoneticPr fontId="9"/>
  </si>
  <si>
    <t>堺市中保健センター</t>
    <rPh sb="2" eb="3">
      <t>ナカ</t>
    </rPh>
    <phoneticPr fontId="9"/>
  </si>
  <si>
    <t>中区役所　１階エントランスホール</t>
    <rPh sb="0" eb="1">
      <t>ナカ</t>
    </rPh>
    <phoneticPr fontId="9"/>
  </si>
  <si>
    <t xml:space="preserve">599-8236 </t>
    <phoneticPr fontId="9"/>
  </si>
  <si>
    <t>大阪府堺市中区深井沢町2470‐7</t>
    <rPh sb="3" eb="7">
      <t>サカイシナカク</t>
    </rPh>
    <rPh sb="7" eb="11">
      <t>フカイサワマチ</t>
    </rPh>
    <phoneticPr fontId="9"/>
  </si>
  <si>
    <t>令和8年8月31日(月)～9月17日(木)</t>
    <rPh sb="5" eb="6">
      <t>ガツ</t>
    </rPh>
    <rPh sb="10" eb="11">
      <t>ゲツ</t>
    </rPh>
    <rPh sb="17" eb="18">
      <t>ニチ</t>
    </rPh>
    <rPh sb="19" eb="20">
      <t>モク</t>
    </rPh>
    <phoneticPr fontId="9"/>
  </si>
  <si>
    <t>9:00～17:30
※最終日は１7:00まで</t>
    <phoneticPr fontId="9"/>
  </si>
  <si>
    <t>健康や食育・歯科口腔保健に関するパネルや自主活動グループの紹介パネルを展示。また健（検）診制度等、健康づくりに役立つ情報を提供。</t>
    <rPh sb="0" eb="2">
      <t>ケンコウ</t>
    </rPh>
    <rPh sb="3" eb="5">
      <t>ショクイク</t>
    </rPh>
    <rPh sb="13" eb="14">
      <t>カン</t>
    </rPh>
    <rPh sb="20" eb="24">
      <t>ジシュカツドウ</t>
    </rPh>
    <rPh sb="29" eb="31">
      <t>ショウカイ</t>
    </rPh>
    <rPh sb="35" eb="37">
      <t>テンジ</t>
    </rPh>
    <rPh sb="47" eb="48">
      <t>トウ</t>
    </rPh>
    <phoneticPr fontId="9"/>
  </si>
  <si>
    <t>堺市中保健センター</t>
    <rPh sb="0" eb="2">
      <t>サカイシ</t>
    </rPh>
    <rPh sb="2" eb="3">
      <t>ナカ</t>
    </rPh>
    <rPh sb="3" eb="5">
      <t>ホケン</t>
    </rPh>
    <phoneticPr fontId="9"/>
  </si>
  <si>
    <t>072-270-8100</t>
    <phoneticPr fontId="9"/>
  </si>
  <si>
    <t>堺市北保健センター</t>
    <rPh sb="0" eb="5">
      <t>サカイシキタホケン</t>
    </rPh>
    <phoneticPr fontId="9"/>
  </si>
  <si>
    <t>北区役所　１階エントランスホール</t>
    <rPh sb="0" eb="4">
      <t>キタクヤクショ</t>
    </rPh>
    <rPh sb="6" eb="7">
      <t>カイ</t>
    </rPh>
    <phoneticPr fontId="9"/>
  </si>
  <si>
    <t>591‐8021</t>
    <phoneticPr fontId="9"/>
  </si>
  <si>
    <t>大阪府堺市北区新金岡町5-1-4</t>
    <rPh sb="3" eb="7">
      <t>サカイシキタク</t>
    </rPh>
    <rPh sb="7" eb="11">
      <t>シンカナオカチョウ</t>
    </rPh>
    <phoneticPr fontId="9"/>
  </si>
  <si>
    <t>令和8年9月4日(金)～9月11日(金)</t>
    <rPh sb="0" eb="2">
      <t>レイワ</t>
    </rPh>
    <rPh sb="3" eb="4">
      <t>ネン</t>
    </rPh>
    <rPh sb="5" eb="6">
      <t>ガツ</t>
    </rPh>
    <rPh sb="7" eb="8">
      <t>ニチ</t>
    </rPh>
    <rPh sb="9" eb="10">
      <t>キン</t>
    </rPh>
    <rPh sb="13" eb="14">
      <t>ガツ</t>
    </rPh>
    <rPh sb="16" eb="17">
      <t>ニチ</t>
    </rPh>
    <rPh sb="18" eb="19">
      <t>キン</t>
    </rPh>
    <phoneticPr fontId="9"/>
  </si>
  <si>
    <t>9:00～17：30
※初日13：00から
最終日は16：00まで</t>
    <rPh sb="12" eb="14">
      <t>ショニチ</t>
    </rPh>
    <rPh sb="22" eb="25">
      <t>サイシュウビ</t>
    </rPh>
    <phoneticPr fontId="9"/>
  </si>
  <si>
    <t>健康や食育・歯科口腔保健に関するパネル展を実施。健（検）診制度等、健康づくりに役立つ情報を提供。</t>
    <rPh sb="0" eb="2">
      <t>ケンコウ</t>
    </rPh>
    <rPh sb="3" eb="5">
      <t>ショクイク</t>
    </rPh>
    <rPh sb="6" eb="8">
      <t>シカ</t>
    </rPh>
    <rPh sb="8" eb="10">
      <t>コウクウ</t>
    </rPh>
    <rPh sb="10" eb="12">
      <t>ホケン</t>
    </rPh>
    <rPh sb="13" eb="14">
      <t>カン</t>
    </rPh>
    <rPh sb="19" eb="20">
      <t>テン</t>
    </rPh>
    <rPh sb="21" eb="23">
      <t>ジッシ</t>
    </rPh>
    <rPh sb="24" eb="25">
      <t>ケン</t>
    </rPh>
    <rPh sb="26" eb="27">
      <t>ケン</t>
    </rPh>
    <rPh sb="28" eb="29">
      <t>ミ</t>
    </rPh>
    <rPh sb="29" eb="31">
      <t>セイド</t>
    </rPh>
    <rPh sb="31" eb="32">
      <t>トウ</t>
    </rPh>
    <rPh sb="33" eb="35">
      <t>ケンコウ</t>
    </rPh>
    <rPh sb="39" eb="41">
      <t>ヤクダ</t>
    </rPh>
    <rPh sb="42" eb="44">
      <t>ジョウホウ</t>
    </rPh>
    <rPh sb="45" eb="47">
      <t>テイキョウ</t>
    </rPh>
    <phoneticPr fontId="9"/>
  </si>
  <si>
    <t>072-258-6600</t>
    <phoneticPr fontId="9"/>
  </si>
  <si>
    <t>堺市東保健センター</t>
    <rPh sb="0" eb="2">
      <t>サカイシ</t>
    </rPh>
    <rPh sb="2" eb="3">
      <t>ヒガシ</t>
    </rPh>
    <rPh sb="3" eb="5">
      <t>ホケン</t>
    </rPh>
    <phoneticPr fontId="9"/>
  </si>
  <si>
    <t>東区役所　１階エントランスホール</t>
    <rPh sb="0" eb="1">
      <t>ヒガシ</t>
    </rPh>
    <rPh sb="1" eb="4">
      <t>クヤクショ</t>
    </rPh>
    <rPh sb="6" eb="7">
      <t>カイ</t>
    </rPh>
    <phoneticPr fontId="9"/>
  </si>
  <si>
    <t>591‐8112</t>
    <phoneticPr fontId="9"/>
  </si>
  <si>
    <t>大阪府堺市東区日置荘原寺町195－1</t>
    <rPh sb="3" eb="5">
      <t>サカイシ</t>
    </rPh>
    <rPh sb="5" eb="6">
      <t>ヒガシ</t>
    </rPh>
    <rPh sb="6" eb="7">
      <t>ク</t>
    </rPh>
    <rPh sb="7" eb="10">
      <t>ヒキショウ</t>
    </rPh>
    <rPh sb="10" eb="12">
      <t>ハラテラ</t>
    </rPh>
    <rPh sb="12" eb="13">
      <t>マチ</t>
    </rPh>
    <phoneticPr fontId="9"/>
  </si>
  <si>
    <t>令和8年9月28日(月)～10月2日(金)</t>
    <rPh sb="0" eb="2">
      <t>レイワ</t>
    </rPh>
    <rPh sb="3" eb="4">
      <t>ネン</t>
    </rPh>
    <rPh sb="5" eb="6">
      <t>ガツ</t>
    </rPh>
    <rPh sb="8" eb="9">
      <t>ニチ</t>
    </rPh>
    <rPh sb="10" eb="11">
      <t>ゲツ</t>
    </rPh>
    <rPh sb="15" eb="16">
      <t>ガツ</t>
    </rPh>
    <rPh sb="17" eb="18">
      <t>ニチ</t>
    </rPh>
    <rPh sb="19" eb="20">
      <t>キン</t>
    </rPh>
    <phoneticPr fontId="9"/>
  </si>
  <si>
    <t xml:space="preserve">       市内在住者・在勤者</t>
    <rPh sb="7" eb="9">
      <t>シナイ</t>
    </rPh>
    <rPh sb="9" eb="12">
      <t>ザイジュウシャ</t>
    </rPh>
    <rPh sb="13" eb="16">
      <t>ザイキンシャ</t>
    </rPh>
    <phoneticPr fontId="9"/>
  </si>
  <si>
    <t xml:space="preserve">072-287-8120 </t>
    <phoneticPr fontId="9"/>
  </si>
  <si>
    <t>堺市美原保健センター</t>
    <rPh sb="0" eb="2">
      <t>サカイシ</t>
    </rPh>
    <rPh sb="2" eb="4">
      <t>ミハラ</t>
    </rPh>
    <rPh sb="4" eb="6">
      <t>ホケン</t>
    </rPh>
    <phoneticPr fontId="9"/>
  </si>
  <si>
    <t>美原区役所　1階風の広場</t>
    <rPh sb="0" eb="5">
      <t>ミハラクヤクショ</t>
    </rPh>
    <rPh sb="7" eb="8">
      <t>カイ</t>
    </rPh>
    <rPh sb="8" eb="9">
      <t>カゼ</t>
    </rPh>
    <rPh sb="10" eb="12">
      <t>ヒロバ</t>
    </rPh>
    <phoneticPr fontId="9"/>
  </si>
  <si>
    <t>587-8585</t>
    <phoneticPr fontId="9"/>
  </si>
  <si>
    <t>大阪府堺市美原区黒山167-1</t>
    <rPh sb="3" eb="8">
      <t>サカイシミハラク</t>
    </rPh>
    <rPh sb="8" eb="10">
      <t>クロヤマ</t>
    </rPh>
    <phoneticPr fontId="9"/>
  </si>
  <si>
    <t>令和8年10月2日(金)～10月9日(金)</t>
    <rPh sb="10" eb="11">
      <t>キン</t>
    </rPh>
    <rPh sb="19" eb="20">
      <t>キン</t>
    </rPh>
    <phoneticPr fontId="9"/>
  </si>
  <si>
    <t>9:00～17：30
※初日11：00から
最終日は16：00まで</t>
    <phoneticPr fontId="9"/>
  </si>
  <si>
    <t>健康増進に関するパネル展を実施。健（検）診制度等、健康づくりに役立つ情報を提供。</t>
    <phoneticPr fontId="9"/>
  </si>
  <si>
    <t xml:space="preserve">       市内在住者・在勤者</t>
    <phoneticPr fontId="9"/>
  </si>
  <si>
    <t>堺市美原保健センター</t>
    <rPh sb="0" eb="6">
      <t>サカイシミハラホケン</t>
    </rPh>
    <phoneticPr fontId="9"/>
  </si>
  <si>
    <t>072-362-8681</t>
    <phoneticPr fontId="9"/>
  </si>
  <si>
    <t>堺市堺保健センター</t>
    <rPh sb="0" eb="2">
      <t>サカイシ</t>
    </rPh>
    <rPh sb="2" eb="3">
      <t>サカイ</t>
    </rPh>
    <rPh sb="3" eb="5">
      <t>ホケン</t>
    </rPh>
    <phoneticPr fontId="9"/>
  </si>
  <si>
    <t>堺市立中央図書館　エントランス</t>
    <rPh sb="0" eb="1">
      <t>サカイ</t>
    </rPh>
    <rPh sb="1" eb="3">
      <t>シリツ</t>
    </rPh>
    <rPh sb="3" eb="5">
      <t>チュウオウ</t>
    </rPh>
    <rPh sb="5" eb="8">
      <t>トショカン</t>
    </rPh>
    <phoneticPr fontId="9"/>
  </si>
  <si>
    <t>590-0801</t>
    <phoneticPr fontId="9"/>
  </si>
  <si>
    <t>大阪府堺市堺区大仙中町18-1</t>
    <rPh sb="3" eb="5">
      <t>サカイシ</t>
    </rPh>
    <rPh sb="5" eb="7">
      <t>サカイク</t>
    </rPh>
    <rPh sb="7" eb="9">
      <t>ダイセン</t>
    </rPh>
    <rPh sb="9" eb="11">
      <t>ナカマチ</t>
    </rPh>
    <phoneticPr fontId="9"/>
  </si>
  <si>
    <t>令和8年9月1日(火)～9月30日(水)</t>
    <rPh sb="18" eb="19">
      <t>スイ</t>
    </rPh>
    <phoneticPr fontId="9"/>
  </si>
  <si>
    <t>健康増進に関するパネル展を実施。健（検）診制度等、健康づくりに役立つ情報を提供。図書館と連携したブックフェア実施。</t>
    <rPh sb="2" eb="4">
      <t>ゾウシン</t>
    </rPh>
    <rPh sb="40" eb="43">
      <t>トショカン</t>
    </rPh>
    <rPh sb="44" eb="46">
      <t>レンケイ</t>
    </rPh>
    <rPh sb="54" eb="56">
      <t>ジッシ</t>
    </rPh>
    <phoneticPr fontId="9"/>
  </si>
  <si>
    <t>072-238-0123</t>
    <phoneticPr fontId="9"/>
  </si>
  <si>
    <t>さかい健康フェスティバルinイオンモール堺鉄砲町</t>
    <rPh sb="3" eb="5">
      <t>ケンコウ</t>
    </rPh>
    <rPh sb="20" eb="24">
      <t>サカイテッポウチョウ</t>
    </rPh>
    <phoneticPr fontId="9"/>
  </si>
  <si>
    <t>堺市　健康推進課</t>
    <rPh sb="0" eb="2">
      <t>サカイシ</t>
    </rPh>
    <rPh sb="3" eb="5">
      <t>ケンコウ</t>
    </rPh>
    <rPh sb="5" eb="7">
      <t>スイシン</t>
    </rPh>
    <rPh sb="7" eb="8">
      <t>カ</t>
    </rPh>
    <phoneticPr fontId="9"/>
  </si>
  <si>
    <t>イオンモール堺鉄砲町</t>
    <rPh sb="6" eb="10">
      <t>サカイテッポウチョウ</t>
    </rPh>
    <phoneticPr fontId="9"/>
  </si>
  <si>
    <t>590-0905</t>
    <phoneticPr fontId="9"/>
  </si>
  <si>
    <t>大阪府堺市堺区鉄砲町1</t>
    <rPh sb="3" eb="7">
      <t>サカイシサカイク</t>
    </rPh>
    <rPh sb="7" eb="9">
      <t>テッポウ</t>
    </rPh>
    <rPh sb="9" eb="10">
      <t>マチ</t>
    </rPh>
    <phoneticPr fontId="9"/>
  </si>
  <si>
    <t>令和8年9月12日(土)</t>
    <phoneticPr fontId="9"/>
  </si>
  <si>
    <t xml:space="preserve">10:00～18:00 </t>
    <phoneticPr fontId="9"/>
  </si>
  <si>
    <t>協定締結企業や堺市医師会、大阪府理学療法士会と連携し、健康チェックや相談ブースを実施するイベントを開催。また同日には乳がん検診車による検診を実施。</t>
    <phoneticPr fontId="9"/>
  </si>
  <si>
    <t xml:space="preserve">
https://www.city.sakai.lg.jp/kenko/kenko/event_kouza/kenfes.html</t>
    <phoneticPr fontId="9"/>
  </si>
  <si>
    <t>堺市　健康福祉局　健康部　健康推進課</t>
    <rPh sb="0" eb="2">
      <t>サカイシ</t>
    </rPh>
    <rPh sb="3" eb="8">
      <t>ケンコウフクシキョク</t>
    </rPh>
    <rPh sb="9" eb="12">
      <t>ケンコウブ</t>
    </rPh>
    <rPh sb="13" eb="18">
      <t>ケンコウスイシンカ</t>
    </rPh>
    <phoneticPr fontId="9"/>
  </si>
  <si>
    <t>072-222-9936</t>
    <phoneticPr fontId="9"/>
  </si>
  <si>
    <t>熊本県</t>
    <rPh sb="0" eb="3">
      <t>クマモトケン</t>
    </rPh>
    <phoneticPr fontId="9"/>
  </si>
  <si>
    <t>熊本市</t>
    <rPh sb="0" eb="3">
      <t>クマモトシ</t>
    </rPh>
    <phoneticPr fontId="9"/>
  </si>
  <si>
    <t>食育の日　副菜レシピ</t>
    <rPh sb="0" eb="2">
      <t>ショクイク</t>
    </rPh>
    <rPh sb="3" eb="4">
      <t>ヒ</t>
    </rPh>
    <rPh sb="5" eb="7">
      <t>フクサイ</t>
    </rPh>
    <phoneticPr fontId="9"/>
  </si>
  <si>
    <t>熊本市</t>
    <rPh sb="0" eb="3">
      <t>クマモトシ</t>
    </rPh>
    <phoneticPr fontId="192"/>
  </si>
  <si>
    <t>熊本市食のホームページ等</t>
    <rPh sb="0" eb="3">
      <t>クマモトシ</t>
    </rPh>
    <rPh sb="3" eb="4">
      <t>ショク</t>
    </rPh>
    <rPh sb="11" eb="12">
      <t>トウ</t>
    </rPh>
    <phoneticPr fontId="9"/>
  </si>
  <si>
    <t>令和8年9月19日（土）</t>
  </si>
  <si>
    <t>市民の野菜摂取量アップのため、副菜レシピ２品を、熊本市食のホームページで広報</t>
    <rPh sb="24" eb="27">
      <t>クマモトシ</t>
    </rPh>
    <rPh sb="27" eb="28">
      <t>ショク</t>
    </rPh>
    <phoneticPr fontId="9"/>
  </si>
  <si>
    <t>熊本市民</t>
  </si>
  <si>
    <t>https://www.kumamoto-shoku.jp/shokuiku/recipe/recipe07/</t>
    <phoneticPr fontId="9"/>
  </si>
  <si>
    <t>096-328-2145</t>
  </si>
  <si>
    <t>熊本県熊本市中央区手取本町1-1</t>
    <rPh sb="6" eb="9">
      <t>チュウオウク</t>
    </rPh>
    <rPh sb="9" eb="11">
      <t>テト</t>
    </rPh>
    <rPh sb="11" eb="13">
      <t>ホンマチ</t>
    </rPh>
    <phoneticPr fontId="51"/>
  </si>
  <si>
    <t>食育の日　特別メニュー提供</t>
    <phoneticPr fontId="9"/>
  </si>
  <si>
    <t>熊本市
熊本市役所地下食堂レストラン亀井</t>
    <rPh sb="0" eb="3">
      <t>クマモトシ</t>
    </rPh>
    <rPh sb="4" eb="9">
      <t>クマモトシヤクショ</t>
    </rPh>
    <rPh sb="9" eb="11">
      <t>チカ</t>
    </rPh>
    <rPh sb="11" eb="13">
      <t>ショクドウ</t>
    </rPh>
    <rPh sb="18" eb="20">
      <t>カメイ</t>
    </rPh>
    <phoneticPr fontId="192"/>
  </si>
  <si>
    <t>熊本市役所地下食堂レストラン亀井</t>
    <rPh sb="0" eb="5">
      <t>クマモトシヤクショ</t>
    </rPh>
    <rPh sb="5" eb="7">
      <t>チカ</t>
    </rPh>
    <rPh sb="7" eb="9">
      <t>ショクドウ</t>
    </rPh>
    <rPh sb="14" eb="16">
      <t>カメイ</t>
    </rPh>
    <phoneticPr fontId="9"/>
  </si>
  <si>
    <t>860-8601</t>
  </si>
  <si>
    <t>熊本県熊本市中央区手取本町1-1 地下1階</t>
    <rPh sb="6" eb="9">
      <t>チュウオウク</t>
    </rPh>
    <rPh sb="9" eb="11">
      <t>テト</t>
    </rPh>
    <rPh sb="11" eb="13">
      <t>ホンマチ</t>
    </rPh>
    <rPh sb="17" eb="19">
      <t>チカ</t>
    </rPh>
    <rPh sb="20" eb="21">
      <t>カイ</t>
    </rPh>
    <phoneticPr fontId="51"/>
  </si>
  <si>
    <t>11:00～販売終了まで</t>
    <rPh sb="6" eb="8">
      <t>ハンバイ</t>
    </rPh>
    <rPh sb="8" eb="10">
      <t>シュウリョウ</t>
    </rPh>
    <phoneticPr fontId="9"/>
  </si>
  <si>
    <t>食育の日の啓発のため、郷土料理等の特別メニューを提供する</t>
    <phoneticPr fontId="9"/>
  </si>
  <si>
    <r>
      <rPr>
        <u/>
        <sz val="10"/>
        <color theme="10"/>
        <rFont val="&quot;ＭＳ Ｐゴシック&quot;"/>
        <family val="2"/>
        <charset val="128"/>
      </rPr>
      <t>熊本市公式</t>
    </r>
    <r>
      <rPr>
        <u/>
        <sz val="10"/>
        <color theme="10"/>
        <rFont val="Calibri"/>
        <family val="2"/>
        <scheme val="minor"/>
      </rPr>
      <t>LINE</t>
    </r>
    <phoneticPr fontId="9"/>
  </si>
  <si>
    <t>700円、現金にて支払い</t>
    <rPh sb="3" eb="4">
      <t>エン</t>
    </rPh>
    <rPh sb="5" eb="7">
      <t>ゲンキン</t>
    </rPh>
    <rPh sb="9" eb="11">
      <t>シハラ</t>
    </rPh>
    <phoneticPr fontId="9"/>
  </si>
  <si>
    <t>食生活改善普及活動等の啓発</t>
    <rPh sb="0" eb="3">
      <t>ショクセイカツ</t>
    </rPh>
    <rPh sb="3" eb="5">
      <t>カイゼン</t>
    </rPh>
    <rPh sb="5" eb="7">
      <t>フキュウ</t>
    </rPh>
    <rPh sb="7" eb="9">
      <t>カツドウ</t>
    </rPh>
    <rPh sb="9" eb="10">
      <t>トウ</t>
    </rPh>
    <rPh sb="11" eb="13">
      <t>ケイハツ</t>
    </rPh>
    <phoneticPr fontId="9"/>
  </si>
  <si>
    <t>熊本市役所1階ロビー</t>
    <rPh sb="0" eb="5">
      <t>クマモトシヤクショ</t>
    </rPh>
    <rPh sb="6" eb="7">
      <t>カイ</t>
    </rPh>
    <phoneticPr fontId="9"/>
  </si>
  <si>
    <t>令和8年8月17日（月）～令和8年9月4日（金）</t>
    <rPh sb="0" eb="2">
      <t>レイワ</t>
    </rPh>
    <rPh sb="3" eb="4">
      <t>ネン</t>
    </rPh>
    <rPh sb="5" eb="6">
      <t>ガツ</t>
    </rPh>
    <rPh sb="8" eb="9">
      <t>ニチ</t>
    </rPh>
    <rPh sb="10" eb="11">
      <t>ゲツ</t>
    </rPh>
    <rPh sb="13" eb="15">
      <t>レイワ</t>
    </rPh>
    <rPh sb="16" eb="17">
      <t>ネン</t>
    </rPh>
    <rPh sb="18" eb="19">
      <t>ガツ</t>
    </rPh>
    <rPh sb="20" eb="21">
      <t>ニチ</t>
    </rPh>
    <rPh sb="22" eb="23">
      <t>キン</t>
    </rPh>
    <phoneticPr fontId="20"/>
  </si>
  <si>
    <t>食生活改善普及活動及び野菜の日についてポスター啓発を行う</t>
    <rPh sb="0" eb="3">
      <t>ショクセイカツ</t>
    </rPh>
    <rPh sb="3" eb="5">
      <t>カイゼン</t>
    </rPh>
    <rPh sb="5" eb="9">
      <t>フキュウカツドウ</t>
    </rPh>
    <rPh sb="9" eb="10">
      <t>オヨ</t>
    </rPh>
    <rPh sb="11" eb="13">
      <t>ヤサイ</t>
    </rPh>
    <rPh sb="14" eb="15">
      <t>ヒ</t>
    </rPh>
    <rPh sb="23" eb="25">
      <t>ケイハツ</t>
    </rPh>
    <rPh sb="26" eb="27">
      <t>オコナ</t>
    </rPh>
    <phoneticPr fontId="9"/>
  </si>
  <si>
    <t>https://www.city.kumamoto.jp/kiji00356865/index.html</t>
    <phoneticPr fontId="9"/>
  </si>
  <si>
    <t>足腰いきいき教室2回目</t>
    <rPh sb="0" eb="2">
      <t>アシコシ</t>
    </rPh>
    <rPh sb="6" eb="8">
      <t>キョウシツ</t>
    </rPh>
    <rPh sb="9" eb="11">
      <t>カイメ</t>
    </rPh>
    <phoneticPr fontId="9"/>
  </si>
  <si>
    <t>熊本市</t>
    <phoneticPr fontId="192"/>
  </si>
  <si>
    <t>花園公民館</t>
    <rPh sb="0" eb="2">
      <t>ハナゾノ</t>
    </rPh>
    <rPh sb="2" eb="5">
      <t>コウミンカン</t>
    </rPh>
    <phoneticPr fontId="9"/>
  </si>
  <si>
    <t xml:space="preserve">860-0072 </t>
  </si>
  <si>
    <t>熊本県熊本市西区花園5丁目8-3</t>
    <rPh sb="6" eb="8">
      <t>ニシク</t>
    </rPh>
    <rPh sb="8" eb="10">
      <t>ハナゾノ</t>
    </rPh>
    <rPh sb="11" eb="13">
      <t>チョウメ</t>
    </rPh>
    <phoneticPr fontId="51"/>
  </si>
  <si>
    <t>高齢者（主に後期高齢者）へのフレイル予防のための運動の実践・講話（栄養・口腔・運動・社会参加）・後期高齢者健診受診勧奨</t>
    <rPh sb="24" eb="26">
      <t>ウンドウ</t>
    </rPh>
    <rPh sb="27" eb="29">
      <t>ジッセン</t>
    </rPh>
    <rPh sb="36" eb="38">
      <t>コウクウ</t>
    </rPh>
    <rPh sb="39" eb="41">
      <t>ウンドウ</t>
    </rPh>
    <phoneticPr fontId="9"/>
  </si>
  <si>
    <t>後期高齢者</t>
  </si>
  <si>
    <t>https://www.city.kumamoto.jp/kiji00370401/index.html</t>
    <phoneticPr fontId="9"/>
  </si>
  <si>
    <t>096-328-2289</t>
  </si>
  <si>
    <t>飽田公民館</t>
    <rPh sb="0" eb="2">
      <t>アキタ</t>
    </rPh>
    <rPh sb="2" eb="5">
      <t>コウミンカン</t>
    </rPh>
    <phoneticPr fontId="9"/>
  </si>
  <si>
    <t>861-4121</t>
  </si>
  <si>
    <t>熊本県熊本市南区会富町1333-1</t>
  </si>
  <si>
    <t>足腰いきいき教室3回目</t>
    <rPh sb="0" eb="2">
      <t>アシコシ</t>
    </rPh>
    <rPh sb="6" eb="8">
      <t>キョウシツ</t>
    </rPh>
    <rPh sb="9" eb="11">
      <t>カイメ</t>
    </rPh>
    <phoneticPr fontId="9"/>
  </si>
  <si>
    <t>秋津公民館</t>
    <rPh sb="0" eb="2">
      <t>アキツ</t>
    </rPh>
    <rPh sb="2" eb="5">
      <t>コウミンカン</t>
    </rPh>
    <phoneticPr fontId="9"/>
  </si>
  <si>
    <t>861-2104</t>
  </si>
  <si>
    <t>熊本県熊本市東区秋津3丁目15-1</t>
  </si>
  <si>
    <t>足腰いきいき教室4回目</t>
    <rPh sb="0" eb="2">
      <t>アシコシ</t>
    </rPh>
    <rPh sb="6" eb="8">
      <t>キョウシツ</t>
    </rPh>
    <rPh sb="9" eb="11">
      <t>カイメ</t>
    </rPh>
    <phoneticPr fontId="9"/>
  </si>
  <si>
    <t>龍田公民館</t>
    <rPh sb="0" eb="2">
      <t>タツタ</t>
    </rPh>
    <rPh sb="2" eb="5">
      <t>コウミンカン</t>
    </rPh>
    <phoneticPr fontId="9"/>
  </si>
  <si>
    <t>861-8007</t>
  </si>
  <si>
    <t>熊本県熊本市北区龍田弓削1丁目1-10</t>
  </si>
  <si>
    <t>足腰いきいき教室5回目</t>
    <rPh sb="0" eb="2">
      <t>アシコシ</t>
    </rPh>
    <rPh sb="6" eb="8">
      <t>キョウシツ</t>
    </rPh>
    <rPh sb="9" eb="11">
      <t>カイメ</t>
    </rPh>
    <phoneticPr fontId="9"/>
  </si>
  <si>
    <t>足腰いきいき教室6回目</t>
    <rPh sb="0" eb="2">
      <t>アシコシ</t>
    </rPh>
    <rPh sb="6" eb="8">
      <t>キョウシツ</t>
    </rPh>
    <rPh sb="9" eb="11">
      <t>カイメ</t>
    </rPh>
    <phoneticPr fontId="9"/>
  </si>
  <si>
    <t>幸田公民館</t>
    <rPh sb="0" eb="2">
      <t>コウダ</t>
    </rPh>
    <rPh sb="2" eb="5">
      <t>コウミンカン</t>
    </rPh>
    <phoneticPr fontId="9"/>
  </si>
  <si>
    <t>861-4108</t>
  </si>
  <si>
    <t>熊本県熊本市南区幸田2丁目4-1</t>
  </si>
  <si>
    <t>託麻公民館</t>
    <rPh sb="0" eb="2">
      <t>タクマ</t>
    </rPh>
    <rPh sb="2" eb="5">
      <t>コウミンカン</t>
    </rPh>
    <phoneticPr fontId="9"/>
  </si>
  <si>
    <t>861-8038</t>
  </si>
  <si>
    <t>熊本県熊本市東区長嶺東7丁目11-15</t>
  </si>
  <si>
    <t>北部公民館</t>
    <rPh sb="0" eb="2">
      <t>ホクブ</t>
    </rPh>
    <rPh sb="2" eb="5">
      <t>コウミンカン</t>
    </rPh>
    <phoneticPr fontId="9"/>
  </si>
  <si>
    <t>861-5521</t>
  </si>
  <si>
    <t>熊本県熊本市北区鹿子木町66</t>
  </si>
  <si>
    <t>大江公民館</t>
    <rPh sb="0" eb="2">
      <t>オオエ</t>
    </rPh>
    <rPh sb="2" eb="5">
      <t>コウミンカン</t>
    </rPh>
    <phoneticPr fontId="9"/>
  </si>
  <si>
    <t>862-0971</t>
  </si>
  <si>
    <t>熊本県熊本市中央区大江6丁目1-85</t>
  </si>
  <si>
    <t>市役所1階ロビー広報</t>
    <rPh sb="0" eb="3">
      <t>シヤクショ</t>
    </rPh>
    <rPh sb="4" eb="5">
      <t>カイ</t>
    </rPh>
    <rPh sb="8" eb="10">
      <t>コウホウ</t>
    </rPh>
    <phoneticPr fontId="9"/>
  </si>
  <si>
    <t>熊本市役所</t>
    <rPh sb="0" eb="5">
      <t>クマモトシヤクショ</t>
    </rPh>
    <phoneticPr fontId="9"/>
  </si>
  <si>
    <t>熊本県熊本市中央区手取本町1-1</t>
    <rPh sb="6" eb="9">
      <t>チュウオウク</t>
    </rPh>
    <rPh sb="9" eb="11">
      <t>テトリ</t>
    </rPh>
    <rPh sb="11" eb="13">
      <t>ホンマチ</t>
    </rPh>
    <phoneticPr fontId="51"/>
  </si>
  <si>
    <t>令和8年9月1日（火）～令和8年9月11日（金）</t>
    <rPh sb="0" eb="2">
      <t>レイワ</t>
    </rPh>
    <rPh sb="3" eb="4">
      <t>ネン</t>
    </rPh>
    <rPh sb="5" eb="6">
      <t>ガツ</t>
    </rPh>
    <rPh sb="7" eb="8">
      <t>ニチ</t>
    </rPh>
    <rPh sb="9" eb="10">
      <t>カ</t>
    </rPh>
    <rPh sb="12" eb="14">
      <t>レイワ</t>
    </rPh>
    <rPh sb="15" eb="16">
      <t>ネン</t>
    </rPh>
    <rPh sb="17" eb="18">
      <t>ガツ</t>
    </rPh>
    <rPh sb="20" eb="21">
      <t>ニチ</t>
    </rPh>
    <rPh sb="22" eb="23">
      <t>キン</t>
    </rPh>
    <phoneticPr fontId="20"/>
  </si>
  <si>
    <t>特定健診・後期高齢者健診受診啓発のためのポスター、リーフレットの掲出</t>
    <rPh sb="0" eb="4">
      <t>トクテイケンシン</t>
    </rPh>
    <rPh sb="5" eb="10">
      <t>コウキコウレイシャ</t>
    </rPh>
    <rPh sb="10" eb="12">
      <t>ケンシン</t>
    </rPh>
    <rPh sb="12" eb="16">
      <t>ジュシンケイハツ</t>
    </rPh>
    <rPh sb="32" eb="34">
      <t>ケイシュツ</t>
    </rPh>
    <phoneticPr fontId="9"/>
  </si>
  <si>
    <t>国民健康保険加入者、後期高齢者</t>
  </si>
  <si>
    <t>令和8年9月1日（火）～令和8年9月30日（水）</t>
    <rPh sb="0" eb="2">
      <t>レイワ</t>
    </rPh>
    <rPh sb="3" eb="4">
      <t>ネン</t>
    </rPh>
    <rPh sb="5" eb="6">
      <t>ガツ</t>
    </rPh>
    <rPh sb="7" eb="8">
      <t>ニチ</t>
    </rPh>
    <rPh sb="9" eb="10">
      <t>カ</t>
    </rPh>
    <rPh sb="12" eb="14">
      <t>レイワ</t>
    </rPh>
    <rPh sb="15" eb="16">
      <t>ネン</t>
    </rPh>
    <rPh sb="17" eb="18">
      <t>ガツ</t>
    </rPh>
    <rPh sb="20" eb="21">
      <t>ニチ</t>
    </rPh>
    <rPh sb="22" eb="23">
      <t>スイ</t>
    </rPh>
    <phoneticPr fontId="20"/>
  </si>
  <si>
    <t>毎月発行している食育だよりで、食と健康をテーマに情報発信を行う</t>
  </si>
  <si>
    <t>公立保育園及び私立保育園等保護者</t>
  </si>
  <si>
    <t>保育幼稚園課保育指導室</t>
    <rPh sb="6" eb="11">
      <t>ホイクシドウシツ</t>
    </rPh>
    <phoneticPr fontId="9"/>
  </si>
  <si>
    <t>096-328-2561</t>
  </si>
  <si>
    <t>食生活改善推進員養成講座「すこやかくまもと栄養セミナー」</t>
    <phoneticPr fontId="9"/>
  </si>
  <si>
    <t>ウェルパルくまもと</t>
  </si>
  <si>
    <t>熊本県熊本市中央区大江5丁目1-1</t>
  </si>
  <si>
    <t>9:30～14:30</t>
  </si>
  <si>
    <t>生活習慣病予防のための栄養に関する講義および調理実習</t>
    <phoneticPr fontId="9"/>
  </si>
  <si>
    <t>18歳以上かつボランティア活動に参加できる方（事前申し込み要）</t>
  </si>
  <si>
    <t>https://www.city.kumamoto.jp/chuo/kiji0032697/index.html</t>
    <phoneticPr fontId="9"/>
  </si>
  <si>
    <t>中央区役所保健こども課</t>
  </si>
  <si>
    <t>096-328-2419</t>
  </si>
  <si>
    <t>食生活改善推進員キャリアアップ研修会</t>
    <rPh sb="15" eb="17">
      <t>ケンシュウ</t>
    </rPh>
    <rPh sb="17" eb="18">
      <t>カイ</t>
    </rPh>
    <phoneticPr fontId="9"/>
  </si>
  <si>
    <t>生活習慣病予防のための栄養に関する講義</t>
  </si>
  <si>
    <t>入会5年以上の食生活改善推進員</t>
  </si>
  <si>
    <t>食育実践講座「はじめての離乳食教室」</t>
    <phoneticPr fontId="9"/>
  </si>
  <si>
    <t>離乳食の進め方、赤ちゃんの歯と口の健康、保護者の食事バランス等</t>
    <phoneticPr fontId="9"/>
  </si>
  <si>
    <t>中央区在住の4～5か月児（第1子）とその保護者</t>
  </si>
  <si>
    <t>https://www.city.kumamoto.jp/chuo/kiji00363185/index.html</t>
    <phoneticPr fontId="9"/>
  </si>
  <si>
    <t>すこやかくまもと栄養セミナー</t>
    <rPh sb="8" eb="10">
      <t>エイヨウ</t>
    </rPh>
    <phoneticPr fontId="9"/>
  </si>
  <si>
    <t>熊本市</t>
    <rPh sb="0" eb="2">
      <t>クマモト</t>
    </rPh>
    <rPh sb="2" eb="3">
      <t>シ</t>
    </rPh>
    <phoneticPr fontId="192"/>
  </si>
  <si>
    <t>東区役所健康センター</t>
    <rPh sb="0" eb="6">
      <t>ヒガシクヤクショケンコウ</t>
    </rPh>
    <phoneticPr fontId="9"/>
  </si>
  <si>
    <t>862-8555</t>
  </si>
  <si>
    <t>熊本県熊本市東区東本町16-30</t>
    <rPh sb="8" eb="11">
      <t>ヒガシホンマチ</t>
    </rPh>
    <phoneticPr fontId="51"/>
  </si>
  <si>
    <t>令和8年9月2日（水）</t>
    <rPh sb="0" eb="2">
      <t>レイワ</t>
    </rPh>
    <rPh sb="3" eb="4">
      <t>ネン</t>
    </rPh>
    <rPh sb="5" eb="6">
      <t>ガツ</t>
    </rPh>
    <rPh sb="7" eb="8">
      <t>ニチ</t>
    </rPh>
    <rPh sb="9" eb="10">
      <t>スイ</t>
    </rPh>
    <phoneticPr fontId="51"/>
  </si>
  <si>
    <t>調理実習と食育についての講話の実施</t>
    <rPh sb="0" eb="4">
      <t>チョウリジッシュウ</t>
    </rPh>
    <rPh sb="5" eb="7">
      <t>ショクイク</t>
    </rPh>
    <rPh sb="12" eb="14">
      <t>コウワ</t>
    </rPh>
    <rPh sb="15" eb="17">
      <t>ジッシ</t>
    </rPh>
    <phoneticPr fontId="9"/>
  </si>
  <si>
    <t>食生活改善推進員養成講座受講生</t>
    <rPh sb="0" eb="12">
      <t>ショクセイカツカイゼンスイシンインヨウセイコウザ</t>
    </rPh>
    <rPh sb="12" eb="15">
      <t>ジュコウセイ</t>
    </rPh>
    <phoneticPr fontId="192"/>
  </si>
  <si>
    <t>https://www.city.kumamoto.jp/higashi/kiji00334149/index.html</t>
  </si>
  <si>
    <t>東区役所保健こども課</t>
    <rPh sb="0" eb="4">
      <t>ヒガシクヤクショ</t>
    </rPh>
    <rPh sb="4" eb="6">
      <t>ホケン</t>
    </rPh>
    <rPh sb="9" eb="10">
      <t>カ</t>
    </rPh>
    <phoneticPr fontId="9"/>
  </si>
  <si>
    <t>096-367-9134</t>
  </si>
  <si>
    <t>すこやか食生活改善講習会（桜木東）</t>
    <rPh sb="4" eb="12">
      <t>ショクセイカツカイゼンコウシュウカイ</t>
    </rPh>
    <rPh sb="13" eb="16">
      <t>サクラギヒガシ</t>
    </rPh>
    <phoneticPr fontId="9"/>
  </si>
  <si>
    <t>熊本市食生活改善推進員協議会</t>
  </si>
  <si>
    <t>令和8年9月4日（金）</t>
    <rPh sb="0" eb="2">
      <t>レイワ</t>
    </rPh>
    <rPh sb="3" eb="4">
      <t>ネン</t>
    </rPh>
    <rPh sb="5" eb="6">
      <t>ガツ</t>
    </rPh>
    <rPh sb="7" eb="8">
      <t>ニチ</t>
    </rPh>
    <rPh sb="9" eb="10">
      <t>キン</t>
    </rPh>
    <phoneticPr fontId="51"/>
  </si>
  <si>
    <t>食育講座の実施</t>
    <rPh sb="0" eb="4">
      <t>ショクイクコウザ</t>
    </rPh>
    <rPh sb="5" eb="7">
      <t>ジッシ</t>
    </rPh>
    <phoneticPr fontId="9"/>
  </si>
  <si>
    <t>食生活改善推進員協議会</t>
  </si>
  <si>
    <t>秋津校区子育てサークル食育講座</t>
    <rPh sb="0" eb="2">
      <t>アキツ</t>
    </rPh>
    <rPh sb="2" eb="4">
      <t>コウク</t>
    </rPh>
    <rPh sb="4" eb="6">
      <t>コソダ</t>
    </rPh>
    <rPh sb="11" eb="15">
      <t>ショクイクコウザ</t>
    </rPh>
    <phoneticPr fontId="9"/>
  </si>
  <si>
    <t>秋津校区社会福祉協議会、秋津校区民生委員児童委員協議会</t>
  </si>
  <si>
    <t>秋津第3公民館</t>
    <rPh sb="0" eb="3">
      <t>アキツダイ</t>
    </rPh>
    <rPh sb="4" eb="7">
      <t>コウミンカン</t>
    </rPh>
    <phoneticPr fontId="9"/>
  </si>
  <si>
    <t>熊本県熊本市東区秋津2丁目12-14</t>
    <rPh sb="11" eb="13">
      <t>チョウメ</t>
    </rPh>
    <phoneticPr fontId="51"/>
  </si>
  <si>
    <t>令和8年9月8日（火）</t>
    <rPh sb="0" eb="2">
      <t>レイワ</t>
    </rPh>
    <rPh sb="3" eb="4">
      <t>ネン</t>
    </rPh>
    <rPh sb="5" eb="6">
      <t>ガツ</t>
    </rPh>
    <rPh sb="7" eb="8">
      <t>ニチ</t>
    </rPh>
    <rPh sb="9" eb="10">
      <t>カ</t>
    </rPh>
    <phoneticPr fontId="51"/>
  </si>
  <si>
    <t>乳幼児を持つ保護者</t>
  </si>
  <si>
    <t>秋津校区主任児童委員</t>
    <rPh sb="4" eb="6">
      <t>シュニン</t>
    </rPh>
    <phoneticPr fontId="9"/>
  </si>
  <si>
    <t>食生活改善推進員キャリアアップ研修会</t>
    <rPh sb="0" eb="5">
      <t>ショクセイカツカイゼン</t>
    </rPh>
    <rPh sb="5" eb="8">
      <t>スイシンイン</t>
    </rPh>
    <rPh sb="15" eb="18">
      <t>ケンシュウカイ</t>
    </rPh>
    <phoneticPr fontId="9"/>
  </si>
  <si>
    <t>令和8年9月9日（水）</t>
    <rPh sb="0" eb="2">
      <t>レイワ</t>
    </rPh>
    <rPh sb="3" eb="4">
      <t>ネン</t>
    </rPh>
    <rPh sb="5" eb="6">
      <t>ガツ</t>
    </rPh>
    <rPh sb="7" eb="8">
      <t>ニチ</t>
    </rPh>
    <rPh sb="9" eb="10">
      <t>スイ</t>
    </rPh>
    <phoneticPr fontId="51"/>
  </si>
  <si>
    <t>食育ボランティア活動についてのワークショップの実施</t>
    <rPh sb="0" eb="2">
      <t>ショクイク</t>
    </rPh>
    <rPh sb="8" eb="10">
      <t>カツドウ</t>
    </rPh>
    <rPh sb="23" eb="25">
      <t>ジッシ</t>
    </rPh>
    <phoneticPr fontId="9"/>
  </si>
  <si>
    <t>食生活改善推進員新人研修会</t>
  </si>
  <si>
    <t>令和8年9月11日（金）</t>
    <rPh sb="0" eb="2">
      <t>レイワ</t>
    </rPh>
    <rPh sb="3" eb="4">
      <t>ネン</t>
    </rPh>
    <rPh sb="5" eb="6">
      <t>ガツ</t>
    </rPh>
    <rPh sb="8" eb="9">
      <t>ニチ</t>
    </rPh>
    <rPh sb="10" eb="11">
      <t>キン</t>
    </rPh>
    <phoneticPr fontId="51"/>
  </si>
  <si>
    <t>食生活改善推進員となって１～５年目の会員</t>
  </si>
  <si>
    <t>すこやか食生活改善講習会（託麻東）</t>
    <rPh sb="4" eb="12">
      <t>ショクセイカツカイゼンコウシュウカイ</t>
    </rPh>
    <rPh sb="13" eb="16">
      <t>タクマヒガシ</t>
    </rPh>
    <phoneticPr fontId="9"/>
  </si>
  <si>
    <t>託麻公民館</t>
    <rPh sb="0" eb="5">
      <t>タクマコウミンカン</t>
    </rPh>
    <phoneticPr fontId="9"/>
  </si>
  <si>
    <t>熊本県熊本市東区長嶺東7丁目11-15</t>
    <rPh sb="8" eb="11">
      <t>ナガミネヒガシ</t>
    </rPh>
    <rPh sb="12" eb="14">
      <t>チョウメ</t>
    </rPh>
    <phoneticPr fontId="51"/>
  </si>
  <si>
    <t>すこやか食生活改善講習会（健軍）</t>
    <rPh sb="4" eb="12">
      <t>ショクセイカツカイゼンコウシュウカイ</t>
    </rPh>
    <rPh sb="13" eb="15">
      <t>ケングン</t>
    </rPh>
    <phoneticPr fontId="9"/>
  </si>
  <si>
    <t>862-0912</t>
  </si>
  <si>
    <t>熊本県熊本市東区錦ヶ丘1-1</t>
    <rPh sb="6" eb="8">
      <t>ヒガシク</t>
    </rPh>
    <rPh sb="8" eb="11">
      <t>ニシキガオカ</t>
    </rPh>
    <phoneticPr fontId="51"/>
  </si>
  <si>
    <t>令和8年9月16日（水）</t>
    <rPh sb="0" eb="2">
      <t>レイワ</t>
    </rPh>
    <rPh sb="3" eb="4">
      <t>ネン</t>
    </rPh>
    <rPh sb="5" eb="6">
      <t>ガツ</t>
    </rPh>
    <rPh sb="8" eb="9">
      <t>ニチ</t>
    </rPh>
    <rPh sb="10" eb="11">
      <t>スイ</t>
    </rPh>
    <phoneticPr fontId="51"/>
  </si>
  <si>
    <t>すこやか食生活改善講習会（長嶺）</t>
    <rPh sb="4" eb="12">
      <t>ショクセイカツカイゼンコウシュウカイ</t>
    </rPh>
    <rPh sb="13" eb="15">
      <t>ナガミネ</t>
    </rPh>
    <phoneticPr fontId="9"/>
  </si>
  <si>
    <t>令和8年9月18日（金）</t>
    <rPh sb="0" eb="2">
      <t>レイワ</t>
    </rPh>
    <rPh sb="3" eb="4">
      <t>ネン</t>
    </rPh>
    <rPh sb="5" eb="6">
      <t>ガツ</t>
    </rPh>
    <rPh sb="8" eb="9">
      <t>ニチ</t>
    </rPh>
    <rPh sb="10" eb="11">
      <t>キン</t>
    </rPh>
    <phoneticPr fontId="51"/>
  </si>
  <si>
    <t>すこやか食生活改善講習会（健軍東）</t>
    <rPh sb="4" eb="12">
      <t>ショクセイカツカイゼンコウシュウカイ</t>
    </rPh>
    <rPh sb="13" eb="16">
      <t>ケングンヒガシ</t>
    </rPh>
    <phoneticPr fontId="9"/>
  </si>
  <si>
    <t>令和8年9月25日（金）</t>
    <rPh sb="0" eb="2">
      <t>レイワ</t>
    </rPh>
    <rPh sb="3" eb="4">
      <t>ネン</t>
    </rPh>
    <rPh sb="5" eb="6">
      <t>ガツ</t>
    </rPh>
    <rPh sb="8" eb="9">
      <t>ニチ</t>
    </rPh>
    <rPh sb="10" eb="11">
      <t>キン</t>
    </rPh>
    <phoneticPr fontId="51"/>
  </si>
  <si>
    <t>すこやか食生活改善講習会（託麻南）</t>
    <rPh sb="4" eb="12">
      <t>ショクセイカツカイゼンコウシュウカイ</t>
    </rPh>
    <rPh sb="13" eb="16">
      <t>タクマミナミ</t>
    </rPh>
    <phoneticPr fontId="9"/>
  </si>
  <si>
    <t>泉ヶ丘校区子育てサークル食育講座</t>
    <rPh sb="0" eb="3">
      <t>イズミガオカ</t>
    </rPh>
    <rPh sb="3" eb="5">
      <t>コウク</t>
    </rPh>
    <rPh sb="5" eb="7">
      <t>コソダ</t>
    </rPh>
    <rPh sb="12" eb="16">
      <t>ショクイクコウザ</t>
    </rPh>
    <phoneticPr fontId="9"/>
  </si>
  <si>
    <t>泉ヶ丘校区社会福祉協議会、泉ヶ丘校区民生委員児童委員協議会</t>
    <rPh sb="0" eb="3">
      <t>イズミガオカ</t>
    </rPh>
    <rPh sb="13" eb="16">
      <t>イズミガオカ</t>
    </rPh>
    <phoneticPr fontId="192"/>
  </si>
  <si>
    <t>水源団地 第一集会所</t>
    <rPh sb="0" eb="4">
      <t>スイゲンダンチ</t>
    </rPh>
    <rPh sb="5" eb="10">
      <t>ダイイチシュウカイジョ</t>
    </rPh>
    <phoneticPr fontId="9"/>
  </si>
  <si>
    <t>862-0920</t>
  </si>
  <si>
    <t>熊本県熊本市東区水源1丁目23</t>
    <rPh sb="8" eb="10">
      <t>スイゲン</t>
    </rPh>
    <rPh sb="11" eb="13">
      <t>チョウメ</t>
    </rPh>
    <phoneticPr fontId="51"/>
  </si>
  <si>
    <t>令和8年9月29日（火）</t>
    <rPh sb="0" eb="2">
      <t>レイワ</t>
    </rPh>
    <rPh sb="3" eb="4">
      <t>ネン</t>
    </rPh>
    <rPh sb="5" eb="6">
      <t>ガツ</t>
    </rPh>
    <rPh sb="8" eb="9">
      <t>ニチ</t>
    </rPh>
    <rPh sb="10" eb="11">
      <t>カ</t>
    </rPh>
    <phoneticPr fontId="51"/>
  </si>
  <si>
    <t>泉ヶ丘校区主任児童委員</t>
    <rPh sb="5" eb="7">
      <t>シュニン</t>
    </rPh>
    <phoneticPr fontId="9"/>
  </si>
  <si>
    <t>すこやか食生活改善講習会（託麻西）</t>
    <rPh sb="4" eb="12">
      <t>ショクセイカツカイゼンコウシュウカイ</t>
    </rPh>
    <rPh sb="13" eb="15">
      <t>タクマ</t>
    </rPh>
    <rPh sb="15" eb="16">
      <t>ニシ</t>
    </rPh>
    <phoneticPr fontId="9"/>
  </si>
  <si>
    <t>はじめての離乳食教室</t>
    <rPh sb="5" eb="10">
      <t>リニュウショクキョウシツ</t>
    </rPh>
    <phoneticPr fontId="9"/>
  </si>
  <si>
    <t>令和8年9月30日（水）</t>
    <rPh sb="0" eb="2">
      <t>レイワ</t>
    </rPh>
    <rPh sb="3" eb="4">
      <t>ネン</t>
    </rPh>
    <rPh sb="5" eb="6">
      <t>ガツ</t>
    </rPh>
    <rPh sb="8" eb="9">
      <t>ニチ</t>
    </rPh>
    <rPh sb="10" eb="11">
      <t>スイ</t>
    </rPh>
    <phoneticPr fontId="51"/>
  </si>
  <si>
    <t>離乳食の進め方と歯についての講話と試食の提供</t>
    <rPh sb="0" eb="3">
      <t>リニュウショク</t>
    </rPh>
    <rPh sb="4" eb="5">
      <t>スス</t>
    </rPh>
    <rPh sb="6" eb="7">
      <t>カタ</t>
    </rPh>
    <rPh sb="8" eb="9">
      <t>ハ</t>
    </rPh>
    <rPh sb="14" eb="16">
      <t>コウワ</t>
    </rPh>
    <rPh sb="17" eb="19">
      <t>シショク</t>
    </rPh>
    <rPh sb="20" eb="22">
      <t>テイキョウ</t>
    </rPh>
    <phoneticPr fontId="9"/>
  </si>
  <si>
    <t>生後４～５か月児（第１子）の保護者</t>
  </si>
  <si>
    <t>骨粗しょう症予防教室</t>
    <rPh sb="0" eb="6">
      <t>コツソショウショウ</t>
    </rPh>
    <rPh sb="6" eb="10">
      <t>ヨボウキョウシツ</t>
    </rPh>
    <phoneticPr fontId="9"/>
  </si>
  <si>
    <t>14:30～15:15</t>
  </si>
  <si>
    <t>骨密度の測定と、骨粗しょう症予防についての講話の実施</t>
    <rPh sb="0" eb="3">
      <t>コツミツド</t>
    </rPh>
    <rPh sb="4" eb="6">
      <t>ソクテイ</t>
    </rPh>
    <rPh sb="8" eb="14">
      <t>コツソショウショウ</t>
    </rPh>
    <rPh sb="14" eb="16">
      <t>ヨボウ</t>
    </rPh>
    <rPh sb="21" eb="23">
      <t>コウワ</t>
    </rPh>
    <rPh sb="24" eb="26">
      <t>ジッシ</t>
    </rPh>
    <phoneticPr fontId="9"/>
  </si>
  <si>
    <t>託麻西校区子育てサークル</t>
    <rPh sb="0" eb="3">
      <t>タクマニシ</t>
    </rPh>
    <rPh sb="3" eb="5">
      <t>コウク</t>
    </rPh>
    <rPh sb="5" eb="7">
      <t>コソダ</t>
    </rPh>
    <phoneticPr fontId="9"/>
  </si>
  <si>
    <t>託麻西校区社会福祉協議会</t>
    <rPh sb="0" eb="2">
      <t>タクマ</t>
    </rPh>
    <rPh sb="2" eb="5">
      <t>ニシコウク</t>
    </rPh>
    <rPh sb="5" eb="12">
      <t>シャカイフクシキョウギカイ</t>
    </rPh>
    <phoneticPr fontId="192"/>
  </si>
  <si>
    <t>託麻西地域コミュニティセンター</t>
    <rPh sb="0" eb="3">
      <t>タクマニシ</t>
    </rPh>
    <rPh sb="3" eb="5">
      <t>チイキ</t>
    </rPh>
    <phoneticPr fontId="9"/>
  </si>
  <si>
    <t>861-8034</t>
    <phoneticPr fontId="9"/>
  </si>
  <si>
    <t>熊本県熊本市東区八反田1丁目3-18</t>
    <rPh sb="6" eb="8">
      <t>ヒガシク</t>
    </rPh>
    <rPh sb="8" eb="11">
      <t>ハッタンダ</t>
    </rPh>
    <rPh sb="12" eb="14">
      <t>チョウメ</t>
    </rPh>
    <phoneticPr fontId="51"/>
  </si>
  <si>
    <t>育児サークル支援・健康教育・育児相談</t>
    <rPh sb="0" eb="2">
      <t>イクジ</t>
    </rPh>
    <rPh sb="6" eb="8">
      <t>シエン</t>
    </rPh>
    <rPh sb="9" eb="13">
      <t>ケンコウキョウイク</t>
    </rPh>
    <rPh sb="14" eb="18">
      <t>イクジソウダン</t>
    </rPh>
    <phoneticPr fontId="9"/>
  </si>
  <si>
    <t>未就学児と保護者</t>
  </si>
  <si>
    <t>096-367-9135</t>
  </si>
  <si>
    <t>熊本県</t>
    <rPh sb="0" eb="3">
      <t>クマモトケン</t>
    </rPh>
    <phoneticPr fontId="10"/>
  </si>
  <si>
    <t>8020推進員養成講座</t>
    <rPh sb="4" eb="7">
      <t>スイシンイン</t>
    </rPh>
    <rPh sb="7" eb="9">
      <t>ヨウセイ</t>
    </rPh>
    <rPh sb="9" eb="11">
      <t>コウザ</t>
    </rPh>
    <phoneticPr fontId="10"/>
  </si>
  <si>
    <t>熊本市</t>
    <phoneticPr fontId="193"/>
  </si>
  <si>
    <t>西区役所3階健康センターホール</t>
    <rPh sb="0" eb="4">
      <t>ニシクヤクショ</t>
    </rPh>
    <rPh sb="5" eb="6">
      <t>カイ</t>
    </rPh>
    <rPh sb="6" eb="8">
      <t>ケンコウ</t>
    </rPh>
    <phoneticPr fontId="10"/>
  </si>
  <si>
    <t>861-5292</t>
  </si>
  <si>
    <t>熊本県熊本市西区小島2丁目7-1</t>
    <rPh sb="6" eb="8">
      <t>ニシク</t>
    </rPh>
    <rPh sb="8" eb="10">
      <t>オシマ</t>
    </rPh>
    <rPh sb="11" eb="13">
      <t>チョウメ</t>
    </rPh>
    <phoneticPr fontId="22"/>
  </si>
  <si>
    <t>歯と口の健康づくりについて</t>
    <rPh sb="0" eb="1">
      <t>ハ</t>
    </rPh>
    <rPh sb="2" eb="3">
      <t>クチ</t>
    </rPh>
    <rPh sb="4" eb="6">
      <t>ケンコウ</t>
    </rPh>
    <phoneticPr fontId="10"/>
  </si>
  <si>
    <t>18歳以上で西区に在住もしくは通勤・通学している方</t>
  </si>
  <si>
    <t>西区役所保健こども課</t>
    <rPh sb="0" eb="4">
      <t>ニシクヤクショ</t>
    </rPh>
    <rPh sb="4" eb="6">
      <t>ホケン</t>
    </rPh>
    <rPh sb="9" eb="10">
      <t>カ</t>
    </rPh>
    <phoneticPr fontId="10"/>
  </si>
  <si>
    <t>096-329-1147</t>
  </si>
  <si>
    <t>8020推進員西支部定例会</t>
    <rPh sb="4" eb="7">
      <t>スイシンイン</t>
    </rPh>
    <rPh sb="7" eb="10">
      <t>ニシシブ</t>
    </rPh>
    <rPh sb="10" eb="13">
      <t>テイレイカイ</t>
    </rPh>
    <phoneticPr fontId="10"/>
  </si>
  <si>
    <t>8020健康づくりの会西支部</t>
    <rPh sb="4" eb="6">
      <t>ケンコウ</t>
    </rPh>
    <rPh sb="10" eb="11">
      <t>カイ</t>
    </rPh>
    <rPh sb="11" eb="14">
      <t>ニシシブ</t>
    </rPh>
    <phoneticPr fontId="193"/>
  </si>
  <si>
    <t>お口と体の健康維持について</t>
    <rPh sb="1" eb="2">
      <t>クチ</t>
    </rPh>
    <rPh sb="3" eb="4">
      <t>カラダ</t>
    </rPh>
    <rPh sb="5" eb="7">
      <t>ケンコウ</t>
    </rPh>
    <rPh sb="7" eb="9">
      <t>イジ</t>
    </rPh>
    <phoneticPr fontId="10"/>
  </si>
  <si>
    <t>8020推進員西支部会員</t>
    <rPh sb="4" eb="7">
      <t>スイシンイン</t>
    </rPh>
    <rPh sb="7" eb="10">
      <t>ニシシブ</t>
    </rPh>
    <rPh sb="10" eb="12">
      <t>カイイン</t>
    </rPh>
    <phoneticPr fontId="193"/>
  </si>
  <si>
    <t>8020推進員西支部事務局（西区役所保健こども課内）</t>
    <rPh sb="4" eb="7">
      <t>スイシンイン</t>
    </rPh>
    <rPh sb="7" eb="10">
      <t>ニシシブ</t>
    </rPh>
    <rPh sb="10" eb="13">
      <t>ジムキョク</t>
    </rPh>
    <rPh sb="14" eb="18">
      <t>ニシクヤクショ</t>
    </rPh>
    <rPh sb="18" eb="20">
      <t>ホケン</t>
    </rPh>
    <rPh sb="23" eb="24">
      <t>カ</t>
    </rPh>
    <rPh sb="24" eb="25">
      <t>ナイ</t>
    </rPh>
    <phoneticPr fontId="10"/>
  </si>
  <si>
    <t>まちづくり推進事業</t>
    <rPh sb="5" eb="9">
      <t>スイシンジギョウ</t>
    </rPh>
    <phoneticPr fontId="10"/>
  </si>
  <si>
    <t>学校法人　大原学園　熊本校</t>
    <rPh sb="0" eb="4">
      <t>ガッコウホウジン</t>
    </rPh>
    <rPh sb="5" eb="9">
      <t>オオハラガクエン</t>
    </rPh>
    <rPh sb="10" eb="13">
      <t>クマモトコウ</t>
    </rPh>
    <phoneticPr fontId="10"/>
  </si>
  <si>
    <t>860-0047</t>
  </si>
  <si>
    <t>熊本県熊本市西区春日2-2-35</t>
  </si>
  <si>
    <t>若者の健康づくり支援</t>
    <rPh sb="0" eb="2">
      <t>ワカモノ</t>
    </rPh>
    <rPh sb="3" eb="5">
      <t>ケンコウ</t>
    </rPh>
    <rPh sb="8" eb="10">
      <t>シエン</t>
    </rPh>
    <phoneticPr fontId="10"/>
  </si>
  <si>
    <t>大原学園の学生</t>
  </si>
  <si>
    <t>熊本市</t>
    <rPh sb="0" eb="3">
      <t>クマモトシ</t>
    </rPh>
    <phoneticPr fontId="10"/>
  </si>
  <si>
    <t>城西小ＰＴＡ簡易血糖検査</t>
    <rPh sb="0" eb="2">
      <t>ジョウセイ</t>
    </rPh>
    <rPh sb="2" eb="3">
      <t>ショウ</t>
    </rPh>
    <rPh sb="6" eb="8">
      <t>カンイ</t>
    </rPh>
    <rPh sb="8" eb="10">
      <t>ケットウ</t>
    </rPh>
    <rPh sb="10" eb="12">
      <t>ケンサ</t>
    </rPh>
    <phoneticPr fontId="10"/>
  </si>
  <si>
    <t>城西校区健康まちづくり部会</t>
    <rPh sb="0" eb="2">
      <t>ジョウセイ</t>
    </rPh>
    <rPh sb="2" eb="4">
      <t>コウク</t>
    </rPh>
    <rPh sb="4" eb="6">
      <t>ケンコウ</t>
    </rPh>
    <rPh sb="11" eb="13">
      <t>ブカイ</t>
    </rPh>
    <phoneticPr fontId="193"/>
  </si>
  <si>
    <t>城西小学校</t>
    <rPh sb="0" eb="2">
      <t>ジョウセイ</t>
    </rPh>
    <rPh sb="2" eb="5">
      <t>ショウガッコウ</t>
    </rPh>
    <phoneticPr fontId="10"/>
  </si>
  <si>
    <t>令和8年9月26日（土）</t>
    <rPh sb="0" eb="2">
      <t>レイワ</t>
    </rPh>
    <rPh sb="3" eb="4">
      <t>ネン</t>
    </rPh>
    <phoneticPr fontId="20"/>
  </si>
  <si>
    <t>簡易血糖検査・骨密度測定・特定健診受診勧奨</t>
    <rPh sb="0" eb="6">
      <t>カンイケットウケンサ</t>
    </rPh>
    <rPh sb="7" eb="10">
      <t>コツミツド</t>
    </rPh>
    <rPh sb="10" eb="12">
      <t>ソクテイ</t>
    </rPh>
    <rPh sb="13" eb="15">
      <t>トクテイ</t>
    </rPh>
    <rPh sb="15" eb="17">
      <t>ケンシン</t>
    </rPh>
    <rPh sb="17" eb="21">
      <t>ジュシンカンショウ</t>
    </rPh>
    <phoneticPr fontId="10"/>
  </si>
  <si>
    <t>城西小学校PTAイベントに参加する児童の保護者</t>
    <rPh sb="0" eb="5">
      <t>ジョウセイショウガッコウ</t>
    </rPh>
    <rPh sb="13" eb="15">
      <t>サンカ</t>
    </rPh>
    <rPh sb="17" eb="19">
      <t>ジドウ</t>
    </rPh>
    <rPh sb="20" eb="23">
      <t>ホゴシャ</t>
    </rPh>
    <phoneticPr fontId="193"/>
  </si>
  <si>
    <t>校区健康まちづくり部会</t>
    <rPh sb="0" eb="2">
      <t>コウク</t>
    </rPh>
    <rPh sb="2" eb="4">
      <t>ケンコウ</t>
    </rPh>
    <rPh sb="9" eb="11">
      <t>ブカイ</t>
    </rPh>
    <phoneticPr fontId="10"/>
  </si>
  <si>
    <t>中島校区沖新漁協組合簡易血糖検査</t>
  </si>
  <si>
    <t>中島校区健康まちづくり部会</t>
    <rPh sb="0" eb="2">
      <t>ナカジマ</t>
    </rPh>
    <phoneticPr fontId="28"/>
  </si>
  <si>
    <t>熊本県熊本市熊本港</t>
    <rPh sb="0" eb="6">
      <t>クマモトケンクマモトシ</t>
    </rPh>
    <phoneticPr fontId="10"/>
  </si>
  <si>
    <t>令和8年9月4日（金）</t>
    <rPh sb="0" eb="2">
      <t>レイワ</t>
    </rPh>
    <rPh sb="3" eb="4">
      <t>ネン</t>
    </rPh>
    <phoneticPr fontId="20"/>
  </si>
  <si>
    <t>中島校区沖新漁協組合員およびその家族</t>
  </si>
  <si>
    <t>熊本県
西区役所保健こども課</t>
  </si>
  <si>
    <t xml:space="preserve">
096-329-1147</t>
  </si>
  <si>
    <t>食生活改善推進員養成講座「すこやかくまもと栄養セミナー」（西区役所教室）</t>
    <rPh sb="0" eb="8">
      <t>ショクセイカツカイゼンスイシンイン</t>
    </rPh>
    <rPh sb="8" eb="12">
      <t>ヨウセイコウザ</t>
    </rPh>
    <rPh sb="21" eb="23">
      <t>エイヨウ</t>
    </rPh>
    <rPh sb="29" eb="30">
      <t>ニシ</t>
    </rPh>
    <rPh sb="30" eb="31">
      <t>ク</t>
    </rPh>
    <rPh sb="31" eb="33">
      <t>ヤクショ</t>
    </rPh>
    <rPh sb="33" eb="35">
      <t>キョウシツ</t>
    </rPh>
    <phoneticPr fontId="10"/>
  </si>
  <si>
    <t>西区役所健康センター</t>
    <rPh sb="0" eb="4">
      <t>ニシクヤクショ</t>
    </rPh>
    <rPh sb="4" eb="6">
      <t>ケンコウ</t>
    </rPh>
    <phoneticPr fontId="10"/>
  </si>
  <si>
    <t>講義「食育～食事バランスガイド（献立のたて方）～」、調理実習「バランスのとれた献立」等</t>
  </si>
  <si>
    <t xml:space="preserve">熊本市西区にお住いの18歳以上かつボランティア活動に参加できる方（事前申込み要。本年度の申込は終了しました。）
</t>
    <rPh sb="0" eb="3">
      <t>クマモトシ</t>
    </rPh>
    <rPh sb="3" eb="5">
      <t>ニシク</t>
    </rPh>
    <rPh sb="7" eb="8">
      <t>スマ</t>
    </rPh>
    <phoneticPr fontId="193"/>
  </si>
  <si>
    <t>西区役所保健こども課</t>
    <rPh sb="0" eb="1">
      <t>ニシ</t>
    </rPh>
    <rPh sb="1" eb="4">
      <t>クヤクショ</t>
    </rPh>
    <rPh sb="4" eb="6">
      <t>ホケン</t>
    </rPh>
    <rPh sb="9" eb="10">
      <t>カ</t>
    </rPh>
    <phoneticPr fontId="10"/>
  </si>
  <si>
    <t>千原台高校食育実践講座（郷土料理）①</t>
    <rPh sb="0" eb="3">
      <t>チハラダイ</t>
    </rPh>
    <rPh sb="3" eb="5">
      <t>コウコウ</t>
    </rPh>
    <rPh sb="5" eb="11">
      <t>ショクイクジッセンコウザ</t>
    </rPh>
    <rPh sb="12" eb="16">
      <t>キョウドリョウリ</t>
    </rPh>
    <phoneticPr fontId="10"/>
  </si>
  <si>
    <t>千原台高校</t>
    <rPh sb="0" eb="5">
      <t>チハラダ</t>
    </rPh>
    <phoneticPr fontId="10"/>
  </si>
  <si>
    <t>860-0073</t>
  </si>
  <si>
    <t>熊本県熊本市西区島崎2丁目37-1</t>
  </si>
  <si>
    <t>10:55～12:45</t>
  </si>
  <si>
    <t>郷土料理の調理実習と講話</t>
    <rPh sb="0" eb="4">
      <t>キョウドリョウリ</t>
    </rPh>
    <rPh sb="5" eb="9">
      <t>チョウリジッシュウ</t>
    </rPh>
    <rPh sb="10" eb="12">
      <t>コウワ</t>
    </rPh>
    <phoneticPr fontId="10"/>
  </si>
  <si>
    <t>千原台高校学生</t>
    <rPh sb="0" eb="5">
      <t>チハラダイコウコウ</t>
    </rPh>
    <rPh sb="5" eb="7">
      <t>ガクセイ</t>
    </rPh>
    <phoneticPr fontId="193"/>
  </si>
  <si>
    <t>千原台高校食育実践講座（郷土料理）②</t>
    <rPh sb="0" eb="2">
      <t>チハラ</t>
    </rPh>
    <rPh sb="2" eb="3">
      <t>ダイ</t>
    </rPh>
    <rPh sb="3" eb="5">
      <t>コウコウ</t>
    </rPh>
    <rPh sb="5" eb="7">
      <t>ショクイク</t>
    </rPh>
    <rPh sb="7" eb="9">
      <t>ジッセン</t>
    </rPh>
    <rPh sb="9" eb="11">
      <t>コウザ</t>
    </rPh>
    <rPh sb="12" eb="14">
      <t>キョウド</t>
    </rPh>
    <rPh sb="14" eb="16">
      <t>リョウリ</t>
    </rPh>
    <phoneticPr fontId="10"/>
  </si>
  <si>
    <t>千原台高校学生</t>
  </si>
  <si>
    <t>千原台高校食育実践講座（郷土料理）③</t>
    <rPh sb="0" eb="2">
      <t>チハラ</t>
    </rPh>
    <rPh sb="2" eb="3">
      <t>ダイ</t>
    </rPh>
    <rPh sb="3" eb="5">
      <t>コウコウ</t>
    </rPh>
    <rPh sb="5" eb="7">
      <t>ショクイク</t>
    </rPh>
    <rPh sb="7" eb="9">
      <t>ジッセン</t>
    </rPh>
    <rPh sb="9" eb="11">
      <t>コウザ</t>
    </rPh>
    <rPh sb="12" eb="14">
      <t>キョウド</t>
    </rPh>
    <rPh sb="14" eb="16">
      <t>リョウリ</t>
    </rPh>
    <phoneticPr fontId="10"/>
  </si>
  <si>
    <t>食生活改善推進員新人研修会</t>
    <rPh sb="0" eb="8">
      <t>ショクセイカツカイゼンスイシンイン</t>
    </rPh>
    <rPh sb="8" eb="13">
      <t>シンジンケンシュウカイ</t>
    </rPh>
    <phoneticPr fontId="10"/>
  </si>
  <si>
    <t>熊本市西区保健こども課</t>
    <rPh sb="0" eb="3">
      <t>クマモトシ</t>
    </rPh>
    <rPh sb="3" eb="7">
      <t>ニシクホケン</t>
    </rPh>
    <rPh sb="10" eb="11">
      <t>カ</t>
    </rPh>
    <phoneticPr fontId="193"/>
  </si>
  <si>
    <t>郷土料理について</t>
    <rPh sb="0" eb="4">
      <t>キョウドリョウリ</t>
    </rPh>
    <phoneticPr fontId="10"/>
  </si>
  <si>
    <t>入会3年未満の熊本市食生活改善推進員協議会西支部会員</t>
    <rPh sb="0" eb="2">
      <t>ニュウカイ</t>
    </rPh>
    <rPh sb="7" eb="10">
      <t>クマモトシ</t>
    </rPh>
    <rPh sb="10" eb="18">
      <t>ショクセイカツカイゼンスイシンイン</t>
    </rPh>
    <rPh sb="18" eb="21">
      <t>キョウギカイ</t>
    </rPh>
    <rPh sb="24" eb="26">
      <t>カイイン</t>
    </rPh>
    <phoneticPr fontId="193"/>
  </si>
  <si>
    <t>はじめての離乳食教室</t>
    <rPh sb="5" eb="8">
      <t>リニュウショク</t>
    </rPh>
    <rPh sb="8" eb="10">
      <t>キョウシツ</t>
    </rPh>
    <phoneticPr fontId="10"/>
  </si>
  <si>
    <t>離乳食の進め方、お口の健康とお手入れについて等</t>
  </si>
  <si>
    <r>
      <rPr>
        <sz val="10"/>
        <color rgb="FF000000"/>
        <rFont val="ＭＳ ゴシック"/>
        <family val="3"/>
        <charset val="128"/>
      </rPr>
      <t>熊本市西区在住の</t>
    </r>
    <r>
      <rPr>
        <sz val="10"/>
        <color rgb="FF000000"/>
        <rFont val="Calibri"/>
        <family val="3"/>
        <charset val="128"/>
        <scheme val="minor"/>
      </rPr>
      <t>4～5か月児（第1子）とその保護者</t>
    </r>
    <rPh sb="0" eb="2">
      <t>クマモト</t>
    </rPh>
    <rPh sb="2" eb="3">
      <t>シ</t>
    </rPh>
    <rPh sb="3" eb="4">
      <t>ニシ</t>
    </rPh>
    <rPh sb="4" eb="5">
      <t>ク</t>
    </rPh>
    <rPh sb="5" eb="7">
      <t>ザイジュウ</t>
    </rPh>
    <rPh sb="12" eb="13">
      <t>ゲツ</t>
    </rPh>
    <rPh sb="13" eb="14">
      <t>ジ</t>
    </rPh>
    <rPh sb="15" eb="16">
      <t>ダイ</t>
    </rPh>
    <rPh sb="17" eb="18">
      <t>シ</t>
    </rPh>
    <rPh sb="22" eb="25">
      <t>ホゴシャ</t>
    </rPh>
    <phoneticPr fontId="193"/>
  </si>
  <si>
    <t>すこやかくまもと栄養セミナー（食生活改善推進員養成講座）</t>
    <rPh sb="8" eb="10">
      <t>エイヨウ</t>
    </rPh>
    <rPh sb="15" eb="23">
      <t>ショクセイカツカイゼンスイシンイン</t>
    </rPh>
    <rPh sb="23" eb="27">
      <t>ヨウセイコウザ</t>
    </rPh>
    <phoneticPr fontId="9"/>
  </si>
  <si>
    <t>健康センター平成分室</t>
    <rPh sb="0" eb="2">
      <t>ケンコウ</t>
    </rPh>
    <rPh sb="6" eb="8">
      <t>ヘイセイ</t>
    </rPh>
    <rPh sb="8" eb="10">
      <t>ブンシツ</t>
    </rPh>
    <phoneticPr fontId="9"/>
  </si>
  <si>
    <t>860-0833</t>
  </si>
  <si>
    <t>熊本県熊本市南区平成1丁目10-8</t>
    <rPh sb="6" eb="8">
      <t>ミナミク</t>
    </rPh>
    <rPh sb="8" eb="10">
      <t>ヘイセイ</t>
    </rPh>
    <rPh sb="11" eb="13">
      <t>チョウメ</t>
    </rPh>
    <phoneticPr fontId="51"/>
  </si>
  <si>
    <t>生活習慣病予防のための栄養に関する講義および調理実習</t>
    <rPh sb="0" eb="7">
      <t>セイカツシュウカンビョウヨボウ</t>
    </rPh>
    <rPh sb="11" eb="13">
      <t>エイヨウ</t>
    </rPh>
    <rPh sb="14" eb="15">
      <t>カン</t>
    </rPh>
    <rPh sb="17" eb="19">
      <t>コウギ</t>
    </rPh>
    <rPh sb="22" eb="26">
      <t>チョウリジッシュウ</t>
    </rPh>
    <phoneticPr fontId="9"/>
  </si>
  <si>
    <t>南区在住の18歳以上の方でセミナー修了後、ヘルスメイト（食生活改善推進員）として活動できる方</t>
    <rPh sb="0" eb="2">
      <t>ミナミク</t>
    </rPh>
    <rPh sb="2" eb="4">
      <t>ザイジュウ</t>
    </rPh>
    <rPh sb="7" eb="8">
      <t>サイ</t>
    </rPh>
    <rPh sb="8" eb="10">
      <t>イジョウ</t>
    </rPh>
    <rPh sb="11" eb="12">
      <t>カタ</t>
    </rPh>
    <rPh sb="17" eb="20">
      <t>シュウリョウゴ</t>
    </rPh>
    <rPh sb="28" eb="36">
      <t>ショクセイカツカイゼンスイシンイン</t>
    </rPh>
    <rPh sb="40" eb="42">
      <t>カツドウ</t>
    </rPh>
    <rPh sb="45" eb="46">
      <t>カタ</t>
    </rPh>
    <phoneticPr fontId="192"/>
  </si>
  <si>
    <t>南区役所保健こども課</t>
    <rPh sb="0" eb="4">
      <t>ミナミクヤクショ</t>
    </rPh>
    <rPh sb="4" eb="6">
      <t>ホケン</t>
    </rPh>
    <rPh sb="9" eb="10">
      <t>カ</t>
    </rPh>
    <phoneticPr fontId="9"/>
  </si>
  <si>
    <t>096-357-4138</t>
  </si>
  <si>
    <t>食生活改善推進員新人研修会</t>
    <rPh sb="0" eb="8">
      <t>ショクセイカツカイゼンスイシンイン</t>
    </rPh>
    <rPh sb="8" eb="13">
      <t>シンジンケンシュウカイ</t>
    </rPh>
    <phoneticPr fontId="9"/>
  </si>
  <si>
    <t>熊本市食生活改善推進員協議会南支部に入会５年以内の会員</t>
    <rPh sb="3" eb="11">
      <t>ショクセイカツカイゼンスイシンイン</t>
    </rPh>
    <rPh sb="11" eb="14">
      <t>キョウギカイ</t>
    </rPh>
    <rPh sb="14" eb="17">
      <t>ミナミシブ</t>
    </rPh>
    <rPh sb="18" eb="20">
      <t>ニュウカイ</t>
    </rPh>
    <rPh sb="21" eb="22">
      <t>ネン</t>
    </rPh>
    <rPh sb="22" eb="24">
      <t>イナイ</t>
    </rPh>
    <rPh sb="25" eb="27">
      <t>カイイン</t>
    </rPh>
    <phoneticPr fontId="192"/>
  </si>
  <si>
    <t>食育実践講座「はじめての離乳食教室」</t>
    <rPh sb="0" eb="2">
      <t>ショクイク</t>
    </rPh>
    <rPh sb="2" eb="4">
      <t>ジッセン</t>
    </rPh>
    <rPh sb="4" eb="6">
      <t>コウザ</t>
    </rPh>
    <rPh sb="12" eb="17">
      <t>リニュウショクキョウシツ</t>
    </rPh>
    <phoneticPr fontId="9"/>
  </si>
  <si>
    <t>南区役所3階ホール</t>
    <rPh sb="0" eb="4">
      <t>ミナミクヤクショ</t>
    </rPh>
    <rPh sb="5" eb="6">
      <t>カイ</t>
    </rPh>
    <phoneticPr fontId="9"/>
  </si>
  <si>
    <t>861-4189</t>
  </si>
  <si>
    <t>熊本県熊本市南区富合町清藤405-3</t>
    <rPh sb="6" eb="8">
      <t>ミナミク</t>
    </rPh>
    <rPh sb="8" eb="11">
      <t>トミアイマチ</t>
    </rPh>
    <rPh sb="11" eb="13">
      <t>キヨフジ</t>
    </rPh>
    <phoneticPr fontId="51"/>
  </si>
  <si>
    <t>14:00～15:15</t>
  </si>
  <si>
    <t>離乳食のすすめ方、赤ちゃんの歯と口の健康、保護者の方への骨粗しょう症予防の講話</t>
    <rPh sb="0" eb="3">
      <t>リニュウショク</t>
    </rPh>
    <rPh sb="7" eb="8">
      <t>カタ</t>
    </rPh>
    <rPh sb="9" eb="10">
      <t>アカ</t>
    </rPh>
    <rPh sb="14" eb="15">
      <t>ハ</t>
    </rPh>
    <rPh sb="16" eb="17">
      <t>クチ</t>
    </rPh>
    <rPh sb="18" eb="20">
      <t>ケンコウ</t>
    </rPh>
    <rPh sb="21" eb="24">
      <t>ホゴシャ</t>
    </rPh>
    <rPh sb="25" eb="26">
      <t>カタ</t>
    </rPh>
    <rPh sb="28" eb="34">
      <t>コツソショウショウ</t>
    </rPh>
    <rPh sb="34" eb="36">
      <t>ヨボウ</t>
    </rPh>
    <rPh sb="37" eb="39">
      <t>コウワ</t>
    </rPh>
    <phoneticPr fontId="9"/>
  </si>
  <si>
    <t>熊本市南区在住の４～５か月児（第１子）とその保護者</t>
    <rPh sb="3" eb="5">
      <t>ミナミク</t>
    </rPh>
    <rPh sb="5" eb="7">
      <t>ザイジュウ</t>
    </rPh>
    <rPh sb="12" eb="14">
      <t>ゲツジ</t>
    </rPh>
    <rPh sb="15" eb="16">
      <t>ダイ</t>
    </rPh>
    <rPh sb="17" eb="18">
      <t>シ</t>
    </rPh>
    <rPh sb="22" eb="25">
      <t>ホゴシャ</t>
    </rPh>
    <phoneticPr fontId="192"/>
  </si>
  <si>
    <t>すこやか食生活改善講習会（田迎西校区）</t>
    <rPh sb="4" eb="12">
      <t>ショクセイカツカイゼンコウシュウカイ</t>
    </rPh>
    <rPh sb="13" eb="14">
      <t>タ</t>
    </rPh>
    <rPh sb="14" eb="15">
      <t>ムカエ</t>
    </rPh>
    <rPh sb="15" eb="16">
      <t>ニシ</t>
    </rPh>
    <rPh sb="16" eb="18">
      <t>コウク</t>
    </rPh>
    <phoneticPr fontId="9"/>
  </si>
  <si>
    <t>熊本市食生活改善推進員協議会</t>
    <rPh sb="0" eb="3">
      <t>クマモトシ</t>
    </rPh>
    <rPh sb="3" eb="6">
      <t>ショクセイカツ</t>
    </rPh>
    <rPh sb="6" eb="8">
      <t>カイゼン</t>
    </rPh>
    <rPh sb="8" eb="10">
      <t>スイシン</t>
    </rPh>
    <rPh sb="10" eb="11">
      <t>イン</t>
    </rPh>
    <rPh sb="11" eb="14">
      <t>キョウギカイ</t>
    </rPh>
    <phoneticPr fontId="192"/>
  </si>
  <si>
    <t>地域住民</t>
    <rPh sb="0" eb="4">
      <t>チイキジュウミン</t>
    </rPh>
    <phoneticPr fontId="192"/>
  </si>
  <si>
    <t>南区役所保健こども課（事務局）</t>
    <rPh sb="0" eb="4">
      <t>ミナミクヤクショ</t>
    </rPh>
    <rPh sb="4" eb="6">
      <t>ホケン</t>
    </rPh>
    <rPh sb="9" eb="10">
      <t>カ</t>
    </rPh>
    <rPh sb="11" eb="14">
      <t>ジムキョク</t>
    </rPh>
    <phoneticPr fontId="9"/>
  </si>
  <si>
    <t>すこやか食生活改善講習会（日吉東校区）</t>
    <rPh sb="4" eb="12">
      <t>ショクセイカツカイゼンコウシュウカイ</t>
    </rPh>
    <rPh sb="13" eb="15">
      <t>ヒヨシ</t>
    </rPh>
    <rPh sb="15" eb="16">
      <t>ヒガシ</t>
    </rPh>
    <rPh sb="16" eb="18">
      <t>コウク</t>
    </rPh>
    <phoneticPr fontId="9"/>
  </si>
  <si>
    <t>すこやか食生活改善講習会（飽田東校区）</t>
    <rPh sb="4" eb="12">
      <t>ショクセイカツカイゼンコウシュウカイ</t>
    </rPh>
    <rPh sb="13" eb="15">
      <t>アキタ</t>
    </rPh>
    <rPh sb="15" eb="16">
      <t>ヒガシ</t>
    </rPh>
    <rPh sb="16" eb="18">
      <t>コウク</t>
    </rPh>
    <phoneticPr fontId="9"/>
  </si>
  <si>
    <t>熊本市</t>
  </si>
  <si>
    <t>８０２０推進員養成講座</t>
  </si>
  <si>
    <t>富合雁回館</t>
  </si>
  <si>
    <t>熊本県熊本市南区富合町清藤405-1</t>
  </si>
  <si>
    <t>生活習慣病予防及び歯周病予防のための講話と口腔ケア実技</t>
  </si>
  <si>
    <t>18歳以上の南区在住者で講座修了後、地域で歯と口の健康づくりボランティア活動に参加できる方）</t>
  </si>
  <si>
    <t>上近見長寿会</t>
    <rPh sb="0" eb="1">
      <t>ウエ</t>
    </rPh>
    <rPh sb="1" eb="3">
      <t>チカミ</t>
    </rPh>
    <rPh sb="3" eb="6">
      <t>チョウジュカイ</t>
    </rPh>
    <phoneticPr fontId="9"/>
  </si>
  <si>
    <t>上近見長寿会</t>
    <rPh sb="0" eb="1">
      <t>ウエ</t>
    </rPh>
    <rPh sb="1" eb="3">
      <t>チカミ</t>
    </rPh>
    <rPh sb="3" eb="6">
      <t>チョウジュカイ</t>
    </rPh>
    <phoneticPr fontId="192"/>
  </si>
  <si>
    <t>上近見公民館</t>
    <rPh sb="0" eb="1">
      <t>ウエ</t>
    </rPh>
    <rPh sb="1" eb="3">
      <t>チカミ</t>
    </rPh>
    <rPh sb="3" eb="6">
      <t>コウミンカン</t>
    </rPh>
    <phoneticPr fontId="9"/>
  </si>
  <si>
    <t>861-4101</t>
  </si>
  <si>
    <t>熊本県熊本市南区近見3丁目6-15</t>
    <rPh sb="6" eb="8">
      <t>ミナミク</t>
    </rPh>
    <rPh sb="8" eb="10">
      <t>チカミ</t>
    </rPh>
    <rPh sb="11" eb="13">
      <t>チョウメ</t>
    </rPh>
    <phoneticPr fontId="51"/>
  </si>
  <si>
    <t>令和8年9月12日（土）</t>
  </si>
  <si>
    <t>9:30～10:55</t>
  </si>
  <si>
    <t>高齢者に対し、低栄養予防、フレイル予防の食生活についての講話</t>
    <rPh sb="0" eb="3">
      <t>コウレイシャ</t>
    </rPh>
    <rPh sb="4" eb="5">
      <t>タイ</t>
    </rPh>
    <rPh sb="7" eb="12">
      <t>テイエイヨウヨボウ</t>
    </rPh>
    <rPh sb="17" eb="19">
      <t>ヨボウ</t>
    </rPh>
    <rPh sb="20" eb="23">
      <t>ショクセイカツ</t>
    </rPh>
    <rPh sb="28" eb="30">
      <t>コウワ</t>
    </rPh>
    <phoneticPr fontId="9"/>
  </si>
  <si>
    <t>日吉東校区に居住する高齢者</t>
    <rPh sb="0" eb="5">
      <t>ヒヨシヒガシコウク</t>
    </rPh>
    <rPh sb="6" eb="8">
      <t>キョジュウ</t>
    </rPh>
    <rPh sb="10" eb="13">
      <t>コウレイシャ</t>
    </rPh>
    <phoneticPr fontId="192"/>
  </si>
  <si>
    <t>南区役所保健こども課（連絡先）</t>
    <rPh sb="0" eb="4">
      <t>ミナミクヤクショ</t>
    </rPh>
    <rPh sb="4" eb="6">
      <t>ホケン</t>
    </rPh>
    <rPh sb="9" eb="10">
      <t>カ</t>
    </rPh>
    <rPh sb="11" eb="14">
      <t>レンラクサキ</t>
    </rPh>
    <phoneticPr fontId="9"/>
  </si>
  <si>
    <t>川尻校区いきいきサロン</t>
    <rPh sb="0" eb="4">
      <t>カワシリコウク</t>
    </rPh>
    <phoneticPr fontId="9"/>
  </si>
  <si>
    <t>ささえりあ熊本南</t>
    <rPh sb="5" eb="7">
      <t>クマモト</t>
    </rPh>
    <rPh sb="7" eb="8">
      <t>ミナミ</t>
    </rPh>
    <phoneticPr fontId="192"/>
  </si>
  <si>
    <t>南部万年青会館</t>
    <rPh sb="0" eb="2">
      <t>ナンブ</t>
    </rPh>
    <rPh sb="2" eb="5">
      <t>オモト</t>
    </rPh>
    <rPh sb="5" eb="7">
      <t>カイカン</t>
    </rPh>
    <phoneticPr fontId="9"/>
  </si>
  <si>
    <t>861-4113</t>
  </si>
  <si>
    <t>熊本県熊本市南区八幡6丁目9-25</t>
    <rPh sb="6" eb="8">
      <t>ミナミク</t>
    </rPh>
    <rPh sb="8" eb="10">
      <t>ヤハタ</t>
    </rPh>
    <rPh sb="11" eb="13">
      <t>チョウメ</t>
    </rPh>
    <phoneticPr fontId="51"/>
  </si>
  <si>
    <t>令和8年9月15日（火）</t>
    <phoneticPr fontId="9"/>
  </si>
  <si>
    <t>川尻校区に居住する高齢者</t>
    <rPh sb="0" eb="2">
      <t>カワシリ</t>
    </rPh>
    <rPh sb="2" eb="4">
      <t>コウク</t>
    </rPh>
    <rPh sb="5" eb="7">
      <t>キョジュウ</t>
    </rPh>
    <rPh sb="9" eb="12">
      <t>コウレイシャ</t>
    </rPh>
    <phoneticPr fontId="192"/>
  </si>
  <si>
    <t>すこやか食生活改善講習会（楡木）</t>
    <rPh sb="4" eb="7">
      <t>ショクセイカツ</t>
    </rPh>
    <rPh sb="7" eb="9">
      <t>カイゼン</t>
    </rPh>
    <rPh sb="9" eb="12">
      <t>コウシュウカイ</t>
    </rPh>
    <rPh sb="13" eb="15">
      <t>ニレノキ</t>
    </rPh>
    <phoneticPr fontId="9"/>
  </si>
  <si>
    <t>楡木地域コミュニティセンター</t>
    <rPh sb="0" eb="2">
      <t>ニレノキ</t>
    </rPh>
    <rPh sb="2" eb="4">
      <t>チイキ</t>
    </rPh>
    <phoneticPr fontId="9"/>
  </si>
  <si>
    <t>861-8083</t>
  </si>
  <si>
    <t>熊本県熊本市北区楡木4丁目20-42</t>
  </si>
  <si>
    <t>生活習慣病予防のための栄養に関する講話及び調理実習</t>
    <phoneticPr fontId="9"/>
  </si>
  <si>
    <t>北区役所保健こども課</t>
  </si>
  <si>
    <t>096-272-1128</t>
  </si>
  <si>
    <t>熊本県熊本市北区植木町岩野238-1</t>
  </si>
  <si>
    <t>北区役所3階中会議室</t>
  </si>
  <si>
    <t>861-0195</t>
  </si>
  <si>
    <t>令和8年9月4日(金)
令和8年9月18日(金)</t>
    <rPh sb="9" eb="10">
      <t>キン</t>
    </rPh>
    <rPh sb="22" eb="23">
      <t>キン</t>
    </rPh>
    <phoneticPr fontId="20"/>
  </si>
  <si>
    <t>・身体計測
・保健・栄養・歯科相談
・運動発達相談</t>
    <rPh sb="19" eb="21">
      <t>ウンドウ</t>
    </rPh>
    <rPh sb="21" eb="23">
      <t>ハッタツ</t>
    </rPh>
    <rPh sb="23" eb="25">
      <t>ソウダン</t>
    </rPh>
    <phoneticPr fontId="9"/>
  </si>
  <si>
    <t>https://www.city.kumamoto.jp/kita/kiji00350893/index.html</t>
    <phoneticPr fontId="9"/>
  </si>
  <si>
    <t>「食生活改善普及月間」市民啓発パネル展示</t>
    <rPh sb="1" eb="4">
      <t>ショクセイカツ</t>
    </rPh>
    <rPh sb="4" eb="6">
      <t>カイゼン</t>
    </rPh>
    <rPh sb="6" eb="8">
      <t>フキュウ</t>
    </rPh>
    <rPh sb="8" eb="10">
      <t>ゲッカン</t>
    </rPh>
    <rPh sb="11" eb="13">
      <t>シミン</t>
    </rPh>
    <rPh sb="13" eb="15">
      <t>ケイハツ</t>
    </rPh>
    <rPh sb="18" eb="20">
      <t>テンジ</t>
    </rPh>
    <phoneticPr fontId="9"/>
  </si>
  <si>
    <t>北区役所1階ロビー</t>
    <rPh sb="5" eb="6">
      <t>カイ</t>
    </rPh>
    <phoneticPr fontId="9"/>
  </si>
  <si>
    <t>令和8年9月1日（火）～令和8年9月9日（水）</t>
    <rPh sb="0" eb="2">
      <t>レイワ</t>
    </rPh>
    <rPh sb="3" eb="4">
      <t>ネン</t>
    </rPh>
    <rPh sb="5" eb="6">
      <t>ガツ</t>
    </rPh>
    <rPh sb="7" eb="8">
      <t>ニチ</t>
    </rPh>
    <rPh sb="9" eb="10">
      <t>カ</t>
    </rPh>
    <rPh sb="12" eb="14">
      <t>レイワ</t>
    </rPh>
    <rPh sb="15" eb="16">
      <t>ネン</t>
    </rPh>
    <rPh sb="17" eb="18">
      <t>ガツ</t>
    </rPh>
    <rPh sb="19" eb="20">
      <t>ニチ</t>
    </rPh>
    <rPh sb="21" eb="22">
      <t>スイ</t>
    </rPh>
    <phoneticPr fontId="20"/>
  </si>
  <si>
    <t>食生活改善に関する市民啓発のため、パネル展示やレシピ提供を行う。</t>
    <rPh sb="0" eb="3">
      <t>ショクセイカツ</t>
    </rPh>
    <rPh sb="3" eb="5">
      <t>カイゼン</t>
    </rPh>
    <rPh sb="6" eb="7">
      <t>カン</t>
    </rPh>
    <phoneticPr fontId="9"/>
  </si>
  <si>
    <t>来庁者</t>
    <rPh sb="0" eb="3">
      <t>ライチョウシャ</t>
    </rPh>
    <phoneticPr fontId="192"/>
  </si>
  <si>
    <t>健康センター清水分室</t>
  </si>
  <si>
    <t>861-8074</t>
  </si>
  <si>
    <t>熊本県熊本市北区清水本町16-10</t>
  </si>
  <si>
    <t>令和8年9月10日（木）</t>
  </si>
  <si>
    <t>講義「食育～食事バランスガイド（献立のたて方）～」
調理実習「バランスのとれた献立」</t>
    <phoneticPr fontId="9"/>
  </si>
  <si>
    <t>18歳以上かつボランティア活動に参加できる方（事前申込み要。本年度の申込は終了しました。）</t>
  </si>
  <si>
    <t>https://www.city.kumamoto.jp/kita/kiji00348318/index.html</t>
    <phoneticPr fontId="9"/>
  </si>
  <si>
    <t>はじめての離乳食教室</t>
    <phoneticPr fontId="9"/>
  </si>
  <si>
    <t>植木文化センター和室</t>
  </si>
  <si>
    <t>栄養士講話、歯科講話、離乳食のデモンストレーション、試食ほか</t>
    <phoneticPr fontId="9"/>
  </si>
  <si>
    <t>北区在住の4～5か月児（第1子）とその保護者</t>
    <rPh sb="0" eb="1">
      <t>キタ</t>
    </rPh>
    <phoneticPr fontId="192"/>
  </si>
  <si>
    <t>https://www.city.kumamoto.jp/kita/kiji00348596/index.html</t>
    <phoneticPr fontId="9"/>
  </si>
  <si>
    <t>北区役所</t>
  </si>
  <si>
    <t>生活習慣病や女性の健康に関する相談など</t>
    <phoneticPr fontId="9"/>
  </si>
  <si>
    <t>熊本市民（事前予約制）</t>
    <rPh sb="5" eb="7">
      <t>ジゼン</t>
    </rPh>
    <rPh sb="7" eb="10">
      <t>ヨヤクセイ</t>
    </rPh>
    <phoneticPr fontId="192"/>
  </si>
  <si>
    <t>島根県</t>
    <rPh sb="0" eb="3">
      <t>シマネケン</t>
    </rPh>
    <phoneticPr fontId="59"/>
  </si>
  <si>
    <t>松江市</t>
    <rPh sb="0" eb="3">
      <t>マツエシ</t>
    </rPh>
    <phoneticPr fontId="59"/>
  </si>
  <si>
    <t>ポスター掲示
チラシ、ティッシュ等啓発グッズの窓口設置</t>
    <rPh sb="4" eb="6">
      <t>ケ</t>
    </rPh>
    <rPh sb="16" eb="17">
      <t>トウ</t>
    </rPh>
    <rPh sb="17" eb="19">
      <t>ケイハツ</t>
    </rPh>
    <rPh sb="23" eb="25">
      <t>マドグチ</t>
    </rPh>
    <rPh sb="25" eb="27">
      <t>セッチ</t>
    </rPh>
    <phoneticPr fontId="59"/>
  </si>
  <si>
    <t>松江市（健康推進課）</t>
    <rPh sb="0" eb="3">
      <t>マツエシ</t>
    </rPh>
    <rPh sb="4" eb="6">
      <t>ケンコウ</t>
    </rPh>
    <rPh sb="6" eb="9">
      <t>スイシ</t>
    </rPh>
    <phoneticPr fontId="59"/>
  </si>
  <si>
    <t>①松江市保健福祉総合センター
②各支所（8か所）
③公民館（29か所）</t>
    <rPh sb="1" eb="4">
      <t>マツエシ</t>
    </rPh>
    <rPh sb="4" eb="6">
      <t>ホケン</t>
    </rPh>
    <rPh sb="6" eb="8">
      <t>フクシ</t>
    </rPh>
    <rPh sb="8" eb="10">
      <t>ソウゴウ</t>
    </rPh>
    <rPh sb="16" eb="19">
      <t>カクシショ</t>
    </rPh>
    <rPh sb="22" eb="23">
      <t>ショ</t>
    </rPh>
    <rPh sb="26" eb="29">
      <t>コウミンカン</t>
    </rPh>
    <rPh sb="33" eb="34">
      <t>ショ</t>
    </rPh>
    <phoneticPr fontId="60"/>
  </si>
  <si>
    <r>
      <t xml:space="preserve">690-0045   </t>
    </r>
    <r>
      <rPr>
        <sz val="10"/>
        <color rgb="FF000000"/>
        <rFont val="ＭＳ Ｐゴシック"/>
        <family val="3"/>
        <charset val="128"/>
      </rPr>
      <t>他</t>
    </r>
    <r>
      <rPr>
        <sz val="10"/>
        <color rgb="FF000000"/>
        <rFont val="&quot;ＭＳ Ｐゴシック&quot;"/>
        <family val="3"/>
        <charset val="128"/>
      </rPr>
      <t xml:space="preserve">  </t>
    </r>
  </si>
  <si>
    <t>松江市乃白町32-2　　　他</t>
    <rPh sb="0" eb="3">
      <t>マツエシ</t>
    </rPh>
    <rPh sb="3" eb="5">
      <t>ノシ</t>
    </rPh>
    <rPh sb="5" eb="6">
      <t>チョウ</t>
    </rPh>
    <rPh sb="13" eb="14">
      <t>ホカ</t>
    </rPh>
    <phoneticPr fontId="59"/>
  </si>
  <si>
    <r>
      <t>9</t>
    </r>
    <r>
      <rPr>
        <sz val="10"/>
        <color rgb="FF000000"/>
        <rFont val="ＭＳ Ｐゴシック"/>
        <family val="3"/>
        <charset val="128"/>
      </rPr>
      <t>月中</t>
    </r>
    <rPh sb="1" eb="2">
      <t>ガツ</t>
    </rPh>
    <rPh sb="2" eb="3">
      <t>チュウ</t>
    </rPh>
    <phoneticPr fontId="59"/>
  </si>
  <si>
    <t>9月1日～30日</t>
    <rPh sb="1" eb="2">
      <t>ガツ</t>
    </rPh>
    <rPh sb="3" eb="4">
      <t>ニチ</t>
    </rPh>
    <rPh sb="7" eb="8">
      <t>ニチ</t>
    </rPh>
    <phoneticPr fontId="60"/>
  </si>
  <si>
    <t>松江市健康推進課</t>
    <rPh sb="0" eb="3">
      <t>マツエシ</t>
    </rPh>
    <rPh sb="3" eb="5">
      <t>ケンコウ</t>
    </rPh>
    <rPh sb="5" eb="8">
      <t>スイシ</t>
    </rPh>
    <phoneticPr fontId="59"/>
  </si>
  <si>
    <t>0852-60-8162</t>
  </si>
  <si>
    <t>健康メール</t>
    <rPh sb="0" eb="2">
      <t>ケンコウ</t>
    </rPh>
    <phoneticPr fontId="59"/>
  </si>
  <si>
    <r>
      <t>9月</t>
    </r>
    <r>
      <rPr>
        <sz val="10"/>
        <color rgb="FF000000"/>
        <rFont val="ＭＳ Ｐゴシック"/>
        <family val="3"/>
        <charset val="128"/>
      </rPr>
      <t>月初め</t>
    </r>
    <rPh sb="1" eb="2">
      <t>ガツ</t>
    </rPh>
    <rPh sb="2" eb="4">
      <t>ツキハジ</t>
    </rPh>
    <phoneticPr fontId="59"/>
  </si>
  <si>
    <t>メールによる健康増進普及啓発</t>
  </si>
  <si>
    <r>
      <t>9月</t>
    </r>
    <r>
      <rPr>
        <sz val="10"/>
        <color rgb="FF000000"/>
        <rFont val="ＭＳ Ｐゴシック"/>
        <family val="3"/>
        <charset val="128"/>
      </rPr>
      <t>市報</t>
    </r>
    <rPh sb="1" eb="2">
      <t>ガツ</t>
    </rPh>
    <rPh sb="2" eb="4">
      <t>シホウ</t>
    </rPh>
    <phoneticPr fontId="59"/>
  </si>
  <si>
    <t>市報による健康増進普及啓発</t>
    <rPh sb="0" eb="2">
      <t>シホウ</t>
    </rPh>
    <rPh sb="5" eb="7">
      <t>ケンコウ</t>
    </rPh>
    <rPh sb="7" eb="9">
      <t>ゾウシン</t>
    </rPh>
    <rPh sb="9" eb="11">
      <t>フキュウ</t>
    </rPh>
    <rPh sb="11" eb="13">
      <t>ケイハツ</t>
    </rPh>
    <phoneticPr fontId="59"/>
  </si>
  <si>
    <t>ふれあい喫茶</t>
    <rPh sb="4" eb="6">
      <t>キッサ</t>
    </rPh>
    <phoneticPr fontId="59"/>
  </si>
  <si>
    <t>法吉公民館</t>
    <rPh sb="0" eb="2">
      <t>ホッキ</t>
    </rPh>
    <rPh sb="2" eb="5">
      <t>コウミンカン</t>
    </rPh>
    <phoneticPr fontId="59"/>
  </si>
  <si>
    <t>法吉公民館</t>
    <rPh sb="0" eb="5">
      <t>ホッキコウ</t>
    </rPh>
    <phoneticPr fontId="59"/>
  </si>
  <si>
    <t>690-0863</t>
  </si>
  <si>
    <t>松江市比津町３０８－４</t>
    <rPh sb="0" eb="3">
      <t>マツエシ</t>
    </rPh>
    <rPh sb="3" eb="6">
      <t>ヒツチョウ</t>
    </rPh>
    <phoneticPr fontId="59"/>
  </si>
  <si>
    <t>健康相談、血圧測定、べジチェック</t>
  </si>
  <si>
    <t>市民（主に公民館区住民）</t>
    <rPh sb="0" eb="2">
      <t>シミン</t>
    </rPh>
    <rPh sb="3" eb="4">
      <t>オモ</t>
    </rPh>
    <rPh sb="5" eb="9">
      <t>コウミン</t>
    </rPh>
    <rPh sb="9" eb="11">
      <t>ジュウミン</t>
    </rPh>
    <phoneticPr fontId="60"/>
  </si>
  <si>
    <t xml:space="preserve">松江市　法吉公民館
</t>
  </si>
  <si>
    <t>0852-21-4966</t>
  </si>
  <si>
    <t>まめなかサロン</t>
  </si>
  <si>
    <t>大野公民館</t>
    <rPh sb="0" eb="5">
      <t>オオノコウ</t>
    </rPh>
    <phoneticPr fontId="59"/>
  </si>
  <si>
    <t>690-0265</t>
  </si>
  <si>
    <t>松江市上大野町１８５５－１</t>
    <rPh sb="0" eb="3">
      <t>マツエシ</t>
    </rPh>
    <rPh sb="3" eb="4">
      <t>ウエ</t>
    </rPh>
    <rPh sb="4" eb="7">
      <t>オオノチョウ</t>
    </rPh>
    <phoneticPr fontId="59"/>
  </si>
  <si>
    <t>市民（主に公民館区住民）</t>
  </si>
  <si>
    <t>松江市　大野公民館</t>
  </si>
  <si>
    <t>0852-88-2051</t>
  </si>
  <si>
    <t>おいでおいでサロン</t>
  </si>
  <si>
    <t>１０時～１１時</t>
    <rPh sb="2" eb="3">
      <t>ジ</t>
    </rPh>
    <rPh sb="6" eb="7">
      <t>ジ</t>
    </rPh>
    <phoneticPr fontId="59"/>
  </si>
  <si>
    <t>親子が気軽に集える場・健康相談・健康に関する啓発</t>
  </si>
  <si>
    <t>東村シニア健康クラブ</t>
    <rPh sb="0" eb="2">
      <t>ヒガシムラ</t>
    </rPh>
    <rPh sb="5" eb="7">
      <t>ケンコウ</t>
    </rPh>
    <phoneticPr fontId="59"/>
  </si>
  <si>
    <t>東村シニア健康クラブ</t>
    <rPh sb="0" eb="2">
      <t>ヒガシムラ</t>
    </rPh>
    <rPh sb="5" eb="7">
      <t>ケン</t>
    </rPh>
    <phoneticPr fontId="59"/>
  </si>
  <si>
    <t>東村公民館</t>
    <rPh sb="0" eb="2">
      <t>ヒガシムラ</t>
    </rPh>
    <rPh sb="2" eb="5">
      <t>コウミンカン</t>
    </rPh>
    <phoneticPr fontId="59"/>
  </si>
  <si>
    <t>松江市上大野町314-4</t>
    <rPh sb="0" eb="3">
      <t>マツエシ</t>
    </rPh>
    <rPh sb="3" eb="4">
      <t>ウエ</t>
    </rPh>
    <rPh sb="4" eb="6">
      <t>オオノ</t>
    </rPh>
    <rPh sb="6" eb="7">
      <t>マチ</t>
    </rPh>
    <phoneticPr fontId="59"/>
  </si>
  <si>
    <t>高齢者の交流・居場所作り、塩分チェック、健康教育</t>
  </si>
  <si>
    <t>東村在住の高齢者</t>
    <rPh sb="0" eb="2">
      <t>ヒガシムラ</t>
    </rPh>
    <rPh sb="2" eb="8">
      <t>ザイジュ</t>
    </rPh>
    <phoneticPr fontId="60"/>
  </si>
  <si>
    <t>遅江どげな会</t>
    <rPh sb="0" eb="2">
      <t>オソエ</t>
    </rPh>
    <rPh sb="5" eb="6">
      <t>カイ</t>
    </rPh>
    <phoneticPr fontId="59"/>
  </si>
  <si>
    <t>八束公民館</t>
    <rPh sb="0" eb="2">
      <t>ヤツカ</t>
    </rPh>
    <rPh sb="2" eb="5">
      <t>コウミンカン</t>
    </rPh>
    <phoneticPr fontId="59"/>
  </si>
  <si>
    <t>遅江千歳会館</t>
    <rPh sb="0" eb="2">
      <t>オソエ</t>
    </rPh>
    <rPh sb="2" eb="4">
      <t>チトセ</t>
    </rPh>
    <rPh sb="4" eb="6">
      <t>カイカン</t>
    </rPh>
    <phoneticPr fontId="59"/>
  </si>
  <si>
    <t>690-1403</t>
  </si>
  <si>
    <t>松江市八束町遅江1370-1</t>
    <rPh sb="0" eb="3">
      <t>マツエシ</t>
    </rPh>
    <rPh sb="3" eb="6">
      <t>ヤツカチョウ</t>
    </rPh>
    <rPh sb="6" eb="8">
      <t>オソエ</t>
    </rPh>
    <phoneticPr fontId="59"/>
  </si>
  <si>
    <t>フレイルチェック、骨密度測定、血圧測定、健康相談</t>
    <rPh sb="9" eb="12">
      <t>コツミツド</t>
    </rPh>
    <rPh sb="12" eb="14">
      <t>ソクテイ</t>
    </rPh>
    <rPh sb="15" eb="17">
      <t>ケツアツ</t>
    </rPh>
    <rPh sb="17" eb="19">
      <t>ソクテイ</t>
    </rPh>
    <rPh sb="20" eb="22">
      <t>ケンコウ</t>
    </rPh>
    <rPh sb="22" eb="24">
      <t>ソウダン</t>
    </rPh>
    <phoneticPr fontId="59"/>
  </si>
  <si>
    <t>八束町遅江地区在住の高齢者</t>
    <rPh sb="0" eb="3">
      <t>ヤツカチョウ</t>
    </rPh>
    <rPh sb="3" eb="5">
      <t>オソエ</t>
    </rPh>
    <rPh sb="5" eb="7">
      <t>チク</t>
    </rPh>
    <rPh sb="7" eb="9">
      <t>ザイジュウ</t>
    </rPh>
    <rPh sb="10" eb="13">
      <t>コウレイシャ</t>
    </rPh>
    <phoneticPr fontId="60"/>
  </si>
  <si>
    <t>松江市　八束公民館</t>
    <rPh sb="0" eb="3">
      <t>マツエシ</t>
    </rPh>
    <rPh sb="4" eb="6">
      <t>ヤツカ</t>
    </rPh>
    <rPh sb="6" eb="9">
      <t>コウミンカン</t>
    </rPh>
    <phoneticPr fontId="59"/>
  </si>
  <si>
    <t>0852-76-3663</t>
  </si>
  <si>
    <t>八束地区健康まつえ21推進隊</t>
    <rPh sb="0" eb="2">
      <t>ヤツカ</t>
    </rPh>
    <rPh sb="2" eb="4">
      <t>チク</t>
    </rPh>
    <rPh sb="4" eb="6">
      <t>ケンコウ</t>
    </rPh>
    <rPh sb="11" eb="13">
      <t>スイシン</t>
    </rPh>
    <rPh sb="13" eb="14">
      <t>タイ</t>
    </rPh>
    <phoneticPr fontId="59"/>
  </si>
  <si>
    <t xml:space="preserve">690-1404 </t>
  </si>
  <si>
    <t>松江市八束町波入2060</t>
    <rPh sb="0" eb="3">
      <t>マツエシ</t>
    </rPh>
    <rPh sb="3" eb="6">
      <t>ヤツカチョウ</t>
    </rPh>
    <rPh sb="6" eb="8">
      <t>ハニュウ</t>
    </rPh>
    <phoneticPr fontId="59"/>
  </si>
  <si>
    <r>
      <t>10</t>
    </r>
    <r>
      <rPr>
        <sz val="10"/>
        <color rgb="FF000000"/>
        <rFont val="ＭＳ Ｐゴシック"/>
        <family val="3"/>
        <charset val="128"/>
      </rPr>
      <t>時～12次</t>
    </r>
    <rPh sb="2" eb="3">
      <t>ジ</t>
    </rPh>
    <rPh sb="6" eb="7">
      <t>ジ</t>
    </rPh>
    <phoneticPr fontId="59"/>
  </si>
  <si>
    <t>「食」に関する健康講座</t>
    <rPh sb="1" eb="2">
      <t>ショク</t>
    </rPh>
    <rPh sb="4" eb="5">
      <t>カン</t>
    </rPh>
    <rPh sb="7" eb="9">
      <t>ケンコウ</t>
    </rPh>
    <rPh sb="9" eb="11">
      <t>コウザ</t>
    </rPh>
    <phoneticPr fontId="59"/>
  </si>
  <si>
    <t>城東すくすく食堂</t>
    <rPh sb="0" eb="2">
      <t>ジョウトウ</t>
    </rPh>
    <rPh sb="6" eb="8">
      <t>ショクドウ</t>
    </rPh>
    <phoneticPr fontId="59"/>
  </si>
  <si>
    <t>城東地区社会福祉協議会</t>
    <rPh sb="0" eb="4">
      <t>ジョウ</t>
    </rPh>
    <rPh sb="4" eb="8">
      <t>シャカイ</t>
    </rPh>
    <rPh sb="8" eb="11">
      <t>キョウギカイ</t>
    </rPh>
    <phoneticPr fontId="59"/>
  </si>
  <si>
    <t>城東公民館</t>
    <rPh sb="0" eb="5">
      <t>ジョウト</t>
    </rPh>
    <phoneticPr fontId="59"/>
  </si>
  <si>
    <t>690-0833</t>
  </si>
  <si>
    <t>松江市北田町273</t>
    <rPh sb="0" eb="3">
      <t>マツエシ</t>
    </rPh>
    <rPh sb="3" eb="6">
      <t>キタタマチ</t>
    </rPh>
    <phoneticPr fontId="59"/>
  </si>
  <si>
    <t>10時から12時</t>
    <rPh sb="7" eb="8">
      <t>ジ</t>
    </rPh>
    <phoneticPr fontId="59"/>
  </si>
  <si>
    <t>けんしんの啓発</t>
    <rPh sb="5" eb="7">
      <t>ケイ</t>
    </rPh>
    <phoneticPr fontId="59"/>
  </si>
  <si>
    <t>松江市　城東公民館</t>
    <rPh sb="0" eb="3">
      <t>マツエシ</t>
    </rPh>
    <rPh sb="4" eb="9">
      <t>ジョウト</t>
    </rPh>
    <phoneticPr fontId="59"/>
  </si>
  <si>
    <t>0852-27-5680</t>
  </si>
  <si>
    <t>城東町民大会</t>
    <rPh sb="0" eb="2">
      <t>ジョウトウ</t>
    </rPh>
    <rPh sb="2" eb="4">
      <t>チョウミン</t>
    </rPh>
    <rPh sb="4" eb="6">
      <t>タイカイ</t>
    </rPh>
    <phoneticPr fontId="59"/>
  </si>
  <si>
    <r>
      <t>9:00</t>
    </r>
    <r>
      <rPr>
        <sz val="10"/>
        <color rgb="FF000000"/>
        <rFont val="ＭＳ Ｐゴシック"/>
        <family val="3"/>
        <charset val="128"/>
      </rPr>
      <t>～</t>
    </r>
    <r>
      <rPr>
        <sz val="10"/>
        <color rgb="FF000000"/>
        <rFont val="&quot;ＭＳ Ｐゴシック&quot;"/>
        <family val="3"/>
        <charset val="128"/>
      </rPr>
      <t>12:00</t>
    </r>
  </si>
  <si>
    <t>市民（主に城東地区住民）</t>
    <rPh sb="0" eb="2">
      <t>シミン</t>
    </rPh>
    <rPh sb="3" eb="4">
      <t>オモ</t>
    </rPh>
    <rPh sb="5" eb="7">
      <t>ジョウトウ</t>
    </rPh>
    <rPh sb="7" eb="11">
      <t>チクジ</t>
    </rPh>
    <phoneticPr fontId="59"/>
  </si>
  <si>
    <t>健康まつえ21推進隊健康講座</t>
    <rPh sb="0" eb="2">
      <t>ケンコウ</t>
    </rPh>
    <rPh sb="7" eb="9">
      <t>スイシン</t>
    </rPh>
    <rPh sb="9" eb="10">
      <t>タイ</t>
    </rPh>
    <rPh sb="10" eb="12">
      <t>ケンコウ</t>
    </rPh>
    <rPh sb="12" eb="14">
      <t>コウザ</t>
    </rPh>
    <phoneticPr fontId="59"/>
  </si>
  <si>
    <t>東出雲地区健康まつえ21推進隊</t>
    <rPh sb="0" eb="3">
      <t>ヒガシイズモ</t>
    </rPh>
    <rPh sb="3" eb="5">
      <t>チク</t>
    </rPh>
    <rPh sb="5" eb="7">
      <t>ケンコウ</t>
    </rPh>
    <rPh sb="12" eb="14">
      <t>スイシン</t>
    </rPh>
    <rPh sb="14" eb="15">
      <t>タイ</t>
    </rPh>
    <phoneticPr fontId="59"/>
  </si>
  <si>
    <t>東出雲公民館</t>
    <rPh sb="0" eb="3">
      <t>ヒガシイズモ</t>
    </rPh>
    <rPh sb="3" eb="6">
      <t>コウミンカン</t>
    </rPh>
    <phoneticPr fontId="59"/>
  </si>
  <si>
    <t>699-0101</t>
  </si>
  <si>
    <t>松江市東出雲町揖屋1216-1</t>
    <rPh sb="0" eb="3">
      <t>マツエシ</t>
    </rPh>
    <rPh sb="3" eb="7">
      <t>ヒガシイズモチョウ</t>
    </rPh>
    <rPh sb="7" eb="9">
      <t>イヤ</t>
    </rPh>
    <phoneticPr fontId="59"/>
  </si>
  <si>
    <r>
      <t>14:00</t>
    </r>
    <r>
      <rPr>
        <sz val="10"/>
        <color rgb="FF000000"/>
        <rFont val="ＭＳ Ｐゴシック"/>
        <family val="3"/>
        <charset val="128"/>
      </rPr>
      <t>～15:00</t>
    </r>
  </si>
  <si>
    <t>消化器がんの予防について（生活習慣・検診）</t>
    <rPh sb="0" eb="3">
      <t>ショウカキ</t>
    </rPh>
    <rPh sb="6" eb="8">
      <t>ヨボウ</t>
    </rPh>
    <rPh sb="13" eb="15">
      <t>セイカツ</t>
    </rPh>
    <rPh sb="15" eb="17">
      <t>シュウカン</t>
    </rPh>
    <rPh sb="18" eb="20">
      <t>ケンシン</t>
    </rPh>
    <phoneticPr fontId="59"/>
  </si>
  <si>
    <t xml:space="preserve"> 0852-52--6001</t>
  </si>
  <si>
    <t>大庭地区　
　　わいわいサロン</t>
    <rPh sb="0" eb="4">
      <t>オオバ</t>
    </rPh>
    <phoneticPr fontId="59"/>
  </si>
  <si>
    <t>大庭公民館</t>
    <rPh sb="0" eb="5">
      <t>オオバコ</t>
    </rPh>
    <phoneticPr fontId="59"/>
  </si>
  <si>
    <t>690-0033</t>
  </si>
  <si>
    <t>松江市大庭町　８０５－３</t>
    <rPh sb="0" eb="3">
      <t>マツエシ</t>
    </rPh>
    <rPh sb="3" eb="6">
      <t>オオバチョウ</t>
    </rPh>
    <phoneticPr fontId="59"/>
  </si>
  <si>
    <t>午前10時～12時</t>
    <rPh sb="0" eb="2">
      <t>ゴゼン</t>
    </rPh>
    <rPh sb="4" eb="5">
      <t>ジ</t>
    </rPh>
    <rPh sb="8" eb="9">
      <t>ジ</t>
    </rPh>
    <phoneticPr fontId="59"/>
  </si>
  <si>
    <t>けんしん啓発、健康づくり</t>
    <rPh sb="4" eb="6">
      <t>ケイハツ</t>
    </rPh>
    <rPh sb="7" eb="9">
      <t>ケン</t>
    </rPh>
    <phoneticPr fontId="59"/>
  </si>
  <si>
    <t>松江市健康推進課</t>
    <rPh sb="0" eb="3">
      <t>マツエシ</t>
    </rPh>
    <rPh sb="3" eb="8">
      <t>ケンコウス</t>
    </rPh>
    <phoneticPr fontId="59"/>
  </si>
  <si>
    <t>0852-60-8156</t>
  </si>
  <si>
    <t>白潟地区
しじみサロン</t>
    <rPh sb="0" eb="2">
      <t>シラカタ</t>
    </rPh>
    <rPh sb="2" eb="4">
      <t>チク</t>
    </rPh>
    <phoneticPr fontId="59"/>
  </si>
  <si>
    <t>白潟地区社会福協議会</t>
    <rPh sb="0" eb="4">
      <t>シラカタ</t>
    </rPh>
    <rPh sb="4" eb="10">
      <t>シャカイフク</t>
    </rPh>
    <phoneticPr fontId="59"/>
  </si>
  <si>
    <t>白潟公民館</t>
    <rPh sb="0" eb="2">
      <t>シラカタ</t>
    </rPh>
    <rPh sb="2" eb="5">
      <t>コウミンカン</t>
    </rPh>
    <phoneticPr fontId="59"/>
  </si>
  <si>
    <t>690-0055</t>
  </si>
  <si>
    <t>松江市灘町1-57</t>
    <rPh sb="0" eb="3">
      <t>マツエシ</t>
    </rPh>
    <rPh sb="3" eb="5">
      <t>ナダマチ</t>
    </rPh>
    <phoneticPr fontId="59"/>
  </si>
  <si>
    <t>けんしん啓発、健康づくり、血圧測定、健康相談</t>
    <rPh sb="4" eb="6">
      <t>ケイハツ</t>
    </rPh>
    <rPh sb="7" eb="9">
      <t>ケン</t>
    </rPh>
    <rPh sb="13" eb="17">
      <t>ケツアツ</t>
    </rPh>
    <rPh sb="18" eb="22">
      <t>ケンコウ</t>
    </rPh>
    <phoneticPr fontId="59"/>
  </si>
  <si>
    <t>茶菓子に200円</t>
    <rPh sb="0" eb="1">
      <t>チャ</t>
    </rPh>
    <rPh sb="1" eb="3">
      <t>カシ</t>
    </rPh>
    <rPh sb="7" eb="8">
      <t>エン</t>
    </rPh>
    <phoneticPr fontId="59"/>
  </si>
  <si>
    <t>高齢者喫茶</t>
    <rPh sb="0" eb="3">
      <t>コウレイシャ</t>
    </rPh>
    <rPh sb="3" eb="5">
      <t>キッサ</t>
    </rPh>
    <phoneticPr fontId="59"/>
  </si>
  <si>
    <t>雑賀地区社会福協議会</t>
    <rPh sb="0" eb="2">
      <t>サイカ</t>
    </rPh>
    <rPh sb="2" eb="4">
      <t>チク</t>
    </rPh>
    <rPh sb="4" eb="10">
      <t>シャカイフク</t>
    </rPh>
    <phoneticPr fontId="59"/>
  </si>
  <si>
    <t>雑賀公民館</t>
    <rPh sb="0" eb="2">
      <t>サイカ</t>
    </rPh>
    <rPh sb="2" eb="5">
      <t>コウミンカン</t>
    </rPh>
    <phoneticPr fontId="59"/>
  </si>
  <si>
    <t>690-0065</t>
  </si>
  <si>
    <t>松江市雑賀町677</t>
    <rPh sb="0" eb="3">
      <t>マツエシ</t>
    </rPh>
    <rPh sb="3" eb="5">
      <t>サイカ</t>
    </rPh>
    <rPh sb="5" eb="6">
      <t>マチ</t>
    </rPh>
    <phoneticPr fontId="59"/>
  </si>
  <si>
    <t>午後１３時～１５時</t>
    <rPh sb="0" eb="2">
      <t>ゴゴ</t>
    </rPh>
    <rPh sb="4" eb="5">
      <t>ジ</t>
    </rPh>
    <rPh sb="8" eb="9">
      <t>ジ</t>
    </rPh>
    <phoneticPr fontId="59"/>
  </si>
  <si>
    <t>フレイル測定会</t>
    <rPh sb="4" eb="6">
      <t>ソクテイ</t>
    </rPh>
    <rPh sb="6" eb="7">
      <t>カイ</t>
    </rPh>
    <phoneticPr fontId="59"/>
  </si>
  <si>
    <t>690-0056</t>
  </si>
  <si>
    <r>
      <t>13</t>
    </r>
    <r>
      <rPr>
        <sz val="10"/>
        <color rgb="FF000000"/>
        <rFont val="ＭＳ Ｐゴシック"/>
        <family val="3"/>
        <charset val="128"/>
      </rPr>
      <t>時～</t>
    </r>
    <r>
      <rPr>
        <sz val="10"/>
        <color rgb="FF000000"/>
        <rFont val="&quot;ＭＳ Ｐゴシック&quot;"/>
        <family val="3"/>
        <charset val="128"/>
      </rPr>
      <t>14</t>
    </r>
    <r>
      <rPr>
        <sz val="10"/>
        <color rgb="FF000000"/>
        <rFont val="ＭＳ Ｐゴシック"/>
        <family val="3"/>
        <charset val="128"/>
      </rPr>
      <t>時</t>
    </r>
    <rPh sb="2" eb="3">
      <t>ジ</t>
    </rPh>
    <rPh sb="6" eb="7">
      <t>ジ</t>
    </rPh>
    <phoneticPr fontId="59"/>
  </si>
  <si>
    <t>古志原地区カフェひだまり</t>
    <rPh sb="0" eb="5">
      <t>コシハラチ</t>
    </rPh>
    <phoneticPr fontId="59"/>
  </si>
  <si>
    <t>古志原公民館成人部</t>
    <rPh sb="0" eb="6">
      <t>コシバラコ</t>
    </rPh>
    <rPh sb="6" eb="9">
      <t>セイジ</t>
    </rPh>
    <phoneticPr fontId="59"/>
  </si>
  <si>
    <t>古志原公民館</t>
    <rPh sb="0" eb="3">
      <t>コシバラ</t>
    </rPh>
    <rPh sb="3" eb="6">
      <t>コウミンカン</t>
    </rPh>
    <phoneticPr fontId="59"/>
  </si>
  <si>
    <t>690-0012</t>
  </si>
  <si>
    <t>松江市古志原４丁目６－３０</t>
    <rPh sb="0" eb="3">
      <t>マツエシ</t>
    </rPh>
    <rPh sb="3" eb="6">
      <t>コシバラ</t>
    </rPh>
    <rPh sb="7" eb="9">
      <t>チョウメ</t>
    </rPh>
    <phoneticPr fontId="59"/>
  </si>
  <si>
    <t>血圧・握力測定、健康相談、けんしん啓発</t>
    <rPh sb="0" eb="2">
      <t>ケツアツ</t>
    </rPh>
    <rPh sb="3" eb="7">
      <t>アクリョ</t>
    </rPh>
    <rPh sb="8" eb="12">
      <t>ケンコウ</t>
    </rPh>
    <rPh sb="17" eb="19">
      <t>ケイハツ</t>
    </rPh>
    <phoneticPr fontId="59"/>
  </si>
  <si>
    <t>古志原地区健康講座</t>
    <rPh sb="0" eb="5">
      <t>コシバラ</t>
    </rPh>
    <rPh sb="5" eb="9">
      <t>ケンコウ</t>
    </rPh>
    <phoneticPr fontId="59"/>
  </si>
  <si>
    <t>古志原地区健康まつえ２１推進隊</t>
    <rPh sb="0" eb="3">
      <t>コシバラ</t>
    </rPh>
    <rPh sb="3" eb="5">
      <t>チク</t>
    </rPh>
    <rPh sb="5" eb="7">
      <t>ケンコウ</t>
    </rPh>
    <rPh sb="12" eb="15">
      <t>スイシ</t>
    </rPh>
    <phoneticPr fontId="59"/>
  </si>
  <si>
    <r>
      <t>10時</t>
    </r>
    <r>
      <rPr>
        <sz val="10"/>
        <color rgb="FF000000"/>
        <rFont val="ＭＳ Ｐゴシック"/>
        <family val="3"/>
        <charset val="128"/>
      </rPr>
      <t>～11時</t>
    </r>
    <rPh sb="2" eb="3">
      <t>ジ</t>
    </rPh>
    <rPh sb="6" eb="7">
      <t>ジ</t>
    </rPh>
    <phoneticPr fontId="59"/>
  </si>
  <si>
    <t>お口の健康に関する講座</t>
    <rPh sb="1" eb="2">
      <t>クチ</t>
    </rPh>
    <rPh sb="3" eb="5">
      <t>ケン</t>
    </rPh>
    <rPh sb="6" eb="7">
      <t>カン</t>
    </rPh>
    <rPh sb="9" eb="11">
      <t>コウザ</t>
    </rPh>
    <phoneticPr fontId="59"/>
  </si>
  <si>
    <t>いくまカフェ</t>
  </si>
  <si>
    <t>生馬公民館</t>
    <rPh sb="0" eb="2">
      <t>イクマ</t>
    </rPh>
    <rPh sb="2" eb="5">
      <t>コウミンカン</t>
    </rPh>
    <phoneticPr fontId="59"/>
  </si>
  <si>
    <t>690-0865</t>
  </si>
  <si>
    <t>松江市西生馬町８</t>
    <rPh sb="0" eb="3">
      <t>マツエシ</t>
    </rPh>
    <rPh sb="3" eb="6">
      <t>ニシイクマ</t>
    </rPh>
    <rPh sb="6" eb="7">
      <t>チョウ</t>
    </rPh>
    <phoneticPr fontId="59"/>
  </si>
  <si>
    <t>午前10時-11時30分</t>
    <rPh sb="0" eb="2">
      <t>ゴゼン</t>
    </rPh>
    <rPh sb="4" eb="5">
      <t>ジ</t>
    </rPh>
    <rPh sb="8" eb="9">
      <t>ジ</t>
    </rPh>
    <rPh sb="11" eb="12">
      <t>フン</t>
    </rPh>
    <phoneticPr fontId="59"/>
  </si>
  <si>
    <t>健康相談、血圧測定</t>
  </si>
  <si>
    <t>0852-36-8234</t>
  </si>
  <si>
    <r>
      <t>生馬</t>
    </r>
    <r>
      <rPr>
        <sz val="10"/>
        <color rgb="FF000000"/>
        <rFont val="&quot;ＭＳ Ｐゴシック&quot;"/>
        <family val="3"/>
        <charset val="128"/>
      </rPr>
      <t>地区</t>
    </r>
    <r>
      <rPr>
        <sz val="10"/>
        <color rgb="FF000000"/>
        <rFont val="游ゴシック"/>
        <family val="3"/>
        <charset val="128"/>
      </rPr>
      <t>わいわいサロン</t>
    </r>
    <r>
      <rPr>
        <sz val="10"/>
        <color rgb="FF000000"/>
        <rFont val="&quot;ＭＳ Ｐゴシック&quot;"/>
        <family val="3"/>
        <charset val="128"/>
      </rPr>
      <t>　</t>
    </r>
    <rPh sb="0" eb="2">
      <t>イクマ</t>
    </rPh>
    <phoneticPr fontId="59"/>
  </si>
  <si>
    <t>松江市</t>
  </si>
  <si>
    <t>けんしん啓発、健康づくり</t>
  </si>
  <si>
    <r>
      <t>古江</t>
    </r>
    <r>
      <rPr>
        <sz val="10"/>
        <color rgb="FF000000"/>
        <rFont val="&quot;ＭＳ Ｐゴシック&quot;"/>
        <family val="3"/>
        <charset val="128"/>
      </rPr>
      <t>地区</t>
    </r>
    <r>
      <rPr>
        <sz val="10"/>
        <color rgb="FF000000"/>
        <rFont val="游ゴシック"/>
        <family val="3"/>
        <charset val="128"/>
      </rPr>
      <t>わいわいサロン</t>
    </r>
    <r>
      <rPr>
        <sz val="10"/>
        <color rgb="FF000000"/>
        <rFont val="&quot;ＭＳ Ｐゴシック&quot;"/>
        <family val="3"/>
        <charset val="128"/>
      </rPr>
      <t>　</t>
    </r>
    <rPh sb="0" eb="2">
      <t>フルエ</t>
    </rPh>
    <phoneticPr fontId="59"/>
  </si>
  <si>
    <t>古江公民館</t>
    <rPh sb="0" eb="2">
      <t>フルエ</t>
    </rPh>
    <rPh sb="2" eb="5">
      <t>コウミンカン</t>
    </rPh>
    <phoneticPr fontId="59"/>
  </si>
  <si>
    <t>690-0122</t>
  </si>
  <si>
    <t>松江市西浜佐陀町288-1</t>
    <rPh sb="0" eb="3">
      <t>マツエシ</t>
    </rPh>
    <rPh sb="3" eb="7">
      <t>ニシハマサダ</t>
    </rPh>
    <rPh sb="7" eb="8">
      <t>チョウ</t>
    </rPh>
    <phoneticPr fontId="59"/>
  </si>
  <si>
    <t>城北地区わいわいサロン</t>
    <rPh sb="0" eb="2">
      <t>ジョウホク</t>
    </rPh>
    <rPh sb="2" eb="4">
      <t>チク</t>
    </rPh>
    <phoneticPr fontId="59"/>
  </si>
  <si>
    <t>城北公民館</t>
    <rPh sb="0" eb="2">
      <t>ジョウホク</t>
    </rPh>
    <rPh sb="2" eb="5">
      <t>コウミンカン</t>
    </rPh>
    <phoneticPr fontId="59"/>
  </si>
  <si>
    <t>690-0888</t>
  </si>
  <si>
    <t>松江市北堀町４３</t>
  </si>
  <si>
    <t>朝日地区健康まつえ２１推進隊活動　講座</t>
    <rPh sb="0" eb="2">
      <t>アサヒ</t>
    </rPh>
    <rPh sb="2" eb="4">
      <t>チク</t>
    </rPh>
    <rPh sb="4" eb="6">
      <t>ケンコウ</t>
    </rPh>
    <rPh sb="11" eb="14">
      <t>スイシ</t>
    </rPh>
    <rPh sb="14" eb="16">
      <t>カツドウ</t>
    </rPh>
    <rPh sb="17" eb="19">
      <t>コウザ</t>
    </rPh>
    <phoneticPr fontId="59"/>
  </si>
  <si>
    <t>朝日地区健康まつえ２１推進隊</t>
    <rPh sb="0" eb="2">
      <t>アサヒ</t>
    </rPh>
    <rPh sb="2" eb="4">
      <t>チク</t>
    </rPh>
    <rPh sb="4" eb="6">
      <t>ケンコウ</t>
    </rPh>
    <rPh sb="11" eb="14">
      <t>スイシ</t>
    </rPh>
    <phoneticPr fontId="59"/>
  </si>
  <si>
    <t>朝日公民館</t>
    <rPh sb="0" eb="2">
      <t>アサヒ</t>
    </rPh>
    <rPh sb="2" eb="5">
      <t>コウミンカン</t>
    </rPh>
    <phoneticPr fontId="59"/>
  </si>
  <si>
    <t>690-0001</t>
  </si>
  <si>
    <t>松江市東朝日町４９</t>
    <rPh sb="0" eb="3">
      <t>マツエシ</t>
    </rPh>
    <rPh sb="3" eb="4">
      <t>ヒガシ</t>
    </rPh>
    <rPh sb="4" eb="7">
      <t>アサヒマチ</t>
    </rPh>
    <phoneticPr fontId="59"/>
  </si>
  <si>
    <t>２０２６・０９・０７</t>
  </si>
  <si>
    <t>１４：００～１５：００</t>
  </si>
  <si>
    <t>フレイル予防、中学生と体操</t>
    <rPh sb="4" eb="6">
      <t>ヨボウ</t>
    </rPh>
    <rPh sb="7" eb="10">
      <t>チュウガクセイ</t>
    </rPh>
    <rPh sb="11" eb="13">
      <t>タイソウ</t>
    </rPh>
    <phoneticPr fontId="59"/>
  </si>
  <si>
    <t>朝日乳幼児学級</t>
    <rPh sb="0" eb="2">
      <t>アサヒ</t>
    </rPh>
    <rPh sb="2" eb="5">
      <t>ニュウヨウジ</t>
    </rPh>
    <rPh sb="5" eb="7">
      <t>ガッキュウ</t>
    </rPh>
    <phoneticPr fontId="59"/>
  </si>
  <si>
    <t>朝日地区社会福祉協議会</t>
    <rPh sb="0" eb="4">
      <t>アサヒチ</t>
    </rPh>
    <rPh sb="4" eb="6">
      <t>シャカイ</t>
    </rPh>
    <rPh sb="6" eb="8">
      <t>フクシ</t>
    </rPh>
    <rPh sb="8" eb="11">
      <t>キョウギカイ</t>
    </rPh>
    <phoneticPr fontId="59"/>
  </si>
  <si>
    <t>朝日公民館</t>
    <rPh sb="0" eb="5">
      <t>アサヒコウ</t>
    </rPh>
    <phoneticPr fontId="59"/>
  </si>
  <si>
    <t>食の啓発と調理実習</t>
    <rPh sb="0" eb="1">
      <t>ショク</t>
    </rPh>
    <rPh sb="2" eb="4">
      <t>ケイハツ</t>
    </rPh>
    <rPh sb="5" eb="9">
      <t>チョウリ</t>
    </rPh>
    <phoneticPr fontId="59"/>
  </si>
  <si>
    <t>１家族３００円</t>
    <rPh sb="1" eb="3">
      <t>カゾク</t>
    </rPh>
    <rPh sb="6" eb="7">
      <t>エン</t>
    </rPh>
    <phoneticPr fontId="59"/>
  </si>
  <si>
    <t>集団健診結果報告会における健康教室</t>
    <rPh sb="0" eb="2">
      <t>シュウダン</t>
    </rPh>
    <rPh sb="2" eb="4">
      <t>ケンシン</t>
    </rPh>
    <rPh sb="4" eb="6">
      <t>ケッカ</t>
    </rPh>
    <rPh sb="6" eb="9">
      <t>ホウコクカイ</t>
    </rPh>
    <rPh sb="13" eb="15">
      <t>ケンコウ</t>
    </rPh>
    <rPh sb="15" eb="17">
      <t>キョウシツ</t>
    </rPh>
    <phoneticPr fontId="59"/>
  </si>
  <si>
    <t>松江市（宍道支所）</t>
    <rPh sb="0" eb="3">
      <t>マツエシ</t>
    </rPh>
    <rPh sb="4" eb="8">
      <t>シンジ</t>
    </rPh>
    <phoneticPr fontId="59"/>
  </si>
  <si>
    <t>宍道公民館</t>
    <rPh sb="0" eb="2">
      <t>シンジ</t>
    </rPh>
    <rPh sb="2" eb="5">
      <t>コウミンカン</t>
    </rPh>
    <phoneticPr fontId="59"/>
  </si>
  <si>
    <t>699-0401</t>
  </si>
  <si>
    <t>島根県松江市宍道町宍道885－3</t>
    <rPh sb="0" eb="3">
      <t>シマネケン</t>
    </rPh>
    <rPh sb="3" eb="6">
      <t>マツエシ</t>
    </rPh>
    <rPh sb="6" eb="9">
      <t>シンジチョウ</t>
    </rPh>
    <rPh sb="9" eb="11">
      <t>シンジ</t>
    </rPh>
    <phoneticPr fontId="59"/>
  </si>
  <si>
    <t>管理栄養士、運動指導士、歯科衛生士によるミニ講座を実施</t>
    <rPh sb="0" eb="5">
      <t>カンリエイ</t>
    </rPh>
    <rPh sb="6" eb="11">
      <t>ウンドウ</t>
    </rPh>
    <rPh sb="12" eb="17">
      <t>シカエイセ</t>
    </rPh>
    <rPh sb="22" eb="24">
      <t>コウザ</t>
    </rPh>
    <rPh sb="25" eb="27">
      <t>ジッシ</t>
    </rPh>
    <phoneticPr fontId="59"/>
  </si>
  <si>
    <t>40歳から74歳までの松江市国民健康保険加入者</t>
    <rPh sb="2" eb="3">
      <t>サイ</t>
    </rPh>
    <rPh sb="7" eb="8">
      <t>サイ</t>
    </rPh>
    <rPh sb="11" eb="14">
      <t>マツエシ</t>
    </rPh>
    <rPh sb="14" eb="16">
      <t>コクミン</t>
    </rPh>
    <rPh sb="16" eb="18">
      <t>ケンコウ</t>
    </rPh>
    <rPh sb="18" eb="20">
      <t>ホケン</t>
    </rPh>
    <rPh sb="20" eb="23">
      <t>カニュウシャ</t>
    </rPh>
    <phoneticPr fontId="60"/>
  </si>
  <si>
    <t>松江市宍道支所</t>
    <rPh sb="0" eb="3">
      <t>マツエシ</t>
    </rPh>
    <rPh sb="3" eb="7">
      <t>シンジ</t>
    </rPh>
    <phoneticPr fontId="59"/>
  </si>
  <si>
    <t>0852-55-5806</t>
  </si>
  <si>
    <t>ほんそご広場（乳幼児学級）における健康づくり啓発</t>
    <rPh sb="4" eb="6">
      <t>ヒロバ</t>
    </rPh>
    <rPh sb="7" eb="12">
      <t>ニュウヨウ</t>
    </rPh>
    <rPh sb="17" eb="19">
      <t>ケンコウ</t>
    </rPh>
    <rPh sb="22" eb="24">
      <t>ケイハツ</t>
    </rPh>
    <phoneticPr fontId="59"/>
  </si>
  <si>
    <t>松江市（健康推進課）</t>
    <rPh sb="0" eb="3">
      <t>マツエシ</t>
    </rPh>
    <rPh sb="4" eb="9">
      <t>ケンコウス</t>
    </rPh>
    <phoneticPr fontId="59"/>
  </si>
  <si>
    <t>竹矢公民館（よらこい会館）</t>
    <rPh sb="0" eb="2">
      <t>チクヤ</t>
    </rPh>
    <rPh sb="2" eb="5">
      <t>コウミンカン</t>
    </rPh>
    <rPh sb="10" eb="12">
      <t>カイカン</t>
    </rPh>
    <phoneticPr fontId="59"/>
  </si>
  <si>
    <t>690-0025</t>
  </si>
  <si>
    <t>島根県松江市八幡町279-1</t>
    <rPh sb="0" eb="3">
      <t>シマネケン</t>
    </rPh>
    <rPh sb="3" eb="6">
      <t>マツエシ</t>
    </rPh>
    <rPh sb="6" eb="9">
      <t>ヤワタチョウ</t>
    </rPh>
    <phoneticPr fontId="59"/>
  </si>
  <si>
    <t>母子の健康づくり啓発</t>
    <rPh sb="0" eb="2">
      <t>ボシ</t>
    </rPh>
    <rPh sb="3" eb="5">
      <t>ケンコウ</t>
    </rPh>
    <rPh sb="8" eb="10">
      <t>ケイハツ</t>
    </rPh>
    <phoneticPr fontId="59"/>
  </si>
  <si>
    <t>食育の日の健康講座</t>
    <rPh sb="0" eb="2">
      <t>ショクイク</t>
    </rPh>
    <rPh sb="3" eb="4">
      <t>ヒ</t>
    </rPh>
    <rPh sb="5" eb="7">
      <t>ケンコウ</t>
    </rPh>
    <rPh sb="7" eb="9">
      <t>コウザ</t>
    </rPh>
    <phoneticPr fontId="60"/>
  </si>
  <si>
    <t>松江市（こども家庭支援課）</t>
    <rPh sb="0" eb="3">
      <t>マツエシ</t>
    </rPh>
    <rPh sb="7" eb="9">
      <t>カテイ</t>
    </rPh>
    <rPh sb="9" eb="12">
      <t>シエンカ</t>
    </rPh>
    <phoneticPr fontId="60"/>
  </si>
  <si>
    <t>あいあい（松江市こども家庭支援課）</t>
    <rPh sb="5" eb="8">
      <t>マツエシ</t>
    </rPh>
    <rPh sb="11" eb="16">
      <t>カテイシエンカ</t>
    </rPh>
    <phoneticPr fontId="60"/>
  </si>
  <si>
    <t>690-0045</t>
  </si>
  <si>
    <t>松江市乃白町32-2</t>
    <rPh sb="0" eb="3">
      <t>マツエシ</t>
    </rPh>
    <rPh sb="3" eb="5">
      <t>ノシ</t>
    </rPh>
    <rPh sb="5" eb="6">
      <t>チョウ</t>
    </rPh>
    <phoneticPr fontId="59"/>
  </si>
  <si>
    <t>9月19日（食育の日）頃</t>
    <rPh sb="1" eb="2">
      <t>ガツ</t>
    </rPh>
    <rPh sb="4" eb="5">
      <t>ニチ</t>
    </rPh>
    <rPh sb="6" eb="8">
      <t>ショクイク</t>
    </rPh>
    <rPh sb="9" eb="10">
      <t>ヒ</t>
    </rPh>
    <rPh sb="11" eb="12">
      <t>コロ</t>
    </rPh>
    <phoneticPr fontId="60"/>
  </si>
  <si>
    <t>全日</t>
    <rPh sb="0" eb="2">
      <t>ゼンジツ</t>
    </rPh>
    <phoneticPr fontId="59"/>
  </si>
  <si>
    <t>テーマ「旬の食材を食べよう！」に関する情報の掲示、絵本の読み聞かせ、レシピ紹介など</t>
    <rPh sb="4" eb="5">
      <t>シュン</t>
    </rPh>
    <rPh sb="6" eb="8">
      <t>ショクザイ</t>
    </rPh>
    <rPh sb="9" eb="10">
      <t>タ</t>
    </rPh>
    <rPh sb="16" eb="17">
      <t>カン</t>
    </rPh>
    <rPh sb="19" eb="21">
      <t>ジョウホウ</t>
    </rPh>
    <rPh sb="22" eb="24">
      <t>ケイジ</t>
    </rPh>
    <rPh sb="25" eb="27">
      <t>エホン</t>
    </rPh>
    <rPh sb="28" eb="29">
      <t>ヨ</t>
    </rPh>
    <rPh sb="30" eb="31">
      <t>キ</t>
    </rPh>
    <rPh sb="37" eb="39">
      <t>ショウカイ</t>
    </rPh>
    <phoneticPr fontId="60"/>
  </si>
  <si>
    <t>松江市こども家庭支援課</t>
    <rPh sb="0" eb="3">
      <t>マツエシ</t>
    </rPh>
    <rPh sb="6" eb="8">
      <t>カ</t>
    </rPh>
    <rPh sb="8" eb="11">
      <t>シエン</t>
    </rPh>
    <phoneticPr fontId="59"/>
  </si>
  <si>
    <t>0852-60-8141</t>
  </si>
  <si>
    <t>食育（もぐちゃんぱくちゃんデー）</t>
    <rPh sb="0" eb="2">
      <t>ショクイク</t>
    </rPh>
    <phoneticPr fontId="60"/>
  </si>
  <si>
    <t>おもちゃの広場（松江市こども家庭支援課）</t>
    <rPh sb="5" eb="7">
      <t>ヒロバ</t>
    </rPh>
    <rPh sb="8" eb="11">
      <t>マツエシ</t>
    </rPh>
    <rPh sb="14" eb="19">
      <t>カテイシエンカ</t>
    </rPh>
    <phoneticPr fontId="60"/>
  </si>
  <si>
    <t>690-0061</t>
  </si>
  <si>
    <t>松江市白潟本町43</t>
    <rPh sb="0" eb="3">
      <t>マツエシ</t>
    </rPh>
    <rPh sb="3" eb="5">
      <t>シラカタ</t>
    </rPh>
    <rPh sb="5" eb="7">
      <t>ホンマチ</t>
    </rPh>
    <phoneticPr fontId="59"/>
  </si>
  <si>
    <t>9月１9日（食育の日）頃</t>
    <rPh sb="1" eb="2">
      <t>ガツ</t>
    </rPh>
    <rPh sb="4" eb="5">
      <t>ニチ</t>
    </rPh>
    <rPh sb="6" eb="8">
      <t>ショクイク</t>
    </rPh>
    <rPh sb="9" eb="10">
      <t>ヒ</t>
    </rPh>
    <rPh sb="11" eb="12">
      <t>コロ</t>
    </rPh>
    <phoneticPr fontId="60"/>
  </si>
  <si>
    <t>対象：乳幼児とその保護者
内容：テーマ「手づかみ食べと離乳食」に関する情報の掲示、絵本の読み聞かせ、レシピ紹介など</t>
    <rPh sb="0" eb="2">
      <t>タイショウ</t>
    </rPh>
    <rPh sb="3" eb="6">
      <t>ニュウヨウジ</t>
    </rPh>
    <rPh sb="9" eb="12">
      <t>ホゴシャ</t>
    </rPh>
    <rPh sb="13" eb="15">
      <t>ナイヨウ</t>
    </rPh>
    <rPh sb="20" eb="21">
      <t>テ</t>
    </rPh>
    <rPh sb="24" eb="25">
      <t>タ</t>
    </rPh>
    <rPh sb="27" eb="30">
      <t>リニュウショク</t>
    </rPh>
    <rPh sb="32" eb="33">
      <t>カン</t>
    </rPh>
    <rPh sb="35" eb="37">
      <t>ジョウホウ</t>
    </rPh>
    <rPh sb="38" eb="40">
      <t>ケイジ</t>
    </rPh>
    <phoneticPr fontId="60"/>
  </si>
  <si>
    <t>チラシ配布による啓発</t>
    <rPh sb="3" eb="5">
      <t>ハイフ</t>
    </rPh>
    <rPh sb="8" eb="10">
      <t>ケイハツ</t>
    </rPh>
    <phoneticPr fontId="60"/>
  </si>
  <si>
    <t>①子育て支援センター（市内9か所）
②離乳食と歯の教室
③わいわいサロン</t>
    <rPh sb="1" eb="3">
      <t>コソダ</t>
    </rPh>
    <rPh sb="4" eb="6">
      <t>シエン</t>
    </rPh>
    <rPh sb="11" eb="13">
      <t>シナイ</t>
    </rPh>
    <rPh sb="15" eb="16">
      <t>ショ</t>
    </rPh>
    <rPh sb="19" eb="22">
      <t>リニュウショク</t>
    </rPh>
    <rPh sb="23" eb="24">
      <t>ハ</t>
    </rPh>
    <rPh sb="25" eb="27">
      <t>キョウシツ</t>
    </rPh>
    <phoneticPr fontId="60"/>
  </si>
  <si>
    <t>9月1日～9月31日</t>
    <rPh sb="1" eb="2">
      <t>ツキ</t>
    </rPh>
    <rPh sb="3" eb="4">
      <t>ニチ</t>
    </rPh>
    <rPh sb="6" eb="7">
      <t>ガツ</t>
    </rPh>
    <rPh sb="9" eb="10">
      <t>ニチ</t>
    </rPh>
    <phoneticPr fontId="60"/>
  </si>
  <si>
    <t>チラシ配布による健康増進普及計画（乳幼児期からの食生活啓発を中心に）</t>
    <rPh sb="3" eb="5">
      <t>ハイフ</t>
    </rPh>
    <rPh sb="8" eb="10">
      <t>ケンコウ</t>
    </rPh>
    <rPh sb="10" eb="12">
      <t>ゾウシン</t>
    </rPh>
    <rPh sb="12" eb="14">
      <t>フキュウ</t>
    </rPh>
    <rPh sb="14" eb="16">
      <t>ケイカク</t>
    </rPh>
    <rPh sb="17" eb="20">
      <t>ニュウヨウジ</t>
    </rPh>
    <rPh sb="20" eb="21">
      <t>キ</t>
    </rPh>
    <rPh sb="24" eb="27">
      <t>ショクセイカツ</t>
    </rPh>
    <rPh sb="27" eb="29">
      <t>ケイハツ</t>
    </rPh>
    <rPh sb="30" eb="32">
      <t>チュウシン</t>
    </rPh>
    <phoneticPr fontId="60"/>
  </si>
  <si>
    <t>ポスター掲示</t>
    <rPh sb="4" eb="6">
      <t>ケイジ</t>
    </rPh>
    <phoneticPr fontId="60"/>
  </si>
  <si>
    <t>①松江市乳幼児健診会場（保健福祉総合センター内）
②子育て支援センター（市内9箇所）</t>
    <rPh sb="1" eb="4">
      <t>マツエシ</t>
    </rPh>
    <rPh sb="4" eb="7">
      <t>ニュウヨウジ</t>
    </rPh>
    <rPh sb="7" eb="9">
      <t>ケンシン</t>
    </rPh>
    <rPh sb="9" eb="11">
      <t>カイジョウ</t>
    </rPh>
    <rPh sb="12" eb="16">
      <t>ホケンフクシ</t>
    </rPh>
    <rPh sb="16" eb="18">
      <t>ソウゴウ</t>
    </rPh>
    <rPh sb="22" eb="23">
      <t>ナイ</t>
    </rPh>
    <rPh sb="26" eb="28">
      <t>コソダ</t>
    </rPh>
    <rPh sb="29" eb="31">
      <t>シエン</t>
    </rPh>
    <rPh sb="36" eb="38">
      <t>シナイ</t>
    </rPh>
    <rPh sb="39" eb="41">
      <t>カショ</t>
    </rPh>
    <phoneticPr fontId="60"/>
  </si>
  <si>
    <t>9月1日～9月30日</t>
    <rPh sb="1" eb="2">
      <t>ツキ</t>
    </rPh>
    <rPh sb="3" eb="4">
      <t>ニチ</t>
    </rPh>
    <rPh sb="6" eb="7">
      <t>ガツ</t>
    </rPh>
    <rPh sb="9" eb="10">
      <t>ニチ</t>
    </rPh>
    <phoneticPr fontId="60"/>
  </si>
  <si>
    <t>ポスター掲示による食育の啓発</t>
    <rPh sb="4" eb="6">
      <t>ケイジ</t>
    </rPh>
    <rPh sb="9" eb="11">
      <t>ショクイク</t>
    </rPh>
    <rPh sb="12" eb="14">
      <t>ケイハツ</t>
    </rPh>
    <phoneticPr fontId="60"/>
  </si>
  <si>
    <t>AIコンシェルジュ、twitter、母子モでの情報発信、</t>
    <rPh sb="18" eb="20">
      <t>ボシ</t>
    </rPh>
    <rPh sb="23" eb="25">
      <t>ジョウホウ</t>
    </rPh>
    <rPh sb="25" eb="27">
      <t>ハッシン</t>
    </rPh>
    <phoneticPr fontId="60"/>
  </si>
  <si>
    <t>食育やレシピについての配信</t>
    <rPh sb="0" eb="2">
      <t>ショクイク</t>
    </rPh>
    <rPh sb="11" eb="13">
      <t>ハイシン</t>
    </rPh>
    <phoneticPr fontId="60"/>
  </si>
  <si>
    <t>中野区</t>
    <rPh sb="0" eb="3">
      <t>ナカノク</t>
    </rPh>
    <phoneticPr fontId="9"/>
  </si>
  <si>
    <t>食生活改善普及運動・
レシピコンテスト</t>
    <phoneticPr fontId="9"/>
  </si>
  <si>
    <t>中野区保健企画課</t>
    <phoneticPr fontId="9"/>
  </si>
  <si>
    <t>中野区役所</t>
    <phoneticPr fontId="9"/>
  </si>
  <si>
    <t>164-0001</t>
    <phoneticPr fontId="9"/>
  </si>
  <si>
    <t>東京都中野区中野2-17-4</t>
    <rPh sb="0" eb="3">
      <t>トウキョウト</t>
    </rPh>
    <rPh sb="3" eb="6">
      <t>ナカノク</t>
    </rPh>
    <rPh sb="6" eb="8">
      <t>ナカノ</t>
    </rPh>
    <phoneticPr fontId="9"/>
  </si>
  <si>
    <t>9月1日～9月2日</t>
    <phoneticPr fontId="9"/>
  </si>
  <si>
    <t>包括連携事業の一つとして、帝京平成大学、新渡戸文化短期大学と協同でレシピコンテストを開催。</t>
    <phoneticPr fontId="9"/>
  </si>
  <si>
    <t>対象：区民全般</t>
    <phoneticPr fontId="9"/>
  </si>
  <si>
    <t>https://www.city.tokyo-nakano.lg.jp/kenko_hukushi/kenkodukuri/syokuji/syokuikuportal/syokuseikatsukaizen2026.html</t>
    <phoneticPr fontId="9"/>
  </si>
  <si>
    <t>中野区保健所
保健企画課保健企画係</t>
    <phoneticPr fontId="9"/>
  </si>
  <si>
    <t>03-3382-2428</t>
    <phoneticPr fontId="9"/>
  </si>
  <si>
    <t>旭川市</t>
    <rPh sb="0" eb="3">
      <t>アサヒカワシ</t>
    </rPh>
    <phoneticPr fontId="59"/>
  </si>
  <si>
    <t>旭川市食生活改善地域講習会</t>
    <rPh sb="0" eb="3">
      <t>アサヒカワシ</t>
    </rPh>
    <rPh sb="3" eb="6">
      <t>ショクセイカツ</t>
    </rPh>
    <rPh sb="6" eb="8">
      <t>カイゼン</t>
    </rPh>
    <rPh sb="8" eb="13">
      <t>チイキコウシュウカイ</t>
    </rPh>
    <phoneticPr fontId="59"/>
  </si>
  <si>
    <t>旭川市
旭川食生活改善協議会</t>
    <rPh sb="0" eb="3">
      <t>アサヒカワシ</t>
    </rPh>
    <rPh sb="4" eb="6">
      <t>アサヒカワ</t>
    </rPh>
    <rPh sb="6" eb="9">
      <t>ショクセイカツ</t>
    </rPh>
    <rPh sb="9" eb="11">
      <t>カイゼン</t>
    </rPh>
    <rPh sb="11" eb="14">
      <t>キョウギカイ</t>
    </rPh>
    <phoneticPr fontId="59"/>
  </si>
  <si>
    <t>市民の健康保持増進を図ることを目的とし、バランスのよい食事や減塩等についての講話を行う。</t>
  </si>
  <si>
    <t>旭川市民</t>
  </si>
  <si>
    <t>https://www.city.asahikawa.hokkaido.jp/kurashi/135/194/196/p001761.html</t>
  </si>
  <si>
    <t>旭川市健幸保健部健康推進課健康づくり担当</t>
    <rPh sb="0" eb="3">
      <t>アサヒカワシ</t>
    </rPh>
    <rPh sb="3" eb="4">
      <t>ケン</t>
    </rPh>
    <rPh sb="4" eb="5">
      <t>サイワイ</t>
    </rPh>
    <rPh sb="5" eb="7">
      <t>ホケン</t>
    </rPh>
    <rPh sb="7" eb="8">
      <t>ブ</t>
    </rPh>
    <rPh sb="8" eb="10">
      <t>ケンコウ</t>
    </rPh>
    <rPh sb="10" eb="12">
      <t>スイシン</t>
    </rPh>
    <rPh sb="12" eb="13">
      <t>カ</t>
    </rPh>
    <rPh sb="13" eb="15">
      <t>ケンコウ</t>
    </rPh>
    <rPh sb="18" eb="20">
      <t>タントウ</t>
    </rPh>
    <phoneticPr fontId="59"/>
  </si>
  <si>
    <t>0166-23-7816</t>
  </si>
  <si>
    <t>食を育む料理教室
「野菜が主役の料理教室」</t>
  </si>
  <si>
    <t>第二庁舎６階調理実習室</t>
    <rPh sb="0" eb="4">
      <t>ダイニチョウシャ</t>
    </rPh>
    <rPh sb="5" eb="6">
      <t>カイ</t>
    </rPh>
    <rPh sb="6" eb="11">
      <t>チョウリジッシュウシツ</t>
    </rPh>
    <phoneticPr fontId="59"/>
  </si>
  <si>
    <t>070-0037</t>
  </si>
  <si>
    <t>旭川市７条通１０丁目</t>
    <rPh sb="0" eb="3">
      <t>アサヒカワシ</t>
    </rPh>
    <rPh sb="4" eb="6">
      <t>ジョウトオ</t>
    </rPh>
    <rPh sb="8" eb="10">
      <t>チョウメ</t>
    </rPh>
    <phoneticPr fontId="59"/>
  </si>
  <si>
    <r>
      <t>10:30</t>
    </r>
    <r>
      <rPr>
        <sz val="10"/>
        <color rgb="FF000000"/>
        <rFont val="ＭＳ 明朝"/>
        <family val="1"/>
        <charset val="128"/>
      </rPr>
      <t>～</t>
    </r>
    <r>
      <rPr>
        <sz val="10"/>
        <color rgb="FF000000"/>
        <rFont val="Courier New"/>
        <family val="3"/>
      </rPr>
      <t>13:30</t>
    </r>
  </si>
  <si>
    <t>野菜摂取量の増加及び減塩を推進するため、家庭で実践しやすい手軽なレシピの調理実習と講話。</t>
  </si>
  <si>
    <t>有料
１回600円（教材費）
※傷害保険料含む</t>
    <rPh sb="0" eb="2">
      <t>ユウリョウ</t>
    </rPh>
    <rPh sb="4" eb="5">
      <t>カイ</t>
    </rPh>
    <rPh sb="8" eb="9">
      <t>エン</t>
    </rPh>
    <rPh sb="10" eb="13">
      <t>キョウザイヒ</t>
    </rPh>
    <rPh sb="16" eb="18">
      <t>ショウガイ</t>
    </rPh>
    <rPh sb="18" eb="21">
      <t>ホケンリョウ</t>
    </rPh>
    <rPh sb="21" eb="22">
      <t>フク</t>
    </rPh>
    <phoneticPr fontId="59"/>
  </si>
  <si>
    <t>071-0172</t>
  </si>
  <si>
    <r>
      <rPr>
        <sz val="10"/>
        <color rgb="FF000000"/>
        <rFont val="ＭＳ Ｐゴシック"/>
        <family val="3"/>
        <charset val="128"/>
      </rPr>
      <t>旭川市西神楽南</t>
    </r>
    <r>
      <rPr>
        <sz val="10"/>
        <color rgb="FF000000"/>
        <rFont val="&quot;ＭＳ Ｐゴシック&quot;"/>
        <family val="3"/>
        <charset val="128"/>
      </rPr>
      <t>2</t>
    </r>
    <r>
      <rPr>
        <sz val="10"/>
        <color rgb="FF000000"/>
        <rFont val="ＭＳ Ｐゴシック"/>
        <family val="3"/>
        <charset val="128"/>
      </rPr>
      <t>条</t>
    </r>
    <r>
      <rPr>
        <sz val="10"/>
        <color rgb="FF000000"/>
        <rFont val="&quot;ＭＳ Ｐゴシック&quot;"/>
        <family val="3"/>
        <charset val="128"/>
      </rPr>
      <t>3</t>
    </r>
    <r>
      <rPr>
        <sz val="10"/>
        <color rgb="FF000000"/>
        <rFont val="ＭＳ Ｐゴシック"/>
        <family val="3"/>
        <charset val="128"/>
      </rPr>
      <t>丁目</t>
    </r>
  </si>
  <si>
    <t>毎月第三金曜日</t>
    <rPh sb="0" eb="2">
      <t>マイツキ</t>
    </rPh>
    <rPh sb="2" eb="4">
      <t>ダイサン</t>
    </rPh>
    <rPh sb="4" eb="7">
      <t>キンヨウビ</t>
    </rPh>
    <phoneticPr fontId="59"/>
  </si>
  <si>
    <t>西神楽地域の市民</t>
  </si>
  <si>
    <t>旭川市健幸保健部健康推進課健康づくり担当</t>
    <rPh sb="4" eb="5">
      <t>シアワ</t>
    </rPh>
    <phoneticPr fontId="59"/>
  </si>
  <si>
    <t>糖尿病予防講演会</t>
    <rPh sb="0" eb="3">
      <t>トウニョウビョウ</t>
    </rPh>
    <rPh sb="3" eb="5">
      <t>ヨボウ</t>
    </rPh>
    <rPh sb="5" eb="8">
      <t>コウエンカイ</t>
    </rPh>
    <phoneticPr fontId="59"/>
  </si>
  <si>
    <t>旭川市、（公財）北海道健康づくり財団、北海道上川総合振興局</t>
    <rPh sb="0" eb="3">
      <t>アサヒカワシ</t>
    </rPh>
    <rPh sb="5" eb="6">
      <t>コウ</t>
    </rPh>
    <rPh sb="6" eb="7">
      <t>ザイ</t>
    </rPh>
    <rPh sb="8" eb="11">
      <t>ホッカイドウ</t>
    </rPh>
    <rPh sb="11" eb="13">
      <t>ケンコウ</t>
    </rPh>
    <rPh sb="16" eb="18">
      <t>ザイダン</t>
    </rPh>
    <rPh sb="19" eb="22">
      <t>ホッカイドウ</t>
    </rPh>
    <rPh sb="22" eb="24">
      <t>カミカワ</t>
    </rPh>
    <rPh sb="24" eb="26">
      <t>ソウゴウ</t>
    </rPh>
    <rPh sb="26" eb="29">
      <t>シンコウキョク</t>
    </rPh>
    <phoneticPr fontId="59"/>
  </si>
  <si>
    <t>旭川市大雪クリスタルホール大会議室</t>
    <rPh sb="0" eb="3">
      <t>アサヒカワシ</t>
    </rPh>
    <rPh sb="3" eb="5">
      <t>タイセツ</t>
    </rPh>
    <rPh sb="13" eb="17">
      <t>ダイカイギシツ</t>
    </rPh>
    <phoneticPr fontId="59"/>
  </si>
  <si>
    <t>旭川市神楽3条7丁目</t>
    <rPh sb="0" eb="3">
      <t>アサヒカワシ</t>
    </rPh>
    <rPh sb="3" eb="5">
      <t>カグラ</t>
    </rPh>
    <rPh sb="6" eb="7">
      <t>ジョウ</t>
    </rPh>
    <rPh sb="8" eb="10">
      <t>チョウメ</t>
    </rPh>
    <phoneticPr fontId="59"/>
  </si>
  <si>
    <t>糖尿病専門医等の専門職による予防のための生活習慣等に関する講演</t>
    <rPh sb="0" eb="3">
      <t>トウニョウビョウ</t>
    </rPh>
    <rPh sb="3" eb="6">
      <t>センモンイ</t>
    </rPh>
    <rPh sb="6" eb="7">
      <t>トウ</t>
    </rPh>
    <rPh sb="8" eb="11">
      <t>センモンショク</t>
    </rPh>
    <rPh sb="14" eb="16">
      <t>ヨボウ</t>
    </rPh>
    <rPh sb="20" eb="22">
      <t>セイカツ</t>
    </rPh>
    <rPh sb="22" eb="24">
      <t>シュウカン</t>
    </rPh>
    <rPh sb="24" eb="25">
      <t>トウ</t>
    </rPh>
    <rPh sb="26" eb="27">
      <t>カン</t>
    </rPh>
    <rPh sb="29" eb="31">
      <t>コウエン</t>
    </rPh>
    <phoneticPr fontId="59"/>
  </si>
  <si>
    <t>旭川市民及び近郊市町村にお住まいの方</t>
    <rPh sb="0" eb="4">
      <t>アサヒカワシミン</t>
    </rPh>
    <rPh sb="4" eb="5">
      <t>オヨ</t>
    </rPh>
    <rPh sb="6" eb="11">
      <t>キンコウシチョウソン</t>
    </rPh>
    <rPh sb="13" eb="14">
      <t>ス</t>
    </rPh>
    <rPh sb="17" eb="18">
      <t>カタ</t>
    </rPh>
    <phoneticPr fontId="59"/>
  </si>
  <si>
    <t>https://www.city.asahikawa.hokkaido.jp/event/category-05/d084340.html</t>
  </si>
  <si>
    <t>喫煙及び受動喫煙防止に係る取組（普及啓発）</t>
    <rPh sb="16" eb="18">
      <t>フキュウ</t>
    </rPh>
    <rPh sb="18" eb="20">
      <t>ケイハツ</t>
    </rPh>
    <phoneticPr fontId="59"/>
  </si>
  <si>
    <t>平和通買物公園</t>
    <rPh sb="0" eb="3">
      <t>ヘイワドオ</t>
    </rPh>
    <rPh sb="3" eb="7">
      <t>カイモノコウエン</t>
    </rPh>
    <phoneticPr fontId="59"/>
  </si>
  <si>
    <t>受動喫煙防止の普及啓発に係るポスターを街路灯に掲示</t>
    <rPh sb="0" eb="6">
      <t>ジュドウキツエンボウシ</t>
    </rPh>
    <rPh sb="7" eb="11">
      <t>フキュウケイハツ</t>
    </rPh>
    <rPh sb="12" eb="13">
      <t>カカ</t>
    </rPh>
    <rPh sb="19" eb="22">
      <t>ガイロトウ</t>
    </rPh>
    <rPh sb="23" eb="25">
      <t>ケイジ</t>
    </rPh>
    <phoneticPr fontId="59"/>
  </si>
  <si>
    <t>旭川市健幸保健部健康推進課健康づくり担当</t>
  </si>
  <si>
    <t>ミつける健幸講座</t>
    <rPh sb="4" eb="5">
      <t>ケン</t>
    </rPh>
    <rPh sb="5" eb="6">
      <t>コウ</t>
    </rPh>
    <rPh sb="6" eb="8">
      <t>コウザ</t>
    </rPh>
    <phoneticPr fontId="59"/>
  </si>
  <si>
    <t>旭川市内公民館ほか</t>
    <rPh sb="0" eb="3">
      <t>アサヒカワシ</t>
    </rPh>
    <rPh sb="3" eb="4">
      <t>ナイ</t>
    </rPh>
    <rPh sb="4" eb="7">
      <t>コウミンカン</t>
    </rPh>
    <phoneticPr fontId="59"/>
  </si>
  <si>
    <t>各団体毎に異なる</t>
    <rPh sb="0" eb="4">
      <t>カクダンタイゴト</t>
    </rPh>
    <rPh sb="5" eb="6">
      <t>コト</t>
    </rPh>
    <phoneticPr fontId="59"/>
  </si>
  <si>
    <t>Asahikawa健幸フェスタ</t>
    <rPh sb="9" eb="10">
      <t>ケン</t>
    </rPh>
    <rPh sb="10" eb="11">
      <t>コウ</t>
    </rPh>
    <phoneticPr fontId="59"/>
  </si>
  <si>
    <t xml:space="preserve">（公財）北海道対がん協会旭川がん検診センター
旭川市
</t>
    <rPh sb="1" eb="3">
      <t>コウザイ</t>
    </rPh>
    <rPh sb="4" eb="7">
      <t>ホッカイドウ</t>
    </rPh>
    <rPh sb="7" eb="8">
      <t>タイ</t>
    </rPh>
    <rPh sb="10" eb="12">
      <t>キョウカイ</t>
    </rPh>
    <rPh sb="12" eb="14">
      <t>アサヒカワ</t>
    </rPh>
    <rPh sb="16" eb="18">
      <t>ケンシン</t>
    </rPh>
    <rPh sb="23" eb="26">
      <t>アサヒカワシ</t>
    </rPh>
    <phoneticPr fontId="59"/>
  </si>
  <si>
    <t>イオンモール旭川西</t>
    <rPh sb="6" eb="8">
      <t>アサヒカワ</t>
    </rPh>
    <rPh sb="8" eb="9">
      <t>ニシ</t>
    </rPh>
    <phoneticPr fontId="59"/>
  </si>
  <si>
    <t>北海道旭川市緑町23丁目2161-3</t>
  </si>
  <si>
    <t>令和8年9月5日（土）～9月6日（日）</t>
  </si>
  <si>
    <t>10：00～16:00</t>
  </si>
  <si>
    <t>1日目は「スポーツ×健康」、2日目は「がん予防×健康」をテーマに、パラスポーツ体験や健康測定、パネル展示、ウォーキングイベントなど、楽しみながら学べる体験型イベントを開催</t>
    <rPh sb="50" eb="52">
      <t>テンジ</t>
    </rPh>
    <phoneticPr fontId="59"/>
  </si>
  <si>
    <t>https://www.city.asahikawa.hokkaido.jp/kurashi/135/136/147/d080094.html</t>
  </si>
  <si>
    <t>旭川市健幸保健部健康推進課</t>
    <rPh sb="0" eb="3">
      <t>アサヒカワシ</t>
    </rPh>
    <rPh sb="3" eb="4">
      <t>ケン</t>
    </rPh>
    <rPh sb="4" eb="5">
      <t>コウ</t>
    </rPh>
    <rPh sb="5" eb="7">
      <t>ホケン</t>
    </rPh>
    <rPh sb="7" eb="8">
      <t>ブ</t>
    </rPh>
    <rPh sb="8" eb="10">
      <t>ケンコウ</t>
    </rPh>
    <rPh sb="10" eb="12">
      <t>スイシン</t>
    </rPh>
    <rPh sb="12" eb="13">
      <t>カ</t>
    </rPh>
    <phoneticPr fontId="59"/>
  </si>
  <si>
    <t>令和8年度あさひかわ健康まつり</t>
    <rPh sb="0" eb="2">
      <t>レイワ</t>
    </rPh>
    <rPh sb="3" eb="5">
      <t>ネンド</t>
    </rPh>
    <rPh sb="10" eb="12">
      <t>ケンコウ</t>
    </rPh>
    <phoneticPr fontId="59"/>
  </si>
  <si>
    <t>あさひかわ健康まつり実行委員会</t>
    <rPh sb="5" eb="7">
      <t>ケンコウ</t>
    </rPh>
    <rPh sb="10" eb="12">
      <t>ジッコウ</t>
    </rPh>
    <rPh sb="12" eb="15">
      <t>イインカイ</t>
    </rPh>
    <phoneticPr fontId="59"/>
  </si>
  <si>
    <t>道北アークス大雪アリーナ</t>
    <rPh sb="0" eb="2">
      <t>ドウホク</t>
    </rPh>
    <rPh sb="6" eb="8">
      <t>タイセツ</t>
    </rPh>
    <phoneticPr fontId="59"/>
  </si>
  <si>
    <t>北海道旭川市神楽4条7丁目</t>
    <rPh sb="0" eb="3">
      <t>ホッカイドウ</t>
    </rPh>
    <phoneticPr fontId="59"/>
  </si>
  <si>
    <t>13:00～16：30</t>
  </si>
  <si>
    <t>子どもから高齢者まで楽しみながら健康づくりを学べる、健康体験・測定など37ブースを設けた健康イベントを開催</t>
  </si>
  <si>
    <t>https://www.city.asahikawa.hokkaido.jp/kurashi/135/136/137/d083968.html</t>
  </si>
  <si>
    <t>あさひかわ健康まつり実行委員会事務局（旭川市健幸保健部健康推進課）</t>
  </si>
  <si>
    <t>令和8年9月1日（火）から令和8年9月29日（火）</t>
  </si>
  <si>
    <t>火から金曜日　9:30～19:00/土・日・祝日　9:30～18:00</t>
  </si>
  <si>
    <t>健康的な生活習慣の普及啓発を目的に、健康づくりに関するパネル展示を行うとともに、啓発リーフレット等を自由に持ち帰ることができるコーナーを設置する。</t>
  </si>
  <si>
    <t>総合庁舎1階ロビー</t>
    <rPh sb="0" eb="2">
      <t>ソウゴウ</t>
    </rPh>
    <rPh sb="2" eb="4">
      <t>チョウシャ</t>
    </rPh>
    <rPh sb="5" eb="6">
      <t>カイ</t>
    </rPh>
    <phoneticPr fontId="59"/>
  </si>
  <si>
    <t>070-8525</t>
  </si>
  <si>
    <t>北海道旭川市7条通9丁目　総合庁舎</t>
    <rPh sb="0" eb="3">
      <t>ホッカイドウ</t>
    </rPh>
    <rPh sb="3" eb="6">
      <t>アサヒカワシ</t>
    </rPh>
    <rPh sb="7" eb="9">
      <t>ジョウトオ</t>
    </rPh>
    <rPh sb="10" eb="12">
      <t>チョウメ</t>
    </rPh>
    <rPh sb="13" eb="17">
      <t>ソウゴウチョウシャ</t>
    </rPh>
    <phoneticPr fontId="59"/>
  </si>
  <si>
    <t>令和8年9月1日(火)～令和8年9月30日(水)</t>
    <rPh sb="9" eb="10">
      <t xml:space="preserve">カ </t>
    </rPh>
    <rPh sb="12" eb="13">
      <t>ガテゥ</t>
    </rPh>
    <rPh sb="14" eb="15">
      <t xml:space="preserve">   </t>
    </rPh>
    <rPh sb="22" eb="23">
      <t>スイ</t>
    </rPh>
    <phoneticPr fontId="59"/>
  </si>
  <si>
    <t>8:15～20:30</t>
  </si>
  <si>
    <t>鳥取市</t>
    <rPh sb="0" eb="3">
      <t>トットリシ</t>
    </rPh>
    <phoneticPr fontId="9"/>
  </si>
  <si>
    <t>健康増進に関するポスター掲示チラシ配架</t>
    <rPh sb="0" eb="4">
      <t>ケンコウゾウシン</t>
    </rPh>
    <rPh sb="5" eb="6">
      <t>カン</t>
    </rPh>
    <rPh sb="12" eb="14">
      <t>ケイジ</t>
    </rPh>
    <rPh sb="17" eb="19">
      <t>ハイカ</t>
    </rPh>
    <phoneticPr fontId="9"/>
  </si>
  <si>
    <t>鳥取市保健所</t>
    <rPh sb="0" eb="6">
      <t>トットリシホケンジョ</t>
    </rPh>
    <phoneticPr fontId="9"/>
  </si>
  <si>
    <t>680-0845</t>
    <phoneticPr fontId="9"/>
  </si>
  <si>
    <t>鳥取県鳥取市富安2丁目138-4</t>
    <rPh sb="0" eb="3">
      <t>トットリケン</t>
    </rPh>
    <rPh sb="3" eb="6">
      <t>トットリシ</t>
    </rPh>
    <rPh sb="6" eb="8">
      <t>トミヤス</t>
    </rPh>
    <rPh sb="9" eb="11">
      <t>チョウメ</t>
    </rPh>
    <phoneticPr fontId="9"/>
  </si>
  <si>
    <t>保健所管内などで健康増進に関するポスターの掲示やチラシの配架を行う。</t>
    <rPh sb="0" eb="5">
      <t>ホケンジョカンナイ</t>
    </rPh>
    <rPh sb="8" eb="12">
      <t>ケンコウゾウシン</t>
    </rPh>
    <rPh sb="13" eb="14">
      <t>カン</t>
    </rPh>
    <rPh sb="21" eb="23">
      <t>ケイジ</t>
    </rPh>
    <rPh sb="28" eb="30">
      <t>ハイカ</t>
    </rPh>
    <rPh sb="31" eb="32">
      <t>オコナ</t>
    </rPh>
    <phoneticPr fontId="9"/>
  </si>
  <si>
    <t>鳥取市民</t>
    <rPh sb="0" eb="4">
      <t>トットリシミン</t>
    </rPh>
    <phoneticPr fontId="9"/>
  </si>
  <si>
    <t>鳥取市保健所
健康づくり推進課</t>
    <rPh sb="0" eb="6">
      <t>トットリシホケンジョ</t>
    </rPh>
    <rPh sb="7" eb="9">
      <t>ケンコウ</t>
    </rPh>
    <rPh sb="12" eb="15">
      <t>スイシンカ</t>
    </rPh>
    <phoneticPr fontId="9"/>
  </si>
  <si>
    <t>0857-30-8581</t>
    <phoneticPr fontId="9"/>
  </si>
  <si>
    <t>とっとり市報掲載</t>
    <rPh sb="4" eb="6">
      <t>シホウ</t>
    </rPh>
    <rPh sb="6" eb="8">
      <t>ケイサイ</t>
    </rPh>
    <phoneticPr fontId="9"/>
  </si>
  <si>
    <t>健康増進普及月間に応じて、運動に関する健康情報やイベントを掲載。</t>
    <rPh sb="0" eb="8">
      <t>ケンコウゾウシンフキュウゲッカン</t>
    </rPh>
    <rPh sb="9" eb="10">
      <t>オウ</t>
    </rPh>
    <rPh sb="13" eb="15">
      <t>ウンドウ</t>
    </rPh>
    <rPh sb="16" eb="17">
      <t>カン</t>
    </rPh>
    <rPh sb="19" eb="23">
      <t>ケンコウジョウホウ</t>
    </rPh>
    <rPh sb="29" eb="31">
      <t>ケイサイ</t>
    </rPh>
    <phoneticPr fontId="9"/>
  </si>
  <si>
    <t>0857-30-8585</t>
  </si>
  <si>
    <t>働く世代のためのわくわくtottoriウォーク</t>
    <rPh sb="0" eb="1">
      <t>ハタラ</t>
    </rPh>
    <rPh sb="2" eb="4">
      <t>セダイ</t>
    </rPh>
    <phoneticPr fontId="9"/>
  </si>
  <si>
    <t>11/3(火・祝)
※広報は9月から開始しているため入力</t>
    <rPh sb="5" eb="6">
      <t>カ</t>
    </rPh>
    <phoneticPr fontId="9"/>
  </si>
  <si>
    <t>11:00～15:30</t>
    <phoneticPr fontId="9"/>
  </si>
  <si>
    <t>職場の仲間や家族と中心市街地を自由にウォーキング。謎解きポイントや歩数を競って楽しむイベント。協力店利用や景品あり。</t>
  </si>
  <si>
    <t>18歳以上の鳥取市民または東部４町に在住・勤務・在学の方</t>
    <rPh sb="2" eb="5">
      <t>サイイジョウ</t>
    </rPh>
    <rPh sb="6" eb="10">
      <t>トットリシミン</t>
    </rPh>
    <rPh sb="13" eb="15">
      <t>トウブ</t>
    </rPh>
    <rPh sb="16" eb="17">
      <t>チョウ</t>
    </rPh>
    <rPh sb="18" eb="20">
      <t>ザイジュウ</t>
    </rPh>
    <rPh sb="21" eb="23">
      <t>キンム</t>
    </rPh>
    <rPh sb="24" eb="26">
      <t>ザイガク</t>
    </rPh>
    <rPh sb="27" eb="28">
      <t>カタ</t>
    </rPh>
    <phoneticPr fontId="9"/>
  </si>
  <si>
    <t>Vitality鳥取ウォーク</t>
    <rPh sb="8" eb="10">
      <t>トットリ</t>
    </rPh>
    <phoneticPr fontId="9"/>
  </si>
  <si>
    <t>鳥取市保健所
住友生命</t>
    <rPh sb="0" eb="6">
      <t>トットリシホケンジョ</t>
    </rPh>
    <rPh sb="7" eb="9">
      <t>スミトモ</t>
    </rPh>
    <rPh sb="9" eb="11">
      <t>セイメイ</t>
    </rPh>
    <phoneticPr fontId="9"/>
  </si>
  <si>
    <t>【チャレンジ実施期間】
10/26(月)～12/20（日)
【申込期間】
10/27(月)10時～11/2(日)  
※広報は9月から開始しているため入力</t>
    <phoneticPr fontId="9"/>
  </si>
  <si>
    <r>
      <rPr>
        <sz val="10"/>
        <color rgb="FF000000"/>
        <rFont val="ＭＳ ゴシック"/>
        <family val="3"/>
        <charset val="128"/>
      </rPr>
      <t>住友生命協力のもと主に働く世代を対象に実施。スマートフォン専用アプリ「</t>
    </r>
    <r>
      <rPr>
        <sz val="10"/>
        <color rgb="FF000000"/>
        <rFont val="Calibri"/>
        <family val="2"/>
        <scheme val="minor"/>
      </rPr>
      <t>Vitality</t>
    </r>
    <r>
      <rPr>
        <sz val="10"/>
        <color rgb="FF000000"/>
        <rFont val="ＭＳ ゴシック"/>
        <family val="3"/>
        <charset val="128"/>
      </rPr>
      <t>」に登録後、運動の取組週間目標を達成すると、ドリンクチケット等の得点を獲得できる。</t>
    </r>
    <rPh sb="0" eb="4">
      <t>スミトモセイメイ</t>
    </rPh>
    <rPh sb="4" eb="6">
      <t>キョウリョク</t>
    </rPh>
    <rPh sb="9" eb="10">
      <t>オモ</t>
    </rPh>
    <rPh sb="11" eb="12">
      <t>ハタラ</t>
    </rPh>
    <rPh sb="13" eb="15">
      <t>セダイ</t>
    </rPh>
    <rPh sb="16" eb="18">
      <t>タイショウ</t>
    </rPh>
    <rPh sb="19" eb="21">
      <t>ジッシ</t>
    </rPh>
    <rPh sb="45" eb="47">
      <t>トウロク</t>
    </rPh>
    <rPh sb="47" eb="48">
      <t>ゴ</t>
    </rPh>
    <rPh sb="49" eb="51">
      <t>ウンドウ</t>
    </rPh>
    <rPh sb="52" eb="53">
      <t>ト</t>
    </rPh>
    <rPh sb="53" eb="54">
      <t>ク</t>
    </rPh>
    <rPh sb="54" eb="58">
      <t>シュウカンモクヒョウ</t>
    </rPh>
    <rPh sb="59" eb="61">
      <t>タッセイ</t>
    </rPh>
    <rPh sb="73" eb="74">
      <t>トウ</t>
    </rPh>
    <rPh sb="75" eb="77">
      <t>トクテン</t>
    </rPh>
    <rPh sb="78" eb="80">
      <t>カクトク</t>
    </rPh>
    <phoneticPr fontId="9"/>
  </si>
  <si>
    <t>15歳以上の鳥取市民または東部４町に在住・勤務・在学の方</t>
    <rPh sb="2" eb="5">
      <t>サイイジョウ</t>
    </rPh>
    <rPh sb="6" eb="10">
      <t>トットリシミン</t>
    </rPh>
    <rPh sb="13" eb="15">
      <t>トウブ</t>
    </rPh>
    <rPh sb="16" eb="17">
      <t>チョウ</t>
    </rPh>
    <rPh sb="18" eb="20">
      <t>ザイジュウ</t>
    </rPh>
    <rPh sb="21" eb="23">
      <t>キンム</t>
    </rPh>
    <rPh sb="24" eb="26">
      <t>ザイガク</t>
    </rPh>
    <rPh sb="27" eb="28">
      <t>カタ</t>
    </rPh>
    <phoneticPr fontId="9"/>
  </si>
  <si>
    <t>さざんかスマート・ライフLab</t>
    <phoneticPr fontId="9"/>
  </si>
  <si>
    <t>鳥取市保健所
株式会社さんびる</t>
    <rPh sb="0" eb="6">
      <t>トットリシホケンジョ</t>
    </rPh>
    <rPh sb="7" eb="9">
      <t>カブシキ</t>
    </rPh>
    <rPh sb="9" eb="11">
      <t>カイシャ</t>
    </rPh>
    <phoneticPr fontId="9"/>
  </si>
  <si>
    <t>9/5（土）</t>
    <rPh sb="4" eb="5">
      <t>ド</t>
    </rPh>
    <phoneticPr fontId="9"/>
  </si>
  <si>
    <t>9：20～12：00</t>
    <phoneticPr fontId="9"/>
  </si>
  <si>
    <t>生活習慣病予防に関する正しい知識を習得し、生活習慣病予防行動の実践に向けた動機づけの機会を得ることができる生活習慣病予防教室。</t>
    <rPh sb="0" eb="1">
      <t>セイ</t>
    </rPh>
    <rPh sb="60" eb="62">
      <t>キョウシツ</t>
    </rPh>
    <phoneticPr fontId="9"/>
  </si>
  <si>
    <t>わくわく元気教室</t>
    <rPh sb="4" eb="6">
      <t>ゲンキ</t>
    </rPh>
    <rPh sb="6" eb="8">
      <t>キョウシツ</t>
    </rPh>
    <phoneticPr fontId="9"/>
  </si>
  <si>
    <t>9/30（水）</t>
    <rPh sb="5" eb="6">
      <t>スイ</t>
    </rPh>
    <phoneticPr fontId="9"/>
  </si>
  <si>
    <t>13：40～14：20</t>
    <phoneticPr fontId="9"/>
  </si>
  <si>
    <t>子どものころから健康に対する正しい知識をもち、よりよい生活習慣を身につけるために、専門職を派遣し健康教育を実施。</t>
    <rPh sb="0" eb="1">
      <t>コ</t>
    </rPh>
    <rPh sb="8" eb="10">
      <t>ケンコウ</t>
    </rPh>
    <rPh sb="11" eb="12">
      <t>タイ</t>
    </rPh>
    <rPh sb="14" eb="15">
      <t>タダ</t>
    </rPh>
    <rPh sb="17" eb="19">
      <t>チシキ</t>
    </rPh>
    <rPh sb="27" eb="31">
      <t>セイカツシュウカン</t>
    </rPh>
    <rPh sb="32" eb="33">
      <t>ミ</t>
    </rPh>
    <rPh sb="41" eb="44">
      <t>センモンショク</t>
    </rPh>
    <rPh sb="45" eb="47">
      <t>ハケン</t>
    </rPh>
    <rPh sb="48" eb="52">
      <t>ケンコウキョウイク</t>
    </rPh>
    <rPh sb="53" eb="55">
      <t>ジッシ</t>
    </rPh>
    <phoneticPr fontId="9"/>
  </si>
  <si>
    <t>世田谷区</t>
    <rPh sb="0" eb="4">
      <t>セタガヤク</t>
    </rPh>
    <phoneticPr fontId="9"/>
  </si>
  <si>
    <t>区民健診</t>
  </si>
  <si>
    <t>世田谷区烏山総合支所保健福祉センター健康づくり課</t>
  </si>
  <si>
    <t>157-8555</t>
    <phoneticPr fontId="9"/>
  </si>
  <si>
    <t>東京都世田谷区南烏山６－２２－１４</t>
    <rPh sb="0" eb="3">
      <t>トウキョウト</t>
    </rPh>
    <rPh sb="3" eb="7">
      <t>セタガヤク</t>
    </rPh>
    <rPh sb="7" eb="10">
      <t>ミナミカラスヤマ</t>
    </rPh>
    <phoneticPr fontId="9"/>
  </si>
  <si>
    <t>健診会場で生活習慣病予防に関するチラシ配布。運動・がん健診受診勧奨、健康増進普及月間標語、動画放映。</t>
    <phoneticPr fontId="9"/>
  </si>
  <si>
    <t>３９歳以下の区民</t>
    <rPh sb="2" eb="3">
      <t>サイ</t>
    </rPh>
    <rPh sb="3" eb="5">
      <t>イカ</t>
    </rPh>
    <rPh sb="6" eb="8">
      <t>クミン</t>
    </rPh>
    <phoneticPr fontId="9"/>
  </si>
  <si>
    <t>https://www.city.setagaya.lg.jp/kyoutsu/kenkou/online_tetsuzuki/3057.html</t>
    <phoneticPr fontId="9"/>
  </si>
  <si>
    <t>０３－３３０８－８２２８</t>
    <phoneticPr fontId="9"/>
  </si>
  <si>
    <t>管理栄養士による食事相談。予約制。
電話相談は随時受付。</t>
    <phoneticPr fontId="9"/>
  </si>
  <si>
    <t>区内在住・在勤の区民</t>
    <rPh sb="8" eb="10">
      <t>クミン</t>
    </rPh>
    <phoneticPr fontId="9"/>
  </si>
  <si>
    <t>https://www.city.setagaya.lg.jp/kyoutsu/kenkou/1220.html</t>
    <phoneticPr fontId="9"/>
  </si>
  <si>
    <t>商店街放送での普及啓発</t>
  </si>
  <si>
    <t>９月中常時</t>
    <rPh sb="1" eb="2">
      <t>ガツ</t>
    </rPh>
    <rPh sb="2" eb="3">
      <t>チュウ</t>
    </rPh>
    <rPh sb="3" eb="5">
      <t>ジョウジ</t>
    </rPh>
    <phoneticPr fontId="9"/>
  </si>
  <si>
    <t>商店街放送による検診・健診の受診勧奨など</t>
  </si>
  <si>
    <t>区内在住の方</t>
    <rPh sb="5" eb="6">
      <t>カタ</t>
    </rPh>
    <phoneticPr fontId="9"/>
  </si>
  <si>
    <t>https://www.city.setagaya.lg.jp/fukushikenkou/kenkouhoken/category/11797.html</t>
    <phoneticPr fontId="9"/>
  </si>
  <si>
    <t>世田谷区HP「せたがや動画」でストレッチ体操動画配信</t>
  </si>
  <si>
    <t>日常生活に運動習慣を取り入れるきっかけとして、「ストレッチ体操」の動画を配信。</t>
  </si>
  <si>
    <t>https://www.youtube.com/watch?v=2VzvY70o2dA&amp;list=PL1O_I1MUHTIYoIqAMf1YiOkVc8ZYmtq7X&amp;index=30</t>
    <phoneticPr fontId="9"/>
  </si>
  <si>
    <t>世田谷区HP「ちょこっと体操」で体操動画配信</t>
    <rPh sb="12" eb="14">
      <t>タイソウ</t>
    </rPh>
    <rPh sb="16" eb="18">
      <t>タイソウ</t>
    </rPh>
    <phoneticPr fontId="9"/>
  </si>
  <si>
    <t>日常の少しの時間でも気軽に運動できる体操動画を配信。</t>
    <rPh sb="0" eb="2">
      <t>ニチジョウ</t>
    </rPh>
    <rPh sb="3" eb="4">
      <t>スコ</t>
    </rPh>
    <rPh sb="6" eb="8">
      <t>ジカン</t>
    </rPh>
    <rPh sb="10" eb="12">
      <t>キガル</t>
    </rPh>
    <rPh sb="13" eb="15">
      <t>ウンドウ</t>
    </rPh>
    <rPh sb="18" eb="20">
      <t>タイソウ</t>
    </rPh>
    <rPh sb="20" eb="22">
      <t>ドウガ</t>
    </rPh>
    <rPh sb="23" eb="25">
      <t>ハイシン</t>
    </rPh>
    <phoneticPr fontId="9"/>
  </si>
  <si>
    <t>https://www.youtube.com/watch?v=wjBgMjmJdlg</t>
    <phoneticPr fontId="9"/>
  </si>
  <si>
    <t>「ちょこっと体操」のデジタルサイネージでの普及啓発</t>
  </si>
  <si>
    <t>世田谷区烏山区民センター他</t>
    <rPh sb="6" eb="8">
      <t>クミン</t>
    </rPh>
    <rPh sb="12" eb="13">
      <t>ホカ</t>
    </rPh>
    <phoneticPr fontId="9"/>
  </si>
  <si>
    <t>157-0062</t>
    <phoneticPr fontId="9"/>
  </si>
  <si>
    <t>東京都世田谷区南烏山６－２－１９</t>
    <rPh sb="0" eb="3">
      <t>トウキョウト</t>
    </rPh>
    <rPh sb="3" eb="7">
      <t>セタガヤク</t>
    </rPh>
    <rPh sb="7" eb="10">
      <t>ミナミカラスヤマ</t>
    </rPh>
    <phoneticPr fontId="9"/>
  </si>
  <si>
    <t>烏山地域の３か所の区民センターで「ちょこっと体操」と健康イベントをデジタルサイネージで配信。</t>
    <phoneticPr fontId="9"/>
  </si>
  <si>
    <t>区民健康診断</t>
    <rPh sb="0" eb="6">
      <t>クミンケンコウシンダン</t>
    </rPh>
    <phoneticPr fontId="9"/>
  </si>
  <si>
    <t>世田谷区砧総合支所保健福祉センター健康づくり課</t>
    <rPh sb="0" eb="4">
      <t>セタガヤク</t>
    </rPh>
    <rPh sb="4" eb="23">
      <t>キヌ</t>
    </rPh>
    <phoneticPr fontId="9"/>
  </si>
  <si>
    <t>砧総合支所２階</t>
    <rPh sb="0" eb="1">
      <t>キヌタ</t>
    </rPh>
    <rPh sb="1" eb="3">
      <t>ソウゴウ</t>
    </rPh>
    <rPh sb="3" eb="5">
      <t>シショ</t>
    </rPh>
    <rPh sb="6" eb="7">
      <t>カイ</t>
    </rPh>
    <phoneticPr fontId="9"/>
  </si>
  <si>
    <t>157-8501</t>
    <phoneticPr fontId="9"/>
  </si>
  <si>
    <t>東京世田谷区成城６－２－１</t>
    <rPh sb="0" eb="2">
      <t>トウキョウ</t>
    </rPh>
    <rPh sb="2" eb="6">
      <t>セタガヤク</t>
    </rPh>
    <rPh sb="6" eb="8">
      <t>セイジョウ</t>
    </rPh>
    <phoneticPr fontId="9"/>
  </si>
  <si>
    <t>医師による診察、健診会場でフードモデルの展示、ウォーキング動画放映</t>
    <rPh sb="0" eb="2">
      <t>イシ</t>
    </rPh>
    <rPh sb="5" eb="7">
      <t>シンサツ</t>
    </rPh>
    <rPh sb="8" eb="12">
      <t>ケンシンカイジョウ</t>
    </rPh>
    <rPh sb="20" eb="22">
      <t>テンジ</t>
    </rPh>
    <rPh sb="29" eb="31">
      <t>ドウガ</t>
    </rPh>
    <rPh sb="31" eb="33">
      <t>ホウエイ</t>
    </rPh>
    <phoneticPr fontId="9"/>
  </si>
  <si>
    <t>１６歳以上３９歳以下の区民で他に健診機会のない方（年度内に１回限り）</t>
    <rPh sb="2" eb="3">
      <t>サイ</t>
    </rPh>
    <rPh sb="3" eb="5">
      <t>イジョウ</t>
    </rPh>
    <rPh sb="7" eb="8">
      <t>サイ</t>
    </rPh>
    <rPh sb="8" eb="10">
      <t>イカ</t>
    </rPh>
    <rPh sb="11" eb="13">
      <t>クミン</t>
    </rPh>
    <rPh sb="14" eb="15">
      <t>ホカ</t>
    </rPh>
    <rPh sb="16" eb="18">
      <t>ケンシン</t>
    </rPh>
    <rPh sb="18" eb="20">
      <t>キカイ</t>
    </rPh>
    <rPh sb="23" eb="24">
      <t>カタ</t>
    </rPh>
    <rPh sb="25" eb="28">
      <t>ネンドナイ</t>
    </rPh>
    <rPh sb="30" eb="31">
      <t>カイ</t>
    </rPh>
    <rPh sb="31" eb="32">
      <t>カギ</t>
    </rPh>
    <phoneticPr fontId="9"/>
  </si>
  <si>
    <t>500円（現金・キャッシュレス決済可）</t>
    <rPh sb="3" eb="4">
      <t>エン</t>
    </rPh>
    <rPh sb="5" eb="7">
      <t>ゲンキン</t>
    </rPh>
    <rPh sb="15" eb="17">
      <t>ケッサイ</t>
    </rPh>
    <rPh sb="17" eb="18">
      <t>カ</t>
    </rPh>
    <phoneticPr fontId="9"/>
  </si>
  <si>
    <t>03-3483-3161</t>
    <phoneticPr fontId="9"/>
  </si>
  <si>
    <t>食生活相談室</t>
    <rPh sb="0" eb="3">
      <t>ショクセイカツ</t>
    </rPh>
    <rPh sb="3" eb="6">
      <t>ソウダンシツ</t>
    </rPh>
    <phoneticPr fontId="9"/>
  </si>
  <si>
    <t>管理栄養士による食事相談（予約制）。電話相談は随時受付。</t>
    <rPh sb="0" eb="5">
      <t>カンリエイヨウシ</t>
    </rPh>
    <rPh sb="8" eb="10">
      <t>ショクジ</t>
    </rPh>
    <rPh sb="10" eb="12">
      <t>ソウダン</t>
    </rPh>
    <rPh sb="13" eb="16">
      <t>ヨヤクセイ</t>
    </rPh>
    <rPh sb="18" eb="22">
      <t>デンワソウダン</t>
    </rPh>
    <rPh sb="23" eb="25">
      <t>ズイジ</t>
    </rPh>
    <rPh sb="25" eb="27">
      <t>ウケツケ</t>
    </rPh>
    <phoneticPr fontId="9"/>
  </si>
  <si>
    <t>区内在住・在勤の方</t>
    <rPh sb="0" eb="2">
      <t>クナイ</t>
    </rPh>
    <rPh sb="2" eb="4">
      <t>ザイジュウ</t>
    </rPh>
    <rPh sb="5" eb="7">
      <t>ザイキン</t>
    </rPh>
    <rPh sb="8" eb="9">
      <t>カタ</t>
    </rPh>
    <phoneticPr fontId="9"/>
  </si>
  <si>
    <t>男性のための初心者料理教室</t>
    <rPh sb="0" eb="2">
      <t>ダンセイ</t>
    </rPh>
    <rPh sb="6" eb="13">
      <t>ショシンシャリョウリキョウシツ</t>
    </rPh>
    <phoneticPr fontId="9"/>
  </si>
  <si>
    <t>９月４日（金）、１８日（金）</t>
    <rPh sb="1" eb="2">
      <t>ガツ</t>
    </rPh>
    <rPh sb="3" eb="4">
      <t>ニチ</t>
    </rPh>
    <rPh sb="5" eb="6">
      <t>キン</t>
    </rPh>
    <rPh sb="10" eb="11">
      <t>ニチ</t>
    </rPh>
    <rPh sb="12" eb="13">
      <t>キン</t>
    </rPh>
    <phoneticPr fontId="9"/>
  </si>
  <si>
    <t>料理をする前に知っておきたい知識の講話・初めて作る１食の献立調理実習。</t>
    <rPh sb="0" eb="2">
      <t>リョウリ</t>
    </rPh>
    <rPh sb="5" eb="6">
      <t>マエ</t>
    </rPh>
    <rPh sb="7" eb="8">
      <t>シ</t>
    </rPh>
    <rPh sb="14" eb="16">
      <t>チシキ</t>
    </rPh>
    <rPh sb="17" eb="19">
      <t>コウワ</t>
    </rPh>
    <rPh sb="20" eb="21">
      <t>ハジ</t>
    </rPh>
    <rPh sb="23" eb="24">
      <t>ツク</t>
    </rPh>
    <rPh sb="26" eb="27">
      <t>ショク</t>
    </rPh>
    <rPh sb="28" eb="30">
      <t>コンダテ</t>
    </rPh>
    <rPh sb="30" eb="32">
      <t>チョウリ</t>
    </rPh>
    <rPh sb="32" eb="34">
      <t>ジッシュウ</t>
    </rPh>
    <phoneticPr fontId="9"/>
  </si>
  <si>
    <t>世田谷区在住の料理初心者の男性で全３回（１０月２日開催分を含む）に参加できる同講座に初参加の方</t>
    <rPh sb="0" eb="4">
      <t>セタガヤク</t>
    </rPh>
    <rPh sb="4" eb="6">
      <t>ザイジュウ</t>
    </rPh>
    <rPh sb="7" eb="9">
      <t>リョウリ</t>
    </rPh>
    <rPh sb="9" eb="12">
      <t>ショシンシャ</t>
    </rPh>
    <rPh sb="13" eb="15">
      <t>ダンセイ</t>
    </rPh>
    <rPh sb="16" eb="17">
      <t>ゼン</t>
    </rPh>
    <rPh sb="18" eb="19">
      <t>カイ</t>
    </rPh>
    <rPh sb="22" eb="23">
      <t>ガツ</t>
    </rPh>
    <rPh sb="24" eb="25">
      <t>ニチ</t>
    </rPh>
    <rPh sb="25" eb="28">
      <t>カイサイブン</t>
    </rPh>
    <rPh sb="29" eb="30">
      <t>フク</t>
    </rPh>
    <rPh sb="33" eb="35">
      <t>サンカ</t>
    </rPh>
    <rPh sb="38" eb="41">
      <t>ドウコウザ</t>
    </rPh>
    <rPh sb="42" eb="45">
      <t>ハツサンカ</t>
    </rPh>
    <rPh sb="46" eb="47">
      <t>カタ</t>
    </rPh>
    <phoneticPr fontId="9"/>
  </si>
  <si>
    <t>https://www.city.setagaya.lg.jp/02222/34134.html</t>
    <phoneticPr fontId="9"/>
  </si>
  <si>
    <t>700円（現金・キャッシュレス決済可）</t>
    <rPh sb="3" eb="4">
      <t>エン</t>
    </rPh>
    <rPh sb="5" eb="7">
      <t>ゲンキン</t>
    </rPh>
    <rPh sb="15" eb="17">
      <t>ケッサイ</t>
    </rPh>
    <rPh sb="17" eb="18">
      <t>カ</t>
    </rPh>
    <phoneticPr fontId="9"/>
  </si>
  <si>
    <t>区民健診</t>
    <rPh sb="0" eb="4">
      <t>クミンケンシン</t>
    </rPh>
    <phoneticPr fontId="9"/>
  </si>
  <si>
    <t>世田谷区玉川総合支所保健福祉センター健康づくり課</t>
    <rPh sb="0" eb="4">
      <t>セタガヤク</t>
    </rPh>
    <rPh sb="4" eb="14">
      <t>タマガワソウゴウシショホケンフクシ</t>
    </rPh>
    <rPh sb="18" eb="20">
      <t>ケンコウ</t>
    </rPh>
    <rPh sb="23" eb="24">
      <t>カ</t>
    </rPh>
    <phoneticPr fontId="9"/>
  </si>
  <si>
    <t>158-8503</t>
  </si>
  <si>
    <t>東京都世田谷区等々力３－４－１</t>
    <rPh sb="0" eb="3">
      <t>トウキョウト</t>
    </rPh>
    <rPh sb="3" eb="7">
      <t>セタガヤク</t>
    </rPh>
    <rPh sb="7" eb="10">
      <t>トドロキ</t>
    </rPh>
    <phoneticPr fontId="9"/>
  </si>
  <si>
    <t>９月１８日（金）</t>
  </si>
  <si>
    <t>健診会場で生活習慣病予防に関するチラシ配布。適塩や野菜に関するフードモデルの展示。運動・がん検診勧奨動画放映。</t>
  </si>
  <si>
    <t>３９歳以下の区民（予約制）</t>
  </si>
  <si>
    <t>https://www.city.setagaya.lg.jp/kyoutsu/kenkou/online_tetsuzuki/3057.html</t>
  </si>
  <si>
    <t>５００円
現金およびキャッシュレス決済
令和7年度非課税世帯の場合は無料（要事前申請）</t>
    <rPh sb="3" eb="4">
      <t>エン</t>
    </rPh>
    <rPh sb="5" eb="7">
      <t>ゲンキン</t>
    </rPh>
    <rPh sb="17" eb="19">
      <t>ケッサイ</t>
    </rPh>
    <rPh sb="20" eb="22">
      <t>レイワ</t>
    </rPh>
    <rPh sb="23" eb="25">
      <t>ネンド</t>
    </rPh>
    <rPh sb="25" eb="30">
      <t>ヒカゼイセタイ</t>
    </rPh>
    <rPh sb="31" eb="33">
      <t>バアイ</t>
    </rPh>
    <rPh sb="34" eb="36">
      <t>ムリョウ</t>
    </rPh>
    <rPh sb="37" eb="38">
      <t>ヨウ</t>
    </rPh>
    <rPh sb="38" eb="42">
      <t>ジゼンシンセイ</t>
    </rPh>
    <phoneticPr fontId="9"/>
  </si>
  <si>
    <t>世田谷区玉川総合支所保健福祉センター健康づくり課</t>
  </si>
  <si>
    <t>03-3702-1948</t>
  </si>
  <si>
    <t>食生活相談</t>
    <rPh sb="0" eb="5">
      <t>ショクセイカツソウダン</t>
    </rPh>
    <phoneticPr fontId="9"/>
  </si>
  <si>
    <t>９月４日（金）</t>
    <rPh sb="1" eb="2">
      <t>ガツ</t>
    </rPh>
    <rPh sb="3" eb="4">
      <t>ニチ</t>
    </rPh>
    <rPh sb="5" eb="6">
      <t>キン</t>
    </rPh>
    <phoneticPr fontId="12"/>
  </si>
  <si>
    <t>管理栄養士による食事相談。予約制。電話相談は随時受付。</t>
  </si>
  <si>
    <t>区内在住の方</t>
    <rPh sb="5" eb="6">
      <t>カタ</t>
    </rPh>
    <phoneticPr fontId="12"/>
  </si>
  <si>
    <t>https://www.city.setagaya.lg.jp/kyoutsu/kenkou/1220.html</t>
  </si>
  <si>
    <t>区民健診</t>
    <rPh sb="0" eb="2">
      <t>クミン</t>
    </rPh>
    <rPh sb="2" eb="4">
      <t>ケンシン</t>
    </rPh>
    <phoneticPr fontId="2"/>
  </si>
  <si>
    <t>世田谷区北沢総合支所保健福祉センター健康づくり課</t>
    <rPh sb="0" eb="4">
      <t>セタガヤク</t>
    </rPh>
    <rPh sb="4" eb="14">
      <t>キタザワソウゴウシショホケンフクシ</t>
    </rPh>
    <rPh sb="18" eb="20">
      <t>ケンコウ</t>
    </rPh>
    <rPh sb="23" eb="24">
      <t>カ</t>
    </rPh>
    <phoneticPr fontId="43"/>
  </si>
  <si>
    <t>155-8666</t>
  </si>
  <si>
    <t>東京都世田谷区北沢２－８－１８</t>
    <rPh sb="0" eb="3">
      <t>トウキョウト</t>
    </rPh>
    <rPh sb="3" eb="7">
      <t>セタガヤク</t>
    </rPh>
    <rPh sb="7" eb="9">
      <t>キタザワ</t>
    </rPh>
    <phoneticPr fontId="9"/>
  </si>
  <si>
    <t>９月７日（月）</t>
    <rPh sb="1" eb="2">
      <t>ガツ</t>
    </rPh>
    <rPh sb="3" eb="4">
      <t>ニチ</t>
    </rPh>
    <rPh sb="5" eb="6">
      <t>ゲツ</t>
    </rPh>
    <phoneticPr fontId="9"/>
  </si>
  <si>
    <t>健診会場で生活習慣病予防に関するチラシ配布。体操動画放映。食塩に関するフードモデルの展示。</t>
    <rPh sb="0" eb="2">
      <t>ケンシン</t>
    </rPh>
    <rPh sb="2" eb="4">
      <t>カイジョウ</t>
    </rPh>
    <rPh sb="5" eb="7">
      <t>セイカツ</t>
    </rPh>
    <rPh sb="7" eb="9">
      <t>シュウカン</t>
    </rPh>
    <rPh sb="9" eb="10">
      <t>ビョウ</t>
    </rPh>
    <rPh sb="10" eb="12">
      <t>ヨボウ</t>
    </rPh>
    <rPh sb="13" eb="14">
      <t>カン</t>
    </rPh>
    <rPh sb="19" eb="21">
      <t>ハイフ</t>
    </rPh>
    <rPh sb="22" eb="24">
      <t>タイソウ</t>
    </rPh>
    <rPh sb="24" eb="26">
      <t>ドウガ</t>
    </rPh>
    <rPh sb="26" eb="28">
      <t>ホウエイ</t>
    </rPh>
    <rPh sb="29" eb="31">
      <t>ショクエン</t>
    </rPh>
    <rPh sb="32" eb="33">
      <t>カン</t>
    </rPh>
    <rPh sb="42" eb="44">
      <t>テンジ</t>
    </rPh>
    <phoneticPr fontId="43"/>
  </si>
  <si>
    <t>３９歳以下の区民、健診を受ける区民</t>
  </si>
  <si>
    <t>世田谷区北沢総合支所保健福祉センター健康づくり課　　　　　　　　　　　　　　</t>
    <rPh sb="0" eb="4">
      <t>セタガヤク</t>
    </rPh>
    <rPh sb="4" eb="14">
      <t>キタザワソウゴウシショホケンフクシ</t>
    </rPh>
    <rPh sb="18" eb="20">
      <t>ケンコウ</t>
    </rPh>
    <rPh sb="23" eb="24">
      <t>カ</t>
    </rPh>
    <phoneticPr fontId="2"/>
  </si>
  <si>
    <t>０３－６８０４－９３５５</t>
    <phoneticPr fontId="9"/>
  </si>
  <si>
    <t>世田谷区</t>
    <rPh sb="0" eb="4">
      <t>セタガヤク</t>
    </rPh>
    <phoneticPr fontId="12"/>
  </si>
  <si>
    <t>食生活相談</t>
    <rPh sb="0" eb="3">
      <t>ショクセイカツ</t>
    </rPh>
    <rPh sb="3" eb="5">
      <t>ソウダン</t>
    </rPh>
    <phoneticPr fontId="2"/>
  </si>
  <si>
    <t>世田谷区北沢総合支所保健福祉センター健康づくり課</t>
    <rPh sb="0" eb="4">
      <t>セタガヤク</t>
    </rPh>
    <rPh sb="4" eb="14">
      <t>キタザワソウゴウシショホケンフクシ</t>
    </rPh>
    <rPh sb="18" eb="20">
      <t>ケンコウ</t>
    </rPh>
    <rPh sb="23" eb="24">
      <t>カ</t>
    </rPh>
    <phoneticPr fontId="53"/>
  </si>
  <si>
    <t>９月２８日（月）</t>
  </si>
  <si>
    <t>管理栄養士による食事相談。予約制。電話相談は随時受付。</t>
    <rPh sb="0" eb="2">
      <t>カンリ</t>
    </rPh>
    <rPh sb="2" eb="5">
      <t>エイヨウシ</t>
    </rPh>
    <rPh sb="8" eb="10">
      <t>ショクジ</t>
    </rPh>
    <rPh sb="10" eb="12">
      <t>ソウダン</t>
    </rPh>
    <rPh sb="13" eb="15">
      <t>ヨヤク</t>
    </rPh>
    <rPh sb="15" eb="16">
      <t>セイ</t>
    </rPh>
    <rPh sb="17" eb="19">
      <t>デンワ</t>
    </rPh>
    <rPh sb="19" eb="21">
      <t>ソウダン</t>
    </rPh>
    <rPh sb="22" eb="24">
      <t>ズイジ</t>
    </rPh>
    <rPh sb="24" eb="26">
      <t>ウケツケ</t>
    </rPh>
    <phoneticPr fontId="2"/>
  </si>
  <si>
    <t>区内在住の方</t>
  </si>
  <si>
    <t>健康づくりを応援しています（北沢地域） | 世田谷区公式ホームページ</t>
  </si>
  <si>
    <t>世田谷区HP「せたがや動画」で「健康まねきサンバ」「健康まねき体操」の動画配信</t>
    <rPh sb="0" eb="3">
      <t>セタガヤ</t>
    </rPh>
    <rPh sb="3" eb="4">
      <t>ク</t>
    </rPh>
    <rPh sb="11" eb="13">
      <t>ドウガ</t>
    </rPh>
    <rPh sb="16" eb="18">
      <t>ケンコウ</t>
    </rPh>
    <rPh sb="26" eb="28">
      <t>ケンコウ</t>
    </rPh>
    <rPh sb="31" eb="33">
      <t>タイソウ</t>
    </rPh>
    <rPh sb="35" eb="37">
      <t>ドウガ</t>
    </rPh>
    <rPh sb="37" eb="39">
      <t>ハイシン</t>
    </rPh>
    <phoneticPr fontId="2"/>
  </si>
  <si>
    <t>９月中常時</t>
  </si>
  <si>
    <t>日常生活に運動習慣を取り入れるきっかけとして、体操動画を配信。健康づくり課窓口でも待合室のモニターにて常時放映。</t>
    <rPh sb="0" eb="2">
      <t>ニチジョウ</t>
    </rPh>
    <rPh sb="2" eb="4">
      <t>セイカツ</t>
    </rPh>
    <rPh sb="5" eb="7">
      <t>ウンドウ</t>
    </rPh>
    <rPh sb="7" eb="9">
      <t>シュウカン</t>
    </rPh>
    <rPh sb="10" eb="11">
      <t>ト</t>
    </rPh>
    <rPh sb="12" eb="13">
      <t>イ</t>
    </rPh>
    <rPh sb="23" eb="25">
      <t>タイソウ</t>
    </rPh>
    <rPh sb="25" eb="27">
      <t>ドウガ</t>
    </rPh>
    <rPh sb="28" eb="30">
      <t>ハイシン</t>
    </rPh>
    <rPh sb="31" eb="33">
      <t>ケンコウ</t>
    </rPh>
    <rPh sb="36" eb="37">
      <t>カ</t>
    </rPh>
    <rPh sb="37" eb="39">
      <t>マドグチ</t>
    </rPh>
    <rPh sb="41" eb="43">
      <t>マチアイ</t>
    </rPh>
    <rPh sb="43" eb="44">
      <t>シツ</t>
    </rPh>
    <rPh sb="51" eb="53">
      <t>ジョウジ</t>
    </rPh>
    <rPh sb="53" eb="55">
      <t>ホウエイ</t>
    </rPh>
    <phoneticPr fontId="2"/>
  </si>
  <si>
    <t>区内在住・在勤・在学者</t>
    <rPh sb="5" eb="7">
      <t>ザイキン</t>
    </rPh>
    <rPh sb="8" eb="10">
      <t>ザイガク</t>
    </rPh>
    <rPh sb="10" eb="11">
      <t>シャ</t>
    </rPh>
    <phoneticPr fontId="12"/>
  </si>
  <si>
    <t>健康せたがやプランに基づく取組み（北沢地域） | 世田谷区公式ホームページ</t>
  </si>
  <si>
    <t>世田谷区世田谷総合支所保健福祉センター健康づくり課</t>
  </si>
  <si>
    <t>世田谷区世田谷総合支所保健福祉センター健康づくり課分室</t>
  </si>
  <si>
    <t>154-8523</t>
  </si>
  <si>
    <t>東京都世田谷区若林４－２２－１３</t>
    <rPh sb="0" eb="3">
      <t>トウキョウト</t>
    </rPh>
    <rPh sb="3" eb="7">
      <t>セタガヤク</t>
    </rPh>
    <rPh sb="7" eb="9">
      <t>ワカバヤシ</t>
    </rPh>
    <phoneticPr fontId="9"/>
  </si>
  <si>
    <t>９月３０日（水）</t>
    <rPh sb="1" eb="2">
      <t>ガツ</t>
    </rPh>
    <rPh sb="4" eb="5">
      <t>ニチ</t>
    </rPh>
    <rPh sb="6" eb="7">
      <t>スイ</t>
    </rPh>
    <phoneticPr fontId="9"/>
  </si>
  <si>
    <t>問診・計測・診察・血圧測定・尿検査・血液検査、食事診断を実施。希望制で野菜摂取量推定機（ベジチェック®）の測定を実施。</t>
    <rPh sb="28" eb="30">
      <t>ジッシ</t>
    </rPh>
    <rPh sb="31" eb="34">
      <t>キボウセイ</t>
    </rPh>
    <rPh sb="35" eb="37">
      <t>ヤサイ</t>
    </rPh>
    <rPh sb="37" eb="43">
      <t>セッシュリョウスイテイキ</t>
    </rPh>
    <rPh sb="53" eb="55">
      <t>ソクテイ</t>
    </rPh>
    <rPh sb="56" eb="58">
      <t>ジッシ</t>
    </rPh>
    <phoneticPr fontId="9"/>
  </si>
  <si>
    <t>16歳以上39歳以下の区民で他に健診機会のない方</t>
  </si>
  <si>
    <t>https://www.city.setagaya.lg.jp/02201/2977.html</t>
  </si>
  <si>
    <t>有料　500円/人</t>
    <rPh sb="0" eb="2">
      <t>ユウリョウ</t>
    </rPh>
    <rPh sb="6" eb="7">
      <t>エン</t>
    </rPh>
    <rPh sb="8" eb="9">
      <t>ニン</t>
    </rPh>
    <phoneticPr fontId="9"/>
  </si>
  <si>
    <t>０３－５４３２－２８９３</t>
  </si>
  <si>
    <t>154-8504</t>
  </si>
  <si>
    <t>東京都世田谷区世田谷４－２２－３３</t>
  </si>
  <si>
    <t>マタニティランチ</t>
  </si>
  <si>
    <t>９月１８日（金）</t>
    <phoneticPr fontId="9"/>
  </si>
  <si>
    <t>ランチを食べながら妊娠期から授乳期の食事、また新たな家族を迎えるにあたり望ましい食生活について講話をする。</t>
    <rPh sb="4" eb="5">
      <t>タ</t>
    </rPh>
    <rPh sb="9" eb="12">
      <t>ニンシンキ</t>
    </rPh>
    <rPh sb="14" eb="17">
      <t>ジュニュウキ</t>
    </rPh>
    <rPh sb="18" eb="20">
      <t>ショクジ</t>
    </rPh>
    <rPh sb="23" eb="24">
      <t>アラ</t>
    </rPh>
    <rPh sb="26" eb="28">
      <t>カゾク</t>
    </rPh>
    <rPh sb="29" eb="30">
      <t>ムカ</t>
    </rPh>
    <rPh sb="36" eb="37">
      <t>ノゾ</t>
    </rPh>
    <rPh sb="40" eb="43">
      <t>ショクセイカツ</t>
    </rPh>
    <rPh sb="47" eb="49">
      <t>コウワ</t>
    </rPh>
    <phoneticPr fontId="9"/>
  </si>
  <si>
    <t>世田谷区在住（予定）の妊婦（妊娠週数20～35週）とパートナー</t>
  </si>
  <si>
    <t>https://www.city.setagaya.lg.jp/kyoutsu/kenkou/24088.html</t>
  </si>
  <si>
    <t>700円/人</t>
    <rPh sb="3" eb="4">
      <t>エン</t>
    </rPh>
    <rPh sb="5" eb="6">
      <t>ヒト</t>
    </rPh>
    <phoneticPr fontId="9"/>
  </si>
  <si>
    <t>津幡町</t>
  </si>
  <si>
    <t>健康診査（集団健診）における歯周疾患検診及び歯科相談</t>
  </si>
  <si>
    <t>津幡町福祉センター</t>
  </si>
  <si>
    <t>929-0393</t>
  </si>
  <si>
    <t>9月6日（日）　8時～11時</t>
  </si>
  <si>
    <t>集団健診時に歯周疾患検診の機会を設け、生活習慣病の発症予防を図る。</t>
  </si>
  <si>
    <t>https://www.town.tsubata.lg.jp/page/1821.html</t>
  </si>
  <si>
    <t>津幡町役場健康推進課</t>
  </si>
  <si>
    <t>926-0021</t>
  </si>
  <si>
    <t>0767-53-6890</t>
  </si>
  <si>
    <t>健康相談、食生活相談</t>
  </si>
  <si>
    <t>健康推進課、対象者の自宅</t>
  </si>
  <si>
    <t>0767-53-3623</t>
  </si>
  <si>
    <t>羽咋市市民福祉部健康福祉課健康推進係（食生活改善推進協議会事務局）</t>
  </si>
  <si>
    <t>増穂浦ショッピングモール 　アスク</t>
  </si>
  <si>
    <t>925-0447</t>
  </si>
  <si>
    <t>石川県羽咋郡志賀町富来領家町甲２６−１</t>
  </si>
  <si>
    <t>16：30～17：30</t>
  </si>
  <si>
    <t>0767－32－0339</t>
  </si>
  <si>
    <t>１３:３０～１７：１５</t>
  </si>
  <si>
    <t>929-1692</t>
  </si>
  <si>
    <t>9/1～3/31</t>
  </si>
  <si>
    <t>0767-72-3140</t>
  </si>
  <si>
    <t>929-1704</t>
  </si>
  <si>
    <t>928-0079</t>
  </si>
  <si>
    <t>https://www.pref.ishikawa.lg.jp/okunotohc/</t>
  </si>
  <si>
    <t>0768-22-2012</t>
  </si>
  <si>
    <t>14：00～14：45</t>
  </si>
  <si>
    <t>928-0001
927-2151</t>
  </si>
  <si>
    <t xml:space="preserve">0768-23-1136 </t>
  </si>
  <si>
    <t>①927-1214
②927-1295</t>
  </si>
  <si>
    <t>①927-1214</t>
  </si>
  <si>
    <t>https://www.city.suzu.lg.jp/soshiki/6/7032.html</t>
  </si>
  <si>
    <t>927-0027</t>
  </si>
  <si>
    <t>0768-52-3589</t>
  </si>
  <si>
    <t>庁舎内展示ロビー
におけるポスター、
パネル等の展示</t>
    <rPh sb="0" eb="3">
      <t>チョウシャナイ</t>
    </rPh>
    <rPh sb="3" eb="5">
      <t>テンジ</t>
    </rPh>
    <rPh sb="22" eb="23">
      <t>トウ</t>
    </rPh>
    <rPh sb="24" eb="26">
      <t>テンジ</t>
    </rPh>
    <phoneticPr fontId="2"/>
  </si>
  <si>
    <t>京都府庁2号館</t>
  </si>
  <si>
    <t>602-8570</t>
  </si>
  <si>
    <t>京都府京都市上京区下立売通新町西入薮之内町</t>
  </si>
  <si>
    <t>令和８年９月３日～９月４日</t>
  </si>
  <si>
    <t>京都府民</t>
    <rPh sb="0" eb="4">
      <t>キョウトフミン</t>
    </rPh>
    <phoneticPr fontId="9"/>
  </si>
  <si>
    <t>京都府健康福祉部健康対策課</t>
    <rPh sb="0" eb="3">
      <t>キョウトフ</t>
    </rPh>
    <rPh sb="3" eb="8">
      <t>ケンコウタイサクカ</t>
    </rPh>
    <phoneticPr fontId="9"/>
  </si>
  <si>
    <t>075-414-4738</t>
  </si>
  <si>
    <t>SNS配信による啓発</t>
    <rPh sb="3" eb="5">
      <t>ハイシン</t>
    </rPh>
    <rPh sb="8" eb="10">
      <t>ケイハツ</t>
    </rPh>
    <phoneticPr fontId="8"/>
  </si>
  <si>
    <t>京都府公式X等</t>
    <rPh sb="0" eb="3">
      <t>キョウトフ</t>
    </rPh>
    <rPh sb="3" eb="5">
      <t>コウシキ</t>
    </rPh>
    <rPh sb="6" eb="7">
      <t>ナド</t>
    </rPh>
    <phoneticPr fontId="8"/>
  </si>
  <si>
    <t>令和８年９月</t>
    <rPh sb="0" eb="2">
      <t>レイワ</t>
    </rPh>
    <rPh sb="3" eb="4">
      <t>ネン</t>
    </rPh>
    <rPh sb="5" eb="6">
      <t>ガツ</t>
    </rPh>
    <phoneticPr fontId="8"/>
  </si>
  <si>
    <t>京都府健康福祉部健康対策課</t>
    <rPh sb="0" eb="3">
      <t>キョウトフ</t>
    </rPh>
    <rPh sb="3" eb="8">
      <t>ケンコウフクシブ</t>
    </rPh>
    <rPh sb="8" eb="13">
      <t>ケンコウタイサクカ</t>
    </rPh>
    <phoneticPr fontId="9"/>
  </si>
  <si>
    <t>大学生などの若年層への歯科健診等の啓発</t>
    <rPh sb="13" eb="14">
      <t>ケン</t>
    </rPh>
    <phoneticPr fontId="9"/>
  </si>
  <si>
    <t>福知山公立大学等</t>
    <rPh sb="7" eb="8">
      <t>ナド</t>
    </rPh>
    <phoneticPr fontId="9"/>
  </si>
  <si>
    <t>620-0886</t>
  </si>
  <si>
    <t>京都府福知山市堀３３７０</t>
  </si>
  <si>
    <t>紙媒体の配布・配架等による啓発</t>
    <rPh sb="0" eb="3">
      <t>カミバイタイ</t>
    </rPh>
    <rPh sb="4" eb="6">
      <t>ハイフ</t>
    </rPh>
    <rPh sb="7" eb="9">
      <t>ハイカ</t>
    </rPh>
    <rPh sb="9" eb="10">
      <t>トウ</t>
    </rPh>
    <rPh sb="13" eb="15">
      <t>ケイハツ</t>
    </rPh>
    <phoneticPr fontId="9"/>
  </si>
  <si>
    <t>COPDに関するホームページの作成</t>
    <rPh sb="5" eb="6">
      <t>カン</t>
    </rPh>
    <rPh sb="15" eb="17">
      <t>サクセイ</t>
    </rPh>
    <phoneticPr fontId="8"/>
  </si>
  <si>
    <t>京都府公式ホームページ</t>
    <rPh sb="0" eb="3">
      <t>キョウトフ</t>
    </rPh>
    <rPh sb="3" eb="5">
      <t>コウシキ</t>
    </rPh>
    <phoneticPr fontId="8"/>
  </si>
  <si>
    <t>COPDに関するホームページ公開による啓発</t>
    <rPh sb="5" eb="6">
      <t>カン</t>
    </rPh>
    <rPh sb="14" eb="16">
      <t>コウカイ</t>
    </rPh>
    <rPh sb="19" eb="21">
      <t>ケイハツ</t>
    </rPh>
    <phoneticPr fontId="8"/>
  </si>
  <si>
    <t>まるごとヘルシーフェスタ</t>
  </si>
  <si>
    <t>京都府乙訓保健所（長岡京市主催）</t>
    <rPh sb="0" eb="3">
      <t>キョウトフ</t>
    </rPh>
    <rPh sb="3" eb="5">
      <t>オトクニ</t>
    </rPh>
    <rPh sb="5" eb="8">
      <t>ホケンショ</t>
    </rPh>
    <phoneticPr fontId="9"/>
  </si>
  <si>
    <t>バンビオ１番館３階メインホール</t>
  </si>
  <si>
    <t>617-0833</t>
  </si>
  <si>
    <t>京都府長岡京市神足2丁目3番1号</t>
    <rPh sb="0" eb="9">
      <t>617-0833</t>
    </rPh>
    <rPh sb="10" eb="12">
      <t>チョウメ</t>
    </rPh>
    <rPh sb="13" eb="14">
      <t>バン</t>
    </rPh>
    <rPh sb="15" eb="16">
      <t>ゴウ</t>
    </rPh>
    <phoneticPr fontId="9"/>
  </si>
  <si>
    <t>ロコモ度テストの実施
各種啓発</t>
    <rPh sb="11" eb="13">
      <t>カクシュ</t>
    </rPh>
    <rPh sb="13" eb="15">
      <t>ケイハツ</t>
    </rPh>
    <phoneticPr fontId="9"/>
  </si>
  <si>
    <t>京都府乙訓保健所保健課</t>
    <rPh sb="0" eb="3">
      <t>キョウトフ</t>
    </rPh>
    <rPh sb="3" eb="5">
      <t>オトクニ</t>
    </rPh>
    <rPh sb="5" eb="8">
      <t>ホケンショ</t>
    </rPh>
    <rPh sb="8" eb="10">
      <t>ホケン</t>
    </rPh>
    <rPh sb="10" eb="11">
      <t>カ</t>
    </rPh>
    <phoneticPr fontId="9"/>
  </si>
  <si>
    <t>075-933-1153</t>
  </si>
  <si>
    <t>所内展示による啓発</t>
    <rPh sb="0" eb="2">
      <t>ショナイ</t>
    </rPh>
    <rPh sb="2" eb="4">
      <t>テンジ</t>
    </rPh>
    <rPh sb="7" eb="9">
      <t>ケイハツ</t>
    </rPh>
    <phoneticPr fontId="2"/>
  </si>
  <si>
    <t>京都府乙訓保健所</t>
    <rPh sb="0" eb="3">
      <t>キョウトフ</t>
    </rPh>
    <rPh sb="3" eb="5">
      <t>オトクニ</t>
    </rPh>
    <rPh sb="5" eb="8">
      <t>ホケンショ</t>
    </rPh>
    <phoneticPr fontId="9"/>
  </si>
  <si>
    <t>京都府乙訓総合庁舎1階ロビー</t>
    <rPh sb="0" eb="3">
      <t>キョウトフ</t>
    </rPh>
    <rPh sb="3" eb="5">
      <t>オトクニ</t>
    </rPh>
    <rPh sb="5" eb="9">
      <t>ソウゴウチョウシャ</t>
    </rPh>
    <rPh sb="10" eb="11">
      <t>カイ</t>
    </rPh>
    <phoneticPr fontId="2"/>
  </si>
  <si>
    <t>617-0006</t>
  </si>
  <si>
    <t>京都府向日市上植野町馬立8</t>
    <rPh sb="0" eb="10">
      <t>617-0006</t>
    </rPh>
    <rPh sb="10" eb="12">
      <t>ウマタテ</t>
    </rPh>
    <phoneticPr fontId="9"/>
  </si>
  <si>
    <t>健康づくりに関する啓発</t>
    <rPh sb="0" eb="2">
      <t>ケンコウ</t>
    </rPh>
    <rPh sb="6" eb="7">
      <t>カン</t>
    </rPh>
    <rPh sb="9" eb="11">
      <t>ケイハツ</t>
    </rPh>
    <phoneticPr fontId="9"/>
  </si>
  <si>
    <t>075-933-1154</t>
  </si>
  <si>
    <t>健康増進普及月間の啓発</t>
    <rPh sb="0" eb="4">
      <t>ケンコウゾウシン</t>
    </rPh>
    <rPh sb="4" eb="8">
      <t>フキュウゲッカン</t>
    </rPh>
    <rPh sb="9" eb="11">
      <t>ケイハツ</t>
    </rPh>
    <phoneticPr fontId="28"/>
  </si>
  <si>
    <t>山城北保健所</t>
    <rPh sb="0" eb="6">
      <t>ヤマシロキタホケンジョ</t>
    </rPh>
    <phoneticPr fontId="28"/>
  </si>
  <si>
    <t>611-0021</t>
  </si>
  <si>
    <t>京都府宇治市宇治若森７－６</t>
  </si>
  <si>
    <r>
      <rPr>
        <sz val="9"/>
        <color theme="1"/>
        <rFont val="ＭＳ ゴシック"/>
        <family val="3"/>
        <charset val="128"/>
      </rPr>
      <t>令和８年９月１日～９月</t>
    </r>
    <r>
      <rPr>
        <sz val="9"/>
        <color theme="1"/>
        <rFont val="Calibri"/>
        <family val="2"/>
        <scheme val="minor"/>
      </rPr>
      <t>30</t>
    </r>
    <r>
      <rPr>
        <sz val="9"/>
        <color theme="1"/>
        <rFont val="ＭＳ ゴシック"/>
        <family val="3"/>
        <charset val="128"/>
      </rPr>
      <t>日</t>
    </r>
    <rPh sb="0" eb="2">
      <t>レイワ</t>
    </rPh>
    <rPh sb="3" eb="4">
      <t>ネン</t>
    </rPh>
    <rPh sb="5" eb="6">
      <t>ツキ</t>
    </rPh>
    <rPh sb="7" eb="8">
      <t>ニチ</t>
    </rPh>
    <rPh sb="10" eb="11">
      <t>ツキ</t>
    </rPh>
    <rPh sb="13" eb="14">
      <t>ニチ</t>
    </rPh>
    <phoneticPr fontId="28"/>
  </si>
  <si>
    <t>健康増進普及月間啓発のため、所内にてポスター掲示を行う</t>
    <rPh sb="0" eb="4">
      <t>ケンコウゾウシン</t>
    </rPh>
    <rPh sb="4" eb="8">
      <t>フキュウゲッカン</t>
    </rPh>
    <rPh sb="8" eb="10">
      <t>ケイハツ</t>
    </rPh>
    <rPh sb="14" eb="16">
      <t>ショナイ</t>
    </rPh>
    <rPh sb="22" eb="24">
      <t>ケイジ</t>
    </rPh>
    <rPh sb="25" eb="26">
      <t>オコナ</t>
    </rPh>
    <phoneticPr fontId="28"/>
  </si>
  <si>
    <t>府民</t>
    <rPh sb="0" eb="2">
      <t>フミン</t>
    </rPh>
    <phoneticPr fontId="9"/>
  </si>
  <si>
    <t>山城北保健所</t>
    <rPh sb="0" eb="3">
      <t>ヤマシロキタ</t>
    </rPh>
    <rPh sb="3" eb="6">
      <t>ホケンショ</t>
    </rPh>
    <phoneticPr fontId="9"/>
  </si>
  <si>
    <t>0774―21―2192</t>
  </si>
  <si>
    <t>山城南保健所</t>
  </si>
  <si>
    <t>山城南保健所</t>
    <rPh sb="0" eb="6">
      <t>ヤマシロミナミホケンジョ</t>
    </rPh>
    <phoneticPr fontId="9"/>
  </si>
  <si>
    <t xml:space="preserve">619-0214 </t>
  </si>
  <si>
    <t xml:space="preserve">京都府木津川市木津上戸18-1		</t>
  </si>
  <si>
    <t>令和8年9月1日～9月30日</t>
  </si>
  <si>
    <t>来庁者全員</t>
  </si>
  <si>
    <t>0774-72-0981</t>
  </si>
  <si>
    <t>南丹保健所</t>
    <rPh sb="0" eb="5">
      <t>ナンタンホケンジョ</t>
    </rPh>
    <phoneticPr fontId="9"/>
  </si>
  <si>
    <t>622-0041</t>
  </si>
  <si>
    <t>京都府南丹市園部町小山東町藤ノ木21</t>
    <rPh sb="0" eb="3">
      <t>キョウトフ</t>
    </rPh>
    <rPh sb="3" eb="6">
      <t>ナンタンシ</t>
    </rPh>
    <rPh sb="6" eb="8">
      <t>ソノベ</t>
    </rPh>
    <rPh sb="8" eb="9">
      <t>マチ</t>
    </rPh>
    <rPh sb="9" eb="11">
      <t>コヤマ</t>
    </rPh>
    <rPh sb="11" eb="13">
      <t>ヒガシマチ</t>
    </rPh>
    <rPh sb="13" eb="14">
      <t>フジ</t>
    </rPh>
    <rPh sb="15" eb="16">
      <t>キ</t>
    </rPh>
    <phoneticPr fontId="9"/>
  </si>
  <si>
    <t>8時半～17時15分</t>
  </si>
  <si>
    <t>保健所内、庁舎内にポスターを掲示し、生活習慣病予防について啓発を行う。</t>
  </si>
  <si>
    <t>南丹保健所来所者</t>
  </si>
  <si>
    <t>南丹保健所</t>
    <rPh sb="0" eb="2">
      <t>ナンタン</t>
    </rPh>
    <rPh sb="2" eb="5">
      <t>ホケンジョ</t>
    </rPh>
    <phoneticPr fontId="9"/>
  </si>
  <si>
    <t>0771-62-4753</t>
  </si>
  <si>
    <t>京都丹波 散歩 de ウォーキング</t>
  </si>
  <si>
    <t>京都健康長寿推進京都丹波地域府民会議</t>
    <rPh sb="0" eb="2">
      <t>キョウト</t>
    </rPh>
    <rPh sb="2" eb="18">
      <t>ケンコウチョウジュスイシンキョウトタンバチイキフミンカイギ</t>
    </rPh>
    <phoneticPr fontId="9"/>
  </si>
  <si>
    <t>①丹波自然運動公園
②サンガスタジアム・保津川周辺
③園部公園</t>
    <rPh sb="1" eb="3">
      <t>タンバ</t>
    </rPh>
    <rPh sb="3" eb="5">
      <t>キョウタンバ</t>
    </rPh>
    <rPh sb="7" eb="9">
      <t>コウエン</t>
    </rPh>
    <rPh sb="20" eb="23">
      <t>ホヅガワ</t>
    </rPh>
    <rPh sb="21" eb="23">
      <t>ツガワ</t>
    </rPh>
    <rPh sb="23" eb="26">
      <t>ナンタンシ</t>
    </rPh>
    <rPh sb="27" eb="29">
      <t>ソノベ</t>
    </rPh>
    <phoneticPr fontId="9"/>
  </si>
  <si>
    <t>①622-0232
②621-0807
③622-0004</t>
  </si>
  <si>
    <t>①京都府船井郡京丹波町曽根崩下代110ｰ7
②京都府亀岡市亀岡駅北１丁目8ｰ2周辺
③京都府南丹市園部町小桜町92ｰ1</t>
    <rPh sb="1" eb="4">
      <t>キョウトフ</t>
    </rPh>
    <rPh sb="4" eb="7">
      <t>フナイグン</t>
    </rPh>
    <rPh sb="7" eb="11">
      <t>キョウタンバチョウ</t>
    </rPh>
    <rPh sb="11" eb="13">
      <t>ソネ</t>
    </rPh>
    <rPh sb="13" eb="14">
      <t>ホウ</t>
    </rPh>
    <rPh sb="14" eb="15">
      <t>シタ</t>
    </rPh>
    <rPh sb="15" eb="16">
      <t>ダイ</t>
    </rPh>
    <rPh sb="23" eb="26">
      <t>キョウトフ</t>
    </rPh>
    <rPh sb="26" eb="29">
      <t>カメオカシ</t>
    </rPh>
    <rPh sb="29" eb="32">
      <t>カメオカエキ</t>
    </rPh>
    <rPh sb="32" eb="33">
      <t>キタ</t>
    </rPh>
    <rPh sb="34" eb="36">
      <t>チョウメ</t>
    </rPh>
    <rPh sb="39" eb="41">
      <t>シュウヘン</t>
    </rPh>
    <rPh sb="43" eb="46">
      <t>キョウトフ</t>
    </rPh>
    <rPh sb="46" eb="49">
      <t>ナンタンシ</t>
    </rPh>
    <rPh sb="49" eb="52">
      <t>ソノベチョウ</t>
    </rPh>
    <rPh sb="52" eb="54">
      <t>コザクラ</t>
    </rPh>
    <rPh sb="54" eb="55">
      <t>マチ</t>
    </rPh>
    <phoneticPr fontId="9"/>
  </si>
  <si>
    <t>①9月23日
②9月27日
③10月31日</t>
    <rPh sb="2" eb="3">
      <t>ガツ</t>
    </rPh>
    <rPh sb="5" eb="6">
      <t>ニチ</t>
    </rPh>
    <rPh sb="9" eb="10">
      <t>ガツ</t>
    </rPh>
    <rPh sb="12" eb="13">
      <t>ニチ</t>
    </rPh>
    <rPh sb="17" eb="18">
      <t>ガツ</t>
    </rPh>
    <rPh sb="20" eb="21">
      <t>ニチ</t>
    </rPh>
    <phoneticPr fontId="9"/>
  </si>
  <si>
    <t>いずれも13時～15時</t>
    <rPh sb="6" eb="7">
      <t>ジ</t>
    </rPh>
    <rPh sb="10" eb="11">
      <t>ジ</t>
    </rPh>
    <phoneticPr fontId="9"/>
  </si>
  <si>
    <t>緑化フェアの開催に合わせて、管内３市町で開催。京都丹波の自然やまちなみの魅力を体感するとともにウォーキングを通じて、健康づくりの実践を身近に感じる機会を提供する。</t>
    <rPh sb="6" eb="8">
      <t>カイサイ</t>
    </rPh>
    <rPh sb="9" eb="10">
      <t>ア</t>
    </rPh>
    <rPh sb="14" eb="16">
      <t>カンナイ</t>
    </rPh>
    <rPh sb="17" eb="19">
      <t>シマチ</t>
    </rPh>
    <rPh sb="20" eb="22">
      <t>カイサイ</t>
    </rPh>
    <rPh sb="54" eb="55">
      <t>ツウ</t>
    </rPh>
    <rPh sb="76" eb="78">
      <t>テイキョウ</t>
    </rPh>
    <phoneticPr fontId="9"/>
  </si>
  <si>
    <t>南丹保健所管内在住・在勤・在学する者および
緑化フェアに来場した一般来場者</t>
  </si>
  <si>
    <t>https://www.pref.kyoto.jp/nantan/ho-kikaku/29undou.html</t>
  </si>
  <si>
    <t>きょうと健康長寿推進京都丹波地域府民会議事務局</t>
  </si>
  <si>
    <t>ニュースレターの発行</t>
    <rPh sb="8" eb="10">
      <t>ハッコウ</t>
    </rPh>
    <phoneticPr fontId="9"/>
  </si>
  <si>
    <t>京都健康長寿推進京都丹波地域府民会議</t>
  </si>
  <si>
    <r>
      <rPr>
        <sz val="10"/>
        <color rgb="FF000000"/>
        <rFont val="ＭＳ 明朝"/>
        <family val="1"/>
        <charset val="128"/>
      </rPr>
      <t>郵送、メール、</t>
    </r>
    <r>
      <rPr>
        <sz val="10"/>
        <color rgb="FF000000"/>
        <rFont val="Courier New"/>
        <family val="3"/>
      </rPr>
      <t>FAX</t>
    </r>
    <r>
      <rPr>
        <sz val="10"/>
        <color rgb="FF000000"/>
        <rFont val="ＭＳ 明朝"/>
        <family val="1"/>
        <charset val="128"/>
      </rPr>
      <t>での配信、南丹保健所HPへの掲載</t>
    </r>
    <rPh sb="0" eb="2">
      <t>ユウソウ</t>
    </rPh>
    <rPh sb="12" eb="14">
      <t>ハイシン</t>
    </rPh>
    <phoneticPr fontId="9"/>
  </si>
  <si>
    <r>
      <rPr>
        <sz val="10"/>
        <color rgb="FF000000"/>
        <rFont val="ＭＳ 明朝"/>
        <family val="1"/>
        <charset val="128"/>
      </rPr>
      <t>郵送、メール、</t>
    </r>
    <r>
      <rPr>
        <sz val="10"/>
        <color rgb="FF000000"/>
        <rFont val="Courier New"/>
        <family val="3"/>
      </rPr>
      <t>FAX</t>
    </r>
    <r>
      <rPr>
        <sz val="10"/>
        <color rgb="FF000000"/>
        <rFont val="ＭＳ 明朝"/>
        <family val="1"/>
        <charset val="128"/>
      </rPr>
      <t>での配信、</t>
    </r>
    <r>
      <rPr>
        <sz val="10"/>
        <color rgb="FF000000"/>
        <rFont val="&quot;ＭＳ Ｐゴシック&quot;"/>
        <family val="1"/>
        <charset val="128"/>
      </rPr>
      <t>南丹保健所HPへの掲載</t>
    </r>
    <rPh sb="0" eb="2">
      <t>ユウソウ</t>
    </rPh>
    <rPh sb="12" eb="14">
      <t>ハイシン</t>
    </rPh>
    <phoneticPr fontId="9"/>
  </si>
  <si>
    <r>
      <rPr>
        <sz val="10"/>
        <color rgb="FF000000"/>
        <rFont val="ＭＳ 明朝"/>
        <family val="1"/>
        <charset val="128"/>
      </rPr>
      <t>郵送、メール、</t>
    </r>
    <r>
      <rPr>
        <sz val="10"/>
        <color rgb="FF000000"/>
        <rFont val="Courier New"/>
        <family val="3"/>
      </rPr>
      <t>FAX</t>
    </r>
    <r>
      <rPr>
        <sz val="10"/>
        <color rgb="FF000000"/>
        <rFont val="ＭＳ 明朝"/>
        <family val="1"/>
        <charset val="128"/>
      </rPr>
      <t>での配信、南丹保健所HPへの掲載</t>
    </r>
    <rPh sb="0" eb="2">
      <t>ユウソウ</t>
    </rPh>
    <rPh sb="12" eb="14">
      <t>ハイシン</t>
    </rPh>
    <rPh sb="15" eb="20">
      <t>ナンタンホケンジョ</t>
    </rPh>
    <rPh sb="24" eb="26">
      <t>ケイサイ</t>
    </rPh>
    <phoneticPr fontId="9"/>
  </si>
  <si>
    <t>健康づくりに関する情報を継続的に発信するため、ニュースレターを発行する。</t>
    <rPh sb="31" eb="33">
      <t>ハッコウ</t>
    </rPh>
    <phoneticPr fontId="9"/>
  </si>
  <si>
    <t>京都健康長寿推進京都丹波地域府民会議の構成団体代表者</t>
    <rPh sb="0" eb="2">
      <t>キョウト</t>
    </rPh>
    <rPh sb="2" eb="18">
      <t>ケンコウチョウジュスイシンキョウトタンバチイキフミンカイギ</t>
    </rPh>
    <rPh sb="19" eb="23">
      <t>コウセイダンタイ</t>
    </rPh>
    <rPh sb="23" eb="26">
      <t>ダイヒョウシャ</t>
    </rPh>
    <phoneticPr fontId="9"/>
  </si>
  <si>
    <t>https://www.pref.kyoto.jp/nantan/ho-kikaku/2020-5news.html</t>
  </si>
  <si>
    <t>健康増進普及月間のポスター展示等</t>
    <rPh sb="0" eb="8">
      <t>ケンコウゾウシンフキュウゲッカン</t>
    </rPh>
    <rPh sb="13" eb="15">
      <t>テンジ</t>
    </rPh>
    <rPh sb="15" eb="16">
      <t>ナド</t>
    </rPh>
    <phoneticPr fontId="9"/>
  </si>
  <si>
    <t>京都府中丹西保健所</t>
    <rPh sb="0" eb="3">
      <t>キョウトフ</t>
    </rPh>
    <rPh sb="3" eb="9">
      <t>チュウタンニシホケンショ</t>
    </rPh>
    <phoneticPr fontId="9"/>
  </si>
  <si>
    <t>①京都府福知山総合庁舎（1階府民ホール）
②北都信金篠尾支店</t>
    <rPh sb="1" eb="4">
      <t>キョウトフ</t>
    </rPh>
    <rPh sb="4" eb="7">
      <t>フクチヤマ</t>
    </rPh>
    <rPh sb="7" eb="11">
      <t>ソウゴウチョウシャ</t>
    </rPh>
    <rPh sb="13" eb="14">
      <t>カイ</t>
    </rPh>
    <rPh sb="14" eb="16">
      <t>フミン</t>
    </rPh>
    <rPh sb="22" eb="24">
      <t>ホクト</t>
    </rPh>
    <rPh sb="24" eb="26">
      <t>シンキン</t>
    </rPh>
    <rPh sb="25" eb="26">
      <t>キン</t>
    </rPh>
    <rPh sb="26" eb="28">
      <t>サソオ</t>
    </rPh>
    <rPh sb="28" eb="30">
      <t>シテン</t>
    </rPh>
    <phoneticPr fontId="9"/>
  </si>
  <si>
    <t>①京都府②京都府</t>
    <rPh sb="1" eb="4">
      <t>キョウトフ</t>
    </rPh>
    <rPh sb="5" eb="8">
      <t>キョウトフ</t>
    </rPh>
    <phoneticPr fontId="9"/>
  </si>
  <si>
    <t>・ポスターの掲示
・栄養（野菜）、運動等健康づくりに関する展示</t>
    <rPh sb="6" eb="8">
      <t>ケイジ</t>
    </rPh>
    <rPh sb="10" eb="12">
      <t>エイヨウ</t>
    </rPh>
    <rPh sb="13" eb="15">
      <t>ヤサイ</t>
    </rPh>
    <rPh sb="17" eb="19">
      <t>ウンドウ</t>
    </rPh>
    <rPh sb="19" eb="20">
      <t>ナド</t>
    </rPh>
    <rPh sb="20" eb="22">
      <t>ケンコウ</t>
    </rPh>
    <rPh sb="26" eb="27">
      <t>カン</t>
    </rPh>
    <rPh sb="29" eb="31">
      <t>テンジ</t>
    </rPh>
    <phoneticPr fontId="9"/>
  </si>
  <si>
    <t>来庁者、施設利用者</t>
    <rPh sb="0" eb="1">
      <t>ライ</t>
    </rPh>
    <rPh sb="1" eb="2">
      <t>チョウ</t>
    </rPh>
    <rPh sb="2" eb="3">
      <t>モノ</t>
    </rPh>
    <rPh sb="4" eb="9">
      <t>シセツリヨウシャ</t>
    </rPh>
    <phoneticPr fontId="9"/>
  </si>
  <si>
    <t>京都府中丹西保健所保健課</t>
    <rPh sb="0" eb="3">
      <t>キョウトフ</t>
    </rPh>
    <rPh sb="3" eb="9">
      <t>チュウタンニシホケンショ</t>
    </rPh>
    <rPh sb="9" eb="12">
      <t>ホケンカ</t>
    </rPh>
    <phoneticPr fontId="9"/>
  </si>
  <si>
    <t>0773－22－6381</t>
  </si>
  <si>
    <t>京都府中丹東保健所</t>
    <rPh sb="0" eb="9">
      <t>キョウトフチュウタンヒガシホケンショ</t>
    </rPh>
    <phoneticPr fontId="9"/>
  </si>
  <si>
    <t>京都府中丹東保健所
舞鶴総合庁舎
綾部総合庁舎</t>
    <rPh sb="0" eb="9">
      <t>キョウトフチュウタンヒガシホケンショ</t>
    </rPh>
    <rPh sb="10" eb="16">
      <t>マイヅルソウゴウチョウシャ</t>
    </rPh>
    <rPh sb="17" eb="23">
      <t>アヤベソウゴウチョウシャ</t>
    </rPh>
    <phoneticPr fontId="9"/>
  </si>
  <si>
    <t xml:space="preserve">624-0906
625-0036
623-0012
</t>
  </si>
  <si>
    <t>京都府舞鶴市倉谷1350-23
京都府舞鶴市宇浜2020
京都府綾部市川糸町丁畠10-2</t>
    <rPh sb="0" eb="8">
      <t>キョウトフマイヅルシクラタニ</t>
    </rPh>
    <rPh sb="16" eb="22">
      <t>キョウトフマイヅルシ</t>
    </rPh>
    <rPh sb="22" eb="23">
      <t>ウ</t>
    </rPh>
    <rPh sb="23" eb="24">
      <t>ハマ</t>
    </rPh>
    <rPh sb="29" eb="35">
      <t>キョウトフアヤベシ</t>
    </rPh>
    <rPh sb="35" eb="36">
      <t>カワ</t>
    </rPh>
    <rPh sb="36" eb="37">
      <t>イト</t>
    </rPh>
    <rPh sb="37" eb="38">
      <t>チョウ</t>
    </rPh>
    <rPh sb="38" eb="39">
      <t>チョウ</t>
    </rPh>
    <rPh sb="39" eb="40">
      <t>ハタケ</t>
    </rPh>
    <phoneticPr fontId="9"/>
  </si>
  <si>
    <t>健康増進普及月間のポスター掲示による健康づくり普及</t>
    <rPh sb="0" eb="8">
      <t>ケンコウゾウシンフキュウゲッカン</t>
    </rPh>
    <rPh sb="13" eb="15">
      <t>ケイジ</t>
    </rPh>
    <rPh sb="18" eb="20">
      <t>ケンコウ</t>
    </rPh>
    <rPh sb="23" eb="25">
      <t>フキュウ</t>
    </rPh>
    <phoneticPr fontId="9"/>
  </si>
  <si>
    <t>0773-75-0806</t>
  </si>
  <si>
    <t>「まいづる健やかプロジェクト」楽しい！交流会への参加</t>
    <rPh sb="5" eb="6">
      <t>スコ</t>
    </rPh>
    <rPh sb="15" eb="16">
      <t>タノ</t>
    </rPh>
    <rPh sb="19" eb="22">
      <t>コウリュウカイ</t>
    </rPh>
    <rPh sb="24" eb="26">
      <t>サンカ</t>
    </rPh>
    <phoneticPr fontId="9"/>
  </si>
  <si>
    <t>京都府中丹東保健所（舞鶴市主催）</t>
    <rPh sb="10" eb="13">
      <t>マイヅルシ</t>
    </rPh>
    <rPh sb="13" eb="15">
      <t>シュサイ</t>
    </rPh>
    <phoneticPr fontId="9"/>
  </si>
  <si>
    <t>中総合会館</t>
    <rPh sb="0" eb="5">
      <t>ナカソウゴウカイカン</t>
    </rPh>
    <phoneticPr fontId="9"/>
  </si>
  <si>
    <t>625-0087</t>
  </si>
  <si>
    <t>京都府舞鶴市宇余部1167</t>
    <rPh sb="0" eb="6">
      <t>キョウトフマイヅルシ</t>
    </rPh>
    <rPh sb="6" eb="7">
      <t>ウ</t>
    </rPh>
    <rPh sb="7" eb="8">
      <t>アマ</t>
    </rPh>
    <rPh sb="8" eb="9">
      <t>ブ</t>
    </rPh>
    <phoneticPr fontId="9"/>
  </si>
  <si>
    <t>舞鶴市の健康課題について情報提供し、各機関の取り組みにつなげる</t>
    <rPh sb="0" eb="2">
      <t>マイヅル</t>
    </rPh>
    <rPh sb="2" eb="3">
      <t>シ</t>
    </rPh>
    <rPh sb="4" eb="6">
      <t>ケンコウ</t>
    </rPh>
    <rPh sb="6" eb="8">
      <t>カダイ</t>
    </rPh>
    <rPh sb="12" eb="16">
      <t>ジョウホウテイキョウ</t>
    </rPh>
    <rPh sb="18" eb="21">
      <t>カクキカン</t>
    </rPh>
    <rPh sb="22" eb="23">
      <t>ト</t>
    </rPh>
    <rPh sb="24" eb="25">
      <t>ク</t>
    </rPh>
    <phoneticPr fontId="9"/>
  </si>
  <si>
    <t>まいづる健やかプロジェクトメンバー、関係団体</t>
    <rPh sb="4" eb="5">
      <t>スコ</t>
    </rPh>
    <rPh sb="18" eb="22">
      <t>カンケイダンタイ</t>
    </rPh>
    <phoneticPr fontId="9"/>
  </si>
  <si>
    <t>令和８年度特定給食施設等従事者講習会（災害時対応能力向上研修会）</t>
  </si>
  <si>
    <t>あやテラス・ホール（綾部市地域交流センター）</t>
  </si>
  <si>
    <t>623-0011</t>
  </si>
  <si>
    <t>綾部市青野町西馬場下 35 番地の 1</t>
  </si>
  <si>
    <r>
      <rPr>
        <sz val="10"/>
        <color rgb="FF000000"/>
        <rFont val="ＭＳ ゴシック"/>
        <family val="3"/>
        <charset val="128"/>
      </rPr>
      <t>（１）報告「管内の災害対応の現状と課題～セルフチェック結果から～」
（２）実践発表（災害に備えた平時の準備）</t>
    </r>
    <r>
      <rPr>
        <sz val="10"/>
        <color rgb="FF000000"/>
        <rFont val="Calibri"/>
        <family val="2"/>
        <scheme val="minor"/>
      </rPr>
      <t xml:space="preserve">
（３）意見交換
「災害に備えた平時の取組について考える」</t>
    </r>
    <rPh sb="3" eb="5">
      <t>ホウコク</t>
    </rPh>
    <phoneticPr fontId="9"/>
  </si>
  <si>
    <t>特定給食施設等の従事者及び管理者（管理栄養士、栄養士、調理従事者、施設管理担当者等）</t>
  </si>
  <si>
    <t>京都府中丹東保健所</t>
    <rPh sb="0" eb="3">
      <t>キョウトフ</t>
    </rPh>
    <rPh sb="3" eb="5">
      <t>チュウタン</t>
    </rPh>
    <rPh sb="5" eb="6">
      <t>ヒガシ</t>
    </rPh>
    <rPh sb="6" eb="9">
      <t>ホケンジョ</t>
    </rPh>
    <phoneticPr fontId="9"/>
  </si>
  <si>
    <t>丹後保健所保健課</t>
    <rPh sb="0" eb="2">
      <t>タンゴ</t>
    </rPh>
    <rPh sb="2" eb="5">
      <t>ホケンショ</t>
    </rPh>
    <rPh sb="5" eb="8">
      <t>ホケンカ</t>
    </rPh>
    <phoneticPr fontId="9"/>
  </si>
  <si>
    <t>丹後広域振興局　府民ホール</t>
    <rPh sb="0" eb="2">
      <t>タンゴ</t>
    </rPh>
    <rPh sb="2" eb="7">
      <t>コウイキシンコウキョク</t>
    </rPh>
    <rPh sb="8" eb="10">
      <t>フミン</t>
    </rPh>
    <phoneticPr fontId="9"/>
  </si>
  <si>
    <t>627-8570</t>
  </si>
  <si>
    <t>京都府京丹後市峰山町丹波855番地</t>
  </si>
  <si>
    <t>9月1日～9月30日のうち2週間程度</t>
    <rPh sb="1" eb="2">
      <t>ガツ</t>
    </rPh>
    <rPh sb="3" eb="4">
      <t>ニチ</t>
    </rPh>
    <rPh sb="6" eb="7">
      <t>ガツ</t>
    </rPh>
    <rPh sb="9" eb="10">
      <t>ニチ</t>
    </rPh>
    <rPh sb="14" eb="16">
      <t>シュウカン</t>
    </rPh>
    <rPh sb="16" eb="18">
      <t>テイド</t>
    </rPh>
    <phoneticPr fontId="9"/>
  </si>
  <si>
    <t>健康づくりに関する啓発・提示</t>
    <rPh sb="0" eb="2">
      <t>ケンコウ</t>
    </rPh>
    <rPh sb="6" eb="7">
      <t>カン</t>
    </rPh>
    <rPh sb="9" eb="11">
      <t>ケイハツ</t>
    </rPh>
    <rPh sb="12" eb="14">
      <t>テイジ</t>
    </rPh>
    <phoneticPr fontId="9"/>
  </si>
  <si>
    <t>丹後保健所保健課</t>
    <rPh sb="0" eb="8">
      <t>タンゴホケンショホケンカ</t>
    </rPh>
    <phoneticPr fontId="9"/>
  </si>
  <si>
    <t>0772-62-4312</t>
  </si>
  <si>
    <t>向日市</t>
    <rPh sb="0" eb="3">
      <t>ムコウシ</t>
    </rPh>
    <phoneticPr fontId="9"/>
  </si>
  <si>
    <t>向日市役所</t>
    <rPh sb="0" eb="3">
      <t>ムコウシ</t>
    </rPh>
    <rPh sb="3" eb="5">
      <t>ヤクショ</t>
    </rPh>
    <phoneticPr fontId="9"/>
  </si>
  <si>
    <t>617-8665</t>
  </si>
  <si>
    <t>京都府向日市寺戸町中野</t>
    <rPh sb="0" eb="3">
      <t>キョウトフ</t>
    </rPh>
    <rPh sb="3" eb="6">
      <t>ムコウシ</t>
    </rPh>
    <rPh sb="6" eb="9">
      <t>テラドチョウ</t>
    </rPh>
    <rPh sb="9" eb="11">
      <t>ナカノ</t>
    </rPh>
    <phoneticPr fontId="9"/>
  </si>
  <si>
    <t>市広報誌にて、健康増進普及月間に関する啓発記事を掲載</t>
    <rPh sb="0" eb="1">
      <t>シ</t>
    </rPh>
    <rPh sb="1" eb="4">
      <t>コウホウシ</t>
    </rPh>
    <rPh sb="7" eb="9">
      <t>ケンコウ</t>
    </rPh>
    <rPh sb="9" eb="11">
      <t>ゾウシン</t>
    </rPh>
    <rPh sb="11" eb="13">
      <t>フキュウ</t>
    </rPh>
    <rPh sb="13" eb="15">
      <t>ゲッカン</t>
    </rPh>
    <rPh sb="16" eb="17">
      <t>カン</t>
    </rPh>
    <rPh sb="19" eb="21">
      <t>ケイハツ</t>
    </rPh>
    <rPh sb="21" eb="23">
      <t>キジ</t>
    </rPh>
    <rPh sb="24" eb="26">
      <t>ケイサイ</t>
    </rPh>
    <phoneticPr fontId="9"/>
  </si>
  <si>
    <t>市民全員</t>
    <rPh sb="0" eb="2">
      <t>シミン</t>
    </rPh>
    <rPh sb="2" eb="4">
      <t>ゼンイン</t>
    </rPh>
    <phoneticPr fontId="9"/>
  </si>
  <si>
    <t>kenko@city.muko.lg.jp</t>
  </si>
  <si>
    <t>市民サービス部健康推進課</t>
    <rPh sb="0" eb="2">
      <t>シミン</t>
    </rPh>
    <rPh sb="6" eb="7">
      <t>ブ</t>
    </rPh>
    <rPh sb="7" eb="9">
      <t>ケンコウ</t>
    </rPh>
    <rPh sb="9" eb="12">
      <t>スイシンカ</t>
    </rPh>
    <phoneticPr fontId="9"/>
  </si>
  <si>
    <t>075-874-2697</t>
  </si>
  <si>
    <t>向日市保健センター</t>
    <rPh sb="0" eb="3">
      <t>ムコウシ</t>
    </rPh>
    <rPh sb="3" eb="5">
      <t>ホケン</t>
    </rPh>
    <phoneticPr fontId="9"/>
  </si>
  <si>
    <t>617-0002</t>
  </si>
  <si>
    <t>向日市寺戸町東野辺31</t>
    <rPh sb="0" eb="3">
      <t>ムコウシ</t>
    </rPh>
    <rPh sb="3" eb="6">
      <t>テラドチョウ</t>
    </rPh>
    <rPh sb="6" eb="7">
      <t>ヒガシ</t>
    </rPh>
    <rPh sb="7" eb="9">
      <t>ノベ</t>
    </rPh>
    <phoneticPr fontId="9"/>
  </si>
  <si>
    <t>ポスターを掲示し、啓発活動を行う</t>
    <rPh sb="5" eb="7">
      <t>ケイジ</t>
    </rPh>
    <rPh sb="9" eb="11">
      <t>ケイハツ</t>
    </rPh>
    <rPh sb="11" eb="13">
      <t>カツドウ</t>
    </rPh>
    <rPh sb="14" eb="15">
      <t>オコナ</t>
    </rPh>
    <phoneticPr fontId="9"/>
  </si>
  <si>
    <t>長岡京市</t>
    <rPh sb="0" eb="4">
      <t>ナガオカキョウシ</t>
    </rPh>
    <phoneticPr fontId="9"/>
  </si>
  <si>
    <t>長岡京市（歯のひろばは乙訓歯科医師会と共催）</t>
    <rPh sb="0" eb="4">
      <t>ナガオカキョウシ</t>
    </rPh>
    <rPh sb="5" eb="6">
      <t>ハ</t>
    </rPh>
    <rPh sb="11" eb="13">
      <t>オトクニ</t>
    </rPh>
    <rPh sb="13" eb="15">
      <t>シカ</t>
    </rPh>
    <rPh sb="15" eb="18">
      <t>イシカイ</t>
    </rPh>
    <rPh sb="19" eb="21">
      <t>キョウサイ</t>
    </rPh>
    <phoneticPr fontId="9"/>
  </si>
  <si>
    <t>バンビオ１番館</t>
    <rPh sb="5" eb="6">
      <t>バン</t>
    </rPh>
    <rPh sb="6" eb="7">
      <t>カン</t>
    </rPh>
    <phoneticPr fontId="9"/>
  </si>
  <si>
    <t>長岡京市神足2丁目3番1号</t>
    <rPh sb="0" eb="4">
      <t>ナガオカキョウシ</t>
    </rPh>
    <rPh sb="4" eb="6">
      <t>コウタリ</t>
    </rPh>
    <rPh sb="7" eb="9">
      <t>チョウメ</t>
    </rPh>
    <rPh sb="10" eb="11">
      <t>バン</t>
    </rPh>
    <rPh sb="12" eb="13">
      <t>ゴウ</t>
    </rPh>
    <phoneticPr fontId="9"/>
  </si>
  <si>
    <t>令和8年9月5日（土）</t>
    <rPh sb="0" eb="2">
      <t>レイワ</t>
    </rPh>
    <rPh sb="3" eb="4">
      <t>ネン</t>
    </rPh>
    <rPh sb="5" eb="6">
      <t>ガツ</t>
    </rPh>
    <rPh sb="7" eb="8">
      <t>ヒ</t>
    </rPh>
    <rPh sb="9" eb="10">
      <t>ド</t>
    </rPh>
    <phoneticPr fontId="9"/>
  </si>
  <si>
    <t>食育ひろば
歯のひろば</t>
    <rPh sb="0" eb="2">
      <t>ショクイク</t>
    </rPh>
    <rPh sb="6" eb="7">
      <t>ハ</t>
    </rPh>
    <phoneticPr fontId="9"/>
  </si>
  <si>
    <t>https://www.city.nagaokakyo.lg.jp/0000015977.html</t>
  </si>
  <si>
    <t>長岡京市健康福祉部健康づくり推進課</t>
    <rPh sb="0" eb="4">
      <t>ナガオカキョウシ</t>
    </rPh>
    <rPh sb="4" eb="6">
      <t>ケンコウ</t>
    </rPh>
    <rPh sb="6" eb="9">
      <t>フクシブ</t>
    </rPh>
    <rPh sb="9" eb="11">
      <t>ケンコウ</t>
    </rPh>
    <rPh sb="14" eb="17">
      <t>スイシンカ</t>
    </rPh>
    <phoneticPr fontId="9"/>
  </si>
  <si>
    <t>075-955-9704</t>
  </si>
  <si>
    <t>大山崎町</t>
    <rPh sb="0" eb="4">
      <t>オオヤマザキチョウ</t>
    </rPh>
    <phoneticPr fontId="9"/>
  </si>
  <si>
    <t>ここから運動教室</t>
    <rPh sb="4" eb="6">
      <t>ウンドウ</t>
    </rPh>
    <rPh sb="6" eb="8">
      <t>キョウシツ</t>
    </rPh>
    <phoneticPr fontId="10"/>
  </si>
  <si>
    <t>大山崎町健康増進係</t>
    <rPh sb="0" eb="4">
      <t>オオヤマザキチョウ</t>
    </rPh>
    <rPh sb="4" eb="6">
      <t>ケンコウ</t>
    </rPh>
    <rPh sb="6" eb="8">
      <t>ゾウシン</t>
    </rPh>
    <rPh sb="8" eb="9">
      <t>カカリ</t>
    </rPh>
    <phoneticPr fontId="10"/>
  </si>
  <si>
    <t>大山崎町保健センター</t>
    <rPh sb="0" eb="4">
      <t>オオヤマザキチョウ</t>
    </rPh>
    <rPh sb="4" eb="6">
      <t>ホケン</t>
    </rPh>
    <phoneticPr fontId="10"/>
  </si>
  <si>
    <t>618-0091</t>
  </si>
  <si>
    <t>京都府大山崎町字円明寺小字百々１２</t>
    <rPh sb="0" eb="3">
      <t>キョウトフ</t>
    </rPh>
    <rPh sb="3" eb="7">
      <t>オオヤマザキチョウ</t>
    </rPh>
    <rPh sb="7" eb="8">
      <t>アザ</t>
    </rPh>
    <rPh sb="8" eb="11">
      <t>エンミョウジ</t>
    </rPh>
    <rPh sb="11" eb="13">
      <t>コアザ</t>
    </rPh>
    <rPh sb="13" eb="15">
      <t>ドド</t>
    </rPh>
    <phoneticPr fontId="9"/>
  </si>
  <si>
    <t>運動習慣の定着のため、毎月1回健康運動指導士を講師とし、運動教室を開催。歩き方講座や筋力アップヨガなど実施している。</t>
    <rPh sb="51" eb="53">
      <t>ジッシ</t>
    </rPh>
    <phoneticPr fontId="9"/>
  </si>
  <si>
    <t>https://www.town.oyamazaki.kyoto.jp/annai/kenkoka/kenkokakenkozoshinkakari/kakushukyoshitsu/1056.html</t>
  </si>
  <si>
    <t>京都府大山崎町役場　健康課健康増進係</t>
    <rPh sb="0" eb="3">
      <t>キョウトフ</t>
    </rPh>
    <rPh sb="3" eb="9">
      <t>オオヤマザキチョウヤクバ</t>
    </rPh>
    <rPh sb="10" eb="13">
      <t>ケンコウカ</t>
    </rPh>
    <rPh sb="13" eb="18">
      <t>ケンコウゾウシンガカリ</t>
    </rPh>
    <phoneticPr fontId="9"/>
  </si>
  <si>
    <t>075-956-2101</t>
  </si>
  <si>
    <t>こころとからだの健康相談・栄養相談</t>
    <rPh sb="8" eb="10">
      <t>ケンコウ</t>
    </rPh>
    <rPh sb="10" eb="12">
      <t>ソウダン</t>
    </rPh>
    <rPh sb="13" eb="15">
      <t>エイヨウ</t>
    </rPh>
    <rPh sb="15" eb="17">
      <t>ソウダン</t>
    </rPh>
    <phoneticPr fontId="10"/>
  </si>
  <si>
    <t>乳児から高齢者まで健康・栄養についての相談を実施。身体測定や指導を行う。管理栄養士による、栄養指導を実施。</t>
    <rPh sb="22" eb="24">
      <t>ジッシ</t>
    </rPh>
    <rPh sb="50" eb="52">
      <t>ジッシ</t>
    </rPh>
    <phoneticPr fontId="9"/>
  </si>
  <si>
    <t>https://www.town.oyamazaki.kyoto.jp/annai/kenkoka/kenkokakenkozoshinkakari/kakushukyoshitsu/1061.html</t>
  </si>
  <si>
    <t>ウォーキングいきいきフレンド</t>
  </si>
  <si>
    <t>9/7、9/14、9/28</t>
  </si>
  <si>
    <t>10：00～</t>
  </si>
  <si>
    <t>ウォーキングをしたい住民有志が集まって毎週月曜日にウォーキングを実施している。</t>
    <rPh sb="21" eb="24">
      <t>ゲツヨウビ</t>
    </rPh>
    <rPh sb="32" eb="34">
      <t>ジッシ</t>
    </rPh>
    <phoneticPr fontId="9"/>
  </si>
  <si>
    <t>血液さらさらあすなろ会</t>
    <rPh sb="0" eb="2">
      <t>ケツエキ</t>
    </rPh>
    <rPh sb="10" eb="11">
      <t>カイ</t>
    </rPh>
    <phoneticPr fontId="10"/>
  </si>
  <si>
    <t>生活習慣病について学びたい住民有志が集まり、毎月1回、運動や栄養、健診、感染症など多彩なテーマで健康講座を実施している。</t>
  </si>
  <si>
    <t>歯周疾患検診</t>
    <rPh sb="0" eb="6">
      <t>シシュウシッカンケンシン</t>
    </rPh>
    <phoneticPr fontId="9"/>
  </si>
  <si>
    <t>4/1～3/31</t>
  </si>
  <si>
    <t>歯周疾患予防のため節目年齢と妊婦に健診とブラッシング指導を実施している。受診勧奨のためポスターを掲示。</t>
    <rPh sb="0" eb="6">
      <t>シシュウシッカンヨボウ</t>
    </rPh>
    <rPh sb="9" eb="13">
      <t>フシメネンレイ</t>
    </rPh>
    <rPh sb="14" eb="16">
      <t>ニンプ</t>
    </rPh>
    <rPh sb="17" eb="19">
      <t>ケンシン</t>
    </rPh>
    <rPh sb="26" eb="28">
      <t>シドウ</t>
    </rPh>
    <rPh sb="29" eb="31">
      <t>ジッシ</t>
    </rPh>
    <rPh sb="36" eb="40">
      <t>ジュシンカンショウ</t>
    </rPh>
    <rPh sb="48" eb="50">
      <t>ケイジ</t>
    </rPh>
    <phoneticPr fontId="9"/>
  </si>
  <si>
    <t>20,30,40,50,60,70,75歳、妊婦</t>
    <rPh sb="20" eb="21">
      <t>サイ</t>
    </rPh>
    <rPh sb="22" eb="24">
      <t>ニンプ</t>
    </rPh>
    <phoneticPr fontId="9"/>
  </si>
  <si>
    <t>30歳代の健診</t>
    <rPh sb="2" eb="4">
      <t>サイダイ</t>
    </rPh>
    <rPh sb="5" eb="7">
      <t>ケンシン</t>
    </rPh>
    <phoneticPr fontId="9"/>
  </si>
  <si>
    <t>大山崎町保健センター、公民館、保育所など</t>
    <rPh sb="0" eb="4">
      <t>オオヤマザキチョウ</t>
    </rPh>
    <rPh sb="15" eb="18">
      <t>ホイクショ</t>
    </rPh>
    <phoneticPr fontId="9"/>
  </si>
  <si>
    <t>8/3～10/3</t>
  </si>
  <si>
    <t>30歳代の健診（さんさん健診）の受診勧奨のため、ポスターを掲示</t>
    <rPh sb="2" eb="4">
      <t>サイダイ</t>
    </rPh>
    <rPh sb="5" eb="7">
      <t>ケンシン</t>
    </rPh>
    <rPh sb="12" eb="14">
      <t>ケンシン</t>
    </rPh>
    <rPh sb="16" eb="18">
      <t>ジュシン</t>
    </rPh>
    <rPh sb="18" eb="20">
      <t>カンショウ</t>
    </rPh>
    <rPh sb="29" eb="31">
      <t>ケイジ</t>
    </rPh>
    <phoneticPr fontId="9"/>
  </si>
  <si>
    <t>30歳代の住民</t>
    <rPh sb="2" eb="4">
      <t>サイダイ</t>
    </rPh>
    <rPh sb="5" eb="7">
      <t>ジュウミン</t>
    </rPh>
    <phoneticPr fontId="9"/>
  </si>
  <si>
    <t>https://www.town.oyamazaki.kyoto.jp/annai/kenkoka/kenkokakenkozoshinkakari/kenshin/3458.html</t>
  </si>
  <si>
    <t>宇治市</t>
    <rPh sb="0" eb="3">
      <t>ウジシ</t>
    </rPh>
    <phoneticPr fontId="9"/>
  </si>
  <si>
    <t>管理栄養士から学ぶ筋肉を育てる栄養講座</t>
    <rPh sb="0" eb="2">
      <t>カンリ</t>
    </rPh>
    <rPh sb="2" eb="5">
      <t>エイヨウシ</t>
    </rPh>
    <rPh sb="7" eb="8">
      <t>マナ</t>
    </rPh>
    <rPh sb="9" eb="11">
      <t>キンニク</t>
    </rPh>
    <rPh sb="12" eb="13">
      <t>ソダ</t>
    </rPh>
    <rPh sb="15" eb="17">
      <t>エイヨウ</t>
    </rPh>
    <rPh sb="17" eb="19">
      <t>コウザ</t>
    </rPh>
    <phoneticPr fontId="9"/>
  </si>
  <si>
    <t>広野公民館</t>
    <rPh sb="0" eb="2">
      <t>ヒロノ</t>
    </rPh>
    <rPh sb="2" eb="5">
      <t>コウミンカン</t>
    </rPh>
    <phoneticPr fontId="9"/>
  </si>
  <si>
    <t>611-0031</t>
  </si>
  <si>
    <t>京都府宇治市広野町寺山17-403</t>
    <rPh sb="0" eb="3">
      <t>キョウトフ</t>
    </rPh>
    <rPh sb="3" eb="6">
      <t>ウジシ</t>
    </rPh>
    <rPh sb="6" eb="8">
      <t>ヒロノ</t>
    </rPh>
    <rPh sb="8" eb="9">
      <t>マチ</t>
    </rPh>
    <rPh sb="9" eb="11">
      <t>テラヤマ</t>
    </rPh>
    <phoneticPr fontId="9"/>
  </si>
  <si>
    <t>13:45～15:30</t>
  </si>
  <si>
    <t>フレイルおよび生活習慣病重症化予防の知識を普及啓発し予防するための講座　　　　　　　　　　　　保健師、栄養士による講話・健康食の試食</t>
    <rPh sb="7" eb="9">
      <t>セイカツ</t>
    </rPh>
    <rPh sb="9" eb="11">
      <t>シュウカン</t>
    </rPh>
    <rPh sb="11" eb="12">
      <t>ビョウ</t>
    </rPh>
    <rPh sb="12" eb="15">
      <t>ジュウショウカ</t>
    </rPh>
    <rPh sb="15" eb="17">
      <t>ヨボウ</t>
    </rPh>
    <rPh sb="18" eb="20">
      <t>チシキ</t>
    </rPh>
    <rPh sb="21" eb="23">
      <t>フキュウ</t>
    </rPh>
    <rPh sb="23" eb="25">
      <t>ケイハツ</t>
    </rPh>
    <rPh sb="26" eb="28">
      <t>ヨボウ</t>
    </rPh>
    <rPh sb="33" eb="35">
      <t>コウザ</t>
    </rPh>
    <rPh sb="47" eb="50">
      <t>ホケンシ</t>
    </rPh>
    <rPh sb="51" eb="54">
      <t>エイヨウシ</t>
    </rPh>
    <rPh sb="57" eb="59">
      <t>コウワ</t>
    </rPh>
    <rPh sb="60" eb="62">
      <t>ケンコウ</t>
    </rPh>
    <rPh sb="62" eb="63">
      <t>ショク</t>
    </rPh>
    <rPh sb="64" eb="66">
      <t>シショク</t>
    </rPh>
    <phoneticPr fontId="9"/>
  </si>
  <si>
    <t>https://www.city.uji.kyoto.jp/site/choju/88859.html</t>
  </si>
  <si>
    <t>宇治市役所健康づくり推進課</t>
    <rPh sb="0" eb="5">
      <t>ウジシヤクショ</t>
    </rPh>
    <rPh sb="5" eb="7">
      <t>ケンコウ</t>
    </rPh>
    <rPh sb="10" eb="12">
      <t>スイシン</t>
    </rPh>
    <rPh sb="12" eb="13">
      <t>カ</t>
    </rPh>
    <phoneticPr fontId="9"/>
  </si>
  <si>
    <t>0774-22-3141（代表）</t>
    <rPh sb="13" eb="15">
      <t>ダイヒョウ</t>
    </rPh>
    <phoneticPr fontId="10"/>
  </si>
  <si>
    <t>ずっと使える女性のためのヘルスケア講座（トレーニング編）</t>
    <rPh sb="3" eb="4">
      <t>ツカ</t>
    </rPh>
    <rPh sb="6" eb="8">
      <t>ジョセイ</t>
    </rPh>
    <rPh sb="17" eb="19">
      <t>コウザ</t>
    </rPh>
    <rPh sb="26" eb="27">
      <t>ヘン</t>
    </rPh>
    <phoneticPr fontId="9"/>
  </si>
  <si>
    <t>うじ安心館</t>
    <rPh sb="2" eb="4">
      <t>アンシン</t>
    </rPh>
    <rPh sb="4" eb="5">
      <t>カン</t>
    </rPh>
    <phoneticPr fontId="9"/>
  </si>
  <si>
    <t>京都府宇治市宇治下居13-2</t>
    <rPh sb="0" eb="3">
      <t>キョウトフ</t>
    </rPh>
    <rPh sb="3" eb="6">
      <t>ウジシ</t>
    </rPh>
    <rPh sb="6" eb="8">
      <t>ウジ</t>
    </rPh>
    <rPh sb="8" eb="9">
      <t>シタ</t>
    </rPh>
    <rPh sb="9" eb="10">
      <t>イ</t>
    </rPh>
    <phoneticPr fontId="9"/>
  </si>
  <si>
    <t>女性ホルモンの変化や更年期に備えたからだづくりのための講座　　　　　　　　　　　　　　　　　　　　　　　保健師による講話、運動実技</t>
    <rPh sb="0" eb="2">
      <t>ジョセイ</t>
    </rPh>
    <rPh sb="7" eb="9">
      <t>ヘンカ</t>
    </rPh>
    <rPh sb="10" eb="13">
      <t>コウネンキ</t>
    </rPh>
    <rPh sb="14" eb="15">
      <t>ソナ</t>
    </rPh>
    <rPh sb="27" eb="29">
      <t>コウザ</t>
    </rPh>
    <rPh sb="52" eb="55">
      <t>ホケンシ</t>
    </rPh>
    <phoneticPr fontId="9"/>
  </si>
  <si>
    <t>20～55歳までの市民（女性）</t>
    <rPh sb="5" eb="6">
      <t>サイ</t>
    </rPh>
    <rPh sb="9" eb="11">
      <t>シミン</t>
    </rPh>
    <rPh sb="12" eb="14">
      <t>ジョセイ</t>
    </rPh>
    <phoneticPr fontId="9"/>
  </si>
  <si>
    <t>https://www.city.uji.kyoto.jp/site/choju/88469.html</t>
  </si>
  <si>
    <t>食育サポーター講座</t>
    <rPh sb="0" eb="2">
      <t>ショクイク</t>
    </rPh>
    <rPh sb="7" eb="9">
      <t>コウザ</t>
    </rPh>
    <phoneticPr fontId="9"/>
  </si>
  <si>
    <t>小倉公民館</t>
    <rPh sb="0" eb="2">
      <t>オグラ</t>
    </rPh>
    <rPh sb="2" eb="5">
      <t>コウミンカン</t>
    </rPh>
    <phoneticPr fontId="9"/>
  </si>
  <si>
    <t>611-0042</t>
  </si>
  <si>
    <t>京都府宇治市小倉寺内91</t>
    <rPh sb="0" eb="3">
      <t>キョウトフ</t>
    </rPh>
    <rPh sb="3" eb="6">
      <t>ウジシ</t>
    </rPh>
    <rPh sb="6" eb="8">
      <t>オグラ</t>
    </rPh>
    <rPh sb="8" eb="10">
      <t>テラウチ</t>
    </rPh>
    <phoneticPr fontId="9"/>
  </si>
  <si>
    <t>令和8年9月24日(木)</t>
    <rPh sb="10" eb="11">
      <t>モク</t>
    </rPh>
    <phoneticPr fontId="9"/>
  </si>
  <si>
    <t>講話及び宇治市食生活改善推進員「若葉の会」による調理実習</t>
  </si>
  <si>
    <t>https://www.city.uji.kyoto.jp/site/choju/5766.html</t>
  </si>
  <si>
    <t>プロから学ぶ65からの本格筋トレ</t>
    <rPh sb="4" eb="5">
      <t>マナ</t>
    </rPh>
    <rPh sb="11" eb="13">
      <t>ホンカク</t>
    </rPh>
    <rPh sb="13" eb="14">
      <t>キン</t>
    </rPh>
    <phoneticPr fontId="9"/>
  </si>
  <si>
    <t>9:45～11:40</t>
  </si>
  <si>
    <t>生活習慣病重症化予防、フレイル予防の知識を普及啓発し予防するための講座　　　　　　　　　　　　　　　　保健師による講話・運動実技</t>
    <rPh sb="15" eb="17">
      <t>ヨボウ</t>
    </rPh>
    <rPh sb="60" eb="62">
      <t>ウンドウ</t>
    </rPh>
    <rPh sb="62" eb="64">
      <t>ジツギ</t>
    </rPh>
    <phoneticPr fontId="9"/>
  </si>
  <si>
    <t>https://www.city.uji.kyoto.jp/site/choju/88858.html</t>
  </si>
  <si>
    <t>木幡公民館</t>
    <rPh sb="0" eb="2">
      <t>コハタ</t>
    </rPh>
    <rPh sb="2" eb="5">
      <t>コウミンカン</t>
    </rPh>
    <phoneticPr fontId="9"/>
  </si>
  <si>
    <t>611-0002</t>
  </si>
  <si>
    <t>京都府宇治市木幡内畑34-7</t>
    <rPh sb="0" eb="3">
      <t>キョウトフ</t>
    </rPh>
    <rPh sb="3" eb="6">
      <t>ウジシ</t>
    </rPh>
    <rPh sb="6" eb="8">
      <t>コハタ</t>
    </rPh>
    <rPh sb="8" eb="10">
      <t>ウチハタ</t>
    </rPh>
    <phoneticPr fontId="9"/>
  </si>
  <si>
    <t>城陽市</t>
    <rPh sb="0" eb="3">
      <t>ジョウヨウシ</t>
    </rPh>
    <phoneticPr fontId="9"/>
  </si>
  <si>
    <t>健康・食生活相談</t>
    <rPh sb="0" eb="2">
      <t>ケンコウ</t>
    </rPh>
    <rPh sb="3" eb="6">
      <t>ショクセイカツ</t>
    </rPh>
    <rPh sb="6" eb="8">
      <t>ソウダン</t>
    </rPh>
    <phoneticPr fontId="9"/>
  </si>
  <si>
    <t>城陽市役所</t>
    <rPh sb="0" eb="5">
      <t>ジョウヨウシヤクショ</t>
    </rPh>
    <phoneticPr fontId="9"/>
  </si>
  <si>
    <t>京都府城陽市寺田東ノ口16番地、17番地</t>
    <rPh sb="0" eb="3">
      <t>キョウトフ</t>
    </rPh>
    <rPh sb="3" eb="6">
      <t>ジョウヨウシ</t>
    </rPh>
    <rPh sb="6" eb="8">
      <t>テラダ</t>
    </rPh>
    <rPh sb="8" eb="9">
      <t>ヒガシ</t>
    </rPh>
    <rPh sb="10" eb="11">
      <t>クチ</t>
    </rPh>
    <rPh sb="13" eb="15">
      <t>バンチ</t>
    </rPh>
    <rPh sb="18" eb="20">
      <t>バンチ</t>
    </rPh>
    <phoneticPr fontId="9"/>
  </si>
  <si>
    <t>令和8年9月15日(火）</t>
    <rPh sb="0" eb="2">
      <t>レイワ</t>
    </rPh>
    <rPh sb="3" eb="4">
      <t>ネン</t>
    </rPh>
    <rPh sb="5" eb="6">
      <t>ガツ</t>
    </rPh>
    <rPh sb="8" eb="9">
      <t>ニチ</t>
    </rPh>
    <rPh sb="10" eb="11">
      <t>カ</t>
    </rPh>
    <phoneticPr fontId="9"/>
  </si>
  <si>
    <t>保健師・栄養士による健康・食生活相談</t>
    <rPh sb="0" eb="3">
      <t>ホケンシ</t>
    </rPh>
    <rPh sb="4" eb="7">
      <t>エイヨウシ</t>
    </rPh>
    <rPh sb="10" eb="12">
      <t>ケンコウ</t>
    </rPh>
    <rPh sb="13" eb="16">
      <t>ショクセイカツ</t>
    </rPh>
    <rPh sb="16" eb="18">
      <t>ソウダン</t>
    </rPh>
    <phoneticPr fontId="9"/>
  </si>
  <si>
    <t>https://www.city.joyo.kyoto.jp/0000006091.html</t>
  </si>
  <si>
    <t>城陽市健康推進課</t>
    <rPh sb="0" eb="3">
      <t>ジョウヨウシ</t>
    </rPh>
    <rPh sb="3" eb="5">
      <t>ケンコウ</t>
    </rPh>
    <rPh sb="5" eb="7">
      <t>スイシン</t>
    </rPh>
    <rPh sb="7" eb="8">
      <t>カ</t>
    </rPh>
    <phoneticPr fontId="9"/>
  </si>
  <si>
    <t>0774-55-1111</t>
  </si>
  <si>
    <t>八幡市</t>
    <rPh sb="0" eb="3">
      <t>ヤワタシ</t>
    </rPh>
    <phoneticPr fontId="9"/>
  </si>
  <si>
    <t>健康教育「運動習慣定着のコツ教室」</t>
  </si>
  <si>
    <t>①橋本公民館
②美濃山コミュニティセンター</t>
    <rPh sb="1" eb="3">
      <t>ハシモト</t>
    </rPh>
    <rPh sb="3" eb="6">
      <t>コウミンカン</t>
    </rPh>
    <rPh sb="8" eb="11">
      <t>ミノヤマ</t>
    </rPh>
    <phoneticPr fontId="9"/>
  </si>
  <si>
    <t>614-8344
614-8297</t>
  </si>
  <si>
    <t>①京都府八幡市橋本堂ケ原36
②京都府八幡市欽明台西70</t>
    <rPh sb="1" eb="4">
      <t>キョウトフ</t>
    </rPh>
    <rPh sb="4" eb="7">
      <t>ヤワタシ</t>
    </rPh>
    <rPh sb="7" eb="9">
      <t>ハシモト</t>
    </rPh>
    <rPh sb="9" eb="12">
      <t>ドウガハラ</t>
    </rPh>
    <rPh sb="16" eb="19">
      <t>キョウトフ</t>
    </rPh>
    <rPh sb="19" eb="22">
      <t>ヤワタシ</t>
    </rPh>
    <rPh sb="22" eb="25">
      <t>キンメイダイ</t>
    </rPh>
    <rPh sb="25" eb="26">
      <t>ニシ</t>
    </rPh>
    <phoneticPr fontId="9"/>
  </si>
  <si>
    <t>①令和8年9月3日（木）
②令和8年9月16日（水）</t>
    <rPh sb="1" eb="3">
      <t>レイワ</t>
    </rPh>
    <rPh sb="4" eb="5">
      <t>ネン</t>
    </rPh>
    <rPh sb="6" eb="7">
      <t>ガツ</t>
    </rPh>
    <rPh sb="8" eb="9">
      <t>ニチ</t>
    </rPh>
    <rPh sb="10" eb="11">
      <t>モク</t>
    </rPh>
    <rPh sb="14" eb="16">
      <t>レイワ</t>
    </rPh>
    <rPh sb="17" eb="18">
      <t>ネン</t>
    </rPh>
    <rPh sb="19" eb="20">
      <t>ガツ</t>
    </rPh>
    <rPh sb="22" eb="23">
      <t>ニチ</t>
    </rPh>
    <rPh sb="24" eb="25">
      <t>スイ</t>
    </rPh>
    <phoneticPr fontId="9"/>
  </si>
  <si>
    <t>①10：00～11：30
②14：00～15：30</t>
  </si>
  <si>
    <t>スポーツクラブのインストラクターから、運動が続くコツをお伝えする。講義と運動を実施。</t>
  </si>
  <si>
    <t>40歳以上の八幡市民</t>
  </si>
  <si>
    <t>未作成</t>
  </si>
  <si>
    <t xml:space="preserve">八幡市役所　健康福祉部　健康推進課　
</t>
  </si>
  <si>
    <t>075-983-1116</t>
  </si>
  <si>
    <t>京都府八幡市八幡園内75</t>
  </si>
  <si>
    <t>閉じこもり予防事業「脳にいいトレ」</t>
  </si>
  <si>
    <t>①八幡市役所　3階市民プラザ
②よりば路</t>
  </si>
  <si>
    <t>614-8501</t>
  </si>
  <si>
    <t xml:space="preserve">令和8年9月18日～11月6日の毎週金曜日
</t>
    <rPh sb="0" eb="2">
      <t>レイワ</t>
    </rPh>
    <rPh sb="3" eb="4">
      <t>ネン</t>
    </rPh>
    <rPh sb="5" eb="6">
      <t>ガツ</t>
    </rPh>
    <rPh sb="8" eb="9">
      <t>ニチ</t>
    </rPh>
    <rPh sb="12" eb="13">
      <t>ガツ</t>
    </rPh>
    <rPh sb="14" eb="15">
      <t>ニチ</t>
    </rPh>
    <rPh sb="16" eb="18">
      <t>マイシュウ</t>
    </rPh>
    <rPh sb="18" eb="21">
      <t>キンヨウビ</t>
    </rPh>
    <phoneticPr fontId="9"/>
  </si>
  <si>
    <t>①9：30～11：00
②14：00～15：30</t>
  </si>
  <si>
    <t>主に認知機能の維持・向上を図り、要介護状態になることを防ぐことを目的に、株式会社COSPAウエルネスと大阪大学が共同開発した脳活性化プログラム「iトレ」を短期集中型の教室として実施する。</t>
  </si>
  <si>
    <t>65歳以上の八幡市民
※介護保険の通所型サービス、または本市が実施する他の閉じこもり予防事業に参加している方を除く。</t>
  </si>
  <si>
    <t>https://www.city.yawata.kyoto.jp/0000010436.html</t>
  </si>
  <si>
    <t>八幡市文化センター</t>
    <rPh sb="0" eb="3">
      <t>ヤワタシ</t>
    </rPh>
    <rPh sb="3" eb="5">
      <t>ブンカ</t>
    </rPh>
    <phoneticPr fontId="9"/>
  </si>
  <si>
    <t>614-8037</t>
  </si>
  <si>
    <t>京都府八幡市八幡高畑5-3</t>
    <rPh sb="8" eb="10">
      <t>タカハタ</t>
    </rPh>
    <phoneticPr fontId="9"/>
  </si>
  <si>
    <t>地域の歯科医による検診や相談、歯の健康に関する講演を聴講する機会を設けることで、参加者に歯周疾患やオーラルフレイルの予防に意識を向けてもらう。</t>
  </si>
  <si>
    <t>京田辺市</t>
    <rPh sb="0" eb="4">
      <t>キョウタナベシ</t>
    </rPh>
    <phoneticPr fontId="9"/>
  </si>
  <si>
    <t>京田辺市
京都府歯科医師会
京都府山城歯科医師会</t>
    <rPh sb="0" eb="4">
      <t>キョウタナベシ</t>
    </rPh>
    <rPh sb="5" eb="8">
      <t>キョウトフ</t>
    </rPh>
    <rPh sb="8" eb="13">
      <t>シカイシカイ</t>
    </rPh>
    <rPh sb="14" eb="17">
      <t>キョウトフ</t>
    </rPh>
    <rPh sb="17" eb="19">
      <t>ヤマシロ</t>
    </rPh>
    <rPh sb="19" eb="24">
      <t>シカイシカイ</t>
    </rPh>
    <phoneticPr fontId="9"/>
  </si>
  <si>
    <t>京田辺市コミュニティホール</t>
    <rPh sb="0" eb="4">
      <t>キョウタナベシ</t>
    </rPh>
    <phoneticPr fontId="9"/>
  </si>
  <si>
    <t>610-0331</t>
  </si>
  <si>
    <t>京都府京田辺市田辺８０</t>
    <rPh sb="0" eb="3">
      <t>キョウトフ</t>
    </rPh>
    <rPh sb="3" eb="7">
      <t>キョウタナベシ</t>
    </rPh>
    <rPh sb="7" eb="9">
      <t>タナベ</t>
    </rPh>
    <phoneticPr fontId="9"/>
  </si>
  <si>
    <t>①歯科検診
②歯科相談
③啓発パネル等展示</t>
    <rPh sb="1" eb="3">
      <t>シカ</t>
    </rPh>
    <rPh sb="3" eb="5">
      <t>ケンシン</t>
    </rPh>
    <rPh sb="7" eb="9">
      <t>シカ</t>
    </rPh>
    <rPh sb="9" eb="11">
      <t>ソウダン</t>
    </rPh>
    <rPh sb="13" eb="15">
      <t>ケイハツ</t>
    </rPh>
    <rPh sb="18" eb="19">
      <t>トウ</t>
    </rPh>
    <rPh sb="19" eb="21">
      <t>テンジ</t>
    </rPh>
    <phoneticPr fontId="9"/>
  </si>
  <si>
    <t>特に限定せず</t>
    <rPh sb="0" eb="1">
      <t>トク</t>
    </rPh>
    <rPh sb="2" eb="4">
      <t>ゲンテイ</t>
    </rPh>
    <phoneticPr fontId="9"/>
  </si>
  <si>
    <t>京田辺市健康推進課</t>
    <rPh sb="0" eb="4">
      <t>キョウタナベシ</t>
    </rPh>
    <rPh sb="4" eb="6">
      <t>ケンコウ</t>
    </rPh>
    <rPh sb="6" eb="9">
      <t>スイシンカ</t>
    </rPh>
    <phoneticPr fontId="9"/>
  </si>
  <si>
    <t>0774-64-1335</t>
  </si>
  <si>
    <t>健康相談
①一般健康相談
②こころの健康相談</t>
  </si>
  <si>
    <t>京田辺市保健センター</t>
    <rPh sb="0" eb="4">
      <t>キョウタナベシ</t>
    </rPh>
    <rPh sb="4" eb="6">
      <t>ホケン</t>
    </rPh>
    <phoneticPr fontId="9"/>
  </si>
  <si>
    <t>京都府京田辺市田辺７８</t>
    <rPh sb="0" eb="3">
      <t>キョウトフ</t>
    </rPh>
    <rPh sb="3" eb="7">
      <t>キョウタナベシ</t>
    </rPh>
    <rPh sb="7" eb="9">
      <t>タナベ</t>
    </rPh>
    <phoneticPr fontId="9"/>
  </si>
  <si>
    <t>①９／１４
②９／８</t>
  </si>
  <si>
    <t>①9:30～11:00
②13:45～15:15</t>
  </si>
  <si>
    <t>①医師による個別健康相談
②専門医による個別健康相談</t>
    <rPh sb="1" eb="3">
      <t>イシ</t>
    </rPh>
    <rPh sb="6" eb="8">
      <t>コベツ</t>
    </rPh>
    <rPh sb="8" eb="10">
      <t>ケンコウ</t>
    </rPh>
    <rPh sb="10" eb="12">
      <t>ソウダン</t>
    </rPh>
    <rPh sb="14" eb="17">
      <t>センモンイ</t>
    </rPh>
    <rPh sb="20" eb="22">
      <t>コベツ</t>
    </rPh>
    <rPh sb="22" eb="24">
      <t>ケンコウ</t>
    </rPh>
    <rPh sb="24" eb="26">
      <t>ソウダン</t>
    </rPh>
    <phoneticPr fontId="9"/>
  </si>
  <si>
    <t>京田辺市に住民票のある方</t>
    <rPh sb="0" eb="4">
      <t>キョウタナベシ</t>
    </rPh>
    <rPh sb="5" eb="8">
      <t>ジュウミンヒョウ</t>
    </rPh>
    <rPh sb="11" eb="12">
      <t>カタ</t>
    </rPh>
    <phoneticPr fontId="9"/>
  </si>
  <si>
    <t>骨粗鬆症予防教室</t>
    <rPh sb="0" eb="4">
      <t>コツソショウショウ</t>
    </rPh>
    <rPh sb="4" eb="6">
      <t>ヨボウ</t>
    </rPh>
    <rPh sb="6" eb="8">
      <t>キョウシツ</t>
    </rPh>
    <phoneticPr fontId="9"/>
  </si>
  <si>
    <t>①９／１
②９／１６
③９／１７
④９／２５</t>
  </si>
  <si>
    <t>9:00～15:50</t>
  </si>
  <si>
    <t>①問診、測定（身長、体重、BMI、骨密度）
②保健指導、栄養講義、運動実技指導
③展示</t>
    <rPh sb="1" eb="3">
      <t>モンシン</t>
    </rPh>
    <rPh sb="4" eb="6">
      <t>ソクテイ</t>
    </rPh>
    <rPh sb="7" eb="9">
      <t>シンチョウ</t>
    </rPh>
    <rPh sb="10" eb="12">
      <t>タイジュウ</t>
    </rPh>
    <rPh sb="17" eb="20">
      <t>コツミツド</t>
    </rPh>
    <rPh sb="23" eb="25">
      <t>ホケン</t>
    </rPh>
    <rPh sb="25" eb="27">
      <t>シドウ</t>
    </rPh>
    <rPh sb="28" eb="30">
      <t>エイヨウ</t>
    </rPh>
    <rPh sb="30" eb="32">
      <t>コウギ</t>
    </rPh>
    <rPh sb="33" eb="35">
      <t>ウンドウ</t>
    </rPh>
    <rPh sb="35" eb="37">
      <t>ジツギ</t>
    </rPh>
    <rPh sb="37" eb="39">
      <t>シドウ</t>
    </rPh>
    <rPh sb="41" eb="43">
      <t>テンジ</t>
    </rPh>
    <phoneticPr fontId="9"/>
  </si>
  <si>
    <t>京田辺市に住民票のある女性
年度末年齢40歳から5歳刻みで65歳まで</t>
    <rPh sb="0" eb="4">
      <t>キョウタナベシ</t>
    </rPh>
    <rPh sb="5" eb="8">
      <t>ジュウミンヒョウ</t>
    </rPh>
    <rPh sb="11" eb="13">
      <t>ジョセイ</t>
    </rPh>
    <rPh sb="14" eb="17">
      <t>ネンドマツ</t>
    </rPh>
    <rPh sb="17" eb="19">
      <t>ネンレイ</t>
    </rPh>
    <rPh sb="21" eb="22">
      <t>サイ</t>
    </rPh>
    <rPh sb="25" eb="26">
      <t>サイ</t>
    </rPh>
    <rPh sb="26" eb="27">
      <t>キザ</t>
    </rPh>
    <rPh sb="31" eb="32">
      <t>サイ</t>
    </rPh>
    <phoneticPr fontId="9"/>
  </si>
  <si>
    <t>久御山町</t>
    <rPh sb="0" eb="4">
      <t>クミヤマチョウ</t>
    </rPh>
    <phoneticPr fontId="9"/>
  </si>
  <si>
    <t>生活習慣病予防の健康教室
健康ちょい活教室！</t>
    <rPh sb="0" eb="2">
      <t>セイカツ</t>
    </rPh>
    <rPh sb="2" eb="5">
      <t>シュウカンビョウ</t>
    </rPh>
    <rPh sb="5" eb="7">
      <t>ヨボウ</t>
    </rPh>
    <rPh sb="8" eb="10">
      <t>ケンコウ</t>
    </rPh>
    <rPh sb="10" eb="12">
      <t>キョウシツ</t>
    </rPh>
    <rPh sb="13" eb="15">
      <t>ケンコウ</t>
    </rPh>
    <rPh sb="18" eb="21">
      <t>カツキョウシツ</t>
    </rPh>
    <phoneticPr fontId="9"/>
  </si>
  <si>
    <t>久御山町</t>
    <rPh sb="0" eb="4">
      <t>クミヤマチョウ</t>
    </rPh>
    <phoneticPr fontId="43"/>
  </si>
  <si>
    <t>久御山町保健センター</t>
    <rPh sb="0" eb="4">
      <t>クミヤマチョウ</t>
    </rPh>
    <rPh sb="4" eb="6">
      <t>ホケン</t>
    </rPh>
    <phoneticPr fontId="9"/>
  </si>
  <si>
    <t>613-0043</t>
  </si>
  <si>
    <t>京都府久世郡久御山町島田ミスノ11番地</t>
    <rPh sb="0" eb="3">
      <t>キョウトフ</t>
    </rPh>
    <rPh sb="3" eb="6">
      <t>クセグン</t>
    </rPh>
    <rPh sb="6" eb="10">
      <t>クミヤマチョウ</t>
    </rPh>
    <rPh sb="10" eb="12">
      <t>シマタ</t>
    </rPh>
    <rPh sb="17" eb="19">
      <t>バンチ</t>
    </rPh>
    <phoneticPr fontId="9"/>
  </si>
  <si>
    <t>テーマ：血管を守る食と動（運動編）
高血圧・脂質異常症・糖尿病・歯周病
（ミニ講話と運動実技）</t>
    <rPh sb="4" eb="6">
      <t>ケッカン</t>
    </rPh>
    <rPh sb="7" eb="8">
      <t>マモ</t>
    </rPh>
    <rPh sb="9" eb="10">
      <t>ショク</t>
    </rPh>
    <rPh sb="11" eb="12">
      <t>ドウ</t>
    </rPh>
    <rPh sb="13" eb="16">
      <t>ウンドウヘン</t>
    </rPh>
    <rPh sb="18" eb="21">
      <t>コウケツアツ</t>
    </rPh>
    <rPh sb="22" eb="24">
      <t>シシツ</t>
    </rPh>
    <rPh sb="24" eb="26">
      <t>イジョウ</t>
    </rPh>
    <rPh sb="26" eb="27">
      <t>ショウ</t>
    </rPh>
    <rPh sb="28" eb="31">
      <t>トウニョウビョウ</t>
    </rPh>
    <rPh sb="32" eb="35">
      <t>シシュウビョウ</t>
    </rPh>
    <rPh sb="39" eb="41">
      <t>コウワ</t>
    </rPh>
    <rPh sb="42" eb="44">
      <t>ウンドウ</t>
    </rPh>
    <rPh sb="44" eb="46">
      <t>ジツギ</t>
    </rPh>
    <phoneticPr fontId="9"/>
  </si>
  <si>
    <t>20歳以上の住民</t>
    <rPh sb="2" eb="3">
      <t>サイ</t>
    </rPh>
    <rPh sb="3" eb="5">
      <t>イジョウ</t>
    </rPh>
    <rPh sb="6" eb="8">
      <t>ジュウミン</t>
    </rPh>
    <phoneticPr fontId="9"/>
  </si>
  <si>
    <t>https://ｗｗｗ.town.kumiyama.lg.jp</t>
  </si>
  <si>
    <t>久御山町　民生部　国保健康課</t>
    <rPh sb="0" eb="4">
      <t>クミヤマチョウ</t>
    </rPh>
    <rPh sb="5" eb="8">
      <t>ミンセイブ</t>
    </rPh>
    <rPh sb="9" eb="11">
      <t>コクホ</t>
    </rPh>
    <rPh sb="11" eb="14">
      <t>ケンコウカ</t>
    </rPh>
    <phoneticPr fontId="9"/>
  </si>
  <si>
    <t>075-631-9913
0774-45-3906</t>
  </si>
  <si>
    <t>近畿地方</t>
    <rPh sb="0" eb="2">
      <t>キンキ</t>
    </rPh>
    <rPh sb="2" eb="4">
      <t>チホウ</t>
    </rPh>
    <phoneticPr fontId="43"/>
  </si>
  <si>
    <t>京都府</t>
    <rPh sb="0" eb="3">
      <t>キョウトフ</t>
    </rPh>
    <phoneticPr fontId="43"/>
  </si>
  <si>
    <t>歯のひろば</t>
    <rPh sb="0" eb="1">
      <t>ハ</t>
    </rPh>
    <phoneticPr fontId="43"/>
  </si>
  <si>
    <t>宇治久世歯科医師会・久御山町</t>
  </si>
  <si>
    <t>９月1２日(土)　</t>
  </si>
  <si>
    <t>歯科健診、歯科保健指導など</t>
    <rPh sb="0" eb="2">
      <t>シカ</t>
    </rPh>
    <rPh sb="2" eb="4">
      <t>ケンシン</t>
    </rPh>
    <rPh sb="5" eb="7">
      <t>シカ</t>
    </rPh>
    <rPh sb="7" eb="9">
      <t>ホケン</t>
    </rPh>
    <rPh sb="9" eb="11">
      <t>シドウ</t>
    </rPh>
    <phoneticPr fontId="9"/>
  </si>
  <si>
    <t>久御山町の住民</t>
  </si>
  <si>
    <t>久御山町 民生部　子育て支援課</t>
    <rPh sb="5" eb="8">
      <t>ミンセイブ</t>
    </rPh>
    <phoneticPr fontId="9"/>
  </si>
  <si>
    <t>075-631-9904
0774-45-3905</t>
  </si>
  <si>
    <t>井手町</t>
    <rPh sb="0" eb="3">
      <t>イデチョウ</t>
    </rPh>
    <phoneticPr fontId="9"/>
  </si>
  <si>
    <t>デジタルサイネージによる普及啓発</t>
    <rPh sb="12" eb="16">
      <t>フキュウケイハツ</t>
    </rPh>
    <phoneticPr fontId="9"/>
  </si>
  <si>
    <t>井手町役場</t>
    <rPh sb="0" eb="3">
      <t>イデチョウ</t>
    </rPh>
    <rPh sb="3" eb="5">
      <t>ヤクバ</t>
    </rPh>
    <phoneticPr fontId="9"/>
  </si>
  <si>
    <t>610-0302</t>
  </si>
  <si>
    <t>京都府綴喜郡井手町大字井手小字東高月８番地</t>
    <rPh sb="0" eb="3">
      <t>キョウトフ</t>
    </rPh>
    <rPh sb="3" eb="6">
      <t>ツヅキグン</t>
    </rPh>
    <rPh sb="6" eb="9">
      <t>イデチョウ</t>
    </rPh>
    <rPh sb="9" eb="11">
      <t>オオアザ</t>
    </rPh>
    <rPh sb="11" eb="13">
      <t>イデ</t>
    </rPh>
    <rPh sb="13" eb="15">
      <t>コアザ</t>
    </rPh>
    <rPh sb="15" eb="18">
      <t>ヒガシタカツキ</t>
    </rPh>
    <rPh sb="19" eb="21">
      <t>バンチ</t>
    </rPh>
    <phoneticPr fontId="9"/>
  </si>
  <si>
    <t>９月１日（火）～３０日（水）</t>
    <rPh sb="1" eb="2">
      <t>ガツ</t>
    </rPh>
    <rPh sb="3" eb="4">
      <t>ニチ</t>
    </rPh>
    <rPh sb="5" eb="6">
      <t>ヒ</t>
    </rPh>
    <rPh sb="10" eb="11">
      <t>ニチ</t>
    </rPh>
    <rPh sb="12" eb="13">
      <t>スイ</t>
    </rPh>
    <phoneticPr fontId="9"/>
  </si>
  <si>
    <t>井手町住民</t>
    <rPh sb="0" eb="3">
      <t>イデチョウ</t>
    </rPh>
    <rPh sb="3" eb="5">
      <t>ジュウミン</t>
    </rPh>
    <phoneticPr fontId="9"/>
  </si>
  <si>
    <t>井手町保健センター</t>
    <rPh sb="0" eb="3">
      <t>イデチョウ</t>
    </rPh>
    <rPh sb="3" eb="5">
      <t>ホケン</t>
    </rPh>
    <phoneticPr fontId="9"/>
  </si>
  <si>
    <t>0774-82-3385</t>
  </si>
  <si>
    <t>京都府綴喜郡井手町大字井手小字橋ノ本１３番地</t>
    <rPh sb="0" eb="3">
      <t>キョウトフ</t>
    </rPh>
    <rPh sb="3" eb="6">
      <t>ツヅキグン</t>
    </rPh>
    <rPh sb="6" eb="9">
      <t>イデチョウ</t>
    </rPh>
    <rPh sb="9" eb="11">
      <t>オオアザ</t>
    </rPh>
    <rPh sb="11" eb="13">
      <t>イデ</t>
    </rPh>
    <rPh sb="13" eb="15">
      <t>コアザ</t>
    </rPh>
    <rPh sb="15" eb="16">
      <t>ハシ</t>
    </rPh>
    <rPh sb="17" eb="18">
      <t>モト</t>
    </rPh>
    <rPh sb="20" eb="22">
      <t>バンチ</t>
    </rPh>
    <phoneticPr fontId="9"/>
  </si>
  <si>
    <t>木津川市</t>
    <rPh sb="0" eb="4">
      <t>キヅガワシ</t>
    </rPh>
    <phoneticPr fontId="9"/>
  </si>
  <si>
    <t>市公式LINEでの啓発</t>
    <rPh sb="0" eb="1">
      <t>シ</t>
    </rPh>
    <rPh sb="1" eb="3">
      <t>コウシキ</t>
    </rPh>
    <rPh sb="9" eb="11">
      <t>ケイハツ</t>
    </rPh>
    <phoneticPr fontId="9"/>
  </si>
  <si>
    <t>木津川市健康推進課</t>
    <rPh sb="0" eb="9">
      <t>キヅガワシケンコウスイシンカ</t>
    </rPh>
    <phoneticPr fontId="9"/>
  </si>
  <si>
    <t>市公式LINE</t>
    <rPh sb="0" eb="1">
      <t>シ</t>
    </rPh>
    <rPh sb="1" eb="3">
      <t>コウシキ</t>
    </rPh>
    <phoneticPr fontId="9"/>
  </si>
  <si>
    <t>市公式LINEにて、健康増進普及月間に関する啓発の記事を配信する。</t>
    <rPh sb="0" eb="1">
      <t>シ</t>
    </rPh>
    <rPh sb="1" eb="3">
      <t>コウシキ</t>
    </rPh>
    <rPh sb="10" eb="14">
      <t>ケンコウゾウシン</t>
    </rPh>
    <rPh sb="14" eb="18">
      <t>フキュウゲッカン</t>
    </rPh>
    <rPh sb="19" eb="20">
      <t>カン</t>
    </rPh>
    <rPh sb="22" eb="24">
      <t>ケイハツ</t>
    </rPh>
    <rPh sb="25" eb="27">
      <t>キジ</t>
    </rPh>
    <rPh sb="28" eb="30">
      <t>ハイシン</t>
    </rPh>
    <phoneticPr fontId="9"/>
  </si>
  <si>
    <t>木津川市健康推進課</t>
    <rPh sb="0" eb="4">
      <t>キヅガワシ</t>
    </rPh>
    <rPh sb="4" eb="9">
      <t>ケンコウスイシンカ</t>
    </rPh>
    <phoneticPr fontId="9"/>
  </si>
  <si>
    <t>0775-75-1219</t>
  </si>
  <si>
    <t>歯周病検診の啓発</t>
    <rPh sb="0" eb="5">
      <t>シシュウビョウケンシン</t>
    </rPh>
    <rPh sb="6" eb="8">
      <t>ケイハツ</t>
    </rPh>
    <phoneticPr fontId="9"/>
  </si>
  <si>
    <t>市内の駅掲示板や図書館等の掲示板</t>
    <rPh sb="0" eb="2">
      <t>シナイ</t>
    </rPh>
    <rPh sb="3" eb="7">
      <t>エキケイジバン</t>
    </rPh>
    <rPh sb="8" eb="12">
      <t>トショカントウ</t>
    </rPh>
    <rPh sb="13" eb="16">
      <t>ケイジバン</t>
    </rPh>
    <phoneticPr fontId="9"/>
  </si>
  <si>
    <t>令和8年7月1日～9月30日</t>
    <rPh sb="0" eb="2">
      <t>レイワ</t>
    </rPh>
    <rPh sb="3" eb="4">
      <t>ネン</t>
    </rPh>
    <rPh sb="5" eb="6">
      <t>ガツ</t>
    </rPh>
    <rPh sb="7" eb="8">
      <t>ニチ</t>
    </rPh>
    <rPh sb="10" eb="11">
      <t>ガツ</t>
    </rPh>
    <rPh sb="13" eb="14">
      <t>ニチ</t>
    </rPh>
    <phoneticPr fontId="9"/>
  </si>
  <si>
    <t>歯周病検診（７月～９月実施）についてポスター掲示（駅や図書館等）による受診啓発</t>
    <rPh sb="0" eb="5">
      <t>シシュウビョウケンシン</t>
    </rPh>
    <rPh sb="7" eb="8">
      <t>ガツ</t>
    </rPh>
    <rPh sb="10" eb="11">
      <t>ガツ</t>
    </rPh>
    <rPh sb="11" eb="13">
      <t>ジッシ</t>
    </rPh>
    <rPh sb="22" eb="24">
      <t>ケイジ</t>
    </rPh>
    <rPh sb="25" eb="26">
      <t>エキ</t>
    </rPh>
    <rPh sb="27" eb="30">
      <t>トショカン</t>
    </rPh>
    <rPh sb="30" eb="31">
      <t>ナド</t>
    </rPh>
    <rPh sb="35" eb="39">
      <t>ジュシンケイハツ</t>
    </rPh>
    <phoneticPr fontId="9"/>
  </si>
  <si>
    <t>20歳、30歳、40歳、50歳、60歳、70歳の市民</t>
    <rPh sb="2" eb="3">
      <t>サイ</t>
    </rPh>
    <rPh sb="6" eb="7">
      <t>サイ</t>
    </rPh>
    <rPh sb="10" eb="11">
      <t>サイ</t>
    </rPh>
    <rPh sb="14" eb="15">
      <t>サイ</t>
    </rPh>
    <rPh sb="18" eb="19">
      <t>サイ</t>
    </rPh>
    <rPh sb="22" eb="23">
      <t>サイ</t>
    </rPh>
    <rPh sb="24" eb="26">
      <t>シミン</t>
    </rPh>
    <phoneticPr fontId="9"/>
  </si>
  <si>
    <t>https://www.city.kizugawa.lg.jp/0000003074.html</t>
  </si>
  <si>
    <t>近畿地方</t>
    <rPh sb="0" eb="2">
      <t>キンキ</t>
    </rPh>
    <rPh sb="2" eb="4">
      <t>チホウ</t>
    </rPh>
    <phoneticPr fontId="35"/>
  </si>
  <si>
    <t>京都府</t>
    <rPh sb="0" eb="3">
      <t>キョウトフ</t>
    </rPh>
    <phoneticPr fontId="35"/>
  </si>
  <si>
    <t>笠置町</t>
    <rPh sb="0" eb="3">
      <t>カサギチョウ</t>
    </rPh>
    <phoneticPr fontId="35"/>
  </si>
  <si>
    <t>はつらつ！ハッピー！ヘルスアップ教室</t>
    <rPh sb="16" eb="18">
      <t>キ</t>
    </rPh>
    <phoneticPr fontId="35"/>
  </si>
  <si>
    <t>笠置町産業振興会館</t>
    <rPh sb="0" eb="3">
      <t>カサギチョウ</t>
    </rPh>
    <rPh sb="3" eb="7">
      <t>サンギョウシンコウ</t>
    </rPh>
    <rPh sb="7" eb="9">
      <t>カイカン</t>
    </rPh>
    <phoneticPr fontId="35"/>
  </si>
  <si>
    <t>619-1303</t>
  </si>
  <si>
    <t>京都府相楽郡笠置町大字笠置小字佃46番地</t>
    <rPh sb="0" eb="3">
      <t>キョウトフ</t>
    </rPh>
    <rPh sb="3" eb="6">
      <t>ソウラクグン</t>
    </rPh>
    <rPh sb="6" eb="9">
      <t>カサギチョウ</t>
    </rPh>
    <rPh sb="9" eb="11">
      <t>オオアザ</t>
    </rPh>
    <rPh sb="11" eb="13">
      <t>カサギ</t>
    </rPh>
    <rPh sb="13" eb="15">
      <t>コアザ</t>
    </rPh>
    <rPh sb="15" eb="16">
      <t>ツクダ</t>
    </rPh>
    <rPh sb="18" eb="20">
      <t>バンチ</t>
    </rPh>
    <phoneticPr fontId="35"/>
  </si>
  <si>
    <t>通年実施。期間中は、
令和８年９月８日（火）、
　　　　　 ９月29日（火）</t>
    <rPh sb="0" eb="4">
      <t>ツウネン</t>
    </rPh>
    <rPh sb="5" eb="8">
      <t>キカンチュウ</t>
    </rPh>
    <rPh sb="11" eb="13">
      <t>レイワ</t>
    </rPh>
    <rPh sb="14" eb="15">
      <t>ネン</t>
    </rPh>
    <rPh sb="16" eb="17">
      <t>ガツ</t>
    </rPh>
    <rPh sb="18" eb="19">
      <t>ニチ</t>
    </rPh>
    <rPh sb="20" eb="21">
      <t>カ</t>
    </rPh>
    <rPh sb="31" eb="32">
      <t>ガツ</t>
    </rPh>
    <rPh sb="34" eb="35">
      <t>ニチ</t>
    </rPh>
    <rPh sb="36" eb="37">
      <t>カ</t>
    </rPh>
    <phoneticPr fontId="35"/>
  </si>
  <si>
    <t>（期間中は）講師によるガンバルーン体操・認知症予防、栄養に関する講話</t>
    <rPh sb="1" eb="4">
      <t>キカンチュウ</t>
    </rPh>
    <rPh sb="6" eb="8">
      <t>コウシ</t>
    </rPh>
    <rPh sb="17" eb="19">
      <t>タイソウ</t>
    </rPh>
    <rPh sb="20" eb="25">
      <t>ニンチショ</t>
    </rPh>
    <rPh sb="26" eb="28">
      <t>エイヨウ</t>
    </rPh>
    <rPh sb="29" eb="30">
      <t>カン</t>
    </rPh>
    <rPh sb="32" eb="34">
      <t>コウワ</t>
    </rPh>
    <phoneticPr fontId="35"/>
  </si>
  <si>
    <r>
      <t>40</t>
    </r>
    <r>
      <rPr>
        <sz val="10"/>
        <color rgb="FF000000"/>
        <rFont val="ＭＳ Ｐゴシック"/>
        <family val="3"/>
        <charset val="128"/>
      </rPr>
      <t>歳</t>
    </r>
    <r>
      <rPr>
        <sz val="10"/>
        <color rgb="FF000000"/>
        <rFont val="ＭＳ Ｐゴシック"/>
        <family val="3"/>
        <charset val="128"/>
      </rPr>
      <t>以上の住民</t>
    </r>
    <rPh sb="2" eb="5">
      <t>サイイジョウ</t>
    </rPh>
    <rPh sb="6" eb="8">
      <t>ジュウミン</t>
    </rPh>
    <phoneticPr fontId="35"/>
  </si>
  <si>
    <t>笠置町役場　保健福祉課</t>
    <rPh sb="0" eb="3">
      <t>カサギチョウ</t>
    </rPh>
    <rPh sb="3" eb="5">
      <t>ヤクバ</t>
    </rPh>
    <rPh sb="6" eb="11">
      <t>ホケンフク</t>
    </rPh>
    <phoneticPr fontId="35"/>
  </si>
  <si>
    <t>0743-95-2303</t>
  </si>
  <si>
    <t>和束町</t>
    <rPh sb="0" eb="3">
      <t>ワヅカチョウ</t>
    </rPh>
    <phoneticPr fontId="9"/>
  </si>
  <si>
    <t>和束町健康福祉交流センター
多目的ホール</t>
    <rPh sb="0" eb="3">
      <t>ワヅカチョウ</t>
    </rPh>
    <rPh sb="3" eb="5">
      <t>ケンコウ</t>
    </rPh>
    <rPh sb="5" eb="7">
      <t>フクシ</t>
    </rPh>
    <rPh sb="7" eb="9">
      <t>コウリュウ</t>
    </rPh>
    <rPh sb="14" eb="17">
      <t>タモクテキ</t>
    </rPh>
    <phoneticPr fontId="9"/>
  </si>
  <si>
    <t>619-1212</t>
  </si>
  <si>
    <t>京都府相楽郡和束町大字釜塚小字生水15</t>
    <rPh sb="0" eb="3">
      <t>キョウトフ</t>
    </rPh>
    <rPh sb="3" eb="6">
      <t>ソウラクグン</t>
    </rPh>
    <rPh sb="6" eb="9">
      <t>ワヅカチョウ</t>
    </rPh>
    <rPh sb="9" eb="11">
      <t>オオアザ</t>
    </rPh>
    <rPh sb="11" eb="13">
      <t>カマヅカ</t>
    </rPh>
    <rPh sb="13" eb="15">
      <t>コアザ</t>
    </rPh>
    <rPh sb="15" eb="17">
      <t>イキミズ</t>
    </rPh>
    <phoneticPr fontId="9"/>
  </si>
  <si>
    <t>令和8年9月4日
令和8年9月10日
令和8年9月18日
令和8年9月24日</t>
    <rPh sb="0" eb="2">
      <t>レイワ</t>
    </rPh>
    <rPh sb="3" eb="4">
      <t>ネン</t>
    </rPh>
    <rPh sb="5" eb="6">
      <t>ガツ</t>
    </rPh>
    <rPh sb="7" eb="8">
      <t>ヒ</t>
    </rPh>
    <rPh sb="14" eb="15">
      <t>ガツ</t>
    </rPh>
    <rPh sb="17" eb="18">
      <t>ヒ</t>
    </rPh>
    <rPh sb="24" eb="25">
      <t>ガツ</t>
    </rPh>
    <rPh sb="27" eb="28">
      <t>ヒ</t>
    </rPh>
    <rPh sb="34" eb="35">
      <t>ガツ</t>
    </rPh>
    <rPh sb="37" eb="38">
      <t>ヒ</t>
    </rPh>
    <phoneticPr fontId="9"/>
  </si>
  <si>
    <t>13：30～14：30
14：00～15：00
13：30～14：30
14：00～15：00</t>
  </si>
  <si>
    <t>ズンバゴールド
ピラティス</t>
  </si>
  <si>
    <t>和束町住民</t>
    <rPh sb="0" eb="3">
      <t>ワヅカチョウ</t>
    </rPh>
    <rPh sb="3" eb="5">
      <t>ジュウミン</t>
    </rPh>
    <phoneticPr fontId="9"/>
  </si>
  <si>
    <t>和束町役場保健福祉課</t>
    <rPh sb="0" eb="3">
      <t>ワヅカチョウ</t>
    </rPh>
    <rPh sb="3" eb="5">
      <t>ヤクバ</t>
    </rPh>
    <rPh sb="5" eb="7">
      <t>ホケン</t>
    </rPh>
    <rPh sb="7" eb="10">
      <t>フクシカ</t>
    </rPh>
    <phoneticPr fontId="9"/>
  </si>
  <si>
    <t>0774-78-3006</t>
  </si>
  <si>
    <t>精華町</t>
    <rPh sb="0" eb="3">
      <t>セイカチョウ</t>
    </rPh>
    <phoneticPr fontId="35"/>
  </si>
  <si>
    <t>健康講演会</t>
    <rPh sb="0" eb="5">
      <t>ケンコウコ</t>
    </rPh>
    <phoneticPr fontId="35"/>
  </si>
  <si>
    <t>精華町健康推進課</t>
    <rPh sb="0" eb="3">
      <t>セイカチョウ</t>
    </rPh>
    <rPh sb="3" eb="8">
      <t>ケンコウス</t>
    </rPh>
    <phoneticPr fontId="35"/>
  </si>
  <si>
    <t>精華町防災保健センター　みらっぷ</t>
    <rPh sb="0" eb="3">
      <t>セイカチョウ</t>
    </rPh>
    <rPh sb="3" eb="5">
      <t>ボウサイ</t>
    </rPh>
    <rPh sb="5" eb="7">
      <t>ホケン</t>
    </rPh>
    <phoneticPr fontId="35"/>
  </si>
  <si>
    <t>619-0243</t>
  </si>
  <si>
    <r>
      <t>京都府相楽郡精華町南稲八妻北尻</t>
    </r>
    <r>
      <rPr>
        <sz val="10"/>
        <color rgb="FF000000"/>
        <rFont val="&quot;ＭＳ Ｐゴシック&quot;"/>
        <family val="3"/>
        <charset val="128"/>
      </rPr>
      <t>70</t>
    </r>
    <r>
      <rPr>
        <sz val="10"/>
        <color rgb="FF000000"/>
        <rFont val="ＭＳ Ｐゴシック"/>
        <family val="3"/>
        <charset val="128"/>
      </rPr>
      <t>番地</t>
    </r>
    <r>
      <rPr>
        <sz val="10"/>
        <color rgb="FF000000"/>
        <rFont val="&quot;ＭＳ Ｐゴシック&quot;"/>
        <family val="3"/>
        <charset val="128"/>
      </rPr>
      <t xml:space="preserve"> </t>
    </r>
    <r>
      <rPr>
        <sz val="10"/>
        <color rgb="FF000000"/>
        <rFont val="ＭＳ Ｐゴシック"/>
        <family val="3"/>
        <charset val="128"/>
      </rPr>
      <t>精華町防災保健センター　みらっぷ（役場庁舎北側）</t>
    </r>
    <rPh sb="0" eb="3">
      <t>キョウトフ</t>
    </rPh>
    <rPh sb="3" eb="6">
      <t>ソウラクグン</t>
    </rPh>
    <phoneticPr fontId="35"/>
  </si>
  <si>
    <t>健康増進のための医師による講演</t>
    <rPh sb="0" eb="4">
      <t>ケンコウゾウシン</t>
    </rPh>
    <rPh sb="8" eb="10">
      <t>イシ</t>
    </rPh>
    <rPh sb="13" eb="15">
      <t>コウエン</t>
    </rPh>
    <phoneticPr fontId="35"/>
  </si>
  <si>
    <t>本町に在住・在勤の者</t>
    <rPh sb="0" eb="2">
      <t>ホンチョウ</t>
    </rPh>
    <rPh sb="3" eb="5">
      <t>ザイジュウ</t>
    </rPh>
    <rPh sb="6" eb="8">
      <t>ザイキン</t>
    </rPh>
    <rPh sb="9" eb="10">
      <t>モノ</t>
    </rPh>
    <phoneticPr fontId="35"/>
  </si>
  <si>
    <t>https://www.town.seika.kyoto.jp</t>
  </si>
  <si>
    <t>精華町健康推進課成人保健係</t>
    <rPh sb="0" eb="3">
      <t>セイカチョウ</t>
    </rPh>
    <rPh sb="3" eb="8">
      <t>ケンコウス</t>
    </rPh>
    <rPh sb="8" eb="10">
      <t>セイジン</t>
    </rPh>
    <rPh sb="10" eb="12">
      <t>ホケン</t>
    </rPh>
    <rPh sb="12" eb="13">
      <t>ガカリ</t>
    </rPh>
    <phoneticPr fontId="35"/>
  </si>
  <si>
    <t>0774-95-1905</t>
  </si>
  <si>
    <t>　京都府</t>
    <rPh sb="1" eb="4">
      <t>キョウトフ</t>
    </rPh>
    <phoneticPr fontId="35"/>
  </si>
  <si>
    <t>特定健診結果相談会・はつらつ相談</t>
    <rPh sb="0" eb="4">
      <t>トクテイ</t>
    </rPh>
    <rPh sb="4" eb="9">
      <t>ケッカソウ</t>
    </rPh>
    <rPh sb="14" eb="16">
      <t>ソウダン</t>
    </rPh>
    <phoneticPr fontId="35"/>
  </si>
  <si>
    <t>令和8年9月8日
令和8年9月28日</t>
    <rPh sb="5" eb="6">
      <t>ガツ</t>
    </rPh>
    <rPh sb="7" eb="8">
      <t>ニチ</t>
    </rPh>
    <rPh sb="14" eb="15">
      <t>ガツ</t>
    </rPh>
    <rPh sb="17" eb="18">
      <t>ニチ</t>
    </rPh>
    <phoneticPr fontId="9"/>
  </si>
  <si>
    <t>保健師・管理栄養士・歯科衛生士による健診結果の説明や健康相談等</t>
    <rPh sb="0" eb="3">
      <t>ホケンシ</t>
    </rPh>
    <rPh sb="4" eb="9">
      <t>カンリエイ</t>
    </rPh>
    <rPh sb="10" eb="15">
      <t>シカエイセ</t>
    </rPh>
    <rPh sb="18" eb="20">
      <t>ケンシン</t>
    </rPh>
    <rPh sb="20" eb="22">
      <t>ケッカ</t>
    </rPh>
    <rPh sb="23" eb="25">
      <t>セツメイ</t>
    </rPh>
    <rPh sb="26" eb="30">
      <t>ケンコウ</t>
    </rPh>
    <rPh sb="30" eb="31">
      <t>トウ</t>
    </rPh>
    <phoneticPr fontId="35"/>
  </si>
  <si>
    <t>精華町の特定健診受診者の内、特定保健指導対象者及び希望者</t>
    <rPh sb="0" eb="3">
      <t>セイカチョウ</t>
    </rPh>
    <rPh sb="4" eb="8">
      <t>トクテイ</t>
    </rPh>
    <rPh sb="8" eb="12">
      <t>ジュシ</t>
    </rPh>
    <rPh sb="12" eb="13">
      <t>ウチ</t>
    </rPh>
    <rPh sb="14" eb="20">
      <t>トクテイホケ</t>
    </rPh>
    <rPh sb="20" eb="23">
      <t>タイショウシャ</t>
    </rPh>
    <rPh sb="23" eb="24">
      <t>オヨ</t>
    </rPh>
    <rPh sb="25" eb="28">
      <t>キボウシャ</t>
    </rPh>
    <phoneticPr fontId="35"/>
  </si>
  <si>
    <t>南山城村</t>
    <rPh sb="0" eb="4">
      <t>ミナミヤマシロムラ</t>
    </rPh>
    <phoneticPr fontId="9"/>
  </si>
  <si>
    <t>南山城村保健福祉センター</t>
  </si>
  <si>
    <t>619-1411</t>
  </si>
  <si>
    <t>南山城村北大河原大稲葉4-14</t>
  </si>
  <si>
    <t>ポスター掲示による普及活動</t>
    <rPh sb="4" eb="6">
      <t>ケイジ</t>
    </rPh>
    <rPh sb="9" eb="11">
      <t>フキュウ</t>
    </rPh>
    <rPh sb="11" eb="13">
      <t>カツドウ</t>
    </rPh>
    <phoneticPr fontId="9"/>
  </si>
  <si>
    <t>0743-93-0294</t>
  </si>
  <si>
    <t>村人健康ひろば</t>
  </si>
  <si>
    <t>南山城村文化会館</t>
  </si>
  <si>
    <t>南山城村北大河原久保8-8</t>
    <rPh sb="8" eb="10">
      <t>クボ</t>
    </rPh>
    <phoneticPr fontId="9"/>
  </si>
  <si>
    <t>認知症に関する専門家の講演と健康機器を体験</t>
    <rPh sb="0" eb="3">
      <t>ニンチショウ</t>
    </rPh>
    <rPh sb="14" eb="16">
      <t>ケンコウ</t>
    </rPh>
    <rPh sb="16" eb="18">
      <t>キキ</t>
    </rPh>
    <rPh sb="19" eb="21">
      <t>タイケン</t>
    </rPh>
    <phoneticPr fontId="9"/>
  </si>
  <si>
    <t>亀岡市</t>
    <rPh sb="0" eb="3">
      <t>カメオカシ</t>
    </rPh>
    <phoneticPr fontId="9"/>
  </si>
  <si>
    <t>健康増進普及月間における啓発</t>
    <rPh sb="0" eb="2">
      <t>ケンコウ</t>
    </rPh>
    <rPh sb="2" eb="4">
      <t>ゾウシン</t>
    </rPh>
    <rPh sb="4" eb="6">
      <t>フキュウ</t>
    </rPh>
    <rPh sb="6" eb="8">
      <t>ゲッカン</t>
    </rPh>
    <rPh sb="12" eb="14">
      <t>ケイハツ</t>
    </rPh>
    <phoneticPr fontId="9"/>
  </si>
  <si>
    <t>亀岡市健康増進課</t>
    <rPh sb="0" eb="3">
      <t>カメオカシ</t>
    </rPh>
    <rPh sb="3" eb="5">
      <t>ケンコウ</t>
    </rPh>
    <rPh sb="5" eb="7">
      <t>ゾウシン</t>
    </rPh>
    <rPh sb="7" eb="8">
      <t>カ</t>
    </rPh>
    <phoneticPr fontId="9"/>
  </si>
  <si>
    <t>亀岡市役所</t>
    <rPh sb="0" eb="5">
      <t>カメオカシヤクショ</t>
    </rPh>
    <phoneticPr fontId="9"/>
  </si>
  <si>
    <t>621-8501</t>
  </si>
  <si>
    <t>京都府亀岡市安町野々神8</t>
    <rPh sb="0" eb="3">
      <t>キョウトフ</t>
    </rPh>
    <rPh sb="3" eb="6">
      <t>カメオカシ</t>
    </rPh>
    <rPh sb="6" eb="8">
      <t>ヤスマチ</t>
    </rPh>
    <rPh sb="8" eb="9">
      <t>ノ</t>
    </rPh>
    <rPh sb="10" eb="11">
      <t>カミ</t>
    </rPh>
    <phoneticPr fontId="9"/>
  </si>
  <si>
    <t>8/31～9/30</t>
  </si>
  <si>
    <t>啓発資料の掲示、配架</t>
    <rPh sb="0" eb="2">
      <t>ケイハツ</t>
    </rPh>
    <rPh sb="2" eb="4">
      <t>シリョウ</t>
    </rPh>
    <rPh sb="5" eb="7">
      <t>ケイジ</t>
    </rPh>
    <rPh sb="8" eb="10">
      <t>ハイカ</t>
    </rPh>
    <phoneticPr fontId="9"/>
  </si>
  <si>
    <t>亀岡市健康増進課</t>
    <rPh sb="0" eb="3">
      <t>カメオカシ</t>
    </rPh>
    <rPh sb="3" eb="8">
      <t>ケンコウゾウシンカ</t>
    </rPh>
    <phoneticPr fontId="9"/>
  </si>
  <si>
    <t>0771-25-5004</t>
  </si>
  <si>
    <t>京都府</t>
    <rPh sb="0" eb="3">
      <t>キョウトフ</t>
    </rPh>
    <phoneticPr fontId="2"/>
  </si>
  <si>
    <t>南丹市</t>
    <rPh sb="0" eb="3">
      <t>ナンタンシ</t>
    </rPh>
    <phoneticPr fontId="2"/>
  </si>
  <si>
    <t>令和8年度南丹市骨粗しょう症健診</t>
    <rPh sb="0" eb="2">
      <t>レイワ</t>
    </rPh>
    <rPh sb="3" eb="5">
      <t>ネンド</t>
    </rPh>
    <rPh sb="5" eb="8">
      <t>ナンタンシ</t>
    </rPh>
    <rPh sb="8" eb="16">
      <t>コツソショウショウケンシン</t>
    </rPh>
    <phoneticPr fontId="2"/>
  </si>
  <si>
    <t>南丹市園部文化会館</t>
    <rPh sb="0" eb="3">
      <t>ナンタンシ</t>
    </rPh>
    <rPh sb="3" eb="5">
      <t>ソノベ</t>
    </rPh>
    <rPh sb="5" eb="9">
      <t>ブンカカ</t>
    </rPh>
    <phoneticPr fontId="2"/>
  </si>
  <si>
    <t>622-0014</t>
  </si>
  <si>
    <r>
      <t>京都府南丹市園部町上本町南</t>
    </r>
    <r>
      <rPr>
        <sz val="10"/>
        <color rgb="FF000000"/>
        <rFont val="&quot;ＭＳ Ｐゴシック&quot;"/>
        <family val="3"/>
        <charset val="128"/>
      </rPr>
      <t>2</t>
    </r>
    <r>
      <rPr>
        <sz val="10"/>
        <color rgb="FF000000"/>
        <rFont val="游ゴシック"/>
        <family val="3"/>
        <charset val="128"/>
      </rPr>
      <t>番地22</t>
    </r>
    <rPh sb="9" eb="10">
      <t>ウエ</t>
    </rPh>
    <rPh sb="10" eb="11">
      <t>ホン</t>
    </rPh>
    <rPh sb="11" eb="12">
      <t>マチ</t>
    </rPh>
    <rPh sb="12" eb="13">
      <t>ミナミ</t>
    </rPh>
    <phoneticPr fontId="2"/>
  </si>
  <si>
    <t>令和8年9月1日(火)</t>
    <rPh sb="9" eb="10">
      <t xml:space="preserve">カ </t>
    </rPh>
    <phoneticPr fontId="2"/>
  </si>
  <si>
    <t>9:30～11:00
13:00～14:30</t>
  </si>
  <si>
    <t>骨密度測定・結果指導・南丹市食生活改善推進委員による啓発、睡眠に関する啓発</t>
    <rPh sb="29" eb="31">
      <t>スイミン</t>
    </rPh>
    <rPh sb="32" eb="35">
      <t>カ</t>
    </rPh>
    <rPh sb="35" eb="37">
      <t>ケイハツ</t>
    </rPh>
    <phoneticPr fontId="2"/>
  </si>
  <si>
    <t>20歳～70歳の女性</t>
    <rPh sb="2" eb="3">
      <t>サイ</t>
    </rPh>
    <rPh sb="6" eb="7">
      <t>サイ</t>
    </rPh>
    <rPh sb="8" eb="10">
      <t>ジョ</t>
    </rPh>
    <phoneticPr fontId="2"/>
  </si>
  <si>
    <t>南丹市健幸まちづくり課</t>
    <rPh sb="0" eb="3">
      <t>ナンタンシ</t>
    </rPh>
    <rPh sb="3" eb="5">
      <t>ケンコウ</t>
    </rPh>
    <rPh sb="10" eb="11">
      <t>カ</t>
    </rPh>
    <phoneticPr fontId="2"/>
  </si>
  <si>
    <t>0771-68-0016</t>
  </si>
  <si>
    <t>口丹波勤労者福祉会館</t>
    <rPh sb="0" eb="10">
      <t>クチタンバキンロウシャフクシカイカン</t>
    </rPh>
    <phoneticPr fontId="2"/>
  </si>
  <si>
    <t>629-0134</t>
  </si>
  <si>
    <t>南丹市八木町西田金井畠9番地　</t>
  </si>
  <si>
    <t>南丹市日吉生涯学習センター</t>
    <rPh sb="0" eb="3">
      <t>ナンタンシ</t>
    </rPh>
    <rPh sb="3" eb="5">
      <t>ヒヨシ</t>
    </rPh>
    <rPh sb="5" eb="7">
      <t>ショウガイ</t>
    </rPh>
    <rPh sb="7" eb="9">
      <t>ガクシュウ</t>
    </rPh>
    <phoneticPr fontId="2"/>
  </si>
  <si>
    <t>629-0398</t>
  </si>
  <si>
    <t>南丹市日吉町保野田長通24番地</t>
  </si>
  <si>
    <t>令和8年9月8日(火)</t>
    <rPh sb="9" eb="10">
      <t xml:space="preserve">カ </t>
    </rPh>
    <phoneticPr fontId="2"/>
  </si>
  <si>
    <t>13:30～14:45</t>
  </si>
  <si>
    <t>南丹市保健福祉センター美山分室</t>
    <rPh sb="0" eb="3">
      <t>ナンタンシ</t>
    </rPh>
    <rPh sb="3" eb="7">
      <t>ホケンフクシ</t>
    </rPh>
    <rPh sb="11" eb="13">
      <t>ミヤマ</t>
    </rPh>
    <rPh sb="13" eb="15">
      <t>ブンシツ</t>
    </rPh>
    <phoneticPr fontId="2"/>
  </si>
  <si>
    <t>601-0722</t>
  </si>
  <si>
    <t>南丹市美山町安掛下8番地</t>
  </si>
  <si>
    <t>9:30～10:15</t>
  </si>
  <si>
    <t>啓発媒体を用いた禁煙啓発</t>
  </si>
  <si>
    <t>南丹市内</t>
    <rPh sb="0" eb="4">
      <t>ナンタンシナイ</t>
    </rPh>
    <phoneticPr fontId="2"/>
  </si>
  <si>
    <r>
      <t>令和8年9月1日(火)
令和8年9月30日(</t>
    </r>
    <r>
      <rPr>
        <sz val="9"/>
        <color rgb="FF000000"/>
        <rFont val="ＭＳ Ｐゴシック"/>
        <family val="3"/>
        <charset val="128"/>
      </rPr>
      <t>水</t>
    </r>
    <r>
      <rPr>
        <sz val="9"/>
        <color rgb="FF000000"/>
        <rFont val="&quot;ＭＳ Ｐゴシック&quot;"/>
        <family val="3"/>
        <charset val="128"/>
      </rPr>
      <t>)</t>
    </r>
    <rPh sb="9" eb="10">
      <t xml:space="preserve">カ </t>
    </rPh>
    <rPh sb="11" eb="12">
      <t>ガテゥ</t>
    </rPh>
    <rPh sb="13" eb="14">
      <t xml:space="preserve">スイ </t>
    </rPh>
    <rPh sb="21" eb="22">
      <t/>
    </rPh>
    <rPh sb="22" eb="23">
      <t>ミズ</t>
    </rPh>
    <phoneticPr fontId="2"/>
  </si>
  <si>
    <t>健康情報コーナーにて啓発媒体の展示</t>
  </si>
  <si>
    <t>18歳以上の市内在住者または通勤・通学者</t>
  </si>
  <si>
    <t>健幸アンバサダー交流会</t>
    <rPh sb="0" eb="2">
      <t>ケンコウ</t>
    </rPh>
    <rPh sb="8" eb="11">
      <t>コウリュウカイ</t>
    </rPh>
    <phoneticPr fontId="2"/>
  </si>
  <si>
    <t>南丹市役所2号庁舎301会議室</t>
    <rPh sb="0" eb="5">
      <t>ナンタンシヤクショ</t>
    </rPh>
    <rPh sb="6" eb="9">
      <t>ゴウチ</t>
    </rPh>
    <rPh sb="12" eb="15">
      <t>カイギシツ</t>
    </rPh>
    <phoneticPr fontId="2"/>
  </si>
  <si>
    <t>622-8651</t>
  </si>
  <si>
    <t>京都府南丹市小桜町47番地</t>
    <rPh sb="0" eb="3">
      <t>キョウトフ</t>
    </rPh>
    <rPh sb="3" eb="6">
      <t>ナンタンシ</t>
    </rPh>
    <rPh sb="6" eb="7">
      <t>コ</t>
    </rPh>
    <rPh sb="7" eb="8">
      <t>サクラ</t>
    </rPh>
    <rPh sb="8" eb="9">
      <t>マチ</t>
    </rPh>
    <rPh sb="11" eb="13">
      <t>バンチ</t>
    </rPh>
    <phoneticPr fontId="2"/>
  </si>
  <si>
    <t>「養生に関する」講演会、健幸アンバサダー交流会</t>
    <rPh sb="1" eb="3">
      <t>ヨウジョウ</t>
    </rPh>
    <rPh sb="4" eb="5">
      <t>カン</t>
    </rPh>
    <rPh sb="12" eb="14">
      <t>ケン</t>
    </rPh>
    <rPh sb="20" eb="23">
      <t>コウリュウカイ</t>
    </rPh>
    <phoneticPr fontId="2"/>
  </si>
  <si>
    <t>ケーブルテレビによる「食育」推進
「おいしく楽しくごちそうさま」を放送</t>
    <rPh sb="11" eb="13">
      <t>ショクイク</t>
    </rPh>
    <rPh sb="14" eb="16">
      <t>スイシン</t>
    </rPh>
    <rPh sb="33" eb="35">
      <t>ホウソウ</t>
    </rPh>
    <phoneticPr fontId="23"/>
  </si>
  <si>
    <r>
      <t>令和8年9月17日(</t>
    </r>
    <r>
      <rPr>
        <sz val="9"/>
        <color rgb="FF000000"/>
        <rFont val="ＭＳ Ｐゴシック"/>
        <family val="3"/>
        <charset val="128"/>
      </rPr>
      <t>木</t>
    </r>
    <r>
      <rPr>
        <sz val="9"/>
        <color rgb="FF000000"/>
        <rFont val="&quot;ＭＳ Ｐゴシック&quot;"/>
        <family val="3"/>
        <charset val="128"/>
      </rPr>
      <t xml:space="preserve">)
</t>
    </r>
    <r>
      <rPr>
        <sz val="9"/>
        <color rgb="FF000000"/>
        <rFont val="ＭＳ Ｐゴシック"/>
        <family val="3"/>
        <charset val="128"/>
      </rPr>
      <t>令和</t>
    </r>
    <r>
      <rPr>
        <sz val="9"/>
        <color rgb="FF000000"/>
        <rFont val="&quot;ＭＳ Ｐゴシック&quot;"/>
        <family val="3"/>
        <charset val="128"/>
      </rPr>
      <t>8</t>
    </r>
    <r>
      <rPr>
        <sz val="9"/>
        <color rgb="FF000000"/>
        <rFont val="ＭＳ Ｐゴシック"/>
        <family val="3"/>
        <charset val="128"/>
      </rPr>
      <t>年</t>
    </r>
    <r>
      <rPr>
        <sz val="9"/>
        <color rgb="FF000000"/>
        <rFont val="&quot;ＭＳ Ｐゴシック&quot;"/>
        <family val="3"/>
        <charset val="128"/>
      </rPr>
      <t>9</t>
    </r>
    <r>
      <rPr>
        <sz val="9"/>
        <color rgb="FF000000"/>
        <rFont val="ＭＳ Ｐゴシック"/>
        <family val="3"/>
        <charset val="128"/>
      </rPr>
      <t>月23日</t>
    </r>
    <r>
      <rPr>
        <sz val="9"/>
        <color rgb="FF000000"/>
        <rFont val="&quot;ＭＳ Ｐゴシック&quot;"/>
        <family val="3"/>
        <charset val="128"/>
      </rPr>
      <t>(</t>
    </r>
    <r>
      <rPr>
        <sz val="9"/>
        <color rgb="FF000000"/>
        <rFont val="ＭＳ Ｐゴシック"/>
        <family val="3"/>
        <charset val="128"/>
      </rPr>
      <t>水</t>
    </r>
    <r>
      <rPr>
        <sz val="9"/>
        <color rgb="FF000000"/>
        <rFont val="&quot;ＭＳ Ｐゴシック&quot;"/>
        <family val="3"/>
        <charset val="128"/>
      </rPr>
      <t>)</t>
    </r>
    <rPh sb="10" eb="11">
      <t>モク</t>
    </rPh>
    <rPh sb="23" eb="24">
      <t>スイ</t>
    </rPh>
    <phoneticPr fontId="2"/>
  </si>
  <si>
    <t>南丹市ケーブルテレビにて「おいしく楽しくごちそうさま」と題して番組を作成、食育について啓発を行う。</t>
    <rPh sb="0" eb="3">
      <t>ナンタンシ</t>
    </rPh>
    <rPh sb="17" eb="18">
      <t>タノ</t>
    </rPh>
    <rPh sb="28" eb="29">
      <t>ダイ</t>
    </rPh>
    <rPh sb="31" eb="33">
      <t>バングミ</t>
    </rPh>
    <rPh sb="34" eb="36">
      <t>サクセイ</t>
    </rPh>
    <rPh sb="37" eb="39">
      <t>ショクイク</t>
    </rPh>
    <rPh sb="43" eb="45">
      <t>ケイハツ</t>
    </rPh>
    <rPh sb="46" eb="47">
      <t>オコナ</t>
    </rPh>
    <phoneticPr fontId="23"/>
  </si>
  <si>
    <t>京丹波町</t>
    <rPh sb="0" eb="4">
      <t>キョウタンバチョウ</t>
    </rPh>
    <phoneticPr fontId="2"/>
  </si>
  <si>
    <t>町内図書館との健康づくり事業</t>
    <rPh sb="0" eb="2">
      <t>チョウナイ</t>
    </rPh>
    <rPh sb="2" eb="4">
      <t>トショ</t>
    </rPh>
    <rPh sb="4" eb="5">
      <t>カン</t>
    </rPh>
    <rPh sb="7" eb="9">
      <t>ケンコウ</t>
    </rPh>
    <rPh sb="12" eb="14">
      <t>ジギョウ</t>
    </rPh>
    <phoneticPr fontId="24"/>
  </si>
  <si>
    <t>町内各図書館</t>
    <rPh sb="0" eb="2">
      <t>チョウナイ</t>
    </rPh>
    <rPh sb="2" eb="3">
      <t>カク</t>
    </rPh>
    <rPh sb="3" eb="6">
      <t>トショカン</t>
    </rPh>
    <phoneticPr fontId="2"/>
  </si>
  <si>
    <t>町内図書館で健康増進普及月間を広報する</t>
    <rPh sb="0" eb="2">
      <t>チョウナイ</t>
    </rPh>
    <rPh sb="2" eb="4">
      <t>トショ</t>
    </rPh>
    <rPh sb="4" eb="5">
      <t>カン</t>
    </rPh>
    <rPh sb="6" eb="8">
      <t>ケンコウ</t>
    </rPh>
    <rPh sb="8" eb="10">
      <t>ゾウシン</t>
    </rPh>
    <rPh sb="10" eb="12">
      <t>フキュウ</t>
    </rPh>
    <rPh sb="12" eb="14">
      <t>ゲッカン</t>
    </rPh>
    <rPh sb="15" eb="17">
      <t>コウホウ</t>
    </rPh>
    <phoneticPr fontId="24"/>
  </si>
  <si>
    <t>全住民</t>
    <rPh sb="0" eb="3">
      <t>ゼンジュウミン</t>
    </rPh>
    <phoneticPr fontId="2"/>
  </si>
  <si>
    <t>健康推進課　</t>
    <rPh sb="0" eb="5">
      <t>ケンコウス</t>
    </rPh>
    <phoneticPr fontId="2"/>
  </si>
  <si>
    <t>0771-86-1800</t>
  </si>
  <si>
    <t>京都府船井郡京丹波町和田田中６番地1</t>
    <rPh sb="0" eb="3">
      <t>キョウトフ</t>
    </rPh>
    <rPh sb="3" eb="6">
      <t>フナイグン</t>
    </rPh>
    <rPh sb="6" eb="10">
      <t>キョウタンバチョウ</t>
    </rPh>
    <rPh sb="10" eb="12">
      <t>ワダ</t>
    </rPh>
    <rPh sb="12" eb="14">
      <t>タナカ</t>
    </rPh>
    <rPh sb="15" eb="17">
      <t>バンチ</t>
    </rPh>
    <phoneticPr fontId="2"/>
  </si>
  <si>
    <t>健幸ウォーキング事業</t>
    <rPh sb="0" eb="1">
      <t>ケン</t>
    </rPh>
    <rPh sb="1" eb="2">
      <t>サチ</t>
    </rPh>
    <rPh sb="8" eb="10">
      <t>ジギョウ</t>
    </rPh>
    <phoneticPr fontId="24"/>
  </si>
  <si>
    <t>京丹波町瑞穂保健福祉センター</t>
    <rPh sb="0" eb="4">
      <t>キョウタンバチョウ</t>
    </rPh>
    <rPh sb="4" eb="6">
      <t>ミズホ</t>
    </rPh>
    <rPh sb="6" eb="8">
      <t>ホケン</t>
    </rPh>
    <rPh sb="8" eb="10">
      <t>フクシ</t>
    </rPh>
    <phoneticPr fontId="2"/>
  </si>
  <si>
    <t>622-0311</t>
  </si>
  <si>
    <t>９月１１日（金）</t>
    <rPh sb="1" eb="2">
      <t>ガツ</t>
    </rPh>
    <rPh sb="4" eb="5">
      <t>ニチ</t>
    </rPh>
    <rPh sb="6" eb="7">
      <t>キン</t>
    </rPh>
    <phoneticPr fontId="2"/>
  </si>
  <si>
    <t>申し込みを取らずに集合場所に集まってもらい参加者全員でウォーキングをする。（年6回シリーズの3回目）</t>
    <rPh sb="0" eb="1">
      <t>モウ</t>
    </rPh>
    <rPh sb="2" eb="3">
      <t>コ</t>
    </rPh>
    <rPh sb="5" eb="6">
      <t>ト</t>
    </rPh>
    <rPh sb="9" eb="11">
      <t>シュウゴウ</t>
    </rPh>
    <rPh sb="11" eb="13">
      <t>バショ</t>
    </rPh>
    <rPh sb="14" eb="15">
      <t>アツ</t>
    </rPh>
    <rPh sb="21" eb="24">
      <t>サンカシャ</t>
    </rPh>
    <rPh sb="24" eb="26">
      <t>ゼンイン</t>
    </rPh>
    <rPh sb="38" eb="39">
      <t>ネン</t>
    </rPh>
    <rPh sb="40" eb="41">
      <t>カイ</t>
    </rPh>
    <rPh sb="47" eb="49">
      <t>カイメ</t>
    </rPh>
    <phoneticPr fontId="24"/>
  </si>
  <si>
    <t>福知山市</t>
    <rPh sb="0" eb="4">
      <t>フクチヤマシ</t>
    </rPh>
    <phoneticPr fontId="9"/>
  </si>
  <si>
    <t>おなかスッキリ教室</t>
    <rPh sb="7" eb="9">
      <t>キョウシツ</t>
    </rPh>
    <phoneticPr fontId="9"/>
  </si>
  <si>
    <t>福知山市健康医療課</t>
    <rPh sb="0" eb="4">
      <t>フクチヤマシ</t>
    </rPh>
    <rPh sb="4" eb="6">
      <t>ケンコウ</t>
    </rPh>
    <rPh sb="6" eb="8">
      <t>イリョウ</t>
    </rPh>
    <rPh sb="8" eb="9">
      <t>カ</t>
    </rPh>
    <phoneticPr fontId="9"/>
  </si>
  <si>
    <t>福知山市武道館</t>
    <rPh sb="0" eb="4">
      <t>フクチヤマシ</t>
    </rPh>
    <rPh sb="4" eb="7">
      <t>ブドウカン</t>
    </rPh>
    <phoneticPr fontId="9"/>
  </si>
  <si>
    <t>620-0017</t>
  </si>
  <si>
    <t>福知山市字猪崎377番地の1</t>
    <rPh sb="0" eb="4">
      <t>フクチヤマシ</t>
    </rPh>
    <rPh sb="4" eb="5">
      <t>アザ</t>
    </rPh>
    <rPh sb="5" eb="6">
      <t>イノシシ</t>
    </rPh>
    <rPh sb="6" eb="7">
      <t>サキ</t>
    </rPh>
    <rPh sb="10" eb="12">
      <t>バンチ</t>
    </rPh>
    <phoneticPr fontId="9"/>
  </si>
  <si>
    <t>健康運動指導士による講話と実践
（無理なく続けられる筋力トレーニングや有酸素運動）</t>
    <rPh sb="0" eb="2">
      <t>ケンコウ</t>
    </rPh>
    <rPh sb="2" eb="4">
      <t>ウンドウ</t>
    </rPh>
    <rPh sb="4" eb="6">
      <t>シドウ</t>
    </rPh>
    <rPh sb="6" eb="7">
      <t>シ</t>
    </rPh>
    <rPh sb="10" eb="12">
      <t>コウワ</t>
    </rPh>
    <rPh sb="13" eb="15">
      <t>ジッセン</t>
    </rPh>
    <rPh sb="17" eb="19">
      <t>ムリ</t>
    </rPh>
    <rPh sb="21" eb="22">
      <t>ツヅ</t>
    </rPh>
    <rPh sb="26" eb="28">
      <t>キンリョク</t>
    </rPh>
    <rPh sb="35" eb="36">
      <t>ユウ</t>
    </rPh>
    <rPh sb="36" eb="38">
      <t>サンソ</t>
    </rPh>
    <rPh sb="38" eb="40">
      <t>ウンドウ</t>
    </rPh>
    <phoneticPr fontId="9"/>
  </si>
  <si>
    <t>１８～６９歳までの市民</t>
    <rPh sb="5" eb="6">
      <t>サイ</t>
    </rPh>
    <rPh sb="9" eb="11">
      <t>シミン</t>
    </rPh>
    <phoneticPr fontId="9"/>
  </si>
  <si>
    <t>https://www.city.fukuchiyama.lg.jp/soshiki/16/86736.html</t>
  </si>
  <si>
    <t>0773-23-2788</t>
  </si>
  <si>
    <t>歯科医師の健康教室</t>
    <rPh sb="0" eb="2">
      <t>シカ</t>
    </rPh>
    <rPh sb="2" eb="4">
      <t>イシ</t>
    </rPh>
    <rPh sb="5" eb="7">
      <t>ケンコウ</t>
    </rPh>
    <rPh sb="7" eb="9">
      <t>キョウシツ</t>
    </rPh>
    <phoneticPr fontId="9"/>
  </si>
  <si>
    <t>ハピネスふくちやま</t>
  </si>
  <si>
    <t>620-0035</t>
  </si>
  <si>
    <t>福知山市字内記100番地</t>
    <rPh sb="0" eb="4">
      <t>フクチヤマシ</t>
    </rPh>
    <rPh sb="4" eb="5">
      <t>アザ</t>
    </rPh>
    <rPh sb="5" eb="7">
      <t>ナイキ</t>
    </rPh>
    <rPh sb="10" eb="12">
      <t>バンチ</t>
    </rPh>
    <phoneticPr fontId="9"/>
  </si>
  <si>
    <t>令和8年9月9日（水）</t>
    <rPh sb="7" eb="8">
      <t>ニチ</t>
    </rPh>
    <rPh sb="9" eb="10">
      <t>スイ</t>
    </rPh>
    <phoneticPr fontId="9"/>
  </si>
  <si>
    <t>健康講座「口臭について」</t>
    <rPh sb="0" eb="2">
      <t>ケンコウ</t>
    </rPh>
    <rPh sb="2" eb="4">
      <t>コウザ</t>
    </rPh>
    <rPh sb="5" eb="7">
      <t>コウシュウ</t>
    </rPh>
    <phoneticPr fontId="9"/>
  </si>
  <si>
    <t>福知山市民</t>
    <rPh sb="0" eb="3">
      <t>フクチヤマ</t>
    </rPh>
    <rPh sb="3" eb="5">
      <t>シミン</t>
    </rPh>
    <phoneticPr fontId="9"/>
  </si>
  <si>
    <t>健康相談・栄養相談</t>
    <rPh sb="0" eb="2">
      <t>ケンコウ</t>
    </rPh>
    <rPh sb="2" eb="4">
      <t>ソウダン</t>
    </rPh>
    <rPh sb="5" eb="7">
      <t>エイヨウ</t>
    </rPh>
    <rPh sb="7" eb="9">
      <t>ソウダン</t>
    </rPh>
    <phoneticPr fontId="9"/>
  </si>
  <si>
    <t>令和8年9月29日（火）</t>
    <rPh sb="8" eb="9">
      <t>ニチ</t>
    </rPh>
    <rPh sb="10" eb="11">
      <t>ヒ</t>
    </rPh>
    <phoneticPr fontId="9"/>
  </si>
  <si>
    <t>希望による健康と栄養の相談（保健師・栄養士対応）</t>
  </si>
  <si>
    <t>https://www.city.fukuchiyama.lg.jp/soshiki/16/84455.html</t>
  </si>
  <si>
    <t>ミニミニ健康講座</t>
    <rPh sb="4" eb="6">
      <t>ケンコウ</t>
    </rPh>
    <rPh sb="6" eb="8">
      <t>コウザ</t>
    </rPh>
    <phoneticPr fontId="9"/>
  </si>
  <si>
    <t>10：00～10：30</t>
  </si>
  <si>
    <t>保健師の話、作業療法士による正しい姿勢・運動習慣について</t>
    <rPh sb="0" eb="3">
      <t>ホケンシ</t>
    </rPh>
    <rPh sb="4" eb="5">
      <t>ハナシ</t>
    </rPh>
    <rPh sb="6" eb="8">
      <t>サギョウ</t>
    </rPh>
    <rPh sb="8" eb="11">
      <t>リョウホウシ</t>
    </rPh>
    <rPh sb="14" eb="15">
      <t>タダ</t>
    </rPh>
    <rPh sb="17" eb="19">
      <t>シセイ</t>
    </rPh>
    <rPh sb="20" eb="22">
      <t>ウンドウ</t>
    </rPh>
    <rPh sb="22" eb="24">
      <t>シュウカン</t>
    </rPh>
    <phoneticPr fontId="9"/>
  </si>
  <si>
    <t>北部保健福祉センター</t>
    <rPh sb="0" eb="2">
      <t>ホクブ</t>
    </rPh>
    <rPh sb="2" eb="4">
      <t>ホケン</t>
    </rPh>
    <rPh sb="4" eb="6">
      <t>フクシ</t>
    </rPh>
    <phoneticPr fontId="9"/>
  </si>
  <si>
    <t>620-0398</t>
  </si>
  <si>
    <t>福知山市大江町河守285番地</t>
    <rPh sb="0" eb="4">
      <t>フクチヤマシ</t>
    </rPh>
    <rPh sb="4" eb="7">
      <t>オオエチョウ</t>
    </rPh>
    <rPh sb="7" eb="9">
      <t>カワモリ</t>
    </rPh>
    <rPh sb="12" eb="14">
      <t>バンチ</t>
    </rPh>
    <phoneticPr fontId="9"/>
  </si>
  <si>
    <t>東部保健福祉センター</t>
    <rPh sb="0" eb="2">
      <t>トウブ</t>
    </rPh>
    <rPh sb="2" eb="6">
      <t>ホケンフクシ</t>
    </rPh>
    <phoneticPr fontId="9"/>
  </si>
  <si>
    <t>620-1492</t>
  </si>
  <si>
    <t>福知山市三和町千束515番地</t>
    <rPh sb="0" eb="4">
      <t>フクチヤマシ</t>
    </rPh>
    <rPh sb="4" eb="6">
      <t>ミワ</t>
    </rPh>
    <rPh sb="6" eb="7">
      <t>チョウ</t>
    </rPh>
    <rPh sb="7" eb="9">
      <t>センゾク</t>
    </rPh>
    <rPh sb="12" eb="14">
      <t>バンチ</t>
    </rPh>
    <phoneticPr fontId="9"/>
  </si>
  <si>
    <t>西部保健福祉センター</t>
    <rPh sb="0" eb="2">
      <t>セイブ</t>
    </rPh>
    <rPh sb="2" eb="6">
      <t>ホケンフクシ</t>
    </rPh>
    <phoneticPr fontId="9"/>
  </si>
  <si>
    <t>629-1304</t>
  </si>
  <si>
    <t>福知山市夜久野町額田19-2</t>
    <rPh sb="0" eb="4">
      <t>フクチヤマシ</t>
    </rPh>
    <rPh sb="4" eb="8">
      <t>ヤクノチョウ</t>
    </rPh>
    <rPh sb="8" eb="10">
      <t>ヌカタ</t>
    </rPh>
    <phoneticPr fontId="9"/>
  </si>
  <si>
    <t>福知山マラソンビギナーチャレンジ講座特別編</t>
  </si>
  <si>
    <t>三段池公園大はらっぱ</t>
    <rPh sb="3" eb="5">
      <t>コウエン</t>
    </rPh>
    <phoneticPr fontId="9"/>
  </si>
  <si>
    <t>福知山市字猪崎377番地の1</t>
    <rPh sb="0" eb="4">
      <t>フクチヤマシ</t>
    </rPh>
    <rPh sb="4" eb="5">
      <t>アザ</t>
    </rPh>
    <rPh sb="5" eb="7">
      <t>イザキ</t>
    </rPh>
    <rPh sb="10" eb="12">
      <t>バンチ</t>
    </rPh>
    <phoneticPr fontId="9"/>
  </si>
  <si>
    <t>16：00～18：00</t>
  </si>
  <si>
    <t>福知山市アクティブシティ推進アドバイザー中村友梨香さんによるランニング講座「坂道を味方につける！マラソンステップアップ講座」</t>
    <rPh sb="20" eb="22">
      <t>ナカムラ</t>
    </rPh>
    <rPh sb="22" eb="23">
      <t>トモ</t>
    </rPh>
    <rPh sb="23" eb="25">
      <t>リカ</t>
    </rPh>
    <rPh sb="38" eb="40">
      <t>サカミチ</t>
    </rPh>
    <rPh sb="41" eb="43">
      <t>ミカタ</t>
    </rPh>
    <rPh sb="59" eb="61">
      <t>コウザ</t>
    </rPh>
    <phoneticPr fontId="9"/>
  </si>
  <si>
    <t>https://www.city.fukuchiyama.lg.jp/soshiki/7/75051.html</t>
  </si>
  <si>
    <t>綾部市</t>
    <rPh sb="0" eb="3">
      <t>アヤベシ</t>
    </rPh>
    <phoneticPr fontId="9"/>
  </si>
  <si>
    <t>あやべ食育・すこやかフェスティバルでの啓発</t>
    <rPh sb="3" eb="5">
      <t>ショクイク</t>
    </rPh>
    <rPh sb="19" eb="21">
      <t>ケイハツ</t>
    </rPh>
    <phoneticPr fontId="9"/>
  </si>
  <si>
    <t>綾部市保健推進課、こども支援課</t>
    <rPh sb="0" eb="3">
      <t>アヤベシ</t>
    </rPh>
    <rPh sb="3" eb="7">
      <t>ホケンスイシン</t>
    </rPh>
    <rPh sb="7" eb="8">
      <t>カ</t>
    </rPh>
    <rPh sb="12" eb="15">
      <t>シエンカ</t>
    </rPh>
    <phoneticPr fontId="9"/>
  </si>
  <si>
    <t>あやべ・日東精工アリーナ</t>
    <rPh sb="4" eb="8">
      <t>ニットウセイコウ</t>
    </rPh>
    <phoneticPr fontId="9"/>
  </si>
  <si>
    <t>623-0016</t>
  </si>
  <si>
    <t>京都府綾部市西町三丁目南大坪39番地の10</t>
    <rPh sb="0" eb="6">
      <t>キョウトフアヤベシ</t>
    </rPh>
    <rPh sb="6" eb="8">
      <t>ニシマチ</t>
    </rPh>
    <rPh sb="8" eb="11">
      <t>サンチョウメ</t>
    </rPh>
    <rPh sb="11" eb="14">
      <t>ミナミオオツボ</t>
    </rPh>
    <rPh sb="16" eb="18">
      <t>バンチ</t>
    </rPh>
    <phoneticPr fontId="9"/>
  </si>
  <si>
    <t>令和８年９月２７日（日）</t>
    <rPh sb="0" eb="2">
      <t>レイワ</t>
    </rPh>
    <rPh sb="3" eb="4">
      <t>ネン</t>
    </rPh>
    <rPh sb="5" eb="6">
      <t>ガツ</t>
    </rPh>
    <rPh sb="8" eb="9">
      <t>ニチ</t>
    </rPh>
    <rPh sb="10" eb="11">
      <t>ニチ</t>
    </rPh>
    <phoneticPr fontId="9"/>
  </si>
  <si>
    <t>プレコンセプションケアに係る啓発</t>
    <rPh sb="12" eb="13">
      <t>カカ</t>
    </rPh>
    <rPh sb="14" eb="16">
      <t>ケイハツ</t>
    </rPh>
    <phoneticPr fontId="9"/>
  </si>
  <si>
    <t xml:space="preserve">                    京都府</t>
    <rPh sb="20" eb="23">
      <t>キョウトフ</t>
    </rPh>
    <phoneticPr fontId="9"/>
  </si>
  <si>
    <t>あやべ食育・すこやかフェスティバル</t>
    <rPh sb="3" eb="5">
      <t>ショクイク</t>
    </rPh>
    <phoneticPr fontId="9"/>
  </si>
  <si>
    <t>京都府綾部市西町３丁目南大坪３９番地の１０</t>
    <rPh sb="0" eb="8">
      <t>623-0016</t>
    </rPh>
    <rPh sb="9" eb="11">
      <t>チョウメ</t>
    </rPh>
    <rPh sb="11" eb="14">
      <t>ミナミオオツボ</t>
    </rPh>
    <rPh sb="16" eb="18">
      <t>バンチ</t>
    </rPh>
    <phoneticPr fontId="9"/>
  </si>
  <si>
    <t>午前１０時から午後３時</t>
    <rPh sb="0" eb="2">
      <t>ゴゼン</t>
    </rPh>
    <rPh sb="4" eb="5">
      <t>ジ</t>
    </rPh>
    <rPh sb="7" eb="9">
      <t>ゴゴ</t>
    </rPh>
    <rPh sb="10" eb="11">
      <t>ジ</t>
    </rPh>
    <phoneticPr fontId="9"/>
  </si>
  <si>
    <t>幼少期からの健康的な生活習慣づくりや生活習慣病予防に必要な情報を提供し、健康づくりを支援することを目的とした学び・体験ブースを出展。
地域共生社会をテーマとした「あやべ・まるっと！ともに生きるフェスティバル」と同日開催とし、認知症啓発活動、こころの健康啓発活動、子育て支援、権利擁護に係る啓発活動団体と協働したイベントを実施。</t>
    <rPh sb="54" eb="55">
      <t>マナ</t>
    </rPh>
    <rPh sb="57" eb="59">
      <t>タイケン</t>
    </rPh>
    <rPh sb="63" eb="65">
      <t>シュッテン</t>
    </rPh>
    <rPh sb="67" eb="69">
      <t>チイキ</t>
    </rPh>
    <rPh sb="69" eb="71">
      <t>キョウセイ</t>
    </rPh>
    <rPh sb="71" eb="73">
      <t>シャカイ</t>
    </rPh>
    <rPh sb="93" eb="94">
      <t>イ</t>
    </rPh>
    <rPh sb="105" eb="107">
      <t>ドウジツ</t>
    </rPh>
    <rPh sb="107" eb="109">
      <t>カイサイ</t>
    </rPh>
    <rPh sb="112" eb="115">
      <t>ニンチショウ</t>
    </rPh>
    <rPh sb="115" eb="117">
      <t>ケイハツ</t>
    </rPh>
    <rPh sb="117" eb="119">
      <t>カツドウ</t>
    </rPh>
    <rPh sb="124" eb="126">
      <t>ケンコウ</t>
    </rPh>
    <rPh sb="126" eb="128">
      <t>ケイハツ</t>
    </rPh>
    <rPh sb="128" eb="130">
      <t>カツドウ</t>
    </rPh>
    <rPh sb="131" eb="133">
      <t>コソダ</t>
    </rPh>
    <rPh sb="134" eb="136">
      <t>シエン</t>
    </rPh>
    <rPh sb="137" eb="141">
      <t>ケンリヨウゴ</t>
    </rPh>
    <rPh sb="142" eb="143">
      <t>カカワ</t>
    </rPh>
    <rPh sb="144" eb="146">
      <t>ケイハツ</t>
    </rPh>
    <rPh sb="146" eb="148">
      <t>カツドウ</t>
    </rPh>
    <rPh sb="148" eb="150">
      <t>ダンタイ</t>
    </rPh>
    <rPh sb="151" eb="153">
      <t>キョウドウ</t>
    </rPh>
    <rPh sb="160" eb="162">
      <t>ジッシ</t>
    </rPh>
    <phoneticPr fontId="9"/>
  </si>
  <si>
    <t>https://www.city.ayabe.lg.jp/0000006106.html</t>
  </si>
  <si>
    <t>綾部市保健推進課</t>
    <rPh sb="0" eb="8">
      <t>アヤベシホケンスイシンカ</t>
    </rPh>
    <phoneticPr fontId="9"/>
  </si>
  <si>
    <t>(０７７３）４２－０１１１</t>
  </si>
  <si>
    <t>京都府綾部市青野町東馬場下１５番地の６</t>
    <rPh sb="0" eb="9">
      <t>623-0011</t>
    </rPh>
    <rPh sb="9" eb="13">
      <t>ヒガシババシタ</t>
    </rPh>
    <rPh sb="15" eb="17">
      <t>バンチ</t>
    </rPh>
    <phoneticPr fontId="9"/>
  </si>
  <si>
    <t>綾部市保健福祉センター</t>
    <rPh sb="0" eb="7">
      <t>アヤベシホケンフクシ</t>
    </rPh>
    <phoneticPr fontId="9"/>
  </si>
  <si>
    <t>①9：30～10:30
②10:30～11:30</t>
  </si>
  <si>
    <t>健康に関する個別の相談に応じます。</t>
    <rPh sb="0" eb="2">
      <t>ケンコウ</t>
    </rPh>
    <rPh sb="3" eb="4">
      <t>カン</t>
    </rPh>
    <rPh sb="6" eb="8">
      <t>コベツ</t>
    </rPh>
    <rPh sb="9" eb="11">
      <t>ソウダン</t>
    </rPh>
    <rPh sb="12" eb="13">
      <t>オウ</t>
    </rPh>
    <phoneticPr fontId="9"/>
  </si>
  <si>
    <t>綾部市民</t>
    <rPh sb="0" eb="4">
      <t>アヤベシミン</t>
    </rPh>
    <phoneticPr fontId="9"/>
  </si>
  <si>
    <t>https://www.city.ayabe.lg.jp/0000002582.html</t>
  </si>
  <si>
    <t>志賀郷公民館</t>
    <rPh sb="0" eb="6">
      <t>シガサトコウミンカン</t>
    </rPh>
    <phoneticPr fontId="9"/>
  </si>
  <si>
    <t>623-0343</t>
  </si>
  <si>
    <t>京都府綾部市志賀郷町北町１７</t>
    <rPh sb="0" eb="10">
      <t>623-0343</t>
    </rPh>
    <rPh sb="10" eb="12">
      <t>キタマチ</t>
    </rPh>
    <phoneticPr fontId="9"/>
  </si>
  <si>
    <t>9：30～11:00</t>
  </si>
  <si>
    <t>生活習慣病予防のためのバランスの良い食事のとり方や運動・休養などの健康に関するお話をします。試食あり。個別の相談にも応じます。</t>
    <rPh sb="0" eb="5">
      <t>セイカツシュウカンビョウ</t>
    </rPh>
    <rPh sb="5" eb="7">
      <t>ヨボウ</t>
    </rPh>
    <rPh sb="16" eb="17">
      <t>ヨ</t>
    </rPh>
    <rPh sb="18" eb="20">
      <t>ショクジ</t>
    </rPh>
    <rPh sb="23" eb="24">
      <t>カタ</t>
    </rPh>
    <rPh sb="25" eb="27">
      <t>ウンドウ</t>
    </rPh>
    <rPh sb="28" eb="30">
      <t>キュウヨウ</t>
    </rPh>
    <rPh sb="33" eb="35">
      <t>ケンコウ</t>
    </rPh>
    <rPh sb="36" eb="37">
      <t>カン</t>
    </rPh>
    <rPh sb="40" eb="41">
      <t>ハナシ</t>
    </rPh>
    <rPh sb="46" eb="48">
      <t>シショク</t>
    </rPh>
    <rPh sb="51" eb="53">
      <t>コベツ</t>
    </rPh>
    <rPh sb="54" eb="56">
      <t>ソウダン</t>
    </rPh>
    <rPh sb="58" eb="59">
      <t>オウ</t>
    </rPh>
    <phoneticPr fontId="9"/>
  </si>
  <si>
    <t>血圧が気になる方</t>
    <rPh sb="0" eb="2">
      <t>ケツアツ</t>
    </rPh>
    <rPh sb="3" eb="4">
      <t>キ</t>
    </rPh>
    <rPh sb="7" eb="8">
      <t>カタ</t>
    </rPh>
    <phoneticPr fontId="9"/>
  </si>
  <si>
    <t>https://www.city.ayabe.lg.jp/0000005029.html</t>
  </si>
  <si>
    <t>物部営農指導センター</t>
    <rPh sb="0" eb="6">
      <t>モノベエイノウシドウ</t>
    </rPh>
    <phoneticPr fontId="9"/>
  </si>
  <si>
    <t>623-0362</t>
  </si>
  <si>
    <t>京都府綾部市物部町東野４６－１</t>
    <rPh sb="0" eb="9">
      <t>623-0362</t>
    </rPh>
    <rPh sb="9" eb="11">
      <t>ヒガシノ</t>
    </rPh>
    <phoneticPr fontId="9"/>
  </si>
  <si>
    <t>林業者等健康管理センター</t>
    <rPh sb="0" eb="4">
      <t>リンギョウシャナド</t>
    </rPh>
    <rPh sb="4" eb="8">
      <t>ケンコウカンリ</t>
    </rPh>
    <phoneticPr fontId="9"/>
  </si>
  <si>
    <t>623-1132</t>
  </si>
  <si>
    <t>京都府綾部市故屋岡町三反田１５</t>
    <rPh sb="0" eb="10">
      <t>623-1132</t>
    </rPh>
    <rPh sb="10" eb="13">
      <t>サンタンダ</t>
    </rPh>
    <phoneticPr fontId="9"/>
  </si>
  <si>
    <t xml:space="preserve">                   京都府</t>
    <rPh sb="19" eb="22">
      <t>キョウトフ</t>
    </rPh>
    <phoneticPr fontId="9"/>
  </si>
  <si>
    <t>観光センター</t>
    <rPh sb="0" eb="2">
      <t>カンコウ</t>
    </rPh>
    <phoneticPr fontId="9"/>
  </si>
  <si>
    <t>623-1122</t>
  </si>
  <si>
    <t>京都府綾部市八津合町縄手１</t>
    <rPh sb="0" eb="10">
      <t>623-1122</t>
    </rPh>
    <rPh sb="10" eb="12">
      <t>ナワテ</t>
    </rPh>
    <phoneticPr fontId="9"/>
  </si>
  <si>
    <t>宮津市</t>
    <rPh sb="0" eb="3">
      <t>ミヤヅシ</t>
    </rPh>
    <phoneticPr fontId="9"/>
  </si>
  <si>
    <t>天橋立ツーデーウオーク</t>
    <rPh sb="0" eb="3">
      <t>アマノハシダテ</t>
    </rPh>
    <phoneticPr fontId="9"/>
  </si>
  <si>
    <t>宮津市、天橋立ツーデーウオーク実行委員会、一般社団法人日本ウオーキング協会、NPO法人京都府ウオーキング協会</t>
    <rPh sb="0" eb="3">
      <t>ミヤヅシ</t>
    </rPh>
    <rPh sb="4" eb="7">
      <t>アマノハシダテ</t>
    </rPh>
    <rPh sb="15" eb="17">
      <t>ジッコウ</t>
    </rPh>
    <rPh sb="17" eb="20">
      <t>イインカイ</t>
    </rPh>
    <rPh sb="21" eb="27">
      <t>イッパンシャダンホウジン</t>
    </rPh>
    <rPh sb="27" eb="29">
      <t>ニホン</t>
    </rPh>
    <rPh sb="35" eb="37">
      <t>キョウカイ</t>
    </rPh>
    <rPh sb="41" eb="43">
      <t>ホウジン</t>
    </rPh>
    <rPh sb="43" eb="46">
      <t>キョウトフ</t>
    </rPh>
    <rPh sb="52" eb="54">
      <t>キョウカイ</t>
    </rPh>
    <phoneticPr fontId="9"/>
  </si>
  <si>
    <t>島崎公園芝生広場</t>
    <rPh sb="0" eb="2">
      <t>シマザキ</t>
    </rPh>
    <rPh sb="2" eb="4">
      <t>コウエン</t>
    </rPh>
    <rPh sb="4" eb="6">
      <t>シバフ</t>
    </rPh>
    <rPh sb="6" eb="8">
      <t>ヒロバ</t>
    </rPh>
    <phoneticPr fontId="9"/>
  </si>
  <si>
    <t>626-0012</t>
  </si>
  <si>
    <t>宮津市字浜町2007</t>
    <rPh sb="0" eb="3">
      <t>ミヤヅシ</t>
    </rPh>
    <rPh sb="3" eb="4">
      <t>アザ</t>
    </rPh>
    <rPh sb="4" eb="6">
      <t>ハマノマチ</t>
    </rPh>
    <phoneticPr fontId="9"/>
  </si>
  <si>
    <t xml:space="preserve">9月26日 
9月27日 </t>
  </si>
  <si>
    <t>コースウォーキングを実施。コースは各日20km代、10km代、6kmの3つのコース(計6コース)を設置。</t>
    <rPh sb="10" eb="12">
      <t>ジッシ</t>
    </rPh>
    <phoneticPr fontId="9"/>
  </si>
  <si>
    <t>健康づくりに関心があるすべての方</t>
    <rPh sb="0" eb="2">
      <t>ケンコウ</t>
    </rPh>
    <rPh sb="6" eb="8">
      <t>カンシン</t>
    </rPh>
    <rPh sb="15" eb="16">
      <t>カタ</t>
    </rPh>
    <phoneticPr fontId="9"/>
  </si>
  <si>
    <t>https://www.city.miyazu.kyoto.jp/site/amanohashidate-twoday-walk/</t>
  </si>
  <si>
    <t>〈事前申込〉10km以上のコース：1500円、6kmコース500円
〈当日申込〉10km以上のコース：2000円、6kmコース1000円
宮津市民、小学生以下は無料</t>
    <rPh sb="1" eb="3">
      <t>ジゼン</t>
    </rPh>
    <rPh sb="3" eb="5">
      <t>モウシコ</t>
    </rPh>
    <rPh sb="10" eb="12">
      <t>イジョウ</t>
    </rPh>
    <rPh sb="21" eb="22">
      <t>エン</t>
    </rPh>
    <rPh sb="32" eb="33">
      <t>エン</t>
    </rPh>
    <rPh sb="35" eb="37">
      <t>トウジツ</t>
    </rPh>
    <rPh sb="37" eb="39">
      <t>モウシコミ</t>
    </rPh>
    <rPh sb="69" eb="73">
      <t>ミヤヅシミン</t>
    </rPh>
    <rPh sb="74" eb="79">
      <t>ショウガクセイイカ</t>
    </rPh>
    <rPh sb="80" eb="82">
      <t>ムリョウ</t>
    </rPh>
    <phoneticPr fontId="9"/>
  </si>
  <si>
    <t>宮津市健康・介護課
健康増進係</t>
    <rPh sb="0" eb="3">
      <t>ミヤヅシ</t>
    </rPh>
    <rPh sb="3" eb="5">
      <t>ケンコウ</t>
    </rPh>
    <rPh sb="6" eb="9">
      <t>カイゴカ</t>
    </rPh>
    <rPh sb="10" eb="14">
      <t>ケンコウゾウシン</t>
    </rPh>
    <rPh sb="14" eb="15">
      <t>カカリ</t>
    </rPh>
    <phoneticPr fontId="9"/>
  </si>
  <si>
    <t>0772-45-1624</t>
  </si>
  <si>
    <t>京丹後市</t>
    <rPh sb="0" eb="4">
      <t>キョウタンゴシ</t>
    </rPh>
    <phoneticPr fontId="9"/>
  </si>
  <si>
    <t>Let’ｓチャレンジウォーキング</t>
  </si>
  <si>
    <t>京丹後市健康推進課</t>
  </si>
  <si>
    <t>場所限定なし</t>
    <rPh sb="0" eb="4">
      <t>バショゲンテイ</t>
    </rPh>
    <phoneticPr fontId="9"/>
  </si>
  <si>
    <t>９月１日（火）～１１月３０日（月）</t>
    <rPh sb="1" eb="2">
      <t>ガツ</t>
    </rPh>
    <rPh sb="3" eb="4">
      <t>ニチ</t>
    </rPh>
    <rPh sb="5" eb="6">
      <t>カ</t>
    </rPh>
    <rPh sb="10" eb="11">
      <t>ガツ</t>
    </rPh>
    <rPh sb="13" eb="14">
      <t>ニチ</t>
    </rPh>
    <rPh sb="15" eb="16">
      <t>ゲツ</t>
    </rPh>
    <phoneticPr fontId="9"/>
  </si>
  <si>
    <t>チャレンジカードやウォーキングアプリなどのICTを活用した「Let’ｓチャレンジウォーキング」を実施し、健康づくりに取り組む</t>
  </si>
  <si>
    <t>全市民
市内在勤者</t>
    <rPh sb="0" eb="3">
      <t>ゼンシミン</t>
    </rPh>
    <rPh sb="4" eb="6">
      <t>シナイ</t>
    </rPh>
    <rPh sb="6" eb="9">
      <t>ザイキンシャ</t>
    </rPh>
    <phoneticPr fontId="9"/>
  </si>
  <si>
    <t>京丹後市　健康長寿福祉部　健康推進課</t>
  </si>
  <si>
    <t xml:space="preserve">0772-69-0350
</t>
  </si>
  <si>
    <t>防災行政無線ラジオ体操事業</t>
    <rPh sb="0" eb="4">
      <t>ボウサイギョウセイ</t>
    </rPh>
    <rPh sb="4" eb="6">
      <t>ムセン</t>
    </rPh>
    <rPh sb="9" eb="11">
      <t>タイソウ</t>
    </rPh>
    <rPh sb="11" eb="13">
      <t>ジギョウ</t>
    </rPh>
    <phoneticPr fontId="9"/>
  </si>
  <si>
    <t>市内全地区</t>
    <rPh sb="0" eb="2">
      <t>シナイ</t>
    </rPh>
    <rPh sb="2" eb="3">
      <t>ゼン</t>
    </rPh>
    <rPh sb="3" eb="5">
      <t>チク</t>
    </rPh>
    <phoneticPr fontId="9"/>
  </si>
  <si>
    <t>通年（ただしお盆（8月13日～8月16日）、年末年始（12月28日～1月3日）は放送中止</t>
    <rPh sb="0" eb="2">
      <t>ツウネン</t>
    </rPh>
    <rPh sb="40" eb="42">
      <t>ホウソウ</t>
    </rPh>
    <rPh sb="42" eb="44">
      <t>チュウシ</t>
    </rPh>
    <phoneticPr fontId="9"/>
  </si>
  <si>
    <t>防災行政無線を利用した「ラジオ体操第一」の放送（放送時間は毎日午後３時）</t>
  </si>
  <si>
    <t>与謝野町</t>
    <rPh sb="0" eb="4">
      <t>ヨサノマチ</t>
    </rPh>
    <phoneticPr fontId="12"/>
  </si>
  <si>
    <t>ふれあい元気づくりの日</t>
    <rPh sb="4" eb="6">
      <t>ゲンキ</t>
    </rPh>
    <rPh sb="10" eb="11">
      <t>ヒ</t>
    </rPh>
    <phoneticPr fontId="9"/>
  </si>
  <si>
    <t>与謝野町</t>
    <rPh sb="0" eb="3">
      <t>ヨサノ</t>
    </rPh>
    <rPh sb="3" eb="4">
      <t>マチ</t>
    </rPh>
    <phoneticPr fontId="2"/>
  </si>
  <si>
    <t>加悦保健センター</t>
    <rPh sb="0" eb="2">
      <t>カヤ</t>
    </rPh>
    <rPh sb="2" eb="4">
      <t>ホケン</t>
    </rPh>
    <phoneticPr fontId="9"/>
  </si>
  <si>
    <t>629-2498</t>
  </si>
  <si>
    <t>京都府与謝郡与謝野町字加悦433番地</t>
  </si>
  <si>
    <t>令和８年9月28日（月）　</t>
    <rPh sb="0" eb="2">
      <t>レイワ</t>
    </rPh>
    <rPh sb="3" eb="4">
      <t>ネン</t>
    </rPh>
    <rPh sb="10" eb="11">
      <t>ツキ</t>
    </rPh>
    <phoneticPr fontId="9"/>
  </si>
  <si>
    <t>血圧測定、健康相談、生活習慣改善の講話、レクリエーション</t>
  </si>
  <si>
    <t>町民であること。年齢制限なし。</t>
  </si>
  <si>
    <t>与謝野町役場保健課</t>
  </si>
  <si>
    <t>℡0772-43-9022</t>
  </si>
  <si>
    <t>健康チャレンジ</t>
    <rPh sb="0" eb="2">
      <t>ケンコウ</t>
    </rPh>
    <phoneticPr fontId="2"/>
  </si>
  <si>
    <t>与謝野町役場保健課
（町民健診会場でも可）</t>
    <rPh sb="11" eb="15">
      <t>チョウミンケンシン</t>
    </rPh>
    <rPh sb="15" eb="17">
      <t>カイジョウ</t>
    </rPh>
    <rPh sb="19" eb="20">
      <t>カ</t>
    </rPh>
    <phoneticPr fontId="9"/>
  </si>
  <si>
    <t>令和８年5月～11月末（土、日曜日、祝日除く）</t>
    <rPh sb="0" eb="2">
      <t>レイワ</t>
    </rPh>
    <rPh sb="3" eb="4">
      <t>ネン</t>
    </rPh>
    <rPh sb="10" eb="11">
      <t>マツ</t>
    </rPh>
    <phoneticPr fontId="9"/>
  </si>
  <si>
    <t>5月～11月の間で60日間体重測定または歩数計測や血圧測定を実施し記録した記録表を町へ提出し参加賞を受け取る。</t>
  </si>
  <si>
    <t>行政情報番組「マイタウン亀山」</t>
    <rPh sb="0" eb="2">
      <t>ギョウセイ</t>
    </rPh>
    <rPh sb="2" eb="4">
      <t>ジョウホウ</t>
    </rPh>
    <rPh sb="4" eb="6">
      <t>バングミ</t>
    </rPh>
    <rPh sb="12" eb="14">
      <t>カメヤマ</t>
    </rPh>
    <phoneticPr fontId="9"/>
  </si>
  <si>
    <t>亀山市関支所</t>
    <rPh sb="0" eb="3">
      <t>カメヤマシ</t>
    </rPh>
    <rPh sb="3" eb="6">
      <t>セキシショ</t>
    </rPh>
    <phoneticPr fontId="9"/>
  </si>
  <si>
    <t>519-1192</t>
    <phoneticPr fontId="9"/>
  </si>
  <si>
    <t xml:space="preserve"> 亀山市関町木崎919番地1</t>
    <phoneticPr fontId="9"/>
  </si>
  <si>
    <t>令和８年９月１日（火）～令和８年９月１５日（火）</t>
    <rPh sb="0" eb="2">
      <t>レイワ</t>
    </rPh>
    <rPh sb="3" eb="4">
      <t>ネン</t>
    </rPh>
    <rPh sb="5" eb="6">
      <t>ガツ</t>
    </rPh>
    <rPh sb="7" eb="8">
      <t>ニチ</t>
    </rPh>
    <rPh sb="9" eb="10">
      <t>カ</t>
    </rPh>
    <rPh sb="12" eb="14">
      <t>レイワ</t>
    </rPh>
    <rPh sb="15" eb="16">
      <t>ネン</t>
    </rPh>
    <rPh sb="17" eb="18">
      <t>ガツ</t>
    </rPh>
    <rPh sb="20" eb="21">
      <t>ニチ</t>
    </rPh>
    <rPh sb="22" eb="23">
      <t>カ</t>
    </rPh>
    <phoneticPr fontId="9"/>
  </si>
  <si>
    <t>6:00～24:00</t>
    <phoneticPr fontId="9"/>
  </si>
  <si>
    <t>食に関する取り組みをご紹介</t>
    <phoneticPr fontId="9"/>
  </si>
  <si>
    <t>亀山市民</t>
    <rPh sb="0" eb="4">
      <t>カメヤマシミン</t>
    </rPh>
    <phoneticPr fontId="9"/>
  </si>
  <si>
    <t>https://www.city.kameyama.mie.jp/docs/2015092000010/</t>
    <phoneticPr fontId="9"/>
  </si>
  <si>
    <t>0595-84-3316</t>
    <phoneticPr fontId="9"/>
  </si>
  <si>
    <t>禁煙支援を含むCOPD対策の実施（COPD等の周知啓発）</t>
    <rPh sb="21" eb="22">
      <t>ナド</t>
    </rPh>
    <rPh sb="23" eb="25">
      <t>シュウチ</t>
    </rPh>
    <rPh sb="25" eb="27">
      <t>ケイハツ</t>
    </rPh>
    <phoneticPr fontId="9"/>
  </si>
  <si>
    <t>亀山市立図書館</t>
    <rPh sb="0" eb="4">
      <t>カメヤマシリツ</t>
    </rPh>
    <rPh sb="4" eb="7">
      <t>トショカン</t>
    </rPh>
    <phoneticPr fontId="9"/>
  </si>
  <si>
    <t>519-0155</t>
    <phoneticPr fontId="9"/>
  </si>
  <si>
    <t>　亀山市御幸町318番地1</t>
    <phoneticPr fontId="9"/>
  </si>
  <si>
    <t>令和８年８月２９日（土）～令和８年９月２０日（日）</t>
    <rPh sb="0" eb="2">
      <t>レイワ</t>
    </rPh>
    <rPh sb="3" eb="4">
      <t>ネン</t>
    </rPh>
    <rPh sb="5" eb="6">
      <t>ガツ</t>
    </rPh>
    <rPh sb="8" eb="9">
      <t>ニチ</t>
    </rPh>
    <rPh sb="10" eb="11">
      <t>ド</t>
    </rPh>
    <rPh sb="13" eb="15">
      <t>レイワ</t>
    </rPh>
    <rPh sb="16" eb="17">
      <t>ネン</t>
    </rPh>
    <rPh sb="18" eb="19">
      <t>ガツ</t>
    </rPh>
    <rPh sb="21" eb="22">
      <t>ニチ</t>
    </rPh>
    <rPh sb="23" eb="24">
      <t>ニチ</t>
    </rPh>
    <phoneticPr fontId="9"/>
  </si>
  <si>
    <t>健康増進普及月間（COPD）についての周知啓発</t>
    <rPh sb="0" eb="4">
      <t>ケンコウゾウシン</t>
    </rPh>
    <rPh sb="4" eb="6">
      <t>フキュウ</t>
    </rPh>
    <rPh sb="6" eb="8">
      <t>ゲッカン</t>
    </rPh>
    <rPh sb="19" eb="21">
      <t>シュウチ</t>
    </rPh>
    <rPh sb="21" eb="23">
      <t>ケイハツ</t>
    </rPh>
    <phoneticPr fontId="9"/>
  </si>
  <si>
    <t>https://www.city.kameyama.mie.jp/library/article/2023012000514/</t>
    <phoneticPr fontId="9"/>
  </si>
  <si>
    <t>各種がん検診等、健康診査</t>
    <rPh sb="0" eb="2">
      <t>カクシュ</t>
    </rPh>
    <rPh sb="4" eb="6">
      <t>ケンシン</t>
    </rPh>
    <rPh sb="6" eb="7">
      <t>ナド</t>
    </rPh>
    <rPh sb="8" eb="12">
      <t>ケンコウシンサ</t>
    </rPh>
    <phoneticPr fontId="9"/>
  </si>
  <si>
    <t>亀山市総合保健福祉センターあいあい等</t>
    <rPh sb="0" eb="3">
      <t>カメヤマシ</t>
    </rPh>
    <rPh sb="3" eb="5">
      <t>ソウゴウ</t>
    </rPh>
    <rPh sb="5" eb="7">
      <t>ホケン</t>
    </rPh>
    <rPh sb="7" eb="9">
      <t>フクシ</t>
    </rPh>
    <rPh sb="17" eb="18">
      <t>ナド</t>
    </rPh>
    <phoneticPr fontId="9"/>
  </si>
  <si>
    <t>519-0164</t>
    <phoneticPr fontId="9"/>
  </si>
  <si>
    <t>　亀山市羽若町545番地</t>
    <rPh sb="4" eb="6">
      <t>ハワカ</t>
    </rPh>
    <phoneticPr fontId="9"/>
  </si>
  <si>
    <t>令和８年６月１日（月）～令和９年１月３１日（日）</t>
    <rPh sb="0" eb="2">
      <t>レイワ</t>
    </rPh>
    <rPh sb="3" eb="4">
      <t>ネン</t>
    </rPh>
    <rPh sb="5" eb="6">
      <t>ガツ</t>
    </rPh>
    <rPh sb="7" eb="8">
      <t>ニチ</t>
    </rPh>
    <rPh sb="9" eb="10">
      <t>ゲツ</t>
    </rPh>
    <rPh sb="12" eb="14">
      <t>レイワ</t>
    </rPh>
    <rPh sb="15" eb="16">
      <t>ネン</t>
    </rPh>
    <rPh sb="17" eb="18">
      <t>ガツ</t>
    </rPh>
    <rPh sb="20" eb="21">
      <t>ニチ</t>
    </rPh>
    <rPh sb="22" eb="23">
      <t>ニチ</t>
    </rPh>
    <phoneticPr fontId="9"/>
  </si>
  <si>
    <t>実施場所により異なる</t>
    <rPh sb="0" eb="2">
      <t>ジッシ</t>
    </rPh>
    <rPh sb="2" eb="4">
      <t>バショ</t>
    </rPh>
    <rPh sb="7" eb="8">
      <t>コト</t>
    </rPh>
    <phoneticPr fontId="9"/>
  </si>
  <si>
    <t>各種がん検診および健康診査を実施</t>
    <rPh sb="0" eb="2">
      <t>カクシュ</t>
    </rPh>
    <rPh sb="4" eb="6">
      <t>ケンシン</t>
    </rPh>
    <rPh sb="9" eb="11">
      <t>ケンコウ</t>
    </rPh>
    <rPh sb="11" eb="13">
      <t>シンサ</t>
    </rPh>
    <rPh sb="14" eb="16">
      <t>ジッシ</t>
    </rPh>
    <phoneticPr fontId="9"/>
  </si>
  <si>
    <t>20歳以上の亀山市民</t>
    <rPh sb="2" eb="3">
      <t>サイ</t>
    </rPh>
    <rPh sb="3" eb="5">
      <t>イジョウ</t>
    </rPh>
    <rPh sb="6" eb="10">
      <t>カメヤマシミン</t>
    </rPh>
    <phoneticPr fontId="9"/>
  </si>
  <si>
    <t>https://www.city.kameyama.mie.jp/docs/2022012500017/</t>
    <phoneticPr fontId="9"/>
  </si>
  <si>
    <t>検診項目により変動</t>
    <rPh sb="0" eb="2">
      <t>ケンシン</t>
    </rPh>
    <rPh sb="2" eb="4">
      <t>コウモク</t>
    </rPh>
    <rPh sb="7" eb="9">
      <t>ヘンドウ</t>
    </rPh>
    <phoneticPr fontId="9"/>
  </si>
  <si>
    <t>各実施歯科医院</t>
    <phoneticPr fontId="9"/>
  </si>
  <si>
    <t>令和８年７月１日（水）～令和９年１月３１日（日）※各医療機関の診療日</t>
    <rPh sb="0" eb="2">
      <t>レイワ</t>
    </rPh>
    <rPh sb="3" eb="4">
      <t>ネン</t>
    </rPh>
    <rPh sb="5" eb="6">
      <t>ガツ</t>
    </rPh>
    <rPh sb="7" eb="8">
      <t>ニチ</t>
    </rPh>
    <rPh sb="9" eb="10">
      <t>スイ</t>
    </rPh>
    <rPh sb="12" eb="14">
      <t>レイワ</t>
    </rPh>
    <rPh sb="15" eb="16">
      <t>ネン</t>
    </rPh>
    <rPh sb="17" eb="18">
      <t>ガツ</t>
    </rPh>
    <rPh sb="20" eb="21">
      <t>ニチ</t>
    </rPh>
    <rPh sb="22" eb="23">
      <t>ニチ</t>
    </rPh>
    <rPh sb="25" eb="28">
      <t>カクイリョウ</t>
    </rPh>
    <rPh sb="28" eb="30">
      <t>キカン</t>
    </rPh>
    <rPh sb="31" eb="34">
      <t>シンリョウビ</t>
    </rPh>
    <phoneticPr fontId="9"/>
  </si>
  <si>
    <t>各医療機関の診療時間内</t>
    <rPh sb="0" eb="1">
      <t>カク</t>
    </rPh>
    <rPh sb="1" eb="3">
      <t>イリョウ</t>
    </rPh>
    <rPh sb="3" eb="5">
      <t>キカン</t>
    </rPh>
    <rPh sb="6" eb="8">
      <t>シンリョウ</t>
    </rPh>
    <rPh sb="8" eb="11">
      <t>ジカンナイ</t>
    </rPh>
    <phoneticPr fontId="9"/>
  </si>
  <si>
    <t>歯周病検診を実施</t>
    <rPh sb="0" eb="5">
      <t>シシュウビョウケンシン</t>
    </rPh>
    <rPh sb="6" eb="8">
      <t>ジッシ</t>
    </rPh>
    <phoneticPr fontId="9"/>
  </si>
  <si>
    <t>20、30、35、40、45、50、55、60、65、70歳の亀山市民（総義歯の人、歯科疾患で定期受診及び治療している人は対象外）</t>
    <rPh sb="29" eb="30">
      <t>サイ</t>
    </rPh>
    <rPh sb="31" eb="35">
      <t>カメヤマシミン</t>
    </rPh>
    <rPh sb="36" eb="39">
      <t>ソウギシ</t>
    </rPh>
    <rPh sb="40" eb="41">
      <t>ヒト</t>
    </rPh>
    <rPh sb="42" eb="46">
      <t>シカシッカン</t>
    </rPh>
    <rPh sb="47" eb="49">
      <t>テイキ</t>
    </rPh>
    <rPh sb="49" eb="51">
      <t>ジュシン</t>
    </rPh>
    <rPh sb="51" eb="52">
      <t>オヨ</t>
    </rPh>
    <rPh sb="53" eb="55">
      <t>チリョウ</t>
    </rPh>
    <rPh sb="59" eb="60">
      <t>ヒト</t>
    </rPh>
    <rPh sb="61" eb="64">
      <t>タイショウガイ</t>
    </rPh>
    <phoneticPr fontId="9"/>
  </si>
  <si>
    <t>https://www.city.kameyama.mie.jp/docs/2017062800019/</t>
    <phoneticPr fontId="9"/>
  </si>
  <si>
    <t>13:30～15:50</t>
    <phoneticPr fontId="9"/>
  </si>
  <si>
    <t>健康診査の結果を日常生活に活かしたい人や禁煙したい人を対象に、保健師や管理栄養士が健康・栄養相談を実施</t>
    <rPh sb="0" eb="2">
      <t>ケンコウ</t>
    </rPh>
    <rPh sb="2" eb="4">
      <t>シンサ</t>
    </rPh>
    <rPh sb="5" eb="7">
      <t>ケッカ</t>
    </rPh>
    <rPh sb="8" eb="12">
      <t>ニチジョウセイカツ</t>
    </rPh>
    <rPh sb="13" eb="14">
      <t>イ</t>
    </rPh>
    <rPh sb="18" eb="19">
      <t>ヒト</t>
    </rPh>
    <rPh sb="20" eb="22">
      <t>キンエン</t>
    </rPh>
    <rPh sb="25" eb="26">
      <t>ヒト</t>
    </rPh>
    <rPh sb="27" eb="29">
      <t>タイショウ</t>
    </rPh>
    <rPh sb="31" eb="34">
      <t>ホケンシ</t>
    </rPh>
    <rPh sb="35" eb="37">
      <t>カンリ</t>
    </rPh>
    <rPh sb="37" eb="39">
      <t>エイヨウ</t>
    </rPh>
    <rPh sb="39" eb="40">
      <t>シ</t>
    </rPh>
    <rPh sb="41" eb="43">
      <t>ケンコウ</t>
    </rPh>
    <rPh sb="44" eb="48">
      <t>エイヨウソウダン</t>
    </rPh>
    <rPh sb="49" eb="51">
      <t>ジッシ</t>
    </rPh>
    <phoneticPr fontId="9"/>
  </si>
  <si>
    <t>40歳以上の健康診査を受けた亀山市民、禁煙したい人</t>
    <rPh sb="2" eb="3">
      <t>サイ</t>
    </rPh>
    <rPh sb="3" eb="5">
      <t>イジョウ</t>
    </rPh>
    <rPh sb="6" eb="10">
      <t>ケンコウシンサ</t>
    </rPh>
    <rPh sb="11" eb="12">
      <t>ウ</t>
    </rPh>
    <rPh sb="14" eb="18">
      <t>カメヤマシミン</t>
    </rPh>
    <rPh sb="19" eb="21">
      <t>キンエン</t>
    </rPh>
    <rPh sb="24" eb="25">
      <t>ヒト</t>
    </rPh>
    <phoneticPr fontId="9"/>
  </si>
  <si>
    <t>https://www.city.kameyama.mie.jp/docs/2026031700038/</t>
    <phoneticPr fontId="9"/>
  </si>
  <si>
    <t>かめやま健康都市大学健康都市コース</t>
    <rPh sb="4" eb="8">
      <t>ケンコウトシ</t>
    </rPh>
    <rPh sb="8" eb="10">
      <t>ダイガク</t>
    </rPh>
    <rPh sb="10" eb="12">
      <t>ケンコウ</t>
    </rPh>
    <rPh sb="12" eb="14">
      <t>トシ</t>
    </rPh>
    <phoneticPr fontId="9"/>
  </si>
  <si>
    <t>亀山市東御幸町63番地</t>
    <phoneticPr fontId="9"/>
  </si>
  <si>
    <t>令和８年９月１３日（日）</t>
    <rPh sb="0" eb="2">
      <t>レイワ</t>
    </rPh>
    <rPh sb="3" eb="4">
      <t>ネン</t>
    </rPh>
    <rPh sb="5" eb="6">
      <t>ガツ</t>
    </rPh>
    <rPh sb="8" eb="9">
      <t>ニチ</t>
    </rPh>
    <rPh sb="10" eb="11">
      <t>ニチ</t>
    </rPh>
    <phoneticPr fontId="9"/>
  </si>
  <si>
    <t>健康都市大学での学びと実践を生かし、自身の健康への意識を高めるとともに、参加者の主体的な健康活動の実践を促進し、地域での健康活動の拡大に向けた人材を育成</t>
    <phoneticPr fontId="9"/>
  </si>
  <si>
    <t>https://www.city.kameyama.mie.jp/docs/2022112200084/</t>
    <phoneticPr fontId="9"/>
  </si>
  <si>
    <t>https://www.city.kameyama.mie.jp/docs/2025073100011/</t>
    <phoneticPr fontId="9"/>
  </si>
  <si>
    <t>睡眠普及啓発イベント</t>
    <rPh sb="0" eb="2">
      <t>スイミン</t>
    </rPh>
    <rPh sb="2" eb="4">
      <t>フキュウ</t>
    </rPh>
    <rPh sb="4" eb="6">
      <t>ケイハツ</t>
    </rPh>
    <phoneticPr fontId="9"/>
  </si>
  <si>
    <t>健康増進普及月間（睡眠）についての周知啓発</t>
    <rPh sb="0" eb="4">
      <t>ケンコウゾウシン</t>
    </rPh>
    <rPh sb="4" eb="6">
      <t>フキュウ</t>
    </rPh>
    <rPh sb="6" eb="8">
      <t>ゲッカン</t>
    </rPh>
    <rPh sb="9" eb="11">
      <t>スイミン</t>
    </rPh>
    <rPh sb="17" eb="19">
      <t>シュウチ</t>
    </rPh>
    <rPh sb="19" eb="21">
      <t>ケイハツ</t>
    </rPh>
    <phoneticPr fontId="9"/>
  </si>
  <si>
    <t>保健所ロビー等での普及啓発</t>
    <rPh sb="0" eb="3">
      <t>ホケンジョ</t>
    </rPh>
    <rPh sb="6" eb="7">
      <t>トウ</t>
    </rPh>
    <rPh sb="9" eb="13">
      <t>フキュウケイハツ</t>
    </rPh>
    <phoneticPr fontId="9"/>
  </si>
  <si>
    <t>長岡保健所</t>
    <rPh sb="0" eb="2">
      <t>ナガオカ</t>
    </rPh>
    <rPh sb="2" eb="5">
      <t>ホケンジョ</t>
    </rPh>
    <phoneticPr fontId="9"/>
  </si>
  <si>
    <t>940-0857</t>
  </si>
  <si>
    <t>新潟県長岡市沖田３丁目２７１１−１</t>
  </si>
  <si>
    <t>・ポスターの掲示及び５つのテーマ（食生活・運動・デンタルケア・たばこ・早期発見早期受信）等に関する情報発信
・市町健康イベント等の情報発信
・SNS及びホームページでの情報発信</t>
    <rPh sb="6" eb="8">
      <t>ケイジ</t>
    </rPh>
    <rPh sb="8" eb="9">
      <t>オヨ</t>
    </rPh>
    <rPh sb="17" eb="20">
      <t>ショクセイカツ</t>
    </rPh>
    <rPh sb="21" eb="23">
      <t>ウンドウ</t>
    </rPh>
    <rPh sb="35" eb="39">
      <t>ソウキハッケン</t>
    </rPh>
    <rPh sb="39" eb="43">
      <t>ソウキジュシン</t>
    </rPh>
    <rPh sb="44" eb="45">
      <t>トウ</t>
    </rPh>
    <rPh sb="46" eb="47">
      <t>カン</t>
    </rPh>
    <rPh sb="49" eb="53">
      <t>ジョウホウハッシン</t>
    </rPh>
    <rPh sb="55" eb="57">
      <t>シマチ</t>
    </rPh>
    <rPh sb="57" eb="59">
      <t>ケンコウ</t>
    </rPh>
    <rPh sb="63" eb="64">
      <t>トウ</t>
    </rPh>
    <rPh sb="65" eb="69">
      <t>ジョウホウハッシン</t>
    </rPh>
    <rPh sb="74" eb="75">
      <t>オヨ</t>
    </rPh>
    <rPh sb="84" eb="88">
      <t>ジョウホウハッシン</t>
    </rPh>
    <phoneticPr fontId="28"/>
  </si>
  <si>
    <t>https://www.pref.niigata.lg.jp/sec/nagaoka_kenkou/nagaokakenkou3.html</t>
    <phoneticPr fontId="9"/>
  </si>
  <si>
    <t>長岡地域振興局健康福祉環境部</t>
    <rPh sb="0" eb="14">
      <t>ナガオカチイキシンコウキョクケンコウフクシカンキョウブ</t>
    </rPh>
    <phoneticPr fontId="28"/>
  </si>
  <si>
    <t>0258-33-4931</t>
    <phoneticPr fontId="9"/>
  </si>
  <si>
    <t>健康立県及び健康づくり関連の啓発普及</t>
    <phoneticPr fontId="9"/>
  </si>
  <si>
    <t>村上保健所</t>
    <rPh sb="0" eb="2">
      <t>ムラカミ</t>
    </rPh>
    <rPh sb="2" eb="5">
      <t>ホケンジョ</t>
    </rPh>
    <phoneticPr fontId="9"/>
  </si>
  <si>
    <t>958-0864</t>
  </si>
  <si>
    <t>村上市肴町10番15号</t>
  </si>
  <si>
    <t>食生活改善普及運動月間のポスター掲示及び健康づくり啓発媒体の掲示・配布等</t>
    <phoneticPr fontId="9"/>
  </si>
  <si>
    <t>村上地域振興局健康福祉部</t>
    <rPh sb="0" eb="2">
      <t>ムラカミ</t>
    </rPh>
    <rPh sb="2" eb="7">
      <t>チイキシンコウキョク</t>
    </rPh>
    <rPh sb="7" eb="11">
      <t>ケンコウフクシ</t>
    </rPh>
    <rPh sb="11" eb="12">
      <t>ブ</t>
    </rPh>
    <phoneticPr fontId="9"/>
  </si>
  <si>
    <t>0254-53-8368</t>
  </si>
  <si>
    <t>南魚沼地域振興局県民ギャラリー展示</t>
    <rPh sb="0" eb="3">
      <t>ミナミウオヌマ</t>
    </rPh>
    <rPh sb="3" eb="5">
      <t>チイキ</t>
    </rPh>
    <rPh sb="5" eb="8">
      <t>シンコウキョク</t>
    </rPh>
    <phoneticPr fontId="28"/>
  </si>
  <si>
    <t>南魚沼保健所</t>
    <rPh sb="0" eb="3">
      <t>ミナミウオヌマ</t>
    </rPh>
    <rPh sb="3" eb="6">
      <t>ホケンジョ</t>
    </rPh>
    <phoneticPr fontId="9"/>
  </si>
  <si>
    <t>949-6680</t>
    <phoneticPr fontId="9"/>
  </si>
  <si>
    <r>
      <rPr>
        <sz val="10"/>
        <color rgb="FF000000"/>
        <rFont val="ＭＳ ゴシック"/>
        <family val="3"/>
        <charset val="128"/>
      </rPr>
      <t>南魚沼市六日町</t>
    </r>
    <r>
      <rPr>
        <sz val="10"/>
        <color rgb="FF000000"/>
        <rFont val="Calibri"/>
        <family val="2"/>
        <scheme val="minor"/>
      </rPr>
      <t>620</t>
    </r>
    <r>
      <rPr>
        <sz val="10"/>
        <color rgb="FF000000"/>
        <rFont val="ＭＳ ゴシック"/>
        <family val="3"/>
        <charset val="128"/>
      </rPr>
      <t>番地</t>
    </r>
    <r>
      <rPr>
        <sz val="10"/>
        <color rgb="FF000000"/>
        <rFont val="Calibri"/>
        <family val="2"/>
        <scheme val="minor"/>
      </rPr>
      <t>2</t>
    </r>
    <phoneticPr fontId="9"/>
  </si>
  <si>
    <t>9/1～9/30</t>
    <phoneticPr fontId="28"/>
  </si>
  <si>
    <t>健康増進普及月間ポスター掲示、食生活改善普及運動啓発媒体及び健康立県啓発グッズ配布、からだがよろこぶデリキャンペーンチラシ等設置</t>
    <phoneticPr fontId="9"/>
  </si>
  <si>
    <t>南魚沼地域振興局健康福祉環境部</t>
    <phoneticPr fontId="9"/>
  </si>
  <si>
    <t>025-772-8137</t>
    <phoneticPr fontId="9"/>
  </si>
  <si>
    <t>「小出病院祭」ブース出展（デンタルケア、災害時の食の備え）</t>
    <rPh sb="1" eb="6">
      <t>コイデビョウインサイ</t>
    </rPh>
    <rPh sb="10" eb="12">
      <t>シュッテン</t>
    </rPh>
    <rPh sb="20" eb="23">
      <t>サイガイジ</t>
    </rPh>
    <rPh sb="24" eb="25">
      <t>ショク</t>
    </rPh>
    <rPh sb="26" eb="27">
      <t>ソナ</t>
    </rPh>
    <phoneticPr fontId="28"/>
  </si>
  <si>
    <t>魚沼市立小出病院</t>
    <rPh sb="0" eb="4">
      <t>ウオヌマシリツ</t>
    </rPh>
    <rPh sb="4" eb="8">
      <t>コイデビョウイン</t>
    </rPh>
    <phoneticPr fontId="28"/>
  </si>
  <si>
    <t>946-0001</t>
    <phoneticPr fontId="9"/>
  </si>
  <si>
    <t>魚沼市日渡新田３４</t>
    <phoneticPr fontId="9"/>
  </si>
  <si>
    <t>10：45～13：45</t>
    <phoneticPr fontId="9"/>
  </si>
  <si>
    <t>小出病院祭で、健康立県にいがたの推進に向けた、歯と口腔、身体の健康づくり及び災害時の食の備えに関するブースを出展し啓発を行う。</t>
    <phoneticPr fontId="9"/>
  </si>
  <si>
    <t>魚沼地域振興局健康福祉部</t>
    <rPh sb="7" eb="12">
      <t>ケンコウフクシブ</t>
    </rPh>
    <phoneticPr fontId="9"/>
  </si>
  <si>
    <t>025-792-8612</t>
    <phoneticPr fontId="9"/>
  </si>
  <si>
    <t>健康立県にいがた公式Xでのマジやさいレシピコンテスト受賞作品の紹介</t>
    <phoneticPr fontId="9"/>
  </si>
  <si>
    <t>９月中随時</t>
    <rPh sb="1" eb="2">
      <t>ガツ</t>
    </rPh>
    <rPh sb="2" eb="3">
      <t>チュウ</t>
    </rPh>
    <rPh sb="3" eb="5">
      <t>ズイジ</t>
    </rPh>
    <phoneticPr fontId="9"/>
  </si>
  <si>
    <t>食育事業「高校生マジやさいレシピコンテスト事業」R7受賞作品の紹介により野菜摂取の理解促進を図る</t>
    <rPh sb="0" eb="2">
      <t>ショクイク</t>
    </rPh>
    <rPh sb="2" eb="4">
      <t>ジギョウ</t>
    </rPh>
    <rPh sb="5" eb="8">
      <t>コウコウセイ</t>
    </rPh>
    <rPh sb="21" eb="23">
      <t>ジギョウ</t>
    </rPh>
    <rPh sb="26" eb="28">
      <t>ジュショウ</t>
    </rPh>
    <rPh sb="28" eb="30">
      <t>サクヒン</t>
    </rPh>
    <rPh sb="31" eb="33">
      <t>ショウカイ</t>
    </rPh>
    <rPh sb="36" eb="38">
      <t>ヤサイ</t>
    </rPh>
    <rPh sb="38" eb="40">
      <t>セッシュ</t>
    </rPh>
    <rPh sb="41" eb="43">
      <t>リカイ</t>
    </rPh>
    <rPh sb="43" eb="45">
      <t>ソクシン</t>
    </rPh>
    <rPh sb="46" eb="47">
      <t>ハカ</t>
    </rPh>
    <phoneticPr fontId="28"/>
  </si>
  <si>
    <t>X利用者</t>
    <rPh sb="1" eb="4">
      <t>リヨウシャ</t>
    </rPh>
    <phoneticPr fontId="9"/>
  </si>
  <si>
    <t>糸魚川地域振興局健康福祉部</t>
    <rPh sb="0" eb="3">
      <t>イトイガワ</t>
    </rPh>
    <rPh sb="3" eb="8">
      <t>チイキシンコウキョク</t>
    </rPh>
    <rPh sb="8" eb="13">
      <t>ケンコウフクシブ</t>
    </rPh>
    <phoneticPr fontId="9"/>
  </si>
  <si>
    <t>025-553-1933</t>
    <phoneticPr fontId="9"/>
  </si>
  <si>
    <t>柏崎市</t>
    <rPh sb="0" eb="3">
      <t>カシワザキシ</t>
    </rPh>
    <phoneticPr fontId="9"/>
  </si>
  <si>
    <t>令和8(2026)年度地区体協対抗ウオーキング大会「体協対抗ウオー王（キング）決定戦」</t>
    <phoneticPr fontId="9"/>
  </si>
  <si>
    <t>柏崎市内</t>
    <rPh sb="0" eb="4">
      <t>カシワザキシナイ</t>
    </rPh>
    <phoneticPr fontId="9"/>
  </si>
  <si>
    <t>8/31～9/13</t>
    <phoneticPr fontId="9"/>
  </si>
  <si>
    <t>スマートフォンアプリ（グッピーヘルスケア）を活用したウォーキングイベント。参加者は各地域の体育協会をチームで歩いた歩数をアプリ内で競い合います。</t>
    <rPh sb="22" eb="24">
      <t>カツヨウ</t>
    </rPh>
    <rPh sb="37" eb="40">
      <t>サンカシャ</t>
    </rPh>
    <rPh sb="41" eb="44">
      <t>カクチイキ</t>
    </rPh>
    <rPh sb="45" eb="49">
      <t>タイイクキョウカイ</t>
    </rPh>
    <rPh sb="54" eb="55">
      <t>アル</t>
    </rPh>
    <rPh sb="57" eb="59">
      <t>ホスウ</t>
    </rPh>
    <rPh sb="63" eb="64">
      <t>ナイ</t>
    </rPh>
    <rPh sb="65" eb="66">
      <t>キソ</t>
    </rPh>
    <rPh sb="67" eb="68">
      <t>ア</t>
    </rPh>
    <phoneticPr fontId="28"/>
  </si>
  <si>
    <t>柏崎市内企業</t>
    <rPh sb="0" eb="4">
      <t>カシワザキシナイ</t>
    </rPh>
    <rPh sb="4" eb="6">
      <t>キギョウ</t>
    </rPh>
    <phoneticPr fontId="9"/>
  </si>
  <si>
    <t>https://www.city.kashiwazaki.lg.jp/soshikiichiran/kyoikuiinkai/sportsshinkoka/6/1/43197.html</t>
    <phoneticPr fontId="9"/>
  </si>
  <si>
    <t>柏崎市教育委員会スポーツ振興課</t>
    <phoneticPr fontId="9"/>
  </si>
  <si>
    <t>0257-20-7010</t>
    <phoneticPr fontId="9"/>
  </si>
  <si>
    <t>見附市</t>
    <rPh sb="0" eb="3">
      <t>ミツケシ</t>
    </rPh>
    <phoneticPr fontId="9"/>
  </si>
  <si>
    <t>学び座みらいの食卓
～バランス食と地消を楽しむ～</t>
    <phoneticPr fontId="9"/>
  </si>
  <si>
    <t>見附市保健福祉センター
集団検診室・調理室</t>
    <phoneticPr fontId="9"/>
  </si>
  <si>
    <t>954-0052</t>
  </si>
  <si>
    <t>新潟県見附市学校町2丁目13-30</t>
  </si>
  <si>
    <t>講師：岩渕智博氏
内容：見附の料理人と一緒に料理を作りながら、「食べることの大切さ、作ることの楽しさ」を学びます。今回は秋の実りをふんだんに使った、季節の味わいを楽しめる簡単メニューをご紹介します。</t>
    <rPh sb="3" eb="5">
      <t>イワフチ</t>
    </rPh>
    <rPh sb="5" eb="7">
      <t>トモヒロ</t>
    </rPh>
    <rPh sb="7" eb="8">
      <t>シ</t>
    </rPh>
    <rPh sb="9" eb="11">
      <t>ナイヨウ</t>
    </rPh>
    <phoneticPr fontId="28"/>
  </si>
  <si>
    <t>見附市民</t>
    <rPh sb="0" eb="3">
      <t>ミツケシ</t>
    </rPh>
    <rPh sb="3" eb="4">
      <t>ミン</t>
    </rPh>
    <phoneticPr fontId="9"/>
  </si>
  <si>
    <t>https://www.city.mitsuke.niigata.jp/soshiki/6/2253.html</t>
    <phoneticPr fontId="9"/>
  </si>
  <si>
    <t>1000円</t>
    <rPh sb="4" eb="5">
      <t>エン</t>
    </rPh>
    <phoneticPr fontId="9"/>
  </si>
  <si>
    <t>見附市健康福祉課</t>
    <phoneticPr fontId="9"/>
  </si>
  <si>
    <t>0258-61-1370</t>
    <phoneticPr fontId="9"/>
  </si>
  <si>
    <t>糸魚川市</t>
    <rPh sb="0" eb="4">
      <t>イトイガワシ</t>
    </rPh>
    <phoneticPr fontId="9"/>
  </si>
  <si>
    <t>みんなでチャレンジ・チーム
ウォーキングマッチ</t>
    <phoneticPr fontId="9"/>
  </si>
  <si>
    <t>糸魚川市内</t>
    <rPh sb="0" eb="5">
      <t>イトイガワシナイ</t>
    </rPh>
    <phoneticPr fontId="9"/>
  </si>
  <si>
    <t>9/14～9/20</t>
    <phoneticPr fontId="9"/>
  </si>
  <si>
    <t>ｽﾏｰﾄﾌｫﾝｱﾌﾟﾘを活用し、市内
の企業・団体・家族等で参加
者を募り、ﾁｰﾑ対抗で平均歩
数を競うｳｫｰｷﾝｸﾞｲﾍﾞﾝﾄ</t>
    <phoneticPr fontId="9"/>
  </si>
  <si>
    <t>糸魚川市内の企業・団体・家族等</t>
    <rPh sb="0" eb="5">
      <t>イトイガワシナイ</t>
    </rPh>
    <rPh sb="6" eb="8">
      <t>キギョウ</t>
    </rPh>
    <rPh sb="9" eb="11">
      <t>ダンタイ</t>
    </rPh>
    <rPh sb="12" eb="15">
      <t>カゾクトウ</t>
    </rPh>
    <phoneticPr fontId="9"/>
  </si>
  <si>
    <t>https://www.city.ito
igawa.lg.jp/page/266
79.html</t>
    <phoneticPr fontId="9"/>
  </si>
  <si>
    <t>糸魚川市健康増進課</t>
    <rPh sb="0" eb="4">
      <t>イトイガワシ</t>
    </rPh>
    <rPh sb="4" eb="9">
      <t>ケンコウゾウシンカ</t>
    </rPh>
    <phoneticPr fontId="9"/>
  </si>
  <si>
    <t>025-552-1511</t>
    <phoneticPr fontId="9"/>
  </si>
  <si>
    <t>上越市</t>
    <rPh sb="0" eb="3">
      <t>ジョウエツシ</t>
    </rPh>
    <phoneticPr fontId="9"/>
  </si>
  <si>
    <t>健診会場でのバランス食及び減塩の啓発</t>
    <rPh sb="0" eb="4">
      <t>ケンシンカイジョウ</t>
    </rPh>
    <rPh sb="10" eb="11">
      <t>ショク</t>
    </rPh>
    <rPh sb="11" eb="12">
      <t>オヨ</t>
    </rPh>
    <rPh sb="13" eb="15">
      <t>ゲンエン</t>
    </rPh>
    <rPh sb="16" eb="18">
      <t>ケイハツ</t>
    </rPh>
    <phoneticPr fontId="28"/>
  </si>
  <si>
    <t>各健診会場</t>
    <rPh sb="0" eb="5">
      <t>カクケンシンカイジョウ</t>
    </rPh>
    <phoneticPr fontId="28"/>
  </si>
  <si>
    <t>9：00～15：30</t>
    <phoneticPr fontId="9"/>
  </si>
  <si>
    <t>内容：健診会場で１日の食品の目安料と減塩食品の啓発を行う</t>
    <rPh sb="0" eb="2">
      <t>ナイヨウ</t>
    </rPh>
    <rPh sb="3" eb="7">
      <t>ケンシンカイジョウ</t>
    </rPh>
    <rPh sb="9" eb="10">
      <t>ニチ</t>
    </rPh>
    <rPh sb="11" eb="13">
      <t>ショクヒン</t>
    </rPh>
    <rPh sb="14" eb="17">
      <t>メヤスリョウ</t>
    </rPh>
    <rPh sb="18" eb="22">
      <t>ゲンエンショクヒン</t>
    </rPh>
    <rPh sb="23" eb="25">
      <t>ケイハツ</t>
    </rPh>
    <rPh sb="26" eb="27">
      <t>オコナ</t>
    </rPh>
    <phoneticPr fontId="28"/>
  </si>
  <si>
    <t>健診を受診した一般市民</t>
    <rPh sb="0" eb="2">
      <t>ケンシン</t>
    </rPh>
    <phoneticPr fontId="28"/>
  </si>
  <si>
    <t>上越市健康づくり推進課</t>
    <rPh sb="0" eb="3">
      <t>ジョウエツシ</t>
    </rPh>
    <rPh sb="3" eb="5">
      <t>ケンコウ</t>
    </rPh>
    <rPh sb="8" eb="11">
      <t>スイシンカ</t>
    </rPh>
    <phoneticPr fontId="9"/>
  </si>
  <si>
    <t>025-520-5840</t>
    <phoneticPr fontId="9"/>
  </si>
  <si>
    <t>新潟県上越市木田1丁目1番3号</t>
  </si>
  <si>
    <t>市役所食堂でのスマートミール弁当の提供</t>
    <rPh sb="0" eb="3">
      <t>シヤクショ</t>
    </rPh>
    <rPh sb="3" eb="5">
      <t>ショクドウ</t>
    </rPh>
    <rPh sb="14" eb="16">
      <t>ベントウ</t>
    </rPh>
    <rPh sb="17" eb="19">
      <t>テイキョウ</t>
    </rPh>
    <phoneticPr fontId="28"/>
  </si>
  <si>
    <t>上越市役所食堂</t>
    <rPh sb="0" eb="7">
      <t>ジョウエツシヤクショショクドウ</t>
    </rPh>
    <phoneticPr fontId="28"/>
  </si>
  <si>
    <t>943-8601</t>
    <phoneticPr fontId="9"/>
  </si>
  <si>
    <t>9/1～9/30の平日</t>
    <rPh sb="9" eb="11">
      <t>ヘイジツ</t>
    </rPh>
    <phoneticPr fontId="28"/>
  </si>
  <si>
    <t>11：00～13：30</t>
    <phoneticPr fontId="28"/>
  </si>
  <si>
    <t>1食の中で主食、主菜、副菜がそろい、野菜たっぷり食塩の摂りすぎにも配慮した栄養バランスのとれた食事の提供</t>
    <rPh sb="1" eb="2">
      <t>ショク</t>
    </rPh>
    <rPh sb="3" eb="4">
      <t>ナカ</t>
    </rPh>
    <rPh sb="5" eb="7">
      <t>シュショク</t>
    </rPh>
    <rPh sb="8" eb="10">
      <t>シュサイ</t>
    </rPh>
    <rPh sb="11" eb="13">
      <t>フクサイ</t>
    </rPh>
    <rPh sb="18" eb="20">
      <t>ヤサイ</t>
    </rPh>
    <rPh sb="24" eb="26">
      <t>ショクエン</t>
    </rPh>
    <rPh sb="27" eb="28">
      <t>ト</t>
    </rPh>
    <rPh sb="33" eb="35">
      <t>ハイリョ</t>
    </rPh>
    <rPh sb="37" eb="39">
      <t>エイヨウ</t>
    </rPh>
    <rPh sb="47" eb="49">
      <t>ショクジ</t>
    </rPh>
    <rPh sb="50" eb="52">
      <t>テイキョウ</t>
    </rPh>
    <phoneticPr fontId="28"/>
  </si>
  <si>
    <t>上越市役所食堂利用者</t>
    <rPh sb="0" eb="5">
      <t>ジョウエツシヤクショ</t>
    </rPh>
    <rPh sb="5" eb="7">
      <t>ショクドウ</t>
    </rPh>
    <rPh sb="7" eb="10">
      <t>リヨウシャ</t>
    </rPh>
    <phoneticPr fontId="28"/>
  </si>
  <si>
    <t>市役所食堂での減塩定食（減塩メニュー）の提供</t>
    <rPh sb="0" eb="3">
      <t>シヤクショ</t>
    </rPh>
    <rPh sb="3" eb="5">
      <t>ショクドウ</t>
    </rPh>
    <rPh sb="7" eb="9">
      <t>ゲンエン</t>
    </rPh>
    <rPh sb="9" eb="11">
      <t>テイショク</t>
    </rPh>
    <rPh sb="12" eb="14">
      <t>ゲンエン</t>
    </rPh>
    <rPh sb="20" eb="22">
      <t>テイキョウ</t>
    </rPh>
    <phoneticPr fontId="28"/>
  </si>
  <si>
    <t>9/7，17</t>
    <phoneticPr fontId="28"/>
  </si>
  <si>
    <t>JSH（日本高血圧学会）減塩食品リスト掲載の減塩調味料を活用した減塩定食の提供。合わせて減塩や減塩食品の啓発を行う</t>
    <rPh sb="4" eb="11">
      <t>ニホンコウケツアツガッカイ</t>
    </rPh>
    <rPh sb="12" eb="16">
      <t>ゲンエンショクヒン</t>
    </rPh>
    <rPh sb="19" eb="21">
      <t>ケイサイ</t>
    </rPh>
    <rPh sb="22" eb="27">
      <t>ゲンエンチョウミリョウ</t>
    </rPh>
    <rPh sb="28" eb="30">
      <t>カツヨウ</t>
    </rPh>
    <rPh sb="32" eb="36">
      <t>ゲンエンテイショク</t>
    </rPh>
    <rPh sb="37" eb="39">
      <t>テイキョウ</t>
    </rPh>
    <rPh sb="40" eb="41">
      <t>ア</t>
    </rPh>
    <rPh sb="44" eb="46">
      <t>ゲンエン</t>
    </rPh>
    <rPh sb="47" eb="51">
      <t>ゲンエンショクヒン</t>
    </rPh>
    <rPh sb="52" eb="54">
      <t>ケイハツ</t>
    </rPh>
    <rPh sb="55" eb="56">
      <t>オコナ</t>
    </rPh>
    <phoneticPr fontId="28"/>
  </si>
  <si>
    <t>南三プラザ25周年記念・三世代交流フェスティバル</t>
    <rPh sb="0" eb="2">
      <t>ナンサン</t>
    </rPh>
    <rPh sb="7" eb="11">
      <t>シュウネンキネン</t>
    </rPh>
    <rPh sb="12" eb="15">
      <t>サンセダイ</t>
    </rPh>
    <rPh sb="15" eb="17">
      <t>コウリュウ</t>
    </rPh>
    <phoneticPr fontId="28"/>
  </si>
  <si>
    <t>南三プラザ</t>
    <rPh sb="0" eb="1">
      <t>ミナミ</t>
    </rPh>
    <rPh sb="1" eb="2">
      <t>サン</t>
    </rPh>
    <phoneticPr fontId="9"/>
  </si>
  <si>
    <t>南三世代交流プラザ前</t>
    <rPh sb="0" eb="1">
      <t>ミナミ</t>
    </rPh>
    <rPh sb="1" eb="4">
      <t>サンセダイ</t>
    </rPh>
    <rPh sb="4" eb="6">
      <t>コウリュウ</t>
    </rPh>
    <rPh sb="9" eb="10">
      <t>マエ</t>
    </rPh>
    <phoneticPr fontId="28"/>
  </si>
  <si>
    <t>943-0841</t>
    <phoneticPr fontId="9"/>
  </si>
  <si>
    <t>上越市南本町３丁目２−２６</t>
    <phoneticPr fontId="9"/>
  </si>
  <si>
    <t>13：30～19：00</t>
    <phoneticPr fontId="28"/>
  </si>
  <si>
    <t>食生活改善推進員・運動普及推進員による健康づくりコーナーを設置</t>
    <rPh sb="0" eb="8">
      <t>ショクセイカツカイゼンスイシンイン</t>
    </rPh>
    <rPh sb="9" eb="16">
      <t>ウンドウフキュウスイシンイン</t>
    </rPh>
    <rPh sb="19" eb="21">
      <t>ケンコウ</t>
    </rPh>
    <rPh sb="29" eb="31">
      <t>セッチ</t>
    </rPh>
    <phoneticPr fontId="28"/>
  </si>
  <si>
    <t>市民</t>
    <rPh sb="0" eb="2">
      <t>シミン</t>
    </rPh>
    <phoneticPr fontId="28"/>
  </si>
  <si>
    <t>新発田市</t>
    <rPh sb="0" eb="4">
      <t>シバタシ</t>
    </rPh>
    <phoneticPr fontId="9"/>
  </si>
  <si>
    <t>適塩講座</t>
    <rPh sb="0" eb="2">
      <t>テキ</t>
    </rPh>
    <rPh sb="2" eb="4">
      <t>コウザ</t>
    </rPh>
    <phoneticPr fontId="57"/>
  </si>
  <si>
    <t>新発田市食生活改善推進委員協議会</t>
    <rPh sb="0" eb="4">
      <t>シバタシ</t>
    </rPh>
    <rPh sb="4" eb="9">
      <t>ショクセイカツカイゼン</t>
    </rPh>
    <rPh sb="9" eb="11">
      <t>スイシン</t>
    </rPh>
    <rPh sb="11" eb="13">
      <t>イイン</t>
    </rPh>
    <rPh sb="13" eb="16">
      <t>キョウギカイ</t>
    </rPh>
    <phoneticPr fontId="57"/>
  </si>
  <si>
    <t>地区コミュニティセンター、公会堂</t>
    <rPh sb="0" eb="2">
      <t>チク</t>
    </rPh>
    <rPh sb="13" eb="16">
      <t>コウカイドウ</t>
    </rPh>
    <phoneticPr fontId="57"/>
  </si>
  <si>
    <t>適塩についての講話や醤油スプレー体験を実施する。</t>
    <rPh sb="0" eb="2">
      <t>テキ</t>
    </rPh>
    <rPh sb="7" eb="9">
      <t>コウワ</t>
    </rPh>
    <rPh sb="10" eb="12">
      <t>ショウユ</t>
    </rPh>
    <rPh sb="16" eb="18">
      <t>タイケン</t>
    </rPh>
    <rPh sb="19" eb="21">
      <t>ジッシ</t>
    </rPh>
    <phoneticPr fontId="57"/>
  </si>
  <si>
    <t>だれでも</t>
    <phoneticPr fontId="9"/>
  </si>
  <si>
    <t>新発田市健康推進課</t>
    <rPh sb="0" eb="4">
      <t>シバタシ</t>
    </rPh>
    <rPh sb="4" eb="9">
      <t>ケンコウスイシンカ</t>
    </rPh>
    <phoneticPr fontId="9"/>
  </si>
  <si>
    <t>0254-28-9214</t>
    <phoneticPr fontId="9"/>
  </si>
  <si>
    <t>出張まちなか保健室inイオンモール新発田</t>
    <rPh sb="0" eb="2">
      <t>シュッチョウ</t>
    </rPh>
    <rPh sb="6" eb="9">
      <t>ホケンシツ</t>
    </rPh>
    <rPh sb="17" eb="20">
      <t>シバタ</t>
    </rPh>
    <phoneticPr fontId="57"/>
  </si>
  <si>
    <t>新発田市
新発田市食生活改善推進委員協議会</t>
    <rPh sb="0" eb="4">
      <t>シバタシ</t>
    </rPh>
    <rPh sb="5" eb="9">
      <t>シバタシ</t>
    </rPh>
    <rPh sb="9" eb="14">
      <t>ショクセイカツカイゼン</t>
    </rPh>
    <rPh sb="14" eb="16">
      <t>スイシン</t>
    </rPh>
    <rPh sb="16" eb="18">
      <t>イイン</t>
    </rPh>
    <rPh sb="18" eb="21">
      <t>キョウギカイ</t>
    </rPh>
    <phoneticPr fontId="57"/>
  </si>
  <si>
    <t>イオンモール新発田</t>
    <rPh sb="6" eb="9">
      <t>シバタ</t>
    </rPh>
    <phoneticPr fontId="57"/>
  </si>
  <si>
    <t>957-0061</t>
    <phoneticPr fontId="9"/>
  </si>
  <si>
    <t>新潟県新発田市住吉町５丁目１１−５</t>
    <phoneticPr fontId="9"/>
  </si>
  <si>
    <t>燕市</t>
    <rPh sb="0" eb="2">
      <t>ツバメシ</t>
    </rPh>
    <phoneticPr fontId="9"/>
  </si>
  <si>
    <t>予約制食事相談会</t>
    <rPh sb="0" eb="3">
      <t>ヨヤクセイ</t>
    </rPh>
    <rPh sb="3" eb="8">
      <t>ショクジソウダンカイ</t>
    </rPh>
    <phoneticPr fontId="28"/>
  </si>
  <si>
    <t>吉田公民館、中央公民館</t>
    <rPh sb="0" eb="2">
      <t>ヨシダ</t>
    </rPh>
    <rPh sb="2" eb="5">
      <t>コウミンカン</t>
    </rPh>
    <rPh sb="6" eb="8">
      <t>チュウオウ</t>
    </rPh>
    <rPh sb="8" eb="11">
      <t>コウミンカン</t>
    </rPh>
    <phoneticPr fontId="9"/>
  </si>
  <si>
    <t>9/8、9/24</t>
    <phoneticPr fontId="9"/>
  </si>
  <si>
    <t>9：30～10：30
10：30～11：30</t>
    <phoneticPr fontId="9"/>
  </si>
  <si>
    <t>血糖値や減塩、コレステロールなど食生活改善にむけ管理栄養士による個別栄養相談。</t>
    <rPh sb="24" eb="26">
      <t>カンリ</t>
    </rPh>
    <phoneticPr fontId="28"/>
  </si>
  <si>
    <t>関心のある市民</t>
    <rPh sb="0" eb="2">
      <t>カンシン</t>
    </rPh>
    <rPh sb="5" eb="7">
      <t>シミン</t>
    </rPh>
    <phoneticPr fontId="9"/>
  </si>
  <si>
    <t>https://www.city.tsubame.niigata.jp/soshiki/kenko_fukushi/1/3/117/14113.html</t>
    <phoneticPr fontId="9"/>
  </si>
  <si>
    <t>燕市健康づくり課</t>
    <rPh sb="0" eb="2">
      <t>ツバメシ</t>
    </rPh>
    <rPh sb="2" eb="4">
      <t>ケンコウ</t>
    </rPh>
    <rPh sb="7" eb="8">
      <t>カ</t>
    </rPh>
    <phoneticPr fontId="28"/>
  </si>
  <si>
    <t>0256-93-5461</t>
    <phoneticPr fontId="28"/>
  </si>
  <si>
    <t>刈羽村</t>
    <rPh sb="0" eb="2">
      <t>カリワ</t>
    </rPh>
    <rPh sb="2" eb="3">
      <t>ムラ</t>
    </rPh>
    <phoneticPr fontId="9"/>
  </si>
  <si>
    <t>窓口健康・栄養相談</t>
    <rPh sb="0" eb="2">
      <t>マドグチ</t>
    </rPh>
    <rPh sb="2" eb="4">
      <t>ケンコウ</t>
    </rPh>
    <rPh sb="5" eb="7">
      <t>エイヨウ</t>
    </rPh>
    <rPh sb="7" eb="9">
      <t>ソウダン</t>
    </rPh>
    <phoneticPr fontId="28"/>
  </si>
  <si>
    <t>刈羽村役場</t>
    <rPh sb="0" eb="2">
      <t>カリワ</t>
    </rPh>
    <rPh sb="2" eb="5">
      <t>ムラヤクバ</t>
    </rPh>
    <phoneticPr fontId="9"/>
  </si>
  <si>
    <t>945-0308</t>
  </si>
  <si>
    <t>新潟県刈羽郡刈羽村割町新田２１５−１</t>
  </si>
  <si>
    <t>・保健師によるこころと体の健康相談
・栄養士による栄養相談</t>
    <rPh sb="1" eb="4">
      <t>ホケンシ</t>
    </rPh>
    <rPh sb="11" eb="12">
      <t>カラダ</t>
    </rPh>
    <rPh sb="13" eb="15">
      <t>ケンコウ</t>
    </rPh>
    <rPh sb="15" eb="17">
      <t>ソウダン</t>
    </rPh>
    <rPh sb="19" eb="22">
      <t>エイヨウシ</t>
    </rPh>
    <rPh sb="25" eb="27">
      <t>エイヨウ</t>
    </rPh>
    <rPh sb="27" eb="29">
      <t>ソウダン</t>
    </rPh>
    <phoneticPr fontId="28"/>
  </si>
  <si>
    <t>村民希望者</t>
    <rPh sb="0" eb="2">
      <t>ソンミン</t>
    </rPh>
    <rPh sb="2" eb="5">
      <t>キボウシャ</t>
    </rPh>
    <phoneticPr fontId="9"/>
  </si>
  <si>
    <t>https://www.vill.kariwa.niigata.jp/www/index.jsp</t>
    <phoneticPr fontId="9"/>
  </si>
  <si>
    <t>刈羽村福祉保健課</t>
    <rPh sb="0" eb="3">
      <t>カリワムラ</t>
    </rPh>
    <rPh sb="3" eb="8">
      <t>フクシホケンカ</t>
    </rPh>
    <phoneticPr fontId="9"/>
  </si>
  <si>
    <t>0257-45-3916</t>
    <phoneticPr fontId="9"/>
  </si>
  <si>
    <t>魚沼市</t>
    <rPh sb="0" eb="3">
      <t>ウオヌマシ</t>
    </rPh>
    <phoneticPr fontId="9"/>
  </si>
  <si>
    <t>やってみようプラス10分運動</t>
    <rPh sb="11" eb="12">
      <t>フン</t>
    </rPh>
    <rPh sb="12" eb="14">
      <t>ウンドウ</t>
    </rPh>
    <phoneticPr fontId="28"/>
  </si>
  <si>
    <t>魚沼市役所</t>
    <rPh sb="0" eb="5">
      <t>ウオヌマシヤクショ</t>
    </rPh>
    <phoneticPr fontId="9"/>
  </si>
  <si>
    <t>946-8601</t>
    <phoneticPr fontId="9"/>
  </si>
  <si>
    <t>魚沼市小出島910番地</t>
    <phoneticPr fontId="9"/>
  </si>
  <si>
    <t>家庭でできる簡単な運動や身体の状態に合わせた運動方法の紹介</t>
  </si>
  <si>
    <t>https://www.city.uonuma.lg.jp/page/1041622.html</t>
    <phoneticPr fontId="28"/>
  </si>
  <si>
    <t>魚沼市健康増進課</t>
    <rPh sb="0" eb="3">
      <t>ウオヌマシ</t>
    </rPh>
    <rPh sb="3" eb="8">
      <t>ケンコウゾウシンカ</t>
    </rPh>
    <phoneticPr fontId="9"/>
  </si>
  <si>
    <t>025-792-9763</t>
    <phoneticPr fontId="9"/>
  </si>
  <si>
    <t>健康チェック測定体験会</t>
    <rPh sb="0" eb="2">
      <t>ケンコウ</t>
    </rPh>
    <rPh sb="6" eb="8">
      <t>ソクテイ</t>
    </rPh>
    <rPh sb="8" eb="10">
      <t>タイケン</t>
    </rPh>
    <rPh sb="10" eb="11">
      <t>カイ</t>
    </rPh>
    <phoneticPr fontId="28"/>
  </si>
  <si>
    <t>魚沼市役所</t>
    <rPh sb="0" eb="2">
      <t>ウオヌマ</t>
    </rPh>
    <rPh sb="2" eb="5">
      <t>シヤクショ</t>
    </rPh>
    <phoneticPr fontId="9"/>
  </si>
  <si>
    <t>9/2～9/3</t>
    <phoneticPr fontId="9"/>
  </si>
  <si>
    <t>野菜摂取量測定器・血管年齢測定器・体組成計、咀嚼力チェック（咀嚼ガム）の測定体験、測定結果の説明、手軽にできる運動の紹介、試食</t>
    <rPh sb="0" eb="5">
      <t>ヤサイセッシュリョウ</t>
    </rPh>
    <rPh sb="7" eb="8">
      <t>キ</t>
    </rPh>
    <rPh sb="15" eb="16">
      <t>キ</t>
    </rPh>
    <rPh sb="22" eb="25">
      <t>ソシャクリョク</t>
    </rPh>
    <rPh sb="30" eb="32">
      <t>ソシャク</t>
    </rPh>
    <rPh sb="61" eb="63">
      <t>シショク</t>
    </rPh>
    <phoneticPr fontId="28"/>
  </si>
  <si>
    <t>https://www.city.uonuma.lg.jp/page/1018997.html</t>
    <phoneticPr fontId="28"/>
  </si>
  <si>
    <t>小千谷市</t>
    <rPh sb="0" eb="3">
      <t>オヂヤ</t>
    </rPh>
    <rPh sb="3" eb="4">
      <t>シ</t>
    </rPh>
    <phoneticPr fontId="9"/>
  </si>
  <si>
    <t>骨粗鬆症予防講座</t>
    <rPh sb="0" eb="1">
      <t>コツ</t>
    </rPh>
    <rPh sb="1" eb="8">
      <t>ソショウショウヨボウコウザ</t>
    </rPh>
    <phoneticPr fontId="28"/>
  </si>
  <si>
    <t>小千谷市</t>
    <rPh sb="0" eb="4">
      <t>オヂヤシ</t>
    </rPh>
    <phoneticPr fontId="9"/>
  </si>
  <si>
    <t>サンラックおぢや3階大ホール</t>
    <rPh sb="9" eb="10">
      <t>カイ</t>
    </rPh>
    <rPh sb="10" eb="11">
      <t>ダイ</t>
    </rPh>
    <phoneticPr fontId="28"/>
  </si>
  <si>
    <t>947-0035</t>
    <phoneticPr fontId="9"/>
  </si>
  <si>
    <t>小千谷市桜町５１４０</t>
    <phoneticPr fontId="9"/>
  </si>
  <si>
    <t>骨粗鬆症検診の事後指導、骨粗鬆症予防の知識普及・健康講座として整形外科医の講話（予防や治療の話）、栄養指導、運動指導を実施</t>
    <rPh sb="0" eb="4">
      <t>コツソショウショウ</t>
    </rPh>
    <rPh sb="4" eb="6">
      <t>ケンシン</t>
    </rPh>
    <rPh sb="7" eb="11">
      <t>ジゴシドウ</t>
    </rPh>
    <rPh sb="12" eb="16">
      <t>コツソショウショウ</t>
    </rPh>
    <rPh sb="16" eb="18">
      <t>ヨボウ</t>
    </rPh>
    <rPh sb="19" eb="21">
      <t>チシキ</t>
    </rPh>
    <rPh sb="21" eb="23">
      <t>フキュウ</t>
    </rPh>
    <rPh sb="24" eb="26">
      <t>ケンコウ</t>
    </rPh>
    <rPh sb="26" eb="28">
      <t>コウザ</t>
    </rPh>
    <rPh sb="31" eb="33">
      <t>セイケイ</t>
    </rPh>
    <rPh sb="33" eb="36">
      <t>ゲカイ</t>
    </rPh>
    <rPh sb="37" eb="39">
      <t>コウワ</t>
    </rPh>
    <rPh sb="40" eb="42">
      <t>ヨボウ</t>
    </rPh>
    <rPh sb="43" eb="45">
      <t>チリョウ</t>
    </rPh>
    <rPh sb="46" eb="47">
      <t>ハナシ</t>
    </rPh>
    <rPh sb="49" eb="51">
      <t>エイヨウ</t>
    </rPh>
    <rPh sb="51" eb="53">
      <t>シドウ</t>
    </rPh>
    <rPh sb="54" eb="56">
      <t>ウンドウ</t>
    </rPh>
    <rPh sb="56" eb="58">
      <t>シドウ</t>
    </rPh>
    <rPh sb="59" eb="61">
      <t>ジッシ</t>
    </rPh>
    <phoneticPr fontId="28"/>
  </si>
  <si>
    <t>小千谷市健康・子育て応援課</t>
    <rPh sb="0" eb="4">
      <t>オヂヤシ</t>
    </rPh>
    <rPh sb="4" eb="6">
      <t>ケンコウ</t>
    </rPh>
    <rPh sb="7" eb="9">
      <t>コソダ</t>
    </rPh>
    <rPh sb="10" eb="12">
      <t>オウエン</t>
    </rPh>
    <rPh sb="12" eb="13">
      <t>カ</t>
    </rPh>
    <phoneticPr fontId="9"/>
  </si>
  <si>
    <t>0258-83-3640</t>
    <phoneticPr fontId="9"/>
  </si>
  <si>
    <t>健康ポイント事業における筋力測定会</t>
    <rPh sb="0" eb="2">
      <t>ケンコウ</t>
    </rPh>
    <rPh sb="6" eb="8">
      <t>ジギョウ</t>
    </rPh>
    <rPh sb="12" eb="17">
      <t>キンリョクソクテイカイ</t>
    </rPh>
    <phoneticPr fontId="28"/>
  </si>
  <si>
    <t>こいこいスポーツクラブおぢや</t>
    <phoneticPr fontId="9"/>
  </si>
  <si>
    <t>総合体育館</t>
    <rPh sb="0" eb="5">
      <t>ソウゴウタイイクカン</t>
    </rPh>
    <phoneticPr fontId="28"/>
  </si>
  <si>
    <t>小千谷市桜町４９１５ 4915番地</t>
    <phoneticPr fontId="9"/>
  </si>
  <si>
    <t>四肢の筋肉量を評価する体組成測定と筋力やバランスを評価する運動機能測定。測定結果に合わせて健康運動指導士がアドバイス</t>
    <rPh sb="0" eb="2">
      <t>シシ</t>
    </rPh>
    <rPh sb="3" eb="5">
      <t>キンニク</t>
    </rPh>
    <rPh sb="5" eb="6">
      <t>リョウ</t>
    </rPh>
    <rPh sb="7" eb="9">
      <t>ヒョウカ</t>
    </rPh>
    <rPh sb="11" eb="14">
      <t>タイソセイ</t>
    </rPh>
    <rPh sb="14" eb="16">
      <t>ソクテイ</t>
    </rPh>
    <rPh sb="17" eb="19">
      <t>キンリョク</t>
    </rPh>
    <rPh sb="25" eb="27">
      <t>ヒョウカ</t>
    </rPh>
    <rPh sb="29" eb="31">
      <t>ウンドウ</t>
    </rPh>
    <rPh sb="31" eb="33">
      <t>キノウ</t>
    </rPh>
    <rPh sb="33" eb="35">
      <t>ソクテイ</t>
    </rPh>
    <rPh sb="36" eb="38">
      <t>ソクテイ</t>
    </rPh>
    <rPh sb="38" eb="40">
      <t>ケッカ</t>
    </rPh>
    <rPh sb="41" eb="42">
      <t>ア</t>
    </rPh>
    <rPh sb="45" eb="47">
      <t>ケンコウ</t>
    </rPh>
    <rPh sb="47" eb="49">
      <t>ウンドウ</t>
    </rPh>
    <rPh sb="49" eb="51">
      <t>シドウ</t>
    </rPh>
    <rPh sb="51" eb="52">
      <t>シ</t>
    </rPh>
    <phoneticPr fontId="28"/>
  </si>
  <si>
    <t>https://www.city.ojiya.niigata.jp/soshiki/kenko/koikoipoinnto.html</t>
    <phoneticPr fontId="28"/>
  </si>
  <si>
    <t>転倒予防講座（亀田ウォーキング倶楽部）</t>
    <rPh sb="0" eb="4">
      <t>テントウヨボウ</t>
    </rPh>
    <rPh sb="4" eb="6">
      <t>コウザ</t>
    </rPh>
    <rPh sb="7" eb="9">
      <t>カメダ</t>
    </rPh>
    <rPh sb="15" eb="18">
      <t>クラブ</t>
    </rPh>
    <phoneticPr fontId="28"/>
  </si>
  <si>
    <t>イオン新潟亀田インター　マリンコート</t>
    <rPh sb="3" eb="5">
      <t>ニイガタ</t>
    </rPh>
    <rPh sb="5" eb="7">
      <t>カメダ</t>
    </rPh>
    <phoneticPr fontId="28"/>
  </si>
  <si>
    <t>950-0150</t>
  </si>
  <si>
    <t> 新潟県新潟市江南区下早通柳田１丁目１−１</t>
    <phoneticPr fontId="9"/>
  </si>
  <si>
    <t>イオン新潟亀田インターを会場に座学と実践でウオーキングを学ぶもの。
既に同会場で実施する亀田ウォーキング倶楽部に今回のみ新潟市が共催する形で実施する。</t>
    <rPh sb="5" eb="7">
      <t>カメダ</t>
    </rPh>
    <phoneticPr fontId="28"/>
  </si>
  <si>
    <t>https://www.city.niigata.lg.jp/iryo/kenko/undo/s-walkingchallenge/2026wcshimin.html</t>
    <phoneticPr fontId="28"/>
  </si>
  <si>
    <t>新潟市保健所健康増進課</t>
    <phoneticPr fontId="9"/>
  </si>
  <si>
    <t>025-212-8154</t>
    <phoneticPr fontId="9"/>
  </si>
  <si>
    <t>生活習慣病予防教室「血管げんき塾」</t>
    <rPh sb="0" eb="2">
      <t>セイカツ</t>
    </rPh>
    <rPh sb="2" eb="4">
      <t>シュウカン</t>
    </rPh>
    <rPh sb="4" eb="5">
      <t>ビョウ</t>
    </rPh>
    <rPh sb="5" eb="7">
      <t>ヨボウ</t>
    </rPh>
    <rPh sb="7" eb="9">
      <t>キョウシツ</t>
    </rPh>
    <rPh sb="10" eb="12">
      <t>ケッカン</t>
    </rPh>
    <rPh sb="15" eb="16">
      <t>ジュク</t>
    </rPh>
    <phoneticPr fontId="28"/>
  </si>
  <si>
    <t>北地区コミュニティセンター</t>
    <rPh sb="0" eb="1">
      <t>キタ</t>
    </rPh>
    <rPh sb="1" eb="3">
      <t>チク</t>
    </rPh>
    <phoneticPr fontId="28"/>
  </si>
  <si>
    <t>950-3114</t>
  </si>
  <si>
    <t>新潟県新潟市北区名目所３丁目</t>
    <phoneticPr fontId="9"/>
  </si>
  <si>
    <t>生活習慣病（脳血管疾患・高血圧・糖尿病）の重症化予防に関する講話、推定塩分摂取量の検査、運動の実践</t>
    <phoneticPr fontId="28"/>
  </si>
  <si>
    <t>新潟市北区健康福祉課健康増進係</t>
  </si>
  <si>
    <t>食のミニ教室～野菜deちょいしお生活のすすめ～</t>
    <phoneticPr fontId="28"/>
  </si>
  <si>
    <t>早通コミュニティセンター</t>
    <rPh sb="0" eb="2">
      <t>ハヤドオリ</t>
    </rPh>
    <phoneticPr fontId="28"/>
  </si>
  <si>
    <t xml:space="preserve">950-3372 </t>
    <phoneticPr fontId="9"/>
  </si>
  <si>
    <t>新潟県新潟市北区早通早通公民館</t>
  </si>
  <si>
    <t>栄養士の講話、簡単な体操、減塩を意識したレシピを用いた調理実習・試食</t>
    <phoneticPr fontId="28"/>
  </si>
  <si>
    <t>始めよう運動！健康づくりスタートセミナー</t>
    <phoneticPr fontId="28"/>
  </si>
  <si>
    <t>①豊栄健康センター
②北地区公民館</t>
    <rPh sb="1" eb="3">
      <t>トヨサカ</t>
    </rPh>
    <rPh sb="3" eb="5">
      <t>ケンコウ</t>
    </rPh>
    <rPh sb="11" eb="12">
      <t>キタ</t>
    </rPh>
    <rPh sb="12" eb="14">
      <t>チク</t>
    </rPh>
    <rPh sb="14" eb="17">
      <t>コウミンカン</t>
    </rPh>
    <phoneticPr fontId="28"/>
  </si>
  <si>
    <t>①9/30②9/8</t>
    <phoneticPr fontId="9"/>
  </si>
  <si>
    <t>運動効果の話、基本の姿勢・
歩き方、ストレッチ、筋力トレーニング、有酸素運動</t>
    <phoneticPr fontId="28"/>
  </si>
  <si>
    <t>①新潟市北区健康福祉課地域保健福祉担当
②新潟市北地域保健福祉センター</t>
    <phoneticPr fontId="9"/>
  </si>
  <si>
    <t>025-387-1345,025-387-1781</t>
    <phoneticPr fontId="9"/>
  </si>
  <si>
    <t>はじめよう運動セミナー</t>
    <rPh sb="5" eb="7">
      <t>ウンドウ</t>
    </rPh>
    <phoneticPr fontId="28"/>
  </si>
  <si>
    <t>新潟市陸上競技場</t>
    <rPh sb="0" eb="8">
      <t>ニイガタシリクジョウキョウギジョウ</t>
    </rPh>
    <phoneticPr fontId="28"/>
  </si>
  <si>
    <t>951-8132</t>
  </si>
  <si>
    <t>新潟県新潟市中央区一番堀通町３−１</t>
  </si>
  <si>
    <t>10：00～11：40</t>
    <phoneticPr fontId="9"/>
  </si>
  <si>
    <t>・運動に関するミニ講話
・効果的な筋力トレーニング、ウォーキング、ストレッチの体験</t>
    <rPh sb="1" eb="3">
      <t>ウンドウ</t>
    </rPh>
    <rPh sb="4" eb="5">
      <t>カン</t>
    </rPh>
    <rPh sb="9" eb="11">
      <t>コウワ</t>
    </rPh>
    <rPh sb="13" eb="16">
      <t>コウカテキ</t>
    </rPh>
    <rPh sb="17" eb="19">
      <t>キンリョク</t>
    </rPh>
    <rPh sb="39" eb="41">
      <t>タイケン</t>
    </rPh>
    <phoneticPr fontId="28"/>
  </si>
  <si>
    <t>中央区在住でおおむね75歳までの人</t>
    <rPh sb="0" eb="3">
      <t>チュウオウク</t>
    </rPh>
    <rPh sb="3" eb="5">
      <t>ザイジュウ</t>
    </rPh>
    <rPh sb="12" eb="13">
      <t>サイ</t>
    </rPh>
    <rPh sb="16" eb="17">
      <t>ヒト</t>
    </rPh>
    <phoneticPr fontId="28"/>
  </si>
  <si>
    <t>新潟市中央区健康福祉課健康増進係</t>
    <phoneticPr fontId="9"/>
  </si>
  <si>
    <t>025-223-7246</t>
    <phoneticPr fontId="9"/>
  </si>
  <si>
    <t>新潟市、新潟市食生活改善推進委員協議会中央支部</t>
    <rPh sb="0" eb="2">
      <t>ニイガタ</t>
    </rPh>
    <rPh sb="2" eb="3">
      <t>シ</t>
    </rPh>
    <rPh sb="4" eb="7">
      <t>ニイガタシ</t>
    </rPh>
    <rPh sb="7" eb="10">
      <t>ショクセイカツ</t>
    </rPh>
    <rPh sb="10" eb="12">
      <t>カイゼン</t>
    </rPh>
    <rPh sb="12" eb="14">
      <t>スイシン</t>
    </rPh>
    <rPh sb="14" eb="16">
      <t>イイン</t>
    </rPh>
    <rPh sb="16" eb="19">
      <t>キョウギカイ</t>
    </rPh>
    <rPh sb="19" eb="21">
      <t>チュウオウ</t>
    </rPh>
    <rPh sb="21" eb="23">
      <t>シブ</t>
    </rPh>
    <phoneticPr fontId="28"/>
  </si>
  <si>
    <t>東地域保健福祉センター
食育花育センター
南地域保健福祉センター</t>
    <rPh sb="0" eb="7">
      <t>ヒガシチイキホケンフクシ</t>
    </rPh>
    <rPh sb="12" eb="14">
      <t>ショクイク</t>
    </rPh>
    <rPh sb="14" eb="15">
      <t>ハナ</t>
    </rPh>
    <rPh sb="15" eb="16">
      <t>イク</t>
    </rPh>
    <rPh sb="21" eb="22">
      <t>ミナミ</t>
    </rPh>
    <rPh sb="22" eb="28">
      <t>チイキホケンフクシ</t>
    </rPh>
    <phoneticPr fontId="28"/>
  </si>
  <si>
    <t>9/15，9/29</t>
    <phoneticPr fontId="9"/>
  </si>
  <si>
    <t>講話（バランス食・減塩）
調理実習・試食</t>
    <phoneticPr fontId="28"/>
  </si>
  <si>
    <t>いきいきヘルシー講座</t>
    <rPh sb="8" eb="10">
      <t>コウザ</t>
    </rPh>
    <phoneticPr fontId="196"/>
  </si>
  <si>
    <t>新潟市</t>
    <rPh sb="0" eb="3">
      <t>ニイガタシ</t>
    </rPh>
    <phoneticPr fontId="196"/>
  </si>
  <si>
    <t>①江口自治会館②木津研修センター③都町会館④早通神明会館⑤割野集落開発センター⑥砂岡会館</t>
    <rPh sb="1" eb="3">
      <t>エグチ</t>
    </rPh>
    <rPh sb="3" eb="7">
      <t>ジチカイカン</t>
    </rPh>
    <rPh sb="8" eb="10">
      <t>キツ</t>
    </rPh>
    <rPh sb="10" eb="12">
      <t>ケンシュウ</t>
    </rPh>
    <rPh sb="17" eb="18">
      <t>ミヤコ</t>
    </rPh>
    <rPh sb="18" eb="19">
      <t>チョウ</t>
    </rPh>
    <rPh sb="19" eb="20">
      <t>カイ</t>
    </rPh>
    <rPh sb="20" eb="21">
      <t>タテ</t>
    </rPh>
    <rPh sb="22" eb="24">
      <t>ハヤドオリ</t>
    </rPh>
    <rPh sb="24" eb="26">
      <t>ジンメイ</t>
    </rPh>
    <rPh sb="26" eb="28">
      <t>カイカン</t>
    </rPh>
    <rPh sb="29" eb="30">
      <t>ワリ</t>
    </rPh>
    <rPh sb="30" eb="31">
      <t>ノ</t>
    </rPh>
    <rPh sb="31" eb="33">
      <t>シュウラク</t>
    </rPh>
    <rPh sb="33" eb="35">
      <t>カイハツ</t>
    </rPh>
    <rPh sb="40" eb="42">
      <t>スナオカ</t>
    </rPh>
    <rPh sb="42" eb="44">
      <t>カイカン</t>
    </rPh>
    <phoneticPr fontId="102"/>
  </si>
  <si>
    <t>①9月4日(金)　
②9月8日(火)
③9月8日(火)　
④9月10日(木)　
⑤9月26日(土)　
⑥9月29日(火)</t>
    <rPh sb="6" eb="7">
      <t>キン</t>
    </rPh>
    <rPh sb="16" eb="17">
      <t>ヒ</t>
    </rPh>
    <rPh sb="25" eb="26">
      <t>ヒ</t>
    </rPh>
    <rPh sb="36" eb="37">
      <t>モク</t>
    </rPh>
    <rPh sb="47" eb="48">
      <t>ド</t>
    </rPh>
    <rPh sb="58" eb="59">
      <t>ヒ</t>
    </rPh>
    <phoneticPr fontId="28"/>
  </si>
  <si>
    <t>①②⑥10:00～11:00
③④⑤13:30～14:30</t>
    <phoneticPr fontId="28"/>
  </si>
  <si>
    <t>フレイル予防、健診受診勧奨、運動・栄養・認知症予防の実技と講話、体組成計測定</t>
    <rPh sb="4" eb="6">
      <t>ヨボウ</t>
    </rPh>
    <rPh sb="7" eb="9">
      <t>ケンシン</t>
    </rPh>
    <rPh sb="9" eb="13">
      <t>ジュシンカンショウ</t>
    </rPh>
    <rPh sb="14" eb="16">
      <t>ウンドウ</t>
    </rPh>
    <rPh sb="17" eb="19">
      <t>エイヨウ</t>
    </rPh>
    <rPh sb="20" eb="21">
      <t>ニン</t>
    </rPh>
    <rPh sb="21" eb="22">
      <t>チ</t>
    </rPh>
    <rPh sb="22" eb="23">
      <t>ショウ</t>
    </rPh>
    <rPh sb="23" eb="25">
      <t>ヨボウ</t>
    </rPh>
    <rPh sb="26" eb="28">
      <t>ジツギ</t>
    </rPh>
    <rPh sb="29" eb="31">
      <t>コウワ</t>
    </rPh>
    <rPh sb="32" eb="36">
      <t>タイソセイケイ</t>
    </rPh>
    <rPh sb="36" eb="38">
      <t>ソクテイ</t>
    </rPh>
    <phoneticPr fontId="28"/>
  </si>
  <si>
    <t>会の参加者</t>
    <rPh sb="0" eb="1">
      <t>カイ</t>
    </rPh>
    <rPh sb="2" eb="5">
      <t>サンカシャ</t>
    </rPh>
    <phoneticPr fontId="9"/>
  </si>
  <si>
    <t>新潟市江南区健康福祉課地域保健福祉担当</t>
  </si>
  <si>
    <t>025-382-4138</t>
  </si>
  <si>
    <t>運動でヘルスアップ</t>
    <rPh sb="0" eb="2">
      <t>ウンドウ</t>
    </rPh>
    <phoneticPr fontId="196"/>
  </si>
  <si>
    <t>亀田総合体育館</t>
  </si>
  <si>
    <t>950-0144</t>
  </si>
  <si>
    <t>新潟県新潟市江南区茅野山３丁目１−１３</t>
  </si>
  <si>
    <t>13:30～15:00</t>
    <phoneticPr fontId="28"/>
  </si>
  <si>
    <t>運動と講話</t>
    <rPh sb="0" eb="2">
      <t>ウンドウ</t>
    </rPh>
    <rPh sb="3" eb="5">
      <t>コウワ</t>
    </rPh>
    <phoneticPr fontId="28"/>
  </si>
  <si>
    <t>025-382-4316</t>
  </si>
  <si>
    <t>健康ミニ教室</t>
  </si>
  <si>
    <t>秋葉区役所</t>
    <phoneticPr fontId="9"/>
  </si>
  <si>
    <t>956-0035</t>
  </si>
  <si>
    <t>新潟県新潟市秋葉区程島２００９</t>
  </si>
  <si>
    <t>生活習慣病に関する講義と運動の体験</t>
  </si>
  <si>
    <t>新潟市秋葉区健康福祉課健康増進係</t>
  </si>
  <si>
    <t>0250-25-5686</t>
    <phoneticPr fontId="9"/>
  </si>
  <si>
    <t>笑顔健康クッキング</t>
  </si>
  <si>
    <t>新津健康センター</t>
    <phoneticPr fontId="9"/>
  </si>
  <si>
    <t>新潟県新潟市秋葉区程島1979番地4</t>
  </si>
  <si>
    <t>高血糖予防、減塩に関する講義と調理、試食または調理実習なしの味見</t>
    <rPh sb="23" eb="25">
      <t>チョウリ</t>
    </rPh>
    <rPh sb="25" eb="27">
      <t>ジッシュウ</t>
    </rPh>
    <rPh sb="30" eb="32">
      <t>アジミ</t>
    </rPh>
    <phoneticPr fontId="28"/>
  </si>
  <si>
    <t>骨粗しょう症予防相談会</t>
    <rPh sb="0" eb="6">
      <t>コツソショウショウ</t>
    </rPh>
    <rPh sb="6" eb="11">
      <t>ヨボウソウダンカイ</t>
    </rPh>
    <phoneticPr fontId="9"/>
  </si>
  <si>
    <t>白根健康福祉センター</t>
    <rPh sb="0" eb="2">
      <t>シロネ</t>
    </rPh>
    <rPh sb="2" eb="6">
      <t>ケンコウフクシ</t>
    </rPh>
    <phoneticPr fontId="9"/>
  </si>
  <si>
    <t>新潟県新潟市秋葉区程島2009番地</t>
  </si>
  <si>
    <t>9：40～14：40</t>
    <phoneticPr fontId="9"/>
  </si>
  <si>
    <t>骨密度測定、骨粗しょう症予防のための健康相談</t>
    <phoneticPr fontId="9"/>
  </si>
  <si>
    <t>新潟市南区健康福祉課健康増進係</t>
  </si>
  <si>
    <t>新潟市
新潟市食生活改善推進協議会</t>
    <rPh sb="0" eb="3">
      <t>ニイガタシ</t>
    </rPh>
    <rPh sb="4" eb="7">
      <t>ニイガタシ</t>
    </rPh>
    <rPh sb="7" eb="10">
      <t>ショクセイカツ</t>
    </rPh>
    <rPh sb="10" eb="12">
      <t>カイゼン</t>
    </rPh>
    <rPh sb="12" eb="14">
      <t>スイシン</t>
    </rPh>
    <rPh sb="14" eb="17">
      <t>キョウギカイ</t>
    </rPh>
    <phoneticPr fontId="2"/>
  </si>
  <si>
    <t>健康づくりのための栄養講座</t>
    <phoneticPr fontId="9"/>
  </si>
  <si>
    <t>①9月8日(火)
②9月18日(金)
➂9月29日(火)</t>
    <rPh sb="2" eb="3">
      <t>ガツ</t>
    </rPh>
    <rPh sb="4" eb="5">
      <t>ニチ</t>
    </rPh>
    <rPh sb="6" eb="7">
      <t>ヒ</t>
    </rPh>
    <rPh sb="11" eb="12">
      <t>ガツ</t>
    </rPh>
    <rPh sb="14" eb="15">
      <t>ニチ</t>
    </rPh>
    <rPh sb="16" eb="17">
      <t>キン</t>
    </rPh>
    <rPh sb="18" eb="19">
      <t>ニチ</t>
    </rPh>
    <rPh sb="21" eb="22">
      <t>ガツ</t>
    </rPh>
    <rPh sb="24" eb="25">
      <t>ニチ</t>
    </rPh>
    <rPh sb="26" eb="27">
      <t>ヒ</t>
    </rPh>
    <phoneticPr fontId="9"/>
  </si>
  <si>
    <t>はかろう体重！あるこう南区！大作戦</t>
    <rPh sb="4" eb="6">
      <t>タイジュウ</t>
    </rPh>
    <rPh sb="11" eb="13">
      <t>ミナミク</t>
    </rPh>
    <rPh sb="14" eb="17">
      <t>ダイサクセン</t>
    </rPh>
    <phoneticPr fontId="28"/>
  </si>
  <si>
    <t>南区役所健康福祉課</t>
    <rPh sb="0" eb="2">
      <t>ミナミク</t>
    </rPh>
    <rPh sb="2" eb="4">
      <t>ヤクショ</t>
    </rPh>
    <rPh sb="4" eb="9">
      <t>ケンコウフクシカ</t>
    </rPh>
    <phoneticPr fontId="28"/>
  </si>
  <si>
    <t>950-1292</t>
  </si>
  <si>
    <t>新潟県新潟市南区白根1235番地</t>
  </si>
  <si>
    <t>8:30～17:30</t>
    <phoneticPr fontId="9"/>
  </si>
  <si>
    <t>30日分の歩数や体重計測結果を書いたカードを持参すると、達成賞がもらえる</t>
    <rPh sb="2" eb="4">
      <t>ニチブン</t>
    </rPh>
    <rPh sb="5" eb="7">
      <t>ホスウ</t>
    </rPh>
    <rPh sb="8" eb="12">
      <t>タイジュウケイソク</t>
    </rPh>
    <rPh sb="12" eb="14">
      <t>ケッカ</t>
    </rPh>
    <rPh sb="15" eb="16">
      <t>カ</t>
    </rPh>
    <rPh sb="22" eb="24">
      <t>ジサン</t>
    </rPh>
    <rPh sb="28" eb="31">
      <t>タッセイショウ</t>
    </rPh>
    <phoneticPr fontId="28"/>
  </si>
  <si>
    <t>南区在住の方・南区に在学在勤の方</t>
    <rPh sb="0" eb="4">
      <t>ミナミクザイジュウ</t>
    </rPh>
    <rPh sb="5" eb="6">
      <t>カタ</t>
    </rPh>
    <rPh sb="7" eb="9">
      <t>ミナミク</t>
    </rPh>
    <rPh sb="10" eb="12">
      <t>ザイガク</t>
    </rPh>
    <rPh sb="12" eb="14">
      <t>ザイキン</t>
    </rPh>
    <rPh sb="15" eb="16">
      <t>ホウ</t>
    </rPh>
    <phoneticPr fontId="28"/>
  </si>
  <si>
    <t>https://www.city.niigata.lg.jp/kurashi/ku_info/kurashi_minami/kenko/hakarotaijyu.html</t>
    <phoneticPr fontId="28"/>
  </si>
  <si>
    <t>からだ測定！体操教室</t>
    <rPh sb="3" eb="5">
      <t>ソクテイ</t>
    </rPh>
    <rPh sb="6" eb="10">
      <t>タイソウキョウシツ</t>
    </rPh>
    <phoneticPr fontId="28"/>
  </si>
  <si>
    <t>巻地域保健福祉センター</t>
    <rPh sb="0" eb="7">
      <t>マキチイキホケンフクシ</t>
    </rPh>
    <phoneticPr fontId="28"/>
  </si>
  <si>
    <t>953-0041</t>
  </si>
  <si>
    <t>新潟県新潟市西蒲区巻甲4363番地</t>
  </si>
  <si>
    <t>血圧･血管年齢･体組成測定、理学療法士による講話｢再確認！ウォーキングの基本｣･体操･個別相談</t>
    <rPh sb="25" eb="28">
      <t>サイカクニン</t>
    </rPh>
    <rPh sb="36" eb="38">
      <t>キホン</t>
    </rPh>
    <phoneticPr fontId="28"/>
  </si>
  <si>
    <t>新潟市西蒲区健康福祉課健康増進係</t>
    <phoneticPr fontId="9"/>
  </si>
  <si>
    <t>0256-72-8380</t>
  </si>
  <si>
    <t>にしかんウォーキングチャレンジ</t>
    <phoneticPr fontId="28"/>
  </si>
  <si>
    <t>どこでも</t>
    <phoneticPr fontId="28"/>
  </si>
  <si>
    <t>期間中の歩数等を専用手帳に記録し、西蒲区健康福祉課健康増進係に提出。後日、結果通知書と参加賞を返送。</t>
    <rPh sb="34" eb="36">
      <t>ゴジツ</t>
    </rPh>
    <rPh sb="47" eb="49">
      <t>ヘンソウ</t>
    </rPh>
    <phoneticPr fontId="28"/>
  </si>
  <si>
    <t>聖籠町</t>
    <rPh sb="0" eb="3">
      <t>セイロウマチ</t>
    </rPh>
    <phoneticPr fontId="9"/>
  </si>
  <si>
    <t>味楽来サポーターズキッチン（第3回）
サバイバルマスターへの道！持ち寄りで大実験！災害時でも慌てない即興ご飯会</t>
    <rPh sb="14" eb="15">
      <t>ダイ</t>
    </rPh>
    <rPh sb="16" eb="17">
      <t>カイ</t>
    </rPh>
    <rPh sb="30" eb="31">
      <t>ミチ</t>
    </rPh>
    <rPh sb="32" eb="33">
      <t>モ</t>
    </rPh>
    <rPh sb="34" eb="35">
      <t>ヨ</t>
    </rPh>
    <rPh sb="37" eb="40">
      <t>ダイジッケン</t>
    </rPh>
    <rPh sb="41" eb="44">
      <t>サイガイジ</t>
    </rPh>
    <rPh sb="46" eb="47">
      <t>アワ</t>
    </rPh>
    <rPh sb="50" eb="52">
      <t>ソッキョウ</t>
    </rPh>
    <rPh sb="53" eb="55">
      <t>ハンカイ</t>
    </rPh>
    <phoneticPr fontId="28"/>
  </si>
  <si>
    <t>聖篭町</t>
    <rPh sb="0" eb="3">
      <t>セイロウチョウ</t>
    </rPh>
    <phoneticPr fontId="9"/>
  </si>
  <si>
    <t>聖籠町保健福祉センター</t>
    <rPh sb="0" eb="7">
      <t>セイロウマチホケンフクシ</t>
    </rPh>
    <phoneticPr fontId="28"/>
  </si>
  <si>
    <t>957-0117</t>
  </si>
  <si>
    <t>新潟県北蒲原郡聖籠町大字諏訪山825番地</t>
  </si>
  <si>
    <t>防災に備える食・栄養</t>
    <rPh sb="0" eb="2">
      <t>ボウサイ</t>
    </rPh>
    <rPh sb="3" eb="4">
      <t>ソナ</t>
    </rPh>
    <rPh sb="6" eb="7">
      <t>ショク</t>
    </rPh>
    <rPh sb="8" eb="10">
      <t>エイヨウ</t>
    </rPh>
    <phoneticPr fontId="28"/>
  </si>
  <si>
    <t>聖籠町保健福祉課</t>
  </si>
  <si>
    <t>0254-27-6511</t>
    <phoneticPr fontId="9"/>
  </si>
  <si>
    <t>0254-27-6511</t>
  </si>
  <si>
    <t>健康ウォーキング</t>
    <rPh sb="0" eb="2">
      <t>ケンコウ</t>
    </rPh>
    <phoneticPr fontId="28"/>
  </si>
  <si>
    <t>NPOｽﾎﾟﾈｯﾄせいろう</t>
    <phoneticPr fontId="9"/>
  </si>
  <si>
    <t>町内</t>
    <rPh sb="0" eb="1">
      <t>マチ</t>
    </rPh>
    <rPh sb="1" eb="2">
      <t>ナイ</t>
    </rPh>
    <phoneticPr fontId="9"/>
  </si>
  <si>
    <t>新潟県健康ウォーキングロードを活用してウォーキング講習と実践。</t>
    <rPh sb="28" eb="30">
      <t>ジッセン</t>
    </rPh>
    <phoneticPr fontId="28"/>
  </si>
  <si>
    <t>村上市</t>
    <rPh sb="0" eb="3">
      <t>ムラカミシ</t>
    </rPh>
    <phoneticPr fontId="9"/>
  </si>
  <si>
    <t>村上・岩船地域の医療を考えるフォーラム</t>
  </si>
  <si>
    <t>村上・岩船地域医療懇談会</t>
  </si>
  <si>
    <t>村上市民ふれあいセンター</t>
  </si>
  <si>
    <t>958-0000</t>
  </si>
  <si>
    <t>新潟県村上市岩船3270番地</t>
  </si>
  <si>
    <t>13：30～15：40</t>
    <phoneticPr fontId="9"/>
  </si>
  <si>
    <t>テーマ「毎日の睡眠でつくる元気と健康」　　　　　　　　　　　　　　　　　　　　　　講師：新潟県労働衛生医学協会　大平　徹郎氏　　　　　　　　　　　　　　　　　　　　　　　健康的な睡眠についてご紹介いただく。</t>
  </si>
  <si>
    <t>0254-53-2111</t>
    <phoneticPr fontId="9"/>
  </si>
  <si>
    <t>胎内市</t>
    <rPh sb="0" eb="3">
      <t>タイナイシ</t>
    </rPh>
    <phoneticPr fontId="9"/>
  </si>
  <si>
    <t>働き盛り応援事業</t>
    <phoneticPr fontId="200"/>
  </si>
  <si>
    <t>胎内市</t>
    <phoneticPr fontId="9"/>
  </si>
  <si>
    <t xml:space="preserve">胎内市産業文化会館
</t>
  </si>
  <si>
    <t>959-2642</t>
  </si>
  <si>
    <t>新潟県胎内市新和町2番5号</t>
  </si>
  <si>
    <t>中小企業の健診会場にて糖尿病予防のチラシの配布、管理栄養士野菜摂取のPR、歯科衛生士の無料相談の実施、グッピーヘルスケアアプリの登録や利用を推進します。</t>
  </si>
  <si>
    <t>胎内市商工会に加入している事業所職員</t>
  </si>
  <si>
    <t>胎内市健康づくり課</t>
    <rPh sb="0" eb="3">
      <t>タイナイシ</t>
    </rPh>
    <rPh sb="3" eb="5">
      <t>ケンコウ</t>
    </rPh>
    <rPh sb="8" eb="9">
      <t>カ</t>
    </rPh>
    <phoneticPr fontId="9"/>
  </si>
  <si>
    <t>0254-44-8680</t>
  </si>
  <si>
    <t>妙高市</t>
    <rPh sb="0" eb="3">
      <t>ミョウコウシ</t>
    </rPh>
    <phoneticPr fontId="9"/>
  </si>
  <si>
    <t>健康相談会</t>
    <rPh sb="0" eb="2">
      <t>ケンコウ</t>
    </rPh>
    <rPh sb="2" eb="4">
      <t>ソウダン</t>
    </rPh>
    <rPh sb="4" eb="5">
      <t>カイ</t>
    </rPh>
    <phoneticPr fontId="28"/>
  </si>
  <si>
    <t>妙高市</t>
    <rPh sb="0" eb="3">
      <t>ミョウコウシ</t>
    </rPh>
    <phoneticPr fontId="28"/>
  </si>
  <si>
    <t>妙高市役所</t>
    <rPh sb="0" eb="2">
      <t>ミョウコウ</t>
    </rPh>
    <rPh sb="2" eb="5">
      <t>シヤクショ</t>
    </rPh>
    <phoneticPr fontId="28"/>
  </si>
  <si>
    <t>944-8686</t>
  </si>
  <si>
    <t>新潟県妙高市栄町5番1号</t>
  </si>
  <si>
    <t>保健師や管理栄養士による生活習慣病予防をはじめとした健康全般の相談会を実施。</t>
    <phoneticPr fontId="28"/>
  </si>
  <si>
    <t>https://www.city.myoko.niigata.jp/docs/58797.html</t>
    <phoneticPr fontId="28"/>
  </si>
  <si>
    <t>妙高市健康保険課</t>
    <rPh sb="0" eb="3">
      <t>ミョウコウシ</t>
    </rPh>
    <rPh sb="3" eb="8">
      <t>ケンコウホケンカ</t>
    </rPh>
    <phoneticPr fontId="9"/>
  </si>
  <si>
    <t>0255-74-0013</t>
    <phoneticPr fontId="28"/>
  </si>
  <si>
    <t>イベント会場での減塩啓発（妙高高原スポーツフェスティバル）</t>
    <phoneticPr fontId="9"/>
  </si>
  <si>
    <t>妙高高原スポーツ広場</t>
  </si>
  <si>
    <t>949-2112</t>
    <phoneticPr fontId="9"/>
  </si>
  <si>
    <t>新潟県妙高市大字関川958番地</t>
  </si>
  <si>
    <t>12：00～16：00</t>
    <phoneticPr fontId="9"/>
  </si>
  <si>
    <t>【展示】
　・塩分モデルや減塩商品の展示
【体験】
　・減塩クイズの実施
【試食】
　・味噌汁の飲み比べ</t>
    <rPh sb="13" eb="15">
      <t>ゲンエン</t>
    </rPh>
    <rPh sb="15" eb="17">
      <t>ショウヒン</t>
    </rPh>
    <rPh sb="48" eb="49">
      <t>ノ</t>
    </rPh>
    <rPh sb="50" eb="51">
      <t>クラ</t>
    </rPh>
    <phoneticPr fontId="28"/>
  </si>
  <si>
    <t>十日町市</t>
    <rPh sb="0" eb="4">
      <t>トオカマチシ</t>
    </rPh>
    <phoneticPr fontId="9"/>
  </si>
  <si>
    <t>とおかまち健康ポイ活
「秋のチーム対抗ウォークフェス」</t>
    <rPh sb="5" eb="7">
      <t>ケンコウ</t>
    </rPh>
    <rPh sb="9" eb="10">
      <t>カツ</t>
    </rPh>
    <rPh sb="12" eb="13">
      <t>アキ</t>
    </rPh>
    <rPh sb="17" eb="19">
      <t>タイコウ</t>
    </rPh>
    <phoneticPr fontId="28"/>
  </si>
  <si>
    <t>十日町市</t>
    <phoneticPr fontId="28"/>
  </si>
  <si>
    <t>-</t>
    <phoneticPr fontId="28"/>
  </si>
  <si>
    <t>「にいがたヘルス＆スポーツマイレージ事業（県事業）」を活用し、事業のポイント対象となる市独自の健康関連イベントを開催します。</t>
    <rPh sb="18" eb="20">
      <t>ジギョウ</t>
    </rPh>
    <rPh sb="21" eb="24">
      <t>ケンジギョウ</t>
    </rPh>
    <rPh sb="27" eb="29">
      <t>カツヨウ</t>
    </rPh>
    <rPh sb="31" eb="33">
      <t>ジギョウ</t>
    </rPh>
    <rPh sb="38" eb="40">
      <t>タイショウ</t>
    </rPh>
    <rPh sb="43" eb="44">
      <t>シ</t>
    </rPh>
    <rPh sb="44" eb="46">
      <t>ドクジ</t>
    </rPh>
    <rPh sb="47" eb="51">
      <t>ケンコウカンレン</t>
    </rPh>
    <rPh sb="56" eb="58">
      <t>カイサイ</t>
    </rPh>
    <phoneticPr fontId="28"/>
  </si>
  <si>
    <t>全市民</t>
    <rPh sb="0" eb="3">
      <t>ゼンシミン</t>
    </rPh>
    <phoneticPr fontId="28"/>
  </si>
  <si>
    <t>十日町市健康づくり推進課</t>
  </si>
  <si>
    <t>025-757-9764</t>
  </si>
  <si>
    <t>長岡市</t>
    <rPh sb="0" eb="3">
      <t>ナガオカシ</t>
    </rPh>
    <phoneticPr fontId="9"/>
  </si>
  <si>
    <t>こころの健康づくり講演会</t>
    <rPh sb="4" eb="6">
      <t>ケンコウ</t>
    </rPh>
    <rPh sb="9" eb="12">
      <t>コウエンカイ</t>
    </rPh>
    <phoneticPr fontId="28"/>
  </si>
  <si>
    <t>中央図書館</t>
    <rPh sb="0" eb="5">
      <t>チュウオウトショカン</t>
    </rPh>
    <phoneticPr fontId="28"/>
  </si>
  <si>
    <t>940-0041</t>
  </si>
  <si>
    <t>新潟県長岡市学校町1丁目2番2号</t>
  </si>
  <si>
    <t>13：20～15：00</t>
    <phoneticPr fontId="9"/>
  </si>
  <si>
    <t>こころの健康に関する正しい知識の普及啓発や理解促進を図る。</t>
    <rPh sb="4" eb="6">
      <t>ケンコウ</t>
    </rPh>
    <rPh sb="7" eb="8">
      <t>カン</t>
    </rPh>
    <rPh sb="10" eb="11">
      <t>タダ</t>
    </rPh>
    <rPh sb="13" eb="15">
      <t>チシキ</t>
    </rPh>
    <rPh sb="16" eb="20">
      <t>フキュウケイハツ</t>
    </rPh>
    <rPh sb="21" eb="25">
      <t>リカイソクシン</t>
    </rPh>
    <rPh sb="26" eb="27">
      <t>ハカ</t>
    </rPh>
    <phoneticPr fontId="28"/>
  </si>
  <si>
    <t>長岡市健康増進課</t>
    <rPh sb="0" eb="3">
      <t>ナガオカシ</t>
    </rPh>
    <rPh sb="3" eb="8">
      <t>ケンコウゾウシンカ</t>
    </rPh>
    <phoneticPr fontId="9"/>
  </si>
  <si>
    <t>0258-39-7508</t>
    <phoneticPr fontId="9"/>
  </si>
  <si>
    <t>こころ元気アップ講座</t>
    <rPh sb="3" eb="5">
      <t>ゲンキ</t>
    </rPh>
    <rPh sb="8" eb="10">
      <t>コウザ</t>
    </rPh>
    <phoneticPr fontId="28"/>
  </si>
  <si>
    <t>各コミュニティセンター</t>
    <rPh sb="0" eb="1">
      <t>カク</t>
    </rPh>
    <phoneticPr fontId="28"/>
  </si>
  <si>
    <t>こころの健康づくり、うつ病等正しい知識の普及啓発を図る講座</t>
    <rPh sb="4" eb="6">
      <t>ケンコウ</t>
    </rPh>
    <rPh sb="12" eb="13">
      <t>ビョウ</t>
    </rPh>
    <rPh sb="13" eb="14">
      <t>ナド</t>
    </rPh>
    <rPh sb="14" eb="15">
      <t>タダ</t>
    </rPh>
    <rPh sb="17" eb="19">
      <t>チシキ</t>
    </rPh>
    <rPh sb="20" eb="24">
      <t>フキュウケイハツ</t>
    </rPh>
    <rPh sb="25" eb="26">
      <t>ハカ</t>
    </rPh>
    <rPh sb="27" eb="29">
      <t>コウザ</t>
    </rPh>
    <phoneticPr fontId="28"/>
  </si>
  <si>
    <t>食育総合講座「みんなの食育塾」
生活習慣病予防講座
「糖尿病予防の食事～正しく食べて、血糖値を適正に！～」</t>
    <rPh sb="30" eb="32">
      <t>ヨボウ</t>
    </rPh>
    <rPh sb="33" eb="35">
      <t>ショクジ</t>
    </rPh>
    <rPh sb="36" eb="37">
      <t>タダ</t>
    </rPh>
    <rPh sb="39" eb="40">
      <t>タ</t>
    </rPh>
    <rPh sb="43" eb="46">
      <t>ケットウチ</t>
    </rPh>
    <rPh sb="47" eb="49">
      <t>テキセイ</t>
    </rPh>
    <phoneticPr fontId="28"/>
  </si>
  <si>
    <t>さいわいプラザ調理室</t>
  </si>
  <si>
    <t>940-0084</t>
  </si>
  <si>
    <r>
      <rPr>
        <sz val="10"/>
        <color rgb="FF000000"/>
        <rFont val="ＭＳ ゴシック"/>
        <family val="3"/>
        <charset val="128"/>
      </rPr>
      <t>新潟県長岡市幸町</t>
    </r>
    <r>
      <rPr>
        <sz val="10"/>
        <color rgb="FF000000"/>
        <rFont val="Calibri"/>
        <family val="2"/>
        <scheme val="minor"/>
      </rPr>
      <t>2</t>
    </r>
    <r>
      <rPr>
        <sz val="10"/>
        <color rgb="FF000000"/>
        <rFont val="ＭＳ ゴシック"/>
        <family val="3"/>
        <charset val="128"/>
      </rPr>
      <t>丁目</t>
    </r>
    <r>
      <rPr>
        <sz val="10"/>
        <color rgb="FF000000"/>
        <rFont val="Calibri"/>
        <family val="2"/>
        <scheme val="minor"/>
      </rPr>
      <t>1</t>
    </r>
    <r>
      <rPr>
        <sz val="10"/>
        <color rgb="FF000000"/>
        <rFont val="ＭＳ ゴシック"/>
        <family val="3"/>
        <charset val="128"/>
      </rPr>
      <t>番</t>
    </r>
    <r>
      <rPr>
        <sz val="10"/>
        <color rgb="FF000000"/>
        <rFont val="Calibri"/>
        <family val="2"/>
        <scheme val="minor"/>
      </rPr>
      <t>1</t>
    </r>
    <r>
      <rPr>
        <sz val="10"/>
        <color rgb="FF000000"/>
        <rFont val="ＭＳ ゴシック"/>
        <family val="3"/>
        <charset val="128"/>
      </rPr>
      <t>号</t>
    </r>
    <phoneticPr fontId="9"/>
  </si>
  <si>
    <t xml:space="preserve">生活習慣を改善する食事についての講話・調理実習
</t>
  </si>
  <si>
    <t>https://www.city.nagaoka.niigata.jp/fukushi/cate05/syokuiku/course.html</t>
    <phoneticPr fontId="9"/>
  </si>
  <si>
    <t>地区の健康教育</t>
    <rPh sb="0" eb="2">
      <t>チク</t>
    </rPh>
    <rPh sb="3" eb="7">
      <t>ケンコウキョウイク</t>
    </rPh>
    <phoneticPr fontId="28"/>
  </si>
  <si>
    <t>各コミュニティーセンター</t>
    <rPh sb="0" eb="1">
      <t>カク</t>
    </rPh>
    <phoneticPr fontId="9"/>
  </si>
  <si>
    <t>９月中複数回</t>
    <rPh sb="1" eb="2">
      <t>ガツ</t>
    </rPh>
    <rPh sb="2" eb="3">
      <t>チュウ</t>
    </rPh>
    <rPh sb="3" eb="6">
      <t>フクスウカイ</t>
    </rPh>
    <phoneticPr fontId="9"/>
  </si>
  <si>
    <t>運動講座や栄養講座、生活習慣病予防講座など地区の健康課題や実情に合わせた講座を実施</t>
    <phoneticPr fontId="28"/>
  </si>
  <si>
    <t>地区住民</t>
    <rPh sb="0" eb="4">
      <t>チクジュウミン</t>
    </rPh>
    <phoneticPr fontId="9"/>
  </si>
  <si>
    <t>認知症予防事業「つきイチ脳活」</t>
    <phoneticPr fontId="28"/>
  </si>
  <si>
    <t>さいわいプラザ</t>
    <phoneticPr fontId="28"/>
  </si>
  <si>
    <t>認知症予防に関する様々な手法の紹介・実践（9月OTの認知症予防講座）</t>
    <rPh sb="26" eb="29">
      <t>ニンチショウ</t>
    </rPh>
    <rPh sb="29" eb="31">
      <t>ヨボウ</t>
    </rPh>
    <rPh sb="31" eb="33">
      <t>コウザ</t>
    </rPh>
    <phoneticPr fontId="28"/>
  </si>
  <si>
    <t>65歳以上の市民</t>
    <rPh sb="2" eb="5">
      <t>サイイジョウ</t>
    </rPh>
    <rPh sb="6" eb="8">
      <t>シミン</t>
    </rPh>
    <phoneticPr fontId="28"/>
  </si>
  <si>
    <t>地区の介護予防事業講座</t>
    <rPh sb="0" eb="2">
      <t>チク</t>
    </rPh>
    <rPh sb="3" eb="5">
      <t>カイゴ</t>
    </rPh>
    <rPh sb="5" eb="7">
      <t>ヨボウ</t>
    </rPh>
    <rPh sb="7" eb="9">
      <t>ジギョウ</t>
    </rPh>
    <rPh sb="9" eb="11">
      <t>コウザ</t>
    </rPh>
    <phoneticPr fontId="28"/>
  </si>
  <si>
    <t>9月中複数回</t>
    <rPh sb="1" eb="2">
      <t>ガツ</t>
    </rPh>
    <rPh sb="2" eb="3">
      <t>チュウ</t>
    </rPh>
    <rPh sb="3" eb="6">
      <t>フクスウカイ</t>
    </rPh>
    <phoneticPr fontId="9"/>
  </si>
  <si>
    <t>介護予防に関する運動や認知症予防、栄養改善、鬱予防、口腔機能向上など地区の実情に合わせた講座を実施</t>
    <phoneticPr fontId="28"/>
  </si>
  <si>
    <t>地区住民</t>
    <rPh sb="0" eb="4">
      <t>チクジュウミン</t>
    </rPh>
    <phoneticPr fontId="28"/>
  </si>
  <si>
    <t>複合型継続教室「大人のまなビバ」</t>
    <rPh sb="0" eb="3">
      <t>フクゴウガタ</t>
    </rPh>
    <rPh sb="3" eb="5">
      <t>ケイゾク</t>
    </rPh>
    <rPh sb="5" eb="7">
      <t>キョウシツ</t>
    </rPh>
    <rPh sb="8" eb="10">
      <t>オトナ</t>
    </rPh>
    <phoneticPr fontId="28"/>
  </si>
  <si>
    <t>9/3、9/10、9/17、9/24</t>
    <phoneticPr fontId="28"/>
  </si>
  <si>
    <t>高齢期の心身の移り変わりに目を向け、自分の身体の状態を知り、運動を講座の中心に認知症予防、栄養改善・口腔機能向上・うつ予防等を複合的に学び介護予防活動を実践する。</t>
    <rPh sb="0" eb="3">
      <t>コウレイキ</t>
    </rPh>
    <rPh sb="4" eb="6">
      <t>シンシン</t>
    </rPh>
    <rPh sb="7" eb="8">
      <t>ウツ</t>
    </rPh>
    <rPh sb="9" eb="10">
      <t>カ</t>
    </rPh>
    <rPh sb="13" eb="14">
      <t>メ</t>
    </rPh>
    <rPh sb="15" eb="16">
      <t>ム</t>
    </rPh>
    <rPh sb="18" eb="20">
      <t>ジブン</t>
    </rPh>
    <rPh sb="21" eb="23">
      <t>カラダ</t>
    </rPh>
    <rPh sb="24" eb="26">
      <t>ジョウタイ</t>
    </rPh>
    <rPh sb="27" eb="28">
      <t>シ</t>
    </rPh>
    <rPh sb="30" eb="32">
      <t>ウンドウ</t>
    </rPh>
    <rPh sb="33" eb="35">
      <t>コウザ</t>
    </rPh>
    <rPh sb="36" eb="38">
      <t>チュウシン</t>
    </rPh>
    <rPh sb="39" eb="42">
      <t>ニンチショウ</t>
    </rPh>
    <rPh sb="42" eb="44">
      <t>ヨボウ</t>
    </rPh>
    <rPh sb="45" eb="47">
      <t>エイヨウ</t>
    </rPh>
    <rPh sb="47" eb="49">
      <t>カイゼン</t>
    </rPh>
    <rPh sb="50" eb="54">
      <t>コウクウキノウ</t>
    </rPh>
    <rPh sb="54" eb="56">
      <t>コウジョウ</t>
    </rPh>
    <rPh sb="59" eb="61">
      <t>ヨボウ</t>
    </rPh>
    <rPh sb="61" eb="62">
      <t>トウ</t>
    </rPh>
    <rPh sb="63" eb="66">
      <t>フクゴウテキ</t>
    </rPh>
    <rPh sb="67" eb="68">
      <t>マナ</t>
    </rPh>
    <rPh sb="69" eb="73">
      <t>カイゴヨボウ</t>
    </rPh>
    <rPh sb="73" eb="75">
      <t>カツドウ</t>
    </rPh>
    <rPh sb="76" eb="78">
      <t>ジッセン</t>
    </rPh>
    <phoneticPr fontId="28"/>
  </si>
  <si>
    <t>65歳以上の
市民（初参加優先）</t>
    <rPh sb="2" eb="5">
      <t>サイイジョウ</t>
    </rPh>
    <rPh sb="7" eb="9">
      <t>シミン</t>
    </rPh>
    <rPh sb="10" eb="13">
      <t>ハツサンカ</t>
    </rPh>
    <rPh sb="13" eb="15">
      <t>ユウセン</t>
    </rPh>
    <phoneticPr fontId="28"/>
  </si>
  <si>
    <t>運動機能向上事業「つきイチひろば」</t>
    <rPh sb="0" eb="6">
      <t>ウンドウキノウコウジョウ</t>
    </rPh>
    <rPh sb="6" eb="8">
      <t>ジギョウ</t>
    </rPh>
    <phoneticPr fontId="28"/>
  </si>
  <si>
    <t>アオーレ長岡</t>
    <rPh sb="4" eb="6">
      <t>ナガオカ</t>
    </rPh>
    <phoneticPr fontId="28"/>
  </si>
  <si>
    <t>940-8501</t>
  </si>
  <si>
    <t>新潟県長岡市大手通1丁目4番地10</t>
  </si>
  <si>
    <t>13：30～14：30</t>
    <phoneticPr fontId="28"/>
  </si>
  <si>
    <t>「ながおか元気体操」や「ハッピー体操」などの軽体操、脳トレを含んだレクレーションを実施。</t>
    <rPh sb="5" eb="7">
      <t>ゲンキ</t>
    </rPh>
    <rPh sb="7" eb="9">
      <t>タイソウ</t>
    </rPh>
    <rPh sb="16" eb="18">
      <t>タイソウ</t>
    </rPh>
    <rPh sb="22" eb="25">
      <t>ケイタイソウ</t>
    </rPh>
    <rPh sb="26" eb="27">
      <t>ノウ</t>
    </rPh>
    <rPh sb="30" eb="31">
      <t>フク</t>
    </rPh>
    <rPh sb="41" eb="43">
      <t>ジッシ</t>
    </rPh>
    <phoneticPr fontId="28"/>
  </si>
  <si>
    <t>運動機能向上事業「おてがる健康プレイス]</t>
    <rPh sb="0" eb="8">
      <t>ウンドウキノウコウジョウジギョウ</t>
    </rPh>
    <rPh sb="13" eb="15">
      <t>ケンコウ</t>
    </rPh>
    <phoneticPr fontId="28"/>
  </si>
  <si>
    <t>イオン長岡店</t>
    <rPh sb="3" eb="5">
      <t>ナガオカ</t>
    </rPh>
    <rPh sb="5" eb="6">
      <t>テン</t>
    </rPh>
    <phoneticPr fontId="28"/>
  </si>
  <si>
    <t>940-2106</t>
  </si>
  <si>
    <t>新潟県長岡市古正寺1丁目249番地1</t>
  </si>
  <si>
    <t xml:space="preserve">9：30～10：30
</t>
    <phoneticPr fontId="9"/>
  </si>
  <si>
    <t>毎月テーマを変えて、健康講話と運動を実施。（9月認知症予防のための食事についての講話と脳トレ体操）</t>
    <rPh sb="0" eb="2">
      <t>マイツキ</t>
    </rPh>
    <rPh sb="6" eb="7">
      <t>カ</t>
    </rPh>
    <rPh sb="10" eb="12">
      <t>ケンコウ</t>
    </rPh>
    <rPh sb="12" eb="14">
      <t>コウワ</t>
    </rPh>
    <rPh sb="15" eb="17">
      <t>ウンドウ</t>
    </rPh>
    <rPh sb="18" eb="20">
      <t>ジッシ</t>
    </rPh>
    <rPh sb="23" eb="24">
      <t>ガツ</t>
    </rPh>
    <rPh sb="24" eb="27">
      <t>ニンチショウ</t>
    </rPh>
    <rPh sb="27" eb="29">
      <t>ヨボウ</t>
    </rPh>
    <rPh sb="33" eb="35">
      <t>ショクジ</t>
    </rPh>
    <rPh sb="40" eb="42">
      <t>コウワ</t>
    </rPh>
    <rPh sb="43" eb="44">
      <t>ノウ</t>
    </rPh>
    <rPh sb="46" eb="48">
      <t>タイソウ</t>
    </rPh>
    <phoneticPr fontId="28"/>
  </si>
  <si>
    <t>介護予防講演会</t>
    <rPh sb="0" eb="7">
      <t>カイゴヨボウコウエンカイ</t>
    </rPh>
    <phoneticPr fontId="28"/>
  </si>
  <si>
    <t>長岡リリックホール</t>
    <rPh sb="0" eb="2">
      <t>ナガオカ</t>
    </rPh>
    <phoneticPr fontId="28"/>
  </si>
  <si>
    <t>940-2108</t>
  </si>
  <si>
    <t>新潟県長岡市千秋3丁目1356番地6</t>
  </si>
  <si>
    <t>13：30～15：00</t>
    <phoneticPr fontId="28"/>
  </si>
  <si>
    <t>介護予防に関する知識を市民へ分かりやすく説明し、健康づくり・介護予防の動機付け及び健康寿命の延伸を図る。
今年のテーマは「フレイル予防」</t>
    <rPh sb="53" eb="55">
      <t>コトシ</t>
    </rPh>
    <rPh sb="65" eb="67">
      <t>ヨボウ</t>
    </rPh>
    <phoneticPr fontId="28"/>
  </si>
  <si>
    <t>骨粗しょう症予防講座</t>
    <rPh sb="0" eb="6">
      <t>コツソショウショウ</t>
    </rPh>
    <rPh sb="6" eb="10">
      <t>ヨボウコウザ</t>
    </rPh>
    <phoneticPr fontId="28"/>
  </si>
  <si>
    <t>各コミュニティセンター
子育ての駅　等</t>
    <rPh sb="0" eb="1">
      <t>カク</t>
    </rPh>
    <rPh sb="12" eb="14">
      <t>コソダ</t>
    </rPh>
    <rPh sb="16" eb="17">
      <t>エキ</t>
    </rPh>
    <rPh sb="18" eb="19">
      <t>トウ</t>
    </rPh>
    <phoneticPr fontId="28"/>
  </si>
  <si>
    <t>9/24、9/28、9/30</t>
  </si>
  <si>
    <t>簡易骨密度測定、骨粗しょう症予防のための栄養・運動講座を実施。</t>
    <rPh sb="0" eb="7">
      <t>カンイコツミツドソクテイ</t>
    </rPh>
    <rPh sb="8" eb="14">
      <t>コツソショウショウ</t>
    </rPh>
    <rPh sb="14" eb="16">
      <t>ヨボウ</t>
    </rPh>
    <rPh sb="20" eb="22">
      <t>エイヨウ</t>
    </rPh>
    <rPh sb="23" eb="25">
      <t>ウンドウ</t>
    </rPh>
    <rPh sb="25" eb="27">
      <t>コウザ</t>
    </rPh>
    <rPh sb="28" eb="30">
      <t>ジッシ</t>
    </rPh>
    <phoneticPr fontId="28"/>
  </si>
  <si>
    <t>あなたの健康相談会</t>
    <rPh sb="4" eb="9">
      <t>ケンコウソウダンカイ</t>
    </rPh>
    <phoneticPr fontId="28"/>
  </si>
  <si>
    <t>9/1、9/7、9/14、9/29</t>
    <phoneticPr fontId="9"/>
  </si>
  <si>
    <t>健診結果の味方や栄養・食事などの健康に関する個別相談を実施。</t>
    <rPh sb="0" eb="4">
      <t>ケンシンケッカ</t>
    </rPh>
    <rPh sb="5" eb="7">
      <t>ミカタ</t>
    </rPh>
    <rPh sb="8" eb="10">
      <t>エイヨウ</t>
    </rPh>
    <rPh sb="11" eb="13">
      <t>ショクジ</t>
    </rPh>
    <rPh sb="16" eb="18">
      <t>ケンコウ</t>
    </rPh>
    <rPh sb="19" eb="20">
      <t>カン</t>
    </rPh>
    <rPh sb="22" eb="26">
      <t>コベツソウダン</t>
    </rPh>
    <rPh sb="27" eb="29">
      <t>ジッシ</t>
    </rPh>
    <phoneticPr fontId="28"/>
  </si>
  <si>
    <t>南魚沼市</t>
    <rPh sb="0" eb="4">
      <t>ミナミウオヌマシ</t>
    </rPh>
    <phoneticPr fontId="9"/>
  </si>
  <si>
    <t>図書館での健康情報の広報、発信</t>
  </si>
  <si>
    <t>南魚沼市立図書館</t>
  </si>
  <si>
    <t>949-6680</t>
  </si>
  <si>
    <t>新潟県南魚沼市六日町101番地8</t>
  </si>
  <si>
    <t>9月の図書館開館日</t>
    <phoneticPr fontId="28"/>
  </si>
  <si>
    <t>9時30分～20時00分
※土曜日・日曜日、祝日は19時00分まで
【休館日】
・第1木曜日（祝日の場合は翌日）
・第3木曜日</t>
    <rPh sb="1" eb="2">
      <t>ジ</t>
    </rPh>
    <rPh sb="4" eb="5">
      <t>フン</t>
    </rPh>
    <rPh sb="14" eb="17">
      <t>ドヨウビ</t>
    </rPh>
    <rPh sb="18" eb="21">
      <t>ニチヨウビ</t>
    </rPh>
    <rPh sb="22" eb="24">
      <t>シュクジツ</t>
    </rPh>
    <rPh sb="27" eb="28">
      <t>ジ</t>
    </rPh>
    <rPh sb="30" eb="31">
      <t>フン</t>
    </rPh>
    <rPh sb="35" eb="38">
      <t>キュウカンビ</t>
    </rPh>
    <rPh sb="41" eb="42">
      <t>ダイ</t>
    </rPh>
    <rPh sb="43" eb="46">
      <t>モクヨウビ</t>
    </rPh>
    <rPh sb="47" eb="49">
      <t>シュクジツ</t>
    </rPh>
    <rPh sb="50" eb="52">
      <t>バアイ</t>
    </rPh>
    <rPh sb="53" eb="55">
      <t>ヨクジツ</t>
    </rPh>
    <rPh sb="58" eb="59">
      <t>ダイ</t>
    </rPh>
    <rPh sb="60" eb="63">
      <t>モクヨウビ</t>
    </rPh>
    <phoneticPr fontId="28"/>
  </si>
  <si>
    <t xml:space="preserve">各月のテーマに関するポスター、関連図書ブースの設置。
・9月「健康増進普及月間」「がん征圧月間」「新潟県自殺対策推進月間」
</t>
    <rPh sb="0" eb="2">
      <t>カクツキ</t>
    </rPh>
    <rPh sb="29" eb="30">
      <t>ガツ</t>
    </rPh>
    <rPh sb="31" eb="39">
      <t>ケンコウゾウシンフキュウゲッカン</t>
    </rPh>
    <rPh sb="43" eb="47">
      <t>セイアツゲッカン</t>
    </rPh>
    <rPh sb="49" eb="60">
      <t>ニイガタケンジサツタイサクスイシンゲッカン</t>
    </rPh>
    <phoneticPr fontId="28"/>
  </si>
  <si>
    <t>図書館来館者</t>
  </si>
  <si>
    <t>南魚沼市図書館</t>
    <rPh sb="0" eb="4">
      <t>ミナミウオヌマシ</t>
    </rPh>
    <rPh sb="4" eb="7">
      <t>トショカン</t>
    </rPh>
    <phoneticPr fontId="9"/>
  </si>
  <si>
    <t>025-773-6677</t>
  </si>
  <si>
    <t>結果の見方教室</t>
    <rPh sb="0" eb="2">
      <t>ケッカ</t>
    </rPh>
    <rPh sb="3" eb="5">
      <t>ミカタ</t>
    </rPh>
    <rPh sb="5" eb="7">
      <t>キョウシツ</t>
    </rPh>
    <phoneticPr fontId="28"/>
  </si>
  <si>
    <t>南魚沼市民病院ゆきぐに健友館AI</t>
    <rPh sb="0" eb="7">
      <t>ミナミウオヌマシミンビョウイン</t>
    </rPh>
    <rPh sb="11" eb="14">
      <t>ケンユウカン</t>
    </rPh>
    <phoneticPr fontId="28"/>
  </si>
  <si>
    <t>949-7302</t>
  </si>
  <si>
    <t>新潟県南魚沼市浦佐4132番地</t>
  </si>
  <si>
    <t>・保健師による健診の検査値改善のポイントについての講話。
・管理栄養士によるバランスのとれた食事についての講話。
・ベジチェックの実施。
・食生活改善推進員による夏野菜レシピの配布。</t>
    <rPh sb="1" eb="4">
      <t>ホケンシ</t>
    </rPh>
    <rPh sb="7" eb="9">
      <t>ケンシン</t>
    </rPh>
    <rPh sb="10" eb="13">
      <t>ケンサチ</t>
    </rPh>
    <rPh sb="13" eb="15">
      <t>カイゼン</t>
    </rPh>
    <rPh sb="25" eb="27">
      <t>コウワ</t>
    </rPh>
    <rPh sb="30" eb="35">
      <t>カンリエイヨウシ</t>
    </rPh>
    <rPh sb="46" eb="48">
      <t>ショクジ</t>
    </rPh>
    <rPh sb="53" eb="55">
      <t>コウワ</t>
    </rPh>
    <rPh sb="65" eb="67">
      <t>ジッシ</t>
    </rPh>
    <rPh sb="70" eb="78">
      <t>ショクセイカツカイゼンスイシンイン</t>
    </rPh>
    <rPh sb="81" eb="84">
      <t>ナツヤサイ</t>
    </rPh>
    <rPh sb="88" eb="90">
      <t>ハイフ</t>
    </rPh>
    <phoneticPr fontId="28"/>
  </si>
  <si>
    <t>南魚沼市健康推進課</t>
    <rPh sb="0" eb="4">
      <t>ミナミウオヌマシ</t>
    </rPh>
    <rPh sb="4" eb="9">
      <t>ケンコウスイシンカ</t>
    </rPh>
    <phoneticPr fontId="9"/>
  </si>
  <si>
    <t>025-773-6811</t>
  </si>
  <si>
    <t>血圧コントロール教室</t>
    <rPh sb="0" eb="2">
      <t>ケツアツ</t>
    </rPh>
    <rPh sb="8" eb="10">
      <t>キョウシツ</t>
    </rPh>
    <phoneticPr fontId="28"/>
  </si>
  <si>
    <t>949-7302</t>
    <phoneticPr fontId="9"/>
  </si>
  <si>
    <t>・保健師による血圧と健康の関係と血圧をコントロールするコツについての講話。
・食生活改善推進員による、塩分0.7％味噌汁の試飲。</t>
    <rPh sb="1" eb="4">
      <t>ホケンシ</t>
    </rPh>
    <rPh sb="7" eb="9">
      <t>ケツアツ</t>
    </rPh>
    <rPh sb="10" eb="12">
      <t>ケンコウ</t>
    </rPh>
    <rPh sb="13" eb="15">
      <t>カンケイ</t>
    </rPh>
    <rPh sb="16" eb="18">
      <t>ケツアツ</t>
    </rPh>
    <rPh sb="34" eb="36">
      <t>コウワ</t>
    </rPh>
    <rPh sb="39" eb="44">
      <t>ショクセイカツカイゼン</t>
    </rPh>
    <rPh sb="44" eb="47">
      <t>スイシンイン</t>
    </rPh>
    <rPh sb="51" eb="53">
      <t>エンブン</t>
    </rPh>
    <rPh sb="57" eb="60">
      <t>ミソシル</t>
    </rPh>
    <rPh sb="61" eb="63">
      <t>シイン</t>
    </rPh>
    <phoneticPr fontId="28"/>
  </si>
  <si>
    <t>口腔講演会</t>
    <rPh sb="0" eb="5">
      <t>コウクウコウエンカイ</t>
    </rPh>
    <phoneticPr fontId="28"/>
  </si>
  <si>
    <t>地域活動Ⅰ型
栄養教室
市民ふれあい講座</t>
    <rPh sb="7" eb="11">
      <t>エイヨウキョウシツ</t>
    </rPh>
    <rPh sb="12" eb="14">
      <t>シミン</t>
    </rPh>
    <rPh sb="18" eb="20">
      <t>コウザ</t>
    </rPh>
    <phoneticPr fontId="28"/>
  </si>
  <si>
    <t>歯科衛生士による歯科健康教育、歯垢染め出し、ブラッシング</t>
    <rPh sb="0" eb="5">
      <t>シカエイセイシ</t>
    </rPh>
    <rPh sb="8" eb="14">
      <t>シカケンコウキョウイク</t>
    </rPh>
    <rPh sb="15" eb="17">
      <t>シコウ</t>
    </rPh>
    <rPh sb="17" eb="18">
      <t>ソ</t>
    </rPh>
    <rPh sb="19" eb="20">
      <t>ダ</t>
    </rPh>
    <phoneticPr fontId="28"/>
  </si>
  <si>
    <t>南魚沼健康ポイント</t>
  </si>
  <si>
    <t>継続して健康づくりに取り組み、運動を習慣化することを目的とした事業です。日々の運動や、ポイント対象イベントに参加して50ポイントためて応募すると、抽選で素敵な景品が当たる。</t>
  </si>
  <si>
    <t>健康きづけ場！ in グランフロント大阪 ついでに健康FESTA</t>
    <phoneticPr fontId="9"/>
  </si>
  <si>
    <t>大阪市</t>
    <phoneticPr fontId="9"/>
  </si>
  <si>
    <t>グランフロント大阪北館1階　ナレッジプラザ</t>
    <phoneticPr fontId="9"/>
  </si>
  <si>
    <t>530-0011</t>
    <phoneticPr fontId="9"/>
  </si>
  <si>
    <t>大阪市北区大深町3番1号</t>
    <phoneticPr fontId="9"/>
  </si>
  <si>
    <t>令和8年9月26日（土）</t>
    <phoneticPr fontId="9"/>
  </si>
  <si>
    <t>ステージイベント、かんたん健康チェック、やさいチェック、見て・触れて・学ぶ がん検診、ストレスチェック等</t>
    <rPh sb="51" eb="52">
      <t>トウ</t>
    </rPh>
    <phoneticPr fontId="9"/>
  </si>
  <si>
    <t>https://kenko-kidukeba-osaka.jp/event/festa0926.html</t>
    <phoneticPr fontId="9"/>
  </si>
  <si>
    <t>健康きづけ場事務局（日本コンベンションサービス株式会社内）</t>
    <phoneticPr fontId="9"/>
  </si>
  <si>
    <t>06-6221-5937</t>
    <phoneticPr fontId="9"/>
  </si>
  <si>
    <t>中央区保健所健康推進課</t>
    <rPh sb="0" eb="3">
      <t>チュウオウク</t>
    </rPh>
    <rPh sb="3" eb="6">
      <t>ホケンジョ</t>
    </rPh>
    <rPh sb="6" eb="8">
      <t>ケンコウ</t>
    </rPh>
    <rPh sb="8" eb="10">
      <t>スイシン</t>
    </rPh>
    <rPh sb="10" eb="11">
      <t>カ</t>
    </rPh>
    <phoneticPr fontId="9"/>
  </si>
  <si>
    <t>03-3541-5930</t>
    <phoneticPr fontId="9"/>
  </si>
  <si>
    <t>1,000円　現金払い</t>
  </si>
  <si>
    <t xml:space="preserve">03-3602-1268 </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</si>
</sst>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
    <numFmt numFmtId="177" formatCode="yyyy/m/d;@"/>
    <numFmt numFmtId="178" formatCode="m&quot;月&quot;d&quot;日&quot;;@"/>
    <numFmt numFmtId="179" formatCode="[$-411]ge\.m\.d;@"/>
    <numFmt numFmtId="180" formatCode="0;\-0;"/>
  </numFmts>
  <fonts count="201">
    <font>
      <sz val="10"/>
      <color rgb="FF000000"/>
      <name val="Calibri"/>
      <scheme val="minor"/>
    </font>
    <font>
      <sz val="11"/>
      <color theme="1"/>
      <name val="Calibri"/>
      <family val="2"/>
      <charset val="128"/>
      <scheme val="minor"/>
    </font>
    <font>
      <sz val="10"/>
      <color rgb="FF000000"/>
      <name val="&quot;ＭＳ Ｐゴシック&quot;"/>
      <family val="3"/>
      <charset val="128"/>
    </font>
    <font>
      <sz val="9"/>
      <color rgb="FF000000"/>
      <name val="&quot;ＭＳ Ｐゴシック&quot;"/>
      <charset val="128"/>
    </font>
    <font>
      <sz val="11"/>
      <color rgb="FF000000"/>
      <name val="&quot;ＭＳ Ｐゴシック&quot;"/>
      <charset val="128"/>
    </font>
    <font>
      <sz val="10"/>
      <color theme="1"/>
      <name val="Calibri"/>
      <family val="2"/>
      <scheme val="minor"/>
    </font>
    <font>
      <sz val="10"/>
      <color theme="1"/>
      <name val="MS PGothic"/>
      <family val="2"/>
      <charset val="128"/>
    </font>
    <font>
      <sz val="9"/>
      <color theme="1"/>
      <name val="MS PGothic"/>
      <family val="2"/>
      <charset val="128"/>
    </font>
    <font>
      <u/>
      <sz val="11"/>
      <color theme="10"/>
      <name val="MS PGothic"/>
      <family val="2"/>
      <charset val="128"/>
    </font>
    <font>
      <sz val="6"/>
      <name val="Calibri"/>
      <family val="3"/>
      <charset val="128"/>
      <scheme val="minor"/>
    </font>
    <font>
      <sz val="10"/>
      <color rgb="FF000000"/>
      <name val="Calibri"/>
      <family val="2"/>
      <scheme val="minor"/>
    </font>
    <font>
      <b/>
      <sz val="12"/>
      <color rgb="FFFF0000"/>
      <name val="ＭＳ ゴシック"/>
      <family val="3"/>
      <charset val="128"/>
    </font>
    <font>
      <b/>
      <sz val="12"/>
      <color rgb="FF000000"/>
      <name val="ＭＳ ゴシック"/>
      <family val="3"/>
      <charset val="128"/>
    </font>
    <font>
      <sz val="11"/>
      <name val="ＭＳ 明朝"/>
      <family val="1"/>
      <charset val="128"/>
    </font>
    <font>
      <u/>
      <sz val="10"/>
      <color theme="10"/>
      <name val="Calibri"/>
      <family val="2"/>
      <scheme val="minor"/>
    </font>
    <font>
      <b/>
      <sz val="22"/>
      <name val="ＭＳ ゴシック"/>
      <family val="3"/>
      <charset val="128"/>
    </font>
    <font>
      <b/>
      <sz val="22"/>
      <name val="游ゴシック"/>
      <family val="3"/>
      <charset val="128"/>
    </font>
    <font>
      <b/>
      <sz val="22"/>
      <name val="Calibri"/>
      <family val="3"/>
    </font>
    <font>
      <b/>
      <sz val="22"/>
      <name val="Calibri"/>
      <family val="3"/>
      <charset val="128"/>
    </font>
    <font>
      <b/>
      <sz val="22"/>
      <name val="游ゴシック"/>
      <family val="2"/>
      <charset val="128"/>
    </font>
    <font>
      <sz val="20"/>
      <color theme="1"/>
      <name val="ＭＳ ゴシック"/>
      <family val="2"/>
      <charset val="128"/>
    </font>
    <font>
      <sz val="10"/>
      <color rgb="FF000000"/>
      <name val="ＭＳ ゴシック"/>
      <family val="3"/>
      <charset val="128"/>
    </font>
    <font>
      <b/>
      <u/>
      <sz val="16"/>
      <color rgb="FFFF0000"/>
      <name val="ＭＳ ゴシック"/>
      <family val="3"/>
      <charset val="128"/>
    </font>
    <font>
      <sz val="10"/>
      <color rgb="FF000000"/>
      <name val="&quot;ＭＳ Ｐゴシック&quot;"/>
      <charset val="128"/>
    </font>
    <font>
      <u/>
      <sz val="10"/>
      <color theme="10"/>
      <name val="MS PGothic"/>
      <family val="2"/>
      <charset val="128"/>
    </font>
    <font>
      <sz val="10"/>
      <color rgb="FF000000"/>
      <name val="ＭＳ Ｐゴシック"/>
      <family val="3"/>
      <charset val="128"/>
    </font>
    <font>
      <u/>
      <sz val="10"/>
      <color theme="10"/>
      <name val="ＭＳ Ｐゴシック"/>
      <family val="3"/>
      <charset val="128"/>
    </font>
    <font>
      <sz val="10"/>
      <color rgb="FF000000"/>
      <name val="&quot;ＭＳ Ｐゴシック&quot;"/>
      <family val="2"/>
      <charset val="128"/>
    </font>
    <font>
      <sz val="6"/>
      <name val="Calibri"/>
      <family val="2"/>
      <charset val="128"/>
      <scheme val="minor"/>
    </font>
    <font>
      <vertAlign val="superscript"/>
      <sz val="10.5"/>
      <name val="ＭＳ Ｐゴシック"/>
      <family val="3"/>
      <charset val="128"/>
    </font>
    <font>
      <sz val="10.5"/>
      <name val="ＭＳ Ｐゴシック"/>
      <family val="3"/>
      <charset val="128"/>
    </font>
    <font>
      <sz val="11"/>
      <color rgb="FF242424"/>
      <name val="Yu Gothic"/>
      <family val="3"/>
      <charset val="128"/>
    </font>
    <font>
      <sz val="12"/>
      <color rgb="FF111111"/>
      <name val="Noto Sans JP"/>
      <family val="3"/>
      <charset val="128"/>
    </font>
    <font>
      <sz val="8"/>
      <color rgb="FF383838"/>
      <name val="ＭＳ Ｐゴシック"/>
      <family val="3"/>
      <charset val="128"/>
    </font>
    <font>
      <sz val="9"/>
      <color theme="1"/>
      <name val="Calibri"/>
      <family val="2"/>
      <charset val="128"/>
      <scheme val="minor"/>
    </font>
    <font>
      <sz val="9"/>
      <color theme="1"/>
      <name val="ＭＳ ゴシック"/>
      <family val="3"/>
      <charset val="128"/>
    </font>
    <font>
      <sz val="6"/>
      <name val="MS　明朝"/>
      <family val="2"/>
      <charset val="128"/>
    </font>
    <font>
      <sz val="9"/>
      <color theme="1"/>
      <name val="&quot;ＭＳ Ｐゴシック&quot;"/>
      <family val="3"/>
      <charset val="128"/>
    </font>
    <font>
      <sz val="9"/>
      <color theme="1"/>
      <name val="&quot;ＭＳ Ｐゴシック&quot;"/>
      <family val="2"/>
      <charset val="128"/>
    </font>
    <font>
      <u/>
      <sz val="10"/>
      <color theme="10"/>
      <name val="Calibri"/>
      <family val="2"/>
      <charset val="128"/>
      <scheme val="minor"/>
    </font>
    <font>
      <u/>
      <sz val="10"/>
      <color theme="10"/>
      <name val="Calibri"/>
      <family val="3"/>
      <charset val="128"/>
      <scheme val="minor"/>
    </font>
    <font>
      <u/>
      <sz val="10"/>
      <color theme="10"/>
      <name val="ＭＳ ゴシック"/>
      <family val="3"/>
      <charset val="128"/>
    </font>
    <font>
      <sz val="10"/>
      <color theme="1"/>
      <name val="ＭＳ ゴシック"/>
      <family val="3"/>
      <charset val="128"/>
    </font>
    <font>
      <u/>
      <sz val="10"/>
      <color theme="11"/>
      <name val="Calibri"/>
      <family val="2"/>
      <scheme val="minor"/>
    </font>
    <font>
      <sz val="18"/>
      <color theme="3"/>
      <name val="Calibri"/>
      <family val="2"/>
      <charset val="128"/>
      <scheme val="major"/>
    </font>
    <font>
      <sz val="12"/>
      <color rgb="FF000000"/>
      <name val="Calibri"/>
      <family val="2"/>
      <scheme val="minor"/>
    </font>
    <font>
      <sz val="9"/>
      <color theme="1"/>
      <name val="ＭＳ Ｐゴシック"/>
      <family val="3"/>
      <charset val="128"/>
    </font>
    <font>
      <sz val="10"/>
      <name val="ＭＳ ゴシック"/>
      <family val="3"/>
      <charset val="128"/>
    </font>
    <font>
      <sz val="10"/>
      <name val="ＭＳ ゴシック"/>
      <family val="2"/>
      <charset val="128"/>
    </font>
    <font>
      <sz val="9"/>
      <color theme="1"/>
      <name val="Calibri"/>
      <family val="2"/>
      <scheme val="minor"/>
    </font>
    <font>
      <sz val="9"/>
      <color theme="1"/>
      <name val="ＭＳ ゴシック"/>
      <family val="2"/>
      <charset val="128"/>
    </font>
    <font>
      <sz val="12"/>
      <color rgb="FF000000"/>
      <name val="ＭＳ Ｐゴシック"/>
      <family val="2"/>
      <charset val="128"/>
    </font>
    <font>
      <sz val="12"/>
      <color rgb="FF000000"/>
      <name val="ＭＳ ゴシック"/>
      <family val="3"/>
      <charset val="128"/>
    </font>
    <font>
      <sz val="12"/>
      <color rgb="FF000000"/>
      <name val="ＭＳ Ｐゴシック"/>
      <family val="3"/>
      <charset val="128"/>
    </font>
    <font>
      <sz val="10"/>
      <color rgb="FF000000"/>
      <name val="ＭＳ 明朝"/>
      <family val="1"/>
      <charset val="128"/>
    </font>
    <font>
      <sz val="10"/>
      <color rgb="FF000000"/>
      <name val="Courier New"/>
      <family val="3"/>
    </font>
    <font>
      <sz val="10"/>
      <color rgb="FF000000"/>
      <name val="&quot;ＭＳ Ｐゴシック&quot;"/>
      <family val="3"/>
    </font>
    <font>
      <sz val="6"/>
      <name val="Calibri"/>
      <family val="3"/>
      <scheme val="minor"/>
    </font>
    <font>
      <sz val="10"/>
      <color theme="1"/>
      <name val="ＭＳ Ｐゴシック"/>
      <family val="3"/>
      <charset val="128"/>
    </font>
    <font>
      <sz val="6"/>
      <name val="Calibri"/>
      <family val="2"/>
    </font>
    <font>
      <sz val="6"/>
      <name val="ＭＳ Ｐゴシック"/>
      <family val="3"/>
    </font>
    <font>
      <sz val="6"/>
      <name val="ＭＳ Ｐゴシック"/>
      <family val="3"/>
      <charset val="128"/>
    </font>
    <font>
      <sz val="10"/>
      <color rgb="FF000000"/>
      <name val="&quot;ＭＳ Ｐゴシック&quot;"/>
      <family val="1"/>
      <charset val="128"/>
    </font>
    <font>
      <sz val="10"/>
      <color rgb="FF000000"/>
      <name val="ＭＳ 明朝"/>
      <family val="3"/>
      <charset val="128"/>
    </font>
    <font>
      <sz val="10"/>
      <color rgb="FF000000"/>
      <name val="Segoe UI Symbol"/>
      <family val="3"/>
    </font>
    <font>
      <sz val="9"/>
      <color theme="1"/>
      <name val="Calibri"/>
      <family val="3"/>
      <charset val="128"/>
      <scheme val="major"/>
    </font>
    <font>
      <sz val="10"/>
      <color rgb="FF000000"/>
      <name val="游ゴシック"/>
      <family val="3"/>
      <charset val="128"/>
    </font>
    <font>
      <sz val="10"/>
      <color rgb="FF000000"/>
      <name val="Yu Gothic"/>
      <family val="3"/>
      <charset val="128"/>
    </font>
    <font>
      <sz val="9"/>
      <color rgb="FF000000"/>
      <name val="&quot;ＭＳ Ｐゴシック&quot;"/>
      <family val="3"/>
    </font>
    <font>
      <sz val="11"/>
      <color rgb="FF000000"/>
      <name val="ＭＳ Ｐゴシック"/>
      <family val="3"/>
      <charset val="128"/>
    </font>
    <font>
      <sz val="11"/>
      <color rgb="FF000000"/>
      <name val="&quot;ＭＳ Ｐゴシック&quot;"/>
      <family val="3"/>
      <charset val="128"/>
    </font>
    <font>
      <u/>
      <sz val="10"/>
      <color theme="10"/>
      <name val="Yu Gothic"/>
      <family val="2"/>
      <charset val="128"/>
    </font>
    <font>
      <u/>
      <sz val="10"/>
      <color theme="10"/>
      <name val="&quot;ＭＳ Ｐゴシック&quot;"/>
      <family val="2"/>
      <charset val="128"/>
    </font>
    <font>
      <sz val="10"/>
      <color theme="1"/>
      <name val="Calibri"/>
      <family val="3"/>
    </font>
    <font>
      <sz val="10"/>
      <color theme="1"/>
      <name val="Yu Gothic"/>
      <family val="3"/>
      <charset val="128"/>
    </font>
    <font>
      <sz val="10"/>
      <color theme="1"/>
      <name val="Calibri"/>
      <family val="2"/>
      <charset val="128"/>
      <scheme val="minor"/>
    </font>
    <font>
      <sz val="10"/>
      <color rgb="FF000000"/>
      <name val="ＭＳ ゴシック"/>
      <family val="2"/>
      <charset val="128"/>
    </font>
    <font>
      <sz val="10"/>
      <color rgb="FF000000"/>
      <name val="Calibri"/>
      <family val="2"/>
      <charset val="128"/>
      <scheme val="minor"/>
    </font>
    <font>
      <sz val="9"/>
      <color rgb="FF000000"/>
      <name val="&quot;ＭＳ Ｐゴシック&quot;"/>
      <family val="3"/>
      <charset val="128"/>
    </font>
    <font>
      <sz val="9"/>
      <color rgb="FF000000"/>
      <name val="ＭＳ Ｐゴシック"/>
      <family val="3"/>
      <charset val="128"/>
    </font>
    <font>
      <sz val="9"/>
      <color rgb="FF000000"/>
      <name val="游ゴシック"/>
      <family val="3"/>
      <charset val="128"/>
    </font>
    <font>
      <sz val="10"/>
      <color rgb="FF000000"/>
      <name val="Segoe UI Symbol"/>
      <family val="2"/>
    </font>
    <font>
      <sz val="10"/>
      <color rgb="FF000000"/>
      <name val="ＭＳ Ｐゴシック"/>
      <family val="2"/>
      <charset val="128"/>
    </font>
    <font>
      <b/>
      <sz val="9"/>
      <color indexed="81"/>
      <name val="MS P ゴシック"/>
      <family val="3"/>
      <charset val="128"/>
    </font>
    <font>
      <sz val="9"/>
      <color indexed="81"/>
      <name val="MS P ゴシック"/>
      <family val="3"/>
      <charset val="128"/>
    </font>
    <font>
      <sz val="9"/>
      <name val="Calibri"/>
      <family val="2"/>
      <charset val="128"/>
      <scheme val="minor"/>
    </font>
    <font>
      <sz val="10"/>
      <color rgb="FF000000"/>
      <name val="Arial"/>
      <family val="2"/>
    </font>
    <font>
      <u/>
      <sz val="10"/>
      <color rgb="FF000000"/>
      <name val="Arial"/>
      <family val="2"/>
    </font>
    <font>
      <sz val="10"/>
      <color theme="1"/>
      <name val="Calibri"/>
      <family val="2"/>
    </font>
    <font>
      <sz val="10"/>
      <color rgb="FF000000"/>
      <name val="ＭＳ Ｐゴシック"/>
      <family val="3"/>
    </font>
    <font>
      <u/>
      <sz val="10"/>
      <color theme="10"/>
      <name val="Calibri"/>
      <family val="2"/>
    </font>
    <font>
      <sz val="10"/>
      <color theme="1"/>
      <name val="MS PGothic"/>
      <family val="3"/>
    </font>
    <font>
      <u/>
      <sz val="10"/>
      <color theme="10"/>
      <name val="MS PGothic"/>
      <family val="3"/>
    </font>
    <font>
      <sz val="11"/>
      <color rgb="FF000000"/>
      <name val="&quot;ＭＳ Ｐゴシック&quot;"/>
      <family val="3"/>
    </font>
    <font>
      <sz val="11"/>
      <color rgb="FF000000"/>
      <name val="Calibri"/>
      <family val="3"/>
      <charset val="128"/>
      <scheme val="minor"/>
    </font>
    <font>
      <sz val="11"/>
      <color theme="1"/>
      <name val="Calibri"/>
      <family val="3"/>
      <charset val="128"/>
      <scheme val="minor"/>
    </font>
    <font>
      <sz val="9"/>
      <name val="&quot;ＭＳ Ｐゴシック&quot;"/>
      <charset val="128"/>
    </font>
    <font>
      <sz val="9"/>
      <color theme="1"/>
      <name val="游ゴシック"/>
      <family val="2"/>
      <charset val="128"/>
    </font>
    <font>
      <sz val="9"/>
      <color theme="1"/>
      <name val="游ゴシック"/>
      <family val="3"/>
      <charset val="128"/>
    </font>
    <font>
      <sz val="9"/>
      <color theme="1"/>
      <name val="Calibri"/>
      <family val="3"/>
    </font>
    <font>
      <sz val="9"/>
      <color theme="1"/>
      <name val="Calibri"/>
      <family val="2"/>
    </font>
    <font>
      <b/>
      <sz val="15"/>
      <color theme="3"/>
      <name val="Calibri"/>
      <family val="2"/>
      <charset val="128"/>
      <scheme val="minor"/>
    </font>
    <font>
      <b/>
      <sz val="13"/>
      <color theme="3"/>
      <name val="Calibri"/>
      <family val="2"/>
      <charset val="128"/>
      <scheme val="minor"/>
    </font>
    <font>
      <sz val="10"/>
      <color rgb="FF000000"/>
      <name val="Calibri"/>
      <family val="2"/>
    </font>
    <font>
      <u/>
      <sz val="10"/>
      <color theme="10"/>
      <name val="MS PGothic"/>
      <family val="2"/>
    </font>
    <font>
      <sz val="10.5"/>
      <color rgb="FF000000"/>
      <name val="MS PGothic"/>
      <family val="1"/>
      <charset val="128"/>
    </font>
    <font>
      <sz val="10.5"/>
      <color rgb="FF000000"/>
      <name val="ＭＳ ゴシック"/>
      <family val="3"/>
      <charset val="128"/>
    </font>
    <font>
      <sz val="10.5"/>
      <color rgb="FF000000"/>
      <name val="游明朝"/>
      <family val="1"/>
      <charset val="128"/>
    </font>
    <font>
      <sz val="9"/>
      <color rgb="FF000000"/>
      <name val="ＭＳ ゴシック"/>
      <family val="3"/>
      <charset val="128"/>
    </font>
    <font>
      <u/>
      <sz val="10"/>
      <color theme="10"/>
      <name val="游ゴシック"/>
      <family val="2"/>
      <charset val="128"/>
    </font>
    <font>
      <sz val="9"/>
      <name val="ＭＳ Ｐゴシック"/>
      <family val="3"/>
      <charset val="128"/>
    </font>
    <font>
      <sz val="10"/>
      <color rgb="FF000000"/>
      <name val="Calibri"/>
      <family val="3"/>
    </font>
    <font>
      <b/>
      <sz val="12"/>
      <color rgb="FFFF0000"/>
      <name val="ＭＳ ゴシック"/>
      <family val="3"/>
    </font>
    <font>
      <sz val="10"/>
      <color rgb="FF000000"/>
      <name val="BIZ UDゴシック"/>
      <family val="3"/>
      <charset val="128"/>
    </font>
    <font>
      <sz val="10"/>
      <color rgb="FF000000"/>
      <name val="Calibri"/>
      <family val="3"/>
      <charset val="128"/>
      <scheme val="minor"/>
    </font>
    <font>
      <sz val="10"/>
      <color rgb="FF000000"/>
      <name val="Microsoft YaHei UI"/>
      <family val="2"/>
      <charset val="134"/>
    </font>
    <font>
      <sz val="9"/>
      <color theme="1"/>
      <name val="Calibri"/>
      <family val="3"/>
      <charset val="128"/>
      <scheme val="minor"/>
    </font>
    <font>
      <sz val="10"/>
      <color theme="1"/>
      <name val="Calibri"/>
      <family val="3"/>
      <charset val="128"/>
      <scheme val="minor"/>
    </font>
    <font>
      <sz val="11"/>
      <color rgb="FF000000"/>
      <name val="游ゴシック"/>
      <family val="3"/>
      <charset val="128"/>
    </font>
    <font>
      <sz val="20"/>
      <color rgb="FF000000"/>
      <name val="ＭＳ Ｐゴシック"/>
      <family val="3"/>
      <charset val="128"/>
    </font>
    <font>
      <sz val="11"/>
      <color rgb="FF000000"/>
      <name val="ＭＳ 明朝"/>
      <family val="1"/>
      <charset val="128"/>
    </font>
    <font>
      <sz val="11"/>
      <color rgb="FF000000"/>
      <name val="ＭＳ ゴシック"/>
      <family val="3"/>
      <charset val="128"/>
    </font>
    <font>
      <sz val="10"/>
      <color rgb="FF000000"/>
      <name val="ＭＳ 明朝"/>
      <family val="1"/>
    </font>
    <font>
      <sz val="9"/>
      <color theme="1"/>
      <name val="ＭＳ 明朝"/>
      <family val="1"/>
    </font>
    <font>
      <sz val="11"/>
      <color theme="1"/>
      <name val="ＭＳ 明朝"/>
      <family val="1"/>
    </font>
    <font>
      <sz val="10"/>
      <color theme="1"/>
      <name val="ＭＳ 明朝"/>
      <family val="1"/>
    </font>
    <font>
      <u/>
      <sz val="10"/>
      <color theme="10"/>
      <name val="MS PGothic"/>
      <family val="3"/>
      <charset val="128"/>
    </font>
    <font>
      <sz val="9"/>
      <color rgb="FF000000"/>
      <name val="ＭＳ 明朝"/>
      <family val="1"/>
      <charset val="128"/>
    </font>
    <font>
      <sz val="9"/>
      <color rgb="FF000000"/>
      <name val="Yu Gothic"/>
      <family val="3"/>
      <charset val="128"/>
    </font>
    <font>
      <sz val="9"/>
      <color theme="1"/>
      <name val="MS PGothic"/>
      <family val="3"/>
      <charset val="128"/>
    </font>
    <font>
      <sz val="9"/>
      <color theme="1"/>
      <name val="ＭＳ Ｐゴシック"/>
      <family val="3"/>
    </font>
    <font>
      <sz val="8"/>
      <color rgb="FF444444"/>
      <name val="&quot;ＭＳ Ｐゴシック&quot;"/>
      <family val="2"/>
      <charset val="128"/>
    </font>
    <font>
      <sz val="8"/>
      <color rgb="FF444444"/>
      <name val="游ゴシック"/>
      <family val="2"/>
      <charset val="128"/>
    </font>
    <font>
      <sz val="8"/>
      <color rgb="FF444444"/>
      <name val="Arial"/>
      <family val="2"/>
    </font>
    <font>
      <sz val="8"/>
      <color rgb="FF444444"/>
      <name val="Arial"/>
      <family val="2"/>
      <charset val="128"/>
    </font>
    <font>
      <sz val="9"/>
      <color theme="1"/>
      <name val="ＭＳ Ｐゴシック"/>
      <family val="2"/>
      <charset val="128"/>
    </font>
    <font>
      <b/>
      <sz val="11"/>
      <color indexed="81"/>
      <name val="MS P ゴシック"/>
      <family val="3"/>
      <charset val="128"/>
    </font>
    <font>
      <sz val="11"/>
      <color indexed="81"/>
      <name val="MS P ゴシック"/>
      <family val="3"/>
      <charset val="128"/>
    </font>
    <font>
      <sz val="11"/>
      <color theme="1"/>
      <name val="BIZ UDPゴシック"/>
      <family val="3"/>
      <charset val="128"/>
    </font>
    <font>
      <sz val="10"/>
      <color theme="1"/>
      <name val="BIZ UDPゴシック"/>
      <family val="3"/>
      <charset val="128"/>
    </font>
    <font>
      <sz val="10"/>
      <name val="ＭＳ Ｐゴシック"/>
      <family val="3"/>
      <charset val="128"/>
    </font>
    <font>
      <u/>
      <sz val="10"/>
      <color rgb="FF333333"/>
      <name val="Meiryo UI"/>
      <family val="3"/>
      <charset val="128"/>
    </font>
    <font>
      <sz val="10"/>
      <color theme="1"/>
      <name val="ＭＳ ゴシック"/>
      <family val="2"/>
      <charset val="128"/>
    </font>
    <font>
      <sz val="9"/>
      <color rgb="FF000000"/>
      <name val="Calibri"/>
      <family val="2"/>
      <scheme val="minor"/>
    </font>
    <font>
      <sz val="9"/>
      <color rgb="FF000000"/>
      <name val="ＭＳ ゴシック"/>
      <family val="2"/>
      <charset val="128"/>
    </font>
    <font>
      <sz val="9"/>
      <color rgb="FF000000"/>
      <name val="Calibri"/>
      <family val="2"/>
    </font>
    <font>
      <sz val="10"/>
      <color rgb="FF000000"/>
      <name val="UD デジタル 教科書体 NK-R"/>
      <family val="1"/>
      <charset val="128"/>
    </font>
    <font>
      <sz val="9"/>
      <color theme="1"/>
      <name val="UD デジタル 教科書体 NK-R"/>
      <family val="1"/>
      <charset val="128"/>
    </font>
    <font>
      <sz val="11"/>
      <color rgb="FF000000"/>
      <name val="UD デジタル 教科書体 NK-R"/>
      <family val="1"/>
      <charset val="128"/>
    </font>
    <font>
      <sz val="10"/>
      <color rgb="FF000000"/>
      <name val="&quot;ＭＳ Ｐゴシック&quot;"/>
      <family val="1"/>
    </font>
    <font>
      <sz val="9"/>
      <color rgb="FF000000"/>
      <name val="ＭＳ Ｐゴシック"/>
      <family val="3"/>
    </font>
    <font>
      <sz val="9"/>
      <color rgb="FF000000"/>
      <name val="游ゴシック"/>
      <family val="3"/>
    </font>
    <font>
      <sz val="11"/>
      <color rgb="FF000000"/>
      <name val="游ゴシック"/>
      <family val="3"/>
    </font>
    <font>
      <sz val="10"/>
      <color theme="1"/>
      <name val="ＭＳ ゴシック"/>
      <family val="3"/>
    </font>
    <font>
      <sz val="9"/>
      <name val="&quot;ＭＳ Ｐゴシック&quot;"/>
      <family val="3"/>
    </font>
    <font>
      <sz val="10"/>
      <color rgb="FF000000"/>
      <name val="ＭＳ ゴシック"/>
      <family val="3"/>
    </font>
    <font>
      <u/>
      <sz val="7"/>
      <color rgb="FF333333"/>
      <name val="Arial"/>
      <family val="2"/>
    </font>
    <font>
      <sz val="7"/>
      <color rgb="FF333333"/>
      <name val="Arial"/>
      <family val="2"/>
    </font>
    <font>
      <sz val="8"/>
      <color rgb="FF333333"/>
      <name val="Meiryo UI"/>
      <family val="3"/>
      <charset val="128"/>
    </font>
    <font>
      <b/>
      <sz val="12"/>
      <color rgb="FF000000"/>
      <name val="ＭＳ ゴシック"/>
      <family val="3"/>
    </font>
    <font>
      <sz val="9"/>
      <name val="Calibri"/>
      <family val="2"/>
      <scheme val="minor"/>
    </font>
    <font>
      <sz val="9"/>
      <name val="ＭＳ ゴシック"/>
      <family val="3"/>
      <charset val="128"/>
    </font>
    <font>
      <sz val="10"/>
      <color rgb="FF000000"/>
      <name val="Meiryo UI"/>
      <family val="3"/>
      <charset val="128"/>
    </font>
    <font>
      <sz val="6"/>
      <name val="游ゴシック"/>
      <family val="3"/>
      <charset val="128"/>
    </font>
    <font>
      <sz val="11"/>
      <color rgb="FF9C0006"/>
      <name val="Calibri"/>
      <family val="2"/>
      <charset val="128"/>
      <scheme val="minor"/>
    </font>
    <font>
      <sz val="10"/>
      <color theme="1"/>
      <name val="游ゴシック"/>
      <family val="3"/>
      <charset val="128"/>
    </font>
    <font>
      <sz val="10"/>
      <color theme="1"/>
      <name val="ＭＳ Ｐゴシック"/>
      <family val="3"/>
    </font>
    <font>
      <sz val="10"/>
      <color rgb="FF000000"/>
      <name val="游ゴシック"/>
      <family val="3"/>
    </font>
    <font>
      <b/>
      <sz val="9"/>
      <color rgb="FF000000"/>
      <name val="&quot;ＭＳ Ｐゴシック&quot;"/>
      <family val="3"/>
      <charset val="128"/>
    </font>
    <font>
      <sz val="9"/>
      <color theme="1"/>
      <name val="ＭＳ ゴシック"/>
      <family val="3"/>
    </font>
    <font>
      <sz val="9"/>
      <name val="ＭＳ ゴシック"/>
      <family val="3"/>
    </font>
    <font>
      <sz val="10"/>
      <color theme="1"/>
      <name val="&quot;ＭＳ Ｐゴシック&quot;"/>
      <family val="2"/>
    </font>
    <font>
      <sz val="10"/>
      <color theme="1"/>
      <name val="&quot;ＭＳ Ｐゴシック&quot;"/>
      <family val="3"/>
      <charset val="128"/>
    </font>
    <font>
      <sz val="9"/>
      <color rgb="FF000000"/>
      <name val="ＭＳ 明朝"/>
      <family val="1"/>
    </font>
    <font>
      <sz val="11"/>
      <color rgb="FF000000"/>
      <name val="ＭＳ Ｐゴシック"/>
      <family val="3"/>
    </font>
    <font>
      <sz val="10"/>
      <name val="Calibri"/>
      <family val="3"/>
    </font>
    <font>
      <sz val="11"/>
      <color theme="1"/>
      <name val="ＭＳ Ｐゴシック"/>
      <family val="3"/>
    </font>
    <font>
      <sz val="9"/>
      <color theme="1"/>
      <name val="MS PGothic"/>
      <family val="2"/>
    </font>
    <font>
      <sz val="12"/>
      <color rgb="FF000000"/>
      <name val="ＭＳ ゴシック"/>
      <family val="3"/>
    </font>
    <font>
      <sz val="10"/>
      <color rgb="FF000000"/>
      <name val="Yu Gothic"/>
      <family val="3"/>
    </font>
    <font>
      <sz val="11"/>
      <color rgb="FF000000"/>
      <name val="ＭＳ 明朝"/>
      <family val="1"/>
    </font>
    <font>
      <b/>
      <sz val="14"/>
      <color indexed="81"/>
      <name val="MS P ゴシック"/>
      <family val="3"/>
    </font>
    <font>
      <sz val="9"/>
      <color rgb="FF000000"/>
      <name val="Courier New"/>
      <family val="3"/>
    </font>
    <font>
      <sz val="10"/>
      <color rgb="FF0000FF"/>
      <name val="BIZ UDゴシック"/>
      <family val="3"/>
      <charset val="128"/>
    </font>
    <font>
      <u/>
      <sz val="10"/>
      <name val="游ゴシック"/>
      <family val="2"/>
      <charset val="128"/>
    </font>
    <font>
      <u/>
      <sz val="10"/>
      <name val="Calibri"/>
      <family val="2"/>
      <scheme val="minor"/>
    </font>
    <font>
      <u/>
      <sz val="10"/>
      <color theme="10"/>
      <name val="MS UI Gothic"/>
      <family val="2"/>
      <charset val="1"/>
    </font>
    <font>
      <u/>
      <sz val="10"/>
      <color theme="10"/>
      <name val="MS UI Gothic"/>
      <family val="2"/>
      <charset val="128"/>
    </font>
    <font>
      <sz val="10"/>
      <color indexed="36"/>
      <name val="Calibri"/>
      <family val="2"/>
    </font>
    <font>
      <sz val="10"/>
      <color theme="10"/>
      <name val="ＭＳ Ｐゴシック"/>
      <family val="3"/>
    </font>
    <font>
      <sz val="10"/>
      <color rgb="FF000000"/>
      <name val="MS PGothic"/>
      <charset val="128"/>
    </font>
    <font>
      <sz val="9"/>
      <color theme="1"/>
      <name val="MS PGothic"/>
      <family val="3"/>
    </font>
    <font>
      <sz val="11"/>
      <color rgb="FF9C5700"/>
      <name val="Calibri"/>
      <family val="2"/>
      <charset val="128"/>
      <scheme val="minor"/>
    </font>
    <font>
      <sz val="11"/>
      <color rgb="FF3F3F76"/>
      <name val="Calibri"/>
      <family val="2"/>
      <charset val="128"/>
      <scheme val="minor"/>
    </font>
    <font>
      <sz val="6"/>
      <name val="游ゴシック"/>
      <family val="3"/>
    </font>
    <font>
      <sz val="9"/>
      <name val="游ゴシック"/>
      <family val="3"/>
      <charset val="128"/>
    </font>
    <font>
      <sz val="11"/>
      <color rgb="FFFA7D00"/>
      <name val="Calibri"/>
      <family val="2"/>
      <charset val="128"/>
      <scheme val="minor"/>
    </font>
    <font>
      <sz val="5"/>
      <color rgb="FF1F1F1F"/>
      <name val="Arial"/>
      <family val="2"/>
    </font>
    <font>
      <sz val="6"/>
      <color rgb="FF000000"/>
      <name val="Arial"/>
      <family val="2"/>
    </font>
    <font>
      <sz val="8"/>
      <color rgb="FF1F1F1F"/>
      <name val="Arial"/>
      <family val="2"/>
    </font>
    <font>
      <sz val="6"/>
      <name val="ＭＳ Ｐゴシック"/>
      <family val="2"/>
      <charset val="128"/>
    </font>
  </fonts>
  <fills count="9">
    <fill>
      <patternFill patternType="none"/>
    </fill>
    <fill>
      <patternFill patternType="gray125"/>
    </fill>
    <fill>
      <patternFill patternType="solid">
        <fgColor theme="5" tint="0.59999389629810485"/>
        <bgColor rgb="FFFF0000"/>
      </patternFill>
    </fill>
    <fill>
      <patternFill patternType="solid">
        <fgColor theme="8" tint="0.59999389629810485"/>
        <bgColor rgb="FF00FFFF"/>
      </patternFill>
    </fill>
    <fill>
      <patternFill patternType="solid">
        <fgColor theme="5" tint="0.59999389629810485"/>
        <bgColor indexed="64"/>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FFF00"/>
        <bgColor indexed="64"/>
      </patternFill>
    </fill>
  </fills>
  <borders count="67">
    <border>
      <left/>
      <right/>
      <top/>
      <bottom/>
      <diagonal/>
    </border>
    <border>
      <left style="thin">
        <color indexed="64"/>
      </left>
      <right style="medium">
        <color indexed="64"/>
      </right>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theme="1" tint="0.499984740745262"/>
      </left>
      <right/>
      <top/>
      <bottom style="thin">
        <color theme="1" tint="0.499984740745262"/>
      </bottom>
      <diagonal/>
    </border>
    <border>
      <left/>
      <right style="thin">
        <color auto="1"/>
      </right>
      <top style="thin">
        <color auto="1"/>
      </top>
      <bottom/>
      <diagonal/>
    </border>
    <border>
      <left style="thin">
        <color theme="1" tint="0.499984740745262"/>
      </left>
      <right style="thin">
        <color theme="1" tint="0.499984740745262"/>
      </right>
      <top/>
      <bottom style="thin">
        <color theme="1" tint="0.499984740745262"/>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tint="0.499984740745262"/>
      </left>
      <right style="thick">
        <color indexed="64"/>
      </right>
      <top/>
      <bottom style="thin">
        <color theme="1" tint="0.499984740745262"/>
      </bottom>
      <diagonal/>
    </border>
    <border>
      <left style="thin">
        <color auto="1"/>
      </left>
      <right style="thick">
        <color indexed="64"/>
      </right>
      <top style="thin">
        <color auto="1"/>
      </top>
      <bottom/>
      <diagonal/>
    </border>
    <border>
      <left/>
      <right style="thick">
        <color indexed="64"/>
      </right>
      <top/>
      <bottom style="thin">
        <color auto="1"/>
      </bottom>
      <diagonal/>
    </border>
    <border>
      <left/>
      <right style="thin">
        <color indexed="64"/>
      </right>
      <top/>
      <bottom style="thin">
        <color indexed="64"/>
      </bottom>
      <diagonal/>
    </border>
    <border>
      <left/>
      <right style="thin">
        <color theme="1" tint="0.499984740745262"/>
      </right>
      <top/>
      <bottom style="thin">
        <color theme="1" tint="0.499984740745262"/>
      </bottom>
      <diagonal/>
    </border>
    <border>
      <left style="thin">
        <color indexed="64"/>
      </left>
      <right style="thick">
        <color indexed="64"/>
      </right>
      <top/>
      <bottom style="thin">
        <color indexed="64"/>
      </bottom>
      <diagonal/>
    </border>
    <border>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theme="1"/>
      </left>
      <right/>
      <top style="thin">
        <color theme="1"/>
      </top>
      <bottom style="thin">
        <color theme="1"/>
      </bottom>
      <diagonal/>
    </border>
    <border>
      <left style="thick">
        <color theme="1"/>
      </left>
      <right/>
      <top/>
      <bottom/>
      <diagonal/>
    </border>
    <border>
      <left style="thick">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style="thick">
        <color theme="1"/>
      </left>
      <right style="thin">
        <color theme="1"/>
      </right>
      <top/>
      <bottom style="thin">
        <color theme="1"/>
      </bottom>
      <diagonal/>
    </border>
    <border>
      <left style="thin">
        <color auto="1"/>
      </left>
      <right/>
      <top style="thin">
        <color auto="1"/>
      </top>
      <bottom/>
      <diagonal/>
    </border>
    <border>
      <left style="thin">
        <color theme="1" tint="0.499984740745262"/>
      </left>
      <right/>
      <top/>
      <bottom style="thin">
        <color indexed="64"/>
      </bottom>
      <diagonal/>
    </border>
    <border>
      <left style="thin">
        <color theme="1" tint="0.499984740745262"/>
      </left>
      <right style="thick">
        <color indexed="64"/>
      </right>
      <top/>
      <bottom style="thin">
        <color indexed="64"/>
      </bottom>
      <diagonal/>
    </border>
    <border>
      <left/>
      <right style="thin">
        <color theme="1" tint="0.499984740745262"/>
      </right>
      <top/>
      <bottom style="thin">
        <color indexed="64"/>
      </bottom>
      <diagonal/>
    </border>
    <border>
      <left style="thin">
        <color theme="1" tint="0.499984740745262"/>
      </left>
      <right style="thin">
        <color theme="1" tint="0.499984740745262"/>
      </right>
      <top/>
      <bottom style="thin">
        <color indexed="64"/>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ck">
        <color theme="1"/>
      </left>
      <right style="thin">
        <color theme="1"/>
      </right>
      <top style="thin">
        <color theme="1"/>
      </top>
      <bottom style="thin">
        <color indexed="64"/>
      </bottom>
      <diagonal/>
    </border>
    <border>
      <left style="thin">
        <color theme="1"/>
      </left>
      <right style="thick">
        <color indexed="64"/>
      </right>
      <top style="thin">
        <color theme="1"/>
      </top>
      <bottom style="thin">
        <color theme="1"/>
      </bottom>
      <diagonal/>
    </border>
    <border>
      <left style="thin">
        <color indexed="64"/>
      </left>
      <right style="thin">
        <color indexed="64"/>
      </right>
      <top/>
      <bottom/>
      <diagonal/>
    </border>
    <border>
      <left style="thin">
        <color theme="1"/>
      </left>
      <right style="thin">
        <color theme="1"/>
      </right>
      <top style="thin">
        <color theme="1"/>
      </top>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indexed="64"/>
      </left>
      <right style="thick">
        <color indexed="64"/>
      </right>
      <top style="thin">
        <color indexed="64"/>
      </top>
      <bottom style="thin">
        <color indexed="64"/>
      </bottom>
      <diagonal/>
    </border>
    <border>
      <left style="thin">
        <color theme="1" tint="0.499984740745262"/>
      </left>
      <right style="thin">
        <color theme="1" tint="0.499984740745262"/>
      </right>
      <top style="thin">
        <color auto="1"/>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medium">
        <color rgb="FFCCCCCC"/>
      </left>
      <right style="medium">
        <color rgb="FFCCCCCC"/>
      </right>
      <top style="medium">
        <color rgb="FFCCCCCC"/>
      </top>
      <bottom style="medium">
        <color rgb="FFCCCCCC"/>
      </bottom>
      <diagonal/>
    </border>
    <border>
      <left style="thin">
        <color theme="1" tint="0.499984740745262"/>
      </left>
      <right style="thin">
        <color theme="1" tint="0.499984740745262"/>
      </right>
      <top style="thin">
        <color theme="1" tint="0.499984740745262"/>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n">
        <color indexed="64"/>
      </left>
      <right style="medium">
        <color theme="1"/>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ck">
        <color indexed="64"/>
      </right>
      <top/>
      <bottom/>
      <diagonal/>
    </border>
    <border>
      <left style="thin">
        <color theme="1"/>
      </left>
      <right style="thick">
        <color theme="1"/>
      </right>
      <top style="thin">
        <color theme="1"/>
      </top>
      <bottom/>
      <diagonal/>
    </border>
    <border>
      <left style="thin">
        <color auto="1"/>
      </left>
      <right style="thick">
        <color theme="1"/>
      </right>
      <top style="thin">
        <color auto="1"/>
      </top>
      <bottom style="thin">
        <color auto="1"/>
      </bottom>
      <diagonal/>
    </border>
    <border>
      <left style="thin">
        <color theme="1"/>
      </left>
      <right style="thick">
        <color theme="1"/>
      </right>
      <top style="thin">
        <color theme="1"/>
      </top>
      <bottom style="thin">
        <color theme="1"/>
      </bottom>
      <diagonal/>
    </border>
    <border>
      <left style="thin">
        <color theme="1"/>
      </left>
      <right style="thick">
        <color theme="1"/>
      </right>
      <top style="thin">
        <color theme="1"/>
      </top>
      <bottom style="thin">
        <color indexed="64"/>
      </bottom>
      <diagonal/>
    </border>
    <border>
      <left style="thin">
        <color theme="1"/>
      </left>
      <right style="thick">
        <color theme="1"/>
      </right>
      <top/>
      <bottom style="thin">
        <color theme="1"/>
      </bottom>
      <diagonal/>
    </border>
    <border>
      <left style="thin">
        <color theme="1" tint="0.499984740745262"/>
      </left>
      <right style="thick">
        <color theme="1"/>
      </right>
      <top style="thin">
        <color theme="1" tint="0.499984740745262"/>
      </top>
      <bottom style="thin">
        <color theme="1" tint="0.499984740745262"/>
      </bottom>
      <diagonal/>
    </border>
    <border>
      <left style="thin">
        <color theme="1" tint="0.499984740745262"/>
      </left>
      <right style="thick">
        <color theme="1"/>
      </right>
      <top style="thin">
        <color theme="1" tint="0.499984740745262"/>
      </top>
      <bottom/>
      <diagonal/>
    </border>
    <border>
      <left/>
      <right style="thick">
        <color theme="1"/>
      </right>
      <top/>
      <bottom/>
      <diagonal/>
    </border>
    <border>
      <left style="thick">
        <color theme="1"/>
      </left>
      <right style="thick">
        <color theme="1"/>
      </right>
      <top style="thin">
        <color theme="1"/>
      </top>
      <bottom style="thin">
        <color theme="1"/>
      </bottom>
      <diagonal/>
    </border>
  </borders>
  <cellStyleXfs count="12">
    <xf numFmtId="0" fontId="0" fillId="0" borderId="0"/>
    <xf numFmtId="38" fontId="10" fillId="0" borderId="0" applyFont="0" applyFill="0" applyBorder="0" applyAlignment="0" applyProtection="0">
      <alignment vertical="center"/>
    </xf>
    <xf numFmtId="0" fontId="14" fillId="0" borderId="0" applyNumberFormat="0" applyFill="0" applyBorder="0" applyAlignment="0" applyProtection="0"/>
    <xf numFmtId="0" fontId="10" fillId="0" borderId="0"/>
    <xf numFmtId="0" fontId="10" fillId="0" borderId="0"/>
    <xf numFmtId="38" fontId="103" fillId="0" borderId="0" applyFont="0" applyFill="0" applyBorder="0" applyAlignment="0" applyProtection="0">
      <alignment vertical="center"/>
    </xf>
    <xf numFmtId="0" fontId="90" fillId="0" borderId="0" applyNumberFormat="0" applyFill="0" applyBorder="0" applyAlignment="0" applyProtection="0"/>
    <xf numFmtId="0" fontId="103" fillId="0" borderId="0"/>
    <xf numFmtId="38" fontId="103" fillId="0" borderId="0" applyFont="0" applyFill="0" applyBorder="0" applyAlignment="0" applyProtection="0">
      <alignment vertical="center"/>
    </xf>
    <xf numFmtId="38" fontId="103" fillId="0" borderId="0" applyFont="0" applyFill="0" applyBorder="0" applyAlignment="0" applyProtection="0">
      <alignment vertical="center"/>
    </xf>
    <xf numFmtId="0" fontId="90" fillId="0" borderId="0" applyNumberFormat="0" applyFill="0" applyBorder="0" applyAlignment="0" applyProtection="0"/>
    <xf numFmtId="0" fontId="90" fillId="0" borderId="0" applyNumberFormat="0" applyFill="0" applyBorder="0" applyAlignment="0" applyProtection="0"/>
  </cellStyleXfs>
  <cellXfs count="717">
    <xf numFmtId="0" fontId="0" fillId="0" borderId="0" xfId="0"/>
    <xf numFmtId="0" fontId="6" fillId="0" borderId="0" xfId="0" applyFont="1" applyAlignment="1">
      <alignment vertical="center"/>
    </xf>
    <xf numFmtId="57" fontId="6" fillId="0" borderId="0" xfId="0" applyNumberFormat="1" applyFont="1" applyAlignment="1">
      <alignment vertical="center"/>
    </xf>
    <xf numFmtId="58" fontId="6" fillId="0" borderId="0" xfId="0" applyNumberFormat="1" applyFont="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2" fillId="0" borderId="0" xfId="0" applyFont="1" applyAlignment="1">
      <alignment horizontal="center"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0" fillId="0" borderId="0" xfId="0" applyAlignment="1">
      <alignment vertical="center"/>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0" fillId="0" borderId="0" xfId="0" applyAlignment="1">
      <alignment horizontal="center" vertical="center"/>
    </xf>
    <xf numFmtId="0" fontId="12" fillId="0" borderId="0" xfId="0" applyFont="1" applyAlignment="1">
      <alignment horizontal="center" vertical="center"/>
    </xf>
    <xf numFmtId="0" fontId="18" fillId="0" borderId="0" xfId="0" applyFont="1"/>
    <xf numFmtId="0" fontId="0" fillId="0" borderId="15" xfId="0" applyBorder="1"/>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0" fillId="0" borderId="0" xfId="0" applyFont="1" applyAlignment="1">
      <alignment horizontal="left" vertical="center"/>
    </xf>
    <xf numFmtId="0" fontId="2" fillId="0" borderId="17" xfId="0" applyFont="1" applyBorder="1" applyAlignment="1" applyProtection="1">
      <alignment horizontal="center" vertical="center" wrapText="1"/>
      <protection locked="0"/>
    </xf>
    <xf numFmtId="176" fontId="2" fillId="0" borderId="10" xfId="1" applyNumberFormat="1"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0" borderId="10" xfId="0" applyFont="1" applyBorder="1" applyAlignment="1" applyProtection="1">
      <alignment horizontal="left" vertical="center" wrapText="1"/>
      <protection locked="0"/>
    </xf>
    <xf numFmtId="177" fontId="3" fillId="0" borderId="10" xfId="0" applyNumberFormat="1"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4" fillId="0" borderId="8" xfId="0" applyFont="1" applyBorder="1" applyAlignment="1" applyProtection="1">
      <alignment horizontal="left" vertical="center" wrapText="1"/>
      <protection locked="0"/>
    </xf>
    <xf numFmtId="0" fontId="2" fillId="0" borderId="13" xfId="0" applyFont="1" applyBorder="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176" fontId="2" fillId="0" borderId="0" xfId="1" applyNumberFormat="1" applyFont="1" applyFill="1" applyBorder="1" applyAlignment="1" applyProtection="1">
      <alignment horizontal="center" vertical="center" wrapText="1"/>
    </xf>
    <xf numFmtId="0" fontId="21" fillId="0" borderId="0" xfId="0" applyFont="1"/>
    <xf numFmtId="0" fontId="12" fillId="0" borderId="0" xfId="0" applyFont="1" applyAlignment="1">
      <alignment horizontal="left" vertical="center"/>
    </xf>
    <xf numFmtId="0" fontId="18" fillId="0" borderId="19" xfId="0" applyFont="1" applyBorder="1" applyAlignment="1">
      <alignment horizontal="right" vertical="center"/>
    </xf>
    <xf numFmtId="0" fontId="3" fillId="0" borderId="10" xfId="0" applyFont="1" applyBorder="1" applyAlignment="1" applyProtection="1">
      <alignment horizontal="center" vertical="center" wrapText="1"/>
      <protection locked="0"/>
    </xf>
    <xf numFmtId="0" fontId="0" fillId="0" borderId="0" xfId="0" applyAlignment="1">
      <alignment horizontal="center"/>
    </xf>
    <xf numFmtId="58" fontId="6" fillId="0" borderId="0" xfId="0" applyNumberFormat="1" applyFont="1" applyAlignment="1">
      <alignment horizontal="center" vertical="center"/>
    </xf>
    <xf numFmtId="0" fontId="0" fillId="0" borderId="0" xfId="0" applyBorder="1"/>
    <xf numFmtId="0" fontId="0" fillId="0" borderId="0" xfId="0" applyBorder="1" applyAlignment="1">
      <alignment vertical="center"/>
    </xf>
    <xf numFmtId="0" fontId="12" fillId="0" borderId="0" xfId="0" applyFont="1" applyBorder="1" applyAlignment="1">
      <alignment vertical="center"/>
    </xf>
    <xf numFmtId="0" fontId="2" fillId="3" borderId="9" xfId="0" applyFont="1" applyFill="1" applyBorder="1" applyAlignment="1">
      <alignment horizontal="center" vertical="center"/>
    </xf>
    <xf numFmtId="0" fontId="2" fillId="3" borderId="6" xfId="0" applyFont="1" applyFill="1" applyBorder="1" applyAlignment="1">
      <alignment horizontal="center" vertical="center"/>
    </xf>
    <xf numFmtId="57" fontId="8" fillId="0" borderId="20" xfId="0" applyNumberFormat="1"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5" fillId="0" borderId="20" xfId="0" applyFont="1" applyBorder="1" applyAlignment="1" applyProtection="1">
      <alignment vertical="center" wrapText="1"/>
      <protection locked="0"/>
    </xf>
    <xf numFmtId="0" fontId="0" fillId="0" borderId="20" xfId="0" applyBorder="1"/>
    <xf numFmtId="0" fontId="4" fillId="0" borderId="22" xfId="0" applyFont="1" applyBorder="1" applyAlignment="1" applyProtection="1">
      <alignment horizontal="left" vertical="center" wrapText="1"/>
      <protection locked="0"/>
    </xf>
    <xf numFmtId="0" fontId="0" fillId="0" borderId="22" xfId="0" applyBorder="1"/>
    <xf numFmtId="0" fontId="0" fillId="0" borderId="23" xfId="0" applyBorder="1"/>
    <xf numFmtId="0" fontId="3" fillId="0" borderId="24" xfId="0" applyFont="1" applyBorder="1" applyAlignment="1" applyProtection="1">
      <alignment horizontal="left" vertical="center" wrapText="1"/>
      <protection locked="0"/>
    </xf>
    <xf numFmtId="0" fontId="0" fillId="0" borderId="24" xfId="0" applyBorder="1"/>
    <xf numFmtId="0" fontId="16" fillId="0" borderId="0" xfId="0" applyFont="1" applyBorder="1"/>
    <xf numFmtId="0" fontId="12" fillId="0" borderId="0" xfId="0" applyFont="1" applyBorder="1" applyAlignment="1">
      <alignment horizontal="left" vertical="center"/>
    </xf>
    <xf numFmtId="0" fontId="18" fillId="0" borderId="0" xfId="0" applyFont="1" applyBorder="1" applyAlignment="1">
      <alignment horizontal="right" vertical="center"/>
    </xf>
    <xf numFmtId="0" fontId="4" fillId="0" borderId="25"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4" fillId="0" borderId="26" xfId="0" applyFont="1" applyBorder="1" applyAlignment="1" applyProtection="1">
      <alignment horizontal="left" vertical="center" wrapText="1"/>
      <protection locked="0"/>
    </xf>
    <xf numFmtId="57" fontId="14" fillId="0" borderId="20" xfId="2" applyNumberFormat="1" applyBorder="1" applyAlignment="1" applyProtection="1">
      <alignment horizontal="left" vertical="center" wrapText="1"/>
      <protection locked="0"/>
    </xf>
    <xf numFmtId="0" fontId="14" fillId="0" borderId="20" xfId="2" applyBorder="1" applyAlignment="1" applyProtection="1">
      <alignment vertical="center" wrapText="1"/>
      <protection locked="0"/>
    </xf>
    <xf numFmtId="0" fontId="2" fillId="4" borderId="5" xfId="0" applyFont="1" applyFill="1" applyBorder="1" applyAlignment="1">
      <alignment horizontal="center" vertical="center"/>
    </xf>
    <xf numFmtId="0" fontId="2" fillId="2" borderId="20" xfId="0" applyFont="1" applyFill="1" applyBorder="1" applyAlignment="1">
      <alignment horizontal="center" vertical="center"/>
    </xf>
    <xf numFmtId="57" fontId="8" fillId="0" borderId="25" xfId="0" applyNumberFormat="1" applyFont="1" applyBorder="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5" fillId="0" borderId="25" xfId="0" applyFont="1" applyBorder="1" applyAlignment="1" applyProtection="1">
      <alignment vertical="center" wrapText="1"/>
      <protection locked="0"/>
    </xf>
    <xf numFmtId="0" fontId="2" fillId="2" borderId="20"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pplyProtection="1">
      <alignment horizontal="center" vertical="center" wrapText="1"/>
      <protection locked="0"/>
    </xf>
    <xf numFmtId="176" fontId="2" fillId="0" borderId="32" xfId="1" applyNumberFormat="1" applyFont="1" applyFill="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32" xfId="0" applyFont="1" applyBorder="1" applyAlignment="1" applyProtection="1">
      <alignment horizontal="left" vertical="center" wrapText="1"/>
      <protection locked="0"/>
    </xf>
    <xf numFmtId="177" fontId="3" fillId="0" borderId="32" xfId="0" applyNumberFormat="1" applyFont="1" applyBorder="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4" fillId="0" borderId="29" xfId="0" applyFont="1" applyBorder="1" applyAlignment="1" applyProtection="1">
      <alignment horizontal="center" vertical="center" wrapText="1"/>
      <protection locked="0"/>
    </xf>
    <xf numFmtId="57" fontId="14" fillId="0" borderId="33" xfId="2" applyNumberForma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7" fillId="0" borderId="33"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3" fillId="0" borderId="33" xfId="0" applyFont="1" applyBorder="1" applyAlignment="1" applyProtection="1">
      <alignment horizontal="left" vertical="center" wrapText="1"/>
      <protection locked="0"/>
    </xf>
    <xf numFmtId="0" fontId="14" fillId="0" borderId="33" xfId="2" applyBorder="1" applyAlignment="1" applyProtection="1">
      <alignment vertical="center" wrapText="1"/>
      <protection locked="0"/>
    </xf>
    <xf numFmtId="0" fontId="5" fillId="0" borderId="19" xfId="0" applyFont="1" applyBorder="1" applyAlignment="1">
      <alignment vertical="center" wrapText="1"/>
    </xf>
    <xf numFmtId="0" fontId="0" fillId="0" borderId="19" xfId="0" applyBorder="1" applyAlignment="1">
      <alignment vertical="center" wrapText="1"/>
    </xf>
    <xf numFmtId="0" fontId="2" fillId="2" borderId="36" xfId="0" applyFont="1" applyFill="1" applyBorder="1" applyAlignment="1">
      <alignment horizontal="center" vertical="center"/>
    </xf>
    <xf numFmtId="0" fontId="18" fillId="0" borderId="15" xfId="0" applyFont="1" applyBorder="1" applyAlignment="1">
      <alignment horizontal="right" vertical="center"/>
    </xf>
    <xf numFmtId="0" fontId="0" fillId="0" borderId="0" xfId="0" applyAlignment="1" applyProtection="1">
      <alignment vertical="center" wrapText="1"/>
      <protection locked="0"/>
    </xf>
    <xf numFmtId="0" fontId="10" fillId="0" borderId="0" xfId="0" applyFont="1" applyAlignment="1">
      <alignment vertical="center" wrapText="1"/>
    </xf>
    <xf numFmtId="0" fontId="23" fillId="0" borderId="5" xfId="0" applyFont="1" applyBorder="1" applyAlignment="1" applyProtection="1">
      <alignment horizontal="left" vertical="center" wrapText="1"/>
      <protection locked="0"/>
    </xf>
    <xf numFmtId="177" fontId="23" fillId="0" borderId="5" xfId="0" applyNumberFormat="1" applyFont="1" applyBorder="1" applyAlignment="1" applyProtection="1">
      <alignment horizontal="left" vertical="center" wrapText="1"/>
      <protection locked="0"/>
    </xf>
    <xf numFmtId="0" fontId="23" fillId="0" borderId="5" xfId="0" applyFont="1" applyBorder="1" applyAlignment="1" applyProtection="1">
      <alignment horizontal="center" vertical="center" wrapText="1"/>
      <protection locked="0"/>
    </xf>
    <xf numFmtId="0" fontId="6" fillId="0" borderId="5" xfId="0" applyFont="1" applyBorder="1" applyAlignment="1" applyProtection="1">
      <alignment horizontal="left" vertical="center" wrapText="1"/>
      <protection locked="0"/>
    </xf>
    <xf numFmtId="0" fontId="2" fillId="2" borderId="6"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10" fillId="0" borderId="0" xfId="0" applyFont="1" applyFill="1" applyAlignment="1">
      <alignment vertical="center" wrapText="1"/>
    </xf>
    <xf numFmtId="0" fontId="0" fillId="0" borderId="0" xfId="0" applyFill="1"/>
    <xf numFmtId="0" fontId="23" fillId="0" borderId="5" xfId="3" applyFont="1" applyBorder="1" applyAlignment="1" applyProtection="1">
      <alignment horizontal="left" vertical="center" wrapText="1"/>
      <protection locked="0"/>
    </xf>
    <xf numFmtId="0" fontId="2" fillId="2" borderId="6" xfId="0" applyFont="1" applyFill="1" applyBorder="1" applyAlignment="1">
      <alignment horizontal="center" vertical="center" wrapText="1"/>
    </xf>
    <xf numFmtId="0" fontId="2" fillId="2" borderId="37" xfId="0" applyFont="1" applyFill="1" applyBorder="1" applyAlignment="1">
      <alignment horizontal="center" vertical="center"/>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xf>
    <xf numFmtId="0" fontId="2" fillId="2" borderId="38" xfId="0" applyFont="1" applyFill="1" applyBorder="1" applyAlignment="1">
      <alignment horizontal="center" vertical="center" wrapText="1"/>
    </xf>
    <xf numFmtId="0" fontId="2" fillId="0" borderId="5" xfId="0" applyFont="1" applyBorder="1" applyAlignment="1" applyProtection="1">
      <alignment horizontal="center" vertical="center" wrapText="1"/>
      <protection locked="0"/>
    </xf>
    <xf numFmtId="176" fontId="2" fillId="0" borderId="5" xfId="1" applyNumberFormat="1" applyFont="1" applyFill="1" applyBorder="1" applyAlignment="1" applyProtection="1">
      <alignment horizontal="center" vertical="center" wrapText="1"/>
      <protection locked="0"/>
    </xf>
    <xf numFmtId="57" fontId="14" fillId="0" borderId="5" xfId="2" applyNumberFormat="1" applyBorder="1" applyAlignment="1" applyProtection="1">
      <alignment horizontal="left" vertical="center" wrapText="1"/>
      <protection locked="0"/>
    </xf>
    <xf numFmtId="57" fontId="24" fillId="0" borderId="5" xfId="0" applyNumberFormat="1" applyFont="1" applyBorder="1" applyAlignment="1" applyProtection="1">
      <alignment horizontal="left" vertical="center" wrapText="1"/>
      <protection locked="0"/>
    </xf>
    <xf numFmtId="57" fontId="10" fillId="0" borderId="5" xfId="2" applyNumberFormat="1" applyFont="1" applyBorder="1" applyAlignment="1" applyProtection="1">
      <alignment horizontal="left" vertical="center" wrapText="1"/>
      <protection locked="0"/>
    </xf>
    <xf numFmtId="57" fontId="10" fillId="0" borderId="5" xfId="0" applyNumberFormat="1" applyFont="1" applyBorder="1" applyAlignment="1" applyProtection="1">
      <alignment horizontal="left" vertical="center" wrapText="1"/>
      <protection locked="0"/>
    </xf>
    <xf numFmtId="180" fontId="86" fillId="0" borderId="5" xfId="0" applyNumberFormat="1" applyFont="1" applyBorder="1" applyAlignment="1">
      <alignment horizontal="left" vertical="center" wrapText="1"/>
    </xf>
    <xf numFmtId="0" fontId="86" fillId="0" borderId="5" xfId="0" applyFont="1" applyBorder="1" applyAlignment="1">
      <alignment horizontal="left" vertical="center" wrapText="1"/>
    </xf>
    <xf numFmtId="14" fontId="86" fillId="0" borderId="5" xfId="0" applyNumberFormat="1" applyFont="1" applyBorder="1" applyAlignment="1">
      <alignment horizontal="left" vertical="center" wrapText="1"/>
    </xf>
    <xf numFmtId="57" fontId="87" fillId="0" borderId="5" xfId="0" applyNumberFormat="1" applyFont="1" applyBorder="1" applyAlignment="1">
      <alignment horizontal="left" vertical="center" wrapText="1"/>
    </xf>
    <xf numFmtId="57" fontId="86" fillId="0" borderId="5" xfId="0" applyNumberFormat="1" applyFont="1" applyBorder="1" applyAlignment="1">
      <alignment horizontal="left" vertical="center" wrapText="1"/>
    </xf>
    <xf numFmtId="0" fontId="86" fillId="6" borderId="5" xfId="0" applyFont="1" applyFill="1" applyBorder="1" applyAlignment="1">
      <alignment horizontal="left" vertical="center" wrapText="1"/>
    </xf>
    <xf numFmtId="56" fontId="86" fillId="0" borderId="5" xfId="0" applyNumberFormat="1" applyFont="1" applyBorder="1" applyAlignment="1">
      <alignment horizontal="left" vertical="center" wrapText="1"/>
    </xf>
    <xf numFmtId="14" fontId="86" fillId="6" borderId="5" xfId="0" applyNumberFormat="1" applyFont="1" applyFill="1" applyBorder="1" applyAlignment="1">
      <alignment horizontal="left" vertical="center" wrapText="1"/>
    </xf>
    <xf numFmtId="32" fontId="23" fillId="0" borderId="5" xfId="0" applyNumberFormat="1" applyFont="1" applyBorder="1" applyAlignment="1" applyProtection="1">
      <alignment horizontal="left" vertical="center" wrapText="1"/>
      <protection locked="0"/>
    </xf>
    <xf numFmtId="0" fontId="4" fillId="0" borderId="5" xfId="0" applyFont="1" applyBorder="1" applyAlignment="1" applyProtection="1">
      <alignment horizontal="center" vertical="center" wrapText="1"/>
      <protection locked="0"/>
    </xf>
    <xf numFmtId="0" fontId="4" fillId="0" borderId="5" xfId="0" applyFont="1" applyBorder="1" applyAlignment="1" applyProtection="1">
      <alignment horizontal="left" vertical="center" wrapText="1"/>
      <protection locked="0"/>
    </xf>
    <xf numFmtId="0" fontId="2" fillId="0" borderId="5" xfId="3" applyFont="1" applyBorder="1" applyAlignment="1" applyProtection="1">
      <alignment horizontal="center" vertical="center" wrapText="1"/>
      <protection locked="0"/>
    </xf>
    <xf numFmtId="0" fontId="23" fillId="0" borderId="5" xfId="3" applyFont="1" applyBorder="1" applyAlignment="1" applyProtection="1">
      <alignment horizontal="center" vertical="center" wrapText="1"/>
      <protection locked="0"/>
    </xf>
    <xf numFmtId="0" fontId="6" fillId="0" borderId="5" xfId="3" applyFont="1" applyBorder="1" applyAlignment="1" applyProtection="1">
      <alignment horizontal="left" vertical="center" wrapText="1"/>
      <protection locked="0"/>
    </xf>
    <xf numFmtId="0" fontId="25" fillId="0" borderId="5" xfId="3" applyFont="1" applyBorder="1" applyAlignment="1" applyProtection="1">
      <alignment horizontal="left" vertical="center" wrapText="1"/>
      <protection locked="0"/>
    </xf>
    <xf numFmtId="0" fontId="25" fillId="0" borderId="5" xfId="4" applyFont="1" applyBorder="1" applyAlignment="1" applyProtection="1">
      <alignment horizontal="left" vertical="center" wrapText="1"/>
      <protection locked="0"/>
    </xf>
    <xf numFmtId="0" fontId="56" fillId="0" borderId="5" xfId="0" applyFont="1" applyBorder="1" applyAlignment="1" applyProtection="1">
      <alignment horizontal="center" vertical="center" wrapText="1"/>
      <protection locked="0"/>
    </xf>
    <xf numFmtId="0" fontId="56" fillId="0" borderId="5" xfId="0" applyFont="1" applyBorder="1" applyAlignment="1" applyProtection="1">
      <alignment horizontal="left" vertical="center" wrapText="1"/>
      <protection locked="0"/>
    </xf>
    <xf numFmtId="0" fontId="89" fillId="0" borderId="5" xfId="0" applyFont="1" applyBorder="1" applyAlignment="1" applyProtection="1">
      <alignment horizontal="left" vertical="center" wrapText="1"/>
      <protection locked="0"/>
    </xf>
    <xf numFmtId="177" fontId="56" fillId="0" borderId="5" xfId="0" applyNumberFormat="1" applyFont="1" applyBorder="1" applyAlignment="1" applyProtection="1">
      <alignment horizontal="left" vertical="center" wrapText="1"/>
      <protection locked="0"/>
    </xf>
    <xf numFmtId="0" fontId="89" fillId="0" borderId="5" xfId="0" applyFont="1" applyBorder="1" applyAlignment="1" applyProtection="1">
      <alignment horizontal="center" vertical="center" wrapText="1"/>
      <protection locked="0"/>
    </xf>
    <xf numFmtId="57" fontId="90" fillId="0" borderId="5" xfId="2" applyNumberFormat="1" applyFont="1" applyBorder="1" applyAlignment="1" applyProtection="1">
      <alignment horizontal="left" vertical="center" wrapText="1"/>
      <protection locked="0"/>
    </xf>
    <xf numFmtId="0" fontId="91" fillId="0" borderId="5" xfId="0" applyFont="1" applyBorder="1" applyAlignment="1" applyProtection="1">
      <alignment horizontal="left" vertical="center" wrapText="1"/>
      <protection locked="0"/>
    </xf>
    <xf numFmtId="57" fontId="92" fillId="0" borderId="5" xfId="0" applyNumberFormat="1" applyFont="1" applyBorder="1" applyAlignment="1" applyProtection="1">
      <alignment horizontal="left" vertical="center" wrapText="1"/>
      <protection locked="0"/>
    </xf>
    <xf numFmtId="177" fontId="23" fillId="0" borderId="5" xfId="3" applyNumberFormat="1" applyFont="1" applyBorder="1" applyAlignment="1" applyProtection="1">
      <alignment horizontal="left" vertical="center" wrapText="1"/>
      <protection locked="0"/>
    </xf>
    <xf numFmtId="0" fontId="2" fillId="0" borderId="28" xfId="0" applyFont="1" applyBorder="1" applyAlignment="1">
      <alignment horizontal="center" vertical="center"/>
    </xf>
    <xf numFmtId="0" fontId="2" fillId="0" borderId="39" xfId="0" applyFont="1" applyBorder="1" applyAlignment="1">
      <alignment horizontal="center" vertical="center"/>
    </xf>
    <xf numFmtId="0" fontId="6" fillId="0" borderId="20" xfId="0" applyFont="1" applyBorder="1" applyAlignment="1" applyProtection="1">
      <alignment horizontal="left" vertical="center" wrapText="1"/>
      <protection locked="0"/>
    </xf>
    <xf numFmtId="0" fontId="6" fillId="0" borderId="33" xfId="0" applyFont="1" applyBorder="1" applyAlignment="1" applyProtection="1">
      <alignment horizontal="left" vertical="center" wrapText="1"/>
      <protection locked="0"/>
    </xf>
    <xf numFmtId="57" fontId="24" fillId="0" borderId="25" xfId="0" applyNumberFormat="1" applyFont="1" applyBorder="1" applyAlignment="1" applyProtection="1">
      <alignment horizontal="left" vertical="center" wrapText="1"/>
      <protection locked="0"/>
    </xf>
    <xf numFmtId="0" fontId="6" fillId="0" borderId="25" xfId="0" applyFont="1" applyBorder="1" applyAlignment="1" applyProtection="1">
      <alignment horizontal="left" vertical="center" wrapText="1"/>
      <protection locked="0"/>
    </xf>
    <xf numFmtId="57" fontId="24" fillId="0" borderId="20" xfId="0" applyNumberFormat="1" applyFont="1" applyBorder="1" applyAlignment="1" applyProtection="1">
      <alignment horizontal="left" vertical="center" wrapText="1"/>
      <protection locked="0"/>
    </xf>
    <xf numFmtId="0" fontId="23" fillId="0" borderId="10" xfId="0" applyFont="1" applyBorder="1" applyAlignment="1" applyProtection="1">
      <alignment horizontal="center" vertical="center" wrapText="1"/>
      <protection locked="0"/>
    </xf>
    <xf numFmtId="0" fontId="23" fillId="0" borderId="10" xfId="0" applyFont="1" applyBorder="1" applyAlignment="1" applyProtection="1">
      <alignment horizontal="left" vertical="center" wrapText="1"/>
      <protection locked="0"/>
    </xf>
    <xf numFmtId="177" fontId="23" fillId="0" borderId="10" xfId="0" applyNumberFormat="1" applyFont="1" applyBorder="1" applyAlignment="1" applyProtection="1">
      <alignment horizontal="left" vertical="center" wrapText="1"/>
      <protection locked="0"/>
    </xf>
    <xf numFmtId="0" fontId="23" fillId="0" borderId="8" xfId="0" applyFont="1" applyBorder="1" applyAlignment="1" applyProtection="1">
      <alignment horizontal="center" vertical="center" wrapText="1"/>
      <protection locked="0"/>
    </xf>
    <xf numFmtId="0" fontId="23" fillId="0" borderId="20" xfId="0" applyFont="1" applyBorder="1" applyAlignment="1" applyProtection="1">
      <alignment horizontal="left" vertical="center" wrapText="1"/>
      <protection locked="0"/>
    </xf>
    <xf numFmtId="0" fontId="23" fillId="0" borderId="32" xfId="0" applyFont="1" applyBorder="1" applyAlignment="1" applyProtection="1">
      <alignment horizontal="center" vertical="center" wrapText="1"/>
      <protection locked="0"/>
    </xf>
    <xf numFmtId="0" fontId="23" fillId="0" borderId="32" xfId="0" applyFont="1" applyBorder="1" applyAlignment="1" applyProtection="1">
      <alignment horizontal="left" vertical="center" wrapText="1"/>
      <protection locked="0"/>
    </xf>
    <xf numFmtId="177" fontId="23" fillId="0" borderId="32" xfId="0" applyNumberFormat="1" applyFont="1" applyBorder="1" applyAlignment="1" applyProtection="1">
      <alignment horizontal="left" vertical="center" wrapText="1"/>
      <protection locked="0"/>
    </xf>
    <xf numFmtId="0" fontId="23" fillId="0" borderId="33" xfId="0" applyFont="1" applyBorder="1" applyAlignment="1" applyProtection="1">
      <alignment horizontal="left" vertical="center" wrapText="1"/>
      <protection locked="0"/>
    </xf>
    <xf numFmtId="0" fontId="23" fillId="0" borderId="25" xfId="0" applyFont="1" applyBorder="1" applyAlignment="1" applyProtection="1">
      <alignment horizontal="left" vertical="center" wrapText="1"/>
      <protection locked="0"/>
    </xf>
    <xf numFmtId="0" fontId="23" fillId="0" borderId="29" xfId="0" applyFont="1" applyBorder="1" applyAlignment="1" applyProtection="1">
      <alignment horizontal="center" vertical="center" wrapText="1"/>
      <protection locked="0"/>
    </xf>
    <xf numFmtId="0" fontId="23" fillId="0" borderId="8" xfId="0" applyFont="1" applyBorder="1" applyAlignment="1" applyProtection="1">
      <alignment horizontal="left" vertical="center" wrapText="1"/>
      <protection locked="0"/>
    </xf>
    <xf numFmtId="0" fontId="2" fillId="0" borderId="10"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left" vertical="center" wrapText="1"/>
      <protection locked="0"/>
    </xf>
    <xf numFmtId="177" fontId="23" fillId="0" borderId="10" xfId="0" applyNumberFormat="1" applyFont="1" applyFill="1" applyBorder="1" applyAlignment="1" applyProtection="1">
      <alignment horizontal="left" vertical="center" wrapText="1"/>
      <protection locked="0"/>
    </xf>
    <xf numFmtId="0" fontId="23" fillId="0" borderId="29" xfId="0" applyFont="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23" fillId="0" borderId="8" xfId="0" applyFont="1" applyFill="1" applyBorder="1" applyAlignment="1" applyProtection="1">
      <alignment horizontal="left" vertical="center" wrapText="1"/>
      <protection locked="0"/>
    </xf>
    <xf numFmtId="57" fontId="24" fillId="0" borderId="33" xfId="0" applyNumberFormat="1" applyFont="1" applyBorder="1" applyAlignment="1" applyProtection="1">
      <alignment horizontal="left" vertical="center" wrapText="1"/>
      <protection locked="0"/>
    </xf>
    <xf numFmtId="57" fontId="14" fillId="0" borderId="25" xfId="2" applyNumberFormat="1" applyBorder="1" applyAlignment="1" applyProtection="1">
      <alignment horizontal="left" vertical="center" wrapText="1"/>
      <protection locked="0"/>
    </xf>
    <xf numFmtId="57" fontId="24" fillId="0" borderId="20" xfId="0" applyNumberFormat="1" applyFont="1" applyFill="1" applyBorder="1" applyAlignment="1" applyProtection="1">
      <alignment horizontal="left" vertical="center" wrapText="1"/>
      <protection locked="0"/>
    </xf>
    <xf numFmtId="0" fontId="23" fillId="0" borderId="0" xfId="0" applyFont="1" applyBorder="1" applyAlignment="1" applyProtection="1">
      <alignment horizontal="center" vertical="center" wrapText="1"/>
      <protection locked="0"/>
    </xf>
    <xf numFmtId="0" fontId="23" fillId="0" borderId="20" xfId="0" applyFont="1" applyFill="1" applyBorder="1" applyAlignment="1" applyProtection="1">
      <alignment horizontal="left" vertical="center" wrapText="1"/>
      <protection locked="0"/>
    </xf>
    <xf numFmtId="0" fontId="6" fillId="0" borderId="20" xfId="0" applyFont="1" applyFill="1" applyBorder="1" applyAlignment="1" applyProtection="1">
      <alignment horizontal="left" vertical="center" wrapText="1"/>
      <protection locked="0"/>
    </xf>
    <xf numFmtId="0" fontId="23" fillId="0" borderId="0" xfId="0" applyFont="1" applyBorder="1" applyAlignment="1" applyProtection="1">
      <alignment horizontal="left" vertical="center" wrapText="1"/>
      <protection locked="0"/>
    </xf>
    <xf numFmtId="0" fontId="23" fillId="0" borderId="20" xfId="3" applyFont="1" applyBorder="1" applyAlignment="1" applyProtection="1">
      <alignment horizontal="left" vertical="center" wrapText="1"/>
      <protection locked="0"/>
    </xf>
    <xf numFmtId="0" fontId="2" fillId="0" borderId="10" xfId="3" applyFont="1" applyBorder="1" applyAlignment="1" applyProtection="1">
      <alignment horizontal="center" vertical="center" wrapText="1"/>
      <protection locked="0"/>
    </xf>
    <xf numFmtId="0" fontId="23" fillId="0" borderId="10" xfId="3" applyFont="1" applyBorder="1" applyAlignment="1" applyProtection="1">
      <alignment horizontal="center" vertical="center" wrapText="1"/>
      <protection locked="0"/>
    </xf>
    <xf numFmtId="0" fontId="23" fillId="0" borderId="10" xfId="3" applyFont="1" applyBorder="1" applyAlignment="1" applyProtection="1">
      <alignment horizontal="left" vertical="center" wrapText="1"/>
      <protection locked="0"/>
    </xf>
    <xf numFmtId="177" fontId="23" fillId="0" borderId="10" xfId="3" applyNumberFormat="1" applyFont="1" applyBorder="1" applyAlignment="1" applyProtection="1">
      <alignment horizontal="left" vertical="center" wrapText="1"/>
      <protection locked="0"/>
    </xf>
    <xf numFmtId="0" fontId="23" fillId="0" borderId="8" xfId="3" applyFont="1" applyBorder="1" applyAlignment="1" applyProtection="1">
      <alignment horizontal="center" vertical="center" wrapText="1"/>
      <protection locked="0"/>
    </xf>
    <xf numFmtId="0" fontId="6" fillId="0" borderId="20" xfId="3" applyFont="1" applyBorder="1" applyAlignment="1" applyProtection="1">
      <alignment horizontal="left" vertical="center" wrapText="1"/>
      <protection locked="0"/>
    </xf>
    <xf numFmtId="0" fontId="23" fillId="0" borderId="8" xfId="3" applyFont="1" applyBorder="1" applyAlignment="1" applyProtection="1">
      <alignment horizontal="left" vertical="center" wrapText="1"/>
      <protection locked="0"/>
    </xf>
    <xf numFmtId="57" fontId="24" fillId="0" borderId="20" xfId="3" applyNumberFormat="1" applyFont="1" applyBorder="1" applyAlignment="1" applyProtection="1">
      <alignment horizontal="left" vertical="center" wrapText="1"/>
      <protection locked="0"/>
    </xf>
    <xf numFmtId="176" fontId="89" fillId="0" borderId="10" xfId="5" applyNumberFormat="1" applyFont="1" applyFill="1" applyBorder="1" applyAlignment="1" applyProtection="1">
      <alignment horizontal="center" vertical="center" wrapText="1"/>
      <protection locked="0"/>
    </xf>
    <xf numFmtId="57" fontId="90" fillId="0" borderId="20" xfId="6" applyNumberFormat="1" applyBorder="1" applyAlignment="1" applyProtection="1">
      <alignment horizontal="left" vertical="center" wrapText="1"/>
      <protection locked="0"/>
    </xf>
    <xf numFmtId="176" fontId="56" fillId="0" borderId="10" xfId="5" applyNumberFormat="1" applyFont="1" applyFill="1" applyBorder="1" applyAlignment="1" applyProtection="1">
      <alignment horizontal="center" vertical="center" wrapText="1"/>
      <protection locked="0"/>
    </xf>
    <xf numFmtId="20" fontId="23" fillId="0" borderId="10" xfId="0" applyNumberFormat="1" applyFont="1" applyBorder="1" applyAlignment="1" applyProtection="1">
      <alignment horizontal="left" vertical="center" wrapText="1"/>
      <protection locked="0"/>
    </xf>
    <xf numFmtId="0" fontId="56" fillId="0" borderId="10" xfId="3" applyFont="1" applyBorder="1" applyAlignment="1" applyProtection="1">
      <alignment horizontal="center" vertical="center" wrapText="1"/>
      <protection locked="0"/>
    </xf>
    <xf numFmtId="0" fontId="56" fillId="0" borderId="10" xfId="3" applyFont="1" applyBorder="1" applyAlignment="1" applyProtection="1">
      <alignment horizontal="left" vertical="center" wrapText="1"/>
      <protection locked="0"/>
    </xf>
    <xf numFmtId="177" fontId="56" fillId="0" borderId="10" xfId="3" applyNumberFormat="1" applyFont="1" applyBorder="1" applyAlignment="1" applyProtection="1">
      <alignment horizontal="left" vertical="center" wrapText="1"/>
      <protection locked="0"/>
    </xf>
    <xf numFmtId="0" fontId="56" fillId="0" borderId="8" xfId="3" applyFont="1" applyBorder="1" applyAlignment="1" applyProtection="1">
      <alignment horizontal="center" vertical="center" wrapText="1"/>
      <protection locked="0"/>
    </xf>
    <xf numFmtId="0" fontId="56" fillId="0" borderId="20" xfId="3" applyFont="1" applyBorder="1" applyAlignment="1" applyProtection="1">
      <alignment horizontal="left" vertical="center" wrapText="1"/>
      <protection locked="0"/>
    </xf>
    <xf numFmtId="0" fontId="56" fillId="0" borderId="8" xfId="3" applyFont="1" applyBorder="1" applyAlignment="1" applyProtection="1">
      <alignment horizontal="left" vertical="center" wrapText="1"/>
      <protection locked="0"/>
    </xf>
    <xf numFmtId="32" fontId="23" fillId="0" borderId="10" xfId="0" applyNumberFormat="1" applyFont="1" applyBorder="1" applyAlignment="1" applyProtection="1">
      <alignment horizontal="left" vertical="center" wrapText="1"/>
      <protection locked="0"/>
    </xf>
    <xf numFmtId="0" fontId="56" fillId="0" borderId="10" xfId="0" applyFont="1" applyBorder="1" applyAlignment="1" applyProtection="1">
      <alignment horizontal="center" vertical="center" wrapText="1"/>
      <protection locked="0"/>
    </xf>
    <xf numFmtId="0" fontId="56" fillId="0" borderId="10" xfId="0" applyFont="1" applyBorder="1" applyAlignment="1" applyProtection="1">
      <alignment horizontal="left" vertical="center" wrapText="1"/>
      <protection locked="0"/>
    </xf>
    <xf numFmtId="177" fontId="56" fillId="0" borderId="10" xfId="0" applyNumberFormat="1" applyFont="1" applyBorder="1" applyAlignment="1" applyProtection="1">
      <alignment horizontal="left" vertical="center" wrapText="1"/>
      <protection locked="0"/>
    </xf>
    <xf numFmtId="0" fontId="56" fillId="0" borderId="20" xfId="0" applyFont="1" applyBorder="1" applyAlignment="1" applyProtection="1">
      <alignment horizontal="left" vertical="center" wrapText="1"/>
      <protection locked="0"/>
    </xf>
    <xf numFmtId="0" fontId="91" fillId="0" borderId="20" xfId="0" applyFont="1" applyBorder="1" applyAlignment="1" applyProtection="1">
      <alignment horizontal="left" vertical="center" wrapText="1"/>
      <protection locked="0"/>
    </xf>
    <xf numFmtId="0" fontId="56" fillId="0" borderId="32" xfId="0" applyFont="1" applyBorder="1" applyAlignment="1" applyProtection="1">
      <alignment horizontal="left" vertical="center" wrapText="1"/>
      <protection locked="0"/>
    </xf>
    <xf numFmtId="0" fontId="56" fillId="0" borderId="32" xfId="0" applyFont="1" applyBorder="1" applyAlignment="1" applyProtection="1">
      <alignment horizontal="center" vertical="center" wrapText="1"/>
      <protection locked="0"/>
    </xf>
    <xf numFmtId="177" fontId="56" fillId="0" borderId="32" xfId="0" applyNumberFormat="1" applyFont="1" applyBorder="1" applyAlignment="1" applyProtection="1">
      <alignment horizontal="left" vertical="center" wrapText="1"/>
      <protection locked="0"/>
    </xf>
    <xf numFmtId="0" fontId="56" fillId="0" borderId="33" xfId="0" applyFont="1" applyBorder="1" applyAlignment="1" applyProtection="1">
      <alignment horizontal="left" vertical="center" wrapText="1"/>
      <protection locked="0"/>
    </xf>
    <xf numFmtId="0" fontId="56" fillId="0" borderId="8" xfId="0" applyFont="1" applyBorder="1" applyAlignment="1" applyProtection="1">
      <alignment horizontal="left" vertical="center" wrapText="1"/>
      <protection locked="0"/>
    </xf>
    <xf numFmtId="0" fontId="56" fillId="0" borderId="25" xfId="0" applyFont="1" applyBorder="1" applyAlignment="1" applyProtection="1">
      <alignment horizontal="left" vertical="center" wrapText="1"/>
      <protection locked="0"/>
    </xf>
    <xf numFmtId="0" fontId="89" fillId="0" borderId="10" xfId="0" applyFont="1" applyBorder="1" applyAlignment="1" applyProtection="1">
      <alignment horizontal="center" vertical="center" wrapText="1"/>
      <protection locked="0"/>
    </xf>
    <xf numFmtId="0" fontId="89" fillId="0" borderId="10" xfId="0" applyFont="1" applyBorder="1" applyAlignment="1" applyProtection="1">
      <alignment horizontal="left" vertical="center" wrapText="1"/>
      <protection locked="0"/>
    </xf>
    <xf numFmtId="0" fontId="56" fillId="0" borderId="8" xfId="0" applyFont="1" applyBorder="1" applyAlignment="1" applyProtection="1">
      <alignment horizontal="center" vertical="center" wrapText="1"/>
      <protection locked="0"/>
    </xf>
    <xf numFmtId="0" fontId="89" fillId="0" borderId="20" xfId="0" applyFont="1" applyBorder="1" applyAlignment="1" applyProtection="1">
      <alignment horizontal="left" vertical="center" wrapText="1"/>
      <protection locked="0"/>
    </xf>
    <xf numFmtId="0" fontId="89" fillId="0" borderId="8" xfId="0" applyFont="1" applyBorder="1" applyAlignment="1" applyProtection="1">
      <alignment horizontal="center" vertical="center" wrapText="1"/>
      <protection locked="0"/>
    </xf>
    <xf numFmtId="0" fontId="91" fillId="0" borderId="25" xfId="0" applyFont="1" applyBorder="1" applyAlignment="1" applyProtection="1">
      <alignment horizontal="left" vertical="center" wrapText="1"/>
      <protection locked="0"/>
    </xf>
    <xf numFmtId="57" fontId="92" fillId="0" borderId="20" xfId="0" applyNumberFormat="1" applyFont="1" applyBorder="1" applyAlignment="1" applyProtection="1">
      <alignment horizontal="left" vertical="center" wrapText="1"/>
      <protection locked="0"/>
    </xf>
    <xf numFmtId="0" fontId="122" fillId="0" borderId="10" xfId="0" applyFont="1" applyBorder="1" applyAlignment="1" applyProtection="1">
      <alignment horizontal="center" vertical="center" wrapText="1"/>
      <protection locked="0"/>
    </xf>
    <xf numFmtId="0" fontId="122" fillId="0" borderId="10" xfId="0" applyFont="1" applyBorder="1" applyAlignment="1" applyProtection="1">
      <alignment horizontal="left" vertical="center" wrapText="1"/>
      <protection locked="0"/>
    </xf>
    <xf numFmtId="0" fontId="122" fillId="0" borderId="8" xfId="0" applyFont="1" applyBorder="1" applyAlignment="1" applyProtection="1">
      <alignment horizontal="center" vertical="center" wrapText="1"/>
      <protection locked="0"/>
    </xf>
    <xf numFmtId="0" fontId="122" fillId="0" borderId="20" xfId="0" applyFont="1" applyBorder="1" applyAlignment="1" applyProtection="1">
      <alignment horizontal="left" vertical="center" wrapText="1"/>
      <protection locked="0"/>
    </xf>
    <xf numFmtId="0" fontId="125" fillId="0" borderId="20" xfId="0" applyFont="1" applyBorder="1" applyAlignment="1" applyProtection="1">
      <alignment horizontal="left" vertical="center" wrapText="1"/>
      <protection locked="0"/>
    </xf>
    <xf numFmtId="58" fontId="56" fillId="0" borderId="10" xfId="0" applyNumberFormat="1" applyFont="1" applyBorder="1" applyAlignment="1" applyProtection="1">
      <alignment horizontal="left" vertical="center" wrapText="1"/>
      <protection locked="0"/>
    </xf>
    <xf numFmtId="0" fontId="131" fillId="0" borderId="10" xfId="0" applyFont="1" applyBorder="1" applyAlignment="1" applyProtection="1">
      <alignment horizontal="left" vertical="center" wrapText="1"/>
      <protection locked="0"/>
    </xf>
    <xf numFmtId="0" fontId="135" fillId="0" borderId="10" xfId="0" applyFont="1" applyBorder="1" applyAlignment="1" applyProtection="1">
      <alignment horizontal="left" vertical="center" wrapText="1"/>
      <protection locked="0"/>
    </xf>
    <xf numFmtId="57" fontId="40" fillId="0" borderId="20" xfId="2" applyNumberFormat="1" applyFont="1" applyBorder="1" applyAlignment="1" applyProtection="1">
      <alignment horizontal="left" vertical="center" wrapText="1"/>
      <protection locked="0"/>
    </xf>
    <xf numFmtId="0" fontId="23" fillId="0" borderId="45" xfId="0" applyFont="1" applyBorder="1" applyAlignment="1" applyProtection="1">
      <alignment horizontal="left" vertical="center" wrapText="1"/>
      <protection locked="0"/>
    </xf>
    <xf numFmtId="176" fontId="54" fillId="0" borderId="10" xfId="1" applyNumberFormat="1" applyFont="1" applyFill="1" applyBorder="1" applyAlignment="1" applyProtection="1">
      <alignment horizontal="center" vertical="center" wrapText="1"/>
      <protection locked="0"/>
    </xf>
    <xf numFmtId="0" fontId="89" fillId="0" borderId="5" xfId="4" applyFont="1" applyBorder="1" applyAlignment="1" applyProtection="1">
      <alignment horizontal="center" vertical="center" wrapText="1"/>
      <protection locked="0"/>
    </xf>
    <xf numFmtId="0" fontId="2" fillId="0" borderId="5" xfId="4" applyFont="1" applyBorder="1" applyAlignment="1" applyProtection="1">
      <alignment horizontal="center" vertical="center" wrapText="1"/>
      <protection locked="0"/>
    </xf>
    <xf numFmtId="0" fontId="56" fillId="0" borderId="5" xfId="4" applyFont="1" applyBorder="1" applyAlignment="1" applyProtection="1">
      <alignment horizontal="center" vertical="center" wrapText="1"/>
      <protection locked="0"/>
    </xf>
    <xf numFmtId="0" fontId="56" fillId="0" borderId="5" xfId="4" applyFont="1" applyBorder="1" applyAlignment="1" applyProtection="1">
      <alignment horizontal="left" vertical="center" wrapText="1"/>
      <protection locked="0"/>
    </xf>
    <xf numFmtId="0" fontId="89" fillId="0" borderId="5" xfId="4" applyFont="1" applyBorder="1" applyAlignment="1" applyProtection="1">
      <alignment horizontal="left" vertical="center" wrapText="1"/>
      <protection locked="0"/>
    </xf>
    <xf numFmtId="0" fontId="34" fillId="0" borderId="10" xfId="0" applyFont="1" applyBorder="1" applyAlignment="1" applyProtection="1">
      <alignment horizontal="left" vertical="top" wrapText="1"/>
      <protection locked="0"/>
    </xf>
    <xf numFmtId="0" fontId="142" fillId="0" borderId="10" xfId="0" applyFont="1" applyBorder="1" applyAlignment="1" applyProtection="1">
      <alignment horizontal="center" vertical="center" wrapText="1"/>
      <protection locked="0"/>
    </xf>
    <xf numFmtId="0" fontId="75" fillId="0" borderId="10" xfId="0" applyFont="1" applyBorder="1" applyAlignment="1" applyProtection="1">
      <alignment horizontal="center" vertical="center" wrapText="1"/>
      <protection locked="0"/>
    </xf>
    <xf numFmtId="0" fontId="23" fillId="0" borderId="44" xfId="0" applyFont="1" applyBorder="1" applyAlignment="1" applyProtection="1">
      <alignment horizontal="left" vertical="center" wrapText="1"/>
      <protection locked="0"/>
    </xf>
    <xf numFmtId="0" fontId="3" fillId="0" borderId="10" xfId="3" applyFont="1" applyBorder="1" applyAlignment="1">
      <alignment horizontal="left" vertical="center" wrapText="1"/>
    </xf>
    <xf numFmtId="0" fontId="21" fillId="0" borderId="10" xfId="0" applyFont="1" applyBorder="1" applyAlignment="1" applyProtection="1">
      <alignment horizontal="center" vertical="center" wrapText="1"/>
      <protection locked="0"/>
    </xf>
    <xf numFmtId="0" fontId="117"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vertical="center" wrapText="1"/>
      <protection locked="0"/>
    </xf>
    <xf numFmtId="0" fontId="138" fillId="0" borderId="10" xfId="3" applyFont="1" applyBorder="1" applyAlignment="1" applyProtection="1">
      <alignment horizontal="center" vertical="center"/>
      <protection locked="0"/>
    </xf>
    <xf numFmtId="0" fontId="6" fillId="0" borderId="10" xfId="0" applyFont="1" applyBorder="1" applyAlignment="1" applyProtection="1">
      <alignment horizontal="left" vertical="center" wrapText="1"/>
      <protection locked="0"/>
    </xf>
    <xf numFmtId="0" fontId="54" fillId="0" borderId="10" xfId="0" applyFont="1" applyBorder="1" applyAlignment="1" applyProtection="1">
      <alignment horizontal="left" vertical="center" wrapText="1"/>
      <protection locked="0"/>
    </xf>
    <xf numFmtId="0" fontId="75" fillId="5" borderId="10" xfId="0" applyFont="1" applyFill="1" applyBorder="1" applyAlignment="1" applyProtection="1">
      <alignment horizontal="center" vertical="center" wrapText="1"/>
      <protection locked="0"/>
    </xf>
    <xf numFmtId="0" fontId="78" fillId="0" borderId="10" xfId="0" applyFont="1" applyBorder="1" applyAlignment="1" applyProtection="1">
      <alignment horizontal="left" vertical="center" wrapText="1"/>
      <protection locked="0"/>
    </xf>
    <xf numFmtId="0" fontId="5" fillId="0" borderId="10" xfId="0" applyFont="1" applyBorder="1" applyAlignment="1" applyProtection="1">
      <alignment horizontal="center" vertical="center" wrapText="1"/>
      <protection locked="0"/>
    </xf>
    <xf numFmtId="0" fontId="31" fillId="0" borderId="10" xfId="0" applyFont="1" applyBorder="1" applyAlignment="1" applyProtection="1">
      <alignment horizontal="left" vertical="center" wrapText="1"/>
      <protection locked="0"/>
    </xf>
    <xf numFmtId="0" fontId="21" fillId="0" borderId="10" xfId="0" applyFont="1" applyBorder="1" applyAlignment="1" applyProtection="1">
      <alignment vertical="center" wrapText="1"/>
      <protection locked="0"/>
    </xf>
    <xf numFmtId="0" fontId="139" fillId="0" borderId="10" xfId="3" applyFont="1" applyBorder="1" applyAlignment="1" applyProtection="1">
      <alignment horizontal="center" vertical="center" wrapText="1"/>
      <protection locked="0"/>
    </xf>
    <xf numFmtId="177" fontId="56" fillId="0" borderId="5" xfId="4" applyNumberFormat="1" applyFont="1" applyBorder="1" applyAlignment="1" applyProtection="1">
      <alignment horizontal="left" vertical="center" wrapText="1"/>
      <protection locked="0"/>
    </xf>
    <xf numFmtId="177" fontId="62" fillId="0" borderId="10" xfId="0" applyNumberFormat="1" applyFont="1" applyBorder="1" applyAlignment="1" applyProtection="1">
      <alignment horizontal="left" vertical="center" wrapText="1"/>
      <protection locked="0"/>
    </xf>
    <xf numFmtId="177" fontId="89" fillId="0" borderId="5" xfId="4" applyNumberFormat="1" applyFont="1" applyBorder="1" applyAlignment="1" applyProtection="1">
      <alignment horizontal="left" vertical="center" wrapText="1"/>
      <protection locked="0"/>
    </xf>
    <xf numFmtId="177" fontId="23" fillId="0" borderId="44" xfId="0" applyNumberFormat="1" applyFont="1" applyBorder="1" applyAlignment="1" applyProtection="1">
      <alignment horizontal="left" vertical="center" wrapText="1"/>
      <protection locked="0"/>
    </xf>
    <xf numFmtId="177" fontId="38" fillId="0" borderId="10" xfId="0" applyNumberFormat="1" applyFont="1" applyBorder="1" applyAlignment="1" applyProtection="1">
      <alignment horizontal="left" vertical="center" wrapText="1"/>
      <protection locked="0"/>
    </xf>
    <xf numFmtId="56" fontId="138" fillId="0" borderId="10" xfId="3" applyNumberFormat="1" applyFont="1" applyBorder="1" applyAlignment="1" applyProtection="1">
      <alignment horizontal="center" vertical="center" wrapText="1"/>
      <protection locked="0"/>
    </xf>
    <xf numFmtId="20" fontId="23" fillId="0" borderId="5" xfId="3" applyNumberFormat="1"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62" fillId="0" borderId="10" xfId="0" applyFont="1" applyBorder="1" applyAlignment="1" applyProtection="1">
      <alignment horizontal="left" vertical="center" wrapText="1"/>
      <protection locked="0"/>
    </xf>
    <xf numFmtId="20" fontId="56" fillId="0" borderId="10" xfId="0" applyNumberFormat="1" applyFont="1" applyBorder="1" applyAlignment="1" applyProtection="1">
      <alignment horizontal="left" vertical="center" wrapText="1"/>
      <protection locked="0"/>
    </xf>
    <xf numFmtId="0" fontId="35" fillId="0" borderId="10" xfId="0" applyFont="1" applyBorder="1" applyAlignment="1" applyProtection="1">
      <alignment horizontal="left" vertical="top" wrapText="1"/>
      <protection locked="0"/>
    </xf>
    <xf numFmtId="0" fontId="21" fillId="5" borderId="10" xfId="0" applyFont="1" applyFill="1" applyBorder="1" applyAlignment="1" applyProtection="1">
      <alignment vertical="center" wrapText="1"/>
      <protection locked="0"/>
    </xf>
    <xf numFmtId="0" fontId="23" fillId="0" borderId="42" xfId="0" applyFont="1" applyBorder="1" applyAlignment="1" applyProtection="1">
      <alignment horizontal="left" vertical="center" wrapText="1"/>
      <protection locked="0"/>
    </xf>
    <xf numFmtId="0" fontId="23" fillId="0" borderId="46" xfId="0" applyFont="1" applyBorder="1" applyAlignment="1" applyProtection="1">
      <alignment horizontal="left" vertical="center" wrapText="1"/>
      <protection locked="0"/>
    </xf>
    <xf numFmtId="0" fontId="4" fillId="0" borderId="5" xfId="3" applyFont="1" applyBorder="1" applyAlignment="1">
      <alignment horizontal="left" vertical="center" wrapText="1"/>
    </xf>
    <xf numFmtId="0" fontId="32" fillId="0" borderId="10" xfId="0" applyFont="1" applyBorder="1" applyAlignment="1" applyProtection="1">
      <alignment horizontal="left" vertical="center" wrapText="1"/>
      <protection locked="0"/>
    </xf>
    <xf numFmtId="0" fontId="121" fillId="0" borderId="8" xfId="0" applyFont="1" applyBorder="1" applyAlignment="1" applyProtection="1">
      <alignment horizontal="left" vertical="center"/>
      <protection locked="0"/>
    </xf>
    <xf numFmtId="0" fontId="89" fillId="0" borderId="8" xfId="0" applyFont="1" applyBorder="1" applyAlignment="1" applyProtection="1">
      <alignment horizontal="left" vertical="center" wrapText="1"/>
      <protection locked="0"/>
    </xf>
    <xf numFmtId="57" fontId="24" fillId="0" borderId="5" xfId="3" applyNumberFormat="1" applyFont="1" applyBorder="1" applyAlignment="1" applyProtection="1">
      <alignment horizontal="left" vertical="center" wrapText="1"/>
      <protection locked="0"/>
    </xf>
    <xf numFmtId="0" fontId="141" fillId="0" borderId="20" xfId="0" applyFont="1" applyBorder="1" applyProtection="1">
      <protection locked="0"/>
    </xf>
    <xf numFmtId="57" fontId="24" fillId="0" borderId="0" xfId="0" applyNumberFormat="1" applyFont="1" applyBorder="1" applyAlignment="1" applyProtection="1">
      <alignment horizontal="left" vertical="center" wrapText="1"/>
      <protection locked="0"/>
    </xf>
    <xf numFmtId="57" fontId="90" fillId="0" borderId="5" xfId="6" applyNumberFormat="1" applyBorder="1" applyAlignment="1" applyProtection="1">
      <alignment horizontal="left" vertical="center" wrapText="1"/>
      <protection locked="0"/>
    </xf>
    <xf numFmtId="57" fontId="104" fillId="0" borderId="5" xfId="4" applyNumberFormat="1" applyFont="1" applyBorder="1" applyAlignment="1" applyProtection="1">
      <alignment horizontal="left" vertical="center" wrapText="1"/>
      <protection locked="0"/>
    </xf>
    <xf numFmtId="0" fontId="14" fillId="0" borderId="20" xfId="2" applyBorder="1" applyAlignment="1" applyProtection="1">
      <alignment horizontal="left" vertical="center" wrapText="1"/>
      <protection locked="0"/>
    </xf>
    <xf numFmtId="57" fontId="24" fillId="0" borderId="10" xfId="0" applyNumberFormat="1" applyFont="1" applyBorder="1" applyAlignment="1" applyProtection="1">
      <alignment horizontal="left" vertical="center" wrapText="1"/>
      <protection locked="0"/>
    </xf>
    <xf numFmtId="57" fontId="24" fillId="0" borderId="44" xfId="0" applyNumberFormat="1" applyFont="1" applyBorder="1" applyAlignment="1" applyProtection="1">
      <alignment horizontal="left" vertical="center" wrapText="1"/>
      <protection locked="0"/>
    </xf>
    <xf numFmtId="57" fontId="33" fillId="0" borderId="20" xfId="2" applyNumberFormat="1" applyFont="1" applyBorder="1" applyAlignment="1" applyProtection="1">
      <alignment horizontal="left" vertical="center" wrapText="1"/>
      <protection locked="0"/>
    </xf>
    <xf numFmtId="0" fontId="10" fillId="0" borderId="5" xfId="3" applyBorder="1" applyAlignment="1" applyProtection="1">
      <alignment vertical="center" wrapText="1"/>
      <protection locked="0"/>
    </xf>
    <xf numFmtId="57" fontId="26" fillId="0" borderId="20" xfId="2" applyNumberFormat="1" applyFont="1" applyFill="1" applyBorder="1" applyAlignment="1" applyProtection="1">
      <alignment horizontal="left" vertical="center" wrapText="1"/>
      <protection locked="0"/>
    </xf>
    <xf numFmtId="0" fontId="0" fillId="0" borderId="10" xfId="0" applyBorder="1" applyAlignment="1" applyProtection="1">
      <alignment vertical="center" wrapText="1"/>
      <protection locked="0"/>
    </xf>
    <xf numFmtId="3" fontId="23" fillId="0" borderId="20" xfId="0" applyNumberFormat="1" applyFont="1" applyBorder="1" applyAlignment="1" applyProtection="1">
      <alignment horizontal="left" vertical="center" wrapText="1"/>
      <protection locked="0"/>
    </xf>
    <xf numFmtId="0" fontId="23" fillId="0" borderId="20" xfId="0" applyFont="1" applyBorder="1" applyAlignment="1" applyProtection="1">
      <alignment horizontal="center" vertical="center" wrapText="1"/>
      <protection locked="0"/>
    </xf>
    <xf numFmtId="3" fontId="56" fillId="0" borderId="20" xfId="0" applyNumberFormat="1" applyFont="1" applyBorder="1" applyAlignment="1" applyProtection="1">
      <alignment horizontal="left" vertical="center" wrapText="1"/>
      <protection locked="0"/>
    </xf>
    <xf numFmtId="0" fontId="91" fillId="0" borderId="5" xfId="4" applyFont="1" applyBorder="1" applyAlignment="1" applyProtection="1">
      <alignment horizontal="left" vertical="center" wrapText="1"/>
      <protection locked="0"/>
    </xf>
    <xf numFmtId="0" fontId="116" fillId="0" borderId="20" xfId="0" applyFont="1" applyBorder="1" applyAlignment="1" applyProtection="1">
      <alignment horizontal="center" vertical="center" wrapText="1"/>
      <protection locked="0"/>
    </xf>
    <xf numFmtId="0" fontId="6" fillId="0" borderId="43" xfId="0" applyFont="1" applyBorder="1" applyAlignment="1" applyProtection="1">
      <alignment horizontal="left" vertical="center" wrapText="1"/>
      <protection locked="0"/>
    </xf>
    <xf numFmtId="0" fontId="6" fillId="0" borderId="44" xfId="0" applyFont="1" applyBorder="1" applyAlignment="1" applyProtection="1">
      <alignment horizontal="left" vertical="center" wrapText="1"/>
      <protection locked="0"/>
    </xf>
    <xf numFmtId="6" fontId="23" fillId="0" borderId="20" xfId="0" applyNumberFormat="1" applyFont="1" applyBorder="1" applyAlignment="1" applyProtection="1">
      <alignment horizontal="left" vertical="center" wrapText="1"/>
      <protection locked="0"/>
    </xf>
    <xf numFmtId="176" fontId="56" fillId="0" borderId="10" xfId="1" applyNumberFormat="1" applyFont="1" applyFill="1" applyBorder="1" applyAlignment="1" applyProtection="1">
      <alignment horizontal="center" vertical="center" wrapText="1"/>
      <protection locked="0"/>
    </xf>
    <xf numFmtId="176" fontId="89" fillId="0" borderId="10" xfId="1" applyNumberFormat="1" applyFont="1" applyFill="1" applyBorder="1" applyAlignment="1" applyProtection="1">
      <alignment horizontal="center" vertical="center" wrapText="1"/>
      <protection locked="0"/>
    </xf>
    <xf numFmtId="57" fontId="90" fillId="0" borderId="20" xfId="2" applyNumberFormat="1" applyFont="1" applyBorder="1" applyAlignment="1" applyProtection="1">
      <alignment horizontal="left" vertical="center" wrapText="1"/>
      <protection locked="0"/>
    </xf>
    <xf numFmtId="177" fontId="89" fillId="0" borderId="10" xfId="0" applyNumberFormat="1" applyFont="1" applyBorder="1" applyAlignment="1" applyProtection="1">
      <alignment horizontal="left" vertical="center" wrapText="1"/>
      <protection locked="0"/>
    </xf>
    <xf numFmtId="0" fontId="155" fillId="0" borderId="10" xfId="0" applyFont="1" applyBorder="1" applyAlignment="1" applyProtection="1">
      <alignment horizontal="left" vertical="center" wrapText="1"/>
      <protection locked="0"/>
    </xf>
    <xf numFmtId="0" fontId="155" fillId="0" borderId="8" xfId="0" applyFont="1" applyBorder="1" applyAlignment="1" applyProtection="1">
      <alignment horizontal="center" vertical="center" wrapText="1"/>
      <protection locked="0"/>
    </xf>
    <xf numFmtId="0" fontId="155" fillId="0" borderId="8" xfId="0" applyFont="1" applyBorder="1" applyAlignment="1" applyProtection="1">
      <alignment horizontal="left" vertical="center" wrapText="1"/>
      <protection locked="0"/>
    </xf>
    <xf numFmtId="57" fontId="104" fillId="0" borderId="20" xfId="0" applyNumberFormat="1" applyFont="1" applyBorder="1" applyAlignment="1" applyProtection="1">
      <alignment horizontal="left" vertical="center" wrapText="1"/>
      <protection locked="0"/>
    </xf>
    <xf numFmtId="177" fontId="23" fillId="0" borderId="10" xfId="0" quotePrefix="1" applyNumberFormat="1" applyFont="1" applyBorder="1" applyAlignment="1" applyProtection="1">
      <alignment horizontal="left" vertical="center" wrapText="1"/>
      <protection locked="0"/>
    </xf>
    <xf numFmtId="57" fontId="41" fillId="0" borderId="20" xfId="2" applyNumberFormat="1" applyFont="1" applyBorder="1" applyAlignment="1" applyProtection="1">
      <alignment horizontal="left" vertical="center" wrapText="1"/>
      <protection locked="0"/>
    </xf>
    <xf numFmtId="57" fontId="72" fillId="0" borderId="20" xfId="2" applyNumberFormat="1" applyFont="1" applyBorder="1" applyAlignment="1" applyProtection="1">
      <alignment horizontal="left" vertical="center" wrapText="1"/>
      <protection locked="0"/>
    </xf>
    <xf numFmtId="176" fontId="70" fillId="0" borderId="10" xfId="1" applyNumberFormat="1" applyFont="1" applyFill="1" applyBorder="1" applyAlignment="1" applyProtection="1">
      <alignment horizontal="center" vertical="center" wrapText="1"/>
      <protection locked="0"/>
    </xf>
    <xf numFmtId="176" fontId="2" fillId="0" borderId="44" xfId="1" applyNumberFormat="1" applyFont="1" applyFill="1" applyBorder="1" applyAlignment="1" applyProtection="1">
      <alignment horizontal="center" vertical="center" wrapText="1"/>
      <protection locked="0"/>
    </xf>
    <xf numFmtId="0" fontId="146" fillId="0" borderId="10" xfId="0" applyFont="1" applyBorder="1" applyAlignment="1" applyProtection="1">
      <alignment horizontal="left" vertical="center"/>
      <protection locked="0"/>
    </xf>
    <xf numFmtId="0" fontId="150" fillId="0" borderId="10" xfId="0" applyFont="1" applyBorder="1" applyAlignment="1" applyProtection="1">
      <alignment horizontal="left" vertical="center" wrapText="1"/>
      <protection locked="0"/>
    </xf>
    <xf numFmtId="0" fontId="152" fillId="0" borderId="10" xfId="0" applyFont="1" applyBorder="1" applyAlignment="1" applyProtection="1">
      <alignment horizontal="left" vertical="center" wrapText="1"/>
      <protection locked="0"/>
    </xf>
    <xf numFmtId="0" fontId="66" fillId="0" borderId="8" xfId="0" applyFont="1" applyBorder="1" applyAlignment="1" applyProtection="1">
      <alignment vertical="center" wrapText="1"/>
      <protection locked="0"/>
    </xf>
    <xf numFmtId="0" fontId="152" fillId="0" borderId="8" xfId="0" applyFont="1" applyBorder="1" applyAlignment="1" applyProtection="1">
      <alignment horizontal="left" vertical="center" wrapText="1"/>
      <protection locked="0"/>
    </xf>
    <xf numFmtId="0" fontId="0" fillId="0" borderId="8" xfId="0" applyBorder="1" applyAlignment="1" applyProtection="1">
      <alignment horizontal="center" vertical="center"/>
      <protection locked="0"/>
    </xf>
    <xf numFmtId="0" fontId="21" fillId="0" borderId="8" xfId="0" applyFont="1" applyBorder="1" applyAlignment="1" applyProtection="1">
      <alignment horizontal="left" vertical="center" wrapText="1"/>
      <protection locked="0"/>
    </xf>
    <xf numFmtId="0" fontId="90" fillId="0" borderId="20" xfId="2" applyFont="1" applyFill="1" applyBorder="1" applyAlignment="1" applyProtection="1">
      <alignment horizontal="left" vertical="center" wrapText="1"/>
      <protection locked="0"/>
    </xf>
    <xf numFmtId="57" fontId="24" fillId="0" borderId="48" xfId="0" applyNumberFormat="1" applyFont="1" applyBorder="1" applyAlignment="1" applyProtection="1">
      <alignment horizontal="left" vertical="center" wrapText="1"/>
      <protection locked="0"/>
    </xf>
    <xf numFmtId="0" fontId="10" fillId="0" borderId="20" xfId="0" applyFont="1" applyBorder="1" applyProtection="1">
      <protection locked="0"/>
    </xf>
    <xf numFmtId="0" fontId="147" fillId="0" borderId="20" xfId="0" applyFont="1" applyBorder="1" applyAlignment="1" applyProtection="1">
      <alignment horizontal="left" vertical="top" wrapText="1"/>
      <protection locked="0"/>
    </xf>
    <xf numFmtId="0" fontId="150" fillId="0" borderId="20" xfId="0" applyFont="1" applyBorder="1" applyAlignment="1" applyProtection="1">
      <alignment horizontal="left" vertical="center" wrapText="1"/>
      <protection locked="0"/>
    </xf>
    <xf numFmtId="0" fontId="6" fillId="0" borderId="47" xfId="0" applyFont="1" applyBorder="1" applyAlignment="1" applyProtection="1">
      <alignment horizontal="left" vertical="center" wrapText="1"/>
      <protection locked="0"/>
    </xf>
    <xf numFmtId="57" fontId="90" fillId="0" borderId="25" xfId="6" applyNumberFormat="1" applyBorder="1" applyAlignment="1" applyProtection="1">
      <alignment horizontal="left" vertical="center" wrapText="1"/>
      <protection locked="0"/>
    </xf>
    <xf numFmtId="0" fontId="130" fillId="0" borderId="20" xfId="0" applyFont="1" applyBorder="1" applyAlignment="1" applyProtection="1">
      <alignment horizontal="left" vertical="center" wrapText="1"/>
      <protection locked="0"/>
    </xf>
    <xf numFmtId="0" fontId="91" fillId="0" borderId="33" xfId="0" applyFont="1" applyBorder="1" applyAlignment="1" applyProtection="1">
      <alignment horizontal="left" vertical="center" wrapText="1"/>
      <protection locked="0"/>
    </xf>
    <xf numFmtId="0" fontId="116" fillId="5" borderId="20" xfId="0" applyFont="1" applyFill="1" applyBorder="1" applyAlignment="1" applyProtection="1">
      <alignment horizontal="center" vertical="center" wrapText="1"/>
      <protection locked="0"/>
    </xf>
    <xf numFmtId="0" fontId="0" fillId="8" borderId="0" xfId="0" applyFill="1"/>
    <xf numFmtId="0" fontId="149" fillId="0" borderId="10" xfId="0" applyFont="1" applyBorder="1" applyAlignment="1" applyProtection="1">
      <alignment horizontal="left" vertical="center" wrapText="1"/>
      <protection locked="0"/>
    </xf>
    <xf numFmtId="177" fontId="149" fillId="0" borderId="10" xfId="0" applyNumberFormat="1" applyFont="1" applyBorder="1" applyAlignment="1" applyProtection="1">
      <alignment horizontal="left" vertical="center" wrapText="1"/>
      <protection locked="0"/>
    </xf>
    <xf numFmtId="176" fontId="25" fillId="0" borderId="10" xfId="1" applyNumberFormat="1" applyFont="1" applyFill="1" applyBorder="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25" fillId="0" borderId="10" xfId="0" applyFont="1"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57" fontId="90" fillId="0" borderId="33" xfId="6" applyNumberFormat="1" applyBorder="1" applyAlignment="1" applyProtection="1">
      <alignment horizontal="left" vertical="center" wrapText="1"/>
      <protection locked="0"/>
    </xf>
    <xf numFmtId="0" fontId="89" fillId="0" borderId="10" xfId="0" applyFont="1" applyBorder="1" applyAlignment="1" applyProtection="1">
      <alignment vertical="center" wrapText="1"/>
      <protection locked="0"/>
    </xf>
    <xf numFmtId="0" fontId="88" fillId="0" borderId="10" xfId="0" applyFont="1" applyBorder="1" applyAlignment="1" applyProtection="1">
      <alignment vertical="center" wrapText="1"/>
      <protection locked="0"/>
    </xf>
    <xf numFmtId="0" fontId="0" fillId="0" borderId="10" xfId="0"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155" fillId="0" borderId="10" xfId="0" applyFont="1" applyBorder="1" applyAlignment="1" applyProtection="1">
      <alignment vertical="center" wrapText="1"/>
      <protection locked="0"/>
    </xf>
    <xf numFmtId="177" fontId="89" fillId="0" borderId="5" xfId="0" applyNumberFormat="1" applyFont="1" applyBorder="1" applyAlignment="1" applyProtection="1">
      <alignment horizontal="left" vertical="center" wrapText="1"/>
      <protection locked="0"/>
    </xf>
    <xf numFmtId="56" fontId="89" fillId="0" borderId="10" xfId="0" applyNumberFormat="1" applyFont="1" applyBorder="1" applyAlignment="1" applyProtection="1">
      <alignment horizontal="left" vertical="center" wrapText="1"/>
      <protection locked="0"/>
    </xf>
    <xf numFmtId="177" fontId="23" fillId="0" borderId="49" xfId="0" applyNumberFormat="1" applyFont="1" applyBorder="1" applyAlignment="1" applyProtection="1">
      <alignment horizontal="left" vertical="center" wrapText="1"/>
      <protection locked="0"/>
    </xf>
    <xf numFmtId="177" fontId="122" fillId="0" borderId="10" xfId="0" applyNumberFormat="1" applyFont="1" applyBorder="1" applyAlignment="1" applyProtection="1">
      <alignment horizontal="left" vertical="center" wrapText="1"/>
      <protection locked="0"/>
    </xf>
    <xf numFmtId="57" fontId="88" fillId="0" borderId="10" xfId="0" applyNumberFormat="1" applyFont="1" applyBorder="1" applyAlignment="1" applyProtection="1">
      <alignment horizontal="left" vertical="center" wrapText="1"/>
      <protection locked="0"/>
    </xf>
    <xf numFmtId="0" fontId="23" fillId="0" borderId="44" xfId="0" applyFont="1" applyBorder="1" applyAlignment="1" applyProtection="1">
      <alignment horizontal="center" vertical="center" wrapText="1"/>
      <protection locked="0"/>
    </xf>
    <xf numFmtId="0" fontId="2" fillId="0" borderId="17" xfId="3" applyFont="1" applyBorder="1" applyAlignment="1" applyProtection="1">
      <alignment horizontal="center" vertical="center" wrapText="1"/>
      <protection locked="0"/>
    </xf>
    <xf numFmtId="0" fontId="2" fillId="0" borderId="32" xfId="3" applyFont="1" applyBorder="1" applyAlignment="1" applyProtection="1">
      <alignment horizontal="center" vertical="center" wrapText="1"/>
      <protection locked="0"/>
    </xf>
    <xf numFmtId="0" fontId="56" fillId="0" borderId="17" xfId="0" applyFont="1" applyBorder="1" applyAlignment="1" applyProtection="1">
      <alignment horizontal="center" vertical="center" wrapText="1"/>
      <protection locked="0"/>
    </xf>
    <xf numFmtId="0" fontId="56" fillId="0" borderId="17" xfId="4" applyFont="1" applyBorder="1" applyAlignment="1" applyProtection="1">
      <alignment horizontal="center" vertical="center" wrapText="1"/>
      <protection locked="0"/>
    </xf>
    <xf numFmtId="0" fontId="89" fillId="0" borderId="10" xfId="4" applyFont="1" applyBorder="1" applyAlignment="1" applyProtection="1">
      <alignment horizontal="center" vertical="center" wrapText="1"/>
      <protection locked="0"/>
    </xf>
    <xf numFmtId="0" fontId="56" fillId="0" borderId="10" xfId="4" applyFont="1" applyBorder="1" applyAlignment="1" applyProtection="1">
      <alignment horizontal="center" vertical="center" wrapText="1"/>
      <protection locked="0"/>
    </xf>
    <xf numFmtId="0" fontId="56" fillId="0" borderId="10" xfId="4" applyFont="1" applyBorder="1" applyAlignment="1" applyProtection="1">
      <alignment horizontal="left" vertical="center" wrapText="1"/>
      <protection locked="0"/>
    </xf>
    <xf numFmtId="0" fontId="89" fillId="0" borderId="10" xfId="4" applyFont="1" applyBorder="1" applyAlignment="1" applyProtection="1">
      <alignment horizontal="left" vertical="center" wrapText="1"/>
      <protection locked="0"/>
    </xf>
    <xf numFmtId="177" fontId="56" fillId="0" borderId="10" xfId="4" applyNumberFormat="1" applyFont="1" applyBorder="1" applyAlignment="1" applyProtection="1">
      <alignment horizontal="left" vertical="center" wrapText="1"/>
      <protection locked="0"/>
    </xf>
    <xf numFmtId="0" fontId="23" fillId="0" borderId="32" xfId="3" applyFont="1" applyBorder="1" applyAlignment="1" applyProtection="1">
      <alignment horizontal="center" vertical="center" wrapText="1"/>
      <protection locked="0"/>
    </xf>
    <xf numFmtId="0" fontId="23" fillId="0" borderId="32" xfId="3" applyFont="1" applyBorder="1" applyAlignment="1" applyProtection="1">
      <alignment horizontal="left" vertical="center" wrapText="1"/>
      <protection locked="0"/>
    </xf>
    <xf numFmtId="177" fontId="23" fillId="0" borderId="32" xfId="3" applyNumberFormat="1" applyFont="1" applyBorder="1" applyAlignment="1" applyProtection="1">
      <alignment horizontal="left" vertical="center" wrapText="1"/>
      <protection locked="0"/>
    </xf>
    <xf numFmtId="0" fontId="88" fillId="0" borderId="5" xfId="4" quotePrefix="1" applyFont="1" applyBorder="1" applyAlignment="1" applyProtection="1">
      <alignment horizontal="center" vertical="center"/>
      <protection locked="0"/>
    </xf>
    <xf numFmtId="0" fontId="166" fillId="0" borderId="5" xfId="4" applyFont="1" applyBorder="1" applyAlignment="1" applyProtection="1">
      <alignment horizontal="left" vertical="center" wrapText="1"/>
      <protection locked="0"/>
    </xf>
    <xf numFmtId="0" fontId="88" fillId="0" borderId="5" xfId="4" applyFont="1" applyBorder="1" applyAlignment="1" applyProtection="1">
      <alignment horizontal="left" vertical="center" wrapText="1"/>
      <protection locked="0"/>
    </xf>
    <xf numFmtId="0" fontId="89" fillId="0" borderId="20" xfId="4" applyFont="1" applyBorder="1" applyAlignment="1" applyProtection="1">
      <alignment horizontal="left" vertical="center" wrapText="1"/>
      <protection locked="0"/>
    </xf>
    <xf numFmtId="0" fontId="166" fillId="0" borderId="5" xfId="4" quotePrefix="1" applyFont="1" applyBorder="1" applyAlignment="1" applyProtection="1">
      <alignment horizontal="center" vertical="center"/>
      <protection locked="0"/>
    </xf>
    <xf numFmtId="0" fontId="153" fillId="0" borderId="5" xfId="4" applyFont="1" applyBorder="1" applyAlignment="1" applyProtection="1">
      <alignment horizontal="left" vertical="center" wrapText="1"/>
      <protection locked="0"/>
    </xf>
    <xf numFmtId="0" fontId="153" fillId="0" borderId="5" xfId="4" applyFont="1" applyBorder="1" applyAlignment="1" applyProtection="1">
      <alignment vertical="center" wrapText="1"/>
      <protection locked="0"/>
    </xf>
    <xf numFmtId="0" fontId="2" fillId="0" borderId="10" xfId="4" applyFont="1" applyBorder="1" applyAlignment="1" applyProtection="1">
      <alignment horizontal="center" vertical="center" wrapText="1"/>
      <protection locked="0"/>
    </xf>
    <xf numFmtId="0" fontId="25" fillId="0" borderId="10" xfId="4" applyFont="1" applyBorder="1" applyAlignment="1" applyProtection="1">
      <alignment horizontal="left" vertical="center" wrapText="1"/>
      <protection locked="0"/>
    </xf>
    <xf numFmtId="0" fontId="114" fillId="0" borderId="5" xfId="4" applyFont="1" applyBorder="1" applyAlignment="1" applyProtection="1">
      <alignment vertical="center"/>
      <protection locked="0"/>
    </xf>
    <xf numFmtId="0" fontId="25" fillId="0" borderId="5" xfId="3" applyFont="1" applyBorder="1" applyAlignment="1" applyProtection="1">
      <alignment horizontal="center" vertical="center" wrapText="1"/>
      <protection locked="0"/>
    </xf>
    <xf numFmtId="0" fontId="25" fillId="0" borderId="5" xfId="3" applyFont="1" applyBorder="1" applyAlignment="1" applyProtection="1">
      <alignment horizontal="justify" vertical="center" wrapText="1"/>
      <protection locked="0"/>
    </xf>
    <xf numFmtId="56" fontId="25" fillId="0" borderId="5" xfId="3" applyNumberFormat="1" applyFont="1" applyBorder="1" applyAlignment="1" applyProtection="1">
      <alignment horizontal="left" vertical="center" wrapText="1"/>
      <protection locked="0"/>
    </xf>
    <xf numFmtId="0" fontId="25" fillId="0" borderId="5" xfId="3" applyFont="1" applyBorder="1" applyAlignment="1" applyProtection="1">
      <alignment horizontal="justify" vertical="center"/>
      <protection locked="0"/>
    </xf>
    <xf numFmtId="0" fontId="23" fillId="0" borderId="3" xfId="0" applyFont="1" applyBorder="1" applyAlignment="1" applyProtection="1">
      <alignment horizontal="left" vertical="center" wrapText="1"/>
      <protection locked="0"/>
    </xf>
    <xf numFmtId="0" fontId="56" fillId="0" borderId="20" xfId="4" applyFont="1" applyBorder="1" applyAlignment="1" applyProtection="1">
      <alignment horizontal="left" vertical="center" wrapText="1"/>
      <protection locked="0"/>
    </xf>
    <xf numFmtId="0" fontId="91" fillId="0" borderId="20" xfId="4" applyFont="1" applyBorder="1" applyAlignment="1" applyProtection="1">
      <alignment horizontal="left" vertical="center" wrapText="1"/>
      <protection locked="0"/>
    </xf>
    <xf numFmtId="0" fontId="23" fillId="0" borderId="33" xfId="3" applyFont="1" applyBorder="1" applyAlignment="1" applyProtection="1">
      <alignment horizontal="left" vertical="center" wrapText="1"/>
      <protection locked="0"/>
    </xf>
    <xf numFmtId="0" fontId="23" fillId="0" borderId="25" xfId="3" applyFont="1" applyBorder="1" applyAlignment="1" applyProtection="1">
      <alignment horizontal="left" vertical="center" wrapText="1"/>
      <protection locked="0"/>
    </xf>
    <xf numFmtId="0" fontId="6" fillId="0" borderId="25" xfId="3" applyFont="1" applyBorder="1" applyAlignment="1" applyProtection="1">
      <alignment horizontal="left" vertical="center" wrapText="1"/>
      <protection locked="0"/>
    </xf>
    <xf numFmtId="0" fontId="6" fillId="0" borderId="33" xfId="3" applyFont="1" applyBorder="1" applyAlignment="1" applyProtection="1">
      <alignment horizontal="left" vertical="center" wrapText="1"/>
      <protection locked="0"/>
    </xf>
    <xf numFmtId="57" fontId="104" fillId="0" borderId="25" xfId="0" applyNumberFormat="1" applyFont="1" applyBorder="1" applyAlignment="1" applyProtection="1">
      <alignment horizontal="left" vertical="center" wrapText="1"/>
      <protection locked="0"/>
    </xf>
    <xf numFmtId="0" fontId="122" fillId="0" borderId="32" xfId="0" applyFont="1" applyBorder="1" applyAlignment="1" applyProtection="1">
      <alignment horizontal="left" vertical="center" wrapText="1"/>
      <protection locked="0"/>
    </xf>
    <xf numFmtId="0" fontId="166" fillId="0" borderId="20" xfId="0" applyFont="1" applyBorder="1" applyAlignment="1" applyProtection="1">
      <alignment horizontal="left" vertical="center" wrapText="1"/>
      <protection locked="0"/>
    </xf>
    <xf numFmtId="0" fontId="167" fillId="0" borderId="10" xfId="0" applyFont="1" applyBorder="1" applyAlignment="1" applyProtection="1">
      <alignment horizontal="left" vertical="center" wrapText="1"/>
      <protection locked="0"/>
    </xf>
    <xf numFmtId="0" fontId="167" fillId="0" borderId="8" xfId="0" applyFont="1" applyBorder="1" applyAlignment="1" applyProtection="1">
      <alignment horizontal="center" vertical="center" wrapText="1"/>
      <protection locked="0"/>
    </xf>
    <xf numFmtId="177" fontId="167" fillId="0" borderId="10" xfId="0" applyNumberFormat="1" applyFont="1" applyBorder="1" applyAlignment="1" applyProtection="1">
      <alignment horizontal="left" vertical="center" wrapText="1"/>
      <protection locked="0"/>
    </xf>
    <xf numFmtId="0" fontId="55" fillId="0" borderId="10" xfId="0" applyFont="1" applyBorder="1" applyAlignment="1" applyProtection="1">
      <alignment horizontal="left" vertical="center" wrapText="1"/>
      <protection locked="0"/>
    </xf>
    <xf numFmtId="0" fontId="171" fillId="0" borderId="10" xfId="0" applyFont="1" applyBorder="1" applyAlignment="1" applyProtection="1">
      <alignment horizontal="left" vertical="center" wrapText="1"/>
      <protection locked="0"/>
    </xf>
    <xf numFmtId="177" fontId="89" fillId="0" borderId="32" xfId="0" applyNumberFormat="1" applyFont="1" applyBorder="1" applyAlignment="1" applyProtection="1">
      <alignment horizontal="left" vertical="center" wrapText="1"/>
      <protection locked="0"/>
    </xf>
    <xf numFmtId="177" fontId="166" fillId="0" borderId="10" xfId="0" applyNumberFormat="1" applyFont="1" applyBorder="1" applyAlignment="1" applyProtection="1">
      <alignment horizontal="left" vertical="center" wrapText="1"/>
      <protection locked="0"/>
    </xf>
    <xf numFmtId="0" fontId="179" fillId="0" borderId="10" xfId="0" applyFont="1" applyBorder="1" applyAlignment="1" applyProtection="1">
      <alignment horizontal="left" vertical="center" wrapText="1"/>
      <protection locked="0"/>
    </xf>
    <xf numFmtId="177" fontId="179" fillId="0" borderId="10" xfId="0" applyNumberFormat="1" applyFont="1" applyBorder="1" applyAlignment="1" applyProtection="1">
      <alignment horizontal="left" vertical="center" wrapText="1"/>
      <protection locked="0"/>
    </xf>
    <xf numFmtId="0" fontId="180" fillId="0" borderId="10" xfId="0" applyFont="1" applyBorder="1" applyAlignment="1" applyProtection="1">
      <alignment horizontal="left" vertical="center" wrapText="1"/>
      <protection locked="0"/>
    </xf>
    <xf numFmtId="177" fontId="173" fillId="0" borderId="10" xfId="0" applyNumberFormat="1" applyFont="1" applyBorder="1" applyAlignment="1" applyProtection="1">
      <alignment horizontal="left" vertical="center" wrapText="1"/>
      <protection locked="0"/>
    </xf>
    <xf numFmtId="177" fontId="78" fillId="0" borderId="10" xfId="0" applyNumberFormat="1" applyFont="1" applyBorder="1" applyAlignment="1" applyProtection="1">
      <alignment horizontal="left" vertical="center" wrapText="1"/>
      <protection locked="0"/>
    </xf>
    <xf numFmtId="0" fontId="23" fillId="0" borderId="29" xfId="3" applyFont="1" applyBorder="1" applyAlignment="1" applyProtection="1">
      <alignment horizontal="center" vertical="center" wrapText="1"/>
      <protection locked="0"/>
    </xf>
    <xf numFmtId="0" fontId="56" fillId="0" borderId="29" xfId="0" applyFont="1" applyBorder="1" applyAlignment="1" applyProtection="1">
      <alignment horizontal="center" vertical="center" wrapText="1"/>
      <protection locked="0"/>
    </xf>
    <xf numFmtId="57" fontId="90" fillId="0" borderId="5" xfId="10" applyNumberFormat="1" applyFill="1" applyBorder="1" applyAlignment="1" applyProtection="1">
      <alignment horizontal="left" vertical="center" wrapText="1"/>
      <protection locked="0"/>
    </xf>
    <xf numFmtId="179" fontId="188" fillId="0" borderId="5" xfId="10" applyNumberFormat="1" applyFont="1" applyBorder="1" applyAlignment="1" applyProtection="1">
      <alignment horizontal="left" vertical="center" wrapText="1"/>
      <protection locked="0"/>
    </xf>
    <xf numFmtId="179" fontId="189" fillId="0" borderId="5" xfId="10" applyNumberFormat="1" applyFont="1" applyBorder="1" applyAlignment="1" applyProtection="1">
      <alignment horizontal="left" vertical="center" wrapText="1"/>
      <protection locked="0"/>
    </xf>
    <xf numFmtId="0" fontId="116" fillId="0" borderId="5" xfId="3" applyFont="1" applyBorder="1" applyAlignment="1" applyProtection="1">
      <alignment horizontal="left" vertical="top" wrapText="1"/>
      <protection locked="0"/>
    </xf>
    <xf numFmtId="57" fontId="26" fillId="0" borderId="5" xfId="3" applyNumberFormat="1" applyFont="1" applyBorder="1" applyAlignment="1" applyProtection="1">
      <alignment horizontal="left" vertical="center" wrapText="1"/>
      <protection locked="0"/>
    </xf>
    <xf numFmtId="0" fontId="2" fillId="0" borderId="17" xfId="0" applyFont="1" applyFill="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176" fontId="2" fillId="0" borderId="5" xfId="5" applyNumberFormat="1" applyFont="1" applyFill="1" applyBorder="1" applyAlignment="1" applyProtection="1">
      <alignment horizontal="center" vertical="center" wrapText="1"/>
      <protection locked="0"/>
    </xf>
    <xf numFmtId="176" fontId="89" fillId="0" borderId="5" xfId="8" applyNumberFormat="1" applyFont="1" applyFill="1" applyBorder="1" applyAlignment="1" applyProtection="1">
      <alignment horizontal="center" vertical="center" wrapText="1"/>
      <protection locked="0"/>
    </xf>
    <xf numFmtId="176" fontId="56" fillId="0" borderId="5" xfId="9" applyNumberFormat="1" applyFont="1" applyFill="1" applyBorder="1" applyAlignment="1" applyProtection="1">
      <alignment horizontal="center" vertical="center" wrapText="1"/>
      <protection locked="0"/>
    </xf>
    <xf numFmtId="176" fontId="89" fillId="0" borderId="5" xfId="9" applyNumberFormat="1" applyFont="1" applyFill="1" applyBorder="1" applyAlignment="1" applyProtection="1">
      <alignment horizontal="center" vertical="center" wrapText="1"/>
      <protection locked="0"/>
    </xf>
    <xf numFmtId="176" fontId="89" fillId="0" borderId="5" xfId="1" applyNumberFormat="1" applyFont="1" applyFill="1" applyBorder="1" applyAlignment="1" applyProtection="1">
      <alignment horizontal="center" vertical="center" wrapText="1"/>
      <protection locked="0"/>
    </xf>
    <xf numFmtId="176" fontId="2" fillId="0" borderId="5" xfId="9" applyNumberFormat="1" applyFont="1" applyFill="1" applyBorder="1" applyAlignment="1" applyProtection="1">
      <alignment horizontal="center" vertical="center" wrapText="1"/>
      <protection locked="0"/>
    </xf>
    <xf numFmtId="176" fontId="25" fillId="0" borderId="10" xfId="1" applyNumberFormat="1" applyFont="1" applyFill="1" applyBorder="1" applyAlignment="1" applyProtection="1">
      <alignment horizontal="left" vertical="center" wrapText="1"/>
      <protection locked="0"/>
    </xf>
    <xf numFmtId="176" fontId="89" fillId="0" borderId="32" xfId="5" applyNumberFormat="1" applyFont="1" applyFill="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2" fillId="0" borderId="50" xfId="0" applyFont="1" applyBorder="1" applyAlignment="1" applyProtection="1">
      <alignment horizontal="center" vertical="center" wrapText="1"/>
      <protection locked="0"/>
    </xf>
    <xf numFmtId="0" fontId="89" fillId="0" borderId="10" xfId="7" applyFont="1" applyBorder="1" applyAlignment="1" applyProtection="1">
      <alignment horizontal="center" vertical="center" wrapText="1"/>
      <protection locked="0"/>
    </xf>
    <xf numFmtId="0" fontId="56" fillId="0" borderId="5" xfId="3" applyFont="1" applyBorder="1" applyAlignment="1" applyProtection="1">
      <alignment horizontal="center" vertical="center" wrapText="1"/>
      <protection locked="0"/>
    </xf>
    <xf numFmtId="0" fontId="25" fillId="0" borderId="10" xfId="3" applyFont="1" applyBorder="1" applyAlignment="1" applyProtection="1">
      <alignment horizontal="left" vertical="center" wrapText="1"/>
      <protection locked="0"/>
    </xf>
    <xf numFmtId="0" fontId="89" fillId="0" borderId="5" xfId="3" applyFont="1" applyBorder="1" applyAlignment="1" applyProtection="1">
      <alignment horizontal="center" vertical="center" wrapText="1"/>
      <protection locked="0"/>
    </xf>
    <xf numFmtId="0" fontId="2" fillId="0" borderId="53" xfId="0" applyFont="1" applyBorder="1" applyAlignment="1" applyProtection="1">
      <alignment horizontal="center" vertical="center" wrapText="1"/>
      <protection locked="0"/>
    </xf>
    <xf numFmtId="0" fontId="23" fillId="0" borderId="49" xfId="0" applyFont="1" applyBorder="1" applyAlignment="1" applyProtection="1">
      <alignment horizontal="center" vertical="center" wrapText="1"/>
      <protection locked="0"/>
    </xf>
    <xf numFmtId="0" fontId="56" fillId="0" borderId="10" xfId="7" applyFont="1" applyBorder="1" applyAlignment="1" applyProtection="1">
      <alignment horizontal="center" vertical="center" wrapText="1"/>
      <protection locked="0"/>
    </xf>
    <xf numFmtId="0" fontId="23" fillId="0" borderId="10" xfId="4" applyFont="1" applyBorder="1" applyAlignment="1" applyProtection="1">
      <alignment horizontal="center" vertical="center" wrapText="1"/>
      <protection locked="0"/>
    </xf>
    <xf numFmtId="0" fontId="23" fillId="0" borderId="53" xfId="0" applyFont="1" applyBorder="1" applyAlignment="1" applyProtection="1">
      <alignment horizontal="center" vertical="center" wrapText="1"/>
      <protection locked="0"/>
    </xf>
    <xf numFmtId="0" fontId="56" fillId="0" borderId="5" xfId="3" applyFont="1" applyBorder="1" applyAlignment="1" applyProtection="1">
      <alignment horizontal="left" vertical="center" wrapText="1"/>
      <protection locked="0"/>
    </xf>
    <xf numFmtId="0" fontId="56" fillId="0" borderId="10" xfId="7" applyFont="1" applyBorder="1" applyAlignment="1" applyProtection="1">
      <alignment horizontal="left" vertical="center" wrapText="1"/>
      <protection locked="0"/>
    </xf>
    <xf numFmtId="0" fontId="58" fillId="5" borderId="10" xfId="0" applyFont="1" applyFill="1" applyBorder="1" applyAlignment="1" applyProtection="1">
      <alignment horizontal="left" vertical="center" wrapText="1"/>
      <protection locked="0"/>
    </xf>
    <xf numFmtId="0" fontId="23" fillId="0" borderId="10" xfId="4" applyFont="1" applyBorder="1" applyAlignment="1" applyProtection="1">
      <alignment horizontal="left" vertical="center" wrapText="1"/>
      <protection locked="0"/>
    </xf>
    <xf numFmtId="0" fontId="0" fillId="0" borderId="10" xfId="0" applyBorder="1" applyAlignment="1" applyProtection="1">
      <alignment vertical="center"/>
      <protection locked="0"/>
    </xf>
    <xf numFmtId="56" fontId="0" fillId="0" borderId="10" xfId="0" applyNumberFormat="1" applyBorder="1" applyAlignment="1" applyProtection="1">
      <alignment horizontal="center" vertical="center"/>
      <protection locked="0"/>
    </xf>
    <xf numFmtId="178" fontId="58" fillId="5" borderId="10" xfId="0" applyNumberFormat="1" applyFont="1" applyFill="1" applyBorder="1" applyAlignment="1" applyProtection="1">
      <alignment horizontal="left" vertical="center" wrapText="1"/>
      <protection locked="0"/>
    </xf>
    <xf numFmtId="179" fontId="58" fillId="5" borderId="10" xfId="0" applyNumberFormat="1" applyFont="1" applyFill="1" applyBorder="1" applyAlignment="1" applyProtection="1">
      <alignment horizontal="left" vertical="center" wrapText="1"/>
      <protection locked="0"/>
    </xf>
    <xf numFmtId="0" fontId="0" fillId="0" borderId="10" xfId="0" applyBorder="1" applyProtection="1">
      <protection locked="0"/>
    </xf>
    <xf numFmtId="0" fontId="177" fillId="0" borderId="10" xfId="0" applyFont="1" applyBorder="1" applyAlignment="1" applyProtection="1">
      <alignment horizontal="left" vertical="center" wrapText="1"/>
      <protection locked="0"/>
    </xf>
    <xf numFmtId="0" fontId="166" fillId="0" borderId="10" xfId="0" applyFont="1" applyBorder="1" applyProtection="1">
      <protection locked="0"/>
    </xf>
    <xf numFmtId="0" fontId="23" fillId="0" borderId="7" xfId="0" applyFont="1" applyBorder="1" applyAlignment="1" applyProtection="1">
      <alignment horizontal="left" vertical="center" wrapText="1"/>
      <protection locked="0"/>
    </xf>
    <xf numFmtId="0" fontId="166" fillId="0" borderId="10" xfId="0" applyFont="1" applyBorder="1" applyAlignment="1" applyProtection="1">
      <alignment horizontal="left" wrapText="1"/>
      <protection locked="0"/>
    </xf>
    <xf numFmtId="0" fontId="68" fillId="0" borderId="5" xfId="0" applyFont="1" applyBorder="1" applyAlignment="1" applyProtection="1">
      <alignment horizontal="left" vertical="center" wrapText="1"/>
      <protection locked="0"/>
    </xf>
    <xf numFmtId="0" fontId="169" fillId="0" borderId="10" xfId="0" applyFont="1" applyBorder="1" applyAlignment="1" applyProtection="1">
      <alignment horizontal="left" vertical="top" wrapText="1"/>
      <protection locked="0"/>
    </xf>
    <xf numFmtId="0" fontId="150" fillId="0" borderId="5" xfId="4" applyFont="1" applyBorder="1" applyAlignment="1" applyProtection="1">
      <alignment horizontal="left" vertical="center" wrapText="1"/>
      <protection locked="0"/>
    </xf>
    <xf numFmtId="0" fontId="68" fillId="0" borderId="5" xfId="3" applyFont="1" applyBorder="1" applyAlignment="1" applyProtection="1">
      <alignment horizontal="left" vertical="center" wrapText="1"/>
      <protection locked="0"/>
    </xf>
    <xf numFmtId="0" fontId="42" fillId="0" borderId="5" xfId="3" applyFont="1" applyBorder="1" applyAlignment="1" applyProtection="1">
      <alignment horizontal="center" vertical="top" wrapText="1"/>
      <protection locked="0"/>
    </xf>
    <xf numFmtId="0" fontId="168" fillId="0" borderId="5" xfId="3" applyFont="1" applyBorder="1" applyAlignment="1" applyProtection="1">
      <alignment horizontal="left" vertical="center" wrapText="1"/>
      <protection locked="0"/>
    </xf>
    <xf numFmtId="0" fontId="89" fillId="0" borderId="10" xfId="7" applyFont="1" applyBorder="1" applyAlignment="1" applyProtection="1">
      <alignment horizontal="left" vertical="center" wrapText="1"/>
      <protection locked="0"/>
    </xf>
    <xf numFmtId="0" fontId="25" fillId="0" borderId="10" xfId="0" applyFont="1" applyBorder="1" applyAlignment="1" applyProtection="1">
      <alignment vertical="center"/>
      <protection locked="0"/>
    </xf>
    <xf numFmtId="0" fontId="89" fillId="0" borderId="5" xfId="3" applyFont="1" applyBorder="1" applyAlignment="1" applyProtection="1">
      <alignment horizontal="left" vertical="center" wrapText="1"/>
      <protection locked="0"/>
    </xf>
    <xf numFmtId="0" fontId="89" fillId="0" borderId="10" xfId="0" applyFont="1" applyBorder="1" applyProtection="1">
      <protection locked="0"/>
    </xf>
    <xf numFmtId="0" fontId="89" fillId="0" borderId="10" xfId="0" applyFont="1" applyBorder="1" applyAlignment="1" applyProtection="1">
      <alignment wrapText="1"/>
      <protection locked="0"/>
    </xf>
    <xf numFmtId="0" fontId="173" fillId="0" borderId="10"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protection locked="0"/>
    </xf>
    <xf numFmtId="0" fontId="166" fillId="0" borderId="10" xfId="0" applyFont="1" applyBorder="1" applyAlignment="1" applyProtection="1">
      <alignment wrapText="1"/>
      <protection locked="0"/>
    </xf>
    <xf numFmtId="0" fontId="54" fillId="0" borderId="5" xfId="3" applyFont="1" applyBorder="1" applyAlignment="1" applyProtection="1">
      <alignment horizontal="left" vertical="center" wrapText="1"/>
      <protection locked="0"/>
    </xf>
    <xf numFmtId="177" fontId="56" fillId="0" borderId="5" xfId="3" applyNumberFormat="1" applyFont="1" applyBorder="1" applyAlignment="1" applyProtection="1">
      <alignment horizontal="left" vertical="center" wrapText="1"/>
      <protection locked="0"/>
    </xf>
    <xf numFmtId="178" fontId="166" fillId="0" borderId="10" xfId="0" applyNumberFormat="1" applyFont="1" applyBorder="1" applyAlignment="1" applyProtection="1">
      <alignment horizontal="right" vertical="center" wrapText="1"/>
      <protection locked="0"/>
    </xf>
    <xf numFmtId="178" fontId="176" fillId="0" borderId="10" xfId="0" applyNumberFormat="1" applyFont="1" applyBorder="1" applyAlignment="1" applyProtection="1">
      <alignment horizontal="center" vertical="center" shrinkToFit="1"/>
      <protection locked="0"/>
    </xf>
    <xf numFmtId="177" fontId="23" fillId="0" borderId="56" xfId="0" applyNumberFormat="1" applyFont="1" applyBorder="1" applyAlignment="1" applyProtection="1">
      <alignment horizontal="left" vertical="center" wrapText="1"/>
      <protection locked="0"/>
    </xf>
    <xf numFmtId="177" fontId="37" fillId="0" borderId="10" xfId="0" applyNumberFormat="1" applyFont="1" applyBorder="1" applyAlignment="1" applyProtection="1">
      <alignment horizontal="left" vertical="center" wrapText="1"/>
      <protection locked="0"/>
    </xf>
    <xf numFmtId="178" fontId="170" fillId="0" borderId="10" xfId="0" applyNumberFormat="1" applyFont="1" applyBorder="1" applyAlignment="1" applyProtection="1">
      <alignment horizontal="left" vertical="top" wrapText="1"/>
      <protection locked="0"/>
    </xf>
    <xf numFmtId="177" fontId="23" fillId="0" borderId="51" xfId="0" applyNumberFormat="1" applyFont="1" applyBorder="1" applyAlignment="1" applyProtection="1">
      <alignment horizontal="left" vertical="center" wrapText="1"/>
      <protection locked="0"/>
    </xf>
    <xf numFmtId="0" fontId="78" fillId="0" borderId="5" xfId="4" applyFont="1" applyBorder="1" applyAlignment="1" applyProtection="1">
      <alignment horizontal="left" vertical="center" wrapText="1"/>
      <protection locked="0"/>
    </xf>
    <xf numFmtId="56" fontId="78" fillId="0" borderId="5" xfId="4" applyNumberFormat="1" applyFont="1" applyBorder="1" applyAlignment="1" applyProtection="1">
      <alignment horizontal="left" vertical="center" wrapText="1"/>
      <protection locked="0"/>
    </xf>
    <xf numFmtId="56" fontId="68" fillId="0" borderId="5" xfId="3" applyNumberFormat="1" applyFont="1" applyBorder="1" applyAlignment="1" applyProtection="1">
      <alignment horizontal="left" vertical="center" wrapText="1"/>
      <protection locked="0"/>
    </xf>
    <xf numFmtId="177" fontId="89" fillId="0" borderId="10" xfId="7" applyNumberFormat="1" applyFont="1" applyBorder="1" applyAlignment="1" applyProtection="1">
      <alignment horizontal="left" vertical="center" wrapText="1"/>
      <protection locked="0"/>
    </xf>
    <xf numFmtId="177" fontId="62" fillId="0" borderId="5" xfId="0" applyNumberFormat="1" applyFont="1" applyBorder="1" applyAlignment="1" applyProtection="1">
      <alignment horizontal="left" vertical="center" wrapText="1"/>
      <protection locked="0"/>
    </xf>
    <xf numFmtId="177" fontId="54" fillId="0" borderId="5" xfId="0" applyNumberFormat="1" applyFont="1" applyBorder="1" applyAlignment="1" applyProtection="1">
      <alignment horizontal="left" vertical="center" wrapText="1"/>
      <protection locked="0"/>
    </xf>
    <xf numFmtId="177" fontId="62" fillId="0" borderId="5" xfId="3" applyNumberFormat="1" applyFont="1" applyBorder="1" applyAlignment="1" applyProtection="1">
      <alignment horizontal="left" vertical="center" wrapText="1"/>
      <protection locked="0"/>
    </xf>
    <xf numFmtId="0" fontId="25" fillId="0" borderId="10" xfId="0" applyFont="1" applyBorder="1" applyAlignment="1" applyProtection="1">
      <alignment vertical="center" wrapText="1"/>
      <protection locked="0"/>
    </xf>
    <xf numFmtId="56" fontId="25" fillId="0" borderId="10" xfId="0" applyNumberFormat="1" applyFont="1" applyBorder="1" applyAlignment="1" applyProtection="1">
      <alignment horizontal="left" vertical="center" wrapText="1"/>
      <protection locked="0"/>
    </xf>
    <xf numFmtId="177" fontId="167" fillId="0" borderId="5" xfId="3" applyNumberFormat="1" applyFont="1" applyBorder="1" applyAlignment="1" applyProtection="1">
      <alignment horizontal="left" vertical="center" wrapText="1"/>
      <protection locked="0"/>
    </xf>
    <xf numFmtId="0" fontId="155" fillId="0" borderId="10" xfId="0" applyFont="1" applyBorder="1" applyAlignment="1" applyProtection="1">
      <alignment horizontal="right" vertical="center" wrapText="1"/>
      <protection locked="0"/>
    </xf>
    <xf numFmtId="177" fontId="23" fillId="0" borderId="5" xfId="3" quotePrefix="1" applyNumberFormat="1" applyFont="1" applyBorder="1" applyAlignment="1" applyProtection="1">
      <alignment horizontal="left" vertical="center" wrapText="1"/>
      <protection locked="0"/>
    </xf>
    <xf numFmtId="177" fontId="167" fillId="0" borderId="5" xfId="4" applyNumberFormat="1" applyFont="1" applyBorder="1" applyAlignment="1" applyProtection="1">
      <alignment horizontal="left" vertical="center" wrapText="1"/>
      <protection locked="0"/>
    </xf>
    <xf numFmtId="177" fontId="89" fillId="0" borderId="5" xfId="3" applyNumberFormat="1" applyFont="1" applyBorder="1" applyAlignment="1" applyProtection="1">
      <alignment horizontal="left" vertical="center" wrapText="1"/>
      <protection locked="0"/>
    </xf>
    <xf numFmtId="20" fontId="89" fillId="0" borderId="10" xfId="0" applyNumberFormat="1" applyFont="1" applyBorder="1" applyAlignment="1" applyProtection="1">
      <alignment horizontal="left" vertical="center" wrapText="1"/>
      <protection locked="0"/>
    </xf>
    <xf numFmtId="0" fontId="167" fillId="0" borderId="5" xfId="4" applyFont="1" applyBorder="1" applyAlignment="1" applyProtection="1">
      <alignment horizontal="left" vertical="center" wrapText="1"/>
      <protection locked="0"/>
    </xf>
    <xf numFmtId="0" fontId="3" fillId="0" borderId="10" xfId="3" applyFont="1" applyBorder="1" applyAlignment="1" applyProtection="1">
      <alignment horizontal="left" vertical="center" wrapText="1"/>
      <protection locked="0"/>
    </xf>
    <xf numFmtId="21" fontId="89" fillId="0" borderId="10" xfId="7" applyNumberFormat="1" applyFont="1" applyBorder="1" applyAlignment="1" applyProtection="1">
      <alignment horizontal="left" vertical="center" wrapText="1"/>
      <protection locked="0"/>
    </xf>
    <xf numFmtId="21" fontId="56" fillId="0" borderId="10" xfId="7" applyNumberFormat="1" applyFont="1" applyBorder="1" applyAlignment="1" applyProtection="1">
      <alignment horizontal="left" vertical="center" wrapText="1"/>
      <protection locked="0"/>
    </xf>
    <xf numFmtId="20" fontId="56" fillId="0" borderId="5" xfId="4" applyNumberFormat="1" applyFont="1" applyBorder="1" applyAlignment="1" applyProtection="1">
      <alignment horizontal="left" vertical="center" wrapText="1"/>
      <protection locked="0"/>
    </xf>
    <xf numFmtId="20" fontId="167" fillId="0" borderId="5" xfId="4" applyNumberFormat="1" applyFont="1" applyBorder="1" applyAlignment="1" applyProtection="1">
      <alignment horizontal="left" vertical="center" wrapText="1"/>
      <protection locked="0"/>
    </xf>
    <xf numFmtId="32" fontId="23" fillId="0" borderId="5" xfId="3" applyNumberFormat="1" applyFont="1" applyBorder="1" applyAlignment="1" applyProtection="1">
      <alignment horizontal="left" vertical="center" wrapText="1"/>
      <protection locked="0"/>
    </xf>
    <xf numFmtId="20" fontId="23" fillId="0" borderId="10" xfId="3" applyNumberFormat="1" applyFont="1" applyBorder="1" applyAlignment="1" applyProtection="1">
      <alignment horizontal="left" vertical="center" wrapText="1"/>
      <protection locked="0"/>
    </xf>
    <xf numFmtId="14" fontId="23" fillId="0" borderId="5" xfId="3" applyNumberFormat="1" applyFont="1" applyBorder="1" applyAlignment="1" applyProtection="1">
      <alignment horizontal="left" vertical="center" wrapText="1"/>
      <protection locked="0"/>
    </xf>
    <xf numFmtId="0" fontId="166" fillId="0" borderId="10" xfId="0" applyFont="1" applyBorder="1" applyAlignment="1" applyProtection="1">
      <alignment vertical="center" wrapText="1"/>
      <protection locked="0"/>
    </xf>
    <xf numFmtId="0" fontId="70" fillId="0" borderId="10" xfId="0" applyFont="1" applyBorder="1" applyAlignment="1" applyProtection="1">
      <alignment horizontal="left" vertical="center" wrapText="1"/>
      <protection locked="0"/>
    </xf>
    <xf numFmtId="0" fontId="23" fillId="0" borderId="54" xfId="0" applyFont="1" applyBorder="1" applyAlignment="1" applyProtection="1">
      <alignment horizontal="left" vertical="center" wrapText="1"/>
      <protection locked="0"/>
    </xf>
    <xf numFmtId="0" fontId="174" fillId="0" borderId="10" xfId="4" applyFont="1" applyBorder="1" applyAlignment="1" applyProtection="1">
      <alignment horizontal="center" vertical="center" wrapText="1"/>
      <protection locked="0"/>
    </xf>
    <xf numFmtId="0" fontId="174" fillId="0" borderId="10" xfId="0" applyFont="1" applyBorder="1" applyAlignment="1" applyProtection="1">
      <alignment horizontal="left" vertical="center" wrapText="1"/>
      <protection locked="0"/>
    </xf>
    <xf numFmtId="0" fontId="166" fillId="0" borderId="10" xfId="0" applyFont="1" applyBorder="1" applyAlignment="1" applyProtection="1">
      <alignment horizontal="left" vertical="center" wrapText="1"/>
      <protection locked="0"/>
    </xf>
    <xf numFmtId="0" fontId="23" fillId="0" borderId="55" xfId="0" applyFont="1" applyBorder="1" applyAlignment="1" applyProtection="1">
      <alignment horizontal="left" vertical="center" wrapText="1"/>
      <protection locked="0"/>
    </xf>
    <xf numFmtId="0" fontId="108" fillId="0" borderId="10" xfId="3" applyFont="1" applyBorder="1" applyAlignment="1" applyProtection="1">
      <alignment horizontal="left" vertical="top" wrapText="1"/>
      <protection locked="0"/>
    </xf>
    <xf numFmtId="0" fontId="23" fillId="0" borderId="12" xfId="0" applyFont="1" applyBorder="1" applyAlignment="1" applyProtection="1">
      <alignment horizontal="left" vertical="center" wrapText="1"/>
      <protection locked="0"/>
    </xf>
    <xf numFmtId="0" fontId="25" fillId="0" borderId="10" xfId="3" applyFont="1" applyBorder="1" applyAlignment="1" applyProtection="1">
      <alignment vertical="center" wrapText="1"/>
      <protection locked="0"/>
    </xf>
    <xf numFmtId="0" fontId="130" fillId="0" borderId="8" xfId="0" applyFont="1" applyBorder="1" applyAlignment="1" applyProtection="1">
      <alignment vertical="center" wrapText="1"/>
      <protection locked="0"/>
    </xf>
    <xf numFmtId="0" fontId="23" fillId="0" borderId="3" xfId="0" applyFont="1" applyBorder="1" applyAlignment="1" applyProtection="1">
      <alignment horizontal="center" vertical="center" wrapText="1"/>
      <protection locked="0"/>
    </xf>
    <xf numFmtId="0" fontId="10" fillId="0" borderId="8" xfId="3" applyBorder="1" applyAlignment="1" applyProtection="1">
      <alignment vertical="center"/>
      <protection locked="0"/>
    </xf>
    <xf numFmtId="0" fontId="166" fillId="0" borderId="8" xfId="0" applyFont="1" applyBorder="1" applyAlignment="1" applyProtection="1">
      <alignment vertical="center" wrapText="1"/>
      <protection locked="0"/>
    </xf>
    <xf numFmtId="0" fontId="174" fillId="0" borderId="8" xfId="0" applyFont="1" applyBorder="1" applyAlignment="1" applyProtection="1">
      <alignment horizontal="left" vertical="center" wrapText="1"/>
      <protection locked="0"/>
    </xf>
    <xf numFmtId="0" fontId="153" fillId="0" borderId="8" xfId="0" applyFont="1" applyBorder="1" applyAlignment="1" applyProtection="1">
      <alignment horizontal="left" vertical="center" wrapText="1"/>
      <protection locked="0"/>
    </xf>
    <xf numFmtId="0" fontId="114" fillId="0" borderId="8" xfId="3" applyFont="1" applyBorder="1" applyAlignment="1" applyProtection="1">
      <alignment vertical="center"/>
      <protection locked="0"/>
    </xf>
    <xf numFmtId="0" fontId="170" fillId="0" borderId="8" xfId="0" applyFont="1" applyBorder="1" applyAlignment="1" applyProtection="1">
      <alignment horizontal="left" vertical="top" wrapText="1"/>
      <protection locked="0"/>
    </xf>
    <xf numFmtId="0" fontId="23" fillId="0" borderId="42" xfId="0" applyFont="1" applyBorder="1" applyAlignment="1" applyProtection="1">
      <alignment horizontal="center" vertical="center" wrapText="1"/>
      <protection locked="0"/>
    </xf>
    <xf numFmtId="0" fontId="70" fillId="0" borderId="5" xfId="4" applyFont="1" applyBorder="1" applyAlignment="1" applyProtection="1">
      <alignment horizontal="left" vertical="center" wrapText="1"/>
      <protection locked="0"/>
    </xf>
    <xf numFmtId="0" fontId="93" fillId="0" borderId="5" xfId="3" applyFont="1" applyBorder="1" applyAlignment="1" applyProtection="1">
      <alignment horizontal="center" vertical="center" wrapText="1"/>
      <protection locked="0"/>
    </xf>
    <xf numFmtId="0" fontId="89" fillId="0" borderId="8" xfId="7" applyFont="1" applyBorder="1" applyAlignment="1" applyProtection="1">
      <alignment horizontal="left" vertical="center" wrapText="1"/>
      <protection locked="0"/>
    </xf>
    <xf numFmtId="0" fontId="89" fillId="0" borderId="8" xfId="7" applyFont="1" applyBorder="1" applyAlignment="1" applyProtection="1">
      <alignment horizontal="center" vertical="center" wrapText="1"/>
      <protection locked="0"/>
    </xf>
    <xf numFmtId="0" fontId="25" fillId="0" borderId="8" xfId="0" applyFont="1" applyBorder="1" applyAlignment="1" applyProtection="1">
      <alignment vertical="center"/>
      <protection locked="0"/>
    </xf>
    <xf numFmtId="0" fontId="114" fillId="0" borderId="8" xfId="3" applyFont="1" applyBorder="1" applyAlignment="1" applyProtection="1">
      <alignment vertical="center" wrapText="1"/>
      <protection locked="0"/>
    </xf>
    <xf numFmtId="0" fontId="2" fillId="0" borderId="8" xfId="3" applyFont="1" applyBorder="1" applyAlignment="1" applyProtection="1">
      <alignment horizontal="center" vertical="center" wrapText="1"/>
      <protection locked="0"/>
    </xf>
    <xf numFmtId="0" fontId="10" fillId="0" borderId="8" xfId="3" applyBorder="1" applyAlignment="1" applyProtection="1">
      <alignment vertical="center" wrapText="1"/>
      <protection locked="0"/>
    </xf>
    <xf numFmtId="0" fontId="89" fillId="0" borderId="8" xfId="0" applyFont="1" applyBorder="1" applyAlignment="1" applyProtection="1">
      <alignment vertical="center" wrapText="1"/>
      <protection locked="0"/>
    </xf>
    <xf numFmtId="0" fontId="166" fillId="0" borderId="8" xfId="0" applyFont="1" applyBorder="1" applyAlignment="1" applyProtection="1">
      <alignment horizontal="left" vertical="center" wrapText="1"/>
      <protection locked="0"/>
    </xf>
    <xf numFmtId="57" fontId="90" fillId="0" borderId="5" xfId="11" applyNumberFormat="1" applyBorder="1" applyAlignment="1" applyProtection="1">
      <alignment horizontal="left" vertical="center" wrapText="1"/>
      <protection locked="0"/>
    </xf>
    <xf numFmtId="0" fontId="178" fillId="0" borderId="20" xfId="0" applyFont="1" applyBorder="1" applyAlignment="1" applyProtection="1">
      <alignment horizontal="left" vertical="center"/>
      <protection locked="0"/>
    </xf>
    <xf numFmtId="57" fontId="39" fillId="0" borderId="5" xfId="2" applyNumberFormat="1" applyFont="1" applyBorder="1" applyAlignment="1" applyProtection="1">
      <alignment horizontal="left" vertical="center" wrapText="1"/>
      <protection locked="0"/>
    </xf>
    <xf numFmtId="57" fontId="90" fillId="0" borderId="5" xfId="10" applyNumberFormat="1" applyBorder="1" applyAlignment="1" applyProtection="1">
      <alignment horizontal="left" vertical="center" wrapText="1"/>
      <protection locked="0"/>
    </xf>
    <xf numFmtId="57" fontId="105" fillId="0" borderId="20" xfId="0" applyNumberFormat="1" applyFont="1" applyBorder="1" applyAlignment="1" applyProtection="1">
      <alignment horizontal="left" vertical="center" wrapText="1"/>
      <protection locked="0"/>
    </xf>
    <xf numFmtId="57" fontId="114" fillId="0" borderId="5" xfId="2" applyNumberFormat="1" applyFont="1" applyBorder="1" applyAlignment="1" applyProtection="1">
      <alignment horizontal="left" vertical="center" wrapText="1"/>
      <protection locked="0"/>
    </xf>
    <xf numFmtId="179" fontId="170" fillId="0" borderId="20" xfId="0" applyNumberFormat="1" applyFont="1" applyBorder="1" applyAlignment="1" applyProtection="1">
      <alignment horizontal="left" vertical="top" wrapText="1"/>
      <protection locked="0"/>
    </xf>
    <xf numFmtId="57" fontId="24" fillId="0" borderId="52" xfId="0" applyNumberFormat="1" applyFont="1" applyBorder="1" applyAlignment="1" applyProtection="1">
      <alignment horizontal="left" vertical="center" wrapText="1"/>
      <protection locked="0"/>
    </xf>
    <xf numFmtId="57" fontId="8" fillId="0" borderId="5" xfId="3" applyNumberFormat="1" applyFont="1" applyBorder="1" applyAlignment="1" applyProtection="1">
      <alignment horizontal="left" vertical="center" wrapText="1"/>
      <protection locked="0"/>
    </xf>
    <xf numFmtId="57" fontId="104" fillId="0" borderId="20" xfId="7" applyNumberFormat="1" applyFont="1" applyBorder="1" applyAlignment="1" applyProtection="1">
      <alignment horizontal="left" vertical="center" wrapText="1"/>
      <protection locked="0"/>
    </xf>
    <xf numFmtId="57" fontId="92" fillId="0" borderId="20" xfId="7" applyNumberFormat="1" applyFont="1" applyBorder="1" applyAlignment="1" applyProtection="1">
      <alignment horizontal="left" vertical="center" wrapText="1"/>
      <protection locked="0"/>
    </xf>
    <xf numFmtId="57" fontId="26" fillId="0" borderId="20" xfId="0" applyNumberFormat="1" applyFont="1" applyBorder="1" applyAlignment="1" applyProtection="1">
      <alignment horizontal="left" vertical="center" wrapText="1"/>
      <protection locked="0"/>
    </xf>
    <xf numFmtId="0" fontId="14" fillId="0" borderId="5" xfId="2" applyBorder="1" applyProtection="1">
      <protection locked="0"/>
    </xf>
    <xf numFmtId="57" fontId="104" fillId="0" borderId="33" xfId="0" applyNumberFormat="1" applyFont="1" applyBorder="1" applyAlignment="1" applyProtection="1">
      <alignment horizontal="left" vertical="center" wrapText="1"/>
      <protection locked="0"/>
    </xf>
    <xf numFmtId="0" fontId="114" fillId="0" borderId="20" xfId="3" applyFont="1" applyBorder="1" applyAlignment="1" applyProtection="1">
      <alignment vertical="center"/>
      <protection locked="0"/>
    </xf>
    <xf numFmtId="57" fontId="14" fillId="0" borderId="5" xfId="10" applyNumberFormat="1" applyFont="1" applyBorder="1" applyAlignment="1" applyProtection="1">
      <alignment horizontal="left" vertical="center" wrapText="1"/>
      <protection locked="0"/>
    </xf>
    <xf numFmtId="0" fontId="10" fillId="0" borderId="20" xfId="3" applyBorder="1" applyAlignment="1" applyProtection="1">
      <alignment vertical="center"/>
      <protection locked="0"/>
    </xf>
    <xf numFmtId="57" fontId="72" fillId="0" borderId="5" xfId="2" applyNumberFormat="1" applyFont="1" applyBorder="1" applyAlignment="1" applyProtection="1">
      <alignment horizontal="left" vertical="center" wrapText="1"/>
      <protection locked="0"/>
    </xf>
    <xf numFmtId="57" fontId="10" fillId="0" borderId="5" xfId="3" applyNumberFormat="1" applyBorder="1" applyAlignment="1" applyProtection="1">
      <alignment horizontal="left" vertical="center" wrapText="1"/>
      <protection locked="0"/>
    </xf>
    <xf numFmtId="57" fontId="14" fillId="0" borderId="20" xfId="2" applyNumberFormat="1" applyFill="1" applyBorder="1" applyAlignment="1" applyProtection="1">
      <alignment horizontal="left" vertical="center" wrapText="1"/>
      <protection locked="0"/>
    </xf>
    <xf numFmtId="57" fontId="92" fillId="0" borderId="5" xfId="3" applyNumberFormat="1" applyFont="1" applyBorder="1" applyAlignment="1" applyProtection="1">
      <alignment horizontal="left" vertical="center" wrapText="1"/>
      <protection locked="0"/>
    </xf>
    <xf numFmtId="0" fontId="56" fillId="0" borderId="20" xfId="7" applyFont="1" applyBorder="1" applyAlignment="1" applyProtection="1">
      <alignment horizontal="left" vertical="center" wrapText="1"/>
      <protection locked="0"/>
    </xf>
    <xf numFmtId="0" fontId="23" fillId="0" borderId="20" xfId="4" applyFont="1" applyBorder="1" applyAlignment="1" applyProtection="1">
      <alignment horizontal="left" vertical="center" wrapText="1"/>
      <protection locked="0"/>
    </xf>
    <xf numFmtId="0" fontId="2" fillId="0" borderId="5" xfId="3" applyFont="1" applyBorder="1" applyAlignment="1" applyProtection="1">
      <alignment horizontal="left" vertical="center" wrapText="1"/>
      <protection locked="0"/>
    </xf>
    <xf numFmtId="179" fontId="166" fillId="0" borderId="20" xfId="0" applyNumberFormat="1"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0" fillId="0" borderId="20" xfId="0" applyBorder="1" applyAlignment="1" applyProtection="1">
      <alignment vertical="center"/>
      <protection locked="0"/>
    </xf>
    <xf numFmtId="0" fontId="6" fillId="0" borderId="5" xfId="4"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191" fillId="0" borderId="5" xfId="4" applyFont="1" applyBorder="1" applyAlignment="1" applyProtection="1">
      <alignment horizontal="left" vertical="center" wrapText="1"/>
      <protection locked="0"/>
    </xf>
    <xf numFmtId="0" fontId="7" fillId="0" borderId="5" xfId="3" applyFont="1" applyBorder="1" applyAlignment="1" applyProtection="1">
      <alignment horizontal="left" vertical="center" wrapText="1"/>
      <protection locked="0"/>
    </xf>
    <xf numFmtId="0" fontId="91" fillId="0" borderId="20" xfId="7" applyFont="1" applyBorder="1" applyAlignment="1" applyProtection="1">
      <alignment horizontal="left" vertical="center" wrapText="1"/>
      <protection locked="0"/>
    </xf>
    <xf numFmtId="0" fontId="91" fillId="0" borderId="5" xfId="3" applyFont="1" applyBorder="1" applyAlignment="1" applyProtection="1">
      <alignment horizontal="left" vertical="center" wrapText="1"/>
      <protection locked="0"/>
    </xf>
    <xf numFmtId="0" fontId="58" fillId="0" borderId="20" xfId="0" applyFont="1" applyBorder="1" applyAlignment="1" applyProtection="1">
      <alignment horizontal="left" vertical="center" wrapText="1"/>
      <protection locked="0"/>
    </xf>
    <xf numFmtId="0" fontId="58" fillId="5" borderId="20" xfId="0" applyFont="1" applyFill="1" applyBorder="1" applyAlignment="1" applyProtection="1">
      <alignment horizontal="left" vertical="center" wrapText="1"/>
      <protection locked="0"/>
    </xf>
    <xf numFmtId="0" fontId="58" fillId="0" borderId="20" xfId="4" applyFont="1" applyBorder="1" applyAlignment="1" applyProtection="1">
      <alignment horizontal="left" vertical="center" wrapText="1"/>
      <protection locked="0"/>
    </xf>
    <xf numFmtId="0" fontId="25" fillId="0" borderId="20" xfId="3" applyFont="1" applyBorder="1" applyAlignment="1" applyProtection="1">
      <alignment vertical="center" wrapText="1"/>
      <protection locked="0"/>
    </xf>
    <xf numFmtId="0" fontId="6" fillId="0" borderId="0" xfId="0" applyFont="1" applyBorder="1" applyAlignment="1" applyProtection="1">
      <alignment horizontal="left" vertical="center" wrapText="1"/>
      <protection locked="0"/>
    </xf>
    <xf numFmtId="0" fontId="89" fillId="0" borderId="20" xfId="0" applyFont="1" applyBorder="1" applyAlignment="1" applyProtection="1">
      <alignment vertical="center"/>
      <protection locked="0"/>
    </xf>
    <xf numFmtId="0" fontId="190" fillId="0" borderId="5" xfId="3" applyFont="1" applyBorder="1" applyAlignment="1" applyProtection="1">
      <alignment vertical="center" wrapText="1"/>
      <protection locked="0"/>
    </xf>
    <xf numFmtId="57" fontId="39" fillId="0" borderId="20" xfId="2" applyNumberFormat="1" applyFont="1" applyBorder="1" applyAlignment="1" applyProtection="1">
      <alignment horizontal="left" vertical="center" wrapText="1"/>
      <protection locked="0"/>
    </xf>
    <xf numFmtId="0" fontId="89" fillId="0" borderId="32" xfId="0" applyFont="1" applyBorder="1" applyAlignment="1" applyProtection="1">
      <alignment horizontal="left" vertical="center" wrapText="1"/>
      <protection locked="0"/>
    </xf>
    <xf numFmtId="0" fontId="2" fillId="0" borderId="31" xfId="3" applyFont="1" applyBorder="1" applyAlignment="1" applyProtection="1">
      <alignment horizontal="center" vertical="center" wrapText="1"/>
      <protection locked="0"/>
    </xf>
    <xf numFmtId="0" fontId="89" fillId="0" borderId="32" xfId="0" applyFont="1" applyBorder="1" applyAlignment="1" applyProtection="1">
      <alignment horizontal="center" vertical="center" wrapText="1"/>
      <protection locked="0"/>
    </xf>
    <xf numFmtId="0" fontId="130" fillId="0" borderId="10" xfId="0" applyFont="1" applyBorder="1" applyAlignment="1" applyProtection="1">
      <alignment horizontal="left" vertical="top" wrapText="1"/>
      <protection locked="0"/>
    </xf>
    <xf numFmtId="0" fontId="23" fillId="0" borderId="43"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178" fontId="130" fillId="0" borderId="10" xfId="0" applyNumberFormat="1" applyFont="1" applyBorder="1" applyAlignment="1" applyProtection="1">
      <alignment horizontal="left" vertical="top" wrapText="1"/>
      <protection locked="0"/>
    </xf>
    <xf numFmtId="0" fontId="23" fillId="0" borderId="51" xfId="0" applyFont="1" applyBorder="1" applyAlignment="1" applyProtection="1">
      <alignment horizontal="left" vertical="center" wrapText="1"/>
      <protection locked="0"/>
    </xf>
    <xf numFmtId="0" fontId="23" fillId="0" borderId="17" xfId="0" applyFont="1" applyBorder="1" applyAlignment="1" applyProtection="1">
      <alignment horizontal="left" vertical="center" wrapText="1"/>
      <protection locked="0"/>
    </xf>
    <xf numFmtId="0" fontId="169" fillId="0" borderId="8" xfId="0" applyFont="1" applyBorder="1" applyAlignment="1" applyProtection="1">
      <alignment horizontal="left" vertical="top" wrapText="1"/>
      <protection locked="0"/>
    </xf>
    <xf numFmtId="57" fontId="92" fillId="0" borderId="25" xfId="0" applyNumberFormat="1" applyFont="1" applyBorder="1" applyAlignment="1" applyProtection="1">
      <alignment horizontal="left" vertical="center" wrapText="1"/>
      <protection locked="0"/>
    </xf>
    <xf numFmtId="57" fontId="24" fillId="0" borderId="25" xfId="3" applyNumberFormat="1" applyFont="1" applyBorder="1" applyAlignment="1" applyProtection="1">
      <alignment horizontal="left" vertical="center" wrapText="1"/>
      <protection locked="0"/>
    </xf>
    <xf numFmtId="57" fontId="0" fillId="0" borderId="20" xfId="6" applyNumberFormat="1" applyFont="1" applyBorder="1" applyAlignment="1" applyProtection="1">
      <alignment horizontal="left" vertical="center" wrapText="1"/>
      <protection locked="0"/>
    </xf>
    <xf numFmtId="57" fontId="126" fillId="0" borderId="20" xfId="0" applyNumberFormat="1" applyFont="1" applyBorder="1" applyAlignment="1" applyProtection="1">
      <alignment horizontal="left" vertical="center" wrapText="1"/>
      <protection locked="0"/>
    </xf>
    <xf numFmtId="0" fontId="46" fillId="0" borderId="10" xfId="3" applyFont="1" applyBorder="1" applyAlignment="1" applyProtection="1">
      <alignment horizontal="left" vertical="center" wrapText="1"/>
      <protection locked="0"/>
    </xf>
    <xf numFmtId="177" fontId="89" fillId="0" borderId="10" xfId="4" applyNumberFormat="1" applyFont="1" applyBorder="1" applyAlignment="1" applyProtection="1">
      <alignment horizontal="left" vertical="center" wrapText="1"/>
      <protection locked="0"/>
    </xf>
    <xf numFmtId="0" fontId="56" fillId="0" borderId="32" xfId="4" applyFont="1" applyBorder="1" applyAlignment="1" applyProtection="1">
      <alignment horizontal="left" vertical="center" wrapText="1"/>
      <protection locked="0"/>
    </xf>
    <xf numFmtId="0" fontId="89" fillId="0" borderId="32" xfId="4" applyFont="1" applyBorder="1" applyAlignment="1" applyProtection="1">
      <alignment horizontal="left" vertical="center" wrapText="1"/>
      <protection locked="0"/>
    </xf>
    <xf numFmtId="0" fontId="56" fillId="0" borderId="32" xfId="4" applyFont="1" applyBorder="1" applyAlignment="1" applyProtection="1">
      <alignment horizontal="center" vertical="center" wrapText="1"/>
      <protection locked="0"/>
    </xf>
    <xf numFmtId="0" fontId="56" fillId="0" borderId="33" xfId="4" applyFont="1" applyBorder="1" applyAlignment="1" applyProtection="1">
      <alignment horizontal="left" vertical="center" wrapText="1"/>
      <protection locked="0"/>
    </xf>
    <xf numFmtId="57" fontId="104" fillId="0" borderId="20" xfId="4" applyNumberFormat="1" applyFont="1" applyBorder="1" applyAlignment="1" applyProtection="1">
      <alignment horizontal="left" vertical="center" wrapText="1"/>
      <protection locked="0"/>
    </xf>
    <xf numFmtId="0" fontId="56" fillId="0" borderId="8" xfId="4" applyFont="1" applyBorder="1" applyAlignment="1" applyProtection="1">
      <alignment horizontal="center" vertical="center" wrapText="1"/>
      <protection locked="0"/>
    </xf>
    <xf numFmtId="0" fontId="56" fillId="0" borderId="31" xfId="0" applyFont="1" applyBorder="1" applyAlignment="1" applyProtection="1">
      <alignment horizontal="center" vertical="center" wrapText="1"/>
      <protection locked="0"/>
    </xf>
    <xf numFmtId="176" fontId="56" fillId="0" borderId="32" xfId="5" applyNumberFormat="1"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153" fillId="0" borderId="10" xfId="0" applyFont="1" applyBorder="1" applyAlignment="1" applyProtection="1">
      <alignment horizontal="left" vertical="center" wrapText="1"/>
      <protection locked="0"/>
    </xf>
    <xf numFmtId="0" fontId="89" fillId="0" borderId="29" xfId="0" applyFont="1" applyBorder="1" applyAlignment="1" applyProtection="1">
      <alignment horizontal="center" vertical="center" wrapText="1"/>
      <protection locked="0"/>
    </xf>
    <xf numFmtId="0" fontId="6" fillId="0" borderId="22" xfId="0" applyFont="1" applyBorder="1" applyAlignment="1" applyProtection="1">
      <alignment horizontal="left" vertical="center" wrapText="1"/>
      <protection locked="0"/>
    </xf>
    <xf numFmtId="0" fontId="151" fillId="0" borderId="10" xfId="0" applyFont="1" applyBorder="1" applyAlignment="1" applyProtection="1">
      <alignment horizontal="left" vertical="center" wrapText="1"/>
      <protection locked="0"/>
    </xf>
    <xf numFmtId="0" fontId="123" fillId="0" borderId="10" xfId="0" applyFont="1" applyBorder="1" applyAlignment="1" applyProtection="1">
      <alignment horizontal="left" vertical="center" wrapText="1"/>
      <protection locked="0"/>
    </xf>
    <xf numFmtId="0" fontId="124" fillId="0" borderId="10" xfId="0" applyFont="1" applyBorder="1" applyAlignment="1" applyProtection="1">
      <alignment horizontal="left" vertical="center" wrapText="1"/>
      <protection locked="0"/>
    </xf>
    <xf numFmtId="57" fontId="156" fillId="7" borderId="20" xfId="2" applyNumberFormat="1" applyFont="1" applyFill="1" applyBorder="1" applyAlignment="1" applyProtection="1">
      <alignment horizontal="left" vertical="center" wrapText="1" indent="1"/>
      <protection locked="0"/>
    </xf>
    <xf numFmtId="57" fontId="14" fillId="0" borderId="10" xfId="2" applyNumberFormat="1" applyBorder="1" applyAlignment="1" applyProtection="1">
      <alignment horizontal="left" vertical="center" wrapText="1"/>
      <protection locked="0"/>
    </xf>
    <xf numFmtId="57" fontId="158" fillId="0" borderId="20" xfId="0" applyNumberFormat="1" applyFont="1" applyBorder="1" applyAlignment="1" applyProtection="1">
      <alignment horizontal="left" vertical="center" wrapText="1"/>
      <protection locked="0"/>
    </xf>
    <xf numFmtId="57" fontId="157" fillId="0" borderId="20" xfId="0" applyNumberFormat="1" applyFont="1" applyBorder="1" applyAlignment="1" applyProtection="1">
      <alignment horizontal="left" vertical="center" wrapText="1"/>
      <protection locked="0"/>
    </xf>
    <xf numFmtId="0" fontId="0" fillId="0" borderId="20" xfId="0" applyBorder="1" applyAlignment="1" applyProtection="1">
      <alignment wrapText="1"/>
      <protection locked="0"/>
    </xf>
    <xf numFmtId="0" fontId="0" fillId="0" borderId="33" xfId="0" applyBorder="1" applyAlignment="1" applyProtection="1">
      <alignment vertical="center" wrapText="1"/>
      <protection locked="0"/>
    </xf>
    <xf numFmtId="0" fontId="23" fillId="0" borderId="50" xfId="0" applyFont="1" applyBorder="1" applyAlignment="1" applyProtection="1">
      <alignment horizontal="left" vertical="center" wrapText="1"/>
      <protection locked="0"/>
    </xf>
    <xf numFmtId="0" fontId="21" fillId="5" borderId="10" xfId="0" applyFont="1" applyFill="1" applyBorder="1" applyAlignment="1" applyProtection="1">
      <alignment vertical="center"/>
      <protection locked="0"/>
    </xf>
    <xf numFmtId="0" fontId="21" fillId="0" borderId="10" xfId="0" applyFont="1" applyBorder="1" applyAlignment="1" applyProtection="1">
      <alignment horizontal="center" vertical="center"/>
      <protection locked="0"/>
    </xf>
    <xf numFmtId="0" fontId="21" fillId="5" borderId="10" xfId="0" applyFont="1" applyFill="1" applyBorder="1" applyAlignment="1" applyProtection="1">
      <alignment horizontal="center" vertical="center" wrapText="1"/>
      <protection locked="0"/>
    </xf>
    <xf numFmtId="0" fontId="21" fillId="5" borderId="10" xfId="0" applyFont="1" applyFill="1" applyBorder="1" applyAlignment="1" applyProtection="1">
      <alignment horizontal="left" vertical="center"/>
      <protection locked="0"/>
    </xf>
    <xf numFmtId="0" fontId="143" fillId="0" borderId="10" xfId="0" applyFont="1" applyBorder="1" applyAlignment="1" applyProtection="1">
      <alignment vertical="center" wrapText="1"/>
      <protection locked="0"/>
    </xf>
    <xf numFmtId="0" fontId="154" fillId="0" borderId="10" xfId="0" applyFont="1" applyBorder="1" applyAlignment="1" applyProtection="1">
      <alignment horizontal="left" vertical="center" wrapText="1"/>
      <protection locked="0"/>
    </xf>
    <xf numFmtId="0" fontId="56" fillId="0" borderId="29" xfId="0" applyFont="1" applyBorder="1" applyAlignment="1" applyProtection="1">
      <alignment horizontal="left" vertical="center" wrapText="1"/>
      <protection locked="0"/>
    </xf>
    <xf numFmtId="0" fontId="121" fillId="5" borderId="8" xfId="0" applyFont="1" applyFill="1" applyBorder="1" applyAlignment="1" applyProtection="1">
      <alignment horizontal="left" vertical="center"/>
      <protection locked="0"/>
    </xf>
    <xf numFmtId="0" fontId="0" fillId="5" borderId="20" xfId="0" applyFill="1" applyBorder="1" applyAlignment="1" applyProtection="1">
      <alignment vertical="center" wrapText="1"/>
      <protection locked="0"/>
    </xf>
    <xf numFmtId="57" fontId="14" fillId="0" borderId="44" xfId="2" applyNumberFormat="1" applyBorder="1" applyAlignment="1" applyProtection="1">
      <alignment horizontal="left" vertical="center" wrapText="1"/>
      <protection locked="0"/>
    </xf>
    <xf numFmtId="57" fontId="71" fillId="0" borderId="25" xfId="2" applyNumberFormat="1" applyFont="1" applyBorder="1" applyAlignment="1" applyProtection="1">
      <alignment horizontal="left" vertical="center" wrapText="1"/>
      <protection locked="0"/>
    </xf>
    <xf numFmtId="3" fontId="23" fillId="0" borderId="33" xfId="0" applyNumberFormat="1" applyFont="1" applyBorder="1" applyAlignment="1" applyProtection="1">
      <alignment horizontal="left" vertical="center" wrapText="1"/>
      <protection locked="0"/>
    </xf>
    <xf numFmtId="0" fontId="6" fillId="0" borderId="49" xfId="0" applyFont="1" applyBorder="1" applyAlignment="1" applyProtection="1">
      <alignment horizontal="left" vertical="center" wrapText="1"/>
      <protection locked="0"/>
    </xf>
    <xf numFmtId="0" fontId="197" fillId="0" borderId="10" xfId="0" applyFont="1" applyBorder="1" applyAlignment="1" applyProtection="1">
      <alignment horizontal="left" vertical="center" wrapText="1"/>
      <protection locked="0"/>
    </xf>
    <xf numFmtId="0" fontId="198" fillId="0" borderId="10"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199" fillId="0" borderId="10" xfId="0" applyFont="1" applyBorder="1" applyAlignment="1" applyProtection="1">
      <alignment horizontal="left" vertical="center" wrapText="1"/>
      <protection locked="0"/>
    </xf>
    <xf numFmtId="0" fontId="114" fillId="0" borderId="10" xfId="0" applyFont="1" applyBorder="1" applyAlignment="1" applyProtection="1">
      <alignment horizontal="left" vertical="center" wrapText="1"/>
      <protection locked="0"/>
    </xf>
    <xf numFmtId="0" fontId="56" fillId="0" borderId="31" xfId="4" applyFont="1" applyBorder="1" applyAlignment="1" applyProtection="1">
      <alignment horizontal="center" vertical="center" wrapText="1"/>
      <protection locked="0"/>
    </xf>
    <xf numFmtId="0" fontId="122" fillId="0" borderId="17" xfId="0" applyFont="1" applyBorder="1" applyAlignment="1" applyProtection="1">
      <alignment horizontal="center" vertical="center" wrapText="1"/>
      <protection locked="0"/>
    </xf>
    <xf numFmtId="0" fontId="89" fillId="0" borderId="32" xfId="4" applyFont="1" applyBorder="1" applyAlignment="1" applyProtection="1">
      <alignment horizontal="center" vertical="center" wrapText="1"/>
      <protection locked="0"/>
    </xf>
    <xf numFmtId="0" fontId="23" fillId="0" borderId="44" xfId="3" applyFont="1" applyBorder="1" applyAlignment="1" applyProtection="1">
      <alignment horizontal="left" vertical="center" wrapText="1"/>
      <protection locked="0"/>
    </xf>
    <xf numFmtId="0" fontId="197" fillId="0" borderId="32" xfId="0" applyFont="1" applyBorder="1" applyAlignment="1" applyProtection="1">
      <alignment horizontal="left" vertical="center" wrapText="1"/>
      <protection locked="0"/>
    </xf>
    <xf numFmtId="177" fontId="23" fillId="0" borderId="44" xfId="3" applyNumberFormat="1" applyFont="1" applyBorder="1" applyAlignment="1" applyProtection="1">
      <alignment horizontal="left" vertical="center" wrapText="1"/>
      <protection locked="0"/>
    </xf>
    <xf numFmtId="0" fontId="116" fillId="0" borderId="10" xfId="0" applyFont="1" applyBorder="1" applyAlignment="1" applyProtection="1">
      <alignment horizontal="left" vertical="center"/>
      <protection locked="0"/>
    </xf>
    <xf numFmtId="0" fontId="21" fillId="0" borderId="10" xfId="0" applyFont="1" applyBorder="1" applyAlignment="1" applyProtection="1">
      <alignment horizontal="left" vertical="center"/>
      <protection locked="0"/>
    </xf>
    <xf numFmtId="0" fontId="23" fillId="0" borderId="46" xfId="3" applyFont="1" applyBorder="1" applyAlignment="1" applyProtection="1">
      <alignment horizontal="left" vertical="center" wrapText="1"/>
      <protection locked="0"/>
    </xf>
    <xf numFmtId="0" fontId="23" fillId="0" borderId="0" xfId="3" applyFont="1" applyBorder="1" applyAlignment="1" applyProtection="1">
      <alignment horizontal="center" vertical="center" wrapText="1"/>
      <protection locked="0"/>
    </xf>
    <xf numFmtId="0" fontId="174" fillId="0" borderId="0" xfId="4" applyFont="1" applyBorder="1" applyAlignment="1" applyProtection="1">
      <alignment horizontal="center" vertical="center" wrapText="1"/>
      <protection locked="0"/>
    </xf>
    <xf numFmtId="0" fontId="23" fillId="0" borderId="44" xfId="3" applyFont="1" applyBorder="1" applyAlignment="1" applyProtection="1">
      <alignment horizontal="center" vertical="center" wrapText="1"/>
      <protection locked="0"/>
    </xf>
    <xf numFmtId="0" fontId="23" fillId="0" borderId="0" xfId="3" applyFont="1" applyBorder="1" applyAlignment="1" applyProtection="1">
      <alignment horizontal="left" vertical="center" wrapText="1"/>
      <protection locked="0"/>
    </xf>
    <xf numFmtId="57" fontId="14" fillId="0" borderId="0" xfId="2" applyNumberFormat="1" applyBorder="1" applyAlignment="1" applyProtection="1">
      <alignment horizontal="left" vertical="center" wrapText="1"/>
      <protection locked="0"/>
    </xf>
    <xf numFmtId="57" fontId="90" fillId="0" borderId="0" xfId="6" applyNumberFormat="1" applyBorder="1" applyAlignment="1" applyProtection="1">
      <alignment horizontal="left" vertical="center" wrapText="1"/>
      <protection locked="0"/>
    </xf>
    <xf numFmtId="0" fontId="89" fillId="0" borderId="33" xfId="4" applyFont="1" applyBorder="1" applyAlignment="1" applyProtection="1">
      <alignment horizontal="left" vertical="center" wrapText="1"/>
      <protection locked="0"/>
    </xf>
    <xf numFmtId="0" fontId="0" fillId="0" borderId="33" xfId="0" applyBorder="1" applyAlignment="1" applyProtection="1">
      <alignment vertical="center"/>
      <protection locked="0"/>
    </xf>
    <xf numFmtId="0" fontId="0" fillId="0" borderId="25" xfId="0" applyBorder="1" applyAlignment="1" applyProtection="1">
      <alignment vertical="center"/>
      <protection locked="0"/>
    </xf>
    <xf numFmtId="56" fontId="197" fillId="0" borderId="32" xfId="0" applyNumberFormat="1" applyFont="1" applyBorder="1" applyAlignment="1" applyProtection="1">
      <alignment horizontal="left" vertical="center" wrapText="1"/>
      <protection locked="0"/>
    </xf>
    <xf numFmtId="0" fontId="2" fillId="5" borderId="0" xfId="0" applyFont="1" applyFill="1" applyBorder="1" applyAlignment="1">
      <alignment horizontal="center" vertical="center" wrapText="1"/>
    </xf>
    <xf numFmtId="0" fontId="2" fillId="5" borderId="17" xfId="0" applyFont="1" applyFill="1" applyBorder="1" applyAlignment="1" applyProtection="1">
      <alignment horizontal="center" vertical="center" wrapText="1"/>
      <protection locked="0"/>
    </xf>
    <xf numFmtId="176" fontId="2" fillId="5" borderId="10" xfId="1" applyNumberFormat="1"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23" fillId="5" borderId="10" xfId="0" applyFont="1" applyFill="1" applyBorder="1" applyAlignment="1" applyProtection="1">
      <alignment horizontal="center" vertical="center" wrapText="1"/>
      <protection locked="0"/>
    </xf>
    <xf numFmtId="0" fontId="23" fillId="5" borderId="10" xfId="0" applyFont="1" applyFill="1" applyBorder="1" applyAlignment="1" applyProtection="1">
      <alignment horizontal="left" vertical="center" wrapText="1"/>
      <protection locked="0"/>
    </xf>
    <xf numFmtId="177" fontId="23" fillId="5" borderId="10" xfId="0" applyNumberFormat="1" applyFont="1" applyFill="1" applyBorder="1" applyAlignment="1" applyProtection="1">
      <alignment horizontal="left" vertical="center" wrapText="1"/>
      <protection locked="0"/>
    </xf>
    <xf numFmtId="0" fontId="23" fillId="5" borderId="8" xfId="0" applyFont="1" applyFill="1" applyBorder="1" applyAlignment="1" applyProtection="1">
      <alignment horizontal="center" vertical="center" wrapText="1"/>
      <protection locked="0"/>
    </xf>
    <xf numFmtId="57" fontId="24" fillId="5" borderId="20" xfId="0" applyNumberFormat="1" applyFont="1" applyFill="1" applyBorder="1" applyAlignment="1" applyProtection="1">
      <alignment horizontal="left" vertical="center" wrapText="1"/>
      <protection locked="0"/>
    </xf>
    <xf numFmtId="0" fontId="23" fillId="5" borderId="20" xfId="0" applyFont="1" applyFill="1" applyBorder="1" applyAlignment="1" applyProtection="1">
      <alignment horizontal="left" vertical="center" wrapText="1"/>
      <protection locked="0"/>
    </xf>
    <xf numFmtId="0" fontId="6" fillId="5" borderId="20" xfId="0" applyFont="1" applyFill="1" applyBorder="1" applyAlignment="1" applyProtection="1">
      <alignment horizontal="left" vertical="center" wrapText="1"/>
      <protection locked="0"/>
    </xf>
    <xf numFmtId="0" fontId="0" fillId="5" borderId="0" xfId="0" applyFill="1"/>
    <xf numFmtId="0" fontId="2" fillId="0" borderId="12" xfId="3"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2" xfId="4" applyFont="1" applyBorder="1" applyAlignment="1" applyProtection="1">
      <alignment horizontal="center" vertical="center" wrapText="1"/>
      <protection locked="0"/>
    </xf>
    <xf numFmtId="0" fontId="2" fillId="0" borderId="12" xfId="4" applyFont="1" applyBorder="1" applyAlignment="1" applyProtection="1">
      <alignment horizontal="center" vertical="center" wrapText="1"/>
      <protection locked="0"/>
    </xf>
    <xf numFmtId="0" fontId="56" fillId="0" borderId="12" xfId="3" applyFont="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25" fillId="0" borderId="17" xfId="0" applyFont="1" applyBorder="1" applyAlignment="1" applyProtection="1">
      <alignment horizontal="left" vertical="center" wrapText="1"/>
      <protection locked="0"/>
    </xf>
    <xf numFmtId="0" fontId="2" fillId="0" borderId="17" xfId="4" applyFont="1" applyBorder="1" applyAlignment="1" applyProtection="1">
      <alignment horizontal="center" vertical="center" wrapText="1"/>
      <protection locked="0"/>
    </xf>
    <xf numFmtId="0" fontId="56" fillId="0" borderId="17" xfId="7" applyFont="1" applyBorder="1" applyAlignment="1" applyProtection="1">
      <alignment horizontal="center" vertical="center" wrapText="1"/>
      <protection locked="0"/>
    </xf>
    <xf numFmtId="0" fontId="2" fillId="0" borderId="42" xfId="0" applyFont="1" applyFill="1" applyBorder="1" applyAlignment="1">
      <alignment horizontal="center" vertical="center" wrapText="1"/>
    </xf>
    <xf numFmtId="0" fontId="2" fillId="0" borderId="42" xfId="0" applyFont="1" applyBorder="1" applyAlignment="1">
      <alignment horizontal="center" vertical="center" wrapText="1"/>
    </xf>
    <xf numFmtId="0" fontId="25" fillId="0" borderId="42" xfId="0" applyFont="1" applyBorder="1" applyAlignment="1">
      <alignment horizontal="center" vertical="center"/>
    </xf>
    <xf numFmtId="0" fontId="2" fillId="0" borderId="57" xfId="0" applyFont="1" applyFill="1" applyBorder="1" applyAlignment="1">
      <alignment horizontal="center" vertical="center" wrapText="1"/>
    </xf>
    <xf numFmtId="0" fontId="2" fillId="0" borderId="57" xfId="0" applyFont="1" applyBorder="1" applyAlignment="1">
      <alignment horizontal="center" vertical="center" wrapText="1"/>
    </xf>
    <xf numFmtId="0" fontId="0" fillId="0" borderId="57" xfId="0" applyBorder="1" applyAlignment="1">
      <alignment horizontal="center" vertical="center"/>
    </xf>
    <xf numFmtId="0" fontId="2" fillId="5" borderId="57" xfId="0" applyFont="1" applyFill="1" applyBorder="1" applyAlignment="1">
      <alignment horizontal="center" vertical="center" wrapText="1"/>
    </xf>
    <xf numFmtId="0" fontId="2" fillId="2" borderId="58" xfId="0" applyFont="1" applyFill="1" applyBorder="1" applyAlignment="1">
      <alignment horizontal="center" vertical="center"/>
    </xf>
    <xf numFmtId="0" fontId="56" fillId="0" borderId="59" xfId="3" applyFont="1" applyBorder="1" applyAlignment="1" applyProtection="1">
      <alignment horizontal="left" vertical="center" wrapText="1"/>
      <protection locked="0"/>
    </xf>
    <xf numFmtId="0" fontId="23" fillId="0" borderId="59" xfId="0" applyFont="1" applyBorder="1" applyAlignment="1" applyProtection="1">
      <alignment horizontal="left" vertical="center" wrapText="1"/>
      <protection locked="0"/>
    </xf>
    <xf numFmtId="0" fontId="56" fillId="0" borderId="59" xfId="0" applyFont="1" applyBorder="1" applyAlignment="1" applyProtection="1">
      <alignment horizontal="left" vertical="center" wrapText="1"/>
      <protection locked="0"/>
    </xf>
    <xf numFmtId="0" fontId="56" fillId="0" borderId="59" xfId="4" applyFont="1" applyBorder="1" applyAlignment="1" applyProtection="1">
      <alignment horizontal="left" vertical="center" wrapText="1"/>
      <protection locked="0"/>
    </xf>
    <xf numFmtId="0" fontId="23" fillId="0" borderId="59" xfId="3" applyFont="1" applyBorder="1" applyAlignment="1" applyProtection="1">
      <alignment horizontal="left" vertical="center" wrapText="1"/>
      <protection locked="0"/>
    </xf>
    <xf numFmtId="0" fontId="88" fillId="0" borderId="59" xfId="4" applyFont="1" applyBorder="1" applyAlignment="1" applyProtection="1">
      <alignment horizontal="left" vertical="center" wrapText="1"/>
      <protection locked="0"/>
    </xf>
    <xf numFmtId="0" fontId="93" fillId="0" borderId="59" xfId="3" applyFont="1" applyBorder="1" applyAlignment="1" applyProtection="1">
      <alignment horizontal="left" vertical="center" wrapText="1"/>
      <protection locked="0"/>
    </xf>
    <xf numFmtId="0" fontId="70" fillId="0" borderId="59" xfId="4" applyFont="1" applyBorder="1" applyAlignment="1" applyProtection="1">
      <alignment horizontal="left" vertical="center" wrapText="1"/>
      <protection locked="0"/>
    </xf>
    <xf numFmtId="0" fontId="93" fillId="0" borderId="59" xfId="0" applyFont="1" applyBorder="1" applyAlignment="1" applyProtection="1">
      <alignment horizontal="left" vertical="center" wrapText="1"/>
      <protection locked="0"/>
    </xf>
    <xf numFmtId="0" fontId="86" fillId="0" borderId="59" xfId="0" applyFont="1" applyBorder="1" applyAlignment="1">
      <alignment horizontal="left" vertical="center" wrapText="1"/>
    </xf>
    <xf numFmtId="0" fontId="56" fillId="0" borderId="60" xfId="0" applyFont="1" applyBorder="1" applyAlignment="1" applyProtection="1">
      <alignment horizontal="left" vertical="center" wrapText="1"/>
      <protection locked="0"/>
    </xf>
    <xf numFmtId="0" fontId="56" fillId="0" borderId="61" xfId="0" applyFont="1" applyBorder="1" applyAlignment="1" applyProtection="1">
      <alignment horizontal="left" vertical="center" wrapText="1"/>
      <protection locked="0"/>
    </xf>
    <xf numFmtId="0" fontId="56" fillId="0" borderId="62" xfId="0" applyFont="1" applyBorder="1" applyAlignment="1" applyProtection="1">
      <alignment horizontal="left" vertical="center" wrapText="1"/>
      <protection locked="0"/>
    </xf>
    <xf numFmtId="0" fontId="23" fillId="0" borderId="60" xfId="3" applyFont="1" applyBorder="1" applyAlignment="1" applyProtection="1">
      <alignment horizontal="left" vertical="center" wrapText="1"/>
      <protection locked="0"/>
    </xf>
    <xf numFmtId="0" fontId="23" fillId="0" borderId="61" xfId="3" applyFont="1" applyBorder="1" applyAlignment="1" applyProtection="1">
      <alignment horizontal="left" vertical="center" wrapText="1"/>
      <protection locked="0"/>
    </xf>
    <xf numFmtId="0" fontId="23" fillId="0" borderId="62" xfId="3" applyFont="1" applyBorder="1" applyAlignment="1" applyProtection="1">
      <alignment horizontal="left" vertical="center" wrapText="1"/>
      <protection locked="0"/>
    </xf>
    <xf numFmtId="0" fontId="56" fillId="0" borderId="60" xfId="4" applyFont="1" applyBorder="1" applyAlignment="1" applyProtection="1">
      <alignment horizontal="left" vertical="center" wrapText="1"/>
      <protection locked="0"/>
    </xf>
    <xf numFmtId="0" fontId="23" fillId="0" borderId="60" xfId="0" applyFont="1" applyBorder="1" applyAlignment="1" applyProtection="1">
      <alignment horizontal="left" vertical="center" wrapText="1"/>
      <protection locked="0"/>
    </xf>
    <xf numFmtId="0" fontId="25" fillId="0" borderId="60" xfId="0" applyFont="1" applyBorder="1" applyAlignment="1" applyProtection="1">
      <alignment horizontal="left" vertical="center" wrapText="1"/>
      <protection locked="0"/>
    </xf>
    <xf numFmtId="0" fontId="4" fillId="0" borderId="60" xfId="0" applyFont="1" applyBorder="1" applyAlignment="1" applyProtection="1">
      <alignment horizontal="left" vertical="center" wrapText="1"/>
      <protection locked="0"/>
    </xf>
    <xf numFmtId="0" fontId="23" fillId="0" borderId="61" xfId="0" applyFont="1" applyBorder="1" applyAlignment="1" applyProtection="1">
      <alignment horizontal="left" vertical="center" wrapText="1"/>
      <protection locked="0"/>
    </xf>
    <xf numFmtId="0" fontId="23" fillId="0" borderId="62" xfId="0" applyFont="1" applyBorder="1" applyAlignment="1" applyProtection="1">
      <alignment horizontal="left" vertical="center" wrapText="1"/>
      <protection locked="0"/>
    </xf>
    <xf numFmtId="0" fontId="56" fillId="0" borderId="60" xfId="7" applyFont="1" applyBorder="1" applyAlignment="1" applyProtection="1">
      <alignment horizontal="left" vertical="center" wrapText="1"/>
      <protection locked="0"/>
    </xf>
    <xf numFmtId="0" fontId="122" fillId="0" borderId="60" xfId="0" applyFont="1" applyBorder="1" applyAlignment="1" applyProtection="1">
      <alignment horizontal="left" vertical="center" wrapText="1"/>
      <protection locked="0"/>
    </xf>
    <xf numFmtId="0" fontId="166" fillId="0" borderId="60" xfId="0" applyFont="1" applyBorder="1" applyAlignment="1" applyProtection="1">
      <alignment horizontal="left" vertical="center" wrapText="1"/>
      <protection locked="0"/>
    </xf>
    <xf numFmtId="0" fontId="155" fillId="0" borderId="60" xfId="0" applyFont="1" applyBorder="1" applyAlignment="1" applyProtection="1">
      <alignment vertical="center"/>
      <protection locked="0"/>
    </xf>
    <xf numFmtId="0" fontId="0" fillId="0" borderId="60" xfId="0" applyBorder="1" applyAlignment="1" applyProtection="1">
      <alignment vertical="center" wrapText="1"/>
      <protection locked="0"/>
    </xf>
    <xf numFmtId="0" fontId="56" fillId="0" borderId="60" xfId="3" applyFont="1" applyBorder="1" applyAlignment="1" applyProtection="1">
      <alignment horizontal="left" vertical="center" wrapText="1"/>
      <protection locked="0"/>
    </xf>
    <xf numFmtId="0" fontId="148" fillId="0" borderId="60" xfId="0" applyFont="1" applyBorder="1" applyAlignment="1" applyProtection="1">
      <alignment horizontal="left" vertical="center" wrapText="1"/>
      <protection locked="0"/>
    </xf>
    <xf numFmtId="0" fontId="150" fillId="0" borderId="60" xfId="0" applyFont="1" applyBorder="1" applyAlignment="1" applyProtection="1">
      <alignment horizontal="left" vertical="center" wrapText="1"/>
      <protection locked="0"/>
    </xf>
    <xf numFmtId="0" fontId="23" fillId="0" borderId="60" xfId="0" quotePrefix="1" applyFont="1" applyBorder="1" applyAlignment="1" applyProtection="1">
      <alignment horizontal="left" vertical="center" wrapText="1"/>
      <protection locked="0"/>
    </xf>
    <xf numFmtId="0" fontId="23" fillId="0" borderId="61" xfId="0" quotePrefix="1" applyFont="1" applyBorder="1" applyAlignment="1" applyProtection="1">
      <alignment horizontal="left" vertical="center" wrapText="1"/>
      <protection locked="0"/>
    </xf>
    <xf numFmtId="0" fontId="23" fillId="0" borderId="62" xfId="0" quotePrefix="1" applyFont="1" applyBorder="1" applyAlignment="1" applyProtection="1">
      <alignment horizontal="left" vertical="center" wrapText="1"/>
      <protection locked="0"/>
    </xf>
    <xf numFmtId="0" fontId="23" fillId="0" borderId="63" xfId="0" applyFont="1" applyBorder="1" applyAlignment="1" applyProtection="1">
      <alignment horizontal="left" vertical="center" wrapText="1"/>
      <protection locked="0"/>
    </xf>
    <xf numFmtId="0" fontId="23" fillId="0" borderId="64" xfId="0" applyFont="1" applyBorder="1" applyAlignment="1" applyProtection="1">
      <alignment horizontal="left" vertical="center" wrapText="1"/>
      <protection locked="0"/>
    </xf>
    <xf numFmtId="0" fontId="4" fillId="5" borderId="60" xfId="0" applyFont="1" applyFill="1" applyBorder="1" applyAlignment="1" applyProtection="1">
      <alignment horizontal="left" vertical="center" wrapText="1"/>
      <protection locked="0"/>
    </xf>
    <xf numFmtId="0" fontId="23" fillId="0" borderId="65" xfId="0" applyFont="1" applyBorder="1" applyAlignment="1" applyProtection="1">
      <alignment horizontal="left" vertical="center" wrapText="1"/>
      <protection locked="0"/>
    </xf>
    <xf numFmtId="0" fontId="23" fillId="0" borderId="60" xfId="0" applyFont="1" applyFill="1" applyBorder="1" applyAlignment="1" applyProtection="1">
      <alignment horizontal="left" vertical="center" wrapText="1"/>
      <protection locked="0"/>
    </xf>
    <xf numFmtId="0" fontId="23" fillId="0" borderId="66" xfId="0" applyFont="1" applyBorder="1" applyAlignment="1" applyProtection="1">
      <alignment horizontal="left" vertical="center" wrapText="1"/>
      <protection locked="0"/>
    </xf>
    <xf numFmtId="0" fontId="23" fillId="5" borderId="60" xfId="0" applyFont="1" applyFill="1" applyBorder="1" applyAlignment="1" applyProtection="1">
      <alignment horizontal="left" vertical="center" wrapText="1"/>
      <protection locked="0"/>
    </xf>
    <xf numFmtId="0" fontId="23" fillId="0" borderId="22"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3" fillId="0" borderId="44" xfId="0" applyFont="1" applyBorder="1" applyAlignment="1" applyProtection="1">
      <alignment horizontal="left" vertical="center" wrapText="1"/>
      <protection locked="0"/>
    </xf>
    <xf numFmtId="0" fontId="4" fillId="0" borderId="45" xfId="0" applyFont="1" applyBorder="1" applyAlignment="1" applyProtection="1">
      <alignment horizontal="left" vertical="center" wrapText="1"/>
      <protection locked="0"/>
    </xf>
    <xf numFmtId="57" fontId="26" fillId="0" borderId="44" xfId="2" applyNumberFormat="1" applyFont="1" applyFill="1" applyBorder="1" applyAlignment="1" applyProtection="1">
      <alignment horizontal="left" vertical="center" wrapText="1"/>
      <protection locked="0"/>
    </xf>
    <xf numFmtId="57" fontId="40" fillId="0" borderId="44" xfId="2" applyNumberFormat="1" applyFont="1" applyFill="1" applyBorder="1" applyAlignment="1" applyProtection="1">
      <alignment horizontal="left" vertical="center" wrapText="1"/>
      <protection locked="0"/>
    </xf>
    <xf numFmtId="0" fontId="35" fillId="0" borderId="5" xfId="3" applyFont="1" applyBorder="1" applyAlignment="1" applyProtection="1">
      <alignment horizontal="left" vertical="center" wrapText="1"/>
      <protection locked="0"/>
    </xf>
    <xf numFmtId="0" fontId="35" fillId="0" borderId="44" xfId="0" applyFont="1" applyBorder="1" applyAlignment="1" applyProtection="1">
      <alignment horizontal="left" vertical="center" wrapText="1"/>
      <protection locked="0"/>
    </xf>
    <xf numFmtId="0" fontId="42" fillId="0" borderId="42" xfId="3" applyFont="1" applyBorder="1" applyAlignment="1" applyProtection="1">
      <alignment horizontal="left" vertical="center" wrapText="1"/>
      <protection locked="0"/>
    </xf>
    <xf numFmtId="0" fontId="23" fillId="0" borderId="26" xfId="0" applyFont="1" applyBorder="1" applyAlignment="1" applyProtection="1">
      <alignment horizontal="left" vertical="center" wrapText="1"/>
      <protection locked="0"/>
    </xf>
    <xf numFmtId="0" fontId="10" fillId="0" borderId="0" xfId="0" applyFont="1" applyAlignment="1" applyProtection="1">
      <alignment vertical="center" wrapText="1"/>
      <protection locked="0"/>
    </xf>
    <xf numFmtId="0" fontId="2" fillId="2" borderId="20"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7" xfId="0" applyFont="1" applyFill="1" applyBorder="1" applyAlignment="1">
      <alignment horizontal="center" vertical="center"/>
    </xf>
    <xf numFmtId="0" fontId="34" fillId="0" borderId="5" xfId="0" applyFont="1" applyBorder="1" applyAlignment="1" applyProtection="1">
      <alignment horizontal="left" vertical="top" wrapText="1"/>
      <protection locked="0"/>
    </xf>
    <xf numFmtId="179" fontId="34" fillId="0" borderId="52" xfId="0" applyNumberFormat="1" applyFont="1" applyBorder="1" applyAlignment="1" applyProtection="1">
      <alignment horizontal="left" vertical="top" wrapText="1"/>
      <protection locked="0"/>
    </xf>
    <xf numFmtId="0" fontId="25" fillId="0" borderId="0" xfId="0" applyFont="1" applyAlignment="1" applyProtection="1">
      <alignment vertical="center" wrapText="1"/>
      <protection locked="0"/>
    </xf>
  </cellXfs>
  <cellStyles count="12">
    <cellStyle name="ハイパーリンク" xfId="2" builtinId="8"/>
    <cellStyle name="ハイパーリンク 2" xfId="6" xr:uid="{0308FB81-23A4-4D8C-9032-329C5E2F93C7}"/>
    <cellStyle name="ハイパーリンク 2 2" xfId="10" xr:uid="{6983C33B-224B-4511-B0EB-CD8A68AC118C}"/>
    <cellStyle name="ハイパーリンク 3" xfId="11" xr:uid="{12E8A2B6-0C6D-49E3-AD7E-B2A619E6E32A}"/>
    <cellStyle name="桁区切り" xfId="1" builtinId="6"/>
    <cellStyle name="桁区切り 2" xfId="5" xr:uid="{4940D457-0C9E-49D0-B92A-2A1D1E26747C}"/>
    <cellStyle name="桁区切り 2 2" xfId="9" xr:uid="{CD403C02-4210-47EB-8A7A-440C00D80DD5}"/>
    <cellStyle name="桁区切り 3" xfId="8" xr:uid="{61D98AF5-59EB-4C0A-9E67-0479C417BB45}"/>
    <cellStyle name="標準" xfId="0" builtinId="0"/>
    <cellStyle name="標準 2" xfId="3" xr:uid="{2BFC89E3-F9D9-44CB-978B-28BE02041F0C}"/>
    <cellStyle name="標準 3" xfId="4" xr:uid="{BA640176-FFE1-4238-BDE0-DFBDB5E9EEF2}"/>
    <cellStyle name="標準 4" xfId="7" xr:uid="{CAA92247-91D4-4F49-B98E-A085FECFD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29</xdr:col>
      <xdr:colOff>0</xdr:colOff>
      <xdr:row>2895</xdr:row>
      <xdr:rowOff>0</xdr:rowOff>
    </xdr:from>
    <xdr:to>
      <xdr:col>29</xdr:col>
      <xdr:colOff>2159949</xdr:colOff>
      <xdr:row>2895</xdr:row>
      <xdr:rowOff>829788</xdr:rowOff>
    </xdr:to>
    <xdr:cxnSp macro="">
      <xdr:nvCxnSpPr>
        <xdr:cNvPr id="2" name="直線コネクタ 1">
          <a:extLst>
            <a:ext uri="{FF2B5EF4-FFF2-40B4-BE49-F238E27FC236}">
              <a16:creationId xmlns:a16="http://schemas.microsoft.com/office/drawing/2014/main" id="{93C0A905-B24F-4C2A-A646-0C2855421A66}"/>
            </a:ext>
          </a:extLst>
        </xdr:cNvPr>
        <xdr:cNvCxnSpPr/>
      </xdr:nvCxnSpPr>
      <xdr:spPr>
        <a:xfrm flipH="1">
          <a:off x="27470100" y="116214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2896</xdr:row>
      <xdr:rowOff>0</xdr:rowOff>
    </xdr:from>
    <xdr:to>
      <xdr:col>29</xdr:col>
      <xdr:colOff>2159949</xdr:colOff>
      <xdr:row>2896</xdr:row>
      <xdr:rowOff>829788</xdr:rowOff>
    </xdr:to>
    <xdr:cxnSp macro="">
      <xdr:nvCxnSpPr>
        <xdr:cNvPr id="3" name="直線コネクタ 2">
          <a:extLst>
            <a:ext uri="{FF2B5EF4-FFF2-40B4-BE49-F238E27FC236}">
              <a16:creationId xmlns:a16="http://schemas.microsoft.com/office/drawing/2014/main" id="{EDFA3290-6AF0-4DA0-882D-BCC4D0B71628}"/>
            </a:ext>
          </a:extLst>
        </xdr:cNvPr>
        <xdr:cNvCxnSpPr/>
      </xdr:nvCxnSpPr>
      <xdr:spPr>
        <a:xfrm flipH="1">
          <a:off x="27470100" y="117071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2894</xdr:row>
      <xdr:rowOff>0</xdr:rowOff>
    </xdr:from>
    <xdr:to>
      <xdr:col>29</xdr:col>
      <xdr:colOff>2159949</xdr:colOff>
      <xdr:row>2894</xdr:row>
      <xdr:rowOff>829788</xdr:rowOff>
    </xdr:to>
    <xdr:cxnSp macro="">
      <xdr:nvCxnSpPr>
        <xdr:cNvPr id="4" name="直線コネクタ 3">
          <a:extLst>
            <a:ext uri="{FF2B5EF4-FFF2-40B4-BE49-F238E27FC236}">
              <a16:creationId xmlns:a16="http://schemas.microsoft.com/office/drawing/2014/main" id="{B799031E-E10B-4F3D-8D4E-FC6F81EED2A8}"/>
            </a:ext>
          </a:extLst>
        </xdr:cNvPr>
        <xdr:cNvCxnSpPr/>
      </xdr:nvCxnSpPr>
      <xdr:spPr>
        <a:xfrm flipH="1">
          <a:off x="27470100" y="115357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2895</xdr:row>
      <xdr:rowOff>0</xdr:rowOff>
    </xdr:from>
    <xdr:to>
      <xdr:col>29</xdr:col>
      <xdr:colOff>2159949</xdr:colOff>
      <xdr:row>2895</xdr:row>
      <xdr:rowOff>829788</xdr:rowOff>
    </xdr:to>
    <xdr:cxnSp macro="">
      <xdr:nvCxnSpPr>
        <xdr:cNvPr id="5" name="直線コネクタ 4">
          <a:extLst>
            <a:ext uri="{FF2B5EF4-FFF2-40B4-BE49-F238E27FC236}">
              <a16:creationId xmlns:a16="http://schemas.microsoft.com/office/drawing/2014/main" id="{D6D67B97-0970-46A7-9633-93489C845AB9}"/>
            </a:ext>
          </a:extLst>
        </xdr:cNvPr>
        <xdr:cNvCxnSpPr/>
      </xdr:nvCxnSpPr>
      <xdr:spPr>
        <a:xfrm flipH="1">
          <a:off x="27470100" y="116214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2896</xdr:row>
      <xdr:rowOff>0</xdr:rowOff>
    </xdr:from>
    <xdr:to>
      <xdr:col>29</xdr:col>
      <xdr:colOff>2156139</xdr:colOff>
      <xdr:row>2896</xdr:row>
      <xdr:rowOff>827883</xdr:rowOff>
    </xdr:to>
    <xdr:cxnSp macro="">
      <xdr:nvCxnSpPr>
        <xdr:cNvPr id="6" name="直線コネクタ 5">
          <a:extLst>
            <a:ext uri="{FF2B5EF4-FFF2-40B4-BE49-F238E27FC236}">
              <a16:creationId xmlns:a16="http://schemas.microsoft.com/office/drawing/2014/main" id="{093FAA41-A059-4137-96EE-83AC973F609C}"/>
            </a:ext>
          </a:extLst>
        </xdr:cNvPr>
        <xdr:cNvCxnSpPr/>
      </xdr:nvCxnSpPr>
      <xdr:spPr>
        <a:xfrm flipH="1">
          <a:off x="27470100" y="1170717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2159949</xdr:colOff>
      <xdr:row>2897</xdr:row>
      <xdr:rowOff>829788</xdr:rowOff>
    </xdr:to>
    <xdr:cxnSp macro="">
      <xdr:nvCxnSpPr>
        <xdr:cNvPr id="7" name="直線コネクタ 6">
          <a:extLst>
            <a:ext uri="{FF2B5EF4-FFF2-40B4-BE49-F238E27FC236}">
              <a16:creationId xmlns:a16="http://schemas.microsoft.com/office/drawing/2014/main" id="{6224ABE9-D533-47E1-9EF6-B93891986658}"/>
            </a:ext>
          </a:extLst>
        </xdr:cNvPr>
        <xdr:cNvCxnSpPr/>
      </xdr:nvCxnSpPr>
      <xdr:spPr>
        <a:xfrm flipH="1">
          <a:off x="27470100" y="117929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2156139</xdr:colOff>
      <xdr:row>2897</xdr:row>
      <xdr:rowOff>827883</xdr:rowOff>
    </xdr:to>
    <xdr:cxnSp macro="">
      <xdr:nvCxnSpPr>
        <xdr:cNvPr id="8" name="直線コネクタ 7">
          <a:extLst>
            <a:ext uri="{FF2B5EF4-FFF2-40B4-BE49-F238E27FC236}">
              <a16:creationId xmlns:a16="http://schemas.microsoft.com/office/drawing/2014/main" id="{ED0AD864-26B4-4D09-8978-B7376CE2CB81}"/>
            </a:ext>
          </a:extLst>
        </xdr:cNvPr>
        <xdr:cNvCxnSpPr/>
      </xdr:nvCxnSpPr>
      <xdr:spPr>
        <a:xfrm flipH="1">
          <a:off x="27470100" y="1179290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2159949</xdr:colOff>
      <xdr:row>2898</xdr:row>
      <xdr:rowOff>829788</xdr:rowOff>
    </xdr:to>
    <xdr:cxnSp macro="">
      <xdr:nvCxnSpPr>
        <xdr:cNvPr id="9" name="直線コネクタ 8">
          <a:extLst>
            <a:ext uri="{FF2B5EF4-FFF2-40B4-BE49-F238E27FC236}">
              <a16:creationId xmlns:a16="http://schemas.microsoft.com/office/drawing/2014/main" id="{3A60B38B-D4D3-40D1-947F-A85920DA7430}"/>
            </a:ext>
          </a:extLst>
        </xdr:cNvPr>
        <xdr:cNvCxnSpPr/>
      </xdr:nvCxnSpPr>
      <xdr:spPr>
        <a:xfrm flipH="1">
          <a:off x="27470100" y="118786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2159949</xdr:colOff>
      <xdr:row>2899</xdr:row>
      <xdr:rowOff>829788</xdr:rowOff>
    </xdr:to>
    <xdr:cxnSp macro="">
      <xdr:nvCxnSpPr>
        <xdr:cNvPr id="10" name="直線コネクタ 9">
          <a:extLst>
            <a:ext uri="{FF2B5EF4-FFF2-40B4-BE49-F238E27FC236}">
              <a16:creationId xmlns:a16="http://schemas.microsoft.com/office/drawing/2014/main" id="{3C8C1CDE-2773-4A06-98F2-52B9327CE4CF}"/>
            </a:ext>
          </a:extLst>
        </xdr:cNvPr>
        <xdr:cNvCxnSpPr/>
      </xdr:nvCxnSpPr>
      <xdr:spPr>
        <a:xfrm flipH="1">
          <a:off x="27470100" y="119643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2159949</xdr:colOff>
      <xdr:row>2897</xdr:row>
      <xdr:rowOff>829788</xdr:rowOff>
    </xdr:to>
    <xdr:cxnSp macro="">
      <xdr:nvCxnSpPr>
        <xdr:cNvPr id="11" name="直線コネクタ 10">
          <a:extLst>
            <a:ext uri="{FF2B5EF4-FFF2-40B4-BE49-F238E27FC236}">
              <a16:creationId xmlns:a16="http://schemas.microsoft.com/office/drawing/2014/main" id="{FEAC528F-0AAD-41CE-82F0-06B71B9042AA}"/>
            </a:ext>
          </a:extLst>
        </xdr:cNvPr>
        <xdr:cNvCxnSpPr/>
      </xdr:nvCxnSpPr>
      <xdr:spPr>
        <a:xfrm flipH="1">
          <a:off x="27470100" y="117929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2159949</xdr:colOff>
      <xdr:row>2898</xdr:row>
      <xdr:rowOff>829788</xdr:rowOff>
    </xdr:to>
    <xdr:cxnSp macro="">
      <xdr:nvCxnSpPr>
        <xdr:cNvPr id="12" name="直線コネクタ 11">
          <a:extLst>
            <a:ext uri="{FF2B5EF4-FFF2-40B4-BE49-F238E27FC236}">
              <a16:creationId xmlns:a16="http://schemas.microsoft.com/office/drawing/2014/main" id="{14202981-0EE3-4A98-8126-B8B6E4C2E17E}"/>
            </a:ext>
          </a:extLst>
        </xdr:cNvPr>
        <xdr:cNvCxnSpPr/>
      </xdr:nvCxnSpPr>
      <xdr:spPr>
        <a:xfrm flipH="1">
          <a:off x="27470100" y="118786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2156139</xdr:colOff>
      <xdr:row>2899</xdr:row>
      <xdr:rowOff>827883</xdr:rowOff>
    </xdr:to>
    <xdr:cxnSp macro="">
      <xdr:nvCxnSpPr>
        <xdr:cNvPr id="13" name="直線コネクタ 12">
          <a:extLst>
            <a:ext uri="{FF2B5EF4-FFF2-40B4-BE49-F238E27FC236}">
              <a16:creationId xmlns:a16="http://schemas.microsoft.com/office/drawing/2014/main" id="{65B7DAED-9503-4992-803A-71A6E9A4AAB2}"/>
            </a:ext>
          </a:extLst>
        </xdr:cNvPr>
        <xdr:cNvCxnSpPr/>
      </xdr:nvCxnSpPr>
      <xdr:spPr>
        <a:xfrm flipH="1">
          <a:off x="27470100" y="1196435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14" name="直線コネクタ 13">
          <a:extLst>
            <a:ext uri="{FF2B5EF4-FFF2-40B4-BE49-F238E27FC236}">
              <a16:creationId xmlns:a16="http://schemas.microsoft.com/office/drawing/2014/main" id="{B5393651-594F-4542-B0DC-D2148E399A67}"/>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2156139</xdr:colOff>
      <xdr:row>2900</xdr:row>
      <xdr:rowOff>827883</xdr:rowOff>
    </xdr:to>
    <xdr:cxnSp macro="">
      <xdr:nvCxnSpPr>
        <xdr:cNvPr id="15" name="直線コネクタ 14">
          <a:extLst>
            <a:ext uri="{FF2B5EF4-FFF2-40B4-BE49-F238E27FC236}">
              <a16:creationId xmlns:a16="http://schemas.microsoft.com/office/drawing/2014/main" id="{127ECABE-1A95-4B40-9959-3B590B42C916}"/>
            </a:ext>
          </a:extLst>
        </xdr:cNvPr>
        <xdr:cNvCxnSpPr/>
      </xdr:nvCxnSpPr>
      <xdr:spPr>
        <a:xfrm flipH="1">
          <a:off x="27470100" y="1205007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2159949</xdr:colOff>
      <xdr:row>2897</xdr:row>
      <xdr:rowOff>829788</xdr:rowOff>
    </xdr:to>
    <xdr:cxnSp macro="">
      <xdr:nvCxnSpPr>
        <xdr:cNvPr id="16" name="直線コネクタ 15">
          <a:extLst>
            <a:ext uri="{FF2B5EF4-FFF2-40B4-BE49-F238E27FC236}">
              <a16:creationId xmlns:a16="http://schemas.microsoft.com/office/drawing/2014/main" id="{1191B5DB-83A3-4A03-9C05-46E62817E382}"/>
            </a:ext>
          </a:extLst>
        </xdr:cNvPr>
        <xdr:cNvCxnSpPr/>
      </xdr:nvCxnSpPr>
      <xdr:spPr>
        <a:xfrm flipH="1">
          <a:off x="27470100" y="117929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2159949</xdr:colOff>
      <xdr:row>2898</xdr:row>
      <xdr:rowOff>829788</xdr:rowOff>
    </xdr:to>
    <xdr:cxnSp macro="">
      <xdr:nvCxnSpPr>
        <xdr:cNvPr id="17" name="直線コネクタ 16">
          <a:extLst>
            <a:ext uri="{FF2B5EF4-FFF2-40B4-BE49-F238E27FC236}">
              <a16:creationId xmlns:a16="http://schemas.microsoft.com/office/drawing/2014/main" id="{6D1870D2-8925-4F2D-9FBE-789C9E4D8A0D}"/>
            </a:ext>
          </a:extLst>
        </xdr:cNvPr>
        <xdr:cNvCxnSpPr/>
      </xdr:nvCxnSpPr>
      <xdr:spPr>
        <a:xfrm flipH="1">
          <a:off x="27470100" y="118786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2896</xdr:row>
      <xdr:rowOff>0</xdr:rowOff>
    </xdr:from>
    <xdr:to>
      <xdr:col>29</xdr:col>
      <xdr:colOff>2159949</xdr:colOff>
      <xdr:row>2896</xdr:row>
      <xdr:rowOff>829788</xdr:rowOff>
    </xdr:to>
    <xdr:cxnSp macro="">
      <xdr:nvCxnSpPr>
        <xdr:cNvPr id="18" name="直線コネクタ 17">
          <a:extLst>
            <a:ext uri="{FF2B5EF4-FFF2-40B4-BE49-F238E27FC236}">
              <a16:creationId xmlns:a16="http://schemas.microsoft.com/office/drawing/2014/main" id="{7A670A5B-A70C-458B-A67D-7A3B09DD1433}"/>
            </a:ext>
          </a:extLst>
        </xdr:cNvPr>
        <xdr:cNvCxnSpPr/>
      </xdr:nvCxnSpPr>
      <xdr:spPr>
        <a:xfrm flipH="1">
          <a:off x="27470100" y="117071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2159949</xdr:colOff>
      <xdr:row>2897</xdr:row>
      <xdr:rowOff>829788</xdr:rowOff>
    </xdr:to>
    <xdr:cxnSp macro="">
      <xdr:nvCxnSpPr>
        <xdr:cNvPr id="19" name="直線コネクタ 18">
          <a:extLst>
            <a:ext uri="{FF2B5EF4-FFF2-40B4-BE49-F238E27FC236}">
              <a16:creationId xmlns:a16="http://schemas.microsoft.com/office/drawing/2014/main" id="{43C5035F-0B56-4BD6-A5EE-23F089919F98}"/>
            </a:ext>
          </a:extLst>
        </xdr:cNvPr>
        <xdr:cNvCxnSpPr/>
      </xdr:nvCxnSpPr>
      <xdr:spPr>
        <a:xfrm flipH="1">
          <a:off x="27470100" y="117929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2156139</xdr:colOff>
      <xdr:row>2898</xdr:row>
      <xdr:rowOff>827883</xdr:rowOff>
    </xdr:to>
    <xdr:cxnSp macro="">
      <xdr:nvCxnSpPr>
        <xdr:cNvPr id="20" name="直線コネクタ 19">
          <a:extLst>
            <a:ext uri="{FF2B5EF4-FFF2-40B4-BE49-F238E27FC236}">
              <a16:creationId xmlns:a16="http://schemas.microsoft.com/office/drawing/2014/main" id="{FA60AA1E-7B72-46C8-BD1B-EF5BC8D83B51}"/>
            </a:ext>
          </a:extLst>
        </xdr:cNvPr>
        <xdr:cNvCxnSpPr/>
      </xdr:nvCxnSpPr>
      <xdr:spPr>
        <a:xfrm flipH="1">
          <a:off x="27470100" y="1187862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2159949</xdr:colOff>
      <xdr:row>2899</xdr:row>
      <xdr:rowOff>829788</xdr:rowOff>
    </xdr:to>
    <xdr:cxnSp macro="">
      <xdr:nvCxnSpPr>
        <xdr:cNvPr id="21" name="直線コネクタ 20">
          <a:extLst>
            <a:ext uri="{FF2B5EF4-FFF2-40B4-BE49-F238E27FC236}">
              <a16:creationId xmlns:a16="http://schemas.microsoft.com/office/drawing/2014/main" id="{23D8EBA3-04CE-4BCD-ACE6-0D02628BB35F}"/>
            </a:ext>
          </a:extLst>
        </xdr:cNvPr>
        <xdr:cNvCxnSpPr/>
      </xdr:nvCxnSpPr>
      <xdr:spPr>
        <a:xfrm flipH="1">
          <a:off x="27470100" y="119643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2156139</xdr:colOff>
      <xdr:row>2899</xdr:row>
      <xdr:rowOff>827883</xdr:rowOff>
    </xdr:to>
    <xdr:cxnSp macro="">
      <xdr:nvCxnSpPr>
        <xdr:cNvPr id="22" name="直線コネクタ 21">
          <a:extLst>
            <a:ext uri="{FF2B5EF4-FFF2-40B4-BE49-F238E27FC236}">
              <a16:creationId xmlns:a16="http://schemas.microsoft.com/office/drawing/2014/main" id="{770D8C4E-965F-4A2B-B9A4-2E5889DEDCE2}"/>
            </a:ext>
          </a:extLst>
        </xdr:cNvPr>
        <xdr:cNvCxnSpPr/>
      </xdr:nvCxnSpPr>
      <xdr:spPr>
        <a:xfrm flipH="1">
          <a:off x="27470100" y="1196435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23" name="直線コネクタ 22">
          <a:extLst>
            <a:ext uri="{FF2B5EF4-FFF2-40B4-BE49-F238E27FC236}">
              <a16:creationId xmlns:a16="http://schemas.microsoft.com/office/drawing/2014/main" id="{A8BED52A-2B27-4197-87FD-D8F6441214FA}"/>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2159949</xdr:colOff>
      <xdr:row>2901</xdr:row>
      <xdr:rowOff>829788</xdr:rowOff>
    </xdr:to>
    <xdr:cxnSp macro="">
      <xdr:nvCxnSpPr>
        <xdr:cNvPr id="24" name="直線コネクタ 23">
          <a:extLst>
            <a:ext uri="{FF2B5EF4-FFF2-40B4-BE49-F238E27FC236}">
              <a16:creationId xmlns:a16="http://schemas.microsoft.com/office/drawing/2014/main" id="{62F027CD-6634-417D-A51D-CF23E18491A5}"/>
            </a:ext>
          </a:extLst>
        </xdr:cNvPr>
        <xdr:cNvCxnSpPr/>
      </xdr:nvCxnSpPr>
      <xdr:spPr>
        <a:xfrm flipH="1">
          <a:off x="27470100" y="121358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2159949</xdr:colOff>
      <xdr:row>2899</xdr:row>
      <xdr:rowOff>829788</xdr:rowOff>
    </xdr:to>
    <xdr:cxnSp macro="">
      <xdr:nvCxnSpPr>
        <xdr:cNvPr id="25" name="直線コネクタ 24">
          <a:extLst>
            <a:ext uri="{FF2B5EF4-FFF2-40B4-BE49-F238E27FC236}">
              <a16:creationId xmlns:a16="http://schemas.microsoft.com/office/drawing/2014/main" id="{FDABCC55-CA53-4A01-BE22-7489C7025AC1}"/>
            </a:ext>
          </a:extLst>
        </xdr:cNvPr>
        <xdr:cNvCxnSpPr/>
      </xdr:nvCxnSpPr>
      <xdr:spPr>
        <a:xfrm flipH="1">
          <a:off x="27470100" y="119643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26" name="直線コネクタ 25">
          <a:extLst>
            <a:ext uri="{FF2B5EF4-FFF2-40B4-BE49-F238E27FC236}">
              <a16:creationId xmlns:a16="http://schemas.microsoft.com/office/drawing/2014/main" id="{9EBD092F-9A69-4A52-B567-3A0A72D6652B}"/>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2156139</xdr:colOff>
      <xdr:row>2901</xdr:row>
      <xdr:rowOff>827883</xdr:rowOff>
    </xdr:to>
    <xdr:cxnSp macro="">
      <xdr:nvCxnSpPr>
        <xdr:cNvPr id="27" name="直線コネクタ 26">
          <a:extLst>
            <a:ext uri="{FF2B5EF4-FFF2-40B4-BE49-F238E27FC236}">
              <a16:creationId xmlns:a16="http://schemas.microsoft.com/office/drawing/2014/main" id="{758DF694-F9CE-4F14-A558-6FE4E7BCCEF2}"/>
            </a:ext>
          </a:extLst>
        </xdr:cNvPr>
        <xdr:cNvCxnSpPr/>
      </xdr:nvCxnSpPr>
      <xdr:spPr>
        <a:xfrm flipH="1">
          <a:off x="27470100" y="1213580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2159949</xdr:colOff>
      <xdr:row>2902</xdr:row>
      <xdr:rowOff>829788</xdr:rowOff>
    </xdr:to>
    <xdr:cxnSp macro="">
      <xdr:nvCxnSpPr>
        <xdr:cNvPr id="28" name="直線コネクタ 27">
          <a:extLst>
            <a:ext uri="{FF2B5EF4-FFF2-40B4-BE49-F238E27FC236}">
              <a16:creationId xmlns:a16="http://schemas.microsoft.com/office/drawing/2014/main" id="{4525AC31-39D7-4DE1-9C8A-56740AEAA00F}"/>
            </a:ext>
          </a:extLst>
        </xdr:cNvPr>
        <xdr:cNvCxnSpPr/>
      </xdr:nvCxnSpPr>
      <xdr:spPr>
        <a:xfrm flipH="1">
          <a:off x="27470100" y="122215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2156139</xdr:colOff>
      <xdr:row>2902</xdr:row>
      <xdr:rowOff>827883</xdr:rowOff>
    </xdr:to>
    <xdr:cxnSp macro="">
      <xdr:nvCxnSpPr>
        <xdr:cNvPr id="29" name="直線コネクタ 28">
          <a:extLst>
            <a:ext uri="{FF2B5EF4-FFF2-40B4-BE49-F238E27FC236}">
              <a16:creationId xmlns:a16="http://schemas.microsoft.com/office/drawing/2014/main" id="{07B0C8E7-DB73-4704-A2B6-45A110D2AD5E}"/>
            </a:ext>
          </a:extLst>
        </xdr:cNvPr>
        <xdr:cNvCxnSpPr/>
      </xdr:nvCxnSpPr>
      <xdr:spPr>
        <a:xfrm flipH="1">
          <a:off x="27470100" y="1222152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2159949</xdr:colOff>
      <xdr:row>2898</xdr:row>
      <xdr:rowOff>829788</xdr:rowOff>
    </xdr:to>
    <xdr:cxnSp macro="">
      <xdr:nvCxnSpPr>
        <xdr:cNvPr id="30" name="直線コネクタ 29">
          <a:extLst>
            <a:ext uri="{FF2B5EF4-FFF2-40B4-BE49-F238E27FC236}">
              <a16:creationId xmlns:a16="http://schemas.microsoft.com/office/drawing/2014/main" id="{826ACEA9-48C0-4CD9-9B4B-A229F6CAD460}"/>
            </a:ext>
          </a:extLst>
        </xdr:cNvPr>
        <xdr:cNvCxnSpPr/>
      </xdr:nvCxnSpPr>
      <xdr:spPr>
        <a:xfrm flipH="1">
          <a:off x="27470100" y="118786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2159949</xdr:colOff>
      <xdr:row>2899</xdr:row>
      <xdr:rowOff>829788</xdr:rowOff>
    </xdr:to>
    <xdr:cxnSp macro="">
      <xdr:nvCxnSpPr>
        <xdr:cNvPr id="31" name="直線コネクタ 30">
          <a:extLst>
            <a:ext uri="{FF2B5EF4-FFF2-40B4-BE49-F238E27FC236}">
              <a16:creationId xmlns:a16="http://schemas.microsoft.com/office/drawing/2014/main" id="{8C518A28-B727-46FA-84FF-EDE7988AA158}"/>
            </a:ext>
          </a:extLst>
        </xdr:cNvPr>
        <xdr:cNvCxnSpPr/>
      </xdr:nvCxnSpPr>
      <xdr:spPr>
        <a:xfrm flipH="1">
          <a:off x="27470100" y="119643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2897</xdr:row>
      <xdr:rowOff>0</xdr:rowOff>
    </xdr:from>
    <xdr:to>
      <xdr:col>29</xdr:col>
      <xdr:colOff>2159949</xdr:colOff>
      <xdr:row>2897</xdr:row>
      <xdr:rowOff>829788</xdr:rowOff>
    </xdr:to>
    <xdr:cxnSp macro="">
      <xdr:nvCxnSpPr>
        <xdr:cNvPr id="32" name="直線コネクタ 31">
          <a:extLst>
            <a:ext uri="{FF2B5EF4-FFF2-40B4-BE49-F238E27FC236}">
              <a16:creationId xmlns:a16="http://schemas.microsoft.com/office/drawing/2014/main" id="{D8CBB49A-2C98-4D6A-BEA8-3492A7D8EE71}"/>
            </a:ext>
          </a:extLst>
        </xdr:cNvPr>
        <xdr:cNvCxnSpPr/>
      </xdr:nvCxnSpPr>
      <xdr:spPr>
        <a:xfrm flipH="1">
          <a:off x="27470100" y="117929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2898</xdr:row>
      <xdr:rowOff>0</xdr:rowOff>
    </xdr:from>
    <xdr:to>
      <xdr:col>29</xdr:col>
      <xdr:colOff>2159949</xdr:colOff>
      <xdr:row>2898</xdr:row>
      <xdr:rowOff>829788</xdr:rowOff>
    </xdr:to>
    <xdr:cxnSp macro="">
      <xdr:nvCxnSpPr>
        <xdr:cNvPr id="33" name="直線コネクタ 32">
          <a:extLst>
            <a:ext uri="{FF2B5EF4-FFF2-40B4-BE49-F238E27FC236}">
              <a16:creationId xmlns:a16="http://schemas.microsoft.com/office/drawing/2014/main" id="{200B7C68-DB60-4AE8-B2DE-BBEB3F42D361}"/>
            </a:ext>
          </a:extLst>
        </xdr:cNvPr>
        <xdr:cNvCxnSpPr/>
      </xdr:nvCxnSpPr>
      <xdr:spPr>
        <a:xfrm flipH="1">
          <a:off x="27470100" y="118786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2156139</xdr:colOff>
      <xdr:row>2899</xdr:row>
      <xdr:rowOff>827883</xdr:rowOff>
    </xdr:to>
    <xdr:cxnSp macro="">
      <xdr:nvCxnSpPr>
        <xdr:cNvPr id="34" name="直線コネクタ 33">
          <a:extLst>
            <a:ext uri="{FF2B5EF4-FFF2-40B4-BE49-F238E27FC236}">
              <a16:creationId xmlns:a16="http://schemas.microsoft.com/office/drawing/2014/main" id="{E1B7AAEB-C32E-42A8-A16F-267681AE1C3D}"/>
            </a:ext>
          </a:extLst>
        </xdr:cNvPr>
        <xdr:cNvCxnSpPr/>
      </xdr:nvCxnSpPr>
      <xdr:spPr>
        <a:xfrm flipH="1">
          <a:off x="27470100" y="1196435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35" name="直線コネクタ 34">
          <a:extLst>
            <a:ext uri="{FF2B5EF4-FFF2-40B4-BE49-F238E27FC236}">
              <a16:creationId xmlns:a16="http://schemas.microsoft.com/office/drawing/2014/main" id="{51934900-C747-40BC-9C32-403921FD1B52}"/>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2156139</xdr:colOff>
      <xdr:row>2900</xdr:row>
      <xdr:rowOff>827883</xdr:rowOff>
    </xdr:to>
    <xdr:cxnSp macro="">
      <xdr:nvCxnSpPr>
        <xdr:cNvPr id="36" name="直線コネクタ 35">
          <a:extLst>
            <a:ext uri="{FF2B5EF4-FFF2-40B4-BE49-F238E27FC236}">
              <a16:creationId xmlns:a16="http://schemas.microsoft.com/office/drawing/2014/main" id="{D10F1484-1FAF-43DF-9AB4-BDFFB2811AD2}"/>
            </a:ext>
          </a:extLst>
        </xdr:cNvPr>
        <xdr:cNvCxnSpPr/>
      </xdr:nvCxnSpPr>
      <xdr:spPr>
        <a:xfrm flipH="1">
          <a:off x="27470100" y="1205007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2159949</xdr:colOff>
      <xdr:row>2901</xdr:row>
      <xdr:rowOff>829788</xdr:rowOff>
    </xdr:to>
    <xdr:cxnSp macro="">
      <xdr:nvCxnSpPr>
        <xdr:cNvPr id="37" name="直線コネクタ 36">
          <a:extLst>
            <a:ext uri="{FF2B5EF4-FFF2-40B4-BE49-F238E27FC236}">
              <a16:creationId xmlns:a16="http://schemas.microsoft.com/office/drawing/2014/main" id="{8AD6B637-7428-4E5F-A818-FDCC36BCC970}"/>
            </a:ext>
          </a:extLst>
        </xdr:cNvPr>
        <xdr:cNvCxnSpPr/>
      </xdr:nvCxnSpPr>
      <xdr:spPr>
        <a:xfrm flipH="1">
          <a:off x="27470100" y="121358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2159949</xdr:colOff>
      <xdr:row>2902</xdr:row>
      <xdr:rowOff>829788</xdr:rowOff>
    </xdr:to>
    <xdr:cxnSp macro="">
      <xdr:nvCxnSpPr>
        <xdr:cNvPr id="38" name="直線コネクタ 37">
          <a:extLst>
            <a:ext uri="{FF2B5EF4-FFF2-40B4-BE49-F238E27FC236}">
              <a16:creationId xmlns:a16="http://schemas.microsoft.com/office/drawing/2014/main" id="{53959F33-AADB-46A9-A013-C198C5B77E23}"/>
            </a:ext>
          </a:extLst>
        </xdr:cNvPr>
        <xdr:cNvCxnSpPr/>
      </xdr:nvCxnSpPr>
      <xdr:spPr>
        <a:xfrm flipH="1">
          <a:off x="27470100" y="122215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39" name="直線コネクタ 38">
          <a:extLst>
            <a:ext uri="{FF2B5EF4-FFF2-40B4-BE49-F238E27FC236}">
              <a16:creationId xmlns:a16="http://schemas.microsoft.com/office/drawing/2014/main" id="{FF141CB8-522B-4ED3-99D3-814DF53580F8}"/>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2159949</xdr:colOff>
      <xdr:row>2901</xdr:row>
      <xdr:rowOff>829788</xdr:rowOff>
    </xdr:to>
    <xdr:cxnSp macro="">
      <xdr:nvCxnSpPr>
        <xdr:cNvPr id="40" name="直線コネクタ 39">
          <a:extLst>
            <a:ext uri="{FF2B5EF4-FFF2-40B4-BE49-F238E27FC236}">
              <a16:creationId xmlns:a16="http://schemas.microsoft.com/office/drawing/2014/main" id="{21CDA0E7-3815-4414-B456-0E6F6154D9CD}"/>
            </a:ext>
          </a:extLst>
        </xdr:cNvPr>
        <xdr:cNvCxnSpPr/>
      </xdr:nvCxnSpPr>
      <xdr:spPr>
        <a:xfrm flipH="1">
          <a:off x="27470100" y="121358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2156139</xdr:colOff>
      <xdr:row>2902</xdr:row>
      <xdr:rowOff>827883</xdr:rowOff>
    </xdr:to>
    <xdr:cxnSp macro="">
      <xdr:nvCxnSpPr>
        <xdr:cNvPr id="41" name="直線コネクタ 40">
          <a:extLst>
            <a:ext uri="{FF2B5EF4-FFF2-40B4-BE49-F238E27FC236}">
              <a16:creationId xmlns:a16="http://schemas.microsoft.com/office/drawing/2014/main" id="{9F9991DB-F96A-4830-953A-97710F8DD358}"/>
            </a:ext>
          </a:extLst>
        </xdr:cNvPr>
        <xdr:cNvCxnSpPr/>
      </xdr:nvCxnSpPr>
      <xdr:spPr>
        <a:xfrm flipH="1">
          <a:off x="27470100" y="1222152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2903</xdr:row>
      <xdr:rowOff>0</xdr:rowOff>
    </xdr:from>
    <xdr:to>
      <xdr:col>29</xdr:col>
      <xdr:colOff>2159949</xdr:colOff>
      <xdr:row>2903</xdr:row>
      <xdr:rowOff>829788</xdr:rowOff>
    </xdr:to>
    <xdr:cxnSp macro="">
      <xdr:nvCxnSpPr>
        <xdr:cNvPr id="42" name="直線コネクタ 41">
          <a:extLst>
            <a:ext uri="{FF2B5EF4-FFF2-40B4-BE49-F238E27FC236}">
              <a16:creationId xmlns:a16="http://schemas.microsoft.com/office/drawing/2014/main" id="{EBB02E10-6B68-4C1D-91A4-37C8BE27C3BD}"/>
            </a:ext>
          </a:extLst>
        </xdr:cNvPr>
        <xdr:cNvCxnSpPr/>
      </xdr:nvCxnSpPr>
      <xdr:spPr>
        <a:xfrm flipH="1">
          <a:off x="27470100" y="123072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2903</xdr:row>
      <xdr:rowOff>0</xdr:rowOff>
    </xdr:from>
    <xdr:to>
      <xdr:col>29</xdr:col>
      <xdr:colOff>2156139</xdr:colOff>
      <xdr:row>2903</xdr:row>
      <xdr:rowOff>827883</xdr:rowOff>
    </xdr:to>
    <xdr:cxnSp macro="">
      <xdr:nvCxnSpPr>
        <xdr:cNvPr id="43" name="直線コネクタ 42">
          <a:extLst>
            <a:ext uri="{FF2B5EF4-FFF2-40B4-BE49-F238E27FC236}">
              <a16:creationId xmlns:a16="http://schemas.microsoft.com/office/drawing/2014/main" id="{0E153922-BD1D-4027-B644-F713C9B217DE}"/>
            </a:ext>
          </a:extLst>
        </xdr:cNvPr>
        <xdr:cNvCxnSpPr/>
      </xdr:nvCxnSpPr>
      <xdr:spPr>
        <a:xfrm flipH="1">
          <a:off x="27470100" y="1230725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44" name="直線コネクタ 43">
          <a:extLst>
            <a:ext uri="{FF2B5EF4-FFF2-40B4-BE49-F238E27FC236}">
              <a16:creationId xmlns:a16="http://schemas.microsoft.com/office/drawing/2014/main" id="{F5B80E9E-6BE9-480E-A61B-5AE6977D64E0}"/>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2159949</xdr:colOff>
      <xdr:row>2901</xdr:row>
      <xdr:rowOff>829788</xdr:rowOff>
    </xdr:to>
    <xdr:cxnSp macro="">
      <xdr:nvCxnSpPr>
        <xdr:cNvPr id="45" name="直線コネクタ 44">
          <a:extLst>
            <a:ext uri="{FF2B5EF4-FFF2-40B4-BE49-F238E27FC236}">
              <a16:creationId xmlns:a16="http://schemas.microsoft.com/office/drawing/2014/main" id="{CE535EB9-2CC3-4652-801C-17539C33E9AB}"/>
            </a:ext>
          </a:extLst>
        </xdr:cNvPr>
        <xdr:cNvCxnSpPr/>
      </xdr:nvCxnSpPr>
      <xdr:spPr>
        <a:xfrm flipH="1">
          <a:off x="27470100" y="121358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2899</xdr:row>
      <xdr:rowOff>0</xdr:rowOff>
    </xdr:from>
    <xdr:to>
      <xdr:col>29</xdr:col>
      <xdr:colOff>2159949</xdr:colOff>
      <xdr:row>2899</xdr:row>
      <xdr:rowOff>829788</xdr:rowOff>
    </xdr:to>
    <xdr:cxnSp macro="">
      <xdr:nvCxnSpPr>
        <xdr:cNvPr id="46" name="直線コネクタ 45">
          <a:extLst>
            <a:ext uri="{FF2B5EF4-FFF2-40B4-BE49-F238E27FC236}">
              <a16:creationId xmlns:a16="http://schemas.microsoft.com/office/drawing/2014/main" id="{73EEDFF6-76BD-420F-B364-0A89A5C44967}"/>
            </a:ext>
          </a:extLst>
        </xdr:cNvPr>
        <xdr:cNvCxnSpPr/>
      </xdr:nvCxnSpPr>
      <xdr:spPr>
        <a:xfrm flipH="1">
          <a:off x="27470100" y="119643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2900</xdr:row>
      <xdr:rowOff>0</xdr:rowOff>
    </xdr:from>
    <xdr:to>
      <xdr:col>29</xdr:col>
      <xdr:colOff>2159949</xdr:colOff>
      <xdr:row>2900</xdr:row>
      <xdr:rowOff>829788</xdr:rowOff>
    </xdr:to>
    <xdr:cxnSp macro="">
      <xdr:nvCxnSpPr>
        <xdr:cNvPr id="47" name="直線コネクタ 46">
          <a:extLst>
            <a:ext uri="{FF2B5EF4-FFF2-40B4-BE49-F238E27FC236}">
              <a16:creationId xmlns:a16="http://schemas.microsoft.com/office/drawing/2014/main" id="{0F031285-E140-44C5-B2A5-E6964D5DD5DD}"/>
            </a:ext>
          </a:extLst>
        </xdr:cNvPr>
        <xdr:cNvCxnSpPr/>
      </xdr:nvCxnSpPr>
      <xdr:spPr>
        <a:xfrm flipH="1">
          <a:off x="27470100" y="120500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2901</xdr:row>
      <xdr:rowOff>0</xdr:rowOff>
    </xdr:from>
    <xdr:to>
      <xdr:col>29</xdr:col>
      <xdr:colOff>2156139</xdr:colOff>
      <xdr:row>2901</xdr:row>
      <xdr:rowOff>827883</xdr:rowOff>
    </xdr:to>
    <xdr:cxnSp macro="">
      <xdr:nvCxnSpPr>
        <xdr:cNvPr id="48" name="直線コネクタ 47">
          <a:extLst>
            <a:ext uri="{FF2B5EF4-FFF2-40B4-BE49-F238E27FC236}">
              <a16:creationId xmlns:a16="http://schemas.microsoft.com/office/drawing/2014/main" id="{6EFB61C1-4576-455E-B7BF-A31494E7617C}"/>
            </a:ext>
          </a:extLst>
        </xdr:cNvPr>
        <xdr:cNvCxnSpPr/>
      </xdr:nvCxnSpPr>
      <xdr:spPr>
        <a:xfrm flipH="1">
          <a:off x="27470100" y="1213580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2159949</xdr:colOff>
      <xdr:row>2902</xdr:row>
      <xdr:rowOff>829788</xdr:rowOff>
    </xdr:to>
    <xdr:cxnSp macro="">
      <xdr:nvCxnSpPr>
        <xdr:cNvPr id="49" name="直線コネクタ 48">
          <a:extLst>
            <a:ext uri="{FF2B5EF4-FFF2-40B4-BE49-F238E27FC236}">
              <a16:creationId xmlns:a16="http://schemas.microsoft.com/office/drawing/2014/main" id="{C45F679D-F53A-4B24-A965-B8C530452240}"/>
            </a:ext>
          </a:extLst>
        </xdr:cNvPr>
        <xdr:cNvCxnSpPr/>
      </xdr:nvCxnSpPr>
      <xdr:spPr>
        <a:xfrm flipH="1">
          <a:off x="27470100" y="122215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2156139</xdr:colOff>
      <xdr:row>2902</xdr:row>
      <xdr:rowOff>827883</xdr:rowOff>
    </xdr:to>
    <xdr:cxnSp macro="">
      <xdr:nvCxnSpPr>
        <xdr:cNvPr id="50" name="直線コネクタ 49">
          <a:extLst>
            <a:ext uri="{FF2B5EF4-FFF2-40B4-BE49-F238E27FC236}">
              <a16:creationId xmlns:a16="http://schemas.microsoft.com/office/drawing/2014/main" id="{44673755-17F8-4DEF-A189-C470AF9DE1C6}"/>
            </a:ext>
          </a:extLst>
        </xdr:cNvPr>
        <xdr:cNvCxnSpPr/>
      </xdr:nvCxnSpPr>
      <xdr:spPr>
        <a:xfrm flipH="1">
          <a:off x="27470100" y="1222152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2903</xdr:row>
      <xdr:rowOff>0</xdr:rowOff>
    </xdr:from>
    <xdr:to>
      <xdr:col>29</xdr:col>
      <xdr:colOff>2159949</xdr:colOff>
      <xdr:row>2903</xdr:row>
      <xdr:rowOff>829788</xdr:rowOff>
    </xdr:to>
    <xdr:cxnSp macro="">
      <xdr:nvCxnSpPr>
        <xdr:cNvPr id="51" name="直線コネクタ 50">
          <a:extLst>
            <a:ext uri="{FF2B5EF4-FFF2-40B4-BE49-F238E27FC236}">
              <a16:creationId xmlns:a16="http://schemas.microsoft.com/office/drawing/2014/main" id="{61F21DAC-EBA4-4723-9FD7-4BC55BCA0F3F}"/>
            </a:ext>
          </a:extLst>
        </xdr:cNvPr>
        <xdr:cNvCxnSpPr/>
      </xdr:nvCxnSpPr>
      <xdr:spPr>
        <a:xfrm flipH="1">
          <a:off x="27470100" y="123072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2904</xdr:row>
      <xdr:rowOff>0</xdr:rowOff>
    </xdr:from>
    <xdr:to>
      <xdr:col>29</xdr:col>
      <xdr:colOff>2159949</xdr:colOff>
      <xdr:row>2904</xdr:row>
      <xdr:rowOff>829788</xdr:rowOff>
    </xdr:to>
    <xdr:cxnSp macro="">
      <xdr:nvCxnSpPr>
        <xdr:cNvPr id="52" name="直線コネクタ 51">
          <a:extLst>
            <a:ext uri="{FF2B5EF4-FFF2-40B4-BE49-F238E27FC236}">
              <a16:creationId xmlns:a16="http://schemas.microsoft.com/office/drawing/2014/main" id="{D2A8E2D7-F72C-4936-A0D1-89A6DE1991BE}"/>
            </a:ext>
          </a:extLst>
        </xdr:cNvPr>
        <xdr:cNvCxnSpPr/>
      </xdr:nvCxnSpPr>
      <xdr:spPr>
        <a:xfrm flipH="1">
          <a:off x="27470100" y="123929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2902</xdr:row>
      <xdr:rowOff>0</xdr:rowOff>
    </xdr:from>
    <xdr:to>
      <xdr:col>29</xdr:col>
      <xdr:colOff>2159949</xdr:colOff>
      <xdr:row>2902</xdr:row>
      <xdr:rowOff>829788</xdr:rowOff>
    </xdr:to>
    <xdr:cxnSp macro="">
      <xdr:nvCxnSpPr>
        <xdr:cNvPr id="53" name="直線コネクタ 52">
          <a:extLst>
            <a:ext uri="{FF2B5EF4-FFF2-40B4-BE49-F238E27FC236}">
              <a16:creationId xmlns:a16="http://schemas.microsoft.com/office/drawing/2014/main" id="{0C5A4AD2-BEA0-4FC2-8FCA-B64EB3A6490B}"/>
            </a:ext>
          </a:extLst>
        </xdr:cNvPr>
        <xdr:cNvCxnSpPr/>
      </xdr:nvCxnSpPr>
      <xdr:spPr>
        <a:xfrm flipH="1">
          <a:off x="27470100" y="122215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2903</xdr:row>
      <xdr:rowOff>0</xdr:rowOff>
    </xdr:from>
    <xdr:to>
      <xdr:col>29</xdr:col>
      <xdr:colOff>2159949</xdr:colOff>
      <xdr:row>2903</xdr:row>
      <xdr:rowOff>829788</xdr:rowOff>
    </xdr:to>
    <xdr:cxnSp macro="">
      <xdr:nvCxnSpPr>
        <xdr:cNvPr id="54" name="直線コネクタ 53">
          <a:extLst>
            <a:ext uri="{FF2B5EF4-FFF2-40B4-BE49-F238E27FC236}">
              <a16:creationId xmlns:a16="http://schemas.microsoft.com/office/drawing/2014/main" id="{51965991-371B-4BCF-AF28-FA6DC3DA1D8B}"/>
            </a:ext>
          </a:extLst>
        </xdr:cNvPr>
        <xdr:cNvCxnSpPr/>
      </xdr:nvCxnSpPr>
      <xdr:spPr>
        <a:xfrm flipH="1">
          <a:off x="27470100" y="123072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2904</xdr:row>
      <xdr:rowOff>0</xdr:rowOff>
    </xdr:from>
    <xdr:to>
      <xdr:col>29</xdr:col>
      <xdr:colOff>2156139</xdr:colOff>
      <xdr:row>2904</xdr:row>
      <xdr:rowOff>827883</xdr:rowOff>
    </xdr:to>
    <xdr:cxnSp macro="">
      <xdr:nvCxnSpPr>
        <xdr:cNvPr id="55" name="直線コネクタ 54">
          <a:extLst>
            <a:ext uri="{FF2B5EF4-FFF2-40B4-BE49-F238E27FC236}">
              <a16:creationId xmlns:a16="http://schemas.microsoft.com/office/drawing/2014/main" id="{C6FF0236-9E00-4C43-A776-49D1D1809274}"/>
            </a:ext>
          </a:extLst>
        </xdr:cNvPr>
        <xdr:cNvCxnSpPr/>
      </xdr:nvCxnSpPr>
      <xdr:spPr>
        <a:xfrm flipH="1">
          <a:off x="27470100" y="1239297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2905</xdr:row>
      <xdr:rowOff>0</xdr:rowOff>
    </xdr:from>
    <xdr:to>
      <xdr:col>29</xdr:col>
      <xdr:colOff>2159949</xdr:colOff>
      <xdr:row>2905</xdr:row>
      <xdr:rowOff>829788</xdr:rowOff>
    </xdr:to>
    <xdr:cxnSp macro="">
      <xdr:nvCxnSpPr>
        <xdr:cNvPr id="56" name="直線コネクタ 55">
          <a:extLst>
            <a:ext uri="{FF2B5EF4-FFF2-40B4-BE49-F238E27FC236}">
              <a16:creationId xmlns:a16="http://schemas.microsoft.com/office/drawing/2014/main" id="{2416C7DA-2FB3-4944-BE67-494BEAEF9D8F}"/>
            </a:ext>
          </a:extLst>
        </xdr:cNvPr>
        <xdr:cNvCxnSpPr/>
      </xdr:nvCxnSpPr>
      <xdr:spPr>
        <a:xfrm flipH="1">
          <a:off x="27470100" y="124787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2905</xdr:row>
      <xdr:rowOff>0</xdr:rowOff>
    </xdr:from>
    <xdr:to>
      <xdr:col>29</xdr:col>
      <xdr:colOff>2156139</xdr:colOff>
      <xdr:row>2905</xdr:row>
      <xdr:rowOff>827883</xdr:rowOff>
    </xdr:to>
    <xdr:cxnSp macro="">
      <xdr:nvCxnSpPr>
        <xdr:cNvPr id="57" name="直線コネクタ 56">
          <a:extLst>
            <a:ext uri="{FF2B5EF4-FFF2-40B4-BE49-F238E27FC236}">
              <a16:creationId xmlns:a16="http://schemas.microsoft.com/office/drawing/2014/main" id="{3065CB1D-03EE-48CF-B6DA-2FC68BEC39B4}"/>
            </a:ext>
          </a:extLst>
        </xdr:cNvPr>
        <xdr:cNvCxnSpPr/>
      </xdr:nvCxnSpPr>
      <xdr:spPr>
        <a:xfrm flipH="1">
          <a:off x="27470100" y="1247870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2911</xdr:row>
      <xdr:rowOff>0</xdr:rowOff>
    </xdr:from>
    <xdr:to>
      <xdr:col>29</xdr:col>
      <xdr:colOff>2159949</xdr:colOff>
      <xdr:row>2911</xdr:row>
      <xdr:rowOff>829788</xdr:rowOff>
    </xdr:to>
    <xdr:cxnSp macro="">
      <xdr:nvCxnSpPr>
        <xdr:cNvPr id="58" name="直線コネクタ 57">
          <a:extLst>
            <a:ext uri="{FF2B5EF4-FFF2-40B4-BE49-F238E27FC236}">
              <a16:creationId xmlns:a16="http://schemas.microsoft.com/office/drawing/2014/main" id="{5F00D0F7-C787-48F3-8B19-8D19537DB4DB}"/>
            </a:ext>
          </a:extLst>
        </xdr:cNvPr>
        <xdr:cNvCxnSpPr/>
      </xdr:nvCxnSpPr>
      <xdr:spPr>
        <a:xfrm flipH="1">
          <a:off x="27470100" y="129930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2912</xdr:row>
      <xdr:rowOff>0</xdr:rowOff>
    </xdr:from>
    <xdr:to>
      <xdr:col>29</xdr:col>
      <xdr:colOff>2159949</xdr:colOff>
      <xdr:row>2912</xdr:row>
      <xdr:rowOff>829788</xdr:rowOff>
    </xdr:to>
    <xdr:cxnSp macro="">
      <xdr:nvCxnSpPr>
        <xdr:cNvPr id="59" name="直線コネクタ 58">
          <a:extLst>
            <a:ext uri="{FF2B5EF4-FFF2-40B4-BE49-F238E27FC236}">
              <a16:creationId xmlns:a16="http://schemas.microsoft.com/office/drawing/2014/main" id="{16A240AB-9F8C-41DD-B624-5418E090B3C5}"/>
            </a:ext>
          </a:extLst>
        </xdr:cNvPr>
        <xdr:cNvCxnSpPr/>
      </xdr:nvCxnSpPr>
      <xdr:spPr>
        <a:xfrm flipH="1">
          <a:off x="27470100" y="1307877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2910</xdr:row>
      <xdr:rowOff>0</xdr:rowOff>
    </xdr:from>
    <xdr:to>
      <xdr:col>29</xdr:col>
      <xdr:colOff>2159949</xdr:colOff>
      <xdr:row>2910</xdr:row>
      <xdr:rowOff>829788</xdr:rowOff>
    </xdr:to>
    <xdr:cxnSp macro="">
      <xdr:nvCxnSpPr>
        <xdr:cNvPr id="60" name="直線コネクタ 59">
          <a:extLst>
            <a:ext uri="{FF2B5EF4-FFF2-40B4-BE49-F238E27FC236}">
              <a16:creationId xmlns:a16="http://schemas.microsoft.com/office/drawing/2014/main" id="{B5D99FDC-3E35-4F39-A6E5-CE091F734F50}"/>
            </a:ext>
          </a:extLst>
        </xdr:cNvPr>
        <xdr:cNvCxnSpPr/>
      </xdr:nvCxnSpPr>
      <xdr:spPr>
        <a:xfrm flipH="1">
          <a:off x="27470100" y="12907327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2911</xdr:row>
      <xdr:rowOff>0</xdr:rowOff>
    </xdr:from>
    <xdr:to>
      <xdr:col>29</xdr:col>
      <xdr:colOff>2159949</xdr:colOff>
      <xdr:row>2911</xdr:row>
      <xdr:rowOff>829788</xdr:rowOff>
    </xdr:to>
    <xdr:cxnSp macro="">
      <xdr:nvCxnSpPr>
        <xdr:cNvPr id="61" name="直線コネクタ 60">
          <a:extLst>
            <a:ext uri="{FF2B5EF4-FFF2-40B4-BE49-F238E27FC236}">
              <a16:creationId xmlns:a16="http://schemas.microsoft.com/office/drawing/2014/main" id="{8B0A60BC-2A55-4880-85E7-2D0EE0350AAA}"/>
            </a:ext>
          </a:extLst>
        </xdr:cNvPr>
        <xdr:cNvCxnSpPr/>
      </xdr:nvCxnSpPr>
      <xdr:spPr>
        <a:xfrm flipH="1">
          <a:off x="27470100" y="1299305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2912</xdr:row>
      <xdr:rowOff>0</xdr:rowOff>
    </xdr:from>
    <xdr:to>
      <xdr:col>29</xdr:col>
      <xdr:colOff>2156139</xdr:colOff>
      <xdr:row>2912</xdr:row>
      <xdr:rowOff>827883</xdr:rowOff>
    </xdr:to>
    <xdr:cxnSp macro="">
      <xdr:nvCxnSpPr>
        <xdr:cNvPr id="62" name="直線コネクタ 61">
          <a:extLst>
            <a:ext uri="{FF2B5EF4-FFF2-40B4-BE49-F238E27FC236}">
              <a16:creationId xmlns:a16="http://schemas.microsoft.com/office/drawing/2014/main" id="{A1ED3815-BE61-4EC4-831C-4AFB1BCCF516}"/>
            </a:ext>
          </a:extLst>
        </xdr:cNvPr>
        <xdr:cNvCxnSpPr/>
      </xdr:nvCxnSpPr>
      <xdr:spPr>
        <a:xfrm flipH="1">
          <a:off x="27470100" y="13078777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2913</xdr:row>
      <xdr:rowOff>0</xdr:rowOff>
    </xdr:from>
    <xdr:to>
      <xdr:col>29</xdr:col>
      <xdr:colOff>2159949</xdr:colOff>
      <xdr:row>2913</xdr:row>
      <xdr:rowOff>829788</xdr:rowOff>
    </xdr:to>
    <xdr:cxnSp macro="">
      <xdr:nvCxnSpPr>
        <xdr:cNvPr id="63" name="直線コネクタ 62">
          <a:extLst>
            <a:ext uri="{FF2B5EF4-FFF2-40B4-BE49-F238E27FC236}">
              <a16:creationId xmlns:a16="http://schemas.microsoft.com/office/drawing/2014/main" id="{0D09CFD6-6F9A-42F5-AD07-C65CF38E8FA0}"/>
            </a:ext>
          </a:extLst>
        </xdr:cNvPr>
        <xdr:cNvCxnSpPr/>
      </xdr:nvCxnSpPr>
      <xdr:spPr>
        <a:xfrm flipH="1">
          <a:off x="27470100" y="131645025"/>
          <a:ext cx="2121849" cy="8297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2913</xdr:row>
      <xdr:rowOff>0</xdr:rowOff>
    </xdr:from>
    <xdr:to>
      <xdr:col>29</xdr:col>
      <xdr:colOff>2156139</xdr:colOff>
      <xdr:row>2913</xdr:row>
      <xdr:rowOff>827883</xdr:rowOff>
    </xdr:to>
    <xdr:cxnSp macro="">
      <xdr:nvCxnSpPr>
        <xdr:cNvPr id="64" name="直線コネクタ 63">
          <a:extLst>
            <a:ext uri="{FF2B5EF4-FFF2-40B4-BE49-F238E27FC236}">
              <a16:creationId xmlns:a16="http://schemas.microsoft.com/office/drawing/2014/main" id="{4CA5A797-BF89-4D7C-B4FB-949E7DE23DB6}"/>
            </a:ext>
          </a:extLst>
        </xdr:cNvPr>
        <xdr:cNvCxnSpPr/>
      </xdr:nvCxnSpPr>
      <xdr:spPr>
        <a:xfrm flipH="1">
          <a:off x="27470100" y="131645025"/>
          <a:ext cx="2127564" cy="8278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288960</xdr:colOff>
      <xdr:row>3318</xdr:row>
      <xdr:rowOff>331771</xdr:rowOff>
    </xdr:from>
    <xdr:to>
      <xdr:col>6</xdr:col>
      <xdr:colOff>941797</xdr:colOff>
      <xdr:row>3318</xdr:row>
      <xdr:rowOff>610029</xdr:rowOff>
    </xdr:to>
    <xdr:sp macro="" textlink="">
      <xdr:nvSpPr>
        <xdr:cNvPr id="65" name="テキスト ボックス 64">
          <a:extLst>
            <a:ext uri="{FF2B5EF4-FFF2-40B4-BE49-F238E27FC236}">
              <a16:creationId xmlns:a16="http://schemas.microsoft.com/office/drawing/2014/main" id="{4B7FC967-629C-4DC3-A06A-5D5B93F623D6}"/>
            </a:ext>
          </a:extLst>
        </xdr:cNvPr>
        <xdr:cNvSpPr txBox="1"/>
      </xdr:nvSpPr>
      <xdr:spPr>
        <a:xfrm>
          <a:off x="3994185" y="4246546"/>
          <a:ext cx="652837" cy="2782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その他</a:t>
          </a:r>
        </a:p>
      </xdr:txBody>
    </xdr:sp>
    <xdr:clientData/>
  </xdr:twoCellAnchor>
  <xdr:twoCellAnchor>
    <xdr:from>
      <xdr:col>6</xdr:col>
      <xdr:colOff>299663</xdr:colOff>
      <xdr:row>3319</xdr:row>
      <xdr:rowOff>278258</xdr:rowOff>
    </xdr:from>
    <xdr:to>
      <xdr:col>6</xdr:col>
      <xdr:colOff>952500</xdr:colOff>
      <xdr:row>3319</xdr:row>
      <xdr:rowOff>556516</xdr:rowOff>
    </xdr:to>
    <xdr:sp macro="" textlink="">
      <xdr:nvSpPr>
        <xdr:cNvPr id="66" name="テキスト ボックス 65">
          <a:extLst>
            <a:ext uri="{FF2B5EF4-FFF2-40B4-BE49-F238E27FC236}">
              <a16:creationId xmlns:a16="http://schemas.microsoft.com/office/drawing/2014/main" id="{00E1FFAB-2A43-4FD9-9A9A-4627DBEC06F1}"/>
            </a:ext>
          </a:extLst>
        </xdr:cNvPr>
        <xdr:cNvSpPr txBox="1"/>
      </xdr:nvSpPr>
      <xdr:spPr>
        <a:xfrm>
          <a:off x="4004888" y="5050283"/>
          <a:ext cx="652837" cy="2782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その他</a:t>
          </a:r>
        </a:p>
      </xdr:txBody>
    </xdr:sp>
    <xdr:clientData/>
  </xdr:twoCellAnchor>
  <xdr:twoCellAnchor>
    <xdr:from>
      <xdr:col>29</xdr:col>
      <xdr:colOff>10885</xdr:colOff>
      <xdr:row>6568</xdr:row>
      <xdr:rowOff>43543</xdr:rowOff>
    </xdr:from>
    <xdr:to>
      <xdr:col>30</xdr:col>
      <xdr:colOff>21772</xdr:colOff>
      <xdr:row>6568</xdr:row>
      <xdr:rowOff>805543</xdr:rowOff>
    </xdr:to>
    <xdr:cxnSp macro="">
      <xdr:nvCxnSpPr>
        <xdr:cNvPr id="69" name="直線コネクタ 68">
          <a:extLst>
            <a:ext uri="{FF2B5EF4-FFF2-40B4-BE49-F238E27FC236}">
              <a16:creationId xmlns:a16="http://schemas.microsoft.com/office/drawing/2014/main" id="{81F84596-1125-4D94-A6C5-02D5F35DC632}"/>
            </a:ext>
          </a:extLst>
        </xdr:cNvPr>
        <xdr:cNvCxnSpPr/>
      </xdr:nvCxnSpPr>
      <xdr:spPr>
        <a:xfrm>
          <a:off x="27480985" y="23675068"/>
          <a:ext cx="2134962" cy="762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778933</xdr:colOff>
      <xdr:row>7390</xdr:row>
      <xdr:rowOff>304799</xdr:rowOff>
    </xdr:from>
    <xdr:to>
      <xdr:col>22</xdr:col>
      <xdr:colOff>2074333</xdr:colOff>
      <xdr:row>7390</xdr:row>
      <xdr:rowOff>677333</xdr:rowOff>
    </xdr:to>
    <xdr:sp macro="" textlink="">
      <xdr:nvSpPr>
        <xdr:cNvPr id="70" name="テキスト ボックス 69">
          <a:extLst>
            <a:ext uri="{FF2B5EF4-FFF2-40B4-BE49-F238E27FC236}">
              <a16:creationId xmlns:a16="http://schemas.microsoft.com/office/drawing/2014/main" id="{47581C9D-090C-408C-A12E-0D5C839EAFE9}"/>
            </a:ext>
          </a:extLst>
        </xdr:cNvPr>
        <xdr:cNvSpPr txBox="1"/>
      </xdr:nvSpPr>
      <xdr:spPr>
        <a:xfrm>
          <a:off x="22895983" y="11077574"/>
          <a:ext cx="1295400" cy="3725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一般市民</a:t>
          </a:r>
        </a:p>
      </xdr:txBody>
    </xdr:sp>
    <xdr:clientData/>
  </xdr:twoCellAnchor>
  <xdr:twoCellAnchor>
    <xdr:from>
      <xdr:col>29</xdr:col>
      <xdr:colOff>11906</xdr:colOff>
      <xdr:row>5977</xdr:row>
      <xdr:rowOff>11906</xdr:rowOff>
    </xdr:from>
    <xdr:to>
      <xdr:col>30</xdr:col>
      <xdr:colOff>0</xdr:colOff>
      <xdr:row>5977</xdr:row>
      <xdr:rowOff>845344</xdr:rowOff>
    </xdr:to>
    <xdr:cxnSp macro="">
      <xdr:nvCxnSpPr>
        <xdr:cNvPr id="71" name="直線コネクタ 70">
          <a:extLst>
            <a:ext uri="{FF2B5EF4-FFF2-40B4-BE49-F238E27FC236}">
              <a16:creationId xmlns:a16="http://schemas.microsoft.com/office/drawing/2014/main" id="{F114978B-F18E-41ED-A20C-BFA1F02D7250}"/>
            </a:ext>
          </a:extLst>
        </xdr:cNvPr>
        <xdr:cNvCxnSpPr/>
      </xdr:nvCxnSpPr>
      <xdr:spPr>
        <a:xfrm flipH="1">
          <a:off x="27482006" y="22786181"/>
          <a:ext cx="2112169"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5980</xdr:row>
      <xdr:rowOff>0</xdr:rowOff>
    </xdr:from>
    <xdr:to>
      <xdr:col>29</xdr:col>
      <xdr:colOff>2107406</xdr:colOff>
      <xdr:row>5980</xdr:row>
      <xdr:rowOff>833438</xdr:rowOff>
    </xdr:to>
    <xdr:cxnSp macro="">
      <xdr:nvCxnSpPr>
        <xdr:cNvPr id="72" name="直線コネクタ 71">
          <a:extLst>
            <a:ext uri="{FF2B5EF4-FFF2-40B4-BE49-F238E27FC236}">
              <a16:creationId xmlns:a16="http://schemas.microsoft.com/office/drawing/2014/main" id="{8E342406-290F-4E93-B28A-A3E02E9B05BD}"/>
            </a:ext>
          </a:extLst>
        </xdr:cNvPr>
        <xdr:cNvCxnSpPr/>
      </xdr:nvCxnSpPr>
      <xdr:spPr>
        <a:xfrm flipH="1">
          <a:off x="27470100" y="253460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5978</xdr:row>
      <xdr:rowOff>0</xdr:rowOff>
    </xdr:from>
    <xdr:to>
      <xdr:col>29</xdr:col>
      <xdr:colOff>2107406</xdr:colOff>
      <xdr:row>5978</xdr:row>
      <xdr:rowOff>833438</xdr:rowOff>
    </xdr:to>
    <xdr:cxnSp macro="">
      <xdr:nvCxnSpPr>
        <xdr:cNvPr id="73" name="直線コネクタ 72">
          <a:extLst>
            <a:ext uri="{FF2B5EF4-FFF2-40B4-BE49-F238E27FC236}">
              <a16:creationId xmlns:a16="http://schemas.microsoft.com/office/drawing/2014/main" id="{50AAF89C-BF08-4048-BC62-ADFE9D7FF563}"/>
            </a:ext>
          </a:extLst>
        </xdr:cNvPr>
        <xdr:cNvCxnSpPr/>
      </xdr:nvCxnSpPr>
      <xdr:spPr>
        <a:xfrm flipH="1">
          <a:off x="27470100" y="236315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5979</xdr:row>
      <xdr:rowOff>0</xdr:rowOff>
    </xdr:from>
    <xdr:to>
      <xdr:col>29</xdr:col>
      <xdr:colOff>2107406</xdr:colOff>
      <xdr:row>5979</xdr:row>
      <xdr:rowOff>833438</xdr:rowOff>
    </xdr:to>
    <xdr:cxnSp macro="">
      <xdr:nvCxnSpPr>
        <xdr:cNvPr id="74" name="直線コネクタ 73">
          <a:extLst>
            <a:ext uri="{FF2B5EF4-FFF2-40B4-BE49-F238E27FC236}">
              <a16:creationId xmlns:a16="http://schemas.microsoft.com/office/drawing/2014/main" id="{26A2DBB4-D96D-4223-B54A-BC66A018461B}"/>
            </a:ext>
          </a:extLst>
        </xdr:cNvPr>
        <xdr:cNvCxnSpPr/>
      </xdr:nvCxnSpPr>
      <xdr:spPr>
        <a:xfrm flipH="1">
          <a:off x="27470100" y="2448877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5981</xdr:row>
      <xdr:rowOff>0</xdr:rowOff>
    </xdr:from>
    <xdr:to>
      <xdr:col>29</xdr:col>
      <xdr:colOff>2107406</xdr:colOff>
      <xdr:row>5981</xdr:row>
      <xdr:rowOff>833438</xdr:rowOff>
    </xdr:to>
    <xdr:cxnSp macro="">
      <xdr:nvCxnSpPr>
        <xdr:cNvPr id="75" name="直線コネクタ 74">
          <a:extLst>
            <a:ext uri="{FF2B5EF4-FFF2-40B4-BE49-F238E27FC236}">
              <a16:creationId xmlns:a16="http://schemas.microsoft.com/office/drawing/2014/main" id="{195F7E96-8176-438F-B18E-F4BA0E3C9898}"/>
            </a:ext>
          </a:extLst>
        </xdr:cNvPr>
        <xdr:cNvCxnSpPr/>
      </xdr:nvCxnSpPr>
      <xdr:spPr>
        <a:xfrm flipH="1">
          <a:off x="27470100" y="2620327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5982</xdr:row>
      <xdr:rowOff>0</xdr:rowOff>
    </xdr:from>
    <xdr:to>
      <xdr:col>29</xdr:col>
      <xdr:colOff>2107406</xdr:colOff>
      <xdr:row>5982</xdr:row>
      <xdr:rowOff>833438</xdr:rowOff>
    </xdr:to>
    <xdr:cxnSp macro="">
      <xdr:nvCxnSpPr>
        <xdr:cNvPr id="76" name="直線コネクタ 75">
          <a:extLst>
            <a:ext uri="{FF2B5EF4-FFF2-40B4-BE49-F238E27FC236}">
              <a16:creationId xmlns:a16="http://schemas.microsoft.com/office/drawing/2014/main" id="{871F0BC7-A39F-4A45-89D3-F98464944CAC}"/>
            </a:ext>
          </a:extLst>
        </xdr:cNvPr>
        <xdr:cNvCxnSpPr/>
      </xdr:nvCxnSpPr>
      <xdr:spPr>
        <a:xfrm flipH="1">
          <a:off x="27470100" y="270605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11906</xdr:colOff>
      <xdr:row>5983</xdr:row>
      <xdr:rowOff>11906</xdr:rowOff>
    </xdr:from>
    <xdr:to>
      <xdr:col>30</xdr:col>
      <xdr:colOff>0</xdr:colOff>
      <xdr:row>5983</xdr:row>
      <xdr:rowOff>845344</xdr:rowOff>
    </xdr:to>
    <xdr:cxnSp macro="">
      <xdr:nvCxnSpPr>
        <xdr:cNvPr id="77" name="直線コネクタ 76">
          <a:extLst>
            <a:ext uri="{FF2B5EF4-FFF2-40B4-BE49-F238E27FC236}">
              <a16:creationId xmlns:a16="http://schemas.microsoft.com/office/drawing/2014/main" id="{2E0589BD-5627-4F48-B5A1-24C61DD955DF}"/>
            </a:ext>
          </a:extLst>
        </xdr:cNvPr>
        <xdr:cNvCxnSpPr/>
      </xdr:nvCxnSpPr>
      <xdr:spPr>
        <a:xfrm flipH="1">
          <a:off x="27482006" y="27929681"/>
          <a:ext cx="2112169"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5986</xdr:row>
      <xdr:rowOff>0</xdr:rowOff>
    </xdr:from>
    <xdr:to>
      <xdr:col>29</xdr:col>
      <xdr:colOff>2107406</xdr:colOff>
      <xdr:row>5986</xdr:row>
      <xdr:rowOff>833438</xdr:rowOff>
    </xdr:to>
    <xdr:cxnSp macro="">
      <xdr:nvCxnSpPr>
        <xdr:cNvPr id="78" name="直線コネクタ 77">
          <a:extLst>
            <a:ext uri="{FF2B5EF4-FFF2-40B4-BE49-F238E27FC236}">
              <a16:creationId xmlns:a16="http://schemas.microsoft.com/office/drawing/2014/main" id="{1C8EB002-4DA9-4CE0-8F59-0B5DBD5C2D66}"/>
            </a:ext>
          </a:extLst>
        </xdr:cNvPr>
        <xdr:cNvCxnSpPr/>
      </xdr:nvCxnSpPr>
      <xdr:spPr>
        <a:xfrm flipH="1">
          <a:off x="27470100" y="304895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5984</xdr:row>
      <xdr:rowOff>0</xdr:rowOff>
    </xdr:from>
    <xdr:to>
      <xdr:col>29</xdr:col>
      <xdr:colOff>2107406</xdr:colOff>
      <xdr:row>5984</xdr:row>
      <xdr:rowOff>833438</xdr:rowOff>
    </xdr:to>
    <xdr:cxnSp macro="">
      <xdr:nvCxnSpPr>
        <xdr:cNvPr id="79" name="直線コネクタ 78">
          <a:extLst>
            <a:ext uri="{FF2B5EF4-FFF2-40B4-BE49-F238E27FC236}">
              <a16:creationId xmlns:a16="http://schemas.microsoft.com/office/drawing/2014/main" id="{9BD6AED8-3209-42F2-A96F-CAF7DCFD2945}"/>
            </a:ext>
          </a:extLst>
        </xdr:cNvPr>
        <xdr:cNvCxnSpPr/>
      </xdr:nvCxnSpPr>
      <xdr:spPr>
        <a:xfrm flipH="1">
          <a:off x="27470100" y="287750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5985</xdr:row>
      <xdr:rowOff>0</xdr:rowOff>
    </xdr:from>
    <xdr:to>
      <xdr:col>29</xdr:col>
      <xdr:colOff>2107406</xdr:colOff>
      <xdr:row>5985</xdr:row>
      <xdr:rowOff>833438</xdr:rowOff>
    </xdr:to>
    <xdr:cxnSp macro="">
      <xdr:nvCxnSpPr>
        <xdr:cNvPr id="80" name="直線コネクタ 79">
          <a:extLst>
            <a:ext uri="{FF2B5EF4-FFF2-40B4-BE49-F238E27FC236}">
              <a16:creationId xmlns:a16="http://schemas.microsoft.com/office/drawing/2014/main" id="{FED9F5FB-0BD1-4CA1-ABE4-A4891820C513}"/>
            </a:ext>
          </a:extLst>
        </xdr:cNvPr>
        <xdr:cNvCxnSpPr/>
      </xdr:nvCxnSpPr>
      <xdr:spPr>
        <a:xfrm flipH="1">
          <a:off x="27470100" y="2963227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5987</xdr:row>
      <xdr:rowOff>0</xdr:rowOff>
    </xdr:from>
    <xdr:to>
      <xdr:col>29</xdr:col>
      <xdr:colOff>2107406</xdr:colOff>
      <xdr:row>5987</xdr:row>
      <xdr:rowOff>833438</xdr:rowOff>
    </xdr:to>
    <xdr:cxnSp macro="">
      <xdr:nvCxnSpPr>
        <xdr:cNvPr id="81" name="直線コネクタ 80">
          <a:extLst>
            <a:ext uri="{FF2B5EF4-FFF2-40B4-BE49-F238E27FC236}">
              <a16:creationId xmlns:a16="http://schemas.microsoft.com/office/drawing/2014/main" id="{E8E41209-C9B4-4697-BE15-ABB820F3B5B0}"/>
            </a:ext>
          </a:extLst>
        </xdr:cNvPr>
        <xdr:cNvCxnSpPr/>
      </xdr:nvCxnSpPr>
      <xdr:spPr>
        <a:xfrm flipH="1">
          <a:off x="27470100" y="3134677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0</xdr:colOff>
      <xdr:row>5988</xdr:row>
      <xdr:rowOff>0</xdr:rowOff>
    </xdr:from>
    <xdr:to>
      <xdr:col>29</xdr:col>
      <xdr:colOff>2107406</xdr:colOff>
      <xdr:row>5988</xdr:row>
      <xdr:rowOff>833438</xdr:rowOff>
    </xdr:to>
    <xdr:cxnSp macro="">
      <xdr:nvCxnSpPr>
        <xdr:cNvPr id="82" name="直線コネクタ 81">
          <a:extLst>
            <a:ext uri="{FF2B5EF4-FFF2-40B4-BE49-F238E27FC236}">
              <a16:creationId xmlns:a16="http://schemas.microsoft.com/office/drawing/2014/main" id="{FF3584C3-D4DA-4959-8D4D-9320C581F579}"/>
            </a:ext>
          </a:extLst>
        </xdr:cNvPr>
        <xdr:cNvCxnSpPr/>
      </xdr:nvCxnSpPr>
      <xdr:spPr>
        <a:xfrm flipH="1">
          <a:off x="27470100" y="32204025"/>
          <a:ext cx="2107406" cy="83343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143510</xdr:colOff>
      <xdr:row>3959</xdr:row>
      <xdr:rowOff>329565</xdr:rowOff>
    </xdr:from>
    <xdr:to>
      <xdr:col>29</xdr:col>
      <xdr:colOff>1704340</xdr:colOff>
      <xdr:row>3959</xdr:row>
      <xdr:rowOff>621665</xdr:rowOff>
    </xdr:to>
    <xdr:sp macro="" textlink="">
      <xdr:nvSpPr>
        <xdr:cNvPr id="83" name="正方形/長方形 3">
          <a:extLst>
            <a:ext uri="{FF2B5EF4-FFF2-40B4-BE49-F238E27FC236}">
              <a16:creationId xmlns:a16="http://schemas.microsoft.com/office/drawing/2014/main" id="{4ACFF3D3-F5FF-46A2-B0A1-42E40E9B08E7}"/>
            </a:ext>
          </a:extLst>
        </xdr:cNvPr>
        <xdr:cNvSpPr/>
      </xdr:nvSpPr>
      <xdr:spPr>
        <a:xfrm>
          <a:off x="27613610" y="140547090"/>
          <a:ext cx="1560830" cy="2921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HP</a:t>
          </a:r>
          <a:r>
            <a:rPr kumimoji="1" lang="ja-JP" altLang="en-US" sz="1100"/>
            <a:t>等の掲載なし</a:t>
          </a:r>
        </a:p>
      </xdr:txBody>
    </xdr:sp>
    <xdr:clientData/>
  </xdr:twoCellAnchor>
  <xdr:twoCellAnchor>
    <xdr:from>
      <xdr:col>29</xdr:col>
      <xdr:colOff>128905</xdr:colOff>
      <xdr:row>3993</xdr:row>
      <xdr:rowOff>184785</xdr:rowOff>
    </xdr:from>
    <xdr:to>
      <xdr:col>29</xdr:col>
      <xdr:colOff>1691640</xdr:colOff>
      <xdr:row>3993</xdr:row>
      <xdr:rowOff>813435</xdr:rowOff>
    </xdr:to>
    <xdr:sp macro="" textlink="">
      <xdr:nvSpPr>
        <xdr:cNvPr id="84" name="テキスト ボックス 4">
          <a:extLst>
            <a:ext uri="{FF2B5EF4-FFF2-40B4-BE49-F238E27FC236}">
              <a16:creationId xmlns:a16="http://schemas.microsoft.com/office/drawing/2014/main" id="{94F452E7-F2B5-4DB9-9D32-0D716A5C2674}"/>
            </a:ext>
          </a:extLst>
        </xdr:cNvPr>
        <xdr:cNvSpPr txBox="1"/>
      </xdr:nvSpPr>
      <xdr:spPr>
        <a:xfrm>
          <a:off x="27599005" y="169548810"/>
          <a:ext cx="1562735" cy="6286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ホームページへは掲載しておりません</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124918</xdr:colOff>
      <xdr:row>13</xdr:row>
      <xdr:rowOff>18374</xdr:rowOff>
    </xdr:from>
    <xdr:ext cx="3028951" cy="2625725"/>
    <xdr:sp macro="" textlink="">
      <xdr:nvSpPr>
        <xdr:cNvPr id="5" name="Shape 6">
          <a:extLst>
            <a:ext uri="{FF2B5EF4-FFF2-40B4-BE49-F238E27FC236}">
              <a16:creationId xmlns:a16="http://schemas.microsoft.com/office/drawing/2014/main" id="{5B412670-D49C-CF4D-87BF-8683A6580D03}"/>
            </a:ext>
          </a:extLst>
        </xdr:cNvPr>
        <xdr:cNvSpPr/>
      </xdr:nvSpPr>
      <xdr:spPr>
        <a:xfrm>
          <a:off x="733893" y="5639685"/>
          <a:ext cx="3028951" cy="2625725"/>
        </a:xfrm>
        <a:prstGeom prst="wedgeRectCallout">
          <a:avLst>
            <a:gd name="adj1" fmla="val -38826"/>
            <a:gd name="adj2" fmla="val -122164"/>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地域をプルダウンで選択くださ</a:t>
          </a:r>
          <a:r>
            <a:rPr lang="ja-JP" altLang="en-US" sz="800">
              <a:solidFill>
                <a:srgbClr val="FF0000"/>
              </a:solidFill>
              <a:latin typeface="Calibri"/>
              <a:ea typeface="Calibri"/>
              <a:cs typeface="Calibri"/>
              <a:sym typeface="Calibri"/>
            </a:rPr>
            <a:t>い。</a:t>
          </a:r>
          <a:br>
            <a:rPr lang="en-US" altLang="ja-JP" sz="800">
              <a:solidFill>
                <a:srgbClr val="FF0000"/>
              </a:solidFill>
              <a:latin typeface="Calibri"/>
              <a:ea typeface="Calibri"/>
              <a:cs typeface="Calibri"/>
              <a:sym typeface="Calibri"/>
            </a:rPr>
          </a:br>
          <a:br>
            <a:rPr lang="en-US" altLang="ja-JP" sz="800">
              <a:solidFill>
                <a:srgbClr val="FF0000"/>
              </a:solidFill>
              <a:latin typeface="Calibri"/>
              <a:ea typeface="Calibri"/>
              <a:cs typeface="Calibri"/>
              <a:sym typeface="Calibri"/>
            </a:rPr>
          </a:br>
          <a:r>
            <a:rPr lang="ja-JP" altLang="en-US" sz="800">
              <a:solidFill>
                <a:srgbClr val="FF0000"/>
              </a:solidFill>
              <a:latin typeface="Calibri"/>
              <a:ea typeface="Calibri"/>
              <a:cs typeface="Calibri"/>
              <a:sym typeface="Calibri"/>
            </a:rPr>
            <a:t>・</a:t>
          </a:r>
          <a:r>
            <a:rPr lang="ja-JP" altLang="en-US" sz="800">
              <a:solidFill>
                <a:srgbClr val="FF0000"/>
              </a:solidFill>
              <a:latin typeface="+mn-lt"/>
              <a:ea typeface="+mn-ea"/>
              <a:cs typeface="+mn-cs"/>
              <a:sym typeface="Calibri"/>
            </a:rPr>
            <a:t>北海道・東北地域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北海道、青森県、岩手県、宮城県、秋田県、山形県、福島県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・関東信越地域</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 茨城県、栃木県、群馬県、埼玉県、千葉県、東京都、神奈川県、新潟県、山梨県、長野県</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・東海北陸地方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富山県、石川県、岐阜県、静岡県、愛知県、三重県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・近畿地方</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 滋賀県、京都府、大阪府、兵庫県、奈良県、和歌山県</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 中国地域</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 鳥取県、島根県、岡山県、広島県、山口県</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 四国地域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徳島県、香川県、愛媛県、高知県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・九州・沖縄地域 </a:t>
          </a:r>
          <a:br>
            <a:rPr lang="en-US" altLang="ja-JP" sz="800">
              <a:solidFill>
                <a:srgbClr val="FF0000"/>
              </a:solidFill>
              <a:latin typeface="+mn-lt"/>
              <a:ea typeface="+mn-ea"/>
              <a:cs typeface="+mn-cs"/>
              <a:sym typeface="Calibri"/>
            </a:rPr>
          </a:br>
          <a:r>
            <a:rPr lang="ja-JP" altLang="en-US" sz="800">
              <a:solidFill>
                <a:srgbClr val="FF0000"/>
              </a:solidFill>
              <a:latin typeface="+mn-lt"/>
              <a:ea typeface="+mn-ea"/>
              <a:cs typeface="+mn-cs"/>
              <a:sym typeface="Calibri"/>
            </a:rPr>
            <a:t>福岡県、佐賀県、長崎県、熊本県、大分県、宮崎県、鹿児島県、沖縄県 </a:t>
          </a:r>
          <a:endParaRPr lang="en-US" sz="800">
            <a:solidFill>
              <a:srgbClr val="FF0000"/>
            </a:solidFill>
            <a:latin typeface="Calibri"/>
            <a:ea typeface="Calibri"/>
            <a:cs typeface="Calibri"/>
            <a:sym typeface="Calibri"/>
          </a:endParaRPr>
        </a:p>
      </xdr:txBody>
    </xdr:sp>
    <xdr:clientData fLocksWithSheet="0"/>
  </xdr:oneCellAnchor>
  <xdr:oneCellAnchor>
    <xdr:from>
      <xdr:col>2</xdr:col>
      <xdr:colOff>431800</xdr:colOff>
      <xdr:row>11</xdr:row>
      <xdr:rowOff>609600</xdr:rowOff>
    </xdr:from>
    <xdr:ext cx="2251076" cy="781050"/>
    <xdr:sp macro="" textlink="">
      <xdr:nvSpPr>
        <xdr:cNvPr id="6" name="Shape 11">
          <a:extLst>
            <a:ext uri="{FF2B5EF4-FFF2-40B4-BE49-F238E27FC236}">
              <a16:creationId xmlns:a16="http://schemas.microsoft.com/office/drawing/2014/main" id="{CC2EF976-DBAA-5142-A153-C7A09C452FBF}"/>
            </a:ext>
          </a:extLst>
        </xdr:cNvPr>
        <xdr:cNvSpPr/>
      </xdr:nvSpPr>
      <xdr:spPr>
        <a:xfrm>
          <a:off x="2133600" y="5930900"/>
          <a:ext cx="2251076" cy="781050"/>
        </a:xfrm>
        <a:prstGeom prst="wedgeRectCallout">
          <a:avLst>
            <a:gd name="adj1" fmla="val -26889"/>
            <a:gd name="adj2" fmla="val -89476"/>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都道府県・市町村が入力</a:t>
          </a:r>
          <a:r>
            <a:rPr lang="ja-JP" altLang="en-US" sz="800">
              <a:solidFill>
                <a:srgbClr val="FF0000"/>
              </a:solidFill>
              <a:latin typeface="Calibri"/>
              <a:ea typeface="Calibri"/>
              <a:cs typeface="Calibri"/>
              <a:sym typeface="Calibri"/>
            </a:rPr>
            <a:t>してください。</a:t>
          </a:r>
          <a:endParaRPr sz="800">
            <a:solidFill>
              <a:srgbClr val="FF0000"/>
            </a:solidFill>
            <a:latin typeface="Calibri"/>
            <a:ea typeface="Calibri"/>
            <a:cs typeface="Calibri"/>
            <a:sym typeface="Calibri"/>
          </a:endParaRPr>
        </a:p>
        <a:p>
          <a:pPr marL="0" lvl="0" indent="0" algn="l" rtl="0">
            <a:spcBef>
              <a:spcPts val="0"/>
            </a:spcBef>
            <a:spcAft>
              <a:spcPts val="0"/>
            </a:spcAft>
            <a:buNone/>
          </a:pPr>
          <a:r>
            <a:rPr lang="en-US" sz="800" u="sng">
              <a:solidFill>
                <a:srgbClr val="FF0000"/>
              </a:solidFill>
              <a:latin typeface="Calibri"/>
              <a:ea typeface="Calibri"/>
              <a:cs typeface="Calibri"/>
              <a:sym typeface="Calibri"/>
            </a:rPr>
            <a:t>※都道府県における取組については市区町村名を</a:t>
          </a:r>
          <a:r>
            <a:rPr lang="ja-JP" altLang="en-US" sz="800" u="sng">
              <a:solidFill>
                <a:srgbClr val="FF0000"/>
              </a:solidFill>
              <a:latin typeface="Calibri"/>
              <a:ea typeface="Calibri"/>
              <a:cs typeface="Calibri"/>
              <a:sym typeface="Calibri"/>
            </a:rPr>
            <a:t>空欄</a:t>
          </a:r>
          <a:r>
            <a:rPr lang="en-US" sz="800" u="sng">
              <a:solidFill>
                <a:srgbClr val="FF0000"/>
              </a:solidFill>
              <a:latin typeface="Calibri"/>
              <a:ea typeface="Calibri"/>
              <a:cs typeface="Calibri"/>
              <a:sym typeface="Calibri"/>
            </a:rPr>
            <a:t>としてください。</a:t>
          </a:r>
          <a:endParaRPr sz="800" u="sng">
            <a:solidFill>
              <a:srgbClr val="FF0000"/>
            </a:solidFill>
            <a:latin typeface="Calibri"/>
            <a:ea typeface="Calibri"/>
            <a:cs typeface="Calibri"/>
            <a:sym typeface="Calibri"/>
          </a:endParaRPr>
        </a:p>
      </xdr:txBody>
    </xdr:sp>
    <xdr:clientData fLocksWithSheet="0"/>
  </xdr:oneCellAnchor>
  <xdr:oneCellAnchor>
    <xdr:from>
      <xdr:col>5</xdr:col>
      <xdr:colOff>203200</xdr:colOff>
      <xdr:row>11</xdr:row>
      <xdr:rowOff>796925</xdr:rowOff>
    </xdr:from>
    <xdr:ext cx="1955799" cy="723900"/>
    <xdr:sp macro="" textlink="">
      <xdr:nvSpPr>
        <xdr:cNvPr id="7" name="Shape 6">
          <a:extLst>
            <a:ext uri="{FF2B5EF4-FFF2-40B4-BE49-F238E27FC236}">
              <a16:creationId xmlns:a16="http://schemas.microsoft.com/office/drawing/2014/main" id="{2D60CFFB-912E-C949-9DE8-F04D3A52EDC7}"/>
            </a:ext>
          </a:extLst>
        </xdr:cNvPr>
        <xdr:cNvSpPr/>
      </xdr:nvSpPr>
      <xdr:spPr>
        <a:xfrm>
          <a:off x="4838700" y="6118225"/>
          <a:ext cx="1955799" cy="723900"/>
        </a:xfrm>
        <a:prstGeom prst="wedgeRectCallout">
          <a:avLst>
            <a:gd name="adj1" fmla="val -17286"/>
            <a:gd name="adj2" fmla="val -112833"/>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事業（取組）の</a:t>
          </a:r>
          <a:r>
            <a:rPr lang="en-US" sz="800">
              <a:solidFill>
                <a:srgbClr val="FF0000"/>
              </a:solidFill>
              <a:latin typeface="Calibri"/>
              <a:ea typeface="Calibri"/>
              <a:cs typeface="Calibri"/>
              <a:sym typeface="Calibri"/>
            </a:rPr>
            <a:t>分野をプルダウンで選択ください</a:t>
          </a:r>
          <a:r>
            <a:rPr lang="ja-JP" altLang="en-US" sz="800">
              <a:solidFill>
                <a:srgbClr val="FF0000"/>
              </a:solidFill>
              <a:latin typeface="Calibri"/>
              <a:ea typeface="Calibri"/>
              <a:cs typeface="Calibri"/>
              <a:sym typeface="Calibri"/>
            </a:rPr>
            <a:t>。</a:t>
          </a:r>
          <a:br>
            <a:rPr lang="en-US" altLang="ja-JP" sz="800">
              <a:solidFill>
                <a:srgbClr val="FF0000"/>
              </a:solidFill>
              <a:latin typeface="Calibri"/>
              <a:ea typeface="Calibri"/>
              <a:cs typeface="Calibri"/>
              <a:sym typeface="Calibri"/>
            </a:rPr>
          </a:br>
          <a:r>
            <a:rPr lang="ja-JP" altLang="en-US" sz="800">
              <a:solidFill>
                <a:srgbClr val="FF0000"/>
              </a:solidFill>
              <a:latin typeface="Calibri"/>
              <a:ea typeface="Calibri"/>
              <a:cs typeface="Calibri"/>
              <a:sym typeface="Calibri"/>
            </a:rPr>
            <a:t>複数の分野にまたがる場合は、主な分野に一つだけ選択し</a:t>
          </a:r>
          <a:endParaRPr lang="en-US" altLang="ja-JP" sz="800">
            <a:solidFill>
              <a:srgbClr val="FF0000"/>
            </a:solidFill>
            <a:latin typeface="Calibri"/>
            <a:ea typeface="Calibri"/>
            <a:cs typeface="Calibri"/>
            <a:sym typeface="Calibri"/>
          </a:endParaRPr>
        </a:p>
        <a:p>
          <a:pPr marL="0" lvl="0" indent="0" algn="l" rtl="0">
            <a:spcBef>
              <a:spcPts val="0"/>
            </a:spcBef>
            <a:spcAft>
              <a:spcPts val="0"/>
            </a:spcAft>
            <a:buNone/>
          </a:pPr>
          <a:r>
            <a:rPr lang="ja-JP" altLang="en-US" sz="800">
              <a:solidFill>
                <a:srgbClr val="FF0000"/>
              </a:solidFill>
              <a:latin typeface="Calibri"/>
              <a:ea typeface="Calibri"/>
              <a:cs typeface="Calibri"/>
              <a:sym typeface="Calibri"/>
            </a:rPr>
            <a:t>その他の分野に</a:t>
          </a:r>
          <a:r>
            <a:rPr lang="en-US" altLang="ja-JP" sz="800">
              <a:solidFill>
                <a:srgbClr val="FF0000"/>
              </a:solidFill>
              <a:latin typeface="Calibri"/>
              <a:ea typeface="Calibri"/>
              <a:cs typeface="Calibri"/>
              <a:sym typeface="Calibri"/>
            </a:rPr>
            <a:t>○</a:t>
          </a:r>
          <a:r>
            <a:rPr lang="ja-JP" altLang="en-US" sz="800">
              <a:solidFill>
                <a:srgbClr val="FF0000"/>
              </a:solidFill>
              <a:latin typeface="Calibri"/>
              <a:ea typeface="Calibri"/>
              <a:cs typeface="Calibri"/>
              <a:sym typeface="Calibri"/>
            </a:rPr>
            <a:t>を入れてください。</a:t>
          </a:r>
          <a:endParaRPr sz="1400"/>
        </a:p>
      </xdr:txBody>
    </xdr:sp>
    <xdr:clientData fLocksWithSheet="0"/>
  </xdr:oneCellAnchor>
  <xdr:oneCellAnchor>
    <xdr:from>
      <xdr:col>13</xdr:col>
      <xdr:colOff>933451</xdr:colOff>
      <xdr:row>11</xdr:row>
      <xdr:rowOff>558800</xdr:rowOff>
    </xdr:from>
    <xdr:ext cx="1727200" cy="524933"/>
    <xdr:sp macro="" textlink="">
      <xdr:nvSpPr>
        <xdr:cNvPr id="8" name="Shape 6">
          <a:extLst>
            <a:ext uri="{FF2B5EF4-FFF2-40B4-BE49-F238E27FC236}">
              <a16:creationId xmlns:a16="http://schemas.microsoft.com/office/drawing/2014/main" id="{5BD02C66-ADC5-6B4C-A1EC-61332C048FEE}"/>
            </a:ext>
          </a:extLst>
        </xdr:cNvPr>
        <xdr:cNvSpPr/>
      </xdr:nvSpPr>
      <xdr:spPr>
        <a:xfrm>
          <a:off x="9671051" y="5880100"/>
          <a:ext cx="1727200" cy="524933"/>
        </a:xfrm>
        <a:prstGeom prst="wedgeRectCallout">
          <a:avLst>
            <a:gd name="adj1" fmla="val -38440"/>
            <a:gd name="adj2" fmla="val -200075"/>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主催団体名称を記入ください</a:t>
          </a:r>
          <a:endParaRPr sz="1400"/>
        </a:p>
      </xdr:txBody>
    </xdr:sp>
    <xdr:clientData fLocksWithSheet="0"/>
  </xdr:oneCellAnchor>
  <xdr:oneCellAnchor>
    <xdr:from>
      <xdr:col>16</xdr:col>
      <xdr:colOff>2470704</xdr:colOff>
      <xdr:row>11</xdr:row>
      <xdr:rowOff>569428</xdr:rowOff>
    </xdr:from>
    <xdr:ext cx="2068167" cy="2078521"/>
    <xdr:sp macro="" textlink="">
      <xdr:nvSpPr>
        <xdr:cNvPr id="9" name="Shape 6">
          <a:extLst>
            <a:ext uri="{FF2B5EF4-FFF2-40B4-BE49-F238E27FC236}">
              <a16:creationId xmlns:a16="http://schemas.microsoft.com/office/drawing/2014/main" id="{F1320DA8-D16B-764E-9AA0-A308FDCD642F}"/>
            </a:ext>
          </a:extLst>
        </xdr:cNvPr>
        <xdr:cNvSpPr/>
      </xdr:nvSpPr>
      <xdr:spPr>
        <a:xfrm>
          <a:off x="16529604" y="4474678"/>
          <a:ext cx="2068167" cy="2078521"/>
        </a:xfrm>
        <a:prstGeom prst="wedgeRectCallout">
          <a:avLst>
            <a:gd name="adj1" fmla="val -16946"/>
            <a:gd name="adj2" fmla="val -86085"/>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開催日を記入ください</a:t>
          </a:r>
          <a:endParaRPr lang="en-US" altLang="ja-JP" sz="800">
            <a:solidFill>
              <a:srgbClr val="FF0000"/>
            </a:solidFill>
            <a:latin typeface="Calibri"/>
            <a:ea typeface="Calibri"/>
            <a:cs typeface="Calibri"/>
            <a:sym typeface="Calibri"/>
          </a:endParaRPr>
        </a:p>
        <a:p>
          <a:pPr marL="0" lvl="0" indent="0" algn="l" rtl="0">
            <a:spcBef>
              <a:spcPts val="0"/>
            </a:spcBef>
            <a:spcAft>
              <a:spcPts val="0"/>
            </a:spcAft>
            <a:buNone/>
          </a:pPr>
          <a:r>
            <a:rPr lang="ja-JP" altLang="en-US" sz="800">
              <a:solidFill>
                <a:srgbClr val="FF0000"/>
              </a:solidFill>
              <a:latin typeface="Calibri"/>
              <a:cs typeface="Calibri"/>
              <a:sym typeface="Calibri"/>
            </a:rPr>
            <a:t>複数開催の場合は改行して記入ください。</a:t>
          </a:r>
          <a:endParaRPr lang="en-US" altLang="ja-JP" sz="800">
            <a:solidFill>
              <a:srgbClr val="FF0000"/>
            </a:solidFill>
            <a:latin typeface="Calibri"/>
            <a:cs typeface="Calibri"/>
            <a:sym typeface="Calibri"/>
          </a:endParaRPr>
        </a:p>
        <a:p>
          <a:pPr marL="0" lvl="0" indent="0" algn="l" rtl="0">
            <a:spcBef>
              <a:spcPts val="0"/>
            </a:spcBef>
            <a:spcAft>
              <a:spcPts val="0"/>
            </a:spcAft>
            <a:buNone/>
          </a:pPr>
          <a:r>
            <a:rPr lang="ja-JP" altLang="en-US" sz="800">
              <a:solidFill>
                <a:srgbClr val="FF0000"/>
              </a:solidFill>
              <a:latin typeface="Calibri"/>
              <a:cs typeface="Calibri"/>
              <a:sym typeface="Calibri"/>
            </a:rPr>
            <a:t>また長期間にわたって開催の場合は下記記入例を参考し記入ください。</a:t>
          </a:r>
          <a:endParaRPr lang="en-US" altLang="ja-JP" sz="800">
            <a:solidFill>
              <a:srgbClr val="FF0000"/>
            </a:solidFill>
            <a:latin typeface="Calibri"/>
            <a:cs typeface="Calibri"/>
            <a:sym typeface="Calibri"/>
          </a:endParaRPr>
        </a:p>
        <a:p>
          <a:pPr marL="0" lvl="0" indent="0" algn="l" rtl="0">
            <a:spcBef>
              <a:spcPts val="0"/>
            </a:spcBef>
            <a:spcAft>
              <a:spcPts val="0"/>
            </a:spcAft>
            <a:buNone/>
          </a:pPr>
          <a:br>
            <a:rPr lang="en-US" altLang="ja-JP" sz="800">
              <a:solidFill>
                <a:srgbClr val="FF0000"/>
              </a:solidFill>
              <a:latin typeface="Calibri"/>
              <a:cs typeface="Calibri"/>
              <a:sym typeface="Calibri"/>
            </a:rPr>
          </a:br>
          <a:r>
            <a:rPr lang="ja-JP" altLang="en-US" sz="800">
              <a:solidFill>
                <a:srgbClr val="FF0000"/>
              </a:solidFill>
              <a:latin typeface="Calibri"/>
              <a:cs typeface="Calibri"/>
              <a:sym typeface="Calibri"/>
            </a:rPr>
            <a:t>記入例</a:t>
          </a:r>
          <a:r>
            <a:rPr lang="en-US" altLang="ja-JP" sz="800">
              <a:solidFill>
                <a:srgbClr val="FF0000"/>
              </a:solidFill>
              <a:latin typeface="Calibri"/>
              <a:cs typeface="Calibri"/>
              <a:sym typeface="Calibri"/>
            </a:rPr>
            <a:t>)</a:t>
          </a:r>
        </a:p>
        <a:p>
          <a:pPr marL="0" lvl="0" indent="0" algn="l" rtl="0">
            <a:spcBef>
              <a:spcPts val="0"/>
            </a:spcBef>
            <a:spcAft>
              <a:spcPts val="0"/>
            </a:spcAft>
            <a:buNone/>
          </a:pPr>
          <a:r>
            <a:rPr lang="en-US" sz="800">
              <a:solidFill>
                <a:srgbClr val="FF0000"/>
              </a:solidFill>
              <a:latin typeface="Calibri"/>
              <a:cs typeface="Calibri"/>
              <a:sym typeface="Calibri"/>
            </a:rPr>
            <a:t>&gt;複数</a:t>
          </a:r>
          <a:r>
            <a:rPr lang="ja-JP" altLang="en-US" sz="800">
              <a:solidFill>
                <a:srgbClr val="FF0000"/>
              </a:solidFill>
              <a:latin typeface="Calibri"/>
              <a:cs typeface="Calibri"/>
              <a:sym typeface="Calibri"/>
            </a:rPr>
            <a:t>回</a:t>
          </a:r>
          <a:r>
            <a:rPr lang="en-US" sz="800">
              <a:solidFill>
                <a:srgbClr val="FF0000"/>
              </a:solidFill>
              <a:latin typeface="Calibri"/>
              <a:cs typeface="Calibri"/>
              <a:sym typeface="Calibri"/>
            </a:rPr>
            <a:t>開催</a:t>
          </a:r>
          <a:r>
            <a:rPr lang="ja-JP" altLang="en-US" sz="800">
              <a:solidFill>
                <a:srgbClr val="FF0000"/>
              </a:solidFill>
              <a:latin typeface="Calibri"/>
              <a:cs typeface="Calibri"/>
              <a:sym typeface="Calibri"/>
            </a:rPr>
            <a:t>の場合</a:t>
          </a:r>
          <a:endParaRPr lang="en-US" sz="800">
            <a:solidFill>
              <a:srgbClr val="FF0000"/>
            </a:solidFill>
            <a:latin typeface="Calibri"/>
            <a:cs typeface="Calibri"/>
            <a:sym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800">
              <a:solidFill>
                <a:srgbClr val="FF0000"/>
              </a:solidFill>
              <a:latin typeface="Calibri"/>
              <a:cs typeface="Calibri"/>
              <a:sym typeface="Calibri"/>
            </a:rPr>
            <a:t>令和</a:t>
          </a:r>
          <a:r>
            <a:rPr lang="en-US" altLang="ja-JP" sz="800">
              <a:solidFill>
                <a:srgbClr val="FF0000"/>
              </a:solidFill>
              <a:latin typeface="Calibri"/>
              <a:cs typeface="Calibri"/>
              <a:sym typeface="Calibri"/>
            </a:rPr>
            <a:t>8</a:t>
          </a:r>
          <a:r>
            <a:rPr lang="en-US" sz="800">
              <a:solidFill>
                <a:srgbClr val="FF0000"/>
              </a:solidFill>
              <a:latin typeface="Calibri"/>
              <a:cs typeface="Calibri"/>
              <a:sym typeface="Calibri"/>
            </a:rPr>
            <a:t>年9月1日(火)</a:t>
          </a:r>
        </a:p>
        <a:p>
          <a:pPr marL="0" marR="0" lvl="0" indent="0" algn="l" defTabSz="914400" rtl="0" eaLnBrk="1" fontAlgn="auto" latinLnBrk="0" hangingPunct="1">
            <a:lnSpc>
              <a:spcPct val="100000"/>
            </a:lnSpc>
            <a:spcBef>
              <a:spcPts val="0"/>
            </a:spcBef>
            <a:spcAft>
              <a:spcPts val="0"/>
            </a:spcAft>
            <a:buClrTx/>
            <a:buSzTx/>
            <a:buFontTx/>
            <a:buNone/>
            <a:tabLst/>
            <a:defRPr/>
          </a:pPr>
          <a:r>
            <a:rPr lang="en-US" altLang="ja-JP" sz="800">
              <a:solidFill>
                <a:srgbClr val="FF0000"/>
              </a:solidFill>
              <a:latin typeface="+mn-lt"/>
              <a:cs typeface="+mn-cs"/>
              <a:sym typeface="Calibri"/>
            </a:rPr>
            <a:t>令和8年9月3日(</a:t>
          </a:r>
          <a:r>
            <a:rPr lang="ja-JP" altLang="en-US" sz="800">
              <a:solidFill>
                <a:srgbClr val="FF0000"/>
              </a:solidFill>
              <a:latin typeface="+mn-lt"/>
              <a:cs typeface="+mn-cs"/>
              <a:sym typeface="Calibri"/>
            </a:rPr>
            <a:t>木</a:t>
          </a:r>
          <a:r>
            <a:rPr lang="en-US" altLang="ja-JP" sz="800">
              <a:solidFill>
                <a:srgbClr val="FF0000"/>
              </a:solidFill>
              <a:latin typeface="+mn-lt"/>
              <a:cs typeface="+mn-cs"/>
              <a:sym typeface="Calibri"/>
            </a:rPr>
            <a:t>)</a:t>
          </a:r>
        </a:p>
        <a:p>
          <a:pPr marL="0" lvl="0" indent="0" algn="l" rtl="0">
            <a:spcBef>
              <a:spcPts val="0"/>
            </a:spcBef>
            <a:spcAft>
              <a:spcPts val="0"/>
            </a:spcAft>
            <a:buNone/>
          </a:pPr>
          <a:br>
            <a:rPr lang="en-US" altLang="ja-JP" sz="800">
              <a:solidFill>
                <a:srgbClr val="FF0000"/>
              </a:solidFill>
              <a:latin typeface="+mn-lt"/>
              <a:cs typeface="+mn-cs"/>
              <a:sym typeface="Calibri"/>
            </a:rPr>
          </a:br>
          <a:r>
            <a:rPr lang="en-US" altLang="ja-JP" sz="800">
              <a:solidFill>
                <a:srgbClr val="FF0000"/>
              </a:solidFill>
              <a:latin typeface="+mn-lt"/>
              <a:cs typeface="+mn-cs"/>
              <a:sym typeface="Calibri"/>
            </a:rPr>
            <a:t>&gt;</a:t>
          </a:r>
          <a:r>
            <a:rPr lang="ja-JP" altLang="en-US" sz="800">
              <a:solidFill>
                <a:srgbClr val="FF0000"/>
              </a:solidFill>
              <a:latin typeface="+mn-lt"/>
              <a:cs typeface="+mn-cs"/>
              <a:sym typeface="Calibri"/>
            </a:rPr>
            <a:t>期間</a:t>
          </a:r>
          <a:r>
            <a:rPr lang="en-US" altLang="ja-JP" sz="800">
              <a:solidFill>
                <a:srgbClr val="FF0000"/>
              </a:solidFill>
              <a:latin typeface="+mn-lt"/>
              <a:cs typeface="+mn-cs"/>
              <a:sym typeface="Calibri"/>
            </a:rPr>
            <a:t>(</a:t>
          </a:r>
          <a:r>
            <a:rPr lang="ja-JP" altLang="en-US" sz="800">
              <a:solidFill>
                <a:srgbClr val="FF0000"/>
              </a:solidFill>
              <a:latin typeface="+mn-lt"/>
              <a:cs typeface="+mn-cs"/>
              <a:sym typeface="Calibri"/>
            </a:rPr>
            <a:t>連続</a:t>
          </a:r>
          <a:r>
            <a:rPr lang="en-US" altLang="ja-JP" sz="800">
              <a:solidFill>
                <a:srgbClr val="FF0000"/>
              </a:solidFill>
              <a:latin typeface="+mn-lt"/>
              <a:cs typeface="+mn-cs"/>
              <a:sym typeface="Calibri"/>
            </a:rPr>
            <a:t>)開催</a:t>
          </a:r>
          <a:r>
            <a:rPr lang="ja-JP" altLang="en-US" sz="800">
              <a:solidFill>
                <a:srgbClr val="FF0000"/>
              </a:solidFill>
              <a:latin typeface="+mn-lt"/>
              <a:cs typeface="+mn-cs"/>
              <a:sym typeface="Calibri"/>
            </a:rPr>
            <a:t>の場合</a:t>
          </a:r>
          <a:endParaRPr lang="en-US" altLang="ja-JP" sz="800">
            <a:solidFill>
              <a:srgbClr val="FF0000"/>
            </a:solidFill>
            <a:latin typeface="+mn-lt"/>
            <a:cs typeface="+mn-cs"/>
            <a:sym typeface="Calibri"/>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altLang="ja-JP" sz="800">
              <a:solidFill>
                <a:srgbClr val="FF0000"/>
              </a:solidFill>
              <a:latin typeface="+mn-lt"/>
              <a:cs typeface="+mn-cs"/>
              <a:sym typeface="Calibri"/>
            </a:rPr>
            <a:t>令和8年9月1日(火)~令和8年9月3日(</a:t>
          </a:r>
          <a:r>
            <a:rPr lang="ja-JP" altLang="en-US" sz="800">
              <a:solidFill>
                <a:srgbClr val="FF0000"/>
              </a:solidFill>
              <a:latin typeface="+mn-lt"/>
              <a:cs typeface="+mn-cs"/>
              <a:sym typeface="Calibri"/>
            </a:rPr>
            <a:t>木</a:t>
          </a:r>
          <a:r>
            <a:rPr lang="en-US" altLang="ja-JP" sz="800">
              <a:solidFill>
                <a:srgbClr val="FF0000"/>
              </a:solidFill>
              <a:latin typeface="+mn-lt"/>
              <a:cs typeface="+mn-cs"/>
              <a:sym typeface="Calibri"/>
            </a:rPr>
            <a:t>)</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800">
            <a:solidFill>
              <a:srgbClr val="FF0000"/>
            </a:solidFill>
            <a:latin typeface="+mn-lt"/>
            <a:cs typeface="+mn-cs"/>
            <a:sym typeface="Calibri"/>
          </a:endParaRPr>
        </a:p>
        <a:p>
          <a:pPr marL="0" lvl="0" indent="0" algn="l" rtl="0">
            <a:spcBef>
              <a:spcPts val="0"/>
            </a:spcBef>
            <a:spcAft>
              <a:spcPts val="0"/>
            </a:spcAft>
            <a:buNone/>
          </a:pPr>
          <a:endParaRPr lang="en-US" sz="800">
            <a:solidFill>
              <a:srgbClr val="FF0000"/>
            </a:solidFill>
            <a:latin typeface="Calibri"/>
            <a:cs typeface="Calibri"/>
            <a:sym typeface="Calibri"/>
          </a:endParaRPr>
        </a:p>
      </xdr:txBody>
    </xdr:sp>
    <xdr:clientData fLocksWithSheet="0"/>
  </xdr:oneCellAnchor>
  <xdr:oneCellAnchor>
    <xdr:from>
      <xdr:col>18</xdr:col>
      <xdr:colOff>247652</xdr:colOff>
      <xdr:row>11</xdr:row>
      <xdr:rowOff>643420</xdr:rowOff>
    </xdr:from>
    <xdr:ext cx="1674381" cy="723900"/>
    <xdr:sp macro="" textlink="">
      <xdr:nvSpPr>
        <xdr:cNvPr id="10" name="Shape 6">
          <a:extLst>
            <a:ext uri="{FF2B5EF4-FFF2-40B4-BE49-F238E27FC236}">
              <a16:creationId xmlns:a16="http://schemas.microsoft.com/office/drawing/2014/main" id="{E2A02860-41D1-FF40-9026-557076F95224}"/>
            </a:ext>
          </a:extLst>
        </xdr:cNvPr>
        <xdr:cNvSpPr/>
      </xdr:nvSpPr>
      <xdr:spPr>
        <a:xfrm>
          <a:off x="17994522" y="5966377"/>
          <a:ext cx="1674381" cy="723900"/>
        </a:xfrm>
        <a:prstGeom prst="wedgeRectCallout">
          <a:avLst>
            <a:gd name="adj1" fmla="val -32701"/>
            <a:gd name="adj2" fmla="val -152364"/>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開催時間を記入してください。</a:t>
          </a:r>
          <a:endParaRPr lang="en-US" altLang="ja-JP" sz="800">
            <a:solidFill>
              <a:srgbClr val="FF0000"/>
            </a:solidFill>
            <a:latin typeface="Calibri"/>
            <a:ea typeface="Calibri"/>
            <a:cs typeface="Calibri"/>
            <a:sym typeface="Calibri"/>
          </a:endParaRPr>
        </a:p>
      </xdr:txBody>
    </xdr:sp>
    <xdr:clientData fLocksWithSheet="0"/>
  </xdr:oneCellAnchor>
  <xdr:oneCellAnchor>
    <xdr:from>
      <xdr:col>27</xdr:col>
      <xdr:colOff>226116</xdr:colOff>
      <xdr:row>12</xdr:row>
      <xdr:rowOff>378378</xdr:rowOff>
    </xdr:from>
    <xdr:ext cx="2571750" cy="571500"/>
    <xdr:sp macro="" textlink="">
      <xdr:nvSpPr>
        <xdr:cNvPr id="12" name="Shape 9">
          <a:extLst>
            <a:ext uri="{FF2B5EF4-FFF2-40B4-BE49-F238E27FC236}">
              <a16:creationId xmlns:a16="http://schemas.microsoft.com/office/drawing/2014/main" id="{7EE748DD-2C6D-864E-AB8D-1BCEBED4C56B}"/>
            </a:ext>
          </a:extLst>
        </xdr:cNvPr>
        <xdr:cNvSpPr/>
      </xdr:nvSpPr>
      <xdr:spPr>
        <a:xfrm>
          <a:off x="26388116" y="6565818"/>
          <a:ext cx="2571750" cy="571500"/>
        </a:xfrm>
        <a:prstGeom prst="wedgeRectCallout">
          <a:avLst>
            <a:gd name="adj1" fmla="val -47379"/>
            <a:gd name="adj2" fmla="val -299809"/>
          </a:avLst>
        </a:prstGeom>
        <a:solidFill>
          <a:srgbClr val="C6D9F1"/>
        </a:solidFill>
        <a:ln w="12700" cap="flat" cmpd="sng">
          <a:solidFill>
            <a:schemeClr val="dk2"/>
          </a:solidFill>
          <a:prstDash val="solid"/>
          <a:round/>
          <a:headEnd type="none" w="sm" len="sm"/>
          <a:tailEnd type="none" w="sm" len="sm"/>
        </a:ln>
      </xdr:spPr>
      <xdr:txBody>
        <a:bodyPr spcFirstLastPara="1" wrap="square" lIns="36000" tIns="45700" rIns="36000" bIns="45700" anchor="ctr" anchorCtr="0">
          <a:noAutofit/>
        </a:bodyPr>
        <a:lstStyle/>
        <a:p>
          <a:pPr marL="0" lvl="0" indent="0" algn="ctr" rtl="0">
            <a:spcBef>
              <a:spcPts val="0"/>
            </a:spcBef>
            <a:spcAft>
              <a:spcPts val="0"/>
            </a:spcAft>
            <a:buNone/>
          </a:pPr>
          <a:r>
            <a:rPr lang="ja-JP" altLang="en-US" sz="800">
              <a:solidFill>
                <a:srgbClr val="FF0000"/>
              </a:solidFill>
              <a:latin typeface="Calibri"/>
              <a:cs typeface="Calibri"/>
              <a:sym typeface="Calibri"/>
            </a:rPr>
            <a:t>団体の</a:t>
          </a:r>
          <a:r>
            <a:rPr lang="en-US" altLang="ja-JP" sz="800">
              <a:solidFill>
                <a:srgbClr val="FF0000"/>
              </a:solidFill>
              <a:latin typeface="Calibri"/>
              <a:cs typeface="Calibri"/>
              <a:sym typeface="Calibri"/>
            </a:rPr>
            <a:t>HP</a:t>
          </a:r>
          <a:r>
            <a:rPr lang="ja-JP" altLang="en-US" sz="800">
              <a:solidFill>
                <a:srgbClr val="FF0000"/>
              </a:solidFill>
              <a:latin typeface="Calibri"/>
              <a:cs typeface="Calibri"/>
              <a:sym typeface="Calibri"/>
            </a:rPr>
            <a:t>のトップページではなく、事業（取組）内容が直接確認できるページの</a:t>
          </a:r>
          <a:r>
            <a:rPr lang="en-US" altLang="ja-JP" sz="800">
              <a:solidFill>
                <a:srgbClr val="FF0000"/>
              </a:solidFill>
              <a:latin typeface="Calibri"/>
              <a:cs typeface="Calibri"/>
              <a:sym typeface="Calibri"/>
            </a:rPr>
            <a:t>URL</a:t>
          </a:r>
          <a:r>
            <a:rPr lang="ja-JP" altLang="en-US" sz="800">
              <a:solidFill>
                <a:srgbClr val="FF0000"/>
              </a:solidFill>
              <a:latin typeface="Calibri"/>
              <a:cs typeface="Calibri"/>
              <a:sym typeface="Calibri"/>
            </a:rPr>
            <a:t>を記入してください。</a:t>
          </a:r>
          <a:endParaRPr sz="800">
            <a:solidFill>
              <a:srgbClr val="FF0000"/>
            </a:solidFill>
          </a:endParaRPr>
        </a:p>
      </xdr:txBody>
    </xdr:sp>
    <xdr:clientData fLocksWithSheet="0"/>
  </xdr:oneCellAnchor>
  <xdr:oneCellAnchor>
    <xdr:from>
      <xdr:col>19</xdr:col>
      <xdr:colOff>1201256</xdr:colOff>
      <xdr:row>11</xdr:row>
      <xdr:rowOff>386522</xdr:rowOff>
    </xdr:from>
    <xdr:ext cx="2038350" cy="1152525"/>
    <xdr:sp macro="" textlink="">
      <xdr:nvSpPr>
        <xdr:cNvPr id="13" name="Shape 8">
          <a:extLst>
            <a:ext uri="{FF2B5EF4-FFF2-40B4-BE49-F238E27FC236}">
              <a16:creationId xmlns:a16="http://schemas.microsoft.com/office/drawing/2014/main" id="{1324EC05-CEEE-334F-A5EC-0F5E435D0825}"/>
            </a:ext>
          </a:extLst>
        </xdr:cNvPr>
        <xdr:cNvSpPr/>
      </xdr:nvSpPr>
      <xdr:spPr>
        <a:xfrm>
          <a:off x="19997256" y="5709479"/>
          <a:ext cx="2038350" cy="1152525"/>
        </a:xfrm>
        <a:prstGeom prst="wedgeRectCallout">
          <a:avLst>
            <a:gd name="adj1" fmla="val -30034"/>
            <a:gd name="adj2" fmla="val -90807"/>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具体的な内容・課題、その方法について明記してください</a:t>
          </a:r>
          <a:r>
            <a:rPr lang="ja-JP" altLang="en-US" sz="800">
              <a:solidFill>
                <a:srgbClr val="FF0000"/>
              </a:solidFill>
              <a:latin typeface="Calibri"/>
              <a:ea typeface="Calibri"/>
              <a:cs typeface="Calibri"/>
              <a:sym typeface="Calibri"/>
            </a:rPr>
            <a:t>。参加を希望する方が内容を十分に理解できるように記載してください。</a:t>
          </a:r>
          <a:endParaRPr sz="1400"/>
        </a:p>
      </xdr:txBody>
    </xdr:sp>
    <xdr:clientData fLocksWithSheet="0"/>
  </xdr:oneCellAnchor>
  <xdr:oneCellAnchor>
    <xdr:from>
      <xdr:col>20</xdr:col>
      <xdr:colOff>1225554</xdr:colOff>
      <xdr:row>11</xdr:row>
      <xdr:rowOff>574675</xdr:rowOff>
    </xdr:from>
    <xdr:ext cx="1248186" cy="819149"/>
    <xdr:sp macro="" textlink="">
      <xdr:nvSpPr>
        <xdr:cNvPr id="14" name="Shape 6">
          <a:extLst>
            <a:ext uri="{FF2B5EF4-FFF2-40B4-BE49-F238E27FC236}">
              <a16:creationId xmlns:a16="http://schemas.microsoft.com/office/drawing/2014/main" id="{6047BCD6-5F52-C349-8FB2-2F7F034DD7BA}"/>
            </a:ext>
          </a:extLst>
        </xdr:cNvPr>
        <xdr:cNvSpPr/>
      </xdr:nvSpPr>
      <xdr:spPr>
        <a:xfrm>
          <a:off x="22252337" y="5897632"/>
          <a:ext cx="1248186" cy="819149"/>
        </a:xfrm>
        <a:prstGeom prst="wedgeRectCallout">
          <a:avLst>
            <a:gd name="adj1" fmla="val -46651"/>
            <a:gd name="adj2" fmla="val -136982"/>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主な参加対象について記入してください。</a:t>
          </a:r>
          <a:endParaRPr sz="1400"/>
        </a:p>
      </xdr:txBody>
    </xdr:sp>
    <xdr:clientData fLocksWithSheet="0"/>
  </xdr:oneCellAnchor>
  <xdr:oneCellAnchor>
    <xdr:from>
      <xdr:col>29</xdr:col>
      <xdr:colOff>451093</xdr:colOff>
      <xdr:row>12</xdr:row>
      <xdr:rowOff>142648</xdr:rowOff>
    </xdr:from>
    <xdr:ext cx="1543048" cy="1143000"/>
    <xdr:sp macro="" textlink="">
      <xdr:nvSpPr>
        <xdr:cNvPr id="15" name="Shape 6">
          <a:extLst>
            <a:ext uri="{FF2B5EF4-FFF2-40B4-BE49-F238E27FC236}">
              <a16:creationId xmlns:a16="http://schemas.microsoft.com/office/drawing/2014/main" id="{E3FC1567-D162-BC40-80D7-8F68FAA9C4B7}"/>
            </a:ext>
          </a:extLst>
        </xdr:cNvPr>
        <xdr:cNvSpPr/>
      </xdr:nvSpPr>
      <xdr:spPr>
        <a:xfrm>
          <a:off x="30181585" y="4847894"/>
          <a:ext cx="1543048" cy="1143000"/>
        </a:xfrm>
        <a:prstGeom prst="wedgeRectCallout">
          <a:avLst>
            <a:gd name="adj1" fmla="val -28790"/>
            <a:gd name="adj2" fmla="val -111760"/>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参加無料・有料をプルダウンから選択してください。</a:t>
          </a:r>
          <a:br>
            <a:rPr lang="en-US" altLang="ja-JP" sz="800">
              <a:solidFill>
                <a:srgbClr val="FF0000"/>
              </a:solidFill>
              <a:latin typeface="Calibri"/>
              <a:ea typeface="Calibri"/>
              <a:cs typeface="Calibri"/>
              <a:sym typeface="Calibri"/>
            </a:rPr>
          </a:br>
          <a:r>
            <a:rPr lang="ja-JP" altLang="en-US" sz="800">
              <a:solidFill>
                <a:srgbClr val="FF0000"/>
              </a:solidFill>
              <a:latin typeface="Calibri"/>
              <a:ea typeface="Calibri"/>
              <a:cs typeface="Calibri"/>
              <a:sym typeface="Calibri"/>
            </a:rPr>
            <a:t>参加費又は実費を徴収する場合は、金額・支払方法を明記してください。</a:t>
          </a:r>
          <a:endParaRPr lang="en-US" altLang="ja-JP" sz="800">
            <a:solidFill>
              <a:srgbClr val="FF0000"/>
            </a:solidFill>
            <a:latin typeface="Calibri"/>
            <a:ea typeface="Calibri"/>
            <a:cs typeface="Calibri"/>
            <a:sym typeface="Calibri"/>
          </a:endParaRPr>
        </a:p>
        <a:p>
          <a:pPr marL="0" lvl="0" indent="0" algn="l" rtl="0">
            <a:spcBef>
              <a:spcPts val="0"/>
            </a:spcBef>
            <a:spcAft>
              <a:spcPts val="0"/>
            </a:spcAft>
            <a:buNone/>
          </a:pPr>
          <a:r>
            <a:rPr lang="en-US" altLang="ja-JP" sz="800">
              <a:solidFill>
                <a:srgbClr val="FF0000"/>
              </a:solidFill>
              <a:latin typeface="Calibri"/>
              <a:cs typeface="Calibri"/>
              <a:sym typeface="Calibri"/>
            </a:rPr>
            <a:t>※</a:t>
          </a:r>
          <a:r>
            <a:rPr lang="ja-JP" altLang="en-US" sz="800">
              <a:solidFill>
                <a:srgbClr val="FF0000"/>
              </a:solidFill>
              <a:latin typeface="Calibri"/>
              <a:cs typeface="Calibri"/>
              <a:sym typeface="Calibri"/>
            </a:rPr>
            <a:t>検索上には</a:t>
          </a:r>
          <a:r>
            <a:rPr lang="en-US" altLang="ja-JP" sz="800">
              <a:solidFill>
                <a:srgbClr val="FF0000"/>
              </a:solidFill>
              <a:latin typeface="Calibri"/>
              <a:cs typeface="Calibri"/>
              <a:sym typeface="Calibri"/>
            </a:rPr>
            <a:t>『</a:t>
          </a:r>
          <a:r>
            <a:rPr lang="ja-JP" altLang="en-US" sz="800">
              <a:solidFill>
                <a:srgbClr val="FF0000"/>
              </a:solidFill>
              <a:latin typeface="Calibri"/>
              <a:cs typeface="Calibri"/>
              <a:sym typeface="Calibri"/>
            </a:rPr>
            <a:t>有料</a:t>
          </a:r>
          <a:r>
            <a:rPr lang="en-US" altLang="ja-JP" sz="800">
              <a:solidFill>
                <a:srgbClr val="FF0000"/>
              </a:solidFill>
              <a:latin typeface="Calibri"/>
              <a:cs typeface="Calibri"/>
              <a:sym typeface="Calibri"/>
            </a:rPr>
            <a:t>』</a:t>
          </a:r>
          <a:r>
            <a:rPr lang="ja-JP" altLang="en-US" sz="800">
              <a:solidFill>
                <a:srgbClr val="FF0000"/>
              </a:solidFill>
              <a:latin typeface="Calibri"/>
              <a:cs typeface="Calibri"/>
              <a:sym typeface="Calibri"/>
            </a:rPr>
            <a:t>という記載になります</a:t>
          </a:r>
          <a:endParaRPr sz="1400"/>
        </a:p>
      </xdr:txBody>
    </xdr:sp>
    <xdr:clientData fLocksWithSheet="0"/>
  </xdr:oneCellAnchor>
  <xdr:oneCellAnchor>
    <xdr:from>
      <xdr:col>34</xdr:col>
      <xdr:colOff>949965</xdr:colOff>
      <xdr:row>11</xdr:row>
      <xdr:rowOff>320676</xdr:rowOff>
    </xdr:from>
    <xdr:ext cx="2657473" cy="819149"/>
    <xdr:sp macro="" textlink="">
      <xdr:nvSpPr>
        <xdr:cNvPr id="16" name="Shape 6">
          <a:extLst>
            <a:ext uri="{FF2B5EF4-FFF2-40B4-BE49-F238E27FC236}">
              <a16:creationId xmlns:a16="http://schemas.microsoft.com/office/drawing/2014/main" id="{52FF2EC9-D3E3-154A-846A-AA53499E12C4}"/>
            </a:ext>
          </a:extLst>
        </xdr:cNvPr>
        <xdr:cNvSpPr/>
      </xdr:nvSpPr>
      <xdr:spPr>
        <a:xfrm>
          <a:off x="35646365" y="5654676"/>
          <a:ext cx="2657473" cy="819149"/>
        </a:xfrm>
        <a:prstGeom prst="wedgeRectCallout">
          <a:avLst>
            <a:gd name="adj1" fmla="val -3568"/>
            <a:gd name="adj2" fmla="val -108907"/>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当該事業（取組）について</a:t>
          </a:r>
          <a:r>
            <a:rPr lang="en-US" altLang="ja-JP" sz="800">
              <a:solidFill>
                <a:srgbClr val="FF0000"/>
              </a:solidFill>
              <a:latin typeface="Calibri"/>
              <a:ea typeface="Calibri"/>
              <a:cs typeface="Calibri"/>
              <a:sym typeface="Calibri"/>
            </a:rPr>
            <a:t>SLP</a:t>
          </a:r>
          <a:r>
            <a:rPr lang="ja-JP" altLang="en-US" sz="800">
              <a:solidFill>
                <a:srgbClr val="FF0000"/>
              </a:solidFill>
              <a:latin typeface="Calibri"/>
              <a:ea typeface="Calibri"/>
              <a:cs typeface="Calibri"/>
              <a:sym typeface="Calibri"/>
            </a:rPr>
            <a:t>事務局から直接連絡可能な連絡先を記入してください。</a:t>
          </a:r>
          <a:br>
            <a:rPr lang="en-US" altLang="ja-JP" sz="800">
              <a:solidFill>
                <a:srgbClr val="FF0000"/>
              </a:solidFill>
              <a:latin typeface="Calibri"/>
              <a:ea typeface="Calibri"/>
              <a:cs typeface="Calibri"/>
              <a:sym typeface="Calibri"/>
            </a:rPr>
          </a:br>
          <a:r>
            <a:rPr lang="en-US" altLang="ja-JP" sz="800">
              <a:solidFill>
                <a:srgbClr val="FF0000"/>
              </a:solidFill>
              <a:latin typeface="Calibri"/>
              <a:ea typeface="Calibri"/>
              <a:cs typeface="Calibri"/>
              <a:sym typeface="Calibri"/>
            </a:rPr>
            <a:t>※</a:t>
          </a:r>
          <a:r>
            <a:rPr lang="ja-JP" altLang="en-US" sz="800">
              <a:solidFill>
                <a:srgbClr val="FF0000"/>
              </a:solidFill>
              <a:latin typeface="Calibri"/>
              <a:ea typeface="Calibri"/>
              <a:cs typeface="Calibri"/>
              <a:sym typeface="Calibri"/>
            </a:rPr>
            <a:t>事業（取組）内容の詳細の確認や、国からの月間中の企画・キャンペーンに関する連絡を差し上げる場合に使用します。</a:t>
          </a:r>
          <a:endParaRPr sz="1400"/>
        </a:p>
      </xdr:txBody>
    </xdr:sp>
    <xdr:clientData fLocksWithSheet="0"/>
  </xdr:oneCellAnchor>
  <xdr:oneCellAnchor>
    <xdr:from>
      <xdr:col>31</xdr:col>
      <xdr:colOff>68615</xdr:colOff>
      <xdr:row>11</xdr:row>
      <xdr:rowOff>812103</xdr:rowOff>
    </xdr:from>
    <xdr:ext cx="1543048" cy="1657350"/>
    <xdr:sp macro="" textlink="">
      <xdr:nvSpPr>
        <xdr:cNvPr id="17" name="Shape 6">
          <a:extLst>
            <a:ext uri="{FF2B5EF4-FFF2-40B4-BE49-F238E27FC236}">
              <a16:creationId xmlns:a16="http://schemas.microsoft.com/office/drawing/2014/main" id="{2B892D15-6A4F-5546-8949-A730D693016F}"/>
            </a:ext>
          </a:extLst>
        </xdr:cNvPr>
        <xdr:cNvSpPr/>
      </xdr:nvSpPr>
      <xdr:spPr>
        <a:xfrm>
          <a:off x="34405459" y="4715792"/>
          <a:ext cx="1543048" cy="1657350"/>
        </a:xfrm>
        <a:prstGeom prst="wedgeRectCallout">
          <a:avLst>
            <a:gd name="adj1" fmla="val -35307"/>
            <a:gd name="adj2" fmla="val -113974"/>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厚労省で、各自治体のイベントへの送客促進のため、イベント参加者に対するキャンペーン（プレゼント企画等）を展開することを想定しています。</a:t>
          </a:r>
          <a:endParaRPr lang="en-US" altLang="ja-JP" sz="800">
            <a:solidFill>
              <a:srgbClr val="FF0000"/>
            </a:solidFill>
            <a:latin typeface="Calibri"/>
            <a:ea typeface="Calibri"/>
            <a:cs typeface="Calibri"/>
            <a:sym typeface="Calibri"/>
          </a:endParaRPr>
        </a:p>
        <a:p>
          <a:pPr marL="0" lvl="0" indent="0" algn="l" rtl="0">
            <a:spcBef>
              <a:spcPts val="0"/>
            </a:spcBef>
            <a:spcAft>
              <a:spcPts val="0"/>
            </a:spcAft>
            <a:buNone/>
          </a:pPr>
          <a:r>
            <a:rPr lang="ja-JP" altLang="en-US" sz="800">
              <a:solidFill>
                <a:srgbClr val="FF0000"/>
              </a:solidFill>
              <a:latin typeface="Calibri"/>
              <a:ea typeface="+mn-ea"/>
              <a:cs typeface="Calibri"/>
              <a:sym typeface="Calibri"/>
            </a:rPr>
            <a:t>つきましては、当該キャンペーンへの応募用ツール（</a:t>
          </a:r>
          <a:r>
            <a:rPr lang="en-US" altLang="ja-JP" sz="800">
              <a:solidFill>
                <a:srgbClr val="FF0000"/>
              </a:solidFill>
              <a:latin typeface="Calibri"/>
              <a:ea typeface="+mn-ea"/>
              <a:cs typeface="Calibri"/>
              <a:sym typeface="Calibri"/>
            </a:rPr>
            <a:t>QR</a:t>
          </a:r>
          <a:r>
            <a:rPr lang="ja-JP" altLang="en-US" sz="800">
              <a:solidFill>
                <a:srgbClr val="FF0000"/>
              </a:solidFill>
              <a:latin typeface="Calibri"/>
              <a:ea typeface="+mn-ea"/>
              <a:cs typeface="Calibri"/>
              <a:sym typeface="Calibri"/>
            </a:rPr>
            <a:t>コード等）を事業（イベント）内で掲載可能かをご回答ください。</a:t>
          </a:r>
          <a:endParaRPr lang="en-US" altLang="ja-JP" sz="800">
            <a:solidFill>
              <a:srgbClr val="FF0000"/>
            </a:solidFill>
            <a:latin typeface="Calibri"/>
            <a:ea typeface="+mn-ea"/>
            <a:cs typeface="Calibri"/>
            <a:sym typeface="Calibri"/>
          </a:endParaRPr>
        </a:p>
      </xdr:txBody>
    </xdr:sp>
    <xdr:clientData fLocksWithSheet="0"/>
  </xdr:oneCellAnchor>
  <xdr:twoCellAnchor>
    <xdr:from>
      <xdr:col>2</xdr:col>
      <xdr:colOff>12700</xdr:colOff>
      <xdr:row>10</xdr:row>
      <xdr:rowOff>850899</xdr:rowOff>
    </xdr:from>
    <xdr:to>
      <xdr:col>4</xdr:col>
      <xdr:colOff>12699</xdr:colOff>
      <xdr:row>11</xdr:row>
      <xdr:rowOff>266702</xdr:rowOff>
    </xdr:to>
    <xdr:sp macro="" textlink="">
      <xdr:nvSpPr>
        <xdr:cNvPr id="18" name="右中かっこ 17">
          <a:extLst>
            <a:ext uri="{FF2B5EF4-FFF2-40B4-BE49-F238E27FC236}">
              <a16:creationId xmlns:a16="http://schemas.microsoft.com/office/drawing/2014/main" id="{177C9613-5412-0D4D-9CEF-22231F9DA857}"/>
            </a:ext>
          </a:extLst>
        </xdr:cNvPr>
        <xdr:cNvSpPr/>
      </xdr:nvSpPr>
      <xdr:spPr>
        <a:xfrm rot="5400000">
          <a:off x="2495548" y="4540251"/>
          <a:ext cx="266703" cy="1828799"/>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4</xdr:col>
      <xdr:colOff>12700</xdr:colOff>
      <xdr:row>11</xdr:row>
      <xdr:rowOff>0</xdr:rowOff>
    </xdr:from>
    <xdr:to>
      <xdr:col>11</xdr:col>
      <xdr:colOff>546099</xdr:colOff>
      <xdr:row>11</xdr:row>
      <xdr:rowOff>279400</xdr:rowOff>
    </xdr:to>
    <xdr:sp macro="" textlink="">
      <xdr:nvSpPr>
        <xdr:cNvPr id="19" name="右中かっこ 18">
          <a:extLst>
            <a:ext uri="{FF2B5EF4-FFF2-40B4-BE49-F238E27FC236}">
              <a16:creationId xmlns:a16="http://schemas.microsoft.com/office/drawing/2014/main" id="{FD5EF6A7-3E1C-4D53-4799-26B79F034A12}"/>
            </a:ext>
          </a:extLst>
        </xdr:cNvPr>
        <xdr:cNvSpPr/>
      </xdr:nvSpPr>
      <xdr:spPr>
        <a:xfrm rot="5400000">
          <a:off x="5327650" y="3536950"/>
          <a:ext cx="279400" cy="3848099"/>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12</xdr:col>
      <xdr:colOff>241300</xdr:colOff>
      <xdr:row>11</xdr:row>
      <xdr:rowOff>579967</xdr:rowOff>
    </xdr:from>
    <xdr:ext cx="1727200" cy="524933"/>
    <xdr:sp macro="" textlink="">
      <xdr:nvSpPr>
        <xdr:cNvPr id="20" name="Shape 6">
          <a:extLst>
            <a:ext uri="{FF2B5EF4-FFF2-40B4-BE49-F238E27FC236}">
              <a16:creationId xmlns:a16="http://schemas.microsoft.com/office/drawing/2014/main" id="{0D54D1AE-DB81-3C08-D7C7-6AE9A3459638}"/>
            </a:ext>
          </a:extLst>
        </xdr:cNvPr>
        <xdr:cNvSpPr/>
      </xdr:nvSpPr>
      <xdr:spPr>
        <a:xfrm>
          <a:off x="7683500" y="5901267"/>
          <a:ext cx="1727200" cy="524933"/>
        </a:xfrm>
        <a:prstGeom prst="wedgeRectCallout">
          <a:avLst>
            <a:gd name="adj1" fmla="val -38440"/>
            <a:gd name="adj2" fmla="val -200075"/>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事業名称を記入ください</a:t>
          </a:r>
          <a:endParaRPr sz="1400"/>
        </a:p>
      </xdr:txBody>
    </xdr:sp>
    <xdr:clientData fLocksWithSheet="0"/>
  </xdr:oneCellAnchor>
  <xdr:oneCellAnchor>
    <xdr:from>
      <xdr:col>14</xdr:col>
      <xdr:colOff>965200</xdr:colOff>
      <xdr:row>11</xdr:row>
      <xdr:rowOff>605367</xdr:rowOff>
    </xdr:from>
    <xdr:ext cx="1562100" cy="524933"/>
    <xdr:sp macro="" textlink="">
      <xdr:nvSpPr>
        <xdr:cNvPr id="21" name="Shape 6">
          <a:extLst>
            <a:ext uri="{FF2B5EF4-FFF2-40B4-BE49-F238E27FC236}">
              <a16:creationId xmlns:a16="http://schemas.microsoft.com/office/drawing/2014/main" id="{21D4955B-FF69-CCAE-F121-8BF51835D05A}"/>
            </a:ext>
          </a:extLst>
        </xdr:cNvPr>
        <xdr:cNvSpPr/>
      </xdr:nvSpPr>
      <xdr:spPr>
        <a:xfrm>
          <a:off x="11620500" y="5926667"/>
          <a:ext cx="1562100" cy="524933"/>
        </a:xfrm>
        <a:prstGeom prst="wedgeRectCallout">
          <a:avLst>
            <a:gd name="adj1" fmla="val -38440"/>
            <a:gd name="adj2" fmla="val -200075"/>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開催場所名称を記入ください</a:t>
          </a:r>
          <a:endParaRPr sz="1400"/>
        </a:p>
      </xdr:txBody>
    </xdr:sp>
    <xdr:clientData fLocksWithSheet="0"/>
  </xdr:oneCellAnchor>
  <xdr:oneCellAnchor>
    <xdr:from>
      <xdr:col>16</xdr:col>
      <xdr:colOff>0</xdr:colOff>
      <xdr:row>12</xdr:row>
      <xdr:rowOff>567267</xdr:rowOff>
    </xdr:from>
    <xdr:ext cx="2019208" cy="766690"/>
    <xdr:sp macro="" textlink="">
      <xdr:nvSpPr>
        <xdr:cNvPr id="22" name="Shape 6">
          <a:extLst>
            <a:ext uri="{FF2B5EF4-FFF2-40B4-BE49-F238E27FC236}">
              <a16:creationId xmlns:a16="http://schemas.microsoft.com/office/drawing/2014/main" id="{2FB1BAEF-8401-0D1D-0CA2-E2F50D10575E}"/>
            </a:ext>
          </a:extLst>
        </xdr:cNvPr>
        <xdr:cNvSpPr/>
      </xdr:nvSpPr>
      <xdr:spPr>
        <a:xfrm>
          <a:off x="13357842" y="6734533"/>
          <a:ext cx="2019208" cy="766690"/>
        </a:xfrm>
        <a:prstGeom prst="wedgeRectCallout">
          <a:avLst>
            <a:gd name="adj1" fmla="val -9463"/>
            <a:gd name="adj2" fmla="val -204800"/>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800">
              <a:solidFill>
                <a:srgbClr val="FF0000"/>
              </a:solidFill>
              <a:latin typeface="Calibri"/>
              <a:ea typeface="Calibri"/>
              <a:cs typeface="Calibri"/>
              <a:sym typeface="Calibri"/>
            </a:rPr>
            <a:t>開催場所住所を記入ください</a:t>
          </a:r>
        </a:p>
        <a:p>
          <a:pPr marL="0" lvl="0" indent="0" algn="l" rtl="0">
            <a:spcBef>
              <a:spcPts val="0"/>
            </a:spcBef>
            <a:spcAft>
              <a:spcPts val="0"/>
            </a:spcAft>
            <a:buNone/>
          </a:pPr>
          <a:r>
            <a:rPr lang="en-US" sz="800">
              <a:solidFill>
                <a:srgbClr val="FF0000"/>
              </a:solidFill>
              <a:latin typeface="Calibri"/>
              <a:cs typeface="Calibri"/>
              <a:sym typeface="Calibri"/>
            </a:rPr>
            <a:t>※複数地域で開催する場合は主な開催場所もしくは問い合わせ先住所を一つだけ記入ください</a:t>
          </a:r>
          <a:endParaRPr sz="1400"/>
        </a:p>
      </xdr:txBody>
    </xdr:sp>
    <xdr:clientData fLocksWithSheet="0"/>
  </xdr:oneCellAnchor>
  <xdr:twoCellAnchor>
    <xdr:from>
      <xdr:col>15</xdr:col>
      <xdr:colOff>12699</xdr:colOff>
      <xdr:row>11</xdr:row>
      <xdr:rowOff>4</xdr:rowOff>
    </xdr:from>
    <xdr:to>
      <xdr:col>16</xdr:col>
      <xdr:colOff>2641599</xdr:colOff>
      <xdr:row>11</xdr:row>
      <xdr:rowOff>228603</xdr:rowOff>
    </xdr:to>
    <xdr:sp macro="" textlink="">
      <xdr:nvSpPr>
        <xdr:cNvPr id="23" name="右中かっこ 22">
          <a:extLst>
            <a:ext uri="{FF2B5EF4-FFF2-40B4-BE49-F238E27FC236}">
              <a16:creationId xmlns:a16="http://schemas.microsoft.com/office/drawing/2014/main" id="{00ACB78B-8C22-F0B4-A073-CDACE582DC26}"/>
            </a:ext>
          </a:extLst>
        </xdr:cNvPr>
        <xdr:cNvSpPr/>
      </xdr:nvSpPr>
      <xdr:spPr>
        <a:xfrm rot="5400000">
          <a:off x="14800262" y="2233616"/>
          <a:ext cx="228599" cy="357187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38100</xdr:colOff>
      <xdr:row>11</xdr:row>
      <xdr:rowOff>10162</xdr:rowOff>
    </xdr:from>
    <xdr:to>
      <xdr:col>26</xdr:col>
      <xdr:colOff>507999</xdr:colOff>
      <xdr:row>11</xdr:row>
      <xdr:rowOff>243841</xdr:rowOff>
    </xdr:to>
    <xdr:sp macro="" textlink="">
      <xdr:nvSpPr>
        <xdr:cNvPr id="25" name="右中かっこ 24">
          <a:extLst>
            <a:ext uri="{FF2B5EF4-FFF2-40B4-BE49-F238E27FC236}">
              <a16:creationId xmlns:a16="http://schemas.microsoft.com/office/drawing/2014/main" id="{0530F0B1-8928-A996-0985-974FFB7F6D2E}"/>
            </a:ext>
          </a:extLst>
        </xdr:cNvPr>
        <xdr:cNvSpPr/>
      </xdr:nvSpPr>
      <xdr:spPr>
        <a:xfrm rot="5400000">
          <a:off x="25726072" y="2439990"/>
          <a:ext cx="233679" cy="3184524"/>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23</xdr:col>
      <xdr:colOff>487680</xdr:colOff>
      <xdr:row>12</xdr:row>
      <xdr:rowOff>81280</xdr:rowOff>
    </xdr:from>
    <xdr:ext cx="1248186" cy="819149"/>
    <xdr:sp macro="" textlink="">
      <xdr:nvSpPr>
        <xdr:cNvPr id="26" name="Shape 6">
          <a:extLst>
            <a:ext uri="{FF2B5EF4-FFF2-40B4-BE49-F238E27FC236}">
              <a16:creationId xmlns:a16="http://schemas.microsoft.com/office/drawing/2014/main" id="{9A484216-F1AD-39B6-E5F0-274120C5CB6D}"/>
            </a:ext>
          </a:extLst>
        </xdr:cNvPr>
        <xdr:cNvSpPr/>
      </xdr:nvSpPr>
      <xdr:spPr>
        <a:xfrm>
          <a:off x="24577040" y="6268720"/>
          <a:ext cx="1248186" cy="819149"/>
        </a:xfrm>
        <a:prstGeom prst="wedgeRectCallout">
          <a:avLst>
            <a:gd name="adj1" fmla="val -46651"/>
            <a:gd name="adj2" fmla="val -136982"/>
          </a:avLst>
        </a:prstGeom>
        <a:solidFill>
          <a:srgbClr val="C6D9F1"/>
        </a:solidFill>
        <a:ln w="12700" cap="flat" cmpd="sng">
          <a:solidFill>
            <a:schemeClr val="dk2"/>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ja-JP" altLang="en-US" sz="800">
              <a:solidFill>
                <a:srgbClr val="FF0000"/>
              </a:solidFill>
              <a:latin typeface="Calibri"/>
              <a:ea typeface="Calibri"/>
              <a:cs typeface="Calibri"/>
              <a:sym typeface="Calibri"/>
            </a:rPr>
            <a:t>主な対象年齢について選択してください。</a:t>
          </a:r>
          <a:endParaRPr sz="1400"/>
        </a:p>
      </xdr:txBody>
    </xdr:sp>
    <xdr:clientData fLocksWithSheet="0"/>
  </xdr:oneCellAnchor>
  <xdr:oneCellAnchor>
    <xdr:from>
      <xdr:col>33</xdr:col>
      <xdr:colOff>318346</xdr:colOff>
      <xdr:row>12</xdr:row>
      <xdr:rowOff>389467</xdr:rowOff>
    </xdr:from>
    <xdr:ext cx="1625600" cy="571500"/>
    <xdr:sp macro="" textlink="">
      <xdr:nvSpPr>
        <xdr:cNvPr id="27" name="Shape 9">
          <a:extLst>
            <a:ext uri="{FF2B5EF4-FFF2-40B4-BE49-F238E27FC236}">
              <a16:creationId xmlns:a16="http://schemas.microsoft.com/office/drawing/2014/main" id="{56DA6742-EF78-DC43-BBF6-2E171350B83B}"/>
            </a:ext>
          </a:extLst>
        </xdr:cNvPr>
        <xdr:cNvSpPr/>
      </xdr:nvSpPr>
      <xdr:spPr>
        <a:xfrm>
          <a:off x="33084346" y="6553200"/>
          <a:ext cx="1625600" cy="571500"/>
        </a:xfrm>
        <a:prstGeom prst="wedgeRectCallout">
          <a:avLst>
            <a:gd name="adj1" fmla="val -53629"/>
            <a:gd name="adj2" fmla="val -212698"/>
          </a:avLst>
        </a:prstGeom>
        <a:solidFill>
          <a:srgbClr val="C6D9F1"/>
        </a:solidFill>
        <a:ln w="12700" cap="flat" cmpd="sng">
          <a:solidFill>
            <a:schemeClr val="dk2"/>
          </a:solidFill>
          <a:prstDash val="solid"/>
          <a:round/>
          <a:headEnd type="none" w="sm" len="sm"/>
          <a:tailEnd type="none" w="sm" len="sm"/>
        </a:ln>
      </xdr:spPr>
      <xdr:txBody>
        <a:bodyPr spcFirstLastPara="1" wrap="square" lIns="36000" tIns="45700" rIns="36000" bIns="45700" anchor="ctr" anchorCtr="0">
          <a:noAutofit/>
        </a:bodyPr>
        <a:lstStyle/>
        <a:p>
          <a:pPr marL="0" lvl="0" indent="0" algn="ctr" rtl="0">
            <a:spcBef>
              <a:spcPts val="0"/>
            </a:spcBef>
            <a:spcAft>
              <a:spcPts val="0"/>
            </a:spcAft>
            <a:buNone/>
          </a:pPr>
          <a:r>
            <a:rPr lang="ja-JP" altLang="en-US" sz="800">
              <a:solidFill>
                <a:srgbClr val="FF0000"/>
              </a:solidFill>
              <a:latin typeface="Calibri"/>
              <a:cs typeface="Calibri"/>
              <a:sym typeface="Calibri"/>
            </a:rPr>
            <a:t>参加者・参加希望者からの</a:t>
          </a:r>
          <a:endParaRPr lang="en-US" altLang="ja-JP" sz="800">
            <a:solidFill>
              <a:srgbClr val="FF0000"/>
            </a:solidFill>
            <a:latin typeface="Calibri"/>
            <a:cs typeface="Calibri"/>
            <a:sym typeface="Calibri"/>
          </a:endParaRPr>
        </a:p>
        <a:p>
          <a:pPr marL="0" lvl="0" indent="0" algn="ctr" rtl="0">
            <a:spcBef>
              <a:spcPts val="0"/>
            </a:spcBef>
            <a:spcAft>
              <a:spcPts val="0"/>
            </a:spcAft>
            <a:buNone/>
          </a:pPr>
          <a:r>
            <a:rPr lang="ja-JP" altLang="en-US" sz="800">
              <a:solidFill>
                <a:srgbClr val="FF0000"/>
              </a:solidFill>
              <a:latin typeface="Calibri"/>
              <a:cs typeface="Calibri"/>
              <a:sym typeface="Calibri"/>
            </a:rPr>
            <a:t>問い合わせ先を記入してください</a:t>
          </a:r>
          <a:endParaRPr sz="800">
            <a:solidFill>
              <a:srgbClr val="FF0000"/>
            </a:solidFill>
          </a:endParaRPr>
        </a:p>
      </xdr:txBody>
    </xdr:sp>
    <xdr:clientData fLocksWithSheet="0"/>
  </xdr:oneCellAnchor>
  <xdr:twoCellAnchor>
    <xdr:from>
      <xdr:col>32</xdr:col>
      <xdr:colOff>33864</xdr:colOff>
      <xdr:row>11</xdr:row>
      <xdr:rowOff>0</xdr:rowOff>
    </xdr:from>
    <xdr:to>
      <xdr:col>33</xdr:col>
      <xdr:colOff>2047874</xdr:colOff>
      <xdr:row>11</xdr:row>
      <xdr:rowOff>304800</xdr:rowOff>
    </xdr:to>
    <xdr:sp macro="" textlink="">
      <xdr:nvSpPr>
        <xdr:cNvPr id="28" name="右中かっこ 27">
          <a:extLst>
            <a:ext uri="{FF2B5EF4-FFF2-40B4-BE49-F238E27FC236}">
              <a16:creationId xmlns:a16="http://schemas.microsoft.com/office/drawing/2014/main" id="{03F010A2-ED4A-9055-44FA-D0584AA337BB}"/>
            </a:ext>
          </a:extLst>
        </xdr:cNvPr>
        <xdr:cNvSpPr/>
      </xdr:nvSpPr>
      <xdr:spPr>
        <a:xfrm rot="5400000">
          <a:off x="36611982" y="4026957"/>
          <a:ext cx="304800" cy="349038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28</xdr:col>
      <xdr:colOff>16672</xdr:colOff>
      <xdr:row>11</xdr:row>
      <xdr:rowOff>20822</xdr:rowOff>
    </xdr:from>
    <xdr:to>
      <xdr:col>31</xdr:col>
      <xdr:colOff>0</xdr:colOff>
      <xdr:row>11</xdr:row>
      <xdr:rowOff>270659</xdr:rowOff>
    </xdr:to>
    <xdr:sp macro="" textlink="">
      <xdr:nvSpPr>
        <xdr:cNvPr id="29" name="右中かっこ 28">
          <a:extLst>
            <a:ext uri="{FF2B5EF4-FFF2-40B4-BE49-F238E27FC236}">
              <a16:creationId xmlns:a16="http://schemas.microsoft.com/office/drawing/2014/main" id="{73789096-E576-35F1-A6FC-5770121EB8E3}"/>
            </a:ext>
          </a:extLst>
        </xdr:cNvPr>
        <xdr:cNvSpPr/>
      </xdr:nvSpPr>
      <xdr:spPr>
        <a:xfrm rot="5400000">
          <a:off x="30363417" y="1757191"/>
          <a:ext cx="249837" cy="4480378"/>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city.maebashi.gunma.jp/soshiki/kenko/kenkozoshin/oshirase/27283.html" TargetMode="External" Type="http://schemas.openxmlformats.org/officeDocument/2006/relationships/hyperlink"/><Relationship Id="rId10" Target="https://www.city.sapporo.jp/sports/syogai/event/r8.html" TargetMode="External" Type="http://schemas.openxmlformats.org/officeDocument/2006/relationships/hyperlink"/><Relationship Id="rId11" Target="https://www.city.sapporo.jp/chuo/kenko/recipe/main/kouza-ivent.html" TargetMode="External" Type="http://schemas.openxmlformats.org/officeDocument/2006/relationships/hyperlink"/><Relationship Id="rId12" Target="https://www.city.sapporo.jp/kitaku/tetsuzuki/kenkou_fukushi/202609ninaite.html" TargetMode="External" Type="http://schemas.openxmlformats.org/officeDocument/2006/relationships/hyperlink"/><Relationship Id="rId13" Target="https://www.city.sapporo.jp/higashi/health/kenkozukuri/sawayaka-walk.html" TargetMode="External" Type="http://schemas.openxmlformats.org/officeDocument/2006/relationships/hyperlink"/><Relationship Id="rId14" Target="https://www.callcenter.city.sapporo.jp/sapporo/cc/web/formList.html" TargetMode="External" Type="http://schemas.openxmlformats.org/officeDocument/2006/relationships/hyperlink"/><Relationship Id="rId15" Target="https://www.city.sapporo.jp/nishi/oyakudachi/kenkou/event/index.html" TargetMode="External" Type="http://schemas.openxmlformats.org/officeDocument/2006/relationships/hyperlink"/><Relationship Id="rId16" Target="https://www.city.sapporo.jp/nishi/bu-oshirase/ecoroco-yamabe.html" TargetMode="External" Type="http://schemas.openxmlformats.org/officeDocument/2006/relationships/hyperlink"/><Relationship Id="rId17" Target="https://www.city.toyonaka.osaka.jp/kenko/kenko_hokeneisei/kenkouzukuri/shokuseikatsu_eiyo/koshukai/yasaisesshusokutei.html" TargetMode="External" Type="http://schemas.openxmlformats.org/officeDocument/2006/relationships/hyperlink"/><Relationship Id="rId18" Target="../printerSettings/printerSettings1.bin" Type="http://schemas.openxmlformats.org/officeDocument/2006/relationships/printerSettings"/><Relationship Id="rId19" Target="../drawings/drawing1.xml" Type="http://schemas.openxmlformats.org/officeDocument/2006/relationships/drawing"/><Relationship Id="rId2" Target="https://www.city.sapporo.jp/kenko/wellness/kikaku/walkchallenge.html" TargetMode="External" Type="http://schemas.openxmlformats.org/officeDocument/2006/relationships/hyperlink"/><Relationship Id="rId20" Target="../drawings/vmlDrawing1.vml" Type="http://schemas.openxmlformats.org/officeDocument/2006/relationships/vmlDrawing"/><Relationship Id="rId21" Target="../comments1.xml" Type="http://schemas.openxmlformats.org/officeDocument/2006/relationships/comments"/><Relationship Id="rId3" Target="https://www.city.sapporo.jp/kenko/wellness/kikaku/wellness_event.html" TargetMode="External" Type="http://schemas.openxmlformats.org/officeDocument/2006/relationships/hyperlink"/><Relationship Id="rId4" Target="https://www.city.sapporo.jp/kenko/wellness/kikaku/wellness_event.html" TargetMode="External" Type="http://schemas.openxmlformats.org/officeDocument/2006/relationships/hyperlink"/><Relationship Id="rId5" Target="https://www.city.sapporo.jp/kenko/wellness/kikaku/wellness_event.html" TargetMode="External" Type="http://schemas.openxmlformats.org/officeDocument/2006/relationships/hyperlink"/><Relationship Id="rId6" Target="https://www.city.sapporo.jp/kenko/wellness/kikaku/wellness_event.html" TargetMode="External" Type="http://schemas.openxmlformats.org/officeDocument/2006/relationships/hyperlink"/><Relationship Id="rId7" Target="https://www.city.sapporo.jp/kenko/wellness/wellnessmenu.html" TargetMode="External" Type="http://schemas.openxmlformats.org/officeDocument/2006/relationships/hyperlink"/><Relationship Id="rId8" Target="https://www.city.sapporo.jp/kenko/wellness/kikaku/wellness_event.html" TargetMode="External" Type="http://schemas.openxmlformats.org/officeDocument/2006/relationships/hyperlink"/><Relationship Id="rId9" Target="https://www.city.sapporo.jp/sports/syogai/event/r8.html"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https://kennet.mhlw.go.jp/slp/" TargetMode="External" Type="http://schemas.openxmlformats.org/officeDocument/2006/relationships/hyperlink"/><Relationship Id="rId2" Target="mailto:a123456@kenko.aa.bb" TargetMode="External" Type="http://schemas.openxmlformats.org/officeDocument/2006/relationships/hyperlink"/><Relationship Id="rId3" Target="https://kennet.mhlw.go.jp/slp/" TargetMode="External" Type="http://schemas.openxmlformats.org/officeDocument/2006/relationships/hyperlink"/><Relationship Id="rId4" Target="mailto:a123456@kenko.aa.bb" TargetMode="External" Type="http://schemas.openxmlformats.org/officeDocument/2006/relationships/hyperlink"/><Relationship Id="rId5" Target="https://kennet.mhlw.go.jp/slp/" TargetMode="External" Type="http://schemas.openxmlformats.org/officeDocument/2006/relationships/hyperlink"/><Relationship Id="rId6" Target="mailto:a123456@kenko.aa.bb" TargetMode="External" Type="http://schemas.openxmlformats.org/officeDocument/2006/relationships/hyperlink"/><Relationship Id="rId7" Target="../printerSettings/printerSettings2.bin" Type="http://schemas.openxmlformats.org/officeDocument/2006/relationships/printerSettings"/><Relationship Id="rId8"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40677-1386-4B64-B8B7-44F5C627649B}">
  <sheetPr>
    <tabColor rgb="FFFFC000"/>
    <outlinePr summaryBelow="0" summaryRight="0"/>
    <pageSetUpPr fitToPage="1"/>
  </sheetPr>
  <dimension ref="A1:AQ7513"/>
  <sheetViews>
    <sheetView tabSelected="1" zoomScale="90" zoomScaleNormal="90" zoomScaleSheetLayoutView="89" workbookViewId="0">
      <pane xSplit="3" ySplit="4" topLeftCell="D5" activePane="bottomRight" state="frozen"/>
      <selection pane="topRight" activeCell="B1" sqref="B1"/>
      <selection pane="bottomLeft" activeCell="A9" sqref="A9"/>
      <selection pane="bottomRight" activeCell="A2721" sqref="A2721:XFD2723"/>
    </sheetView>
  </sheetViews>
  <sheetFormatPr defaultColWidth="14.42578125" defaultRowHeight="15.75" customHeight="1"/>
  <cols>
    <col min="1" max="1" width="5.140625" customWidth="1"/>
    <col min="2" max="2" width="4.7109375" customWidth="1"/>
    <col min="3" max="3" width="9.140625" customWidth="1"/>
    <col min="4" max="4" width="17.5703125" customWidth="1"/>
    <col min="7" max="7" width="17.42578125" style="38" customWidth="1"/>
    <col min="8" max="13" width="5.85546875" customWidth="1"/>
    <col min="14" max="14" width="9.42578125" customWidth="1"/>
    <col min="15" max="15" width="20.42578125" customWidth="1"/>
    <col min="16" max="16" width="30.140625" customWidth="1"/>
    <col min="17" max="17" width="28.5703125" customWidth="1"/>
    <col min="18" max="18" width="14.140625" customWidth="1"/>
    <col min="19" max="19" width="40.140625" customWidth="1"/>
    <col min="20" max="20" width="29" customWidth="1"/>
    <col min="21" max="21" width="16.5703125" customWidth="1"/>
    <col min="22" max="22" width="35.140625" customWidth="1"/>
    <col min="23" max="23" width="31.42578125" customWidth="1"/>
    <col min="24" max="29" width="8.140625" style="15" customWidth="1"/>
    <col min="30" max="30" width="31.85546875" customWidth="1"/>
    <col min="31" max="33" width="18.5703125" customWidth="1"/>
    <col min="34" max="34" width="25.140625" customWidth="1"/>
    <col min="35" max="35" width="22.140625" style="40" customWidth="1"/>
    <col min="36" max="36" width="31.42578125" customWidth="1"/>
  </cols>
  <sheetData>
    <row r="1" spans="1:43" ht="30.75" customHeight="1">
      <c r="D1" s="21" t="s">
        <v>9</v>
      </c>
      <c r="AJ1" s="40"/>
    </row>
    <row r="2" spans="1:43" ht="35.25" customHeight="1">
      <c r="C2" s="18"/>
      <c r="D2" s="17"/>
      <c r="AE2" s="58"/>
      <c r="AF2" s="58"/>
      <c r="AG2" s="58"/>
      <c r="AH2" s="36"/>
      <c r="AJ2" s="90"/>
    </row>
    <row r="3" spans="1:43" s="12" customFormat="1" ht="33" customHeight="1">
      <c r="C3" s="140"/>
      <c r="D3" s="698" t="s">
        <v>15</v>
      </c>
      <c r="E3" s="696" t="s">
        <v>16</v>
      </c>
      <c r="F3" s="696" t="s">
        <v>17</v>
      </c>
      <c r="G3" s="696" t="s">
        <v>90</v>
      </c>
      <c r="H3" s="695" t="s">
        <v>97</v>
      </c>
      <c r="I3" s="695"/>
      <c r="J3" s="695"/>
      <c r="K3" s="695"/>
      <c r="L3" s="695"/>
      <c r="M3" s="695"/>
      <c r="N3" s="695"/>
      <c r="O3" s="695" t="s">
        <v>98</v>
      </c>
      <c r="P3" s="695" t="s">
        <v>99</v>
      </c>
      <c r="Q3" s="695" t="s">
        <v>100</v>
      </c>
      <c r="R3" s="695"/>
      <c r="S3" s="695"/>
      <c r="T3" s="705" t="s">
        <v>101</v>
      </c>
      <c r="U3" s="706"/>
      <c r="V3" s="695" t="s">
        <v>102</v>
      </c>
      <c r="W3" s="10" t="s">
        <v>103</v>
      </c>
      <c r="X3" s="695" t="s">
        <v>93</v>
      </c>
      <c r="Y3" s="695"/>
      <c r="Z3" s="695"/>
      <c r="AA3" s="695"/>
      <c r="AB3" s="695"/>
      <c r="AC3" s="695"/>
      <c r="AD3" s="703" t="s">
        <v>104</v>
      </c>
      <c r="AE3" s="694" t="s">
        <v>105</v>
      </c>
      <c r="AF3" s="694"/>
      <c r="AG3" s="694"/>
      <c r="AH3" s="701" t="s">
        <v>106</v>
      </c>
      <c r="AI3" s="696" t="s">
        <v>107</v>
      </c>
      <c r="AJ3" s="697"/>
    </row>
    <row r="4" spans="1:43" s="12" customFormat="1" ht="33" customHeight="1">
      <c r="C4" s="141"/>
      <c r="D4" s="699"/>
      <c r="E4" s="700"/>
      <c r="F4" s="700"/>
      <c r="G4" s="700"/>
      <c r="H4" s="97" t="s">
        <v>18</v>
      </c>
      <c r="I4" s="104" t="s">
        <v>19</v>
      </c>
      <c r="J4" s="104" t="s">
        <v>20</v>
      </c>
      <c r="K4" s="97" t="s">
        <v>21</v>
      </c>
      <c r="L4" s="97" t="s">
        <v>22</v>
      </c>
      <c r="M4" s="97" t="s">
        <v>23</v>
      </c>
      <c r="N4" s="97" t="s">
        <v>24</v>
      </c>
      <c r="O4" s="696"/>
      <c r="P4" s="696"/>
      <c r="Q4" s="97" t="s">
        <v>25</v>
      </c>
      <c r="R4" s="97" t="s">
        <v>0</v>
      </c>
      <c r="S4" s="97" t="s">
        <v>1</v>
      </c>
      <c r="T4" s="97" t="s">
        <v>92</v>
      </c>
      <c r="U4" s="98" t="s">
        <v>26</v>
      </c>
      <c r="V4" s="696"/>
      <c r="W4" s="105" t="s">
        <v>94</v>
      </c>
      <c r="X4" s="106" t="s">
        <v>28</v>
      </c>
      <c r="Y4" s="106" t="s">
        <v>29</v>
      </c>
      <c r="Z4" s="105" t="s">
        <v>30</v>
      </c>
      <c r="AA4" s="106" t="s">
        <v>31</v>
      </c>
      <c r="AB4" s="106" t="s">
        <v>32</v>
      </c>
      <c r="AC4" s="106" t="s">
        <v>131</v>
      </c>
      <c r="AD4" s="704"/>
      <c r="AE4" s="107" t="s">
        <v>132</v>
      </c>
      <c r="AF4" s="107" t="s">
        <v>133</v>
      </c>
      <c r="AG4" s="108" t="s">
        <v>134</v>
      </c>
      <c r="AH4" s="702"/>
      <c r="AI4" s="107" t="s">
        <v>27</v>
      </c>
      <c r="AJ4" s="642" t="s">
        <v>2</v>
      </c>
    </row>
    <row r="5" spans="1:43" s="32" customFormat="1" ht="67.5" customHeight="1">
      <c r="A5" s="99">
        <v>1</v>
      </c>
      <c r="B5" s="99">
        <v>1</v>
      </c>
      <c r="C5" s="635">
        <v>1</v>
      </c>
      <c r="D5" s="625" t="s">
        <v>4</v>
      </c>
      <c r="E5" s="389" t="s">
        <v>1036</v>
      </c>
      <c r="F5" s="126" t="s">
        <v>34787</v>
      </c>
      <c r="G5" s="401" t="s">
        <v>177</v>
      </c>
      <c r="H5" s="409" t="s">
        <v>38</v>
      </c>
      <c r="I5" s="409" t="s">
        <v>38</v>
      </c>
      <c r="J5" s="409" t="s">
        <v>38</v>
      </c>
      <c r="K5" s="409" t="s">
        <v>38</v>
      </c>
      <c r="L5" s="409" t="s">
        <v>38</v>
      </c>
      <c r="M5" s="409"/>
      <c r="N5" s="409"/>
      <c r="O5" s="409" t="s">
        <v>14324</v>
      </c>
      <c r="P5" s="409" t="s">
        <v>34788</v>
      </c>
      <c r="Q5" s="409" t="s">
        <v>34789</v>
      </c>
      <c r="R5" s="409" t="s">
        <v>34790</v>
      </c>
      <c r="S5" s="409" t="s">
        <v>34791</v>
      </c>
      <c r="T5" s="437" t="s">
        <v>34792</v>
      </c>
      <c r="U5" s="409" t="s">
        <v>31534</v>
      </c>
      <c r="V5" s="409" t="s">
        <v>34793</v>
      </c>
      <c r="W5" s="401" t="s">
        <v>189</v>
      </c>
      <c r="X5" s="401" t="s">
        <v>38</v>
      </c>
      <c r="Y5" s="401" t="s">
        <v>38</v>
      </c>
      <c r="Z5" s="401" t="s">
        <v>38</v>
      </c>
      <c r="AA5" s="401" t="s">
        <v>38</v>
      </c>
      <c r="AB5" s="401" t="s">
        <v>38</v>
      </c>
      <c r="AC5" s="401" t="s">
        <v>38</v>
      </c>
      <c r="AD5" s="265"/>
      <c r="AE5" s="401" t="s">
        <v>38</v>
      </c>
      <c r="AF5" s="401"/>
      <c r="AG5" s="409"/>
      <c r="AH5" s="409" t="s">
        <v>125</v>
      </c>
      <c r="AI5" s="128" t="s">
        <v>42368</v>
      </c>
      <c r="AJ5" s="643" t="s">
        <v>42369</v>
      </c>
      <c r="AK5"/>
      <c r="AL5"/>
      <c r="AM5"/>
      <c r="AN5"/>
      <c r="AO5"/>
      <c r="AP5"/>
      <c r="AQ5"/>
    </row>
    <row r="6" spans="1:43" s="32" customFormat="1" ht="67.5" customHeight="1">
      <c r="A6" s="99">
        <v>1</v>
      </c>
      <c r="B6" s="99">
        <v>1</v>
      </c>
      <c r="C6" s="635">
        <v>2</v>
      </c>
      <c r="D6" s="625" t="s">
        <v>4</v>
      </c>
      <c r="E6" s="389" t="s">
        <v>1036</v>
      </c>
      <c r="F6" s="126" t="s">
        <v>34787</v>
      </c>
      <c r="G6" s="401" t="s">
        <v>91</v>
      </c>
      <c r="H6" s="409"/>
      <c r="I6" s="409" t="s">
        <v>38</v>
      </c>
      <c r="J6" s="409"/>
      <c r="K6" s="409"/>
      <c r="L6" s="409"/>
      <c r="M6" s="409"/>
      <c r="N6" s="409"/>
      <c r="O6" s="409" t="s">
        <v>34794</v>
      </c>
      <c r="P6" s="409" t="s">
        <v>34788</v>
      </c>
      <c r="Q6" s="409" t="s">
        <v>34795</v>
      </c>
      <c r="R6" s="409" t="s">
        <v>34790</v>
      </c>
      <c r="S6" s="409" t="s">
        <v>34791</v>
      </c>
      <c r="T6" s="437" t="s">
        <v>34796</v>
      </c>
      <c r="U6" s="409" t="s">
        <v>34797</v>
      </c>
      <c r="V6" s="409" t="s">
        <v>34798</v>
      </c>
      <c r="W6" s="401" t="s">
        <v>189</v>
      </c>
      <c r="X6" s="401"/>
      <c r="Y6" s="401"/>
      <c r="Z6" s="401" t="s">
        <v>38</v>
      </c>
      <c r="AA6" s="401" t="s">
        <v>38</v>
      </c>
      <c r="AB6" s="401" t="s">
        <v>38</v>
      </c>
      <c r="AC6" s="401" t="s">
        <v>38</v>
      </c>
      <c r="AD6" s="265" t="s">
        <v>42370</v>
      </c>
      <c r="AE6" s="401" t="s">
        <v>38</v>
      </c>
      <c r="AF6" s="401"/>
      <c r="AG6" s="409"/>
      <c r="AH6" s="409" t="s">
        <v>87</v>
      </c>
      <c r="AI6" s="128" t="s">
        <v>42368</v>
      </c>
      <c r="AJ6" s="643" t="s">
        <v>42369</v>
      </c>
      <c r="AK6"/>
      <c r="AL6"/>
      <c r="AM6"/>
      <c r="AN6"/>
      <c r="AO6"/>
      <c r="AP6"/>
      <c r="AQ6"/>
    </row>
    <row r="7" spans="1:43" s="32" customFormat="1" ht="67.5" customHeight="1">
      <c r="A7" s="99">
        <v>1</v>
      </c>
      <c r="B7" s="99">
        <v>1</v>
      </c>
      <c r="C7" s="635">
        <v>3</v>
      </c>
      <c r="D7" s="625" t="s">
        <v>4</v>
      </c>
      <c r="E7" s="389" t="s">
        <v>1036</v>
      </c>
      <c r="F7" s="126" t="s">
        <v>34799</v>
      </c>
      <c r="G7" s="401" t="s">
        <v>121</v>
      </c>
      <c r="H7" s="409" t="s">
        <v>38</v>
      </c>
      <c r="I7" s="409"/>
      <c r="J7" s="409" t="s">
        <v>38</v>
      </c>
      <c r="K7" s="409"/>
      <c r="L7" s="409" t="s">
        <v>38</v>
      </c>
      <c r="M7" s="409" t="s">
        <v>38</v>
      </c>
      <c r="N7" s="409"/>
      <c r="O7" s="409" t="s">
        <v>34800</v>
      </c>
      <c r="P7" s="409" t="s">
        <v>34788</v>
      </c>
      <c r="Q7" s="409" t="s">
        <v>34801</v>
      </c>
      <c r="R7" s="409" t="s">
        <v>34802</v>
      </c>
      <c r="S7" s="409" t="s">
        <v>34803</v>
      </c>
      <c r="T7" s="437" t="s">
        <v>34804</v>
      </c>
      <c r="U7" s="409" t="s">
        <v>449</v>
      </c>
      <c r="V7" s="409" t="s">
        <v>34805</v>
      </c>
      <c r="W7" s="401" t="s">
        <v>189</v>
      </c>
      <c r="X7" s="401"/>
      <c r="Y7" s="401"/>
      <c r="Z7" s="401" t="s">
        <v>38</v>
      </c>
      <c r="AA7" s="401" t="s">
        <v>38</v>
      </c>
      <c r="AB7" s="401" t="s">
        <v>38</v>
      </c>
      <c r="AC7" s="401" t="s">
        <v>38</v>
      </c>
      <c r="AD7" s="265"/>
      <c r="AE7" s="401" t="s">
        <v>38</v>
      </c>
      <c r="AF7" s="401"/>
      <c r="AG7" s="409"/>
      <c r="AH7" s="409" t="s">
        <v>87</v>
      </c>
      <c r="AI7" s="128" t="s">
        <v>42368</v>
      </c>
      <c r="AJ7" s="643" t="s">
        <v>42369</v>
      </c>
      <c r="AK7"/>
      <c r="AL7"/>
      <c r="AM7"/>
      <c r="AN7"/>
      <c r="AO7"/>
      <c r="AP7"/>
      <c r="AQ7"/>
    </row>
    <row r="8" spans="1:43" s="32" customFormat="1" ht="67.5" customHeight="1">
      <c r="A8" s="99">
        <v>1</v>
      </c>
      <c r="B8" s="99">
        <v>1</v>
      </c>
      <c r="C8" s="635">
        <v>4</v>
      </c>
      <c r="D8" s="625" t="s">
        <v>4</v>
      </c>
      <c r="E8" s="389" t="s">
        <v>1036</v>
      </c>
      <c r="F8" s="126" t="s">
        <v>34799</v>
      </c>
      <c r="G8" s="401" t="s">
        <v>91</v>
      </c>
      <c r="H8" s="409"/>
      <c r="I8" s="409" t="s">
        <v>38</v>
      </c>
      <c r="J8" s="409"/>
      <c r="K8" s="409"/>
      <c r="L8" s="409"/>
      <c r="M8" s="409" t="s">
        <v>38</v>
      </c>
      <c r="N8" s="409" t="s">
        <v>38</v>
      </c>
      <c r="O8" s="409" t="s">
        <v>34806</v>
      </c>
      <c r="P8" s="409" t="s">
        <v>34788</v>
      </c>
      <c r="Q8" s="409" t="s">
        <v>34807</v>
      </c>
      <c r="R8" s="409" t="s">
        <v>34808</v>
      </c>
      <c r="S8" s="409" t="s">
        <v>34809</v>
      </c>
      <c r="T8" s="437" t="s">
        <v>34810</v>
      </c>
      <c r="U8" s="409" t="s">
        <v>1124</v>
      </c>
      <c r="V8" s="409" t="s">
        <v>34811</v>
      </c>
      <c r="W8" s="401" t="s">
        <v>34812</v>
      </c>
      <c r="X8" s="409" t="s">
        <v>38</v>
      </c>
      <c r="Y8" s="409" t="s">
        <v>38</v>
      </c>
      <c r="Z8" s="409" t="s">
        <v>38</v>
      </c>
      <c r="AA8" s="409" t="s">
        <v>38</v>
      </c>
      <c r="AB8" s="409" t="s">
        <v>38</v>
      </c>
      <c r="AC8" s="409" t="s">
        <v>38</v>
      </c>
      <c r="AD8" s="262"/>
      <c r="AE8" s="401" t="s">
        <v>38</v>
      </c>
      <c r="AF8" s="401"/>
      <c r="AG8" s="409"/>
      <c r="AH8" s="409" t="s">
        <v>87</v>
      </c>
      <c r="AI8" s="128" t="s">
        <v>42368</v>
      </c>
      <c r="AJ8" s="643" t="s">
        <v>42369</v>
      </c>
      <c r="AK8"/>
      <c r="AL8"/>
      <c r="AM8"/>
      <c r="AN8"/>
      <c r="AO8"/>
      <c r="AP8"/>
      <c r="AQ8"/>
    </row>
    <row r="9" spans="1:43" s="32" customFormat="1" ht="67.5" customHeight="1">
      <c r="A9" s="99">
        <v>1</v>
      </c>
      <c r="B9" s="99">
        <v>1</v>
      </c>
      <c r="C9" s="635">
        <v>5</v>
      </c>
      <c r="D9" s="625" t="s">
        <v>4</v>
      </c>
      <c r="E9" s="389" t="s">
        <v>1036</v>
      </c>
      <c r="F9" s="126" t="s">
        <v>34813</v>
      </c>
      <c r="G9" s="401" t="s">
        <v>91</v>
      </c>
      <c r="H9" s="409"/>
      <c r="I9" s="409" t="s">
        <v>38</v>
      </c>
      <c r="J9" s="409" t="s">
        <v>38</v>
      </c>
      <c r="K9" s="409" t="s">
        <v>38</v>
      </c>
      <c r="L9" s="409" t="s">
        <v>38</v>
      </c>
      <c r="M9" s="409" t="s">
        <v>38</v>
      </c>
      <c r="N9" s="409"/>
      <c r="O9" s="409" t="s">
        <v>34814</v>
      </c>
      <c r="P9" s="409" t="s">
        <v>34815</v>
      </c>
      <c r="Q9" s="409" t="s">
        <v>34816</v>
      </c>
      <c r="R9" s="409" t="s">
        <v>34817</v>
      </c>
      <c r="S9" s="409" t="s">
        <v>34818</v>
      </c>
      <c r="T9" s="437" t="s">
        <v>448</v>
      </c>
      <c r="U9" s="409" t="s">
        <v>1283</v>
      </c>
      <c r="V9" s="409" t="s">
        <v>34819</v>
      </c>
      <c r="W9" s="401" t="s">
        <v>5891</v>
      </c>
      <c r="X9" s="401" t="s">
        <v>38</v>
      </c>
      <c r="Y9" s="401" t="s">
        <v>38</v>
      </c>
      <c r="Z9" s="401" t="s">
        <v>38</v>
      </c>
      <c r="AA9" s="401" t="s">
        <v>38</v>
      </c>
      <c r="AB9" s="401" t="s">
        <v>38</v>
      </c>
      <c r="AC9" s="401" t="s">
        <v>38</v>
      </c>
      <c r="AD9" s="265"/>
      <c r="AE9" s="401" t="s">
        <v>38</v>
      </c>
      <c r="AF9" s="401"/>
      <c r="AG9" s="409"/>
      <c r="AH9" s="409" t="s">
        <v>125</v>
      </c>
      <c r="AI9" s="128" t="s">
        <v>34815</v>
      </c>
      <c r="AJ9" s="643" t="s">
        <v>42371</v>
      </c>
      <c r="AK9"/>
      <c r="AL9"/>
      <c r="AM9"/>
      <c r="AN9"/>
      <c r="AO9"/>
      <c r="AP9"/>
      <c r="AQ9"/>
    </row>
    <row r="10" spans="1:43" s="32" customFormat="1" ht="67.5" customHeight="1">
      <c r="A10" s="99">
        <v>1</v>
      </c>
      <c r="B10" s="99">
        <v>1</v>
      </c>
      <c r="C10" s="635">
        <v>6</v>
      </c>
      <c r="D10" s="626" t="s">
        <v>34820</v>
      </c>
      <c r="E10" s="110" t="s">
        <v>34821</v>
      </c>
      <c r="F10" s="109" t="s">
        <v>34822</v>
      </c>
      <c r="G10" s="95" t="s">
        <v>91</v>
      </c>
      <c r="H10" s="93"/>
      <c r="I10" s="93" t="s">
        <v>38</v>
      </c>
      <c r="J10" s="93" t="s">
        <v>38</v>
      </c>
      <c r="K10" s="93" t="s">
        <v>38</v>
      </c>
      <c r="L10" s="93" t="s">
        <v>38</v>
      </c>
      <c r="M10" s="93"/>
      <c r="N10" s="93"/>
      <c r="O10" s="93" t="s">
        <v>34823</v>
      </c>
      <c r="P10" s="93" t="s">
        <v>34822</v>
      </c>
      <c r="Q10" s="93" t="s">
        <v>34824</v>
      </c>
      <c r="R10" s="93" t="s">
        <v>34825</v>
      </c>
      <c r="S10" s="93" t="s">
        <v>34826</v>
      </c>
      <c r="T10" s="94" t="s">
        <v>1274</v>
      </c>
      <c r="U10" s="94"/>
      <c r="V10" s="94" t="s">
        <v>6771</v>
      </c>
      <c r="W10" s="94" t="s">
        <v>34827</v>
      </c>
      <c r="X10" s="93"/>
      <c r="Y10" s="93"/>
      <c r="Z10" s="93"/>
      <c r="AA10" s="93" t="s">
        <v>38</v>
      </c>
      <c r="AB10" s="93" t="s">
        <v>38</v>
      </c>
      <c r="AC10" s="93" t="s">
        <v>38</v>
      </c>
      <c r="AD10" s="111"/>
      <c r="AE10" s="95" t="s">
        <v>38</v>
      </c>
      <c r="AF10" s="95"/>
      <c r="AG10" s="93"/>
      <c r="AH10" s="93" t="s">
        <v>87</v>
      </c>
      <c r="AI10" s="93" t="s">
        <v>42372</v>
      </c>
      <c r="AJ10" s="644" t="s">
        <v>42373</v>
      </c>
      <c r="AK10"/>
      <c r="AL10"/>
      <c r="AM10"/>
      <c r="AN10"/>
      <c r="AO10"/>
      <c r="AP10"/>
      <c r="AQ10"/>
    </row>
    <row r="11" spans="1:43" s="32" customFormat="1" ht="67.5" customHeight="1">
      <c r="A11" s="99">
        <v>1</v>
      </c>
      <c r="B11" s="99">
        <v>1</v>
      </c>
      <c r="C11" s="635">
        <v>7</v>
      </c>
      <c r="D11" s="627" t="s">
        <v>13466</v>
      </c>
      <c r="E11" s="393" t="s">
        <v>34828</v>
      </c>
      <c r="F11" s="135" t="s">
        <v>34829</v>
      </c>
      <c r="G11" s="131" t="s">
        <v>91</v>
      </c>
      <c r="H11" s="132"/>
      <c r="I11" s="132" t="s">
        <v>38</v>
      </c>
      <c r="J11" s="132" t="s">
        <v>38</v>
      </c>
      <c r="K11" s="132" t="s">
        <v>38</v>
      </c>
      <c r="L11" s="132" t="s">
        <v>38</v>
      </c>
      <c r="M11" s="132" t="s">
        <v>38</v>
      </c>
      <c r="N11" s="132"/>
      <c r="O11" s="133" t="s">
        <v>34830</v>
      </c>
      <c r="P11" s="133" t="s">
        <v>34829</v>
      </c>
      <c r="Q11" s="133" t="s">
        <v>34831</v>
      </c>
      <c r="R11" s="132" t="s">
        <v>34832</v>
      </c>
      <c r="S11" s="133" t="s">
        <v>34833</v>
      </c>
      <c r="T11" s="134" t="s">
        <v>34834</v>
      </c>
      <c r="U11" s="133" t="s">
        <v>16204</v>
      </c>
      <c r="V11" s="133" t="s">
        <v>34835</v>
      </c>
      <c r="W11" s="135" t="s">
        <v>27244</v>
      </c>
      <c r="X11" s="131" t="s">
        <v>38</v>
      </c>
      <c r="Y11" s="131" t="s">
        <v>38</v>
      </c>
      <c r="Z11" s="131" t="s">
        <v>38</v>
      </c>
      <c r="AA11" s="131" t="s">
        <v>38</v>
      </c>
      <c r="AB11" s="131" t="s">
        <v>38</v>
      </c>
      <c r="AC11" s="131" t="s">
        <v>38</v>
      </c>
      <c r="AD11" s="111"/>
      <c r="AE11" s="131" t="s">
        <v>38</v>
      </c>
      <c r="AF11" s="131"/>
      <c r="AG11" s="132"/>
      <c r="AH11" s="132" t="s">
        <v>87</v>
      </c>
      <c r="AI11" s="137" t="s">
        <v>42374</v>
      </c>
      <c r="AJ11" s="645" t="s">
        <v>42375</v>
      </c>
      <c r="AK11"/>
      <c r="AL11"/>
      <c r="AM11"/>
      <c r="AN11"/>
      <c r="AO11"/>
      <c r="AP11"/>
      <c r="AQ11"/>
    </row>
    <row r="12" spans="1:43" s="32" customFormat="1" ht="67.5" customHeight="1">
      <c r="A12" s="99">
        <v>1</v>
      </c>
      <c r="B12" s="99">
        <v>1</v>
      </c>
      <c r="C12" s="635">
        <v>8</v>
      </c>
      <c r="D12" s="625" t="s">
        <v>4</v>
      </c>
      <c r="E12" s="389" t="s">
        <v>40</v>
      </c>
      <c r="F12" s="126" t="s">
        <v>34836</v>
      </c>
      <c r="G12" s="401" t="s">
        <v>6324</v>
      </c>
      <c r="H12" s="409"/>
      <c r="I12" s="409"/>
      <c r="J12" s="409"/>
      <c r="K12" s="409"/>
      <c r="L12" s="409"/>
      <c r="M12" s="409"/>
      <c r="N12" s="409"/>
      <c r="O12" s="409" t="s">
        <v>34837</v>
      </c>
      <c r="P12" s="409" t="s">
        <v>34838</v>
      </c>
      <c r="Q12" s="409"/>
      <c r="R12" s="409"/>
      <c r="S12" s="409"/>
      <c r="T12" s="437" t="s">
        <v>34839</v>
      </c>
      <c r="U12" s="409"/>
      <c r="V12" s="409" t="s">
        <v>34840</v>
      </c>
      <c r="W12" s="401" t="s">
        <v>34841</v>
      </c>
      <c r="X12" s="401"/>
      <c r="Y12" s="401"/>
      <c r="Z12" s="401" t="s">
        <v>38</v>
      </c>
      <c r="AA12" s="401" t="s">
        <v>38</v>
      </c>
      <c r="AB12" s="401" t="s">
        <v>38</v>
      </c>
      <c r="AC12" s="401" t="s">
        <v>38</v>
      </c>
      <c r="AD12" s="265"/>
      <c r="AE12" s="401" t="s">
        <v>38</v>
      </c>
      <c r="AF12" s="401"/>
      <c r="AG12" s="409"/>
      <c r="AH12" s="409" t="s">
        <v>125</v>
      </c>
      <c r="AI12" s="128" t="s">
        <v>42376</v>
      </c>
      <c r="AJ12" s="643" t="s">
        <v>42377</v>
      </c>
      <c r="AK12"/>
      <c r="AL12"/>
      <c r="AM12"/>
      <c r="AN12"/>
      <c r="AO12"/>
      <c r="AP12"/>
      <c r="AQ12"/>
    </row>
    <row r="13" spans="1:43" s="32" customFormat="1" ht="67.5" customHeight="1">
      <c r="A13" s="99">
        <v>1</v>
      </c>
      <c r="B13" s="99">
        <v>1</v>
      </c>
      <c r="C13" s="635">
        <v>9</v>
      </c>
      <c r="D13" s="625" t="s">
        <v>4</v>
      </c>
      <c r="E13" s="389" t="s">
        <v>40</v>
      </c>
      <c r="F13" s="126" t="s">
        <v>34836</v>
      </c>
      <c r="G13" s="401" t="s">
        <v>91</v>
      </c>
      <c r="H13" s="409"/>
      <c r="I13" s="409"/>
      <c r="J13" s="409"/>
      <c r="K13" s="409"/>
      <c r="L13" s="409"/>
      <c r="M13" s="409"/>
      <c r="N13" s="409"/>
      <c r="O13" s="409" t="s">
        <v>34842</v>
      </c>
      <c r="P13" s="409" t="s">
        <v>34843</v>
      </c>
      <c r="Q13" s="409"/>
      <c r="R13" s="409"/>
      <c r="S13" s="409"/>
      <c r="T13" s="437" t="s">
        <v>4148</v>
      </c>
      <c r="U13" s="271"/>
      <c r="V13" s="409" t="s">
        <v>34844</v>
      </c>
      <c r="W13" s="401" t="s">
        <v>34845</v>
      </c>
      <c r="X13" s="401" t="s">
        <v>38</v>
      </c>
      <c r="Y13" s="401" t="s">
        <v>38</v>
      </c>
      <c r="Z13" s="401" t="s">
        <v>38</v>
      </c>
      <c r="AA13" s="401" t="s">
        <v>38</v>
      </c>
      <c r="AB13" s="401" t="s">
        <v>38</v>
      </c>
      <c r="AC13" s="401" t="s">
        <v>38</v>
      </c>
      <c r="AD13" s="409" t="s">
        <v>42378</v>
      </c>
      <c r="AE13" s="401" t="s">
        <v>38</v>
      </c>
      <c r="AF13" s="401"/>
      <c r="AG13" s="409"/>
      <c r="AH13" s="409" t="s">
        <v>125</v>
      </c>
      <c r="AI13" s="128" t="s">
        <v>42376</v>
      </c>
      <c r="AJ13" s="643" t="s">
        <v>42377</v>
      </c>
      <c r="AK13"/>
      <c r="AL13"/>
      <c r="AM13"/>
      <c r="AN13"/>
      <c r="AO13"/>
      <c r="AP13"/>
      <c r="AQ13"/>
    </row>
    <row r="14" spans="1:43" s="32" customFormat="1" ht="67.5" customHeight="1">
      <c r="A14" s="99">
        <v>1</v>
      </c>
      <c r="B14" s="99">
        <v>1</v>
      </c>
      <c r="C14" s="635">
        <v>10</v>
      </c>
      <c r="D14" s="625" t="s">
        <v>4</v>
      </c>
      <c r="E14" s="389" t="s">
        <v>40</v>
      </c>
      <c r="F14" s="126" t="s">
        <v>34836</v>
      </c>
      <c r="G14" s="401" t="s">
        <v>91</v>
      </c>
      <c r="H14" s="409"/>
      <c r="I14" s="409" t="s">
        <v>38</v>
      </c>
      <c r="J14" s="409" t="s">
        <v>38</v>
      </c>
      <c r="K14" s="409" t="s">
        <v>38</v>
      </c>
      <c r="L14" s="409" t="s">
        <v>38</v>
      </c>
      <c r="M14" s="409" t="s">
        <v>38</v>
      </c>
      <c r="N14" s="409"/>
      <c r="O14" s="409" t="s">
        <v>34846</v>
      </c>
      <c r="P14" s="409" t="s">
        <v>34847</v>
      </c>
      <c r="Q14" s="409" t="s">
        <v>34848</v>
      </c>
      <c r="R14" s="409" t="s">
        <v>34849</v>
      </c>
      <c r="S14" s="409" t="s">
        <v>34850</v>
      </c>
      <c r="T14" s="437" t="s">
        <v>4148</v>
      </c>
      <c r="U14" s="409"/>
      <c r="V14" s="409" t="s">
        <v>34851</v>
      </c>
      <c r="W14" s="401" t="s">
        <v>34852</v>
      </c>
      <c r="X14" s="401"/>
      <c r="Y14" s="401"/>
      <c r="Z14" s="401" t="s">
        <v>38</v>
      </c>
      <c r="AA14" s="401" t="s">
        <v>38</v>
      </c>
      <c r="AB14" s="401" t="s">
        <v>38</v>
      </c>
      <c r="AC14" s="401" t="s">
        <v>38</v>
      </c>
      <c r="AD14" s="265"/>
      <c r="AE14" s="401" t="s">
        <v>38</v>
      </c>
      <c r="AF14" s="401"/>
      <c r="AG14" s="409"/>
      <c r="AH14" s="409" t="s">
        <v>87</v>
      </c>
      <c r="AI14" s="128" t="s">
        <v>42376</v>
      </c>
      <c r="AJ14" s="643" t="s">
        <v>42377</v>
      </c>
      <c r="AK14"/>
      <c r="AL14"/>
      <c r="AM14"/>
      <c r="AN14"/>
      <c r="AO14"/>
      <c r="AP14"/>
      <c r="AQ14"/>
    </row>
    <row r="15" spans="1:43" s="32" customFormat="1" ht="67.5" customHeight="1">
      <c r="A15" s="99">
        <v>1</v>
      </c>
      <c r="B15" s="99">
        <v>1</v>
      </c>
      <c r="C15" s="635">
        <v>11</v>
      </c>
      <c r="D15" s="625" t="s">
        <v>4</v>
      </c>
      <c r="E15" s="389" t="s">
        <v>40</v>
      </c>
      <c r="F15" s="126" t="s">
        <v>34836</v>
      </c>
      <c r="G15" s="401" t="s">
        <v>91</v>
      </c>
      <c r="H15" s="409"/>
      <c r="I15" s="409" t="s">
        <v>38</v>
      </c>
      <c r="J15" s="409" t="s">
        <v>38</v>
      </c>
      <c r="K15" s="409" t="s">
        <v>38</v>
      </c>
      <c r="L15" s="409" t="s">
        <v>38</v>
      </c>
      <c r="M15" s="409" t="s">
        <v>38</v>
      </c>
      <c r="N15" s="409"/>
      <c r="O15" s="409" t="s">
        <v>34846</v>
      </c>
      <c r="P15" s="409" t="s">
        <v>34847</v>
      </c>
      <c r="Q15" s="409" t="s">
        <v>34848</v>
      </c>
      <c r="R15" s="409" t="s">
        <v>34849</v>
      </c>
      <c r="S15" s="409" t="s">
        <v>34850</v>
      </c>
      <c r="T15" s="437">
        <v>46266</v>
      </c>
      <c r="U15" s="409"/>
      <c r="V15" s="409" t="s">
        <v>34853</v>
      </c>
      <c r="W15" s="401" t="s">
        <v>34845</v>
      </c>
      <c r="X15" s="401"/>
      <c r="Y15" s="401"/>
      <c r="Z15" s="401" t="s">
        <v>38</v>
      </c>
      <c r="AA15" s="401" t="s">
        <v>38</v>
      </c>
      <c r="AB15" s="401" t="s">
        <v>38</v>
      </c>
      <c r="AC15" s="401" t="s">
        <v>38</v>
      </c>
      <c r="AD15" s="265"/>
      <c r="AE15" s="401" t="s">
        <v>38</v>
      </c>
      <c r="AF15" s="401"/>
      <c r="AG15" s="409"/>
      <c r="AH15" s="409" t="s">
        <v>125</v>
      </c>
      <c r="AI15" s="128" t="s">
        <v>42376</v>
      </c>
      <c r="AJ15" s="643" t="s">
        <v>42377</v>
      </c>
      <c r="AK15"/>
      <c r="AL15"/>
      <c r="AM15"/>
      <c r="AN15"/>
      <c r="AO15"/>
      <c r="AP15"/>
      <c r="AQ15"/>
    </row>
    <row r="16" spans="1:43" s="32" customFormat="1" ht="67.5" customHeight="1">
      <c r="A16" s="99">
        <v>1</v>
      </c>
      <c r="B16" s="99">
        <v>1</v>
      </c>
      <c r="C16" s="635">
        <v>12</v>
      </c>
      <c r="D16" s="625" t="s">
        <v>4</v>
      </c>
      <c r="E16" s="389" t="s">
        <v>40</v>
      </c>
      <c r="F16" s="126" t="s">
        <v>34836</v>
      </c>
      <c r="G16" s="401" t="s">
        <v>91</v>
      </c>
      <c r="H16" s="409"/>
      <c r="I16" s="409" t="s">
        <v>38</v>
      </c>
      <c r="J16" s="409"/>
      <c r="K16" s="409"/>
      <c r="L16" s="409"/>
      <c r="M16" s="409"/>
      <c r="N16" s="409"/>
      <c r="O16" s="409" t="s">
        <v>10485</v>
      </c>
      <c r="P16" s="409" t="s">
        <v>34838</v>
      </c>
      <c r="Q16" s="409" t="s">
        <v>34854</v>
      </c>
      <c r="R16" s="409" t="s">
        <v>34855</v>
      </c>
      <c r="S16" s="409" t="s">
        <v>34856</v>
      </c>
      <c r="T16" s="437" t="s">
        <v>34857</v>
      </c>
      <c r="U16" s="409"/>
      <c r="V16" s="409" t="s">
        <v>34858</v>
      </c>
      <c r="W16" s="401" t="s">
        <v>34859</v>
      </c>
      <c r="X16" s="409"/>
      <c r="Y16" s="409" t="s">
        <v>38</v>
      </c>
      <c r="Z16" s="409" t="s">
        <v>38</v>
      </c>
      <c r="AA16" s="409" t="s">
        <v>38</v>
      </c>
      <c r="AB16" s="409" t="s">
        <v>38</v>
      </c>
      <c r="AC16" s="409" t="s">
        <v>38</v>
      </c>
      <c r="AD16" s="262"/>
      <c r="AE16" s="401" t="s">
        <v>38</v>
      </c>
      <c r="AF16" s="401"/>
      <c r="AG16" s="409"/>
      <c r="AH16" s="409" t="s">
        <v>87</v>
      </c>
      <c r="AI16" s="128" t="s">
        <v>42379</v>
      </c>
      <c r="AJ16" s="643" t="s">
        <v>42380</v>
      </c>
      <c r="AK16"/>
      <c r="AL16"/>
      <c r="AM16"/>
      <c r="AN16"/>
      <c r="AO16"/>
      <c r="AP16"/>
      <c r="AQ16"/>
    </row>
    <row r="17" spans="1:43" s="32" customFormat="1" ht="67.5" customHeight="1">
      <c r="A17" s="99">
        <v>1</v>
      </c>
      <c r="B17" s="99">
        <v>1</v>
      </c>
      <c r="C17" s="635">
        <v>13</v>
      </c>
      <c r="D17" s="627" t="s">
        <v>13466</v>
      </c>
      <c r="E17" s="393" t="s">
        <v>34828</v>
      </c>
      <c r="F17" s="135" t="s">
        <v>34860</v>
      </c>
      <c r="G17" s="131" t="s">
        <v>121</v>
      </c>
      <c r="H17" s="132"/>
      <c r="I17" s="132"/>
      <c r="J17" s="132"/>
      <c r="K17" s="132"/>
      <c r="L17" s="132"/>
      <c r="M17" s="132"/>
      <c r="N17" s="132"/>
      <c r="O17" s="133" t="s">
        <v>34861</v>
      </c>
      <c r="P17" s="133" t="s">
        <v>34862</v>
      </c>
      <c r="Q17" s="133" t="s">
        <v>34863</v>
      </c>
      <c r="R17" s="132" t="s">
        <v>34864</v>
      </c>
      <c r="S17" s="133" t="s">
        <v>34865</v>
      </c>
      <c r="T17" s="134">
        <v>46273</v>
      </c>
      <c r="U17" s="133" t="s">
        <v>21055</v>
      </c>
      <c r="V17" s="133" t="s">
        <v>34866</v>
      </c>
      <c r="W17" s="135" t="s">
        <v>6425</v>
      </c>
      <c r="X17" s="131" t="s">
        <v>38</v>
      </c>
      <c r="Y17" s="131" t="s">
        <v>38</v>
      </c>
      <c r="Z17" s="131" t="s">
        <v>38</v>
      </c>
      <c r="AA17" s="131" t="s">
        <v>38</v>
      </c>
      <c r="AB17" s="131" t="s">
        <v>38</v>
      </c>
      <c r="AC17" s="131" t="s">
        <v>38</v>
      </c>
      <c r="AD17" s="111"/>
      <c r="AE17" s="131" t="s">
        <v>38</v>
      </c>
      <c r="AF17" s="131"/>
      <c r="AG17" s="132"/>
      <c r="AH17" s="132" t="s">
        <v>125</v>
      </c>
      <c r="AI17" s="137" t="s">
        <v>42381</v>
      </c>
      <c r="AJ17" s="645" t="s">
        <v>42382</v>
      </c>
      <c r="AK17"/>
      <c r="AL17"/>
      <c r="AM17"/>
      <c r="AN17"/>
      <c r="AO17"/>
      <c r="AP17"/>
      <c r="AQ17"/>
    </row>
    <row r="18" spans="1:43" s="32" customFormat="1" ht="67.5" customHeight="1">
      <c r="A18" s="99">
        <v>1</v>
      </c>
      <c r="B18" s="99">
        <v>1</v>
      </c>
      <c r="C18" s="635">
        <v>14</v>
      </c>
      <c r="D18" s="627" t="s">
        <v>13466</v>
      </c>
      <c r="E18" s="393" t="s">
        <v>34828</v>
      </c>
      <c r="F18" s="135" t="s">
        <v>34860</v>
      </c>
      <c r="G18" s="131" t="s">
        <v>91</v>
      </c>
      <c r="H18" s="132"/>
      <c r="I18" s="132"/>
      <c r="J18" s="132"/>
      <c r="K18" s="132"/>
      <c r="L18" s="132"/>
      <c r="M18" s="132"/>
      <c r="N18" s="132"/>
      <c r="O18" s="133" t="s">
        <v>6424</v>
      </c>
      <c r="P18" s="133" t="s">
        <v>34862</v>
      </c>
      <c r="Q18" s="133" t="s">
        <v>34863</v>
      </c>
      <c r="R18" s="132" t="s">
        <v>34864</v>
      </c>
      <c r="S18" s="133" t="s">
        <v>34865</v>
      </c>
      <c r="T18" s="326" t="s">
        <v>15889</v>
      </c>
      <c r="U18" s="132"/>
      <c r="V18" s="133" t="s">
        <v>34867</v>
      </c>
      <c r="W18" s="135" t="s">
        <v>6425</v>
      </c>
      <c r="X18" s="131" t="s">
        <v>38</v>
      </c>
      <c r="Y18" s="131" t="s">
        <v>38</v>
      </c>
      <c r="Z18" s="131" t="s">
        <v>38</v>
      </c>
      <c r="AA18" s="131" t="s">
        <v>38</v>
      </c>
      <c r="AB18" s="131" t="s">
        <v>38</v>
      </c>
      <c r="AC18" s="131" t="s">
        <v>38</v>
      </c>
      <c r="AD18" s="111"/>
      <c r="AE18" s="131" t="s">
        <v>38</v>
      </c>
      <c r="AF18" s="131"/>
      <c r="AG18" s="132"/>
      <c r="AH18" s="132" t="s">
        <v>125</v>
      </c>
      <c r="AI18" s="137" t="s">
        <v>42381</v>
      </c>
      <c r="AJ18" s="645" t="s">
        <v>42382</v>
      </c>
      <c r="AK18"/>
      <c r="AL18"/>
      <c r="AM18"/>
      <c r="AN18"/>
      <c r="AO18"/>
      <c r="AP18"/>
      <c r="AQ18"/>
    </row>
    <row r="19" spans="1:43" s="32" customFormat="1" ht="67.5" customHeight="1">
      <c r="A19" s="99">
        <v>1</v>
      </c>
      <c r="B19" s="99">
        <v>1</v>
      </c>
      <c r="C19" s="635">
        <v>15</v>
      </c>
      <c r="D19" s="626" t="s">
        <v>4</v>
      </c>
      <c r="E19" s="110" t="s">
        <v>1036</v>
      </c>
      <c r="F19" s="109" t="s">
        <v>34868</v>
      </c>
      <c r="G19" s="95" t="s">
        <v>91</v>
      </c>
      <c r="H19" s="93"/>
      <c r="I19" s="93" t="s">
        <v>38</v>
      </c>
      <c r="J19" s="93" t="s">
        <v>38</v>
      </c>
      <c r="K19" s="93" t="s">
        <v>38</v>
      </c>
      <c r="L19" s="93" t="s">
        <v>38</v>
      </c>
      <c r="M19" s="93" t="s">
        <v>38</v>
      </c>
      <c r="N19" s="93"/>
      <c r="O19" s="93" t="s">
        <v>6463</v>
      </c>
      <c r="P19" s="93" t="s">
        <v>34869</v>
      </c>
      <c r="Q19" s="93" t="s">
        <v>34870</v>
      </c>
      <c r="R19" s="93" t="s">
        <v>34871</v>
      </c>
      <c r="S19" s="93" t="s">
        <v>34872</v>
      </c>
      <c r="T19" s="94" t="s">
        <v>1308</v>
      </c>
      <c r="U19" s="93"/>
      <c r="V19" s="93" t="s">
        <v>1275</v>
      </c>
      <c r="W19" s="95" t="s">
        <v>3712</v>
      </c>
      <c r="X19" s="93" t="s">
        <v>38</v>
      </c>
      <c r="Y19" s="93" t="s">
        <v>38</v>
      </c>
      <c r="Z19" s="93" t="s">
        <v>38</v>
      </c>
      <c r="AA19" s="93" t="s">
        <v>38</v>
      </c>
      <c r="AB19" s="93" t="s">
        <v>38</v>
      </c>
      <c r="AC19" s="93" t="s">
        <v>38</v>
      </c>
      <c r="AD19" s="112"/>
      <c r="AE19" s="95" t="s">
        <v>38</v>
      </c>
      <c r="AF19" s="95"/>
      <c r="AG19" s="93"/>
      <c r="AH19" s="93" t="s">
        <v>125</v>
      </c>
      <c r="AI19" s="96" t="s">
        <v>42383</v>
      </c>
      <c r="AJ19" s="644" t="s">
        <v>42384</v>
      </c>
      <c r="AK19"/>
      <c r="AL19"/>
      <c r="AM19"/>
      <c r="AN19"/>
      <c r="AO19"/>
      <c r="AP19"/>
      <c r="AQ19"/>
    </row>
    <row r="20" spans="1:43" s="32" customFormat="1" ht="67.5" customHeight="1">
      <c r="A20" s="99">
        <v>1</v>
      </c>
      <c r="B20" s="99">
        <v>1</v>
      </c>
      <c r="C20" s="635">
        <v>16</v>
      </c>
      <c r="D20" s="626" t="s">
        <v>4</v>
      </c>
      <c r="E20" s="110" t="s">
        <v>1036</v>
      </c>
      <c r="F20" s="109" t="s">
        <v>34873</v>
      </c>
      <c r="G20" s="95" t="s">
        <v>141</v>
      </c>
      <c r="H20" s="93"/>
      <c r="I20" s="93"/>
      <c r="J20" s="93"/>
      <c r="K20" s="93"/>
      <c r="L20" s="93"/>
      <c r="M20" s="93"/>
      <c r="N20" s="93"/>
      <c r="O20" s="93" t="s">
        <v>34874</v>
      </c>
      <c r="P20" s="93" t="s">
        <v>34875</v>
      </c>
      <c r="Q20" s="93" t="s">
        <v>34876</v>
      </c>
      <c r="R20" s="93"/>
      <c r="S20" s="93"/>
      <c r="T20" s="94" t="s">
        <v>406</v>
      </c>
      <c r="U20" s="93"/>
      <c r="V20" s="93" t="s">
        <v>34877</v>
      </c>
      <c r="W20" s="95" t="s">
        <v>189</v>
      </c>
      <c r="X20" s="95"/>
      <c r="Y20" s="95"/>
      <c r="Z20" s="95"/>
      <c r="AA20" s="95" t="s">
        <v>38</v>
      </c>
      <c r="AB20" s="95" t="s">
        <v>38</v>
      </c>
      <c r="AC20" s="95" t="s">
        <v>38</v>
      </c>
      <c r="AD20" s="111"/>
      <c r="AE20" s="95" t="s">
        <v>38</v>
      </c>
      <c r="AF20" s="95"/>
      <c r="AG20" s="93"/>
      <c r="AH20" s="93" t="s">
        <v>125</v>
      </c>
      <c r="AI20" s="96" t="s">
        <v>34878</v>
      </c>
      <c r="AJ20" s="644" t="s">
        <v>42385</v>
      </c>
      <c r="AK20"/>
      <c r="AL20"/>
      <c r="AM20"/>
      <c r="AN20"/>
      <c r="AO20"/>
      <c r="AP20"/>
      <c r="AQ20"/>
    </row>
    <row r="21" spans="1:43" s="32" customFormat="1" ht="67.5" customHeight="1">
      <c r="A21" s="99">
        <v>1</v>
      </c>
      <c r="B21" s="99">
        <v>1</v>
      </c>
      <c r="C21" s="635">
        <v>17</v>
      </c>
      <c r="D21" s="626" t="s">
        <v>4</v>
      </c>
      <c r="E21" s="110" t="s">
        <v>1036</v>
      </c>
      <c r="F21" s="109" t="s">
        <v>34873</v>
      </c>
      <c r="G21" s="95" t="s">
        <v>177</v>
      </c>
      <c r="H21" s="93"/>
      <c r="I21" s="93"/>
      <c r="J21" s="93"/>
      <c r="K21" s="93"/>
      <c r="L21" s="93"/>
      <c r="M21" s="93"/>
      <c r="N21" s="93"/>
      <c r="O21" s="93" t="s">
        <v>1275</v>
      </c>
      <c r="P21" s="93" t="s">
        <v>34875</v>
      </c>
      <c r="Q21" s="93" t="s">
        <v>34878</v>
      </c>
      <c r="R21" s="93" t="s">
        <v>34879</v>
      </c>
      <c r="S21" s="93" t="s">
        <v>34880</v>
      </c>
      <c r="T21" s="94" t="s">
        <v>406</v>
      </c>
      <c r="U21" s="93" t="s">
        <v>34881</v>
      </c>
      <c r="V21" s="93" t="s">
        <v>1275</v>
      </c>
      <c r="W21" s="95" t="s">
        <v>189</v>
      </c>
      <c r="X21" s="95" t="s">
        <v>38</v>
      </c>
      <c r="Y21" s="95" t="s">
        <v>38</v>
      </c>
      <c r="Z21" s="95" t="s">
        <v>38</v>
      </c>
      <c r="AA21" s="95" t="s">
        <v>38</v>
      </c>
      <c r="AB21" s="95" t="s">
        <v>38</v>
      </c>
      <c r="AC21" s="95" t="s">
        <v>38</v>
      </c>
      <c r="AD21" s="111"/>
      <c r="AE21" s="95" t="s">
        <v>38</v>
      </c>
      <c r="AF21" s="95"/>
      <c r="AG21" s="93"/>
      <c r="AH21" s="93" t="s">
        <v>125</v>
      </c>
      <c r="AI21" s="96" t="s">
        <v>34878</v>
      </c>
      <c r="AJ21" s="644" t="s">
        <v>42385</v>
      </c>
      <c r="AK21"/>
      <c r="AL21"/>
      <c r="AM21"/>
      <c r="AN21"/>
      <c r="AO21"/>
      <c r="AP21"/>
      <c r="AQ21"/>
    </row>
    <row r="22" spans="1:43" s="32" customFormat="1" ht="67.5" customHeight="1">
      <c r="A22" s="99">
        <v>1</v>
      </c>
      <c r="B22" s="99">
        <v>1</v>
      </c>
      <c r="C22" s="635">
        <v>18</v>
      </c>
      <c r="D22" s="627" t="s">
        <v>13466</v>
      </c>
      <c r="E22" s="393" t="s">
        <v>34828</v>
      </c>
      <c r="F22" s="135" t="s">
        <v>34882</v>
      </c>
      <c r="G22" s="131" t="s">
        <v>91</v>
      </c>
      <c r="H22" s="132"/>
      <c r="I22" s="132" t="s">
        <v>38</v>
      </c>
      <c r="J22" s="132"/>
      <c r="K22" s="132"/>
      <c r="L22" s="132" t="s">
        <v>38</v>
      </c>
      <c r="M22" s="132"/>
      <c r="N22" s="132"/>
      <c r="O22" s="133" t="s">
        <v>18993</v>
      </c>
      <c r="P22" s="133" t="s">
        <v>34882</v>
      </c>
      <c r="Q22" s="133" t="s">
        <v>34883</v>
      </c>
      <c r="R22" s="132" t="s">
        <v>34884</v>
      </c>
      <c r="S22" s="133" t="s">
        <v>34885</v>
      </c>
      <c r="T22" s="134">
        <v>46295</v>
      </c>
      <c r="U22" s="132" t="s">
        <v>34886</v>
      </c>
      <c r="V22" s="133" t="s">
        <v>34887</v>
      </c>
      <c r="W22" s="135" t="s">
        <v>34888</v>
      </c>
      <c r="X22" s="131"/>
      <c r="Y22" s="131"/>
      <c r="Z22" s="131"/>
      <c r="AA22" s="131" t="s">
        <v>38</v>
      </c>
      <c r="AB22" s="131" t="s">
        <v>38</v>
      </c>
      <c r="AC22" s="131" t="s">
        <v>38</v>
      </c>
      <c r="AD22" s="136"/>
      <c r="AE22" s="131" t="s">
        <v>38</v>
      </c>
      <c r="AF22" s="131"/>
      <c r="AG22" s="132"/>
      <c r="AH22" s="132" t="s">
        <v>125</v>
      </c>
      <c r="AI22" s="137" t="s">
        <v>42386</v>
      </c>
      <c r="AJ22" s="645" t="s">
        <v>42387</v>
      </c>
      <c r="AK22"/>
      <c r="AL22"/>
      <c r="AM22"/>
      <c r="AN22"/>
      <c r="AO22"/>
      <c r="AP22"/>
      <c r="AQ22"/>
    </row>
    <row r="23" spans="1:43" s="32" customFormat="1" ht="67.5" customHeight="1">
      <c r="A23" s="99">
        <v>1</v>
      </c>
      <c r="B23" s="99">
        <v>1</v>
      </c>
      <c r="C23" s="635">
        <v>19</v>
      </c>
      <c r="D23" s="627" t="s">
        <v>13466</v>
      </c>
      <c r="E23" s="393" t="s">
        <v>34828</v>
      </c>
      <c r="F23" s="135" t="s">
        <v>34882</v>
      </c>
      <c r="G23" s="131" t="s">
        <v>121</v>
      </c>
      <c r="H23" s="132" t="s">
        <v>38</v>
      </c>
      <c r="I23" s="132"/>
      <c r="J23" s="132" t="s">
        <v>38</v>
      </c>
      <c r="K23" s="132"/>
      <c r="L23" s="132"/>
      <c r="M23" s="132" t="s">
        <v>38</v>
      </c>
      <c r="N23" s="132"/>
      <c r="O23" s="133" t="s">
        <v>6424</v>
      </c>
      <c r="P23" s="133" t="s">
        <v>34882</v>
      </c>
      <c r="Q23" s="133" t="s">
        <v>34889</v>
      </c>
      <c r="R23" s="132" t="s">
        <v>34890</v>
      </c>
      <c r="S23" s="133" t="s">
        <v>34891</v>
      </c>
      <c r="T23" s="134" t="s">
        <v>34892</v>
      </c>
      <c r="U23" s="132"/>
      <c r="V23" s="133" t="s">
        <v>34893</v>
      </c>
      <c r="W23" s="135" t="s">
        <v>5289</v>
      </c>
      <c r="X23" s="131" t="s">
        <v>38</v>
      </c>
      <c r="Y23" s="131" t="s">
        <v>38</v>
      </c>
      <c r="Z23" s="131" t="s">
        <v>38</v>
      </c>
      <c r="AA23" s="131" t="s">
        <v>38</v>
      </c>
      <c r="AB23" s="131" t="s">
        <v>38</v>
      </c>
      <c r="AC23" s="131" t="s">
        <v>38</v>
      </c>
      <c r="AD23" s="136"/>
      <c r="AE23" s="131" t="s">
        <v>38</v>
      </c>
      <c r="AF23" s="131"/>
      <c r="AG23" s="132"/>
      <c r="AH23" s="132" t="s">
        <v>125</v>
      </c>
      <c r="AI23" s="137" t="s">
        <v>42388</v>
      </c>
      <c r="AJ23" s="645" t="s">
        <v>42387</v>
      </c>
      <c r="AK23"/>
      <c r="AL23"/>
      <c r="AM23"/>
      <c r="AN23"/>
      <c r="AO23"/>
      <c r="AP23"/>
      <c r="AQ23"/>
    </row>
    <row r="24" spans="1:43" s="32" customFormat="1" ht="67.5" customHeight="1">
      <c r="A24" s="99">
        <v>1</v>
      </c>
      <c r="B24" s="99">
        <v>1</v>
      </c>
      <c r="C24" s="635">
        <v>20</v>
      </c>
      <c r="D24" s="628" t="s">
        <v>13466</v>
      </c>
      <c r="E24" s="390" t="s">
        <v>34828</v>
      </c>
      <c r="F24" s="222" t="s">
        <v>34894</v>
      </c>
      <c r="G24" s="224" t="s">
        <v>141</v>
      </c>
      <c r="H24" s="225"/>
      <c r="I24" s="225" t="s">
        <v>38</v>
      </c>
      <c r="J24" s="225"/>
      <c r="K24" s="225"/>
      <c r="L24" s="225"/>
      <c r="M24" s="225"/>
      <c r="N24" s="225"/>
      <c r="O24" s="226" t="s">
        <v>34895</v>
      </c>
      <c r="P24" s="226" t="s">
        <v>34894</v>
      </c>
      <c r="Q24" s="226" t="s">
        <v>34896</v>
      </c>
      <c r="R24" s="225" t="s">
        <v>34897</v>
      </c>
      <c r="S24" s="226" t="s">
        <v>34898</v>
      </c>
      <c r="T24" s="246" t="s">
        <v>34899</v>
      </c>
      <c r="U24" s="226" t="s">
        <v>34900</v>
      </c>
      <c r="V24" s="226" t="s">
        <v>34901</v>
      </c>
      <c r="W24" s="222" t="s">
        <v>23771</v>
      </c>
      <c r="X24" s="224"/>
      <c r="Y24" s="224"/>
      <c r="Z24" s="224" t="s">
        <v>38</v>
      </c>
      <c r="AA24" s="224" t="s">
        <v>38</v>
      </c>
      <c r="AB24" s="224" t="s">
        <v>38</v>
      </c>
      <c r="AC24" s="224" t="s">
        <v>38</v>
      </c>
      <c r="AD24" s="497"/>
      <c r="AE24" s="224" t="s">
        <v>38</v>
      </c>
      <c r="AF24" s="224"/>
      <c r="AG24" s="225"/>
      <c r="AH24" s="225" t="s">
        <v>87</v>
      </c>
      <c r="AI24" s="277" t="s">
        <v>14892</v>
      </c>
      <c r="AJ24" s="646" t="s">
        <v>42389</v>
      </c>
      <c r="AK24"/>
      <c r="AL24"/>
      <c r="AM24"/>
      <c r="AN24"/>
      <c r="AO24"/>
      <c r="AP24"/>
      <c r="AQ24"/>
    </row>
    <row r="25" spans="1:43" s="32" customFormat="1" ht="67.5" customHeight="1">
      <c r="A25" s="99">
        <v>1</v>
      </c>
      <c r="B25" s="99">
        <v>1</v>
      </c>
      <c r="C25" s="635">
        <v>21</v>
      </c>
      <c r="D25" s="626" t="s">
        <v>4</v>
      </c>
      <c r="E25" s="110" t="s">
        <v>1036</v>
      </c>
      <c r="F25" s="109" t="s">
        <v>34902</v>
      </c>
      <c r="G25" s="95" t="s">
        <v>91</v>
      </c>
      <c r="H25" s="93"/>
      <c r="I25" s="93"/>
      <c r="J25" s="93"/>
      <c r="K25" s="93"/>
      <c r="L25" s="93"/>
      <c r="M25" s="93"/>
      <c r="N25" s="93"/>
      <c r="O25" s="93" t="s">
        <v>34903</v>
      </c>
      <c r="P25" s="93" t="s">
        <v>34904</v>
      </c>
      <c r="Q25" s="93" t="s">
        <v>34905</v>
      </c>
      <c r="R25" s="93" t="s">
        <v>34906</v>
      </c>
      <c r="S25" s="93" t="s">
        <v>34907</v>
      </c>
      <c r="T25" s="94">
        <v>46295</v>
      </c>
      <c r="U25" s="93" t="s">
        <v>34908</v>
      </c>
      <c r="V25" s="93" t="s">
        <v>34909</v>
      </c>
      <c r="W25" s="95" t="s">
        <v>34910</v>
      </c>
      <c r="X25" s="95"/>
      <c r="Y25" s="95"/>
      <c r="Z25" s="95"/>
      <c r="AA25" s="95" t="s">
        <v>38</v>
      </c>
      <c r="AB25" s="95" t="s">
        <v>38</v>
      </c>
      <c r="AC25" s="95" t="s">
        <v>38</v>
      </c>
      <c r="AD25" s="499" t="s">
        <v>42390</v>
      </c>
      <c r="AE25" s="95"/>
      <c r="AF25" s="95"/>
      <c r="AG25" s="93"/>
      <c r="AH25" s="93" t="s">
        <v>125</v>
      </c>
      <c r="AI25" s="96" t="s">
        <v>42391</v>
      </c>
      <c r="AJ25" s="644" t="s">
        <v>42392</v>
      </c>
      <c r="AK25"/>
      <c r="AL25"/>
      <c r="AM25"/>
      <c r="AN25"/>
      <c r="AO25"/>
      <c r="AP25"/>
      <c r="AQ25"/>
    </row>
    <row r="26" spans="1:43" s="32" customFormat="1" ht="67.5" customHeight="1">
      <c r="A26" s="99">
        <v>1</v>
      </c>
      <c r="B26" s="99">
        <v>1</v>
      </c>
      <c r="C26" s="635">
        <v>22</v>
      </c>
      <c r="D26" s="625" t="s">
        <v>4</v>
      </c>
      <c r="E26" s="110" t="s">
        <v>1036</v>
      </c>
      <c r="F26" s="126" t="s">
        <v>34911</v>
      </c>
      <c r="G26" s="401" t="s">
        <v>91</v>
      </c>
      <c r="H26" s="409"/>
      <c r="I26" s="409"/>
      <c r="J26" s="409"/>
      <c r="K26" s="409"/>
      <c r="L26" s="409"/>
      <c r="M26" s="409"/>
      <c r="N26" s="409"/>
      <c r="O26" s="409" t="s">
        <v>34912</v>
      </c>
      <c r="P26" s="409" t="s">
        <v>34913</v>
      </c>
      <c r="Q26" s="409" t="s">
        <v>34914</v>
      </c>
      <c r="R26" s="409" t="s">
        <v>34915</v>
      </c>
      <c r="S26" s="409" t="s">
        <v>34916</v>
      </c>
      <c r="T26" s="437" t="s">
        <v>34917</v>
      </c>
      <c r="U26" s="409" t="s">
        <v>3684</v>
      </c>
      <c r="V26" s="409" t="s">
        <v>34918</v>
      </c>
      <c r="W26" s="401" t="s">
        <v>34919</v>
      </c>
      <c r="X26" s="409"/>
      <c r="Y26" s="409"/>
      <c r="Z26" s="409"/>
      <c r="AA26" s="409"/>
      <c r="AB26" s="409"/>
      <c r="AC26" s="409" t="s">
        <v>38</v>
      </c>
      <c r="AD26" s="262"/>
      <c r="AE26" s="401" t="s">
        <v>38</v>
      </c>
      <c r="AF26" s="401"/>
      <c r="AG26" s="409"/>
      <c r="AH26" s="409" t="s">
        <v>125</v>
      </c>
      <c r="AI26" s="128" t="s">
        <v>34913</v>
      </c>
      <c r="AJ26" s="643" t="s">
        <v>42393</v>
      </c>
      <c r="AK26"/>
      <c r="AL26"/>
      <c r="AM26"/>
      <c r="AN26"/>
      <c r="AO26"/>
      <c r="AP26"/>
      <c r="AQ26"/>
    </row>
    <row r="27" spans="1:43" s="32" customFormat="1" ht="67.5" customHeight="1">
      <c r="A27" s="99">
        <v>1</v>
      </c>
      <c r="B27" s="99">
        <v>1</v>
      </c>
      <c r="C27" s="635">
        <v>23</v>
      </c>
      <c r="D27" s="625" t="s">
        <v>4</v>
      </c>
      <c r="E27" s="110" t="s">
        <v>1036</v>
      </c>
      <c r="F27" s="126" t="s">
        <v>34911</v>
      </c>
      <c r="G27" s="401" t="s">
        <v>91</v>
      </c>
      <c r="H27" s="409"/>
      <c r="I27" s="409"/>
      <c r="J27" s="409"/>
      <c r="K27" s="409"/>
      <c r="L27" s="409"/>
      <c r="M27" s="409"/>
      <c r="N27" s="409"/>
      <c r="O27" s="409" t="s">
        <v>6024</v>
      </c>
      <c r="P27" s="409" t="s">
        <v>34913</v>
      </c>
      <c r="Q27" s="409" t="s">
        <v>34920</v>
      </c>
      <c r="R27" s="409" t="s">
        <v>34921</v>
      </c>
      <c r="S27" s="409" t="s">
        <v>34922</v>
      </c>
      <c r="T27" s="437" t="s">
        <v>34923</v>
      </c>
      <c r="U27" s="409" t="s">
        <v>1379</v>
      </c>
      <c r="V27" s="409" t="s">
        <v>34918</v>
      </c>
      <c r="W27" s="401" t="s">
        <v>34924</v>
      </c>
      <c r="X27" s="409"/>
      <c r="Y27" s="409"/>
      <c r="Z27" s="409"/>
      <c r="AA27" s="409"/>
      <c r="AB27" s="409"/>
      <c r="AC27" s="409" t="s">
        <v>38</v>
      </c>
      <c r="AD27" s="262"/>
      <c r="AE27" s="401" t="s">
        <v>38</v>
      </c>
      <c r="AF27" s="401"/>
      <c r="AG27" s="409"/>
      <c r="AH27" s="409" t="s">
        <v>125</v>
      </c>
      <c r="AI27" s="128" t="s">
        <v>34913</v>
      </c>
      <c r="AJ27" s="643" t="s">
        <v>42393</v>
      </c>
      <c r="AK27"/>
      <c r="AL27"/>
      <c r="AM27"/>
      <c r="AN27"/>
      <c r="AO27"/>
      <c r="AP27"/>
      <c r="AQ27"/>
    </row>
    <row r="28" spans="1:43" s="32" customFormat="1" ht="67.5" customHeight="1">
      <c r="A28" s="99">
        <v>1</v>
      </c>
      <c r="B28" s="99">
        <v>1</v>
      </c>
      <c r="C28" s="635">
        <v>24</v>
      </c>
      <c r="D28" s="625" t="s">
        <v>4</v>
      </c>
      <c r="E28" s="110" t="s">
        <v>1036</v>
      </c>
      <c r="F28" s="126" t="s">
        <v>34911</v>
      </c>
      <c r="G28" s="401" t="s">
        <v>121</v>
      </c>
      <c r="H28" s="409"/>
      <c r="I28" s="409"/>
      <c r="J28" s="409"/>
      <c r="K28" s="409"/>
      <c r="L28" s="409"/>
      <c r="M28" s="409"/>
      <c r="N28" s="409"/>
      <c r="O28" s="409" t="s">
        <v>34925</v>
      </c>
      <c r="P28" s="409" t="s">
        <v>34926</v>
      </c>
      <c r="Q28" s="409" t="s">
        <v>34927</v>
      </c>
      <c r="R28" s="409" t="s">
        <v>34928</v>
      </c>
      <c r="S28" s="409" t="s">
        <v>34929</v>
      </c>
      <c r="T28" s="437" t="s">
        <v>34917</v>
      </c>
      <c r="U28" s="409" t="s">
        <v>3684</v>
      </c>
      <c r="V28" s="409" t="s">
        <v>34930</v>
      </c>
      <c r="W28" s="401" t="s">
        <v>34931</v>
      </c>
      <c r="X28" s="409"/>
      <c r="Y28" s="409"/>
      <c r="Z28" s="409"/>
      <c r="AA28" s="409"/>
      <c r="AB28" s="409"/>
      <c r="AC28" s="409" t="s">
        <v>38</v>
      </c>
      <c r="AD28" s="262"/>
      <c r="AE28" s="401" t="s">
        <v>38</v>
      </c>
      <c r="AF28" s="401"/>
      <c r="AG28" s="409"/>
      <c r="AH28" s="409" t="s">
        <v>125</v>
      </c>
      <c r="AI28" s="128" t="s">
        <v>34913</v>
      </c>
      <c r="AJ28" s="643" t="s">
        <v>42393</v>
      </c>
      <c r="AK28"/>
      <c r="AL28"/>
      <c r="AM28"/>
      <c r="AN28"/>
      <c r="AO28"/>
      <c r="AP28"/>
      <c r="AQ28"/>
    </row>
    <row r="29" spans="1:43" s="32" customFormat="1" ht="67.5" customHeight="1">
      <c r="A29" s="99">
        <v>1</v>
      </c>
      <c r="B29" s="99">
        <v>1</v>
      </c>
      <c r="C29" s="635">
        <v>25</v>
      </c>
      <c r="D29" s="625" t="s">
        <v>4</v>
      </c>
      <c r="E29" s="110" t="s">
        <v>1036</v>
      </c>
      <c r="F29" s="126" t="s">
        <v>34911</v>
      </c>
      <c r="G29" s="401" t="s">
        <v>141</v>
      </c>
      <c r="H29" s="409"/>
      <c r="I29" s="409"/>
      <c r="J29" s="409"/>
      <c r="K29" s="409"/>
      <c r="L29" s="409"/>
      <c r="M29" s="409"/>
      <c r="N29" s="409"/>
      <c r="O29" s="409" t="s">
        <v>670</v>
      </c>
      <c r="P29" s="409" t="s">
        <v>34913</v>
      </c>
      <c r="Q29" s="409" t="s">
        <v>34932</v>
      </c>
      <c r="R29" s="409" t="s">
        <v>34933</v>
      </c>
      <c r="S29" s="409" t="s">
        <v>34934</v>
      </c>
      <c r="T29" s="437" t="s">
        <v>14668</v>
      </c>
      <c r="U29" s="409" t="s">
        <v>2250</v>
      </c>
      <c r="V29" s="409" t="s">
        <v>34935</v>
      </c>
      <c r="W29" s="401" t="s">
        <v>34936</v>
      </c>
      <c r="X29" s="409"/>
      <c r="Y29" s="409"/>
      <c r="Z29" s="409"/>
      <c r="AA29" s="409" t="s">
        <v>38</v>
      </c>
      <c r="AB29" s="409" t="s">
        <v>38</v>
      </c>
      <c r="AC29" s="409" t="s">
        <v>38</v>
      </c>
      <c r="AD29" s="262"/>
      <c r="AE29" s="401" t="s">
        <v>38</v>
      </c>
      <c r="AF29" s="401"/>
      <c r="AG29" s="409"/>
      <c r="AH29" s="409" t="s">
        <v>125</v>
      </c>
      <c r="AI29" s="128" t="s">
        <v>34913</v>
      </c>
      <c r="AJ29" s="643" t="s">
        <v>42393</v>
      </c>
      <c r="AK29"/>
      <c r="AL29"/>
      <c r="AM29"/>
      <c r="AN29"/>
      <c r="AO29"/>
      <c r="AP29"/>
      <c r="AQ29"/>
    </row>
    <row r="30" spans="1:43" s="32" customFormat="1" ht="67.5" customHeight="1">
      <c r="A30" s="99">
        <v>1</v>
      </c>
      <c r="B30" s="99">
        <v>1</v>
      </c>
      <c r="C30" s="635">
        <v>26</v>
      </c>
      <c r="D30" s="628" t="s">
        <v>13466</v>
      </c>
      <c r="E30" s="390" t="s">
        <v>34828</v>
      </c>
      <c r="F30" s="222" t="s">
        <v>34937</v>
      </c>
      <c r="G30" s="224" t="s">
        <v>91</v>
      </c>
      <c r="H30" s="225"/>
      <c r="I30" s="225"/>
      <c r="J30" s="225"/>
      <c r="K30" s="225"/>
      <c r="L30" s="225"/>
      <c r="M30" s="225"/>
      <c r="N30" s="225"/>
      <c r="O30" s="226" t="s">
        <v>34938</v>
      </c>
      <c r="P30" s="226" t="s">
        <v>34939</v>
      </c>
      <c r="Q30" s="226" t="s">
        <v>34940</v>
      </c>
      <c r="R30" s="225" t="s">
        <v>34941</v>
      </c>
      <c r="S30" s="226" t="s">
        <v>34942</v>
      </c>
      <c r="T30" s="246" t="s">
        <v>34943</v>
      </c>
      <c r="U30" s="226" t="s">
        <v>6287</v>
      </c>
      <c r="V30" s="226" t="s">
        <v>34944</v>
      </c>
      <c r="W30" s="224" t="s">
        <v>15160</v>
      </c>
      <c r="X30" s="224"/>
      <c r="Y30" s="224"/>
      <c r="Z30" s="224"/>
      <c r="AA30" s="224" t="s">
        <v>38</v>
      </c>
      <c r="AB30" s="224" t="s">
        <v>38</v>
      </c>
      <c r="AC30" s="224" t="s">
        <v>38</v>
      </c>
      <c r="AD30" s="497" t="s">
        <v>42394</v>
      </c>
      <c r="AE30" s="224" t="s">
        <v>38</v>
      </c>
      <c r="AF30" s="224"/>
      <c r="AG30" s="225"/>
      <c r="AH30" s="225" t="s">
        <v>125</v>
      </c>
      <c r="AI30" s="277" t="s">
        <v>42395</v>
      </c>
      <c r="AJ30" s="646" t="s">
        <v>42396</v>
      </c>
      <c r="AK30"/>
      <c r="AL30"/>
      <c r="AM30"/>
      <c r="AN30"/>
      <c r="AO30"/>
      <c r="AP30"/>
      <c r="AQ30"/>
    </row>
    <row r="31" spans="1:43" s="32" customFormat="1" ht="67.5" customHeight="1">
      <c r="A31" s="99">
        <v>1</v>
      </c>
      <c r="B31" s="99">
        <v>1</v>
      </c>
      <c r="C31" s="635">
        <v>27</v>
      </c>
      <c r="D31" s="628" t="s">
        <v>13466</v>
      </c>
      <c r="E31" s="390" t="s">
        <v>40</v>
      </c>
      <c r="F31" s="222" t="s">
        <v>34937</v>
      </c>
      <c r="G31" s="224" t="s">
        <v>91</v>
      </c>
      <c r="H31" s="225"/>
      <c r="I31" s="225"/>
      <c r="J31" s="225"/>
      <c r="K31" s="225"/>
      <c r="L31" s="225"/>
      <c r="M31" s="225"/>
      <c r="N31" s="225"/>
      <c r="O31" s="226" t="s">
        <v>34945</v>
      </c>
      <c r="P31" s="226" t="s">
        <v>34939</v>
      </c>
      <c r="Q31" s="226" t="s">
        <v>34946</v>
      </c>
      <c r="R31" s="225" t="s">
        <v>34941</v>
      </c>
      <c r="S31" s="226" t="s">
        <v>34947</v>
      </c>
      <c r="T31" s="246" t="s">
        <v>34948</v>
      </c>
      <c r="U31" s="225" t="s">
        <v>34949</v>
      </c>
      <c r="V31" s="226" t="s">
        <v>34950</v>
      </c>
      <c r="W31" s="224" t="s">
        <v>34951</v>
      </c>
      <c r="X31" s="224"/>
      <c r="Y31" s="224"/>
      <c r="Z31" s="224"/>
      <c r="AA31" s="224" t="s">
        <v>38</v>
      </c>
      <c r="AB31" s="224" t="s">
        <v>38</v>
      </c>
      <c r="AC31" s="224"/>
      <c r="AD31" s="497" t="s">
        <v>42397</v>
      </c>
      <c r="AE31" s="224"/>
      <c r="AF31" s="224" t="s">
        <v>38</v>
      </c>
      <c r="AG31" s="226" t="s">
        <v>42398</v>
      </c>
      <c r="AH31" s="225" t="s">
        <v>125</v>
      </c>
      <c r="AI31" s="277" t="s">
        <v>42395</v>
      </c>
      <c r="AJ31" s="646" t="s">
        <v>42396</v>
      </c>
      <c r="AK31"/>
      <c r="AL31"/>
      <c r="AM31"/>
      <c r="AN31"/>
      <c r="AO31"/>
      <c r="AP31"/>
      <c r="AQ31"/>
    </row>
    <row r="32" spans="1:43" s="32" customFormat="1" ht="67.5" customHeight="1">
      <c r="A32" s="99">
        <v>1</v>
      </c>
      <c r="B32" s="99">
        <v>1</v>
      </c>
      <c r="C32" s="635">
        <v>28</v>
      </c>
      <c r="D32" s="628" t="s">
        <v>13466</v>
      </c>
      <c r="E32" s="390" t="s">
        <v>40</v>
      </c>
      <c r="F32" s="222" t="s">
        <v>34937</v>
      </c>
      <c r="G32" s="224" t="s">
        <v>91</v>
      </c>
      <c r="H32" s="225"/>
      <c r="I32" s="225"/>
      <c r="J32" s="225"/>
      <c r="K32" s="225"/>
      <c r="L32" s="225"/>
      <c r="M32" s="225"/>
      <c r="N32" s="225"/>
      <c r="O32" s="226" t="s">
        <v>34952</v>
      </c>
      <c r="P32" s="226" t="s">
        <v>34939</v>
      </c>
      <c r="Q32" s="226" t="s">
        <v>34946</v>
      </c>
      <c r="R32" s="225" t="s">
        <v>34941</v>
      </c>
      <c r="S32" s="226" t="s">
        <v>34947</v>
      </c>
      <c r="T32" s="246" t="s">
        <v>34953</v>
      </c>
      <c r="U32" s="225" t="s">
        <v>34954</v>
      </c>
      <c r="V32" s="226" t="s">
        <v>34955</v>
      </c>
      <c r="W32" s="224" t="s">
        <v>6376</v>
      </c>
      <c r="X32" s="224"/>
      <c r="Y32" s="224"/>
      <c r="Z32" s="224"/>
      <c r="AA32" s="224"/>
      <c r="AB32" s="224" t="s">
        <v>38</v>
      </c>
      <c r="AC32" s="224" t="s">
        <v>38</v>
      </c>
      <c r="AD32" s="497" t="s">
        <v>42397</v>
      </c>
      <c r="AE32" s="224" t="s">
        <v>38</v>
      </c>
      <c r="AF32" s="224"/>
      <c r="AG32" s="225"/>
      <c r="AH32" s="225" t="s">
        <v>125</v>
      </c>
      <c r="AI32" s="277" t="s">
        <v>42395</v>
      </c>
      <c r="AJ32" s="646" t="s">
        <v>42396</v>
      </c>
      <c r="AK32"/>
      <c r="AL32"/>
      <c r="AM32"/>
      <c r="AN32"/>
      <c r="AO32"/>
      <c r="AP32"/>
      <c r="AQ32"/>
    </row>
    <row r="33" spans="1:43" s="32" customFormat="1" ht="67.5" customHeight="1">
      <c r="A33" s="99">
        <v>1</v>
      </c>
      <c r="B33" s="99">
        <v>1</v>
      </c>
      <c r="C33" s="635">
        <v>29</v>
      </c>
      <c r="D33" s="628" t="s">
        <v>13466</v>
      </c>
      <c r="E33" s="390" t="s">
        <v>40</v>
      </c>
      <c r="F33" s="222" t="s">
        <v>34937</v>
      </c>
      <c r="G33" s="224" t="s">
        <v>91</v>
      </c>
      <c r="H33" s="225"/>
      <c r="I33" s="225"/>
      <c r="J33" s="225"/>
      <c r="K33" s="225"/>
      <c r="L33" s="225"/>
      <c r="M33" s="225"/>
      <c r="N33" s="225"/>
      <c r="O33" s="225" t="s">
        <v>34956</v>
      </c>
      <c r="P33" s="226" t="s">
        <v>34939</v>
      </c>
      <c r="Q33" s="225"/>
      <c r="R33" s="225"/>
      <c r="S33" s="225"/>
      <c r="T33" s="244"/>
      <c r="U33" s="225"/>
      <c r="V33" s="226" t="s">
        <v>34957</v>
      </c>
      <c r="W33" s="224" t="s">
        <v>5185</v>
      </c>
      <c r="X33" s="225"/>
      <c r="Y33" s="225"/>
      <c r="Z33" s="225"/>
      <c r="AA33" s="225" t="s">
        <v>38</v>
      </c>
      <c r="AB33" s="225" t="s">
        <v>38</v>
      </c>
      <c r="AC33" s="225" t="s">
        <v>38</v>
      </c>
      <c r="AD33" s="497" t="s">
        <v>42399</v>
      </c>
      <c r="AE33" s="224" t="s">
        <v>38</v>
      </c>
      <c r="AF33" s="224"/>
      <c r="AG33" s="225"/>
      <c r="AH33" s="225" t="s">
        <v>125</v>
      </c>
      <c r="AI33" s="226" t="s">
        <v>34939</v>
      </c>
      <c r="AJ33" s="646" t="s">
        <v>42396</v>
      </c>
      <c r="AK33"/>
      <c r="AL33"/>
      <c r="AM33"/>
      <c r="AN33"/>
      <c r="AO33"/>
      <c r="AP33"/>
      <c r="AQ33"/>
    </row>
    <row r="34" spans="1:43" s="32" customFormat="1" ht="67.5" customHeight="1">
      <c r="A34" s="99">
        <v>1</v>
      </c>
      <c r="B34" s="99">
        <v>1</v>
      </c>
      <c r="C34" s="635">
        <v>30</v>
      </c>
      <c r="D34" s="628" t="s">
        <v>13466</v>
      </c>
      <c r="E34" s="390" t="s">
        <v>34828</v>
      </c>
      <c r="F34" s="222" t="s">
        <v>34958</v>
      </c>
      <c r="G34" s="224" t="s">
        <v>91</v>
      </c>
      <c r="H34" s="225"/>
      <c r="I34" s="225"/>
      <c r="J34" s="225"/>
      <c r="K34" s="225"/>
      <c r="L34" s="225"/>
      <c r="M34" s="225"/>
      <c r="N34" s="225"/>
      <c r="O34" s="226" t="s">
        <v>34959</v>
      </c>
      <c r="P34" s="226" t="s">
        <v>34958</v>
      </c>
      <c r="Q34" s="226" t="s">
        <v>34960</v>
      </c>
      <c r="R34" s="225" t="s">
        <v>34961</v>
      </c>
      <c r="S34" s="226" t="s">
        <v>34962</v>
      </c>
      <c r="T34" s="244" t="s">
        <v>34963</v>
      </c>
      <c r="U34" s="225"/>
      <c r="V34" s="226" t="s">
        <v>34964</v>
      </c>
      <c r="W34" s="222" t="s">
        <v>34965</v>
      </c>
      <c r="X34" s="224"/>
      <c r="Y34" s="224"/>
      <c r="Z34" s="224"/>
      <c r="AA34" s="224" t="s">
        <v>38</v>
      </c>
      <c r="AB34" s="224" t="s">
        <v>38</v>
      </c>
      <c r="AC34" s="224" t="s">
        <v>38</v>
      </c>
      <c r="AD34" s="497"/>
      <c r="AE34" s="224" t="s">
        <v>38</v>
      </c>
      <c r="AF34" s="224"/>
      <c r="AG34" s="225"/>
      <c r="AH34" s="225" t="s">
        <v>125</v>
      </c>
      <c r="AI34" s="277" t="s">
        <v>42400</v>
      </c>
      <c r="AJ34" s="646" t="s">
        <v>42401</v>
      </c>
      <c r="AK34"/>
      <c r="AL34"/>
      <c r="AM34"/>
      <c r="AN34"/>
      <c r="AO34"/>
      <c r="AP34"/>
      <c r="AQ34"/>
    </row>
    <row r="35" spans="1:43" s="32" customFormat="1" ht="67.5" customHeight="1">
      <c r="A35" s="99">
        <v>1</v>
      </c>
      <c r="B35" s="99">
        <v>1</v>
      </c>
      <c r="C35" s="635">
        <v>31</v>
      </c>
      <c r="D35" s="628" t="s">
        <v>13466</v>
      </c>
      <c r="E35" s="390" t="s">
        <v>34828</v>
      </c>
      <c r="F35" s="222" t="s">
        <v>34958</v>
      </c>
      <c r="G35" s="224" t="s">
        <v>177</v>
      </c>
      <c r="H35" s="225"/>
      <c r="I35" s="225"/>
      <c r="J35" s="225"/>
      <c r="K35" s="225"/>
      <c r="L35" s="225"/>
      <c r="M35" s="225"/>
      <c r="N35" s="225"/>
      <c r="O35" s="226" t="s">
        <v>34959</v>
      </c>
      <c r="P35" s="226" t="s">
        <v>34958</v>
      </c>
      <c r="Q35" s="226" t="s">
        <v>34960</v>
      </c>
      <c r="R35" s="225" t="s">
        <v>34961</v>
      </c>
      <c r="S35" s="226" t="s">
        <v>34962</v>
      </c>
      <c r="T35" s="244" t="s">
        <v>34963</v>
      </c>
      <c r="U35" s="225"/>
      <c r="V35" s="226" t="s">
        <v>34964</v>
      </c>
      <c r="W35" s="222" t="s">
        <v>34965</v>
      </c>
      <c r="X35" s="224"/>
      <c r="Y35" s="224"/>
      <c r="Z35" s="224"/>
      <c r="AA35" s="224" t="s">
        <v>38</v>
      </c>
      <c r="AB35" s="224" t="s">
        <v>38</v>
      </c>
      <c r="AC35" s="224" t="s">
        <v>38</v>
      </c>
      <c r="AD35" s="497"/>
      <c r="AE35" s="224" t="s">
        <v>38</v>
      </c>
      <c r="AF35" s="224"/>
      <c r="AG35" s="225"/>
      <c r="AH35" s="225" t="s">
        <v>125</v>
      </c>
      <c r="AI35" s="277" t="s">
        <v>42400</v>
      </c>
      <c r="AJ35" s="646" t="s">
        <v>42401</v>
      </c>
      <c r="AK35"/>
      <c r="AL35"/>
      <c r="AM35"/>
      <c r="AN35"/>
      <c r="AO35"/>
      <c r="AP35"/>
      <c r="AQ35"/>
    </row>
    <row r="36" spans="1:43" s="32" customFormat="1" ht="67.5" customHeight="1">
      <c r="A36" s="99">
        <v>1</v>
      </c>
      <c r="B36" s="99">
        <v>1</v>
      </c>
      <c r="C36" s="635">
        <v>32</v>
      </c>
      <c r="D36" s="625" t="s">
        <v>4</v>
      </c>
      <c r="E36" s="110" t="s">
        <v>1036</v>
      </c>
      <c r="F36" s="126" t="s">
        <v>34966</v>
      </c>
      <c r="G36" s="401" t="s">
        <v>121</v>
      </c>
      <c r="H36" s="409" t="s">
        <v>38</v>
      </c>
      <c r="I36" s="409"/>
      <c r="J36" s="409" t="s">
        <v>38</v>
      </c>
      <c r="K36" s="409" t="s">
        <v>38</v>
      </c>
      <c r="L36" s="409" t="s">
        <v>38</v>
      </c>
      <c r="M36" s="409" t="s">
        <v>38</v>
      </c>
      <c r="N36" s="409"/>
      <c r="O36" s="409" t="s">
        <v>34967</v>
      </c>
      <c r="P36" s="409" t="s">
        <v>34968</v>
      </c>
      <c r="Q36" s="409" t="s">
        <v>34969</v>
      </c>
      <c r="R36" s="409" t="s">
        <v>34970</v>
      </c>
      <c r="S36" s="409" t="s">
        <v>34971</v>
      </c>
      <c r="T36" s="437" t="s">
        <v>34972</v>
      </c>
      <c r="U36" s="409"/>
      <c r="V36" s="409" t="s">
        <v>34973</v>
      </c>
      <c r="W36" s="401" t="s">
        <v>3699</v>
      </c>
      <c r="X36" s="401" t="s">
        <v>38</v>
      </c>
      <c r="Y36" s="401" t="s">
        <v>38</v>
      </c>
      <c r="Z36" s="401" t="s">
        <v>38</v>
      </c>
      <c r="AA36" s="401" t="s">
        <v>38</v>
      </c>
      <c r="AB36" s="401" t="s">
        <v>38</v>
      </c>
      <c r="AC36" s="401" t="s">
        <v>38</v>
      </c>
      <c r="AD36" s="111"/>
      <c r="AE36" s="401" t="s">
        <v>38</v>
      </c>
      <c r="AF36" s="401"/>
      <c r="AG36" s="409"/>
      <c r="AH36" s="409" t="s">
        <v>87</v>
      </c>
      <c r="AI36" s="128" t="s">
        <v>34968</v>
      </c>
      <c r="AJ36" s="643" t="s">
        <v>42402</v>
      </c>
      <c r="AK36"/>
      <c r="AL36"/>
      <c r="AM36"/>
      <c r="AN36"/>
      <c r="AO36"/>
      <c r="AP36"/>
      <c r="AQ36"/>
    </row>
    <row r="37" spans="1:43" s="32" customFormat="1" ht="67.5" customHeight="1">
      <c r="A37" s="99">
        <v>1</v>
      </c>
      <c r="B37" s="99">
        <v>1</v>
      </c>
      <c r="C37" s="635">
        <v>33</v>
      </c>
      <c r="D37" s="625" t="s">
        <v>4</v>
      </c>
      <c r="E37" s="110" t="s">
        <v>1036</v>
      </c>
      <c r="F37" s="126" t="s">
        <v>34966</v>
      </c>
      <c r="G37" s="401" t="s">
        <v>121</v>
      </c>
      <c r="H37" s="409"/>
      <c r="I37" s="409"/>
      <c r="J37" s="409"/>
      <c r="K37" s="409"/>
      <c r="L37" s="409"/>
      <c r="M37" s="409"/>
      <c r="N37" s="409"/>
      <c r="O37" s="409" t="s">
        <v>34974</v>
      </c>
      <c r="P37" s="409" t="s">
        <v>34975</v>
      </c>
      <c r="Q37" s="409" t="s">
        <v>34976</v>
      </c>
      <c r="R37" s="409" t="s">
        <v>34970</v>
      </c>
      <c r="S37" s="409" t="s">
        <v>34977</v>
      </c>
      <c r="T37" s="437" t="s">
        <v>9302</v>
      </c>
      <c r="U37" s="409" t="s">
        <v>34978</v>
      </c>
      <c r="V37" s="409" t="s">
        <v>34979</v>
      </c>
      <c r="W37" s="401" t="s">
        <v>34980</v>
      </c>
      <c r="X37" s="401"/>
      <c r="Y37" s="401" t="s">
        <v>38</v>
      </c>
      <c r="Z37" s="401"/>
      <c r="AA37" s="401"/>
      <c r="AB37" s="401"/>
      <c r="AC37" s="401"/>
      <c r="AD37" s="111"/>
      <c r="AE37" s="401" t="s">
        <v>38</v>
      </c>
      <c r="AF37" s="401"/>
      <c r="AG37" s="409"/>
      <c r="AH37" s="409" t="s">
        <v>125</v>
      </c>
      <c r="AI37" s="128" t="s">
        <v>34968</v>
      </c>
      <c r="AJ37" s="643" t="s">
        <v>42402</v>
      </c>
      <c r="AK37"/>
      <c r="AL37"/>
      <c r="AM37"/>
      <c r="AN37"/>
      <c r="AO37"/>
      <c r="AP37"/>
      <c r="AQ37"/>
    </row>
    <row r="38" spans="1:43" s="32" customFormat="1" ht="67.5" customHeight="1">
      <c r="A38" s="99">
        <v>1</v>
      </c>
      <c r="B38" s="99">
        <v>1</v>
      </c>
      <c r="C38" s="635">
        <v>34</v>
      </c>
      <c r="D38" s="625" t="s">
        <v>4</v>
      </c>
      <c r="E38" s="110" t="s">
        <v>1036</v>
      </c>
      <c r="F38" s="126" t="s">
        <v>34981</v>
      </c>
      <c r="G38" s="401" t="s">
        <v>220</v>
      </c>
      <c r="H38" s="409"/>
      <c r="I38" s="409"/>
      <c r="J38" s="409"/>
      <c r="K38" s="409"/>
      <c r="L38" s="409"/>
      <c r="M38" s="409"/>
      <c r="N38" s="409"/>
      <c r="O38" s="409" t="s">
        <v>7643</v>
      </c>
      <c r="P38" s="409" t="s">
        <v>34982</v>
      </c>
      <c r="Q38" s="409" t="s">
        <v>34983</v>
      </c>
      <c r="R38" s="409" t="s">
        <v>34984</v>
      </c>
      <c r="S38" s="409" t="s">
        <v>34985</v>
      </c>
      <c r="T38" s="437" t="s">
        <v>1756</v>
      </c>
      <c r="U38" s="409" t="s">
        <v>1293</v>
      </c>
      <c r="V38" s="409" t="s">
        <v>16426</v>
      </c>
      <c r="W38" s="401" t="s">
        <v>5891</v>
      </c>
      <c r="X38" s="401" t="s">
        <v>38</v>
      </c>
      <c r="Y38" s="401" t="s">
        <v>38</v>
      </c>
      <c r="Z38" s="401" t="s">
        <v>38</v>
      </c>
      <c r="AA38" s="401" t="s">
        <v>38</v>
      </c>
      <c r="AB38" s="401" t="s">
        <v>38</v>
      </c>
      <c r="AC38" s="401" t="s">
        <v>38</v>
      </c>
      <c r="AD38" s="111"/>
      <c r="AE38" s="401" t="s">
        <v>38</v>
      </c>
      <c r="AF38" s="401"/>
      <c r="AG38" s="409"/>
      <c r="AH38" s="409" t="s">
        <v>125</v>
      </c>
      <c r="AI38" s="128" t="s">
        <v>42403</v>
      </c>
      <c r="AJ38" s="643" t="s">
        <v>42404</v>
      </c>
      <c r="AK38"/>
      <c r="AL38"/>
      <c r="AM38"/>
      <c r="AN38"/>
      <c r="AO38"/>
      <c r="AP38"/>
      <c r="AQ38"/>
    </row>
    <row r="39" spans="1:43" s="32" customFormat="1" ht="67.5" customHeight="1">
      <c r="A39" s="99">
        <v>1</v>
      </c>
      <c r="B39" s="99">
        <v>1</v>
      </c>
      <c r="C39" s="635">
        <v>35</v>
      </c>
      <c r="D39" s="625" t="s">
        <v>4</v>
      </c>
      <c r="E39" s="110" t="s">
        <v>1036</v>
      </c>
      <c r="F39" s="126" t="s">
        <v>34981</v>
      </c>
      <c r="G39" s="401" t="s">
        <v>121</v>
      </c>
      <c r="H39" s="409" t="s">
        <v>38</v>
      </c>
      <c r="I39" s="409"/>
      <c r="J39" s="409"/>
      <c r="K39" s="409"/>
      <c r="L39" s="409" t="s">
        <v>38</v>
      </c>
      <c r="M39" s="409"/>
      <c r="N39" s="409"/>
      <c r="O39" s="409" t="s">
        <v>34986</v>
      </c>
      <c r="P39" s="409" t="s">
        <v>34987</v>
      </c>
      <c r="Q39" s="409" t="s">
        <v>34988</v>
      </c>
      <c r="R39" s="409" t="s">
        <v>34989</v>
      </c>
      <c r="S39" s="409" t="s">
        <v>34990</v>
      </c>
      <c r="T39" s="437">
        <v>46280</v>
      </c>
      <c r="U39" s="409" t="s">
        <v>9722</v>
      </c>
      <c r="V39" s="409" t="s">
        <v>34991</v>
      </c>
      <c r="W39" s="401" t="s">
        <v>34992</v>
      </c>
      <c r="X39" s="401"/>
      <c r="Y39" s="401"/>
      <c r="Z39" s="401"/>
      <c r="AA39" s="401"/>
      <c r="AB39" s="401"/>
      <c r="AC39" s="401" t="s">
        <v>38</v>
      </c>
      <c r="AD39" s="111" t="s">
        <v>42405</v>
      </c>
      <c r="AE39" s="401" t="s">
        <v>38</v>
      </c>
      <c r="AF39" s="401"/>
      <c r="AG39" s="409"/>
      <c r="AH39" s="409" t="s">
        <v>125</v>
      </c>
      <c r="AI39" s="128" t="s">
        <v>42403</v>
      </c>
      <c r="AJ39" s="643" t="s">
        <v>42404</v>
      </c>
      <c r="AK39"/>
      <c r="AL39"/>
      <c r="AM39"/>
      <c r="AN39"/>
      <c r="AO39"/>
      <c r="AP39"/>
      <c r="AQ39"/>
    </row>
    <row r="40" spans="1:43" s="32" customFormat="1" ht="67.5" customHeight="1">
      <c r="A40" s="99">
        <v>1</v>
      </c>
      <c r="B40" s="99">
        <v>1</v>
      </c>
      <c r="C40" s="635">
        <v>36</v>
      </c>
      <c r="D40" s="625" t="s">
        <v>4</v>
      </c>
      <c r="E40" s="110" t="s">
        <v>1036</v>
      </c>
      <c r="F40" s="126" t="s">
        <v>34981</v>
      </c>
      <c r="G40" s="401" t="s">
        <v>91</v>
      </c>
      <c r="H40" s="409"/>
      <c r="I40" s="409" t="s">
        <v>38</v>
      </c>
      <c r="J40" s="409"/>
      <c r="K40" s="409" t="s">
        <v>38</v>
      </c>
      <c r="L40" s="409" t="s">
        <v>38</v>
      </c>
      <c r="M40" s="409"/>
      <c r="N40" s="409"/>
      <c r="O40" s="409" t="s">
        <v>34993</v>
      </c>
      <c r="P40" s="409" t="s">
        <v>34982</v>
      </c>
      <c r="Q40" s="409" t="s">
        <v>34994</v>
      </c>
      <c r="R40" s="409" t="s">
        <v>34995</v>
      </c>
      <c r="S40" s="409" t="s">
        <v>34996</v>
      </c>
      <c r="T40" s="437">
        <v>46289</v>
      </c>
      <c r="U40" s="409" t="s">
        <v>2238</v>
      </c>
      <c r="V40" s="409" t="s">
        <v>34997</v>
      </c>
      <c r="W40" s="401" t="s">
        <v>5891</v>
      </c>
      <c r="X40" s="401"/>
      <c r="Y40" s="401"/>
      <c r="Z40" s="401"/>
      <c r="AA40" s="401" t="s">
        <v>38</v>
      </c>
      <c r="AB40" s="401" t="s">
        <v>38</v>
      </c>
      <c r="AC40" s="401" t="s">
        <v>38</v>
      </c>
      <c r="AD40" s="111" t="s">
        <v>42405</v>
      </c>
      <c r="AE40" s="401" t="s">
        <v>38</v>
      </c>
      <c r="AF40" s="401"/>
      <c r="AG40" s="409"/>
      <c r="AH40" s="409" t="s">
        <v>125</v>
      </c>
      <c r="AI40" s="128" t="s">
        <v>42403</v>
      </c>
      <c r="AJ40" s="643" t="s">
        <v>42404</v>
      </c>
      <c r="AK40"/>
      <c r="AL40"/>
      <c r="AM40"/>
      <c r="AN40"/>
      <c r="AO40"/>
      <c r="AP40"/>
      <c r="AQ40"/>
    </row>
    <row r="41" spans="1:43" s="32" customFormat="1" ht="67.5" customHeight="1">
      <c r="A41" s="99">
        <v>1</v>
      </c>
      <c r="B41" s="99">
        <v>1</v>
      </c>
      <c r="C41" s="635">
        <v>37</v>
      </c>
      <c r="D41" s="625" t="s">
        <v>4</v>
      </c>
      <c r="E41" s="110" t="s">
        <v>1036</v>
      </c>
      <c r="F41" s="126" t="s">
        <v>34998</v>
      </c>
      <c r="G41" s="127" t="s">
        <v>121</v>
      </c>
      <c r="H41" s="103"/>
      <c r="I41" s="103"/>
      <c r="J41" s="103"/>
      <c r="K41" s="103"/>
      <c r="L41" s="103"/>
      <c r="M41" s="103"/>
      <c r="N41" s="103"/>
      <c r="O41" s="103" t="s">
        <v>34999</v>
      </c>
      <c r="P41" s="103" t="s">
        <v>35000</v>
      </c>
      <c r="Q41" s="103" t="s">
        <v>35001</v>
      </c>
      <c r="R41" s="103" t="s">
        <v>35002</v>
      </c>
      <c r="S41" s="103" t="s">
        <v>35003</v>
      </c>
      <c r="T41" s="139" t="s">
        <v>16896</v>
      </c>
      <c r="U41" s="103" t="s">
        <v>25133</v>
      </c>
      <c r="V41" s="103" t="s">
        <v>35004</v>
      </c>
      <c r="W41" s="127" t="s">
        <v>35005</v>
      </c>
      <c r="X41" s="127"/>
      <c r="Y41" s="127"/>
      <c r="Z41" s="127"/>
      <c r="AA41" s="127"/>
      <c r="AB41" s="127" t="s">
        <v>38</v>
      </c>
      <c r="AC41" s="127" t="s">
        <v>38</v>
      </c>
      <c r="AD41" s="111"/>
      <c r="AE41" s="127" t="s">
        <v>38</v>
      </c>
      <c r="AF41" s="127"/>
      <c r="AG41" s="103"/>
      <c r="AH41" s="103" t="s">
        <v>125</v>
      </c>
      <c r="AI41" s="128" t="s">
        <v>42406</v>
      </c>
      <c r="AJ41" s="647" t="s">
        <v>42407</v>
      </c>
      <c r="AK41"/>
      <c r="AL41"/>
      <c r="AM41"/>
      <c r="AN41"/>
      <c r="AO41"/>
      <c r="AP41"/>
      <c r="AQ41"/>
    </row>
    <row r="42" spans="1:43" s="32" customFormat="1" ht="67.5" customHeight="1">
      <c r="A42" s="99">
        <v>1</v>
      </c>
      <c r="B42" s="99">
        <v>1</v>
      </c>
      <c r="C42" s="635">
        <v>38</v>
      </c>
      <c r="D42" s="625" t="s">
        <v>4</v>
      </c>
      <c r="E42" s="110" t="s">
        <v>1036</v>
      </c>
      <c r="F42" s="126" t="s">
        <v>34998</v>
      </c>
      <c r="G42" s="127" t="s">
        <v>121</v>
      </c>
      <c r="H42" s="103"/>
      <c r="I42" s="103"/>
      <c r="J42" s="103"/>
      <c r="K42" s="103"/>
      <c r="L42" s="103"/>
      <c r="M42" s="103"/>
      <c r="N42" s="103"/>
      <c r="O42" s="103" t="s">
        <v>35006</v>
      </c>
      <c r="P42" s="103" t="s">
        <v>35000</v>
      </c>
      <c r="Q42" s="103" t="s">
        <v>35001</v>
      </c>
      <c r="R42" s="103" t="s">
        <v>35002</v>
      </c>
      <c r="S42" s="103" t="s">
        <v>35003</v>
      </c>
      <c r="T42" s="139" t="s">
        <v>10768</v>
      </c>
      <c r="U42" s="103" t="s">
        <v>28911</v>
      </c>
      <c r="V42" s="103" t="s">
        <v>35007</v>
      </c>
      <c r="W42" s="127" t="s">
        <v>35005</v>
      </c>
      <c r="X42" s="127" t="s">
        <v>38</v>
      </c>
      <c r="Y42" s="127"/>
      <c r="Z42" s="127"/>
      <c r="AA42" s="127" t="s">
        <v>38</v>
      </c>
      <c r="AB42" s="127" t="s">
        <v>38</v>
      </c>
      <c r="AC42" s="127"/>
      <c r="AD42" s="111"/>
      <c r="AE42" s="127" t="s">
        <v>38</v>
      </c>
      <c r="AF42" s="127"/>
      <c r="AG42" s="103"/>
      <c r="AH42" s="103" t="s">
        <v>125</v>
      </c>
      <c r="AI42" s="128" t="s">
        <v>42406</v>
      </c>
      <c r="AJ42" s="647" t="s">
        <v>42407</v>
      </c>
      <c r="AK42"/>
      <c r="AL42"/>
      <c r="AM42"/>
      <c r="AN42"/>
      <c r="AO42"/>
      <c r="AP42"/>
      <c r="AQ42"/>
    </row>
    <row r="43" spans="1:43" s="32" customFormat="1" ht="67.5" customHeight="1">
      <c r="A43" s="99">
        <v>1</v>
      </c>
      <c r="B43" s="99">
        <v>1</v>
      </c>
      <c r="C43" s="635">
        <v>39</v>
      </c>
      <c r="D43" s="625" t="s">
        <v>4</v>
      </c>
      <c r="E43" s="110" t="s">
        <v>1036</v>
      </c>
      <c r="F43" s="126" t="s">
        <v>34998</v>
      </c>
      <c r="G43" s="127" t="s">
        <v>91</v>
      </c>
      <c r="H43" s="103"/>
      <c r="I43" s="103"/>
      <c r="J43" s="103"/>
      <c r="K43" s="103"/>
      <c r="L43" s="103"/>
      <c r="M43" s="103"/>
      <c r="N43" s="103"/>
      <c r="O43" s="103" t="s">
        <v>35008</v>
      </c>
      <c r="P43" s="103" t="s">
        <v>35009</v>
      </c>
      <c r="Q43" s="103" t="s">
        <v>35001</v>
      </c>
      <c r="R43" s="103" t="s">
        <v>35002</v>
      </c>
      <c r="S43" s="103" t="s">
        <v>35003</v>
      </c>
      <c r="T43" s="139" t="s">
        <v>35010</v>
      </c>
      <c r="U43" s="103" t="s">
        <v>35011</v>
      </c>
      <c r="V43" s="103" t="s">
        <v>35012</v>
      </c>
      <c r="W43" s="127" t="s">
        <v>3699</v>
      </c>
      <c r="X43" s="127"/>
      <c r="Y43" s="127"/>
      <c r="Z43" s="127"/>
      <c r="AA43" s="127" t="s">
        <v>38</v>
      </c>
      <c r="AB43" s="127" t="s">
        <v>38</v>
      </c>
      <c r="AC43" s="127" t="s">
        <v>38</v>
      </c>
      <c r="AD43" s="111"/>
      <c r="AE43" s="127" t="s">
        <v>38</v>
      </c>
      <c r="AF43" s="127"/>
      <c r="AG43" s="103"/>
      <c r="AH43" s="103" t="s">
        <v>125</v>
      </c>
      <c r="AI43" s="128" t="s">
        <v>42406</v>
      </c>
      <c r="AJ43" s="647" t="s">
        <v>42407</v>
      </c>
      <c r="AK43"/>
      <c r="AL43"/>
      <c r="AM43"/>
      <c r="AN43"/>
      <c r="AO43"/>
      <c r="AP43"/>
      <c r="AQ43"/>
    </row>
    <row r="44" spans="1:43" s="32" customFormat="1" ht="67.5" customHeight="1">
      <c r="A44" s="99">
        <v>1</v>
      </c>
      <c r="B44" s="99">
        <v>1</v>
      </c>
      <c r="C44" s="635">
        <v>40</v>
      </c>
      <c r="D44" s="625" t="s">
        <v>4</v>
      </c>
      <c r="E44" s="110" t="s">
        <v>1036</v>
      </c>
      <c r="F44" s="126" t="s">
        <v>34998</v>
      </c>
      <c r="G44" s="127" t="s">
        <v>141</v>
      </c>
      <c r="H44" s="103"/>
      <c r="I44" s="103"/>
      <c r="J44" s="103"/>
      <c r="K44" s="103"/>
      <c r="L44" s="103"/>
      <c r="M44" s="103"/>
      <c r="N44" s="103"/>
      <c r="O44" s="103" t="s">
        <v>35013</v>
      </c>
      <c r="P44" s="103" t="s">
        <v>34998</v>
      </c>
      <c r="Q44" s="103" t="s">
        <v>35001</v>
      </c>
      <c r="R44" s="103" t="s">
        <v>35002</v>
      </c>
      <c r="S44" s="103" t="s">
        <v>35003</v>
      </c>
      <c r="T44" s="139" t="s">
        <v>10749</v>
      </c>
      <c r="U44" s="103" t="s">
        <v>35011</v>
      </c>
      <c r="V44" s="103" t="s">
        <v>35014</v>
      </c>
      <c r="W44" s="127" t="s">
        <v>3699</v>
      </c>
      <c r="X44" s="103"/>
      <c r="Y44" s="103"/>
      <c r="Z44" s="103"/>
      <c r="AA44" s="127" t="s">
        <v>38</v>
      </c>
      <c r="AB44" s="127" t="s">
        <v>38</v>
      </c>
      <c r="AC44" s="127" t="s">
        <v>38</v>
      </c>
      <c r="AD44" s="262"/>
      <c r="AE44" s="127" t="s">
        <v>38</v>
      </c>
      <c r="AF44" s="127"/>
      <c r="AG44" s="103"/>
      <c r="AH44" s="103" t="s">
        <v>125</v>
      </c>
      <c r="AI44" s="128" t="s">
        <v>42406</v>
      </c>
      <c r="AJ44" s="647" t="s">
        <v>42407</v>
      </c>
      <c r="AK44"/>
      <c r="AL44"/>
      <c r="AM44"/>
      <c r="AN44"/>
      <c r="AO44"/>
      <c r="AP44"/>
      <c r="AQ44"/>
    </row>
    <row r="45" spans="1:43" s="32" customFormat="1" ht="67.5" customHeight="1">
      <c r="A45" s="99">
        <v>1</v>
      </c>
      <c r="B45" s="99">
        <v>1</v>
      </c>
      <c r="C45" s="635">
        <v>41</v>
      </c>
      <c r="D45" s="628" t="s">
        <v>13466</v>
      </c>
      <c r="E45" s="391" t="s">
        <v>34828</v>
      </c>
      <c r="F45" s="344" t="s">
        <v>35015</v>
      </c>
      <c r="G45" s="127" t="s">
        <v>121</v>
      </c>
      <c r="H45" s="225"/>
      <c r="I45" s="225"/>
      <c r="J45" s="225"/>
      <c r="K45" s="225"/>
      <c r="L45" s="225"/>
      <c r="M45" s="225"/>
      <c r="N45" s="225"/>
      <c r="O45" s="346" t="s">
        <v>35016</v>
      </c>
      <c r="P45" s="345" t="s">
        <v>35017</v>
      </c>
      <c r="Q45" s="345" t="s">
        <v>35018</v>
      </c>
      <c r="R45" s="225" t="s">
        <v>35019</v>
      </c>
      <c r="S45" s="226" t="s">
        <v>35020</v>
      </c>
      <c r="T45" s="246" t="s">
        <v>35021</v>
      </c>
      <c r="U45" s="459" t="s">
        <v>35022</v>
      </c>
      <c r="V45" s="225" t="s">
        <v>35023</v>
      </c>
      <c r="W45" s="225" t="s">
        <v>5289</v>
      </c>
      <c r="X45" s="224"/>
      <c r="Y45" s="224"/>
      <c r="Z45" s="224"/>
      <c r="AA45" s="224" t="s">
        <v>38</v>
      </c>
      <c r="AB45" s="224" t="s">
        <v>38</v>
      </c>
      <c r="AC45" s="224" t="s">
        <v>38</v>
      </c>
      <c r="AD45" s="266"/>
      <c r="AE45" s="224"/>
      <c r="AF45" s="224" t="s">
        <v>38</v>
      </c>
      <c r="AG45" s="226" t="s">
        <v>42408</v>
      </c>
      <c r="AH45" s="225" t="s">
        <v>125</v>
      </c>
      <c r="AI45" s="277" t="s">
        <v>35037</v>
      </c>
      <c r="AJ45" s="646" t="s">
        <v>42409</v>
      </c>
      <c r="AK45"/>
      <c r="AL45"/>
      <c r="AM45"/>
      <c r="AN45"/>
      <c r="AO45"/>
      <c r="AP45"/>
      <c r="AQ45"/>
    </row>
    <row r="46" spans="1:43" s="32" customFormat="1" ht="67.5" customHeight="1">
      <c r="A46" s="99">
        <v>1</v>
      </c>
      <c r="B46" s="99">
        <v>1</v>
      </c>
      <c r="C46" s="635">
        <v>42</v>
      </c>
      <c r="D46" s="628" t="s">
        <v>13466</v>
      </c>
      <c r="E46" s="391" t="s">
        <v>34828</v>
      </c>
      <c r="F46" s="344" t="s">
        <v>35015</v>
      </c>
      <c r="G46" s="127" t="s">
        <v>121</v>
      </c>
      <c r="H46" s="225"/>
      <c r="I46" s="225"/>
      <c r="J46" s="225"/>
      <c r="K46" s="225"/>
      <c r="L46" s="225"/>
      <c r="M46" s="225"/>
      <c r="N46" s="225"/>
      <c r="O46" s="345" t="s">
        <v>35024</v>
      </c>
      <c r="P46" s="346" t="s">
        <v>35025</v>
      </c>
      <c r="Q46" s="346" t="s">
        <v>35025</v>
      </c>
      <c r="R46" s="225" t="s">
        <v>35019</v>
      </c>
      <c r="S46" s="226" t="s">
        <v>35026</v>
      </c>
      <c r="T46" s="244" t="s">
        <v>35027</v>
      </c>
      <c r="U46" s="464" t="s">
        <v>35028</v>
      </c>
      <c r="V46" s="225" t="s">
        <v>35029</v>
      </c>
      <c r="W46" s="225" t="s">
        <v>35030</v>
      </c>
      <c r="X46" s="224" t="s">
        <v>38</v>
      </c>
      <c r="Y46" s="224"/>
      <c r="Z46" s="224"/>
      <c r="AA46" s="224" t="s">
        <v>38</v>
      </c>
      <c r="AB46" s="224" t="s">
        <v>38</v>
      </c>
      <c r="AC46" s="224"/>
      <c r="AD46" s="266"/>
      <c r="AE46" s="224" t="s">
        <v>38</v>
      </c>
      <c r="AF46" s="224"/>
      <c r="AG46" s="225"/>
      <c r="AH46" s="225" t="s">
        <v>125</v>
      </c>
      <c r="AI46" s="277" t="s">
        <v>35037</v>
      </c>
      <c r="AJ46" s="646" t="s">
        <v>42409</v>
      </c>
      <c r="AK46"/>
      <c r="AL46"/>
      <c r="AM46"/>
      <c r="AN46"/>
      <c r="AO46"/>
      <c r="AP46"/>
      <c r="AQ46"/>
    </row>
    <row r="47" spans="1:43" s="32" customFormat="1" ht="67.5" customHeight="1">
      <c r="A47" s="99">
        <v>1</v>
      </c>
      <c r="B47" s="99">
        <v>1</v>
      </c>
      <c r="C47" s="635">
        <v>43</v>
      </c>
      <c r="D47" s="628" t="s">
        <v>13466</v>
      </c>
      <c r="E47" s="391" t="s">
        <v>34828</v>
      </c>
      <c r="F47" s="344" t="s">
        <v>35015</v>
      </c>
      <c r="G47" s="127" t="s">
        <v>121</v>
      </c>
      <c r="H47" s="225"/>
      <c r="I47" s="225"/>
      <c r="J47" s="225"/>
      <c r="K47" s="225"/>
      <c r="L47" s="225"/>
      <c r="M47" s="225"/>
      <c r="N47" s="225"/>
      <c r="O47" s="346" t="s">
        <v>35031</v>
      </c>
      <c r="P47" s="346" t="s">
        <v>35032</v>
      </c>
      <c r="Q47" s="346" t="s">
        <v>35025</v>
      </c>
      <c r="R47" s="225" t="s">
        <v>35019</v>
      </c>
      <c r="S47" s="226" t="s">
        <v>35026</v>
      </c>
      <c r="T47" s="244" t="s">
        <v>35027</v>
      </c>
      <c r="U47" s="464" t="s">
        <v>35028</v>
      </c>
      <c r="V47" s="225" t="s">
        <v>35033</v>
      </c>
      <c r="W47" s="225" t="s">
        <v>35034</v>
      </c>
      <c r="X47" s="224"/>
      <c r="Y47" s="224"/>
      <c r="Z47" s="224"/>
      <c r="AA47" s="224" t="s">
        <v>38</v>
      </c>
      <c r="AB47" s="224" t="s">
        <v>38</v>
      </c>
      <c r="AC47" s="224"/>
      <c r="AD47" s="224"/>
      <c r="AE47" s="224" t="s">
        <v>38</v>
      </c>
      <c r="AF47" s="224"/>
      <c r="AG47" s="225"/>
      <c r="AH47" s="225" t="s">
        <v>125</v>
      </c>
      <c r="AI47" s="277" t="s">
        <v>35037</v>
      </c>
      <c r="AJ47" s="646" t="s">
        <v>42409</v>
      </c>
      <c r="AK47"/>
      <c r="AL47"/>
      <c r="AM47"/>
      <c r="AN47"/>
      <c r="AO47"/>
      <c r="AP47"/>
      <c r="AQ47"/>
    </row>
    <row r="48" spans="1:43" s="32" customFormat="1" ht="67.5" customHeight="1">
      <c r="A48" s="99">
        <v>1</v>
      </c>
      <c r="B48" s="99">
        <v>1</v>
      </c>
      <c r="C48" s="635">
        <v>44</v>
      </c>
      <c r="D48" s="628" t="s">
        <v>13466</v>
      </c>
      <c r="E48" s="392" t="s">
        <v>34828</v>
      </c>
      <c r="F48" s="348" t="s">
        <v>35035</v>
      </c>
      <c r="G48" s="127" t="s">
        <v>121</v>
      </c>
      <c r="H48" s="225"/>
      <c r="I48" s="225"/>
      <c r="J48" s="225"/>
      <c r="K48" s="225"/>
      <c r="L48" s="225"/>
      <c r="M48" s="225"/>
      <c r="N48" s="225" t="s">
        <v>38</v>
      </c>
      <c r="O48" s="345" t="s">
        <v>35036</v>
      </c>
      <c r="P48" s="345" t="s">
        <v>35037</v>
      </c>
      <c r="Q48" s="345" t="s">
        <v>35038</v>
      </c>
      <c r="R48" s="225" t="s">
        <v>35039</v>
      </c>
      <c r="S48" s="226" t="s">
        <v>35040</v>
      </c>
      <c r="T48" s="456" t="s">
        <v>35041</v>
      </c>
      <c r="U48" s="225" t="s">
        <v>35042</v>
      </c>
      <c r="V48" s="349" t="s">
        <v>35043</v>
      </c>
      <c r="W48" s="226" t="s">
        <v>35044</v>
      </c>
      <c r="X48" s="225"/>
      <c r="Y48" s="225"/>
      <c r="Z48" s="225" t="s">
        <v>38</v>
      </c>
      <c r="AA48" s="225"/>
      <c r="AB48" s="225"/>
      <c r="AC48" s="225"/>
      <c r="AD48" s="382"/>
      <c r="AE48" s="224" t="s">
        <v>38</v>
      </c>
      <c r="AF48" s="224"/>
      <c r="AG48" s="225"/>
      <c r="AH48" s="226" t="s">
        <v>42410</v>
      </c>
      <c r="AI48" s="277" t="s">
        <v>35037</v>
      </c>
      <c r="AJ48" s="646" t="s">
        <v>42409</v>
      </c>
      <c r="AK48"/>
      <c r="AL48"/>
      <c r="AM48"/>
      <c r="AN48"/>
      <c r="AO48"/>
      <c r="AP48"/>
      <c r="AQ48"/>
    </row>
    <row r="49" spans="1:43" s="32" customFormat="1" ht="67.5" customHeight="1">
      <c r="A49" s="99">
        <v>1</v>
      </c>
      <c r="B49" s="99">
        <v>1</v>
      </c>
      <c r="C49" s="635">
        <v>45</v>
      </c>
      <c r="D49" s="628" t="s">
        <v>13466</v>
      </c>
      <c r="E49" s="391" t="s">
        <v>34828</v>
      </c>
      <c r="F49" s="344" t="s">
        <v>35015</v>
      </c>
      <c r="G49" s="127" t="s">
        <v>121</v>
      </c>
      <c r="H49" s="225"/>
      <c r="I49" s="225"/>
      <c r="J49" s="225"/>
      <c r="K49" s="225"/>
      <c r="L49" s="225"/>
      <c r="M49" s="225"/>
      <c r="N49" s="225"/>
      <c r="O49" s="346" t="s">
        <v>35045</v>
      </c>
      <c r="P49" s="346" t="s">
        <v>35025</v>
      </c>
      <c r="Q49" s="345" t="s">
        <v>35018</v>
      </c>
      <c r="R49" s="225" t="s">
        <v>35019</v>
      </c>
      <c r="S49" s="226" t="s">
        <v>35020</v>
      </c>
      <c r="T49" s="244" t="s">
        <v>35046</v>
      </c>
      <c r="U49" s="225" t="s">
        <v>35047</v>
      </c>
      <c r="V49" s="350" t="s">
        <v>35048</v>
      </c>
      <c r="W49" s="225" t="s">
        <v>35049</v>
      </c>
      <c r="X49" s="225"/>
      <c r="Y49" s="225"/>
      <c r="Z49" s="225"/>
      <c r="AA49" s="225"/>
      <c r="AB49" s="225"/>
      <c r="AC49" s="225" t="s">
        <v>38</v>
      </c>
      <c r="AD49" s="383" t="s">
        <v>42411</v>
      </c>
      <c r="AE49" s="224"/>
      <c r="AF49" s="224" t="s">
        <v>38</v>
      </c>
      <c r="AG49" s="226" t="s">
        <v>42412</v>
      </c>
      <c r="AH49" s="225" t="s">
        <v>125</v>
      </c>
      <c r="AI49" s="277" t="s">
        <v>35037</v>
      </c>
      <c r="AJ49" s="646" t="s">
        <v>42409</v>
      </c>
      <c r="AK49"/>
      <c r="AL49"/>
      <c r="AM49"/>
      <c r="AN49"/>
      <c r="AO49"/>
      <c r="AP49"/>
      <c r="AQ49"/>
    </row>
    <row r="50" spans="1:43" s="32" customFormat="1" ht="67.5" customHeight="1">
      <c r="A50" s="99">
        <v>1</v>
      </c>
      <c r="B50" s="99">
        <v>1</v>
      </c>
      <c r="C50" s="635">
        <v>46</v>
      </c>
      <c r="D50" s="628" t="s">
        <v>13466</v>
      </c>
      <c r="E50" s="391" t="s">
        <v>34828</v>
      </c>
      <c r="F50" s="344" t="s">
        <v>35015</v>
      </c>
      <c r="G50" s="127" t="s">
        <v>121</v>
      </c>
      <c r="H50" s="225"/>
      <c r="I50" s="225"/>
      <c r="J50" s="225"/>
      <c r="K50" s="225"/>
      <c r="L50" s="225"/>
      <c r="M50" s="225"/>
      <c r="N50" s="225"/>
      <c r="O50" s="346" t="s">
        <v>35050</v>
      </c>
      <c r="P50" s="346" t="s">
        <v>35051</v>
      </c>
      <c r="Q50" s="346" t="s">
        <v>35052</v>
      </c>
      <c r="R50" s="225" t="s">
        <v>35019</v>
      </c>
      <c r="S50" s="226" t="s">
        <v>35026</v>
      </c>
      <c r="T50" s="244"/>
      <c r="U50" s="225"/>
      <c r="V50" s="349" t="s">
        <v>35053</v>
      </c>
      <c r="W50" s="225" t="s">
        <v>5289</v>
      </c>
      <c r="X50" s="225" t="s">
        <v>38</v>
      </c>
      <c r="Y50" s="225" t="s">
        <v>38</v>
      </c>
      <c r="Z50" s="225" t="s">
        <v>38</v>
      </c>
      <c r="AA50" s="225" t="s">
        <v>38</v>
      </c>
      <c r="AB50" s="225" t="s">
        <v>38</v>
      </c>
      <c r="AC50" s="225" t="s">
        <v>38</v>
      </c>
      <c r="AD50" s="384" t="s">
        <v>42413</v>
      </c>
      <c r="AE50" s="224" t="s">
        <v>38</v>
      </c>
      <c r="AF50" s="224"/>
      <c r="AG50" s="225"/>
      <c r="AH50" s="225" t="s">
        <v>125</v>
      </c>
      <c r="AI50" s="346" t="s">
        <v>35051</v>
      </c>
      <c r="AJ50" s="646" t="s">
        <v>42409</v>
      </c>
      <c r="AK50"/>
      <c r="AL50"/>
      <c r="AM50"/>
      <c r="AN50"/>
      <c r="AO50"/>
      <c r="AP50"/>
      <c r="AQ50"/>
    </row>
    <row r="51" spans="1:43" s="32" customFormat="1" ht="67.5" customHeight="1">
      <c r="A51" s="99">
        <v>1</v>
      </c>
      <c r="B51" s="99">
        <v>1</v>
      </c>
      <c r="C51" s="635">
        <v>47</v>
      </c>
      <c r="D51" s="628" t="s">
        <v>13466</v>
      </c>
      <c r="E51" s="391" t="s">
        <v>34828</v>
      </c>
      <c r="F51" s="344" t="s">
        <v>35015</v>
      </c>
      <c r="G51" s="127" t="s">
        <v>121</v>
      </c>
      <c r="H51" s="225"/>
      <c r="I51" s="225"/>
      <c r="J51" s="225"/>
      <c r="K51" s="225"/>
      <c r="L51" s="225"/>
      <c r="M51" s="225"/>
      <c r="N51" s="225" t="s">
        <v>38</v>
      </c>
      <c r="O51" s="346" t="s">
        <v>35054</v>
      </c>
      <c r="P51" s="346" t="s">
        <v>35051</v>
      </c>
      <c r="Q51" s="346" t="s">
        <v>35055</v>
      </c>
      <c r="R51" s="225" t="s">
        <v>35019</v>
      </c>
      <c r="S51" s="226" t="s">
        <v>35056</v>
      </c>
      <c r="T51" s="244" t="s">
        <v>35057</v>
      </c>
      <c r="U51" s="225" t="s">
        <v>35058</v>
      </c>
      <c r="V51" s="349" t="s">
        <v>35059</v>
      </c>
      <c r="W51" s="225" t="s">
        <v>5289</v>
      </c>
      <c r="X51" s="225" t="s">
        <v>38</v>
      </c>
      <c r="Y51" s="225" t="s">
        <v>38</v>
      </c>
      <c r="Z51" s="225" t="s">
        <v>38</v>
      </c>
      <c r="AA51" s="225" t="s">
        <v>38</v>
      </c>
      <c r="AB51" s="225" t="s">
        <v>38</v>
      </c>
      <c r="AC51" s="225" t="s">
        <v>38</v>
      </c>
      <c r="AD51" s="382"/>
      <c r="AE51" s="224" t="s">
        <v>38</v>
      </c>
      <c r="AF51" s="224"/>
      <c r="AG51" s="225"/>
      <c r="AH51" s="225" t="s">
        <v>125</v>
      </c>
      <c r="AI51" s="346" t="s">
        <v>35051</v>
      </c>
      <c r="AJ51" s="648" t="s">
        <v>42414</v>
      </c>
      <c r="AK51"/>
      <c r="AL51"/>
      <c r="AM51"/>
      <c r="AN51"/>
      <c r="AO51"/>
      <c r="AP51"/>
      <c r="AQ51"/>
    </row>
    <row r="52" spans="1:43" s="32" customFormat="1" ht="67.5" customHeight="1">
      <c r="A52" s="99">
        <v>1</v>
      </c>
      <c r="B52" s="99">
        <v>1</v>
      </c>
      <c r="C52" s="635">
        <v>48</v>
      </c>
      <c r="D52" s="625" t="s">
        <v>4</v>
      </c>
      <c r="E52" s="110" t="s">
        <v>1036</v>
      </c>
      <c r="F52" s="126" t="s">
        <v>35060</v>
      </c>
      <c r="G52" s="401" t="s">
        <v>121</v>
      </c>
      <c r="H52" s="409" t="s">
        <v>38</v>
      </c>
      <c r="I52" s="409"/>
      <c r="J52" s="409"/>
      <c r="K52" s="409"/>
      <c r="L52" s="409"/>
      <c r="M52" s="409"/>
      <c r="N52" s="409"/>
      <c r="O52" s="409" t="s">
        <v>35061</v>
      </c>
      <c r="P52" s="409" t="s">
        <v>35060</v>
      </c>
      <c r="Q52" s="409" t="s">
        <v>35062</v>
      </c>
      <c r="R52" s="271" t="s">
        <v>35063</v>
      </c>
      <c r="S52" s="409" t="s">
        <v>35064</v>
      </c>
      <c r="T52" s="409" t="s">
        <v>35065</v>
      </c>
      <c r="U52" s="409" t="s">
        <v>35066</v>
      </c>
      <c r="V52" s="401" t="s">
        <v>35067</v>
      </c>
      <c r="W52" s="409" t="s">
        <v>35068</v>
      </c>
      <c r="X52" s="401"/>
      <c r="Y52" s="401"/>
      <c r="Z52" s="401"/>
      <c r="AA52" s="401" t="s">
        <v>38</v>
      </c>
      <c r="AB52" s="401" t="s">
        <v>38</v>
      </c>
      <c r="AC52" s="401" t="s">
        <v>38</v>
      </c>
      <c r="AD52" s="514" t="s">
        <v>42415</v>
      </c>
      <c r="AE52" s="401"/>
      <c r="AF52" s="401" t="s">
        <v>38</v>
      </c>
      <c r="AG52" s="409" t="s">
        <v>42416</v>
      </c>
      <c r="AH52" s="409" t="s">
        <v>125</v>
      </c>
      <c r="AI52" s="128" t="s">
        <v>42417</v>
      </c>
      <c r="AJ52" s="643" t="s">
        <v>42418</v>
      </c>
      <c r="AK52"/>
      <c r="AL52"/>
      <c r="AM52"/>
      <c r="AN52"/>
      <c r="AO52"/>
      <c r="AP52"/>
      <c r="AQ52"/>
    </row>
    <row r="53" spans="1:43" s="32" customFormat="1" ht="67.5" customHeight="1">
      <c r="A53" s="99">
        <v>1</v>
      </c>
      <c r="B53" s="99">
        <v>1</v>
      </c>
      <c r="C53" s="635">
        <v>49</v>
      </c>
      <c r="D53" s="625" t="s">
        <v>4</v>
      </c>
      <c r="E53" s="110" t="s">
        <v>1036</v>
      </c>
      <c r="F53" s="126" t="s">
        <v>35069</v>
      </c>
      <c r="G53" s="401" t="s">
        <v>91</v>
      </c>
      <c r="H53" s="409"/>
      <c r="I53" s="409"/>
      <c r="J53" s="409"/>
      <c r="K53" s="409"/>
      <c r="L53" s="409"/>
      <c r="M53" s="409"/>
      <c r="N53" s="409"/>
      <c r="O53" s="409" t="s">
        <v>35070</v>
      </c>
      <c r="P53" s="409" t="s">
        <v>35060</v>
      </c>
      <c r="Q53" s="409" t="s">
        <v>35071</v>
      </c>
      <c r="R53" s="409" t="s">
        <v>35072</v>
      </c>
      <c r="S53" s="409" t="s">
        <v>35073</v>
      </c>
      <c r="T53" s="437" t="s">
        <v>35074</v>
      </c>
      <c r="U53" s="409" t="s">
        <v>35075</v>
      </c>
      <c r="V53" s="271" t="s">
        <v>35076</v>
      </c>
      <c r="W53" s="401" t="s">
        <v>35077</v>
      </c>
      <c r="X53" s="401"/>
      <c r="Y53" s="401"/>
      <c r="Z53" s="401" t="s">
        <v>38</v>
      </c>
      <c r="AA53" s="401" t="s">
        <v>38</v>
      </c>
      <c r="AB53" s="401" t="s">
        <v>38</v>
      </c>
      <c r="AC53" s="401" t="s">
        <v>38</v>
      </c>
      <c r="AD53" s="111" t="s">
        <v>42419</v>
      </c>
      <c r="AE53" s="401" t="s">
        <v>38</v>
      </c>
      <c r="AF53" s="401"/>
      <c r="AG53" s="409"/>
      <c r="AH53" s="409" t="s">
        <v>87</v>
      </c>
      <c r="AI53" s="128" t="s">
        <v>42420</v>
      </c>
      <c r="AJ53" s="643" t="s">
        <v>42421</v>
      </c>
      <c r="AK53"/>
      <c r="AL53"/>
      <c r="AM53"/>
      <c r="AN53"/>
      <c r="AO53"/>
      <c r="AP53"/>
      <c r="AQ53"/>
    </row>
    <row r="54" spans="1:43" s="32" customFormat="1" ht="67.5" customHeight="1">
      <c r="A54" s="99">
        <v>1</v>
      </c>
      <c r="B54" s="99">
        <v>1</v>
      </c>
      <c r="C54" s="635">
        <v>50</v>
      </c>
      <c r="D54" s="625" t="s">
        <v>4</v>
      </c>
      <c r="E54" s="110" t="s">
        <v>1036</v>
      </c>
      <c r="F54" s="126" t="s">
        <v>35078</v>
      </c>
      <c r="G54" s="401" t="s">
        <v>141</v>
      </c>
      <c r="H54" s="409" t="s">
        <v>38</v>
      </c>
      <c r="I54" s="409" t="s">
        <v>38</v>
      </c>
      <c r="J54" s="409"/>
      <c r="K54" s="409" t="s">
        <v>38</v>
      </c>
      <c r="L54" s="409" t="s">
        <v>38</v>
      </c>
      <c r="M54" s="409" t="s">
        <v>38</v>
      </c>
      <c r="N54" s="409"/>
      <c r="O54" s="409" t="s">
        <v>11788</v>
      </c>
      <c r="P54" s="409" t="s">
        <v>35078</v>
      </c>
      <c r="Q54" s="409" t="s">
        <v>35079</v>
      </c>
      <c r="R54" s="409" t="s">
        <v>35080</v>
      </c>
      <c r="S54" s="409" t="s">
        <v>35081</v>
      </c>
      <c r="T54" s="437" t="s">
        <v>35082</v>
      </c>
      <c r="U54" s="409" t="s">
        <v>35083</v>
      </c>
      <c r="V54" s="409" t="s">
        <v>35084</v>
      </c>
      <c r="W54" s="401" t="s">
        <v>19233</v>
      </c>
      <c r="X54" s="401" t="s">
        <v>38</v>
      </c>
      <c r="Y54" s="401" t="s">
        <v>38</v>
      </c>
      <c r="Z54" s="401" t="s">
        <v>38</v>
      </c>
      <c r="AA54" s="401" t="s">
        <v>38</v>
      </c>
      <c r="AB54" s="401" t="s">
        <v>38</v>
      </c>
      <c r="AC54" s="401" t="s">
        <v>38</v>
      </c>
      <c r="AD54" s="111"/>
      <c r="AE54" s="401" t="s">
        <v>38</v>
      </c>
      <c r="AF54" s="401"/>
      <c r="AG54" s="409"/>
      <c r="AH54" s="409" t="s">
        <v>125</v>
      </c>
      <c r="AI54" s="128" t="s">
        <v>42422</v>
      </c>
      <c r="AJ54" s="643" t="s">
        <v>42423</v>
      </c>
      <c r="AK54"/>
      <c r="AL54"/>
      <c r="AM54"/>
      <c r="AN54"/>
      <c r="AO54"/>
      <c r="AP54"/>
      <c r="AQ54"/>
    </row>
    <row r="55" spans="1:43" s="32" customFormat="1" ht="67.5" customHeight="1">
      <c r="A55" s="99">
        <v>1</v>
      </c>
      <c r="B55" s="99">
        <v>1</v>
      </c>
      <c r="C55" s="635">
        <v>51</v>
      </c>
      <c r="D55" s="625" t="s">
        <v>4</v>
      </c>
      <c r="E55" s="110" t="s">
        <v>1036</v>
      </c>
      <c r="F55" s="126" t="s">
        <v>35085</v>
      </c>
      <c r="G55" s="127" t="s">
        <v>121</v>
      </c>
      <c r="H55" s="103" t="s">
        <v>38</v>
      </c>
      <c r="I55" s="103"/>
      <c r="J55" s="103"/>
      <c r="K55" s="103" t="s">
        <v>38</v>
      </c>
      <c r="L55" s="103"/>
      <c r="M55" s="103" t="s">
        <v>38</v>
      </c>
      <c r="N55" s="103"/>
      <c r="O55" s="103" t="s">
        <v>1275</v>
      </c>
      <c r="P55" s="103" t="s">
        <v>35085</v>
      </c>
      <c r="Q55" s="103" t="s">
        <v>35086</v>
      </c>
      <c r="R55" s="103" t="s">
        <v>35087</v>
      </c>
      <c r="S55" s="103" t="s">
        <v>35088</v>
      </c>
      <c r="T55" s="139" t="s">
        <v>4391</v>
      </c>
      <c r="U55" s="103" t="s">
        <v>35089</v>
      </c>
      <c r="V55" s="103" t="s">
        <v>35090</v>
      </c>
      <c r="W55" s="127" t="s">
        <v>5998</v>
      </c>
      <c r="X55" s="127"/>
      <c r="Y55" s="127"/>
      <c r="Z55" s="127"/>
      <c r="AA55" s="127" t="s">
        <v>38</v>
      </c>
      <c r="AB55" s="127" t="s">
        <v>38</v>
      </c>
      <c r="AC55" s="127" t="s">
        <v>38</v>
      </c>
      <c r="AD55" s="111"/>
      <c r="AE55" s="127" t="s">
        <v>38</v>
      </c>
      <c r="AF55" s="127"/>
      <c r="AG55" s="103"/>
      <c r="AH55" s="103" t="s">
        <v>125</v>
      </c>
      <c r="AI55" s="128" t="s">
        <v>42424</v>
      </c>
      <c r="AJ55" s="647" t="s">
        <v>42425</v>
      </c>
      <c r="AK55"/>
      <c r="AL55"/>
      <c r="AM55"/>
      <c r="AN55"/>
      <c r="AO55"/>
      <c r="AP55"/>
      <c r="AQ55"/>
    </row>
    <row r="56" spans="1:43" s="32" customFormat="1" ht="67.5" customHeight="1">
      <c r="A56" s="99">
        <v>1</v>
      </c>
      <c r="B56" s="99">
        <v>1</v>
      </c>
      <c r="C56" s="635">
        <v>52</v>
      </c>
      <c r="D56" s="625" t="s">
        <v>4</v>
      </c>
      <c r="E56" s="110" t="s">
        <v>1036</v>
      </c>
      <c r="F56" s="126"/>
      <c r="G56" s="401" t="s">
        <v>121</v>
      </c>
      <c r="H56" s="409" t="s">
        <v>38</v>
      </c>
      <c r="I56" s="409"/>
      <c r="J56" s="409" t="s">
        <v>38</v>
      </c>
      <c r="K56" s="409" t="s">
        <v>38</v>
      </c>
      <c r="L56" s="409" t="s">
        <v>38</v>
      </c>
      <c r="M56" s="409" t="s">
        <v>38</v>
      </c>
      <c r="N56" s="409"/>
      <c r="O56" s="409" t="s">
        <v>35091</v>
      </c>
      <c r="P56" s="409" t="s">
        <v>35092</v>
      </c>
      <c r="Q56" s="409" t="s">
        <v>35093</v>
      </c>
      <c r="R56" s="409" t="s">
        <v>35094</v>
      </c>
      <c r="S56" s="409" t="s">
        <v>35095</v>
      </c>
      <c r="T56" s="437" t="s">
        <v>4148</v>
      </c>
      <c r="U56" s="409" t="s">
        <v>21968</v>
      </c>
      <c r="V56" s="409" t="s">
        <v>35096</v>
      </c>
      <c r="W56" s="401" t="s">
        <v>1204</v>
      </c>
      <c r="X56" s="401" t="s">
        <v>38</v>
      </c>
      <c r="Y56" s="401" t="s">
        <v>38</v>
      </c>
      <c r="Z56" s="401" t="s">
        <v>38</v>
      </c>
      <c r="AA56" s="401" t="s">
        <v>38</v>
      </c>
      <c r="AB56" s="401" t="s">
        <v>38</v>
      </c>
      <c r="AC56" s="401" t="s">
        <v>38</v>
      </c>
      <c r="AD56" s="111"/>
      <c r="AE56" s="401" t="s">
        <v>38</v>
      </c>
      <c r="AF56" s="401"/>
      <c r="AG56" s="409"/>
      <c r="AH56" s="409" t="s">
        <v>87</v>
      </c>
      <c r="AI56" s="128" t="s">
        <v>42426</v>
      </c>
      <c r="AJ56" s="643" t="s">
        <v>42427</v>
      </c>
      <c r="AK56"/>
      <c r="AL56"/>
      <c r="AM56"/>
      <c r="AN56"/>
      <c r="AO56"/>
      <c r="AP56"/>
      <c r="AQ56"/>
    </row>
    <row r="57" spans="1:43" s="32" customFormat="1" ht="67.5" customHeight="1">
      <c r="A57" s="99">
        <v>1</v>
      </c>
      <c r="B57" s="99">
        <v>1</v>
      </c>
      <c r="C57" s="635">
        <v>53</v>
      </c>
      <c r="D57" s="625" t="s">
        <v>4</v>
      </c>
      <c r="E57" s="110" t="s">
        <v>1036</v>
      </c>
      <c r="F57" s="126" t="s">
        <v>35097</v>
      </c>
      <c r="G57" s="127" t="s">
        <v>91</v>
      </c>
      <c r="H57" s="103"/>
      <c r="I57" s="103" t="s">
        <v>38</v>
      </c>
      <c r="J57" s="103" t="s">
        <v>38</v>
      </c>
      <c r="K57" s="103" t="s">
        <v>38</v>
      </c>
      <c r="L57" s="103" t="s">
        <v>38</v>
      </c>
      <c r="M57" s="103" t="s">
        <v>38</v>
      </c>
      <c r="N57" s="103" t="s">
        <v>38</v>
      </c>
      <c r="O57" s="103" t="s">
        <v>1275</v>
      </c>
      <c r="P57" s="103" t="s">
        <v>35097</v>
      </c>
      <c r="Q57" s="103" t="s">
        <v>35098</v>
      </c>
      <c r="R57" s="103" t="s">
        <v>35099</v>
      </c>
      <c r="S57" s="103" t="s">
        <v>35100</v>
      </c>
      <c r="T57" s="139" t="s">
        <v>35101</v>
      </c>
      <c r="U57" s="103" t="s">
        <v>1283</v>
      </c>
      <c r="V57" s="103" t="s">
        <v>35102</v>
      </c>
      <c r="W57" s="127" t="s">
        <v>1204</v>
      </c>
      <c r="X57" s="127" t="s">
        <v>38</v>
      </c>
      <c r="Y57" s="127" t="s">
        <v>38</v>
      </c>
      <c r="Z57" s="127" t="s">
        <v>38</v>
      </c>
      <c r="AA57" s="127" t="s">
        <v>38</v>
      </c>
      <c r="AB57" s="127" t="s">
        <v>38</v>
      </c>
      <c r="AC57" s="127" t="s">
        <v>38</v>
      </c>
      <c r="AD57" s="111"/>
      <c r="AE57" s="127" t="s">
        <v>38</v>
      </c>
      <c r="AF57" s="127"/>
      <c r="AG57" s="103"/>
      <c r="AH57" s="103" t="s">
        <v>125</v>
      </c>
      <c r="AI57" s="128" t="s">
        <v>42428</v>
      </c>
      <c r="AJ57" s="647" t="s">
        <v>42429</v>
      </c>
      <c r="AK57"/>
      <c r="AL57"/>
      <c r="AM57"/>
      <c r="AN57"/>
      <c r="AO57"/>
      <c r="AP57"/>
      <c r="AQ57"/>
    </row>
    <row r="58" spans="1:43" s="32" customFormat="1" ht="67.5" customHeight="1">
      <c r="A58" s="99">
        <v>1</v>
      </c>
      <c r="B58" s="99">
        <v>1</v>
      </c>
      <c r="C58" s="635">
        <v>54</v>
      </c>
      <c r="D58" s="625" t="s">
        <v>4</v>
      </c>
      <c r="E58" s="110" t="s">
        <v>1036</v>
      </c>
      <c r="F58" s="126" t="s">
        <v>35097</v>
      </c>
      <c r="G58" s="127" t="s">
        <v>91</v>
      </c>
      <c r="H58" s="103"/>
      <c r="I58" s="103" t="s">
        <v>38</v>
      </c>
      <c r="J58" s="103" t="s">
        <v>38</v>
      </c>
      <c r="K58" s="103" t="s">
        <v>38</v>
      </c>
      <c r="L58" s="103" t="s">
        <v>38</v>
      </c>
      <c r="M58" s="103" t="s">
        <v>38</v>
      </c>
      <c r="N58" s="103" t="s">
        <v>38</v>
      </c>
      <c r="O58" s="103" t="s">
        <v>35103</v>
      </c>
      <c r="P58" s="103" t="s">
        <v>35104</v>
      </c>
      <c r="Q58" s="103" t="s">
        <v>35105</v>
      </c>
      <c r="R58" s="103" t="s">
        <v>35106</v>
      </c>
      <c r="S58" s="103" t="s">
        <v>35107</v>
      </c>
      <c r="T58" s="139" t="s">
        <v>35108</v>
      </c>
      <c r="U58" s="103" t="s">
        <v>35109</v>
      </c>
      <c r="V58" s="103" t="s">
        <v>35110</v>
      </c>
      <c r="W58" s="127" t="s">
        <v>35111</v>
      </c>
      <c r="X58" s="127" t="s">
        <v>38</v>
      </c>
      <c r="Y58" s="127" t="s">
        <v>38</v>
      </c>
      <c r="Z58" s="127" t="s">
        <v>38</v>
      </c>
      <c r="AA58" s="127" t="s">
        <v>38</v>
      </c>
      <c r="AB58" s="127" t="s">
        <v>38</v>
      </c>
      <c r="AC58" s="127" t="s">
        <v>38</v>
      </c>
      <c r="AD58" s="111"/>
      <c r="AE58" s="127" t="s">
        <v>38</v>
      </c>
      <c r="AF58" s="127"/>
      <c r="AG58" s="103"/>
      <c r="AH58" s="103" t="s">
        <v>125</v>
      </c>
      <c r="AI58" s="128" t="s">
        <v>42430</v>
      </c>
      <c r="AJ58" s="647" t="s">
        <v>42431</v>
      </c>
      <c r="AK58"/>
      <c r="AL58"/>
      <c r="AM58"/>
      <c r="AN58"/>
      <c r="AO58"/>
      <c r="AP58"/>
      <c r="AQ58"/>
    </row>
    <row r="59" spans="1:43" s="32" customFormat="1" ht="67.5" customHeight="1">
      <c r="A59" s="99">
        <v>1</v>
      </c>
      <c r="B59" s="99">
        <v>1</v>
      </c>
      <c r="C59" s="635">
        <v>55</v>
      </c>
      <c r="D59" s="625" t="s">
        <v>4</v>
      </c>
      <c r="E59" s="110" t="s">
        <v>1036</v>
      </c>
      <c r="F59" s="126" t="s">
        <v>35112</v>
      </c>
      <c r="G59" s="127" t="s">
        <v>141</v>
      </c>
      <c r="H59" s="103"/>
      <c r="I59" s="103"/>
      <c r="J59" s="103"/>
      <c r="K59" s="103"/>
      <c r="L59" s="103"/>
      <c r="M59" s="103"/>
      <c r="N59" s="103"/>
      <c r="O59" s="103" t="s">
        <v>1275</v>
      </c>
      <c r="P59" s="103" t="s">
        <v>35113</v>
      </c>
      <c r="Q59" s="103" t="s">
        <v>35114</v>
      </c>
      <c r="R59" s="103" t="s">
        <v>35115</v>
      </c>
      <c r="S59" s="103" t="s">
        <v>35116</v>
      </c>
      <c r="T59" s="139" t="s">
        <v>1308</v>
      </c>
      <c r="U59" s="103"/>
      <c r="V59" s="103" t="s">
        <v>1330</v>
      </c>
      <c r="W59" s="127" t="s">
        <v>23594</v>
      </c>
      <c r="X59" s="127" t="s">
        <v>38</v>
      </c>
      <c r="Y59" s="127" t="s">
        <v>38</v>
      </c>
      <c r="Z59" s="127" t="s">
        <v>38</v>
      </c>
      <c r="AA59" s="127" t="s">
        <v>38</v>
      </c>
      <c r="AB59" s="127" t="s">
        <v>38</v>
      </c>
      <c r="AC59" s="127" t="s">
        <v>38</v>
      </c>
      <c r="AD59" s="111"/>
      <c r="AE59" s="127" t="s">
        <v>38</v>
      </c>
      <c r="AF59" s="127"/>
      <c r="AG59" s="103"/>
      <c r="AH59" s="103" t="s">
        <v>125</v>
      </c>
      <c r="AI59" s="128" t="s">
        <v>35113</v>
      </c>
      <c r="AJ59" s="647" t="s">
        <v>42432</v>
      </c>
      <c r="AK59"/>
      <c r="AL59"/>
      <c r="AM59"/>
      <c r="AN59"/>
      <c r="AO59"/>
      <c r="AP59"/>
      <c r="AQ59"/>
    </row>
    <row r="60" spans="1:43" s="32" customFormat="1" ht="67.5" customHeight="1">
      <c r="A60" s="99">
        <v>1</v>
      </c>
      <c r="B60" s="99">
        <v>1</v>
      </c>
      <c r="C60" s="635">
        <v>56</v>
      </c>
      <c r="D60" s="625" t="s">
        <v>4</v>
      </c>
      <c r="E60" s="110" t="s">
        <v>1036</v>
      </c>
      <c r="F60" s="126" t="s">
        <v>35112</v>
      </c>
      <c r="G60" s="127" t="s">
        <v>121</v>
      </c>
      <c r="H60" s="103" t="s">
        <v>38</v>
      </c>
      <c r="I60" s="103"/>
      <c r="J60" s="103"/>
      <c r="K60" s="103"/>
      <c r="L60" s="103"/>
      <c r="M60" s="103" t="s">
        <v>38</v>
      </c>
      <c r="N60" s="103" t="s">
        <v>38</v>
      </c>
      <c r="O60" s="103" t="s">
        <v>35117</v>
      </c>
      <c r="P60" s="103" t="s">
        <v>35113</v>
      </c>
      <c r="Q60" s="103" t="s">
        <v>35114</v>
      </c>
      <c r="R60" s="103" t="s">
        <v>35115</v>
      </c>
      <c r="S60" s="103" t="s">
        <v>35116</v>
      </c>
      <c r="T60" s="139" t="s">
        <v>35118</v>
      </c>
      <c r="U60" s="103"/>
      <c r="V60" s="103" t="s">
        <v>35119</v>
      </c>
      <c r="W60" s="103" t="s">
        <v>35120</v>
      </c>
      <c r="X60" s="127"/>
      <c r="Y60" s="127"/>
      <c r="Z60" s="127" t="s">
        <v>38</v>
      </c>
      <c r="AA60" s="127" t="s">
        <v>38</v>
      </c>
      <c r="AB60" s="127" t="s">
        <v>38</v>
      </c>
      <c r="AC60" s="127" t="s">
        <v>38</v>
      </c>
      <c r="AD60" s="111" t="s">
        <v>42433</v>
      </c>
      <c r="AE60" s="127" t="s">
        <v>38</v>
      </c>
      <c r="AF60" s="127"/>
      <c r="AG60" s="103"/>
      <c r="AH60" s="103" t="s">
        <v>125</v>
      </c>
      <c r="AI60" s="128" t="s">
        <v>35113</v>
      </c>
      <c r="AJ60" s="647" t="s">
        <v>42432</v>
      </c>
      <c r="AK60"/>
      <c r="AL60"/>
      <c r="AM60"/>
      <c r="AN60"/>
      <c r="AO60"/>
      <c r="AP60"/>
      <c r="AQ60"/>
    </row>
    <row r="61" spans="1:43" s="32" customFormat="1" ht="67.5" customHeight="1">
      <c r="A61" s="99">
        <v>1</v>
      </c>
      <c r="B61" s="99">
        <v>1</v>
      </c>
      <c r="C61" s="635">
        <v>57</v>
      </c>
      <c r="D61" s="625" t="s">
        <v>4</v>
      </c>
      <c r="E61" s="110" t="s">
        <v>1036</v>
      </c>
      <c r="F61" s="126" t="s">
        <v>35112</v>
      </c>
      <c r="G61" s="127" t="s">
        <v>91</v>
      </c>
      <c r="H61" s="103"/>
      <c r="I61" s="103"/>
      <c r="J61" s="103"/>
      <c r="K61" s="103"/>
      <c r="L61" s="103"/>
      <c r="M61" s="103"/>
      <c r="N61" s="103"/>
      <c r="O61" s="103" t="s">
        <v>35121</v>
      </c>
      <c r="P61" s="103" t="s">
        <v>35113</v>
      </c>
      <c r="Q61" s="103" t="s">
        <v>35114</v>
      </c>
      <c r="R61" s="103" t="s">
        <v>35115</v>
      </c>
      <c r="S61" s="103" t="s">
        <v>35116</v>
      </c>
      <c r="T61" s="139">
        <v>46293</v>
      </c>
      <c r="U61" s="103" t="s">
        <v>2488</v>
      </c>
      <c r="V61" s="103" t="s">
        <v>35122</v>
      </c>
      <c r="W61" s="127" t="s">
        <v>35123</v>
      </c>
      <c r="X61" s="127"/>
      <c r="Y61" s="127"/>
      <c r="Z61" s="127" t="s">
        <v>38</v>
      </c>
      <c r="AA61" s="127" t="s">
        <v>38</v>
      </c>
      <c r="AB61" s="127" t="s">
        <v>38</v>
      </c>
      <c r="AC61" s="127" t="s">
        <v>38</v>
      </c>
      <c r="AD61" s="111" t="s">
        <v>42434</v>
      </c>
      <c r="AE61" s="127" t="s">
        <v>38</v>
      </c>
      <c r="AF61" s="127"/>
      <c r="AG61" s="103"/>
      <c r="AH61" s="103" t="s">
        <v>125</v>
      </c>
      <c r="AI61" s="128" t="s">
        <v>35113</v>
      </c>
      <c r="AJ61" s="647" t="s">
        <v>42432</v>
      </c>
      <c r="AK61"/>
      <c r="AL61"/>
      <c r="AM61"/>
      <c r="AN61"/>
      <c r="AO61"/>
      <c r="AP61"/>
      <c r="AQ61"/>
    </row>
    <row r="62" spans="1:43" s="32" customFormat="1" ht="67.5" customHeight="1">
      <c r="A62" s="99">
        <v>1</v>
      </c>
      <c r="B62" s="99">
        <v>1</v>
      </c>
      <c r="C62" s="635">
        <v>58</v>
      </c>
      <c r="D62" s="625" t="s">
        <v>4</v>
      </c>
      <c r="E62" s="110" t="s">
        <v>1036</v>
      </c>
      <c r="F62" s="126" t="s">
        <v>35112</v>
      </c>
      <c r="G62" s="127" t="s">
        <v>121</v>
      </c>
      <c r="H62" s="103"/>
      <c r="I62" s="103"/>
      <c r="J62" s="103"/>
      <c r="K62" s="103"/>
      <c r="L62" s="103"/>
      <c r="M62" s="103"/>
      <c r="N62" s="103" t="s">
        <v>38</v>
      </c>
      <c r="O62" s="103" t="s">
        <v>35124</v>
      </c>
      <c r="P62" s="103" t="s">
        <v>35113</v>
      </c>
      <c r="Q62" s="103" t="s">
        <v>35105</v>
      </c>
      <c r="R62" s="103" t="s">
        <v>35106</v>
      </c>
      <c r="S62" s="103" t="s">
        <v>35125</v>
      </c>
      <c r="T62" s="139">
        <v>46277</v>
      </c>
      <c r="U62" s="103" t="s">
        <v>10288</v>
      </c>
      <c r="V62" s="103" t="s">
        <v>35126</v>
      </c>
      <c r="W62" s="127" t="s">
        <v>23594</v>
      </c>
      <c r="X62" s="103" t="s">
        <v>38</v>
      </c>
      <c r="Y62" s="103" t="s">
        <v>38</v>
      </c>
      <c r="Z62" s="103" t="s">
        <v>38</v>
      </c>
      <c r="AA62" s="103" t="s">
        <v>38</v>
      </c>
      <c r="AB62" s="103" t="s">
        <v>38</v>
      </c>
      <c r="AC62" s="103" t="s">
        <v>38</v>
      </c>
      <c r="AD62" s="262"/>
      <c r="AE62" s="127" t="s">
        <v>38</v>
      </c>
      <c r="AF62" s="127"/>
      <c r="AG62" s="103"/>
      <c r="AH62" s="103" t="s">
        <v>125</v>
      </c>
      <c r="AI62" s="128" t="s">
        <v>35113</v>
      </c>
      <c r="AJ62" s="647" t="s">
        <v>42431</v>
      </c>
      <c r="AK62"/>
      <c r="AL62"/>
      <c r="AM62"/>
      <c r="AN62"/>
      <c r="AO62"/>
      <c r="AP62"/>
      <c r="AQ62"/>
    </row>
    <row r="63" spans="1:43" s="32" customFormat="1" ht="67.5" customHeight="1">
      <c r="A63" s="99">
        <v>1</v>
      </c>
      <c r="B63" s="99">
        <v>1</v>
      </c>
      <c r="C63" s="635">
        <v>59</v>
      </c>
      <c r="D63" s="625" t="s">
        <v>4</v>
      </c>
      <c r="E63" s="110" t="s">
        <v>1036</v>
      </c>
      <c r="F63" s="126" t="s">
        <v>35112</v>
      </c>
      <c r="G63" s="127" t="s">
        <v>141</v>
      </c>
      <c r="H63" s="103" t="s">
        <v>38</v>
      </c>
      <c r="I63" s="103" t="s">
        <v>38</v>
      </c>
      <c r="J63" s="103"/>
      <c r="K63" s="103" t="s">
        <v>38</v>
      </c>
      <c r="L63" s="103" t="s">
        <v>38</v>
      </c>
      <c r="M63" s="103" t="s">
        <v>38</v>
      </c>
      <c r="N63" s="103" t="s">
        <v>38</v>
      </c>
      <c r="O63" s="103" t="s">
        <v>670</v>
      </c>
      <c r="P63" s="103" t="s">
        <v>35113</v>
      </c>
      <c r="Q63" s="103" t="s">
        <v>35114</v>
      </c>
      <c r="R63" s="103" t="s">
        <v>35115</v>
      </c>
      <c r="S63" s="103" t="s">
        <v>35116</v>
      </c>
      <c r="T63" s="139">
        <v>46272</v>
      </c>
      <c r="U63" s="103" t="s">
        <v>4814</v>
      </c>
      <c r="V63" s="103" t="s">
        <v>35127</v>
      </c>
      <c r="W63" s="127" t="s">
        <v>35128</v>
      </c>
      <c r="X63" s="103"/>
      <c r="Y63" s="103"/>
      <c r="Z63" s="103" t="s">
        <v>38</v>
      </c>
      <c r="AA63" s="103" t="s">
        <v>38</v>
      </c>
      <c r="AB63" s="103" t="s">
        <v>38</v>
      </c>
      <c r="AC63" s="103" t="s">
        <v>38</v>
      </c>
      <c r="AD63" s="262" t="s">
        <v>42435</v>
      </c>
      <c r="AE63" s="127" t="s">
        <v>38</v>
      </c>
      <c r="AF63" s="127"/>
      <c r="AG63" s="103"/>
      <c r="AH63" s="103" t="s">
        <v>125</v>
      </c>
      <c r="AI63" s="128" t="s">
        <v>35113</v>
      </c>
      <c r="AJ63" s="647" t="s">
        <v>42432</v>
      </c>
      <c r="AK63"/>
      <c r="AL63"/>
      <c r="AM63"/>
      <c r="AN63"/>
      <c r="AO63"/>
      <c r="AP63"/>
      <c r="AQ63"/>
    </row>
    <row r="64" spans="1:43" s="32" customFormat="1" ht="67.5" customHeight="1">
      <c r="A64" s="99">
        <v>1</v>
      </c>
      <c r="B64" s="99">
        <v>1</v>
      </c>
      <c r="C64" s="635">
        <v>60</v>
      </c>
      <c r="D64" s="625" t="s">
        <v>4</v>
      </c>
      <c r="E64" s="110" t="s">
        <v>35129</v>
      </c>
      <c r="F64" s="126" t="s">
        <v>35130</v>
      </c>
      <c r="G64" s="127" t="s">
        <v>141</v>
      </c>
      <c r="H64" s="103" t="s">
        <v>38</v>
      </c>
      <c r="I64" s="103" t="s">
        <v>38</v>
      </c>
      <c r="J64" s="103"/>
      <c r="K64" s="103"/>
      <c r="L64" s="103"/>
      <c r="M64" s="103"/>
      <c r="N64" s="103"/>
      <c r="O64" s="103" t="s">
        <v>35131</v>
      </c>
      <c r="P64" s="103" t="s">
        <v>35132</v>
      </c>
      <c r="Q64" s="103" t="s">
        <v>35133</v>
      </c>
      <c r="R64" s="103" t="s">
        <v>35134</v>
      </c>
      <c r="S64" s="103" t="s">
        <v>35135</v>
      </c>
      <c r="T64" s="139" t="s">
        <v>14651</v>
      </c>
      <c r="U64" s="103" t="s">
        <v>5496</v>
      </c>
      <c r="V64" s="103" t="s">
        <v>35136</v>
      </c>
      <c r="W64" s="127" t="s">
        <v>8079</v>
      </c>
      <c r="X64" s="127"/>
      <c r="Y64" s="127"/>
      <c r="Z64" s="127"/>
      <c r="AA64" s="127" t="s">
        <v>38</v>
      </c>
      <c r="AB64" s="127" t="s">
        <v>38</v>
      </c>
      <c r="AC64" s="127" t="s">
        <v>38</v>
      </c>
      <c r="AD64" s="111"/>
      <c r="AE64" s="127" t="s">
        <v>38</v>
      </c>
      <c r="AF64" s="127"/>
      <c r="AG64" s="103"/>
      <c r="AH64" s="103" t="s">
        <v>87</v>
      </c>
      <c r="AI64" s="128" t="s">
        <v>42436</v>
      </c>
      <c r="AJ64" s="647" t="s">
        <v>42437</v>
      </c>
      <c r="AK64"/>
      <c r="AL64"/>
      <c r="AM64"/>
      <c r="AN64"/>
      <c r="AO64"/>
      <c r="AP64"/>
      <c r="AQ64"/>
    </row>
    <row r="65" spans="1:43" s="32" customFormat="1" ht="67.5" customHeight="1">
      <c r="A65" s="99">
        <v>1</v>
      </c>
      <c r="B65" s="99">
        <v>1</v>
      </c>
      <c r="C65" s="635">
        <v>61</v>
      </c>
      <c r="D65" s="625" t="s">
        <v>4</v>
      </c>
      <c r="E65" s="110" t="s">
        <v>35129</v>
      </c>
      <c r="F65" s="126" t="s">
        <v>35130</v>
      </c>
      <c r="G65" s="127" t="s">
        <v>141</v>
      </c>
      <c r="H65" s="103" t="s">
        <v>38</v>
      </c>
      <c r="I65" s="103" t="s">
        <v>38</v>
      </c>
      <c r="J65" s="103"/>
      <c r="K65" s="103"/>
      <c r="L65" s="103"/>
      <c r="M65" s="103"/>
      <c r="N65" s="103"/>
      <c r="O65" s="103" t="s">
        <v>35137</v>
      </c>
      <c r="P65" s="103" t="s">
        <v>35132</v>
      </c>
      <c r="Q65" s="103" t="s">
        <v>35138</v>
      </c>
      <c r="R65" s="103" t="s">
        <v>35139</v>
      </c>
      <c r="S65" s="103" t="s">
        <v>35140</v>
      </c>
      <c r="T65" s="139" t="s">
        <v>10217</v>
      </c>
      <c r="U65" s="103" t="s">
        <v>1958</v>
      </c>
      <c r="V65" s="103" t="s">
        <v>35141</v>
      </c>
      <c r="W65" s="127" t="s">
        <v>8079</v>
      </c>
      <c r="X65" s="127"/>
      <c r="Y65" s="127"/>
      <c r="Z65" s="127"/>
      <c r="AA65" s="127" t="s">
        <v>38</v>
      </c>
      <c r="AB65" s="127" t="s">
        <v>38</v>
      </c>
      <c r="AC65" s="127"/>
      <c r="AD65" s="111"/>
      <c r="AE65" s="127" t="s">
        <v>38</v>
      </c>
      <c r="AF65" s="127"/>
      <c r="AG65" s="103"/>
      <c r="AH65" s="103" t="s">
        <v>87</v>
      </c>
      <c r="AI65" s="128" t="s">
        <v>42436</v>
      </c>
      <c r="AJ65" s="647" t="s">
        <v>42437</v>
      </c>
      <c r="AK65"/>
      <c r="AL65"/>
      <c r="AM65"/>
      <c r="AN65"/>
      <c r="AO65"/>
      <c r="AP65"/>
      <c r="AQ65"/>
    </row>
    <row r="66" spans="1:43" s="32" customFormat="1" ht="67.5" customHeight="1">
      <c r="A66" s="99">
        <v>1</v>
      </c>
      <c r="B66" s="99">
        <v>1</v>
      </c>
      <c r="C66" s="635">
        <v>62</v>
      </c>
      <c r="D66" s="625" t="s">
        <v>4</v>
      </c>
      <c r="E66" s="110" t="s">
        <v>35129</v>
      </c>
      <c r="F66" s="126" t="s">
        <v>35130</v>
      </c>
      <c r="G66" s="127" t="s">
        <v>121</v>
      </c>
      <c r="H66" s="103"/>
      <c r="I66" s="103" t="s">
        <v>38</v>
      </c>
      <c r="J66" s="103"/>
      <c r="K66" s="103"/>
      <c r="L66" s="103"/>
      <c r="M66" s="103"/>
      <c r="N66" s="103"/>
      <c r="O66" s="103" t="s">
        <v>35142</v>
      </c>
      <c r="P66" s="103" t="s">
        <v>35132</v>
      </c>
      <c r="Q66" s="103" t="s">
        <v>35143</v>
      </c>
      <c r="R66" s="103" t="s">
        <v>35139</v>
      </c>
      <c r="S66" s="103" t="s">
        <v>35144</v>
      </c>
      <c r="T66" s="139" t="s">
        <v>35145</v>
      </c>
      <c r="U66" s="103" t="s">
        <v>35146</v>
      </c>
      <c r="V66" s="103" t="s">
        <v>11788</v>
      </c>
      <c r="W66" s="127" t="s">
        <v>8079</v>
      </c>
      <c r="X66" s="127"/>
      <c r="Y66" s="127" t="s">
        <v>38</v>
      </c>
      <c r="Z66" s="127" t="s">
        <v>38</v>
      </c>
      <c r="AA66" s="127" t="s">
        <v>38</v>
      </c>
      <c r="AB66" s="127" t="s">
        <v>38</v>
      </c>
      <c r="AC66" s="127" t="s">
        <v>38</v>
      </c>
      <c r="AD66" s="111"/>
      <c r="AE66" s="127" t="s">
        <v>38</v>
      </c>
      <c r="AF66" s="127"/>
      <c r="AG66" s="103"/>
      <c r="AH66" s="103" t="s">
        <v>87</v>
      </c>
      <c r="AI66" s="128" t="s">
        <v>42436</v>
      </c>
      <c r="AJ66" s="647" t="s">
        <v>42437</v>
      </c>
      <c r="AK66"/>
      <c r="AL66"/>
      <c r="AM66"/>
      <c r="AN66"/>
      <c r="AO66"/>
      <c r="AP66"/>
      <c r="AQ66"/>
    </row>
    <row r="67" spans="1:43" s="32" customFormat="1" ht="67.5" customHeight="1">
      <c r="A67" s="99">
        <v>1</v>
      </c>
      <c r="B67" s="99">
        <v>1</v>
      </c>
      <c r="C67" s="635">
        <v>63</v>
      </c>
      <c r="D67" s="625" t="s">
        <v>4</v>
      </c>
      <c r="E67" s="110" t="s">
        <v>35129</v>
      </c>
      <c r="F67" s="126" t="s">
        <v>35130</v>
      </c>
      <c r="G67" s="127" t="s">
        <v>141</v>
      </c>
      <c r="H67" s="103" t="s">
        <v>38</v>
      </c>
      <c r="I67" s="103" t="s">
        <v>38</v>
      </c>
      <c r="J67" s="103"/>
      <c r="K67" s="103"/>
      <c r="L67" s="103"/>
      <c r="M67" s="103"/>
      <c r="N67" s="103"/>
      <c r="O67" s="103" t="s">
        <v>35147</v>
      </c>
      <c r="P67" s="103" t="s">
        <v>35132</v>
      </c>
      <c r="Q67" s="103" t="s">
        <v>35138</v>
      </c>
      <c r="R67" s="103" t="s">
        <v>35139</v>
      </c>
      <c r="S67" s="103" t="s">
        <v>35140</v>
      </c>
      <c r="T67" s="139" t="s">
        <v>35148</v>
      </c>
      <c r="U67" s="103" t="s">
        <v>35149</v>
      </c>
      <c r="V67" s="103" t="s">
        <v>11788</v>
      </c>
      <c r="W67" s="127" t="s">
        <v>8079</v>
      </c>
      <c r="X67" s="103"/>
      <c r="Y67" s="127"/>
      <c r="Z67" s="127" t="s">
        <v>38</v>
      </c>
      <c r="AA67" s="127" t="s">
        <v>38</v>
      </c>
      <c r="AB67" s="127" t="s">
        <v>38</v>
      </c>
      <c r="AC67" s="127" t="s">
        <v>38</v>
      </c>
      <c r="AD67" s="262"/>
      <c r="AE67" s="127" t="s">
        <v>38</v>
      </c>
      <c r="AF67" s="127"/>
      <c r="AG67" s="103"/>
      <c r="AH67" s="103" t="s">
        <v>87</v>
      </c>
      <c r="AI67" s="128" t="s">
        <v>42436</v>
      </c>
      <c r="AJ67" s="647" t="s">
        <v>42437</v>
      </c>
      <c r="AK67"/>
      <c r="AL67"/>
      <c r="AM67"/>
      <c r="AN67"/>
      <c r="AO67"/>
      <c r="AP67"/>
      <c r="AQ67"/>
    </row>
    <row r="68" spans="1:43" s="32" customFormat="1" ht="67.5" customHeight="1">
      <c r="A68" s="99">
        <v>1</v>
      </c>
      <c r="B68" s="99">
        <v>1</v>
      </c>
      <c r="C68" s="635">
        <v>64</v>
      </c>
      <c r="D68" s="625" t="s">
        <v>4</v>
      </c>
      <c r="E68" s="110" t="s">
        <v>35129</v>
      </c>
      <c r="F68" s="126" t="s">
        <v>35130</v>
      </c>
      <c r="G68" s="127" t="s">
        <v>141</v>
      </c>
      <c r="H68" s="103" t="s">
        <v>38</v>
      </c>
      <c r="I68" s="103" t="s">
        <v>38</v>
      </c>
      <c r="J68" s="103"/>
      <c r="K68" s="103"/>
      <c r="L68" s="103"/>
      <c r="M68" s="103"/>
      <c r="N68" s="103"/>
      <c r="O68" s="103" t="s">
        <v>35147</v>
      </c>
      <c r="P68" s="103" t="s">
        <v>35132</v>
      </c>
      <c r="Q68" s="103" t="s">
        <v>35143</v>
      </c>
      <c r="R68" s="103" t="s">
        <v>35139</v>
      </c>
      <c r="S68" s="103" t="s">
        <v>35144</v>
      </c>
      <c r="T68" s="139" t="s">
        <v>35150</v>
      </c>
      <c r="U68" s="103" t="s">
        <v>35146</v>
      </c>
      <c r="V68" s="103" t="s">
        <v>11788</v>
      </c>
      <c r="W68" s="127" t="s">
        <v>8079</v>
      </c>
      <c r="X68" s="103"/>
      <c r="Y68" s="127"/>
      <c r="Z68" s="127" t="s">
        <v>38</v>
      </c>
      <c r="AA68" s="127" t="s">
        <v>38</v>
      </c>
      <c r="AB68" s="127" t="s">
        <v>38</v>
      </c>
      <c r="AC68" s="127" t="s">
        <v>38</v>
      </c>
      <c r="AD68" s="262"/>
      <c r="AE68" s="127" t="s">
        <v>38</v>
      </c>
      <c r="AF68" s="127"/>
      <c r="AG68" s="103"/>
      <c r="AH68" s="103" t="s">
        <v>87</v>
      </c>
      <c r="AI68" s="128" t="s">
        <v>42436</v>
      </c>
      <c r="AJ68" s="647" t="s">
        <v>42437</v>
      </c>
      <c r="AK68"/>
      <c r="AL68"/>
      <c r="AM68"/>
      <c r="AN68"/>
      <c r="AO68"/>
      <c r="AP68"/>
      <c r="AQ68"/>
    </row>
    <row r="69" spans="1:43" s="32" customFormat="1" ht="67.5" customHeight="1">
      <c r="A69" s="99">
        <v>1</v>
      </c>
      <c r="B69" s="99">
        <v>1</v>
      </c>
      <c r="C69" s="635">
        <v>65</v>
      </c>
      <c r="D69" s="625" t="s">
        <v>4</v>
      </c>
      <c r="E69" s="110" t="s">
        <v>1036</v>
      </c>
      <c r="F69" s="126" t="s">
        <v>35151</v>
      </c>
      <c r="G69" s="127" t="s">
        <v>91</v>
      </c>
      <c r="H69" s="103"/>
      <c r="I69" s="103" t="s">
        <v>38</v>
      </c>
      <c r="J69" s="103"/>
      <c r="K69" s="103"/>
      <c r="L69" s="103"/>
      <c r="M69" s="103"/>
      <c r="N69" s="103"/>
      <c r="O69" s="103" t="s">
        <v>25076</v>
      </c>
      <c r="P69" s="103" t="s">
        <v>35152</v>
      </c>
      <c r="Q69" s="103" t="s">
        <v>35153</v>
      </c>
      <c r="R69" s="103" t="s">
        <v>35154</v>
      </c>
      <c r="S69" s="103" t="s">
        <v>35155</v>
      </c>
      <c r="T69" s="139" t="s">
        <v>35156</v>
      </c>
      <c r="U69" s="103" t="s">
        <v>35157</v>
      </c>
      <c r="V69" s="103" t="s">
        <v>35158</v>
      </c>
      <c r="W69" s="127" t="s">
        <v>35159</v>
      </c>
      <c r="X69" s="127"/>
      <c r="Y69" s="127"/>
      <c r="Z69" s="127"/>
      <c r="AA69" s="127"/>
      <c r="AB69" s="127"/>
      <c r="AC69" s="127" t="s">
        <v>38</v>
      </c>
      <c r="AD69" s="111" t="s">
        <v>42438</v>
      </c>
      <c r="AE69" s="127" t="s">
        <v>38</v>
      </c>
      <c r="AF69" s="127"/>
      <c r="AG69" s="103"/>
      <c r="AH69" s="103" t="s">
        <v>125</v>
      </c>
      <c r="AI69" s="128" t="s">
        <v>42439</v>
      </c>
      <c r="AJ69" s="647" t="s">
        <v>42440</v>
      </c>
      <c r="AK69"/>
      <c r="AL69"/>
      <c r="AM69"/>
      <c r="AN69"/>
      <c r="AO69"/>
      <c r="AP69"/>
      <c r="AQ69"/>
    </row>
    <row r="70" spans="1:43" s="32" customFormat="1" ht="67.5" customHeight="1">
      <c r="A70" s="99">
        <v>1</v>
      </c>
      <c r="B70" s="99">
        <v>1</v>
      </c>
      <c r="C70" s="635">
        <v>66</v>
      </c>
      <c r="D70" s="625" t="s">
        <v>4</v>
      </c>
      <c r="E70" s="110" t="s">
        <v>1036</v>
      </c>
      <c r="F70" s="126" t="s">
        <v>35151</v>
      </c>
      <c r="G70" s="127" t="s">
        <v>121</v>
      </c>
      <c r="H70" s="103" t="s">
        <v>38</v>
      </c>
      <c r="I70" s="103"/>
      <c r="J70" s="103" t="s">
        <v>38</v>
      </c>
      <c r="K70" s="103"/>
      <c r="L70" s="103"/>
      <c r="M70" s="103"/>
      <c r="N70" s="103"/>
      <c r="O70" s="103" t="s">
        <v>4516</v>
      </c>
      <c r="P70" s="103" t="s">
        <v>35152</v>
      </c>
      <c r="Q70" s="103" t="s">
        <v>35160</v>
      </c>
      <c r="R70" s="103" t="s">
        <v>35161</v>
      </c>
      <c r="S70" s="103" t="s">
        <v>35162</v>
      </c>
      <c r="T70" s="139" t="s">
        <v>35163</v>
      </c>
      <c r="U70" s="103" t="s">
        <v>35164</v>
      </c>
      <c r="V70" s="103" t="s">
        <v>35165</v>
      </c>
      <c r="W70" s="127" t="s">
        <v>35166</v>
      </c>
      <c r="X70" s="127"/>
      <c r="Y70" s="127"/>
      <c r="Z70" s="127"/>
      <c r="AA70" s="127" t="s">
        <v>38</v>
      </c>
      <c r="AB70" s="127" t="s">
        <v>38</v>
      </c>
      <c r="AC70" s="127" t="s">
        <v>38</v>
      </c>
      <c r="AD70" s="111" t="s">
        <v>42441</v>
      </c>
      <c r="AE70" s="127" t="s">
        <v>38</v>
      </c>
      <c r="AF70" s="127"/>
      <c r="AG70" s="103"/>
      <c r="AH70" s="103" t="s">
        <v>125</v>
      </c>
      <c r="AI70" s="128" t="s">
        <v>42439</v>
      </c>
      <c r="AJ70" s="647" t="s">
        <v>42440</v>
      </c>
      <c r="AK70"/>
      <c r="AL70"/>
      <c r="AM70"/>
      <c r="AN70"/>
      <c r="AO70"/>
      <c r="AP70"/>
      <c r="AQ70"/>
    </row>
    <row r="71" spans="1:43" s="32" customFormat="1" ht="67.5" customHeight="1">
      <c r="A71" s="99">
        <v>1</v>
      </c>
      <c r="B71" s="99">
        <v>1</v>
      </c>
      <c r="C71" s="635">
        <v>67</v>
      </c>
      <c r="D71" s="625" t="s">
        <v>4</v>
      </c>
      <c r="E71" s="110" t="s">
        <v>1036</v>
      </c>
      <c r="F71" s="126" t="s">
        <v>35151</v>
      </c>
      <c r="G71" s="127" t="s">
        <v>121</v>
      </c>
      <c r="H71" s="103" t="s">
        <v>38</v>
      </c>
      <c r="I71" s="103"/>
      <c r="J71" s="103" t="s">
        <v>38</v>
      </c>
      <c r="K71" s="103"/>
      <c r="L71" s="103"/>
      <c r="M71" s="103"/>
      <c r="N71" s="103"/>
      <c r="O71" s="103" t="s">
        <v>35167</v>
      </c>
      <c r="P71" s="103" t="s">
        <v>35152</v>
      </c>
      <c r="Q71" s="103" t="s">
        <v>35168</v>
      </c>
      <c r="R71" s="103" t="s">
        <v>35169</v>
      </c>
      <c r="S71" s="103" t="s">
        <v>35170</v>
      </c>
      <c r="T71" s="139" t="s">
        <v>35171</v>
      </c>
      <c r="U71" s="103" t="s">
        <v>35172</v>
      </c>
      <c r="V71" s="103" t="s">
        <v>35173</v>
      </c>
      <c r="W71" s="127" t="s">
        <v>35174</v>
      </c>
      <c r="X71" s="127"/>
      <c r="Y71" s="127"/>
      <c r="Z71" s="127"/>
      <c r="AA71" s="127"/>
      <c r="AB71" s="127" t="s">
        <v>38</v>
      </c>
      <c r="AC71" s="127" t="s">
        <v>38</v>
      </c>
      <c r="AD71" s="111"/>
      <c r="AE71" s="127" t="s">
        <v>38</v>
      </c>
      <c r="AF71" s="127"/>
      <c r="AG71" s="103"/>
      <c r="AH71" s="103" t="s">
        <v>125</v>
      </c>
      <c r="AI71" s="128" t="s">
        <v>42439</v>
      </c>
      <c r="AJ71" s="647" t="s">
        <v>42440</v>
      </c>
      <c r="AK71"/>
      <c r="AL71"/>
      <c r="AM71"/>
      <c r="AN71"/>
      <c r="AO71"/>
      <c r="AP71"/>
      <c r="AQ71"/>
    </row>
    <row r="72" spans="1:43" s="32" customFormat="1" ht="67.5" customHeight="1">
      <c r="A72" s="99">
        <v>1</v>
      </c>
      <c r="B72" s="99">
        <v>1</v>
      </c>
      <c r="C72" s="635">
        <v>68</v>
      </c>
      <c r="D72" s="625" t="s">
        <v>4</v>
      </c>
      <c r="E72" s="110" t="s">
        <v>1036</v>
      </c>
      <c r="F72" s="126" t="s">
        <v>35151</v>
      </c>
      <c r="G72" s="127" t="s">
        <v>121</v>
      </c>
      <c r="H72" s="103" t="s">
        <v>38</v>
      </c>
      <c r="I72" s="103"/>
      <c r="J72" s="103"/>
      <c r="K72" s="103"/>
      <c r="L72" s="103"/>
      <c r="M72" s="103"/>
      <c r="N72" s="103" t="s">
        <v>38</v>
      </c>
      <c r="O72" s="103" t="s">
        <v>35175</v>
      </c>
      <c r="P72" s="103" t="s">
        <v>35152</v>
      </c>
      <c r="Q72" s="103" t="s">
        <v>35176</v>
      </c>
      <c r="R72" s="103" t="s">
        <v>35177</v>
      </c>
      <c r="S72" s="103" t="s">
        <v>35178</v>
      </c>
      <c r="T72" s="139" t="s">
        <v>35179</v>
      </c>
      <c r="U72" s="103" t="s">
        <v>35180</v>
      </c>
      <c r="V72" s="103" t="s">
        <v>35181</v>
      </c>
      <c r="W72" s="127" t="s">
        <v>35182</v>
      </c>
      <c r="X72" s="103"/>
      <c r="Y72" s="103"/>
      <c r="Z72" s="103"/>
      <c r="AA72" s="103" t="s">
        <v>38</v>
      </c>
      <c r="AB72" s="103" t="s">
        <v>38</v>
      </c>
      <c r="AC72" s="103" t="s">
        <v>38</v>
      </c>
      <c r="AD72" s="262" t="s">
        <v>42442</v>
      </c>
      <c r="AE72" s="127" t="s">
        <v>38</v>
      </c>
      <c r="AF72" s="127"/>
      <c r="AG72" s="103"/>
      <c r="AH72" s="103" t="s">
        <v>125</v>
      </c>
      <c r="AI72" s="128" t="s">
        <v>42439</v>
      </c>
      <c r="AJ72" s="647" t="s">
        <v>42440</v>
      </c>
      <c r="AK72"/>
      <c r="AL72"/>
      <c r="AM72"/>
      <c r="AN72"/>
      <c r="AO72"/>
      <c r="AP72"/>
      <c r="AQ72"/>
    </row>
    <row r="73" spans="1:43" s="32" customFormat="1" ht="67.5" customHeight="1">
      <c r="A73" s="99">
        <v>1</v>
      </c>
      <c r="B73" s="99">
        <v>1</v>
      </c>
      <c r="C73" s="635">
        <v>69</v>
      </c>
      <c r="D73" s="625" t="s">
        <v>4</v>
      </c>
      <c r="E73" s="110" t="s">
        <v>1036</v>
      </c>
      <c r="F73" s="126" t="s">
        <v>35151</v>
      </c>
      <c r="G73" s="127" t="s">
        <v>121</v>
      </c>
      <c r="H73" s="103"/>
      <c r="I73" s="103"/>
      <c r="J73" s="103"/>
      <c r="K73" s="103"/>
      <c r="L73" s="103"/>
      <c r="M73" s="103"/>
      <c r="N73" s="103" t="s">
        <v>38</v>
      </c>
      <c r="O73" s="103" t="s">
        <v>35183</v>
      </c>
      <c r="P73" s="103" t="s">
        <v>35152</v>
      </c>
      <c r="Q73" s="103" t="s">
        <v>35184</v>
      </c>
      <c r="R73" s="103" t="s">
        <v>35185</v>
      </c>
      <c r="S73" s="103" t="s">
        <v>35186</v>
      </c>
      <c r="T73" s="139">
        <v>46272</v>
      </c>
      <c r="U73" s="103" t="s">
        <v>2672</v>
      </c>
      <c r="V73" s="103" t="s">
        <v>35187</v>
      </c>
      <c r="W73" s="127" t="s">
        <v>1700</v>
      </c>
      <c r="X73" s="103"/>
      <c r="Y73" s="103"/>
      <c r="Z73" s="103"/>
      <c r="AA73" s="103" t="s">
        <v>38</v>
      </c>
      <c r="AB73" s="103" t="s">
        <v>38</v>
      </c>
      <c r="AC73" s="103" t="s">
        <v>38</v>
      </c>
      <c r="AD73" s="262" t="s">
        <v>42443</v>
      </c>
      <c r="AE73" s="127" t="s">
        <v>38</v>
      </c>
      <c r="AF73" s="127"/>
      <c r="AG73" s="103"/>
      <c r="AH73" s="103" t="s">
        <v>125</v>
      </c>
      <c r="AI73" s="128" t="s">
        <v>42439</v>
      </c>
      <c r="AJ73" s="647" t="s">
        <v>42440</v>
      </c>
      <c r="AK73"/>
      <c r="AL73"/>
      <c r="AM73"/>
      <c r="AN73"/>
      <c r="AO73"/>
      <c r="AP73"/>
      <c r="AQ73"/>
    </row>
    <row r="74" spans="1:43" s="32" customFormat="1" ht="67.5" customHeight="1">
      <c r="A74" s="99">
        <v>1</v>
      </c>
      <c r="B74" s="99">
        <v>1</v>
      </c>
      <c r="C74" s="635">
        <v>70</v>
      </c>
      <c r="D74" s="625" t="s">
        <v>4</v>
      </c>
      <c r="E74" s="110" t="s">
        <v>1036</v>
      </c>
      <c r="F74" s="126" t="s">
        <v>35151</v>
      </c>
      <c r="G74" s="127" t="s">
        <v>121</v>
      </c>
      <c r="H74" s="103" t="s">
        <v>38</v>
      </c>
      <c r="I74" s="103"/>
      <c r="J74" s="103" t="s">
        <v>38</v>
      </c>
      <c r="K74" s="103"/>
      <c r="L74" s="103"/>
      <c r="M74" s="103"/>
      <c r="N74" s="103" t="s">
        <v>38</v>
      </c>
      <c r="O74" s="103" t="s">
        <v>6024</v>
      </c>
      <c r="P74" s="103" t="s">
        <v>35152</v>
      </c>
      <c r="Q74" s="103" t="s">
        <v>35188</v>
      </c>
      <c r="R74" s="103" t="s">
        <v>35189</v>
      </c>
      <c r="S74" s="103" t="s">
        <v>35190</v>
      </c>
      <c r="T74" s="139" t="s">
        <v>35191</v>
      </c>
      <c r="U74" s="103" t="s">
        <v>35192</v>
      </c>
      <c r="V74" s="103" t="s">
        <v>35193</v>
      </c>
      <c r="W74" s="127" t="s">
        <v>35182</v>
      </c>
      <c r="X74" s="103"/>
      <c r="Y74" s="103"/>
      <c r="Z74" s="103"/>
      <c r="AA74" s="103" t="s">
        <v>38</v>
      </c>
      <c r="AB74" s="103" t="s">
        <v>38</v>
      </c>
      <c r="AC74" s="103" t="s">
        <v>38</v>
      </c>
      <c r="AD74" s="262" t="s">
        <v>42444</v>
      </c>
      <c r="AE74" s="127" t="s">
        <v>38</v>
      </c>
      <c r="AF74" s="127"/>
      <c r="AG74" s="103"/>
      <c r="AH74" s="103" t="s">
        <v>125</v>
      </c>
      <c r="AI74" s="128" t="s">
        <v>42439</v>
      </c>
      <c r="AJ74" s="647" t="s">
        <v>42440</v>
      </c>
      <c r="AK74"/>
      <c r="AL74"/>
      <c r="AM74"/>
      <c r="AN74"/>
      <c r="AO74"/>
      <c r="AP74"/>
      <c r="AQ74"/>
    </row>
    <row r="75" spans="1:43" s="32" customFormat="1" ht="67.5" customHeight="1">
      <c r="A75" s="99">
        <v>1</v>
      </c>
      <c r="B75" s="99">
        <v>1</v>
      </c>
      <c r="C75" s="635">
        <v>71</v>
      </c>
      <c r="D75" s="625" t="s">
        <v>4</v>
      </c>
      <c r="E75" s="110" t="s">
        <v>1036</v>
      </c>
      <c r="F75" s="126" t="s">
        <v>35151</v>
      </c>
      <c r="G75" s="127" t="s">
        <v>121</v>
      </c>
      <c r="H75" s="103"/>
      <c r="I75" s="103" t="s">
        <v>38</v>
      </c>
      <c r="J75" s="103"/>
      <c r="K75" s="103"/>
      <c r="L75" s="103"/>
      <c r="M75" s="103"/>
      <c r="N75" s="103"/>
      <c r="O75" s="103" t="s">
        <v>35194</v>
      </c>
      <c r="P75" s="103" t="s">
        <v>35152</v>
      </c>
      <c r="Q75" s="103" t="s">
        <v>35195</v>
      </c>
      <c r="R75" s="103" t="s">
        <v>35196</v>
      </c>
      <c r="S75" s="103" t="s">
        <v>35197</v>
      </c>
      <c r="T75" s="139" t="s">
        <v>35198</v>
      </c>
      <c r="U75" s="103" t="s">
        <v>35199</v>
      </c>
      <c r="V75" s="103" t="s">
        <v>35200</v>
      </c>
      <c r="W75" s="127" t="s">
        <v>35201</v>
      </c>
      <c r="X75" s="103" t="s">
        <v>38</v>
      </c>
      <c r="Y75" s="103"/>
      <c r="Z75" s="103"/>
      <c r="AA75" s="103" t="s">
        <v>38</v>
      </c>
      <c r="AB75" s="103" t="s">
        <v>38</v>
      </c>
      <c r="AC75" s="103"/>
      <c r="AD75" s="262"/>
      <c r="AE75" s="127" t="s">
        <v>38</v>
      </c>
      <c r="AF75" s="127"/>
      <c r="AG75" s="103"/>
      <c r="AH75" s="103" t="s">
        <v>125</v>
      </c>
      <c r="AI75" s="128" t="s">
        <v>42439</v>
      </c>
      <c r="AJ75" s="647" t="s">
        <v>42440</v>
      </c>
      <c r="AK75"/>
      <c r="AL75"/>
      <c r="AM75"/>
      <c r="AN75"/>
      <c r="AO75"/>
      <c r="AP75"/>
      <c r="AQ75"/>
    </row>
    <row r="76" spans="1:43" s="32" customFormat="1" ht="67.5" customHeight="1">
      <c r="A76" s="99">
        <v>1</v>
      </c>
      <c r="B76" s="99">
        <v>1</v>
      </c>
      <c r="C76" s="635">
        <v>72</v>
      </c>
      <c r="D76" s="625" t="s">
        <v>4</v>
      </c>
      <c r="E76" s="110" t="s">
        <v>1036</v>
      </c>
      <c r="F76" s="126" t="s">
        <v>35151</v>
      </c>
      <c r="G76" s="127" t="s">
        <v>141</v>
      </c>
      <c r="H76" s="103"/>
      <c r="I76" s="103"/>
      <c r="J76" s="103"/>
      <c r="K76" s="103"/>
      <c r="L76" s="103"/>
      <c r="M76" s="103"/>
      <c r="N76" s="103"/>
      <c r="O76" s="103" t="s">
        <v>35202</v>
      </c>
      <c r="P76" s="103" t="s">
        <v>35152</v>
      </c>
      <c r="Q76" s="103" t="s">
        <v>35203</v>
      </c>
      <c r="R76" s="103" t="s">
        <v>35204</v>
      </c>
      <c r="S76" s="103" t="s">
        <v>35205</v>
      </c>
      <c r="T76" s="139" t="s">
        <v>35206</v>
      </c>
      <c r="U76" s="103" t="s">
        <v>35207</v>
      </c>
      <c r="V76" s="103" t="s">
        <v>35208</v>
      </c>
      <c r="W76" s="127" t="s">
        <v>1700</v>
      </c>
      <c r="X76" s="103"/>
      <c r="Y76" s="103"/>
      <c r="Z76" s="103"/>
      <c r="AA76" s="103" t="s">
        <v>38</v>
      </c>
      <c r="AB76" s="103" t="s">
        <v>38</v>
      </c>
      <c r="AC76" s="103" t="s">
        <v>38</v>
      </c>
      <c r="AD76" s="262" t="s">
        <v>42445</v>
      </c>
      <c r="AE76" s="127"/>
      <c r="AF76" s="127" t="s">
        <v>38</v>
      </c>
      <c r="AG76" s="103" t="s">
        <v>42446</v>
      </c>
      <c r="AH76" s="103" t="s">
        <v>125</v>
      </c>
      <c r="AI76" s="128" t="s">
        <v>42439</v>
      </c>
      <c r="AJ76" s="647" t="s">
        <v>42440</v>
      </c>
      <c r="AK76"/>
      <c r="AL76"/>
      <c r="AM76"/>
      <c r="AN76"/>
      <c r="AO76"/>
      <c r="AP76"/>
      <c r="AQ76"/>
    </row>
    <row r="77" spans="1:43" s="32" customFormat="1" ht="67.5" customHeight="1">
      <c r="A77" s="99">
        <v>1</v>
      </c>
      <c r="B77" s="99">
        <v>1</v>
      </c>
      <c r="C77" s="635">
        <v>73</v>
      </c>
      <c r="D77" s="625" t="s">
        <v>35209</v>
      </c>
      <c r="E77" s="110" t="s">
        <v>35210</v>
      </c>
      <c r="F77" s="126" t="s">
        <v>35211</v>
      </c>
      <c r="G77" s="127" t="s">
        <v>91</v>
      </c>
      <c r="H77" s="103"/>
      <c r="I77" s="103" t="s">
        <v>38</v>
      </c>
      <c r="J77" s="103" t="s">
        <v>38</v>
      </c>
      <c r="K77" s="103" t="s">
        <v>38</v>
      </c>
      <c r="L77" s="103" t="s">
        <v>38</v>
      </c>
      <c r="M77" s="103" t="s">
        <v>38</v>
      </c>
      <c r="N77" s="103"/>
      <c r="O77" s="103" t="s">
        <v>35212</v>
      </c>
      <c r="P77" s="103" t="s">
        <v>35211</v>
      </c>
      <c r="Q77" s="103" t="s">
        <v>35213</v>
      </c>
      <c r="R77" s="103" t="s">
        <v>35214</v>
      </c>
      <c r="S77" s="103" t="s">
        <v>35215</v>
      </c>
      <c r="T77" s="139" t="s">
        <v>35216</v>
      </c>
      <c r="U77" s="103" t="s">
        <v>35217</v>
      </c>
      <c r="V77" s="103" t="s">
        <v>35218</v>
      </c>
      <c r="W77" s="127" t="s">
        <v>35219</v>
      </c>
      <c r="X77" s="127" t="s">
        <v>38</v>
      </c>
      <c r="Y77" s="127" t="s">
        <v>38</v>
      </c>
      <c r="Z77" s="127" t="s">
        <v>38</v>
      </c>
      <c r="AA77" s="127" t="s">
        <v>38</v>
      </c>
      <c r="AB77" s="127" t="s">
        <v>38</v>
      </c>
      <c r="AC77" s="127" t="s">
        <v>38</v>
      </c>
      <c r="AD77" s="111" t="s">
        <v>1486</v>
      </c>
      <c r="AE77" s="127" t="s">
        <v>38</v>
      </c>
      <c r="AF77" s="127"/>
      <c r="AG77" s="103"/>
      <c r="AH77" s="103" t="s">
        <v>87</v>
      </c>
      <c r="AI77" s="128" t="s">
        <v>42447</v>
      </c>
      <c r="AJ77" s="647" t="s">
        <v>42448</v>
      </c>
      <c r="AK77"/>
      <c r="AL77"/>
      <c r="AM77"/>
      <c r="AN77"/>
      <c r="AO77"/>
      <c r="AP77"/>
      <c r="AQ77"/>
    </row>
    <row r="78" spans="1:43" s="32" customFormat="1" ht="67.5" customHeight="1">
      <c r="A78" s="99">
        <v>1</v>
      </c>
      <c r="B78" s="99">
        <v>1</v>
      </c>
      <c r="C78" s="635">
        <v>74</v>
      </c>
      <c r="D78" s="625" t="s">
        <v>35209</v>
      </c>
      <c r="E78" s="110" t="s">
        <v>35210</v>
      </c>
      <c r="F78" s="126" t="s">
        <v>35220</v>
      </c>
      <c r="G78" s="127" t="s">
        <v>121</v>
      </c>
      <c r="H78" s="103"/>
      <c r="I78" s="103"/>
      <c r="J78" s="103"/>
      <c r="K78" s="103"/>
      <c r="L78" s="103"/>
      <c r="M78" s="103"/>
      <c r="N78" s="103"/>
      <c r="O78" s="103" t="s">
        <v>35221</v>
      </c>
      <c r="P78" s="103" t="s">
        <v>35220</v>
      </c>
      <c r="Q78" s="103" t="s">
        <v>35222</v>
      </c>
      <c r="R78" s="103" t="s">
        <v>35223</v>
      </c>
      <c r="S78" s="103" t="s">
        <v>35224</v>
      </c>
      <c r="T78" s="139" t="s">
        <v>35225</v>
      </c>
      <c r="U78" s="103" t="s">
        <v>35226</v>
      </c>
      <c r="V78" s="103" t="s">
        <v>35227</v>
      </c>
      <c r="W78" s="127" t="s">
        <v>35228</v>
      </c>
      <c r="X78" s="127"/>
      <c r="Y78" s="127"/>
      <c r="Z78" s="127"/>
      <c r="AA78" s="127" t="s">
        <v>38</v>
      </c>
      <c r="AB78" s="127" t="s">
        <v>38</v>
      </c>
      <c r="AC78" s="127" t="s">
        <v>38</v>
      </c>
      <c r="AD78" s="111"/>
      <c r="AE78" s="127" t="s">
        <v>38</v>
      </c>
      <c r="AF78" s="127"/>
      <c r="AG78" s="103"/>
      <c r="AH78" s="103" t="s">
        <v>125</v>
      </c>
      <c r="AI78" s="128" t="s">
        <v>42449</v>
      </c>
      <c r="AJ78" s="647" t="s">
        <v>42450</v>
      </c>
      <c r="AK78"/>
      <c r="AL78"/>
      <c r="AM78"/>
      <c r="AN78"/>
      <c r="AO78"/>
      <c r="AP78"/>
      <c r="AQ78"/>
    </row>
    <row r="79" spans="1:43" s="32" customFormat="1" ht="67.5" customHeight="1">
      <c r="A79" s="99">
        <v>1</v>
      </c>
      <c r="B79" s="99">
        <v>1</v>
      </c>
      <c r="C79" s="635">
        <v>75</v>
      </c>
      <c r="D79" s="625" t="s">
        <v>4</v>
      </c>
      <c r="E79" s="110" t="s">
        <v>1036</v>
      </c>
      <c r="F79" s="126" t="s">
        <v>35229</v>
      </c>
      <c r="G79" s="127" t="s">
        <v>91</v>
      </c>
      <c r="H79" s="103"/>
      <c r="I79" s="103" t="s">
        <v>38</v>
      </c>
      <c r="J79" s="103" t="s">
        <v>38</v>
      </c>
      <c r="K79" s="103" t="s">
        <v>38</v>
      </c>
      <c r="L79" s="103" t="s">
        <v>38</v>
      </c>
      <c r="M79" s="103" t="s">
        <v>38</v>
      </c>
      <c r="N79" s="103"/>
      <c r="O79" s="103" t="s">
        <v>35230</v>
      </c>
      <c r="P79" s="103" t="s">
        <v>35231</v>
      </c>
      <c r="Q79" s="103" t="s">
        <v>35232</v>
      </c>
      <c r="R79" s="103" t="s">
        <v>35233</v>
      </c>
      <c r="S79" s="103" t="s">
        <v>35234</v>
      </c>
      <c r="T79" s="139" t="s">
        <v>1274</v>
      </c>
      <c r="U79" s="103"/>
      <c r="V79" s="103" t="s">
        <v>35235</v>
      </c>
      <c r="W79" s="127" t="s">
        <v>5891</v>
      </c>
      <c r="X79" s="127" t="s">
        <v>38</v>
      </c>
      <c r="Y79" s="127" t="s">
        <v>38</v>
      </c>
      <c r="Z79" s="127" t="s">
        <v>38</v>
      </c>
      <c r="AA79" s="127" t="s">
        <v>38</v>
      </c>
      <c r="AB79" s="127" t="s">
        <v>38</v>
      </c>
      <c r="AC79" s="127" t="s">
        <v>38</v>
      </c>
      <c r="AD79" s="111"/>
      <c r="AE79" s="127" t="s">
        <v>38</v>
      </c>
      <c r="AF79" s="127"/>
      <c r="AG79" s="103"/>
      <c r="AH79" s="103" t="s">
        <v>87</v>
      </c>
      <c r="AI79" s="128" t="s">
        <v>35231</v>
      </c>
      <c r="AJ79" s="647" t="s">
        <v>42451</v>
      </c>
      <c r="AK79"/>
      <c r="AL79"/>
      <c r="AM79"/>
      <c r="AN79"/>
      <c r="AO79"/>
      <c r="AP79"/>
      <c r="AQ79"/>
    </row>
    <row r="80" spans="1:43" s="32" customFormat="1" ht="67.5" customHeight="1">
      <c r="A80" s="99">
        <v>1</v>
      </c>
      <c r="B80" s="99">
        <v>1</v>
      </c>
      <c r="C80" s="635">
        <v>76</v>
      </c>
      <c r="D80" s="625" t="s">
        <v>35209</v>
      </c>
      <c r="E80" s="110" t="s">
        <v>35210</v>
      </c>
      <c r="F80" s="126" t="s">
        <v>35236</v>
      </c>
      <c r="G80" s="127" t="s">
        <v>91</v>
      </c>
      <c r="H80" s="103"/>
      <c r="I80" s="103"/>
      <c r="J80" s="103"/>
      <c r="K80" s="103"/>
      <c r="L80" s="103"/>
      <c r="M80" s="103"/>
      <c r="N80" s="103"/>
      <c r="O80" s="103" t="s">
        <v>35237</v>
      </c>
      <c r="P80" s="103" t="s">
        <v>35236</v>
      </c>
      <c r="Q80" s="103" t="s">
        <v>35238</v>
      </c>
      <c r="R80" s="103" t="s">
        <v>35239</v>
      </c>
      <c r="S80" s="103" t="s">
        <v>35240</v>
      </c>
      <c r="T80" s="139" t="s">
        <v>35241</v>
      </c>
      <c r="U80" s="103" t="s">
        <v>9894</v>
      </c>
      <c r="V80" s="103" t="s">
        <v>35242</v>
      </c>
      <c r="W80" s="127" t="s">
        <v>35243</v>
      </c>
      <c r="X80" s="103"/>
      <c r="Y80" s="103"/>
      <c r="Z80" s="103"/>
      <c r="AA80" s="103"/>
      <c r="AB80" s="103" t="s">
        <v>38</v>
      </c>
      <c r="AC80" s="103"/>
      <c r="AD80" s="262"/>
      <c r="AE80" s="127" t="s">
        <v>38</v>
      </c>
      <c r="AF80" s="127"/>
      <c r="AG80" s="103"/>
      <c r="AH80" s="103" t="s">
        <v>87</v>
      </c>
      <c r="AI80" s="128" t="s">
        <v>42452</v>
      </c>
      <c r="AJ80" s="647" t="s">
        <v>42453</v>
      </c>
      <c r="AK80"/>
      <c r="AL80"/>
      <c r="AM80"/>
      <c r="AN80"/>
      <c r="AO80"/>
      <c r="AP80"/>
      <c r="AQ80"/>
    </row>
    <row r="81" spans="1:43" s="32" customFormat="1" ht="67.5" customHeight="1">
      <c r="A81" s="99">
        <v>1</v>
      </c>
      <c r="B81" s="99">
        <v>1</v>
      </c>
      <c r="C81" s="635">
        <v>77</v>
      </c>
      <c r="D81" s="625" t="s">
        <v>35209</v>
      </c>
      <c r="E81" s="110" t="s">
        <v>35210</v>
      </c>
      <c r="F81" s="126" t="s">
        <v>35244</v>
      </c>
      <c r="G81" s="127" t="s">
        <v>91</v>
      </c>
      <c r="H81" s="103"/>
      <c r="I81" s="103" t="s">
        <v>38</v>
      </c>
      <c r="J81" s="103" t="s">
        <v>38</v>
      </c>
      <c r="K81" s="103" t="s">
        <v>38</v>
      </c>
      <c r="L81" s="103" t="s">
        <v>38</v>
      </c>
      <c r="M81" s="103" t="s">
        <v>38</v>
      </c>
      <c r="N81" s="103"/>
      <c r="O81" s="103" t="s">
        <v>35245</v>
      </c>
      <c r="P81" s="103" t="s">
        <v>35244</v>
      </c>
      <c r="Q81" s="103" t="s">
        <v>35246</v>
      </c>
      <c r="R81" s="103" t="s">
        <v>35247</v>
      </c>
      <c r="S81" s="103" t="s">
        <v>35248</v>
      </c>
      <c r="T81" s="139"/>
      <c r="U81" s="103"/>
      <c r="V81" s="103" t="s">
        <v>35249</v>
      </c>
      <c r="W81" s="127" t="s">
        <v>35228</v>
      </c>
      <c r="X81" s="103"/>
      <c r="Y81" s="103" t="s">
        <v>38</v>
      </c>
      <c r="Z81" s="103" t="s">
        <v>38</v>
      </c>
      <c r="AA81" s="103" t="s">
        <v>38</v>
      </c>
      <c r="AB81" s="103" t="s">
        <v>38</v>
      </c>
      <c r="AC81" s="103" t="s">
        <v>38</v>
      </c>
      <c r="AD81" s="262"/>
      <c r="AE81" s="127" t="s">
        <v>38</v>
      </c>
      <c r="AF81" s="127"/>
      <c r="AG81" s="103"/>
      <c r="AH81" s="103" t="s">
        <v>87</v>
      </c>
      <c r="AI81" s="128" t="s">
        <v>42454</v>
      </c>
      <c r="AJ81" s="647" t="s">
        <v>42455</v>
      </c>
      <c r="AK81"/>
      <c r="AL81"/>
      <c r="AM81"/>
      <c r="AN81"/>
      <c r="AO81"/>
      <c r="AP81"/>
      <c r="AQ81"/>
    </row>
    <row r="82" spans="1:43" s="32" customFormat="1" ht="67.5" customHeight="1">
      <c r="A82" s="99">
        <v>1</v>
      </c>
      <c r="B82" s="99">
        <v>1</v>
      </c>
      <c r="C82" s="635">
        <v>78</v>
      </c>
      <c r="D82" s="625" t="s">
        <v>4</v>
      </c>
      <c r="E82" s="110" t="s">
        <v>1036</v>
      </c>
      <c r="F82" s="126" t="s">
        <v>35250</v>
      </c>
      <c r="G82" s="127" t="s">
        <v>91</v>
      </c>
      <c r="H82" s="103"/>
      <c r="I82" s="103"/>
      <c r="J82" s="103"/>
      <c r="K82" s="103"/>
      <c r="L82" s="103"/>
      <c r="M82" s="103"/>
      <c r="N82" s="103"/>
      <c r="O82" s="103" t="s">
        <v>35251</v>
      </c>
      <c r="P82" s="103" t="s">
        <v>35250</v>
      </c>
      <c r="Q82" s="103" t="s">
        <v>35252</v>
      </c>
      <c r="R82" s="103" t="s">
        <v>35253</v>
      </c>
      <c r="S82" s="103" t="s">
        <v>35254</v>
      </c>
      <c r="T82" s="139">
        <v>46281</v>
      </c>
      <c r="U82" s="103" t="s">
        <v>35255</v>
      </c>
      <c r="V82" s="103" t="s">
        <v>35256</v>
      </c>
      <c r="W82" s="127" t="s">
        <v>35257</v>
      </c>
      <c r="X82" s="103"/>
      <c r="Y82" s="103"/>
      <c r="Z82" s="103"/>
      <c r="AA82" s="103"/>
      <c r="AB82" s="103"/>
      <c r="AC82" s="103" t="s">
        <v>38</v>
      </c>
      <c r="AD82" s="262" t="s">
        <v>42456</v>
      </c>
      <c r="AE82" s="127" t="s">
        <v>38</v>
      </c>
      <c r="AF82" s="127"/>
      <c r="AG82" s="103"/>
      <c r="AH82" s="103" t="s">
        <v>87</v>
      </c>
      <c r="AI82" s="128" t="s">
        <v>42457</v>
      </c>
      <c r="AJ82" s="647" t="s">
        <v>42458</v>
      </c>
      <c r="AK82"/>
      <c r="AL82"/>
      <c r="AM82"/>
      <c r="AN82"/>
      <c r="AO82"/>
      <c r="AP82"/>
      <c r="AQ82"/>
    </row>
    <row r="83" spans="1:43" s="32" customFormat="1" ht="67.5" customHeight="1">
      <c r="A83" s="99">
        <v>1</v>
      </c>
      <c r="B83" s="99">
        <v>1</v>
      </c>
      <c r="C83" s="635">
        <v>79</v>
      </c>
      <c r="D83" s="625" t="s">
        <v>4</v>
      </c>
      <c r="E83" s="110" t="s">
        <v>1036</v>
      </c>
      <c r="F83" s="126" t="s">
        <v>35250</v>
      </c>
      <c r="G83" s="127" t="s">
        <v>91</v>
      </c>
      <c r="H83" s="103"/>
      <c r="I83" s="103"/>
      <c r="J83" s="103"/>
      <c r="K83" s="103"/>
      <c r="L83" s="103"/>
      <c r="M83" s="103"/>
      <c r="N83" s="103"/>
      <c r="O83" s="103" t="s">
        <v>35258</v>
      </c>
      <c r="P83" s="103" t="s">
        <v>35250</v>
      </c>
      <c r="Q83" s="103" t="s">
        <v>35252</v>
      </c>
      <c r="R83" s="103" t="s">
        <v>35253</v>
      </c>
      <c r="S83" s="103" t="s">
        <v>35254</v>
      </c>
      <c r="T83" s="139">
        <v>46295</v>
      </c>
      <c r="U83" s="103" t="s">
        <v>35259</v>
      </c>
      <c r="V83" s="103" t="s">
        <v>35260</v>
      </c>
      <c r="W83" s="127" t="s">
        <v>35261</v>
      </c>
      <c r="X83" s="103"/>
      <c r="Y83" s="103"/>
      <c r="Z83" s="103"/>
      <c r="AA83" s="103"/>
      <c r="AB83" s="103" t="s">
        <v>38</v>
      </c>
      <c r="AC83" s="103" t="s">
        <v>38</v>
      </c>
      <c r="AD83" s="262" t="s">
        <v>42459</v>
      </c>
      <c r="AE83" s="127" t="s">
        <v>38</v>
      </c>
      <c r="AF83" s="127"/>
      <c r="AG83" s="103"/>
      <c r="AH83" s="103" t="s">
        <v>87</v>
      </c>
      <c r="AI83" s="128" t="s">
        <v>42460</v>
      </c>
      <c r="AJ83" s="647" t="s">
        <v>42461</v>
      </c>
      <c r="AK83"/>
      <c r="AL83"/>
      <c r="AM83"/>
      <c r="AN83"/>
      <c r="AO83"/>
      <c r="AP83"/>
      <c r="AQ83"/>
    </row>
    <row r="84" spans="1:43" s="32" customFormat="1" ht="67.5" customHeight="1">
      <c r="A84" s="99">
        <v>1</v>
      </c>
      <c r="B84" s="99">
        <v>1</v>
      </c>
      <c r="C84" s="635">
        <v>80</v>
      </c>
      <c r="D84" s="625" t="s">
        <v>4</v>
      </c>
      <c r="E84" s="110" t="s">
        <v>1036</v>
      </c>
      <c r="F84" s="126" t="s">
        <v>35262</v>
      </c>
      <c r="G84" s="127" t="s">
        <v>91</v>
      </c>
      <c r="H84" s="103"/>
      <c r="I84" s="103" t="s">
        <v>38</v>
      </c>
      <c r="J84" s="103" t="s">
        <v>38</v>
      </c>
      <c r="K84" s="103" t="s">
        <v>38</v>
      </c>
      <c r="L84" s="103" t="s">
        <v>38</v>
      </c>
      <c r="M84" s="103" t="s">
        <v>38</v>
      </c>
      <c r="N84" s="103"/>
      <c r="O84" s="103" t="s">
        <v>9241</v>
      </c>
      <c r="P84" s="103" t="s">
        <v>35262</v>
      </c>
      <c r="Q84" s="103" t="s">
        <v>35263</v>
      </c>
      <c r="R84" s="103" t="s">
        <v>35264</v>
      </c>
      <c r="S84" s="103" t="s">
        <v>35265</v>
      </c>
      <c r="T84" s="139" t="s">
        <v>1274</v>
      </c>
      <c r="U84" s="103"/>
      <c r="V84" s="103" t="s">
        <v>35266</v>
      </c>
      <c r="W84" s="127" t="s">
        <v>3699</v>
      </c>
      <c r="X84" s="103"/>
      <c r="Y84" s="103"/>
      <c r="Z84" s="103"/>
      <c r="AA84" s="103" t="s">
        <v>38</v>
      </c>
      <c r="AB84" s="103" t="s">
        <v>38</v>
      </c>
      <c r="AC84" s="103" t="s">
        <v>38</v>
      </c>
      <c r="AD84" s="262" t="s">
        <v>42462</v>
      </c>
      <c r="AE84" s="127" t="s">
        <v>38</v>
      </c>
      <c r="AF84" s="127"/>
      <c r="AG84" s="103"/>
      <c r="AH84" s="103" t="s">
        <v>125</v>
      </c>
      <c r="AI84" s="128" t="s">
        <v>42463</v>
      </c>
      <c r="AJ84" s="647" t="s">
        <v>42464</v>
      </c>
      <c r="AK84"/>
      <c r="AL84"/>
      <c r="AM84"/>
      <c r="AN84"/>
      <c r="AO84"/>
      <c r="AP84"/>
      <c r="AQ84"/>
    </row>
    <row r="85" spans="1:43" s="32" customFormat="1" ht="67.5" customHeight="1">
      <c r="A85" s="99">
        <v>1</v>
      </c>
      <c r="B85" s="99">
        <v>1</v>
      </c>
      <c r="C85" s="635">
        <v>81</v>
      </c>
      <c r="D85" s="625" t="s">
        <v>4</v>
      </c>
      <c r="E85" s="110" t="s">
        <v>1036</v>
      </c>
      <c r="F85" s="126" t="s">
        <v>35267</v>
      </c>
      <c r="G85" s="127" t="s">
        <v>141</v>
      </c>
      <c r="H85" s="103"/>
      <c r="I85" s="103"/>
      <c r="J85" s="103"/>
      <c r="K85" s="103"/>
      <c r="L85" s="103" t="s">
        <v>38</v>
      </c>
      <c r="M85" s="103"/>
      <c r="N85" s="103" t="s">
        <v>38</v>
      </c>
      <c r="O85" s="103" t="s">
        <v>35268</v>
      </c>
      <c r="P85" s="103" t="s">
        <v>35269</v>
      </c>
      <c r="Q85" s="103" t="s">
        <v>35270</v>
      </c>
      <c r="R85" s="103" t="s">
        <v>35271</v>
      </c>
      <c r="S85" s="103" t="s">
        <v>35272</v>
      </c>
      <c r="T85" s="139" t="s">
        <v>31558</v>
      </c>
      <c r="U85" s="103" t="s">
        <v>3791</v>
      </c>
      <c r="V85" s="103" t="s">
        <v>35273</v>
      </c>
      <c r="W85" s="127" t="s">
        <v>35274</v>
      </c>
      <c r="X85" s="103"/>
      <c r="Y85" s="103"/>
      <c r="Z85" s="103"/>
      <c r="AA85" s="103" t="s">
        <v>38</v>
      </c>
      <c r="AB85" s="103" t="s">
        <v>38</v>
      </c>
      <c r="AC85" s="103" t="s">
        <v>38</v>
      </c>
      <c r="AD85" s="262" t="s">
        <v>42465</v>
      </c>
      <c r="AE85" s="127" t="s">
        <v>38</v>
      </c>
      <c r="AF85" s="127"/>
      <c r="AG85" s="103"/>
      <c r="AH85" s="103" t="s">
        <v>125</v>
      </c>
      <c r="AI85" s="128" t="s">
        <v>42466</v>
      </c>
      <c r="AJ85" s="647" t="s">
        <v>42467</v>
      </c>
      <c r="AK85"/>
      <c r="AL85"/>
      <c r="AM85"/>
      <c r="AN85"/>
      <c r="AO85"/>
      <c r="AP85"/>
      <c r="AQ85"/>
    </row>
    <row r="86" spans="1:43" s="32" customFormat="1" ht="67.5" customHeight="1">
      <c r="A86" s="99">
        <v>1</v>
      </c>
      <c r="B86" s="99">
        <v>1</v>
      </c>
      <c r="C86" s="635">
        <v>82</v>
      </c>
      <c r="D86" s="625" t="s">
        <v>4</v>
      </c>
      <c r="E86" s="110" t="s">
        <v>1036</v>
      </c>
      <c r="F86" s="126" t="s">
        <v>35267</v>
      </c>
      <c r="G86" s="127" t="s">
        <v>141</v>
      </c>
      <c r="H86" s="103"/>
      <c r="I86" s="103"/>
      <c r="J86" s="103"/>
      <c r="K86" s="103"/>
      <c r="L86" s="103" t="s">
        <v>38</v>
      </c>
      <c r="M86" s="103"/>
      <c r="N86" s="103" t="s">
        <v>38</v>
      </c>
      <c r="O86" s="103" t="s">
        <v>35268</v>
      </c>
      <c r="P86" s="103" t="s">
        <v>35269</v>
      </c>
      <c r="Q86" s="103" t="s">
        <v>35275</v>
      </c>
      <c r="R86" s="103" t="s">
        <v>35276</v>
      </c>
      <c r="S86" s="103" t="s">
        <v>35277</v>
      </c>
      <c r="T86" s="139" t="s">
        <v>35278</v>
      </c>
      <c r="U86" s="103" t="s">
        <v>3791</v>
      </c>
      <c r="V86" s="103" t="s">
        <v>35273</v>
      </c>
      <c r="W86" s="127" t="s">
        <v>35274</v>
      </c>
      <c r="X86" s="103"/>
      <c r="Y86" s="103"/>
      <c r="Z86" s="103"/>
      <c r="AA86" s="103" t="s">
        <v>38</v>
      </c>
      <c r="AB86" s="103" t="s">
        <v>38</v>
      </c>
      <c r="AC86" s="103" t="s">
        <v>38</v>
      </c>
      <c r="AD86" s="262" t="s">
        <v>42465</v>
      </c>
      <c r="AE86" s="127" t="s">
        <v>38</v>
      </c>
      <c r="AF86" s="127"/>
      <c r="AG86" s="103"/>
      <c r="AH86" s="103" t="s">
        <v>125</v>
      </c>
      <c r="AI86" s="128" t="s">
        <v>42466</v>
      </c>
      <c r="AJ86" s="647" t="s">
        <v>42467</v>
      </c>
      <c r="AK86"/>
      <c r="AL86"/>
      <c r="AM86"/>
      <c r="AN86"/>
      <c r="AO86"/>
      <c r="AP86"/>
      <c r="AQ86"/>
    </row>
    <row r="87" spans="1:43" s="32" customFormat="1" ht="67.5" customHeight="1">
      <c r="A87" s="99">
        <v>1</v>
      </c>
      <c r="B87" s="99">
        <v>1</v>
      </c>
      <c r="C87" s="635">
        <v>83</v>
      </c>
      <c r="D87" s="625" t="s">
        <v>4</v>
      </c>
      <c r="E87" s="110" t="s">
        <v>1036</v>
      </c>
      <c r="F87" s="126" t="s">
        <v>35267</v>
      </c>
      <c r="G87" s="127" t="s">
        <v>91</v>
      </c>
      <c r="H87" s="103"/>
      <c r="I87" s="103" t="s">
        <v>38</v>
      </c>
      <c r="J87" s="103" t="s">
        <v>38</v>
      </c>
      <c r="K87" s="103" t="s">
        <v>38</v>
      </c>
      <c r="L87" s="103" t="s">
        <v>38</v>
      </c>
      <c r="M87" s="103" t="s">
        <v>38</v>
      </c>
      <c r="N87" s="103" t="s">
        <v>38</v>
      </c>
      <c r="O87" s="103" t="s">
        <v>35279</v>
      </c>
      <c r="P87" s="103" t="s">
        <v>35269</v>
      </c>
      <c r="Q87" s="103" t="s">
        <v>35280</v>
      </c>
      <c r="R87" s="103" t="s">
        <v>35281</v>
      </c>
      <c r="S87" s="103" t="s">
        <v>35282</v>
      </c>
      <c r="T87" s="139" t="s">
        <v>35283</v>
      </c>
      <c r="U87" s="103"/>
      <c r="V87" s="103" t="s">
        <v>35284</v>
      </c>
      <c r="W87" s="127" t="s">
        <v>19233</v>
      </c>
      <c r="X87" s="103" t="s">
        <v>38</v>
      </c>
      <c r="Y87" s="103" t="s">
        <v>38</v>
      </c>
      <c r="Z87" s="103" t="s">
        <v>38</v>
      </c>
      <c r="AA87" s="103" t="s">
        <v>38</v>
      </c>
      <c r="AB87" s="103" t="s">
        <v>38</v>
      </c>
      <c r="AC87" s="103" t="s">
        <v>38</v>
      </c>
      <c r="AD87" s="262"/>
      <c r="AE87" s="127" t="s">
        <v>38</v>
      </c>
      <c r="AF87" s="127"/>
      <c r="AG87" s="103"/>
      <c r="AH87" s="103" t="s">
        <v>125</v>
      </c>
      <c r="AI87" s="128" t="s">
        <v>42466</v>
      </c>
      <c r="AJ87" s="647" t="s">
        <v>42467</v>
      </c>
      <c r="AK87"/>
      <c r="AL87"/>
      <c r="AM87"/>
      <c r="AN87"/>
      <c r="AO87"/>
      <c r="AP87"/>
      <c r="AQ87"/>
    </row>
    <row r="88" spans="1:43" s="32" customFormat="1" ht="67.5" customHeight="1">
      <c r="A88" s="99">
        <v>1</v>
      </c>
      <c r="B88" s="99">
        <v>1</v>
      </c>
      <c r="C88" s="635">
        <v>84</v>
      </c>
      <c r="D88" s="625" t="s">
        <v>4</v>
      </c>
      <c r="E88" s="110" t="s">
        <v>1036</v>
      </c>
      <c r="F88" s="126" t="s">
        <v>35267</v>
      </c>
      <c r="G88" s="127" t="s">
        <v>141</v>
      </c>
      <c r="H88" s="103" t="s">
        <v>38</v>
      </c>
      <c r="I88" s="103" t="s">
        <v>38</v>
      </c>
      <c r="J88" s="103"/>
      <c r="K88" s="103" t="s">
        <v>38</v>
      </c>
      <c r="L88" s="103" t="s">
        <v>38</v>
      </c>
      <c r="M88" s="103" t="s">
        <v>38</v>
      </c>
      <c r="N88" s="103" t="s">
        <v>38</v>
      </c>
      <c r="O88" s="103" t="s">
        <v>35285</v>
      </c>
      <c r="P88" s="103" t="s">
        <v>35269</v>
      </c>
      <c r="Q88" s="103" t="s">
        <v>35286</v>
      </c>
      <c r="R88" s="103" t="s">
        <v>35281</v>
      </c>
      <c r="S88" s="103" t="s">
        <v>35287</v>
      </c>
      <c r="T88" s="139" t="s">
        <v>35288</v>
      </c>
      <c r="U88" s="103"/>
      <c r="V88" s="103" t="s">
        <v>35289</v>
      </c>
      <c r="W88" s="127" t="s">
        <v>19233</v>
      </c>
      <c r="X88" s="103" t="s">
        <v>38</v>
      </c>
      <c r="Y88" s="103" t="s">
        <v>38</v>
      </c>
      <c r="Z88" s="103" t="s">
        <v>38</v>
      </c>
      <c r="AA88" s="103" t="s">
        <v>38</v>
      </c>
      <c r="AB88" s="103" t="s">
        <v>38</v>
      </c>
      <c r="AC88" s="103" t="s">
        <v>38</v>
      </c>
      <c r="AD88" s="262"/>
      <c r="AE88" s="127" t="s">
        <v>38</v>
      </c>
      <c r="AF88" s="127"/>
      <c r="AG88" s="103"/>
      <c r="AH88" s="103" t="s">
        <v>125</v>
      </c>
      <c r="AI88" s="128" t="s">
        <v>42466</v>
      </c>
      <c r="AJ88" s="647" t="s">
        <v>42467</v>
      </c>
      <c r="AK88"/>
      <c r="AL88"/>
      <c r="AM88"/>
      <c r="AN88"/>
      <c r="AO88"/>
      <c r="AP88"/>
      <c r="AQ88"/>
    </row>
    <row r="89" spans="1:43" s="32" customFormat="1" ht="67.5" customHeight="1">
      <c r="A89" s="99">
        <v>1</v>
      </c>
      <c r="B89" s="99">
        <v>1</v>
      </c>
      <c r="C89" s="635">
        <v>85</v>
      </c>
      <c r="D89" s="625" t="s">
        <v>4</v>
      </c>
      <c r="E89" s="110" t="s">
        <v>1036</v>
      </c>
      <c r="F89" s="126" t="s">
        <v>35267</v>
      </c>
      <c r="G89" s="127" t="s">
        <v>121</v>
      </c>
      <c r="H89" s="103"/>
      <c r="I89" s="103"/>
      <c r="J89" s="103"/>
      <c r="K89" s="103"/>
      <c r="L89" s="103"/>
      <c r="M89" s="103"/>
      <c r="N89" s="103"/>
      <c r="O89" s="103" t="s">
        <v>35290</v>
      </c>
      <c r="P89" s="103" t="s">
        <v>35269</v>
      </c>
      <c r="Q89" s="103" t="s">
        <v>35280</v>
      </c>
      <c r="R89" s="103" t="s">
        <v>35281</v>
      </c>
      <c r="S89" s="103" t="s">
        <v>35282</v>
      </c>
      <c r="T89" s="139" t="s">
        <v>35291</v>
      </c>
      <c r="U89" s="103" t="s">
        <v>21960</v>
      </c>
      <c r="V89" s="103" t="s">
        <v>35292</v>
      </c>
      <c r="W89" s="127" t="s">
        <v>35293</v>
      </c>
      <c r="X89" s="103" t="s">
        <v>38</v>
      </c>
      <c r="Y89" s="103" t="s">
        <v>38</v>
      </c>
      <c r="Z89" s="103" t="s">
        <v>38</v>
      </c>
      <c r="AA89" s="103" t="s">
        <v>38</v>
      </c>
      <c r="AB89" s="103" t="s">
        <v>38</v>
      </c>
      <c r="AC89" s="103" t="s">
        <v>38</v>
      </c>
      <c r="AD89" s="262"/>
      <c r="AE89" s="127" t="s">
        <v>38</v>
      </c>
      <c r="AF89" s="127"/>
      <c r="AG89" s="103"/>
      <c r="AH89" s="103" t="s">
        <v>125</v>
      </c>
      <c r="AI89" s="128" t="s">
        <v>42466</v>
      </c>
      <c r="AJ89" s="647" t="s">
        <v>42467</v>
      </c>
      <c r="AK89"/>
      <c r="AL89"/>
      <c r="AM89"/>
      <c r="AN89"/>
      <c r="AO89"/>
      <c r="AP89"/>
      <c r="AQ89"/>
    </row>
    <row r="90" spans="1:43" s="32" customFormat="1" ht="67.5" customHeight="1">
      <c r="A90" s="99">
        <v>1</v>
      </c>
      <c r="B90" s="99">
        <v>1</v>
      </c>
      <c r="C90" s="635">
        <v>86</v>
      </c>
      <c r="D90" s="625" t="s">
        <v>4</v>
      </c>
      <c r="E90" s="110" t="s">
        <v>1036</v>
      </c>
      <c r="F90" s="126" t="s">
        <v>35294</v>
      </c>
      <c r="G90" s="127" t="s">
        <v>121</v>
      </c>
      <c r="H90" s="103"/>
      <c r="I90" s="103"/>
      <c r="J90" s="103"/>
      <c r="K90" s="103"/>
      <c r="L90" s="103"/>
      <c r="M90" s="103"/>
      <c r="N90" s="103"/>
      <c r="O90" s="103" t="s">
        <v>35295</v>
      </c>
      <c r="P90" s="103" t="s">
        <v>35296</v>
      </c>
      <c r="Q90" s="103" t="s">
        <v>35297</v>
      </c>
      <c r="R90" s="103" t="s">
        <v>35298</v>
      </c>
      <c r="S90" s="103" t="s">
        <v>35299</v>
      </c>
      <c r="T90" s="139" t="s">
        <v>35300</v>
      </c>
      <c r="U90" s="103" t="s">
        <v>7918</v>
      </c>
      <c r="V90" s="103" t="s">
        <v>35301</v>
      </c>
      <c r="W90" s="127" t="s">
        <v>35302</v>
      </c>
      <c r="X90" s="103" t="s">
        <v>38</v>
      </c>
      <c r="Y90" s="103" t="s">
        <v>38</v>
      </c>
      <c r="Z90" s="103" t="s">
        <v>38</v>
      </c>
      <c r="AA90" s="103" t="s">
        <v>38</v>
      </c>
      <c r="AB90" s="103" t="s">
        <v>38</v>
      </c>
      <c r="AC90" s="103" t="s">
        <v>38</v>
      </c>
      <c r="AD90" s="262" t="s">
        <v>1486</v>
      </c>
      <c r="AE90" s="127" t="s">
        <v>38</v>
      </c>
      <c r="AF90" s="127"/>
      <c r="AG90" s="103"/>
      <c r="AH90" s="103" t="s">
        <v>125</v>
      </c>
      <c r="AI90" s="128" t="s">
        <v>42468</v>
      </c>
      <c r="AJ90" s="647" t="s">
        <v>42469</v>
      </c>
      <c r="AK90"/>
      <c r="AL90"/>
      <c r="AM90"/>
      <c r="AN90"/>
      <c r="AO90"/>
      <c r="AP90"/>
      <c r="AQ90"/>
    </row>
    <row r="91" spans="1:43" s="32" customFormat="1" ht="67.5" customHeight="1">
      <c r="A91" s="99">
        <v>1</v>
      </c>
      <c r="B91" s="99">
        <v>1</v>
      </c>
      <c r="C91" s="635">
        <v>87</v>
      </c>
      <c r="D91" s="625" t="s">
        <v>4</v>
      </c>
      <c r="E91" s="110" t="s">
        <v>1036</v>
      </c>
      <c r="F91" s="126" t="s">
        <v>35294</v>
      </c>
      <c r="G91" s="127" t="s">
        <v>141</v>
      </c>
      <c r="H91" s="103"/>
      <c r="I91" s="103"/>
      <c r="J91" s="103"/>
      <c r="K91" s="103"/>
      <c r="L91" s="103"/>
      <c r="M91" s="103"/>
      <c r="N91" s="103"/>
      <c r="O91" s="103" t="s">
        <v>35295</v>
      </c>
      <c r="P91" s="103" t="s">
        <v>35296</v>
      </c>
      <c r="Q91" s="103" t="s">
        <v>35297</v>
      </c>
      <c r="R91" s="103" t="s">
        <v>35298</v>
      </c>
      <c r="S91" s="103" t="s">
        <v>35299</v>
      </c>
      <c r="T91" s="139" t="s">
        <v>35303</v>
      </c>
      <c r="U91" s="103" t="s">
        <v>7918</v>
      </c>
      <c r="V91" s="103" t="s">
        <v>35301</v>
      </c>
      <c r="W91" s="127" t="s">
        <v>35302</v>
      </c>
      <c r="X91" s="103" t="s">
        <v>38</v>
      </c>
      <c r="Y91" s="103" t="s">
        <v>38</v>
      </c>
      <c r="Z91" s="103" t="s">
        <v>38</v>
      </c>
      <c r="AA91" s="103" t="s">
        <v>38</v>
      </c>
      <c r="AB91" s="103" t="s">
        <v>38</v>
      </c>
      <c r="AC91" s="103" t="s">
        <v>38</v>
      </c>
      <c r="AD91" s="262" t="s">
        <v>1486</v>
      </c>
      <c r="AE91" s="127" t="s">
        <v>38</v>
      </c>
      <c r="AF91" s="127"/>
      <c r="AG91" s="103"/>
      <c r="AH91" s="103" t="s">
        <v>125</v>
      </c>
      <c r="AI91" s="128" t="s">
        <v>42468</v>
      </c>
      <c r="AJ91" s="647" t="s">
        <v>42469</v>
      </c>
      <c r="AK91"/>
      <c r="AL91"/>
      <c r="AM91"/>
      <c r="AN91"/>
      <c r="AO91"/>
      <c r="AP91"/>
      <c r="AQ91"/>
    </row>
    <row r="92" spans="1:43" s="32" customFormat="1" ht="67.5" customHeight="1">
      <c r="A92" s="99">
        <v>1</v>
      </c>
      <c r="B92" s="99">
        <v>1</v>
      </c>
      <c r="C92" s="635">
        <v>88</v>
      </c>
      <c r="D92" s="625" t="s">
        <v>4</v>
      </c>
      <c r="E92" s="110" t="s">
        <v>1036</v>
      </c>
      <c r="F92" s="126" t="s">
        <v>35304</v>
      </c>
      <c r="G92" s="127" t="s">
        <v>141</v>
      </c>
      <c r="H92" s="103"/>
      <c r="I92" s="103"/>
      <c r="J92" s="103"/>
      <c r="K92" s="103"/>
      <c r="L92" s="103"/>
      <c r="M92" s="103"/>
      <c r="N92" s="103"/>
      <c r="O92" s="103" t="s">
        <v>35305</v>
      </c>
      <c r="P92" s="103" t="s">
        <v>35304</v>
      </c>
      <c r="Q92" s="103" t="s">
        <v>35306</v>
      </c>
      <c r="R92" s="103" t="s">
        <v>35307</v>
      </c>
      <c r="S92" s="103" t="s">
        <v>35308</v>
      </c>
      <c r="T92" s="139" t="s">
        <v>1274</v>
      </c>
      <c r="U92" s="103" t="s">
        <v>1283</v>
      </c>
      <c r="V92" s="103" t="s">
        <v>1275</v>
      </c>
      <c r="W92" s="127" t="s">
        <v>3699</v>
      </c>
      <c r="X92" s="103"/>
      <c r="Y92" s="103"/>
      <c r="Z92" s="103"/>
      <c r="AA92" s="103"/>
      <c r="AB92" s="103" t="s">
        <v>38</v>
      </c>
      <c r="AC92" s="103" t="s">
        <v>38</v>
      </c>
      <c r="AD92" s="262"/>
      <c r="AE92" s="127" t="s">
        <v>38</v>
      </c>
      <c r="AF92" s="127"/>
      <c r="AG92" s="103"/>
      <c r="AH92" s="103" t="s">
        <v>87</v>
      </c>
      <c r="AI92" s="128" t="s">
        <v>42470</v>
      </c>
      <c r="AJ92" s="647" t="s">
        <v>42471</v>
      </c>
      <c r="AK92"/>
      <c r="AL92"/>
      <c r="AM92"/>
      <c r="AN92"/>
      <c r="AO92"/>
      <c r="AP92"/>
      <c r="AQ92"/>
    </row>
    <row r="93" spans="1:43" s="32" customFormat="1" ht="67.5" customHeight="1">
      <c r="A93" s="99">
        <v>1</v>
      </c>
      <c r="B93" s="99">
        <v>1</v>
      </c>
      <c r="C93" s="635">
        <v>89</v>
      </c>
      <c r="D93" s="625" t="s">
        <v>4</v>
      </c>
      <c r="E93" s="110" t="s">
        <v>1036</v>
      </c>
      <c r="F93" s="126" t="s">
        <v>35309</v>
      </c>
      <c r="G93" s="127" t="s">
        <v>141</v>
      </c>
      <c r="H93" s="103" t="s">
        <v>38</v>
      </c>
      <c r="I93" s="103" t="s">
        <v>38</v>
      </c>
      <c r="J93" s="103"/>
      <c r="K93" s="103" t="s">
        <v>38</v>
      </c>
      <c r="L93" s="103" t="s">
        <v>38</v>
      </c>
      <c r="M93" s="103" t="s">
        <v>38</v>
      </c>
      <c r="N93" s="103" t="s">
        <v>38</v>
      </c>
      <c r="O93" s="103" t="s">
        <v>35310</v>
      </c>
      <c r="P93" s="103" t="s">
        <v>35309</v>
      </c>
      <c r="Q93" s="103" t="s">
        <v>35311</v>
      </c>
      <c r="R93" s="103" t="s">
        <v>35312</v>
      </c>
      <c r="S93" s="103" t="s">
        <v>35313</v>
      </c>
      <c r="T93" s="139" t="s">
        <v>35314</v>
      </c>
      <c r="U93" s="103" t="s">
        <v>1293</v>
      </c>
      <c r="V93" s="103" t="s">
        <v>35315</v>
      </c>
      <c r="W93" s="127" t="s">
        <v>35316</v>
      </c>
      <c r="X93" s="103" t="s">
        <v>38</v>
      </c>
      <c r="Y93" s="103" t="s">
        <v>38</v>
      </c>
      <c r="Z93" s="103" t="s">
        <v>38</v>
      </c>
      <c r="AA93" s="103" t="s">
        <v>38</v>
      </c>
      <c r="AB93" s="103" t="s">
        <v>38</v>
      </c>
      <c r="AC93" s="103" t="s">
        <v>38</v>
      </c>
      <c r="AD93" s="262"/>
      <c r="AE93" s="127" t="s">
        <v>38</v>
      </c>
      <c r="AF93" s="127"/>
      <c r="AG93" s="103"/>
      <c r="AH93" s="103" t="s">
        <v>125</v>
      </c>
      <c r="AI93" s="128" t="s">
        <v>42472</v>
      </c>
      <c r="AJ93" s="647" t="s">
        <v>42473</v>
      </c>
      <c r="AK93"/>
      <c r="AL93"/>
      <c r="AM93"/>
      <c r="AN93"/>
      <c r="AO93"/>
      <c r="AP93"/>
      <c r="AQ93"/>
    </row>
    <row r="94" spans="1:43" s="32" customFormat="1" ht="67.5" customHeight="1">
      <c r="A94" s="99">
        <v>1</v>
      </c>
      <c r="B94" s="99">
        <v>1</v>
      </c>
      <c r="C94" s="635">
        <v>90</v>
      </c>
      <c r="D94" s="625" t="s">
        <v>4</v>
      </c>
      <c r="E94" s="110" t="s">
        <v>1036</v>
      </c>
      <c r="F94" s="126" t="s">
        <v>35317</v>
      </c>
      <c r="G94" s="127" t="s">
        <v>141</v>
      </c>
      <c r="H94" s="103" t="s">
        <v>38</v>
      </c>
      <c r="I94" s="103" t="s">
        <v>38</v>
      </c>
      <c r="J94" s="103"/>
      <c r="K94" s="103" t="s">
        <v>38</v>
      </c>
      <c r="L94" s="103" t="s">
        <v>38</v>
      </c>
      <c r="M94" s="103" t="s">
        <v>38</v>
      </c>
      <c r="N94" s="103" t="s">
        <v>38</v>
      </c>
      <c r="O94" s="103" t="s">
        <v>35318</v>
      </c>
      <c r="P94" s="103" t="s">
        <v>35317</v>
      </c>
      <c r="Q94" s="103" t="s">
        <v>35319</v>
      </c>
      <c r="R94" s="103" t="s">
        <v>35320</v>
      </c>
      <c r="S94" s="103" t="s">
        <v>35321</v>
      </c>
      <c r="T94" s="139" t="s">
        <v>35322</v>
      </c>
      <c r="U94" s="103" t="s">
        <v>21960</v>
      </c>
      <c r="V94" s="103" t="s">
        <v>35323</v>
      </c>
      <c r="W94" s="127" t="s">
        <v>25855</v>
      </c>
      <c r="X94" s="103"/>
      <c r="Y94" s="103"/>
      <c r="Z94" s="103"/>
      <c r="AA94" s="103" t="s">
        <v>38</v>
      </c>
      <c r="AB94" s="103" t="s">
        <v>38</v>
      </c>
      <c r="AC94" s="103" t="s">
        <v>38</v>
      </c>
      <c r="AD94" s="262"/>
      <c r="AE94" s="127" t="s">
        <v>38</v>
      </c>
      <c r="AF94" s="127"/>
      <c r="AG94" s="103"/>
      <c r="AH94" s="103" t="s">
        <v>87</v>
      </c>
      <c r="AI94" s="128" t="s">
        <v>42474</v>
      </c>
      <c r="AJ94" s="647" t="s">
        <v>42475</v>
      </c>
      <c r="AK94"/>
      <c r="AL94"/>
      <c r="AM94"/>
      <c r="AN94"/>
      <c r="AO94"/>
      <c r="AP94"/>
      <c r="AQ94"/>
    </row>
    <row r="95" spans="1:43" s="32" customFormat="1" ht="67.5" customHeight="1">
      <c r="A95" s="99">
        <v>1</v>
      </c>
      <c r="B95" s="99">
        <v>1</v>
      </c>
      <c r="C95" s="635">
        <v>91</v>
      </c>
      <c r="D95" s="628" t="s">
        <v>13466</v>
      </c>
      <c r="E95" s="392" t="s">
        <v>34828</v>
      </c>
      <c r="F95" s="222" t="s">
        <v>35324</v>
      </c>
      <c r="G95" s="224" t="s">
        <v>141</v>
      </c>
      <c r="H95" s="225" t="s">
        <v>38</v>
      </c>
      <c r="I95" s="225" t="s">
        <v>38</v>
      </c>
      <c r="J95" s="225"/>
      <c r="K95" s="225" t="s">
        <v>38</v>
      </c>
      <c r="L95" s="225" t="s">
        <v>38</v>
      </c>
      <c r="M95" s="225" t="s">
        <v>38</v>
      </c>
      <c r="N95" s="225"/>
      <c r="O95" s="226" t="s">
        <v>6424</v>
      </c>
      <c r="P95" s="226" t="s">
        <v>35325</v>
      </c>
      <c r="Q95" s="226" t="s">
        <v>35326</v>
      </c>
      <c r="R95" s="225" t="s">
        <v>35327</v>
      </c>
      <c r="S95" s="226" t="s">
        <v>35328</v>
      </c>
      <c r="T95" s="246" t="s">
        <v>35329</v>
      </c>
      <c r="U95" s="225" t="s">
        <v>35330</v>
      </c>
      <c r="V95" s="226" t="s">
        <v>35331</v>
      </c>
      <c r="W95" s="226" t="s">
        <v>35332</v>
      </c>
      <c r="X95" s="224" t="s">
        <v>38</v>
      </c>
      <c r="Y95" s="224" t="s">
        <v>38</v>
      </c>
      <c r="Z95" s="224" t="s">
        <v>38</v>
      </c>
      <c r="AA95" s="224" t="s">
        <v>38</v>
      </c>
      <c r="AB95" s="224" t="s">
        <v>38</v>
      </c>
      <c r="AC95" s="224" t="s">
        <v>38</v>
      </c>
      <c r="AD95" s="500"/>
      <c r="AE95" s="224" t="s">
        <v>38</v>
      </c>
      <c r="AF95" s="224"/>
      <c r="AG95" s="225"/>
      <c r="AH95" s="225" t="s">
        <v>87</v>
      </c>
      <c r="AI95" s="277" t="s">
        <v>42476</v>
      </c>
      <c r="AJ95" s="646" t="s">
        <v>42477</v>
      </c>
      <c r="AK95"/>
      <c r="AL95"/>
      <c r="AM95"/>
      <c r="AN95"/>
      <c r="AO95"/>
      <c r="AP95"/>
      <c r="AQ95"/>
    </row>
    <row r="96" spans="1:43" s="32" customFormat="1" ht="67.5" customHeight="1">
      <c r="A96" s="99">
        <v>1</v>
      </c>
      <c r="B96" s="99">
        <v>1</v>
      </c>
      <c r="C96" s="635">
        <v>92</v>
      </c>
      <c r="D96" s="629" t="s">
        <v>4</v>
      </c>
      <c r="E96" s="394" t="s">
        <v>1036</v>
      </c>
      <c r="F96" s="223" t="s">
        <v>35333</v>
      </c>
      <c r="G96" s="224" t="s">
        <v>141</v>
      </c>
      <c r="H96" s="225"/>
      <c r="I96" s="225" t="s">
        <v>38</v>
      </c>
      <c r="J96" s="225"/>
      <c r="K96" s="225"/>
      <c r="L96" s="225"/>
      <c r="M96" s="225" t="s">
        <v>38</v>
      </c>
      <c r="N96" s="225"/>
      <c r="O96" s="225" t="s">
        <v>35334</v>
      </c>
      <c r="P96" s="225" t="s">
        <v>35333</v>
      </c>
      <c r="Q96" s="225" t="s">
        <v>35335</v>
      </c>
      <c r="R96" s="225" t="s">
        <v>35336</v>
      </c>
      <c r="S96" s="225" t="s">
        <v>35337</v>
      </c>
      <c r="T96" s="244" t="s">
        <v>6348</v>
      </c>
      <c r="U96" s="225" t="s">
        <v>35338</v>
      </c>
      <c r="V96" s="225" t="s">
        <v>35339</v>
      </c>
      <c r="W96" s="224" t="s">
        <v>35340</v>
      </c>
      <c r="X96" s="224"/>
      <c r="Y96" s="224"/>
      <c r="Z96" s="224"/>
      <c r="AA96" s="224"/>
      <c r="AB96" s="224" t="s">
        <v>38</v>
      </c>
      <c r="AC96" s="224" t="s">
        <v>38</v>
      </c>
      <c r="AD96" s="512"/>
      <c r="AE96" s="224" t="s">
        <v>38</v>
      </c>
      <c r="AF96" s="224"/>
      <c r="AG96" s="225"/>
      <c r="AH96" s="225" t="s">
        <v>125</v>
      </c>
      <c r="AI96" s="524" t="s">
        <v>42478</v>
      </c>
      <c r="AJ96" s="646" t="s">
        <v>42479</v>
      </c>
      <c r="AK96"/>
      <c r="AL96"/>
      <c r="AM96"/>
      <c r="AN96"/>
      <c r="AO96"/>
      <c r="AP96"/>
      <c r="AQ96"/>
    </row>
    <row r="97" spans="1:43" s="32" customFormat="1" ht="67.5" customHeight="1">
      <c r="A97" s="99">
        <v>1</v>
      </c>
      <c r="B97" s="99">
        <v>1</v>
      </c>
      <c r="C97" s="635">
        <v>93</v>
      </c>
      <c r="D97" s="629" t="s">
        <v>4</v>
      </c>
      <c r="E97" s="394" t="s">
        <v>1036</v>
      </c>
      <c r="F97" s="223" t="s">
        <v>35341</v>
      </c>
      <c r="G97" s="224" t="s">
        <v>121</v>
      </c>
      <c r="H97" s="225" t="s">
        <v>38</v>
      </c>
      <c r="I97" s="225"/>
      <c r="J97" s="225" t="s">
        <v>38</v>
      </c>
      <c r="K97" s="225" t="s">
        <v>38</v>
      </c>
      <c r="L97" s="225" t="s">
        <v>38</v>
      </c>
      <c r="M97" s="225" t="s">
        <v>38</v>
      </c>
      <c r="N97" s="225" t="s">
        <v>38</v>
      </c>
      <c r="O97" s="225" t="s">
        <v>35342</v>
      </c>
      <c r="P97" s="225" t="s">
        <v>35343</v>
      </c>
      <c r="Q97" s="225" t="s">
        <v>35344</v>
      </c>
      <c r="R97" s="225" t="s">
        <v>35345</v>
      </c>
      <c r="S97" s="225" t="s">
        <v>35346</v>
      </c>
      <c r="T97" s="244" t="s">
        <v>32629</v>
      </c>
      <c r="U97" s="225"/>
      <c r="V97" s="225" t="s">
        <v>35347</v>
      </c>
      <c r="W97" s="224" t="s">
        <v>3808</v>
      </c>
      <c r="X97" s="224" t="s">
        <v>38</v>
      </c>
      <c r="Y97" s="224" t="s">
        <v>38</v>
      </c>
      <c r="Z97" s="224" t="s">
        <v>38</v>
      </c>
      <c r="AA97" s="224" t="s">
        <v>38</v>
      </c>
      <c r="AB97" s="224" t="s">
        <v>38</v>
      </c>
      <c r="AC97" s="224" t="s">
        <v>38</v>
      </c>
      <c r="AD97" s="512"/>
      <c r="AE97" s="224" t="s">
        <v>38</v>
      </c>
      <c r="AF97" s="224"/>
      <c r="AG97" s="225"/>
      <c r="AH97" s="225" t="s">
        <v>125</v>
      </c>
      <c r="AI97" s="524" t="s">
        <v>42480</v>
      </c>
      <c r="AJ97" s="646" t="s">
        <v>42481</v>
      </c>
      <c r="AK97"/>
      <c r="AL97"/>
      <c r="AM97"/>
      <c r="AN97"/>
      <c r="AO97"/>
      <c r="AP97"/>
      <c r="AQ97"/>
    </row>
    <row r="98" spans="1:43" s="32" customFormat="1" ht="67.5" customHeight="1">
      <c r="A98" s="99">
        <v>1</v>
      </c>
      <c r="B98" s="99">
        <v>1</v>
      </c>
      <c r="C98" s="635">
        <v>94</v>
      </c>
      <c r="D98" s="629" t="s">
        <v>4</v>
      </c>
      <c r="E98" s="394" t="s">
        <v>1036</v>
      </c>
      <c r="F98" s="223" t="s">
        <v>35348</v>
      </c>
      <c r="G98" s="224" t="s">
        <v>121</v>
      </c>
      <c r="H98" s="225" t="s">
        <v>38</v>
      </c>
      <c r="I98" s="225"/>
      <c r="J98" s="225"/>
      <c r="K98" s="225"/>
      <c r="L98" s="225"/>
      <c r="M98" s="225"/>
      <c r="N98" s="225"/>
      <c r="O98" s="225" t="s">
        <v>35349</v>
      </c>
      <c r="P98" s="225" t="s">
        <v>35350</v>
      </c>
      <c r="Q98" s="225" t="s">
        <v>35351</v>
      </c>
      <c r="R98" s="225" t="s">
        <v>35352</v>
      </c>
      <c r="S98" s="225" t="s">
        <v>35353</v>
      </c>
      <c r="T98" s="244" t="s">
        <v>35354</v>
      </c>
      <c r="U98" s="225" t="s">
        <v>21055</v>
      </c>
      <c r="V98" s="225" t="s">
        <v>35355</v>
      </c>
      <c r="W98" s="224" t="s">
        <v>35356</v>
      </c>
      <c r="X98" s="224"/>
      <c r="Y98" s="224"/>
      <c r="Z98" s="224"/>
      <c r="AA98" s="224"/>
      <c r="AB98" s="224" t="s">
        <v>38</v>
      </c>
      <c r="AC98" s="224" t="s">
        <v>38</v>
      </c>
      <c r="AD98" s="500"/>
      <c r="AE98" s="224" t="s">
        <v>38</v>
      </c>
      <c r="AF98" s="224"/>
      <c r="AG98" s="225"/>
      <c r="AH98" s="225" t="s">
        <v>125</v>
      </c>
      <c r="AI98" s="524" t="s">
        <v>42482</v>
      </c>
      <c r="AJ98" s="646" t="s">
        <v>42483</v>
      </c>
      <c r="AK98"/>
      <c r="AL98"/>
      <c r="AM98"/>
      <c r="AN98"/>
      <c r="AO98"/>
      <c r="AP98"/>
      <c r="AQ98"/>
    </row>
    <row r="99" spans="1:43" s="32" customFormat="1" ht="67.5" customHeight="1">
      <c r="A99" s="99">
        <v>1</v>
      </c>
      <c r="B99" s="99">
        <v>1</v>
      </c>
      <c r="C99" s="635">
        <v>95</v>
      </c>
      <c r="D99" s="629" t="s">
        <v>4</v>
      </c>
      <c r="E99" s="394" t="s">
        <v>1036</v>
      </c>
      <c r="F99" s="223" t="s">
        <v>35348</v>
      </c>
      <c r="G99" s="224" t="s">
        <v>121</v>
      </c>
      <c r="H99" s="225"/>
      <c r="I99" s="225"/>
      <c r="J99" s="225"/>
      <c r="K99" s="225"/>
      <c r="L99" s="225"/>
      <c r="M99" s="225"/>
      <c r="N99" s="225"/>
      <c r="O99" s="225" t="s">
        <v>35357</v>
      </c>
      <c r="P99" s="225" t="s">
        <v>35348</v>
      </c>
      <c r="Q99" s="225" t="s">
        <v>35351</v>
      </c>
      <c r="R99" s="225" t="s">
        <v>35352</v>
      </c>
      <c r="S99" s="225" t="s">
        <v>35353</v>
      </c>
      <c r="T99" s="244">
        <v>46269</v>
      </c>
      <c r="U99" s="225" t="s">
        <v>21055</v>
      </c>
      <c r="V99" s="225" t="s">
        <v>35358</v>
      </c>
      <c r="W99" s="224" t="s">
        <v>35359</v>
      </c>
      <c r="X99" s="224"/>
      <c r="Y99" s="224"/>
      <c r="Z99" s="224"/>
      <c r="AA99" s="224"/>
      <c r="AB99" s="224" t="s">
        <v>38</v>
      </c>
      <c r="AC99" s="224" t="s">
        <v>38</v>
      </c>
      <c r="AD99" s="500"/>
      <c r="AE99" s="224" t="s">
        <v>38</v>
      </c>
      <c r="AF99" s="224"/>
      <c r="AG99" s="225"/>
      <c r="AH99" s="225" t="s">
        <v>125</v>
      </c>
      <c r="AI99" s="524" t="s">
        <v>42482</v>
      </c>
      <c r="AJ99" s="646" t="s">
        <v>42483</v>
      </c>
      <c r="AK99"/>
      <c r="AL99"/>
      <c r="AM99"/>
      <c r="AN99"/>
      <c r="AO99"/>
      <c r="AP99"/>
      <c r="AQ99"/>
    </row>
    <row r="100" spans="1:43" s="32" customFormat="1" ht="67.5" customHeight="1">
      <c r="A100" s="99">
        <v>1</v>
      </c>
      <c r="B100" s="99">
        <v>1</v>
      </c>
      <c r="C100" s="635">
        <v>96</v>
      </c>
      <c r="D100" s="628" t="s">
        <v>13466</v>
      </c>
      <c r="E100" s="391" t="s">
        <v>34828</v>
      </c>
      <c r="F100" s="224" t="s">
        <v>35360</v>
      </c>
      <c r="G100" s="224" t="s">
        <v>121</v>
      </c>
      <c r="H100" s="225" t="s">
        <v>38</v>
      </c>
      <c r="I100" s="225"/>
      <c r="J100" s="225" t="s">
        <v>38</v>
      </c>
      <c r="K100" s="225" t="s">
        <v>38</v>
      </c>
      <c r="L100" s="225" t="s">
        <v>38</v>
      </c>
      <c r="M100" s="225" t="s">
        <v>38</v>
      </c>
      <c r="N100" s="225" t="s">
        <v>38</v>
      </c>
      <c r="O100" s="225" t="s">
        <v>35361</v>
      </c>
      <c r="P100" s="130" t="s">
        <v>35362</v>
      </c>
      <c r="Q100" s="353" t="s">
        <v>35363</v>
      </c>
      <c r="R100" s="225" t="s">
        <v>35364</v>
      </c>
      <c r="S100" s="225" t="s">
        <v>35365</v>
      </c>
      <c r="T100" s="244" t="s">
        <v>35366</v>
      </c>
      <c r="U100" s="225"/>
      <c r="V100" s="225" t="s">
        <v>35367</v>
      </c>
      <c r="W100" s="224" t="s">
        <v>18344</v>
      </c>
      <c r="X100" s="225" t="s">
        <v>38</v>
      </c>
      <c r="Y100" s="225" t="s">
        <v>38</v>
      </c>
      <c r="Z100" s="225" t="s">
        <v>38</v>
      </c>
      <c r="AA100" s="225" t="s">
        <v>38</v>
      </c>
      <c r="AB100" s="225" t="s">
        <v>38</v>
      </c>
      <c r="AC100" s="225" t="s">
        <v>38</v>
      </c>
      <c r="AD100" s="266"/>
      <c r="AE100" s="224" t="s">
        <v>38</v>
      </c>
      <c r="AF100" s="224"/>
      <c r="AG100" s="225"/>
      <c r="AH100" s="225" t="s">
        <v>125</v>
      </c>
      <c r="AI100" s="130" t="s">
        <v>35362</v>
      </c>
      <c r="AJ100" s="646" t="s">
        <v>42484</v>
      </c>
      <c r="AK100"/>
      <c r="AL100"/>
      <c r="AM100"/>
      <c r="AN100"/>
      <c r="AO100"/>
      <c r="AP100"/>
      <c r="AQ100"/>
    </row>
    <row r="101" spans="1:43" s="32" customFormat="1" ht="67.5" customHeight="1">
      <c r="A101" s="99">
        <v>1</v>
      </c>
      <c r="B101" s="99">
        <v>1</v>
      </c>
      <c r="C101" s="635">
        <v>97</v>
      </c>
      <c r="D101" s="625" t="s">
        <v>4</v>
      </c>
      <c r="E101" s="110" t="s">
        <v>1036</v>
      </c>
      <c r="F101" s="126"/>
      <c r="G101" s="401" t="s">
        <v>121</v>
      </c>
      <c r="H101" s="409" t="s">
        <v>38</v>
      </c>
      <c r="I101" s="409"/>
      <c r="J101" s="409"/>
      <c r="K101" s="409"/>
      <c r="L101" s="409"/>
      <c r="M101" s="409"/>
      <c r="N101" s="409" t="s">
        <v>38</v>
      </c>
      <c r="O101" s="409" t="s">
        <v>4159</v>
      </c>
      <c r="P101" s="409" t="s">
        <v>35368</v>
      </c>
      <c r="Q101" s="409" t="s">
        <v>35369</v>
      </c>
      <c r="R101" s="409" t="s">
        <v>35370</v>
      </c>
      <c r="S101" s="436" t="s">
        <v>35371</v>
      </c>
      <c r="T101" s="437" t="s">
        <v>35372</v>
      </c>
      <c r="U101" s="409" t="s">
        <v>21968</v>
      </c>
      <c r="V101" s="409" t="s">
        <v>4159</v>
      </c>
      <c r="W101" s="401" t="s">
        <v>7512</v>
      </c>
      <c r="X101" s="401"/>
      <c r="Y101" s="401"/>
      <c r="Z101" s="401"/>
      <c r="AA101" s="401" t="s">
        <v>38</v>
      </c>
      <c r="AB101" s="401" t="s">
        <v>38</v>
      </c>
      <c r="AC101" s="401" t="s">
        <v>38</v>
      </c>
      <c r="AD101" s="111"/>
      <c r="AE101" s="401" t="s">
        <v>38</v>
      </c>
      <c r="AF101" s="401"/>
      <c r="AG101" s="409"/>
      <c r="AH101" s="409" t="s">
        <v>87</v>
      </c>
      <c r="AI101" s="128" t="s">
        <v>42485</v>
      </c>
      <c r="AJ101" s="643" t="s">
        <v>42486</v>
      </c>
      <c r="AK101"/>
      <c r="AL101"/>
      <c r="AM101"/>
      <c r="AN101"/>
      <c r="AO101"/>
      <c r="AP101"/>
      <c r="AQ101"/>
    </row>
    <row r="102" spans="1:43" s="32" customFormat="1" ht="67.5" customHeight="1">
      <c r="A102" s="99">
        <v>1</v>
      </c>
      <c r="B102" s="99">
        <v>1</v>
      </c>
      <c r="C102" s="635">
        <v>98</v>
      </c>
      <c r="D102" s="625" t="s">
        <v>4</v>
      </c>
      <c r="E102" s="110" t="s">
        <v>1036</v>
      </c>
      <c r="F102" s="126"/>
      <c r="G102" s="401" t="s">
        <v>121</v>
      </c>
      <c r="H102" s="409" t="s">
        <v>38</v>
      </c>
      <c r="I102" s="409"/>
      <c r="J102" s="409"/>
      <c r="K102" s="409"/>
      <c r="L102" s="409"/>
      <c r="M102" s="409" t="s">
        <v>38</v>
      </c>
      <c r="N102" s="409"/>
      <c r="O102" s="409" t="s">
        <v>35373</v>
      </c>
      <c r="P102" s="409" t="s">
        <v>35368</v>
      </c>
      <c r="Q102" s="409" t="s">
        <v>35373</v>
      </c>
      <c r="R102" s="409"/>
      <c r="S102" s="409"/>
      <c r="T102" s="437" t="s">
        <v>35374</v>
      </c>
      <c r="U102" s="409"/>
      <c r="V102" s="409" t="s">
        <v>35375</v>
      </c>
      <c r="W102" s="401" t="s">
        <v>7512</v>
      </c>
      <c r="X102" s="401"/>
      <c r="Y102" s="401"/>
      <c r="Z102" s="401"/>
      <c r="AA102" s="401" t="s">
        <v>38</v>
      </c>
      <c r="AB102" s="401" t="s">
        <v>38</v>
      </c>
      <c r="AC102" s="401" t="s">
        <v>38</v>
      </c>
      <c r="AD102" s="111"/>
      <c r="AE102" s="401" t="s">
        <v>38</v>
      </c>
      <c r="AF102" s="401"/>
      <c r="AG102" s="409"/>
      <c r="AH102" s="409" t="s">
        <v>87</v>
      </c>
      <c r="AI102" s="128" t="s">
        <v>42485</v>
      </c>
      <c r="AJ102" s="643" t="s">
        <v>42486</v>
      </c>
      <c r="AK102"/>
      <c r="AL102"/>
      <c r="AM102"/>
      <c r="AN102"/>
      <c r="AO102"/>
      <c r="AP102"/>
      <c r="AQ102"/>
    </row>
    <row r="103" spans="1:43" s="32" customFormat="1" ht="67.5" customHeight="1">
      <c r="A103" s="99">
        <v>1</v>
      </c>
      <c r="B103" s="99">
        <v>1</v>
      </c>
      <c r="C103" s="635">
        <v>99</v>
      </c>
      <c r="D103" s="630" t="s">
        <v>13466</v>
      </c>
      <c r="E103" s="393" t="s">
        <v>34828</v>
      </c>
      <c r="F103" s="126" t="s">
        <v>35376</v>
      </c>
      <c r="G103" s="401" t="s">
        <v>91</v>
      </c>
      <c r="H103" s="409"/>
      <c r="I103" s="409"/>
      <c r="J103" s="409"/>
      <c r="K103" s="409"/>
      <c r="L103" s="409"/>
      <c r="M103" s="409"/>
      <c r="N103" s="409"/>
      <c r="O103" s="409" t="s">
        <v>35377</v>
      </c>
      <c r="P103" s="409" t="s">
        <v>35378</v>
      </c>
      <c r="Q103" s="409" t="s">
        <v>35376</v>
      </c>
      <c r="R103" s="409" t="s">
        <v>35379</v>
      </c>
      <c r="S103" s="409" t="s">
        <v>35380</v>
      </c>
      <c r="T103" s="437" t="s">
        <v>465</v>
      </c>
      <c r="U103" s="409" t="s">
        <v>1958</v>
      </c>
      <c r="V103" s="409" t="s">
        <v>35381</v>
      </c>
      <c r="W103" s="401" t="s">
        <v>35382</v>
      </c>
      <c r="X103" s="401"/>
      <c r="Y103" s="401" t="s">
        <v>38</v>
      </c>
      <c r="Z103" s="401" t="s">
        <v>38</v>
      </c>
      <c r="AA103" s="401" t="s">
        <v>38</v>
      </c>
      <c r="AB103" s="401" t="s">
        <v>38</v>
      </c>
      <c r="AC103" s="401" t="s">
        <v>38</v>
      </c>
      <c r="AD103" s="111" t="s">
        <v>42487</v>
      </c>
      <c r="AE103" s="401" t="s">
        <v>38</v>
      </c>
      <c r="AF103" s="401"/>
      <c r="AG103" s="409"/>
      <c r="AH103" s="409" t="s">
        <v>125</v>
      </c>
      <c r="AI103" s="128" t="s">
        <v>42488</v>
      </c>
      <c r="AJ103" s="643" t="s">
        <v>42489</v>
      </c>
      <c r="AK103"/>
      <c r="AL103"/>
      <c r="AM103"/>
      <c r="AN103"/>
      <c r="AO103"/>
      <c r="AP103"/>
      <c r="AQ103"/>
    </row>
    <row r="104" spans="1:43" s="32" customFormat="1" ht="67.5" customHeight="1">
      <c r="A104" s="99">
        <v>1</v>
      </c>
      <c r="B104" s="99">
        <v>1</v>
      </c>
      <c r="C104" s="635">
        <v>100</v>
      </c>
      <c r="D104" s="630" t="s">
        <v>13466</v>
      </c>
      <c r="E104" s="393" t="s">
        <v>34828</v>
      </c>
      <c r="F104" s="126" t="s">
        <v>35376</v>
      </c>
      <c r="G104" s="401" t="s">
        <v>141</v>
      </c>
      <c r="H104" s="409"/>
      <c r="I104" s="409"/>
      <c r="J104" s="409"/>
      <c r="K104" s="409"/>
      <c r="L104" s="409"/>
      <c r="M104" s="409"/>
      <c r="N104" s="409"/>
      <c r="O104" s="409" t="s">
        <v>3569</v>
      </c>
      <c r="P104" s="409" t="s">
        <v>35378</v>
      </c>
      <c r="Q104" s="409" t="s">
        <v>35383</v>
      </c>
      <c r="R104" s="409"/>
      <c r="S104" s="409"/>
      <c r="T104" s="437" t="s">
        <v>7816</v>
      </c>
      <c r="U104" s="409"/>
      <c r="V104" s="409" t="s">
        <v>35384</v>
      </c>
      <c r="W104" s="401" t="s">
        <v>35382</v>
      </c>
      <c r="X104" s="401"/>
      <c r="Y104" s="401"/>
      <c r="Z104" s="401"/>
      <c r="AA104" s="401"/>
      <c r="AB104" s="401" t="s">
        <v>38</v>
      </c>
      <c r="AC104" s="401" t="s">
        <v>38</v>
      </c>
      <c r="AD104" s="111" t="s">
        <v>42490</v>
      </c>
      <c r="AE104" s="401"/>
      <c r="AF104" s="401" t="s">
        <v>38</v>
      </c>
      <c r="AG104" s="409" t="s">
        <v>42491</v>
      </c>
      <c r="AH104" s="409" t="s">
        <v>125</v>
      </c>
      <c r="AI104" s="128" t="s">
        <v>42488</v>
      </c>
      <c r="AJ104" s="643" t="s">
        <v>42489</v>
      </c>
      <c r="AK104"/>
      <c r="AL104"/>
      <c r="AM104"/>
      <c r="AN104"/>
      <c r="AO104"/>
      <c r="AP104"/>
      <c r="AQ104"/>
    </row>
    <row r="105" spans="1:43" s="32" customFormat="1" ht="67.5" customHeight="1">
      <c r="A105" s="99">
        <v>1</v>
      </c>
      <c r="B105" s="99">
        <v>1</v>
      </c>
      <c r="C105" s="635">
        <v>101</v>
      </c>
      <c r="D105" s="630" t="s">
        <v>13466</v>
      </c>
      <c r="E105" s="393" t="s">
        <v>34828</v>
      </c>
      <c r="F105" s="403" t="s">
        <v>35385</v>
      </c>
      <c r="G105" s="401" t="s">
        <v>91</v>
      </c>
      <c r="H105" s="409"/>
      <c r="I105" s="409" t="s">
        <v>38</v>
      </c>
      <c r="J105" s="409" t="s">
        <v>38</v>
      </c>
      <c r="K105" s="409" t="s">
        <v>38</v>
      </c>
      <c r="L105" s="409" t="s">
        <v>38</v>
      </c>
      <c r="M105" s="409" t="s">
        <v>38</v>
      </c>
      <c r="N105" s="409" t="s">
        <v>38</v>
      </c>
      <c r="O105" s="430" t="s">
        <v>34959</v>
      </c>
      <c r="P105" s="430" t="s">
        <v>35385</v>
      </c>
      <c r="Q105" s="430" t="s">
        <v>35386</v>
      </c>
      <c r="R105" s="409" t="s">
        <v>35387</v>
      </c>
      <c r="S105" s="430" t="s">
        <v>35388</v>
      </c>
      <c r="T105" s="457" t="s">
        <v>22682</v>
      </c>
      <c r="U105" s="409"/>
      <c r="V105" s="430" t="s">
        <v>35389</v>
      </c>
      <c r="W105" s="403" t="s">
        <v>9559</v>
      </c>
      <c r="X105" s="409"/>
      <c r="Y105" s="409" t="s">
        <v>38</v>
      </c>
      <c r="Z105" s="409" t="s">
        <v>38</v>
      </c>
      <c r="AA105" s="409" t="s">
        <v>38</v>
      </c>
      <c r="AB105" s="409" t="s">
        <v>38</v>
      </c>
      <c r="AC105" s="409" t="s">
        <v>38</v>
      </c>
      <c r="AD105" s="517"/>
      <c r="AE105" s="401" t="s">
        <v>38</v>
      </c>
      <c r="AF105" s="401"/>
      <c r="AG105" s="409"/>
      <c r="AH105" s="409" t="s">
        <v>125</v>
      </c>
      <c r="AI105" s="529" t="s">
        <v>42492</v>
      </c>
      <c r="AJ105" s="643" t="s">
        <v>42493</v>
      </c>
      <c r="AK105"/>
      <c r="AL105"/>
      <c r="AM105"/>
      <c r="AN105"/>
      <c r="AO105"/>
      <c r="AP105"/>
      <c r="AQ105"/>
    </row>
    <row r="106" spans="1:43" s="32" customFormat="1" ht="67.5" customHeight="1">
      <c r="A106" s="99">
        <v>1</v>
      </c>
      <c r="B106" s="99">
        <v>1</v>
      </c>
      <c r="C106" s="635">
        <v>102</v>
      </c>
      <c r="D106" s="630" t="s">
        <v>13466</v>
      </c>
      <c r="E106" s="393" t="s">
        <v>34828</v>
      </c>
      <c r="F106" s="403" t="s">
        <v>35385</v>
      </c>
      <c r="G106" s="401" t="s">
        <v>91</v>
      </c>
      <c r="H106" s="409"/>
      <c r="I106" s="409"/>
      <c r="J106" s="409"/>
      <c r="K106" s="409"/>
      <c r="L106" s="409"/>
      <c r="M106" s="409"/>
      <c r="N106" s="409"/>
      <c r="O106" s="430" t="s">
        <v>35390</v>
      </c>
      <c r="P106" s="430" t="s">
        <v>35385</v>
      </c>
      <c r="Q106" s="430" t="s">
        <v>35386</v>
      </c>
      <c r="R106" s="409" t="s">
        <v>35387</v>
      </c>
      <c r="S106" s="430" t="s">
        <v>35388</v>
      </c>
      <c r="T106" s="437">
        <v>46268</v>
      </c>
      <c r="U106" s="409" t="s">
        <v>35391</v>
      </c>
      <c r="V106" s="409" t="s">
        <v>35392</v>
      </c>
      <c r="W106" s="401" t="s">
        <v>35393</v>
      </c>
      <c r="X106" s="409"/>
      <c r="Y106" s="409"/>
      <c r="Z106" s="409"/>
      <c r="AA106" s="409" t="s">
        <v>38</v>
      </c>
      <c r="AB106" s="409" t="s">
        <v>38</v>
      </c>
      <c r="AC106" s="409" t="s">
        <v>38</v>
      </c>
      <c r="AD106" s="403" t="s">
        <v>42494</v>
      </c>
      <c r="AE106" s="401"/>
      <c r="AF106" s="401" t="s">
        <v>38</v>
      </c>
      <c r="AG106" s="430" t="s">
        <v>42495</v>
      </c>
      <c r="AH106" s="409" t="s">
        <v>125</v>
      </c>
      <c r="AI106" s="529" t="s">
        <v>42492</v>
      </c>
      <c r="AJ106" s="643" t="s">
        <v>42493</v>
      </c>
      <c r="AK106"/>
      <c r="AL106"/>
      <c r="AM106"/>
      <c r="AN106"/>
      <c r="AO106"/>
      <c r="AP106"/>
      <c r="AQ106"/>
    </row>
    <row r="107" spans="1:43" s="32" customFormat="1" ht="67.5" customHeight="1">
      <c r="A107" s="99">
        <v>1</v>
      </c>
      <c r="B107" s="99">
        <v>1</v>
      </c>
      <c r="C107" s="635">
        <v>103</v>
      </c>
      <c r="D107" s="625" t="s">
        <v>4</v>
      </c>
      <c r="E107" s="110" t="s">
        <v>1036</v>
      </c>
      <c r="F107" s="403" t="s">
        <v>35385</v>
      </c>
      <c r="G107" s="401" t="s">
        <v>121</v>
      </c>
      <c r="H107" s="409" t="s">
        <v>38</v>
      </c>
      <c r="I107" s="409"/>
      <c r="J107" s="409"/>
      <c r="K107" s="409"/>
      <c r="L107" s="409"/>
      <c r="M107" s="409"/>
      <c r="N107" s="409"/>
      <c r="O107" s="430" t="s">
        <v>35394</v>
      </c>
      <c r="P107" s="430" t="s">
        <v>35385</v>
      </c>
      <c r="Q107" s="430" t="s">
        <v>35395</v>
      </c>
      <c r="R107" s="409" t="s">
        <v>35396</v>
      </c>
      <c r="S107" s="430" t="s">
        <v>35397</v>
      </c>
      <c r="T107" s="437">
        <v>46272</v>
      </c>
      <c r="U107" s="409" t="s">
        <v>35398</v>
      </c>
      <c r="V107" s="430" t="s">
        <v>35399</v>
      </c>
      <c r="W107" s="403" t="s">
        <v>35400</v>
      </c>
      <c r="X107" s="401"/>
      <c r="Y107" s="401"/>
      <c r="Z107" s="401"/>
      <c r="AA107" s="401" t="s">
        <v>38</v>
      </c>
      <c r="AB107" s="401" t="s">
        <v>38</v>
      </c>
      <c r="AC107" s="401"/>
      <c r="AD107" s="403" t="s">
        <v>42496</v>
      </c>
      <c r="AE107" s="401" t="s">
        <v>38</v>
      </c>
      <c r="AF107" s="401"/>
      <c r="AG107" s="409"/>
      <c r="AH107" s="409" t="s">
        <v>125</v>
      </c>
      <c r="AI107" s="529" t="s">
        <v>42492</v>
      </c>
      <c r="AJ107" s="643" t="s">
        <v>42493</v>
      </c>
      <c r="AK107"/>
      <c r="AL107"/>
      <c r="AM107"/>
      <c r="AN107"/>
      <c r="AO107"/>
      <c r="AP107"/>
      <c r="AQ107"/>
    </row>
    <row r="108" spans="1:43" s="32" customFormat="1" ht="67.5" customHeight="1">
      <c r="A108" s="99">
        <v>1</v>
      </c>
      <c r="B108" s="99">
        <v>1</v>
      </c>
      <c r="C108" s="635">
        <v>104</v>
      </c>
      <c r="D108" s="625" t="s">
        <v>4</v>
      </c>
      <c r="E108" s="110" t="s">
        <v>1036</v>
      </c>
      <c r="F108" s="403" t="s">
        <v>35385</v>
      </c>
      <c r="G108" s="401" t="s">
        <v>121</v>
      </c>
      <c r="H108" s="409"/>
      <c r="I108" s="409"/>
      <c r="J108" s="409"/>
      <c r="K108" s="409"/>
      <c r="L108" s="409"/>
      <c r="M108" s="409"/>
      <c r="N108" s="409"/>
      <c r="O108" s="430" t="s">
        <v>35401</v>
      </c>
      <c r="P108" s="430" t="s">
        <v>35385</v>
      </c>
      <c r="Q108" s="430" t="s">
        <v>35386</v>
      </c>
      <c r="R108" s="409" t="s">
        <v>35387</v>
      </c>
      <c r="S108" s="430" t="s">
        <v>35388</v>
      </c>
      <c r="T108" s="437">
        <v>46280</v>
      </c>
      <c r="U108" s="409" t="s">
        <v>35402</v>
      </c>
      <c r="V108" s="430" t="s">
        <v>35403</v>
      </c>
      <c r="W108" s="403" t="s">
        <v>35404</v>
      </c>
      <c r="X108" s="409"/>
      <c r="Y108" s="409"/>
      <c r="Z108" s="409"/>
      <c r="AA108" s="409" t="s">
        <v>38</v>
      </c>
      <c r="AB108" s="409" t="s">
        <v>38</v>
      </c>
      <c r="AC108" s="409" t="s">
        <v>38</v>
      </c>
      <c r="AD108" s="403" t="s">
        <v>42497</v>
      </c>
      <c r="AE108" s="401" t="s">
        <v>38</v>
      </c>
      <c r="AF108" s="401"/>
      <c r="AG108" s="409"/>
      <c r="AH108" s="409" t="s">
        <v>125</v>
      </c>
      <c r="AI108" s="529" t="s">
        <v>42492</v>
      </c>
      <c r="AJ108" s="643" t="s">
        <v>42493</v>
      </c>
      <c r="AK108"/>
      <c r="AL108"/>
      <c r="AM108"/>
      <c r="AN108"/>
      <c r="AO108"/>
      <c r="AP108"/>
      <c r="AQ108"/>
    </row>
    <row r="109" spans="1:43" s="32" customFormat="1" ht="67.5" customHeight="1">
      <c r="A109" s="99">
        <v>1</v>
      </c>
      <c r="B109" s="99">
        <v>1</v>
      </c>
      <c r="C109" s="635">
        <v>105</v>
      </c>
      <c r="D109" s="625" t="s">
        <v>4</v>
      </c>
      <c r="E109" s="110" t="s">
        <v>1036</v>
      </c>
      <c r="F109" s="126" t="s">
        <v>35405</v>
      </c>
      <c r="G109" s="127" t="s">
        <v>141</v>
      </c>
      <c r="H109" s="103" t="s">
        <v>38</v>
      </c>
      <c r="I109" s="103" t="s">
        <v>38</v>
      </c>
      <c r="J109" s="103"/>
      <c r="K109" s="103"/>
      <c r="L109" s="103"/>
      <c r="M109" s="103" t="s">
        <v>38</v>
      </c>
      <c r="N109" s="103" t="s">
        <v>38</v>
      </c>
      <c r="O109" s="103" t="s">
        <v>35406</v>
      </c>
      <c r="P109" s="103" t="s">
        <v>35407</v>
      </c>
      <c r="Q109" s="103"/>
      <c r="R109" s="103"/>
      <c r="S109" s="103"/>
      <c r="T109" s="139"/>
      <c r="U109" s="103"/>
      <c r="V109" s="103" t="s">
        <v>35408</v>
      </c>
      <c r="W109" s="127" t="s">
        <v>15807</v>
      </c>
      <c r="X109" s="127"/>
      <c r="Y109" s="127"/>
      <c r="Z109" s="127"/>
      <c r="AA109" s="127" t="s">
        <v>38</v>
      </c>
      <c r="AB109" s="127" t="s">
        <v>38</v>
      </c>
      <c r="AC109" s="127" t="s">
        <v>38</v>
      </c>
      <c r="AD109" s="111" t="s">
        <v>42498</v>
      </c>
      <c r="AE109" s="127" t="s">
        <v>38</v>
      </c>
      <c r="AF109" s="127"/>
      <c r="AG109" s="103"/>
      <c r="AH109" s="103" t="s">
        <v>125</v>
      </c>
      <c r="AI109" s="128" t="s">
        <v>42499</v>
      </c>
      <c r="AJ109" s="647" t="s">
        <v>42500</v>
      </c>
      <c r="AK109"/>
      <c r="AL109"/>
      <c r="AM109"/>
      <c r="AN109"/>
      <c r="AO109"/>
      <c r="AP109"/>
      <c r="AQ109"/>
    </row>
    <row r="110" spans="1:43" s="32" customFormat="1" ht="67.5" customHeight="1">
      <c r="A110" s="99">
        <v>1</v>
      </c>
      <c r="B110" s="99">
        <v>1</v>
      </c>
      <c r="C110" s="635">
        <v>106</v>
      </c>
      <c r="D110" s="625" t="s">
        <v>4</v>
      </c>
      <c r="E110" s="110" t="s">
        <v>1036</v>
      </c>
      <c r="F110" s="126" t="s">
        <v>35405</v>
      </c>
      <c r="G110" s="127" t="s">
        <v>141</v>
      </c>
      <c r="H110" s="103" t="s">
        <v>38</v>
      </c>
      <c r="I110" s="103" t="s">
        <v>38</v>
      </c>
      <c r="J110" s="103"/>
      <c r="K110" s="103" t="s">
        <v>38</v>
      </c>
      <c r="L110" s="103" t="s">
        <v>38</v>
      </c>
      <c r="M110" s="103" t="s">
        <v>38</v>
      </c>
      <c r="N110" s="103" t="s">
        <v>38</v>
      </c>
      <c r="O110" s="103" t="s">
        <v>35409</v>
      </c>
      <c r="P110" s="103" t="s">
        <v>35407</v>
      </c>
      <c r="Q110" s="103" t="s">
        <v>35410</v>
      </c>
      <c r="R110" s="103"/>
      <c r="S110" s="103"/>
      <c r="T110" s="139"/>
      <c r="U110" s="103"/>
      <c r="V110" s="103" t="s">
        <v>35411</v>
      </c>
      <c r="W110" s="127" t="s">
        <v>13044</v>
      </c>
      <c r="X110" s="127" t="s">
        <v>38</v>
      </c>
      <c r="Y110" s="127" t="s">
        <v>38</v>
      </c>
      <c r="Z110" s="127" t="s">
        <v>38</v>
      </c>
      <c r="AA110" s="127" t="s">
        <v>38</v>
      </c>
      <c r="AB110" s="127" t="s">
        <v>38</v>
      </c>
      <c r="AC110" s="127" t="s">
        <v>38</v>
      </c>
      <c r="AD110" s="111"/>
      <c r="AE110" s="127" t="s">
        <v>38</v>
      </c>
      <c r="AF110" s="127"/>
      <c r="AG110" s="103"/>
      <c r="AH110" s="103" t="s">
        <v>125</v>
      </c>
      <c r="AI110" s="128" t="s">
        <v>42499</v>
      </c>
      <c r="AJ110" s="647" t="s">
        <v>42500</v>
      </c>
      <c r="AK110"/>
      <c r="AL110"/>
      <c r="AM110"/>
      <c r="AN110"/>
      <c r="AO110"/>
      <c r="AP110"/>
      <c r="AQ110"/>
    </row>
    <row r="111" spans="1:43" s="32" customFormat="1" ht="67.5" customHeight="1">
      <c r="A111" s="99">
        <v>1</v>
      </c>
      <c r="B111" s="99">
        <v>1</v>
      </c>
      <c r="C111" s="635">
        <v>107</v>
      </c>
      <c r="D111" s="625" t="s">
        <v>4</v>
      </c>
      <c r="E111" s="110" t="s">
        <v>1036</v>
      </c>
      <c r="F111" s="126" t="s">
        <v>35405</v>
      </c>
      <c r="G111" s="127" t="s">
        <v>121</v>
      </c>
      <c r="H111" s="103"/>
      <c r="I111" s="103"/>
      <c r="J111" s="103"/>
      <c r="K111" s="103"/>
      <c r="L111" s="103"/>
      <c r="M111" s="103"/>
      <c r="N111" s="103"/>
      <c r="O111" s="103" t="s">
        <v>35412</v>
      </c>
      <c r="P111" s="103" t="s">
        <v>35413</v>
      </c>
      <c r="Q111" s="103" t="s">
        <v>35414</v>
      </c>
      <c r="R111" s="103" t="s">
        <v>35415</v>
      </c>
      <c r="S111" s="103" t="s">
        <v>35416</v>
      </c>
      <c r="T111" s="139" t="s">
        <v>1907</v>
      </c>
      <c r="U111" s="103" t="s">
        <v>6234</v>
      </c>
      <c r="V111" s="103" t="s">
        <v>35417</v>
      </c>
      <c r="W111" s="127" t="s">
        <v>15807</v>
      </c>
      <c r="X111" s="127"/>
      <c r="Y111" s="127"/>
      <c r="Z111" s="127"/>
      <c r="AA111" s="127" t="s">
        <v>38</v>
      </c>
      <c r="AB111" s="127" t="s">
        <v>38</v>
      </c>
      <c r="AC111" s="127" t="s">
        <v>38</v>
      </c>
      <c r="AD111" s="111"/>
      <c r="AE111" s="127" t="s">
        <v>38</v>
      </c>
      <c r="AF111" s="127"/>
      <c r="AG111" s="103"/>
      <c r="AH111" s="103" t="s">
        <v>87</v>
      </c>
      <c r="AI111" s="128" t="s">
        <v>42499</v>
      </c>
      <c r="AJ111" s="647" t="s">
        <v>42500</v>
      </c>
      <c r="AK111"/>
      <c r="AL111"/>
      <c r="AM111"/>
      <c r="AN111"/>
      <c r="AO111"/>
      <c r="AP111"/>
      <c r="AQ111"/>
    </row>
    <row r="112" spans="1:43" s="32" customFormat="1" ht="67.5" customHeight="1">
      <c r="A112" s="99">
        <v>1</v>
      </c>
      <c r="B112" s="99">
        <v>1</v>
      </c>
      <c r="C112" s="635">
        <v>108</v>
      </c>
      <c r="D112" s="625" t="s">
        <v>4</v>
      </c>
      <c r="E112" s="110" t="s">
        <v>1036</v>
      </c>
      <c r="F112" s="126" t="s">
        <v>35405</v>
      </c>
      <c r="G112" s="127" t="s">
        <v>141</v>
      </c>
      <c r="H112" s="103"/>
      <c r="I112" s="103"/>
      <c r="J112" s="103"/>
      <c r="K112" s="103"/>
      <c r="L112" s="103" t="s">
        <v>38</v>
      </c>
      <c r="M112" s="103"/>
      <c r="N112" s="103"/>
      <c r="O112" s="103" t="s">
        <v>35418</v>
      </c>
      <c r="P112" s="103" t="s">
        <v>35407</v>
      </c>
      <c r="Q112" s="103" t="s">
        <v>35419</v>
      </c>
      <c r="R112" s="103" t="s">
        <v>35420</v>
      </c>
      <c r="S112" s="103" t="s">
        <v>35421</v>
      </c>
      <c r="T112" s="139" t="s">
        <v>35422</v>
      </c>
      <c r="U112" s="103" t="s">
        <v>35423</v>
      </c>
      <c r="V112" s="103" t="s">
        <v>35424</v>
      </c>
      <c r="W112" s="127" t="s">
        <v>35425</v>
      </c>
      <c r="X112" s="103"/>
      <c r="Y112" s="103"/>
      <c r="Z112" s="103"/>
      <c r="AA112" s="103" t="s">
        <v>38</v>
      </c>
      <c r="AB112" s="103" t="s">
        <v>38</v>
      </c>
      <c r="AC112" s="103" t="s">
        <v>38</v>
      </c>
      <c r="AD112" s="262" t="s">
        <v>42501</v>
      </c>
      <c r="AE112" s="127"/>
      <c r="AF112" s="127" t="s">
        <v>38</v>
      </c>
      <c r="AG112" s="103" t="s">
        <v>42502</v>
      </c>
      <c r="AH112" s="103" t="s">
        <v>87</v>
      </c>
      <c r="AI112" s="128" t="s">
        <v>42499</v>
      </c>
      <c r="AJ112" s="647" t="s">
        <v>42500</v>
      </c>
      <c r="AK112"/>
      <c r="AL112"/>
      <c r="AM112"/>
      <c r="AN112"/>
      <c r="AO112"/>
      <c r="AP112"/>
      <c r="AQ112"/>
    </row>
    <row r="113" spans="1:43" s="32" customFormat="1" ht="67.5" customHeight="1">
      <c r="A113" s="99">
        <v>1</v>
      </c>
      <c r="B113" s="99">
        <v>1</v>
      </c>
      <c r="C113" s="635">
        <v>109</v>
      </c>
      <c r="D113" s="625" t="s">
        <v>4</v>
      </c>
      <c r="E113" s="110" t="s">
        <v>1036</v>
      </c>
      <c r="F113" s="126" t="s">
        <v>35405</v>
      </c>
      <c r="G113" s="127" t="s">
        <v>141</v>
      </c>
      <c r="H113" s="103"/>
      <c r="I113" s="103"/>
      <c r="J113" s="103"/>
      <c r="K113" s="103"/>
      <c r="L113" s="103"/>
      <c r="M113" s="103"/>
      <c r="N113" s="103"/>
      <c r="O113" s="103" t="s">
        <v>35426</v>
      </c>
      <c r="P113" s="103" t="s">
        <v>35407</v>
      </c>
      <c r="Q113" s="103" t="s">
        <v>35427</v>
      </c>
      <c r="R113" s="103" t="s">
        <v>35428</v>
      </c>
      <c r="S113" s="103" t="s">
        <v>35429</v>
      </c>
      <c r="T113" s="139" t="s">
        <v>35430</v>
      </c>
      <c r="U113" s="103" t="s">
        <v>35431</v>
      </c>
      <c r="V113" s="103" t="s">
        <v>35432</v>
      </c>
      <c r="W113" s="127" t="s">
        <v>35433</v>
      </c>
      <c r="X113" s="103"/>
      <c r="Y113" s="103"/>
      <c r="Z113" s="103"/>
      <c r="AA113" s="103"/>
      <c r="AB113" s="103" t="s">
        <v>38</v>
      </c>
      <c r="AC113" s="103" t="s">
        <v>38</v>
      </c>
      <c r="AD113" s="262" t="s">
        <v>42503</v>
      </c>
      <c r="AE113" s="127"/>
      <c r="AF113" s="127" t="s">
        <v>38</v>
      </c>
      <c r="AG113" s="103" t="s">
        <v>42504</v>
      </c>
      <c r="AH113" s="103" t="s">
        <v>87</v>
      </c>
      <c r="AI113" s="128" t="s">
        <v>42499</v>
      </c>
      <c r="AJ113" s="647" t="s">
        <v>42500</v>
      </c>
      <c r="AK113"/>
      <c r="AL113"/>
      <c r="AM113"/>
      <c r="AN113"/>
      <c r="AO113"/>
      <c r="AP113"/>
      <c r="AQ113"/>
    </row>
    <row r="114" spans="1:43" s="32" customFormat="1" ht="67.5" customHeight="1">
      <c r="A114" s="99">
        <v>1</v>
      </c>
      <c r="B114" s="99">
        <v>1</v>
      </c>
      <c r="C114" s="635">
        <v>110</v>
      </c>
      <c r="D114" s="625" t="s">
        <v>4</v>
      </c>
      <c r="E114" s="110" t="s">
        <v>1036</v>
      </c>
      <c r="F114" s="126" t="s">
        <v>35405</v>
      </c>
      <c r="G114" s="127" t="s">
        <v>141</v>
      </c>
      <c r="H114" s="103"/>
      <c r="I114" s="103"/>
      <c r="J114" s="103"/>
      <c r="K114" s="103"/>
      <c r="L114" s="103"/>
      <c r="M114" s="103"/>
      <c r="N114" s="103"/>
      <c r="O114" s="103" t="s">
        <v>35434</v>
      </c>
      <c r="P114" s="103" t="s">
        <v>35407</v>
      </c>
      <c r="Q114" s="103" t="s">
        <v>35410</v>
      </c>
      <c r="R114" s="103"/>
      <c r="S114" s="103"/>
      <c r="T114" s="139" t="s">
        <v>35435</v>
      </c>
      <c r="U114" s="103" t="s">
        <v>35436</v>
      </c>
      <c r="V114" s="103" t="s">
        <v>35437</v>
      </c>
      <c r="W114" s="127" t="s">
        <v>1598</v>
      </c>
      <c r="X114" s="103"/>
      <c r="Y114" s="103"/>
      <c r="Z114" s="103"/>
      <c r="AA114" s="103"/>
      <c r="AB114" s="103" t="s">
        <v>38</v>
      </c>
      <c r="AC114" s="103" t="s">
        <v>38</v>
      </c>
      <c r="AD114" s="262"/>
      <c r="AE114" s="127" t="s">
        <v>38</v>
      </c>
      <c r="AF114" s="127"/>
      <c r="AG114" s="103"/>
      <c r="AH114" s="103" t="s">
        <v>125</v>
      </c>
      <c r="AI114" s="128" t="s">
        <v>42499</v>
      </c>
      <c r="AJ114" s="647" t="s">
        <v>42500</v>
      </c>
      <c r="AK114"/>
      <c r="AL114"/>
      <c r="AM114"/>
      <c r="AN114"/>
      <c r="AO114"/>
      <c r="AP114"/>
      <c r="AQ114"/>
    </row>
    <row r="115" spans="1:43" s="32" customFormat="1" ht="67.5" customHeight="1">
      <c r="A115" s="99">
        <v>1</v>
      </c>
      <c r="B115" s="99">
        <v>1</v>
      </c>
      <c r="C115" s="635">
        <v>111</v>
      </c>
      <c r="D115" s="625" t="s">
        <v>4</v>
      </c>
      <c r="E115" s="110" t="s">
        <v>1036</v>
      </c>
      <c r="F115" s="126" t="s">
        <v>35405</v>
      </c>
      <c r="G115" s="127" t="s">
        <v>177</v>
      </c>
      <c r="H115" s="103"/>
      <c r="I115" s="103" t="s">
        <v>38</v>
      </c>
      <c r="J115" s="103" t="s">
        <v>38</v>
      </c>
      <c r="K115" s="103"/>
      <c r="L115" s="103"/>
      <c r="M115" s="103"/>
      <c r="N115" s="103"/>
      <c r="O115" s="103" t="s">
        <v>35438</v>
      </c>
      <c r="P115" s="103" t="s">
        <v>35407</v>
      </c>
      <c r="Q115" s="103" t="s">
        <v>35419</v>
      </c>
      <c r="R115" s="103" t="s">
        <v>35420</v>
      </c>
      <c r="S115" s="103" t="s">
        <v>35421</v>
      </c>
      <c r="T115" s="139" t="s">
        <v>35439</v>
      </c>
      <c r="U115" s="103" t="s">
        <v>35440</v>
      </c>
      <c r="V115" s="103" t="s">
        <v>35441</v>
      </c>
      <c r="W115" s="127" t="s">
        <v>35442</v>
      </c>
      <c r="X115" s="103" t="s">
        <v>38</v>
      </c>
      <c r="Y115" s="103"/>
      <c r="Z115" s="103"/>
      <c r="AA115" s="103" t="s">
        <v>38</v>
      </c>
      <c r="AB115" s="103" t="s">
        <v>38</v>
      </c>
      <c r="AC115" s="103"/>
      <c r="AD115" s="262" t="s">
        <v>42505</v>
      </c>
      <c r="AE115" s="127" t="s">
        <v>38</v>
      </c>
      <c r="AF115" s="127"/>
      <c r="AG115" s="103"/>
      <c r="AH115" s="103" t="s">
        <v>87</v>
      </c>
      <c r="AI115" s="128" t="s">
        <v>42499</v>
      </c>
      <c r="AJ115" s="647" t="s">
        <v>42500</v>
      </c>
      <c r="AK115"/>
      <c r="AL115"/>
      <c r="AM115"/>
      <c r="AN115"/>
      <c r="AO115"/>
      <c r="AP115"/>
      <c r="AQ115"/>
    </row>
    <row r="116" spans="1:43" s="32" customFormat="1" ht="67.5" customHeight="1">
      <c r="A116" s="99">
        <v>1</v>
      </c>
      <c r="B116" s="99">
        <v>1</v>
      </c>
      <c r="C116" s="635">
        <v>112</v>
      </c>
      <c r="D116" s="625" t="s">
        <v>4</v>
      </c>
      <c r="E116" s="110" t="s">
        <v>1036</v>
      </c>
      <c r="F116" s="126" t="s">
        <v>35405</v>
      </c>
      <c r="G116" s="127" t="s">
        <v>177</v>
      </c>
      <c r="H116" s="103"/>
      <c r="I116" s="103" t="s">
        <v>38</v>
      </c>
      <c r="J116" s="103" t="s">
        <v>38</v>
      </c>
      <c r="K116" s="103"/>
      <c r="L116" s="103"/>
      <c r="M116" s="103"/>
      <c r="N116" s="103"/>
      <c r="O116" s="103" t="s">
        <v>35443</v>
      </c>
      <c r="P116" s="103" t="s">
        <v>35407</v>
      </c>
      <c r="Q116" s="103" t="s">
        <v>35419</v>
      </c>
      <c r="R116" s="103" t="s">
        <v>35420</v>
      </c>
      <c r="S116" s="103" t="s">
        <v>35421</v>
      </c>
      <c r="T116" s="139" t="s">
        <v>35444</v>
      </c>
      <c r="U116" s="103" t="s">
        <v>2883</v>
      </c>
      <c r="V116" s="103" t="s">
        <v>35445</v>
      </c>
      <c r="W116" s="127" t="s">
        <v>35446</v>
      </c>
      <c r="X116" s="103" t="s">
        <v>38</v>
      </c>
      <c r="Y116" s="103"/>
      <c r="Z116" s="103"/>
      <c r="AA116" s="103" t="s">
        <v>38</v>
      </c>
      <c r="AB116" s="103" t="s">
        <v>38</v>
      </c>
      <c r="AC116" s="103"/>
      <c r="AD116" s="262" t="s">
        <v>42505</v>
      </c>
      <c r="AE116" s="127" t="s">
        <v>38</v>
      </c>
      <c r="AF116" s="127"/>
      <c r="AG116" s="103"/>
      <c r="AH116" s="103" t="s">
        <v>87</v>
      </c>
      <c r="AI116" s="128" t="s">
        <v>42499</v>
      </c>
      <c r="AJ116" s="647" t="s">
        <v>42500</v>
      </c>
      <c r="AK116"/>
      <c r="AL116"/>
      <c r="AM116"/>
      <c r="AN116"/>
      <c r="AO116"/>
      <c r="AP116"/>
      <c r="AQ116"/>
    </row>
    <row r="117" spans="1:43" s="32" customFormat="1" ht="67.5" customHeight="1">
      <c r="A117" s="99">
        <v>1</v>
      </c>
      <c r="B117" s="99">
        <v>1</v>
      </c>
      <c r="C117" s="635">
        <v>113</v>
      </c>
      <c r="D117" s="625" t="s">
        <v>4</v>
      </c>
      <c r="E117" s="110" t="s">
        <v>1036</v>
      </c>
      <c r="F117" s="126" t="s">
        <v>35447</v>
      </c>
      <c r="G117" s="127" t="s">
        <v>91</v>
      </c>
      <c r="H117" s="103"/>
      <c r="I117" s="103"/>
      <c r="J117" s="103"/>
      <c r="K117" s="103"/>
      <c r="L117" s="103"/>
      <c r="M117" s="103"/>
      <c r="N117" s="103"/>
      <c r="O117" s="103" t="s">
        <v>35448</v>
      </c>
      <c r="P117" s="103" t="s">
        <v>35449</v>
      </c>
      <c r="Q117" s="103" t="s">
        <v>35450</v>
      </c>
      <c r="R117" s="103" t="s">
        <v>35451</v>
      </c>
      <c r="S117" s="103" t="s">
        <v>35452</v>
      </c>
      <c r="T117" s="139">
        <v>46276</v>
      </c>
      <c r="U117" s="103" t="s">
        <v>33030</v>
      </c>
      <c r="V117" s="103" t="s">
        <v>35453</v>
      </c>
      <c r="W117" s="127" t="s">
        <v>35454</v>
      </c>
      <c r="X117" s="127"/>
      <c r="Y117" s="127"/>
      <c r="Z117" s="127"/>
      <c r="AA117" s="127" t="s">
        <v>38</v>
      </c>
      <c r="AB117" s="127" t="s">
        <v>38</v>
      </c>
      <c r="AC117" s="127" t="s">
        <v>38</v>
      </c>
      <c r="AD117" s="111"/>
      <c r="AE117" s="127"/>
      <c r="AF117" s="127" t="s">
        <v>38</v>
      </c>
      <c r="AG117" s="103" t="s">
        <v>12795</v>
      </c>
      <c r="AH117" s="103" t="s">
        <v>87</v>
      </c>
      <c r="AI117" s="128" t="s">
        <v>42506</v>
      </c>
      <c r="AJ117" s="647" t="s">
        <v>42507</v>
      </c>
      <c r="AK117"/>
      <c r="AL117"/>
      <c r="AM117"/>
      <c r="AN117"/>
      <c r="AO117"/>
      <c r="AP117"/>
      <c r="AQ117"/>
    </row>
    <row r="118" spans="1:43" s="32" customFormat="1" ht="67.5" customHeight="1">
      <c r="A118" s="99">
        <v>1</v>
      </c>
      <c r="B118" s="99">
        <v>1</v>
      </c>
      <c r="C118" s="635">
        <v>114</v>
      </c>
      <c r="D118" s="625" t="s">
        <v>4</v>
      </c>
      <c r="E118" s="110" t="s">
        <v>1036</v>
      </c>
      <c r="F118" s="126" t="s">
        <v>35447</v>
      </c>
      <c r="G118" s="127" t="s">
        <v>121</v>
      </c>
      <c r="H118" s="103"/>
      <c r="I118" s="103"/>
      <c r="J118" s="103"/>
      <c r="K118" s="103"/>
      <c r="L118" s="103"/>
      <c r="M118" s="103"/>
      <c r="N118" s="103"/>
      <c r="O118" s="103" t="s">
        <v>35455</v>
      </c>
      <c r="P118" s="103" t="s">
        <v>35456</v>
      </c>
      <c r="Q118" s="103" t="s">
        <v>35457</v>
      </c>
      <c r="R118" s="103" t="s">
        <v>35458</v>
      </c>
      <c r="S118" s="103" t="s">
        <v>35459</v>
      </c>
      <c r="T118" s="139">
        <v>46280</v>
      </c>
      <c r="U118" s="467" t="s">
        <v>15405</v>
      </c>
      <c r="V118" s="103" t="s">
        <v>35460</v>
      </c>
      <c r="W118" s="127" t="s">
        <v>35461</v>
      </c>
      <c r="X118" s="127"/>
      <c r="Y118" s="127"/>
      <c r="Z118" s="127"/>
      <c r="AA118" s="127"/>
      <c r="AB118" s="127" t="s">
        <v>38</v>
      </c>
      <c r="AC118" s="127" t="s">
        <v>38</v>
      </c>
      <c r="AD118" s="111"/>
      <c r="AE118" s="127" t="s">
        <v>38</v>
      </c>
      <c r="AF118" s="127"/>
      <c r="AG118" s="103"/>
      <c r="AH118" s="103" t="s">
        <v>125</v>
      </c>
      <c r="AI118" s="128" t="s">
        <v>42506</v>
      </c>
      <c r="AJ118" s="647" t="s">
        <v>42507</v>
      </c>
      <c r="AK118"/>
      <c r="AL118"/>
      <c r="AM118"/>
      <c r="AN118"/>
      <c r="AO118"/>
      <c r="AP118"/>
      <c r="AQ118"/>
    </row>
    <row r="119" spans="1:43" s="32" customFormat="1" ht="67.5" customHeight="1">
      <c r="A119" s="99">
        <v>1</v>
      </c>
      <c r="B119" s="99">
        <v>1</v>
      </c>
      <c r="C119" s="635">
        <v>115</v>
      </c>
      <c r="D119" s="625" t="s">
        <v>4</v>
      </c>
      <c r="E119" s="110" t="s">
        <v>1036</v>
      </c>
      <c r="F119" s="126" t="s">
        <v>35447</v>
      </c>
      <c r="G119" s="127" t="s">
        <v>91</v>
      </c>
      <c r="H119" s="103"/>
      <c r="I119" s="103"/>
      <c r="J119" s="103"/>
      <c r="K119" s="103"/>
      <c r="L119" s="103"/>
      <c r="M119" s="103"/>
      <c r="N119" s="103"/>
      <c r="O119" s="103" t="s">
        <v>35462</v>
      </c>
      <c r="P119" s="103" t="s">
        <v>35463</v>
      </c>
      <c r="Q119" s="103" t="s">
        <v>35457</v>
      </c>
      <c r="R119" s="103" t="s">
        <v>35458</v>
      </c>
      <c r="S119" s="103" t="s">
        <v>35459</v>
      </c>
      <c r="T119" s="139" t="s">
        <v>1756</v>
      </c>
      <c r="U119" s="103"/>
      <c r="V119" s="103" t="s">
        <v>35464</v>
      </c>
      <c r="W119" s="127" t="s">
        <v>35454</v>
      </c>
      <c r="X119" s="127"/>
      <c r="Y119" s="127"/>
      <c r="Z119" s="127" t="s">
        <v>38</v>
      </c>
      <c r="AA119" s="127" t="s">
        <v>38</v>
      </c>
      <c r="AB119" s="127" t="s">
        <v>38</v>
      </c>
      <c r="AC119" s="127" t="s">
        <v>38</v>
      </c>
      <c r="AD119" s="111"/>
      <c r="AE119" s="127" t="s">
        <v>38</v>
      </c>
      <c r="AF119" s="127"/>
      <c r="AG119" s="103"/>
      <c r="AH119" s="103" t="s">
        <v>87</v>
      </c>
      <c r="AI119" s="128" t="s">
        <v>42506</v>
      </c>
      <c r="AJ119" s="647" t="s">
        <v>42507</v>
      </c>
      <c r="AK119"/>
      <c r="AL119"/>
      <c r="AM119"/>
      <c r="AN119"/>
      <c r="AO119"/>
      <c r="AP119"/>
      <c r="AQ119"/>
    </row>
    <row r="120" spans="1:43" s="32" customFormat="1" ht="67.5" customHeight="1">
      <c r="A120" s="99">
        <v>1</v>
      </c>
      <c r="B120" s="99">
        <v>1</v>
      </c>
      <c r="C120" s="635">
        <v>116</v>
      </c>
      <c r="D120" s="625" t="s">
        <v>4</v>
      </c>
      <c r="E120" s="110" t="s">
        <v>1036</v>
      </c>
      <c r="F120" s="126" t="s">
        <v>35465</v>
      </c>
      <c r="G120" s="127"/>
      <c r="H120" s="103"/>
      <c r="I120" s="103"/>
      <c r="J120" s="103"/>
      <c r="K120" s="103"/>
      <c r="L120" s="103"/>
      <c r="M120" s="103"/>
      <c r="N120" s="103" t="s">
        <v>38</v>
      </c>
      <c r="O120" s="103" t="s">
        <v>35466</v>
      </c>
      <c r="P120" s="103" t="s">
        <v>35467</v>
      </c>
      <c r="Q120" s="103" t="s">
        <v>35468</v>
      </c>
      <c r="R120" s="103" t="s">
        <v>1486</v>
      </c>
      <c r="S120" s="103" t="s">
        <v>6726</v>
      </c>
      <c r="T120" s="139" t="s">
        <v>35469</v>
      </c>
      <c r="U120" s="103" t="s">
        <v>6726</v>
      </c>
      <c r="V120" s="103" t="s">
        <v>35470</v>
      </c>
      <c r="W120" s="127" t="s">
        <v>35471</v>
      </c>
      <c r="X120" s="127"/>
      <c r="Y120" s="127"/>
      <c r="Z120" s="127"/>
      <c r="AA120" s="127"/>
      <c r="AB120" s="127"/>
      <c r="AC120" s="127"/>
      <c r="AD120" s="111" t="s">
        <v>1486</v>
      </c>
      <c r="AE120" s="127"/>
      <c r="AF120" s="127"/>
      <c r="AG120" s="103"/>
      <c r="AH120" s="103" t="s">
        <v>125</v>
      </c>
      <c r="AI120" s="128" t="s">
        <v>42508</v>
      </c>
      <c r="AJ120" s="647" t="s">
        <v>42509</v>
      </c>
      <c r="AK120"/>
      <c r="AL120"/>
      <c r="AM120"/>
      <c r="AN120"/>
      <c r="AO120"/>
      <c r="AP120"/>
      <c r="AQ120"/>
    </row>
    <row r="121" spans="1:43" s="32" customFormat="1" ht="67.5" customHeight="1">
      <c r="A121" s="99">
        <v>1</v>
      </c>
      <c r="B121" s="99">
        <v>1</v>
      </c>
      <c r="C121" s="635">
        <v>117</v>
      </c>
      <c r="D121" s="625" t="s">
        <v>4</v>
      </c>
      <c r="E121" s="110" t="s">
        <v>1036</v>
      </c>
      <c r="F121" s="126" t="s">
        <v>35465</v>
      </c>
      <c r="G121" s="127" t="s">
        <v>91</v>
      </c>
      <c r="H121" s="103"/>
      <c r="I121" s="103" t="s">
        <v>38</v>
      </c>
      <c r="J121" s="103"/>
      <c r="K121" s="103" t="s">
        <v>38</v>
      </c>
      <c r="L121" s="103"/>
      <c r="M121" s="103" t="s">
        <v>38</v>
      </c>
      <c r="N121" s="103"/>
      <c r="O121" s="103" t="s">
        <v>32087</v>
      </c>
      <c r="P121" s="103" t="s">
        <v>35465</v>
      </c>
      <c r="Q121" s="103" t="s">
        <v>35472</v>
      </c>
      <c r="R121" s="103" t="s">
        <v>35473</v>
      </c>
      <c r="S121" s="103" t="s">
        <v>35474</v>
      </c>
      <c r="T121" s="139" t="s">
        <v>1308</v>
      </c>
      <c r="U121" s="103"/>
      <c r="V121" s="103" t="s">
        <v>35475</v>
      </c>
      <c r="W121" s="127" t="s">
        <v>35476</v>
      </c>
      <c r="X121" s="127" t="s">
        <v>38</v>
      </c>
      <c r="Y121" s="127" t="s">
        <v>38</v>
      </c>
      <c r="Z121" s="127" t="s">
        <v>38</v>
      </c>
      <c r="AA121" s="127" t="s">
        <v>38</v>
      </c>
      <c r="AB121" s="127" t="s">
        <v>38</v>
      </c>
      <c r="AC121" s="127" t="s">
        <v>38</v>
      </c>
      <c r="AD121" s="111"/>
      <c r="AE121" s="127" t="s">
        <v>38</v>
      </c>
      <c r="AF121" s="127"/>
      <c r="AG121" s="103"/>
      <c r="AH121" s="103" t="s">
        <v>125</v>
      </c>
      <c r="AI121" s="128" t="s">
        <v>42510</v>
      </c>
      <c r="AJ121" s="647" t="s">
        <v>42511</v>
      </c>
      <c r="AK121"/>
      <c r="AL121"/>
      <c r="AM121"/>
      <c r="AN121"/>
      <c r="AO121"/>
      <c r="AP121"/>
      <c r="AQ121"/>
    </row>
    <row r="122" spans="1:43" s="32" customFormat="1" ht="67.5" customHeight="1">
      <c r="A122" s="99">
        <v>1</v>
      </c>
      <c r="B122" s="99">
        <v>1</v>
      </c>
      <c r="C122" s="635">
        <v>118</v>
      </c>
      <c r="D122" s="625" t="s">
        <v>4</v>
      </c>
      <c r="E122" s="110" t="s">
        <v>1036</v>
      </c>
      <c r="F122" s="126" t="s">
        <v>35465</v>
      </c>
      <c r="G122" s="127" t="s">
        <v>91</v>
      </c>
      <c r="H122" s="103"/>
      <c r="I122" s="103" t="s">
        <v>38</v>
      </c>
      <c r="J122" s="103" t="s">
        <v>38</v>
      </c>
      <c r="K122" s="103" t="s">
        <v>38</v>
      </c>
      <c r="L122" s="103" t="s">
        <v>38</v>
      </c>
      <c r="M122" s="103" t="s">
        <v>38</v>
      </c>
      <c r="N122" s="103"/>
      <c r="O122" s="103" t="s">
        <v>29335</v>
      </c>
      <c r="P122" s="103" t="s">
        <v>35465</v>
      </c>
      <c r="Q122" s="103" t="s">
        <v>35472</v>
      </c>
      <c r="R122" s="103" t="s">
        <v>35473</v>
      </c>
      <c r="S122" s="103" t="s">
        <v>35474</v>
      </c>
      <c r="T122" s="139" t="s">
        <v>1308</v>
      </c>
      <c r="U122" s="103"/>
      <c r="V122" s="103" t="s">
        <v>35477</v>
      </c>
      <c r="W122" s="127" t="s">
        <v>35476</v>
      </c>
      <c r="X122" s="127" t="s">
        <v>38</v>
      </c>
      <c r="Y122" s="127" t="s">
        <v>38</v>
      </c>
      <c r="Z122" s="127" t="s">
        <v>38</v>
      </c>
      <c r="AA122" s="127" t="s">
        <v>38</v>
      </c>
      <c r="AB122" s="127" t="s">
        <v>38</v>
      </c>
      <c r="AC122" s="127" t="s">
        <v>38</v>
      </c>
      <c r="AD122" s="111"/>
      <c r="AE122" s="127" t="s">
        <v>38</v>
      </c>
      <c r="AF122" s="127"/>
      <c r="AG122" s="103"/>
      <c r="AH122" s="103" t="s">
        <v>125</v>
      </c>
      <c r="AI122" s="128" t="s">
        <v>42510</v>
      </c>
      <c r="AJ122" s="647" t="s">
        <v>42511</v>
      </c>
      <c r="AK122"/>
      <c r="AL122"/>
      <c r="AM122"/>
      <c r="AN122"/>
      <c r="AO122"/>
      <c r="AP122"/>
      <c r="AQ122"/>
    </row>
    <row r="123" spans="1:43" s="32" customFormat="1" ht="67.5" customHeight="1">
      <c r="A123" s="99">
        <v>1</v>
      </c>
      <c r="B123" s="99">
        <v>1</v>
      </c>
      <c r="C123" s="635">
        <v>119</v>
      </c>
      <c r="D123" s="625" t="s">
        <v>4</v>
      </c>
      <c r="E123" s="110" t="s">
        <v>1036</v>
      </c>
      <c r="F123" s="126" t="s">
        <v>35465</v>
      </c>
      <c r="G123" s="127" t="s">
        <v>91</v>
      </c>
      <c r="H123" s="103"/>
      <c r="I123" s="103" t="s">
        <v>38</v>
      </c>
      <c r="J123" s="103" t="s">
        <v>38</v>
      </c>
      <c r="K123" s="103" t="s">
        <v>38</v>
      </c>
      <c r="L123" s="103" t="s">
        <v>38</v>
      </c>
      <c r="M123" s="103" t="s">
        <v>38</v>
      </c>
      <c r="N123" s="103" t="s">
        <v>38</v>
      </c>
      <c r="O123" s="103" t="s">
        <v>35478</v>
      </c>
      <c r="P123" s="103" t="s">
        <v>35465</v>
      </c>
      <c r="Q123" s="103" t="s">
        <v>35479</v>
      </c>
      <c r="R123" s="103" t="s">
        <v>35480</v>
      </c>
      <c r="S123" s="103" t="s">
        <v>35481</v>
      </c>
      <c r="T123" s="455" t="s">
        <v>35482</v>
      </c>
      <c r="U123" s="103"/>
      <c r="V123" s="103" t="s">
        <v>35483</v>
      </c>
      <c r="W123" s="127" t="s">
        <v>17126</v>
      </c>
      <c r="X123" s="127" t="s">
        <v>38</v>
      </c>
      <c r="Y123" s="127" t="s">
        <v>38</v>
      </c>
      <c r="Z123" s="127" t="s">
        <v>38</v>
      </c>
      <c r="AA123" s="127" t="s">
        <v>38</v>
      </c>
      <c r="AB123" s="127" t="s">
        <v>38</v>
      </c>
      <c r="AC123" s="127" t="s">
        <v>38</v>
      </c>
      <c r="AD123" s="111" t="s">
        <v>42512</v>
      </c>
      <c r="AE123" s="127" t="s">
        <v>38</v>
      </c>
      <c r="AF123" s="127"/>
      <c r="AG123" s="103"/>
      <c r="AH123" s="103" t="s">
        <v>125</v>
      </c>
      <c r="AI123" s="128" t="s">
        <v>42510</v>
      </c>
      <c r="AJ123" s="647" t="s">
        <v>42511</v>
      </c>
      <c r="AK123"/>
      <c r="AL123"/>
      <c r="AM123"/>
      <c r="AN123"/>
      <c r="AO123"/>
      <c r="AP123"/>
      <c r="AQ123"/>
    </row>
    <row r="124" spans="1:43" s="32" customFormat="1" ht="67.5" customHeight="1">
      <c r="A124" s="99">
        <v>1</v>
      </c>
      <c r="B124" s="99">
        <v>1</v>
      </c>
      <c r="C124" s="635">
        <v>120</v>
      </c>
      <c r="D124" s="625" t="s">
        <v>4</v>
      </c>
      <c r="E124" s="110" t="s">
        <v>1036</v>
      </c>
      <c r="F124" s="126" t="s">
        <v>35484</v>
      </c>
      <c r="G124" s="127" t="s">
        <v>141</v>
      </c>
      <c r="H124" s="103" t="s">
        <v>38</v>
      </c>
      <c r="I124" s="103" t="s">
        <v>38</v>
      </c>
      <c r="J124" s="103"/>
      <c r="K124" s="103" t="s">
        <v>38</v>
      </c>
      <c r="L124" s="103" t="s">
        <v>38</v>
      </c>
      <c r="M124" s="103" t="s">
        <v>38</v>
      </c>
      <c r="N124" s="103" t="s">
        <v>38</v>
      </c>
      <c r="O124" s="103" t="s">
        <v>9241</v>
      </c>
      <c r="P124" s="103" t="s">
        <v>35485</v>
      </c>
      <c r="Q124" s="103" t="s">
        <v>35486</v>
      </c>
      <c r="R124" s="103" t="s">
        <v>35487</v>
      </c>
      <c r="S124" s="103" t="s">
        <v>35488</v>
      </c>
      <c r="T124" s="139" t="s">
        <v>1308</v>
      </c>
      <c r="U124" s="103" t="s">
        <v>1293</v>
      </c>
      <c r="V124" s="103" t="s">
        <v>35489</v>
      </c>
      <c r="W124" s="127" t="s">
        <v>35490</v>
      </c>
      <c r="X124" s="127" t="s">
        <v>38</v>
      </c>
      <c r="Y124" s="127"/>
      <c r="Z124" s="127"/>
      <c r="AA124" s="127"/>
      <c r="AB124" s="127"/>
      <c r="AC124" s="127" t="s">
        <v>38</v>
      </c>
      <c r="AD124" s="111"/>
      <c r="AE124" s="127" t="s">
        <v>38</v>
      </c>
      <c r="AF124" s="127"/>
      <c r="AG124" s="103"/>
      <c r="AH124" s="103" t="s">
        <v>125</v>
      </c>
      <c r="AI124" s="128" t="s">
        <v>42513</v>
      </c>
      <c r="AJ124" s="647" t="s">
        <v>42514</v>
      </c>
      <c r="AK124"/>
      <c r="AL124"/>
      <c r="AM124"/>
      <c r="AN124"/>
      <c r="AO124"/>
      <c r="AP124"/>
      <c r="AQ124"/>
    </row>
    <row r="125" spans="1:43" s="32" customFormat="1" ht="67.5" customHeight="1">
      <c r="A125" s="99">
        <v>1</v>
      </c>
      <c r="B125" s="99">
        <v>1</v>
      </c>
      <c r="C125" s="635">
        <v>121</v>
      </c>
      <c r="D125" s="625" t="s">
        <v>4</v>
      </c>
      <c r="E125" s="110" t="s">
        <v>40</v>
      </c>
      <c r="F125" s="126" t="s">
        <v>35491</v>
      </c>
      <c r="G125" s="127" t="s">
        <v>121</v>
      </c>
      <c r="H125" s="103"/>
      <c r="I125" s="103"/>
      <c r="J125" s="103"/>
      <c r="K125" s="103"/>
      <c r="L125" s="103"/>
      <c r="M125" s="103"/>
      <c r="N125" s="103"/>
      <c r="O125" s="103" t="s">
        <v>35492</v>
      </c>
      <c r="P125" s="103" t="s">
        <v>35493</v>
      </c>
      <c r="Q125" s="103" t="s">
        <v>35494</v>
      </c>
      <c r="R125" s="103" t="s">
        <v>35495</v>
      </c>
      <c r="S125" s="103" t="s">
        <v>35496</v>
      </c>
      <c r="T125" s="139">
        <v>46267</v>
      </c>
      <c r="U125" s="103" t="s">
        <v>24924</v>
      </c>
      <c r="V125" s="103" t="s">
        <v>35497</v>
      </c>
      <c r="W125" s="127" t="s">
        <v>15157</v>
      </c>
      <c r="X125" s="127"/>
      <c r="Y125" s="127"/>
      <c r="Z125" s="127"/>
      <c r="AA125" s="127" t="s">
        <v>38</v>
      </c>
      <c r="AB125" s="127" t="s">
        <v>38</v>
      </c>
      <c r="AC125" s="127"/>
      <c r="AD125" s="111"/>
      <c r="AE125" s="127" t="s">
        <v>38</v>
      </c>
      <c r="AF125" s="127"/>
      <c r="AG125" s="103"/>
      <c r="AH125" s="103" t="s">
        <v>87</v>
      </c>
      <c r="AI125" s="128" t="s">
        <v>42515</v>
      </c>
      <c r="AJ125" s="647" t="s">
        <v>42516</v>
      </c>
      <c r="AK125"/>
      <c r="AL125"/>
      <c r="AM125"/>
      <c r="AN125"/>
      <c r="AO125"/>
      <c r="AP125"/>
      <c r="AQ125"/>
    </row>
    <row r="126" spans="1:43" s="32" customFormat="1" ht="67.5" customHeight="1">
      <c r="A126" s="99">
        <v>1</v>
      </c>
      <c r="B126" s="99">
        <v>1</v>
      </c>
      <c r="C126" s="635">
        <v>122</v>
      </c>
      <c r="D126" s="625" t="s">
        <v>4</v>
      </c>
      <c r="E126" s="110" t="s">
        <v>1036</v>
      </c>
      <c r="F126" s="126" t="s">
        <v>35498</v>
      </c>
      <c r="G126" s="127" t="s">
        <v>141</v>
      </c>
      <c r="H126" s="103"/>
      <c r="I126" s="103"/>
      <c r="J126" s="103"/>
      <c r="K126" s="103"/>
      <c r="L126" s="103" t="s">
        <v>38</v>
      </c>
      <c r="M126" s="103"/>
      <c r="N126" s="103"/>
      <c r="O126" s="103" t="s">
        <v>35499</v>
      </c>
      <c r="P126" s="103" t="s">
        <v>35498</v>
      </c>
      <c r="Q126" s="103" t="s">
        <v>408</v>
      </c>
      <c r="R126" s="103" t="s">
        <v>35500</v>
      </c>
      <c r="S126" s="103" t="s">
        <v>35501</v>
      </c>
      <c r="T126" s="139">
        <v>46279</v>
      </c>
      <c r="U126" s="103" t="s">
        <v>2474</v>
      </c>
      <c r="V126" s="103" t="s">
        <v>35502</v>
      </c>
      <c r="W126" s="127" t="s">
        <v>35503</v>
      </c>
      <c r="X126" s="127"/>
      <c r="Y126" s="127"/>
      <c r="Z126" s="127"/>
      <c r="AA126" s="127" t="s">
        <v>38</v>
      </c>
      <c r="AB126" s="127" t="s">
        <v>38</v>
      </c>
      <c r="AC126" s="127" t="s">
        <v>38</v>
      </c>
      <c r="AD126" s="111"/>
      <c r="AE126" s="127" t="s">
        <v>38</v>
      </c>
      <c r="AF126" s="127"/>
      <c r="AG126" s="103"/>
      <c r="AH126" s="103" t="s">
        <v>125</v>
      </c>
      <c r="AI126" s="128" t="s">
        <v>42517</v>
      </c>
      <c r="AJ126" s="647" t="s">
        <v>42518</v>
      </c>
      <c r="AK126"/>
      <c r="AL126"/>
      <c r="AM126"/>
      <c r="AN126"/>
      <c r="AO126"/>
      <c r="AP126"/>
      <c r="AQ126"/>
    </row>
    <row r="127" spans="1:43" s="32" customFormat="1" ht="67.5" customHeight="1">
      <c r="A127" s="99">
        <v>1</v>
      </c>
      <c r="B127" s="99">
        <v>1</v>
      </c>
      <c r="C127" s="635">
        <v>123</v>
      </c>
      <c r="D127" s="625" t="s">
        <v>4</v>
      </c>
      <c r="E127" s="110" t="s">
        <v>1036</v>
      </c>
      <c r="F127" s="126" t="s">
        <v>35498</v>
      </c>
      <c r="G127" s="127" t="s">
        <v>141</v>
      </c>
      <c r="H127" s="103"/>
      <c r="I127" s="103"/>
      <c r="J127" s="103"/>
      <c r="K127" s="103"/>
      <c r="L127" s="103" t="s">
        <v>38</v>
      </c>
      <c r="M127" s="103"/>
      <c r="N127" s="103"/>
      <c r="O127" s="103" t="s">
        <v>35499</v>
      </c>
      <c r="P127" s="103" t="s">
        <v>35498</v>
      </c>
      <c r="Q127" s="103" t="s">
        <v>35504</v>
      </c>
      <c r="R127" s="103" t="s">
        <v>35505</v>
      </c>
      <c r="S127" s="103" t="s">
        <v>35506</v>
      </c>
      <c r="T127" s="139">
        <v>46280</v>
      </c>
      <c r="U127" s="103" t="s">
        <v>2474</v>
      </c>
      <c r="V127" s="103" t="s">
        <v>35502</v>
      </c>
      <c r="W127" s="127" t="s">
        <v>35503</v>
      </c>
      <c r="X127" s="127"/>
      <c r="Y127" s="127"/>
      <c r="Z127" s="127"/>
      <c r="AA127" s="127" t="s">
        <v>38</v>
      </c>
      <c r="AB127" s="127" t="s">
        <v>38</v>
      </c>
      <c r="AC127" s="127" t="s">
        <v>38</v>
      </c>
      <c r="AD127" s="111"/>
      <c r="AE127" s="127" t="s">
        <v>38</v>
      </c>
      <c r="AF127" s="127"/>
      <c r="AG127" s="103"/>
      <c r="AH127" s="103" t="s">
        <v>125</v>
      </c>
      <c r="AI127" s="128" t="s">
        <v>42517</v>
      </c>
      <c r="AJ127" s="647" t="s">
        <v>42518</v>
      </c>
      <c r="AK127"/>
      <c r="AL127"/>
      <c r="AM127"/>
      <c r="AN127"/>
      <c r="AO127"/>
      <c r="AP127"/>
      <c r="AQ127"/>
    </row>
    <row r="128" spans="1:43" s="32" customFormat="1" ht="67.5" customHeight="1">
      <c r="A128" s="99">
        <v>1</v>
      </c>
      <c r="B128" s="99">
        <v>1</v>
      </c>
      <c r="C128" s="635">
        <v>124</v>
      </c>
      <c r="D128" s="630" t="s">
        <v>13466</v>
      </c>
      <c r="E128" s="393" t="s">
        <v>34828</v>
      </c>
      <c r="F128" s="403" t="s">
        <v>35507</v>
      </c>
      <c r="G128" s="401" t="s">
        <v>121</v>
      </c>
      <c r="H128" s="409"/>
      <c r="I128" s="409"/>
      <c r="J128" s="409"/>
      <c r="K128" s="409"/>
      <c r="L128" s="409"/>
      <c r="M128" s="409"/>
      <c r="N128" s="409"/>
      <c r="O128" s="430" t="s">
        <v>35508</v>
      </c>
      <c r="P128" s="430" t="s">
        <v>35507</v>
      </c>
      <c r="Q128" s="430" t="s">
        <v>35508</v>
      </c>
      <c r="R128" s="409" t="s">
        <v>35509</v>
      </c>
      <c r="S128" s="430" t="s">
        <v>35510</v>
      </c>
      <c r="T128" s="437">
        <v>46278</v>
      </c>
      <c r="U128" s="430" t="s">
        <v>21071</v>
      </c>
      <c r="V128" s="430" t="s">
        <v>35511</v>
      </c>
      <c r="W128" s="403" t="s">
        <v>35512</v>
      </c>
      <c r="X128" s="401" t="s">
        <v>38</v>
      </c>
      <c r="Y128" s="401" t="s">
        <v>38</v>
      </c>
      <c r="Z128" s="401" t="s">
        <v>38</v>
      </c>
      <c r="AA128" s="401" t="s">
        <v>38</v>
      </c>
      <c r="AB128" s="401" t="s">
        <v>38</v>
      </c>
      <c r="AC128" s="401" t="s">
        <v>38</v>
      </c>
      <c r="AD128" s="136"/>
      <c r="AE128" s="401" t="s">
        <v>38</v>
      </c>
      <c r="AF128" s="401"/>
      <c r="AG128" s="409"/>
      <c r="AH128" s="409" t="s">
        <v>125</v>
      </c>
      <c r="AI128" s="529" t="s">
        <v>42519</v>
      </c>
      <c r="AJ128" s="643" t="s">
        <v>42520</v>
      </c>
      <c r="AK128"/>
      <c r="AL128"/>
      <c r="AM128"/>
      <c r="AN128"/>
      <c r="AO128"/>
      <c r="AP128"/>
      <c r="AQ128"/>
    </row>
    <row r="129" spans="1:43" s="32" customFormat="1" ht="67.5" customHeight="1">
      <c r="A129" s="99">
        <v>1</v>
      </c>
      <c r="B129" s="99">
        <v>1</v>
      </c>
      <c r="C129" s="635">
        <v>125</v>
      </c>
      <c r="D129" s="625" t="s">
        <v>4</v>
      </c>
      <c r="E129" s="110" t="s">
        <v>1036</v>
      </c>
      <c r="F129" s="126" t="s">
        <v>35513</v>
      </c>
      <c r="G129" s="127" t="s">
        <v>121</v>
      </c>
      <c r="H129" s="103" t="s">
        <v>38</v>
      </c>
      <c r="I129" s="103"/>
      <c r="J129" s="103" t="s">
        <v>38</v>
      </c>
      <c r="K129" s="103" t="s">
        <v>38</v>
      </c>
      <c r="L129" s="103" t="s">
        <v>38</v>
      </c>
      <c r="M129" s="103" t="s">
        <v>38</v>
      </c>
      <c r="N129" s="103" t="s">
        <v>38</v>
      </c>
      <c r="O129" s="103" t="s">
        <v>35514</v>
      </c>
      <c r="P129" s="103" t="s">
        <v>35515</v>
      </c>
      <c r="Q129" s="103" t="s">
        <v>35516</v>
      </c>
      <c r="R129" s="103" t="s">
        <v>35517</v>
      </c>
      <c r="S129" s="103" t="s">
        <v>35518</v>
      </c>
      <c r="T129" s="139" t="s">
        <v>35519</v>
      </c>
      <c r="U129" s="103" t="s">
        <v>1283</v>
      </c>
      <c r="V129" s="103" t="s">
        <v>35520</v>
      </c>
      <c r="W129" s="127" t="s">
        <v>3712</v>
      </c>
      <c r="X129" s="127" t="s">
        <v>38</v>
      </c>
      <c r="Y129" s="127" t="s">
        <v>38</v>
      </c>
      <c r="Z129" s="127" t="s">
        <v>38</v>
      </c>
      <c r="AA129" s="127" t="s">
        <v>38</v>
      </c>
      <c r="AB129" s="127" t="s">
        <v>38</v>
      </c>
      <c r="AC129" s="127" t="s">
        <v>38</v>
      </c>
      <c r="AD129" s="111"/>
      <c r="AE129" s="127" t="s">
        <v>38</v>
      </c>
      <c r="AF129" s="127"/>
      <c r="AG129" s="103"/>
      <c r="AH129" s="103" t="s">
        <v>87</v>
      </c>
      <c r="AI129" s="128" t="s">
        <v>42521</v>
      </c>
      <c r="AJ129" s="647" t="s">
        <v>42522</v>
      </c>
      <c r="AK129"/>
      <c r="AL129"/>
      <c r="AM129"/>
      <c r="AN129"/>
      <c r="AO129"/>
      <c r="AP129"/>
      <c r="AQ129"/>
    </row>
    <row r="130" spans="1:43" s="32" customFormat="1" ht="67.5" customHeight="1">
      <c r="A130" s="99">
        <v>1</v>
      </c>
      <c r="B130" s="99">
        <v>1</v>
      </c>
      <c r="C130" s="635">
        <v>126</v>
      </c>
      <c r="D130" s="625" t="s">
        <v>4</v>
      </c>
      <c r="E130" s="110" t="s">
        <v>1036</v>
      </c>
      <c r="F130" s="126" t="s">
        <v>35513</v>
      </c>
      <c r="G130" s="127" t="s">
        <v>121</v>
      </c>
      <c r="H130" s="103" t="s">
        <v>38</v>
      </c>
      <c r="I130" s="103"/>
      <c r="J130" s="103" t="s">
        <v>38</v>
      </c>
      <c r="K130" s="103" t="s">
        <v>38</v>
      </c>
      <c r="L130" s="103" t="s">
        <v>38</v>
      </c>
      <c r="M130" s="103" t="s">
        <v>38</v>
      </c>
      <c r="N130" s="103" t="s">
        <v>38</v>
      </c>
      <c r="O130" s="103" t="s">
        <v>35514</v>
      </c>
      <c r="P130" s="103" t="s">
        <v>35515</v>
      </c>
      <c r="Q130" s="103" t="s">
        <v>35521</v>
      </c>
      <c r="R130" s="103" t="s">
        <v>35522</v>
      </c>
      <c r="S130" s="103" t="s">
        <v>35523</v>
      </c>
      <c r="T130" s="139" t="s">
        <v>35524</v>
      </c>
      <c r="U130" s="103" t="s">
        <v>1283</v>
      </c>
      <c r="V130" s="103" t="s">
        <v>35520</v>
      </c>
      <c r="W130" s="127" t="s">
        <v>35525</v>
      </c>
      <c r="X130" s="127" t="s">
        <v>38</v>
      </c>
      <c r="Y130" s="127" t="s">
        <v>38</v>
      </c>
      <c r="Z130" s="127" t="s">
        <v>38</v>
      </c>
      <c r="AA130" s="127" t="s">
        <v>38</v>
      </c>
      <c r="AB130" s="127" t="s">
        <v>38</v>
      </c>
      <c r="AC130" s="127" t="s">
        <v>38</v>
      </c>
      <c r="AD130" s="111"/>
      <c r="AE130" s="127" t="s">
        <v>38</v>
      </c>
      <c r="AF130" s="127"/>
      <c r="AG130" s="103"/>
      <c r="AH130" s="103" t="s">
        <v>87</v>
      </c>
      <c r="AI130" s="128" t="s">
        <v>42521</v>
      </c>
      <c r="AJ130" s="647" t="s">
        <v>42522</v>
      </c>
      <c r="AK130"/>
      <c r="AL130"/>
      <c r="AM130"/>
      <c r="AN130"/>
      <c r="AO130"/>
      <c r="AP130"/>
      <c r="AQ130"/>
    </row>
    <row r="131" spans="1:43" s="32" customFormat="1" ht="67.5" customHeight="1">
      <c r="A131" s="99">
        <v>1</v>
      </c>
      <c r="B131" s="99">
        <v>1</v>
      </c>
      <c r="C131" s="635">
        <v>127</v>
      </c>
      <c r="D131" s="625" t="s">
        <v>4</v>
      </c>
      <c r="E131" s="110" t="s">
        <v>1036</v>
      </c>
      <c r="F131" s="126" t="s">
        <v>35526</v>
      </c>
      <c r="G131" s="127" t="s">
        <v>141</v>
      </c>
      <c r="H131" s="103"/>
      <c r="I131" s="103"/>
      <c r="J131" s="103"/>
      <c r="K131" s="103"/>
      <c r="L131" s="103"/>
      <c r="M131" s="103"/>
      <c r="N131" s="103"/>
      <c r="O131" s="103" t="s">
        <v>11788</v>
      </c>
      <c r="P131" s="103" t="s">
        <v>35527</v>
      </c>
      <c r="Q131" s="103" t="s">
        <v>35528</v>
      </c>
      <c r="R131" s="103" t="s">
        <v>35529</v>
      </c>
      <c r="S131" s="103" t="s">
        <v>35530</v>
      </c>
      <c r="T131" s="139" t="s">
        <v>9222</v>
      </c>
      <c r="U131" s="103" t="s">
        <v>1800</v>
      </c>
      <c r="V131" s="103" t="s">
        <v>35531</v>
      </c>
      <c r="W131" s="127" t="s">
        <v>3699</v>
      </c>
      <c r="X131" s="127"/>
      <c r="Y131" s="127"/>
      <c r="Z131" s="127"/>
      <c r="AA131" s="127" t="s">
        <v>38</v>
      </c>
      <c r="AB131" s="127" t="s">
        <v>38</v>
      </c>
      <c r="AC131" s="127" t="s">
        <v>38</v>
      </c>
      <c r="AD131" s="111"/>
      <c r="AE131" s="127" t="s">
        <v>38</v>
      </c>
      <c r="AF131" s="127"/>
      <c r="AG131" s="103"/>
      <c r="AH131" s="103" t="s">
        <v>125</v>
      </c>
      <c r="AI131" s="128" t="s">
        <v>42523</v>
      </c>
      <c r="AJ131" s="647" t="s">
        <v>42524</v>
      </c>
      <c r="AK131"/>
      <c r="AL131"/>
      <c r="AM131"/>
      <c r="AN131"/>
      <c r="AO131"/>
      <c r="AP131"/>
      <c r="AQ131"/>
    </row>
    <row r="132" spans="1:43" s="32" customFormat="1" ht="67.5" customHeight="1">
      <c r="A132" s="99">
        <v>1</v>
      </c>
      <c r="B132" s="99">
        <v>1</v>
      </c>
      <c r="C132" s="635">
        <v>128</v>
      </c>
      <c r="D132" s="630" t="s">
        <v>13466</v>
      </c>
      <c r="E132" s="393" t="s">
        <v>34828</v>
      </c>
      <c r="F132" s="403" t="s">
        <v>35532</v>
      </c>
      <c r="G132" s="401" t="s">
        <v>91</v>
      </c>
      <c r="H132" s="409"/>
      <c r="I132" s="409" t="s">
        <v>38</v>
      </c>
      <c r="J132" s="409" t="s">
        <v>38</v>
      </c>
      <c r="K132" s="409" t="s">
        <v>38</v>
      </c>
      <c r="L132" s="409" t="s">
        <v>38</v>
      </c>
      <c r="M132" s="409" t="s">
        <v>38</v>
      </c>
      <c r="N132" s="409"/>
      <c r="O132" s="430" t="s">
        <v>35533</v>
      </c>
      <c r="P132" s="430" t="s">
        <v>35534</v>
      </c>
      <c r="Q132" s="430" t="s">
        <v>35535</v>
      </c>
      <c r="R132" s="409" t="s">
        <v>35536</v>
      </c>
      <c r="S132" s="430" t="s">
        <v>35537</v>
      </c>
      <c r="T132" s="453" t="s">
        <v>35538</v>
      </c>
      <c r="U132" s="409" t="s">
        <v>35539</v>
      </c>
      <c r="V132" s="430" t="s">
        <v>35533</v>
      </c>
      <c r="W132" s="403" t="s">
        <v>35540</v>
      </c>
      <c r="X132" s="401"/>
      <c r="Y132" s="401" t="s">
        <v>38</v>
      </c>
      <c r="Z132" s="401" t="s">
        <v>38</v>
      </c>
      <c r="AA132" s="401" t="s">
        <v>38</v>
      </c>
      <c r="AB132" s="401" t="s">
        <v>38</v>
      </c>
      <c r="AC132" s="401" t="s">
        <v>38</v>
      </c>
      <c r="AD132" s="136"/>
      <c r="AE132" s="401" t="s">
        <v>38</v>
      </c>
      <c r="AF132" s="401"/>
      <c r="AG132" s="409"/>
      <c r="AH132" s="520" t="s">
        <v>125</v>
      </c>
      <c r="AI132" s="529" t="s">
        <v>42525</v>
      </c>
      <c r="AJ132" s="643" t="s">
        <v>42526</v>
      </c>
      <c r="AK132"/>
      <c r="AL132"/>
      <c r="AM132"/>
      <c r="AN132"/>
      <c r="AO132"/>
      <c r="AP132"/>
      <c r="AQ132"/>
    </row>
    <row r="133" spans="1:43" s="32" customFormat="1" ht="67.5" customHeight="1">
      <c r="A133" s="99">
        <v>1</v>
      </c>
      <c r="B133" s="99">
        <v>1</v>
      </c>
      <c r="C133" s="635">
        <v>129</v>
      </c>
      <c r="D133" s="625" t="s">
        <v>4</v>
      </c>
      <c r="E133" s="110" t="s">
        <v>1036</v>
      </c>
      <c r="F133" s="126" t="s">
        <v>35541</v>
      </c>
      <c r="G133" s="127" t="s">
        <v>91</v>
      </c>
      <c r="H133" s="103"/>
      <c r="I133" s="103"/>
      <c r="J133" s="103"/>
      <c r="K133" s="103"/>
      <c r="L133" s="103"/>
      <c r="M133" s="103"/>
      <c r="N133" s="103"/>
      <c r="O133" s="103" t="s">
        <v>35542</v>
      </c>
      <c r="P133" s="103" t="s">
        <v>35543</v>
      </c>
      <c r="Q133" s="103" t="s">
        <v>35544</v>
      </c>
      <c r="R133" s="103"/>
      <c r="S133" s="103"/>
      <c r="T133" s="139" t="s">
        <v>35545</v>
      </c>
      <c r="U133" s="103"/>
      <c r="V133" s="103" t="s">
        <v>35546</v>
      </c>
      <c r="W133" s="127" t="s">
        <v>35547</v>
      </c>
      <c r="X133" s="127"/>
      <c r="Y133" s="127" t="s">
        <v>38</v>
      </c>
      <c r="Z133" s="127" t="s">
        <v>38</v>
      </c>
      <c r="AA133" s="127" t="s">
        <v>38</v>
      </c>
      <c r="AB133" s="127" t="s">
        <v>38</v>
      </c>
      <c r="AC133" s="127" t="s">
        <v>38</v>
      </c>
      <c r="AD133" s="111" t="s">
        <v>42527</v>
      </c>
      <c r="AE133" s="127" t="s">
        <v>38</v>
      </c>
      <c r="AF133" s="127"/>
      <c r="AG133" s="103"/>
      <c r="AH133" s="103" t="s">
        <v>87</v>
      </c>
      <c r="AI133" s="128" t="s">
        <v>42528</v>
      </c>
      <c r="AJ133" s="647" t="s">
        <v>42529</v>
      </c>
      <c r="AK133"/>
      <c r="AL133"/>
      <c r="AM133"/>
      <c r="AN133"/>
      <c r="AO133"/>
      <c r="AP133"/>
      <c r="AQ133"/>
    </row>
    <row r="134" spans="1:43" s="32" customFormat="1" ht="67.5" customHeight="1">
      <c r="A134" s="99">
        <v>1</v>
      </c>
      <c r="B134" s="99">
        <v>1</v>
      </c>
      <c r="C134" s="635">
        <v>130</v>
      </c>
      <c r="D134" s="625" t="s">
        <v>4</v>
      </c>
      <c r="E134" s="110" t="s">
        <v>1036</v>
      </c>
      <c r="F134" s="126" t="s">
        <v>35541</v>
      </c>
      <c r="G134" s="127" t="s">
        <v>141</v>
      </c>
      <c r="H134" s="103"/>
      <c r="I134" s="103" t="s">
        <v>38</v>
      </c>
      <c r="J134" s="103"/>
      <c r="K134" s="103"/>
      <c r="L134" s="103"/>
      <c r="M134" s="103"/>
      <c r="N134" s="103" t="s">
        <v>38</v>
      </c>
      <c r="O134" s="103" t="s">
        <v>35548</v>
      </c>
      <c r="P134" s="103" t="s">
        <v>35549</v>
      </c>
      <c r="Q134" s="103" t="s">
        <v>35550</v>
      </c>
      <c r="R134" s="103" t="s">
        <v>35551</v>
      </c>
      <c r="S134" s="103" t="s">
        <v>35552</v>
      </c>
      <c r="T134" s="139" t="s">
        <v>35553</v>
      </c>
      <c r="U134" s="103" t="s">
        <v>10218</v>
      </c>
      <c r="V134" s="103" t="s">
        <v>35554</v>
      </c>
      <c r="W134" s="127" t="s">
        <v>35555</v>
      </c>
      <c r="X134" s="127"/>
      <c r="Y134" s="127"/>
      <c r="Z134" s="127" t="s">
        <v>38</v>
      </c>
      <c r="AA134" s="127" t="s">
        <v>38</v>
      </c>
      <c r="AB134" s="127" t="s">
        <v>38</v>
      </c>
      <c r="AC134" s="127" t="s">
        <v>38</v>
      </c>
      <c r="AD134" s="111"/>
      <c r="AE134" s="127" t="s">
        <v>38</v>
      </c>
      <c r="AF134" s="127"/>
      <c r="AG134" s="103"/>
      <c r="AH134" s="103" t="s">
        <v>87</v>
      </c>
      <c r="AI134" s="128" t="s">
        <v>42528</v>
      </c>
      <c r="AJ134" s="647" t="s">
        <v>42529</v>
      </c>
      <c r="AK134"/>
      <c r="AL134"/>
      <c r="AM134"/>
      <c r="AN134"/>
      <c r="AO134"/>
      <c r="AP134"/>
      <c r="AQ134"/>
    </row>
    <row r="135" spans="1:43" s="32" customFormat="1" ht="67.5" customHeight="1">
      <c r="A135" s="99">
        <v>1</v>
      </c>
      <c r="B135" s="99">
        <v>1</v>
      </c>
      <c r="C135" s="635">
        <v>131</v>
      </c>
      <c r="D135" s="625" t="s">
        <v>4</v>
      </c>
      <c r="E135" s="110" t="s">
        <v>1036</v>
      </c>
      <c r="F135" s="126" t="s">
        <v>35541</v>
      </c>
      <c r="G135" s="127" t="s">
        <v>91</v>
      </c>
      <c r="H135" s="103"/>
      <c r="I135" s="103"/>
      <c r="J135" s="103"/>
      <c r="K135" s="103"/>
      <c r="L135" s="103"/>
      <c r="M135" s="103"/>
      <c r="N135" s="103"/>
      <c r="O135" s="103" t="s">
        <v>6964</v>
      </c>
      <c r="P135" s="103" t="s">
        <v>35543</v>
      </c>
      <c r="Q135" s="103" t="s">
        <v>35556</v>
      </c>
      <c r="R135" s="103" t="s">
        <v>35557</v>
      </c>
      <c r="S135" s="103" t="s">
        <v>35558</v>
      </c>
      <c r="T135" s="139" t="s">
        <v>35559</v>
      </c>
      <c r="U135" s="103" t="s">
        <v>30728</v>
      </c>
      <c r="V135" s="103" t="s">
        <v>35560</v>
      </c>
      <c r="W135" s="127" t="s">
        <v>35555</v>
      </c>
      <c r="X135" s="127"/>
      <c r="Y135" s="127"/>
      <c r="Z135" s="127"/>
      <c r="AA135" s="127" t="s">
        <v>38</v>
      </c>
      <c r="AB135" s="127" t="s">
        <v>38</v>
      </c>
      <c r="AC135" s="127" t="s">
        <v>38</v>
      </c>
      <c r="AD135" s="111" t="s">
        <v>42530</v>
      </c>
      <c r="AE135" s="127" t="s">
        <v>38</v>
      </c>
      <c r="AF135" s="127"/>
      <c r="AG135" s="103"/>
      <c r="AH135" s="103" t="s">
        <v>87</v>
      </c>
      <c r="AI135" s="128" t="s">
        <v>42528</v>
      </c>
      <c r="AJ135" s="647" t="s">
        <v>42529</v>
      </c>
      <c r="AK135"/>
      <c r="AL135"/>
      <c r="AM135"/>
      <c r="AN135"/>
      <c r="AO135"/>
      <c r="AP135"/>
      <c r="AQ135"/>
    </row>
    <row r="136" spans="1:43" s="32" customFormat="1" ht="67.5" customHeight="1">
      <c r="A136" s="99">
        <v>1</v>
      </c>
      <c r="B136" s="99">
        <v>1</v>
      </c>
      <c r="C136" s="635">
        <v>132</v>
      </c>
      <c r="D136" s="625" t="s">
        <v>4</v>
      </c>
      <c r="E136" s="110" t="s">
        <v>1036</v>
      </c>
      <c r="F136" s="126" t="s">
        <v>35541</v>
      </c>
      <c r="G136" s="127" t="s">
        <v>220</v>
      </c>
      <c r="H136" s="103" t="s">
        <v>38</v>
      </c>
      <c r="I136" s="103"/>
      <c r="J136" s="103"/>
      <c r="K136" s="103"/>
      <c r="L136" s="103"/>
      <c r="M136" s="103"/>
      <c r="N136" s="103"/>
      <c r="O136" s="103" t="s">
        <v>35561</v>
      </c>
      <c r="P136" s="103" t="s">
        <v>35541</v>
      </c>
      <c r="Q136" s="103" t="s">
        <v>35562</v>
      </c>
      <c r="R136" s="103" t="s">
        <v>35563</v>
      </c>
      <c r="S136" s="103" t="s">
        <v>35564</v>
      </c>
      <c r="T136" s="139" t="s">
        <v>35545</v>
      </c>
      <c r="U136" s="103" t="s">
        <v>35565</v>
      </c>
      <c r="V136" s="103" t="s">
        <v>35566</v>
      </c>
      <c r="W136" s="127" t="s">
        <v>35555</v>
      </c>
      <c r="X136" s="103" t="s">
        <v>38</v>
      </c>
      <c r="Y136" s="103" t="s">
        <v>38</v>
      </c>
      <c r="Z136" s="103" t="s">
        <v>38</v>
      </c>
      <c r="AA136" s="103" t="s">
        <v>38</v>
      </c>
      <c r="AB136" s="103" t="s">
        <v>38</v>
      </c>
      <c r="AC136" s="103" t="s">
        <v>38</v>
      </c>
      <c r="AD136" s="262"/>
      <c r="AE136" s="127" t="s">
        <v>38</v>
      </c>
      <c r="AF136" s="127"/>
      <c r="AG136" s="103"/>
      <c r="AH136" s="103" t="s">
        <v>87</v>
      </c>
      <c r="AI136" s="128" t="s">
        <v>42528</v>
      </c>
      <c r="AJ136" s="647" t="s">
        <v>42529</v>
      </c>
      <c r="AK136"/>
      <c r="AL136"/>
      <c r="AM136"/>
      <c r="AN136"/>
      <c r="AO136"/>
      <c r="AP136"/>
      <c r="AQ136"/>
    </row>
    <row r="137" spans="1:43" s="32" customFormat="1" ht="67.5" customHeight="1">
      <c r="A137" s="99">
        <v>1</v>
      </c>
      <c r="B137" s="99">
        <v>1</v>
      </c>
      <c r="C137" s="635">
        <v>133</v>
      </c>
      <c r="D137" s="625" t="s">
        <v>4</v>
      </c>
      <c r="E137" s="110" t="s">
        <v>1036</v>
      </c>
      <c r="F137" s="126" t="s">
        <v>35567</v>
      </c>
      <c r="G137" s="127"/>
      <c r="H137" s="103"/>
      <c r="I137" s="103"/>
      <c r="J137" s="103"/>
      <c r="K137" s="103"/>
      <c r="L137" s="103"/>
      <c r="M137" s="103"/>
      <c r="N137" s="103" t="s">
        <v>38</v>
      </c>
      <c r="O137" s="103" t="s">
        <v>35568</v>
      </c>
      <c r="P137" s="103" t="s">
        <v>35567</v>
      </c>
      <c r="Q137" s="103" t="s">
        <v>35569</v>
      </c>
      <c r="R137" s="103" t="s">
        <v>35570</v>
      </c>
      <c r="S137" s="103" t="s">
        <v>35571</v>
      </c>
      <c r="T137" s="139" t="s">
        <v>22559</v>
      </c>
      <c r="U137" s="103" t="s">
        <v>35572</v>
      </c>
      <c r="V137" s="103" t="s">
        <v>35573</v>
      </c>
      <c r="W137" s="127" t="s">
        <v>3699</v>
      </c>
      <c r="X137" s="127"/>
      <c r="Y137" s="127"/>
      <c r="Z137" s="127"/>
      <c r="AA137" s="127" t="s">
        <v>38</v>
      </c>
      <c r="AB137" s="127" t="s">
        <v>38</v>
      </c>
      <c r="AC137" s="127" t="s">
        <v>38</v>
      </c>
      <c r="AD137" s="111"/>
      <c r="AE137" s="127" t="s">
        <v>38</v>
      </c>
      <c r="AF137" s="127"/>
      <c r="AG137" s="103"/>
      <c r="AH137" s="103" t="s">
        <v>125</v>
      </c>
      <c r="AI137" s="128" t="s">
        <v>42531</v>
      </c>
      <c r="AJ137" s="647" t="s">
        <v>42532</v>
      </c>
      <c r="AK137"/>
      <c r="AL137"/>
      <c r="AM137"/>
      <c r="AN137"/>
      <c r="AO137"/>
      <c r="AP137"/>
      <c r="AQ137"/>
    </row>
    <row r="138" spans="1:43" s="32" customFormat="1" ht="67.5" customHeight="1">
      <c r="A138" s="99">
        <v>1</v>
      </c>
      <c r="B138" s="99">
        <v>1</v>
      </c>
      <c r="C138" s="635">
        <v>134</v>
      </c>
      <c r="D138" s="625" t="s">
        <v>4</v>
      </c>
      <c r="E138" s="110" t="s">
        <v>1036</v>
      </c>
      <c r="F138" s="126" t="s">
        <v>35574</v>
      </c>
      <c r="G138" s="127" t="s">
        <v>91</v>
      </c>
      <c r="H138" s="103"/>
      <c r="I138" s="103" t="s">
        <v>38</v>
      </c>
      <c r="J138" s="103" t="s">
        <v>38</v>
      </c>
      <c r="K138" s="103" t="s">
        <v>38</v>
      </c>
      <c r="L138" s="103" t="s">
        <v>38</v>
      </c>
      <c r="M138" s="103" t="s">
        <v>38</v>
      </c>
      <c r="N138" s="103"/>
      <c r="O138" s="103" t="s">
        <v>35575</v>
      </c>
      <c r="P138" s="103" t="s">
        <v>35576</v>
      </c>
      <c r="Q138" s="103" t="s">
        <v>35577</v>
      </c>
      <c r="R138" s="103" t="s">
        <v>35578</v>
      </c>
      <c r="S138" s="103" t="s">
        <v>35579</v>
      </c>
      <c r="T138" s="139" t="s">
        <v>6348</v>
      </c>
      <c r="U138" s="103" t="s">
        <v>14499</v>
      </c>
      <c r="V138" s="103" t="s">
        <v>35580</v>
      </c>
      <c r="W138" s="127" t="s">
        <v>11856</v>
      </c>
      <c r="X138" s="127"/>
      <c r="Y138" s="127"/>
      <c r="Z138" s="127"/>
      <c r="AA138" s="127" t="s">
        <v>38</v>
      </c>
      <c r="AB138" s="127" t="s">
        <v>38</v>
      </c>
      <c r="AC138" s="127" t="s">
        <v>38</v>
      </c>
      <c r="AD138" s="111"/>
      <c r="AE138" s="127" t="s">
        <v>38</v>
      </c>
      <c r="AF138" s="127"/>
      <c r="AG138" s="103"/>
      <c r="AH138" s="103" t="s">
        <v>125</v>
      </c>
      <c r="AI138" s="128" t="s">
        <v>35576</v>
      </c>
      <c r="AJ138" s="647" t="s">
        <v>42533</v>
      </c>
      <c r="AK138"/>
      <c r="AL138"/>
      <c r="AM138"/>
      <c r="AN138"/>
      <c r="AO138"/>
      <c r="AP138"/>
      <c r="AQ138"/>
    </row>
    <row r="139" spans="1:43" s="32" customFormat="1" ht="67.5" customHeight="1">
      <c r="A139" s="99">
        <v>1</v>
      </c>
      <c r="B139" s="99">
        <v>1</v>
      </c>
      <c r="C139" s="635">
        <v>135</v>
      </c>
      <c r="D139" s="625" t="s">
        <v>4</v>
      </c>
      <c r="E139" s="110" t="s">
        <v>1036</v>
      </c>
      <c r="F139" s="126" t="s">
        <v>35581</v>
      </c>
      <c r="G139" s="127" t="s">
        <v>141</v>
      </c>
      <c r="H139" s="103" t="s">
        <v>38</v>
      </c>
      <c r="I139" s="103" t="s">
        <v>38</v>
      </c>
      <c r="J139" s="103"/>
      <c r="K139" s="103"/>
      <c r="L139" s="103"/>
      <c r="M139" s="103"/>
      <c r="N139" s="103"/>
      <c r="O139" s="103" t="s">
        <v>32477</v>
      </c>
      <c r="P139" s="103" t="s">
        <v>35582</v>
      </c>
      <c r="Q139" s="103" t="s">
        <v>35583</v>
      </c>
      <c r="R139" s="103" t="s">
        <v>35584</v>
      </c>
      <c r="S139" s="103" t="s">
        <v>35585</v>
      </c>
      <c r="T139" s="139">
        <v>46277</v>
      </c>
      <c r="U139" s="103" t="s">
        <v>4670</v>
      </c>
      <c r="V139" s="103" t="s">
        <v>35586</v>
      </c>
      <c r="W139" s="127" t="s">
        <v>19233</v>
      </c>
      <c r="X139" s="127" t="s">
        <v>38</v>
      </c>
      <c r="Y139" s="127" t="s">
        <v>38</v>
      </c>
      <c r="Z139" s="127" t="s">
        <v>38</v>
      </c>
      <c r="AA139" s="127" t="s">
        <v>38</v>
      </c>
      <c r="AB139" s="127" t="s">
        <v>38</v>
      </c>
      <c r="AC139" s="127" t="s">
        <v>38</v>
      </c>
      <c r="AD139" s="111" t="s">
        <v>42534</v>
      </c>
      <c r="AE139" s="127" t="s">
        <v>38</v>
      </c>
      <c r="AF139" s="127"/>
      <c r="AG139" s="103"/>
      <c r="AH139" s="103" t="s">
        <v>87</v>
      </c>
      <c r="AI139" s="128" t="s">
        <v>35582</v>
      </c>
      <c r="AJ139" s="647" t="s">
        <v>42535</v>
      </c>
      <c r="AK139"/>
      <c r="AL139"/>
      <c r="AM139"/>
      <c r="AN139"/>
      <c r="AO139"/>
      <c r="AP139"/>
      <c r="AQ139"/>
    </row>
    <row r="140" spans="1:43" s="32" customFormat="1" ht="67.5" customHeight="1">
      <c r="A140" s="99">
        <v>1</v>
      </c>
      <c r="B140" s="99">
        <v>1</v>
      </c>
      <c r="C140" s="635">
        <v>136</v>
      </c>
      <c r="D140" s="625" t="s">
        <v>4</v>
      </c>
      <c r="E140" s="110" t="s">
        <v>1036</v>
      </c>
      <c r="F140" s="126" t="s">
        <v>35587</v>
      </c>
      <c r="G140" s="127" t="s">
        <v>91</v>
      </c>
      <c r="H140" s="103"/>
      <c r="I140" s="103"/>
      <c r="J140" s="103"/>
      <c r="K140" s="103"/>
      <c r="L140" s="103"/>
      <c r="M140" s="103"/>
      <c r="N140" s="103"/>
      <c r="O140" s="103" t="s">
        <v>35588</v>
      </c>
      <c r="P140" s="103" t="s">
        <v>35589</v>
      </c>
      <c r="Q140" s="103" t="s">
        <v>35590</v>
      </c>
      <c r="R140" s="103" t="s">
        <v>35591</v>
      </c>
      <c r="S140" s="103" t="s">
        <v>35592</v>
      </c>
      <c r="T140" s="139" t="s">
        <v>35593</v>
      </c>
      <c r="U140" s="103" t="s">
        <v>13529</v>
      </c>
      <c r="V140" s="103" t="s">
        <v>35594</v>
      </c>
      <c r="W140" s="127" t="s">
        <v>35595</v>
      </c>
      <c r="X140" s="127"/>
      <c r="Y140" s="127"/>
      <c r="Z140" s="127"/>
      <c r="AA140" s="127" t="s">
        <v>38</v>
      </c>
      <c r="AB140" s="127" t="s">
        <v>38</v>
      </c>
      <c r="AC140" s="127" t="s">
        <v>38</v>
      </c>
      <c r="AD140" s="111" t="s">
        <v>42536</v>
      </c>
      <c r="AE140" s="127" t="s">
        <v>38</v>
      </c>
      <c r="AF140" s="127"/>
      <c r="AG140" s="103"/>
      <c r="AH140" s="103" t="s">
        <v>125</v>
      </c>
      <c r="AI140" s="128" t="s">
        <v>42537</v>
      </c>
      <c r="AJ140" s="647" t="s">
        <v>42538</v>
      </c>
      <c r="AK140"/>
      <c r="AL140"/>
      <c r="AM140"/>
      <c r="AN140"/>
      <c r="AO140"/>
      <c r="AP140"/>
      <c r="AQ140"/>
    </row>
    <row r="141" spans="1:43" s="32" customFormat="1" ht="67.5" customHeight="1">
      <c r="A141" s="99">
        <v>1</v>
      </c>
      <c r="B141" s="99">
        <v>1</v>
      </c>
      <c r="C141" s="635">
        <v>137</v>
      </c>
      <c r="D141" s="625" t="s">
        <v>4</v>
      </c>
      <c r="E141" s="110" t="s">
        <v>1036</v>
      </c>
      <c r="F141" s="126" t="s">
        <v>35587</v>
      </c>
      <c r="G141" s="127"/>
      <c r="H141" s="103"/>
      <c r="I141" s="103"/>
      <c r="J141" s="103"/>
      <c r="K141" s="103"/>
      <c r="L141" s="103"/>
      <c r="M141" s="103"/>
      <c r="N141" s="103" t="s">
        <v>38</v>
      </c>
      <c r="O141" s="103" t="s">
        <v>670</v>
      </c>
      <c r="P141" s="103" t="s">
        <v>35589</v>
      </c>
      <c r="Q141" s="103" t="s">
        <v>35596</v>
      </c>
      <c r="R141" s="103" t="s">
        <v>35597</v>
      </c>
      <c r="S141" s="103" t="s">
        <v>35598</v>
      </c>
      <c r="T141" s="139" t="s">
        <v>35599</v>
      </c>
      <c r="U141" s="103" t="s">
        <v>35600</v>
      </c>
      <c r="V141" s="103" t="s">
        <v>35601</v>
      </c>
      <c r="W141" s="127" t="s">
        <v>3699</v>
      </c>
      <c r="X141" s="127" t="s">
        <v>38</v>
      </c>
      <c r="Y141" s="127" t="s">
        <v>38</v>
      </c>
      <c r="Z141" s="127" t="s">
        <v>38</v>
      </c>
      <c r="AA141" s="127" t="s">
        <v>38</v>
      </c>
      <c r="AB141" s="127" t="s">
        <v>38</v>
      </c>
      <c r="AC141" s="127" t="s">
        <v>38</v>
      </c>
      <c r="AD141" s="111" t="s">
        <v>42539</v>
      </c>
      <c r="AE141" s="127" t="s">
        <v>38</v>
      </c>
      <c r="AF141" s="127"/>
      <c r="AG141" s="103"/>
      <c r="AH141" s="103" t="s">
        <v>125</v>
      </c>
      <c r="AI141" s="128" t="s">
        <v>42537</v>
      </c>
      <c r="AJ141" s="647" t="s">
        <v>42538</v>
      </c>
      <c r="AK141"/>
      <c r="AL141"/>
      <c r="AM141"/>
      <c r="AN141"/>
      <c r="AO141"/>
      <c r="AP141"/>
      <c r="AQ141"/>
    </row>
    <row r="142" spans="1:43" s="32" customFormat="1" ht="67.5" customHeight="1">
      <c r="A142" s="99">
        <v>1</v>
      </c>
      <c r="B142" s="99">
        <v>1</v>
      </c>
      <c r="C142" s="635">
        <v>138</v>
      </c>
      <c r="D142" s="625" t="s">
        <v>4</v>
      </c>
      <c r="E142" s="110" t="s">
        <v>1036</v>
      </c>
      <c r="F142" s="126" t="s">
        <v>35587</v>
      </c>
      <c r="G142" s="127" t="s">
        <v>121</v>
      </c>
      <c r="H142" s="103"/>
      <c r="I142" s="103"/>
      <c r="J142" s="103"/>
      <c r="K142" s="103"/>
      <c r="L142" s="103"/>
      <c r="M142" s="103"/>
      <c r="N142" s="103" t="s">
        <v>38</v>
      </c>
      <c r="O142" s="103" t="s">
        <v>6167</v>
      </c>
      <c r="P142" s="103" t="s">
        <v>35589</v>
      </c>
      <c r="Q142" s="103" t="s">
        <v>3248</v>
      </c>
      <c r="R142" s="103" t="s">
        <v>35602</v>
      </c>
      <c r="S142" s="103" t="s">
        <v>35603</v>
      </c>
      <c r="T142" s="139" t="s">
        <v>35604</v>
      </c>
      <c r="U142" s="103" t="s">
        <v>35605</v>
      </c>
      <c r="V142" s="103" t="s">
        <v>35606</v>
      </c>
      <c r="W142" s="127" t="s">
        <v>3699</v>
      </c>
      <c r="X142" s="127" t="s">
        <v>38</v>
      </c>
      <c r="Y142" s="127" t="s">
        <v>38</v>
      </c>
      <c r="Z142" s="127" t="s">
        <v>38</v>
      </c>
      <c r="AA142" s="127" t="s">
        <v>38</v>
      </c>
      <c r="AB142" s="127" t="s">
        <v>38</v>
      </c>
      <c r="AC142" s="127" t="s">
        <v>38</v>
      </c>
      <c r="AD142" s="111" t="s">
        <v>42540</v>
      </c>
      <c r="AE142" s="127" t="s">
        <v>38</v>
      </c>
      <c r="AF142" s="127"/>
      <c r="AG142" s="103"/>
      <c r="AH142" s="103" t="s">
        <v>125</v>
      </c>
      <c r="AI142" s="128" t="s">
        <v>42537</v>
      </c>
      <c r="AJ142" s="647" t="s">
        <v>42538</v>
      </c>
      <c r="AK142"/>
      <c r="AL142"/>
      <c r="AM142"/>
      <c r="AN142"/>
      <c r="AO142"/>
      <c r="AP142"/>
      <c r="AQ142"/>
    </row>
    <row r="143" spans="1:43" s="32" customFormat="1" ht="67.5" customHeight="1">
      <c r="A143" s="99">
        <v>1</v>
      </c>
      <c r="B143" s="99">
        <v>1</v>
      </c>
      <c r="C143" s="635">
        <v>139</v>
      </c>
      <c r="D143" s="625" t="s">
        <v>4</v>
      </c>
      <c r="E143" s="110" t="s">
        <v>40</v>
      </c>
      <c r="F143" s="126" t="s">
        <v>35607</v>
      </c>
      <c r="G143" s="127" t="s">
        <v>177</v>
      </c>
      <c r="H143" s="103"/>
      <c r="I143" s="103"/>
      <c r="J143" s="103"/>
      <c r="K143" s="103"/>
      <c r="L143" s="103"/>
      <c r="M143" s="103"/>
      <c r="N143" s="103"/>
      <c r="O143" s="103" t="s">
        <v>35608</v>
      </c>
      <c r="P143" s="103" t="s">
        <v>35607</v>
      </c>
      <c r="Q143" s="103" t="s">
        <v>35609</v>
      </c>
      <c r="R143" s="103" t="s">
        <v>35610</v>
      </c>
      <c r="S143" s="103" t="s">
        <v>35611</v>
      </c>
      <c r="T143" s="139">
        <v>46267</v>
      </c>
      <c r="U143" s="465">
        <v>0.53472222222222221</v>
      </c>
      <c r="V143" s="103" t="s">
        <v>35612</v>
      </c>
      <c r="W143" s="127" t="s">
        <v>35613</v>
      </c>
      <c r="X143" s="127"/>
      <c r="Y143" s="127"/>
      <c r="Z143" s="127"/>
      <c r="AA143" s="127" t="s">
        <v>38</v>
      </c>
      <c r="AB143" s="127" t="s">
        <v>38</v>
      </c>
      <c r="AC143" s="127"/>
      <c r="AD143" s="111"/>
      <c r="AE143" s="127" t="s">
        <v>38</v>
      </c>
      <c r="AF143" s="127"/>
      <c r="AG143" s="103"/>
      <c r="AH143" s="103" t="s">
        <v>125</v>
      </c>
      <c r="AI143" s="128" t="s">
        <v>35609</v>
      </c>
      <c r="AJ143" s="647" t="s">
        <v>42541</v>
      </c>
      <c r="AK143"/>
      <c r="AL143"/>
      <c r="AM143"/>
      <c r="AN143"/>
      <c r="AO143"/>
      <c r="AP143"/>
      <c r="AQ143"/>
    </row>
    <row r="144" spans="1:43" s="32" customFormat="1" ht="67.5" customHeight="1">
      <c r="A144" s="99">
        <v>1</v>
      </c>
      <c r="B144" s="99">
        <v>1</v>
      </c>
      <c r="C144" s="635">
        <v>140</v>
      </c>
      <c r="D144" s="625" t="s">
        <v>4</v>
      </c>
      <c r="E144" s="110" t="s">
        <v>40</v>
      </c>
      <c r="F144" s="126" t="s">
        <v>35607</v>
      </c>
      <c r="G144" s="127" t="s">
        <v>177</v>
      </c>
      <c r="H144" s="103"/>
      <c r="I144" s="103"/>
      <c r="J144" s="103"/>
      <c r="K144" s="103"/>
      <c r="L144" s="103"/>
      <c r="M144" s="103"/>
      <c r="N144" s="103"/>
      <c r="O144" s="103" t="s">
        <v>35614</v>
      </c>
      <c r="P144" s="103" t="s">
        <v>35607</v>
      </c>
      <c r="Q144" s="103" t="s">
        <v>35609</v>
      </c>
      <c r="R144" s="103" t="s">
        <v>35610</v>
      </c>
      <c r="S144" s="103" t="s">
        <v>35611</v>
      </c>
      <c r="T144" s="139">
        <v>46269</v>
      </c>
      <c r="U144" s="103" t="s">
        <v>35615</v>
      </c>
      <c r="V144" s="103" t="s">
        <v>35612</v>
      </c>
      <c r="W144" s="127" t="s">
        <v>35613</v>
      </c>
      <c r="X144" s="127"/>
      <c r="Y144" s="127"/>
      <c r="Z144" s="127"/>
      <c r="AA144" s="127" t="s">
        <v>38</v>
      </c>
      <c r="AB144" s="127" t="s">
        <v>38</v>
      </c>
      <c r="AC144" s="127"/>
      <c r="AD144" s="111"/>
      <c r="AE144" s="127" t="s">
        <v>38</v>
      </c>
      <c r="AF144" s="127"/>
      <c r="AG144" s="103"/>
      <c r="AH144" s="103" t="s">
        <v>125</v>
      </c>
      <c r="AI144" s="128" t="s">
        <v>35609</v>
      </c>
      <c r="AJ144" s="647" t="s">
        <v>42541</v>
      </c>
      <c r="AK144"/>
      <c r="AL144"/>
      <c r="AM144"/>
      <c r="AN144"/>
      <c r="AO144"/>
      <c r="AP144"/>
      <c r="AQ144"/>
    </row>
    <row r="145" spans="1:43" s="32" customFormat="1" ht="67.5" customHeight="1">
      <c r="A145" s="99">
        <v>1</v>
      </c>
      <c r="B145" s="99">
        <v>1</v>
      </c>
      <c r="C145" s="635">
        <v>141</v>
      </c>
      <c r="D145" s="625" t="s">
        <v>4</v>
      </c>
      <c r="E145" s="110" t="s">
        <v>40</v>
      </c>
      <c r="F145" s="126" t="s">
        <v>35607</v>
      </c>
      <c r="G145" s="127" t="s">
        <v>121</v>
      </c>
      <c r="H145" s="103"/>
      <c r="I145" s="103"/>
      <c r="J145" s="103"/>
      <c r="K145" s="103"/>
      <c r="L145" s="103"/>
      <c r="M145" s="103"/>
      <c r="N145" s="103"/>
      <c r="O145" s="103" t="s">
        <v>35616</v>
      </c>
      <c r="P145" s="103" t="s">
        <v>35617</v>
      </c>
      <c r="Q145" s="103" t="s">
        <v>35609</v>
      </c>
      <c r="R145" s="103" t="s">
        <v>35610</v>
      </c>
      <c r="S145" s="103" t="s">
        <v>35611</v>
      </c>
      <c r="T145" s="139">
        <v>46282</v>
      </c>
      <c r="U145" s="103" t="s">
        <v>35618</v>
      </c>
      <c r="V145" s="103" t="s">
        <v>35619</v>
      </c>
      <c r="W145" s="127" t="s">
        <v>35620</v>
      </c>
      <c r="X145" s="127"/>
      <c r="Y145" s="127"/>
      <c r="Z145" s="127"/>
      <c r="AA145" s="127"/>
      <c r="AB145" s="127"/>
      <c r="AC145" s="127" t="s">
        <v>38</v>
      </c>
      <c r="AD145" s="111"/>
      <c r="AE145" s="127" t="s">
        <v>38</v>
      </c>
      <c r="AF145" s="127"/>
      <c r="AG145" s="103"/>
      <c r="AH145" s="103" t="s">
        <v>125</v>
      </c>
      <c r="AI145" s="128" t="s">
        <v>35609</v>
      </c>
      <c r="AJ145" s="647" t="s">
        <v>42541</v>
      </c>
      <c r="AK145"/>
      <c r="AL145"/>
      <c r="AM145"/>
      <c r="AN145"/>
      <c r="AO145"/>
      <c r="AP145"/>
      <c r="AQ145"/>
    </row>
    <row r="146" spans="1:43" s="32" customFormat="1" ht="67.5" customHeight="1">
      <c r="A146" s="99">
        <v>1</v>
      </c>
      <c r="B146" s="99">
        <v>1</v>
      </c>
      <c r="C146" s="635">
        <v>142</v>
      </c>
      <c r="D146" s="625" t="s">
        <v>4</v>
      </c>
      <c r="E146" s="110" t="s">
        <v>40</v>
      </c>
      <c r="F146" s="126" t="s">
        <v>35607</v>
      </c>
      <c r="G146" s="127" t="s">
        <v>121</v>
      </c>
      <c r="H146" s="103"/>
      <c r="I146" s="103"/>
      <c r="J146" s="103"/>
      <c r="K146" s="103"/>
      <c r="L146" s="103"/>
      <c r="M146" s="103"/>
      <c r="N146" s="103"/>
      <c r="O146" s="103" t="s">
        <v>35621</v>
      </c>
      <c r="P146" s="103" t="s">
        <v>35607</v>
      </c>
      <c r="Q146" s="103" t="s">
        <v>35622</v>
      </c>
      <c r="R146" s="103"/>
      <c r="S146" s="103"/>
      <c r="T146" s="139" t="s">
        <v>1756</v>
      </c>
      <c r="U146" s="103"/>
      <c r="V146" s="103" t="s">
        <v>35623</v>
      </c>
      <c r="W146" s="127" t="s">
        <v>35624</v>
      </c>
      <c r="X146" s="103"/>
      <c r="Y146" s="103"/>
      <c r="Z146" s="103" t="s">
        <v>38</v>
      </c>
      <c r="AA146" s="103" t="s">
        <v>38</v>
      </c>
      <c r="AB146" s="103" t="s">
        <v>38</v>
      </c>
      <c r="AC146" s="103" t="s">
        <v>38</v>
      </c>
      <c r="AD146" s="262"/>
      <c r="AE146" s="127" t="s">
        <v>38</v>
      </c>
      <c r="AF146" s="127"/>
      <c r="AG146" s="103"/>
      <c r="AH146" s="103" t="s">
        <v>125</v>
      </c>
      <c r="AI146" s="128" t="s">
        <v>35609</v>
      </c>
      <c r="AJ146" s="647" t="s">
        <v>42541</v>
      </c>
      <c r="AK146"/>
      <c r="AL146"/>
      <c r="AM146"/>
      <c r="AN146"/>
      <c r="AO146"/>
      <c r="AP146"/>
      <c r="AQ146"/>
    </row>
    <row r="147" spans="1:43" s="32" customFormat="1" ht="67.5" customHeight="1">
      <c r="A147" s="99">
        <v>1</v>
      </c>
      <c r="B147" s="99">
        <v>1</v>
      </c>
      <c r="C147" s="635">
        <v>143</v>
      </c>
      <c r="D147" s="625" t="s">
        <v>4</v>
      </c>
      <c r="E147" s="110" t="s">
        <v>40</v>
      </c>
      <c r="F147" s="126" t="s">
        <v>35607</v>
      </c>
      <c r="G147" s="127" t="s">
        <v>141</v>
      </c>
      <c r="H147" s="103" t="s">
        <v>38</v>
      </c>
      <c r="I147" s="103" t="s">
        <v>38</v>
      </c>
      <c r="J147" s="103"/>
      <c r="K147" s="103" t="s">
        <v>38</v>
      </c>
      <c r="L147" s="103"/>
      <c r="M147" s="103" t="s">
        <v>38</v>
      </c>
      <c r="N147" s="103" t="s">
        <v>38</v>
      </c>
      <c r="O147" s="103" t="s">
        <v>10973</v>
      </c>
      <c r="P147" s="103" t="s">
        <v>35607</v>
      </c>
      <c r="Q147" s="103" t="s">
        <v>35609</v>
      </c>
      <c r="R147" s="103" t="s">
        <v>35610</v>
      </c>
      <c r="S147" s="103" t="s">
        <v>35611</v>
      </c>
      <c r="T147" s="139">
        <v>46293</v>
      </c>
      <c r="U147" s="103" t="s">
        <v>35625</v>
      </c>
      <c r="V147" s="103" t="s">
        <v>35626</v>
      </c>
      <c r="W147" s="127" t="s">
        <v>35627</v>
      </c>
      <c r="X147" s="103"/>
      <c r="Y147" s="103"/>
      <c r="Z147" s="103"/>
      <c r="AA147" s="103"/>
      <c r="AB147" s="103" t="s">
        <v>38</v>
      </c>
      <c r="AC147" s="103" t="s">
        <v>38</v>
      </c>
      <c r="AD147" s="262"/>
      <c r="AE147" s="127" t="s">
        <v>38</v>
      </c>
      <c r="AF147" s="127"/>
      <c r="AG147" s="103"/>
      <c r="AH147" s="103" t="s">
        <v>125</v>
      </c>
      <c r="AI147" s="128" t="s">
        <v>35609</v>
      </c>
      <c r="AJ147" s="647" t="s">
        <v>42541</v>
      </c>
      <c r="AK147"/>
      <c r="AL147"/>
      <c r="AM147"/>
      <c r="AN147"/>
      <c r="AO147"/>
      <c r="AP147"/>
      <c r="AQ147"/>
    </row>
    <row r="148" spans="1:43" s="32" customFormat="1" ht="67.5" customHeight="1">
      <c r="A148" s="99">
        <v>1</v>
      </c>
      <c r="B148" s="99">
        <v>1</v>
      </c>
      <c r="C148" s="635">
        <v>144</v>
      </c>
      <c r="D148" s="625" t="s">
        <v>4</v>
      </c>
      <c r="E148" s="110" t="s">
        <v>1036</v>
      </c>
      <c r="F148" s="126" t="s">
        <v>35628</v>
      </c>
      <c r="G148" s="127" t="s">
        <v>91</v>
      </c>
      <c r="H148" s="103"/>
      <c r="I148" s="103"/>
      <c r="J148" s="103"/>
      <c r="K148" s="103"/>
      <c r="L148" s="103"/>
      <c r="M148" s="103"/>
      <c r="N148" s="103"/>
      <c r="O148" s="103" t="s">
        <v>35629</v>
      </c>
      <c r="P148" s="103" t="s">
        <v>35630</v>
      </c>
      <c r="Q148" s="103"/>
      <c r="R148" s="103"/>
      <c r="S148" s="103"/>
      <c r="T148" s="139" t="s">
        <v>1274</v>
      </c>
      <c r="U148" s="103"/>
      <c r="V148" s="103" t="s">
        <v>35631</v>
      </c>
      <c r="W148" s="127" t="s">
        <v>35632</v>
      </c>
      <c r="X148" s="127"/>
      <c r="Y148" s="127"/>
      <c r="Z148" s="127"/>
      <c r="AA148" s="127" t="s">
        <v>38</v>
      </c>
      <c r="AB148" s="127" t="s">
        <v>38</v>
      </c>
      <c r="AC148" s="127" t="s">
        <v>38</v>
      </c>
      <c r="AD148" s="111"/>
      <c r="AE148" s="127" t="s">
        <v>38</v>
      </c>
      <c r="AF148" s="127"/>
      <c r="AG148" s="103"/>
      <c r="AH148" s="103" t="s">
        <v>125</v>
      </c>
      <c r="AI148" s="128" t="s">
        <v>35630</v>
      </c>
      <c r="AJ148" s="647" t="s">
        <v>42542</v>
      </c>
      <c r="AK148"/>
      <c r="AL148"/>
      <c r="AM148"/>
      <c r="AN148"/>
      <c r="AO148"/>
      <c r="AP148"/>
      <c r="AQ148"/>
    </row>
    <row r="149" spans="1:43" s="32" customFormat="1" ht="67.5" customHeight="1">
      <c r="A149" s="99">
        <v>1</v>
      </c>
      <c r="B149" s="99">
        <v>1</v>
      </c>
      <c r="C149" s="635">
        <v>145</v>
      </c>
      <c r="D149" s="625" t="s">
        <v>4</v>
      </c>
      <c r="E149" s="110" t="s">
        <v>1036</v>
      </c>
      <c r="F149" s="126" t="s">
        <v>35628</v>
      </c>
      <c r="G149" s="127" t="s">
        <v>91</v>
      </c>
      <c r="H149" s="103"/>
      <c r="I149" s="103" t="s">
        <v>38</v>
      </c>
      <c r="J149" s="103"/>
      <c r="K149" s="103"/>
      <c r="L149" s="103"/>
      <c r="M149" s="103"/>
      <c r="N149" s="103"/>
      <c r="O149" s="103" t="s">
        <v>22345</v>
      </c>
      <c r="P149" s="103" t="s">
        <v>35630</v>
      </c>
      <c r="Q149" s="103" t="s">
        <v>35633</v>
      </c>
      <c r="R149" s="103" t="s">
        <v>35634</v>
      </c>
      <c r="S149" s="103" t="s">
        <v>35635</v>
      </c>
      <c r="T149" s="139">
        <v>46269</v>
      </c>
      <c r="U149" s="103" t="s">
        <v>1379</v>
      </c>
      <c r="V149" s="103" t="s">
        <v>35636</v>
      </c>
      <c r="W149" s="127" t="s">
        <v>35637</v>
      </c>
      <c r="X149" s="127"/>
      <c r="Y149" s="127"/>
      <c r="Z149" s="127"/>
      <c r="AA149" s="127" t="s">
        <v>38</v>
      </c>
      <c r="AB149" s="127" t="s">
        <v>38</v>
      </c>
      <c r="AC149" s="127" t="s">
        <v>38</v>
      </c>
      <c r="AD149" s="111"/>
      <c r="AE149" s="127" t="s">
        <v>38</v>
      </c>
      <c r="AF149" s="127"/>
      <c r="AG149" s="103"/>
      <c r="AH149" s="103" t="s">
        <v>125</v>
      </c>
      <c r="AI149" s="128" t="s">
        <v>35630</v>
      </c>
      <c r="AJ149" s="647" t="s">
        <v>42542</v>
      </c>
      <c r="AK149"/>
      <c r="AL149"/>
      <c r="AM149"/>
      <c r="AN149"/>
      <c r="AO149"/>
      <c r="AP149"/>
      <c r="AQ149"/>
    </row>
    <row r="150" spans="1:43" s="32" customFormat="1" ht="67.5" customHeight="1">
      <c r="A150" s="99">
        <v>1</v>
      </c>
      <c r="B150" s="99">
        <v>1</v>
      </c>
      <c r="C150" s="635">
        <v>146</v>
      </c>
      <c r="D150" s="625" t="s">
        <v>4</v>
      </c>
      <c r="E150" s="110" t="s">
        <v>1036</v>
      </c>
      <c r="F150" s="126" t="s">
        <v>35628</v>
      </c>
      <c r="G150" s="127" t="s">
        <v>121</v>
      </c>
      <c r="H150" s="103" t="s">
        <v>38</v>
      </c>
      <c r="I150" s="103"/>
      <c r="J150" s="103"/>
      <c r="K150" s="103"/>
      <c r="L150" s="103"/>
      <c r="M150" s="103"/>
      <c r="N150" s="103"/>
      <c r="O150" s="103" t="s">
        <v>35638</v>
      </c>
      <c r="P150" s="103" t="s">
        <v>35639</v>
      </c>
      <c r="Q150" s="103" t="s">
        <v>35633</v>
      </c>
      <c r="R150" s="103" t="s">
        <v>35634</v>
      </c>
      <c r="S150" s="103" t="s">
        <v>35635</v>
      </c>
      <c r="T150" s="139">
        <v>46294</v>
      </c>
      <c r="U150" s="103" t="s">
        <v>2493</v>
      </c>
      <c r="V150" s="103" t="s">
        <v>35640</v>
      </c>
      <c r="W150" s="127" t="s">
        <v>35637</v>
      </c>
      <c r="X150" s="127"/>
      <c r="Y150" s="127"/>
      <c r="Z150" s="127"/>
      <c r="AA150" s="127" t="s">
        <v>38</v>
      </c>
      <c r="AB150" s="127" t="s">
        <v>38</v>
      </c>
      <c r="AC150" s="127" t="s">
        <v>38</v>
      </c>
      <c r="AD150" s="111"/>
      <c r="AE150" s="127"/>
      <c r="AF150" s="127" t="s">
        <v>38</v>
      </c>
      <c r="AG150" s="103" t="s">
        <v>42543</v>
      </c>
      <c r="AH150" s="103" t="s">
        <v>125</v>
      </c>
      <c r="AI150" s="128" t="s">
        <v>35639</v>
      </c>
      <c r="AJ150" s="647" t="s">
        <v>42542</v>
      </c>
      <c r="AK150"/>
      <c r="AL150"/>
      <c r="AM150"/>
      <c r="AN150"/>
      <c r="AO150"/>
      <c r="AP150"/>
      <c r="AQ150"/>
    </row>
    <row r="151" spans="1:43" s="32" customFormat="1" ht="67.5" customHeight="1">
      <c r="A151" s="99">
        <v>1</v>
      </c>
      <c r="B151" s="99">
        <v>1</v>
      </c>
      <c r="C151" s="635">
        <v>147</v>
      </c>
      <c r="D151" s="625" t="s">
        <v>4</v>
      </c>
      <c r="E151" s="110" t="s">
        <v>1036</v>
      </c>
      <c r="F151" s="126" t="s">
        <v>35628</v>
      </c>
      <c r="G151" s="127" t="s">
        <v>121</v>
      </c>
      <c r="H151" s="103"/>
      <c r="I151" s="103"/>
      <c r="J151" s="103"/>
      <c r="K151" s="103" t="s">
        <v>38</v>
      </c>
      <c r="L151" s="103"/>
      <c r="M151" s="103"/>
      <c r="N151" s="103"/>
      <c r="O151" s="103" t="s">
        <v>35641</v>
      </c>
      <c r="P151" s="103" t="s">
        <v>35639</v>
      </c>
      <c r="Q151" s="103"/>
      <c r="R151" s="103"/>
      <c r="S151" s="103"/>
      <c r="T151" s="139"/>
      <c r="U151" s="103"/>
      <c r="V151" s="103" t="s">
        <v>35642</v>
      </c>
      <c r="W151" s="127" t="s">
        <v>35643</v>
      </c>
      <c r="X151" s="103"/>
      <c r="Y151" s="103" t="s">
        <v>38</v>
      </c>
      <c r="Z151" s="103" t="s">
        <v>38</v>
      </c>
      <c r="AA151" s="103" t="s">
        <v>38</v>
      </c>
      <c r="AB151" s="103" t="s">
        <v>38</v>
      </c>
      <c r="AC151" s="103" t="s">
        <v>38</v>
      </c>
      <c r="AD151" s="262"/>
      <c r="AE151" s="127" t="s">
        <v>38</v>
      </c>
      <c r="AF151" s="127"/>
      <c r="AG151" s="103"/>
      <c r="AH151" s="103" t="s">
        <v>125</v>
      </c>
      <c r="AI151" s="128" t="s">
        <v>35639</v>
      </c>
      <c r="AJ151" s="647" t="s">
        <v>42542</v>
      </c>
      <c r="AK151"/>
      <c r="AL151"/>
      <c r="AM151"/>
      <c r="AN151"/>
      <c r="AO151"/>
      <c r="AP151"/>
      <c r="AQ151"/>
    </row>
    <row r="152" spans="1:43" s="32" customFormat="1" ht="67.5" customHeight="1">
      <c r="A152" s="99">
        <v>1</v>
      </c>
      <c r="B152" s="99">
        <v>1</v>
      </c>
      <c r="C152" s="635">
        <v>148</v>
      </c>
      <c r="D152" s="625" t="s">
        <v>4</v>
      </c>
      <c r="E152" s="110" t="s">
        <v>1036</v>
      </c>
      <c r="F152" s="126" t="s">
        <v>35628</v>
      </c>
      <c r="G152" s="127" t="s">
        <v>121</v>
      </c>
      <c r="H152" s="103"/>
      <c r="I152" s="103"/>
      <c r="J152" s="103"/>
      <c r="K152" s="103" t="s">
        <v>38</v>
      </c>
      <c r="L152" s="103"/>
      <c r="M152" s="103"/>
      <c r="N152" s="103"/>
      <c r="O152" s="103" t="s">
        <v>35644</v>
      </c>
      <c r="P152" s="103" t="s">
        <v>35639</v>
      </c>
      <c r="Q152" s="103"/>
      <c r="R152" s="103"/>
      <c r="S152" s="103"/>
      <c r="T152" s="139"/>
      <c r="U152" s="103"/>
      <c r="V152" s="103" t="s">
        <v>35645</v>
      </c>
      <c r="W152" s="127" t="s">
        <v>35643</v>
      </c>
      <c r="X152" s="103"/>
      <c r="Y152" s="103" t="s">
        <v>38</v>
      </c>
      <c r="Z152" s="103" t="s">
        <v>38</v>
      </c>
      <c r="AA152" s="103" t="s">
        <v>38</v>
      </c>
      <c r="AB152" s="103" t="s">
        <v>38</v>
      </c>
      <c r="AC152" s="103" t="s">
        <v>38</v>
      </c>
      <c r="AD152" s="262"/>
      <c r="AE152" s="127" t="s">
        <v>38</v>
      </c>
      <c r="AF152" s="127"/>
      <c r="AG152" s="103"/>
      <c r="AH152" s="103" t="s">
        <v>125</v>
      </c>
      <c r="AI152" s="128" t="s">
        <v>35639</v>
      </c>
      <c r="AJ152" s="647" t="s">
        <v>42542</v>
      </c>
      <c r="AK152"/>
      <c r="AL152"/>
      <c r="AM152"/>
      <c r="AN152"/>
      <c r="AO152"/>
      <c r="AP152"/>
      <c r="AQ152"/>
    </row>
    <row r="153" spans="1:43" s="32" customFormat="1" ht="67.5" customHeight="1">
      <c r="A153" s="99">
        <v>1</v>
      </c>
      <c r="B153" s="99">
        <v>1</v>
      </c>
      <c r="C153" s="635">
        <v>149</v>
      </c>
      <c r="D153" s="625" t="s">
        <v>4</v>
      </c>
      <c r="E153" s="110" t="s">
        <v>1036</v>
      </c>
      <c r="F153" s="126" t="s">
        <v>35628</v>
      </c>
      <c r="G153" s="127" t="s">
        <v>121</v>
      </c>
      <c r="H153" s="103"/>
      <c r="I153" s="103"/>
      <c r="J153" s="103"/>
      <c r="K153" s="103"/>
      <c r="L153" s="103"/>
      <c r="M153" s="103"/>
      <c r="N153" s="103"/>
      <c r="O153" s="103" t="s">
        <v>35646</v>
      </c>
      <c r="P153" s="103" t="s">
        <v>35639</v>
      </c>
      <c r="Q153" s="103" t="s">
        <v>35633</v>
      </c>
      <c r="R153" s="103" t="s">
        <v>35634</v>
      </c>
      <c r="S153" s="103" t="s">
        <v>35635</v>
      </c>
      <c r="T153" s="139" t="s">
        <v>35647</v>
      </c>
      <c r="U153" s="103"/>
      <c r="V153" s="103" t="s">
        <v>35648</v>
      </c>
      <c r="W153" s="127" t="s">
        <v>35643</v>
      </c>
      <c r="X153" s="103" t="s">
        <v>38</v>
      </c>
      <c r="Y153" s="103" t="s">
        <v>38</v>
      </c>
      <c r="Z153" s="103" t="s">
        <v>38</v>
      </c>
      <c r="AA153" s="103" t="s">
        <v>38</v>
      </c>
      <c r="AB153" s="103" t="s">
        <v>38</v>
      </c>
      <c r="AC153" s="103" t="s">
        <v>38</v>
      </c>
      <c r="AD153" s="262"/>
      <c r="AE153" s="127" t="s">
        <v>38</v>
      </c>
      <c r="AF153" s="127"/>
      <c r="AG153" s="103"/>
      <c r="AH153" s="103" t="s">
        <v>125</v>
      </c>
      <c r="AI153" s="128" t="s">
        <v>35639</v>
      </c>
      <c r="AJ153" s="647" t="s">
        <v>42542</v>
      </c>
      <c r="AK153"/>
      <c r="AL153"/>
      <c r="AM153"/>
      <c r="AN153"/>
      <c r="AO153"/>
      <c r="AP153"/>
      <c r="AQ153"/>
    </row>
    <row r="154" spans="1:43" s="32" customFormat="1" ht="67.5" customHeight="1">
      <c r="A154" s="99">
        <v>1</v>
      </c>
      <c r="B154" s="99">
        <v>1</v>
      </c>
      <c r="C154" s="635">
        <v>150</v>
      </c>
      <c r="D154" s="625" t="s">
        <v>4</v>
      </c>
      <c r="E154" s="110" t="s">
        <v>1036</v>
      </c>
      <c r="F154" s="126" t="s">
        <v>35649</v>
      </c>
      <c r="G154" s="127" t="s">
        <v>121</v>
      </c>
      <c r="H154" s="103" t="s">
        <v>38</v>
      </c>
      <c r="I154" s="103"/>
      <c r="J154" s="103"/>
      <c r="K154" s="103"/>
      <c r="L154" s="103"/>
      <c r="M154" s="103"/>
      <c r="N154" s="103" t="s">
        <v>38</v>
      </c>
      <c r="O154" s="103" t="s">
        <v>35650</v>
      </c>
      <c r="P154" s="103" t="s">
        <v>35651</v>
      </c>
      <c r="Q154" s="103" t="s">
        <v>35652</v>
      </c>
      <c r="R154" s="103" t="s">
        <v>35653</v>
      </c>
      <c r="S154" s="103" t="s">
        <v>35654</v>
      </c>
      <c r="T154" s="139" t="s">
        <v>35655</v>
      </c>
      <c r="U154" s="103" t="s">
        <v>1433</v>
      </c>
      <c r="V154" s="103" t="s">
        <v>35656</v>
      </c>
      <c r="W154" s="127" t="s">
        <v>35657</v>
      </c>
      <c r="X154" s="127"/>
      <c r="Y154" s="127"/>
      <c r="Z154" s="127"/>
      <c r="AA154" s="127"/>
      <c r="AB154" s="127"/>
      <c r="AC154" s="127" t="s">
        <v>38</v>
      </c>
      <c r="AD154" s="111" t="s">
        <v>42544</v>
      </c>
      <c r="AE154" s="127" t="s">
        <v>38</v>
      </c>
      <c r="AF154" s="127"/>
      <c r="AG154" s="103"/>
      <c r="AH154" s="103" t="s">
        <v>125</v>
      </c>
      <c r="AI154" s="128" t="s">
        <v>42545</v>
      </c>
      <c r="AJ154" s="647" t="s">
        <v>35667</v>
      </c>
      <c r="AK154"/>
      <c r="AL154"/>
      <c r="AM154"/>
      <c r="AN154"/>
      <c r="AO154"/>
      <c r="AP154"/>
      <c r="AQ154"/>
    </row>
    <row r="155" spans="1:43" s="32" customFormat="1" ht="67.5" customHeight="1">
      <c r="A155" s="99">
        <v>1</v>
      </c>
      <c r="B155" s="99">
        <v>1</v>
      </c>
      <c r="C155" s="635">
        <v>151</v>
      </c>
      <c r="D155" s="625" t="s">
        <v>4</v>
      </c>
      <c r="E155" s="110" t="s">
        <v>1036</v>
      </c>
      <c r="F155" s="126" t="s">
        <v>35649</v>
      </c>
      <c r="G155" s="127" t="s">
        <v>141</v>
      </c>
      <c r="H155" s="103"/>
      <c r="I155" s="103"/>
      <c r="J155" s="103"/>
      <c r="K155" s="103"/>
      <c r="L155" s="103"/>
      <c r="M155" s="103"/>
      <c r="N155" s="103"/>
      <c r="O155" s="103" t="s">
        <v>35658</v>
      </c>
      <c r="P155" s="103" t="s">
        <v>35651</v>
      </c>
      <c r="Q155" s="103" t="s">
        <v>35659</v>
      </c>
      <c r="R155" s="103" t="s">
        <v>35660</v>
      </c>
      <c r="S155" s="103" t="s">
        <v>35661</v>
      </c>
      <c r="T155" s="139" t="s">
        <v>35662</v>
      </c>
      <c r="U155" s="103" t="s">
        <v>35207</v>
      </c>
      <c r="V155" s="103" t="s">
        <v>35663</v>
      </c>
      <c r="W155" s="127" t="s">
        <v>35664</v>
      </c>
      <c r="X155" s="127"/>
      <c r="Y155" s="127"/>
      <c r="Z155" s="127"/>
      <c r="AA155" s="127"/>
      <c r="AB155" s="127" t="s">
        <v>38</v>
      </c>
      <c r="AC155" s="127" t="s">
        <v>38</v>
      </c>
      <c r="AD155" s="111" t="s">
        <v>42546</v>
      </c>
      <c r="AE155" s="127" t="s">
        <v>38</v>
      </c>
      <c r="AF155" s="127" t="s">
        <v>38</v>
      </c>
      <c r="AG155" s="103" t="s">
        <v>42547</v>
      </c>
      <c r="AH155" s="103" t="s">
        <v>125</v>
      </c>
      <c r="AI155" s="536" t="s">
        <v>42548</v>
      </c>
      <c r="AJ155" s="647" t="s">
        <v>35667</v>
      </c>
      <c r="AK155"/>
      <c r="AL155"/>
      <c r="AM155"/>
      <c r="AN155"/>
      <c r="AO155"/>
      <c r="AP155"/>
      <c r="AQ155"/>
    </row>
    <row r="156" spans="1:43" s="32" customFormat="1" ht="67.5" customHeight="1">
      <c r="A156" s="99">
        <v>1</v>
      </c>
      <c r="B156" s="99">
        <v>1</v>
      </c>
      <c r="C156" s="635">
        <v>152</v>
      </c>
      <c r="D156" s="625" t="s">
        <v>4</v>
      </c>
      <c r="E156" s="110" t="s">
        <v>1036</v>
      </c>
      <c r="F156" s="126" t="s">
        <v>35649</v>
      </c>
      <c r="G156" s="127" t="s">
        <v>91</v>
      </c>
      <c r="H156" s="103"/>
      <c r="I156" s="103" t="s">
        <v>38</v>
      </c>
      <c r="J156" s="103" t="s">
        <v>38</v>
      </c>
      <c r="K156" s="103" t="s">
        <v>38</v>
      </c>
      <c r="L156" s="103" t="s">
        <v>38</v>
      </c>
      <c r="M156" s="103" t="s">
        <v>38</v>
      </c>
      <c r="N156" s="103"/>
      <c r="O156" s="103" t="s">
        <v>35665</v>
      </c>
      <c r="P156" s="103" t="s">
        <v>35651</v>
      </c>
      <c r="Q156" s="103" t="s">
        <v>35666</v>
      </c>
      <c r="R156" s="103" t="s">
        <v>35667</v>
      </c>
      <c r="S156" s="103" t="s">
        <v>35668</v>
      </c>
      <c r="T156" s="139" t="s">
        <v>35669</v>
      </c>
      <c r="U156" s="103" t="s">
        <v>11558</v>
      </c>
      <c r="V156" s="103" t="s">
        <v>35670</v>
      </c>
      <c r="W156" s="127" t="s">
        <v>23594</v>
      </c>
      <c r="X156" s="127" t="s">
        <v>38</v>
      </c>
      <c r="Y156" s="127" t="s">
        <v>38</v>
      </c>
      <c r="Z156" s="127" t="s">
        <v>38</v>
      </c>
      <c r="AA156" s="127" t="s">
        <v>38</v>
      </c>
      <c r="AB156" s="127" t="s">
        <v>38</v>
      </c>
      <c r="AC156" s="127" t="s">
        <v>38</v>
      </c>
      <c r="AD156" s="111"/>
      <c r="AE156" s="127" t="s">
        <v>38</v>
      </c>
      <c r="AF156" s="127"/>
      <c r="AG156" s="103"/>
      <c r="AH156" s="103" t="s">
        <v>125</v>
      </c>
      <c r="AI156" s="128" t="s">
        <v>42548</v>
      </c>
      <c r="AJ156" s="647" t="s">
        <v>35667</v>
      </c>
      <c r="AK156"/>
      <c r="AL156"/>
      <c r="AM156"/>
      <c r="AN156"/>
      <c r="AO156"/>
      <c r="AP156"/>
      <c r="AQ156"/>
    </row>
    <row r="157" spans="1:43" s="32" customFormat="1" ht="67.5" customHeight="1">
      <c r="A157" s="99">
        <v>1</v>
      </c>
      <c r="B157" s="99">
        <v>1</v>
      </c>
      <c r="C157" s="635">
        <v>153</v>
      </c>
      <c r="D157" s="625" t="s">
        <v>4</v>
      </c>
      <c r="E157" s="110" t="s">
        <v>1036</v>
      </c>
      <c r="F157" s="126" t="s">
        <v>35671</v>
      </c>
      <c r="G157" s="127" t="s">
        <v>121</v>
      </c>
      <c r="H157" s="103"/>
      <c r="I157" s="103"/>
      <c r="J157" s="103"/>
      <c r="K157" s="103"/>
      <c r="L157" s="103"/>
      <c r="M157" s="103"/>
      <c r="N157" s="103"/>
      <c r="O157" s="103" t="s">
        <v>35672</v>
      </c>
      <c r="P157" s="103" t="s">
        <v>35673</v>
      </c>
      <c r="Q157" s="103"/>
      <c r="R157" s="103"/>
      <c r="S157" s="103"/>
      <c r="T157" s="139"/>
      <c r="U157" s="103"/>
      <c r="V157" s="103" t="s">
        <v>35674</v>
      </c>
      <c r="W157" s="127" t="s">
        <v>3699</v>
      </c>
      <c r="X157" s="103"/>
      <c r="Y157" s="103" t="s">
        <v>38</v>
      </c>
      <c r="Z157" s="103" t="s">
        <v>38</v>
      </c>
      <c r="AA157" s="103" t="s">
        <v>38</v>
      </c>
      <c r="AB157" s="103" t="s">
        <v>38</v>
      </c>
      <c r="AC157" s="103" t="s">
        <v>38</v>
      </c>
      <c r="AD157" s="262"/>
      <c r="AE157" s="127" t="s">
        <v>38</v>
      </c>
      <c r="AF157" s="127"/>
      <c r="AG157" s="103"/>
      <c r="AH157" s="103" t="s">
        <v>125</v>
      </c>
      <c r="AI157" s="128" t="s">
        <v>35673</v>
      </c>
      <c r="AJ157" s="647" t="s">
        <v>42549</v>
      </c>
      <c r="AK157"/>
      <c r="AL157"/>
      <c r="AM157"/>
      <c r="AN157"/>
      <c r="AO157"/>
      <c r="AP157"/>
      <c r="AQ157"/>
    </row>
    <row r="158" spans="1:43" s="32" customFormat="1" ht="67.5" customHeight="1">
      <c r="A158" s="99">
        <v>1</v>
      </c>
      <c r="B158" s="99">
        <v>1</v>
      </c>
      <c r="C158" s="635">
        <v>154</v>
      </c>
      <c r="D158" s="625" t="s">
        <v>4</v>
      </c>
      <c r="E158" s="110" t="s">
        <v>1036</v>
      </c>
      <c r="F158" s="126" t="s">
        <v>35675</v>
      </c>
      <c r="G158" s="127" t="s">
        <v>121</v>
      </c>
      <c r="H158" s="103" t="s">
        <v>38</v>
      </c>
      <c r="I158" s="103"/>
      <c r="J158" s="103"/>
      <c r="K158" s="103"/>
      <c r="L158" s="103"/>
      <c r="M158" s="103"/>
      <c r="N158" s="103"/>
      <c r="O158" s="103" t="s">
        <v>35676</v>
      </c>
      <c r="P158" s="103" t="s">
        <v>35675</v>
      </c>
      <c r="Q158" s="103" t="s">
        <v>35677</v>
      </c>
      <c r="R158" s="103"/>
      <c r="S158" s="103"/>
      <c r="T158" s="139" t="s">
        <v>35678</v>
      </c>
      <c r="U158" s="103" t="s">
        <v>19562</v>
      </c>
      <c r="V158" s="103" t="s">
        <v>35679</v>
      </c>
      <c r="W158" s="127" t="s">
        <v>22929</v>
      </c>
      <c r="X158" s="127"/>
      <c r="Y158" s="127"/>
      <c r="Z158" s="127"/>
      <c r="AA158" s="127"/>
      <c r="AB158" s="127"/>
      <c r="AC158" s="127" t="s">
        <v>38</v>
      </c>
      <c r="AD158" s="111"/>
      <c r="AE158" s="127" t="s">
        <v>38</v>
      </c>
      <c r="AF158" s="127"/>
      <c r="AG158" s="103"/>
      <c r="AH158" s="103" t="s">
        <v>125</v>
      </c>
      <c r="AI158" s="128" t="s">
        <v>42550</v>
      </c>
      <c r="AJ158" s="647" t="s">
        <v>42551</v>
      </c>
      <c r="AK158"/>
      <c r="AL158"/>
      <c r="AM158"/>
      <c r="AN158"/>
      <c r="AO158"/>
      <c r="AP158"/>
      <c r="AQ158"/>
    </row>
    <row r="159" spans="1:43" s="32" customFormat="1" ht="67.5" customHeight="1">
      <c r="A159" s="99">
        <v>1</v>
      </c>
      <c r="B159" s="99">
        <v>1</v>
      </c>
      <c r="C159" s="635">
        <v>155</v>
      </c>
      <c r="D159" s="625" t="s">
        <v>4</v>
      </c>
      <c r="E159" s="110" t="s">
        <v>1036</v>
      </c>
      <c r="F159" s="126" t="s">
        <v>35675</v>
      </c>
      <c r="G159" s="127" t="s">
        <v>121</v>
      </c>
      <c r="H159" s="103" t="s">
        <v>38</v>
      </c>
      <c r="I159" s="103"/>
      <c r="J159" s="103"/>
      <c r="K159" s="103"/>
      <c r="L159" s="103"/>
      <c r="M159" s="103"/>
      <c r="N159" s="103"/>
      <c r="O159" s="103" t="s">
        <v>35680</v>
      </c>
      <c r="P159" s="103" t="s">
        <v>35675</v>
      </c>
      <c r="Q159" s="103" t="s">
        <v>35677</v>
      </c>
      <c r="R159" s="103"/>
      <c r="S159" s="103"/>
      <c r="T159" s="139" t="s">
        <v>12191</v>
      </c>
      <c r="U159" s="103" t="s">
        <v>2719</v>
      </c>
      <c r="V159" s="103" t="s">
        <v>35679</v>
      </c>
      <c r="W159" s="127" t="s">
        <v>22929</v>
      </c>
      <c r="X159" s="127"/>
      <c r="Y159" s="127"/>
      <c r="Z159" s="127"/>
      <c r="AA159" s="127"/>
      <c r="AB159" s="127"/>
      <c r="AC159" s="127" t="s">
        <v>38</v>
      </c>
      <c r="AD159" s="111"/>
      <c r="AE159" s="127" t="s">
        <v>38</v>
      </c>
      <c r="AF159" s="127"/>
      <c r="AG159" s="103"/>
      <c r="AH159" s="103" t="s">
        <v>125</v>
      </c>
      <c r="AI159" s="128" t="s">
        <v>42550</v>
      </c>
      <c r="AJ159" s="647" t="s">
        <v>42551</v>
      </c>
      <c r="AK159"/>
      <c r="AL159"/>
      <c r="AM159"/>
      <c r="AN159"/>
      <c r="AO159"/>
      <c r="AP159"/>
      <c r="AQ159"/>
    </row>
    <row r="160" spans="1:43" s="32" customFormat="1" ht="67.5" customHeight="1">
      <c r="A160" s="99">
        <v>1</v>
      </c>
      <c r="B160" s="99">
        <v>1</v>
      </c>
      <c r="C160" s="635">
        <v>156</v>
      </c>
      <c r="D160" s="625" t="s">
        <v>4</v>
      </c>
      <c r="E160" s="110" t="s">
        <v>1036</v>
      </c>
      <c r="F160" s="126" t="s">
        <v>35681</v>
      </c>
      <c r="G160" s="127" t="s">
        <v>141</v>
      </c>
      <c r="H160" s="103"/>
      <c r="I160" s="103"/>
      <c r="J160" s="103"/>
      <c r="K160" s="103"/>
      <c r="L160" s="103"/>
      <c r="M160" s="103"/>
      <c r="N160" s="103"/>
      <c r="O160" s="103" t="s">
        <v>35682</v>
      </c>
      <c r="P160" s="103" t="s">
        <v>35683</v>
      </c>
      <c r="Q160" s="103" t="s">
        <v>35684</v>
      </c>
      <c r="R160" s="103" t="s">
        <v>35685</v>
      </c>
      <c r="S160" s="103" t="s">
        <v>35686</v>
      </c>
      <c r="T160" s="139" t="s">
        <v>35687</v>
      </c>
      <c r="U160" s="103" t="s">
        <v>11803</v>
      </c>
      <c r="V160" s="103" t="s">
        <v>35688</v>
      </c>
      <c r="W160" s="127" t="s">
        <v>35689</v>
      </c>
      <c r="X160" s="127" t="s">
        <v>38</v>
      </c>
      <c r="Y160" s="127"/>
      <c r="Z160" s="127"/>
      <c r="AA160" s="127"/>
      <c r="AB160" s="127"/>
      <c r="AC160" s="127"/>
      <c r="AD160" s="111"/>
      <c r="AE160" s="127" t="s">
        <v>38</v>
      </c>
      <c r="AF160" s="127"/>
      <c r="AG160" s="103"/>
      <c r="AH160" s="103" t="s">
        <v>125</v>
      </c>
      <c r="AI160" s="128" t="s">
        <v>42552</v>
      </c>
      <c r="AJ160" s="647" t="s">
        <v>42553</v>
      </c>
      <c r="AK160"/>
      <c r="AL160"/>
      <c r="AM160"/>
      <c r="AN160"/>
      <c r="AO160"/>
      <c r="AP160"/>
      <c r="AQ160"/>
    </row>
    <row r="161" spans="1:43" s="32" customFormat="1" ht="67.5" customHeight="1">
      <c r="A161" s="99">
        <v>1</v>
      </c>
      <c r="B161" s="99">
        <v>1</v>
      </c>
      <c r="C161" s="635">
        <v>157</v>
      </c>
      <c r="D161" s="625" t="s">
        <v>4</v>
      </c>
      <c r="E161" s="110" t="s">
        <v>1036</v>
      </c>
      <c r="F161" s="126" t="s">
        <v>35681</v>
      </c>
      <c r="G161" s="127" t="s">
        <v>91</v>
      </c>
      <c r="H161" s="103"/>
      <c r="I161" s="103" t="s">
        <v>38</v>
      </c>
      <c r="J161" s="103" t="s">
        <v>38</v>
      </c>
      <c r="K161" s="103"/>
      <c r="L161" s="103"/>
      <c r="M161" s="103"/>
      <c r="N161" s="103" t="s">
        <v>38</v>
      </c>
      <c r="O161" s="103" t="s">
        <v>35690</v>
      </c>
      <c r="P161" s="103" t="s">
        <v>35683</v>
      </c>
      <c r="Q161" s="103" t="s">
        <v>35691</v>
      </c>
      <c r="R161" s="103" t="s">
        <v>35692</v>
      </c>
      <c r="S161" s="103" t="s">
        <v>35693</v>
      </c>
      <c r="T161" s="139" t="s">
        <v>35694</v>
      </c>
      <c r="U161" s="103" t="s">
        <v>2609</v>
      </c>
      <c r="V161" s="103" t="s">
        <v>35695</v>
      </c>
      <c r="W161" s="127" t="s">
        <v>35696</v>
      </c>
      <c r="X161" s="127" t="s">
        <v>38</v>
      </c>
      <c r="Y161" s="127" t="s">
        <v>38</v>
      </c>
      <c r="Z161" s="127" t="s">
        <v>38</v>
      </c>
      <c r="AA161" s="127" t="s">
        <v>38</v>
      </c>
      <c r="AB161" s="127" t="s">
        <v>38</v>
      </c>
      <c r="AC161" s="127" t="s">
        <v>38</v>
      </c>
      <c r="AD161" s="111"/>
      <c r="AE161" s="127" t="s">
        <v>38</v>
      </c>
      <c r="AF161" s="127"/>
      <c r="AG161" s="103"/>
      <c r="AH161" s="103" t="s">
        <v>125</v>
      </c>
      <c r="AI161" s="128" t="s">
        <v>42552</v>
      </c>
      <c r="AJ161" s="647" t="s">
        <v>42553</v>
      </c>
      <c r="AK161"/>
      <c r="AL161"/>
      <c r="AM161"/>
      <c r="AN161"/>
      <c r="AO161"/>
      <c r="AP161"/>
      <c r="AQ161"/>
    </row>
    <row r="162" spans="1:43" s="32" customFormat="1" ht="67.5" customHeight="1">
      <c r="A162" s="99">
        <v>1</v>
      </c>
      <c r="B162" s="99">
        <v>1</v>
      </c>
      <c r="C162" s="635">
        <v>158</v>
      </c>
      <c r="D162" s="625" t="s">
        <v>4</v>
      </c>
      <c r="E162" s="110" t="s">
        <v>1036</v>
      </c>
      <c r="F162" s="126" t="s">
        <v>35681</v>
      </c>
      <c r="G162" s="127" t="s">
        <v>141</v>
      </c>
      <c r="H162" s="103"/>
      <c r="I162" s="103" t="s">
        <v>38</v>
      </c>
      <c r="J162" s="103"/>
      <c r="K162" s="103"/>
      <c r="L162" s="103"/>
      <c r="M162" s="103"/>
      <c r="N162" s="103" t="s">
        <v>38</v>
      </c>
      <c r="O162" s="103" t="s">
        <v>10108</v>
      </c>
      <c r="P162" s="103" t="s">
        <v>35683</v>
      </c>
      <c r="Q162" s="103" t="s">
        <v>35697</v>
      </c>
      <c r="R162" s="103" t="s">
        <v>35698</v>
      </c>
      <c r="S162" s="103" t="s">
        <v>35699</v>
      </c>
      <c r="T162" s="139" t="s">
        <v>35700</v>
      </c>
      <c r="U162" s="103" t="s">
        <v>1908</v>
      </c>
      <c r="V162" s="103" t="s">
        <v>35701</v>
      </c>
      <c r="W162" s="127" t="s">
        <v>35702</v>
      </c>
      <c r="X162" s="127"/>
      <c r="Y162" s="127"/>
      <c r="Z162" s="127"/>
      <c r="AA162" s="127" t="s">
        <v>38</v>
      </c>
      <c r="AB162" s="127" t="s">
        <v>38</v>
      </c>
      <c r="AC162" s="127" t="s">
        <v>38</v>
      </c>
      <c r="AD162" s="111"/>
      <c r="AE162" s="127" t="s">
        <v>38</v>
      </c>
      <c r="AF162" s="127"/>
      <c r="AG162" s="103"/>
      <c r="AH162" s="103" t="s">
        <v>125</v>
      </c>
      <c r="AI162" s="128" t="s">
        <v>42552</v>
      </c>
      <c r="AJ162" s="647" t="s">
        <v>42553</v>
      </c>
      <c r="AK162"/>
      <c r="AL162"/>
      <c r="AM162"/>
      <c r="AN162"/>
      <c r="AO162"/>
      <c r="AP162"/>
      <c r="AQ162"/>
    </row>
    <row r="163" spans="1:43" s="32" customFormat="1" ht="67.5" customHeight="1">
      <c r="A163" s="99">
        <v>1</v>
      </c>
      <c r="B163" s="99">
        <v>1</v>
      </c>
      <c r="C163" s="635">
        <v>159</v>
      </c>
      <c r="D163" s="625" t="s">
        <v>4</v>
      </c>
      <c r="E163" s="110" t="s">
        <v>1036</v>
      </c>
      <c r="F163" s="126" t="s">
        <v>35681</v>
      </c>
      <c r="G163" s="127" t="s">
        <v>121</v>
      </c>
      <c r="H163" s="103"/>
      <c r="I163" s="103"/>
      <c r="J163" s="103"/>
      <c r="K163" s="103"/>
      <c r="L163" s="103"/>
      <c r="M163" s="103"/>
      <c r="N163" s="103"/>
      <c r="O163" s="103" t="s">
        <v>35703</v>
      </c>
      <c r="P163" s="103" t="s">
        <v>35683</v>
      </c>
      <c r="Q163" s="103"/>
      <c r="R163" s="103"/>
      <c r="S163" s="103"/>
      <c r="T163" s="139"/>
      <c r="U163" s="103"/>
      <c r="V163" s="103" t="s">
        <v>35704</v>
      </c>
      <c r="W163" s="127" t="s">
        <v>35696</v>
      </c>
      <c r="X163" s="103" t="s">
        <v>38</v>
      </c>
      <c r="Y163" s="103" t="s">
        <v>38</v>
      </c>
      <c r="Z163" s="103" t="s">
        <v>38</v>
      </c>
      <c r="AA163" s="103" t="s">
        <v>38</v>
      </c>
      <c r="AB163" s="103" t="s">
        <v>38</v>
      </c>
      <c r="AC163" s="103" t="s">
        <v>38</v>
      </c>
      <c r="AD163" s="262"/>
      <c r="AE163" s="127" t="s">
        <v>38</v>
      </c>
      <c r="AF163" s="127"/>
      <c r="AG163" s="103"/>
      <c r="AH163" s="103" t="s">
        <v>125</v>
      </c>
      <c r="AI163" s="128" t="s">
        <v>42552</v>
      </c>
      <c r="AJ163" s="647" t="s">
        <v>42553</v>
      </c>
      <c r="AK163"/>
      <c r="AL163"/>
      <c r="AM163"/>
      <c r="AN163"/>
      <c r="AO163"/>
      <c r="AP163"/>
      <c r="AQ163"/>
    </row>
    <row r="164" spans="1:43" s="32" customFormat="1" ht="67.5" customHeight="1">
      <c r="A164" s="99">
        <v>1</v>
      </c>
      <c r="B164" s="99">
        <v>1</v>
      </c>
      <c r="C164" s="635">
        <v>160</v>
      </c>
      <c r="D164" s="625" t="s">
        <v>4</v>
      </c>
      <c r="E164" s="110" t="s">
        <v>1036</v>
      </c>
      <c r="F164" s="126" t="s">
        <v>35705</v>
      </c>
      <c r="G164" s="127" t="s">
        <v>91</v>
      </c>
      <c r="H164" s="103"/>
      <c r="I164" s="103" t="s">
        <v>38</v>
      </c>
      <c r="J164" s="103" t="s">
        <v>38</v>
      </c>
      <c r="K164" s="103" t="s">
        <v>38</v>
      </c>
      <c r="L164" s="103" t="s">
        <v>38</v>
      </c>
      <c r="M164" s="103" t="s">
        <v>38</v>
      </c>
      <c r="N164" s="103"/>
      <c r="O164" s="103" t="s">
        <v>35706</v>
      </c>
      <c r="P164" s="103" t="s">
        <v>35707</v>
      </c>
      <c r="Q164" s="103" t="s">
        <v>35708</v>
      </c>
      <c r="R164" s="103" t="s">
        <v>35709</v>
      </c>
      <c r="S164" s="103" t="s">
        <v>35710</v>
      </c>
      <c r="T164" s="139" t="s">
        <v>35711</v>
      </c>
      <c r="U164" s="103"/>
      <c r="V164" s="103" t="s">
        <v>35712</v>
      </c>
      <c r="W164" s="127" t="s">
        <v>7512</v>
      </c>
      <c r="X164" s="103"/>
      <c r="Y164" s="103" t="s">
        <v>38</v>
      </c>
      <c r="Z164" s="103" t="s">
        <v>38</v>
      </c>
      <c r="AA164" s="103" t="s">
        <v>38</v>
      </c>
      <c r="AB164" s="103" t="s">
        <v>38</v>
      </c>
      <c r="AC164" s="103" t="s">
        <v>38</v>
      </c>
      <c r="AD164" s="262"/>
      <c r="AE164" s="127" t="s">
        <v>38</v>
      </c>
      <c r="AF164" s="127"/>
      <c r="AG164" s="103"/>
      <c r="AH164" s="103" t="s">
        <v>125</v>
      </c>
      <c r="AI164" s="128" t="s">
        <v>42554</v>
      </c>
      <c r="AJ164" s="647" t="s">
        <v>42555</v>
      </c>
      <c r="AK164"/>
      <c r="AL164"/>
      <c r="AM164"/>
      <c r="AN164"/>
      <c r="AO164"/>
      <c r="AP164"/>
      <c r="AQ164"/>
    </row>
    <row r="165" spans="1:43" s="32" customFormat="1" ht="67.5" customHeight="1">
      <c r="A165" s="99">
        <v>1</v>
      </c>
      <c r="B165" s="99">
        <v>1</v>
      </c>
      <c r="C165" s="635">
        <v>161</v>
      </c>
      <c r="D165" s="625" t="s">
        <v>4</v>
      </c>
      <c r="E165" s="110" t="s">
        <v>1036</v>
      </c>
      <c r="F165" s="126" t="s">
        <v>35713</v>
      </c>
      <c r="G165" s="401" t="s">
        <v>91</v>
      </c>
      <c r="H165" s="409"/>
      <c r="I165" s="409"/>
      <c r="J165" s="409"/>
      <c r="K165" s="409"/>
      <c r="L165" s="409"/>
      <c r="M165" s="409"/>
      <c r="N165" s="409"/>
      <c r="O165" s="409" t="s">
        <v>12702</v>
      </c>
      <c r="P165" s="409" t="s">
        <v>35713</v>
      </c>
      <c r="Q165" s="409" t="s">
        <v>35714</v>
      </c>
      <c r="R165" s="409" t="s">
        <v>35715</v>
      </c>
      <c r="S165" s="409" t="s">
        <v>35716</v>
      </c>
      <c r="T165" s="437" t="s">
        <v>26760</v>
      </c>
      <c r="U165" s="409" t="s">
        <v>4622</v>
      </c>
      <c r="V165" s="409" t="s">
        <v>35717</v>
      </c>
      <c r="W165" s="401" t="s">
        <v>5821</v>
      </c>
      <c r="X165" s="401"/>
      <c r="Y165" s="401"/>
      <c r="Z165" s="401"/>
      <c r="AA165" s="401"/>
      <c r="AB165" s="401" t="s">
        <v>38</v>
      </c>
      <c r="AC165" s="401" t="s">
        <v>38</v>
      </c>
      <c r="AD165" s="111"/>
      <c r="AE165" s="401" t="s">
        <v>38</v>
      </c>
      <c r="AF165" s="401"/>
      <c r="AG165" s="409"/>
      <c r="AH165" s="409" t="s">
        <v>125</v>
      </c>
      <c r="AI165" s="128" t="s">
        <v>42556</v>
      </c>
      <c r="AJ165" s="643" t="s">
        <v>42557</v>
      </c>
      <c r="AK165"/>
      <c r="AL165"/>
      <c r="AM165"/>
      <c r="AN165"/>
      <c r="AO165"/>
      <c r="AP165"/>
      <c r="AQ165"/>
    </row>
    <row r="166" spans="1:43" s="32" customFormat="1" ht="67.5" customHeight="1">
      <c r="A166" s="99">
        <v>1</v>
      </c>
      <c r="B166" s="99">
        <v>1</v>
      </c>
      <c r="C166" s="635">
        <v>162</v>
      </c>
      <c r="D166" s="625" t="s">
        <v>4</v>
      </c>
      <c r="E166" s="110" t="s">
        <v>1036</v>
      </c>
      <c r="F166" s="126" t="s">
        <v>35713</v>
      </c>
      <c r="G166" s="401" t="s">
        <v>121</v>
      </c>
      <c r="H166" s="409"/>
      <c r="I166" s="409"/>
      <c r="J166" s="409"/>
      <c r="K166" s="409"/>
      <c r="L166" s="409"/>
      <c r="M166" s="409"/>
      <c r="N166" s="409"/>
      <c r="O166" s="409" t="s">
        <v>35718</v>
      </c>
      <c r="P166" s="409" t="s">
        <v>35713</v>
      </c>
      <c r="Q166" s="409" t="s">
        <v>35714</v>
      </c>
      <c r="R166" s="409" t="s">
        <v>35715</v>
      </c>
      <c r="S166" s="409" t="s">
        <v>35716</v>
      </c>
      <c r="T166" s="437">
        <v>46275</v>
      </c>
      <c r="U166" s="409" t="s">
        <v>19460</v>
      </c>
      <c r="V166" s="409" t="s">
        <v>35719</v>
      </c>
      <c r="W166" s="401" t="s">
        <v>35720</v>
      </c>
      <c r="X166" s="401" t="s">
        <v>38</v>
      </c>
      <c r="Y166" s="401" t="s">
        <v>38</v>
      </c>
      <c r="Z166" s="401" t="s">
        <v>38</v>
      </c>
      <c r="AA166" s="401" t="s">
        <v>38</v>
      </c>
      <c r="AB166" s="401" t="s">
        <v>38</v>
      </c>
      <c r="AC166" s="401" t="s">
        <v>38</v>
      </c>
      <c r="AD166" s="111"/>
      <c r="AE166" s="401"/>
      <c r="AF166" s="401" t="s">
        <v>38</v>
      </c>
      <c r="AG166" s="409" t="s">
        <v>1942</v>
      </c>
      <c r="AH166" s="409" t="s">
        <v>125</v>
      </c>
      <c r="AI166" s="128" t="s">
        <v>42556</v>
      </c>
      <c r="AJ166" s="643" t="s">
        <v>42557</v>
      </c>
      <c r="AK166"/>
      <c r="AL166"/>
      <c r="AM166"/>
      <c r="AN166"/>
      <c r="AO166"/>
      <c r="AP166"/>
      <c r="AQ166"/>
    </row>
    <row r="167" spans="1:43" s="32" customFormat="1" ht="67.5" customHeight="1">
      <c r="A167" s="99">
        <v>1</v>
      </c>
      <c r="B167" s="99">
        <v>1</v>
      </c>
      <c r="C167" s="635">
        <v>163</v>
      </c>
      <c r="D167" s="625" t="s">
        <v>4</v>
      </c>
      <c r="E167" s="110" t="s">
        <v>1036</v>
      </c>
      <c r="F167" s="126" t="s">
        <v>35713</v>
      </c>
      <c r="G167" s="401" t="s">
        <v>91</v>
      </c>
      <c r="H167" s="409"/>
      <c r="I167" s="409"/>
      <c r="J167" s="409"/>
      <c r="K167" s="409"/>
      <c r="L167" s="409"/>
      <c r="M167" s="409"/>
      <c r="N167" s="409"/>
      <c r="O167" s="409" t="s">
        <v>12702</v>
      </c>
      <c r="P167" s="409" t="s">
        <v>35713</v>
      </c>
      <c r="Q167" s="409" t="s">
        <v>35721</v>
      </c>
      <c r="R167" s="409" t="s">
        <v>35722</v>
      </c>
      <c r="S167" s="409" t="s">
        <v>35723</v>
      </c>
      <c r="T167" s="437" t="s">
        <v>35724</v>
      </c>
      <c r="U167" s="409" t="s">
        <v>25058</v>
      </c>
      <c r="V167" s="409" t="s">
        <v>35717</v>
      </c>
      <c r="W167" s="401" t="s">
        <v>5821</v>
      </c>
      <c r="X167" s="409"/>
      <c r="Y167" s="409"/>
      <c r="Z167" s="409"/>
      <c r="AA167" s="409"/>
      <c r="AB167" s="409" t="s">
        <v>38</v>
      </c>
      <c r="AC167" s="409" t="s">
        <v>38</v>
      </c>
      <c r="AD167" s="262"/>
      <c r="AE167" s="401" t="s">
        <v>38</v>
      </c>
      <c r="AF167" s="401"/>
      <c r="AG167" s="409"/>
      <c r="AH167" s="409" t="s">
        <v>125</v>
      </c>
      <c r="AI167" s="128" t="s">
        <v>42558</v>
      </c>
      <c r="AJ167" s="643" t="s">
        <v>42559</v>
      </c>
      <c r="AK167"/>
      <c r="AL167"/>
      <c r="AM167"/>
      <c r="AN167"/>
      <c r="AO167"/>
      <c r="AP167"/>
      <c r="AQ167"/>
    </row>
    <row r="168" spans="1:43" s="32" customFormat="1" ht="67.5" customHeight="1">
      <c r="A168" s="99">
        <v>1</v>
      </c>
      <c r="B168" s="99">
        <v>1</v>
      </c>
      <c r="C168" s="635">
        <v>164</v>
      </c>
      <c r="D168" s="625" t="s">
        <v>4</v>
      </c>
      <c r="E168" s="110" t="s">
        <v>1036</v>
      </c>
      <c r="F168" s="126" t="s">
        <v>35725</v>
      </c>
      <c r="G168" s="401" t="s">
        <v>141</v>
      </c>
      <c r="H168" s="409" t="s">
        <v>38</v>
      </c>
      <c r="I168" s="409" t="s">
        <v>38</v>
      </c>
      <c r="J168" s="409"/>
      <c r="K168" s="409" t="s">
        <v>38</v>
      </c>
      <c r="L168" s="409" t="s">
        <v>38</v>
      </c>
      <c r="M168" s="409" t="s">
        <v>38</v>
      </c>
      <c r="N168" s="409"/>
      <c r="O168" s="409" t="s">
        <v>11788</v>
      </c>
      <c r="P168" s="409" t="s">
        <v>35726</v>
      </c>
      <c r="Q168" s="409" t="s">
        <v>35727</v>
      </c>
      <c r="R168" s="409" t="s">
        <v>35728</v>
      </c>
      <c r="S168" s="409" t="s">
        <v>35729</v>
      </c>
      <c r="T168" s="437" t="s">
        <v>3284</v>
      </c>
      <c r="U168" s="409" t="s">
        <v>1309</v>
      </c>
      <c r="V168" s="409" t="s">
        <v>11788</v>
      </c>
      <c r="W168" s="401" t="s">
        <v>3699</v>
      </c>
      <c r="X168" s="401" t="s">
        <v>38</v>
      </c>
      <c r="Y168" s="401" t="s">
        <v>38</v>
      </c>
      <c r="Z168" s="401" t="s">
        <v>38</v>
      </c>
      <c r="AA168" s="401" t="s">
        <v>38</v>
      </c>
      <c r="AB168" s="401" t="s">
        <v>38</v>
      </c>
      <c r="AC168" s="401" t="s">
        <v>38</v>
      </c>
      <c r="AD168" s="111"/>
      <c r="AE168" s="401" t="s">
        <v>38</v>
      </c>
      <c r="AF168" s="401"/>
      <c r="AG168" s="409"/>
      <c r="AH168" s="409" t="s">
        <v>125</v>
      </c>
      <c r="AI168" s="128" t="s">
        <v>42560</v>
      </c>
      <c r="AJ168" s="643" t="s">
        <v>42561</v>
      </c>
      <c r="AK168"/>
      <c r="AL168"/>
      <c r="AM168"/>
      <c r="AN168"/>
      <c r="AO168"/>
      <c r="AP168"/>
      <c r="AQ168"/>
    </row>
    <row r="169" spans="1:43" s="32" customFormat="1" ht="67.5" customHeight="1">
      <c r="A169" s="99">
        <v>1</v>
      </c>
      <c r="B169" s="99">
        <v>1</v>
      </c>
      <c r="C169" s="635">
        <v>165</v>
      </c>
      <c r="D169" s="625" t="s">
        <v>34820</v>
      </c>
      <c r="E169" s="110" t="s">
        <v>34821</v>
      </c>
      <c r="F169" s="126" t="s">
        <v>35730</v>
      </c>
      <c r="G169" s="401" t="s">
        <v>91</v>
      </c>
      <c r="H169" s="409"/>
      <c r="I169" s="409" t="s">
        <v>38</v>
      </c>
      <c r="J169" s="409" t="s">
        <v>38</v>
      </c>
      <c r="K169" s="409" t="s">
        <v>38</v>
      </c>
      <c r="L169" s="409"/>
      <c r="M169" s="409"/>
      <c r="N169" s="409"/>
      <c r="O169" s="409" t="s">
        <v>200</v>
      </c>
      <c r="P169" s="409" t="s">
        <v>35731</v>
      </c>
      <c r="Q169" s="409" t="s">
        <v>35732</v>
      </c>
      <c r="R169" s="409" t="s">
        <v>35733</v>
      </c>
      <c r="S169" s="409" t="s">
        <v>35734</v>
      </c>
      <c r="T169" s="437" t="s">
        <v>35735</v>
      </c>
      <c r="U169" s="409"/>
      <c r="V169" s="409" t="s">
        <v>35736</v>
      </c>
      <c r="W169" s="401" t="s">
        <v>10250</v>
      </c>
      <c r="X169" s="409"/>
      <c r="Y169" s="409"/>
      <c r="Z169" s="409" t="s">
        <v>38</v>
      </c>
      <c r="AA169" s="409" t="s">
        <v>38</v>
      </c>
      <c r="AB169" s="409" t="s">
        <v>38</v>
      </c>
      <c r="AC169" s="409" t="s">
        <v>38</v>
      </c>
      <c r="AD169" s="262"/>
      <c r="AE169" s="401" t="s">
        <v>38</v>
      </c>
      <c r="AF169" s="401"/>
      <c r="AG169" s="409"/>
      <c r="AH169" s="409" t="s">
        <v>125</v>
      </c>
      <c r="AI169" s="128" t="s">
        <v>35731</v>
      </c>
      <c r="AJ169" s="643" t="s">
        <v>42562</v>
      </c>
      <c r="AK169"/>
      <c r="AL169"/>
      <c r="AM169"/>
      <c r="AN169"/>
      <c r="AO169"/>
      <c r="AP169"/>
      <c r="AQ169"/>
    </row>
    <row r="170" spans="1:43" s="32" customFormat="1" ht="67.5" customHeight="1">
      <c r="A170" s="99">
        <v>1</v>
      </c>
      <c r="B170" s="99">
        <v>1</v>
      </c>
      <c r="C170" s="635">
        <v>166</v>
      </c>
      <c r="D170" s="625" t="s">
        <v>34820</v>
      </c>
      <c r="E170" s="110" t="s">
        <v>34821</v>
      </c>
      <c r="F170" s="126" t="s">
        <v>35730</v>
      </c>
      <c r="G170" s="401" t="s">
        <v>91</v>
      </c>
      <c r="H170" s="409"/>
      <c r="I170" s="409"/>
      <c r="J170" s="409"/>
      <c r="K170" s="409"/>
      <c r="L170" s="409"/>
      <c r="M170" s="409"/>
      <c r="N170" s="409"/>
      <c r="O170" s="409" t="s">
        <v>35737</v>
      </c>
      <c r="P170" s="409" t="s">
        <v>35731</v>
      </c>
      <c r="Q170" s="409" t="s">
        <v>35738</v>
      </c>
      <c r="R170" s="409" t="s">
        <v>35739</v>
      </c>
      <c r="S170" s="409" t="s">
        <v>35740</v>
      </c>
      <c r="T170" s="437" t="s">
        <v>35741</v>
      </c>
      <c r="U170" s="409" t="s">
        <v>35742</v>
      </c>
      <c r="V170" s="409" t="s">
        <v>35743</v>
      </c>
      <c r="W170" s="401" t="s">
        <v>10250</v>
      </c>
      <c r="X170" s="409"/>
      <c r="Y170" s="409"/>
      <c r="Z170" s="409"/>
      <c r="AA170" s="409" t="s">
        <v>38</v>
      </c>
      <c r="AB170" s="409" t="s">
        <v>38</v>
      </c>
      <c r="AC170" s="409" t="s">
        <v>38</v>
      </c>
      <c r="AD170" s="262"/>
      <c r="AE170" s="401" t="s">
        <v>38</v>
      </c>
      <c r="AF170" s="401"/>
      <c r="AG170" s="409"/>
      <c r="AH170" s="409" t="s">
        <v>125</v>
      </c>
      <c r="AI170" s="128" t="s">
        <v>35731</v>
      </c>
      <c r="AJ170" s="643" t="s">
        <v>42562</v>
      </c>
      <c r="AK170"/>
      <c r="AL170"/>
      <c r="AM170"/>
      <c r="AN170"/>
      <c r="AO170"/>
      <c r="AP170"/>
      <c r="AQ170"/>
    </row>
    <row r="171" spans="1:43" s="32" customFormat="1" ht="67.5" customHeight="1">
      <c r="A171" s="99">
        <v>1</v>
      </c>
      <c r="B171" s="99">
        <v>1</v>
      </c>
      <c r="C171" s="635">
        <v>167</v>
      </c>
      <c r="D171" s="625" t="s">
        <v>34820</v>
      </c>
      <c r="E171" s="110" t="s">
        <v>34821</v>
      </c>
      <c r="F171" s="126" t="s">
        <v>35730</v>
      </c>
      <c r="G171" s="401" t="s">
        <v>121</v>
      </c>
      <c r="H171" s="409"/>
      <c r="I171" s="409"/>
      <c r="J171" s="409"/>
      <c r="K171" s="409"/>
      <c r="L171" s="409"/>
      <c r="M171" s="409"/>
      <c r="N171" s="409"/>
      <c r="O171" s="409" t="s">
        <v>35744</v>
      </c>
      <c r="P171" s="409" t="s">
        <v>35731</v>
      </c>
      <c r="Q171" s="409" t="s">
        <v>35745</v>
      </c>
      <c r="R171" s="409" t="s">
        <v>35746</v>
      </c>
      <c r="S171" s="409" t="s">
        <v>35747</v>
      </c>
      <c r="T171" s="437">
        <v>46268</v>
      </c>
      <c r="U171" s="409" t="s">
        <v>35748</v>
      </c>
      <c r="V171" s="409" t="s">
        <v>35749</v>
      </c>
      <c r="W171" s="401" t="s">
        <v>10250</v>
      </c>
      <c r="X171" s="409"/>
      <c r="Y171" s="409"/>
      <c r="Z171" s="409"/>
      <c r="AA171" s="409" t="s">
        <v>38</v>
      </c>
      <c r="AB171" s="409" t="s">
        <v>38</v>
      </c>
      <c r="AC171" s="409" t="s">
        <v>38</v>
      </c>
      <c r="AD171" s="262"/>
      <c r="AE171" s="401"/>
      <c r="AF171" s="401" t="s">
        <v>38</v>
      </c>
      <c r="AG171" s="409" t="s">
        <v>42563</v>
      </c>
      <c r="AH171" s="409" t="s">
        <v>125</v>
      </c>
      <c r="AI171" s="128" t="s">
        <v>35731</v>
      </c>
      <c r="AJ171" s="643" t="s">
        <v>42562</v>
      </c>
      <c r="AK171"/>
      <c r="AL171"/>
      <c r="AM171"/>
      <c r="AN171"/>
      <c r="AO171"/>
      <c r="AP171"/>
      <c r="AQ171"/>
    </row>
    <row r="172" spans="1:43" s="32" customFormat="1" ht="67.5" customHeight="1">
      <c r="A172" s="99">
        <v>1</v>
      </c>
      <c r="B172" s="99">
        <v>1</v>
      </c>
      <c r="C172" s="635">
        <v>168</v>
      </c>
      <c r="D172" s="625" t="s">
        <v>4</v>
      </c>
      <c r="E172" s="110" t="s">
        <v>1036</v>
      </c>
      <c r="F172" s="126" t="s">
        <v>35750</v>
      </c>
      <c r="G172" s="401" t="s">
        <v>121</v>
      </c>
      <c r="H172" s="409" t="s">
        <v>38</v>
      </c>
      <c r="I172" s="409"/>
      <c r="J172" s="409" t="s">
        <v>38</v>
      </c>
      <c r="K172" s="409" t="s">
        <v>38</v>
      </c>
      <c r="L172" s="409"/>
      <c r="M172" s="409" t="s">
        <v>38</v>
      </c>
      <c r="N172" s="409"/>
      <c r="O172" s="409" t="s">
        <v>1275</v>
      </c>
      <c r="P172" s="409" t="s">
        <v>35750</v>
      </c>
      <c r="Q172" s="409" t="s">
        <v>35750</v>
      </c>
      <c r="R172" s="409" t="s">
        <v>35751</v>
      </c>
      <c r="S172" s="409" t="s">
        <v>35752</v>
      </c>
      <c r="T172" s="437" t="s">
        <v>1756</v>
      </c>
      <c r="U172" s="409" t="s">
        <v>21968</v>
      </c>
      <c r="V172" s="409" t="s">
        <v>1275</v>
      </c>
      <c r="W172" s="401" t="s">
        <v>1204</v>
      </c>
      <c r="X172" s="409"/>
      <c r="Y172" s="409"/>
      <c r="Z172" s="409"/>
      <c r="AA172" s="409" t="s">
        <v>38</v>
      </c>
      <c r="AB172" s="409" t="s">
        <v>38</v>
      </c>
      <c r="AC172" s="409" t="s">
        <v>38</v>
      </c>
      <c r="AD172" s="262"/>
      <c r="AE172" s="401" t="s">
        <v>38</v>
      </c>
      <c r="AF172" s="401"/>
      <c r="AG172" s="409"/>
      <c r="AH172" s="409" t="s">
        <v>125</v>
      </c>
      <c r="AI172" s="128" t="s">
        <v>42564</v>
      </c>
      <c r="AJ172" s="643" t="s">
        <v>42565</v>
      </c>
      <c r="AK172"/>
      <c r="AL172"/>
      <c r="AM172"/>
      <c r="AN172"/>
      <c r="AO172"/>
      <c r="AP172"/>
      <c r="AQ172"/>
    </row>
    <row r="173" spans="1:43" s="32" customFormat="1" ht="67.5" customHeight="1">
      <c r="A173" s="99">
        <v>1</v>
      </c>
      <c r="B173" s="99">
        <v>1</v>
      </c>
      <c r="C173" s="635">
        <v>169</v>
      </c>
      <c r="D173" s="625" t="s">
        <v>4</v>
      </c>
      <c r="E173" s="110" t="s">
        <v>1036</v>
      </c>
      <c r="F173" s="126" t="s">
        <v>35753</v>
      </c>
      <c r="G173" s="127" t="s">
        <v>121</v>
      </c>
      <c r="H173" s="103"/>
      <c r="I173" s="103"/>
      <c r="J173" s="103"/>
      <c r="K173" s="103"/>
      <c r="L173" s="103"/>
      <c r="M173" s="103"/>
      <c r="N173" s="103"/>
      <c r="O173" s="103" t="s">
        <v>35754</v>
      </c>
      <c r="P173" s="103" t="s">
        <v>35753</v>
      </c>
      <c r="Q173" s="103" t="s">
        <v>35755</v>
      </c>
      <c r="R173" s="103" t="s">
        <v>35756</v>
      </c>
      <c r="S173" s="103" t="s">
        <v>35757</v>
      </c>
      <c r="T173" s="139">
        <v>46292</v>
      </c>
      <c r="U173" s="103" t="s">
        <v>35758</v>
      </c>
      <c r="V173" s="103" t="s">
        <v>35759</v>
      </c>
      <c r="W173" s="127" t="s">
        <v>35760</v>
      </c>
      <c r="X173" s="127"/>
      <c r="Y173" s="127" t="s">
        <v>38</v>
      </c>
      <c r="Z173" s="127" t="s">
        <v>38</v>
      </c>
      <c r="AA173" s="127" t="s">
        <v>38</v>
      </c>
      <c r="AB173" s="127" t="s">
        <v>38</v>
      </c>
      <c r="AC173" s="127" t="s">
        <v>38</v>
      </c>
      <c r="AD173" s="111"/>
      <c r="AE173" s="127" t="s">
        <v>38</v>
      </c>
      <c r="AF173" s="127"/>
      <c r="AG173" s="103"/>
      <c r="AH173" s="103" t="s">
        <v>125</v>
      </c>
      <c r="AI173" s="128" t="s">
        <v>42566</v>
      </c>
      <c r="AJ173" s="647" t="s">
        <v>42567</v>
      </c>
      <c r="AK173"/>
      <c r="AL173"/>
      <c r="AM173"/>
      <c r="AN173"/>
      <c r="AO173"/>
      <c r="AP173"/>
      <c r="AQ173"/>
    </row>
    <row r="174" spans="1:43" s="32" customFormat="1" ht="67.5" customHeight="1">
      <c r="A174" s="99">
        <v>1</v>
      </c>
      <c r="B174" s="99">
        <v>1</v>
      </c>
      <c r="C174" s="635">
        <v>170</v>
      </c>
      <c r="D174" s="625" t="s">
        <v>4</v>
      </c>
      <c r="E174" s="110" t="s">
        <v>1036</v>
      </c>
      <c r="F174" s="126" t="s">
        <v>35761</v>
      </c>
      <c r="G174" s="127" t="s">
        <v>91</v>
      </c>
      <c r="H174" s="103"/>
      <c r="I174" s="103" t="s">
        <v>38</v>
      </c>
      <c r="J174" s="103"/>
      <c r="K174" s="103"/>
      <c r="L174" s="103"/>
      <c r="M174" s="103"/>
      <c r="N174" s="103"/>
      <c r="O174" s="103" t="s">
        <v>35762</v>
      </c>
      <c r="P174" s="103" t="s">
        <v>35761</v>
      </c>
      <c r="Q174" s="103" t="s">
        <v>35763</v>
      </c>
      <c r="R174" s="103" t="s">
        <v>35764</v>
      </c>
      <c r="S174" s="103" t="s">
        <v>35765</v>
      </c>
      <c r="T174" s="139">
        <v>46281</v>
      </c>
      <c r="U174" s="103" t="s">
        <v>35766</v>
      </c>
      <c r="V174" s="103" t="s">
        <v>35767</v>
      </c>
      <c r="W174" s="127" t="s">
        <v>35768</v>
      </c>
      <c r="X174" s="127"/>
      <c r="Y174" s="127"/>
      <c r="Z174" s="127"/>
      <c r="AA174" s="127" t="s">
        <v>38</v>
      </c>
      <c r="AB174" s="127" t="s">
        <v>38</v>
      </c>
      <c r="AC174" s="127"/>
      <c r="AD174" s="111"/>
      <c r="AE174" s="127" t="s">
        <v>38</v>
      </c>
      <c r="AF174" s="127"/>
      <c r="AG174" s="103"/>
      <c r="AH174" s="103" t="s">
        <v>87</v>
      </c>
      <c r="AI174" s="128" t="s">
        <v>42568</v>
      </c>
      <c r="AJ174" s="647" t="s">
        <v>42569</v>
      </c>
      <c r="AK174"/>
      <c r="AL174"/>
      <c r="AM174"/>
      <c r="AN174"/>
      <c r="AO174"/>
      <c r="AP174"/>
      <c r="AQ174"/>
    </row>
    <row r="175" spans="1:43" s="32" customFormat="1" ht="67.5" customHeight="1">
      <c r="A175" s="99">
        <v>1</v>
      </c>
      <c r="B175" s="99">
        <v>1</v>
      </c>
      <c r="C175" s="635">
        <v>171</v>
      </c>
      <c r="D175" s="625" t="s">
        <v>4</v>
      </c>
      <c r="E175" s="110" t="s">
        <v>1036</v>
      </c>
      <c r="F175" s="126" t="s">
        <v>35761</v>
      </c>
      <c r="G175" s="127" t="s">
        <v>91</v>
      </c>
      <c r="H175" s="103"/>
      <c r="I175" s="103"/>
      <c r="J175" s="103"/>
      <c r="K175" s="103"/>
      <c r="L175" s="103"/>
      <c r="M175" s="103"/>
      <c r="N175" s="103"/>
      <c r="O175" s="103" t="s">
        <v>35769</v>
      </c>
      <c r="P175" s="103" t="s">
        <v>35761</v>
      </c>
      <c r="Q175" s="103" t="s">
        <v>35770</v>
      </c>
      <c r="R175" s="103" t="s">
        <v>35771</v>
      </c>
      <c r="S175" s="103" t="s">
        <v>35772</v>
      </c>
      <c r="T175" s="139">
        <v>46281</v>
      </c>
      <c r="U175" s="103" t="s">
        <v>35773</v>
      </c>
      <c r="V175" s="103" t="s">
        <v>35774</v>
      </c>
      <c r="W175" s="127" t="s">
        <v>35775</v>
      </c>
      <c r="X175" s="127" t="s">
        <v>38</v>
      </c>
      <c r="Y175" s="127"/>
      <c r="Z175" s="127"/>
      <c r="AA175" s="127"/>
      <c r="AB175" s="127"/>
      <c r="AC175" s="127"/>
      <c r="AD175" s="111"/>
      <c r="AE175" s="127" t="s">
        <v>38</v>
      </c>
      <c r="AF175" s="127"/>
      <c r="AG175" s="103"/>
      <c r="AH175" s="103" t="s">
        <v>125</v>
      </c>
      <c r="AI175" s="128" t="s">
        <v>42568</v>
      </c>
      <c r="AJ175" s="647" t="s">
        <v>42569</v>
      </c>
      <c r="AK175"/>
      <c r="AL175"/>
      <c r="AM175"/>
      <c r="AN175"/>
      <c r="AO175"/>
      <c r="AP175"/>
      <c r="AQ175"/>
    </row>
    <row r="176" spans="1:43" s="32" customFormat="1" ht="67.5" customHeight="1">
      <c r="A176" s="99">
        <v>1</v>
      </c>
      <c r="B176" s="99">
        <v>1</v>
      </c>
      <c r="C176" s="635">
        <v>172</v>
      </c>
      <c r="D176" s="625" t="s">
        <v>4</v>
      </c>
      <c r="E176" s="110" t="s">
        <v>1036</v>
      </c>
      <c r="F176" s="126"/>
      <c r="G176" s="127" t="s">
        <v>91</v>
      </c>
      <c r="H176" s="103"/>
      <c r="I176" s="103" t="s">
        <v>38</v>
      </c>
      <c r="J176" s="103" t="s">
        <v>38</v>
      </c>
      <c r="K176" s="103" t="s">
        <v>38</v>
      </c>
      <c r="L176" s="103"/>
      <c r="M176" s="103" t="s">
        <v>38</v>
      </c>
      <c r="N176" s="103" t="s">
        <v>38</v>
      </c>
      <c r="O176" s="103" t="s">
        <v>35776</v>
      </c>
      <c r="P176" s="103" t="s">
        <v>35777</v>
      </c>
      <c r="Q176" s="103" t="s">
        <v>35514</v>
      </c>
      <c r="R176" s="103" t="s">
        <v>35778</v>
      </c>
      <c r="S176" s="103" t="s">
        <v>35779</v>
      </c>
      <c r="T176" s="139" t="s">
        <v>35780</v>
      </c>
      <c r="U176" s="103" t="s">
        <v>35781</v>
      </c>
      <c r="V176" s="103" t="s">
        <v>35782</v>
      </c>
      <c r="W176" s="127" t="s">
        <v>35783</v>
      </c>
      <c r="X176" s="127" t="s">
        <v>38</v>
      </c>
      <c r="Y176" s="127" t="s">
        <v>38</v>
      </c>
      <c r="Z176" s="127" t="s">
        <v>38</v>
      </c>
      <c r="AA176" s="127" t="s">
        <v>38</v>
      </c>
      <c r="AB176" s="127" t="s">
        <v>38</v>
      </c>
      <c r="AC176" s="127" t="s">
        <v>38</v>
      </c>
      <c r="AD176" s="111"/>
      <c r="AE176" s="127" t="s">
        <v>38</v>
      </c>
      <c r="AF176" s="127"/>
      <c r="AG176" s="103"/>
      <c r="AH176" s="103" t="s">
        <v>125</v>
      </c>
      <c r="AI176" s="128" t="s">
        <v>42570</v>
      </c>
      <c r="AJ176" s="647" t="s">
        <v>42571</v>
      </c>
      <c r="AK176"/>
      <c r="AL176"/>
      <c r="AM176"/>
      <c r="AN176"/>
      <c r="AO176"/>
      <c r="AP176"/>
      <c r="AQ176"/>
    </row>
    <row r="177" spans="1:43" s="32" customFormat="1" ht="67.5" customHeight="1">
      <c r="A177" s="99">
        <v>1</v>
      </c>
      <c r="B177" s="99">
        <v>1</v>
      </c>
      <c r="C177" s="635">
        <v>173</v>
      </c>
      <c r="D177" s="625" t="s">
        <v>4</v>
      </c>
      <c r="E177" s="110" t="s">
        <v>1036</v>
      </c>
      <c r="F177" s="126" t="s">
        <v>35784</v>
      </c>
      <c r="G177" s="127" t="s">
        <v>141</v>
      </c>
      <c r="H177" s="103" t="s">
        <v>38</v>
      </c>
      <c r="I177" s="103" t="s">
        <v>38</v>
      </c>
      <c r="J177" s="103"/>
      <c r="K177" s="103" t="s">
        <v>38</v>
      </c>
      <c r="L177" s="103" t="s">
        <v>38</v>
      </c>
      <c r="M177" s="103" t="s">
        <v>38</v>
      </c>
      <c r="N177" s="103"/>
      <c r="O177" s="103" t="s">
        <v>11788</v>
      </c>
      <c r="P177" s="103" t="s">
        <v>35785</v>
      </c>
      <c r="Q177" s="103" t="s">
        <v>35786</v>
      </c>
      <c r="R177" s="103" t="s">
        <v>35787</v>
      </c>
      <c r="S177" s="103" t="s">
        <v>35788</v>
      </c>
      <c r="T177" s="139" t="s">
        <v>1274</v>
      </c>
      <c r="U177" s="103"/>
      <c r="V177" s="103" t="s">
        <v>6586</v>
      </c>
      <c r="W177" s="127" t="s">
        <v>19233</v>
      </c>
      <c r="X177" s="127"/>
      <c r="Y177" s="127"/>
      <c r="Z177" s="127" t="s">
        <v>38</v>
      </c>
      <c r="AA177" s="127" t="s">
        <v>38</v>
      </c>
      <c r="AB177" s="127" t="s">
        <v>38</v>
      </c>
      <c r="AC177" s="127" t="s">
        <v>38</v>
      </c>
      <c r="AD177" s="111"/>
      <c r="AE177" s="127" t="s">
        <v>38</v>
      </c>
      <c r="AF177" s="127"/>
      <c r="AG177" s="103"/>
      <c r="AH177" s="103" t="s">
        <v>125</v>
      </c>
      <c r="AI177" s="128" t="s">
        <v>19831</v>
      </c>
      <c r="AJ177" s="647" t="s">
        <v>42572</v>
      </c>
      <c r="AK177"/>
      <c r="AL177"/>
      <c r="AM177"/>
      <c r="AN177"/>
      <c r="AO177"/>
      <c r="AP177"/>
      <c r="AQ177"/>
    </row>
    <row r="178" spans="1:43" s="32" customFormat="1" ht="67.5" customHeight="1">
      <c r="A178" s="99">
        <v>1</v>
      </c>
      <c r="B178" s="99">
        <v>1</v>
      </c>
      <c r="C178" s="635">
        <v>174</v>
      </c>
      <c r="D178" s="625" t="s">
        <v>8064</v>
      </c>
      <c r="E178" s="110" t="s">
        <v>40</v>
      </c>
      <c r="F178" s="126" t="s">
        <v>35789</v>
      </c>
      <c r="G178" s="401" t="s">
        <v>141</v>
      </c>
      <c r="H178" s="409"/>
      <c r="I178" s="409"/>
      <c r="J178" s="409"/>
      <c r="K178" s="409"/>
      <c r="L178" s="409"/>
      <c r="M178" s="409"/>
      <c r="N178" s="409"/>
      <c r="O178" s="409" t="s">
        <v>11788</v>
      </c>
      <c r="P178" s="409" t="s">
        <v>35789</v>
      </c>
      <c r="Q178" s="409" t="s">
        <v>35790</v>
      </c>
      <c r="R178" s="409" t="s">
        <v>35791</v>
      </c>
      <c r="S178" s="409" t="s">
        <v>35792</v>
      </c>
      <c r="T178" s="437" t="s">
        <v>8485</v>
      </c>
      <c r="U178" s="409" t="s">
        <v>3050</v>
      </c>
      <c r="V178" s="409" t="s">
        <v>11788</v>
      </c>
      <c r="W178" s="401" t="s">
        <v>6059</v>
      </c>
      <c r="X178" s="401"/>
      <c r="Y178" s="401"/>
      <c r="Z178" s="401"/>
      <c r="AA178" s="401"/>
      <c r="AB178" s="401" t="s">
        <v>38</v>
      </c>
      <c r="AC178" s="401" t="s">
        <v>38</v>
      </c>
      <c r="AD178" s="111"/>
      <c r="AE178" s="401" t="s">
        <v>38</v>
      </c>
      <c r="AF178" s="401"/>
      <c r="AG178" s="409"/>
      <c r="AH178" s="409" t="s">
        <v>125</v>
      </c>
      <c r="AI178" s="128" t="s">
        <v>35790</v>
      </c>
      <c r="AJ178" s="643" t="s">
        <v>42573</v>
      </c>
      <c r="AK178"/>
      <c r="AL178"/>
      <c r="AM178"/>
      <c r="AN178"/>
      <c r="AO178"/>
      <c r="AP178"/>
      <c r="AQ178"/>
    </row>
    <row r="179" spans="1:43" s="32" customFormat="1" ht="67.5" customHeight="1">
      <c r="A179" s="99">
        <v>1</v>
      </c>
      <c r="B179" s="99">
        <v>1</v>
      </c>
      <c r="C179" s="635">
        <v>175</v>
      </c>
      <c r="D179" s="625" t="s">
        <v>8064</v>
      </c>
      <c r="E179" s="110" t="s">
        <v>40</v>
      </c>
      <c r="F179" s="126" t="s">
        <v>35793</v>
      </c>
      <c r="G179" s="401" t="s">
        <v>141</v>
      </c>
      <c r="H179" s="409" t="s">
        <v>38</v>
      </c>
      <c r="I179" s="409" t="s">
        <v>38</v>
      </c>
      <c r="J179" s="409"/>
      <c r="K179" s="409" t="s">
        <v>38</v>
      </c>
      <c r="L179" s="409" t="s">
        <v>38</v>
      </c>
      <c r="M179" s="409" t="s">
        <v>38</v>
      </c>
      <c r="N179" s="409"/>
      <c r="O179" s="409" t="s">
        <v>35794</v>
      </c>
      <c r="P179" s="409" t="s">
        <v>35793</v>
      </c>
      <c r="Q179" s="409" t="s">
        <v>35795</v>
      </c>
      <c r="R179" s="409"/>
      <c r="S179" s="409"/>
      <c r="T179" s="437" t="s">
        <v>35796</v>
      </c>
      <c r="U179" s="409" t="s">
        <v>2358</v>
      </c>
      <c r="V179" s="409" t="s">
        <v>35794</v>
      </c>
      <c r="W179" s="401" t="s">
        <v>35797</v>
      </c>
      <c r="X179" s="401"/>
      <c r="Y179" s="401" t="s">
        <v>38</v>
      </c>
      <c r="Z179" s="401" t="s">
        <v>38</v>
      </c>
      <c r="AA179" s="401" t="s">
        <v>38</v>
      </c>
      <c r="AB179" s="401" t="s">
        <v>38</v>
      </c>
      <c r="AC179" s="401" t="s">
        <v>38</v>
      </c>
      <c r="AD179" s="111" t="s">
        <v>42574</v>
      </c>
      <c r="AE179" s="401" t="s">
        <v>38</v>
      </c>
      <c r="AF179" s="401"/>
      <c r="AG179" s="409"/>
      <c r="AH179" s="409" t="s">
        <v>125</v>
      </c>
      <c r="AI179" s="128" t="s">
        <v>42575</v>
      </c>
      <c r="AJ179" s="643" t="s">
        <v>42576</v>
      </c>
      <c r="AK179"/>
      <c r="AL179"/>
      <c r="AM179"/>
      <c r="AN179"/>
      <c r="AO179"/>
      <c r="AP179"/>
      <c r="AQ179"/>
    </row>
    <row r="180" spans="1:43" s="32" customFormat="1" ht="67.5" customHeight="1">
      <c r="A180" s="99">
        <v>1</v>
      </c>
      <c r="B180" s="99">
        <v>1</v>
      </c>
      <c r="C180" s="635">
        <v>176</v>
      </c>
      <c r="D180" s="625" t="s">
        <v>8064</v>
      </c>
      <c r="E180" s="110" t="s">
        <v>40</v>
      </c>
      <c r="F180" s="126" t="s">
        <v>35798</v>
      </c>
      <c r="G180" s="401" t="s">
        <v>141</v>
      </c>
      <c r="H180" s="409"/>
      <c r="I180" s="409"/>
      <c r="J180" s="409"/>
      <c r="K180" s="409"/>
      <c r="L180" s="409"/>
      <c r="M180" s="409"/>
      <c r="N180" s="409" t="s">
        <v>38</v>
      </c>
      <c r="O180" s="409" t="s">
        <v>35799</v>
      </c>
      <c r="P180" s="409" t="s">
        <v>35798</v>
      </c>
      <c r="Q180" s="409" t="s">
        <v>35800</v>
      </c>
      <c r="R180" s="409" t="s">
        <v>35801</v>
      </c>
      <c r="S180" s="409" t="s">
        <v>35802</v>
      </c>
      <c r="T180" s="437">
        <v>46291</v>
      </c>
      <c r="U180" s="409" t="s">
        <v>35803</v>
      </c>
      <c r="V180" s="409" t="s">
        <v>35804</v>
      </c>
      <c r="W180" s="401" t="s">
        <v>35805</v>
      </c>
      <c r="X180" s="401"/>
      <c r="Y180" s="401"/>
      <c r="Z180" s="401"/>
      <c r="AA180" s="401" t="s">
        <v>38</v>
      </c>
      <c r="AB180" s="401" t="s">
        <v>38</v>
      </c>
      <c r="AC180" s="401" t="s">
        <v>38</v>
      </c>
      <c r="AD180" s="111"/>
      <c r="AE180" s="401" t="s">
        <v>38</v>
      </c>
      <c r="AF180" s="401"/>
      <c r="AG180" s="409"/>
      <c r="AH180" s="409" t="s">
        <v>87</v>
      </c>
      <c r="AI180" s="128" t="s">
        <v>42577</v>
      </c>
      <c r="AJ180" s="643" t="s">
        <v>42578</v>
      </c>
      <c r="AK180"/>
      <c r="AL180"/>
      <c r="AM180"/>
      <c r="AN180"/>
      <c r="AO180"/>
      <c r="AP180"/>
      <c r="AQ180"/>
    </row>
    <row r="181" spans="1:43" s="32" customFormat="1" ht="67.5" customHeight="1">
      <c r="A181" s="99">
        <v>1</v>
      </c>
      <c r="B181" s="99">
        <v>1</v>
      </c>
      <c r="C181" s="635">
        <v>177</v>
      </c>
      <c r="D181" s="625" t="s">
        <v>8064</v>
      </c>
      <c r="E181" s="110" t="s">
        <v>40</v>
      </c>
      <c r="F181" s="126" t="s">
        <v>35806</v>
      </c>
      <c r="G181" s="401" t="s">
        <v>121</v>
      </c>
      <c r="H181" s="409"/>
      <c r="I181" s="409"/>
      <c r="J181" s="409"/>
      <c r="K181" s="409"/>
      <c r="L181" s="409"/>
      <c r="M181" s="409"/>
      <c r="N181" s="409" t="s">
        <v>38</v>
      </c>
      <c r="O181" s="409" t="s">
        <v>35807</v>
      </c>
      <c r="P181" s="409" t="s">
        <v>35808</v>
      </c>
      <c r="Q181" s="409" t="s">
        <v>35809</v>
      </c>
      <c r="R181" s="409" t="s">
        <v>35810</v>
      </c>
      <c r="S181" s="409" t="s">
        <v>35811</v>
      </c>
      <c r="T181" s="437">
        <v>46274</v>
      </c>
      <c r="U181" s="409" t="s">
        <v>10218</v>
      </c>
      <c r="V181" s="409" t="s">
        <v>35812</v>
      </c>
      <c r="W181" s="401" t="s">
        <v>15173</v>
      </c>
      <c r="X181" s="409"/>
      <c r="Y181" s="409"/>
      <c r="Z181" s="409"/>
      <c r="AA181" s="409" t="s">
        <v>38</v>
      </c>
      <c r="AB181" s="409" t="s">
        <v>38</v>
      </c>
      <c r="AC181" s="409" t="s">
        <v>38</v>
      </c>
      <c r="AD181" s="262"/>
      <c r="AE181" s="401"/>
      <c r="AF181" s="401" t="s">
        <v>38</v>
      </c>
      <c r="AG181" s="409" t="s">
        <v>42579</v>
      </c>
      <c r="AH181" s="409" t="s">
        <v>125</v>
      </c>
      <c r="AI181" s="128" t="s">
        <v>35809</v>
      </c>
      <c r="AJ181" s="643" t="s">
        <v>42580</v>
      </c>
      <c r="AK181"/>
      <c r="AL181"/>
      <c r="AM181"/>
      <c r="AN181"/>
      <c r="AO181"/>
      <c r="AP181"/>
      <c r="AQ181"/>
    </row>
    <row r="182" spans="1:43" s="32" customFormat="1" ht="67.5" customHeight="1">
      <c r="A182" s="99">
        <v>1</v>
      </c>
      <c r="B182" s="99">
        <v>1</v>
      </c>
      <c r="C182" s="635">
        <v>178</v>
      </c>
      <c r="D182" s="625" t="s">
        <v>8064</v>
      </c>
      <c r="E182" s="110" t="s">
        <v>40</v>
      </c>
      <c r="F182" s="126" t="s">
        <v>35806</v>
      </c>
      <c r="G182" s="401" t="s">
        <v>91</v>
      </c>
      <c r="H182" s="409"/>
      <c r="I182" s="409"/>
      <c r="J182" s="409"/>
      <c r="K182" s="409"/>
      <c r="L182" s="409"/>
      <c r="M182" s="409"/>
      <c r="N182" s="409" t="s">
        <v>38</v>
      </c>
      <c r="O182" s="409" t="s">
        <v>23755</v>
      </c>
      <c r="P182" s="409" t="s">
        <v>35808</v>
      </c>
      <c r="Q182" s="409" t="s">
        <v>35809</v>
      </c>
      <c r="R182" s="409" t="s">
        <v>35810</v>
      </c>
      <c r="S182" s="409" t="s">
        <v>35811</v>
      </c>
      <c r="T182" s="437"/>
      <c r="U182" s="409"/>
      <c r="V182" s="409" t="s">
        <v>35266</v>
      </c>
      <c r="W182" s="401" t="s">
        <v>15173</v>
      </c>
      <c r="X182" s="409"/>
      <c r="Y182" s="409"/>
      <c r="Z182" s="409"/>
      <c r="AA182" s="409" t="s">
        <v>38</v>
      </c>
      <c r="AB182" s="409" t="s">
        <v>38</v>
      </c>
      <c r="AC182" s="409" t="s">
        <v>38</v>
      </c>
      <c r="AD182" s="262"/>
      <c r="AE182" s="401" t="s">
        <v>38</v>
      </c>
      <c r="AF182" s="401"/>
      <c r="AG182" s="409"/>
      <c r="AH182" s="409" t="s">
        <v>125</v>
      </c>
      <c r="AI182" s="128" t="s">
        <v>35809</v>
      </c>
      <c r="AJ182" s="643" t="s">
        <v>42580</v>
      </c>
      <c r="AK182"/>
      <c r="AL182"/>
      <c r="AM182"/>
      <c r="AN182"/>
      <c r="AO182"/>
      <c r="AP182"/>
      <c r="AQ182"/>
    </row>
    <row r="183" spans="1:43" s="32" customFormat="1" ht="67.5" customHeight="1">
      <c r="A183" s="99">
        <v>1</v>
      </c>
      <c r="B183" s="99">
        <v>1</v>
      </c>
      <c r="C183" s="635">
        <v>179</v>
      </c>
      <c r="D183" s="625" t="s">
        <v>4</v>
      </c>
      <c r="E183" s="110" t="s">
        <v>40</v>
      </c>
      <c r="F183" s="126"/>
      <c r="G183" s="401" t="s">
        <v>121</v>
      </c>
      <c r="H183" s="409" t="s">
        <v>38</v>
      </c>
      <c r="I183" s="409"/>
      <c r="J183" s="409" t="s">
        <v>38</v>
      </c>
      <c r="K183" s="409" t="s">
        <v>38</v>
      </c>
      <c r="L183" s="409" t="s">
        <v>38</v>
      </c>
      <c r="M183" s="409" t="s">
        <v>38</v>
      </c>
      <c r="N183" s="409" t="s">
        <v>38</v>
      </c>
      <c r="O183" s="409" t="s">
        <v>35813</v>
      </c>
      <c r="P183" s="409" t="s">
        <v>35814</v>
      </c>
      <c r="Q183" s="409" t="s">
        <v>35815</v>
      </c>
      <c r="R183" s="409" t="s">
        <v>35816</v>
      </c>
      <c r="S183" s="409" t="s">
        <v>35817</v>
      </c>
      <c r="T183" s="437" t="s">
        <v>35818</v>
      </c>
      <c r="U183" s="409"/>
      <c r="V183" s="409" t="s">
        <v>35819</v>
      </c>
      <c r="W183" s="401" t="s">
        <v>7512</v>
      </c>
      <c r="X183" s="409" t="s">
        <v>38</v>
      </c>
      <c r="Y183" s="409" t="s">
        <v>38</v>
      </c>
      <c r="Z183" s="409" t="s">
        <v>38</v>
      </c>
      <c r="AA183" s="409" t="s">
        <v>38</v>
      </c>
      <c r="AB183" s="409" t="s">
        <v>38</v>
      </c>
      <c r="AC183" s="409" t="s">
        <v>38</v>
      </c>
      <c r="AD183" s="262"/>
      <c r="AE183" s="401" t="s">
        <v>38</v>
      </c>
      <c r="AF183" s="401"/>
      <c r="AG183" s="409"/>
      <c r="AH183" s="409" t="s">
        <v>125</v>
      </c>
      <c r="AI183" s="128" t="s">
        <v>42581</v>
      </c>
      <c r="AJ183" s="643" t="s">
        <v>42582</v>
      </c>
      <c r="AK183"/>
      <c r="AL183"/>
      <c r="AM183"/>
      <c r="AN183"/>
      <c r="AO183"/>
      <c r="AP183"/>
      <c r="AQ183"/>
    </row>
    <row r="184" spans="1:43" s="32" customFormat="1" ht="67.5" customHeight="1">
      <c r="A184" s="99">
        <v>1</v>
      </c>
      <c r="B184" s="99">
        <v>1</v>
      </c>
      <c r="C184" s="635">
        <v>180</v>
      </c>
      <c r="D184" s="626" t="s">
        <v>4</v>
      </c>
      <c r="E184" s="110" t="s">
        <v>1036</v>
      </c>
      <c r="F184" s="109"/>
      <c r="G184" s="95" t="s">
        <v>91</v>
      </c>
      <c r="H184" s="93"/>
      <c r="I184" s="93" t="s">
        <v>38</v>
      </c>
      <c r="J184" s="93" t="s">
        <v>38</v>
      </c>
      <c r="K184" s="93" t="s">
        <v>38</v>
      </c>
      <c r="L184" s="93" t="s">
        <v>38</v>
      </c>
      <c r="M184" s="93" t="s">
        <v>38</v>
      </c>
      <c r="N184" s="93"/>
      <c r="O184" s="93" t="s">
        <v>35820</v>
      </c>
      <c r="P184" s="93" t="s">
        <v>35821</v>
      </c>
      <c r="Q184" s="93" t="s">
        <v>35822</v>
      </c>
      <c r="R184" s="93" t="s">
        <v>35823</v>
      </c>
      <c r="S184" s="93" t="s">
        <v>35824</v>
      </c>
      <c r="T184" s="437" t="s">
        <v>35825</v>
      </c>
      <c r="U184" s="93"/>
      <c r="V184" s="93" t="s">
        <v>35826</v>
      </c>
      <c r="W184" s="95" t="s">
        <v>1204</v>
      </c>
      <c r="X184" s="93" t="s">
        <v>38</v>
      </c>
      <c r="Y184" s="93" t="s">
        <v>38</v>
      </c>
      <c r="Z184" s="93" t="s">
        <v>38</v>
      </c>
      <c r="AA184" s="93" t="s">
        <v>38</v>
      </c>
      <c r="AB184" s="93" t="s">
        <v>38</v>
      </c>
      <c r="AC184" s="93" t="s">
        <v>38</v>
      </c>
      <c r="AD184" s="112"/>
      <c r="AE184" s="95" t="s">
        <v>38</v>
      </c>
      <c r="AF184" s="95"/>
      <c r="AG184" s="93"/>
      <c r="AH184" s="93" t="s">
        <v>125</v>
      </c>
      <c r="AI184" s="96" t="s">
        <v>42583</v>
      </c>
      <c r="AJ184" s="644" t="s">
        <v>42584</v>
      </c>
      <c r="AK184"/>
      <c r="AL184"/>
      <c r="AM184"/>
      <c r="AN184"/>
      <c r="AO184"/>
      <c r="AP184"/>
      <c r="AQ184"/>
    </row>
    <row r="185" spans="1:43" s="32" customFormat="1" ht="67.5" customHeight="1">
      <c r="A185" s="99">
        <v>1</v>
      </c>
      <c r="B185" s="99">
        <v>1</v>
      </c>
      <c r="C185" s="635">
        <v>181</v>
      </c>
      <c r="D185" s="625" t="s">
        <v>4</v>
      </c>
      <c r="E185" s="110" t="s">
        <v>1036</v>
      </c>
      <c r="F185" s="126"/>
      <c r="G185" s="127" t="s">
        <v>121</v>
      </c>
      <c r="H185" s="103"/>
      <c r="I185" s="103"/>
      <c r="J185" s="103"/>
      <c r="K185" s="103"/>
      <c r="L185" s="103"/>
      <c r="M185" s="103"/>
      <c r="N185" s="103"/>
      <c r="O185" s="103" t="s">
        <v>35827</v>
      </c>
      <c r="P185" s="103" t="s">
        <v>35828</v>
      </c>
      <c r="Q185" s="103" t="s">
        <v>35829</v>
      </c>
      <c r="R185" s="103"/>
      <c r="S185" s="103"/>
      <c r="T185" s="139" t="s">
        <v>35830</v>
      </c>
      <c r="U185" s="103" t="s">
        <v>1283</v>
      </c>
      <c r="V185" s="103" t="s">
        <v>35831</v>
      </c>
      <c r="W185" s="127" t="s">
        <v>7512</v>
      </c>
      <c r="X185" s="127"/>
      <c r="Y185" s="127"/>
      <c r="Z185" s="127" t="s">
        <v>38</v>
      </c>
      <c r="AA185" s="127" t="s">
        <v>38</v>
      </c>
      <c r="AB185" s="127" t="s">
        <v>38</v>
      </c>
      <c r="AC185" s="127" t="s">
        <v>38</v>
      </c>
      <c r="AD185" s="111"/>
      <c r="AE185" s="127" t="s">
        <v>38</v>
      </c>
      <c r="AF185" s="127"/>
      <c r="AG185" s="103"/>
      <c r="AH185" s="103" t="s">
        <v>87</v>
      </c>
      <c r="AI185" s="103" t="s">
        <v>42585</v>
      </c>
      <c r="AJ185" s="647" t="s">
        <v>42586</v>
      </c>
      <c r="AK185"/>
      <c r="AL185"/>
      <c r="AM185"/>
      <c r="AN185"/>
      <c r="AO185"/>
      <c r="AP185"/>
      <c r="AQ185"/>
    </row>
    <row r="186" spans="1:43" s="32" customFormat="1" ht="67.5" customHeight="1">
      <c r="A186" s="99">
        <v>1</v>
      </c>
      <c r="B186" s="99">
        <v>1</v>
      </c>
      <c r="C186" s="635">
        <v>182</v>
      </c>
      <c r="D186" s="625" t="s">
        <v>4</v>
      </c>
      <c r="E186" s="110" t="s">
        <v>1036</v>
      </c>
      <c r="F186" s="126"/>
      <c r="G186" s="127" t="s">
        <v>121</v>
      </c>
      <c r="H186" s="103"/>
      <c r="I186" s="103"/>
      <c r="J186" s="103"/>
      <c r="K186" s="103"/>
      <c r="L186" s="103"/>
      <c r="M186" s="103"/>
      <c r="N186" s="103"/>
      <c r="O186" s="103" t="s">
        <v>35832</v>
      </c>
      <c r="P186" s="103" t="s">
        <v>35833</v>
      </c>
      <c r="Q186" s="103" t="s">
        <v>35834</v>
      </c>
      <c r="R186" s="103"/>
      <c r="S186" s="103"/>
      <c r="T186" s="139" t="s">
        <v>35835</v>
      </c>
      <c r="U186" s="103"/>
      <c r="V186" s="103" t="s">
        <v>7515</v>
      </c>
      <c r="W186" s="127" t="s">
        <v>35836</v>
      </c>
      <c r="X186" s="127"/>
      <c r="Y186" s="127"/>
      <c r="Z186" s="127" t="s">
        <v>38</v>
      </c>
      <c r="AA186" s="127" t="s">
        <v>38</v>
      </c>
      <c r="AB186" s="127" t="s">
        <v>38</v>
      </c>
      <c r="AC186" s="127" t="s">
        <v>38</v>
      </c>
      <c r="AD186" s="111"/>
      <c r="AE186" s="127" t="s">
        <v>38</v>
      </c>
      <c r="AF186" s="127"/>
      <c r="AG186" s="103"/>
      <c r="AH186" s="103" t="s">
        <v>87</v>
      </c>
      <c r="AI186" s="103" t="s">
        <v>42585</v>
      </c>
      <c r="AJ186" s="647" t="s">
        <v>42586</v>
      </c>
      <c r="AK186"/>
      <c r="AL186"/>
      <c r="AM186"/>
      <c r="AN186"/>
      <c r="AO186"/>
      <c r="AP186"/>
      <c r="AQ186"/>
    </row>
    <row r="187" spans="1:43" s="32" customFormat="1" ht="67.5" customHeight="1">
      <c r="A187" s="99">
        <v>1</v>
      </c>
      <c r="B187" s="99">
        <v>1</v>
      </c>
      <c r="C187" s="635">
        <v>183</v>
      </c>
      <c r="D187" s="625" t="s">
        <v>4</v>
      </c>
      <c r="E187" s="110" t="s">
        <v>1036</v>
      </c>
      <c r="F187" s="126" t="s">
        <v>35837</v>
      </c>
      <c r="G187" s="127" t="s">
        <v>19</v>
      </c>
      <c r="H187" s="103" t="s">
        <v>38</v>
      </c>
      <c r="I187" s="103"/>
      <c r="J187" s="103"/>
      <c r="K187" s="103"/>
      <c r="L187" s="103"/>
      <c r="M187" s="103"/>
      <c r="N187" s="103" t="s">
        <v>38</v>
      </c>
      <c r="O187" s="103" t="s">
        <v>35838</v>
      </c>
      <c r="P187" s="103" t="s">
        <v>35839</v>
      </c>
      <c r="Q187" s="103" t="s">
        <v>2146</v>
      </c>
      <c r="R187" s="103" t="s">
        <v>35840</v>
      </c>
      <c r="S187" s="103" t="s">
        <v>35841</v>
      </c>
      <c r="T187" s="139" t="s">
        <v>35842</v>
      </c>
      <c r="U187" s="103" t="s">
        <v>2250</v>
      </c>
      <c r="V187" s="103" t="s">
        <v>3382</v>
      </c>
      <c r="W187" s="127" t="s">
        <v>35720</v>
      </c>
      <c r="X187" s="127" t="s">
        <v>38</v>
      </c>
      <c r="Y187" s="127" t="s">
        <v>38</v>
      </c>
      <c r="Z187" s="127" t="s">
        <v>38</v>
      </c>
      <c r="AA187" s="127" t="s">
        <v>38</v>
      </c>
      <c r="AB187" s="127" t="s">
        <v>38</v>
      </c>
      <c r="AC187" s="127" t="s">
        <v>38</v>
      </c>
      <c r="AD187" s="111" t="s">
        <v>42587</v>
      </c>
      <c r="AE187" s="127" t="s">
        <v>38</v>
      </c>
      <c r="AF187" s="127"/>
      <c r="AG187" s="103"/>
      <c r="AH187" s="103" t="s">
        <v>125</v>
      </c>
      <c r="AI187" s="128" t="s">
        <v>42588</v>
      </c>
      <c r="AJ187" s="647" t="s">
        <v>42589</v>
      </c>
      <c r="AK187"/>
      <c r="AL187"/>
      <c r="AM187"/>
      <c r="AN187"/>
      <c r="AO187"/>
      <c r="AP187"/>
      <c r="AQ187"/>
    </row>
    <row r="188" spans="1:43" s="32" customFormat="1" ht="67.5" customHeight="1">
      <c r="A188" s="99">
        <v>1</v>
      </c>
      <c r="B188" s="99">
        <v>1</v>
      </c>
      <c r="C188" s="635">
        <v>184</v>
      </c>
      <c r="D188" s="625" t="s">
        <v>4</v>
      </c>
      <c r="E188" s="110" t="s">
        <v>1036</v>
      </c>
      <c r="F188" s="126" t="s">
        <v>35843</v>
      </c>
      <c r="G188" s="127" t="s">
        <v>141</v>
      </c>
      <c r="H188" s="103"/>
      <c r="I188" s="103"/>
      <c r="J188" s="103"/>
      <c r="K188" s="103"/>
      <c r="L188" s="103" t="s">
        <v>38</v>
      </c>
      <c r="M188" s="103"/>
      <c r="N188" s="103"/>
      <c r="O188" s="103" t="s">
        <v>35844</v>
      </c>
      <c r="P188" s="103" t="s">
        <v>35845</v>
      </c>
      <c r="Q188" s="103" t="s">
        <v>35846</v>
      </c>
      <c r="R188" s="103" t="s">
        <v>35847</v>
      </c>
      <c r="S188" s="103" t="s">
        <v>35848</v>
      </c>
      <c r="T188" s="139" t="s">
        <v>35849</v>
      </c>
      <c r="U188" s="103" t="s">
        <v>35850</v>
      </c>
      <c r="V188" s="103" t="s">
        <v>35851</v>
      </c>
      <c r="W188" s="127" t="s">
        <v>22</v>
      </c>
      <c r="X188" s="103"/>
      <c r="Y188" s="103"/>
      <c r="Z188" s="103"/>
      <c r="AA188" s="103" t="s">
        <v>38</v>
      </c>
      <c r="AB188" s="103" t="s">
        <v>38</v>
      </c>
      <c r="AC188" s="103" t="s">
        <v>38</v>
      </c>
      <c r="AD188" s="262"/>
      <c r="AE188" s="127"/>
      <c r="AF188" s="127" t="s">
        <v>38</v>
      </c>
      <c r="AG188" s="103" t="s">
        <v>42590</v>
      </c>
      <c r="AH188" s="103" t="s">
        <v>87</v>
      </c>
      <c r="AI188" s="128" t="s">
        <v>42591</v>
      </c>
      <c r="AJ188" s="647" t="s">
        <v>42592</v>
      </c>
      <c r="AK188"/>
      <c r="AL188"/>
      <c r="AM188"/>
      <c r="AN188"/>
      <c r="AO188"/>
      <c r="AP188"/>
      <c r="AQ188"/>
    </row>
    <row r="189" spans="1:43" s="32" customFormat="1" ht="67.5" customHeight="1">
      <c r="A189" s="99">
        <v>1</v>
      </c>
      <c r="B189" s="99">
        <v>1</v>
      </c>
      <c r="C189" s="635">
        <v>185</v>
      </c>
      <c r="D189" s="625" t="s">
        <v>4</v>
      </c>
      <c r="E189" s="110" t="s">
        <v>1036</v>
      </c>
      <c r="F189" s="126" t="s">
        <v>35843</v>
      </c>
      <c r="G189" s="127" t="s">
        <v>141</v>
      </c>
      <c r="H189" s="103"/>
      <c r="I189" s="103"/>
      <c r="J189" s="103"/>
      <c r="K189" s="103"/>
      <c r="L189" s="103"/>
      <c r="M189" s="103"/>
      <c r="N189" s="103"/>
      <c r="O189" s="103" t="s">
        <v>35852</v>
      </c>
      <c r="P189" s="103" t="s">
        <v>35845</v>
      </c>
      <c r="Q189" s="103" t="s">
        <v>35846</v>
      </c>
      <c r="R189" s="103" t="s">
        <v>35847</v>
      </c>
      <c r="S189" s="103" t="s">
        <v>35848</v>
      </c>
      <c r="T189" s="139" t="s">
        <v>35853</v>
      </c>
      <c r="U189" s="103" t="s">
        <v>35854</v>
      </c>
      <c r="V189" s="103" t="s">
        <v>35855</v>
      </c>
      <c r="W189" s="127" t="s">
        <v>35856</v>
      </c>
      <c r="X189" s="103"/>
      <c r="Y189" s="103"/>
      <c r="Z189" s="103"/>
      <c r="AA189" s="103" t="s">
        <v>38</v>
      </c>
      <c r="AB189" s="103" t="s">
        <v>38</v>
      </c>
      <c r="AC189" s="103" t="s">
        <v>38</v>
      </c>
      <c r="AD189" s="111"/>
      <c r="AE189" s="127"/>
      <c r="AF189" s="127" t="s">
        <v>38</v>
      </c>
      <c r="AG189" s="103" t="s">
        <v>42590</v>
      </c>
      <c r="AH189" s="103" t="s">
        <v>87</v>
      </c>
      <c r="AI189" s="128" t="s">
        <v>42591</v>
      </c>
      <c r="AJ189" s="647" t="s">
        <v>42592</v>
      </c>
      <c r="AK189"/>
      <c r="AL189"/>
      <c r="AM189"/>
      <c r="AN189"/>
      <c r="AO189"/>
      <c r="AP189"/>
      <c r="AQ189"/>
    </row>
    <row r="190" spans="1:43" s="32" customFormat="1" ht="67.5" customHeight="1">
      <c r="A190" s="99">
        <v>1</v>
      </c>
      <c r="B190" s="99">
        <v>1</v>
      </c>
      <c r="C190" s="635">
        <v>186</v>
      </c>
      <c r="D190" s="625" t="s">
        <v>4</v>
      </c>
      <c r="E190" s="110" t="s">
        <v>1036</v>
      </c>
      <c r="F190" s="126" t="s">
        <v>35857</v>
      </c>
      <c r="G190" s="127" t="s">
        <v>121</v>
      </c>
      <c r="H190" s="103" t="s">
        <v>38</v>
      </c>
      <c r="I190" s="103"/>
      <c r="J190" s="103"/>
      <c r="K190" s="103" t="s">
        <v>38</v>
      </c>
      <c r="L190" s="103" t="s">
        <v>38</v>
      </c>
      <c r="M190" s="103" t="s">
        <v>38</v>
      </c>
      <c r="N190" s="103" t="s">
        <v>38</v>
      </c>
      <c r="O190" s="103" t="s">
        <v>670</v>
      </c>
      <c r="P190" s="103" t="s">
        <v>35858</v>
      </c>
      <c r="Q190" s="103" t="s">
        <v>35859</v>
      </c>
      <c r="R190" s="103" t="s">
        <v>35860</v>
      </c>
      <c r="S190" s="103" t="s">
        <v>35861</v>
      </c>
      <c r="T190" s="139" t="s">
        <v>35842</v>
      </c>
      <c r="U190" s="103" t="s">
        <v>1878</v>
      </c>
      <c r="V190" s="103" t="s">
        <v>4478</v>
      </c>
      <c r="W190" s="127" t="s">
        <v>35862</v>
      </c>
      <c r="X190" s="103" t="s">
        <v>38</v>
      </c>
      <c r="Y190" s="103"/>
      <c r="Z190" s="103"/>
      <c r="AA190" s="103" t="s">
        <v>38</v>
      </c>
      <c r="AB190" s="103" t="s">
        <v>38</v>
      </c>
      <c r="AC190" s="103" t="s">
        <v>38</v>
      </c>
      <c r="AD190" s="111" t="s">
        <v>42593</v>
      </c>
      <c r="AE190" s="127" t="s">
        <v>38</v>
      </c>
      <c r="AF190" s="127"/>
      <c r="AG190" s="103"/>
      <c r="AH190" s="103" t="s">
        <v>125</v>
      </c>
      <c r="AI190" s="128" t="s">
        <v>42594</v>
      </c>
      <c r="AJ190" s="647" t="s">
        <v>42595</v>
      </c>
      <c r="AK190"/>
      <c r="AL190"/>
      <c r="AM190"/>
      <c r="AN190"/>
      <c r="AO190"/>
      <c r="AP190"/>
      <c r="AQ190"/>
    </row>
    <row r="191" spans="1:43" s="32" customFormat="1" ht="67.5" customHeight="1">
      <c r="A191" s="99">
        <v>1</v>
      </c>
      <c r="B191" s="99">
        <v>1</v>
      </c>
      <c r="C191" s="635">
        <v>187</v>
      </c>
      <c r="D191" s="625" t="s">
        <v>4</v>
      </c>
      <c r="E191" s="110" t="s">
        <v>1036</v>
      </c>
      <c r="F191" s="126" t="s">
        <v>35863</v>
      </c>
      <c r="G191" s="127" t="s">
        <v>121</v>
      </c>
      <c r="H191" s="103" t="s">
        <v>38</v>
      </c>
      <c r="I191" s="103"/>
      <c r="J191" s="103" t="s">
        <v>38</v>
      </c>
      <c r="K191" s="103" t="s">
        <v>38</v>
      </c>
      <c r="L191" s="103" t="s">
        <v>38</v>
      </c>
      <c r="M191" s="103" t="s">
        <v>38</v>
      </c>
      <c r="N191" s="103"/>
      <c r="O191" s="103" t="s">
        <v>1275</v>
      </c>
      <c r="P191" s="103" t="s">
        <v>35864</v>
      </c>
      <c r="Q191" s="103" t="s">
        <v>35865</v>
      </c>
      <c r="R191" s="103" t="s">
        <v>35866</v>
      </c>
      <c r="S191" s="103" t="s">
        <v>35867</v>
      </c>
      <c r="T191" s="139" t="s">
        <v>1283</v>
      </c>
      <c r="U191" s="103" t="s">
        <v>35868</v>
      </c>
      <c r="V191" s="103" t="s">
        <v>1275</v>
      </c>
      <c r="W191" s="127" t="s">
        <v>3699</v>
      </c>
      <c r="X191" s="103" t="s">
        <v>38</v>
      </c>
      <c r="Y191" s="103"/>
      <c r="Z191" s="103"/>
      <c r="AA191" s="103" t="s">
        <v>38</v>
      </c>
      <c r="AB191" s="103" t="s">
        <v>38</v>
      </c>
      <c r="AC191" s="103" t="s">
        <v>38</v>
      </c>
      <c r="AD191" s="262"/>
      <c r="AE191" s="127" t="s">
        <v>38</v>
      </c>
      <c r="AF191" s="127"/>
      <c r="AG191" s="103"/>
      <c r="AH191" s="103" t="s">
        <v>125</v>
      </c>
      <c r="AI191" s="128" t="s">
        <v>35864</v>
      </c>
      <c r="AJ191" s="647" t="s">
        <v>42596</v>
      </c>
      <c r="AK191"/>
      <c r="AL191"/>
      <c r="AM191"/>
      <c r="AN191"/>
      <c r="AO191"/>
      <c r="AP191"/>
      <c r="AQ191"/>
    </row>
    <row r="192" spans="1:43" s="32" customFormat="1" ht="67.5" customHeight="1">
      <c r="A192" s="99">
        <v>1</v>
      </c>
      <c r="B192" s="99">
        <v>1</v>
      </c>
      <c r="C192" s="635">
        <v>188</v>
      </c>
      <c r="D192" s="625" t="s">
        <v>4</v>
      </c>
      <c r="E192" s="110" t="s">
        <v>1036</v>
      </c>
      <c r="F192" s="126" t="s">
        <v>35869</v>
      </c>
      <c r="G192" s="127" t="s">
        <v>141</v>
      </c>
      <c r="H192" s="103"/>
      <c r="I192" s="103"/>
      <c r="J192" s="103"/>
      <c r="K192" s="103"/>
      <c r="L192" s="103" t="s">
        <v>38</v>
      </c>
      <c r="M192" s="103"/>
      <c r="N192" s="103" t="s">
        <v>38</v>
      </c>
      <c r="O192" s="103" t="s">
        <v>397</v>
      </c>
      <c r="P192" s="103" t="s">
        <v>35870</v>
      </c>
      <c r="Q192" s="103" t="s">
        <v>35871</v>
      </c>
      <c r="R192" s="103" t="s">
        <v>35872</v>
      </c>
      <c r="S192" s="103" t="s">
        <v>35873</v>
      </c>
      <c r="T192" s="139" t="s">
        <v>35874</v>
      </c>
      <c r="U192" s="103" t="s">
        <v>21968</v>
      </c>
      <c r="V192" s="103" t="s">
        <v>35875</v>
      </c>
      <c r="W192" s="127" t="s">
        <v>35876</v>
      </c>
      <c r="X192" s="127"/>
      <c r="Y192" s="127"/>
      <c r="Z192" s="127"/>
      <c r="AA192" s="127" t="s">
        <v>38</v>
      </c>
      <c r="AB192" s="127" t="s">
        <v>38</v>
      </c>
      <c r="AC192" s="127" t="s">
        <v>38</v>
      </c>
      <c r="AD192" s="111"/>
      <c r="AE192" s="127" t="s">
        <v>38</v>
      </c>
      <c r="AF192" s="127"/>
      <c r="AG192" s="103"/>
      <c r="AH192" s="103" t="s">
        <v>125</v>
      </c>
      <c r="AI192" s="128" t="s">
        <v>35877</v>
      </c>
      <c r="AJ192" s="647" t="s">
        <v>42597</v>
      </c>
      <c r="AK192"/>
      <c r="AL192"/>
      <c r="AM192"/>
      <c r="AN192"/>
      <c r="AO192"/>
      <c r="AP192"/>
      <c r="AQ192"/>
    </row>
    <row r="193" spans="1:43" s="32" customFormat="1" ht="67.5" customHeight="1">
      <c r="A193" s="99">
        <v>1</v>
      </c>
      <c r="B193" s="99">
        <v>1</v>
      </c>
      <c r="C193" s="635">
        <v>189</v>
      </c>
      <c r="D193" s="625" t="s">
        <v>4</v>
      </c>
      <c r="E193" s="110" t="s">
        <v>1036</v>
      </c>
      <c r="F193" s="126" t="s">
        <v>35869</v>
      </c>
      <c r="G193" s="127" t="s">
        <v>121</v>
      </c>
      <c r="H193" s="103"/>
      <c r="I193" s="103"/>
      <c r="J193" s="103"/>
      <c r="K193" s="103"/>
      <c r="L193" s="103" t="s">
        <v>38</v>
      </c>
      <c r="M193" s="103"/>
      <c r="N193" s="103" t="s">
        <v>38</v>
      </c>
      <c r="O193" s="103" t="s">
        <v>21467</v>
      </c>
      <c r="P193" s="103" t="s">
        <v>35877</v>
      </c>
      <c r="Q193" s="103" t="s">
        <v>35878</v>
      </c>
      <c r="R193" s="103" t="s">
        <v>35879</v>
      </c>
      <c r="S193" s="103" t="s">
        <v>35880</v>
      </c>
      <c r="T193" s="139" t="s">
        <v>35881</v>
      </c>
      <c r="U193" s="103" t="s">
        <v>35882</v>
      </c>
      <c r="V193" s="103" t="s">
        <v>35883</v>
      </c>
      <c r="W193" s="127" t="s">
        <v>22181</v>
      </c>
      <c r="X193" s="127"/>
      <c r="Y193" s="127"/>
      <c r="Z193" s="127"/>
      <c r="AA193" s="127"/>
      <c r="AB193" s="127" t="s">
        <v>38</v>
      </c>
      <c r="AC193" s="127" t="s">
        <v>38</v>
      </c>
      <c r="AD193" s="111"/>
      <c r="AE193" s="127" t="s">
        <v>38</v>
      </c>
      <c r="AF193" s="127"/>
      <c r="AG193" s="103"/>
      <c r="AH193" s="103" t="s">
        <v>125</v>
      </c>
      <c r="AI193" s="128" t="s">
        <v>35877</v>
      </c>
      <c r="AJ193" s="647" t="s">
        <v>42597</v>
      </c>
      <c r="AK193"/>
      <c r="AL193"/>
      <c r="AM193"/>
      <c r="AN193"/>
      <c r="AO193"/>
      <c r="AP193"/>
      <c r="AQ193"/>
    </row>
    <row r="194" spans="1:43" s="32" customFormat="1" ht="67.5" customHeight="1">
      <c r="A194" s="99">
        <v>1</v>
      </c>
      <c r="B194" s="99">
        <v>1</v>
      </c>
      <c r="C194" s="635">
        <v>190</v>
      </c>
      <c r="D194" s="625" t="s">
        <v>4</v>
      </c>
      <c r="E194" s="110" t="s">
        <v>1036</v>
      </c>
      <c r="F194" s="126" t="s">
        <v>35869</v>
      </c>
      <c r="G194" s="127" t="s">
        <v>177</v>
      </c>
      <c r="H194" s="103"/>
      <c r="I194" s="103"/>
      <c r="J194" s="103"/>
      <c r="K194" s="103"/>
      <c r="L194" s="103"/>
      <c r="M194" s="103"/>
      <c r="N194" s="103"/>
      <c r="O194" s="103" t="s">
        <v>21467</v>
      </c>
      <c r="P194" s="103" t="s">
        <v>35870</v>
      </c>
      <c r="Q194" s="103" t="s">
        <v>35884</v>
      </c>
      <c r="R194" s="103" t="s">
        <v>35879</v>
      </c>
      <c r="S194" s="103" t="s">
        <v>35880</v>
      </c>
      <c r="T194" s="139" t="s">
        <v>35881</v>
      </c>
      <c r="U194" s="103" t="s">
        <v>35885</v>
      </c>
      <c r="V194" s="103" t="s">
        <v>35886</v>
      </c>
      <c r="W194" s="127" t="s">
        <v>22181</v>
      </c>
      <c r="X194" s="127"/>
      <c r="Y194" s="127"/>
      <c r="Z194" s="127"/>
      <c r="AA194" s="127" t="s">
        <v>38</v>
      </c>
      <c r="AB194" s="127" t="s">
        <v>38</v>
      </c>
      <c r="AC194" s="127" t="s">
        <v>38</v>
      </c>
      <c r="AD194" s="111"/>
      <c r="AE194" s="127" t="s">
        <v>38</v>
      </c>
      <c r="AF194" s="127"/>
      <c r="AG194" s="103"/>
      <c r="AH194" s="103" t="s">
        <v>125</v>
      </c>
      <c r="AI194" s="128" t="s">
        <v>35877</v>
      </c>
      <c r="AJ194" s="647" t="s">
        <v>42597</v>
      </c>
      <c r="AK194"/>
      <c r="AL194"/>
      <c r="AM194"/>
      <c r="AN194"/>
      <c r="AO194"/>
      <c r="AP194"/>
      <c r="AQ194"/>
    </row>
    <row r="195" spans="1:43" s="32" customFormat="1" ht="67.5" customHeight="1">
      <c r="A195" s="99">
        <v>1</v>
      </c>
      <c r="B195" s="99">
        <v>1</v>
      </c>
      <c r="C195" s="635">
        <v>191</v>
      </c>
      <c r="D195" s="625" t="s">
        <v>4</v>
      </c>
      <c r="E195" s="110" t="s">
        <v>1036</v>
      </c>
      <c r="F195" s="126" t="s">
        <v>35887</v>
      </c>
      <c r="G195" s="127" t="s">
        <v>91</v>
      </c>
      <c r="H195" s="103"/>
      <c r="I195" s="103"/>
      <c r="J195" s="103"/>
      <c r="K195" s="103"/>
      <c r="L195" s="103"/>
      <c r="M195" s="103"/>
      <c r="N195" s="103"/>
      <c r="O195" s="103" t="s">
        <v>6500</v>
      </c>
      <c r="P195" s="103" t="s">
        <v>35888</v>
      </c>
      <c r="Q195" s="103" t="s">
        <v>35889</v>
      </c>
      <c r="R195" s="103" t="s">
        <v>35890</v>
      </c>
      <c r="S195" s="103" t="s">
        <v>35891</v>
      </c>
      <c r="T195" s="139" t="s">
        <v>35892</v>
      </c>
      <c r="U195" s="103" t="s">
        <v>35893</v>
      </c>
      <c r="V195" s="103" t="s">
        <v>35894</v>
      </c>
      <c r="W195" s="127" t="s">
        <v>35895</v>
      </c>
      <c r="X195" s="127"/>
      <c r="Y195" s="127"/>
      <c r="Z195" s="127"/>
      <c r="AA195" s="127" t="s">
        <v>38</v>
      </c>
      <c r="AB195" s="127" t="s">
        <v>38</v>
      </c>
      <c r="AC195" s="127" t="s">
        <v>38</v>
      </c>
      <c r="AD195" s="113" t="s">
        <v>42598</v>
      </c>
      <c r="AE195" s="127" t="s">
        <v>38</v>
      </c>
      <c r="AF195" s="127"/>
      <c r="AG195" s="103"/>
      <c r="AH195" s="103" t="s">
        <v>87</v>
      </c>
      <c r="AI195" s="128" t="s">
        <v>19337</v>
      </c>
      <c r="AJ195" s="647" t="s">
        <v>42599</v>
      </c>
      <c r="AK195"/>
      <c r="AL195"/>
      <c r="AM195"/>
      <c r="AN195"/>
      <c r="AO195"/>
      <c r="AP195"/>
      <c r="AQ195"/>
    </row>
    <row r="196" spans="1:43" s="32" customFormat="1" ht="67.5" customHeight="1">
      <c r="A196" s="99">
        <v>1</v>
      </c>
      <c r="B196" s="99">
        <v>1</v>
      </c>
      <c r="C196" s="635">
        <v>192</v>
      </c>
      <c r="D196" s="625" t="s">
        <v>4</v>
      </c>
      <c r="E196" s="110" t="s">
        <v>1036</v>
      </c>
      <c r="F196" s="126" t="s">
        <v>35887</v>
      </c>
      <c r="G196" s="127" t="s">
        <v>91</v>
      </c>
      <c r="H196" s="103"/>
      <c r="I196" s="103"/>
      <c r="J196" s="103"/>
      <c r="K196" s="103"/>
      <c r="L196" s="103"/>
      <c r="M196" s="103"/>
      <c r="N196" s="103"/>
      <c r="O196" s="103" t="s">
        <v>35896</v>
      </c>
      <c r="P196" s="103" t="s">
        <v>35897</v>
      </c>
      <c r="Q196" s="103" t="s">
        <v>35889</v>
      </c>
      <c r="R196" s="103" t="s">
        <v>35890</v>
      </c>
      <c r="S196" s="103" t="s">
        <v>35891</v>
      </c>
      <c r="T196" s="139" t="s">
        <v>35898</v>
      </c>
      <c r="U196" s="103" t="s">
        <v>35899</v>
      </c>
      <c r="V196" s="103" t="s">
        <v>35900</v>
      </c>
      <c r="W196" s="127" t="s">
        <v>35901</v>
      </c>
      <c r="X196" s="127"/>
      <c r="Y196" s="127"/>
      <c r="Z196" s="127"/>
      <c r="AA196" s="127" t="s">
        <v>38</v>
      </c>
      <c r="AB196" s="127" t="s">
        <v>38</v>
      </c>
      <c r="AC196" s="127" t="s">
        <v>38</v>
      </c>
      <c r="AD196" s="113" t="s">
        <v>42600</v>
      </c>
      <c r="AE196" s="127" t="s">
        <v>38</v>
      </c>
      <c r="AF196" s="127"/>
      <c r="AG196" s="103"/>
      <c r="AH196" s="103" t="s">
        <v>87</v>
      </c>
      <c r="AI196" s="128" t="s">
        <v>19337</v>
      </c>
      <c r="AJ196" s="647" t="s">
        <v>42599</v>
      </c>
      <c r="AK196"/>
      <c r="AL196"/>
      <c r="AM196"/>
      <c r="AN196"/>
      <c r="AO196"/>
      <c r="AP196"/>
      <c r="AQ196"/>
    </row>
    <row r="197" spans="1:43" s="32" customFormat="1" ht="67.5" customHeight="1">
      <c r="A197" s="99">
        <v>1</v>
      </c>
      <c r="B197" s="99">
        <v>1</v>
      </c>
      <c r="C197" s="635">
        <v>193</v>
      </c>
      <c r="D197" s="625" t="s">
        <v>4</v>
      </c>
      <c r="E197" s="110" t="s">
        <v>1036</v>
      </c>
      <c r="F197" s="126" t="s">
        <v>35887</v>
      </c>
      <c r="G197" s="127" t="s">
        <v>121</v>
      </c>
      <c r="H197" s="103"/>
      <c r="I197" s="103"/>
      <c r="J197" s="103"/>
      <c r="K197" s="103"/>
      <c r="L197" s="103"/>
      <c r="M197" s="103"/>
      <c r="N197" s="103"/>
      <c r="O197" s="103" t="s">
        <v>35902</v>
      </c>
      <c r="P197" s="103" t="s">
        <v>35888</v>
      </c>
      <c r="Q197" s="103" t="s">
        <v>35889</v>
      </c>
      <c r="R197" s="103" t="s">
        <v>35890</v>
      </c>
      <c r="S197" s="103" t="s">
        <v>35891</v>
      </c>
      <c r="T197" s="139" t="s">
        <v>35903</v>
      </c>
      <c r="U197" s="250" t="s">
        <v>28911</v>
      </c>
      <c r="V197" s="103" t="s">
        <v>35904</v>
      </c>
      <c r="W197" s="127" t="s">
        <v>35895</v>
      </c>
      <c r="X197" s="127"/>
      <c r="Y197" s="127"/>
      <c r="Z197" s="127"/>
      <c r="AA197" s="127" t="s">
        <v>38</v>
      </c>
      <c r="AB197" s="127" t="s">
        <v>38</v>
      </c>
      <c r="AC197" s="127" t="s">
        <v>38</v>
      </c>
      <c r="AD197" s="111" t="s">
        <v>42601</v>
      </c>
      <c r="AE197" s="127" t="s">
        <v>38</v>
      </c>
      <c r="AF197" s="127"/>
      <c r="AG197" s="103"/>
      <c r="AH197" s="103" t="s">
        <v>87</v>
      </c>
      <c r="AI197" s="128" t="s">
        <v>19337</v>
      </c>
      <c r="AJ197" s="647" t="s">
        <v>42599</v>
      </c>
      <c r="AK197"/>
      <c r="AL197"/>
      <c r="AM197"/>
      <c r="AN197"/>
      <c r="AO197"/>
      <c r="AP197"/>
      <c r="AQ197"/>
    </row>
    <row r="198" spans="1:43" s="32" customFormat="1" ht="67.5" customHeight="1">
      <c r="A198" s="99">
        <v>1</v>
      </c>
      <c r="B198" s="99">
        <v>1</v>
      </c>
      <c r="C198" s="635">
        <v>194</v>
      </c>
      <c r="D198" s="625" t="s">
        <v>4</v>
      </c>
      <c r="E198" s="110" t="s">
        <v>1036</v>
      </c>
      <c r="F198" s="126" t="s">
        <v>35887</v>
      </c>
      <c r="G198" s="127" t="s">
        <v>121</v>
      </c>
      <c r="H198" s="103"/>
      <c r="I198" s="103"/>
      <c r="J198" s="103"/>
      <c r="K198" s="103"/>
      <c r="L198" s="103"/>
      <c r="M198" s="103"/>
      <c r="N198" s="103"/>
      <c r="O198" s="103" t="s">
        <v>35905</v>
      </c>
      <c r="P198" s="103" t="s">
        <v>35888</v>
      </c>
      <c r="Q198" s="103" t="s">
        <v>35889</v>
      </c>
      <c r="R198" s="103" t="s">
        <v>35890</v>
      </c>
      <c r="S198" s="103" t="s">
        <v>35891</v>
      </c>
      <c r="T198" s="139" t="s">
        <v>35906</v>
      </c>
      <c r="U198" s="103" t="s">
        <v>2250</v>
      </c>
      <c r="V198" s="103" t="s">
        <v>35907</v>
      </c>
      <c r="W198" s="127" t="s">
        <v>35895</v>
      </c>
      <c r="X198" s="103"/>
      <c r="Y198" s="103"/>
      <c r="Z198" s="103"/>
      <c r="AA198" s="103" t="s">
        <v>38</v>
      </c>
      <c r="AB198" s="103" t="s">
        <v>38</v>
      </c>
      <c r="AC198" s="103" t="s">
        <v>38</v>
      </c>
      <c r="AD198" s="515" t="s">
        <v>42602</v>
      </c>
      <c r="AE198" s="127" t="s">
        <v>38</v>
      </c>
      <c r="AF198" s="127"/>
      <c r="AG198" s="103"/>
      <c r="AH198" s="103" t="s">
        <v>87</v>
      </c>
      <c r="AI198" s="128" t="s">
        <v>19337</v>
      </c>
      <c r="AJ198" s="647" t="s">
        <v>42599</v>
      </c>
      <c r="AK198"/>
      <c r="AL198"/>
      <c r="AM198"/>
      <c r="AN198"/>
      <c r="AO198"/>
      <c r="AP198"/>
      <c r="AQ198"/>
    </row>
    <row r="199" spans="1:43" s="32" customFormat="1" ht="67.5" customHeight="1">
      <c r="A199" s="99">
        <v>1</v>
      </c>
      <c r="B199" s="99">
        <v>1</v>
      </c>
      <c r="C199" s="635">
        <v>195</v>
      </c>
      <c r="D199" s="625" t="s">
        <v>4</v>
      </c>
      <c r="E199" s="110" t="s">
        <v>1036</v>
      </c>
      <c r="F199" s="126" t="s">
        <v>35908</v>
      </c>
      <c r="G199" s="127" t="s">
        <v>177</v>
      </c>
      <c r="H199" s="103"/>
      <c r="I199" s="103"/>
      <c r="J199" s="103"/>
      <c r="K199" s="103"/>
      <c r="L199" s="103"/>
      <c r="M199" s="103"/>
      <c r="N199" s="103"/>
      <c r="O199" s="103" t="s">
        <v>1275</v>
      </c>
      <c r="P199" s="103" t="s">
        <v>35908</v>
      </c>
      <c r="Q199" s="103" t="s">
        <v>35909</v>
      </c>
      <c r="R199" s="103" t="s">
        <v>35910</v>
      </c>
      <c r="S199" s="103" t="s">
        <v>35911</v>
      </c>
      <c r="T199" s="139" t="s">
        <v>6078</v>
      </c>
      <c r="U199" s="103" t="s">
        <v>1293</v>
      </c>
      <c r="V199" s="103" t="s">
        <v>1275</v>
      </c>
      <c r="W199" s="127" t="s">
        <v>3699</v>
      </c>
      <c r="X199" s="127"/>
      <c r="Y199" s="127"/>
      <c r="Z199" s="127"/>
      <c r="AA199" s="127" t="s">
        <v>38</v>
      </c>
      <c r="AB199" s="127" t="s">
        <v>38</v>
      </c>
      <c r="AC199" s="127" t="s">
        <v>38</v>
      </c>
      <c r="AD199" s="111"/>
      <c r="AE199" s="127" t="s">
        <v>38</v>
      </c>
      <c r="AF199" s="127"/>
      <c r="AG199" s="103"/>
      <c r="AH199" s="103" t="s">
        <v>125</v>
      </c>
      <c r="AI199" s="128" t="s">
        <v>42603</v>
      </c>
      <c r="AJ199" s="647" t="s">
        <v>42604</v>
      </c>
      <c r="AK199"/>
      <c r="AL199"/>
      <c r="AM199"/>
      <c r="AN199"/>
      <c r="AO199"/>
      <c r="AP199"/>
      <c r="AQ199"/>
    </row>
    <row r="200" spans="1:43" s="32" customFormat="1" ht="67.5" customHeight="1">
      <c r="A200" s="99">
        <v>1</v>
      </c>
      <c r="B200" s="99">
        <v>1</v>
      </c>
      <c r="C200" s="635">
        <v>196</v>
      </c>
      <c r="D200" s="625" t="s">
        <v>4</v>
      </c>
      <c r="E200" s="110" t="s">
        <v>1036</v>
      </c>
      <c r="F200" s="126" t="s">
        <v>35912</v>
      </c>
      <c r="G200" s="127" t="s">
        <v>91</v>
      </c>
      <c r="H200" s="103"/>
      <c r="I200" s="103" t="s">
        <v>38</v>
      </c>
      <c r="J200" s="103" t="s">
        <v>38</v>
      </c>
      <c r="K200" s="103"/>
      <c r="L200" s="103"/>
      <c r="M200" s="103"/>
      <c r="N200" s="103"/>
      <c r="O200" s="103" t="s">
        <v>33845</v>
      </c>
      <c r="P200" s="103" t="s">
        <v>35912</v>
      </c>
      <c r="Q200" s="103" t="s">
        <v>33845</v>
      </c>
      <c r="R200" s="103" t="s">
        <v>35913</v>
      </c>
      <c r="S200" s="103" t="s">
        <v>35914</v>
      </c>
      <c r="T200" s="139" t="s">
        <v>4391</v>
      </c>
      <c r="U200" s="103" t="s">
        <v>1293</v>
      </c>
      <c r="V200" s="103" t="s">
        <v>1275</v>
      </c>
      <c r="W200" s="127" t="s">
        <v>5891</v>
      </c>
      <c r="X200" s="127"/>
      <c r="Y200" s="127" t="s">
        <v>38</v>
      </c>
      <c r="Z200" s="127" t="s">
        <v>38</v>
      </c>
      <c r="AA200" s="127" t="s">
        <v>38</v>
      </c>
      <c r="AB200" s="127" t="s">
        <v>38</v>
      </c>
      <c r="AC200" s="127" t="s">
        <v>38</v>
      </c>
      <c r="AD200" s="111"/>
      <c r="AE200" s="127" t="s">
        <v>38</v>
      </c>
      <c r="AF200" s="127"/>
      <c r="AG200" s="103"/>
      <c r="AH200" s="103" t="s">
        <v>125</v>
      </c>
      <c r="AI200" s="128" t="s">
        <v>42605</v>
      </c>
      <c r="AJ200" s="647" t="s">
        <v>42606</v>
      </c>
      <c r="AK200"/>
      <c r="AL200"/>
      <c r="AM200"/>
      <c r="AN200"/>
      <c r="AO200"/>
      <c r="AP200"/>
      <c r="AQ200"/>
    </row>
    <row r="201" spans="1:43" s="32" customFormat="1" ht="67.5" customHeight="1">
      <c r="A201" s="99">
        <v>1</v>
      </c>
      <c r="B201" s="99">
        <v>1</v>
      </c>
      <c r="C201" s="635">
        <v>197</v>
      </c>
      <c r="D201" s="625" t="s">
        <v>4</v>
      </c>
      <c r="E201" s="110" t="s">
        <v>1036</v>
      </c>
      <c r="F201" s="126" t="s">
        <v>35915</v>
      </c>
      <c r="G201" s="127" t="s">
        <v>141</v>
      </c>
      <c r="H201" s="103"/>
      <c r="I201" s="103"/>
      <c r="J201" s="103"/>
      <c r="K201" s="103"/>
      <c r="L201" s="103"/>
      <c r="M201" s="103"/>
      <c r="N201" s="103" t="s">
        <v>38</v>
      </c>
      <c r="O201" s="103" t="s">
        <v>35916</v>
      </c>
      <c r="P201" s="103" t="s">
        <v>35917</v>
      </c>
      <c r="Q201" s="103" t="s">
        <v>35918</v>
      </c>
      <c r="R201" s="103" t="s">
        <v>35919</v>
      </c>
      <c r="S201" s="103" t="s">
        <v>35920</v>
      </c>
      <c r="T201" s="139" t="s">
        <v>35921</v>
      </c>
      <c r="U201" s="103"/>
      <c r="V201" s="103" t="s">
        <v>35922</v>
      </c>
      <c r="W201" s="127" t="s">
        <v>3699</v>
      </c>
      <c r="X201" s="127"/>
      <c r="Y201" s="127"/>
      <c r="Z201" s="127"/>
      <c r="AA201" s="127" t="s">
        <v>38</v>
      </c>
      <c r="AB201" s="127" t="s">
        <v>38</v>
      </c>
      <c r="AC201" s="127" t="s">
        <v>38</v>
      </c>
      <c r="AD201" s="111"/>
      <c r="AE201" s="127" t="s">
        <v>38</v>
      </c>
      <c r="AF201" s="127"/>
      <c r="AG201" s="103"/>
      <c r="AH201" s="103" t="s">
        <v>125</v>
      </c>
      <c r="AI201" s="128" t="s">
        <v>35917</v>
      </c>
      <c r="AJ201" s="647" t="s">
        <v>42607</v>
      </c>
      <c r="AK201"/>
      <c r="AL201"/>
      <c r="AM201"/>
      <c r="AN201"/>
      <c r="AO201"/>
      <c r="AP201"/>
      <c r="AQ201"/>
    </row>
    <row r="202" spans="1:43" s="32" customFormat="1" ht="67.5" customHeight="1">
      <c r="A202" s="99">
        <v>1</v>
      </c>
      <c r="B202" s="99">
        <v>1</v>
      </c>
      <c r="C202" s="635">
        <v>198</v>
      </c>
      <c r="D202" s="625" t="s">
        <v>4</v>
      </c>
      <c r="E202" s="110" t="s">
        <v>1036</v>
      </c>
      <c r="F202" s="126" t="s">
        <v>35923</v>
      </c>
      <c r="G202" s="127" t="s">
        <v>121</v>
      </c>
      <c r="H202" s="103" t="s">
        <v>38</v>
      </c>
      <c r="I202" s="103"/>
      <c r="J202" s="103" t="s">
        <v>38</v>
      </c>
      <c r="K202" s="103" t="s">
        <v>38</v>
      </c>
      <c r="L202" s="103"/>
      <c r="M202" s="103" t="s">
        <v>38</v>
      </c>
      <c r="N202" s="103"/>
      <c r="O202" s="103" t="s">
        <v>1275</v>
      </c>
      <c r="P202" s="103" t="s">
        <v>35923</v>
      </c>
      <c r="Q202" s="103" t="s">
        <v>35924</v>
      </c>
      <c r="R202" s="103" t="s">
        <v>35925</v>
      </c>
      <c r="S202" s="103" t="s">
        <v>35926</v>
      </c>
      <c r="T202" s="139" t="s">
        <v>1274</v>
      </c>
      <c r="U202" s="103"/>
      <c r="V202" s="103" t="s">
        <v>29716</v>
      </c>
      <c r="W202" s="127" t="s">
        <v>5891</v>
      </c>
      <c r="X202" s="127"/>
      <c r="Y202" s="127" t="s">
        <v>38</v>
      </c>
      <c r="Z202" s="127" t="s">
        <v>38</v>
      </c>
      <c r="AA202" s="127" t="s">
        <v>38</v>
      </c>
      <c r="AB202" s="127" t="s">
        <v>38</v>
      </c>
      <c r="AC202" s="127" t="s">
        <v>38</v>
      </c>
      <c r="AD202" s="111"/>
      <c r="AE202" s="127" t="s">
        <v>38</v>
      </c>
      <c r="AF202" s="127"/>
      <c r="AG202" s="103"/>
      <c r="AH202" s="103" t="s">
        <v>87</v>
      </c>
      <c r="AI202" s="128" t="s">
        <v>35924</v>
      </c>
      <c r="AJ202" s="647" t="s">
        <v>42608</v>
      </c>
      <c r="AK202"/>
      <c r="AL202"/>
      <c r="AM202"/>
      <c r="AN202"/>
      <c r="AO202"/>
      <c r="AP202"/>
      <c r="AQ202"/>
    </row>
    <row r="203" spans="1:43" s="32" customFormat="1" ht="67.5" customHeight="1">
      <c r="A203" s="99">
        <v>1</v>
      </c>
      <c r="B203" s="99">
        <v>1</v>
      </c>
      <c r="C203" s="635">
        <v>199</v>
      </c>
      <c r="D203" s="625" t="s">
        <v>4</v>
      </c>
      <c r="E203" s="110" t="s">
        <v>1036</v>
      </c>
      <c r="F203" s="126" t="s">
        <v>35927</v>
      </c>
      <c r="G203" s="127" t="s">
        <v>91</v>
      </c>
      <c r="H203" s="103"/>
      <c r="I203" s="103"/>
      <c r="J203" s="103"/>
      <c r="K203" s="103"/>
      <c r="L203" s="103"/>
      <c r="M203" s="103"/>
      <c r="N203" s="103"/>
      <c r="O203" s="103" t="s">
        <v>35928</v>
      </c>
      <c r="P203" s="103" t="s">
        <v>35929</v>
      </c>
      <c r="Q203" s="103"/>
      <c r="R203" s="103"/>
      <c r="S203" s="103"/>
      <c r="T203" s="139" t="s">
        <v>35930</v>
      </c>
      <c r="U203" s="103"/>
      <c r="V203" s="103" t="s">
        <v>35931</v>
      </c>
      <c r="W203" s="127" t="s">
        <v>3699</v>
      </c>
      <c r="X203" s="127" t="s">
        <v>38</v>
      </c>
      <c r="Y203" s="127" t="s">
        <v>38</v>
      </c>
      <c r="Z203" s="127" t="s">
        <v>38</v>
      </c>
      <c r="AA203" s="127" t="s">
        <v>38</v>
      </c>
      <c r="AB203" s="127" t="s">
        <v>38</v>
      </c>
      <c r="AC203" s="127" t="s">
        <v>38</v>
      </c>
      <c r="AD203" s="111"/>
      <c r="AE203" s="127" t="s">
        <v>38</v>
      </c>
      <c r="AF203" s="127"/>
      <c r="AG203" s="103"/>
      <c r="AH203" s="103" t="s">
        <v>125</v>
      </c>
      <c r="AI203" s="385" t="s">
        <v>42609</v>
      </c>
      <c r="AJ203" s="647" t="s">
        <v>42610</v>
      </c>
      <c r="AK203"/>
      <c r="AL203"/>
      <c r="AM203"/>
      <c r="AN203"/>
      <c r="AO203"/>
      <c r="AP203"/>
      <c r="AQ203"/>
    </row>
    <row r="204" spans="1:43" s="32" customFormat="1" ht="67.5" customHeight="1">
      <c r="A204" s="99">
        <v>1</v>
      </c>
      <c r="B204" s="99">
        <v>1</v>
      </c>
      <c r="C204" s="635">
        <v>200</v>
      </c>
      <c r="D204" s="625" t="s">
        <v>4</v>
      </c>
      <c r="E204" s="110" t="s">
        <v>1036</v>
      </c>
      <c r="F204" s="126" t="s">
        <v>35927</v>
      </c>
      <c r="G204" s="127" t="s">
        <v>91</v>
      </c>
      <c r="H204" s="103"/>
      <c r="I204" s="103"/>
      <c r="J204" s="103"/>
      <c r="K204" s="103"/>
      <c r="L204" s="103"/>
      <c r="M204" s="103"/>
      <c r="N204" s="103"/>
      <c r="O204" s="103" t="s">
        <v>35932</v>
      </c>
      <c r="P204" s="103" t="s">
        <v>35929</v>
      </c>
      <c r="Q204" s="103" t="s">
        <v>35933</v>
      </c>
      <c r="R204" s="103" t="s">
        <v>35934</v>
      </c>
      <c r="S204" s="103" t="s">
        <v>35935</v>
      </c>
      <c r="T204" s="139" t="s">
        <v>35936</v>
      </c>
      <c r="U204" s="103" t="s">
        <v>35937</v>
      </c>
      <c r="V204" s="103" t="s">
        <v>35938</v>
      </c>
      <c r="W204" s="127" t="s">
        <v>35939</v>
      </c>
      <c r="X204" s="127"/>
      <c r="Y204" s="127"/>
      <c r="Z204" s="127"/>
      <c r="AA204" s="127" t="s">
        <v>38</v>
      </c>
      <c r="AB204" s="127" t="s">
        <v>38</v>
      </c>
      <c r="AC204" s="127" t="s">
        <v>38</v>
      </c>
      <c r="AD204" s="111"/>
      <c r="AE204" s="127" t="s">
        <v>38</v>
      </c>
      <c r="AF204" s="127"/>
      <c r="AG204" s="103"/>
      <c r="AH204" s="103" t="s">
        <v>125</v>
      </c>
      <c r="AI204" s="385" t="s">
        <v>42609</v>
      </c>
      <c r="AJ204" s="647" t="s">
        <v>42610</v>
      </c>
      <c r="AK204"/>
      <c r="AL204"/>
      <c r="AM204"/>
      <c r="AN204"/>
      <c r="AO204"/>
      <c r="AP204"/>
      <c r="AQ204"/>
    </row>
    <row r="205" spans="1:43" s="32" customFormat="1" ht="67.5" customHeight="1">
      <c r="A205" s="99">
        <v>1</v>
      </c>
      <c r="B205" s="99">
        <v>1</v>
      </c>
      <c r="C205" s="635">
        <v>201</v>
      </c>
      <c r="D205" s="625" t="s">
        <v>4</v>
      </c>
      <c r="E205" s="110" t="s">
        <v>1036</v>
      </c>
      <c r="F205" s="126" t="s">
        <v>35927</v>
      </c>
      <c r="G205" s="127" t="s">
        <v>91</v>
      </c>
      <c r="H205" s="103"/>
      <c r="I205" s="103"/>
      <c r="J205" s="103"/>
      <c r="K205" s="103"/>
      <c r="L205" s="103"/>
      <c r="M205" s="103"/>
      <c r="N205" s="103"/>
      <c r="O205" s="103" t="s">
        <v>35932</v>
      </c>
      <c r="P205" s="103" t="s">
        <v>35929</v>
      </c>
      <c r="Q205" s="103" t="s">
        <v>35940</v>
      </c>
      <c r="R205" s="103" t="s">
        <v>35941</v>
      </c>
      <c r="S205" s="103" t="s">
        <v>35942</v>
      </c>
      <c r="T205" s="139" t="s">
        <v>35943</v>
      </c>
      <c r="U205" s="103" t="s">
        <v>17054</v>
      </c>
      <c r="V205" s="103" t="s">
        <v>35938</v>
      </c>
      <c r="W205" s="127" t="s">
        <v>35939</v>
      </c>
      <c r="X205" s="127"/>
      <c r="Y205" s="127"/>
      <c r="Z205" s="127"/>
      <c r="AA205" s="127" t="s">
        <v>38</v>
      </c>
      <c r="AB205" s="127" t="s">
        <v>38</v>
      </c>
      <c r="AC205" s="127" t="s">
        <v>38</v>
      </c>
      <c r="AD205" s="111"/>
      <c r="AE205" s="127" t="s">
        <v>38</v>
      </c>
      <c r="AF205" s="127"/>
      <c r="AG205" s="103"/>
      <c r="AH205" s="103" t="s">
        <v>125</v>
      </c>
      <c r="AI205" s="385" t="s">
        <v>42609</v>
      </c>
      <c r="AJ205" s="647" t="s">
        <v>42610</v>
      </c>
      <c r="AK205"/>
      <c r="AL205"/>
      <c r="AM205"/>
      <c r="AN205"/>
      <c r="AO205"/>
      <c r="AP205"/>
      <c r="AQ205"/>
    </row>
    <row r="206" spans="1:43" s="32" customFormat="1" ht="67.5" customHeight="1">
      <c r="A206" s="99">
        <v>1</v>
      </c>
      <c r="B206" s="99">
        <v>1</v>
      </c>
      <c r="C206" s="635">
        <v>202</v>
      </c>
      <c r="D206" s="625" t="s">
        <v>4</v>
      </c>
      <c r="E206" s="110" t="s">
        <v>1036</v>
      </c>
      <c r="F206" s="126" t="s">
        <v>35927</v>
      </c>
      <c r="G206" s="127" t="s">
        <v>121</v>
      </c>
      <c r="H206" s="103"/>
      <c r="I206" s="103"/>
      <c r="J206" s="103"/>
      <c r="K206" s="103"/>
      <c r="L206" s="103"/>
      <c r="M206" s="103"/>
      <c r="N206" s="103"/>
      <c r="O206" s="103" t="s">
        <v>35944</v>
      </c>
      <c r="P206" s="103" t="s">
        <v>35929</v>
      </c>
      <c r="Q206" s="103"/>
      <c r="R206" s="103"/>
      <c r="S206" s="103"/>
      <c r="T206" s="139" t="s">
        <v>35945</v>
      </c>
      <c r="U206" s="103"/>
      <c r="V206" s="103" t="s">
        <v>35946</v>
      </c>
      <c r="W206" s="127" t="s">
        <v>3699</v>
      </c>
      <c r="X206" s="127" t="s">
        <v>38</v>
      </c>
      <c r="Y206" s="127" t="s">
        <v>38</v>
      </c>
      <c r="Z206" s="127" t="s">
        <v>38</v>
      </c>
      <c r="AA206" s="127" t="s">
        <v>38</v>
      </c>
      <c r="AB206" s="127" t="s">
        <v>38</v>
      </c>
      <c r="AC206" s="127" t="s">
        <v>38</v>
      </c>
      <c r="AD206" s="262"/>
      <c r="AE206" s="127" t="s">
        <v>38</v>
      </c>
      <c r="AF206" s="127"/>
      <c r="AG206" s="103"/>
      <c r="AH206" s="103" t="s">
        <v>125</v>
      </c>
      <c r="AI206" s="385" t="s">
        <v>42609</v>
      </c>
      <c r="AJ206" s="647" t="s">
        <v>42610</v>
      </c>
      <c r="AK206"/>
      <c r="AL206"/>
      <c r="AM206"/>
      <c r="AN206"/>
      <c r="AO206"/>
      <c r="AP206"/>
      <c r="AQ206"/>
    </row>
    <row r="207" spans="1:43" s="32" customFormat="1" ht="67.5" customHeight="1">
      <c r="A207" s="99">
        <v>1</v>
      </c>
      <c r="B207" s="99">
        <v>1</v>
      </c>
      <c r="C207" s="635">
        <v>203</v>
      </c>
      <c r="D207" s="625" t="s">
        <v>4</v>
      </c>
      <c r="E207" s="110" t="s">
        <v>1036</v>
      </c>
      <c r="F207" s="126"/>
      <c r="G207" s="127" t="s">
        <v>121</v>
      </c>
      <c r="H207" s="103"/>
      <c r="I207" s="103"/>
      <c r="J207" s="103"/>
      <c r="K207" s="103"/>
      <c r="L207" s="103"/>
      <c r="M207" s="103"/>
      <c r="N207" s="103"/>
      <c r="O207" s="103" t="s">
        <v>3812</v>
      </c>
      <c r="P207" s="103" t="s">
        <v>35947</v>
      </c>
      <c r="Q207" s="103" t="s">
        <v>35948</v>
      </c>
      <c r="R207" s="103" t="s">
        <v>35949</v>
      </c>
      <c r="S207" s="103" t="s">
        <v>35950</v>
      </c>
      <c r="T207" s="139" t="s">
        <v>22879</v>
      </c>
      <c r="U207" s="103" t="s">
        <v>21968</v>
      </c>
      <c r="V207" s="103" t="s">
        <v>1275</v>
      </c>
      <c r="W207" s="127" t="s">
        <v>7512</v>
      </c>
      <c r="X207" s="127"/>
      <c r="Y207" s="127"/>
      <c r="Z207" s="127"/>
      <c r="AA207" s="127" t="s">
        <v>38</v>
      </c>
      <c r="AB207" s="127" t="s">
        <v>38</v>
      </c>
      <c r="AC207" s="127" t="s">
        <v>38</v>
      </c>
      <c r="AD207" s="111"/>
      <c r="AE207" s="127" t="s">
        <v>38</v>
      </c>
      <c r="AF207" s="127"/>
      <c r="AG207" s="103"/>
      <c r="AH207" s="103" t="s">
        <v>125</v>
      </c>
      <c r="AI207" s="103" t="s">
        <v>35947</v>
      </c>
      <c r="AJ207" s="647" t="s">
        <v>42611</v>
      </c>
      <c r="AK207"/>
      <c r="AL207"/>
      <c r="AM207"/>
      <c r="AN207"/>
      <c r="AO207"/>
      <c r="AP207"/>
      <c r="AQ207"/>
    </row>
    <row r="208" spans="1:43" s="32" customFormat="1" ht="67.5" customHeight="1">
      <c r="A208" s="99">
        <v>1</v>
      </c>
      <c r="B208" s="99">
        <v>1</v>
      </c>
      <c r="C208" s="635">
        <v>204</v>
      </c>
      <c r="D208" s="625" t="s">
        <v>4</v>
      </c>
      <c r="E208" s="110" t="s">
        <v>1036</v>
      </c>
      <c r="F208" s="126" t="s">
        <v>35951</v>
      </c>
      <c r="G208" s="127" t="s">
        <v>177</v>
      </c>
      <c r="H208" s="103" t="s">
        <v>38</v>
      </c>
      <c r="I208" s="103" t="s">
        <v>38</v>
      </c>
      <c r="J208" s="103" t="s">
        <v>38</v>
      </c>
      <c r="K208" s="103"/>
      <c r="L208" s="103"/>
      <c r="M208" s="103"/>
      <c r="N208" s="103"/>
      <c r="O208" s="103" t="s">
        <v>35952</v>
      </c>
      <c r="P208" s="103" t="s">
        <v>35951</v>
      </c>
      <c r="Q208" s="103" t="s">
        <v>35953</v>
      </c>
      <c r="R208" s="103" t="s">
        <v>35954</v>
      </c>
      <c r="S208" s="103" t="s">
        <v>35955</v>
      </c>
      <c r="T208" s="139" t="s">
        <v>6348</v>
      </c>
      <c r="U208" s="103" t="s">
        <v>35956</v>
      </c>
      <c r="V208" s="103" t="s">
        <v>29716</v>
      </c>
      <c r="W208" s="127" t="s">
        <v>1204</v>
      </c>
      <c r="X208" s="127"/>
      <c r="Y208" s="127"/>
      <c r="Z208" s="127"/>
      <c r="AA208" s="127" t="s">
        <v>38</v>
      </c>
      <c r="AB208" s="127" t="s">
        <v>38</v>
      </c>
      <c r="AC208" s="127" t="s">
        <v>38</v>
      </c>
      <c r="AD208" s="111"/>
      <c r="AE208" s="127" t="s">
        <v>38</v>
      </c>
      <c r="AF208" s="127"/>
      <c r="AG208" s="103"/>
      <c r="AH208" s="103" t="s">
        <v>87</v>
      </c>
      <c r="AI208" s="128" t="s">
        <v>42612</v>
      </c>
      <c r="AJ208" s="647" t="s">
        <v>42613</v>
      </c>
      <c r="AK208"/>
      <c r="AL208"/>
      <c r="AM208"/>
      <c r="AN208"/>
      <c r="AO208"/>
      <c r="AP208"/>
      <c r="AQ208"/>
    </row>
    <row r="209" spans="1:43" s="32" customFormat="1" ht="67.5" customHeight="1">
      <c r="A209" s="99">
        <v>1</v>
      </c>
      <c r="B209" s="99">
        <v>1</v>
      </c>
      <c r="C209" s="635">
        <v>205</v>
      </c>
      <c r="D209" s="625" t="s">
        <v>4</v>
      </c>
      <c r="E209" s="110" t="s">
        <v>1036</v>
      </c>
      <c r="F209" s="126" t="s">
        <v>35951</v>
      </c>
      <c r="G209" s="127" t="s">
        <v>91</v>
      </c>
      <c r="H209" s="103"/>
      <c r="I209" s="103"/>
      <c r="J209" s="103"/>
      <c r="K209" s="103"/>
      <c r="L209" s="103"/>
      <c r="M209" s="103"/>
      <c r="N209" s="103"/>
      <c r="O209" s="103" t="s">
        <v>35957</v>
      </c>
      <c r="P209" s="103" t="s">
        <v>35951</v>
      </c>
      <c r="Q209" s="103" t="s">
        <v>35958</v>
      </c>
      <c r="R209" s="103" t="s">
        <v>35959</v>
      </c>
      <c r="S209" s="103" t="s">
        <v>35960</v>
      </c>
      <c r="T209" s="139" t="s">
        <v>35961</v>
      </c>
      <c r="U209" s="103" t="s">
        <v>35962</v>
      </c>
      <c r="V209" s="103" t="s">
        <v>35963</v>
      </c>
      <c r="W209" s="127" t="s">
        <v>17637</v>
      </c>
      <c r="X209" s="127"/>
      <c r="Y209" s="127"/>
      <c r="Z209" s="127"/>
      <c r="AA209" s="127" t="s">
        <v>38</v>
      </c>
      <c r="AB209" s="127" t="s">
        <v>38</v>
      </c>
      <c r="AC209" s="127" t="s">
        <v>38</v>
      </c>
      <c r="AD209" s="111" t="s">
        <v>42614</v>
      </c>
      <c r="AE209" s="127"/>
      <c r="AF209" s="127" t="s">
        <v>38</v>
      </c>
      <c r="AG209" s="103" t="s">
        <v>42615</v>
      </c>
      <c r="AH209" s="103" t="s">
        <v>125</v>
      </c>
      <c r="AI209" s="128" t="s">
        <v>42612</v>
      </c>
      <c r="AJ209" s="647" t="s">
        <v>42616</v>
      </c>
      <c r="AK209"/>
      <c r="AL209"/>
      <c r="AM209"/>
      <c r="AN209"/>
      <c r="AO209"/>
      <c r="AP209"/>
      <c r="AQ209"/>
    </row>
    <row r="210" spans="1:43" s="32" customFormat="1" ht="67.5" customHeight="1">
      <c r="A210" s="99">
        <v>1</v>
      </c>
      <c r="B210" s="99">
        <v>1</v>
      </c>
      <c r="C210" s="635">
        <v>206</v>
      </c>
      <c r="D210" s="625" t="s">
        <v>4</v>
      </c>
      <c r="E210" s="110" t="s">
        <v>1036</v>
      </c>
      <c r="F210" s="126"/>
      <c r="G210" s="401" t="s">
        <v>121</v>
      </c>
      <c r="H210" s="409" t="s">
        <v>38</v>
      </c>
      <c r="I210" s="409"/>
      <c r="J210" s="409" t="s">
        <v>38</v>
      </c>
      <c r="K210" s="409" t="s">
        <v>38</v>
      </c>
      <c r="L210" s="409" t="s">
        <v>38</v>
      </c>
      <c r="M210" s="409" t="s">
        <v>38</v>
      </c>
      <c r="N210" s="409" t="s">
        <v>38</v>
      </c>
      <c r="O210" s="409" t="s">
        <v>35964</v>
      </c>
      <c r="P210" s="409" t="s">
        <v>35965</v>
      </c>
      <c r="Q210" s="409" t="s">
        <v>35965</v>
      </c>
      <c r="R210" s="409" t="s">
        <v>35966</v>
      </c>
      <c r="S210" s="409" t="s">
        <v>35967</v>
      </c>
      <c r="T210" s="437" t="s">
        <v>35968</v>
      </c>
      <c r="U210" s="409" t="s">
        <v>21968</v>
      </c>
      <c r="V210" s="409" t="s">
        <v>35969</v>
      </c>
      <c r="W210" s="401" t="s">
        <v>35970</v>
      </c>
      <c r="X210" s="401"/>
      <c r="Y210" s="401" t="s">
        <v>38</v>
      </c>
      <c r="Z210" s="401" t="s">
        <v>38</v>
      </c>
      <c r="AA210" s="401" t="s">
        <v>38</v>
      </c>
      <c r="AB210" s="401" t="s">
        <v>38</v>
      </c>
      <c r="AC210" s="401" t="s">
        <v>38</v>
      </c>
      <c r="AD210" s="111"/>
      <c r="AE210" s="401" t="s">
        <v>38</v>
      </c>
      <c r="AF210" s="401"/>
      <c r="AG210" s="409"/>
      <c r="AH210" s="409" t="s">
        <v>87</v>
      </c>
      <c r="AI210" s="128" t="s">
        <v>35965</v>
      </c>
      <c r="AJ210" s="643" t="s">
        <v>42617</v>
      </c>
      <c r="AK210"/>
      <c r="AL210"/>
      <c r="AM210"/>
      <c r="AN210"/>
      <c r="AO210"/>
      <c r="AP210"/>
      <c r="AQ210"/>
    </row>
    <row r="211" spans="1:43" s="32" customFormat="1" ht="67.5" customHeight="1">
      <c r="A211" s="99">
        <v>1</v>
      </c>
      <c r="B211" s="99">
        <v>1</v>
      </c>
      <c r="C211" s="635">
        <v>207</v>
      </c>
      <c r="D211" s="625" t="s">
        <v>4</v>
      </c>
      <c r="E211" s="110" t="s">
        <v>1036</v>
      </c>
      <c r="F211" s="126" t="s">
        <v>35971</v>
      </c>
      <c r="G211" s="401" t="s">
        <v>256</v>
      </c>
      <c r="H211" s="409" t="s">
        <v>38</v>
      </c>
      <c r="I211" s="409" t="s">
        <v>38</v>
      </c>
      <c r="J211" s="409" t="s">
        <v>38</v>
      </c>
      <c r="K211" s="409"/>
      <c r="L211" s="409"/>
      <c r="M211" s="409"/>
      <c r="N211" s="409" t="s">
        <v>38</v>
      </c>
      <c r="O211" s="129" t="s">
        <v>35972</v>
      </c>
      <c r="P211" s="409" t="s">
        <v>35973</v>
      </c>
      <c r="Q211" s="409" t="s">
        <v>35974</v>
      </c>
      <c r="R211" s="409" t="s">
        <v>35975</v>
      </c>
      <c r="S211" s="409" t="s">
        <v>35976</v>
      </c>
      <c r="T211" s="129" t="s">
        <v>35977</v>
      </c>
      <c r="U211" s="409" t="s">
        <v>35978</v>
      </c>
      <c r="V211" s="129" t="s">
        <v>35979</v>
      </c>
      <c r="W211" s="354" t="s">
        <v>189</v>
      </c>
      <c r="X211" s="401"/>
      <c r="Y211" s="401"/>
      <c r="Z211" s="401"/>
      <c r="AA211" s="401" t="s">
        <v>38</v>
      </c>
      <c r="AB211" s="401" t="s">
        <v>38</v>
      </c>
      <c r="AC211" s="401" t="s">
        <v>38</v>
      </c>
      <c r="AD211" s="111"/>
      <c r="AE211" s="401" t="s">
        <v>38</v>
      </c>
      <c r="AF211" s="401"/>
      <c r="AG211" s="409"/>
      <c r="AH211" s="409" t="s">
        <v>87</v>
      </c>
      <c r="AI211" s="128" t="s">
        <v>42618</v>
      </c>
      <c r="AJ211" s="643" t="s">
        <v>42619</v>
      </c>
      <c r="AK211"/>
      <c r="AL211"/>
      <c r="AM211"/>
      <c r="AN211"/>
      <c r="AO211"/>
      <c r="AP211"/>
      <c r="AQ211"/>
    </row>
    <row r="212" spans="1:43" s="32" customFormat="1" ht="67.5" customHeight="1">
      <c r="A212" s="99">
        <v>1</v>
      </c>
      <c r="B212" s="99">
        <v>1</v>
      </c>
      <c r="C212" s="635">
        <v>208</v>
      </c>
      <c r="D212" s="625" t="s">
        <v>4</v>
      </c>
      <c r="E212" s="110" t="s">
        <v>1036</v>
      </c>
      <c r="F212" s="126" t="s">
        <v>35971</v>
      </c>
      <c r="G212" s="401" t="s">
        <v>91</v>
      </c>
      <c r="H212" s="409"/>
      <c r="I212" s="409" t="s">
        <v>38</v>
      </c>
      <c r="J212" s="409" t="s">
        <v>38</v>
      </c>
      <c r="K212" s="409"/>
      <c r="L212" s="409"/>
      <c r="M212" s="409"/>
      <c r="N212" s="409" t="s">
        <v>38</v>
      </c>
      <c r="O212" s="129" t="s">
        <v>35980</v>
      </c>
      <c r="P212" s="409" t="s">
        <v>35973</v>
      </c>
      <c r="Q212" s="409" t="s">
        <v>35974</v>
      </c>
      <c r="R212" s="409" t="s">
        <v>35975</v>
      </c>
      <c r="S212" s="409" t="s">
        <v>35976</v>
      </c>
      <c r="T212" s="129" t="s">
        <v>35981</v>
      </c>
      <c r="U212" s="409" t="s">
        <v>35982</v>
      </c>
      <c r="V212" s="355" t="s">
        <v>35983</v>
      </c>
      <c r="W212" s="129" t="s">
        <v>35984</v>
      </c>
      <c r="X212" s="401"/>
      <c r="Y212" s="401"/>
      <c r="Z212" s="401"/>
      <c r="AA212" s="401" t="s">
        <v>38</v>
      </c>
      <c r="AB212" s="401" t="s">
        <v>38</v>
      </c>
      <c r="AC212" s="401"/>
      <c r="AD212" s="111"/>
      <c r="AE212" s="401" t="s">
        <v>38</v>
      </c>
      <c r="AF212" s="401"/>
      <c r="AG212" s="409"/>
      <c r="AH212" s="409" t="s">
        <v>87</v>
      </c>
      <c r="AI212" s="128" t="s">
        <v>42618</v>
      </c>
      <c r="AJ212" s="643" t="s">
        <v>42619</v>
      </c>
      <c r="AK212"/>
      <c r="AL212"/>
      <c r="AM212"/>
      <c r="AN212"/>
      <c r="AO212"/>
      <c r="AP212"/>
      <c r="AQ212"/>
    </row>
    <row r="213" spans="1:43" s="32" customFormat="1" ht="67.5" customHeight="1">
      <c r="A213" s="99">
        <v>1</v>
      </c>
      <c r="B213" s="99">
        <v>1</v>
      </c>
      <c r="C213" s="635">
        <v>209</v>
      </c>
      <c r="D213" s="625" t="s">
        <v>4</v>
      </c>
      <c r="E213" s="110" t="s">
        <v>1036</v>
      </c>
      <c r="F213" s="126" t="s">
        <v>35971</v>
      </c>
      <c r="G213" s="401" t="s">
        <v>91</v>
      </c>
      <c r="H213" s="409"/>
      <c r="I213" s="409"/>
      <c r="J213" s="409"/>
      <c r="K213" s="409"/>
      <c r="L213" s="409" t="s">
        <v>38</v>
      </c>
      <c r="M213" s="409"/>
      <c r="N213" s="409" t="s">
        <v>38</v>
      </c>
      <c r="O213" s="129" t="s">
        <v>35985</v>
      </c>
      <c r="P213" s="409" t="s">
        <v>35973</v>
      </c>
      <c r="Q213" s="409" t="s">
        <v>35974</v>
      </c>
      <c r="R213" s="409" t="s">
        <v>35975</v>
      </c>
      <c r="S213" s="409" t="s">
        <v>35976</v>
      </c>
      <c r="T213" s="356" t="s">
        <v>4655</v>
      </c>
      <c r="U213" s="409" t="s">
        <v>35986</v>
      </c>
      <c r="V213" s="357" t="s">
        <v>35987</v>
      </c>
      <c r="W213" s="129" t="s">
        <v>35988</v>
      </c>
      <c r="X213" s="401"/>
      <c r="Y213" s="401"/>
      <c r="Z213" s="401"/>
      <c r="AA213" s="401" t="s">
        <v>38</v>
      </c>
      <c r="AB213" s="401" t="s">
        <v>38</v>
      </c>
      <c r="AC213" s="401"/>
      <c r="AD213" s="386" t="s">
        <v>42620</v>
      </c>
      <c r="AE213" s="401" t="s">
        <v>38</v>
      </c>
      <c r="AF213" s="401"/>
      <c r="AG213" s="409"/>
      <c r="AH213" s="409" t="s">
        <v>87</v>
      </c>
      <c r="AI213" s="128" t="s">
        <v>42618</v>
      </c>
      <c r="AJ213" s="643" t="s">
        <v>42619</v>
      </c>
      <c r="AK213"/>
      <c r="AL213"/>
      <c r="AM213"/>
      <c r="AN213"/>
      <c r="AO213"/>
      <c r="AP213"/>
      <c r="AQ213"/>
    </row>
    <row r="214" spans="1:43" s="32" customFormat="1" ht="67.5" customHeight="1">
      <c r="A214" s="99">
        <v>1</v>
      </c>
      <c r="B214" s="99">
        <v>1</v>
      </c>
      <c r="C214" s="635">
        <v>210</v>
      </c>
      <c r="D214" s="628" t="s">
        <v>13466</v>
      </c>
      <c r="E214" s="392" t="s">
        <v>34828</v>
      </c>
      <c r="F214" s="222" t="s">
        <v>35989</v>
      </c>
      <c r="G214" s="224" t="s">
        <v>121</v>
      </c>
      <c r="H214" s="225" t="s">
        <v>38</v>
      </c>
      <c r="I214" s="225"/>
      <c r="J214" s="225"/>
      <c r="K214" s="225"/>
      <c r="L214" s="225"/>
      <c r="M214" s="225"/>
      <c r="N214" s="225" t="s">
        <v>38</v>
      </c>
      <c r="O214" s="226" t="s">
        <v>35990</v>
      </c>
      <c r="P214" s="226" t="s">
        <v>35991</v>
      </c>
      <c r="Q214" s="226" t="s">
        <v>35992</v>
      </c>
      <c r="R214" s="225" t="s">
        <v>35993</v>
      </c>
      <c r="S214" s="226" t="s">
        <v>35994</v>
      </c>
      <c r="T214" s="246" t="s">
        <v>35995</v>
      </c>
      <c r="U214" s="463" t="s">
        <v>35996</v>
      </c>
      <c r="V214" s="226" t="s">
        <v>35997</v>
      </c>
      <c r="W214" s="222" t="s">
        <v>9724</v>
      </c>
      <c r="X214" s="225" t="s">
        <v>38</v>
      </c>
      <c r="Y214" s="225" t="s">
        <v>38</v>
      </c>
      <c r="Z214" s="225" t="s">
        <v>38</v>
      </c>
      <c r="AA214" s="225" t="s">
        <v>38</v>
      </c>
      <c r="AB214" s="225" t="s">
        <v>38</v>
      </c>
      <c r="AC214" s="225" t="s">
        <v>38</v>
      </c>
      <c r="AD214" s="266"/>
      <c r="AE214" s="224" t="s">
        <v>38</v>
      </c>
      <c r="AF214" s="224"/>
      <c r="AG214" s="225"/>
      <c r="AH214" s="225" t="s">
        <v>87</v>
      </c>
      <c r="AI214" s="277" t="s">
        <v>35991</v>
      </c>
      <c r="AJ214" s="646" t="s">
        <v>42621</v>
      </c>
      <c r="AK214"/>
      <c r="AL214"/>
      <c r="AM214"/>
      <c r="AN214"/>
      <c r="AO214"/>
      <c r="AP214"/>
      <c r="AQ214"/>
    </row>
    <row r="215" spans="1:43" s="32" customFormat="1" ht="67.5" customHeight="1">
      <c r="A215" s="99">
        <v>1</v>
      </c>
      <c r="B215" s="99">
        <v>1</v>
      </c>
      <c r="C215" s="635">
        <v>211</v>
      </c>
      <c r="D215" s="630" t="s">
        <v>13466</v>
      </c>
      <c r="E215" s="391" t="s">
        <v>34828</v>
      </c>
      <c r="F215" s="401" t="s">
        <v>35998</v>
      </c>
      <c r="G215" s="401" t="s">
        <v>141</v>
      </c>
      <c r="H215" s="409"/>
      <c r="I215" s="409"/>
      <c r="J215" s="409"/>
      <c r="K215" s="409"/>
      <c r="L215" s="409"/>
      <c r="M215" s="409"/>
      <c r="N215" s="409"/>
      <c r="O215" s="409" t="s">
        <v>35999</v>
      </c>
      <c r="P215" s="409" t="s">
        <v>35998</v>
      </c>
      <c r="Q215" s="409" t="s">
        <v>36000</v>
      </c>
      <c r="R215" s="409" t="s">
        <v>36001</v>
      </c>
      <c r="S215" s="409" t="s">
        <v>36002</v>
      </c>
      <c r="T215" s="450" t="s">
        <v>36003</v>
      </c>
      <c r="U215" s="409" t="s">
        <v>36004</v>
      </c>
      <c r="V215" s="409" t="s">
        <v>36005</v>
      </c>
      <c r="W215" s="401" t="s">
        <v>36006</v>
      </c>
      <c r="X215" s="401"/>
      <c r="Y215" s="401"/>
      <c r="Z215" s="401"/>
      <c r="AA215" s="401" t="s">
        <v>38</v>
      </c>
      <c r="AB215" s="401" t="s">
        <v>38</v>
      </c>
      <c r="AC215" s="401" t="s">
        <v>38</v>
      </c>
      <c r="AD215" s="500"/>
      <c r="AE215" s="401" t="s">
        <v>38</v>
      </c>
      <c r="AF215" s="401" t="s">
        <v>38</v>
      </c>
      <c r="AG215" s="409" t="s">
        <v>42622</v>
      </c>
      <c r="AH215" s="409" t="s">
        <v>42410</v>
      </c>
      <c r="AI215" s="529" t="s">
        <v>42623</v>
      </c>
      <c r="AJ215" s="643" t="s">
        <v>42624</v>
      </c>
      <c r="AK215"/>
      <c r="AL215"/>
      <c r="AM215"/>
      <c r="AN215"/>
      <c r="AO215"/>
      <c r="AP215"/>
      <c r="AQ215"/>
    </row>
    <row r="216" spans="1:43" s="32" customFormat="1" ht="67.5" customHeight="1">
      <c r="A216" s="99">
        <v>1</v>
      </c>
      <c r="B216" s="99">
        <v>1</v>
      </c>
      <c r="C216" s="635">
        <v>212</v>
      </c>
      <c r="D216" s="625" t="s">
        <v>4</v>
      </c>
      <c r="E216" s="110" t="s">
        <v>1036</v>
      </c>
      <c r="F216" s="126" t="s">
        <v>36007</v>
      </c>
      <c r="G216" s="127" t="s">
        <v>91</v>
      </c>
      <c r="H216" s="103"/>
      <c r="I216" s="103" t="s">
        <v>38</v>
      </c>
      <c r="J216" s="103" t="s">
        <v>38</v>
      </c>
      <c r="K216" s="103" t="s">
        <v>38</v>
      </c>
      <c r="L216" s="103" t="s">
        <v>38</v>
      </c>
      <c r="M216" s="103" t="s">
        <v>38</v>
      </c>
      <c r="N216" s="103"/>
      <c r="O216" s="103" t="s">
        <v>36008</v>
      </c>
      <c r="P216" s="103" t="s">
        <v>36007</v>
      </c>
      <c r="Q216" s="103" t="s">
        <v>36009</v>
      </c>
      <c r="R216" s="103" t="s">
        <v>36010</v>
      </c>
      <c r="S216" s="103" t="s">
        <v>36011</v>
      </c>
      <c r="T216" s="139" t="s">
        <v>526</v>
      </c>
      <c r="U216" s="103"/>
      <c r="V216" s="103" t="s">
        <v>36012</v>
      </c>
      <c r="W216" s="127" t="s">
        <v>36013</v>
      </c>
      <c r="X216" s="127"/>
      <c r="Y216" s="127" t="s">
        <v>38</v>
      </c>
      <c r="Z216" s="127" t="s">
        <v>38</v>
      </c>
      <c r="AA216" s="127" t="s">
        <v>38</v>
      </c>
      <c r="AB216" s="127" t="s">
        <v>38</v>
      </c>
      <c r="AC216" s="127" t="s">
        <v>38</v>
      </c>
      <c r="AD216" s="111" t="s">
        <v>42625</v>
      </c>
      <c r="AE216" s="127" t="s">
        <v>38</v>
      </c>
      <c r="AF216" s="127"/>
      <c r="AG216" s="103"/>
      <c r="AH216" s="103" t="s">
        <v>87</v>
      </c>
      <c r="AI216" s="128" t="s">
        <v>42626</v>
      </c>
      <c r="AJ216" s="647" t="s">
        <v>42627</v>
      </c>
      <c r="AK216"/>
      <c r="AL216"/>
      <c r="AM216"/>
      <c r="AN216"/>
      <c r="AO216"/>
      <c r="AP216"/>
      <c r="AQ216"/>
    </row>
    <row r="217" spans="1:43" s="32" customFormat="1" ht="67.5" customHeight="1">
      <c r="A217" s="99">
        <v>1</v>
      </c>
      <c r="B217" s="99">
        <v>1</v>
      </c>
      <c r="C217" s="635">
        <v>213</v>
      </c>
      <c r="D217" s="625" t="s">
        <v>4</v>
      </c>
      <c r="E217" s="110" t="s">
        <v>1036</v>
      </c>
      <c r="F217" s="126" t="s">
        <v>36007</v>
      </c>
      <c r="G217" s="127" t="s">
        <v>91</v>
      </c>
      <c r="H217" s="103"/>
      <c r="I217" s="103"/>
      <c r="J217" s="103"/>
      <c r="K217" s="103"/>
      <c r="L217" s="103"/>
      <c r="M217" s="103"/>
      <c r="N217" s="103"/>
      <c r="O217" s="103" t="s">
        <v>36014</v>
      </c>
      <c r="P217" s="103" t="s">
        <v>36007</v>
      </c>
      <c r="Q217" s="103" t="s">
        <v>36015</v>
      </c>
      <c r="R217" s="103"/>
      <c r="S217" s="103"/>
      <c r="T217" s="139"/>
      <c r="U217" s="103"/>
      <c r="V217" s="103" t="s">
        <v>36016</v>
      </c>
      <c r="W217" s="127" t="s">
        <v>36017</v>
      </c>
      <c r="X217" s="127"/>
      <c r="Y217" s="127"/>
      <c r="Z217" s="127"/>
      <c r="AA217" s="127"/>
      <c r="AB217" s="127"/>
      <c r="AC217" s="127" t="s">
        <v>38</v>
      </c>
      <c r="AD217" s="111"/>
      <c r="AE217" s="127" t="s">
        <v>38</v>
      </c>
      <c r="AF217" s="127"/>
      <c r="AG217" s="103"/>
      <c r="AH217" s="103" t="s">
        <v>125</v>
      </c>
      <c r="AI217" s="128" t="s">
        <v>42626</v>
      </c>
      <c r="AJ217" s="647" t="s">
        <v>42627</v>
      </c>
      <c r="AK217"/>
      <c r="AL217"/>
      <c r="AM217"/>
      <c r="AN217"/>
      <c r="AO217"/>
      <c r="AP217"/>
      <c r="AQ217"/>
    </row>
    <row r="218" spans="1:43" s="32" customFormat="1" ht="67.5" customHeight="1">
      <c r="A218" s="99">
        <v>1</v>
      </c>
      <c r="B218" s="99">
        <v>1</v>
      </c>
      <c r="C218" s="635">
        <v>214</v>
      </c>
      <c r="D218" s="625" t="s">
        <v>4</v>
      </c>
      <c r="E218" s="110" t="s">
        <v>1036</v>
      </c>
      <c r="F218" s="126"/>
      <c r="G218" s="127" t="s">
        <v>91</v>
      </c>
      <c r="H218" s="103"/>
      <c r="I218" s="103" t="s">
        <v>38</v>
      </c>
      <c r="J218" s="103" t="s">
        <v>38</v>
      </c>
      <c r="K218" s="103" t="s">
        <v>38</v>
      </c>
      <c r="L218" s="103" t="s">
        <v>38</v>
      </c>
      <c r="M218" s="103" t="s">
        <v>38</v>
      </c>
      <c r="N218" s="103"/>
      <c r="O218" s="103" t="s">
        <v>1275</v>
      </c>
      <c r="P218" s="103" t="s">
        <v>36018</v>
      </c>
      <c r="Q218" s="103" t="s">
        <v>36019</v>
      </c>
      <c r="R218" s="103" t="s">
        <v>36020</v>
      </c>
      <c r="S218" s="103" t="s">
        <v>36021</v>
      </c>
      <c r="T218" s="139" t="s">
        <v>36022</v>
      </c>
      <c r="U218" s="103"/>
      <c r="V218" s="103" t="s">
        <v>36023</v>
      </c>
      <c r="W218" s="127" t="s">
        <v>36024</v>
      </c>
      <c r="X218" s="127"/>
      <c r="Y218" s="93" t="s">
        <v>38</v>
      </c>
      <c r="Z218" s="93" t="s">
        <v>38</v>
      </c>
      <c r="AA218" s="93" t="s">
        <v>38</v>
      </c>
      <c r="AB218" s="93" t="s">
        <v>38</v>
      </c>
      <c r="AC218" s="93" t="s">
        <v>38</v>
      </c>
      <c r="AD218" s="111"/>
      <c r="AE218" s="127" t="s">
        <v>38</v>
      </c>
      <c r="AF218" s="127"/>
      <c r="AG218" s="103"/>
      <c r="AH218" s="103" t="s">
        <v>87</v>
      </c>
      <c r="AI218" s="128" t="s">
        <v>42628</v>
      </c>
      <c r="AJ218" s="647" t="s">
        <v>42629</v>
      </c>
      <c r="AK218"/>
      <c r="AL218"/>
      <c r="AM218"/>
      <c r="AN218"/>
      <c r="AO218"/>
      <c r="AP218"/>
      <c r="AQ218"/>
    </row>
    <row r="219" spans="1:43" s="32" customFormat="1" ht="67.5" customHeight="1">
      <c r="A219" s="99">
        <v>1</v>
      </c>
      <c r="B219" s="99">
        <v>1</v>
      </c>
      <c r="C219" s="635">
        <v>215</v>
      </c>
      <c r="D219" s="626" t="s">
        <v>4</v>
      </c>
      <c r="E219" s="110" t="s">
        <v>1036</v>
      </c>
      <c r="F219" s="109" t="s">
        <v>36025</v>
      </c>
      <c r="G219" s="95" t="s">
        <v>91</v>
      </c>
      <c r="H219" s="93"/>
      <c r="I219" s="93"/>
      <c r="J219" s="93"/>
      <c r="K219" s="93"/>
      <c r="L219" s="93"/>
      <c r="M219" s="93"/>
      <c r="N219" s="93" t="s">
        <v>38</v>
      </c>
      <c r="O219" s="93" t="s">
        <v>36026</v>
      </c>
      <c r="P219" s="93" t="s">
        <v>36027</v>
      </c>
      <c r="Q219" s="93" t="s">
        <v>36028</v>
      </c>
      <c r="R219" s="93" t="s">
        <v>36029</v>
      </c>
      <c r="S219" s="93" t="s">
        <v>36030</v>
      </c>
      <c r="T219" s="94">
        <v>46271</v>
      </c>
      <c r="U219" s="93" t="s">
        <v>9004</v>
      </c>
      <c r="V219" s="93" t="s">
        <v>36031</v>
      </c>
      <c r="W219" s="95" t="s">
        <v>1285</v>
      </c>
      <c r="X219" s="93" t="s">
        <v>38</v>
      </c>
      <c r="Y219" s="93" t="s">
        <v>38</v>
      </c>
      <c r="Z219" s="93" t="s">
        <v>38</v>
      </c>
      <c r="AA219" s="93" t="s">
        <v>38</v>
      </c>
      <c r="AB219" s="93" t="s">
        <v>38</v>
      </c>
      <c r="AC219" s="93" t="s">
        <v>38</v>
      </c>
      <c r="AD219" s="112" t="s">
        <v>42630</v>
      </c>
      <c r="AE219" s="127" t="s">
        <v>38</v>
      </c>
      <c r="AF219" s="127"/>
      <c r="AG219" s="103"/>
      <c r="AH219" s="103" t="s">
        <v>87</v>
      </c>
      <c r="AI219" s="96" t="s">
        <v>42631</v>
      </c>
      <c r="AJ219" s="644" t="s">
        <v>42632</v>
      </c>
      <c r="AK219"/>
      <c r="AL219"/>
      <c r="AM219"/>
      <c r="AN219"/>
      <c r="AO219"/>
      <c r="AP219"/>
      <c r="AQ219"/>
    </row>
    <row r="220" spans="1:43" s="32" customFormat="1" ht="67.5" customHeight="1">
      <c r="A220" s="99">
        <v>1</v>
      </c>
      <c r="B220" s="99">
        <v>1</v>
      </c>
      <c r="C220" s="635">
        <v>216</v>
      </c>
      <c r="D220" s="626" t="s">
        <v>4</v>
      </c>
      <c r="E220" s="110" t="s">
        <v>1036</v>
      </c>
      <c r="F220" s="135" t="s">
        <v>36032</v>
      </c>
      <c r="G220" s="95" t="s">
        <v>121</v>
      </c>
      <c r="H220" s="93"/>
      <c r="I220" s="93"/>
      <c r="J220" s="93"/>
      <c r="K220" s="93"/>
      <c r="L220" s="93"/>
      <c r="M220" s="93"/>
      <c r="N220" s="93"/>
      <c r="O220" s="133" t="s">
        <v>36033</v>
      </c>
      <c r="P220" s="93" t="s">
        <v>36034</v>
      </c>
      <c r="Q220" s="133" t="s">
        <v>36035</v>
      </c>
      <c r="R220" s="93" t="s">
        <v>36036</v>
      </c>
      <c r="S220" s="93" t="s">
        <v>36037</v>
      </c>
      <c r="T220" s="139" t="s">
        <v>526</v>
      </c>
      <c r="U220" s="93" t="s">
        <v>36038</v>
      </c>
      <c r="V220" s="93" t="s">
        <v>36039</v>
      </c>
      <c r="W220" s="95" t="s">
        <v>3699</v>
      </c>
      <c r="X220" s="93" t="s">
        <v>38</v>
      </c>
      <c r="Y220" s="93" t="s">
        <v>38</v>
      </c>
      <c r="Z220" s="93" t="s">
        <v>38</v>
      </c>
      <c r="AA220" s="93" t="s">
        <v>38</v>
      </c>
      <c r="AB220" s="93" t="s">
        <v>38</v>
      </c>
      <c r="AC220" s="93" t="s">
        <v>38</v>
      </c>
      <c r="AD220" s="111" t="s">
        <v>42633</v>
      </c>
      <c r="AE220" s="401" t="s">
        <v>38</v>
      </c>
      <c r="AF220" s="401"/>
      <c r="AG220" s="409"/>
      <c r="AH220" s="409" t="s">
        <v>125</v>
      </c>
      <c r="AI220" s="137" t="s">
        <v>42634</v>
      </c>
      <c r="AJ220" s="645" t="s">
        <v>42635</v>
      </c>
      <c r="AK220"/>
      <c r="AL220"/>
      <c r="AM220"/>
      <c r="AN220"/>
      <c r="AO220"/>
      <c r="AP220"/>
      <c r="AQ220"/>
    </row>
    <row r="221" spans="1:43" s="32" customFormat="1" ht="67.5" customHeight="1">
      <c r="A221" s="99">
        <v>1</v>
      </c>
      <c r="B221" s="99">
        <v>1</v>
      </c>
      <c r="C221" s="635">
        <v>217</v>
      </c>
      <c r="D221" s="626" t="s">
        <v>4</v>
      </c>
      <c r="E221" s="110" t="s">
        <v>1036</v>
      </c>
      <c r="F221" s="135" t="s">
        <v>36032</v>
      </c>
      <c r="G221" s="95" t="s">
        <v>121</v>
      </c>
      <c r="H221" s="93"/>
      <c r="I221" s="93"/>
      <c r="J221" s="93"/>
      <c r="K221" s="93"/>
      <c r="L221" s="93"/>
      <c r="M221" s="93"/>
      <c r="N221" s="93"/>
      <c r="O221" s="133" t="s">
        <v>36040</v>
      </c>
      <c r="P221" s="93" t="s">
        <v>36034</v>
      </c>
      <c r="Q221" s="133" t="s">
        <v>36041</v>
      </c>
      <c r="R221" s="93" t="s">
        <v>36042</v>
      </c>
      <c r="S221" s="93" t="s">
        <v>36043</v>
      </c>
      <c r="T221" s="94" t="s">
        <v>36044</v>
      </c>
      <c r="U221" s="93" t="s">
        <v>36045</v>
      </c>
      <c r="V221" s="93" t="s">
        <v>36046</v>
      </c>
      <c r="W221" s="95" t="s">
        <v>3699</v>
      </c>
      <c r="X221" s="93"/>
      <c r="Y221" s="93" t="s">
        <v>38</v>
      </c>
      <c r="Z221" s="93" t="s">
        <v>38</v>
      </c>
      <c r="AA221" s="93" t="s">
        <v>38</v>
      </c>
      <c r="AB221" s="93" t="s">
        <v>38</v>
      </c>
      <c r="AC221" s="93" t="s">
        <v>38</v>
      </c>
      <c r="AD221" s="111" t="s">
        <v>42633</v>
      </c>
      <c r="AE221" s="401" t="s">
        <v>38</v>
      </c>
      <c r="AF221" s="401"/>
      <c r="AG221" s="409"/>
      <c r="AH221" s="409" t="s">
        <v>125</v>
      </c>
      <c r="AI221" s="137" t="s">
        <v>42634</v>
      </c>
      <c r="AJ221" s="645" t="s">
        <v>42635</v>
      </c>
      <c r="AK221"/>
      <c r="AL221"/>
      <c r="AM221"/>
      <c r="AN221"/>
      <c r="AO221"/>
      <c r="AP221"/>
      <c r="AQ221"/>
    </row>
    <row r="222" spans="1:43" s="32" customFormat="1" ht="67.5" customHeight="1">
      <c r="A222" s="99">
        <v>1</v>
      </c>
      <c r="B222" s="99">
        <v>1</v>
      </c>
      <c r="C222" s="635">
        <v>218</v>
      </c>
      <c r="D222" s="626" t="s">
        <v>4</v>
      </c>
      <c r="E222" s="110" t="s">
        <v>1036</v>
      </c>
      <c r="F222" s="135" t="s">
        <v>36032</v>
      </c>
      <c r="G222" s="95" t="s">
        <v>121</v>
      </c>
      <c r="H222" s="93"/>
      <c r="I222" s="93"/>
      <c r="J222" s="93"/>
      <c r="K222" s="93"/>
      <c r="L222" s="93"/>
      <c r="M222" s="93"/>
      <c r="N222" s="93"/>
      <c r="O222" s="133" t="s">
        <v>9555</v>
      </c>
      <c r="P222" s="93" t="s">
        <v>36034</v>
      </c>
      <c r="Q222" s="133" t="s">
        <v>36047</v>
      </c>
      <c r="R222" s="93"/>
      <c r="S222" s="93"/>
      <c r="T222" s="94"/>
      <c r="U222" s="93"/>
      <c r="V222" s="93" t="s">
        <v>36048</v>
      </c>
      <c r="W222" s="95" t="s">
        <v>3699</v>
      </c>
      <c r="X222" s="93" t="s">
        <v>38</v>
      </c>
      <c r="Y222" s="93" t="s">
        <v>38</v>
      </c>
      <c r="Z222" s="93" t="s">
        <v>38</v>
      </c>
      <c r="AA222" s="93" t="s">
        <v>38</v>
      </c>
      <c r="AB222" s="93" t="s">
        <v>38</v>
      </c>
      <c r="AC222" s="93" t="s">
        <v>38</v>
      </c>
      <c r="AD222" s="111" t="s">
        <v>42636</v>
      </c>
      <c r="AE222" s="401" t="s">
        <v>38</v>
      </c>
      <c r="AF222" s="401"/>
      <c r="AG222" s="409"/>
      <c r="AH222" s="409" t="s">
        <v>125</v>
      </c>
      <c r="AI222" s="137" t="s">
        <v>42634</v>
      </c>
      <c r="AJ222" s="645" t="s">
        <v>42635</v>
      </c>
      <c r="AK222"/>
      <c r="AL222"/>
      <c r="AM222"/>
      <c r="AN222"/>
      <c r="AO222"/>
      <c r="AP222"/>
      <c r="AQ222"/>
    </row>
    <row r="223" spans="1:43" s="32" customFormat="1" ht="67.5" customHeight="1">
      <c r="A223" s="99">
        <v>1</v>
      </c>
      <c r="B223" s="99">
        <v>1</v>
      </c>
      <c r="C223" s="635">
        <v>219</v>
      </c>
      <c r="D223" s="626" t="s">
        <v>4</v>
      </c>
      <c r="E223" s="110" t="s">
        <v>1036</v>
      </c>
      <c r="F223" s="135" t="s">
        <v>36032</v>
      </c>
      <c r="G223" s="95" t="s">
        <v>141</v>
      </c>
      <c r="H223" s="93"/>
      <c r="I223" s="93"/>
      <c r="J223" s="93"/>
      <c r="K223" s="93"/>
      <c r="L223" s="93" t="s">
        <v>38</v>
      </c>
      <c r="M223" s="93"/>
      <c r="N223" s="93"/>
      <c r="O223" s="133" t="s">
        <v>36049</v>
      </c>
      <c r="P223" s="93" t="s">
        <v>36034</v>
      </c>
      <c r="Q223" s="133" t="s">
        <v>36050</v>
      </c>
      <c r="R223" s="93"/>
      <c r="S223" s="93"/>
      <c r="T223" s="94"/>
      <c r="U223" s="93"/>
      <c r="V223" s="93" t="s">
        <v>36051</v>
      </c>
      <c r="W223" s="95" t="s">
        <v>3699</v>
      </c>
      <c r="X223" s="93"/>
      <c r="Y223" s="93"/>
      <c r="Z223" s="93" t="s">
        <v>38</v>
      </c>
      <c r="AA223" s="93" t="s">
        <v>38</v>
      </c>
      <c r="AB223" s="93" t="s">
        <v>38</v>
      </c>
      <c r="AC223" s="93" t="s">
        <v>38</v>
      </c>
      <c r="AD223" s="138"/>
      <c r="AE223" s="401" t="s">
        <v>38</v>
      </c>
      <c r="AF223" s="401"/>
      <c r="AG223" s="409"/>
      <c r="AH223" s="409" t="s">
        <v>125</v>
      </c>
      <c r="AI223" s="137" t="s">
        <v>42634</v>
      </c>
      <c r="AJ223" s="645" t="s">
        <v>42635</v>
      </c>
      <c r="AK223"/>
      <c r="AL223"/>
      <c r="AM223"/>
      <c r="AN223"/>
      <c r="AO223"/>
      <c r="AP223"/>
      <c r="AQ223"/>
    </row>
    <row r="224" spans="1:43" s="32" customFormat="1" ht="67.5" customHeight="1">
      <c r="A224" s="99">
        <v>1</v>
      </c>
      <c r="B224" s="99">
        <v>1</v>
      </c>
      <c r="C224" s="635">
        <v>220</v>
      </c>
      <c r="D224" s="626" t="s">
        <v>4</v>
      </c>
      <c r="E224" s="110" t="s">
        <v>1036</v>
      </c>
      <c r="F224" s="135" t="s">
        <v>36032</v>
      </c>
      <c r="G224" s="95" t="s">
        <v>256</v>
      </c>
      <c r="H224" s="93"/>
      <c r="I224" s="93"/>
      <c r="J224" s="93" t="s">
        <v>38</v>
      </c>
      <c r="K224" s="93"/>
      <c r="L224" s="93"/>
      <c r="M224" s="93"/>
      <c r="N224" s="93"/>
      <c r="O224" s="133" t="s">
        <v>36052</v>
      </c>
      <c r="P224" s="93" t="s">
        <v>36034</v>
      </c>
      <c r="Q224" s="133" t="s">
        <v>36053</v>
      </c>
      <c r="R224" s="93" t="s">
        <v>36042</v>
      </c>
      <c r="S224" s="93" t="s">
        <v>36054</v>
      </c>
      <c r="T224" s="94" t="s">
        <v>36055</v>
      </c>
      <c r="U224" s="93" t="s">
        <v>36056</v>
      </c>
      <c r="V224" s="93" t="s">
        <v>36057</v>
      </c>
      <c r="W224" s="95" t="s">
        <v>3699</v>
      </c>
      <c r="X224" s="93"/>
      <c r="Y224" s="93"/>
      <c r="Z224" s="93" t="s">
        <v>38</v>
      </c>
      <c r="AA224" s="93" t="s">
        <v>38</v>
      </c>
      <c r="AB224" s="93" t="s">
        <v>38</v>
      </c>
      <c r="AC224" s="93" t="s">
        <v>38</v>
      </c>
      <c r="AD224" s="138" t="s">
        <v>42637</v>
      </c>
      <c r="AE224" s="401" t="s">
        <v>38</v>
      </c>
      <c r="AF224" s="401"/>
      <c r="AG224" s="409"/>
      <c r="AH224" s="409" t="s">
        <v>125</v>
      </c>
      <c r="AI224" s="137" t="s">
        <v>42634</v>
      </c>
      <c r="AJ224" s="645" t="s">
        <v>42635</v>
      </c>
      <c r="AK224"/>
      <c r="AL224"/>
      <c r="AM224"/>
      <c r="AN224"/>
      <c r="AO224"/>
      <c r="AP224"/>
      <c r="AQ224"/>
    </row>
    <row r="225" spans="1:43" s="32" customFormat="1" ht="67.5" customHeight="1">
      <c r="A225" s="99">
        <v>1</v>
      </c>
      <c r="B225" s="99">
        <v>1</v>
      </c>
      <c r="C225" s="635">
        <v>221</v>
      </c>
      <c r="D225" s="626" t="s">
        <v>4</v>
      </c>
      <c r="E225" s="110" t="s">
        <v>1036</v>
      </c>
      <c r="F225" s="126" t="s">
        <v>36058</v>
      </c>
      <c r="G225" s="95" t="s">
        <v>121</v>
      </c>
      <c r="H225" s="93"/>
      <c r="I225" s="93"/>
      <c r="J225" s="93"/>
      <c r="K225" s="93"/>
      <c r="L225" s="93"/>
      <c r="M225" s="93"/>
      <c r="N225" s="93"/>
      <c r="O225" s="427" t="s">
        <v>1871</v>
      </c>
      <c r="P225" s="425" t="s">
        <v>36059</v>
      </c>
      <c r="Q225" s="425" t="s">
        <v>36060</v>
      </c>
      <c r="R225" s="93"/>
      <c r="S225" s="93"/>
      <c r="T225" s="94"/>
      <c r="U225" s="93"/>
      <c r="V225" s="93" t="s">
        <v>36061</v>
      </c>
      <c r="W225" s="95" t="s">
        <v>3699</v>
      </c>
      <c r="X225" s="93"/>
      <c r="Y225" s="93"/>
      <c r="Z225" s="93" t="s">
        <v>38</v>
      </c>
      <c r="AA225" s="93" t="s">
        <v>38</v>
      </c>
      <c r="AB225" s="93" t="s">
        <v>38</v>
      </c>
      <c r="AC225" s="93" t="s">
        <v>38</v>
      </c>
      <c r="AD225" s="112" t="s">
        <v>42638</v>
      </c>
      <c r="AE225" s="127" t="s">
        <v>38</v>
      </c>
      <c r="AF225" s="127"/>
      <c r="AG225" s="103"/>
      <c r="AH225" s="103" t="s">
        <v>125</v>
      </c>
      <c r="AI225" s="527" t="s">
        <v>42639</v>
      </c>
      <c r="AJ225" s="649" t="s">
        <v>42640</v>
      </c>
      <c r="AK225"/>
      <c r="AL225"/>
      <c r="AM225"/>
      <c r="AN225"/>
      <c r="AO225"/>
      <c r="AP225"/>
      <c r="AQ225"/>
    </row>
    <row r="226" spans="1:43" s="32" customFormat="1" ht="67.5" customHeight="1">
      <c r="A226" s="99">
        <v>1</v>
      </c>
      <c r="B226" s="99">
        <v>1</v>
      </c>
      <c r="C226" s="635">
        <v>222</v>
      </c>
      <c r="D226" s="626" t="s">
        <v>4</v>
      </c>
      <c r="E226" s="110" t="s">
        <v>1036</v>
      </c>
      <c r="F226" s="126" t="s">
        <v>36058</v>
      </c>
      <c r="G226" s="95" t="s">
        <v>121</v>
      </c>
      <c r="H226" s="93"/>
      <c r="I226" s="93"/>
      <c r="J226" s="93"/>
      <c r="K226" s="93"/>
      <c r="L226" s="93"/>
      <c r="M226" s="93"/>
      <c r="N226" s="93"/>
      <c r="O226" s="427" t="s">
        <v>36062</v>
      </c>
      <c r="P226" s="425" t="s">
        <v>36059</v>
      </c>
      <c r="Q226" s="425" t="s">
        <v>36063</v>
      </c>
      <c r="R226" s="93" t="s">
        <v>36064</v>
      </c>
      <c r="S226" s="93" t="s">
        <v>36065</v>
      </c>
      <c r="T226" s="94" t="s">
        <v>36066</v>
      </c>
      <c r="U226" s="93" t="s">
        <v>36067</v>
      </c>
      <c r="V226" s="93" t="s">
        <v>36068</v>
      </c>
      <c r="W226" s="95" t="s">
        <v>3699</v>
      </c>
      <c r="X226" s="93"/>
      <c r="Y226" s="93"/>
      <c r="Z226" s="93" t="s">
        <v>38</v>
      </c>
      <c r="AA226" s="93" t="s">
        <v>38</v>
      </c>
      <c r="AB226" s="93" t="s">
        <v>38</v>
      </c>
      <c r="AC226" s="93" t="s">
        <v>38</v>
      </c>
      <c r="AD226" s="112"/>
      <c r="AE226" s="127" t="s">
        <v>38</v>
      </c>
      <c r="AF226" s="127"/>
      <c r="AG226" s="103"/>
      <c r="AH226" s="103" t="s">
        <v>87</v>
      </c>
      <c r="AI226" s="527" t="s">
        <v>42639</v>
      </c>
      <c r="AJ226" s="649" t="s">
        <v>42640</v>
      </c>
      <c r="AK226"/>
      <c r="AL226"/>
      <c r="AM226"/>
      <c r="AN226"/>
      <c r="AO226"/>
      <c r="AP226"/>
      <c r="AQ226"/>
    </row>
    <row r="227" spans="1:43" s="32" customFormat="1" ht="67.5" customHeight="1">
      <c r="A227" s="99">
        <v>1</v>
      </c>
      <c r="B227" s="99">
        <v>1</v>
      </c>
      <c r="C227" s="635">
        <v>223</v>
      </c>
      <c r="D227" s="626" t="s">
        <v>4</v>
      </c>
      <c r="E227" s="110" t="s">
        <v>1036</v>
      </c>
      <c r="F227" s="126" t="s">
        <v>36069</v>
      </c>
      <c r="G227" s="95" t="s">
        <v>177</v>
      </c>
      <c r="H227" s="93"/>
      <c r="I227" s="93"/>
      <c r="J227" s="93"/>
      <c r="K227" s="93"/>
      <c r="L227" s="93"/>
      <c r="M227" s="93"/>
      <c r="N227" s="93"/>
      <c r="O227" s="425" t="s">
        <v>36070</v>
      </c>
      <c r="P227" s="93" t="s">
        <v>36071</v>
      </c>
      <c r="Q227" s="425"/>
      <c r="R227" s="93"/>
      <c r="S227" s="93"/>
      <c r="T227" s="94" t="s">
        <v>36072</v>
      </c>
      <c r="U227" s="93"/>
      <c r="V227" s="93" t="s">
        <v>36073</v>
      </c>
      <c r="W227" s="95" t="s">
        <v>36074</v>
      </c>
      <c r="X227" s="93"/>
      <c r="Y227" s="93"/>
      <c r="Z227" s="93"/>
      <c r="AA227" s="93" t="s">
        <v>38</v>
      </c>
      <c r="AB227" s="93" t="s">
        <v>38</v>
      </c>
      <c r="AC227" s="93" t="s">
        <v>38</v>
      </c>
      <c r="AD227" s="112" t="s">
        <v>42641</v>
      </c>
      <c r="AE227" s="127" t="s">
        <v>38</v>
      </c>
      <c r="AF227" s="127"/>
      <c r="AG227" s="103"/>
      <c r="AH227" s="103" t="s">
        <v>87</v>
      </c>
      <c r="AI227" s="527" t="s">
        <v>42642</v>
      </c>
      <c r="AJ227" s="649" t="s">
        <v>42643</v>
      </c>
      <c r="AK227"/>
      <c r="AL227"/>
      <c r="AM227"/>
      <c r="AN227"/>
      <c r="AO227"/>
      <c r="AP227"/>
      <c r="AQ227"/>
    </row>
    <row r="228" spans="1:43" s="32" customFormat="1" ht="67.5" customHeight="1">
      <c r="A228" s="99">
        <v>1</v>
      </c>
      <c r="B228" s="99">
        <v>1</v>
      </c>
      <c r="C228" s="635">
        <v>224</v>
      </c>
      <c r="D228" s="626" t="s">
        <v>4</v>
      </c>
      <c r="E228" s="110" t="s">
        <v>1036</v>
      </c>
      <c r="F228" s="126" t="s">
        <v>36069</v>
      </c>
      <c r="G228" s="95" t="s">
        <v>91</v>
      </c>
      <c r="H228" s="93"/>
      <c r="I228" s="93"/>
      <c r="J228" s="93"/>
      <c r="K228" s="93"/>
      <c r="L228" s="93"/>
      <c r="M228" s="93"/>
      <c r="N228" s="93"/>
      <c r="O228" s="425" t="s">
        <v>19433</v>
      </c>
      <c r="P228" s="93" t="s">
        <v>36075</v>
      </c>
      <c r="Q228" s="425" t="s">
        <v>36076</v>
      </c>
      <c r="R228" s="93" t="s">
        <v>36077</v>
      </c>
      <c r="S228" s="93" t="s">
        <v>36078</v>
      </c>
      <c r="T228" s="94" t="s">
        <v>36072</v>
      </c>
      <c r="U228" s="93"/>
      <c r="V228" s="93" t="s">
        <v>36079</v>
      </c>
      <c r="W228" s="95" t="s">
        <v>3699</v>
      </c>
      <c r="X228" s="93"/>
      <c r="Y228" s="93" t="s">
        <v>38</v>
      </c>
      <c r="Z228" s="93" t="s">
        <v>38</v>
      </c>
      <c r="AA228" s="93" t="s">
        <v>38</v>
      </c>
      <c r="AB228" s="93" t="s">
        <v>38</v>
      </c>
      <c r="AC228" s="93" t="s">
        <v>38</v>
      </c>
      <c r="AD228" s="112"/>
      <c r="AE228" s="127" t="s">
        <v>38</v>
      </c>
      <c r="AF228" s="127"/>
      <c r="AG228" s="103"/>
      <c r="AH228" s="103" t="s">
        <v>125</v>
      </c>
      <c r="AI228" s="527" t="s">
        <v>42644</v>
      </c>
      <c r="AJ228" s="649" t="s">
        <v>42643</v>
      </c>
      <c r="AK228"/>
      <c r="AL228"/>
      <c r="AM228"/>
      <c r="AN228"/>
      <c r="AO228"/>
      <c r="AP228"/>
      <c r="AQ228"/>
    </row>
    <row r="229" spans="1:43" s="32" customFormat="1" ht="67.5" customHeight="1">
      <c r="A229" s="99">
        <v>1</v>
      </c>
      <c r="B229" s="99">
        <v>1</v>
      </c>
      <c r="C229" s="635">
        <v>225</v>
      </c>
      <c r="D229" s="626" t="s">
        <v>4</v>
      </c>
      <c r="E229" s="110" t="s">
        <v>1036</v>
      </c>
      <c r="F229" s="109" t="s">
        <v>36080</v>
      </c>
      <c r="G229" s="95" t="s">
        <v>91</v>
      </c>
      <c r="H229" s="93"/>
      <c r="I229" s="93"/>
      <c r="J229" s="93"/>
      <c r="K229" s="93"/>
      <c r="L229" s="93"/>
      <c r="M229" s="93"/>
      <c r="N229" s="93"/>
      <c r="O229" s="93" t="s">
        <v>35339</v>
      </c>
      <c r="P229" s="425" t="s">
        <v>36081</v>
      </c>
      <c r="Q229" s="425" t="s">
        <v>36082</v>
      </c>
      <c r="R229" s="93" t="s">
        <v>36083</v>
      </c>
      <c r="S229" s="93" t="s">
        <v>36084</v>
      </c>
      <c r="T229" s="94" t="s">
        <v>36072</v>
      </c>
      <c r="U229" s="93"/>
      <c r="V229" s="93" t="s">
        <v>29716</v>
      </c>
      <c r="W229" s="95" t="s">
        <v>27284</v>
      </c>
      <c r="X229" s="93"/>
      <c r="Y229" s="93" t="s">
        <v>38</v>
      </c>
      <c r="Z229" s="93" t="s">
        <v>38</v>
      </c>
      <c r="AA229" s="93" t="s">
        <v>38</v>
      </c>
      <c r="AB229" s="93" t="s">
        <v>38</v>
      </c>
      <c r="AC229" s="93" t="s">
        <v>38</v>
      </c>
      <c r="AD229" s="112"/>
      <c r="AE229" s="127" t="s">
        <v>38</v>
      </c>
      <c r="AF229" s="127"/>
      <c r="AG229" s="103"/>
      <c r="AH229" s="103" t="s">
        <v>125</v>
      </c>
      <c r="AI229" s="527" t="s">
        <v>42645</v>
      </c>
      <c r="AJ229" s="649" t="s">
        <v>42646</v>
      </c>
      <c r="AK229"/>
      <c r="AL229"/>
      <c r="AM229"/>
      <c r="AN229"/>
      <c r="AO229"/>
      <c r="AP229"/>
      <c r="AQ229"/>
    </row>
    <row r="230" spans="1:43" s="32" customFormat="1" ht="67.5" customHeight="1">
      <c r="A230" s="99">
        <v>1</v>
      </c>
      <c r="B230" s="99">
        <v>1</v>
      </c>
      <c r="C230" s="635">
        <v>226</v>
      </c>
      <c r="D230" s="626" t="s">
        <v>4</v>
      </c>
      <c r="E230" s="110" t="s">
        <v>1036</v>
      </c>
      <c r="F230" s="109" t="s">
        <v>36085</v>
      </c>
      <c r="G230" s="95" t="s">
        <v>91</v>
      </c>
      <c r="H230" s="93"/>
      <c r="I230" s="93" t="s">
        <v>38</v>
      </c>
      <c r="J230" s="93" t="s">
        <v>38</v>
      </c>
      <c r="K230" s="93" t="s">
        <v>38</v>
      </c>
      <c r="L230" s="93" t="s">
        <v>38</v>
      </c>
      <c r="M230" s="93" t="s">
        <v>38</v>
      </c>
      <c r="N230" s="93"/>
      <c r="O230" s="93" t="s">
        <v>6678</v>
      </c>
      <c r="P230" s="93" t="s">
        <v>36086</v>
      </c>
      <c r="Q230" s="93" t="s">
        <v>36087</v>
      </c>
      <c r="R230" s="93" t="s">
        <v>36088</v>
      </c>
      <c r="S230" s="93" t="s">
        <v>36089</v>
      </c>
      <c r="T230" s="94" t="s">
        <v>36072</v>
      </c>
      <c r="U230" s="93"/>
      <c r="V230" s="93" t="s">
        <v>36090</v>
      </c>
      <c r="W230" s="95" t="s">
        <v>27284</v>
      </c>
      <c r="X230" s="93"/>
      <c r="Y230" s="93" t="s">
        <v>38</v>
      </c>
      <c r="Z230" s="93" t="s">
        <v>38</v>
      </c>
      <c r="AA230" s="93" t="s">
        <v>38</v>
      </c>
      <c r="AB230" s="93" t="s">
        <v>38</v>
      </c>
      <c r="AC230" s="93" t="s">
        <v>38</v>
      </c>
      <c r="AD230" s="112"/>
      <c r="AE230" s="401" t="s">
        <v>38</v>
      </c>
      <c r="AF230" s="401"/>
      <c r="AG230" s="409"/>
      <c r="AH230" s="409" t="s">
        <v>87</v>
      </c>
      <c r="AI230" s="96" t="s">
        <v>42647</v>
      </c>
      <c r="AJ230" s="644" t="s">
        <v>42648</v>
      </c>
      <c r="AK230"/>
      <c r="AL230"/>
      <c r="AM230"/>
      <c r="AN230"/>
      <c r="AO230"/>
      <c r="AP230"/>
      <c r="AQ230"/>
    </row>
    <row r="231" spans="1:43" s="32" customFormat="1" ht="67.5" customHeight="1">
      <c r="A231" s="99">
        <v>1</v>
      </c>
      <c r="B231" s="99">
        <v>1</v>
      </c>
      <c r="C231" s="635">
        <v>227</v>
      </c>
      <c r="D231" s="626" t="s">
        <v>4</v>
      </c>
      <c r="E231" s="110" t="s">
        <v>1036</v>
      </c>
      <c r="F231" s="109" t="s">
        <v>36091</v>
      </c>
      <c r="G231" s="95" t="s">
        <v>91</v>
      </c>
      <c r="H231" s="93"/>
      <c r="I231" s="93" t="s">
        <v>38</v>
      </c>
      <c r="J231" s="93" t="s">
        <v>38</v>
      </c>
      <c r="K231" s="93" t="s">
        <v>38</v>
      </c>
      <c r="L231" s="93" t="s">
        <v>38</v>
      </c>
      <c r="M231" s="93" t="s">
        <v>38</v>
      </c>
      <c r="N231" s="93"/>
      <c r="O231" s="93" t="s">
        <v>6678</v>
      </c>
      <c r="P231" s="93" t="s">
        <v>36091</v>
      </c>
      <c r="Q231" s="93" t="s">
        <v>36092</v>
      </c>
      <c r="R231" s="93" t="s">
        <v>36093</v>
      </c>
      <c r="S231" s="93" t="s">
        <v>36094</v>
      </c>
      <c r="T231" s="94" t="s">
        <v>36072</v>
      </c>
      <c r="U231" s="93"/>
      <c r="V231" s="93" t="s">
        <v>1275</v>
      </c>
      <c r="W231" s="95" t="s">
        <v>3699</v>
      </c>
      <c r="X231" s="93"/>
      <c r="Y231" s="93" t="s">
        <v>38</v>
      </c>
      <c r="Z231" s="93" t="s">
        <v>38</v>
      </c>
      <c r="AA231" s="93" t="s">
        <v>38</v>
      </c>
      <c r="AB231" s="93" t="s">
        <v>38</v>
      </c>
      <c r="AC231" s="93" t="s">
        <v>38</v>
      </c>
      <c r="AD231" s="112"/>
      <c r="AE231" s="127" t="s">
        <v>38</v>
      </c>
      <c r="AF231" s="127"/>
      <c r="AG231" s="103"/>
      <c r="AH231" s="103" t="s">
        <v>125</v>
      </c>
      <c r="AI231" s="96" t="s">
        <v>42649</v>
      </c>
      <c r="AJ231" s="644" t="s">
        <v>42650</v>
      </c>
      <c r="AK231"/>
      <c r="AL231"/>
      <c r="AM231"/>
      <c r="AN231"/>
      <c r="AO231"/>
      <c r="AP231"/>
      <c r="AQ231"/>
    </row>
    <row r="232" spans="1:43" s="32" customFormat="1" ht="67.5" customHeight="1">
      <c r="A232" s="99">
        <v>1</v>
      </c>
      <c r="B232" s="99">
        <v>1</v>
      </c>
      <c r="C232" s="635">
        <v>228</v>
      </c>
      <c r="D232" s="626" t="s">
        <v>4</v>
      </c>
      <c r="E232" s="110" t="s">
        <v>1036</v>
      </c>
      <c r="F232" s="126" t="s">
        <v>36095</v>
      </c>
      <c r="G232" s="95" t="s">
        <v>121</v>
      </c>
      <c r="H232" s="93"/>
      <c r="I232" s="93"/>
      <c r="J232" s="93"/>
      <c r="K232" s="93"/>
      <c r="L232" s="93"/>
      <c r="M232" s="93"/>
      <c r="N232" s="93"/>
      <c r="O232" s="426" t="s">
        <v>36096</v>
      </c>
      <c r="P232" s="93" t="s">
        <v>36095</v>
      </c>
      <c r="Q232" s="93" t="s">
        <v>36097</v>
      </c>
      <c r="R232" s="93"/>
      <c r="S232" s="93"/>
      <c r="T232" s="94" t="s">
        <v>36072</v>
      </c>
      <c r="U232" s="93"/>
      <c r="V232" s="93" t="s">
        <v>36098</v>
      </c>
      <c r="W232" s="95" t="s">
        <v>3699</v>
      </c>
      <c r="X232" s="93"/>
      <c r="Y232" s="93"/>
      <c r="Z232" s="93" t="s">
        <v>38</v>
      </c>
      <c r="AA232" s="93" t="s">
        <v>38</v>
      </c>
      <c r="AB232" s="93" t="s">
        <v>38</v>
      </c>
      <c r="AC232" s="93" t="s">
        <v>38</v>
      </c>
      <c r="AD232" s="112"/>
      <c r="AE232" s="127" t="s">
        <v>38</v>
      </c>
      <c r="AF232" s="127"/>
      <c r="AG232" s="103"/>
      <c r="AH232" s="103" t="s">
        <v>125</v>
      </c>
      <c r="AI232" s="96" t="s">
        <v>42651</v>
      </c>
      <c r="AJ232" s="644" t="s">
        <v>42652</v>
      </c>
      <c r="AK232"/>
      <c r="AL232"/>
      <c r="AM232"/>
      <c r="AN232"/>
      <c r="AO232"/>
      <c r="AP232"/>
      <c r="AQ232"/>
    </row>
    <row r="233" spans="1:43" s="32" customFormat="1" ht="67.5" customHeight="1">
      <c r="A233" s="99">
        <v>1</v>
      </c>
      <c r="B233" s="99">
        <v>1</v>
      </c>
      <c r="C233" s="635">
        <v>229</v>
      </c>
      <c r="D233" s="626" t="s">
        <v>4</v>
      </c>
      <c r="E233" s="110" t="s">
        <v>1036</v>
      </c>
      <c r="F233" s="126" t="s">
        <v>36095</v>
      </c>
      <c r="G233" s="95" t="s">
        <v>256</v>
      </c>
      <c r="H233" s="93"/>
      <c r="I233" s="93"/>
      <c r="J233" s="93" t="s">
        <v>38</v>
      </c>
      <c r="K233" s="93"/>
      <c r="L233" s="93"/>
      <c r="M233" s="93"/>
      <c r="N233" s="93"/>
      <c r="O233" s="93" t="s">
        <v>36099</v>
      </c>
      <c r="P233" s="93" t="s">
        <v>36095</v>
      </c>
      <c r="Q233" s="93" t="s">
        <v>36097</v>
      </c>
      <c r="R233" s="93"/>
      <c r="S233" s="93"/>
      <c r="T233" s="94" t="s">
        <v>10557</v>
      </c>
      <c r="U233" s="93" t="s">
        <v>36100</v>
      </c>
      <c r="V233" s="93" t="s">
        <v>36101</v>
      </c>
      <c r="W233" s="95" t="s">
        <v>27154</v>
      </c>
      <c r="X233" s="93"/>
      <c r="Y233" s="93"/>
      <c r="Z233" s="93"/>
      <c r="AA233" s="93" t="s">
        <v>38</v>
      </c>
      <c r="AB233" s="93" t="s">
        <v>38</v>
      </c>
      <c r="AC233" s="93" t="s">
        <v>38</v>
      </c>
      <c r="AD233" s="112"/>
      <c r="AE233" s="127"/>
      <c r="AF233" s="127" t="s">
        <v>38</v>
      </c>
      <c r="AG233" s="103" t="s">
        <v>42590</v>
      </c>
      <c r="AH233" s="103" t="s">
        <v>125</v>
      </c>
      <c r="AI233" s="96" t="s">
        <v>42651</v>
      </c>
      <c r="AJ233" s="644" t="s">
        <v>42652</v>
      </c>
      <c r="AK233"/>
      <c r="AL233"/>
      <c r="AM233"/>
      <c r="AN233"/>
      <c r="AO233"/>
      <c r="AP233"/>
      <c r="AQ233"/>
    </row>
    <row r="234" spans="1:43" s="32" customFormat="1" ht="67.5" customHeight="1">
      <c r="A234" s="99">
        <v>1</v>
      </c>
      <c r="B234" s="99">
        <v>1</v>
      </c>
      <c r="C234" s="635">
        <v>230</v>
      </c>
      <c r="D234" s="626" t="s">
        <v>4</v>
      </c>
      <c r="E234" s="110" t="s">
        <v>1036</v>
      </c>
      <c r="F234" s="109" t="s">
        <v>36102</v>
      </c>
      <c r="G234" s="95" t="s">
        <v>141</v>
      </c>
      <c r="H234" s="93"/>
      <c r="I234" s="93"/>
      <c r="J234" s="93"/>
      <c r="K234" s="93"/>
      <c r="L234" s="93"/>
      <c r="M234" s="93"/>
      <c r="N234" s="93"/>
      <c r="O234" s="103" t="s">
        <v>1275</v>
      </c>
      <c r="P234" s="93" t="s">
        <v>36102</v>
      </c>
      <c r="Q234" s="93" t="s">
        <v>36103</v>
      </c>
      <c r="R234" s="93" t="s">
        <v>36104</v>
      </c>
      <c r="S234" s="93" t="s">
        <v>36105</v>
      </c>
      <c r="T234" s="425" t="s">
        <v>1274</v>
      </c>
      <c r="U234" s="93" t="s">
        <v>36106</v>
      </c>
      <c r="V234" s="103" t="s">
        <v>1275</v>
      </c>
      <c r="W234" s="95" t="s">
        <v>36107</v>
      </c>
      <c r="X234" s="93"/>
      <c r="Y234" s="93"/>
      <c r="Z234" s="93"/>
      <c r="AA234" s="93" t="s">
        <v>38</v>
      </c>
      <c r="AB234" s="93" t="s">
        <v>38</v>
      </c>
      <c r="AC234" s="93" t="s">
        <v>38</v>
      </c>
      <c r="AD234" s="112"/>
      <c r="AE234" s="127" t="s">
        <v>38</v>
      </c>
      <c r="AF234" s="127"/>
      <c r="AG234" s="103"/>
      <c r="AH234" s="103" t="s">
        <v>125</v>
      </c>
      <c r="AI234" s="96" t="s">
        <v>42653</v>
      </c>
      <c r="AJ234" s="649" t="s">
        <v>42654</v>
      </c>
      <c r="AK234"/>
      <c r="AL234"/>
      <c r="AM234"/>
      <c r="AN234"/>
      <c r="AO234"/>
      <c r="AP234"/>
      <c r="AQ234"/>
    </row>
    <row r="235" spans="1:43" s="32" customFormat="1" ht="67.5" customHeight="1">
      <c r="A235" s="99">
        <v>1</v>
      </c>
      <c r="B235" s="99">
        <v>1</v>
      </c>
      <c r="C235" s="635">
        <v>231</v>
      </c>
      <c r="D235" s="626" t="s">
        <v>4</v>
      </c>
      <c r="E235" s="110" t="s">
        <v>1036</v>
      </c>
      <c r="F235" s="109" t="s">
        <v>36102</v>
      </c>
      <c r="G235" s="95" t="s">
        <v>141</v>
      </c>
      <c r="H235" s="93"/>
      <c r="I235" s="93"/>
      <c r="J235" s="93"/>
      <c r="K235" s="93"/>
      <c r="L235" s="93"/>
      <c r="M235" s="93"/>
      <c r="N235" s="93"/>
      <c r="O235" s="103" t="s">
        <v>1871</v>
      </c>
      <c r="P235" s="93" t="s">
        <v>36102</v>
      </c>
      <c r="Q235" s="93"/>
      <c r="R235" s="93"/>
      <c r="S235" s="93"/>
      <c r="T235" s="425" t="s">
        <v>448</v>
      </c>
      <c r="U235" s="93"/>
      <c r="V235" s="103" t="s">
        <v>1871</v>
      </c>
      <c r="W235" s="95" t="s">
        <v>5891</v>
      </c>
      <c r="X235" s="93"/>
      <c r="Y235" s="93" t="s">
        <v>38</v>
      </c>
      <c r="Z235" s="93" t="s">
        <v>38</v>
      </c>
      <c r="AA235" s="93" t="s">
        <v>38</v>
      </c>
      <c r="AB235" s="93" t="s">
        <v>38</v>
      </c>
      <c r="AC235" s="93" t="s">
        <v>38</v>
      </c>
      <c r="AD235" s="112"/>
      <c r="AE235" s="127" t="s">
        <v>38</v>
      </c>
      <c r="AF235" s="127"/>
      <c r="AG235" s="103"/>
      <c r="AH235" s="103" t="s">
        <v>125</v>
      </c>
      <c r="AI235" s="527" t="s">
        <v>42655</v>
      </c>
      <c r="AJ235" s="649" t="s">
        <v>42656</v>
      </c>
      <c r="AK235"/>
      <c r="AL235"/>
      <c r="AM235"/>
      <c r="AN235"/>
      <c r="AO235"/>
      <c r="AP235"/>
      <c r="AQ235"/>
    </row>
    <row r="236" spans="1:43" s="32" customFormat="1" ht="67.5" customHeight="1">
      <c r="A236" s="99">
        <v>1</v>
      </c>
      <c r="B236" s="99">
        <v>1</v>
      </c>
      <c r="C236" s="635">
        <v>232</v>
      </c>
      <c r="D236" s="626" t="s">
        <v>4</v>
      </c>
      <c r="E236" s="110" t="s">
        <v>1036</v>
      </c>
      <c r="F236" s="109" t="s">
        <v>5126</v>
      </c>
      <c r="G236" s="95" t="s">
        <v>91</v>
      </c>
      <c r="H236" s="93"/>
      <c r="I236" s="93" t="s">
        <v>38</v>
      </c>
      <c r="J236" s="93" t="s">
        <v>38</v>
      </c>
      <c r="K236" s="93" t="s">
        <v>38</v>
      </c>
      <c r="L236" s="93" t="s">
        <v>38</v>
      </c>
      <c r="M236" s="93" t="s">
        <v>38</v>
      </c>
      <c r="N236" s="93"/>
      <c r="O236" s="425" t="s">
        <v>1275</v>
      </c>
      <c r="P236" s="425" t="s">
        <v>5126</v>
      </c>
      <c r="Q236" s="425" t="s">
        <v>36108</v>
      </c>
      <c r="R236" s="93"/>
      <c r="S236" s="93"/>
      <c r="T236" s="425" t="s">
        <v>448</v>
      </c>
      <c r="U236" s="93"/>
      <c r="V236" s="93" t="s">
        <v>36109</v>
      </c>
      <c r="W236" s="488" t="s">
        <v>5891</v>
      </c>
      <c r="X236" s="93"/>
      <c r="Y236" s="93" t="s">
        <v>38</v>
      </c>
      <c r="Z236" s="93" t="s">
        <v>38</v>
      </c>
      <c r="AA236" s="93" t="s">
        <v>38</v>
      </c>
      <c r="AB236" s="93" t="s">
        <v>38</v>
      </c>
      <c r="AC236" s="93" t="s">
        <v>38</v>
      </c>
      <c r="AD236" s="112"/>
      <c r="AE236" s="127" t="s">
        <v>38</v>
      </c>
      <c r="AF236" s="127"/>
      <c r="AG236" s="103"/>
      <c r="AH236" s="103" t="s">
        <v>87</v>
      </c>
      <c r="AI236" s="96" t="s">
        <v>42653</v>
      </c>
      <c r="AJ236" s="649" t="s">
        <v>42654</v>
      </c>
      <c r="AK236"/>
      <c r="AL236"/>
      <c r="AM236"/>
      <c r="AN236"/>
      <c r="AO236"/>
      <c r="AP236"/>
      <c r="AQ236"/>
    </row>
    <row r="237" spans="1:43" s="32" customFormat="1" ht="67.5" customHeight="1">
      <c r="A237" s="99">
        <v>1</v>
      </c>
      <c r="B237" s="99">
        <v>1</v>
      </c>
      <c r="C237" s="635">
        <v>233</v>
      </c>
      <c r="D237" s="626" t="s">
        <v>4</v>
      </c>
      <c r="E237" s="110" t="s">
        <v>1036</v>
      </c>
      <c r="F237" s="109" t="s">
        <v>5126</v>
      </c>
      <c r="G237" s="95" t="s">
        <v>91</v>
      </c>
      <c r="H237" s="93"/>
      <c r="I237" s="93"/>
      <c r="J237" s="93"/>
      <c r="K237" s="93"/>
      <c r="L237" s="93"/>
      <c r="M237" s="93"/>
      <c r="N237" s="93"/>
      <c r="O237" s="425" t="s">
        <v>36110</v>
      </c>
      <c r="P237" s="425" t="s">
        <v>5126</v>
      </c>
      <c r="Q237" s="425"/>
      <c r="R237" s="93"/>
      <c r="S237" s="93"/>
      <c r="T237" s="446" t="s">
        <v>36111</v>
      </c>
      <c r="U237" s="93"/>
      <c r="V237" s="93" t="s">
        <v>36112</v>
      </c>
      <c r="W237" s="488" t="s">
        <v>5891</v>
      </c>
      <c r="X237" s="93"/>
      <c r="Y237" s="93"/>
      <c r="Z237" s="93" t="s">
        <v>38</v>
      </c>
      <c r="AA237" s="93" t="s">
        <v>38</v>
      </c>
      <c r="AB237" s="93" t="s">
        <v>38</v>
      </c>
      <c r="AC237" s="93" t="s">
        <v>38</v>
      </c>
      <c r="AD237" s="505" t="s">
        <v>42657</v>
      </c>
      <c r="AE237" s="127" t="s">
        <v>38</v>
      </c>
      <c r="AF237" s="127"/>
      <c r="AG237" s="103"/>
      <c r="AH237" s="103" t="s">
        <v>87</v>
      </c>
      <c r="AI237" s="96" t="s">
        <v>42653</v>
      </c>
      <c r="AJ237" s="649" t="s">
        <v>42654</v>
      </c>
      <c r="AK237"/>
      <c r="AL237"/>
      <c r="AM237"/>
      <c r="AN237"/>
      <c r="AO237"/>
      <c r="AP237"/>
      <c r="AQ237"/>
    </row>
    <row r="238" spans="1:43" s="32" customFormat="1" ht="67.5" customHeight="1">
      <c r="A238" s="99">
        <v>1</v>
      </c>
      <c r="B238" s="99">
        <v>1</v>
      </c>
      <c r="C238" s="635">
        <v>234</v>
      </c>
      <c r="D238" s="626" t="s">
        <v>4</v>
      </c>
      <c r="E238" s="110" t="s">
        <v>1036</v>
      </c>
      <c r="F238" s="109" t="s">
        <v>5126</v>
      </c>
      <c r="G238" s="95" t="s">
        <v>91</v>
      </c>
      <c r="H238" s="93"/>
      <c r="I238" s="93"/>
      <c r="J238" s="93"/>
      <c r="K238" s="93"/>
      <c r="L238" s="93"/>
      <c r="M238" s="93"/>
      <c r="N238" s="93"/>
      <c r="O238" s="425" t="s">
        <v>27637</v>
      </c>
      <c r="P238" s="425" t="s">
        <v>5126</v>
      </c>
      <c r="Q238" s="425"/>
      <c r="R238" s="93"/>
      <c r="S238" s="93"/>
      <c r="T238" s="446" t="s">
        <v>36113</v>
      </c>
      <c r="U238" s="93"/>
      <c r="V238" s="93" t="s">
        <v>36114</v>
      </c>
      <c r="W238" s="488" t="s">
        <v>5891</v>
      </c>
      <c r="X238" s="93"/>
      <c r="Y238" s="93"/>
      <c r="Z238" s="93" t="s">
        <v>38</v>
      </c>
      <c r="AA238" s="93" t="s">
        <v>38</v>
      </c>
      <c r="AB238" s="93" t="s">
        <v>38</v>
      </c>
      <c r="AC238" s="93" t="s">
        <v>38</v>
      </c>
      <c r="AD238" s="112"/>
      <c r="AE238" s="127" t="s">
        <v>38</v>
      </c>
      <c r="AF238" s="127"/>
      <c r="AG238" s="103"/>
      <c r="AH238" s="103" t="s">
        <v>87</v>
      </c>
      <c r="AI238" s="96" t="s">
        <v>42653</v>
      </c>
      <c r="AJ238" s="649" t="s">
        <v>42654</v>
      </c>
      <c r="AK238"/>
      <c r="AL238"/>
      <c r="AM238"/>
      <c r="AN238"/>
      <c r="AO238"/>
      <c r="AP238"/>
      <c r="AQ238"/>
    </row>
    <row r="239" spans="1:43" s="32" customFormat="1" ht="67.5" customHeight="1">
      <c r="A239" s="99">
        <v>1</v>
      </c>
      <c r="B239" s="99">
        <v>1</v>
      </c>
      <c r="C239" s="635">
        <v>235</v>
      </c>
      <c r="D239" s="626" t="s">
        <v>4</v>
      </c>
      <c r="E239" s="110" t="s">
        <v>1036</v>
      </c>
      <c r="F239" s="109" t="s">
        <v>5126</v>
      </c>
      <c r="G239" s="95" t="s">
        <v>91</v>
      </c>
      <c r="H239" s="93"/>
      <c r="I239" s="93"/>
      <c r="J239" s="93"/>
      <c r="K239" s="93"/>
      <c r="L239" s="93"/>
      <c r="M239" s="93"/>
      <c r="N239" s="93"/>
      <c r="O239" s="425" t="s">
        <v>36115</v>
      </c>
      <c r="P239" s="425" t="s">
        <v>5126</v>
      </c>
      <c r="Q239" s="425"/>
      <c r="R239" s="93"/>
      <c r="S239" s="93"/>
      <c r="T239" s="425" t="s">
        <v>36116</v>
      </c>
      <c r="U239" s="93"/>
      <c r="V239" s="93" t="s">
        <v>36117</v>
      </c>
      <c r="W239" s="95" t="s">
        <v>36118</v>
      </c>
      <c r="X239" s="93"/>
      <c r="Y239" s="93"/>
      <c r="Z239" s="93"/>
      <c r="AA239" s="93" t="s">
        <v>38</v>
      </c>
      <c r="AB239" s="93" t="s">
        <v>38</v>
      </c>
      <c r="AC239" s="93" t="s">
        <v>38</v>
      </c>
      <c r="AD239" s="112"/>
      <c r="AE239" s="127" t="s">
        <v>38</v>
      </c>
      <c r="AF239" s="127"/>
      <c r="AG239" s="103"/>
      <c r="AH239" s="103" t="s">
        <v>87</v>
      </c>
      <c r="AI239" s="96" t="s">
        <v>42653</v>
      </c>
      <c r="AJ239" s="649" t="s">
        <v>42654</v>
      </c>
      <c r="AK239"/>
      <c r="AL239"/>
      <c r="AM239"/>
      <c r="AN239"/>
      <c r="AO239"/>
      <c r="AP239"/>
      <c r="AQ239"/>
    </row>
    <row r="240" spans="1:43" s="32" customFormat="1" ht="67.5" customHeight="1">
      <c r="A240" s="99">
        <v>1</v>
      </c>
      <c r="B240" s="99">
        <v>1</v>
      </c>
      <c r="C240" s="635">
        <v>236</v>
      </c>
      <c r="D240" s="626" t="s">
        <v>4</v>
      </c>
      <c r="E240" s="110" t="s">
        <v>1036</v>
      </c>
      <c r="F240" s="109" t="s">
        <v>5126</v>
      </c>
      <c r="G240" s="95" t="s">
        <v>91</v>
      </c>
      <c r="H240" s="93"/>
      <c r="I240" s="93"/>
      <c r="J240" s="93"/>
      <c r="K240" s="93"/>
      <c r="L240" s="93"/>
      <c r="M240" s="93"/>
      <c r="N240" s="93"/>
      <c r="O240" s="425" t="s">
        <v>36119</v>
      </c>
      <c r="P240" s="425" t="s">
        <v>5126</v>
      </c>
      <c r="Q240" s="425" t="s">
        <v>36120</v>
      </c>
      <c r="R240" s="93" t="s">
        <v>36121</v>
      </c>
      <c r="S240" s="93" t="s">
        <v>36122</v>
      </c>
      <c r="T240" s="425" t="s">
        <v>448</v>
      </c>
      <c r="U240" s="93"/>
      <c r="V240" s="93" t="s">
        <v>36123</v>
      </c>
      <c r="W240" s="95" t="s">
        <v>5891</v>
      </c>
      <c r="X240" s="93"/>
      <c r="Y240" s="93"/>
      <c r="Z240" s="93" t="s">
        <v>38</v>
      </c>
      <c r="AA240" s="93" t="s">
        <v>38</v>
      </c>
      <c r="AB240" s="93" t="s">
        <v>38</v>
      </c>
      <c r="AC240" s="93" t="s">
        <v>38</v>
      </c>
      <c r="AD240" s="112"/>
      <c r="AE240" s="127" t="s">
        <v>38</v>
      </c>
      <c r="AF240" s="127"/>
      <c r="AG240" s="103"/>
      <c r="AH240" s="103" t="s">
        <v>87</v>
      </c>
      <c r="AI240" s="527" t="s">
        <v>42655</v>
      </c>
      <c r="AJ240" s="649" t="s">
        <v>42656</v>
      </c>
      <c r="AK240"/>
      <c r="AL240"/>
      <c r="AM240"/>
      <c r="AN240"/>
      <c r="AO240"/>
      <c r="AP240"/>
      <c r="AQ240"/>
    </row>
    <row r="241" spans="1:43" s="32" customFormat="1" ht="67.5" customHeight="1">
      <c r="A241" s="99">
        <v>1</v>
      </c>
      <c r="B241" s="99">
        <v>1</v>
      </c>
      <c r="C241" s="635">
        <v>237</v>
      </c>
      <c r="D241" s="626" t="s">
        <v>4</v>
      </c>
      <c r="E241" s="110" t="s">
        <v>1036</v>
      </c>
      <c r="F241" s="109" t="s">
        <v>36124</v>
      </c>
      <c r="G241" s="95" t="s">
        <v>91</v>
      </c>
      <c r="H241" s="93"/>
      <c r="I241" s="93" t="s">
        <v>38</v>
      </c>
      <c r="J241" s="93" t="s">
        <v>38</v>
      </c>
      <c r="K241" s="93" t="s">
        <v>38</v>
      </c>
      <c r="L241" s="93" t="s">
        <v>38</v>
      </c>
      <c r="M241" s="93" t="s">
        <v>38</v>
      </c>
      <c r="N241" s="93"/>
      <c r="O241" s="425" t="s">
        <v>34823</v>
      </c>
      <c r="P241" s="425" t="s">
        <v>36125</v>
      </c>
      <c r="Q241" s="425" t="s">
        <v>36126</v>
      </c>
      <c r="R241" s="93" t="s">
        <v>36127</v>
      </c>
      <c r="S241" s="93" t="s">
        <v>36128</v>
      </c>
      <c r="T241" s="425" t="s">
        <v>448</v>
      </c>
      <c r="U241" s="93"/>
      <c r="V241" s="93" t="s">
        <v>35952</v>
      </c>
      <c r="W241" s="95" t="s">
        <v>5891</v>
      </c>
      <c r="X241" s="93"/>
      <c r="Y241" s="93"/>
      <c r="Z241" s="93" t="s">
        <v>38</v>
      </c>
      <c r="AA241" s="93" t="s">
        <v>38</v>
      </c>
      <c r="AB241" s="93" t="s">
        <v>38</v>
      </c>
      <c r="AC241" s="93" t="s">
        <v>38</v>
      </c>
      <c r="AD241" s="112"/>
      <c r="AE241" s="127" t="s">
        <v>38</v>
      </c>
      <c r="AF241" s="127"/>
      <c r="AG241" s="103"/>
      <c r="AH241" s="103" t="s">
        <v>87</v>
      </c>
      <c r="AI241" s="96" t="s">
        <v>42658</v>
      </c>
      <c r="AJ241" s="644" t="s">
        <v>42659</v>
      </c>
      <c r="AK241"/>
      <c r="AL241"/>
      <c r="AM241"/>
      <c r="AN241"/>
      <c r="AO241"/>
      <c r="AP241"/>
      <c r="AQ241"/>
    </row>
    <row r="242" spans="1:43" s="32" customFormat="1" ht="67.5" customHeight="1">
      <c r="A242" s="99">
        <v>1</v>
      </c>
      <c r="B242" s="99">
        <v>1</v>
      </c>
      <c r="C242" s="635">
        <v>238</v>
      </c>
      <c r="D242" s="626" t="s">
        <v>4</v>
      </c>
      <c r="E242" s="110" t="s">
        <v>1036</v>
      </c>
      <c r="F242" s="109" t="s">
        <v>36129</v>
      </c>
      <c r="G242" s="95" t="s">
        <v>121</v>
      </c>
      <c r="H242" s="93"/>
      <c r="I242" s="93"/>
      <c r="J242" s="93"/>
      <c r="K242" s="93"/>
      <c r="L242" s="93"/>
      <c r="M242" s="93"/>
      <c r="N242" s="93"/>
      <c r="O242" s="93" t="s">
        <v>36130</v>
      </c>
      <c r="P242" s="93" t="s">
        <v>36131</v>
      </c>
      <c r="Q242" s="425" t="s">
        <v>36132</v>
      </c>
      <c r="R242" s="93" t="s">
        <v>36133</v>
      </c>
      <c r="S242" s="93" t="s">
        <v>36134</v>
      </c>
      <c r="T242" s="94" t="s">
        <v>36135</v>
      </c>
      <c r="U242" s="93" t="s">
        <v>4496</v>
      </c>
      <c r="V242" s="93" t="s">
        <v>36136</v>
      </c>
      <c r="W242" s="95" t="s">
        <v>36137</v>
      </c>
      <c r="X242" s="93"/>
      <c r="Y242" s="93"/>
      <c r="Z242" s="93"/>
      <c r="AA242" s="93" t="s">
        <v>38</v>
      </c>
      <c r="AB242" s="93" t="s">
        <v>38</v>
      </c>
      <c r="AC242" s="93" t="s">
        <v>38</v>
      </c>
      <c r="AD242" s="112"/>
      <c r="AE242" s="127" t="s">
        <v>38</v>
      </c>
      <c r="AF242" s="127"/>
      <c r="AG242" s="103"/>
      <c r="AH242" s="103" t="s">
        <v>125</v>
      </c>
      <c r="AI242" s="527" t="s">
        <v>42660</v>
      </c>
      <c r="AJ242" s="649" t="s">
        <v>42661</v>
      </c>
      <c r="AK242"/>
      <c r="AL242"/>
      <c r="AM242"/>
      <c r="AN242"/>
      <c r="AO242"/>
      <c r="AP242"/>
      <c r="AQ242"/>
    </row>
    <row r="243" spans="1:43" s="32" customFormat="1" ht="67.5" customHeight="1">
      <c r="A243" s="99">
        <v>1</v>
      </c>
      <c r="B243" s="99">
        <v>1</v>
      </c>
      <c r="C243" s="635">
        <v>239</v>
      </c>
      <c r="D243" s="626" t="s">
        <v>4</v>
      </c>
      <c r="E243" s="110" t="s">
        <v>1036</v>
      </c>
      <c r="F243" s="109" t="s">
        <v>36138</v>
      </c>
      <c r="G243" s="95" t="s">
        <v>91</v>
      </c>
      <c r="H243" s="93"/>
      <c r="I243" s="93"/>
      <c r="J243" s="93"/>
      <c r="K243" s="93"/>
      <c r="L243" s="93"/>
      <c r="M243" s="93"/>
      <c r="N243" s="93"/>
      <c r="O243" s="424" t="s">
        <v>36139</v>
      </c>
      <c r="P243" s="424" t="s">
        <v>36140</v>
      </c>
      <c r="Q243" s="424" t="s">
        <v>36141</v>
      </c>
      <c r="R243" s="93" t="s">
        <v>36142</v>
      </c>
      <c r="S243" s="93" t="s">
        <v>36143</v>
      </c>
      <c r="T243" s="445" t="s">
        <v>36144</v>
      </c>
      <c r="U243" s="93"/>
      <c r="V243" s="93" t="s">
        <v>36145</v>
      </c>
      <c r="W243" s="487" t="s">
        <v>36146</v>
      </c>
      <c r="X243" s="93"/>
      <c r="Y243" s="93"/>
      <c r="Z243" s="93"/>
      <c r="AA243" s="93" t="s">
        <v>38</v>
      </c>
      <c r="AB243" s="93" t="s">
        <v>38</v>
      </c>
      <c r="AC243" s="93" t="s">
        <v>38</v>
      </c>
      <c r="AD243" s="112"/>
      <c r="AE243" s="401" t="s">
        <v>38</v>
      </c>
      <c r="AF243" s="401"/>
      <c r="AG243" s="409"/>
      <c r="AH243" s="409" t="s">
        <v>87</v>
      </c>
      <c r="AI243" s="526" t="s">
        <v>42663</v>
      </c>
      <c r="AJ243" s="650" t="s">
        <v>42664</v>
      </c>
      <c r="AK243"/>
      <c r="AL243"/>
      <c r="AM243"/>
      <c r="AN243"/>
      <c r="AO243"/>
      <c r="AP243"/>
      <c r="AQ243"/>
    </row>
    <row r="244" spans="1:43" s="32" customFormat="1" ht="67.5" customHeight="1">
      <c r="A244" s="99">
        <v>1</v>
      </c>
      <c r="B244" s="99">
        <v>1</v>
      </c>
      <c r="C244" s="635">
        <v>240</v>
      </c>
      <c r="D244" s="626" t="s">
        <v>4</v>
      </c>
      <c r="E244" s="110" t="s">
        <v>1036</v>
      </c>
      <c r="F244" s="109" t="s">
        <v>36147</v>
      </c>
      <c r="G244" s="95" t="s">
        <v>91</v>
      </c>
      <c r="H244" s="93"/>
      <c r="I244" s="93"/>
      <c r="J244" s="93"/>
      <c r="K244" s="93"/>
      <c r="L244" s="93"/>
      <c r="M244" s="93"/>
      <c r="N244" s="93"/>
      <c r="O244" s="424" t="s">
        <v>36148</v>
      </c>
      <c r="P244" s="424" t="s">
        <v>36140</v>
      </c>
      <c r="Q244" s="424" t="s">
        <v>36149</v>
      </c>
      <c r="R244" s="93"/>
      <c r="S244" s="93"/>
      <c r="T244" s="444" t="s">
        <v>36150</v>
      </c>
      <c r="U244" s="93"/>
      <c r="V244" s="93" t="s">
        <v>36151</v>
      </c>
      <c r="W244" s="487" t="s">
        <v>36146</v>
      </c>
      <c r="X244" s="93"/>
      <c r="Y244" s="93"/>
      <c r="Z244" s="93"/>
      <c r="AA244" s="93" t="s">
        <v>38</v>
      </c>
      <c r="AB244" s="93" t="s">
        <v>38</v>
      </c>
      <c r="AC244" s="93" t="s">
        <v>38</v>
      </c>
      <c r="AD244" s="112"/>
      <c r="AE244" s="401" t="s">
        <v>38</v>
      </c>
      <c r="AF244" s="401"/>
      <c r="AG244" s="409"/>
      <c r="AH244" s="409" t="s">
        <v>87</v>
      </c>
      <c r="AI244" s="526" t="s">
        <v>42663</v>
      </c>
      <c r="AJ244" s="650" t="s">
        <v>42664</v>
      </c>
      <c r="AK244"/>
      <c r="AL244"/>
      <c r="AM244"/>
      <c r="AN244"/>
      <c r="AO244"/>
      <c r="AP244"/>
      <c r="AQ244"/>
    </row>
    <row r="245" spans="1:43" s="32" customFormat="1" ht="67.5" customHeight="1">
      <c r="A245" s="99">
        <v>1</v>
      </c>
      <c r="B245" s="99">
        <v>1</v>
      </c>
      <c r="C245" s="635">
        <v>241</v>
      </c>
      <c r="D245" s="626" t="s">
        <v>4</v>
      </c>
      <c r="E245" s="110" t="s">
        <v>1036</v>
      </c>
      <c r="F245" s="109"/>
      <c r="G245" s="95" t="s">
        <v>91</v>
      </c>
      <c r="H245" s="93"/>
      <c r="I245" s="93" t="s">
        <v>38</v>
      </c>
      <c r="J245" s="93"/>
      <c r="K245" s="93"/>
      <c r="L245" s="93"/>
      <c r="M245" s="93" t="s">
        <v>38</v>
      </c>
      <c r="N245" s="93"/>
      <c r="O245" s="422" t="s">
        <v>18167</v>
      </c>
      <c r="P245" s="422" t="s">
        <v>36152</v>
      </c>
      <c r="Q245" s="422" t="s">
        <v>36153</v>
      </c>
      <c r="R245" s="93"/>
      <c r="S245" s="93"/>
      <c r="T245" s="94" t="s">
        <v>406</v>
      </c>
      <c r="U245" s="93"/>
      <c r="V245" s="93" t="s">
        <v>36154</v>
      </c>
      <c r="W245" s="95" t="s">
        <v>7512</v>
      </c>
      <c r="X245" s="93"/>
      <c r="Y245" s="93"/>
      <c r="Z245" s="93" t="s">
        <v>38</v>
      </c>
      <c r="AA245" s="93" t="s">
        <v>38</v>
      </c>
      <c r="AB245" s="93" t="s">
        <v>38</v>
      </c>
      <c r="AC245" s="93" t="s">
        <v>38</v>
      </c>
      <c r="AD245" s="112" t="s">
        <v>42665</v>
      </c>
      <c r="AE245" s="95" t="s">
        <v>38</v>
      </c>
      <c r="AF245" s="95"/>
      <c r="AG245" s="93"/>
      <c r="AH245" s="93" t="s">
        <v>125</v>
      </c>
      <c r="AI245" s="525" t="s">
        <v>42666</v>
      </c>
      <c r="AJ245" s="651" t="s">
        <v>42667</v>
      </c>
      <c r="AK245"/>
      <c r="AL245"/>
      <c r="AM245"/>
      <c r="AN245"/>
      <c r="AO245"/>
      <c r="AP245"/>
      <c r="AQ245"/>
    </row>
    <row r="246" spans="1:43" s="32" customFormat="1" ht="67.5" customHeight="1">
      <c r="A246" s="99">
        <v>1</v>
      </c>
      <c r="B246" s="99">
        <v>1</v>
      </c>
      <c r="C246" s="635">
        <v>242</v>
      </c>
      <c r="D246" s="626" t="s">
        <v>4</v>
      </c>
      <c r="E246" s="110" t="s">
        <v>1036</v>
      </c>
      <c r="F246" s="126" t="s">
        <v>36155</v>
      </c>
      <c r="G246" s="127" t="s">
        <v>121</v>
      </c>
      <c r="H246" s="103" t="s">
        <v>38</v>
      </c>
      <c r="I246" s="103"/>
      <c r="J246" s="103" t="s">
        <v>38</v>
      </c>
      <c r="K246" s="103" t="s">
        <v>38</v>
      </c>
      <c r="L246" s="103" t="s">
        <v>38</v>
      </c>
      <c r="M246" s="103" t="s">
        <v>38</v>
      </c>
      <c r="N246" s="103"/>
      <c r="O246" s="103" t="s">
        <v>1275</v>
      </c>
      <c r="P246" s="103" t="s">
        <v>36156</v>
      </c>
      <c r="Q246" s="103" t="s">
        <v>36157</v>
      </c>
      <c r="R246" s="103" t="s">
        <v>36158</v>
      </c>
      <c r="S246" s="103" t="s">
        <v>36159</v>
      </c>
      <c r="T246" s="139" t="s">
        <v>36160</v>
      </c>
      <c r="U246" s="103"/>
      <c r="V246" s="103" t="s">
        <v>29716</v>
      </c>
      <c r="W246" s="127" t="s">
        <v>17126</v>
      </c>
      <c r="X246" s="127" t="s">
        <v>38</v>
      </c>
      <c r="Y246" s="127" t="s">
        <v>38</v>
      </c>
      <c r="Z246" s="127" t="s">
        <v>38</v>
      </c>
      <c r="AA246" s="127" t="s">
        <v>38</v>
      </c>
      <c r="AB246" s="127" t="s">
        <v>38</v>
      </c>
      <c r="AC246" s="127"/>
      <c r="AD246" s="111"/>
      <c r="AE246" s="127" t="s">
        <v>38</v>
      </c>
      <c r="AF246" s="127"/>
      <c r="AG246" s="103"/>
      <c r="AH246" s="103" t="s">
        <v>87</v>
      </c>
      <c r="AI246" s="128" t="s">
        <v>42668</v>
      </c>
      <c r="AJ246" s="647" t="s">
        <v>42669</v>
      </c>
      <c r="AK246"/>
      <c r="AL246"/>
      <c r="AM246"/>
      <c r="AN246"/>
      <c r="AO246"/>
      <c r="AP246"/>
      <c r="AQ246"/>
    </row>
    <row r="247" spans="1:43" s="32" customFormat="1" ht="67.5" customHeight="1">
      <c r="A247" s="99">
        <v>1</v>
      </c>
      <c r="B247" s="99">
        <v>1</v>
      </c>
      <c r="C247" s="635">
        <v>243</v>
      </c>
      <c r="D247" s="626" t="s">
        <v>4</v>
      </c>
      <c r="E247" s="110" t="s">
        <v>1036</v>
      </c>
      <c r="F247" s="126" t="s">
        <v>36161</v>
      </c>
      <c r="G247" s="127" t="s">
        <v>141</v>
      </c>
      <c r="H247" s="103" t="s">
        <v>38</v>
      </c>
      <c r="I247" s="103" t="s">
        <v>38</v>
      </c>
      <c r="J247" s="103"/>
      <c r="K247" s="103" t="s">
        <v>38</v>
      </c>
      <c r="L247" s="103" t="s">
        <v>38</v>
      </c>
      <c r="M247" s="103" t="s">
        <v>38</v>
      </c>
      <c r="N247" s="103" t="s">
        <v>38</v>
      </c>
      <c r="O247" s="103" t="s">
        <v>419</v>
      </c>
      <c r="P247" s="103" t="s">
        <v>402</v>
      </c>
      <c r="Q247" s="103" t="s">
        <v>36162</v>
      </c>
      <c r="R247" s="103" t="s">
        <v>36163</v>
      </c>
      <c r="S247" s="103" t="s">
        <v>36164</v>
      </c>
      <c r="T247" s="139" t="s">
        <v>150</v>
      </c>
      <c r="U247" s="103"/>
      <c r="V247" s="103" t="s">
        <v>36165</v>
      </c>
      <c r="W247" s="127" t="s">
        <v>36166</v>
      </c>
      <c r="X247" s="127" t="s">
        <v>38</v>
      </c>
      <c r="Y247" s="127" t="s">
        <v>38</v>
      </c>
      <c r="Z247" s="127" t="s">
        <v>38</v>
      </c>
      <c r="AA247" s="127" t="s">
        <v>38</v>
      </c>
      <c r="AB247" s="127" t="s">
        <v>38</v>
      </c>
      <c r="AC247" s="127"/>
      <c r="AD247" s="111" t="s">
        <v>42670</v>
      </c>
      <c r="AE247" s="127" t="s">
        <v>38</v>
      </c>
      <c r="AF247" s="127"/>
      <c r="AG247" s="103"/>
      <c r="AH247" s="103" t="s">
        <v>125</v>
      </c>
      <c r="AI247" s="128" t="s">
        <v>42671</v>
      </c>
      <c r="AJ247" s="647" t="s">
        <v>42672</v>
      </c>
      <c r="AK247"/>
      <c r="AL247"/>
      <c r="AM247"/>
      <c r="AN247"/>
      <c r="AO247"/>
      <c r="AP247"/>
      <c r="AQ247"/>
    </row>
    <row r="248" spans="1:43" s="32" customFormat="1" ht="67.5" customHeight="1">
      <c r="A248" s="99">
        <v>1</v>
      </c>
      <c r="B248" s="99">
        <v>1</v>
      </c>
      <c r="C248" s="635">
        <v>244</v>
      </c>
      <c r="D248" s="626" t="s">
        <v>4</v>
      </c>
      <c r="E248" s="110" t="s">
        <v>1036</v>
      </c>
      <c r="F248" s="126" t="s">
        <v>36161</v>
      </c>
      <c r="G248" s="127" t="s">
        <v>91</v>
      </c>
      <c r="H248" s="103"/>
      <c r="I248" s="103" t="s">
        <v>38</v>
      </c>
      <c r="J248" s="103" t="s">
        <v>38</v>
      </c>
      <c r="K248" s="103" t="s">
        <v>38</v>
      </c>
      <c r="L248" s="103" t="s">
        <v>38</v>
      </c>
      <c r="M248" s="103" t="s">
        <v>38</v>
      </c>
      <c r="N248" s="103" t="s">
        <v>38</v>
      </c>
      <c r="O248" s="103" t="s">
        <v>1275</v>
      </c>
      <c r="P248" s="103" t="s">
        <v>402</v>
      </c>
      <c r="Q248" s="103" t="s">
        <v>36162</v>
      </c>
      <c r="R248" s="103" t="s">
        <v>36163</v>
      </c>
      <c r="S248" s="103" t="s">
        <v>36164</v>
      </c>
      <c r="T248" s="139" t="s">
        <v>36160</v>
      </c>
      <c r="U248" s="103"/>
      <c r="V248" s="103" t="s">
        <v>35266</v>
      </c>
      <c r="W248" s="127" t="s">
        <v>1276</v>
      </c>
      <c r="X248" s="127" t="s">
        <v>38</v>
      </c>
      <c r="Y248" s="127" t="s">
        <v>38</v>
      </c>
      <c r="Z248" s="127" t="s">
        <v>38</v>
      </c>
      <c r="AA248" s="127" t="s">
        <v>38</v>
      </c>
      <c r="AB248" s="127" t="s">
        <v>38</v>
      </c>
      <c r="AC248" s="127" t="s">
        <v>38</v>
      </c>
      <c r="AD248" s="111"/>
      <c r="AE248" s="127" t="s">
        <v>38</v>
      </c>
      <c r="AF248" s="127"/>
      <c r="AG248" s="103"/>
      <c r="AH248" s="103" t="s">
        <v>125</v>
      </c>
      <c r="AI248" s="128" t="s">
        <v>42671</v>
      </c>
      <c r="AJ248" s="647" t="s">
        <v>42672</v>
      </c>
      <c r="AK248"/>
      <c r="AL248"/>
      <c r="AM248"/>
      <c r="AN248"/>
      <c r="AO248"/>
      <c r="AP248"/>
      <c r="AQ248"/>
    </row>
    <row r="249" spans="1:43" s="32" customFormat="1" ht="67.5" customHeight="1">
      <c r="A249" s="99">
        <v>1</v>
      </c>
      <c r="B249" s="99">
        <v>1</v>
      </c>
      <c r="C249" s="635">
        <v>245</v>
      </c>
      <c r="D249" s="626" t="s">
        <v>4</v>
      </c>
      <c r="E249" s="110" t="s">
        <v>1036</v>
      </c>
      <c r="F249" s="126" t="s">
        <v>36161</v>
      </c>
      <c r="G249" s="127" t="s">
        <v>91</v>
      </c>
      <c r="H249" s="103"/>
      <c r="I249" s="103" t="s">
        <v>38</v>
      </c>
      <c r="J249" s="103"/>
      <c r="K249" s="103"/>
      <c r="L249" s="103"/>
      <c r="M249" s="103"/>
      <c r="N249" s="103"/>
      <c r="O249" s="103" t="s">
        <v>36167</v>
      </c>
      <c r="P249" s="103" t="s">
        <v>402</v>
      </c>
      <c r="Q249" s="103" t="s">
        <v>36168</v>
      </c>
      <c r="R249" s="103" t="s">
        <v>36169</v>
      </c>
      <c r="S249" s="103" t="s">
        <v>36170</v>
      </c>
      <c r="T249" s="139">
        <v>46271</v>
      </c>
      <c r="U249" s="103" t="s">
        <v>36171</v>
      </c>
      <c r="V249" s="103" t="s">
        <v>36172</v>
      </c>
      <c r="W249" s="127" t="s">
        <v>17126</v>
      </c>
      <c r="X249" s="127" t="s">
        <v>38</v>
      </c>
      <c r="Y249" s="127" t="s">
        <v>38</v>
      </c>
      <c r="Z249" s="127" t="s">
        <v>38</v>
      </c>
      <c r="AA249" s="127" t="s">
        <v>38</v>
      </c>
      <c r="AB249" s="127" t="s">
        <v>38</v>
      </c>
      <c r="AC249" s="127" t="s">
        <v>38</v>
      </c>
      <c r="AD249" s="111"/>
      <c r="AE249" s="127" t="s">
        <v>38</v>
      </c>
      <c r="AF249" s="127"/>
      <c r="AG249" s="103"/>
      <c r="AH249" s="103" t="s">
        <v>125</v>
      </c>
      <c r="AI249" s="128" t="s">
        <v>42671</v>
      </c>
      <c r="AJ249" s="647" t="s">
        <v>42672</v>
      </c>
      <c r="AK249"/>
      <c r="AL249"/>
      <c r="AM249"/>
      <c r="AN249"/>
      <c r="AO249"/>
      <c r="AP249"/>
      <c r="AQ249"/>
    </row>
    <row r="250" spans="1:43" s="32" customFormat="1" ht="67.5" customHeight="1">
      <c r="A250" s="99">
        <v>1</v>
      </c>
      <c r="B250" s="99">
        <v>1</v>
      </c>
      <c r="C250" s="635">
        <v>246</v>
      </c>
      <c r="D250" s="626" t="s">
        <v>4</v>
      </c>
      <c r="E250" s="110" t="s">
        <v>1036</v>
      </c>
      <c r="F250" s="126" t="s">
        <v>36173</v>
      </c>
      <c r="G250" s="127" t="s">
        <v>91</v>
      </c>
      <c r="H250" s="103" t="s">
        <v>38</v>
      </c>
      <c r="I250" s="103"/>
      <c r="J250" s="103"/>
      <c r="K250" s="103"/>
      <c r="L250" s="103"/>
      <c r="M250" s="103"/>
      <c r="N250" s="103"/>
      <c r="O250" s="103" t="s">
        <v>36174</v>
      </c>
      <c r="P250" s="103" t="s">
        <v>36175</v>
      </c>
      <c r="Q250" s="103" t="s">
        <v>36176</v>
      </c>
      <c r="R250" s="103" t="s">
        <v>36177</v>
      </c>
      <c r="S250" s="103" t="s">
        <v>36178</v>
      </c>
      <c r="T250" s="139" t="s">
        <v>5121</v>
      </c>
      <c r="U250" s="103" t="s">
        <v>36179</v>
      </c>
      <c r="V250" s="103" t="s">
        <v>36180</v>
      </c>
      <c r="W250" s="127" t="s">
        <v>36181</v>
      </c>
      <c r="X250" s="127"/>
      <c r="Y250" s="127"/>
      <c r="Z250" s="127" t="s">
        <v>38</v>
      </c>
      <c r="AA250" s="127" t="s">
        <v>38</v>
      </c>
      <c r="AB250" s="127" t="s">
        <v>38</v>
      </c>
      <c r="AC250" s="127" t="s">
        <v>38</v>
      </c>
      <c r="AD250" s="111" t="s">
        <v>36224</v>
      </c>
      <c r="AE250" s="127" t="s">
        <v>38</v>
      </c>
      <c r="AF250" s="127"/>
      <c r="AG250" s="103"/>
      <c r="AH250" s="103" t="s">
        <v>87</v>
      </c>
      <c r="AI250" s="128" t="s">
        <v>36208</v>
      </c>
      <c r="AJ250" s="647" t="s">
        <v>36209</v>
      </c>
      <c r="AK250"/>
      <c r="AL250"/>
      <c r="AM250"/>
      <c r="AN250"/>
      <c r="AO250"/>
      <c r="AP250"/>
      <c r="AQ250"/>
    </row>
    <row r="251" spans="1:43" s="32" customFormat="1" ht="67.5" customHeight="1">
      <c r="A251" s="99">
        <v>1</v>
      </c>
      <c r="B251" s="99">
        <v>1</v>
      </c>
      <c r="C251" s="635">
        <v>247</v>
      </c>
      <c r="D251" s="626" t="s">
        <v>4</v>
      </c>
      <c r="E251" s="110" t="s">
        <v>1036</v>
      </c>
      <c r="F251" s="126" t="s">
        <v>36173</v>
      </c>
      <c r="G251" s="127" t="s">
        <v>91</v>
      </c>
      <c r="H251" s="103"/>
      <c r="I251" s="103" t="s">
        <v>38</v>
      </c>
      <c r="J251" s="103"/>
      <c r="K251" s="103" t="s">
        <v>38</v>
      </c>
      <c r="L251" s="103"/>
      <c r="M251" s="103" t="s">
        <v>38</v>
      </c>
      <c r="N251" s="103"/>
      <c r="O251" s="103" t="s">
        <v>36182</v>
      </c>
      <c r="P251" s="103" t="s">
        <v>36175</v>
      </c>
      <c r="Q251" s="103" t="s">
        <v>36183</v>
      </c>
      <c r="R251" s="103" t="s">
        <v>36184</v>
      </c>
      <c r="S251" s="103" t="s">
        <v>36185</v>
      </c>
      <c r="T251" s="139" t="s">
        <v>36186</v>
      </c>
      <c r="U251" s="103" t="s">
        <v>36187</v>
      </c>
      <c r="V251" s="103" t="s">
        <v>36188</v>
      </c>
      <c r="W251" s="127" t="s">
        <v>36189</v>
      </c>
      <c r="X251" s="127" t="s">
        <v>38</v>
      </c>
      <c r="Y251" s="127" t="s">
        <v>38</v>
      </c>
      <c r="Z251" s="127" t="s">
        <v>38</v>
      </c>
      <c r="AA251" s="127" t="s">
        <v>38</v>
      </c>
      <c r="AB251" s="127" t="s">
        <v>38</v>
      </c>
      <c r="AC251" s="127" t="s">
        <v>38</v>
      </c>
      <c r="AD251" s="111"/>
      <c r="AE251" s="127" t="s">
        <v>38</v>
      </c>
      <c r="AF251" s="127"/>
      <c r="AG251" s="103"/>
      <c r="AH251" s="103" t="s">
        <v>87</v>
      </c>
      <c r="AI251" s="128" t="s">
        <v>36208</v>
      </c>
      <c r="AJ251" s="647" t="s">
        <v>36209</v>
      </c>
      <c r="AK251"/>
      <c r="AL251"/>
      <c r="AM251"/>
      <c r="AN251"/>
      <c r="AO251"/>
      <c r="AP251"/>
      <c r="AQ251"/>
    </row>
    <row r="252" spans="1:43" s="32" customFormat="1" ht="67.5" customHeight="1">
      <c r="A252" s="99">
        <v>1</v>
      </c>
      <c r="B252" s="99">
        <v>1</v>
      </c>
      <c r="C252" s="635">
        <v>248</v>
      </c>
      <c r="D252" s="625" t="s">
        <v>4</v>
      </c>
      <c r="E252" s="110" t="s">
        <v>1036</v>
      </c>
      <c r="F252" s="126" t="s">
        <v>36173</v>
      </c>
      <c r="G252" s="127" t="s">
        <v>91</v>
      </c>
      <c r="H252" s="103"/>
      <c r="I252" s="103" t="s">
        <v>38</v>
      </c>
      <c r="J252" s="103"/>
      <c r="K252" s="103" t="s">
        <v>38</v>
      </c>
      <c r="L252" s="103"/>
      <c r="M252" s="103" t="s">
        <v>38</v>
      </c>
      <c r="N252" s="103"/>
      <c r="O252" s="103" t="s">
        <v>1275</v>
      </c>
      <c r="P252" s="103" t="s">
        <v>36175</v>
      </c>
      <c r="Q252" s="103" t="s">
        <v>36190</v>
      </c>
      <c r="R252" s="103" t="s">
        <v>36177</v>
      </c>
      <c r="S252" s="103" t="s">
        <v>36191</v>
      </c>
      <c r="T252" s="139" t="s">
        <v>36192</v>
      </c>
      <c r="U252" s="103" t="s">
        <v>36193</v>
      </c>
      <c r="V252" s="103" t="s">
        <v>36194</v>
      </c>
      <c r="W252" s="127" t="s">
        <v>36195</v>
      </c>
      <c r="X252" s="127" t="s">
        <v>38</v>
      </c>
      <c r="Y252" s="127" t="s">
        <v>38</v>
      </c>
      <c r="Z252" s="127" t="s">
        <v>38</v>
      </c>
      <c r="AA252" s="127" t="s">
        <v>38</v>
      </c>
      <c r="AB252" s="127" t="s">
        <v>38</v>
      </c>
      <c r="AC252" s="127" t="s">
        <v>38</v>
      </c>
      <c r="AD252" s="111"/>
      <c r="AE252" s="127" t="s">
        <v>38</v>
      </c>
      <c r="AF252" s="127"/>
      <c r="AG252" s="103"/>
      <c r="AH252" s="103" t="s">
        <v>87</v>
      </c>
      <c r="AI252" s="128" t="s">
        <v>36208</v>
      </c>
      <c r="AJ252" s="647" t="s">
        <v>36209</v>
      </c>
      <c r="AK252"/>
      <c r="AL252"/>
      <c r="AM252"/>
      <c r="AN252"/>
      <c r="AO252"/>
      <c r="AP252"/>
      <c r="AQ252"/>
    </row>
    <row r="253" spans="1:43" s="32" customFormat="1" ht="67.5" customHeight="1">
      <c r="A253" s="99">
        <v>1</v>
      </c>
      <c r="B253" s="99">
        <v>1</v>
      </c>
      <c r="C253" s="635">
        <v>249</v>
      </c>
      <c r="D253" s="625" t="s">
        <v>4</v>
      </c>
      <c r="E253" s="110" t="s">
        <v>1036</v>
      </c>
      <c r="F253" s="126" t="s">
        <v>36173</v>
      </c>
      <c r="G253" s="127" t="s">
        <v>91</v>
      </c>
      <c r="H253" s="103"/>
      <c r="I253" s="103" t="s">
        <v>38</v>
      </c>
      <c r="J253" s="103"/>
      <c r="K253" s="103" t="s">
        <v>38</v>
      </c>
      <c r="L253" s="103"/>
      <c r="M253" s="103" t="s">
        <v>38</v>
      </c>
      <c r="N253" s="103"/>
      <c r="O253" s="103" t="s">
        <v>36196</v>
      </c>
      <c r="P253" s="103" t="s">
        <v>36175</v>
      </c>
      <c r="Q253" s="103"/>
      <c r="R253" s="103"/>
      <c r="S253" s="103"/>
      <c r="T253" s="139" t="s">
        <v>36197</v>
      </c>
      <c r="U253" s="103"/>
      <c r="V253" s="103" t="s">
        <v>36198</v>
      </c>
      <c r="W253" s="127" t="s">
        <v>36199</v>
      </c>
      <c r="X253" s="103" t="s">
        <v>38</v>
      </c>
      <c r="Y253" s="103" t="s">
        <v>38</v>
      </c>
      <c r="Z253" s="103" t="s">
        <v>38</v>
      </c>
      <c r="AA253" s="103" t="s">
        <v>38</v>
      </c>
      <c r="AB253" s="103" t="s">
        <v>38</v>
      </c>
      <c r="AC253" s="103" t="s">
        <v>38</v>
      </c>
      <c r="AD253" s="262" t="s">
        <v>36224</v>
      </c>
      <c r="AE253" s="127" t="s">
        <v>38</v>
      </c>
      <c r="AF253" s="127"/>
      <c r="AG253" s="103"/>
      <c r="AH253" s="103" t="s">
        <v>87</v>
      </c>
      <c r="AI253" s="128" t="s">
        <v>36208</v>
      </c>
      <c r="AJ253" s="647" t="s">
        <v>36209</v>
      </c>
      <c r="AK253"/>
      <c r="AL253"/>
      <c r="AM253"/>
      <c r="AN253"/>
      <c r="AO253"/>
      <c r="AP253"/>
      <c r="AQ253"/>
    </row>
    <row r="254" spans="1:43" s="32" customFormat="1" ht="67.5" customHeight="1">
      <c r="A254" s="99">
        <v>1</v>
      </c>
      <c r="B254" s="99">
        <v>1</v>
      </c>
      <c r="C254" s="635">
        <v>250</v>
      </c>
      <c r="D254" s="625" t="s">
        <v>4</v>
      </c>
      <c r="E254" s="110" t="s">
        <v>1036</v>
      </c>
      <c r="F254" s="126" t="s">
        <v>36173</v>
      </c>
      <c r="G254" s="127" t="s">
        <v>91</v>
      </c>
      <c r="H254" s="103"/>
      <c r="I254" s="103" t="s">
        <v>245</v>
      </c>
      <c r="J254" s="103" t="s">
        <v>38</v>
      </c>
      <c r="K254" s="103"/>
      <c r="L254" s="103" t="s">
        <v>38</v>
      </c>
      <c r="M254" s="103" t="s">
        <v>38</v>
      </c>
      <c r="N254" s="103" t="s">
        <v>38</v>
      </c>
      <c r="O254" s="103" t="s">
        <v>30045</v>
      </c>
      <c r="P254" s="103" t="s">
        <v>36175</v>
      </c>
      <c r="Q254" s="103" t="s">
        <v>36200</v>
      </c>
      <c r="R254" s="103" t="s">
        <v>36184</v>
      </c>
      <c r="S254" s="103" t="s">
        <v>36201</v>
      </c>
      <c r="T254" s="139" t="s">
        <v>958</v>
      </c>
      <c r="U254" s="103" t="s">
        <v>18656</v>
      </c>
      <c r="V254" s="103" t="s">
        <v>36202</v>
      </c>
      <c r="W254" s="127" t="s">
        <v>36203</v>
      </c>
      <c r="X254" s="103"/>
      <c r="Y254" s="103"/>
      <c r="Z254" s="103"/>
      <c r="AA254" s="103" t="s">
        <v>38</v>
      </c>
      <c r="AB254" s="103" t="s">
        <v>38</v>
      </c>
      <c r="AC254" s="103" t="s">
        <v>38</v>
      </c>
      <c r="AD254" s="262" t="s">
        <v>36224</v>
      </c>
      <c r="AE254" s="127" t="s">
        <v>38</v>
      </c>
      <c r="AF254" s="127"/>
      <c r="AG254" s="103"/>
      <c r="AH254" s="103" t="s">
        <v>87</v>
      </c>
      <c r="AI254" s="128" t="s">
        <v>36208</v>
      </c>
      <c r="AJ254" s="647" t="s">
        <v>36209</v>
      </c>
      <c r="AK254"/>
      <c r="AL254"/>
      <c r="AM254"/>
      <c r="AN254"/>
      <c r="AO254"/>
      <c r="AP254"/>
      <c r="AQ254"/>
    </row>
    <row r="255" spans="1:43" ht="67.5" customHeight="1">
      <c r="A255" s="99">
        <v>1</v>
      </c>
      <c r="B255" s="99">
        <v>1</v>
      </c>
      <c r="C255" s="635">
        <v>251</v>
      </c>
      <c r="D255" s="625" t="s">
        <v>4</v>
      </c>
      <c r="E255" s="110" t="s">
        <v>1036</v>
      </c>
      <c r="F255" s="126" t="s">
        <v>36173</v>
      </c>
      <c r="G255" s="127" t="s">
        <v>91</v>
      </c>
      <c r="H255" s="103"/>
      <c r="I255" s="103" t="s">
        <v>38</v>
      </c>
      <c r="J255" s="103" t="s">
        <v>38</v>
      </c>
      <c r="K255" s="103" t="s">
        <v>38</v>
      </c>
      <c r="L255" s="103" t="s">
        <v>38</v>
      </c>
      <c r="M255" s="103" t="s">
        <v>38</v>
      </c>
      <c r="N255" s="103" t="s">
        <v>38</v>
      </c>
      <c r="O255" s="103" t="s">
        <v>36204</v>
      </c>
      <c r="P255" s="103" t="s">
        <v>36175</v>
      </c>
      <c r="Q255" s="103" t="s">
        <v>36200</v>
      </c>
      <c r="R255" s="103" t="s">
        <v>36184</v>
      </c>
      <c r="S255" s="103" t="s">
        <v>36201</v>
      </c>
      <c r="T255" s="139" t="s">
        <v>36205</v>
      </c>
      <c r="U255" s="103" t="s">
        <v>36206</v>
      </c>
      <c r="V255" s="103" t="s">
        <v>36207</v>
      </c>
      <c r="W255" s="127" t="s">
        <v>36189</v>
      </c>
      <c r="X255" s="103"/>
      <c r="Y255" s="103"/>
      <c r="Z255" s="103"/>
      <c r="AA255" s="103" t="s">
        <v>38</v>
      </c>
      <c r="AB255" s="103" t="s">
        <v>38</v>
      </c>
      <c r="AC255" s="103" t="s">
        <v>38</v>
      </c>
      <c r="AD255" s="262"/>
      <c r="AE255" s="127" t="s">
        <v>38</v>
      </c>
      <c r="AF255" s="127"/>
      <c r="AG255" s="103"/>
      <c r="AH255" s="103" t="s">
        <v>87</v>
      </c>
      <c r="AI255" s="128" t="s">
        <v>36208</v>
      </c>
      <c r="AJ255" s="647" t="s">
        <v>36209</v>
      </c>
    </row>
    <row r="256" spans="1:43" ht="67.5" customHeight="1">
      <c r="A256" s="99">
        <v>1</v>
      </c>
      <c r="B256" s="99">
        <v>1</v>
      </c>
      <c r="C256" s="635">
        <v>252</v>
      </c>
      <c r="D256" s="625" t="s">
        <v>4</v>
      </c>
      <c r="E256" s="110" t="s">
        <v>1036</v>
      </c>
      <c r="F256" s="126" t="s">
        <v>36173</v>
      </c>
      <c r="G256" s="127" t="s">
        <v>121</v>
      </c>
      <c r="H256" s="103"/>
      <c r="I256" s="103" t="s">
        <v>38</v>
      </c>
      <c r="J256" s="103"/>
      <c r="K256" s="103"/>
      <c r="L256" s="103"/>
      <c r="M256" s="103"/>
      <c r="N256" s="103"/>
      <c r="O256" s="103" t="s">
        <v>36210</v>
      </c>
      <c r="P256" s="103" t="s">
        <v>36211</v>
      </c>
      <c r="Q256" s="103" t="s">
        <v>36212</v>
      </c>
      <c r="R256" s="103" t="s">
        <v>36177</v>
      </c>
      <c r="S256" s="103" t="s">
        <v>36191</v>
      </c>
      <c r="T256" s="139" t="s">
        <v>465</v>
      </c>
      <c r="U256" s="103" t="s">
        <v>3477</v>
      </c>
      <c r="V256" s="103" t="s">
        <v>36213</v>
      </c>
      <c r="W256" s="127" t="s">
        <v>29282</v>
      </c>
      <c r="X256" s="103" t="s">
        <v>38</v>
      </c>
      <c r="Y256" s="103" t="s">
        <v>38</v>
      </c>
      <c r="Z256" s="103" t="s">
        <v>38</v>
      </c>
      <c r="AA256" s="103" t="s">
        <v>38</v>
      </c>
      <c r="AB256" s="103" t="s">
        <v>38</v>
      </c>
      <c r="AC256" s="103" t="s">
        <v>38</v>
      </c>
      <c r="AD256" s="262"/>
      <c r="AE256" s="127" t="s">
        <v>38</v>
      </c>
      <c r="AF256" s="127"/>
      <c r="AG256" s="103"/>
      <c r="AH256" s="103" t="s">
        <v>87</v>
      </c>
      <c r="AI256" s="128" t="s">
        <v>36208</v>
      </c>
      <c r="AJ256" s="647" t="s">
        <v>36209</v>
      </c>
    </row>
    <row r="257" spans="1:36" ht="67.5" customHeight="1">
      <c r="A257" s="99">
        <v>1</v>
      </c>
      <c r="B257" s="99">
        <v>1</v>
      </c>
      <c r="C257" s="635">
        <v>253</v>
      </c>
      <c r="D257" s="625" t="s">
        <v>4</v>
      </c>
      <c r="E257" s="110" t="s">
        <v>1036</v>
      </c>
      <c r="F257" s="126" t="s">
        <v>36173</v>
      </c>
      <c r="G257" s="127" t="s">
        <v>121</v>
      </c>
      <c r="H257" s="103"/>
      <c r="I257" s="103" t="s">
        <v>38</v>
      </c>
      <c r="J257" s="103"/>
      <c r="K257" s="103"/>
      <c r="L257" s="103"/>
      <c r="M257" s="103"/>
      <c r="N257" s="103"/>
      <c r="O257" s="103" t="s">
        <v>36214</v>
      </c>
      <c r="P257" s="103" t="s">
        <v>36175</v>
      </c>
      <c r="Q257" s="103" t="s">
        <v>36212</v>
      </c>
      <c r="R257" s="103" t="s">
        <v>36177</v>
      </c>
      <c r="S257" s="103" t="s">
        <v>36191</v>
      </c>
      <c r="T257" s="139" t="s">
        <v>21166</v>
      </c>
      <c r="U257" s="103" t="s">
        <v>3477</v>
      </c>
      <c r="V257" s="103" t="s">
        <v>36215</v>
      </c>
      <c r="W257" s="127" t="s">
        <v>29282</v>
      </c>
      <c r="X257" s="103" t="s">
        <v>38</v>
      </c>
      <c r="Y257" s="103" t="s">
        <v>38</v>
      </c>
      <c r="Z257" s="103" t="s">
        <v>38</v>
      </c>
      <c r="AA257" s="103" t="s">
        <v>38</v>
      </c>
      <c r="AB257" s="103" t="s">
        <v>38</v>
      </c>
      <c r="AC257" s="103" t="s">
        <v>38</v>
      </c>
      <c r="AD257" s="262"/>
      <c r="AE257" s="127" t="s">
        <v>38</v>
      </c>
      <c r="AF257" s="127"/>
      <c r="AG257" s="103"/>
      <c r="AH257" s="103" t="s">
        <v>87</v>
      </c>
      <c r="AI257" s="128" t="s">
        <v>36208</v>
      </c>
      <c r="AJ257" s="647" t="s">
        <v>36209</v>
      </c>
    </row>
    <row r="258" spans="1:36" ht="67.5" customHeight="1">
      <c r="A258" s="99">
        <v>1</v>
      </c>
      <c r="B258" s="99">
        <v>1</v>
      </c>
      <c r="C258" s="635">
        <v>254</v>
      </c>
      <c r="D258" s="625" t="s">
        <v>4</v>
      </c>
      <c r="E258" s="110" t="s">
        <v>1036</v>
      </c>
      <c r="F258" s="126" t="s">
        <v>36173</v>
      </c>
      <c r="G258" s="127" t="s">
        <v>91</v>
      </c>
      <c r="H258" s="103" t="s">
        <v>38</v>
      </c>
      <c r="I258" s="103"/>
      <c r="J258" s="103"/>
      <c r="K258" s="103"/>
      <c r="L258" s="103"/>
      <c r="M258" s="103"/>
      <c r="N258" s="103"/>
      <c r="O258" s="103" t="s">
        <v>36216</v>
      </c>
      <c r="P258" s="103" t="s">
        <v>36175</v>
      </c>
      <c r="Q258" s="103" t="s">
        <v>36212</v>
      </c>
      <c r="R258" s="103" t="s">
        <v>36177</v>
      </c>
      <c r="S258" s="103" t="s">
        <v>36191</v>
      </c>
      <c r="T258" s="139" t="s">
        <v>21166</v>
      </c>
      <c r="U258" s="103" t="s">
        <v>36217</v>
      </c>
      <c r="V258" s="103" t="s">
        <v>36218</v>
      </c>
      <c r="W258" s="127" t="s">
        <v>29282</v>
      </c>
      <c r="X258" s="103" t="s">
        <v>38</v>
      </c>
      <c r="Y258" s="103" t="s">
        <v>38</v>
      </c>
      <c r="Z258" s="103" t="s">
        <v>38</v>
      </c>
      <c r="AA258" s="103" t="s">
        <v>38</v>
      </c>
      <c r="AB258" s="103" t="s">
        <v>38</v>
      </c>
      <c r="AC258" s="103" t="s">
        <v>38</v>
      </c>
      <c r="AD258" s="262"/>
      <c r="AE258" s="127" t="s">
        <v>38</v>
      </c>
      <c r="AF258" s="127"/>
      <c r="AG258" s="103"/>
      <c r="AH258" s="103" t="s">
        <v>87</v>
      </c>
      <c r="AI258" s="128" t="s">
        <v>36208</v>
      </c>
      <c r="AJ258" s="647" t="s">
        <v>36209</v>
      </c>
    </row>
    <row r="259" spans="1:36" ht="67.5" customHeight="1">
      <c r="A259" s="99">
        <v>1</v>
      </c>
      <c r="B259" s="99">
        <v>1</v>
      </c>
      <c r="C259" s="635">
        <v>255</v>
      </c>
      <c r="D259" s="625" t="s">
        <v>4</v>
      </c>
      <c r="E259" s="110" t="s">
        <v>1036</v>
      </c>
      <c r="F259" s="126" t="s">
        <v>36173</v>
      </c>
      <c r="G259" s="127" t="s">
        <v>141</v>
      </c>
      <c r="H259" s="103"/>
      <c r="I259" s="103"/>
      <c r="J259" s="103" t="s">
        <v>38</v>
      </c>
      <c r="K259" s="103"/>
      <c r="L259" s="103"/>
      <c r="M259" s="103"/>
      <c r="N259" s="103"/>
      <c r="O259" s="103" t="s">
        <v>36219</v>
      </c>
      <c r="P259" s="103" t="s">
        <v>36220</v>
      </c>
      <c r="Q259" s="103" t="s">
        <v>36221</v>
      </c>
      <c r="R259" s="103" t="s">
        <v>36184</v>
      </c>
      <c r="S259" s="103" t="s">
        <v>36201</v>
      </c>
      <c r="T259" s="139" t="s">
        <v>958</v>
      </c>
      <c r="U259" s="103" t="s">
        <v>36222</v>
      </c>
      <c r="V259" s="103" t="s">
        <v>36223</v>
      </c>
      <c r="W259" s="127" t="s">
        <v>3699</v>
      </c>
      <c r="X259" s="103"/>
      <c r="Y259" s="103"/>
      <c r="Z259" s="103"/>
      <c r="AA259" s="103"/>
      <c r="AB259" s="103" t="s">
        <v>38</v>
      </c>
      <c r="AC259" s="103" t="s">
        <v>38</v>
      </c>
      <c r="AD259" s="262" t="s">
        <v>36224</v>
      </c>
      <c r="AE259" s="127"/>
      <c r="AF259" s="127" t="s">
        <v>38</v>
      </c>
      <c r="AG259" s="103" t="s">
        <v>36225</v>
      </c>
      <c r="AH259" s="103" t="s">
        <v>87</v>
      </c>
      <c r="AI259" s="128" t="s">
        <v>36226</v>
      </c>
      <c r="AJ259" s="647" t="s">
        <v>36227</v>
      </c>
    </row>
    <row r="260" spans="1:36" ht="67.5" customHeight="1">
      <c r="A260" s="99">
        <v>1</v>
      </c>
      <c r="B260" s="99">
        <v>1</v>
      </c>
      <c r="C260" s="635">
        <v>256</v>
      </c>
      <c r="D260" s="625" t="s">
        <v>4</v>
      </c>
      <c r="E260" s="110" t="s">
        <v>1036</v>
      </c>
      <c r="F260" s="126" t="s">
        <v>36228</v>
      </c>
      <c r="G260" s="127" t="s">
        <v>121</v>
      </c>
      <c r="H260" s="103"/>
      <c r="I260" s="103" t="s">
        <v>38</v>
      </c>
      <c r="J260" s="103"/>
      <c r="K260" s="103"/>
      <c r="L260" s="103"/>
      <c r="M260" s="103"/>
      <c r="N260" s="103"/>
      <c r="O260" s="103" t="s">
        <v>36229</v>
      </c>
      <c r="P260" s="103" t="s">
        <v>36228</v>
      </c>
      <c r="Q260" s="103" t="s">
        <v>36230</v>
      </c>
      <c r="R260" s="103" t="s">
        <v>36231</v>
      </c>
      <c r="S260" s="103" t="s">
        <v>36232</v>
      </c>
      <c r="T260" s="139" t="s">
        <v>27493</v>
      </c>
      <c r="U260" s="103" t="s">
        <v>36233</v>
      </c>
      <c r="V260" s="103" t="s">
        <v>36234</v>
      </c>
      <c r="W260" s="127" t="s">
        <v>3699</v>
      </c>
      <c r="X260" s="127" t="s">
        <v>38</v>
      </c>
      <c r="Y260" s="127" t="s">
        <v>38</v>
      </c>
      <c r="Z260" s="127" t="s">
        <v>38</v>
      </c>
      <c r="AA260" s="127" t="s">
        <v>38</v>
      </c>
      <c r="AB260" s="127" t="s">
        <v>38</v>
      </c>
      <c r="AC260" s="127" t="s">
        <v>38</v>
      </c>
      <c r="AD260" s="111"/>
      <c r="AE260" s="127" t="s">
        <v>38</v>
      </c>
      <c r="AF260" s="127"/>
      <c r="AG260" s="103"/>
      <c r="AH260" s="103" t="s">
        <v>125</v>
      </c>
      <c r="AI260" s="128" t="s">
        <v>36235</v>
      </c>
      <c r="AJ260" s="647" t="s">
        <v>36236</v>
      </c>
    </row>
    <row r="261" spans="1:36" ht="67.5" customHeight="1">
      <c r="A261" s="99">
        <v>1</v>
      </c>
      <c r="B261" s="99">
        <v>1</v>
      </c>
      <c r="C261" s="635">
        <v>257</v>
      </c>
      <c r="D261" s="625" t="s">
        <v>4</v>
      </c>
      <c r="E261" s="110" t="s">
        <v>1036</v>
      </c>
      <c r="F261" s="126" t="s">
        <v>36237</v>
      </c>
      <c r="G261" s="127" t="s">
        <v>91</v>
      </c>
      <c r="H261" s="103" t="s">
        <v>38</v>
      </c>
      <c r="I261" s="103"/>
      <c r="J261" s="103"/>
      <c r="K261" s="103"/>
      <c r="L261" s="103"/>
      <c r="M261" s="103"/>
      <c r="N261" s="103"/>
      <c r="O261" s="103" t="s">
        <v>4555</v>
      </c>
      <c r="P261" s="103" t="s">
        <v>36237</v>
      </c>
      <c r="Q261" s="103" t="s">
        <v>36238</v>
      </c>
      <c r="R261" s="103" t="s">
        <v>36239</v>
      </c>
      <c r="S261" s="103" t="s">
        <v>36240</v>
      </c>
      <c r="T261" s="139">
        <v>46276</v>
      </c>
      <c r="U261" s="103" t="s">
        <v>9722</v>
      </c>
      <c r="V261" s="103" t="s">
        <v>36241</v>
      </c>
      <c r="W261" s="127" t="s">
        <v>36242</v>
      </c>
      <c r="X261" s="127"/>
      <c r="Y261" s="127"/>
      <c r="Z261" s="127"/>
      <c r="AA261" s="127" t="s">
        <v>38</v>
      </c>
      <c r="AB261" s="127" t="s">
        <v>38</v>
      </c>
      <c r="AC261" s="127" t="s">
        <v>38</v>
      </c>
      <c r="AD261" s="111"/>
      <c r="AE261" s="127" t="s">
        <v>38</v>
      </c>
      <c r="AF261" s="127"/>
      <c r="AG261" s="103"/>
      <c r="AH261" s="103" t="s">
        <v>125</v>
      </c>
      <c r="AI261" s="128" t="s">
        <v>36243</v>
      </c>
      <c r="AJ261" s="647" t="s">
        <v>36244</v>
      </c>
    </row>
    <row r="262" spans="1:36" ht="67.5" customHeight="1">
      <c r="A262" s="99">
        <v>1</v>
      </c>
      <c r="B262" s="99">
        <v>1</v>
      </c>
      <c r="C262" s="635">
        <v>258</v>
      </c>
      <c r="D262" s="625" t="s">
        <v>4</v>
      </c>
      <c r="E262" s="110" t="s">
        <v>1036</v>
      </c>
      <c r="F262" s="126" t="s">
        <v>36245</v>
      </c>
      <c r="G262" s="127" t="s">
        <v>91</v>
      </c>
      <c r="H262" s="103" t="s">
        <v>38</v>
      </c>
      <c r="I262" s="103"/>
      <c r="J262" s="103"/>
      <c r="K262" s="103"/>
      <c r="L262" s="103"/>
      <c r="M262" s="103"/>
      <c r="N262" s="103"/>
      <c r="O262" s="103" t="s">
        <v>36246</v>
      </c>
      <c r="P262" s="103" t="s">
        <v>36245</v>
      </c>
      <c r="Q262" s="103" t="s">
        <v>36247</v>
      </c>
      <c r="R262" s="103" t="s">
        <v>36248</v>
      </c>
      <c r="S262" s="103" t="s">
        <v>36249</v>
      </c>
      <c r="T262" s="139" t="s">
        <v>3153</v>
      </c>
      <c r="U262" s="103" t="s">
        <v>1615</v>
      </c>
      <c r="V262" s="103" t="s">
        <v>36250</v>
      </c>
      <c r="W262" s="127" t="s">
        <v>36251</v>
      </c>
      <c r="X262" s="127"/>
      <c r="Y262" s="127"/>
      <c r="Z262" s="127" t="s">
        <v>38</v>
      </c>
      <c r="AA262" s="127" t="s">
        <v>38</v>
      </c>
      <c r="AB262" s="127" t="s">
        <v>38</v>
      </c>
      <c r="AC262" s="127" t="s">
        <v>38</v>
      </c>
      <c r="AD262" s="111"/>
      <c r="AE262" s="127" t="s">
        <v>38</v>
      </c>
      <c r="AF262" s="127"/>
      <c r="AG262" s="103"/>
      <c r="AH262" s="103" t="s">
        <v>125</v>
      </c>
      <c r="AI262" s="128" t="s">
        <v>36252</v>
      </c>
      <c r="AJ262" s="647" t="s">
        <v>36253</v>
      </c>
    </row>
    <row r="263" spans="1:36" ht="67.5" customHeight="1">
      <c r="A263" s="99">
        <v>1</v>
      </c>
      <c r="B263" s="99">
        <v>1</v>
      </c>
      <c r="C263" s="635">
        <v>259</v>
      </c>
      <c r="D263" s="625" t="s">
        <v>4</v>
      </c>
      <c r="E263" s="110" t="s">
        <v>1036</v>
      </c>
      <c r="F263" s="126" t="s">
        <v>36245</v>
      </c>
      <c r="G263" s="127" t="s">
        <v>121</v>
      </c>
      <c r="H263" s="103"/>
      <c r="I263" s="103"/>
      <c r="J263" s="103"/>
      <c r="K263" s="103" t="s">
        <v>38</v>
      </c>
      <c r="L263" s="103"/>
      <c r="M263" s="103"/>
      <c r="N263" s="103"/>
      <c r="O263" s="103" t="s">
        <v>36254</v>
      </c>
      <c r="P263" s="103" t="s">
        <v>36245</v>
      </c>
      <c r="Q263" s="103" t="s">
        <v>36255</v>
      </c>
      <c r="R263" s="103" t="s">
        <v>36256</v>
      </c>
      <c r="S263" s="103" t="s">
        <v>36257</v>
      </c>
      <c r="T263" s="139" t="s">
        <v>36258</v>
      </c>
      <c r="U263" s="103" t="s">
        <v>36259</v>
      </c>
      <c r="V263" s="103" t="s">
        <v>36260</v>
      </c>
      <c r="W263" s="127" t="s">
        <v>36261</v>
      </c>
      <c r="X263" s="127"/>
      <c r="Y263" s="127"/>
      <c r="Z263" s="127"/>
      <c r="AA263" s="127" t="s">
        <v>38</v>
      </c>
      <c r="AB263" s="127" t="s">
        <v>38</v>
      </c>
      <c r="AC263" s="127" t="s">
        <v>38</v>
      </c>
      <c r="AD263" s="509" t="s">
        <v>36262</v>
      </c>
      <c r="AE263" s="127" t="s">
        <v>38</v>
      </c>
      <c r="AF263" s="127"/>
      <c r="AG263" s="103"/>
      <c r="AH263" s="103" t="s">
        <v>125</v>
      </c>
      <c r="AI263" s="128" t="s">
        <v>36263</v>
      </c>
      <c r="AJ263" s="647" t="s">
        <v>36253</v>
      </c>
    </row>
    <row r="264" spans="1:36" ht="67.5" customHeight="1">
      <c r="A264" s="99">
        <v>1</v>
      </c>
      <c r="B264" s="99">
        <v>1</v>
      </c>
      <c r="C264" s="635">
        <v>260</v>
      </c>
      <c r="D264" s="625" t="s">
        <v>4</v>
      </c>
      <c r="E264" s="110" t="s">
        <v>1036</v>
      </c>
      <c r="F264" s="126" t="s">
        <v>36264</v>
      </c>
      <c r="G264" s="127" t="s">
        <v>121</v>
      </c>
      <c r="H264" s="103"/>
      <c r="I264" s="103" t="s">
        <v>38</v>
      </c>
      <c r="J264" s="103"/>
      <c r="K264" s="103"/>
      <c r="L264" s="103"/>
      <c r="M264" s="103"/>
      <c r="N264" s="103"/>
      <c r="O264" s="103" t="s">
        <v>1275</v>
      </c>
      <c r="P264" s="103" t="s">
        <v>36265</v>
      </c>
      <c r="Q264" s="103" t="s">
        <v>36266</v>
      </c>
      <c r="R264" s="103" t="s">
        <v>36267</v>
      </c>
      <c r="S264" s="103" t="s">
        <v>36268</v>
      </c>
      <c r="T264" s="139" t="s">
        <v>36269</v>
      </c>
      <c r="U264" s="103"/>
      <c r="V264" s="103" t="s">
        <v>6771</v>
      </c>
      <c r="W264" s="127" t="s">
        <v>7512</v>
      </c>
      <c r="X264" s="103"/>
      <c r="Y264" s="103"/>
      <c r="Z264" s="103"/>
      <c r="AA264" s="103" t="s">
        <v>38</v>
      </c>
      <c r="AB264" s="103" t="s">
        <v>38</v>
      </c>
      <c r="AC264" s="103" t="s">
        <v>38</v>
      </c>
      <c r="AD264" s="262"/>
      <c r="AE264" s="127" t="s">
        <v>38</v>
      </c>
      <c r="AF264" s="127"/>
      <c r="AG264" s="103"/>
      <c r="AH264" s="103" t="s">
        <v>87</v>
      </c>
      <c r="AI264" s="128" t="s">
        <v>36270</v>
      </c>
      <c r="AJ264" s="647" t="s">
        <v>36271</v>
      </c>
    </row>
    <row r="265" spans="1:36" ht="67.5" customHeight="1">
      <c r="A265" s="99">
        <v>1</v>
      </c>
      <c r="B265" s="99">
        <v>1</v>
      </c>
      <c r="C265" s="635">
        <v>261</v>
      </c>
      <c r="D265" s="628" t="s">
        <v>13466</v>
      </c>
      <c r="E265" s="392" t="s">
        <v>34828</v>
      </c>
      <c r="F265" s="222" t="s">
        <v>36272</v>
      </c>
      <c r="G265" s="224" t="s">
        <v>121</v>
      </c>
      <c r="H265" s="225"/>
      <c r="I265" s="225" t="s">
        <v>38</v>
      </c>
      <c r="J265" s="225"/>
      <c r="K265" s="225"/>
      <c r="L265" s="225"/>
      <c r="M265" s="225"/>
      <c r="N265" s="225"/>
      <c r="O265" s="226" t="s">
        <v>6605</v>
      </c>
      <c r="P265" s="226" t="s">
        <v>36273</v>
      </c>
      <c r="Q265" s="226" t="s">
        <v>6605</v>
      </c>
      <c r="R265" s="225" t="s">
        <v>36274</v>
      </c>
      <c r="S265" s="226" t="s">
        <v>36275</v>
      </c>
      <c r="T265" s="244" t="s">
        <v>4148</v>
      </c>
      <c r="U265" s="225"/>
      <c r="V265" s="226" t="s">
        <v>36276</v>
      </c>
      <c r="W265" s="222" t="s">
        <v>6339</v>
      </c>
      <c r="X265" s="225"/>
      <c r="Y265" s="225" t="s">
        <v>38</v>
      </c>
      <c r="Z265" s="225" t="s">
        <v>38</v>
      </c>
      <c r="AA265" s="225" t="s">
        <v>38</v>
      </c>
      <c r="AB265" s="225" t="s">
        <v>38</v>
      </c>
      <c r="AC265" s="225" t="s">
        <v>38</v>
      </c>
      <c r="AD265" s="266"/>
      <c r="AE265" s="224" t="s">
        <v>38</v>
      </c>
      <c r="AF265" s="224"/>
      <c r="AG265" s="225"/>
      <c r="AH265" s="225" t="s">
        <v>87</v>
      </c>
      <c r="AI265" s="277" t="s">
        <v>36277</v>
      </c>
      <c r="AJ265" s="646" t="s">
        <v>36278</v>
      </c>
    </row>
    <row r="266" spans="1:36" ht="67.5" customHeight="1">
      <c r="A266" s="99">
        <v>1</v>
      </c>
      <c r="B266" s="99">
        <v>1</v>
      </c>
      <c r="C266" s="635">
        <v>262</v>
      </c>
      <c r="D266" s="628" t="s">
        <v>13466</v>
      </c>
      <c r="E266" s="392" t="s">
        <v>34828</v>
      </c>
      <c r="F266" s="222" t="s">
        <v>36279</v>
      </c>
      <c r="G266" s="224" t="s">
        <v>91</v>
      </c>
      <c r="H266" s="225"/>
      <c r="I266" s="225" t="s">
        <v>38</v>
      </c>
      <c r="J266" s="225" t="s">
        <v>38</v>
      </c>
      <c r="K266" s="225" t="s">
        <v>38</v>
      </c>
      <c r="L266" s="225" t="s">
        <v>38</v>
      </c>
      <c r="M266" s="225" t="s">
        <v>38</v>
      </c>
      <c r="N266" s="225"/>
      <c r="O266" s="226" t="s">
        <v>36280</v>
      </c>
      <c r="P266" s="226" t="s">
        <v>36279</v>
      </c>
      <c r="Q266" s="226" t="s">
        <v>36281</v>
      </c>
      <c r="R266" s="225" t="s">
        <v>36282</v>
      </c>
      <c r="S266" s="226" t="s">
        <v>36283</v>
      </c>
      <c r="T266" s="244" t="s">
        <v>36284</v>
      </c>
      <c r="U266" s="225" t="s">
        <v>23425</v>
      </c>
      <c r="V266" s="226" t="s">
        <v>36285</v>
      </c>
      <c r="W266" s="222" t="s">
        <v>2809</v>
      </c>
      <c r="X266" s="224"/>
      <c r="Y266" s="225" t="s">
        <v>38</v>
      </c>
      <c r="Z266" s="225" t="s">
        <v>38</v>
      </c>
      <c r="AA266" s="225" t="s">
        <v>38</v>
      </c>
      <c r="AB266" s="225" t="s">
        <v>38</v>
      </c>
      <c r="AC266" s="225" t="s">
        <v>38</v>
      </c>
      <c r="AD266" s="500"/>
      <c r="AE266" s="224" t="s">
        <v>38</v>
      </c>
      <c r="AF266" s="224"/>
      <c r="AG266" s="225"/>
      <c r="AH266" s="225" t="s">
        <v>125</v>
      </c>
      <c r="AI266" s="277" t="s">
        <v>36286</v>
      </c>
      <c r="AJ266" s="646" t="s">
        <v>36287</v>
      </c>
    </row>
    <row r="267" spans="1:36" ht="67.5" customHeight="1">
      <c r="A267" s="99">
        <v>1</v>
      </c>
      <c r="B267" s="99">
        <v>1</v>
      </c>
      <c r="C267" s="635">
        <v>263</v>
      </c>
      <c r="D267" s="625" t="s">
        <v>4</v>
      </c>
      <c r="E267" s="110" t="s">
        <v>1036</v>
      </c>
      <c r="F267" s="126" t="s">
        <v>36288</v>
      </c>
      <c r="G267" s="127" t="s">
        <v>121</v>
      </c>
      <c r="H267" s="103" t="s">
        <v>38</v>
      </c>
      <c r="I267" s="103"/>
      <c r="J267" s="103"/>
      <c r="K267" s="103"/>
      <c r="L267" s="103"/>
      <c r="M267" s="103"/>
      <c r="N267" s="103"/>
      <c r="O267" s="103" t="s">
        <v>36289</v>
      </c>
      <c r="P267" s="103" t="s">
        <v>36290</v>
      </c>
      <c r="Q267" s="103" t="s">
        <v>36290</v>
      </c>
      <c r="R267" s="103" t="s">
        <v>36291</v>
      </c>
      <c r="S267" s="103" t="s">
        <v>36292</v>
      </c>
      <c r="T267" s="139" t="s">
        <v>5981</v>
      </c>
      <c r="U267" s="103" t="s">
        <v>36293</v>
      </c>
      <c r="V267" s="103" t="s">
        <v>36294</v>
      </c>
      <c r="W267" s="127" t="s">
        <v>36295</v>
      </c>
      <c r="X267" s="127"/>
      <c r="Y267" s="127"/>
      <c r="Z267" s="127"/>
      <c r="AA267" s="127" t="s">
        <v>38</v>
      </c>
      <c r="AB267" s="127" t="s">
        <v>38</v>
      </c>
      <c r="AC267" s="127" t="s">
        <v>38</v>
      </c>
      <c r="AD267" s="111"/>
      <c r="AE267" s="127" t="s">
        <v>38</v>
      </c>
      <c r="AF267" s="127"/>
      <c r="AG267" s="103"/>
      <c r="AH267" s="103" t="s">
        <v>87</v>
      </c>
      <c r="AI267" s="128" t="s">
        <v>36290</v>
      </c>
      <c r="AJ267" s="647" t="s">
        <v>36296</v>
      </c>
    </row>
    <row r="268" spans="1:36" ht="67.5" customHeight="1">
      <c r="A268" s="99">
        <v>1</v>
      </c>
      <c r="B268" s="99">
        <v>1</v>
      </c>
      <c r="C268" s="635">
        <v>264</v>
      </c>
      <c r="D268" s="625" t="s">
        <v>4</v>
      </c>
      <c r="E268" s="110" t="s">
        <v>1036</v>
      </c>
      <c r="F268" s="126" t="s">
        <v>36288</v>
      </c>
      <c r="G268" s="127" t="s">
        <v>91</v>
      </c>
      <c r="H268" s="103" t="s">
        <v>38</v>
      </c>
      <c r="I268" s="103"/>
      <c r="J268" s="103"/>
      <c r="K268" s="103"/>
      <c r="L268" s="103"/>
      <c r="M268" s="103"/>
      <c r="N268" s="103"/>
      <c r="O268" s="103" t="s">
        <v>36297</v>
      </c>
      <c r="P268" s="103" t="s">
        <v>36298</v>
      </c>
      <c r="Q268" s="103" t="s">
        <v>36299</v>
      </c>
      <c r="R268" s="103" t="s">
        <v>36300</v>
      </c>
      <c r="S268" s="103" t="s">
        <v>36301</v>
      </c>
      <c r="T268" s="139" t="s">
        <v>36302</v>
      </c>
      <c r="U268" s="103" t="s">
        <v>36303</v>
      </c>
      <c r="V268" s="103" t="s">
        <v>36304</v>
      </c>
      <c r="W268" s="127" t="s">
        <v>36305</v>
      </c>
      <c r="X268" s="127" t="s">
        <v>38</v>
      </c>
      <c r="Y268" s="127" t="s">
        <v>38</v>
      </c>
      <c r="Z268" s="127" t="s">
        <v>38</v>
      </c>
      <c r="AA268" s="127" t="s">
        <v>38</v>
      </c>
      <c r="AB268" s="127" t="s">
        <v>38</v>
      </c>
      <c r="AC268" s="127" t="s">
        <v>38</v>
      </c>
      <c r="AD268" s="111" t="s">
        <v>36306</v>
      </c>
      <c r="AE268" s="127"/>
      <c r="AF268" s="127" t="s">
        <v>38</v>
      </c>
      <c r="AG268" s="103" t="s">
        <v>36307</v>
      </c>
      <c r="AH268" s="103" t="s">
        <v>125</v>
      </c>
      <c r="AI268" s="128" t="s">
        <v>36308</v>
      </c>
      <c r="AJ268" s="647" t="s">
        <v>36309</v>
      </c>
    </row>
    <row r="269" spans="1:36" ht="67.5" customHeight="1">
      <c r="A269" s="99">
        <v>1</v>
      </c>
      <c r="B269" s="99">
        <v>1</v>
      </c>
      <c r="C269" s="635">
        <v>265</v>
      </c>
      <c r="D269" s="625" t="s">
        <v>4</v>
      </c>
      <c r="E269" s="110" t="s">
        <v>1036</v>
      </c>
      <c r="F269" s="126" t="s">
        <v>4130</v>
      </c>
      <c r="G269" s="127" t="s">
        <v>141</v>
      </c>
      <c r="H269" s="103"/>
      <c r="I269" s="103" t="s">
        <v>38</v>
      </c>
      <c r="J269" s="103"/>
      <c r="K269" s="103"/>
      <c r="L269" s="103"/>
      <c r="M269" s="103"/>
      <c r="N269" s="103" t="s">
        <v>38</v>
      </c>
      <c r="O269" s="103" t="s">
        <v>4144</v>
      </c>
      <c r="P269" s="103" t="s">
        <v>36310</v>
      </c>
      <c r="Q269" s="103" t="s">
        <v>36311</v>
      </c>
      <c r="R269" s="103" t="s">
        <v>36312</v>
      </c>
      <c r="S269" s="103" t="s">
        <v>4145</v>
      </c>
      <c r="T269" s="139">
        <v>46288</v>
      </c>
      <c r="U269" s="103" t="s">
        <v>3533</v>
      </c>
      <c r="V269" s="103" t="s">
        <v>36313</v>
      </c>
      <c r="W269" s="127" t="s">
        <v>36314</v>
      </c>
      <c r="X269" s="127"/>
      <c r="Y269" s="127"/>
      <c r="Z269" s="127" t="s">
        <v>38</v>
      </c>
      <c r="AA269" s="127" t="s">
        <v>38</v>
      </c>
      <c r="AB269" s="127" t="s">
        <v>38</v>
      </c>
      <c r="AC269" s="127" t="s">
        <v>38</v>
      </c>
      <c r="AD269" s="111" t="s">
        <v>36315</v>
      </c>
      <c r="AE269" s="127" t="s">
        <v>38</v>
      </c>
      <c r="AF269" s="127"/>
      <c r="AG269" s="103"/>
      <c r="AH269" s="103" t="s">
        <v>125</v>
      </c>
      <c r="AI269" s="128" t="s">
        <v>36316</v>
      </c>
      <c r="AJ269" s="647" t="s">
        <v>4150</v>
      </c>
    </row>
    <row r="270" spans="1:36" ht="67.5" customHeight="1">
      <c r="A270" s="99">
        <v>1</v>
      </c>
      <c r="B270" s="99">
        <v>1</v>
      </c>
      <c r="C270" s="635">
        <v>266</v>
      </c>
      <c r="D270" s="625" t="s">
        <v>4</v>
      </c>
      <c r="E270" s="110" t="s">
        <v>1036</v>
      </c>
      <c r="F270" s="126" t="s">
        <v>35112</v>
      </c>
      <c r="G270" s="127" t="s">
        <v>91</v>
      </c>
      <c r="H270" s="103"/>
      <c r="I270" s="103"/>
      <c r="J270" s="103"/>
      <c r="K270" s="103"/>
      <c r="L270" s="103"/>
      <c r="M270" s="103"/>
      <c r="N270" s="103" t="s">
        <v>38</v>
      </c>
      <c r="O270" s="103" t="s">
        <v>36317</v>
      </c>
      <c r="P270" s="103" t="s">
        <v>36318</v>
      </c>
      <c r="Q270" s="103" t="s">
        <v>36318</v>
      </c>
      <c r="R270" s="103" t="s">
        <v>36319</v>
      </c>
      <c r="S270" s="103" t="s">
        <v>36320</v>
      </c>
      <c r="T270" s="139">
        <v>46293</v>
      </c>
      <c r="U270" s="103" t="s">
        <v>36321</v>
      </c>
      <c r="V270" s="103" t="s">
        <v>36322</v>
      </c>
      <c r="W270" s="127" t="s">
        <v>22929</v>
      </c>
      <c r="X270" s="103"/>
      <c r="Y270" s="103"/>
      <c r="Z270" s="103"/>
      <c r="AA270" s="103"/>
      <c r="AB270" s="103"/>
      <c r="AC270" s="103" t="s">
        <v>38</v>
      </c>
      <c r="AD270" s="262" t="s">
        <v>36323</v>
      </c>
      <c r="AE270" s="127" t="s">
        <v>38</v>
      </c>
      <c r="AF270" s="127"/>
      <c r="AG270" s="103"/>
      <c r="AH270" s="103" t="s">
        <v>87</v>
      </c>
      <c r="AI270" s="128" t="s">
        <v>36324</v>
      </c>
      <c r="AJ270" s="647" t="s">
        <v>36325</v>
      </c>
    </row>
    <row r="271" spans="1:36" ht="67.5" customHeight="1">
      <c r="A271" s="99">
        <v>1</v>
      </c>
      <c r="B271" s="99">
        <v>1</v>
      </c>
      <c r="C271" s="635">
        <v>267</v>
      </c>
      <c r="D271" s="625" t="s">
        <v>4</v>
      </c>
      <c r="E271" s="110" t="s">
        <v>1036</v>
      </c>
      <c r="F271" s="126" t="s">
        <v>36288</v>
      </c>
      <c r="G271" s="127" t="s">
        <v>141</v>
      </c>
      <c r="H271" s="103"/>
      <c r="I271" s="103"/>
      <c r="J271" s="103"/>
      <c r="K271" s="103"/>
      <c r="L271" s="103"/>
      <c r="M271" s="103"/>
      <c r="N271" s="103"/>
      <c r="O271" s="103" t="s">
        <v>36326</v>
      </c>
      <c r="P271" s="103" t="s">
        <v>36327</v>
      </c>
      <c r="Q271" s="103" t="s">
        <v>36328</v>
      </c>
      <c r="R271" s="103"/>
      <c r="S271" s="103"/>
      <c r="T271" s="139" t="s">
        <v>36329</v>
      </c>
      <c r="U271" s="103" t="s">
        <v>1283</v>
      </c>
      <c r="V271" s="103" t="s">
        <v>36330</v>
      </c>
      <c r="W271" s="127" t="s">
        <v>36331</v>
      </c>
      <c r="X271" s="127"/>
      <c r="Y271" s="127"/>
      <c r="Z271" s="127"/>
      <c r="AA271" s="127" t="s">
        <v>38</v>
      </c>
      <c r="AB271" s="127" t="s">
        <v>38</v>
      </c>
      <c r="AC271" s="127" t="s">
        <v>38</v>
      </c>
      <c r="AD271" s="111"/>
      <c r="AE271" s="127" t="s">
        <v>38</v>
      </c>
      <c r="AF271" s="127"/>
      <c r="AG271" s="103"/>
      <c r="AH271" s="103" t="s">
        <v>125</v>
      </c>
      <c r="AI271" s="128" t="s">
        <v>36332</v>
      </c>
      <c r="AJ271" s="647" t="s">
        <v>36333</v>
      </c>
    </row>
    <row r="272" spans="1:36" ht="67.5" customHeight="1">
      <c r="A272" s="99">
        <v>1</v>
      </c>
      <c r="B272" s="99">
        <v>1</v>
      </c>
      <c r="C272" s="635">
        <v>268</v>
      </c>
      <c r="D272" s="625" t="s">
        <v>4</v>
      </c>
      <c r="E272" s="110" t="s">
        <v>1036</v>
      </c>
      <c r="F272" s="126" t="s">
        <v>36288</v>
      </c>
      <c r="G272" s="127" t="s">
        <v>141</v>
      </c>
      <c r="H272" s="103" t="s">
        <v>38</v>
      </c>
      <c r="I272" s="103" t="s">
        <v>38</v>
      </c>
      <c r="J272" s="103"/>
      <c r="K272" s="103"/>
      <c r="L272" s="103" t="s">
        <v>38</v>
      </c>
      <c r="M272" s="103" t="s">
        <v>38</v>
      </c>
      <c r="N272" s="103" t="s">
        <v>38</v>
      </c>
      <c r="O272" s="103" t="s">
        <v>13105</v>
      </c>
      <c r="P272" s="103" t="s">
        <v>36334</v>
      </c>
      <c r="Q272" s="103" t="s">
        <v>36335</v>
      </c>
      <c r="R272" s="103" t="s">
        <v>36336</v>
      </c>
      <c r="S272" s="103" t="s">
        <v>36337</v>
      </c>
      <c r="T272" s="139" t="s">
        <v>14239</v>
      </c>
      <c r="U272" s="103" t="s">
        <v>36338</v>
      </c>
      <c r="V272" s="103" t="s">
        <v>36339</v>
      </c>
      <c r="W272" s="127" t="s">
        <v>36340</v>
      </c>
      <c r="X272" s="127" t="s">
        <v>38</v>
      </c>
      <c r="Y272" s="127" t="s">
        <v>38</v>
      </c>
      <c r="Z272" s="127" t="s">
        <v>38</v>
      </c>
      <c r="AA272" s="127" t="s">
        <v>38</v>
      </c>
      <c r="AB272" s="127" t="s">
        <v>38</v>
      </c>
      <c r="AC272" s="127" t="s">
        <v>38</v>
      </c>
      <c r="AD272" s="111"/>
      <c r="AE272" s="127" t="s">
        <v>38</v>
      </c>
      <c r="AF272" s="127"/>
      <c r="AG272" s="103"/>
      <c r="AH272" s="103" t="s">
        <v>87</v>
      </c>
      <c r="AI272" s="128" t="s">
        <v>36341</v>
      </c>
      <c r="AJ272" s="647" t="s">
        <v>36342</v>
      </c>
    </row>
    <row r="273" spans="1:36" ht="67.5" customHeight="1">
      <c r="A273" s="99">
        <v>1</v>
      </c>
      <c r="B273" s="99">
        <v>1</v>
      </c>
      <c r="C273" s="635">
        <v>269</v>
      </c>
      <c r="D273" s="625" t="s">
        <v>4</v>
      </c>
      <c r="E273" s="110" t="s">
        <v>1036</v>
      </c>
      <c r="F273" s="126" t="s">
        <v>36288</v>
      </c>
      <c r="G273" s="127" t="s">
        <v>141</v>
      </c>
      <c r="H273" s="103"/>
      <c r="I273" s="103"/>
      <c r="J273" s="103"/>
      <c r="K273" s="103"/>
      <c r="L273" s="103"/>
      <c r="M273" s="103"/>
      <c r="N273" s="103" t="s">
        <v>38</v>
      </c>
      <c r="O273" s="103" t="s">
        <v>36343</v>
      </c>
      <c r="P273" s="103" t="s">
        <v>36344</v>
      </c>
      <c r="Q273" s="103" t="s">
        <v>36345</v>
      </c>
      <c r="R273" s="103" t="s">
        <v>36346</v>
      </c>
      <c r="S273" s="103" t="s">
        <v>36347</v>
      </c>
      <c r="T273" s="139" t="s">
        <v>966</v>
      </c>
      <c r="U273" s="103" t="s">
        <v>36348</v>
      </c>
      <c r="V273" s="103" t="s">
        <v>36349</v>
      </c>
      <c r="W273" s="127" t="s">
        <v>36350</v>
      </c>
      <c r="X273" s="127"/>
      <c r="Y273" s="127"/>
      <c r="Z273" s="127"/>
      <c r="AA273" s="127" t="s">
        <v>38</v>
      </c>
      <c r="AB273" s="127" t="s">
        <v>38</v>
      </c>
      <c r="AC273" s="127" t="s">
        <v>38</v>
      </c>
      <c r="AD273" s="111"/>
      <c r="AE273" s="127" t="s">
        <v>38</v>
      </c>
      <c r="AF273" s="127"/>
      <c r="AG273" s="103"/>
      <c r="AH273" s="103" t="s">
        <v>125</v>
      </c>
      <c r="AI273" s="128" t="s">
        <v>36332</v>
      </c>
      <c r="AJ273" s="647" t="s">
        <v>36333</v>
      </c>
    </row>
    <row r="274" spans="1:36" ht="67.5" customHeight="1">
      <c r="A274" s="99">
        <v>1</v>
      </c>
      <c r="B274" s="99">
        <v>1</v>
      </c>
      <c r="C274" s="635">
        <v>270</v>
      </c>
      <c r="D274" s="625" t="s">
        <v>4</v>
      </c>
      <c r="E274" s="110" t="s">
        <v>1036</v>
      </c>
      <c r="F274" s="126" t="s">
        <v>4130</v>
      </c>
      <c r="G274" s="127" t="s">
        <v>141</v>
      </c>
      <c r="H274" s="103"/>
      <c r="I274" s="103"/>
      <c r="J274" s="103"/>
      <c r="K274" s="103"/>
      <c r="L274" s="103"/>
      <c r="M274" s="103"/>
      <c r="N274" s="103"/>
      <c r="O274" s="103" t="s">
        <v>36351</v>
      </c>
      <c r="P274" s="103" t="s">
        <v>36352</v>
      </c>
      <c r="Q274" s="103" t="s">
        <v>36353</v>
      </c>
      <c r="R274" s="103" t="s">
        <v>36354</v>
      </c>
      <c r="S274" s="103" t="s">
        <v>36355</v>
      </c>
      <c r="T274" s="139" t="s">
        <v>36356</v>
      </c>
      <c r="U274" s="103" t="s">
        <v>36357</v>
      </c>
      <c r="V274" s="103" t="s">
        <v>36358</v>
      </c>
      <c r="W274" s="127" t="s">
        <v>36359</v>
      </c>
      <c r="X274" s="103" t="s">
        <v>38</v>
      </c>
      <c r="Y274" s="103" t="s">
        <v>38</v>
      </c>
      <c r="Z274" s="103" t="s">
        <v>38</v>
      </c>
      <c r="AA274" s="103" t="s">
        <v>38</v>
      </c>
      <c r="AB274" s="103" t="s">
        <v>38</v>
      </c>
      <c r="AC274" s="103" t="s">
        <v>38</v>
      </c>
      <c r="AD274" s="262"/>
      <c r="AE274" s="127" t="s">
        <v>38</v>
      </c>
      <c r="AF274" s="127"/>
      <c r="AG274" s="103"/>
      <c r="AH274" s="103" t="s">
        <v>87</v>
      </c>
      <c r="AI274" s="128" t="s">
        <v>36360</v>
      </c>
      <c r="AJ274" s="647" t="s">
        <v>36361</v>
      </c>
    </row>
    <row r="275" spans="1:36" ht="67.5" customHeight="1">
      <c r="A275" s="99">
        <v>1</v>
      </c>
      <c r="B275" s="99">
        <v>1</v>
      </c>
      <c r="C275" s="635">
        <v>271</v>
      </c>
      <c r="D275" s="625" t="s">
        <v>4</v>
      </c>
      <c r="E275" s="110" t="s">
        <v>1036</v>
      </c>
      <c r="F275" s="126" t="s">
        <v>4130</v>
      </c>
      <c r="G275" s="127" t="s">
        <v>141</v>
      </c>
      <c r="H275" s="103"/>
      <c r="I275" s="103"/>
      <c r="J275" s="103"/>
      <c r="K275" s="103"/>
      <c r="L275" s="103"/>
      <c r="M275" s="103"/>
      <c r="N275" s="103"/>
      <c r="O275" s="103" t="s">
        <v>36362</v>
      </c>
      <c r="P275" s="103" t="s">
        <v>4130</v>
      </c>
      <c r="Q275" s="103" t="s">
        <v>36363</v>
      </c>
      <c r="R275" s="103" t="s">
        <v>36364</v>
      </c>
      <c r="S275" s="103" t="s">
        <v>36365</v>
      </c>
      <c r="T275" s="139" t="s">
        <v>36366</v>
      </c>
      <c r="U275" s="103" t="s">
        <v>36367</v>
      </c>
      <c r="V275" s="103" t="s">
        <v>36368</v>
      </c>
      <c r="W275" s="127" t="s">
        <v>36369</v>
      </c>
      <c r="X275" s="103" t="s">
        <v>38</v>
      </c>
      <c r="Y275" s="103" t="s">
        <v>38</v>
      </c>
      <c r="Z275" s="103" t="s">
        <v>38</v>
      </c>
      <c r="AA275" s="103" t="s">
        <v>38</v>
      </c>
      <c r="AB275" s="103" t="s">
        <v>38</v>
      </c>
      <c r="AC275" s="103" t="s">
        <v>38</v>
      </c>
      <c r="AD275" s="262"/>
      <c r="AE275" s="127" t="s">
        <v>38</v>
      </c>
      <c r="AF275" s="127"/>
      <c r="AG275" s="103"/>
      <c r="AH275" s="103"/>
      <c r="AI275" s="103" t="s">
        <v>36370</v>
      </c>
      <c r="AJ275" s="647" t="s">
        <v>36371</v>
      </c>
    </row>
    <row r="276" spans="1:36" ht="67.5" customHeight="1">
      <c r="A276" s="99">
        <v>1</v>
      </c>
      <c r="B276" s="99">
        <v>1</v>
      </c>
      <c r="C276" s="635">
        <v>272</v>
      </c>
      <c r="D276" s="625" t="s">
        <v>4</v>
      </c>
      <c r="E276" s="110" t="s">
        <v>1036</v>
      </c>
      <c r="F276" s="126" t="s">
        <v>4130</v>
      </c>
      <c r="G276" s="127" t="s">
        <v>141</v>
      </c>
      <c r="H276" s="103"/>
      <c r="I276" s="103"/>
      <c r="J276" s="103"/>
      <c r="K276" s="103"/>
      <c r="L276" s="103"/>
      <c r="M276" s="103"/>
      <c r="N276" s="103"/>
      <c r="O276" s="103" t="s">
        <v>36372</v>
      </c>
      <c r="P276" s="103" t="s">
        <v>36373</v>
      </c>
      <c r="Q276" s="103" t="s">
        <v>36374</v>
      </c>
      <c r="R276" s="103" t="s">
        <v>36375</v>
      </c>
      <c r="S276" s="103" t="s">
        <v>36376</v>
      </c>
      <c r="T276" s="139" t="s">
        <v>23500</v>
      </c>
      <c r="U276" s="103" t="s">
        <v>36377</v>
      </c>
      <c r="V276" s="103" t="s">
        <v>36378</v>
      </c>
      <c r="W276" s="127" t="s">
        <v>21085</v>
      </c>
      <c r="X276" s="103"/>
      <c r="Y276" s="103"/>
      <c r="Z276" s="103"/>
      <c r="AA276" s="103" t="s">
        <v>38</v>
      </c>
      <c r="AB276" s="103" t="s">
        <v>38</v>
      </c>
      <c r="AC276" s="103" t="s">
        <v>38</v>
      </c>
      <c r="AD276" s="262"/>
      <c r="AE276" s="127" t="s">
        <v>38</v>
      </c>
      <c r="AF276" s="127"/>
      <c r="AG276" s="103"/>
      <c r="AH276" s="103" t="s">
        <v>87</v>
      </c>
      <c r="AI276" s="128" t="s">
        <v>36360</v>
      </c>
      <c r="AJ276" s="647" t="s">
        <v>36361</v>
      </c>
    </row>
    <row r="277" spans="1:36" ht="67.5" customHeight="1">
      <c r="A277" s="99">
        <v>1</v>
      </c>
      <c r="B277" s="99">
        <v>1</v>
      </c>
      <c r="C277" s="635">
        <v>273</v>
      </c>
      <c r="D277" s="625" t="s">
        <v>4</v>
      </c>
      <c r="E277" s="110" t="s">
        <v>1036</v>
      </c>
      <c r="F277" s="126" t="s">
        <v>4130</v>
      </c>
      <c r="G277" s="127" t="s">
        <v>141</v>
      </c>
      <c r="H277" s="103"/>
      <c r="I277" s="103"/>
      <c r="J277" s="103"/>
      <c r="K277" s="103"/>
      <c r="L277" s="103"/>
      <c r="M277" s="103"/>
      <c r="N277" s="103"/>
      <c r="O277" s="103" t="s">
        <v>36379</v>
      </c>
      <c r="P277" s="103" t="s">
        <v>36380</v>
      </c>
      <c r="Q277" s="103" t="s">
        <v>36381</v>
      </c>
      <c r="R277" s="103" t="s">
        <v>36312</v>
      </c>
      <c r="S277" s="103" t="s">
        <v>36382</v>
      </c>
      <c r="T277" s="139" t="s">
        <v>2399</v>
      </c>
      <c r="U277" s="103" t="s">
        <v>3679</v>
      </c>
      <c r="V277" s="103" t="s">
        <v>36383</v>
      </c>
      <c r="W277" s="127" t="s">
        <v>6711</v>
      </c>
      <c r="X277" s="103"/>
      <c r="Y277" s="103"/>
      <c r="Z277" s="103"/>
      <c r="AA277" s="103" t="s">
        <v>38</v>
      </c>
      <c r="AB277" s="103" t="s">
        <v>38</v>
      </c>
      <c r="AC277" s="103" t="s">
        <v>38</v>
      </c>
      <c r="AD277" s="262"/>
      <c r="AE277" s="127" t="s">
        <v>38</v>
      </c>
      <c r="AF277" s="127"/>
      <c r="AG277" s="103"/>
      <c r="AH277" s="103" t="s">
        <v>87</v>
      </c>
      <c r="AI277" s="128" t="s">
        <v>36360</v>
      </c>
      <c r="AJ277" s="647" t="s">
        <v>36361</v>
      </c>
    </row>
    <row r="278" spans="1:36" ht="67.5" customHeight="1">
      <c r="A278" s="99">
        <v>1</v>
      </c>
      <c r="B278" s="99">
        <v>1</v>
      </c>
      <c r="C278" s="635">
        <v>274</v>
      </c>
      <c r="D278" s="625" t="s">
        <v>4</v>
      </c>
      <c r="E278" s="110" t="s">
        <v>1036</v>
      </c>
      <c r="F278" s="126" t="s">
        <v>4130</v>
      </c>
      <c r="G278" s="127" t="s">
        <v>141</v>
      </c>
      <c r="H278" s="103"/>
      <c r="I278" s="103"/>
      <c r="J278" s="103"/>
      <c r="K278" s="103"/>
      <c r="L278" s="103"/>
      <c r="M278" s="103"/>
      <c r="N278" s="103"/>
      <c r="O278" s="103" t="s">
        <v>36384</v>
      </c>
      <c r="P278" s="103" t="s">
        <v>36385</v>
      </c>
      <c r="Q278" s="103" t="s">
        <v>36386</v>
      </c>
      <c r="R278" s="103"/>
      <c r="S278" s="103"/>
      <c r="T278" s="139" t="s">
        <v>36387</v>
      </c>
      <c r="U278" s="103"/>
      <c r="V278" s="103" t="s">
        <v>36388</v>
      </c>
      <c r="W278" s="127" t="s">
        <v>6711</v>
      </c>
      <c r="X278" s="103" t="s">
        <v>38</v>
      </c>
      <c r="Y278" s="103" t="s">
        <v>38</v>
      </c>
      <c r="Z278" s="103" t="s">
        <v>38</v>
      </c>
      <c r="AA278" s="103" t="s">
        <v>38</v>
      </c>
      <c r="AB278" s="103" t="s">
        <v>38</v>
      </c>
      <c r="AC278" s="103" t="s">
        <v>38</v>
      </c>
      <c r="AD278" s="262"/>
      <c r="AE278" s="127" t="s">
        <v>38</v>
      </c>
      <c r="AF278" s="127"/>
      <c r="AG278" s="103"/>
      <c r="AH278" s="103" t="s">
        <v>125</v>
      </c>
      <c r="AI278" s="128" t="s">
        <v>36360</v>
      </c>
      <c r="AJ278" s="647" t="s">
        <v>36361</v>
      </c>
    </row>
    <row r="279" spans="1:36" ht="67.5" customHeight="1">
      <c r="A279" s="99">
        <v>1</v>
      </c>
      <c r="B279" s="99">
        <v>1</v>
      </c>
      <c r="C279" s="635">
        <v>275</v>
      </c>
      <c r="D279" s="625" t="s">
        <v>4</v>
      </c>
      <c r="E279" s="110" t="s">
        <v>1036</v>
      </c>
      <c r="F279" s="126" t="s">
        <v>4130</v>
      </c>
      <c r="G279" s="127" t="s">
        <v>141</v>
      </c>
      <c r="H279" s="103"/>
      <c r="I279" s="103"/>
      <c r="J279" s="103"/>
      <c r="K279" s="103"/>
      <c r="L279" s="103"/>
      <c r="M279" s="103"/>
      <c r="N279" s="103"/>
      <c r="O279" s="103" t="s">
        <v>36389</v>
      </c>
      <c r="P279" s="103" t="s">
        <v>36385</v>
      </c>
      <c r="Q279" s="103" t="s">
        <v>36390</v>
      </c>
      <c r="R279" s="103" t="s">
        <v>36391</v>
      </c>
      <c r="S279" s="103" t="s">
        <v>36392</v>
      </c>
      <c r="T279" s="139" t="s">
        <v>36387</v>
      </c>
      <c r="U279" s="103" t="s">
        <v>6287</v>
      </c>
      <c r="V279" s="103" t="s">
        <v>36393</v>
      </c>
      <c r="W279" s="127" t="s">
        <v>6711</v>
      </c>
      <c r="X279" s="103" t="s">
        <v>38</v>
      </c>
      <c r="Y279" s="103" t="s">
        <v>38</v>
      </c>
      <c r="Z279" s="103" t="s">
        <v>38</v>
      </c>
      <c r="AA279" s="103" t="s">
        <v>38</v>
      </c>
      <c r="AB279" s="103" t="s">
        <v>38</v>
      </c>
      <c r="AC279" s="103" t="s">
        <v>38</v>
      </c>
      <c r="AD279" s="262"/>
      <c r="AE279" s="127" t="s">
        <v>38</v>
      </c>
      <c r="AF279" s="127"/>
      <c r="AG279" s="103"/>
      <c r="AH279" s="103" t="s">
        <v>125</v>
      </c>
      <c r="AI279" s="128" t="s">
        <v>36360</v>
      </c>
      <c r="AJ279" s="647" t="s">
        <v>36361</v>
      </c>
    </row>
    <row r="280" spans="1:36" ht="67.5" customHeight="1">
      <c r="A280" s="99">
        <v>1</v>
      </c>
      <c r="B280" s="99">
        <v>1</v>
      </c>
      <c r="C280" s="635">
        <v>276</v>
      </c>
      <c r="D280" s="625" t="s">
        <v>4</v>
      </c>
      <c r="E280" s="110" t="s">
        <v>1036</v>
      </c>
      <c r="F280" s="126" t="s">
        <v>36288</v>
      </c>
      <c r="G280" s="127" t="s">
        <v>177</v>
      </c>
      <c r="H280" s="103"/>
      <c r="I280" s="103"/>
      <c r="J280" s="103"/>
      <c r="K280" s="103"/>
      <c r="L280" s="103"/>
      <c r="M280" s="103" t="s">
        <v>38</v>
      </c>
      <c r="N280" s="103"/>
      <c r="O280" s="103" t="s">
        <v>36394</v>
      </c>
      <c r="P280" s="103" t="s">
        <v>36395</v>
      </c>
      <c r="Q280" s="103" t="s">
        <v>36396</v>
      </c>
      <c r="R280" s="103"/>
      <c r="S280" s="103"/>
      <c r="T280" s="139" t="s">
        <v>36397</v>
      </c>
      <c r="U280" s="103"/>
      <c r="V280" s="103" t="s">
        <v>36398</v>
      </c>
      <c r="W280" s="127" t="s">
        <v>36399</v>
      </c>
      <c r="X280" s="127"/>
      <c r="Y280" s="127"/>
      <c r="Z280" s="127" t="s">
        <v>38</v>
      </c>
      <c r="AA280" s="127"/>
      <c r="AB280" s="127"/>
      <c r="AC280" s="127"/>
      <c r="AD280" s="113" t="s">
        <v>36400</v>
      </c>
      <c r="AE280" s="127" t="s">
        <v>38</v>
      </c>
      <c r="AF280" s="127"/>
      <c r="AG280" s="103"/>
      <c r="AH280" s="103" t="s">
        <v>125</v>
      </c>
      <c r="AI280" s="128" t="s">
        <v>36401</v>
      </c>
      <c r="AJ280" s="647" t="s">
        <v>36402</v>
      </c>
    </row>
    <row r="281" spans="1:36" ht="67.5" customHeight="1">
      <c r="A281" s="99">
        <v>1</v>
      </c>
      <c r="B281" s="99">
        <v>1</v>
      </c>
      <c r="C281" s="635">
        <v>277</v>
      </c>
      <c r="D281" s="625" t="s">
        <v>4</v>
      </c>
      <c r="E281" s="110" t="s">
        <v>1036</v>
      </c>
      <c r="F281" s="126" t="s">
        <v>36288</v>
      </c>
      <c r="G281" s="127" t="s">
        <v>177</v>
      </c>
      <c r="H281" s="103"/>
      <c r="I281" s="103"/>
      <c r="J281" s="103"/>
      <c r="K281" s="103"/>
      <c r="L281" s="103"/>
      <c r="M281" s="103" t="s">
        <v>38</v>
      </c>
      <c r="N281" s="103"/>
      <c r="O281" s="103" t="s">
        <v>36403</v>
      </c>
      <c r="P281" s="103" t="s">
        <v>36395</v>
      </c>
      <c r="Q281" s="103" t="s">
        <v>36404</v>
      </c>
      <c r="R281" s="103"/>
      <c r="S281" s="103"/>
      <c r="T281" s="139" t="s">
        <v>36405</v>
      </c>
      <c r="U281" s="103"/>
      <c r="V281" s="103" t="s">
        <v>36406</v>
      </c>
      <c r="W281" s="127" t="s">
        <v>36407</v>
      </c>
      <c r="X281" s="127"/>
      <c r="Y281" s="127"/>
      <c r="Z281" s="127" t="s">
        <v>38</v>
      </c>
      <c r="AA281" s="127" t="s">
        <v>38</v>
      </c>
      <c r="AB281" s="127" t="s">
        <v>38</v>
      </c>
      <c r="AC281" s="127" t="s">
        <v>38</v>
      </c>
      <c r="AD281" s="502" t="s">
        <v>36400</v>
      </c>
      <c r="AE281" s="127" t="s">
        <v>38</v>
      </c>
      <c r="AF281" s="127"/>
      <c r="AG281" s="103"/>
      <c r="AH281" s="103" t="s">
        <v>125</v>
      </c>
      <c r="AI281" s="128" t="s">
        <v>36408</v>
      </c>
      <c r="AJ281" s="647" t="s">
        <v>36402</v>
      </c>
    </row>
    <row r="282" spans="1:36" ht="67.5" customHeight="1">
      <c r="A282" s="99">
        <v>1</v>
      </c>
      <c r="B282" s="99">
        <v>1</v>
      </c>
      <c r="C282" s="635">
        <v>278</v>
      </c>
      <c r="D282" s="625" t="s">
        <v>4</v>
      </c>
      <c r="E282" s="110" t="s">
        <v>1036</v>
      </c>
      <c r="F282" s="126" t="s">
        <v>36288</v>
      </c>
      <c r="G282" s="127" t="s">
        <v>91</v>
      </c>
      <c r="H282" s="103"/>
      <c r="I282" s="103"/>
      <c r="J282" s="103"/>
      <c r="K282" s="103"/>
      <c r="L282" s="103" t="s">
        <v>38</v>
      </c>
      <c r="M282" s="103"/>
      <c r="N282" s="103" t="s">
        <v>38</v>
      </c>
      <c r="O282" s="103" t="s">
        <v>36409</v>
      </c>
      <c r="P282" s="103" t="s">
        <v>36395</v>
      </c>
      <c r="Q282" s="103" t="s">
        <v>36410</v>
      </c>
      <c r="R282" s="103"/>
      <c r="S282" s="103"/>
      <c r="T282" s="139" t="s">
        <v>36411</v>
      </c>
      <c r="U282" s="103"/>
      <c r="V282" s="103" t="s">
        <v>36412</v>
      </c>
      <c r="W282" s="127" t="s">
        <v>36407</v>
      </c>
      <c r="X282" s="127"/>
      <c r="Y282" s="127"/>
      <c r="Z282" s="127" t="s">
        <v>38</v>
      </c>
      <c r="AA282" s="127" t="s">
        <v>38</v>
      </c>
      <c r="AB282" s="127" t="s">
        <v>38</v>
      </c>
      <c r="AC282" s="127" t="s">
        <v>38</v>
      </c>
      <c r="AD282" s="111" t="s">
        <v>36413</v>
      </c>
      <c r="AE282" s="127" t="s">
        <v>38</v>
      </c>
      <c r="AF282" s="127"/>
      <c r="AG282" s="103"/>
      <c r="AH282" s="103" t="s">
        <v>125</v>
      </c>
      <c r="AI282" s="128" t="s">
        <v>36408</v>
      </c>
      <c r="AJ282" s="647" t="s">
        <v>36402</v>
      </c>
    </row>
    <row r="283" spans="1:36" ht="67.5" customHeight="1">
      <c r="A283" s="99">
        <v>1</v>
      </c>
      <c r="B283" s="99">
        <v>1</v>
      </c>
      <c r="C283" s="635">
        <v>279</v>
      </c>
      <c r="D283" s="625" t="s">
        <v>4</v>
      </c>
      <c r="E283" s="110" t="s">
        <v>1036</v>
      </c>
      <c r="F283" s="126" t="s">
        <v>36288</v>
      </c>
      <c r="G283" s="127" t="s">
        <v>141</v>
      </c>
      <c r="H283" s="103"/>
      <c r="I283" s="103"/>
      <c r="J283" s="103"/>
      <c r="K283" s="103"/>
      <c r="L283" s="103"/>
      <c r="M283" s="103"/>
      <c r="N283" s="103" t="s">
        <v>38</v>
      </c>
      <c r="O283" s="103" t="s">
        <v>36414</v>
      </c>
      <c r="P283" s="103" t="s">
        <v>36415</v>
      </c>
      <c r="Q283" s="103" t="s">
        <v>36416</v>
      </c>
      <c r="R283" s="103" t="s">
        <v>36417</v>
      </c>
      <c r="S283" s="103" t="s">
        <v>36418</v>
      </c>
      <c r="T283" s="139" t="s">
        <v>5224</v>
      </c>
      <c r="U283" s="103" t="s">
        <v>20825</v>
      </c>
      <c r="V283" s="103" t="s">
        <v>36419</v>
      </c>
      <c r="W283" s="127" t="s">
        <v>36420</v>
      </c>
      <c r="X283" s="127" t="s">
        <v>38</v>
      </c>
      <c r="Y283" s="127" t="s">
        <v>38</v>
      </c>
      <c r="Z283" s="127" t="s">
        <v>38</v>
      </c>
      <c r="AA283" s="127" t="s">
        <v>38</v>
      </c>
      <c r="AB283" s="127" t="s">
        <v>38</v>
      </c>
      <c r="AC283" s="127" t="s">
        <v>38</v>
      </c>
      <c r="AD283" s="271" t="s">
        <v>36421</v>
      </c>
      <c r="AE283" s="127" t="s">
        <v>38</v>
      </c>
      <c r="AF283" s="127"/>
      <c r="AG283" s="103"/>
      <c r="AH283" s="103" t="s">
        <v>125</v>
      </c>
      <c r="AI283" s="128" t="s">
        <v>36422</v>
      </c>
      <c r="AJ283" s="647" t="s">
        <v>36423</v>
      </c>
    </row>
    <row r="284" spans="1:36" ht="67.5" customHeight="1">
      <c r="A284" s="99">
        <v>1</v>
      </c>
      <c r="B284" s="99">
        <v>1</v>
      </c>
      <c r="C284" s="635">
        <v>280</v>
      </c>
      <c r="D284" s="625" t="s">
        <v>4</v>
      </c>
      <c r="E284" s="110" t="s">
        <v>1036</v>
      </c>
      <c r="F284" s="126" t="s">
        <v>36288</v>
      </c>
      <c r="G284" s="127" t="s">
        <v>141</v>
      </c>
      <c r="H284" s="103"/>
      <c r="I284" s="103"/>
      <c r="J284" s="103"/>
      <c r="K284" s="103"/>
      <c r="L284" s="103"/>
      <c r="M284" s="103"/>
      <c r="N284" s="103" t="s">
        <v>38</v>
      </c>
      <c r="O284" s="103" t="s">
        <v>36424</v>
      </c>
      <c r="P284" s="103" t="s">
        <v>36425</v>
      </c>
      <c r="Q284" s="103" t="s">
        <v>36426</v>
      </c>
      <c r="R284" s="103" t="s">
        <v>8094</v>
      </c>
      <c r="S284" s="103" t="s">
        <v>36427</v>
      </c>
      <c r="T284" s="139" t="s">
        <v>10768</v>
      </c>
      <c r="U284" s="103" t="s">
        <v>36428</v>
      </c>
      <c r="V284" s="103" t="s">
        <v>36429</v>
      </c>
      <c r="W284" s="127" t="s">
        <v>17126</v>
      </c>
      <c r="X284" s="127" t="s">
        <v>38</v>
      </c>
      <c r="Y284" s="127" t="s">
        <v>38</v>
      </c>
      <c r="Z284" s="127" t="s">
        <v>38</v>
      </c>
      <c r="AA284" s="127" t="s">
        <v>38</v>
      </c>
      <c r="AB284" s="127" t="s">
        <v>38</v>
      </c>
      <c r="AC284" s="127" t="s">
        <v>38</v>
      </c>
      <c r="AD284" s="271" t="s">
        <v>36421</v>
      </c>
      <c r="AE284" s="127" t="s">
        <v>38</v>
      </c>
      <c r="AF284" s="127"/>
      <c r="AG284" s="103"/>
      <c r="AH284" s="103" t="s">
        <v>125</v>
      </c>
      <c r="AI284" s="128" t="s">
        <v>36422</v>
      </c>
      <c r="AJ284" s="647" t="s">
        <v>36423</v>
      </c>
    </row>
    <row r="285" spans="1:36" ht="67.5" customHeight="1">
      <c r="A285" s="99">
        <v>1</v>
      </c>
      <c r="B285" s="99">
        <v>1</v>
      </c>
      <c r="C285" s="635">
        <v>281</v>
      </c>
      <c r="D285" s="625" t="s">
        <v>4</v>
      </c>
      <c r="E285" s="110" t="s">
        <v>1036</v>
      </c>
      <c r="F285" s="126" t="s">
        <v>36288</v>
      </c>
      <c r="G285" s="127" t="s">
        <v>141</v>
      </c>
      <c r="H285" s="103"/>
      <c r="I285" s="103"/>
      <c r="J285" s="103"/>
      <c r="K285" s="103"/>
      <c r="L285" s="103"/>
      <c r="M285" s="103"/>
      <c r="N285" s="103" t="s">
        <v>38</v>
      </c>
      <c r="O285" s="103" t="s">
        <v>36430</v>
      </c>
      <c r="P285" s="103" t="s">
        <v>36425</v>
      </c>
      <c r="Q285" s="103" t="s">
        <v>36431</v>
      </c>
      <c r="R285" s="103" t="s">
        <v>36432</v>
      </c>
      <c r="S285" s="103" t="s">
        <v>36433</v>
      </c>
      <c r="T285" s="139" t="s">
        <v>36434</v>
      </c>
      <c r="U285" s="103" t="s">
        <v>1395</v>
      </c>
      <c r="V285" s="103" t="s">
        <v>36435</v>
      </c>
      <c r="W285" s="127" t="s">
        <v>36436</v>
      </c>
      <c r="X285" s="127"/>
      <c r="Y285" s="127"/>
      <c r="Z285" s="127" t="s">
        <v>38</v>
      </c>
      <c r="AA285" s="127" t="s">
        <v>38</v>
      </c>
      <c r="AB285" s="127" t="s">
        <v>38</v>
      </c>
      <c r="AC285" s="127" t="s">
        <v>38</v>
      </c>
      <c r="AD285" s="271" t="s">
        <v>36421</v>
      </c>
      <c r="AE285" s="127" t="s">
        <v>38</v>
      </c>
      <c r="AF285" s="127"/>
      <c r="AG285" s="103"/>
      <c r="AH285" s="103" t="s">
        <v>125</v>
      </c>
      <c r="AI285" s="128" t="s">
        <v>36422</v>
      </c>
      <c r="AJ285" s="647" t="s">
        <v>36423</v>
      </c>
    </row>
    <row r="286" spans="1:36" ht="67.5" customHeight="1">
      <c r="A286" s="99">
        <v>1</v>
      </c>
      <c r="B286" s="99">
        <v>1</v>
      </c>
      <c r="C286" s="635">
        <v>282</v>
      </c>
      <c r="D286" s="625" t="s">
        <v>4</v>
      </c>
      <c r="E286" s="110" t="s">
        <v>1036</v>
      </c>
      <c r="F286" s="126" t="s">
        <v>36437</v>
      </c>
      <c r="G286" s="127" t="s">
        <v>121</v>
      </c>
      <c r="H286" s="103"/>
      <c r="I286" s="103"/>
      <c r="J286" s="103"/>
      <c r="K286" s="103"/>
      <c r="L286" s="103"/>
      <c r="M286" s="103"/>
      <c r="N286" s="103"/>
      <c r="O286" s="103" t="s">
        <v>36438</v>
      </c>
      <c r="P286" s="103" t="s">
        <v>36439</v>
      </c>
      <c r="Q286" s="103" t="s">
        <v>36440</v>
      </c>
      <c r="R286" s="103" t="s">
        <v>36441</v>
      </c>
      <c r="S286" s="103" t="s">
        <v>36442</v>
      </c>
      <c r="T286" s="139" t="s">
        <v>36443</v>
      </c>
      <c r="U286" s="103" t="s">
        <v>1379</v>
      </c>
      <c r="V286" s="103" t="s">
        <v>36444</v>
      </c>
      <c r="W286" s="127" t="s">
        <v>36445</v>
      </c>
      <c r="X286" s="127"/>
      <c r="Y286" s="127"/>
      <c r="Z286" s="127"/>
      <c r="AA286" s="127"/>
      <c r="AB286" s="127"/>
      <c r="AC286" s="127" t="s">
        <v>38</v>
      </c>
      <c r="AD286" s="111"/>
      <c r="AE286" s="127" t="s">
        <v>38</v>
      </c>
      <c r="AF286" s="127"/>
      <c r="AG286" s="103"/>
      <c r="AH286" s="103" t="s">
        <v>125</v>
      </c>
      <c r="AI286" s="128" t="s">
        <v>36439</v>
      </c>
      <c r="AJ286" s="647" t="s">
        <v>36446</v>
      </c>
    </row>
    <row r="287" spans="1:36" ht="67.5" customHeight="1">
      <c r="A287" s="99">
        <v>1</v>
      </c>
      <c r="B287" s="99">
        <v>1</v>
      </c>
      <c r="C287" s="635">
        <v>283</v>
      </c>
      <c r="D287" s="625" t="s">
        <v>4</v>
      </c>
      <c r="E287" s="110" t="s">
        <v>1036</v>
      </c>
      <c r="F287" s="126" t="s">
        <v>36288</v>
      </c>
      <c r="G287" s="127"/>
      <c r="H287" s="103"/>
      <c r="I287" s="103"/>
      <c r="J287" s="103"/>
      <c r="K287" s="103"/>
      <c r="L287" s="103"/>
      <c r="M287" s="103"/>
      <c r="N287" s="103" t="s">
        <v>38</v>
      </c>
      <c r="O287" s="103" t="s">
        <v>36447</v>
      </c>
      <c r="P287" s="103" t="s">
        <v>36448</v>
      </c>
      <c r="Q287" s="103"/>
      <c r="R287" s="103"/>
      <c r="S287" s="103"/>
      <c r="T287" s="139" t="s">
        <v>36449</v>
      </c>
      <c r="U287" s="103"/>
      <c r="V287" s="103" t="s">
        <v>36450</v>
      </c>
      <c r="W287" s="127" t="s">
        <v>29185</v>
      </c>
      <c r="X287" s="127"/>
      <c r="Y287" s="127"/>
      <c r="Z287" s="127" t="s">
        <v>38</v>
      </c>
      <c r="AA287" s="127" t="s">
        <v>38</v>
      </c>
      <c r="AB287" s="127" t="s">
        <v>38</v>
      </c>
      <c r="AC287" s="127" t="s">
        <v>38</v>
      </c>
      <c r="AD287" s="111"/>
      <c r="AE287" s="127" t="s">
        <v>38</v>
      </c>
      <c r="AF287" s="127"/>
      <c r="AG287" s="103"/>
      <c r="AH287" s="103" t="s">
        <v>125</v>
      </c>
      <c r="AI287" s="128" t="s">
        <v>36451</v>
      </c>
      <c r="AJ287" s="647" t="s">
        <v>36452</v>
      </c>
    </row>
    <row r="288" spans="1:36" ht="67.5" customHeight="1">
      <c r="A288" s="99">
        <v>1</v>
      </c>
      <c r="B288" s="99">
        <v>1</v>
      </c>
      <c r="C288" s="635">
        <v>284</v>
      </c>
      <c r="D288" s="625" t="s">
        <v>4</v>
      </c>
      <c r="E288" s="110" t="s">
        <v>1036</v>
      </c>
      <c r="F288" s="126" t="s">
        <v>36288</v>
      </c>
      <c r="G288" s="127"/>
      <c r="H288" s="103"/>
      <c r="I288" s="103"/>
      <c r="J288" s="103"/>
      <c r="K288" s="103"/>
      <c r="L288" s="103"/>
      <c r="M288" s="103"/>
      <c r="N288" s="103" t="s">
        <v>38</v>
      </c>
      <c r="O288" s="103" t="s">
        <v>32477</v>
      </c>
      <c r="P288" s="103" t="s">
        <v>36448</v>
      </c>
      <c r="Q288" s="103"/>
      <c r="R288" s="103"/>
      <c r="S288" s="103"/>
      <c r="T288" s="139" t="s">
        <v>36449</v>
      </c>
      <c r="U288" s="103"/>
      <c r="V288" s="103" t="s">
        <v>36453</v>
      </c>
      <c r="W288" s="127" t="s">
        <v>7512</v>
      </c>
      <c r="X288" s="127"/>
      <c r="Y288" s="127" t="s">
        <v>38</v>
      </c>
      <c r="Z288" s="127" t="s">
        <v>38</v>
      </c>
      <c r="AA288" s="127" t="s">
        <v>38</v>
      </c>
      <c r="AB288" s="127" t="s">
        <v>38</v>
      </c>
      <c r="AC288" s="127" t="s">
        <v>38</v>
      </c>
      <c r="AD288" s="111"/>
      <c r="AE288" s="127" t="s">
        <v>38</v>
      </c>
      <c r="AF288" s="127"/>
      <c r="AG288" s="103"/>
      <c r="AH288" s="103" t="s">
        <v>125</v>
      </c>
      <c r="AI288" s="128" t="s">
        <v>36451</v>
      </c>
      <c r="AJ288" s="647" t="s">
        <v>36454</v>
      </c>
    </row>
    <row r="289" spans="1:43" ht="67.5" customHeight="1">
      <c r="A289" s="99">
        <v>1</v>
      </c>
      <c r="B289" s="99">
        <v>1</v>
      </c>
      <c r="C289" s="635">
        <v>285</v>
      </c>
      <c r="D289" s="625" t="s">
        <v>4</v>
      </c>
      <c r="E289" s="110" t="s">
        <v>1036</v>
      </c>
      <c r="F289" s="126" t="s">
        <v>36288</v>
      </c>
      <c r="G289" s="127"/>
      <c r="H289" s="103"/>
      <c r="I289" s="103"/>
      <c r="J289" s="103"/>
      <c r="K289" s="103"/>
      <c r="L289" s="103"/>
      <c r="M289" s="103"/>
      <c r="N289" s="103" t="s">
        <v>38</v>
      </c>
      <c r="O289" s="103" t="s">
        <v>36455</v>
      </c>
      <c r="P289" s="103" t="s">
        <v>36448</v>
      </c>
      <c r="Q289" s="103"/>
      <c r="R289" s="103"/>
      <c r="S289" s="103"/>
      <c r="T289" s="139" t="s">
        <v>36449</v>
      </c>
      <c r="U289" s="103"/>
      <c r="V289" s="103" t="s">
        <v>36456</v>
      </c>
      <c r="W289" s="127" t="s">
        <v>36457</v>
      </c>
      <c r="X289" s="127"/>
      <c r="Y289" s="127" t="s">
        <v>38</v>
      </c>
      <c r="Z289" s="127" t="s">
        <v>38</v>
      </c>
      <c r="AA289" s="127"/>
      <c r="AB289" s="127"/>
      <c r="AC289" s="127"/>
      <c r="AD289" s="111"/>
      <c r="AE289" s="127" t="s">
        <v>38</v>
      </c>
      <c r="AF289" s="127"/>
      <c r="AG289" s="103"/>
      <c r="AH289" s="103" t="s">
        <v>125</v>
      </c>
      <c r="AI289" s="128" t="s">
        <v>36451</v>
      </c>
      <c r="AJ289" s="647" t="s">
        <v>36458</v>
      </c>
    </row>
    <row r="290" spans="1:43" ht="67.5" customHeight="1">
      <c r="A290" s="99">
        <v>1</v>
      </c>
      <c r="B290" s="99">
        <v>1</v>
      </c>
      <c r="C290" s="635">
        <v>286</v>
      </c>
      <c r="D290" s="625" t="s">
        <v>4</v>
      </c>
      <c r="E290" s="110" t="s">
        <v>1036</v>
      </c>
      <c r="F290" s="126" t="s">
        <v>36288</v>
      </c>
      <c r="G290" s="127"/>
      <c r="H290" s="103"/>
      <c r="I290" s="103"/>
      <c r="J290" s="103"/>
      <c r="K290" s="103"/>
      <c r="L290" s="103"/>
      <c r="M290" s="103"/>
      <c r="N290" s="103" t="s">
        <v>38</v>
      </c>
      <c r="O290" s="103" t="s">
        <v>36459</v>
      </c>
      <c r="P290" s="103" t="s">
        <v>36448</v>
      </c>
      <c r="Q290" s="103"/>
      <c r="R290" s="103"/>
      <c r="S290" s="103"/>
      <c r="T290" s="139" t="s">
        <v>36449</v>
      </c>
      <c r="U290" s="103"/>
      <c r="V290" s="103" t="s">
        <v>36460</v>
      </c>
      <c r="W290" s="127" t="s">
        <v>36461</v>
      </c>
      <c r="X290" s="103"/>
      <c r="Y290" s="103" t="s">
        <v>38</v>
      </c>
      <c r="Z290" s="103" t="s">
        <v>38</v>
      </c>
      <c r="AA290" s="103" t="s">
        <v>38</v>
      </c>
      <c r="AB290" s="103" t="s">
        <v>38</v>
      </c>
      <c r="AC290" s="103" t="s">
        <v>38</v>
      </c>
      <c r="AD290" s="262"/>
      <c r="AE290" s="127" t="s">
        <v>38</v>
      </c>
      <c r="AF290" s="127"/>
      <c r="AG290" s="103"/>
      <c r="AH290" s="103" t="s">
        <v>125</v>
      </c>
      <c r="AI290" s="128" t="s">
        <v>36451</v>
      </c>
      <c r="AJ290" s="647" t="s">
        <v>36462</v>
      </c>
    </row>
    <row r="291" spans="1:43" ht="67.5" customHeight="1">
      <c r="A291" s="99">
        <v>1</v>
      </c>
      <c r="B291" s="99">
        <v>48</v>
      </c>
      <c r="C291" s="635">
        <v>1</v>
      </c>
      <c r="D291" s="631" t="s">
        <v>8064</v>
      </c>
      <c r="E291" s="115" t="s">
        <v>40</v>
      </c>
      <c r="F291" s="116" t="s">
        <v>8065</v>
      </c>
      <c r="G291" s="116" t="s">
        <v>91</v>
      </c>
      <c r="H291" s="116"/>
      <c r="I291" s="116"/>
      <c r="J291" s="116"/>
      <c r="K291" s="116"/>
      <c r="L291" s="116"/>
      <c r="M291" s="116"/>
      <c r="N291" s="116"/>
      <c r="O291" s="116" t="s">
        <v>8066</v>
      </c>
      <c r="P291" s="116" t="s">
        <v>8065</v>
      </c>
      <c r="Q291" s="116" t="s">
        <v>6726</v>
      </c>
      <c r="R291" s="116" t="s">
        <v>6726</v>
      </c>
      <c r="S291" s="116" t="s">
        <v>6726</v>
      </c>
      <c r="T291" s="117" t="s">
        <v>8067</v>
      </c>
      <c r="U291" s="116" t="s">
        <v>6726</v>
      </c>
      <c r="V291" s="116" t="s">
        <v>8068</v>
      </c>
      <c r="W291" s="95" t="s">
        <v>4132</v>
      </c>
      <c r="X291" s="95"/>
      <c r="Y291" s="95"/>
      <c r="Z291" s="95"/>
      <c r="AA291" s="95" t="s">
        <v>38</v>
      </c>
      <c r="AB291" s="95" t="s">
        <v>38</v>
      </c>
      <c r="AC291" s="95" t="s">
        <v>38</v>
      </c>
      <c r="AD291" s="111" t="s">
        <v>4133</v>
      </c>
      <c r="AE291" s="95" t="s">
        <v>38</v>
      </c>
      <c r="AF291" s="95"/>
      <c r="AG291" s="93"/>
      <c r="AH291" s="93" t="s">
        <v>125</v>
      </c>
      <c r="AI291" s="96" t="s">
        <v>4134</v>
      </c>
      <c r="AJ291" s="644" t="s">
        <v>4135</v>
      </c>
      <c r="AK291" s="31"/>
      <c r="AL291" s="31"/>
      <c r="AM291" s="31"/>
      <c r="AN291" s="31"/>
      <c r="AO291" s="31"/>
      <c r="AP291" s="31"/>
      <c r="AQ291" s="31"/>
    </row>
    <row r="292" spans="1:43" ht="67.5" customHeight="1">
      <c r="A292" s="99">
        <v>1</v>
      </c>
      <c r="B292" s="99">
        <v>48</v>
      </c>
      <c r="C292" s="635">
        <v>2</v>
      </c>
      <c r="D292" s="631" t="s">
        <v>8064</v>
      </c>
      <c r="E292" s="115" t="s">
        <v>40</v>
      </c>
      <c r="F292" s="116" t="s">
        <v>8065</v>
      </c>
      <c r="G292" s="116"/>
      <c r="H292" s="116"/>
      <c r="I292" s="116"/>
      <c r="J292" s="116"/>
      <c r="K292" s="116"/>
      <c r="L292" s="116"/>
      <c r="M292" s="116"/>
      <c r="N292" s="116" t="s">
        <v>38</v>
      </c>
      <c r="O292" s="116" t="s">
        <v>8073</v>
      </c>
      <c r="P292" s="116" t="s">
        <v>8074</v>
      </c>
      <c r="Q292" s="116" t="s">
        <v>8075</v>
      </c>
      <c r="R292" s="116" t="s">
        <v>6726</v>
      </c>
      <c r="S292" s="116" t="s">
        <v>6726</v>
      </c>
      <c r="T292" s="117" t="s">
        <v>8076</v>
      </c>
      <c r="U292" s="116" t="s">
        <v>8077</v>
      </c>
      <c r="V292" s="116" t="s">
        <v>8078</v>
      </c>
      <c r="W292" s="95" t="s">
        <v>4132</v>
      </c>
      <c r="X292" s="95"/>
      <c r="Y292" s="95"/>
      <c r="Z292" s="95" t="s">
        <v>38</v>
      </c>
      <c r="AA292" s="95" t="s">
        <v>38</v>
      </c>
      <c r="AB292" s="95" t="s">
        <v>38</v>
      </c>
      <c r="AC292" s="95" t="s">
        <v>38</v>
      </c>
      <c r="AD292" s="111" t="s">
        <v>4136</v>
      </c>
      <c r="AE292" s="95"/>
      <c r="AF292" s="95" t="s">
        <v>38</v>
      </c>
      <c r="AG292" s="93" t="s">
        <v>4137</v>
      </c>
      <c r="AH292" s="93" t="s">
        <v>87</v>
      </c>
      <c r="AI292" s="96" t="s">
        <v>4134</v>
      </c>
      <c r="AJ292" s="644" t="s">
        <v>4135</v>
      </c>
      <c r="AK292" s="31"/>
      <c r="AL292" s="31"/>
      <c r="AM292" s="31"/>
      <c r="AN292" s="31"/>
      <c r="AO292" s="31"/>
      <c r="AP292" s="31"/>
      <c r="AQ292" s="31"/>
    </row>
    <row r="293" spans="1:43" ht="67.5" customHeight="1">
      <c r="A293" s="99">
        <v>1</v>
      </c>
      <c r="B293" s="99">
        <v>48</v>
      </c>
      <c r="C293" s="635">
        <v>3</v>
      </c>
      <c r="D293" s="631" t="s">
        <v>8064</v>
      </c>
      <c r="E293" s="115" t="s">
        <v>40</v>
      </c>
      <c r="F293" s="116" t="s">
        <v>8065</v>
      </c>
      <c r="G293" s="116" t="s">
        <v>91</v>
      </c>
      <c r="H293" s="116"/>
      <c r="I293" s="116"/>
      <c r="J293" s="116"/>
      <c r="K293" s="116"/>
      <c r="L293" s="116"/>
      <c r="M293" s="116"/>
      <c r="N293" s="116"/>
      <c r="O293" s="116" t="s">
        <v>8081</v>
      </c>
      <c r="P293" s="116" t="s">
        <v>8082</v>
      </c>
      <c r="Q293" s="116" t="s">
        <v>6726</v>
      </c>
      <c r="R293" s="116" t="s">
        <v>6726</v>
      </c>
      <c r="S293" s="116" t="s">
        <v>6726</v>
      </c>
      <c r="T293" s="117" t="s">
        <v>8083</v>
      </c>
      <c r="U293" s="116"/>
      <c r="V293" s="116" t="s">
        <v>8084</v>
      </c>
      <c r="W293" s="95" t="s">
        <v>4141</v>
      </c>
      <c r="X293" s="95" t="s">
        <v>38</v>
      </c>
      <c r="Y293" s="95" t="s">
        <v>38</v>
      </c>
      <c r="Z293" s="95" t="s">
        <v>38</v>
      </c>
      <c r="AA293" s="95" t="s">
        <v>38</v>
      </c>
      <c r="AB293" s="95" t="s">
        <v>38</v>
      </c>
      <c r="AC293" s="95" t="s">
        <v>38</v>
      </c>
      <c r="AD293" s="111"/>
      <c r="AE293" s="95" t="s">
        <v>38</v>
      </c>
      <c r="AF293" s="95"/>
      <c r="AG293" s="93"/>
      <c r="AH293" s="93" t="s">
        <v>87</v>
      </c>
      <c r="AI293" s="96" t="s">
        <v>4142</v>
      </c>
      <c r="AJ293" s="644" t="s">
        <v>4143</v>
      </c>
      <c r="AK293" s="31"/>
      <c r="AL293" s="31"/>
      <c r="AM293" s="31"/>
      <c r="AN293" s="31"/>
      <c r="AO293" s="31"/>
      <c r="AP293" s="31"/>
      <c r="AQ293" s="31"/>
    </row>
    <row r="294" spans="1:43" ht="67.5" customHeight="1">
      <c r="A294" s="99">
        <v>1</v>
      </c>
      <c r="B294" s="99">
        <v>48</v>
      </c>
      <c r="C294" s="635">
        <v>4</v>
      </c>
      <c r="D294" s="631" t="s">
        <v>8064</v>
      </c>
      <c r="E294" s="115" t="s">
        <v>40</v>
      </c>
      <c r="F294" s="116" t="s">
        <v>8065</v>
      </c>
      <c r="G294" s="116" t="s">
        <v>91</v>
      </c>
      <c r="H294" s="116"/>
      <c r="I294" s="116"/>
      <c r="J294" s="116"/>
      <c r="K294" s="116"/>
      <c r="L294" s="116"/>
      <c r="M294" s="116"/>
      <c r="N294" s="116"/>
      <c r="O294" s="116" t="s">
        <v>8086</v>
      </c>
      <c r="P294" s="116" t="s">
        <v>8087</v>
      </c>
      <c r="Q294" s="116" t="s">
        <v>8088</v>
      </c>
      <c r="R294" s="116" t="s">
        <v>6726</v>
      </c>
      <c r="S294" s="116" t="s">
        <v>6726</v>
      </c>
      <c r="T294" s="117" t="s">
        <v>8089</v>
      </c>
      <c r="U294" s="116" t="s">
        <v>6564</v>
      </c>
      <c r="V294" s="116" t="s">
        <v>8090</v>
      </c>
      <c r="W294" s="95" t="s">
        <v>4146</v>
      </c>
      <c r="X294" s="93"/>
      <c r="Y294" s="93"/>
      <c r="Z294" s="93" t="s">
        <v>38</v>
      </c>
      <c r="AA294" s="93" t="s">
        <v>38</v>
      </c>
      <c r="AB294" s="93" t="s">
        <v>38</v>
      </c>
      <c r="AC294" s="93" t="s">
        <v>38</v>
      </c>
      <c r="AD294" s="112" t="s">
        <v>4147</v>
      </c>
      <c r="AE294" s="95" t="s">
        <v>38</v>
      </c>
      <c r="AF294" s="95"/>
      <c r="AG294" s="93"/>
      <c r="AH294" s="93" t="s">
        <v>87</v>
      </c>
      <c r="AI294" s="96" t="s">
        <v>4142</v>
      </c>
      <c r="AJ294" s="644" t="s">
        <v>4143</v>
      </c>
      <c r="AK294" s="31"/>
      <c r="AL294" s="31"/>
      <c r="AM294" s="31"/>
      <c r="AN294" s="31"/>
      <c r="AO294" s="31"/>
      <c r="AP294" s="31"/>
      <c r="AQ294" s="31"/>
    </row>
    <row r="295" spans="1:43" ht="67.5" customHeight="1">
      <c r="A295" s="99">
        <v>1</v>
      </c>
      <c r="B295" s="99">
        <v>48</v>
      </c>
      <c r="C295" s="635">
        <v>5</v>
      </c>
      <c r="D295" s="631" t="s">
        <v>8064</v>
      </c>
      <c r="E295" s="115" t="s">
        <v>40</v>
      </c>
      <c r="F295" s="116" t="s">
        <v>8065</v>
      </c>
      <c r="G295" s="116"/>
      <c r="H295" s="116"/>
      <c r="I295" s="116"/>
      <c r="J295" s="116"/>
      <c r="K295" s="116"/>
      <c r="L295" s="116"/>
      <c r="M295" s="116"/>
      <c r="N295" s="116"/>
      <c r="O295" s="116" t="s">
        <v>8091</v>
      </c>
      <c r="P295" s="116" t="s">
        <v>8092</v>
      </c>
      <c r="Q295" s="116" t="s">
        <v>8093</v>
      </c>
      <c r="R295" s="116" t="s">
        <v>8094</v>
      </c>
      <c r="S295" s="116" t="s">
        <v>8095</v>
      </c>
      <c r="T295" s="117" t="s">
        <v>8096</v>
      </c>
      <c r="U295" s="116" t="s">
        <v>1433</v>
      </c>
      <c r="V295" s="116" t="s">
        <v>8097</v>
      </c>
      <c r="W295" s="95" t="s">
        <v>4132</v>
      </c>
      <c r="X295" s="93"/>
      <c r="Y295" s="93" t="s">
        <v>38</v>
      </c>
      <c r="Z295" s="93" t="s">
        <v>38</v>
      </c>
      <c r="AA295" s="93" t="s">
        <v>38</v>
      </c>
      <c r="AB295" s="93" t="s">
        <v>38</v>
      </c>
      <c r="AC295" s="93" t="s">
        <v>38</v>
      </c>
      <c r="AD295" s="112"/>
      <c r="AE295" s="95"/>
      <c r="AF295" s="95"/>
      <c r="AG295" s="93"/>
      <c r="AH295" s="93" t="s">
        <v>125</v>
      </c>
      <c r="AI295" s="96" t="s">
        <v>4149</v>
      </c>
      <c r="AJ295" s="644" t="s">
        <v>4150</v>
      </c>
      <c r="AK295" s="31"/>
      <c r="AL295" s="31"/>
      <c r="AM295" s="31"/>
      <c r="AN295" s="31"/>
      <c r="AO295" s="31"/>
      <c r="AP295" s="31"/>
      <c r="AQ295" s="31"/>
    </row>
    <row r="296" spans="1:43" ht="67.5" customHeight="1">
      <c r="A296" s="99">
        <v>1</v>
      </c>
      <c r="B296" s="99">
        <v>48</v>
      </c>
      <c r="C296" s="635">
        <v>6</v>
      </c>
      <c r="D296" s="631" t="s">
        <v>8064</v>
      </c>
      <c r="E296" s="115" t="s">
        <v>40</v>
      </c>
      <c r="F296" s="116" t="s">
        <v>8065</v>
      </c>
      <c r="G296" s="116" t="s">
        <v>121</v>
      </c>
      <c r="H296" s="116"/>
      <c r="I296" s="116"/>
      <c r="J296" s="116"/>
      <c r="K296" s="116"/>
      <c r="L296" s="116"/>
      <c r="M296" s="116"/>
      <c r="N296" s="116"/>
      <c r="O296" s="116" t="s">
        <v>8098</v>
      </c>
      <c r="P296" s="116" t="s">
        <v>8099</v>
      </c>
      <c r="Q296" s="116" t="s">
        <v>8100</v>
      </c>
      <c r="R296" s="116" t="s">
        <v>8094</v>
      </c>
      <c r="S296" s="116" t="s">
        <v>8101</v>
      </c>
      <c r="T296" s="117" t="s">
        <v>8102</v>
      </c>
      <c r="U296" s="116" t="s">
        <v>8103</v>
      </c>
      <c r="V296" s="116" t="s">
        <v>8104</v>
      </c>
      <c r="W296" s="95" t="s">
        <v>4132</v>
      </c>
      <c r="X296" s="93"/>
      <c r="Y296" s="93" t="s">
        <v>38</v>
      </c>
      <c r="Z296" s="93" t="s">
        <v>38</v>
      </c>
      <c r="AA296" s="93" t="s">
        <v>38</v>
      </c>
      <c r="AB296" s="93" t="s">
        <v>38</v>
      </c>
      <c r="AC296" s="93" t="s">
        <v>38</v>
      </c>
      <c r="AD296" s="112"/>
      <c r="AE296" s="95"/>
      <c r="AF296" s="95"/>
      <c r="AG296" s="93"/>
      <c r="AH296" s="93" t="s">
        <v>125</v>
      </c>
      <c r="AI296" s="96" t="s">
        <v>4149</v>
      </c>
      <c r="AJ296" s="644" t="s">
        <v>4150</v>
      </c>
      <c r="AK296" s="31"/>
      <c r="AL296" s="31"/>
      <c r="AM296" s="31"/>
      <c r="AN296" s="31"/>
      <c r="AO296" s="31"/>
      <c r="AP296" s="31"/>
      <c r="AQ296" s="31"/>
    </row>
    <row r="297" spans="1:43" ht="67.5" customHeight="1">
      <c r="A297" s="99">
        <v>1</v>
      </c>
      <c r="B297" s="99">
        <v>48</v>
      </c>
      <c r="C297" s="635">
        <v>7</v>
      </c>
      <c r="D297" s="631" t="s">
        <v>8064</v>
      </c>
      <c r="E297" s="115" t="s">
        <v>40</v>
      </c>
      <c r="F297" s="116" t="s">
        <v>8065</v>
      </c>
      <c r="G297" s="116"/>
      <c r="H297" s="116"/>
      <c r="I297" s="116"/>
      <c r="J297" s="116"/>
      <c r="K297" s="116"/>
      <c r="L297" s="116"/>
      <c r="M297" s="116"/>
      <c r="N297" s="116"/>
      <c r="O297" s="116" t="s">
        <v>8107</v>
      </c>
      <c r="P297" s="116" t="s">
        <v>8108</v>
      </c>
      <c r="Q297" s="116" t="s">
        <v>8109</v>
      </c>
      <c r="R297" s="116" t="s">
        <v>8110</v>
      </c>
      <c r="S297" s="116" t="s">
        <v>8111</v>
      </c>
      <c r="T297" s="117" t="s">
        <v>8112</v>
      </c>
      <c r="U297" s="116" t="s">
        <v>6564</v>
      </c>
      <c r="V297" s="116" t="s">
        <v>8113</v>
      </c>
      <c r="W297" s="95" t="s">
        <v>4132</v>
      </c>
      <c r="X297" s="93"/>
      <c r="Y297" s="93" t="s">
        <v>38</v>
      </c>
      <c r="Z297" s="93" t="s">
        <v>38</v>
      </c>
      <c r="AA297" s="93" t="s">
        <v>38</v>
      </c>
      <c r="AB297" s="93" t="s">
        <v>38</v>
      </c>
      <c r="AC297" s="93" t="s">
        <v>38</v>
      </c>
      <c r="AD297" s="112"/>
      <c r="AE297" s="95" t="s">
        <v>38</v>
      </c>
      <c r="AF297" s="95"/>
      <c r="AG297" s="93"/>
      <c r="AH297" s="93" t="s">
        <v>125</v>
      </c>
      <c r="AI297" s="96" t="s">
        <v>4149</v>
      </c>
      <c r="AJ297" s="644" t="s">
        <v>4150</v>
      </c>
      <c r="AK297" s="31"/>
      <c r="AL297" s="31"/>
      <c r="AM297" s="31"/>
      <c r="AN297" s="31"/>
      <c r="AO297" s="31"/>
      <c r="AP297" s="31"/>
      <c r="AQ297" s="31"/>
    </row>
    <row r="298" spans="1:43" ht="67.5" customHeight="1">
      <c r="A298" s="99">
        <v>1</v>
      </c>
      <c r="B298" s="99">
        <v>48</v>
      </c>
      <c r="C298" s="635">
        <v>8</v>
      </c>
      <c r="D298" s="631" t="s">
        <v>8064</v>
      </c>
      <c r="E298" s="115" t="s">
        <v>40</v>
      </c>
      <c r="F298" s="116" t="s">
        <v>8065</v>
      </c>
      <c r="G298" s="116" t="s">
        <v>91</v>
      </c>
      <c r="H298" s="116" t="s">
        <v>38</v>
      </c>
      <c r="I298" s="116"/>
      <c r="J298" s="116"/>
      <c r="K298" s="116"/>
      <c r="L298" s="116"/>
      <c r="M298" s="116"/>
      <c r="N298" s="116"/>
      <c r="O298" s="116" t="s">
        <v>8115</v>
      </c>
      <c r="P298" s="116" t="s">
        <v>8116</v>
      </c>
      <c r="Q298" s="116" t="s">
        <v>8117</v>
      </c>
      <c r="R298" s="116" t="s">
        <v>8118</v>
      </c>
      <c r="S298" s="116" t="s">
        <v>8119</v>
      </c>
      <c r="T298" s="117" t="s">
        <v>8120</v>
      </c>
      <c r="U298" s="116" t="s">
        <v>5527</v>
      </c>
      <c r="V298" s="116" t="s">
        <v>8121</v>
      </c>
      <c r="W298" s="95" t="s">
        <v>189</v>
      </c>
      <c r="X298" s="93"/>
      <c r="Y298" s="93" t="s">
        <v>38</v>
      </c>
      <c r="Z298" s="93" t="s">
        <v>38</v>
      </c>
      <c r="AA298" s="93" t="s">
        <v>38</v>
      </c>
      <c r="AB298" s="93" t="s">
        <v>38</v>
      </c>
      <c r="AC298" s="93" t="s">
        <v>38</v>
      </c>
      <c r="AD298" s="112" t="s">
        <v>4152</v>
      </c>
      <c r="AE298" s="95" t="s">
        <v>38</v>
      </c>
      <c r="AF298" s="95"/>
      <c r="AG298" s="93"/>
      <c r="AH298" s="93" t="s">
        <v>87</v>
      </c>
      <c r="AI298" s="96" t="s">
        <v>4153</v>
      </c>
      <c r="AJ298" s="644" t="s">
        <v>4154</v>
      </c>
      <c r="AK298" s="31"/>
      <c r="AL298" s="31"/>
      <c r="AM298" s="31"/>
      <c r="AN298" s="31"/>
      <c r="AO298" s="31"/>
      <c r="AP298" s="31"/>
      <c r="AQ298" s="31"/>
    </row>
    <row r="299" spans="1:43" ht="67.5" customHeight="1">
      <c r="A299" s="99">
        <v>1</v>
      </c>
      <c r="B299" s="99">
        <v>48</v>
      </c>
      <c r="C299" s="635">
        <v>9</v>
      </c>
      <c r="D299" s="631" t="s">
        <v>8064</v>
      </c>
      <c r="E299" s="115" t="s">
        <v>40</v>
      </c>
      <c r="F299" s="116" t="s">
        <v>8065</v>
      </c>
      <c r="G299" s="116" t="s">
        <v>91</v>
      </c>
      <c r="H299" s="116" t="s">
        <v>38</v>
      </c>
      <c r="I299" s="116"/>
      <c r="J299" s="116"/>
      <c r="K299" s="116"/>
      <c r="L299" s="116"/>
      <c r="M299" s="116"/>
      <c r="N299" s="116"/>
      <c r="O299" s="116" t="s">
        <v>8125</v>
      </c>
      <c r="P299" s="116" t="s">
        <v>8116</v>
      </c>
      <c r="Q299" s="116" t="s">
        <v>8126</v>
      </c>
      <c r="R299" s="116" t="s">
        <v>8127</v>
      </c>
      <c r="S299" s="116" t="s">
        <v>8128</v>
      </c>
      <c r="T299" s="117" t="s">
        <v>8129</v>
      </c>
      <c r="U299" s="116" t="s">
        <v>8130</v>
      </c>
      <c r="V299" s="116" t="s">
        <v>8131</v>
      </c>
      <c r="W299" s="95" t="s">
        <v>189</v>
      </c>
      <c r="X299" s="93" t="s">
        <v>38</v>
      </c>
      <c r="Y299" s="93" t="s">
        <v>38</v>
      </c>
      <c r="Z299" s="93" t="s">
        <v>38</v>
      </c>
      <c r="AA299" s="93" t="s">
        <v>38</v>
      </c>
      <c r="AB299" s="93" t="s">
        <v>38</v>
      </c>
      <c r="AC299" s="93" t="s">
        <v>38</v>
      </c>
      <c r="AD299" s="112" t="s">
        <v>4157</v>
      </c>
      <c r="AE299" s="95" t="s">
        <v>38</v>
      </c>
      <c r="AF299" s="95"/>
      <c r="AG299" s="93"/>
      <c r="AH299" s="93" t="s">
        <v>87</v>
      </c>
      <c r="AI299" s="96" t="s">
        <v>4158</v>
      </c>
      <c r="AJ299" s="644" t="s">
        <v>4154</v>
      </c>
      <c r="AK299" s="31"/>
      <c r="AL299" s="31"/>
      <c r="AM299" s="31"/>
      <c r="AN299" s="31"/>
      <c r="AO299" s="31"/>
      <c r="AP299" s="31"/>
      <c r="AQ299" s="31"/>
    </row>
    <row r="300" spans="1:43" ht="67.5" customHeight="1">
      <c r="A300" s="99">
        <v>1</v>
      </c>
      <c r="B300" s="99">
        <v>48</v>
      </c>
      <c r="C300" s="635">
        <v>10</v>
      </c>
      <c r="D300" s="631" t="s">
        <v>8064</v>
      </c>
      <c r="E300" s="115" t="s">
        <v>40</v>
      </c>
      <c r="F300" s="116" t="s">
        <v>8065</v>
      </c>
      <c r="G300" s="116" t="s">
        <v>121</v>
      </c>
      <c r="H300" s="116"/>
      <c r="I300" s="116"/>
      <c r="J300" s="116"/>
      <c r="K300" s="116"/>
      <c r="L300" s="116"/>
      <c r="M300" s="116"/>
      <c r="N300" s="116"/>
      <c r="O300" s="116" t="s">
        <v>8133</v>
      </c>
      <c r="P300" s="116" t="s">
        <v>8134</v>
      </c>
      <c r="Q300" s="116" t="s">
        <v>8135</v>
      </c>
      <c r="R300" s="116" t="s">
        <v>8136</v>
      </c>
      <c r="S300" s="116" t="s">
        <v>8137</v>
      </c>
      <c r="T300" s="117" t="s">
        <v>8138</v>
      </c>
      <c r="U300" s="116" t="s">
        <v>8139</v>
      </c>
      <c r="V300" s="116" t="s">
        <v>8140</v>
      </c>
      <c r="W300" s="95" t="s">
        <v>189</v>
      </c>
      <c r="X300" s="93" t="s">
        <v>38</v>
      </c>
      <c r="Y300" s="93" t="s">
        <v>38</v>
      </c>
      <c r="Z300" s="93" t="s">
        <v>38</v>
      </c>
      <c r="AA300" s="93" t="s">
        <v>38</v>
      </c>
      <c r="AB300" s="93" t="s">
        <v>38</v>
      </c>
      <c r="AC300" s="93" t="s">
        <v>38</v>
      </c>
      <c r="AD300" s="112"/>
      <c r="AE300" s="95" t="s">
        <v>38</v>
      </c>
      <c r="AF300" s="95"/>
      <c r="AG300" s="93"/>
      <c r="AH300" s="93" t="s">
        <v>87</v>
      </c>
      <c r="AI300" s="96" t="s">
        <v>4153</v>
      </c>
      <c r="AJ300" s="644" t="s">
        <v>4154</v>
      </c>
      <c r="AK300" s="31"/>
      <c r="AL300" s="31"/>
      <c r="AM300" s="31"/>
      <c r="AN300" s="31"/>
      <c r="AO300" s="31"/>
      <c r="AP300" s="31"/>
      <c r="AQ300" s="31"/>
    </row>
    <row r="301" spans="1:43" ht="67.5" customHeight="1">
      <c r="A301" s="99">
        <v>1</v>
      </c>
      <c r="B301" s="99">
        <v>48</v>
      </c>
      <c r="C301" s="635">
        <v>11</v>
      </c>
      <c r="D301" s="631" t="s">
        <v>8064</v>
      </c>
      <c r="E301" s="115" t="s">
        <v>40</v>
      </c>
      <c r="F301" s="116" t="s">
        <v>8065</v>
      </c>
      <c r="G301" s="116" t="s">
        <v>121</v>
      </c>
      <c r="H301" s="116" t="s">
        <v>38</v>
      </c>
      <c r="I301" s="116"/>
      <c r="J301" s="116"/>
      <c r="K301" s="116"/>
      <c r="L301" s="116"/>
      <c r="M301" s="116"/>
      <c r="N301" s="116" t="s">
        <v>38</v>
      </c>
      <c r="O301" s="116" t="s">
        <v>8145</v>
      </c>
      <c r="P301" s="116" t="s">
        <v>8134</v>
      </c>
      <c r="Q301" s="116" t="s">
        <v>8146</v>
      </c>
      <c r="R301" s="120" t="s">
        <v>8147</v>
      </c>
      <c r="S301" s="116" t="s">
        <v>8148</v>
      </c>
      <c r="T301" s="121">
        <v>46281</v>
      </c>
      <c r="U301" s="116" t="s">
        <v>1031</v>
      </c>
      <c r="V301" s="116" t="s">
        <v>8140</v>
      </c>
      <c r="W301" s="95" t="s">
        <v>189</v>
      </c>
      <c r="X301" s="93" t="s">
        <v>38</v>
      </c>
      <c r="Y301" s="93" t="s">
        <v>38</v>
      </c>
      <c r="Z301" s="93" t="s">
        <v>38</v>
      </c>
      <c r="AA301" s="93" t="s">
        <v>38</v>
      </c>
      <c r="AB301" s="93" t="s">
        <v>38</v>
      </c>
      <c r="AC301" s="93" t="s">
        <v>38</v>
      </c>
      <c r="AD301" s="112"/>
      <c r="AE301" s="95" t="s">
        <v>38</v>
      </c>
      <c r="AF301" s="95"/>
      <c r="AG301" s="93"/>
      <c r="AH301" s="93" t="s">
        <v>87</v>
      </c>
      <c r="AI301" s="96" t="s">
        <v>4153</v>
      </c>
      <c r="AJ301" s="644" t="s">
        <v>4154</v>
      </c>
      <c r="AK301" s="31"/>
      <c r="AL301" s="31"/>
      <c r="AM301" s="31"/>
      <c r="AN301" s="31"/>
      <c r="AO301" s="31"/>
      <c r="AP301" s="31"/>
      <c r="AQ301" s="31"/>
    </row>
    <row r="302" spans="1:43" ht="67.5" customHeight="1">
      <c r="A302" s="99">
        <v>1</v>
      </c>
      <c r="B302" s="99">
        <v>48</v>
      </c>
      <c r="C302" s="635">
        <v>12</v>
      </c>
      <c r="D302" s="631" t="s">
        <v>8064</v>
      </c>
      <c r="E302" s="115" t="s">
        <v>40</v>
      </c>
      <c r="F302" s="116" t="s">
        <v>8065</v>
      </c>
      <c r="G302" s="116" t="s">
        <v>121</v>
      </c>
      <c r="H302" s="116" t="s">
        <v>38</v>
      </c>
      <c r="I302" s="116"/>
      <c r="J302" s="116"/>
      <c r="K302" s="116"/>
      <c r="L302" s="116"/>
      <c r="M302" s="116"/>
      <c r="N302" s="116" t="s">
        <v>38</v>
      </c>
      <c r="O302" s="116" t="s">
        <v>8150</v>
      </c>
      <c r="P302" s="116" t="s">
        <v>8134</v>
      </c>
      <c r="Q302" s="116" t="s">
        <v>8151</v>
      </c>
      <c r="R302" s="116" t="s">
        <v>8152</v>
      </c>
      <c r="S302" s="116" t="s">
        <v>8153</v>
      </c>
      <c r="T302" s="121">
        <v>46281</v>
      </c>
      <c r="U302" s="116" t="s">
        <v>1031</v>
      </c>
      <c r="V302" s="116" t="s">
        <v>8140</v>
      </c>
      <c r="W302" s="95" t="s">
        <v>1046</v>
      </c>
      <c r="X302" s="95"/>
      <c r="Y302" s="95"/>
      <c r="Z302" s="95"/>
      <c r="AA302" s="95" t="s">
        <v>38</v>
      </c>
      <c r="AB302" s="95" t="s">
        <v>38</v>
      </c>
      <c r="AC302" s="95" t="s">
        <v>38</v>
      </c>
      <c r="AD302" s="113" t="s">
        <v>1047</v>
      </c>
      <c r="AE302" s="95" t="s">
        <v>38</v>
      </c>
      <c r="AF302" s="95"/>
      <c r="AG302" s="93"/>
      <c r="AH302" s="93" t="s">
        <v>125</v>
      </c>
      <c r="AI302" s="96" t="s">
        <v>1048</v>
      </c>
      <c r="AJ302" s="644" t="s">
        <v>1049</v>
      </c>
      <c r="AK302" s="31"/>
      <c r="AL302" s="31"/>
      <c r="AM302" s="31"/>
      <c r="AN302" s="31"/>
      <c r="AO302" s="31"/>
      <c r="AP302" s="31"/>
      <c r="AQ302" s="31"/>
    </row>
    <row r="303" spans="1:43" ht="67.5" customHeight="1">
      <c r="A303" s="99">
        <v>1</v>
      </c>
      <c r="B303" s="99">
        <v>48</v>
      </c>
      <c r="C303" s="635">
        <v>13</v>
      </c>
      <c r="D303" s="631" t="s">
        <v>8064</v>
      </c>
      <c r="E303" s="115" t="s">
        <v>40</v>
      </c>
      <c r="F303" s="116" t="s">
        <v>8065</v>
      </c>
      <c r="G303" s="116" t="s">
        <v>121</v>
      </c>
      <c r="H303" s="116"/>
      <c r="I303" s="116"/>
      <c r="J303" s="116"/>
      <c r="K303" s="116"/>
      <c r="L303" s="116"/>
      <c r="M303" s="116"/>
      <c r="N303" s="116"/>
      <c r="O303" s="116" t="s">
        <v>8154</v>
      </c>
      <c r="P303" s="116" t="s">
        <v>8134</v>
      </c>
      <c r="Q303" s="116" t="s">
        <v>8155</v>
      </c>
      <c r="R303" s="116" t="s">
        <v>8136</v>
      </c>
      <c r="S303" s="116" t="s">
        <v>8137</v>
      </c>
      <c r="T303" s="121">
        <v>46295</v>
      </c>
      <c r="U303" s="116" t="s">
        <v>8156</v>
      </c>
      <c r="V303" s="116" t="s">
        <v>8157</v>
      </c>
      <c r="W303" s="95" t="s">
        <v>1057</v>
      </c>
      <c r="X303" s="95"/>
      <c r="Y303" s="95"/>
      <c r="Z303" s="95" t="s">
        <v>38</v>
      </c>
      <c r="AA303" s="95" t="s">
        <v>38</v>
      </c>
      <c r="AB303" s="95" t="s">
        <v>38</v>
      </c>
      <c r="AC303" s="95" t="s">
        <v>38</v>
      </c>
      <c r="AD303" s="113" t="s">
        <v>1058</v>
      </c>
      <c r="AE303" s="95" t="s">
        <v>38</v>
      </c>
      <c r="AF303" s="95"/>
      <c r="AG303" s="93"/>
      <c r="AH303" s="93" t="s">
        <v>125</v>
      </c>
      <c r="AI303" s="96" t="s">
        <v>1048</v>
      </c>
      <c r="AJ303" s="644" t="s">
        <v>1049</v>
      </c>
      <c r="AK303" s="31"/>
      <c r="AL303" s="31"/>
      <c r="AM303" s="31"/>
      <c r="AN303" s="31"/>
      <c r="AO303" s="31"/>
      <c r="AP303" s="31"/>
      <c r="AQ303" s="31"/>
    </row>
    <row r="304" spans="1:43" ht="67.5" customHeight="1">
      <c r="A304" s="99">
        <v>1</v>
      </c>
      <c r="B304" s="99">
        <v>48</v>
      </c>
      <c r="C304" s="635">
        <v>14</v>
      </c>
      <c r="D304" s="631" t="s">
        <v>8064</v>
      </c>
      <c r="E304" s="115" t="s">
        <v>40</v>
      </c>
      <c r="F304" s="116" t="s">
        <v>8065</v>
      </c>
      <c r="G304" s="116" t="s">
        <v>91</v>
      </c>
      <c r="H304" s="116"/>
      <c r="I304" s="116"/>
      <c r="J304" s="116"/>
      <c r="K304" s="116"/>
      <c r="L304" s="116"/>
      <c r="M304" s="116"/>
      <c r="N304" s="116"/>
      <c r="O304" s="116" t="s">
        <v>8160</v>
      </c>
      <c r="P304" s="116" t="s">
        <v>8134</v>
      </c>
      <c r="Q304" s="116" t="s">
        <v>8161</v>
      </c>
      <c r="R304" s="116"/>
      <c r="S304" s="116"/>
      <c r="T304" s="117" t="s">
        <v>8162</v>
      </c>
      <c r="U304" s="116" t="s">
        <v>2250</v>
      </c>
      <c r="V304" s="116" t="s">
        <v>8163</v>
      </c>
      <c r="W304" s="95" t="s">
        <v>1065</v>
      </c>
      <c r="X304" s="95"/>
      <c r="Y304" s="95"/>
      <c r="Z304" s="95"/>
      <c r="AA304" s="95" t="s">
        <v>38</v>
      </c>
      <c r="AB304" s="95" t="s">
        <v>38</v>
      </c>
      <c r="AC304" s="95" t="s">
        <v>38</v>
      </c>
      <c r="AD304" s="111" t="s">
        <v>1066</v>
      </c>
      <c r="AE304" s="95" t="s">
        <v>38</v>
      </c>
      <c r="AF304" s="95" t="s">
        <v>38</v>
      </c>
      <c r="AG304" s="93" t="s">
        <v>1067</v>
      </c>
      <c r="AH304" s="93" t="s">
        <v>125</v>
      </c>
      <c r="AI304" s="96" t="s">
        <v>1068</v>
      </c>
      <c r="AJ304" s="644" t="s">
        <v>1069</v>
      </c>
      <c r="AK304" s="31"/>
      <c r="AL304" s="31"/>
      <c r="AM304" s="31"/>
      <c r="AN304" s="31"/>
      <c r="AO304" s="31"/>
      <c r="AP304" s="31"/>
      <c r="AQ304" s="31"/>
    </row>
    <row r="305" spans="1:43" ht="67.5" customHeight="1">
      <c r="A305" s="99">
        <v>1</v>
      </c>
      <c r="B305" s="99">
        <v>48</v>
      </c>
      <c r="C305" s="635">
        <v>15</v>
      </c>
      <c r="D305" s="631" t="s">
        <v>8064</v>
      </c>
      <c r="E305" s="115" t="s">
        <v>40</v>
      </c>
      <c r="F305" s="116" t="s">
        <v>8065</v>
      </c>
      <c r="G305" s="116" t="s">
        <v>91</v>
      </c>
      <c r="H305" s="116"/>
      <c r="I305" s="116" t="s">
        <v>38</v>
      </c>
      <c r="J305" s="116"/>
      <c r="K305" s="116"/>
      <c r="L305" s="116"/>
      <c r="M305" s="116"/>
      <c r="N305" s="116" t="s">
        <v>38</v>
      </c>
      <c r="O305" s="116" t="s">
        <v>8165</v>
      </c>
      <c r="P305" s="116" t="s">
        <v>8134</v>
      </c>
      <c r="Q305" s="116" t="s">
        <v>8166</v>
      </c>
      <c r="R305" s="116" t="s">
        <v>8136</v>
      </c>
      <c r="S305" s="116" t="s">
        <v>8137</v>
      </c>
      <c r="T305" s="117" t="s">
        <v>8167</v>
      </c>
      <c r="U305" s="116" t="s">
        <v>8168</v>
      </c>
      <c r="V305" s="116" t="s">
        <v>8169</v>
      </c>
      <c r="W305" s="95" t="s">
        <v>1076</v>
      </c>
      <c r="X305" s="93" t="s">
        <v>38</v>
      </c>
      <c r="Y305" s="93" t="s">
        <v>38</v>
      </c>
      <c r="Z305" s="93" t="s">
        <v>38</v>
      </c>
      <c r="AA305" s="93" t="s">
        <v>38</v>
      </c>
      <c r="AB305" s="93" t="s">
        <v>38</v>
      </c>
      <c r="AC305" s="93" t="s">
        <v>38</v>
      </c>
      <c r="AD305" s="114"/>
      <c r="AE305" s="95" t="s">
        <v>38</v>
      </c>
      <c r="AF305" s="95"/>
      <c r="AG305" s="93"/>
      <c r="AH305" s="93" t="s">
        <v>125</v>
      </c>
      <c r="AI305" s="96" t="s">
        <v>1048</v>
      </c>
      <c r="AJ305" s="644" t="s">
        <v>1049</v>
      </c>
      <c r="AK305" s="31"/>
      <c r="AL305" s="31"/>
      <c r="AM305" s="31"/>
      <c r="AN305" s="31"/>
      <c r="AO305" s="31"/>
      <c r="AP305" s="31"/>
      <c r="AQ305" s="31"/>
    </row>
    <row r="306" spans="1:43" ht="67.5" customHeight="1">
      <c r="A306" s="99">
        <v>1</v>
      </c>
      <c r="B306" s="99">
        <v>48</v>
      </c>
      <c r="C306" s="635">
        <v>16</v>
      </c>
      <c r="D306" s="631" t="s">
        <v>8064</v>
      </c>
      <c r="E306" s="115" t="s">
        <v>40</v>
      </c>
      <c r="F306" s="116" t="s">
        <v>8065</v>
      </c>
      <c r="G306" s="116" t="s">
        <v>141</v>
      </c>
      <c r="H306" s="116" t="s">
        <v>38</v>
      </c>
      <c r="I306" s="116" t="s">
        <v>38</v>
      </c>
      <c r="J306" s="116"/>
      <c r="K306" s="116" t="s">
        <v>38</v>
      </c>
      <c r="L306" s="116" t="s">
        <v>38</v>
      </c>
      <c r="M306" s="116" t="s">
        <v>38</v>
      </c>
      <c r="N306" s="116" t="s">
        <v>38</v>
      </c>
      <c r="O306" s="116" t="s">
        <v>8170</v>
      </c>
      <c r="P306" s="116" t="s">
        <v>8134</v>
      </c>
      <c r="Q306" s="116" t="s">
        <v>8171</v>
      </c>
      <c r="R306" s="116" t="s">
        <v>8136</v>
      </c>
      <c r="S306" s="116" t="s">
        <v>8137</v>
      </c>
      <c r="T306" s="117" t="s">
        <v>8172</v>
      </c>
      <c r="U306" s="116" t="s">
        <v>8173</v>
      </c>
      <c r="V306" s="116" t="s">
        <v>8174</v>
      </c>
      <c r="W306" s="116" t="s">
        <v>8069</v>
      </c>
      <c r="X306" s="116" t="s">
        <v>38</v>
      </c>
      <c r="Y306" s="116" t="s">
        <v>38</v>
      </c>
      <c r="Z306" s="116" t="s">
        <v>38</v>
      </c>
      <c r="AA306" s="116" t="s">
        <v>38</v>
      </c>
      <c r="AB306" s="116" t="s">
        <v>38</v>
      </c>
      <c r="AC306" s="116" t="s">
        <v>38</v>
      </c>
      <c r="AD306" s="118" t="s">
        <v>8070</v>
      </c>
      <c r="AE306" s="116" t="s">
        <v>38</v>
      </c>
      <c r="AF306" s="116"/>
      <c r="AG306" s="116"/>
      <c r="AH306" s="116" t="s">
        <v>125</v>
      </c>
      <c r="AI306" s="116" t="s">
        <v>8071</v>
      </c>
      <c r="AJ306" s="652" t="s">
        <v>8072</v>
      </c>
      <c r="AK306" s="31"/>
      <c r="AL306" s="31"/>
      <c r="AM306" s="31"/>
      <c r="AN306" s="31"/>
      <c r="AO306" s="31"/>
      <c r="AP306" s="31"/>
      <c r="AQ306" s="31"/>
    </row>
    <row r="307" spans="1:43" ht="67.5" customHeight="1">
      <c r="A307" s="99">
        <v>1</v>
      </c>
      <c r="B307" s="99">
        <v>48</v>
      </c>
      <c r="C307" s="635">
        <v>17</v>
      </c>
      <c r="D307" s="631" t="s">
        <v>8064</v>
      </c>
      <c r="E307" s="115" t="s">
        <v>40</v>
      </c>
      <c r="F307" s="116" t="s">
        <v>8065</v>
      </c>
      <c r="G307" s="116" t="s">
        <v>91</v>
      </c>
      <c r="H307" s="116"/>
      <c r="I307" s="116" t="s">
        <v>38</v>
      </c>
      <c r="J307" s="116" t="s">
        <v>38</v>
      </c>
      <c r="K307" s="116"/>
      <c r="L307" s="116"/>
      <c r="M307" s="116"/>
      <c r="N307" s="116" t="s">
        <v>38</v>
      </c>
      <c r="O307" s="116" t="s">
        <v>8175</v>
      </c>
      <c r="P307" s="116" t="s">
        <v>8134</v>
      </c>
      <c r="Q307" s="116" t="s">
        <v>8171</v>
      </c>
      <c r="R307" s="116" t="s">
        <v>8136</v>
      </c>
      <c r="S307" s="116" t="s">
        <v>8137</v>
      </c>
      <c r="T307" s="117" t="s">
        <v>8176</v>
      </c>
      <c r="U307" s="116" t="s">
        <v>2638</v>
      </c>
      <c r="V307" s="116" t="s">
        <v>8177</v>
      </c>
      <c r="W307" s="116" t="s">
        <v>8079</v>
      </c>
      <c r="X307" s="116" t="s">
        <v>38</v>
      </c>
      <c r="Y307" s="116" t="s">
        <v>38</v>
      </c>
      <c r="Z307" s="116" t="s">
        <v>38</v>
      </c>
      <c r="AA307" s="116" t="s">
        <v>38</v>
      </c>
      <c r="AB307" s="116" t="s">
        <v>38</v>
      </c>
      <c r="AC307" s="116" t="s">
        <v>38</v>
      </c>
      <c r="AD307" s="118" t="s">
        <v>8080</v>
      </c>
      <c r="AE307" s="116" t="s">
        <v>38</v>
      </c>
      <c r="AF307" s="116"/>
      <c r="AG307" s="116"/>
      <c r="AH307" s="116" t="s">
        <v>125</v>
      </c>
      <c r="AI307" s="116" t="s">
        <v>8071</v>
      </c>
      <c r="AJ307" s="652" t="s">
        <v>8072</v>
      </c>
      <c r="AK307" s="31"/>
      <c r="AL307" s="31"/>
      <c r="AM307" s="31"/>
      <c r="AN307" s="31"/>
      <c r="AO307" s="31"/>
      <c r="AP307" s="31"/>
      <c r="AQ307" s="31"/>
    </row>
    <row r="308" spans="1:43" ht="67.5" customHeight="1">
      <c r="A308" s="99">
        <v>1</v>
      </c>
      <c r="B308" s="99">
        <v>48</v>
      </c>
      <c r="C308" s="635">
        <v>18</v>
      </c>
      <c r="D308" s="631" t="s">
        <v>8064</v>
      </c>
      <c r="E308" s="115" t="s">
        <v>40</v>
      </c>
      <c r="F308" s="116" t="s">
        <v>8065</v>
      </c>
      <c r="G308" s="116" t="s">
        <v>91</v>
      </c>
      <c r="H308" s="116"/>
      <c r="I308" s="116"/>
      <c r="J308" s="116"/>
      <c r="K308" s="116"/>
      <c r="L308" s="116"/>
      <c r="M308" s="116"/>
      <c r="N308" s="116"/>
      <c r="O308" s="116" t="s">
        <v>8178</v>
      </c>
      <c r="P308" s="116" t="s">
        <v>8179</v>
      </c>
      <c r="Q308" s="116" t="s">
        <v>8180</v>
      </c>
      <c r="R308" s="116" t="s">
        <v>8181</v>
      </c>
      <c r="S308" s="116" t="s">
        <v>8182</v>
      </c>
      <c r="T308" s="117" t="s">
        <v>8183</v>
      </c>
      <c r="U308" s="116" t="s">
        <v>3454</v>
      </c>
      <c r="V308" s="116" t="s">
        <v>8184</v>
      </c>
      <c r="W308" s="116" t="s">
        <v>8085</v>
      </c>
      <c r="X308" s="116"/>
      <c r="Y308" s="116"/>
      <c r="Z308" s="116" t="s">
        <v>38</v>
      </c>
      <c r="AA308" s="116" t="s">
        <v>38</v>
      </c>
      <c r="AB308" s="116" t="s">
        <v>38</v>
      </c>
      <c r="AC308" s="116" t="s">
        <v>38</v>
      </c>
      <c r="AD308" s="118" t="s">
        <v>8080</v>
      </c>
      <c r="AE308" s="116" t="s">
        <v>38</v>
      </c>
      <c r="AF308" s="116"/>
      <c r="AG308" s="116"/>
      <c r="AH308" s="116" t="s">
        <v>125</v>
      </c>
      <c r="AI308" s="116" t="s">
        <v>8071</v>
      </c>
      <c r="AJ308" s="652" t="s">
        <v>8072</v>
      </c>
      <c r="AK308" s="31"/>
      <c r="AL308" s="31"/>
      <c r="AM308" s="31"/>
      <c r="AN308" s="31"/>
      <c r="AO308" s="31"/>
      <c r="AP308" s="31"/>
      <c r="AQ308" s="31"/>
    </row>
    <row r="309" spans="1:43" ht="67.5" customHeight="1">
      <c r="A309" s="99">
        <v>1</v>
      </c>
      <c r="B309" s="99">
        <v>48</v>
      </c>
      <c r="C309" s="635">
        <v>19</v>
      </c>
      <c r="D309" s="631" t="s">
        <v>8064</v>
      </c>
      <c r="E309" s="115" t="s">
        <v>40</v>
      </c>
      <c r="F309" s="116" t="s">
        <v>8065</v>
      </c>
      <c r="G309" s="116" t="s">
        <v>121</v>
      </c>
      <c r="H309" s="116"/>
      <c r="I309" s="116"/>
      <c r="J309" s="116"/>
      <c r="K309" s="116"/>
      <c r="L309" s="116"/>
      <c r="M309" s="116"/>
      <c r="N309" s="116"/>
      <c r="O309" s="116" t="s">
        <v>8189</v>
      </c>
      <c r="P309" s="116" t="s">
        <v>8190</v>
      </c>
      <c r="Q309" s="116" t="s">
        <v>8191</v>
      </c>
      <c r="R309" s="116" t="s">
        <v>8192</v>
      </c>
      <c r="S309" s="116" t="s">
        <v>8193</v>
      </c>
      <c r="T309" s="117" t="s">
        <v>8194</v>
      </c>
      <c r="U309" s="116" t="s">
        <v>8195</v>
      </c>
      <c r="V309" s="116" t="s">
        <v>8196</v>
      </c>
      <c r="W309" s="116" t="s">
        <v>8079</v>
      </c>
      <c r="X309" s="116" t="s">
        <v>38</v>
      </c>
      <c r="Y309" s="116" t="s">
        <v>38</v>
      </c>
      <c r="Z309" s="116" t="s">
        <v>38</v>
      </c>
      <c r="AA309" s="116" t="s">
        <v>38</v>
      </c>
      <c r="AB309" s="116" t="s">
        <v>38</v>
      </c>
      <c r="AC309" s="116" t="s">
        <v>38</v>
      </c>
      <c r="AD309" s="118" t="s">
        <v>8080</v>
      </c>
      <c r="AE309" s="116" t="s">
        <v>38</v>
      </c>
      <c r="AF309" s="116"/>
      <c r="AG309" s="116"/>
      <c r="AH309" s="116" t="s">
        <v>125</v>
      </c>
      <c r="AI309" s="116" t="s">
        <v>8071</v>
      </c>
      <c r="AJ309" s="652" t="s">
        <v>8072</v>
      </c>
      <c r="AK309" s="31"/>
      <c r="AL309" s="31"/>
      <c r="AM309" s="31"/>
      <c r="AN309" s="31"/>
      <c r="AO309" s="31"/>
      <c r="AP309" s="31"/>
      <c r="AQ309" s="31"/>
    </row>
    <row r="310" spans="1:43" ht="67.5" customHeight="1">
      <c r="A310" s="99">
        <v>1</v>
      </c>
      <c r="B310" s="99">
        <v>48</v>
      </c>
      <c r="C310" s="635">
        <v>20</v>
      </c>
      <c r="D310" s="631" t="s">
        <v>8064</v>
      </c>
      <c r="E310" s="115" t="s">
        <v>40</v>
      </c>
      <c r="F310" s="116" t="s">
        <v>8065</v>
      </c>
      <c r="G310" s="116" t="s">
        <v>91</v>
      </c>
      <c r="H310" s="116"/>
      <c r="I310" s="116"/>
      <c r="J310" s="116"/>
      <c r="K310" s="116"/>
      <c r="L310" s="116"/>
      <c r="M310" s="116" t="s">
        <v>38</v>
      </c>
      <c r="N310" s="116"/>
      <c r="O310" s="116" t="s">
        <v>8201</v>
      </c>
      <c r="P310" s="116" t="s">
        <v>8202</v>
      </c>
      <c r="Q310" s="116" t="s">
        <v>8203</v>
      </c>
      <c r="R310" s="116" t="s">
        <v>8204</v>
      </c>
      <c r="S310" s="116" t="s">
        <v>8205</v>
      </c>
      <c r="T310" s="117" t="s">
        <v>8206</v>
      </c>
      <c r="U310" s="116" t="s">
        <v>8207</v>
      </c>
      <c r="V310" s="116" t="s">
        <v>8208</v>
      </c>
      <c r="W310" s="116" t="s">
        <v>8079</v>
      </c>
      <c r="X310" s="116" t="s">
        <v>38</v>
      </c>
      <c r="Y310" s="116" t="s">
        <v>38</v>
      </c>
      <c r="Z310" s="116" t="s">
        <v>38</v>
      </c>
      <c r="AA310" s="116" t="s">
        <v>38</v>
      </c>
      <c r="AB310" s="116" t="s">
        <v>38</v>
      </c>
      <c r="AC310" s="116" t="s">
        <v>38</v>
      </c>
      <c r="AD310" s="118" t="s">
        <v>8080</v>
      </c>
      <c r="AE310" s="116" t="s">
        <v>38</v>
      </c>
      <c r="AF310" s="116"/>
      <c r="AG310" s="116"/>
      <c r="AH310" s="116" t="s">
        <v>125</v>
      </c>
      <c r="AI310" s="116" t="s">
        <v>8071</v>
      </c>
      <c r="AJ310" s="652" t="s">
        <v>8072</v>
      </c>
      <c r="AK310" s="31"/>
      <c r="AL310" s="31"/>
      <c r="AM310" s="31"/>
      <c r="AN310" s="31"/>
      <c r="AO310" s="31"/>
      <c r="AP310" s="31"/>
      <c r="AQ310" s="31"/>
    </row>
    <row r="311" spans="1:43" ht="67.5" customHeight="1">
      <c r="A311" s="99">
        <v>1</v>
      </c>
      <c r="B311" s="99">
        <v>48</v>
      </c>
      <c r="C311" s="635">
        <v>21</v>
      </c>
      <c r="D311" s="631" t="s">
        <v>8064</v>
      </c>
      <c r="E311" s="115" t="s">
        <v>40</v>
      </c>
      <c r="F311" s="116" t="s">
        <v>8065</v>
      </c>
      <c r="G311" s="116" t="s">
        <v>91</v>
      </c>
      <c r="H311" s="116"/>
      <c r="I311" s="116" t="s">
        <v>38</v>
      </c>
      <c r="J311" s="116"/>
      <c r="K311" s="116"/>
      <c r="L311" s="116"/>
      <c r="M311" s="116"/>
      <c r="N311" s="116"/>
      <c r="O311" s="116" t="s">
        <v>8212</v>
      </c>
      <c r="P311" s="116" t="s">
        <v>8202</v>
      </c>
      <c r="Q311" s="116" t="s">
        <v>8213</v>
      </c>
      <c r="R311" s="116" t="s">
        <v>8214</v>
      </c>
      <c r="S311" s="116" t="s">
        <v>8215</v>
      </c>
      <c r="T311" s="117">
        <v>46291</v>
      </c>
      <c r="U311" s="116" t="s">
        <v>2638</v>
      </c>
      <c r="V311" s="116" t="s">
        <v>8216</v>
      </c>
      <c r="W311" s="116" t="s">
        <v>8079</v>
      </c>
      <c r="X311" s="116" t="s">
        <v>38</v>
      </c>
      <c r="Y311" s="116" t="s">
        <v>38</v>
      </c>
      <c r="Z311" s="116" t="s">
        <v>38</v>
      </c>
      <c r="AA311" s="116" t="s">
        <v>38</v>
      </c>
      <c r="AB311" s="116" t="s">
        <v>38</v>
      </c>
      <c r="AC311" s="116" t="s">
        <v>38</v>
      </c>
      <c r="AD311" s="118" t="s">
        <v>8105</v>
      </c>
      <c r="AE311" s="116"/>
      <c r="AF311" s="116" t="s">
        <v>38</v>
      </c>
      <c r="AG311" s="116" t="s">
        <v>8106</v>
      </c>
      <c r="AH311" s="116" t="s">
        <v>125</v>
      </c>
      <c r="AI311" s="116" t="s">
        <v>8071</v>
      </c>
      <c r="AJ311" s="652" t="s">
        <v>8072</v>
      </c>
      <c r="AK311" s="31"/>
      <c r="AL311" s="31"/>
      <c r="AM311" s="31"/>
      <c r="AN311" s="31"/>
      <c r="AO311" s="31"/>
      <c r="AP311" s="31"/>
      <c r="AQ311" s="31"/>
    </row>
    <row r="312" spans="1:43" ht="67.5" customHeight="1">
      <c r="A312" s="99">
        <v>1</v>
      </c>
      <c r="B312" s="99">
        <v>48</v>
      </c>
      <c r="C312" s="635">
        <v>22</v>
      </c>
      <c r="D312" s="631" t="s">
        <v>8064</v>
      </c>
      <c r="E312" s="115" t="s">
        <v>40</v>
      </c>
      <c r="F312" s="116" t="s">
        <v>8065</v>
      </c>
      <c r="G312" s="116" t="s">
        <v>121</v>
      </c>
      <c r="H312" s="120"/>
      <c r="I312" s="120"/>
      <c r="J312" s="120"/>
      <c r="K312" s="120"/>
      <c r="L312" s="120"/>
      <c r="M312" s="120"/>
      <c r="N312" s="120"/>
      <c r="O312" s="116" t="s">
        <v>8218</v>
      </c>
      <c r="P312" s="116" t="s">
        <v>8219</v>
      </c>
      <c r="Q312" s="116" t="s">
        <v>8220</v>
      </c>
      <c r="R312" s="116" t="s">
        <v>8221</v>
      </c>
      <c r="S312" s="116" t="s">
        <v>8222</v>
      </c>
      <c r="T312" s="117" t="s">
        <v>5989</v>
      </c>
      <c r="U312" s="116" t="s">
        <v>8223</v>
      </c>
      <c r="V312" s="116" t="s">
        <v>8224</v>
      </c>
      <c r="W312" s="116" t="s">
        <v>8114</v>
      </c>
      <c r="X312" s="116"/>
      <c r="Y312" s="116"/>
      <c r="Z312" s="116"/>
      <c r="AA312" s="116"/>
      <c r="AB312" s="116"/>
      <c r="AC312" s="116"/>
      <c r="AD312" s="118" t="s">
        <v>8080</v>
      </c>
      <c r="AE312" s="116" t="s">
        <v>38</v>
      </c>
      <c r="AF312" s="116"/>
      <c r="AG312" s="116"/>
      <c r="AH312" s="116" t="s">
        <v>125</v>
      </c>
      <c r="AI312" s="116" t="s">
        <v>8071</v>
      </c>
      <c r="AJ312" s="652" t="s">
        <v>8072</v>
      </c>
      <c r="AK312" s="31"/>
      <c r="AL312" s="31"/>
      <c r="AM312" s="31"/>
      <c r="AN312" s="31"/>
      <c r="AO312" s="31"/>
      <c r="AP312" s="31"/>
      <c r="AQ312" s="31"/>
    </row>
    <row r="313" spans="1:43" ht="67.5" customHeight="1">
      <c r="A313" s="99">
        <v>1</v>
      </c>
      <c r="B313" s="99">
        <v>48</v>
      </c>
      <c r="C313" s="635">
        <v>23</v>
      </c>
      <c r="D313" s="631" t="s">
        <v>8064</v>
      </c>
      <c r="E313" s="115" t="s">
        <v>40</v>
      </c>
      <c r="F313" s="116" t="s">
        <v>8065</v>
      </c>
      <c r="G313" s="116" t="s">
        <v>91</v>
      </c>
      <c r="H313" s="120"/>
      <c r="I313" s="120"/>
      <c r="J313" s="120"/>
      <c r="K313" s="120"/>
      <c r="L313" s="120"/>
      <c r="M313" s="120" t="s">
        <v>38</v>
      </c>
      <c r="N313" s="120"/>
      <c r="O313" s="116" t="s">
        <v>8228</v>
      </c>
      <c r="P313" s="116" t="s">
        <v>8229</v>
      </c>
      <c r="Q313" s="116" t="s">
        <v>8230</v>
      </c>
      <c r="R313" s="116" t="s">
        <v>8231</v>
      </c>
      <c r="S313" s="116" t="s">
        <v>8232</v>
      </c>
      <c r="T313" s="117" t="s">
        <v>8233</v>
      </c>
      <c r="U313" s="116" t="s">
        <v>4814</v>
      </c>
      <c r="V313" s="116" t="s">
        <v>8234</v>
      </c>
      <c r="W313" s="116" t="s">
        <v>6606</v>
      </c>
      <c r="X313" s="116" t="s">
        <v>38</v>
      </c>
      <c r="Y313" s="116" t="s">
        <v>38</v>
      </c>
      <c r="Z313" s="116" t="s">
        <v>38</v>
      </c>
      <c r="AA313" s="116" t="s">
        <v>38</v>
      </c>
      <c r="AB313" s="116" t="s">
        <v>38</v>
      </c>
      <c r="AC313" s="116" t="s">
        <v>38</v>
      </c>
      <c r="AD313" s="118" t="s">
        <v>8122</v>
      </c>
      <c r="AE313" s="116" t="s">
        <v>38</v>
      </c>
      <c r="AF313" s="116"/>
      <c r="AG313" s="116"/>
      <c r="AH313" s="116" t="s">
        <v>87</v>
      </c>
      <c r="AI313" s="116" t="s">
        <v>8123</v>
      </c>
      <c r="AJ313" s="652" t="s">
        <v>8124</v>
      </c>
      <c r="AK313" s="31"/>
      <c r="AL313" s="31"/>
      <c r="AM313" s="31"/>
      <c r="AN313" s="31"/>
      <c r="AO313" s="31"/>
      <c r="AP313" s="31"/>
      <c r="AQ313" s="31"/>
    </row>
    <row r="314" spans="1:43" ht="67.5" customHeight="1">
      <c r="A314" s="99">
        <v>1</v>
      </c>
      <c r="B314" s="99">
        <v>48</v>
      </c>
      <c r="C314" s="635">
        <v>24</v>
      </c>
      <c r="D314" s="631" t="s">
        <v>8064</v>
      </c>
      <c r="E314" s="115" t="s">
        <v>40</v>
      </c>
      <c r="F314" s="116" t="s">
        <v>8065</v>
      </c>
      <c r="G314" s="116" t="s">
        <v>91</v>
      </c>
      <c r="H314" s="120"/>
      <c r="I314" s="120" t="s">
        <v>38</v>
      </c>
      <c r="J314" s="120"/>
      <c r="K314" s="120"/>
      <c r="L314" s="120"/>
      <c r="M314" s="120"/>
      <c r="N314" s="120"/>
      <c r="O314" s="120" t="s">
        <v>8236</v>
      </c>
      <c r="P314" s="116" t="s">
        <v>8219</v>
      </c>
      <c r="Q314" s="120" t="s">
        <v>8237</v>
      </c>
      <c r="R314" s="120"/>
      <c r="S314" s="120" t="s">
        <v>8238</v>
      </c>
      <c r="T314" s="122" t="s">
        <v>8239</v>
      </c>
      <c r="U314" s="120" t="s">
        <v>8240</v>
      </c>
      <c r="V314" s="120" t="s">
        <v>8241</v>
      </c>
      <c r="W314" s="116" t="s">
        <v>8132</v>
      </c>
      <c r="X314" s="116" t="s">
        <v>38</v>
      </c>
      <c r="Y314" s="116" t="s">
        <v>38</v>
      </c>
      <c r="Z314" s="116" t="s">
        <v>38</v>
      </c>
      <c r="AA314" s="116" t="s">
        <v>38</v>
      </c>
      <c r="AB314" s="116" t="s">
        <v>38</v>
      </c>
      <c r="AC314" s="116" t="s">
        <v>38</v>
      </c>
      <c r="AD314" s="118" t="s">
        <v>8122</v>
      </c>
      <c r="AE314" s="116" t="s">
        <v>38</v>
      </c>
      <c r="AF314" s="116"/>
      <c r="AG314" s="116"/>
      <c r="AH314" s="116" t="s">
        <v>87</v>
      </c>
      <c r="AI314" s="116" t="s">
        <v>8123</v>
      </c>
      <c r="AJ314" s="652" t="s">
        <v>8124</v>
      </c>
      <c r="AK314" s="31"/>
      <c r="AL314" s="31"/>
      <c r="AM314" s="31"/>
      <c r="AN314" s="31"/>
      <c r="AO314" s="31"/>
      <c r="AP314" s="31"/>
      <c r="AQ314" s="31"/>
    </row>
    <row r="315" spans="1:43" ht="67.5" customHeight="1">
      <c r="A315" s="99">
        <v>1</v>
      </c>
      <c r="B315" s="99">
        <v>48</v>
      </c>
      <c r="C315" s="635">
        <v>25</v>
      </c>
      <c r="D315" s="631" t="s">
        <v>8064</v>
      </c>
      <c r="E315" s="115" t="s">
        <v>40</v>
      </c>
      <c r="F315" s="116" t="s">
        <v>8065</v>
      </c>
      <c r="G315" s="116" t="s">
        <v>91</v>
      </c>
      <c r="H315" s="120"/>
      <c r="I315" s="120"/>
      <c r="J315" s="120"/>
      <c r="K315" s="120"/>
      <c r="L315" s="120"/>
      <c r="M315" s="120" t="s">
        <v>38</v>
      </c>
      <c r="N315" s="120"/>
      <c r="O315" s="116" t="s">
        <v>8243</v>
      </c>
      <c r="P315" s="116" t="s">
        <v>8244</v>
      </c>
      <c r="Q315" s="116" t="s">
        <v>8245</v>
      </c>
      <c r="R315" s="116" t="s">
        <v>8246</v>
      </c>
      <c r="S315" s="116" t="s">
        <v>8247</v>
      </c>
      <c r="T315" s="117" t="s">
        <v>8248</v>
      </c>
      <c r="U315" s="116" t="s">
        <v>1379</v>
      </c>
      <c r="V315" s="116" t="s">
        <v>8249</v>
      </c>
      <c r="W315" s="116" t="s">
        <v>8141</v>
      </c>
      <c r="X315" s="116"/>
      <c r="Y315" s="116"/>
      <c r="Z315" s="116"/>
      <c r="AA315" s="116" t="s">
        <v>38</v>
      </c>
      <c r="AB315" s="116" t="s">
        <v>38</v>
      </c>
      <c r="AC315" s="116" t="s">
        <v>38</v>
      </c>
      <c r="AD315" s="119"/>
      <c r="AE315" s="116"/>
      <c r="AF315" s="116" t="s">
        <v>38</v>
      </c>
      <c r="AG315" s="116" t="s">
        <v>8142</v>
      </c>
      <c r="AH315" s="116" t="s">
        <v>125</v>
      </c>
      <c r="AI315" s="116" t="s">
        <v>8143</v>
      </c>
      <c r="AJ315" s="652" t="s">
        <v>8144</v>
      </c>
      <c r="AK315" s="31"/>
      <c r="AL315" s="31"/>
      <c r="AM315" s="31"/>
      <c r="AN315" s="31"/>
      <c r="AO315" s="31"/>
      <c r="AP315" s="31"/>
      <c r="AQ315" s="31"/>
    </row>
    <row r="316" spans="1:43" ht="67.5" customHeight="1">
      <c r="A316" s="99">
        <v>1</v>
      </c>
      <c r="B316" s="99">
        <v>48</v>
      </c>
      <c r="C316" s="635">
        <v>26</v>
      </c>
      <c r="D316" s="631" t="s">
        <v>8064</v>
      </c>
      <c r="E316" s="115" t="s">
        <v>40</v>
      </c>
      <c r="F316" s="116" t="s">
        <v>8065</v>
      </c>
      <c r="G316" s="116" t="s">
        <v>121</v>
      </c>
      <c r="H316" s="120"/>
      <c r="I316" s="120"/>
      <c r="J316" s="120"/>
      <c r="K316" s="120"/>
      <c r="L316" s="120"/>
      <c r="M316" s="120"/>
      <c r="N316" s="120"/>
      <c r="O316" s="116" t="s">
        <v>8250</v>
      </c>
      <c r="P316" s="116" t="s">
        <v>8251</v>
      </c>
      <c r="Q316" s="116" t="s">
        <v>8252</v>
      </c>
      <c r="R316" s="116" t="s">
        <v>8221</v>
      </c>
      <c r="S316" s="116" t="s">
        <v>8253</v>
      </c>
      <c r="T316" s="117" t="s">
        <v>8254</v>
      </c>
      <c r="U316" s="116" t="s">
        <v>8255</v>
      </c>
      <c r="V316" s="116" t="s">
        <v>8256</v>
      </c>
      <c r="W316" s="116" t="s">
        <v>8149</v>
      </c>
      <c r="X316" s="116"/>
      <c r="Y316" s="116"/>
      <c r="Z316" s="116"/>
      <c r="AA316" s="116"/>
      <c r="AB316" s="116"/>
      <c r="AC316" s="116" t="s">
        <v>38</v>
      </c>
      <c r="AD316" s="119"/>
      <c r="AE316" s="116" t="s">
        <v>38</v>
      </c>
      <c r="AF316" s="116"/>
      <c r="AG316" s="116"/>
      <c r="AH316" s="116" t="s">
        <v>125</v>
      </c>
      <c r="AI316" s="116" t="s">
        <v>8143</v>
      </c>
      <c r="AJ316" s="652" t="s">
        <v>8144</v>
      </c>
      <c r="AK316" s="31"/>
      <c r="AL316" s="31"/>
      <c r="AM316" s="31"/>
      <c r="AN316" s="31"/>
      <c r="AO316" s="31"/>
      <c r="AP316" s="31"/>
      <c r="AQ316" s="31"/>
    </row>
    <row r="317" spans="1:43" ht="67.5" customHeight="1">
      <c r="A317" s="99">
        <v>1</v>
      </c>
      <c r="B317" s="99">
        <v>48</v>
      </c>
      <c r="C317" s="635">
        <v>27</v>
      </c>
      <c r="D317" s="631" t="s">
        <v>8064</v>
      </c>
      <c r="E317" s="115" t="s">
        <v>40</v>
      </c>
      <c r="F317" s="116" t="s">
        <v>8065</v>
      </c>
      <c r="G317" s="116" t="s">
        <v>91</v>
      </c>
      <c r="H317" s="120"/>
      <c r="I317" s="120"/>
      <c r="J317" s="120"/>
      <c r="K317" s="120"/>
      <c r="L317" s="120"/>
      <c r="M317" s="120" t="s">
        <v>38</v>
      </c>
      <c r="N317" s="120"/>
      <c r="O317" s="116" t="s">
        <v>8259</v>
      </c>
      <c r="P317" s="116" t="s">
        <v>8260</v>
      </c>
      <c r="Q317" s="116" t="s">
        <v>8261</v>
      </c>
      <c r="R317" s="116" t="s">
        <v>8262</v>
      </c>
      <c r="S317" s="116" t="s">
        <v>8263</v>
      </c>
      <c r="T317" s="117" t="s">
        <v>8254</v>
      </c>
      <c r="U317" s="116" t="s">
        <v>3679</v>
      </c>
      <c r="V317" s="116" t="s">
        <v>8264</v>
      </c>
      <c r="W317" s="116" t="s">
        <v>8149</v>
      </c>
      <c r="X317" s="116"/>
      <c r="Y317" s="116"/>
      <c r="Z317" s="116"/>
      <c r="AA317" s="116"/>
      <c r="AB317" s="116"/>
      <c r="AC317" s="116" t="s">
        <v>38</v>
      </c>
      <c r="AD317" s="119"/>
      <c r="AE317" s="116" t="s">
        <v>38</v>
      </c>
      <c r="AF317" s="116"/>
      <c r="AG317" s="116"/>
      <c r="AH317" s="116" t="s">
        <v>125</v>
      </c>
      <c r="AI317" s="116" t="s">
        <v>8143</v>
      </c>
      <c r="AJ317" s="652" t="s">
        <v>8144</v>
      </c>
      <c r="AK317" s="31"/>
      <c r="AL317" s="31"/>
      <c r="AM317" s="31"/>
      <c r="AN317" s="31"/>
      <c r="AO317" s="31"/>
      <c r="AP317" s="31"/>
      <c r="AQ317" s="31"/>
    </row>
    <row r="318" spans="1:43" ht="67.5" customHeight="1">
      <c r="A318" s="99">
        <v>1</v>
      </c>
      <c r="B318" s="99">
        <v>48</v>
      </c>
      <c r="C318" s="635">
        <v>28</v>
      </c>
      <c r="D318" s="631" t="s">
        <v>8064</v>
      </c>
      <c r="E318" s="115" t="s">
        <v>40</v>
      </c>
      <c r="F318" s="116" t="s">
        <v>8065</v>
      </c>
      <c r="G318" s="116" t="s">
        <v>121</v>
      </c>
      <c r="H318" s="120"/>
      <c r="I318" s="120"/>
      <c r="J318" s="120"/>
      <c r="K318" s="120"/>
      <c r="L318" s="120"/>
      <c r="M318" s="120"/>
      <c r="N318" s="120"/>
      <c r="O318" s="116" t="s">
        <v>8265</v>
      </c>
      <c r="P318" s="116" t="s">
        <v>8219</v>
      </c>
      <c r="Q318" s="116" t="s">
        <v>8266</v>
      </c>
      <c r="R318" s="116" t="s">
        <v>8221</v>
      </c>
      <c r="S318" s="116" t="s">
        <v>8267</v>
      </c>
      <c r="T318" s="117" t="s">
        <v>8268</v>
      </c>
      <c r="U318" s="116" t="s">
        <v>4670</v>
      </c>
      <c r="V318" s="116" t="s">
        <v>8269</v>
      </c>
      <c r="W318" s="116" t="s">
        <v>8158</v>
      </c>
      <c r="X318" s="116"/>
      <c r="Y318" s="116"/>
      <c r="Z318" s="116" t="s">
        <v>38</v>
      </c>
      <c r="AA318" s="116" t="s">
        <v>38</v>
      </c>
      <c r="AB318" s="116" t="s">
        <v>38</v>
      </c>
      <c r="AC318" s="116" t="s">
        <v>38</v>
      </c>
      <c r="AD318" s="118" t="s">
        <v>8159</v>
      </c>
      <c r="AE318" s="116" t="s">
        <v>38</v>
      </c>
      <c r="AF318" s="116"/>
      <c r="AG318" s="116"/>
      <c r="AH318" s="116" t="s">
        <v>125</v>
      </c>
      <c r="AI318" s="116" t="s">
        <v>8143</v>
      </c>
      <c r="AJ318" s="652" t="s">
        <v>8144</v>
      </c>
      <c r="AK318" s="31"/>
      <c r="AL318" s="31"/>
      <c r="AM318" s="31"/>
      <c r="AN318" s="31"/>
      <c r="AO318" s="31"/>
      <c r="AP318" s="31"/>
      <c r="AQ318" s="31"/>
    </row>
    <row r="319" spans="1:43" ht="67.5" customHeight="1">
      <c r="A319" s="99">
        <v>1</v>
      </c>
      <c r="B319" s="99">
        <v>48</v>
      </c>
      <c r="C319" s="635">
        <v>29</v>
      </c>
      <c r="D319" s="631" t="s">
        <v>8064</v>
      </c>
      <c r="E319" s="115" t="s">
        <v>40</v>
      </c>
      <c r="F319" s="116" t="s">
        <v>8065</v>
      </c>
      <c r="G319" s="116" t="s">
        <v>91</v>
      </c>
      <c r="H319" s="116"/>
      <c r="I319" s="116" t="s">
        <v>38</v>
      </c>
      <c r="J319" s="116" t="s">
        <v>38</v>
      </c>
      <c r="K319" s="116"/>
      <c r="L319" s="116"/>
      <c r="M319" s="116"/>
      <c r="N319" s="116"/>
      <c r="O319" s="116" t="s">
        <v>8270</v>
      </c>
      <c r="P319" s="116" t="s">
        <v>8271</v>
      </c>
      <c r="Q319" s="116" t="s">
        <v>8272</v>
      </c>
      <c r="R319" s="116" t="s">
        <v>8273</v>
      </c>
      <c r="S319" s="116" t="s">
        <v>8274</v>
      </c>
      <c r="T319" s="117">
        <v>46310</v>
      </c>
      <c r="U319" s="116" t="s">
        <v>8275</v>
      </c>
      <c r="V319" s="116" t="s">
        <v>8276</v>
      </c>
      <c r="W319" s="116" t="s">
        <v>8164</v>
      </c>
      <c r="X319" s="116"/>
      <c r="Y319" s="116"/>
      <c r="Z319" s="116"/>
      <c r="AA319" s="116"/>
      <c r="AB319" s="116" t="s">
        <v>38</v>
      </c>
      <c r="AC319" s="116" t="s">
        <v>38</v>
      </c>
      <c r="AD319" s="119"/>
      <c r="AE319" s="116" t="s">
        <v>38</v>
      </c>
      <c r="AF319" s="116"/>
      <c r="AG319" s="116"/>
      <c r="AH319" s="116" t="s">
        <v>125</v>
      </c>
      <c r="AI319" s="116" t="s">
        <v>8143</v>
      </c>
      <c r="AJ319" s="652" t="s">
        <v>8144</v>
      </c>
      <c r="AK319" s="31"/>
      <c r="AL319" s="31"/>
      <c r="AM319" s="31"/>
      <c r="AN319" s="31"/>
      <c r="AO319" s="31"/>
      <c r="AP319" s="31"/>
      <c r="AQ319" s="31"/>
    </row>
    <row r="320" spans="1:43" ht="67.5" customHeight="1">
      <c r="A320" s="99">
        <v>1</v>
      </c>
      <c r="B320" s="99">
        <v>48</v>
      </c>
      <c r="C320" s="635">
        <v>30</v>
      </c>
      <c r="D320" s="631" t="s">
        <v>8064</v>
      </c>
      <c r="E320" s="115" t="s">
        <v>40</v>
      </c>
      <c r="F320" s="116" t="s">
        <v>8065</v>
      </c>
      <c r="G320" s="116" t="s">
        <v>1402</v>
      </c>
      <c r="H320" s="116" t="s">
        <v>38</v>
      </c>
      <c r="I320" s="116" t="s">
        <v>38</v>
      </c>
      <c r="J320" s="116" t="s">
        <v>38</v>
      </c>
      <c r="K320" s="116"/>
      <c r="L320" s="116"/>
      <c r="M320" s="116"/>
      <c r="N320" s="116" t="s">
        <v>38</v>
      </c>
      <c r="O320" s="116" t="s">
        <v>8277</v>
      </c>
      <c r="P320" s="116" t="s">
        <v>8278</v>
      </c>
      <c r="Q320" s="116" t="s">
        <v>8279</v>
      </c>
      <c r="R320" s="116" t="s">
        <v>8280</v>
      </c>
      <c r="S320" s="116" t="s">
        <v>8281</v>
      </c>
      <c r="T320" s="121">
        <v>46273</v>
      </c>
      <c r="U320" s="116" t="s">
        <v>2883</v>
      </c>
      <c r="V320" s="116" t="s">
        <v>8282</v>
      </c>
      <c r="W320" s="116" t="s">
        <v>8164</v>
      </c>
      <c r="X320" s="116"/>
      <c r="Y320" s="116"/>
      <c r="Z320" s="116"/>
      <c r="AA320" s="116"/>
      <c r="AB320" s="116" t="s">
        <v>38</v>
      </c>
      <c r="AC320" s="116" t="s">
        <v>38</v>
      </c>
      <c r="AD320" s="119"/>
      <c r="AE320" s="116" t="s">
        <v>38</v>
      </c>
      <c r="AF320" s="116"/>
      <c r="AG320" s="116"/>
      <c r="AH320" s="116" t="s">
        <v>87</v>
      </c>
      <c r="AI320" s="116" t="s">
        <v>8143</v>
      </c>
      <c r="AJ320" s="652" t="s">
        <v>8144</v>
      </c>
      <c r="AK320" s="31"/>
      <c r="AL320" s="31"/>
      <c r="AM320" s="31"/>
      <c r="AN320" s="31"/>
      <c r="AO320" s="31"/>
      <c r="AP320" s="31"/>
      <c r="AQ320" s="31"/>
    </row>
    <row r="321" spans="1:43" ht="67.5" customHeight="1">
      <c r="A321" s="99">
        <v>1</v>
      </c>
      <c r="B321" s="99">
        <v>48</v>
      </c>
      <c r="C321" s="635">
        <v>31</v>
      </c>
      <c r="D321" s="631" t="s">
        <v>8064</v>
      </c>
      <c r="E321" s="115" t="s">
        <v>40</v>
      </c>
      <c r="F321" s="116" t="s">
        <v>8065</v>
      </c>
      <c r="G321" s="116" t="s">
        <v>1402</v>
      </c>
      <c r="H321" s="116" t="s">
        <v>38</v>
      </c>
      <c r="I321" s="116" t="s">
        <v>38</v>
      </c>
      <c r="J321" s="116"/>
      <c r="K321" s="116"/>
      <c r="L321" s="116"/>
      <c r="M321" s="116"/>
      <c r="N321" s="116" t="s">
        <v>38</v>
      </c>
      <c r="O321" s="116" t="s">
        <v>8283</v>
      </c>
      <c r="P321" s="116" t="s">
        <v>8284</v>
      </c>
      <c r="Q321" s="116" t="s">
        <v>8285</v>
      </c>
      <c r="R321" s="116" t="s">
        <v>8286</v>
      </c>
      <c r="S321" s="116" t="s">
        <v>8287</v>
      </c>
      <c r="T321" s="121">
        <v>46282</v>
      </c>
      <c r="U321" s="116" t="s">
        <v>3533</v>
      </c>
      <c r="V321" s="116" t="s">
        <v>8288</v>
      </c>
      <c r="W321" s="116" t="s">
        <v>8164</v>
      </c>
      <c r="X321" s="116"/>
      <c r="Y321" s="116"/>
      <c r="Z321" s="116"/>
      <c r="AA321" s="116"/>
      <c r="AB321" s="116" t="s">
        <v>38</v>
      </c>
      <c r="AC321" s="116" t="s">
        <v>38</v>
      </c>
      <c r="AD321" s="119"/>
      <c r="AE321" s="116" t="s">
        <v>38</v>
      </c>
      <c r="AF321" s="116"/>
      <c r="AG321" s="116"/>
      <c r="AH321" s="116" t="s">
        <v>87</v>
      </c>
      <c r="AI321" s="116" t="s">
        <v>8143</v>
      </c>
      <c r="AJ321" s="652" t="s">
        <v>8144</v>
      </c>
      <c r="AK321" s="31"/>
      <c r="AL321" s="31"/>
      <c r="AM321" s="31"/>
      <c r="AN321" s="31"/>
      <c r="AO321" s="31"/>
      <c r="AP321" s="31"/>
      <c r="AQ321" s="31"/>
    </row>
    <row r="322" spans="1:43" ht="67.5" customHeight="1">
      <c r="A322" s="99">
        <v>1</v>
      </c>
      <c r="B322" s="99">
        <v>48</v>
      </c>
      <c r="C322" s="635">
        <v>32</v>
      </c>
      <c r="D322" s="631" t="s">
        <v>8064</v>
      </c>
      <c r="E322" s="115" t="s">
        <v>40</v>
      </c>
      <c r="F322" s="116" t="s">
        <v>8065</v>
      </c>
      <c r="G322" s="116" t="s">
        <v>1402</v>
      </c>
      <c r="H322" s="116" t="s">
        <v>38</v>
      </c>
      <c r="I322" s="116" t="s">
        <v>38</v>
      </c>
      <c r="J322" s="116" t="s">
        <v>38</v>
      </c>
      <c r="K322" s="116"/>
      <c r="L322" s="116"/>
      <c r="M322" s="116"/>
      <c r="N322" s="116" t="s">
        <v>38</v>
      </c>
      <c r="O322" s="116" t="s">
        <v>8289</v>
      </c>
      <c r="P322" s="116" t="s">
        <v>8290</v>
      </c>
      <c r="Q322" s="116" t="s">
        <v>8291</v>
      </c>
      <c r="R322" s="116" t="s">
        <v>8292</v>
      </c>
      <c r="S322" s="116" t="s">
        <v>8293</v>
      </c>
      <c r="T322" s="121">
        <v>46295</v>
      </c>
      <c r="U322" s="116" t="s">
        <v>3251</v>
      </c>
      <c r="V322" s="116" t="s">
        <v>8294</v>
      </c>
      <c r="W322" s="116" t="s">
        <v>8164</v>
      </c>
      <c r="X322" s="116" t="s">
        <v>38</v>
      </c>
      <c r="Y322" s="116" t="s">
        <v>38</v>
      </c>
      <c r="Z322" s="116" t="s">
        <v>38</v>
      </c>
      <c r="AA322" s="116" t="s">
        <v>38</v>
      </c>
      <c r="AB322" s="116" t="s">
        <v>38</v>
      </c>
      <c r="AC322" s="116" t="s">
        <v>38</v>
      </c>
      <c r="AD322" s="119"/>
      <c r="AE322" s="116" t="s">
        <v>38</v>
      </c>
      <c r="AF322" s="116"/>
      <c r="AG322" s="116"/>
      <c r="AH322" s="116" t="s">
        <v>87</v>
      </c>
      <c r="AI322" s="116" t="s">
        <v>8143</v>
      </c>
      <c r="AJ322" s="652" t="s">
        <v>8144</v>
      </c>
      <c r="AK322" s="31"/>
      <c r="AL322" s="31"/>
      <c r="AM322" s="31"/>
      <c r="AN322" s="31"/>
      <c r="AO322" s="31"/>
      <c r="AP322" s="31"/>
      <c r="AQ322" s="31"/>
    </row>
    <row r="323" spans="1:43" ht="67.5" customHeight="1">
      <c r="A323" s="99">
        <v>1</v>
      </c>
      <c r="B323" s="99">
        <v>48</v>
      </c>
      <c r="C323" s="635">
        <v>33</v>
      </c>
      <c r="D323" s="631" t="s">
        <v>8064</v>
      </c>
      <c r="E323" s="115" t="s">
        <v>40</v>
      </c>
      <c r="F323" s="116" t="s">
        <v>8065</v>
      </c>
      <c r="G323" s="116" t="s">
        <v>91</v>
      </c>
      <c r="H323" s="116" t="s">
        <v>38</v>
      </c>
      <c r="I323" s="116" t="s">
        <v>38</v>
      </c>
      <c r="J323" s="116"/>
      <c r="K323" s="116"/>
      <c r="L323" s="116"/>
      <c r="M323" s="116"/>
      <c r="N323" s="116"/>
      <c r="O323" s="116" t="s">
        <v>8295</v>
      </c>
      <c r="P323" s="116" t="s">
        <v>8296</v>
      </c>
      <c r="Q323" s="116" t="s">
        <v>8297</v>
      </c>
      <c r="R323" s="116" t="s">
        <v>8298</v>
      </c>
      <c r="S323" s="116" t="s">
        <v>8299</v>
      </c>
      <c r="T323" s="117" t="s">
        <v>8300</v>
      </c>
      <c r="U323" s="116" t="s">
        <v>8301</v>
      </c>
      <c r="V323" s="116" t="s">
        <v>8302</v>
      </c>
      <c r="W323" s="116" t="s">
        <v>8185</v>
      </c>
      <c r="X323" s="116"/>
      <c r="Y323" s="116"/>
      <c r="Z323" s="116"/>
      <c r="AA323" s="116" t="s">
        <v>38</v>
      </c>
      <c r="AB323" s="116" t="s">
        <v>38</v>
      </c>
      <c r="AC323" s="116"/>
      <c r="AD323" s="118" t="s">
        <v>8186</v>
      </c>
      <c r="AE323" s="116" t="s">
        <v>38</v>
      </c>
      <c r="AF323" s="116"/>
      <c r="AG323" s="116"/>
      <c r="AH323" s="116" t="s">
        <v>87</v>
      </c>
      <c r="AI323" s="116" t="s">
        <v>8187</v>
      </c>
      <c r="AJ323" s="652" t="s">
        <v>8188</v>
      </c>
      <c r="AK323" s="31"/>
      <c r="AL323" s="31"/>
      <c r="AM323" s="31"/>
      <c r="AN323" s="31"/>
      <c r="AO323" s="31"/>
      <c r="AP323" s="31"/>
      <c r="AQ323" s="31"/>
    </row>
    <row r="324" spans="1:43" ht="67.5" customHeight="1">
      <c r="A324" s="99">
        <v>1</v>
      </c>
      <c r="B324" s="99">
        <v>48</v>
      </c>
      <c r="C324" s="635">
        <v>34</v>
      </c>
      <c r="D324" s="631" t="s">
        <v>8064</v>
      </c>
      <c r="E324" s="115" t="s">
        <v>40</v>
      </c>
      <c r="F324" s="116" t="s">
        <v>8065</v>
      </c>
      <c r="G324" s="116" t="s">
        <v>121</v>
      </c>
      <c r="H324" s="116"/>
      <c r="I324" s="116" t="s">
        <v>38</v>
      </c>
      <c r="J324" s="116"/>
      <c r="K324" s="116"/>
      <c r="L324" s="116"/>
      <c r="M324" s="116"/>
      <c r="N324" s="116"/>
      <c r="O324" s="116" t="s">
        <v>8303</v>
      </c>
      <c r="P324" s="116" t="s">
        <v>8296</v>
      </c>
      <c r="Q324" s="116" t="s">
        <v>8296</v>
      </c>
      <c r="R324" s="116" t="s">
        <v>8304</v>
      </c>
      <c r="S324" s="116" t="s">
        <v>8305</v>
      </c>
      <c r="T324" s="117" t="s">
        <v>8306</v>
      </c>
      <c r="U324" s="116" t="s">
        <v>8307</v>
      </c>
      <c r="V324" s="116" t="s">
        <v>8308</v>
      </c>
      <c r="W324" s="116" t="s">
        <v>8197</v>
      </c>
      <c r="X324" s="116" t="s">
        <v>38</v>
      </c>
      <c r="Y324" s="116" t="s">
        <v>38</v>
      </c>
      <c r="Z324" s="116" t="s">
        <v>38</v>
      </c>
      <c r="AA324" s="116" t="s">
        <v>38</v>
      </c>
      <c r="AB324" s="116" t="s">
        <v>38</v>
      </c>
      <c r="AC324" s="116" t="s">
        <v>38</v>
      </c>
      <c r="AD324" s="118" t="s">
        <v>8198</v>
      </c>
      <c r="AE324" s="116"/>
      <c r="AF324" s="116" t="s">
        <v>38</v>
      </c>
      <c r="AG324" s="116" t="s">
        <v>8199</v>
      </c>
      <c r="AH324" s="116" t="s">
        <v>125</v>
      </c>
      <c r="AI324" s="116" t="s">
        <v>8200</v>
      </c>
      <c r="AJ324" s="652" t="s">
        <v>8188</v>
      </c>
      <c r="AK324" s="31"/>
      <c r="AL324" s="31"/>
      <c r="AM324" s="31"/>
      <c r="AN324" s="31"/>
      <c r="AO324" s="31"/>
      <c r="AP324" s="31"/>
      <c r="AQ324" s="31"/>
    </row>
    <row r="325" spans="1:43" ht="67.5" customHeight="1">
      <c r="A325" s="99">
        <v>1</v>
      </c>
      <c r="B325" s="99">
        <v>48</v>
      </c>
      <c r="C325" s="635">
        <v>35</v>
      </c>
      <c r="D325" s="631" t="s">
        <v>8064</v>
      </c>
      <c r="E325" s="115" t="s">
        <v>40</v>
      </c>
      <c r="F325" s="116" t="s">
        <v>8065</v>
      </c>
      <c r="G325" s="116" t="s">
        <v>91</v>
      </c>
      <c r="H325" s="116" t="s">
        <v>38</v>
      </c>
      <c r="I325" s="116" t="s">
        <v>38</v>
      </c>
      <c r="J325" s="116"/>
      <c r="K325" s="116"/>
      <c r="L325" s="116"/>
      <c r="M325" s="116"/>
      <c r="N325" s="116"/>
      <c r="O325" s="116" t="s">
        <v>8309</v>
      </c>
      <c r="P325" s="116" t="s">
        <v>8296</v>
      </c>
      <c r="Q325" s="116" t="s">
        <v>8296</v>
      </c>
      <c r="R325" s="116" t="s">
        <v>8304</v>
      </c>
      <c r="S325" s="116" t="s">
        <v>8305</v>
      </c>
      <c r="T325" s="117" t="s">
        <v>8310</v>
      </c>
      <c r="U325" s="116"/>
      <c r="V325" s="116" t="s">
        <v>8311</v>
      </c>
      <c r="W325" s="116" t="s">
        <v>8209</v>
      </c>
      <c r="X325" s="116" t="s">
        <v>38</v>
      </c>
      <c r="Y325" s="116" t="s">
        <v>38</v>
      </c>
      <c r="Z325" s="116" t="s">
        <v>38</v>
      </c>
      <c r="AA325" s="116" t="s">
        <v>38</v>
      </c>
      <c r="AB325" s="116" t="s">
        <v>38</v>
      </c>
      <c r="AC325" s="116" t="s">
        <v>38</v>
      </c>
      <c r="AD325" s="119"/>
      <c r="AE325" s="116" t="s">
        <v>38</v>
      </c>
      <c r="AF325" s="116"/>
      <c r="AG325" s="116"/>
      <c r="AH325" s="116" t="s">
        <v>125</v>
      </c>
      <c r="AI325" s="116" t="s">
        <v>8210</v>
      </c>
      <c r="AJ325" s="652" t="s">
        <v>8211</v>
      </c>
      <c r="AK325" s="31"/>
      <c r="AL325" s="31"/>
      <c r="AM325" s="31"/>
      <c r="AN325" s="31"/>
      <c r="AO325" s="31"/>
      <c r="AP325" s="31"/>
      <c r="AQ325" s="31"/>
    </row>
    <row r="326" spans="1:43" ht="67.5" customHeight="1">
      <c r="A326" s="99">
        <v>1</v>
      </c>
      <c r="B326" s="99">
        <v>48</v>
      </c>
      <c r="C326" s="635">
        <v>36</v>
      </c>
      <c r="D326" s="631" t="s">
        <v>8064</v>
      </c>
      <c r="E326" s="115" t="s">
        <v>40</v>
      </c>
      <c r="F326" s="116" t="s">
        <v>8065</v>
      </c>
      <c r="G326" s="116" t="s">
        <v>121</v>
      </c>
      <c r="H326" s="116"/>
      <c r="I326" s="116"/>
      <c r="J326" s="116"/>
      <c r="K326" s="116"/>
      <c r="L326" s="116"/>
      <c r="M326" s="116"/>
      <c r="N326" s="116"/>
      <c r="O326" s="116" t="s">
        <v>8312</v>
      </c>
      <c r="P326" s="116" t="s">
        <v>8313</v>
      </c>
      <c r="Q326" s="116" t="s">
        <v>8314</v>
      </c>
      <c r="R326" s="116" t="s">
        <v>8315</v>
      </c>
      <c r="S326" s="116" t="s">
        <v>8316</v>
      </c>
      <c r="T326" s="117" t="s">
        <v>8317</v>
      </c>
      <c r="U326" s="116" t="s">
        <v>6564</v>
      </c>
      <c r="V326" s="116" t="s">
        <v>8318</v>
      </c>
      <c r="W326" s="116" t="s">
        <v>8209</v>
      </c>
      <c r="X326" s="116" t="s">
        <v>38</v>
      </c>
      <c r="Y326" s="116" t="s">
        <v>38</v>
      </c>
      <c r="Z326" s="116" t="s">
        <v>38</v>
      </c>
      <c r="AA326" s="116" t="s">
        <v>38</v>
      </c>
      <c r="AB326" s="116" t="s">
        <v>38</v>
      </c>
      <c r="AC326" s="116" t="s">
        <v>38</v>
      </c>
      <c r="AD326" s="118" t="s">
        <v>8217</v>
      </c>
      <c r="AE326" s="116" t="s">
        <v>38</v>
      </c>
      <c r="AF326" s="116"/>
      <c r="AG326" s="116"/>
      <c r="AH326" s="116" t="s">
        <v>125</v>
      </c>
      <c r="AI326" s="116" t="s">
        <v>8210</v>
      </c>
      <c r="AJ326" s="652" t="s">
        <v>8211</v>
      </c>
      <c r="AK326" s="31"/>
      <c r="AL326" s="31"/>
      <c r="AM326" s="31"/>
      <c r="AN326" s="31"/>
      <c r="AO326" s="31"/>
      <c r="AP326" s="31"/>
      <c r="AQ326" s="31"/>
    </row>
    <row r="327" spans="1:43" ht="67.5" customHeight="1">
      <c r="A327" s="99">
        <v>1</v>
      </c>
      <c r="B327" s="99">
        <v>48</v>
      </c>
      <c r="C327" s="635">
        <v>37</v>
      </c>
      <c r="D327" s="631" t="s">
        <v>8064</v>
      </c>
      <c r="E327" s="115" t="s">
        <v>40</v>
      </c>
      <c r="F327" s="116" t="s">
        <v>8065</v>
      </c>
      <c r="G327" s="116" t="s">
        <v>121</v>
      </c>
      <c r="H327" s="116"/>
      <c r="I327" s="116"/>
      <c r="J327" s="116"/>
      <c r="K327" s="116"/>
      <c r="L327" s="116"/>
      <c r="M327" s="116"/>
      <c r="N327" s="116"/>
      <c r="O327" s="116" t="s">
        <v>8319</v>
      </c>
      <c r="P327" s="116" t="s">
        <v>8313</v>
      </c>
      <c r="Q327" s="116" t="s">
        <v>8314</v>
      </c>
      <c r="R327" s="116" t="s">
        <v>8315</v>
      </c>
      <c r="S327" s="116" t="s">
        <v>8316</v>
      </c>
      <c r="T327" s="117" t="s">
        <v>8320</v>
      </c>
      <c r="U327" s="116" t="s">
        <v>8321</v>
      </c>
      <c r="V327" s="116" t="s">
        <v>8322</v>
      </c>
      <c r="W327" s="116" t="s">
        <v>8225</v>
      </c>
      <c r="X327" s="116"/>
      <c r="Y327" s="116" t="s">
        <v>38</v>
      </c>
      <c r="Z327" s="116" t="s">
        <v>38</v>
      </c>
      <c r="AA327" s="116" t="s">
        <v>38</v>
      </c>
      <c r="AB327" s="116" t="s">
        <v>38</v>
      </c>
      <c r="AC327" s="116" t="s">
        <v>38</v>
      </c>
      <c r="AD327" s="119"/>
      <c r="AE327" s="116" t="s">
        <v>38</v>
      </c>
      <c r="AF327" s="116"/>
      <c r="AG327" s="116"/>
      <c r="AH327" s="116" t="s">
        <v>125</v>
      </c>
      <c r="AI327" s="116" t="s">
        <v>8226</v>
      </c>
      <c r="AJ327" s="652" t="s">
        <v>8227</v>
      </c>
      <c r="AK327" s="31"/>
      <c r="AL327" s="31"/>
      <c r="AM327" s="31"/>
      <c r="AN327" s="31"/>
      <c r="AO327" s="31"/>
      <c r="AP327" s="31"/>
      <c r="AQ327" s="31"/>
    </row>
    <row r="328" spans="1:43" ht="67.5" customHeight="1">
      <c r="A328" s="99">
        <v>1</v>
      </c>
      <c r="B328" s="99">
        <v>48</v>
      </c>
      <c r="C328" s="635">
        <v>38</v>
      </c>
      <c r="D328" s="631" t="s">
        <v>8064</v>
      </c>
      <c r="E328" s="115" t="s">
        <v>40</v>
      </c>
      <c r="F328" s="116" t="s">
        <v>8065</v>
      </c>
      <c r="G328" s="116" t="s">
        <v>91</v>
      </c>
      <c r="H328" s="116"/>
      <c r="I328" s="116" t="s">
        <v>38</v>
      </c>
      <c r="J328" s="116" t="s">
        <v>38</v>
      </c>
      <c r="K328" s="116"/>
      <c r="L328" s="116"/>
      <c r="M328" s="116" t="s">
        <v>38</v>
      </c>
      <c r="N328" s="116"/>
      <c r="O328" s="116" t="s">
        <v>8323</v>
      </c>
      <c r="P328" s="116" t="s">
        <v>8324</v>
      </c>
      <c r="Q328" s="116" t="s">
        <v>8325</v>
      </c>
      <c r="R328" s="116" t="s">
        <v>8326</v>
      </c>
      <c r="S328" s="116" t="s">
        <v>8327</v>
      </c>
      <c r="T328" s="117" t="s">
        <v>1160</v>
      </c>
      <c r="U328" s="116" t="s">
        <v>8328</v>
      </c>
      <c r="V328" s="116" t="s">
        <v>8329</v>
      </c>
      <c r="W328" s="116" t="s">
        <v>8235</v>
      </c>
      <c r="X328" s="116"/>
      <c r="Y328" s="116"/>
      <c r="Z328" s="116"/>
      <c r="AA328" s="116" t="s">
        <v>38</v>
      </c>
      <c r="AB328" s="116" t="s">
        <v>38</v>
      </c>
      <c r="AC328" s="116" t="s">
        <v>38</v>
      </c>
      <c r="AD328" s="119"/>
      <c r="AE328" s="116" t="s">
        <v>38</v>
      </c>
      <c r="AF328" s="116"/>
      <c r="AG328" s="116"/>
      <c r="AH328" s="116" t="s">
        <v>125</v>
      </c>
      <c r="AI328" s="116" t="s">
        <v>8226</v>
      </c>
      <c r="AJ328" s="652" t="s">
        <v>8227</v>
      </c>
    </row>
    <row r="329" spans="1:43" ht="67.5" customHeight="1">
      <c r="A329" s="99">
        <v>1</v>
      </c>
      <c r="B329" s="99">
        <v>48</v>
      </c>
      <c r="C329" s="635">
        <v>39</v>
      </c>
      <c r="D329" s="631" t="s">
        <v>8064</v>
      </c>
      <c r="E329" s="115" t="s">
        <v>40</v>
      </c>
      <c r="F329" s="116" t="s">
        <v>8065</v>
      </c>
      <c r="G329" s="116" t="s">
        <v>141</v>
      </c>
      <c r="H329" s="116" t="s">
        <v>38</v>
      </c>
      <c r="I329" s="116" t="s">
        <v>38</v>
      </c>
      <c r="J329" s="116"/>
      <c r="K329" s="116" t="s">
        <v>38</v>
      </c>
      <c r="L329" s="116"/>
      <c r="M329" s="116"/>
      <c r="N329" s="116"/>
      <c r="O329" s="116" t="s">
        <v>8334</v>
      </c>
      <c r="P329" s="116" t="s">
        <v>8324</v>
      </c>
      <c r="Q329" s="116" t="s">
        <v>8335</v>
      </c>
      <c r="R329" s="116" t="s">
        <v>8326</v>
      </c>
      <c r="S329" s="116" t="s">
        <v>8336</v>
      </c>
      <c r="T329" s="121">
        <v>46290</v>
      </c>
      <c r="U329" s="116" t="s">
        <v>8337</v>
      </c>
      <c r="V329" s="116" t="s">
        <v>8338</v>
      </c>
      <c r="W329" s="120" t="s">
        <v>8225</v>
      </c>
      <c r="X329" s="116"/>
      <c r="Y329" s="116"/>
      <c r="Z329" s="116" t="s">
        <v>38</v>
      </c>
      <c r="AA329" s="116" t="s">
        <v>38</v>
      </c>
      <c r="AB329" s="116" t="s">
        <v>38</v>
      </c>
      <c r="AC329" s="116" t="s">
        <v>38</v>
      </c>
      <c r="AD329" s="118" t="s">
        <v>8242</v>
      </c>
      <c r="AE329" s="116" t="s">
        <v>38</v>
      </c>
      <c r="AF329" s="116"/>
      <c r="AG329" s="116"/>
      <c r="AH329" s="116" t="s">
        <v>125</v>
      </c>
      <c r="AI329" s="116" t="s">
        <v>8226</v>
      </c>
      <c r="AJ329" s="652" t="s">
        <v>8227</v>
      </c>
    </row>
    <row r="330" spans="1:43" ht="67.5" customHeight="1">
      <c r="A330" s="99">
        <v>1</v>
      </c>
      <c r="B330" s="99">
        <v>48</v>
      </c>
      <c r="C330" s="635">
        <v>40</v>
      </c>
      <c r="D330" s="631" t="s">
        <v>8064</v>
      </c>
      <c r="E330" s="115" t="s">
        <v>40</v>
      </c>
      <c r="F330" s="116" t="s">
        <v>8065</v>
      </c>
      <c r="G330" s="116" t="s">
        <v>91</v>
      </c>
      <c r="H330" s="116"/>
      <c r="I330" s="116"/>
      <c r="J330" s="116"/>
      <c r="K330" s="116"/>
      <c r="L330" s="116"/>
      <c r="M330" s="116"/>
      <c r="N330" s="116"/>
      <c r="O330" s="116" t="s">
        <v>8341</v>
      </c>
      <c r="P330" s="116" t="s">
        <v>8342</v>
      </c>
      <c r="Q330" s="116" t="s">
        <v>8343</v>
      </c>
      <c r="R330" s="116" t="s">
        <v>8326</v>
      </c>
      <c r="S330" s="116" t="s">
        <v>8333</v>
      </c>
      <c r="T330" s="117" t="s">
        <v>8162</v>
      </c>
      <c r="U330" s="116" t="s">
        <v>2250</v>
      </c>
      <c r="V330" s="116" t="s">
        <v>8344</v>
      </c>
      <c r="W330" s="116" t="s">
        <v>8235</v>
      </c>
      <c r="X330" s="116"/>
      <c r="Y330" s="116"/>
      <c r="Z330" s="116"/>
      <c r="AA330" s="116" t="s">
        <v>38</v>
      </c>
      <c r="AB330" s="116" t="s">
        <v>38</v>
      </c>
      <c r="AC330" s="116" t="s">
        <v>38</v>
      </c>
      <c r="AD330" s="119"/>
      <c r="AE330" s="116" t="s">
        <v>38</v>
      </c>
      <c r="AF330" s="116"/>
      <c r="AG330" s="116"/>
      <c r="AH330" s="116" t="s">
        <v>125</v>
      </c>
      <c r="AI330" s="116" t="s">
        <v>8226</v>
      </c>
      <c r="AJ330" s="652" t="s">
        <v>8227</v>
      </c>
    </row>
    <row r="331" spans="1:43" ht="67.5" customHeight="1">
      <c r="A331" s="99">
        <v>1</v>
      </c>
      <c r="B331" s="99">
        <v>48</v>
      </c>
      <c r="C331" s="635">
        <v>41</v>
      </c>
      <c r="D331" s="631" t="s">
        <v>8064</v>
      </c>
      <c r="E331" s="115" t="s">
        <v>40</v>
      </c>
      <c r="F331" s="116" t="s">
        <v>8065</v>
      </c>
      <c r="G331" s="116" t="s">
        <v>91</v>
      </c>
      <c r="H331" s="116"/>
      <c r="I331" s="116" t="s">
        <v>38</v>
      </c>
      <c r="J331" s="116"/>
      <c r="K331" s="116"/>
      <c r="L331" s="116"/>
      <c r="M331" s="116"/>
      <c r="N331" s="116"/>
      <c r="O331" s="116" t="s">
        <v>8346</v>
      </c>
      <c r="P331" s="116" t="s">
        <v>8347</v>
      </c>
      <c r="Q331" s="116" t="s">
        <v>8348</v>
      </c>
      <c r="R331" s="116" t="s">
        <v>8349</v>
      </c>
      <c r="S331" s="116" t="s">
        <v>8350</v>
      </c>
      <c r="T331" s="117">
        <v>46266</v>
      </c>
      <c r="U331" s="116" t="s">
        <v>8351</v>
      </c>
      <c r="V331" s="116" t="s">
        <v>8352</v>
      </c>
      <c r="W331" s="116" t="s">
        <v>8257</v>
      </c>
      <c r="X331" s="116"/>
      <c r="Y331" s="116" t="s">
        <v>38</v>
      </c>
      <c r="Z331" s="116" t="s">
        <v>38</v>
      </c>
      <c r="AA331" s="116" t="s">
        <v>38</v>
      </c>
      <c r="AB331" s="116" t="s">
        <v>38</v>
      </c>
      <c r="AC331" s="116" t="s">
        <v>38</v>
      </c>
      <c r="AD331" s="119"/>
      <c r="AE331" s="116"/>
      <c r="AF331" s="116"/>
      <c r="AG331" s="116" t="s">
        <v>8258</v>
      </c>
      <c r="AH331" s="116" t="s">
        <v>125</v>
      </c>
      <c r="AI331" s="116" t="s">
        <v>8226</v>
      </c>
      <c r="AJ331" s="652" t="s">
        <v>8227</v>
      </c>
    </row>
    <row r="332" spans="1:43" ht="67.5" customHeight="1">
      <c r="A332" s="99">
        <v>1</v>
      </c>
      <c r="B332" s="99">
        <v>68</v>
      </c>
      <c r="C332" s="635">
        <v>1</v>
      </c>
      <c r="D332" s="626" t="s">
        <v>4</v>
      </c>
      <c r="E332" s="110" t="s">
        <v>1036</v>
      </c>
      <c r="F332" s="109" t="s">
        <v>42088</v>
      </c>
      <c r="G332" s="95" t="s">
        <v>91</v>
      </c>
      <c r="H332" s="93"/>
      <c r="I332" s="93" t="s">
        <v>38</v>
      </c>
      <c r="J332" s="93" t="s">
        <v>38</v>
      </c>
      <c r="K332" s="93" t="s">
        <v>38</v>
      </c>
      <c r="L332" s="93" t="s">
        <v>38</v>
      </c>
      <c r="M332" s="93" t="s">
        <v>38</v>
      </c>
      <c r="N332" s="93"/>
      <c r="O332" s="93"/>
      <c r="P332" s="93" t="s">
        <v>42088</v>
      </c>
      <c r="Q332" s="93" t="s">
        <v>42089</v>
      </c>
      <c r="R332" s="93" t="s">
        <v>42090</v>
      </c>
      <c r="S332" s="93" t="s">
        <v>42091</v>
      </c>
      <c r="T332" s="94" t="s">
        <v>42092</v>
      </c>
      <c r="U332" s="93" t="s">
        <v>42093</v>
      </c>
      <c r="V332" s="93" t="s">
        <v>42094</v>
      </c>
      <c r="W332" s="95" t="s">
        <v>42095</v>
      </c>
      <c r="X332" s="95"/>
      <c r="Y332" s="95" t="s">
        <v>38</v>
      </c>
      <c r="Z332" s="95" t="s">
        <v>38</v>
      </c>
      <c r="AA332" s="95" t="s">
        <v>38</v>
      </c>
      <c r="AB332" s="95" t="s">
        <v>38</v>
      </c>
      <c r="AC332" s="95" t="s">
        <v>38</v>
      </c>
      <c r="AD332" s="111"/>
      <c r="AE332" s="95" t="s">
        <v>38</v>
      </c>
      <c r="AF332" s="95"/>
      <c r="AG332" s="93"/>
      <c r="AH332" s="93" t="s">
        <v>87</v>
      </c>
      <c r="AI332" s="96" t="s">
        <v>42096</v>
      </c>
      <c r="AJ332" s="644" t="s">
        <v>42097</v>
      </c>
    </row>
    <row r="333" spans="1:43" ht="67.5" customHeight="1">
      <c r="A333" s="99">
        <v>1</v>
      </c>
      <c r="B333" s="99">
        <v>68</v>
      </c>
      <c r="C333" s="635">
        <v>2</v>
      </c>
      <c r="D333" s="626" t="s">
        <v>4</v>
      </c>
      <c r="E333" s="110" t="s">
        <v>1036</v>
      </c>
      <c r="F333" s="109" t="s">
        <v>42088</v>
      </c>
      <c r="G333" s="95" t="s">
        <v>91</v>
      </c>
      <c r="H333" s="93"/>
      <c r="I333" s="93" t="s">
        <v>38</v>
      </c>
      <c r="J333" s="93" t="s">
        <v>38</v>
      </c>
      <c r="K333" s="93" t="s">
        <v>38</v>
      </c>
      <c r="L333" s="93"/>
      <c r="M333" s="93" t="s">
        <v>38</v>
      </c>
      <c r="N333" s="93"/>
      <c r="O333" s="93"/>
      <c r="P333" s="93" t="s">
        <v>42088</v>
      </c>
      <c r="Q333" s="93" t="s">
        <v>42098</v>
      </c>
      <c r="R333" s="93"/>
      <c r="S333" s="93"/>
      <c r="T333" s="94" t="s">
        <v>1308</v>
      </c>
      <c r="U333" s="93"/>
      <c r="V333" s="93" t="s">
        <v>42099</v>
      </c>
      <c r="W333" s="95" t="s">
        <v>42095</v>
      </c>
      <c r="X333" s="95"/>
      <c r="Y333" s="95"/>
      <c r="Z333" s="95" t="s">
        <v>38</v>
      </c>
      <c r="AA333" s="95" t="s">
        <v>38</v>
      </c>
      <c r="AB333" s="95" t="s">
        <v>38</v>
      </c>
      <c r="AC333" s="95" t="s">
        <v>38</v>
      </c>
      <c r="AD333" s="111"/>
      <c r="AE333" s="95" t="s">
        <v>38</v>
      </c>
      <c r="AF333" s="95"/>
      <c r="AG333" s="93"/>
      <c r="AH333" s="93" t="s">
        <v>125</v>
      </c>
      <c r="AI333" s="96" t="s">
        <v>42096</v>
      </c>
      <c r="AJ333" s="644" t="s">
        <v>42097</v>
      </c>
    </row>
    <row r="334" spans="1:43" ht="67.5" customHeight="1">
      <c r="A334" s="99">
        <v>1</v>
      </c>
      <c r="B334" s="99">
        <v>68</v>
      </c>
      <c r="C334" s="635">
        <v>3</v>
      </c>
      <c r="D334" s="626" t="s">
        <v>4</v>
      </c>
      <c r="E334" s="110" t="s">
        <v>1036</v>
      </c>
      <c r="F334" s="109" t="s">
        <v>42088</v>
      </c>
      <c r="G334" s="95" t="s">
        <v>220</v>
      </c>
      <c r="H334" s="93" t="s">
        <v>38</v>
      </c>
      <c r="I334" s="93" t="s">
        <v>38</v>
      </c>
      <c r="J334" s="93" t="s">
        <v>38</v>
      </c>
      <c r="K334" s="93"/>
      <c r="L334" s="93" t="s">
        <v>38</v>
      </c>
      <c r="M334" s="93" t="s">
        <v>38</v>
      </c>
      <c r="N334" s="93"/>
      <c r="O334" s="93"/>
      <c r="P334" s="93" t="s">
        <v>42088</v>
      </c>
      <c r="Q334" s="93" t="s">
        <v>8027</v>
      </c>
      <c r="R334" s="93"/>
      <c r="S334" s="93"/>
      <c r="T334" s="94" t="s">
        <v>1308</v>
      </c>
      <c r="U334" s="93"/>
      <c r="V334" s="93" t="s">
        <v>7350</v>
      </c>
      <c r="W334" s="95" t="s">
        <v>42100</v>
      </c>
      <c r="X334" s="95"/>
      <c r="Y334" s="95" t="s">
        <v>38</v>
      </c>
      <c r="Z334" s="95" t="s">
        <v>38</v>
      </c>
      <c r="AA334" s="95" t="s">
        <v>38</v>
      </c>
      <c r="AB334" s="95" t="s">
        <v>38</v>
      </c>
      <c r="AC334" s="95" t="s">
        <v>38</v>
      </c>
      <c r="AD334" s="111"/>
      <c r="AE334" s="95" t="s">
        <v>38</v>
      </c>
      <c r="AF334" s="95"/>
      <c r="AG334" s="93"/>
      <c r="AH334" s="93" t="s">
        <v>125</v>
      </c>
      <c r="AI334" s="96" t="s">
        <v>42096</v>
      </c>
      <c r="AJ334" s="644" t="s">
        <v>42097</v>
      </c>
    </row>
    <row r="335" spans="1:43" ht="67.5" customHeight="1">
      <c r="A335" s="99">
        <v>1</v>
      </c>
      <c r="B335" s="99">
        <v>68</v>
      </c>
      <c r="C335" s="635">
        <v>4</v>
      </c>
      <c r="D335" s="626" t="s">
        <v>4</v>
      </c>
      <c r="E335" s="110" t="s">
        <v>1036</v>
      </c>
      <c r="F335" s="109" t="s">
        <v>42088</v>
      </c>
      <c r="G335" s="95" t="s">
        <v>121</v>
      </c>
      <c r="H335" s="93" t="s">
        <v>38</v>
      </c>
      <c r="I335" s="93"/>
      <c r="J335" s="93" t="s">
        <v>38</v>
      </c>
      <c r="K335" s="93" t="s">
        <v>38</v>
      </c>
      <c r="L335" s="93"/>
      <c r="M335" s="93"/>
      <c r="N335" s="93"/>
      <c r="O335" s="93" t="s">
        <v>42101</v>
      </c>
      <c r="P335" s="93" t="s">
        <v>42102</v>
      </c>
      <c r="Q335" s="93" t="s">
        <v>42103</v>
      </c>
      <c r="R335" s="93" t="s">
        <v>42090</v>
      </c>
      <c r="S335" s="93" t="s">
        <v>42091</v>
      </c>
      <c r="T335" s="94" t="s">
        <v>25988</v>
      </c>
      <c r="U335" s="93" t="s">
        <v>42104</v>
      </c>
      <c r="V335" s="93" t="s">
        <v>42105</v>
      </c>
      <c r="W335" s="93" t="s">
        <v>42095</v>
      </c>
      <c r="X335" s="93"/>
      <c r="Y335" s="93"/>
      <c r="Z335" s="93"/>
      <c r="AA335" s="93" t="s">
        <v>38</v>
      </c>
      <c r="AB335" s="93" t="s">
        <v>38</v>
      </c>
      <c r="AC335" s="93" t="s">
        <v>38</v>
      </c>
      <c r="AD335" s="112" t="s">
        <v>42106</v>
      </c>
      <c r="AE335" s="95" t="s">
        <v>38</v>
      </c>
      <c r="AF335" s="95"/>
      <c r="AG335" s="93"/>
      <c r="AH335" s="93" t="s">
        <v>87</v>
      </c>
      <c r="AI335" s="96" t="s">
        <v>42096</v>
      </c>
      <c r="AJ335" s="644" t="s">
        <v>42097</v>
      </c>
    </row>
    <row r="336" spans="1:43" ht="67.5" customHeight="1">
      <c r="A336" s="99">
        <v>1</v>
      </c>
      <c r="B336" s="99">
        <v>68</v>
      </c>
      <c r="C336" s="635">
        <v>5</v>
      </c>
      <c r="D336" s="626" t="s">
        <v>4</v>
      </c>
      <c r="E336" s="110" t="s">
        <v>1036</v>
      </c>
      <c r="F336" s="109" t="s">
        <v>42088</v>
      </c>
      <c r="G336" s="95" t="s">
        <v>141</v>
      </c>
      <c r="H336" s="93"/>
      <c r="I336" s="93"/>
      <c r="J336" s="93"/>
      <c r="K336" s="93"/>
      <c r="L336" s="93"/>
      <c r="M336" s="93"/>
      <c r="N336" s="93"/>
      <c r="O336" s="93" t="s">
        <v>42107</v>
      </c>
      <c r="P336" s="93" t="s">
        <v>42108</v>
      </c>
      <c r="Q336" s="93" t="s">
        <v>42109</v>
      </c>
      <c r="R336" s="93" t="s">
        <v>42090</v>
      </c>
      <c r="S336" s="93" t="s">
        <v>42091</v>
      </c>
      <c r="T336" s="94" t="s">
        <v>42110</v>
      </c>
      <c r="U336" s="93" t="s">
        <v>42111</v>
      </c>
      <c r="V336" s="93" t="s">
        <v>42112</v>
      </c>
      <c r="W336" s="93" t="s">
        <v>42095</v>
      </c>
      <c r="X336" s="93"/>
      <c r="Y336" s="93"/>
      <c r="Z336" s="93"/>
      <c r="AA336" s="93" t="s">
        <v>38</v>
      </c>
      <c r="AB336" s="93" t="s">
        <v>38</v>
      </c>
      <c r="AC336" s="93" t="s">
        <v>38</v>
      </c>
      <c r="AD336" s="112"/>
      <c r="AE336" s="95" t="s">
        <v>38</v>
      </c>
      <c r="AF336" s="95"/>
      <c r="AG336" s="93"/>
      <c r="AH336" s="93" t="s">
        <v>125</v>
      </c>
      <c r="AI336" s="96" t="s">
        <v>42096</v>
      </c>
      <c r="AJ336" s="644" t="s">
        <v>42097</v>
      </c>
    </row>
    <row r="337" spans="1:43" ht="67.5" customHeight="1">
      <c r="A337" s="99">
        <v>1</v>
      </c>
      <c r="B337" s="99">
        <v>68</v>
      </c>
      <c r="C337" s="635">
        <v>6</v>
      </c>
      <c r="D337" s="626" t="s">
        <v>4</v>
      </c>
      <c r="E337" s="110" t="s">
        <v>1036</v>
      </c>
      <c r="F337" s="109" t="s">
        <v>42088</v>
      </c>
      <c r="G337" s="95" t="s">
        <v>121</v>
      </c>
      <c r="H337" s="93"/>
      <c r="I337" s="93"/>
      <c r="J337" s="93"/>
      <c r="K337" s="93"/>
      <c r="L337" s="93"/>
      <c r="M337" s="93"/>
      <c r="N337" s="93"/>
      <c r="O337" s="93" t="s">
        <v>42113</v>
      </c>
      <c r="P337" s="93" t="s">
        <v>42088</v>
      </c>
      <c r="Q337" s="93" t="s">
        <v>42114</v>
      </c>
      <c r="R337" s="93" t="s">
        <v>42115</v>
      </c>
      <c r="S337" s="93" t="s">
        <v>42116</v>
      </c>
      <c r="T337" s="94" t="s">
        <v>42117</v>
      </c>
      <c r="U337" s="93" t="s">
        <v>1263</v>
      </c>
      <c r="V337" s="93" t="s">
        <v>42118</v>
      </c>
      <c r="W337" s="93" t="s">
        <v>42119</v>
      </c>
      <c r="X337" s="93" t="s">
        <v>38</v>
      </c>
      <c r="Y337" s="93" t="s">
        <v>38</v>
      </c>
      <c r="Z337" s="93" t="s">
        <v>38</v>
      </c>
      <c r="AA337" s="93" t="s">
        <v>38</v>
      </c>
      <c r="AB337" s="93" t="s">
        <v>38</v>
      </c>
      <c r="AC337" s="93" t="s">
        <v>38</v>
      </c>
      <c r="AD337" s="112"/>
      <c r="AE337" s="95" t="s">
        <v>38</v>
      </c>
      <c r="AF337" s="95"/>
      <c r="AG337" s="93"/>
      <c r="AH337" s="93" t="s">
        <v>87</v>
      </c>
      <c r="AI337" s="96" t="s">
        <v>42096</v>
      </c>
      <c r="AJ337" s="644" t="s">
        <v>42097</v>
      </c>
    </row>
    <row r="338" spans="1:43" ht="67.5" customHeight="1">
      <c r="A338" s="32">
        <v>1</v>
      </c>
      <c r="B338" s="92">
        <v>69</v>
      </c>
      <c r="C338" s="635">
        <v>1</v>
      </c>
      <c r="D338" s="334" t="s">
        <v>13466</v>
      </c>
      <c r="E338" s="184" t="s">
        <v>34828</v>
      </c>
      <c r="F338" s="193" t="s">
        <v>44722</v>
      </c>
      <c r="G338" s="193" t="s">
        <v>121</v>
      </c>
      <c r="H338" s="194"/>
      <c r="I338" s="194"/>
      <c r="J338" s="194"/>
      <c r="K338" s="194"/>
      <c r="L338" s="194"/>
      <c r="M338" s="194"/>
      <c r="N338" s="194"/>
      <c r="O338" s="194" t="s">
        <v>44723</v>
      </c>
      <c r="P338" s="194" t="s">
        <v>44724</v>
      </c>
      <c r="Q338" s="194" t="s">
        <v>1299</v>
      </c>
      <c r="R338" s="194"/>
      <c r="S338" s="194" t="s">
        <v>4151</v>
      </c>
      <c r="T338" s="195" t="s">
        <v>1299</v>
      </c>
      <c r="U338" s="194"/>
      <c r="V338" s="194" t="s">
        <v>44725</v>
      </c>
      <c r="W338" s="206" t="s">
        <v>44726</v>
      </c>
      <c r="X338" s="193"/>
      <c r="Y338" s="193"/>
      <c r="Z338" s="193"/>
      <c r="AA338" s="193" t="s">
        <v>38</v>
      </c>
      <c r="AB338" s="193" t="s">
        <v>38</v>
      </c>
      <c r="AC338" s="193" t="s">
        <v>38</v>
      </c>
      <c r="AD338" s="183" t="s">
        <v>44727</v>
      </c>
      <c r="AE338" s="193" t="s">
        <v>38</v>
      </c>
      <c r="AF338" s="193"/>
      <c r="AG338" s="196"/>
      <c r="AH338" s="196" t="s">
        <v>125</v>
      </c>
      <c r="AI338" s="197" t="s">
        <v>44728</v>
      </c>
      <c r="AJ338" s="653" t="s">
        <v>44729</v>
      </c>
    </row>
    <row r="339" spans="1:43" ht="67.5" customHeight="1">
      <c r="A339" s="32">
        <v>1</v>
      </c>
      <c r="B339" s="92">
        <v>69</v>
      </c>
      <c r="C339" s="635">
        <v>2</v>
      </c>
      <c r="D339" s="334" t="s">
        <v>13466</v>
      </c>
      <c r="E339" s="184" t="s">
        <v>34828</v>
      </c>
      <c r="F339" s="193" t="s">
        <v>44722</v>
      </c>
      <c r="G339" s="193" t="s">
        <v>121</v>
      </c>
      <c r="H339" s="194"/>
      <c r="I339" s="194"/>
      <c r="J339" s="194"/>
      <c r="K339" s="194"/>
      <c r="L339" s="194"/>
      <c r="M339" s="194"/>
      <c r="N339" s="194"/>
      <c r="O339" s="194" t="s">
        <v>44730</v>
      </c>
      <c r="P339" s="194" t="s">
        <v>44722</v>
      </c>
      <c r="Q339" s="194" t="s">
        <v>44731</v>
      </c>
      <c r="R339" s="194" t="s">
        <v>44732</v>
      </c>
      <c r="S339" s="194" t="s">
        <v>44733</v>
      </c>
      <c r="T339" s="195">
        <v>46269</v>
      </c>
      <c r="U339" s="194" t="s">
        <v>44734</v>
      </c>
      <c r="V339" s="194" t="s">
        <v>44735</v>
      </c>
      <c r="W339" s="206" t="s">
        <v>44726</v>
      </c>
      <c r="X339" s="193"/>
      <c r="Y339" s="193"/>
      <c r="Z339" s="193" t="s">
        <v>38</v>
      </c>
      <c r="AA339" s="193" t="s">
        <v>38</v>
      </c>
      <c r="AB339" s="193" t="s">
        <v>38</v>
      </c>
      <c r="AC339" s="193" t="s">
        <v>38</v>
      </c>
      <c r="AD339" s="183" t="s">
        <v>4136</v>
      </c>
      <c r="AE339" s="193"/>
      <c r="AF339" s="193" t="s">
        <v>38</v>
      </c>
      <c r="AG339" s="196" t="s">
        <v>44736</v>
      </c>
      <c r="AH339" s="196" t="s">
        <v>87</v>
      </c>
      <c r="AI339" s="197" t="s">
        <v>44728</v>
      </c>
      <c r="AJ339" s="653" t="s">
        <v>44729</v>
      </c>
      <c r="AK339" s="31"/>
      <c r="AL339" s="31"/>
      <c r="AM339" s="31"/>
      <c r="AN339" s="31"/>
      <c r="AO339" s="31"/>
      <c r="AP339" s="31"/>
      <c r="AQ339" s="31"/>
    </row>
    <row r="340" spans="1:43" ht="67.5" customHeight="1">
      <c r="A340" s="32">
        <v>1</v>
      </c>
      <c r="B340" s="92">
        <v>69</v>
      </c>
      <c r="C340" s="635">
        <v>3</v>
      </c>
      <c r="D340" s="560" t="s">
        <v>13466</v>
      </c>
      <c r="E340" s="561" t="s">
        <v>34828</v>
      </c>
      <c r="F340" s="199" t="s">
        <v>44722</v>
      </c>
      <c r="G340" s="199"/>
      <c r="H340" s="198" t="s">
        <v>38</v>
      </c>
      <c r="I340" s="198" t="s">
        <v>38</v>
      </c>
      <c r="J340" s="198" t="s">
        <v>38</v>
      </c>
      <c r="K340" s="198" t="s">
        <v>38</v>
      </c>
      <c r="L340" s="198" t="s">
        <v>38</v>
      </c>
      <c r="M340" s="198" t="s">
        <v>38</v>
      </c>
      <c r="N340" s="198"/>
      <c r="O340" s="198" t="s">
        <v>4138</v>
      </c>
      <c r="P340" s="198" t="s">
        <v>44722</v>
      </c>
      <c r="Q340" s="198" t="s">
        <v>4139</v>
      </c>
      <c r="R340" s="198" t="s">
        <v>44737</v>
      </c>
      <c r="S340" s="198" t="s">
        <v>44738</v>
      </c>
      <c r="T340" s="200" t="s">
        <v>44739</v>
      </c>
      <c r="U340" s="198" t="s">
        <v>21055</v>
      </c>
      <c r="V340" s="198" t="s">
        <v>4140</v>
      </c>
      <c r="W340" s="206" t="s">
        <v>44740</v>
      </c>
      <c r="X340" s="199" t="s">
        <v>38</v>
      </c>
      <c r="Y340" s="199" t="s">
        <v>38</v>
      </c>
      <c r="Z340" s="199" t="s">
        <v>38</v>
      </c>
      <c r="AA340" s="199" t="s">
        <v>38</v>
      </c>
      <c r="AB340" s="199" t="s">
        <v>38</v>
      </c>
      <c r="AC340" s="199" t="s">
        <v>38</v>
      </c>
      <c r="AD340" s="320"/>
      <c r="AE340" s="199" t="s">
        <v>38</v>
      </c>
      <c r="AF340" s="199"/>
      <c r="AG340" s="201"/>
      <c r="AH340" s="201" t="s">
        <v>87</v>
      </c>
      <c r="AI340" s="310" t="s">
        <v>44741</v>
      </c>
      <c r="AJ340" s="654" t="s">
        <v>4150</v>
      </c>
      <c r="AK340" s="31"/>
      <c r="AL340" s="31"/>
      <c r="AM340" s="31"/>
      <c r="AN340" s="31"/>
      <c r="AO340" s="31"/>
      <c r="AP340" s="31"/>
      <c r="AQ340" s="31"/>
    </row>
    <row r="341" spans="1:43" ht="67.5" customHeight="1">
      <c r="A341" s="32">
        <v>1</v>
      </c>
      <c r="B341" s="92">
        <v>69</v>
      </c>
      <c r="C341" s="635">
        <v>4</v>
      </c>
      <c r="D341" s="334" t="s">
        <v>13466</v>
      </c>
      <c r="E341" s="184" t="s">
        <v>34828</v>
      </c>
      <c r="F341" s="193" t="s">
        <v>44722</v>
      </c>
      <c r="G341" s="193"/>
      <c r="H341" s="194" t="s">
        <v>38</v>
      </c>
      <c r="I341" s="194" t="s">
        <v>38</v>
      </c>
      <c r="J341" s="194" t="s">
        <v>38</v>
      </c>
      <c r="K341" s="194"/>
      <c r="L341" s="194"/>
      <c r="M341" s="194"/>
      <c r="N341" s="194" t="s">
        <v>38</v>
      </c>
      <c r="O341" s="194" t="s">
        <v>44742</v>
      </c>
      <c r="P341" s="194" t="s">
        <v>44743</v>
      </c>
      <c r="Q341" s="194" t="s">
        <v>44744</v>
      </c>
      <c r="R341" s="194" t="s">
        <v>36312</v>
      </c>
      <c r="S341" s="194" t="s">
        <v>44745</v>
      </c>
      <c r="T341" s="195">
        <v>46288</v>
      </c>
      <c r="U341" s="194" t="s">
        <v>3454</v>
      </c>
      <c r="V341" s="194" t="s">
        <v>44746</v>
      </c>
      <c r="W341" s="206" t="s">
        <v>44747</v>
      </c>
      <c r="X341" s="194"/>
      <c r="Y341" s="194"/>
      <c r="Z341" s="194" t="s">
        <v>38</v>
      </c>
      <c r="AA341" s="194" t="s">
        <v>38</v>
      </c>
      <c r="AB341" s="194" t="s">
        <v>38</v>
      </c>
      <c r="AC341" s="194" t="s">
        <v>38</v>
      </c>
      <c r="AD341" s="548" t="s">
        <v>44748</v>
      </c>
      <c r="AE341" s="193" t="s">
        <v>38</v>
      </c>
      <c r="AF341" s="193"/>
      <c r="AG341" s="203"/>
      <c r="AH341" s="203" t="s">
        <v>87</v>
      </c>
      <c r="AI341" s="209" t="s">
        <v>44741</v>
      </c>
      <c r="AJ341" s="655" t="s">
        <v>4150</v>
      </c>
      <c r="AK341" s="31"/>
      <c r="AL341" s="31"/>
      <c r="AM341" s="31"/>
      <c r="AN341" s="31"/>
      <c r="AO341" s="31"/>
      <c r="AP341" s="31"/>
      <c r="AQ341" s="31"/>
    </row>
    <row r="342" spans="1:43" ht="67.5" customHeight="1">
      <c r="A342" s="32">
        <v>1</v>
      </c>
      <c r="B342" s="92">
        <v>69</v>
      </c>
      <c r="C342" s="635">
        <v>5</v>
      </c>
      <c r="D342" s="334" t="s">
        <v>13466</v>
      </c>
      <c r="E342" s="184" t="s">
        <v>34828</v>
      </c>
      <c r="F342" s="193" t="s">
        <v>44722</v>
      </c>
      <c r="G342" s="193" t="s">
        <v>177</v>
      </c>
      <c r="H342" s="194"/>
      <c r="I342" s="194"/>
      <c r="J342" s="194"/>
      <c r="K342" s="194"/>
      <c r="L342" s="194"/>
      <c r="M342" s="194"/>
      <c r="N342" s="194"/>
      <c r="O342" s="194" t="s">
        <v>44749</v>
      </c>
      <c r="P342" s="194" t="s">
        <v>44722</v>
      </c>
      <c r="Q342" s="194" t="s">
        <v>44750</v>
      </c>
      <c r="R342" s="194"/>
      <c r="S342" s="194"/>
      <c r="T342" s="195" t="s">
        <v>4148</v>
      </c>
      <c r="U342" s="194"/>
      <c r="V342" s="194" t="s">
        <v>44751</v>
      </c>
      <c r="W342" s="206" t="s">
        <v>44726</v>
      </c>
      <c r="X342" s="194"/>
      <c r="Y342" s="194" t="s">
        <v>38</v>
      </c>
      <c r="Z342" s="194" t="s">
        <v>38</v>
      </c>
      <c r="AA342" s="194" t="s">
        <v>38</v>
      </c>
      <c r="AB342" s="194" t="s">
        <v>38</v>
      </c>
      <c r="AC342" s="194" t="s">
        <v>38</v>
      </c>
      <c r="AD342" s="210"/>
      <c r="AE342" s="193"/>
      <c r="AF342" s="193"/>
      <c r="AG342" s="196"/>
      <c r="AH342" s="196" t="s">
        <v>125</v>
      </c>
      <c r="AI342" s="197" t="s">
        <v>44752</v>
      </c>
      <c r="AJ342" s="653" t="s">
        <v>4150</v>
      </c>
      <c r="AK342" s="31"/>
      <c r="AL342" s="31"/>
      <c r="AM342" s="31"/>
      <c r="AN342" s="31"/>
      <c r="AO342" s="31"/>
      <c r="AP342" s="31"/>
      <c r="AQ342" s="31"/>
    </row>
    <row r="343" spans="1:43" ht="67.5" customHeight="1">
      <c r="A343" s="32">
        <v>1</v>
      </c>
      <c r="B343" s="92">
        <v>69</v>
      </c>
      <c r="C343" s="635">
        <v>6</v>
      </c>
      <c r="D343" s="334" t="s">
        <v>13466</v>
      </c>
      <c r="E343" s="184" t="s">
        <v>34828</v>
      </c>
      <c r="F343" s="193" t="s">
        <v>44722</v>
      </c>
      <c r="G343" s="193"/>
      <c r="H343" s="194" t="s">
        <v>38</v>
      </c>
      <c r="I343" s="194" t="s">
        <v>38</v>
      </c>
      <c r="J343" s="194" t="s">
        <v>38</v>
      </c>
      <c r="K343" s="194" t="s">
        <v>38</v>
      </c>
      <c r="L343" s="194"/>
      <c r="M343" s="194" t="s">
        <v>38</v>
      </c>
      <c r="N343" s="194"/>
      <c r="O343" s="194" t="s">
        <v>44753</v>
      </c>
      <c r="P343" s="194" t="s">
        <v>44722</v>
      </c>
      <c r="Q343" s="194" t="s">
        <v>44754</v>
      </c>
      <c r="R343" s="194"/>
      <c r="S343" s="194"/>
      <c r="T343" s="195" t="s">
        <v>1299</v>
      </c>
      <c r="U343" s="194"/>
      <c r="V343" s="194" t="s">
        <v>44755</v>
      </c>
      <c r="W343" s="206" t="s">
        <v>44726</v>
      </c>
      <c r="X343" s="194"/>
      <c r="Y343" s="194" t="s">
        <v>38</v>
      </c>
      <c r="Z343" s="194" t="s">
        <v>38</v>
      </c>
      <c r="AA343" s="194" t="s">
        <v>38</v>
      </c>
      <c r="AB343" s="194" t="s">
        <v>38</v>
      </c>
      <c r="AC343" s="194" t="s">
        <v>38</v>
      </c>
      <c r="AD343" s="210"/>
      <c r="AE343" s="193" t="s">
        <v>38</v>
      </c>
      <c r="AF343" s="193"/>
      <c r="AG343" s="196"/>
      <c r="AH343" s="196" t="s">
        <v>125</v>
      </c>
      <c r="AI343" s="197" t="s">
        <v>44752</v>
      </c>
      <c r="AJ343" s="653" t="s">
        <v>4150</v>
      </c>
      <c r="AK343" s="31"/>
      <c r="AL343" s="31"/>
      <c r="AM343" s="31"/>
      <c r="AN343" s="31"/>
      <c r="AO343" s="31"/>
      <c r="AP343" s="31"/>
      <c r="AQ343" s="31"/>
    </row>
    <row r="344" spans="1:43" ht="67.5" customHeight="1">
      <c r="A344" s="32">
        <v>1</v>
      </c>
      <c r="B344" s="92">
        <v>69</v>
      </c>
      <c r="C344" s="635">
        <v>7</v>
      </c>
      <c r="D344" s="334" t="s">
        <v>13466</v>
      </c>
      <c r="E344" s="184" t="s">
        <v>34828</v>
      </c>
      <c r="F344" s="193" t="s">
        <v>44722</v>
      </c>
      <c r="G344" s="193"/>
      <c r="H344" s="194" t="s">
        <v>38</v>
      </c>
      <c r="I344" s="194" t="s">
        <v>38</v>
      </c>
      <c r="J344" s="194" t="s">
        <v>38</v>
      </c>
      <c r="K344" s="194"/>
      <c r="L344" s="194"/>
      <c r="M344" s="194" t="s">
        <v>38</v>
      </c>
      <c r="N344" s="194" t="s">
        <v>38</v>
      </c>
      <c r="O344" s="194" t="s">
        <v>44756</v>
      </c>
      <c r="P344" s="194" t="s">
        <v>44757</v>
      </c>
      <c r="Q344" s="194" t="s">
        <v>44758</v>
      </c>
      <c r="R344" s="194" t="s">
        <v>36354</v>
      </c>
      <c r="S344" s="194" t="s">
        <v>44759</v>
      </c>
      <c r="T344" s="195" t="s">
        <v>44760</v>
      </c>
      <c r="U344" s="194" t="s">
        <v>44761</v>
      </c>
      <c r="V344" s="194" t="s">
        <v>44762</v>
      </c>
      <c r="W344" s="206" t="s">
        <v>5289</v>
      </c>
      <c r="X344" s="194"/>
      <c r="Y344" s="194" t="s">
        <v>38</v>
      </c>
      <c r="Z344" s="194" t="s">
        <v>38</v>
      </c>
      <c r="AA344" s="194" t="s">
        <v>38</v>
      </c>
      <c r="AB344" s="194" t="s">
        <v>38</v>
      </c>
      <c r="AC344" s="194" t="s">
        <v>38</v>
      </c>
      <c r="AD344" s="210" t="s">
        <v>44763</v>
      </c>
      <c r="AE344" s="193" t="s">
        <v>38</v>
      </c>
      <c r="AF344" s="193"/>
      <c r="AG344" s="196"/>
      <c r="AH344" s="196" t="s">
        <v>87</v>
      </c>
      <c r="AI344" s="197" t="s">
        <v>44764</v>
      </c>
      <c r="AJ344" s="653" t="s">
        <v>36371</v>
      </c>
      <c r="AK344" s="31"/>
      <c r="AL344" s="31"/>
      <c r="AM344" s="31"/>
      <c r="AN344" s="31"/>
      <c r="AO344" s="31"/>
      <c r="AP344" s="31"/>
      <c r="AQ344" s="31"/>
    </row>
    <row r="345" spans="1:43" ht="67.5" customHeight="1">
      <c r="A345" s="32">
        <v>1</v>
      </c>
      <c r="B345" s="92">
        <v>69</v>
      </c>
      <c r="C345" s="635">
        <v>8</v>
      </c>
      <c r="D345" s="334" t="s">
        <v>13466</v>
      </c>
      <c r="E345" s="184" t="s">
        <v>34828</v>
      </c>
      <c r="F345" s="193" t="s">
        <v>44722</v>
      </c>
      <c r="G345" s="193"/>
      <c r="H345" s="194" t="s">
        <v>38</v>
      </c>
      <c r="I345" s="194" t="s">
        <v>38</v>
      </c>
      <c r="J345" s="194" t="s">
        <v>38</v>
      </c>
      <c r="K345" s="194"/>
      <c r="L345" s="194"/>
      <c r="M345" s="194" t="s">
        <v>38</v>
      </c>
      <c r="N345" s="194" t="s">
        <v>38</v>
      </c>
      <c r="O345" s="194" t="s">
        <v>44765</v>
      </c>
      <c r="P345" s="194" t="s">
        <v>44766</v>
      </c>
      <c r="Q345" s="194" t="s">
        <v>44767</v>
      </c>
      <c r="R345" s="194" t="s">
        <v>36364</v>
      </c>
      <c r="S345" s="194" t="s">
        <v>44768</v>
      </c>
      <c r="T345" s="195" t="s">
        <v>44484</v>
      </c>
      <c r="U345" s="194" t="s">
        <v>44769</v>
      </c>
      <c r="V345" s="194" t="s">
        <v>44770</v>
      </c>
      <c r="W345" s="206" t="s">
        <v>5289</v>
      </c>
      <c r="X345" s="194" t="s">
        <v>38</v>
      </c>
      <c r="Y345" s="194" t="s">
        <v>38</v>
      </c>
      <c r="Z345" s="194" t="s">
        <v>38</v>
      </c>
      <c r="AA345" s="194" t="s">
        <v>38</v>
      </c>
      <c r="AB345" s="194" t="s">
        <v>38</v>
      </c>
      <c r="AC345" s="194" t="s">
        <v>38</v>
      </c>
      <c r="AD345" s="210" t="s">
        <v>44771</v>
      </c>
      <c r="AE345" s="193" t="s">
        <v>38</v>
      </c>
      <c r="AF345" s="193"/>
      <c r="AG345" s="196"/>
      <c r="AH345" s="196" t="s">
        <v>87</v>
      </c>
      <c r="AI345" s="197" t="s">
        <v>44772</v>
      </c>
      <c r="AJ345" s="653" t="s">
        <v>36371</v>
      </c>
      <c r="AK345" s="31"/>
      <c r="AL345" s="31"/>
      <c r="AM345" s="31"/>
      <c r="AN345" s="31"/>
      <c r="AO345" s="31"/>
      <c r="AP345" s="31"/>
      <c r="AQ345" s="31"/>
    </row>
    <row r="346" spans="1:43" ht="67.5" customHeight="1">
      <c r="A346" s="32">
        <v>1</v>
      </c>
      <c r="B346" s="92">
        <v>69</v>
      </c>
      <c r="C346" s="635">
        <v>9</v>
      </c>
      <c r="D346" s="334" t="s">
        <v>13466</v>
      </c>
      <c r="E346" s="184" t="s">
        <v>34828</v>
      </c>
      <c r="F346" s="193" t="s">
        <v>44722</v>
      </c>
      <c r="G346" s="193"/>
      <c r="H346" s="194" t="s">
        <v>38</v>
      </c>
      <c r="I346" s="194" t="s">
        <v>38</v>
      </c>
      <c r="J346" s="194" t="s">
        <v>38</v>
      </c>
      <c r="K346" s="194" t="s">
        <v>38</v>
      </c>
      <c r="L346" s="194"/>
      <c r="M346" s="194"/>
      <c r="N346" s="194"/>
      <c r="O346" s="194" t="s">
        <v>6466</v>
      </c>
      <c r="P346" s="194" t="s">
        <v>44722</v>
      </c>
      <c r="Q346" s="194" t="s">
        <v>38720</v>
      </c>
      <c r="R346" s="194" t="s">
        <v>4160</v>
      </c>
      <c r="S346" s="194" t="s">
        <v>4161</v>
      </c>
      <c r="T346" s="195" t="s">
        <v>44773</v>
      </c>
      <c r="U346" s="194" t="s">
        <v>44774</v>
      </c>
      <c r="V346" s="194" t="s">
        <v>44775</v>
      </c>
      <c r="W346" s="206" t="s">
        <v>5289</v>
      </c>
      <c r="X346" s="194" t="s">
        <v>38</v>
      </c>
      <c r="Y346" s="194" t="s">
        <v>38</v>
      </c>
      <c r="Z346" s="194" t="s">
        <v>38</v>
      </c>
      <c r="AA346" s="194" t="s">
        <v>38</v>
      </c>
      <c r="AB346" s="194" t="s">
        <v>38</v>
      </c>
      <c r="AC346" s="194" t="s">
        <v>38</v>
      </c>
      <c r="AD346" s="210"/>
      <c r="AE346" s="193" t="s">
        <v>38</v>
      </c>
      <c r="AF346" s="193"/>
      <c r="AG346" s="196"/>
      <c r="AH346" s="196" t="s">
        <v>87</v>
      </c>
      <c r="AI346" s="197" t="s">
        <v>44764</v>
      </c>
      <c r="AJ346" s="653" t="s">
        <v>36371</v>
      </c>
      <c r="AK346" s="31"/>
      <c r="AL346" s="31"/>
      <c r="AM346" s="31"/>
      <c r="AN346" s="31"/>
      <c r="AO346" s="31"/>
      <c r="AP346" s="31"/>
      <c r="AQ346" s="31"/>
    </row>
    <row r="347" spans="1:43" ht="67.5" customHeight="1">
      <c r="A347" s="32">
        <v>1</v>
      </c>
      <c r="B347" s="92">
        <v>69</v>
      </c>
      <c r="C347" s="635">
        <v>10</v>
      </c>
      <c r="D347" s="334" t="s">
        <v>13466</v>
      </c>
      <c r="E347" s="184" t="s">
        <v>34828</v>
      </c>
      <c r="F347" s="193" t="s">
        <v>44722</v>
      </c>
      <c r="G347" s="193"/>
      <c r="H347" s="194" t="s">
        <v>38</v>
      </c>
      <c r="I347" s="194" t="s">
        <v>38</v>
      </c>
      <c r="J347" s="194" t="s">
        <v>38</v>
      </c>
      <c r="K347" s="194" t="s">
        <v>38</v>
      </c>
      <c r="L347" s="194"/>
      <c r="M347" s="194"/>
      <c r="N347" s="194"/>
      <c r="O347" s="194" t="s">
        <v>6466</v>
      </c>
      <c r="P347" s="194" t="s">
        <v>44722</v>
      </c>
      <c r="Q347" s="194" t="s">
        <v>44776</v>
      </c>
      <c r="R347" s="194" t="s">
        <v>44777</v>
      </c>
      <c r="S347" s="194" t="s">
        <v>44778</v>
      </c>
      <c r="T347" s="195" t="s">
        <v>44779</v>
      </c>
      <c r="U347" s="194" t="s">
        <v>44780</v>
      </c>
      <c r="V347" s="194" t="s">
        <v>44775</v>
      </c>
      <c r="W347" s="206" t="s">
        <v>5289</v>
      </c>
      <c r="X347" s="194" t="s">
        <v>38</v>
      </c>
      <c r="Y347" s="194" t="s">
        <v>38</v>
      </c>
      <c r="Z347" s="194" t="s">
        <v>38</v>
      </c>
      <c r="AA347" s="194" t="s">
        <v>38</v>
      </c>
      <c r="AB347" s="194" t="s">
        <v>38</v>
      </c>
      <c r="AC347" s="194" t="s">
        <v>38</v>
      </c>
      <c r="AD347" s="210"/>
      <c r="AE347" s="193" t="s">
        <v>38</v>
      </c>
      <c r="AF347" s="193"/>
      <c r="AG347" s="196"/>
      <c r="AH347" s="196" t="s">
        <v>87</v>
      </c>
      <c r="AI347" s="197" t="s">
        <v>44764</v>
      </c>
      <c r="AJ347" s="653" t="s">
        <v>36371</v>
      </c>
      <c r="AK347" s="31"/>
      <c r="AL347" s="31"/>
      <c r="AM347" s="31"/>
      <c r="AN347" s="31"/>
      <c r="AO347" s="31"/>
      <c r="AP347" s="31"/>
      <c r="AQ347" s="31"/>
    </row>
    <row r="348" spans="1:43" ht="67.5" customHeight="1">
      <c r="A348" s="32">
        <v>1</v>
      </c>
      <c r="B348" s="92">
        <v>130</v>
      </c>
      <c r="C348" s="636">
        <v>1</v>
      </c>
      <c r="D348" s="626" t="s">
        <v>4</v>
      </c>
      <c r="E348" s="110" t="s">
        <v>1036</v>
      </c>
      <c r="F348" s="109" t="s">
        <v>1037</v>
      </c>
      <c r="G348" s="95" t="s">
        <v>91</v>
      </c>
      <c r="H348" s="93" t="s">
        <v>38</v>
      </c>
      <c r="I348" s="93"/>
      <c r="J348" s="93"/>
      <c r="K348" s="93"/>
      <c r="L348" s="93"/>
      <c r="M348" s="93"/>
      <c r="N348" s="93"/>
      <c r="O348" s="93" t="s">
        <v>1038</v>
      </c>
      <c r="P348" s="93" t="s">
        <v>1039</v>
      </c>
      <c r="Q348" s="93" t="s">
        <v>1040</v>
      </c>
      <c r="R348" s="93" t="s">
        <v>1041</v>
      </c>
      <c r="S348" s="93" t="s">
        <v>1042</v>
      </c>
      <c r="T348" s="94" t="s">
        <v>1043</v>
      </c>
      <c r="U348" s="93" t="s">
        <v>1044</v>
      </c>
      <c r="V348" s="93" t="s">
        <v>1045</v>
      </c>
      <c r="W348" s="116" t="s">
        <v>8330</v>
      </c>
      <c r="X348" s="116"/>
      <c r="Y348" s="116"/>
      <c r="Z348" s="116"/>
      <c r="AA348" s="116" t="s">
        <v>38</v>
      </c>
      <c r="AB348" s="116" t="s">
        <v>38</v>
      </c>
      <c r="AC348" s="116" t="s">
        <v>38</v>
      </c>
      <c r="AD348" s="119"/>
      <c r="AE348" s="116" t="s">
        <v>38</v>
      </c>
      <c r="AF348" s="116"/>
      <c r="AG348" s="116"/>
      <c r="AH348" s="116" t="s">
        <v>125</v>
      </c>
      <c r="AI348" s="116" t="s">
        <v>8331</v>
      </c>
      <c r="AJ348" s="652" t="s">
        <v>8332</v>
      </c>
      <c r="AK348" s="31"/>
      <c r="AL348" s="31"/>
      <c r="AM348" s="31"/>
      <c r="AN348" s="31"/>
      <c r="AO348" s="31"/>
      <c r="AP348" s="31"/>
      <c r="AQ348" s="31"/>
    </row>
    <row r="349" spans="1:43" ht="67.5" customHeight="1">
      <c r="A349" s="32">
        <v>1</v>
      </c>
      <c r="B349" s="92">
        <v>130</v>
      </c>
      <c r="C349" s="636">
        <v>2</v>
      </c>
      <c r="D349" s="626" t="s">
        <v>4</v>
      </c>
      <c r="E349" s="110" t="s">
        <v>1036</v>
      </c>
      <c r="F349" s="109" t="s">
        <v>1037</v>
      </c>
      <c r="G349" s="95" t="s">
        <v>91</v>
      </c>
      <c r="H349" s="93" t="s">
        <v>38</v>
      </c>
      <c r="I349" s="93" t="s">
        <v>38</v>
      </c>
      <c r="J349" s="93"/>
      <c r="K349" s="93"/>
      <c r="L349" s="93"/>
      <c r="M349" s="93"/>
      <c r="N349" s="93"/>
      <c r="O349" s="93" t="s">
        <v>1051</v>
      </c>
      <c r="P349" s="93" t="s">
        <v>1039</v>
      </c>
      <c r="Q349" s="93" t="s">
        <v>1052</v>
      </c>
      <c r="R349" s="93" t="s">
        <v>1053</v>
      </c>
      <c r="S349" s="93" t="s">
        <v>1050</v>
      </c>
      <c r="T349" s="94" t="s">
        <v>1054</v>
      </c>
      <c r="U349" s="93" t="s">
        <v>1055</v>
      </c>
      <c r="V349" s="93" t="s">
        <v>1056</v>
      </c>
      <c r="W349" s="116" t="s">
        <v>8339</v>
      </c>
      <c r="X349" s="116"/>
      <c r="Y349" s="116"/>
      <c r="Z349" s="116"/>
      <c r="AA349" s="116" t="s">
        <v>38</v>
      </c>
      <c r="AB349" s="116" t="s">
        <v>38</v>
      </c>
      <c r="AC349" s="116" t="s">
        <v>38</v>
      </c>
      <c r="AD349" s="118" t="s">
        <v>8340</v>
      </c>
      <c r="AE349" s="116" t="s">
        <v>38</v>
      </c>
      <c r="AF349" s="116"/>
      <c r="AG349" s="116"/>
      <c r="AH349" s="116" t="s">
        <v>125</v>
      </c>
      <c r="AI349" s="116" t="s">
        <v>8331</v>
      </c>
      <c r="AJ349" s="652" t="s">
        <v>8332</v>
      </c>
      <c r="AK349" s="31"/>
      <c r="AL349" s="31"/>
      <c r="AM349" s="31"/>
      <c r="AN349" s="31"/>
      <c r="AO349" s="31"/>
      <c r="AP349" s="31"/>
      <c r="AQ349" s="31"/>
    </row>
    <row r="350" spans="1:43" ht="67.5" customHeight="1">
      <c r="A350" s="32">
        <v>1</v>
      </c>
      <c r="B350" s="92">
        <v>130</v>
      </c>
      <c r="C350" s="636">
        <v>3</v>
      </c>
      <c r="D350" s="626" t="s">
        <v>4</v>
      </c>
      <c r="E350" s="110" t="s">
        <v>1036</v>
      </c>
      <c r="F350" s="109" t="s">
        <v>1037</v>
      </c>
      <c r="G350" s="95" t="s">
        <v>141</v>
      </c>
      <c r="H350" s="93"/>
      <c r="I350" s="93"/>
      <c r="J350" s="93" t="s">
        <v>38</v>
      </c>
      <c r="K350" s="93"/>
      <c r="L350" s="93"/>
      <c r="M350" s="93"/>
      <c r="N350" s="93"/>
      <c r="O350" s="93" t="s">
        <v>1059</v>
      </c>
      <c r="P350" s="93" t="s">
        <v>1039</v>
      </c>
      <c r="Q350" s="93" t="s">
        <v>1060</v>
      </c>
      <c r="R350" s="93" t="s">
        <v>1053</v>
      </c>
      <c r="S350" s="93" t="s">
        <v>1061</v>
      </c>
      <c r="T350" s="94" t="s">
        <v>1062</v>
      </c>
      <c r="U350" s="93" t="s">
        <v>1063</v>
      </c>
      <c r="V350" s="93" t="s">
        <v>1064</v>
      </c>
      <c r="W350" s="116" t="s">
        <v>163</v>
      </c>
      <c r="X350" s="116"/>
      <c r="Y350" s="116"/>
      <c r="Z350" s="116" t="s">
        <v>38</v>
      </c>
      <c r="AA350" s="116" t="s">
        <v>38</v>
      </c>
      <c r="AB350" s="116" t="s">
        <v>38</v>
      </c>
      <c r="AC350" s="116" t="s">
        <v>38</v>
      </c>
      <c r="AD350" s="118" t="s">
        <v>8345</v>
      </c>
      <c r="AE350" s="116" t="s">
        <v>38</v>
      </c>
      <c r="AF350" s="116"/>
      <c r="AG350" s="116"/>
      <c r="AH350" s="116" t="s">
        <v>125</v>
      </c>
      <c r="AI350" s="116" t="s">
        <v>8331</v>
      </c>
      <c r="AJ350" s="652" t="s">
        <v>8332</v>
      </c>
      <c r="AK350" s="31"/>
      <c r="AL350" s="31"/>
      <c r="AM350" s="31"/>
      <c r="AN350" s="31"/>
      <c r="AO350" s="31"/>
      <c r="AP350" s="31"/>
      <c r="AQ350" s="31"/>
    </row>
    <row r="351" spans="1:43" ht="67.5" customHeight="1">
      <c r="A351" s="32">
        <v>1</v>
      </c>
      <c r="B351" s="92">
        <v>130</v>
      </c>
      <c r="C351" s="636">
        <v>4</v>
      </c>
      <c r="D351" s="626" t="s">
        <v>4</v>
      </c>
      <c r="E351" s="110" t="s">
        <v>1036</v>
      </c>
      <c r="F351" s="109" t="s">
        <v>1037</v>
      </c>
      <c r="G351" s="95" t="s">
        <v>121</v>
      </c>
      <c r="H351" s="93"/>
      <c r="I351" s="93" t="s">
        <v>38</v>
      </c>
      <c r="J351" s="93"/>
      <c r="K351" s="93"/>
      <c r="L351" s="93"/>
      <c r="M351" s="93"/>
      <c r="N351" s="93"/>
      <c r="O351" s="93" t="s">
        <v>1070</v>
      </c>
      <c r="P351" s="93" t="s">
        <v>1039</v>
      </c>
      <c r="Q351" s="93" t="s">
        <v>1071</v>
      </c>
      <c r="R351" s="93" t="s">
        <v>1053</v>
      </c>
      <c r="S351" s="93" t="s">
        <v>1072</v>
      </c>
      <c r="T351" s="94" t="s">
        <v>1073</v>
      </c>
      <c r="U351" s="93" t="s">
        <v>1074</v>
      </c>
      <c r="V351" s="93" t="s">
        <v>1075</v>
      </c>
      <c r="W351" s="116" t="s">
        <v>8353</v>
      </c>
      <c r="X351" s="116"/>
      <c r="Y351" s="116"/>
      <c r="Z351" s="116"/>
      <c r="AA351" s="116" t="s">
        <v>38</v>
      </c>
      <c r="AB351" s="116" t="s">
        <v>38</v>
      </c>
      <c r="AC351" s="116" t="s">
        <v>38</v>
      </c>
      <c r="AD351" s="119"/>
      <c r="AE351" s="116" t="s">
        <v>38</v>
      </c>
      <c r="AF351" s="116"/>
      <c r="AG351" s="116"/>
      <c r="AH351" s="116" t="s">
        <v>87</v>
      </c>
      <c r="AI351" s="116" t="s">
        <v>8354</v>
      </c>
      <c r="AJ351" s="652" t="s">
        <v>8355</v>
      </c>
      <c r="AK351" s="31"/>
      <c r="AL351" s="31"/>
      <c r="AM351" s="31"/>
      <c r="AN351" s="31"/>
      <c r="AO351" s="31"/>
      <c r="AP351" s="31"/>
      <c r="AQ351" s="31"/>
    </row>
    <row r="352" spans="1:43" ht="67.5" customHeight="1">
      <c r="A352" s="99">
        <v>2</v>
      </c>
      <c r="B352" s="99">
        <v>2</v>
      </c>
      <c r="C352" s="635">
        <v>1</v>
      </c>
      <c r="D352" s="626" t="s">
        <v>8064</v>
      </c>
      <c r="E352" s="110" t="s">
        <v>41</v>
      </c>
      <c r="F352" s="109" t="s">
        <v>10913</v>
      </c>
      <c r="G352" s="95" t="s">
        <v>256</v>
      </c>
      <c r="H352" s="93"/>
      <c r="I352" s="93"/>
      <c r="J352" s="93" t="s">
        <v>38</v>
      </c>
      <c r="K352" s="93"/>
      <c r="L352" s="93" t="s">
        <v>38</v>
      </c>
      <c r="M352" s="93"/>
      <c r="N352" s="93"/>
      <c r="O352" s="93" t="s">
        <v>10914</v>
      </c>
      <c r="P352" s="93" t="s">
        <v>10913</v>
      </c>
      <c r="Q352" s="93" t="s">
        <v>10915</v>
      </c>
      <c r="R352" s="93" t="s">
        <v>10916</v>
      </c>
      <c r="S352" s="93" t="s">
        <v>10917</v>
      </c>
      <c r="T352" s="94" t="s">
        <v>10918</v>
      </c>
      <c r="U352" s="93" t="s">
        <v>10919</v>
      </c>
      <c r="V352" s="93" t="s">
        <v>10920</v>
      </c>
      <c r="W352" s="95" t="s">
        <v>10921</v>
      </c>
      <c r="X352" s="95"/>
      <c r="Y352" s="95"/>
      <c r="Z352" s="95"/>
      <c r="AA352" s="95" t="s">
        <v>38</v>
      </c>
      <c r="AB352" s="95" t="s">
        <v>38</v>
      </c>
      <c r="AC352" s="95" t="s">
        <v>38</v>
      </c>
      <c r="AD352" s="111" t="s">
        <v>10922</v>
      </c>
      <c r="AE352" s="95" t="s">
        <v>38</v>
      </c>
      <c r="AF352" s="95"/>
      <c r="AG352" s="93"/>
      <c r="AH352" s="93" t="s">
        <v>125</v>
      </c>
      <c r="AI352" s="96" t="s">
        <v>10923</v>
      </c>
      <c r="AJ352" s="644" t="s">
        <v>10924</v>
      </c>
    </row>
    <row r="353" spans="1:36" ht="67.5" customHeight="1">
      <c r="A353" s="99">
        <v>2</v>
      </c>
      <c r="B353" s="99">
        <v>2</v>
      </c>
      <c r="C353" s="635">
        <v>2</v>
      </c>
      <c r="D353" s="626" t="s">
        <v>8064</v>
      </c>
      <c r="E353" s="110" t="s">
        <v>41</v>
      </c>
      <c r="F353" s="109" t="s">
        <v>10913</v>
      </c>
      <c r="G353" s="95"/>
      <c r="H353" s="93"/>
      <c r="I353" s="93" t="s">
        <v>38</v>
      </c>
      <c r="J353" s="93"/>
      <c r="K353" s="93"/>
      <c r="L353" s="93"/>
      <c r="M353" s="93" t="s">
        <v>38</v>
      </c>
      <c r="N353" s="93" t="s">
        <v>38</v>
      </c>
      <c r="O353" s="93" t="s">
        <v>10108</v>
      </c>
      <c r="P353" s="93" t="s">
        <v>10913</v>
      </c>
      <c r="Q353" s="93" t="s">
        <v>10926</v>
      </c>
      <c r="R353" s="93" t="s">
        <v>10927</v>
      </c>
      <c r="S353" s="93" t="s">
        <v>10925</v>
      </c>
      <c r="T353" s="94" t="s">
        <v>10928</v>
      </c>
      <c r="U353" s="93" t="s">
        <v>10929</v>
      </c>
      <c r="V353" s="93" t="s">
        <v>10930</v>
      </c>
      <c r="W353" s="95" t="s">
        <v>163</v>
      </c>
      <c r="X353" s="95"/>
      <c r="Y353" s="95"/>
      <c r="Z353" s="95" t="s">
        <v>38</v>
      </c>
      <c r="AA353" s="95" t="s">
        <v>38</v>
      </c>
      <c r="AB353" s="95" t="s">
        <v>38</v>
      </c>
      <c r="AC353" s="95" t="s">
        <v>38</v>
      </c>
      <c r="AD353" s="111" t="s">
        <v>10922</v>
      </c>
      <c r="AE353" s="95" t="s">
        <v>38</v>
      </c>
      <c r="AF353" s="95"/>
      <c r="AG353" s="93"/>
      <c r="AH353" s="93" t="s">
        <v>125</v>
      </c>
      <c r="AI353" s="96" t="s">
        <v>10923</v>
      </c>
      <c r="AJ353" s="644" t="s">
        <v>10924</v>
      </c>
    </row>
    <row r="354" spans="1:36" ht="67.5" customHeight="1">
      <c r="A354" s="99">
        <v>2</v>
      </c>
      <c r="B354" s="99">
        <v>2</v>
      </c>
      <c r="C354" s="635">
        <v>3</v>
      </c>
      <c r="D354" s="626" t="s">
        <v>8064</v>
      </c>
      <c r="E354" s="110" t="s">
        <v>41</v>
      </c>
      <c r="F354" s="109" t="s">
        <v>10913</v>
      </c>
      <c r="G354" s="95"/>
      <c r="H354" s="93"/>
      <c r="I354" s="93"/>
      <c r="J354" s="93"/>
      <c r="K354" s="93"/>
      <c r="L354" s="93"/>
      <c r="M354" s="93"/>
      <c r="N354" s="93" t="s">
        <v>38</v>
      </c>
      <c r="O354" s="93" t="s">
        <v>10931</v>
      </c>
      <c r="P354" s="93" t="s">
        <v>10913</v>
      </c>
      <c r="Q354" s="93" t="s">
        <v>10926</v>
      </c>
      <c r="R354" s="93" t="s">
        <v>10927</v>
      </c>
      <c r="S354" s="93" t="s">
        <v>10925</v>
      </c>
      <c r="T354" s="94" t="s">
        <v>10932</v>
      </c>
      <c r="U354" s="93" t="s">
        <v>1958</v>
      </c>
      <c r="V354" s="93" t="s">
        <v>10933</v>
      </c>
      <c r="W354" s="95" t="s">
        <v>163</v>
      </c>
      <c r="X354" s="95"/>
      <c r="Y354" s="95"/>
      <c r="Z354" s="95" t="s">
        <v>38</v>
      </c>
      <c r="AA354" s="95" t="s">
        <v>38</v>
      </c>
      <c r="AB354" s="95" t="s">
        <v>38</v>
      </c>
      <c r="AC354" s="95" t="s">
        <v>38</v>
      </c>
      <c r="AD354" s="111" t="s">
        <v>10934</v>
      </c>
      <c r="AE354" s="95" t="s">
        <v>38</v>
      </c>
      <c r="AF354" s="95"/>
      <c r="AG354" s="93"/>
      <c r="AH354" s="93" t="s">
        <v>125</v>
      </c>
      <c r="AI354" s="96" t="s">
        <v>10923</v>
      </c>
      <c r="AJ354" s="644" t="s">
        <v>10924</v>
      </c>
    </row>
    <row r="355" spans="1:36" ht="67.5" customHeight="1">
      <c r="A355" s="99">
        <v>2</v>
      </c>
      <c r="B355" s="99">
        <v>2</v>
      </c>
      <c r="C355" s="635">
        <v>4</v>
      </c>
      <c r="D355" s="626" t="s">
        <v>8064</v>
      </c>
      <c r="E355" s="110" t="s">
        <v>41</v>
      </c>
      <c r="F355" s="109" t="s">
        <v>10913</v>
      </c>
      <c r="G355" s="95" t="s">
        <v>141</v>
      </c>
      <c r="H355" s="93"/>
      <c r="I355" s="93"/>
      <c r="J355" s="93" t="s">
        <v>38</v>
      </c>
      <c r="K355" s="93"/>
      <c r="L355" s="93"/>
      <c r="M355" s="93"/>
      <c r="N355" s="93"/>
      <c r="O355" s="93" t="s">
        <v>10935</v>
      </c>
      <c r="P355" s="93" t="s">
        <v>10913</v>
      </c>
      <c r="Q355" s="93" t="s">
        <v>10936</v>
      </c>
      <c r="R355" s="93" t="s">
        <v>10937</v>
      </c>
      <c r="S355" s="93" t="s">
        <v>10938</v>
      </c>
      <c r="T355" s="94" t="s">
        <v>10939</v>
      </c>
      <c r="U355" s="93" t="s">
        <v>10940</v>
      </c>
      <c r="V355" s="93" t="s">
        <v>10941</v>
      </c>
      <c r="W355" s="93" t="s">
        <v>10942</v>
      </c>
      <c r="X355" s="93"/>
      <c r="Y355" s="93"/>
      <c r="Z355" s="93" t="s">
        <v>38</v>
      </c>
      <c r="AA355" s="93" t="s">
        <v>38</v>
      </c>
      <c r="AB355" s="93" t="s">
        <v>38</v>
      </c>
      <c r="AC355" s="93" t="s">
        <v>38</v>
      </c>
      <c r="AD355" s="112" t="s">
        <v>10943</v>
      </c>
      <c r="AE355" s="95" t="s">
        <v>38</v>
      </c>
      <c r="AF355" s="95"/>
      <c r="AG355" s="93"/>
      <c r="AH355" s="93" t="s">
        <v>125</v>
      </c>
      <c r="AI355" s="96" t="s">
        <v>10923</v>
      </c>
      <c r="AJ355" s="644" t="s">
        <v>10924</v>
      </c>
    </row>
    <row r="356" spans="1:36" ht="67.5" customHeight="1">
      <c r="A356" s="99">
        <v>2</v>
      </c>
      <c r="B356" s="99">
        <v>2</v>
      </c>
      <c r="C356" s="635">
        <v>5</v>
      </c>
      <c r="D356" s="626" t="s">
        <v>8064</v>
      </c>
      <c r="E356" s="110" t="s">
        <v>41</v>
      </c>
      <c r="F356" s="109" t="s">
        <v>10913</v>
      </c>
      <c r="G356" s="95" t="s">
        <v>141</v>
      </c>
      <c r="H356" s="93"/>
      <c r="I356" s="93"/>
      <c r="J356" s="93" t="s">
        <v>38</v>
      </c>
      <c r="K356" s="93"/>
      <c r="L356" s="93"/>
      <c r="M356" s="93"/>
      <c r="N356" s="93"/>
      <c r="O356" s="93" t="s">
        <v>10944</v>
      </c>
      <c r="P356" s="93" t="s">
        <v>10913</v>
      </c>
      <c r="Q356" s="93" t="s">
        <v>10945</v>
      </c>
      <c r="R356" s="93" t="s">
        <v>10946</v>
      </c>
      <c r="S356" s="93" t="s">
        <v>10947</v>
      </c>
      <c r="T356" s="94" t="s">
        <v>10948</v>
      </c>
      <c r="U356" s="93" t="s">
        <v>10949</v>
      </c>
      <c r="V356" s="93" t="s">
        <v>10950</v>
      </c>
      <c r="W356" s="93" t="s">
        <v>163</v>
      </c>
      <c r="X356" s="93"/>
      <c r="Y356" s="93"/>
      <c r="Z356" s="93" t="s">
        <v>38</v>
      </c>
      <c r="AA356" s="93" t="s">
        <v>38</v>
      </c>
      <c r="AB356" s="93" t="s">
        <v>38</v>
      </c>
      <c r="AC356" s="93" t="s">
        <v>38</v>
      </c>
      <c r="AD356" s="112" t="s">
        <v>10951</v>
      </c>
      <c r="AE356" s="95" t="s">
        <v>38</v>
      </c>
      <c r="AF356" s="95"/>
      <c r="AG356" s="93"/>
      <c r="AH356" s="93" t="s">
        <v>125</v>
      </c>
      <c r="AI356" s="96" t="s">
        <v>10923</v>
      </c>
      <c r="AJ356" s="644" t="s">
        <v>10924</v>
      </c>
    </row>
    <row r="357" spans="1:36" ht="67.5" customHeight="1">
      <c r="A357" s="99">
        <v>2</v>
      </c>
      <c r="B357" s="99">
        <v>2</v>
      </c>
      <c r="C357" s="635">
        <v>6</v>
      </c>
      <c r="D357" s="626" t="s">
        <v>8064</v>
      </c>
      <c r="E357" s="110" t="s">
        <v>41</v>
      </c>
      <c r="F357" s="109" t="s">
        <v>10952</v>
      </c>
      <c r="G357" s="95" t="s">
        <v>141</v>
      </c>
      <c r="H357" s="93"/>
      <c r="I357" s="93"/>
      <c r="J357" s="93" t="s">
        <v>38</v>
      </c>
      <c r="K357" s="93"/>
      <c r="L357" s="93"/>
      <c r="M357" s="93"/>
      <c r="N357" s="93"/>
      <c r="O357" s="93" t="s">
        <v>10953</v>
      </c>
      <c r="P357" s="93" t="s">
        <v>10954</v>
      </c>
      <c r="Q357" s="93" t="s">
        <v>10955</v>
      </c>
      <c r="R357" s="93" t="s">
        <v>10956</v>
      </c>
      <c r="S357" s="93" t="s">
        <v>10957</v>
      </c>
      <c r="T357" s="94" t="s">
        <v>10958</v>
      </c>
      <c r="U357" s="93" t="s">
        <v>10959</v>
      </c>
      <c r="V357" s="93" t="s">
        <v>10960</v>
      </c>
      <c r="W357" s="93" t="s">
        <v>10961</v>
      </c>
      <c r="X357" s="93"/>
      <c r="Y357" s="93"/>
      <c r="Z357" s="93"/>
      <c r="AA357" s="93" t="s">
        <v>38</v>
      </c>
      <c r="AB357" s="93" t="s">
        <v>38</v>
      </c>
      <c r="AC357" s="93" t="s">
        <v>38</v>
      </c>
      <c r="AD357" s="112" t="s">
        <v>10962</v>
      </c>
      <c r="AE357" s="95" t="s">
        <v>38</v>
      </c>
      <c r="AF357" s="95" t="s">
        <v>38</v>
      </c>
      <c r="AG357" s="93" t="s">
        <v>10963</v>
      </c>
      <c r="AH357" s="93" t="s">
        <v>87</v>
      </c>
      <c r="AI357" s="96" t="s">
        <v>10954</v>
      </c>
      <c r="AJ357" s="644" t="s">
        <v>10964</v>
      </c>
    </row>
    <row r="358" spans="1:36" ht="67.5" customHeight="1">
      <c r="A358" s="99">
        <v>2</v>
      </c>
      <c r="B358" s="99">
        <v>2</v>
      </c>
      <c r="C358" s="635">
        <v>7</v>
      </c>
      <c r="D358" s="626" t="s">
        <v>8064</v>
      </c>
      <c r="E358" s="110" t="s">
        <v>41</v>
      </c>
      <c r="F358" s="109" t="s">
        <v>10952</v>
      </c>
      <c r="G358" s="95" t="s">
        <v>141</v>
      </c>
      <c r="H358" s="93"/>
      <c r="I358" s="93"/>
      <c r="J358" s="93" t="s">
        <v>38</v>
      </c>
      <c r="K358" s="93"/>
      <c r="L358" s="93"/>
      <c r="M358" s="93"/>
      <c r="N358" s="93"/>
      <c r="O358" s="93" t="s">
        <v>10953</v>
      </c>
      <c r="P358" s="93" t="s">
        <v>10954</v>
      </c>
      <c r="Q358" s="93" t="s">
        <v>10965</v>
      </c>
      <c r="R358" s="93" t="s">
        <v>10966</v>
      </c>
      <c r="S358" s="93" t="s">
        <v>10967</v>
      </c>
      <c r="T358" s="94" t="s">
        <v>10968</v>
      </c>
      <c r="U358" s="93" t="s">
        <v>10969</v>
      </c>
      <c r="V358" s="93" t="s">
        <v>10970</v>
      </c>
      <c r="W358" s="93" t="s">
        <v>10971</v>
      </c>
      <c r="X358" s="93"/>
      <c r="Y358" s="93"/>
      <c r="Z358" s="93"/>
      <c r="AA358" s="93"/>
      <c r="AB358" s="93" t="s">
        <v>38</v>
      </c>
      <c r="AC358" s="93" t="s">
        <v>38</v>
      </c>
      <c r="AD358" s="112" t="s">
        <v>10962</v>
      </c>
      <c r="AE358" s="95" t="s">
        <v>38</v>
      </c>
      <c r="AF358" s="95" t="s">
        <v>38</v>
      </c>
      <c r="AG358" s="93" t="s">
        <v>10972</v>
      </c>
      <c r="AH358" s="93" t="s">
        <v>87</v>
      </c>
      <c r="AI358" s="96" t="s">
        <v>10954</v>
      </c>
      <c r="AJ358" s="644" t="s">
        <v>10964</v>
      </c>
    </row>
    <row r="359" spans="1:36" ht="67.5" customHeight="1">
      <c r="A359" s="99">
        <v>2</v>
      </c>
      <c r="B359" s="99">
        <v>2</v>
      </c>
      <c r="C359" s="635">
        <v>8</v>
      </c>
      <c r="D359" s="626" t="s">
        <v>8064</v>
      </c>
      <c r="E359" s="110" t="s">
        <v>41</v>
      </c>
      <c r="F359" s="109" t="s">
        <v>10952</v>
      </c>
      <c r="G359" s="95" t="s">
        <v>141</v>
      </c>
      <c r="H359" s="93" t="s">
        <v>38</v>
      </c>
      <c r="I359" s="93" t="s">
        <v>38</v>
      </c>
      <c r="J359" s="93" t="s">
        <v>38</v>
      </c>
      <c r="K359" s="93"/>
      <c r="L359" s="93"/>
      <c r="M359" s="93"/>
      <c r="N359" s="93"/>
      <c r="O359" s="93" t="s">
        <v>10973</v>
      </c>
      <c r="P359" s="93" t="s">
        <v>10954</v>
      </c>
      <c r="Q359" s="93" t="s">
        <v>10974</v>
      </c>
      <c r="R359" s="93" t="s">
        <v>10975</v>
      </c>
      <c r="S359" s="93" t="s">
        <v>10976</v>
      </c>
      <c r="T359" s="94" t="s">
        <v>10977</v>
      </c>
      <c r="U359" s="93" t="s">
        <v>10978</v>
      </c>
      <c r="V359" s="93" t="s">
        <v>10979</v>
      </c>
      <c r="W359" s="93" t="s">
        <v>10980</v>
      </c>
      <c r="X359" s="93"/>
      <c r="Y359" s="93"/>
      <c r="Z359" s="93"/>
      <c r="AA359" s="93"/>
      <c r="AB359" s="93" t="s">
        <v>38</v>
      </c>
      <c r="AC359" s="93" t="s">
        <v>38</v>
      </c>
      <c r="AD359" s="112"/>
      <c r="AE359" s="95" t="s">
        <v>38</v>
      </c>
      <c r="AF359" s="95"/>
      <c r="AG359" s="93"/>
      <c r="AH359" s="93" t="s">
        <v>87</v>
      </c>
      <c r="AI359" s="96" t="s">
        <v>10954</v>
      </c>
      <c r="AJ359" s="644" t="s">
        <v>10964</v>
      </c>
    </row>
    <row r="360" spans="1:36" ht="67.5" customHeight="1">
      <c r="A360" s="99">
        <v>2</v>
      </c>
      <c r="B360" s="99">
        <v>2</v>
      </c>
      <c r="C360" s="635">
        <v>9</v>
      </c>
      <c r="D360" s="626" t="s">
        <v>8064</v>
      </c>
      <c r="E360" s="110" t="s">
        <v>41</v>
      </c>
      <c r="F360" s="109" t="s">
        <v>10952</v>
      </c>
      <c r="G360" s="95" t="s">
        <v>91</v>
      </c>
      <c r="H360" s="93" t="s">
        <v>38</v>
      </c>
      <c r="I360" s="93"/>
      <c r="J360" s="93"/>
      <c r="K360" s="93"/>
      <c r="L360" s="93"/>
      <c r="M360" s="93"/>
      <c r="N360" s="93"/>
      <c r="O360" s="93" t="s">
        <v>10981</v>
      </c>
      <c r="P360" s="93" t="s">
        <v>10954</v>
      </c>
      <c r="Q360" s="93" t="s">
        <v>10982</v>
      </c>
      <c r="R360" s="93" t="s">
        <v>10983</v>
      </c>
      <c r="S360" s="93" t="s">
        <v>10984</v>
      </c>
      <c r="T360" s="94" t="s">
        <v>10985</v>
      </c>
      <c r="U360" s="93" t="s">
        <v>1610</v>
      </c>
      <c r="V360" s="93" t="s">
        <v>10986</v>
      </c>
      <c r="W360" s="93" t="s">
        <v>163</v>
      </c>
      <c r="X360" s="93"/>
      <c r="Y360" s="93"/>
      <c r="Z360" s="93"/>
      <c r="AA360" s="93" t="s">
        <v>38</v>
      </c>
      <c r="AB360" s="93" t="s">
        <v>38</v>
      </c>
      <c r="AC360" s="93" t="s">
        <v>38</v>
      </c>
      <c r="AD360" s="112" t="s">
        <v>10987</v>
      </c>
      <c r="AE360" s="95" t="s">
        <v>38</v>
      </c>
      <c r="AF360" s="95"/>
      <c r="AG360" s="93"/>
      <c r="AH360" s="93" t="s">
        <v>87</v>
      </c>
      <c r="AI360" s="96" t="s">
        <v>10954</v>
      </c>
      <c r="AJ360" s="644" t="s">
        <v>10964</v>
      </c>
    </row>
    <row r="361" spans="1:36" ht="67.5" customHeight="1">
      <c r="A361" s="99">
        <v>2</v>
      </c>
      <c r="B361" s="99">
        <v>2</v>
      </c>
      <c r="C361" s="635">
        <v>10</v>
      </c>
      <c r="D361" s="626" t="s">
        <v>8064</v>
      </c>
      <c r="E361" s="110" t="s">
        <v>41</v>
      </c>
      <c r="F361" s="109" t="s">
        <v>10952</v>
      </c>
      <c r="G361" s="95" t="s">
        <v>141</v>
      </c>
      <c r="H361" s="93"/>
      <c r="I361" s="93" t="s">
        <v>38</v>
      </c>
      <c r="J361" s="93"/>
      <c r="K361" s="93"/>
      <c r="L361" s="93"/>
      <c r="M361" s="93"/>
      <c r="N361" s="93" t="s">
        <v>38</v>
      </c>
      <c r="O361" s="93" t="s">
        <v>10988</v>
      </c>
      <c r="P361" s="93" t="s">
        <v>10954</v>
      </c>
      <c r="Q361" s="93" t="s">
        <v>1424</v>
      </c>
      <c r="R361" s="93" t="s">
        <v>10989</v>
      </c>
      <c r="S361" s="93" t="s">
        <v>10990</v>
      </c>
      <c r="T361" s="94" t="s">
        <v>10991</v>
      </c>
      <c r="U361" s="93" t="s">
        <v>10992</v>
      </c>
      <c r="V361" s="93" t="s">
        <v>10993</v>
      </c>
      <c r="W361" s="93" t="s">
        <v>163</v>
      </c>
      <c r="X361" s="93"/>
      <c r="Y361" s="93"/>
      <c r="Z361" s="93"/>
      <c r="AA361" s="93" t="s">
        <v>38</v>
      </c>
      <c r="AB361" s="93" t="s">
        <v>38</v>
      </c>
      <c r="AC361" s="93" t="s">
        <v>38</v>
      </c>
      <c r="AD361" s="112" t="s">
        <v>10994</v>
      </c>
      <c r="AE361" s="95" t="s">
        <v>38</v>
      </c>
      <c r="AF361" s="95"/>
      <c r="AG361" s="93"/>
      <c r="AH361" s="93" t="s">
        <v>87</v>
      </c>
      <c r="AI361" s="96" t="s">
        <v>10954</v>
      </c>
      <c r="AJ361" s="644" t="s">
        <v>10964</v>
      </c>
    </row>
    <row r="362" spans="1:36" ht="67.5" customHeight="1">
      <c r="A362" s="99">
        <v>2</v>
      </c>
      <c r="B362" s="99">
        <v>2</v>
      </c>
      <c r="C362" s="635">
        <v>11</v>
      </c>
      <c r="D362" s="626" t="s">
        <v>8064</v>
      </c>
      <c r="E362" s="110" t="s">
        <v>41</v>
      </c>
      <c r="F362" s="109" t="s">
        <v>10952</v>
      </c>
      <c r="G362" s="95" t="s">
        <v>121</v>
      </c>
      <c r="H362" s="93"/>
      <c r="I362" s="93" t="s">
        <v>38</v>
      </c>
      <c r="J362" s="93"/>
      <c r="K362" s="93"/>
      <c r="L362" s="93"/>
      <c r="M362" s="93"/>
      <c r="N362" s="93"/>
      <c r="O362" s="93" t="s">
        <v>10995</v>
      </c>
      <c r="P362" s="93" t="s">
        <v>10954</v>
      </c>
      <c r="Q362" s="93" t="s">
        <v>10996</v>
      </c>
      <c r="R362" s="93" t="s">
        <v>10997</v>
      </c>
      <c r="S362" s="93" t="s">
        <v>10998</v>
      </c>
      <c r="T362" s="94" t="s">
        <v>10999</v>
      </c>
      <c r="U362" s="93" t="s">
        <v>11000</v>
      </c>
      <c r="V362" s="93" t="s">
        <v>11001</v>
      </c>
      <c r="W362" s="93" t="s">
        <v>11002</v>
      </c>
      <c r="X362" s="93" t="s">
        <v>38</v>
      </c>
      <c r="Y362" s="93"/>
      <c r="Z362" s="93"/>
      <c r="AA362" s="93" t="s">
        <v>38</v>
      </c>
      <c r="AB362" s="93" t="s">
        <v>38</v>
      </c>
      <c r="AC362" s="93"/>
      <c r="AD362" s="112"/>
      <c r="AE362" s="95" t="s">
        <v>38</v>
      </c>
      <c r="AF362" s="95"/>
      <c r="AG362" s="93"/>
      <c r="AH362" s="93" t="s">
        <v>87</v>
      </c>
      <c r="AI362" s="96" t="s">
        <v>10954</v>
      </c>
      <c r="AJ362" s="644" t="s">
        <v>10964</v>
      </c>
    </row>
    <row r="363" spans="1:36" ht="67.5" customHeight="1">
      <c r="A363" s="99">
        <v>2</v>
      </c>
      <c r="B363" s="99">
        <v>2</v>
      </c>
      <c r="C363" s="635">
        <v>12</v>
      </c>
      <c r="D363" s="626" t="s">
        <v>8064</v>
      </c>
      <c r="E363" s="110" t="s">
        <v>41</v>
      </c>
      <c r="F363" s="109" t="s">
        <v>10952</v>
      </c>
      <c r="G363" s="95" t="s">
        <v>121</v>
      </c>
      <c r="H363" s="93"/>
      <c r="I363" s="93" t="s">
        <v>38</v>
      </c>
      <c r="J363" s="93"/>
      <c r="K363" s="93"/>
      <c r="L363" s="93"/>
      <c r="M363" s="93"/>
      <c r="N363" s="93"/>
      <c r="O363" s="93" t="s">
        <v>8646</v>
      </c>
      <c r="P363" s="93" t="s">
        <v>10954</v>
      </c>
      <c r="Q363" s="93" t="s">
        <v>1424</v>
      </c>
      <c r="R363" s="93" t="s">
        <v>10989</v>
      </c>
      <c r="S363" s="93" t="s">
        <v>10990</v>
      </c>
      <c r="T363" s="94" t="s">
        <v>11003</v>
      </c>
      <c r="U363" s="93" t="s">
        <v>11004</v>
      </c>
      <c r="V363" s="93" t="s">
        <v>11005</v>
      </c>
      <c r="W363" s="93" t="s">
        <v>11006</v>
      </c>
      <c r="X363" s="93"/>
      <c r="Y363" s="93"/>
      <c r="Z363" s="93"/>
      <c r="AA363" s="93" t="s">
        <v>38</v>
      </c>
      <c r="AB363" s="93" t="s">
        <v>38</v>
      </c>
      <c r="AC363" s="93" t="s">
        <v>38</v>
      </c>
      <c r="AD363" s="112" t="s">
        <v>11007</v>
      </c>
      <c r="AE363" s="95"/>
      <c r="AF363" s="95" t="s">
        <v>38</v>
      </c>
      <c r="AG363" s="93" t="s">
        <v>11008</v>
      </c>
      <c r="AH363" s="93" t="s">
        <v>87</v>
      </c>
      <c r="AI363" s="96" t="s">
        <v>10954</v>
      </c>
      <c r="AJ363" s="644" t="s">
        <v>10964</v>
      </c>
    </row>
    <row r="364" spans="1:36" ht="67.5" customHeight="1">
      <c r="A364" s="99">
        <v>2</v>
      </c>
      <c r="B364" s="99">
        <v>2</v>
      </c>
      <c r="C364" s="635">
        <v>13</v>
      </c>
      <c r="D364" s="626" t="s">
        <v>8064</v>
      </c>
      <c r="E364" s="110" t="s">
        <v>41</v>
      </c>
      <c r="F364" s="109" t="s">
        <v>11009</v>
      </c>
      <c r="G364" s="95" t="s">
        <v>141</v>
      </c>
      <c r="H364" s="93"/>
      <c r="I364" s="93"/>
      <c r="J364" s="93" t="s">
        <v>38</v>
      </c>
      <c r="K364" s="93"/>
      <c r="L364" s="93" t="s">
        <v>38</v>
      </c>
      <c r="M364" s="93"/>
      <c r="N364" s="93"/>
      <c r="O364" s="93" t="s">
        <v>11010</v>
      </c>
      <c r="P364" s="93" t="s">
        <v>11011</v>
      </c>
      <c r="Q364" s="93" t="s">
        <v>11012</v>
      </c>
      <c r="R364" s="93" t="s">
        <v>11013</v>
      </c>
      <c r="S364" s="93" t="s">
        <v>11014</v>
      </c>
      <c r="T364" s="94" t="s">
        <v>11015</v>
      </c>
      <c r="U364" s="93" t="s">
        <v>11016</v>
      </c>
      <c r="V364" s="93" t="s">
        <v>11017</v>
      </c>
      <c r="W364" s="93" t="s">
        <v>11018</v>
      </c>
      <c r="X364" s="93"/>
      <c r="Y364" s="93"/>
      <c r="Z364" s="93"/>
      <c r="AA364" s="93" t="s">
        <v>38</v>
      </c>
      <c r="AB364" s="93" t="s">
        <v>38</v>
      </c>
      <c r="AC364" s="93" t="s">
        <v>38</v>
      </c>
      <c r="AD364" s="112" t="s">
        <v>11019</v>
      </c>
      <c r="AE364" s="95"/>
      <c r="AF364" s="95" t="s">
        <v>38</v>
      </c>
      <c r="AG364" s="93" t="s">
        <v>11020</v>
      </c>
      <c r="AH364" s="93" t="s">
        <v>87</v>
      </c>
      <c r="AI364" s="96" t="s">
        <v>11021</v>
      </c>
      <c r="AJ364" s="644" t="s">
        <v>11022</v>
      </c>
    </row>
    <row r="365" spans="1:36" ht="67.5" customHeight="1">
      <c r="A365" s="99">
        <v>2</v>
      </c>
      <c r="B365" s="99">
        <v>2</v>
      </c>
      <c r="C365" s="635">
        <v>14</v>
      </c>
      <c r="D365" s="626" t="s">
        <v>8064</v>
      </c>
      <c r="E365" s="110" t="s">
        <v>41</v>
      </c>
      <c r="F365" s="109" t="s">
        <v>11009</v>
      </c>
      <c r="G365" s="95" t="s">
        <v>141</v>
      </c>
      <c r="H365" s="93"/>
      <c r="I365" s="93"/>
      <c r="J365" s="93" t="s">
        <v>38</v>
      </c>
      <c r="K365" s="93"/>
      <c r="L365" s="93"/>
      <c r="M365" s="93"/>
      <c r="N365" s="93"/>
      <c r="O365" s="93" t="s">
        <v>7455</v>
      </c>
      <c r="P365" s="93" t="s">
        <v>11011</v>
      </c>
      <c r="Q365" s="93" t="s">
        <v>11012</v>
      </c>
      <c r="R365" s="93" t="s">
        <v>11013</v>
      </c>
      <c r="S365" s="93" t="s">
        <v>11014</v>
      </c>
      <c r="T365" s="94" t="s">
        <v>11024</v>
      </c>
      <c r="U365" s="93" t="s">
        <v>11025</v>
      </c>
      <c r="V365" s="93" t="s">
        <v>11026</v>
      </c>
      <c r="W365" s="93" t="s">
        <v>1974</v>
      </c>
      <c r="X365" s="93"/>
      <c r="Y365" s="93"/>
      <c r="Z365" s="93"/>
      <c r="AA365" s="93"/>
      <c r="AB365" s="93" t="s">
        <v>38</v>
      </c>
      <c r="AC365" s="93" t="s">
        <v>38</v>
      </c>
      <c r="AD365" s="112" t="s">
        <v>11019</v>
      </c>
      <c r="AE365" s="95" t="s">
        <v>38</v>
      </c>
      <c r="AF365" s="95" t="s">
        <v>38</v>
      </c>
      <c r="AG365" s="93" t="s">
        <v>11027</v>
      </c>
      <c r="AH365" s="93" t="s">
        <v>87</v>
      </c>
      <c r="AI365" s="96" t="s">
        <v>11021</v>
      </c>
      <c r="AJ365" s="644" t="s">
        <v>11022</v>
      </c>
    </row>
    <row r="366" spans="1:36" ht="67.5" customHeight="1">
      <c r="A366" s="99">
        <v>2</v>
      </c>
      <c r="B366" s="99">
        <v>2</v>
      </c>
      <c r="C366" s="635">
        <v>15</v>
      </c>
      <c r="D366" s="626" t="s">
        <v>8064</v>
      </c>
      <c r="E366" s="110" t="s">
        <v>41</v>
      </c>
      <c r="F366" s="109" t="s">
        <v>11009</v>
      </c>
      <c r="G366" s="95" t="s">
        <v>141</v>
      </c>
      <c r="H366" s="93"/>
      <c r="I366" s="93"/>
      <c r="J366" s="93" t="s">
        <v>38</v>
      </c>
      <c r="K366" s="93"/>
      <c r="L366" s="93" t="s">
        <v>38</v>
      </c>
      <c r="M366" s="93"/>
      <c r="N366" s="93"/>
      <c r="O366" s="93" t="s">
        <v>11028</v>
      </c>
      <c r="P366" s="93" t="s">
        <v>11011</v>
      </c>
      <c r="Q366" s="93" t="s">
        <v>11012</v>
      </c>
      <c r="R366" s="93" t="s">
        <v>11013</v>
      </c>
      <c r="S366" s="93" t="s">
        <v>11014</v>
      </c>
      <c r="T366" s="94" t="s">
        <v>11029</v>
      </c>
      <c r="U366" s="93" t="s">
        <v>11025</v>
      </c>
      <c r="V366" s="93" t="s">
        <v>11030</v>
      </c>
      <c r="W366" s="93" t="s">
        <v>11031</v>
      </c>
      <c r="X366" s="93"/>
      <c r="Y366" s="93"/>
      <c r="Z366" s="93"/>
      <c r="AA366" s="93"/>
      <c r="AB366" s="93" t="s">
        <v>38</v>
      </c>
      <c r="AC366" s="93" t="s">
        <v>38</v>
      </c>
      <c r="AD366" s="112" t="s">
        <v>11019</v>
      </c>
      <c r="AE366" s="95" t="s">
        <v>38</v>
      </c>
      <c r="AF366" s="95" t="s">
        <v>38</v>
      </c>
      <c r="AG366" s="93" t="s">
        <v>11032</v>
      </c>
      <c r="AH366" s="93" t="s">
        <v>87</v>
      </c>
      <c r="AI366" s="96" t="s">
        <v>11021</v>
      </c>
      <c r="AJ366" s="644" t="s">
        <v>11022</v>
      </c>
    </row>
    <row r="367" spans="1:36" ht="67.5" customHeight="1">
      <c r="A367" s="99">
        <v>2</v>
      </c>
      <c r="B367" s="99">
        <v>2</v>
      </c>
      <c r="C367" s="635">
        <v>16</v>
      </c>
      <c r="D367" s="626" t="s">
        <v>8064</v>
      </c>
      <c r="E367" s="110" t="s">
        <v>41</v>
      </c>
      <c r="F367" s="109" t="s">
        <v>11009</v>
      </c>
      <c r="G367" s="95" t="s">
        <v>141</v>
      </c>
      <c r="H367" s="93"/>
      <c r="I367" s="93"/>
      <c r="J367" s="93" t="s">
        <v>38</v>
      </c>
      <c r="K367" s="93"/>
      <c r="L367" s="93"/>
      <c r="M367" s="93"/>
      <c r="N367" s="93"/>
      <c r="O367" s="93" t="s">
        <v>11033</v>
      </c>
      <c r="P367" s="93" t="s">
        <v>11011</v>
      </c>
      <c r="Q367" s="93" t="s">
        <v>11012</v>
      </c>
      <c r="R367" s="93" t="s">
        <v>11013</v>
      </c>
      <c r="S367" s="93" t="s">
        <v>11014</v>
      </c>
      <c r="T367" s="94" t="s">
        <v>6564</v>
      </c>
      <c r="U367" s="93" t="s">
        <v>6564</v>
      </c>
      <c r="V367" s="93" t="s">
        <v>11034</v>
      </c>
      <c r="W367" s="93" t="s">
        <v>163</v>
      </c>
      <c r="X367" s="93"/>
      <c r="Y367" s="93"/>
      <c r="Z367" s="93"/>
      <c r="AA367" s="93" t="s">
        <v>38</v>
      </c>
      <c r="AB367" s="93" t="s">
        <v>38</v>
      </c>
      <c r="AC367" s="93" t="s">
        <v>38</v>
      </c>
      <c r="AD367" s="112"/>
      <c r="AE367" s="95"/>
      <c r="AF367" s="95" t="s">
        <v>38</v>
      </c>
      <c r="AG367" s="93" t="s">
        <v>11035</v>
      </c>
      <c r="AH367" s="93" t="s">
        <v>87</v>
      </c>
      <c r="AI367" s="96" t="s">
        <v>11021</v>
      </c>
      <c r="AJ367" s="644" t="s">
        <v>11022</v>
      </c>
    </row>
    <row r="368" spans="1:36" ht="67.5" customHeight="1">
      <c r="A368" s="99">
        <v>2</v>
      </c>
      <c r="B368" s="99">
        <v>2</v>
      </c>
      <c r="C368" s="635">
        <v>17</v>
      </c>
      <c r="D368" s="626" t="s">
        <v>8064</v>
      </c>
      <c r="E368" s="110" t="s">
        <v>41</v>
      </c>
      <c r="F368" s="109" t="s">
        <v>11009</v>
      </c>
      <c r="G368" s="95" t="s">
        <v>220</v>
      </c>
      <c r="H368" s="93"/>
      <c r="I368" s="93"/>
      <c r="J368" s="93"/>
      <c r="K368" s="93" t="s">
        <v>38</v>
      </c>
      <c r="L368" s="93"/>
      <c r="M368" s="93"/>
      <c r="N368" s="93"/>
      <c r="O368" s="93" t="s">
        <v>11036</v>
      </c>
      <c r="P368" s="93" t="s">
        <v>11011</v>
      </c>
      <c r="Q368" s="93" t="s">
        <v>11012</v>
      </c>
      <c r="R368" s="93" t="s">
        <v>11013</v>
      </c>
      <c r="S368" s="93" t="s">
        <v>11014</v>
      </c>
      <c r="T368" s="94" t="s">
        <v>11037</v>
      </c>
      <c r="U368" s="93" t="s">
        <v>2672</v>
      </c>
      <c r="V368" s="93" t="s">
        <v>11038</v>
      </c>
      <c r="W368" s="93" t="s">
        <v>163</v>
      </c>
      <c r="X368" s="93"/>
      <c r="Y368" s="93"/>
      <c r="Z368" s="93" t="s">
        <v>38</v>
      </c>
      <c r="AA368" s="93" t="s">
        <v>38</v>
      </c>
      <c r="AB368" s="93" t="s">
        <v>38</v>
      </c>
      <c r="AC368" s="93" t="s">
        <v>38</v>
      </c>
      <c r="AD368" s="112" t="s">
        <v>11039</v>
      </c>
      <c r="AE368" s="95" t="s">
        <v>38</v>
      </c>
      <c r="AF368" s="95"/>
      <c r="AG368" s="93"/>
      <c r="AH368" s="93" t="s">
        <v>125</v>
      </c>
      <c r="AI368" s="96" t="s">
        <v>11021</v>
      </c>
      <c r="AJ368" s="644" t="s">
        <v>11023</v>
      </c>
    </row>
    <row r="369" spans="1:36" ht="67.5" customHeight="1">
      <c r="A369" s="99">
        <v>2</v>
      </c>
      <c r="B369" s="99">
        <v>2</v>
      </c>
      <c r="C369" s="635">
        <v>18</v>
      </c>
      <c r="D369" s="626" t="s">
        <v>8064</v>
      </c>
      <c r="E369" s="110" t="s">
        <v>41</v>
      </c>
      <c r="F369" s="109" t="s">
        <v>11009</v>
      </c>
      <c r="G369" s="95" t="s">
        <v>121</v>
      </c>
      <c r="H369" s="93"/>
      <c r="I369" s="93" t="s">
        <v>38</v>
      </c>
      <c r="J369" s="93"/>
      <c r="K369" s="93"/>
      <c r="L369" s="93"/>
      <c r="M369" s="93"/>
      <c r="N369" s="93"/>
      <c r="O369" s="93" t="s">
        <v>5511</v>
      </c>
      <c r="P369" s="93" t="s">
        <v>11011</v>
      </c>
      <c r="Q369" s="93" t="s">
        <v>11012</v>
      </c>
      <c r="R369" s="93" t="s">
        <v>11013</v>
      </c>
      <c r="S369" s="93" t="s">
        <v>11014</v>
      </c>
      <c r="T369" s="94" t="s">
        <v>11040</v>
      </c>
      <c r="U369" s="93" t="s">
        <v>11041</v>
      </c>
      <c r="V369" s="93" t="s">
        <v>11042</v>
      </c>
      <c r="W369" s="93" t="s">
        <v>163</v>
      </c>
      <c r="X369" s="93" t="s">
        <v>38</v>
      </c>
      <c r="Y369" s="93" t="s">
        <v>38</v>
      </c>
      <c r="Z369" s="93" t="s">
        <v>38</v>
      </c>
      <c r="AA369" s="93" t="s">
        <v>38</v>
      </c>
      <c r="AB369" s="93" t="s">
        <v>38</v>
      </c>
      <c r="AC369" s="93" t="s">
        <v>38</v>
      </c>
      <c r="AD369" s="112" t="s">
        <v>11043</v>
      </c>
      <c r="AE369" s="95" t="s">
        <v>38</v>
      </c>
      <c r="AF369" s="95"/>
      <c r="AG369" s="93"/>
      <c r="AH369" s="93" t="s">
        <v>87</v>
      </c>
      <c r="AI369" s="96" t="s">
        <v>11021</v>
      </c>
      <c r="AJ369" s="644" t="s">
        <v>11023</v>
      </c>
    </row>
    <row r="370" spans="1:36" ht="67.5" customHeight="1">
      <c r="A370" s="99">
        <v>2</v>
      </c>
      <c r="B370" s="99">
        <v>2</v>
      </c>
      <c r="C370" s="635">
        <v>19</v>
      </c>
      <c r="D370" s="626" t="s">
        <v>8064</v>
      </c>
      <c r="E370" s="110" t="s">
        <v>41</v>
      </c>
      <c r="F370" s="109" t="s">
        <v>11009</v>
      </c>
      <c r="G370" s="95" t="s">
        <v>91</v>
      </c>
      <c r="H370" s="93" t="s">
        <v>38</v>
      </c>
      <c r="I370" s="93"/>
      <c r="J370" s="93"/>
      <c r="K370" s="93"/>
      <c r="L370" s="93"/>
      <c r="M370" s="93"/>
      <c r="N370" s="93"/>
      <c r="O370" s="93" t="s">
        <v>11044</v>
      </c>
      <c r="P370" s="93" t="s">
        <v>11011</v>
      </c>
      <c r="Q370" s="93" t="s">
        <v>11012</v>
      </c>
      <c r="R370" s="93" t="s">
        <v>11013</v>
      </c>
      <c r="S370" s="93" t="s">
        <v>11014</v>
      </c>
      <c r="T370" s="94" t="s">
        <v>11045</v>
      </c>
      <c r="U370" s="93" t="s">
        <v>8486</v>
      </c>
      <c r="V370" s="93" t="s">
        <v>11046</v>
      </c>
      <c r="W370" s="93" t="s">
        <v>11047</v>
      </c>
      <c r="X370" s="93"/>
      <c r="Y370" s="93"/>
      <c r="Z370" s="93"/>
      <c r="AA370" s="93" t="s">
        <v>38</v>
      </c>
      <c r="AB370" s="93" t="s">
        <v>38</v>
      </c>
      <c r="AC370" s="93" t="s">
        <v>38</v>
      </c>
      <c r="AD370" s="112" t="s">
        <v>11048</v>
      </c>
      <c r="AE370" s="95" t="s">
        <v>38</v>
      </c>
      <c r="AF370" s="95"/>
      <c r="AG370" s="93"/>
      <c r="AH370" s="93" t="s">
        <v>87</v>
      </c>
      <c r="AI370" s="96" t="s">
        <v>11021</v>
      </c>
      <c r="AJ370" s="644" t="s">
        <v>11023</v>
      </c>
    </row>
    <row r="371" spans="1:36" ht="67.5" customHeight="1">
      <c r="A371" s="99">
        <v>2</v>
      </c>
      <c r="B371" s="99">
        <v>2</v>
      </c>
      <c r="C371" s="635">
        <v>20</v>
      </c>
      <c r="D371" s="626" t="s">
        <v>8064</v>
      </c>
      <c r="E371" s="110" t="s">
        <v>41</v>
      </c>
      <c r="F371" s="109" t="s">
        <v>11009</v>
      </c>
      <c r="G371" s="95" t="s">
        <v>1402</v>
      </c>
      <c r="H371" s="93"/>
      <c r="I371" s="93"/>
      <c r="J371" s="93"/>
      <c r="K371" s="93"/>
      <c r="L371" s="93"/>
      <c r="M371" s="93"/>
      <c r="N371" s="93" t="s">
        <v>38</v>
      </c>
      <c r="O371" s="93" t="s">
        <v>11049</v>
      </c>
      <c r="P371" s="93" t="s">
        <v>11011</v>
      </c>
      <c r="Q371" s="93" t="s">
        <v>11012</v>
      </c>
      <c r="R371" s="93" t="s">
        <v>11013</v>
      </c>
      <c r="S371" s="93" t="s">
        <v>11014</v>
      </c>
      <c r="T371" s="94" t="s">
        <v>11050</v>
      </c>
      <c r="U371" s="93" t="s">
        <v>8486</v>
      </c>
      <c r="V371" s="93" t="s">
        <v>11051</v>
      </c>
      <c r="W371" s="93" t="s">
        <v>11047</v>
      </c>
      <c r="X371" s="93"/>
      <c r="Y371" s="93"/>
      <c r="Z371" s="93"/>
      <c r="AA371" s="93" t="s">
        <v>38</v>
      </c>
      <c r="AB371" s="93" t="s">
        <v>38</v>
      </c>
      <c r="AC371" s="93" t="s">
        <v>38</v>
      </c>
      <c r="AD371" s="112" t="s">
        <v>11048</v>
      </c>
      <c r="AE371" s="95" t="s">
        <v>38</v>
      </c>
      <c r="AF371" s="95"/>
      <c r="AG371" s="93"/>
      <c r="AH371" s="93" t="s">
        <v>87</v>
      </c>
      <c r="AI371" s="96" t="s">
        <v>11021</v>
      </c>
      <c r="AJ371" s="644" t="s">
        <v>11023</v>
      </c>
    </row>
    <row r="372" spans="1:36" ht="67.5" customHeight="1">
      <c r="A372" s="99">
        <v>2</v>
      </c>
      <c r="B372" s="99">
        <v>2</v>
      </c>
      <c r="C372" s="635">
        <v>21</v>
      </c>
      <c r="D372" s="626" t="s">
        <v>8064</v>
      </c>
      <c r="E372" s="110" t="s">
        <v>41</v>
      </c>
      <c r="F372" s="109" t="s">
        <v>11009</v>
      </c>
      <c r="G372" s="95" t="s">
        <v>1402</v>
      </c>
      <c r="H372" s="93"/>
      <c r="I372" s="93"/>
      <c r="J372" s="93"/>
      <c r="K372" s="93"/>
      <c r="L372" s="93"/>
      <c r="M372" s="93"/>
      <c r="N372" s="93" t="s">
        <v>38</v>
      </c>
      <c r="O372" s="93" t="s">
        <v>11052</v>
      </c>
      <c r="P372" s="93" t="s">
        <v>11011</v>
      </c>
      <c r="Q372" s="93" t="s">
        <v>11012</v>
      </c>
      <c r="R372" s="93" t="s">
        <v>11013</v>
      </c>
      <c r="S372" s="93" t="s">
        <v>11014</v>
      </c>
      <c r="T372" s="94" t="s">
        <v>11053</v>
      </c>
      <c r="U372" s="93" t="s">
        <v>1088</v>
      </c>
      <c r="V372" s="93" t="s">
        <v>11054</v>
      </c>
      <c r="W372" s="93" t="s">
        <v>163</v>
      </c>
      <c r="X372" s="93"/>
      <c r="Y372" s="93" t="s">
        <v>38</v>
      </c>
      <c r="Z372" s="93" t="s">
        <v>38</v>
      </c>
      <c r="AA372" s="93" t="s">
        <v>38</v>
      </c>
      <c r="AB372" s="93" t="s">
        <v>38</v>
      </c>
      <c r="AC372" s="93" t="s">
        <v>38</v>
      </c>
      <c r="AD372" s="112"/>
      <c r="AE372" s="95" t="s">
        <v>38</v>
      </c>
      <c r="AF372" s="95"/>
      <c r="AG372" s="93"/>
      <c r="AH372" s="93" t="s">
        <v>87</v>
      </c>
      <c r="AI372" s="96" t="s">
        <v>11021</v>
      </c>
      <c r="AJ372" s="644" t="s">
        <v>11023</v>
      </c>
    </row>
    <row r="373" spans="1:36" ht="67.5" customHeight="1">
      <c r="A373" s="99">
        <v>2</v>
      </c>
      <c r="B373" s="99">
        <v>2</v>
      </c>
      <c r="C373" s="635">
        <v>22</v>
      </c>
      <c r="D373" s="626" t="s">
        <v>8064</v>
      </c>
      <c r="E373" s="110" t="s">
        <v>41</v>
      </c>
      <c r="F373" s="109" t="s">
        <v>11009</v>
      </c>
      <c r="G373" s="95" t="s">
        <v>1402</v>
      </c>
      <c r="H373" s="93"/>
      <c r="I373" s="93"/>
      <c r="J373" s="93"/>
      <c r="K373" s="93"/>
      <c r="L373" s="93"/>
      <c r="M373" s="93"/>
      <c r="N373" s="93" t="s">
        <v>38</v>
      </c>
      <c r="O373" s="93" t="s">
        <v>11055</v>
      </c>
      <c r="P373" s="93" t="s">
        <v>11011</v>
      </c>
      <c r="Q373" s="93" t="s">
        <v>11012</v>
      </c>
      <c r="R373" s="93" t="s">
        <v>11013</v>
      </c>
      <c r="S373" s="93" t="s">
        <v>11014</v>
      </c>
      <c r="T373" s="94" t="s">
        <v>11056</v>
      </c>
      <c r="U373" s="93" t="s">
        <v>2488</v>
      </c>
      <c r="V373" s="93" t="s">
        <v>11057</v>
      </c>
      <c r="W373" s="93" t="s">
        <v>163</v>
      </c>
      <c r="X373" s="93"/>
      <c r="Y373" s="93"/>
      <c r="Z373" s="93" t="s">
        <v>38</v>
      </c>
      <c r="AA373" s="93" t="s">
        <v>38</v>
      </c>
      <c r="AB373" s="93" t="s">
        <v>38</v>
      </c>
      <c r="AC373" s="93" t="s">
        <v>38</v>
      </c>
      <c r="AD373" s="112" t="s">
        <v>11058</v>
      </c>
      <c r="AE373" s="95" t="s">
        <v>38</v>
      </c>
      <c r="AF373" s="95"/>
      <c r="AG373" s="93"/>
      <c r="AH373" s="93" t="s">
        <v>87</v>
      </c>
      <c r="AI373" s="96" t="s">
        <v>11021</v>
      </c>
      <c r="AJ373" s="644" t="s">
        <v>11023</v>
      </c>
    </row>
    <row r="374" spans="1:36" ht="67.5" customHeight="1">
      <c r="A374" s="99">
        <v>2</v>
      </c>
      <c r="B374" s="99">
        <v>2</v>
      </c>
      <c r="C374" s="635">
        <v>23</v>
      </c>
      <c r="D374" s="626" t="s">
        <v>8064</v>
      </c>
      <c r="E374" s="110" t="s">
        <v>41</v>
      </c>
      <c r="F374" s="109" t="s">
        <v>11009</v>
      </c>
      <c r="G374" s="95" t="s">
        <v>1402</v>
      </c>
      <c r="H374" s="93"/>
      <c r="I374" s="93"/>
      <c r="J374" s="93"/>
      <c r="K374" s="93"/>
      <c r="L374" s="93"/>
      <c r="M374" s="93"/>
      <c r="N374" s="93" t="s">
        <v>38</v>
      </c>
      <c r="O374" s="93" t="s">
        <v>11059</v>
      </c>
      <c r="P374" s="93" t="s">
        <v>11011</v>
      </c>
      <c r="Q374" s="93" t="s">
        <v>11012</v>
      </c>
      <c r="R374" s="93" t="s">
        <v>11013</v>
      </c>
      <c r="S374" s="93" t="s">
        <v>11014</v>
      </c>
      <c r="T374" s="94" t="s">
        <v>11060</v>
      </c>
      <c r="U374" s="93" t="s">
        <v>11061</v>
      </c>
      <c r="V374" s="93" t="s">
        <v>11062</v>
      </c>
      <c r="W374" s="93" t="s">
        <v>163</v>
      </c>
      <c r="X374" s="93"/>
      <c r="Y374" s="93"/>
      <c r="Z374" s="93"/>
      <c r="AA374" s="93" t="s">
        <v>38</v>
      </c>
      <c r="AB374" s="93" t="s">
        <v>38</v>
      </c>
      <c r="AC374" s="93" t="s">
        <v>38</v>
      </c>
      <c r="AD374" s="112" t="s">
        <v>11063</v>
      </c>
      <c r="AE374" s="95" t="s">
        <v>38</v>
      </c>
      <c r="AF374" s="95"/>
      <c r="AG374" s="93"/>
      <c r="AH374" s="93" t="s">
        <v>125</v>
      </c>
      <c r="AI374" s="96" t="s">
        <v>11021</v>
      </c>
      <c r="AJ374" s="644" t="s">
        <v>11023</v>
      </c>
    </row>
    <row r="375" spans="1:36" ht="67.5" customHeight="1">
      <c r="A375" s="99">
        <v>2</v>
      </c>
      <c r="B375" s="99">
        <v>2</v>
      </c>
      <c r="C375" s="635">
        <v>24</v>
      </c>
      <c r="D375" s="626" t="s">
        <v>8064</v>
      </c>
      <c r="E375" s="110" t="s">
        <v>41</v>
      </c>
      <c r="F375" s="109" t="s">
        <v>11009</v>
      </c>
      <c r="G375" s="95" t="s">
        <v>1402</v>
      </c>
      <c r="H375" s="93"/>
      <c r="I375" s="93"/>
      <c r="J375" s="93"/>
      <c r="K375" s="93"/>
      <c r="L375" s="93"/>
      <c r="M375" s="93"/>
      <c r="N375" s="93" t="s">
        <v>38</v>
      </c>
      <c r="O375" s="93" t="s">
        <v>11064</v>
      </c>
      <c r="P375" s="93" t="s">
        <v>11011</v>
      </c>
      <c r="Q375" s="93" t="s">
        <v>11065</v>
      </c>
      <c r="R375" s="93" t="s">
        <v>11066</v>
      </c>
      <c r="S375" s="93" t="s">
        <v>11067</v>
      </c>
      <c r="T375" s="94" t="s">
        <v>11068</v>
      </c>
      <c r="U375" s="93" t="s">
        <v>11069</v>
      </c>
      <c r="V375" s="93" t="s">
        <v>11070</v>
      </c>
      <c r="W375" s="93" t="s">
        <v>11071</v>
      </c>
      <c r="X375" s="93"/>
      <c r="Y375" s="93"/>
      <c r="Z375" s="93"/>
      <c r="AA375" s="93" t="s">
        <v>38</v>
      </c>
      <c r="AB375" s="93" t="s">
        <v>38</v>
      </c>
      <c r="AC375" s="93" t="s">
        <v>38</v>
      </c>
      <c r="AD375" s="112"/>
      <c r="AE375" s="95" t="s">
        <v>38</v>
      </c>
      <c r="AF375" s="95"/>
      <c r="AG375" s="93"/>
      <c r="AH375" s="93" t="s">
        <v>87</v>
      </c>
      <c r="AI375" s="96" t="s">
        <v>11021</v>
      </c>
      <c r="AJ375" s="644" t="s">
        <v>11023</v>
      </c>
    </row>
    <row r="376" spans="1:36" ht="67.5" customHeight="1">
      <c r="A376" s="99">
        <v>2</v>
      </c>
      <c r="B376" s="99">
        <v>2</v>
      </c>
      <c r="C376" s="635">
        <v>25</v>
      </c>
      <c r="D376" s="626" t="s">
        <v>8064</v>
      </c>
      <c r="E376" s="110" t="s">
        <v>41</v>
      </c>
      <c r="F376" s="109" t="s">
        <v>11009</v>
      </c>
      <c r="G376" s="95" t="s">
        <v>1402</v>
      </c>
      <c r="H376" s="93"/>
      <c r="I376" s="93"/>
      <c r="J376" s="93"/>
      <c r="K376" s="93"/>
      <c r="L376" s="93"/>
      <c r="M376" s="93"/>
      <c r="N376" s="93" t="s">
        <v>38</v>
      </c>
      <c r="O376" s="93" t="s">
        <v>11072</v>
      </c>
      <c r="P376" s="93" t="s">
        <v>11011</v>
      </c>
      <c r="Q376" s="93" t="s">
        <v>11012</v>
      </c>
      <c r="R376" s="93" t="s">
        <v>11013</v>
      </c>
      <c r="S376" s="93" t="s">
        <v>11014</v>
      </c>
      <c r="T376" s="94" t="s">
        <v>11073</v>
      </c>
      <c r="U376" s="93" t="s">
        <v>1088</v>
      </c>
      <c r="V376" s="93" t="s">
        <v>11074</v>
      </c>
      <c r="W376" s="93" t="s">
        <v>11075</v>
      </c>
      <c r="X376" s="93"/>
      <c r="Y376" s="93"/>
      <c r="Z376" s="93"/>
      <c r="AA376" s="93"/>
      <c r="AB376" s="93" t="s">
        <v>38</v>
      </c>
      <c r="AC376" s="93" t="s">
        <v>38</v>
      </c>
      <c r="AD376" s="112"/>
      <c r="AE376" s="95" t="s">
        <v>38</v>
      </c>
      <c r="AF376" s="95"/>
      <c r="AG376" s="93"/>
      <c r="AH376" s="93" t="s">
        <v>87</v>
      </c>
      <c r="AI376" s="96" t="s">
        <v>11021</v>
      </c>
      <c r="AJ376" s="644" t="s">
        <v>11023</v>
      </c>
    </row>
    <row r="377" spans="1:36" ht="67.5" customHeight="1">
      <c r="A377" s="99">
        <v>2</v>
      </c>
      <c r="B377" s="99">
        <v>2</v>
      </c>
      <c r="C377" s="635">
        <v>26</v>
      </c>
      <c r="D377" s="626" t="s">
        <v>8064</v>
      </c>
      <c r="E377" s="110" t="s">
        <v>41</v>
      </c>
      <c r="F377" s="109" t="s">
        <v>11076</v>
      </c>
      <c r="G377" s="95" t="s">
        <v>121</v>
      </c>
      <c r="H377" s="93" t="s">
        <v>38</v>
      </c>
      <c r="I377" s="93" t="s">
        <v>38</v>
      </c>
      <c r="J377" s="93" t="s">
        <v>38</v>
      </c>
      <c r="K377" s="93" t="s">
        <v>38</v>
      </c>
      <c r="L377" s="93"/>
      <c r="M377" s="93" t="s">
        <v>38</v>
      </c>
      <c r="N377" s="93"/>
      <c r="O377" s="93" t="s">
        <v>11077</v>
      </c>
      <c r="P377" s="93" t="s">
        <v>11076</v>
      </c>
      <c r="Q377" s="93" t="s">
        <v>11078</v>
      </c>
      <c r="R377" s="93" t="s">
        <v>11079</v>
      </c>
      <c r="S377" s="93" t="s">
        <v>11080</v>
      </c>
      <c r="T377" s="94" t="s">
        <v>11081</v>
      </c>
      <c r="U377" s="93" t="s">
        <v>11082</v>
      </c>
      <c r="V377" s="93" t="s">
        <v>11083</v>
      </c>
      <c r="W377" s="93" t="s">
        <v>11084</v>
      </c>
      <c r="X377" s="93"/>
      <c r="Y377" s="93"/>
      <c r="Z377" s="93"/>
      <c r="AA377" s="93"/>
      <c r="AB377" s="93" t="s">
        <v>38</v>
      </c>
      <c r="AC377" s="93" t="s">
        <v>38</v>
      </c>
      <c r="AD377" s="112"/>
      <c r="AE377" s="95" t="s">
        <v>38</v>
      </c>
      <c r="AF377" s="95"/>
      <c r="AG377" s="93"/>
      <c r="AH377" s="93" t="s">
        <v>125</v>
      </c>
      <c r="AI377" s="96" t="s">
        <v>11085</v>
      </c>
      <c r="AJ377" s="644" t="s">
        <v>11086</v>
      </c>
    </row>
    <row r="378" spans="1:36" ht="67.5" customHeight="1">
      <c r="A378" s="99">
        <v>2</v>
      </c>
      <c r="B378" s="99">
        <v>2</v>
      </c>
      <c r="C378" s="635">
        <v>27</v>
      </c>
      <c r="D378" s="626" t="s">
        <v>8064</v>
      </c>
      <c r="E378" s="110" t="s">
        <v>41</v>
      </c>
      <c r="F378" s="109" t="s">
        <v>11087</v>
      </c>
      <c r="G378" s="95"/>
      <c r="H378" s="93" t="s">
        <v>38</v>
      </c>
      <c r="I378" s="93" t="s">
        <v>38</v>
      </c>
      <c r="J378" s="93" t="s">
        <v>38</v>
      </c>
      <c r="K378" s="93" t="s">
        <v>38</v>
      </c>
      <c r="L378" s="93" t="s">
        <v>38</v>
      </c>
      <c r="M378" s="93" t="s">
        <v>38</v>
      </c>
      <c r="N378" s="93" t="s">
        <v>38</v>
      </c>
      <c r="O378" s="93" t="s">
        <v>10108</v>
      </c>
      <c r="P378" s="93" t="s">
        <v>11087</v>
      </c>
      <c r="Q378" s="93" t="s">
        <v>11088</v>
      </c>
      <c r="R378" s="93" t="s">
        <v>11089</v>
      </c>
      <c r="S378" s="93" t="s">
        <v>11090</v>
      </c>
      <c r="T378" s="94" t="s">
        <v>11091</v>
      </c>
      <c r="U378" s="93" t="s">
        <v>11092</v>
      </c>
      <c r="V378" s="93" t="s">
        <v>11093</v>
      </c>
      <c r="W378" s="93" t="s">
        <v>11094</v>
      </c>
      <c r="X378" s="93"/>
      <c r="Y378" s="93"/>
      <c r="Z378" s="93"/>
      <c r="AA378" s="93" t="s">
        <v>38</v>
      </c>
      <c r="AB378" s="93" t="s">
        <v>38</v>
      </c>
      <c r="AC378" s="93"/>
      <c r="AD378" s="112" t="s">
        <v>11095</v>
      </c>
      <c r="AE378" s="95" t="s">
        <v>38</v>
      </c>
      <c r="AF378" s="95"/>
      <c r="AG378" s="93"/>
      <c r="AH378" s="93" t="s">
        <v>87</v>
      </c>
      <c r="AI378" s="96" t="s">
        <v>11096</v>
      </c>
      <c r="AJ378" s="644" t="s">
        <v>11097</v>
      </c>
    </row>
    <row r="379" spans="1:36" ht="67.5" customHeight="1">
      <c r="A379" s="99">
        <v>2</v>
      </c>
      <c r="B379" s="99">
        <v>2</v>
      </c>
      <c r="C379" s="635">
        <v>28</v>
      </c>
      <c r="D379" s="626" t="s">
        <v>8064</v>
      </c>
      <c r="E379" s="110" t="s">
        <v>41</v>
      </c>
      <c r="F379" s="109" t="s">
        <v>11087</v>
      </c>
      <c r="G379" s="95"/>
      <c r="H379" s="93" t="s">
        <v>38</v>
      </c>
      <c r="I379" s="93" t="s">
        <v>38</v>
      </c>
      <c r="J379" s="93" t="s">
        <v>38</v>
      </c>
      <c r="K379" s="93" t="s">
        <v>38</v>
      </c>
      <c r="L379" s="93" t="s">
        <v>38</v>
      </c>
      <c r="M379" s="93" t="s">
        <v>38</v>
      </c>
      <c r="N379" s="93" t="s">
        <v>38</v>
      </c>
      <c r="O379" s="93" t="s">
        <v>11098</v>
      </c>
      <c r="P379" s="93" t="s">
        <v>11087</v>
      </c>
      <c r="Q379" s="93" t="s">
        <v>11099</v>
      </c>
      <c r="R379" s="93" t="s">
        <v>11100</v>
      </c>
      <c r="S379" s="93" t="s">
        <v>11101</v>
      </c>
      <c r="T379" s="94" t="s">
        <v>11091</v>
      </c>
      <c r="U379" s="93" t="s">
        <v>11102</v>
      </c>
      <c r="V379" s="93" t="s">
        <v>11103</v>
      </c>
      <c r="W379" s="93" t="s">
        <v>11094</v>
      </c>
      <c r="X379" s="93"/>
      <c r="Y379" s="93"/>
      <c r="Z379" s="93"/>
      <c r="AA379" s="93" t="s">
        <v>38</v>
      </c>
      <c r="AB379" s="93" t="s">
        <v>38</v>
      </c>
      <c r="AC379" s="93"/>
      <c r="AD379" s="112" t="s">
        <v>11104</v>
      </c>
      <c r="AE379" s="95" t="s">
        <v>38</v>
      </c>
      <c r="AF379" s="95"/>
      <c r="AG379" s="93"/>
      <c r="AH379" s="93" t="s">
        <v>87</v>
      </c>
      <c r="AI379" s="96" t="s">
        <v>11096</v>
      </c>
      <c r="AJ379" s="644" t="s">
        <v>11097</v>
      </c>
    </row>
    <row r="380" spans="1:36" ht="67.5" customHeight="1">
      <c r="A380" s="99">
        <v>2</v>
      </c>
      <c r="B380" s="99">
        <v>2</v>
      </c>
      <c r="C380" s="635">
        <v>29</v>
      </c>
      <c r="D380" s="626" t="s">
        <v>8064</v>
      </c>
      <c r="E380" s="110" t="s">
        <v>41</v>
      </c>
      <c r="F380" s="109" t="s">
        <v>11087</v>
      </c>
      <c r="G380" s="95" t="s">
        <v>121</v>
      </c>
      <c r="H380" s="93"/>
      <c r="I380" s="93" t="s">
        <v>38</v>
      </c>
      <c r="J380" s="93"/>
      <c r="K380" s="93"/>
      <c r="L380" s="93"/>
      <c r="M380" s="93"/>
      <c r="N380" s="93"/>
      <c r="O380" s="93" t="s">
        <v>11098</v>
      </c>
      <c r="P380" s="93" t="s">
        <v>11087</v>
      </c>
      <c r="Q380" s="93" t="s">
        <v>11099</v>
      </c>
      <c r="R380" s="93" t="s">
        <v>11105</v>
      </c>
      <c r="S380" s="93" t="s">
        <v>11106</v>
      </c>
      <c r="T380" s="94" t="s">
        <v>11107</v>
      </c>
      <c r="U380" s="93" t="s">
        <v>11108</v>
      </c>
      <c r="V380" s="93" t="s">
        <v>11109</v>
      </c>
      <c r="W380" s="93" t="s">
        <v>11110</v>
      </c>
      <c r="X380" s="93"/>
      <c r="Y380" s="93"/>
      <c r="Z380" s="93"/>
      <c r="AA380" s="93" t="s">
        <v>38</v>
      </c>
      <c r="AB380" s="93" t="s">
        <v>38</v>
      </c>
      <c r="AC380" s="93"/>
      <c r="AD380" s="112" t="s">
        <v>11104</v>
      </c>
      <c r="AE380" s="95"/>
      <c r="AF380" s="95" t="s">
        <v>38</v>
      </c>
      <c r="AG380" s="93" t="s">
        <v>11111</v>
      </c>
      <c r="AH380" s="93" t="s">
        <v>87</v>
      </c>
      <c r="AI380" s="96" t="s">
        <v>11096</v>
      </c>
      <c r="AJ380" s="644" t="s">
        <v>11097</v>
      </c>
    </row>
    <row r="381" spans="1:36" ht="67.5" customHeight="1">
      <c r="A381" s="99">
        <v>2</v>
      </c>
      <c r="B381" s="99">
        <v>2</v>
      </c>
      <c r="C381" s="635">
        <v>30</v>
      </c>
      <c r="D381" s="626" t="s">
        <v>8064</v>
      </c>
      <c r="E381" s="110" t="s">
        <v>41</v>
      </c>
      <c r="F381" s="109" t="s">
        <v>11087</v>
      </c>
      <c r="G381" s="95" t="s">
        <v>91</v>
      </c>
      <c r="H381" s="93" t="s">
        <v>38</v>
      </c>
      <c r="I381" s="93" t="s">
        <v>38</v>
      </c>
      <c r="J381" s="93"/>
      <c r="K381" s="93"/>
      <c r="L381" s="93"/>
      <c r="M381" s="93"/>
      <c r="N381" s="93" t="s">
        <v>38</v>
      </c>
      <c r="O381" s="93" t="s">
        <v>11098</v>
      </c>
      <c r="P381" s="93" t="s">
        <v>11087</v>
      </c>
      <c r="Q381" s="93" t="s">
        <v>11099</v>
      </c>
      <c r="R381" s="93" t="s">
        <v>11112</v>
      </c>
      <c r="S381" s="93" t="s">
        <v>11113</v>
      </c>
      <c r="T381" s="94" t="s">
        <v>11114</v>
      </c>
      <c r="U381" s="93" t="s">
        <v>1615</v>
      </c>
      <c r="V381" s="93" t="s">
        <v>11115</v>
      </c>
      <c r="W381" s="93" t="s">
        <v>11094</v>
      </c>
      <c r="X381" s="93"/>
      <c r="Y381" s="93"/>
      <c r="Z381" s="93"/>
      <c r="AA381" s="93" t="s">
        <v>38</v>
      </c>
      <c r="AB381" s="93" t="s">
        <v>38</v>
      </c>
      <c r="AC381" s="93" t="s">
        <v>38</v>
      </c>
      <c r="AD381" s="112" t="s">
        <v>11104</v>
      </c>
      <c r="AE381" s="95" t="s">
        <v>38</v>
      </c>
      <c r="AF381" s="95"/>
      <c r="AG381" s="93"/>
      <c r="AH381" s="93" t="s">
        <v>87</v>
      </c>
      <c r="AI381" s="96" t="s">
        <v>11096</v>
      </c>
      <c r="AJ381" s="644" t="s">
        <v>11097</v>
      </c>
    </row>
    <row r="382" spans="1:36" ht="67.5" customHeight="1">
      <c r="A382" s="99">
        <v>2</v>
      </c>
      <c r="B382" s="99">
        <v>2</v>
      </c>
      <c r="C382" s="635">
        <v>31</v>
      </c>
      <c r="D382" s="626" t="s">
        <v>8064</v>
      </c>
      <c r="E382" s="110" t="s">
        <v>41</v>
      </c>
      <c r="F382" s="109" t="s">
        <v>11087</v>
      </c>
      <c r="G382" s="95" t="s">
        <v>91</v>
      </c>
      <c r="H382" s="93" t="s">
        <v>38</v>
      </c>
      <c r="I382" s="93"/>
      <c r="J382" s="93"/>
      <c r="K382" s="93"/>
      <c r="L382" s="93"/>
      <c r="M382" s="93"/>
      <c r="N382" s="93"/>
      <c r="O382" s="93" t="s">
        <v>11116</v>
      </c>
      <c r="P382" s="93" t="s">
        <v>11087</v>
      </c>
      <c r="Q382" s="93" t="s">
        <v>11117</v>
      </c>
      <c r="R382" s="93" t="s">
        <v>11118</v>
      </c>
      <c r="S382" s="93" t="s">
        <v>11119</v>
      </c>
      <c r="T382" s="94" t="s">
        <v>10991</v>
      </c>
      <c r="U382" s="93" t="s">
        <v>9835</v>
      </c>
      <c r="V382" s="93" t="s">
        <v>11120</v>
      </c>
      <c r="W382" s="93" t="s">
        <v>11094</v>
      </c>
      <c r="X382" s="93"/>
      <c r="Y382" s="93"/>
      <c r="Z382" s="93"/>
      <c r="AA382" s="93" t="s">
        <v>38</v>
      </c>
      <c r="AB382" s="93" t="s">
        <v>38</v>
      </c>
      <c r="AC382" s="93" t="s">
        <v>38</v>
      </c>
      <c r="AD382" s="112"/>
      <c r="AE382" s="95" t="s">
        <v>38</v>
      </c>
      <c r="AF382" s="95"/>
      <c r="AG382" s="93"/>
      <c r="AH382" s="93" t="s">
        <v>125</v>
      </c>
      <c r="AI382" s="96" t="s">
        <v>11121</v>
      </c>
      <c r="AJ382" s="644" t="s">
        <v>11122</v>
      </c>
    </row>
    <row r="383" spans="1:36" ht="67.5" customHeight="1">
      <c r="A383" s="99">
        <v>2</v>
      </c>
      <c r="B383" s="99">
        <v>2</v>
      </c>
      <c r="C383" s="635">
        <v>32</v>
      </c>
      <c r="D383" s="626" t="s">
        <v>8064</v>
      </c>
      <c r="E383" s="110" t="s">
        <v>41</v>
      </c>
      <c r="F383" s="109" t="s">
        <v>11087</v>
      </c>
      <c r="G383" s="95" t="s">
        <v>91</v>
      </c>
      <c r="H383" s="93" t="s">
        <v>38</v>
      </c>
      <c r="I383" s="93"/>
      <c r="J383" s="93"/>
      <c r="K383" s="93"/>
      <c r="L383" s="93"/>
      <c r="M383" s="93"/>
      <c r="N383" s="93"/>
      <c r="O383" s="93" t="s">
        <v>11116</v>
      </c>
      <c r="P383" s="93" t="s">
        <v>11123</v>
      </c>
      <c r="Q383" s="93" t="s">
        <v>11117</v>
      </c>
      <c r="R383" s="93" t="s">
        <v>11118</v>
      </c>
      <c r="S383" s="93" t="s">
        <v>11119</v>
      </c>
      <c r="T383" s="94" t="s">
        <v>11124</v>
      </c>
      <c r="U383" s="93" t="s">
        <v>9835</v>
      </c>
      <c r="V383" s="93" t="s">
        <v>11120</v>
      </c>
      <c r="W383" s="93" t="s">
        <v>11094</v>
      </c>
      <c r="X383" s="93"/>
      <c r="Y383" s="93"/>
      <c r="Z383" s="93"/>
      <c r="AA383" s="93" t="s">
        <v>38</v>
      </c>
      <c r="AB383" s="93" t="s">
        <v>38</v>
      </c>
      <c r="AC383" s="93" t="s">
        <v>38</v>
      </c>
      <c r="AD383" s="112"/>
      <c r="AE383" s="95" t="s">
        <v>38</v>
      </c>
      <c r="AF383" s="95"/>
      <c r="AG383" s="93"/>
      <c r="AH383" s="93" t="s">
        <v>125</v>
      </c>
      <c r="AI383" s="96" t="s">
        <v>11121</v>
      </c>
      <c r="AJ383" s="644" t="s">
        <v>11122</v>
      </c>
    </row>
    <row r="384" spans="1:36" ht="67.5" customHeight="1">
      <c r="A384" s="99">
        <v>2</v>
      </c>
      <c r="B384" s="99">
        <v>2</v>
      </c>
      <c r="C384" s="635">
        <v>33</v>
      </c>
      <c r="D384" s="626" t="s">
        <v>8064</v>
      </c>
      <c r="E384" s="110" t="s">
        <v>41</v>
      </c>
      <c r="F384" s="109" t="s">
        <v>11125</v>
      </c>
      <c r="G384" s="95" t="s">
        <v>91</v>
      </c>
      <c r="H384" s="93"/>
      <c r="I384" s="93"/>
      <c r="J384" s="93" t="s">
        <v>38</v>
      </c>
      <c r="K384" s="93"/>
      <c r="L384" s="93" t="s">
        <v>38</v>
      </c>
      <c r="M384" s="93"/>
      <c r="N384" s="93"/>
      <c r="O384" s="93" t="s">
        <v>11126</v>
      </c>
      <c r="P384" s="93" t="s">
        <v>11127</v>
      </c>
      <c r="Q384" s="93" t="s">
        <v>11128</v>
      </c>
      <c r="R384" s="93" t="s">
        <v>11129</v>
      </c>
      <c r="S384" s="93" t="s">
        <v>11130</v>
      </c>
      <c r="T384" s="94" t="s">
        <v>11131</v>
      </c>
      <c r="U384" s="93" t="s">
        <v>9835</v>
      </c>
      <c r="V384" s="93" t="s">
        <v>11132</v>
      </c>
      <c r="W384" s="93" t="s">
        <v>11133</v>
      </c>
      <c r="X384" s="93"/>
      <c r="Y384" s="93"/>
      <c r="Z384" s="93"/>
      <c r="AA384" s="93" t="s">
        <v>38</v>
      </c>
      <c r="AB384" s="93" t="s">
        <v>38</v>
      </c>
      <c r="AC384" s="93" t="s">
        <v>38</v>
      </c>
      <c r="AD384" s="112" t="s">
        <v>11134</v>
      </c>
      <c r="AE384" s="95" t="s">
        <v>38</v>
      </c>
      <c r="AF384" s="95"/>
      <c r="AG384" s="93"/>
      <c r="AH384" s="93" t="s">
        <v>125</v>
      </c>
      <c r="AI384" s="96" t="s">
        <v>11127</v>
      </c>
      <c r="AJ384" s="644" t="s">
        <v>11135</v>
      </c>
    </row>
    <row r="385" spans="1:36" ht="67.5" customHeight="1">
      <c r="A385" s="99">
        <v>2</v>
      </c>
      <c r="B385" s="99">
        <v>2</v>
      </c>
      <c r="C385" s="635">
        <v>34</v>
      </c>
      <c r="D385" s="626" t="s">
        <v>8064</v>
      </c>
      <c r="E385" s="110" t="s">
        <v>41</v>
      </c>
      <c r="F385" s="109" t="s">
        <v>11125</v>
      </c>
      <c r="G385" s="95" t="s">
        <v>91</v>
      </c>
      <c r="H385" s="93"/>
      <c r="I385" s="93"/>
      <c r="J385" s="93"/>
      <c r="K385" s="93"/>
      <c r="L385" s="93"/>
      <c r="M385" s="93"/>
      <c r="N385" s="93"/>
      <c r="O385" s="93" t="s">
        <v>11136</v>
      </c>
      <c r="P385" s="93" t="s">
        <v>11127</v>
      </c>
      <c r="Q385" s="93" t="s">
        <v>11128</v>
      </c>
      <c r="R385" s="93" t="s">
        <v>11129</v>
      </c>
      <c r="S385" s="93" t="s">
        <v>11130</v>
      </c>
      <c r="T385" s="94" t="s">
        <v>11137</v>
      </c>
      <c r="U385" s="93" t="s">
        <v>9835</v>
      </c>
      <c r="V385" s="93" t="s">
        <v>11138</v>
      </c>
      <c r="W385" s="93" t="s">
        <v>11133</v>
      </c>
      <c r="X385" s="93"/>
      <c r="Y385" s="93"/>
      <c r="Z385" s="93"/>
      <c r="AA385" s="93" t="s">
        <v>38</v>
      </c>
      <c r="AB385" s="93" t="s">
        <v>38</v>
      </c>
      <c r="AC385" s="93" t="s">
        <v>38</v>
      </c>
      <c r="AD385" s="112" t="s">
        <v>11134</v>
      </c>
      <c r="AE385" s="95" t="s">
        <v>38</v>
      </c>
      <c r="AF385" s="95"/>
      <c r="AG385" s="93"/>
      <c r="AH385" s="93" t="s">
        <v>125</v>
      </c>
      <c r="AI385" s="96" t="s">
        <v>11127</v>
      </c>
      <c r="AJ385" s="644" t="s">
        <v>11135</v>
      </c>
    </row>
    <row r="386" spans="1:36" ht="67.5" customHeight="1">
      <c r="A386" s="99">
        <v>2</v>
      </c>
      <c r="B386" s="99">
        <v>2</v>
      </c>
      <c r="C386" s="635">
        <v>35</v>
      </c>
      <c r="D386" s="626" t="s">
        <v>8064</v>
      </c>
      <c r="E386" s="110" t="s">
        <v>41</v>
      </c>
      <c r="F386" s="109" t="s">
        <v>11125</v>
      </c>
      <c r="G386" s="95" t="s">
        <v>91</v>
      </c>
      <c r="H386" s="93"/>
      <c r="I386" s="93"/>
      <c r="J386" s="93" t="s">
        <v>38</v>
      </c>
      <c r="K386" s="93"/>
      <c r="L386" s="93"/>
      <c r="M386" s="93"/>
      <c r="N386" s="93"/>
      <c r="O386" s="93" t="s">
        <v>11139</v>
      </c>
      <c r="P386" s="93" t="s">
        <v>11127</v>
      </c>
      <c r="Q386" s="93" t="s">
        <v>11128</v>
      </c>
      <c r="R386" s="93" t="s">
        <v>11129</v>
      </c>
      <c r="S386" s="93" t="s">
        <v>11130</v>
      </c>
      <c r="T386" s="94" t="s">
        <v>8239</v>
      </c>
      <c r="U386" s="93" t="s">
        <v>520</v>
      </c>
      <c r="V386" s="93" t="s">
        <v>11140</v>
      </c>
      <c r="W386" s="93" t="s">
        <v>11141</v>
      </c>
      <c r="X386" s="93"/>
      <c r="Y386" s="93"/>
      <c r="Z386" s="93"/>
      <c r="AA386" s="93" t="s">
        <v>38</v>
      </c>
      <c r="AB386" s="93"/>
      <c r="AC386" s="93"/>
      <c r="AD386" s="112" t="s">
        <v>11134</v>
      </c>
      <c r="AE386" s="95" t="s">
        <v>38</v>
      </c>
      <c r="AF386" s="95"/>
      <c r="AG386" s="93"/>
      <c r="AH386" s="93" t="s">
        <v>125</v>
      </c>
      <c r="AI386" s="96" t="s">
        <v>11127</v>
      </c>
      <c r="AJ386" s="644" t="s">
        <v>11135</v>
      </c>
    </row>
    <row r="387" spans="1:36" ht="67.5" customHeight="1">
      <c r="A387" s="99">
        <v>2</v>
      </c>
      <c r="B387" s="99">
        <v>2</v>
      </c>
      <c r="C387" s="635">
        <v>36</v>
      </c>
      <c r="D387" s="626" t="s">
        <v>8064</v>
      </c>
      <c r="E387" s="110" t="s">
        <v>41</v>
      </c>
      <c r="F387" s="109" t="s">
        <v>11125</v>
      </c>
      <c r="G387" s="95" t="s">
        <v>91</v>
      </c>
      <c r="H387" s="93"/>
      <c r="I387" s="93"/>
      <c r="J387" s="93" t="s">
        <v>38</v>
      </c>
      <c r="K387" s="93"/>
      <c r="L387" s="93"/>
      <c r="M387" s="93"/>
      <c r="N387" s="93"/>
      <c r="O387" s="93" t="s">
        <v>11139</v>
      </c>
      <c r="P387" s="93" t="s">
        <v>11127</v>
      </c>
      <c r="Q387" s="93" t="s">
        <v>11128</v>
      </c>
      <c r="R387" s="93" t="s">
        <v>11129</v>
      </c>
      <c r="S387" s="93" t="s">
        <v>11130</v>
      </c>
      <c r="T387" s="94" t="s">
        <v>8239</v>
      </c>
      <c r="U387" s="93" t="s">
        <v>11142</v>
      </c>
      <c r="V387" s="93" t="s">
        <v>11140</v>
      </c>
      <c r="W387" s="93" t="s">
        <v>11143</v>
      </c>
      <c r="X387" s="93"/>
      <c r="Y387" s="93"/>
      <c r="Z387" s="93"/>
      <c r="AA387" s="93"/>
      <c r="AB387" s="93" t="s">
        <v>38</v>
      </c>
      <c r="AC387" s="93" t="s">
        <v>38</v>
      </c>
      <c r="AD387" s="112" t="s">
        <v>11134</v>
      </c>
      <c r="AE387" s="95" t="s">
        <v>38</v>
      </c>
      <c r="AF387" s="95"/>
      <c r="AG387" s="93"/>
      <c r="AH387" s="93" t="s">
        <v>125</v>
      </c>
      <c r="AI387" s="96" t="s">
        <v>11127</v>
      </c>
      <c r="AJ387" s="644" t="s">
        <v>11135</v>
      </c>
    </row>
    <row r="388" spans="1:36" ht="67.5" customHeight="1">
      <c r="A388" s="99">
        <v>2</v>
      </c>
      <c r="B388" s="99">
        <v>2</v>
      </c>
      <c r="C388" s="635">
        <v>37</v>
      </c>
      <c r="D388" s="626" t="s">
        <v>8064</v>
      </c>
      <c r="E388" s="110" t="s">
        <v>41</v>
      </c>
      <c r="F388" s="109" t="s">
        <v>11125</v>
      </c>
      <c r="G388" s="95" t="s">
        <v>141</v>
      </c>
      <c r="H388" s="93"/>
      <c r="I388" s="93" t="s">
        <v>38</v>
      </c>
      <c r="J388" s="93"/>
      <c r="K388" s="93" t="s">
        <v>38</v>
      </c>
      <c r="L388" s="93"/>
      <c r="M388" s="93"/>
      <c r="N388" s="93" t="s">
        <v>38</v>
      </c>
      <c r="O388" s="93" t="s">
        <v>11144</v>
      </c>
      <c r="P388" s="93" t="s">
        <v>11127</v>
      </c>
      <c r="Q388" s="93" t="s">
        <v>11128</v>
      </c>
      <c r="R388" s="93" t="s">
        <v>11129</v>
      </c>
      <c r="S388" s="93" t="s">
        <v>11130</v>
      </c>
      <c r="T388" s="94" t="s">
        <v>11145</v>
      </c>
      <c r="U388" s="93" t="s">
        <v>11146</v>
      </c>
      <c r="V388" s="93" t="s">
        <v>11147</v>
      </c>
      <c r="W388" s="93" t="s">
        <v>11148</v>
      </c>
      <c r="X388" s="93"/>
      <c r="Y388" s="93"/>
      <c r="Z388" s="93"/>
      <c r="AA388" s="93"/>
      <c r="AB388" s="93" t="s">
        <v>38</v>
      </c>
      <c r="AC388" s="93" t="s">
        <v>38</v>
      </c>
      <c r="AD388" s="112" t="s">
        <v>11134</v>
      </c>
      <c r="AE388" s="95" t="s">
        <v>38</v>
      </c>
      <c r="AF388" s="95"/>
      <c r="AG388" s="93"/>
      <c r="AH388" s="93" t="s">
        <v>125</v>
      </c>
      <c r="AI388" s="96" t="s">
        <v>11127</v>
      </c>
      <c r="AJ388" s="644" t="s">
        <v>11135</v>
      </c>
    </row>
    <row r="389" spans="1:36" ht="67.5" customHeight="1">
      <c r="A389" s="99">
        <v>2</v>
      </c>
      <c r="B389" s="99">
        <v>2</v>
      </c>
      <c r="C389" s="635">
        <v>38</v>
      </c>
      <c r="D389" s="626" t="s">
        <v>8064</v>
      </c>
      <c r="E389" s="110" t="s">
        <v>41</v>
      </c>
      <c r="F389" s="109" t="s">
        <v>11125</v>
      </c>
      <c r="G389" s="95" t="s">
        <v>256</v>
      </c>
      <c r="H389" s="93"/>
      <c r="I389" s="93" t="s">
        <v>38</v>
      </c>
      <c r="J389" s="93"/>
      <c r="K389" s="93"/>
      <c r="L389" s="93"/>
      <c r="M389" s="93"/>
      <c r="N389" s="93" t="s">
        <v>38</v>
      </c>
      <c r="O389" s="93" t="s">
        <v>11149</v>
      </c>
      <c r="P389" s="93" t="s">
        <v>11127</v>
      </c>
      <c r="Q389" s="93" t="s">
        <v>11150</v>
      </c>
      <c r="R389" s="93"/>
      <c r="S389" s="93"/>
      <c r="T389" s="94" t="s">
        <v>8485</v>
      </c>
      <c r="U389" s="93"/>
      <c r="V389" s="93" t="s">
        <v>11151</v>
      </c>
      <c r="W389" s="93" t="s">
        <v>11133</v>
      </c>
      <c r="X389" s="93"/>
      <c r="Y389" s="93"/>
      <c r="Z389" s="93"/>
      <c r="AA389" s="93"/>
      <c r="AB389" s="93" t="s">
        <v>38</v>
      </c>
      <c r="AC389" s="93" t="s">
        <v>38</v>
      </c>
      <c r="AD389" s="112"/>
      <c r="AE389" s="95" t="s">
        <v>38</v>
      </c>
      <c r="AF389" s="95"/>
      <c r="AG389" s="93"/>
      <c r="AH389" s="93" t="s">
        <v>125</v>
      </c>
      <c r="AI389" s="96" t="s">
        <v>11127</v>
      </c>
      <c r="AJ389" s="644" t="s">
        <v>11135</v>
      </c>
    </row>
    <row r="390" spans="1:36" ht="67.5" customHeight="1">
      <c r="A390" s="99">
        <v>2</v>
      </c>
      <c r="B390" s="99">
        <v>2</v>
      </c>
      <c r="C390" s="635">
        <v>39</v>
      </c>
      <c r="D390" s="626" t="s">
        <v>8064</v>
      </c>
      <c r="E390" s="110" t="s">
        <v>41</v>
      </c>
      <c r="F390" s="109" t="s">
        <v>11125</v>
      </c>
      <c r="G390" s="95" t="s">
        <v>121</v>
      </c>
      <c r="H390" s="93"/>
      <c r="I390" s="93"/>
      <c r="J390" s="93"/>
      <c r="K390" s="93"/>
      <c r="L390" s="93"/>
      <c r="M390" s="93"/>
      <c r="N390" s="93" t="s">
        <v>38</v>
      </c>
      <c r="O390" s="93" t="s">
        <v>11152</v>
      </c>
      <c r="P390" s="93" t="s">
        <v>11153</v>
      </c>
      <c r="Q390" s="93" t="s">
        <v>11128</v>
      </c>
      <c r="R390" s="93" t="s">
        <v>11129</v>
      </c>
      <c r="S390" s="93" t="s">
        <v>11130</v>
      </c>
      <c r="T390" s="94" t="s">
        <v>8233</v>
      </c>
      <c r="U390" s="93" t="s">
        <v>2518</v>
      </c>
      <c r="V390" s="93" t="s">
        <v>11154</v>
      </c>
      <c r="W390" s="93" t="s">
        <v>11155</v>
      </c>
      <c r="X390" s="93"/>
      <c r="Y390" s="93" t="s">
        <v>38</v>
      </c>
      <c r="Z390" s="93"/>
      <c r="AA390" s="93" t="s">
        <v>38</v>
      </c>
      <c r="AB390" s="93" t="s">
        <v>38</v>
      </c>
      <c r="AC390" s="93" t="s">
        <v>38</v>
      </c>
      <c r="AD390" s="112"/>
      <c r="AE390" s="95"/>
      <c r="AF390" s="95" t="s">
        <v>38</v>
      </c>
      <c r="AG390" s="93" t="s">
        <v>11156</v>
      </c>
      <c r="AH390" s="93" t="s">
        <v>125</v>
      </c>
      <c r="AI390" s="96" t="s">
        <v>11127</v>
      </c>
      <c r="AJ390" s="644" t="s">
        <v>11135</v>
      </c>
    </row>
    <row r="391" spans="1:36" ht="67.5" customHeight="1">
      <c r="A391" s="99">
        <v>2</v>
      </c>
      <c r="B391" s="99">
        <v>2</v>
      </c>
      <c r="C391" s="635">
        <v>40</v>
      </c>
      <c r="D391" s="626" t="s">
        <v>8064</v>
      </c>
      <c r="E391" s="110" t="s">
        <v>41</v>
      </c>
      <c r="F391" s="109" t="s">
        <v>11157</v>
      </c>
      <c r="G391" s="95" t="s">
        <v>91</v>
      </c>
      <c r="H391" s="93"/>
      <c r="I391" s="93" t="s">
        <v>38</v>
      </c>
      <c r="J391" s="93" t="s">
        <v>38</v>
      </c>
      <c r="K391" s="93" t="s">
        <v>38</v>
      </c>
      <c r="L391" s="93"/>
      <c r="M391" s="93" t="s">
        <v>38</v>
      </c>
      <c r="N391" s="93"/>
      <c r="O391" s="93" t="s">
        <v>11158</v>
      </c>
      <c r="P391" s="93" t="s">
        <v>11157</v>
      </c>
      <c r="Q391" s="93"/>
      <c r="R391" s="93"/>
      <c r="S391" s="93"/>
      <c r="T391" s="94" t="s">
        <v>11159</v>
      </c>
      <c r="U391" s="93"/>
      <c r="V391" s="93" t="s">
        <v>11160</v>
      </c>
      <c r="W391" s="93" t="s">
        <v>6339</v>
      </c>
      <c r="X391" s="93" t="s">
        <v>38</v>
      </c>
      <c r="Y391" s="93" t="s">
        <v>38</v>
      </c>
      <c r="Z391" s="93" t="s">
        <v>38</v>
      </c>
      <c r="AA391" s="93" t="s">
        <v>38</v>
      </c>
      <c r="AB391" s="93" t="s">
        <v>38</v>
      </c>
      <c r="AC391" s="93" t="s">
        <v>38</v>
      </c>
      <c r="AD391" s="112" t="s">
        <v>11161</v>
      </c>
      <c r="AE391" s="95" t="s">
        <v>38</v>
      </c>
      <c r="AF391" s="95"/>
      <c r="AG391" s="93"/>
      <c r="AH391" s="93" t="s">
        <v>125</v>
      </c>
      <c r="AI391" s="96" t="s">
        <v>11162</v>
      </c>
      <c r="AJ391" s="644" t="s">
        <v>11163</v>
      </c>
    </row>
    <row r="392" spans="1:36" ht="67.5" customHeight="1">
      <c r="A392" s="99">
        <v>2</v>
      </c>
      <c r="B392" s="99">
        <v>2</v>
      </c>
      <c r="C392" s="635">
        <v>41</v>
      </c>
      <c r="D392" s="626" t="s">
        <v>8064</v>
      </c>
      <c r="E392" s="110" t="s">
        <v>41</v>
      </c>
      <c r="F392" s="109" t="s">
        <v>11157</v>
      </c>
      <c r="G392" s="95" t="s">
        <v>141</v>
      </c>
      <c r="H392" s="93"/>
      <c r="I392" s="93"/>
      <c r="J392" s="93"/>
      <c r="K392" s="93"/>
      <c r="L392" s="93"/>
      <c r="M392" s="93"/>
      <c r="N392" s="93"/>
      <c r="O392" s="93" t="s">
        <v>7455</v>
      </c>
      <c r="P392" s="93" t="s">
        <v>11157</v>
      </c>
      <c r="Q392" s="93" t="s">
        <v>11164</v>
      </c>
      <c r="R392" s="93" t="s">
        <v>11165</v>
      </c>
      <c r="S392" s="93" t="s">
        <v>11166</v>
      </c>
      <c r="T392" s="94" t="s">
        <v>11167</v>
      </c>
      <c r="U392" s="93" t="s">
        <v>11168</v>
      </c>
      <c r="V392" s="93" t="s">
        <v>11169</v>
      </c>
      <c r="W392" s="93" t="s">
        <v>6339</v>
      </c>
      <c r="X392" s="93"/>
      <c r="Y392" s="93"/>
      <c r="Z392" s="93"/>
      <c r="AA392" s="93" t="s">
        <v>38</v>
      </c>
      <c r="AB392" s="93" t="s">
        <v>38</v>
      </c>
      <c r="AC392" s="93" t="s">
        <v>38</v>
      </c>
      <c r="AD392" s="112" t="s">
        <v>11170</v>
      </c>
      <c r="AE392" s="95" t="s">
        <v>38</v>
      </c>
      <c r="AF392" s="95"/>
      <c r="AG392" s="93"/>
      <c r="AH392" s="93" t="s">
        <v>87</v>
      </c>
      <c r="AI392" s="96" t="s">
        <v>11162</v>
      </c>
      <c r="AJ392" s="644" t="s">
        <v>11163</v>
      </c>
    </row>
    <row r="393" spans="1:36" ht="67.5" customHeight="1">
      <c r="A393" s="99">
        <v>2</v>
      </c>
      <c r="B393" s="99">
        <v>2</v>
      </c>
      <c r="C393" s="635">
        <v>42</v>
      </c>
      <c r="D393" s="626" t="s">
        <v>8064</v>
      </c>
      <c r="E393" s="110" t="s">
        <v>41</v>
      </c>
      <c r="F393" s="109" t="s">
        <v>11157</v>
      </c>
      <c r="G393" s="95" t="s">
        <v>141</v>
      </c>
      <c r="H393" s="93"/>
      <c r="I393" s="93"/>
      <c r="J393" s="93"/>
      <c r="K393" s="93"/>
      <c r="L393" s="93"/>
      <c r="M393" s="93"/>
      <c r="N393" s="93"/>
      <c r="O393" s="93" t="s">
        <v>7455</v>
      </c>
      <c r="P393" s="93" t="s">
        <v>11157</v>
      </c>
      <c r="Q393" s="93" t="s">
        <v>11171</v>
      </c>
      <c r="R393" s="93" t="s">
        <v>11172</v>
      </c>
      <c r="S393" s="93" t="s">
        <v>11173</v>
      </c>
      <c r="T393" s="94" t="s">
        <v>11167</v>
      </c>
      <c r="U393" s="93" t="s">
        <v>11174</v>
      </c>
      <c r="V393" s="93" t="s">
        <v>11169</v>
      </c>
      <c r="W393" s="93" t="s">
        <v>6339</v>
      </c>
      <c r="X393" s="93"/>
      <c r="Y393" s="93"/>
      <c r="Z393" s="93"/>
      <c r="AA393" s="93" t="s">
        <v>38</v>
      </c>
      <c r="AB393" s="93" t="s">
        <v>38</v>
      </c>
      <c r="AC393" s="93" t="s">
        <v>38</v>
      </c>
      <c r="AD393" s="112" t="s">
        <v>11170</v>
      </c>
      <c r="AE393" s="95" t="s">
        <v>38</v>
      </c>
      <c r="AF393" s="95"/>
      <c r="AG393" s="93"/>
      <c r="AH393" s="93" t="s">
        <v>87</v>
      </c>
      <c r="AI393" s="96" t="s">
        <v>11162</v>
      </c>
      <c r="AJ393" s="644" t="s">
        <v>11163</v>
      </c>
    </row>
    <row r="394" spans="1:36" ht="67.5" customHeight="1">
      <c r="A394" s="99">
        <v>2</v>
      </c>
      <c r="B394" s="99">
        <v>2</v>
      </c>
      <c r="C394" s="635">
        <v>43</v>
      </c>
      <c r="D394" s="626" t="s">
        <v>8064</v>
      </c>
      <c r="E394" s="110" t="s">
        <v>41</v>
      </c>
      <c r="F394" s="109" t="s">
        <v>11157</v>
      </c>
      <c r="G394" s="95" t="s">
        <v>141</v>
      </c>
      <c r="H394" s="93"/>
      <c r="I394" s="93"/>
      <c r="J394" s="93"/>
      <c r="K394" s="93"/>
      <c r="L394" s="93"/>
      <c r="M394" s="93"/>
      <c r="N394" s="93"/>
      <c r="O394" s="93" t="s">
        <v>7455</v>
      </c>
      <c r="P394" s="93" t="s">
        <v>11157</v>
      </c>
      <c r="Q394" s="93" t="s">
        <v>11175</v>
      </c>
      <c r="R394" s="93" t="s">
        <v>11176</v>
      </c>
      <c r="S394" s="93" t="s">
        <v>11177</v>
      </c>
      <c r="T394" s="94" t="s">
        <v>11178</v>
      </c>
      <c r="U394" s="93" t="s">
        <v>11179</v>
      </c>
      <c r="V394" s="93" t="s">
        <v>11169</v>
      </c>
      <c r="W394" s="93" t="s">
        <v>6339</v>
      </c>
      <c r="X394" s="93"/>
      <c r="Y394" s="93"/>
      <c r="Z394" s="93"/>
      <c r="AA394" s="93" t="s">
        <v>38</v>
      </c>
      <c r="AB394" s="93" t="s">
        <v>38</v>
      </c>
      <c r="AC394" s="93" t="s">
        <v>38</v>
      </c>
      <c r="AD394" s="112" t="s">
        <v>11170</v>
      </c>
      <c r="AE394" s="95" t="s">
        <v>38</v>
      </c>
      <c r="AF394" s="95"/>
      <c r="AG394" s="93"/>
      <c r="AH394" s="93" t="s">
        <v>87</v>
      </c>
      <c r="AI394" s="96" t="s">
        <v>11162</v>
      </c>
      <c r="AJ394" s="644" t="s">
        <v>11163</v>
      </c>
    </row>
    <row r="395" spans="1:36" ht="67.5" customHeight="1">
      <c r="A395" s="99">
        <v>2</v>
      </c>
      <c r="B395" s="99">
        <v>2</v>
      </c>
      <c r="C395" s="635">
        <v>44</v>
      </c>
      <c r="D395" s="626" t="s">
        <v>8064</v>
      </c>
      <c r="E395" s="110" t="s">
        <v>41</v>
      </c>
      <c r="F395" s="109" t="s">
        <v>11157</v>
      </c>
      <c r="G395" s="95" t="s">
        <v>141</v>
      </c>
      <c r="H395" s="93"/>
      <c r="I395" s="93"/>
      <c r="J395" s="93"/>
      <c r="K395" s="93"/>
      <c r="L395" s="93" t="s">
        <v>38</v>
      </c>
      <c r="M395" s="93"/>
      <c r="N395" s="93"/>
      <c r="O395" s="93" t="s">
        <v>7455</v>
      </c>
      <c r="P395" s="93" t="s">
        <v>11157</v>
      </c>
      <c r="Q395" s="93" t="s">
        <v>11180</v>
      </c>
      <c r="R395" s="93" t="s">
        <v>11181</v>
      </c>
      <c r="S395" s="93" t="s">
        <v>11182</v>
      </c>
      <c r="T395" s="94" t="s">
        <v>8947</v>
      </c>
      <c r="U395" s="93" t="s">
        <v>11183</v>
      </c>
      <c r="V395" s="93" t="s">
        <v>11184</v>
      </c>
      <c r="W395" s="93" t="s">
        <v>11185</v>
      </c>
      <c r="X395" s="93"/>
      <c r="Y395" s="93"/>
      <c r="Z395" s="93"/>
      <c r="AA395" s="93" t="s">
        <v>38</v>
      </c>
      <c r="AB395" s="93" t="s">
        <v>38</v>
      </c>
      <c r="AC395" s="93" t="s">
        <v>38</v>
      </c>
      <c r="AD395" s="112" t="s">
        <v>11170</v>
      </c>
      <c r="AE395" s="95" t="s">
        <v>38</v>
      </c>
      <c r="AF395" s="95"/>
      <c r="AG395" s="93"/>
      <c r="AH395" s="93" t="s">
        <v>87</v>
      </c>
      <c r="AI395" s="96" t="s">
        <v>11162</v>
      </c>
      <c r="AJ395" s="644" t="s">
        <v>11163</v>
      </c>
    </row>
    <row r="396" spans="1:36" ht="67.5" customHeight="1">
      <c r="A396" s="99">
        <v>2</v>
      </c>
      <c r="B396" s="99">
        <v>2</v>
      </c>
      <c r="C396" s="635">
        <v>45</v>
      </c>
      <c r="D396" s="626" t="s">
        <v>8064</v>
      </c>
      <c r="E396" s="110" t="s">
        <v>41</v>
      </c>
      <c r="F396" s="109" t="s">
        <v>11157</v>
      </c>
      <c r="G396" s="95" t="s">
        <v>141</v>
      </c>
      <c r="H396" s="93"/>
      <c r="I396" s="93"/>
      <c r="J396" s="93"/>
      <c r="K396" s="93"/>
      <c r="L396" s="93"/>
      <c r="M396" s="93"/>
      <c r="N396" s="93"/>
      <c r="O396" s="93" t="s">
        <v>10973</v>
      </c>
      <c r="P396" s="93" t="s">
        <v>11157</v>
      </c>
      <c r="Q396" s="93" t="s">
        <v>11186</v>
      </c>
      <c r="R396" s="93" t="s">
        <v>11187</v>
      </c>
      <c r="S396" s="93" t="s">
        <v>11188</v>
      </c>
      <c r="T396" s="94" t="s">
        <v>566</v>
      </c>
      <c r="U396" s="93" t="s">
        <v>3454</v>
      </c>
      <c r="V396" s="93" t="s">
        <v>11189</v>
      </c>
      <c r="W396" s="93" t="s">
        <v>6339</v>
      </c>
      <c r="X396" s="93"/>
      <c r="Y396" s="93"/>
      <c r="Z396" s="93"/>
      <c r="AA396" s="93" t="s">
        <v>38</v>
      </c>
      <c r="AB396" s="93" t="s">
        <v>38</v>
      </c>
      <c r="AC396" s="93" t="s">
        <v>38</v>
      </c>
      <c r="AD396" s="112" t="s">
        <v>11161</v>
      </c>
      <c r="AE396" s="95" t="s">
        <v>38</v>
      </c>
      <c r="AF396" s="95"/>
      <c r="AG396" s="93"/>
      <c r="AH396" s="93" t="s">
        <v>87</v>
      </c>
      <c r="AI396" s="96" t="s">
        <v>11162</v>
      </c>
      <c r="AJ396" s="644" t="s">
        <v>11163</v>
      </c>
    </row>
    <row r="397" spans="1:36" ht="67.5" customHeight="1">
      <c r="A397" s="99">
        <v>2</v>
      </c>
      <c r="B397" s="99">
        <v>2</v>
      </c>
      <c r="C397" s="635">
        <v>46</v>
      </c>
      <c r="D397" s="626" t="s">
        <v>8064</v>
      </c>
      <c r="E397" s="110" t="s">
        <v>41</v>
      </c>
      <c r="F397" s="109" t="s">
        <v>11157</v>
      </c>
      <c r="G397" s="95" t="s">
        <v>141</v>
      </c>
      <c r="H397" s="93"/>
      <c r="I397" s="93"/>
      <c r="J397" s="93"/>
      <c r="K397" s="93"/>
      <c r="L397" s="93"/>
      <c r="M397" s="93"/>
      <c r="N397" s="93"/>
      <c r="O397" s="93" t="s">
        <v>10973</v>
      </c>
      <c r="P397" s="93" t="s">
        <v>11157</v>
      </c>
      <c r="Q397" s="93" t="s">
        <v>11190</v>
      </c>
      <c r="R397" s="93" t="s">
        <v>11191</v>
      </c>
      <c r="S397" s="93" t="s">
        <v>11192</v>
      </c>
      <c r="T397" s="94" t="s">
        <v>574</v>
      </c>
      <c r="U397" s="93" t="s">
        <v>3454</v>
      </c>
      <c r="V397" s="93" t="s">
        <v>11189</v>
      </c>
      <c r="W397" s="93" t="s">
        <v>6339</v>
      </c>
      <c r="X397" s="93"/>
      <c r="Y397" s="93"/>
      <c r="Z397" s="93"/>
      <c r="AA397" s="93" t="s">
        <v>38</v>
      </c>
      <c r="AB397" s="93" t="s">
        <v>38</v>
      </c>
      <c r="AC397" s="93" t="s">
        <v>38</v>
      </c>
      <c r="AD397" s="112" t="s">
        <v>11161</v>
      </c>
      <c r="AE397" s="95" t="s">
        <v>38</v>
      </c>
      <c r="AF397" s="95"/>
      <c r="AG397" s="93"/>
      <c r="AH397" s="93" t="s">
        <v>87</v>
      </c>
      <c r="AI397" s="96" t="s">
        <v>11162</v>
      </c>
      <c r="AJ397" s="644" t="s">
        <v>11163</v>
      </c>
    </row>
    <row r="398" spans="1:36" ht="67.5" customHeight="1">
      <c r="A398" s="99">
        <v>2</v>
      </c>
      <c r="B398" s="99">
        <v>2</v>
      </c>
      <c r="C398" s="635">
        <v>47</v>
      </c>
      <c r="D398" s="626" t="s">
        <v>8064</v>
      </c>
      <c r="E398" s="110" t="s">
        <v>41</v>
      </c>
      <c r="F398" s="109" t="s">
        <v>11157</v>
      </c>
      <c r="G398" s="95" t="s">
        <v>141</v>
      </c>
      <c r="H398" s="93"/>
      <c r="I398" s="93"/>
      <c r="J398" s="93"/>
      <c r="K398" s="93"/>
      <c r="L398" s="93"/>
      <c r="M398" s="93"/>
      <c r="N398" s="93"/>
      <c r="O398" s="93" t="s">
        <v>10973</v>
      </c>
      <c r="P398" s="93" t="s">
        <v>11157</v>
      </c>
      <c r="Q398" s="93" t="s">
        <v>11193</v>
      </c>
      <c r="R398" s="93" t="s">
        <v>11172</v>
      </c>
      <c r="S398" s="93" t="s">
        <v>11194</v>
      </c>
      <c r="T398" s="94" t="s">
        <v>6596</v>
      </c>
      <c r="U398" s="93" t="s">
        <v>3454</v>
      </c>
      <c r="V398" s="93" t="s">
        <v>11189</v>
      </c>
      <c r="W398" s="93" t="s">
        <v>6339</v>
      </c>
      <c r="X398" s="93"/>
      <c r="Y398" s="93"/>
      <c r="Z398" s="93"/>
      <c r="AA398" s="93" t="s">
        <v>38</v>
      </c>
      <c r="AB398" s="93" t="s">
        <v>38</v>
      </c>
      <c r="AC398" s="93" t="s">
        <v>38</v>
      </c>
      <c r="AD398" s="112" t="s">
        <v>11161</v>
      </c>
      <c r="AE398" s="95" t="s">
        <v>38</v>
      </c>
      <c r="AF398" s="95"/>
      <c r="AG398" s="93"/>
      <c r="AH398" s="93" t="s">
        <v>87</v>
      </c>
      <c r="AI398" s="96" t="s">
        <v>11162</v>
      </c>
      <c r="AJ398" s="644" t="s">
        <v>11163</v>
      </c>
    </row>
    <row r="399" spans="1:36" ht="67.5" customHeight="1">
      <c r="A399" s="99">
        <v>2</v>
      </c>
      <c r="B399" s="99">
        <v>2</v>
      </c>
      <c r="C399" s="635">
        <v>48</v>
      </c>
      <c r="D399" s="626" t="s">
        <v>8064</v>
      </c>
      <c r="E399" s="110" t="s">
        <v>41</v>
      </c>
      <c r="F399" s="109" t="s">
        <v>11157</v>
      </c>
      <c r="G399" s="95" t="s">
        <v>91</v>
      </c>
      <c r="H399" s="93"/>
      <c r="I399" s="93" t="s">
        <v>38</v>
      </c>
      <c r="J399" s="93"/>
      <c r="K399" s="93"/>
      <c r="L399" s="93"/>
      <c r="M399" s="93"/>
      <c r="N399" s="93"/>
      <c r="O399" s="93" t="s">
        <v>11195</v>
      </c>
      <c r="P399" s="93" t="s">
        <v>11157</v>
      </c>
      <c r="Q399" s="93" t="s">
        <v>11180</v>
      </c>
      <c r="R399" s="93" t="s">
        <v>11181</v>
      </c>
      <c r="S399" s="93" t="s">
        <v>11182</v>
      </c>
      <c r="T399" s="94" t="s">
        <v>11196</v>
      </c>
      <c r="U399" s="93" t="s">
        <v>5527</v>
      </c>
      <c r="V399" s="93" t="s">
        <v>11197</v>
      </c>
      <c r="W399" s="93" t="s">
        <v>11198</v>
      </c>
      <c r="X399" s="93"/>
      <c r="Y399" s="93"/>
      <c r="Z399" s="93"/>
      <c r="AA399" s="93" t="s">
        <v>38</v>
      </c>
      <c r="AB399" s="93" t="s">
        <v>38</v>
      </c>
      <c r="AC399" s="93" t="s">
        <v>38</v>
      </c>
      <c r="AD399" s="112" t="s">
        <v>11199</v>
      </c>
      <c r="AE399" s="95" t="s">
        <v>38</v>
      </c>
      <c r="AF399" s="95"/>
      <c r="AG399" s="93"/>
      <c r="AH399" s="93" t="s">
        <v>87</v>
      </c>
      <c r="AI399" s="96" t="s">
        <v>11200</v>
      </c>
      <c r="AJ399" s="644" t="s">
        <v>11201</v>
      </c>
    </row>
    <row r="400" spans="1:36" ht="67.5" customHeight="1">
      <c r="A400" s="99">
        <v>2</v>
      </c>
      <c r="B400" s="99">
        <v>2</v>
      </c>
      <c r="C400" s="635">
        <v>49</v>
      </c>
      <c r="D400" s="626" t="s">
        <v>8064</v>
      </c>
      <c r="E400" s="110" t="s">
        <v>41</v>
      </c>
      <c r="F400" s="109" t="s">
        <v>11157</v>
      </c>
      <c r="G400" s="95" t="s">
        <v>91</v>
      </c>
      <c r="H400" s="93"/>
      <c r="I400" s="93"/>
      <c r="J400" s="93"/>
      <c r="K400" s="93"/>
      <c r="L400" s="93"/>
      <c r="M400" s="93"/>
      <c r="N400" s="93"/>
      <c r="O400" s="93" t="s">
        <v>11202</v>
      </c>
      <c r="P400" s="93" t="s">
        <v>11157</v>
      </c>
      <c r="Q400" s="93" t="s">
        <v>11180</v>
      </c>
      <c r="R400" s="93" t="s">
        <v>11181</v>
      </c>
      <c r="S400" s="93" t="s">
        <v>11182</v>
      </c>
      <c r="T400" s="94" t="s">
        <v>11203</v>
      </c>
      <c r="U400" s="93" t="s">
        <v>2488</v>
      </c>
      <c r="V400" s="93" t="s">
        <v>11204</v>
      </c>
      <c r="W400" s="93" t="s">
        <v>6339</v>
      </c>
      <c r="X400" s="93"/>
      <c r="Y400" s="93"/>
      <c r="Z400" s="93"/>
      <c r="AA400" s="93"/>
      <c r="AB400" s="93" t="s">
        <v>38</v>
      </c>
      <c r="AC400" s="93" t="s">
        <v>38</v>
      </c>
      <c r="AD400" s="112" t="s">
        <v>11205</v>
      </c>
      <c r="AE400" s="95" t="s">
        <v>38</v>
      </c>
      <c r="AF400" s="95"/>
      <c r="AG400" s="93"/>
      <c r="AH400" s="93" t="s">
        <v>87</v>
      </c>
      <c r="AI400" s="96" t="s">
        <v>11200</v>
      </c>
      <c r="AJ400" s="644" t="s">
        <v>11201</v>
      </c>
    </row>
    <row r="401" spans="1:36" ht="67.5" customHeight="1">
      <c r="A401" s="99">
        <v>2</v>
      </c>
      <c r="B401" s="99">
        <v>2</v>
      </c>
      <c r="C401" s="635">
        <v>50</v>
      </c>
      <c r="D401" s="626" t="s">
        <v>8064</v>
      </c>
      <c r="E401" s="110" t="s">
        <v>41</v>
      </c>
      <c r="F401" s="109" t="s">
        <v>11206</v>
      </c>
      <c r="G401" s="95" t="s">
        <v>141</v>
      </c>
      <c r="H401" s="93"/>
      <c r="I401" s="93"/>
      <c r="J401" s="93"/>
      <c r="K401" s="93"/>
      <c r="L401" s="93"/>
      <c r="M401" s="93"/>
      <c r="N401" s="93" t="s">
        <v>38</v>
      </c>
      <c r="O401" s="93" t="s">
        <v>11207</v>
      </c>
      <c r="P401" s="93" t="s">
        <v>11206</v>
      </c>
      <c r="Q401" s="93" t="s">
        <v>11208</v>
      </c>
      <c r="R401" s="93" t="s">
        <v>11209</v>
      </c>
      <c r="S401" s="93" t="s">
        <v>11210</v>
      </c>
      <c r="T401" s="94" t="s">
        <v>11211</v>
      </c>
      <c r="U401" s="93" t="s">
        <v>5510</v>
      </c>
      <c r="V401" s="93" t="s">
        <v>11212</v>
      </c>
      <c r="W401" s="93" t="s">
        <v>11213</v>
      </c>
      <c r="X401" s="93" t="s">
        <v>38</v>
      </c>
      <c r="Y401" s="93" t="s">
        <v>38</v>
      </c>
      <c r="Z401" s="93" t="s">
        <v>38</v>
      </c>
      <c r="AA401" s="93" t="s">
        <v>38</v>
      </c>
      <c r="AB401" s="93" t="s">
        <v>38</v>
      </c>
      <c r="AC401" s="93" t="s">
        <v>38</v>
      </c>
      <c r="AD401" s="112"/>
      <c r="AE401" s="95" t="s">
        <v>38</v>
      </c>
      <c r="AF401" s="95"/>
      <c r="AG401" s="93"/>
      <c r="AH401" s="93" t="s">
        <v>125</v>
      </c>
      <c r="AI401" s="96" t="s">
        <v>11214</v>
      </c>
      <c r="AJ401" s="644" t="s">
        <v>11215</v>
      </c>
    </row>
    <row r="402" spans="1:36" ht="67.5" customHeight="1">
      <c r="A402" s="99">
        <v>2</v>
      </c>
      <c r="B402" s="99">
        <v>2</v>
      </c>
      <c r="C402" s="635">
        <v>51</v>
      </c>
      <c r="D402" s="626" t="s">
        <v>8064</v>
      </c>
      <c r="E402" s="110" t="s">
        <v>41</v>
      </c>
      <c r="F402" s="109" t="s">
        <v>11206</v>
      </c>
      <c r="G402" s="95" t="s">
        <v>141</v>
      </c>
      <c r="H402" s="93" t="s">
        <v>38</v>
      </c>
      <c r="I402" s="93" t="s">
        <v>38</v>
      </c>
      <c r="J402" s="93" t="s">
        <v>38</v>
      </c>
      <c r="K402" s="93" t="s">
        <v>38</v>
      </c>
      <c r="L402" s="93" t="s">
        <v>38</v>
      </c>
      <c r="M402" s="93" t="s">
        <v>38</v>
      </c>
      <c r="N402" s="93" t="s">
        <v>38</v>
      </c>
      <c r="O402" s="93" t="s">
        <v>10973</v>
      </c>
      <c r="P402" s="93" t="s">
        <v>11206</v>
      </c>
      <c r="Q402" s="93" t="s">
        <v>11216</v>
      </c>
      <c r="R402" s="93" t="s">
        <v>11217</v>
      </c>
      <c r="S402" s="93" t="s">
        <v>11218</v>
      </c>
      <c r="T402" s="94" t="s">
        <v>10991</v>
      </c>
      <c r="U402" s="93" t="s">
        <v>5483</v>
      </c>
      <c r="V402" s="93" t="s">
        <v>11219</v>
      </c>
      <c r="W402" s="93" t="s">
        <v>11220</v>
      </c>
      <c r="X402" s="93"/>
      <c r="Y402" s="93"/>
      <c r="Z402" s="93"/>
      <c r="AA402" s="93" t="s">
        <v>38</v>
      </c>
      <c r="AB402" s="93" t="s">
        <v>38</v>
      </c>
      <c r="AC402" s="93" t="s">
        <v>38</v>
      </c>
      <c r="AD402" s="112"/>
      <c r="AE402" s="95" t="s">
        <v>38</v>
      </c>
      <c r="AF402" s="95"/>
      <c r="AG402" s="93"/>
      <c r="AH402" s="93" t="s">
        <v>125</v>
      </c>
      <c r="AI402" s="96" t="s">
        <v>11214</v>
      </c>
      <c r="AJ402" s="644" t="s">
        <v>11215</v>
      </c>
    </row>
    <row r="403" spans="1:36" ht="67.5" customHeight="1">
      <c r="A403" s="99">
        <v>2</v>
      </c>
      <c r="B403" s="99">
        <v>2</v>
      </c>
      <c r="C403" s="635">
        <v>52</v>
      </c>
      <c r="D403" s="626" t="s">
        <v>8064</v>
      </c>
      <c r="E403" s="110" t="s">
        <v>41</v>
      </c>
      <c r="F403" s="109" t="s">
        <v>11206</v>
      </c>
      <c r="G403" s="95" t="s">
        <v>141</v>
      </c>
      <c r="H403" s="93" t="s">
        <v>38</v>
      </c>
      <c r="I403" s="93" t="s">
        <v>38</v>
      </c>
      <c r="J403" s="93" t="s">
        <v>38</v>
      </c>
      <c r="K403" s="93" t="s">
        <v>38</v>
      </c>
      <c r="L403" s="93" t="s">
        <v>38</v>
      </c>
      <c r="M403" s="93" t="s">
        <v>38</v>
      </c>
      <c r="N403" s="93" t="s">
        <v>38</v>
      </c>
      <c r="O403" s="93" t="s">
        <v>10973</v>
      </c>
      <c r="P403" s="93" t="s">
        <v>11206</v>
      </c>
      <c r="Q403" s="93" t="s">
        <v>11208</v>
      </c>
      <c r="R403" s="93" t="s">
        <v>11209</v>
      </c>
      <c r="S403" s="93" t="s">
        <v>11210</v>
      </c>
      <c r="T403" s="94" t="s">
        <v>11221</v>
      </c>
      <c r="U403" s="93" t="s">
        <v>11222</v>
      </c>
      <c r="V403" s="93" t="s">
        <v>11219</v>
      </c>
      <c r="W403" s="93" t="s">
        <v>11220</v>
      </c>
      <c r="X403" s="93"/>
      <c r="Y403" s="93"/>
      <c r="Z403" s="93"/>
      <c r="AA403" s="93" t="s">
        <v>38</v>
      </c>
      <c r="AB403" s="93" t="s">
        <v>38</v>
      </c>
      <c r="AC403" s="93" t="s">
        <v>38</v>
      </c>
      <c r="AD403" s="112"/>
      <c r="AE403" s="95" t="s">
        <v>38</v>
      </c>
      <c r="AF403" s="95"/>
      <c r="AG403" s="93"/>
      <c r="AH403" s="93" t="s">
        <v>125</v>
      </c>
      <c r="AI403" s="96" t="s">
        <v>11214</v>
      </c>
      <c r="AJ403" s="644" t="s">
        <v>11215</v>
      </c>
    </row>
    <row r="404" spans="1:36" ht="67.5" customHeight="1">
      <c r="A404" s="99">
        <v>2</v>
      </c>
      <c r="B404" s="99">
        <v>2</v>
      </c>
      <c r="C404" s="635">
        <v>53</v>
      </c>
      <c r="D404" s="626" t="s">
        <v>8064</v>
      </c>
      <c r="E404" s="110" t="s">
        <v>41</v>
      </c>
      <c r="F404" s="109" t="s">
        <v>11223</v>
      </c>
      <c r="G404" s="95" t="s">
        <v>91</v>
      </c>
      <c r="H404" s="93" t="s">
        <v>38</v>
      </c>
      <c r="I404" s="93" t="s">
        <v>38</v>
      </c>
      <c r="J404" s="93" t="s">
        <v>38</v>
      </c>
      <c r="K404" s="93" t="s">
        <v>38</v>
      </c>
      <c r="L404" s="93" t="s">
        <v>38</v>
      </c>
      <c r="M404" s="93" t="s">
        <v>38</v>
      </c>
      <c r="N404" s="93"/>
      <c r="O404" s="93" t="s">
        <v>11224</v>
      </c>
      <c r="P404" s="93" t="s">
        <v>11223</v>
      </c>
      <c r="Q404" s="93" t="s">
        <v>11225</v>
      </c>
      <c r="R404" s="93" t="s">
        <v>11226</v>
      </c>
      <c r="S404" s="93" t="s">
        <v>11227</v>
      </c>
      <c r="T404" s="94" t="s">
        <v>11228</v>
      </c>
      <c r="U404" s="93" t="s">
        <v>2638</v>
      </c>
      <c r="V404" s="93" t="s">
        <v>11229</v>
      </c>
      <c r="W404" s="93" t="s">
        <v>4770</v>
      </c>
      <c r="X404" s="93" t="s">
        <v>38</v>
      </c>
      <c r="Y404" s="93" t="s">
        <v>38</v>
      </c>
      <c r="Z404" s="93" t="s">
        <v>38</v>
      </c>
      <c r="AA404" s="93" t="s">
        <v>38</v>
      </c>
      <c r="AB404" s="93" t="s">
        <v>38</v>
      </c>
      <c r="AC404" s="93" t="s">
        <v>38</v>
      </c>
      <c r="AD404" s="112"/>
      <c r="AE404" s="95" t="s">
        <v>38</v>
      </c>
      <c r="AF404" s="95"/>
      <c r="AG404" s="93"/>
      <c r="AH404" s="93" t="s">
        <v>125</v>
      </c>
      <c r="AI404" s="96" t="s">
        <v>11230</v>
      </c>
      <c r="AJ404" s="644" t="s">
        <v>11231</v>
      </c>
    </row>
    <row r="405" spans="1:36" ht="67.5" customHeight="1">
      <c r="A405" s="99">
        <v>2</v>
      </c>
      <c r="B405" s="99">
        <v>2</v>
      </c>
      <c r="C405" s="635">
        <v>54</v>
      </c>
      <c r="D405" s="626" t="s">
        <v>8064</v>
      </c>
      <c r="E405" s="110" t="s">
        <v>41</v>
      </c>
      <c r="F405" s="109" t="s">
        <v>11223</v>
      </c>
      <c r="G405" s="95" t="s">
        <v>91</v>
      </c>
      <c r="H405" s="93"/>
      <c r="I405" s="93"/>
      <c r="J405" s="93"/>
      <c r="K405" s="93"/>
      <c r="L405" s="93"/>
      <c r="M405" s="93"/>
      <c r="N405" s="93"/>
      <c r="O405" s="93" t="s">
        <v>6609</v>
      </c>
      <c r="P405" s="93" t="s">
        <v>11223</v>
      </c>
      <c r="Q405" s="93" t="s">
        <v>11233</v>
      </c>
      <c r="R405" s="93" t="s">
        <v>11234</v>
      </c>
      <c r="S405" s="93" t="s">
        <v>11235</v>
      </c>
      <c r="T405" s="94" t="s">
        <v>11236</v>
      </c>
      <c r="U405" s="93" t="s">
        <v>11237</v>
      </c>
      <c r="V405" s="93" t="s">
        <v>11238</v>
      </c>
      <c r="W405" s="93" t="s">
        <v>11239</v>
      </c>
      <c r="X405" s="93"/>
      <c r="Y405" s="93"/>
      <c r="Z405" s="93"/>
      <c r="AA405" s="93" t="s">
        <v>38</v>
      </c>
      <c r="AB405" s="93" t="s">
        <v>38</v>
      </c>
      <c r="AC405" s="93" t="s">
        <v>38</v>
      </c>
      <c r="AD405" s="112" t="s">
        <v>11240</v>
      </c>
      <c r="AE405" s="95" t="s">
        <v>38</v>
      </c>
      <c r="AF405" s="95"/>
      <c r="AG405" s="93"/>
      <c r="AH405" s="93" t="s">
        <v>87</v>
      </c>
      <c r="AI405" s="96" t="s">
        <v>11241</v>
      </c>
      <c r="AJ405" s="644" t="s">
        <v>11232</v>
      </c>
    </row>
    <row r="406" spans="1:36" ht="67.5" customHeight="1">
      <c r="A406" s="99">
        <v>2</v>
      </c>
      <c r="B406" s="99">
        <v>2</v>
      </c>
      <c r="C406" s="635">
        <v>55</v>
      </c>
      <c r="D406" s="626" t="s">
        <v>8064</v>
      </c>
      <c r="E406" s="110" t="s">
        <v>41</v>
      </c>
      <c r="F406" s="109" t="s">
        <v>11242</v>
      </c>
      <c r="G406" s="95" t="s">
        <v>141</v>
      </c>
      <c r="H406" s="93" t="s">
        <v>38</v>
      </c>
      <c r="I406" s="93" t="s">
        <v>38</v>
      </c>
      <c r="J406" s="93"/>
      <c r="K406" s="93" t="s">
        <v>38</v>
      </c>
      <c r="L406" s="93"/>
      <c r="M406" s="93"/>
      <c r="N406" s="93"/>
      <c r="O406" s="93" t="s">
        <v>11243</v>
      </c>
      <c r="P406" s="93" t="s">
        <v>11244</v>
      </c>
      <c r="Q406" s="93" t="s">
        <v>11245</v>
      </c>
      <c r="R406" s="93" t="s">
        <v>11246</v>
      </c>
      <c r="S406" s="93" t="s">
        <v>11247</v>
      </c>
      <c r="T406" s="94" t="s">
        <v>11248</v>
      </c>
      <c r="U406" s="93" t="s">
        <v>11249</v>
      </c>
      <c r="V406" s="93" t="s">
        <v>11250</v>
      </c>
      <c r="W406" s="93"/>
      <c r="X406" s="93"/>
      <c r="Y406" s="93"/>
      <c r="Z406" s="93"/>
      <c r="AA406" s="93" t="s">
        <v>38</v>
      </c>
      <c r="AB406" s="93" t="s">
        <v>38</v>
      </c>
      <c r="AC406" s="93" t="s">
        <v>38</v>
      </c>
      <c r="AD406" s="112"/>
      <c r="AE406" s="95" t="s">
        <v>38</v>
      </c>
      <c r="AF406" s="95"/>
      <c r="AG406" s="93"/>
      <c r="AH406" s="93" t="s">
        <v>87</v>
      </c>
      <c r="AI406" s="96" t="s">
        <v>11251</v>
      </c>
      <c r="AJ406" s="644" t="s">
        <v>11252</v>
      </c>
    </row>
    <row r="407" spans="1:36" ht="67.5" customHeight="1">
      <c r="A407" s="99">
        <v>2</v>
      </c>
      <c r="B407" s="99">
        <v>2</v>
      </c>
      <c r="C407" s="635">
        <v>56</v>
      </c>
      <c r="D407" s="626" t="s">
        <v>8064</v>
      </c>
      <c r="E407" s="110" t="s">
        <v>41</v>
      </c>
      <c r="F407" s="109" t="s">
        <v>11242</v>
      </c>
      <c r="G407" s="95" t="s">
        <v>141</v>
      </c>
      <c r="H407" s="93" t="s">
        <v>38</v>
      </c>
      <c r="I407" s="93" t="s">
        <v>38</v>
      </c>
      <c r="J407" s="93"/>
      <c r="K407" s="93" t="s">
        <v>38</v>
      </c>
      <c r="L407" s="93"/>
      <c r="M407" s="93"/>
      <c r="N407" s="93"/>
      <c r="O407" s="93" t="s">
        <v>11253</v>
      </c>
      <c r="P407" s="93" t="s">
        <v>11254</v>
      </c>
      <c r="Q407" s="93" t="s">
        <v>11255</v>
      </c>
      <c r="R407" s="93" t="s">
        <v>11256</v>
      </c>
      <c r="S407" s="93" t="s">
        <v>11257</v>
      </c>
      <c r="T407" s="94" t="s">
        <v>11258</v>
      </c>
      <c r="U407" s="93" t="s">
        <v>2883</v>
      </c>
      <c r="V407" s="93" t="s">
        <v>11259</v>
      </c>
      <c r="W407" s="93"/>
      <c r="X407" s="93"/>
      <c r="Y407" s="93"/>
      <c r="Z407" s="93"/>
      <c r="AA407" s="93" t="s">
        <v>38</v>
      </c>
      <c r="AB407" s="93" t="s">
        <v>38</v>
      </c>
      <c r="AC407" s="93" t="s">
        <v>38</v>
      </c>
      <c r="AD407" s="112"/>
      <c r="AE407" s="95" t="s">
        <v>38</v>
      </c>
      <c r="AF407" s="95"/>
      <c r="AG407" s="93"/>
      <c r="AH407" s="93" t="s">
        <v>87</v>
      </c>
      <c r="AI407" s="96" t="s">
        <v>11251</v>
      </c>
      <c r="AJ407" s="644" t="s">
        <v>11252</v>
      </c>
    </row>
    <row r="408" spans="1:36" ht="67.5" customHeight="1">
      <c r="A408" s="99">
        <v>2</v>
      </c>
      <c r="B408" s="99">
        <v>2</v>
      </c>
      <c r="C408" s="635">
        <v>57</v>
      </c>
      <c r="D408" s="626" t="s">
        <v>8064</v>
      </c>
      <c r="E408" s="110" t="s">
        <v>41</v>
      </c>
      <c r="F408" s="109" t="s">
        <v>11242</v>
      </c>
      <c r="G408" s="95" t="s">
        <v>141</v>
      </c>
      <c r="H408" s="93"/>
      <c r="I408" s="93"/>
      <c r="J408" s="93"/>
      <c r="K408" s="93"/>
      <c r="L408" s="93" t="s">
        <v>38</v>
      </c>
      <c r="M408" s="93"/>
      <c r="N408" s="93"/>
      <c r="O408" s="93" t="s">
        <v>11260</v>
      </c>
      <c r="P408" s="93" t="s">
        <v>11244</v>
      </c>
      <c r="Q408" s="93" t="s">
        <v>11255</v>
      </c>
      <c r="R408" s="93" t="s">
        <v>11256</v>
      </c>
      <c r="S408" s="93" t="s">
        <v>11257</v>
      </c>
      <c r="T408" s="94" t="s">
        <v>11261</v>
      </c>
      <c r="U408" s="93" t="s">
        <v>11262</v>
      </c>
      <c r="V408" s="93" t="s">
        <v>11263</v>
      </c>
      <c r="W408" s="93"/>
      <c r="X408" s="93" t="s">
        <v>38</v>
      </c>
      <c r="Y408" s="93"/>
      <c r="Z408" s="93"/>
      <c r="AA408" s="93" t="s">
        <v>38</v>
      </c>
      <c r="AB408" s="93" t="s">
        <v>38</v>
      </c>
      <c r="AC408" s="93"/>
      <c r="AD408" s="112"/>
      <c r="AE408" s="95" t="s">
        <v>38</v>
      </c>
      <c r="AF408" s="95"/>
      <c r="AG408" s="93"/>
      <c r="AH408" s="93" t="s">
        <v>87</v>
      </c>
      <c r="AI408" s="96" t="s">
        <v>11251</v>
      </c>
      <c r="AJ408" s="644" t="s">
        <v>11252</v>
      </c>
    </row>
    <row r="409" spans="1:36" ht="67.5" customHeight="1">
      <c r="A409" s="99">
        <v>2</v>
      </c>
      <c r="B409" s="99">
        <v>2</v>
      </c>
      <c r="C409" s="635">
        <v>58</v>
      </c>
      <c r="D409" s="626" t="s">
        <v>8064</v>
      </c>
      <c r="E409" s="110" t="s">
        <v>41</v>
      </c>
      <c r="F409" s="109" t="s">
        <v>11264</v>
      </c>
      <c r="G409" s="95" t="s">
        <v>141</v>
      </c>
      <c r="H409" s="93"/>
      <c r="I409" s="93"/>
      <c r="J409" s="93"/>
      <c r="K409" s="93"/>
      <c r="L409" s="93"/>
      <c r="M409" s="93"/>
      <c r="N409" s="93"/>
      <c r="O409" s="93" t="s">
        <v>11265</v>
      </c>
      <c r="P409" s="93" t="s">
        <v>11264</v>
      </c>
      <c r="Q409" s="93" t="s">
        <v>1424</v>
      </c>
      <c r="R409" s="93" t="s">
        <v>11266</v>
      </c>
      <c r="S409" s="93" t="s">
        <v>11267</v>
      </c>
      <c r="T409" s="94" t="s">
        <v>11268</v>
      </c>
      <c r="U409" s="93" t="s">
        <v>11269</v>
      </c>
      <c r="V409" s="93" t="s">
        <v>11270</v>
      </c>
      <c r="W409" s="93" t="s">
        <v>2809</v>
      </c>
      <c r="X409" s="93"/>
      <c r="Y409" s="93"/>
      <c r="Z409" s="93" t="s">
        <v>38</v>
      </c>
      <c r="AA409" s="93" t="s">
        <v>38</v>
      </c>
      <c r="AB409" s="93" t="s">
        <v>38</v>
      </c>
      <c r="AC409" s="93" t="s">
        <v>38</v>
      </c>
      <c r="AD409" s="112" t="s">
        <v>11271</v>
      </c>
      <c r="AE409" s="95"/>
      <c r="AF409" s="95" t="s">
        <v>38</v>
      </c>
      <c r="AG409" s="93" t="s">
        <v>11272</v>
      </c>
      <c r="AH409" s="93" t="s">
        <v>87</v>
      </c>
      <c r="AI409" s="96" t="s">
        <v>11273</v>
      </c>
      <c r="AJ409" s="644" t="s">
        <v>11274</v>
      </c>
    </row>
    <row r="410" spans="1:36" ht="67.5" customHeight="1">
      <c r="A410" s="99">
        <v>2</v>
      </c>
      <c r="B410" s="99">
        <v>2</v>
      </c>
      <c r="C410" s="635">
        <v>59</v>
      </c>
      <c r="D410" s="626" t="s">
        <v>8064</v>
      </c>
      <c r="E410" s="110" t="s">
        <v>41</v>
      </c>
      <c r="F410" s="109" t="s">
        <v>11264</v>
      </c>
      <c r="G410" s="95" t="s">
        <v>141</v>
      </c>
      <c r="H410" s="93"/>
      <c r="I410" s="93"/>
      <c r="J410" s="93"/>
      <c r="K410" s="93"/>
      <c r="L410" s="93"/>
      <c r="M410" s="93"/>
      <c r="N410" s="93"/>
      <c r="O410" s="93" t="s">
        <v>11275</v>
      </c>
      <c r="P410" s="93" t="s">
        <v>11264</v>
      </c>
      <c r="Q410" s="93" t="s">
        <v>11276</v>
      </c>
      <c r="R410" s="93"/>
      <c r="S410" s="93"/>
      <c r="T410" s="94" t="s">
        <v>11277</v>
      </c>
      <c r="U410" s="93" t="s">
        <v>11278</v>
      </c>
      <c r="V410" s="93" t="s">
        <v>11279</v>
      </c>
      <c r="W410" s="93" t="s">
        <v>2809</v>
      </c>
      <c r="X410" s="93"/>
      <c r="Y410" s="93"/>
      <c r="Z410" s="93"/>
      <c r="AA410" s="93"/>
      <c r="AB410" s="93" t="s">
        <v>38</v>
      </c>
      <c r="AC410" s="93" t="s">
        <v>38</v>
      </c>
      <c r="AD410" s="112" t="s">
        <v>11271</v>
      </c>
      <c r="AE410" s="95"/>
      <c r="AF410" s="95" t="s">
        <v>38</v>
      </c>
      <c r="AG410" s="93" t="s">
        <v>11280</v>
      </c>
      <c r="AH410" s="93" t="s">
        <v>125</v>
      </c>
      <c r="AI410" s="96" t="s">
        <v>11273</v>
      </c>
      <c r="AJ410" s="644" t="s">
        <v>11274</v>
      </c>
    </row>
    <row r="411" spans="1:36" ht="67.5" customHeight="1">
      <c r="A411" s="99">
        <v>2</v>
      </c>
      <c r="B411" s="99">
        <v>2</v>
      </c>
      <c r="C411" s="635">
        <v>60</v>
      </c>
      <c r="D411" s="626" t="s">
        <v>8064</v>
      </c>
      <c r="E411" s="110" t="s">
        <v>41</v>
      </c>
      <c r="F411" s="109" t="s">
        <v>11264</v>
      </c>
      <c r="G411" s="95" t="s">
        <v>121</v>
      </c>
      <c r="H411" s="93"/>
      <c r="I411" s="93"/>
      <c r="J411" s="93"/>
      <c r="K411" s="93"/>
      <c r="L411" s="93"/>
      <c r="M411" s="93"/>
      <c r="N411" s="93"/>
      <c r="O411" s="93" t="s">
        <v>11281</v>
      </c>
      <c r="P411" s="93" t="s">
        <v>11264</v>
      </c>
      <c r="Q411" s="93" t="s">
        <v>11282</v>
      </c>
      <c r="R411" s="93" t="s">
        <v>11283</v>
      </c>
      <c r="S411" s="93" t="s">
        <v>11284</v>
      </c>
      <c r="T411" s="94" t="s">
        <v>11285</v>
      </c>
      <c r="U411" s="93" t="s">
        <v>2124</v>
      </c>
      <c r="V411" s="93" t="s">
        <v>11286</v>
      </c>
      <c r="W411" s="93" t="s">
        <v>2809</v>
      </c>
      <c r="X411" s="93"/>
      <c r="Y411" s="93"/>
      <c r="Z411" s="93"/>
      <c r="AA411" s="93" t="s">
        <v>38</v>
      </c>
      <c r="AB411" s="93" t="s">
        <v>38</v>
      </c>
      <c r="AC411" s="93" t="s">
        <v>38</v>
      </c>
      <c r="AD411" s="112" t="s">
        <v>11287</v>
      </c>
      <c r="AE411" s="95"/>
      <c r="AF411" s="95" t="s">
        <v>38</v>
      </c>
      <c r="AG411" s="93" t="s">
        <v>11288</v>
      </c>
      <c r="AH411" s="93" t="s">
        <v>125</v>
      </c>
      <c r="AI411" s="96" t="s">
        <v>11273</v>
      </c>
      <c r="AJ411" s="644" t="s">
        <v>11274</v>
      </c>
    </row>
    <row r="412" spans="1:36" ht="67.5" customHeight="1">
      <c r="A412" s="99">
        <v>2</v>
      </c>
      <c r="B412" s="99">
        <v>2</v>
      </c>
      <c r="C412" s="635">
        <v>61</v>
      </c>
      <c r="D412" s="626" t="s">
        <v>8064</v>
      </c>
      <c r="E412" s="110" t="s">
        <v>41</v>
      </c>
      <c r="F412" s="109" t="s">
        <v>11264</v>
      </c>
      <c r="G412" s="95" t="s">
        <v>141</v>
      </c>
      <c r="H412" s="93"/>
      <c r="I412" s="93"/>
      <c r="J412" s="93"/>
      <c r="K412" s="93"/>
      <c r="L412" s="93"/>
      <c r="M412" s="93"/>
      <c r="N412" s="93" t="s">
        <v>38</v>
      </c>
      <c r="O412" s="93" t="s">
        <v>11289</v>
      </c>
      <c r="P412" s="93" t="s">
        <v>11264</v>
      </c>
      <c r="Q412" s="93"/>
      <c r="R412" s="93"/>
      <c r="S412" s="93"/>
      <c r="T412" s="94"/>
      <c r="U412" s="93"/>
      <c r="V412" s="93" t="s">
        <v>11290</v>
      </c>
      <c r="W412" s="93" t="s">
        <v>2809</v>
      </c>
      <c r="X412" s="93"/>
      <c r="Y412" s="93"/>
      <c r="Z412" s="93"/>
      <c r="AA412" s="93"/>
      <c r="AB412" s="93"/>
      <c r="AC412" s="93"/>
      <c r="AD412" s="112" t="s">
        <v>11287</v>
      </c>
      <c r="AE412" s="95" t="s">
        <v>38</v>
      </c>
      <c r="AF412" s="95"/>
      <c r="AG412" s="93"/>
      <c r="AH412" s="93" t="s">
        <v>125</v>
      </c>
      <c r="AI412" s="96" t="s">
        <v>11273</v>
      </c>
      <c r="AJ412" s="644" t="s">
        <v>11274</v>
      </c>
    </row>
    <row r="413" spans="1:36" ht="67.5" customHeight="1">
      <c r="A413" s="99">
        <v>2</v>
      </c>
      <c r="B413" s="99">
        <v>2</v>
      </c>
      <c r="C413" s="635">
        <v>62</v>
      </c>
      <c r="D413" s="626" t="s">
        <v>8064</v>
      </c>
      <c r="E413" s="110" t="s">
        <v>41</v>
      </c>
      <c r="F413" s="109" t="s">
        <v>11291</v>
      </c>
      <c r="G413" s="95" t="s">
        <v>91</v>
      </c>
      <c r="H413" s="93"/>
      <c r="I413" s="93"/>
      <c r="J413" s="93"/>
      <c r="K413" s="93"/>
      <c r="L413" s="93"/>
      <c r="M413" s="93"/>
      <c r="N413" s="93"/>
      <c r="O413" s="93" t="s">
        <v>11292</v>
      </c>
      <c r="P413" s="93" t="s">
        <v>11291</v>
      </c>
      <c r="Q413" s="93" t="s">
        <v>11293</v>
      </c>
      <c r="R413" s="93" t="s">
        <v>11294</v>
      </c>
      <c r="S413" s="93" t="s">
        <v>11295</v>
      </c>
      <c r="T413" s="94" t="s">
        <v>11296</v>
      </c>
      <c r="U413" s="93" t="s">
        <v>4411</v>
      </c>
      <c r="V413" s="93" t="s">
        <v>11297</v>
      </c>
      <c r="W413" s="93" t="s">
        <v>11298</v>
      </c>
      <c r="X413" s="93"/>
      <c r="Y413" s="93"/>
      <c r="Z413" s="93"/>
      <c r="AA413" s="93" t="s">
        <v>38</v>
      </c>
      <c r="AB413" s="93" t="s">
        <v>38</v>
      </c>
      <c r="AC413" s="93" t="s">
        <v>38</v>
      </c>
      <c r="AD413" s="112"/>
      <c r="AE413" s="95" t="s">
        <v>38</v>
      </c>
      <c r="AF413" s="95"/>
      <c r="AG413" s="93"/>
      <c r="AH413" s="93" t="s">
        <v>87</v>
      </c>
      <c r="AI413" s="96" t="s">
        <v>11299</v>
      </c>
      <c r="AJ413" s="644" t="s">
        <v>11300</v>
      </c>
    </row>
    <row r="414" spans="1:36" ht="67.5" customHeight="1">
      <c r="A414" s="99">
        <v>2</v>
      </c>
      <c r="B414" s="99">
        <v>2</v>
      </c>
      <c r="C414" s="635">
        <v>63</v>
      </c>
      <c r="D414" s="626" t="s">
        <v>8064</v>
      </c>
      <c r="E414" s="110" t="s">
        <v>41</v>
      </c>
      <c r="F414" s="109" t="s">
        <v>11301</v>
      </c>
      <c r="G414" s="95" t="s">
        <v>91</v>
      </c>
      <c r="H414" s="93" t="s">
        <v>38</v>
      </c>
      <c r="I414" s="93" t="s">
        <v>38</v>
      </c>
      <c r="J414" s="93"/>
      <c r="K414" s="93"/>
      <c r="L414" s="93"/>
      <c r="M414" s="93"/>
      <c r="N414" s="93"/>
      <c r="O414" s="93" t="s">
        <v>11302</v>
      </c>
      <c r="P414" s="93" t="s">
        <v>11301</v>
      </c>
      <c r="Q414" s="93" t="s">
        <v>11303</v>
      </c>
      <c r="R414" s="93"/>
      <c r="S414" s="93"/>
      <c r="T414" s="94" t="s">
        <v>8138</v>
      </c>
      <c r="U414" s="93"/>
      <c r="V414" s="93" t="s">
        <v>11304</v>
      </c>
      <c r="W414" s="93" t="s">
        <v>11305</v>
      </c>
      <c r="X414" s="93" t="s">
        <v>38</v>
      </c>
      <c r="Y414" s="93" t="s">
        <v>38</v>
      </c>
      <c r="Z414" s="93" t="s">
        <v>38</v>
      </c>
      <c r="AA414" s="93" t="s">
        <v>38</v>
      </c>
      <c r="AB414" s="93" t="s">
        <v>38</v>
      </c>
      <c r="AC414" s="93" t="s">
        <v>38</v>
      </c>
      <c r="AD414" s="112" t="s">
        <v>11306</v>
      </c>
      <c r="AE414" s="95" t="s">
        <v>38</v>
      </c>
      <c r="AF414" s="95"/>
      <c r="AG414" s="93"/>
      <c r="AH414" s="93" t="s">
        <v>87</v>
      </c>
      <c r="AI414" s="96" t="s">
        <v>11307</v>
      </c>
      <c r="AJ414" s="644" t="s">
        <v>11308</v>
      </c>
    </row>
    <row r="415" spans="1:36" ht="67.5" customHeight="1">
      <c r="A415" s="99">
        <v>2</v>
      </c>
      <c r="B415" s="99">
        <v>2</v>
      </c>
      <c r="C415" s="635">
        <v>64</v>
      </c>
      <c r="D415" s="626" t="s">
        <v>8064</v>
      </c>
      <c r="E415" s="110" t="s">
        <v>41</v>
      </c>
      <c r="F415" s="109" t="s">
        <v>11301</v>
      </c>
      <c r="G415" s="95" t="s">
        <v>91</v>
      </c>
      <c r="H415" s="93" t="s">
        <v>38</v>
      </c>
      <c r="I415" s="93"/>
      <c r="J415" s="93"/>
      <c r="K415" s="93"/>
      <c r="L415" s="93"/>
      <c r="M415" s="93"/>
      <c r="N415" s="93"/>
      <c r="O415" s="93" t="s">
        <v>11309</v>
      </c>
      <c r="P415" s="93" t="s">
        <v>11301</v>
      </c>
      <c r="Q415" s="93" t="s">
        <v>11310</v>
      </c>
      <c r="R415" s="93"/>
      <c r="S415" s="93"/>
      <c r="T415" s="94" t="s">
        <v>504</v>
      </c>
      <c r="U415" s="93" t="s">
        <v>11311</v>
      </c>
      <c r="V415" s="93" t="s">
        <v>11312</v>
      </c>
      <c r="W415" s="93" t="s">
        <v>11305</v>
      </c>
      <c r="X415" s="93" t="s">
        <v>38</v>
      </c>
      <c r="Y415" s="93" t="s">
        <v>38</v>
      </c>
      <c r="Z415" s="93" t="s">
        <v>38</v>
      </c>
      <c r="AA415" s="93" t="s">
        <v>38</v>
      </c>
      <c r="AB415" s="93" t="s">
        <v>38</v>
      </c>
      <c r="AC415" s="93" t="s">
        <v>38</v>
      </c>
      <c r="AD415" s="112"/>
      <c r="AE415" s="95" t="s">
        <v>38</v>
      </c>
      <c r="AF415" s="95"/>
      <c r="AG415" s="93"/>
      <c r="AH415" s="93" t="s">
        <v>87</v>
      </c>
      <c r="AI415" s="96" t="s">
        <v>11307</v>
      </c>
      <c r="AJ415" s="644" t="s">
        <v>11308</v>
      </c>
    </row>
    <row r="416" spans="1:36" ht="67.5" customHeight="1">
      <c r="A416" s="99">
        <v>2</v>
      </c>
      <c r="B416" s="99">
        <v>2</v>
      </c>
      <c r="C416" s="635">
        <v>65</v>
      </c>
      <c r="D416" s="626" t="s">
        <v>8064</v>
      </c>
      <c r="E416" s="110" t="s">
        <v>41</v>
      </c>
      <c r="F416" s="109" t="s">
        <v>11301</v>
      </c>
      <c r="G416" s="95" t="s">
        <v>220</v>
      </c>
      <c r="H416" s="93"/>
      <c r="I416" s="93"/>
      <c r="J416" s="93" t="s">
        <v>38</v>
      </c>
      <c r="K416" s="93"/>
      <c r="L416" s="93"/>
      <c r="M416" s="93"/>
      <c r="N416" s="93"/>
      <c r="O416" s="93" t="s">
        <v>11275</v>
      </c>
      <c r="P416" s="93" t="s">
        <v>11301</v>
      </c>
      <c r="Q416" s="93" t="s">
        <v>11313</v>
      </c>
      <c r="R416" s="93"/>
      <c r="S416" s="93"/>
      <c r="T416" s="94" t="s">
        <v>11314</v>
      </c>
      <c r="U416" s="93"/>
      <c r="V416" s="93" t="s">
        <v>11315</v>
      </c>
      <c r="W416" s="93" t="s">
        <v>11316</v>
      </c>
      <c r="X416" s="93"/>
      <c r="Y416" s="93"/>
      <c r="Z416" s="93"/>
      <c r="AA416" s="93" t="s">
        <v>38</v>
      </c>
      <c r="AB416" s="93" t="s">
        <v>38</v>
      </c>
      <c r="AC416" s="93" t="s">
        <v>38</v>
      </c>
      <c r="AD416" s="112" t="s">
        <v>11306</v>
      </c>
      <c r="AE416" s="95" t="s">
        <v>38</v>
      </c>
      <c r="AF416" s="95"/>
      <c r="AG416" s="93"/>
      <c r="AH416" s="93" t="s">
        <v>87</v>
      </c>
      <c r="AI416" s="96" t="s">
        <v>11307</v>
      </c>
      <c r="AJ416" s="644" t="s">
        <v>11308</v>
      </c>
    </row>
    <row r="417" spans="1:36" ht="67.5" customHeight="1">
      <c r="A417" s="99">
        <v>2</v>
      </c>
      <c r="B417" s="99">
        <v>2</v>
      </c>
      <c r="C417" s="635">
        <v>66</v>
      </c>
      <c r="D417" s="626" t="s">
        <v>8064</v>
      </c>
      <c r="E417" s="110" t="s">
        <v>41</v>
      </c>
      <c r="F417" s="109" t="s">
        <v>11317</v>
      </c>
      <c r="G417" s="95" t="s">
        <v>121</v>
      </c>
      <c r="H417" s="93" t="s">
        <v>38</v>
      </c>
      <c r="I417" s="93"/>
      <c r="J417" s="93" t="s">
        <v>38</v>
      </c>
      <c r="K417" s="93" t="s">
        <v>38</v>
      </c>
      <c r="L417" s="93" t="s">
        <v>38</v>
      </c>
      <c r="M417" s="93" t="s">
        <v>38</v>
      </c>
      <c r="N417" s="93"/>
      <c r="O417" s="93" t="s">
        <v>10973</v>
      </c>
      <c r="P417" s="93" t="s">
        <v>11318</v>
      </c>
      <c r="Q417" s="93" t="s">
        <v>11319</v>
      </c>
      <c r="R417" s="93" t="s">
        <v>11320</v>
      </c>
      <c r="S417" s="93" t="s">
        <v>11321</v>
      </c>
      <c r="T417" s="94" t="s">
        <v>11236</v>
      </c>
      <c r="U417" s="93" t="s">
        <v>197</v>
      </c>
      <c r="V417" s="93" t="s">
        <v>11322</v>
      </c>
      <c r="W417" s="93" t="s">
        <v>11323</v>
      </c>
      <c r="X417" s="93"/>
      <c r="Y417" s="93"/>
      <c r="Z417" s="93"/>
      <c r="AA417" s="93" t="s">
        <v>38</v>
      </c>
      <c r="AB417" s="93" t="s">
        <v>38</v>
      </c>
      <c r="AC417" s="93" t="s">
        <v>38</v>
      </c>
      <c r="AD417" s="112"/>
      <c r="AE417" s="95" t="s">
        <v>38</v>
      </c>
      <c r="AF417" s="95"/>
      <c r="AG417" s="93"/>
      <c r="AH417" s="93"/>
      <c r="AI417" s="96" t="s">
        <v>11324</v>
      </c>
      <c r="AJ417" s="644" t="s">
        <v>11325</v>
      </c>
    </row>
    <row r="418" spans="1:36" ht="67.5" customHeight="1">
      <c r="A418" s="99">
        <v>2</v>
      </c>
      <c r="B418" s="99">
        <v>2</v>
      </c>
      <c r="C418" s="635">
        <v>67</v>
      </c>
      <c r="D418" s="626" t="s">
        <v>8064</v>
      </c>
      <c r="E418" s="110" t="s">
        <v>41</v>
      </c>
      <c r="F418" s="109" t="s">
        <v>11317</v>
      </c>
      <c r="G418" s="95" t="s">
        <v>121</v>
      </c>
      <c r="H418" s="93" t="s">
        <v>38</v>
      </c>
      <c r="I418" s="93"/>
      <c r="J418" s="93" t="s">
        <v>38</v>
      </c>
      <c r="K418" s="93" t="s">
        <v>38</v>
      </c>
      <c r="L418" s="93" t="s">
        <v>38</v>
      </c>
      <c r="M418" s="93" t="s">
        <v>38</v>
      </c>
      <c r="N418" s="93"/>
      <c r="O418" s="93" t="s">
        <v>10973</v>
      </c>
      <c r="P418" s="93" t="s">
        <v>11318</v>
      </c>
      <c r="Q418" s="93" t="s">
        <v>11319</v>
      </c>
      <c r="R418" s="93" t="s">
        <v>11326</v>
      </c>
      <c r="S418" s="93" t="s">
        <v>11321</v>
      </c>
      <c r="T418" s="94" t="s">
        <v>11327</v>
      </c>
      <c r="U418" s="93" t="s">
        <v>197</v>
      </c>
      <c r="V418" s="93" t="s">
        <v>11322</v>
      </c>
      <c r="W418" s="93" t="s">
        <v>11323</v>
      </c>
      <c r="X418" s="93"/>
      <c r="Y418" s="93"/>
      <c r="Z418" s="93"/>
      <c r="AA418" s="93" t="s">
        <v>38</v>
      </c>
      <c r="AB418" s="93" t="s">
        <v>38</v>
      </c>
      <c r="AC418" s="93" t="s">
        <v>38</v>
      </c>
      <c r="AD418" s="112"/>
      <c r="AE418" s="95" t="s">
        <v>38</v>
      </c>
      <c r="AF418" s="95"/>
      <c r="AG418" s="93"/>
      <c r="AH418" s="93"/>
      <c r="AI418" s="96" t="s">
        <v>11324</v>
      </c>
      <c r="AJ418" s="644" t="s">
        <v>11325</v>
      </c>
    </row>
    <row r="419" spans="1:36" ht="66.75" customHeight="1">
      <c r="A419" s="99">
        <v>2</v>
      </c>
      <c r="B419" s="99">
        <v>2</v>
      </c>
      <c r="C419" s="635">
        <v>68</v>
      </c>
      <c r="D419" s="626" t="s">
        <v>8064</v>
      </c>
      <c r="E419" s="110" t="s">
        <v>41</v>
      </c>
      <c r="F419" s="109" t="s">
        <v>11317</v>
      </c>
      <c r="G419" s="95" t="s">
        <v>121</v>
      </c>
      <c r="H419" s="93" t="s">
        <v>38</v>
      </c>
      <c r="I419" s="93"/>
      <c r="J419" s="93" t="s">
        <v>38</v>
      </c>
      <c r="K419" s="93" t="s">
        <v>38</v>
      </c>
      <c r="L419" s="93" t="s">
        <v>38</v>
      </c>
      <c r="M419" s="93" t="s">
        <v>38</v>
      </c>
      <c r="N419" s="93"/>
      <c r="O419" s="93" t="s">
        <v>10973</v>
      </c>
      <c r="P419" s="93" t="s">
        <v>11318</v>
      </c>
      <c r="Q419" s="93" t="s">
        <v>11319</v>
      </c>
      <c r="R419" s="93" t="s">
        <v>11326</v>
      </c>
      <c r="S419" s="93" t="s">
        <v>11321</v>
      </c>
      <c r="T419" s="94" t="s">
        <v>11328</v>
      </c>
      <c r="U419" s="93" t="s">
        <v>197</v>
      </c>
      <c r="V419" s="93" t="s">
        <v>11322</v>
      </c>
      <c r="W419" s="93" t="s">
        <v>11323</v>
      </c>
      <c r="X419" s="93"/>
      <c r="Y419" s="93"/>
      <c r="Z419" s="93"/>
      <c r="AA419" s="93" t="s">
        <v>38</v>
      </c>
      <c r="AB419" s="93" t="s">
        <v>38</v>
      </c>
      <c r="AC419" s="93" t="s">
        <v>38</v>
      </c>
      <c r="AD419" s="112"/>
      <c r="AE419" s="95" t="s">
        <v>38</v>
      </c>
      <c r="AF419" s="95"/>
      <c r="AG419" s="93"/>
      <c r="AH419" s="93"/>
      <c r="AI419" s="96" t="s">
        <v>11324</v>
      </c>
      <c r="AJ419" s="644" t="s">
        <v>11325</v>
      </c>
    </row>
    <row r="420" spans="1:36" ht="66.75" customHeight="1">
      <c r="A420" s="99">
        <v>2</v>
      </c>
      <c r="B420" s="99">
        <v>2</v>
      </c>
      <c r="C420" s="635">
        <v>69</v>
      </c>
      <c r="D420" s="626" t="s">
        <v>8064</v>
      </c>
      <c r="E420" s="110" t="s">
        <v>41</v>
      </c>
      <c r="F420" s="109" t="s">
        <v>11317</v>
      </c>
      <c r="G420" s="95" t="s">
        <v>121</v>
      </c>
      <c r="H420" s="93" t="s">
        <v>38</v>
      </c>
      <c r="I420" s="93"/>
      <c r="J420" s="93" t="s">
        <v>38</v>
      </c>
      <c r="K420" s="93" t="s">
        <v>38</v>
      </c>
      <c r="L420" s="93" t="s">
        <v>38</v>
      </c>
      <c r="M420" s="93" t="s">
        <v>38</v>
      </c>
      <c r="N420" s="93"/>
      <c r="O420" s="93" t="s">
        <v>10973</v>
      </c>
      <c r="P420" s="93" t="s">
        <v>11318</v>
      </c>
      <c r="Q420" s="93" t="s">
        <v>11319</v>
      </c>
      <c r="R420" s="93" t="s">
        <v>11326</v>
      </c>
      <c r="S420" s="93" t="s">
        <v>11321</v>
      </c>
      <c r="T420" s="94" t="s">
        <v>11329</v>
      </c>
      <c r="U420" s="93" t="s">
        <v>197</v>
      </c>
      <c r="V420" s="93" t="s">
        <v>11322</v>
      </c>
      <c r="W420" s="93" t="s">
        <v>11323</v>
      </c>
      <c r="X420" s="93"/>
      <c r="Y420" s="93"/>
      <c r="Z420" s="93"/>
      <c r="AA420" s="93" t="s">
        <v>38</v>
      </c>
      <c r="AB420" s="93" t="s">
        <v>38</v>
      </c>
      <c r="AC420" s="93" t="s">
        <v>38</v>
      </c>
      <c r="AD420" s="112"/>
      <c r="AE420" s="95" t="s">
        <v>38</v>
      </c>
      <c r="AF420" s="95"/>
      <c r="AG420" s="93"/>
      <c r="AH420" s="93"/>
      <c r="AI420" s="96" t="s">
        <v>11324</v>
      </c>
      <c r="AJ420" s="644" t="s">
        <v>11325</v>
      </c>
    </row>
    <row r="421" spans="1:36" ht="66.75" customHeight="1">
      <c r="A421" s="99">
        <v>2</v>
      </c>
      <c r="B421" s="99">
        <v>2</v>
      </c>
      <c r="C421" s="635">
        <v>70</v>
      </c>
      <c r="D421" s="626" t="s">
        <v>8064</v>
      </c>
      <c r="E421" s="110" t="s">
        <v>41</v>
      </c>
      <c r="F421" s="109" t="s">
        <v>11317</v>
      </c>
      <c r="G421" s="95" t="s">
        <v>121</v>
      </c>
      <c r="H421" s="93" t="s">
        <v>38</v>
      </c>
      <c r="I421" s="93"/>
      <c r="J421" s="93" t="s">
        <v>38</v>
      </c>
      <c r="K421" s="93" t="s">
        <v>38</v>
      </c>
      <c r="L421" s="93" t="s">
        <v>38</v>
      </c>
      <c r="M421" s="93" t="s">
        <v>38</v>
      </c>
      <c r="N421" s="93"/>
      <c r="O421" s="93" t="s">
        <v>10973</v>
      </c>
      <c r="P421" s="93" t="s">
        <v>11318</v>
      </c>
      <c r="Q421" s="93" t="s">
        <v>11319</v>
      </c>
      <c r="R421" s="93" t="s">
        <v>11326</v>
      </c>
      <c r="S421" s="93" t="s">
        <v>11321</v>
      </c>
      <c r="T421" s="94" t="s">
        <v>11124</v>
      </c>
      <c r="U421" s="93" t="s">
        <v>197</v>
      </c>
      <c r="V421" s="93" t="s">
        <v>11322</v>
      </c>
      <c r="W421" s="93" t="s">
        <v>11323</v>
      </c>
      <c r="X421" s="93"/>
      <c r="Y421" s="93"/>
      <c r="Z421" s="93"/>
      <c r="AA421" s="93" t="s">
        <v>38</v>
      </c>
      <c r="AB421" s="93" t="s">
        <v>38</v>
      </c>
      <c r="AC421" s="93" t="s">
        <v>38</v>
      </c>
      <c r="AD421" s="112"/>
      <c r="AE421" s="95" t="s">
        <v>38</v>
      </c>
      <c r="AF421" s="95"/>
      <c r="AG421" s="93"/>
      <c r="AH421" s="93"/>
      <c r="AI421" s="96" t="s">
        <v>11324</v>
      </c>
      <c r="AJ421" s="644" t="s">
        <v>11325</v>
      </c>
    </row>
    <row r="422" spans="1:36" ht="66.75" customHeight="1">
      <c r="A422" s="99">
        <v>2</v>
      </c>
      <c r="B422" s="99">
        <v>2</v>
      </c>
      <c r="C422" s="635">
        <v>71</v>
      </c>
      <c r="D422" s="626" t="s">
        <v>8064</v>
      </c>
      <c r="E422" s="110" t="s">
        <v>41</v>
      </c>
      <c r="F422" s="109" t="s">
        <v>11317</v>
      </c>
      <c r="G422" s="95" t="s">
        <v>121</v>
      </c>
      <c r="H422" s="93" t="s">
        <v>38</v>
      </c>
      <c r="I422" s="93"/>
      <c r="J422" s="93" t="s">
        <v>38</v>
      </c>
      <c r="K422" s="93" t="s">
        <v>38</v>
      </c>
      <c r="L422" s="93" t="s">
        <v>38</v>
      </c>
      <c r="M422" s="93" t="s">
        <v>38</v>
      </c>
      <c r="N422" s="93"/>
      <c r="O422" s="93" t="s">
        <v>10973</v>
      </c>
      <c r="P422" s="93" t="s">
        <v>11318</v>
      </c>
      <c r="Q422" s="93" t="s">
        <v>11319</v>
      </c>
      <c r="R422" s="93" t="s">
        <v>11326</v>
      </c>
      <c r="S422" s="93" t="s">
        <v>11321</v>
      </c>
      <c r="T422" s="94" t="s">
        <v>11081</v>
      </c>
      <c r="U422" s="93" t="s">
        <v>197</v>
      </c>
      <c r="V422" s="93" t="s">
        <v>11322</v>
      </c>
      <c r="W422" s="93" t="s">
        <v>11323</v>
      </c>
      <c r="X422" s="93"/>
      <c r="Y422" s="93"/>
      <c r="Z422" s="93"/>
      <c r="AA422" s="93" t="s">
        <v>38</v>
      </c>
      <c r="AB422" s="93" t="s">
        <v>38</v>
      </c>
      <c r="AC422" s="93" t="s">
        <v>38</v>
      </c>
      <c r="AD422" s="112"/>
      <c r="AE422" s="95" t="s">
        <v>38</v>
      </c>
      <c r="AF422" s="95"/>
      <c r="AG422" s="93"/>
      <c r="AH422" s="93"/>
      <c r="AI422" s="96" t="s">
        <v>11324</v>
      </c>
      <c r="AJ422" s="644" t="s">
        <v>11325</v>
      </c>
    </row>
    <row r="423" spans="1:36" ht="66.75" customHeight="1">
      <c r="A423" s="99">
        <v>2</v>
      </c>
      <c r="B423" s="99">
        <v>2</v>
      </c>
      <c r="C423" s="635">
        <v>72</v>
      </c>
      <c r="D423" s="626" t="s">
        <v>8064</v>
      </c>
      <c r="E423" s="110" t="s">
        <v>41</v>
      </c>
      <c r="F423" s="109" t="s">
        <v>11317</v>
      </c>
      <c r="G423" s="95" t="s">
        <v>121</v>
      </c>
      <c r="H423" s="93" t="s">
        <v>38</v>
      </c>
      <c r="I423" s="93"/>
      <c r="J423" s="93" t="s">
        <v>38</v>
      </c>
      <c r="K423" s="93" t="s">
        <v>38</v>
      </c>
      <c r="L423" s="93" t="s">
        <v>38</v>
      </c>
      <c r="M423" s="93" t="s">
        <v>38</v>
      </c>
      <c r="N423" s="93"/>
      <c r="O423" s="93" t="s">
        <v>11330</v>
      </c>
      <c r="P423" s="93" t="s">
        <v>11318</v>
      </c>
      <c r="Q423" s="93" t="s">
        <v>11331</v>
      </c>
      <c r="R423" s="93" t="s">
        <v>11326</v>
      </c>
      <c r="S423" s="93" t="s">
        <v>11332</v>
      </c>
      <c r="T423" s="94" t="s">
        <v>11258</v>
      </c>
      <c r="U423" s="93" t="s">
        <v>11333</v>
      </c>
      <c r="V423" s="93" t="s">
        <v>11334</v>
      </c>
      <c r="W423" s="93" t="s">
        <v>11335</v>
      </c>
      <c r="X423" s="93" t="s">
        <v>38</v>
      </c>
      <c r="Y423" s="93"/>
      <c r="Z423" s="93"/>
      <c r="AA423" s="93"/>
      <c r="AB423" s="93"/>
      <c r="AC423" s="93"/>
      <c r="AD423" s="112"/>
      <c r="AE423" s="95" t="s">
        <v>38</v>
      </c>
      <c r="AF423" s="95"/>
      <c r="AG423" s="93"/>
      <c r="AH423" s="93"/>
      <c r="AI423" s="96" t="s">
        <v>11324</v>
      </c>
      <c r="AJ423" s="644" t="s">
        <v>11325</v>
      </c>
    </row>
    <row r="424" spans="1:36" ht="66.75" customHeight="1">
      <c r="A424" s="99">
        <v>2</v>
      </c>
      <c r="B424" s="99">
        <v>2</v>
      </c>
      <c r="C424" s="635">
        <v>73</v>
      </c>
      <c r="D424" s="626" t="s">
        <v>8064</v>
      </c>
      <c r="E424" s="110" t="s">
        <v>41</v>
      </c>
      <c r="F424" s="109" t="s">
        <v>11336</v>
      </c>
      <c r="G424" s="95"/>
      <c r="H424" s="93" t="s">
        <v>38</v>
      </c>
      <c r="I424" s="93" t="s">
        <v>38</v>
      </c>
      <c r="J424" s="93" t="s">
        <v>38</v>
      </c>
      <c r="K424" s="93" t="s">
        <v>38</v>
      </c>
      <c r="L424" s="93" t="s">
        <v>38</v>
      </c>
      <c r="M424" s="93" t="s">
        <v>38</v>
      </c>
      <c r="N424" s="93" t="s">
        <v>38</v>
      </c>
      <c r="O424" s="93" t="s">
        <v>4748</v>
      </c>
      <c r="P424" s="93" t="s">
        <v>11336</v>
      </c>
      <c r="Q424" s="93" t="s">
        <v>11337</v>
      </c>
      <c r="R424" s="93" t="s">
        <v>11338</v>
      </c>
      <c r="S424" s="93" t="s">
        <v>11339</v>
      </c>
      <c r="T424" s="94" t="s">
        <v>11340</v>
      </c>
      <c r="U424" s="93"/>
      <c r="V424" s="93" t="s">
        <v>11341</v>
      </c>
      <c r="W424" s="93" t="s">
        <v>2809</v>
      </c>
      <c r="X424" s="93" t="s">
        <v>38</v>
      </c>
      <c r="Y424" s="93" t="s">
        <v>38</v>
      </c>
      <c r="Z424" s="93" t="s">
        <v>38</v>
      </c>
      <c r="AA424" s="93" t="s">
        <v>38</v>
      </c>
      <c r="AB424" s="93" t="s">
        <v>38</v>
      </c>
      <c r="AC424" s="93" t="s">
        <v>38</v>
      </c>
      <c r="AD424" s="112"/>
      <c r="AE424" s="95" t="s">
        <v>38</v>
      </c>
      <c r="AF424" s="95"/>
      <c r="AG424" s="93"/>
      <c r="AH424" s="93" t="s">
        <v>125</v>
      </c>
      <c r="AI424" s="96" t="s">
        <v>11342</v>
      </c>
      <c r="AJ424" s="644" t="s">
        <v>11343</v>
      </c>
    </row>
    <row r="425" spans="1:36" ht="66.75" customHeight="1">
      <c r="A425" s="99">
        <v>2</v>
      </c>
      <c r="B425" s="99">
        <v>2</v>
      </c>
      <c r="C425" s="635">
        <v>74</v>
      </c>
      <c r="D425" s="626" t="s">
        <v>8064</v>
      </c>
      <c r="E425" s="110" t="s">
        <v>41</v>
      </c>
      <c r="F425" s="109" t="s">
        <v>11336</v>
      </c>
      <c r="G425" s="95"/>
      <c r="H425" s="93" t="s">
        <v>38</v>
      </c>
      <c r="I425" s="93" t="s">
        <v>38</v>
      </c>
      <c r="J425" s="93" t="s">
        <v>38</v>
      </c>
      <c r="K425" s="93" t="s">
        <v>38</v>
      </c>
      <c r="L425" s="93" t="s">
        <v>38</v>
      </c>
      <c r="M425" s="93" t="s">
        <v>38</v>
      </c>
      <c r="N425" s="93" t="s">
        <v>38</v>
      </c>
      <c r="O425" s="93" t="s">
        <v>10108</v>
      </c>
      <c r="P425" s="93" t="s">
        <v>11336</v>
      </c>
      <c r="Q425" s="93" t="s">
        <v>11344</v>
      </c>
      <c r="R425" s="93" t="s">
        <v>11345</v>
      </c>
      <c r="S425" s="93" t="s">
        <v>11346</v>
      </c>
      <c r="T425" s="94" t="s">
        <v>11347</v>
      </c>
      <c r="U425" s="93" t="s">
        <v>2150</v>
      </c>
      <c r="V425" s="93" t="s">
        <v>11348</v>
      </c>
      <c r="W425" s="93" t="s">
        <v>2809</v>
      </c>
      <c r="X425" s="93" t="s">
        <v>38</v>
      </c>
      <c r="Y425" s="93" t="s">
        <v>38</v>
      </c>
      <c r="Z425" s="93" t="s">
        <v>38</v>
      </c>
      <c r="AA425" s="93" t="s">
        <v>38</v>
      </c>
      <c r="AB425" s="93" t="s">
        <v>38</v>
      </c>
      <c r="AC425" s="93" t="s">
        <v>38</v>
      </c>
      <c r="AD425" s="112" t="s">
        <v>11349</v>
      </c>
      <c r="AE425" s="95" t="s">
        <v>38</v>
      </c>
      <c r="AF425" s="95"/>
      <c r="AG425" s="93"/>
      <c r="AH425" s="93" t="s">
        <v>87</v>
      </c>
      <c r="AI425" s="96" t="s">
        <v>11342</v>
      </c>
      <c r="AJ425" s="644" t="s">
        <v>11343</v>
      </c>
    </row>
    <row r="426" spans="1:36" ht="66.75" customHeight="1">
      <c r="A426" s="99">
        <v>2</v>
      </c>
      <c r="B426" s="99">
        <v>2</v>
      </c>
      <c r="C426" s="635">
        <v>75</v>
      </c>
      <c r="D426" s="626" t="s">
        <v>8064</v>
      </c>
      <c r="E426" s="110" t="s">
        <v>41</v>
      </c>
      <c r="F426" s="109" t="s">
        <v>11336</v>
      </c>
      <c r="G426" s="95"/>
      <c r="H426" s="93" t="s">
        <v>38</v>
      </c>
      <c r="I426" s="93" t="s">
        <v>38</v>
      </c>
      <c r="J426" s="93" t="s">
        <v>38</v>
      </c>
      <c r="K426" s="93" t="s">
        <v>38</v>
      </c>
      <c r="L426" s="93" t="s">
        <v>38</v>
      </c>
      <c r="M426" s="93" t="s">
        <v>38</v>
      </c>
      <c r="N426" s="93" t="s">
        <v>38</v>
      </c>
      <c r="O426" s="93" t="s">
        <v>11350</v>
      </c>
      <c r="P426" s="93" t="s">
        <v>11336</v>
      </c>
      <c r="Q426" s="93" t="s">
        <v>11344</v>
      </c>
      <c r="R426" s="93" t="s">
        <v>11345</v>
      </c>
      <c r="S426" s="93" t="s">
        <v>11346</v>
      </c>
      <c r="T426" s="94" t="s">
        <v>11351</v>
      </c>
      <c r="U426" s="93" t="s">
        <v>11352</v>
      </c>
      <c r="V426" s="93" t="s">
        <v>11353</v>
      </c>
      <c r="W426" s="93" t="s">
        <v>11354</v>
      </c>
      <c r="X426" s="93" t="s">
        <v>38</v>
      </c>
      <c r="Y426" s="93"/>
      <c r="Z426" s="93"/>
      <c r="AA426" s="93" t="s">
        <v>38</v>
      </c>
      <c r="AB426" s="93" t="s">
        <v>38</v>
      </c>
      <c r="AC426" s="93"/>
      <c r="AD426" s="112"/>
      <c r="AE426" s="95" t="s">
        <v>38</v>
      </c>
      <c r="AF426" s="95"/>
      <c r="AG426" s="93"/>
      <c r="AH426" s="93" t="s">
        <v>87</v>
      </c>
      <c r="AI426" s="96" t="s">
        <v>11342</v>
      </c>
      <c r="AJ426" s="644" t="s">
        <v>11343</v>
      </c>
    </row>
    <row r="427" spans="1:36" ht="66.75" customHeight="1">
      <c r="A427" s="99">
        <v>2</v>
      </c>
      <c r="B427" s="99">
        <v>2</v>
      </c>
      <c r="C427" s="635">
        <v>76</v>
      </c>
      <c r="D427" s="626" t="s">
        <v>8064</v>
      </c>
      <c r="E427" s="110" t="s">
        <v>41</v>
      </c>
      <c r="F427" s="109" t="s">
        <v>11336</v>
      </c>
      <c r="G427" s="95"/>
      <c r="H427" s="93"/>
      <c r="I427" s="93"/>
      <c r="J427" s="93"/>
      <c r="K427" s="93"/>
      <c r="L427" s="93"/>
      <c r="M427" s="93"/>
      <c r="N427" s="93" t="s">
        <v>38</v>
      </c>
      <c r="O427" s="93" t="s">
        <v>11355</v>
      </c>
      <c r="P427" s="93" t="s">
        <v>11356</v>
      </c>
      <c r="Q427" s="93" t="s">
        <v>11357</v>
      </c>
      <c r="R427" s="93" t="s">
        <v>11338</v>
      </c>
      <c r="S427" s="93" t="s">
        <v>11358</v>
      </c>
      <c r="T427" s="94" t="s">
        <v>10932</v>
      </c>
      <c r="U427" s="93" t="s">
        <v>2488</v>
      </c>
      <c r="V427" s="93" t="s">
        <v>11359</v>
      </c>
      <c r="W427" s="93" t="s">
        <v>2809</v>
      </c>
      <c r="X427" s="93"/>
      <c r="Y427" s="93"/>
      <c r="Z427" s="93" t="s">
        <v>38</v>
      </c>
      <c r="AA427" s="93" t="s">
        <v>38</v>
      </c>
      <c r="AB427" s="93" t="s">
        <v>38</v>
      </c>
      <c r="AC427" s="93" t="s">
        <v>38</v>
      </c>
      <c r="AD427" s="112"/>
      <c r="AE427" s="95" t="s">
        <v>38</v>
      </c>
      <c r="AF427" s="95"/>
      <c r="AG427" s="93"/>
      <c r="AH427" s="93" t="s">
        <v>87</v>
      </c>
      <c r="AI427" s="96" t="s">
        <v>11342</v>
      </c>
      <c r="AJ427" s="644" t="s">
        <v>11343</v>
      </c>
    </row>
    <row r="428" spans="1:36" ht="66.75" customHeight="1">
      <c r="A428" s="99">
        <v>2</v>
      </c>
      <c r="B428" s="99">
        <v>2</v>
      </c>
      <c r="C428" s="635">
        <v>77</v>
      </c>
      <c r="D428" s="626" t="s">
        <v>8064</v>
      </c>
      <c r="E428" s="110" t="s">
        <v>41</v>
      </c>
      <c r="F428" s="109" t="s">
        <v>11336</v>
      </c>
      <c r="G428" s="95"/>
      <c r="H428" s="93" t="s">
        <v>38</v>
      </c>
      <c r="I428" s="93" t="s">
        <v>38</v>
      </c>
      <c r="J428" s="93" t="s">
        <v>38</v>
      </c>
      <c r="K428" s="93"/>
      <c r="L428" s="93"/>
      <c r="M428" s="93" t="s">
        <v>38</v>
      </c>
      <c r="N428" s="93" t="s">
        <v>38</v>
      </c>
      <c r="O428" s="93" t="s">
        <v>11360</v>
      </c>
      <c r="P428" s="93" t="s">
        <v>11336</v>
      </c>
      <c r="Q428" s="93" t="s">
        <v>11361</v>
      </c>
      <c r="R428" s="93"/>
      <c r="S428" s="93"/>
      <c r="T428" s="94" t="s">
        <v>11362</v>
      </c>
      <c r="U428" s="93" t="s">
        <v>11363</v>
      </c>
      <c r="V428" s="93" t="s">
        <v>11364</v>
      </c>
      <c r="W428" s="93" t="s">
        <v>2809</v>
      </c>
      <c r="X428" s="93" t="s">
        <v>38</v>
      </c>
      <c r="Y428" s="93" t="s">
        <v>38</v>
      </c>
      <c r="Z428" s="93" t="s">
        <v>38</v>
      </c>
      <c r="AA428" s="93" t="s">
        <v>38</v>
      </c>
      <c r="AB428" s="93" t="s">
        <v>38</v>
      </c>
      <c r="AC428" s="93" t="s">
        <v>38</v>
      </c>
      <c r="AD428" s="112" t="s">
        <v>11365</v>
      </c>
      <c r="AE428" s="95" t="s">
        <v>38</v>
      </c>
      <c r="AF428" s="95"/>
      <c r="AG428" s="93"/>
      <c r="AH428" s="93" t="s">
        <v>125</v>
      </c>
      <c r="AI428" s="96" t="s">
        <v>11342</v>
      </c>
      <c r="AJ428" s="644" t="s">
        <v>11343</v>
      </c>
    </row>
    <row r="429" spans="1:36" ht="66.75" customHeight="1">
      <c r="A429" s="99">
        <v>2</v>
      </c>
      <c r="B429" s="99">
        <v>2</v>
      </c>
      <c r="C429" s="635">
        <v>78</v>
      </c>
      <c r="D429" s="626" t="s">
        <v>8064</v>
      </c>
      <c r="E429" s="110" t="s">
        <v>41</v>
      </c>
      <c r="F429" s="109" t="s">
        <v>11366</v>
      </c>
      <c r="G429" s="95" t="s">
        <v>177</v>
      </c>
      <c r="H429" s="93"/>
      <c r="I429" s="93"/>
      <c r="J429" s="93"/>
      <c r="K429" s="93"/>
      <c r="L429" s="93"/>
      <c r="M429" s="93"/>
      <c r="N429" s="93"/>
      <c r="O429" s="93" t="s">
        <v>11367</v>
      </c>
      <c r="P429" s="93" t="s">
        <v>11366</v>
      </c>
      <c r="Q429" s="93" t="s">
        <v>11368</v>
      </c>
      <c r="R429" s="93" t="s">
        <v>11369</v>
      </c>
      <c r="S429" s="93" t="s">
        <v>11370</v>
      </c>
      <c r="T429" s="94" t="s">
        <v>504</v>
      </c>
      <c r="U429" s="93" t="s">
        <v>11371</v>
      </c>
      <c r="V429" s="93" t="s">
        <v>11372</v>
      </c>
      <c r="W429" s="93" t="s">
        <v>3775</v>
      </c>
      <c r="X429" s="93" t="s">
        <v>38</v>
      </c>
      <c r="Y429" s="93" t="s">
        <v>38</v>
      </c>
      <c r="Z429" s="93" t="s">
        <v>38</v>
      </c>
      <c r="AA429" s="93" t="s">
        <v>38</v>
      </c>
      <c r="AB429" s="93" t="s">
        <v>38</v>
      </c>
      <c r="AC429" s="93" t="s">
        <v>38</v>
      </c>
      <c r="AD429" s="112" t="s">
        <v>11373</v>
      </c>
      <c r="AE429" s="95" t="s">
        <v>38</v>
      </c>
      <c r="AF429" s="95"/>
      <c r="AG429" s="93"/>
      <c r="AH429" s="93" t="s">
        <v>87</v>
      </c>
      <c r="AI429" s="96" t="s">
        <v>11368</v>
      </c>
      <c r="AJ429" s="644" t="s">
        <v>11374</v>
      </c>
    </row>
    <row r="430" spans="1:36" ht="66.75" customHeight="1">
      <c r="A430" s="99">
        <v>2</v>
      </c>
      <c r="B430" s="99">
        <v>2</v>
      </c>
      <c r="C430" s="635">
        <v>79</v>
      </c>
      <c r="D430" s="626" t="s">
        <v>8064</v>
      </c>
      <c r="E430" s="110" t="s">
        <v>41</v>
      </c>
      <c r="F430" s="109" t="s">
        <v>11366</v>
      </c>
      <c r="G430" s="95" t="s">
        <v>256</v>
      </c>
      <c r="H430" s="93"/>
      <c r="I430" s="93"/>
      <c r="J430" s="93"/>
      <c r="K430" s="93"/>
      <c r="L430" s="93"/>
      <c r="M430" s="93" t="s">
        <v>38</v>
      </c>
      <c r="N430" s="93" t="s">
        <v>38</v>
      </c>
      <c r="O430" s="93" t="s">
        <v>11375</v>
      </c>
      <c r="P430" s="93" t="s">
        <v>11376</v>
      </c>
      <c r="Q430" s="93" t="s">
        <v>11377</v>
      </c>
      <c r="R430" s="93" t="s">
        <v>11378</v>
      </c>
      <c r="S430" s="93" t="s">
        <v>11379</v>
      </c>
      <c r="T430" s="94" t="s">
        <v>11056</v>
      </c>
      <c r="U430" s="93" t="s">
        <v>1958</v>
      </c>
      <c r="V430" s="93" t="s">
        <v>11380</v>
      </c>
      <c r="W430" s="93" t="s">
        <v>11381</v>
      </c>
      <c r="X430" s="93"/>
      <c r="Y430" s="93"/>
      <c r="Z430" s="93" t="s">
        <v>38</v>
      </c>
      <c r="AA430" s="93"/>
      <c r="AB430" s="93"/>
      <c r="AC430" s="93"/>
      <c r="AD430" s="112" t="s">
        <v>11373</v>
      </c>
      <c r="AE430" s="95" t="s">
        <v>38</v>
      </c>
      <c r="AF430" s="95"/>
      <c r="AG430" s="93"/>
      <c r="AH430" s="93" t="s">
        <v>87</v>
      </c>
      <c r="AI430" s="96" t="s">
        <v>11368</v>
      </c>
      <c r="AJ430" s="644" t="s">
        <v>11374</v>
      </c>
    </row>
    <row r="431" spans="1:36" ht="66.75" customHeight="1">
      <c r="A431" s="99">
        <v>2</v>
      </c>
      <c r="B431" s="99">
        <v>2</v>
      </c>
      <c r="C431" s="635">
        <v>80</v>
      </c>
      <c r="D431" s="626" t="s">
        <v>8064</v>
      </c>
      <c r="E431" s="110" t="s">
        <v>41</v>
      </c>
      <c r="F431" s="109" t="s">
        <v>11366</v>
      </c>
      <c r="G431" s="95" t="s">
        <v>141</v>
      </c>
      <c r="H431" s="93"/>
      <c r="I431" s="93"/>
      <c r="J431" s="93" t="s">
        <v>38</v>
      </c>
      <c r="K431" s="93"/>
      <c r="L431" s="93"/>
      <c r="M431" s="93"/>
      <c r="N431" s="93"/>
      <c r="O431" s="93" t="s">
        <v>11382</v>
      </c>
      <c r="P431" s="93" t="s">
        <v>11366</v>
      </c>
      <c r="Q431" s="93" t="s">
        <v>11383</v>
      </c>
      <c r="R431" s="93" t="s">
        <v>11378</v>
      </c>
      <c r="S431" s="93" t="s">
        <v>11384</v>
      </c>
      <c r="T431" s="94" t="s">
        <v>11385</v>
      </c>
      <c r="U431" s="93" t="s">
        <v>11386</v>
      </c>
      <c r="V431" s="93" t="s">
        <v>11382</v>
      </c>
      <c r="W431" s="93" t="s">
        <v>11387</v>
      </c>
      <c r="X431" s="93"/>
      <c r="Y431" s="93"/>
      <c r="Z431" s="93"/>
      <c r="AA431" s="93" t="s">
        <v>38</v>
      </c>
      <c r="AB431" s="93" t="s">
        <v>38</v>
      </c>
      <c r="AC431" s="93" t="s">
        <v>38</v>
      </c>
      <c r="AD431" s="112" t="s">
        <v>11373</v>
      </c>
      <c r="AE431" s="95" t="s">
        <v>38</v>
      </c>
      <c r="AF431" s="95" t="s">
        <v>38</v>
      </c>
      <c r="AG431" s="93" t="s">
        <v>11388</v>
      </c>
      <c r="AH431" s="93" t="s">
        <v>87</v>
      </c>
      <c r="AI431" s="96" t="s">
        <v>11368</v>
      </c>
      <c r="AJ431" s="644" t="s">
        <v>11374</v>
      </c>
    </row>
    <row r="432" spans="1:36" ht="66.75" customHeight="1">
      <c r="A432" s="99">
        <v>2</v>
      </c>
      <c r="B432" s="99">
        <v>2</v>
      </c>
      <c r="C432" s="635">
        <v>81</v>
      </c>
      <c r="D432" s="626" t="s">
        <v>8064</v>
      </c>
      <c r="E432" s="110" t="s">
        <v>41</v>
      </c>
      <c r="F432" s="109" t="s">
        <v>11389</v>
      </c>
      <c r="G432" s="95" t="s">
        <v>91</v>
      </c>
      <c r="H432" s="93"/>
      <c r="I432" s="93" t="s">
        <v>38</v>
      </c>
      <c r="J432" s="93" t="s">
        <v>38</v>
      </c>
      <c r="K432" s="93" t="s">
        <v>38</v>
      </c>
      <c r="L432" s="93"/>
      <c r="M432" s="93" t="s">
        <v>38</v>
      </c>
      <c r="N432" s="93"/>
      <c r="O432" s="93" t="s">
        <v>11390</v>
      </c>
      <c r="P432" s="93" t="s">
        <v>11389</v>
      </c>
      <c r="Q432" s="93" t="s">
        <v>11391</v>
      </c>
      <c r="R432" s="93" t="s">
        <v>11392</v>
      </c>
      <c r="S432" s="93" t="s">
        <v>11393</v>
      </c>
      <c r="T432" s="94" t="s">
        <v>11394</v>
      </c>
      <c r="U432" s="93" t="s">
        <v>458</v>
      </c>
      <c r="V432" s="93" t="s">
        <v>11395</v>
      </c>
      <c r="W432" s="93" t="s">
        <v>2809</v>
      </c>
      <c r="X432" s="93" t="s">
        <v>38</v>
      </c>
      <c r="Y432" s="93" t="s">
        <v>38</v>
      </c>
      <c r="Z432" s="93" t="s">
        <v>38</v>
      </c>
      <c r="AA432" s="93" t="s">
        <v>38</v>
      </c>
      <c r="AB432" s="93" t="s">
        <v>38</v>
      </c>
      <c r="AC432" s="93" t="s">
        <v>38</v>
      </c>
      <c r="AD432" s="112" t="s">
        <v>11396</v>
      </c>
      <c r="AE432" s="95" t="s">
        <v>38</v>
      </c>
      <c r="AF432" s="95"/>
      <c r="AG432" s="93"/>
      <c r="AH432" s="93" t="s">
        <v>125</v>
      </c>
      <c r="AI432" s="96" t="s">
        <v>11397</v>
      </c>
      <c r="AJ432" s="644" t="s">
        <v>11398</v>
      </c>
    </row>
    <row r="433" spans="1:36" ht="66.75" customHeight="1">
      <c r="A433" s="99">
        <v>2</v>
      </c>
      <c r="B433" s="99">
        <v>2</v>
      </c>
      <c r="C433" s="635">
        <v>82</v>
      </c>
      <c r="D433" s="626" t="s">
        <v>8064</v>
      </c>
      <c r="E433" s="110" t="s">
        <v>41</v>
      </c>
      <c r="F433" s="109" t="s">
        <v>11389</v>
      </c>
      <c r="G433" s="95" t="s">
        <v>141</v>
      </c>
      <c r="H433" s="93"/>
      <c r="I433" s="93"/>
      <c r="J433" s="93"/>
      <c r="K433" s="93"/>
      <c r="L433" s="93"/>
      <c r="M433" s="93"/>
      <c r="N433" s="93"/>
      <c r="O433" s="93" t="s">
        <v>4756</v>
      </c>
      <c r="P433" s="93" t="s">
        <v>11389</v>
      </c>
      <c r="Q433" s="93" t="s">
        <v>11399</v>
      </c>
      <c r="R433" s="93" t="s">
        <v>11400</v>
      </c>
      <c r="S433" s="93" t="s">
        <v>11401</v>
      </c>
      <c r="T433" s="94" t="s">
        <v>11402</v>
      </c>
      <c r="U433" s="93" t="s">
        <v>11403</v>
      </c>
      <c r="V433" s="93" t="s">
        <v>11404</v>
      </c>
      <c r="W433" s="93" t="s">
        <v>11405</v>
      </c>
      <c r="X433" s="93"/>
      <c r="Y433" s="93"/>
      <c r="Z433" s="93"/>
      <c r="AA433" s="93" t="s">
        <v>38</v>
      </c>
      <c r="AB433" s="93" t="s">
        <v>38</v>
      </c>
      <c r="AC433" s="93" t="s">
        <v>38</v>
      </c>
      <c r="AD433" s="112" t="s">
        <v>11406</v>
      </c>
      <c r="AE433" s="95" t="s">
        <v>38</v>
      </c>
      <c r="AF433" s="95"/>
      <c r="AG433" s="93"/>
      <c r="AH433" s="93" t="s">
        <v>87</v>
      </c>
      <c r="AI433" s="96" t="s">
        <v>11397</v>
      </c>
      <c r="AJ433" s="644" t="s">
        <v>11398</v>
      </c>
    </row>
    <row r="434" spans="1:36" ht="66.75" customHeight="1">
      <c r="A434" s="99">
        <v>2</v>
      </c>
      <c r="B434" s="99">
        <v>2</v>
      </c>
      <c r="C434" s="635">
        <v>83</v>
      </c>
      <c r="D434" s="626" t="s">
        <v>8064</v>
      </c>
      <c r="E434" s="110" t="s">
        <v>41</v>
      </c>
      <c r="F434" s="109" t="s">
        <v>11389</v>
      </c>
      <c r="G434" s="95" t="s">
        <v>121</v>
      </c>
      <c r="H434" s="93"/>
      <c r="I434" s="93"/>
      <c r="J434" s="93"/>
      <c r="K434" s="93"/>
      <c r="L434" s="93"/>
      <c r="M434" s="93"/>
      <c r="N434" s="93"/>
      <c r="O434" s="93" t="s">
        <v>11407</v>
      </c>
      <c r="P434" s="93" t="s">
        <v>11389</v>
      </c>
      <c r="Q434" s="93" t="s">
        <v>11399</v>
      </c>
      <c r="R434" s="93" t="s">
        <v>11400</v>
      </c>
      <c r="S434" s="93" t="s">
        <v>11401</v>
      </c>
      <c r="T434" s="94" t="s">
        <v>11394</v>
      </c>
      <c r="U434" s="93" t="s">
        <v>11408</v>
      </c>
      <c r="V434" s="93" t="s">
        <v>11409</v>
      </c>
      <c r="W434" s="93" t="s">
        <v>2809</v>
      </c>
      <c r="X434" s="93"/>
      <c r="Y434" s="93"/>
      <c r="Z434" s="93"/>
      <c r="AA434" s="93" t="s">
        <v>38</v>
      </c>
      <c r="AB434" s="93" t="s">
        <v>38</v>
      </c>
      <c r="AC434" s="93" t="s">
        <v>38</v>
      </c>
      <c r="AD434" s="112"/>
      <c r="AE434" s="95" t="s">
        <v>38</v>
      </c>
      <c r="AF434" s="95"/>
      <c r="AG434" s="93"/>
      <c r="AH434" s="93" t="s">
        <v>125</v>
      </c>
      <c r="AI434" s="96" t="s">
        <v>11397</v>
      </c>
      <c r="AJ434" s="644" t="s">
        <v>11398</v>
      </c>
    </row>
    <row r="435" spans="1:36" ht="66.75" customHeight="1">
      <c r="A435" s="99">
        <v>2</v>
      </c>
      <c r="B435" s="99">
        <v>2</v>
      </c>
      <c r="C435" s="635">
        <v>84</v>
      </c>
      <c r="D435" s="626" t="s">
        <v>8064</v>
      </c>
      <c r="E435" s="110" t="s">
        <v>41</v>
      </c>
      <c r="F435" s="109" t="s">
        <v>11389</v>
      </c>
      <c r="G435" s="95" t="s">
        <v>121</v>
      </c>
      <c r="H435" s="93"/>
      <c r="I435" s="93"/>
      <c r="J435" s="93"/>
      <c r="K435" s="93"/>
      <c r="L435" s="93"/>
      <c r="M435" s="93"/>
      <c r="N435" s="93"/>
      <c r="O435" s="93" t="s">
        <v>11410</v>
      </c>
      <c r="P435" s="93" t="s">
        <v>11411</v>
      </c>
      <c r="Q435" s="93" t="s">
        <v>11399</v>
      </c>
      <c r="R435" s="93" t="s">
        <v>11400</v>
      </c>
      <c r="S435" s="93" t="s">
        <v>11401</v>
      </c>
      <c r="T435" s="94" t="s">
        <v>11412</v>
      </c>
      <c r="U435" s="93" t="s">
        <v>2124</v>
      </c>
      <c r="V435" s="93" t="s">
        <v>11413</v>
      </c>
      <c r="W435" s="93" t="s">
        <v>9548</v>
      </c>
      <c r="X435" s="93"/>
      <c r="Y435" s="93"/>
      <c r="Z435" s="93"/>
      <c r="AA435" s="93" t="s">
        <v>38</v>
      </c>
      <c r="AB435" s="93" t="s">
        <v>38</v>
      </c>
      <c r="AC435" s="93" t="s">
        <v>38</v>
      </c>
      <c r="AD435" s="112"/>
      <c r="AE435" s="95"/>
      <c r="AF435" s="95" t="s">
        <v>38</v>
      </c>
      <c r="AG435" s="93" t="s">
        <v>11414</v>
      </c>
      <c r="AH435" s="93" t="s">
        <v>125</v>
      </c>
      <c r="AI435" s="96" t="s">
        <v>11397</v>
      </c>
      <c r="AJ435" s="644" t="s">
        <v>11398</v>
      </c>
    </row>
    <row r="436" spans="1:36" ht="66.75" customHeight="1">
      <c r="A436" s="99">
        <v>2</v>
      </c>
      <c r="B436" s="99">
        <v>2</v>
      </c>
      <c r="C436" s="635">
        <v>85</v>
      </c>
      <c r="D436" s="626" t="s">
        <v>8064</v>
      </c>
      <c r="E436" s="110" t="s">
        <v>41</v>
      </c>
      <c r="F436" s="109" t="s">
        <v>11389</v>
      </c>
      <c r="G436" s="95" t="s">
        <v>121</v>
      </c>
      <c r="H436" s="93"/>
      <c r="I436" s="93"/>
      <c r="J436" s="93"/>
      <c r="K436" s="93"/>
      <c r="L436" s="93"/>
      <c r="M436" s="93"/>
      <c r="N436" s="93"/>
      <c r="O436" s="93" t="s">
        <v>11410</v>
      </c>
      <c r="P436" s="93" t="s">
        <v>11411</v>
      </c>
      <c r="Q436" s="93" t="s">
        <v>11399</v>
      </c>
      <c r="R436" s="93" t="s">
        <v>11400</v>
      </c>
      <c r="S436" s="93" t="s">
        <v>11401</v>
      </c>
      <c r="T436" s="94" t="s">
        <v>11415</v>
      </c>
      <c r="U436" s="93" t="s">
        <v>2124</v>
      </c>
      <c r="V436" s="93" t="s">
        <v>11416</v>
      </c>
      <c r="W436" s="93" t="s">
        <v>9548</v>
      </c>
      <c r="X436" s="93"/>
      <c r="Y436" s="93"/>
      <c r="Z436" s="93"/>
      <c r="AA436" s="93" t="s">
        <v>38</v>
      </c>
      <c r="AB436" s="93" t="s">
        <v>38</v>
      </c>
      <c r="AC436" s="93" t="s">
        <v>38</v>
      </c>
      <c r="AD436" s="112"/>
      <c r="AE436" s="95"/>
      <c r="AF436" s="95" t="s">
        <v>38</v>
      </c>
      <c r="AG436" s="93" t="s">
        <v>11414</v>
      </c>
      <c r="AH436" s="93" t="s">
        <v>125</v>
      </c>
      <c r="AI436" s="96" t="s">
        <v>11397</v>
      </c>
      <c r="AJ436" s="644" t="s">
        <v>11398</v>
      </c>
    </row>
    <row r="437" spans="1:36" ht="66.75" customHeight="1">
      <c r="A437" s="99">
        <v>2</v>
      </c>
      <c r="B437" s="99">
        <v>2</v>
      </c>
      <c r="C437" s="635">
        <v>86</v>
      </c>
      <c r="D437" s="626" t="s">
        <v>8064</v>
      </c>
      <c r="E437" s="110" t="s">
        <v>41</v>
      </c>
      <c r="F437" s="109" t="s">
        <v>11389</v>
      </c>
      <c r="G437" s="95" t="s">
        <v>220</v>
      </c>
      <c r="H437" s="93"/>
      <c r="I437" s="93" t="s">
        <v>38</v>
      </c>
      <c r="J437" s="93" t="s">
        <v>38</v>
      </c>
      <c r="K437" s="93"/>
      <c r="L437" s="93" t="s">
        <v>38</v>
      </c>
      <c r="M437" s="93"/>
      <c r="N437" s="93" t="s">
        <v>38</v>
      </c>
      <c r="O437" s="93" t="s">
        <v>11417</v>
      </c>
      <c r="P437" s="93" t="s">
        <v>11418</v>
      </c>
      <c r="Q437" s="93" t="s">
        <v>11399</v>
      </c>
      <c r="R437" s="93" t="s">
        <v>11400</v>
      </c>
      <c r="S437" s="93" t="s">
        <v>11401</v>
      </c>
      <c r="T437" s="94" t="s">
        <v>11412</v>
      </c>
      <c r="U437" s="93" t="s">
        <v>1610</v>
      </c>
      <c r="V437" s="93" t="s">
        <v>11419</v>
      </c>
      <c r="W437" s="93" t="s">
        <v>3064</v>
      </c>
      <c r="X437" s="93"/>
      <c r="Y437" s="93"/>
      <c r="Z437" s="93"/>
      <c r="AA437" s="93" t="s">
        <v>38</v>
      </c>
      <c r="AB437" s="93" t="s">
        <v>38</v>
      </c>
      <c r="AC437" s="93" t="s">
        <v>38</v>
      </c>
      <c r="AD437" s="112" t="s">
        <v>11420</v>
      </c>
      <c r="AE437" s="95" t="s">
        <v>38</v>
      </c>
      <c r="AF437" s="95"/>
      <c r="AG437" s="93"/>
      <c r="AH437" s="93" t="s">
        <v>87</v>
      </c>
      <c r="AI437" s="96" t="s">
        <v>11397</v>
      </c>
      <c r="AJ437" s="644" t="s">
        <v>11421</v>
      </c>
    </row>
    <row r="438" spans="1:36" ht="66.75" customHeight="1">
      <c r="A438" s="99">
        <v>2</v>
      </c>
      <c r="B438" s="99">
        <v>2</v>
      </c>
      <c r="C438" s="635">
        <v>87</v>
      </c>
      <c r="D438" s="626" t="s">
        <v>8064</v>
      </c>
      <c r="E438" s="110" t="s">
        <v>41</v>
      </c>
      <c r="F438" s="109" t="s">
        <v>11389</v>
      </c>
      <c r="G438" s="95" t="s">
        <v>91</v>
      </c>
      <c r="H438" s="93"/>
      <c r="I438" s="93"/>
      <c r="J438" s="93"/>
      <c r="K438" s="93"/>
      <c r="L438" s="93"/>
      <c r="M438" s="93"/>
      <c r="N438" s="93"/>
      <c r="O438" s="93" t="s">
        <v>11422</v>
      </c>
      <c r="P438" s="93" t="s">
        <v>11389</v>
      </c>
      <c r="Q438" s="93" t="s">
        <v>11423</v>
      </c>
      <c r="R438" s="93" t="s">
        <v>11424</v>
      </c>
      <c r="S438" s="93" t="s">
        <v>11425</v>
      </c>
      <c r="T438" s="94" t="s">
        <v>11426</v>
      </c>
      <c r="U438" s="93" t="s">
        <v>9835</v>
      </c>
      <c r="V438" s="93" t="s">
        <v>11427</v>
      </c>
      <c r="W438" s="93" t="s">
        <v>2809</v>
      </c>
      <c r="X438" s="93"/>
      <c r="Y438" s="93"/>
      <c r="Z438" s="93"/>
      <c r="AA438" s="93" t="s">
        <v>38</v>
      </c>
      <c r="AB438" s="93" t="s">
        <v>38</v>
      </c>
      <c r="AC438" s="93" t="s">
        <v>38</v>
      </c>
      <c r="AD438" s="112" t="s">
        <v>11428</v>
      </c>
      <c r="AE438" s="95" t="s">
        <v>38</v>
      </c>
      <c r="AF438" s="95"/>
      <c r="AG438" s="93"/>
      <c r="AH438" s="93" t="s">
        <v>87</v>
      </c>
      <c r="AI438" s="96" t="s">
        <v>11397</v>
      </c>
      <c r="AJ438" s="644" t="s">
        <v>11421</v>
      </c>
    </row>
    <row r="439" spans="1:36" ht="66.75" customHeight="1">
      <c r="A439" s="99">
        <v>2</v>
      </c>
      <c r="B439" s="99">
        <v>2</v>
      </c>
      <c r="C439" s="635">
        <v>88</v>
      </c>
      <c r="D439" s="626" t="s">
        <v>8064</v>
      </c>
      <c r="E439" s="110" t="s">
        <v>41</v>
      </c>
      <c r="F439" s="109" t="s">
        <v>11389</v>
      </c>
      <c r="G439" s="95" t="s">
        <v>141</v>
      </c>
      <c r="H439" s="93"/>
      <c r="I439" s="93" t="s">
        <v>38</v>
      </c>
      <c r="J439" s="93"/>
      <c r="K439" s="93" t="s">
        <v>38</v>
      </c>
      <c r="L439" s="93"/>
      <c r="M439" s="93"/>
      <c r="N439" s="93"/>
      <c r="O439" s="93" t="s">
        <v>11429</v>
      </c>
      <c r="P439" s="93" t="s">
        <v>11389</v>
      </c>
      <c r="Q439" s="93" t="s">
        <v>11399</v>
      </c>
      <c r="R439" s="93" t="s">
        <v>11400</v>
      </c>
      <c r="S439" s="93" t="s">
        <v>11401</v>
      </c>
      <c r="T439" s="94" t="s">
        <v>11430</v>
      </c>
      <c r="U439" s="93" t="s">
        <v>11431</v>
      </c>
      <c r="V439" s="93" t="s">
        <v>11432</v>
      </c>
      <c r="W439" s="93" t="s">
        <v>11433</v>
      </c>
      <c r="X439" s="93" t="s">
        <v>38</v>
      </c>
      <c r="Y439" s="93"/>
      <c r="Z439" s="93"/>
      <c r="AA439" s="93" t="s">
        <v>38</v>
      </c>
      <c r="AB439" s="93" t="s">
        <v>38</v>
      </c>
      <c r="AC439" s="93"/>
      <c r="AD439" s="112" t="s">
        <v>11434</v>
      </c>
      <c r="AE439" s="95" t="s">
        <v>38</v>
      </c>
      <c r="AF439" s="95"/>
      <c r="AG439" s="93"/>
      <c r="AH439" s="93" t="s">
        <v>125</v>
      </c>
      <c r="AI439" s="96" t="s">
        <v>11397</v>
      </c>
      <c r="AJ439" s="644" t="s">
        <v>11421</v>
      </c>
    </row>
    <row r="440" spans="1:36" ht="66.75" customHeight="1">
      <c r="A440" s="99">
        <v>2</v>
      </c>
      <c r="B440" s="99">
        <v>2</v>
      </c>
      <c r="C440" s="635">
        <v>89</v>
      </c>
      <c r="D440" s="626" t="s">
        <v>8064</v>
      </c>
      <c r="E440" s="110" t="s">
        <v>41</v>
      </c>
      <c r="F440" s="109" t="s">
        <v>11389</v>
      </c>
      <c r="G440" s="95" t="s">
        <v>141</v>
      </c>
      <c r="H440" s="93"/>
      <c r="I440" s="93" t="s">
        <v>38</v>
      </c>
      <c r="J440" s="93"/>
      <c r="K440" s="93" t="s">
        <v>38</v>
      </c>
      <c r="L440" s="93"/>
      <c r="M440" s="93"/>
      <c r="N440" s="93"/>
      <c r="O440" s="93" t="s">
        <v>11435</v>
      </c>
      <c r="P440" s="93" t="s">
        <v>11389</v>
      </c>
      <c r="Q440" s="93" t="s">
        <v>11399</v>
      </c>
      <c r="R440" s="93" t="s">
        <v>11400</v>
      </c>
      <c r="S440" s="93" t="s">
        <v>11401</v>
      </c>
      <c r="T440" s="94" t="s">
        <v>11436</v>
      </c>
      <c r="U440" s="93" t="s">
        <v>11437</v>
      </c>
      <c r="V440" s="93" t="s">
        <v>11438</v>
      </c>
      <c r="W440" s="93" t="s">
        <v>11439</v>
      </c>
      <c r="X440" s="93" t="s">
        <v>38</v>
      </c>
      <c r="Y440" s="93"/>
      <c r="Z440" s="93"/>
      <c r="AA440" s="93" t="s">
        <v>38</v>
      </c>
      <c r="AB440" s="93" t="s">
        <v>38</v>
      </c>
      <c r="AC440" s="93"/>
      <c r="AD440" s="112" t="s">
        <v>11434</v>
      </c>
      <c r="AE440" s="95" t="s">
        <v>38</v>
      </c>
      <c r="AF440" s="95"/>
      <c r="AG440" s="93"/>
      <c r="AH440" s="93" t="s">
        <v>125</v>
      </c>
      <c r="AI440" s="96" t="s">
        <v>11397</v>
      </c>
      <c r="AJ440" s="644" t="s">
        <v>11421</v>
      </c>
    </row>
    <row r="441" spans="1:36" ht="66.75" customHeight="1">
      <c r="A441" s="99">
        <v>2</v>
      </c>
      <c r="B441" s="99">
        <v>2</v>
      </c>
      <c r="C441" s="635">
        <v>90</v>
      </c>
      <c r="D441" s="626" t="s">
        <v>8064</v>
      </c>
      <c r="E441" s="110" t="s">
        <v>41</v>
      </c>
      <c r="F441" s="109" t="s">
        <v>11389</v>
      </c>
      <c r="G441" s="95" t="s">
        <v>91</v>
      </c>
      <c r="H441" s="93"/>
      <c r="I441" s="93"/>
      <c r="J441" s="93"/>
      <c r="K441" s="93"/>
      <c r="L441" s="93" t="s">
        <v>38</v>
      </c>
      <c r="M441" s="93"/>
      <c r="N441" s="93" t="s">
        <v>38</v>
      </c>
      <c r="O441" s="93" t="s">
        <v>11440</v>
      </c>
      <c r="P441" s="93" t="s">
        <v>11441</v>
      </c>
      <c r="Q441" s="93" t="s">
        <v>11442</v>
      </c>
      <c r="R441" s="93" t="s">
        <v>11400</v>
      </c>
      <c r="S441" s="93" t="s">
        <v>11443</v>
      </c>
      <c r="T441" s="94" t="s">
        <v>11444</v>
      </c>
      <c r="U441" s="93" t="s">
        <v>11445</v>
      </c>
      <c r="V441" s="93" t="s">
        <v>11446</v>
      </c>
      <c r="W441" s="93" t="s">
        <v>11447</v>
      </c>
      <c r="X441" s="93" t="s">
        <v>38</v>
      </c>
      <c r="Y441" s="93"/>
      <c r="Z441" s="93"/>
      <c r="AA441" s="93" t="s">
        <v>38</v>
      </c>
      <c r="AB441" s="93" t="s">
        <v>38</v>
      </c>
      <c r="AC441" s="93"/>
      <c r="AD441" s="112" t="s">
        <v>11396</v>
      </c>
      <c r="AE441" s="95" t="s">
        <v>38</v>
      </c>
      <c r="AF441" s="95"/>
      <c r="AG441" s="93"/>
      <c r="AH441" s="93" t="s">
        <v>87</v>
      </c>
      <c r="AI441" s="96" t="s">
        <v>11441</v>
      </c>
      <c r="AJ441" s="644" t="s">
        <v>11448</v>
      </c>
    </row>
    <row r="442" spans="1:36" ht="66.75" customHeight="1">
      <c r="A442" s="99">
        <v>2</v>
      </c>
      <c r="B442" s="99">
        <v>2</v>
      </c>
      <c r="C442" s="635">
        <v>91</v>
      </c>
      <c r="D442" s="626" t="s">
        <v>8064</v>
      </c>
      <c r="E442" s="110" t="s">
        <v>41</v>
      </c>
      <c r="F442" s="109" t="s">
        <v>11389</v>
      </c>
      <c r="G442" s="95" t="s">
        <v>141</v>
      </c>
      <c r="H442" s="93"/>
      <c r="I442" s="93" t="s">
        <v>38</v>
      </c>
      <c r="J442" s="93"/>
      <c r="K442" s="93" t="s">
        <v>38</v>
      </c>
      <c r="L442" s="93"/>
      <c r="M442" s="93"/>
      <c r="N442" s="93" t="s">
        <v>38</v>
      </c>
      <c r="O442" s="93" t="s">
        <v>11449</v>
      </c>
      <c r="P442" s="93" t="s">
        <v>11389</v>
      </c>
      <c r="Q442" s="93" t="s">
        <v>11399</v>
      </c>
      <c r="R442" s="93" t="s">
        <v>11400</v>
      </c>
      <c r="S442" s="93" t="s">
        <v>11401</v>
      </c>
      <c r="T442" s="94" t="s">
        <v>11450</v>
      </c>
      <c r="U442" s="93" t="s">
        <v>11451</v>
      </c>
      <c r="V442" s="93" t="s">
        <v>11452</v>
      </c>
      <c r="W442" s="93" t="s">
        <v>11453</v>
      </c>
      <c r="X442" s="93" t="s">
        <v>38</v>
      </c>
      <c r="Y442" s="93"/>
      <c r="Z442" s="93"/>
      <c r="AA442" s="93" t="s">
        <v>38</v>
      </c>
      <c r="AB442" s="93" t="s">
        <v>38</v>
      </c>
      <c r="AC442" s="93"/>
      <c r="AD442" s="112" t="s">
        <v>11434</v>
      </c>
      <c r="AE442" s="95" t="s">
        <v>38</v>
      </c>
      <c r="AF442" s="95"/>
      <c r="AG442" s="93"/>
      <c r="AH442" s="93" t="s">
        <v>125</v>
      </c>
      <c r="AI442" s="96" t="s">
        <v>11397</v>
      </c>
      <c r="AJ442" s="644" t="s">
        <v>11421</v>
      </c>
    </row>
    <row r="443" spans="1:36" ht="66.75" customHeight="1">
      <c r="A443" s="99">
        <v>2</v>
      </c>
      <c r="B443" s="99">
        <v>2</v>
      </c>
      <c r="C443" s="635">
        <v>92</v>
      </c>
      <c r="D443" s="626" t="s">
        <v>8064</v>
      </c>
      <c r="E443" s="110" t="s">
        <v>41</v>
      </c>
      <c r="F443" s="109" t="s">
        <v>11389</v>
      </c>
      <c r="G443" s="95" t="s">
        <v>121</v>
      </c>
      <c r="H443" s="93"/>
      <c r="I443" s="93"/>
      <c r="J443" s="93"/>
      <c r="K443" s="93"/>
      <c r="L443" s="93"/>
      <c r="M443" s="93"/>
      <c r="N443" s="93"/>
      <c r="O443" s="93" t="s">
        <v>11454</v>
      </c>
      <c r="P443" s="93" t="s">
        <v>11411</v>
      </c>
      <c r="Q443" s="93" t="s">
        <v>11399</v>
      </c>
      <c r="R443" s="93" t="s">
        <v>11400</v>
      </c>
      <c r="S443" s="93" t="s">
        <v>11401</v>
      </c>
      <c r="T443" s="94" t="s">
        <v>11450</v>
      </c>
      <c r="U443" s="93" t="s">
        <v>11455</v>
      </c>
      <c r="V443" s="93" t="s">
        <v>11456</v>
      </c>
      <c r="W443" s="93" t="s">
        <v>11453</v>
      </c>
      <c r="X443" s="93" t="s">
        <v>38</v>
      </c>
      <c r="Y443" s="93"/>
      <c r="Z443" s="93"/>
      <c r="AA443" s="93" t="s">
        <v>38</v>
      </c>
      <c r="AB443" s="93" t="s">
        <v>38</v>
      </c>
      <c r="AC443" s="93"/>
      <c r="AD443" s="112"/>
      <c r="AE443" s="95" t="s">
        <v>38</v>
      </c>
      <c r="AF443" s="95"/>
      <c r="AG443" s="93"/>
      <c r="AH443" s="93" t="s">
        <v>125</v>
      </c>
      <c r="AI443" s="96" t="s">
        <v>11397</v>
      </c>
      <c r="AJ443" s="644" t="s">
        <v>11421</v>
      </c>
    </row>
    <row r="444" spans="1:36" ht="66.75" customHeight="1">
      <c r="A444" s="99">
        <v>2</v>
      </c>
      <c r="B444" s="99">
        <v>2</v>
      </c>
      <c r="C444" s="635">
        <v>93</v>
      </c>
      <c r="D444" s="626" t="s">
        <v>8064</v>
      </c>
      <c r="E444" s="110" t="s">
        <v>41</v>
      </c>
      <c r="F444" s="109" t="s">
        <v>11389</v>
      </c>
      <c r="G444" s="95" t="s">
        <v>141</v>
      </c>
      <c r="H444" s="93"/>
      <c r="I444" s="93"/>
      <c r="J444" s="93"/>
      <c r="K444" s="93"/>
      <c r="L444" s="93"/>
      <c r="M444" s="93"/>
      <c r="N444" s="93"/>
      <c r="O444" s="93" t="s">
        <v>11457</v>
      </c>
      <c r="P444" s="93" t="s">
        <v>11389</v>
      </c>
      <c r="Q444" s="93" t="s">
        <v>11458</v>
      </c>
      <c r="R444" s="93" t="s">
        <v>11392</v>
      </c>
      <c r="S444" s="93" t="s">
        <v>11393</v>
      </c>
      <c r="T444" s="94" t="s">
        <v>11459</v>
      </c>
      <c r="U444" s="93" t="s">
        <v>11460</v>
      </c>
      <c r="V444" s="93" t="s">
        <v>11461</v>
      </c>
      <c r="W444" s="93" t="s">
        <v>11462</v>
      </c>
      <c r="X444" s="93"/>
      <c r="Y444" s="93"/>
      <c r="Z444" s="93"/>
      <c r="AA444" s="93" t="s">
        <v>38</v>
      </c>
      <c r="AB444" s="93" t="s">
        <v>38</v>
      </c>
      <c r="AC444" s="93" t="s">
        <v>38</v>
      </c>
      <c r="AD444" s="112" t="s">
        <v>11406</v>
      </c>
      <c r="AE444" s="95" t="s">
        <v>38</v>
      </c>
      <c r="AF444" s="95"/>
      <c r="AG444" s="93"/>
      <c r="AH444" s="93" t="s">
        <v>87</v>
      </c>
      <c r="AI444" s="96" t="s">
        <v>11397</v>
      </c>
      <c r="AJ444" s="644" t="s">
        <v>11421</v>
      </c>
    </row>
    <row r="445" spans="1:36" ht="66.75" customHeight="1">
      <c r="A445" s="99">
        <v>2</v>
      </c>
      <c r="B445" s="99">
        <v>2</v>
      </c>
      <c r="C445" s="635">
        <v>94</v>
      </c>
      <c r="D445" s="626" t="s">
        <v>8064</v>
      </c>
      <c r="E445" s="110" t="s">
        <v>41</v>
      </c>
      <c r="F445" s="109" t="s">
        <v>11389</v>
      </c>
      <c r="G445" s="95" t="s">
        <v>141</v>
      </c>
      <c r="H445" s="93"/>
      <c r="I445" s="93"/>
      <c r="J445" s="93"/>
      <c r="K445" s="93"/>
      <c r="L445" s="93"/>
      <c r="M445" s="93"/>
      <c r="N445" s="93"/>
      <c r="O445" s="93" t="s">
        <v>11463</v>
      </c>
      <c r="P445" s="93" t="s">
        <v>11389</v>
      </c>
      <c r="Q445" s="93" t="s">
        <v>11458</v>
      </c>
      <c r="R445" s="93" t="s">
        <v>11392</v>
      </c>
      <c r="S445" s="93" t="s">
        <v>11393</v>
      </c>
      <c r="T445" s="94" t="s">
        <v>11464</v>
      </c>
      <c r="U445" s="93" t="s">
        <v>11460</v>
      </c>
      <c r="V445" s="93" t="s">
        <v>11465</v>
      </c>
      <c r="W445" s="93" t="s">
        <v>11466</v>
      </c>
      <c r="X445" s="93"/>
      <c r="Y445" s="93"/>
      <c r="Z445" s="93"/>
      <c r="AA445" s="93" t="s">
        <v>38</v>
      </c>
      <c r="AB445" s="93" t="s">
        <v>38</v>
      </c>
      <c r="AC445" s="93" t="s">
        <v>38</v>
      </c>
      <c r="AD445" s="112" t="s">
        <v>11467</v>
      </c>
      <c r="AE445" s="95" t="s">
        <v>38</v>
      </c>
      <c r="AF445" s="95"/>
      <c r="AG445" s="93"/>
      <c r="AH445" s="93" t="s">
        <v>87</v>
      </c>
      <c r="AI445" s="96" t="s">
        <v>11397</v>
      </c>
      <c r="AJ445" s="644" t="s">
        <v>11421</v>
      </c>
    </row>
    <row r="446" spans="1:36" ht="66.75" customHeight="1">
      <c r="A446" s="99">
        <v>2</v>
      </c>
      <c r="B446" s="99">
        <v>2</v>
      </c>
      <c r="C446" s="635">
        <v>95</v>
      </c>
      <c r="D446" s="626" t="s">
        <v>8064</v>
      </c>
      <c r="E446" s="110" t="s">
        <v>41</v>
      </c>
      <c r="F446" s="109" t="s">
        <v>11389</v>
      </c>
      <c r="G446" s="95" t="s">
        <v>141</v>
      </c>
      <c r="H446" s="93"/>
      <c r="I446" s="93"/>
      <c r="J446" s="93"/>
      <c r="K446" s="93"/>
      <c r="L446" s="93"/>
      <c r="M446" s="93"/>
      <c r="N446" s="93"/>
      <c r="O446" s="93" t="s">
        <v>11468</v>
      </c>
      <c r="P446" s="93" t="s">
        <v>11389</v>
      </c>
      <c r="Q446" s="93" t="s">
        <v>11469</v>
      </c>
      <c r="R446" s="93" t="s">
        <v>11400</v>
      </c>
      <c r="S446" s="93" t="s">
        <v>11470</v>
      </c>
      <c r="T446" s="94" t="s">
        <v>11471</v>
      </c>
      <c r="U446" s="93" t="s">
        <v>11460</v>
      </c>
      <c r="V446" s="93" t="s">
        <v>11472</v>
      </c>
      <c r="W446" s="93" t="s">
        <v>11473</v>
      </c>
      <c r="X446" s="93"/>
      <c r="Y446" s="93"/>
      <c r="Z446" s="93"/>
      <c r="AA446" s="93" t="s">
        <v>38</v>
      </c>
      <c r="AB446" s="93" t="s">
        <v>38</v>
      </c>
      <c r="AC446" s="93" t="s">
        <v>38</v>
      </c>
      <c r="AD446" s="112" t="s">
        <v>11406</v>
      </c>
      <c r="AE446" s="95"/>
      <c r="AF446" s="95" t="s">
        <v>38</v>
      </c>
      <c r="AG446" s="93" t="s">
        <v>11474</v>
      </c>
      <c r="AH446" s="93" t="s">
        <v>87</v>
      </c>
      <c r="AI446" s="96" t="s">
        <v>11397</v>
      </c>
      <c r="AJ446" s="644" t="s">
        <v>11421</v>
      </c>
    </row>
    <row r="447" spans="1:36" ht="66.75" customHeight="1">
      <c r="A447" s="99">
        <v>2</v>
      </c>
      <c r="B447" s="99">
        <v>2</v>
      </c>
      <c r="C447" s="635">
        <v>96</v>
      </c>
      <c r="D447" s="626" t="s">
        <v>8064</v>
      </c>
      <c r="E447" s="110" t="s">
        <v>41</v>
      </c>
      <c r="F447" s="109" t="s">
        <v>11389</v>
      </c>
      <c r="G447" s="95" t="s">
        <v>141</v>
      </c>
      <c r="H447" s="93"/>
      <c r="I447" s="93"/>
      <c r="J447" s="93"/>
      <c r="K447" s="93"/>
      <c r="L447" s="93"/>
      <c r="M447" s="93"/>
      <c r="N447" s="93"/>
      <c r="O447" s="93" t="s">
        <v>11475</v>
      </c>
      <c r="P447" s="93" t="s">
        <v>11389</v>
      </c>
      <c r="Q447" s="93" t="s">
        <v>11476</v>
      </c>
      <c r="R447" s="93" t="s">
        <v>11392</v>
      </c>
      <c r="S447" s="93" t="s">
        <v>11477</v>
      </c>
      <c r="T447" s="94" t="s">
        <v>11478</v>
      </c>
      <c r="U447" s="93" t="s">
        <v>11479</v>
      </c>
      <c r="V447" s="93" t="s">
        <v>11480</v>
      </c>
      <c r="W447" s="93" t="s">
        <v>11481</v>
      </c>
      <c r="X447" s="93"/>
      <c r="Y447" s="93"/>
      <c r="Z447" s="93"/>
      <c r="AA447" s="93" t="s">
        <v>38</v>
      </c>
      <c r="AB447" s="93" t="s">
        <v>38</v>
      </c>
      <c r="AC447" s="93" t="s">
        <v>38</v>
      </c>
      <c r="AD447" s="112" t="s">
        <v>11406</v>
      </c>
      <c r="AE447" s="95" t="s">
        <v>38</v>
      </c>
      <c r="AF447" s="95"/>
      <c r="AG447" s="93"/>
      <c r="AH447" s="93" t="s">
        <v>87</v>
      </c>
      <c r="AI447" s="96" t="s">
        <v>11397</v>
      </c>
      <c r="AJ447" s="644" t="s">
        <v>11421</v>
      </c>
    </row>
    <row r="448" spans="1:36" ht="66.75" customHeight="1">
      <c r="A448" s="99">
        <v>2</v>
      </c>
      <c r="B448" s="99">
        <v>2</v>
      </c>
      <c r="C448" s="635">
        <v>97</v>
      </c>
      <c r="D448" s="626" t="s">
        <v>8064</v>
      </c>
      <c r="E448" s="110" t="s">
        <v>41</v>
      </c>
      <c r="F448" s="109" t="s">
        <v>11389</v>
      </c>
      <c r="G448" s="95" t="s">
        <v>141</v>
      </c>
      <c r="H448" s="93"/>
      <c r="I448" s="93"/>
      <c r="J448" s="93"/>
      <c r="K448" s="93"/>
      <c r="L448" s="93"/>
      <c r="M448" s="93"/>
      <c r="N448" s="93"/>
      <c r="O448" s="93" t="s">
        <v>11482</v>
      </c>
      <c r="P448" s="93" t="s">
        <v>11389</v>
      </c>
      <c r="Q448" s="93" t="s">
        <v>11476</v>
      </c>
      <c r="R448" s="93" t="s">
        <v>11392</v>
      </c>
      <c r="S448" s="93" t="s">
        <v>11393</v>
      </c>
      <c r="T448" s="94" t="s">
        <v>11478</v>
      </c>
      <c r="U448" s="93" t="s">
        <v>11460</v>
      </c>
      <c r="V448" s="93" t="s">
        <v>11483</v>
      </c>
      <c r="W448" s="93" t="s">
        <v>11484</v>
      </c>
      <c r="X448" s="93"/>
      <c r="Y448" s="93"/>
      <c r="Z448" s="93"/>
      <c r="AA448" s="93" t="s">
        <v>38</v>
      </c>
      <c r="AB448" s="93" t="s">
        <v>38</v>
      </c>
      <c r="AC448" s="93" t="s">
        <v>38</v>
      </c>
      <c r="AD448" s="112" t="s">
        <v>11406</v>
      </c>
      <c r="AE448" s="95" t="s">
        <v>38</v>
      </c>
      <c r="AF448" s="95"/>
      <c r="AG448" s="93"/>
      <c r="AH448" s="93" t="s">
        <v>87</v>
      </c>
      <c r="AI448" s="96" t="s">
        <v>11397</v>
      </c>
      <c r="AJ448" s="644" t="s">
        <v>11421</v>
      </c>
    </row>
    <row r="449" spans="1:36" ht="66.75" customHeight="1">
      <c r="A449" s="99">
        <v>2</v>
      </c>
      <c r="B449" s="99">
        <v>2</v>
      </c>
      <c r="C449" s="635">
        <v>98</v>
      </c>
      <c r="D449" s="626" t="s">
        <v>8064</v>
      </c>
      <c r="E449" s="110" t="s">
        <v>41</v>
      </c>
      <c r="F449" s="109" t="s">
        <v>11389</v>
      </c>
      <c r="G449" s="95" t="s">
        <v>91</v>
      </c>
      <c r="H449" s="93"/>
      <c r="I449" s="93" t="s">
        <v>38</v>
      </c>
      <c r="J449" s="93" t="s">
        <v>38</v>
      </c>
      <c r="K449" s="93" t="s">
        <v>38</v>
      </c>
      <c r="L449" s="93" t="s">
        <v>38</v>
      </c>
      <c r="M449" s="93" t="s">
        <v>38</v>
      </c>
      <c r="N449" s="93" t="s">
        <v>38</v>
      </c>
      <c r="O449" s="93" t="s">
        <v>11485</v>
      </c>
      <c r="P449" s="93" t="s">
        <v>11389</v>
      </c>
      <c r="Q449" s="93" t="s">
        <v>11486</v>
      </c>
      <c r="R449" s="93" t="s">
        <v>11392</v>
      </c>
      <c r="S449" s="93" t="s">
        <v>11393</v>
      </c>
      <c r="T449" s="94" t="s">
        <v>11478</v>
      </c>
      <c r="U449" s="93" t="s">
        <v>458</v>
      </c>
      <c r="V449" s="93" t="s">
        <v>11487</v>
      </c>
      <c r="W449" s="93" t="s">
        <v>2809</v>
      </c>
      <c r="X449" s="93"/>
      <c r="Y449" s="93"/>
      <c r="Z449" s="93"/>
      <c r="AA449" s="93" t="s">
        <v>38</v>
      </c>
      <c r="AB449" s="93" t="s">
        <v>38</v>
      </c>
      <c r="AC449" s="93" t="s">
        <v>38</v>
      </c>
      <c r="AD449" s="112"/>
      <c r="AE449" s="95" t="s">
        <v>38</v>
      </c>
      <c r="AF449" s="95"/>
      <c r="AG449" s="93"/>
      <c r="AH449" s="93" t="s">
        <v>125</v>
      </c>
      <c r="AI449" s="96" t="s">
        <v>11397</v>
      </c>
      <c r="AJ449" s="644" t="s">
        <v>11421</v>
      </c>
    </row>
    <row r="450" spans="1:36" ht="66.75" customHeight="1">
      <c r="A450" s="99">
        <v>2</v>
      </c>
      <c r="B450" s="99">
        <v>2</v>
      </c>
      <c r="C450" s="635">
        <v>99</v>
      </c>
      <c r="D450" s="626" t="s">
        <v>8064</v>
      </c>
      <c r="E450" s="110" t="s">
        <v>41</v>
      </c>
      <c r="F450" s="109" t="s">
        <v>11389</v>
      </c>
      <c r="G450" s="95" t="s">
        <v>121</v>
      </c>
      <c r="H450" s="93"/>
      <c r="I450" s="93"/>
      <c r="J450" s="93"/>
      <c r="K450" s="93"/>
      <c r="L450" s="93"/>
      <c r="M450" s="93"/>
      <c r="N450" s="93"/>
      <c r="O450" s="93" t="s">
        <v>11488</v>
      </c>
      <c r="P450" s="93" t="s">
        <v>11389</v>
      </c>
      <c r="Q450" s="93" t="s">
        <v>11399</v>
      </c>
      <c r="R450" s="93" t="s">
        <v>11400</v>
      </c>
      <c r="S450" s="93" t="s">
        <v>11401</v>
      </c>
      <c r="T450" s="94" t="s">
        <v>11489</v>
      </c>
      <c r="U450" s="93" t="s">
        <v>1615</v>
      </c>
      <c r="V450" s="93" t="s">
        <v>11490</v>
      </c>
      <c r="W450" s="93" t="s">
        <v>11491</v>
      </c>
      <c r="X450" s="93" t="s">
        <v>38</v>
      </c>
      <c r="Y450" s="93" t="s">
        <v>38</v>
      </c>
      <c r="Z450" s="93"/>
      <c r="AA450" s="93" t="s">
        <v>38</v>
      </c>
      <c r="AB450" s="93" t="s">
        <v>38</v>
      </c>
      <c r="AC450" s="93" t="s">
        <v>38</v>
      </c>
      <c r="AD450" s="112"/>
      <c r="AE450" s="95"/>
      <c r="AF450" s="95" t="s">
        <v>38</v>
      </c>
      <c r="AG450" s="93" t="s">
        <v>11492</v>
      </c>
      <c r="AH450" s="93" t="s">
        <v>125</v>
      </c>
      <c r="AI450" s="96" t="s">
        <v>11397</v>
      </c>
      <c r="AJ450" s="644" t="s">
        <v>11421</v>
      </c>
    </row>
    <row r="451" spans="1:36" ht="66.75" customHeight="1">
      <c r="A451" s="99">
        <v>2</v>
      </c>
      <c r="B451" s="99">
        <v>2</v>
      </c>
      <c r="C451" s="635">
        <v>100</v>
      </c>
      <c r="D451" s="626" t="s">
        <v>41</v>
      </c>
      <c r="E451" s="110" t="s">
        <v>11389</v>
      </c>
      <c r="F451" s="109" t="s">
        <v>11389</v>
      </c>
      <c r="G451" s="95" t="s">
        <v>121</v>
      </c>
      <c r="H451" s="93"/>
      <c r="I451" s="93"/>
      <c r="J451" s="93"/>
      <c r="K451" s="93"/>
      <c r="L451" s="93"/>
      <c r="M451" s="93"/>
      <c r="N451" s="93"/>
      <c r="O451" s="93" t="s">
        <v>11493</v>
      </c>
      <c r="P451" s="93" t="s">
        <v>11411</v>
      </c>
      <c r="Q451" s="93" t="s">
        <v>11399</v>
      </c>
      <c r="R451" s="93" t="s">
        <v>11400</v>
      </c>
      <c r="S451" s="93" t="s">
        <v>11401</v>
      </c>
      <c r="T451" s="94" t="s">
        <v>11494</v>
      </c>
      <c r="U451" s="93" t="s">
        <v>3251</v>
      </c>
      <c r="V451" s="93" t="s">
        <v>11495</v>
      </c>
      <c r="W451" s="93" t="s">
        <v>9548</v>
      </c>
      <c r="X451" s="93"/>
      <c r="Y451" s="93"/>
      <c r="Z451" s="93"/>
      <c r="AA451" s="93" t="s">
        <v>38</v>
      </c>
      <c r="AB451" s="93" t="s">
        <v>38</v>
      </c>
      <c r="AC451" s="93" t="s">
        <v>38</v>
      </c>
      <c r="AD451" s="112"/>
      <c r="AE451" s="95"/>
      <c r="AF451" s="95" t="s">
        <v>38</v>
      </c>
      <c r="AG451" s="93" t="s">
        <v>11414</v>
      </c>
      <c r="AH451" s="93" t="s">
        <v>125</v>
      </c>
      <c r="AI451" s="96" t="s">
        <v>11397</v>
      </c>
      <c r="AJ451" s="644" t="s">
        <v>11421</v>
      </c>
    </row>
    <row r="452" spans="1:36" ht="66.75" customHeight="1">
      <c r="A452" s="99">
        <v>2</v>
      </c>
      <c r="B452" s="99">
        <v>2</v>
      </c>
      <c r="C452" s="635">
        <v>101</v>
      </c>
      <c r="D452" s="626" t="s">
        <v>41</v>
      </c>
      <c r="E452" s="110" t="s">
        <v>11389</v>
      </c>
      <c r="F452" s="109" t="s">
        <v>11389</v>
      </c>
      <c r="G452" s="95" t="s">
        <v>220</v>
      </c>
      <c r="H452" s="93"/>
      <c r="I452" s="93"/>
      <c r="J452" s="93"/>
      <c r="K452" s="93"/>
      <c r="L452" s="93"/>
      <c r="M452" s="93"/>
      <c r="N452" s="93" t="s">
        <v>38</v>
      </c>
      <c r="O452" s="93" t="s">
        <v>11496</v>
      </c>
      <c r="P452" s="93" t="s">
        <v>11389</v>
      </c>
      <c r="Q452" s="93" t="s">
        <v>11497</v>
      </c>
      <c r="R452" s="93" t="s">
        <v>11498</v>
      </c>
      <c r="S452" s="93" t="s">
        <v>11499</v>
      </c>
      <c r="T452" s="94" t="s">
        <v>11500</v>
      </c>
      <c r="U452" s="93" t="s">
        <v>11501</v>
      </c>
      <c r="V452" s="93" t="s">
        <v>11502</v>
      </c>
      <c r="W452" s="93" t="s">
        <v>11503</v>
      </c>
      <c r="X452" s="93"/>
      <c r="Y452" s="93"/>
      <c r="Z452" s="93"/>
      <c r="AA452" s="93" t="s">
        <v>38</v>
      </c>
      <c r="AB452" s="93" t="s">
        <v>38</v>
      </c>
      <c r="AC452" s="93"/>
      <c r="AD452" s="112"/>
      <c r="AE452" s="95" t="s">
        <v>38</v>
      </c>
      <c r="AF452" s="95"/>
      <c r="AG452" s="93"/>
      <c r="AH452" s="93" t="s">
        <v>125</v>
      </c>
      <c r="AI452" s="96" t="s">
        <v>11397</v>
      </c>
      <c r="AJ452" s="644" t="s">
        <v>11421</v>
      </c>
    </row>
    <row r="453" spans="1:36" ht="66.75" customHeight="1">
      <c r="A453" s="99">
        <v>2</v>
      </c>
      <c r="B453" s="99">
        <v>2</v>
      </c>
      <c r="C453" s="635">
        <v>102</v>
      </c>
      <c r="D453" s="626" t="s">
        <v>8064</v>
      </c>
      <c r="E453" s="110" t="s">
        <v>41</v>
      </c>
      <c r="F453" s="109" t="s">
        <v>11504</v>
      </c>
      <c r="G453" s="95" t="s">
        <v>141</v>
      </c>
      <c r="H453" s="93"/>
      <c r="I453" s="93"/>
      <c r="J453" s="93"/>
      <c r="K453" s="93"/>
      <c r="L453" s="93"/>
      <c r="M453" s="93"/>
      <c r="N453" s="93"/>
      <c r="O453" s="93" t="s">
        <v>7455</v>
      </c>
      <c r="P453" s="93" t="s">
        <v>11504</v>
      </c>
      <c r="Q453" s="93" t="s">
        <v>11505</v>
      </c>
      <c r="R453" s="93" t="s">
        <v>11506</v>
      </c>
      <c r="S453" s="93" t="s">
        <v>11507</v>
      </c>
      <c r="T453" s="94" t="s">
        <v>11508</v>
      </c>
      <c r="U453" s="93" t="s">
        <v>11509</v>
      </c>
      <c r="V453" s="93" t="s">
        <v>11510</v>
      </c>
      <c r="W453" s="93" t="s">
        <v>2809</v>
      </c>
      <c r="X453" s="93"/>
      <c r="Y453" s="93"/>
      <c r="Z453" s="93"/>
      <c r="AA453" s="93" t="s">
        <v>38</v>
      </c>
      <c r="AB453" s="93" t="s">
        <v>38</v>
      </c>
      <c r="AC453" s="93" t="s">
        <v>38</v>
      </c>
      <c r="AD453" s="112" t="s">
        <v>11511</v>
      </c>
      <c r="AE453" s="95" t="s">
        <v>38</v>
      </c>
      <c r="AF453" s="95"/>
      <c r="AG453" s="93"/>
      <c r="AH453" s="93" t="s">
        <v>87</v>
      </c>
      <c r="AI453" s="96" t="s">
        <v>11512</v>
      </c>
      <c r="AJ453" s="644" t="s">
        <v>11513</v>
      </c>
    </row>
    <row r="454" spans="1:36" ht="66.75" customHeight="1">
      <c r="A454" s="99">
        <v>2</v>
      </c>
      <c r="B454" s="99">
        <v>2</v>
      </c>
      <c r="C454" s="635">
        <v>103</v>
      </c>
      <c r="D454" s="626" t="s">
        <v>8064</v>
      </c>
      <c r="E454" s="110" t="s">
        <v>41</v>
      </c>
      <c r="F454" s="109" t="s">
        <v>11504</v>
      </c>
      <c r="G454" s="95" t="s">
        <v>141</v>
      </c>
      <c r="H454" s="93"/>
      <c r="I454" s="93"/>
      <c r="J454" s="93"/>
      <c r="K454" s="93"/>
      <c r="L454" s="93"/>
      <c r="M454" s="93"/>
      <c r="N454" s="93"/>
      <c r="O454" s="93" t="s">
        <v>7455</v>
      </c>
      <c r="P454" s="93" t="s">
        <v>11504</v>
      </c>
      <c r="Q454" s="93" t="s">
        <v>11505</v>
      </c>
      <c r="R454" s="93" t="s">
        <v>11506</v>
      </c>
      <c r="S454" s="93" t="s">
        <v>11507</v>
      </c>
      <c r="T454" s="94" t="s">
        <v>11514</v>
      </c>
      <c r="U454" s="93" t="s">
        <v>11509</v>
      </c>
      <c r="V454" s="93" t="s">
        <v>11510</v>
      </c>
      <c r="W454" s="93" t="s">
        <v>2809</v>
      </c>
      <c r="X454" s="93"/>
      <c r="Y454" s="93"/>
      <c r="Z454" s="93"/>
      <c r="AA454" s="93" t="s">
        <v>38</v>
      </c>
      <c r="AB454" s="93" t="s">
        <v>38</v>
      </c>
      <c r="AC454" s="93" t="s">
        <v>38</v>
      </c>
      <c r="AD454" s="112" t="s">
        <v>11511</v>
      </c>
      <c r="AE454" s="95" t="s">
        <v>38</v>
      </c>
      <c r="AF454" s="95"/>
      <c r="AG454" s="93"/>
      <c r="AH454" s="93" t="s">
        <v>87</v>
      </c>
      <c r="AI454" s="96" t="s">
        <v>11512</v>
      </c>
      <c r="AJ454" s="644" t="s">
        <v>11513</v>
      </c>
    </row>
    <row r="455" spans="1:36" ht="66.75" customHeight="1">
      <c r="A455" s="99">
        <v>2</v>
      </c>
      <c r="B455" s="99">
        <v>2</v>
      </c>
      <c r="C455" s="635">
        <v>104</v>
      </c>
      <c r="D455" s="626" t="s">
        <v>8064</v>
      </c>
      <c r="E455" s="110" t="s">
        <v>41</v>
      </c>
      <c r="F455" s="109" t="s">
        <v>11504</v>
      </c>
      <c r="G455" s="95" t="s">
        <v>141</v>
      </c>
      <c r="H455" s="93"/>
      <c r="I455" s="93"/>
      <c r="J455" s="93"/>
      <c r="K455" s="93"/>
      <c r="L455" s="93"/>
      <c r="M455" s="93"/>
      <c r="N455" s="93"/>
      <c r="O455" s="93" t="s">
        <v>7455</v>
      </c>
      <c r="P455" s="93" t="s">
        <v>11504</v>
      </c>
      <c r="Q455" s="93" t="s">
        <v>11505</v>
      </c>
      <c r="R455" s="93" t="s">
        <v>11506</v>
      </c>
      <c r="S455" s="93" t="s">
        <v>11507</v>
      </c>
      <c r="T455" s="94" t="s">
        <v>11515</v>
      </c>
      <c r="U455" s="93" t="s">
        <v>11516</v>
      </c>
      <c r="V455" s="93" t="s">
        <v>11517</v>
      </c>
      <c r="W455" s="93" t="s">
        <v>2809</v>
      </c>
      <c r="X455" s="93"/>
      <c r="Y455" s="93"/>
      <c r="Z455" s="93"/>
      <c r="AA455" s="93" t="s">
        <v>38</v>
      </c>
      <c r="AB455" s="93" t="s">
        <v>38</v>
      </c>
      <c r="AC455" s="93" t="s">
        <v>38</v>
      </c>
      <c r="AD455" s="112" t="s">
        <v>11511</v>
      </c>
      <c r="AE455" s="95" t="s">
        <v>38</v>
      </c>
      <c r="AF455" s="95"/>
      <c r="AG455" s="93"/>
      <c r="AH455" s="93" t="s">
        <v>87</v>
      </c>
      <c r="AI455" s="96" t="s">
        <v>11512</v>
      </c>
      <c r="AJ455" s="644" t="s">
        <v>11513</v>
      </c>
    </row>
    <row r="456" spans="1:36" ht="66.75" customHeight="1">
      <c r="A456" s="99">
        <v>2</v>
      </c>
      <c r="B456" s="99">
        <v>2</v>
      </c>
      <c r="C456" s="635">
        <v>105</v>
      </c>
      <c r="D456" s="626" t="s">
        <v>8064</v>
      </c>
      <c r="E456" s="110" t="s">
        <v>41</v>
      </c>
      <c r="F456" s="109" t="s">
        <v>11504</v>
      </c>
      <c r="G456" s="95" t="s">
        <v>121</v>
      </c>
      <c r="H456" s="93"/>
      <c r="I456" s="93"/>
      <c r="J456" s="93"/>
      <c r="K456" s="93"/>
      <c r="L456" s="93"/>
      <c r="M456" s="93"/>
      <c r="N456" s="93"/>
      <c r="O456" s="93" t="s">
        <v>10973</v>
      </c>
      <c r="P456" s="93" t="s">
        <v>11504</v>
      </c>
      <c r="Q456" s="93" t="s">
        <v>11518</v>
      </c>
      <c r="R456" s="93" t="s">
        <v>11519</v>
      </c>
      <c r="S456" s="93" t="s">
        <v>11520</v>
      </c>
      <c r="T456" s="94" t="s">
        <v>11521</v>
      </c>
      <c r="U456" s="93" t="s">
        <v>11522</v>
      </c>
      <c r="V456" s="93" t="s">
        <v>11523</v>
      </c>
      <c r="W456" s="93" t="s">
        <v>2809</v>
      </c>
      <c r="X456" s="93"/>
      <c r="Y456" s="93"/>
      <c r="Z456" s="93"/>
      <c r="AA456" s="93" t="s">
        <v>38</v>
      </c>
      <c r="AB456" s="93" t="s">
        <v>38</v>
      </c>
      <c r="AC456" s="93" t="s">
        <v>38</v>
      </c>
      <c r="AD456" s="112"/>
      <c r="AE456" s="95" t="s">
        <v>38</v>
      </c>
      <c r="AF456" s="95"/>
      <c r="AG456" s="93"/>
      <c r="AH456" s="93" t="s">
        <v>87</v>
      </c>
      <c r="AI456" s="96" t="s">
        <v>11512</v>
      </c>
      <c r="AJ456" s="644" t="s">
        <v>11513</v>
      </c>
    </row>
    <row r="457" spans="1:36" ht="66.75" customHeight="1">
      <c r="A457" s="99">
        <v>2</v>
      </c>
      <c r="B457" s="99">
        <v>2</v>
      </c>
      <c r="C457" s="635">
        <v>106</v>
      </c>
      <c r="D457" s="626" t="s">
        <v>8064</v>
      </c>
      <c r="E457" s="110" t="s">
        <v>41</v>
      </c>
      <c r="F457" s="109" t="s">
        <v>11504</v>
      </c>
      <c r="G457" s="95" t="s">
        <v>121</v>
      </c>
      <c r="H457" s="93"/>
      <c r="I457" s="93"/>
      <c r="J457" s="93"/>
      <c r="K457" s="93"/>
      <c r="L457" s="93"/>
      <c r="M457" s="93"/>
      <c r="N457" s="93"/>
      <c r="O457" s="93" t="s">
        <v>10973</v>
      </c>
      <c r="P457" s="93" t="s">
        <v>11504</v>
      </c>
      <c r="Q457" s="93" t="s">
        <v>11518</v>
      </c>
      <c r="R457" s="93" t="s">
        <v>11519</v>
      </c>
      <c r="S457" s="93" t="s">
        <v>11520</v>
      </c>
      <c r="T457" s="94" t="s">
        <v>11524</v>
      </c>
      <c r="U457" s="93" t="s">
        <v>11522</v>
      </c>
      <c r="V457" s="93" t="s">
        <v>11523</v>
      </c>
      <c r="W457" s="93" t="s">
        <v>2809</v>
      </c>
      <c r="X457" s="93"/>
      <c r="Y457" s="93"/>
      <c r="Z457" s="93"/>
      <c r="AA457" s="93" t="s">
        <v>38</v>
      </c>
      <c r="AB457" s="93" t="s">
        <v>38</v>
      </c>
      <c r="AC457" s="93" t="s">
        <v>38</v>
      </c>
      <c r="AD457" s="112"/>
      <c r="AE457" s="95" t="s">
        <v>38</v>
      </c>
      <c r="AF457" s="95"/>
      <c r="AG457" s="93"/>
      <c r="AH457" s="93" t="s">
        <v>87</v>
      </c>
      <c r="AI457" s="96" t="s">
        <v>11512</v>
      </c>
      <c r="AJ457" s="644" t="s">
        <v>11513</v>
      </c>
    </row>
    <row r="458" spans="1:36" ht="66.75" customHeight="1">
      <c r="A458" s="99">
        <v>2</v>
      </c>
      <c r="B458" s="99">
        <v>2</v>
      </c>
      <c r="C458" s="635">
        <v>107</v>
      </c>
      <c r="D458" s="626" t="s">
        <v>8064</v>
      </c>
      <c r="E458" s="110" t="s">
        <v>41</v>
      </c>
      <c r="F458" s="109" t="s">
        <v>11504</v>
      </c>
      <c r="G458" s="95" t="s">
        <v>220</v>
      </c>
      <c r="H458" s="93"/>
      <c r="I458" s="93"/>
      <c r="J458" s="93"/>
      <c r="K458" s="93"/>
      <c r="L458" s="93"/>
      <c r="M458" s="93"/>
      <c r="N458" s="93"/>
      <c r="O458" s="93" t="s">
        <v>11525</v>
      </c>
      <c r="P458" s="93" t="s">
        <v>11504</v>
      </c>
      <c r="Q458" s="93" t="s">
        <v>11526</v>
      </c>
      <c r="R458" s="93" t="s">
        <v>11527</v>
      </c>
      <c r="S458" s="93" t="s">
        <v>11528</v>
      </c>
      <c r="T458" s="94" t="s">
        <v>10194</v>
      </c>
      <c r="U458" s="93" t="s">
        <v>11529</v>
      </c>
      <c r="V458" s="93" t="s">
        <v>10931</v>
      </c>
      <c r="W458" s="93" t="s">
        <v>2809</v>
      </c>
      <c r="X458" s="93"/>
      <c r="Y458" s="93"/>
      <c r="Z458" s="93"/>
      <c r="AA458" s="93" t="s">
        <v>38</v>
      </c>
      <c r="AB458" s="93" t="s">
        <v>38</v>
      </c>
      <c r="AC458" s="93" t="s">
        <v>38</v>
      </c>
      <c r="AD458" s="112" t="s">
        <v>11511</v>
      </c>
      <c r="AE458" s="95" t="s">
        <v>38</v>
      </c>
      <c r="AF458" s="95"/>
      <c r="AG458" s="93"/>
      <c r="AH458" s="93" t="s">
        <v>87</v>
      </c>
      <c r="AI458" s="96" t="s">
        <v>11512</v>
      </c>
      <c r="AJ458" s="644" t="s">
        <v>11513</v>
      </c>
    </row>
    <row r="459" spans="1:36" ht="66.75" customHeight="1">
      <c r="A459" s="99">
        <v>2</v>
      </c>
      <c r="B459" s="99">
        <v>2</v>
      </c>
      <c r="C459" s="635">
        <v>108</v>
      </c>
      <c r="D459" s="626" t="s">
        <v>8064</v>
      </c>
      <c r="E459" s="110" t="s">
        <v>41</v>
      </c>
      <c r="F459" s="109" t="s">
        <v>11504</v>
      </c>
      <c r="G459" s="95" t="s">
        <v>141</v>
      </c>
      <c r="H459" s="93"/>
      <c r="I459" s="93"/>
      <c r="J459" s="93"/>
      <c r="K459" s="93"/>
      <c r="L459" s="93"/>
      <c r="M459" s="93"/>
      <c r="N459" s="93"/>
      <c r="O459" s="93" t="s">
        <v>11530</v>
      </c>
      <c r="P459" s="93" t="s">
        <v>11504</v>
      </c>
      <c r="Q459" s="93" t="s">
        <v>11531</v>
      </c>
      <c r="R459" s="93"/>
      <c r="S459" s="93"/>
      <c r="T459" s="94"/>
      <c r="U459" s="93"/>
      <c r="V459" s="93" t="s">
        <v>11532</v>
      </c>
      <c r="W459" s="93" t="s">
        <v>11533</v>
      </c>
      <c r="X459" s="93"/>
      <c r="Y459" s="93"/>
      <c r="Z459" s="93"/>
      <c r="AA459" s="93" t="s">
        <v>38</v>
      </c>
      <c r="AB459" s="93" t="s">
        <v>38</v>
      </c>
      <c r="AC459" s="93" t="s">
        <v>38</v>
      </c>
      <c r="AD459" s="112" t="s">
        <v>11511</v>
      </c>
      <c r="AE459" s="95" t="s">
        <v>38</v>
      </c>
      <c r="AF459" s="95"/>
      <c r="AG459" s="93"/>
      <c r="AH459" s="93" t="s">
        <v>87</v>
      </c>
      <c r="AI459" s="96" t="s">
        <v>11512</v>
      </c>
      <c r="AJ459" s="644" t="s">
        <v>11513</v>
      </c>
    </row>
    <row r="460" spans="1:36" ht="66.75" customHeight="1">
      <c r="A460" s="99">
        <v>2</v>
      </c>
      <c r="B460" s="99">
        <v>2</v>
      </c>
      <c r="C460" s="635">
        <v>109</v>
      </c>
      <c r="D460" s="626" t="s">
        <v>8064</v>
      </c>
      <c r="E460" s="110" t="s">
        <v>41</v>
      </c>
      <c r="F460" s="109" t="s">
        <v>11534</v>
      </c>
      <c r="G460" s="95" t="s">
        <v>91</v>
      </c>
      <c r="H460" s="93" t="s">
        <v>38</v>
      </c>
      <c r="I460" s="93"/>
      <c r="J460" s="93"/>
      <c r="K460" s="93"/>
      <c r="L460" s="93"/>
      <c r="M460" s="93"/>
      <c r="N460" s="93"/>
      <c r="O460" s="93" t="s">
        <v>11535</v>
      </c>
      <c r="P460" s="93" t="s">
        <v>11534</v>
      </c>
      <c r="Q460" s="93" t="s">
        <v>11536</v>
      </c>
      <c r="R460" s="93" t="s">
        <v>11537</v>
      </c>
      <c r="S460" s="93" t="s">
        <v>11538</v>
      </c>
      <c r="T460" s="94" t="s">
        <v>11539</v>
      </c>
      <c r="U460" s="93" t="s">
        <v>1031</v>
      </c>
      <c r="V460" s="93" t="s">
        <v>11540</v>
      </c>
      <c r="W460" s="93" t="s">
        <v>11541</v>
      </c>
      <c r="X460" s="93"/>
      <c r="Y460" s="93"/>
      <c r="Z460" s="93"/>
      <c r="AA460" s="93"/>
      <c r="AB460" s="93" t="s">
        <v>38</v>
      </c>
      <c r="AC460" s="93" t="s">
        <v>38</v>
      </c>
      <c r="AD460" s="112"/>
      <c r="AE460" s="95"/>
      <c r="AF460" s="95" t="s">
        <v>38</v>
      </c>
      <c r="AG460" s="93" t="s">
        <v>11542</v>
      </c>
      <c r="AH460" s="93" t="s">
        <v>125</v>
      </c>
      <c r="AI460" s="96" t="s">
        <v>11543</v>
      </c>
      <c r="AJ460" s="644" t="s">
        <v>11544</v>
      </c>
    </row>
    <row r="461" spans="1:36" ht="66.75" customHeight="1">
      <c r="A461" s="99">
        <v>2</v>
      </c>
      <c r="B461" s="99">
        <v>2</v>
      </c>
      <c r="C461" s="635">
        <v>110</v>
      </c>
      <c r="D461" s="626" t="s">
        <v>8064</v>
      </c>
      <c r="E461" s="110" t="s">
        <v>41</v>
      </c>
      <c r="F461" s="109" t="s">
        <v>11534</v>
      </c>
      <c r="G461" s="95" t="s">
        <v>91</v>
      </c>
      <c r="H461" s="93" t="s">
        <v>38</v>
      </c>
      <c r="I461" s="93"/>
      <c r="J461" s="93"/>
      <c r="K461" s="93"/>
      <c r="L461" s="93"/>
      <c r="M461" s="93"/>
      <c r="N461" s="93"/>
      <c r="O461" s="93" t="s">
        <v>11547</v>
      </c>
      <c r="P461" s="93" t="s">
        <v>11534</v>
      </c>
      <c r="Q461" s="93" t="s">
        <v>11548</v>
      </c>
      <c r="R461" s="93" t="s">
        <v>11549</v>
      </c>
      <c r="S461" s="93" t="s">
        <v>11550</v>
      </c>
      <c r="T461" s="94" t="s">
        <v>10985</v>
      </c>
      <c r="U461" s="93" t="s">
        <v>10058</v>
      </c>
      <c r="V461" s="93" t="s">
        <v>11551</v>
      </c>
      <c r="W461" s="93" t="s">
        <v>11552</v>
      </c>
      <c r="X461" s="93"/>
      <c r="Y461" s="93"/>
      <c r="Z461" s="93"/>
      <c r="AA461" s="93"/>
      <c r="AB461" s="93" t="s">
        <v>38</v>
      </c>
      <c r="AC461" s="93" t="s">
        <v>38</v>
      </c>
      <c r="AD461" s="112"/>
      <c r="AE461" s="95"/>
      <c r="AF461" s="95" t="s">
        <v>38</v>
      </c>
      <c r="AG461" s="93" t="s">
        <v>11553</v>
      </c>
      <c r="AH461" s="93" t="s">
        <v>125</v>
      </c>
      <c r="AI461" s="96" t="s">
        <v>11543</v>
      </c>
      <c r="AJ461" s="644" t="s">
        <v>11544</v>
      </c>
    </row>
    <row r="462" spans="1:36" ht="66.75" customHeight="1">
      <c r="A462" s="99">
        <v>2</v>
      </c>
      <c r="B462" s="99">
        <v>2</v>
      </c>
      <c r="C462" s="635">
        <v>111</v>
      </c>
      <c r="D462" s="626" t="s">
        <v>8064</v>
      </c>
      <c r="E462" s="110" t="s">
        <v>41</v>
      </c>
      <c r="F462" s="109" t="s">
        <v>11534</v>
      </c>
      <c r="G462" s="95"/>
      <c r="H462" s="93"/>
      <c r="I462" s="93"/>
      <c r="J462" s="93"/>
      <c r="K462" s="93"/>
      <c r="L462" s="93"/>
      <c r="M462" s="93"/>
      <c r="N462" s="93" t="s">
        <v>38</v>
      </c>
      <c r="O462" s="93" t="s">
        <v>11554</v>
      </c>
      <c r="P462" s="93" t="s">
        <v>11534</v>
      </c>
      <c r="Q462" s="93" t="s">
        <v>11555</v>
      </c>
      <c r="R462" s="93" t="s">
        <v>11556</v>
      </c>
      <c r="S462" s="93" t="s">
        <v>11546</v>
      </c>
      <c r="T462" s="94" t="s">
        <v>11557</v>
      </c>
      <c r="U462" s="93" t="s">
        <v>11558</v>
      </c>
      <c r="V462" s="93" t="s">
        <v>11559</v>
      </c>
      <c r="W462" s="93" t="s">
        <v>11560</v>
      </c>
      <c r="X462" s="93" t="s">
        <v>38</v>
      </c>
      <c r="Y462" s="93" t="s">
        <v>38</v>
      </c>
      <c r="Z462" s="93" t="s">
        <v>38</v>
      </c>
      <c r="AA462" s="93" t="s">
        <v>38</v>
      </c>
      <c r="AB462" s="93" t="s">
        <v>38</v>
      </c>
      <c r="AC462" s="93" t="s">
        <v>38</v>
      </c>
      <c r="AD462" s="112"/>
      <c r="AE462" s="95" t="s">
        <v>38</v>
      </c>
      <c r="AF462" s="95"/>
      <c r="AG462" s="93"/>
      <c r="AH462" s="93" t="s">
        <v>125</v>
      </c>
      <c r="AI462" s="96" t="s">
        <v>11543</v>
      </c>
      <c r="AJ462" s="644" t="s">
        <v>11544</v>
      </c>
    </row>
    <row r="463" spans="1:36" ht="66.75" customHeight="1">
      <c r="A463" s="99">
        <v>2</v>
      </c>
      <c r="B463" s="99">
        <v>2</v>
      </c>
      <c r="C463" s="635">
        <v>112</v>
      </c>
      <c r="D463" s="626" t="s">
        <v>8064</v>
      </c>
      <c r="E463" s="110" t="s">
        <v>41</v>
      </c>
      <c r="F463" s="109" t="s">
        <v>11534</v>
      </c>
      <c r="G463" s="95" t="s">
        <v>91</v>
      </c>
      <c r="H463" s="93"/>
      <c r="I463" s="93"/>
      <c r="J463" s="93"/>
      <c r="K463" s="93"/>
      <c r="L463" s="93"/>
      <c r="M463" s="93"/>
      <c r="N463" s="93"/>
      <c r="O463" s="93" t="s">
        <v>11561</v>
      </c>
      <c r="P463" s="93" t="s">
        <v>11561</v>
      </c>
      <c r="Q463" s="93" t="s">
        <v>11536</v>
      </c>
      <c r="R463" s="93" t="s">
        <v>11537</v>
      </c>
      <c r="S463" s="93" t="s">
        <v>11562</v>
      </c>
      <c r="T463" s="94" t="s">
        <v>11563</v>
      </c>
      <c r="U463" s="93" t="s">
        <v>11564</v>
      </c>
      <c r="V463" s="93" t="s">
        <v>11565</v>
      </c>
      <c r="W463" s="93" t="s">
        <v>11566</v>
      </c>
      <c r="X463" s="93"/>
      <c r="Y463" s="93"/>
      <c r="Z463" s="93"/>
      <c r="AA463" s="93"/>
      <c r="AB463" s="93"/>
      <c r="AC463" s="93" t="s">
        <v>38</v>
      </c>
      <c r="AD463" s="112" t="s">
        <v>11567</v>
      </c>
      <c r="AE463" s="95"/>
      <c r="AF463" s="95" t="s">
        <v>38</v>
      </c>
      <c r="AG463" s="93" t="s">
        <v>11568</v>
      </c>
      <c r="AH463" s="93" t="s">
        <v>125</v>
      </c>
      <c r="AI463" s="96" t="s">
        <v>11569</v>
      </c>
      <c r="AJ463" s="644" t="s">
        <v>11570</v>
      </c>
    </row>
    <row r="464" spans="1:36" ht="66.75" customHeight="1">
      <c r="A464" s="99">
        <v>2</v>
      </c>
      <c r="B464" s="99">
        <v>2</v>
      </c>
      <c r="C464" s="635">
        <v>113</v>
      </c>
      <c r="D464" s="626" t="s">
        <v>8064</v>
      </c>
      <c r="E464" s="110" t="s">
        <v>41</v>
      </c>
      <c r="F464" s="109" t="s">
        <v>11534</v>
      </c>
      <c r="G464" s="95" t="s">
        <v>91</v>
      </c>
      <c r="H464" s="93"/>
      <c r="I464" s="93" t="s">
        <v>38</v>
      </c>
      <c r="J464" s="93"/>
      <c r="K464" s="93"/>
      <c r="L464" s="93"/>
      <c r="M464" s="93"/>
      <c r="N464" s="93" t="s">
        <v>38</v>
      </c>
      <c r="O464" s="93" t="s">
        <v>11571</v>
      </c>
      <c r="P464" s="93" t="s">
        <v>11534</v>
      </c>
      <c r="Q464" s="93" t="s">
        <v>11536</v>
      </c>
      <c r="R464" s="93" t="s">
        <v>11537</v>
      </c>
      <c r="S464" s="93" t="s">
        <v>11562</v>
      </c>
      <c r="T464" s="94" t="s">
        <v>11563</v>
      </c>
      <c r="U464" s="93" t="s">
        <v>11564</v>
      </c>
      <c r="V464" s="93" t="s">
        <v>11572</v>
      </c>
      <c r="W464" s="93" t="s">
        <v>11573</v>
      </c>
      <c r="X464" s="93"/>
      <c r="Y464" s="93"/>
      <c r="Z464" s="93"/>
      <c r="AA464" s="93"/>
      <c r="AB464" s="93"/>
      <c r="AC464" s="93" t="s">
        <v>38</v>
      </c>
      <c r="AD464" s="112" t="s">
        <v>11567</v>
      </c>
      <c r="AE464" s="95" t="s">
        <v>38</v>
      </c>
      <c r="AF464" s="95"/>
      <c r="AG464" s="93"/>
      <c r="AH464" s="93" t="s">
        <v>125</v>
      </c>
      <c r="AI464" s="96" t="s">
        <v>11569</v>
      </c>
      <c r="AJ464" s="644" t="s">
        <v>11570</v>
      </c>
    </row>
    <row r="465" spans="1:36" ht="66.75" customHeight="1">
      <c r="A465" s="99">
        <v>2</v>
      </c>
      <c r="B465" s="99">
        <v>2</v>
      </c>
      <c r="C465" s="635">
        <v>114</v>
      </c>
      <c r="D465" s="626" t="s">
        <v>8064</v>
      </c>
      <c r="E465" s="110" t="s">
        <v>41</v>
      </c>
      <c r="F465" s="109" t="s">
        <v>11534</v>
      </c>
      <c r="G465" s="95" t="s">
        <v>91</v>
      </c>
      <c r="H465" s="93" t="s">
        <v>38</v>
      </c>
      <c r="I465" s="93"/>
      <c r="J465" s="93"/>
      <c r="K465" s="93"/>
      <c r="L465" s="93"/>
      <c r="M465" s="93"/>
      <c r="N465" s="93" t="s">
        <v>38</v>
      </c>
      <c r="O465" s="93" t="s">
        <v>11574</v>
      </c>
      <c r="P465" s="93" t="s">
        <v>11575</v>
      </c>
      <c r="Q465" s="93" t="s">
        <v>11576</v>
      </c>
      <c r="R465" s="93" t="s">
        <v>11577</v>
      </c>
      <c r="S465" s="93" t="s">
        <v>11578</v>
      </c>
      <c r="T465" s="94" t="s">
        <v>11579</v>
      </c>
      <c r="U465" s="93" t="s">
        <v>11580</v>
      </c>
      <c r="V465" s="93" t="s">
        <v>11581</v>
      </c>
      <c r="W465" s="93" t="s">
        <v>11566</v>
      </c>
      <c r="X465" s="93"/>
      <c r="Y465" s="93"/>
      <c r="Z465" s="93"/>
      <c r="AA465" s="93"/>
      <c r="AB465" s="93"/>
      <c r="AC465" s="93" t="s">
        <v>38</v>
      </c>
      <c r="AD465" s="112" t="s">
        <v>11582</v>
      </c>
      <c r="AE465" s="95" t="s">
        <v>38</v>
      </c>
      <c r="AF465" s="95"/>
      <c r="AG465" s="93"/>
      <c r="AH465" s="93" t="s">
        <v>125</v>
      </c>
      <c r="AI465" s="96" t="s">
        <v>11569</v>
      </c>
      <c r="AJ465" s="644" t="s">
        <v>11570</v>
      </c>
    </row>
    <row r="466" spans="1:36" ht="66.75" customHeight="1">
      <c r="A466" s="99">
        <v>2</v>
      </c>
      <c r="B466" s="99">
        <v>2</v>
      </c>
      <c r="C466" s="635">
        <v>115</v>
      </c>
      <c r="D466" s="626" t="s">
        <v>8064</v>
      </c>
      <c r="E466" s="110" t="s">
        <v>41</v>
      </c>
      <c r="F466" s="109" t="s">
        <v>11534</v>
      </c>
      <c r="G466" s="95" t="s">
        <v>91</v>
      </c>
      <c r="H466" s="93" t="s">
        <v>38</v>
      </c>
      <c r="I466" s="93"/>
      <c r="J466" s="93"/>
      <c r="K466" s="93"/>
      <c r="L466" s="93"/>
      <c r="M466" s="93"/>
      <c r="N466" s="93" t="s">
        <v>38</v>
      </c>
      <c r="O466" s="93" t="s">
        <v>11202</v>
      </c>
      <c r="P466" s="93" t="s">
        <v>11534</v>
      </c>
      <c r="Q466" s="93" t="s">
        <v>11583</v>
      </c>
      <c r="R466" s="93" t="s">
        <v>11584</v>
      </c>
      <c r="S466" s="93" t="s">
        <v>11585</v>
      </c>
      <c r="T466" s="94" t="s">
        <v>11586</v>
      </c>
      <c r="U466" s="93" t="s">
        <v>11587</v>
      </c>
      <c r="V466" s="93" t="s">
        <v>11588</v>
      </c>
      <c r="W466" s="93" t="s">
        <v>11566</v>
      </c>
      <c r="X466" s="93"/>
      <c r="Y466" s="93"/>
      <c r="Z466" s="93"/>
      <c r="AA466" s="93"/>
      <c r="AB466" s="93"/>
      <c r="AC466" s="93" t="s">
        <v>38</v>
      </c>
      <c r="AD466" s="112" t="s">
        <v>11589</v>
      </c>
      <c r="AE466" s="95" t="s">
        <v>38</v>
      </c>
      <c r="AF466" s="95"/>
      <c r="AG466" s="93"/>
      <c r="AH466" s="93" t="s">
        <v>125</v>
      </c>
      <c r="AI466" s="96" t="s">
        <v>11569</v>
      </c>
      <c r="AJ466" s="644" t="s">
        <v>11570</v>
      </c>
    </row>
    <row r="467" spans="1:36" ht="66.75" customHeight="1">
      <c r="A467" s="99">
        <v>2</v>
      </c>
      <c r="B467" s="99">
        <v>2</v>
      </c>
      <c r="C467" s="635">
        <v>116</v>
      </c>
      <c r="D467" s="626" t="s">
        <v>8064</v>
      </c>
      <c r="E467" s="110" t="s">
        <v>41</v>
      </c>
      <c r="F467" s="109" t="s">
        <v>11534</v>
      </c>
      <c r="G467" s="95" t="s">
        <v>91</v>
      </c>
      <c r="H467" s="93" t="s">
        <v>38</v>
      </c>
      <c r="I467" s="93"/>
      <c r="J467" s="93"/>
      <c r="K467" s="93"/>
      <c r="L467" s="93"/>
      <c r="M467" s="93"/>
      <c r="N467" s="93" t="s">
        <v>38</v>
      </c>
      <c r="O467" s="93" t="s">
        <v>11590</v>
      </c>
      <c r="P467" s="93" t="s">
        <v>11534</v>
      </c>
      <c r="Q467" s="93" t="s">
        <v>11591</v>
      </c>
      <c r="R467" s="93" t="s">
        <v>11556</v>
      </c>
      <c r="S467" s="93" t="s">
        <v>11592</v>
      </c>
      <c r="T467" s="94" t="s">
        <v>11593</v>
      </c>
      <c r="U467" s="93" t="s">
        <v>1433</v>
      </c>
      <c r="V467" s="93" t="s">
        <v>11594</v>
      </c>
      <c r="W467" s="93" t="s">
        <v>11566</v>
      </c>
      <c r="X467" s="93"/>
      <c r="Y467" s="93"/>
      <c r="Z467" s="93"/>
      <c r="AA467" s="93"/>
      <c r="AB467" s="93"/>
      <c r="AC467" s="93" t="s">
        <v>38</v>
      </c>
      <c r="AD467" s="112"/>
      <c r="AE467" s="95" t="s">
        <v>38</v>
      </c>
      <c r="AF467" s="95"/>
      <c r="AG467" s="93"/>
      <c r="AH467" s="93" t="s">
        <v>125</v>
      </c>
      <c r="AI467" s="96" t="s">
        <v>11569</v>
      </c>
      <c r="AJ467" s="644" t="s">
        <v>11570</v>
      </c>
    </row>
    <row r="468" spans="1:36" ht="66.75" customHeight="1">
      <c r="A468" s="99">
        <v>2</v>
      </c>
      <c r="B468" s="99">
        <v>2</v>
      </c>
      <c r="C468" s="635">
        <v>117</v>
      </c>
      <c r="D468" s="626" t="s">
        <v>8064</v>
      </c>
      <c r="E468" s="110" t="s">
        <v>41</v>
      </c>
      <c r="F468" s="109" t="s">
        <v>11595</v>
      </c>
      <c r="G468" s="95" t="s">
        <v>141</v>
      </c>
      <c r="H468" s="93"/>
      <c r="I468" s="93"/>
      <c r="J468" s="93"/>
      <c r="K468" s="93"/>
      <c r="L468" s="93"/>
      <c r="M468" s="93"/>
      <c r="N468" s="93" t="s">
        <v>38</v>
      </c>
      <c r="O468" s="93" t="s">
        <v>11596</v>
      </c>
      <c r="P468" s="93" t="s">
        <v>11597</v>
      </c>
      <c r="Q468" s="93" t="s">
        <v>11598</v>
      </c>
      <c r="R468" s="93" t="s">
        <v>11599</v>
      </c>
      <c r="S468" s="93" t="s">
        <v>11600</v>
      </c>
      <c r="T468" s="94" t="s">
        <v>11601</v>
      </c>
      <c r="U468" s="93" t="s">
        <v>11602</v>
      </c>
      <c r="V468" s="93" t="s">
        <v>11603</v>
      </c>
      <c r="W468" s="93" t="s">
        <v>11604</v>
      </c>
      <c r="X468" s="93"/>
      <c r="Y468" s="93"/>
      <c r="Z468" s="93"/>
      <c r="AA468" s="93" t="s">
        <v>38</v>
      </c>
      <c r="AB468" s="93" t="s">
        <v>38</v>
      </c>
      <c r="AC468" s="93" t="s">
        <v>38</v>
      </c>
      <c r="AD468" s="112"/>
      <c r="AE468" s="95" t="s">
        <v>38</v>
      </c>
      <c r="AF468" s="95"/>
      <c r="AG468" s="93"/>
      <c r="AH468" s="93" t="s">
        <v>125</v>
      </c>
      <c r="AI468" s="96" t="s">
        <v>11605</v>
      </c>
      <c r="AJ468" s="644" t="s">
        <v>11606</v>
      </c>
    </row>
    <row r="469" spans="1:36" ht="66.75" customHeight="1">
      <c r="A469" s="99">
        <v>2</v>
      </c>
      <c r="B469" s="99">
        <v>2</v>
      </c>
      <c r="C469" s="635">
        <v>118</v>
      </c>
      <c r="D469" s="626" t="s">
        <v>8064</v>
      </c>
      <c r="E469" s="110" t="s">
        <v>41</v>
      </c>
      <c r="F469" s="109" t="s">
        <v>11595</v>
      </c>
      <c r="G469" s="95" t="s">
        <v>121</v>
      </c>
      <c r="H469" s="93"/>
      <c r="I469" s="93"/>
      <c r="J469" s="93"/>
      <c r="K469" s="93" t="s">
        <v>38</v>
      </c>
      <c r="L469" s="93"/>
      <c r="M469" s="93"/>
      <c r="N469" s="93" t="s">
        <v>38</v>
      </c>
      <c r="O469" s="93" t="s">
        <v>11608</v>
      </c>
      <c r="P469" s="93" t="s">
        <v>11609</v>
      </c>
      <c r="Q469" s="93" t="s">
        <v>11598</v>
      </c>
      <c r="R469" s="93" t="s">
        <v>11599</v>
      </c>
      <c r="S469" s="93" t="s">
        <v>11600</v>
      </c>
      <c r="T469" s="94" t="s">
        <v>11601</v>
      </c>
      <c r="U469" s="93" t="s">
        <v>11602</v>
      </c>
      <c r="V469" s="93" t="s">
        <v>11610</v>
      </c>
      <c r="W469" s="93" t="s">
        <v>11611</v>
      </c>
      <c r="X469" s="93"/>
      <c r="Y469" s="93"/>
      <c r="Z469" s="93"/>
      <c r="AA469" s="93" t="s">
        <v>38</v>
      </c>
      <c r="AB469" s="93" t="s">
        <v>38</v>
      </c>
      <c r="AC469" s="93" t="s">
        <v>38</v>
      </c>
      <c r="AD469" s="112"/>
      <c r="AE469" s="95" t="s">
        <v>38</v>
      </c>
      <c r="AF469" s="95"/>
      <c r="AG469" s="93"/>
      <c r="AH469" s="93" t="s">
        <v>125</v>
      </c>
      <c r="AI469" s="96" t="s">
        <v>11605</v>
      </c>
      <c r="AJ469" s="644" t="s">
        <v>11606</v>
      </c>
    </row>
    <row r="470" spans="1:36" ht="66.75" customHeight="1">
      <c r="A470" s="99">
        <v>2</v>
      </c>
      <c r="B470" s="99">
        <v>2</v>
      </c>
      <c r="C470" s="635">
        <v>119</v>
      </c>
      <c r="D470" s="626" t="s">
        <v>8064</v>
      </c>
      <c r="E470" s="110" t="s">
        <v>41</v>
      </c>
      <c r="F470" s="109" t="s">
        <v>11595</v>
      </c>
      <c r="G470" s="95" t="s">
        <v>121</v>
      </c>
      <c r="H470" s="93" t="s">
        <v>38</v>
      </c>
      <c r="I470" s="93" t="s">
        <v>38</v>
      </c>
      <c r="J470" s="93" t="s">
        <v>38</v>
      </c>
      <c r="K470" s="93" t="s">
        <v>38</v>
      </c>
      <c r="L470" s="93" t="s">
        <v>38</v>
      </c>
      <c r="M470" s="93" t="s">
        <v>38</v>
      </c>
      <c r="N470" s="93" t="s">
        <v>38</v>
      </c>
      <c r="O470" s="93" t="s">
        <v>11612</v>
      </c>
      <c r="P470" s="93" t="s">
        <v>11609</v>
      </c>
      <c r="Q470" s="93" t="s">
        <v>11613</v>
      </c>
      <c r="R470" s="93" t="s">
        <v>11614</v>
      </c>
      <c r="S470" s="93" t="s">
        <v>11607</v>
      </c>
      <c r="T470" s="94" t="s">
        <v>11615</v>
      </c>
      <c r="U470" s="93" t="s">
        <v>11616</v>
      </c>
      <c r="V470" s="93" t="s">
        <v>11617</v>
      </c>
      <c r="W470" s="93" t="s">
        <v>11618</v>
      </c>
      <c r="X470" s="93"/>
      <c r="Y470" s="93"/>
      <c r="Z470" s="93"/>
      <c r="AA470" s="93" t="s">
        <v>38</v>
      </c>
      <c r="AB470" s="93" t="s">
        <v>38</v>
      </c>
      <c r="AC470" s="93" t="s">
        <v>38</v>
      </c>
      <c r="AD470" s="112"/>
      <c r="AE470" s="95" t="s">
        <v>38</v>
      </c>
      <c r="AF470" s="95"/>
      <c r="AG470" s="93"/>
      <c r="AH470" s="93" t="s">
        <v>125</v>
      </c>
      <c r="AI470" s="96" t="s">
        <v>11605</v>
      </c>
      <c r="AJ470" s="644" t="s">
        <v>11606</v>
      </c>
    </row>
    <row r="471" spans="1:36" ht="66.75" customHeight="1">
      <c r="A471" s="99">
        <v>2</v>
      </c>
      <c r="B471" s="99">
        <v>2</v>
      </c>
      <c r="C471" s="635">
        <v>120</v>
      </c>
      <c r="D471" s="626" t="s">
        <v>8064</v>
      </c>
      <c r="E471" s="110" t="s">
        <v>41</v>
      </c>
      <c r="F471" s="109" t="s">
        <v>11595</v>
      </c>
      <c r="G471" s="95" t="s">
        <v>121</v>
      </c>
      <c r="H471" s="93"/>
      <c r="I471" s="93"/>
      <c r="J471" s="93"/>
      <c r="K471" s="93"/>
      <c r="L471" s="93"/>
      <c r="M471" s="93"/>
      <c r="N471" s="93"/>
      <c r="O471" s="93" t="s">
        <v>11619</v>
      </c>
      <c r="P471" s="93" t="s">
        <v>11609</v>
      </c>
      <c r="Q471" s="93" t="s">
        <v>11613</v>
      </c>
      <c r="R471" s="93" t="s">
        <v>11614</v>
      </c>
      <c r="S471" s="93" t="s">
        <v>11607</v>
      </c>
      <c r="T471" s="94" t="s">
        <v>11620</v>
      </c>
      <c r="U471" s="93" t="s">
        <v>6287</v>
      </c>
      <c r="V471" s="93" t="s">
        <v>11621</v>
      </c>
      <c r="W471" s="93" t="s">
        <v>11611</v>
      </c>
      <c r="X471" s="93" t="s">
        <v>38</v>
      </c>
      <c r="Y471" s="93" t="s">
        <v>38</v>
      </c>
      <c r="Z471" s="93" t="s">
        <v>38</v>
      </c>
      <c r="AA471" s="93" t="s">
        <v>38</v>
      </c>
      <c r="AB471" s="93" t="s">
        <v>38</v>
      </c>
      <c r="AC471" s="93" t="s">
        <v>38</v>
      </c>
      <c r="AD471" s="112"/>
      <c r="AE471" s="95" t="s">
        <v>38</v>
      </c>
      <c r="AF471" s="95"/>
      <c r="AG471" s="93"/>
      <c r="AH471" s="93" t="s">
        <v>87</v>
      </c>
      <c r="AI471" s="96" t="s">
        <v>11605</v>
      </c>
      <c r="AJ471" s="644" t="s">
        <v>11606</v>
      </c>
    </row>
    <row r="472" spans="1:36" ht="66.75" customHeight="1">
      <c r="A472" s="99">
        <v>2</v>
      </c>
      <c r="B472" s="99">
        <v>2</v>
      </c>
      <c r="C472" s="635">
        <v>121</v>
      </c>
      <c r="D472" s="626" t="s">
        <v>8064</v>
      </c>
      <c r="E472" s="110" t="s">
        <v>41</v>
      </c>
      <c r="F472" s="109" t="s">
        <v>11595</v>
      </c>
      <c r="G472" s="95" t="s">
        <v>256</v>
      </c>
      <c r="H472" s="93"/>
      <c r="I472" s="93"/>
      <c r="J472" s="93" t="s">
        <v>38</v>
      </c>
      <c r="K472" s="93"/>
      <c r="L472" s="93" t="s">
        <v>38</v>
      </c>
      <c r="M472" s="93"/>
      <c r="N472" s="93"/>
      <c r="O472" s="93" t="s">
        <v>11622</v>
      </c>
      <c r="P472" s="93" t="s">
        <v>11609</v>
      </c>
      <c r="Q472" s="93" t="s">
        <v>11623</v>
      </c>
      <c r="R472" s="93" t="s">
        <v>11624</v>
      </c>
      <c r="S472" s="93" t="s">
        <v>11625</v>
      </c>
      <c r="T472" s="94" t="s">
        <v>11626</v>
      </c>
      <c r="U472" s="93" t="s">
        <v>11627</v>
      </c>
      <c r="V472" s="93" t="s">
        <v>11628</v>
      </c>
      <c r="W472" s="93" t="s">
        <v>11629</v>
      </c>
      <c r="X472" s="93"/>
      <c r="Y472" s="93"/>
      <c r="Z472" s="93"/>
      <c r="AA472" s="93" t="s">
        <v>38</v>
      </c>
      <c r="AB472" s="93" t="s">
        <v>38</v>
      </c>
      <c r="AC472" s="93" t="s">
        <v>38</v>
      </c>
      <c r="AD472" s="112"/>
      <c r="AE472" s="95" t="s">
        <v>38</v>
      </c>
      <c r="AF472" s="95" t="s">
        <v>38</v>
      </c>
      <c r="AG472" s="93" t="s">
        <v>11630</v>
      </c>
      <c r="AH472" s="93" t="s">
        <v>125</v>
      </c>
      <c r="AI472" s="96" t="s">
        <v>11605</v>
      </c>
      <c r="AJ472" s="644" t="s">
        <v>11606</v>
      </c>
    </row>
    <row r="473" spans="1:36" ht="66.75" customHeight="1">
      <c r="A473" s="99">
        <v>2</v>
      </c>
      <c r="B473" s="99">
        <v>2</v>
      </c>
      <c r="C473" s="635">
        <v>122</v>
      </c>
      <c r="D473" s="626" t="s">
        <v>8064</v>
      </c>
      <c r="E473" s="110" t="s">
        <v>41</v>
      </c>
      <c r="F473" s="109" t="s">
        <v>11595</v>
      </c>
      <c r="G473" s="95" t="s">
        <v>121</v>
      </c>
      <c r="H473" s="93" t="s">
        <v>38</v>
      </c>
      <c r="I473" s="93"/>
      <c r="J473" s="93"/>
      <c r="K473" s="93"/>
      <c r="L473" s="93"/>
      <c r="M473" s="93"/>
      <c r="N473" s="93" t="s">
        <v>38</v>
      </c>
      <c r="O473" s="93" t="s">
        <v>11631</v>
      </c>
      <c r="P473" s="93" t="s">
        <v>11609</v>
      </c>
      <c r="Q473" s="93" t="s">
        <v>11613</v>
      </c>
      <c r="R473" s="93" t="s">
        <v>11614</v>
      </c>
      <c r="S473" s="93" t="s">
        <v>11607</v>
      </c>
      <c r="T473" s="94" t="s">
        <v>11632</v>
      </c>
      <c r="U473" s="93"/>
      <c r="V473" s="93" t="s">
        <v>11633</v>
      </c>
      <c r="W473" s="93" t="s">
        <v>11634</v>
      </c>
      <c r="X473" s="93" t="s">
        <v>38</v>
      </c>
      <c r="Y473" s="93" t="s">
        <v>38</v>
      </c>
      <c r="Z473" s="93" t="s">
        <v>38</v>
      </c>
      <c r="AA473" s="93" t="s">
        <v>38</v>
      </c>
      <c r="AB473" s="93" t="s">
        <v>38</v>
      </c>
      <c r="AC473" s="93" t="s">
        <v>38</v>
      </c>
      <c r="AD473" s="112"/>
      <c r="AE473" s="95" t="s">
        <v>38</v>
      </c>
      <c r="AF473" s="95"/>
      <c r="AG473" s="93"/>
      <c r="AH473" s="93" t="s">
        <v>125</v>
      </c>
      <c r="AI473" s="96" t="s">
        <v>11605</v>
      </c>
      <c r="AJ473" s="644" t="s">
        <v>11606</v>
      </c>
    </row>
    <row r="474" spans="1:36" ht="66.75" customHeight="1">
      <c r="A474" s="99">
        <v>2</v>
      </c>
      <c r="B474" s="99">
        <v>2</v>
      </c>
      <c r="C474" s="635">
        <v>123</v>
      </c>
      <c r="D474" s="626" t="s">
        <v>8064</v>
      </c>
      <c r="E474" s="110" t="s">
        <v>41</v>
      </c>
      <c r="F474" s="109" t="s">
        <v>11635</v>
      </c>
      <c r="G474" s="95" t="s">
        <v>121</v>
      </c>
      <c r="H474" s="93"/>
      <c r="I474" s="93" t="s">
        <v>38</v>
      </c>
      <c r="J474" s="93"/>
      <c r="K474" s="93"/>
      <c r="L474" s="93"/>
      <c r="M474" s="93"/>
      <c r="N474" s="93"/>
      <c r="O474" s="93" t="s">
        <v>11636</v>
      </c>
      <c r="P474" s="93" t="s">
        <v>11637</v>
      </c>
      <c r="Q474" s="93" t="s">
        <v>11638</v>
      </c>
      <c r="R474" s="93" t="s">
        <v>11639</v>
      </c>
      <c r="S474" s="93" t="s">
        <v>11640</v>
      </c>
      <c r="T474" s="94" t="s">
        <v>11641</v>
      </c>
      <c r="U474" s="93" t="s">
        <v>11642</v>
      </c>
      <c r="V474" s="93" t="s">
        <v>11643</v>
      </c>
      <c r="W474" s="93" t="s">
        <v>11644</v>
      </c>
      <c r="X474" s="93" t="s">
        <v>38</v>
      </c>
      <c r="Y474" s="93"/>
      <c r="Z474" s="93"/>
      <c r="AA474" s="93" t="s">
        <v>38</v>
      </c>
      <c r="AB474" s="93" t="s">
        <v>38</v>
      </c>
      <c r="AC474" s="93"/>
      <c r="AD474" s="112"/>
      <c r="AE474" s="95" t="s">
        <v>38</v>
      </c>
      <c r="AF474" s="95"/>
      <c r="AG474" s="93"/>
      <c r="AH474" s="93" t="s">
        <v>125</v>
      </c>
      <c r="AI474" s="96" t="s">
        <v>11637</v>
      </c>
      <c r="AJ474" s="644" t="s">
        <v>11645</v>
      </c>
    </row>
    <row r="475" spans="1:36" ht="66.75" customHeight="1">
      <c r="A475" s="99">
        <v>2</v>
      </c>
      <c r="B475" s="99">
        <v>2</v>
      </c>
      <c r="C475" s="635">
        <v>124</v>
      </c>
      <c r="D475" s="626" t="s">
        <v>8064</v>
      </c>
      <c r="E475" s="110" t="s">
        <v>41</v>
      </c>
      <c r="F475" s="109" t="s">
        <v>11646</v>
      </c>
      <c r="G475" s="95" t="s">
        <v>141</v>
      </c>
      <c r="H475" s="93"/>
      <c r="I475" s="93"/>
      <c r="J475" s="93"/>
      <c r="K475" s="93"/>
      <c r="L475" s="93"/>
      <c r="M475" s="93"/>
      <c r="N475" s="93" t="s">
        <v>38</v>
      </c>
      <c r="O475" s="93" t="s">
        <v>11647</v>
      </c>
      <c r="P475" s="93" t="s">
        <v>11648</v>
      </c>
      <c r="Q475" s="93" t="s">
        <v>11649</v>
      </c>
      <c r="R475" s="93" t="s">
        <v>11650</v>
      </c>
      <c r="S475" s="93" t="s">
        <v>11651</v>
      </c>
      <c r="T475" s="94" t="s">
        <v>11328</v>
      </c>
      <c r="U475" s="93" t="s">
        <v>2421</v>
      </c>
      <c r="V475" s="93" t="s">
        <v>11652</v>
      </c>
      <c r="W475" s="93" t="s">
        <v>11653</v>
      </c>
      <c r="X475" s="93"/>
      <c r="Y475" s="93"/>
      <c r="Z475" s="93"/>
      <c r="AA475" s="93" t="s">
        <v>38</v>
      </c>
      <c r="AB475" s="93" t="s">
        <v>38</v>
      </c>
      <c r="AC475" s="93" t="s">
        <v>38</v>
      </c>
      <c r="AD475" s="112"/>
      <c r="AE475" s="95" t="s">
        <v>38</v>
      </c>
      <c r="AF475" s="95"/>
      <c r="AG475" s="93"/>
      <c r="AH475" s="93" t="s">
        <v>87</v>
      </c>
      <c r="AI475" s="96" t="s">
        <v>11648</v>
      </c>
      <c r="AJ475" s="644" t="s">
        <v>11654</v>
      </c>
    </row>
    <row r="476" spans="1:36" ht="66.75" customHeight="1">
      <c r="A476" s="99">
        <v>2</v>
      </c>
      <c r="B476" s="99">
        <v>2</v>
      </c>
      <c r="C476" s="635">
        <v>125</v>
      </c>
      <c r="D476" s="626" t="s">
        <v>8064</v>
      </c>
      <c r="E476" s="110" t="s">
        <v>41</v>
      </c>
      <c r="F476" s="109" t="s">
        <v>11646</v>
      </c>
      <c r="G476" s="95" t="s">
        <v>141</v>
      </c>
      <c r="H476" s="93"/>
      <c r="I476" s="93"/>
      <c r="J476" s="93"/>
      <c r="K476" s="93"/>
      <c r="L476" s="93"/>
      <c r="M476" s="93"/>
      <c r="N476" s="93" t="s">
        <v>38</v>
      </c>
      <c r="O476" s="93" t="s">
        <v>11655</v>
      </c>
      <c r="P476" s="93" t="s">
        <v>11648</v>
      </c>
      <c r="Q476" s="93" t="s">
        <v>11649</v>
      </c>
      <c r="R476" s="93" t="s">
        <v>11650</v>
      </c>
      <c r="S476" s="93" t="s">
        <v>11651</v>
      </c>
      <c r="T476" s="94" t="s">
        <v>11656</v>
      </c>
      <c r="U476" s="93" t="s">
        <v>2421</v>
      </c>
      <c r="V476" s="93" t="s">
        <v>11657</v>
      </c>
      <c r="W476" s="93" t="s">
        <v>11658</v>
      </c>
      <c r="X476" s="93"/>
      <c r="Y476" s="93"/>
      <c r="Z476" s="93"/>
      <c r="AA476" s="93" t="s">
        <v>38</v>
      </c>
      <c r="AB476" s="93" t="s">
        <v>38</v>
      </c>
      <c r="AC476" s="93" t="s">
        <v>38</v>
      </c>
      <c r="AD476" s="112"/>
      <c r="AE476" s="95" t="s">
        <v>38</v>
      </c>
      <c r="AF476" s="95"/>
      <c r="AG476" s="93"/>
      <c r="AH476" s="93" t="s">
        <v>87</v>
      </c>
      <c r="AI476" s="96" t="s">
        <v>11648</v>
      </c>
      <c r="AJ476" s="644" t="s">
        <v>11654</v>
      </c>
    </row>
    <row r="477" spans="1:36" ht="66.75" customHeight="1">
      <c r="A477" s="99">
        <v>2</v>
      </c>
      <c r="B477" s="99">
        <v>2</v>
      </c>
      <c r="C477" s="635">
        <v>126</v>
      </c>
      <c r="D477" s="626" t="s">
        <v>8064</v>
      </c>
      <c r="E477" s="110" t="s">
        <v>41</v>
      </c>
      <c r="F477" s="109" t="s">
        <v>11646</v>
      </c>
      <c r="G477" s="95" t="s">
        <v>91</v>
      </c>
      <c r="H477" s="93" t="s">
        <v>38</v>
      </c>
      <c r="I477" s="93" t="s">
        <v>38</v>
      </c>
      <c r="J477" s="93"/>
      <c r="K477" s="93"/>
      <c r="L477" s="93"/>
      <c r="M477" s="93"/>
      <c r="N477" s="93" t="s">
        <v>38</v>
      </c>
      <c r="O477" s="93" t="s">
        <v>11659</v>
      </c>
      <c r="P477" s="93" t="s">
        <v>11648</v>
      </c>
      <c r="Q477" s="93" t="s">
        <v>11649</v>
      </c>
      <c r="R477" s="93" t="s">
        <v>11650</v>
      </c>
      <c r="S477" s="93" t="s">
        <v>11651</v>
      </c>
      <c r="T477" s="94" t="s">
        <v>11660</v>
      </c>
      <c r="U477" s="93" t="s">
        <v>11371</v>
      </c>
      <c r="V477" s="93" t="s">
        <v>11661</v>
      </c>
      <c r="W477" s="93" t="s">
        <v>2809</v>
      </c>
      <c r="X477" s="93"/>
      <c r="Y477" s="93"/>
      <c r="Z477" s="93"/>
      <c r="AA477" s="93" t="s">
        <v>38</v>
      </c>
      <c r="AB477" s="93" t="s">
        <v>38</v>
      </c>
      <c r="AC477" s="93" t="s">
        <v>38</v>
      </c>
      <c r="AD477" s="112"/>
      <c r="AE477" s="95" t="s">
        <v>38</v>
      </c>
      <c r="AF477" s="95"/>
      <c r="AG477" s="93"/>
      <c r="AH477" s="93" t="s">
        <v>87</v>
      </c>
      <c r="AI477" s="96" t="s">
        <v>11648</v>
      </c>
      <c r="AJ477" s="644" t="s">
        <v>11654</v>
      </c>
    </row>
    <row r="478" spans="1:36" ht="66.75" customHeight="1">
      <c r="A478" s="99">
        <v>2</v>
      </c>
      <c r="B478" s="99">
        <v>2</v>
      </c>
      <c r="C478" s="635">
        <v>127</v>
      </c>
      <c r="D478" s="626" t="s">
        <v>8064</v>
      </c>
      <c r="E478" s="110" t="s">
        <v>11662</v>
      </c>
      <c r="F478" s="109" t="s">
        <v>11663</v>
      </c>
      <c r="G478" s="95" t="s">
        <v>141</v>
      </c>
      <c r="H478" s="93"/>
      <c r="I478" s="93" t="s">
        <v>38</v>
      </c>
      <c r="J478" s="93"/>
      <c r="K478" s="93"/>
      <c r="L478" s="93"/>
      <c r="M478" s="93" t="s">
        <v>38</v>
      </c>
      <c r="N478" s="93" t="s">
        <v>38</v>
      </c>
      <c r="O478" s="93" t="s">
        <v>11664</v>
      </c>
      <c r="P478" s="93" t="s">
        <v>11663</v>
      </c>
      <c r="Q478" s="93" t="s">
        <v>11665</v>
      </c>
      <c r="R478" s="93" t="s">
        <v>11666</v>
      </c>
      <c r="S478" s="93" t="s">
        <v>11667</v>
      </c>
      <c r="T478" s="94" t="s">
        <v>11668</v>
      </c>
      <c r="U478" s="93" t="s">
        <v>11669</v>
      </c>
      <c r="V478" s="93" t="s">
        <v>11670</v>
      </c>
      <c r="W478" s="93" t="s">
        <v>11671</v>
      </c>
      <c r="X478" s="93"/>
      <c r="Y478" s="93"/>
      <c r="Z478" s="93"/>
      <c r="AA478" s="93" t="s">
        <v>38</v>
      </c>
      <c r="AB478" s="93" t="s">
        <v>38</v>
      </c>
      <c r="AC478" s="93" t="s">
        <v>38</v>
      </c>
      <c r="AD478" s="112"/>
      <c r="AE478" s="95" t="s">
        <v>38</v>
      </c>
      <c r="AF478" s="95"/>
      <c r="AG478" s="93"/>
      <c r="AH478" s="93" t="s">
        <v>125</v>
      </c>
      <c r="AI478" s="96" t="s">
        <v>11665</v>
      </c>
      <c r="AJ478" s="644" t="s">
        <v>11672</v>
      </c>
    </row>
    <row r="479" spans="1:36" ht="66.75" customHeight="1">
      <c r="A479" s="99">
        <v>2</v>
      </c>
      <c r="B479" s="99">
        <v>2</v>
      </c>
      <c r="C479" s="635">
        <v>128</v>
      </c>
      <c r="D479" s="626" t="s">
        <v>8064</v>
      </c>
      <c r="E479" s="110" t="s">
        <v>11662</v>
      </c>
      <c r="F479" s="109" t="s">
        <v>11663</v>
      </c>
      <c r="G479" s="95" t="s">
        <v>141</v>
      </c>
      <c r="H479" s="93"/>
      <c r="I479" s="93"/>
      <c r="J479" s="93" t="s">
        <v>38</v>
      </c>
      <c r="K479" s="93"/>
      <c r="L479" s="93"/>
      <c r="M479" s="93"/>
      <c r="N479" s="93"/>
      <c r="O479" s="93" t="s">
        <v>11674</v>
      </c>
      <c r="P479" s="93" t="s">
        <v>11675</v>
      </c>
      <c r="Q479" s="93" t="s">
        <v>11676</v>
      </c>
      <c r="R479" s="93"/>
      <c r="S479" s="93"/>
      <c r="T479" s="94" t="s">
        <v>11677</v>
      </c>
      <c r="U479" s="93" t="s">
        <v>11678</v>
      </c>
      <c r="V479" s="93" t="s">
        <v>11679</v>
      </c>
      <c r="W479" s="93" t="s">
        <v>2809</v>
      </c>
      <c r="X479" s="93"/>
      <c r="Y479" s="93"/>
      <c r="Z479" s="93"/>
      <c r="AA479" s="93"/>
      <c r="AB479" s="93" t="s">
        <v>38</v>
      </c>
      <c r="AC479" s="93" t="s">
        <v>38</v>
      </c>
      <c r="AD479" s="112"/>
      <c r="AE479" s="95" t="s">
        <v>38</v>
      </c>
      <c r="AF479" s="95"/>
      <c r="AG479" s="93"/>
      <c r="AH479" s="93" t="s">
        <v>125</v>
      </c>
      <c r="AI479" s="96" t="s">
        <v>11665</v>
      </c>
      <c r="AJ479" s="644" t="s">
        <v>11672</v>
      </c>
    </row>
    <row r="480" spans="1:36" ht="66.75" customHeight="1">
      <c r="A480" s="99">
        <v>2</v>
      </c>
      <c r="B480" s="99">
        <v>2</v>
      </c>
      <c r="C480" s="635">
        <v>129</v>
      </c>
      <c r="D480" s="626" t="s">
        <v>8064</v>
      </c>
      <c r="E480" s="110" t="s">
        <v>11662</v>
      </c>
      <c r="F480" s="109" t="s">
        <v>11663</v>
      </c>
      <c r="G480" s="95" t="s">
        <v>91</v>
      </c>
      <c r="H480" s="93" t="s">
        <v>38</v>
      </c>
      <c r="I480" s="93" t="s">
        <v>38</v>
      </c>
      <c r="J480" s="93"/>
      <c r="K480" s="93"/>
      <c r="L480" s="93"/>
      <c r="M480" s="93"/>
      <c r="N480" s="93"/>
      <c r="O480" s="93" t="s">
        <v>11680</v>
      </c>
      <c r="P480" s="93" t="s">
        <v>11663</v>
      </c>
      <c r="Q480" s="93" t="s">
        <v>11681</v>
      </c>
      <c r="R480" s="93" t="s">
        <v>11682</v>
      </c>
      <c r="S480" s="93" t="s">
        <v>11683</v>
      </c>
      <c r="T480" s="94" t="s">
        <v>11684</v>
      </c>
      <c r="U480" s="93" t="s">
        <v>5673</v>
      </c>
      <c r="V480" s="93" t="s">
        <v>11685</v>
      </c>
      <c r="W480" s="93" t="s">
        <v>11686</v>
      </c>
      <c r="X480" s="93"/>
      <c r="Y480" s="93"/>
      <c r="Z480" s="93"/>
      <c r="AA480" s="93"/>
      <c r="AB480" s="93"/>
      <c r="AC480" s="93" t="s">
        <v>38</v>
      </c>
      <c r="AD480" s="112"/>
      <c r="AE480" s="95" t="s">
        <v>38</v>
      </c>
      <c r="AF480" s="95"/>
      <c r="AG480" s="93"/>
      <c r="AH480" s="93" t="s">
        <v>125</v>
      </c>
      <c r="AI480" s="96" t="s">
        <v>11673</v>
      </c>
      <c r="AJ480" s="644" t="s">
        <v>11687</v>
      </c>
    </row>
    <row r="481" spans="1:36" ht="66.75" customHeight="1">
      <c r="A481" s="99">
        <v>2</v>
      </c>
      <c r="B481" s="99">
        <v>2</v>
      </c>
      <c r="C481" s="635">
        <v>130</v>
      </c>
      <c r="D481" s="626" t="s">
        <v>8064</v>
      </c>
      <c r="E481" s="110" t="s">
        <v>11662</v>
      </c>
      <c r="F481" s="109" t="s">
        <v>11663</v>
      </c>
      <c r="G481" s="95" t="s">
        <v>91</v>
      </c>
      <c r="H481" s="93" t="s">
        <v>38</v>
      </c>
      <c r="I481" s="93"/>
      <c r="J481" s="93"/>
      <c r="K481" s="93"/>
      <c r="L481" s="93"/>
      <c r="M481" s="93"/>
      <c r="N481" s="93"/>
      <c r="O481" s="93" t="s">
        <v>11680</v>
      </c>
      <c r="P481" s="93" t="s">
        <v>11663</v>
      </c>
      <c r="Q481" s="93" t="s">
        <v>11665</v>
      </c>
      <c r="R481" s="93" t="s">
        <v>11666</v>
      </c>
      <c r="S481" s="93" t="s">
        <v>11667</v>
      </c>
      <c r="T481" s="94" t="s">
        <v>11688</v>
      </c>
      <c r="U481" s="93" t="s">
        <v>5673</v>
      </c>
      <c r="V481" s="93" t="s">
        <v>11689</v>
      </c>
      <c r="W481" s="93" t="s">
        <v>11686</v>
      </c>
      <c r="X481" s="93"/>
      <c r="Y481" s="93"/>
      <c r="Z481" s="93"/>
      <c r="AA481" s="93"/>
      <c r="AB481" s="93"/>
      <c r="AC481" s="93" t="s">
        <v>38</v>
      </c>
      <c r="AD481" s="112"/>
      <c r="AE481" s="95" t="s">
        <v>38</v>
      </c>
      <c r="AF481" s="95"/>
      <c r="AG481" s="93"/>
      <c r="AH481" s="93" t="s">
        <v>125</v>
      </c>
      <c r="AI481" s="96" t="s">
        <v>11673</v>
      </c>
      <c r="AJ481" s="644" t="s">
        <v>11687</v>
      </c>
    </row>
    <row r="482" spans="1:36" ht="66.75" customHeight="1">
      <c r="A482" s="99">
        <v>2</v>
      </c>
      <c r="B482" s="99">
        <v>2</v>
      </c>
      <c r="C482" s="635">
        <v>131</v>
      </c>
      <c r="D482" s="626" t="s">
        <v>8064</v>
      </c>
      <c r="E482" s="110" t="s">
        <v>11662</v>
      </c>
      <c r="F482" s="109" t="s">
        <v>11663</v>
      </c>
      <c r="G482" s="95" t="s">
        <v>121</v>
      </c>
      <c r="H482" s="93"/>
      <c r="I482" s="93" t="s">
        <v>38</v>
      </c>
      <c r="J482" s="93"/>
      <c r="K482" s="93"/>
      <c r="L482" s="93"/>
      <c r="M482" s="93"/>
      <c r="N482" s="93"/>
      <c r="O482" s="93" t="s">
        <v>11690</v>
      </c>
      <c r="P482" s="93" t="s">
        <v>11663</v>
      </c>
      <c r="Q482" s="93" t="s">
        <v>11691</v>
      </c>
      <c r="R482" s="93" t="s">
        <v>11692</v>
      </c>
      <c r="S482" s="93" t="s">
        <v>11693</v>
      </c>
      <c r="T482" s="94" t="s">
        <v>11694</v>
      </c>
      <c r="U482" s="93" t="s">
        <v>2250</v>
      </c>
      <c r="V482" s="93" t="s">
        <v>11695</v>
      </c>
      <c r="W482" s="93" t="s">
        <v>11696</v>
      </c>
      <c r="X482" s="93"/>
      <c r="Y482" s="93"/>
      <c r="Z482" s="93" t="s">
        <v>38</v>
      </c>
      <c r="AA482" s="93"/>
      <c r="AB482" s="93"/>
      <c r="AC482" s="93"/>
      <c r="AD482" s="112"/>
      <c r="AE482" s="95" t="s">
        <v>38</v>
      </c>
      <c r="AF482" s="95"/>
      <c r="AG482" s="93"/>
      <c r="AH482" s="93" t="s">
        <v>125</v>
      </c>
      <c r="AI482" s="96" t="s">
        <v>11673</v>
      </c>
      <c r="AJ482" s="644" t="s">
        <v>11687</v>
      </c>
    </row>
    <row r="483" spans="1:36" ht="66.75" customHeight="1">
      <c r="A483" s="99">
        <v>2</v>
      </c>
      <c r="B483" s="99">
        <v>2</v>
      </c>
      <c r="C483" s="635">
        <v>132</v>
      </c>
      <c r="D483" s="626" t="s">
        <v>8064</v>
      </c>
      <c r="E483" s="110" t="s">
        <v>11662</v>
      </c>
      <c r="F483" s="109" t="s">
        <v>11663</v>
      </c>
      <c r="G483" s="95" t="s">
        <v>121</v>
      </c>
      <c r="H483" s="93"/>
      <c r="I483" s="93" t="s">
        <v>38</v>
      </c>
      <c r="J483" s="93"/>
      <c r="K483" s="93"/>
      <c r="L483" s="93"/>
      <c r="M483" s="93"/>
      <c r="N483" s="93"/>
      <c r="O483" s="93" t="s">
        <v>11697</v>
      </c>
      <c r="P483" s="93" t="s">
        <v>11663</v>
      </c>
      <c r="Q483" s="93" t="s">
        <v>11665</v>
      </c>
      <c r="R483" s="93" t="s">
        <v>11666</v>
      </c>
      <c r="S483" s="93" t="s">
        <v>11667</v>
      </c>
      <c r="T483" s="94" t="s">
        <v>11524</v>
      </c>
      <c r="U483" s="93" t="s">
        <v>5527</v>
      </c>
      <c r="V483" s="93" t="s">
        <v>11698</v>
      </c>
      <c r="W483" s="93" t="s">
        <v>11699</v>
      </c>
      <c r="X483" s="93" t="s">
        <v>38</v>
      </c>
      <c r="Y483" s="93"/>
      <c r="Z483" s="93"/>
      <c r="AA483" s="93" t="s">
        <v>38</v>
      </c>
      <c r="AB483" s="93" t="s">
        <v>38</v>
      </c>
      <c r="AC483" s="93"/>
      <c r="AD483" s="112"/>
      <c r="AE483" s="95" t="s">
        <v>38</v>
      </c>
      <c r="AF483" s="95"/>
      <c r="AG483" s="93"/>
      <c r="AH483" s="93" t="s">
        <v>125</v>
      </c>
      <c r="AI483" s="96" t="s">
        <v>11673</v>
      </c>
      <c r="AJ483" s="644" t="s">
        <v>11687</v>
      </c>
    </row>
    <row r="484" spans="1:36" ht="66.75" customHeight="1">
      <c r="A484" s="99">
        <v>2</v>
      </c>
      <c r="B484" s="99">
        <v>2</v>
      </c>
      <c r="C484" s="635">
        <v>133</v>
      </c>
      <c r="D484" s="626" t="s">
        <v>8064</v>
      </c>
      <c r="E484" s="110" t="s">
        <v>41</v>
      </c>
      <c r="F484" s="109" t="s">
        <v>11700</v>
      </c>
      <c r="G484" s="95"/>
      <c r="H484" s="93"/>
      <c r="I484" s="93"/>
      <c r="J484" s="93"/>
      <c r="K484" s="93"/>
      <c r="L484" s="93"/>
      <c r="M484" s="93"/>
      <c r="N484" s="93" t="s">
        <v>38</v>
      </c>
      <c r="O484" s="93" t="s">
        <v>11701</v>
      </c>
      <c r="P484" s="93" t="s">
        <v>11702</v>
      </c>
      <c r="Q484" s="93"/>
      <c r="R484" s="93"/>
      <c r="S484" s="93"/>
      <c r="T484" s="94"/>
      <c r="U484" s="93"/>
      <c r="V484" s="93" t="s">
        <v>11703</v>
      </c>
      <c r="W484" s="93" t="s">
        <v>11704</v>
      </c>
      <c r="X484" s="93" t="s">
        <v>38</v>
      </c>
      <c r="Y484" s="93" t="s">
        <v>38</v>
      </c>
      <c r="Z484" s="93" t="s">
        <v>38</v>
      </c>
      <c r="AA484" s="93" t="s">
        <v>38</v>
      </c>
      <c r="AB484" s="93" t="s">
        <v>38</v>
      </c>
      <c r="AC484" s="93" t="s">
        <v>38</v>
      </c>
      <c r="AD484" s="112" t="s">
        <v>11705</v>
      </c>
      <c r="AE484" s="95"/>
      <c r="AF484" s="95"/>
      <c r="AG484" s="93"/>
      <c r="AH484" s="93" t="s">
        <v>125</v>
      </c>
      <c r="AI484" s="96" t="s">
        <v>11702</v>
      </c>
      <c r="AJ484" s="644" t="s">
        <v>11706</v>
      </c>
    </row>
    <row r="485" spans="1:36" ht="66.75" customHeight="1">
      <c r="A485" s="99">
        <v>2</v>
      </c>
      <c r="B485" s="99">
        <v>2</v>
      </c>
      <c r="C485" s="635">
        <v>134</v>
      </c>
      <c r="D485" s="626" t="s">
        <v>8064</v>
      </c>
      <c r="E485" s="110" t="s">
        <v>41</v>
      </c>
      <c r="F485" s="109" t="s">
        <v>11700</v>
      </c>
      <c r="G485" s="95" t="s">
        <v>177</v>
      </c>
      <c r="H485" s="93" t="s">
        <v>38</v>
      </c>
      <c r="I485" s="93"/>
      <c r="J485" s="93"/>
      <c r="K485" s="93"/>
      <c r="L485" s="93"/>
      <c r="M485" s="93"/>
      <c r="N485" s="93" t="s">
        <v>38</v>
      </c>
      <c r="O485" s="93" t="s">
        <v>11098</v>
      </c>
      <c r="P485" s="93" t="s">
        <v>11702</v>
      </c>
      <c r="Q485" s="93" t="s">
        <v>11707</v>
      </c>
      <c r="R485" s="93" t="s">
        <v>11708</v>
      </c>
      <c r="S485" s="93" t="s">
        <v>11709</v>
      </c>
      <c r="T485" s="94" t="s">
        <v>11037</v>
      </c>
      <c r="U485" s="93" t="s">
        <v>3791</v>
      </c>
      <c r="V485" s="93" t="s">
        <v>11710</v>
      </c>
      <c r="W485" s="93" t="s">
        <v>11711</v>
      </c>
      <c r="X485" s="93"/>
      <c r="Y485" s="93"/>
      <c r="Z485" s="93"/>
      <c r="AA485" s="93"/>
      <c r="AB485" s="93" t="s">
        <v>38</v>
      </c>
      <c r="AC485" s="93"/>
      <c r="AD485" s="112"/>
      <c r="AE485" s="95" t="s">
        <v>38</v>
      </c>
      <c r="AF485" s="95"/>
      <c r="AG485" s="93"/>
      <c r="AH485" s="93" t="s">
        <v>87</v>
      </c>
      <c r="AI485" s="96" t="s">
        <v>11702</v>
      </c>
      <c r="AJ485" s="644" t="s">
        <v>11706</v>
      </c>
    </row>
    <row r="486" spans="1:36" ht="66.75" customHeight="1">
      <c r="A486" s="99">
        <v>2</v>
      </c>
      <c r="B486" s="99">
        <v>2</v>
      </c>
      <c r="C486" s="635">
        <v>135</v>
      </c>
      <c r="D486" s="626" t="s">
        <v>8064</v>
      </c>
      <c r="E486" s="110" t="s">
        <v>41</v>
      </c>
      <c r="F486" s="109" t="s">
        <v>11700</v>
      </c>
      <c r="G486" s="95" t="s">
        <v>121</v>
      </c>
      <c r="H486" s="93"/>
      <c r="I486" s="93"/>
      <c r="J486" s="93"/>
      <c r="K486" s="93"/>
      <c r="L486" s="93"/>
      <c r="M486" s="93"/>
      <c r="N486" s="93"/>
      <c r="O486" s="93" t="s">
        <v>11712</v>
      </c>
      <c r="P486" s="93" t="s">
        <v>11702</v>
      </c>
      <c r="Q486" s="93" t="s">
        <v>11702</v>
      </c>
      <c r="R486" s="93" t="s">
        <v>11708</v>
      </c>
      <c r="S486" s="93" t="s">
        <v>11709</v>
      </c>
      <c r="T486" s="94" t="s">
        <v>11037</v>
      </c>
      <c r="U486" s="93" t="s">
        <v>2250</v>
      </c>
      <c r="V486" s="93" t="s">
        <v>11713</v>
      </c>
      <c r="W486" s="93" t="s">
        <v>11711</v>
      </c>
      <c r="X486" s="93"/>
      <c r="Y486" s="93"/>
      <c r="Z486" s="93"/>
      <c r="AA486" s="93"/>
      <c r="AB486" s="93" t="s">
        <v>38</v>
      </c>
      <c r="AC486" s="93"/>
      <c r="AD486" s="112" t="s">
        <v>11714</v>
      </c>
      <c r="AE486" s="95" t="s">
        <v>38</v>
      </c>
      <c r="AF486" s="95"/>
      <c r="AG486" s="93"/>
      <c r="AH486" s="93" t="s">
        <v>87</v>
      </c>
      <c r="AI486" s="96" t="s">
        <v>11702</v>
      </c>
      <c r="AJ486" s="644" t="s">
        <v>11706</v>
      </c>
    </row>
    <row r="487" spans="1:36" ht="66.75" customHeight="1">
      <c r="A487" s="99">
        <v>2</v>
      </c>
      <c r="B487" s="99">
        <v>2</v>
      </c>
      <c r="C487" s="635">
        <v>136</v>
      </c>
      <c r="D487" s="626" t="s">
        <v>8064</v>
      </c>
      <c r="E487" s="110" t="s">
        <v>41</v>
      </c>
      <c r="F487" s="109" t="s">
        <v>11700</v>
      </c>
      <c r="G487" s="95" t="s">
        <v>91</v>
      </c>
      <c r="H487" s="93"/>
      <c r="I487" s="93"/>
      <c r="J487" s="93"/>
      <c r="K487" s="93"/>
      <c r="L487" s="93"/>
      <c r="M487" s="93"/>
      <c r="N487" s="93"/>
      <c r="O487" s="93" t="s">
        <v>11715</v>
      </c>
      <c r="P487" s="93" t="s">
        <v>11702</v>
      </c>
      <c r="Q487" s="93" t="s">
        <v>11702</v>
      </c>
      <c r="R487" s="93" t="s">
        <v>11708</v>
      </c>
      <c r="S487" s="93" t="s">
        <v>11709</v>
      </c>
      <c r="T487" s="94" t="s">
        <v>11060</v>
      </c>
      <c r="U487" s="93" t="s">
        <v>11716</v>
      </c>
      <c r="V487" s="93" t="s">
        <v>11717</v>
      </c>
      <c r="W487" s="93" t="s">
        <v>11718</v>
      </c>
      <c r="X487" s="93"/>
      <c r="Y487" s="93"/>
      <c r="Z487" s="93"/>
      <c r="AA487" s="93" t="s">
        <v>38</v>
      </c>
      <c r="AB487" s="93" t="s">
        <v>38</v>
      </c>
      <c r="AC487" s="93" t="s">
        <v>38</v>
      </c>
      <c r="AD487" s="112" t="s">
        <v>11719</v>
      </c>
      <c r="AE487" s="95" t="s">
        <v>38</v>
      </c>
      <c r="AF487" s="95"/>
      <c r="AG487" s="93"/>
      <c r="AH487" s="93" t="s">
        <v>87</v>
      </c>
      <c r="AI487" s="96" t="s">
        <v>11702</v>
      </c>
      <c r="AJ487" s="644" t="s">
        <v>11706</v>
      </c>
    </row>
    <row r="488" spans="1:36" ht="66.75" customHeight="1">
      <c r="A488" s="99">
        <v>2</v>
      </c>
      <c r="B488" s="99">
        <v>2</v>
      </c>
      <c r="C488" s="635">
        <v>137</v>
      </c>
      <c r="D488" s="626" t="s">
        <v>8064</v>
      </c>
      <c r="E488" s="110" t="s">
        <v>41</v>
      </c>
      <c r="F488" s="109" t="s">
        <v>11700</v>
      </c>
      <c r="G488" s="95" t="s">
        <v>91</v>
      </c>
      <c r="H488" s="93"/>
      <c r="I488" s="93"/>
      <c r="J488" s="93"/>
      <c r="K488" s="93"/>
      <c r="L488" s="93"/>
      <c r="M488" s="93"/>
      <c r="N488" s="93"/>
      <c r="O488" s="93" t="s">
        <v>11720</v>
      </c>
      <c r="P488" s="93" t="s">
        <v>11702</v>
      </c>
      <c r="Q488" s="93" t="s">
        <v>11702</v>
      </c>
      <c r="R488" s="93" t="s">
        <v>11708</v>
      </c>
      <c r="S488" s="93" t="s">
        <v>11709</v>
      </c>
      <c r="T488" s="94" t="s">
        <v>11721</v>
      </c>
      <c r="U488" s="93" t="s">
        <v>11716</v>
      </c>
      <c r="V488" s="93" t="s">
        <v>11722</v>
      </c>
      <c r="W488" s="93" t="s">
        <v>11718</v>
      </c>
      <c r="X488" s="93"/>
      <c r="Y488" s="93"/>
      <c r="Z488" s="93"/>
      <c r="AA488" s="93" t="s">
        <v>38</v>
      </c>
      <c r="AB488" s="93" t="s">
        <v>38</v>
      </c>
      <c r="AC488" s="93" t="s">
        <v>38</v>
      </c>
      <c r="AD488" s="112" t="s">
        <v>11719</v>
      </c>
      <c r="AE488" s="95" t="s">
        <v>38</v>
      </c>
      <c r="AF488" s="95"/>
      <c r="AG488" s="93"/>
      <c r="AH488" s="93" t="s">
        <v>87</v>
      </c>
      <c r="AI488" s="96" t="s">
        <v>11702</v>
      </c>
      <c r="AJ488" s="644" t="s">
        <v>11706</v>
      </c>
    </row>
    <row r="489" spans="1:36" ht="66.75" customHeight="1">
      <c r="A489" s="99">
        <v>2</v>
      </c>
      <c r="B489" s="99">
        <v>2</v>
      </c>
      <c r="C489" s="635">
        <v>138</v>
      </c>
      <c r="D489" s="626" t="s">
        <v>8064</v>
      </c>
      <c r="E489" s="110" t="s">
        <v>41</v>
      </c>
      <c r="F489" s="109" t="s">
        <v>11700</v>
      </c>
      <c r="G489" s="95" t="s">
        <v>141</v>
      </c>
      <c r="H489" s="93"/>
      <c r="I489" s="93"/>
      <c r="J489" s="93"/>
      <c r="K489" s="93"/>
      <c r="L489" s="93"/>
      <c r="M489" s="93"/>
      <c r="N489" s="93"/>
      <c r="O489" s="93" t="s">
        <v>11723</v>
      </c>
      <c r="P489" s="93" t="s">
        <v>11702</v>
      </c>
      <c r="Q489" s="93" t="s">
        <v>11702</v>
      </c>
      <c r="R489" s="93" t="s">
        <v>11708</v>
      </c>
      <c r="S489" s="93" t="s">
        <v>11709</v>
      </c>
      <c r="T489" s="94" t="s">
        <v>11724</v>
      </c>
      <c r="U489" s="93" t="s">
        <v>11725</v>
      </c>
      <c r="V489" s="93" t="s">
        <v>11726</v>
      </c>
      <c r="W489" s="93" t="s">
        <v>11727</v>
      </c>
      <c r="X489" s="93"/>
      <c r="Y489" s="93"/>
      <c r="Z489" s="93"/>
      <c r="AA489" s="93" t="s">
        <v>38</v>
      </c>
      <c r="AB489" s="93" t="s">
        <v>38</v>
      </c>
      <c r="AC489" s="93" t="s">
        <v>38</v>
      </c>
      <c r="AD489" s="112" t="s">
        <v>11728</v>
      </c>
      <c r="AE489" s="95" t="s">
        <v>38</v>
      </c>
      <c r="AF489" s="95"/>
      <c r="AG489" s="93"/>
      <c r="AH489" s="93" t="s">
        <v>87</v>
      </c>
      <c r="AI489" s="96" t="s">
        <v>11702</v>
      </c>
      <c r="AJ489" s="644" t="s">
        <v>11706</v>
      </c>
    </row>
    <row r="490" spans="1:36" ht="66.75" customHeight="1">
      <c r="A490" s="99">
        <v>2</v>
      </c>
      <c r="B490" s="99">
        <v>2</v>
      </c>
      <c r="C490" s="635">
        <v>139</v>
      </c>
      <c r="D490" s="626" t="s">
        <v>8064</v>
      </c>
      <c r="E490" s="110" t="s">
        <v>41</v>
      </c>
      <c r="F490" s="109" t="s">
        <v>11700</v>
      </c>
      <c r="G490" s="95" t="s">
        <v>141</v>
      </c>
      <c r="H490" s="93"/>
      <c r="I490" s="93"/>
      <c r="J490" s="93"/>
      <c r="K490" s="93"/>
      <c r="L490" s="93"/>
      <c r="M490" s="93"/>
      <c r="N490" s="93"/>
      <c r="O490" s="93" t="s">
        <v>11729</v>
      </c>
      <c r="P490" s="93" t="s">
        <v>11702</v>
      </c>
      <c r="Q490" s="93" t="s">
        <v>11702</v>
      </c>
      <c r="R490" s="93" t="s">
        <v>11708</v>
      </c>
      <c r="S490" s="93" t="s">
        <v>11709</v>
      </c>
      <c r="T490" s="94" t="s">
        <v>11730</v>
      </c>
      <c r="U490" s="93" t="s">
        <v>11725</v>
      </c>
      <c r="V490" s="93" t="s">
        <v>11731</v>
      </c>
      <c r="W490" s="93" t="s">
        <v>11732</v>
      </c>
      <c r="X490" s="93"/>
      <c r="Y490" s="93"/>
      <c r="Z490" s="93"/>
      <c r="AA490" s="93" t="s">
        <v>38</v>
      </c>
      <c r="AB490" s="93" t="s">
        <v>38</v>
      </c>
      <c r="AC490" s="93" t="s">
        <v>38</v>
      </c>
      <c r="AD490" s="112" t="s">
        <v>11728</v>
      </c>
      <c r="AE490" s="95" t="s">
        <v>38</v>
      </c>
      <c r="AF490" s="95"/>
      <c r="AG490" s="93"/>
      <c r="AH490" s="93" t="s">
        <v>87</v>
      </c>
      <c r="AI490" s="96" t="s">
        <v>11702</v>
      </c>
      <c r="AJ490" s="644" t="s">
        <v>11706</v>
      </c>
    </row>
    <row r="491" spans="1:36" ht="66.75" customHeight="1">
      <c r="A491" s="99">
        <v>2</v>
      </c>
      <c r="B491" s="99">
        <v>2</v>
      </c>
      <c r="C491" s="635">
        <v>140</v>
      </c>
      <c r="D491" s="626" t="s">
        <v>8064</v>
      </c>
      <c r="E491" s="110" t="s">
        <v>41</v>
      </c>
      <c r="F491" s="109" t="s">
        <v>11700</v>
      </c>
      <c r="G491" s="95" t="s">
        <v>141</v>
      </c>
      <c r="H491" s="93"/>
      <c r="I491" s="93"/>
      <c r="J491" s="93"/>
      <c r="K491" s="93"/>
      <c r="L491" s="93"/>
      <c r="M491" s="93"/>
      <c r="N491" s="93" t="s">
        <v>38</v>
      </c>
      <c r="O491" s="93" t="s">
        <v>11733</v>
      </c>
      <c r="P491" s="93" t="s">
        <v>11702</v>
      </c>
      <c r="Q491" s="93" t="s">
        <v>11702</v>
      </c>
      <c r="R491" s="93" t="s">
        <v>11708</v>
      </c>
      <c r="S491" s="93" t="s">
        <v>11709</v>
      </c>
      <c r="T491" s="94" t="s">
        <v>11734</v>
      </c>
      <c r="U491" s="93" t="s">
        <v>11735</v>
      </c>
      <c r="V491" s="93" t="s">
        <v>11736</v>
      </c>
      <c r="W491" s="93" t="s">
        <v>11737</v>
      </c>
      <c r="X491" s="93"/>
      <c r="Y491" s="93"/>
      <c r="Z491" s="93"/>
      <c r="AA491" s="93"/>
      <c r="AB491" s="93" t="s">
        <v>38</v>
      </c>
      <c r="AC491" s="93" t="s">
        <v>38</v>
      </c>
      <c r="AD491" s="112" t="s">
        <v>11728</v>
      </c>
      <c r="AE491" s="95" t="s">
        <v>38</v>
      </c>
      <c r="AF491" s="95"/>
      <c r="AG491" s="93"/>
      <c r="AH491" s="93" t="s">
        <v>87</v>
      </c>
      <c r="AI491" s="96" t="s">
        <v>11702</v>
      </c>
      <c r="AJ491" s="644" t="s">
        <v>11706</v>
      </c>
    </row>
    <row r="492" spans="1:36" ht="66.75" customHeight="1">
      <c r="A492" s="99">
        <v>2</v>
      </c>
      <c r="B492" s="99">
        <v>2</v>
      </c>
      <c r="C492" s="635">
        <v>141</v>
      </c>
      <c r="D492" s="626" t="s">
        <v>8064</v>
      </c>
      <c r="E492" s="110" t="s">
        <v>41</v>
      </c>
      <c r="F492" s="109" t="s">
        <v>11700</v>
      </c>
      <c r="G492" s="95" t="s">
        <v>141</v>
      </c>
      <c r="H492" s="93" t="s">
        <v>38</v>
      </c>
      <c r="I492" s="93" t="s">
        <v>38</v>
      </c>
      <c r="J492" s="93"/>
      <c r="K492" s="93"/>
      <c r="L492" s="93"/>
      <c r="M492" s="93"/>
      <c r="N492" s="93" t="s">
        <v>38</v>
      </c>
      <c r="O492" s="93" t="s">
        <v>11738</v>
      </c>
      <c r="P492" s="93" t="s">
        <v>11739</v>
      </c>
      <c r="Q492" s="93" t="s">
        <v>11702</v>
      </c>
      <c r="R492" s="93" t="s">
        <v>11708</v>
      </c>
      <c r="S492" s="93" t="s">
        <v>11709</v>
      </c>
      <c r="T492" s="94" t="s">
        <v>11740</v>
      </c>
      <c r="U492" s="93" t="s">
        <v>1958</v>
      </c>
      <c r="V492" s="93" t="s">
        <v>11741</v>
      </c>
      <c r="W492" s="93" t="s">
        <v>11742</v>
      </c>
      <c r="X492" s="93"/>
      <c r="Y492" s="93"/>
      <c r="Z492" s="93"/>
      <c r="AA492" s="93"/>
      <c r="AB492" s="93" t="s">
        <v>38</v>
      </c>
      <c r="AC492" s="93" t="s">
        <v>38</v>
      </c>
      <c r="AD492" s="112"/>
      <c r="AE492" s="95" t="s">
        <v>38</v>
      </c>
      <c r="AF492" s="95"/>
      <c r="AG492" s="93"/>
      <c r="AH492" s="93" t="s">
        <v>87</v>
      </c>
      <c r="AI492" s="96" t="s">
        <v>11739</v>
      </c>
      <c r="AJ492" s="644" t="s">
        <v>11743</v>
      </c>
    </row>
    <row r="493" spans="1:36" ht="66.75" customHeight="1">
      <c r="A493" s="99">
        <v>2</v>
      </c>
      <c r="B493" s="99">
        <v>2</v>
      </c>
      <c r="C493" s="635">
        <v>142</v>
      </c>
      <c r="D493" s="626" t="s">
        <v>8064</v>
      </c>
      <c r="E493" s="110" t="s">
        <v>41</v>
      </c>
      <c r="F493" s="109" t="s">
        <v>11744</v>
      </c>
      <c r="G493" s="95" t="s">
        <v>256</v>
      </c>
      <c r="H493" s="93" t="s">
        <v>38</v>
      </c>
      <c r="I493" s="93" t="s">
        <v>38</v>
      </c>
      <c r="J493" s="93" t="s">
        <v>38</v>
      </c>
      <c r="K493" s="93" t="s">
        <v>38</v>
      </c>
      <c r="L493" s="93" t="s">
        <v>38</v>
      </c>
      <c r="M493" s="93" t="s">
        <v>38</v>
      </c>
      <c r="N493" s="93"/>
      <c r="O493" s="93" t="s">
        <v>11745</v>
      </c>
      <c r="P493" s="93" t="s">
        <v>11746</v>
      </c>
      <c r="Q493" s="93" t="s">
        <v>11746</v>
      </c>
      <c r="R493" s="93" t="s">
        <v>11747</v>
      </c>
      <c r="S493" s="93" t="s">
        <v>11748</v>
      </c>
      <c r="T493" s="94" t="s">
        <v>4148</v>
      </c>
      <c r="U493" s="93" t="s">
        <v>11749</v>
      </c>
      <c r="V493" s="93" t="s">
        <v>11750</v>
      </c>
      <c r="W493" s="93" t="s">
        <v>11751</v>
      </c>
      <c r="X493" s="93"/>
      <c r="Y493" s="93"/>
      <c r="Z493" s="93" t="s">
        <v>38</v>
      </c>
      <c r="AA493" s="93" t="s">
        <v>38</v>
      </c>
      <c r="AB493" s="93" t="s">
        <v>38</v>
      </c>
      <c r="AC493" s="93"/>
      <c r="AD493" s="112" t="s">
        <v>11752</v>
      </c>
      <c r="AE493" s="95" t="s">
        <v>38</v>
      </c>
      <c r="AF493" s="95"/>
      <c r="AG493" s="93"/>
      <c r="AH493" s="93" t="s">
        <v>87</v>
      </c>
      <c r="AI493" s="96" t="s">
        <v>11746</v>
      </c>
      <c r="AJ493" s="644" t="s">
        <v>11753</v>
      </c>
    </row>
    <row r="494" spans="1:36" ht="66.75" customHeight="1">
      <c r="A494" s="99">
        <v>2</v>
      </c>
      <c r="B494" s="99">
        <v>2</v>
      </c>
      <c r="C494" s="635">
        <v>143</v>
      </c>
      <c r="D494" s="626" t="s">
        <v>8064</v>
      </c>
      <c r="E494" s="110" t="s">
        <v>41</v>
      </c>
      <c r="F494" s="109" t="s">
        <v>11744</v>
      </c>
      <c r="G494" s="95" t="s">
        <v>256</v>
      </c>
      <c r="H494" s="93" t="s">
        <v>38</v>
      </c>
      <c r="I494" s="93" t="s">
        <v>38</v>
      </c>
      <c r="J494" s="93" t="s">
        <v>38</v>
      </c>
      <c r="K494" s="93" t="s">
        <v>38</v>
      </c>
      <c r="L494" s="93" t="s">
        <v>38</v>
      </c>
      <c r="M494" s="93" t="s">
        <v>38</v>
      </c>
      <c r="N494" s="93"/>
      <c r="O494" s="93" t="s">
        <v>11754</v>
      </c>
      <c r="P494" s="93" t="s">
        <v>11746</v>
      </c>
      <c r="Q494" s="93" t="s">
        <v>11755</v>
      </c>
      <c r="R494" s="93" t="s">
        <v>11747</v>
      </c>
      <c r="S494" s="93" t="s">
        <v>11748</v>
      </c>
      <c r="T494" s="94" t="s">
        <v>4148</v>
      </c>
      <c r="U494" s="93" t="s">
        <v>11408</v>
      </c>
      <c r="V494" s="93" t="s">
        <v>11756</v>
      </c>
      <c r="W494" s="93" t="s">
        <v>11751</v>
      </c>
      <c r="X494" s="93"/>
      <c r="Y494" s="93"/>
      <c r="Z494" s="93" t="s">
        <v>38</v>
      </c>
      <c r="AA494" s="93" t="s">
        <v>38</v>
      </c>
      <c r="AB494" s="93" t="s">
        <v>38</v>
      </c>
      <c r="AC494" s="93"/>
      <c r="AD494" s="112" t="s">
        <v>11752</v>
      </c>
      <c r="AE494" s="95" t="s">
        <v>38</v>
      </c>
      <c r="AF494" s="95"/>
      <c r="AG494" s="93"/>
      <c r="AH494" s="93" t="s">
        <v>87</v>
      </c>
      <c r="AI494" s="96" t="s">
        <v>11746</v>
      </c>
      <c r="AJ494" s="644" t="s">
        <v>11753</v>
      </c>
    </row>
    <row r="495" spans="1:36" ht="66.75" customHeight="1">
      <c r="A495" s="99">
        <v>2</v>
      </c>
      <c r="B495" s="99">
        <v>2</v>
      </c>
      <c r="C495" s="635">
        <v>144</v>
      </c>
      <c r="D495" s="626" t="s">
        <v>8064</v>
      </c>
      <c r="E495" s="110" t="s">
        <v>41</v>
      </c>
      <c r="F495" s="109" t="s">
        <v>11744</v>
      </c>
      <c r="G495" s="95" t="s">
        <v>256</v>
      </c>
      <c r="H495" s="93" t="s">
        <v>38</v>
      </c>
      <c r="I495" s="93" t="s">
        <v>38</v>
      </c>
      <c r="J495" s="93" t="s">
        <v>38</v>
      </c>
      <c r="K495" s="93" t="s">
        <v>38</v>
      </c>
      <c r="L495" s="93" t="s">
        <v>38</v>
      </c>
      <c r="M495" s="93" t="s">
        <v>38</v>
      </c>
      <c r="N495" s="93"/>
      <c r="O495" s="93" t="s">
        <v>11757</v>
      </c>
      <c r="P495" s="93" t="s">
        <v>11746</v>
      </c>
      <c r="Q495" s="93" t="s">
        <v>11758</v>
      </c>
      <c r="R495" s="93" t="s">
        <v>11759</v>
      </c>
      <c r="S495" s="93" t="s">
        <v>11760</v>
      </c>
      <c r="T495" s="94" t="s">
        <v>11761</v>
      </c>
      <c r="U495" s="93" t="s">
        <v>9805</v>
      </c>
      <c r="V495" s="93" t="s">
        <v>11762</v>
      </c>
      <c r="W495" s="93" t="s">
        <v>11763</v>
      </c>
      <c r="X495" s="93" t="s">
        <v>38</v>
      </c>
      <c r="Y495" s="93"/>
      <c r="Z495" s="93"/>
      <c r="AA495" s="93" t="s">
        <v>38</v>
      </c>
      <c r="AB495" s="93" t="s">
        <v>38</v>
      </c>
      <c r="AC495" s="93"/>
      <c r="AD495" s="112" t="s">
        <v>11764</v>
      </c>
      <c r="AE495" s="95" t="s">
        <v>38</v>
      </c>
      <c r="AF495" s="95"/>
      <c r="AG495" s="93"/>
      <c r="AH495" s="93" t="s">
        <v>87</v>
      </c>
      <c r="AI495" s="96" t="s">
        <v>11746</v>
      </c>
      <c r="AJ495" s="644" t="s">
        <v>11753</v>
      </c>
    </row>
    <row r="496" spans="1:36" ht="66.75" customHeight="1">
      <c r="A496" s="99">
        <v>2</v>
      </c>
      <c r="B496" s="99">
        <v>2</v>
      </c>
      <c r="C496" s="635">
        <v>145</v>
      </c>
      <c r="D496" s="626" t="s">
        <v>8064</v>
      </c>
      <c r="E496" s="110" t="s">
        <v>41</v>
      </c>
      <c r="F496" s="109" t="s">
        <v>11744</v>
      </c>
      <c r="G496" s="95" t="s">
        <v>141</v>
      </c>
      <c r="H496" s="93" t="s">
        <v>38</v>
      </c>
      <c r="I496" s="93" t="s">
        <v>38</v>
      </c>
      <c r="J496" s="93" t="s">
        <v>38</v>
      </c>
      <c r="K496" s="93" t="s">
        <v>38</v>
      </c>
      <c r="L496" s="93" t="s">
        <v>38</v>
      </c>
      <c r="M496" s="93" t="s">
        <v>38</v>
      </c>
      <c r="N496" s="93"/>
      <c r="O496" s="93" t="s">
        <v>11765</v>
      </c>
      <c r="P496" s="93" t="s">
        <v>11746</v>
      </c>
      <c r="Q496" s="93" t="s">
        <v>11758</v>
      </c>
      <c r="R496" s="93" t="s">
        <v>11759</v>
      </c>
      <c r="S496" s="93" t="s">
        <v>11760</v>
      </c>
      <c r="T496" s="94" t="s">
        <v>10985</v>
      </c>
      <c r="U496" s="93" t="s">
        <v>11766</v>
      </c>
      <c r="V496" s="93" t="s">
        <v>11767</v>
      </c>
      <c r="W496" s="93" t="s">
        <v>11768</v>
      </c>
      <c r="X496" s="93" t="s">
        <v>38</v>
      </c>
      <c r="Y496" s="93"/>
      <c r="Z496" s="93"/>
      <c r="AA496" s="93" t="s">
        <v>38</v>
      </c>
      <c r="AB496" s="93" t="s">
        <v>38</v>
      </c>
      <c r="AC496" s="93"/>
      <c r="AD496" s="112" t="s">
        <v>11769</v>
      </c>
      <c r="AE496" s="95" t="s">
        <v>38</v>
      </c>
      <c r="AF496" s="95"/>
      <c r="AG496" s="93"/>
      <c r="AH496" s="93" t="s">
        <v>87</v>
      </c>
      <c r="AI496" s="96" t="s">
        <v>11746</v>
      </c>
      <c r="AJ496" s="644" t="s">
        <v>11753</v>
      </c>
    </row>
    <row r="497" spans="1:36" ht="66.75" customHeight="1">
      <c r="A497" s="99">
        <v>2</v>
      </c>
      <c r="B497" s="99">
        <v>2</v>
      </c>
      <c r="C497" s="635">
        <v>146</v>
      </c>
      <c r="D497" s="626" t="s">
        <v>8064</v>
      </c>
      <c r="E497" s="110" t="s">
        <v>41</v>
      </c>
      <c r="F497" s="109" t="s">
        <v>11744</v>
      </c>
      <c r="G497" s="95" t="s">
        <v>256</v>
      </c>
      <c r="H497" s="93" t="s">
        <v>38</v>
      </c>
      <c r="I497" s="93" t="s">
        <v>38</v>
      </c>
      <c r="J497" s="93" t="s">
        <v>38</v>
      </c>
      <c r="K497" s="93" t="s">
        <v>38</v>
      </c>
      <c r="L497" s="93" t="s">
        <v>38</v>
      </c>
      <c r="M497" s="93" t="s">
        <v>38</v>
      </c>
      <c r="N497" s="93" t="s">
        <v>38</v>
      </c>
      <c r="O497" s="93" t="s">
        <v>11770</v>
      </c>
      <c r="P497" s="93" t="s">
        <v>11746</v>
      </c>
      <c r="Q497" s="93" t="s">
        <v>11758</v>
      </c>
      <c r="R497" s="93" t="s">
        <v>11759</v>
      </c>
      <c r="S497" s="93" t="s">
        <v>11760</v>
      </c>
      <c r="T497" s="94" t="s">
        <v>4148</v>
      </c>
      <c r="U497" s="93" t="s">
        <v>3050</v>
      </c>
      <c r="V497" s="93" t="s">
        <v>11771</v>
      </c>
      <c r="W497" s="93" t="s">
        <v>11772</v>
      </c>
      <c r="X497" s="93"/>
      <c r="Y497" s="93"/>
      <c r="Z497" s="93"/>
      <c r="AA497" s="93" t="s">
        <v>38</v>
      </c>
      <c r="AB497" s="93" t="s">
        <v>38</v>
      </c>
      <c r="AC497" s="93"/>
      <c r="AD497" s="112" t="s">
        <v>11773</v>
      </c>
      <c r="AE497" s="95" t="s">
        <v>38</v>
      </c>
      <c r="AF497" s="95" t="s">
        <v>38</v>
      </c>
      <c r="AG497" s="93" t="s">
        <v>11774</v>
      </c>
      <c r="AH497" s="93" t="s">
        <v>125</v>
      </c>
      <c r="AI497" s="96" t="s">
        <v>11746</v>
      </c>
      <c r="AJ497" s="644" t="s">
        <v>11753</v>
      </c>
    </row>
    <row r="498" spans="1:36" ht="66.75" customHeight="1">
      <c r="A498" s="99">
        <v>2</v>
      </c>
      <c r="B498" s="99">
        <v>2</v>
      </c>
      <c r="C498" s="635">
        <v>147</v>
      </c>
      <c r="D498" s="626" t="s">
        <v>8064</v>
      </c>
      <c r="E498" s="110" t="s">
        <v>41</v>
      </c>
      <c r="F498" s="109" t="s">
        <v>11744</v>
      </c>
      <c r="G498" s="95" t="s">
        <v>121</v>
      </c>
      <c r="H498" s="93"/>
      <c r="I498" s="93"/>
      <c r="J498" s="93"/>
      <c r="K498" s="93"/>
      <c r="L498" s="93"/>
      <c r="M498" s="93"/>
      <c r="N498" s="93"/>
      <c r="O498" s="93" t="s">
        <v>11775</v>
      </c>
      <c r="P498" s="93" t="s">
        <v>11776</v>
      </c>
      <c r="Q498" s="93" t="s">
        <v>11758</v>
      </c>
      <c r="R498" s="93" t="s">
        <v>11759</v>
      </c>
      <c r="S498" s="93" t="s">
        <v>11760</v>
      </c>
      <c r="T498" s="94" t="s">
        <v>11777</v>
      </c>
      <c r="U498" s="93" t="s">
        <v>5957</v>
      </c>
      <c r="V498" s="93" t="s">
        <v>11778</v>
      </c>
      <c r="W498" s="93" t="s">
        <v>11779</v>
      </c>
      <c r="X498" s="93" t="s">
        <v>38</v>
      </c>
      <c r="Y498" s="93"/>
      <c r="Z498" s="93"/>
      <c r="AA498" s="93" t="s">
        <v>38</v>
      </c>
      <c r="AB498" s="93" t="s">
        <v>38</v>
      </c>
      <c r="AC498" s="93"/>
      <c r="AD498" s="112" t="s">
        <v>11780</v>
      </c>
      <c r="AE498" s="95" t="s">
        <v>38</v>
      </c>
      <c r="AF498" s="95"/>
      <c r="AG498" s="93"/>
      <c r="AH498" s="93" t="s">
        <v>87</v>
      </c>
      <c r="AI498" s="96" t="s">
        <v>11776</v>
      </c>
      <c r="AJ498" s="644" t="s">
        <v>11781</v>
      </c>
    </row>
    <row r="499" spans="1:36" ht="66.75" customHeight="1">
      <c r="A499" s="99">
        <v>2</v>
      </c>
      <c r="B499" s="99">
        <v>2</v>
      </c>
      <c r="C499" s="635">
        <v>148</v>
      </c>
      <c r="D499" s="626" t="s">
        <v>8064</v>
      </c>
      <c r="E499" s="110" t="s">
        <v>41</v>
      </c>
      <c r="F499" s="109" t="s">
        <v>11744</v>
      </c>
      <c r="G499" s="95" t="s">
        <v>141</v>
      </c>
      <c r="H499" s="93" t="s">
        <v>38</v>
      </c>
      <c r="I499" s="93" t="s">
        <v>38</v>
      </c>
      <c r="J499" s="93" t="s">
        <v>38</v>
      </c>
      <c r="K499" s="93" t="s">
        <v>38</v>
      </c>
      <c r="L499" s="93" t="s">
        <v>38</v>
      </c>
      <c r="M499" s="93" t="s">
        <v>38</v>
      </c>
      <c r="N499" s="93"/>
      <c r="O499" s="93" t="s">
        <v>11449</v>
      </c>
      <c r="P499" s="93" t="s">
        <v>11746</v>
      </c>
      <c r="Q499" s="93" t="s">
        <v>11758</v>
      </c>
      <c r="R499" s="93" t="s">
        <v>11759</v>
      </c>
      <c r="S499" s="93" t="s">
        <v>11760</v>
      </c>
      <c r="T499" s="94" t="s">
        <v>10991</v>
      </c>
      <c r="U499" s="93" t="s">
        <v>11782</v>
      </c>
      <c r="V499" s="93" t="s">
        <v>11767</v>
      </c>
      <c r="W499" s="93" t="s">
        <v>11783</v>
      </c>
      <c r="X499" s="93" t="s">
        <v>38</v>
      </c>
      <c r="Y499" s="93"/>
      <c r="Z499" s="93"/>
      <c r="AA499" s="93" t="s">
        <v>38</v>
      </c>
      <c r="AB499" s="93" t="s">
        <v>38</v>
      </c>
      <c r="AC499" s="93"/>
      <c r="AD499" s="112" t="s">
        <v>11784</v>
      </c>
      <c r="AE499" s="95" t="s">
        <v>38</v>
      </c>
      <c r="AF499" s="95"/>
      <c r="AG499" s="93"/>
      <c r="AH499" s="93" t="s">
        <v>87</v>
      </c>
      <c r="AI499" s="96" t="s">
        <v>11746</v>
      </c>
      <c r="AJ499" s="644" t="s">
        <v>11753</v>
      </c>
    </row>
    <row r="500" spans="1:36" ht="66.75" customHeight="1">
      <c r="A500" s="99">
        <v>2</v>
      </c>
      <c r="B500" s="99">
        <v>2</v>
      </c>
      <c r="C500" s="635">
        <v>149</v>
      </c>
      <c r="D500" s="626" t="s">
        <v>8064</v>
      </c>
      <c r="E500" s="110" t="s">
        <v>41</v>
      </c>
      <c r="F500" s="109" t="s">
        <v>11744</v>
      </c>
      <c r="G500" s="95" t="s">
        <v>141</v>
      </c>
      <c r="H500" s="93" t="s">
        <v>38</v>
      </c>
      <c r="I500" s="93" t="s">
        <v>38</v>
      </c>
      <c r="J500" s="93" t="s">
        <v>38</v>
      </c>
      <c r="K500" s="93" t="s">
        <v>38</v>
      </c>
      <c r="L500" s="93" t="s">
        <v>38</v>
      </c>
      <c r="M500" s="93" t="s">
        <v>38</v>
      </c>
      <c r="N500" s="93"/>
      <c r="O500" s="93" t="s">
        <v>11785</v>
      </c>
      <c r="P500" s="93" t="s">
        <v>11746</v>
      </c>
      <c r="Q500" s="93" t="s">
        <v>11758</v>
      </c>
      <c r="R500" s="93" t="s">
        <v>11759</v>
      </c>
      <c r="S500" s="93" t="s">
        <v>11760</v>
      </c>
      <c r="T500" s="94" t="s">
        <v>11124</v>
      </c>
      <c r="U500" s="93" t="s">
        <v>11782</v>
      </c>
      <c r="V500" s="93" t="s">
        <v>11767</v>
      </c>
      <c r="W500" s="93" t="s">
        <v>11786</v>
      </c>
      <c r="X500" s="93" t="s">
        <v>38</v>
      </c>
      <c r="Y500" s="93"/>
      <c r="Z500" s="93"/>
      <c r="AA500" s="93" t="s">
        <v>38</v>
      </c>
      <c r="AB500" s="93" t="s">
        <v>38</v>
      </c>
      <c r="AC500" s="93"/>
      <c r="AD500" s="112" t="s">
        <v>11787</v>
      </c>
      <c r="AE500" s="95" t="s">
        <v>38</v>
      </c>
      <c r="AF500" s="95"/>
      <c r="AG500" s="93"/>
      <c r="AH500" s="93" t="s">
        <v>87</v>
      </c>
      <c r="AI500" s="96" t="s">
        <v>11746</v>
      </c>
      <c r="AJ500" s="644" t="s">
        <v>11753</v>
      </c>
    </row>
    <row r="501" spans="1:36" ht="66.75" customHeight="1">
      <c r="A501" s="99">
        <v>2</v>
      </c>
      <c r="B501" s="99">
        <v>2</v>
      </c>
      <c r="C501" s="635">
        <v>150</v>
      </c>
      <c r="D501" s="626" t="s">
        <v>8064</v>
      </c>
      <c r="E501" s="110" t="s">
        <v>41</v>
      </c>
      <c r="F501" s="109" t="s">
        <v>11744</v>
      </c>
      <c r="G501" s="95" t="s">
        <v>141</v>
      </c>
      <c r="H501" s="93"/>
      <c r="I501" s="93" t="s">
        <v>38</v>
      </c>
      <c r="J501" s="93" t="s">
        <v>38</v>
      </c>
      <c r="K501" s="93" t="s">
        <v>38</v>
      </c>
      <c r="L501" s="93"/>
      <c r="M501" s="93" t="s">
        <v>38</v>
      </c>
      <c r="N501" s="93" t="s">
        <v>38</v>
      </c>
      <c r="O501" s="93" t="s">
        <v>11788</v>
      </c>
      <c r="P501" s="93" t="s">
        <v>11776</v>
      </c>
      <c r="Q501" s="93" t="s">
        <v>11789</v>
      </c>
      <c r="R501" s="93" t="s">
        <v>11747</v>
      </c>
      <c r="S501" s="93" t="s">
        <v>11748</v>
      </c>
      <c r="T501" s="94" t="s">
        <v>4148</v>
      </c>
      <c r="U501" s="93" t="s">
        <v>11408</v>
      </c>
      <c r="V501" s="93" t="s">
        <v>11790</v>
      </c>
      <c r="W501" s="93" t="s">
        <v>11791</v>
      </c>
      <c r="X501" s="93" t="s">
        <v>38</v>
      </c>
      <c r="Y501" s="93" t="s">
        <v>38</v>
      </c>
      <c r="Z501" s="93" t="s">
        <v>38</v>
      </c>
      <c r="AA501" s="93" t="s">
        <v>38</v>
      </c>
      <c r="AB501" s="93" t="s">
        <v>38</v>
      </c>
      <c r="AC501" s="93" t="s">
        <v>38</v>
      </c>
      <c r="AD501" s="112"/>
      <c r="AE501" s="95" t="s">
        <v>38</v>
      </c>
      <c r="AF501" s="95"/>
      <c r="AG501" s="93"/>
      <c r="AH501" s="93" t="s">
        <v>87</v>
      </c>
      <c r="AI501" s="96" t="s">
        <v>11776</v>
      </c>
      <c r="AJ501" s="644" t="s">
        <v>11781</v>
      </c>
    </row>
    <row r="502" spans="1:36" ht="66.75" customHeight="1">
      <c r="A502" s="99">
        <v>2</v>
      </c>
      <c r="B502" s="99">
        <v>2</v>
      </c>
      <c r="C502" s="635">
        <v>151</v>
      </c>
      <c r="D502" s="626" t="s">
        <v>8064</v>
      </c>
      <c r="E502" s="110" t="s">
        <v>41</v>
      </c>
      <c r="F502" s="109" t="s">
        <v>11744</v>
      </c>
      <c r="G502" s="95" t="s">
        <v>141</v>
      </c>
      <c r="H502" s="93"/>
      <c r="I502" s="93"/>
      <c r="J502" s="93"/>
      <c r="K502" s="93"/>
      <c r="L502" s="93"/>
      <c r="M502" s="93"/>
      <c r="N502" s="93" t="s">
        <v>38</v>
      </c>
      <c r="O502" s="93" t="s">
        <v>11792</v>
      </c>
      <c r="P502" s="93" t="s">
        <v>11776</v>
      </c>
      <c r="Q502" s="93" t="s">
        <v>11793</v>
      </c>
      <c r="R502" s="93" t="s">
        <v>11794</v>
      </c>
      <c r="S502" s="93" t="s">
        <v>11795</v>
      </c>
      <c r="T502" s="94" t="s">
        <v>11796</v>
      </c>
      <c r="U502" s="93" t="s">
        <v>6234</v>
      </c>
      <c r="V502" s="93" t="s">
        <v>11797</v>
      </c>
      <c r="W502" s="93" t="s">
        <v>11798</v>
      </c>
      <c r="X502" s="93" t="s">
        <v>38</v>
      </c>
      <c r="Y502" s="93" t="s">
        <v>38</v>
      </c>
      <c r="Z502" s="93" t="s">
        <v>38</v>
      </c>
      <c r="AA502" s="93" t="s">
        <v>38</v>
      </c>
      <c r="AB502" s="93" t="s">
        <v>38</v>
      </c>
      <c r="AC502" s="93" t="s">
        <v>38</v>
      </c>
      <c r="AD502" s="112"/>
      <c r="AE502" s="95" t="s">
        <v>38</v>
      </c>
      <c r="AF502" s="95"/>
      <c r="AG502" s="93"/>
      <c r="AH502" s="93" t="s">
        <v>125</v>
      </c>
      <c r="AI502" s="96" t="s">
        <v>11776</v>
      </c>
      <c r="AJ502" s="644" t="s">
        <v>11781</v>
      </c>
    </row>
    <row r="503" spans="1:36" ht="66.75" customHeight="1">
      <c r="A503" s="99">
        <v>2</v>
      </c>
      <c r="B503" s="99">
        <v>2</v>
      </c>
      <c r="C503" s="635">
        <v>152</v>
      </c>
      <c r="D503" s="626" t="s">
        <v>8064</v>
      </c>
      <c r="E503" s="110" t="s">
        <v>41</v>
      </c>
      <c r="F503" s="109" t="s">
        <v>11744</v>
      </c>
      <c r="G503" s="95" t="s">
        <v>141</v>
      </c>
      <c r="H503" s="93"/>
      <c r="I503" s="93"/>
      <c r="J503" s="93"/>
      <c r="K503" s="93"/>
      <c r="L503" s="93"/>
      <c r="M503" s="93"/>
      <c r="N503" s="93" t="s">
        <v>38</v>
      </c>
      <c r="O503" s="93" t="s">
        <v>11799</v>
      </c>
      <c r="P503" s="93" t="s">
        <v>11776</v>
      </c>
      <c r="Q503" s="93" t="s">
        <v>11800</v>
      </c>
      <c r="R503" s="93" t="s">
        <v>11801</v>
      </c>
      <c r="S503" s="93" t="s">
        <v>11802</v>
      </c>
      <c r="T503" s="94" t="s">
        <v>11211</v>
      </c>
      <c r="U503" s="93" t="s">
        <v>11803</v>
      </c>
      <c r="V503" s="93" t="s">
        <v>11804</v>
      </c>
      <c r="W503" s="93" t="s">
        <v>11798</v>
      </c>
      <c r="X503" s="93" t="s">
        <v>38</v>
      </c>
      <c r="Y503" s="93" t="s">
        <v>38</v>
      </c>
      <c r="Z503" s="93" t="s">
        <v>38</v>
      </c>
      <c r="AA503" s="93" t="s">
        <v>38</v>
      </c>
      <c r="AB503" s="93" t="s">
        <v>38</v>
      </c>
      <c r="AC503" s="93" t="s">
        <v>38</v>
      </c>
      <c r="AD503" s="112"/>
      <c r="AE503" s="95" t="s">
        <v>38</v>
      </c>
      <c r="AF503" s="95"/>
      <c r="AG503" s="93"/>
      <c r="AH503" s="93" t="s">
        <v>125</v>
      </c>
      <c r="AI503" s="96" t="s">
        <v>11776</v>
      </c>
      <c r="AJ503" s="644" t="s">
        <v>11781</v>
      </c>
    </row>
    <row r="504" spans="1:36" ht="66.75" customHeight="1">
      <c r="A504" s="99">
        <v>2</v>
      </c>
      <c r="B504" s="99">
        <v>2</v>
      </c>
      <c r="C504" s="635">
        <v>153</v>
      </c>
      <c r="D504" s="626" t="s">
        <v>8064</v>
      </c>
      <c r="E504" s="110" t="s">
        <v>41</v>
      </c>
      <c r="F504" s="109" t="s">
        <v>11805</v>
      </c>
      <c r="G504" s="95" t="s">
        <v>121</v>
      </c>
      <c r="H504" s="93"/>
      <c r="I504" s="93"/>
      <c r="J504" s="93"/>
      <c r="K504" s="93"/>
      <c r="L504" s="93"/>
      <c r="M504" s="93"/>
      <c r="N504" s="93"/>
      <c r="O504" s="93" t="s">
        <v>11806</v>
      </c>
      <c r="P504" s="93" t="s">
        <v>11807</v>
      </c>
      <c r="Q504" s="93" t="s">
        <v>11808</v>
      </c>
      <c r="R504" s="93" t="s">
        <v>11809</v>
      </c>
      <c r="S504" s="93" t="s">
        <v>11810</v>
      </c>
      <c r="T504" s="94" t="s">
        <v>11811</v>
      </c>
      <c r="U504" s="93" t="s">
        <v>2250</v>
      </c>
      <c r="V504" s="93" t="s">
        <v>11812</v>
      </c>
      <c r="W504" s="93" t="s">
        <v>11813</v>
      </c>
      <c r="X504" s="93" t="s">
        <v>38</v>
      </c>
      <c r="Y504" s="93" t="s">
        <v>38</v>
      </c>
      <c r="Z504" s="93" t="s">
        <v>38</v>
      </c>
      <c r="AA504" s="93" t="s">
        <v>38</v>
      </c>
      <c r="AB504" s="93" t="s">
        <v>38</v>
      </c>
      <c r="AC504" s="93" t="s">
        <v>38</v>
      </c>
      <c r="AD504" s="112"/>
      <c r="AE504" s="95" t="s">
        <v>38</v>
      </c>
      <c r="AF504" s="95"/>
      <c r="AG504" s="93"/>
      <c r="AH504" s="93" t="s">
        <v>87</v>
      </c>
      <c r="AI504" s="96" t="s">
        <v>11814</v>
      </c>
      <c r="AJ504" s="644" t="s">
        <v>11815</v>
      </c>
    </row>
    <row r="505" spans="1:36" ht="66.75" customHeight="1">
      <c r="A505" s="99">
        <v>2</v>
      </c>
      <c r="B505" s="99">
        <v>2</v>
      </c>
      <c r="C505" s="635">
        <v>154</v>
      </c>
      <c r="D505" s="626" t="s">
        <v>8064</v>
      </c>
      <c r="E505" s="110" t="s">
        <v>41</v>
      </c>
      <c r="F505" s="109" t="s">
        <v>11805</v>
      </c>
      <c r="G505" s="95" t="s">
        <v>91</v>
      </c>
      <c r="H505" s="93"/>
      <c r="I505" s="93"/>
      <c r="J505" s="93"/>
      <c r="K505" s="93"/>
      <c r="L505" s="93"/>
      <c r="M505" s="93"/>
      <c r="N505" s="93"/>
      <c r="O505" s="93" t="s">
        <v>11816</v>
      </c>
      <c r="P505" s="93" t="s">
        <v>11807</v>
      </c>
      <c r="Q505" s="93" t="s">
        <v>11808</v>
      </c>
      <c r="R505" s="93" t="s">
        <v>11809</v>
      </c>
      <c r="S505" s="93" t="s">
        <v>11810</v>
      </c>
      <c r="T505" s="94" t="s">
        <v>11817</v>
      </c>
      <c r="U505" s="93" t="s">
        <v>11818</v>
      </c>
      <c r="V505" s="93" t="s">
        <v>11819</v>
      </c>
      <c r="W505" s="93" t="s">
        <v>11820</v>
      </c>
      <c r="X505" s="93"/>
      <c r="Y505" s="93"/>
      <c r="Z505" s="93" t="s">
        <v>38</v>
      </c>
      <c r="AA505" s="93" t="s">
        <v>38</v>
      </c>
      <c r="AB505" s="93" t="s">
        <v>38</v>
      </c>
      <c r="AC505" s="93" t="s">
        <v>38</v>
      </c>
      <c r="AD505" s="112"/>
      <c r="AE505" s="95" t="s">
        <v>38</v>
      </c>
      <c r="AF505" s="95"/>
      <c r="AG505" s="93"/>
      <c r="AH505" s="93" t="s">
        <v>87</v>
      </c>
      <c r="AI505" s="96" t="s">
        <v>11814</v>
      </c>
      <c r="AJ505" s="644" t="s">
        <v>11815</v>
      </c>
    </row>
    <row r="506" spans="1:36" ht="66.75" customHeight="1">
      <c r="A506" s="99">
        <v>2</v>
      </c>
      <c r="B506" s="99">
        <v>2</v>
      </c>
      <c r="C506" s="635">
        <v>155</v>
      </c>
      <c r="D506" s="626" t="s">
        <v>8064</v>
      </c>
      <c r="E506" s="110" t="s">
        <v>41</v>
      </c>
      <c r="F506" s="109" t="s">
        <v>11805</v>
      </c>
      <c r="G506" s="95" t="s">
        <v>141</v>
      </c>
      <c r="H506" s="93"/>
      <c r="I506" s="93"/>
      <c r="J506" s="93"/>
      <c r="K506" s="93"/>
      <c r="L506" s="93"/>
      <c r="M506" s="93"/>
      <c r="N506" s="93"/>
      <c r="O506" s="93" t="s">
        <v>11723</v>
      </c>
      <c r="P506" s="93" t="s">
        <v>11807</v>
      </c>
      <c r="Q506" s="93" t="s">
        <v>11808</v>
      </c>
      <c r="R506" s="93" t="s">
        <v>11809</v>
      </c>
      <c r="S506" s="93" t="s">
        <v>11810</v>
      </c>
      <c r="T506" s="94" t="s">
        <v>11068</v>
      </c>
      <c r="U506" s="93" t="s">
        <v>11821</v>
      </c>
      <c r="V506" s="93" t="s">
        <v>11820</v>
      </c>
      <c r="W506" s="93" t="s">
        <v>11813</v>
      </c>
      <c r="X506" s="93"/>
      <c r="Y506" s="93"/>
      <c r="Z506" s="93"/>
      <c r="AA506" s="93" t="s">
        <v>38</v>
      </c>
      <c r="AB506" s="93" t="s">
        <v>38</v>
      </c>
      <c r="AC506" s="93" t="s">
        <v>38</v>
      </c>
      <c r="AD506" s="112"/>
      <c r="AE506" s="95" t="s">
        <v>38</v>
      </c>
      <c r="AF506" s="95"/>
      <c r="AG506" s="93"/>
      <c r="AH506" s="93" t="s">
        <v>125</v>
      </c>
      <c r="AI506" s="96" t="s">
        <v>11814</v>
      </c>
      <c r="AJ506" s="644" t="s">
        <v>11815</v>
      </c>
    </row>
    <row r="507" spans="1:36" ht="66.75" customHeight="1">
      <c r="A507" s="99">
        <v>2</v>
      </c>
      <c r="B507" s="99">
        <v>2</v>
      </c>
      <c r="C507" s="635">
        <v>156</v>
      </c>
      <c r="D507" s="626" t="s">
        <v>8064</v>
      </c>
      <c r="E507" s="110" t="s">
        <v>41</v>
      </c>
      <c r="F507" s="109" t="s">
        <v>11822</v>
      </c>
      <c r="G507" s="95" t="s">
        <v>121</v>
      </c>
      <c r="H507" s="93"/>
      <c r="I507" s="93" t="s">
        <v>38</v>
      </c>
      <c r="J507" s="93" t="s">
        <v>38</v>
      </c>
      <c r="K507" s="93"/>
      <c r="L507" s="93"/>
      <c r="M507" s="93"/>
      <c r="N507" s="93"/>
      <c r="O507" s="93" t="s">
        <v>11823</v>
      </c>
      <c r="P507" s="93" t="s">
        <v>11822</v>
      </c>
      <c r="Q507" s="93" t="s">
        <v>11824</v>
      </c>
      <c r="R507" s="93" t="s">
        <v>11825</v>
      </c>
      <c r="S507" s="93" t="s">
        <v>11826</v>
      </c>
      <c r="T507" s="94" t="s">
        <v>11137</v>
      </c>
      <c r="U507" s="93" t="s">
        <v>11827</v>
      </c>
      <c r="V507" s="93" t="s">
        <v>11828</v>
      </c>
      <c r="W507" s="93" t="s">
        <v>11829</v>
      </c>
      <c r="X507" s="93" t="s">
        <v>38</v>
      </c>
      <c r="Y507" s="93"/>
      <c r="Z507" s="93"/>
      <c r="AA507" s="93"/>
      <c r="AB507" s="93"/>
      <c r="AC507" s="93"/>
      <c r="AD507" s="112" t="s">
        <v>11830</v>
      </c>
      <c r="AE507" s="95" t="s">
        <v>38</v>
      </c>
      <c r="AF507" s="95"/>
      <c r="AG507" s="93"/>
      <c r="AH507" s="93" t="s">
        <v>125</v>
      </c>
      <c r="AI507" s="96" t="s">
        <v>11831</v>
      </c>
      <c r="AJ507" s="644" t="s">
        <v>11832</v>
      </c>
    </row>
    <row r="508" spans="1:36" ht="66.75" customHeight="1">
      <c r="A508" s="99">
        <v>2</v>
      </c>
      <c r="B508" s="99">
        <v>2</v>
      </c>
      <c r="C508" s="635">
        <v>157</v>
      </c>
      <c r="D508" s="626" t="s">
        <v>8064</v>
      </c>
      <c r="E508" s="110" t="s">
        <v>41</v>
      </c>
      <c r="F508" s="109" t="s">
        <v>11822</v>
      </c>
      <c r="G508" s="95" t="s">
        <v>121</v>
      </c>
      <c r="H508" s="93"/>
      <c r="I508" s="93" t="s">
        <v>38</v>
      </c>
      <c r="J508" s="93" t="s">
        <v>38</v>
      </c>
      <c r="K508" s="93"/>
      <c r="L508" s="93"/>
      <c r="M508" s="93"/>
      <c r="N508" s="93"/>
      <c r="O508" s="93" t="s">
        <v>11834</v>
      </c>
      <c r="P508" s="93" t="s">
        <v>11822</v>
      </c>
      <c r="Q508" s="93" t="s">
        <v>11824</v>
      </c>
      <c r="R508" s="93" t="s">
        <v>11825</v>
      </c>
      <c r="S508" s="93" t="s">
        <v>11826</v>
      </c>
      <c r="T508" s="94" t="s">
        <v>574</v>
      </c>
      <c r="U508" s="93" t="s">
        <v>9929</v>
      </c>
      <c r="V508" s="93" t="s">
        <v>11835</v>
      </c>
      <c r="W508" s="93" t="s">
        <v>11836</v>
      </c>
      <c r="X508" s="93" t="s">
        <v>38</v>
      </c>
      <c r="Y508" s="93"/>
      <c r="Z508" s="93"/>
      <c r="AA508" s="93"/>
      <c r="AB508" s="93"/>
      <c r="AC508" s="93"/>
      <c r="AD508" s="112" t="s">
        <v>11830</v>
      </c>
      <c r="AE508" s="95" t="s">
        <v>38</v>
      </c>
      <c r="AF508" s="95"/>
      <c r="AG508" s="93"/>
      <c r="AH508" s="93" t="s">
        <v>125</v>
      </c>
      <c r="AI508" s="96" t="s">
        <v>11831</v>
      </c>
      <c r="AJ508" s="644" t="s">
        <v>11832</v>
      </c>
    </row>
    <row r="509" spans="1:36" ht="66.75" customHeight="1">
      <c r="A509" s="99">
        <v>2</v>
      </c>
      <c r="B509" s="99">
        <v>2</v>
      </c>
      <c r="C509" s="635">
        <v>158</v>
      </c>
      <c r="D509" s="626" t="s">
        <v>8064</v>
      </c>
      <c r="E509" s="110" t="s">
        <v>41</v>
      </c>
      <c r="F509" s="109" t="s">
        <v>11822</v>
      </c>
      <c r="G509" s="95" t="s">
        <v>141</v>
      </c>
      <c r="H509" s="93"/>
      <c r="I509" s="93"/>
      <c r="J509" s="93" t="s">
        <v>38</v>
      </c>
      <c r="K509" s="93"/>
      <c r="L509" s="93" t="s">
        <v>38</v>
      </c>
      <c r="M509" s="93"/>
      <c r="N509" s="93" t="s">
        <v>38</v>
      </c>
      <c r="O509" s="93" t="s">
        <v>11837</v>
      </c>
      <c r="P509" s="93" t="s">
        <v>11822</v>
      </c>
      <c r="Q509" s="93" t="s">
        <v>11824</v>
      </c>
      <c r="R509" s="93" t="s">
        <v>11825</v>
      </c>
      <c r="S509" s="93" t="s">
        <v>11826</v>
      </c>
      <c r="T509" s="94" t="s">
        <v>11137</v>
      </c>
      <c r="U509" s="93" t="s">
        <v>11827</v>
      </c>
      <c r="V509" s="93" t="s">
        <v>11838</v>
      </c>
      <c r="W509" s="93" t="s">
        <v>11839</v>
      </c>
      <c r="X509" s="93"/>
      <c r="Y509" s="93"/>
      <c r="Z509" s="93"/>
      <c r="AA509" s="93" t="s">
        <v>38</v>
      </c>
      <c r="AB509" s="93" t="s">
        <v>38</v>
      </c>
      <c r="AC509" s="93"/>
      <c r="AD509" s="112" t="s">
        <v>11830</v>
      </c>
      <c r="AE509" s="95" t="s">
        <v>38</v>
      </c>
      <c r="AF509" s="95"/>
      <c r="AG509" s="93"/>
      <c r="AH509" s="93" t="s">
        <v>125</v>
      </c>
      <c r="AI509" s="96" t="s">
        <v>11831</v>
      </c>
      <c r="AJ509" s="644" t="s">
        <v>11832</v>
      </c>
    </row>
    <row r="510" spans="1:36" ht="66.75" customHeight="1">
      <c r="A510" s="99">
        <v>2</v>
      </c>
      <c r="B510" s="99">
        <v>2</v>
      </c>
      <c r="C510" s="635">
        <v>159</v>
      </c>
      <c r="D510" s="626" t="s">
        <v>8064</v>
      </c>
      <c r="E510" s="110" t="s">
        <v>41</v>
      </c>
      <c r="F510" s="109" t="s">
        <v>11822</v>
      </c>
      <c r="G510" s="95" t="s">
        <v>141</v>
      </c>
      <c r="H510" s="93"/>
      <c r="I510" s="93"/>
      <c r="J510" s="93" t="s">
        <v>38</v>
      </c>
      <c r="K510" s="93"/>
      <c r="L510" s="93" t="s">
        <v>38</v>
      </c>
      <c r="M510" s="93"/>
      <c r="N510" s="93"/>
      <c r="O510" s="93" t="s">
        <v>11840</v>
      </c>
      <c r="P510" s="93" t="s">
        <v>11822</v>
      </c>
      <c r="Q510" s="93" t="s">
        <v>11841</v>
      </c>
      <c r="R510" s="93"/>
      <c r="S510" s="93"/>
      <c r="T510" s="94" t="s">
        <v>11842</v>
      </c>
      <c r="U510" s="93"/>
      <c r="V510" s="93" t="s">
        <v>11843</v>
      </c>
      <c r="W510" s="93" t="s">
        <v>11844</v>
      </c>
      <c r="X510" s="93"/>
      <c r="Y510" s="93"/>
      <c r="Z510" s="93"/>
      <c r="AA510" s="93" t="s">
        <v>38</v>
      </c>
      <c r="AB510" s="93" t="s">
        <v>38</v>
      </c>
      <c r="AC510" s="93" t="s">
        <v>38</v>
      </c>
      <c r="AD510" s="112" t="s">
        <v>11845</v>
      </c>
      <c r="AE510" s="95" t="s">
        <v>38</v>
      </c>
      <c r="AF510" s="95"/>
      <c r="AG510" s="93"/>
      <c r="AH510" s="93" t="s">
        <v>87</v>
      </c>
      <c r="AI510" s="96" t="s">
        <v>11831</v>
      </c>
      <c r="AJ510" s="644" t="s">
        <v>11832</v>
      </c>
    </row>
    <row r="511" spans="1:36" ht="66.75" customHeight="1">
      <c r="A511" s="99">
        <v>2</v>
      </c>
      <c r="B511" s="99">
        <v>2</v>
      </c>
      <c r="C511" s="635">
        <v>160</v>
      </c>
      <c r="D511" s="626" t="s">
        <v>8064</v>
      </c>
      <c r="E511" s="110" t="s">
        <v>41</v>
      </c>
      <c r="F511" s="109" t="s">
        <v>11822</v>
      </c>
      <c r="G511" s="95" t="s">
        <v>141</v>
      </c>
      <c r="H511" s="93"/>
      <c r="I511" s="93"/>
      <c r="J511" s="93" t="s">
        <v>38</v>
      </c>
      <c r="K511" s="93"/>
      <c r="L511" s="93"/>
      <c r="M511" s="93"/>
      <c r="N511" s="93"/>
      <c r="O511" s="93" t="s">
        <v>11846</v>
      </c>
      <c r="P511" s="93" t="s">
        <v>11822</v>
      </c>
      <c r="Q511" s="93" t="s">
        <v>11841</v>
      </c>
      <c r="R511" s="93"/>
      <c r="S511" s="93"/>
      <c r="T511" s="94" t="s">
        <v>11842</v>
      </c>
      <c r="U511" s="93"/>
      <c r="V511" s="93" t="s">
        <v>11847</v>
      </c>
      <c r="W511" s="93" t="s">
        <v>11848</v>
      </c>
      <c r="X511" s="93"/>
      <c r="Y511" s="93"/>
      <c r="Z511" s="93"/>
      <c r="AA511" s="93"/>
      <c r="AB511" s="93" t="s">
        <v>38</v>
      </c>
      <c r="AC511" s="93" t="s">
        <v>38</v>
      </c>
      <c r="AD511" s="112" t="s">
        <v>11845</v>
      </c>
      <c r="AE511" s="95" t="s">
        <v>38</v>
      </c>
      <c r="AF511" s="95" t="s">
        <v>38</v>
      </c>
      <c r="AG511" s="93" t="s">
        <v>11849</v>
      </c>
      <c r="AH511" s="93" t="s">
        <v>87</v>
      </c>
      <c r="AI511" s="96" t="s">
        <v>11831</v>
      </c>
      <c r="AJ511" s="644" t="s">
        <v>11832</v>
      </c>
    </row>
    <row r="512" spans="1:36" ht="66.75" customHeight="1">
      <c r="A512" s="99">
        <v>2</v>
      </c>
      <c r="B512" s="99">
        <v>2</v>
      </c>
      <c r="C512" s="635">
        <v>161</v>
      </c>
      <c r="D512" s="626" t="s">
        <v>8064</v>
      </c>
      <c r="E512" s="110" t="s">
        <v>41</v>
      </c>
      <c r="F512" s="109" t="s">
        <v>11822</v>
      </c>
      <c r="G512" s="95" t="s">
        <v>121</v>
      </c>
      <c r="H512" s="93" t="s">
        <v>38</v>
      </c>
      <c r="I512" s="93"/>
      <c r="J512" s="93"/>
      <c r="K512" s="93"/>
      <c r="L512" s="93"/>
      <c r="M512" s="93"/>
      <c r="N512" s="93" t="s">
        <v>38</v>
      </c>
      <c r="O512" s="93" t="s">
        <v>11850</v>
      </c>
      <c r="P512" s="93" t="s">
        <v>11822</v>
      </c>
      <c r="Q512" s="93" t="s">
        <v>11824</v>
      </c>
      <c r="R512" s="93" t="s">
        <v>11825</v>
      </c>
      <c r="S512" s="93" t="s">
        <v>11826</v>
      </c>
      <c r="T512" s="94" t="s">
        <v>11196</v>
      </c>
      <c r="U512" s="93" t="s">
        <v>2124</v>
      </c>
      <c r="V512" s="93" t="s">
        <v>11851</v>
      </c>
      <c r="W512" s="93" t="s">
        <v>11852</v>
      </c>
      <c r="X512" s="93"/>
      <c r="Y512" s="93"/>
      <c r="Z512" s="93"/>
      <c r="AA512" s="93" t="s">
        <v>38</v>
      </c>
      <c r="AB512" s="93" t="s">
        <v>38</v>
      </c>
      <c r="AC512" s="93" t="s">
        <v>38</v>
      </c>
      <c r="AD512" s="112" t="s">
        <v>11853</v>
      </c>
      <c r="AE512" s="95" t="s">
        <v>38</v>
      </c>
      <c r="AF512" s="95"/>
      <c r="AG512" s="93"/>
      <c r="AH512" s="93" t="s">
        <v>87</v>
      </c>
      <c r="AI512" s="96" t="s">
        <v>11831</v>
      </c>
      <c r="AJ512" s="644" t="s">
        <v>11832</v>
      </c>
    </row>
    <row r="513" spans="1:36" ht="66.75" customHeight="1">
      <c r="A513" s="99">
        <v>2</v>
      </c>
      <c r="B513" s="99">
        <v>2</v>
      </c>
      <c r="C513" s="635">
        <v>162</v>
      </c>
      <c r="D513" s="626" t="s">
        <v>8064</v>
      </c>
      <c r="E513" s="110" t="s">
        <v>11833</v>
      </c>
      <c r="F513" s="109" t="s">
        <v>11822</v>
      </c>
      <c r="G513" s="95" t="s">
        <v>121</v>
      </c>
      <c r="H513" s="93"/>
      <c r="I513" s="93"/>
      <c r="J513" s="93" t="s">
        <v>38</v>
      </c>
      <c r="K513" s="93"/>
      <c r="L513" s="93"/>
      <c r="M513" s="93"/>
      <c r="N513" s="93"/>
      <c r="O513" s="93" t="s">
        <v>11854</v>
      </c>
      <c r="P513" s="93" t="s">
        <v>11822</v>
      </c>
      <c r="Q513" s="93" t="s">
        <v>11824</v>
      </c>
      <c r="R513" s="93" t="s">
        <v>11825</v>
      </c>
      <c r="S513" s="93" t="s">
        <v>11826</v>
      </c>
      <c r="T513" s="94" t="s">
        <v>11842</v>
      </c>
      <c r="U513" s="93"/>
      <c r="V513" s="93" t="s">
        <v>11855</v>
      </c>
      <c r="W513" s="93" t="s">
        <v>11856</v>
      </c>
      <c r="X513" s="93"/>
      <c r="Y513" s="93"/>
      <c r="Z513" s="93"/>
      <c r="AA513" s="93" t="s">
        <v>38</v>
      </c>
      <c r="AB513" s="93" t="s">
        <v>38</v>
      </c>
      <c r="AC513" s="93" t="s">
        <v>38</v>
      </c>
      <c r="AD513" s="112" t="s">
        <v>11845</v>
      </c>
      <c r="AE513" s="95" t="s">
        <v>38</v>
      </c>
      <c r="AF513" s="95"/>
      <c r="AG513" s="93"/>
      <c r="AH513" s="93" t="s">
        <v>125</v>
      </c>
      <c r="AI513" s="96" t="s">
        <v>11831</v>
      </c>
      <c r="AJ513" s="644" t="s">
        <v>11832</v>
      </c>
    </row>
    <row r="514" spans="1:36" ht="66.75" customHeight="1">
      <c r="A514" s="99">
        <v>2</v>
      </c>
      <c r="B514" s="99">
        <v>2</v>
      </c>
      <c r="C514" s="635">
        <v>163</v>
      </c>
      <c r="D514" s="626" t="s">
        <v>8064</v>
      </c>
      <c r="E514" s="110" t="s">
        <v>41</v>
      </c>
      <c r="F514" s="109" t="s">
        <v>11822</v>
      </c>
      <c r="G514" s="95" t="s">
        <v>121</v>
      </c>
      <c r="H514" s="93" t="s">
        <v>38</v>
      </c>
      <c r="I514" s="93"/>
      <c r="J514" s="93"/>
      <c r="K514" s="93" t="s">
        <v>38</v>
      </c>
      <c r="L514" s="93" t="s">
        <v>38</v>
      </c>
      <c r="M514" s="93" t="s">
        <v>38</v>
      </c>
      <c r="N514" s="93" t="s">
        <v>38</v>
      </c>
      <c r="O514" s="93" t="s">
        <v>10108</v>
      </c>
      <c r="P514" s="93" t="s">
        <v>11822</v>
      </c>
      <c r="Q514" s="93" t="s">
        <v>11824</v>
      </c>
      <c r="R514" s="93" t="s">
        <v>11825</v>
      </c>
      <c r="S514" s="93" t="s">
        <v>11826</v>
      </c>
      <c r="T514" s="94" t="s">
        <v>11857</v>
      </c>
      <c r="U514" s="93" t="s">
        <v>11858</v>
      </c>
      <c r="V514" s="93" t="s">
        <v>11859</v>
      </c>
      <c r="W514" s="93" t="s">
        <v>11856</v>
      </c>
      <c r="X514" s="93" t="s">
        <v>38</v>
      </c>
      <c r="Y514" s="93" t="s">
        <v>38</v>
      </c>
      <c r="Z514" s="93" t="s">
        <v>38</v>
      </c>
      <c r="AA514" s="93" t="s">
        <v>38</v>
      </c>
      <c r="AB514" s="93" t="s">
        <v>38</v>
      </c>
      <c r="AC514" s="93" t="s">
        <v>38</v>
      </c>
      <c r="AD514" s="112" t="s">
        <v>11845</v>
      </c>
      <c r="AE514" s="95" t="s">
        <v>38</v>
      </c>
      <c r="AF514" s="95"/>
      <c r="AG514" s="93"/>
      <c r="AH514" s="93" t="s">
        <v>125</v>
      </c>
      <c r="AI514" s="96" t="s">
        <v>11831</v>
      </c>
      <c r="AJ514" s="644" t="s">
        <v>11832</v>
      </c>
    </row>
    <row r="515" spans="1:36" ht="66.75" customHeight="1">
      <c r="A515" s="99">
        <v>2</v>
      </c>
      <c r="B515" s="99">
        <v>2</v>
      </c>
      <c r="C515" s="635">
        <v>164</v>
      </c>
      <c r="D515" s="626" t="s">
        <v>8064</v>
      </c>
      <c r="E515" s="110" t="s">
        <v>11833</v>
      </c>
      <c r="F515" s="109" t="s">
        <v>11822</v>
      </c>
      <c r="G515" s="95" t="s">
        <v>220</v>
      </c>
      <c r="H515" s="93"/>
      <c r="I515" s="93" t="s">
        <v>38</v>
      </c>
      <c r="J515" s="93"/>
      <c r="K515" s="93" t="s">
        <v>38</v>
      </c>
      <c r="L515" s="93" t="s">
        <v>38</v>
      </c>
      <c r="M515" s="93" t="s">
        <v>38</v>
      </c>
      <c r="N515" s="93"/>
      <c r="O515" s="93" t="s">
        <v>10931</v>
      </c>
      <c r="P515" s="93" t="s">
        <v>11822</v>
      </c>
      <c r="Q515" s="93" t="s">
        <v>11824</v>
      </c>
      <c r="R515" s="93" t="s">
        <v>11825</v>
      </c>
      <c r="S515" s="93" t="s">
        <v>11826</v>
      </c>
      <c r="T515" s="94" t="s">
        <v>6596</v>
      </c>
      <c r="U515" s="93" t="s">
        <v>11858</v>
      </c>
      <c r="V515" s="93" t="s">
        <v>11860</v>
      </c>
      <c r="W515" s="93" t="s">
        <v>11856</v>
      </c>
      <c r="X515" s="93"/>
      <c r="Y515" s="93" t="s">
        <v>38</v>
      </c>
      <c r="Z515" s="93" t="s">
        <v>38</v>
      </c>
      <c r="AA515" s="93" t="s">
        <v>38</v>
      </c>
      <c r="AB515" s="93" t="s">
        <v>38</v>
      </c>
      <c r="AC515" s="93" t="s">
        <v>38</v>
      </c>
      <c r="AD515" s="112" t="s">
        <v>11861</v>
      </c>
      <c r="AE515" s="95" t="s">
        <v>38</v>
      </c>
      <c r="AF515" s="95"/>
      <c r="AG515" s="93"/>
      <c r="AH515" s="93" t="s">
        <v>125</v>
      </c>
      <c r="AI515" s="96" t="s">
        <v>11831</v>
      </c>
      <c r="AJ515" s="644" t="s">
        <v>11832</v>
      </c>
    </row>
    <row r="516" spans="1:36" ht="66.75" customHeight="1">
      <c r="A516" s="99">
        <v>2</v>
      </c>
      <c r="B516" s="99">
        <v>2</v>
      </c>
      <c r="C516" s="635">
        <v>165</v>
      </c>
      <c r="D516" s="626" t="s">
        <v>8064</v>
      </c>
      <c r="E516" s="110" t="s">
        <v>11833</v>
      </c>
      <c r="F516" s="109" t="s">
        <v>11822</v>
      </c>
      <c r="G516" s="95" t="s">
        <v>121</v>
      </c>
      <c r="H516" s="93"/>
      <c r="I516" s="93"/>
      <c r="J516" s="93"/>
      <c r="K516" s="93"/>
      <c r="L516" s="93"/>
      <c r="M516" s="93"/>
      <c r="N516" s="93"/>
      <c r="O516" s="93" t="s">
        <v>11862</v>
      </c>
      <c r="P516" s="93" t="s">
        <v>11822</v>
      </c>
      <c r="Q516" s="93" t="s">
        <v>11863</v>
      </c>
      <c r="R516" s="93" t="s">
        <v>11864</v>
      </c>
      <c r="S516" s="93" t="s">
        <v>11865</v>
      </c>
      <c r="T516" s="94" t="s">
        <v>11842</v>
      </c>
      <c r="U516" s="93" t="s">
        <v>11866</v>
      </c>
      <c r="V516" s="93" t="s">
        <v>11867</v>
      </c>
      <c r="W516" s="93" t="s">
        <v>11856</v>
      </c>
      <c r="X516" s="93"/>
      <c r="Y516" s="93"/>
      <c r="Z516" s="93"/>
      <c r="AA516" s="93" t="s">
        <v>38</v>
      </c>
      <c r="AB516" s="93" t="s">
        <v>38</v>
      </c>
      <c r="AC516" s="93" t="s">
        <v>38</v>
      </c>
      <c r="AD516" s="112" t="s">
        <v>11845</v>
      </c>
      <c r="AE516" s="95" t="s">
        <v>38</v>
      </c>
      <c r="AF516" s="95" t="s">
        <v>38</v>
      </c>
      <c r="AG516" s="93" t="s">
        <v>11868</v>
      </c>
      <c r="AH516" s="93" t="s">
        <v>87</v>
      </c>
      <c r="AI516" s="96" t="s">
        <v>11831</v>
      </c>
      <c r="AJ516" s="644" t="s">
        <v>11832</v>
      </c>
    </row>
    <row r="517" spans="1:36" ht="66.75" customHeight="1">
      <c r="A517" s="99">
        <v>2</v>
      </c>
      <c r="B517" s="99">
        <v>2</v>
      </c>
      <c r="C517" s="635">
        <v>166</v>
      </c>
      <c r="D517" s="626" t="s">
        <v>8064</v>
      </c>
      <c r="E517" s="110" t="s">
        <v>41</v>
      </c>
      <c r="F517" s="109" t="s">
        <v>11869</v>
      </c>
      <c r="G517" s="95" t="s">
        <v>91</v>
      </c>
      <c r="H517" s="93" t="s">
        <v>38</v>
      </c>
      <c r="I517" s="93"/>
      <c r="J517" s="93"/>
      <c r="K517" s="93"/>
      <c r="L517" s="93"/>
      <c r="M517" s="93"/>
      <c r="N517" s="93"/>
      <c r="O517" s="93" t="s">
        <v>11720</v>
      </c>
      <c r="P517" s="93" t="s">
        <v>11870</v>
      </c>
      <c r="Q517" s="93" t="s">
        <v>11871</v>
      </c>
      <c r="R517" s="93" t="s">
        <v>11872</v>
      </c>
      <c r="S517" s="93" t="s">
        <v>11873</v>
      </c>
      <c r="T517" s="94" t="s">
        <v>11874</v>
      </c>
      <c r="U517" s="93" t="s">
        <v>11875</v>
      </c>
      <c r="V517" s="93" t="s">
        <v>11876</v>
      </c>
      <c r="W517" s="93" t="s">
        <v>11877</v>
      </c>
      <c r="X517" s="93"/>
      <c r="Y517" s="93"/>
      <c r="Z517" s="93"/>
      <c r="AA517" s="93" t="s">
        <v>38</v>
      </c>
      <c r="AB517" s="93" t="s">
        <v>38</v>
      </c>
      <c r="AC517" s="93" t="s">
        <v>38</v>
      </c>
      <c r="AD517" s="112"/>
      <c r="AE517" s="95" t="s">
        <v>38</v>
      </c>
      <c r="AF517" s="95"/>
      <c r="AG517" s="93"/>
      <c r="AH517" s="93" t="s">
        <v>125</v>
      </c>
      <c r="AI517" s="96" t="s">
        <v>11878</v>
      </c>
      <c r="AJ517" s="644" t="s">
        <v>11879</v>
      </c>
    </row>
    <row r="518" spans="1:36" ht="66.75" customHeight="1">
      <c r="A518" s="99">
        <v>2</v>
      </c>
      <c r="B518" s="99">
        <v>2</v>
      </c>
      <c r="C518" s="635">
        <v>167</v>
      </c>
      <c r="D518" s="626" t="s">
        <v>8064</v>
      </c>
      <c r="E518" s="110" t="s">
        <v>41</v>
      </c>
      <c r="F518" s="109" t="s">
        <v>11869</v>
      </c>
      <c r="G518" s="95" t="s">
        <v>91</v>
      </c>
      <c r="H518" s="93" t="s">
        <v>38</v>
      </c>
      <c r="I518" s="93"/>
      <c r="J518" s="93"/>
      <c r="K518" s="93"/>
      <c r="L518" s="93"/>
      <c r="M518" s="93"/>
      <c r="N518" s="93"/>
      <c r="O518" s="93" t="s">
        <v>11880</v>
      </c>
      <c r="P518" s="93" t="s">
        <v>11881</v>
      </c>
      <c r="Q518" s="93" t="s">
        <v>11871</v>
      </c>
      <c r="R518" s="93" t="s">
        <v>11872</v>
      </c>
      <c r="S518" s="93" t="s">
        <v>11873</v>
      </c>
      <c r="T518" s="94" t="s">
        <v>11081</v>
      </c>
      <c r="U518" s="93" t="s">
        <v>11875</v>
      </c>
      <c r="V518" s="93" t="s">
        <v>11880</v>
      </c>
      <c r="W518" s="93" t="s">
        <v>11877</v>
      </c>
      <c r="X518" s="93"/>
      <c r="Y518" s="93"/>
      <c r="Z518" s="93"/>
      <c r="AA518" s="93" t="s">
        <v>38</v>
      </c>
      <c r="AB518" s="93" t="s">
        <v>38</v>
      </c>
      <c r="AC518" s="93" t="s">
        <v>38</v>
      </c>
      <c r="AD518" s="112"/>
      <c r="AE518" s="95" t="s">
        <v>38</v>
      </c>
      <c r="AF518" s="95"/>
      <c r="AG518" s="93"/>
      <c r="AH518" s="93" t="s">
        <v>125</v>
      </c>
      <c r="AI518" s="96" t="s">
        <v>11878</v>
      </c>
      <c r="AJ518" s="644" t="s">
        <v>11879</v>
      </c>
    </row>
    <row r="519" spans="1:36" ht="66.75" customHeight="1">
      <c r="A519" s="99">
        <v>2</v>
      </c>
      <c r="B519" s="99">
        <v>2</v>
      </c>
      <c r="C519" s="635">
        <v>168</v>
      </c>
      <c r="D519" s="626" t="s">
        <v>8064</v>
      </c>
      <c r="E519" s="110" t="s">
        <v>41</v>
      </c>
      <c r="F519" s="109" t="s">
        <v>11882</v>
      </c>
      <c r="G519" s="95" t="s">
        <v>220</v>
      </c>
      <c r="H519" s="93"/>
      <c r="I519" s="93"/>
      <c r="J519" s="93"/>
      <c r="K519" s="93" t="s">
        <v>38</v>
      </c>
      <c r="L519" s="93"/>
      <c r="M519" s="93"/>
      <c r="N519" s="93"/>
      <c r="O519" s="93" t="s">
        <v>11883</v>
      </c>
      <c r="P519" s="93" t="s">
        <v>11882</v>
      </c>
      <c r="Q519" s="93" t="s">
        <v>11884</v>
      </c>
      <c r="R519" s="93" t="s">
        <v>11885</v>
      </c>
      <c r="S519" s="93" t="s">
        <v>11886</v>
      </c>
      <c r="T519" s="94" t="s">
        <v>11887</v>
      </c>
      <c r="U519" s="93"/>
      <c r="V519" s="93" t="s">
        <v>11883</v>
      </c>
      <c r="W519" s="93" t="s">
        <v>5951</v>
      </c>
      <c r="X519" s="93" t="s">
        <v>38</v>
      </c>
      <c r="Y519" s="93" t="s">
        <v>38</v>
      </c>
      <c r="Z519" s="93" t="s">
        <v>38</v>
      </c>
      <c r="AA519" s="93" t="s">
        <v>38</v>
      </c>
      <c r="AB519" s="93" t="s">
        <v>38</v>
      </c>
      <c r="AC519" s="93" t="s">
        <v>38</v>
      </c>
      <c r="AD519" s="112"/>
      <c r="AE519" s="95" t="s">
        <v>38</v>
      </c>
      <c r="AF519" s="95"/>
      <c r="AG519" s="93"/>
      <c r="AH519" s="93" t="s">
        <v>125</v>
      </c>
      <c r="AI519" s="96" t="s">
        <v>11888</v>
      </c>
      <c r="AJ519" s="644" t="s">
        <v>11889</v>
      </c>
    </row>
    <row r="520" spans="1:36" ht="66.75" customHeight="1">
      <c r="A520" s="99">
        <v>2</v>
      </c>
      <c r="B520" s="99">
        <v>2</v>
      </c>
      <c r="C520" s="635">
        <v>169</v>
      </c>
      <c r="D520" s="626" t="s">
        <v>8064</v>
      </c>
      <c r="E520" s="110" t="s">
        <v>41</v>
      </c>
      <c r="F520" s="109" t="s">
        <v>11882</v>
      </c>
      <c r="G520" s="95" t="s">
        <v>141</v>
      </c>
      <c r="H520" s="93"/>
      <c r="I520" s="93"/>
      <c r="J520" s="93" t="s">
        <v>38</v>
      </c>
      <c r="K520" s="93"/>
      <c r="L520" s="93"/>
      <c r="M520" s="93"/>
      <c r="N520" s="93"/>
      <c r="O520" s="93" t="s">
        <v>11890</v>
      </c>
      <c r="P520" s="93" t="s">
        <v>11882</v>
      </c>
      <c r="Q520" s="93" t="s">
        <v>11884</v>
      </c>
      <c r="R520" s="93" t="s">
        <v>11885</v>
      </c>
      <c r="S520" s="93" t="s">
        <v>11886</v>
      </c>
      <c r="T520" s="94" t="s">
        <v>11887</v>
      </c>
      <c r="U520" s="93"/>
      <c r="V520" s="93" t="s">
        <v>11891</v>
      </c>
      <c r="W520" s="93" t="s">
        <v>5951</v>
      </c>
      <c r="X520" s="93" t="s">
        <v>38</v>
      </c>
      <c r="Y520" s="93" t="s">
        <v>38</v>
      </c>
      <c r="Z520" s="93" t="s">
        <v>38</v>
      </c>
      <c r="AA520" s="93" t="s">
        <v>38</v>
      </c>
      <c r="AB520" s="93" t="s">
        <v>38</v>
      </c>
      <c r="AC520" s="93" t="s">
        <v>38</v>
      </c>
      <c r="AD520" s="112"/>
      <c r="AE520" s="95" t="s">
        <v>38</v>
      </c>
      <c r="AF520" s="95"/>
      <c r="AG520" s="93"/>
      <c r="AH520" s="93" t="s">
        <v>125</v>
      </c>
      <c r="AI520" s="96" t="s">
        <v>11888</v>
      </c>
      <c r="AJ520" s="644" t="s">
        <v>11889</v>
      </c>
    </row>
    <row r="521" spans="1:36" ht="66.75" customHeight="1">
      <c r="A521" s="99">
        <v>2</v>
      </c>
      <c r="B521" s="99">
        <v>2</v>
      </c>
      <c r="C521" s="635">
        <v>170</v>
      </c>
      <c r="D521" s="626" t="s">
        <v>8064</v>
      </c>
      <c r="E521" s="110" t="s">
        <v>41</v>
      </c>
      <c r="F521" s="109" t="s">
        <v>11892</v>
      </c>
      <c r="G521" s="95" t="s">
        <v>121</v>
      </c>
      <c r="H521" s="93" t="s">
        <v>38</v>
      </c>
      <c r="I521" s="93" t="s">
        <v>38</v>
      </c>
      <c r="J521" s="93" t="s">
        <v>38</v>
      </c>
      <c r="K521" s="93" t="s">
        <v>38</v>
      </c>
      <c r="L521" s="93" t="s">
        <v>38</v>
      </c>
      <c r="M521" s="93" t="s">
        <v>38</v>
      </c>
      <c r="N521" s="93"/>
      <c r="O521" s="93" t="s">
        <v>11788</v>
      </c>
      <c r="P521" s="93" t="s">
        <v>11892</v>
      </c>
      <c r="Q521" s="93" t="s">
        <v>11893</v>
      </c>
      <c r="R521" s="93" t="s">
        <v>11894</v>
      </c>
      <c r="S521" s="93" t="s">
        <v>11895</v>
      </c>
      <c r="T521" s="94" t="s">
        <v>10364</v>
      </c>
      <c r="U521" s="93"/>
      <c r="V521" s="93" t="s">
        <v>11896</v>
      </c>
      <c r="W521" s="93" t="s">
        <v>11305</v>
      </c>
      <c r="X521" s="93"/>
      <c r="Y521" s="93"/>
      <c r="Z521" s="93"/>
      <c r="AA521" s="93" t="s">
        <v>38</v>
      </c>
      <c r="AB521" s="93" t="s">
        <v>38</v>
      </c>
      <c r="AC521" s="93" t="s">
        <v>38</v>
      </c>
      <c r="AD521" s="112"/>
      <c r="AE521" s="95" t="s">
        <v>38</v>
      </c>
      <c r="AF521" s="95"/>
      <c r="AG521" s="93"/>
      <c r="AH521" s="93"/>
      <c r="AI521" s="96" t="s">
        <v>11897</v>
      </c>
      <c r="AJ521" s="644" t="s">
        <v>11898</v>
      </c>
    </row>
    <row r="522" spans="1:36" ht="66.75" customHeight="1">
      <c r="A522" s="99">
        <v>2</v>
      </c>
      <c r="B522" s="99">
        <v>2</v>
      </c>
      <c r="C522" s="635">
        <v>171</v>
      </c>
      <c r="D522" s="626" t="s">
        <v>8064</v>
      </c>
      <c r="E522" s="110" t="s">
        <v>41</v>
      </c>
      <c r="F522" s="109" t="s">
        <v>11892</v>
      </c>
      <c r="G522" s="95" t="s">
        <v>121</v>
      </c>
      <c r="H522" s="93" t="s">
        <v>38</v>
      </c>
      <c r="I522" s="93" t="s">
        <v>38</v>
      </c>
      <c r="J522" s="93"/>
      <c r="K522" s="93"/>
      <c r="L522" s="93"/>
      <c r="M522" s="93"/>
      <c r="N522" s="93"/>
      <c r="O522" s="93" t="s">
        <v>11899</v>
      </c>
      <c r="P522" s="93" t="s">
        <v>11892</v>
      </c>
      <c r="Q522" s="93" t="s">
        <v>11893</v>
      </c>
      <c r="R522" s="93" t="s">
        <v>11894</v>
      </c>
      <c r="S522" s="93" t="s">
        <v>11895</v>
      </c>
      <c r="T522" s="94" t="s">
        <v>11900</v>
      </c>
      <c r="U522" s="93"/>
      <c r="V522" s="93" t="s">
        <v>11901</v>
      </c>
      <c r="W522" s="93" t="s">
        <v>11305</v>
      </c>
      <c r="X522" s="93"/>
      <c r="Y522" s="93"/>
      <c r="Z522" s="93"/>
      <c r="AA522" s="93" t="s">
        <v>38</v>
      </c>
      <c r="AB522" s="93" t="s">
        <v>38</v>
      </c>
      <c r="AC522" s="93" t="s">
        <v>38</v>
      </c>
      <c r="AD522" s="112"/>
      <c r="AE522" s="95" t="s">
        <v>38</v>
      </c>
      <c r="AF522" s="95"/>
      <c r="AG522" s="93"/>
      <c r="AH522" s="93"/>
      <c r="AI522" s="96" t="s">
        <v>11897</v>
      </c>
      <c r="AJ522" s="644" t="s">
        <v>11898</v>
      </c>
    </row>
    <row r="523" spans="1:36" ht="66.75" customHeight="1">
      <c r="A523" s="99">
        <v>2</v>
      </c>
      <c r="B523" s="99">
        <v>2</v>
      </c>
      <c r="C523" s="635">
        <v>172</v>
      </c>
      <c r="D523" s="626" t="s">
        <v>8064</v>
      </c>
      <c r="E523" s="110" t="s">
        <v>41</v>
      </c>
      <c r="F523" s="109" t="s">
        <v>11892</v>
      </c>
      <c r="G523" s="95" t="s">
        <v>121</v>
      </c>
      <c r="H523" s="93" t="s">
        <v>38</v>
      </c>
      <c r="I523" s="93" t="s">
        <v>38</v>
      </c>
      <c r="J523" s="93" t="s">
        <v>38</v>
      </c>
      <c r="K523" s="93" t="s">
        <v>38</v>
      </c>
      <c r="L523" s="93" t="s">
        <v>38</v>
      </c>
      <c r="M523" s="93" t="s">
        <v>38</v>
      </c>
      <c r="N523" s="93"/>
      <c r="O523" s="93" t="s">
        <v>10108</v>
      </c>
      <c r="P523" s="93" t="s">
        <v>11892</v>
      </c>
      <c r="Q523" s="93" t="s">
        <v>11893</v>
      </c>
      <c r="R523" s="93" t="s">
        <v>11894</v>
      </c>
      <c r="S523" s="93" t="s">
        <v>11895</v>
      </c>
      <c r="T523" s="94" t="s">
        <v>11902</v>
      </c>
      <c r="U523" s="93" t="s">
        <v>1408</v>
      </c>
      <c r="V523" s="93" t="s">
        <v>11903</v>
      </c>
      <c r="W523" s="93" t="s">
        <v>11305</v>
      </c>
      <c r="X523" s="93"/>
      <c r="Y523" s="93"/>
      <c r="Z523" s="93"/>
      <c r="AA523" s="93" t="s">
        <v>38</v>
      </c>
      <c r="AB523" s="93" t="s">
        <v>38</v>
      </c>
      <c r="AC523" s="93" t="s">
        <v>38</v>
      </c>
      <c r="AD523" s="112"/>
      <c r="AE523" s="95" t="s">
        <v>38</v>
      </c>
      <c r="AF523" s="95"/>
      <c r="AG523" s="93"/>
      <c r="AH523" s="93"/>
      <c r="AI523" s="96" t="s">
        <v>11897</v>
      </c>
      <c r="AJ523" s="644" t="s">
        <v>11898</v>
      </c>
    </row>
    <row r="524" spans="1:36" ht="66.75" customHeight="1">
      <c r="A524" s="99">
        <v>2</v>
      </c>
      <c r="B524" s="99">
        <v>2</v>
      </c>
      <c r="C524" s="635">
        <v>173</v>
      </c>
      <c r="D524" s="626" t="s">
        <v>8064</v>
      </c>
      <c r="E524" s="110" t="s">
        <v>41</v>
      </c>
      <c r="F524" s="109" t="s">
        <v>11892</v>
      </c>
      <c r="G524" s="95" t="s">
        <v>91</v>
      </c>
      <c r="H524" s="93" t="s">
        <v>38</v>
      </c>
      <c r="I524" s="93" t="s">
        <v>38</v>
      </c>
      <c r="J524" s="93" t="s">
        <v>38</v>
      </c>
      <c r="K524" s="93" t="s">
        <v>38</v>
      </c>
      <c r="L524" s="93" t="s">
        <v>38</v>
      </c>
      <c r="M524" s="93" t="s">
        <v>38</v>
      </c>
      <c r="N524" s="93"/>
      <c r="O524" s="93" t="s">
        <v>11904</v>
      </c>
      <c r="P524" s="93" t="s">
        <v>11892</v>
      </c>
      <c r="Q524" s="93" t="s">
        <v>11893</v>
      </c>
      <c r="R524" s="93" t="s">
        <v>11894</v>
      </c>
      <c r="S524" s="93" t="s">
        <v>11895</v>
      </c>
      <c r="T524" s="94" t="s">
        <v>11905</v>
      </c>
      <c r="U524" s="93"/>
      <c r="V524" s="93" t="s">
        <v>11906</v>
      </c>
      <c r="W524" s="93" t="s">
        <v>11305</v>
      </c>
      <c r="X524" s="93"/>
      <c r="Y524" s="93" t="s">
        <v>38</v>
      </c>
      <c r="Z524" s="93" t="s">
        <v>38</v>
      </c>
      <c r="AA524" s="93" t="s">
        <v>38</v>
      </c>
      <c r="AB524" s="93" t="s">
        <v>38</v>
      </c>
      <c r="AC524" s="93" t="s">
        <v>38</v>
      </c>
      <c r="AD524" s="112"/>
      <c r="AE524" s="95" t="s">
        <v>38</v>
      </c>
      <c r="AF524" s="95"/>
      <c r="AG524" s="93"/>
      <c r="AH524" s="93"/>
      <c r="AI524" s="96" t="s">
        <v>11897</v>
      </c>
      <c r="AJ524" s="644" t="s">
        <v>11898</v>
      </c>
    </row>
    <row r="525" spans="1:36" ht="66.75" customHeight="1">
      <c r="A525" s="99">
        <v>2</v>
      </c>
      <c r="B525" s="99">
        <v>2</v>
      </c>
      <c r="C525" s="635">
        <v>174</v>
      </c>
      <c r="D525" s="626" t="s">
        <v>8064</v>
      </c>
      <c r="E525" s="110" t="s">
        <v>41</v>
      </c>
      <c r="F525" s="109" t="s">
        <v>11907</v>
      </c>
      <c r="G525" s="95" t="s">
        <v>91</v>
      </c>
      <c r="H525" s="93" t="s">
        <v>38</v>
      </c>
      <c r="I525" s="93" t="s">
        <v>38</v>
      </c>
      <c r="J525" s="93" t="s">
        <v>38</v>
      </c>
      <c r="K525" s="93" t="s">
        <v>38</v>
      </c>
      <c r="L525" s="93" t="s">
        <v>38</v>
      </c>
      <c r="M525" s="93" t="s">
        <v>38</v>
      </c>
      <c r="N525" s="93" t="s">
        <v>38</v>
      </c>
      <c r="O525" s="93" t="s">
        <v>11908</v>
      </c>
      <c r="P525" s="93" t="s">
        <v>11907</v>
      </c>
      <c r="Q525" s="93" t="s">
        <v>11909</v>
      </c>
      <c r="R525" s="93"/>
      <c r="S525" s="93"/>
      <c r="T525" s="94" t="s">
        <v>11910</v>
      </c>
      <c r="U525" s="93"/>
      <c r="V525" s="93" t="s">
        <v>11911</v>
      </c>
      <c r="W525" s="93" t="s">
        <v>11856</v>
      </c>
      <c r="X525" s="93" t="s">
        <v>38</v>
      </c>
      <c r="Y525" s="93" t="s">
        <v>38</v>
      </c>
      <c r="Z525" s="93" t="s">
        <v>38</v>
      </c>
      <c r="AA525" s="93" t="s">
        <v>38</v>
      </c>
      <c r="AB525" s="93" t="s">
        <v>38</v>
      </c>
      <c r="AC525" s="93" t="s">
        <v>38</v>
      </c>
      <c r="AD525" s="112"/>
      <c r="AE525" s="95" t="s">
        <v>38</v>
      </c>
      <c r="AF525" s="95"/>
      <c r="AG525" s="93"/>
      <c r="AH525" s="93" t="s">
        <v>87</v>
      </c>
      <c r="AI525" s="96" t="s">
        <v>11912</v>
      </c>
      <c r="AJ525" s="644" t="s">
        <v>11913</v>
      </c>
    </row>
    <row r="526" spans="1:36" ht="66.75" customHeight="1">
      <c r="A526" s="99">
        <v>2</v>
      </c>
      <c r="B526" s="99">
        <v>2</v>
      </c>
      <c r="C526" s="635">
        <v>175</v>
      </c>
      <c r="D526" s="626" t="s">
        <v>8064</v>
      </c>
      <c r="E526" s="110" t="s">
        <v>41</v>
      </c>
      <c r="F526" s="109" t="s">
        <v>11907</v>
      </c>
      <c r="G526" s="95" t="s">
        <v>91</v>
      </c>
      <c r="H526" s="93" t="s">
        <v>38</v>
      </c>
      <c r="I526" s="93"/>
      <c r="J526" s="93" t="s">
        <v>38</v>
      </c>
      <c r="K526" s="93"/>
      <c r="L526" s="93"/>
      <c r="M526" s="93"/>
      <c r="N526" s="93" t="s">
        <v>38</v>
      </c>
      <c r="O526" s="93" t="s">
        <v>11915</v>
      </c>
      <c r="P526" s="93" t="s">
        <v>11907</v>
      </c>
      <c r="Q526" s="93" t="s">
        <v>11916</v>
      </c>
      <c r="R526" s="93" t="s">
        <v>11917</v>
      </c>
      <c r="S526" s="93" t="s">
        <v>11918</v>
      </c>
      <c r="T526" s="94" t="s">
        <v>11919</v>
      </c>
      <c r="U526" s="93" t="s">
        <v>11920</v>
      </c>
      <c r="V526" s="93" t="s">
        <v>11921</v>
      </c>
      <c r="W526" s="93" t="s">
        <v>11922</v>
      </c>
      <c r="X526" s="93"/>
      <c r="Y526" s="93"/>
      <c r="Z526" s="93"/>
      <c r="AA526" s="93" t="s">
        <v>38</v>
      </c>
      <c r="AB526" s="93" t="s">
        <v>38</v>
      </c>
      <c r="AC526" s="93" t="s">
        <v>38</v>
      </c>
      <c r="AD526" s="112"/>
      <c r="AE526" s="95" t="s">
        <v>38</v>
      </c>
      <c r="AF526" s="95"/>
      <c r="AG526" s="93"/>
      <c r="AH526" s="93" t="s">
        <v>87</v>
      </c>
      <c r="AI526" s="96" t="s">
        <v>11912</v>
      </c>
      <c r="AJ526" s="644" t="s">
        <v>11913</v>
      </c>
    </row>
    <row r="527" spans="1:36" ht="66.75" customHeight="1">
      <c r="A527" s="99">
        <v>2</v>
      </c>
      <c r="B527" s="99">
        <v>2</v>
      </c>
      <c r="C527" s="635">
        <v>176</v>
      </c>
      <c r="D527" s="626" t="s">
        <v>8064</v>
      </c>
      <c r="E527" s="110" t="s">
        <v>41</v>
      </c>
      <c r="F527" s="109" t="s">
        <v>11907</v>
      </c>
      <c r="G527" s="95" t="s">
        <v>91</v>
      </c>
      <c r="H527" s="93" t="s">
        <v>38</v>
      </c>
      <c r="I527" s="93" t="s">
        <v>38</v>
      </c>
      <c r="J527" s="93" t="s">
        <v>38</v>
      </c>
      <c r="K527" s="93" t="s">
        <v>38</v>
      </c>
      <c r="L527" s="93" t="s">
        <v>38</v>
      </c>
      <c r="M527" s="93" t="s">
        <v>38</v>
      </c>
      <c r="N527" s="93" t="s">
        <v>38</v>
      </c>
      <c r="O527" s="93" t="s">
        <v>11923</v>
      </c>
      <c r="P527" s="93" t="s">
        <v>11907</v>
      </c>
      <c r="Q527" s="93" t="s">
        <v>11924</v>
      </c>
      <c r="R527" s="93"/>
      <c r="S527" s="93"/>
      <c r="T527" s="94" t="s">
        <v>1274</v>
      </c>
      <c r="U527" s="93" t="s">
        <v>11925</v>
      </c>
      <c r="V527" s="93" t="s">
        <v>11926</v>
      </c>
      <c r="W527" s="93" t="s">
        <v>11856</v>
      </c>
      <c r="X527" s="93"/>
      <c r="Y527" s="93"/>
      <c r="Z527" s="93"/>
      <c r="AA527" s="93" t="s">
        <v>38</v>
      </c>
      <c r="AB527" s="93" t="s">
        <v>38</v>
      </c>
      <c r="AC527" s="93" t="s">
        <v>38</v>
      </c>
      <c r="AD527" s="112"/>
      <c r="AE527" s="95" t="s">
        <v>38</v>
      </c>
      <c r="AF527" s="95"/>
      <c r="AG527" s="93"/>
      <c r="AH527" s="93" t="s">
        <v>87</v>
      </c>
      <c r="AI527" s="96" t="s">
        <v>11912</v>
      </c>
      <c r="AJ527" s="644" t="s">
        <v>11913</v>
      </c>
    </row>
    <row r="528" spans="1:36" ht="66.75" customHeight="1">
      <c r="A528" s="99">
        <v>2</v>
      </c>
      <c r="B528" s="99">
        <v>2</v>
      </c>
      <c r="C528" s="635">
        <v>177</v>
      </c>
      <c r="D528" s="626" t="s">
        <v>8064</v>
      </c>
      <c r="E528" s="110" t="s">
        <v>41</v>
      </c>
      <c r="F528" s="109" t="s">
        <v>11907</v>
      </c>
      <c r="G528" s="95" t="s">
        <v>256</v>
      </c>
      <c r="H528" s="93"/>
      <c r="I528" s="93" t="s">
        <v>38</v>
      </c>
      <c r="J528" s="93" t="s">
        <v>38</v>
      </c>
      <c r="K528" s="93"/>
      <c r="L528" s="93" t="s">
        <v>38</v>
      </c>
      <c r="M528" s="93" t="s">
        <v>38</v>
      </c>
      <c r="N528" s="93" t="s">
        <v>38</v>
      </c>
      <c r="O528" s="93" t="s">
        <v>11927</v>
      </c>
      <c r="P528" s="93" t="s">
        <v>11907</v>
      </c>
      <c r="Q528" s="93" t="s">
        <v>11928</v>
      </c>
      <c r="R528" s="93" t="s">
        <v>11929</v>
      </c>
      <c r="S528" s="93" t="s">
        <v>11914</v>
      </c>
      <c r="T528" s="94" t="s">
        <v>10991</v>
      </c>
      <c r="U528" s="93" t="s">
        <v>11930</v>
      </c>
      <c r="V528" s="93" t="s">
        <v>11931</v>
      </c>
      <c r="W528" s="93" t="s">
        <v>11932</v>
      </c>
      <c r="X528" s="93" t="s">
        <v>38</v>
      </c>
      <c r="Y528" s="93"/>
      <c r="Z528" s="93"/>
      <c r="AA528" s="93" t="s">
        <v>38</v>
      </c>
      <c r="AB528" s="93"/>
      <c r="AC528" s="93"/>
      <c r="AD528" s="112"/>
      <c r="AE528" s="95" t="s">
        <v>38</v>
      </c>
      <c r="AF528" s="95"/>
      <c r="AG528" s="93"/>
      <c r="AH528" s="93" t="s">
        <v>87</v>
      </c>
      <c r="AI528" s="96" t="s">
        <v>11912</v>
      </c>
      <c r="AJ528" s="644" t="s">
        <v>11913</v>
      </c>
    </row>
    <row r="529" spans="1:36" ht="66.75" customHeight="1">
      <c r="A529" s="99">
        <v>2</v>
      </c>
      <c r="B529" s="99">
        <v>2</v>
      </c>
      <c r="C529" s="635">
        <v>178</v>
      </c>
      <c r="D529" s="626" t="s">
        <v>8064</v>
      </c>
      <c r="E529" s="110" t="s">
        <v>41</v>
      </c>
      <c r="F529" s="109" t="s">
        <v>11933</v>
      </c>
      <c r="G529" s="95" t="s">
        <v>141</v>
      </c>
      <c r="H529" s="93"/>
      <c r="I529" s="93"/>
      <c r="J529" s="93" t="s">
        <v>38</v>
      </c>
      <c r="K529" s="93"/>
      <c r="L529" s="93"/>
      <c r="M529" s="93"/>
      <c r="N529" s="93"/>
      <c r="O529" s="93" t="s">
        <v>11934</v>
      </c>
      <c r="P529" s="93" t="s">
        <v>11935</v>
      </c>
      <c r="Q529" s="93" t="s">
        <v>11936</v>
      </c>
      <c r="R529" s="93" t="s">
        <v>11937</v>
      </c>
      <c r="S529" s="93" t="s">
        <v>11938</v>
      </c>
      <c r="T529" s="94" t="s">
        <v>4709</v>
      </c>
      <c r="U529" s="93" t="s">
        <v>11939</v>
      </c>
      <c r="V529" s="93" t="s">
        <v>11940</v>
      </c>
      <c r="W529" s="93" t="s">
        <v>11941</v>
      </c>
      <c r="X529" s="93"/>
      <c r="Y529" s="93"/>
      <c r="Z529" s="93"/>
      <c r="AA529" s="93" t="s">
        <v>38</v>
      </c>
      <c r="AB529" s="93" t="s">
        <v>38</v>
      </c>
      <c r="AC529" s="93"/>
      <c r="AD529" s="112"/>
      <c r="AE529" s="95" t="s">
        <v>38</v>
      </c>
      <c r="AF529" s="95"/>
      <c r="AG529" s="93"/>
      <c r="AH529" s="93"/>
      <c r="AI529" s="96" t="s">
        <v>11935</v>
      </c>
      <c r="AJ529" s="644" t="s">
        <v>11942</v>
      </c>
    </row>
    <row r="530" spans="1:36" ht="66.75" customHeight="1">
      <c r="A530" s="99">
        <v>2</v>
      </c>
      <c r="B530" s="99">
        <v>2</v>
      </c>
      <c r="C530" s="635">
        <v>179</v>
      </c>
      <c r="D530" s="626" t="s">
        <v>8064</v>
      </c>
      <c r="E530" s="110" t="s">
        <v>41</v>
      </c>
      <c r="F530" s="109" t="s">
        <v>11933</v>
      </c>
      <c r="G530" s="95" t="s">
        <v>141</v>
      </c>
      <c r="H530" s="93"/>
      <c r="I530" s="93"/>
      <c r="J530" s="93" t="s">
        <v>38</v>
      </c>
      <c r="K530" s="93"/>
      <c r="L530" s="93"/>
      <c r="M530" s="93"/>
      <c r="N530" s="93"/>
      <c r="O530" s="93" t="s">
        <v>10973</v>
      </c>
      <c r="P530" s="93" t="s">
        <v>11935</v>
      </c>
      <c r="Q530" s="93" t="s">
        <v>11944</v>
      </c>
      <c r="R530" s="93" t="s">
        <v>11945</v>
      </c>
      <c r="S530" s="93" t="s">
        <v>11943</v>
      </c>
      <c r="T530" s="94" t="s">
        <v>11946</v>
      </c>
      <c r="U530" s="93" t="s">
        <v>11947</v>
      </c>
      <c r="V530" s="93" t="s">
        <v>11948</v>
      </c>
      <c r="W530" s="93" t="s">
        <v>11949</v>
      </c>
      <c r="X530" s="93"/>
      <c r="Y530" s="93"/>
      <c r="Z530" s="93"/>
      <c r="AA530" s="93" t="s">
        <v>38</v>
      </c>
      <c r="AB530" s="93" t="s">
        <v>38</v>
      </c>
      <c r="AC530" s="93" t="s">
        <v>38</v>
      </c>
      <c r="AD530" s="112"/>
      <c r="AE530" s="95" t="s">
        <v>38</v>
      </c>
      <c r="AF530" s="95"/>
      <c r="AG530" s="93"/>
      <c r="AH530" s="93"/>
      <c r="AI530" s="96" t="s">
        <v>11935</v>
      </c>
      <c r="AJ530" s="644" t="s">
        <v>11942</v>
      </c>
    </row>
    <row r="531" spans="1:36" ht="66.75" customHeight="1">
      <c r="A531" s="99">
        <v>2</v>
      </c>
      <c r="B531" s="99">
        <v>2</v>
      </c>
      <c r="C531" s="635">
        <v>180</v>
      </c>
      <c r="D531" s="626" t="s">
        <v>8064</v>
      </c>
      <c r="E531" s="110" t="s">
        <v>41</v>
      </c>
      <c r="F531" s="109" t="s">
        <v>11933</v>
      </c>
      <c r="G531" s="95" t="s">
        <v>91</v>
      </c>
      <c r="H531" s="93" t="s">
        <v>38</v>
      </c>
      <c r="I531" s="93"/>
      <c r="J531" s="93"/>
      <c r="K531" s="93"/>
      <c r="L531" s="93"/>
      <c r="M531" s="93"/>
      <c r="N531" s="93"/>
      <c r="O531" s="93" t="s">
        <v>11309</v>
      </c>
      <c r="P531" s="93" t="s">
        <v>11935</v>
      </c>
      <c r="Q531" s="93" t="s">
        <v>11950</v>
      </c>
      <c r="R531" s="93"/>
      <c r="S531" s="93"/>
      <c r="T531" s="94" t="s">
        <v>504</v>
      </c>
      <c r="U531" s="93" t="s">
        <v>11951</v>
      </c>
      <c r="V531" s="93" t="s">
        <v>11952</v>
      </c>
      <c r="W531" s="93" t="s">
        <v>2809</v>
      </c>
      <c r="X531" s="93" t="s">
        <v>38</v>
      </c>
      <c r="Y531" s="93" t="s">
        <v>38</v>
      </c>
      <c r="Z531" s="93" t="s">
        <v>38</v>
      </c>
      <c r="AA531" s="93" t="s">
        <v>38</v>
      </c>
      <c r="AB531" s="93" t="s">
        <v>38</v>
      </c>
      <c r="AC531" s="93" t="s">
        <v>38</v>
      </c>
      <c r="AD531" s="112"/>
      <c r="AE531" s="95" t="s">
        <v>38</v>
      </c>
      <c r="AF531" s="95"/>
      <c r="AG531" s="93"/>
      <c r="AH531" s="93"/>
      <c r="AI531" s="96" t="s">
        <v>11935</v>
      </c>
      <c r="AJ531" s="644" t="s">
        <v>11942</v>
      </c>
    </row>
    <row r="532" spans="1:36" ht="66.75" customHeight="1">
      <c r="A532" s="99">
        <v>2</v>
      </c>
      <c r="B532" s="99">
        <v>2</v>
      </c>
      <c r="C532" s="635">
        <v>181</v>
      </c>
      <c r="D532" s="626" t="s">
        <v>8064</v>
      </c>
      <c r="E532" s="110" t="s">
        <v>41</v>
      </c>
      <c r="F532" s="109" t="s">
        <v>11933</v>
      </c>
      <c r="G532" s="95"/>
      <c r="H532" s="93"/>
      <c r="I532" s="93"/>
      <c r="J532" s="93"/>
      <c r="K532" s="93"/>
      <c r="L532" s="93"/>
      <c r="M532" s="93"/>
      <c r="N532" s="93" t="s">
        <v>38</v>
      </c>
      <c r="O532" s="93" t="s">
        <v>11953</v>
      </c>
      <c r="P532" s="93" t="s">
        <v>11935</v>
      </c>
      <c r="Q532" s="93" t="s">
        <v>11954</v>
      </c>
      <c r="R532" s="93" t="s">
        <v>11955</v>
      </c>
      <c r="S532" s="93" t="s">
        <v>11956</v>
      </c>
      <c r="T532" s="94" t="s">
        <v>11957</v>
      </c>
      <c r="U532" s="93" t="s">
        <v>5527</v>
      </c>
      <c r="V532" s="93" t="s">
        <v>11958</v>
      </c>
      <c r="W532" s="93" t="s">
        <v>11959</v>
      </c>
      <c r="X532" s="93"/>
      <c r="Y532" s="93"/>
      <c r="Z532" s="93"/>
      <c r="AA532" s="93" t="s">
        <v>38</v>
      </c>
      <c r="AB532" s="93" t="s">
        <v>38</v>
      </c>
      <c r="AC532" s="93" t="s">
        <v>38</v>
      </c>
      <c r="AD532" s="112"/>
      <c r="AE532" s="95" t="s">
        <v>38</v>
      </c>
      <c r="AF532" s="95"/>
      <c r="AG532" s="93"/>
      <c r="AH532" s="93"/>
      <c r="AI532" s="96" t="s">
        <v>11935</v>
      </c>
      <c r="AJ532" s="644" t="s">
        <v>11942</v>
      </c>
    </row>
    <row r="533" spans="1:36" ht="66.75" customHeight="1">
      <c r="A533" s="99">
        <v>2</v>
      </c>
      <c r="B533" s="99">
        <v>2</v>
      </c>
      <c r="C533" s="635">
        <v>182</v>
      </c>
      <c r="D533" s="626" t="s">
        <v>8064</v>
      </c>
      <c r="E533" s="110" t="s">
        <v>41</v>
      </c>
      <c r="F533" s="109" t="s">
        <v>11933</v>
      </c>
      <c r="G533" s="95" t="s">
        <v>141</v>
      </c>
      <c r="H533" s="93"/>
      <c r="I533" s="93"/>
      <c r="J533" s="93" t="s">
        <v>38</v>
      </c>
      <c r="K533" s="93"/>
      <c r="L533" s="93"/>
      <c r="M533" s="93"/>
      <c r="N533" s="93"/>
      <c r="O533" s="93" t="s">
        <v>11960</v>
      </c>
      <c r="P533" s="93" t="s">
        <v>11935</v>
      </c>
      <c r="Q533" s="93" t="s">
        <v>11961</v>
      </c>
      <c r="R533" s="93" t="s">
        <v>11962</v>
      </c>
      <c r="S533" s="93" t="s">
        <v>11963</v>
      </c>
      <c r="T533" s="94" t="s">
        <v>11641</v>
      </c>
      <c r="U533" s="93" t="s">
        <v>4729</v>
      </c>
      <c r="V533" s="93" t="s">
        <v>11964</v>
      </c>
      <c r="W533" s="93" t="s">
        <v>11959</v>
      </c>
      <c r="X533" s="93"/>
      <c r="Y533" s="93"/>
      <c r="Z533" s="93"/>
      <c r="AA533" s="93"/>
      <c r="AB533" s="93" t="s">
        <v>38</v>
      </c>
      <c r="AC533" s="93" t="s">
        <v>38</v>
      </c>
      <c r="AD533" s="112"/>
      <c r="AE533" s="95" t="s">
        <v>38</v>
      </c>
      <c r="AF533" s="95" t="s">
        <v>38</v>
      </c>
      <c r="AG533" s="93" t="s">
        <v>11965</v>
      </c>
      <c r="AH533" s="93"/>
      <c r="AI533" s="96" t="s">
        <v>11935</v>
      </c>
      <c r="AJ533" s="644" t="s">
        <v>11942</v>
      </c>
    </row>
    <row r="534" spans="1:36" ht="66.75" customHeight="1">
      <c r="A534" s="99">
        <v>2</v>
      </c>
      <c r="B534" s="99">
        <v>2</v>
      </c>
      <c r="C534" s="635">
        <v>183</v>
      </c>
      <c r="D534" s="626" t="s">
        <v>8064</v>
      </c>
      <c r="E534" s="110" t="s">
        <v>41</v>
      </c>
      <c r="F534" s="109" t="s">
        <v>11933</v>
      </c>
      <c r="G534" s="95" t="s">
        <v>141</v>
      </c>
      <c r="H534" s="93"/>
      <c r="I534" s="93"/>
      <c r="J534" s="93" t="s">
        <v>38</v>
      </c>
      <c r="K534" s="93"/>
      <c r="L534" s="93"/>
      <c r="M534" s="93"/>
      <c r="N534" s="93"/>
      <c r="O534" s="93" t="s">
        <v>11967</v>
      </c>
      <c r="P534" s="93" t="s">
        <v>11935</v>
      </c>
      <c r="Q534" s="93" t="s">
        <v>11950</v>
      </c>
      <c r="R534" s="93"/>
      <c r="S534" s="93"/>
      <c r="T534" s="94" t="s">
        <v>11968</v>
      </c>
      <c r="U534" s="93"/>
      <c r="V534" s="93" t="s">
        <v>11969</v>
      </c>
      <c r="W534" s="93" t="s">
        <v>11959</v>
      </c>
      <c r="X534" s="93"/>
      <c r="Y534" s="93"/>
      <c r="Z534" s="93"/>
      <c r="AA534" s="93"/>
      <c r="AB534" s="93" t="s">
        <v>38</v>
      </c>
      <c r="AC534" s="93" t="s">
        <v>38</v>
      </c>
      <c r="AD534" s="112"/>
      <c r="AE534" s="95" t="s">
        <v>38</v>
      </c>
      <c r="AF534" s="95"/>
      <c r="AG534" s="93"/>
      <c r="AH534" s="93"/>
      <c r="AI534" s="96" t="s">
        <v>11935</v>
      </c>
      <c r="AJ534" s="644" t="s">
        <v>11966</v>
      </c>
    </row>
    <row r="535" spans="1:36" ht="66.75" customHeight="1">
      <c r="A535" s="99">
        <v>2</v>
      </c>
      <c r="B535" s="99">
        <v>2</v>
      </c>
      <c r="C535" s="635">
        <v>184</v>
      </c>
      <c r="D535" s="626" t="s">
        <v>8064</v>
      </c>
      <c r="E535" s="110" t="s">
        <v>41</v>
      </c>
      <c r="F535" s="109" t="s">
        <v>11970</v>
      </c>
      <c r="G535" s="95" t="s">
        <v>141</v>
      </c>
      <c r="H535" s="93"/>
      <c r="I535" s="93"/>
      <c r="J535" s="93"/>
      <c r="K535" s="93"/>
      <c r="L535" s="93"/>
      <c r="M535" s="93"/>
      <c r="N535" s="93"/>
      <c r="O535" s="93" t="s">
        <v>11971</v>
      </c>
      <c r="P535" s="93" t="s">
        <v>11970</v>
      </c>
      <c r="Q535" s="93" t="s">
        <v>11972</v>
      </c>
      <c r="R535" s="93" t="s">
        <v>11973</v>
      </c>
      <c r="S535" s="93" t="s">
        <v>11974</v>
      </c>
      <c r="T535" s="94" t="s">
        <v>11975</v>
      </c>
      <c r="U535" s="93" t="s">
        <v>11976</v>
      </c>
      <c r="V535" s="93" t="s">
        <v>11971</v>
      </c>
      <c r="W535" s="93" t="s">
        <v>11977</v>
      </c>
      <c r="X535" s="93"/>
      <c r="Y535" s="93"/>
      <c r="Z535" s="93"/>
      <c r="AA535" s="93" t="s">
        <v>38</v>
      </c>
      <c r="AB535" s="93" t="s">
        <v>38</v>
      </c>
      <c r="AC535" s="93" t="s">
        <v>38</v>
      </c>
      <c r="AD535" s="112"/>
      <c r="AE535" s="95"/>
      <c r="AF535" s="95" t="s">
        <v>38</v>
      </c>
      <c r="AG535" s="93" t="s">
        <v>11978</v>
      </c>
      <c r="AH535" s="93" t="s">
        <v>87</v>
      </c>
      <c r="AI535" s="96" t="s">
        <v>11979</v>
      </c>
      <c r="AJ535" s="644" t="s">
        <v>11980</v>
      </c>
    </row>
    <row r="536" spans="1:36" ht="66.75" customHeight="1">
      <c r="A536" s="99">
        <v>2</v>
      </c>
      <c r="B536" s="99">
        <v>2</v>
      </c>
      <c r="C536" s="635">
        <v>185</v>
      </c>
      <c r="D536" s="626" t="s">
        <v>8064</v>
      </c>
      <c r="E536" s="110" t="s">
        <v>41</v>
      </c>
      <c r="F536" s="109" t="s">
        <v>11970</v>
      </c>
      <c r="G536" s="95" t="s">
        <v>91</v>
      </c>
      <c r="H536" s="93"/>
      <c r="I536" s="93"/>
      <c r="J536" s="93"/>
      <c r="K536" s="93"/>
      <c r="L536" s="93"/>
      <c r="M536" s="93"/>
      <c r="N536" s="93" t="s">
        <v>38</v>
      </c>
      <c r="O536" s="93" t="s">
        <v>11981</v>
      </c>
      <c r="P536" s="93" t="s">
        <v>11970</v>
      </c>
      <c r="Q536" s="93" t="s">
        <v>11982</v>
      </c>
      <c r="R536" s="93" t="s">
        <v>11973</v>
      </c>
      <c r="S536" s="93" t="s">
        <v>11983</v>
      </c>
      <c r="T536" s="94" t="s">
        <v>11984</v>
      </c>
      <c r="U536" s="93" t="s">
        <v>11985</v>
      </c>
      <c r="V536" s="93" t="s">
        <v>11986</v>
      </c>
      <c r="W536" s="93" t="s">
        <v>11987</v>
      </c>
      <c r="X536" s="93"/>
      <c r="Y536" s="93"/>
      <c r="Z536" s="93"/>
      <c r="AA536" s="93"/>
      <c r="AB536" s="93"/>
      <c r="AC536" s="93" t="s">
        <v>38</v>
      </c>
      <c r="AD536" s="112"/>
      <c r="AE536" s="95"/>
      <c r="AF536" s="95" t="s">
        <v>38</v>
      </c>
      <c r="AG536" s="93" t="s">
        <v>11988</v>
      </c>
      <c r="AH536" s="93" t="s">
        <v>87</v>
      </c>
      <c r="AI536" s="96" t="s">
        <v>11979</v>
      </c>
      <c r="AJ536" s="644" t="s">
        <v>11980</v>
      </c>
    </row>
    <row r="537" spans="1:36" ht="66.75" customHeight="1">
      <c r="A537" s="99">
        <v>2</v>
      </c>
      <c r="B537" s="99">
        <v>2</v>
      </c>
      <c r="C537" s="635">
        <v>186</v>
      </c>
      <c r="D537" s="626" t="s">
        <v>8064</v>
      </c>
      <c r="E537" s="110" t="s">
        <v>41</v>
      </c>
      <c r="F537" s="109" t="s">
        <v>11970</v>
      </c>
      <c r="G537" s="95" t="s">
        <v>91</v>
      </c>
      <c r="H537" s="93"/>
      <c r="I537" s="93"/>
      <c r="J537" s="93"/>
      <c r="K537" s="93"/>
      <c r="L537" s="93"/>
      <c r="M537" s="93"/>
      <c r="N537" s="93" t="s">
        <v>38</v>
      </c>
      <c r="O537" s="93" t="s">
        <v>11981</v>
      </c>
      <c r="P537" s="93" t="s">
        <v>11970</v>
      </c>
      <c r="Q537" s="93" t="s">
        <v>11989</v>
      </c>
      <c r="R537" s="93" t="s">
        <v>11990</v>
      </c>
      <c r="S537" s="93" t="s">
        <v>11991</v>
      </c>
      <c r="T537" s="94" t="s">
        <v>11992</v>
      </c>
      <c r="U537" s="93" t="s">
        <v>11985</v>
      </c>
      <c r="V537" s="93" t="s">
        <v>11986</v>
      </c>
      <c r="W537" s="93" t="s">
        <v>11987</v>
      </c>
      <c r="X537" s="93"/>
      <c r="Y537" s="93"/>
      <c r="Z537" s="93"/>
      <c r="AA537" s="93"/>
      <c r="AB537" s="93"/>
      <c r="AC537" s="93" t="s">
        <v>38</v>
      </c>
      <c r="AD537" s="112"/>
      <c r="AE537" s="95"/>
      <c r="AF537" s="95" t="s">
        <v>38</v>
      </c>
      <c r="AG537" s="93" t="s">
        <v>11988</v>
      </c>
      <c r="AH537" s="93" t="s">
        <v>87</v>
      </c>
      <c r="AI537" s="96" t="s">
        <v>11979</v>
      </c>
      <c r="AJ537" s="644" t="s">
        <v>11980</v>
      </c>
    </row>
    <row r="538" spans="1:36" ht="66.75" customHeight="1">
      <c r="A538" s="99">
        <v>2</v>
      </c>
      <c r="B538" s="99">
        <v>2</v>
      </c>
      <c r="C538" s="635">
        <v>187</v>
      </c>
      <c r="D538" s="626" t="s">
        <v>8064</v>
      </c>
      <c r="E538" s="110" t="s">
        <v>41</v>
      </c>
      <c r="F538" s="109" t="s">
        <v>11970</v>
      </c>
      <c r="G538" s="95" t="s">
        <v>121</v>
      </c>
      <c r="H538" s="93" t="s">
        <v>38</v>
      </c>
      <c r="I538" s="93"/>
      <c r="J538" s="93" t="s">
        <v>38</v>
      </c>
      <c r="K538" s="93"/>
      <c r="L538" s="93"/>
      <c r="M538" s="93"/>
      <c r="N538" s="93" t="s">
        <v>38</v>
      </c>
      <c r="O538" s="93" t="s">
        <v>11993</v>
      </c>
      <c r="P538" s="93" t="s">
        <v>11970</v>
      </c>
      <c r="Q538" s="93" t="s">
        <v>11994</v>
      </c>
      <c r="R538" s="93" t="s">
        <v>11973</v>
      </c>
      <c r="S538" s="93" t="s">
        <v>11995</v>
      </c>
      <c r="T538" s="94" t="s">
        <v>11996</v>
      </c>
      <c r="U538" s="93" t="s">
        <v>1031</v>
      </c>
      <c r="V538" s="93" t="s">
        <v>11997</v>
      </c>
      <c r="W538" s="93" t="s">
        <v>11998</v>
      </c>
      <c r="X538" s="93"/>
      <c r="Y538" s="93"/>
      <c r="Z538" s="93"/>
      <c r="AA538" s="93" t="s">
        <v>38</v>
      </c>
      <c r="AB538" s="93" t="s">
        <v>38</v>
      </c>
      <c r="AC538" s="93" t="s">
        <v>38</v>
      </c>
      <c r="AD538" s="112"/>
      <c r="AE538" s="95"/>
      <c r="AF538" s="95" t="s">
        <v>38</v>
      </c>
      <c r="AG538" s="93" t="s">
        <v>11999</v>
      </c>
      <c r="AH538" s="93" t="s">
        <v>87</v>
      </c>
      <c r="AI538" s="96" t="s">
        <v>11979</v>
      </c>
      <c r="AJ538" s="644" t="s">
        <v>11980</v>
      </c>
    </row>
    <row r="539" spans="1:36" ht="66.75" customHeight="1">
      <c r="A539" s="99">
        <v>2</v>
      </c>
      <c r="B539" s="99">
        <v>2</v>
      </c>
      <c r="C539" s="635">
        <v>188</v>
      </c>
      <c r="D539" s="626" t="s">
        <v>8064</v>
      </c>
      <c r="E539" s="110" t="s">
        <v>41</v>
      </c>
      <c r="F539" s="109" t="s">
        <v>11970</v>
      </c>
      <c r="G539" s="95" t="s">
        <v>121</v>
      </c>
      <c r="H539" s="93" t="s">
        <v>38</v>
      </c>
      <c r="I539" s="93"/>
      <c r="J539" s="93" t="s">
        <v>38</v>
      </c>
      <c r="K539" s="93"/>
      <c r="L539" s="93"/>
      <c r="M539" s="93"/>
      <c r="N539" s="93" t="s">
        <v>38</v>
      </c>
      <c r="O539" s="93" t="s">
        <v>12000</v>
      </c>
      <c r="P539" s="93" t="s">
        <v>11970</v>
      </c>
      <c r="Q539" s="93" t="s">
        <v>11994</v>
      </c>
      <c r="R539" s="93" t="s">
        <v>11973</v>
      </c>
      <c r="S539" s="93" t="s">
        <v>11995</v>
      </c>
      <c r="T539" s="94" t="s">
        <v>2573</v>
      </c>
      <c r="U539" s="93" t="s">
        <v>1031</v>
      </c>
      <c r="V539" s="93" t="s">
        <v>11997</v>
      </c>
      <c r="W539" s="93" t="s">
        <v>12001</v>
      </c>
      <c r="X539" s="93"/>
      <c r="Y539" s="93"/>
      <c r="Z539" s="93"/>
      <c r="AA539" s="93" t="s">
        <v>38</v>
      </c>
      <c r="AB539" s="93" t="s">
        <v>38</v>
      </c>
      <c r="AC539" s="93" t="s">
        <v>38</v>
      </c>
      <c r="AD539" s="112"/>
      <c r="AE539" s="95"/>
      <c r="AF539" s="95" t="s">
        <v>38</v>
      </c>
      <c r="AG539" s="93" t="s">
        <v>11999</v>
      </c>
      <c r="AH539" s="93" t="s">
        <v>87</v>
      </c>
      <c r="AI539" s="96" t="s">
        <v>11979</v>
      </c>
      <c r="AJ539" s="644" t="s">
        <v>11980</v>
      </c>
    </row>
    <row r="540" spans="1:36" ht="66.75" customHeight="1">
      <c r="A540" s="99">
        <v>2</v>
      </c>
      <c r="B540" s="99">
        <v>2</v>
      </c>
      <c r="C540" s="635">
        <v>189</v>
      </c>
      <c r="D540" s="626" t="s">
        <v>8064</v>
      </c>
      <c r="E540" s="110" t="s">
        <v>41</v>
      </c>
      <c r="F540" s="109" t="s">
        <v>12002</v>
      </c>
      <c r="G540" s="95" t="s">
        <v>121</v>
      </c>
      <c r="H540" s="93" t="s">
        <v>38</v>
      </c>
      <c r="I540" s="93" t="s">
        <v>38</v>
      </c>
      <c r="J540" s="93"/>
      <c r="K540" s="93"/>
      <c r="L540" s="93"/>
      <c r="M540" s="93"/>
      <c r="N540" s="93"/>
      <c r="O540" s="93" t="s">
        <v>12003</v>
      </c>
      <c r="P540" s="93" t="s">
        <v>12002</v>
      </c>
      <c r="Q540" s="93" t="s">
        <v>12004</v>
      </c>
      <c r="R540" s="93" t="s">
        <v>12005</v>
      </c>
      <c r="S540" s="93" t="s">
        <v>12006</v>
      </c>
      <c r="T540" s="94" t="s">
        <v>12007</v>
      </c>
      <c r="U540" s="93" t="s">
        <v>12008</v>
      </c>
      <c r="V540" s="93" t="s">
        <v>12009</v>
      </c>
      <c r="W540" s="93" t="s">
        <v>12010</v>
      </c>
      <c r="X540" s="93"/>
      <c r="Y540" s="93"/>
      <c r="Z540" s="93"/>
      <c r="AA540" s="93" t="s">
        <v>38</v>
      </c>
      <c r="AB540" s="93" t="s">
        <v>38</v>
      </c>
      <c r="AC540" s="93" t="s">
        <v>38</v>
      </c>
      <c r="AD540" s="112"/>
      <c r="AE540" s="95" t="s">
        <v>38</v>
      </c>
      <c r="AF540" s="95"/>
      <c r="AG540" s="93"/>
      <c r="AH540" s="93"/>
      <c r="AI540" s="96" t="s">
        <v>12011</v>
      </c>
      <c r="AJ540" s="644" t="s">
        <v>12012</v>
      </c>
    </row>
    <row r="541" spans="1:36" ht="66.75" customHeight="1">
      <c r="A541" s="99">
        <v>2</v>
      </c>
      <c r="B541" s="99">
        <v>2</v>
      </c>
      <c r="C541" s="635">
        <v>190</v>
      </c>
      <c r="D541" s="626" t="s">
        <v>8064</v>
      </c>
      <c r="E541" s="110" t="s">
        <v>41</v>
      </c>
      <c r="F541" s="109" t="s">
        <v>12002</v>
      </c>
      <c r="G541" s="95"/>
      <c r="H541" s="93"/>
      <c r="I541" s="93"/>
      <c r="J541" s="93"/>
      <c r="K541" s="93"/>
      <c r="L541" s="93"/>
      <c r="M541" s="93"/>
      <c r="N541" s="93" t="s">
        <v>38</v>
      </c>
      <c r="O541" s="93" t="s">
        <v>12013</v>
      </c>
      <c r="P541" s="93" t="s">
        <v>12002</v>
      </c>
      <c r="Q541" s="93" t="s">
        <v>12004</v>
      </c>
      <c r="R541" s="93" t="s">
        <v>12005</v>
      </c>
      <c r="S541" s="93" t="s">
        <v>12006</v>
      </c>
      <c r="T541" s="94" t="s">
        <v>11615</v>
      </c>
      <c r="U541" s="93" t="s">
        <v>2488</v>
      </c>
      <c r="V541" s="93" t="s">
        <v>12014</v>
      </c>
      <c r="W541" s="93" t="s">
        <v>12010</v>
      </c>
      <c r="X541" s="93"/>
      <c r="Y541" s="93"/>
      <c r="Z541" s="93"/>
      <c r="AA541" s="93" t="s">
        <v>38</v>
      </c>
      <c r="AB541" s="93" t="s">
        <v>38</v>
      </c>
      <c r="AC541" s="93" t="s">
        <v>38</v>
      </c>
      <c r="AD541" s="112"/>
      <c r="AE541" s="95" t="s">
        <v>38</v>
      </c>
      <c r="AF541" s="95"/>
      <c r="AG541" s="93"/>
      <c r="AH541" s="93"/>
      <c r="AI541" s="96" t="s">
        <v>12011</v>
      </c>
      <c r="AJ541" s="644" t="s">
        <v>12012</v>
      </c>
    </row>
    <row r="542" spans="1:36" ht="66.75" customHeight="1">
      <c r="A542" s="99">
        <v>2</v>
      </c>
      <c r="B542" s="99">
        <v>2</v>
      </c>
      <c r="C542" s="635">
        <v>191</v>
      </c>
      <c r="D542" s="626" t="s">
        <v>8064</v>
      </c>
      <c r="E542" s="110" t="s">
        <v>41</v>
      </c>
      <c r="F542" s="109" t="s">
        <v>12002</v>
      </c>
      <c r="G542" s="95" t="s">
        <v>141</v>
      </c>
      <c r="H542" s="93"/>
      <c r="I542" s="93"/>
      <c r="J542" s="93" t="s">
        <v>38</v>
      </c>
      <c r="K542" s="93"/>
      <c r="L542" s="93"/>
      <c r="M542" s="93"/>
      <c r="N542" s="93"/>
      <c r="O542" s="93" t="s">
        <v>12015</v>
      </c>
      <c r="P542" s="93" t="s">
        <v>12002</v>
      </c>
      <c r="Q542" s="93"/>
      <c r="R542" s="93"/>
      <c r="S542" s="93"/>
      <c r="T542" s="94"/>
      <c r="U542" s="93"/>
      <c r="V542" s="93" t="s">
        <v>12016</v>
      </c>
      <c r="W542" s="93" t="s">
        <v>12010</v>
      </c>
      <c r="X542" s="93"/>
      <c r="Y542" s="93"/>
      <c r="Z542" s="93"/>
      <c r="AA542" s="93" t="s">
        <v>38</v>
      </c>
      <c r="AB542" s="93" t="s">
        <v>38</v>
      </c>
      <c r="AC542" s="93" t="s">
        <v>38</v>
      </c>
      <c r="AD542" s="112"/>
      <c r="AE542" s="95" t="s">
        <v>38</v>
      </c>
      <c r="AF542" s="95"/>
      <c r="AG542" s="93"/>
      <c r="AH542" s="93"/>
      <c r="AI542" s="96" t="s">
        <v>12011</v>
      </c>
      <c r="AJ542" s="644" t="s">
        <v>12012</v>
      </c>
    </row>
    <row r="543" spans="1:36" ht="66.75" customHeight="1">
      <c r="A543" s="99">
        <v>2</v>
      </c>
      <c r="B543" s="99">
        <v>2</v>
      </c>
      <c r="C543" s="635">
        <v>192</v>
      </c>
      <c r="D543" s="626" t="s">
        <v>8064</v>
      </c>
      <c r="E543" s="110" t="s">
        <v>41</v>
      </c>
      <c r="F543" s="109" t="s">
        <v>12017</v>
      </c>
      <c r="G543" s="95" t="s">
        <v>141</v>
      </c>
      <c r="H543" s="93"/>
      <c r="I543" s="93"/>
      <c r="J543" s="93"/>
      <c r="K543" s="93"/>
      <c r="L543" s="93"/>
      <c r="M543" s="93"/>
      <c r="N543" s="93"/>
      <c r="O543" s="93" t="s">
        <v>11971</v>
      </c>
      <c r="P543" s="93" t="s">
        <v>12017</v>
      </c>
      <c r="Q543" s="93" t="s">
        <v>12018</v>
      </c>
      <c r="R543" s="93" t="s">
        <v>12019</v>
      </c>
      <c r="S543" s="93" t="s">
        <v>12020</v>
      </c>
      <c r="T543" s="94" t="s">
        <v>12021</v>
      </c>
      <c r="U543" s="93"/>
      <c r="V543" s="93" t="s">
        <v>12022</v>
      </c>
      <c r="W543" s="93" t="s">
        <v>2809</v>
      </c>
      <c r="X543" s="93"/>
      <c r="Y543" s="93"/>
      <c r="Z543" s="93"/>
      <c r="AA543" s="93"/>
      <c r="AB543" s="93" t="s">
        <v>38</v>
      </c>
      <c r="AC543" s="93" t="s">
        <v>38</v>
      </c>
      <c r="AD543" s="112" t="s">
        <v>12023</v>
      </c>
      <c r="AE543" s="95"/>
      <c r="AF543" s="95" t="s">
        <v>38</v>
      </c>
      <c r="AG543" s="93" t="s">
        <v>12024</v>
      </c>
      <c r="AH543" s="93" t="s">
        <v>125</v>
      </c>
      <c r="AI543" s="96" t="s">
        <v>12025</v>
      </c>
      <c r="AJ543" s="644" t="s">
        <v>12026</v>
      </c>
    </row>
    <row r="544" spans="1:36" ht="66.75" customHeight="1">
      <c r="A544" s="99">
        <v>2</v>
      </c>
      <c r="B544" s="99">
        <v>2</v>
      </c>
      <c r="C544" s="635">
        <v>193</v>
      </c>
      <c r="D544" s="626" t="s">
        <v>8064</v>
      </c>
      <c r="E544" s="110" t="s">
        <v>41</v>
      </c>
      <c r="F544" s="109" t="s">
        <v>12017</v>
      </c>
      <c r="G544" s="95" t="s">
        <v>121</v>
      </c>
      <c r="H544" s="93" t="s">
        <v>38</v>
      </c>
      <c r="I544" s="93"/>
      <c r="J544" s="93" t="s">
        <v>38</v>
      </c>
      <c r="K544" s="93" t="s">
        <v>38</v>
      </c>
      <c r="L544" s="93" t="s">
        <v>38</v>
      </c>
      <c r="M544" s="93" t="s">
        <v>38</v>
      </c>
      <c r="N544" s="93"/>
      <c r="O544" s="93" t="s">
        <v>11077</v>
      </c>
      <c r="P544" s="93" t="s">
        <v>12017</v>
      </c>
      <c r="Q544" s="93" t="s">
        <v>12029</v>
      </c>
      <c r="R544" s="93" t="s">
        <v>12030</v>
      </c>
      <c r="S544" s="93" t="s">
        <v>12031</v>
      </c>
      <c r="T544" s="94" t="s">
        <v>12032</v>
      </c>
      <c r="U544" s="93" t="s">
        <v>12033</v>
      </c>
      <c r="V544" s="93" t="s">
        <v>12034</v>
      </c>
      <c r="W544" s="93" t="s">
        <v>12035</v>
      </c>
      <c r="X544" s="93"/>
      <c r="Y544" s="93"/>
      <c r="Z544" s="93"/>
      <c r="AA544" s="93"/>
      <c r="AB544" s="93" t="s">
        <v>38</v>
      </c>
      <c r="AC544" s="93" t="s">
        <v>38</v>
      </c>
      <c r="AD544" s="112"/>
      <c r="AE544" s="95" t="s">
        <v>38</v>
      </c>
      <c r="AF544" s="95"/>
      <c r="AG544" s="93"/>
      <c r="AH544" s="93" t="s">
        <v>87</v>
      </c>
      <c r="AI544" s="96" t="s">
        <v>12025</v>
      </c>
      <c r="AJ544" s="644" t="s">
        <v>12026</v>
      </c>
    </row>
    <row r="545" spans="1:36" ht="66.75" customHeight="1">
      <c r="A545" s="99">
        <v>2</v>
      </c>
      <c r="B545" s="99">
        <v>2</v>
      </c>
      <c r="C545" s="635">
        <v>194</v>
      </c>
      <c r="D545" s="626" t="s">
        <v>8064</v>
      </c>
      <c r="E545" s="110" t="s">
        <v>41</v>
      </c>
      <c r="F545" s="109" t="s">
        <v>12017</v>
      </c>
      <c r="G545" s="95" t="s">
        <v>121</v>
      </c>
      <c r="H545" s="93" t="s">
        <v>38</v>
      </c>
      <c r="I545" s="93"/>
      <c r="J545" s="93" t="s">
        <v>38</v>
      </c>
      <c r="K545" s="93" t="s">
        <v>38</v>
      </c>
      <c r="L545" s="93" t="s">
        <v>38</v>
      </c>
      <c r="M545" s="93" t="s">
        <v>38</v>
      </c>
      <c r="N545" s="93"/>
      <c r="O545" s="93" t="s">
        <v>10108</v>
      </c>
      <c r="P545" s="93" t="s">
        <v>12017</v>
      </c>
      <c r="Q545" s="93" t="s">
        <v>12027</v>
      </c>
      <c r="R545" s="93" t="s">
        <v>12036</v>
      </c>
      <c r="S545" s="93" t="s">
        <v>12028</v>
      </c>
      <c r="T545" s="94" t="s">
        <v>12037</v>
      </c>
      <c r="U545" s="93" t="s">
        <v>11371</v>
      </c>
      <c r="V545" s="93" t="s">
        <v>12038</v>
      </c>
      <c r="W545" s="93" t="s">
        <v>12039</v>
      </c>
      <c r="X545" s="93" t="s">
        <v>38</v>
      </c>
      <c r="Y545" s="93" t="s">
        <v>38</v>
      </c>
      <c r="Z545" s="93" t="s">
        <v>38</v>
      </c>
      <c r="AA545" s="93" t="s">
        <v>38</v>
      </c>
      <c r="AB545" s="93" t="s">
        <v>38</v>
      </c>
      <c r="AC545" s="93" t="s">
        <v>38</v>
      </c>
      <c r="AD545" s="112"/>
      <c r="AE545" s="95" t="s">
        <v>38</v>
      </c>
      <c r="AF545" s="95"/>
      <c r="AG545" s="93"/>
      <c r="AH545" s="93" t="s">
        <v>87</v>
      </c>
      <c r="AI545" s="96" t="s">
        <v>12025</v>
      </c>
      <c r="AJ545" s="644" t="s">
        <v>12026</v>
      </c>
    </row>
    <row r="546" spans="1:36" ht="66.75" customHeight="1">
      <c r="A546" s="99">
        <v>2</v>
      </c>
      <c r="B546" s="99">
        <v>2</v>
      </c>
      <c r="C546" s="635">
        <v>195</v>
      </c>
      <c r="D546" s="626" t="s">
        <v>8064</v>
      </c>
      <c r="E546" s="110" t="s">
        <v>41</v>
      </c>
      <c r="F546" s="109" t="s">
        <v>12017</v>
      </c>
      <c r="G546" s="95" t="s">
        <v>121</v>
      </c>
      <c r="H546" s="93"/>
      <c r="I546" s="93"/>
      <c r="J546" s="93"/>
      <c r="K546" s="93"/>
      <c r="L546" s="93"/>
      <c r="M546" s="93"/>
      <c r="N546" s="93"/>
      <c r="O546" s="93" t="s">
        <v>12040</v>
      </c>
      <c r="P546" s="93" t="s">
        <v>12017</v>
      </c>
      <c r="Q546" s="93" t="s">
        <v>12041</v>
      </c>
      <c r="R546" s="93" t="s">
        <v>12036</v>
      </c>
      <c r="S546" s="93" t="s">
        <v>12042</v>
      </c>
      <c r="T546" s="94" t="s">
        <v>12043</v>
      </c>
      <c r="U546" s="93" t="s">
        <v>5527</v>
      </c>
      <c r="V546" s="93" t="s">
        <v>12044</v>
      </c>
      <c r="W546" s="93" t="s">
        <v>12045</v>
      </c>
      <c r="X546" s="93" t="s">
        <v>38</v>
      </c>
      <c r="Y546" s="93"/>
      <c r="Z546" s="93"/>
      <c r="AA546" s="93" t="s">
        <v>38</v>
      </c>
      <c r="AB546" s="93" t="s">
        <v>38</v>
      </c>
      <c r="AC546" s="93"/>
      <c r="AD546" s="112" t="s">
        <v>12046</v>
      </c>
      <c r="AE546" s="95" t="s">
        <v>38</v>
      </c>
      <c r="AF546" s="95"/>
      <c r="AG546" s="93"/>
      <c r="AH546" s="93" t="s">
        <v>125</v>
      </c>
      <c r="AI546" s="96" t="s">
        <v>12025</v>
      </c>
      <c r="AJ546" s="644" t="s">
        <v>12026</v>
      </c>
    </row>
    <row r="547" spans="1:36" ht="66.75" customHeight="1">
      <c r="A547" s="99">
        <v>2</v>
      </c>
      <c r="B547" s="99">
        <v>2</v>
      </c>
      <c r="C547" s="635">
        <v>196</v>
      </c>
      <c r="D547" s="626" t="s">
        <v>8064</v>
      </c>
      <c r="E547" s="110" t="s">
        <v>41</v>
      </c>
      <c r="F547" s="109"/>
      <c r="G547" s="95" t="s">
        <v>141</v>
      </c>
      <c r="H547" s="93" t="s">
        <v>38</v>
      </c>
      <c r="I547" s="93" t="s">
        <v>38</v>
      </c>
      <c r="J547" s="93" t="s">
        <v>38</v>
      </c>
      <c r="K547" s="93" t="s">
        <v>38</v>
      </c>
      <c r="L547" s="93" t="s">
        <v>38</v>
      </c>
      <c r="M547" s="93" t="s">
        <v>38</v>
      </c>
      <c r="N547" s="93"/>
      <c r="O547" s="93" t="s">
        <v>12047</v>
      </c>
      <c r="P547" s="93" t="s">
        <v>12048</v>
      </c>
      <c r="Q547" s="93" t="s">
        <v>12048</v>
      </c>
      <c r="R547" s="93" t="s">
        <v>12049</v>
      </c>
      <c r="S547" s="93" t="s">
        <v>12050</v>
      </c>
      <c r="T547" s="94" t="s">
        <v>504</v>
      </c>
      <c r="U547" s="93"/>
      <c r="V547" s="93" t="s">
        <v>12051</v>
      </c>
      <c r="W547" s="93" t="s">
        <v>4128</v>
      </c>
      <c r="X547" s="93"/>
      <c r="Y547" s="93"/>
      <c r="Z547" s="93" t="s">
        <v>38</v>
      </c>
      <c r="AA547" s="93" t="s">
        <v>38</v>
      </c>
      <c r="AB547" s="93" t="s">
        <v>38</v>
      </c>
      <c r="AC547" s="93" t="s">
        <v>38</v>
      </c>
      <c r="AD547" s="112"/>
      <c r="AE547" s="95"/>
      <c r="AF547" s="95"/>
      <c r="AG547" s="93"/>
      <c r="AH547" s="93" t="s">
        <v>87</v>
      </c>
      <c r="AI547" s="96" t="s">
        <v>12048</v>
      </c>
      <c r="AJ547" s="644" t="s">
        <v>12052</v>
      </c>
    </row>
    <row r="548" spans="1:36" ht="66.75" customHeight="1">
      <c r="A548" s="99">
        <v>2</v>
      </c>
      <c r="B548" s="99">
        <v>2</v>
      </c>
      <c r="C548" s="635">
        <v>197</v>
      </c>
      <c r="D548" s="626" t="s">
        <v>8064</v>
      </c>
      <c r="E548" s="110" t="s">
        <v>41</v>
      </c>
      <c r="F548" s="109"/>
      <c r="G548" s="95" t="s">
        <v>141</v>
      </c>
      <c r="H548" s="93"/>
      <c r="I548" s="93"/>
      <c r="J548" s="93" t="s">
        <v>38</v>
      </c>
      <c r="K548" s="93"/>
      <c r="L548" s="93"/>
      <c r="M548" s="93"/>
      <c r="N548" s="93"/>
      <c r="O548" s="93" t="s">
        <v>12053</v>
      </c>
      <c r="P548" s="93" t="s">
        <v>12054</v>
      </c>
      <c r="Q548" s="93" t="s">
        <v>12054</v>
      </c>
      <c r="R548" s="93" t="s">
        <v>12055</v>
      </c>
      <c r="S548" s="93" t="s">
        <v>12056</v>
      </c>
      <c r="T548" s="94" t="s">
        <v>504</v>
      </c>
      <c r="U548" s="93"/>
      <c r="V548" s="93" t="s">
        <v>12057</v>
      </c>
      <c r="W548" s="93" t="s">
        <v>12058</v>
      </c>
      <c r="X548" s="93"/>
      <c r="Y548" s="93"/>
      <c r="Z548" s="93"/>
      <c r="AA548" s="93"/>
      <c r="AB548" s="93" t="s">
        <v>38</v>
      </c>
      <c r="AC548" s="93"/>
      <c r="AD548" s="112" t="s">
        <v>12059</v>
      </c>
      <c r="AE548" s="95"/>
      <c r="AF548" s="95" t="s">
        <v>38</v>
      </c>
      <c r="AG548" s="93" t="s">
        <v>12060</v>
      </c>
      <c r="AH548" s="93" t="s">
        <v>125</v>
      </c>
      <c r="AI548" s="96" t="s">
        <v>12061</v>
      </c>
      <c r="AJ548" s="644" t="s">
        <v>12062</v>
      </c>
    </row>
    <row r="549" spans="1:36" ht="66.75" customHeight="1">
      <c r="A549" s="99">
        <v>2</v>
      </c>
      <c r="B549" s="99">
        <v>2</v>
      </c>
      <c r="C549" s="635">
        <v>198</v>
      </c>
      <c r="D549" s="626" t="s">
        <v>8064</v>
      </c>
      <c r="E549" s="110" t="s">
        <v>41</v>
      </c>
      <c r="F549" s="109"/>
      <c r="G549" s="95" t="s">
        <v>121</v>
      </c>
      <c r="H549" s="93" t="s">
        <v>38</v>
      </c>
      <c r="I549" s="93" t="s">
        <v>38</v>
      </c>
      <c r="J549" s="93" t="s">
        <v>38</v>
      </c>
      <c r="K549" s="93" t="s">
        <v>38</v>
      </c>
      <c r="L549" s="93"/>
      <c r="M549" s="93" t="s">
        <v>38</v>
      </c>
      <c r="N549" s="93" t="s">
        <v>38</v>
      </c>
      <c r="O549" s="93" t="s">
        <v>12063</v>
      </c>
      <c r="P549" s="93" t="s">
        <v>12054</v>
      </c>
      <c r="Q549" s="93" t="s">
        <v>12054</v>
      </c>
      <c r="R549" s="93" t="s">
        <v>12055</v>
      </c>
      <c r="S549" s="93" t="s">
        <v>12056</v>
      </c>
      <c r="T549" s="94" t="s">
        <v>12064</v>
      </c>
      <c r="U549" s="93"/>
      <c r="V549" s="93" t="s">
        <v>12065</v>
      </c>
      <c r="W549" s="93" t="s">
        <v>12066</v>
      </c>
      <c r="X549" s="93"/>
      <c r="Y549" s="93"/>
      <c r="Z549" s="93"/>
      <c r="AA549" s="93" t="s">
        <v>38</v>
      </c>
      <c r="AB549" s="93" t="s">
        <v>38</v>
      </c>
      <c r="AC549" s="93"/>
      <c r="AD549" s="112" t="s">
        <v>12059</v>
      </c>
      <c r="AE549" s="95" t="s">
        <v>38</v>
      </c>
      <c r="AF549" s="95"/>
      <c r="AG549" s="93"/>
      <c r="AH549" s="93" t="s">
        <v>125</v>
      </c>
      <c r="AI549" s="96" t="s">
        <v>12061</v>
      </c>
      <c r="AJ549" s="644" t="s">
        <v>12062</v>
      </c>
    </row>
    <row r="550" spans="1:36" ht="66.75" customHeight="1">
      <c r="A550" s="99">
        <v>2</v>
      </c>
      <c r="B550" s="99">
        <v>2</v>
      </c>
      <c r="C550" s="635">
        <v>199</v>
      </c>
      <c r="D550" s="626" t="s">
        <v>8064</v>
      </c>
      <c r="E550" s="110" t="s">
        <v>41</v>
      </c>
      <c r="F550" s="109"/>
      <c r="G550" s="95" t="s">
        <v>91</v>
      </c>
      <c r="H550" s="93" t="s">
        <v>38</v>
      </c>
      <c r="I550" s="93"/>
      <c r="J550" s="93"/>
      <c r="K550" s="93"/>
      <c r="L550" s="93"/>
      <c r="M550" s="93"/>
      <c r="N550" s="93"/>
      <c r="O550" s="93" t="s">
        <v>12067</v>
      </c>
      <c r="P550" s="93" t="s">
        <v>12068</v>
      </c>
      <c r="Q550" s="93" t="s">
        <v>12069</v>
      </c>
      <c r="R550" s="93" t="s">
        <v>1486</v>
      </c>
      <c r="S550" s="93" t="s">
        <v>6726</v>
      </c>
      <c r="T550" s="94" t="s">
        <v>8018</v>
      </c>
      <c r="U550" s="93" t="s">
        <v>6726</v>
      </c>
      <c r="V550" s="93" t="s">
        <v>12070</v>
      </c>
      <c r="W550" s="93"/>
      <c r="X550" s="93" t="s">
        <v>38</v>
      </c>
      <c r="Y550" s="93" t="s">
        <v>38</v>
      </c>
      <c r="Z550" s="93" t="s">
        <v>38</v>
      </c>
      <c r="AA550" s="93" t="s">
        <v>38</v>
      </c>
      <c r="AB550" s="93" t="s">
        <v>38</v>
      </c>
      <c r="AC550" s="93" t="s">
        <v>38</v>
      </c>
      <c r="AD550" s="112"/>
      <c r="AE550" s="95" t="s">
        <v>38</v>
      </c>
      <c r="AF550" s="95"/>
      <c r="AG550" s="93"/>
      <c r="AH550" s="93" t="s">
        <v>87</v>
      </c>
      <c r="AI550" s="96" t="s">
        <v>12068</v>
      </c>
      <c r="AJ550" s="644" t="s">
        <v>12071</v>
      </c>
    </row>
    <row r="551" spans="1:36" ht="66.75" customHeight="1">
      <c r="A551" s="99">
        <v>2</v>
      </c>
      <c r="B551" s="99">
        <v>2</v>
      </c>
      <c r="C551" s="635">
        <v>200</v>
      </c>
      <c r="D551" s="626" t="s">
        <v>8064</v>
      </c>
      <c r="E551" s="110" t="s">
        <v>41</v>
      </c>
      <c r="F551" s="109" t="s">
        <v>41</v>
      </c>
      <c r="G551" s="95"/>
      <c r="H551" s="93"/>
      <c r="I551" s="93"/>
      <c r="J551" s="93"/>
      <c r="K551" s="93"/>
      <c r="L551" s="93"/>
      <c r="M551" s="93"/>
      <c r="N551" s="93" t="s">
        <v>38</v>
      </c>
      <c r="O551" s="93" t="s">
        <v>11788</v>
      </c>
      <c r="P551" s="93" t="s">
        <v>12072</v>
      </c>
      <c r="Q551" s="93" t="s">
        <v>12072</v>
      </c>
      <c r="R551" s="93" t="s">
        <v>12073</v>
      </c>
      <c r="S551" s="93" t="s">
        <v>12074</v>
      </c>
      <c r="T551" s="94" t="s">
        <v>1274</v>
      </c>
      <c r="U551" s="93" t="s">
        <v>1274</v>
      </c>
      <c r="V551" s="93" t="s">
        <v>11788</v>
      </c>
      <c r="W551" s="93" t="s">
        <v>12075</v>
      </c>
      <c r="X551" s="93" t="s">
        <v>38</v>
      </c>
      <c r="Y551" s="93" t="s">
        <v>38</v>
      </c>
      <c r="Z551" s="93" t="s">
        <v>38</v>
      </c>
      <c r="AA551" s="93" t="s">
        <v>38</v>
      </c>
      <c r="AB551" s="93" t="s">
        <v>38</v>
      </c>
      <c r="AC551" s="93" t="s">
        <v>38</v>
      </c>
      <c r="AD551" s="112"/>
      <c r="AE551" s="95" t="s">
        <v>38</v>
      </c>
      <c r="AF551" s="95"/>
      <c r="AG551" s="93"/>
      <c r="AH551" s="93" t="s">
        <v>125</v>
      </c>
      <c r="AI551" s="96" t="s">
        <v>12076</v>
      </c>
      <c r="AJ551" s="644" t="s">
        <v>12077</v>
      </c>
    </row>
    <row r="552" spans="1:36" ht="66.75" customHeight="1">
      <c r="A552" s="99">
        <v>2</v>
      </c>
      <c r="B552" s="99">
        <v>2</v>
      </c>
      <c r="C552" s="635">
        <v>201</v>
      </c>
      <c r="D552" s="626" t="s">
        <v>8064</v>
      </c>
      <c r="E552" s="110" t="s">
        <v>41</v>
      </c>
      <c r="F552" s="109" t="s">
        <v>41</v>
      </c>
      <c r="G552" s="95" t="s">
        <v>121</v>
      </c>
      <c r="H552" s="93"/>
      <c r="I552" s="93" t="s">
        <v>38</v>
      </c>
      <c r="J552" s="93"/>
      <c r="K552" s="93"/>
      <c r="L552" s="93"/>
      <c r="M552" s="93"/>
      <c r="N552" s="93"/>
      <c r="O552" s="93" t="s">
        <v>12078</v>
      </c>
      <c r="P552" s="93" t="s">
        <v>12079</v>
      </c>
      <c r="Q552" s="93" t="s">
        <v>12080</v>
      </c>
      <c r="R552" s="93"/>
      <c r="S552" s="93"/>
      <c r="T552" s="94" t="s">
        <v>12081</v>
      </c>
      <c r="U552" s="93" t="s">
        <v>12082</v>
      </c>
      <c r="V552" s="93" t="s">
        <v>12083</v>
      </c>
      <c r="W552" s="93" t="s">
        <v>12084</v>
      </c>
      <c r="X552" s="93"/>
      <c r="Y552" s="93" t="s">
        <v>38</v>
      </c>
      <c r="Z552" s="93"/>
      <c r="AA552" s="93"/>
      <c r="AB552" s="93"/>
      <c r="AC552" s="93"/>
      <c r="AD552" s="112"/>
      <c r="AE552" s="95" t="s">
        <v>38</v>
      </c>
      <c r="AF552" s="95"/>
      <c r="AG552" s="93"/>
      <c r="AH552" s="93" t="s">
        <v>125</v>
      </c>
      <c r="AI552" s="96" t="s">
        <v>12076</v>
      </c>
      <c r="AJ552" s="644" t="s">
        <v>12077</v>
      </c>
    </row>
    <row r="553" spans="1:36" ht="66.75" customHeight="1">
      <c r="A553" s="99">
        <v>2</v>
      </c>
      <c r="B553" s="99">
        <v>2</v>
      </c>
      <c r="C553" s="635">
        <v>202</v>
      </c>
      <c r="D553" s="626" t="s">
        <v>8064</v>
      </c>
      <c r="E553" s="110" t="s">
        <v>41</v>
      </c>
      <c r="F553" s="109"/>
      <c r="G553" s="95" t="s">
        <v>121</v>
      </c>
      <c r="H553" s="93"/>
      <c r="I553" s="93" t="s">
        <v>38</v>
      </c>
      <c r="J553" s="93"/>
      <c r="K553" s="93"/>
      <c r="L553" s="93"/>
      <c r="M553" s="93"/>
      <c r="N553" s="93"/>
      <c r="O553" s="93" t="s">
        <v>12047</v>
      </c>
      <c r="P553" s="93" t="s">
        <v>12085</v>
      </c>
      <c r="Q553" s="93" t="s">
        <v>12086</v>
      </c>
      <c r="R553" s="93" t="s">
        <v>11066</v>
      </c>
      <c r="S553" s="93" t="s">
        <v>12087</v>
      </c>
      <c r="T553" s="94" t="s">
        <v>12088</v>
      </c>
      <c r="U553" s="93" t="s">
        <v>1309</v>
      </c>
      <c r="V553" s="93" t="s">
        <v>12089</v>
      </c>
      <c r="W553" s="93" t="s">
        <v>12090</v>
      </c>
      <c r="X553" s="93" t="s">
        <v>12091</v>
      </c>
      <c r="Y553" s="93" t="s">
        <v>38</v>
      </c>
      <c r="Z553" s="93" t="s">
        <v>38</v>
      </c>
      <c r="AA553" s="93" t="s">
        <v>38</v>
      </c>
      <c r="AB553" s="93" t="s">
        <v>38</v>
      </c>
      <c r="AC553" s="93" t="s">
        <v>38</v>
      </c>
      <c r="AD553" s="112"/>
      <c r="AE553" s="95" t="s">
        <v>38</v>
      </c>
      <c r="AF553" s="95"/>
      <c r="AG553" s="93"/>
      <c r="AH553" s="93"/>
      <c r="AI553" s="96" t="s">
        <v>38</v>
      </c>
      <c r="AJ553" s="644" t="s">
        <v>12092</v>
      </c>
    </row>
    <row r="554" spans="1:36" ht="66.75" customHeight="1">
      <c r="A554" s="99">
        <v>2</v>
      </c>
      <c r="B554" s="99">
        <v>2</v>
      </c>
      <c r="C554" s="635">
        <v>203</v>
      </c>
      <c r="D554" s="626" t="s">
        <v>8064</v>
      </c>
      <c r="E554" s="110" t="s">
        <v>41</v>
      </c>
      <c r="F554" s="109"/>
      <c r="G554" s="95" t="s">
        <v>1402</v>
      </c>
      <c r="H554" s="93"/>
      <c r="I554" s="93"/>
      <c r="J554" s="93"/>
      <c r="K554" s="93"/>
      <c r="L554" s="93"/>
      <c r="M554" s="93"/>
      <c r="N554" s="93" t="s">
        <v>38</v>
      </c>
      <c r="O554" s="93" t="s">
        <v>12047</v>
      </c>
      <c r="P554" s="93" t="s">
        <v>12085</v>
      </c>
      <c r="Q554" s="93" t="s">
        <v>12093</v>
      </c>
      <c r="R554" s="93" t="s">
        <v>11066</v>
      </c>
      <c r="S554" s="93" t="s">
        <v>12087</v>
      </c>
      <c r="T554" s="94" t="s">
        <v>504</v>
      </c>
      <c r="U554" s="93" t="s">
        <v>1309</v>
      </c>
      <c r="V554" s="93" t="s">
        <v>12094</v>
      </c>
      <c r="W554" s="93" t="s">
        <v>12095</v>
      </c>
      <c r="X554" s="93" t="s">
        <v>38</v>
      </c>
      <c r="Y554" s="93" t="s">
        <v>38</v>
      </c>
      <c r="Z554" s="93" t="s">
        <v>38</v>
      </c>
      <c r="AA554" s="93" t="s">
        <v>38</v>
      </c>
      <c r="AB554" s="93" t="s">
        <v>38</v>
      </c>
      <c r="AC554" s="93" t="s">
        <v>38</v>
      </c>
      <c r="AD554" s="112"/>
      <c r="AE554" s="95" t="s">
        <v>38</v>
      </c>
      <c r="AF554" s="95"/>
      <c r="AG554" s="93"/>
      <c r="AH554" s="93"/>
      <c r="AI554" s="96" t="s">
        <v>38</v>
      </c>
      <c r="AJ554" s="644" t="s">
        <v>12092</v>
      </c>
    </row>
    <row r="555" spans="1:36" ht="66.75" customHeight="1">
      <c r="A555" s="99">
        <v>2</v>
      </c>
      <c r="B555" s="99">
        <v>2</v>
      </c>
      <c r="C555" s="635">
        <v>204</v>
      </c>
      <c r="D555" s="626" t="s">
        <v>8064</v>
      </c>
      <c r="E555" s="110" t="s">
        <v>41</v>
      </c>
      <c r="F555" s="109"/>
      <c r="G555" s="95" t="s">
        <v>177</v>
      </c>
      <c r="H555" s="93" t="s">
        <v>38</v>
      </c>
      <c r="I555" s="93" t="s">
        <v>38</v>
      </c>
      <c r="J555" s="93"/>
      <c r="K555" s="93" t="s">
        <v>38</v>
      </c>
      <c r="L555" s="93" t="s">
        <v>38</v>
      </c>
      <c r="M555" s="93"/>
      <c r="N555" s="93"/>
      <c r="O555" s="93" t="s">
        <v>8950</v>
      </c>
      <c r="P555" s="93" t="s">
        <v>12096</v>
      </c>
      <c r="Q555" s="93" t="s">
        <v>12097</v>
      </c>
      <c r="R555" s="93"/>
      <c r="S555" s="93"/>
      <c r="T555" s="94" t="s">
        <v>504</v>
      </c>
      <c r="U555" s="93"/>
      <c r="V555" s="93" t="s">
        <v>12098</v>
      </c>
      <c r="W555" s="93" t="s">
        <v>8235</v>
      </c>
      <c r="X555" s="93"/>
      <c r="Y555" s="93"/>
      <c r="Z555" s="93" t="s">
        <v>38</v>
      </c>
      <c r="AA555" s="93" t="s">
        <v>38</v>
      </c>
      <c r="AB555" s="93" t="s">
        <v>38</v>
      </c>
      <c r="AC555" s="93" t="s">
        <v>38</v>
      </c>
      <c r="AD555" s="112" t="s">
        <v>12099</v>
      </c>
      <c r="AE555" s="95" t="s">
        <v>38</v>
      </c>
      <c r="AF555" s="95"/>
      <c r="AG555" s="93"/>
      <c r="AH555" s="93" t="s">
        <v>125</v>
      </c>
      <c r="AI555" s="96" t="s">
        <v>12100</v>
      </c>
      <c r="AJ555" s="644" t="s">
        <v>12101</v>
      </c>
    </row>
    <row r="556" spans="1:36" ht="66.75" customHeight="1">
      <c r="A556" s="99">
        <v>2</v>
      </c>
      <c r="B556" s="99">
        <v>2</v>
      </c>
      <c r="C556" s="635">
        <v>205</v>
      </c>
      <c r="D556" s="626" t="s">
        <v>8064</v>
      </c>
      <c r="E556" s="110" t="s">
        <v>41</v>
      </c>
      <c r="F556" s="109"/>
      <c r="G556" s="95" t="s">
        <v>91</v>
      </c>
      <c r="H556" s="93"/>
      <c r="I556" s="93"/>
      <c r="J556" s="93"/>
      <c r="K556" s="93"/>
      <c r="L556" s="93"/>
      <c r="M556" s="93"/>
      <c r="N556" s="93"/>
      <c r="O556" s="93" t="s">
        <v>8950</v>
      </c>
      <c r="P556" s="93" t="s">
        <v>12096</v>
      </c>
      <c r="Q556" s="93" t="s">
        <v>12102</v>
      </c>
      <c r="R556" s="93"/>
      <c r="S556" s="93"/>
      <c r="T556" s="94" t="s">
        <v>504</v>
      </c>
      <c r="U556" s="93" t="s">
        <v>12103</v>
      </c>
      <c r="V556" s="93" t="s">
        <v>12104</v>
      </c>
      <c r="W556" s="93" t="s">
        <v>12105</v>
      </c>
      <c r="X556" s="93"/>
      <c r="Y556" s="93"/>
      <c r="Z556" s="93"/>
      <c r="AA556" s="93" t="s">
        <v>38</v>
      </c>
      <c r="AB556" s="93" t="s">
        <v>38</v>
      </c>
      <c r="AC556" s="93" t="s">
        <v>38</v>
      </c>
      <c r="AD556" s="112"/>
      <c r="AE556" s="95" t="s">
        <v>38</v>
      </c>
      <c r="AF556" s="95"/>
      <c r="AG556" s="93"/>
      <c r="AH556" s="93" t="s">
        <v>125</v>
      </c>
      <c r="AI556" s="96" t="s">
        <v>12100</v>
      </c>
      <c r="AJ556" s="644" t="s">
        <v>12101</v>
      </c>
    </row>
    <row r="557" spans="1:36" ht="66.75" customHeight="1">
      <c r="A557" s="99">
        <v>2</v>
      </c>
      <c r="B557" s="99">
        <v>2</v>
      </c>
      <c r="C557" s="635">
        <v>206</v>
      </c>
      <c r="D557" s="626" t="s">
        <v>8064</v>
      </c>
      <c r="E557" s="110" t="s">
        <v>41</v>
      </c>
      <c r="F557" s="109"/>
      <c r="G557" s="95" t="s">
        <v>177</v>
      </c>
      <c r="H557" s="93"/>
      <c r="I557" s="93" t="s">
        <v>38</v>
      </c>
      <c r="J557" s="93"/>
      <c r="K557" s="93"/>
      <c r="L557" s="93"/>
      <c r="M557" s="93"/>
      <c r="N557" s="93"/>
      <c r="O557" s="93" t="s">
        <v>12106</v>
      </c>
      <c r="P557" s="93" t="s">
        <v>12107</v>
      </c>
      <c r="Q557" s="93" t="s">
        <v>12108</v>
      </c>
      <c r="R557" s="93" t="s">
        <v>12109</v>
      </c>
      <c r="S557" s="93" t="s">
        <v>12110</v>
      </c>
      <c r="T557" s="94" t="s">
        <v>12111</v>
      </c>
      <c r="U557" s="93" t="s">
        <v>12112</v>
      </c>
      <c r="V557" s="93" t="s">
        <v>12113</v>
      </c>
      <c r="W557" s="93" t="s">
        <v>12114</v>
      </c>
      <c r="X557" s="93"/>
      <c r="Y557" s="93"/>
      <c r="Z557" s="93"/>
      <c r="AA557" s="93" t="s">
        <v>38</v>
      </c>
      <c r="AB557" s="93" t="s">
        <v>38</v>
      </c>
      <c r="AC557" s="93" t="s">
        <v>38</v>
      </c>
      <c r="AD557" s="112"/>
      <c r="AE557" s="95"/>
      <c r="AF557" s="95" t="s">
        <v>38</v>
      </c>
      <c r="AG557" s="93" t="s">
        <v>12115</v>
      </c>
      <c r="AH557" s="93" t="s">
        <v>125</v>
      </c>
      <c r="AI557" s="96" t="s">
        <v>12100</v>
      </c>
      <c r="AJ557" s="644" t="s">
        <v>12101</v>
      </c>
    </row>
    <row r="558" spans="1:36" ht="66.75" customHeight="1">
      <c r="A558" s="99">
        <v>2</v>
      </c>
      <c r="B558" s="99">
        <v>70</v>
      </c>
      <c r="C558" s="635">
        <v>1</v>
      </c>
      <c r="D558" s="625" t="s">
        <v>4</v>
      </c>
      <c r="E558" s="110" t="s">
        <v>28320</v>
      </c>
      <c r="F558" s="126" t="s">
        <v>30794</v>
      </c>
      <c r="G558" s="127" t="s">
        <v>141</v>
      </c>
      <c r="H558" s="103"/>
      <c r="I558" s="103"/>
      <c r="J558" s="103" t="s">
        <v>38</v>
      </c>
      <c r="K558" s="103"/>
      <c r="L558" s="103"/>
      <c r="M558" s="103"/>
      <c r="N558" s="103"/>
      <c r="O558" s="103" t="s">
        <v>30795</v>
      </c>
      <c r="P558" s="103" t="s">
        <v>30794</v>
      </c>
      <c r="Q558" s="103" t="s">
        <v>30796</v>
      </c>
      <c r="R558" s="103" t="s">
        <v>30797</v>
      </c>
      <c r="S558" s="103" t="s">
        <v>30798</v>
      </c>
      <c r="T558" s="139" t="s">
        <v>30799</v>
      </c>
      <c r="U558" s="103" t="s">
        <v>30800</v>
      </c>
      <c r="V558" s="103" t="s">
        <v>30801</v>
      </c>
      <c r="W558" s="127" t="s">
        <v>237</v>
      </c>
      <c r="X558" s="127"/>
      <c r="Y558" s="127"/>
      <c r="Z558" s="127"/>
      <c r="AA558" s="127"/>
      <c r="AB558" s="127" t="s">
        <v>38</v>
      </c>
      <c r="AC558" s="127" t="s">
        <v>38</v>
      </c>
      <c r="AD558" s="111" t="s">
        <v>30802</v>
      </c>
      <c r="AE558" s="127"/>
      <c r="AF558" s="127"/>
      <c r="AG558" s="103"/>
      <c r="AH558" s="103" t="s">
        <v>125</v>
      </c>
      <c r="AI558" s="128" t="s">
        <v>4376</v>
      </c>
      <c r="AJ558" s="647" t="s">
        <v>30803</v>
      </c>
    </row>
    <row r="559" spans="1:36" ht="66.75" customHeight="1">
      <c r="A559" s="99">
        <v>2</v>
      </c>
      <c r="B559" s="99">
        <v>70</v>
      </c>
      <c r="C559" s="635">
        <v>2</v>
      </c>
      <c r="D559" s="625" t="s">
        <v>4</v>
      </c>
      <c r="E559" s="110" t="s">
        <v>28320</v>
      </c>
      <c r="F559" s="126" t="s">
        <v>30794</v>
      </c>
      <c r="G559" s="127" t="s">
        <v>141</v>
      </c>
      <c r="H559" s="103"/>
      <c r="I559" s="103"/>
      <c r="J559" s="103" t="s">
        <v>38</v>
      </c>
      <c r="K559" s="103"/>
      <c r="L559" s="103"/>
      <c r="M559" s="103"/>
      <c r="N559" s="103"/>
      <c r="O559" s="103" t="s">
        <v>30795</v>
      </c>
      <c r="P559" s="103" t="s">
        <v>30794</v>
      </c>
      <c r="Q559" s="103" t="s">
        <v>30804</v>
      </c>
      <c r="R559" s="103" t="s">
        <v>30805</v>
      </c>
      <c r="S559" s="103" t="s">
        <v>30806</v>
      </c>
      <c r="T559" s="139" t="s">
        <v>29652</v>
      </c>
      <c r="U559" s="103" t="s">
        <v>30800</v>
      </c>
      <c r="V559" s="103" t="s">
        <v>30801</v>
      </c>
      <c r="W559" s="127" t="s">
        <v>237</v>
      </c>
      <c r="X559" s="127"/>
      <c r="Y559" s="127"/>
      <c r="Z559" s="127"/>
      <c r="AA559" s="127"/>
      <c r="AB559" s="127" t="s">
        <v>38</v>
      </c>
      <c r="AC559" s="127" t="s">
        <v>38</v>
      </c>
      <c r="AD559" s="111" t="s">
        <v>30802</v>
      </c>
      <c r="AE559" s="127"/>
      <c r="AF559" s="127"/>
      <c r="AG559" s="103"/>
      <c r="AH559" s="103" t="s">
        <v>125</v>
      </c>
      <c r="AI559" s="128" t="s">
        <v>4376</v>
      </c>
      <c r="AJ559" s="647" t="s">
        <v>30803</v>
      </c>
    </row>
    <row r="560" spans="1:36" ht="66.75" customHeight="1">
      <c r="A560" s="99">
        <v>2</v>
      </c>
      <c r="B560" s="99">
        <v>70</v>
      </c>
      <c r="C560" s="635">
        <v>3</v>
      </c>
      <c r="D560" s="625" t="s">
        <v>4</v>
      </c>
      <c r="E560" s="110" t="s">
        <v>28320</v>
      </c>
      <c r="F560" s="126" t="s">
        <v>30794</v>
      </c>
      <c r="G560" s="127" t="s">
        <v>141</v>
      </c>
      <c r="H560" s="103"/>
      <c r="I560" s="103"/>
      <c r="J560" s="103" t="s">
        <v>38</v>
      </c>
      <c r="K560" s="103"/>
      <c r="L560" s="103"/>
      <c r="M560" s="103"/>
      <c r="N560" s="103"/>
      <c r="O560" s="103" t="s">
        <v>30795</v>
      </c>
      <c r="P560" s="103" t="s">
        <v>30794</v>
      </c>
      <c r="Q560" s="103" t="s">
        <v>30807</v>
      </c>
      <c r="R560" s="103" t="s">
        <v>30808</v>
      </c>
      <c r="S560" s="103" t="s">
        <v>30809</v>
      </c>
      <c r="T560" s="139" t="s">
        <v>30810</v>
      </c>
      <c r="U560" s="103" t="s">
        <v>30811</v>
      </c>
      <c r="V560" s="103" t="s">
        <v>30801</v>
      </c>
      <c r="W560" s="127" t="s">
        <v>237</v>
      </c>
      <c r="X560" s="127"/>
      <c r="Y560" s="127"/>
      <c r="Z560" s="127"/>
      <c r="AA560" s="127"/>
      <c r="AB560" s="127" t="s">
        <v>38</v>
      </c>
      <c r="AC560" s="127" t="s">
        <v>38</v>
      </c>
      <c r="AD560" s="111" t="s">
        <v>30802</v>
      </c>
      <c r="AE560" s="127"/>
      <c r="AF560" s="127"/>
      <c r="AG560" s="103"/>
      <c r="AH560" s="103" t="s">
        <v>125</v>
      </c>
      <c r="AI560" s="128" t="s">
        <v>4376</v>
      </c>
      <c r="AJ560" s="647" t="s">
        <v>30803</v>
      </c>
    </row>
    <row r="561" spans="1:36" ht="66.75" customHeight="1">
      <c r="A561" s="99">
        <v>2</v>
      </c>
      <c r="B561" s="99">
        <v>70</v>
      </c>
      <c r="C561" s="635">
        <v>4</v>
      </c>
      <c r="D561" s="625" t="s">
        <v>4</v>
      </c>
      <c r="E561" s="110" t="s">
        <v>28320</v>
      </c>
      <c r="F561" s="126" t="s">
        <v>30794</v>
      </c>
      <c r="G561" s="127" t="s">
        <v>141</v>
      </c>
      <c r="H561" s="103"/>
      <c r="I561" s="103"/>
      <c r="J561" s="103" t="s">
        <v>38</v>
      </c>
      <c r="K561" s="103"/>
      <c r="L561" s="103"/>
      <c r="M561" s="103"/>
      <c r="N561" s="103"/>
      <c r="O561" s="103" t="s">
        <v>30795</v>
      </c>
      <c r="P561" s="103" t="s">
        <v>30794</v>
      </c>
      <c r="Q561" s="103"/>
      <c r="R561" s="103"/>
      <c r="S561" s="103"/>
      <c r="T561" s="139" t="s">
        <v>30812</v>
      </c>
      <c r="U561" s="103"/>
      <c r="V561" s="258" t="s">
        <v>30813</v>
      </c>
      <c r="W561" s="103" t="s">
        <v>237</v>
      </c>
      <c r="X561" s="103"/>
      <c r="Y561" s="103"/>
      <c r="Z561" s="103"/>
      <c r="AA561" s="103"/>
      <c r="AB561" s="103" t="s">
        <v>245</v>
      </c>
      <c r="AC561" s="262" t="s">
        <v>38</v>
      </c>
      <c r="AD561" s="271" t="s">
        <v>30814</v>
      </c>
      <c r="AE561" s="127"/>
      <c r="AF561" s="127"/>
      <c r="AG561" s="103"/>
      <c r="AH561" s="103" t="s">
        <v>125</v>
      </c>
      <c r="AI561" s="128" t="s">
        <v>4376</v>
      </c>
      <c r="AJ561" s="647" t="s">
        <v>30803</v>
      </c>
    </row>
    <row r="562" spans="1:36" ht="66.75" customHeight="1">
      <c r="A562" s="99">
        <v>2</v>
      </c>
      <c r="B562" s="99">
        <v>70</v>
      </c>
      <c r="C562" s="635">
        <v>5</v>
      </c>
      <c r="D562" s="625" t="s">
        <v>4</v>
      </c>
      <c r="E562" s="110" t="s">
        <v>28320</v>
      </c>
      <c r="F562" s="126" t="s">
        <v>30794</v>
      </c>
      <c r="G562" s="127" t="s">
        <v>141</v>
      </c>
      <c r="H562" s="103"/>
      <c r="I562" s="103"/>
      <c r="J562" s="103" t="s">
        <v>38</v>
      </c>
      <c r="K562" s="103"/>
      <c r="L562" s="103"/>
      <c r="M562" s="103"/>
      <c r="N562" s="103"/>
      <c r="O562" s="103" t="s">
        <v>30795</v>
      </c>
      <c r="P562" s="103" t="s">
        <v>30794</v>
      </c>
      <c r="Q562" s="103"/>
      <c r="R562" s="103"/>
      <c r="S562" s="103"/>
      <c r="T562" s="139" t="s">
        <v>30812</v>
      </c>
      <c r="U562" s="103"/>
      <c r="V562" s="103" t="s">
        <v>30815</v>
      </c>
      <c r="W562" s="103" t="s">
        <v>237</v>
      </c>
      <c r="X562" s="103"/>
      <c r="Y562" s="103"/>
      <c r="Z562" s="103"/>
      <c r="AA562" s="103"/>
      <c r="AB562" s="103" t="s">
        <v>38</v>
      </c>
      <c r="AC562" s="103" t="s">
        <v>38</v>
      </c>
      <c r="AD562" s="262"/>
      <c r="AE562" s="127"/>
      <c r="AF562" s="127"/>
      <c r="AG562" s="103"/>
      <c r="AH562" s="103" t="s">
        <v>125</v>
      </c>
      <c r="AI562" s="128" t="s">
        <v>4376</v>
      </c>
      <c r="AJ562" s="647" t="s">
        <v>30803</v>
      </c>
    </row>
    <row r="563" spans="1:36" ht="66.75" customHeight="1">
      <c r="A563" s="99">
        <v>2</v>
      </c>
      <c r="B563" s="99">
        <v>70</v>
      </c>
      <c r="C563" s="635">
        <v>6</v>
      </c>
      <c r="D563" s="625" t="s">
        <v>4</v>
      </c>
      <c r="E563" s="110" t="s">
        <v>28320</v>
      </c>
      <c r="F563" s="126" t="s">
        <v>30794</v>
      </c>
      <c r="G563" s="127" t="s">
        <v>141</v>
      </c>
      <c r="H563" s="103"/>
      <c r="I563" s="103"/>
      <c r="J563" s="103" t="s">
        <v>38</v>
      </c>
      <c r="K563" s="103"/>
      <c r="L563" s="103"/>
      <c r="M563" s="103"/>
      <c r="N563" s="103"/>
      <c r="O563" s="103" t="s">
        <v>30795</v>
      </c>
      <c r="P563" s="103" t="s">
        <v>30794</v>
      </c>
      <c r="Q563" s="103"/>
      <c r="R563" s="103"/>
      <c r="S563" s="103"/>
      <c r="T563" s="139" t="s">
        <v>406</v>
      </c>
      <c r="U563" s="103"/>
      <c r="V563" s="103" t="s">
        <v>30816</v>
      </c>
      <c r="W563" s="103" t="s">
        <v>237</v>
      </c>
      <c r="X563" s="103"/>
      <c r="Y563" s="103"/>
      <c r="Z563" s="103"/>
      <c r="AA563" s="103"/>
      <c r="AB563" s="103" t="s">
        <v>38</v>
      </c>
      <c r="AC563" s="103" t="s">
        <v>38</v>
      </c>
      <c r="AD563" s="262"/>
      <c r="AE563" s="127"/>
      <c r="AF563" s="127"/>
      <c r="AG563" s="103"/>
      <c r="AH563" s="103" t="s">
        <v>125</v>
      </c>
      <c r="AI563" s="128" t="s">
        <v>4376</v>
      </c>
      <c r="AJ563" s="647" t="s">
        <v>30803</v>
      </c>
    </row>
    <row r="564" spans="1:36" ht="66.75" customHeight="1">
      <c r="A564" s="99">
        <v>2</v>
      </c>
      <c r="B564" s="99">
        <v>70</v>
      </c>
      <c r="C564" s="635">
        <v>7</v>
      </c>
      <c r="D564" s="625" t="s">
        <v>4</v>
      </c>
      <c r="E564" s="110" t="s">
        <v>28320</v>
      </c>
      <c r="F564" s="126" t="s">
        <v>30794</v>
      </c>
      <c r="G564" s="127" t="s">
        <v>141</v>
      </c>
      <c r="H564" s="103"/>
      <c r="I564" s="103"/>
      <c r="J564" s="103"/>
      <c r="K564" s="103"/>
      <c r="L564" s="103"/>
      <c r="M564" s="103"/>
      <c r="N564" s="103" t="s">
        <v>38</v>
      </c>
      <c r="O564" s="103" t="s">
        <v>5894</v>
      </c>
      <c r="P564" s="103" t="s">
        <v>30794</v>
      </c>
      <c r="Q564" s="103" t="s">
        <v>30804</v>
      </c>
      <c r="R564" s="103" t="s">
        <v>30805</v>
      </c>
      <c r="S564" s="103" t="s">
        <v>30806</v>
      </c>
      <c r="T564" s="139" t="s">
        <v>30817</v>
      </c>
      <c r="U564" s="103" t="s">
        <v>30818</v>
      </c>
      <c r="V564" s="103" t="s">
        <v>30819</v>
      </c>
      <c r="W564" s="103" t="s">
        <v>237</v>
      </c>
      <c r="X564" s="103"/>
      <c r="Y564" s="103"/>
      <c r="Z564" s="103"/>
      <c r="AA564" s="103" t="s">
        <v>38</v>
      </c>
      <c r="AB564" s="103" t="s">
        <v>38</v>
      </c>
      <c r="AC564" s="103" t="s">
        <v>38</v>
      </c>
      <c r="AD564" s="262" t="s">
        <v>30820</v>
      </c>
      <c r="AE564" s="127" t="s">
        <v>38</v>
      </c>
      <c r="AF564" s="127"/>
      <c r="AG564" s="103"/>
      <c r="AH564" s="103" t="s">
        <v>125</v>
      </c>
      <c r="AI564" s="128" t="s">
        <v>4376</v>
      </c>
      <c r="AJ564" s="647" t="s">
        <v>30821</v>
      </c>
    </row>
    <row r="565" spans="1:36" ht="66.75" customHeight="1">
      <c r="A565" s="99">
        <v>2</v>
      </c>
      <c r="B565" s="99">
        <v>70</v>
      </c>
      <c r="C565" s="635">
        <v>8</v>
      </c>
      <c r="D565" s="625" t="s">
        <v>4</v>
      </c>
      <c r="E565" s="110" t="s">
        <v>28320</v>
      </c>
      <c r="F565" s="126" t="s">
        <v>30794</v>
      </c>
      <c r="G565" s="127" t="s">
        <v>141</v>
      </c>
      <c r="H565" s="103"/>
      <c r="I565" s="103"/>
      <c r="J565" s="103"/>
      <c r="K565" s="103"/>
      <c r="L565" s="103"/>
      <c r="M565" s="103"/>
      <c r="N565" s="103" t="s">
        <v>38</v>
      </c>
      <c r="O565" s="103" t="s">
        <v>419</v>
      </c>
      <c r="P565" s="103" t="s">
        <v>30794</v>
      </c>
      <c r="Q565" s="103" t="s">
        <v>30804</v>
      </c>
      <c r="R565" s="103" t="s">
        <v>30805</v>
      </c>
      <c r="S565" s="103" t="s">
        <v>30806</v>
      </c>
      <c r="T565" s="139" t="s">
        <v>30817</v>
      </c>
      <c r="U565" s="103" t="s">
        <v>709</v>
      </c>
      <c r="V565" s="103" t="s">
        <v>30822</v>
      </c>
      <c r="W565" s="103" t="s">
        <v>237</v>
      </c>
      <c r="X565" s="103"/>
      <c r="Y565" s="103"/>
      <c r="Z565" s="103"/>
      <c r="AA565" s="103" t="s">
        <v>38</v>
      </c>
      <c r="AB565" s="103" t="s">
        <v>38</v>
      </c>
      <c r="AC565" s="103" t="s">
        <v>38</v>
      </c>
      <c r="AD565" s="262" t="s">
        <v>30820</v>
      </c>
      <c r="AE565" s="127" t="s">
        <v>38</v>
      </c>
      <c r="AF565" s="127"/>
      <c r="AG565" s="103"/>
      <c r="AH565" s="103" t="s">
        <v>125</v>
      </c>
      <c r="AI565" s="128" t="s">
        <v>4376</v>
      </c>
      <c r="AJ565" s="647" t="s">
        <v>30821</v>
      </c>
    </row>
    <row r="566" spans="1:36" ht="66.75" customHeight="1">
      <c r="A566" s="99">
        <v>2</v>
      </c>
      <c r="B566" s="99">
        <v>70</v>
      </c>
      <c r="C566" s="635">
        <v>9</v>
      </c>
      <c r="D566" s="625" t="s">
        <v>4</v>
      </c>
      <c r="E566" s="110" t="s">
        <v>28320</v>
      </c>
      <c r="F566" s="126" t="s">
        <v>30794</v>
      </c>
      <c r="G566" s="127" t="s">
        <v>141</v>
      </c>
      <c r="H566" s="103"/>
      <c r="I566" s="103"/>
      <c r="J566" s="103"/>
      <c r="K566" s="103"/>
      <c r="L566" s="103"/>
      <c r="M566" s="103"/>
      <c r="N566" s="103" t="s">
        <v>38</v>
      </c>
      <c r="O566" s="103" t="s">
        <v>30823</v>
      </c>
      <c r="P566" s="103" t="s">
        <v>30794</v>
      </c>
      <c r="Q566" s="103" t="s">
        <v>30824</v>
      </c>
      <c r="R566" s="103" t="s">
        <v>30825</v>
      </c>
      <c r="S566" s="103" t="s">
        <v>30826</v>
      </c>
      <c r="T566" s="139" t="s">
        <v>4872</v>
      </c>
      <c r="U566" s="103" t="s">
        <v>26172</v>
      </c>
      <c r="V566" s="103" t="s">
        <v>30827</v>
      </c>
      <c r="W566" s="103" t="s">
        <v>237</v>
      </c>
      <c r="X566" s="103"/>
      <c r="Y566" s="103"/>
      <c r="Z566" s="103"/>
      <c r="AA566" s="103"/>
      <c r="AB566" s="103" t="s">
        <v>38</v>
      </c>
      <c r="AC566" s="103" t="s">
        <v>38</v>
      </c>
      <c r="AD566" s="262" t="s">
        <v>30828</v>
      </c>
      <c r="AE566" s="127" t="s">
        <v>38</v>
      </c>
      <c r="AF566" s="127"/>
      <c r="AG566" s="103"/>
      <c r="AH566" s="103" t="s">
        <v>125</v>
      </c>
      <c r="AI566" s="128" t="s">
        <v>4376</v>
      </c>
      <c r="AJ566" s="647" t="s">
        <v>30821</v>
      </c>
    </row>
    <row r="567" spans="1:36" ht="66.75" customHeight="1">
      <c r="A567" s="99">
        <v>2</v>
      </c>
      <c r="B567" s="99">
        <v>70</v>
      </c>
      <c r="C567" s="635">
        <v>10</v>
      </c>
      <c r="D567" s="625" t="s">
        <v>4</v>
      </c>
      <c r="E567" s="110" t="s">
        <v>28320</v>
      </c>
      <c r="F567" s="126" t="s">
        <v>30794</v>
      </c>
      <c r="G567" s="127" t="s">
        <v>91</v>
      </c>
      <c r="H567" s="103" t="s">
        <v>38</v>
      </c>
      <c r="I567" s="103"/>
      <c r="J567" s="103"/>
      <c r="K567" s="103"/>
      <c r="L567" s="103"/>
      <c r="M567" s="103"/>
      <c r="N567" s="103"/>
      <c r="O567" s="103" t="s">
        <v>30829</v>
      </c>
      <c r="P567" s="103" t="s">
        <v>30794</v>
      </c>
      <c r="Q567" s="103" t="s">
        <v>30830</v>
      </c>
      <c r="R567" s="103" t="s">
        <v>30831</v>
      </c>
      <c r="S567" s="103" t="s">
        <v>30832</v>
      </c>
      <c r="T567" s="139" t="s">
        <v>30833</v>
      </c>
      <c r="U567" s="103" t="s">
        <v>997</v>
      </c>
      <c r="V567" s="103" t="s">
        <v>30834</v>
      </c>
      <c r="W567" s="103" t="s">
        <v>10587</v>
      </c>
      <c r="X567" s="103"/>
      <c r="Y567" s="103"/>
      <c r="Z567" s="103"/>
      <c r="AA567" s="103"/>
      <c r="AB567" s="103" t="s">
        <v>38</v>
      </c>
      <c r="AC567" s="103" t="s">
        <v>38</v>
      </c>
      <c r="AD567" s="262"/>
      <c r="AE567" s="127" t="s">
        <v>38</v>
      </c>
      <c r="AF567" s="127"/>
      <c r="AG567" s="103"/>
      <c r="AH567" s="103" t="s">
        <v>125</v>
      </c>
      <c r="AI567" s="128" t="s">
        <v>4376</v>
      </c>
      <c r="AJ567" s="647" t="s">
        <v>30835</v>
      </c>
    </row>
    <row r="568" spans="1:36" ht="66.75" customHeight="1">
      <c r="A568" s="99">
        <v>2</v>
      </c>
      <c r="B568" s="99">
        <v>70</v>
      </c>
      <c r="C568" s="635">
        <v>11</v>
      </c>
      <c r="D568" s="625" t="s">
        <v>4</v>
      </c>
      <c r="E568" s="110" t="s">
        <v>28320</v>
      </c>
      <c r="F568" s="126" t="s">
        <v>30794</v>
      </c>
      <c r="G568" s="127" t="s">
        <v>91</v>
      </c>
      <c r="H568" s="103" t="s">
        <v>38</v>
      </c>
      <c r="I568" s="103"/>
      <c r="J568" s="103"/>
      <c r="K568" s="103"/>
      <c r="L568" s="103"/>
      <c r="M568" s="103"/>
      <c r="N568" s="103"/>
      <c r="O568" s="103" t="s">
        <v>30829</v>
      </c>
      <c r="P568" s="103" t="s">
        <v>30794</v>
      </c>
      <c r="Q568" s="103" t="s">
        <v>30836</v>
      </c>
      <c r="R568" s="103" t="s">
        <v>30837</v>
      </c>
      <c r="S568" s="103" t="s">
        <v>30838</v>
      </c>
      <c r="T568" s="139" t="s">
        <v>28382</v>
      </c>
      <c r="U568" s="103" t="s">
        <v>6690</v>
      </c>
      <c r="V568" s="103" t="s">
        <v>30839</v>
      </c>
      <c r="W568" s="103" t="s">
        <v>10587</v>
      </c>
      <c r="X568" s="103"/>
      <c r="Y568" s="103"/>
      <c r="Z568" s="103"/>
      <c r="AA568" s="103"/>
      <c r="AB568" s="103" t="s">
        <v>38</v>
      </c>
      <c r="AC568" s="103" t="s">
        <v>38</v>
      </c>
      <c r="AD568" s="262"/>
      <c r="AE568" s="127" t="s">
        <v>38</v>
      </c>
      <c r="AF568" s="127"/>
      <c r="AG568" s="103"/>
      <c r="AH568" s="103" t="s">
        <v>125</v>
      </c>
      <c r="AI568" s="128" t="s">
        <v>30840</v>
      </c>
      <c r="AJ568" s="647" t="s">
        <v>30841</v>
      </c>
    </row>
    <row r="569" spans="1:36" ht="66.75" customHeight="1">
      <c r="A569" s="99">
        <v>2</v>
      </c>
      <c r="B569" s="99">
        <v>70</v>
      </c>
      <c r="C569" s="635">
        <v>12</v>
      </c>
      <c r="D569" s="625" t="s">
        <v>4</v>
      </c>
      <c r="E569" s="110" t="s">
        <v>28320</v>
      </c>
      <c r="F569" s="126" t="s">
        <v>30794</v>
      </c>
      <c r="G569" s="127" t="s">
        <v>141</v>
      </c>
      <c r="H569" s="103" t="s">
        <v>38</v>
      </c>
      <c r="I569" s="103" t="s">
        <v>38</v>
      </c>
      <c r="J569" s="103" t="s">
        <v>38</v>
      </c>
      <c r="K569" s="103"/>
      <c r="L569" s="103"/>
      <c r="M569" s="103"/>
      <c r="N569" s="103"/>
      <c r="O569" s="103" t="s">
        <v>30842</v>
      </c>
      <c r="P569" s="103" t="s">
        <v>30794</v>
      </c>
      <c r="Q569" s="103" t="s">
        <v>30843</v>
      </c>
      <c r="R569" s="103" t="s">
        <v>30844</v>
      </c>
      <c r="S569" s="103" t="s">
        <v>30845</v>
      </c>
      <c r="T569" s="139" t="s">
        <v>30846</v>
      </c>
      <c r="U569" s="103" t="s">
        <v>4496</v>
      </c>
      <c r="V569" s="103" t="s">
        <v>30847</v>
      </c>
      <c r="W569" s="103" t="s">
        <v>189</v>
      </c>
      <c r="X569" s="103"/>
      <c r="Y569" s="103"/>
      <c r="Z569" s="103"/>
      <c r="AA569" s="103" t="s">
        <v>38</v>
      </c>
      <c r="AB569" s="103" t="s">
        <v>38</v>
      </c>
      <c r="AC569" s="103" t="s">
        <v>38</v>
      </c>
      <c r="AD569" s="262"/>
      <c r="AE569" s="127" t="s">
        <v>38</v>
      </c>
      <c r="AF569" s="127"/>
      <c r="AG569" s="103"/>
      <c r="AH569" s="103" t="s">
        <v>125</v>
      </c>
      <c r="AI569" s="128" t="s">
        <v>4376</v>
      </c>
      <c r="AJ569" s="647" t="s">
        <v>30848</v>
      </c>
    </row>
    <row r="570" spans="1:36" ht="66.75" customHeight="1">
      <c r="A570" s="99">
        <v>2</v>
      </c>
      <c r="B570" s="99">
        <v>70</v>
      </c>
      <c r="C570" s="635">
        <v>13</v>
      </c>
      <c r="D570" s="625" t="s">
        <v>4</v>
      </c>
      <c r="E570" s="110" t="s">
        <v>28320</v>
      </c>
      <c r="F570" s="126" t="s">
        <v>30794</v>
      </c>
      <c r="G570" s="127" t="s">
        <v>121</v>
      </c>
      <c r="H570" s="103"/>
      <c r="I570" s="103" t="s">
        <v>38</v>
      </c>
      <c r="J570" s="103"/>
      <c r="K570" s="103"/>
      <c r="L570" s="103"/>
      <c r="M570" s="103"/>
      <c r="N570" s="103"/>
      <c r="O570" s="103" t="s">
        <v>30849</v>
      </c>
      <c r="P570" s="103" t="s">
        <v>30794</v>
      </c>
      <c r="Q570" s="103" t="s">
        <v>30843</v>
      </c>
      <c r="R570" s="103" t="s">
        <v>30844</v>
      </c>
      <c r="S570" s="103" t="s">
        <v>30845</v>
      </c>
      <c r="T570" s="139" t="s">
        <v>10768</v>
      </c>
      <c r="U570" s="103" t="s">
        <v>16223</v>
      </c>
      <c r="V570" s="103" t="s">
        <v>30850</v>
      </c>
      <c r="W570" s="103" t="s">
        <v>30851</v>
      </c>
      <c r="X570" s="103"/>
      <c r="Y570" s="103"/>
      <c r="Z570" s="103"/>
      <c r="AA570" s="103" t="s">
        <v>38</v>
      </c>
      <c r="AB570" s="103" t="s">
        <v>38</v>
      </c>
      <c r="AC570" s="103" t="s">
        <v>38</v>
      </c>
      <c r="AD570" s="262" t="s">
        <v>30852</v>
      </c>
      <c r="AE570" s="127" t="s">
        <v>38</v>
      </c>
      <c r="AF570" s="127"/>
      <c r="AG570" s="103"/>
      <c r="AH570" s="103" t="s">
        <v>125</v>
      </c>
      <c r="AI570" s="128" t="s">
        <v>4376</v>
      </c>
      <c r="AJ570" s="647" t="s">
        <v>30821</v>
      </c>
    </row>
    <row r="571" spans="1:36" ht="66.75" customHeight="1">
      <c r="A571" s="99">
        <v>2</v>
      </c>
      <c r="B571" s="99">
        <v>70</v>
      </c>
      <c r="C571" s="635">
        <v>14</v>
      </c>
      <c r="D571" s="625" t="s">
        <v>4</v>
      </c>
      <c r="E571" s="110" t="s">
        <v>28320</v>
      </c>
      <c r="F571" s="126" t="s">
        <v>30794</v>
      </c>
      <c r="G571" s="127" t="s">
        <v>91</v>
      </c>
      <c r="H571" s="103" t="s">
        <v>38</v>
      </c>
      <c r="I571" s="103"/>
      <c r="J571" s="103" t="s">
        <v>38</v>
      </c>
      <c r="K571" s="103"/>
      <c r="L571" s="103"/>
      <c r="M571" s="103"/>
      <c r="N571" s="103"/>
      <c r="O571" s="103" t="s">
        <v>30853</v>
      </c>
      <c r="P571" s="103" t="s">
        <v>30854</v>
      </c>
      <c r="Q571" s="103" t="s">
        <v>30855</v>
      </c>
      <c r="R571" s="103" t="s">
        <v>30856</v>
      </c>
      <c r="S571" s="103" t="s">
        <v>30857</v>
      </c>
      <c r="T571" s="139" t="s">
        <v>20027</v>
      </c>
      <c r="U571" s="103" t="s">
        <v>30858</v>
      </c>
      <c r="V571" s="103" t="s">
        <v>30859</v>
      </c>
      <c r="W571" s="103" t="s">
        <v>237</v>
      </c>
      <c r="X571" s="103"/>
      <c r="Y571" s="103"/>
      <c r="Z571" s="103" t="s">
        <v>38</v>
      </c>
      <c r="AA571" s="103" t="s">
        <v>38</v>
      </c>
      <c r="AB571" s="103" t="s">
        <v>38</v>
      </c>
      <c r="AC571" s="103" t="s">
        <v>38</v>
      </c>
      <c r="AD571" s="262" t="s">
        <v>30860</v>
      </c>
      <c r="AE571" s="127" t="s">
        <v>38</v>
      </c>
      <c r="AF571" s="127"/>
      <c r="AG571" s="103"/>
      <c r="AH571" s="103" t="s">
        <v>125</v>
      </c>
      <c r="AI571" s="128" t="s">
        <v>4376</v>
      </c>
      <c r="AJ571" s="647" t="s">
        <v>30861</v>
      </c>
    </row>
    <row r="572" spans="1:36" ht="66.75" customHeight="1">
      <c r="A572" s="99">
        <v>2</v>
      </c>
      <c r="B572" s="99">
        <v>70</v>
      </c>
      <c r="C572" s="635">
        <v>15</v>
      </c>
      <c r="D572" s="625" t="s">
        <v>4</v>
      </c>
      <c r="E572" s="110" t="s">
        <v>28320</v>
      </c>
      <c r="F572" s="126" t="s">
        <v>30794</v>
      </c>
      <c r="G572" s="127" t="s">
        <v>177</v>
      </c>
      <c r="H572" s="103"/>
      <c r="I572" s="103" t="s">
        <v>38</v>
      </c>
      <c r="J572" s="103"/>
      <c r="K572" s="103"/>
      <c r="L572" s="103"/>
      <c r="M572" s="103" t="s">
        <v>38</v>
      </c>
      <c r="N572" s="103" t="s">
        <v>38</v>
      </c>
      <c r="O572" s="103" t="s">
        <v>30863</v>
      </c>
      <c r="P572" s="103" t="s">
        <v>30854</v>
      </c>
      <c r="Q572" s="103" t="s">
        <v>30864</v>
      </c>
      <c r="R572" s="103" t="s">
        <v>30865</v>
      </c>
      <c r="S572" s="103" t="s">
        <v>30866</v>
      </c>
      <c r="T572" s="139" t="s">
        <v>10438</v>
      </c>
      <c r="U572" s="103" t="s">
        <v>30867</v>
      </c>
      <c r="V572" s="103" t="s">
        <v>30868</v>
      </c>
      <c r="W572" s="103" t="s">
        <v>30869</v>
      </c>
      <c r="X572" s="103"/>
      <c r="Y572" s="103"/>
      <c r="Z572" s="103"/>
      <c r="AA572" s="103" t="s">
        <v>38</v>
      </c>
      <c r="AB572" s="103" t="s">
        <v>38</v>
      </c>
      <c r="AC572" s="103" t="s">
        <v>38</v>
      </c>
      <c r="AD572" s="262" t="s">
        <v>30870</v>
      </c>
      <c r="AE572" s="127" t="s">
        <v>38</v>
      </c>
      <c r="AF572" s="127"/>
      <c r="AG572" s="103"/>
      <c r="AH572" s="103" t="s">
        <v>125</v>
      </c>
      <c r="AI572" s="128" t="s">
        <v>4376</v>
      </c>
      <c r="AJ572" s="647" t="s">
        <v>30861</v>
      </c>
    </row>
    <row r="573" spans="1:36" ht="66.75" customHeight="1">
      <c r="A573" s="99">
        <v>2</v>
      </c>
      <c r="B573" s="99">
        <v>70</v>
      </c>
      <c r="C573" s="635">
        <v>16</v>
      </c>
      <c r="D573" s="625" t="s">
        <v>4</v>
      </c>
      <c r="E573" s="110" t="s">
        <v>28320</v>
      </c>
      <c r="F573" s="126" t="s">
        <v>30794</v>
      </c>
      <c r="G573" s="127" t="s">
        <v>121</v>
      </c>
      <c r="H573" s="103"/>
      <c r="I573" s="103" t="s">
        <v>38</v>
      </c>
      <c r="J573" s="103"/>
      <c r="K573" s="103"/>
      <c r="L573" s="103"/>
      <c r="M573" s="103"/>
      <c r="N573" s="103" t="s">
        <v>38</v>
      </c>
      <c r="O573" s="103" t="s">
        <v>30863</v>
      </c>
      <c r="P573" s="103" t="s">
        <v>30854</v>
      </c>
      <c r="Q573" s="103" t="s">
        <v>30864</v>
      </c>
      <c r="R573" s="103" t="s">
        <v>30865</v>
      </c>
      <c r="S573" s="103" t="s">
        <v>30866</v>
      </c>
      <c r="T573" s="139" t="s">
        <v>948</v>
      </c>
      <c r="U573" s="103" t="s">
        <v>30871</v>
      </c>
      <c r="V573" s="103" t="s">
        <v>30872</v>
      </c>
      <c r="W573" s="103" t="s">
        <v>30869</v>
      </c>
      <c r="X573" s="103"/>
      <c r="Y573" s="103"/>
      <c r="Z573" s="103"/>
      <c r="AA573" s="103" t="s">
        <v>38</v>
      </c>
      <c r="AB573" s="103" t="s">
        <v>38</v>
      </c>
      <c r="AC573" s="103" t="s">
        <v>38</v>
      </c>
      <c r="AD573" s="262" t="s">
        <v>30870</v>
      </c>
      <c r="AE573" s="127" t="s">
        <v>38</v>
      </c>
      <c r="AF573" s="127"/>
      <c r="AG573" s="103"/>
      <c r="AH573" s="103" t="s">
        <v>125</v>
      </c>
      <c r="AI573" s="128" t="s">
        <v>4376</v>
      </c>
      <c r="AJ573" s="647" t="s">
        <v>30861</v>
      </c>
    </row>
    <row r="574" spans="1:36" ht="66.75" customHeight="1">
      <c r="A574" s="99">
        <v>2</v>
      </c>
      <c r="B574" s="99">
        <v>70</v>
      </c>
      <c r="C574" s="635">
        <v>17</v>
      </c>
      <c r="D574" s="625" t="s">
        <v>4</v>
      </c>
      <c r="E574" s="110" t="s">
        <v>28320</v>
      </c>
      <c r="F574" s="126" t="s">
        <v>30794</v>
      </c>
      <c r="G574" s="127" t="s">
        <v>91</v>
      </c>
      <c r="H574" s="103" t="s">
        <v>38</v>
      </c>
      <c r="I574" s="103"/>
      <c r="J574" s="103"/>
      <c r="K574" s="103"/>
      <c r="L574" s="103"/>
      <c r="M574" s="103"/>
      <c r="N574" s="103"/>
      <c r="O574" s="103" t="s">
        <v>30873</v>
      </c>
      <c r="P574" s="103" t="s">
        <v>30874</v>
      </c>
      <c r="Q574" s="103" t="s">
        <v>30875</v>
      </c>
      <c r="R574" s="103" t="s">
        <v>30797</v>
      </c>
      <c r="S574" s="103" t="s">
        <v>30876</v>
      </c>
      <c r="T574" s="139" t="s">
        <v>30877</v>
      </c>
      <c r="U574" s="103" t="s">
        <v>4567</v>
      </c>
      <c r="V574" s="103" t="s">
        <v>30878</v>
      </c>
      <c r="W574" s="103" t="s">
        <v>237</v>
      </c>
      <c r="X574" s="103"/>
      <c r="Y574" s="103"/>
      <c r="Z574" s="103"/>
      <c r="AA574" s="103"/>
      <c r="AB574" s="103" t="s">
        <v>38</v>
      </c>
      <c r="AC574" s="103" t="s">
        <v>38</v>
      </c>
      <c r="AD574" s="262" t="s">
        <v>30879</v>
      </c>
      <c r="AE574" s="127" t="s">
        <v>38</v>
      </c>
      <c r="AF574" s="127"/>
      <c r="AG574" s="103"/>
      <c r="AH574" s="103" t="s">
        <v>125</v>
      </c>
      <c r="AI574" s="128" t="s">
        <v>4376</v>
      </c>
      <c r="AJ574" s="647" t="s">
        <v>30862</v>
      </c>
    </row>
    <row r="575" spans="1:36" ht="66.75" customHeight="1">
      <c r="A575" s="99">
        <v>2</v>
      </c>
      <c r="B575" s="99">
        <v>70</v>
      </c>
      <c r="C575" s="635">
        <v>18</v>
      </c>
      <c r="D575" s="625" t="s">
        <v>4</v>
      </c>
      <c r="E575" s="110" t="s">
        <v>28320</v>
      </c>
      <c r="F575" s="126" t="s">
        <v>30794</v>
      </c>
      <c r="G575" s="127" t="s">
        <v>91</v>
      </c>
      <c r="H575" s="103" t="s">
        <v>38</v>
      </c>
      <c r="I575" s="103"/>
      <c r="J575" s="103"/>
      <c r="K575" s="103"/>
      <c r="L575" s="103"/>
      <c r="M575" s="103"/>
      <c r="N575" s="103"/>
      <c r="O575" s="103" t="s">
        <v>30880</v>
      </c>
      <c r="P575" s="103" t="s">
        <v>30874</v>
      </c>
      <c r="Q575" s="103" t="s">
        <v>30804</v>
      </c>
      <c r="R575" s="103" t="s">
        <v>30805</v>
      </c>
      <c r="S575" s="103" t="s">
        <v>30806</v>
      </c>
      <c r="T575" s="139" t="s">
        <v>30881</v>
      </c>
      <c r="U575" s="103" t="s">
        <v>441</v>
      </c>
      <c r="V575" s="103" t="s">
        <v>30882</v>
      </c>
      <c r="W575" s="103" t="s">
        <v>237</v>
      </c>
      <c r="X575" s="103"/>
      <c r="Y575" s="103"/>
      <c r="Z575" s="103"/>
      <c r="AA575" s="103"/>
      <c r="AB575" s="103" t="s">
        <v>38</v>
      </c>
      <c r="AC575" s="103" t="s">
        <v>38</v>
      </c>
      <c r="AD575" s="262" t="s">
        <v>30879</v>
      </c>
      <c r="AE575" s="127" t="s">
        <v>38</v>
      </c>
      <c r="AF575" s="127"/>
      <c r="AG575" s="103"/>
      <c r="AH575" s="103" t="s">
        <v>125</v>
      </c>
      <c r="AI575" s="128" t="s">
        <v>4376</v>
      </c>
      <c r="AJ575" s="647" t="s">
        <v>30862</v>
      </c>
    </row>
    <row r="576" spans="1:36" ht="66.75" customHeight="1">
      <c r="A576" s="99">
        <v>2</v>
      </c>
      <c r="B576" s="99">
        <v>70</v>
      </c>
      <c r="C576" s="635">
        <v>19</v>
      </c>
      <c r="D576" s="625" t="s">
        <v>4</v>
      </c>
      <c r="E576" s="110" t="s">
        <v>28320</v>
      </c>
      <c r="F576" s="126" t="s">
        <v>30794</v>
      </c>
      <c r="G576" s="127" t="s">
        <v>91</v>
      </c>
      <c r="H576" s="103" t="s">
        <v>38</v>
      </c>
      <c r="I576" s="103"/>
      <c r="J576" s="103"/>
      <c r="K576" s="103"/>
      <c r="L576" s="103"/>
      <c r="M576" s="103"/>
      <c r="N576" s="103"/>
      <c r="O576" s="103" t="s">
        <v>30883</v>
      </c>
      <c r="P576" s="103" t="s">
        <v>30874</v>
      </c>
      <c r="Q576" s="103" t="s">
        <v>30884</v>
      </c>
      <c r="R576" s="103" t="s">
        <v>30885</v>
      </c>
      <c r="S576" s="103" t="s">
        <v>30886</v>
      </c>
      <c r="T576" s="139" t="s">
        <v>30887</v>
      </c>
      <c r="U576" s="103" t="s">
        <v>666</v>
      </c>
      <c r="V576" s="103" t="s">
        <v>30888</v>
      </c>
      <c r="W576" s="103" t="s">
        <v>30889</v>
      </c>
      <c r="X576" s="103"/>
      <c r="Y576" s="103"/>
      <c r="Z576" s="103"/>
      <c r="AA576" s="103" t="s">
        <v>38</v>
      </c>
      <c r="AB576" s="103" t="s">
        <v>38</v>
      </c>
      <c r="AC576" s="103" t="s">
        <v>38</v>
      </c>
      <c r="AD576" s="262" t="s">
        <v>30879</v>
      </c>
      <c r="AE576" s="127" t="s">
        <v>38</v>
      </c>
      <c r="AF576" s="127"/>
      <c r="AG576" s="103"/>
      <c r="AH576" s="103" t="s">
        <v>125</v>
      </c>
      <c r="AI576" s="128" t="s">
        <v>4376</v>
      </c>
      <c r="AJ576" s="647" t="s">
        <v>30803</v>
      </c>
    </row>
    <row r="577" spans="1:36" ht="66.75" customHeight="1">
      <c r="A577" s="99">
        <v>2</v>
      </c>
      <c r="B577" s="99">
        <v>70</v>
      </c>
      <c r="C577" s="635">
        <v>20</v>
      </c>
      <c r="D577" s="625" t="s">
        <v>4</v>
      </c>
      <c r="E577" s="110" t="s">
        <v>28320</v>
      </c>
      <c r="F577" s="126" t="s">
        <v>30794</v>
      </c>
      <c r="G577" s="127" t="s">
        <v>91</v>
      </c>
      <c r="H577" s="103" t="s">
        <v>38</v>
      </c>
      <c r="I577" s="103"/>
      <c r="J577" s="103"/>
      <c r="K577" s="103"/>
      <c r="L577" s="103"/>
      <c r="M577" s="103"/>
      <c r="N577" s="103"/>
      <c r="O577" s="103" t="s">
        <v>30890</v>
      </c>
      <c r="P577" s="103" t="s">
        <v>30874</v>
      </c>
      <c r="Q577" s="103" t="s">
        <v>30830</v>
      </c>
      <c r="R577" s="103" t="s">
        <v>30831</v>
      </c>
      <c r="S577" s="103" t="s">
        <v>30832</v>
      </c>
      <c r="T577" s="139" t="s">
        <v>30891</v>
      </c>
      <c r="U577" s="103" t="s">
        <v>441</v>
      </c>
      <c r="V577" s="103" t="s">
        <v>30892</v>
      </c>
      <c r="W577" s="103" t="s">
        <v>237</v>
      </c>
      <c r="X577" s="103"/>
      <c r="Y577" s="103"/>
      <c r="Z577" s="103"/>
      <c r="AA577" s="103"/>
      <c r="AB577" s="103" t="s">
        <v>38</v>
      </c>
      <c r="AC577" s="103" t="s">
        <v>38</v>
      </c>
      <c r="AD577" s="262" t="s">
        <v>30879</v>
      </c>
      <c r="AE577" s="127" t="s">
        <v>38</v>
      </c>
      <c r="AF577" s="127"/>
      <c r="AG577" s="103"/>
      <c r="AH577" s="103" t="s">
        <v>125</v>
      </c>
      <c r="AI577" s="128" t="s">
        <v>4376</v>
      </c>
      <c r="AJ577" s="647" t="s">
        <v>30862</v>
      </c>
    </row>
    <row r="578" spans="1:36" ht="66.75" customHeight="1">
      <c r="A578" s="99">
        <v>2</v>
      </c>
      <c r="B578" s="99">
        <v>70</v>
      </c>
      <c r="C578" s="635">
        <v>21</v>
      </c>
      <c r="D578" s="625" t="s">
        <v>4</v>
      </c>
      <c r="E578" s="110" t="s">
        <v>28320</v>
      </c>
      <c r="F578" s="126" t="s">
        <v>30794</v>
      </c>
      <c r="G578" s="127" t="s">
        <v>91</v>
      </c>
      <c r="H578" s="103" t="s">
        <v>38</v>
      </c>
      <c r="I578" s="103"/>
      <c r="J578" s="103"/>
      <c r="K578" s="103"/>
      <c r="L578" s="103"/>
      <c r="M578" s="103"/>
      <c r="N578" s="103"/>
      <c r="O578" s="103" t="s">
        <v>30893</v>
      </c>
      <c r="P578" s="103" t="s">
        <v>30874</v>
      </c>
      <c r="Q578" s="103" t="s">
        <v>30894</v>
      </c>
      <c r="R578" s="103" t="s">
        <v>30895</v>
      </c>
      <c r="S578" s="103" t="s">
        <v>30896</v>
      </c>
      <c r="T578" s="139" t="s">
        <v>966</v>
      </c>
      <c r="U578" s="103" t="s">
        <v>30367</v>
      </c>
      <c r="V578" s="103" t="s">
        <v>30897</v>
      </c>
      <c r="W578" s="103" t="s">
        <v>237</v>
      </c>
      <c r="X578" s="103"/>
      <c r="Y578" s="103"/>
      <c r="Z578" s="103"/>
      <c r="AA578" s="103"/>
      <c r="AB578" s="103" t="s">
        <v>38</v>
      </c>
      <c r="AC578" s="103" t="s">
        <v>38</v>
      </c>
      <c r="AD578" s="262" t="s">
        <v>30879</v>
      </c>
      <c r="AE578" s="127" t="s">
        <v>38</v>
      </c>
      <c r="AF578" s="127"/>
      <c r="AG578" s="103"/>
      <c r="AH578" s="103" t="s">
        <v>125</v>
      </c>
      <c r="AI578" s="128" t="s">
        <v>4376</v>
      </c>
      <c r="AJ578" s="647" t="s">
        <v>30821</v>
      </c>
    </row>
    <row r="579" spans="1:36" ht="66.75" customHeight="1">
      <c r="A579" s="99">
        <v>2</v>
      </c>
      <c r="B579" s="99">
        <v>70</v>
      </c>
      <c r="C579" s="635">
        <v>22</v>
      </c>
      <c r="D579" s="625" t="s">
        <v>4</v>
      </c>
      <c r="E579" s="110" t="s">
        <v>28320</v>
      </c>
      <c r="F579" s="126" t="s">
        <v>30794</v>
      </c>
      <c r="G579" s="127" t="s">
        <v>91</v>
      </c>
      <c r="H579" s="103" t="s">
        <v>38</v>
      </c>
      <c r="I579" s="103"/>
      <c r="J579" s="103"/>
      <c r="K579" s="103"/>
      <c r="L579" s="103"/>
      <c r="M579" s="103"/>
      <c r="N579" s="103"/>
      <c r="O579" s="103" t="s">
        <v>30898</v>
      </c>
      <c r="P579" s="103" t="s">
        <v>30874</v>
      </c>
      <c r="Q579" s="103" t="s">
        <v>30899</v>
      </c>
      <c r="R579" s="103" t="s">
        <v>30900</v>
      </c>
      <c r="S579" s="103" t="s">
        <v>30901</v>
      </c>
      <c r="T579" s="139" t="s">
        <v>30902</v>
      </c>
      <c r="U579" s="103" t="s">
        <v>441</v>
      </c>
      <c r="V579" s="103" t="s">
        <v>30903</v>
      </c>
      <c r="W579" s="103" t="s">
        <v>237</v>
      </c>
      <c r="X579" s="103"/>
      <c r="Y579" s="103"/>
      <c r="Z579" s="103"/>
      <c r="AA579" s="103"/>
      <c r="AB579" s="103" t="s">
        <v>38</v>
      </c>
      <c r="AC579" s="103" t="s">
        <v>38</v>
      </c>
      <c r="AD579" s="262" t="s">
        <v>30879</v>
      </c>
      <c r="AE579" s="127" t="s">
        <v>38</v>
      </c>
      <c r="AF579" s="127"/>
      <c r="AG579" s="103"/>
      <c r="AH579" s="103" t="s">
        <v>125</v>
      </c>
      <c r="AI579" s="128" t="s">
        <v>4376</v>
      </c>
      <c r="AJ579" s="647" t="s">
        <v>30862</v>
      </c>
    </row>
    <row r="580" spans="1:36" ht="67.5" customHeight="1">
      <c r="A580" s="99">
        <v>2</v>
      </c>
      <c r="B580" s="99">
        <v>70</v>
      </c>
      <c r="C580" s="635">
        <v>23</v>
      </c>
      <c r="D580" s="625" t="s">
        <v>4</v>
      </c>
      <c r="E580" s="110" t="s">
        <v>28320</v>
      </c>
      <c r="F580" s="126" t="s">
        <v>30794</v>
      </c>
      <c r="G580" s="127" t="s">
        <v>91</v>
      </c>
      <c r="H580" s="103" t="s">
        <v>38</v>
      </c>
      <c r="I580" s="103"/>
      <c r="J580" s="103"/>
      <c r="K580" s="103"/>
      <c r="L580" s="103"/>
      <c r="M580" s="103"/>
      <c r="N580" s="103"/>
      <c r="O580" s="103" t="s">
        <v>30904</v>
      </c>
      <c r="P580" s="103" t="s">
        <v>30874</v>
      </c>
      <c r="Q580" s="103" t="s">
        <v>30905</v>
      </c>
      <c r="R580" s="103" t="s">
        <v>30906</v>
      </c>
      <c r="S580" s="103" t="s">
        <v>30907</v>
      </c>
      <c r="T580" s="139" t="s">
        <v>30908</v>
      </c>
      <c r="U580" s="103" t="s">
        <v>980</v>
      </c>
      <c r="V580" s="103" t="s">
        <v>30909</v>
      </c>
      <c r="W580" s="103" t="s">
        <v>237</v>
      </c>
      <c r="X580" s="103"/>
      <c r="Y580" s="103"/>
      <c r="Z580" s="103"/>
      <c r="AA580" s="103"/>
      <c r="AB580" s="103" t="s">
        <v>38</v>
      </c>
      <c r="AC580" s="103" t="s">
        <v>38</v>
      </c>
      <c r="AD580" s="262" t="s">
        <v>30910</v>
      </c>
      <c r="AE580" s="127" t="s">
        <v>38</v>
      </c>
      <c r="AF580" s="127"/>
      <c r="AG580" s="103"/>
      <c r="AH580" s="103" t="s">
        <v>125</v>
      </c>
      <c r="AI580" s="128" t="s">
        <v>4376</v>
      </c>
      <c r="AJ580" s="647" t="s">
        <v>30862</v>
      </c>
    </row>
    <row r="581" spans="1:36" ht="67.5" customHeight="1">
      <c r="A581" s="99">
        <v>2</v>
      </c>
      <c r="B581" s="99">
        <v>70</v>
      </c>
      <c r="C581" s="635">
        <v>24</v>
      </c>
      <c r="D581" s="625" t="s">
        <v>4</v>
      </c>
      <c r="E581" s="110" t="s">
        <v>28320</v>
      </c>
      <c r="F581" s="126" t="s">
        <v>30794</v>
      </c>
      <c r="G581" s="127" t="s">
        <v>91</v>
      </c>
      <c r="H581" s="103" t="s">
        <v>38</v>
      </c>
      <c r="I581" s="103"/>
      <c r="J581" s="103"/>
      <c r="K581" s="103"/>
      <c r="L581" s="103"/>
      <c r="M581" s="103"/>
      <c r="N581" s="103"/>
      <c r="O581" s="103" t="s">
        <v>30911</v>
      </c>
      <c r="P581" s="103" t="s">
        <v>30874</v>
      </c>
      <c r="Q581" s="103" t="s">
        <v>30899</v>
      </c>
      <c r="R581" s="103" t="s">
        <v>30900</v>
      </c>
      <c r="S581" s="103" t="s">
        <v>30901</v>
      </c>
      <c r="T581" s="139" t="s">
        <v>964</v>
      </c>
      <c r="U581" s="103" t="s">
        <v>441</v>
      </c>
      <c r="V581" s="103" t="s">
        <v>30912</v>
      </c>
      <c r="W581" s="103" t="s">
        <v>237</v>
      </c>
      <c r="X581" s="103"/>
      <c r="Y581" s="103"/>
      <c r="Z581" s="103"/>
      <c r="AA581" s="103"/>
      <c r="AB581" s="103" t="s">
        <v>38</v>
      </c>
      <c r="AC581" s="103" t="s">
        <v>38</v>
      </c>
      <c r="AD581" s="262" t="s">
        <v>30879</v>
      </c>
      <c r="AE581" s="127" t="s">
        <v>38</v>
      </c>
      <c r="AF581" s="127"/>
      <c r="AG581" s="103"/>
      <c r="AH581" s="103" t="s">
        <v>125</v>
      </c>
      <c r="AI581" s="128" t="s">
        <v>4376</v>
      </c>
      <c r="AJ581" s="647" t="s">
        <v>30821</v>
      </c>
    </row>
    <row r="582" spans="1:36" ht="67.5" customHeight="1">
      <c r="A582" s="99">
        <v>2</v>
      </c>
      <c r="B582" s="99">
        <v>70</v>
      </c>
      <c r="C582" s="635">
        <v>25</v>
      </c>
      <c r="D582" s="625" t="s">
        <v>4</v>
      </c>
      <c r="E582" s="110" t="s">
        <v>28320</v>
      </c>
      <c r="F582" s="126" t="s">
        <v>30794</v>
      </c>
      <c r="G582" s="127" t="s">
        <v>91</v>
      </c>
      <c r="H582" s="103" t="s">
        <v>38</v>
      </c>
      <c r="I582" s="103"/>
      <c r="J582" s="103"/>
      <c r="K582" s="103"/>
      <c r="L582" s="103"/>
      <c r="M582" s="103"/>
      <c r="N582" s="103"/>
      <c r="O582" s="103" t="s">
        <v>30913</v>
      </c>
      <c r="P582" s="103" t="s">
        <v>30874</v>
      </c>
      <c r="Q582" s="103" t="s">
        <v>30914</v>
      </c>
      <c r="R582" s="103" t="s">
        <v>30915</v>
      </c>
      <c r="S582" s="103" t="s">
        <v>30916</v>
      </c>
      <c r="T582" s="139" t="s">
        <v>30917</v>
      </c>
      <c r="U582" s="103" t="s">
        <v>441</v>
      </c>
      <c r="V582" s="103" t="s">
        <v>30918</v>
      </c>
      <c r="W582" s="103" t="s">
        <v>237</v>
      </c>
      <c r="X582" s="103"/>
      <c r="Y582" s="103"/>
      <c r="Z582" s="103"/>
      <c r="AA582" s="103"/>
      <c r="AB582" s="103" t="s">
        <v>38</v>
      </c>
      <c r="AC582" s="103" t="s">
        <v>38</v>
      </c>
      <c r="AD582" s="262" t="s">
        <v>30879</v>
      </c>
      <c r="AE582" s="127" t="s">
        <v>38</v>
      </c>
      <c r="AF582" s="127"/>
      <c r="AG582" s="103"/>
      <c r="AH582" s="103" t="s">
        <v>125</v>
      </c>
      <c r="AI582" s="128" t="s">
        <v>4376</v>
      </c>
      <c r="AJ582" s="647" t="s">
        <v>30862</v>
      </c>
    </row>
    <row r="583" spans="1:36" ht="67.5" customHeight="1">
      <c r="A583" s="99">
        <v>2</v>
      </c>
      <c r="B583" s="99">
        <v>71</v>
      </c>
      <c r="C583" s="635">
        <v>1</v>
      </c>
      <c r="D583" s="626" t="s">
        <v>4</v>
      </c>
      <c r="E583" s="110" t="s">
        <v>28320</v>
      </c>
      <c r="F583" s="109" t="s">
        <v>28321</v>
      </c>
      <c r="G583" s="95" t="s">
        <v>91</v>
      </c>
      <c r="H583" s="93"/>
      <c r="I583" s="93" t="s">
        <v>38</v>
      </c>
      <c r="J583" s="93"/>
      <c r="K583" s="93" t="s">
        <v>38</v>
      </c>
      <c r="L583" s="93"/>
      <c r="M583" s="93" t="s">
        <v>38</v>
      </c>
      <c r="N583" s="93" t="s">
        <v>38</v>
      </c>
      <c r="O583" s="93" t="s">
        <v>28322</v>
      </c>
      <c r="P583" s="93" t="s">
        <v>28323</v>
      </c>
      <c r="Q583" s="93" t="s">
        <v>28324</v>
      </c>
      <c r="R583" s="93" t="s">
        <v>28325</v>
      </c>
      <c r="S583" s="93" t="s">
        <v>28326</v>
      </c>
      <c r="T583" s="94" t="s">
        <v>28327</v>
      </c>
      <c r="U583" s="93" t="s">
        <v>28328</v>
      </c>
      <c r="V583" s="93" t="s">
        <v>28329</v>
      </c>
      <c r="W583" s="95" t="s">
        <v>28330</v>
      </c>
      <c r="X583" s="95"/>
      <c r="Y583" s="95"/>
      <c r="Z583" s="95"/>
      <c r="AA583" s="95" t="s">
        <v>38</v>
      </c>
      <c r="AB583" s="95" t="s">
        <v>38</v>
      </c>
      <c r="AC583" s="95" t="s">
        <v>38</v>
      </c>
      <c r="AD583" s="111" t="s">
        <v>28331</v>
      </c>
      <c r="AE583" s="95" t="s">
        <v>38</v>
      </c>
      <c r="AF583" s="95"/>
      <c r="AG583" s="93"/>
      <c r="AH583" s="93" t="s">
        <v>125</v>
      </c>
      <c r="AI583" s="96" t="s">
        <v>28332</v>
      </c>
      <c r="AJ583" s="644" t="s">
        <v>28333</v>
      </c>
    </row>
    <row r="584" spans="1:36" ht="67.5" customHeight="1">
      <c r="A584" s="99">
        <v>3</v>
      </c>
      <c r="B584" s="99">
        <v>3</v>
      </c>
      <c r="C584" s="635">
        <v>1</v>
      </c>
      <c r="D584" s="626" t="s">
        <v>4</v>
      </c>
      <c r="E584" s="110" t="s">
        <v>29100</v>
      </c>
      <c r="F584" s="109" t="s">
        <v>29100</v>
      </c>
      <c r="G584" s="95"/>
      <c r="H584" s="93" t="s">
        <v>38</v>
      </c>
      <c r="I584" s="93" t="s">
        <v>38</v>
      </c>
      <c r="J584" s="93" t="s">
        <v>38</v>
      </c>
      <c r="K584" s="93" t="s">
        <v>38</v>
      </c>
      <c r="L584" s="93" t="s">
        <v>38</v>
      </c>
      <c r="M584" s="93" t="s">
        <v>38</v>
      </c>
      <c r="N584" s="93"/>
      <c r="O584" s="93" t="s">
        <v>1275</v>
      </c>
      <c r="P584" s="93" t="s">
        <v>29101</v>
      </c>
      <c r="Q584" s="93" t="s">
        <v>1275</v>
      </c>
      <c r="R584" s="93" t="s">
        <v>29102</v>
      </c>
      <c r="S584" s="93" t="s">
        <v>26661</v>
      </c>
      <c r="T584" s="94" t="s">
        <v>448</v>
      </c>
      <c r="U584" s="93"/>
      <c r="V584" s="93" t="s">
        <v>29103</v>
      </c>
      <c r="W584" s="95" t="s">
        <v>1204</v>
      </c>
      <c r="X584" s="95"/>
      <c r="Y584" s="95"/>
      <c r="Z584" s="95" t="s">
        <v>38</v>
      </c>
      <c r="AA584" s="95" t="s">
        <v>38</v>
      </c>
      <c r="AB584" s="95" t="s">
        <v>38</v>
      </c>
      <c r="AC584" s="95" t="s">
        <v>38</v>
      </c>
      <c r="AD584" s="111"/>
      <c r="AE584" s="95"/>
      <c r="AF584" s="95"/>
      <c r="AG584" s="93"/>
      <c r="AH584" s="93"/>
      <c r="AI584" s="96" t="s">
        <v>29102</v>
      </c>
      <c r="AJ584" s="644" t="s">
        <v>29104</v>
      </c>
    </row>
    <row r="585" spans="1:36" ht="67.5" customHeight="1">
      <c r="A585" s="99">
        <v>3</v>
      </c>
      <c r="B585" s="99">
        <v>3</v>
      </c>
      <c r="C585" s="635">
        <v>2</v>
      </c>
      <c r="D585" s="626" t="s">
        <v>4</v>
      </c>
      <c r="E585" s="110" t="s">
        <v>29100</v>
      </c>
      <c r="F585" s="109" t="s">
        <v>29100</v>
      </c>
      <c r="G585" s="95"/>
      <c r="H585" s="93" t="s">
        <v>38</v>
      </c>
      <c r="I585" s="93" t="s">
        <v>38</v>
      </c>
      <c r="J585" s="93" t="s">
        <v>38</v>
      </c>
      <c r="K585" s="93" t="s">
        <v>38</v>
      </c>
      <c r="L585" s="93" t="s">
        <v>38</v>
      </c>
      <c r="M585" s="93" t="s">
        <v>38</v>
      </c>
      <c r="N585" s="93"/>
      <c r="O585" s="93" t="s">
        <v>29105</v>
      </c>
      <c r="P585" s="93" t="s">
        <v>29101</v>
      </c>
      <c r="Q585" s="93" t="s">
        <v>29105</v>
      </c>
      <c r="R585" s="93" t="s">
        <v>29102</v>
      </c>
      <c r="S585" s="93" t="s">
        <v>29106</v>
      </c>
      <c r="T585" s="94" t="s">
        <v>29107</v>
      </c>
      <c r="U585" s="93"/>
      <c r="V585" s="93" t="s">
        <v>29105</v>
      </c>
      <c r="W585" s="95" t="s">
        <v>4387</v>
      </c>
      <c r="X585" s="95"/>
      <c r="Y585" s="95"/>
      <c r="Z585" s="95" t="s">
        <v>38</v>
      </c>
      <c r="AA585" s="95" t="s">
        <v>38</v>
      </c>
      <c r="AB585" s="95" t="s">
        <v>38</v>
      </c>
      <c r="AC585" s="95" t="s">
        <v>38</v>
      </c>
      <c r="AD585" s="111" t="s">
        <v>29108</v>
      </c>
      <c r="AE585" s="95"/>
      <c r="AF585" s="95"/>
      <c r="AG585" s="93"/>
      <c r="AH585" s="93" t="s">
        <v>87</v>
      </c>
      <c r="AI585" s="96" t="s">
        <v>29102</v>
      </c>
      <c r="AJ585" s="644" t="s">
        <v>29104</v>
      </c>
    </row>
    <row r="586" spans="1:36" ht="67.5" customHeight="1">
      <c r="A586" s="99">
        <v>3</v>
      </c>
      <c r="B586" s="99">
        <v>3</v>
      </c>
      <c r="C586" s="635">
        <v>3</v>
      </c>
      <c r="D586" s="626" t="s">
        <v>4</v>
      </c>
      <c r="E586" s="110" t="s">
        <v>29100</v>
      </c>
      <c r="F586" s="109" t="s">
        <v>29100</v>
      </c>
      <c r="G586" s="95" t="s">
        <v>121</v>
      </c>
      <c r="H586" s="93" t="s">
        <v>38</v>
      </c>
      <c r="I586" s="93" t="s">
        <v>38</v>
      </c>
      <c r="J586" s="93" t="s">
        <v>38</v>
      </c>
      <c r="K586" s="93" t="s">
        <v>38</v>
      </c>
      <c r="L586" s="93" t="s">
        <v>38</v>
      </c>
      <c r="M586" s="93" t="s">
        <v>38</v>
      </c>
      <c r="N586" s="93"/>
      <c r="O586" s="93" t="s">
        <v>29109</v>
      </c>
      <c r="P586" s="93" t="s">
        <v>29110</v>
      </c>
      <c r="Q586" s="93" t="s">
        <v>29111</v>
      </c>
      <c r="R586" s="93" t="s">
        <v>29112</v>
      </c>
      <c r="S586" s="93" t="s">
        <v>29113</v>
      </c>
      <c r="T586" s="94" t="s">
        <v>29114</v>
      </c>
      <c r="U586" s="93" t="s">
        <v>1283</v>
      </c>
      <c r="V586" s="93" t="s">
        <v>29115</v>
      </c>
      <c r="W586" s="95" t="s">
        <v>29116</v>
      </c>
      <c r="X586" s="95" t="s">
        <v>38</v>
      </c>
      <c r="Y586" s="95" t="s">
        <v>38</v>
      </c>
      <c r="Z586" s="95" t="s">
        <v>38</v>
      </c>
      <c r="AA586" s="95" t="s">
        <v>38</v>
      </c>
      <c r="AB586" s="95" t="s">
        <v>38</v>
      </c>
      <c r="AC586" s="95" t="s">
        <v>38</v>
      </c>
      <c r="AD586" s="111"/>
      <c r="AE586" s="95" t="s">
        <v>38</v>
      </c>
      <c r="AF586" s="95"/>
      <c r="AG586" s="93"/>
      <c r="AH586" s="93" t="s">
        <v>125</v>
      </c>
      <c r="AI586" s="96" t="s">
        <v>29117</v>
      </c>
      <c r="AJ586" s="644" t="s">
        <v>29118</v>
      </c>
    </row>
    <row r="587" spans="1:36" ht="67.5" customHeight="1">
      <c r="A587" s="99">
        <v>3</v>
      </c>
      <c r="B587" s="99">
        <v>3</v>
      </c>
      <c r="C587" s="635">
        <v>4</v>
      </c>
      <c r="D587" s="626" t="s">
        <v>4</v>
      </c>
      <c r="E587" s="110" t="s">
        <v>29100</v>
      </c>
      <c r="F587" s="109" t="s">
        <v>29100</v>
      </c>
      <c r="G587" s="95" t="s">
        <v>177</v>
      </c>
      <c r="H587" s="93"/>
      <c r="I587" s="93"/>
      <c r="J587" s="93"/>
      <c r="K587" s="93"/>
      <c r="L587" s="93" t="s">
        <v>38</v>
      </c>
      <c r="M587" s="93" t="s">
        <v>38</v>
      </c>
      <c r="N587" s="93"/>
      <c r="O587" s="93" t="s">
        <v>29119</v>
      </c>
      <c r="P587" s="93" t="s">
        <v>29110</v>
      </c>
      <c r="Q587" s="93" t="s">
        <v>29111</v>
      </c>
      <c r="R587" s="93" t="s">
        <v>29112</v>
      </c>
      <c r="S587" s="93" t="s">
        <v>29113</v>
      </c>
      <c r="T587" s="94" t="s">
        <v>29114</v>
      </c>
      <c r="U587" s="93" t="s">
        <v>1283</v>
      </c>
      <c r="V587" s="93" t="s">
        <v>29120</v>
      </c>
      <c r="W587" s="95" t="s">
        <v>29116</v>
      </c>
      <c r="X587" s="93" t="s">
        <v>38</v>
      </c>
      <c r="Y587" s="93" t="s">
        <v>38</v>
      </c>
      <c r="Z587" s="93" t="s">
        <v>38</v>
      </c>
      <c r="AA587" s="93" t="s">
        <v>38</v>
      </c>
      <c r="AB587" s="93" t="s">
        <v>38</v>
      </c>
      <c r="AC587" s="93" t="s">
        <v>38</v>
      </c>
      <c r="AD587" s="112"/>
      <c r="AE587" s="95" t="s">
        <v>38</v>
      </c>
      <c r="AF587" s="95"/>
      <c r="AG587" s="93"/>
      <c r="AH587" s="93" t="s">
        <v>125</v>
      </c>
      <c r="AI587" s="96" t="s">
        <v>29117</v>
      </c>
      <c r="AJ587" s="644" t="s">
        <v>29118</v>
      </c>
    </row>
    <row r="588" spans="1:36" ht="67.5" customHeight="1">
      <c r="A588" s="99">
        <v>3</v>
      </c>
      <c r="B588" s="99">
        <v>3</v>
      </c>
      <c r="C588" s="635">
        <v>5</v>
      </c>
      <c r="D588" s="626" t="s">
        <v>4</v>
      </c>
      <c r="E588" s="110" t="s">
        <v>29100</v>
      </c>
      <c r="F588" s="109" t="s">
        <v>29100</v>
      </c>
      <c r="G588" s="95" t="s">
        <v>121</v>
      </c>
      <c r="H588" s="93"/>
      <c r="I588" s="93" t="s">
        <v>38</v>
      </c>
      <c r="J588" s="93"/>
      <c r="K588" s="93"/>
      <c r="L588" s="93"/>
      <c r="M588" s="93" t="s">
        <v>38</v>
      </c>
      <c r="N588" s="93"/>
      <c r="O588" s="93" t="s">
        <v>29121</v>
      </c>
      <c r="P588" s="93" t="s">
        <v>29122</v>
      </c>
      <c r="Q588" s="93" t="s">
        <v>6794</v>
      </c>
      <c r="R588" s="93"/>
      <c r="S588" s="93" t="s">
        <v>29123</v>
      </c>
      <c r="T588" s="94" t="s">
        <v>29124</v>
      </c>
      <c r="U588" s="93" t="s">
        <v>29125</v>
      </c>
      <c r="V588" s="93" t="s">
        <v>29126</v>
      </c>
      <c r="W588" s="95" t="s">
        <v>7512</v>
      </c>
      <c r="X588" s="93"/>
      <c r="Y588" s="93"/>
      <c r="Z588" s="93"/>
      <c r="AA588" s="93" t="s">
        <v>38</v>
      </c>
      <c r="AB588" s="93" t="s">
        <v>38</v>
      </c>
      <c r="AC588" s="93" t="s">
        <v>38</v>
      </c>
      <c r="AD588" s="112"/>
      <c r="AE588" s="95" t="s">
        <v>38</v>
      </c>
      <c r="AF588" s="95"/>
      <c r="AG588" s="93"/>
      <c r="AH588" s="93" t="s">
        <v>125</v>
      </c>
      <c r="AI588" s="96" t="s">
        <v>29122</v>
      </c>
      <c r="AJ588" s="644" t="s">
        <v>29127</v>
      </c>
    </row>
    <row r="589" spans="1:36" ht="67.5" customHeight="1">
      <c r="A589" s="99">
        <v>3</v>
      </c>
      <c r="B589" s="99">
        <v>3</v>
      </c>
      <c r="C589" s="635">
        <v>6</v>
      </c>
      <c r="D589" s="626" t="s">
        <v>4</v>
      </c>
      <c r="E589" s="110" t="s">
        <v>29100</v>
      </c>
      <c r="F589" s="109" t="s">
        <v>29100</v>
      </c>
      <c r="G589" s="95" t="s">
        <v>121</v>
      </c>
      <c r="H589" s="93"/>
      <c r="I589" s="93" t="s">
        <v>38</v>
      </c>
      <c r="J589" s="93"/>
      <c r="K589" s="93"/>
      <c r="L589" s="93"/>
      <c r="M589" s="93"/>
      <c r="N589" s="93"/>
      <c r="O589" s="93" t="s">
        <v>29121</v>
      </c>
      <c r="P589" s="93" t="s">
        <v>29122</v>
      </c>
      <c r="Q589" s="93" t="s">
        <v>29128</v>
      </c>
      <c r="R589" s="93"/>
      <c r="S589" s="93" t="s">
        <v>29123</v>
      </c>
      <c r="T589" s="94" t="s">
        <v>29129</v>
      </c>
      <c r="U589" s="93"/>
      <c r="V589" s="93" t="s">
        <v>29130</v>
      </c>
      <c r="W589" s="95" t="s">
        <v>7512</v>
      </c>
      <c r="X589" s="93"/>
      <c r="Y589" s="93" t="s">
        <v>38</v>
      </c>
      <c r="Z589" s="93" t="s">
        <v>38</v>
      </c>
      <c r="AA589" s="93" t="s">
        <v>38</v>
      </c>
      <c r="AB589" s="93" t="s">
        <v>38</v>
      </c>
      <c r="AC589" s="93" t="s">
        <v>38</v>
      </c>
      <c r="AD589" s="112"/>
      <c r="AE589" s="95" t="s">
        <v>38</v>
      </c>
      <c r="AF589" s="95"/>
      <c r="AG589" s="93"/>
      <c r="AH589" s="93" t="s">
        <v>125</v>
      </c>
      <c r="AI589" s="96" t="s">
        <v>29122</v>
      </c>
      <c r="AJ589" s="644" t="s">
        <v>29131</v>
      </c>
    </row>
    <row r="590" spans="1:36" ht="67.5" customHeight="1">
      <c r="A590" s="99">
        <v>3</v>
      </c>
      <c r="B590" s="99">
        <v>3</v>
      </c>
      <c r="C590" s="635">
        <v>7</v>
      </c>
      <c r="D590" s="626" t="s">
        <v>4</v>
      </c>
      <c r="E590" s="110" t="s">
        <v>29100</v>
      </c>
      <c r="F590" s="109" t="s">
        <v>29100</v>
      </c>
      <c r="G590" s="95" t="s">
        <v>121</v>
      </c>
      <c r="H590" s="93"/>
      <c r="I590" s="93" t="s">
        <v>38</v>
      </c>
      <c r="J590" s="93"/>
      <c r="K590" s="93"/>
      <c r="L590" s="93"/>
      <c r="M590" s="93"/>
      <c r="N590" s="93"/>
      <c r="O590" s="93" t="s">
        <v>29132</v>
      </c>
      <c r="P590" s="93" t="s">
        <v>29122</v>
      </c>
      <c r="Q590" s="93" t="s">
        <v>29133</v>
      </c>
      <c r="R590" s="93"/>
      <c r="S590" s="93" t="s">
        <v>29134</v>
      </c>
      <c r="T590" s="94" t="s">
        <v>29135</v>
      </c>
      <c r="U590" s="93"/>
      <c r="V590" s="93" t="s">
        <v>29136</v>
      </c>
      <c r="W590" s="95" t="s">
        <v>29137</v>
      </c>
      <c r="X590" s="93"/>
      <c r="Y590" s="93"/>
      <c r="Z590" s="93"/>
      <c r="AA590" s="93" t="s">
        <v>38</v>
      </c>
      <c r="AB590" s="93" t="s">
        <v>38</v>
      </c>
      <c r="AC590" s="93" t="s">
        <v>38</v>
      </c>
      <c r="AD590" s="112"/>
      <c r="AE590" s="95" t="s">
        <v>38</v>
      </c>
      <c r="AF590" s="95"/>
      <c r="AG590" s="93"/>
      <c r="AH590" s="93" t="s">
        <v>125</v>
      </c>
      <c r="AI590" s="96" t="s">
        <v>29122</v>
      </c>
      <c r="AJ590" s="644" t="s">
        <v>29131</v>
      </c>
    </row>
    <row r="591" spans="1:36" ht="67.5" customHeight="1">
      <c r="A591" s="99">
        <v>3</v>
      </c>
      <c r="B591" s="99">
        <v>3</v>
      </c>
      <c r="C591" s="635">
        <v>8</v>
      </c>
      <c r="D591" s="626" t="s">
        <v>4</v>
      </c>
      <c r="E591" s="110" t="s">
        <v>29100</v>
      </c>
      <c r="F591" s="109" t="s">
        <v>29138</v>
      </c>
      <c r="G591" s="95" t="s">
        <v>141</v>
      </c>
      <c r="H591" s="93" t="s">
        <v>38</v>
      </c>
      <c r="I591" s="93" t="s">
        <v>38</v>
      </c>
      <c r="J591" s="93" t="s">
        <v>38</v>
      </c>
      <c r="K591" s="93"/>
      <c r="L591" s="93"/>
      <c r="M591" s="93"/>
      <c r="N591" s="93"/>
      <c r="O591" s="93" t="s">
        <v>29139</v>
      </c>
      <c r="P591" s="93" t="s">
        <v>29138</v>
      </c>
      <c r="Q591" s="93" t="s">
        <v>29140</v>
      </c>
      <c r="R591" s="93" t="s">
        <v>29141</v>
      </c>
      <c r="S591" s="93" t="s">
        <v>29142</v>
      </c>
      <c r="T591" s="94" t="s">
        <v>3838</v>
      </c>
      <c r="U591" s="93" t="s">
        <v>150</v>
      </c>
      <c r="V591" s="93" t="s">
        <v>29143</v>
      </c>
      <c r="W591" s="95" t="s">
        <v>29144</v>
      </c>
      <c r="X591" s="93"/>
      <c r="Y591" s="93"/>
      <c r="Z591" s="93"/>
      <c r="AA591" s="93" t="s">
        <v>38</v>
      </c>
      <c r="AB591" s="93" t="s">
        <v>38</v>
      </c>
      <c r="AC591" s="93" t="s">
        <v>38</v>
      </c>
      <c r="AD591" s="112"/>
      <c r="AE591" s="95" t="s">
        <v>38</v>
      </c>
      <c r="AF591" s="95"/>
      <c r="AG591" s="93"/>
      <c r="AH591" s="93" t="s">
        <v>87</v>
      </c>
      <c r="AI591" s="96" t="s">
        <v>29145</v>
      </c>
      <c r="AJ591" s="644" t="s">
        <v>29146</v>
      </c>
    </row>
    <row r="592" spans="1:36" ht="67.5" customHeight="1">
      <c r="A592" s="99">
        <v>3</v>
      </c>
      <c r="B592" s="99">
        <v>3</v>
      </c>
      <c r="C592" s="635">
        <v>9</v>
      </c>
      <c r="D592" s="626" t="s">
        <v>4</v>
      </c>
      <c r="E592" s="110" t="s">
        <v>29100</v>
      </c>
      <c r="F592" s="109" t="s">
        <v>29147</v>
      </c>
      <c r="G592" s="95" t="s">
        <v>91</v>
      </c>
      <c r="H592" s="93"/>
      <c r="I592" s="93"/>
      <c r="J592" s="93"/>
      <c r="K592" s="93"/>
      <c r="L592" s="93"/>
      <c r="M592" s="93"/>
      <c r="N592" s="93"/>
      <c r="O592" s="93" t="s">
        <v>29148</v>
      </c>
      <c r="P592" s="93" t="s">
        <v>29147</v>
      </c>
      <c r="Q592" s="93" t="s">
        <v>29149</v>
      </c>
      <c r="R592" s="93" t="s">
        <v>29150</v>
      </c>
      <c r="S592" s="93" t="s">
        <v>29151</v>
      </c>
      <c r="T592" s="94" t="s">
        <v>29152</v>
      </c>
      <c r="U592" s="93" t="s">
        <v>29153</v>
      </c>
      <c r="V592" s="93" t="s">
        <v>29154</v>
      </c>
      <c r="W592" s="95" t="s">
        <v>29155</v>
      </c>
      <c r="X592" s="93"/>
      <c r="Y592" s="93"/>
      <c r="Z592" s="93"/>
      <c r="AA592" s="93" t="s">
        <v>38</v>
      </c>
      <c r="AB592" s="93" t="s">
        <v>38</v>
      </c>
      <c r="AC592" s="93" t="s">
        <v>38</v>
      </c>
      <c r="AD592" s="112" t="s">
        <v>29156</v>
      </c>
      <c r="AE592" s="95"/>
      <c r="AF592" s="95" t="s">
        <v>38</v>
      </c>
      <c r="AG592" s="93" t="s">
        <v>29157</v>
      </c>
      <c r="AH592" s="93" t="s">
        <v>87</v>
      </c>
      <c r="AI592" s="96" t="s">
        <v>29158</v>
      </c>
      <c r="AJ592" s="644" t="s">
        <v>29159</v>
      </c>
    </row>
    <row r="593" spans="1:36" ht="67.5" customHeight="1">
      <c r="A593" s="99">
        <v>3</v>
      </c>
      <c r="B593" s="99">
        <v>3</v>
      </c>
      <c r="C593" s="635">
        <v>10</v>
      </c>
      <c r="D593" s="626" t="s">
        <v>4</v>
      </c>
      <c r="E593" s="110" t="s">
        <v>29100</v>
      </c>
      <c r="F593" s="109" t="s">
        <v>29147</v>
      </c>
      <c r="G593" s="95" t="s">
        <v>91</v>
      </c>
      <c r="H593" s="93"/>
      <c r="I593" s="93"/>
      <c r="J593" s="93"/>
      <c r="K593" s="93"/>
      <c r="L593" s="93"/>
      <c r="M593" s="93"/>
      <c r="N593" s="93"/>
      <c r="O593" s="93" t="s">
        <v>29160</v>
      </c>
      <c r="P593" s="93" t="s">
        <v>29147</v>
      </c>
      <c r="Q593" s="93" t="s">
        <v>29149</v>
      </c>
      <c r="R593" s="93" t="s">
        <v>29150</v>
      </c>
      <c r="S593" s="93" t="s">
        <v>29151</v>
      </c>
      <c r="T593" s="94" t="s">
        <v>29152</v>
      </c>
      <c r="U593" s="93" t="s">
        <v>29161</v>
      </c>
      <c r="V593" s="93" t="s">
        <v>29160</v>
      </c>
      <c r="W593" s="95" t="s">
        <v>29155</v>
      </c>
      <c r="X593" s="93"/>
      <c r="Y593" s="93"/>
      <c r="Z593" s="93"/>
      <c r="AA593" s="93" t="s">
        <v>38</v>
      </c>
      <c r="AB593" s="93" t="s">
        <v>38</v>
      </c>
      <c r="AC593" s="93" t="s">
        <v>38</v>
      </c>
      <c r="AD593" s="112" t="s">
        <v>29156</v>
      </c>
      <c r="AE593" s="95"/>
      <c r="AF593" s="95" t="s">
        <v>38</v>
      </c>
      <c r="AG593" s="93" t="s">
        <v>29162</v>
      </c>
      <c r="AH593" s="93" t="s">
        <v>87</v>
      </c>
      <c r="AI593" s="96" t="s">
        <v>29158</v>
      </c>
      <c r="AJ593" s="644" t="s">
        <v>29159</v>
      </c>
    </row>
    <row r="594" spans="1:36" ht="67.5" customHeight="1">
      <c r="A594" s="99">
        <v>3</v>
      </c>
      <c r="B594" s="99">
        <v>3</v>
      </c>
      <c r="C594" s="635">
        <v>11</v>
      </c>
      <c r="D594" s="626" t="s">
        <v>4</v>
      </c>
      <c r="E594" s="110" t="s">
        <v>29100</v>
      </c>
      <c r="F594" s="109" t="s">
        <v>29163</v>
      </c>
      <c r="G594" s="95" t="s">
        <v>91</v>
      </c>
      <c r="H594" s="93"/>
      <c r="I594" s="93"/>
      <c r="J594" s="93"/>
      <c r="K594" s="93"/>
      <c r="L594" s="93"/>
      <c r="M594" s="93"/>
      <c r="N594" s="93"/>
      <c r="O594" s="93" t="s">
        <v>15635</v>
      </c>
      <c r="P594" s="93" t="s">
        <v>29163</v>
      </c>
      <c r="Q594" s="93" t="s">
        <v>29164</v>
      </c>
      <c r="R594" s="93" t="s">
        <v>29165</v>
      </c>
      <c r="S594" s="93" t="s">
        <v>29166</v>
      </c>
      <c r="T594" s="94" t="s">
        <v>9222</v>
      </c>
      <c r="U594" s="93"/>
      <c r="V594" s="93" t="s">
        <v>29167</v>
      </c>
      <c r="W594" s="95" t="s">
        <v>29168</v>
      </c>
      <c r="X594" s="93" t="s">
        <v>38</v>
      </c>
      <c r="Y594" s="93" t="s">
        <v>38</v>
      </c>
      <c r="Z594" s="93" t="s">
        <v>38</v>
      </c>
      <c r="AA594" s="93" t="s">
        <v>38</v>
      </c>
      <c r="AB594" s="93" t="s">
        <v>38</v>
      </c>
      <c r="AC594" s="93" t="s">
        <v>38</v>
      </c>
      <c r="AD594" s="112"/>
      <c r="AE594" s="95" t="s">
        <v>38</v>
      </c>
      <c r="AF594" s="95"/>
      <c r="AG594" s="93"/>
      <c r="AH594" s="93" t="s">
        <v>87</v>
      </c>
      <c r="AI594" s="96" t="s">
        <v>29169</v>
      </c>
      <c r="AJ594" s="644" t="s">
        <v>29170</v>
      </c>
    </row>
    <row r="595" spans="1:36" ht="67.5" customHeight="1">
      <c r="A595" s="99">
        <v>3</v>
      </c>
      <c r="B595" s="99">
        <v>3</v>
      </c>
      <c r="C595" s="635">
        <v>12</v>
      </c>
      <c r="D595" s="626" t="s">
        <v>4</v>
      </c>
      <c r="E595" s="110" t="s">
        <v>29100</v>
      </c>
      <c r="F595" s="109" t="s">
        <v>29163</v>
      </c>
      <c r="G595" s="95" t="s">
        <v>121</v>
      </c>
      <c r="H595" s="93"/>
      <c r="I595" s="93"/>
      <c r="J595" s="93"/>
      <c r="K595" s="93"/>
      <c r="L595" s="93"/>
      <c r="M595" s="93"/>
      <c r="N595" s="93"/>
      <c r="O595" s="93" t="s">
        <v>15635</v>
      </c>
      <c r="P595" s="93" t="s">
        <v>29163</v>
      </c>
      <c r="Q595" s="93" t="s">
        <v>29164</v>
      </c>
      <c r="R595" s="93" t="s">
        <v>29165</v>
      </c>
      <c r="S595" s="93" t="s">
        <v>29166</v>
      </c>
      <c r="T595" s="94" t="s">
        <v>9222</v>
      </c>
      <c r="U595" s="93"/>
      <c r="V595" s="93" t="s">
        <v>29167</v>
      </c>
      <c r="W595" s="95" t="s">
        <v>29168</v>
      </c>
      <c r="X595" s="93" t="s">
        <v>38</v>
      </c>
      <c r="Y595" s="93" t="s">
        <v>38</v>
      </c>
      <c r="Z595" s="93" t="s">
        <v>38</v>
      </c>
      <c r="AA595" s="93" t="s">
        <v>38</v>
      </c>
      <c r="AB595" s="93" t="s">
        <v>38</v>
      </c>
      <c r="AC595" s="93" t="s">
        <v>38</v>
      </c>
      <c r="AD595" s="112"/>
      <c r="AE595" s="95" t="s">
        <v>38</v>
      </c>
      <c r="AF595" s="95"/>
      <c r="AG595" s="93"/>
      <c r="AH595" s="93" t="s">
        <v>87</v>
      </c>
      <c r="AI595" s="96" t="s">
        <v>29169</v>
      </c>
      <c r="AJ595" s="644" t="s">
        <v>29170</v>
      </c>
    </row>
    <row r="596" spans="1:36" ht="67.5" customHeight="1">
      <c r="A596" s="99">
        <v>3</v>
      </c>
      <c r="B596" s="99">
        <v>3</v>
      </c>
      <c r="C596" s="635">
        <v>13</v>
      </c>
      <c r="D596" s="626" t="s">
        <v>4</v>
      </c>
      <c r="E596" s="110" t="s">
        <v>29100</v>
      </c>
      <c r="F596" s="109" t="s">
        <v>29163</v>
      </c>
      <c r="G596" s="95" t="s">
        <v>177</v>
      </c>
      <c r="H596" s="93"/>
      <c r="I596" s="93"/>
      <c r="J596" s="93"/>
      <c r="K596" s="93"/>
      <c r="L596" s="93"/>
      <c r="M596" s="93"/>
      <c r="N596" s="93"/>
      <c r="O596" s="93" t="s">
        <v>15635</v>
      </c>
      <c r="P596" s="93" t="s">
        <v>29163</v>
      </c>
      <c r="Q596" s="93" t="s">
        <v>29164</v>
      </c>
      <c r="R596" s="93" t="s">
        <v>29165</v>
      </c>
      <c r="S596" s="93" t="s">
        <v>29166</v>
      </c>
      <c r="T596" s="94" t="s">
        <v>9222</v>
      </c>
      <c r="U596" s="93"/>
      <c r="V596" s="93" t="s">
        <v>29167</v>
      </c>
      <c r="W596" s="95" t="s">
        <v>29168</v>
      </c>
      <c r="X596" s="93" t="s">
        <v>38</v>
      </c>
      <c r="Y596" s="93" t="s">
        <v>38</v>
      </c>
      <c r="Z596" s="93" t="s">
        <v>38</v>
      </c>
      <c r="AA596" s="93" t="s">
        <v>38</v>
      </c>
      <c r="AB596" s="93" t="s">
        <v>38</v>
      </c>
      <c r="AC596" s="93" t="s">
        <v>38</v>
      </c>
      <c r="AD596" s="112"/>
      <c r="AE596" s="95" t="s">
        <v>38</v>
      </c>
      <c r="AF596" s="95"/>
      <c r="AG596" s="93"/>
      <c r="AH596" s="93" t="s">
        <v>87</v>
      </c>
      <c r="AI596" s="96" t="s">
        <v>29169</v>
      </c>
      <c r="AJ596" s="644" t="s">
        <v>29170</v>
      </c>
    </row>
    <row r="597" spans="1:36" ht="67.5" customHeight="1">
      <c r="A597" s="99">
        <v>3</v>
      </c>
      <c r="B597" s="99">
        <v>3</v>
      </c>
      <c r="C597" s="635">
        <v>14</v>
      </c>
      <c r="D597" s="626" t="s">
        <v>4</v>
      </c>
      <c r="E597" s="110" t="s">
        <v>29100</v>
      </c>
      <c r="F597" s="109" t="s">
        <v>29163</v>
      </c>
      <c r="G597" s="95" t="s">
        <v>220</v>
      </c>
      <c r="H597" s="93"/>
      <c r="I597" s="93"/>
      <c r="J597" s="93"/>
      <c r="K597" s="93"/>
      <c r="L597" s="93"/>
      <c r="M597" s="93"/>
      <c r="N597" s="93"/>
      <c r="O597" s="93" t="s">
        <v>15635</v>
      </c>
      <c r="P597" s="93" t="s">
        <v>29163</v>
      </c>
      <c r="Q597" s="93" t="s">
        <v>29164</v>
      </c>
      <c r="R597" s="93" t="s">
        <v>29165</v>
      </c>
      <c r="S597" s="93" t="s">
        <v>29166</v>
      </c>
      <c r="T597" s="94" t="s">
        <v>9222</v>
      </c>
      <c r="U597" s="93"/>
      <c r="V597" s="93" t="s">
        <v>29167</v>
      </c>
      <c r="W597" s="95" t="s">
        <v>29168</v>
      </c>
      <c r="X597" s="93" t="s">
        <v>38</v>
      </c>
      <c r="Y597" s="93" t="s">
        <v>38</v>
      </c>
      <c r="Z597" s="93" t="s">
        <v>38</v>
      </c>
      <c r="AA597" s="93" t="s">
        <v>38</v>
      </c>
      <c r="AB597" s="93" t="s">
        <v>38</v>
      </c>
      <c r="AC597" s="93" t="s">
        <v>38</v>
      </c>
      <c r="AD597" s="112"/>
      <c r="AE597" s="95" t="s">
        <v>38</v>
      </c>
      <c r="AF597" s="95"/>
      <c r="AG597" s="93"/>
      <c r="AH597" s="93" t="s">
        <v>87</v>
      </c>
      <c r="AI597" s="96" t="s">
        <v>29169</v>
      </c>
      <c r="AJ597" s="644" t="s">
        <v>29170</v>
      </c>
    </row>
    <row r="598" spans="1:36" ht="67.5" customHeight="1">
      <c r="A598" s="99">
        <v>3</v>
      </c>
      <c r="B598" s="99">
        <v>3</v>
      </c>
      <c r="C598" s="635">
        <v>15</v>
      </c>
      <c r="D598" s="626" t="s">
        <v>4</v>
      </c>
      <c r="E598" s="110" t="s">
        <v>29100</v>
      </c>
      <c r="F598" s="109" t="s">
        <v>29163</v>
      </c>
      <c r="G598" s="95" t="s">
        <v>141</v>
      </c>
      <c r="H598" s="93"/>
      <c r="I598" s="93"/>
      <c r="J598" s="93"/>
      <c r="K598" s="93"/>
      <c r="L598" s="93"/>
      <c r="M598" s="93"/>
      <c r="N598" s="93"/>
      <c r="O598" s="93" t="s">
        <v>15635</v>
      </c>
      <c r="P598" s="93" t="s">
        <v>29163</v>
      </c>
      <c r="Q598" s="93" t="s">
        <v>29164</v>
      </c>
      <c r="R598" s="93" t="s">
        <v>29165</v>
      </c>
      <c r="S598" s="93" t="s">
        <v>29166</v>
      </c>
      <c r="T598" s="94" t="s">
        <v>9222</v>
      </c>
      <c r="U598" s="93"/>
      <c r="V598" s="93" t="s">
        <v>29167</v>
      </c>
      <c r="W598" s="95" t="s">
        <v>29168</v>
      </c>
      <c r="X598" s="93" t="s">
        <v>38</v>
      </c>
      <c r="Y598" s="93" t="s">
        <v>38</v>
      </c>
      <c r="Z598" s="93" t="s">
        <v>38</v>
      </c>
      <c r="AA598" s="93" t="s">
        <v>38</v>
      </c>
      <c r="AB598" s="93" t="s">
        <v>38</v>
      </c>
      <c r="AC598" s="93" t="s">
        <v>38</v>
      </c>
      <c r="AD598" s="112"/>
      <c r="AE598" s="95" t="s">
        <v>38</v>
      </c>
      <c r="AF598" s="95"/>
      <c r="AG598" s="93"/>
      <c r="AH598" s="93" t="s">
        <v>87</v>
      </c>
      <c r="AI598" s="96" t="s">
        <v>29169</v>
      </c>
      <c r="AJ598" s="644" t="s">
        <v>29170</v>
      </c>
    </row>
    <row r="599" spans="1:36" ht="67.5" customHeight="1">
      <c r="A599" s="99">
        <v>3</v>
      </c>
      <c r="B599" s="99">
        <v>3</v>
      </c>
      <c r="C599" s="635">
        <v>16</v>
      </c>
      <c r="D599" s="626" t="s">
        <v>4</v>
      </c>
      <c r="E599" s="110" t="s">
        <v>29100</v>
      </c>
      <c r="F599" s="109" t="s">
        <v>29163</v>
      </c>
      <c r="G599" s="95" t="s">
        <v>256</v>
      </c>
      <c r="H599" s="93"/>
      <c r="I599" s="93"/>
      <c r="J599" s="93"/>
      <c r="K599" s="93"/>
      <c r="L599" s="93"/>
      <c r="M599" s="93"/>
      <c r="N599" s="93"/>
      <c r="O599" s="93" t="s">
        <v>15635</v>
      </c>
      <c r="P599" s="93" t="s">
        <v>29163</v>
      </c>
      <c r="Q599" s="93" t="s">
        <v>29164</v>
      </c>
      <c r="R599" s="93" t="s">
        <v>29165</v>
      </c>
      <c r="S599" s="93" t="s">
        <v>29166</v>
      </c>
      <c r="T599" s="94" t="s">
        <v>9222</v>
      </c>
      <c r="U599" s="93"/>
      <c r="V599" s="93" t="s">
        <v>29167</v>
      </c>
      <c r="W599" s="95" t="s">
        <v>29168</v>
      </c>
      <c r="X599" s="93" t="s">
        <v>38</v>
      </c>
      <c r="Y599" s="93" t="s">
        <v>38</v>
      </c>
      <c r="Z599" s="93" t="s">
        <v>38</v>
      </c>
      <c r="AA599" s="93" t="s">
        <v>38</v>
      </c>
      <c r="AB599" s="93" t="s">
        <v>38</v>
      </c>
      <c r="AC599" s="93" t="s">
        <v>38</v>
      </c>
      <c r="AD599" s="112"/>
      <c r="AE599" s="95" t="s">
        <v>38</v>
      </c>
      <c r="AF599" s="95"/>
      <c r="AG599" s="93"/>
      <c r="AH599" s="93" t="s">
        <v>87</v>
      </c>
      <c r="AI599" s="96" t="s">
        <v>29169</v>
      </c>
      <c r="AJ599" s="644" t="s">
        <v>29170</v>
      </c>
    </row>
    <row r="600" spans="1:36" ht="67.5" customHeight="1">
      <c r="A600" s="99">
        <v>3</v>
      </c>
      <c r="B600" s="99">
        <v>3</v>
      </c>
      <c r="C600" s="635">
        <v>17</v>
      </c>
      <c r="D600" s="626" t="s">
        <v>4</v>
      </c>
      <c r="E600" s="110" t="s">
        <v>29171</v>
      </c>
      <c r="F600" s="109" t="s">
        <v>29172</v>
      </c>
      <c r="G600" s="95"/>
      <c r="H600" s="93"/>
      <c r="I600" s="93"/>
      <c r="J600" s="93"/>
      <c r="K600" s="93"/>
      <c r="L600" s="93"/>
      <c r="M600" s="93"/>
      <c r="N600" s="93" t="s">
        <v>38</v>
      </c>
      <c r="O600" s="93" t="s">
        <v>1275</v>
      </c>
      <c r="P600" s="93" t="s">
        <v>29173</v>
      </c>
      <c r="Q600" s="93" t="s">
        <v>29174</v>
      </c>
      <c r="R600" s="93" t="s">
        <v>29175</v>
      </c>
      <c r="S600" s="93" t="s">
        <v>29176</v>
      </c>
      <c r="T600" s="94" t="s">
        <v>4162</v>
      </c>
      <c r="U600" s="93"/>
      <c r="V600" s="93" t="s">
        <v>1275</v>
      </c>
      <c r="W600" s="95" t="s">
        <v>29177</v>
      </c>
      <c r="X600" s="93" t="s">
        <v>38</v>
      </c>
      <c r="Y600" s="93" t="s">
        <v>38</v>
      </c>
      <c r="Z600" s="93" t="s">
        <v>38</v>
      </c>
      <c r="AA600" s="93" t="s">
        <v>38</v>
      </c>
      <c r="AB600" s="93" t="s">
        <v>38</v>
      </c>
      <c r="AC600" s="93" t="s">
        <v>38</v>
      </c>
      <c r="AD600" s="112"/>
      <c r="AE600" s="95" t="s">
        <v>38</v>
      </c>
      <c r="AF600" s="95"/>
      <c r="AG600" s="93"/>
      <c r="AH600" s="93" t="s">
        <v>125</v>
      </c>
      <c r="AI600" s="96" t="s">
        <v>29173</v>
      </c>
      <c r="AJ600" s="644" t="s">
        <v>29178</v>
      </c>
    </row>
    <row r="601" spans="1:36" ht="67.5" customHeight="1">
      <c r="A601" s="99">
        <v>3</v>
      </c>
      <c r="B601" s="99">
        <v>3</v>
      </c>
      <c r="C601" s="635">
        <v>18</v>
      </c>
      <c r="D601" s="626" t="s">
        <v>4</v>
      </c>
      <c r="E601" s="110" t="s">
        <v>29171</v>
      </c>
      <c r="F601" s="109" t="s">
        <v>29172</v>
      </c>
      <c r="G601" s="95" t="s">
        <v>121</v>
      </c>
      <c r="H601" s="93"/>
      <c r="I601" s="93"/>
      <c r="J601" s="93"/>
      <c r="K601" s="93"/>
      <c r="L601" s="93"/>
      <c r="M601" s="93"/>
      <c r="N601" s="93"/>
      <c r="O601" s="93" t="s">
        <v>29179</v>
      </c>
      <c r="P601" s="93" t="s">
        <v>29173</v>
      </c>
      <c r="Q601" s="93" t="s">
        <v>29180</v>
      </c>
      <c r="R601" s="93" t="s">
        <v>29181</v>
      </c>
      <c r="S601" s="93" t="s">
        <v>29182</v>
      </c>
      <c r="T601" s="94" t="s">
        <v>29183</v>
      </c>
      <c r="U601" s="93" t="s">
        <v>846</v>
      </c>
      <c r="V601" s="93" t="s">
        <v>29184</v>
      </c>
      <c r="W601" s="95" t="s">
        <v>29185</v>
      </c>
      <c r="X601" s="93" t="s">
        <v>38</v>
      </c>
      <c r="Y601" s="93" t="s">
        <v>38</v>
      </c>
      <c r="Z601" s="93" t="s">
        <v>38</v>
      </c>
      <c r="AA601" s="93" t="s">
        <v>38</v>
      </c>
      <c r="AB601" s="93" t="s">
        <v>38</v>
      </c>
      <c r="AC601" s="93" t="s">
        <v>38</v>
      </c>
      <c r="AD601" s="112"/>
      <c r="AE601" s="95" t="s">
        <v>38</v>
      </c>
      <c r="AF601" s="95"/>
      <c r="AG601" s="93"/>
      <c r="AH601" s="93" t="s">
        <v>87</v>
      </c>
      <c r="AI601" s="96" t="s">
        <v>29173</v>
      </c>
      <c r="AJ601" s="644" t="s">
        <v>29178</v>
      </c>
    </row>
    <row r="602" spans="1:36" ht="67.5" customHeight="1">
      <c r="A602" s="99">
        <v>3</v>
      </c>
      <c r="B602" s="99">
        <v>3</v>
      </c>
      <c r="C602" s="635">
        <v>19</v>
      </c>
      <c r="D602" s="626" t="s">
        <v>4</v>
      </c>
      <c r="E602" s="110" t="s">
        <v>29171</v>
      </c>
      <c r="F602" s="109" t="s">
        <v>29172</v>
      </c>
      <c r="G602" s="95" t="s">
        <v>121</v>
      </c>
      <c r="H602" s="93"/>
      <c r="I602" s="93"/>
      <c r="J602" s="93"/>
      <c r="K602" s="93"/>
      <c r="L602" s="93"/>
      <c r="M602" s="93"/>
      <c r="N602" s="93"/>
      <c r="O602" s="93" t="s">
        <v>29186</v>
      </c>
      <c r="P602" s="93" t="s">
        <v>29173</v>
      </c>
      <c r="Q602" s="93"/>
      <c r="R602" s="93"/>
      <c r="S602" s="93"/>
      <c r="T602" s="94" t="s">
        <v>29187</v>
      </c>
      <c r="U602" s="93"/>
      <c r="V602" s="93" t="s">
        <v>29188</v>
      </c>
      <c r="W602" s="95" t="s">
        <v>3699</v>
      </c>
      <c r="X602" s="93" t="s">
        <v>38</v>
      </c>
      <c r="Y602" s="93" t="s">
        <v>38</v>
      </c>
      <c r="Z602" s="93" t="s">
        <v>38</v>
      </c>
      <c r="AA602" s="93" t="s">
        <v>38</v>
      </c>
      <c r="AB602" s="93" t="s">
        <v>38</v>
      </c>
      <c r="AC602" s="93" t="s">
        <v>38</v>
      </c>
      <c r="AD602" s="112"/>
      <c r="AE602" s="95" t="s">
        <v>38</v>
      </c>
      <c r="AF602" s="95"/>
      <c r="AG602" s="93"/>
      <c r="AH602" s="93" t="s">
        <v>87</v>
      </c>
      <c r="AI602" s="96" t="s">
        <v>29173</v>
      </c>
      <c r="AJ602" s="644" t="s">
        <v>29178</v>
      </c>
    </row>
    <row r="603" spans="1:36" ht="67.5" customHeight="1">
      <c r="A603" s="99">
        <v>3</v>
      </c>
      <c r="B603" s="99">
        <v>3</v>
      </c>
      <c r="C603" s="635">
        <v>20</v>
      </c>
      <c r="D603" s="626" t="s">
        <v>4</v>
      </c>
      <c r="E603" s="110" t="s">
        <v>29171</v>
      </c>
      <c r="F603" s="109" t="s">
        <v>29172</v>
      </c>
      <c r="G603" s="95" t="s">
        <v>121</v>
      </c>
      <c r="H603" s="93"/>
      <c r="I603" s="93"/>
      <c r="J603" s="93"/>
      <c r="K603" s="93"/>
      <c r="L603" s="93"/>
      <c r="M603" s="93"/>
      <c r="N603" s="93"/>
      <c r="O603" s="93" t="s">
        <v>29189</v>
      </c>
      <c r="P603" s="93" t="s">
        <v>29173</v>
      </c>
      <c r="Q603" s="93" t="s">
        <v>29190</v>
      </c>
      <c r="R603" s="93" t="s">
        <v>29191</v>
      </c>
      <c r="S603" s="93" t="s">
        <v>29192</v>
      </c>
      <c r="T603" s="94" t="s">
        <v>28179</v>
      </c>
      <c r="U603" s="93" t="s">
        <v>14070</v>
      </c>
      <c r="V603" s="93" t="s">
        <v>29193</v>
      </c>
      <c r="W603" s="95" t="s">
        <v>29185</v>
      </c>
      <c r="X603" s="93" t="s">
        <v>38</v>
      </c>
      <c r="Y603" s="93" t="s">
        <v>38</v>
      </c>
      <c r="Z603" s="93" t="s">
        <v>38</v>
      </c>
      <c r="AA603" s="93" t="s">
        <v>38</v>
      </c>
      <c r="AB603" s="93" t="s">
        <v>38</v>
      </c>
      <c r="AC603" s="93" t="s">
        <v>38</v>
      </c>
      <c r="AD603" s="112"/>
      <c r="AE603" s="95" t="s">
        <v>38</v>
      </c>
      <c r="AF603" s="95"/>
      <c r="AG603" s="93"/>
      <c r="AH603" s="93" t="s">
        <v>87</v>
      </c>
      <c r="AI603" s="96" t="s">
        <v>29173</v>
      </c>
      <c r="AJ603" s="644" t="s">
        <v>29178</v>
      </c>
    </row>
    <row r="604" spans="1:36" ht="67.5" customHeight="1">
      <c r="A604" s="99">
        <v>3</v>
      </c>
      <c r="B604" s="99">
        <v>3</v>
      </c>
      <c r="C604" s="635">
        <v>21</v>
      </c>
      <c r="D604" s="626" t="s">
        <v>4</v>
      </c>
      <c r="E604" s="110" t="s">
        <v>29171</v>
      </c>
      <c r="F604" s="109" t="s">
        <v>29194</v>
      </c>
      <c r="G604" s="95" t="s">
        <v>121</v>
      </c>
      <c r="H604" s="93"/>
      <c r="I604" s="93" t="s">
        <v>38</v>
      </c>
      <c r="J604" s="93"/>
      <c r="K604" s="93"/>
      <c r="L604" s="93"/>
      <c r="M604" s="93"/>
      <c r="N604" s="93"/>
      <c r="O604" s="93" t="s">
        <v>29195</v>
      </c>
      <c r="P604" s="93" t="s">
        <v>26556</v>
      </c>
      <c r="Q604" s="93" t="s">
        <v>29196</v>
      </c>
      <c r="R604" s="93" t="s">
        <v>29197</v>
      </c>
      <c r="S604" s="93" t="s">
        <v>29198</v>
      </c>
      <c r="T604" s="94" t="s">
        <v>10749</v>
      </c>
      <c r="U604" s="93" t="s">
        <v>284</v>
      </c>
      <c r="V604" s="93" t="s">
        <v>29199</v>
      </c>
      <c r="W604" s="95" t="s">
        <v>189</v>
      </c>
      <c r="X604" s="93"/>
      <c r="Y604" s="93"/>
      <c r="Z604" s="93" t="s">
        <v>38</v>
      </c>
      <c r="AA604" s="93" t="s">
        <v>38</v>
      </c>
      <c r="AB604" s="93" t="s">
        <v>38</v>
      </c>
      <c r="AC604" s="93" t="s">
        <v>38</v>
      </c>
      <c r="AD604" s="112"/>
      <c r="AE604" s="95" t="s">
        <v>38</v>
      </c>
      <c r="AF604" s="95"/>
      <c r="AG604" s="93"/>
      <c r="AH604" s="93" t="s">
        <v>87</v>
      </c>
      <c r="AI604" s="96" t="s">
        <v>29200</v>
      </c>
      <c r="AJ604" s="644" t="s">
        <v>29201</v>
      </c>
    </row>
    <row r="605" spans="1:36" ht="67.5" customHeight="1">
      <c r="A605" s="99">
        <v>3</v>
      </c>
      <c r="B605" s="99">
        <v>3</v>
      </c>
      <c r="C605" s="635">
        <v>22</v>
      </c>
      <c r="D605" s="626" t="s">
        <v>4</v>
      </c>
      <c r="E605" s="110" t="s">
        <v>29171</v>
      </c>
      <c r="F605" s="109" t="s">
        <v>29194</v>
      </c>
      <c r="G605" s="95" t="s">
        <v>121</v>
      </c>
      <c r="H605" s="93"/>
      <c r="I605" s="93" t="s">
        <v>38</v>
      </c>
      <c r="J605" s="93"/>
      <c r="K605" s="93"/>
      <c r="L605" s="93"/>
      <c r="M605" s="93"/>
      <c r="N605" s="93"/>
      <c r="O605" s="93" t="s">
        <v>29202</v>
      </c>
      <c r="P605" s="93" t="s">
        <v>26556</v>
      </c>
      <c r="Q605" s="93" t="s">
        <v>29203</v>
      </c>
      <c r="R605" s="93"/>
      <c r="S605" s="93"/>
      <c r="T605" s="94" t="s">
        <v>7816</v>
      </c>
      <c r="U605" s="93"/>
      <c r="V605" s="93" t="s">
        <v>29204</v>
      </c>
      <c r="W605" s="95" t="s">
        <v>189</v>
      </c>
      <c r="X605" s="93"/>
      <c r="Y605" s="93"/>
      <c r="Z605" s="93"/>
      <c r="AA605" s="93"/>
      <c r="AB605" s="93"/>
      <c r="AC605" s="93"/>
      <c r="AD605" s="112" t="s">
        <v>29205</v>
      </c>
      <c r="AE605" s="95" t="s">
        <v>38</v>
      </c>
      <c r="AF605" s="95"/>
      <c r="AG605" s="93"/>
      <c r="AH605" s="93" t="s">
        <v>87</v>
      </c>
      <c r="AI605" s="96" t="s">
        <v>29200</v>
      </c>
      <c r="AJ605" s="644" t="s">
        <v>29201</v>
      </c>
    </row>
    <row r="606" spans="1:36" ht="67.5" customHeight="1">
      <c r="A606" s="99">
        <v>3</v>
      </c>
      <c r="B606" s="99">
        <v>3</v>
      </c>
      <c r="C606" s="635">
        <v>23</v>
      </c>
      <c r="D606" s="626" t="s">
        <v>4</v>
      </c>
      <c r="E606" s="110" t="s">
        <v>29100</v>
      </c>
      <c r="F606" s="109" t="s">
        <v>29194</v>
      </c>
      <c r="G606" s="95" t="s">
        <v>141</v>
      </c>
      <c r="H606" s="93" t="s">
        <v>38</v>
      </c>
      <c r="I606" s="93" t="s">
        <v>38</v>
      </c>
      <c r="J606" s="93" t="s">
        <v>38</v>
      </c>
      <c r="K606" s="93"/>
      <c r="L606" s="93"/>
      <c r="M606" s="93"/>
      <c r="N606" s="93" t="s">
        <v>38</v>
      </c>
      <c r="O606" s="93" t="s">
        <v>29206</v>
      </c>
      <c r="P606" s="93" t="s">
        <v>26556</v>
      </c>
      <c r="Q606" s="93" t="s">
        <v>29207</v>
      </c>
      <c r="R606" s="93" t="s">
        <v>29197</v>
      </c>
      <c r="S606" s="93" t="s">
        <v>29208</v>
      </c>
      <c r="T606" s="94" t="s">
        <v>29209</v>
      </c>
      <c r="U606" s="93" t="s">
        <v>441</v>
      </c>
      <c r="V606" s="93" t="s">
        <v>29210</v>
      </c>
      <c r="W606" s="95" t="s">
        <v>189</v>
      </c>
      <c r="X606" s="93" t="s">
        <v>38</v>
      </c>
      <c r="Y606" s="93" t="s">
        <v>38</v>
      </c>
      <c r="Z606" s="93" t="s">
        <v>38</v>
      </c>
      <c r="AA606" s="93" t="s">
        <v>38</v>
      </c>
      <c r="AB606" s="93" t="s">
        <v>38</v>
      </c>
      <c r="AC606" s="93" t="s">
        <v>38</v>
      </c>
      <c r="AD606" s="112"/>
      <c r="AE606" s="95" t="s">
        <v>38</v>
      </c>
      <c r="AF606" s="95"/>
      <c r="AG606" s="93"/>
      <c r="AH606" s="93" t="s">
        <v>87</v>
      </c>
      <c r="AI606" s="96" t="s">
        <v>29200</v>
      </c>
      <c r="AJ606" s="644" t="s">
        <v>29201</v>
      </c>
    </row>
    <row r="607" spans="1:36" ht="67.5" customHeight="1">
      <c r="A607" s="99">
        <v>3</v>
      </c>
      <c r="B607" s="99">
        <v>3</v>
      </c>
      <c r="C607" s="635">
        <v>24</v>
      </c>
      <c r="D607" s="626" t="s">
        <v>4</v>
      </c>
      <c r="E607" s="110" t="s">
        <v>29100</v>
      </c>
      <c r="F607" s="109" t="s">
        <v>29211</v>
      </c>
      <c r="G607" s="95"/>
      <c r="H607" s="93" t="s">
        <v>38</v>
      </c>
      <c r="I607" s="93" t="s">
        <v>38</v>
      </c>
      <c r="J607" s="93" t="s">
        <v>38</v>
      </c>
      <c r="K607" s="93" t="s">
        <v>38</v>
      </c>
      <c r="L607" s="93" t="s">
        <v>38</v>
      </c>
      <c r="M607" s="93" t="s">
        <v>38</v>
      </c>
      <c r="N607" s="93" t="s">
        <v>38</v>
      </c>
      <c r="O607" s="93" t="s">
        <v>1312</v>
      </c>
      <c r="P607" s="93" t="s">
        <v>29211</v>
      </c>
      <c r="Q607" s="93" t="s">
        <v>29212</v>
      </c>
      <c r="R607" s="93" t="s">
        <v>29213</v>
      </c>
      <c r="S607" s="93" t="s">
        <v>29214</v>
      </c>
      <c r="T607" s="94" t="s">
        <v>29215</v>
      </c>
      <c r="U607" s="93"/>
      <c r="V607" s="93" t="s">
        <v>29216</v>
      </c>
      <c r="W607" s="95" t="s">
        <v>189</v>
      </c>
      <c r="X607" s="93" t="s">
        <v>38</v>
      </c>
      <c r="Y607" s="93" t="s">
        <v>38</v>
      </c>
      <c r="Z607" s="93" t="s">
        <v>38</v>
      </c>
      <c r="AA607" s="93" t="s">
        <v>38</v>
      </c>
      <c r="AB607" s="93" t="s">
        <v>38</v>
      </c>
      <c r="AC607" s="93" t="s">
        <v>38</v>
      </c>
      <c r="AD607" s="112"/>
      <c r="AE607" s="95"/>
      <c r="AF607" s="95"/>
      <c r="AG607" s="93"/>
      <c r="AH607" s="93"/>
      <c r="AI607" s="96" t="s">
        <v>29217</v>
      </c>
      <c r="AJ607" s="644" t="s">
        <v>29218</v>
      </c>
    </row>
    <row r="608" spans="1:36" ht="67.5" customHeight="1">
      <c r="A608" s="99">
        <v>3</v>
      </c>
      <c r="B608" s="99">
        <v>3</v>
      </c>
      <c r="C608" s="635">
        <v>25</v>
      </c>
      <c r="D608" s="626" t="s">
        <v>4</v>
      </c>
      <c r="E608" s="110" t="s">
        <v>29100</v>
      </c>
      <c r="F608" s="109" t="s">
        <v>29219</v>
      </c>
      <c r="G608" s="95"/>
      <c r="H608" s="93"/>
      <c r="I608" s="93"/>
      <c r="J608" s="93"/>
      <c r="K608" s="93"/>
      <c r="L608" s="93"/>
      <c r="M608" s="93"/>
      <c r="N608" s="93" t="s">
        <v>38</v>
      </c>
      <c r="O608" s="93" t="s">
        <v>29220</v>
      </c>
      <c r="P608" s="93" t="s">
        <v>29221</v>
      </c>
      <c r="Q608" s="93" t="s">
        <v>29222</v>
      </c>
      <c r="R608" s="93" t="s">
        <v>29223</v>
      </c>
      <c r="S608" s="93" t="s">
        <v>29224</v>
      </c>
      <c r="T608" s="94" t="s">
        <v>29225</v>
      </c>
      <c r="U608" s="93" t="s">
        <v>2250</v>
      </c>
      <c r="V608" s="93" t="s">
        <v>29226</v>
      </c>
      <c r="W608" s="95" t="s">
        <v>8235</v>
      </c>
      <c r="X608" s="93" t="s">
        <v>38</v>
      </c>
      <c r="Y608" s="93" t="s">
        <v>38</v>
      </c>
      <c r="Z608" s="93" t="s">
        <v>38</v>
      </c>
      <c r="AA608" s="93" t="s">
        <v>38</v>
      </c>
      <c r="AB608" s="93" t="s">
        <v>38</v>
      </c>
      <c r="AC608" s="93" t="s">
        <v>38</v>
      </c>
      <c r="AD608" s="112"/>
      <c r="AE608" s="95" t="s">
        <v>38</v>
      </c>
      <c r="AF608" s="95"/>
      <c r="AG608" s="93"/>
      <c r="AH608" s="93" t="s">
        <v>125</v>
      </c>
      <c r="AI608" s="96" t="s">
        <v>29221</v>
      </c>
      <c r="AJ608" s="644" t="s">
        <v>29227</v>
      </c>
    </row>
    <row r="609" spans="1:36" ht="67.5" customHeight="1">
      <c r="A609" s="99">
        <v>3</v>
      </c>
      <c r="B609" s="99">
        <v>3</v>
      </c>
      <c r="C609" s="635">
        <v>26</v>
      </c>
      <c r="D609" s="626" t="s">
        <v>4</v>
      </c>
      <c r="E609" s="110" t="s">
        <v>29100</v>
      </c>
      <c r="F609" s="109" t="s">
        <v>29219</v>
      </c>
      <c r="G609" s="95" t="s">
        <v>121</v>
      </c>
      <c r="H609" s="93"/>
      <c r="I609" s="93" t="s">
        <v>38</v>
      </c>
      <c r="J609" s="93"/>
      <c r="K609" s="93"/>
      <c r="L609" s="93"/>
      <c r="M609" s="93"/>
      <c r="N609" s="93"/>
      <c r="O609" s="93" t="s">
        <v>29230</v>
      </c>
      <c r="P609" s="93" t="s">
        <v>29231</v>
      </c>
      <c r="Q609" s="93" t="s">
        <v>29221</v>
      </c>
      <c r="R609" s="93" t="s">
        <v>29223</v>
      </c>
      <c r="S609" s="93" t="s">
        <v>29232</v>
      </c>
      <c r="T609" s="94" t="s">
        <v>29233</v>
      </c>
      <c r="U609" s="93" t="s">
        <v>2250</v>
      </c>
      <c r="V609" s="93" t="s">
        <v>29234</v>
      </c>
      <c r="W609" s="95" t="s">
        <v>8235</v>
      </c>
      <c r="X609" s="93"/>
      <c r="Y609" s="93"/>
      <c r="Z609" s="93"/>
      <c r="AA609" s="93"/>
      <c r="AB609" s="93" t="s">
        <v>38</v>
      </c>
      <c r="AC609" s="93" t="s">
        <v>38</v>
      </c>
      <c r="AD609" s="112"/>
      <c r="AE609" s="95"/>
      <c r="AF609" s="95" t="s">
        <v>38</v>
      </c>
      <c r="AG609" s="93" t="s">
        <v>29235</v>
      </c>
      <c r="AH609" s="93" t="s">
        <v>125</v>
      </c>
      <c r="AI609" s="96" t="s">
        <v>29231</v>
      </c>
      <c r="AJ609" s="644"/>
    </row>
    <row r="610" spans="1:36" ht="67.5" customHeight="1">
      <c r="A610" s="99">
        <v>3</v>
      </c>
      <c r="B610" s="99">
        <v>3</v>
      </c>
      <c r="C610" s="635">
        <v>27</v>
      </c>
      <c r="D610" s="626" t="s">
        <v>4</v>
      </c>
      <c r="E610" s="110" t="s">
        <v>29100</v>
      </c>
      <c r="F610" s="109" t="s">
        <v>29219</v>
      </c>
      <c r="G610" s="95"/>
      <c r="H610" s="93"/>
      <c r="I610" s="93"/>
      <c r="J610" s="93"/>
      <c r="K610" s="93"/>
      <c r="L610" s="93"/>
      <c r="M610" s="93"/>
      <c r="N610" s="93" t="s">
        <v>38</v>
      </c>
      <c r="O610" s="93" t="s">
        <v>29236</v>
      </c>
      <c r="P610" s="93" t="s">
        <v>29228</v>
      </c>
      <c r="Q610" s="93" t="s">
        <v>29237</v>
      </c>
      <c r="R610" s="93" t="s">
        <v>29223</v>
      </c>
      <c r="S610" s="93" t="s">
        <v>29238</v>
      </c>
      <c r="T610" s="94" t="s">
        <v>29239</v>
      </c>
      <c r="U610" s="93" t="s">
        <v>2250</v>
      </c>
      <c r="V610" s="93" t="s">
        <v>29240</v>
      </c>
      <c r="W610" s="95" t="s">
        <v>8235</v>
      </c>
      <c r="X610" s="93"/>
      <c r="Y610" s="93"/>
      <c r="Z610" s="93"/>
      <c r="AA610" s="93"/>
      <c r="AB610" s="93" t="s">
        <v>38</v>
      </c>
      <c r="AC610" s="93" t="s">
        <v>38</v>
      </c>
      <c r="AD610" s="112"/>
      <c r="AE610" s="95" t="s">
        <v>38</v>
      </c>
      <c r="AF610" s="95"/>
      <c r="AG610" s="93"/>
      <c r="AH610" s="93" t="s">
        <v>125</v>
      </c>
      <c r="AI610" s="96" t="s">
        <v>29228</v>
      </c>
      <c r="AJ610" s="644" t="s">
        <v>29229</v>
      </c>
    </row>
    <row r="611" spans="1:36" ht="67.5" customHeight="1">
      <c r="A611" s="99">
        <v>3</v>
      </c>
      <c r="B611" s="99">
        <v>3</v>
      </c>
      <c r="C611" s="635">
        <v>28</v>
      </c>
      <c r="D611" s="626" t="s">
        <v>4</v>
      </c>
      <c r="E611" s="110" t="s">
        <v>42</v>
      </c>
      <c r="F611" s="109" t="s">
        <v>29241</v>
      </c>
      <c r="G611" s="95" t="s">
        <v>121</v>
      </c>
      <c r="H611" s="93"/>
      <c r="I611" s="93" t="s">
        <v>38</v>
      </c>
      <c r="J611" s="93"/>
      <c r="K611" s="93"/>
      <c r="L611" s="93"/>
      <c r="M611" s="93"/>
      <c r="N611" s="93"/>
      <c r="O611" s="93" t="s">
        <v>29230</v>
      </c>
      <c r="P611" s="93" t="s">
        <v>29242</v>
      </c>
      <c r="Q611" s="93" t="s">
        <v>29243</v>
      </c>
      <c r="R611" s="93" t="s">
        <v>29244</v>
      </c>
      <c r="S611" s="93" t="s">
        <v>29245</v>
      </c>
      <c r="T611" s="94" t="s">
        <v>21010</v>
      </c>
      <c r="U611" s="93" t="s">
        <v>2406</v>
      </c>
      <c r="V611" s="93" t="s">
        <v>29246</v>
      </c>
      <c r="W611" s="95" t="s">
        <v>8235</v>
      </c>
      <c r="X611" s="93"/>
      <c r="Y611" s="93"/>
      <c r="Z611" s="93"/>
      <c r="AA611" s="93" t="s">
        <v>38</v>
      </c>
      <c r="AB611" s="93" t="s">
        <v>38</v>
      </c>
      <c r="AC611" s="93" t="s">
        <v>38</v>
      </c>
      <c r="AD611" s="112"/>
      <c r="AE611" s="95"/>
      <c r="AF611" s="95" t="s">
        <v>38</v>
      </c>
      <c r="AG611" s="93" t="s">
        <v>29235</v>
      </c>
      <c r="AH611" s="93" t="s">
        <v>125</v>
      </c>
      <c r="AI611" s="96" t="s">
        <v>29247</v>
      </c>
      <c r="AJ611" s="644" t="s">
        <v>29248</v>
      </c>
    </row>
    <row r="612" spans="1:36" ht="67.5" customHeight="1">
      <c r="A612" s="99">
        <v>3</v>
      </c>
      <c r="B612" s="99">
        <v>3</v>
      </c>
      <c r="C612" s="635">
        <v>29</v>
      </c>
      <c r="D612" s="626" t="s">
        <v>4</v>
      </c>
      <c r="E612" s="110" t="s">
        <v>42</v>
      </c>
      <c r="F612" s="109" t="s">
        <v>29241</v>
      </c>
      <c r="G612" s="95"/>
      <c r="H612" s="93"/>
      <c r="I612" s="93"/>
      <c r="J612" s="93"/>
      <c r="K612" s="93"/>
      <c r="L612" s="93"/>
      <c r="M612" s="93"/>
      <c r="N612" s="93" t="s">
        <v>38</v>
      </c>
      <c r="O612" s="93" t="s">
        <v>29236</v>
      </c>
      <c r="P612" s="93" t="s">
        <v>29250</v>
      </c>
      <c r="Q612" s="93" t="s">
        <v>29251</v>
      </c>
      <c r="R612" s="93" t="s">
        <v>29244</v>
      </c>
      <c r="S612" s="93" t="s">
        <v>29252</v>
      </c>
      <c r="T612" s="94" t="s">
        <v>11601</v>
      </c>
      <c r="U612" s="93" t="s">
        <v>1379</v>
      </c>
      <c r="V612" s="93" t="s">
        <v>29253</v>
      </c>
      <c r="W612" s="95" t="s">
        <v>8235</v>
      </c>
      <c r="X612" s="93"/>
      <c r="Y612" s="93"/>
      <c r="Z612" s="93"/>
      <c r="AA612" s="93" t="s">
        <v>38</v>
      </c>
      <c r="AB612" s="93" t="s">
        <v>38</v>
      </c>
      <c r="AC612" s="93" t="s">
        <v>38</v>
      </c>
      <c r="AD612" s="112"/>
      <c r="AE612" s="95" t="s">
        <v>38</v>
      </c>
      <c r="AF612" s="95"/>
      <c r="AG612" s="93"/>
      <c r="AH612" s="93" t="s">
        <v>125</v>
      </c>
      <c r="AI612" s="96" t="s">
        <v>29247</v>
      </c>
      <c r="AJ612" s="644" t="s">
        <v>29248</v>
      </c>
    </row>
    <row r="613" spans="1:36" ht="67.5" customHeight="1">
      <c r="A613" s="99">
        <v>3</v>
      </c>
      <c r="B613" s="99">
        <v>3</v>
      </c>
      <c r="C613" s="635">
        <v>30</v>
      </c>
      <c r="D613" s="626" t="s">
        <v>4</v>
      </c>
      <c r="E613" s="110" t="s">
        <v>42</v>
      </c>
      <c r="F613" s="109" t="s">
        <v>29241</v>
      </c>
      <c r="G613" s="95"/>
      <c r="H613" s="93"/>
      <c r="I613" s="93"/>
      <c r="J613" s="93"/>
      <c r="K613" s="93"/>
      <c r="L613" s="93"/>
      <c r="M613" s="93"/>
      <c r="N613" s="93" t="s">
        <v>38</v>
      </c>
      <c r="O613" s="93" t="s">
        <v>29254</v>
      </c>
      <c r="P613" s="93" t="s">
        <v>29247</v>
      </c>
      <c r="Q613" s="93" t="s">
        <v>29247</v>
      </c>
      <c r="R613" s="93" t="s">
        <v>29244</v>
      </c>
      <c r="S613" s="93" t="s">
        <v>29249</v>
      </c>
      <c r="T613" s="94" t="s">
        <v>2588</v>
      </c>
      <c r="U613" s="93" t="s">
        <v>1379</v>
      </c>
      <c r="V613" s="93" t="s">
        <v>29255</v>
      </c>
      <c r="W613" s="95" t="s">
        <v>8235</v>
      </c>
      <c r="X613" s="93"/>
      <c r="Y613" s="93"/>
      <c r="Z613" s="93"/>
      <c r="AA613" s="93" t="s">
        <v>38</v>
      </c>
      <c r="AB613" s="93" t="s">
        <v>38</v>
      </c>
      <c r="AC613" s="93" t="s">
        <v>38</v>
      </c>
      <c r="AD613" s="112"/>
      <c r="AE613" s="95" t="s">
        <v>38</v>
      </c>
      <c r="AF613" s="95"/>
      <c r="AG613" s="93"/>
      <c r="AH613" s="93" t="s">
        <v>125</v>
      </c>
      <c r="AI613" s="96" t="s">
        <v>29247</v>
      </c>
      <c r="AJ613" s="644" t="s">
        <v>29248</v>
      </c>
    </row>
    <row r="614" spans="1:36" ht="67.5" customHeight="1">
      <c r="A614" s="99">
        <v>3</v>
      </c>
      <c r="B614" s="99">
        <v>3</v>
      </c>
      <c r="C614" s="635">
        <v>31</v>
      </c>
      <c r="D614" s="626" t="s">
        <v>4</v>
      </c>
      <c r="E614" s="110" t="s">
        <v>42</v>
      </c>
      <c r="F614" s="109" t="s">
        <v>29241</v>
      </c>
      <c r="G614" s="95"/>
      <c r="H614" s="93"/>
      <c r="I614" s="93"/>
      <c r="J614" s="93"/>
      <c r="K614" s="93"/>
      <c r="L614" s="93"/>
      <c r="M614" s="93"/>
      <c r="N614" s="93" t="s">
        <v>38</v>
      </c>
      <c r="O614" s="93" t="s">
        <v>29256</v>
      </c>
      <c r="P614" s="93" t="s">
        <v>29247</v>
      </c>
      <c r="Q614" s="93" t="s">
        <v>29257</v>
      </c>
      <c r="R614" s="93" t="s">
        <v>29244</v>
      </c>
      <c r="S614" s="93" t="s">
        <v>29258</v>
      </c>
      <c r="T614" s="94" t="s">
        <v>11068</v>
      </c>
      <c r="U614" s="93" t="s">
        <v>13213</v>
      </c>
      <c r="V614" s="93" t="s">
        <v>29259</v>
      </c>
      <c r="W614" s="95" t="s">
        <v>8235</v>
      </c>
      <c r="X614" s="93"/>
      <c r="Y614" s="93"/>
      <c r="Z614" s="93"/>
      <c r="AA614" s="93" t="s">
        <v>38</v>
      </c>
      <c r="AB614" s="93" t="s">
        <v>38</v>
      </c>
      <c r="AC614" s="93" t="s">
        <v>38</v>
      </c>
      <c r="AD614" s="112"/>
      <c r="AE614" s="95" t="s">
        <v>38</v>
      </c>
      <c r="AF614" s="95"/>
      <c r="AG614" s="93"/>
      <c r="AH614" s="93" t="s">
        <v>125</v>
      </c>
      <c r="AI614" s="96" t="s">
        <v>29247</v>
      </c>
      <c r="AJ614" s="644" t="s">
        <v>29248</v>
      </c>
    </row>
    <row r="615" spans="1:36" ht="67.5" customHeight="1">
      <c r="A615" s="99">
        <v>3</v>
      </c>
      <c r="B615" s="99">
        <v>3</v>
      </c>
      <c r="C615" s="635">
        <v>32</v>
      </c>
      <c r="D615" s="626" t="s">
        <v>4</v>
      </c>
      <c r="E615" s="110" t="s">
        <v>42</v>
      </c>
      <c r="F615" s="109" t="s">
        <v>29241</v>
      </c>
      <c r="G615" s="95"/>
      <c r="H615" s="93"/>
      <c r="I615" s="93"/>
      <c r="J615" s="93"/>
      <c r="K615" s="93"/>
      <c r="L615" s="93"/>
      <c r="M615" s="93"/>
      <c r="N615" s="93" t="s">
        <v>38</v>
      </c>
      <c r="O615" s="93" t="s">
        <v>29260</v>
      </c>
      <c r="P615" s="93" t="s">
        <v>29247</v>
      </c>
      <c r="Q615" s="93" t="s">
        <v>29261</v>
      </c>
      <c r="R615" s="93" t="s">
        <v>29244</v>
      </c>
      <c r="S615" s="93" t="s">
        <v>29262</v>
      </c>
      <c r="T615" s="94" t="s">
        <v>11037</v>
      </c>
      <c r="U615" s="93" t="s">
        <v>1379</v>
      </c>
      <c r="V615" s="93" t="s">
        <v>29263</v>
      </c>
      <c r="W615" s="95" t="s">
        <v>8235</v>
      </c>
      <c r="X615" s="93"/>
      <c r="Y615" s="93"/>
      <c r="Z615" s="93"/>
      <c r="AA615" s="93" t="s">
        <v>38</v>
      </c>
      <c r="AB615" s="93" t="s">
        <v>38</v>
      </c>
      <c r="AC615" s="93" t="s">
        <v>38</v>
      </c>
      <c r="AD615" s="112"/>
      <c r="AE615" s="95" t="s">
        <v>38</v>
      </c>
      <c r="AF615" s="95"/>
      <c r="AG615" s="93"/>
      <c r="AH615" s="93" t="s">
        <v>125</v>
      </c>
      <c r="AI615" s="96" t="s">
        <v>29247</v>
      </c>
      <c r="AJ615" s="644" t="s">
        <v>29248</v>
      </c>
    </row>
    <row r="616" spans="1:36" ht="67.5" customHeight="1">
      <c r="A616" s="99">
        <v>3</v>
      </c>
      <c r="B616" s="99">
        <v>3</v>
      </c>
      <c r="C616" s="635">
        <v>33</v>
      </c>
      <c r="D616" s="626" t="s">
        <v>4</v>
      </c>
      <c r="E616" s="110" t="s">
        <v>42</v>
      </c>
      <c r="F616" s="109" t="s">
        <v>29241</v>
      </c>
      <c r="G616" s="95" t="s">
        <v>91</v>
      </c>
      <c r="H616" s="93"/>
      <c r="I616" s="93"/>
      <c r="J616" s="93"/>
      <c r="K616" s="93"/>
      <c r="L616" s="93"/>
      <c r="M616" s="93"/>
      <c r="N616" s="93"/>
      <c r="O616" s="93" t="s">
        <v>13428</v>
      </c>
      <c r="P616" s="93" t="s">
        <v>29247</v>
      </c>
      <c r="Q616" s="93" t="s">
        <v>29247</v>
      </c>
      <c r="R616" s="93" t="s">
        <v>29244</v>
      </c>
      <c r="S616" s="93" t="s">
        <v>29249</v>
      </c>
      <c r="T616" s="94" t="s">
        <v>29264</v>
      </c>
      <c r="U616" s="93" t="s">
        <v>1379</v>
      </c>
      <c r="V616" s="93" t="s">
        <v>29265</v>
      </c>
      <c r="W616" s="95" t="s">
        <v>8235</v>
      </c>
      <c r="X616" s="93"/>
      <c r="Y616" s="93"/>
      <c r="Z616" s="93"/>
      <c r="AA616" s="93" t="s">
        <v>38</v>
      </c>
      <c r="AB616" s="93" t="s">
        <v>38</v>
      </c>
      <c r="AC616" s="93" t="s">
        <v>38</v>
      </c>
      <c r="AD616" s="112"/>
      <c r="AE616" s="95" t="s">
        <v>38</v>
      </c>
      <c r="AF616" s="95"/>
      <c r="AG616" s="93"/>
      <c r="AH616" s="93" t="s">
        <v>125</v>
      </c>
      <c r="AI616" s="96" t="s">
        <v>29247</v>
      </c>
      <c r="AJ616" s="644" t="s">
        <v>29248</v>
      </c>
    </row>
    <row r="617" spans="1:36" ht="67.5" customHeight="1">
      <c r="A617" s="99">
        <v>3</v>
      </c>
      <c r="B617" s="99">
        <v>3</v>
      </c>
      <c r="C617" s="635">
        <v>34</v>
      </c>
      <c r="D617" s="626" t="s">
        <v>4</v>
      </c>
      <c r="E617" s="110" t="s">
        <v>42</v>
      </c>
      <c r="F617" s="109" t="s">
        <v>29241</v>
      </c>
      <c r="G617" s="95" t="s">
        <v>91</v>
      </c>
      <c r="H617" s="93"/>
      <c r="I617" s="93"/>
      <c r="J617" s="93"/>
      <c r="K617" s="93"/>
      <c r="L617" s="93"/>
      <c r="M617" s="93"/>
      <c r="N617" s="93"/>
      <c r="O617" s="93" t="s">
        <v>11136</v>
      </c>
      <c r="P617" s="93" t="s">
        <v>29247</v>
      </c>
      <c r="Q617" s="93" t="s">
        <v>29247</v>
      </c>
      <c r="R617" s="93" t="s">
        <v>29244</v>
      </c>
      <c r="S617" s="93" t="s">
        <v>29249</v>
      </c>
      <c r="T617" s="94" t="s">
        <v>11053</v>
      </c>
      <c r="U617" s="93" t="s">
        <v>1379</v>
      </c>
      <c r="V617" s="93" t="s">
        <v>29266</v>
      </c>
      <c r="W617" s="95" t="s">
        <v>8235</v>
      </c>
      <c r="X617" s="93"/>
      <c r="Y617" s="93"/>
      <c r="Z617" s="93"/>
      <c r="AA617" s="93" t="s">
        <v>38</v>
      </c>
      <c r="AB617" s="93" t="s">
        <v>38</v>
      </c>
      <c r="AC617" s="93" t="s">
        <v>38</v>
      </c>
      <c r="AD617" s="112"/>
      <c r="AE617" s="95" t="s">
        <v>38</v>
      </c>
      <c r="AF617" s="95"/>
      <c r="AG617" s="93"/>
      <c r="AH617" s="93" t="s">
        <v>125</v>
      </c>
      <c r="AI617" s="96" t="s">
        <v>29247</v>
      </c>
      <c r="AJ617" s="644" t="s">
        <v>29248</v>
      </c>
    </row>
    <row r="618" spans="1:36" ht="67.5" customHeight="1">
      <c r="A618" s="99">
        <v>3</v>
      </c>
      <c r="B618" s="99">
        <v>3</v>
      </c>
      <c r="C618" s="635">
        <v>35</v>
      </c>
      <c r="D618" s="626" t="s">
        <v>4</v>
      </c>
      <c r="E618" s="110" t="s">
        <v>29100</v>
      </c>
      <c r="F618" s="109" t="s">
        <v>29267</v>
      </c>
      <c r="G618" s="95" t="s">
        <v>91</v>
      </c>
      <c r="H618" s="93"/>
      <c r="I618" s="93"/>
      <c r="J618" s="93"/>
      <c r="K618" s="93"/>
      <c r="L618" s="93"/>
      <c r="M618" s="93"/>
      <c r="N618" s="93"/>
      <c r="O618" s="93" t="s">
        <v>29268</v>
      </c>
      <c r="P618" s="93" t="s">
        <v>29269</v>
      </c>
      <c r="Q618" s="93" t="s">
        <v>29270</v>
      </c>
      <c r="R618" s="93" t="s">
        <v>29271</v>
      </c>
      <c r="S618" s="93" t="s">
        <v>29272</v>
      </c>
      <c r="T618" s="94">
        <v>46289</v>
      </c>
      <c r="U618" s="93" t="s">
        <v>666</v>
      </c>
      <c r="V618" s="93" t="s">
        <v>29273</v>
      </c>
      <c r="W618" s="95" t="s">
        <v>29274</v>
      </c>
      <c r="X618" s="93"/>
      <c r="Y618" s="93"/>
      <c r="Z618" s="93"/>
      <c r="AA618" s="93"/>
      <c r="AB618" s="93"/>
      <c r="AC618" s="93" t="s">
        <v>38</v>
      </c>
      <c r="AD618" s="112"/>
      <c r="AE618" s="95" t="s">
        <v>38</v>
      </c>
      <c r="AF618" s="95"/>
      <c r="AG618" s="93"/>
      <c r="AH618" s="93"/>
      <c r="AI618" s="96" t="s">
        <v>29275</v>
      </c>
      <c r="AJ618" s="644" t="s">
        <v>29271</v>
      </c>
    </row>
    <row r="619" spans="1:36" ht="67.5" customHeight="1">
      <c r="A619" s="99">
        <v>3</v>
      </c>
      <c r="B619" s="99">
        <v>3</v>
      </c>
      <c r="C619" s="635">
        <v>36</v>
      </c>
      <c r="D619" s="626" t="s">
        <v>4</v>
      </c>
      <c r="E619" s="110" t="s">
        <v>29100</v>
      </c>
      <c r="F619" s="109" t="s">
        <v>29276</v>
      </c>
      <c r="G619" s="95" t="s">
        <v>121</v>
      </c>
      <c r="H619" s="93"/>
      <c r="I619" s="93"/>
      <c r="J619" s="93"/>
      <c r="K619" s="93"/>
      <c r="L619" s="93"/>
      <c r="M619" s="93"/>
      <c r="N619" s="93"/>
      <c r="O619" s="93" t="s">
        <v>6167</v>
      </c>
      <c r="P619" s="93" t="s">
        <v>29277</v>
      </c>
      <c r="Q619" s="93" t="s">
        <v>29278</v>
      </c>
      <c r="R619" s="93" t="s">
        <v>29279</v>
      </c>
      <c r="S619" s="93" t="s">
        <v>29280</v>
      </c>
      <c r="T619" s="94">
        <v>46293</v>
      </c>
      <c r="U619" s="93" t="s">
        <v>12284</v>
      </c>
      <c r="V619" s="93" t="s">
        <v>29281</v>
      </c>
      <c r="W619" s="95" t="s">
        <v>29282</v>
      </c>
      <c r="X619" s="93"/>
      <c r="Y619" s="93" t="s">
        <v>38</v>
      </c>
      <c r="Z619" s="93" t="s">
        <v>38</v>
      </c>
      <c r="AA619" s="93" t="s">
        <v>38</v>
      </c>
      <c r="AB619" s="93" t="s">
        <v>38</v>
      </c>
      <c r="AC619" s="93" t="s">
        <v>38</v>
      </c>
      <c r="AD619" s="112"/>
      <c r="AE619" s="95" t="s">
        <v>38</v>
      </c>
      <c r="AF619" s="95"/>
      <c r="AG619" s="93"/>
      <c r="AH619" s="93"/>
      <c r="AI619" s="96" t="s">
        <v>29283</v>
      </c>
      <c r="AJ619" s="644" t="s">
        <v>29284</v>
      </c>
    </row>
    <row r="620" spans="1:36" ht="67.5" customHeight="1">
      <c r="A620" s="99">
        <v>3</v>
      </c>
      <c r="B620" s="99">
        <v>3</v>
      </c>
      <c r="C620" s="635">
        <v>37</v>
      </c>
      <c r="D620" s="626" t="s">
        <v>4</v>
      </c>
      <c r="E620" s="110" t="s">
        <v>29100</v>
      </c>
      <c r="F620" s="109" t="s">
        <v>29276</v>
      </c>
      <c r="G620" s="95" t="s">
        <v>18</v>
      </c>
      <c r="H620" s="93"/>
      <c r="I620" s="93"/>
      <c r="J620" s="93"/>
      <c r="K620" s="93"/>
      <c r="L620" s="93"/>
      <c r="M620" s="93"/>
      <c r="N620" s="93"/>
      <c r="O620" s="93" t="s">
        <v>29285</v>
      </c>
      <c r="P620" s="93" t="s">
        <v>29286</v>
      </c>
      <c r="Q620" s="93" t="s">
        <v>29287</v>
      </c>
      <c r="R620" s="93" t="s">
        <v>29288</v>
      </c>
      <c r="S620" s="93" t="s">
        <v>29289</v>
      </c>
      <c r="T620" s="94" t="s">
        <v>29290</v>
      </c>
      <c r="U620" s="93" t="s">
        <v>541</v>
      </c>
      <c r="V620" s="93" t="s">
        <v>29291</v>
      </c>
      <c r="W620" s="95" t="s">
        <v>29282</v>
      </c>
      <c r="X620" s="93"/>
      <c r="Y620" s="93" t="s">
        <v>38</v>
      </c>
      <c r="Z620" s="93" t="s">
        <v>38</v>
      </c>
      <c r="AA620" s="93" t="s">
        <v>38</v>
      </c>
      <c r="AB620" s="93" t="s">
        <v>38</v>
      </c>
      <c r="AC620" s="93" t="s">
        <v>38</v>
      </c>
      <c r="AD620" s="112"/>
      <c r="AE620" s="95" t="s">
        <v>38</v>
      </c>
      <c r="AF620" s="95"/>
      <c r="AG620" s="93"/>
      <c r="AH620" s="93"/>
      <c r="AI620" s="96" t="s">
        <v>29292</v>
      </c>
      <c r="AJ620" s="644" t="s">
        <v>29293</v>
      </c>
    </row>
    <row r="621" spans="1:36" ht="67.5" customHeight="1">
      <c r="A621" s="99">
        <v>3</v>
      </c>
      <c r="B621" s="99">
        <v>3</v>
      </c>
      <c r="C621" s="635">
        <v>38</v>
      </c>
      <c r="D621" s="626" t="s">
        <v>4</v>
      </c>
      <c r="E621" s="110" t="s">
        <v>42</v>
      </c>
      <c r="F621" s="109" t="s">
        <v>29294</v>
      </c>
      <c r="G621" s="95" t="s">
        <v>91</v>
      </c>
      <c r="H621" s="93"/>
      <c r="I621" s="93"/>
      <c r="J621" s="93"/>
      <c r="K621" s="93"/>
      <c r="L621" s="93"/>
      <c r="M621" s="93"/>
      <c r="N621" s="93"/>
      <c r="O621" s="93" t="s">
        <v>29295</v>
      </c>
      <c r="P621" s="93" t="s">
        <v>29286</v>
      </c>
      <c r="Q621" s="93" t="s">
        <v>29296</v>
      </c>
      <c r="R621" s="93" t="s">
        <v>29297</v>
      </c>
      <c r="S621" s="93" t="s">
        <v>29298</v>
      </c>
      <c r="T621" s="94">
        <v>46277</v>
      </c>
      <c r="U621" s="93" t="s">
        <v>857</v>
      </c>
      <c r="V621" s="93" t="s">
        <v>29299</v>
      </c>
      <c r="W621" s="95" t="s">
        <v>6339</v>
      </c>
      <c r="X621" s="93"/>
      <c r="Y621" s="93" t="s">
        <v>38</v>
      </c>
      <c r="Z621" s="93" t="s">
        <v>38</v>
      </c>
      <c r="AA621" s="93" t="s">
        <v>38</v>
      </c>
      <c r="AB621" s="93" t="s">
        <v>38</v>
      </c>
      <c r="AC621" s="93" t="s">
        <v>38</v>
      </c>
      <c r="AD621" s="112"/>
      <c r="AE621" s="95" t="s">
        <v>38</v>
      </c>
      <c r="AF621" s="95"/>
      <c r="AG621" s="93"/>
      <c r="AH621" s="93"/>
      <c r="AI621" s="96" t="s">
        <v>29300</v>
      </c>
      <c r="AJ621" s="644" t="s">
        <v>29293</v>
      </c>
    </row>
    <row r="622" spans="1:36" ht="67.5" customHeight="1">
      <c r="A622" s="99">
        <v>3</v>
      </c>
      <c r="B622" s="99">
        <v>3</v>
      </c>
      <c r="C622" s="635">
        <v>39</v>
      </c>
      <c r="D622" s="626" t="s">
        <v>4</v>
      </c>
      <c r="E622" s="110" t="s">
        <v>29100</v>
      </c>
      <c r="F622" s="109" t="s">
        <v>29301</v>
      </c>
      <c r="G622" s="95" t="s">
        <v>121</v>
      </c>
      <c r="H622" s="93"/>
      <c r="I622" s="93"/>
      <c r="J622" s="93"/>
      <c r="K622" s="93"/>
      <c r="L622" s="93"/>
      <c r="M622" s="93"/>
      <c r="N622" s="93"/>
      <c r="O622" s="93" t="s">
        <v>29302</v>
      </c>
      <c r="P622" s="93" t="s">
        <v>29277</v>
      </c>
      <c r="Q622" s="93" t="s">
        <v>29303</v>
      </c>
      <c r="R622" s="93" t="s">
        <v>29279</v>
      </c>
      <c r="S622" s="93" t="s">
        <v>29304</v>
      </c>
      <c r="T622" s="94" t="s">
        <v>29305</v>
      </c>
      <c r="U622" s="93" t="s">
        <v>29306</v>
      </c>
      <c r="V622" s="93" t="s">
        <v>29307</v>
      </c>
      <c r="W622" s="95" t="s">
        <v>5926</v>
      </c>
      <c r="X622" s="93"/>
      <c r="Y622" s="93"/>
      <c r="Z622" s="93"/>
      <c r="AA622" s="93" t="s">
        <v>38</v>
      </c>
      <c r="AB622" s="93" t="s">
        <v>38</v>
      </c>
      <c r="AC622" s="93" t="s">
        <v>38</v>
      </c>
      <c r="AD622" s="112"/>
      <c r="AE622" s="95"/>
      <c r="AF622" s="95" t="s">
        <v>38</v>
      </c>
      <c r="AG622" s="93" t="s">
        <v>29308</v>
      </c>
      <c r="AH622" s="93"/>
      <c r="AI622" s="96" t="s">
        <v>29309</v>
      </c>
      <c r="AJ622" s="644" t="s">
        <v>29284</v>
      </c>
    </row>
    <row r="623" spans="1:36" ht="67.5" customHeight="1">
      <c r="A623" s="99">
        <v>3</v>
      </c>
      <c r="B623" s="99">
        <v>3</v>
      </c>
      <c r="C623" s="635">
        <v>40</v>
      </c>
      <c r="D623" s="626" t="s">
        <v>4</v>
      </c>
      <c r="E623" s="110" t="s">
        <v>29100</v>
      </c>
      <c r="F623" s="109" t="s">
        <v>29276</v>
      </c>
      <c r="G623" s="95" t="s">
        <v>91</v>
      </c>
      <c r="H623" s="93"/>
      <c r="I623" s="93"/>
      <c r="J623" s="93"/>
      <c r="K623" s="93" t="s">
        <v>38</v>
      </c>
      <c r="L623" s="93"/>
      <c r="M623" s="93" t="s">
        <v>38</v>
      </c>
      <c r="N623" s="93"/>
      <c r="O623" s="93" t="s">
        <v>29310</v>
      </c>
      <c r="P623" s="93" t="s">
        <v>29277</v>
      </c>
      <c r="Q623" s="93" t="s">
        <v>29311</v>
      </c>
      <c r="R623" s="93" t="s">
        <v>29288</v>
      </c>
      <c r="S623" s="93" t="s">
        <v>29289</v>
      </c>
      <c r="T623" s="94" t="s">
        <v>29312</v>
      </c>
      <c r="U623" s="93"/>
      <c r="V623" s="93" t="s">
        <v>29313</v>
      </c>
      <c r="W623" s="95" t="s">
        <v>29282</v>
      </c>
      <c r="X623" s="93"/>
      <c r="Y623" s="93" t="s">
        <v>38</v>
      </c>
      <c r="Z623" s="93" t="s">
        <v>38</v>
      </c>
      <c r="AA623" s="93" t="s">
        <v>38</v>
      </c>
      <c r="AB623" s="93" t="s">
        <v>38</v>
      </c>
      <c r="AC623" s="93" t="s">
        <v>38</v>
      </c>
      <c r="AD623" s="112"/>
      <c r="AE623" s="95" t="s">
        <v>38</v>
      </c>
      <c r="AF623" s="95"/>
      <c r="AG623" s="93"/>
      <c r="AH623" s="93"/>
      <c r="AI623" s="96" t="s">
        <v>29309</v>
      </c>
      <c r="AJ623" s="644" t="s">
        <v>29284</v>
      </c>
    </row>
    <row r="624" spans="1:36" ht="67.5" customHeight="1">
      <c r="A624" s="99">
        <v>3</v>
      </c>
      <c r="B624" s="99">
        <v>3</v>
      </c>
      <c r="C624" s="635">
        <v>41</v>
      </c>
      <c r="D624" s="626" t="s">
        <v>4</v>
      </c>
      <c r="E624" s="110" t="s">
        <v>29100</v>
      </c>
      <c r="F624" s="109" t="s">
        <v>29314</v>
      </c>
      <c r="G624" s="95" t="s">
        <v>141</v>
      </c>
      <c r="H624" s="93"/>
      <c r="I624" s="93"/>
      <c r="J624" s="93" t="s">
        <v>38</v>
      </c>
      <c r="K624" s="93"/>
      <c r="L624" s="93"/>
      <c r="M624" s="93"/>
      <c r="N624" s="93"/>
      <c r="O624" s="93" t="s">
        <v>29315</v>
      </c>
      <c r="P624" s="93" t="s">
        <v>29314</v>
      </c>
      <c r="Q624" s="93" t="s">
        <v>29316</v>
      </c>
      <c r="R624" s="93" t="s">
        <v>29317</v>
      </c>
      <c r="S624" s="93" t="s">
        <v>29318</v>
      </c>
      <c r="T624" s="94">
        <v>46279</v>
      </c>
      <c r="U624" s="93" t="s">
        <v>29319</v>
      </c>
      <c r="V624" s="93" t="s">
        <v>29320</v>
      </c>
      <c r="W624" s="95" t="s">
        <v>3699</v>
      </c>
      <c r="X624" s="93"/>
      <c r="Y624" s="93"/>
      <c r="Z624" s="93"/>
      <c r="AA624" s="93" t="s">
        <v>38</v>
      </c>
      <c r="AB624" s="93" t="s">
        <v>38</v>
      </c>
      <c r="AC624" s="93" t="s">
        <v>38</v>
      </c>
      <c r="AD624" s="112" t="s">
        <v>29321</v>
      </c>
      <c r="AE624" s="95" t="s">
        <v>38</v>
      </c>
      <c r="AF624" s="95"/>
      <c r="AG624" s="93"/>
      <c r="AH624" s="93" t="s">
        <v>125</v>
      </c>
      <c r="AI624" s="96" t="s">
        <v>29322</v>
      </c>
      <c r="AJ624" s="644" t="s">
        <v>29323</v>
      </c>
    </row>
    <row r="625" spans="1:36" ht="67.5" customHeight="1">
      <c r="A625" s="99">
        <v>3</v>
      </c>
      <c r="B625" s="99">
        <v>3</v>
      </c>
      <c r="C625" s="635">
        <v>42</v>
      </c>
      <c r="D625" s="626" t="s">
        <v>4</v>
      </c>
      <c r="E625" s="110" t="s">
        <v>29100</v>
      </c>
      <c r="F625" s="109" t="s">
        <v>29314</v>
      </c>
      <c r="G625" s="95" t="s">
        <v>141</v>
      </c>
      <c r="H625" s="93"/>
      <c r="I625" s="93"/>
      <c r="J625" s="93" t="s">
        <v>38</v>
      </c>
      <c r="K625" s="93"/>
      <c r="L625" s="93"/>
      <c r="M625" s="93"/>
      <c r="N625" s="93"/>
      <c r="O625" s="93" t="s">
        <v>29315</v>
      </c>
      <c r="P625" s="93" t="s">
        <v>29314</v>
      </c>
      <c r="Q625" s="93" t="s">
        <v>29325</v>
      </c>
      <c r="R625" s="93" t="s">
        <v>29326</v>
      </c>
      <c r="S625" s="93" t="s">
        <v>29327</v>
      </c>
      <c r="T625" s="94">
        <v>46280</v>
      </c>
      <c r="U625" s="93" t="s">
        <v>29328</v>
      </c>
      <c r="V625" s="93" t="s">
        <v>29320</v>
      </c>
      <c r="W625" s="95" t="s">
        <v>3699</v>
      </c>
      <c r="X625" s="93"/>
      <c r="Y625" s="93"/>
      <c r="Z625" s="93"/>
      <c r="AA625" s="93" t="s">
        <v>38</v>
      </c>
      <c r="AB625" s="93" t="s">
        <v>38</v>
      </c>
      <c r="AC625" s="93" t="s">
        <v>38</v>
      </c>
      <c r="AD625" s="112" t="s">
        <v>29329</v>
      </c>
      <c r="AE625" s="95" t="s">
        <v>38</v>
      </c>
      <c r="AF625" s="95"/>
      <c r="AG625" s="93"/>
      <c r="AH625" s="93" t="s">
        <v>125</v>
      </c>
      <c r="AI625" s="96" t="s">
        <v>29322</v>
      </c>
      <c r="AJ625" s="644" t="s">
        <v>29323</v>
      </c>
    </row>
    <row r="626" spans="1:36" ht="67.5" customHeight="1">
      <c r="A626" s="99">
        <v>3</v>
      </c>
      <c r="B626" s="99">
        <v>3</v>
      </c>
      <c r="C626" s="635">
        <v>43</v>
      </c>
      <c r="D626" s="626" t="s">
        <v>4</v>
      </c>
      <c r="E626" s="110" t="s">
        <v>29100</v>
      </c>
      <c r="F626" s="109" t="s">
        <v>29314</v>
      </c>
      <c r="G626" s="95" t="s">
        <v>141</v>
      </c>
      <c r="H626" s="93"/>
      <c r="I626" s="93"/>
      <c r="J626" s="93" t="s">
        <v>38</v>
      </c>
      <c r="K626" s="93"/>
      <c r="L626" s="93"/>
      <c r="M626" s="93"/>
      <c r="N626" s="93"/>
      <c r="O626" s="93" t="s">
        <v>29315</v>
      </c>
      <c r="P626" s="93" t="s">
        <v>29314</v>
      </c>
      <c r="Q626" s="93" t="s">
        <v>29331</v>
      </c>
      <c r="R626" s="93" t="s">
        <v>29332</v>
      </c>
      <c r="S626" s="93" t="s">
        <v>29324</v>
      </c>
      <c r="T626" s="94" t="s">
        <v>29333</v>
      </c>
      <c r="U626" s="93" t="s">
        <v>29334</v>
      </c>
      <c r="V626" s="93" t="s">
        <v>29320</v>
      </c>
      <c r="W626" s="95" t="s">
        <v>3699</v>
      </c>
      <c r="X626" s="93"/>
      <c r="Y626" s="93"/>
      <c r="Z626" s="93"/>
      <c r="AA626" s="93" t="s">
        <v>38</v>
      </c>
      <c r="AB626" s="93" t="s">
        <v>38</v>
      </c>
      <c r="AC626" s="93" t="s">
        <v>38</v>
      </c>
      <c r="AD626" s="112" t="s">
        <v>29329</v>
      </c>
      <c r="AE626" s="95" t="s">
        <v>38</v>
      </c>
      <c r="AF626" s="95"/>
      <c r="AG626" s="93"/>
      <c r="AH626" s="93" t="s">
        <v>125</v>
      </c>
      <c r="AI626" s="96" t="s">
        <v>29322</v>
      </c>
      <c r="AJ626" s="644" t="s">
        <v>29323</v>
      </c>
    </row>
    <row r="627" spans="1:36" ht="67.5" customHeight="1">
      <c r="A627" s="99">
        <v>3</v>
      </c>
      <c r="B627" s="99">
        <v>3</v>
      </c>
      <c r="C627" s="635">
        <v>44</v>
      </c>
      <c r="D627" s="626" t="s">
        <v>4</v>
      </c>
      <c r="E627" s="110" t="s">
        <v>29100</v>
      </c>
      <c r="F627" s="109" t="s">
        <v>29314</v>
      </c>
      <c r="G627" s="95" t="s">
        <v>141</v>
      </c>
      <c r="H627" s="93" t="s">
        <v>38</v>
      </c>
      <c r="I627" s="93" t="s">
        <v>38</v>
      </c>
      <c r="J627" s="93"/>
      <c r="K627" s="93"/>
      <c r="L627" s="93"/>
      <c r="M627" s="93"/>
      <c r="N627" s="93"/>
      <c r="O627" s="93" t="s">
        <v>29335</v>
      </c>
      <c r="P627" s="93" t="s">
        <v>29314</v>
      </c>
      <c r="Q627" s="93" t="s">
        <v>29331</v>
      </c>
      <c r="R627" s="93" t="s">
        <v>29336</v>
      </c>
      <c r="S627" s="93" t="s">
        <v>29324</v>
      </c>
      <c r="T627" s="94" t="s">
        <v>1179</v>
      </c>
      <c r="U627" s="93"/>
      <c r="V627" s="93" t="s">
        <v>3921</v>
      </c>
      <c r="W627" s="95" t="s">
        <v>3699</v>
      </c>
      <c r="X627" s="93" t="s">
        <v>38</v>
      </c>
      <c r="Y627" s="93" t="s">
        <v>38</v>
      </c>
      <c r="Z627" s="93" t="s">
        <v>38</v>
      </c>
      <c r="AA627" s="93" t="s">
        <v>38</v>
      </c>
      <c r="AB627" s="93" t="s">
        <v>38</v>
      </c>
      <c r="AC627" s="93" t="s">
        <v>38</v>
      </c>
      <c r="AD627" s="112"/>
      <c r="AE627" s="95" t="s">
        <v>38</v>
      </c>
      <c r="AF627" s="95"/>
      <c r="AG627" s="93"/>
      <c r="AH627" s="93" t="s">
        <v>125</v>
      </c>
      <c r="AI627" s="96" t="s">
        <v>29322</v>
      </c>
      <c r="AJ627" s="644" t="s">
        <v>29330</v>
      </c>
    </row>
    <row r="628" spans="1:36" ht="67.5" customHeight="1">
      <c r="A628" s="99">
        <v>3</v>
      </c>
      <c r="B628" s="99">
        <v>3</v>
      </c>
      <c r="C628" s="635">
        <v>45</v>
      </c>
      <c r="D628" s="626" t="s">
        <v>4</v>
      </c>
      <c r="E628" s="110" t="s">
        <v>29100</v>
      </c>
      <c r="F628" s="109" t="s">
        <v>29337</v>
      </c>
      <c r="G628" s="95" t="s">
        <v>220</v>
      </c>
      <c r="H628" s="93"/>
      <c r="I628" s="93"/>
      <c r="J628" s="93"/>
      <c r="K628" s="93"/>
      <c r="L628" s="93"/>
      <c r="M628" s="93"/>
      <c r="N628" s="93" t="s">
        <v>38</v>
      </c>
      <c r="O628" s="93" t="s">
        <v>419</v>
      </c>
      <c r="P628" s="93" t="s">
        <v>29337</v>
      </c>
      <c r="Q628" s="93" t="s">
        <v>29338</v>
      </c>
      <c r="R628" s="93" t="s">
        <v>29339</v>
      </c>
      <c r="S628" s="93" t="s">
        <v>29340</v>
      </c>
      <c r="T628" s="94" t="s">
        <v>29341</v>
      </c>
      <c r="U628" s="93" t="s">
        <v>29342</v>
      </c>
      <c r="V628" s="93" t="s">
        <v>29343</v>
      </c>
      <c r="W628" s="95" t="s">
        <v>29344</v>
      </c>
      <c r="X628" s="93"/>
      <c r="Y628" s="93"/>
      <c r="Z628" s="93"/>
      <c r="AA628" s="93" t="s">
        <v>38</v>
      </c>
      <c r="AB628" s="93" t="s">
        <v>38</v>
      </c>
      <c r="AC628" s="93" t="s">
        <v>38</v>
      </c>
      <c r="AD628" s="112"/>
      <c r="AE628" s="95" t="s">
        <v>38</v>
      </c>
      <c r="AF628" s="95"/>
      <c r="AG628" s="93"/>
      <c r="AH628" s="93" t="s">
        <v>87</v>
      </c>
      <c r="AI628" s="96" t="s">
        <v>29345</v>
      </c>
      <c r="AJ628" s="644" t="s">
        <v>29346</v>
      </c>
    </row>
    <row r="629" spans="1:36" ht="67.5" customHeight="1">
      <c r="A629" s="99">
        <v>3</v>
      </c>
      <c r="B629" s="99">
        <v>3</v>
      </c>
      <c r="C629" s="635">
        <v>46</v>
      </c>
      <c r="D629" s="626" t="s">
        <v>4</v>
      </c>
      <c r="E629" s="110" t="s">
        <v>29100</v>
      </c>
      <c r="F629" s="109" t="s">
        <v>29337</v>
      </c>
      <c r="G629" s="95" t="s">
        <v>220</v>
      </c>
      <c r="H629" s="93"/>
      <c r="I629" s="93"/>
      <c r="J629" s="93"/>
      <c r="K629" s="93" t="s">
        <v>38</v>
      </c>
      <c r="L629" s="93"/>
      <c r="M629" s="93"/>
      <c r="N629" s="93" t="s">
        <v>38</v>
      </c>
      <c r="O629" s="93" t="s">
        <v>419</v>
      </c>
      <c r="P629" s="93" t="s">
        <v>29337</v>
      </c>
      <c r="Q629" s="93" t="s">
        <v>29347</v>
      </c>
      <c r="R629" s="93" t="s">
        <v>29348</v>
      </c>
      <c r="S629" s="93" t="s">
        <v>29349</v>
      </c>
      <c r="T629" s="94" t="s">
        <v>29350</v>
      </c>
      <c r="U629" s="93" t="s">
        <v>29351</v>
      </c>
      <c r="V629" s="93" t="s">
        <v>29352</v>
      </c>
      <c r="W629" s="95" t="s">
        <v>29344</v>
      </c>
      <c r="X629" s="93"/>
      <c r="Y629" s="93"/>
      <c r="Z629" s="93"/>
      <c r="AA629" s="93" t="s">
        <v>38</v>
      </c>
      <c r="AB629" s="93" t="s">
        <v>38</v>
      </c>
      <c r="AC629" s="93" t="s">
        <v>38</v>
      </c>
      <c r="AD629" s="112"/>
      <c r="AE629" s="95" t="s">
        <v>38</v>
      </c>
      <c r="AF629" s="95"/>
      <c r="AG629" s="93"/>
      <c r="AH629" s="93" t="s">
        <v>87</v>
      </c>
      <c r="AI629" s="96" t="s">
        <v>29345</v>
      </c>
      <c r="AJ629" s="644" t="s">
        <v>29346</v>
      </c>
    </row>
    <row r="630" spans="1:36" ht="67.5" customHeight="1">
      <c r="A630" s="99">
        <v>3</v>
      </c>
      <c r="B630" s="99">
        <v>3</v>
      </c>
      <c r="C630" s="635">
        <v>47</v>
      </c>
      <c r="D630" s="626" t="s">
        <v>4</v>
      </c>
      <c r="E630" s="110" t="s">
        <v>29100</v>
      </c>
      <c r="F630" s="109" t="s">
        <v>29337</v>
      </c>
      <c r="G630" s="95" t="s">
        <v>91</v>
      </c>
      <c r="H630" s="93" t="s">
        <v>38</v>
      </c>
      <c r="I630" s="93"/>
      <c r="J630" s="93"/>
      <c r="K630" s="93"/>
      <c r="L630" s="93"/>
      <c r="M630" s="93"/>
      <c r="N630" s="93" t="s">
        <v>38</v>
      </c>
      <c r="O630" s="93" t="s">
        <v>419</v>
      </c>
      <c r="P630" s="93" t="s">
        <v>29337</v>
      </c>
      <c r="Q630" s="93" t="s">
        <v>29353</v>
      </c>
      <c r="R630" s="93" t="s">
        <v>29354</v>
      </c>
      <c r="S630" s="93" t="s">
        <v>29355</v>
      </c>
      <c r="T630" s="94" t="s">
        <v>29356</v>
      </c>
      <c r="U630" s="93" t="s">
        <v>29357</v>
      </c>
      <c r="V630" s="93" t="s">
        <v>29358</v>
      </c>
      <c r="W630" s="95" t="s">
        <v>29344</v>
      </c>
      <c r="X630" s="93"/>
      <c r="Y630" s="93"/>
      <c r="Z630" s="93"/>
      <c r="AA630" s="93" t="s">
        <v>38</v>
      </c>
      <c r="AB630" s="93" t="s">
        <v>38</v>
      </c>
      <c r="AC630" s="93" t="s">
        <v>38</v>
      </c>
      <c r="AD630" s="112"/>
      <c r="AE630" s="95" t="s">
        <v>38</v>
      </c>
      <c r="AF630" s="95"/>
      <c r="AG630" s="93"/>
      <c r="AH630" s="93" t="s">
        <v>87</v>
      </c>
      <c r="AI630" s="96" t="s">
        <v>29345</v>
      </c>
      <c r="AJ630" s="644" t="s">
        <v>29346</v>
      </c>
    </row>
    <row r="631" spans="1:36" ht="67.5" customHeight="1">
      <c r="A631" s="99">
        <v>3</v>
      </c>
      <c r="B631" s="99">
        <v>3</v>
      </c>
      <c r="C631" s="635">
        <v>48</v>
      </c>
      <c r="D631" s="626" t="s">
        <v>4</v>
      </c>
      <c r="E631" s="110" t="s">
        <v>29100</v>
      </c>
      <c r="F631" s="109" t="s">
        <v>29337</v>
      </c>
      <c r="G631" s="95" t="s">
        <v>91</v>
      </c>
      <c r="H631" s="93" t="s">
        <v>38</v>
      </c>
      <c r="I631" s="93" t="s">
        <v>38</v>
      </c>
      <c r="J631" s="93"/>
      <c r="K631" s="93"/>
      <c r="L631" s="93"/>
      <c r="M631" s="93"/>
      <c r="N631" s="93" t="s">
        <v>38</v>
      </c>
      <c r="O631" s="93" t="s">
        <v>419</v>
      </c>
      <c r="P631" s="93" t="s">
        <v>29337</v>
      </c>
      <c r="Q631" s="93" t="s">
        <v>29359</v>
      </c>
      <c r="R631" s="93" t="s">
        <v>29360</v>
      </c>
      <c r="S631" s="93" t="s">
        <v>29361</v>
      </c>
      <c r="T631" s="94" t="s">
        <v>29362</v>
      </c>
      <c r="U631" s="93" t="s">
        <v>29363</v>
      </c>
      <c r="V631" s="93" t="s">
        <v>29364</v>
      </c>
      <c r="W631" s="95" t="s">
        <v>29344</v>
      </c>
      <c r="X631" s="93"/>
      <c r="Y631" s="93"/>
      <c r="Z631" s="93"/>
      <c r="AA631" s="93" t="s">
        <v>38</v>
      </c>
      <c r="AB631" s="93" t="s">
        <v>38</v>
      </c>
      <c r="AC631" s="93" t="s">
        <v>38</v>
      </c>
      <c r="AD631" s="112"/>
      <c r="AE631" s="95" t="s">
        <v>38</v>
      </c>
      <c r="AF631" s="95"/>
      <c r="AG631" s="93"/>
      <c r="AH631" s="93" t="s">
        <v>87</v>
      </c>
      <c r="AI631" s="96" t="s">
        <v>29345</v>
      </c>
      <c r="AJ631" s="644" t="s">
        <v>29346</v>
      </c>
    </row>
    <row r="632" spans="1:36" ht="67.5" customHeight="1">
      <c r="A632" s="99">
        <v>3</v>
      </c>
      <c r="B632" s="99">
        <v>3</v>
      </c>
      <c r="C632" s="635">
        <v>49</v>
      </c>
      <c r="D632" s="626" t="s">
        <v>4</v>
      </c>
      <c r="E632" s="110" t="s">
        <v>29100</v>
      </c>
      <c r="F632" s="109" t="s">
        <v>29337</v>
      </c>
      <c r="G632" s="95" t="s">
        <v>141</v>
      </c>
      <c r="H632" s="93"/>
      <c r="I632" s="93"/>
      <c r="J632" s="93" t="s">
        <v>38</v>
      </c>
      <c r="K632" s="93"/>
      <c r="L632" s="93"/>
      <c r="M632" s="93"/>
      <c r="N632" s="93"/>
      <c r="O632" s="93" t="s">
        <v>29365</v>
      </c>
      <c r="P632" s="93" t="s">
        <v>29337</v>
      </c>
      <c r="Q632" s="93" t="s">
        <v>29366</v>
      </c>
      <c r="R632" s="93" t="s">
        <v>29339</v>
      </c>
      <c r="S632" s="93" t="s">
        <v>29367</v>
      </c>
      <c r="T632" s="94" t="s">
        <v>29368</v>
      </c>
      <c r="U632" s="93" t="s">
        <v>29369</v>
      </c>
      <c r="V632" s="93" t="s">
        <v>29370</v>
      </c>
      <c r="W632" s="95" t="s">
        <v>29371</v>
      </c>
      <c r="X632" s="93"/>
      <c r="Y632" s="93"/>
      <c r="Z632" s="93"/>
      <c r="AA632" s="93" t="s">
        <v>38</v>
      </c>
      <c r="AB632" s="93" t="s">
        <v>38</v>
      </c>
      <c r="AC632" s="93" t="s">
        <v>38</v>
      </c>
      <c r="AD632" s="112"/>
      <c r="AE632" s="95" t="s">
        <v>38</v>
      </c>
      <c r="AF632" s="95"/>
      <c r="AG632" s="93"/>
      <c r="AH632" s="93" t="s">
        <v>87</v>
      </c>
      <c r="AI632" s="96" t="s">
        <v>29372</v>
      </c>
      <c r="AJ632" s="644" t="s">
        <v>29346</v>
      </c>
    </row>
    <row r="633" spans="1:36" ht="67.5" customHeight="1">
      <c r="A633" s="99">
        <v>3</v>
      </c>
      <c r="B633" s="99">
        <v>3</v>
      </c>
      <c r="C633" s="635">
        <v>50</v>
      </c>
      <c r="D633" s="626" t="s">
        <v>4</v>
      </c>
      <c r="E633" s="110" t="s">
        <v>29100</v>
      </c>
      <c r="F633" s="109" t="s">
        <v>29337</v>
      </c>
      <c r="G633" s="95" t="s">
        <v>121</v>
      </c>
      <c r="H633" s="93"/>
      <c r="I633" s="93" t="s">
        <v>38</v>
      </c>
      <c r="J633" s="93"/>
      <c r="K633" s="93"/>
      <c r="L633" s="93"/>
      <c r="M633" s="93"/>
      <c r="N633" s="93" t="s">
        <v>38</v>
      </c>
      <c r="O633" s="93" t="s">
        <v>29373</v>
      </c>
      <c r="P633" s="93" t="s">
        <v>29337</v>
      </c>
      <c r="Q633" s="93" t="s">
        <v>29366</v>
      </c>
      <c r="R633" s="93" t="s">
        <v>29339</v>
      </c>
      <c r="S633" s="93" t="s">
        <v>29367</v>
      </c>
      <c r="T633" s="94" t="s">
        <v>29374</v>
      </c>
      <c r="U633" s="93" t="s">
        <v>9691</v>
      </c>
      <c r="V633" s="93" t="s">
        <v>29375</v>
      </c>
      <c r="W633" s="95" t="s">
        <v>29344</v>
      </c>
      <c r="X633" s="93"/>
      <c r="Y633" s="93"/>
      <c r="Z633" s="93"/>
      <c r="AA633" s="93" t="s">
        <v>38</v>
      </c>
      <c r="AB633" s="93" t="s">
        <v>38</v>
      </c>
      <c r="AC633" s="93" t="s">
        <v>38</v>
      </c>
      <c r="AD633" s="112"/>
      <c r="AE633" s="95"/>
      <c r="AF633" s="95" t="s">
        <v>38</v>
      </c>
      <c r="AG633" s="93" t="s">
        <v>16776</v>
      </c>
      <c r="AH633" s="93" t="s">
        <v>87</v>
      </c>
      <c r="AI633" s="96" t="s">
        <v>29372</v>
      </c>
      <c r="AJ633" s="644" t="s">
        <v>29346</v>
      </c>
    </row>
    <row r="634" spans="1:36" ht="67.5" customHeight="1">
      <c r="A634" s="99">
        <v>3</v>
      </c>
      <c r="B634" s="99">
        <v>3</v>
      </c>
      <c r="C634" s="635">
        <v>51</v>
      </c>
      <c r="D634" s="626" t="s">
        <v>4</v>
      </c>
      <c r="E634" s="110" t="s">
        <v>42</v>
      </c>
      <c r="F634" s="109" t="s">
        <v>29376</v>
      </c>
      <c r="G634" s="95" t="s">
        <v>141</v>
      </c>
      <c r="H634" s="93"/>
      <c r="I634" s="93"/>
      <c r="J634" s="93"/>
      <c r="K634" s="93"/>
      <c r="L634" s="93"/>
      <c r="M634" s="93"/>
      <c r="N634" s="93"/>
      <c r="O634" s="93" t="s">
        <v>29377</v>
      </c>
      <c r="P634" s="93" t="s">
        <v>29376</v>
      </c>
      <c r="Q634" s="93" t="s">
        <v>29378</v>
      </c>
      <c r="R634" s="93" t="s">
        <v>29379</v>
      </c>
      <c r="S634" s="93" t="s">
        <v>29380</v>
      </c>
      <c r="T634" s="94" t="s">
        <v>29381</v>
      </c>
      <c r="U634" s="93" t="s">
        <v>29382</v>
      </c>
      <c r="V634" s="93" t="s">
        <v>29383</v>
      </c>
      <c r="W634" s="95" t="s">
        <v>29384</v>
      </c>
      <c r="X634" s="93"/>
      <c r="Y634" s="93"/>
      <c r="Z634" s="93"/>
      <c r="AA634" s="93" t="s">
        <v>38</v>
      </c>
      <c r="AB634" s="93" t="s">
        <v>38</v>
      </c>
      <c r="AC634" s="93" t="s">
        <v>38</v>
      </c>
      <c r="AD634" s="112" t="s">
        <v>29385</v>
      </c>
      <c r="AE634" s="95" t="s">
        <v>38</v>
      </c>
      <c r="AF634" s="95"/>
      <c r="AG634" s="93"/>
      <c r="AH634" s="93" t="s">
        <v>87</v>
      </c>
      <c r="AI634" s="96" t="s">
        <v>29386</v>
      </c>
      <c r="AJ634" s="644" t="s">
        <v>29387</v>
      </c>
    </row>
    <row r="635" spans="1:36" ht="67.5" customHeight="1">
      <c r="A635" s="99">
        <v>3</v>
      </c>
      <c r="B635" s="99">
        <v>3</v>
      </c>
      <c r="C635" s="635">
        <v>52</v>
      </c>
      <c r="D635" s="626" t="s">
        <v>4</v>
      </c>
      <c r="E635" s="110" t="s">
        <v>42</v>
      </c>
      <c r="F635" s="109" t="s">
        <v>29376</v>
      </c>
      <c r="G635" s="95" t="s">
        <v>4921</v>
      </c>
      <c r="H635" s="93"/>
      <c r="I635" s="93"/>
      <c r="J635" s="93"/>
      <c r="K635" s="93"/>
      <c r="L635" s="93"/>
      <c r="M635" s="93"/>
      <c r="N635" s="93"/>
      <c r="O635" s="93" t="s">
        <v>29388</v>
      </c>
      <c r="P635" s="93" t="s">
        <v>29376</v>
      </c>
      <c r="Q635" s="93" t="s">
        <v>29389</v>
      </c>
      <c r="R635" s="93" t="s">
        <v>29390</v>
      </c>
      <c r="S635" s="93" t="s">
        <v>29391</v>
      </c>
      <c r="T635" s="94" t="s">
        <v>29392</v>
      </c>
      <c r="U635" s="93" t="s">
        <v>810</v>
      </c>
      <c r="V635" s="93" t="s">
        <v>29393</v>
      </c>
      <c r="W635" s="95" t="s">
        <v>29394</v>
      </c>
      <c r="X635" s="93"/>
      <c r="Y635" s="93"/>
      <c r="Z635" s="93"/>
      <c r="AA635" s="93" t="s">
        <v>38</v>
      </c>
      <c r="AB635" s="93" t="s">
        <v>38</v>
      </c>
      <c r="AC635" s="93" t="s">
        <v>38</v>
      </c>
      <c r="AD635" s="112" t="s">
        <v>29395</v>
      </c>
      <c r="AE635" s="95"/>
      <c r="AF635" s="95" t="s">
        <v>38</v>
      </c>
      <c r="AG635" s="93" t="s">
        <v>29396</v>
      </c>
      <c r="AH635" s="93" t="s">
        <v>87</v>
      </c>
      <c r="AI635" s="96" t="s">
        <v>29386</v>
      </c>
      <c r="AJ635" s="644" t="s">
        <v>29387</v>
      </c>
    </row>
    <row r="636" spans="1:36" ht="67.5" customHeight="1">
      <c r="A636" s="99">
        <v>3</v>
      </c>
      <c r="B636" s="99">
        <v>3</v>
      </c>
      <c r="C636" s="635">
        <v>53</v>
      </c>
      <c r="D636" s="626" t="s">
        <v>4</v>
      </c>
      <c r="E636" s="110" t="s">
        <v>42</v>
      </c>
      <c r="F636" s="109" t="s">
        <v>29376</v>
      </c>
      <c r="G636" s="95" t="s">
        <v>91</v>
      </c>
      <c r="H636" s="93"/>
      <c r="I636" s="93"/>
      <c r="J636" s="93"/>
      <c r="K636" s="93"/>
      <c r="L636" s="93"/>
      <c r="M636" s="93"/>
      <c r="N636" s="93"/>
      <c r="O636" s="93" t="s">
        <v>29397</v>
      </c>
      <c r="P636" s="93" t="s">
        <v>29376</v>
      </c>
      <c r="Q636" s="93" t="s">
        <v>29398</v>
      </c>
      <c r="R636" s="93" t="s">
        <v>29399</v>
      </c>
      <c r="S636" s="93" t="s">
        <v>29380</v>
      </c>
      <c r="T636" s="94" t="s">
        <v>29400</v>
      </c>
      <c r="U636" s="93" t="s">
        <v>541</v>
      </c>
      <c r="V636" s="93" t="s">
        <v>29401</v>
      </c>
      <c r="W636" s="95" t="s">
        <v>29394</v>
      </c>
      <c r="X636" s="93"/>
      <c r="Y636" s="93"/>
      <c r="Z636" s="93"/>
      <c r="AA636" s="93" t="s">
        <v>38</v>
      </c>
      <c r="AB636" s="93" t="s">
        <v>38</v>
      </c>
      <c r="AC636" s="93" t="s">
        <v>38</v>
      </c>
      <c r="AD636" s="112" t="s">
        <v>29402</v>
      </c>
      <c r="AE636" s="95" t="s">
        <v>38</v>
      </c>
      <c r="AF636" s="95"/>
      <c r="AG636" s="93"/>
      <c r="AH636" s="93" t="s">
        <v>87</v>
      </c>
      <c r="AI636" s="96" t="s">
        <v>29386</v>
      </c>
      <c r="AJ636" s="644" t="s">
        <v>29387</v>
      </c>
    </row>
    <row r="637" spans="1:36" ht="67.5" customHeight="1">
      <c r="A637" s="99">
        <v>3</v>
      </c>
      <c r="B637" s="99">
        <v>3</v>
      </c>
      <c r="C637" s="635">
        <v>54</v>
      </c>
      <c r="D637" s="626" t="s">
        <v>4</v>
      </c>
      <c r="E637" s="110" t="s">
        <v>42</v>
      </c>
      <c r="F637" s="109" t="s">
        <v>29376</v>
      </c>
      <c r="G637" s="95" t="s">
        <v>4921</v>
      </c>
      <c r="H637" s="93"/>
      <c r="I637" s="93"/>
      <c r="J637" s="93"/>
      <c r="K637" s="93"/>
      <c r="L637" s="93"/>
      <c r="M637" s="93"/>
      <c r="N637" s="93"/>
      <c r="O637" s="93" t="s">
        <v>29403</v>
      </c>
      <c r="P637" s="93" t="s">
        <v>29376</v>
      </c>
      <c r="Q637" s="93" t="s">
        <v>29404</v>
      </c>
      <c r="R637" s="93" t="s">
        <v>29399</v>
      </c>
      <c r="S637" s="93" t="s">
        <v>29405</v>
      </c>
      <c r="T637" s="94" t="s">
        <v>9050</v>
      </c>
      <c r="U637" s="93" t="s">
        <v>29406</v>
      </c>
      <c r="V637" s="93" t="s">
        <v>29407</v>
      </c>
      <c r="W637" s="95" t="s">
        <v>29408</v>
      </c>
      <c r="X637" s="93" t="s">
        <v>38</v>
      </c>
      <c r="Y637" s="93" t="s">
        <v>38</v>
      </c>
      <c r="Z637" s="93" t="s">
        <v>38</v>
      </c>
      <c r="AA637" s="93" t="s">
        <v>38</v>
      </c>
      <c r="AB637" s="93" t="s">
        <v>38</v>
      </c>
      <c r="AC637" s="93" t="s">
        <v>38</v>
      </c>
      <c r="AD637" s="112"/>
      <c r="AE637" s="95" t="s">
        <v>38</v>
      </c>
      <c r="AF637" s="95"/>
      <c r="AG637" s="93"/>
      <c r="AH637" s="93" t="s">
        <v>87</v>
      </c>
      <c r="AI637" s="96" t="s">
        <v>29386</v>
      </c>
      <c r="AJ637" s="644" t="s">
        <v>29387</v>
      </c>
    </row>
    <row r="638" spans="1:36" ht="67.5" customHeight="1">
      <c r="A638" s="99">
        <v>3</v>
      </c>
      <c r="B638" s="99">
        <v>3</v>
      </c>
      <c r="C638" s="635">
        <v>55</v>
      </c>
      <c r="D638" s="626" t="s">
        <v>13466</v>
      </c>
      <c r="E638" s="110" t="s">
        <v>29409</v>
      </c>
      <c r="F638" s="109" t="s">
        <v>29410</v>
      </c>
      <c r="G638" s="95" t="s">
        <v>91</v>
      </c>
      <c r="H638" s="93"/>
      <c r="I638" s="93" t="s">
        <v>38</v>
      </c>
      <c r="J638" s="93" t="s">
        <v>38</v>
      </c>
      <c r="K638" s="93" t="s">
        <v>38</v>
      </c>
      <c r="L638" s="93" t="s">
        <v>38</v>
      </c>
      <c r="M638" s="93" t="s">
        <v>38</v>
      </c>
      <c r="N638" s="93" t="s">
        <v>38</v>
      </c>
      <c r="O638" s="93" t="s">
        <v>29411</v>
      </c>
      <c r="P638" s="93" t="s">
        <v>29410</v>
      </c>
      <c r="Q638" s="93" t="s">
        <v>29412</v>
      </c>
      <c r="R638" s="93" t="s">
        <v>29413</v>
      </c>
      <c r="S638" s="93" t="s">
        <v>29414</v>
      </c>
      <c r="T638" s="94" t="s">
        <v>7770</v>
      </c>
      <c r="U638" s="93"/>
      <c r="V638" s="93" t="s">
        <v>29415</v>
      </c>
      <c r="W638" s="95" t="s">
        <v>29416</v>
      </c>
      <c r="X638" s="93"/>
      <c r="Y638" s="93"/>
      <c r="Z638" s="93" t="s">
        <v>38</v>
      </c>
      <c r="AA638" s="93" t="s">
        <v>38</v>
      </c>
      <c r="AB638" s="93" t="s">
        <v>38</v>
      </c>
      <c r="AC638" s="93" t="s">
        <v>38</v>
      </c>
      <c r="AD638" s="112"/>
      <c r="AE638" s="95" t="s">
        <v>38</v>
      </c>
      <c r="AF638" s="95"/>
      <c r="AG638" s="93"/>
      <c r="AH638" s="93"/>
      <c r="AI638" s="96" t="s">
        <v>29417</v>
      </c>
      <c r="AJ638" s="644" t="s">
        <v>29418</v>
      </c>
    </row>
    <row r="639" spans="1:36" ht="67.5" customHeight="1">
      <c r="A639" s="99">
        <v>3</v>
      </c>
      <c r="B639" s="99">
        <v>3</v>
      </c>
      <c r="C639" s="635">
        <v>56</v>
      </c>
      <c r="D639" s="626" t="s">
        <v>13466</v>
      </c>
      <c r="E639" s="110" t="s">
        <v>29409</v>
      </c>
      <c r="F639" s="109" t="s">
        <v>29410</v>
      </c>
      <c r="G639" s="95"/>
      <c r="H639" s="93"/>
      <c r="I639" s="93"/>
      <c r="J639" s="93"/>
      <c r="K639" s="93"/>
      <c r="L639" s="93"/>
      <c r="M639" s="93"/>
      <c r="N639" s="93" t="s">
        <v>38</v>
      </c>
      <c r="O639" s="93" t="s">
        <v>29419</v>
      </c>
      <c r="P639" s="93" t="s">
        <v>29410</v>
      </c>
      <c r="Q639" s="93" t="s">
        <v>29420</v>
      </c>
      <c r="R639" s="93"/>
      <c r="S639" s="93"/>
      <c r="T639" s="94" t="s">
        <v>29421</v>
      </c>
      <c r="U639" s="93" t="s">
        <v>29422</v>
      </c>
      <c r="V639" s="93" t="s">
        <v>29423</v>
      </c>
      <c r="W639" s="95" t="s">
        <v>29424</v>
      </c>
      <c r="X639" s="93"/>
      <c r="Y639" s="93" t="s">
        <v>38</v>
      </c>
      <c r="Z639" s="93" t="s">
        <v>38</v>
      </c>
      <c r="AA639" s="93"/>
      <c r="AB639" s="93"/>
      <c r="AC639" s="93"/>
      <c r="AD639" s="112"/>
      <c r="AE639" s="95" t="s">
        <v>38</v>
      </c>
      <c r="AF639" s="95"/>
      <c r="AG639" s="93"/>
      <c r="AH639" s="93"/>
      <c r="AI639" s="96" t="s">
        <v>29417</v>
      </c>
      <c r="AJ639" s="644" t="s">
        <v>29418</v>
      </c>
    </row>
    <row r="640" spans="1:36" ht="67.5" customHeight="1">
      <c r="A640" s="99">
        <v>3</v>
      </c>
      <c r="B640" s="99">
        <v>3</v>
      </c>
      <c r="C640" s="635">
        <v>57</v>
      </c>
      <c r="D640" s="626" t="s">
        <v>13466</v>
      </c>
      <c r="E640" s="110" t="s">
        <v>29409</v>
      </c>
      <c r="F640" s="109" t="s">
        <v>29410</v>
      </c>
      <c r="G640" s="95" t="s">
        <v>91</v>
      </c>
      <c r="H640" s="93" t="s">
        <v>38</v>
      </c>
      <c r="I640" s="93" t="s">
        <v>38</v>
      </c>
      <c r="J640" s="93" t="s">
        <v>38</v>
      </c>
      <c r="K640" s="93"/>
      <c r="L640" s="93"/>
      <c r="M640" s="93"/>
      <c r="N640" s="93" t="s">
        <v>38</v>
      </c>
      <c r="O640" s="93" t="s">
        <v>29425</v>
      </c>
      <c r="P640" s="93" t="s">
        <v>29426</v>
      </c>
      <c r="Q640" s="93" t="s">
        <v>29427</v>
      </c>
      <c r="R640" s="93" t="s">
        <v>29428</v>
      </c>
      <c r="S640" s="93" t="s">
        <v>29429</v>
      </c>
      <c r="T640" s="94" t="s">
        <v>29430</v>
      </c>
      <c r="U640" s="93" t="s">
        <v>29431</v>
      </c>
      <c r="V640" s="93" t="s">
        <v>29432</v>
      </c>
      <c r="W640" s="95" t="s">
        <v>29433</v>
      </c>
      <c r="X640" s="93"/>
      <c r="Y640" s="93"/>
      <c r="Z640" s="93"/>
      <c r="AA640" s="93" t="s">
        <v>38</v>
      </c>
      <c r="AB640" s="93" t="s">
        <v>38</v>
      </c>
      <c r="AC640" s="93" t="s">
        <v>38</v>
      </c>
      <c r="AD640" s="112"/>
      <c r="AE640" s="95" t="s">
        <v>38</v>
      </c>
      <c r="AF640" s="95"/>
      <c r="AG640" s="93"/>
      <c r="AH640" s="93"/>
      <c r="AI640" s="96" t="s">
        <v>29434</v>
      </c>
      <c r="AJ640" s="644" t="s">
        <v>29435</v>
      </c>
    </row>
    <row r="641" spans="1:43" ht="67.5" customHeight="1">
      <c r="A641" s="99">
        <v>3</v>
      </c>
      <c r="B641" s="99">
        <v>3</v>
      </c>
      <c r="C641" s="635">
        <v>58</v>
      </c>
      <c r="D641" s="626" t="s">
        <v>13466</v>
      </c>
      <c r="E641" s="110" t="s">
        <v>29409</v>
      </c>
      <c r="F641" s="109" t="s">
        <v>29410</v>
      </c>
      <c r="G641" s="95" t="s">
        <v>141</v>
      </c>
      <c r="H641" s="93"/>
      <c r="I641" s="93"/>
      <c r="J641" s="93"/>
      <c r="K641" s="93"/>
      <c r="L641" s="93"/>
      <c r="M641" s="93"/>
      <c r="N641" s="93"/>
      <c r="O641" s="93" t="s">
        <v>29436</v>
      </c>
      <c r="P641" s="93" t="s">
        <v>29410</v>
      </c>
      <c r="Q641" s="93" t="s">
        <v>29437</v>
      </c>
      <c r="R641" s="93" t="s">
        <v>29438</v>
      </c>
      <c r="S641" s="93" t="s">
        <v>29439</v>
      </c>
      <c r="T641" s="94" t="s">
        <v>29440</v>
      </c>
      <c r="U641" s="93" t="s">
        <v>29441</v>
      </c>
      <c r="V641" s="93" t="s">
        <v>29442</v>
      </c>
      <c r="W641" s="95" t="s">
        <v>29443</v>
      </c>
      <c r="X641" s="93"/>
      <c r="Y641" s="93"/>
      <c r="Z641" s="93"/>
      <c r="AA641" s="93" t="s">
        <v>38</v>
      </c>
      <c r="AB641" s="93" t="s">
        <v>38</v>
      </c>
      <c r="AC641" s="93" t="s">
        <v>38</v>
      </c>
      <c r="AD641" s="112" t="s">
        <v>29444</v>
      </c>
      <c r="AE641" s="95" t="s">
        <v>38</v>
      </c>
      <c r="AF641" s="95" t="s">
        <v>38</v>
      </c>
      <c r="AG641" s="93" t="s">
        <v>29445</v>
      </c>
      <c r="AH641" s="93"/>
      <c r="AI641" s="96" t="s">
        <v>29417</v>
      </c>
      <c r="AJ641" s="644" t="s">
        <v>29418</v>
      </c>
    </row>
    <row r="642" spans="1:43" ht="67.5" customHeight="1">
      <c r="A642" s="99">
        <v>3</v>
      </c>
      <c r="B642" s="99">
        <v>3</v>
      </c>
      <c r="C642" s="635">
        <v>59</v>
      </c>
      <c r="D642" s="626" t="s">
        <v>13466</v>
      </c>
      <c r="E642" s="110" t="s">
        <v>29409</v>
      </c>
      <c r="F642" s="109" t="s">
        <v>29410</v>
      </c>
      <c r="G642" s="95" t="s">
        <v>141</v>
      </c>
      <c r="H642" s="93"/>
      <c r="I642" s="93"/>
      <c r="J642" s="93"/>
      <c r="K642" s="93"/>
      <c r="L642" s="93"/>
      <c r="M642" s="93"/>
      <c r="N642" s="93"/>
      <c r="O642" s="93" t="s">
        <v>29446</v>
      </c>
      <c r="P642" s="93" t="s">
        <v>29410</v>
      </c>
      <c r="Q642" s="93" t="s">
        <v>29437</v>
      </c>
      <c r="R642" s="93" t="s">
        <v>29438</v>
      </c>
      <c r="S642" s="93" t="s">
        <v>29439</v>
      </c>
      <c r="T642" s="94" t="s">
        <v>29440</v>
      </c>
      <c r="U642" s="93" t="s">
        <v>29441</v>
      </c>
      <c r="V642" s="93" t="s">
        <v>29447</v>
      </c>
      <c r="W642" s="95" t="s">
        <v>29448</v>
      </c>
      <c r="X642" s="93"/>
      <c r="Y642" s="93"/>
      <c r="Z642" s="93"/>
      <c r="AA642" s="93" t="s">
        <v>38</v>
      </c>
      <c r="AB642" s="93" t="s">
        <v>38</v>
      </c>
      <c r="AC642" s="93" t="s">
        <v>38</v>
      </c>
      <c r="AD642" s="112" t="s">
        <v>29444</v>
      </c>
      <c r="AE642" s="95" t="s">
        <v>38</v>
      </c>
      <c r="AF642" s="95" t="s">
        <v>38</v>
      </c>
      <c r="AG642" s="93" t="s">
        <v>29449</v>
      </c>
      <c r="AH642" s="93"/>
      <c r="AI642" s="96" t="s">
        <v>29450</v>
      </c>
      <c r="AJ642" s="644" t="s">
        <v>29418</v>
      </c>
    </row>
    <row r="643" spans="1:43" ht="67.5" customHeight="1">
      <c r="A643" s="99">
        <v>3</v>
      </c>
      <c r="B643" s="99">
        <v>3</v>
      </c>
      <c r="C643" s="635">
        <v>60</v>
      </c>
      <c r="D643" s="626" t="s">
        <v>13466</v>
      </c>
      <c r="E643" s="110" t="s">
        <v>29409</v>
      </c>
      <c r="F643" s="109" t="s">
        <v>29410</v>
      </c>
      <c r="G643" s="95" t="s">
        <v>141</v>
      </c>
      <c r="H643" s="93" t="s">
        <v>38</v>
      </c>
      <c r="I643" s="93" t="s">
        <v>38</v>
      </c>
      <c r="J643" s="93"/>
      <c r="K643" s="93"/>
      <c r="L643" s="93"/>
      <c r="M643" s="93" t="s">
        <v>38</v>
      </c>
      <c r="N643" s="93"/>
      <c r="O643" s="93" t="s">
        <v>11077</v>
      </c>
      <c r="P643" s="93" t="s">
        <v>29410</v>
      </c>
      <c r="Q643" s="93" t="s">
        <v>29437</v>
      </c>
      <c r="R643" s="93" t="s">
        <v>29438</v>
      </c>
      <c r="S643" s="93" t="s">
        <v>29439</v>
      </c>
      <c r="T643" s="94" t="s">
        <v>29451</v>
      </c>
      <c r="U643" s="93" t="s">
        <v>29441</v>
      </c>
      <c r="V643" s="93" t="s">
        <v>29452</v>
      </c>
      <c r="W643" s="95" t="s">
        <v>29453</v>
      </c>
      <c r="X643" s="93"/>
      <c r="Y643" s="93"/>
      <c r="Z643" s="93"/>
      <c r="AA643" s="93" t="s">
        <v>38</v>
      </c>
      <c r="AB643" s="93" t="s">
        <v>38</v>
      </c>
      <c r="AC643" s="93" t="s">
        <v>38</v>
      </c>
      <c r="AD643" s="112"/>
      <c r="AE643" s="95" t="s">
        <v>38</v>
      </c>
      <c r="AF643" s="95"/>
      <c r="AG643" s="93"/>
      <c r="AH643" s="93"/>
      <c r="AI643" s="96" t="s">
        <v>29450</v>
      </c>
      <c r="AJ643" s="644" t="s">
        <v>29418</v>
      </c>
    </row>
    <row r="644" spans="1:43" ht="67.5" customHeight="1">
      <c r="A644" s="99">
        <v>3</v>
      </c>
      <c r="B644" s="99">
        <v>3</v>
      </c>
      <c r="C644" s="635">
        <v>61</v>
      </c>
      <c r="D644" s="626" t="s">
        <v>13466</v>
      </c>
      <c r="E644" s="110" t="s">
        <v>29409</v>
      </c>
      <c r="F644" s="109" t="s">
        <v>29410</v>
      </c>
      <c r="G644" s="95" t="s">
        <v>141</v>
      </c>
      <c r="H644" s="93" t="s">
        <v>38</v>
      </c>
      <c r="I644" s="93" t="s">
        <v>38</v>
      </c>
      <c r="J644" s="93"/>
      <c r="K644" s="93"/>
      <c r="L644" s="93"/>
      <c r="M644" s="93" t="s">
        <v>38</v>
      </c>
      <c r="N644" s="93"/>
      <c r="O644" s="93" t="s">
        <v>29454</v>
      </c>
      <c r="P644" s="93" t="s">
        <v>29410</v>
      </c>
      <c r="Q644" s="93" t="s">
        <v>29437</v>
      </c>
      <c r="R644" s="93" t="s">
        <v>29438</v>
      </c>
      <c r="S644" s="93" t="s">
        <v>29439</v>
      </c>
      <c r="T644" s="94" t="s">
        <v>29451</v>
      </c>
      <c r="U644" s="93" t="s">
        <v>29441</v>
      </c>
      <c r="V644" s="93" t="s">
        <v>29455</v>
      </c>
      <c r="W644" s="95" t="s">
        <v>29456</v>
      </c>
      <c r="X644" s="93"/>
      <c r="Y644" s="93"/>
      <c r="Z644" s="93"/>
      <c r="AA644" s="93" t="s">
        <v>38</v>
      </c>
      <c r="AB644" s="93" t="s">
        <v>38</v>
      </c>
      <c r="AC644" s="93" t="s">
        <v>38</v>
      </c>
      <c r="AD644" s="112"/>
      <c r="AE644" s="95" t="s">
        <v>38</v>
      </c>
      <c r="AF644" s="95"/>
      <c r="AG644" s="93"/>
      <c r="AH644" s="93"/>
      <c r="AI644" s="96" t="s">
        <v>29450</v>
      </c>
      <c r="AJ644" s="644" t="s">
        <v>29418</v>
      </c>
    </row>
    <row r="645" spans="1:43" ht="67.5" customHeight="1">
      <c r="A645" s="99">
        <v>3</v>
      </c>
      <c r="B645" s="99">
        <v>3</v>
      </c>
      <c r="C645" s="635">
        <v>62</v>
      </c>
      <c r="D645" s="626" t="s">
        <v>13466</v>
      </c>
      <c r="E645" s="110" t="s">
        <v>29409</v>
      </c>
      <c r="F645" s="109" t="s">
        <v>29410</v>
      </c>
      <c r="G645" s="95" t="s">
        <v>141</v>
      </c>
      <c r="H645" s="93"/>
      <c r="I645" s="93"/>
      <c r="J645" s="93"/>
      <c r="K645" s="93"/>
      <c r="L645" s="93"/>
      <c r="M645" s="93"/>
      <c r="N645" s="93"/>
      <c r="O645" s="93" t="s">
        <v>29457</v>
      </c>
      <c r="P645" s="93" t="s">
        <v>29410</v>
      </c>
      <c r="Q645" s="93" t="s">
        <v>29458</v>
      </c>
      <c r="R645" s="93" t="s">
        <v>29459</v>
      </c>
      <c r="S645" s="93" t="s">
        <v>29460</v>
      </c>
      <c r="T645" s="94" t="s">
        <v>29461</v>
      </c>
      <c r="U645" s="93" t="s">
        <v>23107</v>
      </c>
      <c r="V645" s="93" t="s">
        <v>29462</v>
      </c>
      <c r="W645" s="95" t="s">
        <v>29463</v>
      </c>
      <c r="X645" s="93"/>
      <c r="Y645" s="93"/>
      <c r="Z645" s="93"/>
      <c r="AA645" s="93" t="s">
        <v>38</v>
      </c>
      <c r="AB645" s="93" t="s">
        <v>38</v>
      </c>
      <c r="AC645" s="93" t="s">
        <v>38</v>
      </c>
      <c r="AD645" s="112"/>
      <c r="AE645" s="95" t="s">
        <v>38</v>
      </c>
      <c r="AF645" s="95"/>
      <c r="AG645" s="93"/>
      <c r="AH645" s="93"/>
      <c r="AI645" s="96" t="s">
        <v>29450</v>
      </c>
      <c r="AJ645" s="644" t="s">
        <v>29418</v>
      </c>
    </row>
    <row r="646" spans="1:43" s="102" customFormat="1" ht="67.5" customHeight="1">
      <c r="A646" s="99">
        <v>3</v>
      </c>
      <c r="B646" s="99">
        <v>3</v>
      </c>
      <c r="C646" s="635">
        <v>63</v>
      </c>
      <c r="D646" s="626" t="s">
        <v>13466</v>
      </c>
      <c r="E646" s="110" t="s">
        <v>29409</v>
      </c>
      <c r="F646" s="109" t="s">
        <v>29410</v>
      </c>
      <c r="G646" s="95" t="s">
        <v>141</v>
      </c>
      <c r="H646" s="93"/>
      <c r="I646" s="93"/>
      <c r="J646" s="93"/>
      <c r="K646" s="93"/>
      <c r="L646" s="93"/>
      <c r="M646" s="93"/>
      <c r="N646" s="93"/>
      <c r="O646" s="93" t="s">
        <v>29464</v>
      </c>
      <c r="P646" s="93" t="s">
        <v>29410</v>
      </c>
      <c r="Q646" s="93" t="s">
        <v>29465</v>
      </c>
      <c r="R646" s="93"/>
      <c r="S646" s="93"/>
      <c r="T646" s="94" t="s">
        <v>7770</v>
      </c>
      <c r="U646" s="93"/>
      <c r="V646" s="93" t="s">
        <v>29466</v>
      </c>
      <c r="W646" s="95" t="s">
        <v>29467</v>
      </c>
      <c r="X646" s="93"/>
      <c r="Y646" s="93"/>
      <c r="Z646" s="93"/>
      <c r="AA646" s="93" t="s">
        <v>38</v>
      </c>
      <c r="AB646" s="93" t="s">
        <v>38</v>
      </c>
      <c r="AC646" s="93" t="s">
        <v>38</v>
      </c>
      <c r="AD646" s="112"/>
      <c r="AE646" s="95" t="s">
        <v>38</v>
      </c>
      <c r="AF646" s="95"/>
      <c r="AG646" s="93"/>
      <c r="AH646" s="93"/>
      <c r="AI646" s="96" t="s">
        <v>29450</v>
      </c>
      <c r="AJ646" s="644" t="s">
        <v>29418</v>
      </c>
      <c r="AK646"/>
      <c r="AL646"/>
      <c r="AM646"/>
      <c r="AN646"/>
      <c r="AO646"/>
      <c r="AP646"/>
      <c r="AQ646"/>
    </row>
    <row r="647" spans="1:43" ht="67.5" customHeight="1">
      <c r="A647" s="99">
        <v>3</v>
      </c>
      <c r="B647" s="99">
        <v>3</v>
      </c>
      <c r="C647" s="635">
        <v>64</v>
      </c>
      <c r="D647" s="626" t="s">
        <v>13466</v>
      </c>
      <c r="E647" s="110" t="s">
        <v>29409</v>
      </c>
      <c r="F647" s="109" t="s">
        <v>29410</v>
      </c>
      <c r="G647" s="95" t="s">
        <v>141</v>
      </c>
      <c r="H647" s="93"/>
      <c r="I647" s="93"/>
      <c r="J647" s="93"/>
      <c r="K647" s="93"/>
      <c r="L647" s="93" t="s">
        <v>38</v>
      </c>
      <c r="M647" s="93"/>
      <c r="N647" s="93"/>
      <c r="O647" s="93" t="s">
        <v>29468</v>
      </c>
      <c r="P647" s="93" t="s">
        <v>29410</v>
      </c>
      <c r="Q647" s="93" t="s">
        <v>29465</v>
      </c>
      <c r="R647" s="93"/>
      <c r="S647" s="93"/>
      <c r="T647" s="94" t="s">
        <v>7770</v>
      </c>
      <c r="U647" s="93"/>
      <c r="V647" s="93" t="s">
        <v>29469</v>
      </c>
      <c r="W647" s="95" t="s">
        <v>29470</v>
      </c>
      <c r="X647" s="93"/>
      <c r="Y647" s="93"/>
      <c r="Z647" s="93"/>
      <c r="AA647" s="93" t="s">
        <v>38</v>
      </c>
      <c r="AB647" s="93" t="s">
        <v>38</v>
      </c>
      <c r="AC647" s="93"/>
      <c r="AD647" s="112"/>
      <c r="AE647" s="95" t="s">
        <v>38</v>
      </c>
      <c r="AF647" s="95"/>
      <c r="AG647" s="93"/>
      <c r="AH647" s="93"/>
      <c r="AI647" s="96" t="s">
        <v>29450</v>
      </c>
      <c r="AJ647" s="644" t="s">
        <v>29418</v>
      </c>
    </row>
    <row r="648" spans="1:43" ht="67.5" customHeight="1">
      <c r="A648" s="99">
        <v>3</v>
      </c>
      <c r="B648" s="99">
        <v>3</v>
      </c>
      <c r="C648" s="635">
        <v>65</v>
      </c>
      <c r="D648" s="626" t="s">
        <v>13466</v>
      </c>
      <c r="E648" s="110" t="s">
        <v>29409</v>
      </c>
      <c r="F648" s="109" t="s">
        <v>29410</v>
      </c>
      <c r="G648" s="95" t="s">
        <v>141</v>
      </c>
      <c r="H648" s="93"/>
      <c r="I648" s="93"/>
      <c r="J648" s="93"/>
      <c r="K648" s="93"/>
      <c r="L648" s="93"/>
      <c r="M648" s="93"/>
      <c r="N648" s="93"/>
      <c r="O648" s="93" t="s">
        <v>29471</v>
      </c>
      <c r="P648" s="93" t="s">
        <v>29410</v>
      </c>
      <c r="Q648" s="93" t="s">
        <v>29465</v>
      </c>
      <c r="R648" s="93"/>
      <c r="S648" s="93"/>
      <c r="T648" s="94" t="s">
        <v>7770</v>
      </c>
      <c r="U648" s="93"/>
      <c r="V648" s="93" t="s">
        <v>29472</v>
      </c>
      <c r="W648" s="95" t="s">
        <v>29473</v>
      </c>
      <c r="X648" s="93" t="s">
        <v>38</v>
      </c>
      <c r="Y648" s="93"/>
      <c r="Z648" s="93"/>
      <c r="AA648" s="93"/>
      <c r="AB648" s="93"/>
      <c r="AC648" s="93"/>
      <c r="AD648" s="112"/>
      <c r="AE648" s="95" t="s">
        <v>38</v>
      </c>
      <c r="AF648" s="95"/>
      <c r="AG648" s="93"/>
      <c r="AH648" s="93"/>
      <c r="AI648" s="96" t="s">
        <v>29450</v>
      </c>
      <c r="AJ648" s="644" t="s">
        <v>29418</v>
      </c>
    </row>
    <row r="649" spans="1:43" ht="67.5" customHeight="1">
      <c r="A649" s="99">
        <v>3</v>
      </c>
      <c r="B649" s="99">
        <v>3</v>
      </c>
      <c r="C649" s="635">
        <v>66</v>
      </c>
      <c r="D649" s="626" t="s">
        <v>13466</v>
      </c>
      <c r="E649" s="110" t="s">
        <v>29409</v>
      </c>
      <c r="F649" s="109" t="s">
        <v>29410</v>
      </c>
      <c r="G649" s="95" t="s">
        <v>141</v>
      </c>
      <c r="H649" s="93"/>
      <c r="I649" s="93"/>
      <c r="J649" s="93"/>
      <c r="K649" s="93"/>
      <c r="L649" s="93"/>
      <c r="M649" s="93"/>
      <c r="N649" s="93"/>
      <c r="O649" s="93" t="s">
        <v>29474</v>
      </c>
      <c r="P649" s="93" t="s">
        <v>29410</v>
      </c>
      <c r="Q649" s="93" t="s">
        <v>29465</v>
      </c>
      <c r="R649" s="93"/>
      <c r="S649" s="93"/>
      <c r="T649" s="94" t="s">
        <v>7770</v>
      </c>
      <c r="U649" s="93"/>
      <c r="V649" s="93" t="s">
        <v>29475</v>
      </c>
      <c r="W649" s="95" t="s">
        <v>29476</v>
      </c>
      <c r="X649" s="93"/>
      <c r="Y649" s="93"/>
      <c r="Z649" s="93"/>
      <c r="AA649" s="93"/>
      <c r="AB649" s="93"/>
      <c r="AC649" s="93" t="s">
        <v>38</v>
      </c>
      <c r="AD649" s="112"/>
      <c r="AE649" s="95" t="s">
        <v>38</v>
      </c>
      <c r="AF649" s="95"/>
      <c r="AG649" s="93"/>
      <c r="AH649" s="93"/>
      <c r="AI649" s="96" t="s">
        <v>29450</v>
      </c>
      <c r="AJ649" s="644" t="s">
        <v>29418</v>
      </c>
    </row>
    <row r="650" spans="1:43" ht="67.5" customHeight="1">
      <c r="A650" s="99">
        <v>3</v>
      </c>
      <c r="B650" s="99">
        <v>3</v>
      </c>
      <c r="C650" s="635">
        <v>67</v>
      </c>
      <c r="D650" s="626" t="s">
        <v>13466</v>
      </c>
      <c r="E650" s="110" t="s">
        <v>29409</v>
      </c>
      <c r="F650" s="109" t="s">
        <v>29410</v>
      </c>
      <c r="G650" s="95" t="s">
        <v>141</v>
      </c>
      <c r="H650" s="93"/>
      <c r="I650" s="93"/>
      <c r="J650" s="93"/>
      <c r="K650" s="93"/>
      <c r="L650" s="93" t="s">
        <v>38</v>
      </c>
      <c r="M650" s="93"/>
      <c r="N650" s="93"/>
      <c r="O650" s="93" t="s">
        <v>29477</v>
      </c>
      <c r="P650" s="93" t="s">
        <v>29410</v>
      </c>
      <c r="Q650" s="93" t="s">
        <v>29478</v>
      </c>
      <c r="R650" s="93" t="s">
        <v>29479</v>
      </c>
      <c r="S650" s="93" t="s">
        <v>29480</v>
      </c>
      <c r="T650" s="94" t="s">
        <v>7770</v>
      </c>
      <c r="U650" s="93"/>
      <c r="V650" s="93" t="s">
        <v>29481</v>
      </c>
      <c r="W650" s="95" t="s">
        <v>29482</v>
      </c>
      <c r="X650" s="93"/>
      <c r="Y650" s="93"/>
      <c r="Z650" s="93"/>
      <c r="AA650" s="93" t="s">
        <v>38</v>
      </c>
      <c r="AB650" s="93" t="s">
        <v>38</v>
      </c>
      <c r="AC650" s="93" t="s">
        <v>38</v>
      </c>
      <c r="AD650" s="112"/>
      <c r="AE650" s="95" t="s">
        <v>38</v>
      </c>
      <c r="AF650" s="95" t="s">
        <v>38</v>
      </c>
      <c r="AG650" s="93" t="s">
        <v>29483</v>
      </c>
      <c r="AH650" s="93"/>
      <c r="AI650" s="96" t="s">
        <v>29450</v>
      </c>
      <c r="AJ650" s="644" t="s">
        <v>29418</v>
      </c>
    </row>
    <row r="651" spans="1:43" ht="67.5" customHeight="1">
      <c r="A651" s="99">
        <v>3</v>
      </c>
      <c r="B651" s="99">
        <v>3</v>
      </c>
      <c r="C651" s="635">
        <v>68</v>
      </c>
      <c r="D651" s="626" t="s">
        <v>13466</v>
      </c>
      <c r="E651" s="110" t="s">
        <v>29409</v>
      </c>
      <c r="F651" s="109" t="s">
        <v>29410</v>
      </c>
      <c r="G651" s="95" t="s">
        <v>141</v>
      </c>
      <c r="H651" s="93"/>
      <c r="I651" s="93"/>
      <c r="J651" s="93"/>
      <c r="K651" s="93"/>
      <c r="L651" s="93" t="s">
        <v>38</v>
      </c>
      <c r="M651" s="93"/>
      <c r="N651" s="93"/>
      <c r="O651" s="93" t="s">
        <v>29484</v>
      </c>
      <c r="P651" s="93" t="s">
        <v>29410</v>
      </c>
      <c r="Q651" s="93" t="s">
        <v>29485</v>
      </c>
      <c r="R651" s="93" t="s">
        <v>29486</v>
      </c>
      <c r="S651" s="93" t="s">
        <v>29487</v>
      </c>
      <c r="T651" s="94" t="s">
        <v>7770</v>
      </c>
      <c r="U651" s="93"/>
      <c r="V651" s="93" t="s">
        <v>29488</v>
      </c>
      <c r="W651" s="95" t="s">
        <v>29489</v>
      </c>
      <c r="X651" s="93"/>
      <c r="Y651" s="93"/>
      <c r="Z651" s="93"/>
      <c r="AA651" s="93" t="s">
        <v>38</v>
      </c>
      <c r="AB651" s="93" t="s">
        <v>38</v>
      </c>
      <c r="AC651" s="93" t="s">
        <v>38</v>
      </c>
      <c r="AD651" s="112"/>
      <c r="AE651" s="95" t="s">
        <v>38</v>
      </c>
      <c r="AF651" s="95" t="s">
        <v>38</v>
      </c>
      <c r="AG651" s="93" t="s">
        <v>29483</v>
      </c>
      <c r="AH651" s="93"/>
      <c r="AI651" s="96" t="s">
        <v>29450</v>
      </c>
      <c r="AJ651" s="644" t="s">
        <v>29418</v>
      </c>
    </row>
    <row r="652" spans="1:43" ht="67.5" customHeight="1">
      <c r="A652" s="99">
        <v>3</v>
      </c>
      <c r="B652" s="99">
        <v>3</v>
      </c>
      <c r="C652" s="635">
        <v>69</v>
      </c>
      <c r="D652" s="626" t="s">
        <v>13466</v>
      </c>
      <c r="E652" s="110" t="s">
        <v>29409</v>
      </c>
      <c r="F652" s="109" t="s">
        <v>29410</v>
      </c>
      <c r="G652" s="95" t="s">
        <v>141</v>
      </c>
      <c r="H652" s="93"/>
      <c r="I652" s="93"/>
      <c r="J652" s="93"/>
      <c r="K652" s="93"/>
      <c r="L652" s="93"/>
      <c r="M652" s="93"/>
      <c r="N652" s="93"/>
      <c r="O652" s="93" t="s">
        <v>29490</v>
      </c>
      <c r="P652" s="93" t="s">
        <v>29410</v>
      </c>
      <c r="Q652" s="93" t="s">
        <v>29491</v>
      </c>
      <c r="R652" s="93" t="s">
        <v>29492</v>
      </c>
      <c r="S652" s="93" t="s">
        <v>29493</v>
      </c>
      <c r="T652" s="94" t="s">
        <v>29494</v>
      </c>
      <c r="U652" s="93"/>
      <c r="V652" s="93" t="s">
        <v>29495</v>
      </c>
      <c r="W652" s="95" t="s">
        <v>29496</v>
      </c>
      <c r="X652" s="93" t="s">
        <v>38</v>
      </c>
      <c r="Y652" s="93"/>
      <c r="Z652" s="93"/>
      <c r="AA652" s="93" t="s">
        <v>38</v>
      </c>
      <c r="AB652" s="93" t="s">
        <v>38</v>
      </c>
      <c r="AC652" s="93"/>
      <c r="AD652" s="112"/>
      <c r="AE652" s="95" t="s">
        <v>38</v>
      </c>
      <c r="AF652" s="95"/>
      <c r="AG652" s="93"/>
      <c r="AH652" s="93"/>
      <c r="AI652" s="96" t="s">
        <v>29497</v>
      </c>
      <c r="AJ652" s="644" t="s">
        <v>29498</v>
      </c>
    </row>
    <row r="653" spans="1:43" ht="67.5" customHeight="1">
      <c r="A653" s="99">
        <v>3</v>
      </c>
      <c r="B653" s="99">
        <v>3</v>
      </c>
      <c r="C653" s="635">
        <v>70</v>
      </c>
      <c r="D653" s="626" t="s">
        <v>13466</v>
      </c>
      <c r="E653" s="110" t="s">
        <v>29409</v>
      </c>
      <c r="F653" s="109" t="s">
        <v>29410</v>
      </c>
      <c r="G653" s="95" t="s">
        <v>141</v>
      </c>
      <c r="H653" s="93"/>
      <c r="I653" s="93"/>
      <c r="J653" s="93"/>
      <c r="K653" s="93"/>
      <c r="L653" s="93" t="s">
        <v>38</v>
      </c>
      <c r="M653" s="93"/>
      <c r="N653" s="93"/>
      <c r="O653" s="93" t="s">
        <v>29499</v>
      </c>
      <c r="P653" s="93" t="s">
        <v>29410</v>
      </c>
      <c r="Q653" s="93" t="s">
        <v>29491</v>
      </c>
      <c r="R653" s="93" t="s">
        <v>29492</v>
      </c>
      <c r="S653" s="93" t="s">
        <v>29493</v>
      </c>
      <c r="T653" s="94" t="s">
        <v>29494</v>
      </c>
      <c r="U653" s="93"/>
      <c r="V653" s="93" t="s">
        <v>29500</v>
      </c>
      <c r="W653" s="95" t="s">
        <v>29501</v>
      </c>
      <c r="X653" s="93"/>
      <c r="Y653" s="93"/>
      <c r="Z653" s="93"/>
      <c r="AA653" s="93" t="s">
        <v>38</v>
      </c>
      <c r="AB653" s="93" t="s">
        <v>38</v>
      </c>
      <c r="AC653" s="93"/>
      <c r="AD653" s="112"/>
      <c r="AE653" s="95" t="s">
        <v>38</v>
      </c>
      <c r="AF653" s="95"/>
      <c r="AG653" s="93"/>
      <c r="AH653" s="93"/>
      <c r="AI653" s="96" t="s">
        <v>29450</v>
      </c>
      <c r="AJ653" s="644" t="s">
        <v>29418</v>
      </c>
    </row>
    <row r="654" spans="1:43" ht="67.5" customHeight="1">
      <c r="A654" s="99">
        <v>3</v>
      </c>
      <c r="B654" s="99">
        <v>3</v>
      </c>
      <c r="C654" s="635">
        <v>71</v>
      </c>
      <c r="D654" s="626" t="s">
        <v>13466</v>
      </c>
      <c r="E654" s="110" t="s">
        <v>29409</v>
      </c>
      <c r="F654" s="109" t="s">
        <v>29410</v>
      </c>
      <c r="G654" s="95" t="s">
        <v>141</v>
      </c>
      <c r="H654" s="93"/>
      <c r="I654" s="93"/>
      <c r="J654" s="93"/>
      <c r="K654" s="93"/>
      <c r="L654" s="93"/>
      <c r="M654" s="93"/>
      <c r="N654" s="93"/>
      <c r="O654" s="93" t="s">
        <v>29502</v>
      </c>
      <c r="P654" s="93" t="s">
        <v>29410</v>
      </c>
      <c r="Q654" s="93" t="s">
        <v>29503</v>
      </c>
      <c r="R654" s="93" t="s">
        <v>29492</v>
      </c>
      <c r="S654" s="93" t="s">
        <v>29493</v>
      </c>
      <c r="T654" s="94" t="s">
        <v>29504</v>
      </c>
      <c r="U654" s="93"/>
      <c r="V654" s="93" t="s">
        <v>29505</v>
      </c>
      <c r="W654" s="95" t="s">
        <v>29506</v>
      </c>
      <c r="X654" s="93" t="s">
        <v>38</v>
      </c>
      <c r="Y654" s="93"/>
      <c r="Z654" s="93"/>
      <c r="AA654" s="93" t="s">
        <v>38</v>
      </c>
      <c r="AB654" s="93" t="s">
        <v>38</v>
      </c>
      <c r="AC654" s="93"/>
      <c r="AD654" s="112"/>
      <c r="AE654" s="95" t="s">
        <v>38</v>
      </c>
      <c r="AF654" s="95"/>
      <c r="AG654" s="93"/>
      <c r="AH654" s="93"/>
      <c r="AI654" s="96" t="s">
        <v>29497</v>
      </c>
      <c r="AJ654" s="644" t="s">
        <v>29498</v>
      </c>
    </row>
    <row r="655" spans="1:43" ht="67.5" customHeight="1">
      <c r="A655" s="99">
        <v>3</v>
      </c>
      <c r="B655" s="99">
        <v>3</v>
      </c>
      <c r="C655" s="635">
        <v>72</v>
      </c>
      <c r="D655" s="626" t="s">
        <v>13466</v>
      </c>
      <c r="E655" s="110" t="s">
        <v>29409</v>
      </c>
      <c r="F655" s="109" t="s">
        <v>29410</v>
      </c>
      <c r="G655" s="95"/>
      <c r="H655" s="93"/>
      <c r="I655" s="93"/>
      <c r="J655" s="93"/>
      <c r="K655" s="93"/>
      <c r="L655" s="93"/>
      <c r="M655" s="93"/>
      <c r="N655" s="93" t="s">
        <v>38</v>
      </c>
      <c r="O655" s="93" t="s">
        <v>29507</v>
      </c>
      <c r="P655" s="93" t="s">
        <v>29410</v>
      </c>
      <c r="Q655" s="93" t="s">
        <v>29508</v>
      </c>
      <c r="R655" s="93"/>
      <c r="S655" s="93"/>
      <c r="T655" s="94" t="s">
        <v>7770</v>
      </c>
      <c r="U655" s="93"/>
      <c r="V655" s="93" t="s">
        <v>29509</v>
      </c>
      <c r="W655" s="95" t="s">
        <v>29510</v>
      </c>
      <c r="X655" s="93" t="s">
        <v>38</v>
      </c>
      <c r="Y655" s="93"/>
      <c r="Z655" s="93"/>
      <c r="AA655" s="93"/>
      <c r="AB655" s="93"/>
      <c r="AC655" s="93"/>
      <c r="AD655" s="112"/>
      <c r="AE655" s="95" t="s">
        <v>38</v>
      </c>
      <c r="AF655" s="95"/>
      <c r="AG655" s="93"/>
      <c r="AH655" s="93"/>
      <c r="AI655" s="96" t="s">
        <v>29450</v>
      </c>
      <c r="AJ655" s="644" t="s">
        <v>29418</v>
      </c>
    </row>
    <row r="656" spans="1:43" ht="67.5" customHeight="1">
      <c r="A656" s="99">
        <v>3</v>
      </c>
      <c r="B656" s="99">
        <v>3</v>
      </c>
      <c r="C656" s="635">
        <v>73</v>
      </c>
      <c r="D656" s="626" t="s">
        <v>13466</v>
      </c>
      <c r="E656" s="110" t="s">
        <v>29409</v>
      </c>
      <c r="F656" s="109" t="s">
        <v>29410</v>
      </c>
      <c r="G656" s="95" t="s">
        <v>91</v>
      </c>
      <c r="H656" s="93"/>
      <c r="I656" s="93"/>
      <c r="J656" s="93"/>
      <c r="K656" s="93"/>
      <c r="L656" s="93"/>
      <c r="M656" s="93"/>
      <c r="N656" s="93" t="s">
        <v>38</v>
      </c>
      <c r="O656" s="93" t="s">
        <v>29511</v>
      </c>
      <c r="P656" s="93" t="s">
        <v>29410</v>
      </c>
      <c r="Q656" s="93" t="s">
        <v>29512</v>
      </c>
      <c r="R656" s="93" t="s">
        <v>29513</v>
      </c>
      <c r="S656" s="93" t="s">
        <v>29514</v>
      </c>
      <c r="T656" s="94" t="s">
        <v>29515</v>
      </c>
      <c r="U656" s="93"/>
      <c r="V656" s="93" t="s">
        <v>29516</v>
      </c>
      <c r="W656" s="95" t="s">
        <v>29517</v>
      </c>
      <c r="X656" s="93"/>
      <c r="Y656" s="93"/>
      <c r="Z656" s="93"/>
      <c r="AA656" s="93"/>
      <c r="AB656" s="93"/>
      <c r="AC656" s="93" t="s">
        <v>38</v>
      </c>
      <c r="AD656" s="112"/>
      <c r="AE656" s="95" t="s">
        <v>38</v>
      </c>
      <c r="AF656" s="95"/>
      <c r="AG656" s="93"/>
      <c r="AH656" s="93"/>
      <c r="AI656" s="96" t="s">
        <v>29450</v>
      </c>
      <c r="AJ656" s="644" t="s">
        <v>29418</v>
      </c>
    </row>
    <row r="657" spans="1:36" ht="67.5" customHeight="1">
      <c r="A657" s="99">
        <v>3</v>
      </c>
      <c r="B657" s="99">
        <v>3</v>
      </c>
      <c r="C657" s="635">
        <v>74</v>
      </c>
      <c r="D657" s="626" t="s">
        <v>13466</v>
      </c>
      <c r="E657" s="110" t="s">
        <v>29409</v>
      </c>
      <c r="F657" s="109" t="s">
        <v>29410</v>
      </c>
      <c r="G657" s="95"/>
      <c r="H657" s="93"/>
      <c r="I657" s="93"/>
      <c r="J657" s="93"/>
      <c r="K657" s="93"/>
      <c r="L657" s="93"/>
      <c r="M657" s="93"/>
      <c r="N657" s="93" t="s">
        <v>38</v>
      </c>
      <c r="O657" s="93" t="s">
        <v>29518</v>
      </c>
      <c r="P657" s="93" t="s">
        <v>29410</v>
      </c>
      <c r="Q657" s="93" t="s">
        <v>29519</v>
      </c>
      <c r="R657" s="93" t="s">
        <v>29520</v>
      </c>
      <c r="S657" s="93" t="s">
        <v>29521</v>
      </c>
      <c r="T657" s="94" t="s">
        <v>29522</v>
      </c>
      <c r="U657" s="93"/>
      <c r="V657" s="93" t="s">
        <v>29523</v>
      </c>
      <c r="W657" s="95" t="s">
        <v>29524</v>
      </c>
      <c r="X657" s="93" t="s">
        <v>38</v>
      </c>
      <c r="Y657" s="93" t="s">
        <v>38</v>
      </c>
      <c r="Z657" s="93" t="s">
        <v>38</v>
      </c>
      <c r="AA657" s="93" t="s">
        <v>38</v>
      </c>
      <c r="AB657" s="93" t="s">
        <v>38</v>
      </c>
      <c r="AC657" s="93" t="s">
        <v>38</v>
      </c>
      <c r="AD657" s="112"/>
      <c r="AE657" s="95" t="s">
        <v>38</v>
      </c>
      <c r="AF657" s="95"/>
      <c r="AG657" s="93"/>
      <c r="AH657" s="93"/>
      <c r="AI657" s="96" t="s">
        <v>29497</v>
      </c>
      <c r="AJ657" s="644" t="s">
        <v>29498</v>
      </c>
    </row>
    <row r="658" spans="1:36" ht="67.5" customHeight="1">
      <c r="A658" s="99">
        <v>3</v>
      </c>
      <c r="B658" s="99">
        <v>3</v>
      </c>
      <c r="C658" s="635">
        <v>75</v>
      </c>
      <c r="D658" s="626" t="s">
        <v>13466</v>
      </c>
      <c r="E658" s="110" t="s">
        <v>29409</v>
      </c>
      <c r="F658" s="109" t="s">
        <v>29410</v>
      </c>
      <c r="G658" s="95" t="s">
        <v>256</v>
      </c>
      <c r="H658" s="93"/>
      <c r="I658" s="93"/>
      <c r="J658" s="93"/>
      <c r="K658" s="93"/>
      <c r="L658" s="93"/>
      <c r="M658" s="93"/>
      <c r="N658" s="93"/>
      <c r="O658" s="93" t="s">
        <v>29525</v>
      </c>
      <c r="P658" s="93" t="s">
        <v>29410</v>
      </c>
      <c r="Q658" s="93" t="s">
        <v>29491</v>
      </c>
      <c r="R658" s="93" t="s">
        <v>29492</v>
      </c>
      <c r="S658" s="93" t="s">
        <v>29493</v>
      </c>
      <c r="T658" s="94" t="s">
        <v>29526</v>
      </c>
      <c r="U658" s="93"/>
      <c r="V658" s="93" t="s">
        <v>29527</v>
      </c>
      <c r="W658" s="95" t="s">
        <v>29528</v>
      </c>
      <c r="X658" s="93"/>
      <c r="Y658" s="93"/>
      <c r="Z658" s="93"/>
      <c r="AA658" s="93" t="s">
        <v>38</v>
      </c>
      <c r="AB658" s="93" t="s">
        <v>38</v>
      </c>
      <c r="AC658" s="93"/>
      <c r="AD658" s="112"/>
      <c r="AE658" s="95" t="s">
        <v>38</v>
      </c>
      <c r="AF658" s="95"/>
      <c r="AG658" s="93"/>
      <c r="AH658" s="93"/>
      <c r="AI658" s="96" t="s">
        <v>29497</v>
      </c>
      <c r="AJ658" s="644" t="s">
        <v>29498</v>
      </c>
    </row>
    <row r="659" spans="1:36" ht="67.5" customHeight="1">
      <c r="A659" s="99">
        <v>3</v>
      </c>
      <c r="B659" s="99">
        <v>3</v>
      </c>
      <c r="C659" s="635">
        <v>76</v>
      </c>
      <c r="D659" s="626" t="s">
        <v>13466</v>
      </c>
      <c r="E659" s="110" t="s">
        <v>29409</v>
      </c>
      <c r="F659" s="109" t="s">
        <v>29410</v>
      </c>
      <c r="G659" s="95"/>
      <c r="H659" s="93"/>
      <c r="I659" s="93"/>
      <c r="J659" s="93"/>
      <c r="K659" s="93"/>
      <c r="L659" s="93"/>
      <c r="M659" s="93"/>
      <c r="N659" s="93" t="s">
        <v>38</v>
      </c>
      <c r="O659" s="93" t="s">
        <v>11036</v>
      </c>
      <c r="P659" s="93" t="s">
        <v>29410</v>
      </c>
      <c r="Q659" s="93" t="s">
        <v>29529</v>
      </c>
      <c r="R659" s="93" t="s">
        <v>29530</v>
      </c>
      <c r="S659" s="93" t="s">
        <v>29531</v>
      </c>
      <c r="T659" s="94" t="s">
        <v>29532</v>
      </c>
      <c r="U659" s="93"/>
      <c r="V659" s="93" t="s">
        <v>29533</v>
      </c>
      <c r="W659" s="95" t="s">
        <v>29433</v>
      </c>
      <c r="X659" s="93"/>
      <c r="Y659" s="93"/>
      <c r="Z659" s="93"/>
      <c r="AA659" s="93" t="s">
        <v>38</v>
      </c>
      <c r="AB659" s="93" t="s">
        <v>38</v>
      </c>
      <c r="AC659" s="93" t="s">
        <v>38</v>
      </c>
      <c r="AD659" s="112"/>
      <c r="AE659" s="95" t="s">
        <v>38</v>
      </c>
      <c r="AF659" s="95"/>
      <c r="AG659" s="93"/>
      <c r="AH659" s="93"/>
      <c r="AI659" s="96" t="s">
        <v>29450</v>
      </c>
      <c r="AJ659" s="644" t="s">
        <v>29418</v>
      </c>
    </row>
    <row r="660" spans="1:36" ht="67.5" customHeight="1">
      <c r="A660" s="99">
        <v>3</v>
      </c>
      <c r="B660" s="99">
        <v>3</v>
      </c>
      <c r="C660" s="635">
        <v>77</v>
      </c>
      <c r="D660" s="626" t="s">
        <v>13466</v>
      </c>
      <c r="E660" s="110" t="s">
        <v>29409</v>
      </c>
      <c r="F660" s="109" t="s">
        <v>29410</v>
      </c>
      <c r="G660" s="95"/>
      <c r="H660" s="93"/>
      <c r="I660" s="93"/>
      <c r="J660" s="93"/>
      <c r="K660" s="93"/>
      <c r="L660" s="93"/>
      <c r="M660" s="93"/>
      <c r="N660" s="93" t="s">
        <v>38</v>
      </c>
      <c r="O660" s="93" t="s">
        <v>29534</v>
      </c>
      <c r="P660" s="93" t="s">
        <v>29410</v>
      </c>
      <c r="Q660" s="93" t="s">
        <v>29535</v>
      </c>
      <c r="R660" s="93" t="s">
        <v>29536</v>
      </c>
      <c r="S660" s="93" t="s">
        <v>29537</v>
      </c>
      <c r="T660" s="94" t="s">
        <v>29538</v>
      </c>
      <c r="U660" s="93"/>
      <c r="V660" s="93" t="s">
        <v>29539</v>
      </c>
      <c r="W660" s="95" t="s">
        <v>29540</v>
      </c>
      <c r="X660" s="93"/>
      <c r="Y660" s="93"/>
      <c r="Z660" s="93"/>
      <c r="AA660" s="93" t="s">
        <v>38</v>
      </c>
      <c r="AB660" s="93" t="s">
        <v>38</v>
      </c>
      <c r="AC660" s="93" t="s">
        <v>38</v>
      </c>
      <c r="AD660" s="112"/>
      <c r="AE660" s="95" t="s">
        <v>38</v>
      </c>
      <c r="AF660" s="95"/>
      <c r="AG660" s="93"/>
      <c r="AH660" s="93"/>
      <c r="AI660" s="96" t="s">
        <v>29450</v>
      </c>
      <c r="AJ660" s="644" t="s">
        <v>29418</v>
      </c>
    </row>
    <row r="661" spans="1:36" ht="67.5" customHeight="1">
      <c r="A661" s="99">
        <v>3</v>
      </c>
      <c r="B661" s="99">
        <v>3</v>
      </c>
      <c r="C661" s="635">
        <v>78</v>
      </c>
      <c r="D661" s="626" t="s">
        <v>13466</v>
      </c>
      <c r="E661" s="110" t="s">
        <v>29409</v>
      </c>
      <c r="F661" s="109" t="s">
        <v>29410</v>
      </c>
      <c r="G661" s="95"/>
      <c r="H661" s="93"/>
      <c r="I661" s="93"/>
      <c r="J661" s="93"/>
      <c r="K661" s="93"/>
      <c r="L661" s="93"/>
      <c r="M661" s="93"/>
      <c r="N661" s="93" t="s">
        <v>38</v>
      </c>
      <c r="O661" s="93" t="s">
        <v>29541</v>
      </c>
      <c r="P661" s="93" t="s">
        <v>29542</v>
      </c>
      <c r="Q661" s="93" t="s">
        <v>29543</v>
      </c>
      <c r="R661" s="93" t="s">
        <v>29520</v>
      </c>
      <c r="S661" s="93" t="s">
        <v>29544</v>
      </c>
      <c r="T661" s="94" t="s">
        <v>29545</v>
      </c>
      <c r="U661" s="93"/>
      <c r="V661" s="93" t="s">
        <v>29546</v>
      </c>
      <c r="W661" s="95" t="s">
        <v>29547</v>
      </c>
      <c r="X661" s="93"/>
      <c r="Y661" s="93"/>
      <c r="Z661" s="93" t="s">
        <v>38</v>
      </c>
      <c r="AA661" s="93" t="s">
        <v>38</v>
      </c>
      <c r="AB661" s="93" t="s">
        <v>38</v>
      </c>
      <c r="AC661" s="93" t="s">
        <v>38</v>
      </c>
      <c r="AD661" s="112"/>
      <c r="AE661" s="95" t="s">
        <v>38</v>
      </c>
      <c r="AF661" s="95"/>
      <c r="AG661" s="93"/>
      <c r="AH661" s="93"/>
      <c r="AI661" s="96" t="s">
        <v>29548</v>
      </c>
      <c r="AJ661" s="644" t="s">
        <v>29418</v>
      </c>
    </row>
    <row r="662" spans="1:36" ht="67.5" customHeight="1">
      <c r="A662" s="99">
        <v>3</v>
      </c>
      <c r="B662" s="99">
        <v>3</v>
      </c>
      <c r="C662" s="635">
        <v>79</v>
      </c>
      <c r="D662" s="626" t="s">
        <v>13466</v>
      </c>
      <c r="E662" s="110" t="s">
        <v>29409</v>
      </c>
      <c r="F662" s="109" t="s">
        <v>29410</v>
      </c>
      <c r="G662" s="95"/>
      <c r="H662" s="93"/>
      <c r="I662" s="93"/>
      <c r="J662" s="93"/>
      <c r="K662" s="93"/>
      <c r="L662" s="93"/>
      <c r="M662" s="93"/>
      <c r="N662" s="93" t="s">
        <v>38</v>
      </c>
      <c r="O662" s="93" t="s">
        <v>29549</v>
      </c>
      <c r="P662" s="93" t="s">
        <v>29542</v>
      </c>
      <c r="Q662" s="93" t="s">
        <v>29550</v>
      </c>
      <c r="R662" s="93" t="s">
        <v>29459</v>
      </c>
      <c r="S662" s="93" t="s">
        <v>29551</v>
      </c>
      <c r="T662" s="94" t="s">
        <v>29552</v>
      </c>
      <c r="U662" s="93"/>
      <c r="V662" s="93" t="s">
        <v>29546</v>
      </c>
      <c r="W662" s="95" t="s">
        <v>29547</v>
      </c>
      <c r="X662" s="93"/>
      <c r="Y662" s="93"/>
      <c r="Z662" s="93" t="s">
        <v>38</v>
      </c>
      <c r="AA662" s="93" t="s">
        <v>38</v>
      </c>
      <c r="AB662" s="93" t="s">
        <v>38</v>
      </c>
      <c r="AC662" s="93" t="s">
        <v>38</v>
      </c>
      <c r="AD662" s="112"/>
      <c r="AE662" s="95" t="s">
        <v>38</v>
      </c>
      <c r="AF662" s="95"/>
      <c r="AG662" s="93"/>
      <c r="AH662" s="93"/>
      <c r="AI662" s="96" t="s">
        <v>29548</v>
      </c>
      <c r="AJ662" s="644" t="s">
        <v>29418</v>
      </c>
    </row>
    <row r="663" spans="1:36" ht="67.5" customHeight="1">
      <c r="A663" s="99">
        <v>3</v>
      </c>
      <c r="B663" s="99">
        <v>3</v>
      </c>
      <c r="C663" s="635">
        <v>80</v>
      </c>
      <c r="D663" s="626" t="s">
        <v>13466</v>
      </c>
      <c r="E663" s="110" t="s">
        <v>29409</v>
      </c>
      <c r="F663" s="109" t="s">
        <v>29410</v>
      </c>
      <c r="G663" s="95" t="s">
        <v>91</v>
      </c>
      <c r="H663" s="93"/>
      <c r="I663" s="93"/>
      <c r="J663" s="93"/>
      <c r="K663" s="93"/>
      <c r="L663" s="93"/>
      <c r="M663" s="93"/>
      <c r="N663" s="93"/>
      <c r="O663" s="93" t="s">
        <v>29553</v>
      </c>
      <c r="P663" s="93" t="s">
        <v>29554</v>
      </c>
      <c r="Q663" s="93" t="s">
        <v>29555</v>
      </c>
      <c r="R663" s="93" t="s">
        <v>29520</v>
      </c>
      <c r="S663" s="93" t="s">
        <v>29556</v>
      </c>
      <c r="T663" s="94" t="s">
        <v>29557</v>
      </c>
      <c r="U663" s="93"/>
      <c r="V663" s="93" t="s">
        <v>29558</v>
      </c>
      <c r="W663" s="95" t="s">
        <v>29559</v>
      </c>
      <c r="X663" s="93"/>
      <c r="Y663" s="93"/>
      <c r="Z663" s="93"/>
      <c r="AA663" s="93" t="s">
        <v>38</v>
      </c>
      <c r="AB663" s="93" t="s">
        <v>38</v>
      </c>
      <c r="AC663" s="93" t="s">
        <v>38</v>
      </c>
      <c r="AD663" s="112"/>
      <c r="AE663" s="95" t="s">
        <v>38</v>
      </c>
      <c r="AF663" s="95"/>
      <c r="AG663" s="93"/>
      <c r="AH663" s="93"/>
      <c r="AI663" s="96" t="s">
        <v>29560</v>
      </c>
      <c r="AJ663" s="644" t="s">
        <v>29561</v>
      </c>
    </row>
    <row r="664" spans="1:36" ht="67.5" customHeight="1">
      <c r="A664" s="99">
        <v>3</v>
      </c>
      <c r="B664" s="99">
        <v>3</v>
      </c>
      <c r="C664" s="635">
        <v>81</v>
      </c>
      <c r="D664" s="626" t="s">
        <v>13466</v>
      </c>
      <c r="E664" s="110" t="s">
        <v>29409</v>
      </c>
      <c r="F664" s="109" t="s">
        <v>29410</v>
      </c>
      <c r="G664" s="95"/>
      <c r="H664" s="93"/>
      <c r="I664" s="93"/>
      <c r="J664" s="93"/>
      <c r="K664" s="93"/>
      <c r="L664" s="93"/>
      <c r="M664" s="93"/>
      <c r="N664" s="93" t="s">
        <v>38</v>
      </c>
      <c r="O664" s="93" t="s">
        <v>29562</v>
      </c>
      <c r="P664" s="93" t="s">
        <v>29410</v>
      </c>
      <c r="Q664" s="93" t="s">
        <v>29563</v>
      </c>
      <c r="R664" s="93" t="s">
        <v>29564</v>
      </c>
      <c r="S664" s="93" t="s">
        <v>29565</v>
      </c>
      <c r="T664" s="94" t="s">
        <v>29566</v>
      </c>
      <c r="U664" s="93"/>
      <c r="V664" s="93" t="s">
        <v>29567</v>
      </c>
      <c r="W664" s="95" t="s">
        <v>29568</v>
      </c>
      <c r="X664" s="93" t="s">
        <v>38</v>
      </c>
      <c r="Y664" s="93"/>
      <c r="Z664" s="93"/>
      <c r="AA664" s="93"/>
      <c r="AB664" s="93"/>
      <c r="AC664" s="93"/>
      <c r="AD664" s="112"/>
      <c r="AE664" s="95" t="s">
        <v>38</v>
      </c>
      <c r="AF664" s="95"/>
      <c r="AG664" s="93"/>
      <c r="AH664" s="93"/>
      <c r="AI664" s="96" t="s">
        <v>29569</v>
      </c>
      <c r="AJ664" s="644" t="s">
        <v>29498</v>
      </c>
    </row>
    <row r="665" spans="1:36" ht="67.5" customHeight="1">
      <c r="A665" s="99">
        <v>3</v>
      </c>
      <c r="B665" s="99">
        <v>3</v>
      </c>
      <c r="C665" s="635">
        <v>82</v>
      </c>
      <c r="D665" s="626" t="s">
        <v>13466</v>
      </c>
      <c r="E665" s="110" t="s">
        <v>29409</v>
      </c>
      <c r="F665" s="109" t="s">
        <v>29410</v>
      </c>
      <c r="G665" s="95"/>
      <c r="H665" s="93"/>
      <c r="I665" s="93"/>
      <c r="J665" s="93"/>
      <c r="K665" s="93"/>
      <c r="L665" s="93"/>
      <c r="M665" s="93"/>
      <c r="N665" s="93" t="s">
        <v>38</v>
      </c>
      <c r="O665" s="93" t="s">
        <v>29570</v>
      </c>
      <c r="P665" s="93" t="s">
        <v>29410</v>
      </c>
      <c r="Q665" s="93" t="s">
        <v>29563</v>
      </c>
      <c r="R665" s="93" t="s">
        <v>29564</v>
      </c>
      <c r="S665" s="93" t="s">
        <v>29565</v>
      </c>
      <c r="T665" s="94" t="s">
        <v>29571</v>
      </c>
      <c r="U665" s="93"/>
      <c r="V665" s="93" t="s">
        <v>29567</v>
      </c>
      <c r="W665" s="95" t="s">
        <v>29572</v>
      </c>
      <c r="X665" s="93" t="s">
        <v>38</v>
      </c>
      <c r="Y665" s="93"/>
      <c r="Z665" s="93"/>
      <c r="AA665" s="93"/>
      <c r="AB665" s="93"/>
      <c r="AC665" s="93"/>
      <c r="AD665" s="112"/>
      <c r="AE665" s="95" t="s">
        <v>38</v>
      </c>
      <c r="AF665" s="95"/>
      <c r="AG665" s="93"/>
      <c r="AH665" s="93"/>
      <c r="AI665" s="96" t="s">
        <v>29569</v>
      </c>
      <c r="AJ665" s="644" t="s">
        <v>29498</v>
      </c>
    </row>
    <row r="666" spans="1:36" ht="67.5" customHeight="1">
      <c r="A666" s="99">
        <v>3</v>
      </c>
      <c r="B666" s="99">
        <v>3</v>
      </c>
      <c r="C666" s="635">
        <v>83</v>
      </c>
      <c r="D666" s="626" t="s">
        <v>13466</v>
      </c>
      <c r="E666" s="110" t="s">
        <v>29409</v>
      </c>
      <c r="F666" s="109" t="s">
        <v>29410</v>
      </c>
      <c r="G666" s="95"/>
      <c r="H666" s="93"/>
      <c r="I666" s="93"/>
      <c r="J666" s="93"/>
      <c r="K666" s="93"/>
      <c r="L666" s="93"/>
      <c r="M666" s="93"/>
      <c r="N666" s="93" t="s">
        <v>38</v>
      </c>
      <c r="O666" s="93" t="s">
        <v>29573</v>
      </c>
      <c r="P666" s="93" t="s">
        <v>29410</v>
      </c>
      <c r="Q666" s="93" t="s">
        <v>29563</v>
      </c>
      <c r="R666" s="93" t="s">
        <v>29564</v>
      </c>
      <c r="S666" s="93" t="s">
        <v>29565</v>
      </c>
      <c r="T666" s="94" t="s">
        <v>29574</v>
      </c>
      <c r="U666" s="93"/>
      <c r="V666" s="93" t="s">
        <v>29567</v>
      </c>
      <c r="W666" s="95" t="s">
        <v>29575</v>
      </c>
      <c r="X666" s="93" t="s">
        <v>38</v>
      </c>
      <c r="Y666" s="93"/>
      <c r="Z666" s="93"/>
      <c r="AA666" s="93"/>
      <c r="AB666" s="93"/>
      <c r="AC666" s="93"/>
      <c r="AD666" s="112"/>
      <c r="AE666" s="95" t="s">
        <v>38</v>
      </c>
      <c r="AF666" s="95"/>
      <c r="AG666" s="93"/>
      <c r="AH666" s="93"/>
      <c r="AI666" s="96" t="s">
        <v>29569</v>
      </c>
      <c r="AJ666" s="644" t="s">
        <v>29498</v>
      </c>
    </row>
    <row r="667" spans="1:36" ht="67.5" customHeight="1">
      <c r="A667" s="99">
        <v>3</v>
      </c>
      <c r="B667" s="99">
        <v>3</v>
      </c>
      <c r="C667" s="635">
        <v>84</v>
      </c>
      <c r="D667" s="626" t="s">
        <v>13466</v>
      </c>
      <c r="E667" s="110" t="s">
        <v>29409</v>
      </c>
      <c r="F667" s="109" t="s">
        <v>29410</v>
      </c>
      <c r="G667" s="95"/>
      <c r="H667" s="93"/>
      <c r="I667" s="93"/>
      <c r="J667" s="93"/>
      <c r="K667" s="93"/>
      <c r="L667" s="93"/>
      <c r="M667" s="93"/>
      <c r="N667" s="93" t="s">
        <v>38</v>
      </c>
      <c r="O667" s="93" t="s">
        <v>29576</v>
      </c>
      <c r="P667" s="93" t="s">
        <v>29410</v>
      </c>
      <c r="Q667" s="93" t="s">
        <v>29563</v>
      </c>
      <c r="R667" s="93" t="s">
        <v>29564</v>
      </c>
      <c r="S667" s="93" t="s">
        <v>29565</v>
      </c>
      <c r="T667" s="94" t="s">
        <v>29577</v>
      </c>
      <c r="U667" s="93"/>
      <c r="V667" s="93" t="s">
        <v>29578</v>
      </c>
      <c r="W667" s="95" t="s">
        <v>29579</v>
      </c>
      <c r="X667" s="93" t="s">
        <v>38</v>
      </c>
      <c r="Y667" s="93"/>
      <c r="Z667" s="93"/>
      <c r="AA667" s="93"/>
      <c r="AB667" s="93"/>
      <c r="AC667" s="93"/>
      <c r="AD667" s="112"/>
      <c r="AE667" s="95" t="s">
        <v>38</v>
      </c>
      <c r="AF667" s="95"/>
      <c r="AG667" s="93"/>
      <c r="AH667" s="93"/>
      <c r="AI667" s="96" t="s">
        <v>29569</v>
      </c>
      <c r="AJ667" s="644" t="s">
        <v>29498</v>
      </c>
    </row>
    <row r="668" spans="1:36" ht="67.5" customHeight="1">
      <c r="A668" s="99">
        <v>3</v>
      </c>
      <c r="B668" s="99">
        <v>3</v>
      </c>
      <c r="C668" s="635">
        <v>85</v>
      </c>
      <c r="D668" s="626" t="s">
        <v>13466</v>
      </c>
      <c r="E668" s="110" t="s">
        <v>29409</v>
      </c>
      <c r="F668" s="109" t="s">
        <v>29410</v>
      </c>
      <c r="G668" s="95" t="s">
        <v>91</v>
      </c>
      <c r="H668" s="93"/>
      <c r="I668" s="93"/>
      <c r="J668" s="93"/>
      <c r="K668" s="93"/>
      <c r="L668" s="93"/>
      <c r="M668" s="93"/>
      <c r="N668" s="93"/>
      <c r="O668" s="93" t="s">
        <v>29580</v>
      </c>
      <c r="P668" s="93" t="s">
        <v>29581</v>
      </c>
      <c r="Q668" s="93" t="s">
        <v>29491</v>
      </c>
      <c r="R668" s="93" t="s">
        <v>29492</v>
      </c>
      <c r="S668" s="93" t="s">
        <v>29582</v>
      </c>
      <c r="T668" s="94" t="s">
        <v>29583</v>
      </c>
      <c r="U668" s="93"/>
      <c r="V668" s="93" t="s">
        <v>29584</v>
      </c>
      <c r="W668" s="95" t="s">
        <v>29585</v>
      </c>
      <c r="X668" s="93"/>
      <c r="Y668" s="93"/>
      <c r="Z668" s="93"/>
      <c r="AA668" s="93" t="s">
        <v>38</v>
      </c>
      <c r="AB668" s="93" t="s">
        <v>38</v>
      </c>
      <c r="AC668" s="93" t="s">
        <v>38</v>
      </c>
      <c r="AD668" s="112"/>
      <c r="AE668" s="95" t="s">
        <v>38</v>
      </c>
      <c r="AF668" s="95"/>
      <c r="AG668" s="93"/>
      <c r="AH668" s="93"/>
      <c r="AI668" s="96" t="s">
        <v>29450</v>
      </c>
      <c r="AJ668" s="644" t="s">
        <v>29418</v>
      </c>
    </row>
    <row r="669" spans="1:36" ht="67.5" customHeight="1">
      <c r="A669" s="99">
        <v>3</v>
      </c>
      <c r="B669" s="99">
        <v>3</v>
      </c>
      <c r="C669" s="635">
        <v>86</v>
      </c>
      <c r="D669" s="626" t="s">
        <v>13466</v>
      </c>
      <c r="E669" s="110" t="s">
        <v>29409</v>
      </c>
      <c r="F669" s="109" t="s">
        <v>29410</v>
      </c>
      <c r="G669" s="95" t="s">
        <v>121</v>
      </c>
      <c r="H669" s="93"/>
      <c r="I669" s="93" t="s">
        <v>38</v>
      </c>
      <c r="J669" s="93"/>
      <c r="K669" s="93"/>
      <c r="L669" s="93"/>
      <c r="M669" s="93"/>
      <c r="N669" s="93"/>
      <c r="O669" s="93" t="s">
        <v>29586</v>
      </c>
      <c r="P669" s="93" t="s">
        <v>29410</v>
      </c>
      <c r="Q669" s="93" t="s">
        <v>29587</v>
      </c>
      <c r="R669" s="93"/>
      <c r="S669" s="93"/>
      <c r="T669" s="94" t="s">
        <v>29588</v>
      </c>
      <c r="U669" s="93"/>
      <c r="V669" s="93" t="s">
        <v>29589</v>
      </c>
      <c r="W669" s="95" t="s">
        <v>29433</v>
      </c>
      <c r="X669" s="93" t="s">
        <v>38</v>
      </c>
      <c r="Y669" s="93" t="s">
        <v>38</v>
      </c>
      <c r="Z669" s="93" t="s">
        <v>38</v>
      </c>
      <c r="AA669" s="93" t="s">
        <v>38</v>
      </c>
      <c r="AB669" s="93" t="s">
        <v>38</v>
      </c>
      <c r="AC669" s="93" t="s">
        <v>38</v>
      </c>
      <c r="AD669" s="112"/>
      <c r="AE669" s="95" t="s">
        <v>38</v>
      </c>
      <c r="AF669" s="95"/>
      <c r="AG669" s="93"/>
      <c r="AH669" s="93"/>
      <c r="AI669" s="96" t="s">
        <v>29450</v>
      </c>
      <c r="AJ669" s="644" t="s">
        <v>29418</v>
      </c>
    </row>
    <row r="670" spans="1:36" ht="67.5" customHeight="1">
      <c r="A670" s="99">
        <v>3</v>
      </c>
      <c r="B670" s="99">
        <v>3</v>
      </c>
      <c r="C670" s="635">
        <v>87</v>
      </c>
      <c r="D670" s="626" t="s">
        <v>13466</v>
      </c>
      <c r="E670" s="110" t="s">
        <v>29409</v>
      </c>
      <c r="F670" s="109" t="s">
        <v>29410</v>
      </c>
      <c r="G670" s="95" t="s">
        <v>91</v>
      </c>
      <c r="H670" s="93"/>
      <c r="I670" s="93" t="s">
        <v>38</v>
      </c>
      <c r="J670" s="93" t="s">
        <v>38</v>
      </c>
      <c r="K670" s="93"/>
      <c r="L670" s="93"/>
      <c r="M670" s="93"/>
      <c r="N670" s="93" t="s">
        <v>38</v>
      </c>
      <c r="O670" s="93" t="s">
        <v>29590</v>
      </c>
      <c r="P670" s="93" t="s">
        <v>29410</v>
      </c>
      <c r="Q670" s="93" t="s">
        <v>29591</v>
      </c>
      <c r="R670" s="93" t="s">
        <v>29520</v>
      </c>
      <c r="S670" s="93" t="s">
        <v>29544</v>
      </c>
      <c r="T670" s="94" t="s">
        <v>29592</v>
      </c>
      <c r="U670" s="93" t="s">
        <v>29593</v>
      </c>
      <c r="V670" s="93" t="s">
        <v>29594</v>
      </c>
      <c r="W670" s="95" t="s">
        <v>29433</v>
      </c>
      <c r="X670" s="93" t="s">
        <v>38</v>
      </c>
      <c r="Y670" s="93" t="s">
        <v>38</v>
      </c>
      <c r="Z670" s="93" t="s">
        <v>38</v>
      </c>
      <c r="AA670" s="93" t="s">
        <v>38</v>
      </c>
      <c r="AB670" s="93" t="s">
        <v>38</v>
      </c>
      <c r="AC670" s="93" t="s">
        <v>38</v>
      </c>
      <c r="AD670" s="112"/>
      <c r="AE670" s="95" t="s">
        <v>38</v>
      </c>
      <c r="AF670" s="95"/>
      <c r="AG670" s="93"/>
      <c r="AH670" s="93"/>
      <c r="AI670" s="96" t="s">
        <v>29450</v>
      </c>
      <c r="AJ670" s="644" t="s">
        <v>29418</v>
      </c>
    </row>
    <row r="671" spans="1:36" ht="67.5" customHeight="1">
      <c r="A671" s="99">
        <v>3</v>
      </c>
      <c r="B671" s="99">
        <v>3</v>
      </c>
      <c r="C671" s="635">
        <v>88</v>
      </c>
      <c r="D671" s="626" t="s">
        <v>13466</v>
      </c>
      <c r="E671" s="110" t="s">
        <v>29409</v>
      </c>
      <c r="F671" s="109" t="s">
        <v>29410</v>
      </c>
      <c r="G671" s="95" t="s">
        <v>121</v>
      </c>
      <c r="H671" s="93"/>
      <c r="I671" s="93" t="s">
        <v>38</v>
      </c>
      <c r="J671" s="93"/>
      <c r="K671" s="93"/>
      <c r="L671" s="93"/>
      <c r="M671" s="93"/>
      <c r="N671" s="93"/>
      <c r="O671" s="93" t="s">
        <v>29595</v>
      </c>
      <c r="P671" s="93" t="s">
        <v>29410</v>
      </c>
      <c r="Q671" s="93" t="s">
        <v>29596</v>
      </c>
      <c r="R671" s="93"/>
      <c r="S671" s="93"/>
      <c r="T671" s="94" t="s">
        <v>29597</v>
      </c>
      <c r="U671" s="93"/>
      <c r="V671" s="93" t="s">
        <v>29598</v>
      </c>
      <c r="W671" s="95" t="s">
        <v>29599</v>
      </c>
      <c r="X671" s="93" t="s">
        <v>38</v>
      </c>
      <c r="Y671" s="93" t="s">
        <v>38</v>
      </c>
      <c r="Z671" s="93"/>
      <c r="AA671" s="93"/>
      <c r="AB671" s="93"/>
      <c r="AC671" s="93"/>
      <c r="AD671" s="112"/>
      <c r="AE671" s="95" t="s">
        <v>38</v>
      </c>
      <c r="AF671" s="95"/>
      <c r="AG671" s="93"/>
      <c r="AH671" s="93"/>
      <c r="AI671" s="96" t="s">
        <v>29450</v>
      </c>
      <c r="AJ671" s="644" t="s">
        <v>29418</v>
      </c>
    </row>
    <row r="672" spans="1:36" ht="67.5" customHeight="1">
      <c r="A672" s="99">
        <v>3</v>
      </c>
      <c r="B672" s="99">
        <v>3</v>
      </c>
      <c r="C672" s="635">
        <v>89</v>
      </c>
      <c r="D672" s="626" t="s">
        <v>13466</v>
      </c>
      <c r="E672" s="110" t="s">
        <v>29409</v>
      </c>
      <c r="F672" s="109" t="s">
        <v>29410</v>
      </c>
      <c r="G672" s="95" t="s">
        <v>91</v>
      </c>
      <c r="H672" s="93"/>
      <c r="I672" s="93" t="s">
        <v>38</v>
      </c>
      <c r="J672" s="93" t="s">
        <v>38</v>
      </c>
      <c r="K672" s="93" t="s">
        <v>38</v>
      </c>
      <c r="L672" s="93" t="s">
        <v>38</v>
      </c>
      <c r="M672" s="93" t="s">
        <v>38</v>
      </c>
      <c r="N672" s="93" t="s">
        <v>38</v>
      </c>
      <c r="O672" s="93" t="s">
        <v>29600</v>
      </c>
      <c r="P672" s="93" t="s">
        <v>29410</v>
      </c>
      <c r="Q672" s="93" t="s">
        <v>29601</v>
      </c>
      <c r="R672" s="93"/>
      <c r="S672" s="93"/>
      <c r="T672" s="94" t="s">
        <v>7770</v>
      </c>
      <c r="U672" s="93"/>
      <c r="V672" s="93" t="s">
        <v>29602</v>
      </c>
      <c r="W672" s="95" t="s">
        <v>29603</v>
      </c>
      <c r="X672" s="93" t="s">
        <v>38</v>
      </c>
      <c r="Y672" s="93" t="s">
        <v>38</v>
      </c>
      <c r="Z672" s="93" t="s">
        <v>38</v>
      </c>
      <c r="AA672" s="93" t="s">
        <v>38</v>
      </c>
      <c r="AB672" s="93" t="s">
        <v>38</v>
      </c>
      <c r="AC672" s="93" t="s">
        <v>38</v>
      </c>
      <c r="AD672" s="112"/>
      <c r="AE672" s="95" t="s">
        <v>38</v>
      </c>
      <c r="AF672" s="95"/>
      <c r="AG672" s="93"/>
      <c r="AH672" s="93"/>
      <c r="AI672" s="96" t="s">
        <v>29450</v>
      </c>
      <c r="AJ672" s="644" t="s">
        <v>29418</v>
      </c>
    </row>
    <row r="673" spans="1:36" ht="67.5" customHeight="1">
      <c r="A673" s="99">
        <v>3</v>
      </c>
      <c r="B673" s="99">
        <v>3</v>
      </c>
      <c r="C673" s="635">
        <v>90</v>
      </c>
      <c r="D673" s="626" t="s">
        <v>13466</v>
      </c>
      <c r="E673" s="110" t="s">
        <v>29409</v>
      </c>
      <c r="F673" s="109" t="s">
        <v>29410</v>
      </c>
      <c r="G673" s="95" t="s">
        <v>121</v>
      </c>
      <c r="H673" s="93"/>
      <c r="I673" s="93"/>
      <c r="J673" s="93"/>
      <c r="K673" s="93"/>
      <c r="L673" s="93" t="s">
        <v>38</v>
      </c>
      <c r="M673" s="93"/>
      <c r="N673" s="93"/>
      <c r="O673" s="93" t="s">
        <v>8584</v>
      </c>
      <c r="P673" s="93" t="s">
        <v>29410</v>
      </c>
      <c r="Q673" s="93" t="s">
        <v>29503</v>
      </c>
      <c r="R673" s="93" t="s">
        <v>29492</v>
      </c>
      <c r="S673" s="93" t="s">
        <v>29582</v>
      </c>
      <c r="T673" s="94" t="s">
        <v>29604</v>
      </c>
      <c r="U673" s="93"/>
      <c r="V673" s="93" t="s">
        <v>29605</v>
      </c>
      <c r="W673" s="95" t="s">
        <v>29606</v>
      </c>
      <c r="X673" s="93" t="s">
        <v>38</v>
      </c>
      <c r="Y673" s="93"/>
      <c r="Z673" s="93"/>
      <c r="AA673" s="93" t="s">
        <v>38</v>
      </c>
      <c r="AB673" s="93" t="s">
        <v>38</v>
      </c>
      <c r="AC673" s="93" t="s">
        <v>38</v>
      </c>
      <c r="AD673" s="112"/>
      <c r="AE673" s="95" t="s">
        <v>38</v>
      </c>
      <c r="AF673" s="95"/>
      <c r="AG673" s="93"/>
      <c r="AH673" s="93"/>
      <c r="AI673" s="96" t="s">
        <v>29450</v>
      </c>
      <c r="AJ673" s="644" t="s">
        <v>29418</v>
      </c>
    </row>
    <row r="674" spans="1:36" ht="67.5" customHeight="1">
      <c r="A674" s="99">
        <v>3</v>
      </c>
      <c r="B674" s="99">
        <v>3</v>
      </c>
      <c r="C674" s="635">
        <v>91</v>
      </c>
      <c r="D674" s="626" t="s">
        <v>13466</v>
      </c>
      <c r="E674" s="110" t="s">
        <v>29409</v>
      </c>
      <c r="F674" s="109" t="s">
        <v>29410</v>
      </c>
      <c r="G674" s="95" t="s">
        <v>141</v>
      </c>
      <c r="H674" s="93"/>
      <c r="I674" s="93"/>
      <c r="J674" s="93"/>
      <c r="K674" s="93"/>
      <c r="L674" s="93"/>
      <c r="M674" s="93"/>
      <c r="N674" s="93"/>
      <c r="O674" s="93" t="s">
        <v>29607</v>
      </c>
      <c r="P674" s="93" t="s">
        <v>29410</v>
      </c>
      <c r="Q674" s="93" t="s">
        <v>29503</v>
      </c>
      <c r="R674" s="93" t="s">
        <v>29492</v>
      </c>
      <c r="S674" s="93" t="s">
        <v>29582</v>
      </c>
      <c r="T674" s="94" t="s">
        <v>29608</v>
      </c>
      <c r="U674" s="93"/>
      <c r="V674" s="93" t="s">
        <v>29609</v>
      </c>
      <c r="W674" s="95" t="s">
        <v>29610</v>
      </c>
      <c r="X674" s="93" t="s">
        <v>38</v>
      </c>
      <c r="Y674" s="93"/>
      <c r="Z674" s="93"/>
      <c r="AA674" s="93" t="s">
        <v>38</v>
      </c>
      <c r="AB674" s="93" t="s">
        <v>38</v>
      </c>
      <c r="AC674" s="93"/>
      <c r="AD674" s="112"/>
      <c r="AE674" s="95" t="s">
        <v>38</v>
      </c>
      <c r="AF674" s="95"/>
      <c r="AG674" s="93"/>
      <c r="AH674" s="93"/>
      <c r="AI674" s="96" t="s">
        <v>29497</v>
      </c>
      <c r="AJ674" s="644" t="s">
        <v>29498</v>
      </c>
    </row>
    <row r="675" spans="1:36" ht="67.5" customHeight="1">
      <c r="A675" s="99">
        <v>3</v>
      </c>
      <c r="B675" s="99">
        <v>3</v>
      </c>
      <c r="C675" s="635">
        <v>92</v>
      </c>
      <c r="D675" s="626" t="s">
        <v>13466</v>
      </c>
      <c r="E675" s="110" t="s">
        <v>29409</v>
      </c>
      <c r="F675" s="109" t="s">
        <v>29410</v>
      </c>
      <c r="G675" s="95" t="s">
        <v>256</v>
      </c>
      <c r="H675" s="93"/>
      <c r="I675" s="93"/>
      <c r="J675" s="93"/>
      <c r="K675" s="93"/>
      <c r="L675" s="93"/>
      <c r="M675" s="93"/>
      <c r="N675" s="93"/>
      <c r="O675" s="93" t="s">
        <v>29611</v>
      </c>
      <c r="P675" s="93" t="s">
        <v>29410</v>
      </c>
      <c r="Q675" s="93" t="s">
        <v>29612</v>
      </c>
      <c r="R675" s="93" t="s">
        <v>29492</v>
      </c>
      <c r="S675" s="93" t="s">
        <v>29582</v>
      </c>
      <c r="T675" s="94" t="s">
        <v>29613</v>
      </c>
      <c r="U675" s="93"/>
      <c r="V675" s="93" t="s">
        <v>29614</v>
      </c>
      <c r="W675" s="95" t="s">
        <v>29615</v>
      </c>
      <c r="X675" s="93"/>
      <c r="Y675" s="93"/>
      <c r="Z675" s="93"/>
      <c r="AA675" s="93" t="s">
        <v>38</v>
      </c>
      <c r="AB675" s="93" t="s">
        <v>38</v>
      </c>
      <c r="AC675" s="93"/>
      <c r="AD675" s="112"/>
      <c r="AE675" s="95" t="s">
        <v>38</v>
      </c>
      <c r="AF675" s="95"/>
      <c r="AG675" s="93"/>
      <c r="AH675" s="93"/>
      <c r="AI675" s="96" t="s">
        <v>29497</v>
      </c>
      <c r="AJ675" s="644" t="s">
        <v>29498</v>
      </c>
    </row>
    <row r="676" spans="1:36" ht="67.5" customHeight="1">
      <c r="A676" s="99">
        <v>3</v>
      </c>
      <c r="B676" s="99">
        <v>3</v>
      </c>
      <c r="C676" s="635">
        <v>93</v>
      </c>
      <c r="D676" s="626" t="s">
        <v>13466</v>
      </c>
      <c r="E676" s="110" t="s">
        <v>29409</v>
      </c>
      <c r="F676" s="109" t="s">
        <v>29410</v>
      </c>
      <c r="G676" s="95" t="s">
        <v>256</v>
      </c>
      <c r="H676" s="93"/>
      <c r="I676" s="93"/>
      <c r="J676" s="93"/>
      <c r="K676" s="93"/>
      <c r="L676" s="93"/>
      <c r="M676" s="93"/>
      <c r="N676" s="93"/>
      <c r="O676" s="93" t="s">
        <v>29616</v>
      </c>
      <c r="P676" s="93" t="s">
        <v>29410</v>
      </c>
      <c r="Q676" s="93" t="s">
        <v>29617</v>
      </c>
      <c r="R676" s="93" t="s">
        <v>29618</v>
      </c>
      <c r="S676" s="93" t="s">
        <v>29619</v>
      </c>
      <c r="T676" s="94" t="s">
        <v>29620</v>
      </c>
      <c r="U676" s="93"/>
      <c r="V676" s="93" t="s">
        <v>29621</v>
      </c>
      <c r="W676" s="95" t="s">
        <v>29622</v>
      </c>
      <c r="X676" s="93" t="s">
        <v>38</v>
      </c>
      <c r="Y676" s="93"/>
      <c r="Z676" s="93"/>
      <c r="AA676" s="93" t="s">
        <v>38</v>
      </c>
      <c r="AB676" s="93" t="s">
        <v>38</v>
      </c>
      <c r="AC676" s="93"/>
      <c r="AD676" s="112"/>
      <c r="AE676" s="95" t="s">
        <v>38</v>
      </c>
      <c r="AF676" s="95"/>
      <c r="AG676" s="93"/>
      <c r="AH676" s="93"/>
      <c r="AI676" s="96" t="s">
        <v>29497</v>
      </c>
      <c r="AJ676" s="644" t="s">
        <v>29498</v>
      </c>
    </row>
    <row r="677" spans="1:36" ht="67.5" customHeight="1">
      <c r="A677" s="99">
        <v>3</v>
      </c>
      <c r="B677" s="99">
        <v>3</v>
      </c>
      <c r="C677" s="635">
        <v>94</v>
      </c>
      <c r="D677" s="626" t="s">
        <v>13466</v>
      </c>
      <c r="E677" s="110" t="s">
        <v>29409</v>
      </c>
      <c r="F677" s="109" t="s">
        <v>29410</v>
      </c>
      <c r="G677" s="95" t="s">
        <v>141</v>
      </c>
      <c r="H677" s="93"/>
      <c r="I677" s="93"/>
      <c r="J677" s="93"/>
      <c r="K677" s="93"/>
      <c r="L677" s="93"/>
      <c r="M677" s="93"/>
      <c r="N677" s="93"/>
      <c r="O677" s="93" t="s">
        <v>29623</v>
      </c>
      <c r="P677" s="93" t="s">
        <v>29410</v>
      </c>
      <c r="Q677" s="93" t="s">
        <v>29624</v>
      </c>
      <c r="R677" s="93" t="s">
        <v>29479</v>
      </c>
      <c r="S677" s="93" t="s">
        <v>29625</v>
      </c>
      <c r="T677" s="94" t="s">
        <v>29626</v>
      </c>
      <c r="U677" s="93" t="s">
        <v>1610</v>
      </c>
      <c r="V677" s="93" t="s">
        <v>29627</v>
      </c>
      <c r="W677" s="95" t="s">
        <v>29628</v>
      </c>
      <c r="X677" s="93"/>
      <c r="Y677" s="93"/>
      <c r="Z677" s="93"/>
      <c r="AA677" s="93"/>
      <c r="AB677" s="93"/>
      <c r="AC677" s="93" t="s">
        <v>38</v>
      </c>
      <c r="AD677" s="112"/>
      <c r="AE677" s="95" t="s">
        <v>38</v>
      </c>
      <c r="AF677" s="95"/>
      <c r="AG677" s="93"/>
      <c r="AH677" s="93"/>
      <c r="AI677" s="96" t="s">
        <v>29548</v>
      </c>
      <c r="AJ677" s="644" t="s">
        <v>29418</v>
      </c>
    </row>
    <row r="678" spans="1:36" ht="67.5" customHeight="1">
      <c r="A678" s="99">
        <v>3</v>
      </c>
      <c r="B678" s="99">
        <v>72</v>
      </c>
      <c r="C678" s="635">
        <v>1</v>
      </c>
      <c r="D678" s="626" t="s">
        <v>4</v>
      </c>
      <c r="E678" s="110" t="s">
        <v>29100</v>
      </c>
      <c r="F678" s="109" t="s">
        <v>29629</v>
      </c>
      <c r="G678" s="95" t="s">
        <v>220</v>
      </c>
      <c r="H678" s="93"/>
      <c r="I678" s="93"/>
      <c r="J678" s="93"/>
      <c r="K678" s="93"/>
      <c r="L678" s="93"/>
      <c r="M678" s="93"/>
      <c r="N678" s="93"/>
      <c r="O678" s="93" t="s">
        <v>29630</v>
      </c>
      <c r="P678" s="93" t="s">
        <v>29629</v>
      </c>
      <c r="Q678" s="93" t="s">
        <v>29631</v>
      </c>
      <c r="R678" s="93" t="s">
        <v>29632</v>
      </c>
      <c r="S678" s="93" t="s">
        <v>29633</v>
      </c>
      <c r="T678" s="94" t="s">
        <v>14651</v>
      </c>
      <c r="U678" s="93" t="s">
        <v>980</v>
      </c>
      <c r="V678" s="93" t="s">
        <v>29634</v>
      </c>
      <c r="W678" s="95" t="s">
        <v>4172</v>
      </c>
      <c r="X678" s="95"/>
      <c r="Y678" s="95"/>
      <c r="Z678" s="95"/>
      <c r="AA678" s="95" t="s">
        <v>38</v>
      </c>
      <c r="AB678" s="95" t="s">
        <v>38</v>
      </c>
      <c r="AC678" s="95" t="s">
        <v>38</v>
      </c>
      <c r="AD678" s="111" t="s">
        <v>29635</v>
      </c>
      <c r="AE678" s="95" t="s">
        <v>38</v>
      </c>
      <c r="AF678" s="95"/>
      <c r="AG678" s="93"/>
      <c r="AH678" s="93" t="s">
        <v>87</v>
      </c>
      <c r="AI678" s="96" t="s">
        <v>29636</v>
      </c>
      <c r="AJ678" s="644" t="s">
        <v>29637</v>
      </c>
    </row>
    <row r="679" spans="1:36" ht="67.5" customHeight="1">
      <c r="A679" s="99">
        <v>3</v>
      </c>
      <c r="B679" s="99">
        <v>72</v>
      </c>
      <c r="C679" s="635">
        <v>2</v>
      </c>
      <c r="D679" s="626" t="s">
        <v>4</v>
      </c>
      <c r="E679" s="110" t="s">
        <v>29100</v>
      </c>
      <c r="F679" s="109" t="s">
        <v>29629</v>
      </c>
      <c r="G679" s="95" t="s">
        <v>91</v>
      </c>
      <c r="H679" s="93" t="s">
        <v>38</v>
      </c>
      <c r="I679" s="93"/>
      <c r="J679" s="93"/>
      <c r="K679" s="93"/>
      <c r="L679" s="93"/>
      <c r="M679" s="93"/>
      <c r="N679" s="93"/>
      <c r="O679" s="93" t="s">
        <v>29638</v>
      </c>
      <c r="P679" s="93" t="s">
        <v>29639</v>
      </c>
      <c r="Q679" s="93" t="s">
        <v>29640</v>
      </c>
      <c r="R679" s="93" t="s">
        <v>29641</v>
      </c>
      <c r="S679" s="93" t="s">
        <v>29642</v>
      </c>
      <c r="T679" s="94" t="s">
        <v>956</v>
      </c>
      <c r="U679" s="93" t="s">
        <v>29643</v>
      </c>
      <c r="V679" s="93" t="s">
        <v>29644</v>
      </c>
      <c r="W679" s="95" t="s">
        <v>29645</v>
      </c>
      <c r="X679" s="95"/>
      <c r="Y679" s="95"/>
      <c r="Z679" s="95"/>
      <c r="AA679" s="95" t="s">
        <v>38</v>
      </c>
      <c r="AB679" s="95" t="s">
        <v>245</v>
      </c>
      <c r="AC679" s="95" t="s">
        <v>38</v>
      </c>
      <c r="AD679" s="111"/>
      <c r="AE679" s="95" t="s">
        <v>38</v>
      </c>
      <c r="AF679" s="95"/>
      <c r="AG679" s="93"/>
      <c r="AH679" s="93" t="s">
        <v>125</v>
      </c>
      <c r="AI679" s="96" t="s">
        <v>29646</v>
      </c>
      <c r="AJ679" s="644" t="s">
        <v>29647</v>
      </c>
    </row>
    <row r="680" spans="1:36" ht="67.5" customHeight="1">
      <c r="A680" s="99">
        <v>3</v>
      </c>
      <c r="B680" s="99">
        <v>72</v>
      </c>
      <c r="C680" s="635">
        <v>3</v>
      </c>
      <c r="D680" s="626" t="s">
        <v>4</v>
      </c>
      <c r="E680" s="110" t="s">
        <v>29100</v>
      </c>
      <c r="F680" s="109" t="s">
        <v>29629</v>
      </c>
      <c r="G680" s="95" t="s">
        <v>121</v>
      </c>
      <c r="H680" s="93" t="s">
        <v>38</v>
      </c>
      <c r="I680" s="93"/>
      <c r="J680" s="93" t="s">
        <v>38</v>
      </c>
      <c r="K680" s="93" t="s">
        <v>38</v>
      </c>
      <c r="L680" s="93"/>
      <c r="M680" s="93" t="s">
        <v>38</v>
      </c>
      <c r="N680" s="93"/>
      <c r="O680" s="93" t="s">
        <v>29648</v>
      </c>
      <c r="P680" s="93" t="s">
        <v>29629</v>
      </c>
      <c r="Q680" s="93" t="s">
        <v>29649</v>
      </c>
      <c r="R680" s="93" t="s">
        <v>29650</v>
      </c>
      <c r="S680" s="93" t="s">
        <v>29651</v>
      </c>
      <c r="T680" s="94" t="s">
        <v>29652</v>
      </c>
      <c r="U680" s="93" t="s">
        <v>29653</v>
      </c>
      <c r="V680" s="93" t="s">
        <v>29654</v>
      </c>
      <c r="W680" s="95" t="s">
        <v>4172</v>
      </c>
      <c r="X680" s="95"/>
      <c r="Y680" s="95"/>
      <c r="Z680" s="95" t="s">
        <v>38</v>
      </c>
      <c r="AA680" s="95" t="s">
        <v>38</v>
      </c>
      <c r="AB680" s="95" t="s">
        <v>38</v>
      </c>
      <c r="AC680" s="95" t="s">
        <v>38</v>
      </c>
      <c r="AD680" s="111" t="s">
        <v>29655</v>
      </c>
      <c r="AE680" s="95" t="s">
        <v>38</v>
      </c>
      <c r="AF680" s="95"/>
      <c r="AG680" s="93"/>
      <c r="AH680" s="93" t="s">
        <v>87</v>
      </c>
      <c r="AI680" s="96" t="s">
        <v>29656</v>
      </c>
      <c r="AJ680" s="644" t="s">
        <v>29657</v>
      </c>
    </row>
    <row r="681" spans="1:36" ht="67.5" customHeight="1">
      <c r="A681" s="99">
        <v>3</v>
      </c>
      <c r="B681" s="99">
        <v>72</v>
      </c>
      <c r="C681" s="635">
        <v>4</v>
      </c>
      <c r="D681" s="626" t="s">
        <v>4</v>
      </c>
      <c r="E681" s="110" t="s">
        <v>29100</v>
      </c>
      <c r="F681" s="109" t="s">
        <v>29629</v>
      </c>
      <c r="G681" s="95" t="s">
        <v>121</v>
      </c>
      <c r="H681" s="93" t="s">
        <v>38</v>
      </c>
      <c r="I681" s="93"/>
      <c r="J681" s="93"/>
      <c r="K681" s="93"/>
      <c r="L681" s="93"/>
      <c r="M681" s="93"/>
      <c r="N681" s="93"/>
      <c r="O681" s="93" t="s">
        <v>29658</v>
      </c>
      <c r="P681" s="93" t="s">
        <v>29629</v>
      </c>
      <c r="Q681" s="93" t="s">
        <v>29659</v>
      </c>
      <c r="R681" s="93" t="s">
        <v>29660</v>
      </c>
      <c r="S681" s="93" t="s">
        <v>29661</v>
      </c>
      <c r="T681" s="94" t="s">
        <v>29662</v>
      </c>
      <c r="U681" s="93" t="s">
        <v>17484</v>
      </c>
      <c r="V681" s="93" t="s">
        <v>29663</v>
      </c>
      <c r="W681" s="93" t="s">
        <v>4200</v>
      </c>
      <c r="X681" s="93"/>
      <c r="Y681" s="93"/>
      <c r="Z681" s="93" t="s">
        <v>38</v>
      </c>
      <c r="AA681" s="93" t="s">
        <v>38</v>
      </c>
      <c r="AB681" s="93" t="s">
        <v>38</v>
      </c>
      <c r="AC681" s="93" t="s">
        <v>38</v>
      </c>
      <c r="AD681" s="112" t="s">
        <v>29664</v>
      </c>
      <c r="AE681" s="95" t="s">
        <v>38</v>
      </c>
      <c r="AF681" s="95"/>
      <c r="AG681" s="93"/>
      <c r="AH681" s="93" t="s">
        <v>87</v>
      </c>
      <c r="AI681" s="96" t="s">
        <v>29656</v>
      </c>
      <c r="AJ681" s="644" t="s">
        <v>29657</v>
      </c>
    </row>
    <row r="682" spans="1:36" ht="67.5" customHeight="1">
      <c r="A682" s="99">
        <v>3</v>
      </c>
      <c r="B682" s="99">
        <v>72</v>
      </c>
      <c r="C682" s="635">
        <v>5</v>
      </c>
      <c r="D682" s="626" t="s">
        <v>4</v>
      </c>
      <c r="E682" s="110" t="s">
        <v>29100</v>
      </c>
      <c r="F682" s="109" t="s">
        <v>29629</v>
      </c>
      <c r="G682" s="95" t="s">
        <v>141</v>
      </c>
      <c r="H682" s="93"/>
      <c r="I682" s="93"/>
      <c r="J682" s="93" t="s">
        <v>38</v>
      </c>
      <c r="K682" s="93"/>
      <c r="L682" s="93"/>
      <c r="M682" s="93"/>
      <c r="N682" s="93"/>
      <c r="O682" s="93" t="s">
        <v>29665</v>
      </c>
      <c r="P682" s="93" t="s">
        <v>29629</v>
      </c>
      <c r="Q682" s="93" t="s">
        <v>29666</v>
      </c>
      <c r="R682" s="93" t="s">
        <v>29667</v>
      </c>
      <c r="S682" s="93" t="s">
        <v>29668</v>
      </c>
      <c r="T682" s="94" t="s">
        <v>455</v>
      </c>
      <c r="U682" s="93" t="s">
        <v>29669</v>
      </c>
      <c r="V682" s="93" t="s">
        <v>29670</v>
      </c>
      <c r="W682" s="93" t="s">
        <v>29671</v>
      </c>
      <c r="X682" s="93"/>
      <c r="Y682" s="93"/>
      <c r="Z682" s="93"/>
      <c r="AA682" s="93" t="s">
        <v>38</v>
      </c>
      <c r="AB682" s="93" t="s">
        <v>38</v>
      </c>
      <c r="AC682" s="93" t="s">
        <v>38</v>
      </c>
      <c r="AD682" s="112" t="s">
        <v>29672</v>
      </c>
      <c r="AE682" s="95" t="s">
        <v>38</v>
      </c>
      <c r="AF682" s="95"/>
      <c r="AG682" s="93"/>
      <c r="AH682" s="93" t="s">
        <v>87</v>
      </c>
      <c r="AI682" s="96" t="s">
        <v>29673</v>
      </c>
      <c r="AJ682" s="644" t="s">
        <v>29674</v>
      </c>
    </row>
    <row r="683" spans="1:36" ht="67.5" customHeight="1">
      <c r="A683" s="99">
        <v>3</v>
      </c>
      <c r="B683" s="99">
        <v>72</v>
      </c>
      <c r="C683" s="635">
        <v>6</v>
      </c>
      <c r="D683" s="626" t="s">
        <v>4</v>
      </c>
      <c r="E683" s="110" t="s">
        <v>29100</v>
      </c>
      <c r="F683" s="109" t="s">
        <v>29629</v>
      </c>
      <c r="G683" s="95" t="s">
        <v>141</v>
      </c>
      <c r="H683" s="93"/>
      <c r="I683" s="93"/>
      <c r="J683" s="93" t="s">
        <v>38</v>
      </c>
      <c r="K683" s="93"/>
      <c r="L683" s="93"/>
      <c r="M683" s="93"/>
      <c r="N683" s="93"/>
      <c r="O683" s="93" t="s">
        <v>29675</v>
      </c>
      <c r="P683" s="93" t="s">
        <v>29629</v>
      </c>
      <c r="Q683" s="93" t="s">
        <v>29676</v>
      </c>
      <c r="R683" s="93" t="s">
        <v>29667</v>
      </c>
      <c r="S683" s="93" t="s">
        <v>29677</v>
      </c>
      <c r="T683" s="94" t="s">
        <v>455</v>
      </c>
      <c r="U683" s="93" t="s">
        <v>29669</v>
      </c>
      <c r="V683" s="93" t="s">
        <v>29678</v>
      </c>
      <c r="W683" s="93" t="s">
        <v>29679</v>
      </c>
      <c r="X683" s="93"/>
      <c r="Y683" s="93"/>
      <c r="Z683" s="93"/>
      <c r="AA683" s="93" t="s">
        <v>38</v>
      </c>
      <c r="AB683" s="93" t="s">
        <v>38</v>
      </c>
      <c r="AC683" s="93" t="s">
        <v>38</v>
      </c>
      <c r="AD683" s="112" t="s">
        <v>29680</v>
      </c>
      <c r="AE683" s="95"/>
      <c r="AF683" s="95" t="s">
        <v>38</v>
      </c>
      <c r="AG683" s="93" t="s">
        <v>29681</v>
      </c>
      <c r="AH683" s="93" t="s">
        <v>87</v>
      </c>
      <c r="AI683" s="96" t="s">
        <v>29682</v>
      </c>
      <c r="AJ683" s="644" t="s">
        <v>29683</v>
      </c>
    </row>
    <row r="684" spans="1:36" ht="67.5" customHeight="1">
      <c r="A684" s="99">
        <v>3</v>
      </c>
      <c r="B684" s="99">
        <v>72</v>
      </c>
      <c r="C684" s="635">
        <v>7</v>
      </c>
      <c r="D684" s="626" t="s">
        <v>4</v>
      </c>
      <c r="E684" s="110" t="s">
        <v>29100</v>
      </c>
      <c r="F684" s="109" t="s">
        <v>29629</v>
      </c>
      <c r="G684" s="95" t="s">
        <v>141</v>
      </c>
      <c r="H684" s="93"/>
      <c r="I684" s="93"/>
      <c r="J684" s="93" t="s">
        <v>38</v>
      </c>
      <c r="K684" s="93"/>
      <c r="L684" s="93"/>
      <c r="M684" s="93"/>
      <c r="N684" s="93"/>
      <c r="O684" s="93" t="s">
        <v>29684</v>
      </c>
      <c r="P684" s="93" t="s">
        <v>29629</v>
      </c>
      <c r="Q684" s="93" t="s">
        <v>29666</v>
      </c>
      <c r="R684" s="93" t="s">
        <v>29685</v>
      </c>
      <c r="S684" s="93" t="s">
        <v>29668</v>
      </c>
      <c r="T684" s="94" t="s">
        <v>455</v>
      </c>
      <c r="U684" s="93" t="s">
        <v>29669</v>
      </c>
      <c r="V684" s="93" t="s">
        <v>29686</v>
      </c>
      <c r="W684" s="93" t="s">
        <v>29687</v>
      </c>
      <c r="X684" s="93"/>
      <c r="Y684" s="93"/>
      <c r="Z684" s="93"/>
      <c r="AA684" s="93"/>
      <c r="AB684" s="93"/>
      <c r="AC684" s="93" t="s">
        <v>38</v>
      </c>
      <c r="AD684" s="112" t="s">
        <v>29688</v>
      </c>
      <c r="AE684" s="95" t="s">
        <v>38</v>
      </c>
      <c r="AF684" s="95"/>
      <c r="AG684" s="93"/>
      <c r="AH684" s="93" t="s">
        <v>87</v>
      </c>
      <c r="AI684" s="96" t="s">
        <v>29682</v>
      </c>
      <c r="AJ684" s="644" t="s">
        <v>29683</v>
      </c>
    </row>
    <row r="685" spans="1:36" ht="67.5" customHeight="1">
      <c r="A685" s="99">
        <v>3</v>
      </c>
      <c r="B685" s="99">
        <v>72</v>
      </c>
      <c r="C685" s="635">
        <v>8</v>
      </c>
      <c r="D685" s="626" t="s">
        <v>4</v>
      </c>
      <c r="E685" s="110" t="s">
        <v>29100</v>
      </c>
      <c r="F685" s="109" t="s">
        <v>29629</v>
      </c>
      <c r="G685" s="95" t="s">
        <v>141</v>
      </c>
      <c r="H685" s="93"/>
      <c r="I685" s="93"/>
      <c r="J685" s="93" t="s">
        <v>38</v>
      </c>
      <c r="K685" s="93"/>
      <c r="L685" s="93"/>
      <c r="M685" s="93"/>
      <c r="N685" s="93"/>
      <c r="O685" s="93" t="s">
        <v>29689</v>
      </c>
      <c r="P685" s="93" t="s">
        <v>29629</v>
      </c>
      <c r="Q685" s="93" t="s">
        <v>29676</v>
      </c>
      <c r="R685" s="93" t="s">
        <v>29685</v>
      </c>
      <c r="S685" s="93" t="s">
        <v>29690</v>
      </c>
      <c r="T685" s="94" t="s">
        <v>455</v>
      </c>
      <c r="U685" s="93" t="s">
        <v>29669</v>
      </c>
      <c r="V685" s="93" t="s">
        <v>29691</v>
      </c>
      <c r="W685" s="93" t="s">
        <v>29687</v>
      </c>
      <c r="X685" s="93"/>
      <c r="Y685" s="93"/>
      <c r="Z685" s="93"/>
      <c r="AA685" s="93"/>
      <c r="AB685" s="93"/>
      <c r="AC685" s="93" t="s">
        <v>38</v>
      </c>
      <c r="AD685" s="112" t="s">
        <v>29692</v>
      </c>
      <c r="AE685" s="95"/>
      <c r="AF685" s="95" t="s">
        <v>38</v>
      </c>
      <c r="AG685" s="93" t="s">
        <v>29693</v>
      </c>
      <c r="AH685" s="93" t="s">
        <v>87</v>
      </c>
      <c r="AI685" s="96" t="s">
        <v>29682</v>
      </c>
      <c r="AJ685" s="644" t="s">
        <v>29683</v>
      </c>
    </row>
    <row r="686" spans="1:36" ht="67.5" customHeight="1">
      <c r="A686" s="99">
        <v>3</v>
      </c>
      <c r="B686" s="99">
        <v>72</v>
      </c>
      <c r="C686" s="635">
        <v>9</v>
      </c>
      <c r="D686" s="626" t="s">
        <v>4</v>
      </c>
      <c r="E686" s="110" t="s">
        <v>29100</v>
      </c>
      <c r="F686" s="109" t="s">
        <v>29629</v>
      </c>
      <c r="G686" s="95" t="s">
        <v>91</v>
      </c>
      <c r="H686" s="93" t="s">
        <v>38</v>
      </c>
      <c r="I686" s="93" t="s">
        <v>38</v>
      </c>
      <c r="J686" s="93" t="s">
        <v>38</v>
      </c>
      <c r="K686" s="93"/>
      <c r="L686" s="93"/>
      <c r="M686" s="93"/>
      <c r="N686" s="93"/>
      <c r="O686" s="93" t="s">
        <v>1856</v>
      </c>
      <c r="P686" s="93" t="s">
        <v>29629</v>
      </c>
      <c r="Q686" s="93" t="s">
        <v>29694</v>
      </c>
      <c r="R686" s="93" t="s">
        <v>29695</v>
      </c>
      <c r="S686" s="93" t="s">
        <v>29696</v>
      </c>
      <c r="T686" s="94" t="s">
        <v>4655</v>
      </c>
      <c r="U686" s="93" t="s">
        <v>6537</v>
      </c>
      <c r="V686" s="93" t="s">
        <v>29697</v>
      </c>
      <c r="W686" s="93" t="s">
        <v>29698</v>
      </c>
      <c r="X686" s="93"/>
      <c r="Y686" s="93"/>
      <c r="Z686" s="93"/>
      <c r="AA686" s="93" t="s">
        <v>38</v>
      </c>
      <c r="AB686" s="93" t="s">
        <v>38</v>
      </c>
      <c r="AC686" s="93" t="s">
        <v>38</v>
      </c>
      <c r="AD686" s="112" t="s">
        <v>29699</v>
      </c>
      <c r="AE686" s="95" t="s">
        <v>38</v>
      </c>
      <c r="AF686" s="95"/>
      <c r="AG686" s="93"/>
      <c r="AH686" s="93" t="s">
        <v>87</v>
      </c>
      <c r="AI686" s="96" t="s">
        <v>29700</v>
      </c>
      <c r="AJ686" s="644" t="s">
        <v>29701</v>
      </c>
    </row>
    <row r="687" spans="1:36" ht="67.5" customHeight="1">
      <c r="A687" s="99">
        <v>3</v>
      </c>
      <c r="B687" s="99">
        <v>72</v>
      </c>
      <c r="C687" s="635">
        <v>10</v>
      </c>
      <c r="D687" s="626" t="s">
        <v>4</v>
      </c>
      <c r="E687" s="110" t="s">
        <v>29100</v>
      </c>
      <c r="F687" s="109" t="s">
        <v>29629</v>
      </c>
      <c r="G687" s="95" t="s">
        <v>141</v>
      </c>
      <c r="H687" s="93"/>
      <c r="I687" s="93"/>
      <c r="J687" s="93"/>
      <c r="K687" s="93"/>
      <c r="L687" s="93"/>
      <c r="M687" s="93"/>
      <c r="N687" s="93"/>
      <c r="O687" s="93" t="s">
        <v>29702</v>
      </c>
      <c r="P687" s="93" t="s">
        <v>29629</v>
      </c>
      <c r="Q687" s="93" t="s">
        <v>29703</v>
      </c>
      <c r="R687" s="93"/>
      <c r="S687" s="93"/>
      <c r="T687" s="94" t="s">
        <v>29704</v>
      </c>
      <c r="U687" s="93" t="s">
        <v>29705</v>
      </c>
      <c r="V687" s="93" t="s">
        <v>29706</v>
      </c>
      <c r="W687" s="93" t="s">
        <v>29707</v>
      </c>
      <c r="X687" s="93"/>
      <c r="Y687" s="93"/>
      <c r="Z687" s="93"/>
      <c r="AA687" s="93"/>
      <c r="AB687" s="93" t="s">
        <v>38</v>
      </c>
      <c r="AC687" s="93" t="s">
        <v>38</v>
      </c>
      <c r="AD687" s="112" t="s">
        <v>29708</v>
      </c>
      <c r="AE687" s="95"/>
      <c r="AF687" s="95" t="s">
        <v>38</v>
      </c>
      <c r="AG687" s="93" t="s">
        <v>29709</v>
      </c>
      <c r="AH687" s="93" t="s">
        <v>87</v>
      </c>
      <c r="AI687" s="96" t="s">
        <v>29710</v>
      </c>
      <c r="AJ687" s="644" t="s">
        <v>29711</v>
      </c>
    </row>
    <row r="688" spans="1:36" ht="67.5" customHeight="1">
      <c r="A688" s="99">
        <v>4</v>
      </c>
      <c r="B688" s="99">
        <v>4</v>
      </c>
      <c r="C688" s="635">
        <v>1</v>
      </c>
      <c r="D688" s="626" t="s">
        <v>4</v>
      </c>
      <c r="E688" s="110" t="s">
        <v>12117</v>
      </c>
      <c r="F688" s="109" t="s">
        <v>12118</v>
      </c>
      <c r="G688" s="95" t="s">
        <v>121</v>
      </c>
      <c r="H688" s="93"/>
      <c r="I688" s="93"/>
      <c r="J688" s="93"/>
      <c r="K688" s="93"/>
      <c r="L688" s="93"/>
      <c r="M688" s="93"/>
      <c r="N688" s="93"/>
      <c r="O688" s="93" t="s">
        <v>8357</v>
      </c>
      <c r="P688" s="93" t="s">
        <v>12119</v>
      </c>
      <c r="Q688" s="93" t="s">
        <v>12120</v>
      </c>
      <c r="R688" s="93" t="s">
        <v>12121</v>
      </c>
      <c r="S688" s="93" t="s">
        <v>12122</v>
      </c>
      <c r="T688" s="94" t="s">
        <v>12123</v>
      </c>
      <c r="U688" s="93" t="s">
        <v>810</v>
      </c>
      <c r="V688" s="93" t="s">
        <v>12124</v>
      </c>
      <c r="W688" s="95" t="s">
        <v>12125</v>
      </c>
      <c r="X688" s="95" t="s">
        <v>38</v>
      </c>
      <c r="Y688" s="95"/>
      <c r="Z688" s="95"/>
      <c r="AA688" s="95"/>
      <c r="AB688" s="95"/>
      <c r="AC688" s="95"/>
      <c r="AD688" s="111" t="s">
        <v>12126</v>
      </c>
      <c r="AE688" s="95" t="s">
        <v>38</v>
      </c>
      <c r="AF688" s="95"/>
      <c r="AG688" s="93"/>
      <c r="AH688" s="93" t="s">
        <v>125</v>
      </c>
      <c r="AI688" s="96" t="s">
        <v>12127</v>
      </c>
      <c r="AJ688" s="644" t="s">
        <v>12128</v>
      </c>
    </row>
    <row r="689" spans="1:36" ht="67.5" customHeight="1">
      <c r="A689" s="99">
        <v>4</v>
      </c>
      <c r="B689" s="99">
        <v>4</v>
      </c>
      <c r="C689" s="635">
        <v>2</v>
      </c>
      <c r="D689" s="626" t="s">
        <v>4</v>
      </c>
      <c r="E689" s="110" t="s">
        <v>12117</v>
      </c>
      <c r="F689" s="109" t="s">
        <v>12118</v>
      </c>
      <c r="G689" s="95" t="s">
        <v>121</v>
      </c>
      <c r="H689" s="93"/>
      <c r="I689" s="93"/>
      <c r="J689" s="93"/>
      <c r="K689" s="93"/>
      <c r="L689" s="93"/>
      <c r="M689" s="93"/>
      <c r="N689" s="93"/>
      <c r="O689" s="93" t="s">
        <v>12130</v>
      </c>
      <c r="P689" s="93" t="s">
        <v>12119</v>
      </c>
      <c r="Q689" s="93" t="s">
        <v>12120</v>
      </c>
      <c r="R689" s="93" t="s">
        <v>12121</v>
      </c>
      <c r="S689" s="93" t="s">
        <v>12122</v>
      </c>
      <c r="T689" s="94" t="s">
        <v>12131</v>
      </c>
      <c r="U689" s="93" t="s">
        <v>810</v>
      </c>
      <c r="V689" s="93" t="s">
        <v>12132</v>
      </c>
      <c r="W689" s="95" t="s">
        <v>12133</v>
      </c>
      <c r="X689" s="95" t="s">
        <v>38</v>
      </c>
      <c r="Y689" s="95"/>
      <c r="Z689" s="95"/>
      <c r="AA689" s="95"/>
      <c r="AB689" s="95"/>
      <c r="AC689" s="95"/>
      <c r="AD689" s="111" t="s">
        <v>12134</v>
      </c>
      <c r="AE689" s="95" t="s">
        <v>38</v>
      </c>
      <c r="AF689" s="95"/>
      <c r="AG689" s="93"/>
      <c r="AH689" s="93" t="s">
        <v>125</v>
      </c>
      <c r="AI689" s="96" t="s">
        <v>12127</v>
      </c>
      <c r="AJ689" s="644" t="s">
        <v>12128</v>
      </c>
    </row>
    <row r="690" spans="1:36" ht="67.5" customHeight="1">
      <c r="A690" s="99">
        <v>4</v>
      </c>
      <c r="B690" s="99">
        <v>4</v>
      </c>
      <c r="C690" s="635">
        <v>3</v>
      </c>
      <c r="D690" s="626" t="s">
        <v>4</v>
      </c>
      <c r="E690" s="110" t="s">
        <v>12117</v>
      </c>
      <c r="F690" s="109" t="s">
        <v>12119</v>
      </c>
      <c r="G690" s="95" t="s">
        <v>6324</v>
      </c>
      <c r="H690" s="93"/>
      <c r="I690" s="93" t="s">
        <v>38</v>
      </c>
      <c r="J690" s="93"/>
      <c r="K690" s="93" t="s">
        <v>38</v>
      </c>
      <c r="L690" s="93"/>
      <c r="M690" s="93"/>
      <c r="N690" s="93"/>
      <c r="O690" s="93" t="s">
        <v>12135</v>
      </c>
      <c r="P690" s="93" t="s">
        <v>12119</v>
      </c>
      <c r="Q690" s="93" t="s">
        <v>12120</v>
      </c>
      <c r="R690" s="93" t="s">
        <v>12121</v>
      </c>
      <c r="S690" s="93" t="s">
        <v>12122</v>
      </c>
      <c r="T690" s="94" t="s">
        <v>12136</v>
      </c>
      <c r="U690" s="93" t="s">
        <v>12137</v>
      </c>
      <c r="V690" s="93" t="s">
        <v>12138</v>
      </c>
      <c r="W690" s="95" t="s">
        <v>12139</v>
      </c>
      <c r="X690" s="95"/>
      <c r="Y690" s="95"/>
      <c r="Z690" s="95"/>
      <c r="AA690" s="95" t="s">
        <v>38</v>
      </c>
      <c r="AB690" s="95"/>
      <c r="AC690" s="95"/>
      <c r="AD690" s="111"/>
      <c r="AE690" s="95" t="s">
        <v>38</v>
      </c>
      <c r="AF690" s="95"/>
      <c r="AG690" s="93"/>
      <c r="AH690" s="93" t="s">
        <v>125</v>
      </c>
      <c r="AI690" s="96" t="s">
        <v>12140</v>
      </c>
      <c r="AJ690" s="644" t="s">
        <v>12129</v>
      </c>
    </row>
    <row r="691" spans="1:36" ht="67.5" customHeight="1">
      <c r="A691" s="99">
        <v>4</v>
      </c>
      <c r="B691" s="99">
        <v>4</v>
      </c>
      <c r="C691" s="635">
        <v>4</v>
      </c>
      <c r="D691" s="626" t="s">
        <v>4</v>
      </c>
      <c r="E691" s="110" t="s">
        <v>12117</v>
      </c>
      <c r="F691" s="109" t="s">
        <v>12119</v>
      </c>
      <c r="G691" s="95" t="s">
        <v>91</v>
      </c>
      <c r="H691" s="93"/>
      <c r="I691" s="93" t="s">
        <v>38</v>
      </c>
      <c r="J691" s="93"/>
      <c r="K691" s="93"/>
      <c r="L691" s="93"/>
      <c r="M691" s="93"/>
      <c r="N691" s="93"/>
      <c r="O691" s="93" t="s">
        <v>12141</v>
      </c>
      <c r="P691" s="93" t="s">
        <v>12119</v>
      </c>
      <c r="Q691" s="93" t="s">
        <v>12120</v>
      </c>
      <c r="R691" s="93" t="s">
        <v>12121</v>
      </c>
      <c r="S691" s="93" t="s">
        <v>12122</v>
      </c>
      <c r="T691" s="94" t="s">
        <v>12142</v>
      </c>
      <c r="U691" s="93" t="s">
        <v>666</v>
      </c>
      <c r="V691" s="93" t="s">
        <v>12138</v>
      </c>
      <c r="W691" s="93" t="s">
        <v>12143</v>
      </c>
      <c r="X691" s="93"/>
      <c r="Y691" s="93"/>
      <c r="Z691" s="93"/>
      <c r="AA691" s="93" t="s">
        <v>38</v>
      </c>
      <c r="AB691" s="93" t="s">
        <v>38</v>
      </c>
      <c r="AC691" s="93"/>
      <c r="AD691" s="112"/>
      <c r="AE691" s="95" t="s">
        <v>38</v>
      </c>
      <c r="AF691" s="95"/>
      <c r="AG691" s="93"/>
      <c r="AH691" s="93" t="s">
        <v>125</v>
      </c>
      <c r="AI691" s="96" t="s">
        <v>12140</v>
      </c>
      <c r="AJ691" s="644" t="s">
        <v>12129</v>
      </c>
    </row>
    <row r="692" spans="1:36" ht="67.5" customHeight="1">
      <c r="A692" s="99">
        <v>4</v>
      </c>
      <c r="B692" s="99">
        <v>4</v>
      </c>
      <c r="C692" s="635">
        <v>5</v>
      </c>
      <c r="D692" s="626" t="s">
        <v>4</v>
      </c>
      <c r="E692" s="110" t="s">
        <v>12117</v>
      </c>
      <c r="F692" s="109" t="s">
        <v>12144</v>
      </c>
      <c r="G692" s="95" t="s">
        <v>121</v>
      </c>
      <c r="H692" s="93"/>
      <c r="I692" s="93"/>
      <c r="J692" s="93"/>
      <c r="K692" s="93"/>
      <c r="L692" s="93"/>
      <c r="M692" s="93"/>
      <c r="N692" s="93"/>
      <c r="O692" s="93" t="s">
        <v>12145</v>
      </c>
      <c r="P692" s="93" t="s">
        <v>12119</v>
      </c>
      <c r="Q692" s="93" t="s">
        <v>12146</v>
      </c>
      <c r="R692" s="93" t="s">
        <v>12147</v>
      </c>
      <c r="S692" s="93" t="s">
        <v>12148</v>
      </c>
      <c r="T692" s="94" t="s">
        <v>12149</v>
      </c>
      <c r="U692" s="93" t="s">
        <v>1004</v>
      </c>
      <c r="V692" s="93" t="s">
        <v>12150</v>
      </c>
      <c r="W692" s="93" t="s">
        <v>12151</v>
      </c>
      <c r="X692" s="93"/>
      <c r="Y692" s="93"/>
      <c r="Z692" s="93"/>
      <c r="AA692" s="93" t="s">
        <v>38</v>
      </c>
      <c r="AB692" s="93" t="s">
        <v>38</v>
      </c>
      <c r="AC692" s="93" t="s">
        <v>38</v>
      </c>
      <c r="AD692" s="112"/>
      <c r="AE692" s="95" t="s">
        <v>38</v>
      </c>
      <c r="AF692" s="95"/>
      <c r="AG692" s="93"/>
      <c r="AH692" s="93" t="s">
        <v>125</v>
      </c>
      <c r="AI692" s="96" t="s">
        <v>12152</v>
      </c>
      <c r="AJ692" s="644" t="s">
        <v>12153</v>
      </c>
    </row>
    <row r="693" spans="1:36" ht="67.5" customHeight="1">
      <c r="A693" s="99">
        <v>4</v>
      </c>
      <c r="B693" s="99">
        <v>4</v>
      </c>
      <c r="C693" s="635">
        <v>6</v>
      </c>
      <c r="D693" s="626" t="s">
        <v>4</v>
      </c>
      <c r="E693" s="110" t="s">
        <v>12117</v>
      </c>
      <c r="F693" s="109" t="s">
        <v>12144</v>
      </c>
      <c r="G693" s="95" t="s">
        <v>121</v>
      </c>
      <c r="H693" s="93"/>
      <c r="I693" s="93"/>
      <c r="J693" s="93"/>
      <c r="K693" s="93"/>
      <c r="L693" s="93"/>
      <c r="M693" s="93"/>
      <c r="N693" s="93" t="s">
        <v>38</v>
      </c>
      <c r="O693" s="93" t="s">
        <v>12154</v>
      </c>
      <c r="P693" s="93" t="s">
        <v>12119</v>
      </c>
      <c r="Q693" s="93" t="s">
        <v>12146</v>
      </c>
      <c r="R693" s="93" t="s">
        <v>12147</v>
      </c>
      <c r="S693" s="93" t="s">
        <v>12148</v>
      </c>
      <c r="T693" s="94" t="s">
        <v>12155</v>
      </c>
      <c r="U693" s="93" t="s">
        <v>1004</v>
      </c>
      <c r="V693" s="93" t="s">
        <v>12156</v>
      </c>
      <c r="W693" s="93" t="s">
        <v>12151</v>
      </c>
      <c r="X693" s="93"/>
      <c r="Y693" s="93"/>
      <c r="Z693" s="93"/>
      <c r="AA693" s="93" t="s">
        <v>38</v>
      </c>
      <c r="AB693" s="93" t="s">
        <v>38</v>
      </c>
      <c r="AC693" s="93" t="s">
        <v>38</v>
      </c>
      <c r="AD693" s="112"/>
      <c r="AE693" s="95" t="s">
        <v>38</v>
      </c>
      <c r="AF693" s="95"/>
      <c r="AG693" s="93"/>
      <c r="AH693" s="93" t="s">
        <v>125</v>
      </c>
      <c r="AI693" s="96" t="s">
        <v>12152</v>
      </c>
      <c r="AJ693" s="644" t="s">
        <v>12153</v>
      </c>
    </row>
    <row r="694" spans="1:36" ht="67.5" customHeight="1">
      <c r="A694" s="99">
        <v>4</v>
      </c>
      <c r="B694" s="99">
        <v>4</v>
      </c>
      <c r="C694" s="635">
        <v>7</v>
      </c>
      <c r="D694" s="626" t="s">
        <v>4</v>
      </c>
      <c r="E694" s="110" t="s">
        <v>12117</v>
      </c>
      <c r="F694" s="109" t="s">
        <v>12157</v>
      </c>
      <c r="G694" s="95" t="s">
        <v>4921</v>
      </c>
      <c r="H694" s="93" t="s">
        <v>38</v>
      </c>
      <c r="I694" s="93"/>
      <c r="J694" s="93"/>
      <c r="K694" s="93"/>
      <c r="L694" s="93"/>
      <c r="M694" s="93"/>
      <c r="N694" s="93"/>
      <c r="O694" s="93" t="s">
        <v>12158</v>
      </c>
      <c r="P694" s="93" t="s">
        <v>12159</v>
      </c>
      <c r="Q694" s="93" t="s">
        <v>12160</v>
      </c>
      <c r="R694" s="93" t="s">
        <v>12161</v>
      </c>
      <c r="S694" s="93" t="s">
        <v>12162</v>
      </c>
      <c r="T694" s="94" t="s">
        <v>12163</v>
      </c>
      <c r="U694" s="93" t="s">
        <v>12164</v>
      </c>
      <c r="V694" s="93" t="s">
        <v>12165</v>
      </c>
      <c r="W694" s="93" t="s">
        <v>12166</v>
      </c>
      <c r="X694" s="93"/>
      <c r="Y694" s="93"/>
      <c r="Z694" s="93"/>
      <c r="AA694" s="93" t="s">
        <v>38</v>
      </c>
      <c r="AB694" s="93" t="s">
        <v>38</v>
      </c>
      <c r="AC694" s="93" t="s">
        <v>38</v>
      </c>
      <c r="AD694" s="112"/>
      <c r="AE694" s="95" t="s">
        <v>38</v>
      </c>
      <c r="AF694" s="95"/>
      <c r="AG694" s="93"/>
      <c r="AH694" s="93" t="s">
        <v>125</v>
      </c>
      <c r="AI694" s="96" t="s">
        <v>12167</v>
      </c>
      <c r="AJ694" s="644" t="s">
        <v>12168</v>
      </c>
    </row>
    <row r="695" spans="1:36" ht="67.5" customHeight="1">
      <c r="A695" s="99">
        <v>4</v>
      </c>
      <c r="B695" s="99">
        <v>4</v>
      </c>
      <c r="C695" s="635">
        <v>8</v>
      </c>
      <c r="D695" s="626" t="s">
        <v>4</v>
      </c>
      <c r="E695" s="110" t="s">
        <v>12117</v>
      </c>
      <c r="F695" s="109" t="s">
        <v>12157</v>
      </c>
      <c r="G695" s="95" t="s">
        <v>1402</v>
      </c>
      <c r="H695" s="93" t="s">
        <v>38</v>
      </c>
      <c r="I695" s="93"/>
      <c r="J695" s="93"/>
      <c r="K695" s="93" t="s">
        <v>38</v>
      </c>
      <c r="L695" s="93"/>
      <c r="M695" s="93" t="s">
        <v>38</v>
      </c>
      <c r="N695" s="93"/>
      <c r="O695" s="93" t="s">
        <v>12170</v>
      </c>
      <c r="P695" s="93" t="s">
        <v>12159</v>
      </c>
      <c r="Q695" s="93" t="s">
        <v>12160</v>
      </c>
      <c r="R695" s="93" t="s">
        <v>12161</v>
      </c>
      <c r="S695" s="93" t="s">
        <v>12162</v>
      </c>
      <c r="T695" s="94" t="s">
        <v>12163</v>
      </c>
      <c r="U695" s="93" t="s">
        <v>12164</v>
      </c>
      <c r="V695" s="93" t="s">
        <v>12171</v>
      </c>
      <c r="W695" s="93" t="s">
        <v>12166</v>
      </c>
      <c r="X695" s="93"/>
      <c r="Y695" s="93"/>
      <c r="Z695" s="93"/>
      <c r="AA695" s="93" t="s">
        <v>38</v>
      </c>
      <c r="AB695" s="93" t="s">
        <v>38</v>
      </c>
      <c r="AC695" s="93" t="s">
        <v>38</v>
      </c>
      <c r="AD695" s="112"/>
      <c r="AE695" s="95" t="s">
        <v>38</v>
      </c>
      <c r="AF695" s="95"/>
      <c r="AG695" s="93"/>
      <c r="AH695" s="93" t="s">
        <v>125</v>
      </c>
      <c r="AI695" s="96" t="s">
        <v>12167</v>
      </c>
      <c r="AJ695" s="644" t="s">
        <v>12168</v>
      </c>
    </row>
    <row r="696" spans="1:36" ht="67.5" customHeight="1">
      <c r="A696" s="99">
        <v>4</v>
      </c>
      <c r="B696" s="99">
        <v>4</v>
      </c>
      <c r="C696" s="635">
        <v>9</v>
      </c>
      <c r="D696" s="626" t="s">
        <v>4</v>
      </c>
      <c r="E696" s="110" t="s">
        <v>12117</v>
      </c>
      <c r="F696" s="109" t="s">
        <v>12157</v>
      </c>
      <c r="G696" s="95" t="s">
        <v>4921</v>
      </c>
      <c r="H696" s="93" t="s">
        <v>38</v>
      </c>
      <c r="I696" s="93"/>
      <c r="J696" s="93"/>
      <c r="K696" s="93"/>
      <c r="L696" s="93"/>
      <c r="M696" s="93"/>
      <c r="N696" s="93"/>
      <c r="O696" s="93" t="s">
        <v>12172</v>
      </c>
      <c r="P696" s="93" t="s">
        <v>12159</v>
      </c>
      <c r="Q696" s="93" t="s">
        <v>12160</v>
      </c>
      <c r="R696" s="93" t="s">
        <v>12161</v>
      </c>
      <c r="S696" s="93" t="s">
        <v>12162</v>
      </c>
      <c r="T696" s="94" t="s">
        <v>12163</v>
      </c>
      <c r="U696" s="93" t="s">
        <v>12164</v>
      </c>
      <c r="V696" s="93" t="s">
        <v>12173</v>
      </c>
      <c r="W696" s="93" t="s">
        <v>12174</v>
      </c>
      <c r="X696" s="93"/>
      <c r="Y696" s="93"/>
      <c r="Z696" s="93"/>
      <c r="AA696" s="93" t="s">
        <v>38</v>
      </c>
      <c r="AB696" s="93"/>
      <c r="AC696" s="93"/>
      <c r="AD696" s="112"/>
      <c r="AE696" s="95" t="s">
        <v>38</v>
      </c>
      <c r="AF696" s="95"/>
      <c r="AG696" s="93"/>
      <c r="AH696" s="93" t="s">
        <v>125</v>
      </c>
      <c r="AI696" s="96" t="s">
        <v>12167</v>
      </c>
      <c r="AJ696" s="644" t="s">
        <v>12168</v>
      </c>
    </row>
    <row r="697" spans="1:36" ht="67.5" customHeight="1">
      <c r="A697" s="99">
        <v>4</v>
      </c>
      <c r="B697" s="99">
        <v>4</v>
      </c>
      <c r="C697" s="635">
        <v>10</v>
      </c>
      <c r="D697" s="626" t="s">
        <v>4</v>
      </c>
      <c r="E697" s="110" t="s">
        <v>12117</v>
      </c>
      <c r="F697" s="109" t="s">
        <v>12157</v>
      </c>
      <c r="G697" s="95" t="s">
        <v>4921</v>
      </c>
      <c r="H697" s="93"/>
      <c r="I697" s="93"/>
      <c r="J697" s="93"/>
      <c r="K697" s="93"/>
      <c r="L697" s="93"/>
      <c r="M697" s="93"/>
      <c r="N697" s="93"/>
      <c r="O697" s="93" t="s">
        <v>12175</v>
      </c>
      <c r="P697" s="93" t="s">
        <v>12159</v>
      </c>
      <c r="Q697" s="93" t="s">
        <v>12176</v>
      </c>
      <c r="R697" s="93" t="s">
        <v>12177</v>
      </c>
      <c r="S697" s="93" t="s">
        <v>12169</v>
      </c>
      <c r="T697" s="94" t="s">
        <v>2599</v>
      </c>
      <c r="U697" s="93" t="s">
        <v>12178</v>
      </c>
      <c r="V697" s="93" t="s">
        <v>12179</v>
      </c>
      <c r="W697" s="93" t="s">
        <v>12180</v>
      </c>
      <c r="X697" s="93"/>
      <c r="Y697" s="93"/>
      <c r="Z697" s="93"/>
      <c r="AA697" s="93" t="s">
        <v>38</v>
      </c>
      <c r="AB697" s="93" t="s">
        <v>38</v>
      </c>
      <c r="AC697" s="93" t="s">
        <v>38</v>
      </c>
      <c r="AD697" s="112"/>
      <c r="AE697" s="95"/>
      <c r="AF697" s="95" t="s">
        <v>38</v>
      </c>
      <c r="AG697" s="93" t="s">
        <v>12181</v>
      </c>
      <c r="AH697" s="93" t="s">
        <v>125</v>
      </c>
      <c r="AI697" s="96" t="s">
        <v>12167</v>
      </c>
      <c r="AJ697" s="644" t="s">
        <v>12168</v>
      </c>
    </row>
    <row r="698" spans="1:36" ht="67.5" customHeight="1">
      <c r="A698" s="99">
        <v>4</v>
      </c>
      <c r="B698" s="99">
        <v>4</v>
      </c>
      <c r="C698" s="635">
        <v>11</v>
      </c>
      <c r="D698" s="626" t="s">
        <v>4</v>
      </c>
      <c r="E698" s="110" t="s">
        <v>12117</v>
      </c>
      <c r="F698" s="109" t="s">
        <v>12157</v>
      </c>
      <c r="G698" s="95" t="s">
        <v>4921</v>
      </c>
      <c r="H698" s="93" t="s">
        <v>38</v>
      </c>
      <c r="I698" s="93"/>
      <c r="J698" s="93"/>
      <c r="K698" s="93"/>
      <c r="L698" s="93"/>
      <c r="M698" s="93"/>
      <c r="N698" s="93"/>
      <c r="O698" s="93" t="s">
        <v>12182</v>
      </c>
      <c r="P698" s="93" t="s">
        <v>12159</v>
      </c>
      <c r="Q698" s="93" t="s">
        <v>12176</v>
      </c>
      <c r="R698" s="93" t="s">
        <v>12177</v>
      </c>
      <c r="S698" s="93" t="s">
        <v>12169</v>
      </c>
      <c r="T698" s="94" t="s">
        <v>2119</v>
      </c>
      <c r="U698" s="93" t="s">
        <v>12183</v>
      </c>
      <c r="V698" s="93" t="s">
        <v>12184</v>
      </c>
      <c r="W698" s="93" t="s">
        <v>12185</v>
      </c>
      <c r="X698" s="93"/>
      <c r="Y698" s="93"/>
      <c r="Z698" s="93"/>
      <c r="AA698" s="93"/>
      <c r="AB698" s="93" t="s">
        <v>38</v>
      </c>
      <c r="AC698" s="93" t="s">
        <v>38</v>
      </c>
      <c r="AD698" s="112"/>
      <c r="AE698" s="95"/>
      <c r="AF698" s="95" t="s">
        <v>38</v>
      </c>
      <c r="AG698" s="93" t="s">
        <v>12181</v>
      </c>
      <c r="AH698" s="93" t="s">
        <v>125</v>
      </c>
      <c r="AI698" s="96" t="s">
        <v>12167</v>
      </c>
      <c r="AJ698" s="644" t="s">
        <v>12168</v>
      </c>
    </row>
    <row r="699" spans="1:36" ht="67.5" customHeight="1">
      <c r="A699" s="99">
        <v>4</v>
      </c>
      <c r="B699" s="99">
        <v>4</v>
      </c>
      <c r="C699" s="635">
        <v>12</v>
      </c>
      <c r="D699" s="626" t="s">
        <v>4</v>
      </c>
      <c r="E699" s="110" t="s">
        <v>12117</v>
      </c>
      <c r="F699" s="109" t="s">
        <v>12186</v>
      </c>
      <c r="G699" s="95" t="s">
        <v>121</v>
      </c>
      <c r="H699" s="93"/>
      <c r="I699" s="93"/>
      <c r="J699" s="93"/>
      <c r="K699" s="93"/>
      <c r="L699" s="93"/>
      <c r="M699" s="93"/>
      <c r="N699" s="93"/>
      <c r="O699" s="93" t="s">
        <v>12187</v>
      </c>
      <c r="P699" s="93" t="s">
        <v>12186</v>
      </c>
      <c r="Q699" s="93" t="s">
        <v>12188</v>
      </c>
      <c r="R699" s="93" t="s">
        <v>12189</v>
      </c>
      <c r="S699" s="93" t="s">
        <v>12190</v>
      </c>
      <c r="T699" s="94" t="s">
        <v>12191</v>
      </c>
      <c r="U699" s="93" t="s">
        <v>441</v>
      </c>
      <c r="V699" s="93" t="s">
        <v>12192</v>
      </c>
      <c r="W699" s="93" t="s">
        <v>3401</v>
      </c>
      <c r="X699" s="93"/>
      <c r="Y699" s="93"/>
      <c r="Z699" s="93"/>
      <c r="AA699" s="93" t="s">
        <v>38</v>
      </c>
      <c r="AB699" s="93" t="s">
        <v>38</v>
      </c>
      <c r="AC699" s="93" t="s">
        <v>38</v>
      </c>
      <c r="AD699" s="112" t="s">
        <v>12193</v>
      </c>
      <c r="AE699" s="95" t="s">
        <v>38</v>
      </c>
      <c r="AF699" s="95"/>
      <c r="AG699" s="93"/>
      <c r="AH699" s="93" t="s">
        <v>87</v>
      </c>
      <c r="AI699" s="96" t="s">
        <v>12194</v>
      </c>
      <c r="AJ699" s="644" t="s">
        <v>12195</v>
      </c>
    </row>
    <row r="700" spans="1:36" ht="67.5" customHeight="1">
      <c r="A700" s="99">
        <v>4</v>
      </c>
      <c r="B700" s="99">
        <v>4</v>
      </c>
      <c r="C700" s="635">
        <v>13</v>
      </c>
      <c r="D700" s="626" t="s">
        <v>4</v>
      </c>
      <c r="E700" s="110" t="s">
        <v>12117</v>
      </c>
      <c r="F700" s="109" t="s">
        <v>12196</v>
      </c>
      <c r="G700" s="95" t="s">
        <v>91</v>
      </c>
      <c r="H700" s="93" t="s">
        <v>38</v>
      </c>
      <c r="I700" s="93"/>
      <c r="J700" s="93"/>
      <c r="K700" s="93"/>
      <c r="L700" s="93"/>
      <c r="M700" s="93"/>
      <c r="N700" s="93"/>
      <c r="O700" s="93" t="s">
        <v>6463</v>
      </c>
      <c r="P700" s="93" t="s">
        <v>12197</v>
      </c>
      <c r="Q700" s="93" t="s">
        <v>12198</v>
      </c>
      <c r="R700" s="93"/>
      <c r="S700" s="93"/>
      <c r="T700" s="94">
        <v>46266</v>
      </c>
      <c r="U700" s="93" t="s">
        <v>12199</v>
      </c>
      <c r="V700" s="93" t="s">
        <v>12200</v>
      </c>
      <c r="W700" s="93" t="s">
        <v>8079</v>
      </c>
      <c r="X700" s="93"/>
      <c r="Y700" s="93"/>
      <c r="Z700" s="93" t="s">
        <v>38</v>
      </c>
      <c r="AA700" s="93" t="s">
        <v>38</v>
      </c>
      <c r="AB700" s="93" t="s">
        <v>38</v>
      </c>
      <c r="AC700" s="93" t="s">
        <v>38</v>
      </c>
      <c r="AD700" s="112"/>
      <c r="AE700" s="95" t="s">
        <v>38</v>
      </c>
      <c r="AF700" s="95"/>
      <c r="AG700" s="93"/>
      <c r="AH700" s="93" t="s">
        <v>125</v>
      </c>
      <c r="AI700" s="96" t="s">
        <v>12201</v>
      </c>
      <c r="AJ700" s="644" t="s">
        <v>12202</v>
      </c>
    </row>
    <row r="701" spans="1:36" ht="67.5" customHeight="1">
      <c r="A701" s="99">
        <v>4</v>
      </c>
      <c r="B701" s="99">
        <v>4</v>
      </c>
      <c r="C701" s="635">
        <v>14</v>
      </c>
      <c r="D701" s="626" t="s">
        <v>4</v>
      </c>
      <c r="E701" s="110" t="s">
        <v>12117</v>
      </c>
      <c r="F701" s="109" t="s">
        <v>12196</v>
      </c>
      <c r="G701" s="95" t="s">
        <v>121</v>
      </c>
      <c r="H701" s="93"/>
      <c r="I701" s="93" t="s">
        <v>38</v>
      </c>
      <c r="J701" s="93"/>
      <c r="K701" s="93"/>
      <c r="L701" s="93"/>
      <c r="M701" s="93"/>
      <c r="N701" s="93"/>
      <c r="O701" s="93" t="s">
        <v>6463</v>
      </c>
      <c r="P701" s="93" t="s">
        <v>12197</v>
      </c>
      <c r="Q701" s="93" t="s">
        <v>12198</v>
      </c>
      <c r="R701" s="93"/>
      <c r="S701" s="93"/>
      <c r="T701" s="94">
        <v>46272</v>
      </c>
      <c r="U701" s="93" t="s">
        <v>12199</v>
      </c>
      <c r="V701" s="93" t="s">
        <v>12204</v>
      </c>
      <c r="W701" s="93" t="s">
        <v>8079</v>
      </c>
      <c r="X701" s="93"/>
      <c r="Y701" s="93"/>
      <c r="Z701" s="93" t="s">
        <v>38</v>
      </c>
      <c r="AA701" s="93" t="s">
        <v>38</v>
      </c>
      <c r="AB701" s="93" t="s">
        <v>38</v>
      </c>
      <c r="AC701" s="93" t="s">
        <v>38</v>
      </c>
      <c r="AD701" s="112"/>
      <c r="AE701" s="95" t="s">
        <v>38</v>
      </c>
      <c r="AF701" s="95"/>
      <c r="AG701" s="93"/>
      <c r="AH701" s="93" t="s">
        <v>125</v>
      </c>
      <c r="AI701" s="96" t="s">
        <v>12201</v>
      </c>
      <c r="AJ701" s="644" t="s">
        <v>12202</v>
      </c>
    </row>
    <row r="702" spans="1:36" ht="67.5" customHeight="1">
      <c r="A702" s="99">
        <v>4</v>
      </c>
      <c r="B702" s="99">
        <v>4</v>
      </c>
      <c r="C702" s="635">
        <v>15</v>
      </c>
      <c r="D702" s="626" t="s">
        <v>4</v>
      </c>
      <c r="E702" s="110" t="s">
        <v>12117</v>
      </c>
      <c r="F702" s="109" t="s">
        <v>12196</v>
      </c>
      <c r="G702" s="95" t="s">
        <v>177</v>
      </c>
      <c r="H702" s="93"/>
      <c r="I702" s="93"/>
      <c r="J702" s="93"/>
      <c r="K702" s="93"/>
      <c r="L702" s="93"/>
      <c r="M702" s="93" t="s">
        <v>38</v>
      </c>
      <c r="N702" s="93"/>
      <c r="O702" s="93" t="s">
        <v>6463</v>
      </c>
      <c r="P702" s="93" t="s">
        <v>12197</v>
      </c>
      <c r="Q702" s="93" t="s">
        <v>12198</v>
      </c>
      <c r="R702" s="93"/>
      <c r="S702" s="93"/>
      <c r="T702" s="94">
        <v>46279</v>
      </c>
      <c r="U702" s="93" t="s">
        <v>12199</v>
      </c>
      <c r="V702" s="93" t="s">
        <v>12205</v>
      </c>
      <c r="W702" s="93" t="s">
        <v>8079</v>
      </c>
      <c r="X702" s="93"/>
      <c r="Y702" s="93"/>
      <c r="Z702" s="93" t="s">
        <v>38</v>
      </c>
      <c r="AA702" s="93" t="s">
        <v>38</v>
      </c>
      <c r="AB702" s="93" t="s">
        <v>38</v>
      </c>
      <c r="AC702" s="93" t="s">
        <v>38</v>
      </c>
      <c r="AD702" s="112"/>
      <c r="AE702" s="95" t="s">
        <v>38</v>
      </c>
      <c r="AF702" s="95"/>
      <c r="AG702" s="93"/>
      <c r="AH702" s="93" t="s">
        <v>125</v>
      </c>
      <c r="AI702" s="96" t="s">
        <v>12201</v>
      </c>
      <c r="AJ702" s="644" t="s">
        <v>12202</v>
      </c>
    </row>
    <row r="703" spans="1:36" ht="67.5" customHeight="1">
      <c r="A703" s="99">
        <v>4</v>
      </c>
      <c r="B703" s="99">
        <v>4</v>
      </c>
      <c r="C703" s="635">
        <v>16</v>
      </c>
      <c r="D703" s="626" t="s">
        <v>4</v>
      </c>
      <c r="E703" s="110" t="s">
        <v>12117</v>
      </c>
      <c r="F703" s="109" t="s">
        <v>12196</v>
      </c>
      <c r="G703" s="95" t="s">
        <v>220</v>
      </c>
      <c r="H703" s="93"/>
      <c r="I703" s="93"/>
      <c r="J703" s="93"/>
      <c r="K703" s="93" t="s">
        <v>38</v>
      </c>
      <c r="L703" s="93"/>
      <c r="M703" s="93"/>
      <c r="N703" s="93"/>
      <c r="O703" s="93" t="s">
        <v>6463</v>
      </c>
      <c r="P703" s="93" t="s">
        <v>12197</v>
      </c>
      <c r="Q703" s="93" t="s">
        <v>12198</v>
      </c>
      <c r="R703" s="93"/>
      <c r="S703" s="93"/>
      <c r="T703" s="94">
        <v>46289</v>
      </c>
      <c r="U703" s="93" t="s">
        <v>12199</v>
      </c>
      <c r="V703" s="93" t="s">
        <v>12206</v>
      </c>
      <c r="W703" s="93" t="s">
        <v>8079</v>
      </c>
      <c r="X703" s="93"/>
      <c r="Y703" s="93"/>
      <c r="Z703" s="93" t="s">
        <v>38</v>
      </c>
      <c r="AA703" s="93" t="s">
        <v>38</v>
      </c>
      <c r="AB703" s="93" t="s">
        <v>38</v>
      </c>
      <c r="AC703" s="93" t="s">
        <v>38</v>
      </c>
      <c r="AD703" s="112"/>
      <c r="AE703" s="95" t="s">
        <v>38</v>
      </c>
      <c r="AF703" s="95"/>
      <c r="AG703" s="93"/>
      <c r="AH703" s="93" t="s">
        <v>125</v>
      </c>
      <c r="AI703" s="96" t="s">
        <v>12201</v>
      </c>
      <c r="AJ703" s="644" t="s">
        <v>12202</v>
      </c>
    </row>
    <row r="704" spans="1:36" ht="67.5" customHeight="1">
      <c r="A704" s="99">
        <v>4</v>
      </c>
      <c r="B704" s="99">
        <v>4</v>
      </c>
      <c r="C704" s="635">
        <v>17</v>
      </c>
      <c r="D704" s="626" t="s">
        <v>4</v>
      </c>
      <c r="E704" s="110" t="s">
        <v>12117</v>
      </c>
      <c r="F704" s="109" t="s">
        <v>12207</v>
      </c>
      <c r="G704" s="95"/>
      <c r="H704" s="93" t="s">
        <v>38</v>
      </c>
      <c r="I704" s="93" t="s">
        <v>38</v>
      </c>
      <c r="J704" s="93"/>
      <c r="K704" s="93" t="s">
        <v>38</v>
      </c>
      <c r="L704" s="93"/>
      <c r="M704" s="93" t="s">
        <v>38</v>
      </c>
      <c r="N704" s="93"/>
      <c r="O704" s="93" t="s">
        <v>6463</v>
      </c>
      <c r="P704" s="93" t="s">
        <v>12208</v>
      </c>
      <c r="Q704" s="93" t="s">
        <v>12209</v>
      </c>
      <c r="R704" s="93"/>
      <c r="S704" s="93"/>
      <c r="T704" s="94" t="s">
        <v>12210</v>
      </c>
      <c r="U704" s="93" t="s">
        <v>12199</v>
      </c>
      <c r="V704" s="93" t="s">
        <v>12211</v>
      </c>
      <c r="W704" s="93" t="s">
        <v>8079</v>
      </c>
      <c r="X704" s="93"/>
      <c r="Y704" s="93"/>
      <c r="Z704" s="93" t="s">
        <v>38</v>
      </c>
      <c r="AA704" s="93" t="s">
        <v>38</v>
      </c>
      <c r="AB704" s="93" t="s">
        <v>38</v>
      </c>
      <c r="AC704" s="93" t="s">
        <v>38</v>
      </c>
      <c r="AD704" s="112"/>
      <c r="AE704" s="95" t="s">
        <v>38</v>
      </c>
      <c r="AF704" s="95"/>
      <c r="AG704" s="93"/>
      <c r="AH704" s="93" t="s">
        <v>125</v>
      </c>
      <c r="AI704" s="96" t="s">
        <v>12201</v>
      </c>
      <c r="AJ704" s="644" t="s">
        <v>12202</v>
      </c>
    </row>
    <row r="705" spans="1:36" ht="67.5" customHeight="1">
      <c r="A705" s="99">
        <v>4</v>
      </c>
      <c r="B705" s="99">
        <v>4</v>
      </c>
      <c r="C705" s="635">
        <v>18</v>
      </c>
      <c r="D705" s="626" t="s">
        <v>4</v>
      </c>
      <c r="E705" s="110" t="s">
        <v>12117</v>
      </c>
      <c r="F705" s="109" t="s">
        <v>12196</v>
      </c>
      <c r="G705" s="95"/>
      <c r="H705" s="93"/>
      <c r="I705" s="93"/>
      <c r="J705" s="93" t="s">
        <v>38</v>
      </c>
      <c r="K705" s="93"/>
      <c r="L705" s="93"/>
      <c r="M705" s="93"/>
      <c r="N705" s="93" t="s">
        <v>38</v>
      </c>
      <c r="O705" s="93" t="s">
        <v>12212</v>
      </c>
      <c r="P705" s="93" t="s">
        <v>12208</v>
      </c>
      <c r="Q705" s="93" t="s">
        <v>12213</v>
      </c>
      <c r="R705" s="93" t="s">
        <v>12214</v>
      </c>
      <c r="S705" s="93" t="s">
        <v>12203</v>
      </c>
      <c r="T705" s="94" t="s">
        <v>12215</v>
      </c>
      <c r="U705" s="93" t="s">
        <v>12216</v>
      </c>
      <c r="V705" s="93" t="s">
        <v>12217</v>
      </c>
      <c r="W705" s="93" t="s">
        <v>12218</v>
      </c>
      <c r="X705" s="93"/>
      <c r="Y705" s="93"/>
      <c r="Z705" s="93"/>
      <c r="AA705" s="93"/>
      <c r="AB705" s="93"/>
      <c r="AC705" s="93" t="s">
        <v>38</v>
      </c>
      <c r="AD705" s="112" t="s">
        <v>12219</v>
      </c>
      <c r="AE705" s="95" t="s">
        <v>38</v>
      </c>
      <c r="AF705" s="95"/>
      <c r="AG705" s="93"/>
      <c r="AH705" s="93" t="s">
        <v>125</v>
      </c>
      <c r="AI705" s="96" t="s">
        <v>12201</v>
      </c>
      <c r="AJ705" s="644" t="s">
        <v>12202</v>
      </c>
    </row>
    <row r="706" spans="1:36" ht="67.5" customHeight="1">
      <c r="A706" s="99">
        <v>4</v>
      </c>
      <c r="B706" s="99">
        <v>4</v>
      </c>
      <c r="C706" s="635">
        <v>19</v>
      </c>
      <c r="D706" s="626" t="s">
        <v>4</v>
      </c>
      <c r="E706" s="110" t="s">
        <v>12117</v>
      </c>
      <c r="F706" s="109" t="s">
        <v>12196</v>
      </c>
      <c r="G706" s="95"/>
      <c r="H706" s="93"/>
      <c r="I706" s="93"/>
      <c r="J706" s="93"/>
      <c r="K706" s="93"/>
      <c r="L706" s="93"/>
      <c r="M706" s="93"/>
      <c r="N706" s="93" t="s">
        <v>38</v>
      </c>
      <c r="O706" s="93" t="s">
        <v>12220</v>
      </c>
      <c r="P706" s="93" t="s">
        <v>12208</v>
      </c>
      <c r="Q706" s="93" t="s">
        <v>12221</v>
      </c>
      <c r="R706" s="93" t="s">
        <v>12222</v>
      </c>
      <c r="S706" s="93" t="s">
        <v>12223</v>
      </c>
      <c r="T706" s="94">
        <v>46290</v>
      </c>
      <c r="U706" s="93" t="s">
        <v>12199</v>
      </c>
      <c r="V706" s="93" t="s">
        <v>12224</v>
      </c>
      <c r="W706" s="93" t="s">
        <v>12218</v>
      </c>
      <c r="X706" s="93"/>
      <c r="Y706" s="93"/>
      <c r="Z706" s="93"/>
      <c r="AA706" s="93"/>
      <c r="AB706" s="93"/>
      <c r="AC706" s="93" t="s">
        <v>38</v>
      </c>
      <c r="AD706" s="112"/>
      <c r="AE706" s="95" t="s">
        <v>38</v>
      </c>
      <c r="AF706" s="95"/>
      <c r="AG706" s="93"/>
      <c r="AH706" s="93" t="s">
        <v>125</v>
      </c>
      <c r="AI706" s="96" t="s">
        <v>12225</v>
      </c>
      <c r="AJ706" s="644" t="s">
        <v>12226</v>
      </c>
    </row>
    <row r="707" spans="1:36" ht="67.5" customHeight="1">
      <c r="A707" s="99">
        <v>4</v>
      </c>
      <c r="B707" s="99">
        <v>4</v>
      </c>
      <c r="C707" s="635">
        <v>20</v>
      </c>
      <c r="D707" s="626" t="s">
        <v>4</v>
      </c>
      <c r="E707" s="110" t="s">
        <v>12117</v>
      </c>
      <c r="F707" s="109" t="s">
        <v>12227</v>
      </c>
      <c r="G707" s="95" t="s">
        <v>91</v>
      </c>
      <c r="H707" s="93"/>
      <c r="I707" s="93" t="s">
        <v>38</v>
      </c>
      <c r="J707" s="93"/>
      <c r="K707" s="93"/>
      <c r="L707" s="93"/>
      <c r="M707" s="93"/>
      <c r="N707" s="93"/>
      <c r="O707" s="93" t="s">
        <v>12228</v>
      </c>
      <c r="P707" s="93" t="s">
        <v>12227</v>
      </c>
      <c r="Q707" s="93" t="s">
        <v>12229</v>
      </c>
      <c r="R707" s="93" t="s">
        <v>12230</v>
      </c>
      <c r="S707" s="93" t="s">
        <v>12231</v>
      </c>
      <c r="T707" s="94">
        <v>46275</v>
      </c>
      <c r="U707" s="93" t="s">
        <v>714</v>
      </c>
      <c r="V707" s="93" t="s">
        <v>12232</v>
      </c>
      <c r="W707" s="93" t="s">
        <v>189</v>
      </c>
      <c r="X707" s="93"/>
      <c r="Y707" s="93"/>
      <c r="Z707" s="93" t="s">
        <v>38</v>
      </c>
      <c r="AA707" s="93" t="s">
        <v>38</v>
      </c>
      <c r="AB707" s="93" t="s">
        <v>38</v>
      </c>
      <c r="AC707" s="93" t="s">
        <v>38</v>
      </c>
      <c r="AD707" s="112"/>
      <c r="AE707" s="95" t="s">
        <v>38</v>
      </c>
      <c r="AF707" s="95"/>
      <c r="AG707" s="93"/>
      <c r="AH707" s="93" t="s">
        <v>125</v>
      </c>
      <c r="AI707" s="96" t="s">
        <v>12233</v>
      </c>
      <c r="AJ707" s="644" t="s">
        <v>12234</v>
      </c>
    </row>
    <row r="708" spans="1:36" ht="67.5" customHeight="1">
      <c r="A708" s="99">
        <v>4</v>
      </c>
      <c r="B708" s="99">
        <v>4</v>
      </c>
      <c r="C708" s="635">
        <v>21</v>
      </c>
      <c r="D708" s="626" t="s">
        <v>4</v>
      </c>
      <c r="E708" s="110" t="s">
        <v>12117</v>
      </c>
      <c r="F708" s="109" t="s">
        <v>12227</v>
      </c>
      <c r="G708" s="95" t="s">
        <v>91</v>
      </c>
      <c r="H708" s="93"/>
      <c r="I708" s="93" t="s">
        <v>38</v>
      </c>
      <c r="J708" s="93"/>
      <c r="K708" s="93"/>
      <c r="L708" s="93"/>
      <c r="M708" s="93"/>
      <c r="N708" s="93" t="s">
        <v>38</v>
      </c>
      <c r="O708" s="93" t="s">
        <v>12235</v>
      </c>
      <c r="P708" s="93" t="s">
        <v>12227</v>
      </c>
      <c r="Q708" s="93" t="s">
        <v>12236</v>
      </c>
      <c r="R708" s="93" t="s">
        <v>12237</v>
      </c>
      <c r="S708" s="93" t="s">
        <v>12238</v>
      </c>
      <c r="T708" s="94" t="s">
        <v>12239</v>
      </c>
      <c r="U708" s="93" t="s">
        <v>12240</v>
      </c>
      <c r="V708" s="93" t="s">
        <v>12241</v>
      </c>
      <c r="W708" s="93" t="s">
        <v>12242</v>
      </c>
      <c r="X708" s="93"/>
      <c r="Y708" s="93"/>
      <c r="Z708" s="93"/>
      <c r="AA708" s="93"/>
      <c r="AB708" s="93"/>
      <c r="AC708" s="93" t="s">
        <v>38</v>
      </c>
      <c r="AD708" s="112"/>
      <c r="AE708" s="95" t="s">
        <v>38</v>
      </c>
      <c r="AF708" s="95"/>
      <c r="AG708" s="93"/>
      <c r="AH708" s="93" t="s">
        <v>125</v>
      </c>
      <c r="AI708" s="96" t="s">
        <v>12233</v>
      </c>
      <c r="AJ708" s="644" t="s">
        <v>12234</v>
      </c>
    </row>
    <row r="709" spans="1:36" ht="67.5" customHeight="1">
      <c r="A709" s="99">
        <v>4</v>
      </c>
      <c r="B709" s="99">
        <v>4</v>
      </c>
      <c r="C709" s="635">
        <v>22</v>
      </c>
      <c r="D709" s="626" t="s">
        <v>4</v>
      </c>
      <c r="E709" s="110" t="s">
        <v>12117</v>
      </c>
      <c r="F709" s="109" t="s">
        <v>12227</v>
      </c>
      <c r="G709" s="95" t="s">
        <v>141</v>
      </c>
      <c r="H709" s="93"/>
      <c r="I709" s="93"/>
      <c r="J709" s="93"/>
      <c r="K709" s="93"/>
      <c r="L709" s="93"/>
      <c r="M709" s="93"/>
      <c r="N709" s="93" t="s">
        <v>38</v>
      </c>
      <c r="O709" s="93" t="s">
        <v>12243</v>
      </c>
      <c r="P709" s="93" t="s">
        <v>12227</v>
      </c>
      <c r="Q709" s="93" t="s">
        <v>12244</v>
      </c>
      <c r="R709" s="93"/>
      <c r="S709" s="93"/>
      <c r="T709" s="94" t="s">
        <v>150</v>
      </c>
      <c r="U709" s="93"/>
      <c r="V709" s="93" t="s">
        <v>12245</v>
      </c>
      <c r="W709" s="93" t="s">
        <v>12246</v>
      </c>
      <c r="X709" s="93"/>
      <c r="Y709" s="93"/>
      <c r="Z709" s="93"/>
      <c r="AA709" s="93" t="s">
        <v>38</v>
      </c>
      <c r="AB709" s="93" t="s">
        <v>38</v>
      </c>
      <c r="AC709" s="93" t="s">
        <v>38</v>
      </c>
      <c r="AD709" s="112"/>
      <c r="AE709" s="95" t="s">
        <v>38</v>
      </c>
      <c r="AF709" s="95"/>
      <c r="AG709" s="93"/>
      <c r="AH709" s="93" t="s">
        <v>125</v>
      </c>
      <c r="AI709" s="96" t="s">
        <v>12247</v>
      </c>
      <c r="AJ709" s="644" t="s">
        <v>12248</v>
      </c>
    </row>
    <row r="710" spans="1:36" ht="67.5" customHeight="1">
      <c r="A710" s="99">
        <v>4</v>
      </c>
      <c r="B710" s="99">
        <v>4</v>
      </c>
      <c r="C710" s="635">
        <v>23</v>
      </c>
      <c r="D710" s="626" t="s">
        <v>4</v>
      </c>
      <c r="E710" s="110" t="s">
        <v>12117</v>
      </c>
      <c r="F710" s="109" t="s">
        <v>12227</v>
      </c>
      <c r="G710" s="95" t="s">
        <v>141</v>
      </c>
      <c r="H710" s="93" t="s">
        <v>38</v>
      </c>
      <c r="I710" s="93" t="s">
        <v>38</v>
      </c>
      <c r="J710" s="93" t="s">
        <v>38</v>
      </c>
      <c r="K710" s="93" t="s">
        <v>38</v>
      </c>
      <c r="L710" s="93"/>
      <c r="M710" s="93" t="s">
        <v>38</v>
      </c>
      <c r="N710" s="93"/>
      <c r="O710" s="93" t="s">
        <v>12249</v>
      </c>
      <c r="P710" s="93" t="s">
        <v>12227</v>
      </c>
      <c r="Q710" s="93" t="s">
        <v>12250</v>
      </c>
      <c r="R710" s="93" t="s">
        <v>12251</v>
      </c>
      <c r="S710" s="93" t="s">
        <v>12252</v>
      </c>
      <c r="T710" s="94" t="s">
        <v>12253</v>
      </c>
      <c r="U710" s="93" t="s">
        <v>12254</v>
      </c>
      <c r="V710" s="93" t="s">
        <v>12255</v>
      </c>
      <c r="W710" s="93" t="s">
        <v>365</v>
      </c>
      <c r="X710" s="93"/>
      <c r="Y710" s="93"/>
      <c r="Z710" s="93"/>
      <c r="AA710" s="93" t="s">
        <v>38</v>
      </c>
      <c r="AB710" s="93" t="s">
        <v>38</v>
      </c>
      <c r="AC710" s="93" t="s">
        <v>38</v>
      </c>
      <c r="AD710" s="112"/>
      <c r="AE710" s="95" t="s">
        <v>38</v>
      </c>
      <c r="AF710" s="95"/>
      <c r="AG710" s="93"/>
      <c r="AH710" s="93" t="s">
        <v>125</v>
      </c>
      <c r="AI710" s="96" t="s">
        <v>12256</v>
      </c>
      <c r="AJ710" s="644" t="s">
        <v>12248</v>
      </c>
    </row>
    <row r="711" spans="1:36" ht="67.5" customHeight="1">
      <c r="A711" s="99">
        <v>4</v>
      </c>
      <c r="B711" s="99">
        <v>4</v>
      </c>
      <c r="C711" s="635">
        <v>24</v>
      </c>
      <c r="D711" s="626" t="s">
        <v>4</v>
      </c>
      <c r="E711" s="110" t="s">
        <v>12117</v>
      </c>
      <c r="F711" s="109" t="s">
        <v>12227</v>
      </c>
      <c r="G711" s="95" t="s">
        <v>91</v>
      </c>
      <c r="H711" s="93" t="s">
        <v>38</v>
      </c>
      <c r="I711" s="93" t="s">
        <v>38</v>
      </c>
      <c r="J711" s="93" t="s">
        <v>38</v>
      </c>
      <c r="K711" s="93" t="s">
        <v>38</v>
      </c>
      <c r="L711" s="93"/>
      <c r="M711" s="93" t="s">
        <v>38</v>
      </c>
      <c r="N711" s="93" t="s">
        <v>38</v>
      </c>
      <c r="O711" s="93" t="s">
        <v>12257</v>
      </c>
      <c r="P711" s="93" t="s">
        <v>12227</v>
      </c>
      <c r="Q711" s="93" t="s">
        <v>12258</v>
      </c>
      <c r="R711" s="93" t="s">
        <v>12259</v>
      </c>
      <c r="S711" s="93" t="s">
        <v>12260</v>
      </c>
      <c r="T711" s="94" t="s">
        <v>12261</v>
      </c>
      <c r="U711" s="93" t="s">
        <v>12262</v>
      </c>
      <c r="V711" s="93" t="s">
        <v>12263</v>
      </c>
      <c r="W711" s="93" t="s">
        <v>189</v>
      </c>
      <c r="X711" s="93"/>
      <c r="Y711" s="93"/>
      <c r="Z711" s="93"/>
      <c r="AA711" s="93"/>
      <c r="AB711" s="93"/>
      <c r="AC711" s="93" t="s">
        <v>38</v>
      </c>
      <c r="AD711" s="112"/>
      <c r="AE711" s="95" t="s">
        <v>38</v>
      </c>
      <c r="AF711" s="95"/>
      <c r="AG711" s="93"/>
      <c r="AH711" s="93" t="s">
        <v>125</v>
      </c>
      <c r="AI711" s="96" t="s">
        <v>12233</v>
      </c>
      <c r="AJ711" s="644" t="s">
        <v>12234</v>
      </c>
    </row>
    <row r="712" spans="1:36" ht="67.5" customHeight="1">
      <c r="A712" s="99">
        <v>4</v>
      </c>
      <c r="B712" s="99">
        <v>4</v>
      </c>
      <c r="C712" s="635">
        <v>25</v>
      </c>
      <c r="D712" s="626" t="s">
        <v>4</v>
      </c>
      <c r="E712" s="110" t="s">
        <v>12117</v>
      </c>
      <c r="F712" s="109" t="s">
        <v>12227</v>
      </c>
      <c r="G712" s="95" t="s">
        <v>141</v>
      </c>
      <c r="H712" s="93" t="s">
        <v>38</v>
      </c>
      <c r="I712" s="93" t="s">
        <v>38</v>
      </c>
      <c r="J712" s="93" t="s">
        <v>38</v>
      </c>
      <c r="K712" s="93" t="s">
        <v>38</v>
      </c>
      <c r="L712" s="93"/>
      <c r="M712" s="93" t="s">
        <v>38</v>
      </c>
      <c r="N712" s="93" t="s">
        <v>38</v>
      </c>
      <c r="O712" s="93" t="s">
        <v>12264</v>
      </c>
      <c r="P712" s="93" t="s">
        <v>12227</v>
      </c>
      <c r="Q712" s="93" t="s">
        <v>12244</v>
      </c>
      <c r="R712" s="93"/>
      <c r="S712" s="93"/>
      <c r="T712" s="94" t="s">
        <v>150</v>
      </c>
      <c r="U712" s="93"/>
      <c r="V712" s="93" t="s">
        <v>12265</v>
      </c>
      <c r="W712" s="93" t="s">
        <v>12266</v>
      </c>
      <c r="X712" s="93"/>
      <c r="Y712" s="93"/>
      <c r="Z712" s="93"/>
      <c r="AA712" s="93"/>
      <c r="AB712" s="93"/>
      <c r="AC712" s="93" t="s">
        <v>38</v>
      </c>
      <c r="AD712" s="112"/>
      <c r="AE712" s="95" t="s">
        <v>38</v>
      </c>
      <c r="AF712" s="95"/>
      <c r="AG712" s="93"/>
      <c r="AH712" s="93" t="s">
        <v>125</v>
      </c>
      <c r="AI712" s="96" t="s">
        <v>12233</v>
      </c>
      <c r="AJ712" s="644" t="s">
        <v>12234</v>
      </c>
    </row>
    <row r="713" spans="1:36" ht="67.5" customHeight="1">
      <c r="A713" s="99">
        <v>4</v>
      </c>
      <c r="B713" s="99">
        <v>4</v>
      </c>
      <c r="C713" s="635">
        <v>26</v>
      </c>
      <c r="D713" s="626" t="s">
        <v>4</v>
      </c>
      <c r="E713" s="110" t="s">
        <v>12117</v>
      </c>
      <c r="F713" s="109" t="s">
        <v>12227</v>
      </c>
      <c r="G713" s="95" t="s">
        <v>121</v>
      </c>
      <c r="H713" s="93" t="s">
        <v>38</v>
      </c>
      <c r="I713" s="93" t="s">
        <v>38</v>
      </c>
      <c r="J713" s="93" t="s">
        <v>38</v>
      </c>
      <c r="K713" s="93" t="s">
        <v>38</v>
      </c>
      <c r="L713" s="93" t="s">
        <v>38</v>
      </c>
      <c r="M713" s="93" t="s">
        <v>38</v>
      </c>
      <c r="N713" s="93" t="s">
        <v>38</v>
      </c>
      <c r="O713" s="93" t="s">
        <v>12267</v>
      </c>
      <c r="P713" s="93" t="s">
        <v>12227</v>
      </c>
      <c r="Q713" s="93" t="s">
        <v>12268</v>
      </c>
      <c r="R713" s="93" t="s">
        <v>12269</v>
      </c>
      <c r="S713" s="93" t="s">
        <v>12270</v>
      </c>
      <c r="T713" s="94" t="s">
        <v>12271</v>
      </c>
      <c r="U713" s="93" t="s">
        <v>12272</v>
      </c>
      <c r="V713" s="93" t="s">
        <v>419</v>
      </c>
      <c r="W713" s="93" t="s">
        <v>189</v>
      </c>
      <c r="X713" s="93"/>
      <c r="Y713" s="93"/>
      <c r="Z713" s="93"/>
      <c r="AA713" s="93"/>
      <c r="AB713" s="93"/>
      <c r="AC713" s="93" t="s">
        <v>38</v>
      </c>
      <c r="AD713" s="112"/>
      <c r="AE713" s="95" t="s">
        <v>38</v>
      </c>
      <c r="AF713" s="95"/>
      <c r="AG713" s="93"/>
      <c r="AH713" s="93" t="s">
        <v>125</v>
      </c>
      <c r="AI713" s="96" t="s">
        <v>12233</v>
      </c>
      <c r="AJ713" s="644" t="s">
        <v>12234</v>
      </c>
    </row>
    <row r="714" spans="1:36" ht="67.5" customHeight="1">
      <c r="A714" s="99">
        <v>4</v>
      </c>
      <c r="B714" s="99">
        <v>4</v>
      </c>
      <c r="C714" s="635">
        <v>27</v>
      </c>
      <c r="D714" s="626" t="s">
        <v>4</v>
      </c>
      <c r="E714" s="110" t="s">
        <v>12117</v>
      </c>
      <c r="F714" s="109" t="s">
        <v>12227</v>
      </c>
      <c r="G714" s="95" t="s">
        <v>121</v>
      </c>
      <c r="H714" s="93"/>
      <c r="I714" s="93" t="s">
        <v>38</v>
      </c>
      <c r="J714" s="93"/>
      <c r="K714" s="93"/>
      <c r="L714" s="93"/>
      <c r="M714" s="93"/>
      <c r="N714" s="93"/>
      <c r="O714" s="93" t="s">
        <v>12273</v>
      </c>
      <c r="P714" s="93" t="s">
        <v>12227</v>
      </c>
      <c r="Q714" s="93" t="s">
        <v>12274</v>
      </c>
      <c r="R714" s="93" t="s">
        <v>12275</v>
      </c>
      <c r="S714" s="93" t="s">
        <v>12276</v>
      </c>
      <c r="T714" s="94" t="s">
        <v>12277</v>
      </c>
      <c r="U714" s="93" t="s">
        <v>12278</v>
      </c>
      <c r="V714" s="93" t="s">
        <v>12279</v>
      </c>
      <c r="W714" s="93" t="s">
        <v>189</v>
      </c>
      <c r="X714" s="93"/>
      <c r="Y714" s="93"/>
      <c r="Z714" s="93"/>
      <c r="AA714" s="93" t="s">
        <v>38</v>
      </c>
      <c r="AB714" s="93" t="s">
        <v>38</v>
      </c>
      <c r="AC714" s="93" t="s">
        <v>38</v>
      </c>
      <c r="AD714" s="112"/>
      <c r="AE714" s="95" t="s">
        <v>38</v>
      </c>
      <c r="AF714" s="95"/>
      <c r="AG714" s="93"/>
      <c r="AH714" s="93" t="s">
        <v>125</v>
      </c>
      <c r="AI714" s="96" t="s">
        <v>12233</v>
      </c>
      <c r="AJ714" s="644" t="s">
        <v>12234</v>
      </c>
    </row>
    <row r="715" spans="1:36" ht="67.5" customHeight="1">
      <c r="A715" s="99">
        <v>4</v>
      </c>
      <c r="B715" s="99">
        <v>4</v>
      </c>
      <c r="C715" s="635">
        <v>28</v>
      </c>
      <c r="D715" s="626" t="s">
        <v>4</v>
      </c>
      <c r="E715" s="110" t="s">
        <v>12117</v>
      </c>
      <c r="F715" s="109" t="s">
        <v>12227</v>
      </c>
      <c r="G715" s="95" t="s">
        <v>121</v>
      </c>
      <c r="H715" s="93"/>
      <c r="I715" s="93" t="s">
        <v>38</v>
      </c>
      <c r="J715" s="93"/>
      <c r="K715" s="93"/>
      <c r="L715" s="93"/>
      <c r="M715" s="93"/>
      <c r="N715" s="93"/>
      <c r="O715" s="93" t="s">
        <v>12280</v>
      </c>
      <c r="P715" s="93" t="s">
        <v>12227</v>
      </c>
      <c r="Q715" s="93" t="s">
        <v>12281</v>
      </c>
      <c r="R715" s="93" t="s">
        <v>12282</v>
      </c>
      <c r="S715" s="93" t="s">
        <v>12283</v>
      </c>
      <c r="T715" s="94">
        <v>46292</v>
      </c>
      <c r="U715" s="93" t="s">
        <v>12284</v>
      </c>
      <c r="V715" s="93" t="s">
        <v>12285</v>
      </c>
      <c r="W715" s="93" t="s">
        <v>189</v>
      </c>
      <c r="X715" s="93" t="s">
        <v>38</v>
      </c>
      <c r="Y715" s="93" t="s">
        <v>38</v>
      </c>
      <c r="Z715" s="93" t="s">
        <v>38</v>
      </c>
      <c r="AA715" s="93" t="s">
        <v>38</v>
      </c>
      <c r="AB715" s="93" t="s">
        <v>38</v>
      </c>
      <c r="AC715" s="93" t="s">
        <v>38</v>
      </c>
      <c r="AD715" s="112"/>
      <c r="AE715" s="95" t="s">
        <v>38</v>
      </c>
      <c r="AF715" s="95"/>
      <c r="AG715" s="93"/>
      <c r="AH715" s="93" t="s">
        <v>125</v>
      </c>
      <c r="AI715" s="96" t="s">
        <v>12233</v>
      </c>
      <c r="AJ715" s="644" t="s">
        <v>12234</v>
      </c>
    </row>
    <row r="716" spans="1:36" ht="67.5" customHeight="1">
      <c r="A716" s="99">
        <v>4</v>
      </c>
      <c r="B716" s="99">
        <v>4</v>
      </c>
      <c r="C716" s="635">
        <v>29</v>
      </c>
      <c r="D716" s="626" t="s">
        <v>4</v>
      </c>
      <c r="E716" s="110" t="s">
        <v>12117</v>
      </c>
      <c r="F716" s="109" t="s">
        <v>12227</v>
      </c>
      <c r="G716" s="95" t="s">
        <v>91</v>
      </c>
      <c r="H716" s="93"/>
      <c r="I716" s="93" t="s">
        <v>38</v>
      </c>
      <c r="J716" s="93"/>
      <c r="K716" s="93"/>
      <c r="L716" s="93"/>
      <c r="M716" s="93"/>
      <c r="N716" s="93"/>
      <c r="O716" s="93" t="s">
        <v>12286</v>
      </c>
      <c r="P716" s="93" t="s">
        <v>12227</v>
      </c>
      <c r="Q716" s="93" t="s">
        <v>12287</v>
      </c>
      <c r="R716" s="93" t="s">
        <v>12288</v>
      </c>
      <c r="S716" s="93" t="s">
        <v>12289</v>
      </c>
      <c r="T716" s="94">
        <v>46268</v>
      </c>
      <c r="U716" s="93" t="s">
        <v>12290</v>
      </c>
      <c r="V716" s="93" t="s">
        <v>12291</v>
      </c>
      <c r="W716" s="93" t="s">
        <v>189</v>
      </c>
      <c r="X716" s="93"/>
      <c r="Y716" s="93"/>
      <c r="Z716" s="93"/>
      <c r="AA716" s="93" t="s">
        <v>38</v>
      </c>
      <c r="AB716" s="93" t="s">
        <v>38</v>
      </c>
      <c r="AC716" s="93" t="s">
        <v>38</v>
      </c>
      <c r="AD716" s="112"/>
      <c r="AE716" s="95" t="s">
        <v>38</v>
      </c>
      <c r="AF716" s="95"/>
      <c r="AG716" s="93"/>
      <c r="AH716" s="93" t="s">
        <v>125</v>
      </c>
      <c r="AI716" s="96" t="s">
        <v>12233</v>
      </c>
      <c r="AJ716" s="644" t="s">
        <v>12234</v>
      </c>
    </row>
    <row r="717" spans="1:36" ht="67.5" customHeight="1">
      <c r="A717" s="99">
        <v>4</v>
      </c>
      <c r="B717" s="99">
        <v>4</v>
      </c>
      <c r="C717" s="635">
        <v>30</v>
      </c>
      <c r="D717" s="626" t="s">
        <v>4</v>
      </c>
      <c r="E717" s="110" t="s">
        <v>12117</v>
      </c>
      <c r="F717" s="109" t="s">
        <v>12227</v>
      </c>
      <c r="G717" s="95" t="s">
        <v>121</v>
      </c>
      <c r="H717" s="93" t="s">
        <v>38</v>
      </c>
      <c r="I717" s="93" t="s">
        <v>38</v>
      </c>
      <c r="J717" s="93" t="s">
        <v>38</v>
      </c>
      <c r="K717" s="93" t="s">
        <v>38</v>
      </c>
      <c r="L717" s="93" t="s">
        <v>38</v>
      </c>
      <c r="M717" s="93" t="s">
        <v>38</v>
      </c>
      <c r="N717" s="93"/>
      <c r="O717" s="93" t="s">
        <v>12292</v>
      </c>
      <c r="P717" s="93" t="s">
        <v>12227</v>
      </c>
      <c r="Q717" s="93" t="s">
        <v>12293</v>
      </c>
      <c r="R717" s="93"/>
      <c r="S717" s="93"/>
      <c r="T717" s="94" t="s">
        <v>150</v>
      </c>
      <c r="U717" s="93"/>
      <c r="V717" s="93" t="s">
        <v>12294</v>
      </c>
      <c r="W717" s="93" t="s">
        <v>189</v>
      </c>
      <c r="X717" s="93"/>
      <c r="Y717" s="93"/>
      <c r="Z717" s="93"/>
      <c r="AA717" s="93" t="s">
        <v>38</v>
      </c>
      <c r="AB717" s="93" t="s">
        <v>38</v>
      </c>
      <c r="AC717" s="93" t="s">
        <v>38</v>
      </c>
      <c r="AD717" s="112"/>
      <c r="AE717" s="95" t="s">
        <v>38</v>
      </c>
      <c r="AF717" s="95"/>
      <c r="AG717" s="93"/>
      <c r="AH717" s="93" t="s">
        <v>125</v>
      </c>
      <c r="AI717" s="96" t="s">
        <v>12233</v>
      </c>
      <c r="AJ717" s="644" t="s">
        <v>12234</v>
      </c>
    </row>
    <row r="718" spans="1:36" ht="67.5" customHeight="1">
      <c r="A718" s="99">
        <v>4</v>
      </c>
      <c r="B718" s="99">
        <v>4</v>
      </c>
      <c r="C718" s="635">
        <v>31</v>
      </c>
      <c r="D718" s="626" t="s">
        <v>4</v>
      </c>
      <c r="E718" s="110" t="s">
        <v>12117</v>
      </c>
      <c r="F718" s="109" t="s">
        <v>12227</v>
      </c>
      <c r="G718" s="95" t="s">
        <v>141</v>
      </c>
      <c r="H718" s="93" t="s">
        <v>38</v>
      </c>
      <c r="I718" s="93" t="s">
        <v>38</v>
      </c>
      <c r="J718" s="93" t="s">
        <v>38</v>
      </c>
      <c r="K718" s="93"/>
      <c r="L718" s="93"/>
      <c r="M718" s="93" t="s">
        <v>38</v>
      </c>
      <c r="N718" s="93" t="s">
        <v>38</v>
      </c>
      <c r="O718" s="93" t="s">
        <v>12295</v>
      </c>
      <c r="P718" s="93" t="s">
        <v>12227</v>
      </c>
      <c r="Q718" s="93" t="s">
        <v>12244</v>
      </c>
      <c r="R718" s="93"/>
      <c r="S718" s="93"/>
      <c r="T718" s="94" t="s">
        <v>150</v>
      </c>
      <c r="U718" s="93"/>
      <c r="V718" s="93" t="s">
        <v>12296</v>
      </c>
      <c r="W718" s="93" t="s">
        <v>189</v>
      </c>
      <c r="X718" s="93"/>
      <c r="Y718" s="93"/>
      <c r="Z718" s="93"/>
      <c r="AA718" s="93" t="s">
        <v>38</v>
      </c>
      <c r="AB718" s="93" t="s">
        <v>38</v>
      </c>
      <c r="AC718" s="93" t="s">
        <v>38</v>
      </c>
      <c r="AD718" s="112"/>
      <c r="AE718" s="95" t="s">
        <v>38</v>
      </c>
      <c r="AF718" s="95"/>
      <c r="AG718" s="93"/>
      <c r="AH718" s="93" t="s">
        <v>125</v>
      </c>
      <c r="AI718" s="96" t="s">
        <v>12233</v>
      </c>
      <c r="AJ718" s="644" t="s">
        <v>12234</v>
      </c>
    </row>
    <row r="719" spans="1:36" ht="67.5" customHeight="1">
      <c r="A719" s="99">
        <v>4</v>
      </c>
      <c r="B719" s="99">
        <v>4</v>
      </c>
      <c r="C719" s="635">
        <v>32</v>
      </c>
      <c r="D719" s="626" t="s">
        <v>4</v>
      </c>
      <c r="E719" s="110" t="s">
        <v>12117</v>
      </c>
      <c r="F719" s="109" t="s">
        <v>12227</v>
      </c>
      <c r="G719" s="95" t="s">
        <v>141</v>
      </c>
      <c r="H719" s="93" t="s">
        <v>38</v>
      </c>
      <c r="I719" s="93" t="s">
        <v>38</v>
      </c>
      <c r="J719" s="93" t="s">
        <v>38</v>
      </c>
      <c r="K719" s="93" t="s">
        <v>38</v>
      </c>
      <c r="L719" s="93" t="s">
        <v>38</v>
      </c>
      <c r="M719" s="93" t="s">
        <v>38</v>
      </c>
      <c r="N719" s="93" t="s">
        <v>38</v>
      </c>
      <c r="O719" s="93" t="s">
        <v>12297</v>
      </c>
      <c r="P719" s="93" t="s">
        <v>12227</v>
      </c>
      <c r="Q719" s="93" t="s">
        <v>12298</v>
      </c>
      <c r="R719" s="93" t="s">
        <v>12299</v>
      </c>
      <c r="S719" s="93" t="s">
        <v>12300</v>
      </c>
      <c r="T719" s="94" t="s">
        <v>12301</v>
      </c>
      <c r="U719" s="93" t="s">
        <v>12302</v>
      </c>
      <c r="V719" s="93" t="s">
        <v>12294</v>
      </c>
      <c r="W719" s="93" t="s">
        <v>189</v>
      </c>
      <c r="X719" s="93"/>
      <c r="Y719" s="93"/>
      <c r="Z719" s="93"/>
      <c r="AA719" s="93" t="s">
        <v>38</v>
      </c>
      <c r="AB719" s="93" t="s">
        <v>38</v>
      </c>
      <c r="AC719" s="93" t="s">
        <v>38</v>
      </c>
      <c r="AD719" s="112"/>
      <c r="AE719" s="95" t="s">
        <v>38</v>
      </c>
      <c r="AF719" s="95"/>
      <c r="AG719" s="93"/>
      <c r="AH719" s="93" t="s">
        <v>125</v>
      </c>
      <c r="AI719" s="96" t="s">
        <v>12233</v>
      </c>
      <c r="AJ719" s="644" t="s">
        <v>12234</v>
      </c>
    </row>
    <row r="720" spans="1:36" ht="67.5" customHeight="1">
      <c r="A720" s="99">
        <v>4</v>
      </c>
      <c r="B720" s="99">
        <v>4</v>
      </c>
      <c r="C720" s="635">
        <v>33</v>
      </c>
      <c r="D720" s="626" t="s">
        <v>4</v>
      </c>
      <c r="E720" s="110" t="s">
        <v>12117</v>
      </c>
      <c r="F720" s="109" t="s">
        <v>12303</v>
      </c>
      <c r="G720" s="95" t="s">
        <v>91</v>
      </c>
      <c r="H720" s="93"/>
      <c r="I720" s="93" t="s">
        <v>38</v>
      </c>
      <c r="J720" s="93"/>
      <c r="K720" s="93"/>
      <c r="L720" s="93"/>
      <c r="M720" s="93"/>
      <c r="N720" s="93"/>
      <c r="O720" s="93" t="s">
        <v>12304</v>
      </c>
      <c r="P720" s="93" t="s">
        <v>12305</v>
      </c>
      <c r="Q720" s="93" t="s">
        <v>12306</v>
      </c>
      <c r="R720" s="93" t="s">
        <v>12307</v>
      </c>
      <c r="S720" s="93" t="s">
        <v>12308</v>
      </c>
      <c r="T720" s="94" t="s">
        <v>9003</v>
      </c>
      <c r="U720" s="93" t="s">
        <v>4917</v>
      </c>
      <c r="V720" s="93" t="s">
        <v>12309</v>
      </c>
      <c r="W720" s="93" t="s">
        <v>12310</v>
      </c>
      <c r="X720" s="93"/>
      <c r="Y720" s="93"/>
      <c r="Z720" s="93"/>
      <c r="AA720" s="93" t="s">
        <v>38</v>
      </c>
      <c r="AB720" s="93" t="s">
        <v>38</v>
      </c>
      <c r="AC720" s="93" t="s">
        <v>38</v>
      </c>
      <c r="AD720" s="112"/>
      <c r="AE720" s="95" t="s">
        <v>38</v>
      </c>
      <c r="AF720" s="95"/>
      <c r="AG720" s="93"/>
      <c r="AH720" s="93" t="s">
        <v>125</v>
      </c>
      <c r="AI720" s="96" t="s">
        <v>12311</v>
      </c>
      <c r="AJ720" s="644" t="s">
        <v>12312</v>
      </c>
    </row>
    <row r="721" spans="1:36" ht="67.5" customHeight="1">
      <c r="A721" s="99">
        <v>4</v>
      </c>
      <c r="B721" s="99">
        <v>4</v>
      </c>
      <c r="C721" s="635">
        <v>34</v>
      </c>
      <c r="D721" s="626" t="s">
        <v>4</v>
      </c>
      <c r="E721" s="110" t="s">
        <v>12117</v>
      </c>
      <c r="F721" s="109" t="s">
        <v>12303</v>
      </c>
      <c r="G721" s="95" t="s">
        <v>121</v>
      </c>
      <c r="H721" s="93" t="s">
        <v>38</v>
      </c>
      <c r="I721" s="93"/>
      <c r="J721" s="93" t="s">
        <v>38</v>
      </c>
      <c r="K721" s="93" t="s">
        <v>38</v>
      </c>
      <c r="L721" s="93"/>
      <c r="M721" s="93" t="s">
        <v>38</v>
      </c>
      <c r="N721" s="93"/>
      <c r="O721" s="93" t="s">
        <v>12313</v>
      </c>
      <c r="P721" s="93" t="s">
        <v>12305</v>
      </c>
      <c r="Q721" s="93" t="s">
        <v>12314</v>
      </c>
      <c r="R721" s="93" t="s">
        <v>12315</v>
      </c>
      <c r="S721" s="93" t="s">
        <v>12316</v>
      </c>
      <c r="T721" s="94" t="s">
        <v>9003</v>
      </c>
      <c r="U721" s="93" t="s">
        <v>12317</v>
      </c>
      <c r="V721" s="93" t="s">
        <v>12318</v>
      </c>
      <c r="W721" s="93" t="s">
        <v>12319</v>
      </c>
      <c r="X721" s="93"/>
      <c r="Y721" s="93"/>
      <c r="Z721" s="93"/>
      <c r="AA721" s="93"/>
      <c r="AB721" s="93" t="s">
        <v>38</v>
      </c>
      <c r="AC721" s="93" t="s">
        <v>38</v>
      </c>
      <c r="AD721" s="112"/>
      <c r="AE721" s="95" t="s">
        <v>38</v>
      </c>
      <c r="AF721" s="95"/>
      <c r="AG721" s="93"/>
      <c r="AH721" s="93" t="s">
        <v>125</v>
      </c>
      <c r="AI721" s="96" t="s">
        <v>12311</v>
      </c>
      <c r="AJ721" s="644" t="s">
        <v>12312</v>
      </c>
    </row>
    <row r="722" spans="1:36" ht="67.5" customHeight="1">
      <c r="A722" s="99">
        <v>4</v>
      </c>
      <c r="B722" s="99">
        <v>4</v>
      </c>
      <c r="C722" s="635">
        <v>35</v>
      </c>
      <c r="D722" s="626" t="s">
        <v>4</v>
      </c>
      <c r="E722" s="110" t="s">
        <v>12117</v>
      </c>
      <c r="F722" s="109" t="s">
        <v>12303</v>
      </c>
      <c r="G722" s="95" t="s">
        <v>141</v>
      </c>
      <c r="H722" s="93"/>
      <c r="I722" s="93"/>
      <c r="J722" s="93" t="s">
        <v>38</v>
      </c>
      <c r="K722" s="93"/>
      <c r="L722" s="93"/>
      <c r="M722" s="93"/>
      <c r="N722" s="93"/>
      <c r="O722" s="93" t="s">
        <v>12320</v>
      </c>
      <c r="P722" s="93" t="s">
        <v>12305</v>
      </c>
      <c r="Q722" s="93" t="s">
        <v>12321</v>
      </c>
      <c r="R722" s="93" t="s">
        <v>12322</v>
      </c>
      <c r="S722" s="93" t="s">
        <v>12323</v>
      </c>
      <c r="T722" s="94" t="s">
        <v>12324</v>
      </c>
      <c r="U722" s="93" t="s">
        <v>4917</v>
      </c>
      <c r="V722" s="93" t="s">
        <v>12325</v>
      </c>
      <c r="W722" s="93" t="s">
        <v>12326</v>
      </c>
      <c r="X722" s="93"/>
      <c r="Y722" s="93"/>
      <c r="Z722" s="93"/>
      <c r="AA722" s="93" t="s">
        <v>38</v>
      </c>
      <c r="AB722" s="93" t="s">
        <v>38</v>
      </c>
      <c r="AC722" s="93" t="s">
        <v>38</v>
      </c>
      <c r="AD722" s="112"/>
      <c r="AE722" s="95" t="s">
        <v>38</v>
      </c>
      <c r="AF722" s="95"/>
      <c r="AG722" s="93"/>
      <c r="AH722" s="93" t="s">
        <v>125</v>
      </c>
      <c r="AI722" s="96" t="s">
        <v>12311</v>
      </c>
      <c r="AJ722" s="644" t="s">
        <v>12312</v>
      </c>
    </row>
    <row r="723" spans="1:36" ht="67.5" customHeight="1">
      <c r="A723" s="99">
        <v>4</v>
      </c>
      <c r="B723" s="99">
        <v>4</v>
      </c>
      <c r="C723" s="635">
        <v>36</v>
      </c>
      <c r="D723" s="626" t="s">
        <v>4</v>
      </c>
      <c r="E723" s="110" t="s">
        <v>12117</v>
      </c>
      <c r="F723" s="109" t="s">
        <v>12303</v>
      </c>
      <c r="G723" s="95" t="s">
        <v>121</v>
      </c>
      <c r="H723" s="93"/>
      <c r="I723" s="93"/>
      <c r="J723" s="93"/>
      <c r="K723" s="93"/>
      <c r="L723" s="93"/>
      <c r="M723" s="93"/>
      <c r="N723" s="93" t="s">
        <v>38</v>
      </c>
      <c r="O723" s="93" t="s">
        <v>12327</v>
      </c>
      <c r="P723" s="93" t="s">
        <v>12305</v>
      </c>
      <c r="Q723" s="93" t="s">
        <v>12328</v>
      </c>
      <c r="R723" s="93" t="s">
        <v>12329</v>
      </c>
      <c r="S723" s="93" t="s">
        <v>12330</v>
      </c>
      <c r="T723" s="94" t="s">
        <v>12331</v>
      </c>
      <c r="U723" s="93" t="s">
        <v>4917</v>
      </c>
      <c r="V723" s="93" t="s">
        <v>12332</v>
      </c>
      <c r="W723" s="93" t="s">
        <v>12333</v>
      </c>
      <c r="X723" s="93"/>
      <c r="Y723" s="93"/>
      <c r="Z723" s="93"/>
      <c r="AA723" s="93" t="s">
        <v>38</v>
      </c>
      <c r="AB723" s="93" t="s">
        <v>38</v>
      </c>
      <c r="AC723" s="93" t="s">
        <v>38</v>
      </c>
      <c r="AD723" s="112"/>
      <c r="AE723" s="95" t="s">
        <v>38</v>
      </c>
      <c r="AF723" s="95"/>
      <c r="AG723" s="93"/>
      <c r="AH723" s="93" t="s">
        <v>125</v>
      </c>
      <c r="AI723" s="96" t="s">
        <v>12311</v>
      </c>
      <c r="AJ723" s="644" t="s">
        <v>12312</v>
      </c>
    </row>
    <row r="724" spans="1:36" ht="67.5" customHeight="1">
      <c r="A724" s="99">
        <v>4</v>
      </c>
      <c r="B724" s="99">
        <v>4</v>
      </c>
      <c r="C724" s="635">
        <v>37</v>
      </c>
      <c r="D724" s="626" t="s">
        <v>4</v>
      </c>
      <c r="E724" s="110" t="s">
        <v>12117</v>
      </c>
      <c r="F724" s="109" t="s">
        <v>12303</v>
      </c>
      <c r="G724" s="95" t="s">
        <v>121</v>
      </c>
      <c r="H724" s="93"/>
      <c r="I724" s="93"/>
      <c r="J724" s="93"/>
      <c r="K724" s="93"/>
      <c r="L724" s="93"/>
      <c r="M724" s="93"/>
      <c r="N724" s="93"/>
      <c r="O724" s="93" t="s">
        <v>12334</v>
      </c>
      <c r="P724" s="93" t="s">
        <v>12305</v>
      </c>
      <c r="Q724" s="93" t="s">
        <v>12335</v>
      </c>
      <c r="R724" s="93" t="s">
        <v>12336</v>
      </c>
      <c r="S724" s="93" t="s">
        <v>12337</v>
      </c>
      <c r="T724" s="94" t="s">
        <v>2627</v>
      </c>
      <c r="U724" s="93" t="s">
        <v>4917</v>
      </c>
      <c r="V724" s="93" t="s">
        <v>12338</v>
      </c>
      <c r="W724" s="93" t="s">
        <v>12339</v>
      </c>
      <c r="X724" s="93"/>
      <c r="Y724" s="93"/>
      <c r="Z724" s="93"/>
      <c r="AA724" s="93" t="s">
        <v>38</v>
      </c>
      <c r="AB724" s="93" t="s">
        <v>38</v>
      </c>
      <c r="AC724" s="93" t="s">
        <v>38</v>
      </c>
      <c r="AD724" s="112"/>
      <c r="AE724" s="95" t="s">
        <v>38</v>
      </c>
      <c r="AF724" s="95"/>
      <c r="AG724" s="93"/>
      <c r="AH724" s="93" t="s">
        <v>125</v>
      </c>
      <c r="AI724" s="96" t="s">
        <v>12311</v>
      </c>
      <c r="AJ724" s="644" t="s">
        <v>12312</v>
      </c>
    </row>
    <row r="725" spans="1:36" ht="67.5" customHeight="1">
      <c r="A725" s="99">
        <v>4</v>
      </c>
      <c r="B725" s="99">
        <v>4</v>
      </c>
      <c r="C725" s="635">
        <v>38</v>
      </c>
      <c r="D725" s="626" t="s">
        <v>4</v>
      </c>
      <c r="E725" s="110" t="s">
        <v>12117</v>
      </c>
      <c r="F725" s="109" t="s">
        <v>12303</v>
      </c>
      <c r="G725" s="95" t="s">
        <v>141</v>
      </c>
      <c r="H725" s="93"/>
      <c r="I725" s="93"/>
      <c r="J725" s="93"/>
      <c r="K725" s="93"/>
      <c r="L725" s="93"/>
      <c r="M725" s="93"/>
      <c r="N725" s="93" t="s">
        <v>38</v>
      </c>
      <c r="O725" s="93" t="s">
        <v>12340</v>
      </c>
      <c r="P725" s="93" t="s">
        <v>12305</v>
      </c>
      <c r="Q725" s="93" t="s">
        <v>12341</v>
      </c>
      <c r="R725" s="93" t="s">
        <v>12342</v>
      </c>
      <c r="S725" s="93" t="s">
        <v>12343</v>
      </c>
      <c r="T725" s="94" t="s">
        <v>12344</v>
      </c>
      <c r="U725" s="93" t="s">
        <v>12345</v>
      </c>
      <c r="V725" s="93" t="s">
        <v>12346</v>
      </c>
      <c r="W725" s="93" t="s">
        <v>12347</v>
      </c>
      <c r="X725" s="93"/>
      <c r="Y725" s="93"/>
      <c r="Z725" s="93"/>
      <c r="AA725" s="93"/>
      <c r="AB725" s="93" t="s">
        <v>38</v>
      </c>
      <c r="AC725" s="93" t="s">
        <v>38</v>
      </c>
      <c r="AD725" s="112"/>
      <c r="AE725" s="95" t="s">
        <v>38</v>
      </c>
      <c r="AF725" s="95"/>
      <c r="AG725" s="93"/>
      <c r="AH725" s="93" t="s">
        <v>125</v>
      </c>
      <c r="AI725" s="96" t="s">
        <v>12311</v>
      </c>
      <c r="AJ725" s="644" t="s">
        <v>12312</v>
      </c>
    </row>
    <row r="726" spans="1:36" ht="67.5" customHeight="1">
      <c r="A726" s="99">
        <v>4</v>
      </c>
      <c r="B726" s="99">
        <v>4</v>
      </c>
      <c r="C726" s="635">
        <v>39</v>
      </c>
      <c r="D726" s="626" t="s">
        <v>4</v>
      </c>
      <c r="E726" s="110" t="s">
        <v>12117</v>
      </c>
      <c r="F726" s="109" t="s">
        <v>12303</v>
      </c>
      <c r="G726" s="95" t="s">
        <v>91</v>
      </c>
      <c r="H726" s="93"/>
      <c r="I726" s="93"/>
      <c r="J726" s="93"/>
      <c r="K726" s="93"/>
      <c r="L726" s="93"/>
      <c r="M726" s="93"/>
      <c r="N726" s="93"/>
      <c r="O726" s="93" t="s">
        <v>12348</v>
      </c>
      <c r="P726" s="93" t="s">
        <v>12349</v>
      </c>
      <c r="Q726" s="93" t="s">
        <v>12350</v>
      </c>
      <c r="R726" s="93" t="s">
        <v>12351</v>
      </c>
      <c r="S726" s="93" t="s">
        <v>12352</v>
      </c>
      <c r="T726" s="94" t="s">
        <v>12353</v>
      </c>
      <c r="U726" s="93" t="s">
        <v>12354</v>
      </c>
      <c r="V726" s="93" t="s">
        <v>12355</v>
      </c>
      <c r="W726" s="93" t="s">
        <v>12356</v>
      </c>
      <c r="X726" s="93"/>
      <c r="Y726" s="93"/>
      <c r="Z726" s="93"/>
      <c r="AA726" s="93"/>
      <c r="AB726" s="93" t="s">
        <v>38</v>
      </c>
      <c r="AC726" s="93" t="s">
        <v>38</v>
      </c>
      <c r="AD726" s="112"/>
      <c r="AE726" s="95"/>
      <c r="AF726" s="95"/>
      <c r="AG726" s="93"/>
      <c r="AH726" s="93" t="s">
        <v>125</v>
      </c>
      <c r="AI726" s="96" t="s">
        <v>12311</v>
      </c>
      <c r="AJ726" s="644" t="s">
        <v>12312</v>
      </c>
    </row>
    <row r="727" spans="1:36" ht="67.5" customHeight="1">
      <c r="A727" s="99">
        <v>4</v>
      </c>
      <c r="B727" s="99">
        <v>4</v>
      </c>
      <c r="C727" s="635">
        <v>40</v>
      </c>
      <c r="D727" s="626" t="s">
        <v>4</v>
      </c>
      <c r="E727" s="110" t="s">
        <v>12117</v>
      </c>
      <c r="F727" s="109" t="s">
        <v>12303</v>
      </c>
      <c r="G727" s="95" t="s">
        <v>91</v>
      </c>
      <c r="H727" s="93" t="s">
        <v>38</v>
      </c>
      <c r="I727" s="93" t="s">
        <v>38</v>
      </c>
      <c r="J727" s="93" t="s">
        <v>38</v>
      </c>
      <c r="K727" s="93"/>
      <c r="L727" s="93"/>
      <c r="M727" s="93"/>
      <c r="N727" s="93" t="s">
        <v>38</v>
      </c>
      <c r="O727" s="93" t="s">
        <v>12357</v>
      </c>
      <c r="P727" s="93" t="s">
        <v>12358</v>
      </c>
      <c r="Q727" s="93" t="s">
        <v>12359</v>
      </c>
      <c r="R727" s="93" t="s">
        <v>12360</v>
      </c>
      <c r="S727" s="93" t="s">
        <v>12361</v>
      </c>
      <c r="T727" s="94" t="s">
        <v>12362</v>
      </c>
      <c r="U727" s="93" t="s">
        <v>1124</v>
      </c>
      <c r="V727" s="93" t="s">
        <v>12363</v>
      </c>
      <c r="W727" s="93" t="s">
        <v>12364</v>
      </c>
      <c r="X727" s="93"/>
      <c r="Y727" s="93"/>
      <c r="Z727" s="93"/>
      <c r="AA727" s="93"/>
      <c r="AB727" s="93"/>
      <c r="AC727" s="93" t="s">
        <v>38</v>
      </c>
      <c r="AD727" s="112"/>
      <c r="AE727" s="95" t="s">
        <v>38</v>
      </c>
      <c r="AF727" s="95"/>
      <c r="AG727" s="93"/>
      <c r="AH727" s="93" t="s">
        <v>125</v>
      </c>
      <c r="AI727" s="96" t="s">
        <v>12365</v>
      </c>
      <c r="AJ727" s="644" t="s">
        <v>12366</v>
      </c>
    </row>
    <row r="728" spans="1:36" ht="67.5" customHeight="1">
      <c r="A728" s="99">
        <v>4</v>
      </c>
      <c r="B728" s="99">
        <v>4</v>
      </c>
      <c r="C728" s="635">
        <v>41</v>
      </c>
      <c r="D728" s="626" t="s">
        <v>4</v>
      </c>
      <c r="E728" s="110" t="s">
        <v>12117</v>
      </c>
      <c r="F728" s="109" t="s">
        <v>12303</v>
      </c>
      <c r="G728" s="95" t="s">
        <v>121</v>
      </c>
      <c r="H728" s="93" t="s">
        <v>38</v>
      </c>
      <c r="I728" s="93" t="s">
        <v>38</v>
      </c>
      <c r="J728" s="93" t="s">
        <v>38</v>
      </c>
      <c r="K728" s="93"/>
      <c r="L728" s="93"/>
      <c r="M728" s="93"/>
      <c r="N728" s="93" t="s">
        <v>38</v>
      </c>
      <c r="O728" s="93" t="s">
        <v>12368</v>
      </c>
      <c r="P728" s="93" t="s">
        <v>12358</v>
      </c>
      <c r="Q728" s="93" t="s">
        <v>12369</v>
      </c>
      <c r="R728" s="93" t="s">
        <v>12360</v>
      </c>
      <c r="S728" s="93" t="s">
        <v>12370</v>
      </c>
      <c r="T728" s="94" t="s">
        <v>12371</v>
      </c>
      <c r="U728" s="93" t="s">
        <v>441</v>
      </c>
      <c r="V728" s="93" t="s">
        <v>12372</v>
      </c>
      <c r="W728" s="93" t="s">
        <v>12364</v>
      </c>
      <c r="X728" s="93"/>
      <c r="Y728" s="93"/>
      <c r="Z728" s="93"/>
      <c r="AA728" s="93"/>
      <c r="AB728" s="93"/>
      <c r="AC728" s="93" t="s">
        <v>38</v>
      </c>
      <c r="AD728" s="112"/>
      <c r="AE728" s="95" t="s">
        <v>38</v>
      </c>
      <c r="AF728" s="95"/>
      <c r="AG728" s="93"/>
      <c r="AH728" s="93" t="s">
        <v>125</v>
      </c>
      <c r="AI728" s="96" t="s">
        <v>12365</v>
      </c>
      <c r="AJ728" s="644" t="s">
        <v>12366</v>
      </c>
    </row>
    <row r="729" spans="1:36" ht="67.5" customHeight="1">
      <c r="A729" s="99">
        <v>4</v>
      </c>
      <c r="B729" s="99">
        <v>4</v>
      </c>
      <c r="C729" s="635">
        <v>42</v>
      </c>
      <c r="D729" s="626" t="s">
        <v>4</v>
      </c>
      <c r="E729" s="110" t="s">
        <v>12117</v>
      </c>
      <c r="F729" s="109" t="s">
        <v>12303</v>
      </c>
      <c r="G729" s="95" t="s">
        <v>121</v>
      </c>
      <c r="H729" s="93" t="s">
        <v>38</v>
      </c>
      <c r="I729" s="93"/>
      <c r="J729" s="93" t="s">
        <v>38</v>
      </c>
      <c r="K729" s="93"/>
      <c r="L729" s="93"/>
      <c r="M729" s="93"/>
      <c r="N729" s="93" t="s">
        <v>38</v>
      </c>
      <c r="O729" s="93" t="s">
        <v>12373</v>
      </c>
      <c r="P729" s="93" t="s">
        <v>12358</v>
      </c>
      <c r="Q729" s="93" t="s">
        <v>12374</v>
      </c>
      <c r="R729" s="93" t="s">
        <v>12375</v>
      </c>
      <c r="S729" s="93" t="s">
        <v>12376</v>
      </c>
      <c r="T729" s="94" t="s">
        <v>958</v>
      </c>
      <c r="U729" s="93" t="s">
        <v>441</v>
      </c>
      <c r="V729" s="93" t="s">
        <v>12377</v>
      </c>
      <c r="W729" s="93" t="s">
        <v>12364</v>
      </c>
      <c r="X729" s="93"/>
      <c r="Y729" s="93"/>
      <c r="Z729" s="93"/>
      <c r="AA729" s="93"/>
      <c r="AB729" s="93"/>
      <c r="AC729" s="93" t="s">
        <v>38</v>
      </c>
      <c r="AD729" s="112"/>
      <c r="AE729" s="95" t="s">
        <v>38</v>
      </c>
      <c r="AF729" s="95"/>
      <c r="AG729" s="93"/>
      <c r="AH729" s="93" t="s">
        <v>125</v>
      </c>
      <c r="AI729" s="96" t="s">
        <v>12365</v>
      </c>
      <c r="AJ729" s="644" t="s">
        <v>12366</v>
      </c>
    </row>
    <row r="730" spans="1:36" ht="67.5" customHeight="1">
      <c r="A730" s="99">
        <v>4</v>
      </c>
      <c r="B730" s="99">
        <v>4</v>
      </c>
      <c r="C730" s="635">
        <v>43</v>
      </c>
      <c r="D730" s="626" t="s">
        <v>4</v>
      </c>
      <c r="E730" s="110" t="s">
        <v>12117</v>
      </c>
      <c r="F730" s="109" t="s">
        <v>12303</v>
      </c>
      <c r="G730" s="95" t="s">
        <v>121</v>
      </c>
      <c r="H730" s="93" t="s">
        <v>38</v>
      </c>
      <c r="I730" s="93"/>
      <c r="J730" s="93" t="s">
        <v>38</v>
      </c>
      <c r="K730" s="93"/>
      <c r="L730" s="93"/>
      <c r="M730" s="93"/>
      <c r="N730" s="93"/>
      <c r="O730" s="93" t="s">
        <v>1480</v>
      </c>
      <c r="P730" s="93" t="s">
        <v>12358</v>
      </c>
      <c r="Q730" s="93" t="s">
        <v>12378</v>
      </c>
      <c r="R730" s="93" t="s">
        <v>12360</v>
      </c>
      <c r="S730" s="93" t="s">
        <v>12379</v>
      </c>
      <c r="T730" s="94" t="s">
        <v>12380</v>
      </c>
      <c r="U730" s="93" t="s">
        <v>441</v>
      </c>
      <c r="V730" s="93" t="s">
        <v>12381</v>
      </c>
      <c r="W730" s="93" t="s">
        <v>12364</v>
      </c>
      <c r="X730" s="93"/>
      <c r="Y730" s="93"/>
      <c r="Z730" s="93"/>
      <c r="AA730" s="93"/>
      <c r="AB730" s="93" t="s">
        <v>38</v>
      </c>
      <c r="AC730" s="93" t="s">
        <v>38</v>
      </c>
      <c r="AD730" s="112"/>
      <c r="AE730" s="95" t="s">
        <v>38</v>
      </c>
      <c r="AF730" s="95"/>
      <c r="AG730" s="93"/>
      <c r="AH730" s="93" t="s">
        <v>125</v>
      </c>
      <c r="AI730" s="96" t="s">
        <v>12365</v>
      </c>
      <c r="AJ730" s="644" t="s">
        <v>12366</v>
      </c>
    </row>
    <row r="731" spans="1:36" ht="67.5" customHeight="1">
      <c r="A731" s="99">
        <v>4</v>
      </c>
      <c r="B731" s="99">
        <v>4</v>
      </c>
      <c r="C731" s="635">
        <v>44</v>
      </c>
      <c r="D731" s="626" t="s">
        <v>4</v>
      </c>
      <c r="E731" s="110" t="s">
        <v>12117</v>
      </c>
      <c r="F731" s="109" t="s">
        <v>12303</v>
      </c>
      <c r="G731" s="95" t="s">
        <v>141</v>
      </c>
      <c r="H731" s="93"/>
      <c r="I731" s="93"/>
      <c r="J731" s="93" t="s">
        <v>38</v>
      </c>
      <c r="K731" s="93"/>
      <c r="L731" s="93"/>
      <c r="M731" s="93"/>
      <c r="N731" s="93"/>
      <c r="O731" s="93" t="s">
        <v>12382</v>
      </c>
      <c r="P731" s="93" t="s">
        <v>12358</v>
      </c>
      <c r="Q731" s="93" t="s">
        <v>12383</v>
      </c>
      <c r="R731" s="93" t="s">
        <v>12384</v>
      </c>
      <c r="S731" s="93" t="s">
        <v>12385</v>
      </c>
      <c r="T731" s="94" t="s">
        <v>5224</v>
      </c>
      <c r="U731" s="93" t="s">
        <v>666</v>
      </c>
      <c r="V731" s="93" t="s">
        <v>12386</v>
      </c>
      <c r="W731" s="93" t="s">
        <v>12387</v>
      </c>
      <c r="X731" s="93"/>
      <c r="Y731" s="93"/>
      <c r="Z731" s="93"/>
      <c r="AA731" s="93"/>
      <c r="AB731" s="93" t="s">
        <v>38</v>
      </c>
      <c r="AC731" s="93" t="s">
        <v>38</v>
      </c>
      <c r="AD731" s="112"/>
      <c r="AE731" s="95" t="s">
        <v>38</v>
      </c>
      <c r="AF731" s="95"/>
      <c r="AG731" s="93"/>
      <c r="AH731" s="93" t="s">
        <v>125</v>
      </c>
      <c r="AI731" s="96" t="s">
        <v>12365</v>
      </c>
      <c r="AJ731" s="644" t="s">
        <v>12366</v>
      </c>
    </row>
    <row r="732" spans="1:36" ht="67.5" customHeight="1">
      <c r="A732" s="99">
        <v>4</v>
      </c>
      <c r="B732" s="99">
        <v>4</v>
      </c>
      <c r="C732" s="635">
        <v>45</v>
      </c>
      <c r="D732" s="626" t="s">
        <v>4</v>
      </c>
      <c r="E732" s="110" t="s">
        <v>12117</v>
      </c>
      <c r="F732" s="109" t="s">
        <v>12303</v>
      </c>
      <c r="G732" s="95" t="s">
        <v>141</v>
      </c>
      <c r="H732" s="93"/>
      <c r="I732" s="93"/>
      <c r="J732" s="93" t="s">
        <v>38</v>
      </c>
      <c r="K732" s="93"/>
      <c r="L732" s="93"/>
      <c r="M732" s="93"/>
      <c r="N732" s="93"/>
      <c r="O732" s="93" t="s">
        <v>12388</v>
      </c>
      <c r="P732" s="93" t="s">
        <v>12358</v>
      </c>
      <c r="Q732" s="93" t="s">
        <v>12389</v>
      </c>
      <c r="R732" s="93" t="s">
        <v>12390</v>
      </c>
      <c r="S732" s="93" t="s">
        <v>12367</v>
      </c>
      <c r="T732" s="94" t="s">
        <v>948</v>
      </c>
      <c r="U732" s="93" t="s">
        <v>666</v>
      </c>
      <c r="V732" s="93" t="s">
        <v>12386</v>
      </c>
      <c r="W732" s="93" t="s">
        <v>12391</v>
      </c>
      <c r="X732" s="93"/>
      <c r="Y732" s="93"/>
      <c r="Z732" s="93"/>
      <c r="AA732" s="93"/>
      <c r="AB732" s="93" t="s">
        <v>38</v>
      </c>
      <c r="AC732" s="93" t="s">
        <v>38</v>
      </c>
      <c r="AD732" s="112"/>
      <c r="AE732" s="95" t="s">
        <v>38</v>
      </c>
      <c r="AF732" s="95"/>
      <c r="AG732" s="93"/>
      <c r="AH732" s="93" t="s">
        <v>125</v>
      </c>
      <c r="AI732" s="96" t="s">
        <v>12365</v>
      </c>
      <c r="AJ732" s="644" t="s">
        <v>12366</v>
      </c>
    </row>
    <row r="733" spans="1:36" ht="67.5" customHeight="1">
      <c r="A733" s="99">
        <v>4</v>
      </c>
      <c r="B733" s="99">
        <v>4</v>
      </c>
      <c r="C733" s="635">
        <v>46</v>
      </c>
      <c r="D733" s="626" t="s">
        <v>4</v>
      </c>
      <c r="E733" s="110" t="s">
        <v>12117</v>
      </c>
      <c r="F733" s="109" t="s">
        <v>12303</v>
      </c>
      <c r="G733" s="95" t="s">
        <v>121</v>
      </c>
      <c r="H733" s="93"/>
      <c r="I733" s="93"/>
      <c r="J733" s="93"/>
      <c r="K733" s="93"/>
      <c r="L733" s="93"/>
      <c r="M733" s="93"/>
      <c r="N733" s="93" t="s">
        <v>38</v>
      </c>
      <c r="O733" s="93" t="s">
        <v>12392</v>
      </c>
      <c r="P733" s="93" t="s">
        <v>12393</v>
      </c>
      <c r="Q733" s="93" t="s">
        <v>12394</v>
      </c>
      <c r="R733" s="93" t="s">
        <v>12395</v>
      </c>
      <c r="S733" s="93" t="s">
        <v>12396</v>
      </c>
      <c r="T733" s="94" t="s">
        <v>773</v>
      </c>
      <c r="U733" s="93" t="s">
        <v>1124</v>
      </c>
      <c r="V733" s="93" t="s">
        <v>12397</v>
      </c>
      <c r="W733" s="93" t="s">
        <v>12398</v>
      </c>
      <c r="X733" s="93"/>
      <c r="Y733" s="93"/>
      <c r="Z733" s="93"/>
      <c r="AA733" s="93" t="s">
        <v>38</v>
      </c>
      <c r="AB733" s="93" t="s">
        <v>38</v>
      </c>
      <c r="AC733" s="93" t="s">
        <v>38</v>
      </c>
      <c r="AD733" s="112"/>
      <c r="AE733" s="95" t="s">
        <v>38</v>
      </c>
      <c r="AF733" s="95"/>
      <c r="AG733" s="93"/>
      <c r="AH733" s="93" t="s">
        <v>125</v>
      </c>
      <c r="AI733" s="96" t="s">
        <v>12393</v>
      </c>
      <c r="AJ733" s="644" t="s">
        <v>12399</v>
      </c>
    </row>
    <row r="734" spans="1:36" ht="67.5" customHeight="1">
      <c r="A734" s="99">
        <v>4</v>
      </c>
      <c r="B734" s="99">
        <v>4</v>
      </c>
      <c r="C734" s="635">
        <v>47</v>
      </c>
      <c r="D734" s="626" t="s">
        <v>4</v>
      </c>
      <c r="E734" s="110" t="s">
        <v>12117</v>
      </c>
      <c r="F734" s="109" t="s">
        <v>12303</v>
      </c>
      <c r="G734" s="95" t="s">
        <v>91</v>
      </c>
      <c r="H734" s="93"/>
      <c r="I734" s="93"/>
      <c r="J734" s="93"/>
      <c r="K734" s="93"/>
      <c r="L734" s="93"/>
      <c r="M734" s="93"/>
      <c r="N734" s="93" t="s">
        <v>38</v>
      </c>
      <c r="O734" s="93" t="s">
        <v>12400</v>
      </c>
      <c r="P734" s="93" t="s">
        <v>12393</v>
      </c>
      <c r="Q734" s="93" t="s">
        <v>12401</v>
      </c>
      <c r="R734" s="93" t="s">
        <v>12402</v>
      </c>
      <c r="S734" s="93" t="s">
        <v>12403</v>
      </c>
      <c r="T734" s="94" t="s">
        <v>12404</v>
      </c>
      <c r="U734" s="93" t="s">
        <v>1124</v>
      </c>
      <c r="V734" s="93" t="s">
        <v>12405</v>
      </c>
      <c r="W734" s="93" t="s">
        <v>12406</v>
      </c>
      <c r="X734" s="93"/>
      <c r="Y734" s="93"/>
      <c r="Z734" s="93"/>
      <c r="AA734" s="93" t="s">
        <v>38</v>
      </c>
      <c r="AB734" s="93" t="s">
        <v>38</v>
      </c>
      <c r="AC734" s="93" t="s">
        <v>38</v>
      </c>
      <c r="AD734" s="112"/>
      <c r="AE734" s="95" t="s">
        <v>38</v>
      </c>
      <c r="AF734" s="95"/>
      <c r="AG734" s="93"/>
      <c r="AH734" s="93" t="s">
        <v>125</v>
      </c>
      <c r="AI734" s="96" t="s">
        <v>12393</v>
      </c>
      <c r="AJ734" s="644" t="s">
        <v>12399</v>
      </c>
    </row>
    <row r="735" spans="1:36" ht="67.5" customHeight="1">
      <c r="A735" s="99">
        <v>4</v>
      </c>
      <c r="B735" s="99">
        <v>4</v>
      </c>
      <c r="C735" s="635">
        <v>48</v>
      </c>
      <c r="D735" s="626" t="s">
        <v>4</v>
      </c>
      <c r="E735" s="110" t="s">
        <v>12117</v>
      </c>
      <c r="F735" s="109" t="s">
        <v>12303</v>
      </c>
      <c r="G735" s="95" t="s">
        <v>91</v>
      </c>
      <c r="H735" s="93"/>
      <c r="I735" s="93"/>
      <c r="J735" s="93"/>
      <c r="K735" s="93"/>
      <c r="L735" s="93"/>
      <c r="M735" s="93"/>
      <c r="N735" s="93" t="s">
        <v>38</v>
      </c>
      <c r="O735" s="93" t="s">
        <v>12400</v>
      </c>
      <c r="P735" s="93" t="s">
        <v>12393</v>
      </c>
      <c r="Q735" s="93" t="s">
        <v>12407</v>
      </c>
      <c r="R735" s="93" t="s">
        <v>12395</v>
      </c>
      <c r="S735" s="93" t="s">
        <v>12408</v>
      </c>
      <c r="T735" s="94" t="s">
        <v>12409</v>
      </c>
      <c r="U735" s="93" t="s">
        <v>1124</v>
      </c>
      <c r="V735" s="93" t="s">
        <v>12405</v>
      </c>
      <c r="W735" s="93" t="s">
        <v>12410</v>
      </c>
      <c r="X735" s="93"/>
      <c r="Y735" s="93"/>
      <c r="Z735" s="93"/>
      <c r="AA735" s="93" t="s">
        <v>38</v>
      </c>
      <c r="AB735" s="93" t="s">
        <v>38</v>
      </c>
      <c r="AC735" s="93" t="s">
        <v>38</v>
      </c>
      <c r="AD735" s="112"/>
      <c r="AE735" s="95" t="s">
        <v>38</v>
      </c>
      <c r="AF735" s="95"/>
      <c r="AG735" s="93"/>
      <c r="AH735" s="93" t="s">
        <v>125</v>
      </c>
      <c r="AI735" s="96" t="s">
        <v>12393</v>
      </c>
      <c r="AJ735" s="644" t="s">
        <v>12399</v>
      </c>
    </row>
    <row r="736" spans="1:36" ht="67.5" customHeight="1">
      <c r="A736" s="99">
        <v>4</v>
      </c>
      <c r="B736" s="99">
        <v>4</v>
      </c>
      <c r="C736" s="635">
        <v>49</v>
      </c>
      <c r="D736" s="626" t="s">
        <v>4</v>
      </c>
      <c r="E736" s="110" t="s">
        <v>12117</v>
      </c>
      <c r="F736" s="109" t="s">
        <v>12303</v>
      </c>
      <c r="G736" s="95" t="s">
        <v>141</v>
      </c>
      <c r="H736" s="93" t="s">
        <v>38</v>
      </c>
      <c r="I736" s="93" t="s">
        <v>38</v>
      </c>
      <c r="J736" s="93"/>
      <c r="K736" s="93" t="s">
        <v>38</v>
      </c>
      <c r="L736" s="93"/>
      <c r="M736" s="93" t="s">
        <v>38</v>
      </c>
      <c r="N736" s="93"/>
      <c r="O736" s="93" t="s">
        <v>12411</v>
      </c>
      <c r="P736" s="93" t="s">
        <v>12393</v>
      </c>
      <c r="Q736" s="93" t="s">
        <v>12412</v>
      </c>
      <c r="R736" s="93" t="s">
        <v>12413</v>
      </c>
      <c r="S736" s="93" t="s">
        <v>12414</v>
      </c>
      <c r="T736" s="94" t="s">
        <v>9102</v>
      </c>
      <c r="U736" s="93" t="s">
        <v>12415</v>
      </c>
      <c r="V736" s="93" t="s">
        <v>12416</v>
      </c>
      <c r="W736" s="93" t="s">
        <v>12417</v>
      </c>
      <c r="X736" s="93"/>
      <c r="Y736" s="93"/>
      <c r="Z736" s="93"/>
      <c r="AA736" s="93" t="s">
        <v>38</v>
      </c>
      <c r="AB736" s="93" t="s">
        <v>38</v>
      </c>
      <c r="AC736" s="93" t="s">
        <v>38</v>
      </c>
      <c r="AD736" s="112"/>
      <c r="AE736" s="95" t="s">
        <v>38</v>
      </c>
      <c r="AF736" s="95"/>
      <c r="AG736" s="93"/>
      <c r="AH736" s="93" t="s">
        <v>125</v>
      </c>
      <c r="AI736" s="96" t="s">
        <v>12393</v>
      </c>
      <c r="AJ736" s="644" t="s">
        <v>12399</v>
      </c>
    </row>
    <row r="737" spans="1:36" ht="67.5" customHeight="1">
      <c r="A737" s="99">
        <v>4</v>
      </c>
      <c r="B737" s="99">
        <v>4</v>
      </c>
      <c r="C737" s="635">
        <v>50</v>
      </c>
      <c r="D737" s="626" t="s">
        <v>4</v>
      </c>
      <c r="E737" s="110" t="s">
        <v>12117</v>
      </c>
      <c r="F737" s="109" t="s">
        <v>12303</v>
      </c>
      <c r="G737" s="95" t="s">
        <v>141</v>
      </c>
      <c r="H737" s="93" t="s">
        <v>38</v>
      </c>
      <c r="I737" s="93" t="s">
        <v>38</v>
      </c>
      <c r="J737" s="93"/>
      <c r="K737" s="93" t="s">
        <v>38</v>
      </c>
      <c r="L737" s="93"/>
      <c r="M737" s="93" t="s">
        <v>38</v>
      </c>
      <c r="N737" s="93"/>
      <c r="O737" s="93" t="s">
        <v>12418</v>
      </c>
      <c r="P737" s="93" t="s">
        <v>12393</v>
      </c>
      <c r="Q737" s="93" t="s">
        <v>12419</v>
      </c>
      <c r="R737" s="93" t="s">
        <v>12420</v>
      </c>
      <c r="S737" s="93" t="s">
        <v>12421</v>
      </c>
      <c r="T737" s="94" t="s">
        <v>12422</v>
      </c>
      <c r="U737" s="93" t="s">
        <v>12423</v>
      </c>
      <c r="V737" s="93" t="s">
        <v>12416</v>
      </c>
      <c r="W737" s="93" t="s">
        <v>12417</v>
      </c>
      <c r="X737" s="93"/>
      <c r="Y737" s="93"/>
      <c r="Z737" s="93"/>
      <c r="AA737" s="93" t="s">
        <v>38</v>
      </c>
      <c r="AB737" s="93" t="s">
        <v>38</v>
      </c>
      <c r="AC737" s="93" t="s">
        <v>38</v>
      </c>
      <c r="AD737" s="112"/>
      <c r="AE737" s="95" t="s">
        <v>38</v>
      </c>
      <c r="AF737" s="95"/>
      <c r="AG737" s="93"/>
      <c r="AH737" s="93" t="s">
        <v>125</v>
      </c>
      <c r="AI737" s="96" t="s">
        <v>12393</v>
      </c>
      <c r="AJ737" s="644" t="s">
        <v>12399</v>
      </c>
    </row>
    <row r="738" spans="1:36" ht="67.5" customHeight="1">
      <c r="A738" s="99">
        <v>4</v>
      </c>
      <c r="B738" s="99">
        <v>4</v>
      </c>
      <c r="C738" s="635">
        <v>51</v>
      </c>
      <c r="D738" s="626" t="s">
        <v>4</v>
      </c>
      <c r="E738" s="110" t="s">
        <v>12117</v>
      </c>
      <c r="F738" s="109" t="s">
        <v>12303</v>
      </c>
      <c r="G738" s="95" t="s">
        <v>141</v>
      </c>
      <c r="H738" s="93"/>
      <c r="I738" s="93"/>
      <c r="J738" s="93"/>
      <c r="K738" s="93"/>
      <c r="L738" s="93"/>
      <c r="M738" s="93"/>
      <c r="N738" s="93" t="s">
        <v>38</v>
      </c>
      <c r="O738" s="93" t="s">
        <v>12424</v>
      </c>
      <c r="P738" s="93" t="s">
        <v>12393</v>
      </c>
      <c r="Q738" s="93" t="s">
        <v>12412</v>
      </c>
      <c r="R738" s="93" t="s">
        <v>12413</v>
      </c>
      <c r="S738" s="93" t="s">
        <v>12414</v>
      </c>
      <c r="T738" s="94" t="s">
        <v>9102</v>
      </c>
      <c r="U738" s="93" t="s">
        <v>12425</v>
      </c>
      <c r="V738" s="93" t="s">
        <v>12426</v>
      </c>
      <c r="W738" s="93" t="s">
        <v>12427</v>
      </c>
      <c r="X738" s="93"/>
      <c r="Y738" s="93"/>
      <c r="Z738" s="93"/>
      <c r="AA738" s="93"/>
      <c r="AB738" s="93" t="s">
        <v>38</v>
      </c>
      <c r="AC738" s="93" t="s">
        <v>38</v>
      </c>
      <c r="AD738" s="112"/>
      <c r="AE738" s="95" t="s">
        <v>38</v>
      </c>
      <c r="AF738" s="95"/>
      <c r="AG738" s="93"/>
      <c r="AH738" s="93" t="s">
        <v>125</v>
      </c>
      <c r="AI738" s="96" t="s">
        <v>12393</v>
      </c>
      <c r="AJ738" s="644" t="s">
        <v>12399</v>
      </c>
    </row>
    <row r="739" spans="1:36" ht="67.5" customHeight="1">
      <c r="A739" s="99">
        <v>4</v>
      </c>
      <c r="B739" s="99">
        <v>4</v>
      </c>
      <c r="C739" s="635">
        <v>52</v>
      </c>
      <c r="D739" s="626" t="s">
        <v>4</v>
      </c>
      <c r="E739" s="110" t="s">
        <v>12117</v>
      </c>
      <c r="F739" s="109" t="s">
        <v>12303</v>
      </c>
      <c r="G739" s="95" t="s">
        <v>141</v>
      </c>
      <c r="H739" s="93"/>
      <c r="I739" s="93"/>
      <c r="J739" s="93"/>
      <c r="K739" s="93"/>
      <c r="L739" s="93"/>
      <c r="M739" s="93"/>
      <c r="N739" s="93" t="s">
        <v>38</v>
      </c>
      <c r="O739" s="93" t="s">
        <v>12428</v>
      </c>
      <c r="P739" s="93" t="s">
        <v>12393</v>
      </c>
      <c r="Q739" s="93" t="s">
        <v>12429</v>
      </c>
      <c r="R739" s="93" t="s">
        <v>12420</v>
      </c>
      <c r="S739" s="93" t="s">
        <v>12421</v>
      </c>
      <c r="T739" s="94" t="s">
        <v>12430</v>
      </c>
      <c r="U739" s="93" t="s">
        <v>12431</v>
      </c>
      <c r="V739" s="93" t="s">
        <v>12426</v>
      </c>
      <c r="W739" s="93" t="s">
        <v>12432</v>
      </c>
      <c r="X739" s="93"/>
      <c r="Y739" s="93"/>
      <c r="Z739" s="93"/>
      <c r="AA739" s="93"/>
      <c r="AB739" s="93" t="s">
        <v>38</v>
      </c>
      <c r="AC739" s="93" t="s">
        <v>38</v>
      </c>
      <c r="AD739" s="112"/>
      <c r="AE739" s="95" t="s">
        <v>38</v>
      </c>
      <c r="AF739" s="95"/>
      <c r="AG739" s="93"/>
      <c r="AH739" s="93" t="s">
        <v>125</v>
      </c>
      <c r="AI739" s="96" t="s">
        <v>12393</v>
      </c>
      <c r="AJ739" s="644" t="s">
        <v>12399</v>
      </c>
    </row>
    <row r="740" spans="1:36" ht="67.5" customHeight="1">
      <c r="A740" s="99">
        <v>4</v>
      </c>
      <c r="B740" s="99">
        <v>4</v>
      </c>
      <c r="C740" s="635">
        <v>53</v>
      </c>
      <c r="D740" s="626" t="s">
        <v>4</v>
      </c>
      <c r="E740" s="110" t="s">
        <v>12117</v>
      </c>
      <c r="F740" s="109" t="s">
        <v>12303</v>
      </c>
      <c r="G740" s="95" t="s">
        <v>91</v>
      </c>
      <c r="H740" s="93"/>
      <c r="I740" s="93"/>
      <c r="J740" s="93"/>
      <c r="K740" s="93"/>
      <c r="L740" s="93"/>
      <c r="M740" s="93"/>
      <c r="N740" s="93"/>
      <c r="O740" s="93" t="s">
        <v>12433</v>
      </c>
      <c r="P740" s="93" t="s">
        <v>12434</v>
      </c>
      <c r="Q740" s="93" t="s">
        <v>12435</v>
      </c>
      <c r="R740" s="93" t="s">
        <v>12395</v>
      </c>
      <c r="S740" s="93" t="s">
        <v>12421</v>
      </c>
      <c r="T740" s="94" t="s">
        <v>9102</v>
      </c>
      <c r="U740" s="93" t="s">
        <v>12431</v>
      </c>
      <c r="V740" s="93" t="s">
        <v>12436</v>
      </c>
      <c r="W740" s="93" t="s">
        <v>12437</v>
      </c>
      <c r="X740" s="93"/>
      <c r="Y740" s="93"/>
      <c r="Z740" s="93"/>
      <c r="AA740" s="93"/>
      <c r="AB740" s="93" t="s">
        <v>38</v>
      </c>
      <c r="AC740" s="93" t="s">
        <v>38</v>
      </c>
      <c r="AD740" s="112"/>
      <c r="AE740" s="95" t="s">
        <v>38</v>
      </c>
      <c r="AF740" s="95"/>
      <c r="AG740" s="93"/>
      <c r="AH740" s="93" t="s">
        <v>125</v>
      </c>
      <c r="AI740" s="96" t="s">
        <v>12393</v>
      </c>
      <c r="AJ740" s="644" t="s">
        <v>12399</v>
      </c>
    </row>
    <row r="741" spans="1:36" ht="67.5" customHeight="1">
      <c r="A741" s="99">
        <v>4</v>
      </c>
      <c r="B741" s="99">
        <v>4</v>
      </c>
      <c r="C741" s="635">
        <v>54</v>
      </c>
      <c r="D741" s="626" t="s">
        <v>4</v>
      </c>
      <c r="E741" s="110" t="s">
        <v>12117</v>
      </c>
      <c r="F741" s="109" t="s">
        <v>12303</v>
      </c>
      <c r="G741" s="95" t="s">
        <v>91</v>
      </c>
      <c r="H741" s="93"/>
      <c r="I741" s="93"/>
      <c r="J741" s="93"/>
      <c r="K741" s="93"/>
      <c r="L741" s="93"/>
      <c r="M741" s="93"/>
      <c r="N741" s="93"/>
      <c r="O741" s="93" t="s">
        <v>12433</v>
      </c>
      <c r="P741" s="93" t="s">
        <v>12434</v>
      </c>
      <c r="Q741" s="93" t="s">
        <v>12438</v>
      </c>
      <c r="R741" s="93" t="s">
        <v>12395</v>
      </c>
      <c r="S741" s="93" t="s">
        <v>12421</v>
      </c>
      <c r="T741" s="94" t="s">
        <v>12422</v>
      </c>
      <c r="U741" s="93" t="s">
        <v>12431</v>
      </c>
      <c r="V741" s="93" t="s">
        <v>12436</v>
      </c>
      <c r="W741" s="93" t="s">
        <v>12437</v>
      </c>
      <c r="X741" s="93"/>
      <c r="Y741" s="93"/>
      <c r="Z741" s="93"/>
      <c r="AA741" s="93"/>
      <c r="AB741" s="93" t="s">
        <v>38</v>
      </c>
      <c r="AC741" s="93" t="s">
        <v>38</v>
      </c>
      <c r="AD741" s="112"/>
      <c r="AE741" s="95" t="s">
        <v>38</v>
      </c>
      <c r="AF741" s="95"/>
      <c r="AG741" s="93"/>
      <c r="AH741" s="93" t="s">
        <v>125</v>
      </c>
      <c r="AI741" s="96" t="s">
        <v>12393</v>
      </c>
      <c r="AJ741" s="644" t="s">
        <v>12399</v>
      </c>
    </row>
    <row r="742" spans="1:36" ht="67.5" customHeight="1">
      <c r="A742" s="99">
        <v>4</v>
      </c>
      <c r="B742" s="99">
        <v>4</v>
      </c>
      <c r="C742" s="635">
        <v>55</v>
      </c>
      <c r="D742" s="626" t="s">
        <v>4</v>
      </c>
      <c r="E742" s="110" t="s">
        <v>12117</v>
      </c>
      <c r="F742" s="109" t="s">
        <v>12303</v>
      </c>
      <c r="G742" s="95" t="s">
        <v>91</v>
      </c>
      <c r="H742" s="93"/>
      <c r="I742" s="93"/>
      <c r="J742" s="93"/>
      <c r="K742" s="93"/>
      <c r="L742" s="93"/>
      <c r="M742" s="93"/>
      <c r="N742" s="93"/>
      <c r="O742" s="93" t="s">
        <v>12439</v>
      </c>
      <c r="P742" s="93" t="s">
        <v>12440</v>
      </c>
      <c r="Q742" s="93" t="s">
        <v>12441</v>
      </c>
      <c r="R742" s="93" t="s">
        <v>12413</v>
      </c>
      <c r="S742" s="93" t="s">
        <v>12442</v>
      </c>
      <c r="T742" s="94" t="s">
        <v>12443</v>
      </c>
      <c r="U742" s="93" t="s">
        <v>12425</v>
      </c>
      <c r="V742" s="93" t="s">
        <v>12436</v>
      </c>
      <c r="W742" s="93" t="s">
        <v>12444</v>
      </c>
      <c r="X742" s="93"/>
      <c r="Y742" s="93"/>
      <c r="Z742" s="93"/>
      <c r="AA742" s="93"/>
      <c r="AB742" s="93" t="s">
        <v>38</v>
      </c>
      <c r="AC742" s="93" t="s">
        <v>38</v>
      </c>
      <c r="AD742" s="112"/>
      <c r="AE742" s="95" t="s">
        <v>38</v>
      </c>
      <c r="AF742" s="95"/>
      <c r="AG742" s="93"/>
      <c r="AH742" s="93" t="s">
        <v>125</v>
      </c>
      <c r="AI742" s="96" t="s">
        <v>12393</v>
      </c>
      <c r="AJ742" s="644" t="s">
        <v>12399</v>
      </c>
    </row>
    <row r="743" spans="1:36" ht="67.5" customHeight="1">
      <c r="A743" s="99">
        <v>4</v>
      </c>
      <c r="B743" s="99">
        <v>4</v>
      </c>
      <c r="C743" s="635">
        <v>56</v>
      </c>
      <c r="D743" s="626" t="s">
        <v>4</v>
      </c>
      <c r="E743" s="110" t="s">
        <v>12117</v>
      </c>
      <c r="F743" s="109" t="s">
        <v>12303</v>
      </c>
      <c r="G743" s="95" t="s">
        <v>121</v>
      </c>
      <c r="H743" s="93" t="s">
        <v>38</v>
      </c>
      <c r="I743" s="93"/>
      <c r="J743" s="93" t="s">
        <v>38</v>
      </c>
      <c r="K743" s="93"/>
      <c r="L743" s="93"/>
      <c r="M743" s="93"/>
      <c r="N743" s="93"/>
      <c r="O743" s="93" t="s">
        <v>12445</v>
      </c>
      <c r="P743" s="93" t="s">
        <v>12446</v>
      </c>
      <c r="Q743" s="93" t="s">
        <v>12447</v>
      </c>
      <c r="R743" s="93" t="s">
        <v>12448</v>
      </c>
      <c r="S743" s="93" t="s">
        <v>12449</v>
      </c>
      <c r="T743" s="94" t="s">
        <v>12450</v>
      </c>
      <c r="U743" s="93" t="s">
        <v>441</v>
      </c>
      <c r="V743" s="93" t="s">
        <v>12451</v>
      </c>
      <c r="W743" s="93" t="s">
        <v>12364</v>
      </c>
      <c r="X743" s="93"/>
      <c r="Y743" s="93"/>
      <c r="Z743" s="93"/>
      <c r="AA743" s="93"/>
      <c r="AB743" s="93" t="s">
        <v>38</v>
      </c>
      <c r="AC743" s="93" t="s">
        <v>38</v>
      </c>
      <c r="AD743" s="112"/>
      <c r="AE743" s="95" t="s">
        <v>38</v>
      </c>
      <c r="AF743" s="95"/>
      <c r="AG743" s="93"/>
      <c r="AH743" s="93" t="s">
        <v>125</v>
      </c>
      <c r="AI743" s="96" t="s">
        <v>12447</v>
      </c>
      <c r="AJ743" s="644" t="s">
        <v>12452</v>
      </c>
    </row>
    <row r="744" spans="1:36" ht="67.5" customHeight="1">
      <c r="A744" s="99">
        <v>4</v>
      </c>
      <c r="B744" s="99">
        <v>4</v>
      </c>
      <c r="C744" s="635">
        <v>57</v>
      </c>
      <c r="D744" s="626" t="s">
        <v>4</v>
      </c>
      <c r="E744" s="110" t="s">
        <v>12117</v>
      </c>
      <c r="F744" s="109" t="s">
        <v>12303</v>
      </c>
      <c r="G744" s="95" t="s">
        <v>141</v>
      </c>
      <c r="H744" s="93" t="s">
        <v>38</v>
      </c>
      <c r="I744" s="93" t="s">
        <v>38</v>
      </c>
      <c r="J744" s="93"/>
      <c r="K744" s="93"/>
      <c r="L744" s="93"/>
      <c r="M744" s="93"/>
      <c r="N744" s="93"/>
      <c r="O744" s="93" t="s">
        <v>12453</v>
      </c>
      <c r="P744" s="93" t="s">
        <v>12446</v>
      </c>
      <c r="Q744" s="93" t="s">
        <v>12447</v>
      </c>
      <c r="R744" s="93" t="s">
        <v>12448</v>
      </c>
      <c r="S744" s="93" t="s">
        <v>12449</v>
      </c>
      <c r="T744" s="94" t="s">
        <v>12454</v>
      </c>
      <c r="U744" s="93" t="s">
        <v>441</v>
      </c>
      <c r="V744" s="93" t="s">
        <v>12455</v>
      </c>
      <c r="W744" s="93" t="s">
        <v>12364</v>
      </c>
      <c r="X744" s="93"/>
      <c r="Y744" s="93"/>
      <c r="Z744" s="93"/>
      <c r="AA744" s="93"/>
      <c r="AB744" s="93" t="s">
        <v>38</v>
      </c>
      <c r="AC744" s="93" t="s">
        <v>38</v>
      </c>
      <c r="AD744" s="112"/>
      <c r="AE744" s="95" t="s">
        <v>38</v>
      </c>
      <c r="AF744" s="95"/>
      <c r="AG744" s="93"/>
      <c r="AH744" s="93" t="s">
        <v>125</v>
      </c>
      <c r="AI744" s="96" t="s">
        <v>12447</v>
      </c>
      <c r="AJ744" s="644" t="s">
        <v>12452</v>
      </c>
    </row>
    <row r="745" spans="1:36" ht="67.5" customHeight="1">
      <c r="A745" s="99">
        <v>4</v>
      </c>
      <c r="B745" s="99">
        <v>4</v>
      </c>
      <c r="C745" s="635">
        <v>58</v>
      </c>
      <c r="D745" s="626" t="s">
        <v>4</v>
      </c>
      <c r="E745" s="110" t="s">
        <v>12117</v>
      </c>
      <c r="F745" s="109" t="s">
        <v>12303</v>
      </c>
      <c r="G745" s="95" t="s">
        <v>141</v>
      </c>
      <c r="H745" s="93" t="s">
        <v>38</v>
      </c>
      <c r="I745" s="93"/>
      <c r="J745" s="93"/>
      <c r="K745" s="93"/>
      <c r="L745" s="93"/>
      <c r="M745" s="93"/>
      <c r="N745" s="93" t="s">
        <v>38</v>
      </c>
      <c r="O745" s="93" t="s">
        <v>12456</v>
      </c>
      <c r="P745" s="93" t="s">
        <v>12446</v>
      </c>
      <c r="Q745" s="93" t="s">
        <v>12457</v>
      </c>
      <c r="R745" s="93" t="s">
        <v>12458</v>
      </c>
      <c r="S745" s="93" t="s">
        <v>12459</v>
      </c>
      <c r="T745" s="94" t="s">
        <v>956</v>
      </c>
      <c r="U745" s="93" t="s">
        <v>441</v>
      </c>
      <c r="V745" s="93" t="s">
        <v>12460</v>
      </c>
      <c r="W745" s="93" t="s">
        <v>12364</v>
      </c>
      <c r="X745" s="93"/>
      <c r="Y745" s="93"/>
      <c r="Z745" s="93"/>
      <c r="AA745" s="93"/>
      <c r="AB745" s="93"/>
      <c r="AC745" s="93" t="s">
        <v>38</v>
      </c>
      <c r="AD745" s="112"/>
      <c r="AE745" s="95" t="s">
        <v>38</v>
      </c>
      <c r="AF745" s="95"/>
      <c r="AG745" s="93"/>
      <c r="AH745" s="93" t="s">
        <v>125</v>
      </c>
      <c r="AI745" s="96" t="s">
        <v>12447</v>
      </c>
      <c r="AJ745" s="644" t="s">
        <v>12452</v>
      </c>
    </row>
    <row r="746" spans="1:36" ht="67.5" customHeight="1">
      <c r="A746" s="99">
        <v>4</v>
      </c>
      <c r="B746" s="99">
        <v>4</v>
      </c>
      <c r="C746" s="635">
        <v>59</v>
      </c>
      <c r="D746" s="626" t="s">
        <v>4</v>
      </c>
      <c r="E746" s="110" t="s">
        <v>12117</v>
      </c>
      <c r="F746" s="109" t="s">
        <v>12303</v>
      </c>
      <c r="G746" s="95" t="s">
        <v>91</v>
      </c>
      <c r="H746" s="93"/>
      <c r="I746" s="93" t="s">
        <v>38</v>
      </c>
      <c r="J746" s="93"/>
      <c r="K746" s="93"/>
      <c r="L746" s="93"/>
      <c r="M746" s="93"/>
      <c r="N746" s="93" t="s">
        <v>38</v>
      </c>
      <c r="O746" s="93" t="s">
        <v>12461</v>
      </c>
      <c r="P746" s="93" t="s">
        <v>12446</v>
      </c>
      <c r="Q746" s="93" t="s">
        <v>12447</v>
      </c>
      <c r="R746" s="93" t="s">
        <v>12448</v>
      </c>
      <c r="S746" s="93" t="s">
        <v>12449</v>
      </c>
      <c r="T746" s="94" t="s">
        <v>12462</v>
      </c>
      <c r="U746" s="93" t="s">
        <v>441</v>
      </c>
      <c r="V746" s="93" t="s">
        <v>12463</v>
      </c>
      <c r="W746" s="93" t="s">
        <v>12364</v>
      </c>
      <c r="X746" s="93"/>
      <c r="Y746" s="93"/>
      <c r="Z746" s="93"/>
      <c r="AA746" s="93"/>
      <c r="AB746" s="93" t="s">
        <v>38</v>
      </c>
      <c r="AC746" s="93" t="s">
        <v>38</v>
      </c>
      <c r="AD746" s="112"/>
      <c r="AE746" s="95" t="s">
        <v>38</v>
      </c>
      <c r="AF746" s="95"/>
      <c r="AG746" s="93"/>
      <c r="AH746" s="93" t="s">
        <v>125</v>
      </c>
      <c r="AI746" s="96" t="s">
        <v>12447</v>
      </c>
      <c r="AJ746" s="644" t="s">
        <v>12452</v>
      </c>
    </row>
    <row r="747" spans="1:36" ht="67.5" customHeight="1">
      <c r="A747" s="99">
        <v>4</v>
      </c>
      <c r="B747" s="99">
        <v>4</v>
      </c>
      <c r="C747" s="635">
        <v>60</v>
      </c>
      <c r="D747" s="626" t="s">
        <v>4</v>
      </c>
      <c r="E747" s="110" t="s">
        <v>12117</v>
      </c>
      <c r="F747" s="109" t="s">
        <v>12303</v>
      </c>
      <c r="G747" s="95" t="s">
        <v>91</v>
      </c>
      <c r="H747" s="93"/>
      <c r="I747" s="93"/>
      <c r="J747" s="93"/>
      <c r="K747" s="93"/>
      <c r="L747" s="93"/>
      <c r="M747" s="93"/>
      <c r="N747" s="93"/>
      <c r="O747" s="93" t="s">
        <v>12464</v>
      </c>
      <c r="P747" s="93" t="s">
        <v>12446</v>
      </c>
      <c r="Q747" s="93" t="s">
        <v>12447</v>
      </c>
      <c r="R747" s="93" t="s">
        <v>12448</v>
      </c>
      <c r="S747" s="93" t="s">
        <v>12449</v>
      </c>
      <c r="T747" s="94" t="s">
        <v>12465</v>
      </c>
      <c r="U747" s="93" t="s">
        <v>441</v>
      </c>
      <c r="V747" s="93" t="s">
        <v>12377</v>
      </c>
      <c r="W747" s="93" t="s">
        <v>12466</v>
      </c>
      <c r="X747" s="93"/>
      <c r="Y747" s="93"/>
      <c r="Z747" s="93"/>
      <c r="AA747" s="93"/>
      <c r="AB747" s="93"/>
      <c r="AC747" s="93" t="s">
        <v>38</v>
      </c>
      <c r="AD747" s="112"/>
      <c r="AE747" s="95" t="s">
        <v>38</v>
      </c>
      <c r="AF747" s="95"/>
      <c r="AG747" s="93"/>
      <c r="AH747" s="93" t="s">
        <v>125</v>
      </c>
      <c r="AI747" s="96" t="s">
        <v>12447</v>
      </c>
      <c r="AJ747" s="644" t="s">
        <v>12452</v>
      </c>
    </row>
    <row r="748" spans="1:36" ht="67.5" customHeight="1">
      <c r="A748" s="99">
        <v>4</v>
      </c>
      <c r="B748" s="99">
        <v>4</v>
      </c>
      <c r="C748" s="635">
        <v>61</v>
      </c>
      <c r="D748" s="626" t="s">
        <v>4</v>
      </c>
      <c r="E748" s="110" t="s">
        <v>12117</v>
      </c>
      <c r="F748" s="109" t="s">
        <v>12303</v>
      </c>
      <c r="G748" s="95" t="s">
        <v>141</v>
      </c>
      <c r="H748" s="93" t="s">
        <v>38</v>
      </c>
      <c r="I748" s="93" t="s">
        <v>38</v>
      </c>
      <c r="J748" s="93"/>
      <c r="K748" s="93"/>
      <c r="L748" s="93"/>
      <c r="M748" s="93"/>
      <c r="N748" s="93"/>
      <c r="O748" s="93" t="s">
        <v>12467</v>
      </c>
      <c r="P748" s="93" t="s">
        <v>12446</v>
      </c>
      <c r="Q748" s="93" t="s">
        <v>12447</v>
      </c>
      <c r="R748" s="93" t="s">
        <v>12448</v>
      </c>
      <c r="S748" s="93" t="s">
        <v>12449</v>
      </c>
      <c r="T748" s="94" t="s">
        <v>12468</v>
      </c>
      <c r="U748" s="93" t="s">
        <v>441</v>
      </c>
      <c r="V748" s="93" t="s">
        <v>12469</v>
      </c>
      <c r="W748" s="93" t="s">
        <v>12470</v>
      </c>
      <c r="X748" s="93"/>
      <c r="Y748" s="93"/>
      <c r="Z748" s="93"/>
      <c r="AA748" s="93"/>
      <c r="AB748" s="93" t="s">
        <v>38</v>
      </c>
      <c r="AC748" s="93" t="s">
        <v>38</v>
      </c>
      <c r="AD748" s="112"/>
      <c r="AE748" s="95" t="s">
        <v>38</v>
      </c>
      <c r="AF748" s="95"/>
      <c r="AG748" s="93"/>
      <c r="AH748" s="93" t="s">
        <v>125</v>
      </c>
      <c r="AI748" s="96" t="s">
        <v>12447</v>
      </c>
      <c r="AJ748" s="644" t="s">
        <v>12452</v>
      </c>
    </row>
    <row r="749" spans="1:36" ht="67.5" customHeight="1">
      <c r="A749" s="99">
        <v>4</v>
      </c>
      <c r="B749" s="99">
        <v>4</v>
      </c>
      <c r="C749" s="635">
        <v>62</v>
      </c>
      <c r="D749" s="626" t="s">
        <v>4</v>
      </c>
      <c r="E749" s="110" t="s">
        <v>12117</v>
      </c>
      <c r="F749" s="109" t="s">
        <v>12303</v>
      </c>
      <c r="G749" s="95" t="s">
        <v>121</v>
      </c>
      <c r="H749" s="93"/>
      <c r="I749" s="93"/>
      <c r="J749" s="93"/>
      <c r="K749" s="93"/>
      <c r="L749" s="93"/>
      <c r="M749" s="93"/>
      <c r="N749" s="93"/>
      <c r="O749" s="93" t="s">
        <v>12471</v>
      </c>
      <c r="P749" s="93" t="s">
        <v>12446</v>
      </c>
      <c r="Q749" s="93" t="s">
        <v>12472</v>
      </c>
      <c r="R749" s="93" t="s">
        <v>12448</v>
      </c>
      <c r="S749" s="93" t="s">
        <v>12449</v>
      </c>
      <c r="T749" s="94" t="s">
        <v>10749</v>
      </c>
      <c r="U749" s="93" t="s">
        <v>9691</v>
      </c>
      <c r="V749" s="93" t="s">
        <v>12473</v>
      </c>
      <c r="W749" s="93" t="s">
        <v>12474</v>
      </c>
      <c r="X749" s="93"/>
      <c r="Y749" s="93"/>
      <c r="Z749" s="93"/>
      <c r="AA749" s="93"/>
      <c r="AB749" s="93"/>
      <c r="AC749" s="93" t="s">
        <v>38</v>
      </c>
      <c r="AD749" s="112"/>
      <c r="AE749" s="95"/>
      <c r="AF749" s="95" t="s">
        <v>38</v>
      </c>
      <c r="AG749" s="93" t="s">
        <v>12475</v>
      </c>
      <c r="AH749" s="93" t="s">
        <v>125</v>
      </c>
      <c r="AI749" s="96" t="s">
        <v>12447</v>
      </c>
      <c r="AJ749" s="644" t="s">
        <v>12452</v>
      </c>
    </row>
    <row r="750" spans="1:36" ht="67.5" customHeight="1">
      <c r="A750" s="99">
        <v>4</v>
      </c>
      <c r="B750" s="99">
        <v>4</v>
      </c>
      <c r="C750" s="635">
        <v>63</v>
      </c>
      <c r="D750" s="626" t="s">
        <v>4</v>
      </c>
      <c r="E750" s="110" t="s">
        <v>12117</v>
      </c>
      <c r="F750" s="109" t="s">
        <v>12303</v>
      </c>
      <c r="G750" s="95" t="s">
        <v>141</v>
      </c>
      <c r="H750" s="93" t="s">
        <v>38</v>
      </c>
      <c r="I750" s="93" t="s">
        <v>38</v>
      </c>
      <c r="J750" s="93"/>
      <c r="K750" s="93" t="s">
        <v>38</v>
      </c>
      <c r="L750" s="93"/>
      <c r="M750" s="93" t="s">
        <v>38</v>
      </c>
      <c r="N750" s="93"/>
      <c r="O750" s="93" t="s">
        <v>12476</v>
      </c>
      <c r="P750" s="93" t="s">
        <v>12446</v>
      </c>
      <c r="Q750" s="93" t="s">
        <v>12447</v>
      </c>
      <c r="R750" s="93" t="s">
        <v>12448</v>
      </c>
      <c r="S750" s="93" t="s">
        <v>12449</v>
      </c>
      <c r="T750" s="94" t="s">
        <v>12477</v>
      </c>
      <c r="U750" s="93" t="s">
        <v>12478</v>
      </c>
      <c r="V750" s="93" t="s">
        <v>12479</v>
      </c>
      <c r="W750" s="93" t="s">
        <v>12480</v>
      </c>
      <c r="X750" s="93"/>
      <c r="Y750" s="93"/>
      <c r="Z750" s="93"/>
      <c r="AA750" s="93"/>
      <c r="AB750" s="93"/>
      <c r="AC750" s="93" t="s">
        <v>38</v>
      </c>
      <c r="AD750" s="112"/>
      <c r="AE750" s="95" t="s">
        <v>38</v>
      </c>
      <c r="AF750" s="95"/>
      <c r="AG750" s="93"/>
      <c r="AH750" s="93" t="s">
        <v>125</v>
      </c>
      <c r="AI750" s="96" t="s">
        <v>12447</v>
      </c>
      <c r="AJ750" s="644" t="s">
        <v>12452</v>
      </c>
    </row>
    <row r="751" spans="1:36" ht="67.5" customHeight="1">
      <c r="A751" s="99">
        <v>4</v>
      </c>
      <c r="B751" s="99">
        <v>4</v>
      </c>
      <c r="C751" s="635">
        <v>64</v>
      </c>
      <c r="D751" s="626" t="s">
        <v>4</v>
      </c>
      <c r="E751" s="110" t="s">
        <v>12117</v>
      </c>
      <c r="F751" s="109" t="s">
        <v>12303</v>
      </c>
      <c r="G751" s="95" t="s">
        <v>91</v>
      </c>
      <c r="H751" s="93"/>
      <c r="I751" s="93"/>
      <c r="J751" s="93"/>
      <c r="K751" s="93"/>
      <c r="L751" s="93"/>
      <c r="M751" s="93"/>
      <c r="N751" s="93"/>
      <c r="O751" s="93" t="s">
        <v>12481</v>
      </c>
      <c r="P751" s="93" t="s">
        <v>12482</v>
      </c>
      <c r="Q751" s="93" t="s">
        <v>12447</v>
      </c>
      <c r="R751" s="93" t="s">
        <v>12448</v>
      </c>
      <c r="S751" s="93" t="s">
        <v>12449</v>
      </c>
      <c r="T751" s="94" t="s">
        <v>12483</v>
      </c>
      <c r="U751" s="93" t="s">
        <v>441</v>
      </c>
      <c r="V751" s="93" t="s">
        <v>12484</v>
      </c>
      <c r="W751" s="93" t="s">
        <v>12485</v>
      </c>
      <c r="X751" s="93"/>
      <c r="Y751" s="93"/>
      <c r="Z751" s="93"/>
      <c r="AA751" s="93"/>
      <c r="AB751" s="93"/>
      <c r="AC751" s="93" t="s">
        <v>38</v>
      </c>
      <c r="AD751" s="112"/>
      <c r="AE751" s="95" t="s">
        <v>38</v>
      </c>
      <c r="AF751" s="95"/>
      <c r="AG751" s="93"/>
      <c r="AH751" s="93" t="s">
        <v>125</v>
      </c>
      <c r="AI751" s="96" t="s">
        <v>12447</v>
      </c>
      <c r="AJ751" s="644" t="s">
        <v>12452</v>
      </c>
    </row>
    <row r="752" spans="1:36" ht="67.5" customHeight="1">
      <c r="A752" s="99">
        <v>4</v>
      </c>
      <c r="B752" s="99">
        <v>4</v>
      </c>
      <c r="C752" s="635">
        <v>65</v>
      </c>
      <c r="D752" s="626" t="s">
        <v>4</v>
      </c>
      <c r="E752" s="110" t="s">
        <v>12117</v>
      </c>
      <c r="F752" s="109" t="s">
        <v>12303</v>
      </c>
      <c r="G752" s="95" t="s">
        <v>121</v>
      </c>
      <c r="H752" s="93"/>
      <c r="I752" s="93" t="s">
        <v>38</v>
      </c>
      <c r="J752" s="93"/>
      <c r="K752" s="93"/>
      <c r="L752" s="93"/>
      <c r="M752" s="93"/>
      <c r="N752" s="93"/>
      <c r="O752" s="93" t="s">
        <v>12486</v>
      </c>
      <c r="P752" s="93" t="s">
        <v>12487</v>
      </c>
      <c r="Q752" s="93" t="s">
        <v>12488</v>
      </c>
      <c r="R752" s="93" t="s">
        <v>12489</v>
      </c>
      <c r="S752" s="93" t="s">
        <v>12490</v>
      </c>
      <c r="T752" s="94" t="s">
        <v>10749</v>
      </c>
      <c r="U752" s="93" t="s">
        <v>9004</v>
      </c>
      <c r="V752" s="93" t="s">
        <v>12491</v>
      </c>
      <c r="W752" s="93" t="s">
        <v>12492</v>
      </c>
      <c r="X752" s="93"/>
      <c r="Y752" s="93"/>
      <c r="Z752" s="93"/>
      <c r="AA752" s="93" t="s">
        <v>38</v>
      </c>
      <c r="AB752" s="93" t="s">
        <v>38</v>
      </c>
      <c r="AC752" s="93" t="s">
        <v>38</v>
      </c>
      <c r="AD752" s="112"/>
      <c r="AE752" s="95" t="s">
        <v>38</v>
      </c>
      <c r="AF752" s="95"/>
      <c r="AG752" s="93"/>
      <c r="AH752" s="93" t="s">
        <v>125</v>
      </c>
      <c r="AI752" s="96" t="s">
        <v>12493</v>
      </c>
      <c r="AJ752" s="644" t="s">
        <v>12494</v>
      </c>
    </row>
    <row r="753" spans="1:36" ht="67.5" customHeight="1">
      <c r="A753" s="99">
        <v>4</v>
      </c>
      <c r="B753" s="99">
        <v>4</v>
      </c>
      <c r="C753" s="635">
        <v>66</v>
      </c>
      <c r="D753" s="626" t="s">
        <v>4</v>
      </c>
      <c r="E753" s="110" t="s">
        <v>12117</v>
      </c>
      <c r="F753" s="109" t="s">
        <v>12303</v>
      </c>
      <c r="G753" s="95" t="s">
        <v>91</v>
      </c>
      <c r="H753" s="93" t="s">
        <v>38</v>
      </c>
      <c r="I753" s="93" t="s">
        <v>38</v>
      </c>
      <c r="J753" s="93"/>
      <c r="K753" s="93"/>
      <c r="L753" s="93"/>
      <c r="M753" s="93"/>
      <c r="N753" s="93"/>
      <c r="O753" s="93" t="s">
        <v>12495</v>
      </c>
      <c r="P753" s="93" t="s">
        <v>12496</v>
      </c>
      <c r="Q753" s="93" t="s">
        <v>12497</v>
      </c>
      <c r="R753" s="93" t="s">
        <v>12498</v>
      </c>
      <c r="S753" s="93" t="s">
        <v>12499</v>
      </c>
      <c r="T753" s="94" t="s">
        <v>12500</v>
      </c>
      <c r="U753" s="93" t="s">
        <v>1004</v>
      </c>
      <c r="V753" s="93" t="s">
        <v>12501</v>
      </c>
      <c r="W753" s="93" t="s">
        <v>12502</v>
      </c>
      <c r="X753" s="93"/>
      <c r="Y753" s="93"/>
      <c r="Z753" s="93"/>
      <c r="AA753" s="93" t="s">
        <v>38</v>
      </c>
      <c r="AB753" s="93" t="s">
        <v>38</v>
      </c>
      <c r="AC753" s="93" t="s">
        <v>38</v>
      </c>
      <c r="AD753" s="112"/>
      <c r="AE753" s="95" t="s">
        <v>38</v>
      </c>
      <c r="AF753" s="95"/>
      <c r="AG753" s="93"/>
      <c r="AH753" s="93" t="s">
        <v>125</v>
      </c>
      <c r="AI753" s="96" t="s">
        <v>12493</v>
      </c>
      <c r="AJ753" s="644" t="s">
        <v>12494</v>
      </c>
    </row>
    <row r="754" spans="1:36" ht="67.5" customHeight="1">
      <c r="A754" s="99">
        <v>4</v>
      </c>
      <c r="B754" s="99">
        <v>4</v>
      </c>
      <c r="C754" s="635">
        <v>67</v>
      </c>
      <c r="D754" s="626" t="s">
        <v>4</v>
      </c>
      <c r="E754" s="110" t="s">
        <v>12117</v>
      </c>
      <c r="F754" s="109" t="s">
        <v>12303</v>
      </c>
      <c r="G754" s="95" t="s">
        <v>91</v>
      </c>
      <c r="H754" s="93" t="s">
        <v>38</v>
      </c>
      <c r="I754" s="93" t="s">
        <v>38</v>
      </c>
      <c r="J754" s="93"/>
      <c r="K754" s="93"/>
      <c r="L754" s="93"/>
      <c r="M754" s="93"/>
      <c r="N754" s="93"/>
      <c r="O754" s="93" t="s">
        <v>12503</v>
      </c>
      <c r="P754" s="93" t="s">
        <v>12504</v>
      </c>
      <c r="Q754" s="93" t="s">
        <v>12505</v>
      </c>
      <c r="R754" s="93" t="s">
        <v>12489</v>
      </c>
      <c r="S754" s="93" t="s">
        <v>12490</v>
      </c>
      <c r="T754" s="94" t="s">
        <v>12500</v>
      </c>
      <c r="U754" s="93" t="s">
        <v>12506</v>
      </c>
      <c r="V754" s="93" t="s">
        <v>12501</v>
      </c>
      <c r="W754" s="93" t="s">
        <v>12507</v>
      </c>
      <c r="X754" s="93"/>
      <c r="Y754" s="93"/>
      <c r="Z754" s="93"/>
      <c r="AA754" s="93" t="s">
        <v>38</v>
      </c>
      <c r="AB754" s="93" t="s">
        <v>38</v>
      </c>
      <c r="AC754" s="93" t="s">
        <v>38</v>
      </c>
      <c r="AD754" s="112"/>
      <c r="AE754" s="95" t="s">
        <v>38</v>
      </c>
      <c r="AF754" s="95"/>
      <c r="AG754" s="93"/>
      <c r="AH754" s="93" t="s">
        <v>125</v>
      </c>
      <c r="AI754" s="96" t="s">
        <v>12493</v>
      </c>
      <c r="AJ754" s="644" t="s">
        <v>12494</v>
      </c>
    </row>
    <row r="755" spans="1:36" ht="67.5" customHeight="1">
      <c r="A755" s="99">
        <v>4</v>
      </c>
      <c r="B755" s="99">
        <v>4</v>
      </c>
      <c r="C755" s="635">
        <v>68</v>
      </c>
      <c r="D755" s="626" t="s">
        <v>4</v>
      </c>
      <c r="E755" s="110" t="s">
        <v>12117</v>
      </c>
      <c r="F755" s="109" t="s">
        <v>12303</v>
      </c>
      <c r="G755" s="95" t="s">
        <v>141</v>
      </c>
      <c r="H755" s="93"/>
      <c r="I755" s="93"/>
      <c r="J755" s="93" t="s">
        <v>38</v>
      </c>
      <c r="K755" s="93"/>
      <c r="L755" s="93"/>
      <c r="M755" s="93"/>
      <c r="N755" s="93"/>
      <c r="O755" s="93" t="s">
        <v>12508</v>
      </c>
      <c r="P755" s="93" t="s">
        <v>12487</v>
      </c>
      <c r="Q755" s="93" t="s">
        <v>12488</v>
      </c>
      <c r="R755" s="93" t="s">
        <v>12489</v>
      </c>
      <c r="S755" s="93" t="s">
        <v>12490</v>
      </c>
      <c r="T755" s="94" t="s">
        <v>4872</v>
      </c>
      <c r="U755" s="93" t="s">
        <v>541</v>
      </c>
      <c r="V755" s="93" t="s">
        <v>12509</v>
      </c>
      <c r="W755" s="93" t="s">
        <v>12510</v>
      </c>
      <c r="X755" s="93"/>
      <c r="Y755" s="93"/>
      <c r="Z755" s="93"/>
      <c r="AA755" s="93"/>
      <c r="AB755" s="93" t="s">
        <v>38</v>
      </c>
      <c r="AC755" s="93" t="s">
        <v>38</v>
      </c>
      <c r="AD755" s="112"/>
      <c r="AE755" s="95" t="s">
        <v>38</v>
      </c>
      <c r="AF755" s="95"/>
      <c r="AG755" s="93"/>
      <c r="AH755" s="93" t="s">
        <v>125</v>
      </c>
      <c r="AI755" s="96" t="s">
        <v>12493</v>
      </c>
      <c r="AJ755" s="644" t="s">
        <v>12494</v>
      </c>
    </row>
    <row r="756" spans="1:36" ht="67.5" customHeight="1">
      <c r="A756" s="99">
        <v>4</v>
      </c>
      <c r="B756" s="99">
        <v>4</v>
      </c>
      <c r="C756" s="635">
        <v>69</v>
      </c>
      <c r="D756" s="626" t="s">
        <v>4</v>
      </c>
      <c r="E756" s="110" t="s">
        <v>12117</v>
      </c>
      <c r="F756" s="109" t="s">
        <v>12303</v>
      </c>
      <c r="G756" s="95" t="s">
        <v>141</v>
      </c>
      <c r="H756" s="93"/>
      <c r="I756" s="93"/>
      <c r="J756" s="93" t="s">
        <v>38</v>
      </c>
      <c r="K756" s="93"/>
      <c r="L756" s="93"/>
      <c r="M756" s="93"/>
      <c r="N756" s="93"/>
      <c r="O756" s="93" t="s">
        <v>12511</v>
      </c>
      <c r="P756" s="93" t="s">
        <v>12487</v>
      </c>
      <c r="Q756" s="93" t="s">
        <v>12512</v>
      </c>
      <c r="R756" s="93" t="s">
        <v>12498</v>
      </c>
      <c r="S756" s="93" t="s">
        <v>12499</v>
      </c>
      <c r="T756" s="94" t="s">
        <v>12513</v>
      </c>
      <c r="U756" s="93" t="s">
        <v>541</v>
      </c>
      <c r="V756" s="93" t="s">
        <v>12509</v>
      </c>
      <c r="W756" s="93" t="s">
        <v>12514</v>
      </c>
      <c r="X756" s="93"/>
      <c r="Y756" s="93"/>
      <c r="Z756" s="93"/>
      <c r="AA756" s="93"/>
      <c r="AB756" s="93" t="s">
        <v>38</v>
      </c>
      <c r="AC756" s="93" t="s">
        <v>38</v>
      </c>
      <c r="AD756" s="112"/>
      <c r="AE756" s="95" t="s">
        <v>38</v>
      </c>
      <c r="AF756" s="95"/>
      <c r="AG756" s="93"/>
      <c r="AH756" s="93" t="s">
        <v>125</v>
      </c>
      <c r="AI756" s="96" t="s">
        <v>12493</v>
      </c>
      <c r="AJ756" s="644" t="s">
        <v>12494</v>
      </c>
    </row>
    <row r="757" spans="1:36" ht="67.5" customHeight="1">
      <c r="A757" s="99">
        <v>4</v>
      </c>
      <c r="B757" s="99">
        <v>4</v>
      </c>
      <c r="C757" s="635">
        <v>70</v>
      </c>
      <c r="D757" s="626" t="s">
        <v>4</v>
      </c>
      <c r="E757" s="110" t="s">
        <v>12117</v>
      </c>
      <c r="F757" s="109" t="s">
        <v>12303</v>
      </c>
      <c r="G757" s="95" t="s">
        <v>91</v>
      </c>
      <c r="H757" s="93" t="s">
        <v>38</v>
      </c>
      <c r="I757" s="93" t="s">
        <v>38</v>
      </c>
      <c r="J757" s="93"/>
      <c r="K757" s="93"/>
      <c r="L757" s="93"/>
      <c r="M757" s="93"/>
      <c r="N757" s="93" t="s">
        <v>38</v>
      </c>
      <c r="O757" s="93" t="s">
        <v>12515</v>
      </c>
      <c r="P757" s="93" t="s">
        <v>12487</v>
      </c>
      <c r="Q757" s="93" t="s">
        <v>12516</v>
      </c>
      <c r="R757" s="93" t="s">
        <v>12517</v>
      </c>
      <c r="S757" s="93" t="s">
        <v>12518</v>
      </c>
      <c r="T757" s="94" t="s">
        <v>10749</v>
      </c>
      <c r="U757" s="93" t="s">
        <v>810</v>
      </c>
      <c r="V757" s="93" t="s">
        <v>12519</v>
      </c>
      <c r="W757" s="93" t="s">
        <v>12520</v>
      </c>
      <c r="X757" s="93"/>
      <c r="Y757" s="93"/>
      <c r="Z757" s="93"/>
      <c r="AA757" s="93"/>
      <c r="AB757" s="93" t="s">
        <v>38</v>
      </c>
      <c r="AC757" s="93" t="s">
        <v>38</v>
      </c>
      <c r="AD757" s="112"/>
      <c r="AE757" s="95" t="s">
        <v>38</v>
      </c>
      <c r="AF757" s="95"/>
      <c r="AG757" s="93"/>
      <c r="AH757" s="93" t="s">
        <v>125</v>
      </c>
      <c r="AI757" s="96" t="s">
        <v>12493</v>
      </c>
      <c r="AJ757" s="644" t="s">
        <v>12494</v>
      </c>
    </row>
    <row r="758" spans="1:36" ht="67.5" customHeight="1">
      <c r="A758" s="99">
        <v>4</v>
      </c>
      <c r="B758" s="99">
        <v>4</v>
      </c>
      <c r="C758" s="635">
        <v>71</v>
      </c>
      <c r="D758" s="626" t="s">
        <v>4</v>
      </c>
      <c r="E758" s="110" t="s">
        <v>12117</v>
      </c>
      <c r="F758" s="109" t="s">
        <v>12303</v>
      </c>
      <c r="G758" s="95" t="s">
        <v>91</v>
      </c>
      <c r="H758" s="93" t="s">
        <v>38</v>
      </c>
      <c r="I758" s="93" t="s">
        <v>38</v>
      </c>
      <c r="J758" s="93"/>
      <c r="K758" s="93"/>
      <c r="L758" s="93"/>
      <c r="M758" s="93"/>
      <c r="N758" s="93" t="s">
        <v>38</v>
      </c>
      <c r="O758" s="93" t="s">
        <v>12521</v>
      </c>
      <c r="P758" s="93" t="s">
        <v>12487</v>
      </c>
      <c r="Q758" s="93" t="s">
        <v>2032</v>
      </c>
      <c r="R758" s="93"/>
      <c r="S758" s="93"/>
      <c r="T758" s="94" t="s">
        <v>961</v>
      </c>
      <c r="U758" s="93" t="s">
        <v>810</v>
      </c>
      <c r="V758" s="93" t="s">
        <v>12519</v>
      </c>
      <c r="W758" s="93" t="s">
        <v>12522</v>
      </c>
      <c r="X758" s="93"/>
      <c r="Y758" s="93"/>
      <c r="Z758" s="93"/>
      <c r="AA758" s="93"/>
      <c r="AB758" s="93" t="s">
        <v>38</v>
      </c>
      <c r="AC758" s="93" t="s">
        <v>38</v>
      </c>
      <c r="AD758" s="112"/>
      <c r="AE758" s="95" t="s">
        <v>38</v>
      </c>
      <c r="AF758" s="95"/>
      <c r="AG758" s="93"/>
      <c r="AH758" s="93" t="s">
        <v>125</v>
      </c>
      <c r="AI758" s="96" t="s">
        <v>12493</v>
      </c>
      <c r="AJ758" s="644" t="s">
        <v>12494</v>
      </c>
    </row>
    <row r="759" spans="1:36" ht="67.5" customHeight="1">
      <c r="A759" s="99">
        <v>4</v>
      </c>
      <c r="B759" s="99">
        <v>4</v>
      </c>
      <c r="C759" s="635">
        <v>72</v>
      </c>
      <c r="D759" s="626" t="s">
        <v>4</v>
      </c>
      <c r="E759" s="110" t="s">
        <v>12117</v>
      </c>
      <c r="F759" s="109" t="s">
        <v>12303</v>
      </c>
      <c r="G759" s="95" t="s">
        <v>121</v>
      </c>
      <c r="H759" s="93" t="s">
        <v>38</v>
      </c>
      <c r="I759" s="93" t="s">
        <v>38</v>
      </c>
      <c r="J759" s="93"/>
      <c r="K759" s="93"/>
      <c r="L759" s="93"/>
      <c r="M759" s="93"/>
      <c r="N759" s="93" t="s">
        <v>38</v>
      </c>
      <c r="O759" s="93" t="s">
        <v>12523</v>
      </c>
      <c r="P759" s="93" t="s">
        <v>12487</v>
      </c>
      <c r="Q759" s="93" t="s">
        <v>12524</v>
      </c>
      <c r="R759" s="93" t="s">
        <v>12525</v>
      </c>
      <c r="S759" s="93" t="s">
        <v>12526</v>
      </c>
      <c r="T759" s="94" t="s">
        <v>12513</v>
      </c>
      <c r="U759" s="93" t="s">
        <v>1615</v>
      </c>
      <c r="V759" s="93" t="s">
        <v>12519</v>
      </c>
      <c r="W759" s="93" t="s">
        <v>12522</v>
      </c>
      <c r="X759" s="93"/>
      <c r="Y759" s="93"/>
      <c r="Z759" s="93"/>
      <c r="AA759" s="93"/>
      <c r="AB759" s="93" t="s">
        <v>38</v>
      </c>
      <c r="AC759" s="93" t="s">
        <v>38</v>
      </c>
      <c r="AD759" s="112"/>
      <c r="AE759" s="95" t="s">
        <v>38</v>
      </c>
      <c r="AF759" s="95"/>
      <c r="AG759" s="93"/>
      <c r="AH759" s="93" t="s">
        <v>125</v>
      </c>
      <c r="AI759" s="96" t="s">
        <v>12493</v>
      </c>
      <c r="AJ759" s="644" t="s">
        <v>12527</v>
      </c>
    </row>
    <row r="760" spans="1:36" ht="67.5" customHeight="1">
      <c r="A760" s="99">
        <v>4</v>
      </c>
      <c r="B760" s="99">
        <v>4</v>
      </c>
      <c r="C760" s="635">
        <v>73</v>
      </c>
      <c r="D760" s="626" t="s">
        <v>4</v>
      </c>
      <c r="E760" s="110" t="s">
        <v>12117</v>
      </c>
      <c r="F760" s="109" t="s">
        <v>12303</v>
      </c>
      <c r="G760" s="95" t="s">
        <v>121</v>
      </c>
      <c r="H760" s="93" t="s">
        <v>38</v>
      </c>
      <c r="I760" s="93" t="s">
        <v>38</v>
      </c>
      <c r="J760" s="93"/>
      <c r="K760" s="93"/>
      <c r="L760" s="93"/>
      <c r="M760" s="93"/>
      <c r="N760" s="93" t="s">
        <v>38</v>
      </c>
      <c r="O760" s="93" t="s">
        <v>12528</v>
      </c>
      <c r="P760" s="93" t="s">
        <v>12487</v>
      </c>
      <c r="Q760" s="93" t="s">
        <v>2032</v>
      </c>
      <c r="R760" s="93"/>
      <c r="S760" s="93"/>
      <c r="T760" s="94" t="s">
        <v>12529</v>
      </c>
      <c r="U760" s="93" t="s">
        <v>1615</v>
      </c>
      <c r="V760" s="93" t="s">
        <v>12519</v>
      </c>
      <c r="W760" s="93" t="s">
        <v>12522</v>
      </c>
      <c r="X760" s="93"/>
      <c r="Y760" s="93"/>
      <c r="Z760" s="93"/>
      <c r="AA760" s="93"/>
      <c r="AB760" s="93" t="s">
        <v>38</v>
      </c>
      <c r="AC760" s="93" t="s">
        <v>38</v>
      </c>
      <c r="AD760" s="112"/>
      <c r="AE760" s="95" t="s">
        <v>38</v>
      </c>
      <c r="AF760" s="95"/>
      <c r="AG760" s="93"/>
      <c r="AH760" s="93" t="s">
        <v>125</v>
      </c>
      <c r="AI760" s="96" t="s">
        <v>12493</v>
      </c>
      <c r="AJ760" s="644" t="s">
        <v>12527</v>
      </c>
    </row>
    <row r="761" spans="1:36" ht="67.5" customHeight="1">
      <c r="A761" s="99">
        <v>4</v>
      </c>
      <c r="B761" s="99">
        <v>4</v>
      </c>
      <c r="C761" s="635">
        <v>74</v>
      </c>
      <c r="D761" s="626" t="s">
        <v>4</v>
      </c>
      <c r="E761" s="110" t="s">
        <v>12117</v>
      </c>
      <c r="F761" s="109" t="s">
        <v>12303</v>
      </c>
      <c r="G761" s="95" t="s">
        <v>121</v>
      </c>
      <c r="H761" s="93" t="s">
        <v>38</v>
      </c>
      <c r="I761" s="93" t="s">
        <v>38</v>
      </c>
      <c r="J761" s="93" t="s">
        <v>38</v>
      </c>
      <c r="K761" s="93" t="s">
        <v>38</v>
      </c>
      <c r="L761" s="93"/>
      <c r="M761" s="93" t="s">
        <v>38</v>
      </c>
      <c r="N761" s="93" t="s">
        <v>38</v>
      </c>
      <c r="O761" s="93" t="s">
        <v>12530</v>
      </c>
      <c r="P761" s="93" t="s">
        <v>12487</v>
      </c>
      <c r="Q761" s="93" t="s">
        <v>12512</v>
      </c>
      <c r="R761" s="93" t="s">
        <v>12498</v>
      </c>
      <c r="S761" s="93" t="s">
        <v>12499</v>
      </c>
      <c r="T761" s="94" t="s">
        <v>5121</v>
      </c>
      <c r="U761" s="93" t="s">
        <v>6174</v>
      </c>
      <c r="V761" s="93" t="s">
        <v>5333</v>
      </c>
      <c r="W761" s="93" t="s">
        <v>12531</v>
      </c>
      <c r="X761" s="93"/>
      <c r="Y761" s="93"/>
      <c r="Z761" s="93"/>
      <c r="AA761" s="93"/>
      <c r="AB761" s="93" t="s">
        <v>38</v>
      </c>
      <c r="AC761" s="93" t="s">
        <v>38</v>
      </c>
      <c r="AD761" s="112"/>
      <c r="AE761" s="95" t="s">
        <v>38</v>
      </c>
      <c r="AF761" s="95"/>
      <c r="AG761" s="93"/>
      <c r="AH761" s="93" t="s">
        <v>125</v>
      </c>
      <c r="AI761" s="96" t="s">
        <v>12493</v>
      </c>
      <c r="AJ761" s="644" t="s">
        <v>12527</v>
      </c>
    </row>
    <row r="762" spans="1:36" ht="67.5" customHeight="1">
      <c r="A762" s="99">
        <v>4</v>
      </c>
      <c r="B762" s="99">
        <v>4</v>
      </c>
      <c r="C762" s="635">
        <v>75</v>
      </c>
      <c r="D762" s="626" t="s">
        <v>4</v>
      </c>
      <c r="E762" s="110" t="s">
        <v>12117</v>
      </c>
      <c r="F762" s="109" t="s">
        <v>12303</v>
      </c>
      <c r="G762" s="95" t="s">
        <v>121</v>
      </c>
      <c r="H762" s="93"/>
      <c r="I762" s="93"/>
      <c r="J762" s="93"/>
      <c r="K762" s="93"/>
      <c r="L762" s="93"/>
      <c r="M762" s="93"/>
      <c r="N762" s="93"/>
      <c r="O762" s="93" t="s">
        <v>12532</v>
      </c>
      <c r="P762" s="93" t="s">
        <v>12533</v>
      </c>
      <c r="Q762" s="93" t="s">
        <v>12303</v>
      </c>
      <c r="R762" s="93" t="s">
        <v>12534</v>
      </c>
      <c r="S762" s="93" t="s">
        <v>12535</v>
      </c>
      <c r="T762" s="94" t="s">
        <v>12536</v>
      </c>
      <c r="U762" s="93" t="s">
        <v>12537</v>
      </c>
      <c r="V762" s="93" t="s">
        <v>12538</v>
      </c>
      <c r="W762" s="93" t="s">
        <v>12539</v>
      </c>
      <c r="X762" s="93"/>
      <c r="Y762" s="93"/>
      <c r="Z762" s="93" t="s">
        <v>38</v>
      </c>
      <c r="AA762" s="93" t="s">
        <v>38</v>
      </c>
      <c r="AB762" s="93" t="s">
        <v>38</v>
      </c>
      <c r="AC762" s="93" t="s">
        <v>38</v>
      </c>
      <c r="AD762" s="112"/>
      <c r="AE762" s="95" t="s">
        <v>38</v>
      </c>
      <c r="AF762" s="95"/>
      <c r="AG762" s="93"/>
      <c r="AH762" s="93" t="s">
        <v>125</v>
      </c>
      <c r="AI762" s="96" t="s">
        <v>4971</v>
      </c>
      <c r="AJ762" s="644" t="s">
        <v>12540</v>
      </c>
    </row>
    <row r="763" spans="1:36" ht="67.5" customHeight="1">
      <c r="A763" s="99">
        <v>4</v>
      </c>
      <c r="B763" s="99">
        <v>4</v>
      </c>
      <c r="C763" s="635">
        <v>76</v>
      </c>
      <c r="D763" s="626" t="s">
        <v>4</v>
      </c>
      <c r="E763" s="110" t="s">
        <v>12117</v>
      </c>
      <c r="F763" s="109" t="s">
        <v>12541</v>
      </c>
      <c r="G763" s="95" t="s">
        <v>141</v>
      </c>
      <c r="H763" s="93"/>
      <c r="I763" s="93"/>
      <c r="J763" s="93" t="s">
        <v>38</v>
      </c>
      <c r="K763" s="93"/>
      <c r="L763" s="93"/>
      <c r="M763" s="93"/>
      <c r="N763" s="93"/>
      <c r="O763" s="93" t="s">
        <v>12542</v>
      </c>
      <c r="P763" s="93" t="s">
        <v>12543</v>
      </c>
      <c r="Q763" s="93" t="s">
        <v>12544</v>
      </c>
      <c r="R763" s="93" t="s">
        <v>12545</v>
      </c>
      <c r="S763" s="93" t="s">
        <v>12546</v>
      </c>
      <c r="T763" s="94" t="s">
        <v>12547</v>
      </c>
      <c r="U763" s="93" t="s">
        <v>11082</v>
      </c>
      <c r="V763" s="93" t="s">
        <v>12548</v>
      </c>
      <c r="W763" s="93" t="s">
        <v>12549</v>
      </c>
      <c r="X763" s="93"/>
      <c r="Y763" s="93"/>
      <c r="Z763" s="93"/>
      <c r="AA763" s="93" t="s">
        <v>38</v>
      </c>
      <c r="AB763" s="93" t="s">
        <v>38</v>
      </c>
      <c r="AC763" s="93" t="s">
        <v>38</v>
      </c>
      <c r="AD763" s="112" t="s">
        <v>12550</v>
      </c>
      <c r="AE763" s="95" t="s">
        <v>38</v>
      </c>
      <c r="AF763" s="95"/>
      <c r="AG763" s="93"/>
      <c r="AH763" s="93" t="s">
        <v>87</v>
      </c>
      <c r="AI763" s="96" t="s">
        <v>12551</v>
      </c>
      <c r="AJ763" s="644" t="s">
        <v>12552</v>
      </c>
    </row>
    <row r="764" spans="1:36" ht="67.5" customHeight="1">
      <c r="A764" s="99">
        <v>4</v>
      </c>
      <c r="B764" s="99">
        <v>4</v>
      </c>
      <c r="C764" s="635">
        <v>77</v>
      </c>
      <c r="D764" s="626" t="s">
        <v>4</v>
      </c>
      <c r="E764" s="110" t="s">
        <v>12117</v>
      </c>
      <c r="F764" s="109" t="s">
        <v>12541</v>
      </c>
      <c r="G764" s="95" t="s">
        <v>121</v>
      </c>
      <c r="H764" s="93"/>
      <c r="I764" s="93"/>
      <c r="J764" s="93"/>
      <c r="K764" s="93"/>
      <c r="L764" s="93"/>
      <c r="M764" s="93"/>
      <c r="N764" s="93"/>
      <c r="O764" s="93" t="s">
        <v>12553</v>
      </c>
      <c r="P764" s="93" t="s">
        <v>12554</v>
      </c>
      <c r="Q764" s="93" t="s">
        <v>12555</v>
      </c>
      <c r="R764" s="93" t="s">
        <v>12556</v>
      </c>
      <c r="S764" s="93" t="s">
        <v>12557</v>
      </c>
      <c r="T764" s="94" t="s">
        <v>12558</v>
      </c>
      <c r="U764" s="93" t="s">
        <v>12559</v>
      </c>
      <c r="V764" s="93" t="s">
        <v>12560</v>
      </c>
      <c r="W764" s="93" t="s">
        <v>12561</v>
      </c>
      <c r="X764" s="93"/>
      <c r="Y764" s="93"/>
      <c r="Z764" s="93"/>
      <c r="AA764" s="93"/>
      <c r="AB764" s="93" t="s">
        <v>38</v>
      </c>
      <c r="AC764" s="93" t="s">
        <v>38</v>
      </c>
      <c r="AD764" s="112"/>
      <c r="AE764" s="95"/>
      <c r="AF764" s="95" t="s">
        <v>38</v>
      </c>
      <c r="AG764" s="93" t="s">
        <v>12562</v>
      </c>
      <c r="AH764" s="93" t="s">
        <v>87</v>
      </c>
      <c r="AI764" s="96" t="s">
        <v>12563</v>
      </c>
      <c r="AJ764" s="644" t="s">
        <v>12564</v>
      </c>
    </row>
    <row r="765" spans="1:36" ht="67.5" customHeight="1">
      <c r="A765" s="99">
        <v>4</v>
      </c>
      <c r="B765" s="99">
        <v>4</v>
      </c>
      <c r="C765" s="635">
        <v>78</v>
      </c>
      <c r="D765" s="626" t="s">
        <v>4</v>
      </c>
      <c r="E765" s="110" t="s">
        <v>12117</v>
      </c>
      <c r="F765" s="109" t="s">
        <v>12541</v>
      </c>
      <c r="G765" s="95" t="s">
        <v>121</v>
      </c>
      <c r="H765" s="93"/>
      <c r="I765" s="93"/>
      <c r="J765" s="93"/>
      <c r="K765" s="93"/>
      <c r="L765" s="93"/>
      <c r="M765" s="93"/>
      <c r="N765" s="93"/>
      <c r="O765" s="93" t="s">
        <v>12565</v>
      </c>
      <c r="P765" s="93" t="s">
        <v>12565</v>
      </c>
      <c r="Q765" s="93" t="s">
        <v>12566</v>
      </c>
      <c r="R765" s="93" t="s">
        <v>12567</v>
      </c>
      <c r="S765" s="93" t="s">
        <v>12568</v>
      </c>
      <c r="T765" s="94" t="s">
        <v>12569</v>
      </c>
      <c r="U765" s="93" t="s">
        <v>12570</v>
      </c>
      <c r="V765" s="93" t="s">
        <v>12571</v>
      </c>
      <c r="W765" s="93" t="s">
        <v>12561</v>
      </c>
      <c r="X765" s="93" t="s">
        <v>38</v>
      </c>
      <c r="Y765" s="93" t="s">
        <v>38</v>
      </c>
      <c r="Z765" s="93" t="s">
        <v>38</v>
      </c>
      <c r="AA765" s="93" t="s">
        <v>38</v>
      </c>
      <c r="AB765" s="93" t="s">
        <v>38</v>
      </c>
      <c r="AC765" s="93" t="s">
        <v>38</v>
      </c>
      <c r="AD765" s="112"/>
      <c r="AE765" s="95" t="s">
        <v>38</v>
      </c>
      <c r="AF765" s="95"/>
      <c r="AG765" s="93"/>
      <c r="AH765" s="93" t="s">
        <v>87</v>
      </c>
      <c r="AI765" s="96" t="s">
        <v>12572</v>
      </c>
      <c r="AJ765" s="644" t="s">
        <v>12573</v>
      </c>
    </row>
    <row r="766" spans="1:36" ht="67.5" customHeight="1">
      <c r="A766" s="99">
        <v>4</v>
      </c>
      <c r="B766" s="99">
        <v>4</v>
      </c>
      <c r="C766" s="635">
        <v>79</v>
      </c>
      <c r="D766" s="626" t="s">
        <v>4</v>
      </c>
      <c r="E766" s="110" t="s">
        <v>12117</v>
      </c>
      <c r="F766" s="109" t="s">
        <v>12541</v>
      </c>
      <c r="G766" s="95" t="s">
        <v>91</v>
      </c>
      <c r="H766" s="93"/>
      <c r="I766" s="93" t="s">
        <v>38</v>
      </c>
      <c r="J766" s="93"/>
      <c r="K766" s="93"/>
      <c r="L766" s="93"/>
      <c r="M766" s="93"/>
      <c r="N766" s="93"/>
      <c r="O766" s="93" t="s">
        <v>12574</v>
      </c>
      <c r="P766" s="93" t="s">
        <v>12575</v>
      </c>
      <c r="Q766" s="93" t="s">
        <v>12576</v>
      </c>
      <c r="R766" s="93" t="s">
        <v>12567</v>
      </c>
      <c r="S766" s="93" t="s">
        <v>12577</v>
      </c>
      <c r="T766" s="94" t="s">
        <v>12578</v>
      </c>
      <c r="U766" s="93" t="s">
        <v>12579</v>
      </c>
      <c r="V766" s="93" t="s">
        <v>12580</v>
      </c>
      <c r="W766" s="93" t="s">
        <v>12581</v>
      </c>
      <c r="X766" s="93"/>
      <c r="Y766" s="93"/>
      <c r="Z766" s="93"/>
      <c r="AA766" s="93"/>
      <c r="AB766" s="93" t="s">
        <v>38</v>
      </c>
      <c r="AC766" s="93" t="s">
        <v>38</v>
      </c>
      <c r="AD766" s="112"/>
      <c r="AE766" s="95" t="s">
        <v>38</v>
      </c>
      <c r="AF766" s="95"/>
      <c r="AG766" s="93"/>
      <c r="AH766" s="93" t="s">
        <v>87</v>
      </c>
      <c r="AI766" s="96" t="s">
        <v>12572</v>
      </c>
      <c r="AJ766" s="644" t="s">
        <v>12573</v>
      </c>
    </row>
    <row r="767" spans="1:36" ht="67.5" customHeight="1">
      <c r="A767" s="99">
        <v>4</v>
      </c>
      <c r="B767" s="99">
        <v>4</v>
      </c>
      <c r="C767" s="635">
        <v>80</v>
      </c>
      <c r="D767" s="626" t="s">
        <v>4</v>
      </c>
      <c r="E767" s="110" t="s">
        <v>12117</v>
      </c>
      <c r="F767" s="109" t="s">
        <v>12541</v>
      </c>
      <c r="G767" s="95" t="s">
        <v>91</v>
      </c>
      <c r="H767" s="93"/>
      <c r="I767" s="93" t="s">
        <v>38</v>
      </c>
      <c r="J767" s="93"/>
      <c r="K767" s="93"/>
      <c r="L767" s="93"/>
      <c r="M767" s="93"/>
      <c r="N767" s="93"/>
      <c r="O767" s="93" t="s">
        <v>12582</v>
      </c>
      <c r="P767" s="93" t="s">
        <v>12582</v>
      </c>
      <c r="Q767" s="93" t="s">
        <v>12583</v>
      </c>
      <c r="R767" s="93" t="s">
        <v>12584</v>
      </c>
      <c r="S767" s="93" t="s">
        <v>12585</v>
      </c>
      <c r="T767" s="94" t="s">
        <v>12586</v>
      </c>
      <c r="U767" s="93" t="s">
        <v>12587</v>
      </c>
      <c r="V767" s="93" t="s">
        <v>12588</v>
      </c>
      <c r="W767" s="93" t="s">
        <v>12581</v>
      </c>
      <c r="X767" s="93"/>
      <c r="Y767" s="93"/>
      <c r="Z767" s="93"/>
      <c r="AA767" s="93"/>
      <c r="AB767" s="93" t="s">
        <v>38</v>
      </c>
      <c r="AC767" s="93" t="s">
        <v>38</v>
      </c>
      <c r="AD767" s="112"/>
      <c r="AE767" s="95" t="s">
        <v>38</v>
      </c>
      <c r="AF767" s="95"/>
      <c r="AG767" s="93"/>
      <c r="AH767" s="93" t="s">
        <v>87</v>
      </c>
      <c r="AI767" s="96" t="s">
        <v>12572</v>
      </c>
      <c r="AJ767" s="644" t="s">
        <v>12573</v>
      </c>
    </row>
    <row r="768" spans="1:36" ht="67.5" customHeight="1">
      <c r="A768" s="99">
        <v>4</v>
      </c>
      <c r="B768" s="99">
        <v>4</v>
      </c>
      <c r="C768" s="635">
        <v>81</v>
      </c>
      <c r="D768" s="626" t="s">
        <v>4</v>
      </c>
      <c r="E768" s="110" t="s">
        <v>12117</v>
      </c>
      <c r="F768" s="109" t="s">
        <v>12589</v>
      </c>
      <c r="G768" s="95" t="s">
        <v>141</v>
      </c>
      <c r="H768" s="93" t="s">
        <v>38</v>
      </c>
      <c r="I768" s="93" t="s">
        <v>38</v>
      </c>
      <c r="J768" s="93" t="s">
        <v>38</v>
      </c>
      <c r="K768" s="93" t="s">
        <v>38</v>
      </c>
      <c r="L768" s="93" t="s">
        <v>38</v>
      </c>
      <c r="M768" s="93" t="s">
        <v>38</v>
      </c>
      <c r="N768" s="93" t="s">
        <v>38</v>
      </c>
      <c r="O768" s="93" t="s">
        <v>12590</v>
      </c>
      <c r="P768" s="93" t="s">
        <v>12591</v>
      </c>
      <c r="Q768" s="93" t="s">
        <v>12592</v>
      </c>
      <c r="R768" s="93" t="s">
        <v>12593</v>
      </c>
      <c r="S768" s="93" t="s">
        <v>12594</v>
      </c>
      <c r="T768" s="94" t="s">
        <v>12595</v>
      </c>
      <c r="U768" s="93" t="s">
        <v>12596</v>
      </c>
      <c r="V768" s="93" t="s">
        <v>12597</v>
      </c>
      <c r="W768" s="93" t="s">
        <v>12598</v>
      </c>
      <c r="X768" s="93"/>
      <c r="Y768" s="93"/>
      <c r="Z768" s="93"/>
      <c r="AA768" s="93" t="s">
        <v>38</v>
      </c>
      <c r="AB768" s="93" t="s">
        <v>38</v>
      </c>
      <c r="AC768" s="93" t="s">
        <v>38</v>
      </c>
      <c r="AD768" s="112"/>
      <c r="AE768" s="95" t="s">
        <v>38</v>
      </c>
      <c r="AF768" s="95"/>
      <c r="AG768" s="93"/>
      <c r="AH768" s="93" t="s">
        <v>87</v>
      </c>
      <c r="AI768" s="96" t="s">
        <v>12599</v>
      </c>
      <c r="AJ768" s="644" t="s">
        <v>12600</v>
      </c>
    </row>
    <row r="769" spans="1:36" ht="67.5" customHeight="1">
      <c r="A769" s="99">
        <v>4</v>
      </c>
      <c r="B769" s="99">
        <v>4</v>
      </c>
      <c r="C769" s="635">
        <v>82</v>
      </c>
      <c r="D769" s="626" t="s">
        <v>4</v>
      </c>
      <c r="E769" s="110" t="s">
        <v>12117</v>
      </c>
      <c r="F769" s="109" t="s">
        <v>12601</v>
      </c>
      <c r="G769" s="95" t="s">
        <v>121</v>
      </c>
      <c r="H769" s="93" t="s">
        <v>38</v>
      </c>
      <c r="I769" s="93" t="s">
        <v>38</v>
      </c>
      <c r="J769" s="93"/>
      <c r="K769" s="93" t="s">
        <v>38</v>
      </c>
      <c r="L769" s="93"/>
      <c r="M769" s="93"/>
      <c r="N769" s="93" t="s">
        <v>38</v>
      </c>
      <c r="O769" s="93" t="s">
        <v>12602</v>
      </c>
      <c r="P769" s="93" t="s">
        <v>12603</v>
      </c>
      <c r="Q769" s="93" t="s">
        <v>12604</v>
      </c>
      <c r="R769" s="93" t="s">
        <v>12605</v>
      </c>
      <c r="S769" s="93" t="s">
        <v>12606</v>
      </c>
      <c r="T769" s="94">
        <v>46281</v>
      </c>
      <c r="U769" s="93" t="s">
        <v>4517</v>
      </c>
      <c r="V769" s="93" t="s">
        <v>12607</v>
      </c>
      <c r="W769" s="93" t="s">
        <v>12608</v>
      </c>
      <c r="X769" s="93"/>
      <c r="Y769" s="93"/>
      <c r="Z769" s="93"/>
      <c r="AA769" s="93"/>
      <c r="AB769" s="93" t="s">
        <v>38</v>
      </c>
      <c r="AC769" s="93" t="s">
        <v>38</v>
      </c>
      <c r="AD769" s="112" t="s">
        <v>12609</v>
      </c>
      <c r="AE769" s="95" t="s">
        <v>245</v>
      </c>
      <c r="AF769" s="95"/>
      <c r="AG769" s="93"/>
      <c r="AH769" s="93" t="s">
        <v>125</v>
      </c>
      <c r="AI769" s="96" t="s">
        <v>12610</v>
      </c>
      <c r="AJ769" s="644" t="s">
        <v>12611</v>
      </c>
    </row>
    <row r="770" spans="1:36" ht="67.5" customHeight="1">
      <c r="A770" s="99">
        <v>4</v>
      </c>
      <c r="B770" s="99">
        <v>4</v>
      </c>
      <c r="C770" s="635">
        <v>83</v>
      </c>
      <c r="D770" s="626" t="s">
        <v>4</v>
      </c>
      <c r="E770" s="110" t="s">
        <v>12117</v>
      </c>
      <c r="F770" s="109" t="s">
        <v>12601</v>
      </c>
      <c r="G770" s="95" t="s">
        <v>91</v>
      </c>
      <c r="H770" s="93" t="s">
        <v>38</v>
      </c>
      <c r="I770" s="93" t="s">
        <v>38</v>
      </c>
      <c r="J770" s="93" t="s">
        <v>38</v>
      </c>
      <c r="K770" s="93"/>
      <c r="L770" s="93"/>
      <c r="M770" s="93"/>
      <c r="N770" s="93" t="s">
        <v>38</v>
      </c>
      <c r="O770" s="93" t="s">
        <v>12612</v>
      </c>
      <c r="P770" s="93" t="s">
        <v>12603</v>
      </c>
      <c r="Q770" s="93" t="s">
        <v>12613</v>
      </c>
      <c r="R770" s="93" t="s">
        <v>12614</v>
      </c>
      <c r="S770" s="93" t="s">
        <v>12615</v>
      </c>
      <c r="T770" s="94" t="s">
        <v>12616</v>
      </c>
      <c r="U770" s="93" t="s">
        <v>12617</v>
      </c>
      <c r="V770" s="93" t="s">
        <v>12618</v>
      </c>
      <c r="W770" s="93" t="s">
        <v>12619</v>
      </c>
      <c r="X770" s="93"/>
      <c r="Y770" s="93"/>
      <c r="Z770" s="93"/>
      <c r="AA770" s="93"/>
      <c r="AB770" s="93"/>
      <c r="AC770" s="93" t="s">
        <v>38</v>
      </c>
      <c r="AD770" s="112"/>
      <c r="AE770" s="95" t="s">
        <v>38</v>
      </c>
      <c r="AF770" s="95"/>
      <c r="AG770" s="93"/>
      <c r="AH770" s="93" t="s">
        <v>5912</v>
      </c>
      <c r="AI770" s="96" t="s">
        <v>12610</v>
      </c>
      <c r="AJ770" s="644" t="s">
        <v>12611</v>
      </c>
    </row>
    <row r="771" spans="1:36" ht="67.5" customHeight="1">
      <c r="A771" s="99">
        <v>4</v>
      </c>
      <c r="B771" s="99">
        <v>4</v>
      </c>
      <c r="C771" s="635">
        <v>84</v>
      </c>
      <c r="D771" s="626" t="s">
        <v>4</v>
      </c>
      <c r="E771" s="110" t="s">
        <v>12117</v>
      </c>
      <c r="F771" s="109" t="s">
        <v>12620</v>
      </c>
      <c r="G771" s="95"/>
      <c r="H771" s="93" t="s">
        <v>38</v>
      </c>
      <c r="I771" s="93" t="s">
        <v>38</v>
      </c>
      <c r="J771" s="93" t="s">
        <v>38</v>
      </c>
      <c r="K771" s="93" t="s">
        <v>38</v>
      </c>
      <c r="L771" s="93" t="s">
        <v>38</v>
      </c>
      <c r="M771" s="93" t="s">
        <v>38</v>
      </c>
      <c r="N771" s="93" t="s">
        <v>38</v>
      </c>
      <c r="O771" s="93" t="s">
        <v>11788</v>
      </c>
      <c r="P771" s="93" t="s">
        <v>12621</v>
      </c>
      <c r="Q771" s="93" t="s">
        <v>12622</v>
      </c>
      <c r="R771" s="93" t="s">
        <v>12623</v>
      </c>
      <c r="S771" s="93" t="s">
        <v>12624</v>
      </c>
      <c r="T771" s="94" t="s">
        <v>12625</v>
      </c>
      <c r="U771" s="93"/>
      <c r="V771" s="93" t="s">
        <v>12626</v>
      </c>
      <c r="W771" s="93" t="s">
        <v>2809</v>
      </c>
      <c r="X771" s="93" t="s">
        <v>38</v>
      </c>
      <c r="Y771" s="93" t="s">
        <v>38</v>
      </c>
      <c r="Z771" s="93" t="s">
        <v>38</v>
      </c>
      <c r="AA771" s="93" t="s">
        <v>38</v>
      </c>
      <c r="AB771" s="93" t="s">
        <v>38</v>
      </c>
      <c r="AC771" s="93" t="s">
        <v>38</v>
      </c>
      <c r="AD771" s="112" t="str">
        <f t="shared" ref="AD771:AD781" si="0">HYPERLINK("#", "https://www.town.zao.miyagi.jp/")</f>
        <v>https://www.town.zao.miyagi.jp/</v>
      </c>
      <c r="AE771" s="95" t="s">
        <v>38</v>
      </c>
      <c r="AF771" s="95"/>
      <c r="AG771" s="93"/>
      <c r="AH771" s="93" t="s">
        <v>87</v>
      </c>
      <c r="AI771" s="96" t="s">
        <v>12627</v>
      </c>
      <c r="AJ771" s="644" t="s">
        <v>12628</v>
      </c>
    </row>
    <row r="772" spans="1:36" ht="67.5" customHeight="1">
      <c r="A772" s="99">
        <v>4</v>
      </c>
      <c r="B772" s="99">
        <v>4</v>
      </c>
      <c r="C772" s="635">
        <v>85</v>
      </c>
      <c r="D772" s="626" t="s">
        <v>4</v>
      </c>
      <c r="E772" s="110" t="s">
        <v>12117</v>
      </c>
      <c r="F772" s="109" t="s">
        <v>12620</v>
      </c>
      <c r="G772" s="95"/>
      <c r="H772" s="93"/>
      <c r="I772" s="93"/>
      <c r="J772" s="93"/>
      <c r="K772" s="93"/>
      <c r="L772" s="93"/>
      <c r="M772" s="93"/>
      <c r="N772" s="93" t="s">
        <v>38</v>
      </c>
      <c r="O772" s="93" t="s">
        <v>12629</v>
      </c>
      <c r="P772" s="93" t="s">
        <v>12621</v>
      </c>
      <c r="Q772" s="93" t="s">
        <v>12630</v>
      </c>
      <c r="R772" s="93" t="s">
        <v>12623</v>
      </c>
      <c r="S772" s="93" t="s">
        <v>12624</v>
      </c>
      <c r="T772" s="94">
        <v>46272</v>
      </c>
      <c r="U772" s="93" t="s">
        <v>821</v>
      </c>
      <c r="V772" s="93" t="s">
        <v>12631</v>
      </c>
      <c r="W772" s="93" t="s">
        <v>12632</v>
      </c>
      <c r="X772" s="93"/>
      <c r="Y772" s="93" t="s">
        <v>38</v>
      </c>
      <c r="Z772" s="93" t="s">
        <v>38</v>
      </c>
      <c r="AA772" s="93" t="s">
        <v>38</v>
      </c>
      <c r="AB772" s="93" t="s">
        <v>38</v>
      </c>
      <c r="AC772" s="93" t="s">
        <v>38</v>
      </c>
      <c r="AD772" s="112" t="str">
        <f t="shared" si="0"/>
        <v>https://www.town.zao.miyagi.jp/</v>
      </c>
      <c r="AE772" s="95" t="s">
        <v>38</v>
      </c>
      <c r="AF772" s="95"/>
      <c r="AG772" s="93"/>
      <c r="AH772" s="93" t="s">
        <v>87</v>
      </c>
      <c r="AI772" s="96" t="s">
        <v>12627</v>
      </c>
      <c r="AJ772" s="644" t="s">
        <v>12628</v>
      </c>
    </row>
    <row r="773" spans="1:36" ht="67.5" customHeight="1">
      <c r="A773" s="99">
        <v>4</v>
      </c>
      <c r="B773" s="99">
        <v>4</v>
      </c>
      <c r="C773" s="635">
        <v>86</v>
      </c>
      <c r="D773" s="626" t="s">
        <v>4</v>
      </c>
      <c r="E773" s="110" t="s">
        <v>12117</v>
      </c>
      <c r="F773" s="109" t="s">
        <v>12620</v>
      </c>
      <c r="G773" s="95"/>
      <c r="H773" s="93"/>
      <c r="I773" s="93"/>
      <c r="J773" s="93"/>
      <c r="K773" s="93"/>
      <c r="L773" s="93"/>
      <c r="M773" s="93"/>
      <c r="N773" s="93" t="s">
        <v>38</v>
      </c>
      <c r="O773" s="93" t="s">
        <v>12633</v>
      </c>
      <c r="P773" s="93" t="s">
        <v>12621</v>
      </c>
      <c r="Q773" s="93" t="s">
        <v>12630</v>
      </c>
      <c r="R773" s="93" t="s">
        <v>12623</v>
      </c>
      <c r="S773" s="93" t="s">
        <v>12624</v>
      </c>
      <c r="T773" s="94">
        <v>46283</v>
      </c>
      <c r="U773" s="93" t="s">
        <v>1124</v>
      </c>
      <c r="V773" s="93" t="s">
        <v>12634</v>
      </c>
      <c r="W773" s="93" t="s">
        <v>12635</v>
      </c>
      <c r="X773" s="93"/>
      <c r="Y773" s="93" t="s">
        <v>38</v>
      </c>
      <c r="Z773" s="93" t="s">
        <v>38</v>
      </c>
      <c r="AA773" s="93" t="s">
        <v>38</v>
      </c>
      <c r="AB773" s="93" t="s">
        <v>38</v>
      </c>
      <c r="AC773" s="93" t="s">
        <v>38</v>
      </c>
      <c r="AD773" s="112" t="str">
        <f t="shared" si="0"/>
        <v>https://www.town.zao.miyagi.jp/</v>
      </c>
      <c r="AE773" s="95" t="s">
        <v>38</v>
      </c>
      <c r="AF773" s="95"/>
      <c r="AG773" s="93"/>
      <c r="AH773" s="93" t="s">
        <v>87</v>
      </c>
      <c r="AI773" s="96" t="s">
        <v>12627</v>
      </c>
      <c r="AJ773" s="644" t="s">
        <v>12628</v>
      </c>
    </row>
    <row r="774" spans="1:36" ht="67.5" customHeight="1">
      <c r="A774" s="99">
        <v>4</v>
      </c>
      <c r="B774" s="99">
        <v>4</v>
      </c>
      <c r="C774" s="635">
        <v>87</v>
      </c>
      <c r="D774" s="626" t="s">
        <v>4</v>
      </c>
      <c r="E774" s="110" t="s">
        <v>12117</v>
      </c>
      <c r="F774" s="109" t="s">
        <v>12620</v>
      </c>
      <c r="G774" s="95" t="s">
        <v>141</v>
      </c>
      <c r="H774" s="93"/>
      <c r="I774" s="93"/>
      <c r="J774" s="93"/>
      <c r="K774" s="93"/>
      <c r="L774" s="93"/>
      <c r="M774" s="93"/>
      <c r="N774" s="93"/>
      <c r="O774" s="93" t="s">
        <v>12636</v>
      </c>
      <c r="P774" s="93" t="s">
        <v>12621</v>
      </c>
      <c r="Q774" s="93" t="s">
        <v>12637</v>
      </c>
      <c r="R774" s="93" t="s">
        <v>12623</v>
      </c>
      <c r="S774" s="93" t="s">
        <v>12624</v>
      </c>
      <c r="T774" s="94" t="s">
        <v>12638</v>
      </c>
      <c r="U774" s="93"/>
      <c r="V774" s="93" t="s">
        <v>12639</v>
      </c>
      <c r="W774" s="93" t="s">
        <v>2809</v>
      </c>
      <c r="X774" s="93"/>
      <c r="Y774" s="93"/>
      <c r="Z774" s="93"/>
      <c r="AA774" s="93" t="s">
        <v>38</v>
      </c>
      <c r="AB774" s="93" t="s">
        <v>38</v>
      </c>
      <c r="AC774" s="93" t="s">
        <v>38</v>
      </c>
      <c r="AD774" s="112" t="str">
        <f t="shared" si="0"/>
        <v>https://www.town.zao.miyagi.jp/</v>
      </c>
      <c r="AE774" s="95"/>
      <c r="AF774" s="95" t="s">
        <v>38</v>
      </c>
      <c r="AG774" s="93" t="s">
        <v>12640</v>
      </c>
      <c r="AH774" s="93" t="s">
        <v>87</v>
      </c>
      <c r="AI774" s="96" t="s">
        <v>12627</v>
      </c>
      <c r="AJ774" s="644" t="s">
        <v>12628</v>
      </c>
    </row>
    <row r="775" spans="1:36" ht="67.5" customHeight="1">
      <c r="A775" s="99">
        <v>4</v>
      </c>
      <c r="B775" s="99">
        <v>4</v>
      </c>
      <c r="C775" s="635">
        <v>88</v>
      </c>
      <c r="D775" s="626" t="s">
        <v>4</v>
      </c>
      <c r="E775" s="110" t="s">
        <v>12117</v>
      </c>
      <c r="F775" s="109" t="s">
        <v>12620</v>
      </c>
      <c r="G775" s="95"/>
      <c r="H775" s="93"/>
      <c r="I775" s="93"/>
      <c r="J775" s="93"/>
      <c r="K775" s="93"/>
      <c r="L775" s="93"/>
      <c r="M775" s="93"/>
      <c r="N775" s="93" t="s">
        <v>38</v>
      </c>
      <c r="O775" s="93" t="s">
        <v>12641</v>
      </c>
      <c r="P775" s="93" t="s">
        <v>12621</v>
      </c>
      <c r="Q775" s="93" t="s">
        <v>12642</v>
      </c>
      <c r="R775" s="93" t="s">
        <v>12623</v>
      </c>
      <c r="S775" s="93" t="s">
        <v>12624</v>
      </c>
      <c r="T775" s="94" t="s">
        <v>12643</v>
      </c>
      <c r="U775" s="93" t="s">
        <v>12644</v>
      </c>
      <c r="V775" s="93" t="s">
        <v>12645</v>
      </c>
      <c r="W775" s="93" t="s">
        <v>12646</v>
      </c>
      <c r="X775" s="93"/>
      <c r="Y775" s="93" t="s">
        <v>38</v>
      </c>
      <c r="Z775" s="93" t="s">
        <v>38</v>
      </c>
      <c r="AA775" s="93"/>
      <c r="AB775" s="93"/>
      <c r="AC775" s="93"/>
      <c r="AD775" s="112" t="str">
        <f t="shared" si="0"/>
        <v>https://www.town.zao.miyagi.jp/</v>
      </c>
      <c r="AE775" s="95" t="s">
        <v>38</v>
      </c>
      <c r="AF775" s="95"/>
      <c r="AG775" s="93"/>
      <c r="AH775" s="93" t="s">
        <v>87</v>
      </c>
      <c r="AI775" s="96" t="s">
        <v>12627</v>
      </c>
      <c r="AJ775" s="644" t="s">
        <v>12628</v>
      </c>
    </row>
    <row r="776" spans="1:36" ht="67.5" customHeight="1">
      <c r="A776" s="99">
        <v>4</v>
      </c>
      <c r="B776" s="99">
        <v>4</v>
      </c>
      <c r="C776" s="635">
        <v>89</v>
      </c>
      <c r="D776" s="626" t="s">
        <v>4</v>
      </c>
      <c r="E776" s="110" t="s">
        <v>12117</v>
      </c>
      <c r="F776" s="109" t="s">
        <v>12620</v>
      </c>
      <c r="G776" s="95"/>
      <c r="H776" s="93"/>
      <c r="I776" s="93"/>
      <c r="J776" s="93"/>
      <c r="K776" s="93"/>
      <c r="L776" s="93"/>
      <c r="M776" s="93"/>
      <c r="N776" s="93" t="s">
        <v>38</v>
      </c>
      <c r="O776" s="93" t="s">
        <v>12647</v>
      </c>
      <c r="P776" s="93" t="s">
        <v>12621</v>
      </c>
      <c r="Q776" s="93" t="s">
        <v>12630</v>
      </c>
      <c r="R776" s="93" t="s">
        <v>12623</v>
      </c>
      <c r="S776" s="93" t="s">
        <v>12624</v>
      </c>
      <c r="T776" s="94">
        <v>46266</v>
      </c>
      <c r="U776" s="93" t="s">
        <v>666</v>
      </c>
      <c r="V776" s="93" t="s">
        <v>12648</v>
      </c>
      <c r="W776" s="93" t="s">
        <v>12649</v>
      </c>
      <c r="X776" s="93"/>
      <c r="Y776" s="93"/>
      <c r="Z776" s="93"/>
      <c r="AA776" s="93"/>
      <c r="AB776" s="93"/>
      <c r="AC776" s="93" t="s">
        <v>38</v>
      </c>
      <c r="AD776" s="112" t="str">
        <f t="shared" si="0"/>
        <v>https://www.town.zao.miyagi.jp/</v>
      </c>
      <c r="AE776" s="95" t="s">
        <v>38</v>
      </c>
      <c r="AF776" s="95"/>
      <c r="AG776" s="93"/>
      <c r="AH776" s="93" t="s">
        <v>87</v>
      </c>
      <c r="AI776" s="96" t="s">
        <v>12627</v>
      </c>
      <c r="AJ776" s="644" t="s">
        <v>12628</v>
      </c>
    </row>
    <row r="777" spans="1:36" ht="67.5" customHeight="1">
      <c r="A777" s="99">
        <v>4</v>
      </c>
      <c r="B777" s="99">
        <v>4</v>
      </c>
      <c r="C777" s="635">
        <v>90</v>
      </c>
      <c r="D777" s="626" t="s">
        <v>4</v>
      </c>
      <c r="E777" s="110" t="s">
        <v>12117</v>
      </c>
      <c r="F777" s="109" t="s">
        <v>12620</v>
      </c>
      <c r="G777" s="95"/>
      <c r="H777" s="93"/>
      <c r="I777" s="93"/>
      <c r="J777" s="93"/>
      <c r="K777" s="93"/>
      <c r="L777" s="93"/>
      <c r="M777" s="93"/>
      <c r="N777" s="93" t="s">
        <v>38</v>
      </c>
      <c r="O777" s="93" t="s">
        <v>12650</v>
      </c>
      <c r="P777" s="93" t="s">
        <v>12621</v>
      </c>
      <c r="Q777" s="93" t="s">
        <v>12630</v>
      </c>
      <c r="R777" s="93" t="s">
        <v>12623</v>
      </c>
      <c r="S777" s="93" t="s">
        <v>12624</v>
      </c>
      <c r="T777" s="94" t="s">
        <v>12651</v>
      </c>
      <c r="U777" s="93"/>
      <c r="V777" s="93" t="s">
        <v>12652</v>
      </c>
      <c r="W777" s="93" t="s">
        <v>2809</v>
      </c>
      <c r="X777" s="93" t="s">
        <v>38</v>
      </c>
      <c r="Y777" s="93" t="s">
        <v>38</v>
      </c>
      <c r="Z777" s="93" t="s">
        <v>38</v>
      </c>
      <c r="AA777" s="93" t="s">
        <v>38</v>
      </c>
      <c r="AB777" s="93" t="s">
        <v>38</v>
      </c>
      <c r="AC777" s="93" t="s">
        <v>38</v>
      </c>
      <c r="AD777" s="112" t="str">
        <f t="shared" si="0"/>
        <v>https://www.town.zao.miyagi.jp/</v>
      </c>
      <c r="AE777" s="95" t="s">
        <v>38</v>
      </c>
      <c r="AF777" s="95"/>
      <c r="AG777" s="93"/>
      <c r="AH777" s="93" t="s">
        <v>87</v>
      </c>
      <c r="AI777" s="96" t="s">
        <v>12627</v>
      </c>
      <c r="AJ777" s="644" t="s">
        <v>12628</v>
      </c>
    </row>
    <row r="778" spans="1:36" ht="67.5" customHeight="1">
      <c r="A778" s="99">
        <v>4</v>
      </c>
      <c r="B778" s="99">
        <v>4</v>
      </c>
      <c r="C778" s="635">
        <v>91</v>
      </c>
      <c r="D778" s="626" t="s">
        <v>4</v>
      </c>
      <c r="E778" s="110" t="s">
        <v>12117</v>
      </c>
      <c r="F778" s="109" t="s">
        <v>12620</v>
      </c>
      <c r="G778" s="95"/>
      <c r="H778" s="93"/>
      <c r="I778" s="93" t="s">
        <v>38</v>
      </c>
      <c r="J778" s="93"/>
      <c r="K778" s="93"/>
      <c r="L778" s="93"/>
      <c r="M778" s="93"/>
      <c r="N778" s="93"/>
      <c r="O778" s="93" t="s">
        <v>12653</v>
      </c>
      <c r="P778" s="93" t="s">
        <v>12621</v>
      </c>
      <c r="Q778" s="93" t="s">
        <v>12630</v>
      </c>
      <c r="R778" s="93" t="s">
        <v>12623</v>
      </c>
      <c r="S778" s="93" t="s">
        <v>12624</v>
      </c>
      <c r="T778" s="94" t="s">
        <v>150</v>
      </c>
      <c r="U778" s="93"/>
      <c r="V778" s="93" t="s">
        <v>12654</v>
      </c>
      <c r="W778" s="93" t="s">
        <v>2809</v>
      </c>
      <c r="X778" s="93"/>
      <c r="Y778" s="93" t="s">
        <v>38</v>
      </c>
      <c r="Z778" s="93" t="s">
        <v>38</v>
      </c>
      <c r="AA778" s="93" t="s">
        <v>38</v>
      </c>
      <c r="AB778" s="93" t="s">
        <v>38</v>
      </c>
      <c r="AC778" s="93" t="s">
        <v>38</v>
      </c>
      <c r="AD778" s="112" t="str">
        <f t="shared" si="0"/>
        <v>https://www.town.zao.miyagi.jp/</v>
      </c>
      <c r="AE778" s="95" t="s">
        <v>38</v>
      </c>
      <c r="AF778" s="95"/>
      <c r="AG778" s="93"/>
      <c r="AH778" s="93" t="s">
        <v>87</v>
      </c>
      <c r="AI778" s="96" t="s">
        <v>12627</v>
      </c>
      <c r="AJ778" s="644" t="s">
        <v>12628</v>
      </c>
    </row>
    <row r="779" spans="1:36" ht="67.5" customHeight="1">
      <c r="A779" s="99">
        <v>4</v>
      </c>
      <c r="B779" s="99">
        <v>4</v>
      </c>
      <c r="C779" s="635">
        <v>92</v>
      </c>
      <c r="D779" s="626" t="s">
        <v>4</v>
      </c>
      <c r="E779" s="110" t="s">
        <v>12117</v>
      </c>
      <c r="F779" s="109" t="s">
        <v>12620</v>
      </c>
      <c r="G779" s="95" t="s">
        <v>91</v>
      </c>
      <c r="H779" s="93" t="s">
        <v>38</v>
      </c>
      <c r="I779" s="93"/>
      <c r="J779" s="93"/>
      <c r="K779" s="93"/>
      <c r="L779" s="93"/>
      <c r="M779" s="93"/>
      <c r="N779" s="93" t="s">
        <v>38</v>
      </c>
      <c r="O779" s="93" t="s">
        <v>12655</v>
      </c>
      <c r="P779" s="93" t="s">
        <v>12621</v>
      </c>
      <c r="Q779" s="93" t="s">
        <v>12656</v>
      </c>
      <c r="R779" s="93" t="s">
        <v>12623</v>
      </c>
      <c r="S779" s="93" t="s">
        <v>12624</v>
      </c>
      <c r="T779" s="94" t="s">
        <v>12657</v>
      </c>
      <c r="U779" s="93" t="s">
        <v>12658</v>
      </c>
      <c r="V779" s="93" t="s">
        <v>12659</v>
      </c>
      <c r="W779" s="93" t="s">
        <v>2809</v>
      </c>
      <c r="X779" s="93" t="s">
        <v>38</v>
      </c>
      <c r="Y779" s="93" t="s">
        <v>38</v>
      </c>
      <c r="Z779" s="93" t="s">
        <v>38</v>
      </c>
      <c r="AA779" s="93" t="s">
        <v>38</v>
      </c>
      <c r="AB779" s="93" t="s">
        <v>38</v>
      </c>
      <c r="AC779" s="93" t="s">
        <v>38</v>
      </c>
      <c r="AD779" s="112" t="str">
        <f t="shared" si="0"/>
        <v>https://www.town.zao.miyagi.jp/</v>
      </c>
      <c r="AE779" s="95" t="s">
        <v>38</v>
      </c>
      <c r="AF779" s="95"/>
      <c r="AG779" s="93"/>
      <c r="AH779" s="93" t="s">
        <v>87</v>
      </c>
      <c r="AI779" s="96" t="s">
        <v>12627</v>
      </c>
      <c r="AJ779" s="644" t="s">
        <v>12628</v>
      </c>
    </row>
    <row r="780" spans="1:36" ht="67.5" customHeight="1">
      <c r="A780" s="99">
        <v>4</v>
      </c>
      <c r="B780" s="99">
        <v>4</v>
      </c>
      <c r="C780" s="635">
        <v>93</v>
      </c>
      <c r="D780" s="626" t="s">
        <v>4</v>
      </c>
      <c r="E780" s="110" t="s">
        <v>12117</v>
      </c>
      <c r="F780" s="109" t="s">
        <v>12620</v>
      </c>
      <c r="G780" s="95"/>
      <c r="H780" s="93"/>
      <c r="I780" s="93"/>
      <c r="J780" s="93"/>
      <c r="K780" s="93"/>
      <c r="L780" s="93"/>
      <c r="M780" s="93"/>
      <c r="N780" s="93" t="s">
        <v>245</v>
      </c>
      <c r="O780" s="93" t="s">
        <v>12660</v>
      </c>
      <c r="P780" s="93" t="s">
        <v>12621</v>
      </c>
      <c r="Q780" s="93" t="s">
        <v>12630</v>
      </c>
      <c r="R780" s="93" t="s">
        <v>12623</v>
      </c>
      <c r="S780" s="93" t="s">
        <v>12624</v>
      </c>
      <c r="T780" s="94" t="s">
        <v>12661</v>
      </c>
      <c r="U780" s="93" t="s">
        <v>6537</v>
      </c>
      <c r="V780" s="93" t="s">
        <v>12662</v>
      </c>
      <c r="W780" s="93" t="s">
        <v>12663</v>
      </c>
      <c r="X780" s="93"/>
      <c r="Y780" s="93"/>
      <c r="Z780" s="93" t="s">
        <v>38</v>
      </c>
      <c r="AA780" s="93" t="s">
        <v>38</v>
      </c>
      <c r="AB780" s="93" t="s">
        <v>38</v>
      </c>
      <c r="AC780" s="93" t="s">
        <v>38</v>
      </c>
      <c r="AD780" s="112" t="str">
        <f t="shared" si="0"/>
        <v>https://www.town.zao.miyagi.jp/</v>
      </c>
      <c r="AE780" s="95" t="s">
        <v>38</v>
      </c>
      <c r="AF780" s="95"/>
      <c r="AG780" s="93"/>
      <c r="AH780" s="93" t="s">
        <v>87</v>
      </c>
      <c r="AI780" s="96" t="s">
        <v>12627</v>
      </c>
      <c r="AJ780" s="644" t="s">
        <v>12628</v>
      </c>
    </row>
    <row r="781" spans="1:36" ht="67.5" customHeight="1">
      <c r="A781" s="99">
        <v>4</v>
      </c>
      <c r="B781" s="99">
        <v>4</v>
      </c>
      <c r="C781" s="635">
        <v>94</v>
      </c>
      <c r="D781" s="626" t="s">
        <v>4</v>
      </c>
      <c r="E781" s="110" t="s">
        <v>12117</v>
      </c>
      <c r="F781" s="109" t="s">
        <v>12620</v>
      </c>
      <c r="G781" s="95" t="s">
        <v>177</v>
      </c>
      <c r="H781" s="93"/>
      <c r="I781" s="93"/>
      <c r="J781" s="93"/>
      <c r="K781" s="93"/>
      <c r="L781" s="93"/>
      <c r="M781" s="93" t="s">
        <v>38</v>
      </c>
      <c r="N781" s="93"/>
      <c r="O781" s="93" t="s">
        <v>264</v>
      </c>
      <c r="P781" s="93" t="s">
        <v>12621</v>
      </c>
      <c r="Q781" s="93" t="s">
        <v>12630</v>
      </c>
      <c r="R781" s="93" t="s">
        <v>12623</v>
      </c>
      <c r="S781" s="93" t="s">
        <v>12624</v>
      </c>
      <c r="T781" s="94" t="s">
        <v>150</v>
      </c>
      <c r="U781" s="93" t="s">
        <v>150</v>
      </c>
      <c r="V781" s="93" t="s">
        <v>12664</v>
      </c>
      <c r="W781" s="93" t="s">
        <v>12665</v>
      </c>
      <c r="X781" s="93"/>
      <c r="Y781" s="93"/>
      <c r="Z781" s="93" t="s">
        <v>38</v>
      </c>
      <c r="AA781" s="93" t="s">
        <v>38</v>
      </c>
      <c r="AB781" s="93" t="s">
        <v>38</v>
      </c>
      <c r="AC781" s="93" t="s">
        <v>38</v>
      </c>
      <c r="AD781" s="112" t="str">
        <f t="shared" si="0"/>
        <v>https://www.town.zao.miyagi.jp/</v>
      </c>
      <c r="AE781" s="95" t="s">
        <v>38</v>
      </c>
      <c r="AF781" s="95"/>
      <c r="AG781" s="93"/>
      <c r="AH781" s="93" t="s">
        <v>87</v>
      </c>
      <c r="AI781" s="96" t="s">
        <v>12627</v>
      </c>
      <c r="AJ781" s="644" t="s">
        <v>12666</v>
      </c>
    </row>
    <row r="782" spans="1:36" ht="67.5" customHeight="1">
      <c r="A782" s="99">
        <v>4</v>
      </c>
      <c r="B782" s="99">
        <v>4</v>
      </c>
      <c r="C782" s="635">
        <v>95</v>
      </c>
      <c r="D782" s="626" t="s">
        <v>4</v>
      </c>
      <c r="E782" s="110" t="s">
        <v>12117</v>
      </c>
      <c r="F782" s="109" t="s">
        <v>12667</v>
      </c>
      <c r="G782" s="95" t="s">
        <v>141</v>
      </c>
      <c r="H782" s="93"/>
      <c r="I782" s="93"/>
      <c r="J782" s="93"/>
      <c r="K782" s="93"/>
      <c r="L782" s="93"/>
      <c r="M782" s="93"/>
      <c r="N782" s="93"/>
      <c r="O782" s="93" t="s">
        <v>1680</v>
      </c>
      <c r="P782" s="93" t="s">
        <v>12668</v>
      </c>
      <c r="Q782" s="93" t="s">
        <v>12669</v>
      </c>
      <c r="R782" s="93" t="s">
        <v>12670</v>
      </c>
      <c r="S782" s="93" t="s">
        <v>12671</v>
      </c>
      <c r="T782" s="94" t="s">
        <v>12672</v>
      </c>
      <c r="U782" s="93" t="s">
        <v>12673</v>
      </c>
      <c r="V782" s="93" t="s">
        <v>12674</v>
      </c>
      <c r="W782" s="93" t="s">
        <v>5821</v>
      </c>
      <c r="X782" s="93"/>
      <c r="Y782" s="93"/>
      <c r="Z782" s="93"/>
      <c r="AA782" s="93"/>
      <c r="AB782" s="93" t="s">
        <v>38</v>
      </c>
      <c r="AC782" s="93" t="s">
        <v>38</v>
      </c>
      <c r="AD782" s="112"/>
      <c r="AE782" s="95" t="s">
        <v>38</v>
      </c>
      <c r="AF782" s="95"/>
      <c r="AG782" s="93"/>
      <c r="AH782" s="93" t="s">
        <v>87</v>
      </c>
      <c r="AI782" s="96" t="s">
        <v>12668</v>
      </c>
      <c r="AJ782" s="644" t="s">
        <v>12675</v>
      </c>
    </row>
    <row r="783" spans="1:36" ht="67.5" customHeight="1">
      <c r="A783" s="99">
        <v>4</v>
      </c>
      <c r="B783" s="99">
        <v>4</v>
      </c>
      <c r="C783" s="635">
        <v>96</v>
      </c>
      <c r="D783" s="626" t="s">
        <v>4</v>
      </c>
      <c r="E783" s="110" t="s">
        <v>12117</v>
      </c>
      <c r="F783" s="109" t="s">
        <v>12667</v>
      </c>
      <c r="G783" s="95" t="s">
        <v>141</v>
      </c>
      <c r="H783" s="93"/>
      <c r="I783" s="93"/>
      <c r="J783" s="93"/>
      <c r="K783" s="93"/>
      <c r="L783" s="93"/>
      <c r="M783" s="93"/>
      <c r="N783" s="93"/>
      <c r="O783" s="93" t="s">
        <v>12677</v>
      </c>
      <c r="P783" s="93" t="s">
        <v>12668</v>
      </c>
      <c r="Q783" s="93" t="s">
        <v>12678</v>
      </c>
      <c r="R783" s="93" t="s">
        <v>12670</v>
      </c>
      <c r="S783" s="93" t="s">
        <v>12671</v>
      </c>
      <c r="T783" s="94" t="s">
        <v>12679</v>
      </c>
      <c r="U783" s="93" t="s">
        <v>12680</v>
      </c>
      <c r="V783" s="93" t="s">
        <v>12681</v>
      </c>
      <c r="W783" s="93" t="s">
        <v>3699</v>
      </c>
      <c r="X783" s="93"/>
      <c r="Y783" s="93"/>
      <c r="Z783" s="93"/>
      <c r="AA783" s="93" t="s">
        <v>38</v>
      </c>
      <c r="AB783" s="93" t="s">
        <v>38</v>
      </c>
      <c r="AC783" s="93" t="s">
        <v>38</v>
      </c>
      <c r="AD783" s="112"/>
      <c r="AE783" s="95"/>
      <c r="AF783" s="95" t="s">
        <v>38</v>
      </c>
      <c r="AG783" s="93" t="s">
        <v>12682</v>
      </c>
      <c r="AH783" s="93" t="s">
        <v>87</v>
      </c>
      <c r="AI783" s="96" t="s">
        <v>12668</v>
      </c>
      <c r="AJ783" s="644" t="s">
        <v>12675</v>
      </c>
    </row>
    <row r="784" spans="1:36" ht="67.5" customHeight="1">
      <c r="A784" s="99">
        <v>4</v>
      </c>
      <c r="B784" s="99">
        <v>4</v>
      </c>
      <c r="C784" s="635">
        <v>97</v>
      </c>
      <c r="D784" s="626" t="s">
        <v>4</v>
      </c>
      <c r="E784" s="110" t="s">
        <v>12117</v>
      </c>
      <c r="F784" s="109" t="s">
        <v>12667</v>
      </c>
      <c r="G784" s="95" t="s">
        <v>91</v>
      </c>
      <c r="H784" s="93"/>
      <c r="I784" s="93" t="s">
        <v>38</v>
      </c>
      <c r="J784" s="93"/>
      <c r="K784" s="93" t="s">
        <v>38</v>
      </c>
      <c r="L784" s="93"/>
      <c r="M784" s="93" t="s">
        <v>38</v>
      </c>
      <c r="N784" s="93"/>
      <c r="O784" s="93" t="s">
        <v>12683</v>
      </c>
      <c r="P784" s="93" t="s">
        <v>12668</v>
      </c>
      <c r="Q784" s="93" t="s">
        <v>12678</v>
      </c>
      <c r="R784" s="93" t="s">
        <v>12670</v>
      </c>
      <c r="S784" s="93" t="s">
        <v>12671</v>
      </c>
      <c r="T784" s="94" t="s">
        <v>12684</v>
      </c>
      <c r="U784" s="93" t="s">
        <v>12685</v>
      </c>
      <c r="V784" s="93" t="s">
        <v>12686</v>
      </c>
      <c r="W784" s="93" t="s">
        <v>3699</v>
      </c>
      <c r="X784" s="93"/>
      <c r="Y784" s="93"/>
      <c r="Z784" s="93"/>
      <c r="AA784" s="93" t="s">
        <v>38</v>
      </c>
      <c r="AB784" s="93" t="s">
        <v>38</v>
      </c>
      <c r="AC784" s="93" t="s">
        <v>38</v>
      </c>
      <c r="AD784" s="112"/>
      <c r="AE784" s="95" t="s">
        <v>38</v>
      </c>
      <c r="AF784" s="95"/>
      <c r="AG784" s="93"/>
      <c r="AH784" s="93" t="s">
        <v>125</v>
      </c>
      <c r="AI784" s="96" t="s">
        <v>12668</v>
      </c>
      <c r="AJ784" s="644" t="s">
        <v>12675</v>
      </c>
    </row>
    <row r="785" spans="1:36" ht="67.5" customHeight="1">
      <c r="A785" s="99">
        <v>4</v>
      </c>
      <c r="B785" s="99">
        <v>4</v>
      </c>
      <c r="C785" s="635">
        <v>98</v>
      </c>
      <c r="D785" s="626" t="s">
        <v>4</v>
      </c>
      <c r="E785" s="110" t="s">
        <v>12117</v>
      </c>
      <c r="F785" s="109" t="s">
        <v>12667</v>
      </c>
      <c r="G785" s="95" t="s">
        <v>121</v>
      </c>
      <c r="H785" s="93" t="s">
        <v>38</v>
      </c>
      <c r="I785" s="93"/>
      <c r="J785" s="93"/>
      <c r="K785" s="93"/>
      <c r="L785" s="93"/>
      <c r="M785" s="93"/>
      <c r="N785" s="93"/>
      <c r="O785" s="93" t="s">
        <v>419</v>
      </c>
      <c r="P785" s="93" t="s">
        <v>12668</v>
      </c>
      <c r="Q785" s="93" t="s">
        <v>12678</v>
      </c>
      <c r="R785" s="93" t="s">
        <v>12670</v>
      </c>
      <c r="S785" s="93" t="s">
        <v>12671</v>
      </c>
      <c r="T785" s="94" t="s">
        <v>12687</v>
      </c>
      <c r="U785" s="93" t="s">
        <v>12688</v>
      </c>
      <c r="V785" s="93" t="s">
        <v>12689</v>
      </c>
      <c r="W785" s="93" t="s">
        <v>12690</v>
      </c>
      <c r="X785" s="93"/>
      <c r="Y785" s="93"/>
      <c r="Z785" s="93"/>
      <c r="AA785" s="93" t="s">
        <v>38</v>
      </c>
      <c r="AB785" s="93" t="s">
        <v>38</v>
      </c>
      <c r="AC785" s="93" t="s">
        <v>38</v>
      </c>
      <c r="AD785" s="112"/>
      <c r="AE785" s="95" t="s">
        <v>38</v>
      </c>
      <c r="AF785" s="95"/>
      <c r="AG785" s="93"/>
      <c r="AH785" s="93" t="s">
        <v>125</v>
      </c>
      <c r="AI785" s="96" t="s">
        <v>12668</v>
      </c>
      <c r="AJ785" s="644" t="s">
        <v>12675</v>
      </c>
    </row>
    <row r="786" spans="1:36" ht="67.5" customHeight="1">
      <c r="A786" s="99">
        <v>4</v>
      </c>
      <c r="B786" s="99">
        <v>4</v>
      </c>
      <c r="C786" s="635">
        <v>99</v>
      </c>
      <c r="D786" s="626" t="s">
        <v>4</v>
      </c>
      <c r="E786" s="110" t="s">
        <v>12117</v>
      </c>
      <c r="F786" s="109" t="s">
        <v>12667</v>
      </c>
      <c r="G786" s="95" t="s">
        <v>121</v>
      </c>
      <c r="H786" s="93"/>
      <c r="I786" s="93"/>
      <c r="J786" s="93"/>
      <c r="K786" s="93"/>
      <c r="L786" s="93"/>
      <c r="M786" s="93"/>
      <c r="N786" s="93"/>
      <c r="O786" s="93" t="s">
        <v>12691</v>
      </c>
      <c r="P786" s="93" t="s">
        <v>12692</v>
      </c>
      <c r="Q786" s="93" t="s">
        <v>12678</v>
      </c>
      <c r="R786" s="93" t="s">
        <v>12670</v>
      </c>
      <c r="S786" s="93" t="s">
        <v>12671</v>
      </c>
      <c r="T786" s="94" t="s">
        <v>12672</v>
      </c>
      <c r="U786" s="93" t="s">
        <v>12693</v>
      </c>
      <c r="V786" s="93" t="s">
        <v>12694</v>
      </c>
      <c r="W786" s="93" t="s">
        <v>12695</v>
      </c>
      <c r="X786" s="93"/>
      <c r="Y786" s="93"/>
      <c r="Z786" s="93"/>
      <c r="AA786" s="93"/>
      <c r="AB786" s="93" t="s">
        <v>38</v>
      </c>
      <c r="AC786" s="93" t="s">
        <v>38</v>
      </c>
      <c r="AD786" s="112"/>
      <c r="AE786" s="95" t="s">
        <v>38</v>
      </c>
      <c r="AF786" s="95"/>
      <c r="AG786" s="93"/>
      <c r="AH786" s="93" t="s">
        <v>125</v>
      </c>
      <c r="AI786" s="96" t="s">
        <v>12668</v>
      </c>
      <c r="AJ786" s="644" t="s">
        <v>12675</v>
      </c>
    </row>
    <row r="787" spans="1:36" ht="67.5" customHeight="1">
      <c r="A787" s="99">
        <v>4</v>
      </c>
      <c r="B787" s="99">
        <v>4</v>
      </c>
      <c r="C787" s="635">
        <v>100</v>
      </c>
      <c r="D787" s="626" t="s">
        <v>4</v>
      </c>
      <c r="E787" s="110" t="s">
        <v>12117</v>
      </c>
      <c r="F787" s="109" t="s">
        <v>12667</v>
      </c>
      <c r="G787" s="95" t="s">
        <v>121</v>
      </c>
      <c r="H787" s="93"/>
      <c r="I787" s="93"/>
      <c r="J787" s="93"/>
      <c r="K787" s="93"/>
      <c r="L787" s="93"/>
      <c r="M787" s="93"/>
      <c r="N787" s="93"/>
      <c r="O787" s="93" t="s">
        <v>12696</v>
      </c>
      <c r="P787" s="93" t="s">
        <v>12668</v>
      </c>
      <c r="Q787" s="93" t="s">
        <v>12697</v>
      </c>
      <c r="R787" s="93" t="s">
        <v>12698</v>
      </c>
      <c r="S787" s="93" t="s">
        <v>12676</v>
      </c>
      <c r="T787" s="94" t="s">
        <v>12699</v>
      </c>
      <c r="U787" s="93" t="s">
        <v>4435</v>
      </c>
      <c r="V787" s="93" t="s">
        <v>12700</v>
      </c>
      <c r="W787" s="93" t="s">
        <v>12701</v>
      </c>
      <c r="X787" s="93" t="s">
        <v>38</v>
      </c>
      <c r="Y787" s="93" t="s">
        <v>38</v>
      </c>
      <c r="Z787" s="93" t="s">
        <v>38</v>
      </c>
      <c r="AA787" s="93" t="s">
        <v>38</v>
      </c>
      <c r="AB787" s="93" t="s">
        <v>38</v>
      </c>
      <c r="AC787" s="93" t="s">
        <v>38</v>
      </c>
      <c r="AD787" s="112"/>
      <c r="AE787" s="95" t="s">
        <v>38</v>
      </c>
      <c r="AF787" s="95"/>
      <c r="AG787" s="93"/>
      <c r="AH787" s="93" t="s">
        <v>125</v>
      </c>
      <c r="AI787" s="96" t="s">
        <v>12668</v>
      </c>
      <c r="AJ787" s="644" t="s">
        <v>12675</v>
      </c>
    </row>
    <row r="788" spans="1:36" ht="67.5" customHeight="1">
      <c r="A788" s="99">
        <v>4</v>
      </c>
      <c r="B788" s="99">
        <v>4</v>
      </c>
      <c r="C788" s="635">
        <v>101</v>
      </c>
      <c r="D788" s="626" t="s">
        <v>4</v>
      </c>
      <c r="E788" s="110" t="s">
        <v>12117</v>
      </c>
      <c r="F788" s="109" t="s">
        <v>12667</v>
      </c>
      <c r="G788" s="95" t="s">
        <v>141</v>
      </c>
      <c r="H788" s="93" t="s">
        <v>38</v>
      </c>
      <c r="I788" s="93" t="s">
        <v>38</v>
      </c>
      <c r="J788" s="93"/>
      <c r="K788" s="93"/>
      <c r="L788" s="93"/>
      <c r="M788" s="93"/>
      <c r="N788" s="93" t="s">
        <v>38</v>
      </c>
      <c r="O788" s="93" t="s">
        <v>12702</v>
      </c>
      <c r="P788" s="93" t="s">
        <v>12668</v>
      </c>
      <c r="Q788" s="93" t="s">
        <v>12697</v>
      </c>
      <c r="R788" s="93" t="s">
        <v>12698</v>
      </c>
      <c r="S788" s="93" t="s">
        <v>12676</v>
      </c>
      <c r="T788" s="94" t="s">
        <v>3689</v>
      </c>
      <c r="U788" s="93" t="s">
        <v>666</v>
      </c>
      <c r="V788" s="93" t="s">
        <v>12703</v>
      </c>
      <c r="W788" s="93" t="s">
        <v>12690</v>
      </c>
      <c r="X788" s="93"/>
      <c r="Y788" s="93"/>
      <c r="Z788" s="93"/>
      <c r="AA788" s="93" t="s">
        <v>38</v>
      </c>
      <c r="AB788" s="93" t="s">
        <v>38</v>
      </c>
      <c r="AC788" s="93" t="s">
        <v>38</v>
      </c>
      <c r="AD788" s="112"/>
      <c r="AE788" s="95" t="s">
        <v>38</v>
      </c>
      <c r="AF788" s="95"/>
      <c r="AG788" s="93"/>
      <c r="AH788" s="93" t="s">
        <v>125</v>
      </c>
      <c r="AI788" s="96" t="s">
        <v>12668</v>
      </c>
      <c r="AJ788" s="644" t="s">
        <v>12675</v>
      </c>
    </row>
    <row r="789" spans="1:36" ht="67.5" customHeight="1">
      <c r="A789" s="99">
        <v>4</v>
      </c>
      <c r="B789" s="99">
        <v>4</v>
      </c>
      <c r="C789" s="635">
        <v>102</v>
      </c>
      <c r="D789" s="626" t="s">
        <v>4</v>
      </c>
      <c r="E789" s="110" t="s">
        <v>12117</v>
      </c>
      <c r="F789" s="109" t="s">
        <v>12667</v>
      </c>
      <c r="G789" s="95" t="s">
        <v>91</v>
      </c>
      <c r="H789" s="93"/>
      <c r="I789" s="93" t="s">
        <v>38</v>
      </c>
      <c r="J789" s="93"/>
      <c r="K789" s="93"/>
      <c r="L789" s="93"/>
      <c r="M789" s="93"/>
      <c r="N789" s="93"/>
      <c r="O789" s="93" t="s">
        <v>12704</v>
      </c>
      <c r="P789" s="93" t="s">
        <v>12705</v>
      </c>
      <c r="Q789" s="93" t="s">
        <v>12706</v>
      </c>
      <c r="R789" s="93" t="s">
        <v>12707</v>
      </c>
      <c r="S789" s="93" t="s">
        <v>12708</v>
      </c>
      <c r="T789" s="94" t="s">
        <v>9472</v>
      </c>
      <c r="U789" s="93" t="s">
        <v>441</v>
      </c>
      <c r="V789" s="93" t="s">
        <v>12709</v>
      </c>
      <c r="W789" s="93" t="s">
        <v>12710</v>
      </c>
      <c r="X789" s="93"/>
      <c r="Y789" s="93"/>
      <c r="Z789" s="93"/>
      <c r="AA789" s="93" t="s">
        <v>38</v>
      </c>
      <c r="AB789" s="93" t="s">
        <v>38</v>
      </c>
      <c r="AC789" s="93" t="s">
        <v>38</v>
      </c>
      <c r="AD789" s="112"/>
      <c r="AE789" s="95" t="s">
        <v>38</v>
      </c>
      <c r="AF789" s="95"/>
      <c r="AG789" s="93"/>
      <c r="AH789" s="93" t="s">
        <v>125</v>
      </c>
      <c r="AI789" s="96" t="s">
        <v>12668</v>
      </c>
      <c r="AJ789" s="644" t="s">
        <v>12675</v>
      </c>
    </row>
    <row r="790" spans="1:36" ht="67.5" customHeight="1">
      <c r="A790" s="99">
        <v>4</v>
      </c>
      <c r="B790" s="99">
        <v>4</v>
      </c>
      <c r="C790" s="635">
        <v>103</v>
      </c>
      <c r="D790" s="626" t="s">
        <v>4</v>
      </c>
      <c r="E790" s="110" t="s">
        <v>12117</v>
      </c>
      <c r="F790" s="109" t="s">
        <v>12711</v>
      </c>
      <c r="G790" s="95" t="s">
        <v>121</v>
      </c>
      <c r="H790" s="93" t="s">
        <v>38</v>
      </c>
      <c r="I790" s="93" t="s">
        <v>38</v>
      </c>
      <c r="J790" s="93"/>
      <c r="K790" s="93"/>
      <c r="L790" s="93"/>
      <c r="M790" s="93"/>
      <c r="N790" s="93"/>
      <c r="O790" s="93" t="s">
        <v>12712</v>
      </c>
      <c r="P790" s="93" t="s">
        <v>12713</v>
      </c>
      <c r="Q790" s="93" t="s">
        <v>12714</v>
      </c>
      <c r="R790" s="93" t="s">
        <v>12715</v>
      </c>
      <c r="S790" s="93" t="s">
        <v>12716</v>
      </c>
      <c r="T790" s="94" t="s">
        <v>12717</v>
      </c>
      <c r="U790" s="93" t="s">
        <v>12718</v>
      </c>
      <c r="V790" s="93" t="s">
        <v>12719</v>
      </c>
      <c r="W790" s="93" t="s">
        <v>12720</v>
      </c>
      <c r="X790" s="93"/>
      <c r="Y790" s="93"/>
      <c r="Z790" s="93"/>
      <c r="AA790" s="93" t="s">
        <v>38</v>
      </c>
      <c r="AB790" s="93" t="s">
        <v>38</v>
      </c>
      <c r="AC790" s="93" t="s">
        <v>38</v>
      </c>
      <c r="AD790" s="112"/>
      <c r="AE790" s="95" t="s">
        <v>38</v>
      </c>
      <c r="AF790" s="95"/>
      <c r="AG790" s="93"/>
      <c r="AH790" s="93" t="s">
        <v>87</v>
      </c>
      <c r="AI790" s="96" t="s">
        <v>12713</v>
      </c>
      <c r="AJ790" s="644" t="s">
        <v>12721</v>
      </c>
    </row>
    <row r="791" spans="1:36" ht="67.5" customHeight="1">
      <c r="A791" s="99">
        <v>4</v>
      </c>
      <c r="B791" s="99">
        <v>4</v>
      </c>
      <c r="C791" s="635">
        <v>104</v>
      </c>
      <c r="D791" s="626" t="s">
        <v>4</v>
      </c>
      <c r="E791" s="110" t="s">
        <v>12117</v>
      </c>
      <c r="F791" s="109" t="s">
        <v>12711</v>
      </c>
      <c r="G791" s="95" t="s">
        <v>177</v>
      </c>
      <c r="H791" s="93"/>
      <c r="I791" s="93"/>
      <c r="J791" s="93"/>
      <c r="K791" s="93"/>
      <c r="L791" s="93"/>
      <c r="M791" s="93" t="s">
        <v>38</v>
      </c>
      <c r="N791" s="93"/>
      <c r="O791" s="93" t="s">
        <v>12722</v>
      </c>
      <c r="P791" s="93" t="s">
        <v>12713</v>
      </c>
      <c r="Q791" s="93" t="s">
        <v>12714</v>
      </c>
      <c r="R791" s="93" t="s">
        <v>12715</v>
      </c>
      <c r="S791" s="93" t="s">
        <v>12716</v>
      </c>
      <c r="T791" s="94" t="s">
        <v>12717</v>
      </c>
      <c r="U791" s="93" t="s">
        <v>12718</v>
      </c>
      <c r="V791" s="93" t="s">
        <v>12723</v>
      </c>
      <c r="W791" s="93" t="s">
        <v>12724</v>
      </c>
      <c r="X791" s="93"/>
      <c r="Y791" s="93"/>
      <c r="Z791" s="93"/>
      <c r="AA791" s="93" t="s">
        <v>38</v>
      </c>
      <c r="AB791" s="93" t="s">
        <v>38</v>
      </c>
      <c r="AC791" s="93" t="s">
        <v>38</v>
      </c>
      <c r="AD791" s="112"/>
      <c r="AE791" s="95" t="s">
        <v>38</v>
      </c>
      <c r="AF791" s="95"/>
      <c r="AG791" s="93"/>
      <c r="AH791" s="93" t="s">
        <v>87</v>
      </c>
      <c r="AI791" s="96" t="s">
        <v>12713</v>
      </c>
      <c r="AJ791" s="644" t="s">
        <v>12721</v>
      </c>
    </row>
    <row r="792" spans="1:36" ht="67.5" customHeight="1">
      <c r="A792" s="99">
        <v>4</v>
      </c>
      <c r="B792" s="99">
        <v>4</v>
      </c>
      <c r="C792" s="635">
        <v>105</v>
      </c>
      <c r="D792" s="626" t="s">
        <v>4</v>
      </c>
      <c r="E792" s="110" t="s">
        <v>12117</v>
      </c>
      <c r="F792" s="109" t="s">
        <v>12711</v>
      </c>
      <c r="G792" s="95" t="s">
        <v>91</v>
      </c>
      <c r="H792" s="93" t="s">
        <v>38</v>
      </c>
      <c r="I792" s="93" t="s">
        <v>38</v>
      </c>
      <c r="J792" s="93"/>
      <c r="K792" s="93"/>
      <c r="L792" s="93"/>
      <c r="M792" s="93"/>
      <c r="N792" s="93"/>
      <c r="O792" s="93" t="s">
        <v>12725</v>
      </c>
      <c r="P792" s="93" t="s">
        <v>12713</v>
      </c>
      <c r="Q792" s="93" t="s">
        <v>12714</v>
      </c>
      <c r="R792" s="93" t="s">
        <v>12715</v>
      </c>
      <c r="S792" s="93" t="s">
        <v>12726</v>
      </c>
      <c r="T792" s="94" t="s">
        <v>12727</v>
      </c>
      <c r="U792" s="93" t="s">
        <v>12728</v>
      </c>
      <c r="V792" s="93" t="s">
        <v>12729</v>
      </c>
      <c r="W792" s="93" t="s">
        <v>12730</v>
      </c>
      <c r="X792" s="93"/>
      <c r="Y792" s="93"/>
      <c r="Z792" s="93"/>
      <c r="AA792" s="93" t="s">
        <v>38</v>
      </c>
      <c r="AB792" s="93" t="s">
        <v>38</v>
      </c>
      <c r="AC792" s="93" t="s">
        <v>38</v>
      </c>
      <c r="AD792" s="112"/>
      <c r="AE792" s="95" t="s">
        <v>38</v>
      </c>
      <c r="AF792" s="95"/>
      <c r="AG792" s="93"/>
      <c r="AH792" s="93" t="s">
        <v>87</v>
      </c>
      <c r="AI792" s="96" t="s">
        <v>12713</v>
      </c>
      <c r="AJ792" s="644" t="s">
        <v>12721</v>
      </c>
    </row>
    <row r="793" spans="1:36" ht="67.5" customHeight="1">
      <c r="A793" s="99">
        <v>4</v>
      </c>
      <c r="B793" s="99">
        <v>4</v>
      </c>
      <c r="C793" s="635">
        <v>106</v>
      </c>
      <c r="D793" s="626" t="s">
        <v>4</v>
      </c>
      <c r="E793" s="110" t="s">
        <v>12117</v>
      </c>
      <c r="F793" s="109" t="s">
        <v>12711</v>
      </c>
      <c r="G793" s="95" t="s">
        <v>141</v>
      </c>
      <c r="H793" s="93"/>
      <c r="I793" s="93"/>
      <c r="J793" s="93" t="s">
        <v>38</v>
      </c>
      <c r="K793" s="93"/>
      <c r="L793" s="93"/>
      <c r="M793" s="93"/>
      <c r="N793" s="93"/>
      <c r="O793" s="93" t="s">
        <v>12731</v>
      </c>
      <c r="P793" s="93" t="s">
        <v>12732</v>
      </c>
      <c r="Q793" s="93" t="s">
        <v>12733</v>
      </c>
      <c r="R793" s="93"/>
      <c r="S793" s="93"/>
      <c r="T793" s="94" t="s">
        <v>12734</v>
      </c>
      <c r="U793" s="93"/>
      <c r="V793" s="93" t="s">
        <v>12735</v>
      </c>
      <c r="W793" s="93" t="s">
        <v>12736</v>
      </c>
      <c r="X793" s="93"/>
      <c r="Y793" s="93"/>
      <c r="Z793" s="93" t="s">
        <v>38</v>
      </c>
      <c r="AA793" s="93" t="s">
        <v>38</v>
      </c>
      <c r="AB793" s="93" t="s">
        <v>38</v>
      </c>
      <c r="AC793" s="93" t="s">
        <v>38</v>
      </c>
      <c r="AD793" s="112"/>
      <c r="AE793" s="95" t="s">
        <v>38</v>
      </c>
      <c r="AF793" s="95" t="s">
        <v>38</v>
      </c>
      <c r="AG793" s="93" t="s">
        <v>12737</v>
      </c>
      <c r="AH793" s="93" t="s">
        <v>125</v>
      </c>
      <c r="AI793" s="96" t="s">
        <v>12738</v>
      </c>
      <c r="AJ793" s="644" t="s">
        <v>12721</v>
      </c>
    </row>
    <row r="794" spans="1:36" ht="67.5" customHeight="1">
      <c r="A794" s="99">
        <v>4</v>
      </c>
      <c r="B794" s="99">
        <v>4</v>
      </c>
      <c r="C794" s="635">
        <v>107</v>
      </c>
      <c r="D794" s="626" t="s">
        <v>4</v>
      </c>
      <c r="E794" s="110" t="s">
        <v>12117</v>
      </c>
      <c r="F794" s="109" t="s">
        <v>12711</v>
      </c>
      <c r="G794" s="95"/>
      <c r="H794" s="93"/>
      <c r="I794" s="93"/>
      <c r="J794" s="93"/>
      <c r="K794" s="93"/>
      <c r="L794" s="93"/>
      <c r="M794" s="93"/>
      <c r="N794" s="93" t="s">
        <v>38</v>
      </c>
      <c r="O794" s="93" t="s">
        <v>12739</v>
      </c>
      <c r="P794" s="93" t="s">
        <v>12713</v>
      </c>
      <c r="Q794" s="93" t="s">
        <v>12740</v>
      </c>
      <c r="R794" s="93" t="s">
        <v>12741</v>
      </c>
      <c r="S794" s="93" t="s">
        <v>12742</v>
      </c>
      <c r="T794" s="94" t="s">
        <v>12743</v>
      </c>
      <c r="U794" s="93" t="s">
        <v>5673</v>
      </c>
      <c r="V794" s="93" t="s">
        <v>12744</v>
      </c>
      <c r="W794" s="93" t="s">
        <v>2809</v>
      </c>
      <c r="X794" s="93" t="s">
        <v>38</v>
      </c>
      <c r="Y794" s="93" t="s">
        <v>38</v>
      </c>
      <c r="Z794" s="93" t="s">
        <v>38</v>
      </c>
      <c r="AA794" s="93" t="s">
        <v>38</v>
      </c>
      <c r="AB794" s="93" t="s">
        <v>38</v>
      </c>
      <c r="AC794" s="93" t="s">
        <v>38</v>
      </c>
      <c r="AD794" s="112"/>
      <c r="AE794" s="95" t="s">
        <v>38</v>
      </c>
      <c r="AF794" s="95"/>
      <c r="AG794" s="93"/>
      <c r="AH794" s="93" t="s">
        <v>87</v>
      </c>
      <c r="AI794" s="96" t="s">
        <v>12713</v>
      </c>
      <c r="AJ794" s="644" t="s">
        <v>12721</v>
      </c>
    </row>
    <row r="795" spans="1:36" ht="67.5" customHeight="1">
      <c r="A795" s="99">
        <v>4</v>
      </c>
      <c r="B795" s="99">
        <v>4</v>
      </c>
      <c r="C795" s="635">
        <v>108</v>
      </c>
      <c r="D795" s="626" t="s">
        <v>4</v>
      </c>
      <c r="E795" s="110" t="s">
        <v>12117</v>
      </c>
      <c r="F795" s="109" t="s">
        <v>12711</v>
      </c>
      <c r="G795" s="95" t="s">
        <v>91</v>
      </c>
      <c r="H795" s="93" t="s">
        <v>38</v>
      </c>
      <c r="I795" s="93" t="s">
        <v>38</v>
      </c>
      <c r="J795" s="93"/>
      <c r="K795" s="93" t="s">
        <v>38</v>
      </c>
      <c r="L795" s="93"/>
      <c r="M795" s="93"/>
      <c r="N795" s="93"/>
      <c r="O795" s="93" t="s">
        <v>12745</v>
      </c>
      <c r="P795" s="93" t="s">
        <v>12738</v>
      </c>
      <c r="Q795" s="93" t="s">
        <v>12746</v>
      </c>
      <c r="R795" s="93" t="s">
        <v>12715</v>
      </c>
      <c r="S795" s="93" t="s">
        <v>12747</v>
      </c>
      <c r="T795" s="94" t="s">
        <v>12748</v>
      </c>
      <c r="U795" s="93" t="s">
        <v>12749</v>
      </c>
      <c r="V795" s="93" t="s">
        <v>12750</v>
      </c>
      <c r="W795" s="93" t="s">
        <v>12730</v>
      </c>
      <c r="X795" s="93"/>
      <c r="Y795" s="93"/>
      <c r="Z795" s="93"/>
      <c r="AA795" s="93" t="s">
        <v>38</v>
      </c>
      <c r="AB795" s="93" t="s">
        <v>38</v>
      </c>
      <c r="AC795" s="93" t="s">
        <v>38</v>
      </c>
      <c r="AD795" s="112"/>
      <c r="AE795" s="95"/>
      <c r="AF795" s="95" t="s">
        <v>38</v>
      </c>
      <c r="AG795" s="93" t="s">
        <v>12751</v>
      </c>
      <c r="AH795" s="93" t="s">
        <v>12752</v>
      </c>
      <c r="AI795" s="96" t="s">
        <v>12713</v>
      </c>
      <c r="AJ795" s="644" t="s">
        <v>12721</v>
      </c>
    </row>
    <row r="796" spans="1:36" ht="67.5" customHeight="1">
      <c r="A796" s="99">
        <v>4</v>
      </c>
      <c r="B796" s="99">
        <v>4</v>
      </c>
      <c r="C796" s="635">
        <v>109</v>
      </c>
      <c r="D796" s="626" t="s">
        <v>4</v>
      </c>
      <c r="E796" s="110" t="s">
        <v>12117</v>
      </c>
      <c r="F796" s="109" t="s">
        <v>12711</v>
      </c>
      <c r="G796" s="95" t="s">
        <v>141</v>
      </c>
      <c r="H796" s="93"/>
      <c r="I796" s="93"/>
      <c r="J796" s="93"/>
      <c r="K796" s="93"/>
      <c r="L796" s="93"/>
      <c r="M796" s="93"/>
      <c r="N796" s="93"/>
      <c r="O796" s="93" t="s">
        <v>10973</v>
      </c>
      <c r="P796" s="93" t="s">
        <v>12738</v>
      </c>
      <c r="Q796" s="93" t="s">
        <v>12714</v>
      </c>
      <c r="R796" s="93" t="s">
        <v>12715</v>
      </c>
      <c r="S796" s="93" t="s">
        <v>12716</v>
      </c>
      <c r="T796" s="94" t="s">
        <v>12717</v>
      </c>
      <c r="U796" s="93" t="s">
        <v>12718</v>
      </c>
      <c r="V796" s="93" t="s">
        <v>12753</v>
      </c>
      <c r="W796" s="93" t="s">
        <v>12730</v>
      </c>
      <c r="X796" s="93"/>
      <c r="Y796" s="93"/>
      <c r="Z796" s="93"/>
      <c r="AA796" s="93" t="s">
        <v>38</v>
      </c>
      <c r="AB796" s="93" t="s">
        <v>38</v>
      </c>
      <c r="AC796" s="93" t="s">
        <v>38</v>
      </c>
      <c r="AD796" s="112"/>
      <c r="AE796" s="95" t="s">
        <v>38</v>
      </c>
      <c r="AF796" s="95"/>
      <c r="AG796" s="93"/>
      <c r="AH796" s="93" t="s">
        <v>87</v>
      </c>
      <c r="AI796" s="96" t="s">
        <v>12713</v>
      </c>
      <c r="AJ796" s="644" t="s">
        <v>12721</v>
      </c>
    </row>
    <row r="797" spans="1:36" ht="67.5" customHeight="1">
      <c r="A797" s="99">
        <v>4</v>
      </c>
      <c r="B797" s="99">
        <v>4</v>
      </c>
      <c r="C797" s="635">
        <v>110</v>
      </c>
      <c r="D797" s="626" t="s">
        <v>4</v>
      </c>
      <c r="E797" s="110" t="s">
        <v>12117</v>
      </c>
      <c r="F797" s="109" t="s">
        <v>12711</v>
      </c>
      <c r="G797" s="95"/>
      <c r="H797" s="93"/>
      <c r="I797" s="93"/>
      <c r="J797" s="93"/>
      <c r="K797" s="93"/>
      <c r="L797" s="93"/>
      <c r="M797" s="93"/>
      <c r="N797" s="93" t="s">
        <v>38</v>
      </c>
      <c r="O797" s="93" t="s">
        <v>12754</v>
      </c>
      <c r="P797" s="93" t="s">
        <v>12738</v>
      </c>
      <c r="Q797" s="93" t="s">
        <v>12755</v>
      </c>
      <c r="R797" s="93" t="s">
        <v>12756</v>
      </c>
      <c r="S797" s="93" t="s">
        <v>12757</v>
      </c>
      <c r="T797" s="94" t="s">
        <v>12758</v>
      </c>
      <c r="U797" s="93"/>
      <c r="V797" s="93" t="s">
        <v>12759</v>
      </c>
      <c r="W797" s="93" t="s">
        <v>12760</v>
      </c>
      <c r="X797" s="93"/>
      <c r="Y797" s="93"/>
      <c r="Z797" s="93" t="s">
        <v>38</v>
      </c>
      <c r="AA797" s="93" t="s">
        <v>38</v>
      </c>
      <c r="AB797" s="93" t="s">
        <v>38</v>
      </c>
      <c r="AC797" s="93" t="s">
        <v>38</v>
      </c>
      <c r="AD797" s="112"/>
      <c r="AE797" s="95" t="s">
        <v>38</v>
      </c>
      <c r="AF797" s="95"/>
      <c r="AG797" s="93"/>
      <c r="AH797" s="93" t="s">
        <v>87</v>
      </c>
      <c r="AI797" s="96" t="s">
        <v>12738</v>
      </c>
      <c r="AJ797" s="644" t="s">
        <v>12721</v>
      </c>
    </row>
    <row r="798" spans="1:36" ht="67.5" customHeight="1">
      <c r="A798" s="99">
        <v>4</v>
      </c>
      <c r="B798" s="99">
        <v>4</v>
      </c>
      <c r="C798" s="635">
        <v>111</v>
      </c>
      <c r="D798" s="626" t="s">
        <v>4</v>
      </c>
      <c r="E798" s="110" t="s">
        <v>12761</v>
      </c>
      <c r="F798" s="109" t="s">
        <v>12711</v>
      </c>
      <c r="G798" s="95" t="s">
        <v>91</v>
      </c>
      <c r="H798" s="93" t="s">
        <v>38</v>
      </c>
      <c r="I798" s="93"/>
      <c r="J798" s="93"/>
      <c r="K798" s="93"/>
      <c r="L798" s="93"/>
      <c r="M798" s="93"/>
      <c r="N798" s="93"/>
      <c r="O798" s="93" t="s">
        <v>12762</v>
      </c>
      <c r="P798" s="93" t="s">
        <v>12738</v>
      </c>
      <c r="Q798" s="93" t="s">
        <v>12763</v>
      </c>
      <c r="R798" s="93" t="s">
        <v>12764</v>
      </c>
      <c r="S798" s="93" t="s">
        <v>12765</v>
      </c>
      <c r="T798" s="94" t="s">
        <v>12766</v>
      </c>
      <c r="U798" s="93" t="s">
        <v>12767</v>
      </c>
      <c r="V798" s="93" t="s">
        <v>12768</v>
      </c>
      <c r="W798" s="93" t="s">
        <v>12769</v>
      </c>
      <c r="X798" s="93"/>
      <c r="Y798" s="93"/>
      <c r="Z798" s="93"/>
      <c r="AA798" s="93"/>
      <c r="AB798" s="93" t="s">
        <v>38</v>
      </c>
      <c r="AC798" s="93" t="s">
        <v>38</v>
      </c>
      <c r="AD798" s="112"/>
      <c r="AE798" s="95"/>
      <c r="AF798" s="95" t="s">
        <v>38</v>
      </c>
      <c r="AG798" s="93" t="s">
        <v>12770</v>
      </c>
      <c r="AH798" s="93" t="s">
        <v>87</v>
      </c>
      <c r="AI798" s="96" t="s">
        <v>12713</v>
      </c>
      <c r="AJ798" s="644" t="s">
        <v>12721</v>
      </c>
    </row>
    <row r="799" spans="1:36" ht="67.5" customHeight="1">
      <c r="A799" s="99">
        <v>4</v>
      </c>
      <c r="B799" s="99">
        <v>4</v>
      </c>
      <c r="C799" s="635">
        <v>112</v>
      </c>
      <c r="D799" s="626" t="s">
        <v>4</v>
      </c>
      <c r="E799" s="110" t="s">
        <v>12117</v>
      </c>
      <c r="F799" s="109" t="s">
        <v>12771</v>
      </c>
      <c r="G799" s="95" t="s">
        <v>141</v>
      </c>
      <c r="H799" s="93" t="s">
        <v>38</v>
      </c>
      <c r="I799" s="93" t="s">
        <v>38</v>
      </c>
      <c r="J799" s="93" t="s">
        <v>38</v>
      </c>
      <c r="K799" s="93" t="s">
        <v>38</v>
      </c>
      <c r="L799" s="93" t="s">
        <v>38</v>
      </c>
      <c r="M799" s="93" t="s">
        <v>38</v>
      </c>
      <c r="N799" s="93"/>
      <c r="O799" s="93" t="s">
        <v>12772</v>
      </c>
      <c r="P799" s="93" t="s">
        <v>12773</v>
      </c>
      <c r="Q799" s="93" t="s">
        <v>12774</v>
      </c>
      <c r="R799" s="93" t="s">
        <v>12775</v>
      </c>
      <c r="S799" s="93" t="s">
        <v>12776</v>
      </c>
      <c r="T799" s="94" t="s">
        <v>12777</v>
      </c>
      <c r="U799" s="93" t="s">
        <v>12778</v>
      </c>
      <c r="V799" s="93" t="s">
        <v>12779</v>
      </c>
      <c r="W799" s="93" t="s">
        <v>2809</v>
      </c>
      <c r="X799" s="93"/>
      <c r="Y799" s="93"/>
      <c r="Z799" s="93"/>
      <c r="AA799" s="93" t="s">
        <v>38</v>
      </c>
      <c r="AB799" s="93" t="s">
        <v>38</v>
      </c>
      <c r="AC799" s="93" t="s">
        <v>38</v>
      </c>
      <c r="AD799" s="112"/>
      <c r="AE799" s="95" t="s">
        <v>38</v>
      </c>
      <c r="AF799" s="95"/>
      <c r="AG799" s="93"/>
      <c r="AH799" s="93" t="s">
        <v>125</v>
      </c>
      <c r="AI799" s="96" t="s">
        <v>12780</v>
      </c>
      <c r="AJ799" s="644" t="s">
        <v>12781</v>
      </c>
    </row>
    <row r="800" spans="1:36" ht="67.5" customHeight="1">
      <c r="A800" s="99">
        <v>4</v>
      </c>
      <c r="B800" s="99">
        <v>4</v>
      </c>
      <c r="C800" s="635">
        <v>113</v>
      </c>
      <c r="D800" s="626" t="s">
        <v>4</v>
      </c>
      <c r="E800" s="110" t="s">
        <v>12117</v>
      </c>
      <c r="F800" s="109" t="s">
        <v>12771</v>
      </c>
      <c r="G800" s="95" t="s">
        <v>121</v>
      </c>
      <c r="H800" s="93" t="s">
        <v>38</v>
      </c>
      <c r="I800" s="93" t="s">
        <v>38</v>
      </c>
      <c r="J800" s="93"/>
      <c r="K800" s="93" t="s">
        <v>38</v>
      </c>
      <c r="L800" s="93"/>
      <c r="M800" s="93"/>
      <c r="N800" s="93"/>
      <c r="O800" s="93" t="s">
        <v>12782</v>
      </c>
      <c r="P800" s="93" t="s">
        <v>12773</v>
      </c>
      <c r="Q800" s="93" t="s">
        <v>12783</v>
      </c>
      <c r="R800" s="93" t="s">
        <v>12784</v>
      </c>
      <c r="S800" s="93" t="s">
        <v>12785</v>
      </c>
      <c r="T800" s="94">
        <v>46276</v>
      </c>
      <c r="U800" s="93" t="s">
        <v>12786</v>
      </c>
      <c r="V800" s="93" t="s">
        <v>12787</v>
      </c>
      <c r="W800" s="93" t="s">
        <v>2809</v>
      </c>
      <c r="X800" s="93"/>
      <c r="Y800" s="93"/>
      <c r="Z800" s="93"/>
      <c r="AA800" s="93" t="s">
        <v>38</v>
      </c>
      <c r="AB800" s="93" t="s">
        <v>38</v>
      </c>
      <c r="AC800" s="93" t="s">
        <v>38</v>
      </c>
      <c r="AD800" s="112"/>
      <c r="AE800" s="95"/>
      <c r="AF800" s="95" t="s">
        <v>38</v>
      </c>
      <c r="AG800" s="93" t="s">
        <v>12788</v>
      </c>
      <c r="AH800" s="93" t="s">
        <v>125</v>
      </c>
      <c r="AI800" s="96" t="s">
        <v>12780</v>
      </c>
      <c r="AJ800" s="644" t="s">
        <v>12781</v>
      </c>
    </row>
    <row r="801" spans="1:36" ht="67.5" customHeight="1">
      <c r="A801" s="99">
        <v>4</v>
      </c>
      <c r="B801" s="99">
        <v>4</v>
      </c>
      <c r="C801" s="635">
        <v>114</v>
      </c>
      <c r="D801" s="626" t="s">
        <v>4</v>
      </c>
      <c r="E801" s="110" t="s">
        <v>12117</v>
      </c>
      <c r="F801" s="109" t="s">
        <v>12789</v>
      </c>
      <c r="G801" s="95" t="s">
        <v>121</v>
      </c>
      <c r="H801" s="93"/>
      <c r="I801" s="93" t="s">
        <v>38</v>
      </c>
      <c r="J801" s="93"/>
      <c r="K801" s="93"/>
      <c r="L801" s="93"/>
      <c r="M801" s="93"/>
      <c r="N801" s="93"/>
      <c r="O801" s="93" t="s">
        <v>12790</v>
      </c>
      <c r="P801" s="93" t="s">
        <v>12789</v>
      </c>
      <c r="Q801" s="93" t="s">
        <v>12791</v>
      </c>
      <c r="R801" s="93" t="s">
        <v>12792</v>
      </c>
      <c r="S801" s="93" t="s">
        <v>12793</v>
      </c>
      <c r="T801" s="94">
        <v>46282</v>
      </c>
      <c r="U801" s="93" t="s">
        <v>6537</v>
      </c>
      <c r="V801" s="93" t="s">
        <v>12794</v>
      </c>
      <c r="W801" s="93" t="s">
        <v>3699</v>
      </c>
      <c r="X801" s="93"/>
      <c r="Y801" s="93"/>
      <c r="Z801" s="93"/>
      <c r="AA801" s="93"/>
      <c r="AB801" s="93" t="s">
        <v>38</v>
      </c>
      <c r="AC801" s="93" t="s">
        <v>38</v>
      </c>
      <c r="AD801" s="112"/>
      <c r="AE801" s="95"/>
      <c r="AF801" s="95" t="s">
        <v>38</v>
      </c>
      <c r="AG801" s="93" t="s">
        <v>12795</v>
      </c>
      <c r="AH801" s="93" t="s">
        <v>125</v>
      </c>
      <c r="AI801" s="96" t="s">
        <v>12796</v>
      </c>
      <c r="AJ801" s="644" t="s">
        <v>12797</v>
      </c>
    </row>
    <row r="802" spans="1:36" ht="67.5" customHeight="1">
      <c r="A802" s="99">
        <v>4</v>
      </c>
      <c r="B802" s="99">
        <v>4</v>
      </c>
      <c r="C802" s="635">
        <v>115</v>
      </c>
      <c r="D802" s="626" t="s">
        <v>4</v>
      </c>
      <c r="E802" s="110" t="s">
        <v>12117</v>
      </c>
      <c r="F802" s="109" t="s">
        <v>12789</v>
      </c>
      <c r="G802" s="95" t="s">
        <v>121</v>
      </c>
      <c r="H802" s="93"/>
      <c r="I802" s="93" t="s">
        <v>38</v>
      </c>
      <c r="J802" s="93"/>
      <c r="K802" s="93"/>
      <c r="L802" s="93"/>
      <c r="M802" s="93"/>
      <c r="N802" s="93"/>
      <c r="O802" s="93" t="s">
        <v>9023</v>
      </c>
      <c r="P802" s="93" t="s">
        <v>12789</v>
      </c>
      <c r="Q802" s="93" t="s">
        <v>12791</v>
      </c>
      <c r="R802" s="93" t="s">
        <v>12792</v>
      </c>
      <c r="S802" s="93" t="s">
        <v>12793</v>
      </c>
      <c r="T802" s="94" t="s">
        <v>12798</v>
      </c>
      <c r="U802" s="93" t="s">
        <v>6537</v>
      </c>
      <c r="V802" s="93" t="s">
        <v>12799</v>
      </c>
      <c r="W802" s="93" t="s">
        <v>12800</v>
      </c>
      <c r="X802" s="93"/>
      <c r="Y802" s="93"/>
      <c r="Z802" s="93"/>
      <c r="AA802" s="93"/>
      <c r="AB802" s="93" t="s">
        <v>38</v>
      </c>
      <c r="AC802" s="93" t="s">
        <v>38</v>
      </c>
      <c r="AD802" s="112"/>
      <c r="AE802" s="95" t="s">
        <v>38</v>
      </c>
      <c r="AF802" s="95"/>
      <c r="AG802" s="93"/>
      <c r="AH802" s="93" t="s">
        <v>125</v>
      </c>
      <c r="AI802" s="96" t="s">
        <v>12796</v>
      </c>
      <c r="AJ802" s="644" t="s">
        <v>12797</v>
      </c>
    </row>
    <row r="803" spans="1:36" ht="67.5" customHeight="1">
      <c r="A803" s="99">
        <v>4</v>
      </c>
      <c r="B803" s="99">
        <v>4</v>
      </c>
      <c r="C803" s="635">
        <v>116</v>
      </c>
      <c r="D803" s="626" t="s">
        <v>4</v>
      </c>
      <c r="E803" s="110" t="s">
        <v>12117</v>
      </c>
      <c r="F803" s="109" t="s">
        <v>12789</v>
      </c>
      <c r="G803" s="95" t="s">
        <v>91</v>
      </c>
      <c r="H803" s="93" t="s">
        <v>38</v>
      </c>
      <c r="I803" s="93" t="s">
        <v>38</v>
      </c>
      <c r="J803" s="93"/>
      <c r="K803" s="93"/>
      <c r="L803" s="93"/>
      <c r="M803" s="93" t="s">
        <v>38</v>
      </c>
      <c r="N803" s="93" t="s">
        <v>38</v>
      </c>
      <c r="O803" s="93" t="s">
        <v>12801</v>
      </c>
      <c r="P803" s="93" t="s">
        <v>12789</v>
      </c>
      <c r="Q803" s="93" t="s">
        <v>12802</v>
      </c>
      <c r="R803" s="93" t="s">
        <v>12803</v>
      </c>
      <c r="S803" s="93" t="s">
        <v>12804</v>
      </c>
      <c r="T803" s="94" t="s">
        <v>7510</v>
      </c>
      <c r="U803" s="93"/>
      <c r="V803" s="93" t="s">
        <v>12805</v>
      </c>
      <c r="W803" s="93" t="s">
        <v>3699</v>
      </c>
      <c r="X803" s="93"/>
      <c r="Y803" s="93"/>
      <c r="Z803" s="93"/>
      <c r="AA803" s="93" t="s">
        <v>38</v>
      </c>
      <c r="AB803" s="93" t="s">
        <v>38</v>
      </c>
      <c r="AC803" s="93" t="s">
        <v>38</v>
      </c>
      <c r="AD803" s="112"/>
      <c r="AE803" s="95" t="s">
        <v>38</v>
      </c>
      <c r="AF803" s="95"/>
      <c r="AG803" s="93"/>
      <c r="AH803" s="93" t="s">
        <v>125</v>
      </c>
      <c r="AI803" s="96" t="s">
        <v>12796</v>
      </c>
      <c r="AJ803" s="644" t="s">
        <v>12806</v>
      </c>
    </row>
    <row r="804" spans="1:36" ht="67.5" customHeight="1">
      <c r="A804" s="99">
        <v>4</v>
      </c>
      <c r="B804" s="99">
        <v>4</v>
      </c>
      <c r="C804" s="635">
        <v>117</v>
      </c>
      <c r="D804" s="626" t="s">
        <v>4</v>
      </c>
      <c r="E804" s="110" t="s">
        <v>12117</v>
      </c>
      <c r="F804" s="109" t="s">
        <v>12789</v>
      </c>
      <c r="G804" s="95" t="s">
        <v>91</v>
      </c>
      <c r="H804" s="93" t="s">
        <v>38</v>
      </c>
      <c r="I804" s="93"/>
      <c r="J804" s="93"/>
      <c r="K804" s="93"/>
      <c r="L804" s="93"/>
      <c r="M804" s="93"/>
      <c r="N804" s="93"/>
      <c r="O804" s="93" t="s">
        <v>12807</v>
      </c>
      <c r="P804" s="93" t="s">
        <v>12789</v>
      </c>
      <c r="Q804" s="93" t="s">
        <v>12808</v>
      </c>
      <c r="R804" s="93" t="s">
        <v>12809</v>
      </c>
      <c r="S804" s="93" t="s">
        <v>12810</v>
      </c>
      <c r="T804" s="94">
        <v>46275</v>
      </c>
      <c r="U804" s="93" t="s">
        <v>12811</v>
      </c>
      <c r="V804" s="93" t="s">
        <v>12812</v>
      </c>
      <c r="W804" s="93" t="s">
        <v>12813</v>
      </c>
      <c r="X804" s="93"/>
      <c r="Y804" s="93"/>
      <c r="Z804" s="93"/>
      <c r="AA804" s="93"/>
      <c r="AB804" s="93" t="s">
        <v>38</v>
      </c>
      <c r="AC804" s="93" t="s">
        <v>38</v>
      </c>
      <c r="AD804" s="112"/>
      <c r="AE804" s="95" t="s">
        <v>38</v>
      </c>
      <c r="AF804" s="95"/>
      <c r="AG804" s="93"/>
      <c r="AH804" s="93" t="s">
        <v>125</v>
      </c>
      <c r="AI804" s="96" t="s">
        <v>12814</v>
      </c>
      <c r="AJ804" s="644" t="s">
        <v>12815</v>
      </c>
    </row>
    <row r="805" spans="1:36" ht="67.5" customHeight="1">
      <c r="A805" s="99">
        <v>4</v>
      </c>
      <c r="B805" s="99">
        <v>4</v>
      </c>
      <c r="C805" s="635">
        <v>118</v>
      </c>
      <c r="D805" s="626" t="s">
        <v>4</v>
      </c>
      <c r="E805" s="110" t="s">
        <v>12117</v>
      </c>
      <c r="F805" s="109" t="s">
        <v>12789</v>
      </c>
      <c r="G805" s="95" t="s">
        <v>91</v>
      </c>
      <c r="H805" s="93" t="s">
        <v>38</v>
      </c>
      <c r="I805" s="93"/>
      <c r="J805" s="93"/>
      <c r="K805" s="93"/>
      <c r="L805" s="93"/>
      <c r="M805" s="93"/>
      <c r="N805" s="93"/>
      <c r="O805" s="93" t="s">
        <v>12816</v>
      </c>
      <c r="P805" s="93" t="s">
        <v>12789</v>
      </c>
      <c r="Q805" s="93" t="s">
        <v>12817</v>
      </c>
      <c r="R805" s="93" t="s">
        <v>12818</v>
      </c>
      <c r="S805" s="93" t="s">
        <v>12819</v>
      </c>
      <c r="T805" s="94">
        <v>46276</v>
      </c>
      <c r="U805" s="93" t="s">
        <v>12820</v>
      </c>
      <c r="V805" s="93" t="s">
        <v>12821</v>
      </c>
      <c r="W805" s="93" t="s">
        <v>12813</v>
      </c>
      <c r="X805" s="93"/>
      <c r="Y805" s="93"/>
      <c r="Z805" s="93"/>
      <c r="AA805" s="93"/>
      <c r="AB805" s="93"/>
      <c r="AC805" s="93" t="s">
        <v>38</v>
      </c>
      <c r="AD805" s="112"/>
      <c r="AE805" s="95" t="s">
        <v>38</v>
      </c>
      <c r="AF805" s="95"/>
      <c r="AG805" s="93"/>
      <c r="AH805" s="93" t="s">
        <v>125</v>
      </c>
      <c r="AI805" s="96" t="s">
        <v>12814</v>
      </c>
      <c r="AJ805" s="644" t="s">
        <v>12815</v>
      </c>
    </row>
    <row r="806" spans="1:36" ht="67.5" customHeight="1">
      <c r="A806" s="99">
        <v>4</v>
      </c>
      <c r="B806" s="99">
        <v>4</v>
      </c>
      <c r="C806" s="635">
        <v>119</v>
      </c>
      <c r="D806" s="626" t="s">
        <v>4</v>
      </c>
      <c r="E806" s="110" t="s">
        <v>12117</v>
      </c>
      <c r="F806" s="109" t="s">
        <v>12789</v>
      </c>
      <c r="G806" s="95" t="s">
        <v>91</v>
      </c>
      <c r="H806" s="93" t="s">
        <v>38</v>
      </c>
      <c r="I806" s="93"/>
      <c r="J806" s="93"/>
      <c r="K806" s="93"/>
      <c r="L806" s="93"/>
      <c r="M806" s="93"/>
      <c r="N806" s="93"/>
      <c r="O806" s="93" t="s">
        <v>12822</v>
      </c>
      <c r="P806" s="93" t="s">
        <v>12789</v>
      </c>
      <c r="Q806" s="93" t="s">
        <v>12823</v>
      </c>
      <c r="R806" s="93" t="s">
        <v>12803</v>
      </c>
      <c r="S806" s="93" t="s">
        <v>12824</v>
      </c>
      <c r="T806" s="94">
        <v>46279</v>
      </c>
      <c r="U806" s="93" t="s">
        <v>12825</v>
      </c>
      <c r="V806" s="93" t="s">
        <v>12826</v>
      </c>
      <c r="W806" s="93" t="s">
        <v>12813</v>
      </c>
      <c r="X806" s="93"/>
      <c r="Y806" s="93"/>
      <c r="Z806" s="93"/>
      <c r="AA806" s="93"/>
      <c r="AB806" s="93"/>
      <c r="AC806" s="93" t="s">
        <v>38</v>
      </c>
      <c r="AD806" s="112"/>
      <c r="AE806" s="95" t="s">
        <v>38</v>
      </c>
      <c r="AF806" s="95"/>
      <c r="AG806" s="93"/>
      <c r="AH806" s="93" t="s">
        <v>125</v>
      </c>
      <c r="AI806" s="96" t="s">
        <v>12814</v>
      </c>
      <c r="AJ806" s="644" t="s">
        <v>12815</v>
      </c>
    </row>
    <row r="807" spans="1:36" ht="67.5" customHeight="1">
      <c r="A807" s="99">
        <v>4</v>
      </c>
      <c r="B807" s="99">
        <v>4</v>
      </c>
      <c r="C807" s="635">
        <v>120</v>
      </c>
      <c r="D807" s="626" t="s">
        <v>4</v>
      </c>
      <c r="E807" s="110" t="s">
        <v>12117</v>
      </c>
      <c r="F807" s="109" t="s">
        <v>12789</v>
      </c>
      <c r="G807" s="95"/>
      <c r="H807" s="93"/>
      <c r="I807" s="93"/>
      <c r="J807" s="93"/>
      <c r="K807" s="93"/>
      <c r="L807" s="93"/>
      <c r="M807" s="93"/>
      <c r="N807" s="93" t="s">
        <v>38</v>
      </c>
      <c r="O807" s="93" t="s">
        <v>12827</v>
      </c>
      <c r="P807" s="93" t="s">
        <v>12789</v>
      </c>
      <c r="Q807" s="93" t="s">
        <v>12828</v>
      </c>
      <c r="R807" s="93" t="s">
        <v>12829</v>
      </c>
      <c r="S807" s="93" t="s">
        <v>12830</v>
      </c>
      <c r="T807" s="94">
        <v>46292</v>
      </c>
      <c r="U807" s="93" t="s">
        <v>12831</v>
      </c>
      <c r="V807" s="93" t="s">
        <v>12832</v>
      </c>
      <c r="W807" s="93" t="s">
        <v>12833</v>
      </c>
      <c r="X807" s="93" t="s">
        <v>38</v>
      </c>
      <c r="Y807" s="93" t="s">
        <v>38</v>
      </c>
      <c r="Z807" s="93" t="s">
        <v>38</v>
      </c>
      <c r="AA807" s="93" t="s">
        <v>38</v>
      </c>
      <c r="AB807" s="93" t="s">
        <v>38</v>
      </c>
      <c r="AC807" s="93"/>
      <c r="AD807" s="112"/>
      <c r="AE807" s="95" t="s">
        <v>38</v>
      </c>
      <c r="AF807" s="95"/>
      <c r="AG807" s="93"/>
      <c r="AH807" s="93" t="s">
        <v>125</v>
      </c>
      <c r="AI807" s="96" t="s">
        <v>12834</v>
      </c>
      <c r="AJ807" s="644" t="s">
        <v>12835</v>
      </c>
    </row>
    <row r="808" spans="1:36" ht="67.5" customHeight="1">
      <c r="A808" s="99">
        <v>4</v>
      </c>
      <c r="B808" s="99">
        <v>4</v>
      </c>
      <c r="C808" s="635">
        <v>121</v>
      </c>
      <c r="D808" s="626" t="s">
        <v>4</v>
      </c>
      <c r="E808" s="110" t="s">
        <v>12117</v>
      </c>
      <c r="F808" s="109" t="s">
        <v>12836</v>
      </c>
      <c r="G808" s="95" t="s">
        <v>141</v>
      </c>
      <c r="H808" s="93" t="s">
        <v>38</v>
      </c>
      <c r="I808" s="93" t="s">
        <v>38</v>
      </c>
      <c r="J808" s="93"/>
      <c r="K808" s="93"/>
      <c r="L808" s="93"/>
      <c r="M808" s="93"/>
      <c r="N808" s="93" t="s">
        <v>38</v>
      </c>
      <c r="O808" s="93" t="s">
        <v>419</v>
      </c>
      <c r="P808" s="93" t="s">
        <v>12837</v>
      </c>
      <c r="Q808" s="93" t="s">
        <v>12838</v>
      </c>
      <c r="R808" s="93" t="s">
        <v>12839</v>
      </c>
      <c r="S808" s="93" t="s">
        <v>12840</v>
      </c>
      <c r="T808" s="94" t="s">
        <v>12841</v>
      </c>
      <c r="U808" s="93" t="s">
        <v>12842</v>
      </c>
      <c r="V808" s="93" t="s">
        <v>12843</v>
      </c>
      <c r="W808" s="93" t="s">
        <v>5185</v>
      </c>
      <c r="X808" s="93"/>
      <c r="Y808" s="93"/>
      <c r="Z808" s="93"/>
      <c r="AA808" s="93" t="s">
        <v>38</v>
      </c>
      <c r="AB808" s="93" t="s">
        <v>38</v>
      </c>
      <c r="AC808" s="93" t="s">
        <v>38</v>
      </c>
      <c r="AD808" s="112" t="s">
        <v>12844</v>
      </c>
      <c r="AE808" s="95" t="s">
        <v>38</v>
      </c>
      <c r="AF808" s="95"/>
      <c r="AG808" s="93"/>
      <c r="AH808" s="93" t="s">
        <v>87</v>
      </c>
      <c r="AI808" s="96" t="s">
        <v>12845</v>
      </c>
      <c r="AJ808" s="644" t="s">
        <v>12846</v>
      </c>
    </row>
    <row r="809" spans="1:36" ht="67.5" customHeight="1">
      <c r="A809" s="99">
        <v>4</v>
      </c>
      <c r="B809" s="99">
        <v>4</v>
      </c>
      <c r="C809" s="635">
        <v>122</v>
      </c>
      <c r="D809" s="626" t="s">
        <v>4</v>
      </c>
      <c r="E809" s="110" t="s">
        <v>12117</v>
      </c>
      <c r="F809" s="109" t="s">
        <v>12836</v>
      </c>
      <c r="G809" s="95" t="s">
        <v>141</v>
      </c>
      <c r="H809" s="93" t="s">
        <v>38</v>
      </c>
      <c r="I809" s="93" t="s">
        <v>38</v>
      </c>
      <c r="J809" s="93"/>
      <c r="K809" s="93"/>
      <c r="L809" s="93"/>
      <c r="M809" s="93"/>
      <c r="N809" s="93" t="s">
        <v>38</v>
      </c>
      <c r="O809" s="93" t="s">
        <v>7478</v>
      </c>
      <c r="P809" s="93" t="s">
        <v>12837</v>
      </c>
      <c r="Q809" s="93" t="s">
        <v>12838</v>
      </c>
      <c r="R809" s="93" t="s">
        <v>12839</v>
      </c>
      <c r="S809" s="93" t="s">
        <v>12840</v>
      </c>
      <c r="T809" s="94" t="s">
        <v>12847</v>
      </c>
      <c r="U809" s="93" t="s">
        <v>12848</v>
      </c>
      <c r="V809" s="93" t="s">
        <v>12849</v>
      </c>
      <c r="W809" s="93" t="s">
        <v>5185</v>
      </c>
      <c r="X809" s="93"/>
      <c r="Y809" s="93"/>
      <c r="Z809" s="93"/>
      <c r="AA809" s="93" t="s">
        <v>38</v>
      </c>
      <c r="AB809" s="93" t="s">
        <v>38</v>
      </c>
      <c r="AC809" s="93" t="s">
        <v>38</v>
      </c>
      <c r="AD809" s="112"/>
      <c r="AE809" s="95" t="s">
        <v>38</v>
      </c>
      <c r="AF809" s="95"/>
      <c r="AG809" s="93"/>
      <c r="AH809" s="93" t="s">
        <v>87</v>
      </c>
      <c r="AI809" s="96" t="s">
        <v>12845</v>
      </c>
      <c r="AJ809" s="644" t="s">
        <v>12846</v>
      </c>
    </row>
    <row r="810" spans="1:36" ht="67.5" customHeight="1">
      <c r="A810" s="99">
        <v>4</v>
      </c>
      <c r="B810" s="99">
        <v>4</v>
      </c>
      <c r="C810" s="635">
        <v>123</v>
      </c>
      <c r="D810" s="626" t="s">
        <v>4</v>
      </c>
      <c r="E810" s="110" t="s">
        <v>12117</v>
      </c>
      <c r="F810" s="109" t="s">
        <v>12836</v>
      </c>
      <c r="G810" s="95" t="s">
        <v>141</v>
      </c>
      <c r="H810" s="93" t="s">
        <v>38</v>
      </c>
      <c r="I810" s="93" t="s">
        <v>38</v>
      </c>
      <c r="J810" s="93"/>
      <c r="K810" s="93" t="s">
        <v>38</v>
      </c>
      <c r="L810" s="93"/>
      <c r="M810" s="93" t="s">
        <v>38</v>
      </c>
      <c r="N810" s="93" t="s">
        <v>38</v>
      </c>
      <c r="O810" s="93" t="s">
        <v>12850</v>
      </c>
      <c r="P810" s="93" t="s">
        <v>12837</v>
      </c>
      <c r="Q810" s="93" t="s">
        <v>12838</v>
      </c>
      <c r="R810" s="93" t="s">
        <v>12839</v>
      </c>
      <c r="S810" s="93" t="s">
        <v>12840</v>
      </c>
      <c r="T810" s="94" t="s">
        <v>12851</v>
      </c>
      <c r="U810" s="93" t="s">
        <v>557</v>
      </c>
      <c r="V810" s="93" t="s">
        <v>12852</v>
      </c>
      <c r="W810" s="93" t="s">
        <v>5185</v>
      </c>
      <c r="X810" s="93"/>
      <c r="Y810" s="93"/>
      <c r="Z810" s="93"/>
      <c r="AA810" s="93" t="s">
        <v>38</v>
      </c>
      <c r="AB810" s="93" t="s">
        <v>38</v>
      </c>
      <c r="AC810" s="93" t="s">
        <v>38</v>
      </c>
      <c r="AD810" s="112"/>
      <c r="AE810" s="95" t="s">
        <v>38</v>
      </c>
      <c r="AF810" s="95"/>
      <c r="AG810" s="93"/>
      <c r="AH810" s="93" t="s">
        <v>87</v>
      </c>
      <c r="AI810" s="96" t="s">
        <v>12845</v>
      </c>
      <c r="AJ810" s="644" t="s">
        <v>12846</v>
      </c>
    </row>
    <row r="811" spans="1:36" ht="67.5" customHeight="1">
      <c r="A811" s="99">
        <v>4</v>
      </c>
      <c r="B811" s="99">
        <v>4</v>
      </c>
      <c r="C811" s="635">
        <v>124</v>
      </c>
      <c r="D811" s="626" t="s">
        <v>4</v>
      </c>
      <c r="E811" s="110" t="s">
        <v>12117</v>
      </c>
      <c r="F811" s="109" t="s">
        <v>12836</v>
      </c>
      <c r="G811" s="95" t="s">
        <v>141</v>
      </c>
      <c r="H811" s="93" t="s">
        <v>38</v>
      </c>
      <c r="I811" s="93" t="s">
        <v>38</v>
      </c>
      <c r="J811" s="93"/>
      <c r="K811" s="93"/>
      <c r="L811" s="93"/>
      <c r="M811" s="93"/>
      <c r="N811" s="93"/>
      <c r="O811" s="93" t="s">
        <v>12853</v>
      </c>
      <c r="P811" s="93" t="s">
        <v>12837</v>
      </c>
      <c r="Q811" s="93" t="s">
        <v>12838</v>
      </c>
      <c r="R811" s="93" t="s">
        <v>12839</v>
      </c>
      <c r="S811" s="93" t="s">
        <v>12840</v>
      </c>
      <c r="T811" s="94"/>
      <c r="U811" s="93"/>
      <c r="V811" s="93" t="s">
        <v>12854</v>
      </c>
      <c r="W811" s="93" t="s">
        <v>5185</v>
      </c>
      <c r="X811" s="93" t="s">
        <v>38</v>
      </c>
      <c r="Y811" s="93" t="s">
        <v>38</v>
      </c>
      <c r="Z811" s="93" t="s">
        <v>38</v>
      </c>
      <c r="AA811" s="93" t="s">
        <v>38</v>
      </c>
      <c r="AB811" s="93" t="s">
        <v>38</v>
      </c>
      <c r="AC811" s="93" t="s">
        <v>38</v>
      </c>
      <c r="AD811" s="112"/>
      <c r="AE811" s="95" t="s">
        <v>38</v>
      </c>
      <c r="AF811" s="95"/>
      <c r="AG811" s="93"/>
      <c r="AH811" s="93" t="s">
        <v>125</v>
      </c>
      <c r="AI811" s="96" t="s">
        <v>12845</v>
      </c>
      <c r="AJ811" s="644" t="s">
        <v>12846</v>
      </c>
    </row>
    <row r="812" spans="1:36" ht="67.5" customHeight="1">
      <c r="A812" s="99">
        <v>4</v>
      </c>
      <c r="B812" s="99">
        <v>4</v>
      </c>
      <c r="C812" s="635">
        <v>125</v>
      </c>
      <c r="D812" s="626" t="s">
        <v>4</v>
      </c>
      <c r="E812" s="110" t="s">
        <v>12117</v>
      </c>
      <c r="F812" s="109" t="s">
        <v>12855</v>
      </c>
      <c r="G812" s="95" t="s">
        <v>121</v>
      </c>
      <c r="H812" s="93"/>
      <c r="I812" s="93"/>
      <c r="J812" s="93"/>
      <c r="K812" s="93"/>
      <c r="L812" s="93"/>
      <c r="M812" s="93"/>
      <c r="N812" s="93"/>
      <c r="O812" s="93" t="s">
        <v>12856</v>
      </c>
      <c r="P812" s="93" t="s">
        <v>12857</v>
      </c>
      <c r="Q812" s="93" t="s">
        <v>12858</v>
      </c>
      <c r="R812" s="93" t="s">
        <v>12859</v>
      </c>
      <c r="S812" s="93" t="s">
        <v>12860</v>
      </c>
      <c r="T812" s="94" t="s">
        <v>965</v>
      </c>
      <c r="U812" s="93" t="s">
        <v>284</v>
      </c>
      <c r="V812" s="93" t="s">
        <v>12861</v>
      </c>
      <c r="W812" s="93" t="s">
        <v>12862</v>
      </c>
      <c r="X812" s="93" t="s">
        <v>38</v>
      </c>
      <c r="Y812" s="93"/>
      <c r="Z812" s="93"/>
      <c r="AA812" s="93" t="s">
        <v>38</v>
      </c>
      <c r="AB812" s="93" t="s">
        <v>38</v>
      </c>
      <c r="AC812" s="93"/>
      <c r="AD812" s="112" t="s">
        <v>12863</v>
      </c>
      <c r="AE812" s="95" t="s">
        <v>38</v>
      </c>
      <c r="AF812" s="95"/>
      <c r="AG812" s="93"/>
      <c r="AH812" s="93" t="s">
        <v>87</v>
      </c>
      <c r="AI812" s="96" t="s">
        <v>12864</v>
      </c>
      <c r="AJ812" s="644" t="s">
        <v>12865</v>
      </c>
    </row>
    <row r="813" spans="1:36" ht="67.5" customHeight="1">
      <c r="A813" s="99">
        <v>4</v>
      </c>
      <c r="B813" s="99">
        <v>4</v>
      </c>
      <c r="C813" s="635">
        <v>126</v>
      </c>
      <c r="D813" s="626" t="s">
        <v>4</v>
      </c>
      <c r="E813" s="110" t="s">
        <v>12117</v>
      </c>
      <c r="F813" s="109" t="s">
        <v>12855</v>
      </c>
      <c r="G813" s="95" t="s">
        <v>141</v>
      </c>
      <c r="H813" s="93"/>
      <c r="I813" s="93"/>
      <c r="J813" s="93"/>
      <c r="K813" s="93"/>
      <c r="L813" s="93"/>
      <c r="M813" s="93"/>
      <c r="N813" s="93"/>
      <c r="O813" s="93" t="s">
        <v>12867</v>
      </c>
      <c r="P813" s="93" t="s">
        <v>12866</v>
      </c>
      <c r="Q813" s="93" t="s">
        <v>12868</v>
      </c>
      <c r="R813" s="93" t="s">
        <v>12869</v>
      </c>
      <c r="S813" s="93" t="s">
        <v>12870</v>
      </c>
      <c r="T813" s="94" t="s">
        <v>12871</v>
      </c>
      <c r="U813" s="93" t="s">
        <v>12278</v>
      </c>
      <c r="V813" s="93" t="s">
        <v>12872</v>
      </c>
      <c r="W813" s="93" t="s">
        <v>12873</v>
      </c>
      <c r="X813" s="93"/>
      <c r="Y813" s="93"/>
      <c r="Z813" s="93"/>
      <c r="AA813" s="93" t="s">
        <v>38</v>
      </c>
      <c r="AB813" s="93" t="s">
        <v>38</v>
      </c>
      <c r="AC813" s="93" t="s">
        <v>38</v>
      </c>
      <c r="AD813" s="112" t="s">
        <v>12874</v>
      </c>
      <c r="AE813" s="95" t="s">
        <v>38</v>
      </c>
      <c r="AF813" s="95" t="s">
        <v>38</v>
      </c>
      <c r="AG813" s="93" t="s">
        <v>12875</v>
      </c>
      <c r="AH813" s="93" t="s">
        <v>87</v>
      </c>
      <c r="AI813" s="96" t="s">
        <v>12864</v>
      </c>
      <c r="AJ813" s="644" t="s">
        <v>12865</v>
      </c>
    </row>
    <row r="814" spans="1:36" ht="67.5" customHeight="1">
      <c r="A814" s="99">
        <v>4</v>
      </c>
      <c r="B814" s="99">
        <v>4</v>
      </c>
      <c r="C814" s="635">
        <v>127</v>
      </c>
      <c r="D814" s="626" t="s">
        <v>4</v>
      </c>
      <c r="E814" s="110" t="s">
        <v>12117</v>
      </c>
      <c r="F814" s="109" t="s">
        <v>12855</v>
      </c>
      <c r="G814" s="95" t="s">
        <v>141</v>
      </c>
      <c r="H814" s="93"/>
      <c r="I814" s="93"/>
      <c r="J814" s="93"/>
      <c r="K814" s="93"/>
      <c r="L814" s="93"/>
      <c r="M814" s="93"/>
      <c r="N814" s="93"/>
      <c r="O814" s="93" t="s">
        <v>12876</v>
      </c>
      <c r="P814" s="93" t="s">
        <v>12866</v>
      </c>
      <c r="Q814" s="93" t="s">
        <v>12877</v>
      </c>
      <c r="R814" s="93" t="s">
        <v>12869</v>
      </c>
      <c r="S814" s="93" t="s">
        <v>12870</v>
      </c>
      <c r="T814" s="94" t="s">
        <v>12878</v>
      </c>
      <c r="U814" s="93" t="s">
        <v>12879</v>
      </c>
      <c r="V814" s="93" t="s">
        <v>12880</v>
      </c>
      <c r="W814" s="93" t="s">
        <v>12881</v>
      </c>
      <c r="X814" s="93"/>
      <c r="Y814" s="93"/>
      <c r="Z814" s="93"/>
      <c r="AA814" s="93"/>
      <c r="AB814" s="93" t="s">
        <v>38</v>
      </c>
      <c r="AC814" s="93" t="s">
        <v>38</v>
      </c>
      <c r="AD814" s="112" t="s">
        <v>12882</v>
      </c>
      <c r="AE814" s="95" t="s">
        <v>38</v>
      </c>
      <c r="AF814" s="95" t="s">
        <v>38</v>
      </c>
      <c r="AG814" s="93" t="s">
        <v>12883</v>
      </c>
      <c r="AH814" s="93" t="s">
        <v>87</v>
      </c>
      <c r="AI814" s="96" t="s">
        <v>12864</v>
      </c>
      <c r="AJ814" s="644" t="s">
        <v>12865</v>
      </c>
    </row>
    <row r="815" spans="1:36" ht="67.5" customHeight="1">
      <c r="A815" s="99">
        <v>4</v>
      </c>
      <c r="B815" s="99">
        <v>4</v>
      </c>
      <c r="C815" s="635">
        <v>128</v>
      </c>
      <c r="D815" s="626" t="s">
        <v>4</v>
      </c>
      <c r="E815" s="110" t="s">
        <v>12117</v>
      </c>
      <c r="F815" s="109" t="s">
        <v>12855</v>
      </c>
      <c r="G815" s="95" t="s">
        <v>141</v>
      </c>
      <c r="H815" s="93"/>
      <c r="I815" s="93"/>
      <c r="J815" s="93"/>
      <c r="K815" s="93"/>
      <c r="L815" s="93"/>
      <c r="M815" s="93"/>
      <c r="N815" s="93"/>
      <c r="O815" s="93" t="s">
        <v>12884</v>
      </c>
      <c r="P815" s="93" t="s">
        <v>12866</v>
      </c>
      <c r="Q815" s="93" t="s">
        <v>12885</v>
      </c>
      <c r="R815" s="93" t="s">
        <v>12869</v>
      </c>
      <c r="S815" s="93" t="s">
        <v>12870</v>
      </c>
      <c r="T815" s="94" t="s">
        <v>12886</v>
      </c>
      <c r="U815" s="93" t="s">
        <v>12887</v>
      </c>
      <c r="V815" s="93" t="s">
        <v>12888</v>
      </c>
      <c r="W815" s="93" t="s">
        <v>12889</v>
      </c>
      <c r="X815" s="93"/>
      <c r="Y815" s="93"/>
      <c r="Z815" s="93"/>
      <c r="AA815" s="93" t="s">
        <v>38</v>
      </c>
      <c r="AB815" s="93" t="s">
        <v>38</v>
      </c>
      <c r="AC815" s="93" t="s">
        <v>38</v>
      </c>
      <c r="AD815" s="112" t="s">
        <v>12890</v>
      </c>
      <c r="AE815" s="95" t="s">
        <v>38</v>
      </c>
      <c r="AF815" s="95" t="s">
        <v>38</v>
      </c>
      <c r="AG815" s="93" t="s">
        <v>12891</v>
      </c>
      <c r="AH815" s="93" t="s">
        <v>87</v>
      </c>
      <c r="AI815" s="96" t="s">
        <v>12864</v>
      </c>
      <c r="AJ815" s="644" t="s">
        <v>12865</v>
      </c>
    </row>
    <row r="816" spans="1:36" ht="67.5" customHeight="1">
      <c r="A816" s="99">
        <v>4</v>
      </c>
      <c r="B816" s="99">
        <v>4</v>
      </c>
      <c r="C816" s="635">
        <v>129</v>
      </c>
      <c r="D816" s="626" t="s">
        <v>4</v>
      </c>
      <c r="E816" s="110" t="s">
        <v>12117</v>
      </c>
      <c r="F816" s="109" t="s">
        <v>12855</v>
      </c>
      <c r="G816" s="95" t="s">
        <v>141</v>
      </c>
      <c r="H816" s="93"/>
      <c r="I816" s="93"/>
      <c r="J816" s="93"/>
      <c r="K816" s="93"/>
      <c r="L816" s="93"/>
      <c r="M816" s="93"/>
      <c r="N816" s="93"/>
      <c r="O816" s="93" t="s">
        <v>6179</v>
      </c>
      <c r="P816" s="93" t="s">
        <v>12892</v>
      </c>
      <c r="Q816" s="93" t="s">
        <v>12893</v>
      </c>
      <c r="R816" s="93" t="s">
        <v>12869</v>
      </c>
      <c r="S816" s="93" t="s">
        <v>12870</v>
      </c>
      <c r="T816" s="94" t="s">
        <v>12894</v>
      </c>
      <c r="U816" s="93" t="s">
        <v>12887</v>
      </c>
      <c r="V816" s="93" t="s">
        <v>12895</v>
      </c>
      <c r="W816" s="93" t="s">
        <v>12896</v>
      </c>
      <c r="X816" s="93"/>
      <c r="Y816" s="93"/>
      <c r="Z816" s="93"/>
      <c r="AA816" s="93" t="s">
        <v>38</v>
      </c>
      <c r="AB816" s="93" t="s">
        <v>38</v>
      </c>
      <c r="AC816" s="93" t="s">
        <v>38</v>
      </c>
      <c r="AD816" s="112"/>
      <c r="AE816" s="95" t="s">
        <v>38</v>
      </c>
      <c r="AF816" s="95"/>
      <c r="AG816" s="93"/>
      <c r="AH816" s="93" t="s">
        <v>87</v>
      </c>
      <c r="AI816" s="96" t="s">
        <v>12864</v>
      </c>
      <c r="AJ816" s="644" t="s">
        <v>12865</v>
      </c>
    </row>
    <row r="817" spans="1:36" ht="67.5" customHeight="1">
      <c r="A817" s="99">
        <v>4</v>
      </c>
      <c r="B817" s="99">
        <v>4</v>
      </c>
      <c r="C817" s="635">
        <v>130</v>
      </c>
      <c r="D817" s="626" t="s">
        <v>4</v>
      </c>
      <c r="E817" s="110" t="s">
        <v>12117</v>
      </c>
      <c r="F817" s="109" t="s">
        <v>12855</v>
      </c>
      <c r="G817" s="95" t="s">
        <v>121</v>
      </c>
      <c r="H817" s="93" t="s">
        <v>245</v>
      </c>
      <c r="I817" s="93"/>
      <c r="J817" s="93"/>
      <c r="K817" s="93"/>
      <c r="L817" s="93"/>
      <c r="M817" s="93"/>
      <c r="N817" s="93"/>
      <c r="O817" s="93" t="s">
        <v>12897</v>
      </c>
      <c r="P817" s="93" t="s">
        <v>12892</v>
      </c>
      <c r="Q817" s="93" t="s">
        <v>12898</v>
      </c>
      <c r="R817" s="93" t="s">
        <v>12899</v>
      </c>
      <c r="S817" s="93" t="s">
        <v>12900</v>
      </c>
      <c r="T817" s="94" t="s">
        <v>968</v>
      </c>
      <c r="U817" s="93" t="s">
        <v>12901</v>
      </c>
      <c r="V817" s="93" t="s">
        <v>12902</v>
      </c>
      <c r="W817" s="93" t="s">
        <v>12903</v>
      </c>
      <c r="X817" s="93"/>
      <c r="Y817" s="93"/>
      <c r="Z817" s="93"/>
      <c r="AA817" s="93"/>
      <c r="AB817" s="93" t="s">
        <v>38</v>
      </c>
      <c r="AC817" s="93" t="s">
        <v>38</v>
      </c>
      <c r="AD817" s="112"/>
      <c r="AE817" s="95" t="s">
        <v>38</v>
      </c>
      <c r="AF817" s="95"/>
      <c r="AG817" s="93"/>
      <c r="AH817" s="93" t="s">
        <v>87</v>
      </c>
      <c r="AI817" s="96" t="s">
        <v>12864</v>
      </c>
      <c r="AJ817" s="644" t="s">
        <v>12865</v>
      </c>
    </row>
    <row r="818" spans="1:36" ht="67.5" customHeight="1">
      <c r="A818" s="99">
        <v>4</v>
      </c>
      <c r="B818" s="99">
        <v>4</v>
      </c>
      <c r="C818" s="635">
        <v>131</v>
      </c>
      <c r="D818" s="626" t="s">
        <v>4</v>
      </c>
      <c r="E818" s="110" t="s">
        <v>12117</v>
      </c>
      <c r="F818" s="109" t="s">
        <v>12855</v>
      </c>
      <c r="G818" s="95" t="s">
        <v>91</v>
      </c>
      <c r="H818" s="93"/>
      <c r="I818" s="93"/>
      <c r="J818" s="93"/>
      <c r="K818" s="93"/>
      <c r="L818" s="93"/>
      <c r="M818" s="93"/>
      <c r="N818" s="93"/>
      <c r="O818" s="93" t="s">
        <v>12904</v>
      </c>
      <c r="P818" s="93" t="s">
        <v>12892</v>
      </c>
      <c r="Q818" s="93" t="s">
        <v>12905</v>
      </c>
      <c r="R818" s="93" t="s">
        <v>12869</v>
      </c>
      <c r="S818" s="93" t="s">
        <v>12870</v>
      </c>
      <c r="T818" s="94" t="s">
        <v>958</v>
      </c>
      <c r="U818" s="93" t="s">
        <v>12906</v>
      </c>
      <c r="V818" s="93" t="s">
        <v>12907</v>
      </c>
      <c r="W818" s="93" t="s">
        <v>12908</v>
      </c>
      <c r="X818" s="93"/>
      <c r="Y818" s="93"/>
      <c r="Z818" s="93"/>
      <c r="AA818" s="93"/>
      <c r="AB818" s="93" t="s">
        <v>38</v>
      </c>
      <c r="AC818" s="93" t="s">
        <v>38</v>
      </c>
      <c r="AD818" s="112"/>
      <c r="AE818" s="95" t="s">
        <v>38</v>
      </c>
      <c r="AF818" s="95"/>
      <c r="AG818" s="93"/>
      <c r="AH818" s="93" t="s">
        <v>87</v>
      </c>
      <c r="AI818" s="96" t="s">
        <v>12864</v>
      </c>
      <c r="AJ818" s="644" t="s">
        <v>12865</v>
      </c>
    </row>
    <row r="819" spans="1:36" ht="67.5" customHeight="1">
      <c r="A819" s="99">
        <v>4</v>
      </c>
      <c r="B819" s="99">
        <v>4</v>
      </c>
      <c r="C819" s="635">
        <v>132</v>
      </c>
      <c r="D819" s="626" t="s">
        <v>4</v>
      </c>
      <c r="E819" s="110" t="s">
        <v>12117</v>
      </c>
      <c r="F819" s="109" t="s">
        <v>12855</v>
      </c>
      <c r="G819" s="95" t="s">
        <v>121</v>
      </c>
      <c r="H819" s="93" t="s">
        <v>38</v>
      </c>
      <c r="I819" s="93"/>
      <c r="J819" s="93"/>
      <c r="K819" s="93"/>
      <c r="L819" s="93"/>
      <c r="M819" s="93"/>
      <c r="N819" s="93"/>
      <c r="O819" s="93" t="s">
        <v>12909</v>
      </c>
      <c r="P819" s="93" t="s">
        <v>12892</v>
      </c>
      <c r="Q819" s="93" t="s">
        <v>12910</v>
      </c>
      <c r="R819" s="93" t="s">
        <v>12911</v>
      </c>
      <c r="S819" s="93" t="s">
        <v>12912</v>
      </c>
      <c r="T819" s="94" t="s">
        <v>12913</v>
      </c>
      <c r="U819" s="93" t="s">
        <v>2032</v>
      </c>
      <c r="V819" s="93" t="s">
        <v>12914</v>
      </c>
      <c r="W819" s="93" t="s">
        <v>12255</v>
      </c>
      <c r="X819" s="93"/>
      <c r="Y819" s="93"/>
      <c r="Z819" s="93"/>
      <c r="AA819" s="93"/>
      <c r="AB819" s="93" t="s">
        <v>38</v>
      </c>
      <c r="AC819" s="93" t="s">
        <v>38</v>
      </c>
      <c r="AD819" s="112"/>
      <c r="AE819" s="95" t="s">
        <v>38</v>
      </c>
      <c r="AF819" s="95"/>
      <c r="AG819" s="93"/>
      <c r="AH819" s="93" t="s">
        <v>87</v>
      </c>
      <c r="AI819" s="96" t="s">
        <v>12864</v>
      </c>
      <c r="AJ819" s="644" t="s">
        <v>12865</v>
      </c>
    </row>
    <row r="820" spans="1:36" ht="67.5" customHeight="1">
      <c r="A820" s="99">
        <v>4</v>
      </c>
      <c r="B820" s="99">
        <v>4</v>
      </c>
      <c r="C820" s="635">
        <v>133</v>
      </c>
      <c r="D820" s="626" t="s">
        <v>4</v>
      </c>
      <c r="E820" s="110" t="s">
        <v>12117</v>
      </c>
      <c r="F820" s="109" t="s">
        <v>12915</v>
      </c>
      <c r="G820" s="95" t="s">
        <v>141</v>
      </c>
      <c r="H820" s="93"/>
      <c r="I820" s="93"/>
      <c r="J820" s="93" t="s">
        <v>38</v>
      </c>
      <c r="K820" s="93"/>
      <c r="L820" s="93" t="s">
        <v>38</v>
      </c>
      <c r="M820" s="93"/>
      <c r="N820" s="93"/>
      <c r="O820" s="93" t="s">
        <v>12884</v>
      </c>
      <c r="P820" s="93" t="s">
        <v>12916</v>
      </c>
      <c r="Q820" s="93" t="s">
        <v>12917</v>
      </c>
      <c r="R820" s="93" t="s">
        <v>12918</v>
      </c>
      <c r="S820" s="93" t="s">
        <v>12919</v>
      </c>
      <c r="T820" s="94" t="s">
        <v>9472</v>
      </c>
      <c r="U820" s="93" t="s">
        <v>12920</v>
      </c>
      <c r="V820" s="93" t="s">
        <v>12921</v>
      </c>
      <c r="W820" s="93" t="s">
        <v>12922</v>
      </c>
      <c r="X820" s="93"/>
      <c r="Y820" s="93"/>
      <c r="Z820" s="93"/>
      <c r="AA820" s="93" t="s">
        <v>38</v>
      </c>
      <c r="AB820" s="93" t="s">
        <v>38</v>
      </c>
      <c r="AC820" s="93" t="s">
        <v>38</v>
      </c>
      <c r="AD820" s="112"/>
      <c r="AE820" s="95"/>
      <c r="AF820" s="95" t="s">
        <v>38</v>
      </c>
      <c r="AG820" s="93" t="s">
        <v>12923</v>
      </c>
      <c r="AH820" s="93" t="s">
        <v>125</v>
      </c>
      <c r="AI820" s="96" t="s">
        <v>12924</v>
      </c>
      <c r="AJ820" s="644" t="s">
        <v>12925</v>
      </c>
    </row>
    <row r="821" spans="1:36" ht="67.5" customHeight="1">
      <c r="A821" s="99">
        <v>4</v>
      </c>
      <c r="B821" s="99">
        <v>4</v>
      </c>
      <c r="C821" s="635">
        <v>134</v>
      </c>
      <c r="D821" s="626" t="s">
        <v>4</v>
      </c>
      <c r="E821" s="110" t="s">
        <v>12117</v>
      </c>
      <c r="F821" s="109" t="s">
        <v>12915</v>
      </c>
      <c r="G821" s="95" t="s">
        <v>141</v>
      </c>
      <c r="H821" s="93"/>
      <c r="I821" s="93"/>
      <c r="J821" s="93" t="s">
        <v>38</v>
      </c>
      <c r="K821" s="93"/>
      <c r="L821" s="93" t="s">
        <v>38</v>
      </c>
      <c r="M821" s="93"/>
      <c r="N821" s="93"/>
      <c r="O821" s="93" t="s">
        <v>12926</v>
      </c>
      <c r="P821" s="93" t="s">
        <v>12916</v>
      </c>
      <c r="Q821" s="93" t="s">
        <v>12917</v>
      </c>
      <c r="R821" s="93" t="s">
        <v>12918</v>
      </c>
      <c r="S821" s="93" t="s">
        <v>12927</v>
      </c>
      <c r="T821" s="94" t="s">
        <v>12928</v>
      </c>
      <c r="U821" s="93" t="s">
        <v>12920</v>
      </c>
      <c r="V821" s="93" t="s">
        <v>12929</v>
      </c>
      <c r="W821" s="93" t="s">
        <v>12930</v>
      </c>
      <c r="X821" s="93"/>
      <c r="Y821" s="93"/>
      <c r="Z821" s="93"/>
      <c r="AA821" s="93" t="s">
        <v>38</v>
      </c>
      <c r="AB821" s="93" t="s">
        <v>38</v>
      </c>
      <c r="AC821" s="93" t="s">
        <v>38</v>
      </c>
      <c r="AD821" s="112"/>
      <c r="AE821" s="95"/>
      <c r="AF821" s="95" t="s">
        <v>38</v>
      </c>
      <c r="AG821" s="93" t="s">
        <v>12931</v>
      </c>
      <c r="AH821" s="93" t="s">
        <v>125</v>
      </c>
      <c r="AI821" s="96" t="s">
        <v>12924</v>
      </c>
      <c r="AJ821" s="644" t="s">
        <v>12925</v>
      </c>
    </row>
    <row r="822" spans="1:36" ht="67.5" customHeight="1">
      <c r="A822" s="99">
        <v>4</v>
      </c>
      <c r="B822" s="99">
        <v>4</v>
      </c>
      <c r="C822" s="635">
        <v>135</v>
      </c>
      <c r="D822" s="626" t="s">
        <v>4</v>
      </c>
      <c r="E822" s="110" t="s">
        <v>12117</v>
      </c>
      <c r="F822" s="109" t="s">
        <v>12915</v>
      </c>
      <c r="G822" s="95" t="s">
        <v>141</v>
      </c>
      <c r="H822" s="93"/>
      <c r="I822" s="93"/>
      <c r="J822" s="93" t="s">
        <v>38</v>
      </c>
      <c r="K822" s="93"/>
      <c r="L822" s="93"/>
      <c r="M822" s="93"/>
      <c r="N822" s="93"/>
      <c r="O822" s="93" t="s">
        <v>12867</v>
      </c>
      <c r="P822" s="93" t="s">
        <v>12916</v>
      </c>
      <c r="Q822" s="93" t="s">
        <v>12917</v>
      </c>
      <c r="R822" s="93" t="s">
        <v>12918</v>
      </c>
      <c r="S822" s="93" t="s">
        <v>12919</v>
      </c>
      <c r="T822" s="94" t="s">
        <v>9454</v>
      </c>
      <c r="U822" s="93" t="s">
        <v>12932</v>
      </c>
      <c r="V822" s="93" t="s">
        <v>12933</v>
      </c>
      <c r="W822" s="93" t="s">
        <v>12934</v>
      </c>
      <c r="X822" s="93"/>
      <c r="Y822" s="93"/>
      <c r="Z822" s="93"/>
      <c r="AA822" s="93" t="s">
        <v>38</v>
      </c>
      <c r="AB822" s="93" t="s">
        <v>38</v>
      </c>
      <c r="AC822" s="93" t="s">
        <v>38</v>
      </c>
      <c r="AD822" s="112"/>
      <c r="AE822" s="95"/>
      <c r="AF822" s="95" t="s">
        <v>38</v>
      </c>
      <c r="AG822" s="93" t="s">
        <v>12935</v>
      </c>
      <c r="AH822" s="93" t="s">
        <v>125</v>
      </c>
      <c r="AI822" s="96" t="s">
        <v>12924</v>
      </c>
      <c r="AJ822" s="644" t="s">
        <v>12925</v>
      </c>
    </row>
    <row r="823" spans="1:36" ht="67.5" customHeight="1">
      <c r="A823" s="99">
        <v>4</v>
      </c>
      <c r="B823" s="99">
        <v>4</v>
      </c>
      <c r="C823" s="635">
        <v>136</v>
      </c>
      <c r="D823" s="626" t="s">
        <v>4</v>
      </c>
      <c r="E823" s="110" t="s">
        <v>12117</v>
      </c>
      <c r="F823" s="109" t="s">
        <v>12915</v>
      </c>
      <c r="G823" s="95" t="s">
        <v>141</v>
      </c>
      <c r="H823" s="93"/>
      <c r="I823" s="93"/>
      <c r="J823" s="93" t="s">
        <v>38</v>
      </c>
      <c r="K823" s="93"/>
      <c r="L823" s="93"/>
      <c r="M823" s="93"/>
      <c r="N823" s="93"/>
      <c r="O823" s="93" t="s">
        <v>9682</v>
      </c>
      <c r="P823" s="93" t="s">
        <v>12916</v>
      </c>
      <c r="Q823" s="93" t="s">
        <v>12917</v>
      </c>
      <c r="R823" s="93" t="s">
        <v>12918</v>
      </c>
      <c r="S823" s="93" t="s">
        <v>12919</v>
      </c>
      <c r="T823" s="94" t="s">
        <v>12936</v>
      </c>
      <c r="U823" s="93" t="s">
        <v>12932</v>
      </c>
      <c r="V823" s="93" t="s">
        <v>12937</v>
      </c>
      <c r="W823" s="93" t="s">
        <v>12938</v>
      </c>
      <c r="X823" s="93"/>
      <c r="Y823" s="93"/>
      <c r="Z823" s="93"/>
      <c r="AA823" s="93"/>
      <c r="AB823" s="93" t="s">
        <v>38</v>
      </c>
      <c r="AC823" s="93" t="s">
        <v>38</v>
      </c>
      <c r="AD823" s="112"/>
      <c r="AE823" s="95"/>
      <c r="AF823" s="95" t="s">
        <v>38</v>
      </c>
      <c r="AG823" s="93" t="s">
        <v>12939</v>
      </c>
      <c r="AH823" s="93" t="s">
        <v>125</v>
      </c>
      <c r="AI823" s="96" t="s">
        <v>12924</v>
      </c>
      <c r="AJ823" s="644" t="s">
        <v>12925</v>
      </c>
    </row>
    <row r="824" spans="1:36" ht="67.5" customHeight="1">
      <c r="A824" s="99">
        <v>4</v>
      </c>
      <c r="B824" s="99">
        <v>4</v>
      </c>
      <c r="C824" s="635">
        <v>137</v>
      </c>
      <c r="D824" s="626" t="s">
        <v>4</v>
      </c>
      <c r="E824" s="110" t="s">
        <v>12117</v>
      </c>
      <c r="F824" s="109" t="s">
        <v>12915</v>
      </c>
      <c r="G824" s="95" t="s">
        <v>141</v>
      </c>
      <c r="H824" s="93"/>
      <c r="I824" s="93"/>
      <c r="J824" s="93" t="s">
        <v>38</v>
      </c>
      <c r="K824" s="93"/>
      <c r="L824" s="93"/>
      <c r="M824" s="93"/>
      <c r="N824" s="93"/>
      <c r="O824" s="93" t="s">
        <v>12940</v>
      </c>
      <c r="P824" s="93" t="s">
        <v>12916</v>
      </c>
      <c r="Q824" s="93" t="s">
        <v>12941</v>
      </c>
      <c r="R824" s="93"/>
      <c r="S824" s="93"/>
      <c r="T824" s="94" t="s">
        <v>12942</v>
      </c>
      <c r="U824" s="93"/>
      <c r="V824" s="93" t="s">
        <v>12943</v>
      </c>
      <c r="W824" s="93" t="s">
        <v>12944</v>
      </c>
      <c r="X824" s="93"/>
      <c r="Y824" s="93"/>
      <c r="Z824" s="93"/>
      <c r="AA824" s="93" t="s">
        <v>38</v>
      </c>
      <c r="AB824" s="93" t="s">
        <v>38</v>
      </c>
      <c r="AC824" s="93" t="s">
        <v>38</v>
      </c>
      <c r="AD824" s="112"/>
      <c r="AE824" s="95" t="s">
        <v>38</v>
      </c>
      <c r="AF824" s="95"/>
      <c r="AG824" s="93"/>
      <c r="AH824" s="93" t="s">
        <v>125</v>
      </c>
      <c r="AI824" s="96" t="s">
        <v>12924</v>
      </c>
      <c r="AJ824" s="644" t="s">
        <v>12925</v>
      </c>
    </row>
    <row r="825" spans="1:36" ht="67.5" customHeight="1">
      <c r="A825" s="99">
        <v>4</v>
      </c>
      <c r="B825" s="99">
        <v>4</v>
      </c>
      <c r="C825" s="635">
        <v>138</v>
      </c>
      <c r="D825" s="626" t="s">
        <v>4</v>
      </c>
      <c r="E825" s="110" t="s">
        <v>12117</v>
      </c>
      <c r="F825" s="109" t="s">
        <v>12915</v>
      </c>
      <c r="G825" s="95" t="s">
        <v>141</v>
      </c>
      <c r="H825" s="93"/>
      <c r="I825" s="93"/>
      <c r="J825" s="93" t="s">
        <v>38</v>
      </c>
      <c r="K825" s="93"/>
      <c r="L825" s="93"/>
      <c r="M825" s="93"/>
      <c r="N825" s="93"/>
      <c r="O825" s="93" t="s">
        <v>12945</v>
      </c>
      <c r="P825" s="93" t="s">
        <v>12916</v>
      </c>
      <c r="Q825" s="93" t="s">
        <v>12941</v>
      </c>
      <c r="R825" s="93"/>
      <c r="S825" s="93"/>
      <c r="T825" s="94" t="s">
        <v>12946</v>
      </c>
      <c r="U825" s="93"/>
      <c r="V825" s="93" t="s">
        <v>12947</v>
      </c>
      <c r="W825" s="93" t="s">
        <v>12938</v>
      </c>
      <c r="X825" s="93"/>
      <c r="Y825" s="93"/>
      <c r="Z825" s="93"/>
      <c r="AA825" s="93"/>
      <c r="AB825" s="93" t="s">
        <v>38</v>
      </c>
      <c r="AC825" s="93" t="s">
        <v>38</v>
      </c>
      <c r="AD825" s="112"/>
      <c r="AE825" s="95" t="s">
        <v>38</v>
      </c>
      <c r="AF825" s="95"/>
      <c r="AG825" s="93"/>
      <c r="AH825" s="93" t="s">
        <v>125</v>
      </c>
      <c r="AI825" s="96" t="s">
        <v>12924</v>
      </c>
      <c r="AJ825" s="644" t="s">
        <v>12925</v>
      </c>
    </row>
    <row r="826" spans="1:36" ht="67.5" customHeight="1">
      <c r="A826" s="99">
        <v>4</v>
      </c>
      <c r="B826" s="99">
        <v>4</v>
      </c>
      <c r="C826" s="635">
        <v>139</v>
      </c>
      <c r="D826" s="626" t="s">
        <v>4</v>
      </c>
      <c r="E826" s="110" t="s">
        <v>12117</v>
      </c>
      <c r="F826" s="109" t="s">
        <v>12915</v>
      </c>
      <c r="G826" s="95" t="s">
        <v>91</v>
      </c>
      <c r="H826" s="93" t="s">
        <v>38</v>
      </c>
      <c r="I826" s="93"/>
      <c r="J826" s="93"/>
      <c r="K826" s="93"/>
      <c r="L826" s="93"/>
      <c r="M826" s="93"/>
      <c r="N826" s="93"/>
      <c r="O826" s="93" t="s">
        <v>12948</v>
      </c>
      <c r="P826" s="93" t="s">
        <v>12916</v>
      </c>
      <c r="Q826" s="93" t="s">
        <v>12949</v>
      </c>
      <c r="R826" s="93" t="s">
        <v>12950</v>
      </c>
      <c r="S826" s="93" t="s">
        <v>12951</v>
      </c>
      <c r="T826" s="94" t="s">
        <v>3689</v>
      </c>
      <c r="U826" s="93" t="s">
        <v>12952</v>
      </c>
      <c r="V826" s="93" t="s">
        <v>12953</v>
      </c>
      <c r="W826" s="93" t="s">
        <v>12954</v>
      </c>
      <c r="X826" s="93"/>
      <c r="Y826" s="93"/>
      <c r="Z826" s="93"/>
      <c r="AA826" s="93" t="s">
        <v>38</v>
      </c>
      <c r="AB826" s="93" t="s">
        <v>38</v>
      </c>
      <c r="AC826" s="93" t="s">
        <v>38</v>
      </c>
      <c r="AD826" s="112" t="s">
        <v>12955</v>
      </c>
      <c r="AE826" s="95" t="s">
        <v>38</v>
      </c>
      <c r="AF826" s="95"/>
      <c r="AG826" s="93"/>
      <c r="AH826" s="93" t="s">
        <v>87</v>
      </c>
      <c r="AI826" s="96" t="s">
        <v>12924</v>
      </c>
      <c r="AJ826" s="644" t="s">
        <v>12925</v>
      </c>
    </row>
    <row r="827" spans="1:36" ht="67.5" customHeight="1">
      <c r="A827" s="99">
        <v>4</v>
      </c>
      <c r="B827" s="99">
        <v>4</v>
      </c>
      <c r="C827" s="635">
        <v>140</v>
      </c>
      <c r="D827" s="626" t="s">
        <v>4</v>
      </c>
      <c r="E827" s="110" t="s">
        <v>12117</v>
      </c>
      <c r="F827" s="109" t="s">
        <v>12915</v>
      </c>
      <c r="G827" s="95"/>
      <c r="H827" s="93"/>
      <c r="I827" s="93"/>
      <c r="J827" s="93"/>
      <c r="K827" s="93"/>
      <c r="L827" s="93"/>
      <c r="M827" s="93"/>
      <c r="N827" s="93" t="s">
        <v>38</v>
      </c>
      <c r="O827" s="93" t="s">
        <v>12956</v>
      </c>
      <c r="P827" s="93" t="s">
        <v>12916</v>
      </c>
      <c r="Q827" s="93" t="s">
        <v>12957</v>
      </c>
      <c r="R827" s="93"/>
      <c r="S827" s="93"/>
      <c r="T827" s="94" t="s">
        <v>406</v>
      </c>
      <c r="U827" s="93"/>
      <c r="V827" s="93" t="s">
        <v>12958</v>
      </c>
      <c r="W827" s="93" t="s">
        <v>6322</v>
      </c>
      <c r="X827" s="93"/>
      <c r="Y827" s="93"/>
      <c r="Z827" s="93"/>
      <c r="AA827" s="93" t="s">
        <v>38</v>
      </c>
      <c r="AB827" s="93" t="s">
        <v>38</v>
      </c>
      <c r="AC827" s="93" t="s">
        <v>38</v>
      </c>
      <c r="AD827" s="112"/>
      <c r="AE827" s="95" t="s">
        <v>38</v>
      </c>
      <c r="AF827" s="95"/>
      <c r="AG827" s="93"/>
      <c r="AH827" s="93" t="s">
        <v>125</v>
      </c>
      <c r="AI827" s="96" t="s">
        <v>12924</v>
      </c>
      <c r="AJ827" s="644" t="s">
        <v>12925</v>
      </c>
    </row>
    <row r="828" spans="1:36" ht="67.5" customHeight="1">
      <c r="A828" s="99">
        <v>4</v>
      </c>
      <c r="B828" s="99">
        <v>4</v>
      </c>
      <c r="C828" s="635">
        <v>141</v>
      </c>
      <c r="D828" s="626" t="s">
        <v>4</v>
      </c>
      <c r="E828" s="110" t="s">
        <v>12117</v>
      </c>
      <c r="F828" s="109" t="s">
        <v>12915</v>
      </c>
      <c r="G828" s="95"/>
      <c r="H828" s="93"/>
      <c r="I828" s="93"/>
      <c r="J828" s="93"/>
      <c r="K828" s="93"/>
      <c r="L828" s="93"/>
      <c r="M828" s="93"/>
      <c r="N828" s="93" t="s">
        <v>38</v>
      </c>
      <c r="O828" s="93" t="s">
        <v>12959</v>
      </c>
      <c r="P828" s="93" t="s">
        <v>12916</v>
      </c>
      <c r="Q828" s="93" t="s">
        <v>12957</v>
      </c>
      <c r="R828" s="93"/>
      <c r="S828" s="93"/>
      <c r="T828" s="94" t="s">
        <v>406</v>
      </c>
      <c r="U828" s="93"/>
      <c r="V828" s="93" t="s">
        <v>12960</v>
      </c>
      <c r="W828" s="93" t="s">
        <v>12961</v>
      </c>
      <c r="X828" s="93"/>
      <c r="Y828" s="93"/>
      <c r="Z828" s="93"/>
      <c r="AA828" s="93" t="s">
        <v>38</v>
      </c>
      <c r="AB828" s="93" t="s">
        <v>38</v>
      </c>
      <c r="AC828" s="93" t="s">
        <v>38</v>
      </c>
      <c r="AD828" s="112" t="s">
        <v>12962</v>
      </c>
      <c r="AE828" s="95" t="s">
        <v>38</v>
      </c>
      <c r="AF828" s="95"/>
      <c r="AG828" s="93"/>
      <c r="AH828" s="93" t="s">
        <v>125</v>
      </c>
      <c r="AI828" s="96" t="s">
        <v>12924</v>
      </c>
      <c r="AJ828" s="644" t="s">
        <v>12925</v>
      </c>
    </row>
    <row r="829" spans="1:36" ht="67.5" customHeight="1">
      <c r="A829" s="99">
        <v>4</v>
      </c>
      <c r="B829" s="99">
        <v>4</v>
      </c>
      <c r="C829" s="635">
        <v>142</v>
      </c>
      <c r="D829" s="626" t="s">
        <v>4</v>
      </c>
      <c r="E829" s="110" t="s">
        <v>12117</v>
      </c>
      <c r="F829" s="109" t="s">
        <v>12915</v>
      </c>
      <c r="G829" s="95" t="s">
        <v>91</v>
      </c>
      <c r="H829" s="93" t="s">
        <v>38</v>
      </c>
      <c r="I829" s="93"/>
      <c r="J829" s="93"/>
      <c r="K829" s="93"/>
      <c r="L829" s="93"/>
      <c r="M829" s="93"/>
      <c r="N829" s="93"/>
      <c r="O829" s="93" t="s">
        <v>12963</v>
      </c>
      <c r="P829" s="93" t="s">
        <v>12916</v>
      </c>
      <c r="Q829" s="93" t="s">
        <v>12957</v>
      </c>
      <c r="R829" s="93"/>
      <c r="S829" s="93"/>
      <c r="T829" s="94" t="s">
        <v>406</v>
      </c>
      <c r="U829" s="93"/>
      <c r="V829" s="93" t="s">
        <v>12964</v>
      </c>
      <c r="W829" s="93" t="s">
        <v>12965</v>
      </c>
      <c r="X829" s="93"/>
      <c r="Y829" s="93"/>
      <c r="Z829" s="93"/>
      <c r="AA829" s="93"/>
      <c r="AB829" s="93"/>
      <c r="AC829" s="93" t="s">
        <v>38</v>
      </c>
      <c r="AD829" s="112"/>
      <c r="AE829" s="95" t="s">
        <v>38</v>
      </c>
      <c r="AF829" s="95"/>
      <c r="AG829" s="93"/>
      <c r="AH829" s="93" t="s">
        <v>125</v>
      </c>
      <c r="AI829" s="96" t="s">
        <v>12924</v>
      </c>
      <c r="AJ829" s="644" t="s">
        <v>12925</v>
      </c>
    </row>
    <row r="830" spans="1:36" ht="67.5" customHeight="1">
      <c r="A830" s="99">
        <v>4</v>
      </c>
      <c r="B830" s="99">
        <v>4</v>
      </c>
      <c r="C830" s="635">
        <v>143</v>
      </c>
      <c r="D830" s="626" t="s">
        <v>4</v>
      </c>
      <c r="E830" s="110" t="s">
        <v>12117</v>
      </c>
      <c r="F830" s="109" t="s">
        <v>12966</v>
      </c>
      <c r="G830" s="95" t="s">
        <v>91</v>
      </c>
      <c r="H830" s="93"/>
      <c r="I830" s="93"/>
      <c r="J830" s="93"/>
      <c r="K830" s="93"/>
      <c r="L830" s="93"/>
      <c r="M830" s="93"/>
      <c r="N830" s="93"/>
      <c r="O830" s="93" t="s">
        <v>12967</v>
      </c>
      <c r="P830" s="93" t="s">
        <v>12968</v>
      </c>
      <c r="Q830" s="93" t="s">
        <v>12969</v>
      </c>
      <c r="R830" s="93" t="s">
        <v>12970</v>
      </c>
      <c r="S830" s="93" t="s">
        <v>12971</v>
      </c>
      <c r="T830" s="94">
        <v>46282</v>
      </c>
      <c r="U830" s="93" t="s">
        <v>441</v>
      </c>
      <c r="V830" s="93" t="s">
        <v>12972</v>
      </c>
      <c r="W830" s="93" t="s">
        <v>12973</v>
      </c>
      <c r="X830" s="93"/>
      <c r="Y830" s="93"/>
      <c r="Z830" s="93"/>
      <c r="AA830" s="93" t="s">
        <v>38</v>
      </c>
      <c r="AB830" s="93" t="s">
        <v>38</v>
      </c>
      <c r="AC830" s="93" t="s">
        <v>38</v>
      </c>
      <c r="AD830" s="112" t="s">
        <v>12974</v>
      </c>
      <c r="AE830" s="95" t="s">
        <v>38</v>
      </c>
      <c r="AF830" s="95"/>
      <c r="AG830" s="93"/>
      <c r="AH830" s="93" t="s">
        <v>87</v>
      </c>
      <c r="AI830" s="96" t="s">
        <v>12975</v>
      </c>
      <c r="AJ830" s="644" t="s">
        <v>12976</v>
      </c>
    </row>
    <row r="831" spans="1:36" ht="67.5" customHeight="1">
      <c r="A831" s="99">
        <v>4</v>
      </c>
      <c r="B831" s="99">
        <v>4</v>
      </c>
      <c r="C831" s="635">
        <v>144</v>
      </c>
      <c r="D831" s="626" t="s">
        <v>4</v>
      </c>
      <c r="E831" s="110" t="s">
        <v>12117</v>
      </c>
      <c r="F831" s="109" t="s">
        <v>12966</v>
      </c>
      <c r="G831" s="95" t="s">
        <v>91</v>
      </c>
      <c r="H831" s="93"/>
      <c r="I831" s="93"/>
      <c r="J831" s="93"/>
      <c r="K831" s="93"/>
      <c r="L831" s="93"/>
      <c r="M831" s="93"/>
      <c r="N831" s="93"/>
      <c r="O831" s="93" t="s">
        <v>12967</v>
      </c>
      <c r="P831" s="93" t="s">
        <v>12968</v>
      </c>
      <c r="Q831" s="93" t="s">
        <v>12969</v>
      </c>
      <c r="R831" s="93" t="s">
        <v>12970</v>
      </c>
      <c r="S831" s="93" t="s">
        <v>12971</v>
      </c>
      <c r="T831" s="94">
        <v>46289</v>
      </c>
      <c r="U831" s="93" t="s">
        <v>441</v>
      </c>
      <c r="V831" s="93" t="s">
        <v>12977</v>
      </c>
      <c r="W831" s="93" t="s">
        <v>12978</v>
      </c>
      <c r="X831" s="93"/>
      <c r="Y831" s="93"/>
      <c r="Z831" s="93"/>
      <c r="AA831" s="93" t="s">
        <v>38</v>
      </c>
      <c r="AB831" s="93" t="s">
        <v>38</v>
      </c>
      <c r="AC831" s="93" t="s">
        <v>38</v>
      </c>
      <c r="AD831" s="112" t="s">
        <v>12974</v>
      </c>
      <c r="AE831" s="95" t="s">
        <v>38</v>
      </c>
      <c r="AF831" s="95"/>
      <c r="AG831" s="93"/>
      <c r="AH831" s="93" t="s">
        <v>87</v>
      </c>
      <c r="AI831" s="96" t="s">
        <v>12975</v>
      </c>
      <c r="AJ831" s="644" t="s">
        <v>12976</v>
      </c>
    </row>
    <row r="832" spans="1:36" ht="67.5" customHeight="1">
      <c r="A832" s="99">
        <v>4</v>
      </c>
      <c r="B832" s="99">
        <v>4</v>
      </c>
      <c r="C832" s="635">
        <v>145</v>
      </c>
      <c r="D832" s="626" t="s">
        <v>4</v>
      </c>
      <c r="E832" s="110" t="s">
        <v>12117</v>
      </c>
      <c r="F832" s="109" t="s">
        <v>12966</v>
      </c>
      <c r="G832" s="95" t="s">
        <v>141</v>
      </c>
      <c r="H832" s="93"/>
      <c r="I832" s="93"/>
      <c r="J832" s="93"/>
      <c r="K832" s="93"/>
      <c r="L832" s="93"/>
      <c r="M832" s="93"/>
      <c r="N832" s="93"/>
      <c r="O832" s="93" t="s">
        <v>12979</v>
      </c>
      <c r="P832" s="93" t="s">
        <v>12968</v>
      </c>
      <c r="Q832" s="93" t="s">
        <v>12980</v>
      </c>
      <c r="R832" s="93" t="s">
        <v>12970</v>
      </c>
      <c r="S832" s="93" t="s">
        <v>12971</v>
      </c>
      <c r="T832" s="94">
        <v>46283</v>
      </c>
      <c r="U832" s="93" t="s">
        <v>666</v>
      </c>
      <c r="V832" s="93" t="s">
        <v>12981</v>
      </c>
      <c r="W832" s="93" t="s">
        <v>12978</v>
      </c>
      <c r="X832" s="93"/>
      <c r="Y832" s="93"/>
      <c r="Z832" s="93"/>
      <c r="AA832" s="93" t="s">
        <v>38</v>
      </c>
      <c r="AB832" s="93" t="s">
        <v>38</v>
      </c>
      <c r="AC832" s="93" t="s">
        <v>38</v>
      </c>
      <c r="AD832" s="112" t="s">
        <v>12982</v>
      </c>
      <c r="AE832" s="95" t="s">
        <v>38</v>
      </c>
      <c r="AF832" s="95"/>
      <c r="AG832" s="93"/>
      <c r="AH832" s="93" t="s">
        <v>87</v>
      </c>
      <c r="AI832" s="96" t="s">
        <v>12975</v>
      </c>
      <c r="AJ832" s="644" t="s">
        <v>12976</v>
      </c>
    </row>
    <row r="833" spans="1:36" ht="67.5" customHeight="1">
      <c r="A833" s="99">
        <v>4</v>
      </c>
      <c r="B833" s="99">
        <v>4</v>
      </c>
      <c r="C833" s="635">
        <v>146</v>
      </c>
      <c r="D833" s="626" t="s">
        <v>4</v>
      </c>
      <c r="E833" s="110" t="s">
        <v>12117</v>
      </c>
      <c r="F833" s="109" t="s">
        <v>12966</v>
      </c>
      <c r="G833" s="95" t="s">
        <v>91</v>
      </c>
      <c r="H833" s="93"/>
      <c r="I833" s="93"/>
      <c r="J833" s="93"/>
      <c r="K833" s="93"/>
      <c r="L833" s="93"/>
      <c r="M833" s="93"/>
      <c r="N833" s="93"/>
      <c r="O833" s="93" t="s">
        <v>12983</v>
      </c>
      <c r="P833" s="93" t="s">
        <v>12968</v>
      </c>
      <c r="Q833" s="93" t="s">
        <v>12984</v>
      </c>
      <c r="R833" s="93" t="s">
        <v>12970</v>
      </c>
      <c r="S833" s="93" t="s">
        <v>12985</v>
      </c>
      <c r="T833" s="94">
        <v>46278</v>
      </c>
      <c r="U833" s="93" t="s">
        <v>4229</v>
      </c>
      <c r="V833" s="93" t="s">
        <v>12986</v>
      </c>
      <c r="W833" s="93" t="s">
        <v>12978</v>
      </c>
      <c r="X833" s="93"/>
      <c r="Y833" s="93"/>
      <c r="Z833" s="93"/>
      <c r="AA833" s="93" t="s">
        <v>38</v>
      </c>
      <c r="AB833" s="93" t="s">
        <v>38</v>
      </c>
      <c r="AC833" s="93" t="s">
        <v>38</v>
      </c>
      <c r="AD833" s="112"/>
      <c r="AE833" s="95" t="s">
        <v>38</v>
      </c>
      <c r="AF833" s="95"/>
      <c r="AG833" s="93"/>
      <c r="AH833" s="93" t="s">
        <v>125</v>
      </c>
      <c r="AI833" s="96" t="s">
        <v>12975</v>
      </c>
      <c r="AJ833" s="644" t="s">
        <v>12976</v>
      </c>
    </row>
    <row r="834" spans="1:36" ht="67.5" customHeight="1">
      <c r="A834" s="99">
        <v>4</v>
      </c>
      <c r="B834" s="99">
        <v>4</v>
      </c>
      <c r="C834" s="635">
        <v>147</v>
      </c>
      <c r="D834" s="626" t="s">
        <v>4</v>
      </c>
      <c r="E834" s="110" t="s">
        <v>12117</v>
      </c>
      <c r="F834" s="109" t="s">
        <v>12966</v>
      </c>
      <c r="G834" s="95" t="s">
        <v>91</v>
      </c>
      <c r="H834" s="93"/>
      <c r="I834" s="93"/>
      <c r="J834" s="93"/>
      <c r="K834" s="93"/>
      <c r="L834" s="93"/>
      <c r="M834" s="93"/>
      <c r="N834" s="93"/>
      <c r="O834" s="93" t="s">
        <v>12983</v>
      </c>
      <c r="P834" s="93" t="s">
        <v>12968</v>
      </c>
      <c r="Q834" s="93" t="s">
        <v>12984</v>
      </c>
      <c r="R834" s="93" t="s">
        <v>12970</v>
      </c>
      <c r="S834" s="93" t="s">
        <v>12987</v>
      </c>
      <c r="T834" s="94">
        <v>46292</v>
      </c>
      <c r="U834" s="93" t="s">
        <v>4229</v>
      </c>
      <c r="V834" s="93" t="s">
        <v>12986</v>
      </c>
      <c r="W834" s="93" t="s">
        <v>12978</v>
      </c>
      <c r="X834" s="93"/>
      <c r="Y834" s="93"/>
      <c r="Z834" s="93"/>
      <c r="AA834" s="93" t="s">
        <v>38</v>
      </c>
      <c r="AB834" s="93" t="s">
        <v>38</v>
      </c>
      <c r="AC834" s="93" t="s">
        <v>38</v>
      </c>
      <c r="AD834" s="112"/>
      <c r="AE834" s="95" t="s">
        <v>38</v>
      </c>
      <c r="AF834" s="95"/>
      <c r="AG834" s="93"/>
      <c r="AH834" s="93" t="s">
        <v>125</v>
      </c>
      <c r="AI834" s="96" t="s">
        <v>12975</v>
      </c>
      <c r="AJ834" s="644" t="s">
        <v>12976</v>
      </c>
    </row>
    <row r="835" spans="1:36" ht="67.5" customHeight="1">
      <c r="A835" s="99">
        <v>4</v>
      </c>
      <c r="B835" s="99">
        <v>4</v>
      </c>
      <c r="C835" s="635">
        <v>148</v>
      </c>
      <c r="D835" s="626" t="s">
        <v>4</v>
      </c>
      <c r="E835" s="110" t="s">
        <v>12117</v>
      </c>
      <c r="F835" s="109" t="s">
        <v>12988</v>
      </c>
      <c r="G835" s="95" t="s">
        <v>121</v>
      </c>
      <c r="H835" s="93"/>
      <c r="I835" s="93" t="s">
        <v>38</v>
      </c>
      <c r="J835" s="93"/>
      <c r="K835" s="93"/>
      <c r="L835" s="93"/>
      <c r="M835" s="93"/>
      <c r="N835" s="93"/>
      <c r="O835" s="93" t="s">
        <v>12989</v>
      </c>
      <c r="P835" s="93" t="s">
        <v>12990</v>
      </c>
      <c r="Q835" s="93"/>
      <c r="R835" s="93"/>
      <c r="S835" s="93"/>
      <c r="T835" s="94"/>
      <c r="U835" s="93"/>
      <c r="V835" s="93" t="s">
        <v>12991</v>
      </c>
      <c r="W835" s="93"/>
      <c r="X835" s="93" t="s">
        <v>38</v>
      </c>
      <c r="Y835" s="93" t="s">
        <v>38</v>
      </c>
      <c r="Z835" s="93" t="s">
        <v>38</v>
      </c>
      <c r="AA835" s="93" t="s">
        <v>38</v>
      </c>
      <c r="AB835" s="93" t="s">
        <v>38</v>
      </c>
      <c r="AC835" s="93" t="s">
        <v>38</v>
      </c>
      <c r="AD835" s="112" t="s">
        <v>12992</v>
      </c>
      <c r="AE835" s="95" t="s">
        <v>38</v>
      </c>
      <c r="AF835" s="95"/>
      <c r="AG835" s="93"/>
      <c r="AH835" s="93" t="s">
        <v>125</v>
      </c>
      <c r="AI835" s="96" t="s">
        <v>12990</v>
      </c>
      <c r="AJ835" s="644" t="s">
        <v>12993</v>
      </c>
    </row>
    <row r="836" spans="1:36" ht="67.5" customHeight="1">
      <c r="A836" s="99">
        <v>4</v>
      </c>
      <c r="B836" s="99">
        <v>4</v>
      </c>
      <c r="C836" s="635">
        <v>149</v>
      </c>
      <c r="D836" s="626" t="s">
        <v>4</v>
      </c>
      <c r="E836" s="110" t="s">
        <v>12117</v>
      </c>
      <c r="F836" s="109" t="s">
        <v>12988</v>
      </c>
      <c r="G836" s="95" t="s">
        <v>121</v>
      </c>
      <c r="H836" s="93"/>
      <c r="I836" s="93" t="s">
        <v>38</v>
      </c>
      <c r="J836" s="93"/>
      <c r="K836" s="93"/>
      <c r="L836" s="93"/>
      <c r="M836" s="93"/>
      <c r="N836" s="93"/>
      <c r="O836" s="93" t="s">
        <v>12989</v>
      </c>
      <c r="P836" s="93" t="s">
        <v>12990</v>
      </c>
      <c r="Q836" s="93" t="s">
        <v>12994</v>
      </c>
      <c r="R836" s="93" t="s">
        <v>12995</v>
      </c>
      <c r="S836" s="93" t="s">
        <v>12996</v>
      </c>
      <c r="T836" s="94">
        <v>46290</v>
      </c>
      <c r="U836" s="93" t="s">
        <v>4229</v>
      </c>
      <c r="V836" s="93" t="s">
        <v>12997</v>
      </c>
      <c r="W836" s="93"/>
      <c r="X836" s="93"/>
      <c r="Y836" s="93"/>
      <c r="Z836" s="93"/>
      <c r="AA836" s="93" t="s">
        <v>38</v>
      </c>
      <c r="AB836" s="93" t="s">
        <v>38</v>
      </c>
      <c r="AC836" s="93" t="s">
        <v>38</v>
      </c>
      <c r="AD836" s="112"/>
      <c r="AE836" s="95" t="s">
        <v>38</v>
      </c>
      <c r="AF836" s="95"/>
      <c r="AG836" s="93"/>
      <c r="AH836" s="93" t="s">
        <v>125</v>
      </c>
      <c r="AI836" s="96" t="s">
        <v>12990</v>
      </c>
      <c r="AJ836" s="644" t="s">
        <v>12993</v>
      </c>
    </row>
    <row r="837" spans="1:36" ht="67.5" customHeight="1">
      <c r="A837" s="99">
        <v>4</v>
      </c>
      <c r="B837" s="99">
        <v>4</v>
      </c>
      <c r="C837" s="635">
        <v>150</v>
      </c>
      <c r="D837" s="626" t="s">
        <v>4</v>
      </c>
      <c r="E837" s="110" t="s">
        <v>12117</v>
      </c>
      <c r="F837" s="109" t="s">
        <v>12988</v>
      </c>
      <c r="G837" s="95"/>
      <c r="H837" s="93"/>
      <c r="I837" s="93"/>
      <c r="J837" s="93"/>
      <c r="K837" s="93"/>
      <c r="L837" s="93"/>
      <c r="M837" s="93"/>
      <c r="N837" s="93" t="s">
        <v>38</v>
      </c>
      <c r="O837" s="93" t="s">
        <v>12998</v>
      </c>
      <c r="P837" s="93" t="s">
        <v>12999</v>
      </c>
      <c r="Q837" s="93" t="s">
        <v>13000</v>
      </c>
      <c r="R837" s="93"/>
      <c r="S837" s="93"/>
      <c r="T837" s="94" t="s">
        <v>13001</v>
      </c>
      <c r="U837" s="93" t="s">
        <v>13002</v>
      </c>
      <c r="V837" s="93" t="s">
        <v>13003</v>
      </c>
      <c r="W837" s="93" t="s">
        <v>13004</v>
      </c>
      <c r="X837" s="93"/>
      <c r="Y837" s="93" t="s">
        <v>38</v>
      </c>
      <c r="Z837" s="93"/>
      <c r="AA837" s="93"/>
      <c r="AB837" s="93"/>
      <c r="AC837" s="93"/>
      <c r="AD837" s="112"/>
      <c r="AE837" s="95" t="s">
        <v>38</v>
      </c>
      <c r="AF837" s="95"/>
      <c r="AG837" s="93"/>
      <c r="AH837" s="93" t="s">
        <v>125</v>
      </c>
      <c r="AI837" s="96" t="s">
        <v>12990</v>
      </c>
      <c r="AJ837" s="644" t="s">
        <v>12993</v>
      </c>
    </row>
    <row r="838" spans="1:36" ht="67.5" customHeight="1">
      <c r="A838" s="99">
        <v>4</v>
      </c>
      <c r="B838" s="99">
        <v>4</v>
      </c>
      <c r="C838" s="635">
        <v>151</v>
      </c>
      <c r="D838" s="626" t="s">
        <v>4</v>
      </c>
      <c r="E838" s="110" t="s">
        <v>12117</v>
      </c>
      <c r="F838" s="109" t="s">
        <v>12988</v>
      </c>
      <c r="G838" s="95"/>
      <c r="H838" s="93"/>
      <c r="I838" s="93"/>
      <c r="J838" s="93"/>
      <c r="K838" s="93"/>
      <c r="L838" s="93"/>
      <c r="M838" s="93"/>
      <c r="N838" s="93" t="s">
        <v>38</v>
      </c>
      <c r="O838" s="93" t="s">
        <v>13005</v>
      </c>
      <c r="P838" s="93" t="s">
        <v>13006</v>
      </c>
      <c r="Q838" s="93" t="s">
        <v>13007</v>
      </c>
      <c r="R838" s="93"/>
      <c r="S838" s="93" t="s">
        <v>13008</v>
      </c>
      <c r="T838" s="94"/>
      <c r="U838" s="93" t="s">
        <v>13009</v>
      </c>
      <c r="V838" s="93" t="s">
        <v>13010</v>
      </c>
      <c r="W838" s="93" t="s">
        <v>13011</v>
      </c>
      <c r="X838" s="93" t="s">
        <v>38</v>
      </c>
      <c r="Y838" s="93"/>
      <c r="Z838" s="93"/>
      <c r="AA838" s="93"/>
      <c r="AB838" s="93"/>
      <c r="AC838" s="93"/>
      <c r="AD838" s="112"/>
      <c r="AE838" s="95" t="s">
        <v>38</v>
      </c>
      <c r="AF838" s="95"/>
      <c r="AG838" s="93"/>
      <c r="AH838" s="93" t="s">
        <v>125</v>
      </c>
      <c r="AI838" s="96" t="s">
        <v>12990</v>
      </c>
      <c r="AJ838" s="644" t="s">
        <v>12993</v>
      </c>
    </row>
    <row r="839" spans="1:36" ht="67.5" customHeight="1">
      <c r="A839" s="99">
        <v>4</v>
      </c>
      <c r="B839" s="99">
        <v>4</v>
      </c>
      <c r="C839" s="635">
        <v>152</v>
      </c>
      <c r="D839" s="626" t="s">
        <v>4</v>
      </c>
      <c r="E839" s="110" t="s">
        <v>12117</v>
      </c>
      <c r="F839" s="109" t="s">
        <v>12988</v>
      </c>
      <c r="G839" s="95"/>
      <c r="H839" s="93"/>
      <c r="I839" s="93"/>
      <c r="J839" s="93"/>
      <c r="K839" s="93"/>
      <c r="L839" s="93"/>
      <c r="M839" s="93"/>
      <c r="N839" s="93" t="s">
        <v>38</v>
      </c>
      <c r="O839" s="93" t="s">
        <v>13012</v>
      </c>
      <c r="P839" s="93" t="s">
        <v>13013</v>
      </c>
      <c r="Q839" s="93" t="s">
        <v>13014</v>
      </c>
      <c r="R839" s="93"/>
      <c r="S839" s="93" t="s">
        <v>13015</v>
      </c>
      <c r="T839" s="94">
        <v>46290</v>
      </c>
      <c r="U839" s="93" t="s">
        <v>13016</v>
      </c>
      <c r="V839" s="93" t="s">
        <v>13017</v>
      </c>
      <c r="W839" s="93" t="s">
        <v>13004</v>
      </c>
      <c r="X839" s="93"/>
      <c r="Y839" s="93" t="s">
        <v>38</v>
      </c>
      <c r="Z839" s="93"/>
      <c r="AA839" s="93"/>
      <c r="AB839" s="93"/>
      <c r="AC839" s="93"/>
      <c r="AD839" s="112"/>
      <c r="AE839" s="95" t="s">
        <v>38</v>
      </c>
      <c r="AF839" s="95"/>
      <c r="AG839" s="93"/>
      <c r="AH839" s="93" t="s">
        <v>125</v>
      </c>
      <c r="AI839" s="96" t="s">
        <v>12990</v>
      </c>
      <c r="AJ839" s="644" t="s">
        <v>12993</v>
      </c>
    </row>
    <row r="840" spans="1:36" ht="67.5" customHeight="1">
      <c r="A840" s="99">
        <v>4</v>
      </c>
      <c r="B840" s="99">
        <v>4</v>
      </c>
      <c r="C840" s="635">
        <v>153</v>
      </c>
      <c r="D840" s="626" t="s">
        <v>4</v>
      </c>
      <c r="E840" s="110" t="s">
        <v>12117</v>
      </c>
      <c r="F840" s="109" t="s">
        <v>12988</v>
      </c>
      <c r="G840" s="95" t="s">
        <v>91</v>
      </c>
      <c r="H840" s="93"/>
      <c r="I840" s="93" t="s">
        <v>38</v>
      </c>
      <c r="J840" s="93"/>
      <c r="K840" s="93"/>
      <c r="L840" s="93"/>
      <c r="M840" s="93"/>
      <c r="N840" s="93" t="s">
        <v>38</v>
      </c>
      <c r="O840" s="93" t="s">
        <v>13018</v>
      </c>
      <c r="P840" s="93" t="s">
        <v>13019</v>
      </c>
      <c r="Q840" s="93" t="s">
        <v>13020</v>
      </c>
      <c r="R840" s="93"/>
      <c r="S840" s="93"/>
      <c r="T840" s="94"/>
      <c r="U840" s="93"/>
      <c r="V840" s="93" t="s">
        <v>13021</v>
      </c>
      <c r="W840" s="93" t="s">
        <v>3699</v>
      </c>
      <c r="X840" s="93"/>
      <c r="Y840" s="93"/>
      <c r="Z840" s="93"/>
      <c r="AA840" s="93"/>
      <c r="AB840" s="93" t="s">
        <v>38</v>
      </c>
      <c r="AC840" s="93" t="s">
        <v>38</v>
      </c>
      <c r="AD840" s="112"/>
      <c r="AE840" s="95" t="s">
        <v>38</v>
      </c>
      <c r="AF840" s="95"/>
      <c r="AG840" s="93"/>
      <c r="AH840" s="93" t="s">
        <v>125</v>
      </c>
      <c r="AI840" s="96" t="s">
        <v>12990</v>
      </c>
      <c r="AJ840" s="644" t="s">
        <v>12993</v>
      </c>
    </row>
    <row r="841" spans="1:36" ht="67.5" customHeight="1">
      <c r="A841" s="99">
        <v>4</v>
      </c>
      <c r="B841" s="99">
        <v>4</v>
      </c>
      <c r="C841" s="635">
        <v>154</v>
      </c>
      <c r="D841" s="626" t="s">
        <v>4</v>
      </c>
      <c r="E841" s="110" t="s">
        <v>12117</v>
      </c>
      <c r="F841" s="109" t="s">
        <v>13022</v>
      </c>
      <c r="G841" s="95" t="s">
        <v>141</v>
      </c>
      <c r="H841" s="93"/>
      <c r="I841" s="93"/>
      <c r="J841" s="93"/>
      <c r="K841" s="93"/>
      <c r="L841" s="93" t="s">
        <v>38</v>
      </c>
      <c r="M841" s="93"/>
      <c r="N841" s="93"/>
      <c r="O841" s="93" t="s">
        <v>13023</v>
      </c>
      <c r="P841" s="93" t="s">
        <v>13022</v>
      </c>
      <c r="Q841" s="93" t="s">
        <v>13024</v>
      </c>
      <c r="R841" s="93" t="s">
        <v>13025</v>
      </c>
      <c r="S841" s="93" t="s">
        <v>13026</v>
      </c>
      <c r="T841" s="94" t="s">
        <v>13027</v>
      </c>
      <c r="U841" s="93" t="s">
        <v>13028</v>
      </c>
      <c r="V841" s="93" t="s">
        <v>13029</v>
      </c>
      <c r="W841" s="93" t="s">
        <v>13030</v>
      </c>
      <c r="X841" s="93"/>
      <c r="Y841" s="93"/>
      <c r="Z841" s="93"/>
      <c r="AA841" s="93" t="s">
        <v>38</v>
      </c>
      <c r="AB841" s="93" t="s">
        <v>38</v>
      </c>
      <c r="AC841" s="93" t="s">
        <v>38</v>
      </c>
      <c r="AD841" s="112"/>
      <c r="AE841" s="95"/>
      <c r="AF841" s="95" t="s">
        <v>38</v>
      </c>
      <c r="AG841" s="93" t="s">
        <v>13031</v>
      </c>
      <c r="AH841" s="93" t="s">
        <v>125</v>
      </c>
      <c r="AI841" s="96" t="s">
        <v>13032</v>
      </c>
      <c r="AJ841" s="644" t="s">
        <v>13033</v>
      </c>
    </row>
    <row r="842" spans="1:36" ht="67.5" customHeight="1">
      <c r="A842" s="99">
        <v>4</v>
      </c>
      <c r="B842" s="99">
        <v>4</v>
      </c>
      <c r="C842" s="635">
        <v>155</v>
      </c>
      <c r="D842" s="626" t="s">
        <v>4</v>
      </c>
      <c r="E842" s="110" t="s">
        <v>12117</v>
      </c>
      <c r="F842" s="109" t="s">
        <v>13022</v>
      </c>
      <c r="G842" s="95" t="s">
        <v>141</v>
      </c>
      <c r="H842" s="93"/>
      <c r="I842" s="93"/>
      <c r="J842" s="93"/>
      <c r="K842" s="93"/>
      <c r="L842" s="93" t="s">
        <v>38</v>
      </c>
      <c r="M842" s="93"/>
      <c r="N842" s="93"/>
      <c r="O842" s="93" t="s">
        <v>13034</v>
      </c>
      <c r="P842" s="93" t="s">
        <v>13022</v>
      </c>
      <c r="Q842" s="93" t="s">
        <v>13024</v>
      </c>
      <c r="R842" s="93" t="s">
        <v>13025</v>
      </c>
      <c r="S842" s="93" t="s">
        <v>13026</v>
      </c>
      <c r="T842" s="94" t="s">
        <v>13027</v>
      </c>
      <c r="U842" s="93"/>
      <c r="V842" s="93" t="s">
        <v>13035</v>
      </c>
      <c r="W842" s="93" t="s">
        <v>13036</v>
      </c>
      <c r="X842" s="93"/>
      <c r="Y842" s="93"/>
      <c r="Z842" s="93"/>
      <c r="AA842" s="93" t="s">
        <v>38</v>
      </c>
      <c r="AB842" s="93" t="s">
        <v>38</v>
      </c>
      <c r="AC842" s="93" t="s">
        <v>38</v>
      </c>
      <c r="AD842" s="112"/>
      <c r="AE842" s="95"/>
      <c r="AF842" s="95" t="s">
        <v>38</v>
      </c>
      <c r="AG842" s="93" t="s">
        <v>13037</v>
      </c>
      <c r="AH842" s="93" t="s">
        <v>125</v>
      </c>
      <c r="AI842" s="96" t="s">
        <v>13032</v>
      </c>
      <c r="AJ842" s="644" t="s">
        <v>13033</v>
      </c>
    </row>
    <row r="843" spans="1:36" ht="67.5" customHeight="1">
      <c r="A843" s="99">
        <v>4</v>
      </c>
      <c r="B843" s="99">
        <v>4</v>
      </c>
      <c r="C843" s="635">
        <v>156</v>
      </c>
      <c r="D843" s="626" t="s">
        <v>4</v>
      </c>
      <c r="E843" s="110" t="s">
        <v>12117</v>
      </c>
      <c r="F843" s="109" t="s">
        <v>13022</v>
      </c>
      <c r="G843" s="95" t="s">
        <v>121</v>
      </c>
      <c r="H843" s="93"/>
      <c r="I843" s="93" t="s">
        <v>38</v>
      </c>
      <c r="J843" s="93"/>
      <c r="K843" s="93"/>
      <c r="L843" s="93"/>
      <c r="M843" s="93"/>
      <c r="N843" s="93"/>
      <c r="O843" s="93" t="s">
        <v>13038</v>
      </c>
      <c r="P843" s="93" t="s">
        <v>13022</v>
      </c>
      <c r="Q843" s="93" t="s">
        <v>13039</v>
      </c>
      <c r="R843" s="93" t="s">
        <v>13040</v>
      </c>
      <c r="S843" s="93" t="s">
        <v>13041</v>
      </c>
      <c r="T843" s="94" t="s">
        <v>13042</v>
      </c>
      <c r="U843" s="93"/>
      <c r="V843" s="93" t="s">
        <v>13043</v>
      </c>
      <c r="W843" s="93" t="s">
        <v>13044</v>
      </c>
      <c r="X843" s="93" t="s">
        <v>38</v>
      </c>
      <c r="Y843" s="93" t="s">
        <v>38</v>
      </c>
      <c r="Z843" s="93" t="s">
        <v>38</v>
      </c>
      <c r="AA843" s="93" t="s">
        <v>38</v>
      </c>
      <c r="AB843" s="93" t="s">
        <v>38</v>
      </c>
      <c r="AC843" s="93" t="s">
        <v>38</v>
      </c>
      <c r="AD843" s="112"/>
      <c r="AE843" s="95" t="s">
        <v>38</v>
      </c>
      <c r="AF843" s="95"/>
      <c r="AG843" s="93"/>
      <c r="AH843" s="93" t="s">
        <v>125</v>
      </c>
      <c r="AI843" s="96" t="s">
        <v>13032</v>
      </c>
      <c r="AJ843" s="644" t="s">
        <v>13033</v>
      </c>
    </row>
    <row r="844" spans="1:36" ht="67.5" customHeight="1">
      <c r="A844" s="99">
        <v>4</v>
      </c>
      <c r="B844" s="99">
        <v>4</v>
      </c>
      <c r="C844" s="635">
        <v>157</v>
      </c>
      <c r="D844" s="626" t="s">
        <v>4</v>
      </c>
      <c r="E844" s="110" t="s">
        <v>12117</v>
      </c>
      <c r="F844" s="109"/>
      <c r="G844" s="95" t="s">
        <v>91</v>
      </c>
      <c r="H844" s="93"/>
      <c r="I844" s="93" t="s">
        <v>38</v>
      </c>
      <c r="J844" s="93"/>
      <c r="K844" s="93"/>
      <c r="L844" s="93"/>
      <c r="M844" s="93" t="s">
        <v>38</v>
      </c>
      <c r="N844" s="93"/>
      <c r="O844" s="93" t="s">
        <v>13045</v>
      </c>
      <c r="P844" s="93" t="s">
        <v>13046</v>
      </c>
      <c r="Q844" s="93" t="s">
        <v>13047</v>
      </c>
      <c r="R844" s="93"/>
      <c r="S844" s="93"/>
      <c r="T844" s="94" t="s">
        <v>13048</v>
      </c>
      <c r="U844" s="93"/>
      <c r="V844" s="93" t="s">
        <v>13049</v>
      </c>
      <c r="W844" s="93" t="s">
        <v>13050</v>
      </c>
      <c r="X844" s="93"/>
      <c r="Y844" s="93"/>
      <c r="Z844" s="93"/>
      <c r="AA844" s="93" t="s">
        <v>38</v>
      </c>
      <c r="AB844" s="93" t="s">
        <v>38</v>
      </c>
      <c r="AC844" s="93" t="s">
        <v>38</v>
      </c>
      <c r="AD844" s="112" t="s">
        <v>13051</v>
      </c>
      <c r="AE844" s="95" t="s">
        <v>38</v>
      </c>
      <c r="AF844" s="95"/>
      <c r="AG844" s="93"/>
      <c r="AH844" s="93" t="s">
        <v>125</v>
      </c>
      <c r="AI844" s="96" t="s">
        <v>13046</v>
      </c>
      <c r="AJ844" s="644" t="s">
        <v>13052</v>
      </c>
    </row>
    <row r="845" spans="1:36" ht="67.5" customHeight="1">
      <c r="A845" s="99">
        <v>4</v>
      </c>
      <c r="B845" s="99">
        <v>4</v>
      </c>
      <c r="C845" s="635">
        <v>158</v>
      </c>
      <c r="D845" s="626" t="s">
        <v>4</v>
      </c>
      <c r="E845" s="110" t="s">
        <v>12117</v>
      </c>
      <c r="F845" s="109"/>
      <c r="G845" s="95"/>
      <c r="H845" s="93"/>
      <c r="I845" s="93"/>
      <c r="J845" s="93"/>
      <c r="K845" s="93"/>
      <c r="L845" s="93"/>
      <c r="M845" s="93"/>
      <c r="N845" s="93"/>
      <c r="O845" s="93" t="s">
        <v>13053</v>
      </c>
      <c r="P845" s="93" t="s">
        <v>13054</v>
      </c>
      <c r="Q845" s="93" t="s">
        <v>4832</v>
      </c>
      <c r="R845" s="93" t="s">
        <v>4832</v>
      </c>
      <c r="S845" s="93" t="s">
        <v>4832</v>
      </c>
      <c r="T845" s="94" t="s">
        <v>6348</v>
      </c>
      <c r="U845" s="93"/>
      <c r="V845" s="93" t="s">
        <v>13055</v>
      </c>
      <c r="W845" s="93" t="s">
        <v>13056</v>
      </c>
      <c r="X845" s="93" t="s">
        <v>38</v>
      </c>
      <c r="Y845" s="93" t="s">
        <v>38</v>
      </c>
      <c r="Z845" s="93" t="s">
        <v>38</v>
      </c>
      <c r="AA845" s="93" t="s">
        <v>38</v>
      </c>
      <c r="AB845" s="93" t="s">
        <v>38</v>
      </c>
      <c r="AC845" s="93" t="s">
        <v>38</v>
      </c>
      <c r="AD845" s="112"/>
      <c r="AE845" s="95" t="s">
        <v>38</v>
      </c>
      <c r="AF845" s="95"/>
      <c r="AG845" s="93"/>
      <c r="AH845" s="93" t="s">
        <v>125</v>
      </c>
      <c r="AI845" s="96" t="s">
        <v>13057</v>
      </c>
      <c r="AJ845" s="644" t="s">
        <v>13058</v>
      </c>
    </row>
    <row r="846" spans="1:36" ht="67.5" customHeight="1">
      <c r="A846" s="99">
        <v>4</v>
      </c>
      <c r="B846" s="99">
        <v>4</v>
      </c>
      <c r="C846" s="635">
        <v>159</v>
      </c>
      <c r="D846" s="626" t="s">
        <v>4</v>
      </c>
      <c r="E846" s="110" t="s">
        <v>12117</v>
      </c>
      <c r="F846" s="109"/>
      <c r="G846" s="95" t="s">
        <v>177</v>
      </c>
      <c r="H846" s="93"/>
      <c r="I846" s="93"/>
      <c r="J846" s="93"/>
      <c r="K846" s="93"/>
      <c r="L846" s="93"/>
      <c r="M846" s="93" t="s">
        <v>38</v>
      </c>
      <c r="N846" s="93"/>
      <c r="O846" s="93" t="s">
        <v>13059</v>
      </c>
      <c r="P846" s="93" t="s">
        <v>13054</v>
      </c>
      <c r="Q846" s="93" t="s">
        <v>4832</v>
      </c>
      <c r="R846" s="93" t="s">
        <v>4832</v>
      </c>
      <c r="S846" s="93" t="s">
        <v>4832</v>
      </c>
      <c r="T846" s="94" t="s">
        <v>7625</v>
      </c>
      <c r="U846" s="93"/>
      <c r="V846" s="93" t="s">
        <v>13060</v>
      </c>
      <c r="W846" s="93" t="s">
        <v>13061</v>
      </c>
      <c r="X846" s="93"/>
      <c r="Y846" s="93"/>
      <c r="Z846" s="93"/>
      <c r="AA846" s="93" t="s">
        <v>38</v>
      </c>
      <c r="AB846" s="93" t="s">
        <v>38</v>
      </c>
      <c r="AC846" s="93"/>
      <c r="AD846" s="112" t="s">
        <v>13062</v>
      </c>
      <c r="AE846" s="95" t="s">
        <v>38</v>
      </c>
      <c r="AF846" s="95"/>
      <c r="AG846" s="93"/>
      <c r="AH846" s="93" t="s">
        <v>125</v>
      </c>
      <c r="AI846" s="96" t="s">
        <v>13057</v>
      </c>
      <c r="AJ846" s="644" t="s">
        <v>13058</v>
      </c>
    </row>
    <row r="847" spans="1:36" ht="67.5" customHeight="1">
      <c r="A847" s="99">
        <v>4</v>
      </c>
      <c r="B847" s="99">
        <v>4</v>
      </c>
      <c r="C847" s="635">
        <v>160</v>
      </c>
      <c r="D847" s="626" t="s">
        <v>4</v>
      </c>
      <c r="E847" s="110" t="s">
        <v>12117</v>
      </c>
      <c r="F847" s="109"/>
      <c r="G847" s="95"/>
      <c r="H847" s="93" t="s">
        <v>38</v>
      </c>
      <c r="I847" s="93" t="s">
        <v>38</v>
      </c>
      <c r="J847" s="93"/>
      <c r="K847" s="93" t="s">
        <v>38</v>
      </c>
      <c r="L847" s="93"/>
      <c r="M847" s="93" t="s">
        <v>38</v>
      </c>
      <c r="N847" s="93"/>
      <c r="O847" s="93" t="s">
        <v>13063</v>
      </c>
      <c r="P847" s="93" t="s">
        <v>13054</v>
      </c>
      <c r="Q847" s="93" t="s">
        <v>13064</v>
      </c>
      <c r="R847" s="93" t="s">
        <v>13065</v>
      </c>
      <c r="S847" s="93" t="s">
        <v>13066</v>
      </c>
      <c r="T847" s="94" t="s">
        <v>13067</v>
      </c>
      <c r="U847" s="93"/>
      <c r="V847" s="93" t="s">
        <v>13068</v>
      </c>
      <c r="W847" s="93" t="s">
        <v>6351</v>
      </c>
      <c r="X847" s="93"/>
      <c r="Y847" s="93" t="s">
        <v>38</v>
      </c>
      <c r="Z847" s="93" t="s">
        <v>38</v>
      </c>
      <c r="AA847" s="93" t="s">
        <v>38</v>
      </c>
      <c r="AB847" s="93" t="s">
        <v>38</v>
      </c>
      <c r="AC847" s="93" t="s">
        <v>38</v>
      </c>
      <c r="AD847" s="112"/>
      <c r="AE847" s="95" t="s">
        <v>38</v>
      </c>
      <c r="AF847" s="95"/>
      <c r="AG847" s="93"/>
      <c r="AH847" s="93" t="s">
        <v>125</v>
      </c>
      <c r="AI847" s="96" t="s">
        <v>13057</v>
      </c>
      <c r="AJ847" s="644" t="s">
        <v>13058</v>
      </c>
    </row>
    <row r="848" spans="1:36" ht="67.5" customHeight="1">
      <c r="A848" s="99">
        <v>4</v>
      </c>
      <c r="B848" s="99">
        <v>4</v>
      </c>
      <c r="C848" s="635">
        <v>161</v>
      </c>
      <c r="D848" s="626" t="s">
        <v>4</v>
      </c>
      <c r="E848" s="110" t="s">
        <v>12117</v>
      </c>
      <c r="F848" s="109"/>
      <c r="G848" s="95" t="s">
        <v>4178</v>
      </c>
      <c r="H848" s="93"/>
      <c r="I848" s="93"/>
      <c r="J848" s="93"/>
      <c r="K848" s="93"/>
      <c r="L848" s="93"/>
      <c r="M848" s="93"/>
      <c r="N848" s="93"/>
      <c r="O848" s="93" t="s">
        <v>13069</v>
      </c>
      <c r="P848" s="93" t="s">
        <v>13070</v>
      </c>
      <c r="Q848" s="93"/>
      <c r="R848" s="93"/>
      <c r="S848" s="93"/>
      <c r="T848" s="94" t="s">
        <v>13071</v>
      </c>
      <c r="U848" s="93"/>
      <c r="V848" s="93" t="s">
        <v>13072</v>
      </c>
      <c r="W848" s="93" t="s">
        <v>13073</v>
      </c>
      <c r="X848" s="93"/>
      <c r="Y848" s="93"/>
      <c r="Z848" s="93"/>
      <c r="AA848" s="93" t="s">
        <v>38</v>
      </c>
      <c r="AB848" s="93" t="s">
        <v>38</v>
      </c>
      <c r="AC848" s="93" t="s">
        <v>38</v>
      </c>
      <c r="AD848" s="112" t="s">
        <v>13074</v>
      </c>
      <c r="AE848" s="95" t="s">
        <v>38</v>
      </c>
      <c r="AF848" s="95"/>
      <c r="AG848" s="93"/>
      <c r="AH848" s="93" t="s">
        <v>87</v>
      </c>
      <c r="AI848" s="96" t="s">
        <v>13075</v>
      </c>
      <c r="AJ848" s="644" t="s">
        <v>13076</v>
      </c>
    </row>
    <row r="849" spans="1:43" ht="67.5" customHeight="1">
      <c r="A849" s="99">
        <v>4</v>
      </c>
      <c r="B849" s="99">
        <v>4</v>
      </c>
      <c r="C849" s="635">
        <v>162</v>
      </c>
      <c r="D849" s="626" t="s">
        <v>4</v>
      </c>
      <c r="E849" s="110" t="s">
        <v>12117</v>
      </c>
      <c r="F849" s="109"/>
      <c r="G849" s="95" t="s">
        <v>141</v>
      </c>
      <c r="H849" s="93"/>
      <c r="I849" s="93"/>
      <c r="J849" s="93"/>
      <c r="K849" s="93"/>
      <c r="L849" s="93"/>
      <c r="M849" s="93"/>
      <c r="N849" s="93"/>
      <c r="O849" s="93" t="s">
        <v>13077</v>
      </c>
      <c r="P849" s="93" t="s">
        <v>13070</v>
      </c>
      <c r="Q849" s="93"/>
      <c r="R849" s="93"/>
      <c r="S849" s="93"/>
      <c r="T849" s="94" t="s">
        <v>13071</v>
      </c>
      <c r="U849" s="93"/>
      <c r="V849" s="93" t="s">
        <v>13078</v>
      </c>
      <c r="W849" s="93" t="s">
        <v>13079</v>
      </c>
      <c r="X849" s="93"/>
      <c r="Y849" s="93" t="s">
        <v>38</v>
      </c>
      <c r="Z849" s="93" t="s">
        <v>38</v>
      </c>
      <c r="AA849" s="93" t="s">
        <v>38</v>
      </c>
      <c r="AB849" s="93" t="s">
        <v>38</v>
      </c>
      <c r="AC849" s="93" t="s">
        <v>38</v>
      </c>
      <c r="AD849" s="112"/>
      <c r="AE849" s="95" t="s">
        <v>38</v>
      </c>
      <c r="AF849" s="95"/>
      <c r="AG849" s="93"/>
      <c r="AH849" s="93" t="s">
        <v>125</v>
      </c>
      <c r="AI849" s="96" t="s">
        <v>13075</v>
      </c>
      <c r="AJ849" s="644" t="s">
        <v>13076</v>
      </c>
    </row>
    <row r="850" spans="1:43" ht="67.5" customHeight="1">
      <c r="A850" s="99">
        <v>4</v>
      </c>
      <c r="B850" s="99">
        <v>4</v>
      </c>
      <c r="C850" s="635">
        <v>163</v>
      </c>
      <c r="D850" s="626" t="s">
        <v>4</v>
      </c>
      <c r="E850" s="110" t="s">
        <v>12117</v>
      </c>
      <c r="F850" s="109"/>
      <c r="G850" s="95" t="s">
        <v>121</v>
      </c>
      <c r="H850" s="93"/>
      <c r="I850" s="93"/>
      <c r="J850" s="93" t="s">
        <v>38</v>
      </c>
      <c r="K850" s="93"/>
      <c r="L850" s="93"/>
      <c r="M850" s="93" t="s">
        <v>38</v>
      </c>
      <c r="N850" s="93" t="s">
        <v>38</v>
      </c>
      <c r="O850" s="93" t="s">
        <v>13080</v>
      </c>
      <c r="P850" s="93" t="s">
        <v>13081</v>
      </c>
      <c r="Q850" s="93" t="s">
        <v>13082</v>
      </c>
      <c r="R850" s="93" t="s">
        <v>13083</v>
      </c>
      <c r="S850" s="93" t="s">
        <v>13084</v>
      </c>
      <c r="T850" s="94" t="s">
        <v>13085</v>
      </c>
      <c r="U850" s="93" t="s">
        <v>6730</v>
      </c>
      <c r="V850" s="93" t="s">
        <v>13080</v>
      </c>
      <c r="W850" s="93" t="s">
        <v>13086</v>
      </c>
      <c r="X850" s="93" t="s">
        <v>38</v>
      </c>
      <c r="Y850" s="93" t="s">
        <v>38</v>
      </c>
      <c r="Z850" s="93" t="s">
        <v>38</v>
      </c>
      <c r="AA850" s="93" t="s">
        <v>38</v>
      </c>
      <c r="AB850" s="93" t="s">
        <v>38</v>
      </c>
      <c r="AC850" s="93" t="s">
        <v>38</v>
      </c>
      <c r="AD850" s="112"/>
      <c r="AE850" s="95" t="s">
        <v>6730</v>
      </c>
      <c r="AF850" s="95" t="s">
        <v>6730</v>
      </c>
      <c r="AG850" s="93" t="s">
        <v>6730</v>
      </c>
      <c r="AH850" s="93" t="s">
        <v>125</v>
      </c>
      <c r="AI850" s="96" t="s">
        <v>13087</v>
      </c>
      <c r="AJ850" s="644" t="s">
        <v>13088</v>
      </c>
    </row>
    <row r="851" spans="1:43" ht="67.5" customHeight="1">
      <c r="A851" s="99">
        <v>4</v>
      </c>
      <c r="B851" s="99">
        <v>4</v>
      </c>
      <c r="C851" s="635">
        <v>164</v>
      </c>
      <c r="D851" s="626" t="s">
        <v>4</v>
      </c>
      <c r="E851" s="110" t="s">
        <v>12117</v>
      </c>
      <c r="F851" s="109"/>
      <c r="G851" s="95" t="s">
        <v>121</v>
      </c>
      <c r="H851" s="93" t="s">
        <v>38</v>
      </c>
      <c r="I851" s="93" t="s">
        <v>38</v>
      </c>
      <c r="J851" s="93"/>
      <c r="K851" s="93"/>
      <c r="L851" s="93"/>
      <c r="M851" s="93"/>
      <c r="N851" s="93"/>
      <c r="O851" s="93" t="s">
        <v>13089</v>
      </c>
      <c r="P851" s="93" t="s">
        <v>13090</v>
      </c>
      <c r="Q851" s="93" t="s">
        <v>13090</v>
      </c>
      <c r="R851" s="93" t="s">
        <v>12121</v>
      </c>
      <c r="S851" s="93" t="s">
        <v>13091</v>
      </c>
      <c r="T851" s="94" t="s">
        <v>13092</v>
      </c>
      <c r="U851" s="93" t="s">
        <v>4109</v>
      </c>
      <c r="V851" s="93" t="s">
        <v>13093</v>
      </c>
      <c r="W851" s="93" t="s">
        <v>13086</v>
      </c>
      <c r="X851" s="93" t="s">
        <v>38</v>
      </c>
      <c r="Y851" s="93" t="s">
        <v>38</v>
      </c>
      <c r="Z851" s="93" t="s">
        <v>38</v>
      </c>
      <c r="AA851" s="93" t="s">
        <v>38</v>
      </c>
      <c r="AB851" s="93" t="s">
        <v>38</v>
      </c>
      <c r="AC851" s="93" t="s">
        <v>38</v>
      </c>
      <c r="AD851" s="112"/>
      <c r="AE851" s="95" t="s">
        <v>38</v>
      </c>
      <c r="AF851" s="95"/>
      <c r="AG851" s="93"/>
      <c r="AH851" s="93" t="s">
        <v>87</v>
      </c>
      <c r="AI851" s="96" t="s">
        <v>13094</v>
      </c>
      <c r="AJ851" s="644" t="s">
        <v>13095</v>
      </c>
    </row>
    <row r="852" spans="1:43" ht="67.5" customHeight="1">
      <c r="A852" s="99">
        <v>4</v>
      </c>
      <c r="B852" s="99">
        <v>4</v>
      </c>
      <c r="C852" s="635">
        <v>165</v>
      </c>
      <c r="D852" s="626" t="s">
        <v>4</v>
      </c>
      <c r="E852" s="110" t="s">
        <v>12117</v>
      </c>
      <c r="F852" s="109"/>
      <c r="G852" s="95" t="s">
        <v>177</v>
      </c>
      <c r="H852" s="93"/>
      <c r="I852" s="93"/>
      <c r="J852" s="93"/>
      <c r="K852" s="93"/>
      <c r="L852" s="93"/>
      <c r="M852" s="93"/>
      <c r="N852" s="93"/>
      <c r="O852" s="93" t="s">
        <v>13096</v>
      </c>
      <c r="P852" s="93" t="s">
        <v>12116</v>
      </c>
      <c r="Q852" s="93" t="s">
        <v>13097</v>
      </c>
      <c r="R852" s="93" t="s">
        <v>13098</v>
      </c>
      <c r="S852" s="93" t="s">
        <v>13099</v>
      </c>
      <c r="T852" s="94" t="s">
        <v>13100</v>
      </c>
      <c r="U852" s="93"/>
      <c r="V852" s="93" t="s">
        <v>13101</v>
      </c>
      <c r="W852" s="93" t="s">
        <v>13102</v>
      </c>
      <c r="X852" s="93" t="s">
        <v>38</v>
      </c>
      <c r="Y852" s="93" t="s">
        <v>38</v>
      </c>
      <c r="Z852" s="93" t="s">
        <v>38</v>
      </c>
      <c r="AA852" s="93" t="s">
        <v>38</v>
      </c>
      <c r="AB852" s="93" t="s">
        <v>38</v>
      </c>
      <c r="AC852" s="93" t="s">
        <v>38</v>
      </c>
      <c r="AD852" s="112"/>
      <c r="AE852" s="95" t="s">
        <v>38</v>
      </c>
      <c r="AF852" s="95"/>
      <c r="AG852" s="93"/>
      <c r="AH852" s="93" t="s">
        <v>87</v>
      </c>
      <c r="AI852" s="96" t="s">
        <v>13103</v>
      </c>
      <c r="AJ852" s="644" t="s">
        <v>13104</v>
      </c>
    </row>
    <row r="853" spans="1:43" ht="67.5" customHeight="1">
      <c r="A853" s="99">
        <v>4</v>
      </c>
      <c r="B853" s="99">
        <v>4</v>
      </c>
      <c r="C853" s="635">
        <v>166</v>
      </c>
      <c r="D853" s="626" t="s">
        <v>4</v>
      </c>
      <c r="E853" s="110" t="s">
        <v>12117</v>
      </c>
      <c r="F853" s="109"/>
      <c r="G853" s="95"/>
      <c r="H853" s="93"/>
      <c r="I853" s="93"/>
      <c r="J853" s="93"/>
      <c r="K853" s="93"/>
      <c r="L853" s="93"/>
      <c r="M853" s="93"/>
      <c r="N853" s="93" t="s">
        <v>38</v>
      </c>
      <c r="O853" s="93" t="s">
        <v>13105</v>
      </c>
      <c r="P853" s="93" t="s">
        <v>12117</v>
      </c>
      <c r="Q853" s="93" t="s">
        <v>13106</v>
      </c>
      <c r="R853" s="93" t="s">
        <v>13098</v>
      </c>
      <c r="S853" s="93" t="s">
        <v>13099</v>
      </c>
      <c r="T853" s="94" t="s">
        <v>13107</v>
      </c>
      <c r="U853" s="93"/>
      <c r="V853" s="93" t="s">
        <v>13108</v>
      </c>
      <c r="W853" s="93" t="s">
        <v>13102</v>
      </c>
      <c r="X853" s="93" t="s">
        <v>38</v>
      </c>
      <c r="Y853" s="93" t="s">
        <v>38</v>
      </c>
      <c r="Z853" s="93" t="s">
        <v>38</v>
      </c>
      <c r="AA853" s="93" t="s">
        <v>38</v>
      </c>
      <c r="AB853" s="93" t="s">
        <v>38</v>
      </c>
      <c r="AC853" s="93" t="s">
        <v>38</v>
      </c>
      <c r="AD853" s="112" t="s">
        <v>13109</v>
      </c>
      <c r="AE853" s="95" t="s">
        <v>38</v>
      </c>
      <c r="AF853" s="95"/>
      <c r="AG853" s="93"/>
      <c r="AH853" s="93" t="s">
        <v>125</v>
      </c>
      <c r="AI853" s="96" t="s">
        <v>13110</v>
      </c>
      <c r="AJ853" s="644" t="s">
        <v>13111</v>
      </c>
    </row>
    <row r="854" spans="1:43" ht="67.5" customHeight="1">
      <c r="A854" s="99">
        <v>4</v>
      </c>
      <c r="B854" s="99">
        <v>4</v>
      </c>
      <c r="C854" s="635">
        <v>167</v>
      </c>
      <c r="D854" s="626" t="s">
        <v>4</v>
      </c>
      <c r="E854" s="110" t="s">
        <v>12117</v>
      </c>
      <c r="F854" s="109"/>
      <c r="G854" s="95"/>
      <c r="H854" s="93"/>
      <c r="I854" s="93"/>
      <c r="J854" s="93"/>
      <c r="K854" s="93"/>
      <c r="L854" s="93"/>
      <c r="M854" s="93"/>
      <c r="N854" s="93" t="s">
        <v>38</v>
      </c>
      <c r="O854" s="93" t="s">
        <v>13112</v>
      </c>
      <c r="P854" s="93" t="s">
        <v>12117</v>
      </c>
      <c r="Q854" s="93" t="s">
        <v>13113</v>
      </c>
      <c r="R854" s="93" t="s">
        <v>13114</v>
      </c>
      <c r="S854" s="93" t="s">
        <v>13115</v>
      </c>
      <c r="T854" s="94" t="s">
        <v>13116</v>
      </c>
      <c r="U854" s="93" t="s">
        <v>13117</v>
      </c>
      <c r="V854" s="93" t="s">
        <v>13118</v>
      </c>
      <c r="W854" s="93" t="s">
        <v>13102</v>
      </c>
      <c r="X854" s="93" t="s">
        <v>38</v>
      </c>
      <c r="Y854" s="93" t="s">
        <v>38</v>
      </c>
      <c r="Z854" s="93" t="s">
        <v>38</v>
      </c>
      <c r="AA854" s="93" t="s">
        <v>38</v>
      </c>
      <c r="AB854" s="93" t="s">
        <v>38</v>
      </c>
      <c r="AC854" s="93" t="s">
        <v>38</v>
      </c>
      <c r="AD854" s="112" t="s">
        <v>13119</v>
      </c>
      <c r="AE854" s="95" t="s">
        <v>38</v>
      </c>
      <c r="AF854" s="95"/>
      <c r="AG854" s="93"/>
      <c r="AH854" s="93" t="s">
        <v>125</v>
      </c>
      <c r="AI854" s="96" t="s">
        <v>13110</v>
      </c>
      <c r="AJ854" s="644" t="s">
        <v>13111</v>
      </c>
    </row>
    <row r="855" spans="1:43" ht="67.5" customHeight="1">
      <c r="A855" s="99">
        <v>4</v>
      </c>
      <c r="B855" s="99">
        <v>4</v>
      </c>
      <c r="C855" s="635">
        <v>168</v>
      </c>
      <c r="D855" s="626" t="s">
        <v>4</v>
      </c>
      <c r="E855" s="110" t="s">
        <v>12117</v>
      </c>
      <c r="F855" s="109"/>
      <c r="G855" s="95" t="s">
        <v>121</v>
      </c>
      <c r="H855" s="93"/>
      <c r="I855" s="93"/>
      <c r="J855" s="93"/>
      <c r="K855" s="93"/>
      <c r="L855" s="93"/>
      <c r="M855" s="93"/>
      <c r="N855" s="93"/>
      <c r="O855" s="93" t="s">
        <v>13120</v>
      </c>
      <c r="P855" s="93" t="s">
        <v>12117</v>
      </c>
      <c r="Q855" s="93" t="s">
        <v>13121</v>
      </c>
      <c r="R855" s="93" t="s">
        <v>13098</v>
      </c>
      <c r="S855" s="93" t="s">
        <v>13099</v>
      </c>
      <c r="T855" s="94" t="s">
        <v>13122</v>
      </c>
      <c r="U855" s="93"/>
      <c r="V855" s="93" t="s">
        <v>13123</v>
      </c>
      <c r="W855" s="93" t="s">
        <v>13102</v>
      </c>
      <c r="X855" s="93" t="s">
        <v>38</v>
      </c>
      <c r="Y855" s="93" t="s">
        <v>38</v>
      </c>
      <c r="Z855" s="93" t="s">
        <v>38</v>
      </c>
      <c r="AA855" s="93" t="s">
        <v>38</v>
      </c>
      <c r="AB855" s="93" t="s">
        <v>38</v>
      </c>
      <c r="AC855" s="93" t="s">
        <v>38</v>
      </c>
      <c r="AD855" s="112"/>
      <c r="AE855" s="95" t="s">
        <v>38</v>
      </c>
      <c r="AF855" s="95"/>
      <c r="AG855" s="93"/>
      <c r="AH855" s="93" t="s">
        <v>125</v>
      </c>
      <c r="AI855" s="96" t="s">
        <v>13124</v>
      </c>
      <c r="AJ855" s="644" t="s">
        <v>13125</v>
      </c>
    </row>
    <row r="856" spans="1:43" ht="67.5" customHeight="1">
      <c r="A856" s="32">
        <v>4</v>
      </c>
      <c r="B856" s="92">
        <v>49</v>
      </c>
      <c r="C856" s="635">
        <v>1</v>
      </c>
      <c r="D856" s="626" t="s">
        <v>4</v>
      </c>
      <c r="E856" s="110" t="s">
        <v>3978</v>
      </c>
      <c r="F856" s="109" t="s">
        <v>3979</v>
      </c>
      <c r="G856" s="95" t="s">
        <v>121</v>
      </c>
      <c r="H856" s="93" t="s">
        <v>38</v>
      </c>
      <c r="I856" s="93"/>
      <c r="J856" s="93" t="s">
        <v>38</v>
      </c>
      <c r="K856" s="93"/>
      <c r="L856" s="93"/>
      <c r="M856" s="93"/>
      <c r="N856" s="93" t="s">
        <v>38</v>
      </c>
      <c r="O856" s="93" t="s">
        <v>3980</v>
      </c>
      <c r="P856" s="93" t="s">
        <v>3981</v>
      </c>
      <c r="Q856" s="93" t="s">
        <v>3982</v>
      </c>
      <c r="R856" s="93" t="s">
        <v>3983</v>
      </c>
      <c r="S856" s="93" t="s">
        <v>3984</v>
      </c>
      <c r="T856" s="94" t="s">
        <v>3985</v>
      </c>
      <c r="U856" s="93" t="s">
        <v>3986</v>
      </c>
      <c r="V856" s="93" t="s">
        <v>3987</v>
      </c>
      <c r="W856" s="95" t="s">
        <v>3988</v>
      </c>
      <c r="X856" s="95"/>
      <c r="Y856" s="95"/>
      <c r="Z856" s="95"/>
      <c r="AA856" s="95" t="s">
        <v>38</v>
      </c>
      <c r="AB856" s="95" t="s">
        <v>38</v>
      </c>
      <c r="AC856" s="95" t="s">
        <v>38</v>
      </c>
      <c r="AD856" s="111"/>
      <c r="AE856" s="95" t="s">
        <v>38</v>
      </c>
      <c r="AF856" s="95"/>
      <c r="AG856" s="93"/>
      <c r="AH856" s="93" t="s">
        <v>87</v>
      </c>
      <c r="AI856" s="96" t="s">
        <v>3981</v>
      </c>
      <c r="AJ856" s="644" t="s">
        <v>3989</v>
      </c>
      <c r="AK856" s="31"/>
      <c r="AL856" s="31"/>
      <c r="AM856" s="31"/>
      <c r="AN856" s="31"/>
      <c r="AO856" s="31"/>
      <c r="AP856" s="31"/>
      <c r="AQ856" s="31"/>
    </row>
    <row r="857" spans="1:43" ht="67.5" customHeight="1">
      <c r="A857" s="32">
        <v>4</v>
      </c>
      <c r="B857" s="92">
        <v>49</v>
      </c>
      <c r="C857" s="635">
        <v>2</v>
      </c>
      <c r="D857" s="626" t="s">
        <v>4</v>
      </c>
      <c r="E857" s="110" t="s">
        <v>3978</v>
      </c>
      <c r="F857" s="109" t="s">
        <v>3979</v>
      </c>
      <c r="G857" s="95" t="s">
        <v>141</v>
      </c>
      <c r="H857" s="93"/>
      <c r="I857" s="93"/>
      <c r="J857" s="93" t="s">
        <v>38</v>
      </c>
      <c r="K857" s="93"/>
      <c r="L857" s="93"/>
      <c r="M857" s="93"/>
      <c r="N857" s="93"/>
      <c r="O857" s="93" t="s">
        <v>3990</v>
      </c>
      <c r="P857" s="93" t="s">
        <v>3991</v>
      </c>
      <c r="Q857" s="93" t="s">
        <v>3992</v>
      </c>
      <c r="R857" s="93" t="s">
        <v>3993</v>
      </c>
      <c r="S857" s="93" t="s">
        <v>3994</v>
      </c>
      <c r="T857" s="94">
        <v>46279</v>
      </c>
      <c r="U857" s="93" t="s">
        <v>980</v>
      </c>
      <c r="V857" s="93" t="s">
        <v>3995</v>
      </c>
      <c r="W857" s="95" t="s">
        <v>3996</v>
      </c>
      <c r="X857" s="95"/>
      <c r="Y857" s="95"/>
      <c r="Z857" s="95"/>
      <c r="AA857" s="95"/>
      <c r="AB857" s="95" t="s">
        <v>38</v>
      </c>
      <c r="AC857" s="95" t="s">
        <v>38</v>
      </c>
      <c r="AD857" s="111" t="s">
        <v>3997</v>
      </c>
      <c r="AE857" s="95" t="s">
        <v>38</v>
      </c>
      <c r="AF857" s="95"/>
      <c r="AG857" s="93"/>
      <c r="AH857" s="93" t="s">
        <v>125</v>
      </c>
      <c r="AI857" s="96" t="s">
        <v>3998</v>
      </c>
      <c r="AJ857" s="644" t="s">
        <v>3999</v>
      </c>
      <c r="AK857" s="31"/>
      <c r="AL857" s="31"/>
      <c r="AM857" s="31"/>
      <c r="AN857" s="31"/>
      <c r="AO857" s="31"/>
      <c r="AP857" s="31"/>
      <c r="AQ857" s="31"/>
    </row>
    <row r="858" spans="1:43" ht="67.5" customHeight="1">
      <c r="A858" s="32">
        <v>4</v>
      </c>
      <c r="B858" s="92">
        <v>49</v>
      </c>
      <c r="C858" s="635">
        <v>3</v>
      </c>
      <c r="D858" s="626" t="s">
        <v>4</v>
      </c>
      <c r="E858" s="110" t="s">
        <v>3978</v>
      </c>
      <c r="F858" s="109" t="s">
        <v>3979</v>
      </c>
      <c r="G858" s="95" t="s">
        <v>121</v>
      </c>
      <c r="H858" s="93"/>
      <c r="I858" s="93" t="s">
        <v>38</v>
      </c>
      <c r="J858" s="93"/>
      <c r="K858" s="93"/>
      <c r="L858" s="93"/>
      <c r="M858" s="93"/>
      <c r="N858" s="93"/>
      <c r="O858" s="93" t="s">
        <v>4000</v>
      </c>
      <c r="P858" s="93" t="s">
        <v>3991</v>
      </c>
      <c r="Q858" s="93" t="s">
        <v>4001</v>
      </c>
      <c r="R858" s="93" t="s">
        <v>4002</v>
      </c>
      <c r="S858" s="93" t="s">
        <v>4003</v>
      </c>
      <c r="T858" s="94" t="s">
        <v>4004</v>
      </c>
      <c r="U858" s="93" t="s">
        <v>2358</v>
      </c>
      <c r="V858" s="93" t="s">
        <v>3280</v>
      </c>
      <c r="W858" s="95" t="s">
        <v>4005</v>
      </c>
      <c r="X858" s="95"/>
      <c r="Y858" s="95"/>
      <c r="Z858" s="95"/>
      <c r="AA858" s="95" t="s">
        <v>38</v>
      </c>
      <c r="AB858" s="95" t="s">
        <v>38</v>
      </c>
      <c r="AC858" s="95" t="s">
        <v>38</v>
      </c>
      <c r="AD858" s="111"/>
      <c r="AE858" s="95" t="s">
        <v>38</v>
      </c>
      <c r="AF858" s="95"/>
      <c r="AG858" s="93"/>
      <c r="AH858" s="93" t="s">
        <v>125</v>
      </c>
      <c r="AI858" s="96" t="s">
        <v>4006</v>
      </c>
      <c r="AJ858" s="644" t="s">
        <v>4007</v>
      </c>
      <c r="AK858" s="31"/>
      <c r="AL858" s="31"/>
      <c r="AM858" s="31"/>
      <c r="AN858" s="31"/>
      <c r="AO858" s="31"/>
      <c r="AP858" s="31"/>
      <c r="AQ858" s="31"/>
    </row>
    <row r="859" spans="1:43" ht="67.5" customHeight="1">
      <c r="A859" s="32">
        <v>4</v>
      </c>
      <c r="B859" s="92">
        <v>49</v>
      </c>
      <c r="C859" s="635">
        <v>4</v>
      </c>
      <c r="D859" s="626" t="s">
        <v>4</v>
      </c>
      <c r="E859" s="110" t="s">
        <v>3978</v>
      </c>
      <c r="F859" s="109" t="s">
        <v>3979</v>
      </c>
      <c r="G859" s="95" t="s">
        <v>91</v>
      </c>
      <c r="H859" s="93" t="s">
        <v>38</v>
      </c>
      <c r="I859" s="93"/>
      <c r="J859" s="93"/>
      <c r="K859" s="93"/>
      <c r="L859" s="93"/>
      <c r="M859" s="93"/>
      <c r="N859" s="93"/>
      <c r="O859" s="93" t="s">
        <v>4009</v>
      </c>
      <c r="P859" s="93" t="s">
        <v>3991</v>
      </c>
      <c r="Q859" s="93" t="s">
        <v>4010</v>
      </c>
      <c r="R859" s="93" t="s">
        <v>4011</v>
      </c>
      <c r="S859" s="93" t="s">
        <v>4012</v>
      </c>
      <c r="T859" s="94">
        <v>46291</v>
      </c>
      <c r="U859" s="93" t="s">
        <v>2672</v>
      </c>
      <c r="V859" s="93" t="s">
        <v>4013</v>
      </c>
      <c r="W859" s="95" t="s">
        <v>4005</v>
      </c>
      <c r="X859" s="93" t="s">
        <v>38</v>
      </c>
      <c r="Y859" s="93" t="s">
        <v>38</v>
      </c>
      <c r="Z859" s="93" t="s">
        <v>38</v>
      </c>
      <c r="AA859" s="93" t="s">
        <v>38</v>
      </c>
      <c r="AB859" s="93" t="s">
        <v>38</v>
      </c>
      <c r="AC859" s="93" t="s">
        <v>38</v>
      </c>
      <c r="AD859" s="112"/>
      <c r="AE859" s="95" t="s">
        <v>38</v>
      </c>
      <c r="AF859" s="95"/>
      <c r="AG859" s="93"/>
      <c r="AH859" s="93" t="s">
        <v>125</v>
      </c>
      <c r="AI859" s="96" t="s">
        <v>4006</v>
      </c>
      <c r="AJ859" s="644" t="s">
        <v>4008</v>
      </c>
      <c r="AK859" s="31"/>
      <c r="AL859" s="31"/>
      <c r="AM859" s="31"/>
      <c r="AN859" s="31"/>
      <c r="AO859" s="31"/>
      <c r="AP859" s="31"/>
      <c r="AQ859" s="31"/>
    </row>
    <row r="860" spans="1:43" ht="67.5" customHeight="1">
      <c r="A860" s="32">
        <v>4</v>
      </c>
      <c r="B860" s="92">
        <v>49</v>
      </c>
      <c r="C860" s="635">
        <v>5</v>
      </c>
      <c r="D860" s="626" t="s">
        <v>4</v>
      </c>
      <c r="E860" s="110" t="s">
        <v>3978</v>
      </c>
      <c r="F860" s="109" t="s">
        <v>3979</v>
      </c>
      <c r="G860" s="95" t="s">
        <v>121</v>
      </c>
      <c r="H860" s="93" t="s">
        <v>38</v>
      </c>
      <c r="I860" s="93"/>
      <c r="J860" s="93" t="s">
        <v>38</v>
      </c>
      <c r="K860" s="93" t="s">
        <v>38</v>
      </c>
      <c r="L860" s="93" t="s">
        <v>38</v>
      </c>
      <c r="M860" s="93" t="s">
        <v>38</v>
      </c>
      <c r="N860" s="93" t="s">
        <v>38</v>
      </c>
      <c r="O860" s="93" t="s">
        <v>4014</v>
      </c>
      <c r="P860" s="93" t="s">
        <v>4015</v>
      </c>
      <c r="Q860" s="93" t="s">
        <v>4016</v>
      </c>
      <c r="R860" s="93" t="s">
        <v>4017</v>
      </c>
      <c r="S860" s="93" t="s">
        <v>4018</v>
      </c>
      <c r="T860" s="94" t="s">
        <v>4019</v>
      </c>
      <c r="U860" s="93" t="s">
        <v>4020</v>
      </c>
      <c r="V860" s="93" t="s">
        <v>4021</v>
      </c>
      <c r="W860" s="95" t="s">
        <v>4022</v>
      </c>
      <c r="X860" s="93"/>
      <c r="Y860" s="93" t="s">
        <v>38</v>
      </c>
      <c r="Z860" s="93" t="s">
        <v>38</v>
      </c>
      <c r="AA860" s="93" t="s">
        <v>38</v>
      </c>
      <c r="AB860" s="93" t="s">
        <v>38</v>
      </c>
      <c r="AC860" s="93" t="s">
        <v>38</v>
      </c>
      <c r="AD860" s="112"/>
      <c r="AE860" s="95" t="s">
        <v>38</v>
      </c>
      <c r="AF860" s="95"/>
      <c r="AG860" s="93"/>
      <c r="AH860" s="93" t="s">
        <v>87</v>
      </c>
      <c r="AI860" s="96" t="s">
        <v>4023</v>
      </c>
      <c r="AJ860" s="644" t="s">
        <v>4024</v>
      </c>
      <c r="AK860" s="31"/>
      <c r="AL860" s="31"/>
      <c r="AM860" s="31"/>
      <c r="AN860" s="31"/>
      <c r="AO860" s="31"/>
      <c r="AP860" s="31"/>
      <c r="AQ860" s="31"/>
    </row>
    <row r="861" spans="1:43" ht="67.5" customHeight="1">
      <c r="A861" s="32">
        <v>4</v>
      </c>
      <c r="B861" s="92">
        <v>49</v>
      </c>
      <c r="C861" s="635">
        <v>6</v>
      </c>
      <c r="D861" s="626" t="s">
        <v>4</v>
      </c>
      <c r="E861" s="110" t="s">
        <v>3978</v>
      </c>
      <c r="F861" s="109" t="s">
        <v>3979</v>
      </c>
      <c r="G861" s="95" t="s">
        <v>121</v>
      </c>
      <c r="H861" s="93" t="s">
        <v>38</v>
      </c>
      <c r="I861" s="93"/>
      <c r="J861" s="93"/>
      <c r="K861" s="93" t="s">
        <v>38</v>
      </c>
      <c r="L861" s="93" t="s">
        <v>38</v>
      </c>
      <c r="M861" s="93" t="s">
        <v>38</v>
      </c>
      <c r="N861" s="93" t="s">
        <v>38</v>
      </c>
      <c r="O861" s="93" t="s">
        <v>4025</v>
      </c>
      <c r="P861" s="93" t="s">
        <v>4026</v>
      </c>
      <c r="Q861" s="93" t="s">
        <v>4027</v>
      </c>
      <c r="R861" s="93" t="s">
        <v>4028</v>
      </c>
      <c r="S861" s="93" t="s">
        <v>4029</v>
      </c>
      <c r="T861" s="94" t="s">
        <v>4030</v>
      </c>
      <c r="U861" s="93" t="s">
        <v>4031</v>
      </c>
      <c r="V861" s="93" t="s">
        <v>4032</v>
      </c>
      <c r="W861" s="95" t="s">
        <v>4033</v>
      </c>
      <c r="X861" s="93"/>
      <c r="Y861" s="93"/>
      <c r="Z861" s="93" t="s">
        <v>38</v>
      </c>
      <c r="AA861" s="93" t="s">
        <v>38</v>
      </c>
      <c r="AB861" s="93" t="s">
        <v>38</v>
      </c>
      <c r="AC861" s="93" t="s">
        <v>38</v>
      </c>
      <c r="AD861" s="112"/>
      <c r="AE861" s="95" t="s">
        <v>38</v>
      </c>
      <c r="AF861" s="95"/>
      <c r="AG861" s="93"/>
      <c r="AH861" s="93" t="s">
        <v>125</v>
      </c>
      <c r="AI861" s="96" t="s">
        <v>4034</v>
      </c>
      <c r="AJ861" s="644" t="s">
        <v>4024</v>
      </c>
      <c r="AK861" s="31"/>
      <c r="AL861" s="31"/>
      <c r="AM861" s="31"/>
      <c r="AN861" s="31"/>
      <c r="AO861" s="31"/>
      <c r="AP861" s="31"/>
      <c r="AQ861" s="31"/>
    </row>
    <row r="862" spans="1:43" ht="67.5" customHeight="1">
      <c r="A862" s="32">
        <v>4</v>
      </c>
      <c r="B862" s="92">
        <v>49</v>
      </c>
      <c r="C862" s="635">
        <v>7</v>
      </c>
      <c r="D862" s="626" t="s">
        <v>4</v>
      </c>
      <c r="E862" s="110" t="s">
        <v>3978</v>
      </c>
      <c r="F862" s="109" t="s">
        <v>3979</v>
      </c>
      <c r="G862" s="95" t="s">
        <v>121</v>
      </c>
      <c r="H862" s="93" t="s">
        <v>38</v>
      </c>
      <c r="I862" s="93"/>
      <c r="J862" s="93" t="s">
        <v>38</v>
      </c>
      <c r="K862" s="93" t="s">
        <v>38</v>
      </c>
      <c r="L862" s="93" t="s">
        <v>38</v>
      </c>
      <c r="M862" s="93" t="s">
        <v>38</v>
      </c>
      <c r="N862" s="93" t="s">
        <v>38</v>
      </c>
      <c r="O862" s="93" t="s">
        <v>4035</v>
      </c>
      <c r="P862" s="93" t="s">
        <v>4015</v>
      </c>
      <c r="Q862" s="93" t="s">
        <v>4036</v>
      </c>
      <c r="R862" s="93" t="s">
        <v>4028</v>
      </c>
      <c r="S862" s="93" t="s">
        <v>4029</v>
      </c>
      <c r="T862" s="94" t="s">
        <v>4037</v>
      </c>
      <c r="U862" s="93" t="s">
        <v>4038</v>
      </c>
      <c r="V862" s="93" t="s">
        <v>4039</v>
      </c>
      <c r="W862" s="95" t="s">
        <v>4040</v>
      </c>
      <c r="X862" s="93"/>
      <c r="Y862" s="93"/>
      <c r="Z862" s="93" t="s">
        <v>38</v>
      </c>
      <c r="AA862" s="93" t="s">
        <v>38</v>
      </c>
      <c r="AB862" s="93" t="s">
        <v>38</v>
      </c>
      <c r="AC862" s="93" t="s">
        <v>38</v>
      </c>
      <c r="AD862" s="112"/>
      <c r="AE862" s="95" t="s">
        <v>38</v>
      </c>
      <c r="AF862" s="95"/>
      <c r="AG862" s="93"/>
      <c r="AH862" s="93" t="s">
        <v>125</v>
      </c>
      <c r="AI862" s="96" t="s">
        <v>4041</v>
      </c>
      <c r="AJ862" s="644" t="s">
        <v>4042</v>
      </c>
      <c r="AK862" s="31"/>
      <c r="AL862" s="31"/>
      <c r="AM862" s="31"/>
      <c r="AN862" s="31"/>
      <c r="AO862" s="31"/>
      <c r="AP862" s="31"/>
      <c r="AQ862" s="31"/>
    </row>
    <row r="863" spans="1:43" ht="67.5" customHeight="1">
      <c r="A863" s="32">
        <v>4</v>
      </c>
      <c r="B863" s="92">
        <v>49</v>
      </c>
      <c r="C863" s="635">
        <v>8</v>
      </c>
      <c r="D863" s="626" t="s">
        <v>4</v>
      </c>
      <c r="E863" s="110" t="s">
        <v>3978</v>
      </c>
      <c r="F863" s="109" t="s">
        <v>3979</v>
      </c>
      <c r="G863" s="95" t="s">
        <v>121</v>
      </c>
      <c r="H863" s="93" t="s">
        <v>38</v>
      </c>
      <c r="I863" s="93"/>
      <c r="J863" s="93" t="s">
        <v>38</v>
      </c>
      <c r="K863" s="93" t="s">
        <v>38</v>
      </c>
      <c r="L863" s="93"/>
      <c r="M863" s="93" t="s">
        <v>38</v>
      </c>
      <c r="N863" s="93" t="s">
        <v>38</v>
      </c>
      <c r="O863" s="93" t="s">
        <v>4043</v>
      </c>
      <c r="P863" s="93" t="s">
        <v>4015</v>
      </c>
      <c r="Q863" s="93" t="s">
        <v>4044</v>
      </c>
      <c r="R863" s="93" t="s">
        <v>4045</v>
      </c>
      <c r="S863" s="93" t="s">
        <v>4046</v>
      </c>
      <c r="T863" s="94" t="s">
        <v>4047</v>
      </c>
      <c r="U863" s="93" t="s">
        <v>1243</v>
      </c>
      <c r="V863" s="93" t="s">
        <v>4048</v>
      </c>
      <c r="W863" s="95" t="s">
        <v>4049</v>
      </c>
      <c r="X863" s="93"/>
      <c r="Y863" s="93"/>
      <c r="Z863" s="93"/>
      <c r="AA863" s="93" t="s">
        <v>38</v>
      </c>
      <c r="AB863" s="93" t="s">
        <v>38</v>
      </c>
      <c r="AC863" s="93" t="s">
        <v>38</v>
      </c>
      <c r="AD863" s="112"/>
      <c r="AE863" s="95" t="s">
        <v>38</v>
      </c>
      <c r="AF863" s="95"/>
      <c r="AG863" s="93"/>
      <c r="AH863" s="93" t="s">
        <v>125</v>
      </c>
      <c r="AI863" s="96" t="s">
        <v>4034</v>
      </c>
      <c r="AJ863" s="644" t="s">
        <v>4042</v>
      </c>
      <c r="AK863" s="31"/>
      <c r="AL863" s="31"/>
      <c r="AM863" s="31"/>
      <c r="AN863" s="31"/>
      <c r="AO863" s="31"/>
      <c r="AP863" s="31"/>
      <c r="AQ863" s="31"/>
    </row>
    <row r="864" spans="1:43" ht="67.5" customHeight="1">
      <c r="A864" s="32">
        <v>4</v>
      </c>
      <c r="B864" s="92">
        <v>49</v>
      </c>
      <c r="C864" s="635">
        <v>9</v>
      </c>
      <c r="D864" s="626" t="s">
        <v>4</v>
      </c>
      <c r="E864" s="110" t="s">
        <v>3978</v>
      </c>
      <c r="F864" s="109" t="s">
        <v>3979</v>
      </c>
      <c r="G864" s="95" t="s">
        <v>121</v>
      </c>
      <c r="H864" s="93"/>
      <c r="I864" s="93"/>
      <c r="J864" s="93"/>
      <c r="K864" s="93"/>
      <c r="L864" s="93"/>
      <c r="M864" s="93"/>
      <c r="N864" s="93" t="s">
        <v>38</v>
      </c>
      <c r="O864" s="93" t="s">
        <v>4050</v>
      </c>
      <c r="P864" s="93" t="s">
        <v>4015</v>
      </c>
      <c r="Q864" s="93" t="s">
        <v>4051</v>
      </c>
      <c r="R864" s="93" t="s">
        <v>4045</v>
      </c>
      <c r="S864" s="93" t="s">
        <v>4046</v>
      </c>
      <c r="T864" s="94" t="s">
        <v>4052</v>
      </c>
      <c r="U864" s="123">
        <v>0.60416666666666663</v>
      </c>
      <c r="V864" s="93" t="s">
        <v>4053</v>
      </c>
      <c r="W864" s="95" t="s">
        <v>4054</v>
      </c>
      <c r="X864" s="93"/>
      <c r="Y864" s="93"/>
      <c r="Z864" s="93"/>
      <c r="AA864" s="93" t="s">
        <v>38</v>
      </c>
      <c r="AB864" s="93" t="s">
        <v>38</v>
      </c>
      <c r="AC864" s="93" t="s">
        <v>38</v>
      </c>
      <c r="AD864" s="112"/>
      <c r="AE864" s="95" t="s">
        <v>38</v>
      </c>
      <c r="AF864" s="95"/>
      <c r="AG864" s="93"/>
      <c r="AH864" s="93" t="s">
        <v>125</v>
      </c>
      <c r="AI864" s="96" t="s">
        <v>4034</v>
      </c>
      <c r="AJ864" s="644" t="s">
        <v>4024</v>
      </c>
      <c r="AK864" s="31"/>
      <c r="AL864" s="31"/>
      <c r="AM864" s="31"/>
      <c r="AN864" s="31"/>
      <c r="AO864" s="31"/>
      <c r="AP864" s="31"/>
      <c r="AQ864" s="31"/>
    </row>
    <row r="865" spans="1:43" ht="67.5" customHeight="1">
      <c r="A865" s="32">
        <v>4</v>
      </c>
      <c r="B865" s="92">
        <v>49</v>
      </c>
      <c r="C865" s="635">
        <v>10</v>
      </c>
      <c r="D865" s="626" t="s">
        <v>4</v>
      </c>
      <c r="E865" s="110" t="s">
        <v>3978</v>
      </c>
      <c r="F865" s="109" t="s">
        <v>3979</v>
      </c>
      <c r="G865" s="95" t="s">
        <v>121</v>
      </c>
      <c r="H865" s="93"/>
      <c r="I865" s="93"/>
      <c r="J865" s="93"/>
      <c r="K865" s="93"/>
      <c r="L865" s="93"/>
      <c r="M865" s="93"/>
      <c r="N865" s="93" t="s">
        <v>38</v>
      </c>
      <c r="O865" s="93" t="s">
        <v>4055</v>
      </c>
      <c r="P865" s="93" t="s">
        <v>4015</v>
      </c>
      <c r="Q865" s="93" t="s">
        <v>4051</v>
      </c>
      <c r="R865" s="93" t="s">
        <v>4045</v>
      </c>
      <c r="S865" s="93" t="s">
        <v>4046</v>
      </c>
      <c r="T865" s="94" t="s">
        <v>4056</v>
      </c>
      <c r="U865" s="93" t="s">
        <v>4057</v>
      </c>
      <c r="V865" s="93" t="s">
        <v>4058</v>
      </c>
      <c r="W865" s="95" t="s">
        <v>4059</v>
      </c>
      <c r="X865" s="93"/>
      <c r="Y865" s="93"/>
      <c r="Z865" s="93"/>
      <c r="AA865" s="93" t="s">
        <v>38</v>
      </c>
      <c r="AB865" s="93" t="s">
        <v>38</v>
      </c>
      <c r="AC865" s="93" t="s">
        <v>38</v>
      </c>
      <c r="AD865" s="112"/>
      <c r="AE865" s="95" t="s">
        <v>38</v>
      </c>
      <c r="AF865" s="95"/>
      <c r="AG865" s="93"/>
      <c r="AH865" s="93" t="s">
        <v>125</v>
      </c>
      <c r="AI865" s="96" t="s">
        <v>4034</v>
      </c>
      <c r="AJ865" s="644" t="s">
        <v>4024</v>
      </c>
      <c r="AK865" s="31"/>
      <c r="AL865" s="31"/>
      <c r="AM865" s="31"/>
      <c r="AN865" s="31"/>
      <c r="AO865" s="31"/>
      <c r="AP865" s="31"/>
      <c r="AQ865" s="31"/>
    </row>
    <row r="866" spans="1:43" ht="67.5" customHeight="1">
      <c r="A866" s="32">
        <v>4</v>
      </c>
      <c r="B866" s="92">
        <v>49</v>
      </c>
      <c r="C866" s="635">
        <v>11</v>
      </c>
      <c r="D866" s="626" t="s">
        <v>4</v>
      </c>
      <c r="E866" s="110" t="s">
        <v>3978</v>
      </c>
      <c r="F866" s="109" t="s">
        <v>3979</v>
      </c>
      <c r="G866" s="95" t="s">
        <v>91</v>
      </c>
      <c r="H866" s="93"/>
      <c r="I866" s="93" t="s">
        <v>38</v>
      </c>
      <c r="J866" s="93" t="s">
        <v>38</v>
      </c>
      <c r="K866" s="93" t="s">
        <v>38</v>
      </c>
      <c r="L866" s="93" t="s">
        <v>38</v>
      </c>
      <c r="M866" s="93" t="s">
        <v>38</v>
      </c>
      <c r="N866" s="93"/>
      <c r="O866" s="93" t="s">
        <v>790</v>
      </c>
      <c r="P866" s="93" t="s">
        <v>4060</v>
      </c>
      <c r="Q866" s="93" t="s">
        <v>4061</v>
      </c>
      <c r="R866" s="93" t="s">
        <v>4062</v>
      </c>
      <c r="S866" s="93" t="s">
        <v>4063</v>
      </c>
      <c r="T866" s="94" t="s">
        <v>4064</v>
      </c>
      <c r="U866" s="93" t="s">
        <v>4065</v>
      </c>
      <c r="V866" s="93" t="s">
        <v>4066</v>
      </c>
      <c r="W866" s="95" t="s">
        <v>4067</v>
      </c>
      <c r="X866" s="93" t="s">
        <v>38</v>
      </c>
      <c r="Y866" s="93" t="s">
        <v>38</v>
      </c>
      <c r="Z866" s="93" t="s">
        <v>38</v>
      </c>
      <c r="AA866" s="93" t="s">
        <v>38</v>
      </c>
      <c r="AB866" s="93" t="s">
        <v>38</v>
      </c>
      <c r="AC866" s="93" t="s">
        <v>38</v>
      </c>
      <c r="AD866" s="112"/>
      <c r="AE866" s="95" t="s">
        <v>38</v>
      </c>
      <c r="AF866" s="95"/>
      <c r="AG866" s="93"/>
      <c r="AH866" s="93" t="s">
        <v>87</v>
      </c>
      <c r="AI866" s="96" t="s">
        <v>4060</v>
      </c>
      <c r="AJ866" s="644" t="s">
        <v>4068</v>
      </c>
      <c r="AK866" s="31"/>
      <c r="AL866" s="31"/>
      <c r="AM866" s="31"/>
      <c r="AN866" s="31"/>
      <c r="AO866" s="31"/>
      <c r="AP866" s="31"/>
      <c r="AQ866" s="31"/>
    </row>
    <row r="867" spans="1:43" ht="67.5" customHeight="1">
      <c r="A867" s="32">
        <v>4</v>
      </c>
      <c r="B867" s="92">
        <v>49</v>
      </c>
      <c r="C867" s="635">
        <v>12</v>
      </c>
      <c r="D867" s="626" t="s">
        <v>4</v>
      </c>
      <c r="E867" s="110" t="s">
        <v>3978</v>
      </c>
      <c r="F867" s="109" t="s">
        <v>3979</v>
      </c>
      <c r="G867" s="95" t="s">
        <v>121</v>
      </c>
      <c r="H867" s="93" t="s">
        <v>38</v>
      </c>
      <c r="I867" s="93"/>
      <c r="J867" s="93"/>
      <c r="K867" s="93"/>
      <c r="L867" s="93"/>
      <c r="M867" s="93"/>
      <c r="N867" s="93"/>
      <c r="O867" s="93" t="s">
        <v>3235</v>
      </c>
      <c r="P867" s="93" t="s">
        <v>4060</v>
      </c>
      <c r="Q867" s="93" t="s">
        <v>4069</v>
      </c>
      <c r="R867" s="93" t="s">
        <v>4062</v>
      </c>
      <c r="S867" s="93" t="s">
        <v>4070</v>
      </c>
      <c r="T867" s="94" t="s">
        <v>4071</v>
      </c>
      <c r="U867" s="93" t="s">
        <v>4072</v>
      </c>
      <c r="V867" s="93" t="s">
        <v>4073</v>
      </c>
      <c r="W867" s="95" t="s">
        <v>4067</v>
      </c>
      <c r="X867" s="93"/>
      <c r="Y867" s="93"/>
      <c r="Z867" s="93"/>
      <c r="AA867" s="93" t="s">
        <v>38</v>
      </c>
      <c r="AB867" s="93" t="s">
        <v>38</v>
      </c>
      <c r="AC867" s="93" t="s">
        <v>38</v>
      </c>
      <c r="AD867" s="112"/>
      <c r="AE867" s="95" t="s">
        <v>38</v>
      </c>
      <c r="AF867" s="95"/>
      <c r="AG867" s="93"/>
      <c r="AH867" s="93" t="s">
        <v>125</v>
      </c>
      <c r="AI867" s="96" t="s">
        <v>4074</v>
      </c>
      <c r="AJ867" s="644" t="s">
        <v>4075</v>
      </c>
      <c r="AK867" s="31"/>
      <c r="AL867" s="31"/>
      <c r="AM867" s="31"/>
      <c r="AN867" s="31"/>
      <c r="AO867" s="31"/>
      <c r="AP867" s="31"/>
      <c r="AQ867" s="31"/>
    </row>
    <row r="868" spans="1:43" ht="67.5" customHeight="1">
      <c r="A868" s="32">
        <v>4</v>
      </c>
      <c r="B868" s="92">
        <v>49</v>
      </c>
      <c r="C868" s="635">
        <v>13</v>
      </c>
      <c r="D868" s="626" t="s">
        <v>4</v>
      </c>
      <c r="E868" s="110" t="s">
        <v>3978</v>
      </c>
      <c r="F868" s="109" t="s">
        <v>3979</v>
      </c>
      <c r="G868" s="95" t="s">
        <v>177</v>
      </c>
      <c r="H868" s="93"/>
      <c r="I868" s="93"/>
      <c r="J868" s="93"/>
      <c r="K868" s="93"/>
      <c r="L868" s="93"/>
      <c r="M868" s="93"/>
      <c r="N868" s="93"/>
      <c r="O868" s="93" t="s">
        <v>4076</v>
      </c>
      <c r="P868" s="93" t="s">
        <v>4060</v>
      </c>
      <c r="Q868" s="93" t="s">
        <v>4069</v>
      </c>
      <c r="R868" s="93" t="s">
        <v>4062</v>
      </c>
      <c r="S868" s="93" t="s">
        <v>4070</v>
      </c>
      <c r="T868" s="94" t="s">
        <v>4071</v>
      </c>
      <c r="U868" s="93" t="s">
        <v>4077</v>
      </c>
      <c r="V868" s="93" t="s">
        <v>4078</v>
      </c>
      <c r="W868" s="95" t="s">
        <v>4067</v>
      </c>
      <c r="X868" s="93"/>
      <c r="Y868" s="93"/>
      <c r="Z868" s="93"/>
      <c r="AA868" s="93"/>
      <c r="AB868" s="93" t="s">
        <v>38</v>
      </c>
      <c r="AC868" s="93" t="s">
        <v>38</v>
      </c>
      <c r="AD868" s="112"/>
      <c r="AE868" s="95" t="s">
        <v>38</v>
      </c>
      <c r="AF868" s="95"/>
      <c r="AG868" s="93"/>
      <c r="AH868" s="93" t="s">
        <v>125</v>
      </c>
      <c r="AI868" s="96" t="s">
        <v>4074</v>
      </c>
      <c r="AJ868" s="644" t="s">
        <v>4075</v>
      </c>
      <c r="AK868" s="31"/>
      <c r="AL868" s="31"/>
      <c r="AM868" s="31"/>
      <c r="AN868" s="31"/>
      <c r="AO868" s="31"/>
      <c r="AP868" s="31"/>
      <c r="AQ868" s="31"/>
    </row>
    <row r="869" spans="1:43" ht="67.5" customHeight="1">
      <c r="A869" s="32">
        <v>4</v>
      </c>
      <c r="B869" s="92">
        <v>49</v>
      </c>
      <c r="C869" s="635">
        <v>14</v>
      </c>
      <c r="D869" s="626" t="s">
        <v>4</v>
      </c>
      <c r="E869" s="110" t="s">
        <v>3978</v>
      </c>
      <c r="F869" s="109" t="s">
        <v>3979</v>
      </c>
      <c r="G869" s="95" t="s">
        <v>91</v>
      </c>
      <c r="H869" s="93"/>
      <c r="I869" s="93" t="s">
        <v>38</v>
      </c>
      <c r="J869" s="93" t="s">
        <v>38</v>
      </c>
      <c r="K869" s="93" t="s">
        <v>38</v>
      </c>
      <c r="L869" s="93" t="s">
        <v>38</v>
      </c>
      <c r="M869" s="93" t="s">
        <v>38</v>
      </c>
      <c r="N869" s="93"/>
      <c r="O869" s="93" t="s">
        <v>4079</v>
      </c>
      <c r="P869" s="93" t="s">
        <v>4060</v>
      </c>
      <c r="Q869" s="93" t="s">
        <v>4080</v>
      </c>
      <c r="R869" s="93" t="s">
        <v>4081</v>
      </c>
      <c r="S869" s="93" t="s">
        <v>4082</v>
      </c>
      <c r="T869" s="94" t="s">
        <v>4083</v>
      </c>
      <c r="U869" s="93" t="s">
        <v>4084</v>
      </c>
      <c r="V869" s="93" t="s">
        <v>4066</v>
      </c>
      <c r="W869" s="95" t="s">
        <v>4085</v>
      </c>
      <c r="X869" s="93" t="s">
        <v>38</v>
      </c>
      <c r="Y869" s="93" t="s">
        <v>38</v>
      </c>
      <c r="Z869" s="93" t="s">
        <v>38</v>
      </c>
      <c r="AA869" s="93" t="s">
        <v>38</v>
      </c>
      <c r="AB869" s="93" t="s">
        <v>38</v>
      </c>
      <c r="AC869" s="93" t="s">
        <v>38</v>
      </c>
      <c r="AD869" s="112"/>
      <c r="AE869" s="95" t="s">
        <v>38</v>
      </c>
      <c r="AF869" s="95"/>
      <c r="AG869" s="93"/>
      <c r="AH869" s="93" t="s">
        <v>125</v>
      </c>
      <c r="AI869" s="96" t="s">
        <v>4074</v>
      </c>
      <c r="AJ869" s="644" t="s">
        <v>4075</v>
      </c>
      <c r="AK869" s="31"/>
      <c r="AL869" s="31"/>
      <c r="AM869" s="31"/>
      <c r="AN869" s="31"/>
      <c r="AO869" s="31"/>
      <c r="AP869" s="31"/>
      <c r="AQ869" s="31"/>
    </row>
    <row r="870" spans="1:43" ht="67.5" customHeight="1">
      <c r="A870" s="32">
        <v>4</v>
      </c>
      <c r="B870" s="92">
        <v>49</v>
      </c>
      <c r="C870" s="635">
        <v>15</v>
      </c>
      <c r="D870" s="626" t="s">
        <v>4</v>
      </c>
      <c r="E870" s="110" t="s">
        <v>3978</v>
      </c>
      <c r="F870" s="109" t="s">
        <v>3979</v>
      </c>
      <c r="G870" s="95" t="s">
        <v>121</v>
      </c>
      <c r="H870" s="93"/>
      <c r="I870" s="93"/>
      <c r="J870" s="93"/>
      <c r="K870" s="93"/>
      <c r="L870" s="93"/>
      <c r="M870" s="93"/>
      <c r="N870" s="93"/>
      <c r="O870" s="93" t="s">
        <v>4086</v>
      </c>
      <c r="P870" s="93" t="s">
        <v>4060</v>
      </c>
      <c r="Q870" s="93" t="s">
        <v>4080</v>
      </c>
      <c r="R870" s="93" t="s">
        <v>4081</v>
      </c>
      <c r="S870" s="93" t="s">
        <v>4087</v>
      </c>
      <c r="T870" s="94" t="s">
        <v>951</v>
      </c>
      <c r="U870" s="93" t="s">
        <v>4088</v>
      </c>
      <c r="V870" s="93" t="s">
        <v>4089</v>
      </c>
      <c r="W870" s="95" t="s">
        <v>4090</v>
      </c>
      <c r="X870" s="93"/>
      <c r="Y870" s="93" t="s">
        <v>38</v>
      </c>
      <c r="Z870" s="93" t="s">
        <v>38</v>
      </c>
      <c r="AA870" s="93" t="s">
        <v>38</v>
      </c>
      <c r="AB870" s="93" t="s">
        <v>38</v>
      </c>
      <c r="AC870" s="93" t="s">
        <v>38</v>
      </c>
      <c r="AD870" s="112"/>
      <c r="AE870" s="95" t="s">
        <v>38</v>
      </c>
      <c r="AF870" s="95"/>
      <c r="AG870" s="93"/>
      <c r="AH870" s="93" t="s">
        <v>125</v>
      </c>
      <c r="AI870" s="96" t="s">
        <v>4074</v>
      </c>
      <c r="AJ870" s="644" t="s">
        <v>4075</v>
      </c>
      <c r="AK870" s="31"/>
      <c r="AL870" s="31"/>
      <c r="AM870" s="31"/>
      <c r="AN870" s="31"/>
      <c r="AO870" s="31"/>
      <c r="AP870" s="31"/>
      <c r="AQ870" s="31"/>
    </row>
    <row r="871" spans="1:43" ht="67.5" customHeight="1">
      <c r="A871" s="32">
        <v>4</v>
      </c>
      <c r="B871" s="92">
        <v>49</v>
      </c>
      <c r="C871" s="635">
        <v>16</v>
      </c>
      <c r="D871" s="626" t="s">
        <v>4</v>
      </c>
      <c r="E871" s="110" t="s">
        <v>3978</v>
      </c>
      <c r="F871" s="109" t="s">
        <v>3979</v>
      </c>
      <c r="G871" s="95" t="s">
        <v>121</v>
      </c>
      <c r="H871" s="93" t="s">
        <v>38</v>
      </c>
      <c r="I871" s="93"/>
      <c r="J871" s="93"/>
      <c r="K871" s="93"/>
      <c r="L871" s="93"/>
      <c r="M871" s="93"/>
      <c r="N871" s="93"/>
      <c r="O871" s="93" t="s">
        <v>4091</v>
      </c>
      <c r="P871" s="93" t="s">
        <v>4060</v>
      </c>
      <c r="Q871" s="93" t="s">
        <v>4092</v>
      </c>
      <c r="R871" s="93" t="s">
        <v>4062</v>
      </c>
      <c r="S871" s="93" t="s">
        <v>4070</v>
      </c>
      <c r="T871" s="94" t="s">
        <v>4093</v>
      </c>
      <c r="U871" s="93" t="s">
        <v>557</v>
      </c>
      <c r="V871" s="93" t="s">
        <v>4094</v>
      </c>
      <c r="W871" s="95" t="s">
        <v>4067</v>
      </c>
      <c r="X871" s="93"/>
      <c r="Y871" s="93"/>
      <c r="Z871" s="93"/>
      <c r="AA871" s="93" t="s">
        <v>38</v>
      </c>
      <c r="AB871" s="93" t="s">
        <v>38</v>
      </c>
      <c r="AC871" s="93" t="s">
        <v>38</v>
      </c>
      <c r="AD871" s="112"/>
      <c r="AE871" s="95" t="s">
        <v>38</v>
      </c>
      <c r="AF871" s="95"/>
      <c r="AG871" s="93"/>
      <c r="AH871" s="93" t="s">
        <v>125</v>
      </c>
      <c r="AI871" s="96" t="s">
        <v>4074</v>
      </c>
      <c r="AJ871" s="644" t="s">
        <v>4075</v>
      </c>
      <c r="AK871" s="31"/>
      <c r="AL871" s="31"/>
      <c r="AM871" s="31"/>
      <c r="AN871" s="31"/>
      <c r="AO871" s="31"/>
      <c r="AP871" s="31"/>
      <c r="AQ871" s="31"/>
    </row>
    <row r="872" spans="1:43" ht="67.5" customHeight="1">
      <c r="A872" s="32">
        <v>4</v>
      </c>
      <c r="B872" s="92">
        <v>49</v>
      </c>
      <c r="C872" s="635">
        <v>17</v>
      </c>
      <c r="D872" s="626" t="s">
        <v>4</v>
      </c>
      <c r="E872" s="110" t="s">
        <v>3978</v>
      </c>
      <c r="F872" s="109" t="s">
        <v>3979</v>
      </c>
      <c r="G872" s="95" t="s">
        <v>91</v>
      </c>
      <c r="H872" s="93"/>
      <c r="I872" s="93" t="s">
        <v>38</v>
      </c>
      <c r="J872" s="93" t="s">
        <v>38</v>
      </c>
      <c r="K872" s="93" t="s">
        <v>38</v>
      </c>
      <c r="L872" s="93" t="s">
        <v>38</v>
      </c>
      <c r="M872" s="93"/>
      <c r="N872" s="93" t="s">
        <v>245</v>
      </c>
      <c r="O872" s="93" t="s">
        <v>4095</v>
      </c>
      <c r="P872" s="93" t="s">
        <v>4096</v>
      </c>
      <c r="Q872" s="93" t="s">
        <v>4097</v>
      </c>
      <c r="R872" s="93" t="s">
        <v>4098</v>
      </c>
      <c r="S872" s="93" t="s">
        <v>4099</v>
      </c>
      <c r="T872" s="94" t="s">
        <v>1308</v>
      </c>
      <c r="U872" s="93" t="s">
        <v>4100</v>
      </c>
      <c r="V872" s="93" t="s">
        <v>4101</v>
      </c>
      <c r="W872" s="95" t="s">
        <v>4102</v>
      </c>
      <c r="X872" s="93" t="s">
        <v>38</v>
      </c>
      <c r="Y872" s="93" t="s">
        <v>38</v>
      </c>
      <c r="Z872" s="93" t="s">
        <v>38</v>
      </c>
      <c r="AA872" s="93" t="s">
        <v>38</v>
      </c>
      <c r="AB872" s="93" t="s">
        <v>38</v>
      </c>
      <c r="AC872" s="93" t="s">
        <v>38</v>
      </c>
      <c r="AD872" s="112"/>
      <c r="AE872" s="95" t="s">
        <v>38</v>
      </c>
      <c r="AF872" s="95"/>
      <c r="AG872" s="93"/>
      <c r="AH872" s="93" t="s">
        <v>125</v>
      </c>
      <c r="AI872" s="96" t="s">
        <v>4103</v>
      </c>
      <c r="AJ872" s="644" t="s">
        <v>4104</v>
      </c>
      <c r="AK872" s="31"/>
      <c r="AL872" s="31"/>
      <c r="AM872" s="31"/>
      <c r="AN872" s="31"/>
      <c r="AO872" s="31"/>
      <c r="AP872" s="31"/>
      <c r="AQ872" s="31"/>
    </row>
    <row r="873" spans="1:43" ht="67.5" customHeight="1">
      <c r="A873" s="32">
        <v>4</v>
      </c>
      <c r="B873" s="92">
        <v>49</v>
      </c>
      <c r="C873" s="635">
        <v>18</v>
      </c>
      <c r="D873" s="626" t="s">
        <v>4</v>
      </c>
      <c r="E873" s="110" t="s">
        <v>3978</v>
      </c>
      <c r="F873" s="109" t="s">
        <v>3979</v>
      </c>
      <c r="G873" s="95" t="s">
        <v>91</v>
      </c>
      <c r="H873" s="93"/>
      <c r="I873" s="93" t="s">
        <v>38</v>
      </c>
      <c r="J873" s="93" t="s">
        <v>38</v>
      </c>
      <c r="K873" s="93" t="s">
        <v>38</v>
      </c>
      <c r="L873" s="93" t="s">
        <v>38</v>
      </c>
      <c r="M873" s="93"/>
      <c r="N873" s="93" t="s">
        <v>38</v>
      </c>
      <c r="O873" s="93" t="s">
        <v>4105</v>
      </c>
      <c r="P873" s="93" t="s">
        <v>4096</v>
      </c>
      <c r="Q873" s="93" t="s">
        <v>4106</v>
      </c>
      <c r="R873" s="93" t="s">
        <v>4107</v>
      </c>
      <c r="S873" s="93" t="s">
        <v>4108</v>
      </c>
      <c r="T873" s="94" t="s">
        <v>1308</v>
      </c>
      <c r="U873" s="93" t="s">
        <v>4109</v>
      </c>
      <c r="V873" s="93" t="s">
        <v>4101</v>
      </c>
      <c r="W873" s="95" t="s">
        <v>4102</v>
      </c>
      <c r="X873" s="93" t="s">
        <v>38</v>
      </c>
      <c r="Y873" s="93" t="s">
        <v>38</v>
      </c>
      <c r="Z873" s="93" t="s">
        <v>38</v>
      </c>
      <c r="AA873" s="93" t="s">
        <v>38</v>
      </c>
      <c r="AB873" s="93" t="s">
        <v>38</v>
      </c>
      <c r="AC873" s="93" t="s">
        <v>38</v>
      </c>
      <c r="AD873" s="112"/>
      <c r="AE873" s="95" t="s">
        <v>38</v>
      </c>
      <c r="AF873" s="95"/>
      <c r="AG873" s="93"/>
      <c r="AH873" s="93" t="s">
        <v>125</v>
      </c>
      <c r="AI873" s="96" t="s">
        <v>4103</v>
      </c>
      <c r="AJ873" s="644" t="s">
        <v>4104</v>
      </c>
      <c r="AK873" s="31"/>
      <c r="AL873" s="31"/>
      <c r="AM873" s="31"/>
      <c r="AN873" s="31"/>
      <c r="AO873" s="31"/>
      <c r="AP873" s="31"/>
      <c r="AQ873" s="31"/>
    </row>
    <row r="874" spans="1:43" ht="67.5" customHeight="1">
      <c r="A874" s="32">
        <v>4</v>
      </c>
      <c r="B874" s="92">
        <v>49</v>
      </c>
      <c r="C874" s="635">
        <v>19</v>
      </c>
      <c r="D874" s="626" t="s">
        <v>4</v>
      </c>
      <c r="E874" s="110" t="s">
        <v>3978</v>
      </c>
      <c r="F874" s="109" t="s">
        <v>3979</v>
      </c>
      <c r="G874" s="95" t="s">
        <v>91</v>
      </c>
      <c r="H874" s="93"/>
      <c r="I874" s="93" t="s">
        <v>38</v>
      </c>
      <c r="J874" s="93" t="s">
        <v>38</v>
      </c>
      <c r="K874" s="93" t="s">
        <v>38</v>
      </c>
      <c r="L874" s="93" t="s">
        <v>38</v>
      </c>
      <c r="M874" s="93"/>
      <c r="N874" s="93" t="s">
        <v>38</v>
      </c>
      <c r="O874" s="93" t="s">
        <v>4110</v>
      </c>
      <c r="P874" s="93" t="s">
        <v>4096</v>
      </c>
      <c r="Q874" s="93" t="s">
        <v>4111</v>
      </c>
      <c r="R874" s="93" t="s">
        <v>4098</v>
      </c>
      <c r="S874" s="93" t="s">
        <v>4112</v>
      </c>
      <c r="T874" s="94" t="s">
        <v>4113</v>
      </c>
      <c r="U874" s="93" t="s">
        <v>4114</v>
      </c>
      <c r="V874" s="93" t="s">
        <v>4115</v>
      </c>
      <c r="W874" s="95" t="s">
        <v>4102</v>
      </c>
      <c r="X874" s="93" t="s">
        <v>38</v>
      </c>
      <c r="Y874" s="93" t="s">
        <v>38</v>
      </c>
      <c r="Z874" s="93" t="s">
        <v>38</v>
      </c>
      <c r="AA874" s="93" t="s">
        <v>38</v>
      </c>
      <c r="AB874" s="93" t="s">
        <v>38</v>
      </c>
      <c r="AC874" s="93" t="s">
        <v>38</v>
      </c>
      <c r="AD874" s="112"/>
      <c r="AE874" s="95" t="s">
        <v>38</v>
      </c>
      <c r="AF874" s="95"/>
      <c r="AG874" s="93"/>
      <c r="AH874" s="93" t="s">
        <v>125</v>
      </c>
      <c r="AI874" s="96" t="s">
        <v>4103</v>
      </c>
      <c r="AJ874" s="644" t="s">
        <v>4104</v>
      </c>
      <c r="AK874" s="31"/>
      <c r="AL874" s="31"/>
      <c r="AM874" s="31"/>
      <c r="AN874" s="31"/>
      <c r="AO874" s="31"/>
      <c r="AP874" s="31"/>
      <c r="AQ874" s="31"/>
    </row>
    <row r="875" spans="1:43" ht="67.5" customHeight="1">
      <c r="A875" s="32">
        <v>4</v>
      </c>
      <c r="B875" s="92">
        <v>49</v>
      </c>
      <c r="C875" s="635">
        <v>20</v>
      </c>
      <c r="D875" s="626" t="s">
        <v>4</v>
      </c>
      <c r="E875" s="110" t="s">
        <v>3978</v>
      </c>
      <c r="F875" s="109" t="s">
        <v>3979</v>
      </c>
      <c r="G875" s="95" t="s">
        <v>121</v>
      </c>
      <c r="H875" s="93" t="s">
        <v>38</v>
      </c>
      <c r="I875" s="93"/>
      <c r="J875" s="93" t="s">
        <v>38</v>
      </c>
      <c r="K875" s="93"/>
      <c r="L875" s="93"/>
      <c r="M875" s="93"/>
      <c r="N875" s="93"/>
      <c r="O875" s="93" t="s">
        <v>4116</v>
      </c>
      <c r="P875" s="93" t="s">
        <v>4096</v>
      </c>
      <c r="Q875" s="93" t="s">
        <v>4117</v>
      </c>
      <c r="R875" s="93" t="s">
        <v>4118</v>
      </c>
      <c r="S875" s="93" t="s">
        <v>4119</v>
      </c>
      <c r="T875" s="94">
        <v>46294</v>
      </c>
      <c r="U875" s="93" t="s">
        <v>1729</v>
      </c>
      <c r="V875" s="93" t="s">
        <v>4120</v>
      </c>
      <c r="W875" s="95" t="s">
        <v>4102</v>
      </c>
      <c r="X875" s="93"/>
      <c r="Y875" s="93"/>
      <c r="Z875" s="93" t="s">
        <v>38</v>
      </c>
      <c r="AA875" s="93" t="s">
        <v>38</v>
      </c>
      <c r="AB875" s="93" t="s">
        <v>38</v>
      </c>
      <c r="AC875" s="93" t="s">
        <v>38</v>
      </c>
      <c r="AD875" s="112"/>
      <c r="AE875" s="95" t="s">
        <v>38</v>
      </c>
      <c r="AF875" s="95"/>
      <c r="AG875" s="93"/>
      <c r="AH875" s="93" t="s">
        <v>125</v>
      </c>
      <c r="AI875" s="96" t="s">
        <v>4103</v>
      </c>
      <c r="AJ875" s="644" t="s">
        <v>4104</v>
      </c>
      <c r="AK875" s="31"/>
      <c r="AL875" s="31"/>
      <c r="AM875" s="31"/>
      <c r="AN875" s="31"/>
      <c r="AO875" s="31"/>
      <c r="AP875" s="31"/>
      <c r="AQ875" s="31"/>
    </row>
    <row r="876" spans="1:43" ht="67.5" customHeight="1">
      <c r="A876" s="32">
        <v>4</v>
      </c>
      <c r="B876" s="92">
        <v>49</v>
      </c>
      <c r="C876" s="635">
        <v>21</v>
      </c>
      <c r="D876" s="626" t="s">
        <v>4</v>
      </c>
      <c r="E876" s="110" t="s">
        <v>3978</v>
      </c>
      <c r="F876" s="109" t="s">
        <v>3979</v>
      </c>
      <c r="G876" s="95" t="s">
        <v>23</v>
      </c>
      <c r="H876" s="93"/>
      <c r="I876" s="93"/>
      <c r="J876" s="93"/>
      <c r="K876" s="93"/>
      <c r="L876" s="93"/>
      <c r="M876" s="93" t="s">
        <v>38</v>
      </c>
      <c r="N876" s="93"/>
      <c r="O876" s="93" t="s">
        <v>4076</v>
      </c>
      <c r="P876" s="93" t="s">
        <v>4096</v>
      </c>
      <c r="Q876" s="93" t="s">
        <v>4117</v>
      </c>
      <c r="R876" s="93" t="s">
        <v>4118</v>
      </c>
      <c r="S876" s="93" t="s">
        <v>4119</v>
      </c>
      <c r="T876" s="94">
        <v>46293</v>
      </c>
      <c r="U876" s="93" t="s">
        <v>1729</v>
      </c>
      <c r="V876" s="93" t="s">
        <v>4101</v>
      </c>
      <c r="W876" s="95" t="s">
        <v>4102</v>
      </c>
      <c r="X876" s="93"/>
      <c r="Y876" s="93"/>
      <c r="Z876" s="93" t="s">
        <v>38</v>
      </c>
      <c r="AA876" s="93" t="s">
        <v>38</v>
      </c>
      <c r="AB876" s="93" t="s">
        <v>38</v>
      </c>
      <c r="AC876" s="93" t="s">
        <v>38</v>
      </c>
      <c r="AD876" s="112"/>
      <c r="AE876" s="95" t="s">
        <v>38</v>
      </c>
      <c r="AF876" s="95"/>
      <c r="AG876" s="93"/>
      <c r="AH876" s="93" t="s">
        <v>125</v>
      </c>
      <c r="AI876" s="96" t="s">
        <v>4103</v>
      </c>
      <c r="AJ876" s="644" t="s">
        <v>4104</v>
      </c>
      <c r="AK876" s="31"/>
      <c r="AL876" s="31"/>
      <c r="AM876" s="31"/>
      <c r="AN876" s="31"/>
      <c r="AO876" s="31"/>
      <c r="AP876" s="31"/>
      <c r="AQ876" s="31"/>
    </row>
    <row r="877" spans="1:43" ht="67.5" customHeight="1">
      <c r="A877" s="32">
        <v>4</v>
      </c>
      <c r="B877" s="92">
        <v>49</v>
      </c>
      <c r="C877" s="635">
        <v>22</v>
      </c>
      <c r="D877" s="626" t="s">
        <v>4</v>
      </c>
      <c r="E877" s="110" t="s">
        <v>3978</v>
      </c>
      <c r="F877" s="109" t="s">
        <v>3979</v>
      </c>
      <c r="G877" s="95" t="s">
        <v>141</v>
      </c>
      <c r="H877" s="93" t="s">
        <v>38</v>
      </c>
      <c r="I877" s="93" t="s">
        <v>38</v>
      </c>
      <c r="J877" s="93"/>
      <c r="K877" s="93" t="s">
        <v>38</v>
      </c>
      <c r="L877" s="93"/>
      <c r="M877" s="93" t="s">
        <v>38</v>
      </c>
      <c r="N877" s="93"/>
      <c r="O877" s="93" t="s">
        <v>4121</v>
      </c>
      <c r="P877" s="93" t="s">
        <v>4122</v>
      </c>
      <c r="Q877" s="93" t="s">
        <v>4123</v>
      </c>
      <c r="R877" s="93" t="s">
        <v>4124</v>
      </c>
      <c r="S877" s="93" t="s">
        <v>4125</v>
      </c>
      <c r="T877" s="94" t="s">
        <v>1274</v>
      </c>
      <c r="U877" s="93" t="s">
        <v>4126</v>
      </c>
      <c r="V877" s="93" t="s">
        <v>4127</v>
      </c>
      <c r="W877" s="95" t="s">
        <v>4128</v>
      </c>
      <c r="X877" s="93"/>
      <c r="Y877" s="93"/>
      <c r="Z877" s="93" t="s">
        <v>38</v>
      </c>
      <c r="AA877" s="93" t="s">
        <v>38</v>
      </c>
      <c r="AB877" s="93" t="s">
        <v>38</v>
      </c>
      <c r="AC877" s="93" t="s">
        <v>38</v>
      </c>
      <c r="AD877" s="112"/>
      <c r="AE877" s="95" t="s">
        <v>38</v>
      </c>
      <c r="AF877" s="95"/>
      <c r="AG877" s="93"/>
      <c r="AH877" s="93" t="s">
        <v>87</v>
      </c>
      <c r="AI877" s="96" t="s">
        <v>4122</v>
      </c>
      <c r="AJ877" s="644" t="s">
        <v>4129</v>
      </c>
      <c r="AK877" s="31"/>
      <c r="AL877" s="31"/>
      <c r="AM877" s="31"/>
      <c r="AN877" s="31"/>
      <c r="AO877" s="31"/>
      <c r="AP877" s="31"/>
      <c r="AQ877" s="31"/>
    </row>
    <row r="878" spans="1:43" ht="67.5" customHeight="1">
      <c r="A878" s="99">
        <v>5</v>
      </c>
      <c r="B878" s="99">
        <v>5</v>
      </c>
      <c r="C878" s="635">
        <v>1</v>
      </c>
      <c r="D878" s="22" t="s">
        <v>4</v>
      </c>
      <c r="E878" s="23" t="s">
        <v>13126</v>
      </c>
      <c r="F878" s="174" t="s">
        <v>13127</v>
      </c>
      <c r="G878" s="175" t="s">
        <v>91</v>
      </c>
      <c r="H878" s="176" t="s">
        <v>38</v>
      </c>
      <c r="I878" s="176"/>
      <c r="J878" s="176"/>
      <c r="K878" s="176"/>
      <c r="L878" s="176"/>
      <c r="M878" s="176"/>
      <c r="N878" s="176"/>
      <c r="O878" s="176" t="s">
        <v>13128</v>
      </c>
      <c r="P878" s="176" t="s">
        <v>13129</v>
      </c>
      <c r="Q878" s="176"/>
      <c r="R878" s="176"/>
      <c r="S878" s="176"/>
      <c r="T878" s="177" t="s">
        <v>13130</v>
      </c>
      <c r="U878" s="176"/>
      <c r="V878" s="176" t="s">
        <v>13131</v>
      </c>
      <c r="W878" s="178" t="s">
        <v>13132</v>
      </c>
      <c r="X878" s="175"/>
      <c r="Y878" s="175"/>
      <c r="Z878" s="175"/>
      <c r="AA878" s="175" t="s">
        <v>38</v>
      </c>
      <c r="AB878" s="175" t="s">
        <v>38</v>
      </c>
      <c r="AC878" s="175"/>
      <c r="AD878" s="62" t="s">
        <v>13133</v>
      </c>
      <c r="AE878" s="175" t="s">
        <v>38</v>
      </c>
      <c r="AF878" s="175"/>
      <c r="AG878" s="173"/>
      <c r="AH878" s="173" t="s">
        <v>125</v>
      </c>
      <c r="AI878" s="179" t="s">
        <v>13134</v>
      </c>
      <c r="AJ878" s="656" t="s">
        <v>13135</v>
      </c>
    </row>
    <row r="879" spans="1:43" ht="67.5" customHeight="1">
      <c r="A879" s="99">
        <v>5</v>
      </c>
      <c r="B879" s="99">
        <v>5</v>
      </c>
      <c r="C879" s="635">
        <v>2</v>
      </c>
      <c r="D879" s="22" t="s">
        <v>4</v>
      </c>
      <c r="E879" s="23" t="s">
        <v>13126</v>
      </c>
      <c r="F879" s="174" t="s">
        <v>13127</v>
      </c>
      <c r="G879" s="175" t="s">
        <v>141</v>
      </c>
      <c r="H879" s="176"/>
      <c r="I879" s="176"/>
      <c r="J879" s="176" t="s">
        <v>38</v>
      </c>
      <c r="K879" s="176"/>
      <c r="L879" s="176"/>
      <c r="M879" s="176"/>
      <c r="N879" s="176"/>
      <c r="O879" s="176" t="s">
        <v>13136</v>
      </c>
      <c r="P879" s="176" t="s">
        <v>13129</v>
      </c>
      <c r="Q879" s="176" t="s">
        <v>13137</v>
      </c>
      <c r="R879" s="176" t="s">
        <v>13138</v>
      </c>
      <c r="S879" s="176" t="s">
        <v>13139</v>
      </c>
      <c r="T879" s="177" t="s">
        <v>13140</v>
      </c>
      <c r="U879" s="176"/>
      <c r="V879" s="176" t="s">
        <v>13141</v>
      </c>
      <c r="W879" s="178" t="s">
        <v>13142</v>
      </c>
      <c r="X879" s="175"/>
      <c r="Y879" s="175"/>
      <c r="Z879" s="175" t="s">
        <v>38</v>
      </c>
      <c r="AA879" s="175" t="s">
        <v>38</v>
      </c>
      <c r="AB879" s="175" t="s">
        <v>38</v>
      </c>
      <c r="AC879" s="175" t="s">
        <v>38</v>
      </c>
      <c r="AD879" s="62"/>
      <c r="AE879" s="175" t="s">
        <v>38</v>
      </c>
      <c r="AF879" s="175"/>
      <c r="AG879" s="173"/>
      <c r="AH879" s="173" t="s">
        <v>87</v>
      </c>
      <c r="AI879" s="179" t="s">
        <v>13134</v>
      </c>
      <c r="AJ879" s="656" t="s">
        <v>13135</v>
      </c>
    </row>
    <row r="880" spans="1:43" ht="67.5" customHeight="1">
      <c r="A880" s="99">
        <v>5</v>
      </c>
      <c r="B880" s="99">
        <v>5</v>
      </c>
      <c r="C880" s="635">
        <v>3</v>
      </c>
      <c r="D880" s="539" t="s">
        <v>4</v>
      </c>
      <c r="E880" s="73" t="s">
        <v>13126</v>
      </c>
      <c r="F880" s="333" t="s">
        <v>13143</v>
      </c>
      <c r="G880" s="341" t="s">
        <v>91</v>
      </c>
      <c r="H880" s="342" t="s">
        <v>38</v>
      </c>
      <c r="I880" s="342"/>
      <c r="J880" s="342"/>
      <c r="K880" s="342"/>
      <c r="L880" s="342"/>
      <c r="M880" s="342"/>
      <c r="N880" s="342"/>
      <c r="O880" s="342" t="s">
        <v>13144</v>
      </c>
      <c r="P880" s="342" t="s">
        <v>13143</v>
      </c>
      <c r="Q880" s="342" t="s">
        <v>13145</v>
      </c>
      <c r="R880" s="342" t="s">
        <v>13146</v>
      </c>
      <c r="S880" s="342" t="s">
        <v>13147</v>
      </c>
      <c r="T880" s="343" t="s">
        <v>13148</v>
      </c>
      <c r="U880" s="342" t="s">
        <v>12199</v>
      </c>
      <c r="V880" s="342" t="s">
        <v>13149</v>
      </c>
      <c r="W880" s="380" t="s">
        <v>189</v>
      </c>
      <c r="X880" s="341" t="s">
        <v>38</v>
      </c>
      <c r="Y880" s="341" t="s">
        <v>38</v>
      </c>
      <c r="Z880" s="341" t="s">
        <v>38</v>
      </c>
      <c r="AA880" s="341" t="s">
        <v>38</v>
      </c>
      <c r="AB880" s="341" t="s">
        <v>38</v>
      </c>
      <c r="AC880" s="341" t="s">
        <v>38</v>
      </c>
      <c r="AD880" s="80"/>
      <c r="AE880" s="341" t="s">
        <v>38</v>
      </c>
      <c r="AF880" s="341"/>
      <c r="AG880" s="361"/>
      <c r="AH880" s="361" t="s">
        <v>125</v>
      </c>
      <c r="AI880" s="364" t="s">
        <v>13150</v>
      </c>
      <c r="AJ880" s="657" t="s">
        <v>13151</v>
      </c>
    </row>
    <row r="881" spans="1:36" ht="67.5" customHeight="1">
      <c r="A881" s="99">
        <v>5</v>
      </c>
      <c r="B881" s="99">
        <v>5</v>
      </c>
      <c r="C881" s="635">
        <v>4</v>
      </c>
      <c r="D881" s="332" t="s">
        <v>4</v>
      </c>
      <c r="E881" s="23" t="s">
        <v>13126</v>
      </c>
      <c r="F881" s="174" t="s">
        <v>13143</v>
      </c>
      <c r="G881" s="175" t="s">
        <v>141</v>
      </c>
      <c r="H881" s="176"/>
      <c r="I881" s="176"/>
      <c r="J881" s="176" t="s">
        <v>38</v>
      </c>
      <c r="K881" s="176"/>
      <c r="L881" s="176"/>
      <c r="M881" s="176"/>
      <c r="N881" s="176"/>
      <c r="O881" s="176" t="s">
        <v>13152</v>
      </c>
      <c r="P881" s="176" t="s">
        <v>13143</v>
      </c>
      <c r="Q881" s="176" t="s">
        <v>13153</v>
      </c>
      <c r="R881" s="176" t="s">
        <v>13154</v>
      </c>
      <c r="S881" s="176" t="s">
        <v>13155</v>
      </c>
      <c r="T881" s="177" t="s">
        <v>13156</v>
      </c>
      <c r="U881" s="176">
        <v>0.5625</v>
      </c>
      <c r="V881" s="176" t="s">
        <v>13157</v>
      </c>
      <c r="W881" s="180" t="s">
        <v>163</v>
      </c>
      <c r="X881" s="176" t="s">
        <v>38</v>
      </c>
      <c r="Y881" s="176" t="s">
        <v>38</v>
      </c>
      <c r="Z881" s="176" t="s">
        <v>38</v>
      </c>
      <c r="AA881" s="176" t="s">
        <v>38</v>
      </c>
      <c r="AB881" s="176" t="s">
        <v>38</v>
      </c>
      <c r="AC881" s="176" t="s">
        <v>38</v>
      </c>
      <c r="AD881" s="549"/>
      <c r="AE881" s="175" t="s">
        <v>38</v>
      </c>
      <c r="AF881" s="175"/>
      <c r="AG881" s="362"/>
      <c r="AH881" s="362" t="s">
        <v>125</v>
      </c>
      <c r="AI881" s="363" t="s">
        <v>13150</v>
      </c>
      <c r="AJ881" s="658" t="s">
        <v>13151</v>
      </c>
    </row>
    <row r="882" spans="1:36" ht="67.5" customHeight="1">
      <c r="A882" s="99">
        <v>5</v>
      </c>
      <c r="B882" s="99">
        <v>5</v>
      </c>
      <c r="C882" s="635">
        <v>5</v>
      </c>
      <c r="D882" s="332" t="s">
        <v>4</v>
      </c>
      <c r="E882" s="23" t="s">
        <v>13126</v>
      </c>
      <c r="F882" s="174" t="s">
        <v>13143</v>
      </c>
      <c r="G882" s="175" t="s">
        <v>91</v>
      </c>
      <c r="H882" s="176" t="s">
        <v>38</v>
      </c>
      <c r="I882" s="176"/>
      <c r="J882" s="176"/>
      <c r="K882" s="176"/>
      <c r="L882" s="176"/>
      <c r="M882" s="176"/>
      <c r="N882" s="176"/>
      <c r="O882" s="176" t="s">
        <v>13158</v>
      </c>
      <c r="P882" s="176" t="s">
        <v>13143</v>
      </c>
      <c r="Q882" s="176" t="s">
        <v>13159</v>
      </c>
      <c r="R882" s="176" t="s">
        <v>13160</v>
      </c>
      <c r="S882" s="176" t="s">
        <v>13161</v>
      </c>
      <c r="T882" s="177" t="s">
        <v>13162</v>
      </c>
      <c r="U882" s="176" t="s">
        <v>13163</v>
      </c>
      <c r="V882" s="176" t="s">
        <v>13164</v>
      </c>
      <c r="W882" s="180" t="s">
        <v>13165</v>
      </c>
      <c r="X882" s="176" t="s">
        <v>38</v>
      </c>
      <c r="Y882" s="176" t="s">
        <v>38</v>
      </c>
      <c r="Z882" s="176" t="s">
        <v>38</v>
      </c>
      <c r="AA882" s="176" t="s">
        <v>38</v>
      </c>
      <c r="AB882" s="176" t="s">
        <v>38</v>
      </c>
      <c r="AC882" s="176" t="s">
        <v>38</v>
      </c>
      <c r="AD882" s="181"/>
      <c r="AE882" s="175" t="s">
        <v>38</v>
      </c>
      <c r="AF882" s="175"/>
      <c r="AG882" s="173"/>
      <c r="AH882" s="173" t="s">
        <v>125</v>
      </c>
      <c r="AI882" s="179" t="s">
        <v>13150</v>
      </c>
      <c r="AJ882" s="656" t="s">
        <v>13151</v>
      </c>
    </row>
    <row r="883" spans="1:36" ht="67.5" customHeight="1">
      <c r="A883" s="99">
        <v>5</v>
      </c>
      <c r="B883" s="99">
        <v>5</v>
      </c>
      <c r="C883" s="635">
        <v>6</v>
      </c>
      <c r="D883" s="332" t="s">
        <v>4</v>
      </c>
      <c r="E883" s="23" t="s">
        <v>13126</v>
      </c>
      <c r="F883" s="174" t="s">
        <v>13166</v>
      </c>
      <c r="G883" s="175" t="s">
        <v>141</v>
      </c>
      <c r="H883" s="176"/>
      <c r="I883" s="176"/>
      <c r="J883" s="176" t="s">
        <v>38</v>
      </c>
      <c r="K883" s="176"/>
      <c r="L883" s="176"/>
      <c r="M883" s="176"/>
      <c r="N883" s="176"/>
      <c r="O883" s="176" t="s">
        <v>13167</v>
      </c>
      <c r="P883" s="176" t="s">
        <v>13168</v>
      </c>
      <c r="Q883" s="176" t="s">
        <v>13169</v>
      </c>
      <c r="R883" s="176" t="s">
        <v>13170</v>
      </c>
      <c r="S883" s="176" t="s">
        <v>13171</v>
      </c>
      <c r="T883" s="177" t="s">
        <v>13172</v>
      </c>
      <c r="U883" s="176" t="s">
        <v>10195</v>
      </c>
      <c r="V883" s="176" t="s">
        <v>13173</v>
      </c>
      <c r="W883" s="176"/>
      <c r="X883" s="175"/>
      <c r="Y883" s="175"/>
      <c r="Z883" s="175"/>
      <c r="AA883" s="175" t="s">
        <v>38</v>
      </c>
      <c r="AB883" s="175" t="s">
        <v>38</v>
      </c>
      <c r="AC883" s="175" t="s">
        <v>38</v>
      </c>
      <c r="AD883" s="62"/>
      <c r="AE883" s="175" t="s">
        <v>38</v>
      </c>
      <c r="AF883" s="175" t="s">
        <v>38</v>
      </c>
      <c r="AG883" s="173" t="s">
        <v>13174</v>
      </c>
      <c r="AH883" s="173"/>
      <c r="AI883" s="179" t="s">
        <v>13168</v>
      </c>
      <c r="AJ883" s="656" t="s">
        <v>13175</v>
      </c>
    </row>
    <row r="884" spans="1:36" ht="67.5" customHeight="1">
      <c r="A884" s="99">
        <v>5</v>
      </c>
      <c r="B884" s="99">
        <v>5</v>
      </c>
      <c r="C884" s="635">
        <v>7</v>
      </c>
      <c r="D884" s="332" t="s">
        <v>4</v>
      </c>
      <c r="E884" s="23" t="s">
        <v>13126</v>
      </c>
      <c r="F884" s="174" t="s">
        <v>13166</v>
      </c>
      <c r="G884" s="175" t="s">
        <v>141</v>
      </c>
      <c r="H884" s="176"/>
      <c r="I884" s="176"/>
      <c r="J884" s="176" t="s">
        <v>38</v>
      </c>
      <c r="K884" s="176"/>
      <c r="L884" s="176"/>
      <c r="M884" s="176"/>
      <c r="N884" s="176"/>
      <c r="O884" s="176" t="s">
        <v>1680</v>
      </c>
      <c r="P884" s="176" t="s">
        <v>13168</v>
      </c>
      <c r="Q884" s="176" t="s">
        <v>13176</v>
      </c>
      <c r="R884" s="176" t="s">
        <v>13177</v>
      </c>
      <c r="S884" s="176" t="s">
        <v>13178</v>
      </c>
      <c r="T884" s="177" t="s">
        <v>13179</v>
      </c>
      <c r="U884" s="176" t="s">
        <v>13180</v>
      </c>
      <c r="V884" s="176" t="s">
        <v>13181</v>
      </c>
      <c r="W884" s="178"/>
      <c r="X884" s="175"/>
      <c r="Y884" s="175"/>
      <c r="Z884" s="175"/>
      <c r="AA884" s="175"/>
      <c r="AB884" s="175" t="s">
        <v>38</v>
      </c>
      <c r="AC884" s="175"/>
      <c r="AD884" s="62"/>
      <c r="AE884" s="175" t="s">
        <v>38</v>
      </c>
      <c r="AF884" s="175" t="s">
        <v>38</v>
      </c>
      <c r="AG884" s="173" t="s">
        <v>13174</v>
      </c>
      <c r="AH884" s="173"/>
      <c r="AI884" s="179" t="s">
        <v>13168</v>
      </c>
      <c r="AJ884" s="656" t="s">
        <v>13175</v>
      </c>
    </row>
    <row r="885" spans="1:36" ht="67.5" customHeight="1">
      <c r="A885" s="99">
        <v>5</v>
      </c>
      <c r="B885" s="99">
        <v>5</v>
      </c>
      <c r="C885" s="635">
        <v>8</v>
      </c>
      <c r="D885" s="539" t="s">
        <v>4</v>
      </c>
      <c r="E885" s="23" t="s">
        <v>13126</v>
      </c>
      <c r="F885" s="174" t="s">
        <v>13166</v>
      </c>
      <c r="G885" s="341" t="s">
        <v>141</v>
      </c>
      <c r="H885" s="342"/>
      <c r="I885" s="342"/>
      <c r="J885" s="342" t="s">
        <v>38</v>
      </c>
      <c r="K885" s="342"/>
      <c r="L885" s="342"/>
      <c r="M885" s="342"/>
      <c r="N885" s="342"/>
      <c r="O885" s="342" t="s">
        <v>1680</v>
      </c>
      <c r="P885" s="176" t="s">
        <v>13168</v>
      </c>
      <c r="Q885" s="342" t="s">
        <v>13182</v>
      </c>
      <c r="R885" s="342" t="s">
        <v>13183</v>
      </c>
      <c r="S885" s="342" t="s">
        <v>13184</v>
      </c>
      <c r="T885" s="177" t="s">
        <v>13185</v>
      </c>
      <c r="U885" s="176" t="s">
        <v>13180</v>
      </c>
      <c r="V885" s="176" t="s">
        <v>13181</v>
      </c>
      <c r="W885" s="380"/>
      <c r="X885" s="341"/>
      <c r="Y885" s="341"/>
      <c r="Z885" s="341"/>
      <c r="AA885" s="341"/>
      <c r="AB885" s="341" t="s">
        <v>38</v>
      </c>
      <c r="AC885" s="341"/>
      <c r="AD885" s="80"/>
      <c r="AE885" s="341" t="s">
        <v>38</v>
      </c>
      <c r="AF885" s="341" t="s">
        <v>38</v>
      </c>
      <c r="AG885" s="173" t="s">
        <v>13174</v>
      </c>
      <c r="AH885" s="361"/>
      <c r="AI885" s="179" t="s">
        <v>13168</v>
      </c>
      <c r="AJ885" s="656" t="s">
        <v>13175</v>
      </c>
    </row>
    <row r="886" spans="1:36" ht="67.5" customHeight="1">
      <c r="A886" s="99">
        <v>5</v>
      </c>
      <c r="B886" s="99">
        <v>5</v>
      </c>
      <c r="C886" s="635">
        <v>9</v>
      </c>
      <c r="D886" s="332" t="s">
        <v>4</v>
      </c>
      <c r="E886" s="23" t="s">
        <v>13126</v>
      </c>
      <c r="F886" s="174" t="s">
        <v>13166</v>
      </c>
      <c r="G886" s="175" t="s">
        <v>141</v>
      </c>
      <c r="H886" s="176"/>
      <c r="I886" s="176"/>
      <c r="J886" s="176" t="s">
        <v>38</v>
      </c>
      <c r="K886" s="176"/>
      <c r="L886" s="176"/>
      <c r="M886" s="176"/>
      <c r="N886" s="176"/>
      <c r="O886" s="176" t="s">
        <v>2640</v>
      </c>
      <c r="P886" s="176" t="s">
        <v>13168</v>
      </c>
      <c r="Q886" s="342" t="s">
        <v>13186</v>
      </c>
      <c r="R886" s="342" t="s">
        <v>13187</v>
      </c>
      <c r="S886" s="342" t="s">
        <v>13188</v>
      </c>
      <c r="T886" s="177" t="s">
        <v>13189</v>
      </c>
      <c r="U886" s="176" t="s">
        <v>13190</v>
      </c>
      <c r="V886" s="176" t="s">
        <v>13191</v>
      </c>
      <c r="W886" s="180"/>
      <c r="X886" s="176"/>
      <c r="Y886" s="176"/>
      <c r="Z886" s="176"/>
      <c r="AA886" s="176"/>
      <c r="AB886" s="176" t="s">
        <v>38</v>
      </c>
      <c r="AC886" s="176" t="s">
        <v>38</v>
      </c>
      <c r="AD886" s="549"/>
      <c r="AE886" s="175" t="s">
        <v>38</v>
      </c>
      <c r="AF886" s="175" t="s">
        <v>38</v>
      </c>
      <c r="AG886" s="173" t="s">
        <v>13192</v>
      </c>
      <c r="AH886" s="362"/>
      <c r="AI886" s="179" t="s">
        <v>13168</v>
      </c>
      <c r="AJ886" s="656" t="s">
        <v>13175</v>
      </c>
    </row>
    <row r="887" spans="1:36" ht="67.5" customHeight="1">
      <c r="A887" s="99">
        <v>5</v>
      </c>
      <c r="B887" s="99">
        <v>5</v>
      </c>
      <c r="C887" s="635">
        <v>10</v>
      </c>
      <c r="D887" s="332" t="s">
        <v>4</v>
      </c>
      <c r="E887" s="23" t="s">
        <v>13126</v>
      </c>
      <c r="F887" s="174" t="s">
        <v>13166</v>
      </c>
      <c r="G887" s="175" t="s">
        <v>141</v>
      </c>
      <c r="H887" s="176"/>
      <c r="I887" s="176"/>
      <c r="J887" s="176" t="s">
        <v>38</v>
      </c>
      <c r="K887" s="176"/>
      <c r="L887" s="176"/>
      <c r="M887" s="176"/>
      <c r="N887" s="176"/>
      <c r="O887" s="176" t="s">
        <v>2640</v>
      </c>
      <c r="P887" s="176" t="s">
        <v>13168</v>
      </c>
      <c r="Q887" s="176" t="s">
        <v>13193</v>
      </c>
      <c r="R887" s="176" t="s">
        <v>13194</v>
      </c>
      <c r="S887" s="176" t="s">
        <v>13195</v>
      </c>
      <c r="T887" s="177" t="s">
        <v>13196</v>
      </c>
      <c r="U887" s="176" t="s">
        <v>13197</v>
      </c>
      <c r="V887" s="176" t="s">
        <v>13191</v>
      </c>
      <c r="W887" s="180"/>
      <c r="X887" s="176"/>
      <c r="Y887" s="176"/>
      <c r="Z887" s="176"/>
      <c r="AA887" s="176"/>
      <c r="AB887" s="176" t="s">
        <v>38</v>
      </c>
      <c r="AC887" s="176" t="s">
        <v>38</v>
      </c>
      <c r="AD887" s="181"/>
      <c r="AE887" s="175" t="s">
        <v>38</v>
      </c>
      <c r="AF887" s="175" t="s">
        <v>38</v>
      </c>
      <c r="AG887" s="173" t="s">
        <v>13198</v>
      </c>
      <c r="AH887" s="173"/>
      <c r="AI887" s="179" t="s">
        <v>13168</v>
      </c>
      <c r="AJ887" s="656" t="s">
        <v>13175</v>
      </c>
    </row>
    <row r="888" spans="1:36" ht="67.5" customHeight="1">
      <c r="A888" s="99">
        <v>5</v>
      </c>
      <c r="B888" s="99">
        <v>5</v>
      </c>
      <c r="C888" s="635">
        <v>11</v>
      </c>
      <c r="D888" s="332" t="s">
        <v>4</v>
      </c>
      <c r="E888" s="23" t="s">
        <v>13126</v>
      </c>
      <c r="F888" s="174" t="s">
        <v>13166</v>
      </c>
      <c r="G888" s="175" t="s">
        <v>141</v>
      </c>
      <c r="H888" s="176"/>
      <c r="I888" s="176"/>
      <c r="J888" s="176" t="s">
        <v>38</v>
      </c>
      <c r="K888" s="176"/>
      <c r="L888" s="176"/>
      <c r="M888" s="176"/>
      <c r="N888" s="176"/>
      <c r="O888" s="176" t="s">
        <v>13199</v>
      </c>
      <c r="P888" s="176" t="s">
        <v>13168</v>
      </c>
      <c r="Q888" s="176" t="s">
        <v>13193</v>
      </c>
      <c r="R888" s="176" t="s">
        <v>13194</v>
      </c>
      <c r="S888" s="176" t="s">
        <v>13195</v>
      </c>
      <c r="T888" s="177" t="s">
        <v>13196</v>
      </c>
      <c r="U888" s="176" t="s">
        <v>13200</v>
      </c>
      <c r="V888" s="176" t="s">
        <v>13201</v>
      </c>
      <c r="W888" s="180"/>
      <c r="X888" s="176"/>
      <c r="Y888" s="176"/>
      <c r="Z888" s="176"/>
      <c r="AA888" s="176" t="s">
        <v>38</v>
      </c>
      <c r="AB888" s="176" t="s">
        <v>38</v>
      </c>
      <c r="AC888" s="176" t="s">
        <v>38</v>
      </c>
      <c r="AD888" s="181"/>
      <c r="AE888" s="175" t="s">
        <v>38</v>
      </c>
      <c r="AF888" s="175" t="s">
        <v>38</v>
      </c>
      <c r="AG888" s="173" t="s">
        <v>13202</v>
      </c>
      <c r="AH888" s="173"/>
      <c r="AI888" s="179" t="s">
        <v>13168</v>
      </c>
      <c r="AJ888" s="656" t="s">
        <v>13175</v>
      </c>
    </row>
    <row r="889" spans="1:36" ht="67.5" customHeight="1">
      <c r="A889" s="99">
        <v>5</v>
      </c>
      <c r="B889" s="99">
        <v>5</v>
      </c>
      <c r="C889" s="635">
        <v>12</v>
      </c>
      <c r="D889" s="332" t="s">
        <v>4</v>
      </c>
      <c r="E889" s="23" t="s">
        <v>13126</v>
      </c>
      <c r="F889" s="174" t="s">
        <v>13166</v>
      </c>
      <c r="G889" s="175" t="s">
        <v>141</v>
      </c>
      <c r="H889" s="176"/>
      <c r="I889" s="176"/>
      <c r="J889" s="176" t="s">
        <v>38</v>
      </c>
      <c r="K889" s="176"/>
      <c r="L889" s="176"/>
      <c r="M889" s="176"/>
      <c r="N889" s="176"/>
      <c r="O889" s="176" t="s">
        <v>13203</v>
      </c>
      <c r="P889" s="176" t="s">
        <v>13168</v>
      </c>
      <c r="Q889" s="176" t="s">
        <v>13204</v>
      </c>
      <c r="R889" s="176" t="s">
        <v>13205</v>
      </c>
      <c r="S889" s="176" t="s">
        <v>13206</v>
      </c>
      <c r="T889" s="177" t="s">
        <v>13189</v>
      </c>
      <c r="U889" s="176" t="s">
        <v>13207</v>
      </c>
      <c r="V889" s="176" t="s">
        <v>13208</v>
      </c>
      <c r="W889" s="180"/>
      <c r="X889" s="176"/>
      <c r="Y889" s="176"/>
      <c r="Z889" s="176"/>
      <c r="AA889" s="176"/>
      <c r="AB889" s="176" t="s">
        <v>38</v>
      </c>
      <c r="AC889" s="176" t="s">
        <v>38</v>
      </c>
      <c r="AD889" s="181"/>
      <c r="AE889" s="175" t="s">
        <v>38</v>
      </c>
      <c r="AF889" s="175" t="s">
        <v>38</v>
      </c>
      <c r="AG889" s="173"/>
      <c r="AH889" s="173"/>
      <c r="AI889" s="179" t="s">
        <v>13168</v>
      </c>
      <c r="AJ889" s="656" t="s">
        <v>13175</v>
      </c>
    </row>
    <row r="890" spans="1:36" ht="67.5" customHeight="1">
      <c r="A890" s="99">
        <v>5</v>
      </c>
      <c r="B890" s="99">
        <v>5</v>
      </c>
      <c r="C890" s="635">
        <v>13</v>
      </c>
      <c r="D890" s="332" t="s">
        <v>4</v>
      </c>
      <c r="E890" s="23" t="s">
        <v>13126</v>
      </c>
      <c r="F890" s="174" t="s">
        <v>13166</v>
      </c>
      <c r="G890" s="175" t="s">
        <v>141</v>
      </c>
      <c r="H890" s="176"/>
      <c r="I890" s="176"/>
      <c r="J890" s="176" t="s">
        <v>38</v>
      </c>
      <c r="K890" s="176"/>
      <c r="L890" s="176"/>
      <c r="M890" s="176"/>
      <c r="N890" s="176"/>
      <c r="O890" s="176" t="s">
        <v>13203</v>
      </c>
      <c r="P890" s="176" t="s">
        <v>13168</v>
      </c>
      <c r="Q890" s="176" t="s">
        <v>13209</v>
      </c>
      <c r="R890" s="176" t="s">
        <v>13210</v>
      </c>
      <c r="S890" s="176" t="s">
        <v>13211</v>
      </c>
      <c r="T890" s="177" t="s">
        <v>13212</v>
      </c>
      <c r="U890" s="176" t="s">
        <v>13213</v>
      </c>
      <c r="V890" s="176" t="s">
        <v>13208</v>
      </c>
      <c r="W890" s="180"/>
      <c r="X890" s="176"/>
      <c r="Y890" s="176"/>
      <c r="Z890" s="176"/>
      <c r="AA890" s="176"/>
      <c r="AB890" s="176" t="s">
        <v>38</v>
      </c>
      <c r="AC890" s="176" t="s">
        <v>38</v>
      </c>
      <c r="AD890" s="181"/>
      <c r="AE890" s="175" t="s">
        <v>38</v>
      </c>
      <c r="AF890" s="175" t="s">
        <v>38</v>
      </c>
      <c r="AG890" s="173"/>
      <c r="AH890" s="173"/>
      <c r="AI890" s="179" t="s">
        <v>13168</v>
      </c>
      <c r="AJ890" s="656" t="s">
        <v>13175</v>
      </c>
    </row>
    <row r="891" spans="1:36" ht="67.5" customHeight="1">
      <c r="A891" s="99">
        <v>5</v>
      </c>
      <c r="B891" s="99">
        <v>5</v>
      </c>
      <c r="C891" s="635">
        <v>14</v>
      </c>
      <c r="D891" s="332" t="s">
        <v>4</v>
      </c>
      <c r="E891" s="23" t="s">
        <v>13126</v>
      </c>
      <c r="F891" s="174" t="s">
        <v>13166</v>
      </c>
      <c r="G891" s="175" t="s">
        <v>141</v>
      </c>
      <c r="H891" s="176"/>
      <c r="I891" s="176"/>
      <c r="J891" s="176" t="s">
        <v>38</v>
      </c>
      <c r="K891" s="176"/>
      <c r="L891" s="176"/>
      <c r="M891" s="176"/>
      <c r="N891" s="176"/>
      <c r="O891" s="176" t="s">
        <v>13203</v>
      </c>
      <c r="P891" s="176" t="s">
        <v>13168</v>
      </c>
      <c r="Q891" s="176" t="s">
        <v>13214</v>
      </c>
      <c r="R891" s="176" t="s">
        <v>13215</v>
      </c>
      <c r="S891" s="176" t="s">
        <v>13216</v>
      </c>
      <c r="T891" s="177" t="s">
        <v>13217</v>
      </c>
      <c r="U891" s="176" t="s">
        <v>13218</v>
      </c>
      <c r="V891" s="176" t="s">
        <v>13208</v>
      </c>
      <c r="W891" s="180"/>
      <c r="X891" s="176"/>
      <c r="Y891" s="176"/>
      <c r="Z891" s="176"/>
      <c r="AA891" s="176"/>
      <c r="AB891" s="176" t="s">
        <v>38</v>
      </c>
      <c r="AC891" s="176" t="s">
        <v>38</v>
      </c>
      <c r="AD891" s="181"/>
      <c r="AE891" s="175" t="s">
        <v>38</v>
      </c>
      <c r="AF891" s="175" t="s">
        <v>38</v>
      </c>
      <c r="AG891" s="173"/>
      <c r="AH891" s="173"/>
      <c r="AI891" s="179" t="s">
        <v>13168</v>
      </c>
      <c r="AJ891" s="656" t="s">
        <v>13175</v>
      </c>
    </row>
    <row r="892" spans="1:36" ht="67.5" customHeight="1">
      <c r="A892" s="99">
        <v>5</v>
      </c>
      <c r="B892" s="99">
        <v>5</v>
      </c>
      <c r="C892" s="635">
        <v>15</v>
      </c>
      <c r="D892" s="332" t="s">
        <v>4</v>
      </c>
      <c r="E892" s="23" t="s">
        <v>13126</v>
      </c>
      <c r="F892" s="174" t="s">
        <v>13166</v>
      </c>
      <c r="G892" s="175" t="s">
        <v>256</v>
      </c>
      <c r="H892" s="176"/>
      <c r="I892" s="176"/>
      <c r="J892" s="176"/>
      <c r="K892" s="176"/>
      <c r="L892" s="176" t="s">
        <v>38</v>
      </c>
      <c r="M892" s="176"/>
      <c r="N892" s="176"/>
      <c r="O892" s="176" t="s">
        <v>13219</v>
      </c>
      <c r="P892" s="176" t="s">
        <v>13168</v>
      </c>
      <c r="Q892" s="342" t="s">
        <v>13182</v>
      </c>
      <c r="R892" s="342" t="s">
        <v>13183</v>
      </c>
      <c r="S892" s="342" t="s">
        <v>13184</v>
      </c>
      <c r="T892" s="177" t="s">
        <v>13220</v>
      </c>
      <c r="U892" s="176" t="s">
        <v>13221</v>
      </c>
      <c r="V892" s="176" t="s">
        <v>13222</v>
      </c>
      <c r="W892" s="180"/>
      <c r="X892" s="176"/>
      <c r="Y892" s="176"/>
      <c r="Z892" s="176"/>
      <c r="AA892" s="176" t="s">
        <v>38</v>
      </c>
      <c r="AB892" s="176" t="s">
        <v>38</v>
      </c>
      <c r="AC892" s="176"/>
      <c r="AD892" s="181"/>
      <c r="AE892" s="175" t="s">
        <v>38</v>
      </c>
      <c r="AF892" s="175"/>
      <c r="AG892" s="173"/>
      <c r="AH892" s="173"/>
      <c r="AI892" s="179" t="s">
        <v>13168</v>
      </c>
      <c r="AJ892" s="656" t="s">
        <v>13175</v>
      </c>
    </row>
    <row r="893" spans="1:36" ht="67.5" customHeight="1">
      <c r="A893" s="99">
        <v>5</v>
      </c>
      <c r="B893" s="99">
        <v>5</v>
      </c>
      <c r="C893" s="635">
        <v>16</v>
      </c>
      <c r="D893" s="332" t="s">
        <v>4</v>
      </c>
      <c r="E893" s="23" t="s">
        <v>13126</v>
      </c>
      <c r="F893" s="174" t="s">
        <v>13166</v>
      </c>
      <c r="G893" s="175" t="s">
        <v>256</v>
      </c>
      <c r="H893" s="176"/>
      <c r="I893" s="176"/>
      <c r="J893" s="176"/>
      <c r="K893" s="176"/>
      <c r="L893" s="176" t="s">
        <v>38</v>
      </c>
      <c r="M893" s="176"/>
      <c r="N893" s="176"/>
      <c r="O893" s="176" t="s">
        <v>13219</v>
      </c>
      <c r="P893" s="176" t="s">
        <v>13168</v>
      </c>
      <c r="Q893" s="342" t="s">
        <v>13182</v>
      </c>
      <c r="R893" s="342" t="s">
        <v>13183</v>
      </c>
      <c r="S893" s="342" t="s">
        <v>13184</v>
      </c>
      <c r="T893" s="177" t="s">
        <v>1838</v>
      </c>
      <c r="U893" s="176" t="s">
        <v>13221</v>
      </c>
      <c r="V893" s="176" t="s">
        <v>13223</v>
      </c>
      <c r="W893" s="180"/>
      <c r="X893" s="176"/>
      <c r="Y893" s="176"/>
      <c r="Z893" s="176"/>
      <c r="AA893" s="176" t="s">
        <v>38</v>
      </c>
      <c r="AB893" s="176" t="s">
        <v>38</v>
      </c>
      <c r="AC893" s="176"/>
      <c r="AD893" s="181"/>
      <c r="AE893" s="175" t="s">
        <v>38</v>
      </c>
      <c r="AF893" s="175"/>
      <c r="AG893" s="173"/>
      <c r="AH893" s="173"/>
      <c r="AI893" s="179" t="s">
        <v>13168</v>
      </c>
      <c r="AJ893" s="656" t="s">
        <v>13175</v>
      </c>
    </row>
    <row r="894" spans="1:36" ht="67.5" customHeight="1">
      <c r="A894" s="99">
        <v>5</v>
      </c>
      <c r="B894" s="99">
        <v>5</v>
      </c>
      <c r="C894" s="635">
        <v>17</v>
      </c>
      <c r="D894" s="332" t="s">
        <v>4</v>
      </c>
      <c r="E894" s="23" t="s">
        <v>13126</v>
      </c>
      <c r="F894" s="174" t="s">
        <v>13166</v>
      </c>
      <c r="G894" s="175" t="s">
        <v>256</v>
      </c>
      <c r="H894" s="176"/>
      <c r="I894" s="176"/>
      <c r="J894" s="176"/>
      <c r="K894" s="176"/>
      <c r="L894" s="176" t="s">
        <v>38</v>
      </c>
      <c r="M894" s="176"/>
      <c r="N894" s="176"/>
      <c r="O894" s="176" t="s">
        <v>13219</v>
      </c>
      <c r="P894" s="176" t="s">
        <v>13168</v>
      </c>
      <c r="Q894" s="342" t="s">
        <v>13182</v>
      </c>
      <c r="R894" s="342" t="s">
        <v>13183</v>
      </c>
      <c r="S894" s="342" t="s">
        <v>13184</v>
      </c>
      <c r="T894" s="177" t="s">
        <v>13224</v>
      </c>
      <c r="U894" s="176" t="s">
        <v>13221</v>
      </c>
      <c r="V894" s="176" t="s">
        <v>13225</v>
      </c>
      <c r="W894" s="180"/>
      <c r="X894" s="176"/>
      <c r="Y894" s="176"/>
      <c r="Z894" s="176"/>
      <c r="AA894" s="176" t="s">
        <v>38</v>
      </c>
      <c r="AB894" s="176" t="s">
        <v>38</v>
      </c>
      <c r="AC894" s="176"/>
      <c r="AD894" s="181"/>
      <c r="AE894" s="175" t="s">
        <v>38</v>
      </c>
      <c r="AF894" s="175"/>
      <c r="AG894" s="173"/>
      <c r="AH894" s="173"/>
      <c r="AI894" s="179" t="s">
        <v>13168</v>
      </c>
      <c r="AJ894" s="656" t="s">
        <v>13175</v>
      </c>
    </row>
    <row r="895" spans="1:36" ht="67.5" customHeight="1">
      <c r="A895" s="99">
        <v>5</v>
      </c>
      <c r="B895" s="99">
        <v>5</v>
      </c>
      <c r="C895" s="635">
        <v>18</v>
      </c>
      <c r="D895" s="332" t="s">
        <v>4</v>
      </c>
      <c r="E895" s="23" t="s">
        <v>13126</v>
      </c>
      <c r="F895" s="174" t="s">
        <v>13166</v>
      </c>
      <c r="G895" s="175" t="s">
        <v>256</v>
      </c>
      <c r="H895" s="176"/>
      <c r="I895" s="176"/>
      <c r="J895" s="176"/>
      <c r="K895" s="176"/>
      <c r="L895" s="176" t="s">
        <v>38</v>
      </c>
      <c r="M895" s="176"/>
      <c r="N895" s="176"/>
      <c r="O895" s="176" t="s">
        <v>13219</v>
      </c>
      <c r="P895" s="176" t="s">
        <v>13168</v>
      </c>
      <c r="Q895" s="342" t="s">
        <v>13182</v>
      </c>
      <c r="R895" s="342" t="s">
        <v>13183</v>
      </c>
      <c r="S895" s="342" t="s">
        <v>13184</v>
      </c>
      <c r="T895" s="177" t="s">
        <v>13226</v>
      </c>
      <c r="U895" s="176" t="s">
        <v>13221</v>
      </c>
      <c r="V895" s="176" t="s">
        <v>13227</v>
      </c>
      <c r="W895" s="180"/>
      <c r="X895" s="176"/>
      <c r="Y895" s="176"/>
      <c r="Z895" s="176"/>
      <c r="AA895" s="176" t="s">
        <v>38</v>
      </c>
      <c r="AB895" s="176" t="s">
        <v>38</v>
      </c>
      <c r="AC895" s="176"/>
      <c r="AD895" s="181"/>
      <c r="AE895" s="175" t="s">
        <v>38</v>
      </c>
      <c r="AF895" s="175"/>
      <c r="AG895" s="173"/>
      <c r="AH895" s="173"/>
      <c r="AI895" s="179" t="s">
        <v>13168</v>
      </c>
      <c r="AJ895" s="656" t="s">
        <v>13175</v>
      </c>
    </row>
    <row r="896" spans="1:36" ht="67.5" customHeight="1">
      <c r="A896" s="99">
        <v>5</v>
      </c>
      <c r="B896" s="99">
        <v>5</v>
      </c>
      <c r="C896" s="635">
        <v>19</v>
      </c>
      <c r="D896" s="332" t="s">
        <v>4</v>
      </c>
      <c r="E896" s="23" t="s">
        <v>13126</v>
      </c>
      <c r="F896" s="174" t="s">
        <v>13166</v>
      </c>
      <c r="G896" s="175" t="s">
        <v>256</v>
      </c>
      <c r="H896" s="176"/>
      <c r="I896" s="176"/>
      <c r="J896" s="176"/>
      <c r="K896" s="176"/>
      <c r="L896" s="176" t="s">
        <v>38</v>
      </c>
      <c r="M896" s="176"/>
      <c r="N896" s="176"/>
      <c r="O896" s="176" t="s">
        <v>13219</v>
      </c>
      <c r="P896" s="176" t="s">
        <v>13168</v>
      </c>
      <c r="Q896" s="342" t="s">
        <v>13182</v>
      </c>
      <c r="R896" s="342" t="s">
        <v>13183</v>
      </c>
      <c r="S896" s="342" t="s">
        <v>13184</v>
      </c>
      <c r="T896" s="177" t="s">
        <v>13228</v>
      </c>
      <c r="U896" s="176" t="s">
        <v>13221</v>
      </c>
      <c r="V896" s="176" t="s">
        <v>13229</v>
      </c>
      <c r="W896" s="180"/>
      <c r="X896" s="176"/>
      <c r="Y896" s="176"/>
      <c r="Z896" s="176"/>
      <c r="AA896" s="176" t="s">
        <v>38</v>
      </c>
      <c r="AB896" s="176" t="s">
        <v>38</v>
      </c>
      <c r="AC896" s="176"/>
      <c r="AD896" s="181"/>
      <c r="AE896" s="175" t="s">
        <v>38</v>
      </c>
      <c r="AF896" s="175"/>
      <c r="AG896" s="173"/>
      <c r="AH896" s="173"/>
      <c r="AI896" s="179" t="s">
        <v>13168</v>
      </c>
      <c r="AJ896" s="656" t="s">
        <v>13175</v>
      </c>
    </row>
    <row r="897" spans="1:36" ht="67.5" customHeight="1">
      <c r="A897" s="99">
        <v>5</v>
      </c>
      <c r="B897" s="99">
        <v>5</v>
      </c>
      <c r="C897" s="635">
        <v>20</v>
      </c>
      <c r="D897" s="332" t="s">
        <v>4</v>
      </c>
      <c r="E897" s="23" t="s">
        <v>13126</v>
      </c>
      <c r="F897" s="174" t="s">
        <v>13166</v>
      </c>
      <c r="G897" s="175" t="s">
        <v>91</v>
      </c>
      <c r="H897" s="176"/>
      <c r="I897" s="176"/>
      <c r="J897" s="176"/>
      <c r="K897" s="176"/>
      <c r="L897" s="176"/>
      <c r="M897" s="176"/>
      <c r="N897" s="176" t="s">
        <v>38</v>
      </c>
      <c r="O897" s="176" t="s">
        <v>13230</v>
      </c>
      <c r="P897" s="176" t="s">
        <v>13168</v>
      </c>
      <c r="Q897" s="342" t="s">
        <v>13182</v>
      </c>
      <c r="R897" s="342" t="s">
        <v>13183</v>
      </c>
      <c r="S897" s="342" t="s">
        <v>13184</v>
      </c>
      <c r="T897" s="177" t="s">
        <v>13231</v>
      </c>
      <c r="U897" s="176" t="s">
        <v>2238</v>
      </c>
      <c r="V897" s="176" t="s">
        <v>13232</v>
      </c>
      <c r="W897" s="180"/>
      <c r="X897" s="176"/>
      <c r="Y897" s="176"/>
      <c r="Z897" s="176"/>
      <c r="AA897" s="176"/>
      <c r="AB897" s="176"/>
      <c r="AC897" s="176" t="s">
        <v>38</v>
      </c>
      <c r="AD897" s="181"/>
      <c r="AE897" s="175" t="s">
        <v>38</v>
      </c>
      <c r="AF897" s="175"/>
      <c r="AG897" s="173"/>
      <c r="AH897" s="173"/>
      <c r="AI897" s="179" t="s">
        <v>13168</v>
      </c>
      <c r="AJ897" s="656" t="s">
        <v>13175</v>
      </c>
    </row>
    <row r="898" spans="1:36" ht="67.5" customHeight="1">
      <c r="A898" s="99">
        <v>5</v>
      </c>
      <c r="B898" s="99">
        <v>5</v>
      </c>
      <c r="C898" s="635">
        <v>21</v>
      </c>
      <c r="D898" s="332" t="s">
        <v>4</v>
      </c>
      <c r="E898" s="23" t="s">
        <v>13126</v>
      </c>
      <c r="F898" s="174" t="s">
        <v>13166</v>
      </c>
      <c r="G898" s="175" t="s">
        <v>91</v>
      </c>
      <c r="H898" s="176"/>
      <c r="I898" s="176"/>
      <c r="J898" s="176"/>
      <c r="K898" s="176"/>
      <c r="L898" s="176"/>
      <c r="M898" s="176"/>
      <c r="N898" s="176" t="s">
        <v>38</v>
      </c>
      <c r="O898" s="176" t="s">
        <v>13233</v>
      </c>
      <c r="P898" s="176" t="s">
        <v>13168</v>
      </c>
      <c r="Q898" s="176" t="s">
        <v>13234</v>
      </c>
      <c r="R898" s="176" t="s">
        <v>13235</v>
      </c>
      <c r="S898" s="176" t="s">
        <v>13236</v>
      </c>
      <c r="T898" s="177" t="s">
        <v>951</v>
      </c>
      <c r="U898" s="176" t="s">
        <v>2238</v>
      </c>
      <c r="V898" s="176" t="s">
        <v>13232</v>
      </c>
      <c r="W898" s="180"/>
      <c r="X898" s="176"/>
      <c r="Y898" s="176"/>
      <c r="Z898" s="176"/>
      <c r="AA898" s="176"/>
      <c r="AB898" s="176"/>
      <c r="AC898" s="176" t="s">
        <v>38</v>
      </c>
      <c r="AD898" s="181"/>
      <c r="AE898" s="175" t="s">
        <v>38</v>
      </c>
      <c r="AF898" s="175"/>
      <c r="AG898" s="173"/>
      <c r="AH898" s="173"/>
      <c r="AI898" s="179" t="s">
        <v>13168</v>
      </c>
      <c r="AJ898" s="656" t="s">
        <v>13175</v>
      </c>
    </row>
    <row r="899" spans="1:36" ht="67.5" customHeight="1">
      <c r="A899" s="99">
        <v>5</v>
      </c>
      <c r="B899" s="99">
        <v>5</v>
      </c>
      <c r="C899" s="635">
        <v>22</v>
      </c>
      <c r="D899" s="332" t="s">
        <v>4</v>
      </c>
      <c r="E899" s="23" t="s">
        <v>13126</v>
      </c>
      <c r="F899" s="174" t="s">
        <v>13166</v>
      </c>
      <c r="G899" s="175" t="s">
        <v>91</v>
      </c>
      <c r="H899" s="176" t="s">
        <v>38</v>
      </c>
      <c r="I899" s="176"/>
      <c r="J899" s="176"/>
      <c r="K899" s="176"/>
      <c r="L899" s="176"/>
      <c r="M899" s="176"/>
      <c r="N899" s="176"/>
      <c r="O899" s="176" t="s">
        <v>13237</v>
      </c>
      <c r="P899" s="176" t="s">
        <v>13214</v>
      </c>
      <c r="Q899" s="176" t="s">
        <v>13214</v>
      </c>
      <c r="R899" s="176" t="s">
        <v>13215</v>
      </c>
      <c r="S899" s="176" t="s">
        <v>13238</v>
      </c>
      <c r="T899" s="177" t="s">
        <v>13239</v>
      </c>
      <c r="U899" s="176" t="s">
        <v>13240</v>
      </c>
      <c r="V899" s="176" t="s">
        <v>13241</v>
      </c>
      <c r="W899" s="180"/>
      <c r="X899" s="176"/>
      <c r="Y899" s="176"/>
      <c r="Z899" s="176"/>
      <c r="AA899" s="176" t="s">
        <v>38</v>
      </c>
      <c r="AB899" s="176" t="s">
        <v>38</v>
      </c>
      <c r="AC899" s="176" t="s">
        <v>38</v>
      </c>
      <c r="AD899" s="181"/>
      <c r="AE899" s="175" t="s">
        <v>38</v>
      </c>
      <c r="AF899" s="175"/>
      <c r="AG899" s="173"/>
      <c r="AH899" s="173"/>
      <c r="AI899" s="179" t="s">
        <v>13168</v>
      </c>
      <c r="AJ899" s="656" t="s">
        <v>13175</v>
      </c>
    </row>
    <row r="900" spans="1:36" ht="67.5" customHeight="1">
      <c r="A900" s="99">
        <v>5</v>
      </c>
      <c r="B900" s="99">
        <v>5</v>
      </c>
      <c r="C900" s="635">
        <v>23</v>
      </c>
      <c r="D900" s="332" t="s">
        <v>4</v>
      </c>
      <c r="E900" s="23" t="s">
        <v>13126</v>
      </c>
      <c r="F900" s="174" t="s">
        <v>13166</v>
      </c>
      <c r="G900" s="175" t="s">
        <v>91</v>
      </c>
      <c r="H900" s="176"/>
      <c r="I900" s="176"/>
      <c r="J900" s="176"/>
      <c r="K900" s="176"/>
      <c r="L900" s="176"/>
      <c r="M900" s="176"/>
      <c r="N900" s="176" t="s">
        <v>38</v>
      </c>
      <c r="O900" s="176" t="s">
        <v>13242</v>
      </c>
      <c r="P900" s="176" t="s">
        <v>13168</v>
      </c>
      <c r="Q900" s="176" t="s">
        <v>13243</v>
      </c>
      <c r="R900" s="176" t="s">
        <v>13244</v>
      </c>
      <c r="S900" s="176" t="s">
        <v>13245</v>
      </c>
      <c r="T900" s="177" t="s">
        <v>13246</v>
      </c>
      <c r="U900" s="176" t="s">
        <v>13247</v>
      </c>
      <c r="V900" s="176" t="s">
        <v>13248</v>
      </c>
      <c r="W900" s="180"/>
      <c r="X900" s="176"/>
      <c r="Y900" s="176"/>
      <c r="Z900" s="176"/>
      <c r="AA900" s="176"/>
      <c r="AB900" s="176"/>
      <c r="AC900" s="176" t="s">
        <v>38</v>
      </c>
      <c r="AD900" s="181"/>
      <c r="AE900" s="175" t="s">
        <v>38</v>
      </c>
      <c r="AF900" s="175"/>
      <c r="AG900" s="173"/>
      <c r="AH900" s="173"/>
      <c r="AI900" s="179" t="s">
        <v>13168</v>
      </c>
      <c r="AJ900" s="656" t="s">
        <v>13175</v>
      </c>
    </row>
    <row r="901" spans="1:36" ht="67.5" customHeight="1">
      <c r="A901" s="99">
        <v>5</v>
      </c>
      <c r="B901" s="99">
        <v>5</v>
      </c>
      <c r="C901" s="635">
        <v>24</v>
      </c>
      <c r="D901" s="332" t="s">
        <v>8064</v>
      </c>
      <c r="E901" s="23" t="s">
        <v>44</v>
      </c>
      <c r="F901" s="174" t="s">
        <v>13249</v>
      </c>
      <c r="G901" s="175" t="s">
        <v>91</v>
      </c>
      <c r="H901" s="176"/>
      <c r="I901" s="176"/>
      <c r="J901" s="176"/>
      <c r="K901" s="176"/>
      <c r="L901" s="176"/>
      <c r="M901" s="176"/>
      <c r="N901" s="176" t="s">
        <v>38</v>
      </c>
      <c r="O901" s="176" t="s">
        <v>13250</v>
      </c>
      <c r="P901" s="176" t="s">
        <v>13251</v>
      </c>
      <c r="Q901" s="176" t="s">
        <v>13252</v>
      </c>
      <c r="R901" s="176" t="s">
        <v>13253</v>
      </c>
      <c r="S901" s="176" t="s">
        <v>13254</v>
      </c>
      <c r="T901" s="177" t="s">
        <v>13255</v>
      </c>
      <c r="U901" s="176" t="s">
        <v>1379</v>
      </c>
      <c r="V901" s="176" t="s">
        <v>13248</v>
      </c>
      <c r="W901" s="180"/>
      <c r="X901" s="176"/>
      <c r="Y901" s="176"/>
      <c r="Z901" s="176"/>
      <c r="AA901" s="176"/>
      <c r="AB901" s="176"/>
      <c r="AC901" s="176" t="s">
        <v>38</v>
      </c>
      <c r="AD901" s="181"/>
      <c r="AE901" s="175" t="s">
        <v>38</v>
      </c>
      <c r="AF901" s="175"/>
      <c r="AG901" s="173"/>
      <c r="AH901" s="173"/>
      <c r="AI901" s="179" t="s">
        <v>13168</v>
      </c>
      <c r="AJ901" s="656" t="s">
        <v>13175</v>
      </c>
    </row>
    <row r="902" spans="1:36" ht="67.5" customHeight="1">
      <c r="A902" s="99">
        <v>5</v>
      </c>
      <c r="B902" s="99">
        <v>5</v>
      </c>
      <c r="C902" s="635">
        <v>25</v>
      </c>
      <c r="D902" s="332" t="s">
        <v>4</v>
      </c>
      <c r="E902" s="23" t="s">
        <v>44</v>
      </c>
      <c r="F902" s="174" t="s">
        <v>13249</v>
      </c>
      <c r="G902" s="175" t="s">
        <v>91</v>
      </c>
      <c r="H902" s="176"/>
      <c r="I902" s="176"/>
      <c r="J902" s="176"/>
      <c r="K902" s="176"/>
      <c r="L902" s="176"/>
      <c r="M902" s="176"/>
      <c r="N902" s="176" t="s">
        <v>38</v>
      </c>
      <c r="O902" s="176" t="s">
        <v>13256</v>
      </c>
      <c r="P902" s="176" t="s">
        <v>13257</v>
      </c>
      <c r="Q902" s="176" t="s">
        <v>13258</v>
      </c>
      <c r="R902" s="176" t="s">
        <v>13259</v>
      </c>
      <c r="S902" s="176" t="s">
        <v>13260</v>
      </c>
      <c r="T902" s="177" t="s">
        <v>13261</v>
      </c>
      <c r="U902" s="176" t="s">
        <v>9835</v>
      </c>
      <c r="V902" s="176" t="s">
        <v>13248</v>
      </c>
      <c r="W902" s="180"/>
      <c r="X902" s="176"/>
      <c r="Y902" s="176"/>
      <c r="Z902" s="176"/>
      <c r="AA902" s="176"/>
      <c r="AB902" s="176"/>
      <c r="AC902" s="176" t="s">
        <v>38</v>
      </c>
      <c r="AD902" s="181"/>
      <c r="AE902" s="175" t="s">
        <v>38</v>
      </c>
      <c r="AF902" s="175"/>
      <c r="AG902" s="173"/>
      <c r="AH902" s="173"/>
      <c r="AI902" s="179" t="s">
        <v>13168</v>
      </c>
      <c r="AJ902" s="656" t="s">
        <v>13175</v>
      </c>
    </row>
    <row r="903" spans="1:36" ht="67.5" customHeight="1">
      <c r="A903" s="99">
        <v>5</v>
      </c>
      <c r="B903" s="99">
        <v>5</v>
      </c>
      <c r="C903" s="635">
        <v>26</v>
      </c>
      <c r="D903" s="332" t="s">
        <v>4</v>
      </c>
      <c r="E903" s="23" t="s">
        <v>44</v>
      </c>
      <c r="F903" s="174" t="s">
        <v>13249</v>
      </c>
      <c r="G903" s="175" t="s">
        <v>91</v>
      </c>
      <c r="H903" s="176"/>
      <c r="I903" s="176"/>
      <c r="J903" s="176"/>
      <c r="K903" s="176"/>
      <c r="L903" s="176"/>
      <c r="M903" s="176"/>
      <c r="N903" s="176" t="s">
        <v>38</v>
      </c>
      <c r="O903" s="176" t="s">
        <v>13262</v>
      </c>
      <c r="P903" s="176" t="s">
        <v>13168</v>
      </c>
      <c r="Q903" s="176" t="s">
        <v>13263</v>
      </c>
      <c r="R903" s="176" t="s">
        <v>13259</v>
      </c>
      <c r="S903" s="176" t="s">
        <v>13264</v>
      </c>
      <c r="T903" s="177" t="s">
        <v>13265</v>
      </c>
      <c r="U903" s="176" t="s">
        <v>1878</v>
      </c>
      <c r="V903" s="176" t="s">
        <v>13248</v>
      </c>
      <c r="W903" s="180"/>
      <c r="X903" s="176"/>
      <c r="Y903" s="176"/>
      <c r="Z903" s="176"/>
      <c r="AA903" s="176"/>
      <c r="AB903" s="176"/>
      <c r="AC903" s="176" t="s">
        <v>38</v>
      </c>
      <c r="AD903" s="181"/>
      <c r="AE903" s="175" t="s">
        <v>38</v>
      </c>
      <c r="AF903" s="175"/>
      <c r="AG903" s="173"/>
      <c r="AH903" s="173"/>
      <c r="AI903" s="179" t="s">
        <v>13168</v>
      </c>
      <c r="AJ903" s="656" t="s">
        <v>13175</v>
      </c>
    </row>
    <row r="904" spans="1:36" ht="67.5" customHeight="1">
      <c r="A904" s="99">
        <v>5</v>
      </c>
      <c r="B904" s="99">
        <v>5</v>
      </c>
      <c r="C904" s="635">
        <v>27</v>
      </c>
      <c r="D904" s="332" t="s">
        <v>4</v>
      </c>
      <c r="E904" s="23" t="s">
        <v>44</v>
      </c>
      <c r="F904" s="174" t="s">
        <v>13166</v>
      </c>
      <c r="G904" s="175" t="s">
        <v>91</v>
      </c>
      <c r="H904" s="176"/>
      <c r="I904" s="176"/>
      <c r="J904" s="176"/>
      <c r="K904" s="176"/>
      <c r="L904" s="176"/>
      <c r="M904" s="176"/>
      <c r="N904" s="176" t="s">
        <v>38</v>
      </c>
      <c r="O904" s="176" t="s">
        <v>13266</v>
      </c>
      <c r="P904" s="176" t="s">
        <v>13168</v>
      </c>
      <c r="Q904" s="176" t="s">
        <v>13267</v>
      </c>
      <c r="R904" s="176" t="s">
        <v>13194</v>
      </c>
      <c r="S904" s="176" t="s">
        <v>13268</v>
      </c>
      <c r="T904" s="177" t="s">
        <v>13269</v>
      </c>
      <c r="U904" s="176" t="s">
        <v>2238</v>
      </c>
      <c r="V904" s="176" t="s">
        <v>13248</v>
      </c>
      <c r="W904" s="180"/>
      <c r="X904" s="176"/>
      <c r="Y904" s="176"/>
      <c r="Z904" s="176"/>
      <c r="AA904" s="176"/>
      <c r="AB904" s="176"/>
      <c r="AC904" s="176" t="s">
        <v>38</v>
      </c>
      <c r="AD904" s="181"/>
      <c r="AE904" s="175" t="s">
        <v>38</v>
      </c>
      <c r="AF904" s="175"/>
      <c r="AG904" s="173"/>
      <c r="AH904" s="173"/>
      <c r="AI904" s="179" t="s">
        <v>13168</v>
      </c>
      <c r="AJ904" s="656" t="s">
        <v>13175</v>
      </c>
    </row>
    <row r="905" spans="1:36" ht="67.5" customHeight="1">
      <c r="A905" s="99">
        <v>5</v>
      </c>
      <c r="B905" s="99">
        <v>5</v>
      </c>
      <c r="C905" s="635">
        <v>28</v>
      </c>
      <c r="D905" s="332" t="s">
        <v>4</v>
      </c>
      <c r="E905" s="23" t="s">
        <v>13126</v>
      </c>
      <c r="F905" s="174" t="s">
        <v>13166</v>
      </c>
      <c r="G905" s="175" t="s">
        <v>91</v>
      </c>
      <c r="H905" s="176"/>
      <c r="I905" s="176"/>
      <c r="J905" s="176"/>
      <c r="K905" s="176"/>
      <c r="L905" s="176"/>
      <c r="M905" s="176"/>
      <c r="N905" s="176" t="s">
        <v>38</v>
      </c>
      <c r="O905" s="176" t="s">
        <v>13270</v>
      </c>
      <c r="P905" s="176" t="s">
        <v>13271</v>
      </c>
      <c r="Q905" s="176" t="s">
        <v>13272</v>
      </c>
      <c r="R905" s="176" t="s">
        <v>13273</v>
      </c>
      <c r="S905" s="176" t="s">
        <v>13274</v>
      </c>
      <c r="T905" s="177" t="s">
        <v>13275</v>
      </c>
      <c r="U905" s="176" t="s">
        <v>5957</v>
      </c>
      <c r="V905" s="176" t="s">
        <v>13276</v>
      </c>
      <c r="W905" s="180"/>
      <c r="X905" s="176"/>
      <c r="Y905" s="176"/>
      <c r="Z905" s="176"/>
      <c r="AA905" s="176"/>
      <c r="AB905" s="176"/>
      <c r="AC905" s="176" t="s">
        <v>38</v>
      </c>
      <c r="AD905" s="181"/>
      <c r="AE905" s="175" t="s">
        <v>38</v>
      </c>
      <c r="AF905" s="175"/>
      <c r="AG905" s="173"/>
      <c r="AH905" s="173"/>
      <c r="AI905" s="179" t="s">
        <v>13168</v>
      </c>
      <c r="AJ905" s="656" t="s">
        <v>13175</v>
      </c>
    </row>
    <row r="906" spans="1:36" ht="67.5" customHeight="1">
      <c r="A906" s="99">
        <v>5</v>
      </c>
      <c r="B906" s="99">
        <v>5</v>
      </c>
      <c r="C906" s="635">
        <v>29</v>
      </c>
      <c r="D906" s="332" t="s">
        <v>4</v>
      </c>
      <c r="E906" s="23" t="s">
        <v>13126</v>
      </c>
      <c r="F906" s="174" t="s">
        <v>13166</v>
      </c>
      <c r="G906" s="175" t="s">
        <v>91</v>
      </c>
      <c r="H906" s="176"/>
      <c r="I906" s="176"/>
      <c r="J906" s="176"/>
      <c r="K906" s="176"/>
      <c r="L906" s="176"/>
      <c r="M906" s="176"/>
      <c r="N906" s="176" t="s">
        <v>38</v>
      </c>
      <c r="O906" s="176" t="s">
        <v>13277</v>
      </c>
      <c r="P906" s="176" t="s">
        <v>13168</v>
      </c>
      <c r="Q906" s="176" t="s">
        <v>13278</v>
      </c>
      <c r="R906" s="176" t="s">
        <v>13279</v>
      </c>
      <c r="S906" s="176" t="s">
        <v>13280</v>
      </c>
      <c r="T906" s="177" t="s">
        <v>13281</v>
      </c>
      <c r="U906" s="176" t="s">
        <v>1878</v>
      </c>
      <c r="V906" s="176" t="s">
        <v>13232</v>
      </c>
      <c r="W906" s="180"/>
      <c r="X906" s="176"/>
      <c r="Y906" s="176"/>
      <c r="Z906" s="176"/>
      <c r="AA906" s="176"/>
      <c r="AB906" s="176"/>
      <c r="AC906" s="176" t="s">
        <v>38</v>
      </c>
      <c r="AD906" s="181"/>
      <c r="AE906" s="175" t="s">
        <v>38</v>
      </c>
      <c r="AF906" s="175"/>
      <c r="AG906" s="173"/>
      <c r="AH906" s="173"/>
      <c r="AI906" s="179" t="s">
        <v>13168</v>
      </c>
      <c r="AJ906" s="656" t="s">
        <v>13175</v>
      </c>
    </row>
    <row r="907" spans="1:36" ht="67.5" customHeight="1">
      <c r="A907" s="99">
        <v>5</v>
      </c>
      <c r="B907" s="99">
        <v>5</v>
      </c>
      <c r="C907" s="635">
        <v>30</v>
      </c>
      <c r="D907" s="332" t="s">
        <v>4</v>
      </c>
      <c r="E907" s="23" t="s">
        <v>13126</v>
      </c>
      <c r="F907" s="174" t="s">
        <v>13166</v>
      </c>
      <c r="G907" s="175" t="s">
        <v>91</v>
      </c>
      <c r="H907" s="176"/>
      <c r="I907" s="176"/>
      <c r="J907" s="176"/>
      <c r="K907" s="176"/>
      <c r="L907" s="176"/>
      <c r="M907" s="176"/>
      <c r="N907" s="176" t="s">
        <v>38</v>
      </c>
      <c r="O907" s="176" t="s">
        <v>13282</v>
      </c>
      <c r="P907" s="176" t="s">
        <v>13168</v>
      </c>
      <c r="Q907" s="176" t="s">
        <v>13283</v>
      </c>
      <c r="R907" s="176"/>
      <c r="S907" s="176" t="s">
        <v>13284</v>
      </c>
      <c r="T907" s="177" t="s">
        <v>13285</v>
      </c>
      <c r="U907" s="176" t="s">
        <v>13286</v>
      </c>
      <c r="V907" s="176" t="s">
        <v>13287</v>
      </c>
      <c r="W907" s="180"/>
      <c r="X907" s="176"/>
      <c r="Y907" s="176"/>
      <c r="Z907" s="176"/>
      <c r="AA907" s="176"/>
      <c r="AB907" s="176"/>
      <c r="AC907" s="176" t="s">
        <v>38</v>
      </c>
      <c r="AD907" s="181"/>
      <c r="AE907" s="175" t="s">
        <v>38</v>
      </c>
      <c r="AF907" s="175"/>
      <c r="AG907" s="173"/>
      <c r="AH907" s="173"/>
      <c r="AI907" s="179" t="s">
        <v>13168</v>
      </c>
      <c r="AJ907" s="656" t="s">
        <v>13175</v>
      </c>
    </row>
    <row r="908" spans="1:36" ht="67.5" customHeight="1">
      <c r="A908" s="99">
        <v>5</v>
      </c>
      <c r="B908" s="99">
        <v>5</v>
      </c>
      <c r="C908" s="635">
        <v>31</v>
      </c>
      <c r="D908" s="332" t="s">
        <v>4</v>
      </c>
      <c r="E908" s="23" t="s">
        <v>13126</v>
      </c>
      <c r="F908" s="174" t="s">
        <v>13166</v>
      </c>
      <c r="G908" s="175" t="s">
        <v>91</v>
      </c>
      <c r="H908" s="176"/>
      <c r="I908" s="176"/>
      <c r="J908" s="176"/>
      <c r="K908" s="176"/>
      <c r="L908" s="176"/>
      <c r="M908" s="176"/>
      <c r="N908" s="176" t="s">
        <v>38</v>
      </c>
      <c r="O908" s="176" t="s">
        <v>13288</v>
      </c>
      <c r="P908" s="176" t="s">
        <v>13168</v>
      </c>
      <c r="Q908" s="176" t="s">
        <v>13283</v>
      </c>
      <c r="R908" s="176"/>
      <c r="S908" s="176" t="s">
        <v>13284</v>
      </c>
      <c r="T908" s="177" t="s">
        <v>13289</v>
      </c>
      <c r="U908" s="176" t="s">
        <v>13286</v>
      </c>
      <c r="V908" s="176" t="s">
        <v>13290</v>
      </c>
      <c r="W908" s="180"/>
      <c r="X908" s="176"/>
      <c r="Y908" s="176"/>
      <c r="Z908" s="176"/>
      <c r="AA908" s="176"/>
      <c r="AB908" s="176"/>
      <c r="AC908" s="176" t="s">
        <v>38</v>
      </c>
      <c r="AD908" s="181"/>
      <c r="AE908" s="175" t="s">
        <v>38</v>
      </c>
      <c r="AF908" s="175"/>
      <c r="AG908" s="173"/>
      <c r="AH908" s="173"/>
      <c r="AI908" s="179" t="s">
        <v>13168</v>
      </c>
      <c r="AJ908" s="656" t="s">
        <v>13175</v>
      </c>
    </row>
    <row r="909" spans="1:36" ht="67.5" customHeight="1">
      <c r="A909" s="99">
        <v>5</v>
      </c>
      <c r="B909" s="99">
        <v>5</v>
      </c>
      <c r="C909" s="635">
        <v>32</v>
      </c>
      <c r="D909" s="332" t="s">
        <v>4</v>
      </c>
      <c r="E909" s="23" t="s">
        <v>13126</v>
      </c>
      <c r="F909" s="174" t="s">
        <v>13166</v>
      </c>
      <c r="G909" s="175" t="s">
        <v>91</v>
      </c>
      <c r="H909" s="176" t="s">
        <v>38</v>
      </c>
      <c r="I909" s="176"/>
      <c r="J909" s="176"/>
      <c r="K909" s="176"/>
      <c r="L909" s="176"/>
      <c r="M909" s="176"/>
      <c r="N909" s="176"/>
      <c r="O909" s="176" t="s">
        <v>13291</v>
      </c>
      <c r="P909" s="176" t="s">
        <v>13168</v>
      </c>
      <c r="Q909" s="176" t="s">
        <v>13292</v>
      </c>
      <c r="R909" s="176" t="s">
        <v>13293</v>
      </c>
      <c r="S909" s="176" t="s">
        <v>13294</v>
      </c>
      <c r="T909" s="177" t="s">
        <v>13295</v>
      </c>
      <c r="U909" s="176" t="s">
        <v>13296</v>
      </c>
      <c r="V909" s="176" t="s">
        <v>13297</v>
      </c>
      <c r="W909" s="180"/>
      <c r="X909" s="176"/>
      <c r="Y909" s="176"/>
      <c r="Z909" s="176"/>
      <c r="AA909" s="176" t="s">
        <v>38</v>
      </c>
      <c r="AB909" s="176" t="s">
        <v>38</v>
      </c>
      <c r="AC909" s="176" t="s">
        <v>38</v>
      </c>
      <c r="AD909" s="181"/>
      <c r="AE909" s="175"/>
      <c r="AF909" s="175" t="s">
        <v>38</v>
      </c>
      <c r="AG909" s="173" t="s">
        <v>13298</v>
      </c>
      <c r="AH909" s="173"/>
      <c r="AI909" s="179" t="s">
        <v>13299</v>
      </c>
      <c r="AJ909" s="656" t="s">
        <v>13300</v>
      </c>
    </row>
    <row r="910" spans="1:36" ht="67.5" customHeight="1">
      <c r="A910" s="99">
        <v>5</v>
      </c>
      <c r="B910" s="99">
        <v>5</v>
      </c>
      <c r="C910" s="635">
        <v>33</v>
      </c>
      <c r="D910" s="332" t="s">
        <v>4</v>
      </c>
      <c r="E910" s="23" t="s">
        <v>13126</v>
      </c>
      <c r="F910" s="174" t="s">
        <v>13166</v>
      </c>
      <c r="G910" s="175" t="s">
        <v>91</v>
      </c>
      <c r="H910" s="176" t="s">
        <v>38</v>
      </c>
      <c r="I910" s="176"/>
      <c r="J910" s="176"/>
      <c r="K910" s="176"/>
      <c r="L910" s="176"/>
      <c r="M910" s="176"/>
      <c r="N910" s="176"/>
      <c r="O910" s="176" t="s">
        <v>13301</v>
      </c>
      <c r="P910" s="176" t="s">
        <v>13168</v>
      </c>
      <c r="Q910" s="176" t="s">
        <v>13302</v>
      </c>
      <c r="R910" s="176" t="s">
        <v>13303</v>
      </c>
      <c r="S910" s="176" t="s">
        <v>13304</v>
      </c>
      <c r="T910" s="177" t="s">
        <v>13305</v>
      </c>
      <c r="U910" s="176" t="s">
        <v>13306</v>
      </c>
      <c r="V910" s="176" t="s">
        <v>13297</v>
      </c>
      <c r="W910" s="180"/>
      <c r="X910" s="176"/>
      <c r="Y910" s="176"/>
      <c r="Z910" s="176"/>
      <c r="AA910" s="176" t="s">
        <v>38</v>
      </c>
      <c r="AB910" s="176" t="s">
        <v>38</v>
      </c>
      <c r="AC910" s="176" t="s">
        <v>38</v>
      </c>
      <c r="AD910" s="181"/>
      <c r="AE910" s="175"/>
      <c r="AF910" s="175" t="s">
        <v>38</v>
      </c>
      <c r="AG910" s="173" t="s">
        <v>13298</v>
      </c>
      <c r="AH910" s="173"/>
      <c r="AI910" s="179" t="s">
        <v>13299</v>
      </c>
      <c r="AJ910" s="656" t="s">
        <v>13300</v>
      </c>
    </row>
    <row r="911" spans="1:36" ht="67.5" customHeight="1">
      <c r="A911" s="99">
        <v>5</v>
      </c>
      <c r="B911" s="99">
        <v>5</v>
      </c>
      <c r="C911" s="635">
        <v>34</v>
      </c>
      <c r="D911" s="332" t="s">
        <v>4</v>
      </c>
      <c r="E911" s="23" t="s">
        <v>13126</v>
      </c>
      <c r="F911" s="174" t="s">
        <v>13166</v>
      </c>
      <c r="G911" s="175" t="s">
        <v>91</v>
      </c>
      <c r="H911" s="176" t="s">
        <v>38</v>
      </c>
      <c r="I911" s="176"/>
      <c r="J911" s="176"/>
      <c r="K911" s="176"/>
      <c r="L911" s="176"/>
      <c r="M911" s="176"/>
      <c r="N911" s="176"/>
      <c r="O911" s="176" t="s">
        <v>13307</v>
      </c>
      <c r="P911" s="176" t="s">
        <v>13168</v>
      </c>
      <c r="Q911" s="176" t="s">
        <v>13308</v>
      </c>
      <c r="R911" s="176" t="s">
        <v>13309</v>
      </c>
      <c r="S911" s="176" t="s">
        <v>13310</v>
      </c>
      <c r="T911" s="177" t="s">
        <v>13305</v>
      </c>
      <c r="U911" s="176" t="s">
        <v>13311</v>
      </c>
      <c r="V911" s="176" t="s">
        <v>13297</v>
      </c>
      <c r="W911" s="180"/>
      <c r="X911" s="176"/>
      <c r="Y911" s="176"/>
      <c r="Z911" s="176"/>
      <c r="AA911" s="176" t="s">
        <v>38</v>
      </c>
      <c r="AB911" s="176" t="s">
        <v>38</v>
      </c>
      <c r="AC911" s="176" t="s">
        <v>38</v>
      </c>
      <c r="AD911" s="181"/>
      <c r="AE911" s="175"/>
      <c r="AF911" s="175" t="s">
        <v>38</v>
      </c>
      <c r="AG911" s="173" t="s">
        <v>13298</v>
      </c>
      <c r="AH911" s="173"/>
      <c r="AI911" s="179" t="s">
        <v>13299</v>
      </c>
      <c r="AJ911" s="656" t="s">
        <v>13300</v>
      </c>
    </row>
    <row r="912" spans="1:36" ht="67.5" customHeight="1">
      <c r="A912" s="99">
        <v>5</v>
      </c>
      <c r="B912" s="99">
        <v>5</v>
      </c>
      <c r="C912" s="635">
        <v>35</v>
      </c>
      <c r="D912" s="332" t="s">
        <v>4</v>
      </c>
      <c r="E912" s="23" t="s">
        <v>13126</v>
      </c>
      <c r="F912" s="174" t="s">
        <v>13166</v>
      </c>
      <c r="G912" s="175" t="s">
        <v>91</v>
      </c>
      <c r="H912" s="176" t="s">
        <v>38</v>
      </c>
      <c r="I912" s="176"/>
      <c r="J912" s="176"/>
      <c r="K912" s="176"/>
      <c r="L912" s="176"/>
      <c r="M912" s="176"/>
      <c r="N912" s="176"/>
      <c r="O912" s="176" t="s">
        <v>13312</v>
      </c>
      <c r="P912" s="176" t="s">
        <v>13168</v>
      </c>
      <c r="Q912" s="176" t="s">
        <v>13313</v>
      </c>
      <c r="R912" s="176"/>
      <c r="S912" s="176" t="s">
        <v>13314</v>
      </c>
      <c r="T912" s="177" t="s">
        <v>13315</v>
      </c>
      <c r="U912" s="176" t="s">
        <v>13316</v>
      </c>
      <c r="V912" s="176" t="s">
        <v>13290</v>
      </c>
      <c r="W912" s="180"/>
      <c r="X912" s="176"/>
      <c r="Y912" s="176"/>
      <c r="Z912" s="176"/>
      <c r="AA912" s="176"/>
      <c r="AB912" s="176" t="s">
        <v>38</v>
      </c>
      <c r="AC912" s="176" t="s">
        <v>38</v>
      </c>
      <c r="AD912" s="181"/>
      <c r="AE912" s="175" t="s">
        <v>38</v>
      </c>
      <c r="AF912" s="175"/>
      <c r="AG912" s="173"/>
      <c r="AH912" s="173"/>
      <c r="AI912" s="179" t="s">
        <v>13299</v>
      </c>
      <c r="AJ912" s="656" t="s">
        <v>13300</v>
      </c>
    </row>
    <row r="913" spans="1:36" ht="67.5" customHeight="1">
      <c r="A913" s="99">
        <v>5</v>
      </c>
      <c r="B913" s="99">
        <v>5</v>
      </c>
      <c r="C913" s="635">
        <v>36</v>
      </c>
      <c r="D913" s="332" t="s">
        <v>4</v>
      </c>
      <c r="E913" s="23" t="s">
        <v>13126</v>
      </c>
      <c r="F913" s="174" t="s">
        <v>13166</v>
      </c>
      <c r="G913" s="175" t="s">
        <v>91</v>
      </c>
      <c r="H913" s="176" t="s">
        <v>38</v>
      </c>
      <c r="I913" s="176"/>
      <c r="J913" s="176"/>
      <c r="K913" s="176"/>
      <c r="L913" s="176"/>
      <c r="M913" s="176"/>
      <c r="N913" s="176"/>
      <c r="O913" s="176" t="s">
        <v>13317</v>
      </c>
      <c r="P913" s="176" t="s">
        <v>13168</v>
      </c>
      <c r="Q913" s="176" t="s">
        <v>13283</v>
      </c>
      <c r="R913" s="176"/>
      <c r="S913" s="176" t="s">
        <v>13318</v>
      </c>
      <c r="T913" s="177" t="s">
        <v>13315</v>
      </c>
      <c r="U913" s="176" t="s">
        <v>13316</v>
      </c>
      <c r="V913" s="176" t="s">
        <v>13290</v>
      </c>
      <c r="W913" s="180"/>
      <c r="X913" s="176"/>
      <c r="Y913" s="176"/>
      <c r="Z913" s="176"/>
      <c r="AA913" s="176"/>
      <c r="AB913" s="176" t="s">
        <v>38</v>
      </c>
      <c r="AC913" s="176" t="s">
        <v>38</v>
      </c>
      <c r="AD913" s="181"/>
      <c r="AE913" s="175" t="s">
        <v>38</v>
      </c>
      <c r="AF913" s="175"/>
      <c r="AG913" s="173"/>
      <c r="AH913" s="173"/>
      <c r="AI913" s="179" t="s">
        <v>13299</v>
      </c>
      <c r="AJ913" s="656" t="s">
        <v>13300</v>
      </c>
    </row>
    <row r="914" spans="1:36" ht="67.5" customHeight="1">
      <c r="A914" s="99">
        <v>5</v>
      </c>
      <c r="B914" s="99">
        <v>5</v>
      </c>
      <c r="C914" s="635">
        <v>37</v>
      </c>
      <c r="D914" s="332" t="s">
        <v>4</v>
      </c>
      <c r="E914" s="23" t="s">
        <v>13126</v>
      </c>
      <c r="F914" s="174" t="s">
        <v>13166</v>
      </c>
      <c r="G914" s="175" t="s">
        <v>121</v>
      </c>
      <c r="H914" s="176"/>
      <c r="I914" s="176" t="s">
        <v>38</v>
      </c>
      <c r="J914" s="176"/>
      <c r="K914" s="176"/>
      <c r="L914" s="176"/>
      <c r="M914" s="176"/>
      <c r="N914" s="176"/>
      <c r="O914" s="176" t="s">
        <v>13319</v>
      </c>
      <c r="P914" s="176" t="s">
        <v>13168</v>
      </c>
      <c r="Q914" s="176" t="s">
        <v>13182</v>
      </c>
      <c r="R914" s="176" t="s">
        <v>13183</v>
      </c>
      <c r="S914" s="176" t="s">
        <v>13320</v>
      </c>
      <c r="T914" s="177" t="s">
        <v>13321</v>
      </c>
      <c r="U914" s="466" t="s">
        <v>13322</v>
      </c>
      <c r="V914" s="176" t="s">
        <v>13323</v>
      </c>
      <c r="W914" s="180"/>
      <c r="X914" s="176"/>
      <c r="Y914" s="176"/>
      <c r="Z914" s="176"/>
      <c r="AA914" s="176"/>
      <c r="AB914" s="176" t="s">
        <v>38</v>
      </c>
      <c r="AC914" s="176" t="s">
        <v>38</v>
      </c>
      <c r="AD914" s="181"/>
      <c r="AE914" s="175" t="s">
        <v>38</v>
      </c>
      <c r="AF914" s="175"/>
      <c r="AG914" s="173"/>
      <c r="AH914" s="173"/>
      <c r="AI914" s="179" t="s">
        <v>13324</v>
      </c>
      <c r="AJ914" s="656" t="s">
        <v>13325</v>
      </c>
    </row>
    <row r="915" spans="1:36" ht="67.5" customHeight="1">
      <c r="A915" s="99">
        <v>5</v>
      </c>
      <c r="B915" s="99">
        <v>5</v>
      </c>
      <c r="C915" s="635">
        <v>38</v>
      </c>
      <c r="D915" s="332" t="s">
        <v>4</v>
      </c>
      <c r="E915" s="23" t="s">
        <v>13126</v>
      </c>
      <c r="F915" s="174" t="s">
        <v>13166</v>
      </c>
      <c r="G915" s="175" t="s">
        <v>121</v>
      </c>
      <c r="H915" s="176"/>
      <c r="I915" s="176" t="s">
        <v>38</v>
      </c>
      <c r="J915" s="176"/>
      <c r="K915" s="176"/>
      <c r="L915" s="176"/>
      <c r="M915" s="176"/>
      <c r="N915" s="176"/>
      <c r="O915" s="176" t="s">
        <v>13326</v>
      </c>
      <c r="P915" s="176" t="s">
        <v>13168</v>
      </c>
      <c r="Q915" s="176" t="s">
        <v>13283</v>
      </c>
      <c r="R915" s="176"/>
      <c r="S915" s="176" t="s">
        <v>13327</v>
      </c>
      <c r="T915" s="177" t="s">
        <v>13281</v>
      </c>
      <c r="U915" s="466" t="s">
        <v>2250</v>
      </c>
      <c r="V915" s="176" t="s">
        <v>13323</v>
      </c>
      <c r="W915" s="180"/>
      <c r="X915" s="176"/>
      <c r="Y915" s="176"/>
      <c r="Z915" s="176"/>
      <c r="AA915" s="176"/>
      <c r="AB915" s="176" t="s">
        <v>38</v>
      </c>
      <c r="AC915" s="176" t="s">
        <v>38</v>
      </c>
      <c r="AD915" s="181"/>
      <c r="AE915" s="175" t="s">
        <v>38</v>
      </c>
      <c r="AF915" s="175"/>
      <c r="AG915" s="173"/>
      <c r="AH915" s="173"/>
      <c r="AI915" s="179" t="s">
        <v>13324</v>
      </c>
      <c r="AJ915" s="656" t="s">
        <v>13325</v>
      </c>
    </row>
    <row r="916" spans="1:36" ht="67.5" customHeight="1">
      <c r="A916" s="99">
        <v>5</v>
      </c>
      <c r="B916" s="99">
        <v>5</v>
      </c>
      <c r="C916" s="635">
        <v>39</v>
      </c>
      <c r="D916" s="332" t="s">
        <v>4</v>
      </c>
      <c r="E916" s="23" t="s">
        <v>13126</v>
      </c>
      <c r="F916" s="174" t="s">
        <v>13166</v>
      </c>
      <c r="G916" s="175" t="s">
        <v>121</v>
      </c>
      <c r="H916" s="176"/>
      <c r="I916" s="176" t="s">
        <v>38</v>
      </c>
      <c r="J916" s="176"/>
      <c r="K916" s="176"/>
      <c r="L916" s="176"/>
      <c r="M916" s="176"/>
      <c r="N916" s="176"/>
      <c r="O916" s="176" t="s">
        <v>13328</v>
      </c>
      <c r="P916" s="176" t="s">
        <v>13168</v>
      </c>
      <c r="Q916" s="176" t="s">
        <v>13283</v>
      </c>
      <c r="R916" s="176"/>
      <c r="S916" s="176" t="s">
        <v>13327</v>
      </c>
      <c r="T916" s="177" t="s">
        <v>13285</v>
      </c>
      <c r="U916" s="466" t="s">
        <v>2250</v>
      </c>
      <c r="V916" s="176" t="s">
        <v>13323</v>
      </c>
      <c r="W916" s="180"/>
      <c r="X916" s="176"/>
      <c r="Y916" s="176"/>
      <c r="Z916" s="176"/>
      <c r="AA916" s="176"/>
      <c r="AB916" s="176" t="s">
        <v>38</v>
      </c>
      <c r="AC916" s="176" t="s">
        <v>38</v>
      </c>
      <c r="AD916" s="181"/>
      <c r="AE916" s="175" t="s">
        <v>38</v>
      </c>
      <c r="AF916" s="175"/>
      <c r="AG916" s="173"/>
      <c r="AH916" s="173"/>
      <c r="AI916" s="179" t="s">
        <v>13324</v>
      </c>
      <c r="AJ916" s="656" t="s">
        <v>13325</v>
      </c>
    </row>
    <row r="917" spans="1:36" ht="67.5" customHeight="1">
      <c r="A917" s="99">
        <v>5</v>
      </c>
      <c r="B917" s="99">
        <v>5</v>
      </c>
      <c r="C917" s="635">
        <v>40</v>
      </c>
      <c r="D917" s="332" t="s">
        <v>4</v>
      </c>
      <c r="E917" s="23" t="s">
        <v>13126</v>
      </c>
      <c r="F917" s="174" t="s">
        <v>13329</v>
      </c>
      <c r="G917" s="175" t="s">
        <v>121</v>
      </c>
      <c r="H917" s="176"/>
      <c r="I917" s="176" t="s">
        <v>38</v>
      </c>
      <c r="J917" s="176" t="s">
        <v>38</v>
      </c>
      <c r="K917" s="176"/>
      <c r="L917" s="176"/>
      <c r="M917" s="176"/>
      <c r="N917" s="176"/>
      <c r="O917" s="176" t="s">
        <v>13330</v>
      </c>
      <c r="P917" s="176" t="s">
        <v>13331</v>
      </c>
      <c r="Q917" s="176" t="s">
        <v>13332</v>
      </c>
      <c r="R917" s="176" t="s">
        <v>13333</v>
      </c>
      <c r="S917" s="176" t="s">
        <v>13334</v>
      </c>
      <c r="T917" s="177" t="s">
        <v>13335</v>
      </c>
      <c r="U917" s="176" t="s">
        <v>2406</v>
      </c>
      <c r="V917" s="176" t="s">
        <v>13336</v>
      </c>
      <c r="W917" s="178" t="s">
        <v>13337</v>
      </c>
      <c r="X917" s="175"/>
      <c r="Y917" s="175"/>
      <c r="Z917" s="175"/>
      <c r="AA917" s="175"/>
      <c r="AB917" s="175" t="s">
        <v>38</v>
      </c>
      <c r="AC917" s="175" t="s">
        <v>38</v>
      </c>
      <c r="AD917" s="62"/>
      <c r="AE917" s="175" t="s">
        <v>38</v>
      </c>
      <c r="AF917" s="175"/>
      <c r="AG917" s="173"/>
      <c r="AH917" s="173"/>
      <c r="AI917" s="179" t="s">
        <v>13338</v>
      </c>
      <c r="AJ917" s="656" t="s">
        <v>13339</v>
      </c>
    </row>
    <row r="918" spans="1:36" ht="67.5" customHeight="1">
      <c r="A918" s="99">
        <v>5</v>
      </c>
      <c r="B918" s="99">
        <v>5</v>
      </c>
      <c r="C918" s="635">
        <v>41</v>
      </c>
      <c r="D918" s="332" t="s">
        <v>4</v>
      </c>
      <c r="E918" s="23" t="s">
        <v>13126</v>
      </c>
      <c r="F918" s="174" t="s">
        <v>13329</v>
      </c>
      <c r="G918" s="175" t="s">
        <v>91</v>
      </c>
      <c r="H918" s="176" t="s">
        <v>38</v>
      </c>
      <c r="I918" s="176" t="s">
        <v>38</v>
      </c>
      <c r="J918" s="176"/>
      <c r="K918" s="176"/>
      <c r="L918" s="176"/>
      <c r="M918" s="176"/>
      <c r="N918" s="176"/>
      <c r="O918" s="176" t="s">
        <v>13341</v>
      </c>
      <c r="P918" s="176" t="s">
        <v>13331</v>
      </c>
      <c r="Q918" s="176" t="s">
        <v>13342</v>
      </c>
      <c r="R918" s="176" t="s">
        <v>13343</v>
      </c>
      <c r="S918" s="176" t="s">
        <v>13344</v>
      </c>
      <c r="T918" s="177" t="s">
        <v>13345</v>
      </c>
      <c r="U918" s="176" t="s">
        <v>13346</v>
      </c>
      <c r="V918" s="176" t="s">
        <v>13347</v>
      </c>
      <c r="W918" s="178" t="s">
        <v>13348</v>
      </c>
      <c r="X918" s="175"/>
      <c r="Y918" s="175"/>
      <c r="Z918" s="175"/>
      <c r="AA918" s="175" t="s">
        <v>38</v>
      </c>
      <c r="AB918" s="175" t="s">
        <v>38</v>
      </c>
      <c r="AC918" s="175" t="s">
        <v>38</v>
      </c>
      <c r="AD918" s="62"/>
      <c r="AE918" s="175" t="s">
        <v>38</v>
      </c>
      <c r="AF918" s="175"/>
      <c r="AG918" s="173"/>
      <c r="AH918" s="173"/>
      <c r="AI918" s="179" t="s">
        <v>13338</v>
      </c>
      <c r="AJ918" s="656" t="s">
        <v>13339</v>
      </c>
    </row>
    <row r="919" spans="1:36" ht="67.5" customHeight="1">
      <c r="A919" s="99">
        <v>5</v>
      </c>
      <c r="B919" s="99">
        <v>5</v>
      </c>
      <c r="C919" s="635">
        <v>42</v>
      </c>
      <c r="D919" s="539" t="s">
        <v>4</v>
      </c>
      <c r="E919" s="73" t="s">
        <v>13126</v>
      </c>
      <c r="F919" s="333" t="s">
        <v>13329</v>
      </c>
      <c r="G919" s="341" t="s">
        <v>141</v>
      </c>
      <c r="H919" s="342"/>
      <c r="I919" s="342" t="s">
        <v>38</v>
      </c>
      <c r="J919" s="342" t="s">
        <v>38</v>
      </c>
      <c r="K919" s="342"/>
      <c r="L919" s="342"/>
      <c r="M919" s="342"/>
      <c r="N919" s="342"/>
      <c r="O919" s="342" t="s">
        <v>13349</v>
      </c>
      <c r="P919" s="342" t="s">
        <v>13331</v>
      </c>
      <c r="Q919" s="342" t="s">
        <v>13332</v>
      </c>
      <c r="R919" s="342" t="s">
        <v>13333</v>
      </c>
      <c r="S919" s="342" t="s">
        <v>13340</v>
      </c>
      <c r="T919" s="343" t="s">
        <v>13350</v>
      </c>
      <c r="U919" s="342" t="s">
        <v>13351</v>
      </c>
      <c r="V919" s="342" t="s">
        <v>13352</v>
      </c>
      <c r="W919" s="380" t="s">
        <v>13353</v>
      </c>
      <c r="X919" s="341"/>
      <c r="Y919" s="341"/>
      <c r="Z919" s="341"/>
      <c r="AA919" s="341"/>
      <c r="AB919" s="341" t="s">
        <v>38</v>
      </c>
      <c r="AC919" s="341" t="s">
        <v>38</v>
      </c>
      <c r="AD919" s="80"/>
      <c r="AE919" s="341" t="s">
        <v>38</v>
      </c>
      <c r="AF919" s="341"/>
      <c r="AG919" s="361"/>
      <c r="AH919" s="361"/>
      <c r="AI919" s="364" t="s">
        <v>13338</v>
      </c>
      <c r="AJ919" s="657" t="s">
        <v>13339</v>
      </c>
    </row>
    <row r="920" spans="1:36" ht="67.5" customHeight="1">
      <c r="A920" s="99">
        <v>5</v>
      </c>
      <c r="B920" s="99">
        <v>5</v>
      </c>
      <c r="C920" s="635">
        <v>43</v>
      </c>
      <c r="D920" s="332" t="s">
        <v>4</v>
      </c>
      <c r="E920" s="23" t="s">
        <v>13126</v>
      </c>
      <c r="F920" s="174" t="s">
        <v>13354</v>
      </c>
      <c r="G920" s="175" t="s">
        <v>121</v>
      </c>
      <c r="H920" s="176"/>
      <c r="I920" s="176" t="s">
        <v>38</v>
      </c>
      <c r="J920" s="176"/>
      <c r="K920" s="176"/>
      <c r="L920" s="176"/>
      <c r="M920" s="176"/>
      <c r="N920" s="176"/>
      <c r="O920" s="176" t="s">
        <v>13355</v>
      </c>
      <c r="P920" s="342" t="s">
        <v>13331</v>
      </c>
      <c r="Q920" s="342" t="s">
        <v>13332</v>
      </c>
      <c r="R920" s="342" t="s">
        <v>13333</v>
      </c>
      <c r="S920" s="342" t="s">
        <v>13340</v>
      </c>
      <c r="T920" s="343" t="s">
        <v>13356</v>
      </c>
      <c r="U920" s="176" t="s">
        <v>13357</v>
      </c>
      <c r="V920" s="176" t="s">
        <v>13358</v>
      </c>
      <c r="W920" s="176" t="s">
        <v>13359</v>
      </c>
      <c r="X920" s="176"/>
      <c r="Y920" s="176"/>
      <c r="Z920" s="176"/>
      <c r="AA920" s="176" t="s">
        <v>38</v>
      </c>
      <c r="AB920" s="176" t="s">
        <v>38</v>
      </c>
      <c r="AC920" s="176"/>
      <c r="AD920" s="549"/>
      <c r="AE920" s="175" t="s">
        <v>38</v>
      </c>
      <c r="AF920" s="175"/>
      <c r="AG920" s="362"/>
      <c r="AH920" s="362"/>
      <c r="AI920" s="364" t="s">
        <v>13338</v>
      </c>
      <c r="AJ920" s="657" t="s">
        <v>13339</v>
      </c>
    </row>
    <row r="921" spans="1:36" ht="67.5" customHeight="1">
      <c r="A921" s="99">
        <v>5</v>
      </c>
      <c r="B921" s="99">
        <v>5</v>
      </c>
      <c r="C921" s="635">
        <v>44</v>
      </c>
      <c r="D921" s="332" t="s">
        <v>4</v>
      </c>
      <c r="E921" s="23" t="s">
        <v>13126</v>
      </c>
      <c r="F921" s="174" t="s">
        <v>13360</v>
      </c>
      <c r="G921" s="175" t="s">
        <v>121</v>
      </c>
      <c r="H921" s="176" t="s">
        <v>38</v>
      </c>
      <c r="I921" s="176"/>
      <c r="J921" s="176" t="s">
        <v>38</v>
      </c>
      <c r="K921" s="176" t="s">
        <v>38</v>
      </c>
      <c r="L921" s="176" t="s">
        <v>38</v>
      </c>
      <c r="M921" s="176" t="s">
        <v>38</v>
      </c>
      <c r="N921" s="176" t="s">
        <v>38</v>
      </c>
      <c r="O921" s="176" t="s">
        <v>670</v>
      </c>
      <c r="P921" s="176" t="s">
        <v>13361</v>
      </c>
      <c r="Q921" s="176" t="s">
        <v>13362</v>
      </c>
      <c r="R921" s="176" t="s">
        <v>13363</v>
      </c>
      <c r="S921" s="176" t="s">
        <v>13364</v>
      </c>
      <c r="T921" s="177" t="s">
        <v>150</v>
      </c>
      <c r="U921" s="176" t="s">
        <v>1293</v>
      </c>
      <c r="V921" s="176" t="s">
        <v>13365</v>
      </c>
      <c r="W921" s="178" t="s">
        <v>163</v>
      </c>
      <c r="X921" s="175" t="s">
        <v>38</v>
      </c>
      <c r="Y921" s="175" t="s">
        <v>38</v>
      </c>
      <c r="Z921" s="175" t="s">
        <v>38</v>
      </c>
      <c r="AA921" s="175" t="s">
        <v>38</v>
      </c>
      <c r="AB921" s="175" t="s">
        <v>38</v>
      </c>
      <c r="AC921" s="175" t="s">
        <v>38</v>
      </c>
      <c r="AD921" s="62"/>
      <c r="AE921" s="175" t="s">
        <v>38</v>
      </c>
      <c r="AF921" s="175"/>
      <c r="AG921" s="173"/>
      <c r="AH921" s="173" t="s">
        <v>87</v>
      </c>
      <c r="AI921" s="179" t="s">
        <v>13361</v>
      </c>
      <c r="AJ921" s="656" t="s">
        <v>13366</v>
      </c>
    </row>
    <row r="922" spans="1:36" ht="67.5" customHeight="1">
      <c r="A922" s="99">
        <v>5</v>
      </c>
      <c r="B922" s="99">
        <v>5</v>
      </c>
      <c r="C922" s="635">
        <v>45</v>
      </c>
      <c r="D922" s="332" t="s">
        <v>4</v>
      </c>
      <c r="E922" s="23" t="s">
        <v>13126</v>
      </c>
      <c r="F922" s="174" t="s">
        <v>13360</v>
      </c>
      <c r="G922" s="175" t="s">
        <v>141</v>
      </c>
      <c r="H922" s="176"/>
      <c r="I922" s="176"/>
      <c r="J922" s="176"/>
      <c r="K922" s="176"/>
      <c r="L922" s="176"/>
      <c r="M922" s="176"/>
      <c r="N922" s="176"/>
      <c r="O922" s="176" t="s">
        <v>13367</v>
      </c>
      <c r="P922" s="176" t="s">
        <v>13361</v>
      </c>
      <c r="Q922" s="176" t="s">
        <v>13368</v>
      </c>
      <c r="R922" s="176"/>
      <c r="S922" s="176"/>
      <c r="T922" s="177" t="s">
        <v>13369</v>
      </c>
      <c r="U922" s="176" t="s">
        <v>13370</v>
      </c>
      <c r="V922" s="176" t="s">
        <v>13371</v>
      </c>
      <c r="W922" s="178" t="s">
        <v>13372</v>
      </c>
      <c r="X922" s="175"/>
      <c r="Y922" s="175"/>
      <c r="Z922" s="175"/>
      <c r="AA922" s="175"/>
      <c r="AB922" s="175" t="s">
        <v>38</v>
      </c>
      <c r="AC922" s="175" t="s">
        <v>38</v>
      </c>
      <c r="AD922" s="62"/>
      <c r="AE922" s="175"/>
      <c r="AF922" s="175" t="s">
        <v>38</v>
      </c>
      <c r="AG922" s="173" t="s">
        <v>13373</v>
      </c>
      <c r="AH922" s="173" t="s">
        <v>87</v>
      </c>
      <c r="AI922" s="179" t="s">
        <v>13361</v>
      </c>
      <c r="AJ922" s="656" t="s">
        <v>13366</v>
      </c>
    </row>
    <row r="923" spans="1:36" ht="67.5" customHeight="1">
      <c r="A923" s="99">
        <v>5</v>
      </c>
      <c r="B923" s="99">
        <v>5</v>
      </c>
      <c r="C923" s="635">
        <v>46</v>
      </c>
      <c r="D923" s="539" t="s">
        <v>4</v>
      </c>
      <c r="E923" s="73" t="s">
        <v>13126</v>
      </c>
      <c r="F923" s="333" t="s">
        <v>13360</v>
      </c>
      <c r="G923" s="341" t="s">
        <v>141</v>
      </c>
      <c r="H923" s="342"/>
      <c r="I923" s="342"/>
      <c r="J923" s="342"/>
      <c r="K923" s="342"/>
      <c r="L923" s="342" t="s">
        <v>38</v>
      </c>
      <c r="M923" s="342"/>
      <c r="N923" s="342"/>
      <c r="O923" s="342" t="s">
        <v>13374</v>
      </c>
      <c r="P923" s="342" t="s">
        <v>13361</v>
      </c>
      <c r="Q923" s="342" t="s">
        <v>13375</v>
      </c>
      <c r="R923" s="342"/>
      <c r="S923" s="342"/>
      <c r="T923" s="343" t="s">
        <v>13376</v>
      </c>
      <c r="U923" s="342" t="s">
        <v>13377</v>
      </c>
      <c r="V923" s="342" t="s">
        <v>13378</v>
      </c>
      <c r="W923" s="380" t="s">
        <v>13379</v>
      </c>
      <c r="X923" s="341"/>
      <c r="Y923" s="341"/>
      <c r="Z923" s="341"/>
      <c r="AA923" s="341" t="s">
        <v>38</v>
      </c>
      <c r="AB923" s="341" t="s">
        <v>38</v>
      </c>
      <c r="AC923" s="341" t="s">
        <v>38</v>
      </c>
      <c r="AD923" s="80"/>
      <c r="AE923" s="341"/>
      <c r="AF923" s="341" t="s">
        <v>38</v>
      </c>
      <c r="AG923" s="361" t="s">
        <v>13380</v>
      </c>
      <c r="AH923" s="361" t="s">
        <v>87</v>
      </c>
      <c r="AI923" s="179" t="s">
        <v>13361</v>
      </c>
      <c r="AJ923" s="656" t="s">
        <v>13366</v>
      </c>
    </row>
    <row r="924" spans="1:36" ht="67.5" customHeight="1">
      <c r="A924" s="99">
        <v>5</v>
      </c>
      <c r="B924" s="99">
        <v>5</v>
      </c>
      <c r="C924" s="635">
        <v>47</v>
      </c>
      <c r="D924" s="332" t="s">
        <v>4</v>
      </c>
      <c r="E924" s="23" t="s">
        <v>13126</v>
      </c>
      <c r="F924" s="174" t="s">
        <v>13360</v>
      </c>
      <c r="G924" s="175" t="s">
        <v>121</v>
      </c>
      <c r="H924" s="176"/>
      <c r="I924" s="176"/>
      <c r="J924" s="176"/>
      <c r="K924" s="176"/>
      <c r="L924" s="176"/>
      <c r="M924" s="176"/>
      <c r="N924" s="176" t="s">
        <v>38</v>
      </c>
      <c r="O924" s="176" t="s">
        <v>13381</v>
      </c>
      <c r="P924" s="176" t="s">
        <v>13361</v>
      </c>
      <c r="Q924" s="176" t="s">
        <v>13382</v>
      </c>
      <c r="R924" s="176" t="s">
        <v>13383</v>
      </c>
      <c r="S924" s="176" t="s">
        <v>13384</v>
      </c>
      <c r="T924" s="177" t="s">
        <v>13385</v>
      </c>
      <c r="U924" s="176" t="s">
        <v>13386</v>
      </c>
      <c r="V924" s="176" t="s">
        <v>13387</v>
      </c>
      <c r="W924" s="180" t="s">
        <v>13388</v>
      </c>
      <c r="X924" s="176"/>
      <c r="Y924" s="176"/>
      <c r="Z924" s="176"/>
      <c r="AA924" s="176"/>
      <c r="AB924" s="176" t="s">
        <v>38</v>
      </c>
      <c r="AC924" s="176" t="s">
        <v>38</v>
      </c>
      <c r="AD924" s="181"/>
      <c r="AE924" s="175" t="s">
        <v>38</v>
      </c>
      <c r="AF924" s="175"/>
      <c r="AG924" s="173"/>
      <c r="AH924" s="173" t="s">
        <v>87</v>
      </c>
      <c r="AI924" s="179" t="s">
        <v>13361</v>
      </c>
      <c r="AJ924" s="656" t="s">
        <v>13366</v>
      </c>
    </row>
    <row r="925" spans="1:36" ht="67.5" customHeight="1">
      <c r="A925" s="99">
        <v>5</v>
      </c>
      <c r="B925" s="99">
        <v>5</v>
      </c>
      <c r="C925" s="635">
        <v>48</v>
      </c>
      <c r="D925" s="332" t="s">
        <v>4</v>
      </c>
      <c r="E925" s="23" t="s">
        <v>13126</v>
      </c>
      <c r="F925" s="174" t="s">
        <v>13360</v>
      </c>
      <c r="G925" s="175" t="s">
        <v>91</v>
      </c>
      <c r="H925" s="176"/>
      <c r="I925" s="176"/>
      <c r="J925" s="176"/>
      <c r="K925" s="176"/>
      <c r="L925" s="176"/>
      <c r="M925" s="176"/>
      <c r="N925" s="176"/>
      <c r="O925" s="176" t="s">
        <v>13389</v>
      </c>
      <c r="P925" s="176" t="s">
        <v>13361</v>
      </c>
      <c r="Q925" s="176" t="s">
        <v>13390</v>
      </c>
      <c r="R925" s="176" t="s">
        <v>13383</v>
      </c>
      <c r="S925" s="176" t="s">
        <v>13391</v>
      </c>
      <c r="T925" s="177" t="s">
        <v>10768</v>
      </c>
      <c r="U925" s="176" t="s">
        <v>2672</v>
      </c>
      <c r="V925" s="176" t="s">
        <v>13392</v>
      </c>
      <c r="W925" s="176" t="s">
        <v>13393</v>
      </c>
      <c r="X925" s="176"/>
      <c r="Y925" s="176"/>
      <c r="Z925" s="176"/>
      <c r="AA925" s="176"/>
      <c r="AB925" s="176" t="s">
        <v>38</v>
      </c>
      <c r="AC925" s="176" t="s">
        <v>38</v>
      </c>
      <c r="AD925" s="181"/>
      <c r="AE925" s="175" t="s">
        <v>38</v>
      </c>
      <c r="AF925" s="175"/>
      <c r="AG925" s="173"/>
      <c r="AH925" s="173" t="s">
        <v>87</v>
      </c>
      <c r="AI925" s="179" t="s">
        <v>13361</v>
      </c>
      <c r="AJ925" s="656" t="s">
        <v>13366</v>
      </c>
    </row>
    <row r="926" spans="1:36" ht="67.5" customHeight="1">
      <c r="A926" s="99">
        <v>5</v>
      </c>
      <c r="B926" s="99">
        <v>5</v>
      </c>
      <c r="C926" s="635">
        <v>49</v>
      </c>
      <c r="D926" s="332" t="s">
        <v>4</v>
      </c>
      <c r="E926" s="23" t="s">
        <v>13126</v>
      </c>
      <c r="F926" s="174" t="s">
        <v>13394</v>
      </c>
      <c r="G926" s="175" t="s">
        <v>121</v>
      </c>
      <c r="H926" s="176" t="s">
        <v>38</v>
      </c>
      <c r="I926" s="176" t="s">
        <v>38</v>
      </c>
      <c r="J926" s="176" t="s">
        <v>38</v>
      </c>
      <c r="K926" s="176" t="s">
        <v>38</v>
      </c>
      <c r="L926" s="176"/>
      <c r="M926" s="176" t="s">
        <v>38</v>
      </c>
      <c r="N926" s="176" t="s">
        <v>38</v>
      </c>
      <c r="O926" s="176" t="s">
        <v>6605</v>
      </c>
      <c r="P926" s="176" t="s">
        <v>13395</v>
      </c>
      <c r="Q926" s="176" t="s">
        <v>13396</v>
      </c>
      <c r="R926" s="176" t="s">
        <v>13397</v>
      </c>
      <c r="S926" s="176" t="s">
        <v>13398</v>
      </c>
      <c r="T926" s="177" t="s">
        <v>13399</v>
      </c>
      <c r="U926" s="176" t="s">
        <v>1283</v>
      </c>
      <c r="V926" s="176" t="s">
        <v>13400</v>
      </c>
      <c r="W926" s="178" t="s">
        <v>13401</v>
      </c>
      <c r="X926" s="175"/>
      <c r="Y926" s="175"/>
      <c r="Z926" s="175" t="s">
        <v>38</v>
      </c>
      <c r="AA926" s="175" t="s">
        <v>38</v>
      </c>
      <c r="AB926" s="175" t="s">
        <v>38</v>
      </c>
      <c r="AC926" s="175" t="s">
        <v>38</v>
      </c>
      <c r="AD926" s="62" t="s">
        <v>13402</v>
      </c>
      <c r="AE926" s="175" t="s">
        <v>38</v>
      </c>
      <c r="AF926" s="175"/>
      <c r="AG926" s="173"/>
      <c r="AH926" s="173" t="s">
        <v>87</v>
      </c>
      <c r="AI926" s="179" t="s">
        <v>13403</v>
      </c>
      <c r="AJ926" s="656" t="s">
        <v>13404</v>
      </c>
    </row>
    <row r="927" spans="1:36" ht="67.5" customHeight="1">
      <c r="A927" s="99">
        <v>5</v>
      </c>
      <c r="B927" s="99">
        <v>5</v>
      </c>
      <c r="C927" s="635">
        <v>50</v>
      </c>
      <c r="D927" s="332" t="s">
        <v>4</v>
      </c>
      <c r="E927" s="23" t="s">
        <v>13126</v>
      </c>
      <c r="F927" s="174" t="s">
        <v>13394</v>
      </c>
      <c r="G927" s="175" t="s">
        <v>141</v>
      </c>
      <c r="H927" s="176" t="s">
        <v>38</v>
      </c>
      <c r="I927" s="176" t="s">
        <v>38</v>
      </c>
      <c r="J927" s="176"/>
      <c r="K927" s="176"/>
      <c r="L927" s="176" t="s">
        <v>38</v>
      </c>
      <c r="M927" s="176"/>
      <c r="N927" s="176" t="s">
        <v>38</v>
      </c>
      <c r="O927" s="176" t="s">
        <v>13405</v>
      </c>
      <c r="P927" s="176" t="s">
        <v>13395</v>
      </c>
      <c r="Q927" s="176" t="s">
        <v>13396</v>
      </c>
      <c r="R927" s="176" t="s">
        <v>13397</v>
      </c>
      <c r="S927" s="176" t="s">
        <v>13398</v>
      </c>
      <c r="T927" s="177" t="s">
        <v>13406</v>
      </c>
      <c r="U927" s="176" t="s">
        <v>13407</v>
      </c>
      <c r="V927" s="176" t="s">
        <v>13408</v>
      </c>
      <c r="W927" s="178" t="s">
        <v>13401</v>
      </c>
      <c r="X927" s="175"/>
      <c r="Y927" s="175"/>
      <c r="Z927" s="175" t="s">
        <v>38</v>
      </c>
      <c r="AA927" s="175" t="s">
        <v>38</v>
      </c>
      <c r="AB927" s="175" t="s">
        <v>38</v>
      </c>
      <c r="AC927" s="175" t="s">
        <v>38</v>
      </c>
      <c r="AD927" s="62" t="s">
        <v>13402</v>
      </c>
      <c r="AE927" s="175" t="s">
        <v>38</v>
      </c>
      <c r="AF927" s="175"/>
      <c r="AG927" s="173"/>
      <c r="AH927" s="173" t="s">
        <v>87</v>
      </c>
      <c r="AI927" s="179" t="s">
        <v>13403</v>
      </c>
      <c r="AJ927" s="656" t="s">
        <v>13404</v>
      </c>
    </row>
    <row r="928" spans="1:36" ht="67.5" customHeight="1">
      <c r="A928" s="99">
        <v>5</v>
      </c>
      <c r="B928" s="99">
        <v>5</v>
      </c>
      <c r="C928" s="635">
        <v>51</v>
      </c>
      <c r="D928" s="332" t="s">
        <v>4</v>
      </c>
      <c r="E928" s="23" t="s">
        <v>13126</v>
      </c>
      <c r="F928" s="174" t="s">
        <v>13409</v>
      </c>
      <c r="G928" s="175" t="s">
        <v>91</v>
      </c>
      <c r="H928" s="176"/>
      <c r="I928" s="176" t="s">
        <v>38</v>
      </c>
      <c r="J928" s="176" t="s">
        <v>38</v>
      </c>
      <c r="K928" s="176"/>
      <c r="L928" s="176"/>
      <c r="M928" s="176"/>
      <c r="N928" s="176" t="s">
        <v>38</v>
      </c>
      <c r="O928" s="176" t="s">
        <v>13410</v>
      </c>
      <c r="P928" s="176" t="s">
        <v>13411</v>
      </c>
      <c r="Q928" s="176" t="s">
        <v>13412</v>
      </c>
      <c r="R928" s="176" t="s">
        <v>13413</v>
      </c>
      <c r="S928" s="176" t="s">
        <v>13414</v>
      </c>
      <c r="T928" s="177" t="s">
        <v>1482</v>
      </c>
      <c r="U928" s="176" t="s">
        <v>1379</v>
      </c>
      <c r="V928" s="176" t="s">
        <v>13415</v>
      </c>
      <c r="W928" s="178" t="s">
        <v>189</v>
      </c>
      <c r="X928" s="175"/>
      <c r="Y928" s="175"/>
      <c r="Z928" s="175"/>
      <c r="AA928" s="175" t="s">
        <v>38</v>
      </c>
      <c r="AB928" s="175" t="s">
        <v>38</v>
      </c>
      <c r="AC928" s="175" t="s">
        <v>38</v>
      </c>
      <c r="AD928" s="62"/>
      <c r="AE928" s="175" t="s">
        <v>38</v>
      </c>
      <c r="AF928" s="175"/>
      <c r="AG928" s="173"/>
      <c r="AH928" s="173" t="s">
        <v>87</v>
      </c>
      <c r="AI928" s="176" t="s">
        <v>13416</v>
      </c>
      <c r="AJ928" s="656" t="s">
        <v>13417</v>
      </c>
    </row>
    <row r="929" spans="1:36" ht="67.5" customHeight="1">
      <c r="A929" s="99">
        <v>5</v>
      </c>
      <c r="B929" s="99">
        <v>5</v>
      </c>
      <c r="C929" s="635">
        <v>52</v>
      </c>
      <c r="D929" s="332" t="s">
        <v>4</v>
      </c>
      <c r="E929" s="23" t="s">
        <v>13126</v>
      </c>
      <c r="F929" s="174" t="s">
        <v>13418</v>
      </c>
      <c r="G929" s="175" t="s">
        <v>121</v>
      </c>
      <c r="H929" s="176" t="s">
        <v>38</v>
      </c>
      <c r="I929" s="176"/>
      <c r="J929" s="176" t="s">
        <v>38</v>
      </c>
      <c r="K929" s="176"/>
      <c r="L929" s="176"/>
      <c r="M929" s="176"/>
      <c r="N929" s="176" t="s">
        <v>38</v>
      </c>
      <c r="O929" s="176" t="s">
        <v>13419</v>
      </c>
      <c r="P929" s="176" t="s">
        <v>13409</v>
      </c>
      <c r="Q929" s="176" t="s">
        <v>13420</v>
      </c>
      <c r="R929" s="176" t="s">
        <v>13413</v>
      </c>
      <c r="S929" s="176" t="s">
        <v>13421</v>
      </c>
      <c r="T929" s="177" t="s">
        <v>1912</v>
      </c>
      <c r="U929" s="176" t="s">
        <v>5527</v>
      </c>
      <c r="V929" s="176" t="s">
        <v>13422</v>
      </c>
      <c r="W929" s="178" t="s">
        <v>189</v>
      </c>
      <c r="X929" s="175"/>
      <c r="Y929" s="175"/>
      <c r="Z929" s="175"/>
      <c r="AA929" s="175" t="s">
        <v>38</v>
      </c>
      <c r="AB929" s="175" t="s">
        <v>38</v>
      </c>
      <c r="AC929" s="175" t="s">
        <v>38</v>
      </c>
      <c r="AD929" s="62"/>
      <c r="AE929" s="175" t="s">
        <v>38</v>
      </c>
      <c r="AF929" s="175"/>
      <c r="AG929" s="173"/>
      <c r="AH929" s="173" t="s">
        <v>87</v>
      </c>
      <c r="AI929" s="176" t="s">
        <v>13416</v>
      </c>
      <c r="AJ929" s="656" t="s">
        <v>13417</v>
      </c>
    </row>
    <row r="930" spans="1:36" ht="67.5" customHeight="1">
      <c r="A930" s="99">
        <v>5</v>
      </c>
      <c r="B930" s="99">
        <v>5</v>
      </c>
      <c r="C930" s="635">
        <v>53</v>
      </c>
      <c r="D930" s="539" t="s">
        <v>4</v>
      </c>
      <c r="E930" s="73" t="s">
        <v>13126</v>
      </c>
      <c r="F930" s="333" t="s">
        <v>13409</v>
      </c>
      <c r="G930" s="341" t="s">
        <v>141</v>
      </c>
      <c r="H930" s="342"/>
      <c r="I930" s="342" t="s">
        <v>38</v>
      </c>
      <c r="J930" s="342"/>
      <c r="K930" s="342"/>
      <c r="L930" s="342"/>
      <c r="M930" s="342"/>
      <c r="N930" s="342" t="s">
        <v>38</v>
      </c>
      <c r="O930" s="342" t="s">
        <v>13423</v>
      </c>
      <c r="P930" s="342" t="s">
        <v>13409</v>
      </c>
      <c r="Q930" s="176" t="s">
        <v>13412</v>
      </c>
      <c r="R930" s="176" t="s">
        <v>13413</v>
      </c>
      <c r="S930" s="176" t="s">
        <v>13414</v>
      </c>
      <c r="T930" s="177" t="s">
        <v>13424</v>
      </c>
      <c r="U930" s="176" t="s">
        <v>13425</v>
      </c>
      <c r="V930" s="342" t="s">
        <v>13426</v>
      </c>
      <c r="W930" s="380" t="s">
        <v>189</v>
      </c>
      <c r="X930" s="341"/>
      <c r="Y930" s="341"/>
      <c r="Z930" s="341"/>
      <c r="AA930" s="175" t="s">
        <v>38</v>
      </c>
      <c r="AB930" s="175" t="s">
        <v>38</v>
      </c>
      <c r="AC930" s="175" t="s">
        <v>38</v>
      </c>
      <c r="AD930" s="80"/>
      <c r="AE930" s="175" t="s">
        <v>38</v>
      </c>
      <c r="AF930" s="175"/>
      <c r="AG930" s="175"/>
      <c r="AH930" s="361"/>
      <c r="AI930" s="176" t="s">
        <v>13416</v>
      </c>
      <c r="AJ930" s="656" t="s">
        <v>13417</v>
      </c>
    </row>
    <row r="931" spans="1:36" ht="67.5" customHeight="1">
      <c r="A931" s="99">
        <v>5</v>
      </c>
      <c r="B931" s="99">
        <v>5</v>
      </c>
      <c r="C931" s="635">
        <v>54</v>
      </c>
      <c r="D931" s="332" t="s">
        <v>4</v>
      </c>
      <c r="E931" s="23" t="s">
        <v>44</v>
      </c>
      <c r="F931" s="174" t="s">
        <v>13427</v>
      </c>
      <c r="G931" s="175"/>
      <c r="H931" s="176"/>
      <c r="I931" s="176"/>
      <c r="J931" s="176"/>
      <c r="K931" s="176"/>
      <c r="L931" s="176"/>
      <c r="M931" s="176"/>
      <c r="N931" s="176" t="s">
        <v>38</v>
      </c>
      <c r="O931" s="176" t="s">
        <v>13428</v>
      </c>
      <c r="P931" s="176" t="s">
        <v>13427</v>
      </c>
      <c r="Q931" s="176" t="s">
        <v>13429</v>
      </c>
      <c r="R931" s="176" t="s">
        <v>13430</v>
      </c>
      <c r="S931" s="176" t="s">
        <v>13431</v>
      </c>
      <c r="T931" s="177">
        <v>46269</v>
      </c>
      <c r="U931" s="176" t="s">
        <v>1031</v>
      </c>
      <c r="V931" s="176" t="s">
        <v>13432</v>
      </c>
      <c r="W931" s="178" t="s">
        <v>163</v>
      </c>
      <c r="X931" s="175"/>
      <c r="Y931" s="175"/>
      <c r="Z931" s="175"/>
      <c r="AA931" s="175"/>
      <c r="AB931" s="175" t="s">
        <v>38</v>
      </c>
      <c r="AC931" s="175" t="s">
        <v>38</v>
      </c>
      <c r="AD931" s="62"/>
      <c r="AE931" s="175" t="s">
        <v>38</v>
      </c>
      <c r="AF931" s="175"/>
      <c r="AG931" s="173"/>
      <c r="AH931" s="173" t="s">
        <v>87</v>
      </c>
      <c r="AI931" s="179" t="s">
        <v>13433</v>
      </c>
      <c r="AJ931" s="656" t="s">
        <v>13434</v>
      </c>
    </row>
    <row r="932" spans="1:36" ht="67.5" customHeight="1">
      <c r="A932" s="99">
        <v>5</v>
      </c>
      <c r="B932" s="99">
        <v>5</v>
      </c>
      <c r="C932" s="635">
        <v>55</v>
      </c>
      <c r="D932" s="332" t="s">
        <v>4</v>
      </c>
      <c r="E932" s="23" t="s">
        <v>44</v>
      </c>
      <c r="F932" s="174" t="s">
        <v>13427</v>
      </c>
      <c r="G932" s="175" t="s">
        <v>121</v>
      </c>
      <c r="H932" s="176"/>
      <c r="I932" s="176"/>
      <c r="J932" s="176"/>
      <c r="K932" s="176"/>
      <c r="L932" s="176"/>
      <c r="M932" s="176"/>
      <c r="N932" s="176"/>
      <c r="O932" s="176" t="s">
        <v>13428</v>
      </c>
      <c r="P932" s="176" t="s">
        <v>13427</v>
      </c>
      <c r="Q932" s="176" t="s">
        <v>13429</v>
      </c>
      <c r="R932" s="176" t="s">
        <v>13430</v>
      </c>
      <c r="S932" s="176" t="s">
        <v>13431</v>
      </c>
      <c r="T932" s="177">
        <v>46289</v>
      </c>
      <c r="U932" s="176" t="s">
        <v>1031</v>
      </c>
      <c r="V932" s="176" t="s">
        <v>13435</v>
      </c>
      <c r="W932" s="178" t="s">
        <v>163</v>
      </c>
      <c r="X932" s="175"/>
      <c r="Y932" s="175"/>
      <c r="Z932" s="175"/>
      <c r="AA932" s="175"/>
      <c r="AB932" s="175" t="s">
        <v>38</v>
      </c>
      <c r="AC932" s="175" t="s">
        <v>38</v>
      </c>
      <c r="AD932" s="62"/>
      <c r="AE932" s="175" t="s">
        <v>38</v>
      </c>
      <c r="AF932" s="175"/>
      <c r="AG932" s="173"/>
      <c r="AH932" s="173" t="s">
        <v>87</v>
      </c>
      <c r="AI932" s="179" t="s">
        <v>13433</v>
      </c>
      <c r="AJ932" s="656" t="s">
        <v>13434</v>
      </c>
    </row>
    <row r="933" spans="1:36" ht="67.5" customHeight="1">
      <c r="A933" s="99">
        <v>5</v>
      </c>
      <c r="B933" s="99">
        <v>5</v>
      </c>
      <c r="C933" s="635">
        <v>56</v>
      </c>
      <c r="D933" s="539" t="s">
        <v>4</v>
      </c>
      <c r="E933" s="73" t="s">
        <v>44</v>
      </c>
      <c r="F933" s="333" t="s">
        <v>13436</v>
      </c>
      <c r="G933" s="341" t="s">
        <v>91</v>
      </c>
      <c r="H933" s="342"/>
      <c r="I933" s="342"/>
      <c r="J933" s="342"/>
      <c r="K933" s="342"/>
      <c r="L933" s="342"/>
      <c r="M933" s="342"/>
      <c r="N933" s="342"/>
      <c r="O933" s="342" t="s">
        <v>13437</v>
      </c>
      <c r="P933" s="342" t="s">
        <v>13427</v>
      </c>
      <c r="Q933" s="342" t="s">
        <v>13438</v>
      </c>
      <c r="R933" s="342" t="s">
        <v>13439</v>
      </c>
      <c r="S933" s="342" t="s">
        <v>13440</v>
      </c>
      <c r="T933" s="343" t="s">
        <v>13441</v>
      </c>
      <c r="U933" s="342" t="s">
        <v>1878</v>
      </c>
      <c r="V933" s="342" t="s">
        <v>13442</v>
      </c>
      <c r="W933" s="380" t="s">
        <v>163</v>
      </c>
      <c r="X933" s="341" t="s">
        <v>38</v>
      </c>
      <c r="Y933" s="341" t="s">
        <v>38</v>
      </c>
      <c r="Z933" s="341" t="s">
        <v>38</v>
      </c>
      <c r="AA933" s="341" t="s">
        <v>38</v>
      </c>
      <c r="AB933" s="341" t="s">
        <v>38</v>
      </c>
      <c r="AC933" s="341" t="s">
        <v>38</v>
      </c>
      <c r="AD933" s="80" t="s">
        <v>13443</v>
      </c>
      <c r="AE933" s="341" t="s">
        <v>38</v>
      </c>
      <c r="AF933" s="341"/>
      <c r="AG933" s="361"/>
      <c r="AH933" s="361" t="s">
        <v>87</v>
      </c>
      <c r="AI933" s="364" t="s">
        <v>13433</v>
      </c>
      <c r="AJ933" s="657" t="s">
        <v>13434</v>
      </c>
    </row>
    <row r="934" spans="1:36" ht="67.5" customHeight="1">
      <c r="A934" s="99">
        <v>5</v>
      </c>
      <c r="B934" s="99">
        <v>5</v>
      </c>
      <c r="C934" s="635">
        <v>57</v>
      </c>
      <c r="D934" s="332" t="s">
        <v>4</v>
      </c>
      <c r="E934" s="23" t="s">
        <v>44</v>
      </c>
      <c r="F934" s="174" t="s">
        <v>13436</v>
      </c>
      <c r="G934" s="175" t="s">
        <v>91</v>
      </c>
      <c r="H934" s="176"/>
      <c r="I934" s="176"/>
      <c r="J934" s="176"/>
      <c r="K934" s="176"/>
      <c r="L934" s="176"/>
      <c r="M934" s="176"/>
      <c r="N934" s="176"/>
      <c r="O934" s="176" t="s">
        <v>13437</v>
      </c>
      <c r="P934" s="176" t="s">
        <v>13427</v>
      </c>
      <c r="Q934" s="176" t="s">
        <v>13438</v>
      </c>
      <c r="R934" s="176" t="s">
        <v>13439</v>
      </c>
      <c r="S934" s="176" t="s">
        <v>13440</v>
      </c>
      <c r="T934" s="177">
        <v>46293</v>
      </c>
      <c r="U934" s="176" t="s">
        <v>13444</v>
      </c>
      <c r="V934" s="176" t="s">
        <v>13442</v>
      </c>
      <c r="W934" s="180" t="s">
        <v>163</v>
      </c>
      <c r="X934" s="176" t="s">
        <v>38</v>
      </c>
      <c r="Y934" s="176" t="s">
        <v>38</v>
      </c>
      <c r="Z934" s="176" t="s">
        <v>38</v>
      </c>
      <c r="AA934" s="176" t="s">
        <v>38</v>
      </c>
      <c r="AB934" s="176" t="s">
        <v>38</v>
      </c>
      <c r="AC934" s="176" t="s">
        <v>38</v>
      </c>
      <c r="AD934" s="549" t="s">
        <v>13443</v>
      </c>
      <c r="AE934" s="175" t="s">
        <v>38</v>
      </c>
      <c r="AF934" s="175"/>
      <c r="AG934" s="362"/>
      <c r="AH934" s="362" t="s">
        <v>87</v>
      </c>
      <c r="AI934" s="363" t="s">
        <v>13433</v>
      </c>
      <c r="AJ934" s="658" t="s">
        <v>13434</v>
      </c>
    </row>
    <row r="935" spans="1:36" ht="67.5" customHeight="1">
      <c r="A935" s="99">
        <v>5</v>
      </c>
      <c r="B935" s="99">
        <v>5</v>
      </c>
      <c r="C935" s="635">
        <v>58</v>
      </c>
      <c r="D935" s="332" t="s">
        <v>4</v>
      </c>
      <c r="E935" s="23" t="s">
        <v>44</v>
      </c>
      <c r="F935" s="174" t="s">
        <v>13436</v>
      </c>
      <c r="G935" s="175" t="s">
        <v>91</v>
      </c>
      <c r="H935" s="176"/>
      <c r="I935" s="176"/>
      <c r="J935" s="176"/>
      <c r="K935" s="176"/>
      <c r="L935" s="176"/>
      <c r="M935" s="176"/>
      <c r="N935" s="176"/>
      <c r="O935" s="176" t="s">
        <v>13437</v>
      </c>
      <c r="P935" s="176" t="s">
        <v>13427</v>
      </c>
      <c r="Q935" s="176" t="s">
        <v>13445</v>
      </c>
      <c r="R935" s="176" t="s">
        <v>13446</v>
      </c>
      <c r="S935" s="176" t="s">
        <v>13447</v>
      </c>
      <c r="T935" s="177">
        <v>46273</v>
      </c>
      <c r="U935" s="176" t="s">
        <v>9929</v>
      </c>
      <c r="V935" s="176" t="s">
        <v>13442</v>
      </c>
      <c r="W935" s="180" t="s">
        <v>163</v>
      </c>
      <c r="X935" s="176" t="s">
        <v>38</v>
      </c>
      <c r="Y935" s="176" t="s">
        <v>38</v>
      </c>
      <c r="Z935" s="176" t="s">
        <v>38</v>
      </c>
      <c r="AA935" s="176" t="s">
        <v>38</v>
      </c>
      <c r="AB935" s="176" t="s">
        <v>38</v>
      </c>
      <c r="AC935" s="176" t="s">
        <v>38</v>
      </c>
      <c r="AD935" s="181" t="s">
        <v>13443</v>
      </c>
      <c r="AE935" s="175" t="s">
        <v>38</v>
      </c>
      <c r="AF935" s="175"/>
      <c r="AG935" s="173"/>
      <c r="AH935" s="173" t="s">
        <v>87</v>
      </c>
      <c r="AI935" s="179" t="s">
        <v>13433</v>
      </c>
      <c r="AJ935" s="656" t="s">
        <v>13434</v>
      </c>
    </row>
    <row r="936" spans="1:36" ht="67.5" customHeight="1">
      <c r="A936" s="99">
        <v>5</v>
      </c>
      <c r="B936" s="99">
        <v>5</v>
      </c>
      <c r="C936" s="635">
        <v>59</v>
      </c>
      <c r="D936" s="332" t="s">
        <v>4</v>
      </c>
      <c r="E936" s="23" t="s">
        <v>44</v>
      </c>
      <c r="F936" s="174" t="s">
        <v>13436</v>
      </c>
      <c r="G936" s="175" t="s">
        <v>91</v>
      </c>
      <c r="H936" s="176"/>
      <c r="I936" s="176"/>
      <c r="J936" s="176"/>
      <c r="K936" s="176"/>
      <c r="L936" s="176"/>
      <c r="M936" s="176"/>
      <c r="N936" s="176"/>
      <c r="O936" s="176" t="s">
        <v>13437</v>
      </c>
      <c r="P936" s="176" t="s">
        <v>13427</v>
      </c>
      <c r="Q936" s="176" t="s">
        <v>13448</v>
      </c>
      <c r="R936" s="176" t="s">
        <v>13449</v>
      </c>
      <c r="S936" s="176" t="s">
        <v>13450</v>
      </c>
      <c r="T936" s="177">
        <v>46268</v>
      </c>
      <c r="U936" s="176" t="s">
        <v>1878</v>
      </c>
      <c r="V936" s="176" t="s">
        <v>13442</v>
      </c>
      <c r="W936" s="180" t="s">
        <v>163</v>
      </c>
      <c r="X936" s="176" t="s">
        <v>38</v>
      </c>
      <c r="Y936" s="176" t="s">
        <v>38</v>
      </c>
      <c r="Z936" s="176" t="s">
        <v>38</v>
      </c>
      <c r="AA936" s="176" t="s">
        <v>38</v>
      </c>
      <c r="AB936" s="176" t="s">
        <v>38</v>
      </c>
      <c r="AC936" s="176" t="s">
        <v>38</v>
      </c>
      <c r="AD936" s="181" t="s">
        <v>13443</v>
      </c>
      <c r="AE936" s="175" t="s">
        <v>38</v>
      </c>
      <c r="AF936" s="175"/>
      <c r="AG936" s="173"/>
      <c r="AH936" s="173" t="s">
        <v>87</v>
      </c>
      <c r="AI936" s="179" t="s">
        <v>13433</v>
      </c>
      <c r="AJ936" s="656" t="s">
        <v>13434</v>
      </c>
    </row>
    <row r="937" spans="1:36" ht="67.5" customHeight="1">
      <c r="A937" s="99">
        <v>5</v>
      </c>
      <c r="B937" s="99">
        <v>5</v>
      </c>
      <c r="C937" s="635">
        <v>60</v>
      </c>
      <c r="D937" s="332" t="s">
        <v>4</v>
      </c>
      <c r="E937" s="23" t="s">
        <v>44</v>
      </c>
      <c r="F937" s="174" t="s">
        <v>13436</v>
      </c>
      <c r="G937" s="175" t="s">
        <v>91</v>
      </c>
      <c r="H937" s="176"/>
      <c r="I937" s="176"/>
      <c r="J937" s="176"/>
      <c r="K937" s="176"/>
      <c r="L937" s="176"/>
      <c r="M937" s="176"/>
      <c r="N937" s="176"/>
      <c r="O937" s="176" t="s">
        <v>13437</v>
      </c>
      <c r="P937" s="176" t="s">
        <v>13427</v>
      </c>
      <c r="Q937" s="176" t="s">
        <v>13451</v>
      </c>
      <c r="R937" s="176" t="s">
        <v>13452</v>
      </c>
      <c r="S937" s="176" t="s">
        <v>13453</v>
      </c>
      <c r="T937" s="177">
        <v>46281</v>
      </c>
      <c r="U937" s="176" t="s">
        <v>13454</v>
      </c>
      <c r="V937" s="176" t="s">
        <v>13442</v>
      </c>
      <c r="W937" s="180" t="s">
        <v>163</v>
      </c>
      <c r="X937" s="176" t="s">
        <v>38</v>
      </c>
      <c r="Y937" s="176" t="s">
        <v>38</v>
      </c>
      <c r="Z937" s="176" t="s">
        <v>38</v>
      </c>
      <c r="AA937" s="176" t="s">
        <v>38</v>
      </c>
      <c r="AB937" s="176" t="s">
        <v>38</v>
      </c>
      <c r="AC937" s="176" t="s">
        <v>38</v>
      </c>
      <c r="AD937" s="181" t="s">
        <v>13443</v>
      </c>
      <c r="AE937" s="175" t="s">
        <v>38</v>
      </c>
      <c r="AF937" s="175"/>
      <c r="AG937" s="173"/>
      <c r="AH937" s="173" t="s">
        <v>87</v>
      </c>
      <c r="AI937" s="179" t="s">
        <v>13433</v>
      </c>
      <c r="AJ937" s="656" t="s">
        <v>13434</v>
      </c>
    </row>
    <row r="938" spans="1:36" ht="67.5" customHeight="1">
      <c r="A938" s="99">
        <v>5</v>
      </c>
      <c r="B938" s="99">
        <v>5</v>
      </c>
      <c r="C938" s="635">
        <v>61</v>
      </c>
      <c r="D938" s="332" t="s">
        <v>4</v>
      </c>
      <c r="E938" s="23" t="s">
        <v>44</v>
      </c>
      <c r="F938" s="174" t="s">
        <v>13436</v>
      </c>
      <c r="G938" s="175" t="s">
        <v>91</v>
      </c>
      <c r="H938" s="176"/>
      <c r="I938" s="176"/>
      <c r="J938" s="176"/>
      <c r="K938" s="176"/>
      <c r="L938" s="176"/>
      <c r="M938" s="176"/>
      <c r="N938" s="176"/>
      <c r="O938" s="176" t="s">
        <v>13437</v>
      </c>
      <c r="P938" s="176" t="s">
        <v>13427</v>
      </c>
      <c r="Q938" s="176" t="s">
        <v>13455</v>
      </c>
      <c r="R938" s="176" t="s">
        <v>13456</v>
      </c>
      <c r="S938" s="176" t="s">
        <v>13457</v>
      </c>
      <c r="T938" s="177">
        <v>46293</v>
      </c>
      <c r="U938" s="176" t="s">
        <v>1878</v>
      </c>
      <c r="V938" s="176" t="s">
        <v>13442</v>
      </c>
      <c r="W938" s="180" t="s">
        <v>163</v>
      </c>
      <c r="X938" s="176" t="s">
        <v>38</v>
      </c>
      <c r="Y938" s="176" t="s">
        <v>38</v>
      </c>
      <c r="Z938" s="176" t="s">
        <v>38</v>
      </c>
      <c r="AA938" s="176" t="s">
        <v>38</v>
      </c>
      <c r="AB938" s="176" t="s">
        <v>38</v>
      </c>
      <c r="AC938" s="176" t="s">
        <v>38</v>
      </c>
      <c r="AD938" s="181" t="s">
        <v>13443</v>
      </c>
      <c r="AE938" s="175" t="s">
        <v>38</v>
      </c>
      <c r="AF938" s="175"/>
      <c r="AG938" s="173"/>
      <c r="AH938" s="173" t="s">
        <v>87</v>
      </c>
      <c r="AI938" s="179" t="s">
        <v>13433</v>
      </c>
      <c r="AJ938" s="656" t="s">
        <v>13434</v>
      </c>
    </row>
    <row r="939" spans="1:36" ht="67.5" customHeight="1">
      <c r="A939" s="99">
        <v>5</v>
      </c>
      <c r="B939" s="99">
        <v>5</v>
      </c>
      <c r="C939" s="635">
        <v>62</v>
      </c>
      <c r="D939" s="332" t="s">
        <v>4</v>
      </c>
      <c r="E939" s="23" t="s">
        <v>44</v>
      </c>
      <c r="F939" s="174" t="s">
        <v>13436</v>
      </c>
      <c r="G939" s="175" t="s">
        <v>91</v>
      </c>
      <c r="H939" s="176"/>
      <c r="I939" s="176"/>
      <c r="J939" s="176"/>
      <c r="K939" s="176"/>
      <c r="L939" s="176"/>
      <c r="M939" s="176"/>
      <c r="N939" s="176"/>
      <c r="O939" s="176" t="s">
        <v>13437</v>
      </c>
      <c r="P939" s="176" t="s">
        <v>13427</v>
      </c>
      <c r="Q939" s="552" t="s">
        <v>13458</v>
      </c>
      <c r="R939" s="176" t="s">
        <v>13459</v>
      </c>
      <c r="S939" s="176" t="s">
        <v>13460</v>
      </c>
      <c r="T939" s="177">
        <v>46279</v>
      </c>
      <c r="U939" s="176" t="s">
        <v>9835</v>
      </c>
      <c r="V939" s="176" t="s">
        <v>13442</v>
      </c>
      <c r="W939" s="180" t="s">
        <v>163</v>
      </c>
      <c r="X939" s="176" t="s">
        <v>38</v>
      </c>
      <c r="Y939" s="176" t="s">
        <v>38</v>
      </c>
      <c r="Z939" s="176" t="s">
        <v>38</v>
      </c>
      <c r="AA939" s="176" t="s">
        <v>38</v>
      </c>
      <c r="AB939" s="176" t="s">
        <v>38</v>
      </c>
      <c r="AC939" s="176" t="s">
        <v>38</v>
      </c>
      <c r="AD939" s="181" t="s">
        <v>13443</v>
      </c>
      <c r="AE939" s="175" t="s">
        <v>38</v>
      </c>
      <c r="AF939" s="175"/>
      <c r="AG939" s="173"/>
      <c r="AH939" s="173" t="s">
        <v>87</v>
      </c>
      <c r="AI939" s="179" t="s">
        <v>13433</v>
      </c>
      <c r="AJ939" s="656" t="s">
        <v>13434</v>
      </c>
    </row>
    <row r="940" spans="1:36" ht="67.5" customHeight="1">
      <c r="A940" s="99">
        <v>5</v>
      </c>
      <c r="B940" s="99">
        <v>5</v>
      </c>
      <c r="C940" s="635">
        <v>63</v>
      </c>
      <c r="D940" s="332" t="s">
        <v>4</v>
      </c>
      <c r="E940" s="23" t="s">
        <v>44</v>
      </c>
      <c r="F940" s="174" t="s">
        <v>13436</v>
      </c>
      <c r="G940" s="175" t="s">
        <v>91</v>
      </c>
      <c r="H940" s="176"/>
      <c r="I940" s="176"/>
      <c r="J940" s="176"/>
      <c r="K940" s="176"/>
      <c r="L940" s="176"/>
      <c r="M940" s="176"/>
      <c r="N940" s="176"/>
      <c r="O940" s="176" t="s">
        <v>13437</v>
      </c>
      <c r="P940" s="176" t="s">
        <v>13427</v>
      </c>
      <c r="Q940" s="176" t="s">
        <v>13461</v>
      </c>
      <c r="R940" s="176" t="s">
        <v>13449</v>
      </c>
      <c r="S940" s="176" t="s">
        <v>13462</v>
      </c>
      <c r="T940" s="177">
        <v>46275</v>
      </c>
      <c r="U940" s="176" t="s">
        <v>5957</v>
      </c>
      <c r="V940" s="176" t="s">
        <v>13442</v>
      </c>
      <c r="W940" s="180" t="s">
        <v>163</v>
      </c>
      <c r="X940" s="176" t="s">
        <v>38</v>
      </c>
      <c r="Y940" s="176" t="s">
        <v>38</v>
      </c>
      <c r="Z940" s="176" t="s">
        <v>38</v>
      </c>
      <c r="AA940" s="176" t="s">
        <v>38</v>
      </c>
      <c r="AB940" s="176" t="s">
        <v>38</v>
      </c>
      <c r="AC940" s="176" t="s">
        <v>38</v>
      </c>
      <c r="AD940" s="181" t="s">
        <v>13443</v>
      </c>
      <c r="AE940" s="175" t="s">
        <v>38</v>
      </c>
      <c r="AF940" s="175"/>
      <c r="AG940" s="173"/>
      <c r="AH940" s="173" t="s">
        <v>87</v>
      </c>
      <c r="AI940" s="179" t="s">
        <v>13433</v>
      </c>
      <c r="AJ940" s="656" t="s">
        <v>13434</v>
      </c>
    </row>
    <row r="941" spans="1:36" ht="67.5" customHeight="1">
      <c r="A941" s="99">
        <v>5</v>
      </c>
      <c r="B941" s="99">
        <v>5</v>
      </c>
      <c r="C941" s="635">
        <v>64</v>
      </c>
      <c r="D941" s="332" t="s">
        <v>4</v>
      </c>
      <c r="E941" s="23" t="s">
        <v>44</v>
      </c>
      <c r="F941" s="174" t="s">
        <v>13436</v>
      </c>
      <c r="G941" s="175" t="s">
        <v>91</v>
      </c>
      <c r="H941" s="176"/>
      <c r="I941" s="176"/>
      <c r="J941" s="176"/>
      <c r="K941" s="176"/>
      <c r="L941" s="176"/>
      <c r="M941" s="176"/>
      <c r="N941" s="176"/>
      <c r="O941" s="176" t="s">
        <v>13437</v>
      </c>
      <c r="P941" s="176" t="s">
        <v>13427</v>
      </c>
      <c r="Q941" s="176" t="s">
        <v>13463</v>
      </c>
      <c r="R941" s="176" t="s">
        <v>13464</v>
      </c>
      <c r="S941" s="176" t="s">
        <v>13465</v>
      </c>
      <c r="T941" s="177">
        <v>46273</v>
      </c>
      <c r="U941" s="176" t="s">
        <v>9835</v>
      </c>
      <c r="V941" s="176" t="s">
        <v>13442</v>
      </c>
      <c r="W941" s="180" t="s">
        <v>163</v>
      </c>
      <c r="X941" s="176" t="s">
        <v>38</v>
      </c>
      <c r="Y941" s="176" t="s">
        <v>38</v>
      </c>
      <c r="Z941" s="176" t="s">
        <v>38</v>
      </c>
      <c r="AA941" s="176" t="s">
        <v>38</v>
      </c>
      <c r="AB941" s="176" t="s">
        <v>38</v>
      </c>
      <c r="AC941" s="176" t="s">
        <v>38</v>
      </c>
      <c r="AD941" s="181" t="s">
        <v>13443</v>
      </c>
      <c r="AE941" s="175" t="s">
        <v>38</v>
      </c>
      <c r="AF941" s="175"/>
      <c r="AG941" s="173"/>
      <c r="AH941" s="173" t="s">
        <v>87</v>
      </c>
      <c r="AI941" s="179" t="s">
        <v>13433</v>
      </c>
      <c r="AJ941" s="656" t="s">
        <v>13434</v>
      </c>
    </row>
    <row r="942" spans="1:36" ht="67.5" customHeight="1">
      <c r="A942" s="99">
        <v>5</v>
      </c>
      <c r="B942" s="99">
        <v>5</v>
      </c>
      <c r="C942" s="635">
        <v>65</v>
      </c>
      <c r="D942" s="335" t="s">
        <v>13466</v>
      </c>
      <c r="E942" s="182" t="s">
        <v>13467</v>
      </c>
      <c r="F942" s="336" t="s">
        <v>13468</v>
      </c>
      <c r="G942" s="337" t="s">
        <v>121</v>
      </c>
      <c r="H942" s="338"/>
      <c r="I942" s="338"/>
      <c r="J942" s="338"/>
      <c r="K942" s="338"/>
      <c r="L942" s="338" t="s">
        <v>38</v>
      </c>
      <c r="M942" s="338"/>
      <c r="N942" s="338"/>
      <c r="O942" s="339" t="s">
        <v>13469</v>
      </c>
      <c r="P942" s="339" t="s">
        <v>13470</v>
      </c>
      <c r="Q942" s="339" t="s">
        <v>13471</v>
      </c>
      <c r="R942" s="338" t="s">
        <v>13472</v>
      </c>
      <c r="S942" s="339" t="s">
        <v>13473</v>
      </c>
      <c r="T942" s="553" t="s">
        <v>13474</v>
      </c>
      <c r="U942" s="339" t="s">
        <v>13475</v>
      </c>
      <c r="V942" s="339" t="s">
        <v>13476</v>
      </c>
      <c r="W942" s="339" t="s">
        <v>5289</v>
      </c>
      <c r="X942" s="337"/>
      <c r="Y942" s="337"/>
      <c r="Z942" s="337"/>
      <c r="AA942" s="337"/>
      <c r="AB942" s="337" t="s">
        <v>38</v>
      </c>
      <c r="AC942" s="337" t="s">
        <v>38</v>
      </c>
      <c r="AD942" s="183"/>
      <c r="AE942" s="337" t="s">
        <v>38</v>
      </c>
      <c r="AF942" s="337"/>
      <c r="AG942" s="359"/>
      <c r="AH942" s="347" t="s">
        <v>12752</v>
      </c>
      <c r="AI942" s="360" t="s">
        <v>13477</v>
      </c>
      <c r="AJ942" s="659" t="s">
        <v>13478</v>
      </c>
    </row>
    <row r="943" spans="1:36" ht="67.5" customHeight="1">
      <c r="A943" s="99">
        <v>5</v>
      </c>
      <c r="B943" s="99">
        <v>5</v>
      </c>
      <c r="C943" s="635">
        <v>66</v>
      </c>
      <c r="D943" s="335" t="s">
        <v>13466</v>
      </c>
      <c r="E943" s="182" t="s">
        <v>13467</v>
      </c>
      <c r="F943" s="336" t="s">
        <v>13468</v>
      </c>
      <c r="G943" s="337" t="s">
        <v>121</v>
      </c>
      <c r="H943" s="338" t="s">
        <v>38</v>
      </c>
      <c r="I943" s="338"/>
      <c r="J943" s="338"/>
      <c r="K943" s="338"/>
      <c r="L943" s="338"/>
      <c r="M943" s="338"/>
      <c r="N943" s="338"/>
      <c r="O943" s="339" t="s">
        <v>13479</v>
      </c>
      <c r="P943" s="339" t="s">
        <v>13480</v>
      </c>
      <c r="Q943" s="339" t="s">
        <v>13471</v>
      </c>
      <c r="R943" s="338" t="s">
        <v>13472</v>
      </c>
      <c r="S943" s="339" t="s">
        <v>13473</v>
      </c>
      <c r="T943" s="553" t="s">
        <v>13481</v>
      </c>
      <c r="U943" s="339" t="s">
        <v>13475</v>
      </c>
      <c r="V943" s="339" t="s">
        <v>13482</v>
      </c>
      <c r="W943" s="339" t="s">
        <v>13483</v>
      </c>
      <c r="X943" s="337"/>
      <c r="Y943" s="337"/>
      <c r="Z943" s="337"/>
      <c r="AA943" s="337"/>
      <c r="AB943" s="337"/>
      <c r="AC943" s="337" t="s">
        <v>38</v>
      </c>
      <c r="AD943" s="183"/>
      <c r="AE943" s="337"/>
      <c r="AF943" s="337" t="s">
        <v>38</v>
      </c>
      <c r="AG943" s="359" t="s">
        <v>9575</v>
      </c>
      <c r="AH943" s="359" t="s">
        <v>87</v>
      </c>
      <c r="AI943" s="360" t="s">
        <v>13480</v>
      </c>
      <c r="AJ943" s="659" t="s">
        <v>13478</v>
      </c>
    </row>
    <row r="944" spans="1:36" ht="67.5" customHeight="1">
      <c r="A944" s="99">
        <v>5</v>
      </c>
      <c r="B944" s="99">
        <v>5</v>
      </c>
      <c r="C944" s="635">
        <v>67</v>
      </c>
      <c r="D944" s="335" t="s">
        <v>13466</v>
      </c>
      <c r="E944" s="182" t="s">
        <v>13467</v>
      </c>
      <c r="F944" s="336" t="s">
        <v>13468</v>
      </c>
      <c r="G944" s="337" t="s">
        <v>121</v>
      </c>
      <c r="H944" s="554"/>
      <c r="I944" s="554"/>
      <c r="J944" s="554"/>
      <c r="K944" s="554"/>
      <c r="L944" s="554" t="s">
        <v>38</v>
      </c>
      <c r="M944" s="554"/>
      <c r="N944" s="554"/>
      <c r="O944" s="555" t="s">
        <v>13484</v>
      </c>
      <c r="P944" s="339" t="s">
        <v>13470</v>
      </c>
      <c r="Q944" s="339" t="s">
        <v>13471</v>
      </c>
      <c r="R944" s="338" t="s">
        <v>13472</v>
      </c>
      <c r="S944" s="339" t="s">
        <v>13473</v>
      </c>
      <c r="T944" s="553" t="s">
        <v>13485</v>
      </c>
      <c r="U944" s="339" t="s">
        <v>13475</v>
      </c>
      <c r="V944" s="555" t="s">
        <v>13486</v>
      </c>
      <c r="W944" s="339" t="s">
        <v>5289</v>
      </c>
      <c r="X944" s="556"/>
      <c r="Y944" s="556"/>
      <c r="Z944" s="556"/>
      <c r="AA944" s="556"/>
      <c r="AB944" s="556" t="s">
        <v>38</v>
      </c>
      <c r="AC944" s="556" t="s">
        <v>38</v>
      </c>
      <c r="AD944" s="320"/>
      <c r="AE944" s="556" t="s">
        <v>38</v>
      </c>
      <c r="AF944" s="556"/>
      <c r="AG944" s="557"/>
      <c r="AH944" s="557" t="s">
        <v>87</v>
      </c>
      <c r="AI944" s="360" t="s">
        <v>13477</v>
      </c>
      <c r="AJ944" s="659" t="s">
        <v>13478</v>
      </c>
    </row>
    <row r="945" spans="1:36" ht="67.5" customHeight="1">
      <c r="A945" s="99">
        <v>5</v>
      </c>
      <c r="B945" s="99">
        <v>5</v>
      </c>
      <c r="C945" s="635">
        <v>68</v>
      </c>
      <c r="D945" s="335" t="s">
        <v>13466</v>
      </c>
      <c r="E945" s="182" t="s">
        <v>13467</v>
      </c>
      <c r="F945" s="336" t="s">
        <v>13468</v>
      </c>
      <c r="G945" s="337" t="s">
        <v>121</v>
      </c>
      <c r="H945" s="338" t="s">
        <v>38</v>
      </c>
      <c r="I945" s="338"/>
      <c r="J945" s="338"/>
      <c r="K945" s="338"/>
      <c r="L945" s="338"/>
      <c r="M945" s="338"/>
      <c r="N945" s="338"/>
      <c r="O945" s="339" t="s">
        <v>13487</v>
      </c>
      <c r="P945" s="339" t="s">
        <v>13480</v>
      </c>
      <c r="Q945" s="339" t="s">
        <v>13488</v>
      </c>
      <c r="R945" s="338" t="s">
        <v>13489</v>
      </c>
      <c r="S945" s="339" t="s">
        <v>13490</v>
      </c>
      <c r="T945" s="553" t="s">
        <v>13491</v>
      </c>
      <c r="U945" s="339" t="s">
        <v>13475</v>
      </c>
      <c r="V945" s="339" t="s">
        <v>13482</v>
      </c>
      <c r="W945" s="339" t="s">
        <v>13483</v>
      </c>
      <c r="X945" s="337"/>
      <c r="Y945" s="337"/>
      <c r="Z945" s="337"/>
      <c r="AA945" s="337"/>
      <c r="AB945" s="337"/>
      <c r="AC945" s="337" t="s">
        <v>38</v>
      </c>
      <c r="AD945" s="183"/>
      <c r="AE945" s="337"/>
      <c r="AF945" s="337" t="s">
        <v>38</v>
      </c>
      <c r="AG945" s="359" t="s">
        <v>9575</v>
      </c>
      <c r="AH945" s="359" t="s">
        <v>87</v>
      </c>
      <c r="AI945" s="360" t="s">
        <v>13480</v>
      </c>
      <c r="AJ945" s="659" t="s">
        <v>13478</v>
      </c>
    </row>
    <row r="946" spans="1:36" ht="67.5" customHeight="1">
      <c r="A946" s="99">
        <v>5</v>
      </c>
      <c r="B946" s="99">
        <v>5</v>
      </c>
      <c r="C946" s="635">
        <v>69</v>
      </c>
      <c r="D946" s="335" t="s">
        <v>13466</v>
      </c>
      <c r="E946" s="182" t="s">
        <v>13467</v>
      </c>
      <c r="F946" s="336" t="s">
        <v>13468</v>
      </c>
      <c r="G946" s="337" t="s">
        <v>91</v>
      </c>
      <c r="H946" s="338"/>
      <c r="I946" s="338"/>
      <c r="J946" s="338" t="s">
        <v>38</v>
      </c>
      <c r="K946" s="338"/>
      <c r="L946" s="338"/>
      <c r="M946" s="338"/>
      <c r="N946" s="338"/>
      <c r="O946" s="339" t="s">
        <v>13492</v>
      </c>
      <c r="P946" s="339" t="s">
        <v>13480</v>
      </c>
      <c r="Q946" s="339" t="s">
        <v>13493</v>
      </c>
      <c r="R946" s="338" t="s">
        <v>13494</v>
      </c>
      <c r="S946" s="339" t="s">
        <v>13495</v>
      </c>
      <c r="T946" s="553" t="s">
        <v>13496</v>
      </c>
      <c r="U946" s="338" t="s">
        <v>2238</v>
      </c>
      <c r="V946" s="339" t="s">
        <v>13497</v>
      </c>
      <c r="W946" s="339" t="s">
        <v>13498</v>
      </c>
      <c r="X946" s="338"/>
      <c r="Y946" s="338"/>
      <c r="Z946" s="338"/>
      <c r="AA946" s="338"/>
      <c r="AB946" s="338"/>
      <c r="AC946" s="338" t="s">
        <v>38</v>
      </c>
      <c r="AD946" s="558"/>
      <c r="AE946" s="337" t="s">
        <v>38</v>
      </c>
      <c r="AF946" s="337"/>
      <c r="AG946" s="359"/>
      <c r="AH946" s="359" t="s">
        <v>87</v>
      </c>
      <c r="AI946" s="360" t="s">
        <v>13480</v>
      </c>
      <c r="AJ946" s="659" t="s">
        <v>13478</v>
      </c>
    </row>
    <row r="947" spans="1:36" ht="67.5" customHeight="1">
      <c r="A947" s="99">
        <v>5</v>
      </c>
      <c r="B947" s="99">
        <v>5</v>
      </c>
      <c r="C947" s="635">
        <v>70</v>
      </c>
      <c r="D947" s="335" t="s">
        <v>13466</v>
      </c>
      <c r="E947" s="182" t="s">
        <v>13467</v>
      </c>
      <c r="F947" s="336" t="s">
        <v>13468</v>
      </c>
      <c r="G947" s="337" t="s">
        <v>91</v>
      </c>
      <c r="H947" s="338"/>
      <c r="I947" s="338"/>
      <c r="J947" s="338" t="s">
        <v>38</v>
      </c>
      <c r="K947" s="338"/>
      <c r="L947" s="338"/>
      <c r="M947" s="338"/>
      <c r="N947" s="338"/>
      <c r="O947" s="338" t="s">
        <v>13499</v>
      </c>
      <c r="P947" s="339" t="s">
        <v>13480</v>
      </c>
      <c r="Q947" s="339" t="s">
        <v>13500</v>
      </c>
      <c r="R947" s="338" t="s">
        <v>13489</v>
      </c>
      <c r="S947" s="339" t="s">
        <v>13501</v>
      </c>
      <c r="T947" s="553" t="s">
        <v>13502</v>
      </c>
      <c r="U947" s="338" t="s">
        <v>2238</v>
      </c>
      <c r="V947" s="339" t="s">
        <v>13497</v>
      </c>
      <c r="W947" s="339" t="s">
        <v>13498</v>
      </c>
      <c r="X947" s="338"/>
      <c r="Y947" s="338"/>
      <c r="Z947" s="338"/>
      <c r="AA947" s="338"/>
      <c r="AB947" s="338"/>
      <c r="AC947" s="338" t="s">
        <v>38</v>
      </c>
      <c r="AD947" s="558"/>
      <c r="AE947" s="337" t="s">
        <v>38</v>
      </c>
      <c r="AF947" s="337"/>
      <c r="AG947" s="359"/>
      <c r="AH947" s="359" t="s">
        <v>87</v>
      </c>
      <c r="AI947" s="360" t="s">
        <v>13480</v>
      </c>
      <c r="AJ947" s="659" t="s">
        <v>13478</v>
      </c>
    </row>
    <row r="948" spans="1:36" ht="67.5" customHeight="1">
      <c r="A948" s="99">
        <v>5</v>
      </c>
      <c r="B948" s="99">
        <v>5</v>
      </c>
      <c r="C948" s="635">
        <v>71</v>
      </c>
      <c r="D948" s="335" t="s">
        <v>13466</v>
      </c>
      <c r="E948" s="182" t="s">
        <v>13467</v>
      </c>
      <c r="F948" s="336" t="s">
        <v>13468</v>
      </c>
      <c r="G948" s="337" t="s">
        <v>141</v>
      </c>
      <c r="H948" s="338"/>
      <c r="I948" s="338"/>
      <c r="J948" s="338"/>
      <c r="K948" s="338"/>
      <c r="L948" s="338" t="s">
        <v>38</v>
      </c>
      <c r="M948" s="338"/>
      <c r="N948" s="338"/>
      <c r="O948" s="339" t="s">
        <v>13503</v>
      </c>
      <c r="P948" s="339" t="s">
        <v>13480</v>
      </c>
      <c r="Q948" s="339" t="s">
        <v>13493</v>
      </c>
      <c r="R948" s="338" t="s">
        <v>13494</v>
      </c>
      <c r="S948" s="339" t="s">
        <v>13495</v>
      </c>
      <c r="T948" s="553" t="s">
        <v>13504</v>
      </c>
      <c r="U948" s="338" t="s">
        <v>11627</v>
      </c>
      <c r="V948" s="339" t="s">
        <v>13505</v>
      </c>
      <c r="W948" s="339" t="s">
        <v>13506</v>
      </c>
      <c r="X948" s="338"/>
      <c r="Y948" s="338"/>
      <c r="Z948" s="338"/>
      <c r="AA948" s="338" t="s">
        <v>38</v>
      </c>
      <c r="AB948" s="338" t="s">
        <v>38</v>
      </c>
      <c r="AC948" s="338" t="s">
        <v>38</v>
      </c>
      <c r="AD948" s="558"/>
      <c r="AE948" s="337"/>
      <c r="AF948" s="337" t="s">
        <v>38</v>
      </c>
      <c r="AG948" s="347" t="s">
        <v>13507</v>
      </c>
      <c r="AH948" s="359" t="s">
        <v>87</v>
      </c>
      <c r="AI948" s="360" t="s">
        <v>13480</v>
      </c>
      <c r="AJ948" s="659" t="s">
        <v>13478</v>
      </c>
    </row>
    <row r="949" spans="1:36" ht="67.5" customHeight="1">
      <c r="A949" s="99">
        <v>5</v>
      </c>
      <c r="B949" s="99">
        <v>5</v>
      </c>
      <c r="C949" s="635">
        <v>72</v>
      </c>
      <c r="D949" s="335" t="s">
        <v>13466</v>
      </c>
      <c r="E949" s="182" t="s">
        <v>13467</v>
      </c>
      <c r="F949" s="336" t="s">
        <v>13468</v>
      </c>
      <c r="G949" s="337" t="s">
        <v>91</v>
      </c>
      <c r="H949" s="338"/>
      <c r="I949" s="338" t="s">
        <v>38</v>
      </c>
      <c r="J949" s="338"/>
      <c r="K949" s="338"/>
      <c r="L949" s="338"/>
      <c r="M949" s="338"/>
      <c r="N949" s="338"/>
      <c r="O949" s="339" t="s">
        <v>13508</v>
      </c>
      <c r="P949" s="339" t="s">
        <v>13480</v>
      </c>
      <c r="Q949" s="339" t="s">
        <v>13509</v>
      </c>
      <c r="R949" s="338"/>
      <c r="S949" s="338"/>
      <c r="T949" s="553" t="s">
        <v>13510</v>
      </c>
      <c r="U949" s="338" t="s">
        <v>2406</v>
      </c>
      <c r="V949" s="339" t="s">
        <v>13511</v>
      </c>
      <c r="W949" s="339" t="s">
        <v>5289</v>
      </c>
      <c r="X949" s="338"/>
      <c r="Y949" s="338"/>
      <c r="Z949" s="338" t="s">
        <v>38</v>
      </c>
      <c r="AA949" s="338" t="s">
        <v>38</v>
      </c>
      <c r="AB949" s="338" t="s">
        <v>38</v>
      </c>
      <c r="AC949" s="338" t="s">
        <v>38</v>
      </c>
      <c r="AD949" s="558"/>
      <c r="AE949" s="337" t="s">
        <v>38</v>
      </c>
      <c r="AF949" s="337"/>
      <c r="AG949" s="359"/>
      <c r="AH949" s="359" t="s">
        <v>87</v>
      </c>
      <c r="AI949" s="360" t="s">
        <v>13480</v>
      </c>
      <c r="AJ949" s="659" t="s">
        <v>13478</v>
      </c>
    </row>
    <row r="950" spans="1:36" ht="67.5" customHeight="1">
      <c r="A950" s="99">
        <v>5</v>
      </c>
      <c r="B950" s="99">
        <v>5</v>
      </c>
      <c r="C950" s="635">
        <v>73</v>
      </c>
      <c r="D950" s="335" t="s">
        <v>13466</v>
      </c>
      <c r="E950" s="182" t="s">
        <v>13467</v>
      </c>
      <c r="F950" s="336" t="s">
        <v>13468</v>
      </c>
      <c r="G950" s="337" t="s">
        <v>141</v>
      </c>
      <c r="H950" s="338" t="s">
        <v>38</v>
      </c>
      <c r="I950" s="338" t="s">
        <v>38</v>
      </c>
      <c r="J950" s="338"/>
      <c r="K950" s="338"/>
      <c r="L950" s="338"/>
      <c r="M950" s="338"/>
      <c r="N950" s="338" t="s">
        <v>38</v>
      </c>
      <c r="O950" s="339" t="s">
        <v>13512</v>
      </c>
      <c r="P950" s="339" t="s">
        <v>13480</v>
      </c>
      <c r="Q950" s="339" t="s">
        <v>13471</v>
      </c>
      <c r="R950" s="338" t="s">
        <v>13472</v>
      </c>
      <c r="S950" s="339" t="s">
        <v>13473</v>
      </c>
      <c r="T950" s="553" t="s">
        <v>13513</v>
      </c>
      <c r="U950" s="338" t="s">
        <v>13514</v>
      </c>
      <c r="V950" s="339" t="s">
        <v>13515</v>
      </c>
      <c r="W950" s="339" t="s">
        <v>5289</v>
      </c>
      <c r="X950" s="338"/>
      <c r="Y950" s="338"/>
      <c r="Z950" s="338"/>
      <c r="AA950" s="338" t="s">
        <v>38</v>
      </c>
      <c r="AB950" s="338" t="s">
        <v>38</v>
      </c>
      <c r="AC950" s="338" t="s">
        <v>38</v>
      </c>
      <c r="AD950" s="558"/>
      <c r="AE950" s="337" t="s">
        <v>38</v>
      </c>
      <c r="AF950" s="337"/>
      <c r="AG950" s="359"/>
      <c r="AH950" s="359" t="s">
        <v>87</v>
      </c>
      <c r="AI950" s="360" t="s">
        <v>13480</v>
      </c>
      <c r="AJ950" s="659" t="s">
        <v>13478</v>
      </c>
    </row>
    <row r="951" spans="1:36" ht="67.5" customHeight="1">
      <c r="A951" s="99">
        <v>5</v>
      </c>
      <c r="B951" s="99">
        <v>5</v>
      </c>
      <c r="C951" s="635">
        <v>74</v>
      </c>
      <c r="D951" s="335" t="s">
        <v>13466</v>
      </c>
      <c r="E951" s="182" t="s">
        <v>13467</v>
      </c>
      <c r="F951" s="336" t="s">
        <v>13468</v>
      </c>
      <c r="G951" s="337" t="s">
        <v>91</v>
      </c>
      <c r="H951" s="338"/>
      <c r="I951" s="338"/>
      <c r="J951" s="338"/>
      <c r="K951" s="338"/>
      <c r="L951" s="338"/>
      <c r="M951" s="338"/>
      <c r="N951" s="338"/>
      <c r="O951" s="339" t="s">
        <v>13516</v>
      </c>
      <c r="P951" s="339" t="s">
        <v>13480</v>
      </c>
      <c r="Q951" s="339" t="s">
        <v>13517</v>
      </c>
      <c r="R951" s="338" t="s">
        <v>13518</v>
      </c>
      <c r="S951" s="339" t="s">
        <v>13519</v>
      </c>
      <c r="T951" s="553" t="s">
        <v>13520</v>
      </c>
      <c r="U951" s="338" t="s">
        <v>2430</v>
      </c>
      <c r="V951" s="339" t="s">
        <v>13521</v>
      </c>
      <c r="W951" s="339" t="s">
        <v>13522</v>
      </c>
      <c r="X951" s="338"/>
      <c r="Y951" s="338"/>
      <c r="Z951" s="338"/>
      <c r="AA951" s="338"/>
      <c r="AB951" s="338"/>
      <c r="AC951" s="338" t="s">
        <v>38</v>
      </c>
      <c r="AD951" s="558"/>
      <c r="AE951" s="337"/>
      <c r="AF951" s="337"/>
      <c r="AG951" s="359"/>
      <c r="AH951" s="359"/>
      <c r="AI951" s="360"/>
      <c r="AJ951" s="659"/>
    </row>
    <row r="952" spans="1:36" ht="67.5" customHeight="1">
      <c r="A952" s="99">
        <v>5</v>
      </c>
      <c r="B952" s="99">
        <v>5</v>
      </c>
      <c r="C952" s="635">
        <v>75</v>
      </c>
      <c r="D952" s="332" t="s">
        <v>4</v>
      </c>
      <c r="E952" s="23" t="s">
        <v>13126</v>
      </c>
      <c r="F952" s="174" t="s">
        <v>13523</v>
      </c>
      <c r="G952" s="175" t="s">
        <v>91</v>
      </c>
      <c r="H952" s="176" t="s">
        <v>38</v>
      </c>
      <c r="I952" s="176"/>
      <c r="J952" s="176"/>
      <c r="K952" s="176"/>
      <c r="L952" s="176"/>
      <c r="M952" s="176"/>
      <c r="N952" s="176" t="s">
        <v>38</v>
      </c>
      <c r="O952" s="176" t="s">
        <v>13524</v>
      </c>
      <c r="P952" s="176" t="s">
        <v>13523</v>
      </c>
      <c r="Q952" s="176" t="s">
        <v>13525</v>
      </c>
      <c r="R952" s="176" t="s">
        <v>13526</v>
      </c>
      <c r="S952" s="176" t="s">
        <v>13527</v>
      </c>
      <c r="T952" s="177" t="s">
        <v>13528</v>
      </c>
      <c r="U952" s="176" t="s">
        <v>13529</v>
      </c>
      <c r="V952" s="176" t="s">
        <v>13530</v>
      </c>
      <c r="W952" s="180" t="s">
        <v>6059</v>
      </c>
      <c r="X952" s="176"/>
      <c r="Y952" s="176"/>
      <c r="Z952" s="176"/>
      <c r="AA952" s="176" t="s">
        <v>38</v>
      </c>
      <c r="AB952" s="176" t="s">
        <v>38</v>
      </c>
      <c r="AC952" s="176" t="s">
        <v>38</v>
      </c>
      <c r="AD952" s="181"/>
      <c r="AE952" s="175" t="s">
        <v>38</v>
      </c>
      <c r="AF952" s="175"/>
      <c r="AG952" s="173"/>
      <c r="AH952" s="173" t="s">
        <v>87</v>
      </c>
      <c r="AI952" s="179" t="s">
        <v>13531</v>
      </c>
      <c r="AJ952" s="656" t="s">
        <v>13532</v>
      </c>
    </row>
    <row r="953" spans="1:36" ht="67.5" customHeight="1">
      <c r="A953" s="99">
        <v>5</v>
      </c>
      <c r="B953" s="99">
        <v>5</v>
      </c>
      <c r="C953" s="635">
        <v>76</v>
      </c>
      <c r="D953" s="332" t="s">
        <v>4</v>
      </c>
      <c r="E953" s="23" t="s">
        <v>13126</v>
      </c>
      <c r="F953" s="174" t="s">
        <v>13523</v>
      </c>
      <c r="G953" s="175"/>
      <c r="H953" s="176"/>
      <c r="I953" s="176"/>
      <c r="J953" s="176"/>
      <c r="K953" s="176"/>
      <c r="L953" s="176"/>
      <c r="M953" s="176"/>
      <c r="N953" s="176" t="s">
        <v>38</v>
      </c>
      <c r="O953" s="176" t="s">
        <v>13533</v>
      </c>
      <c r="P953" s="176" t="s">
        <v>13523</v>
      </c>
      <c r="Q953" s="176" t="s">
        <v>13534</v>
      </c>
      <c r="R953" s="176" t="s">
        <v>13535</v>
      </c>
      <c r="S953" s="176" t="s">
        <v>13536</v>
      </c>
      <c r="T953" s="177">
        <v>46274</v>
      </c>
      <c r="U953" s="176" t="s">
        <v>5673</v>
      </c>
      <c r="V953" s="176" t="s">
        <v>13537</v>
      </c>
      <c r="W953" s="178" t="s">
        <v>3712</v>
      </c>
      <c r="X953" s="175"/>
      <c r="Y953" s="175"/>
      <c r="Z953" s="175"/>
      <c r="AA953" s="175" t="s">
        <v>38</v>
      </c>
      <c r="AB953" s="175" t="s">
        <v>38</v>
      </c>
      <c r="AC953" s="175" t="s">
        <v>38</v>
      </c>
      <c r="AD953" s="62" t="s">
        <v>13538</v>
      </c>
      <c r="AE953" s="175" t="s">
        <v>38</v>
      </c>
      <c r="AF953" s="175"/>
      <c r="AG953" s="173"/>
      <c r="AH953" s="173"/>
      <c r="AI953" s="179" t="s">
        <v>13531</v>
      </c>
      <c r="AJ953" s="656" t="s">
        <v>13532</v>
      </c>
    </row>
    <row r="954" spans="1:36" ht="67.5" customHeight="1">
      <c r="A954" s="99">
        <v>5</v>
      </c>
      <c r="B954" s="99">
        <v>5</v>
      </c>
      <c r="C954" s="635">
        <v>77</v>
      </c>
      <c r="D954" s="539" t="s">
        <v>4</v>
      </c>
      <c r="E954" s="73" t="s">
        <v>13126</v>
      </c>
      <c r="F954" s="333" t="s">
        <v>13523</v>
      </c>
      <c r="G954" s="341" t="s">
        <v>141</v>
      </c>
      <c r="H954" s="342"/>
      <c r="I954" s="342"/>
      <c r="J954" s="342" t="s">
        <v>38</v>
      </c>
      <c r="K954" s="342"/>
      <c r="L954" s="342" t="s">
        <v>38</v>
      </c>
      <c r="M954" s="342"/>
      <c r="N954" s="342"/>
      <c r="O954" s="342" t="s">
        <v>13539</v>
      </c>
      <c r="P954" s="342" t="s">
        <v>13523</v>
      </c>
      <c r="Q954" s="342" t="s">
        <v>13540</v>
      </c>
      <c r="R954" s="342" t="s">
        <v>13541</v>
      </c>
      <c r="S954" s="342" t="s">
        <v>13542</v>
      </c>
      <c r="T954" s="343">
        <v>46277</v>
      </c>
      <c r="U954" s="342" t="s">
        <v>13543</v>
      </c>
      <c r="V954" s="342" t="s">
        <v>13544</v>
      </c>
      <c r="W954" s="380" t="s">
        <v>13545</v>
      </c>
      <c r="X954" s="341"/>
      <c r="Y954" s="341"/>
      <c r="Z954" s="341"/>
      <c r="AA954" s="341" t="s">
        <v>38</v>
      </c>
      <c r="AB954" s="341" t="s">
        <v>38</v>
      </c>
      <c r="AC954" s="341" t="s">
        <v>38</v>
      </c>
      <c r="AD954" s="80" t="s">
        <v>13546</v>
      </c>
      <c r="AE954" s="341" t="s">
        <v>38</v>
      </c>
      <c r="AF954" s="341"/>
      <c r="AG954" s="361" t="s">
        <v>13547</v>
      </c>
      <c r="AH954" s="361" t="s">
        <v>87</v>
      </c>
      <c r="AI954" s="179" t="s">
        <v>13531</v>
      </c>
      <c r="AJ954" s="656" t="s">
        <v>13532</v>
      </c>
    </row>
    <row r="955" spans="1:36" ht="67.5" customHeight="1">
      <c r="A955" s="99">
        <v>5</v>
      </c>
      <c r="B955" s="99">
        <v>5</v>
      </c>
      <c r="C955" s="635">
        <v>78</v>
      </c>
      <c r="D955" s="332" t="s">
        <v>4</v>
      </c>
      <c r="E955" s="23" t="s">
        <v>13126</v>
      </c>
      <c r="F955" s="174" t="s">
        <v>13523</v>
      </c>
      <c r="G955" s="175" t="s">
        <v>256</v>
      </c>
      <c r="H955" s="176"/>
      <c r="I955" s="176"/>
      <c r="J955" s="176" t="s">
        <v>38</v>
      </c>
      <c r="K955" s="176"/>
      <c r="L955" s="176" t="s">
        <v>38</v>
      </c>
      <c r="M955" s="176"/>
      <c r="N955" s="176"/>
      <c r="O955" s="176" t="s">
        <v>13548</v>
      </c>
      <c r="P955" s="176" t="s">
        <v>13523</v>
      </c>
      <c r="Q955" s="176" t="s">
        <v>13540</v>
      </c>
      <c r="R955" s="176" t="s">
        <v>13541</v>
      </c>
      <c r="S955" s="176" t="s">
        <v>13542</v>
      </c>
      <c r="T955" s="177">
        <v>46281</v>
      </c>
      <c r="U955" s="176" t="s">
        <v>11627</v>
      </c>
      <c r="V955" s="176" t="s">
        <v>13544</v>
      </c>
      <c r="W955" s="180" t="s">
        <v>13549</v>
      </c>
      <c r="X955" s="176"/>
      <c r="Y955" s="176"/>
      <c r="Z955" s="176"/>
      <c r="AA955" s="176" t="s">
        <v>38</v>
      </c>
      <c r="AB955" s="176" t="s">
        <v>38</v>
      </c>
      <c r="AC955" s="176" t="s">
        <v>38</v>
      </c>
      <c r="AD955" s="549" t="s">
        <v>13546</v>
      </c>
      <c r="AE955" s="175"/>
      <c r="AF955" s="175" t="s">
        <v>38</v>
      </c>
      <c r="AG955" s="362" t="s">
        <v>13550</v>
      </c>
      <c r="AH955" s="362" t="s">
        <v>87</v>
      </c>
      <c r="AI955" s="179" t="s">
        <v>13531</v>
      </c>
      <c r="AJ955" s="656" t="s">
        <v>13532</v>
      </c>
    </row>
    <row r="956" spans="1:36" ht="67.5" customHeight="1">
      <c r="A956" s="99">
        <v>5</v>
      </c>
      <c r="B956" s="99">
        <v>5</v>
      </c>
      <c r="C956" s="635">
        <v>79</v>
      </c>
      <c r="D956" s="332" t="s">
        <v>4</v>
      </c>
      <c r="E956" s="23" t="s">
        <v>13126</v>
      </c>
      <c r="F956" s="174" t="s">
        <v>13551</v>
      </c>
      <c r="G956" s="175" t="s">
        <v>141</v>
      </c>
      <c r="H956" s="176"/>
      <c r="I956" s="176"/>
      <c r="J956" s="176" t="s">
        <v>38</v>
      </c>
      <c r="K956" s="176"/>
      <c r="L956" s="176" t="s">
        <v>38</v>
      </c>
      <c r="M956" s="176"/>
      <c r="N956" s="176"/>
      <c r="O956" s="176" t="s">
        <v>13552</v>
      </c>
      <c r="P956" s="176" t="s">
        <v>13551</v>
      </c>
      <c r="Q956" s="176" t="s">
        <v>13553</v>
      </c>
      <c r="R956" s="176" t="s">
        <v>13554</v>
      </c>
      <c r="S956" s="176" t="s">
        <v>13555</v>
      </c>
      <c r="T956" s="177">
        <v>46267</v>
      </c>
      <c r="U956" s="176" t="s">
        <v>13556</v>
      </c>
      <c r="V956" s="176" t="s">
        <v>13557</v>
      </c>
      <c r="W956" s="178" t="s">
        <v>13558</v>
      </c>
      <c r="X956" s="175"/>
      <c r="Y956" s="175"/>
      <c r="Z956" s="175"/>
      <c r="AA956" s="175" t="s">
        <v>38</v>
      </c>
      <c r="AB956" s="175" t="s">
        <v>38</v>
      </c>
      <c r="AC956" s="175" t="s">
        <v>38</v>
      </c>
      <c r="AD956" s="62" t="s">
        <v>13559</v>
      </c>
      <c r="AE956" s="175" t="s">
        <v>38</v>
      </c>
      <c r="AF956" s="175" t="s">
        <v>38</v>
      </c>
      <c r="AG956" s="173" t="s">
        <v>12795</v>
      </c>
      <c r="AH956" s="173" t="s">
        <v>125</v>
      </c>
      <c r="AI956" s="179" t="s">
        <v>13560</v>
      </c>
      <c r="AJ956" s="656" t="s">
        <v>13561</v>
      </c>
    </row>
    <row r="957" spans="1:36" ht="67.5" customHeight="1">
      <c r="A957" s="99">
        <v>5</v>
      </c>
      <c r="B957" s="99">
        <v>5</v>
      </c>
      <c r="C957" s="635">
        <v>80</v>
      </c>
      <c r="D957" s="332" t="s">
        <v>4</v>
      </c>
      <c r="E957" s="23" t="s">
        <v>13126</v>
      </c>
      <c r="F957" s="174" t="s">
        <v>13551</v>
      </c>
      <c r="G957" s="175" t="s">
        <v>141</v>
      </c>
      <c r="H957" s="176"/>
      <c r="I957" s="176"/>
      <c r="J957" s="176" t="s">
        <v>38</v>
      </c>
      <c r="K957" s="176"/>
      <c r="L957" s="176"/>
      <c r="M957" s="176"/>
      <c r="N957" s="176"/>
      <c r="O957" s="176" t="s">
        <v>13562</v>
      </c>
      <c r="P957" s="176" t="s">
        <v>13551</v>
      </c>
      <c r="Q957" s="176" t="s">
        <v>13563</v>
      </c>
      <c r="R957" s="176" t="s">
        <v>13564</v>
      </c>
      <c r="S957" s="176" t="s">
        <v>13565</v>
      </c>
      <c r="T957" s="177" t="s">
        <v>13566</v>
      </c>
      <c r="U957" s="176" t="s">
        <v>13567</v>
      </c>
      <c r="V957" s="176" t="s">
        <v>13568</v>
      </c>
      <c r="W957" s="178" t="s">
        <v>2809</v>
      </c>
      <c r="X957" s="175"/>
      <c r="Y957" s="175"/>
      <c r="Z957" s="175"/>
      <c r="AA957" s="175" t="s">
        <v>38</v>
      </c>
      <c r="AB957" s="175" t="s">
        <v>38</v>
      </c>
      <c r="AC957" s="175" t="s">
        <v>38</v>
      </c>
      <c r="AD957" s="62" t="s">
        <v>13559</v>
      </c>
      <c r="AE957" s="175" t="s">
        <v>38</v>
      </c>
      <c r="AF957" s="175" t="s">
        <v>38</v>
      </c>
      <c r="AG957" s="173" t="s">
        <v>12795</v>
      </c>
      <c r="AH957" s="173" t="s">
        <v>125</v>
      </c>
      <c r="AI957" s="179" t="s">
        <v>13560</v>
      </c>
      <c r="AJ957" s="656" t="s">
        <v>13561</v>
      </c>
    </row>
    <row r="958" spans="1:36" ht="67.5" customHeight="1">
      <c r="A958" s="99">
        <v>5</v>
      </c>
      <c r="B958" s="99">
        <v>5</v>
      </c>
      <c r="C958" s="635">
        <v>81</v>
      </c>
      <c r="D958" s="539" t="s">
        <v>4</v>
      </c>
      <c r="E958" s="73" t="s">
        <v>13126</v>
      </c>
      <c r="F958" s="333" t="s">
        <v>13551</v>
      </c>
      <c r="G958" s="341" t="s">
        <v>141</v>
      </c>
      <c r="H958" s="342"/>
      <c r="I958" s="342"/>
      <c r="J958" s="342" t="s">
        <v>38</v>
      </c>
      <c r="K958" s="342"/>
      <c r="L958" s="342"/>
      <c r="M958" s="342"/>
      <c r="N958" s="342"/>
      <c r="O958" s="342" t="s">
        <v>13562</v>
      </c>
      <c r="P958" s="342" t="s">
        <v>13551</v>
      </c>
      <c r="Q958" s="342" t="s">
        <v>13569</v>
      </c>
      <c r="R958" s="342" t="s">
        <v>13570</v>
      </c>
      <c r="S958" s="342" t="s">
        <v>13571</v>
      </c>
      <c r="T958" s="343">
        <v>46292</v>
      </c>
      <c r="U958" s="342" t="s">
        <v>13567</v>
      </c>
      <c r="V958" s="342" t="s">
        <v>13568</v>
      </c>
      <c r="W958" s="380" t="s">
        <v>2809</v>
      </c>
      <c r="X958" s="341"/>
      <c r="Y958" s="341"/>
      <c r="Z958" s="341"/>
      <c r="AA958" s="341" t="s">
        <v>38</v>
      </c>
      <c r="AB958" s="341" t="s">
        <v>38</v>
      </c>
      <c r="AC958" s="341" t="s">
        <v>38</v>
      </c>
      <c r="AD958" s="80" t="s">
        <v>13559</v>
      </c>
      <c r="AE958" s="341" t="s">
        <v>38</v>
      </c>
      <c r="AF958" s="341" t="s">
        <v>38</v>
      </c>
      <c r="AG958" s="361" t="s">
        <v>12795</v>
      </c>
      <c r="AH958" s="361" t="s">
        <v>125</v>
      </c>
      <c r="AI958" s="364" t="s">
        <v>13560</v>
      </c>
      <c r="AJ958" s="657" t="s">
        <v>13561</v>
      </c>
    </row>
    <row r="959" spans="1:36" ht="67.5" customHeight="1">
      <c r="A959" s="99">
        <v>5</v>
      </c>
      <c r="B959" s="99">
        <v>5</v>
      </c>
      <c r="C959" s="635">
        <v>82</v>
      </c>
      <c r="D959" s="332" t="s">
        <v>4</v>
      </c>
      <c r="E959" s="23" t="s">
        <v>13126</v>
      </c>
      <c r="F959" s="174" t="s">
        <v>13551</v>
      </c>
      <c r="G959" s="175" t="s">
        <v>121</v>
      </c>
      <c r="H959" s="176" t="s">
        <v>38</v>
      </c>
      <c r="I959" s="176" t="s">
        <v>38</v>
      </c>
      <c r="J959" s="176"/>
      <c r="K959" s="176"/>
      <c r="L959" s="176"/>
      <c r="M959" s="176"/>
      <c r="N959" s="176" t="s">
        <v>38</v>
      </c>
      <c r="O959" s="176" t="s">
        <v>13572</v>
      </c>
      <c r="P959" s="176" t="s">
        <v>13551</v>
      </c>
      <c r="Q959" s="176" t="s">
        <v>13569</v>
      </c>
      <c r="R959" s="176" t="s">
        <v>13570</v>
      </c>
      <c r="S959" s="176" t="s">
        <v>13571</v>
      </c>
      <c r="T959" s="177">
        <v>46275</v>
      </c>
      <c r="U959" s="176" t="s">
        <v>1379</v>
      </c>
      <c r="V959" s="176" t="s">
        <v>13573</v>
      </c>
      <c r="W959" s="180" t="s">
        <v>2809</v>
      </c>
      <c r="X959" s="176"/>
      <c r="Y959" s="176"/>
      <c r="Z959" s="176"/>
      <c r="AA959" s="176" t="s">
        <v>38</v>
      </c>
      <c r="AB959" s="176" t="s">
        <v>38</v>
      </c>
      <c r="AC959" s="176" t="s">
        <v>38</v>
      </c>
      <c r="AD959" s="549" t="s">
        <v>13574</v>
      </c>
      <c r="AE959" s="175" t="s">
        <v>38</v>
      </c>
      <c r="AF959" s="175"/>
      <c r="AG959" s="362"/>
      <c r="AH959" s="362" t="s">
        <v>125</v>
      </c>
      <c r="AI959" s="363" t="s">
        <v>13560</v>
      </c>
      <c r="AJ959" s="658" t="s">
        <v>13561</v>
      </c>
    </row>
    <row r="960" spans="1:36" ht="67.5" customHeight="1">
      <c r="A960" s="99">
        <v>5</v>
      </c>
      <c r="B960" s="99">
        <v>5</v>
      </c>
      <c r="C960" s="635">
        <v>83</v>
      </c>
      <c r="D960" s="332" t="s">
        <v>4</v>
      </c>
      <c r="E960" s="23" t="s">
        <v>13126</v>
      </c>
      <c r="F960" s="174" t="s">
        <v>13551</v>
      </c>
      <c r="G960" s="175" t="s">
        <v>91</v>
      </c>
      <c r="H960" s="176" t="s">
        <v>38</v>
      </c>
      <c r="I960" s="176"/>
      <c r="J960" s="176"/>
      <c r="K960" s="176"/>
      <c r="L960" s="176"/>
      <c r="M960" s="176"/>
      <c r="N960" s="176"/>
      <c r="O960" s="176" t="s">
        <v>13575</v>
      </c>
      <c r="P960" s="176" t="s">
        <v>13551</v>
      </c>
      <c r="Q960" s="176" t="s">
        <v>13576</v>
      </c>
      <c r="R960" s="176" t="s">
        <v>13577</v>
      </c>
      <c r="S960" s="176" t="s">
        <v>13578</v>
      </c>
      <c r="T960" s="177" t="s">
        <v>13579</v>
      </c>
      <c r="U960" s="176" t="s">
        <v>2238</v>
      </c>
      <c r="V960" s="176" t="s">
        <v>13580</v>
      </c>
      <c r="W960" s="180" t="s">
        <v>3699</v>
      </c>
      <c r="X960" s="176"/>
      <c r="Y960" s="176"/>
      <c r="Z960" s="176"/>
      <c r="AA960" s="176" t="s">
        <v>38</v>
      </c>
      <c r="AB960" s="176" t="s">
        <v>38</v>
      </c>
      <c r="AC960" s="176" t="s">
        <v>38</v>
      </c>
      <c r="AD960" s="181"/>
      <c r="AE960" s="175"/>
      <c r="AF960" s="175" t="s">
        <v>38</v>
      </c>
      <c r="AG960" s="173" t="s">
        <v>13581</v>
      </c>
      <c r="AH960" s="173" t="s">
        <v>125</v>
      </c>
      <c r="AI960" s="179" t="s">
        <v>13560</v>
      </c>
      <c r="AJ960" s="656" t="s">
        <v>13561</v>
      </c>
    </row>
    <row r="961" spans="1:36" ht="67.5" customHeight="1">
      <c r="A961" s="99">
        <v>5</v>
      </c>
      <c r="B961" s="99">
        <v>5</v>
      </c>
      <c r="C961" s="635">
        <v>84</v>
      </c>
      <c r="D961" s="332" t="s">
        <v>4</v>
      </c>
      <c r="E961" s="23" t="s">
        <v>13126</v>
      </c>
      <c r="F961" s="174" t="s">
        <v>13551</v>
      </c>
      <c r="G961" s="175"/>
      <c r="H961" s="176"/>
      <c r="I961" s="176"/>
      <c r="J961" s="176"/>
      <c r="K961" s="176"/>
      <c r="L961" s="176"/>
      <c r="M961" s="176"/>
      <c r="N961" s="176" t="s">
        <v>38</v>
      </c>
      <c r="O961" s="176" t="s">
        <v>13582</v>
      </c>
      <c r="P961" s="176" t="s">
        <v>13551</v>
      </c>
      <c r="Q961" s="176" t="s">
        <v>13583</v>
      </c>
      <c r="R961" s="176" t="s">
        <v>13554</v>
      </c>
      <c r="S961" s="176" t="s">
        <v>13584</v>
      </c>
      <c r="T961" s="177">
        <v>46272</v>
      </c>
      <c r="U961" s="176" t="s">
        <v>4814</v>
      </c>
      <c r="V961" s="176" t="s">
        <v>13585</v>
      </c>
      <c r="W961" s="180" t="s">
        <v>3699</v>
      </c>
      <c r="X961" s="176"/>
      <c r="Y961" s="176"/>
      <c r="Z961" s="176"/>
      <c r="AA961" s="176" t="s">
        <v>38</v>
      </c>
      <c r="AB961" s="176" t="s">
        <v>38</v>
      </c>
      <c r="AC961" s="176" t="s">
        <v>38</v>
      </c>
      <c r="AD961" s="181"/>
      <c r="AE961" s="175" t="s">
        <v>38</v>
      </c>
      <c r="AF961" s="175"/>
      <c r="AG961" s="173"/>
      <c r="AH961" s="173" t="s">
        <v>125</v>
      </c>
      <c r="AI961" s="179" t="s">
        <v>13560</v>
      </c>
      <c r="AJ961" s="656" t="s">
        <v>13561</v>
      </c>
    </row>
    <row r="962" spans="1:36" ht="67.5" customHeight="1">
      <c r="A962" s="99">
        <v>5</v>
      </c>
      <c r="B962" s="99">
        <v>5</v>
      </c>
      <c r="C962" s="635">
        <v>85</v>
      </c>
      <c r="D962" s="332" t="s">
        <v>4</v>
      </c>
      <c r="E962" s="23" t="s">
        <v>13126</v>
      </c>
      <c r="F962" s="174" t="s">
        <v>13551</v>
      </c>
      <c r="G962" s="175"/>
      <c r="H962" s="176"/>
      <c r="I962" s="176"/>
      <c r="J962" s="176"/>
      <c r="K962" s="176"/>
      <c r="L962" s="176"/>
      <c r="M962" s="176"/>
      <c r="N962" s="176" t="s">
        <v>38</v>
      </c>
      <c r="O962" s="176" t="s">
        <v>13582</v>
      </c>
      <c r="P962" s="176" t="s">
        <v>13551</v>
      </c>
      <c r="Q962" s="176" t="s">
        <v>13586</v>
      </c>
      <c r="R962" s="176" t="s">
        <v>13570</v>
      </c>
      <c r="S962" s="176" t="s">
        <v>13587</v>
      </c>
      <c r="T962" s="177">
        <v>46273</v>
      </c>
      <c r="U962" s="176" t="s">
        <v>4814</v>
      </c>
      <c r="V962" s="176" t="s">
        <v>13585</v>
      </c>
      <c r="W962" s="180" t="s">
        <v>3699</v>
      </c>
      <c r="X962" s="176"/>
      <c r="Y962" s="176"/>
      <c r="Z962" s="176"/>
      <c r="AA962" s="176" t="s">
        <v>38</v>
      </c>
      <c r="AB962" s="176" t="s">
        <v>38</v>
      </c>
      <c r="AC962" s="176" t="s">
        <v>38</v>
      </c>
      <c r="AD962" s="181"/>
      <c r="AE962" s="175" t="s">
        <v>38</v>
      </c>
      <c r="AF962" s="175"/>
      <c r="AG962" s="173"/>
      <c r="AH962" s="173" t="s">
        <v>125</v>
      </c>
      <c r="AI962" s="179" t="s">
        <v>13560</v>
      </c>
      <c r="AJ962" s="656" t="s">
        <v>13561</v>
      </c>
    </row>
    <row r="963" spans="1:36" ht="67.5" customHeight="1">
      <c r="A963" s="99">
        <v>5</v>
      </c>
      <c r="B963" s="99">
        <v>5</v>
      </c>
      <c r="C963" s="635">
        <v>86</v>
      </c>
      <c r="D963" s="332" t="s">
        <v>4</v>
      </c>
      <c r="E963" s="23" t="s">
        <v>13126</v>
      </c>
      <c r="F963" s="174" t="s">
        <v>13551</v>
      </c>
      <c r="G963" s="175"/>
      <c r="H963" s="176"/>
      <c r="I963" s="176"/>
      <c r="J963" s="176"/>
      <c r="K963" s="176"/>
      <c r="L963" s="176"/>
      <c r="M963" s="176"/>
      <c r="N963" s="176" t="s">
        <v>38</v>
      </c>
      <c r="O963" s="176" t="s">
        <v>13582</v>
      </c>
      <c r="P963" s="176" t="s">
        <v>13551</v>
      </c>
      <c r="Q963" s="176" t="s">
        <v>13588</v>
      </c>
      <c r="R963" s="176" t="s">
        <v>13554</v>
      </c>
      <c r="S963" s="176" t="s">
        <v>13589</v>
      </c>
      <c r="T963" s="177">
        <v>46276</v>
      </c>
      <c r="U963" s="176" t="s">
        <v>2488</v>
      </c>
      <c r="V963" s="176" t="s">
        <v>13585</v>
      </c>
      <c r="W963" s="180" t="s">
        <v>3699</v>
      </c>
      <c r="X963" s="176"/>
      <c r="Y963" s="176"/>
      <c r="Z963" s="176"/>
      <c r="AA963" s="176" t="s">
        <v>38</v>
      </c>
      <c r="AB963" s="176" t="s">
        <v>38</v>
      </c>
      <c r="AC963" s="176" t="s">
        <v>38</v>
      </c>
      <c r="AD963" s="181"/>
      <c r="AE963" s="175" t="s">
        <v>38</v>
      </c>
      <c r="AF963" s="175"/>
      <c r="AG963" s="173"/>
      <c r="AH963" s="173" t="s">
        <v>125</v>
      </c>
      <c r="AI963" s="179" t="s">
        <v>13560</v>
      </c>
      <c r="AJ963" s="656" t="s">
        <v>13561</v>
      </c>
    </row>
    <row r="964" spans="1:36" ht="67.5" customHeight="1">
      <c r="A964" s="99">
        <v>5</v>
      </c>
      <c r="B964" s="99">
        <v>5</v>
      </c>
      <c r="C964" s="635">
        <v>87</v>
      </c>
      <c r="D964" s="332" t="s">
        <v>4</v>
      </c>
      <c r="E964" s="23" t="s">
        <v>13126</v>
      </c>
      <c r="F964" s="174" t="s">
        <v>13551</v>
      </c>
      <c r="G964" s="175"/>
      <c r="H964" s="176"/>
      <c r="I964" s="176"/>
      <c r="J964" s="176"/>
      <c r="K964" s="176"/>
      <c r="L964" s="176"/>
      <c r="M964" s="176"/>
      <c r="N964" s="176" t="s">
        <v>38</v>
      </c>
      <c r="O964" s="176" t="s">
        <v>13582</v>
      </c>
      <c r="P964" s="176" t="s">
        <v>13551</v>
      </c>
      <c r="Q964" s="176" t="s">
        <v>13590</v>
      </c>
      <c r="R964" s="176" t="s">
        <v>13591</v>
      </c>
      <c r="S964" s="176" t="s">
        <v>13592</v>
      </c>
      <c r="T964" s="177">
        <v>46280</v>
      </c>
      <c r="U964" s="176" t="s">
        <v>2488</v>
      </c>
      <c r="V964" s="176" t="s">
        <v>13585</v>
      </c>
      <c r="W964" s="180" t="s">
        <v>3699</v>
      </c>
      <c r="X964" s="176"/>
      <c r="Y964" s="176"/>
      <c r="Z964" s="176"/>
      <c r="AA964" s="176" t="s">
        <v>38</v>
      </c>
      <c r="AB964" s="176" t="s">
        <v>38</v>
      </c>
      <c r="AC964" s="176" t="s">
        <v>38</v>
      </c>
      <c r="AD964" s="181"/>
      <c r="AE964" s="175" t="s">
        <v>38</v>
      </c>
      <c r="AF964" s="175"/>
      <c r="AG964" s="173"/>
      <c r="AH964" s="173" t="s">
        <v>125</v>
      </c>
      <c r="AI964" s="179" t="s">
        <v>13560</v>
      </c>
      <c r="AJ964" s="656" t="s">
        <v>13561</v>
      </c>
    </row>
    <row r="965" spans="1:36" ht="67.5" customHeight="1">
      <c r="A965" s="99">
        <v>5</v>
      </c>
      <c r="B965" s="99">
        <v>5</v>
      </c>
      <c r="C965" s="635">
        <v>88</v>
      </c>
      <c r="D965" s="332" t="s">
        <v>4</v>
      </c>
      <c r="E965" s="23" t="s">
        <v>13126</v>
      </c>
      <c r="F965" s="174" t="s">
        <v>13551</v>
      </c>
      <c r="G965" s="175"/>
      <c r="H965" s="176"/>
      <c r="I965" s="176"/>
      <c r="J965" s="176"/>
      <c r="K965" s="176"/>
      <c r="L965" s="176"/>
      <c r="M965" s="176"/>
      <c r="N965" s="176" t="s">
        <v>38</v>
      </c>
      <c r="O965" s="176" t="s">
        <v>13582</v>
      </c>
      <c r="P965" s="176" t="s">
        <v>13551</v>
      </c>
      <c r="Q965" s="176" t="s">
        <v>13593</v>
      </c>
      <c r="R965" s="176" t="s">
        <v>13594</v>
      </c>
      <c r="S965" s="176" t="s">
        <v>13595</v>
      </c>
      <c r="T965" s="177">
        <v>46282</v>
      </c>
      <c r="U965" s="176" t="s">
        <v>2488</v>
      </c>
      <c r="V965" s="176" t="s">
        <v>13585</v>
      </c>
      <c r="W965" s="180" t="s">
        <v>3699</v>
      </c>
      <c r="X965" s="176"/>
      <c r="Y965" s="176"/>
      <c r="Z965" s="176"/>
      <c r="AA965" s="176" t="s">
        <v>38</v>
      </c>
      <c r="AB965" s="176" t="s">
        <v>38</v>
      </c>
      <c r="AC965" s="176" t="s">
        <v>38</v>
      </c>
      <c r="AD965" s="181"/>
      <c r="AE965" s="175" t="s">
        <v>38</v>
      </c>
      <c r="AF965" s="175"/>
      <c r="AG965" s="173"/>
      <c r="AH965" s="173" t="s">
        <v>125</v>
      </c>
      <c r="AI965" s="179" t="s">
        <v>13560</v>
      </c>
      <c r="AJ965" s="656" t="s">
        <v>13561</v>
      </c>
    </row>
    <row r="966" spans="1:36" ht="67.5" customHeight="1">
      <c r="A966" s="99">
        <v>5</v>
      </c>
      <c r="B966" s="99">
        <v>5</v>
      </c>
      <c r="C966" s="635">
        <v>89</v>
      </c>
      <c r="D966" s="332" t="s">
        <v>4</v>
      </c>
      <c r="E966" s="23" t="s">
        <v>13126</v>
      </c>
      <c r="F966" s="174" t="s">
        <v>13551</v>
      </c>
      <c r="G966" s="175"/>
      <c r="H966" s="176"/>
      <c r="I966" s="176"/>
      <c r="J966" s="176"/>
      <c r="K966" s="176"/>
      <c r="L966" s="176"/>
      <c r="M966" s="176"/>
      <c r="N966" s="176" t="s">
        <v>38</v>
      </c>
      <c r="O966" s="176" t="s">
        <v>13582</v>
      </c>
      <c r="P966" s="176" t="s">
        <v>13551</v>
      </c>
      <c r="Q966" s="176" t="s">
        <v>13563</v>
      </c>
      <c r="R966" s="176" t="s">
        <v>13564</v>
      </c>
      <c r="S966" s="176" t="s">
        <v>13596</v>
      </c>
      <c r="T966" s="177">
        <v>46289</v>
      </c>
      <c r="U966" s="176" t="s">
        <v>2488</v>
      </c>
      <c r="V966" s="176" t="s">
        <v>13585</v>
      </c>
      <c r="W966" s="180" t="s">
        <v>3699</v>
      </c>
      <c r="X966" s="176"/>
      <c r="Y966" s="176"/>
      <c r="Z966" s="176"/>
      <c r="AA966" s="176" t="s">
        <v>38</v>
      </c>
      <c r="AB966" s="176" t="s">
        <v>38</v>
      </c>
      <c r="AC966" s="176" t="s">
        <v>38</v>
      </c>
      <c r="AD966" s="181"/>
      <c r="AE966" s="175" t="s">
        <v>38</v>
      </c>
      <c r="AF966" s="175"/>
      <c r="AG966" s="173"/>
      <c r="AH966" s="173" t="s">
        <v>125</v>
      </c>
      <c r="AI966" s="179" t="s">
        <v>13560</v>
      </c>
      <c r="AJ966" s="656" t="s">
        <v>13561</v>
      </c>
    </row>
    <row r="967" spans="1:36" ht="67.5" customHeight="1">
      <c r="A967" s="99">
        <v>5</v>
      </c>
      <c r="B967" s="99">
        <v>5</v>
      </c>
      <c r="C967" s="635">
        <v>90</v>
      </c>
      <c r="D967" s="332" t="s">
        <v>4</v>
      </c>
      <c r="E967" s="23" t="s">
        <v>13126</v>
      </c>
      <c r="F967" s="174" t="s">
        <v>13551</v>
      </c>
      <c r="G967" s="175"/>
      <c r="H967" s="176"/>
      <c r="I967" s="176"/>
      <c r="J967" s="176"/>
      <c r="K967" s="176"/>
      <c r="L967" s="176"/>
      <c r="M967" s="176"/>
      <c r="N967" s="176" t="s">
        <v>38</v>
      </c>
      <c r="O967" s="176" t="s">
        <v>13582</v>
      </c>
      <c r="P967" s="176" t="s">
        <v>13551</v>
      </c>
      <c r="Q967" s="176" t="s">
        <v>13597</v>
      </c>
      <c r="R967" s="176" t="s">
        <v>13598</v>
      </c>
      <c r="S967" s="176" t="s">
        <v>13599</v>
      </c>
      <c r="T967" s="177">
        <v>46293</v>
      </c>
      <c r="U967" s="176" t="s">
        <v>2488</v>
      </c>
      <c r="V967" s="176" t="s">
        <v>13585</v>
      </c>
      <c r="W967" s="180" t="s">
        <v>3699</v>
      </c>
      <c r="X967" s="176"/>
      <c r="Y967" s="176"/>
      <c r="Z967" s="176"/>
      <c r="AA967" s="176" t="s">
        <v>38</v>
      </c>
      <c r="AB967" s="176" t="s">
        <v>38</v>
      </c>
      <c r="AC967" s="176" t="s">
        <v>38</v>
      </c>
      <c r="AD967" s="181"/>
      <c r="AE967" s="175" t="s">
        <v>38</v>
      </c>
      <c r="AF967" s="175"/>
      <c r="AG967" s="173"/>
      <c r="AH967" s="173" t="s">
        <v>125</v>
      </c>
      <c r="AI967" s="179" t="s">
        <v>13560</v>
      </c>
      <c r="AJ967" s="656" t="s">
        <v>13561</v>
      </c>
    </row>
    <row r="968" spans="1:36" ht="67.5" customHeight="1">
      <c r="A968" s="99">
        <v>5</v>
      </c>
      <c r="B968" s="99">
        <v>5</v>
      </c>
      <c r="C968" s="635">
        <v>91</v>
      </c>
      <c r="D968" s="332" t="s">
        <v>4</v>
      </c>
      <c r="E968" s="23" t="s">
        <v>13126</v>
      </c>
      <c r="F968" s="174" t="s">
        <v>13600</v>
      </c>
      <c r="G968" s="175" t="s">
        <v>91</v>
      </c>
      <c r="H968" s="176"/>
      <c r="I968" s="176"/>
      <c r="J968" s="176"/>
      <c r="K968" s="176"/>
      <c r="L968" s="176"/>
      <c r="M968" s="176"/>
      <c r="N968" s="176"/>
      <c r="O968" s="176" t="s">
        <v>13601</v>
      </c>
      <c r="P968" s="176" t="s">
        <v>13602</v>
      </c>
      <c r="Q968" s="176" t="s">
        <v>13603</v>
      </c>
      <c r="R968" s="176" t="s">
        <v>13604</v>
      </c>
      <c r="S968" s="176" t="s">
        <v>13605</v>
      </c>
      <c r="T968" s="177" t="s">
        <v>13606</v>
      </c>
      <c r="U968" s="176" t="s">
        <v>13607</v>
      </c>
      <c r="V968" s="176" t="s">
        <v>13608</v>
      </c>
      <c r="W968" s="178" t="s">
        <v>5891</v>
      </c>
      <c r="X968" s="175"/>
      <c r="Y968" s="175"/>
      <c r="Z968" s="175"/>
      <c r="AA968" s="175"/>
      <c r="AB968" s="175" t="s">
        <v>38</v>
      </c>
      <c r="AC968" s="175" t="s">
        <v>38</v>
      </c>
      <c r="AD968" s="62" t="s">
        <v>13609</v>
      </c>
      <c r="AE968" s="175" t="s">
        <v>38</v>
      </c>
      <c r="AF968" s="175"/>
      <c r="AG968" s="173"/>
      <c r="AH968" s="173" t="s">
        <v>87</v>
      </c>
      <c r="AI968" s="179" t="s">
        <v>13610</v>
      </c>
      <c r="AJ968" s="656" t="s">
        <v>13611</v>
      </c>
    </row>
    <row r="969" spans="1:36" ht="67.5" customHeight="1">
      <c r="A969" s="99">
        <v>5</v>
      </c>
      <c r="B969" s="99">
        <v>5</v>
      </c>
      <c r="C969" s="635">
        <v>92</v>
      </c>
      <c r="D969" s="332" t="s">
        <v>4</v>
      </c>
      <c r="E969" s="23" t="s">
        <v>13126</v>
      </c>
      <c r="F969" s="174" t="s">
        <v>13600</v>
      </c>
      <c r="G969" s="175" t="s">
        <v>121</v>
      </c>
      <c r="H969" s="176"/>
      <c r="I969" s="176"/>
      <c r="J969" s="176"/>
      <c r="K969" s="176"/>
      <c r="L969" s="176"/>
      <c r="M969" s="176"/>
      <c r="N969" s="176"/>
      <c r="O969" s="176" t="s">
        <v>13612</v>
      </c>
      <c r="P969" s="176" t="s">
        <v>13602</v>
      </c>
      <c r="Q969" s="176" t="s">
        <v>13613</v>
      </c>
      <c r="R969" s="176" t="s">
        <v>13614</v>
      </c>
      <c r="S969" s="176" t="s">
        <v>13615</v>
      </c>
      <c r="T969" s="177" t="s">
        <v>8372</v>
      </c>
      <c r="U969" s="176" t="s">
        <v>13616</v>
      </c>
      <c r="V969" s="176" t="s">
        <v>13617</v>
      </c>
      <c r="W969" s="178" t="s">
        <v>13618</v>
      </c>
      <c r="X969" s="175"/>
      <c r="Y969" s="175"/>
      <c r="Z969" s="175"/>
      <c r="AA969" s="175"/>
      <c r="AB969" s="175"/>
      <c r="AC969" s="175" t="s">
        <v>38</v>
      </c>
      <c r="AD969" s="62"/>
      <c r="AE969" s="175" t="s">
        <v>38</v>
      </c>
      <c r="AF969" s="175"/>
      <c r="AG969" s="173"/>
      <c r="AH969" s="173" t="s">
        <v>87</v>
      </c>
      <c r="AI969" s="179" t="s">
        <v>13610</v>
      </c>
      <c r="AJ969" s="656" t="s">
        <v>13611</v>
      </c>
    </row>
    <row r="970" spans="1:36" ht="67.5" customHeight="1">
      <c r="A970" s="99">
        <v>5</v>
      </c>
      <c r="B970" s="99">
        <v>5</v>
      </c>
      <c r="C970" s="635">
        <v>93</v>
      </c>
      <c r="D970" s="539" t="s">
        <v>4</v>
      </c>
      <c r="E970" s="73" t="s">
        <v>13126</v>
      </c>
      <c r="F970" s="333" t="s">
        <v>13600</v>
      </c>
      <c r="G970" s="341" t="s">
        <v>121</v>
      </c>
      <c r="H970" s="342"/>
      <c r="I970" s="342"/>
      <c r="J970" s="342" t="s">
        <v>38</v>
      </c>
      <c r="K970" s="342"/>
      <c r="L970" s="342"/>
      <c r="M970" s="342"/>
      <c r="N970" s="342" t="s">
        <v>38</v>
      </c>
      <c r="O970" s="342" t="s">
        <v>13619</v>
      </c>
      <c r="P970" s="342" t="s">
        <v>13602</v>
      </c>
      <c r="Q970" s="342" t="s">
        <v>13620</v>
      </c>
      <c r="R970" s="342" t="s">
        <v>13621</v>
      </c>
      <c r="S970" s="342" t="s">
        <v>13622</v>
      </c>
      <c r="T970" s="343" t="s">
        <v>13623</v>
      </c>
      <c r="U970" s="342" t="s">
        <v>13624</v>
      </c>
      <c r="V970" s="342" t="s">
        <v>13625</v>
      </c>
      <c r="W970" s="380" t="s">
        <v>5891</v>
      </c>
      <c r="X970" s="341"/>
      <c r="Y970" s="341"/>
      <c r="Z970" s="341"/>
      <c r="AA970" s="341" t="s">
        <v>38</v>
      </c>
      <c r="AB970" s="341" t="s">
        <v>38</v>
      </c>
      <c r="AC970" s="341" t="s">
        <v>38</v>
      </c>
      <c r="AD970" s="80" t="s">
        <v>13626</v>
      </c>
      <c r="AE970" s="341" t="s">
        <v>38</v>
      </c>
      <c r="AF970" s="341"/>
      <c r="AG970" s="361"/>
      <c r="AH970" s="361" t="s">
        <v>87</v>
      </c>
      <c r="AI970" s="364" t="s">
        <v>13610</v>
      </c>
      <c r="AJ970" s="657" t="s">
        <v>13611</v>
      </c>
    </row>
    <row r="971" spans="1:36" ht="67.5" customHeight="1">
      <c r="A971" s="99">
        <v>5</v>
      </c>
      <c r="B971" s="99">
        <v>5</v>
      </c>
      <c r="C971" s="635">
        <v>94</v>
      </c>
      <c r="D971" s="332" t="s">
        <v>4</v>
      </c>
      <c r="E971" s="23" t="s">
        <v>13126</v>
      </c>
      <c r="F971" s="174" t="s">
        <v>13600</v>
      </c>
      <c r="G971" s="175" t="s">
        <v>91</v>
      </c>
      <c r="H971" s="176"/>
      <c r="I971" s="176"/>
      <c r="J971" s="176"/>
      <c r="K971" s="176"/>
      <c r="L971" s="176"/>
      <c r="M971" s="176"/>
      <c r="N971" s="176" t="s">
        <v>38</v>
      </c>
      <c r="O971" s="176" t="s">
        <v>13627</v>
      </c>
      <c r="P971" s="176" t="s">
        <v>13602</v>
      </c>
      <c r="Q971" s="176" t="s">
        <v>13628</v>
      </c>
      <c r="R971" s="176" t="s">
        <v>13629</v>
      </c>
      <c r="S971" s="176" t="s">
        <v>13630</v>
      </c>
      <c r="T971" s="177" t="s">
        <v>13631</v>
      </c>
      <c r="U971" s="176" t="s">
        <v>13632</v>
      </c>
      <c r="V971" s="176" t="s">
        <v>13633</v>
      </c>
      <c r="W971" s="180" t="s">
        <v>2821</v>
      </c>
      <c r="X971" s="176"/>
      <c r="Y971" s="176"/>
      <c r="Z971" s="176"/>
      <c r="AA971" s="176"/>
      <c r="AB971" s="176"/>
      <c r="AC971" s="176" t="s">
        <v>38</v>
      </c>
      <c r="AD971" s="549"/>
      <c r="AE971" s="175" t="s">
        <v>38</v>
      </c>
      <c r="AF971" s="175"/>
      <c r="AG971" s="362"/>
      <c r="AH971" s="362" t="s">
        <v>87</v>
      </c>
      <c r="AI971" s="363" t="s">
        <v>13610</v>
      </c>
      <c r="AJ971" s="658" t="s">
        <v>13611</v>
      </c>
    </row>
    <row r="972" spans="1:36" ht="67.5" customHeight="1">
      <c r="A972" s="99">
        <v>5</v>
      </c>
      <c r="B972" s="99">
        <v>5</v>
      </c>
      <c r="C972" s="635">
        <v>95</v>
      </c>
      <c r="D972" s="332" t="s">
        <v>4</v>
      </c>
      <c r="E972" s="23" t="s">
        <v>13126</v>
      </c>
      <c r="F972" s="174" t="s">
        <v>13600</v>
      </c>
      <c r="G972" s="175" t="s">
        <v>141</v>
      </c>
      <c r="H972" s="176"/>
      <c r="I972" s="176" t="s">
        <v>38</v>
      </c>
      <c r="J972" s="176"/>
      <c r="K972" s="176"/>
      <c r="L972" s="176"/>
      <c r="M972" s="176"/>
      <c r="N972" s="176" t="s">
        <v>38</v>
      </c>
      <c r="O972" s="176" t="s">
        <v>13634</v>
      </c>
      <c r="P972" s="176" t="s">
        <v>13635</v>
      </c>
      <c r="Q972" s="176" t="s">
        <v>13636</v>
      </c>
      <c r="R972" s="176" t="s">
        <v>13614</v>
      </c>
      <c r="S972" s="176" t="s">
        <v>13637</v>
      </c>
      <c r="T972" s="177" t="s">
        <v>1475</v>
      </c>
      <c r="U972" s="176" t="s">
        <v>13638</v>
      </c>
      <c r="V972" s="176" t="s">
        <v>13639</v>
      </c>
      <c r="W972" s="180" t="s">
        <v>5891</v>
      </c>
      <c r="X972" s="176"/>
      <c r="Y972" s="176"/>
      <c r="Z972" s="176"/>
      <c r="AA972" s="176"/>
      <c r="AB972" s="176" t="s">
        <v>38</v>
      </c>
      <c r="AC972" s="176" t="s">
        <v>38</v>
      </c>
      <c r="AD972" s="181"/>
      <c r="AE972" s="175" t="s">
        <v>38</v>
      </c>
      <c r="AF972" s="175"/>
      <c r="AG972" s="173"/>
      <c r="AH972" s="173" t="s">
        <v>87</v>
      </c>
      <c r="AI972" s="179" t="s">
        <v>13640</v>
      </c>
      <c r="AJ972" s="656" t="s">
        <v>13641</v>
      </c>
    </row>
    <row r="973" spans="1:36" ht="67.5" customHeight="1">
      <c r="A973" s="99">
        <v>5</v>
      </c>
      <c r="B973" s="99">
        <v>5</v>
      </c>
      <c r="C973" s="635">
        <v>96</v>
      </c>
      <c r="D973" s="332" t="s">
        <v>4</v>
      </c>
      <c r="E973" s="23" t="s">
        <v>13642</v>
      </c>
      <c r="F973" s="174" t="s">
        <v>13643</v>
      </c>
      <c r="G973" s="175"/>
      <c r="H973" s="176" t="s">
        <v>38</v>
      </c>
      <c r="I973" s="176" t="s">
        <v>38</v>
      </c>
      <c r="J973" s="176" t="s">
        <v>38</v>
      </c>
      <c r="K973" s="176" t="s">
        <v>38</v>
      </c>
      <c r="L973" s="176" t="s">
        <v>38</v>
      </c>
      <c r="M973" s="176" t="s">
        <v>38</v>
      </c>
      <c r="N973" s="176"/>
      <c r="O973" s="176" t="s">
        <v>1275</v>
      </c>
      <c r="P973" s="176" t="s">
        <v>13643</v>
      </c>
      <c r="Q973" s="176" t="s">
        <v>13644</v>
      </c>
      <c r="R973" s="176" t="s">
        <v>13645</v>
      </c>
      <c r="S973" s="176" t="s">
        <v>13646</v>
      </c>
      <c r="T973" s="177" t="s">
        <v>1274</v>
      </c>
      <c r="U973" s="176" t="s">
        <v>13647</v>
      </c>
      <c r="V973" s="176" t="s">
        <v>13644</v>
      </c>
      <c r="W973" s="176"/>
      <c r="X973" s="175" t="s">
        <v>38</v>
      </c>
      <c r="Y973" s="175" t="s">
        <v>38</v>
      </c>
      <c r="Z973" s="175" t="s">
        <v>38</v>
      </c>
      <c r="AA973" s="175" t="s">
        <v>38</v>
      </c>
      <c r="AB973" s="175" t="s">
        <v>38</v>
      </c>
      <c r="AC973" s="175" t="s">
        <v>38</v>
      </c>
      <c r="AD973" s="62"/>
      <c r="AE973" s="175" t="s">
        <v>38</v>
      </c>
      <c r="AF973" s="175"/>
      <c r="AG973" s="173"/>
      <c r="AH973" s="173" t="s">
        <v>125</v>
      </c>
      <c r="AI973" s="179" t="s">
        <v>2812</v>
      </c>
      <c r="AJ973" s="656" t="s">
        <v>13648</v>
      </c>
    </row>
    <row r="974" spans="1:36" ht="67.5" customHeight="1">
      <c r="A974" s="99">
        <v>5</v>
      </c>
      <c r="B974" s="99">
        <v>5</v>
      </c>
      <c r="C974" s="635">
        <v>97</v>
      </c>
      <c r="D974" s="332" t="s">
        <v>4</v>
      </c>
      <c r="E974" s="23" t="s">
        <v>13126</v>
      </c>
      <c r="F974" s="174" t="s">
        <v>13649</v>
      </c>
      <c r="G974" s="175" t="s">
        <v>91</v>
      </c>
      <c r="H974" s="176" t="s">
        <v>38</v>
      </c>
      <c r="I974" s="176"/>
      <c r="J974" s="176"/>
      <c r="K974" s="176"/>
      <c r="L974" s="176"/>
      <c r="M974" s="176"/>
      <c r="N974" s="176"/>
      <c r="O974" s="176" t="s">
        <v>13650</v>
      </c>
      <c r="P974" s="176" t="s">
        <v>13649</v>
      </c>
      <c r="Q974" s="176" t="s">
        <v>13651</v>
      </c>
      <c r="R974" s="176" t="s">
        <v>13652</v>
      </c>
      <c r="S974" s="176" t="s">
        <v>13653</v>
      </c>
      <c r="T974" s="177" t="s">
        <v>13654</v>
      </c>
      <c r="U974" s="176" t="s">
        <v>2238</v>
      </c>
      <c r="V974" s="176" t="s">
        <v>13655</v>
      </c>
      <c r="W974" s="178" t="s">
        <v>13656</v>
      </c>
      <c r="X974" s="175"/>
      <c r="Y974" s="175"/>
      <c r="Z974" s="175"/>
      <c r="AA974" s="175" t="s">
        <v>38</v>
      </c>
      <c r="AB974" s="175" t="s">
        <v>38</v>
      </c>
      <c r="AC974" s="175" t="s">
        <v>38</v>
      </c>
      <c r="AD974" s="62"/>
      <c r="AE974" s="175" t="s">
        <v>38</v>
      </c>
      <c r="AF974" s="175"/>
      <c r="AG974" s="173"/>
      <c r="AH974" s="173" t="s">
        <v>125</v>
      </c>
      <c r="AI974" s="179" t="s">
        <v>13657</v>
      </c>
      <c r="AJ974" s="656" t="s">
        <v>13658</v>
      </c>
    </row>
    <row r="975" spans="1:36" ht="67.5" customHeight="1">
      <c r="A975" s="99">
        <v>5</v>
      </c>
      <c r="B975" s="99">
        <v>5</v>
      </c>
      <c r="C975" s="635">
        <v>98</v>
      </c>
      <c r="D975" s="332" t="s">
        <v>4</v>
      </c>
      <c r="E975" s="23" t="s">
        <v>13126</v>
      </c>
      <c r="F975" s="174" t="s">
        <v>13649</v>
      </c>
      <c r="G975" s="175" t="s">
        <v>141</v>
      </c>
      <c r="H975" s="176" t="s">
        <v>38</v>
      </c>
      <c r="I975" s="176" t="s">
        <v>38</v>
      </c>
      <c r="J975" s="176" t="s">
        <v>38</v>
      </c>
      <c r="K975" s="176" t="s">
        <v>38</v>
      </c>
      <c r="L975" s="176" t="s">
        <v>38</v>
      </c>
      <c r="M975" s="176" t="s">
        <v>38</v>
      </c>
      <c r="N975" s="176"/>
      <c r="O975" s="176" t="s">
        <v>13659</v>
      </c>
      <c r="P975" s="176" t="s">
        <v>13649</v>
      </c>
      <c r="Q975" s="176" t="s">
        <v>13651</v>
      </c>
      <c r="R975" s="176" t="s">
        <v>13660</v>
      </c>
      <c r="S975" s="176" t="s">
        <v>13661</v>
      </c>
      <c r="T975" s="177" t="s">
        <v>13662</v>
      </c>
      <c r="U975" s="176" t="s">
        <v>13663</v>
      </c>
      <c r="V975" s="176" t="s">
        <v>13664</v>
      </c>
      <c r="W975" s="178" t="s">
        <v>13665</v>
      </c>
      <c r="X975" s="175"/>
      <c r="Y975" s="175"/>
      <c r="Z975" s="175"/>
      <c r="AA975" s="175"/>
      <c r="AB975" s="175" t="s">
        <v>38</v>
      </c>
      <c r="AC975" s="175" t="s">
        <v>38</v>
      </c>
      <c r="AD975" s="62"/>
      <c r="AE975" s="175" t="s">
        <v>38</v>
      </c>
      <c r="AF975" s="175"/>
      <c r="AG975" s="173"/>
      <c r="AH975" s="173" t="s">
        <v>125</v>
      </c>
      <c r="AI975" s="179" t="s">
        <v>13657</v>
      </c>
      <c r="AJ975" s="656" t="s">
        <v>13658</v>
      </c>
    </row>
    <row r="976" spans="1:36" ht="67.5" customHeight="1">
      <c r="A976" s="99">
        <v>5</v>
      </c>
      <c r="B976" s="99">
        <v>5</v>
      </c>
      <c r="C976" s="635">
        <v>99</v>
      </c>
      <c r="D976" s="332" t="s">
        <v>4</v>
      </c>
      <c r="E976" s="23" t="s">
        <v>13126</v>
      </c>
      <c r="F976" s="174" t="s">
        <v>13666</v>
      </c>
      <c r="G976" s="175" t="s">
        <v>121</v>
      </c>
      <c r="H976" s="176"/>
      <c r="I976" s="176"/>
      <c r="J976" s="176"/>
      <c r="K976" s="176"/>
      <c r="L976" s="176"/>
      <c r="M976" s="176"/>
      <c r="N976" s="176"/>
      <c r="O976" s="176" t="s">
        <v>13667</v>
      </c>
      <c r="P976" s="176" t="s">
        <v>13668</v>
      </c>
      <c r="Q976" s="176" t="s">
        <v>13669</v>
      </c>
      <c r="R976" s="176" t="s">
        <v>13670</v>
      </c>
      <c r="S976" s="176" t="s">
        <v>13671</v>
      </c>
      <c r="T976" s="177">
        <v>46267</v>
      </c>
      <c r="U976" s="176" t="s">
        <v>13672</v>
      </c>
      <c r="V976" s="176" t="s">
        <v>13673</v>
      </c>
      <c r="W976" s="178" t="s">
        <v>4452</v>
      </c>
      <c r="X976" s="175"/>
      <c r="Y976" s="175"/>
      <c r="Z976" s="175"/>
      <c r="AA976" s="175"/>
      <c r="AB976" s="175" t="s">
        <v>38</v>
      </c>
      <c r="AC976" s="175" t="s">
        <v>38</v>
      </c>
      <c r="AD976" s="62"/>
      <c r="AE976" s="175" t="s">
        <v>38</v>
      </c>
      <c r="AF976" s="175"/>
      <c r="AG976" s="173"/>
      <c r="AH976" s="173"/>
      <c r="AI976" s="179" t="s">
        <v>13674</v>
      </c>
      <c r="AJ976" s="656" t="s">
        <v>13675</v>
      </c>
    </row>
    <row r="977" spans="1:36" ht="67.5" customHeight="1">
      <c r="A977" s="99">
        <v>5</v>
      </c>
      <c r="B977" s="99">
        <v>5</v>
      </c>
      <c r="C977" s="635">
        <v>100</v>
      </c>
      <c r="D977" s="332" t="s">
        <v>4</v>
      </c>
      <c r="E977" s="23" t="s">
        <v>13126</v>
      </c>
      <c r="F977" s="174" t="s">
        <v>13666</v>
      </c>
      <c r="G977" s="175" t="s">
        <v>141</v>
      </c>
      <c r="H977" s="176" t="s">
        <v>38</v>
      </c>
      <c r="I977" s="176" t="s">
        <v>38</v>
      </c>
      <c r="J977" s="176" t="s">
        <v>38</v>
      </c>
      <c r="K977" s="176" t="s">
        <v>38</v>
      </c>
      <c r="L977" s="176" t="s">
        <v>38</v>
      </c>
      <c r="M977" s="176" t="s">
        <v>38</v>
      </c>
      <c r="N977" s="176"/>
      <c r="O977" s="176" t="s">
        <v>13676</v>
      </c>
      <c r="P977" s="176" t="s">
        <v>13666</v>
      </c>
      <c r="Q977" s="176" t="s">
        <v>13677</v>
      </c>
      <c r="R977" s="176" t="s">
        <v>13678</v>
      </c>
      <c r="S977" s="176" t="s">
        <v>13679</v>
      </c>
      <c r="T977" s="177" t="s">
        <v>1756</v>
      </c>
      <c r="U977" s="176"/>
      <c r="V977" s="176" t="s">
        <v>13680</v>
      </c>
      <c r="W977" s="178"/>
      <c r="X977" s="175"/>
      <c r="Y977" s="175"/>
      <c r="Z977" s="175"/>
      <c r="AA977" s="175"/>
      <c r="AB977" s="175"/>
      <c r="AC977" s="175"/>
      <c r="AD977" s="62"/>
      <c r="AE977" s="175"/>
      <c r="AF977" s="175"/>
      <c r="AG977" s="173"/>
      <c r="AH977" s="173"/>
      <c r="AI977" s="179"/>
      <c r="AJ977" s="656"/>
    </row>
    <row r="978" spans="1:36" ht="67.5" customHeight="1">
      <c r="A978" s="99">
        <v>5</v>
      </c>
      <c r="B978" s="99">
        <v>5</v>
      </c>
      <c r="C978" s="635">
        <v>101</v>
      </c>
      <c r="D978" s="335" t="s">
        <v>13466</v>
      </c>
      <c r="E978" s="184" t="s">
        <v>13467</v>
      </c>
      <c r="F978" s="337"/>
      <c r="G978" s="337"/>
      <c r="H978" s="338" t="s">
        <v>38</v>
      </c>
      <c r="I978" s="338" t="s">
        <v>38</v>
      </c>
      <c r="J978" s="338" t="s">
        <v>38</v>
      </c>
      <c r="K978" s="338" t="s">
        <v>38</v>
      </c>
      <c r="L978" s="338" t="s">
        <v>38</v>
      </c>
      <c r="M978" s="338" t="s">
        <v>38</v>
      </c>
      <c r="N978" s="338"/>
      <c r="O978" s="338" t="s">
        <v>13681</v>
      </c>
      <c r="P978" s="338" t="s">
        <v>13682</v>
      </c>
      <c r="Q978" s="338" t="s">
        <v>13683</v>
      </c>
      <c r="R978" s="338" t="s">
        <v>13684</v>
      </c>
      <c r="S978" s="339" t="s">
        <v>13685</v>
      </c>
      <c r="T978" s="553" t="s">
        <v>13686</v>
      </c>
      <c r="U978" s="338" t="s">
        <v>7928</v>
      </c>
      <c r="V978" s="338" t="s">
        <v>6424</v>
      </c>
      <c r="W978" s="559"/>
      <c r="X978" s="337"/>
      <c r="Y978" s="337"/>
      <c r="Z978" s="337" t="s">
        <v>38</v>
      </c>
      <c r="AA978" s="337" t="s">
        <v>38</v>
      </c>
      <c r="AB978" s="337" t="s">
        <v>38</v>
      </c>
      <c r="AC978" s="337" t="s">
        <v>38</v>
      </c>
      <c r="AD978" s="183"/>
      <c r="AE978" s="337"/>
      <c r="AF978" s="337"/>
      <c r="AG978" s="359"/>
      <c r="AH978" s="359"/>
      <c r="AI978" s="360" t="s">
        <v>13687</v>
      </c>
      <c r="AJ978" s="659" t="s">
        <v>13688</v>
      </c>
    </row>
    <row r="979" spans="1:36" ht="67.5" customHeight="1">
      <c r="A979" s="99">
        <v>5</v>
      </c>
      <c r="B979" s="99">
        <v>5</v>
      </c>
      <c r="C979" s="635">
        <v>102</v>
      </c>
      <c r="D979" s="335" t="s">
        <v>13466</v>
      </c>
      <c r="E979" s="184" t="s">
        <v>13467</v>
      </c>
      <c r="F979" s="337" t="s">
        <v>13689</v>
      </c>
      <c r="G979" s="337"/>
      <c r="H979" s="338"/>
      <c r="I979" s="338"/>
      <c r="J979" s="338"/>
      <c r="K979" s="338"/>
      <c r="L979" s="338"/>
      <c r="M979" s="338"/>
      <c r="N979" s="338" t="s">
        <v>38</v>
      </c>
      <c r="O979" s="338" t="s">
        <v>13690</v>
      </c>
      <c r="P979" s="338" t="s">
        <v>13682</v>
      </c>
      <c r="Q979" s="338" t="s">
        <v>13691</v>
      </c>
      <c r="R979" s="338"/>
      <c r="S979" s="338" t="s">
        <v>13692</v>
      </c>
      <c r="T979" s="340" t="s">
        <v>13693</v>
      </c>
      <c r="U979" s="338" t="s">
        <v>5957</v>
      </c>
      <c r="V979" s="338" t="s">
        <v>13694</v>
      </c>
      <c r="W979" s="559"/>
      <c r="X979" s="337"/>
      <c r="Y979" s="337"/>
      <c r="Z979" s="337" t="s">
        <v>38</v>
      </c>
      <c r="AA979" s="337" t="s">
        <v>38</v>
      </c>
      <c r="AB979" s="337" t="s">
        <v>38</v>
      </c>
      <c r="AC979" s="337" t="s">
        <v>38</v>
      </c>
      <c r="AD979" s="183"/>
      <c r="AE979" s="337"/>
      <c r="AF979" s="337"/>
      <c r="AG979" s="359"/>
      <c r="AH979" s="359"/>
      <c r="AI979" s="360" t="s">
        <v>13687</v>
      </c>
      <c r="AJ979" s="659" t="s">
        <v>13688</v>
      </c>
    </row>
    <row r="980" spans="1:36" ht="67.5" customHeight="1">
      <c r="A980" s="99">
        <v>5</v>
      </c>
      <c r="B980" s="99">
        <v>5</v>
      </c>
      <c r="C980" s="635">
        <v>103</v>
      </c>
      <c r="D980" s="332" t="s">
        <v>4</v>
      </c>
      <c r="E980" s="23" t="s">
        <v>13126</v>
      </c>
      <c r="F980" s="174"/>
      <c r="G980" s="175" t="s">
        <v>121</v>
      </c>
      <c r="H980" s="176" t="s">
        <v>38</v>
      </c>
      <c r="I980" s="176"/>
      <c r="J980" s="176" t="s">
        <v>38</v>
      </c>
      <c r="K980" s="176" t="s">
        <v>38</v>
      </c>
      <c r="L980" s="176" t="s">
        <v>38</v>
      </c>
      <c r="M980" s="176" t="s">
        <v>38</v>
      </c>
      <c r="N980" s="176"/>
      <c r="O980" s="176" t="s">
        <v>1275</v>
      </c>
      <c r="P980" s="176" t="s">
        <v>13695</v>
      </c>
      <c r="Q980" s="176" t="s">
        <v>13696</v>
      </c>
      <c r="R980" s="176" t="s">
        <v>13697</v>
      </c>
      <c r="S980" s="176" t="s">
        <v>13698</v>
      </c>
      <c r="T980" s="177" t="s">
        <v>1308</v>
      </c>
      <c r="U980" s="176"/>
      <c r="V980" s="176" t="s">
        <v>1275</v>
      </c>
      <c r="W980" s="178" t="s">
        <v>1204</v>
      </c>
      <c r="X980" s="175"/>
      <c r="Y980" s="175"/>
      <c r="Z980" s="175"/>
      <c r="AA980" s="175" t="s">
        <v>38</v>
      </c>
      <c r="AB980" s="175" t="s">
        <v>38</v>
      </c>
      <c r="AC980" s="175" t="s">
        <v>38</v>
      </c>
      <c r="AD980" s="62"/>
      <c r="AE980" s="175" t="s">
        <v>38</v>
      </c>
      <c r="AF980" s="175"/>
      <c r="AG980" s="173"/>
      <c r="AH980" s="173" t="s">
        <v>5912</v>
      </c>
      <c r="AI980" s="179" t="s">
        <v>13699</v>
      </c>
      <c r="AJ980" s="656" t="s">
        <v>13700</v>
      </c>
    </row>
    <row r="981" spans="1:36" ht="67.5" customHeight="1">
      <c r="A981" s="99">
        <v>5</v>
      </c>
      <c r="B981" s="99">
        <v>5</v>
      </c>
      <c r="C981" s="635">
        <v>104</v>
      </c>
      <c r="D981" s="332" t="s">
        <v>4</v>
      </c>
      <c r="E981" s="23" t="s">
        <v>13126</v>
      </c>
      <c r="F981" s="174"/>
      <c r="G981" s="175" t="s">
        <v>121</v>
      </c>
      <c r="H981" s="176" t="s">
        <v>38</v>
      </c>
      <c r="I981" s="176"/>
      <c r="J981" s="176" t="s">
        <v>38</v>
      </c>
      <c r="K981" s="176" t="s">
        <v>38</v>
      </c>
      <c r="L981" s="176" t="s">
        <v>38</v>
      </c>
      <c r="M981" s="176" t="s">
        <v>38</v>
      </c>
      <c r="N981" s="176"/>
      <c r="O981" s="176" t="s">
        <v>13701</v>
      </c>
      <c r="P981" s="176" t="s">
        <v>13695</v>
      </c>
      <c r="Q981" s="176" t="s">
        <v>13702</v>
      </c>
      <c r="R981" s="176"/>
      <c r="S981" s="176"/>
      <c r="T981" s="177" t="s">
        <v>1308</v>
      </c>
      <c r="U981" s="176"/>
      <c r="V981" s="176" t="s">
        <v>13703</v>
      </c>
      <c r="W981" s="178" t="s">
        <v>8235</v>
      </c>
      <c r="X981" s="175"/>
      <c r="Y981" s="175"/>
      <c r="Z981" s="175"/>
      <c r="AA981" s="175" t="s">
        <v>38</v>
      </c>
      <c r="AB981" s="175" t="s">
        <v>38</v>
      </c>
      <c r="AC981" s="175" t="s">
        <v>38</v>
      </c>
      <c r="AD981" s="62"/>
      <c r="AE981" s="175" t="s">
        <v>38</v>
      </c>
      <c r="AF981" s="175"/>
      <c r="AG981" s="173"/>
      <c r="AH981" s="173" t="s">
        <v>125</v>
      </c>
      <c r="AI981" s="179" t="s">
        <v>13699</v>
      </c>
      <c r="AJ981" s="656" t="s">
        <v>13700</v>
      </c>
    </row>
    <row r="982" spans="1:36" ht="67.5" customHeight="1">
      <c r="A982" s="99">
        <v>5</v>
      </c>
      <c r="B982" s="99">
        <v>5</v>
      </c>
      <c r="C982" s="635">
        <v>105</v>
      </c>
      <c r="D982" s="332" t="s">
        <v>4</v>
      </c>
      <c r="E982" s="23" t="s">
        <v>13126</v>
      </c>
      <c r="F982" s="174"/>
      <c r="G982" s="175" t="s">
        <v>121</v>
      </c>
      <c r="H982" s="176" t="s">
        <v>38</v>
      </c>
      <c r="I982" s="176"/>
      <c r="J982" s="176"/>
      <c r="K982" s="176" t="s">
        <v>38</v>
      </c>
      <c r="L982" s="176"/>
      <c r="M982" s="176" t="s">
        <v>38</v>
      </c>
      <c r="N982" s="176"/>
      <c r="O982" s="176" t="s">
        <v>13704</v>
      </c>
      <c r="P982" s="176" t="s">
        <v>13705</v>
      </c>
      <c r="Q982" s="176" t="s">
        <v>13706</v>
      </c>
      <c r="R982" s="176" t="s">
        <v>13707</v>
      </c>
      <c r="S982" s="176" t="s">
        <v>13708</v>
      </c>
      <c r="T982" s="177" t="s">
        <v>5981</v>
      </c>
      <c r="U982" s="176" t="s">
        <v>1309</v>
      </c>
      <c r="V982" s="176" t="s">
        <v>1275</v>
      </c>
      <c r="W982" s="178" t="s">
        <v>13709</v>
      </c>
      <c r="X982" s="175" t="s">
        <v>38</v>
      </c>
      <c r="Y982" s="175" t="s">
        <v>38</v>
      </c>
      <c r="Z982" s="175" t="s">
        <v>38</v>
      </c>
      <c r="AA982" s="175" t="s">
        <v>38</v>
      </c>
      <c r="AB982" s="175" t="s">
        <v>38</v>
      </c>
      <c r="AC982" s="175" t="s">
        <v>38</v>
      </c>
      <c r="AD982" s="62"/>
      <c r="AE982" s="175" t="s">
        <v>38</v>
      </c>
      <c r="AF982" s="175"/>
      <c r="AG982" s="173"/>
      <c r="AH982" s="173" t="s">
        <v>87</v>
      </c>
      <c r="AI982" s="179" t="s">
        <v>13710</v>
      </c>
      <c r="AJ982" s="656" t="s">
        <v>13711</v>
      </c>
    </row>
    <row r="983" spans="1:36" ht="67.5" customHeight="1">
      <c r="A983" s="99">
        <v>5</v>
      </c>
      <c r="B983" s="99">
        <v>5</v>
      </c>
      <c r="C983" s="635">
        <v>106</v>
      </c>
      <c r="D983" s="335" t="s">
        <v>13466</v>
      </c>
      <c r="E983" s="182" t="s">
        <v>13467</v>
      </c>
      <c r="F983" s="337"/>
      <c r="G983" s="337" t="s">
        <v>121</v>
      </c>
      <c r="H983" s="338" t="s">
        <v>38</v>
      </c>
      <c r="I983" s="338"/>
      <c r="J983" s="338"/>
      <c r="K983" s="338"/>
      <c r="L983" s="338"/>
      <c r="M983" s="338"/>
      <c r="N983" s="338"/>
      <c r="O983" s="339" t="s">
        <v>13712</v>
      </c>
      <c r="P983" s="339" t="s">
        <v>13713</v>
      </c>
      <c r="Q983" s="339" t="s">
        <v>13713</v>
      </c>
      <c r="R983" s="338" t="s">
        <v>13714</v>
      </c>
      <c r="S983" s="339" t="s">
        <v>13715</v>
      </c>
      <c r="T983" s="553" t="s">
        <v>13716</v>
      </c>
      <c r="U983" s="339" t="s">
        <v>5287</v>
      </c>
      <c r="V983" s="339" t="s">
        <v>13717</v>
      </c>
      <c r="W983" s="339" t="s">
        <v>13718</v>
      </c>
      <c r="X983" s="337"/>
      <c r="Y983" s="337"/>
      <c r="Z983" s="337" t="s">
        <v>38</v>
      </c>
      <c r="AA983" s="337" t="s">
        <v>38</v>
      </c>
      <c r="AB983" s="337" t="s">
        <v>38</v>
      </c>
      <c r="AC983" s="337" t="s">
        <v>38</v>
      </c>
      <c r="AD983" s="183"/>
      <c r="AE983" s="337" t="s">
        <v>38</v>
      </c>
      <c r="AF983" s="337"/>
      <c r="AG983" s="359"/>
      <c r="AH983" s="359" t="s">
        <v>87</v>
      </c>
      <c r="AI983" s="360" t="s">
        <v>13719</v>
      </c>
      <c r="AJ983" s="659" t="s">
        <v>13720</v>
      </c>
    </row>
    <row r="984" spans="1:36" ht="67.5" customHeight="1">
      <c r="A984" s="99">
        <v>5</v>
      </c>
      <c r="B984" s="99">
        <v>5</v>
      </c>
      <c r="C984" s="635">
        <v>107</v>
      </c>
      <c r="D984" s="335" t="s">
        <v>13466</v>
      </c>
      <c r="E984" s="182" t="s">
        <v>13467</v>
      </c>
      <c r="F984" s="336" t="s">
        <v>13721</v>
      </c>
      <c r="G984" s="337" t="s">
        <v>121</v>
      </c>
      <c r="H984" s="338"/>
      <c r="I984" s="338" t="s">
        <v>38</v>
      </c>
      <c r="J984" s="338"/>
      <c r="K984" s="338"/>
      <c r="L984" s="338"/>
      <c r="M984" s="338"/>
      <c r="N984" s="338"/>
      <c r="O984" s="339" t="s">
        <v>13722</v>
      </c>
      <c r="P984" s="339" t="s">
        <v>13721</v>
      </c>
      <c r="Q984" s="339" t="s">
        <v>13723</v>
      </c>
      <c r="R984" s="338" t="s">
        <v>13494</v>
      </c>
      <c r="S984" s="339" t="s">
        <v>13724</v>
      </c>
      <c r="T984" s="340">
        <v>46284</v>
      </c>
      <c r="U984" s="339" t="s">
        <v>5026</v>
      </c>
      <c r="V984" s="339" t="s">
        <v>13725</v>
      </c>
      <c r="W984" s="339" t="s">
        <v>13726</v>
      </c>
      <c r="X984" s="337"/>
      <c r="Y984" s="337"/>
      <c r="Z984" s="337"/>
      <c r="AA984" s="337" t="s">
        <v>38</v>
      </c>
      <c r="AB984" s="337" t="s">
        <v>38</v>
      </c>
      <c r="AC984" s="337" t="s">
        <v>38</v>
      </c>
      <c r="AD984" s="183"/>
      <c r="AE984" s="337" t="s">
        <v>38</v>
      </c>
      <c r="AF984" s="337"/>
      <c r="AG984" s="359"/>
      <c r="AH984" s="359" t="s">
        <v>125</v>
      </c>
      <c r="AI984" s="360" t="s">
        <v>13721</v>
      </c>
      <c r="AJ984" s="659" t="s">
        <v>13727</v>
      </c>
    </row>
    <row r="985" spans="1:36" ht="67.5" customHeight="1">
      <c r="A985" s="99">
        <v>5</v>
      </c>
      <c r="B985" s="99">
        <v>5</v>
      </c>
      <c r="C985" s="635">
        <v>108</v>
      </c>
      <c r="D985" s="332" t="s">
        <v>4</v>
      </c>
      <c r="E985" s="23" t="s">
        <v>13126</v>
      </c>
      <c r="F985" s="174" t="s">
        <v>13728</v>
      </c>
      <c r="G985" s="175" t="s">
        <v>121</v>
      </c>
      <c r="H985" s="176"/>
      <c r="I985" s="176" t="s">
        <v>38</v>
      </c>
      <c r="J985" s="176"/>
      <c r="K985" s="176"/>
      <c r="L985" s="176"/>
      <c r="M985" s="176"/>
      <c r="N985" s="176"/>
      <c r="O985" s="176" t="s">
        <v>13729</v>
      </c>
      <c r="P985" s="176" t="s">
        <v>13730</v>
      </c>
      <c r="Q985" s="176" t="s">
        <v>13731</v>
      </c>
      <c r="R985" s="176"/>
      <c r="S985" s="176" t="s">
        <v>13732</v>
      </c>
      <c r="T985" s="177" t="s">
        <v>13733</v>
      </c>
      <c r="U985" s="176" t="s">
        <v>13734</v>
      </c>
      <c r="V985" s="176" t="s">
        <v>13735</v>
      </c>
      <c r="W985" s="178" t="s">
        <v>13736</v>
      </c>
      <c r="X985" s="175"/>
      <c r="Y985" s="175"/>
      <c r="Z985" s="175" t="s">
        <v>38</v>
      </c>
      <c r="AA985" s="175" t="s">
        <v>38</v>
      </c>
      <c r="AB985" s="175" t="s">
        <v>38</v>
      </c>
      <c r="AC985" s="175" t="s">
        <v>38</v>
      </c>
      <c r="AD985" s="62"/>
      <c r="AE985" s="175" t="s">
        <v>38</v>
      </c>
      <c r="AF985" s="175"/>
      <c r="AG985" s="173"/>
      <c r="AH985" s="173" t="s">
        <v>125</v>
      </c>
      <c r="AI985" s="179" t="s">
        <v>13737</v>
      </c>
      <c r="AJ985" s="656" t="s">
        <v>13738</v>
      </c>
    </row>
    <row r="986" spans="1:36" ht="67.5" customHeight="1">
      <c r="A986" s="99">
        <v>5</v>
      </c>
      <c r="B986" s="99">
        <v>5</v>
      </c>
      <c r="C986" s="635">
        <v>109</v>
      </c>
      <c r="D986" s="332" t="s">
        <v>4</v>
      </c>
      <c r="E986" s="23" t="s">
        <v>13642</v>
      </c>
      <c r="F986" s="174"/>
      <c r="G986" s="175" t="s">
        <v>91</v>
      </c>
      <c r="H986" s="176"/>
      <c r="I986" s="176" t="s">
        <v>38</v>
      </c>
      <c r="J986" s="176"/>
      <c r="K986" s="176"/>
      <c r="L986" s="176"/>
      <c r="M986" s="176"/>
      <c r="N986" s="176"/>
      <c r="O986" s="176" t="s">
        <v>13739</v>
      </c>
      <c r="P986" s="176" t="s">
        <v>13642</v>
      </c>
      <c r="Q986" s="176" t="s">
        <v>13740</v>
      </c>
      <c r="R986" s="176" t="s">
        <v>13741</v>
      </c>
      <c r="S986" s="176" t="s">
        <v>13742</v>
      </c>
      <c r="T986" s="177" t="s">
        <v>13743</v>
      </c>
      <c r="U986" s="176" t="s">
        <v>1021</v>
      </c>
      <c r="V986" s="176" t="s">
        <v>13744</v>
      </c>
      <c r="W986" s="178" t="s">
        <v>13745</v>
      </c>
      <c r="X986" s="175"/>
      <c r="Y986" s="175" t="s">
        <v>38</v>
      </c>
      <c r="Z986" s="175" t="s">
        <v>38</v>
      </c>
      <c r="AA986" s="175" t="s">
        <v>38</v>
      </c>
      <c r="AB986" s="175" t="s">
        <v>38</v>
      </c>
      <c r="AC986" s="175"/>
      <c r="AD986" s="62" t="s">
        <v>13746</v>
      </c>
      <c r="AE986" s="175" t="s">
        <v>38</v>
      </c>
      <c r="AF986" s="175"/>
      <c r="AG986" s="173"/>
      <c r="AH986" s="173" t="s">
        <v>87</v>
      </c>
      <c r="AI986" s="179" t="s">
        <v>13747</v>
      </c>
      <c r="AJ986" s="656" t="s">
        <v>13748</v>
      </c>
    </row>
    <row r="987" spans="1:36" ht="67.5" customHeight="1">
      <c r="A987" s="99">
        <v>5</v>
      </c>
      <c r="B987" s="99">
        <v>5</v>
      </c>
      <c r="C987" s="635">
        <v>110</v>
      </c>
      <c r="D987" s="332" t="s">
        <v>4</v>
      </c>
      <c r="E987" s="23" t="s">
        <v>13642</v>
      </c>
      <c r="F987" s="174"/>
      <c r="G987" s="175" t="s">
        <v>91</v>
      </c>
      <c r="H987" s="176"/>
      <c r="I987" s="176" t="s">
        <v>38</v>
      </c>
      <c r="J987" s="176"/>
      <c r="K987" s="176"/>
      <c r="L987" s="176"/>
      <c r="M987" s="176"/>
      <c r="N987" s="176"/>
      <c r="O987" s="176" t="s">
        <v>13739</v>
      </c>
      <c r="P987" s="176" t="s">
        <v>13642</v>
      </c>
      <c r="Q987" s="176" t="s">
        <v>13749</v>
      </c>
      <c r="R987" s="176" t="s">
        <v>13750</v>
      </c>
      <c r="S987" s="176" t="s">
        <v>13751</v>
      </c>
      <c r="T987" s="177" t="s">
        <v>13752</v>
      </c>
      <c r="U987" s="176" t="s">
        <v>1021</v>
      </c>
      <c r="V987" s="176" t="s">
        <v>13744</v>
      </c>
      <c r="W987" s="178" t="s">
        <v>13745</v>
      </c>
      <c r="X987" s="175"/>
      <c r="Y987" s="175" t="s">
        <v>38</v>
      </c>
      <c r="Z987" s="175" t="s">
        <v>38</v>
      </c>
      <c r="AA987" s="175" t="s">
        <v>38</v>
      </c>
      <c r="AB987" s="175" t="s">
        <v>38</v>
      </c>
      <c r="AC987" s="175"/>
      <c r="AD987" s="62" t="s">
        <v>13746</v>
      </c>
      <c r="AE987" s="175" t="s">
        <v>38</v>
      </c>
      <c r="AF987" s="175"/>
      <c r="AG987" s="173"/>
      <c r="AH987" s="173" t="s">
        <v>87</v>
      </c>
      <c r="AI987" s="179" t="s">
        <v>13747</v>
      </c>
      <c r="AJ987" s="656" t="s">
        <v>13748</v>
      </c>
    </row>
    <row r="988" spans="1:36" ht="67.5" customHeight="1">
      <c r="A988" s="99">
        <v>6</v>
      </c>
      <c r="B988" s="99">
        <v>6</v>
      </c>
      <c r="C988" s="635">
        <v>1</v>
      </c>
      <c r="D988" s="626" t="s">
        <v>4</v>
      </c>
      <c r="E988" s="110" t="s">
        <v>4328</v>
      </c>
      <c r="F988" s="109" t="s">
        <v>4832</v>
      </c>
      <c r="G988" s="95"/>
      <c r="H988" s="93" t="s">
        <v>38</v>
      </c>
      <c r="I988" s="93" t="s">
        <v>38</v>
      </c>
      <c r="J988" s="93" t="s">
        <v>38</v>
      </c>
      <c r="K988" s="93" t="s">
        <v>38</v>
      </c>
      <c r="L988" s="93" t="s">
        <v>38</v>
      </c>
      <c r="M988" s="93" t="s">
        <v>38</v>
      </c>
      <c r="N988" s="93"/>
      <c r="O988" s="93" t="s">
        <v>1275</v>
      </c>
      <c r="P988" s="93" t="s">
        <v>31980</v>
      </c>
      <c r="Q988" s="93" t="s">
        <v>31981</v>
      </c>
      <c r="R988" s="93" t="s">
        <v>31982</v>
      </c>
      <c r="S988" s="93" t="s">
        <v>31983</v>
      </c>
      <c r="T988" s="94" t="s">
        <v>5888</v>
      </c>
      <c r="U988" s="93" t="s">
        <v>1283</v>
      </c>
      <c r="V988" s="93" t="s">
        <v>31984</v>
      </c>
      <c r="W988" s="95" t="s">
        <v>31985</v>
      </c>
      <c r="X988" s="95"/>
      <c r="Y988" s="95"/>
      <c r="Z988" s="95"/>
      <c r="AA988" s="95" t="s">
        <v>38</v>
      </c>
      <c r="AB988" s="95" t="s">
        <v>38</v>
      </c>
      <c r="AC988" s="95" t="s">
        <v>38</v>
      </c>
      <c r="AD988" s="111"/>
      <c r="AE988" s="95" t="s">
        <v>38</v>
      </c>
      <c r="AF988" s="95"/>
      <c r="AG988" s="93"/>
      <c r="AH988" s="93" t="s">
        <v>87</v>
      </c>
      <c r="AI988" s="96" t="s">
        <v>31980</v>
      </c>
      <c r="AJ988" s="644" t="s">
        <v>31986</v>
      </c>
    </row>
    <row r="989" spans="1:36" ht="67.5" customHeight="1">
      <c r="A989" s="99">
        <v>6</v>
      </c>
      <c r="B989" s="99">
        <v>6</v>
      </c>
      <c r="C989" s="635">
        <v>2</v>
      </c>
      <c r="D989" s="626" t="s">
        <v>4</v>
      </c>
      <c r="E989" s="110" t="s">
        <v>4328</v>
      </c>
      <c r="F989" s="109" t="s">
        <v>4832</v>
      </c>
      <c r="G989" s="95"/>
      <c r="H989" s="93"/>
      <c r="I989" s="93"/>
      <c r="J989" s="93"/>
      <c r="K989" s="93"/>
      <c r="L989" s="93"/>
      <c r="M989" s="93"/>
      <c r="N989" s="93" t="s">
        <v>38</v>
      </c>
      <c r="O989" s="93" t="s">
        <v>31987</v>
      </c>
      <c r="P989" s="93" t="s">
        <v>31988</v>
      </c>
      <c r="Q989" s="93" t="s">
        <v>31989</v>
      </c>
      <c r="R989" s="93" t="s">
        <v>31990</v>
      </c>
      <c r="S989" s="93" t="s">
        <v>31991</v>
      </c>
      <c r="T989" s="94" t="s">
        <v>31992</v>
      </c>
      <c r="U989" s="93" t="s">
        <v>31993</v>
      </c>
      <c r="V989" s="93" t="s">
        <v>31994</v>
      </c>
      <c r="W989" s="95" t="s">
        <v>31995</v>
      </c>
      <c r="X989" s="95" t="s">
        <v>38</v>
      </c>
      <c r="Y989" s="95" t="s">
        <v>38</v>
      </c>
      <c r="Z989" s="95" t="s">
        <v>38</v>
      </c>
      <c r="AA989" s="95" t="s">
        <v>38</v>
      </c>
      <c r="AB989" s="95" t="s">
        <v>38</v>
      </c>
      <c r="AC989" s="95" t="s">
        <v>38</v>
      </c>
      <c r="AD989" s="111" t="s">
        <v>31996</v>
      </c>
      <c r="AE989" s="95" t="s">
        <v>38</v>
      </c>
      <c r="AF989" s="95"/>
      <c r="AG989" s="93"/>
      <c r="AH989" s="93" t="s">
        <v>87</v>
      </c>
      <c r="AI989" s="96" t="s">
        <v>31997</v>
      </c>
      <c r="AJ989" s="644" t="s">
        <v>31986</v>
      </c>
    </row>
    <row r="990" spans="1:36" ht="67.5" customHeight="1">
      <c r="A990" s="99">
        <v>6</v>
      </c>
      <c r="B990" s="99">
        <v>6</v>
      </c>
      <c r="C990" s="635">
        <v>3</v>
      </c>
      <c r="D990" s="626" t="s">
        <v>4</v>
      </c>
      <c r="E990" s="110" t="s">
        <v>4328</v>
      </c>
      <c r="F990" s="109" t="s">
        <v>4832</v>
      </c>
      <c r="G990" s="95" t="s">
        <v>121</v>
      </c>
      <c r="H990" s="93"/>
      <c r="I990" s="93"/>
      <c r="J990" s="93"/>
      <c r="K990" s="93"/>
      <c r="L990" s="93"/>
      <c r="M990" s="93"/>
      <c r="N990" s="93"/>
      <c r="O990" s="93" t="s">
        <v>31998</v>
      </c>
      <c r="P990" s="93" t="s">
        <v>31980</v>
      </c>
      <c r="Q990" s="93" t="s">
        <v>31999</v>
      </c>
      <c r="R990" s="93" t="s">
        <v>32000</v>
      </c>
      <c r="S990" s="93" t="s">
        <v>32001</v>
      </c>
      <c r="T990" s="94" t="s">
        <v>7058</v>
      </c>
      <c r="U990" s="93" t="s">
        <v>4170</v>
      </c>
      <c r="V990" s="93" t="s">
        <v>32002</v>
      </c>
      <c r="W990" s="95" t="s">
        <v>4832</v>
      </c>
      <c r="X990" s="95" t="s">
        <v>38</v>
      </c>
      <c r="Y990" s="95" t="s">
        <v>38</v>
      </c>
      <c r="Z990" s="95" t="s">
        <v>38</v>
      </c>
      <c r="AA990" s="95" t="s">
        <v>38</v>
      </c>
      <c r="AB990" s="95" t="s">
        <v>38</v>
      </c>
      <c r="AC990" s="95" t="s">
        <v>38</v>
      </c>
      <c r="AD990" s="111" t="s">
        <v>32003</v>
      </c>
      <c r="AE990" s="95" t="s">
        <v>38</v>
      </c>
      <c r="AF990" s="95"/>
      <c r="AG990" s="93"/>
      <c r="AH990" s="93" t="s">
        <v>87</v>
      </c>
      <c r="AI990" s="96" t="s">
        <v>31980</v>
      </c>
      <c r="AJ990" s="644" t="s">
        <v>32004</v>
      </c>
    </row>
    <row r="991" spans="1:36" ht="67.5" customHeight="1">
      <c r="A991" s="99">
        <v>6</v>
      </c>
      <c r="B991" s="99">
        <v>6</v>
      </c>
      <c r="C991" s="635">
        <v>4</v>
      </c>
      <c r="D991" s="626" t="s">
        <v>4</v>
      </c>
      <c r="E991" s="110" t="s">
        <v>4328</v>
      </c>
      <c r="F991" s="109" t="s">
        <v>4832</v>
      </c>
      <c r="G991" s="95" t="s">
        <v>91</v>
      </c>
      <c r="H991" s="93"/>
      <c r="I991" s="93"/>
      <c r="J991" s="93"/>
      <c r="K991" s="93"/>
      <c r="L991" s="93"/>
      <c r="M991" s="93"/>
      <c r="N991" s="93"/>
      <c r="O991" s="93" t="s">
        <v>32005</v>
      </c>
      <c r="P991" s="93" t="s">
        <v>32006</v>
      </c>
      <c r="Q991" s="93" t="s">
        <v>32007</v>
      </c>
      <c r="R991" s="93" t="s">
        <v>32000</v>
      </c>
      <c r="S991" s="93" t="s">
        <v>32001</v>
      </c>
      <c r="T991" s="94" t="s">
        <v>32008</v>
      </c>
      <c r="U991" s="93" t="s">
        <v>4170</v>
      </c>
      <c r="V991" s="93" t="s">
        <v>32009</v>
      </c>
      <c r="W991" s="95" t="s">
        <v>31995</v>
      </c>
      <c r="X991" s="93" t="s">
        <v>38</v>
      </c>
      <c r="Y991" s="93" t="s">
        <v>38</v>
      </c>
      <c r="Z991" s="93" t="s">
        <v>38</v>
      </c>
      <c r="AA991" s="93" t="s">
        <v>38</v>
      </c>
      <c r="AB991" s="93" t="s">
        <v>38</v>
      </c>
      <c r="AC991" s="93" t="s">
        <v>38</v>
      </c>
      <c r="AD991" s="112" t="s">
        <v>31996</v>
      </c>
      <c r="AE991" s="95" t="s">
        <v>38</v>
      </c>
      <c r="AF991" s="95"/>
      <c r="AG991" s="93"/>
      <c r="AH991" s="93" t="s">
        <v>87</v>
      </c>
      <c r="AI991" s="96" t="s">
        <v>31980</v>
      </c>
      <c r="AJ991" s="644" t="s">
        <v>32010</v>
      </c>
    </row>
    <row r="992" spans="1:36" ht="67.5" customHeight="1">
      <c r="A992" s="99">
        <v>6</v>
      </c>
      <c r="B992" s="99">
        <v>6</v>
      </c>
      <c r="C992" s="635">
        <v>5</v>
      </c>
      <c r="D992" s="626" t="s">
        <v>4</v>
      </c>
      <c r="E992" s="110" t="s">
        <v>4328</v>
      </c>
      <c r="F992" s="109" t="s">
        <v>4832</v>
      </c>
      <c r="G992" s="95" t="s">
        <v>91</v>
      </c>
      <c r="H992" s="93"/>
      <c r="I992" s="93"/>
      <c r="J992" s="93"/>
      <c r="K992" s="93"/>
      <c r="L992" s="93"/>
      <c r="M992" s="93"/>
      <c r="N992" s="93"/>
      <c r="O992" s="93" t="s">
        <v>32011</v>
      </c>
      <c r="P992" s="93" t="s">
        <v>32006</v>
      </c>
      <c r="Q992" s="93" t="s">
        <v>32007</v>
      </c>
      <c r="R992" s="93" t="s">
        <v>32000</v>
      </c>
      <c r="S992" s="93" t="s">
        <v>32001</v>
      </c>
      <c r="T992" s="94" t="s">
        <v>32012</v>
      </c>
      <c r="U992" s="93" t="s">
        <v>4170</v>
      </c>
      <c r="V992" s="93" t="s">
        <v>32013</v>
      </c>
      <c r="W992" s="95" t="s">
        <v>31995</v>
      </c>
      <c r="X992" s="93" t="s">
        <v>38</v>
      </c>
      <c r="Y992" s="93" t="s">
        <v>38</v>
      </c>
      <c r="Z992" s="93" t="s">
        <v>38</v>
      </c>
      <c r="AA992" s="93" t="s">
        <v>38</v>
      </c>
      <c r="AB992" s="93" t="s">
        <v>38</v>
      </c>
      <c r="AC992" s="93" t="s">
        <v>38</v>
      </c>
      <c r="AD992" s="112" t="s">
        <v>31996</v>
      </c>
      <c r="AE992" s="95" t="s">
        <v>38</v>
      </c>
      <c r="AF992" s="95"/>
      <c r="AG992" s="93"/>
      <c r="AH992" s="93" t="s">
        <v>87</v>
      </c>
      <c r="AI992" s="96" t="s">
        <v>31980</v>
      </c>
      <c r="AJ992" s="644" t="s">
        <v>32010</v>
      </c>
    </row>
    <row r="993" spans="1:36" ht="67.5" customHeight="1">
      <c r="A993" s="99">
        <v>6</v>
      </c>
      <c r="B993" s="99">
        <v>6</v>
      </c>
      <c r="C993" s="635">
        <v>6</v>
      </c>
      <c r="D993" s="626" t="s">
        <v>4</v>
      </c>
      <c r="E993" s="110" t="s">
        <v>4328</v>
      </c>
      <c r="F993" s="109" t="s">
        <v>32014</v>
      </c>
      <c r="G993" s="95" t="s">
        <v>121</v>
      </c>
      <c r="H993" s="93" t="s">
        <v>38</v>
      </c>
      <c r="I993" s="93"/>
      <c r="J993" s="93" t="s">
        <v>38</v>
      </c>
      <c r="K993" s="93" t="s">
        <v>38</v>
      </c>
      <c r="L993" s="93" t="s">
        <v>38</v>
      </c>
      <c r="M993" s="93" t="s">
        <v>38</v>
      </c>
      <c r="N993" s="93"/>
      <c r="O993" s="93" t="s">
        <v>32015</v>
      </c>
      <c r="P993" s="93" t="s">
        <v>32016</v>
      </c>
      <c r="Q993" s="93" t="s">
        <v>32017</v>
      </c>
      <c r="R993" s="93" t="s">
        <v>32018</v>
      </c>
      <c r="S993" s="93" t="s">
        <v>32019</v>
      </c>
      <c r="T993" s="94" t="s">
        <v>32020</v>
      </c>
      <c r="U993" s="93" t="s">
        <v>4435</v>
      </c>
      <c r="V993" s="93" t="s">
        <v>32021</v>
      </c>
      <c r="W993" s="95" t="s">
        <v>32022</v>
      </c>
      <c r="X993" s="93"/>
      <c r="Y993" s="93"/>
      <c r="Z993" s="93" t="s">
        <v>38</v>
      </c>
      <c r="AA993" s="93" t="s">
        <v>38</v>
      </c>
      <c r="AB993" s="93" t="s">
        <v>38</v>
      </c>
      <c r="AC993" s="93" t="s">
        <v>38</v>
      </c>
      <c r="AD993" s="112"/>
      <c r="AE993" s="95" t="s">
        <v>38</v>
      </c>
      <c r="AF993" s="95"/>
      <c r="AG993" s="93"/>
      <c r="AH993" s="93" t="s">
        <v>87</v>
      </c>
      <c r="AI993" s="96" t="s">
        <v>32023</v>
      </c>
      <c r="AJ993" s="644" t="s">
        <v>32024</v>
      </c>
    </row>
    <row r="994" spans="1:36" ht="67.5" customHeight="1">
      <c r="A994" s="99">
        <v>6</v>
      </c>
      <c r="B994" s="99">
        <v>6</v>
      </c>
      <c r="C994" s="635">
        <v>7</v>
      </c>
      <c r="D994" s="626" t="s">
        <v>4</v>
      </c>
      <c r="E994" s="110" t="s">
        <v>4328</v>
      </c>
      <c r="F994" s="109" t="s">
        <v>32014</v>
      </c>
      <c r="G994" s="95" t="s">
        <v>121</v>
      </c>
      <c r="H994" s="93" t="s">
        <v>38</v>
      </c>
      <c r="I994" s="93"/>
      <c r="J994" s="93" t="s">
        <v>38</v>
      </c>
      <c r="K994" s="93" t="s">
        <v>38</v>
      </c>
      <c r="L994" s="93" t="s">
        <v>38</v>
      </c>
      <c r="M994" s="93" t="s">
        <v>38</v>
      </c>
      <c r="N994" s="93"/>
      <c r="O994" s="93" t="s">
        <v>32025</v>
      </c>
      <c r="P994" s="93" t="s">
        <v>32016</v>
      </c>
      <c r="Q994" s="93" t="s">
        <v>32017</v>
      </c>
      <c r="R994" s="93" t="s">
        <v>32026</v>
      </c>
      <c r="S994" s="93" t="s">
        <v>32019</v>
      </c>
      <c r="T994" s="94" t="s">
        <v>32020</v>
      </c>
      <c r="U994" s="93" t="s">
        <v>4435</v>
      </c>
      <c r="V994" s="93" t="s">
        <v>32027</v>
      </c>
      <c r="W994" s="95" t="s">
        <v>32022</v>
      </c>
      <c r="X994" s="93"/>
      <c r="Y994" s="93"/>
      <c r="Z994" s="93" t="s">
        <v>38</v>
      </c>
      <c r="AA994" s="93" t="s">
        <v>38</v>
      </c>
      <c r="AB994" s="93" t="s">
        <v>38</v>
      </c>
      <c r="AC994" s="93" t="s">
        <v>38</v>
      </c>
      <c r="AD994" s="112"/>
      <c r="AE994" s="95" t="s">
        <v>38</v>
      </c>
      <c r="AF994" s="95"/>
      <c r="AG994" s="93"/>
      <c r="AH994" s="93" t="s">
        <v>87</v>
      </c>
      <c r="AI994" s="96" t="s">
        <v>32023</v>
      </c>
      <c r="AJ994" s="644" t="s">
        <v>32024</v>
      </c>
    </row>
    <row r="995" spans="1:36" ht="67.5" customHeight="1">
      <c r="A995" s="99">
        <v>6</v>
      </c>
      <c r="B995" s="99">
        <v>6</v>
      </c>
      <c r="C995" s="635">
        <v>8</v>
      </c>
      <c r="D995" s="626" t="s">
        <v>4</v>
      </c>
      <c r="E995" s="110" t="s">
        <v>4328</v>
      </c>
      <c r="F995" s="109" t="s">
        <v>32014</v>
      </c>
      <c r="G995" s="95" t="s">
        <v>121</v>
      </c>
      <c r="H995" s="93" t="s">
        <v>38</v>
      </c>
      <c r="I995" s="93"/>
      <c r="J995" s="93" t="s">
        <v>38</v>
      </c>
      <c r="K995" s="93" t="s">
        <v>38</v>
      </c>
      <c r="L995" s="93" t="s">
        <v>38</v>
      </c>
      <c r="M995" s="93" t="s">
        <v>38</v>
      </c>
      <c r="N995" s="93"/>
      <c r="O995" s="93" t="s">
        <v>32028</v>
      </c>
      <c r="P995" s="93" t="s">
        <v>32016</v>
      </c>
      <c r="Q995" s="93" t="s">
        <v>32029</v>
      </c>
      <c r="R995" s="93" t="s">
        <v>32030</v>
      </c>
      <c r="S995" s="93" t="s">
        <v>32031</v>
      </c>
      <c r="T995" s="94" t="s">
        <v>14621</v>
      </c>
      <c r="U995" s="93" t="s">
        <v>32032</v>
      </c>
      <c r="V995" s="93" t="s">
        <v>32033</v>
      </c>
      <c r="W995" s="95" t="s">
        <v>32022</v>
      </c>
      <c r="X995" s="93"/>
      <c r="Y995" s="93"/>
      <c r="Z995" s="93" t="s">
        <v>38</v>
      </c>
      <c r="AA995" s="93" t="s">
        <v>38</v>
      </c>
      <c r="AB995" s="93" t="s">
        <v>38</v>
      </c>
      <c r="AC995" s="93" t="s">
        <v>38</v>
      </c>
      <c r="AD995" s="112"/>
      <c r="AE995" s="95" t="s">
        <v>38</v>
      </c>
      <c r="AF995" s="95"/>
      <c r="AG995" s="93"/>
      <c r="AH995" s="93" t="s">
        <v>125</v>
      </c>
      <c r="AI995" s="96" t="s">
        <v>32023</v>
      </c>
      <c r="AJ995" s="644" t="s">
        <v>32024</v>
      </c>
    </row>
    <row r="996" spans="1:36" ht="67.5" customHeight="1">
      <c r="A996" s="99">
        <v>6</v>
      </c>
      <c r="B996" s="99">
        <v>6</v>
      </c>
      <c r="C996" s="635">
        <v>9</v>
      </c>
      <c r="D996" s="626" t="s">
        <v>4</v>
      </c>
      <c r="E996" s="110" t="s">
        <v>4328</v>
      </c>
      <c r="F996" s="109" t="s">
        <v>32014</v>
      </c>
      <c r="G996" s="95" t="s">
        <v>121</v>
      </c>
      <c r="H996" s="93" t="s">
        <v>38</v>
      </c>
      <c r="I996" s="93"/>
      <c r="J996" s="93" t="s">
        <v>38</v>
      </c>
      <c r="K996" s="93" t="s">
        <v>38</v>
      </c>
      <c r="L996" s="93" t="s">
        <v>38</v>
      </c>
      <c r="M996" s="93" t="s">
        <v>38</v>
      </c>
      <c r="N996" s="93"/>
      <c r="O996" s="93" t="s">
        <v>32034</v>
      </c>
      <c r="P996" s="93" t="s">
        <v>32016</v>
      </c>
      <c r="Q996" s="93" t="s">
        <v>32029</v>
      </c>
      <c r="R996" s="93" t="s">
        <v>32030</v>
      </c>
      <c r="S996" s="93" t="s">
        <v>32031</v>
      </c>
      <c r="T996" s="94" t="s">
        <v>14621</v>
      </c>
      <c r="U996" s="93" t="s">
        <v>32032</v>
      </c>
      <c r="V996" s="93" t="s">
        <v>32035</v>
      </c>
      <c r="W996" s="95" t="s">
        <v>32022</v>
      </c>
      <c r="X996" s="93"/>
      <c r="Y996" s="93"/>
      <c r="Z996" s="93" t="s">
        <v>38</v>
      </c>
      <c r="AA996" s="93" t="s">
        <v>245</v>
      </c>
      <c r="AB996" s="93" t="s">
        <v>38</v>
      </c>
      <c r="AC996" s="93" t="s">
        <v>38</v>
      </c>
      <c r="AD996" s="112" t="s">
        <v>32036</v>
      </c>
      <c r="AE996" s="95" t="s">
        <v>38</v>
      </c>
      <c r="AF996" s="95"/>
      <c r="AG996" s="93"/>
      <c r="AH996" s="93" t="s">
        <v>87</v>
      </c>
      <c r="AI996" s="96" t="s">
        <v>32023</v>
      </c>
      <c r="AJ996" s="644" t="s">
        <v>32024</v>
      </c>
    </row>
    <row r="997" spans="1:36" ht="67.5" customHeight="1">
      <c r="A997" s="99">
        <v>6</v>
      </c>
      <c r="B997" s="99">
        <v>6</v>
      </c>
      <c r="C997" s="635">
        <v>10</v>
      </c>
      <c r="D997" s="626" t="s">
        <v>4</v>
      </c>
      <c r="E997" s="110" t="s">
        <v>4328</v>
      </c>
      <c r="F997" s="109" t="s">
        <v>32014</v>
      </c>
      <c r="G997" s="95" t="s">
        <v>177</v>
      </c>
      <c r="H997" s="93"/>
      <c r="I997" s="93"/>
      <c r="J997" s="93"/>
      <c r="K997" s="93"/>
      <c r="L997" s="93"/>
      <c r="M997" s="93" t="s">
        <v>38</v>
      </c>
      <c r="N997" s="93"/>
      <c r="O997" s="93" t="s">
        <v>32037</v>
      </c>
      <c r="P997" s="93" t="s">
        <v>32016</v>
      </c>
      <c r="Q997" s="93" t="s">
        <v>32038</v>
      </c>
      <c r="R997" s="93" t="s">
        <v>32026</v>
      </c>
      <c r="S997" s="93" t="s">
        <v>32039</v>
      </c>
      <c r="T997" s="94" t="s">
        <v>32040</v>
      </c>
      <c r="U997" s="93" t="s">
        <v>32041</v>
      </c>
      <c r="V997" s="93" t="s">
        <v>32042</v>
      </c>
      <c r="W997" s="95" t="s">
        <v>32043</v>
      </c>
      <c r="X997" s="93"/>
      <c r="Y997" s="93"/>
      <c r="Z997" s="93"/>
      <c r="AA997" s="93" t="s">
        <v>38</v>
      </c>
      <c r="AB997" s="93" t="s">
        <v>38</v>
      </c>
      <c r="AC997" s="93" t="s">
        <v>38</v>
      </c>
      <c r="AD997" s="112"/>
      <c r="AE997" s="95"/>
      <c r="AF997" s="95"/>
      <c r="AG997" s="93"/>
      <c r="AH997" s="93" t="s">
        <v>125</v>
      </c>
      <c r="AI997" s="96" t="s">
        <v>32023</v>
      </c>
      <c r="AJ997" s="644" t="s">
        <v>32024</v>
      </c>
    </row>
    <row r="998" spans="1:36" ht="67.5" customHeight="1">
      <c r="A998" s="99">
        <v>6</v>
      </c>
      <c r="B998" s="99">
        <v>6</v>
      </c>
      <c r="C998" s="635">
        <v>11</v>
      </c>
      <c r="D998" s="626" t="s">
        <v>4</v>
      </c>
      <c r="E998" s="110" t="s">
        <v>4328</v>
      </c>
      <c r="F998" s="109" t="s">
        <v>32014</v>
      </c>
      <c r="G998" s="95" t="s">
        <v>121</v>
      </c>
      <c r="H998" s="93" t="s">
        <v>38</v>
      </c>
      <c r="I998" s="93" t="s">
        <v>38</v>
      </c>
      <c r="J998" s="93" t="s">
        <v>38</v>
      </c>
      <c r="K998" s="93" t="s">
        <v>38</v>
      </c>
      <c r="L998" s="93" t="s">
        <v>38</v>
      </c>
      <c r="M998" s="93" t="s">
        <v>38</v>
      </c>
      <c r="N998" s="93"/>
      <c r="O998" s="93" t="s">
        <v>32044</v>
      </c>
      <c r="P998" s="93" t="s">
        <v>32045</v>
      </c>
      <c r="Q998" s="93" t="s">
        <v>32046</v>
      </c>
      <c r="R998" s="93" t="s">
        <v>32030</v>
      </c>
      <c r="S998" s="93" t="s">
        <v>32031</v>
      </c>
      <c r="T998" s="94" t="s">
        <v>32047</v>
      </c>
      <c r="U998" s="93" t="s">
        <v>32032</v>
      </c>
      <c r="V998" s="93" t="s">
        <v>32048</v>
      </c>
      <c r="W998" s="95" t="s">
        <v>32049</v>
      </c>
      <c r="X998" s="93"/>
      <c r="Y998" s="93"/>
      <c r="Z998" s="93" t="s">
        <v>38</v>
      </c>
      <c r="AA998" s="93" t="s">
        <v>38</v>
      </c>
      <c r="AB998" s="93" t="s">
        <v>38</v>
      </c>
      <c r="AC998" s="93" t="s">
        <v>38</v>
      </c>
      <c r="AD998" s="112"/>
      <c r="AE998" s="95"/>
      <c r="AF998" s="95"/>
      <c r="AG998" s="93"/>
      <c r="AH998" s="93" t="s">
        <v>32050</v>
      </c>
      <c r="AI998" s="96" t="s">
        <v>32051</v>
      </c>
      <c r="AJ998" s="644" t="s">
        <v>32052</v>
      </c>
    </row>
    <row r="999" spans="1:36" ht="67.5" customHeight="1">
      <c r="A999" s="99">
        <v>6</v>
      </c>
      <c r="B999" s="99">
        <v>6</v>
      </c>
      <c r="C999" s="635">
        <v>12</v>
      </c>
      <c r="D999" s="626" t="s">
        <v>4</v>
      </c>
      <c r="E999" s="110" t="s">
        <v>4328</v>
      </c>
      <c r="F999" s="109" t="s">
        <v>32014</v>
      </c>
      <c r="G999" s="95" t="s">
        <v>121</v>
      </c>
      <c r="H999" s="93"/>
      <c r="I999" s="93" t="s">
        <v>38</v>
      </c>
      <c r="J999" s="93"/>
      <c r="K999" s="93"/>
      <c r="L999" s="93"/>
      <c r="M999" s="93"/>
      <c r="N999" s="93"/>
      <c r="O999" s="93" t="s">
        <v>32053</v>
      </c>
      <c r="P999" s="93" t="s">
        <v>32045</v>
      </c>
      <c r="Q999" s="93" t="s">
        <v>32054</v>
      </c>
      <c r="R999" s="93" t="s">
        <v>32030</v>
      </c>
      <c r="S999" s="93" t="s">
        <v>32031</v>
      </c>
      <c r="T999" s="94" t="s">
        <v>32055</v>
      </c>
      <c r="U999" s="93" t="s">
        <v>32032</v>
      </c>
      <c r="V999" s="93" t="s">
        <v>32056</v>
      </c>
      <c r="W999" s="95" t="s">
        <v>18944</v>
      </c>
      <c r="X999" s="93"/>
      <c r="Y999" s="93" t="s">
        <v>38</v>
      </c>
      <c r="Z999" s="93" t="s">
        <v>38</v>
      </c>
      <c r="AA999" s="93" t="s">
        <v>38</v>
      </c>
      <c r="AB999" s="93" t="s">
        <v>38</v>
      </c>
      <c r="AC999" s="93" t="s">
        <v>38</v>
      </c>
      <c r="AD999" s="112"/>
      <c r="AE999" s="95"/>
      <c r="AF999" s="95"/>
      <c r="AG999" s="93"/>
      <c r="AH999" s="93" t="s">
        <v>32050</v>
      </c>
      <c r="AI999" s="96" t="s">
        <v>32051</v>
      </c>
      <c r="AJ999" s="644" t="s">
        <v>32052</v>
      </c>
    </row>
    <row r="1000" spans="1:36" ht="67.5" customHeight="1">
      <c r="A1000" s="99">
        <v>6</v>
      </c>
      <c r="B1000" s="99">
        <v>6</v>
      </c>
      <c r="C1000" s="635">
        <v>13</v>
      </c>
      <c r="D1000" s="626" t="s">
        <v>4</v>
      </c>
      <c r="E1000" s="110" t="s">
        <v>4328</v>
      </c>
      <c r="F1000" s="109" t="s">
        <v>32014</v>
      </c>
      <c r="G1000" s="95" t="s">
        <v>121</v>
      </c>
      <c r="H1000" s="93" t="s">
        <v>38</v>
      </c>
      <c r="I1000" s="93" t="s">
        <v>38</v>
      </c>
      <c r="J1000" s="93" t="s">
        <v>38</v>
      </c>
      <c r="K1000" s="93" t="s">
        <v>38</v>
      </c>
      <c r="L1000" s="93"/>
      <c r="M1000" s="93"/>
      <c r="N1000" s="93"/>
      <c r="O1000" s="93" t="s">
        <v>32044</v>
      </c>
      <c r="P1000" s="93" t="s">
        <v>32045</v>
      </c>
      <c r="Q1000" s="93" t="s">
        <v>32057</v>
      </c>
      <c r="R1000" s="93" t="s">
        <v>32030</v>
      </c>
      <c r="S1000" s="93" t="s">
        <v>32031</v>
      </c>
      <c r="T1000" s="94" t="s">
        <v>20917</v>
      </c>
      <c r="U1000" s="93" t="s">
        <v>32032</v>
      </c>
      <c r="V1000" s="93" t="s">
        <v>32058</v>
      </c>
      <c r="W1000" s="95" t="s">
        <v>18944</v>
      </c>
      <c r="X1000" s="93"/>
      <c r="Y1000" s="93"/>
      <c r="Z1000" s="93" t="s">
        <v>38</v>
      </c>
      <c r="AA1000" s="93" t="s">
        <v>38</v>
      </c>
      <c r="AB1000" s="93" t="s">
        <v>38</v>
      </c>
      <c r="AC1000" s="93" t="s">
        <v>38</v>
      </c>
      <c r="AD1000" s="112"/>
      <c r="AE1000" s="95"/>
      <c r="AF1000" s="95"/>
      <c r="AG1000" s="93"/>
      <c r="AH1000" s="93" t="s">
        <v>32050</v>
      </c>
      <c r="AI1000" s="96" t="s">
        <v>32051</v>
      </c>
      <c r="AJ1000" s="644" t="s">
        <v>32052</v>
      </c>
    </row>
    <row r="1001" spans="1:36" ht="67.5" customHeight="1">
      <c r="A1001" s="99">
        <v>6</v>
      </c>
      <c r="B1001" s="99">
        <v>6</v>
      </c>
      <c r="C1001" s="635">
        <v>14</v>
      </c>
      <c r="D1001" s="626" t="s">
        <v>4</v>
      </c>
      <c r="E1001" s="110" t="s">
        <v>4328</v>
      </c>
      <c r="F1001" s="109" t="s">
        <v>32014</v>
      </c>
      <c r="G1001" s="95" t="s">
        <v>121</v>
      </c>
      <c r="H1001" s="93" t="s">
        <v>38</v>
      </c>
      <c r="I1001" s="93" t="s">
        <v>38</v>
      </c>
      <c r="J1001" s="93"/>
      <c r="K1001" s="93"/>
      <c r="L1001" s="93"/>
      <c r="M1001" s="93"/>
      <c r="N1001" s="93"/>
      <c r="O1001" s="93" t="s">
        <v>32059</v>
      </c>
      <c r="P1001" s="93" t="s">
        <v>32060</v>
      </c>
      <c r="Q1001" s="93" t="s">
        <v>32061</v>
      </c>
      <c r="R1001" s="93" t="s">
        <v>32062</v>
      </c>
      <c r="S1001" s="93" t="s">
        <v>32063</v>
      </c>
      <c r="T1001" s="94" t="s">
        <v>32064</v>
      </c>
      <c r="U1001" s="93" t="s">
        <v>151</v>
      </c>
      <c r="V1001" s="93" t="s">
        <v>32065</v>
      </c>
      <c r="W1001" s="95" t="s">
        <v>32066</v>
      </c>
      <c r="X1001" s="93"/>
      <c r="Y1001" s="93"/>
      <c r="Z1001" s="93" t="s">
        <v>38</v>
      </c>
      <c r="AA1001" s="93" t="s">
        <v>38</v>
      </c>
      <c r="AB1001" s="93" t="s">
        <v>38</v>
      </c>
      <c r="AC1001" s="93" t="s">
        <v>38</v>
      </c>
      <c r="AD1001" s="112"/>
      <c r="AE1001" s="95" t="s">
        <v>38</v>
      </c>
      <c r="AF1001" s="95"/>
      <c r="AG1001" s="93"/>
      <c r="AH1001" s="93" t="s">
        <v>87</v>
      </c>
      <c r="AI1001" s="96" t="s">
        <v>32067</v>
      </c>
      <c r="AJ1001" s="644" t="s">
        <v>32068</v>
      </c>
    </row>
    <row r="1002" spans="1:36" ht="67.5" customHeight="1">
      <c r="A1002" s="99">
        <v>6</v>
      </c>
      <c r="B1002" s="99">
        <v>6</v>
      </c>
      <c r="C1002" s="635">
        <v>15</v>
      </c>
      <c r="D1002" s="626" t="s">
        <v>4</v>
      </c>
      <c r="E1002" s="110" t="s">
        <v>4328</v>
      </c>
      <c r="F1002" s="109" t="s">
        <v>32014</v>
      </c>
      <c r="G1002" s="95" t="s">
        <v>121</v>
      </c>
      <c r="H1002" s="93" t="s">
        <v>38</v>
      </c>
      <c r="I1002" s="93" t="s">
        <v>38</v>
      </c>
      <c r="J1002" s="93"/>
      <c r="K1002" s="93"/>
      <c r="L1002" s="93"/>
      <c r="M1002" s="93"/>
      <c r="N1002" s="93"/>
      <c r="O1002" s="93" t="s">
        <v>32059</v>
      </c>
      <c r="P1002" s="93" t="s">
        <v>32060</v>
      </c>
      <c r="Q1002" s="93" t="s">
        <v>32029</v>
      </c>
      <c r="R1002" s="93" t="s">
        <v>32030</v>
      </c>
      <c r="S1002" s="93" t="s">
        <v>32031</v>
      </c>
      <c r="T1002" s="94" t="s">
        <v>32069</v>
      </c>
      <c r="U1002" s="93" t="s">
        <v>32070</v>
      </c>
      <c r="V1002" s="93" t="s">
        <v>32071</v>
      </c>
      <c r="W1002" s="95" t="s">
        <v>32072</v>
      </c>
      <c r="X1002" s="93"/>
      <c r="Y1002" s="93"/>
      <c r="Z1002" s="93" t="s">
        <v>38</v>
      </c>
      <c r="AA1002" s="93" t="s">
        <v>38</v>
      </c>
      <c r="AB1002" s="93" t="s">
        <v>38</v>
      </c>
      <c r="AC1002" s="93" t="s">
        <v>38</v>
      </c>
      <c r="AD1002" s="112"/>
      <c r="AE1002" s="95" t="s">
        <v>38</v>
      </c>
      <c r="AF1002" s="95"/>
      <c r="AG1002" s="93"/>
      <c r="AH1002" s="93" t="s">
        <v>87</v>
      </c>
      <c r="AI1002" s="96" t="s">
        <v>32067</v>
      </c>
      <c r="AJ1002" s="644" t="s">
        <v>32068</v>
      </c>
    </row>
    <row r="1003" spans="1:36" ht="67.5" customHeight="1">
      <c r="A1003" s="99">
        <v>6</v>
      </c>
      <c r="B1003" s="99">
        <v>6</v>
      </c>
      <c r="C1003" s="635">
        <v>16</v>
      </c>
      <c r="D1003" s="626" t="s">
        <v>4</v>
      </c>
      <c r="E1003" s="110" t="s">
        <v>4328</v>
      </c>
      <c r="F1003" s="109" t="s">
        <v>32014</v>
      </c>
      <c r="G1003" s="95" t="s">
        <v>121</v>
      </c>
      <c r="H1003" s="93" t="s">
        <v>38</v>
      </c>
      <c r="I1003" s="93"/>
      <c r="J1003" s="93"/>
      <c r="K1003" s="93" t="s">
        <v>38</v>
      </c>
      <c r="L1003" s="93"/>
      <c r="M1003" s="93" t="s">
        <v>38</v>
      </c>
      <c r="N1003" s="93"/>
      <c r="O1003" s="93" t="s">
        <v>32073</v>
      </c>
      <c r="P1003" s="93" t="s">
        <v>32074</v>
      </c>
      <c r="Q1003" s="93" t="s">
        <v>32075</v>
      </c>
      <c r="R1003" s="93" t="s">
        <v>32076</v>
      </c>
      <c r="S1003" s="93" t="s">
        <v>32077</v>
      </c>
      <c r="T1003" s="94" t="s">
        <v>32078</v>
      </c>
      <c r="U1003" s="93" t="s">
        <v>4435</v>
      </c>
      <c r="V1003" s="93" t="s">
        <v>32079</v>
      </c>
      <c r="W1003" s="95" t="s">
        <v>32080</v>
      </c>
      <c r="X1003" s="93" t="s">
        <v>38</v>
      </c>
      <c r="Y1003" s="93" t="s">
        <v>38</v>
      </c>
      <c r="Z1003" s="93" t="s">
        <v>38</v>
      </c>
      <c r="AA1003" s="93" t="s">
        <v>38</v>
      </c>
      <c r="AB1003" s="93" t="s">
        <v>38</v>
      </c>
      <c r="AC1003" s="93" t="s">
        <v>38</v>
      </c>
      <c r="AD1003" s="112"/>
      <c r="AE1003" s="95"/>
      <c r="AF1003" s="95"/>
      <c r="AG1003" s="93"/>
      <c r="AH1003" s="93" t="s">
        <v>87</v>
      </c>
      <c r="AI1003" s="96" t="s">
        <v>32074</v>
      </c>
      <c r="AJ1003" s="644" t="s">
        <v>32081</v>
      </c>
    </row>
    <row r="1004" spans="1:36" ht="67.5" customHeight="1">
      <c r="A1004" s="99">
        <v>6</v>
      </c>
      <c r="B1004" s="99">
        <v>6</v>
      </c>
      <c r="C1004" s="635">
        <v>17</v>
      </c>
      <c r="D1004" s="626" t="s">
        <v>4</v>
      </c>
      <c r="E1004" s="110" t="s">
        <v>4328</v>
      </c>
      <c r="F1004" s="109" t="s">
        <v>32014</v>
      </c>
      <c r="G1004" s="95" t="s">
        <v>121</v>
      </c>
      <c r="H1004" s="93" t="s">
        <v>38</v>
      </c>
      <c r="I1004" s="93"/>
      <c r="J1004" s="93"/>
      <c r="K1004" s="93" t="s">
        <v>38</v>
      </c>
      <c r="L1004" s="93"/>
      <c r="M1004" s="93" t="s">
        <v>38</v>
      </c>
      <c r="N1004" s="93"/>
      <c r="O1004" s="93" t="s">
        <v>32082</v>
      </c>
      <c r="P1004" s="93" t="s">
        <v>32074</v>
      </c>
      <c r="Q1004" s="93" t="s">
        <v>32029</v>
      </c>
      <c r="R1004" s="93" t="s">
        <v>32030</v>
      </c>
      <c r="S1004" s="93" t="s">
        <v>32031</v>
      </c>
      <c r="T1004" s="94" t="s">
        <v>32083</v>
      </c>
      <c r="U1004" s="93" t="s">
        <v>32084</v>
      </c>
      <c r="V1004" s="93" t="s">
        <v>32085</v>
      </c>
      <c r="W1004" s="95" t="s">
        <v>1285</v>
      </c>
      <c r="X1004" s="93" t="s">
        <v>38</v>
      </c>
      <c r="Y1004" s="93" t="s">
        <v>38</v>
      </c>
      <c r="Z1004" s="93" t="s">
        <v>38</v>
      </c>
      <c r="AA1004" s="93" t="s">
        <v>38</v>
      </c>
      <c r="AB1004" s="93" t="s">
        <v>38</v>
      </c>
      <c r="AC1004" s="93" t="s">
        <v>38</v>
      </c>
      <c r="AD1004" s="112"/>
      <c r="AE1004" s="95"/>
      <c r="AF1004" s="95"/>
      <c r="AG1004" s="93"/>
      <c r="AH1004" s="93" t="s">
        <v>32050</v>
      </c>
      <c r="AI1004" s="96" t="s">
        <v>32074</v>
      </c>
      <c r="AJ1004" s="644" t="s">
        <v>32086</v>
      </c>
    </row>
    <row r="1005" spans="1:36" ht="67.5" customHeight="1">
      <c r="A1005" s="99">
        <v>6</v>
      </c>
      <c r="B1005" s="99">
        <v>6</v>
      </c>
      <c r="C1005" s="635">
        <v>18</v>
      </c>
      <c r="D1005" s="626" t="s">
        <v>4</v>
      </c>
      <c r="E1005" s="110" t="s">
        <v>4328</v>
      </c>
      <c r="F1005" s="109" t="s">
        <v>32014</v>
      </c>
      <c r="G1005" s="95" t="s">
        <v>121</v>
      </c>
      <c r="H1005" s="93" t="s">
        <v>38</v>
      </c>
      <c r="I1005" s="93"/>
      <c r="J1005" s="93"/>
      <c r="K1005" s="93" t="s">
        <v>38</v>
      </c>
      <c r="L1005" s="93"/>
      <c r="M1005" s="93" t="s">
        <v>38</v>
      </c>
      <c r="N1005" s="93"/>
      <c r="O1005" s="93" t="s">
        <v>32087</v>
      </c>
      <c r="P1005" s="93" t="s">
        <v>32074</v>
      </c>
      <c r="Q1005" s="93" t="s">
        <v>32075</v>
      </c>
      <c r="R1005" s="93" t="s">
        <v>32076</v>
      </c>
      <c r="S1005" s="93" t="s">
        <v>32077</v>
      </c>
      <c r="T1005" s="94" t="s">
        <v>32088</v>
      </c>
      <c r="U1005" s="93" t="s">
        <v>32089</v>
      </c>
      <c r="V1005" s="93" t="s">
        <v>32090</v>
      </c>
      <c r="W1005" s="95" t="s">
        <v>32080</v>
      </c>
      <c r="X1005" s="93" t="s">
        <v>38</v>
      </c>
      <c r="Y1005" s="93" t="s">
        <v>38</v>
      </c>
      <c r="Z1005" s="93" t="s">
        <v>38</v>
      </c>
      <c r="AA1005" s="93" t="s">
        <v>38</v>
      </c>
      <c r="AB1005" s="93" t="s">
        <v>38</v>
      </c>
      <c r="AC1005" s="93" t="s">
        <v>38</v>
      </c>
      <c r="AD1005" s="112"/>
      <c r="AE1005" s="95"/>
      <c r="AF1005" s="95"/>
      <c r="AG1005" s="93"/>
      <c r="AH1005" s="93" t="s">
        <v>32050</v>
      </c>
      <c r="AI1005" s="96" t="s">
        <v>32074</v>
      </c>
      <c r="AJ1005" s="644" t="s">
        <v>32091</v>
      </c>
    </row>
    <row r="1006" spans="1:36" ht="67.5" customHeight="1">
      <c r="A1006" s="99">
        <v>6</v>
      </c>
      <c r="B1006" s="99">
        <v>6</v>
      </c>
      <c r="C1006" s="635">
        <v>19</v>
      </c>
      <c r="D1006" s="626" t="s">
        <v>4</v>
      </c>
      <c r="E1006" s="110" t="s">
        <v>4328</v>
      </c>
      <c r="F1006" s="109" t="s">
        <v>32014</v>
      </c>
      <c r="G1006" s="95" t="s">
        <v>121</v>
      </c>
      <c r="H1006" s="93" t="s">
        <v>38</v>
      </c>
      <c r="I1006" s="93"/>
      <c r="J1006" s="93"/>
      <c r="K1006" s="93" t="s">
        <v>38</v>
      </c>
      <c r="L1006" s="93"/>
      <c r="M1006" s="93" t="s">
        <v>38</v>
      </c>
      <c r="N1006" s="93"/>
      <c r="O1006" s="93" t="s">
        <v>32092</v>
      </c>
      <c r="P1006" s="93" t="s">
        <v>32074</v>
      </c>
      <c r="Q1006" s="93" t="s">
        <v>32029</v>
      </c>
      <c r="R1006" s="93" t="s">
        <v>32030</v>
      </c>
      <c r="S1006" s="93" t="s">
        <v>32031</v>
      </c>
      <c r="T1006" s="94" t="s">
        <v>32093</v>
      </c>
      <c r="U1006" s="93" t="s">
        <v>32032</v>
      </c>
      <c r="V1006" s="93" t="s">
        <v>32090</v>
      </c>
      <c r="W1006" s="95" t="s">
        <v>1285</v>
      </c>
      <c r="X1006" s="93"/>
      <c r="Y1006" s="93"/>
      <c r="Z1006" s="93" t="s">
        <v>38</v>
      </c>
      <c r="AA1006" s="93" t="s">
        <v>38</v>
      </c>
      <c r="AB1006" s="93" t="s">
        <v>38</v>
      </c>
      <c r="AC1006" s="93" t="s">
        <v>38</v>
      </c>
      <c r="AD1006" s="112" t="s">
        <v>32094</v>
      </c>
      <c r="AE1006" s="95"/>
      <c r="AF1006" s="95"/>
      <c r="AG1006" s="93"/>
      <c r="AH1006" s="93" t="s">
        <v>87</v>
      </c>
      <c r="AI1006" s="96" t="s">
        <v>32074</v>
      </c>
      <c r="AJ1006" s="644" t="s">
        <v>32095</v>
      </c>
    </row>
    <row r="1007" spans="1:36" ht="67.5" customHeight="1">
      <c r="A1007" s="99">
        <v>6</v>
      </c>
      <c r="B1007" s="99">
        <v>6</v>
      </c>
      <c r="C1007" s="635">
        <v>20</v>
      </c>
      <c r="D1007" s="626" t="s">
        <v>4</v>
      </c>
      <c r="E1007" s="110" t="s">
        <v>4328</v>
      </c>
      <c r="F1007" s="109" t="s">
        <v>32014</v>
      </c>
      <c r="G1007" s="95" t="s">
        <v>121</v>
      </c>
      <c r="H1007" s="93" t="s">
        <v>38</v>
      </c>
      <c r="I1007" s="93"/>
      <c r="J1007" s="93" t="s">
        <v>38</v>
      </c>
      <c r="K1007" s="93" t="s">
        <v>38</v>
      </c>
      <c r="L1007" s="93" t="s">
        <v>38</v>
      </c>
      <c r="M1007" s="93" t="s">
        <v>38</v>
      </c>
      <c r="N1007" s="93"/>
      <c r="O1007" s="93" t="s">
        <v>32096</v>
      </c>
      <c r="P1007" s="93" t="s">
        <v>32097</v>
      </c>
      <c r="Q1007" s="93" t="s">
        <v>32098</v>
      </c>
      <c r="R1007" s="93" t="s">
        <v>32099</v>
      </c>
      <c r="S1007" s="93" t="s">
        <v>32100</v>
      </c>
      <c r="T1007" s="94" t="s">
        <v>32101</v>
      </c>
      <c r="U1007" s="93" t="s">
        <v>17124</v>
      </c>
      <c r="V1007" s="93" t="s">
        <v>32090</v>
      </c>
      <c r="W1007" s="95" t="s">
        <v>1285</v>
      </c>
      <c r="X1007" s="93" t="s">
        <v>38</v>
      </c>
      <c r="Y1007" s="93" t="s">
        <v>38</v>
      </c>
      <c r="Z1007" s="93" t="s">
        <v>38</v>
      </c>
      <c r="AA1007" s="93" t="s">
        <v>38</v>
      </c>
      <c r="AB1007" s="93" t="s">
        <v>38</v>
      </c>
      <c r="AC1007" s="93" t="s">
        <v>38</v>
      </c>
      <c r="AD1007" s="112"/>
      <c r="AE1007" s="95"/>
      <c r="AF1007" s="95"/>
      <c r="AG1007" s="93"/>
      <c r="AH1007" s="93" t="s">
        <v>87</v>
      </c>
      <c r="AI1007" s="96" t="s">
        <v>32074</v>
      </c>
      <c r="AJ1007" s="644" t="s">
        <v>32102</v>
      </c>
    </row>
    <row r="1008" spans="1:36" ht="67.5" customHeight="1">
      <c r="A1008" s="99">
        <v>6</v>
      </c>
      <c r="B1008" s="99">
        <v>6</v>
      </c>
      <c r="C1008" s="635">
        <v>21</v>
      </c>
      <c r="D1008" s="626" t="s">
        <v>4</v>
      </c>
      <c r="E1008" s="110" t="s">
        <v>4328</v>
      </c>
      <c r="F1008" s="109" t="s">
        <v>32103</v>
      </c>
      <c r="G1008" s="95" t="s">
        <v>91</v>
      </c>
      <c r="H1008" s="93"/>
      <c r="I1008" s="93"/>
      <c r="J1008" s="93"/>
      <c r="K1008" s="93"/>
      <c r="L1008" s="93"/>
      <c r="M1008" s="93"/>
      <c r="N1008" s="93"/>
      <c r="O1008" s="93" t="s">
        <v>32104</v>
      </c>
      <c r="P1008" s="93" t="s">
        <v>32103</v>
      </c>
      <c r="Q1008" s="93" t="s">
        <v>32105</v>
      </c>
      <c r="R1008" s="93" t="s">
        <v>32106</v>
      </c>
      <c r="S1008" s="93" t="s">
        <v>32107</v>
      </c>
      <c r="T1008" s="94" t="s">
        <v>1308</v>
      </c>
      <c r="U1008" s="93" t="s">
        <v>4435</v>
      </c>
      <c r="V1008" s="93" t="s">
        <v>32108</v>
      </c>
      <c r="W1008" s="95" t="s">
        <v>32109</v>
      </c>
      <c r="X1008" s="93" t="s">
        <v>38</v>
      </c>
      <c r="Y1008" s="93" t="s">
        <v>38</v>
      </c>
      <c r="Z1008" s="93"/>
      <c r="AA1008" s="93" t="s">
        <v>38</v>
      </c>
      <c r="AB1008" s="93" t="s">
        <v>38</v>
      </c>
      <c r="AC1008" s="93" t="s">
        <v>38</v>
      </c>
      <c r="AD1008" s="112"/>
      <c r="AE1008" s="95" t="s">
        <v>38</v>
      </c>
      <c r="AF1008" s="95"/>
      <c r="AG1008" s="93"/>
      <c r="AH1008" s="93" t="s">
        <v>125</v>
      </c>
      <c r="AI1008" s="96" t="s">
        <v>32110</v>
      </c>
      <c r="AJ1008" s="644" t="s">
        <v>32111</v>
      </c>
    </row>
    <row r="1009" spans="1:36" ht="67.5" customHeight="1">
      <c r="A1009" s="99">
        <v>6</v>
      </c>
      <c r="B1009" s="99">
        <v>6</v>
      </c>
      <c r="C1009" s="635">
        <v>22</v>
      </c>
      <c r="D1009" s="626" t="s">
        <v>4</v>
      </c>
      <c r="E1009" s="110" t="s">
        <v>4328</v>
      </c>
      <c r="F1009" s="109" t="s">
        <v>32103</v>
      </c>
      <c r="G1009" s="95" t="s">
        <v>121</v>
      </c>
      <c r="H1009" s="93" t="s">
        <v>38</v>
      </c>
      <c r="I1009" s="93"/>
      <c r="J1009" s="93"/>
      <c r="K1009" s="93"/>
      <c r="L1009" s="93"/>
      <c r="M1009" s="93"/>
      <c r="N1009" s="93"/>
      <c r="O1009" s="93" t="s">
        <v>32112</v>
      </c>
      <c r="P1009" s="93" t="s">
        <v>32103</v>
      </c>
      <c r="Q1009" s="93" t="s">
        <v>32113</v>
      </c>
      <c r="R1009" s="93" t="s">
        <v>32114</v>
      </c>
      <c r="S1009" s="93" t="s">
        <v>32115</v>
      </c>
      <c r="T1009" s="94">
        <v>46292</v>
      </c>
      <c r="U1009" s="93" t="s">
        <v>1124</v>
      </c>
      <c r="V1009" s="93" t="s">
        <v>32116</v>
      </c>
      <c r="W1009" s="95" t="s">
        <v>32109</v>
      </c>
      <c r="X1009" s="93"/>
      <c r="Y1009" s="93"/>
      <c r="Z1009" s="93"/>
      <c r="AA1009" s="93" t="s">
        <v>38</v>
      </c>
      <c r="AB1009" s="93" t="s">
        <v>38</v>
      </c>
      <c r="AC1009" s="93" t="s">
        <v>38</v>
      </c>
      <c r="AD1009" s="112" t="s">
        <v>32117</v>
      </c>
      <c r="AE1009" s="95" t="s">
        <v>38</v>
      </c>
      <c r="AF1009" s="95"/>
      <c r="AG1009" s="93"/>
      <c r="AH1009" s="93" t="s">
        <v>87</v>
      </c>
      <c r="AI1009" s="96" t="s">
        <v>32110</v>
      </c>
      <c r="AJ1009" s="644" t="s">
        <v>32111</v>
      </c>
    </row>
    <row r="1010" spans="1:36" ht="67.5" customHeight="1">
      <c r="A1010" s="99">
        <v>6</v>
      </c>
      <c r="B1010" s="99">
        <v>6</v>
      </c>
      <c r="C1010" s="635">
        <v>23</v>
      </c>
      <c r="D1010" s="626" t="s">
        <v>4</v>
      </c>
      <c r="E1010" s="110" t="s">
        <v>4328</v>
      </c>
      <c r="F1010" s="109" t="s">
        <v>32118</v>
      </c>
      <c r="G1010" s="95" t="s">
        <v>91</v>
      </c>
      <c r="H1010" s="93"/>
      <c r="I1010" s="93" t="s">
        <v>38</v>
      </c>
      <c r="J1010" s="93"/>
      <c r="K1010" s="93"/>
      <c r="L1010" s="93"/>
      <c r="M1010" s="93"/>
      <c r="N1010" s="93"/>
      <c r="O1010" s="93" t="s">
        <v>17697</v>
      </c>
      <c r="P1010" s="93" t="s">
        <v>32119</v>
      </c>
      <c r="Q1010" s="93" t="s">
        <v>32120</v>
      </c>
      <c r="R1010" s="93" t="s">
        <v>32121</v>
      </c>
      <c r="S1010" s="93" t="s">
        <v>32122</v>
      </c>
      <c r="T1010" s="94" t="s">
        <v>32123</v>
      </c>
      <c r="U1010" s="93" t="s">
        <v>32124</v>
      </c>
      <c r="V1010" s="93" t="s">
        <v>32125</v>
      </c>
      <c r="W1010" s="95" t="s">
        <v>32126</v>
      </c>
      <c r="X1010" s="93"/>
      <c r="Y1010" s="93"/>
      <c r="Z1010" s="93"/>
      <c r="AA1010" s="93" t="s">
        <v>38</v>
      </c>
      <c r="AB1010" s="93" t="s">
        <v>38</v>
      </c>
      <c r="AC1010" s="93" t="s">
        <v>38</v>
      </c>
      <c r="AD1010" s="112"/>
      <c r="AE1010" s="95"/>
      <c r="AF1010" s="95" t="s">
        <v>38</v>
      </c>
      <c r="AG1010" s="93" t="s">
        <v>32127</v>
      </c>
      <c r="AH1010" s="93" t="s">
        <v>32050</v>
      </c>
      <c r="AI1010" s="96" t="s">
        <v>32119</v>
      </c>
      <c r="AJ1010" s="644" t="s">
        <v>32128</v>
      </c>
    </row>
    <row r="1011" spans="1:36" ht="67.5" customHeight="1">
      <c r="A1011" s="99">
        <v>6</v>
      </c>
      <c r="B1011" s="99">
        <v>6</v>
      </c>
      <c r="C1011" s="635">
        <v>24</v>
      </c>
      <c r="D1011" s="626" t="s">
        <v>4</v>
      </c>
      <c r="E1011" s="110" t="s">
        <v>4328</v>
      </c>
      <c r="F1011" s="109" t="s">
        <v>32118</v>
      </c>
      <c r="G1011" s="95" t="s">
        <v>91</v>
      </c>
      <c r="H1011" s="93"/>
      <c r="I1011" s="93"/>
      <c r="J1011" s="93"/>
      <c r="K1011" s="93"/>
      <c r="L1011" s="93"/>
      <c r="M1011" s="93"/>
      <c r="N1011" s="93"/>
      <c r="O1011" s="93" t="s">
        <v>32129</v>
      </c>
      <c r="P1011" s="93" t="s">
        <v>32130</v>
      </c>
      <c r="Q1011" s="93" t="s">
        <v>32131</v>
      </c>
      <c r="R1011" s="93" t="s">
        <v>32030</v>
      </c>
      <c r="S1011" s="93" t="s">
        <v>32031</v>
      </c>
      <c r="T1011" s="94">
        <v>46284</v>
      </c>
      <c r="U1011" s="93" t="s">
        <v>32132</v>
      </c>
      <c r="V1011" s="93" t="s">
        <v>7359</v>
      </c>
      <c r="W1011" s="95" t="s">
        <v>32133</v>
      </c>
      <c r="X1011" s="93"/>
      <c r="Y1011" s="93" t="s">
        <v>38</v>
      </c>
      <c r="Z1011" s="93" t="s">
        <v>38</v>
      </c>
      <c r="AA1011" s="93" t="s">
        <v>38</v>
      </c>
      <c r="AB1011" s="93" t="s">
        <v>38</v>
      </c>
      <c r="AC1011" s="93" t="s">
        <v>38</v>
      </c>
      <c r="AD1011" s="112"/>
      <c r="AE1011" s="95"/>
      <c r="AF1011" s="95" t="s">
        <v>38</v>
      </c>
      <c r="AG1011" s="93" t="s">
        <v>32134</v>
      </c>
      <c r="AH1011" s="93" t="s">
        <v>32050</v>
      </c>
      <c r="AI1011" s="96" t="s">
        <v>32130</v>
      </c>
      <c r="AJ1011" s="644" t="s">
        <v>32135</v>
      </c>
    </row>
    <row r="1012" spans="1:36" ht="67.5" customHeight="1">
      <c r="A1012" s="99">
        <v>6</v>
      </c>
      <c r="B1012" s="99">
        <v>6</v>
      </c>
      <c r="C1012" s="635">
        <v>25</v>
      </c>
      <c r="D1012" s="626" t="s">
        <v>4</v>
      </c>
      <c r="E1012" s="110" t="s">
        <v>4328</v>
      </c>
      <c r="F1012" s="109" t="s">
        <v>32118</v>
      </c>
      <c r="G1012" s="95" t="s">
        <v>91</v>
      </c>
      <c r="H1012" s="93"/>
      <c r="I1012" s="93"/>
      <c r="J1012" s="93"/>
      <c r="K1012" s="93"/>
      <c r="L1012" s="93"/>
      <c r="M1012" s="93"/>
      <c r="N1012" s="93"/>
      <c r="O1012" s="93" t="s">
        <v>32136</v>
      </c>
      <c r="P1012" s="93" t="s">
        <v>32130</v>
      </c>
      <c r="Q1012" s="93" t="s">
        <v>32137</v>
      </c>
      <c r="R1012" s="93" t="s">
        <v>32030</v>
      </c>
      <c r="S1012" s="93" t="s">
        <v>32031</v>
      </c>
      <c r="T1012" s="94">
        <v>46285</v>
      </c>
      <c r="U1012" s="93" t="s">
        <v>32132</v>
      </c>
      <c r="V1012" s="93" t="s">
        <v>7359</v>
      </c>
      <c r="W1012" s="95" t="s">
        <v>32133</v>
      </c>
      <c r="X1012" s="93"/>
      <c r="Y1012" s="93" t="s">
        <v>38</v>
      </c>
      <c r="Z1012" s="93" t="s">
        <v>38</v>
      </c>
      <c r="AA1012" s="93" t="s">
        <v>38</v>
      </c>
      <c r="AB1012" s="93" t="s">
        <v>38</v>
      </c>
      <c r="AC1012" s="93" t="s">
        <v>38</v>
      </c>
      <c r="AD1012" s="112"/>
      <c r="AE1012" s="95"/>
      <c r="AF1012" s="95" t="s">
        <v>38</v>
      </c>
      <c r="AG1012" s="93" t="s">
        <v>32134</v>
      </c>
      <c r="AH1012" s="93" t="s">
        <v>32050</v>
      </c>
      <c r="AI1012" s="96" t="s">
        <v>32130</v>
      </c>
      <c r="AJ1012" s="644" t="s">
        <v>32135</v>
      </c>
    </row>
    <row r="1013" spans="1:36" ht="67.5" customHeight="1">
      <c r="A1013" s="99">
        <v>6</v>
      </c>
      <c r="B1013" s="99">
        <v>6</v>
      </c>
      <c r="C1013" s="635">
        <v>26</v>
      </c>
      <c r="D1013" s="626" t="s">
        <v>4</v>
      </c>
      <c r="E1013" s="110" t="s">
        <v>4328</v>
      </c>
      <c r="F1013" s="109" t="s">
        <v>32118</v>
      </c>
      <c r="G1013" s="95" t="s">
        <v>91</v>
      </c>
      <c r="H1013" s="93"/>
      <c r="I1013" s="93"/>
      <c r="J1013" s="93"/>
      <c r="K1013" s="93"/>
      <c r="L1013" s="93"/>
      <c r="M1013" s="93"/>
      <c r="N1013" s="93"/>
      <c r="O1013" s="93" t="s">
        <v>32138</v>
      </c>
      <c r="P1013" s="93" t="s">
        <v>32130</v>
      </c>
      <c r="Q1013" s="93" t="s">
        <v>32139</v>
      </c>
      <c r="R1013" s="93" t="s">
        <v>32030</v>
      </c>
      <c r="S1013" s="93" t="s">
        <v>32031</v>
      </c>
      <c r="T1013" s="94">
        <v>46286</v>
      </c>
      <c r="U1013" s="93" t="s">
        <v>32140</v>
      </c>
      <c r="V1013" s="93" t="s">
        <v>7359</v>
      </c>
      <c r="W1013" s="95" t="s">
        <v>32133</v>
      </c>
      <c r="X1013" s="93"/>
      <c r="Y1013" s="93" t="s">
        <v>38</v>
      </c>
      <c r="Z1013" s="93" t="s">
        <v>38</v>
      </c>
      <c r="AA1013" s="93" t="s">
        <v>38</v>
      </c>
      <c r="AB1013" s="93" t="s">
        <v>38</v>
      </c>
      <c r="AC1013" s="93" t="s">
        <v>38</v>
      </c>
      <c r="AD1013" s="112"/>
      <c r="AE1013" s="95"/>
      <c r="AF1013" s="95" t="s">
        <v>38</v>
      </c>
      <c r="AG1013" s="93" t="s">
        <v>32134</v>
      </c>
      <c r="AH1013" s="93" t="s">
        <v>32050</v>
      </c>
      <c r="AI1013" s="96" t="s">
        <v>32130</v>
      </c>
      <c r="AJ1013" s="644" t="s">
        <v>32135</v>
      </c>
    </row>
    <row r="1014" spans="1:36" ht="67.5" customHeight="1">
      <c r="A1014" s="99">
        <v>6</v>
      </c>
      <c r="B1014" s="99">
        <v>6</v>
      </c>
      <c r="C1014" s="635">
        <v>27</v>
      </c>
      <c r="D1014" s="626" t="s">
        <v>4</v>
      </c>
      <c r="E1014" s="110" t="s">
        <v>4328</v>
      </c>
      <c r="F1014" s="109" t="s">
        <v>32118</v>
      </c>
      <c r="G1014" s="95" t="s">
        <v>121</v>
      </c>
      <c r="H1014" s="93" t="s">
        <v>38</v>
      </c>
      <c r="I1014" s="93"/>
      <c r="J1014" s="93"/>
      <c r="K1014" s="93"/>
      <c r="L1014" s="93"/>
      <c r="M1014" s="93"/>
      <c r="N1014" s="93" t="s">
        <v>38</v>
      </c>
      <c r="O1014" s="93" t="s">
        <v>32141</v>
      </c>
      <c r="P1014" s="93" t="s">
        <v>32142</v>
      </c>
      <c r="Q1014" s="93" t="s">
        <v>32143</v>
      </c>
      <c r="R1014" s="93" t="s">
        <v>32030</v>
      </c>
      <c r="S1014" s="93" t="s">
        <v>32031</v>
      </c>
      <c r="T1014" s="94">
        <v>46291</v>
      </c>
      <c r="U1014" s="93" t="s">
        <v>7589</v>
      </c>
      <c r="V1014" s="93" t="s">
        <v>32144</v>
      </c>
      <c r="W1014" s="95" t="s">
        <v>189</v>
      </c>
      <c r="X1014" s="93"/>
      <c r="Y1014" s="93"/>
      <c r="Z1014" s="93"/>
      <c r="AA1014" s="93" t="s">
        <v>38</v>
      </c>
      <c r="AB1014" s="93" t="s">
        <v>38</v>
      </c>
      <c r="AC1014" s="93" t="s">
        <v>38</v>
      </c>
      <c r="AD1014" s="112"/>
      <c r="AE1014" s="95" t="s">
        <v>38</v>
      </c>
      <c r="AF1014" s="95"/>
      <c r="AG1014" s="93"/>
      <c r="AH1014" s="93" t="s">
        <v>32050</v>
      </c>
      <c r="AI1014" s="96" t="s">
        <v>32145</v>
      </c>
      <c r="AJ1014" s="644" t="s">
        <v>32146</v>
      </c>
    </row>
    <row r="1015" spans="1:36" ht="67.5" customHeight="1">
      <c r="A1015" s="99">
        <v>6</v>
      </c>
      <c r="B1015" s="99">
        <v>6</v>
      </c>
      <c r="C1015" s="635">
        <v>28</v>
      </c>
      <c r="D1015" s="626" t="s">
        <v>4</v>
      </c>
      <c r="E1015" s="110" t="s">
        <v>4328</v>
      </c>
      <c r="F1015" s="109" t="s">
        <v>32147</v>
      </c>
      <c r="G1015" s="95" t="s">
        <v>121</v>
      </c>
      <c r="H1015" s="93"/>
      <c r="I1015" s="93" t="s">
        <v>38</v>
      </c>
      <c r="J1015" s="93"/>
      <c r="K1015" s="93"/>
      <c r="L1015" s="93"/>
      <c r="M1015" s="93"/>
      <c r="N1015" s="93"/>
      <c r="O1015" s="93" t="s">
        <v>32148</v>
      </c>
      <c r="P1015" s="93" t="s">
        <v>32147</v>
      </c>
      <c r="Q1015" s="93" t="s">
        <v>32149</v>
      </c>
      <c r="R1015" s="93" t="s">
        <v>32150</v>
      </c>
      <c r="S1015" s="93" t="s">
        <v>32151</v>
      </c>
      <c r="T1015" s="94" t="s">
        <v>32152</v>
      </c>
      <c r="U1015" s="93" t="s">
        <v>2406</v>
      </c>
      <c r="V1015" s="93" t="s">
        <v>32153</v>
      </c>
      <c r="W1015" s="95" t="s">
        <v>32154</v>
      </c>
      <c r="X1015" s="93"/>
      <c r="Y1015" s="93"/>
      <c r="Z1015" s="93"/>
      <c r="AA1015" s="93"/>
      <c r="AB1015" s="93" t="s">
        <v>38</v>
      </c>
      <c r="AC1015" s="93" t="s">
        <v>38</v>
      </c>
      <c r="AD1015" s="112"/>
      <c r="AE1015" s="95"/>
      <c r="AF1015" s="95" t="s">
        <v>38</v>
      </c>
      <c r="AG1015" s="93" t="s">
        <v>32155</v>
      </c>
      <c r="AH1015" s="93" t="s">
        <v>125</v>
      </c>
      <c r="AI1015" s="96" t="s">
        <v>32156</v>
      </c>
      <c r="AJ1015" s="644" t="s">
        <v>32157</v>
      </c>
    </row>
    <row r="1016" spans="1:36" ht="67.5" customHeight="1">
      <c r="A1016" s="99">
        <v>6</v>
      </c>
      <c r="B1016" s="99">
        <v>6</v>
      </c>
      <c r="C1016" s="635">
        <v>29</v>
      </c>
      <c r="D1016" s="626" t="s">
        <v>4</v>
      </c>
      <c r="E1016" s="110" t="s">
        <v>4328</v>
      </c>
      <c r="F1016" s="109" t="s">
        <v>32147</v>
      </c>
      <c r="G1016" s="95" t="s">
        <v>121</v>
      </c>
      <c r="H1016" s="93"/>
      <c r="I1016" s="93" t="s">
        <v>38</v>
      </c>
      <c r="J1016" s="93"/>
      <c r="K1016" s="93"/>
      <c r="L1016" s="93"/>
      <c r="M1016" s="93"/>
      <c r="N1016" s="93"/>
      <c r="O1016" s="93" t="s">
        <v>32158</v>
      </c>
      <c r="P1016" s="93" t="s">
        <v>32147</v>
      </c>
      <c r="Q1016" s="93" t="s">
        <v>32149</v>
      </c>
      <c r="R1016" s="93" t="s">
        <v>32150</v>
      </c>
      <c r="S1016" s="93" t="s">
        <v>32151</v>
      </c>
      <c r="T1016" s="94" t="s">
        <v>12123</v>
      </c>
      <c r="U1016" s="93" t="s">
        <v>22529</v>
      </c>
      <c r="V1016" s="93" t="s">
        <v>32159</v>
      </c>
      <c r="W1016" s="95" t="s">
        <v>32160</v>
      </c>
      <c r="X1016" s="93"/>
      <c r="Y1016" s="93"/>
      <c r="Z1016" s="93"/>
      <c r="AA1016" s="93"/>
      <c r="AB1016" s="93" t="s">
        <v>38</v>
      </c>
      <c r="AC1016" s="93" t="s">
        <v>38</v>
      </c>
      <c r="AD1016" s="112"/>
      <c r="AE1016" s="95"/>
      <c r="AF1016" s="95" t="s">
        <v>38</v>
      </c>
      <c r="AG1016" s="93" t="s">
        <v>32161</v>
      </c>
      <c r="AH1016" s="93" t="s">
        <v>125</v>
      </c>
      <c r="AI1016" s="96" t="s">
        <v>32156</v>
      </c>
      <c r="AJ1016" s="644" t="s">
        <v>32157</v>
      </c>
    </row>
    <row r="1017" spans="1:36" ht="67.5" customHeight="1">
      <c r="A1017" s="99">
        <v>6</v>
      </c>
      <c r="B1017" s="99">
        <v>6</v>
      </c>
      <c r="C1017" s="635">
        <v>30</v>
      </c>
      <c r="D1017" s="626" t="s">
        <v>4</v>
      </c>
      <c r="E1017" s="110" t="s">
        <v>4328</v>
      </c>
      <c r="F1017" s="109" t="s">
        <v>32162</v>
      </c>
      <c r="G1017" s="95" t="s">
        <v>121</v>
      </c>
      <c r="H1017" s="93"/>
      <c r="I1017" s="93" t="s">
        <v>38</v>
      </c>
      <c r="J1017" s="93" t="s">
        <v>38</v>
      </c>
      <c r="K1017" s="93"/>
      <c r="L1017" s="93" t="s">
        <v>38</v>
      </c>
      <c r="M1017" s="93" t="s">
        <v>38</v>
      </c>
      <c r="N1017" s="93"/>
      <c r="O1017" s="93" t="s">
        <v>32163</v>
      </c>
      <c r="P1017" s="93" t="s">
        <v>32162</v>
      </c>
      <c r="Q1017" s="93" t="s">
        <v>32164</v>
      </c>
      <c r="R1017" s="93" t="s">
        <v>32165</v>
      </c>
      <c r="S1017" s="93" t="s">
        <v>32166</v>
      </c>
      <c r="T1017" s="94" t="s">
        <v>32167</v>
      </c>
      <c r="U1017" s="93" t="s">
        <v>32168</v>
      </c>
      <c r="V1017" s="93" t="s">
        <v>32169</v>
      </c>
      <c r="W1017" s="95" t="s">
        <v>32170</v>
      </c>
      <c r="X1017" s="93"/>
      <c r="Y1017" s="93"/>
      <c r="Z1017" s="93"/>
      <c r="AA1017" s="93" t="s">
        <v>38</v>
      </c>
      <c r="AB1017" s="93" t="s">
        <v>38</v>
      </c>
      <c r="AC1017" s="93" t="s">
        <v>38</v>
      </c>
      <c r="AD1017" s="112" t="s">
        <v>125</v>
      </c>
      <c r="AE1017" s="95" t="s">
        <v>38</v>
      </c>
      <c r="AF1017" s="95"/>
      <c r="AG1017" s="93"/>
      <c r="AH1017" s="93" t="s">
        <v>87</v>
      </c>
      <c r="AI1017" s="96" t="s">
        <v>32171</v>
      </c>
      <c r="AJ1017" s="644" t="s">
        <v>32172</v>
      </c>
    </row>
    <row r="1018" spans="1:36" ht="67.5" customHeight="1">
      <c r="A1018" s="99">
        <v>6</v>
      </c>
      <c r="B1018" s="99">
        <v>6</v>
      </c>
      <c r="C1018" s="635">
        <v>31</v>
      </c>
      <c r="D1018" s="626" t="s">
        <v>4</v>
      </c>
      <c r="E1018" s="110" t="s">
        <v>4328</v>
      </c>
      <c r="F1018" s="109" t="s">
        <v>32162</v>
      </c>
      <c r="G1018" s="95" t="s">
        <v>121</v>
      </c>
      <c r="H1018" s="93"/>
      <c r="I1018" s="93" t="s">
        <v>38</v>
      </c>
      <c r="J1018" s="93" t="s">
        <v>38</v>
      </c>
      <c r="K1018" s="93"/>
      <c r="L1018" s="93" t="s">
        <v>38</v>
      </c>
      <c r="M1018" s="93" t="s">
        <v>38</v>
      </c>
      <c r="N1018" s="93"/>
      <c r="O1018" s="93" t="s">
        <v>32173</v>
      </c>
      <c r="P1018" s="93" t="s">
        <v>32174</v>
      </c>
      <c r="Q1018" s="93" t="s">
        <v>32175</v>
      </c>
      <c r="R1018" s="93" t="s">
        <v>32176</v>
      </c>
      <c r="S1018" s="93" t="s">
        <v>32177</v>
      </c>
      <c r="T1018" s="94" t="s">
        <v>32178</v>
      </c>
      <c r="U1018" s="93" t="s">
        <v>32179</v>
      </c>
      <c r="V1018" s="93" t="s">
        <v>32180</v>
      </c>
      <c r="W1018" s="95" t="s">
        <v>32170</v>
      </c>
      <c r="X1018" s="93"/>
      <c r="Y1018" s="93"/>
      <c r="Z1018" s="93"/>
      <c r="AA1018" s="93" t="s">
        <v>38</v>
      </c>
      <c r="AB1018" s="93" t="s">
        <v>38</v>
      </c>
      <c r="AC1018" s="93" t="s">
        <v>38</v>
      </c>
      <c r="AD1018" s="112" t="s">
        <v>125</v>
      </c>
      <c r="AE1018" s="95" t="s">
        <v>38</v>
      </c>
      <c r="AF1018" s="95"/>
      <c r="AG1018" s="93"/>
      <c r="AH1018" s="93" t="s">
        <v>125</v>
      </c>
      <c r="AI1018" s="96" t="s">
        <v>32171</v>
      </c>
      <c r="AJ1018" s="644" t="s">
        <v>32172</v>
      </c>
    </row>
    <row r="1019" spans="1:36" ht="67.5" customHeight="1">
      <c r="A1019" s="99">
        <v>6</v>
      </c>
      <c r="B1019" s="99">
        <v>6</v>
      </c>
      <c r="C1019" s="635">
        <v>32</v>
      </c>
      <c r="D1019" s="626" t="s">
        <v>4</v>
      </c>
      <c r="E1019" s="110" t="s">
        <v>4328</v>
      </c>
      <c r="F1019" s="109" t="s">
        <v>32162</v>
      </c>
      <c r="G1019" s="95" t="s">
        <v>141</v>
      </c>
      <c r="H1019" s="93"/>
      <c r="I1019" s="93" t="s">
        <v>38</v>
      </c>
      <c r="J1019" s="93" t="s">
        <v>38</v>
      </c>
      <c r="K1019" s="93"/>
      <c r="L1019" s="93"/>
      <c r="M1019" s="93" t="s">
        <v>38</v>
      </c>
      <c r="N1019" s="93"/>
      <c r="O1019" s="93" t="s">
        <v>32181</v>
      </c>
      <c r="P1019" s="93" t="s">
        <v>32182</v>
      </c>
      <c r="Q1019" s="93" t="s">
        <v>32183</v>
      </c>
      <c r="R1019" s="93" t="s">
        <v>32184</v>
      </c>
      <c r="S1019" s="93" t="s">
        <v>32185</v>
      </c>
      <c r="T1019" s="94" t="s">
        <v>32186</v>
      </c>
      <c r="U1019" s="93" t="s">
        <v>32187</v>
      </c>
      <c r="V1019" s="93" t="s">
        <v>32188</v>
      </c>
      <c r="W1019" s="95" t="s">
        <v>32189</v>
      </c>
      <c r="X1019" s="93"/>
      <c r="Y1019" s="93"/>
      <c r="Z1019" s="93"/>
      <c r="AA1019" s="93" t="s">
        <v>38</v>
      </c>
      <c r="AB1019" s="93" t="s">
        <v>38</v>
      </c>
      <c r="AC1019" s="93"/>
      <c r="AD1019" s="112" t="s">
        <v>125</v>
      </c>
      <c r="AE1019" s="95" t="s">
        <v>38</v>
      </c>
      <c r="AF1019" s="95"/>
      <c r="AG1019" s="93"/>
      <c r="AH1019" s="93" t="s">
        <v>125</v>
      </c>
      <c r="AI1019" s="96" t="s">
        <v>32190</v>
      </c>
      <c r="AJ1019" s="644" t="s">
        <v>32190</v>
      </c>
    </row>
    <row r="1020" spans="1:36" ht="67.5" customHeight="1">
      <c r="A1020" s="99">
        <v>6</v>
      </c>
      <c r="B1020" s="99">
        <v>6</v>
      </c>
      <c r="C1020" s="635">
        <v>33</v>
      </c>
      <c r="D1020" s="626" t="s">
        <v>4</v>
      </c>
      <c r="E1020" s="110" t="s">
        <v>4328</v>
      </c>
      <c r="F1020" s="109" t="s">
        <v>32191</v>
      </c>
      <c r="G1020" s="95" t="s">
        <v>91</v>
      </c>
      <c r="H1020" s="93"/>
      <c r="I1020" s="93"/>
      <c r="J1020" s="93"/>
      <c r="K1020" s="93"/>
      <c r="L1020" s="93"/>
      <c r="M1020" s="93"/>
      <c r="N1020" s="93"/>
      <c r="O1020" s="93" t="s">
        <v>32192</v>
      </c>
      <c r="P1020" s="93" t="s">
        <v>32193</v>
      </c>
      <c r="Q1020" s="93" t="s">
        <v>32194</v>
      </c>
      <c r="R1020" s="93" t="s">
        <v>32195</v>
      </c>
      <c r="S1020" s="93" t="s">
        <v>32196</v>
      </c>
      <c r="T1020" s="94" t="s">
        <v>32197</v>
      </c>
      <c r="U1020" s="93" t="s">
        <v>980</v>
      </c>
      <c r="V1020" s="93" t="s">
        <v>32198</v>
      </c>
      <c r="W1020" s="95" t="s">
        <v>32199</v>
      </c>
      <c r="X1020" s="93"/>
      <c r="Y1020" s="93"/>
      <c r="Z1020" s="93"/>
      <c r="AA1020" s="93" t="s">
        <v>38</v>
      </c>
      <c r="AB1020" s="93" t="s">
        <v>38</v>
      </c>
      <c r="AC1020" s="93" t="s">
        <v>38</v>
      </c>
      <c r="AD1020" s="112" t="s">
        <v>32200</v>
      </c>
      <c r="AE1020" s="95" t="s">
        <v>38</v>
      </c>
      <c r="AF1020" s="95"/>
      <c r="AG1020" s="93"/>
      <c r="AH1020" s="93" t="s">
        <v>125</v>
      </c>
      <c r="AI1020" s="96" t="s">
        <v>32201</v>
      </c>
      <c r="AJ1020" s="644" t="s">
        <v>32202</v>
      </c>
    </row>
    <row r="1021" spans="1:36" ht="67.5" customHeight="1">
      <c r="A1021" s="99">
        <v>6</v>
      </c>
      <c r="B1021" s="99">
        <v>6</v>
      </c>
      <c r="C1021" s="635">
        <v>34</v>
      </c>
      <c r="D1021" s="626" t="s">
        <v>4</v>
      </c>
      <c r="E1021" s="110" t="s">
        <v>4328</v>
      </c>
      <c r="F1021" s="109" t="s">
        <v>32191</v>
      </c>
      <c r="G1021" s="95" t="s">
        <v>121</v>
      </c>
      <c r="H1021" s="93"/>
      <c r="I1021" s="93"/>
      <c r="J1021" s="93"/>
      <c r="K1021" s="93"/>
      <c r="L1021" s="93" t="s">
        <v>38</v>
      </c>
      <c r="M1021" s="93"/>
      <c r="N1021" s="93"/>
      <c r="O1021" s="93" t="s">
        <v>32203</v>
      </c>
      <c r="P1021" s="93" t="s">
        <v>32204</v>
      </c>
      <c r="Q1021" s="93" t="s">
        <v>32194</v>
      </c>
      <c r="R1021" s="93" t="s">
        <v>32195</v>
      </c>
      <c r="S1021" s="93" t="s">
        <v>32196</v>
      </c>
      <c r="T1021" s="94" t="s">
        <v>32205</v>
      </c>
      <c r="U1021" s="93" t="s">
        <v>31231</v>
      </c>
      <c r="V1021" s="93" t="s">
        <v>32206</v>
      </c>
      <c r="W1021" s="95" t="s">
        <v>32207</v>
      </c>
      <c r="X1021" s="93"/>
      <c r="Y1021" s="93"/>
      <c r="Z1021" s="93"/>
      <c r="AA1021" s="93" t="s">
        <v>38</v>
      </c>
      <c r="AB1021" s="93" t="s">
        <v>38</v>
      </c>
      <c r="AC1021" s="93"/>
      <c r="AD1021" s="112"/>
      <c r="AE1021" s="95" t="s">
        <v>38</v>
      </c>
      <c r="AF1021" s="95"/>
      <c r="AG1021" s="93"/>
      <c r="AH1021" s="93" t="s">
        <v>125</v>
      </c>
      <c r="AI1021" s="96" t="s">
        <v>32201</v>
      </c>
      <c r="AJ1021" s="644" t="s">
        <v>32202</v>
      </c>
    </row>
    <row r="1022" spans="1:36" ht="67.5" customHeight="1">
      <c r="A1022" s="99">
        <v>6</v>
      </c>
      <c r="B1022" s="99">
        <v>6</v>
      </c>
      <c r="C1022" s="635">
        <v>35</v>
      </c>
      <c r="D1022" s="626" t="s">
        <v>4</v>
      </c>
      <c r="E1022" s="110" t="s">
        <v>4328</v>
      </c>
      <c r="F1022" s="109" t="s">
        <v>32191</v>
      </c>
      <c r="G1022" s="95" t="s">
        <v>91</v>
      </c>
      <c r="H1022" s="93"/>
      <c r="I1022" s="93" t="s">
        <v>38</v>
      </c>
      <c r="J1022" s="93"/>
      <c r="K1022" s="93"/>
      <c r="L1022" s="93"/>
      <c r="M1022" s="93"/>
      <c r="N1022" s="93"/>
      <c r="O1022" s="93" t="s">
        <v>32208</v>
      </c>
      <c r="P1022" s="93" t="s">
        <v>32193</v>
      </c>
      <c r="Q1022" s="93" t="s">
        <v>32194</v>
      </c>
      <c r="R1022" s="93" t="s">
        <v>32195</v>
      </c>
      <c r="S1022" s="93" t="s">
        <v>32196</v>
      </c>
      <c r="T1022" s="94" t="s">
        <v>32209</v>
      </c>
      <c r="U1022" s="93" t="s">
        <v>1124</v>
      </c>
      <c r="V1022" s="93" t="s">
        <v>32210</v>
      </c>
      <c r="W1022" s="95" t="s">
        <v>189</v>
      </c>
      <c r="X1022" s="93"/>
      <c r="Y1022" s="93" t="s">
        <v>38</v>
      </c>
      <c r="Z1022" s="93" t="s">
        <v>38</v>
      </c>
      <c r="AA1022" s="93" t="s">
        <v>38</v>
      </c>
      <c r="AB1022" s="93" t="s">
        <v>38</v>
      </c>
      <c r="AC1022" s="93"/>
      <c r="AD1022" s="112" t="s">
        <v>32211</v>
      </c>
      <c r="AE1022" s="95" t="s">
        <v>38</v>
      </c>
      <c r="AF1022" s="95"/>
      <c r="AG1022" s="93"/>
      <c r="AH1022" s="93" t="s">
        <v>125</v>
      </c>
      <c r="AI1022" s="96" t="s">
        <v>32201</v>
      </c>
      <c r="AJ1022" s="644" t="s">
        <v>32202</v>
      </c>
    </row>
    <row r="1023" spans="1:36" ht="67.5" customHeight="1">
      <c r="A1023" s="99">
        <v>6</v>
      </c>
      <c r="B1023" s="99">
        <v>6</v>
      </c>
      <c r="C1023" s="635">
        <v>36</v>
      </c>
      <c r="D1023" s="626" t="s">
        <v>4</v>
      </c>
      <c r="E1023" s="110" t="s">
        <v>4328</v>
      </c>
      <c r="F1023" s="109" t="s">
        <v>32191</v>
      </c>
      <c r="G1023" s="95" t="s">
        <v>91</v>
      </c>
      <c r="H1023" s="93"/>
      <c r="I1023" s="93" t="s">
        <v>38</v>
      </c>
      <c r="J1023" s="93" t="s">
        <v>38</v>
      </c>
      <c r="K1023" s="93" t="s">
        <v>38</v>
      </c>
      <c r="L1023" s="93"/>
      <c r="M1023" s="93"/>
      <c r="N1023" s="93"/>
      <c r="O1023" s="93" t="s">
        <v>32212</v>
      </c>
      <c r="P1023" s="93" t="s">
        <v>32193</v>
      </c>
      <c r="Q1023" s="93" t="s">
        <v>32194</v>
      </c>
      <c r="R1023" s="93" t="s">
        <v>32195</v>
      </c>
      <c r="S1023" s="93" t="s">
        <v>32196</v>
      </c>
      <c r="T1023" s="94" t="s">
        <v>32213</v>
      </c>
      <c r="U1023" s="93" t="s">
        <v>32214</v>
      </c>
      <c r="V1023" s="93" t="s">
        <v>32215</v>
      </c>
      <c r="W1023" s="95" t="s">
        <v>189</v>
      </c>
      <c r="X1023" s="93" t="s">
        <v>38</v>
      </c>
      <c r="Y1023" s="93" t="s">
        <v>38</v>
      </c>
      <c r="Z1023" s="93" t="s">
        <v>38</v>
      </c>
      <c r="AA1023" s="93" t="s">
        <v>38</v>
      </c>
      <c r="AB1023" s="93" t="s">
        <v>38</v>
      </c>
      <c r="AC1023" s="93" t="s">
        <v>38</v>
      </c>
      <c r="AD1023" s="112"/>
      <c r="AE1023" s="95" t="s">
        <v>38</v>
      </c>
      <c r="AF1023" s="95"/>
      <c r="AG1023" s="93"/>
      <c r="AH1023" s="93" t="s">
        <v>125</v>
      </c>
      <c r="AI1023" s="96" t="s">
        <v>32201</v>
      </c>
      <c r="AJ1023" s="644" t="s">
        <v>32202</v>
      </c>
    </row>
    <row r="1024" spans="1:36" ht="67.5" customHeight="1">
      <c r="A1024" s="99">
        <v>6</v>
      </c>
      <c r="B1024" s="99">
        <v>6</v>
      </c>
      <c r="C1024" s="635">
        <v>37</v>
      </c>
      <c r="D1024" s="626" t="s">
        <v>4</v>
      </c>
      <c r="E1024" s="110" t="s">
        <v>4328</v>
      </c>
      <c r="F1024" s="109" t="s">
        <v>32216</v>
      </c>
      <c r="G1024" s="95" t="s">
        <v>91</v>
      </c>
      <c r="H1024" s="93"/>
      <c r="I1024" s="93" t="s">
        <v>38</v>
      </c>
      <c r="J1024" s="93" t="s">
        <v>38</v>
      </c>
      <c r="K1024" s="93" t="s">
        <v>38</v>
      </c>
      <c r="L1024" s="93"/>
      <c r="M1024" s="93"/>
      <c r="N1024" s="93"/>
      <c r="O1024" s="93" t="s">
        <v>32217</v>
      </c>
      <c r="P1024" s="93" t="s">
        <v>32218</v>
      </c>
      <c r="Q1024" s="93" t="s">
        <v>32219</v>
      </c>
      <c r="R1024" s="93" t="s">
        <v>32220</v>
      </c>
      <c r="S1024" s="93" t="s">
        <v>32221</v>
      </c>
      <c r="T1024" s="94" t="s">
        <v>8782</v>
      </c>
      <c r="U1024" s="93" t="s">
        <v>1283</v>
      </c>
      <c r="V1024" s="93" t="s">
        <v>32222</v>
      </c>
      <c r="W1024" s="95" t="s">
        <v>189</v>
      </c>
      <c r="X1024" s="93" t="s">
        <v>38</v>
      </c>
      <c r="Y1024" s="93" t="s">
        <v>38</v>
      </c>
      <c r="Z1024" s="93" t="s">
        <v>38</v>
      </c>
      <c r="AA1024" s="93" t="s">
        <v>38</v>
      </c>
      <c r="AB1024" s="93" t="s">
        <v>38</v>
      </c>
      <c r="AC1024" s="93" t="s">
        <v>38</v>
      </c>
      <c r="AD1024" s="112"/>
      <c r="AE1024" s="95" t="s">
        <v>38</v>
      </c>
      <c r="AF1024" s="95"/>
      <c r="AG1024" s="93"/>
      <c r="AH1024" s="93" t="s">
        <v>87</v>
      </c>
      <c r="AI1024" s="96" t="s">
        <v>32223</v>
      </c>
      <c r="AJ1024" s="644" t="s">
        <v>32224</v>
      </c>
    </row>
    <row r="1025" spans="1:36" ht="67.5" customHeight="1">
      <c r="A1025" s="99">
        <v>6</v>
      </c>
      <c r="B1025" s="99">
        <v>6</v>
      </c>
      <c r="C1025" s="635">
        <v>38</v>
      </c>
      <c r="D1025" s="626" t="s">
        <v>4</v>
      </c>
      <c r="E1025" s="110" t="s">
        <v>4328</v>
      </c>
      <c r="F1025" s="109" t="s">
        <v>32216</v>
      </c>
      <c r="G1025" s="95" t="s">
        <v>91</v>
      </c>
      <c r="H1025" s="93"/>
      <c r="I1025" s="93"/>
      <c r="J1025" s="93"/>
      <c r="K1025" s="93"/>
      <c r="L1025" s="93"/>
      <c r="M1025" s="93"/>
      <c r="N1025" s="93"/>
      <c r="O1025" s="93" t="s">
        <v>32225</v>
      </c>
      <c r="P1025" s="93" t="s">
        <v>32226</v>
      </c>
      <c r="Q1025" s="93" t="s">
        <v>32227</v>
      </c>
      <c r="R1025" s="93" t="s">
        <v>32030</v>
      </c>
      <c r="S1025" s="93" t="s">
        <v>32031</v>
      </c>
      <c r="T1025" s="94" t="s">
        <v>26235</v>
      </c>
      <c r="U1025" s="93" t="s">
        <v>32228</v>
      </c>
      <c r="V1025" s="93" t="s">
        <v>32229</v>
      </c>
      <c r="W1025" s="95" t="s">
        <v>189</v>
      </c>
      <c r="X1025" s="93"/>
      <c r="Y1025" s="93"/>
      <c r="Z1025" s="93" t="s">
        <v>38</v>
      </c>
      <c r="AA1025" s="93" t="s">
        <v>38</v>
      </c>
      <c r="AB1025" s="93" t="s">
        <v>38</v>
      </c>
      <c r="AC1025" s="93" t="s">
        <v>38</v>
      </c>
      <c r="AD1025" s="112"/>
      <c r="AE1025" s="95" t="s">
        <v>38</v>
      </c>
      <c r="AF1025" s="95" t="s">
        <v>38</v>
      </c>
      <c r="AG1025" s="93" t="s">
        <v>32230</v>
      </c>
      <c r="AH1025" s="93" t="s">
        <v>87</v>
      </c>
      <c r="AI1025" s="96" t="s">
        <v>32223</v>
      </c>
      <c r="AJ1025" s="644" t="s">
        <v>32224</v>
      </c>
    </row>
    <row r="1026" spans="1:36" ht="67.5" customHeight="1">
      <c r="A1026" s="99">
        <v>6</v>
      </c>
      <c r="B1026" s="99">
        <v>6</v>
      </c>
      <c r="C1026" s="635">
        <v>39</v>
      </c>
      <c r="D1026" s="626" t="s">
        <v>4</v>
      </c>
      <c r="E1026" s="110" t="s">
        <v>4328</v>
      </c>
      <c r="F1026" s="109" t="s">
        <v>32216</v>
      </c>
      <c r="G1026" s="95" t="s">
        <v>91</v>
      </c>
      <c r="H1026" s="93"/>
      <c r="I1026" s="93"/>
      <c r="J1026" s="93"/>
      <c r="K1026" s="93"/>
      <c r="L1026" s="93"/>
      <c r="M1026" s="93"/>
      <c r="N1026" s="93"/>
      <c r="O1026" s="93" t="s">
        <v>32231</v>
      </c>
      <c r="P1026" s="93" t="s">
        <v>32216</v>
      </c>
      <c r="Q1026" s="93" t="s">
        <v>32232</v>
      </c>
      <c r="R1026" s="93" t="s">
        <v>32233</v>
      </c>
      <c r="S1026" s="93" t="s">
        <v>32234</v>
      </c>
      <c r="T1026" s="94" t="s">
        <v>32235</v>
      </c>
      <c r="U1026" s="93" t="s">
        <v>32236</v>
      </c>
      <c r="V1026" s="93" t="s">
        <v>32237</v>
      </c>
      <c r="W1026" s="95" t="s">
        <v>32238</v>
      </c>
      <c r="X1026" s="93"/>
      <c r="Y1026" s="93"/>
      <c r="Z1026" s="93"/>
      <c r="AA1026" s="93" t="s">
        <v>38</v>
      </c>
      <c r="AB1026" s="93" t="s">
        <v>38</v>
      </c>
      <c r="AC1026" s="93" t="s">
        <v>38</v>
      </c>
      <c r="AD1026" s="112"/>
      <c r="AE1026" s="95" t="s">
        <v>38</v>
      </c>
      <c r="AF1026" s="95"/>
      <c r="AG1026" s="93"/>
      <c r="AH1026" s="93" t="s">
        <v>87</v>
      </c>
      <c r="AI1026" s="96" t="s">
        <v>32239</v>
      </c>
      <c r="AJ1026" s="644" t="s">
        <v>32224</v>
      </c>
    </row>
    <row r="1027" spans="1:36" ht="67.5" customHeight="1">
      <c r="A1027" s="99">
        <v>6</v>
      </c>
      <c r="B1027" s="99">
        <v>6</v>
      </c>
      <c r="C1027" s="635">
        <v>40</v>
      </c>
      <c r="D1027" s="626" t="s">
        <v>4</v>
      </c>
      <c r="E1027" s="110" t="s">
        <v>4328</v>
      </c>
      <c r="F1027" s="109" t="s">
        <v>32216</v>
      </c>
      <c r="G1027" s="95"/>
      <c r="H1027" s="93"/>
      <c r="I1027" s="93"/>
      <c r="J1027" s="93"/>
      <c r="K1027" s="93"/>
      <c r="L1027" s="93"/>
      <c r="M1027" s="93"/>
      <c r="N1027" s="93" t="s">
        <v>38</v>
      </c>
      <c r="O1027" s="93" t="s">
        <v>32240</v>
      </c>
      <c r="P1027" s="93" t="s">
        <v>32216</v>
      </c>
      <c r="Q1027" s="93" t="s">
        <v>32241</v>
      </c>
      <c r="R1027" s="93" t="s">
        <v>32242</v>
      </c>
      <c r="S1027" s="93" t="s">
        <v>32243</v>
      </c>
      <c r="T1027" s="94" t="s">
        <v>32244</v>
      </c>
      <c r="U1027" s="93" t="s">
        <v>441</v>
      </c>
      <c r="V1027" s="93" t="s">
        <v>32245</v>
      </c>
      <c r="W1027" s="95" t="s">
        <v>189</v>
      </c>
      <c r="X1027" s="93"/>
      <c r="Y1027" s="93"/>
      <c r="Z1027" s="93"/>
      <c r="AA1027" s="93" t="s">
        <v>38</v>
      </c>
      <c r="AB1027" s="93" t="s">
        <v>38</v>
      </c>
      <c r="AC1027" s="93" t="s">
        <v>38</v>
      </c>
      <c r="AD1027" s="112"/>
      <c r="AE1027" s="95" t="s">
        <v>38</v>
      </c>
      <c r="AF1027" s="95"/>
      <c r="AG1027" s="93"/>
      <c r="AH1027" s="93" t="s">
        <v>87</v>
      </c>
      <c r="AI1027" s="96" t="s">
        <v>32239</v>
      </c>
      <c r="AJ1027" s="644" t="s">
        <v>32246</v>
      </c>
    </row>
    <row r="1028" spans="1:36" ht="67.5" customHeight="1">
      <c r="A1028" s="99">
        <v>6</v>
      </c>
      <c r="B1028" s="99">
        <v>6</v>
      </c>
      <c r="C1028" s="635">
        <v>41</v>
      </c>
      <c r="D1028" s="626" t="s">
        <v>4</v>
      </c>
      <c r="E1028" s="110" t="s">
        <v>4328</v>
      </c>
      <c r="F1028" s="109" t="s">
        <v>32216</v>
      </c>
      <c r="G1028" s="95"/>
      <c r="H1028" s="93"/>
      <c r="I1028" s="93"/>
      <c r="J1028" s="93"/>
      <c r="K1028" s="93"/>
      <c r="L1028" s="93"/>
      <c r="M1028" s="93"/>
      <c r="N1028" s="93" t="s">
        <v>38</v>
      </c>
      <c r="O1028" s="93" t="s">
        <v>32247</v>
      </c>
      <c r="P1028" s="93" t="s">
        <v>32216</v>
      </c>
      <c r="Q1028" s="93" t="s">
        <v>32232</v>
      </c>
      <c r="R1028" s="93" t="s">
        <v>32233</v>
      </c>
      <c r="S1028" s="93" t="s">
        <v>32234</v>
      </c>
      <c r="T1028" s="94" t="s">
        <v>32248</v>
      </c>
      <c r="U1028" s="93" t="s">
        <v>2899</v>
      </c>
      <c r="V1028" s="93" t="s">
        <v>32249</v>
      </c>
      <c r="W1028" s="95" t="s">
        <v>189</v>
      </c>
      <c r="X1028" s="93"/>
      <c r="Y1028" s="93"/>
      <c r="Z1028" s="93"/>
      <c r="AA1028" s="93" t="s">
        <v>38</v>
      </c>
      <c r="AB1028" s="93" t="s">
        <v>38</v>
      </c>
      <c r="AC1028" s="93" t="s">
        <v>38</v>
      </c>
      <c r="AD1028" s="112"/>
      <c r="AE1028" s="95" t="s">
        <v>38</v>
      </c>
      <c r="AF1028" s="95"/>
      <c r="AG1028" s="93"/>
      <c r="AH1028" s="93" t="s">
        <v>87</v>
      </c>
      <c r="AI1028" s="96" t="s">
        <v>32239</v>
      </c>
      <c r="AJ1028" s="644" t="s">
        <v>32224</v>
      </c>
    </row>
    <row r="1029" spans="1:36" ht="67.5" customHeight="1">
      <c r="A1029" s="99">
        <v>6</v>
      </c>
      <c r="B1029" s="99">
        <v>6</v>
      </c>
      <c r="C1029" s="635">
        <v>42</v>
      </c>
      <c r="D1029" s="626" t="s">
        <v>4</v>
      </c>
      <c r="E1029" s="110" t="s">
        <v>4328</v>
      </c>
      <c r="F1029" s="109" t="s">
        <v>32216</v>
      </c>
      <c r="G1029" s="95" t="s">
        <v>121</v>
      </c>
      <c r="H1029" s="93"/>
      <c r="I1029" s="93"/>
      <c r="J1029" s="93"/>
      <c r="K1029" s="93"/>
      <c r="L1029" s="93"/>
      <c r="M1029" s="93"/>
      <c r="N1029" s="93"/>
      <c r="O1029" s="93" t="s">
        <v>32250</v>
      </c>
      <c r="P1029" s="93" t="s">
        <v>32216</v>
      </c>
      <c r="Q1029" s="93" t="s">
        <v>32251</v>
      </c>
      <c r="R1029" s="93" t="s">
        <v>32252</v>
      </c>
      <c r="S1029" s="93" t="s">
        <v>32253</v>
      </c>
      <c r="T1029" s="94" t="s">
        <v>32254</v>
      </c>
      <c r="U1029" s="93" t="s">
        <v>635</v>
      </c>
      <c r="V1029" s="93" t="s">
        <v>32255</v>
      </c>
      <c r="W1029" s="95" t="s">
        <v>189</v>
      </c>
      <c r="X1029" s="93"/>
      <c r="Y1029" s="93"/>
      <c r="Z1029" s="93"/>
      <c r="AA1029" s="93" t="s">
        <v>38</v>
      </c>
      <c r="AB1029" s="93" t="s">
        <v>38</v>
      </c>
      <c r="AC1029" s="93" t="s">
        <v>38</v>
      </c>
      <c r="AD1029" s="112"/>
      <c r="AE1029" s="95" t="s">
        <v>38</v>
      </c>
      <c r="AF1029" s="95"/>
      <c r="AG1029" s="93"/>
      <c r="AH1029" s="93" t="s">
        <v>125</v>
      </c>
      <c r="AI1029" s="96" t="s">
        <v>32239</v>
      </c>
      <c r="AJ1029" s="644" t="s">
        <v>32224</v>
      </c>
    </row>
    <row r="1030" spans="1:36" ht="67.5" customHeight="1">
      <c r="A1030" s="99">
        <v>6</v>
      </c>
      <c r="B1030" s="99">
        <v>6</v>
      </c>
      <c r="C1030" s="635">
        <v>43</v>
      </c>
      <c r="D1030" s="626" t="s">
        <v>4</v>
      </c>
      <c r="E1030" s="110" t="s">
        <v>4328</v>
      </c>
      <c r="F1030" s="109" t="s">
        <v>32216</v>
      </c>
      <c r="G1030" s="95" t="s">
        <v>91</v>
      </c>
      <c r="H1030" s="93"/>
      <c r="I1030" s="93"/>
      <c r="J1030" s="93"/>
      <c r="K1030" s="93"/>
      <c r="L1030" s="93"/>
      <c r="M1030" s="93"/>
      <c r="N1030" s="93"/>
      <c r="O1030" s="93" t="s">
        <v>32256</v>
      </c>
      <c r="P1030" s="93" t="s">
        <v>32216</v>
      </c>
      <c r="Q1030" s="93" t="s">
        <v>32241</v>
      </c>
      <c r="R1030" s="93" t="s">
        <v>32242</v>
      </c>
      <c r="S1030" s="93" t="s">
        <v>32243</v>
      </c>
      <c r="T1030" s="94" t="s">
        <v>32257</v>
      </c>
      <c r="U1030" s="93" t="s">
        <v>32258</v>
      </c>
      <c r="V1030" s="93" t="s">
        <v>32259</v>
      </c>
      <c r="W1030" s="95" t="s">
        <v>32260</v>
      </c>
      <c r="X1030" s="93"/>
      <c r="Y1030" s="93"/>
      <c r="Z1030" s="93"/>
      <c r="AA1030" s="93"/>
      <c r="AB1030" s="93"/>
      <c r="AC1030" s="93" t="s">
        <v>38</v>
      </c>
      <c r="AD1030" s="112"/>
      <c r="AE1030" s="95" t="s">
        <v>38</v>
      </c>
      <c r="AF1030" s="95"/>
      <c r="AG1030" s="93"/>
      <c r="AH1030" s="93" t="s">
        <v>87</v>
      </c>
      <c r="AI1030" s="96" t="s">
        <v>32239</v>
      </c>
      <c r="AJ1030" s="644" t="s">
        <v>32224</v>
      </c>
    </row>
    <row r="1031" spans="1:36" ht="67.5" customHeight="1">
      <c r="A1031" s="99">
        <v>6</v>
      </c>
      <c r="B1031" s="99">
        <v>6</v>
      </c>
      <c r="C1031" s="635">
        <v>44</v>
      </c>
      <c r="D1031" s="626" t="s">
        <v>4</v>
      </c>
      <c r="E1031" s="110" t="s">
        <v>4328</v>
      </c>
      <c r="F1031" s="109" t="s">
        <v>32216</v>
      </c>
      <c r="G1031" s="95" t="s">
        <v>121</v>
      </c>
      <c r="H1031" s="93"/>
      <c r="I1031" s="93"/>
      <c r="J1031" s="93"/>
      <c r="K1031" s="93"/>
      <c r="L1031" s="93"/>
      <c r="M1031" s="93"/>
      <c r="N1031" s="93"/>
      <c r="O1031" s="93" t="s">
        <v>32261</v>
      </c>
      <c r="P1031" s="93" t="s">
        <v>32216</v>
      </c>
      <c r="Q1031" s="93" t="s">
        <v>32241</v>
      </c>
      <c r="R1031" s="93" t="s">
        <v>32242</v>
      </c>
      <c r="S1031" s="93" t="s">
        <v>32243</v>
      </c>
      <c r="T1031" s="94" t="s">
        <v>32257</v>
      </c>
      <c r="U1031" s="93" t="s">
        <v>2899</v>
      </c>
      <c r="V1031" s="93" t="s">
        <v>32262</v>
      </c>
      <c r="W1031" s="95" t="s">
        <v>189</v>
      </c>
      <c r="X1031" s="93" t="s">
        <v>38</v>
      </c>
      <c r="Y1031" s="93" t="s">
        <v>38</v>
      </c>
      <c r="Z1031" s="93" t="s">
        <v>38</v>
      </c>
      <c r="AA1031" s="93" t="s">
        <v>38</v>
      </c>
      <c r="AB1031" s="93" t="s">
        <v>38</v>
      </c>
      <c r="AC1031" s="93" t="s">
        <v>38</v>
      </c>
      <c r="AD1031" s="112"/>
      <c r="AE1031" s="95" t="s">
        <v>38</v>
      </c>
      <c r="AF1031" s="95"/>
      <c r="AG1031" s="93"/>
      <c r="AH1031" s="93" t="s">
        <v>87</v>
      </c>
      <c r="AI1031" s="96" t="s">
        <v>32239</v>
      </c>
      <c r="AJ1031" s="644" t="s">
        <v>32224</v>
      </c>
    </row>
    <row r="1032" spans="1:36" ht="67.5" customHeight="1">
      <c r="A1032" s="99">
        <v>6</v>
      </c>
      <c r="B1032" s="99">
        <v>6</v>
      </c>
      <c r="C1032" s="635">
        <v>45</v>
      </c>
      <c r="D1032" s="626" t="s">
        <v>4</v>
      </c>
      <c r="E1032" s="110" t="s">
        <v>4328</v>
      </c>
      <c r="F1032" s="109" t="s">
        <v>32263</v>
      </c>
      <c r="G1032" s="95" t="s">
        <v>91</v>
      </c>
      <c r="H1032" s="93"/>
      <c r="I1032" s="93"/>
      <c r="J1032" s="93"/>
      <c r="K1032" s="93"/>
      <c r="L1032" s="93"/>
      <c r="M1032" s="93"/>
      <c r="N1032" s="93"/>
      <c r="O1032" s="93" t="s">
        <v>32264</v>
      </c>
      <c r="P1032" s="93" t="s">
        <v>32265</v>
      </c>
      <c r="Q1032" s="93" t="s">
        <v>32266</v>
      </c>
      <c r="R1032" s="93" t="s">
        <v>32267</v>
      </c>
      <c r="S1032" s="93" t="s">
        <v>32268</v>
      </c>
      <c r="T1032" s="94" t="s">
        <v>968</v>
      </c>
      <c r="U1032" s="93" t="s">
        <v>714</v>
      </c>
      <c r="V1032" s="93" t="s">
        <v>32269</v>
      </c>
      <c r="W1032" s="95" t="s">
        <v>32270</v>
      </c>
      <c r="X1032" s="93"/>
      <c r="Y1032" s="93"/>
      <c r="Z1032" s="93"/>
      <c r="AA1032" s="93" t="s">
        <v>38</v>
      </c>
      <c r="AB1032" s="93" t="s">
        <v>38</v>
      </c>
      <c r="AC1032" s="93" t="s">
        <v>38</v>
      </c>
      <c r="AD1032" s="112" t="s">
        <v>32271</v>
      </c>
      <c r="AE1032" s="95" t="s">
        <v>38</v>
      </c>
      <c r="AF1032" s="95"/>
      <c r="AG1032" s="93"/>
      <c r="AH1032" s="93" t="s">
        <v>87</v>
      </c>
      <c r="AI1032" s="96" t="s">
        <v>32272</v>
      </c>
      <c r="AJ1032" s="644" t="s">
        <v>32273</v>
      </c>
    </row>
    <row r="1033" spans="1:36" ht="67.5" customHeight="1">
      <c r="A1033" s="99">
        <v>6</v>
      </c>
      <c r="B1033" s="99">
        <v>6</v>
      </c>
      <c r="C1033" s="635">
        <v>46</v>
      </c>
      <c r="D1033" s="626" t="s">
        <v>4</v>
      </c>
      <c r="E1033" s="110" t="s">
        <v>4328</v>
      </c>
      <c r="F1033" s="109" t="s">
        <v>32263</v>
      </c>
      <c r="G1033" s="95" t="s">
        <v>91</v>
      </c>
      <c r="H1033" s="93"/>
      <c r="I1033" s="93"/>
      <c r="J1033" s="93"/>
      <c r="K1033" s="93"/>
      <c r="L1033" s="93"/>
      <c r="M1033" s="93"/>
      <c r="N1033" s="93"/>
      <c r="O1033" s="93" t="s">
        <v>32275</v>
      </c>
      <c r="P1033" s="93" t="s">
        <v>32265</v>
      </c>
      <c r="Q1033" s="93" t="s">
        <v>32276</v>
      </c>
      <c r="R1033" s="93" t="s">
        <v>32277</v>
      </c>
      <c r="S1033" s="93" t="s">
        <v>32278</v>
      </c>
      <c r="T1033" s="94" t="s">
        <v>10438</v>
      </c>
      <c r="U1033" s="93" t="s">
        <v>19162</v>
      </c>
      <c r="V1033" s="93" t="s">
        <v>32269</v>
      </c>
      <c r="W1033" s="95" t="s">
        <v>32270</v>
      </c>
      <c r="X1033" s="93"/>
      <c r="Y1033" s="93"/>
      <c r="Z1033" s="93"/>
      <c r="AA1033" s="93" t="s">
        <v>38</v>
      </c>
      <c r="AB1033" s="93" t="s">
        <v>38</v>
      </c>
      <c r="AC1033" s="93" t="s">
        <v>38</v>
      </c>
      <c r="AD1033" s="112" t="s">
        <v>32271</v>
      </c>
      <c r="AE1033" s="95" t="s">
        <v>38</v>
      </c>
      <c r="AF1033" s="95"/>
      <c r="AG1033" s="93"/>
      <c r="AH1033" s="93" t="s">
        <v>87</v>
      </c>
      <c r="AI1033" s="96" t="s">
        <v>32272</v>
      </c>
      <c r="AJ1033" s="644" t="s">
        <v>32273</v>
      </c>
    </row>
    <row r="1034" spans="1:36" ht="67.5" customHeight="1">
      <c r="A1034" s="99">
        <v>6</v>
      </c>
      <c r="B1034" s="99">
        <v>6</v>
      </c>
      <c r="C1034" s="635">
        <v>47</v>
      </c>
      <c r="D1034" s="626" t="s">
        <v>4</v>
      </c>
      <c r="E1034" s="110" t="s">
        <v>4328</v>
      </c>
      <c r="F1034" s="109" t="s">
        <v>32263</v>
      </c>
      <c r="G1034" s="95" t="s">
        <v>91</v>
      </c>
      <c r="H1034" s="93" t="s">
        <v>38</v>
      </c>
      <c r="I1034" s="93" t="s">
        <v>38</v>
      </c>
      <c r="J1034" s="93" t="s">
        <v>38</v>
      </c>
      <c r="K1034" s="93" t="s">
        <v>38</v>
      </c>
      <c r="L1034" s="93" t="s">
        <v>38</v>
      </c>
      <c r="M1034" s="93" t="s">
        <v>38</v>
      </c>
      <c r="N1034" s="93" t="s">
        <v>38</v>
      </c>
      <c r="O1034" s="93" t="s">
        <v>32279</v>
      </c>
      <c r="P1034" s="93" t="s">
        <v>32265</v>
      </c>
      <c r="Q1034" s="93" t="s">
        <v>32266</v>
      </c>
      <c r="R1034" s="93" t="s">
        <v>32267</v>
      </c>
      <c r="S1034" s="93" t="s">
        <v>32268</v>
      </c>
      <c r="T1034" s="94" t="s">
        <v>968</v>
      </c>
      <c r="U1034" s="93" t="s">
        <v>4561</v>
      </c>
      <c r="V1034" s="93" t="s">
        <v>32280</v>
      </c>
      <c r="W1034" s="95" t="s">
        <v>32270</v>
      </c>
      <c r="X1034" s="93"/>
      <c r="Y1034" s="93"/>
      <c r="Z1034" s="93"/>
      <c r="AA1034" s="93" t="s">
        <v>38</v>
      </c>
      <c r="AB1034" s="93" t="s">
        <v>38</v>
      </c>
      <c r="AC1034" s="93" t="s">
        <v>38</v>
      </c>
      <c r="AD1034" s="112" t="s">
        <v>32271</v>
      </c>
      <c r="AE1034" s="95" t="s">
        <v>38</v>
      </c>
      <c r="AF1034" s="95"/>
      <c r="AG1034" s="93"/>
      <c r="AH1034" s="93" t="s">
        <v>87</v>
      </c>
      <c r="AI1034" s="96" t="s">
        <v>32272</v>
      </c>
      <c r="AJ1034" s="644" t="s">
        <v>32273</v>
      </c>
    </row>
    <row r="1035" spans="1:36" ht="67.5" customHeight="1">
      <c r="A1035" s="99">
        <v>6</v>
      </c>
      <c r="B1035" s="99">
        <v>6</v>
      </c>
      <c r="C1035" s="635">
        <v>48</v>
      </c>
      <c r="D1035" s="626" t="s">
        <v>4</v>
      </c>
      <c r="E1035" s="110" t="s">
        <v>4328</v>
      </c>
      <c r="F1035" s="109" t="s">
        <v>32263</v>
      </c>
      <c r="G1035" s="95" t="s">
        <v>121</v>
      </c>
      <c r="H1035" s="93" t="s">
        <v>38</v>
      </c>
      <c r="I1035" s="93" t="s">
        <v>38</v>
      </c>
      <c r="J1035" s="93" t="s">
        <v>38</v>
      </c>
      <c r="K1035" s="93" t="s">
        <v>38</v>
      </c>
      <c r="L1035" s="93" t="s">
        <v>38</v>
      </c>
      <c r="M1035" s="93" t="s">
        <v>38</v>
      </c>
      <c r="N1035" s="93" t="s">
        <v>38</v>
      </c>
      <c r="O1035" s="93" t="s">
        <v>32281</v>
      </c>
      <c r="P1035" s="93" t="s">
        <v>32265</v>
      </c>
      <c r="Q1035" s="93" t="s">
        <v>32282</v>
      </c>
      <c r="R1035" s="93" t="s">
        <v>32283</v>
      </c>
      <c r="S1035" s="93" t="s">
        <v>32274</v>
      </c>
      <c r="T1035" s="94" t="s">
        <v>13107</v>
      </c>
      <c r="U1035" s="93" t="s">
        <v>4435</v>
      </c>
      <c r="V1035" s="93" t="s">
        <v>32284</v>
      </c>
      <c r="W1035" s="95" t="s">
        <v>32285</v>
      </c>
      <c r="X1035" s="93" t="s">
        <v>38</v>
      </c>
      <c r="Y1035" s="93" t="s">
        <v>38</v>
      </c>
      <c r="Z1035" s="93" t="s">
        <v>38</v>
      </c>
      <c r="AA1035" s="93" t="s">
        <v>38</v>
      </c>
      <c r="AB1035" s="93" t="s">
        <v>38</v>
      </c>
      <c r="AC1035" s="93" t="s">
        <v>38</v>
      </c>
      <c r="AD1035" s="112"/>
      <c r="AE1035" s="95" t="s">
        <v>38</v>
      </c>
      <c r="AF1035" s="95"/>
      <c r="AG1035" s="93"/>
      <c r="AH1035" s="93" t="s">
        <v>87</v>
      </c>
      <c r="AI1035" s="96" t="s">
        <v>32272</v>
      </c>
      <c r="AJ1035" s="644" t="s">
        <v>32273</v>
      </c>
    </row>
    <row r="1036" spans="1:36" ht="67.5" customHeight="1">
      <c r="A1036" s="99">
        <v>6</v>
      </c>
      <c r="B1036" s="99">
        <v>6</v>
      </c>
      <c r="C1036" s="635">
        <v>49</v>
      </c>
      <c r="D1036" s="626" t="s">
        <v>4</v>
      </c>
      <c r="E1036" s="110" t="s">
        <v>4328</v>
      </c>
      <c r="F1036" s="109" t="s">
        <v>32286</v>
      </c>
      <c r="G1036" s="95" t="s">
        <v>91</v>
      </c>
      <c r="H1036" s="93"/>
      <c r="I1036" s="93"/>
      <c r="J1036" s="93"/>
      <c r="K1036" s="93"/>
      <c r="L1036" s="93"/>
      <c r="M1036" s="93"/>
      <c r="N1036" s="93"/>
      <c r="O1036" s="93" t="s">
        <v>32287</v>
      </c>
      <c r="P1036" s="93" t="s">
        <v>32288</v>
      </c>
      <c r="Q1036" s="93" t="s">
        <v>32029</v>
      </c>
      <c r="R1036" s="93" t="s">
        <v>32030</v>
      </c>
      <c r="S1036" s="93" t="s">
        <v>32031</v>
      </c>
      <c r="T1036" s="94" t="s">
        <v>32289</v>
      </c>
      <c r="U1036" s="93" t="s">
        <v>32032</v>
      </c>
      <c r="V1036" s="93" t="s">
        <v>32290</v>
      </c>
      <c r="W1036" s="95" t="s">
        <v>32291</v>
      </c>
      <c r="X1036" s="93"/>
      <c r="Y1036" s="93"/>
      <c r="Z1036" s="93" t="s">
        <v>38</v>
      </c>
      <c r="AA1036" s="93" t="s">
        <v>38</v>
      </c>
      <c r="AB1036" s="93" t="s">
        <v>38</v>
      </c>
      <c r="AC1036" s="93" t="s">
        <v>38</v>
      </c>
      <c r="AD1036" s="112" t="s">
        <v>32292</v>
      </c>
      <c r="AE1036" s="95" t="s">
        <v>38</v>
      </c>
      <c r="AF1036" s="95"/>
      <c r="AG1036" s="93"/>
      <c r="AH1036" s="93" t="s">
        <v>125</v>
      </c>
      <c r="AI1036" s="96" t="s">
        <v>32288</v>
      </c>
      <c r="AJ1036" s="644" t="s">
        <v>32293</v>
      </c>
    </row>
    <row r="1037" spans="1:36" ht="67.5" customHeight="1">
      <c r="A1037" s="99">
        <v>6</v>
      </c>
      <c r="B1037" s="99">
        <v>6</v>
      </c>
      <c r="C1037" s="635">
        <v>50</v>
      </c>
      <c r="D1037" s="626" t="s">
        <v>4</v>
      </c>
      <c r="E1037" s="110" t="s">
        <v>4328</v>
      </c>
      <c r="F1037" s="109" t="s">
        <v>32286</v>
      </c>
      <c r="G1037" s="95" t="s">
        <v>91</v>
      </c>
      <c r="H1037" s="93"/>
      <c r="I1037" s="93"/>
      <c r="J1037" s="93"/>
      <c r="K1037" s="93"/>
      <c r="L1037" s="93"/>
      <c r="M1037" s="93"/>
      <c r="N1037" s="93"/>
      <c r="O1037" s="93" t="s">
        <v>32294</v>
      </c>
      <c r="P1037" s="93" t="s">
        <v>32288</v>
      </c>
      <c r="Q1037" s="93" t="s">
        <v>32295</v>
      </c>
      <c r="R1037" s="93" t="s">
        <v>32296</v>
      </c>
      <c r="S1037" s="93" t="s">
        <v>32297</v>
      </c>
      <c r="T1037" s="94" t="s">
        <v>32298</v>
      </c>
      <c r="U1037" s="93" t="s">
        <v>14160</v>
      </c>
      <c r="V1037" s="93" t="s">
        <v>32299</v>
      </c>
      <c r="W1037" s="95" t="s">
        <v>32300</v>
      </c>
      <c r="X1037" s="93"/>
      <c r="Y1037" s="93"/>
      <c r="Z1037" s="93"/>
      <c r="AA1037" s="93" t="s">
        <v>38</v>
      </c>
      <c r="AB1037" s="93" t="s">
        <v>38</v>
      </c>
      <c r="AC1037" s="93" t="s">
        <v>38</v>
      </c>
      <c r="AD1037" s="112"/>
      <c r="AE1037" s="95"/>
      <c r="AF1037" s="95" t="s">
        <v>38</v>
      </c>
      <c r="AG1037" s="93" t="s">
        <v>32301</v>
      </c>
      <c r="AH1037" s="93" t="s">
        <v>125</v>
      </c>
      <c r="AI1037" s="96" t="s">
        <v>32288</v>
      </c>
      <c r="AJ1037" s="644" t="s">
        <v>32293</v>
      </c>
    </row>
    <row r="1038" spans="1:36" ht="67.5" customHeight="1">
      <c r="A1038" s="99">
        <v>6</v>
      </c>
      <c r="B1038" s="99">
        <v>6</v>
      </c>
      <c r="C1038" s="635">
        <v>51</v>
      </c>
      <c r="D1038" s="626" t="s">
        <v>4</v>
      </c>
      <c r="E1038" s="110" t="s">
        <v>4328</v>
      </c>
      <c r="F1038" s="109" t="s">
        <v>32286</v>
      </c>
      <c r="G1038" s="95" t="s">
        <v>91</v>
      </c>
      <c r="H1038" s="93"/>
      <c r="I1038" s="93"/>
      <c r="J1038" s="93"/>
      <c r="K1038" s="93"/>
      <c r="L1038" s="93"/>
      <c r="M1038" s="93"/>
      <c r="N1038" s="93"/>
      <c r="O1038" s="93" t="s">
        <v>17670</v>
      </c>
      <c r="P1038" s="93" t="s">
        <v>32302</v>
      </c>
      <c r="Q1038" s="93" t="s">
        <v>32303</v>
      </c>
      <c r="R1038" s="93" t="s">
        <v>32296</v>
      </c>
      <c r="S1038" s="93" t="s">
        <v>32304</v>
      </c>
      <c r="T1038" s="94" t="s">
        <v>32305</v>
      </c>
      <c r="U1038" s="93" t="s">
        <v>32306</v>
      </c>
      <c r="V1038" s="93" t="s">
        <v>6856</v>
      </c>
      <c r="W1038" s="95" t="s">
        <v>16798</v>
      </c>
      <c r="X1038" s="93" t="s">
        <v>38</v>
      </c>
      <c r="Y1038" s="93" t="s">
        <v>38</v>
      </c>
      <c r="Z1038" s="93" t="s">
        <v>38</v>
      </c>
      <c r="AA1038" s="93" t="s">
        <v>38</v>
      </c>
      <c r="AB1038" s="93" t="s">
        <v>38</v>
      </c>
      <c r="AC1038" s="93" t="s">
        <v>38</v>
      </c>
      <c r="AD1038" s="112" t="s">
        <v>32307</v>
      </c>
      <c r="AE1038" s="95"/>
      <c r="AF1038" s="95" t="s">
        <v>38</v>
      </c>
      <c r="AG1038" s="93" t="s">
        <v>32308</v>
      </c>
      <c r="AH1038" s="93" t="s">
        <v>125</v>
      </c>
      <c r="AI1038" s="96" t="s">
        <v>32309</v>
      </c>
      <c r="AJ1038" s="644" t="s">
        <v>32310</v>
      </c>
    </row>
    <row r="1039" spans="1:36" ht="67.5" customHeight="1">
      <c r="A1039" s="99">
        <v>6</v>
      </c>
      <c r="B1039" s="99">
        <v>6</v>
      </c>
      <c r="C1039" s="635">
        <v>52</v>
      </c>
      <c r="D1039" s="626" t="s">
        <v>4</v>
      </c>
      <c r="E1039" s="110" t="s">
        <v>4328</v>
      </c>
      <c r="F1039" s="109" t="s">
        <v>32286</v>
      </c>
      <c r="G1039" s="95" t="s">
        <v>91</v>
      </c>
      <c r="H1039" s="93"/>
      <c r="I1039" s="93"/>
      <c r="J1039" s="93"/>
      <c r="K1039" s="93"/>
      <c r="L1039" s="93"/>
      <c r="M1039" s="93"/>
      <c r="N1039" s="93"/>
      <c r="O1039" s="93" t="s">
        <v>32312</v>
      </c>
      <c r="P1039" s="93" t="s">
        <v>32302</v>
      </c>
      <c r="Q1039" s="93" t="s">
        <v>32313</v>
      </c>
      <c r="R1039" s="93" t="s">
        <v>32296</v>
      </c>
      <c r="S1039" s="93" t="s">
        <v>32297</v>
      </c>
      <c r="T1039" s="94" t="s">
        <v>32314</v>
      </c>
      <c r="U1039" s="93" t="s">
        <v>6137</v>
      </c>
      <c r="V1039" s="93" t="s">
        <v>32315</v>
      </c>
      <c r="W1039" s="95" t="s">
        <v>16798</v>
      </c>
      <c r="X1039" s="93" t="s">
        <v>38</v>
      </c>
      <c r="Y1039" s="93" t="s">
        <v>38</v>
      </c>
      <c r="Z1039" s="93" t="s">
        <v>38</v>
      </c>
      <c r="AA1039" s="93" t="s">
        <v>38</v>
      </c>
      <c r="AB1039" s="93" t="s">
        <v>38</v>
      </c>
      <c r="AC1039" s="93" t="s">
        <v>38</v>
      </c>
      <c r="AD1039" s="112" t="s">
        <v>32307</v>
      </c>
      <c r="AE1039" s="95"/>
      <c r="AF1039" s="95" t="s">
        <v>38</v>
      </c>
      <c r="AG1039" s="93" t="s">
        <v>32308</v>
      </c>
      <c r="AH1039" s="93" t="s">
        <v>125</v>
      </c>
      <c r="AI1039" s="96" t="s">
        <v>32309</v>
      </c>
      <c r="AJ1039" s="644" t="s">
        <v>32310</v>
      </c>
    </row>
    <row r="1040" spans="1:36" ht="67.5" customHeight="1">
      <c r="A1040" s="99">
        <v>6</v>
      </c>
      <c r="B1040" s="99">
        <v>6</v>
      </c>
      <c r="C1040" s="635">
        <v>53</v>
      </c>
      <c r="D1040" s="626" t="s">
        <v>4</v>
      </c>
      <c r="E1040" s="110" t="s">
        <v>4328</v>
      </c>
      <c r="F1040" s="109" t="s">
        <v>32286</v>
      </c>
      <c r="G1040" s="95" t="s">
        <v>91</v>
      </c>
      <c r="H1040" s="93"/>
      <c r="I1040" s="93"/>
      <c r="J1040" s="93"/>
      <c r="K1040" s="93"/>
      <c r="L1040" s="93"/>
      <c r="M1040" s="93"/>
      <c r="N1040" s="93"/>
      <c r="O1040" s="93" t="s">
        <v>32316</v>
      </c>
      <c r="P1040" s="93" t="s">
        <v>32302</v>
      </c>
      <c r="Q1040" s="93" t="s">
        <v>32317</v>
      </c>
      <c r="R1040" s="93" t="s">
        <v>32318</v>
      </c>
      <c r="S1040" s="93" t="s">
        <v>32319</v>
      </c>
      <c r="T1040" s="94" t="s">
        <v>32320</v>
      </c>
      <c r="U1040" s="93" t="s">
        <v>32321</v>
      </c>
      <c r="V1040" s="93" t="s">
        <v>32322</v>
      </c>
      <c r="W1040" s="95" t="s">
        <v>16868</v>
      </c>
      <c r="X1040" s="93"/>
      <c r="Y1040" s="93"/>
      <c r="Z1040" s="93"/>
      <c r="AA1040" s="93"/>
      <c r="AB1040" s="93"/>
      <c r="AC1040" s="93" t="s">
        <v>38</v>
      </c>
      <c r="AD1040" s="112" t="s">
        <v>32307</v>
      </c>
      <c r="AE1040" s="95"/>
      <c r="AF1040" s="95" t="s">
        <v>38</v>
      </c>
      <c r="AG1040" s="93" t="s">
        <v>32323</v>
      </c>
      <c r="AH1040" s="93" t="s">
        <v>125</v>
      </c>
      <c r="AI1040" s="96" t="s">
        <v>32309</v>
      </c>
      <c r="AJ1040" s="644" t="s">
        <v>32310</v>
      </c>
    </row>
    <row r="1041" spans="1:36" ht="67.5" customHeight="1">
      <c r="A1041" s="99">
        <v>6</v>
      </c>
      <c r="B1041" s="99">
        <v>6</v>
      </c>
      <c r="C1041" s="635">
        <v>54</v>
      </c>
      <c r="D1041" s="626" t="s">
        <v>4</v>
      </c>
      <c r="E1041" s="110" t="s">
        <v>4328</v>
      </c>
      <c r="F1041" s="109" t="s">
        <v>32286</v>
      </c>
      <c r="G1041" s="95" t="s">
        <v>91</v>
      </c>
      <c r="H1041" s="93"/>
      <c r="I1041" s="93"/>
      <c r="J1041" s="93"/>
      <c r="K1041" s="93"/>
      <c r="L1041" s="93"/>
      <c r="M1041" s="93"/>
      <c r="N1041" s="93"/>
      <c r="O1041" s="93" t="s">
        <v>32324</v>
      </c>
      <c r="P1041" s="93" t="s">
        <v>32311</v>
      </c>
      <c r="Q1041" s="93" t="s">
        <v>32295</v>
      </c>
      <c r="R1041" s="93" t="s">
        <v>32296</v>
      </c>
      <c r="S1041" s="93" t="s">
        <v>32297</v>
      </c>
      <c r="T1041" s="94" t="s">
        <v>32325</v>
      </c>
      <c r="U1041" s="93" t="s">
        <v>32326</v>
      </c>
      <c r="V1041" s="93" t="s">
        <v>32327</v>
      </c>
      <c r="W1041" s="95" t="s">
        <v>32328</v>
      </c>
      <c r="X1041" s="93"/>
      <c r="Y1041" s="93"/>
      <c r="Z1041" s="93" t="s">
        <v>38</v>
      </c>
      <c r="AA1041" s="93" t="s">
        <v>38</v>
      </c>
      <c r="AB1041" s="93" t="s">
        <v>38</v>
      </c>
      <c r="AC1041" s="93" t="s">
        <v>38</v>
      </c>
      <c r="AD1041" s="112" t="s">
        <v>32307</v>
      </c>
      <c r="AE1041" s="95"/>
      <c r="AF1041" s="95" t="s">
        <v>38</v>
      </c>
      <c r="AG1041" s="93" t="s">
        <v>32329</v>
      </c>
      <c r="AH1041" s="93" t="s">
        <v>125</v>
      </c>
      <c r="AI1041" s="96" t="s">
        <v>32309</v>
      </c>
      <c r="AJ1041" s="644" t="s">
        <v>32310</v>
      </c>
    </row>
    <row r="1042" spans="1:36" ht="67.5" customHeight="1">
      <c r="A1042" s="99">
        <v>6</v>
      </c>
      <c r="B1042" s="99">
        <v>6</v>
      </c>
      <c r="C1042" s="635">
        <v>55</v>
      </c>
      <c r="D1042" s="626" t="s">
        <v>4</v>
      </c>
      <c r="E1042" s="110" t="s">
        <v>4328</v>
      </c>
      <c r="F1042" s="109" t="s">
        <v>32330</v>
      </c>
      <c r="G1042" s="95"/>
      <c r="H1042" s="93"/>
      <c r="I1042" s="93"/>
      <c r="J1042" s="93"/>
      <c r="K1042" s="93"/>
      <c r="L1042" s="93"/>
      <c r="M1042" s="93"/>
      <c r="N1042" s="93" t="s">
        <v>38</v>
      </c>
      <c r="O1042" s="93" t="s">
        <v>3921</v>
      </c>
      <c r="P1042" s="93" t="s">
        <v>32331</v>
      </c>
      <c r="Q1042" s="93" t="s">
        <v>32332</v>
      </c>
      <c r="R1042" s="93">
        <v>9940047</v>
      </c>
      <c r="S1042" s="93" t="s">
        <v>32333</v>
      </c>
      <c r="T1042" s="94" t="s">
        <v>32334</v>
      </c>
      <c r="U1042" s="93" t="s">
        <v>32032</v>
      </c>
      <c r="V1042" s="93" t="s">
        <v>32335</v>
      </c>
      <c r="W1042" s="95" t="s">
        <v>189</v>
      </c>
      <c r="X1042" s="93"/>
      <c r="Y1042" s="93"/>
      <c r="Z1042" s="93" t="s">
        <v>38</v>
      </c>
      <c r="AA1042" s="93" t="s">
        <v>38</v>
      </c>
      <c r="AB1042" s="93" t="s">
        <v>38</v>
      </c>
      <c r="AC1042" s="93" t="s">
        <v>38</v>
      </c>
      <c r="AD1042" s="112"/>
      <c r="AE1042" s="95" t="s">
        <v>38</v>
      </c>
      <c r="AF1042" s="95"/>
      <c r="AG1042" s="93"/>
      <c r="AH1042" s="93" t="s">
        <v>125</v>
      </c>
      <c r="AI1042" s="96" t="s">
        <v>32331</v>
      </c>
      <c r="AJ1042" s="644" t="s">
        <v>32336</v>
      </c>
    </row>
    <row r="1043" spans="1:36" ht="67.5" customHeight="1">
      <c r="A1043" s="99">
        <v>6</v>
      </c>
      <c r="B1043" s="99">
        <v>6</v>
      </c>
      <c r="C1043" s="635">
        <v>56</v>
      </c>
      <c r="D1043" s="626" t="s">
        <v>4</v>
      </c>
      <c r="E1043" s="110" t="s">
        <v>4328</v>
      </c>
      <c r="F1043" s="109" t="s">
        <v>32330</v>
      </c>
      <c r="G1043" s="95" t="s">
        <v>91</v>
      </c>
      <c r="H1043" s="93"/>
      <c r="I1043" s="93"/>
      <c r="J1043" s="93"/>
      <c r="K1043" s="93"/>
      <c r="L1043" s="93"/>
      <c r="M1043" s="93"/>
      <c r="N1043" s="93"/>
      <c r="O1043" s="93" t="s">
        <v>32337</v>
      </c>
      <c r="P1043" s="93" t="s">
        <v>32331</v>
      </c>
      <c r="Q1043" s="93" t="s">
        <v>32332</v>
      </c>
      <c r="R1043" s="93">
        <v>9940047</v>
      </c>
      <c r="S1043" s="93" t="s">
        <v>32333</v>
      </c>
      <c r="T1043" s="94">
        <v>46268</v>
      </c>
      <c r="U1043" s="93" t="s">
        <v>32338</v>
      </c>
      <c r="V1043" s="93" t="s">
        <v>32339</v>
      </c>
      <c r="W1043" s="95" t="s">
        <v>189</v>
      </c>
      <c r="X1043" s="93"/>
      <c r="Y1043" s="93"/>
      <c r="Z1043" s="93"/>
      <c r="AA1043" s="93" t="s">
        <v>38</v>
      </c>
      <c r="AB1043" s="93" t="s">
        <v>38</v>
      </c>
      <c r="AC1043" s="93" t="s">
        <v>38</v>
      </c>
      <c r="AD1043" s="112"/>
      <c r="AE1043" s="95" t="s">
        <v>38</v>
      </c>
      <c r="AF1043" s="95"/>
      <c r="AG1043" s="93"/>
      <c r="AH1043" s="93" t="s">
        <v>125</v>
      </c>
      <c r="AI1043" s="96" t="s">
        <v>32331</v>
      </c>
      <c r="AJ1043" s="644" t="s">
        <v>32336</v>
      </c>
    </row>
    <row r="1044" spans="1:36" ht="67.5" customHeight="1">
      <c r="A1044" s="99">
        <v>6</v>
      </c>
      <c r="B1044" s="99">
        <v>6</v>
      </c>
      <c r="C1044" s="635">
        <v>57</v>
      </c>
      <c r="D1044" s="626" t="s">
        <v>4</v>
      </c>
      <c r="E1044" s="110" t="s">
        <v>4328</v>
      </c>
      <c r="F1044" s="109" t="s">
        <v>32330</v>
      </c>
      <c r="G1044" s="95" t="s">
        <v>121</v>
      </c>
      <c r="H1044" s="93" t="s">
        <v>38</v>
      </c>
      <c r="I1044" s="93"/>
      <c r="J1044" s="93"/>
      <c r="K1044" s="93"/>
      <c r="L1044" s="93"/>
      <c r="M1044" s="93"/>
      <c r="N1044" s="93" t="s">
        <v>38</v>
      </c>
      <c r="O1044" s="93" t="s">
        <v>32340</v>
      </c>
      <c r="P1044" s="93" t="s">
        <v>32331</v>
      </c>
      <c r="Q1044" s="93" t="s">
        <v>32332</v>
      </c>
      <c r="R1044" s="93">
        <v>9940047</v>
      </c>
      <c r="S1044" s="93" t="s">
        <v>32333</v>
      </c>
      <c r="T1044" s="94">
        <v>46276</v>
      </c>
      <c r="U1044" s="93" t="s">
        <v>32341</v>
      </c>
      <c r="V1044" s="93" t="s">
        <v>32342</v>
      </c>
      <c r="W1044" s="95" t="s">
        <v>189</v>
      </c>
      <c r="X1044" s="93"/>
      <c r="Y1044" s="93"/>
      <c r="Z1044" s="93"/>
      <c r="AA1044" s="93" t="s">
        <v>38</v>
      </c>
      <c r="AB1044" s="93" t="s">
        <v>38</v>
      </c>
      <c r="AC1044" s="93" t="s">
        <v>38</v>
      </c>
      <c r="AD1044" s="112"/>
      <c r="AE1044" s="95" t="s">
        <v>38</v>
      </c>
      <c r="AF1044" s="95"/>
      <c r="AG1044" s="93"/>
      <c r="AH1044" s="93" t="s">
        <v>125</v>
      </c>
      <c r="AI1044" s="96" t="s">
        <v>32331</v>
      </c>
      <c r="AJ1044" s="644" t="s">
        <v>32336</v>
      </c>
    </row>
    <row r="1045" spans="1:36" ht="67.5" customHeight="1">
      <c r="A1045" s="99">
        <v>6</v>
      </c>
      <c r="B1045" s="99">
        <v>6</v>
      </c>
      <c r="C1045" s="635">
        <v>58</v>
      </c>
      <c r="D1045" s="626" t="s">
        <v>4</v>
      </c>
      <c r="E1045" s="110" t="s">
        <v>4328</v>
      </c>
      <c r="F1045" s="109" t="s">
        <v>32330</v>
      </c>
      <c r="G1045" s="95" t="s">
        <v>91</v>
      </c>
      <c r="H1045" s="93"/>
      <c r="I1045" s="93"/>
      <c r="J1045" s="93"/>
      <c r="K1045" s="93"/>
      <c r="L1045" s="93"/>
      <c r="M1045" s="93"/>
      <c r="N1045" s="93"/>
      <c r="O1045" s="93" t="s">
        <v>32343</v>
      </c>
      <c r="P1045" s="93" t="s">
        <v>32331</v>
      </c>
      <c r="Q1045" s="93" t="s">
        <v>32344</v>
      </c>
      <c r="R1045" s="93">
        <v>9940034</v>
      </c>
      <c r="S1045" s="93" t="s">
        <v>32345</v>
      </c>
      <c r="T1045" s="94">
        <v>46290</v>
      </c>
      <c r="U1045" s="93" t="s">
        <v>32338</v>
      </c>
      <c r="V1045" s="93" t="s">
        <v>32346</v>
      </c>
      <c r="W1045" s="95" t="s">
        <v>189</v>
      </c>
      <c r="X1045" s="93"/>
      <c r="Y1045" s="93"/>
      <c r="Z1045" s="93"/>
      <c r="AA1045" s="93"/>
      <c r="AB1045" s="93" t="s">
        <v>38</v>
      </c>
      <c r="AC1045" s="93" t="s">
        <v>38</v>
      </c>
      <c r="AD1045" s="112"/>
      <c r="AE1045" s="95" t="s">
        <v>38</v>
      </c>
      <c r="AF1045" s="95"/>
      <c r="AG1045" s="93"/>
      <c r="AH1045" s="93" t="s">
        <v>125</v>
      </c>
      <c r="AI1045" s="96" t="s">
        <v>32331</v>
      </c>
      <c r="AJ1045" s="644" t="s">
        <v>32336</v>
      </c>
    </row>
    <row r="1046" spans="1:36" ht="67.5" customHeight="1">
      <c r="A1046" s="99">
        <v>6</v>
      </c>
      <c r="B1046" s="99">
        <v>6</v>
      </c>
      <c r="C1046" s="635">
        <v>59</v>
      </c>
      <c r="D1046" s="626" t="s">
        <v>4</v>
      </c>
      <c r="E1046" s="110" t="s">
        <v>4328</v>
      </c>
      <c r="F1046" s="109" t="s">
        <v>32330</v>
      </c>
      <c r="G1046" s="95" t="s">
        <v>121</v>
      </c>
      <c r="H1046" s="93" t="s">
        <v>38</v>
      </c>
      <c r="I1046" s="93"/>
      <c r="J1046" s="93"/>
      <c r="K1046" s="93"/>
      <c r="L1046" s="93"/>
      <c r="M1046" s="93"/>
      <c r="N1046" s="93" t="s">
        <v>38</v>
      </c>
      <c r="O1046" s="93" t="s">
        <v>32347</v>
      </c>
      <c r="P1046" s="93" t="s">
        <v>32331</v>
      </c>
      <c r="Q1046" s="93" t="s">
        <v>32332</v>
      </c>
      <c r="R1046" s="93">
        <v>9940047</v>
      </c>
      <c r="S1046" s="93" t="s">
        <v>32333</v>
      </c>
      <c r="T1046" s="94" t="s">
        <v>32348</v>
      </c>
      <c r="U1046" s="93" t="s">
        <v>12431</v>
      </c>
      <c r="V1046" s="93" t="s">
        <v>32349</v>
      </c>
      <c r="W1046" s="95" t="s">
        <v>189</v>
      </c>
      <c r="X1046" s="93"/>
      <c r="Y1046" s="93"/>
      <c r="Z1046" s="93"/>
      <c r="AA1046" s="93" t="s">
        <v>38</v>
      </c>
      <c r="AB1046" s="93" t="s">
        <v>38</v>
      </c>
      <c r="AC1046" s="93" t="s">
        <v>38</v>
      </c>
      <c r="AD1046" s="112"/>
      <c r="AE1046" s="95" t="s">
        <v>38</v>
      </c>
      <c r="AF1046" s="95"/>
      <c r="AG1046" s="93"/>
      <c r="AH1046" s="93" t="s">
        <v>125</v>
      </c>
      <c r="AI1046" s="96" t="s">
        <v>32331</v>
      </c>
      <c r="AJ1046" s="644" t="s">
        <v>32336</v>
      </c>
    </row>
    <row r="1047" spans="1:36" ht="67.5" customHeight="1">
      <c r="A1047" s="99">
        <v>6</v>
      </c>
      <c r="B1047" s="99">
        <v>6</v>
      </c>
      <c r="C1047" s="635">
        <v>60</v>
      </c>
      <c r="D1047" s="626" t="s">
        <v>4</v>
      </c>
      <c r="E1047" s="110" t="s">
        <v>4328</v>
      </c>
      <c r="F1047" s="109" t="s">
        <v>32330</v>
      </c>
      <c r="G1047" s="95" t="s">
        <v>121</v>
      </c>
      <c r="H1047" s="93"/>
      <c r="I1047" s="93"/>
      <c r="J1047" s="93"/>
      <c r="K1047" s="93"/>
      <c r="L1047" s="93"/>
      <c r="M1047" s="93"/>
      <c r="N1047" s="93"/>
      <c r="O1047" s="93" t="s">
        <v>32350</v>
      </c>
      <c r="P1047" s="93" t="s">
        <v>32331</v>
      </c>
      <c r="Q1047" s="93" t="s">
        <v>32332</v>
      </c>
      <c r="R1047" s="93">
        <v>9940047</v>
      </c>
      <c r="S1047" s="93" t="s">
        <v>32333</v>
      </c>
      <c r="T1047" s="94" t="s">
        <v>32351</v>
      </c>
      <c r="U1047" s="93" t="s">
        <v>714</v>
      </c>
      <c r="V1047" s="93" t="s">
        <v>32352</v>
      </c>
      <c r="W1047" s="95" t="s">
        <v>189</v>
      </c>
      <c r="X1047" s="93"/>
      <c r="Y1047" s="93"/>
      <c r="Z1047" s="93"/>
      <c r="AA1047" s="93" t="s">
        <v>38</v>
      </c>
      <c r="AB1047" s="93" t="s">
        <v>38</v>
      </c>
      <c r="AC1047" s="93" t="s">
        <v>38</v>
      </c>
      <c r="AD1047" s="112"/>
      <c r="AE1047" s="95" t="s">
        <v>38</v>
      </c>
      <c r="AF1047" s="95"/>
      <c r="AG1047" s="93"/>
      <c r="AH1047" s="93" t="s">
        <v>125</v>
      </c>
      <c r="AI1047" s="96" t="s">
        <v>32331</v>
      </c>
      <c r="AJ1047" s="644" t="s">
        <v>32336</v>
      </c>
    </row>
    <row r="1048" spans="1:36" ht="67.5" customHeight="1">
      <c r="A1048" s="99">
        <v>6</v>
      </c>
      <c r="B1048" s="99">
        <v>6</v>
      </c>
      <c r="C1048" s="635">
        <v>61</v>
      </c>
      <c r="D1048" s="626" t="s">
        <v>4</v>
      </c>
      <c r="E1048" s="110" t="s">
        <v>4328</v>
      </c>
      <c r="F1048" s="109" t="s">
        <v>32330</v>
      </c>
      <c r="G1048" s="95" t="s">
        <v>91</v>
      </c>
      <c r="H1048" s="93"/>
      <c r="I1048" s="93"/>
      <c r="J1048" s="93"/>
      <c r="K1048" s="93"/>
      <c r="L1048" s="93"/>
      <c r="M1048" s="93"/>
      <c r="N1048" s="93"/>
      <c r="O1048" s="93" t="s">
        <v>32353</v>
      </c>
      <c r="P1048" s="93" t="s">
        <v>32331</v>
      </c>
      <c r="Q1048" s="93" t="s">
        <v>31989</v>
      </c>
      <c r="R1048" s="93">
        <v>9940082</v>
      </c>
      <c r="S1048" s="93" t="s">
        <v>32354</v>
      </c>
      <c r="T1048" s="94" t="s">
        <v>32355</v>
      </c>
      <c r="U1048" s="93" t="s">
        <v>17484</v>
      </c>
      <c r="V1048" s="93" t="s">
        <v>32356</v>
      </c>
      <c r="W1048" s="95" t="s">
        <v>3166</v>
      </c>
      <c r="X1048" s="93" t="s">
        <v>38</v>
      </c>
      <c r="Y1048" s="93" t="s">
        <v>38</v>
      </c>
      <c r="Z1048" s="93" t="s">
        <v>38</v>
      </c>
      <c r="AA1048" s="93" t="s">
        <v>38</v>
      </c>
      <c r="AB1048" s="93" t="s">
        <v>38</v>
      </c>
      <c r="AC1048" s="93" t="s">
        <v>38</v>
      </c>
      <c r="AD1048" s="112"/>
      <c r="AE1048" s="95" t="s">
        <v>38</v>
      </c>
      <c r="AF1048" s="95"/>
      <c r="AG1048" s="93"/>
      <c r="AH1048" s="93" t="s">
        <v>125</v>
      </c>
      <c r="AI1048" s="96" t="s">
        <v>32331</v>
      </c>
      <c r="AJ1048" s="644" t="s">
        <v>32336</v>
      </c>
    </row>
    <row r="1049" spans="1:36" ht="67.5" customHeight="1">
      <c r="A1049" s="99">
        <v>6</v>
      </c>
      <c r="B1049" s="99">
        <v>6</v>
      </c>
      <c r="C1049" s="635">
        <v>62</v>
      </c>
      <c r="D1049" s="626" t="s">
        <v>4</v>
      </c>
      <c r="E1049" s="110" t="s">
        <v>4328</v>
      </c>
      <c r="F1049" s="109" t="s">
        <v>32330</v>
      </c>
      <c r="G1049" s="95" t="s">
        <v>256</v>
      </c>
      <c r="H1049" s="93"/>
      <c r="I1049" s="93"/>
      <c r="J1049" s="93" t="s">
        <v>38</v>
      </c>
      <c r="K1049" s="93"/>
      <c r="L1049" s="93"/>
      <c r="M1049" s="93"/>
      <c r="N1049" s="93"/>
      <c r="O1049" s="93" t="s">
        <v>32357</v>
      </c>
      <c r="P1049" s="93" t="s">
        <v>32331</v>
      </c>
      <c r="Q1049" s="93" t="s">
        <v>32358</v>
      </c>
      <c r="R1049" s="93">
        <v>9940074</v>
      </c>
      <c r="S1049" s="93" t="s">
        <v>32359</v>
      </c>
      <c r="T1049" s="94" t="s">
        <v>32360</v>
      </c>
      <c r="U1049" s="93" t="s">
        <v>32032</v>
      </c>
      <c r="V1049" s="93" t="s">
        <v>32361</v>
      </c>
      <c r="W1049" s="95" t="s">
        <v>189</v>
      </c>
      <c r="X1049" s="93" t="s">
        <v>38</v>
      </c>
      <c r="Y1049" s="93" t="s">
        <v>38</v>
      </c>
      <c r="Z1049" s="93" t="s">
        <v>38</v>
      </c>
      <c r="AA1049" s="93" t="s">
        <v>38</v>
      </c>
      <c r="AB1049" s="93" t="s">
        <v>38</v>
      </c>
      <c r="AC1049" s="93" t="s">
        <v>38</v>
      </c>
      <c r="AD1049" s="112"/>
      <c r="AE1049" s="95" t="s">
        <v>38</v>
      </c>
      <c r="AF1049" s="95"/>
      <c r="AG1049" s="93"/>
      <c r="AH1049" s="93" t="s">
        <v>125</v>
      </c>
      <c r="AI1049" s="96" t="s">
        <v>32331</v>
      </c>
      <c r="AJ1049" s="644" t="s">
        <v>32336</v>
      </c>
    </row>
    <row r="1050" spans="1:36" ht="67.5" customHeight="1">
      <c r="A1050" s="99">
        <v>6</v>
      </c>
      <c r="B1050" s="99">
        <v>6</v>
      </c>
      <c r="C1050" s="635">
        <v>63</v>
      </c>
      <c r="D1050" s="626" t="s">
        <v>4</v>
      </c>
      <c r="E1050" s="110" t="s">
        <v>4328</v>
      </c>
      <c r="F1050" s="109" t="s">
        <v>32330</v>
      </c>
      <c r="G1050" s="95" t="s">
        <v>91</v>
      </c>
      <c r="H1050" s="93"/>
      <c r="I1050" s="93"/>
      <c r="J1050" s="93"/>
      <c r="K1050" s="93"/>
      <c r="L1050" s="93"/>
      <c r="M1050" s="93"/>
      <c r="N1050" s="93"/>
      <c r="O1050" s="93" t="s">
        <v>32362</v>
      </c>
      <c r="P1050" s="93" t="s">
        <v>32331</v>
      </c>
      <c r="Q1050" s="93" t="s">
        <v>32332</v>
      </c>
      <c r="R1050" s="93">
        <v>9940047</v>
      </c>
      <c r="S1050" s="93" t="s">
        <v>32333</v>
      </c>
      <c r="T1050" s="94">
        <v>46272</v>
      </c>
      <c r="U1050" s="93" t="s">
        <v>12431</v>
      </c>
      <c r="V1050" s="93" t="s">
        <v>32363</v>
      </c>
      <c r="W1050" s="95" t="s">
        <v>189</v>
      </c>
      <c r="X1050" s="93"/>
      <c r="Y1050" s="93"/>
      <c r="Z1050" s="93"/>
      <c r="AA1050" s="93" t="s">
        <v>38</v>
      </c>
      <c r="AB1050" s="93" t="s">
        <v>38</v>
      </c>
      <c r="AC1050" s="93" t="s">
        <v>38</v>
      </c>
      <c r="AD1050" s="112"/>
      <c r="AE1050" s="95" t="s">
        <v>38</v>
      </c>
      <c r="AF1050" s="95"/>
      <c r="AG1050" s="93"/>
      <c r="AH1050" s="93" t="s">
        <v>125</v>
      </c>
      <c r="AI1050" s="96" t="s">
        <v>32331</v>
      </c>
      <c r="AJ1050" s="644" t="s">
        <v>32336</v>
      </c>
    </row>
    <row r="1051" spans="1:36" ht="67.5" customHeight="1">
      <c r="A1051" s="99">
        <v>6</v>
      </c>
      <c r="B1051" s="99">
        <v>6</v>
      </c>
      <c r="C1051" s="635">
        <v>64</v>
      </c>
      <c r="D1051" s="626" t="s">
        <v>4</v>
      </c>
      <c r="E1051" s="110" t="s">
        <v>4328</v>
      </c>
      <c r="F1051" s="109" t="s">
        <v>32330</v>
      </c>
      <c r="G1051" s="95" t="s">
        <v>4178</v>
      </c>
      <c r="H1051" s="93"/>
      <c r="I1051" s="93"/>
      <c r="J1051" s="93"/>
      <c r="K1051" s="93"/>
      <c r="L1051" s="93"/>
      <c r="M1051" s="93"/>
      <c r="N1051" s="93"/>
      <c r="O1051" s="93" t="s">
        <v>32364</v>
      </c>
      <c r="P1051" s="93" t="s">
        <v>32331</v>
      </c>
      <c r="Q1051" s="93" t="s">
        <v>32365</v>
      </c>
      <c r="R1051" s="93" t="s">
        <v>32366</v>
      </c>
      <c r="S1051" s="93" t="s">
        <v>32367</v>
      </c>
      <c r="T1051" s="94">
        <v>46279</v>
      </c>
      <c r="U1051" s="93" t="s">
        <v>441</v>
      </c>
      <c r="V1051" s="93" t="s">
        <v>32368</v>
      </c>
      <c r="W1051" s="95" t="s">
        <v>189</v>
      </c>
      <c r="X1051" s="93"/>
      <c r="Y1051" s="93"/>
      <c r="Z1051" s="93"/>
      <c r="AA1051" s="93" t="s">
        <v>38</v>
      </c>
      <c r="AB1051" s="93" t="s">
        <v>38</v>
      </c>
      <c r="AC1051" s="93" t="s">
        <v>38</v>
      </c>
      <c r="AD1051" s="112"/>
      <c r="AE1051" s="95" t="s">
        <v>38</v>
      </c>
      <c r="AF1051" s="95"/>
      <c r="AG1051" s="93"/>
      <c r="AH1051" s="93" t="s">
        <v>125</v>
      </c>
      <c r="AI1051" s="96" t="s">
        <v>32331</v>
      </c>
      <c r="AJ1051" s="644" t="s">
        <v>32336</v>
      </c>
    </row>
    <row r="1052" spans="1:36" ht="67.5" customHeight="1">
      <c r="A1052" s="99">
        <v>6</v>
      </c>
      <c r="B1052" s="99">
        <v>6</v>
      </c>
      <c r="C1052" s="635">
        <v>65</v>
      </c>
      <c r="D1052" s="626" t="s">
        <v>4</v>
      </c>
      <c r="E1052" s="110" t="s">
        <v>4328</v>
      </c>
      <c r="F1052" s="109" t="s">
        <v>32330</v>
      </c>
      <c r="G1052" s="95" t="s">
        <v>91</v>
      </c>
      <c r="H1052" s="93"/>
      <c r="I1052" s="93"/>
      <c r="J1052" s="93"/>
      <c r="K1052" s="93"/>
      <c r="L1052" s="93" t="s">
        <v>38</v>
      </c>
      <c r="M1052" s="93"/>
      <c r="N1052" s="93"/>
      <c r="O1052" s="93" t="s">
        <v>32369</v>
      </c>
      <c r="P1052" s="93" t="s">
        <v>4328</v>
      </c>
      <c r="Q1052" s="93" t="s">
        <v>31989</v>
      </c>
      <c r="R1052" s="93">
        <v>9940082</v>
      </c>
      <c r="S1052" s="93" t="s">
        <v>32354</v>
      </c>
      <c r="T1052" s="94" t="s">
        <v>32370</v>
      </c>
      <c r="U1052" s="93" t="s">
        <v>17124</v>
      </c>
      <c r="V1052" s="93" t="s">
        <v>32371</v>
      </c>
      <c r="W1052" s="95" t="s">
        <v>3166</v>
      </c>
      <c r="X1052" s="93" t="s">
        <v>38</v>
      </c>
      <c r="Y1052" s="93" t="s">
        <v>38</v>
      </c>
      <c r="Z1052" s="93" t="s">
        <v>38</v>
      </c>
      <c r="AA1052" s="93" t="s">
        <v>38</v>
      </c>
      <c r="AB1052" s="93" t="s">
        <v>38</v>
      </c>
      <c r="AC1052" s="93" t="s">
        <v>38</v>
      </c>
      <c r="AD1052" s="112"/>
      <c r="AE1052" s="95" t="s">
        <v>38</v>
      </c>
      <c r="AF1052" s="95"/>
      <c r="AG1052" s="93"/>
      <c r="AH1052" s="93" t="s">
        <v>125</v>
      </c>
      <c r="AI1052" s="96" t="s">
        <v>32331</v>
      </c>
      <c r="AJ1052" s="644" t="s">
        <v>32336</v>
      </c>
    </row>
    <row r="1053" spans="1:36" ht="67.5" customHeight="1">
      <c r="A1053" s="99">
        <v>6</v>
      </c>
      <c r="B1053" s="99">
        <v>6</v>
      </c>
      <c r="C1053" s="635">
        <v>66</v>
      </c>
      <c r="D1053" s="626" t="s">
        <v>4</v>
      </c>
      <c r="E1053" s="110" t="s">
        <v>4328</v>
      </c>
      <c r="F1053" s="109" t="s">
        <v>32330</v>
      </c>
      <c r="G1053" s="95" t="s">
        <v>91</v>
      </c>
      <c r="H1053" s="93"/>
      <c r="I1053" s="93"/>
      <c r="J1053" s="93"/>
      <c r="K1053" s="93"/>
      <c r="L1053" s="93"/>
      <c r="M1053" s="93"/>
      <c r="N1053" s="93"/>
      <c r="O1053" s="93" t="s">
        <v>32353</v>
      </c>
      <c r="P1053" s="93" t="s">
        <v>32331</v>
      </c>
      <c r="Q1053" s="93" t="s">
        <v>32372</v>
      </c>
      <c r="R1053" s="93">
        <v>9940082</v>
      </c>
      <c r="S1053" s="93" t="s">
        <v>32373</v>
      </c>
      <c r="T1053" s="94" t="s">
        <v>32374</v>
      </c>
      <c r="U1053" s="93" t="s">
        <v>32375</v>
      </c>
      <c r="V1053" s="93" t="s">
        <v>32376</v>
      </c>
      <c r="W1053" s="95" t="s">
        <v>3166</v>
      </c>
      <c r="X1053" s="93" t="s">
        <v>38</v>
      </c>
      <c r="Y1053" s="93" t="s">
        <v>38</v>
      </c>
      <c r="Z1053" s="93" t="s">
        <v>38</v>
      </c>
      <c r="AA1053" s="93" t="s">
        <v>38</v>
      </c>
      <c r="AB1053" s="93" t="s">
        <v>38</v>
      </c>
      <c r="AC1053" s="93" t="s">
        <v>38</v>
      </c>
      <c r="AD1053" s="112"/>
      <c r="AE1053" s="95" t="s">
        <v>38</v>
      </c>
      <c r="AF1053" s="95"/>
      <c r="AG1053" s="93"/>
      <c r="AH1053" s="93" t="s">
        <v>125</v>
      </c>
      <c r="AI1053" s="96" t="s">
        <v>32331</v>
      </c>
      <c r="AJ1053" s="644" t="s">
        <v>32336</v>
      </c>
    </row>
    <row r="1054" spans="1:36" ht="67.5" customHeight="1">
      <c r="A1054" s="99">
        <v>6</v>
      </c>
      <c r="B1054" s="99">
        <v>6</v>
      </c>
      <c r="C1054" s="635">
        <v>67</v>
      </c>
      <c r="D1054" s="626" t="s">
        <v>4</v>
      </c>
      <c r="E1054" s="110" t="s">
        <v>4328</v>
      </c>
      <c r="F1054" s="109" t="s">
        <v>32377</v>
      </c>
      <c r="G1054" s="95" t="s">
        <v>141</v>
      </c>
      <c r="H1054" s="93"/>
      <c r="I1054" s="93"/>
      <c r="J1054" s="93"/>
      <c r="K1054" s="93"/>
      <c r="L1054" s="93"/>
      <c r="M1054" s="93"/>
      <c r="N1054" s="93"/>
      <c r="O1054" s="93" t="s">
        <v>14135</v>
      </c>
      <c r="P1054" s="93" t="s">
        <v>32377</v>
      </c>
      <c r="Q1054" s="93" t="s">
        <v>32378</v>
      </c>
      <c r="R1054" s="93" t="s">
        <v>32379</v>
      </c>
      <c r="S1054" s="93" t="s">
        <v>32380</v>
      </c>
      <c r="T1054" s="94" t="s">
        <v>32381</v>
      </c>
      <c r="U1054" s="93" t="s">
        <v>4561</v>
      </c>
      <c r="V1054" s="93" t="s">
        <v>32382</v>
      </c>
      <c r="W1054" s="95" t="s">
        <v>189</v>
      </c>
      <c r="X1054" s="93"/>
      <c r="Y1054" s="93"/>
      <c r="Z1054" s="93"/>
      <c r="AA1054" s="93" t="s">
        <v>38</v>
      </c>
      <c r="AB1054" s="93" t="s">
        <v>38</v>
      </c>
      <c r="AC1054" s="93" t="s">
        <v>38</v>
      </c>
      <c r="AD1054" s="112"/>
      <c r="AE1054" s="95" t="s">
        <v>38</v>
      </c>
      <c r="AF1054" s="95"/>
      <c r="AG1054" s="93"/>
      <c r="AH1054" s="93" t="s">
        <v>125</v>
      </c>
      <c r="AI1054" s="96" t="s">
        <v>32383</v>
      </c>
      <c r="AJ1054" s="644" t="s">
        <v>32384</v>
      </c>
    </row>
    <row r="1055" spans="1:36" ht="67.5" customHeight="1">
      <c r="A1055" s="99">
        <v>6</v>
      </c>
      <c r="B1055" s="99">
        <v>6</v>
      </c>
      <c r="C1055" s="635">
        <v>68</v>
      </c>
      <c r="D1055" s="626" t="s">
        <v>4</v>
      </c>
      <c r="E1055" s="110" t="s">
        <v>4328</v>
      </c>
      <c r="F1055" s="109" t="s">
        <v>32377</v>
      </c>
      <c r="G1055" s="95" t="s">
        <v>141</v>
      </c>
      <c r="H1055" s="93"/>
      <c r="I1055" s="93"/>
      <c r="J1055" s="93"/>
      <c r="K1055" s="93"/>
      <c r="L1055" s="93"/>
      <c r="M1055" s="93"/>
      <c r="N1055" s="93"/>
      <c r="O1055" s="93" t="s">
        <v>32385</v>
      </c>
      <c r="P1055" s="93" t="s">
        <v>32377</v>
      </c>
      <c r="Q1055" s="93" t="s">
        <v>32386</v>
      </c>
      <c r="R1055" s="93" t="s">
        <v>32387</v>
      </c>
      <c r="S1055" s="93" t="s">
        <v>32388</v>
      </c>
      <c r="T1055" s="94" t="s">
        <v>32389</v>
      </c>
      <c r="U1055" s="93" t="s">
        <v>32390</v>
      </c>
      <c r="V1055" s="93" t="s">
        <v>32391</v>
      </c>
      <c r="W1055" s="95" t="s">
        <v>189</v>
      </c>
      <c r="X1055" s="93"/>
      <c r="Y1055" s="93"/>
      <c r="Z1055" s="93" t="s">
        <v>38</v>
      </c>
      <c r="AA1055" s="93" t="s">
        <v>38</v>
      </c>
      <c r="AB1055" s="93" t="s">
        <v>38</v>
      </c>
      <c r="AC1055" s="93" t="s">
        <v>38</v>
      </c>
      <c r="AD1055" s="112"/>
      <c r="AE1055" s="95" t="s">
        <v>38</v>
      </c>
      <c r="AF1055" s="95"/>
      <c r="AG1055" s="93"/>
      <c r="AH1055" s="93" t="s">
        <v>125</v>
      </c>
      <c r="AI1055" s="96" t="s">
        <v>32392</v>
      </c>
      <c r="AJ1055" s="644" t="s">
        <v>32384</v>
      </c>
    </row>
    <row r="1056" spans="1:36" ht="67.5" customHeight="1">
      <c r="A1056" s="99">
        <v>6</v>
      </c>
      <c r="B1056" s="99">
        <v>6</v>
      </c>
      <c r="C1056" s="635">
        <v>69</v>
      </c>
      <c r="D1056" s="626" t="s">
        <v>4</v>
      </c>
      <c r="E1056" s="110" t="s">
        <v>4328</v>
      </c>
      <c r="F1056" s="109" t="s">
        <v>32377</v>
      </c>
      <c r="G1056" s="95" t="s">
        <v>121</v>
      </c>
      <c r="H1056" s="93" t="s">
        <v>38</v>
      </c>
      <c r="I1056" s="93"/>
      <c r="J1056" s="93"/>
      <c r="K1056" s="93"/>
      <c r="L1056" s="93"/>
      <c r="M1056" s="93"/>
      <c r="N1056" s="93"/>
      <c r="O1056" s="93" t="s">
        <v>32393</v>
      </c>
      <c r="P1056" s="93" t="s">
        <v>32377</v>
      </c>
      <c r="Q1056" s="93" t="s">
        <v>32394</v>
      </c>
      <c r="R1056" s="93" t="s">
        <v>32379</v>
      </c>
      <c r="S1056" s="93" t="s">
        <v>32380</v>
      </c>
      <c r="T1056" s="94" t="s">
        <v>32395</v>
      </c>
      <c r="U1056" s="93" t="s">
        <v>24600</v>
      </c>
      <c r="V1056" s="93" t="s">
        <v>32396</v>
      </c>
      <c r="W1056" s="95" t="s">
        <v>189</v>
      </c>
      <c r="X1056" s="93"/>
      <c r="Y1056" s="93"/>
      <c r="Z1056" s="93"/>
      <c r="AA1056" s="93" t="s">
        <v>38</v>
      </c>
      <c r="AB1056" s="93" t="s">
        <v>38</v>
      </c>
      <c r="AC1056" s="93" t="s">
        <v>38</v>
      </c>
      <c r="AD1056" s="112"/>
      <c r="AE1056" s="95"/>
      <c r="AF1056" s="95" t="s">
        <v>38</v>
      </c>
      <c r="AG1056" s="93" t="s">
        <v>32397</v>
      </c>
      <c r="AH1056" s="93" t="s">
        <v>125</v>
      </c>
      <c r="AI1056" s="96" t="s">
        <v>32392</v>
      </c>
      <c r="AJ1056" s="644" t="s">
        <v>32384</v>
      </c>
    </row>
    <row r="1057" spans="1:36" ht="67.5" customHeight="1">
      <c r="A1057" s="99">
        <v>6</v>
      </c>
      <c r="B1057" s="99">
        <v>6</v>
      </c>
      <c r="C1057" s="635">
        <v>70</v>
      </c>
      <c r="D1057" s="626" t="s">
        <v>4</v>
      </c>
      <c r="E1057" s="110" t="s">
        <v>4328</v>
      </c>
      <c r="F1057" s="109" t="s">
        <v>32377</v>
      </c>
      <c r="G1057" s="95" t="s">
        <v>91</v>
      </c>
      <c r="H1057" s="93"/>
      <c r="I1057" s="93"/>
      <c r="J1057" s="93"/>
      <c r="K1057" s="93"/>
      <c r="L1057" s="93"/>
      <c r="M1057" s="93"/>
      <c r="N1057" s="93"/>
      <c r="O1057" s="93" t="s">
        <v>32398</v>
      </c>
      <c r="P1057" s="93" t="s">
        <v>32377</v>
      </c>
      <c r="Q1057" s="93" t="s">
        <v>32394</v>
      </c>
      <c r="R1057" s="93" t="s">
        <v>32379</v>
      </c>
      <c r="S1057" s="93" t="s">
        <v>32399</v>
      </c>
      <c r="T1057" s="94" t="s">
        <v>32389</v>
      </c>
      <c r="U1057" s="93" t="s">
        <v>32400</v>
      </c>
      <c r="V1057" s="93" t="s">
        <v>32401</v>
      </c>
      <c r="W1057" s="95" t="s">
        <v>17126</v>
      </c>
      <c r="X1057" s="93" t="s">
        <v>38</v>
      </c>
      <c r="Y1057" s="93" t="s">
        <v>38</v>
      </c>
      <c r="Z1057" s="93" t="s">
        <v>38</v>
      </c>
      <c r="AA1057" s="93" t="s">
        <v>38</v>
      </c>
      <c r="AB1057" s="93" t="s">
        <v>38</v>
      </c>
      <c r="AC1057" s="93" t="s">
        <v>38</v>
      </c>
      <c r="AD1057" s="112"/>
      <c r="AE1057" s="95" t="s">
        <v>38</v>
      </c>
      <c r="AF1057" s="95"/>
      <c r="AG1057" s="93"/>
      <c r="AH1057" s="93" t="s">
        <v>125</v>
      </c>
      <c r="AI1057" s="96" t="s">
        <v>32392</v>
      </c>
      <c r="AJ1057" s="644" t="s">
        <v>32384</v>
      </c>
    </row>
    <row r="1058" spans="1:36" ht="67.5" customHeight="1">
      <c r="A1058" s="99">
        <v>6</v>
      </c>
      <c r="B1058" s="99">
        <v>6</v>
      </c>
      <c r="C1058" s="635">
        <v>71</v>
      </c>
      <c r="D1058" s="626" t="s">
        <v>4</v>
      </c>
      <c r="E1058" s="110" t="s">
        <v>4328</v>
      </c>
      <c r="F1058" s="109" t="s">
        <v>32402</v>
      </c>
      <c r="G1058" s="95" t="s">
        <v>121</v>
      </c>
      <c r="H1058" s="93" t="s">
        <v>38</v>
      </c>
      <c r="I1058" s="93" t="s">
        <v>38</v>
      </c>
      <c r="J1058" s="93"/>
      <c r="K1058" s="93" t="s">
        <v>38</v>
      </c>
      <c r="L1058" s="93"/>
      <c r="M1058" s="93" t="s">
        <v>38</v>
      </c>
      <c r="N1058" s="93"/>
      <c r="O1058" s="93" t="s">
        <v>32403</v>
      </c>
      <c r="P1058" s="93" t="s">
        <v>32402</v>
      </c>
      <c r="Q1058" s="93" t="s">
        <v>32029</v>
      </c>
      <c r="R1058" s="93" t="s">
        <v>32030</v>
      </c>
      <c r="S1058" s="93" t="s">
        <v>32031</v>
      </c>
      <c r="T1058" s="94" t="s">
        <v>32404</v>
      </c>
      <c r="U1058" s="93" t="s">
        <v>32032</v>
      </c>
      <c r="V1058" s="93" t="s">
        <v>32405</v>
      </c>
      <c r="W1058" s="95" t="s">
        <v>189</v>
      </c>
      <c r="X1058" s="93"/>
      <c r="Y1058" s="93"/>
      <c r="Z1058" s="93" t="s">
        <v>38</v>
      </c>
      <c r="AA1058" s="93" t="s">
        <v>38</v>
      </c>
      <c r="AB1058" s="93" t="s">
        <v>38</v>
      </c>
      <c r="AC1058" s="93" t="s">
        <v>38</v>
      </c>
      <c r="AD1058" s="112" t="s">
        <v>32406</v>
      </c>
      <c r="AE1058" s="95" t="s">
        <v>38</v>
      </c>
      <c r="AF1058" s="95"/>
      <c r="AG1058" s="93"/>
      <c r="AH1058" s="93" t="s">
        <v>87</v>
      </c>
      <c r="AI1058" s="96" t="s">
        <v>32407</v>
      </c>
      <c r="AJ1058" s="644" t="s">
        <v>32408</v>
      </c>
    </row>
    <row r="1059" spans="1:36" ht="67.5" customHeight="1">
      <c r="A1059" s="99">
        <v>6</v>
      </c>
      <c r="B1059" s="99">
        <v>6</v>
      </c>
      <c r="C1059" s="635">
        <v>72</v>
      </c>
      <c r="D1059" s="626" t="s">
        <v>4</v>
      </c>
      <c r="E1059" s="110" t="s">
        <v>4328</v>
      </c>
      <c r="F1059" s="109" t="s">
        <v>32402</v>
      </c>
      <c r="G1059" s="95" t="s">
        <v>121</v>
      </c>
      <c r="H1059" s="93"/>
      <c r="I1059" s="93" t="s">
        <v>38</v>
      </c>
      <c r="J1059" s="93" t="s">
        <v>38</v>
      </c>
      <c r="K1059" s="93" t="s">
        <v>38</v>
      </c>
      <c r="L1059" s="93"/>
      <c r="M1059" s="93"/>
      <c r="N1059" s="93"/>
      <c r="O1059" s="93" t="s">
        <v>32409</v>
      </c>
      <c r="P1059" s="93" t="s">
        <v>32402</v>
      </c>
      <c r="Q1059" s="93" t="s">
        <v>32410</v>
      </c>
      <c r="R1059" s="93" t="s">
        <v>32411</v>
      </c>
      <c r="S1059" s="93" t="s">
        <v>32412</v>
      </c>
      <c r="T1059" s="94" t="s">
        <v>2207</v>
      </c>
      <c r="U1059" s="93" t="s">
        <v>14499</v>
      </c>
      <c r="V1059" s="93" t="s">
        <v>32413</v>
      </c>
      <c r="W1059" s="95" t="s">
        <v>32414</v>
      </c>
      <c r="X1059" s="93" t="s">
        <v>38</v>
      </c>
      <c r="Y1059" s="93" t="s">
        <v>38</v>
      </c>
      <c r="Z1059" s="93" t="s">
        <v>38</v>
      </c>
      <c r="AA1059" s="93" t="s">
        <v>38</v>
      </c>
      <c r="AB1059" s="93" t="s">
        <v>38</v>
      </c>
      <c r="AC1059" s="93" t="s">
        <v>38</v>
      </c>
      <c r="AD1059" s="112"/>
      <c r="AE1059" s="95" t="s">
        <v>38</v>
      </c>
      <c r="AF1059" s="95"/>
      <c r="AG1059" s="93"/>
      <c r="AH1059" s="93" t="s">
        <v>125</v>
      </c>
      <c r="AI1059" s="96" t="s">
        <v>32407</v>
      </c>
      <c r="AJ1059" s="644" t="s">
        <v>32408</v>
      </c>
    </row>
    <row r="1060" spans="1:36" ht="67.5" customHeight="1">
      <c r="A1060" s="99">
        <v>6</v>
      </c>
      <c r="B1060" s="99">
        <v>6</v>
      </c>
      <c r="C1060" s="635">
        <v>73</v>
      </c>
      <c r="D1060" s="626" t="s">
        <v>4</v>
      </c>
      <c r="E1060" s="110" t="s">
        <v>4328</v>
      </c>
      <c r="F1060" s="109" t="s">
        <v>32402</v>
      </c>
      <c r="G1060" s="95" t="s">
        <v>91</v>
      </c>
      <c r="H1060" s="93" t="s">
        <v>38</v>
      </c>
      <c r="I1060" s="93"/>
      <c r="J1060" s="93"/>
      <c r="K1060" s="93"/>
      <c r="L1060" s="93"/>
      <c r="M1060" s="93"/>
      <c r="N1060" s="93"/>
      <c r="O1060" s="93" t="s">
        <v>32415</v>
      </c>
      <c r="P1060" s="93" t="s">
        <v>32402</v>
      </c>
      <c r="Q1060" s="93" t="s">
        <v>32416</v>
      </c>
      <c r="R1060" s="93" t="s">
        <v>32417</v>
      </c>
      <c r="S1060" s="93" t="s">
        <v>32418</v>
      </c>
      <c r="T1060" s="94" t="s">
        <v>32419</v>
      </c>
      <c r="U1060" s="93" t="s">
        <v>32420</v>
      </c>
      <c r="V1060" s="93" t="s">
        <v>32421</v>
      </c>
      <c r="W1060" s="95" t="s">
        <v>32422</v>
      </c>
      <c r="X1060" s="93"/>
      <c r="Y1060" s="93"/>
      <c r="Z1060" s="93" t="s">
        <v>38</v>
      </c>
      <c r="AA1060" s="93" t="s">
        <v>38</v>
      </c>
      <c r="AB1060" s="93" t="s">
        <v>38</v>
      </c>
      <c r="AC1060" s="93" t="s">
        <v>38</v>
      </c>
      <c r="AD1060" s="112" t="s">
        <v>32423</v>
      </c>
      <c r="AE1060" s="95" t="s">
        <v>38</v>
      </c>
      <c r="AF1060" s="95"/>
      <c r="AG1060" s="93"/>
      <c r="AH1060" s="93" t="s">
        <v>87</v>
      </c>
      <c r="AI1060" s="96" t="s">
        <v>32407</v>
      </c>
      <c r="AJ1060" s="644" t="s">
        <v>32408</v>
      </c>
    </row>
    <row r="1061" spans="1:36" ht="67.5" customHeight="1">
      <c r="A1061" s="99">
        <v>6</v>
      </c>
      <c r="B1061" s="99">
        <v>6</v>
      </c>
      <c r="C1061" s="635">
        <v>74</v>
      </c>
      <c r="D1061" s="626" t="s">
        <v>4</v>
      </c>
      <c r="E1061" s="110" t="s">
        <v>4328</v>
      </c>
      <c r="F1061" s="109" t="s">
        <v>32424</v>
      </c>
      <c r="G1061" s="95" t="s">
        <v>220</v>
      </c>
      <c r="H1061" s="93"/>
      <c r="I1061" s="93"/>
      <c r="J1061" s="93"/>
      <c r="K1061" s="93"/>
      <c r="L1061" s="93"/>
      <c r="M1061" s="93"/>
      <c r="N1061" s="93" t="s">
        <v>38</v>
      </c>
      <c r="O1061" s="93" t="s">
        <v>32425</v>
      </c>
      <c r="P1061" s="93" t="s">
        <v>32426</v>
      </c>
      <c r="Q1061" s="93" t="s">
        <v>32029</v>
      </c>
      <c r="R1061" s="93" t="s">
        <v>32030</v>
      </c>
      <c r="S1061" s="93" t="s">
        <v>32031</v>
      </c>
      <c r="T1061" s="94" t="s">
        <v>32427</v>
      </c>
      <c r="U1061" s="93" t="s">
        <v>32032</v>
      </c>
      <c r="V1061" s="93" t="s">
        <v>32428</v>
      </c>
      <c r="W1061" s="95" t="s">
        <v>189</v>
      </c>
      <c r="X1061" s="93"/>
      <c r="Y1061" s="93"/>
      <c r="Z1061" s="93" t="s">
        <v>38</v>
      </c>
      <c r="AA1061" s="93" t="s">
        <v>38</v>
      </c>
      <c r="AB1061" s="93" t="s">
        <v>38</v>
      </c>
      <c r="AC1061" s="93" t="s">
        <v>38</v>
      </c>
      <c r="AD1061" s="112"/>
      <c r="AE1061" s="95"/>
      <c r="AF1061" s="95"/>
      <c r="AG1061" s="93"/>
      <c r="AH1061" s="93" t="s">
        <v>125</v>
      </c>
      <c r="AI1061" s="96" t="s">
        <v>32426</v>
      </c>
      <c r="AJ1061" s="644" t="s">
        <v>32429</v>
      </c>
    </row>
    <row r="1062" spans="1:36" ht="67.5" customHeight="1">
      <c r="A1062" s="99">
        <v>6</v>
      </c>
      <c r="B1062" s="99">
        <v>6</v>
      </c>
      <c r="C1062" s="635">
        <v>75</v>
      </c>
      <c r="D1062" s="626" t="s">
        <v>4</v>
      </c>
      <c r="E1062" s="110" t="s">
        <v>4328</v>
      </c>
      <c r="F1062" s="109" t="s">
        <v>32424</v>
      </c>
      <c r="G1062" s="95"/>
      <c r="H1062" s="93" t="s">
        <v>38</v>
      </c>
      <c r="I1062" s="93" t="s">
        <v>38</v>
      </c>
      <c r="J1062" s="93" t="s">
        <v>38</v>
      </c>
      <c r="K1062" s="93" t="s">
        <v>38</v>
      </c>
      <c r="L1062" s="93" t="s">
        <v>38</v>
      </c>
      <c r="M1062" s="93" t="s">
        <v>38</v>
      </c>
      <c r="N1062" s="93"/>
      <c r="O1062" s="93" t="s">
        <v>32430</v>
      </c>
      <c r="P1062" s="93" t="s">
        <v>32426</v>
      </c>
      <c r="Q1062" s="93" t="s">
        <v>32431</v>
      </c>
      <c r="R1062" s="93" t="s">
        <v>32432</v>
      </c>
      <c r="S1062" s="93" t="s">
        <v>32433</v>
      </c>
      <c r="T1062" s="94" t="s">
        <v>32434</v>
      </c>
      <c r="U1062" s="93" t="s">
        <v>32032</v>
      </c>
      <c r="V1062" s="93" t="s">
        <v>32435</v>
      </c>
      <c r="W1062" s="95" t="s">
        <v>32436</v>
      </c>
      <c r="X1062" s="93"/>
      <c r="Y1062" s="93"/>
      <c r="Z1062" s="93"/>
      <c r="AA1062" s="93" t="s">
        <v>38</v>
      </c>
      <c r="AB1062" s="93" t="s">
        <v>38</v>
      </c>
      <c r="AC1062" s="93" t="s">
        <v>38</v>
      </c>
      <c r="AD1062" s="112"/>
      <c r="AE1062" s="95" t="s">
        <v>38</v>
      </c>
      <c r="AF1062" s="95" t="s">
        <v>38</v>
      </c>
      <c r="AG1062" s="93" t="s">
        <v>32437</v>
      </c>
      <c r="AH1062" s="93" t="s">
        <v>87</v>
      </c>
      <c r="AI1062" s="96" t="s">
        <v>32426</v>
      </c>
      <c r="AJ1062" s="644" t="s">
        <v>32429</v>
      </c>
    </row>
    <row r="1063" spans="1:36" ht="67.5" customHeight="1">
      <c r="A1063" s="99">
        <v>6</v>
      </c>
      <c r="B1063" s="99">
        <v>6</v>
      </c>
      <c r="C1063" s="635">
        <v>76</v>
      </c>
      <c r="D1063" s="626" t="s">
        <v>4</v>
      </c>
      <c r="E1063" s="110" t="s">
        <v>4328</v>
      </c>
      <c r="F1063" s="109" t="s">
        <v>32438</v>
      </c>
      <c r="G1063" s="95"/>
      <c r="H1063" s="93"/>
      <c r="I1063" s="93"/>
      <c r="J1063" s="93"/>
      <c r="K1063" s="93"/>
      <c r="L1063" s="93"/>
      <c r="M1063" s="93"/>
      <c r="N1063" s="93" t="s">
        <v>38</v>
      </c>
      <c r="O1063" s="93" t="s">
        <v>32439</v>
      </c>
      <c r="P1063" s="93" t="s">
        <v>32438</v>
      </c>
      <c r="Q1063" s="93" t="s">
        <v>32440</v>
      </c>
      <c r="R1063" s="93" t="s">
        <v>32441</v>
      </c>
      <c r="S1063" s="93" t="s">
        <v>32442</v>
      </c>
      <c r="T1063" s="94" t="s">
        <v>406</v>
      </c>
      <c r="U1063" s="93" t="s">
        <v>32032</v>
      </c>
      <c r="V1063" s="93" t="s">
        <v>32443</v>
      </c>
      <c r="W1063" s="95" t="s">
        <v>16507</v>
      </c>
      <c r="X1063" s="93"/>
      <c r="Y1063" s="93"/>
      <c r="Z1063" s="93"/>
      <c r="AA1063" s="93"/>
      <c r="AB1063" s="93"/>
      <c r="AC1063" s="93"/>
      <c r="AD1063" s="112"/>
      <c r="AE1063" s="95" t="s">
        <v>38</v>
      </c>
      <c r="AF1063" s="95"/>
      <c r="AG1063" s="93"/>
      <c r="AH1063" s="93" t="s">
        <v>32050</v>
      </c>
      <c r="AI1063" s="96" t="s">
        <v>32444</v>
      </c>
      <c r="AJ1063" s="644" t="s">
        <v>32445</v>
      </c>
    </row>
    <row r="1064" spans="1:36" ht="67.5" customHeight="1">
      <c r="A1064" s="99">
        <v>6</v>
      </c>
      <c r="B1064" s="99">
        <v>6</v>
      </c>
      <c r="C1064" s="635">
        <v>77</v>
      </c>
      <c r="D1064" s="626" t="s">
        <v>4</v>
      </c>
      <c r="E1064" s="110" t="s">
        <v>4328</v>
      </c>
      <c r="F1064" s="109" t="s">
        <v>32438</v>
      </c>
      <c r="G1064" s="95" t="s">
        <v>121</v>
      </c>
      <c r="H1064" s="93"/>
      <c r="I1064" s="93"/>
      <c r="J1064" s="93"/>
      <c r="K1064" s="93"/>
      <c r="L1064" s="93"/>
      <c r="M1064" s="93"/>
      <c r="N1064" s="93"/>
      <c r="O1064" s="93" t="s">
        <v>32446</v>
      </c>
      <c r="P1064" s="93" t="s">
        <v>32438</v>
      </c>
      <c r="Q1064" s="93" t="s">
        <v>32447</v>
      </c>
      <c r="R1064" s="93" t="s">
        <v>32441</v>
      </c>
      <c r="S1064" s="93" t="s">
        <v>32442</v>
      </c>
      <c r="T1064" s="94">
        <v>46281</v>
      </c>
      <c r="U1064" s="93" t="s">
        <v>32032</v>
      </c>
      <c r="V1064" s="93" t="s">
        <v>32448</v>
      </c>
      <c r="W1064" s="95" t="s">
        <v>19320</v>
      </c>
      <c r="X1064" s="93"/>
      <c r="Y1064" s="93"/>
      <c r="Z1064" s="93"/>
      <c r="AA1064" s="93"/>
      <c r="AB1064" s="93"/>
      <c r="AC1064" s="93" t="s">
        <v>38</v>
      </c>
      <c r="AD1064" s="112"/>
      <c r="AE1064" s="95" t="s">
        <v>38</v>
      </c>
      <c r="AF1064" s="95"/>
      <c r="AG1064" s="93"/>
      <c r="AH1064" s="93" t="s">
        <v>32050</v>
      </c>
      <c r="AI1064" s="96" t="s">
        <v>32444</v>
      </c>
      <c r="AJ1064" s="644" t="s">
        <v>32445</v>
      </c>
    </row>
    <row r="1065" spans="1:36" ht="67.5" customHeight="1">
      <c r="A1065" s="99">
        <v>6</v>
      </c>
      <c r="B1065" s="99">
        <v>6</v>
      </c>
      <c r="C1065" s="635">
        <v>78</v>
      </c>
      <c r="D1065" s="626" t="s">
        <v>4</v>
      </c>
      <c r="E1065" s="110" t="s">
        <v>4328</v>
      </c>
      <c r="F1065" s="109" t="s">
        <v>32438</v>
      </c>
      <c r="G1065" s="95" t="s">
        <v>121</v>
      </c>
      <c r="H1065" s="93"/>
      <c r="I1065" s="93"/>
      <c r="J1065" s="93"/>
      <c r="K1065" s="93"/>
      <c r="L1065" s="93"/>
      <c r="M1065" s="93"/>
      <c r="N1065" s="93"/>
      <c r="O1065" s="93" t="s">
        <v>32449</v>
      </c>
      <c r="P1065" s="93" t="s">
        <v>32450</v>
      </c>
      <c r="Q1065" s="93" t="s">
        <v>32451</v>
      </c>
      <c r="R1065" s="93" t="s">
        <v>32441</v>
      </c>
      <c r="S1065" s="93" t="s">
        <v>32442</v>
      </c>
      <c r="T1065" s="94" t="s">
        <v>2032</v>
      </c>
      <c r="U1065" s="93" t="s">
        <v>32032</v>
      </c>
      <c r="V1065" s="93" t="s">
        <v>32452</v>
      </c>
      <c r="W1065" s="95" t="s">
        <v>32453</v>
      </c>
      <c r="X1065" s="93"/>
      <c r="Y1065" s="93"/>
      <c r="Z1065" s="93"/>
      <c r="AA1065" s="93"/>
      <c r="AB1065" s="93" t="s">
        <v>38</v>
      </c>
      <c r="AC1065" s="93" t="s">
        <v>38</v>
      </c>
      <c r="AD1065" s="112"/>
      <c r="AE1065" s="95"/>
      <c r="AF1065" s="95" t="s">
        <v>38</v>
      </c>
      <c r="AG1065" s="93" t="s">
        <v>32454</v>
      </c>
      <c r="AH1065" s="93" t="s">
        <v>32050</v>
      </c>
      <c r="AI1065" s="96" t="s">
        <v>32444</v>
      </c>
      <c r="AJ1065" s="644" t="s">
        <v>32445</v>
      </c>
    </row>
    <row r="1066" spans="1:36" ht="67.5" customHeight="1">
      <c r="A1066" s="99">
        <v>6</v>
      </c>
      <c r="B1066" s="99">
        <v>6</v>
      </c>
      <c r="C1066" s="635">
        <v>79</v>
      </c>
      <c r="D1066" s="626" t="s">
        <v>4</v>
      </c>
      <c r="E1066" s="110" t="s">
        <v>4328</v>
      </c>
      <c r="F1066" s="109" t="s">
        <v>32438</v>
      </c>
      <c r="G1066" s="95" t="s">
        <v>121</v>
      </c>
      <c r="H1066" s="93"/>
      <c r="I1066" s="93"/>
      <c r="J1066" s="93"/>
      <c r="K1066" s="93"/>
      <c r="L1066" s="93"/>
      <c r="M1066" s="93"/>
      <c r="N1066" s="93"/>
      <c r="O1066" s="93" t="s">
        <v>32455</v>
      </c>
      <c r="P1066" s="93" t="s">
        <v>32438</v>
      </c>
      <c r="Q1066" s="93" t="s">
        <v>22157</v>
      </c>
      <c r="R1066" s="93" t="s">
        <v>32030</v>
      </c>
      <c r="S1066" s="93" t="s">
        <v>32031</v>
      </c>
      <c r="T1066" s="94" t="s">
        <v>32456</v>
      </c>
      <c r="U1066" s="93" t="s">
        <v>32032</v>
      </c>
      <c r="V1066" s="93" t="s">
        <v>32457</v>
      </c>
      <c r="W1066" s="95" t="s">
        <v>16507</v>
      </c>
      <c r="X1066" s="93"/>
      <c r="Y1066" s="93"/>
      <c r="Z1066" s="93"/>
      <c r="AA1066" s="93"/>
      <c r="AB1066" s="93"/>
      <c r="AC1066" s="93"/>
      <c r="AD1066" s="112"/>
      <c r="AE1066" s="95" t="s">
        <v>38</v>
      </c>
      <c r="AF1066" s="95"/>
      <c r="AG1066" s="93"/>
      <c r="AH1066" s="93" t="s">
        <v>32050</v>
      </c>
      <c r="AI1066" s="96" t="s">
        <v>32444</v>
      </c>
      <c r="AJ1066" s="644" t="s">
        <v>32445</v>
      </c>
    </row>
    <row r="1067" spans="1:36" ht="67.5" customHeight="1">
      <c r="A1067" s="99">
        <v>6</v>
      </c>
      <c r="B1067" s="99">
        <v>6</v>
      </c>
      <c r="C1067" s="635">
        <v>80</v>
      </c>
      <c r="D1067" s="626" t="s">
        <v>8064</v>
      </c>
      <c r="E1067" s="110" t="s">
        <v>45</v>
      </c>
      <c r="F1067" s="109" t="s">
        <v>32458</v>
      </c>
      <c r="G1067" s="95" t="s">
        <v>91</v>
      </c>
      <c r="H1067" s="93"/>
      <c r="I1067" s="93"/>
      <c r="J1067" s="93"/>
      <c r="K1067" s="93"/>
      <c r="L1067" s="93"/>
      <c r="M1067" s="93"/>
      <c r="N1067" s="93"/>
      <c r="O1067" s="93" t="s">
        <v>32459</v>
      </c>
      <c r="P1067" s="93" t="s">
        <v>32458</v>
      </c>
      <c r="Q1067" s="93" t="s">
        <v>32460</v>
      </c>
      <c r="R1067" s="93" t="s">
        <v>32461</v>
      </c>
      <c r="S1067" s="93" t="s">
        <v>32462</v>
      </c>
      <c r="T1067" s="94">
        <v>46271</v>
      </c>
      <c r="U1067" s="93" t="s">
        <v>3697</v>
      </c>
      <c r="V1067" s="93" t="s">
        <v>32463</v>
      </c>
      <c r="W1067" s="95" t="s">
        <v>32464</v>
      </c>
      <c r="X1067" s="93"/>
      <c r="Y1067" s="93"/>
      <c r="Z1067" s="93"/>
      <c r="AA1067" s="93" t="s">
        <v>38</v>
      </c>
      <c r="AB1067" s="93" t="s">
        <v>38</v>
      </c>
      <c r="AC1067" s="93" t="s">
        <v>38</v>
      </c>
      <c r="AD1067" s="112"/>
      <c r="AE1067" s="95"/>
      <c r="AF1067" s="95" t="s">
        <v>38</v>
      </c>
      <c r="AG1067" s="93" t="s">
        <v>32465</v>
      </c>
      <c r="AH1067" s="93" t="s">
        <v>125</v>
      </c>
      <c r="AI1067" s="96" t="s">
        <v>32466</v>
      </c>
      <c r="AJ1067" s="644" t="s">
        <v>32467</v>
      </c>
    </row>
    <row r="1068" spans="1:36" ht="67.5" customHeight="1">
      <c r="A1068" s="99">
        <v>6</v>
      </c>
      <c r="B1068" s="99">
        <v>6</v>
      </c>
      <c r="C1068" s="635">
        <v>81</v>
      </c>
      <c r="D1068" s="626" t="s">
        <v>8064</v>
      </c>
      <c r="E1068" s="110" t="s">
        <v>45</v>
      </c>
      <c r="F1068" s="109" t="s">
        <v>32458</v>
      </c>
      <c r="G1068" s="95" t="s">
        <v>91</v>
      </c>
      <c r="H1068" s="93"/>
      <c r="I1068" s="93" t="s">
        <v>38</v>
      </c>
      <c r="J1068" s="93"/>
      <c r="K1068" s="93"/>
      <c r="L1068" s="93"/>
      <c r="M1068" s="93"/>
      <c r="N1068" s="93"/>
      <c r="O1068" s="93" t="s">
        <v>32468</v>
      </c>
      <c r="P1068" s="93" t="s">
        <v>32469</v>
      </c>
      <c r="Q1068" s="93" t="s">
        <v>32470</v>
      </c>
      <c r="R1068" s="93" t="s">
        <v>32461</v>
      </c>
      <c r="S1068" s="93" t="s">
        <v>32462</v>
      </c>
      <c r="T1068" s="94">
        <v>46278</v>
      </c>
      <c r="U1068" s="93" t="s">
        <v>32471</v>
      </c>
      <c r="V1068" s="93" t="s">
        <v>32472</v>
      </c>
      <c r="W1068" s="95" t="s">
        <v>32473</v>
      </c>
      <c r="X1068" s="93"/>
      <c r="Y1068" s="93" t="s">
        <v>38</v>
      </c>
      <c r="Z1068" s="93" t="s">
        <v>38</v>
      </c>
      <c r="AA1068" s="93" t="s">
        <v>38</v>
      </c>
      <c r="AB1068" s="93" t="s">
        <v>38</v>
      </c>
      <c r="AC1068" s="93" t="s">
        <v>38</v>
      </c>
      <c r="AD1068" s="112"/>
      <c r="AE1068" s="95" t="s">
        <v>38</v>
      </c>
      <c r="AF1068" s="95"/>
      <c r="AG1068" s="93"/>
      <c r="AH1068" s="93" t="s">
        <v>125</v>
      </c>
      <c r="AI1068" s="96" t="s">
        <v>32474</v>
      </c>
      <c r="AJ1068" s="644" t="s">
        <v>32475</v>
      </c>
    </row>
    <row r="1069" spans="1:36" ht="67.5" customHeight="1">
      <c r="A1069" s="99">
        <v>6</v>
      </c>
      <c r="B1069" s="99">
        <v>6</v>
      </c>
      <c r="C1069" s="635">
        <v>82</v>
      </c>
      <c r="D1069" s="626" t="s">
        <v>4</v>
      </c>
      <c r="E1069" s="110" t="s">
        <v>4328</v>
      </c>
      <c r="F1069" s="109" t="s">
        <v>32476</v>
      </c>
      <c r="G1069" s="95" t="s">
        <v>121</v>
      </c>
      <c r="H1069" s="93"/>
      <c r="I1069" s="93" t="s">
        <v>38</v>
      </c>
      <c r="J1069" s="93"/>
      <c r="K1069" s="93"/>
      <c r="L1069" s="93"/>
      <c r="M1069" s="93"/>
      <c r="N1069" s="93"/>
      <c r="O1069" s="93" t="s">
        <v>32477</v>
      </c>
      <c r="P1069" s="93" t="s">
        <v>32476</v>
      </c>
      <c r="Q1069" s="93" t="s">
        <v>32478</v>
      </c>
      <c r="R1069" s="93" t="s">
        <v>32030</v>
      </c>
      <c r="S1069" s="93" t="s">
        <v>32031</v>
      </c>
      <c r="T1069" s="94">
        <v>46291</v>
      </c>
      <c r="U1069" s="93" t="s">
        <v>23271</v>
      </c>
      <c r="V1069" s="93" t="s">
        <v>32479</v>
      </c>
      <c r="W1069" s="95" t="s">
        <v>3699</v>
      </c>
      <c r="X1069" s="93"/>
      <c r="Y1069" s="93"/>
      <c r="Z1069" s="93"/>
      <c r="AA1069" s="93" t="s">
        <v>38</v>
      </c>
      <c r="AB1069" s="93" t="s">
        <v>38</v>
      </c>
      <c r="AC1069" s="93" t="s">
        <v>38</v>
      </c>
      <c r="AD1069" s="112"/>
      <c r="AE1069" s="95" t="s">
        <v>38</v>
      </c>
      <c r="AF1069" s="95"/>
      <c r="AG1069" s="93"/>
      <c r="AH1069" s="93" t="s">
        <v>125</v>
      </c>
      <c r="AI1069" s="96" t="s">
        <v>32480</v>
      </c>
      <c r="AJ1069" s="644" t="s">
        <v>32481</v>
      </c>
    </row>
    <row r="1070" spans="1:36" ht="67.5" customHeight="1">
      <c r="A1070" s="99">
        <v>6</v>
      </c>
      <c r="B1070" s="99">
        <v>6</v>
      </c>
      <c r="C1070" s="635">
        <v>83</v>
      </c>
      <c r="D1070" s="626" t="s">
        <v>4</v>
      </c>
      <c r="E1070" s="110" t="s">
        <v>4328</v>
      </c>
      <c r="F1070" s="109" t="s">
        <v>32476</v>
      </c>
      <c r="G1070" s="95" t="s">
        <v>141</v>
      </c>
      <c r="H1070" s="93"/>
      <c r="I1070" s="93" t="s">
        <v>38</v>
      </c>
      <c r="J1070" s="93" t="s">
        <v>38</v>
      </c>
      <c r="K1070" s="93"/>
      <c r="L1070" s="93"/>
      <c r="M1070" s="93"/>
      <c r="N1070" s="93"/>
      <c r="O1070" s="93" t="s">
        <v>3615</v>
      </c>
      <c r="P1070" s="93" t="s">
        <v>32476</v>
      </c>
      <c r="Q1070" s="93" t="s">
        <v>32483</v>
      </c>
      <c r="R1070" s="93" t="s">
        <v>32484</v>
      </c>
      <c r="S1070" s="93" t="s">
        <v>32485</v>
      </c>
      <c r="T1070" s="94" t="s">
        <v>32486</v>
      </c>
      <c r="U1070" s="93" t="s">
        <v>714</v>
      </c>
      <c r="V1070" s="93" t="s">
        <v>32487</v>
      </c>
      <c r="W1070" s="95" t="s">
        <v>3699</v>
      </c>
      <c r="X1070" s="93"/>
      <c r="Y1070" s="93"/>
      <c r="Z1070" s="93"/>
      <c r="AA1070" s="93" t="s">
        <v>38</v>
      </c>
      <c r="AB1070" s="93" t="s">
        <v>38</v>
      </c>
      <c r="AC1070" s="93" t="s">
        <v>38</v>
      </c>
      <c r="AD1070" s="112" t="s">
        <v>32488</v>
      </c>
      <c r="AE1070" s="95" t="s">
        <v>38</v>
      </c>
      <c r="AF1070" s="95"/>
      <c r="AG1070" s="93"/>
      <c r="AH1070" s="93" t="s">
        <v>125</v>
      </c>
      <c r="AI1070" s="96" t="s">
        <v>32480</v>
      </c>
      <c r="AJ1070" s="644" t="s">
        <v>32481</v>
      </c>
    </row>
    <row r="1071" spans="1:36" ht="67.5" customHeight="1">
      <c r="A1071" s="99">
        <v>6</v>
      </c>
      <c r="B1071" s="99">
        <v>6</v>
      </c>
      <c r="C1071" s="635">
        <v>84</v>
      </c>
      <c r="D1071" s="626" t="s">
        <v>4</v>
      </c>
      <c r="E1071" s="110" t="s">
        <v>4328</v>
      </c>
      <c r="F1071" s="109" t="s">
        <v>32476</v>
      </c>
      <c r="G1071" s="95" t="s">
        <v>121</v>
      </c>
      <c r="H1071" s="93"/>
      <c r="I1071" s="93" t="s">
        <v>38</v>
      </c>
      <c r="J1071" s="93"/>
      <c r="K1071" s="93"/>
      <c r="L1071" s="93"/>
      <c r="M1071" s="93"/>
      <c r="N1071" s="93"/>
      <c r="O1071" s="93" t="s">
        <v>32489</v>
      </c>
      <c r="P1071" s="93" t="s">
        <v>32476</v>
      </c>
      <c r="Q1071" s="93" t="s">
        <v>32490</v>
      </c>
      <c r="R1071" s="93" t="s">
        <v>32030</v>
      </c>
      <c r="S1071" s="93" t="s">
        <v>32031</v>
      </c>
      <c r="T1071" s="94">
        <v>46273</v>
      </c>
      <c r="U1071" s="93" t="s">
        <v>9691</v>
      </c>
      <c r="V1071" s="93" t="s">
        <v>32491</v>
      </c>
      <c r="W1071" s="95" t="s">
        <v>32492</v>
      </c>
      <c r="X1071" s="93"/>
      <c r="Y1071" s="93"/>
      <c r="Z1071" s="93"/>
      <c r="AA1071" s="93"/>
      <c r="AB1071" s="93" t="s">
        <v>38</v>
      </c>
      <c r="AC1071" s="93" t="s">
        <v>38</v>
      </c>
      <c r="AD1071" s="112"/>
      <c r="AE1071" s="95" t="s">
        <v>38</v>
      </c>
      <c r="AF1071" s="95"/>
      <c r="AG1071" s="93"/>
      <c r="AH1071" s="93" t="s">
        <v>125</v>
      </c>
      <c r="AI1071" s="96" t="s">
        <v>32480</v>
      </c>
      <c r="AJ1071" s="644" t="s">
        <v>32481</v>
      </c>
    </row>
    <row r="1072" spans="1:36" ht="67.5" customHeight="1">
      <c r="A1072" s="99">
        <v>6</v>
      </c>
      <c r="B1072" s="99">
        <v>6</v>
      </c>
      <c r="C1072" s="635">
        <v>85</v>
      </c>
      <c r="D1072" s="626" t="s">
        <v>4</v>
      </c>
      <c r="E1072" s="110" t="s">
        <v>4328</v>
      </c>
      <c r="F1072" s="109" t="s">
        <v>32476</v>
      </c>
      <c r="G1072" s="95" t="s">
        <v>91</v>
      </c>
      <c r="H1072" s="93" t="s">
        <v>38</v>
      </c>
      <c r="I1072" s="93"/>
      <c r="J1072" s="93"/>
      <c r="K1072" s="93"/>
      <c r="L1072" s="93"/>
      <c r="M1072" s="93"/>
      <c r="N1072" s="93"/>
      <c r="O1072" s="93" t="s">
        <v>2114</v>
      </c>
      <c r="P1072" s="93" t="s">
        <v>32476</v>
      </c>
      <c r="Q1072" s="93" t="s">
        <v>32490</v>
      </c>
      <c r="R1072" s="93" t="s">
        <v>32030</v>
      </c>
      <c r="S1072" s="93" t="s">
        <v>32031</v>
      </c>
      <c r="T1072" s="94">
        <v>46294</v>
      </c>
      <c r="U1072" s="93" t="s">
        <v>441</v>
      </c>
      <c r="V1072" s="93" t="s">
        <v>32493</v>
      </c>
      <c r="W1072" s="95" t="s">
        <v>32494</v>
      </c>
      <c r="X1072" s="93"/>
      <c r="Y1072" s="93"/>
      <c r="Z1072" s="93"/>
      <c r="AA1072" s="93"/>
      <c r="AB1072" s="93" t="s">
        <v>38</v>
      </c>
      <c r="AC1072" s="93" t="s">
        <v>38</v>
      </c>
      <c r="AD1072" s="112"/>
      <c r="AE1072" s="95" t="s">
        <v>38</v>
      </c>
      <c r="AF1072" s="95"/>
      <c r="AG1072" s="93"/>
      <c r="AH1072" s="93" t="s">
        <v>125</v>
      </c>
      <c r="AI1072" s="96" t="s">
        <v>32480</v>
      </c>
      <c r="AJ1072" s="644" t="s">
        <v>32481</v>
      </c>
    </row>
    <row r="1073" spans="1:36" ht="67.5" customHeight="1">
      <c r="A1073" s="99">
        <v>6</v>
      </c>
      <c r="B1073" s="99">
        <v>6</v>
      </c>
      <c r="C1073" s="635">
        <v>86</v>
      </c>
      <c r="D1073" s="626" t="s">
        <v>4</v>
      </c>
      <c r="E1073" s="110" t="s">
        <v>4328</v>
      </c>
      <c r="F1073" s="109" t="s">
        <v>32476</v>
      </c>
      <c r="G1073" s="95" t="s">
        <v>91</v>
      </c>
      <c r="H1073" s="93" t="s">
        <v>38</v>
      </c>
      <c r="I1073" s="93"/>
      <c r="J1073" s="93"/>
      <c r="K1073" s="93"/>
      <c r="L1073" s="93"/>
      <c r="M1073" s="93"/>
      <c r="N1073" s="93"/>
      <c r="O1073" s="93" t="s">
        <v>32489</v>
      </c>
      <c r="P1073" s="93" t="s">
        <v>32476</v>
      </c>
      <c r="Q1073" s="93" t="s">
        <v>32490</v>
      </c>
      <c r="R1073" s="93" t="s">
        <v>32030</v>
      </c>
      <c r="S1073" s="93" t="s">
        <v>32031</v>
      </c>
      <c r="T1073" s="94">
        <v>46294</v>
      </c>
      <c r="U1073" s="93" t="s">
        <v>441</v>
      </c>
      <c r="V1073" s="93" t="s">
        <v>32493</v>
      </c>
      <c r="W1073" s="95" t="s">
        <v>32492</v>
      </c>
      <c r="X1073" s="93"/>
      <c r="Y1073" s="93"/>
      <c r="Z1073" s="93"/>
      <c r="AA1073" s="93"/>
      <c r="AB1073" s="93" t="s">
        <v>38</v>
      </c>
      <c r="AC1073" s="93" t="s">
        <v>38</v>
      </c>
      <c r="AD1073" s="112"/>
      <c r="AE1073" s="95" t="s">
        <v>38</v>
      </c>
      <c r="AF1073" s="95"/>
      <c r="AG1073" s="93"/>
      <c r="AH1073" s="93" t="s">
        <v>125</v>
      </c>
      <c r="AI1073" s="96" t="s">
        <v>32480</v>
      </c>
      <c r="AJ1073" s="644" t="s">
        <v>32481</v>
      </c>
    </row>
    <row r="1074" spans="1:36" ht="67.5" customHeight="1">
      <c r="A1074" s="99">
        <v>6</v>
      </c>
      <c r="B1074" s="99">
        <v>6</v>
      </c>
      <c r="C1074" s="635">
        <v>87</v>
      </c>
      <c r="D1074" s="626" t="s">
        <v>4</v>
      </c>
      <c r="E1074" s="110" t="s">
        <v>4328</v>
      </c>
      <c r="F1074" s="109" t="s">
        <v>32476</v>
      </c>
      <c r="G1074" s="95" t="s">
        <v>91</v>
      </c>
      <c r="H1074" s="93" t="s">
        <v>38</v>
      </c>
      <c r="I1074" s="93"/>
      <c r="J1074" s="93"/>
      <c r="K1074" s="93"/>
      <c r="L1074" s="93"/>
      <c r="M1074" s="93"/>
      <c r="N1074" s="93"/>
      <c r="O1074" s="93" t="s">
        <v>32495</v>
      </c>
      <c r="P1074" s="93" t="s">
        <v>32476</v>
      </c>
      <c r="Q1074" s="93" t="s">
        <v>32490</v>
      </c>
      <c r="R1074" s="93" t="s">
        <v>32030</v>
      </c>
      <c r="S1074" s="93" t="s">
        <v>32031</v>
      </c>
      <c r="T1074" s="94">
        <v>46269</v>
      </c>
      <c r="U1074" s="93" t="s">
        <v>32496</v>
      </c>
      <c r="V1074" s="93" t="s">
        <v>32493</v>
      </c>
      <c r="W1074" s="95" t="s">
        <v>32497</v>
      </c>
      <c r="X1074" s="93"/>
      <c r="Y1074" s="93"/>
      <c r="Z1074" s="93"/>
      <c r="AA1074" s="93" t="s">
        <v>38</v>
      </c>
      <c r="AB1074" s="93" t="s">
        <v>38</v>
      </c>
      <c r="AC1074" s="93" t="s">
        <v>38</v>
      </c>
      <c r="AD1074" s="112" t="s">
        <v>32498</v>
      </c>
      <c r="AE1074" s="95" t="s">
        <v>38</v>
      </c>
      <c r="AF1074" s="95"/>
      <c r="AG1074" s="93"/>
      <c r="AH1074" s="93" t="s">
        <v>125</v>
      </c>
      <c r="AI1074" s="96" t="s">
        <v>32480</v>
      </c>
      <c r="AJ1074" s="644" t="s">
        <v>32481</v>
      </c>
    </row>
    <row r="1075" spans="1:36" ht="67.5" customHeight="1">
      <c r="A1075" s="99">
        <v>6</v>
      </c>
      <c r="B1075" s="99">
        <v>6</v>
      </c>
      <c r="C1075" s="635">
        <v>88</v>
      </c>
      <c r="D1075" s="626" t="s">
        <v>4</v>
      </c>
      <c r="E1075" s="110" t="s">
        <v>4328</v>
      </c>
      <c r="F1075" s="109" t="s">
        <v>32476</v>
      </c>
      <c r="G1075" s="95" t="s">
        <v>121</v>
      </c>
      <c r="H1075" s="93"/>
      <c r="I1075" s="93" t="s">
        <v>38</v>
      </c>
      <c r="J1075" s="93"/>
      <c r="K1075" s="93"/>
      <c r="L1075" s="93"/>
      <c r="M1075" s="93"/>
      <c r="N1075" s="93"/>
      <c r="O1075" s="93" t="s">
        <v>32499</v>
      </c>
      <c r="P1075" s="93" t="s">
        <v>32476</v>
      </c>
      <c r="Q1075" s="93" t="s">
        <v>32490</v>
      </c>
      <c r="R1075" s="93" t="s">
        <v>32030</v>
      </c>
      <c r="S1075" s="93" t="s">
        <v>32031</v>
      </c>
      <c r="T1075" s="94">
        <v>46276</v>
      </c>
      <c r="U1075" s="93" t="s">
        <v>9691</v>
      </c>
      <c r="V1075" s="93" t="s">
        <v>32500</v>
      </c>
      <c r="W1075" s="95" t="s">
        <v>32501</v>
      </c>
      <c r="X1075" s="93"/>
      <c r="Y1075" s="93"/>
      <c r="Z1075" s="93"/>
      <c r="AA1075" s="93"/>
      <c r="AB1075" s="93" t="s">
        <v>38</v>
      </c>
      <c r="AC1075" s="93" t="s">
        <v>38</v>
      </c>
      <c r="AD1075" s="112"/>
      <c r="AE1075" s="95"/>
      <c r="AF1075" s="95" t="s">
        <v>38</v>
      </c>
      <c r="AG1075" s="93" t="s">
        <v>32502</v>
      </c>
      <c r="AH1075" s="93" t="s">
        <v>125</v>
      </c>
      <c r="AI1075" s="96" t="s">
        <v>32480</v>
      </c>
      <c r="AJ1075" s="644" t="s">
        <v>32481</v>
      </c>
    </row>
    <row r="1076" spans="1:36" ht="67.5" customHeight="1">
      <c r="A1076" s="99">
        <v>6</v>
      </c>
      <c r="B1076" s="99">
        <v>6</v>
      </c>
      <c r="C1076" s="635">
        <v>89</v>
      </c>
      <c r="D1076" s="626" t="s">
        <v>4</v>
      </c>
      <c r="E1076" s="110" t="s">
        <v>4328</v>
      </c>
      <c r="F1076" s="109" t="s">
        <v>32476</v>
      </c>
      <c r="G1076" s="95" t="s">
        <v>121</v>
      </c>
      <c r="H1076" s="93"/>
      <c r="I1076" s="93" t="s">
        <v>38</v>
      </c>
      <c r="J1076" s="93"/>
      <c r="K1076" s="93"/>
      <c r="L1076" s="93"/>
      <c r="M1076" s="93"/>
      <c r="N1076" s="93"/>
      <c r="O1076" s="93" t="s">
        <v>32503</v>
      </c>
      <c r="P1076" s="93" t="s">
        <v>32476</v>
      </c>
      <c r="Q1076" s="93" t="s">
        <v>32478</v>
      </c>
      <c r="R1076" s="93" t="s">
        <v>32030</v>
      </c>
      <c r="S1076" s="93" t="s">
        <v>32031</v>
      </c>
      <c r="T1076" s="94">
        <v>46272</v>
      </c>
      <c r="U1076" s="93" t="s">
        <v>666</v>
      </c>
      <c r="V1076" s="93" t="s">
        <v>32504</v>
      </c>
      <c r="W1076" s="95" t="s">
        <v>32505</v>
      </c>
      <c r="X1076" s="93"/>
      <c r="Y1076" s="93"/>
      <c r="Z1076" s="93"/>
      <c r="AA1076" s="93"/>
      <c r="AB1076" s="93" t="s">
        <v>38</v>
      </c>
      <c r="AC1076" s="93" t="s">
        <v>38</v>
      </c>
      <c r="AD1076" s="112"/>
      <c r="AE1076" s="95" t="s">
        <v>38</v>
      </c>
      <c r="AF1076" s="95"/>
      <c r="AG1076" s="93"/>
      <c r="AH1076" s="93" t="s">
        <v>125</v>
      </c>
      <c r="AI1076" s="96" t="s">
        <v>32480</v>
      </c>
      <c r="AJ1076" s="644" t="s">
        <v>32481</v>
      </c>
    </row>
    <row r="1077" spans="1:36" ht="67.5" customHeight="1">
      <c r="A1077" s="99">
        <v>6</v>
      </c>
      <c r="B1077" s="99">
        <v>6</v>
      </c>
      <c r="C1077" s="635">
        <v>90</v>
      </c>
      <c r="D1077" s="626" t="s">
        <v>4</v>
      </c>
      <c r="E1077" s="110" t="s">
        <v>4328</v>
      </c>
      <c r="F1077" s="109" t="s">
        <v>32476</v>
      </c>
      <c r="G1077" s="95"/>
      <c r="H1077" s="93"/>
      <c r="I1077" s="93"/>
      <c r="J1077" s="93"/>
      <c r="K1077" s="93"/>
      <c r="L1077" s="93"/>
      <c r="M1077" s="93"/>
      <c r="N1077" s="93" t="s">
        <v>38</v>
      </c>
      <c r="O1077" s="93" t="s">
        <v>32506</v>
      </c>
      <c r="P1077" s="93" t="s">
        <v>32476</v>
      </c>
      <c r="Q1077" s="93" t="s">
        <v>32029</v>
      </c>
      <c r="R1077" s="93" t="s">
        <v>32030</v>
      </c>
      <c r="S1077" s="93" t="s">
        <v>32031</v>
      </c>
      <c r="T1077" s="94">
        <v>46266</v>
      </c>
      <c r="U1077" s="93" t="s">
        <v>32032</v>
      </c>
      <c r="V1077" s="93" t="s">
        <v>32507</v>
      </c>
      <c r="W1077" s="95" t="s">
        <v>3699</v>
      </c>
      <c r="X1077" s="93" t="s">
        <v>38</v>
      </c>
      <c r="Y1077" s="93" t="s">
        <v>38</v>
      </c>
      <c r="Z1077" s="93" t="s">
        <v>38</v>
      </c>
      <c r="AA1077" s="93" t="s">
        <v>38</v>
      </c>
      <c r="AB1077" s="93" t="s">
        <v>38</v>
      </c>
      <c r="AC1077" s="93" t="s">
        <v>38</v>
      </c>
      <c r="AD1077" s="112"/>
      <c r="AE1077" s="95"/>
      <c r="AF1077" s="95"/>
      <c r="AG1077" s="93"/>
      <c r="AH1077" s="93" t="s">
        <v>87</v>
      </c>
      <c r="AI1077" s="96" t="s">
        <v>32480</v>
      </c>
      <c r="AJ1077" s="644" t="s">
        <v>32481</v>
      </c>
    </row>
    <row r="1078" spans="1:36" ht="67.5" customHeight="1">
      <c r="A1078" s="99">
        <v>6</v>
      </c>
      <c r="B1078" s="99">
        <v>6</v>
      </c>
      <c r="C1078" s="635">
        <v>91</v>
      </c>
      <c r="D1078" s="626" t="s">
        <v>4</v>
      </c>
      <c r="E1078" s="110" t="s">
        <v>4328</v>
      </c>
      <c r="F1078" s="109" t="s">
        <v>32476</v>
      </c>
      <c r="G1078" s="95"/>
      <c r="H1078" s="93"/>
      <c r="I1078" s="93"/>
      <c r="J1078" s="93"/>
      <c r="K1078" s="93"/>
      <c r="L1078" s="93"/>
      <c r="M1078" s="93"/>
      <c r="N1078" s="93" t="s">
        <v>38</v>
      </c>
      <c r="O1078" s="93" t="s">
        <v>1275</v>
      </c>
      <c r="P1078" s="93" t="s">
        <v>32476</v>
      </c>
      <c r="Q1078" s="93" t="s">
        <v>32483</v>
      </c>
      <c r="R1078" s="93" t="s">
        <v>32484</v>
      </c>
      <c r="S1078" s="93" t="s">
        <v>32482</v>
      </c>
      <c r="T1078" s="94" t="s">
        <v>448</v>
      </c>
      <c r="U1078" s="93" t="s">
        <v>1283</v>
      </c>
      <c r="V1078" s="93" t="s">
        <v>27467</v>
      </c>
      <c r="W1078" s="95" t="s">
        <v>1204</v>
      </c>
      <c r="X1078" s="93" t="s">
        <v>38</v>
      </c>
      <c r="Y1078" s="93" t="s">
        <v>38</v>
      </c>
      <c r="Z1078" s="93" t="s">
        <v>38</v>
      </c>
      <c r="AA1078" s="93" t="s">
        <v>38</v>
      </c>
      <c r="AB1078" s="93" t="s">
        <v>38</v>
      </c>
      <c r="AC1078" s="93" t="s">
        <v>38</v>
      </c>
      <c r="AD1078" s="112"/>
      <c r="AE1078" s="95"/>
      <c r="AF1078" s="95"/>
      <c r="AG1078" s="93"/>
      <c r="AH1078" s="93" t="s">
        <v>32050</v>
      </c>
      <c r="AI1078" s="96" t="s">
        <v>32480</v>
      </c>
      <c r="AJ1078" s="644" t="s">
        <v>32481</v>
      </c>
    </row>
    <row r="1079" spans="1:36" ht="67.5" customHeight="1">
      <c r="A1079" s="99">
        <v>6</v>
      </c>
      <c r="B1079" s="99">
        <v>6</v>
      </c>
      <c r="C1079" s="635">
        <v>92</v>
      </c>
      <c r="D1079" s="626" t="s">
        <v>4</v>
      </c>
      <c r="E1079" s="110" t="s">
        <v>4328</v>
      </c>
      <c r="F1079" s="109" t="s">
        <v>9726</v>
      </c>
      <c r="G1079" s="95" t="s">
        <v>121</v>
      </c>
      <c r="H1079" s="93"/>
      <c r="I1079" s="93"/>
      <c r="J1079" s="93"/>
      <c r="K1079" s="93"/>
      <c r="L1079" s="93" t="s">
        <v>38</v>
      </c>
      <c r="M1079" s="93"/>
      <c r="N1079" s="93"/>
      <c r="O1079" s="93" t="s">
        <v>32508</v>
      </c>
      <c r="P1079" s="93" t="s">
        <v>32509</v>
      </c>
      <c r="Q1079" s="93" t="s">
        <v>32510</v>
      </c>
      <c r="R1079" s="93" t="s">
        <v>32511</v>
      </c>
      <c r="S1079" s="93" t="s">
        <v>32512</v>
      </c>
      <c r="T1079" s="94" t="s">
        <v>5224</v>
      </c>
      <c r="U1079" s="93" t="s">
        <v>32513</v>
      </c>
      <c r="V1079" s="93" t="s">
        <v>32514</v>
      </c>
      <c r="W1079" s="95" t="s">
        <v>32515</v>
      </c>
      <c r="X1079" s="93" t="s">
        <v>38</v>
      </c>
      <c r="Y1079" s="93"/>
      <c r="Z1079" s="93"/>
      <c r="AA1079" s="93" t="s">
        <v>38</v>
      </c>
      <c r="AB1079" s="93"/>
      <c r="AC1079" s="93"/>
      <c r="AD1079" s="112"/>
      <c r="AE1079" s="95" t="s">
        <v>38</v>
      </c>
      <c r="AF1079" s="95"/>
      <c r="AG1079" s="93"/>
      <c r="AH1079" s="93" t="s">
        <v>125</v>
      </c>
      <c r="AI1079" s="96" t="s">
        <v>32516</v>
      </c>
      <c r="AJ1079" s="644" t="s">
        <v>32517</v>
      </c>
    </row>
    <row r="1080" spans="1:36" ht="67.5" customHeight="1">
      <c r="A1080" s="99">
        <v>6</v>
      </c>
      <c r="B1080" s="99">
        <v>6</v>
      </c>
      <c r="C1080" s="635">
        <v>93</v>
      </c>
      <c r="D1080" s="626" t="s">
        <v>4</v>
      </c>
      <c r="E1080" s="110" t="s">
        <v>4328</v>
      </c>
      <c r="F1080" s="109" t="s">
        <v>9726</v>
      </c>
      <c r="G1080" s="95" t="s">
        <v>121</v>
      </c>
      <c r="H1080" s="93"/>
      <c r="I1080" s="93"/>
      <c r="J1080" s="93"/>
      <c r="K1080" s="93"/>
      <c r="L1080" s="93"/>
      <c r="M1080" s="93"/>
      <c r="N1080" s="93"/>
      <c r="O1080" s="93" t="s">
        <v>32519</v>
      </c>
      <c r="P1080" s="93" t="s">
        <v>32520</v>
      </c>
      <c r="Q1080" s="93" t="s">
        <v>32521</v>
      </c>
      <c r="R1080" s="93" t="s">
        <v>32511</v>
      </c>
      <c r="S1080" s="93" t="s">
        <v>32522</v>
      </c>
      <c r="T1080" s="94" t="s">
        <v>32523</v>
      </c>
      <c r="U1080" s="93" t="s">
        <v>4435</v>
      </c>
      <c r="V1080" s="93" t="s">
        <v>32524</v>
      </c>
      <c r="W1080" s="95" t="s">
        <v>32525</v>
      </c>
      <c r="X1080" s="93" t="s">
        <v>38</v>
      </c>
      <c r="Y1080" s="93" t="s">
        <v>38</v>
      </c>
      <c r="Z1080" s="93" t="s">
        <v>38</v>
      </c>
      <c r="AA1080" s="93" t="s">
        <v>38</v>
      </c>
      <c r="AB1080" s="93" t="s">
        <v>38</v>
      </c>
      <c r="AC1080" s="93" t="s">
        <v>38</v>
      </c>
      <c r="AD1080" s="112"/>
      <c r="AE1080" s="95" t="s">
        <v>38</v>
      </c>
      <c r="AF1080" s="95"/>
      <c r="AG1080" s="93"/>
      <c r="AH1080" s="93" t="s">
        <v>125</v>
      </c>
      <c r="AI1080" s="96" t="s">
        <v>32526</v>
      </c>
      <c r="AJ1080" s="644" t="s">
        <v>32517</v>
      </c>
    </row>
    <row r="1081" spans="1:36" ht="67.5" customHeight="1">
      <c r="A1081" s="99">
        <v>6</v>
      </c>
      <c r="B1081" s="99">
        <v>6</v>
      </c>
      <c r="C1081" s="635">
        <v>94</v>
      </c>
      <c r="D1081" s="626" t="s">
        <v>4</v>
      </c>
      <c r="E1081" s="110" t="s">
        <v>4328</v>
      </c>
      <c r="F1081" s="109" t="s">
        <v>9726</v>
      </c>
      <c r="G1081" s="95" t="s">
        <v>256</v>
      </c>
      <c r="H1081" s="93"/>
      <c r="I1081" s="93" t="s">
        <v>38</v>
      </c>
      <c r="J1081" s="93"/>
      <c r="K1081" s="93" t="s">
        <v>38</v>
      </c>
      <c r="L1081" s="93"/>
      <c r="M1081" s="93"/>
      <c r="N1081" s="93"/>
      <c r="O1081" s="93" t="s">
        <v>30755</v>
      </c>
      <c r="P1081" s="93" t="s">
        <v>32509</v>
      </c>
      <c r="Q1081" s="93" t="s">
        <v>32510</v>
      </c>
      <c r="R1081" s="93" t="s">
        <v>32511</v>
      </c>
      <c r="S1081" s="93" t="s">
        <v>32512</v>
      </c>
      <c r="T1081" s="94" t="s">
        <v>4855</v>
      </c>
      <c r="U1081" s="93" t="s">
        <v>441</v>
      </c>
      <c r="V1081" s="93" t="s">
        <v>32527</v>
      </c>
      <c r="W1081" s="95" t="s">
        <v>13558</v>
      </c>
      <c r="X1081" s="93" t="s">
        <v>38</v>
      </c>
      <c r="Y1081" s="93" t="s">
        <v>38</v>
      </c>
      <c r="Z1081" s="93" t="s">
        <v>38</v>
      </c>
      <c r="AA1081" s="93" t="s">
        <v>38</v>
      </c>
      <c r="AB1081" s="93" t="s">
        <v>38</v>
      </c>
      <c r="AC1081" s="93" t="s">
        <v>38</v>
      </c>
      <c r="AD1081" s="112"/>
      <c r="AE1081" s="95" t="s">
        <v>38</v>
      </c>
      <c r="AF1081" s="95"/>
      <c r="AG1081" s="93"/>
      <c r="AH1081" s="93" t="s">
        <v>125</v>
      </c>
      <c r="AI1081" s="96" t="s">
        <v>32516</v>
      </c>
      <c r="AJ1081" s="644" t="s">
        <v>32518</v>
      </c>
    </row>
    <row r="1082" spans="1:36" ht="67.5" customHeight="1">
      <c r="A1082" s="99">
        <v>6</v>
      </c>
      <c r="B1082" s="99">
        <v>6</v>
      </c>
      <c r="C1082" s="635">
        <v>95</v>
      </c>
      <c r="D1082" s="626" t="s">
        <v>4</v>
      </c>
      <c r="E1082" s="110" t="s">
        <v>4328</v>
      </c>
      <c r="F1082" s="109" t="s">
        <v>9726</v>
      </c>
      <c r="G1082" s="95" t="s">
        <v>91</v>
      </c>
      <c r="H1082" s="93"/>
      <c r="I1082" s="93"/>
      <c r="J1082" s="93" t="s">
        <v>38</v>
      </c>
      <c r="K1082" s="93"/>
      <c r="L1082" s="93" t="s">
        <v>38</v>
      </c>
      <c r="M1082" s="93"/>
      <c r="N1082" s="93"/>
      <c r="O1082" s="93" t="s">
        <v>32528</v>
      </c>
      <c r="P1082" s="93" t="s">
        <v>32509</v>
      </c>
      <c r="Q1082" s="93" t="s">
        <v>32529</v>
      </c>
      <c r="R1082" s="93" t="s">
        <v>32511</v>
      </c>
      <c r="S1082" s="93" t="s">
        <v>32522</v>
      </c>
      <c r="T1082" s="94" t="s">
        <v>964</v>
      </c>
      <c r="U1082" s="93" t="s">
        <v>441</v>
      </c>
      <c r="V1082" s="93" t="s">
        <v>32530</v>
      </c>
      <c r="W1082" s="95" t="s">
        <v>32525</v>
      </c>
      <c r="X1082" s="93"/>
      <c r="Y1082" s="93"/>
      <c r="Z1082" s="93"/>
      <c r="AA1082" s="93" t="s">
        <v>38</v>
      </c>
      <c r="AB1082" s="93" t="s">
        <v>38</v>
      </c>
      <c r="AC1082" s="93" t="s">
        <v>38</v>
      </c>
      <c r="AD1082" s="112"/>
      <c r="AE1082" s="95" t="s">
        <v>38</v>
      </c>
      <c r="AF1082" s="95"/>
      <c r="AG1082" s="93"/>
      <c r="AH1082" s="93" t="s">
        <v>125</v>
      </c>
      <c r="AI1082" s="96" t="s">
        <v>32516</v>
      </c>
      <c r="AJ1082" s="644" t="s">
        <v>32518</v>
      </c>
    </row>
    <row r="1083" spans="1:36" ht="67.5" customHeight="1">
      <c r="A1083" s="99">
        <v>6</v>
      </c>
      <c r="B1083" s="99">
        <v>6</v>
      </c>
      <c r="C1083" s="635">
        <v>96</v>
      </c>
      <c r="D1083" s="626" t="s">
        <v>4</v>
      </c>
      <c r="E1083" s="110" t="s">
        <v>4328</v>
      </c>
      <c r="F1083" s="109" t="s">
        <v>9726</v>
      </c>
      <c r="G1083" s="95" t="s">
        <v>91</v>
      </c>
      <c r="H1083" s="93"/>
      <c r="I1083" s="93"/>
      <c r="J1083" s="93"/>
      <c r="K1083" s="93"/>
      <c r="L1083" s="93"/>
      <c r="M1083" s="93"/>
      <c r="N1083" s="93"/>
      <c r="O1083" s="93" t="s">
        <v>32531</v>
      </c>
      <c r="P1083" s="93" t="s">
        <v>32532</v>
      </c>
      <c r="Q1083" s="93" t="s">
        <v>32533</v>
      </c>
      <c r="R1083" s="93" t="s">
        <v>32534</v>
      </c>
      <c r="S1083" s="93" t="s">
        <v>32535</v>
      </c>
      <c r="T1083" s="94" t="s">
        <v>5579</v>
      </c>
      <c r="U1083" s="93" t="s">
        <v>441</v>
      </c>
      <c r="V1083" s="93" t="s">
        <v>32536</v>
      </c>
      <c r="W1083" s="95" t="s">
        <v>32525</v>
      </c>
      <c r="X1083" s="93"/>
      <c r="Y1083" s="93"/>
      <c r="Z1083" s="93"/>
      <c r="AA1083" s="93" t="s">
        <v>38</v>
      </c>
      <c r="AB1083" s="93" t="s">
        <v>38</v>
      </c>
      <c r="AC1083" s="93" t="s">
        <v>38</v>
      </c>
      <c r="AD1083" s="112"/>
      <c r="AE1083" s="95" t="s">
        <v>38</v>
      </c>
      <c r="AF1083" s="95"/>
      <c r="AG1083" s="93"/>
      <c r="AH1083" s="93" t="s">
        <v>125</v>
      </c>
      <c r="AI1083" s="96" t="s">
        <v>32537</v>
      </c>
      <c r="AJ1083" s="644" t="s">
        <v>32538</v>
      </c>
    </row>
    <row r="1084" spans="1:36" ht="67.5" customHeight="1">
      <c r="A1084" s="99">
        <v>6</v>
      </c>
      <c r="B1084" s="99">
        <v>6</v>
      </c>
      <c r="C1084" s="635">
        <v>97</v>
      </c>
      <c r="D1084" s="626" t="s">
        <v>4</v>
      </c>
      <c r="E1084" s="110" t="s">
        <v>4328</v>
      </c>
      <c r="F1084" s="109" t="s">
        <v>9726</v>
      </c>
      <c r="G1084" s="95" t="s">
        <v>121</v>
      </c>
      <c r="H1084" s="93"/>
      <c r="I1084" s="93"/>
      <c r="J1084" s="93"/>
      <c r="K1084" s="93"/>
      <c r="L1084" s="93"/>
      <c r="M1084" s="93"/>
      <c r="N1084" s="93"/>
      <c r="O1084" s="93" t="s">
        <v>32539</v>
      </c>
      <c r="P1084" s="93" t="s">
        <v>32516</v>
      </c>
      <c r="Q1084" s="93" t="s">
        <v>32540</v>
      </c>
      <c r="R1084" s="93" t="s">
        <v>32511</v>
      </c>
      <c r="S1084" s="93" t="s">
        <v>32522</v>
      </c>
      <c r="T1084" s="94" t="s">
        <v>4872</v>
      </c>
      <c r="U1084" s="93" t="s">
        <v>4229</v>
      </c>
      <c r="V1084" s="93" t="s">
        <v>32541</v>
      </c>
      <c r="W1084" s="95" t="s">
        <v>32525</v>
      </c>
      <c r="X1084" s="93"/>
      <c r="Y1084" s="93"/>
      <c r="Z1084" s="93"/>
      <c r="AA1084" s="93" t="s">
        <v>38</v>
      </c>
      <c r="AB1084" s="93" t="s">
        <v>38</v>
      </c>
      <c r="AC1084" s="93" t="s">
        <v>38</v>
      </c>
      <c r="AD1084" s="112"/>
      <c r="AE1084" s="95" t="s">
        <v>38</v>
      </c>
      <c r="AF1084" s="95"/>
      <c r="AG1084" s="93"/>
      <c r="AH1084" s="93" t="s">
        <v>125</v>
      </c>
      <c r="AI1084" s="96" t="s">
        <v>32516</v>
      </c>
      <c r="AJ1084" s="644" t="s">
        <v>32518</v>
      </c>
    </row>
    <row r="1085" spans="1:36" ht="67.5" customHeight="1">
      <c r="A1085" s="99">
        <v>6</v>
      </c>
      <c r="B1085" s="99">
        <v>6</v>
      </c>
      <c r="C1085" s="635">
        <v>98</v>
      </c>
      <c r="D1085" s="626" t="s">
        <v>4</v>
      </c>
      <c r="E1085" s="110" t="s">
        <v>4328</v>
      </c>
      <c r="F1085" s="109" t="s">
        <v>32542</v>
      </c>
      <c r="G1085" s="95" t="s">
        <v>121</v>
      </c>
      <c r="H1085" s="93"/>
      <c r="I1085" s="93"/>
      <c r="J1085" s="93"/>
      <c r="K1085" s="93"/>
      <c r="L1085" s="93"/>
      <c r="M1085" s="93"/>
      <c r="N1085" s="93" t="s">
        <v>38</v>
      </c>
      <c r="O1085" s="93" t="s">
        <v>32543</v>
      </c>
      <c r="P1085" s="93" t="s">
        <v>32542</v>
      </c>
      <c r="Q1085" s="93" t="s">
        <v>32544</v>
      </c>
      <c r="R1085" s="93" t="s">
        <v>32545</v>
      </c>
      <c r="S1085" s="93" t="s">
        <v>32546</v>
      </c>
      <c r="T1085" s="94" t="s">
        <v>32547</v>
      </c>
      <c r="U1085" s="93" t="s">
        <v>32548</v>
      </c>
      <c r="V1085" s="93" t="s">
        <v>32549</v>
      </c>
      <c r="W1085" s="95" t="s">
        <v>32550</v>
      </c>
      <c r="X1085" s="93"/>
      <c r="Y1085" s="93" t="s">
        <v>38</v>
      </c>
      <c r="Z1085" s="93"/>
      <c r="AA1085" s="93"/>
      <c r="AB1085" s="93"/>
      <c r="AC1085" s="93"/>
      <c r="AD1085" s="112"/>
      <c r="AE1085" s="95" t="s">
        <v>38</v>
      </c>
      <c r="AF1085" s="95"/>
      <c r="AG1085" s="93"/>
      <c r="AH1085" s="93" t="s">
        <v>125</v>
      </c>
      <c r="AI1085" s="96" t="s">
        <v>32474</v>
      </c>
      <c r="AJ1085" s="644" t="s">
        <v>32475</v>
      </c>
    </row>
    <row r="1086" spans="1:36" ht="67.5" customHeight="1">
      <c r="A1086" s="99">
        <v>6</v>
      </c>
      <c r="B1086" s="99">
        <v>6</v>
      </c>
      <c r="C1086" s="635">
        <v>99</v>
      </c>
      <c r="D1086" s="626" t="s">
        <v>4</v>
      </c>
      <c r="E1086" s="110" t="s">
        <v>4328</v>
      </c>
      <c r="F1086" s="109" t="s">
        <v>32542</v>
      </c>
      <c r="G1086" s="95" t="s">
        <v>121</v>
      </c>
      <c r="H1086" s="93"/>
      <c r="I1086" s="93"/>
      <c r="J1086" s="93"/>
      <c r="K1086" s="93"/>
      <c r="L1086" s="93" t="s">
        <v>38</v>
      </c>
      <c r="M1086" s="93" t="s">
        <v>38</v>
      </c>
      <c r="N1086" s="93"/>
      <c r="O1086" s="93" t="s">
        <v>32552</v>
      </c>
      <c r="P1086" s="93" t="s">
        <v>32542</v>
      </c>
      <c r="Q1086" s="93" t="s">
        <v>32553</v>
      </c>
      <c r="R1086" s="93" t="s">
        <v>32554</v>
      </c>
      <c r="S1086" s="93" t="s">
        <v>32555</v>
      </c>
      <c r="T1086" s="94" t="s">
        <v>968</v>
      </c>
      <c r="U1086" s="93" t="s">
        <v>846</v>
      </c>
      <c r="V1086" s="93" t="s">
        <v>32556</v>
      </c>
      <c r="W1086" s="95" t="s">
        <v>32557</v>
      </c>
      <c r="X1086" s="93" t="s">
        <v>38</v>
      </c>
      <c r="Y1086" s="93"/>
      <c r="Z1086" s="93"/>
      <c r="AA1086" s="93" t="s">
        <v>38</v>
      </c>
      <c r="AB1086" s="93" t="s">
        <v>38</v>
      </c>
      <c r="AC1086" s="93"/>
      <c r="AD1086" s="112"/>
      <c r="AE1086" s="95" t="s">
        <v>38</v>
      </c>
      <c r="AF1086" s="95"/>
      <c r="AG1086" s="93"/>
      <c r="AH1086" s="93" t="s">
        <v>125</v>
      </c>
      <c r="AI1086" s="96" t="s">
        <v>32558</v>
      </c>
      <c r="AJ1086" s="644" t="s">
        <v>32551</v>
      </c>
    </row>
    <row r="1087" spans="1:36" ht="67.5" customHeight="1">
      <c r="A1087" s="99">
        <v>6</v>
      </c>
      <c r="B1087" s="99">
        <v>6</v>
      </c>
      <c r="C1087" s="635">
        <v>100</v>
      </c>
      <c r="D1087" s="626" t="s">
        <v>4</v>
      </c>
      <c r="E1087" s="110" t="s">
        <v>4328</v>
      </c>
      <c r="F1087" s="109" t="s">
        <v>32542</v>
      </c>
      <c r="G1087" s="95" t="s">
        <v>121</v>
      </c>
      <c r="H1087" s="93"/>
      <c r="I1087" s="93"/>
      <c r="J1087" s="93"/>
      <c r="K1087" s="93"/>
      <c r="L1087" s="93"/>
      <c r="M1087" s="93" t="s">
        <v>38</v>
      </c>
      <c r="N1087" s="93"/>
      <c r="O1087" s="93" t="s">
        <v>1480</v>
      </c>
      <c r="P1087" s="93" t="s">
        <v>32542</v>
      </c>
      <c r="Q1087" s="93" t="s">
        <v>32559</v>
      </c>
      <c r="R1087" s="93" t="s">
        <v>32545</v>
      </c>
      <c r="S1087" s="93" t="s">
        <v>32546</v>
      </c>
      <c r="T1087" s="94" t="s">
        <v>5224</v>
      </c>
      <c r="U1087" s="93" t="s">
        <v>846</v>
      </c>
      <c r="V1087" s="93" t="s">
        <v>32560</v>
      </c>
      <c r="W1087" s="95" t="s">
        <v>17700</v>
      </c>
      <c r="X1087" s="93"/>
      <c r="Y1087" s="93"/>
      <c r="Z1087" s="93"/>
      <c r="AA1087" s="93" t="s">
        <v>38</v>
      </c>
      <c r="AB1087" s="93" t="s">
        <v>38</v>
      </c>
      <c r="AC1087" s="93" t="s">
        <v>38</v>
      </c>
      <c r="AD1087" s="112" t="s">
        <v>32561</v>
      </c>
      <c r="AE1087" s="95"/>
      <c r="AF1087" s="95" t="s">
        <v>38</v>
      </c>
      <c r="AG1087" s="93" t="s">
        <v>32562</v>
      </c>
      <c r="AH1087" s="93" t="s">
        <v>125</v>
      </c>
      <c r="AI1087" s="96" t="s">
        <v>32558</v>
      </c>
      <c r="AJ1087" s="644" t="s">
        <v>32551</v>
      </c>
    </row>
    <row r="1088" spans="1:36" ht="67.5" customHeight="1">
      <c r="A1088" s="99">
        <v>6</v>
      </c>
      <c r="B1088" s="99">
        <v>6</v>
      </c>
      <c r="C1088" s="635">
        <v>101</v>
      </c>
      <c r="D1088" s="626" t="s">
        <v>4</v>
      </c>
      <c r="E1088" s="110" t="s">
        <v>4328</v>
      </c>
      <c r="F1088" s="109" t="s">
        <v>32563</v>
      </c>
      <c r="G1088" s="95"/>
      <c r="H1088" s="93"/>
      <c r="I1088" s="93"/>
      <c r="J1088" s="93"/>
      <c r="K1088" s="93"/>
      <c r="L1088" s="93"/>
      <c r="M1088" s="93"/>
      <c r="N1088" s="93" t="s">
        <v>38</v>
      </c>
      <c r="O1088" s="93" t="s">
        <v>419</v>
      </c>
      <c r="P1088" s="93" t="s">
        <v>32563</v>
      </c>
      <c r="Q1088" s="93" t="s">
        <v>32564</v>
      </c>
      <c r="R1088" s="93" t="s">
        <v>32565</v>
      </c>
      <c r="S1088" s="93" t="s">
        <v>32566</v>
      </c>
      <c r="T1088" s="94" t="s">
        <v>32567</v>
      </c>
      <c r="U1088" s="93" t="s">
        <v>997</v>
      </c>
      <c r="V1088" s="93" t="s">
        <v>32568</v>
      </c>
      <c r="W1088" s="95" t="s">
        <v>5143</v>
      </c>
      <c r="X1088" s="93" t="s">
        <v>38</v>
      </c>
      <c r="Y1088" s="93" t="s">
        <v>38</v>
      </c>
      <c r="Z1088" s="93" t="s">
        <v>38</v>
      </c>
      <c r="AA1088" s="93" t="s">
        <v>38</v>
      </c>
      <c r="AB1088" s="93" t="s">
        <v>38</v>
      </c>
      <c r="AC1088" s="93" t="s">
        <v>38</v>
      </c>
      <c r="AD1088" s="112"/>
      <c r="AE1088" s="95" t="s">
        <v>38</v>
      </c>
      <c r="AF1088" s="95"/>
      <c r="AG1088" s="93"/>
      <c r="AH1088" s="93" t="s">
        <v>125</v>
      </c>
      <c r="AI1088" s="96" t="s">
        <v>32569</v>
      </c>
      <c r="AJ1088" s="644" t="s">
        <v>32570</v>
      </c>
    </row>
    <row r="1089" spans="1:36" ht="67.5" customHeight="1">
      <c r="A1089" s="99">
        <v>6</v>
      </c>
      <c r="B1089" s="99">
        <v>6</v>
      </c>
      <c r="C1089" s="635">
        <v>102</v>
      </c>
      <c r="D1089" s="626" t="s">
        <v>4</v>
      </c>
      <c r="E1089" s="110" t="s">
        <v>4328</v>
      </c>
      <c r="F1089" s="109" t="s">
        <v>32563</v>
      </c>
      <c r="G1089" s="95" t="s">
        <v>121</v>
      </c>
      <c r="H1089" s="93"/>
      <c r="I1089" s="93"/>
      <c r="J1089" s="93"/>
      <c r="K1089" s="93"/>
      <c r="L1089" s="93"/>
      <c r="M1089" s="93"/>
      <c r="N1089" s="93"/>
      <c r="O1089" s="93" t="s">
        <v>32571</v>
      </c>
      <c r="P1089" s="93" t="s">
        <v>32563</v>
      </c>
      <c r="Q1089" s="93" t="s">
        <v>32572</v>
      </c>
      <c r="R1089" s="93" t="s">
        <v>32565</v>
      </c>
      <c r="S1089" s="93" t="s">
        <v>32573</v>
      </c>
      <c r="T1089" s="94" t="s">
        <v>32574</v>
      </c>
      <c r="U1089" s="93" t="s">
        <v>32575</v>
      </c>
      <c r="V1089" s="93" t="s">
        <v>32576</v>
      </c>
      <c r="W1089" s="95" t="s">
        <v>32577</v>
      </c>
      <c r="X1089" s="93" t="s">
        <v>38</v>
      </c>
      <c r="Y1089" s="93" t="s">
        <v>38</v>
      </c>
      <c r="Z1089" s="93" t="s">
        <v>38</v>
      </c>
      <c r="AA1089" s="93" t="s">
        <v>38</v>
      </c>
      <c r="AB1089" s="93" t="s">
        <v>38</v>
      </c>
      <c r="AC1089" s="93" t="s">
        <v>38</v>
      </c>
      <c r="AD1089" s="112"/>
      <c r="AE1089" s="95" t="s">
        <v>38</v>
      </c>
      <c r="AF1089" s="95"/>
      <c r="AG1089" s="93"/>
      <c r="AH1089" s="93" t="s">
        <v>87</v>
      </c>
      <c r="AI1089" s="96" t="s">
        <v>32569</v>
      </c>
      <c r="AJ1089" s="644" t="s">
        <v>32570</v>
      </c>
    </row>
    <row r="1090" spans="1:36" ht="67.5" customHeight="1">
      <c r="A1090" s="99">
        <v>6</v>
      </c>
      <c r="B1090" s="99">
        <v>6</v>
      </c>
      <c r="C1090" s="635">
        <v>103</v>
      </c>
      <c r="D1090" s="626" t="s">
        <v>4</v>
      </c>
      <c r="E1090" s="110" t="s">
        <v>4328</v>
      </c>
      <c r="F1090" s="109" t="s">
        <v>32563</v>
      </c>
      <c r="G1090" s="95" t="s">
        <v>121</v>
      </c>
      <c r="H1090" s="93"/>
      <c r="I1090" s="93"/>
      <c r="J1090" s="93"/>
      <c r="K1090" s="93"/>
      <c r="L1090" s="93"/>
      <c r="M1090" s="93"/>
      <c r="N1090" s="93"/>
      <c r="O1090" s="93" t="s">
        <v>32578</v>
      </c>
      <c r="P1090" s="93" t="s">
        <v>32563</v>
      </c>
      <c r="Q1090" s="93" t="s">
        <v>32579</v>
      </c>
      <c r="R1090" s="93" t="s">
        <v>32580</v>
      </c>
      <c r="S1090" s="93" t="s">
        <v>32581</v>
      </c>
      <c r="T1090" s="94" t="s">
        <v>32582</v>
      </c>
      <c r="U1090" s="93" t="s">
        <v>32032</v>
      </c>
      <c r="V1090" s="93" t="s">
        <v>32583</v>
      </c>
      <c r="W1090" s="95" t="s">
        <v>5143</v>
      </c>
      <c r="X1090" s="93"/>
      <c r="Y1090" s="93"/>
      <c r="Z1090" s="93" t="s">
        <v>38</v>
      </c>
      <c r="AA1090" s="93" t="s">
        <v>38</v>
      </c>
      <c r="AB1090" s="93" t="s">
        <v>38</v>
      </c>
      <c r="AC1090" s="93" t="s">
        <v>38</v>
      </c>
      <c r="AD1090" s="112"/>
      <c r="AE1090" s="95" t="s">
        <v>38</v>
      </c>
      <c r="AF1090" s="95"/>
      <c r="AG1090" s="93"/>
      <c r="AH1090" s="93" t="s">
        <v>87</v>
      </c>
      <c r="AI1090" s="96" t="s">
        <v>32569</v>
      </c>
      <c r="AJ1090" s="644" t="s">
        <v>32570</v>
      </c>
    </row>
    <row r="1091" spans="1:36" ht="67.5" customHeight="1">
      <c r="A1091" s="99">
        <v>6</v>
      </c>
      <c r="B1091" s="99">
        <v>6</v>
      </c>
      <c r="C1091" s="635">
        <v>104</v>
      </c>
      <c r="D1091" s="626" t="s">
        <v>4</v>
      </c>
      <c r="E1091" s="110" t="s">
        <v>4328</v>
      </c>
      <c r="F1091" s="109" t="s">
        <v>32563</v>
      </c>
      <c r="G1091" s="95"/>
      <c r="H1091" s="93" t="s">
        <v>38</v>
      </c>
      <c r="I1091" s="93" t="s">
        <v>38</v>
      </c>
      <c r="J1091" s="93" t="s">
        <v>38</v>
      </c>
      <c r="K1091" s="93" t="s">
        <v>38</v>
      </c>
      <c r="L1091" s="93" t="s">
        <v>38</v>
      </c>
      <c r="M1091" s="93" t="s">
        <v>38</v>
      </c>
      <c r="N1091" s="93"/>
      <c r="O1091" s="93" t="s">
        <v>1275</v>
      </c>
      <c r="P1091" s="93" t="s">
        <v>32563</v>
      </c>
      <c r="Q1091" s="93" t="s">
        <v>32584</v>
      </c>
      <c r="R1091" s="93" t="s">
        <v>32565</v>
      </c>
      <c r="S1091" s="93" t="s">
        <v>32585</v>
      </c>
      <c r="T1091" s="94" t="s">
        <v>32586</v>
      </c>
      <c r="U1091" s="93" t="s">
        <v>32575</v>
      </c>
      <c r="V1091" s="93" t="s">
        <v>32587</v>
      </c>
      <c r="W1091" s="95" t="s">
        <v>32588</v>
      </c>
      <c r="X1091" s="93" t="s">
        <v>38</v>
      </c>
      <c r="Y1091" s="93" t="s">
        <v>38</v>
      </c>
      <c r="Z1091" s="93" t="s">
        <v>38</v>
      </c>
      <c r="AA1091" s="93" t="s">
        <v>38</v>
      </c>
      <c r="AB1091" s="93" t="s">
        <v>38</v>
      </c>
      <c r="AC1091" s="93" t="s">
        <v>38</v>
      </c>
      <c r="AD1091" s="112"/>
      <c r="AE1091" s="95" t="s">
        <v>38</v>
      </c>
      <c r="AF1091" s="95"/>
      <c r="AG1091" s="93"/>
      <c r="AH1091" s="93" t="s">
        <v>87</v>
      </c>
      <c r="AI1091" s="96" t="s">
        <v>32569</v>
      </c>
      <c r="AJ1091" s="644" t="s">
        <v>32570</v>
      </c>
    </row>
    <row r="1092" spans="1:36" ht="67.5" customHeight="1">
      <c r="A1092" s="99">
        <v>6</v>
      </c>
      <c r="B1092" s="99">
        <v>6</v>
      </c>
      <c r="C1092" s="635">
        <v>105</v>
      </c>
      <c r="D1092" s="626" t="s">
        <v>4</v>
      </c>
      <c r="E1092" s="110" t="s">
        <v>4328</v>
      </c>
      <c r="F1092" s="109" t="s">
        <v>32563</v>
      </c>
      <c r="G1092" s="95"/>
      <c r="H1092" s="93" t="s">
        <v>38</v>
      </c>
      <c r="I1092" s="93" t="s">
        <v>38</v>
      </c>
      <c r="J1092" s="93"/>
      <c r="K1092" s="93" t="s">
        <v>38</v>
      </c>
      <c r="L1092" s="93"/>
      <c r="M1092" s="93" t="s">
        <v>38</v>
      </c>
      <c r="N1092" s="93"/>
      <c r="O1092" s="93" t="s">
        <v>32589</v>
      </c>
      <c r="P1092" s="93" t="s">
        <v>32563</v>
      </c>
      <c r="Q1092" s="93" t="s">
        <v>32029</v>
      </c>
      <c r="R1092" s="93" t="s">
        <v>32030</v>
      </c>
      <c r="S1092" s="93" t="s">
        <v>32031</v>
      </c>
      <c r="T1092" s="94" t="s">
        <v>32590</v>
      </c>
      <c r="U1092" s="93" t="s">
        <v>32032</v>
      </c>
      <c r="V1092" s="93" t="s">
        <v>32591</v>
      </c>
      <c r="W1092" s="95" t="s">
        <v>5143</v>
      </c>
      <c r="X1092" s="93"/>
      <c r="Y1092" s="93"/>
      <c r="Z1092" s="93" t="s">
        <v>38</v>
      </c>
      <c r="AA1092" s="93" t="s">
        <v>38</v>
      </c>
      <c r="AB1092" s="93" t="s">
        <v>38</v>
      </c>
      <c r="AC1092" s="93" t="s">
        <v>38</v>
      </c>
      <c r="AD1092" s="112"/>
      <c r="AE1092" s="95" t="s">
        <v>38</v>
      </c>
      <c r="AF1092" s="95"/>
      <c r="AG1092" s="93"/>
      <c r="AH1092" s="93" t="s">
        <v>125</v>
      </c>
      <c r="AI1092" s="96" t="s">
        <v>32569</v>
      </c>
      <c r="AJ1092" s="644" t="s">
        <v>32570</v>
      </c>
    </row>
    <row r="1093" spans="1:36" ht="67.5" customHeight="1">
      <c r="A1093" s="99">
        <v>6</v>
      </c>
      <c r="B1093" s="99">
        <v>6</v>
      </c>
      <c r="C1093" s="635">
        <v>106</v>
      </c>
      <c r="D1093" s="626" t="s">
        <v>4</v>
      </c>
      <c r="E1093" s="110" t="s">
        <v>4328</v>
      </c>
      <c r="F1093" s="109" t="s">
        <v>32592</v>
      </c>
      <c r="G1093" s="95" t="s">
        <v>121</v>
      </c>
      <c r="H1093" s="93"/>
      <c r="I1093" s="93"/>
      <c r="J1093" s="93"/>
      <c r="K1093" s="93"/>
      <c r="L1093" s="93"/>
      <c r="M1093" s="93"/>
      <c r="N1093" s="93" t="s">
        <v>38</v>
      </c>
      <c r="O1093" s="93" t="s">
        <v>32593</v>
      </c>
      <c r="P1093" s="93" t="s">
        <v>32594</v>
      </c>
      <c r="Q1093" s="93" t="s">
        <v>32595</v>
      </c>
      <c r="R1093" s="93" t="s">
        <v>32596</v>
      </c>
      <c r="S1093" s="93" t="s">
        <v>32597</v>
      </c>
      <c r="T1093" s="94" t="s">
        <v>32598</v>
      </c>
      <c r="U1093" s="93" t="s">
        <v>32599</v>
      </c>
      <c r="V1093" s="93" t="s">
        <v>32600</v>
      </c>
      <c r="W1093" s="95" t="s">
        <v>32601</v>
      </c>
      <c r="X1093" s="93"/>
      <c r="Y1093" s="93" t="s">
        <v>38</v>
      </c>
      <c r="Z1093" s="93" t="s">
        <v>38</v>
      </c>
      <c r="AA1093" s="93"/>
      <c r="AB1093" s="93"/>
      <c r="AC1093" s="93"/>
      <c r="AD1093" s="112"/>
      <c r="AE1093" s="95"/>
      <c r="AF1093" s="95" t="s">
        <v>38</v>
      </c>
      <c r="AG1093" s="93" t="s">
        <v>32602</v>
      </c>
      <c r="AH1093" s="93" t="s">
        <v>125</v>
      </c>
      <c r="AI1093" s="96" t="s">
        <v>32603</v>
      </c>
      <c r="AJ1093" s="644" t="s">
        <v>32604</v>
      </c>
    </row>
    <row r="1094" spans="1:36" ht="67.5" customHeight="1">
      <c r="A1094" s="99">
        <v>6</v>
      </c>
      <c r="B1094" s="99">
        <v>6</v>
      </c>
      <c r="C1094" s="635">
        <v>107</v>
      </c>
      <c r="D1094" s="626" t="s">
        <v>4</v>
      </c>
      <c r="E1094" s="110" t="s">
        <v>4328</v>
      </c>
      <c r="F1094" s="109" t="s">
        <v>32605</v>
      </c>
      <c r="G1094" s="95" t="s">
        <v>141</v>
      </c>
      <c r="H1094" s="93"/>
      <c r="I1094" s="93"/>
      <c r="J1094" s="93" t="s">
        <v>38</v>
      </c>
      <c r="K1094" s="93"/>
      <c r="L1094" s="93"/>
      <c r="M1094" s="93"/>
      <c r="N1094" s="93"/>
      <c r="O1094" s="93" t="s">
        <v>32606</v>
      </c>
      <c r="P1094" s="93" t="s">
        <v>32607</v>
      </c>
      <c r="Q1094" s="93" t="s">
        <v>32608</v>
      </c>
      <c r="R1094" s="93" t="s">
        <v>32609</v>
      </c>
      <c r="S1094" s="93" t="s">
        <v>32610</v>
      </c>
      <c r="T1094" s="94" t="s">
        <v>32611</v>
      </c>
      <c r="U1094" s="93" t="s">
        <v>4561</v>
      </c>
      <c r="V1094" s="93" t="s">
        <v>32612</v>
      </c>
      <c r="W1094" s="95" t="s">
        <v>32613</v>
      </c>
      <c r="X1094" s="93"/>
      <c r="Y1094" s="93"/>
      <c r="Z1094" s="93"/>
      <c r="AA1094" s="93"/>
      <c r="AB1094" s="93" t="s">
        <v>38</v>
      </c>
      <c r="AC1094" s="93" t="s">
        <v>38</v>
      </c>
      <c r="AD1094" s="112"/>
      <c r="AE1094" s="95" t="s">
        <v>38</v>
      </c>
      <c r="AF1094" s="95"/>
      <c r="AG1094" s="93"/>
      <c r="AH1094" s="93" t="s">
        <v>87</v>
      </c>
      <c r="AI1094" s="96" t="s">
        <v>5194</v>
      </c>
      <c r="AJ1094" s="644" t="s">
        <v>32614</v>
      </c>
    </row>
    <row r="1095" spans="1:36" ht="67.5" customHeight="1">
      <c r="A1095" s="99">
        <v>6</v>
      </c>
      <c r="B1095" s="99">
        <v>6</v>
      </c>
      <c r="C1095" s="635">
        <v>108</v>
      </c>
      <c r="D1095" s="626" t="s">
        <v>4</v>
      </c>
      <c r="E1095" s="110" t="s">
        <v>4328</v>
      </c>
      <c r="F1095" s="109" t="s">
        <v>32605</v>
      </c>
      <c r="G1095" s="95"/>
      <c r="H1095" s="93" t="s">
        <v>38</v>
      </c>
      <c r="I1095" s="93" t="s">
        <v>38</v>
      </c>
      <c r="J1095" s="93" t="s">
        <v>38</v>
      </c>
      <c r="K1095" s="93" t="s">
        <v>38</v>
      </c>
      <c r="L1095" s="93" t="s">
        <v>38</v>
      </c>
      <c r="M1095" s="93" t="s">
        <v>38</v>
      </c>
      <c r="N1095" s="93" t="s">
        <v>38</v>
      </c>
      <c r="O1095" s="93" t="s">
        <v>1275</v>
      </c>
      <c r="P1095" s="93" t="s">
        <v>32607</v>
      </c>
      <c r="Q1095" s="93" t="s">
        <v>32608</v>
      </c>
      <c r="R1095" s="93" t="s">
        <v>32609</v>
      </c>
      <c r="S1095" s="93" t="s">
        <v>32610</v>
      </c>
      <c r="T1095" s="94" t="s">
        <v>7058</v>
      </c>
      <c r="U1095" s="93" t="s">
        <v>32032</v>
      </c>
      <c r="V1095" s="93" t="s">
        <v>1275</v>
      </c>
      <c r="W1095" s="95" t="s">
        <v>29282</v>
      </c>
      <c r="X1095" s="93"/>
      <c r="Y1095" s="93"/>
      <c r="Z1095" s="93"/>
      <c r="AA1095" s="93"/>
      <c r="AB1095" s="93"/>
      <c r="AC1095" s="93"/>
      <c r="AD1095" s="112"/>
      <c r="AE1095" s="95"/>
      <c r="AF1095" s="95"/>
      <c r="AG1095" s="93"/>
      <c r="AH1095" s="93" t="s">
        <v>87</v>
      </c>
      <c r="AI1095" s="96" t="s">
        <v>5194</v>
      </c>
      <c r="AJ1095" s="644" t="s">
        <v>32614</v>
      </c>
    </row>
    <row r="1096" spans="1:36" ht="67.5" customHeight="1">
      <c r="A1096" s="99">
        <v>6</v>
      </c>
      <c r="B1096" s="99">
        <v>6</v>
      </c>
      <c r="C1096" s="635">
        <v>109</v>
      </c>
      <c r="D1096" s="626" t="s">
        <v>4</v>
      </c>
      <c r="E1096" s="110" t="s">
        <v>4328</v>
      </c>
      <c r="F1096" s="109" t="s">
        <v>32605</v>
      </c>
      <c r="G1096" s="95"/>
      <c r="H1096" s="93" t="s">
        <v>38</v>
      </c>
      <c r="I1096" s="93" t="s">
        <v>38</v>
      </c>
      <c r="J1096" s="93" t="s">
        <v>38</v>
      </c>
      <c r="K1096" s="93" t="s">
        <v>38</v>
      </c>
      <c r="L1096" s="93" t="s">
        <v>38</v>
      </c>
      <c r="M1096" s="93" t="s">
        <v>38</v>
      </c>
      <c r="N1096" s="93" t="s">
        <v>38</v>
      </c>
      <c r="O1096" s="93" t="s">
        <v>32615</v>
      </c>
      <c r="P1096" s="93" t="s">
        <v>32607</v>
      </c>
      <c r="Q1096" s="93" t="s">
        <v>32608</v>
      </c>
      <c r="R1096" s="93" t="s">
        <v>32609</v>
      </c>
      <c r="S1096" s="93" t="s">
        <v>32610</v>
      </c>
      <c r="T1096" s="94" t="s">
        <v>7058</v>
      </c>
      <c r="U1096" s="93" t="s">
        <v>32032</v>
      </c>
      <c r="V1096" s="93" t="s">
        <v>32615</v>
      </c>
      <c r="W1096" s="95" t="s">
        <v>29282</v>
      </c>
      <c r="X1096" s="93"/>
      <c r="Y1096" s="93"/>
      <c r="Z1096" s="93"/>
      <c r="AA1096" s="93"/>
      <c r="AB1096" s="93"/>
      <c r="AC1096" s="93"/>
      <c r="AD1096" s="112"/>
      <c r="AE1096" s="95"/>
      <c r="AF1096" s="95"/>
      <c r="AG1096" s="93"/>
      <c r="AH1096" s="93" t="s">
        <v>87</v>
      </c>
      <c r="AI1096" s="96" t="s">
        <v>5194</v>
      </c>
      <c r="AJ1096" s="644" t="s">
        <v>32614</v>
      </c>
    </row>
    <row r="1097" spans="1:36" ht="67.5" customHeight="1">
      <c r="A1097" s="99">
        <v>6</v>
      </c>
      <c r="B1097" s="99">
        <v>6</v>
      </c>
      <c r="C1097" s="635">
        <v>110</v>
      </c>
      <c r="D1097" s="626" t="s">
        <v>4</v>
      </c>
      <c r="E1097" s="110" t="s">
        <v>4328</v>
      </c>
      <c r="F1097" s="109" t="s">
        <v>32605</v>
      </c>
      <c r="G1097" s="95" t="s">
        <v>121</v>
      </c>
      <c r="H1097" s="93" t="s">
        <v>38</v>
      </c>
      <c r="I1097" s="93" t="s">
        <v>38</v>
      </c>
      <c r="J1097" s="93"/>
      <c r="K1097" s="93"/>
      <c r="L1097" s="93"/>
      <c r="M1097" s="93"/>
      <c r="N1097" s="93" t="s">
        <v>38</v>
      </c>
      <c r="O1097" s="93" t="s">
        <v>32616</v>
      </c>
      <c r="P1097" s="93" t="s">
        <v>32607</v>
      </c>
      <c r="Q1097" s="93" t="s">
        <v>32608</v>
      </c>
      <c r="R1097" s="93" t="s">
        <v>32609</v>
      </c>
      <c r="S1097" s="93" t="s">
        <v>32610</v>
      </c>
      <c r="T1097" s="94">
        <v>46294</v>
      </c>
      <c r="U1097" s="93" t="s">
        <v>635</v>
      </c>
      <c r="V1097" s="93" t="s">
        <v>32617</v>
      </c>
      <c r="W1097" s="95" t="s">
        <v>29282</v>
      </c>
      <c r="X1097" s="93"/>
      <c r="Y1097" s="93"/>
      <c r="Z1097" s="93"/>
      <c r="AA1097" s="93"/>
      <c r="AB1097" s="93" t="s">
        <v>38</v>
      </c>
      <c r="AC1097" s="93" t="s">
        <v>38</v>
      </c>
      <c r="AD1097" s="112"/>
      <c r="AE1097" s="95" t="s">
        <v>38</v>
      </c>
      <c r="AF1097" s="95"/>
      <c r="AG1097" s="93"/>
      <c r="AH1097" s="93" t="s">
        <v>87</v>
      </c>
      <c r="AI1097" s="96" t="s">
        <v>5194</v>
      </c>
      <c r="AJ1097" s="644" t="s">
        <v>32614</v>
      </c>
    </row>
    <row r="1098" spans="1:36" ht="67.5" customHeight="1">
      <c r="A1098" s="99">
        <v>6</v>
      </c>
      <c r="B1098" s="99">
        <v>6</v>
      </c>
      <c r="C1098" s="635">
        <v>111</v>
      </c>
      <c r="D1098" s="626" t="s">
        <v>4</v>
      </c>
      <c r="E1098" s="110" t="s">
        <v>4328</v>
      </c>
      <c r="F1098" s="109" t="s">
        <v>32618</v>
      </c>
      <c r="G1098" s="95" t="s">
        <v>141</v>
      </c>
      <c r="H1098" s="93"/>
      <c r="I1098" s="93" t="s">
        <v>38</v>
      </c>
      <c r="J1098" s="93"/>
      <c r="K1098" s="93"/>
      <c r="L1098" s="93"/>
      <c r="M1098" s="93"/>
      <c r="N1098" s="93"/>
      <c r="O1098" s="93" t="s">
        <v>32619</v>
      </c>
      <c r="P1098" s="93" t="s">
        <v>32618</v>
      </c>
      <c r="Q1098" s="93" t="s">
        <v>32620</v>
      </c>
      <c r="R1098" s="93" t="s">
        <v>32621</v>
      </c>
      <c r="S1098" s="93" t="s">
        <v>32622</v>
      </c>
      <c r="T1098" s="94" t="s">
        <v>32623</v>
      </c>
      <c r="U1098" s="93" t="s">
        <v>9679</v>
      </c>
      <c r="V1098" s="93" t="s">
        <v>32335</v>
      </c>
      <c r="W1098" s="95" t="s">
        <v>29016</v>
      </c>
      <c r="X1098" s="93"/>
      <c r="Y1098" s="93"/>
      <c r="Z1098" s="93"/>
      <c r="AA1098" s="93"/>
      <c r="AB1098" s="93"/>
      <c r="AC1098" s="93"/>
      <c r="AD1098" s="112"/>
      <c r="AE1098" s="95"/>
      <c r="AF1098" s="95"/>
      <c r="AG1098" s="93"/>
      <c r="AH1098" s="93" t="s">
        <v>32050</v>
      </c>
      <c r="AI1098" s="96" t="s">
        <v>32474</v>
      </c>
      <c r="AJ1098" s="644" t="s">
        <v>32475</v>
      </c>
    </row>
    <row r="1099" spans="1:36" ht="67.5" customHeight="1">
      <c r="A1099" s="99">
        <v>6</v>
      </c>
      <c r="B1099" s="99">
        <v>6</v>
      </c>
      <c r="C1099" s="635">
        <v>112</v>
      </c>
      <c r="D1099" s="626" t="s">
        <v>4</v>
      </c>
      <c r="E1099" s="110" t="s">
        <v>4328</v>
      </c>
      <c r="F1099" s="109" t="s">
        <v>32624</v>
      </c>
      <c r="G1099" s="95" t="s">
        <v>121</v>
      </c>
      <c r="H1099" s="93"/>
      <c r="I1099" s="93" t="s">
        <v>38</v>
      </c>
      <c r="J1099" s="93"/>
      <c r="K1099" s="93"/>
      <c r="L1099" s="93"/>
      <c r="M1099" s="93"/>
      <c r="N1099" s="93"/>
      <c r="O1099" s="93" t="s">
        <v>32625</v>
      </c>
      <c r="P1099" s="93" t="s">
        <v>32624</v>
      </c>
      <c r="Q1099" s="93" t="s">
        <v>32626</v>
      </c>
      <c r="R1099" s="93" t="s">
        <v>32627</v>
      </c>
      <c r="S1099" s="93" t="s">
        <v>32628</v>
      </c>
      <c r="T1099" s="94" t="s">
        <v>32629</v>
      </c>
      <c r="U1099" s="93" t="s">
        <v>32032</v>
      </c>
      <c r="V1099" s="93" t="s">
        <v>32630</v>
      </c>
      <c r="W1099" s="95" t="s">
        <v>4646</v>
      </c>
      <c r="X1099" s="93"/>
      <c r="Y1099" s="93"/>
      <c r="Z1099" s="93" t="s">
        <v>38</v>
      </c>
      <c r="AA1099" s="93" t="s">
        <v>38</v>
      </c>
      <c r="AB1099" s="93" t="s">
        <v>38</v>
      </c>
      <c r="AC1099" s="93" t="s">
        <v>38</v>
      </c>
      <c r="AD1099" s="112"/>
      <c r="AE1099" s="95" t="s">
        <v>38</v>
      </c>
      <c r="AF1099" s="95"/>
      <c r="AG1099" s="93"/>
      <c r="AH1099" s="93" t="s">
        <v>32050</v>
      </c>
      <c r="AI1099" s="96" t="s">
        <v>32631</v>
      </c>
      <c r="AJ1099" s="644" t="s">
        <v>32632</v>
      </c>
    </row>
    <row r="1100" spans="1:36" ht="67.5" customHeight="1">
      <c r="A1100" s="99">
        <v>6</v>
      </c>
      <c r="B1100" s="99">
        <v>6</v>
      </c>
      <c r="C1100" s="635">
        <v>113</v>
      </c>
      <c r="D1100" s="626" t="s">
        <v>4</v>
      </c>
      <c r="E1100" s="110" t="s">
        <v>4328</v>
      </c>
      <c r="F1100" s="109" t="s">
        <v>32633</v>
      </c>
      <c r="G1100" s="95" t="s">
        <v>91</v>
      </c>
      <c r="H1100" s="93" t="s">
        <v>38</v>
      </c>
      <c r="I1100" s="93"/>
      <c r="J1100" s="93"/>
      <c r="K1100" s="93"/>
      <c r="L1100" s="93"/>
      <c r="M1100" s="93"/>
      <c r="N1100" s="93"/>
      <c r="O1100" s="93" t="s">
        <v>32634</v>
      </c>
      <c r="P1100" s="93" t="s">
        <v>32633</v>
      </c>
      <c r="Q1100" s="93" t="s">
        <v>32635</v>
      </c>
      <c r="R1100" s="93" t="s">
        <v>32636</v>
      </c>
      <c r="S1100" s="93" t="s">
        <v>32637</v>
      </c>
      <c r="T1100" s="94" t="s">
        <v>32638</v>
      </c>
      <c r="U1100" s="93" t="s">
        <v>32639</v>
      </c>
      <c r="V1100" s="93" t="s">
        <v>32640</v>
      </c>
      <c r="W1100" s="95" t="s">
        <v>32641</v>
      </c>
      <c r="X1100" s="93"/>
      <c r="Y1100" s="93"/>
      <c r="Z1100" s="93"/>
      <c r="AA1100" s="93" t="s">
        <v>38</v>
      </c>
      <c r="AB1100" s="93" t="s">
        <v>38</v>
      </c>
      <c r="AC1100" s="93" t="s">
        <v>38</v>
      </c>
      <c r="AD1100" s="112"/>
      <c r="AE1100" s="95"/>
      <c r="AF1100" s="95" t="s">
        <v>38</v>
      </c>
      <c r="AG1100" s="93" t="s">
        <v>32642</v>
      </c>
      <c r="AH1100" s="93" t="s">
        <v>87</v>
      </c>
      <c r="AI1100" s="96" t="s">
        <v>32643</v>
      </c>
      <c r="AJ1100" s="644" t="s">
        <v>32644</v>
      </c>
    </row>
    <row r="1101" spans="1:36" ht="67.5" customHeight="1">
      <c r="A1101" s="99">
        <v>6</v>
      </c>
      <c r="B1101" s="99">
        <v>6</v>
      </c>
      <c r="C1101" s="635">
        <v>114</v>
      </c>
      <c r="D1101" s="626" t="s">
        <v>4</v>
      </c>
      <c r="E1101" s="110" t="s">
        <v>4328</v>
      </c>
      <c r="F1101" s="109" t="s">
        <v>32645</v>
      </c>
      <c r="G1101" s="95" t="s">
        <v>91</v>
      </c>
      <c r="H1101" s="93"/>
      <c r="I1101" s="93"/>
      <c r="J1101" s="93" t="s">
        <v>38</v>
      </c>
      <c r="K1101" s="93"/>
      <c r="L1101" s="93"/>
      <c r="M1101" s="93"/>
      <c r="N1101" s="93"/>
      <c r="O1101" s="93" t="s">
        <v>32646</v>
      </c>
      <c r="P1101" s="93" t="s">
        <v>32647</v>
      </c>
      <c r="Q1101" s="93" t="s">
        <v>32648</v>
      </c>
      <c r="R1101" s="93" t="s">
        <v>32649</v>
      </c>
      <c r="S1101" s="93" t="s">
        <v>32650</v>
      </c>
      <c r="T1101" s="94" t="s">
        <v>32651</v>
      </c>
      <c r="U1101" s="93" t="s">
        <v>19191</v>
      </c>
      <c r="V1101" s="93" t="s">
        <v>32652</v>
      </c>
      <c r="W1101" s="95" t="s">
        <v>32653</v>
      </c>
      <c r="X1101" s="93"/>
      <c r="Y1101" s="93"/>
      <c r="Z1101" s="93"/>
      <c r="AA1101" s="93" t="s">
        <v>38</v>
      </c>
      <c r="AB1101" s="93" t="s">
        <v>38</v>
      </c>
      <c r="AC1101" s="93" t="s">
        <v>38</v>
      </c>
      <c r="AD1101" s="112"/>
      <c r="AE1101" s="95"/>
      <c r="AF1101" s="95" t="s">
        <v>38</v>
      </c>
      <c r="AG1101" s="93" t="s">
        <v>32654</v>
      </c>
      <c r="AH1101" s="93" t="s">
        <v>125</v>
      </c>
      <c r="AI1101" s="96" t="s">
        <v>32655</v>
      </c>
      <c r="AJ1101" s="644" t="s">
        <v>32656</v>
      </c>
    </row>
    <row r="1102" spans="1:36" ht="67.5" customHeight="1">
      <c r="A1102" s="99">
        <v>6</v>
      </c>
      <c r="B1102" s="99">
        <v>6</v>
      </c>
      <c r="C1102" s="635">
        <v>115</v>
      </c>
      <c r="D1102" s="626" t="s">
        <v>4</v>
      </c>
      <c r="E1102" s="110" t="s">
        <v>4328</v>
      </c>
      <c r="F1102" s="109" t="s">
        <v>32645</v>
      </c>
      <c r="G1102" s="95" t="s">
        <v>91</v>
      </c>
      <c r="H1102" s="93"/>
      <c r="I1102" s="93"/>
      <c r="J1102" s="93"/>
      <c r="K1102" s="93"/>
      <c r="L1102" s="93"/>
      <c r="M1102" s="93"/>
      <c r="N1102" s="93"/>
      <c r="O1102" s="93" t="s">
        <v>18980</v>
      </c>
      <c r="P1102" s="93" t="s">
        <v>32647</v>
      </c>
      <c r="Q1102" s="93" t="s">
        <v>22666</v>
      </c>
      <c r="R1102" s="93" t="s">
        <v>32030</v>
      </c>
      <c r="S1102" s="93" t="s">
        <v>32031</v>
      </c>
      <c r="T1102" s="94" t="s">
        <v>2032</v>
      </c>
      <c r="U1102" s="93" t="s">
        <v>32032</v>
      </c>
      <c r="V1102" s="93" t="s">
        <v>6856</v>
      </c>
      <c r="W1102" s="95" t="s">
        <v>32657</v>
      </c>
      <c r="X1102" s="93"/>
      <c r="Y1102" s="93"/>
      <c r="Z1102" s="93"/>
      <c r="AA1102" s="93" t="s">
        <v>38</v>
      </c>
      <c r="AB1102" s="93" t="s">
        <v>38</v>
      </c>
      <c r="AC1102" s="93" t="s">
        <v>38</v>
      </c>
      <c r="AD1102" s="112"/>
      <c r="AE1102" s="95"/>
      <c r="AF1102" s="95" t="s">
        <v>38</v>
      </c>
      <c r="AG1102" s="93" t="s">
        <v>32658</v>
      </c>
      <c r="AH1102" s="93" t="s">
        <v>125</v>
      </c>
      <c r="AI1102" s="96" t="s">
        <v>32655</v>
      </c>
      <c r="AJ1102" s="644" t="s">
        <v>32656</v>
      </c>
    </row>
    <row r="1103" spans="1:36" ht="67.5" customHeight="1">
      <c r="A1103" s="99">
        <v>6</v>
      </c>
      <c r="B1103" s="99">
        <v>6</v>
      </c>
      <c r="C1103" s="635">
        <v>116</v>
      </c>
      <c r="D1103" s="626" t="s">
        <v>4</v>
      </c>
      <c r="E1103" s="110" t="s">
        <v>4328</v>
      </c>
      <c r="F1103" s="109" t="s">
        <v>32645</v>
      </c>
      <c r="G1103" s="95" t="s">
        <v>121</v>
      </c>
      <c r="H1103" s="93"/>
      <c r="I1103" s="93"/>
      <c r="J1103" s="93"/>
      <c r="K1103" s="93"/>
      <c r="L1103" s="93"/>
      <c r="M1103" s="93"/>
      <c r="N1103" s="93"/>
      <c r="O1103" s="93" t="s">
        <v>32659</v>
      </c>
      <c r="P1103" s="93" t="s">
        <v>32660</v>
      </c>
      <c r="Q1103" s="93" t="s">
        <v>32661</v>
      </c>
      <c r="R1103" s="93" t="s">
        <v>32662</v>
      </c>
      <c r="S1103" s="93" t="s">
        <v>32663</v>
      </c>
      <c r="T1103" s="94" t="s">
        <v>25903</v>
      </c>
      <c r="U1103" s="93" t="s">
        <v>24600</v>
      </c>
      <c r="V1103" s="93" t="s">
        <v>32664</v>
      </c>
      <c r="W1103" s="95" t="s">
        <v>32657</v>
      </c>
      <c r="X1103" s="93"/>
      <c r="Y1103" s="93"/>
      <c r="Z1103" s="93"/>
      <c r="AA1103" s="93" t="s">
        <v>38</v>
      </c>
      <c r="AB1103" s="93" t="s">
        <v>38</v>
      </c>
      <c r="AC1103" s="93" t="s">
        <v>38</v>
      </c>
      <c r="AD1103" s="112"/>
      <c r="AE1103" s="95"/>
      <c r="AF1103" s="95" t="s">
        <v>38</v>
      </c>
      <c r="AG1103" s="93" t="s">
        <v>20782</v>
      </c>
      <c r="AH1103" s="93" t="s">
        <v>125</v>
      </c>
      <c r="AI1103" s="96" t="s">
        <v>32665</v>
      </c>
      <c r="AJ1103" s="644" t="s">
        <v>32666</v>
      </c>
    </row>
    <row r="1104" spans="1:36" ht="67.5" customHeight="1">
      <c r="A1104" s="99">
        <v>6</v>
      </c>
      <c r="B1104" s="99">
        <v>6</v>
      </c>
      <c r="C1104" s="635">
        <v>117</v>
      </c>
      <c r="D1104" s="626" t="s">
        <v>4</v>
      </c>
      <c r="E1104" s="110" t="s">
        <v>4328</v>
      </c>
      <c r="F1104" s="109" t="s">
        <v>32645</v>
      </c>
      <c r="G1104" s="95" t="s">
        <v>256</v>
      </c>
      <c r="H1104" s="93"/>
      <c r="I1104" s="93"/>
      <c r="J1104" s="93"/>
      <c r="K1104" s="93"/>
      <c r="L1104" s="93"/>
      <c r="M1104" s="93"/>
      <c r="N1104" s="93"/>
      <c r="O1104" s="93" t="s">
        <v>32667</v>
      </c>
      <c r="P1104" s="93" t="s">
        <v>32668</v>
      </c>
      <c r="Q1104" s="93" t="s">
        <v>32669</v>
      </c>
      <c r="R1104" s="93" t="s">
        <v>32670</v>
      </c>
      <c r="S1104" s="93" t="s">
        <v>32671</v>
      </c>
      <c r="T1104" s="94" t="s">
        <v>2614</v>
      </c>
      <c r="U1104" s="93" t="s">
        <v>441</v>
      </c>
      <c r="V1104" s="93" t="s">
        <v>32672</v>
      </c>
      <c r="W1104" s="95" t="s">
        <v>32673</v>
      </c>
      <c r="X1104" s="93"/>
      <c r="Y1104" s="93"/>
      <c r="Z1104" s="93"/>
      <c r="AA1104" s="93" t="s">
        <v>38</v>
      </c>
      <c r="AB1104" s="93" t="s">
        <v>38</v>
      </c>
      <c r="AC1104" s="93"/>
      <c r="AD1104" s="112"/>
      <c r="AE1104" s="95" t="s">
        <v>38</v>
      </c>
      <c r="AF1104" s="95"/>
      <c r="AG1104" s="93"/>
      <c r="AH1104" s="93" t="s">
        <v>125</v>
      </c>
      <c r="AI1104" s="96" t="s">
        <v>32655</v>
      </c>
      <c r="AJ1104" s="644" t="s">
        <v>32656</v>
      </c>
    </row>
    <row r="1105" spans="1:36" ht="67.5" customHeight="1">
      <c r="A1105" s="99">
        <v>6</v>
      </c>
      <c r="B1105" s="99">
        <v>6</v>
      </c>
      <c r="C1105" s="635">
        <v>118</v>
      </c>
      <c r="D1105" s="626" t="s">
        <v>4</v>
      </c>
      <c r="E1105" s="110" t="s">
        <v>4328</v>
      </c>
      <c r="F1105" s="109" t="s">
        <v>32674</v>
      </c>
      <c r="G1105" s="95" t="s">
        <v>121</v>
      </c>
      <c r="H1105" s="93"/>
      <c r="I1105" s="93"/>
      <c r="J1105" s="93"/>
      <c r="K1105" s="93"/>
      <c r="L1105" s="93"/>
      <c r="M1105" s="93"/>
      <c r="N1105" s="93"/>
      <c r="O1105" s="93" t="s">
        <v>32675</v>
      </c>
      <c r="P1105" s="93" t="s">
        <v>32676</v>
      </c>
      <c r="Q1105" s="93" t="s">
        <v>32677</v>
      </c>
      <c r="R1105" s="93" t="s">
        <v>32678</v>
      </c>
      <c r="S1105" s="93" t="s">
        <v>32679</v>
      </c>
      <c r="T1105" s="94" t="s">
        <v>1308</v>
      </c>
      <c r="U1105" s="93" t="s">
        <v>17476</v>
      </c>
      <c r="V1105" s="93" t="s">
        <v>32680</v>
      </c>
      <c r="W1105" s="95" t="s">
        <v>5143</v>
      </c>
      <c r="X1105" s="93" t="s">
        <v>38</v>
      </c>
      <c r="Y1105" s="93" t="s">
        <v>38</v>
      </c>
      <c r="Z1105" s="93" t="s">
        <v>38</v>
      </c>
      <c r="AA1105" s="93" t="s">
        <v>38</v>
      </c>
      <c r="AB1105" s="93" t="s">
        <v>38</v>
      </c>
      <c r="AC1105" s="93" t="s">
        <v>38</v>
      </c>
      <c r="AD1105" s="112" t="s">
        <v>1243</v>
      </c>
      <c r="AE1105" s="95" t="s">
        <v>38</v>
      </c>
      <c r="AF1105" s="95"/>
      <c r="AG1105" s="93"/>
      <c r="AH1105" s="93" t="s">
        <v>87</v>
      </c>
      <c r="AI1105" s="96" t="s">
        <v>32681</v>
      </c>
      <c r="AJ1105" s="644" t="s">
        <v>32682</v>
      </c>
    </row>
    <row r="1106" spans="1:36" ht="67.5" customHeight="1">
      <c r="A1106" s="99">
        <v>6</v>
      </c>
      <c r="B1106" s="99">
        <v>6</v>
      </c>
      <c r="C1106" s="635">
        <v>119</v>
      </c>
      <c r="D1106" s="626" t="s">
        <v>4</v>
      </c>
      <c r="E1106" s="110" t="s">
        <v>4328</v>
      </c>
      <c r="F1106" s="109" t="s">
        <v>32674</v>
      </c>
      <c r="G1106" s="95" t="s">
        <v>121</v>
      </c>
      <c r="H1106" s="93" t="s">
        <v>38</v>
      </c>
      <c r="I1106" s="93"/>
      <c r="J1106" s="93"/>
      <c r="K1106" s="93"/>
      <c r="L1106" s="93" t="s">
        <v>38</v>
      </c>
      <c r="M1106" s="93" t="s">
        <v>38</v>
      </c>
      <c r="N1106" s="93" t="s">
        <v>38</v>
      </c>
      <c r="O1106" s="93" t="s">
        <v>32683</v>
      </c>
      <c r="P1106" s="93" t="s">
        <v>32676</v>
      </c>
      <c r="Q1106" s="93" t="s">
        <v>32684</v>
      </c>
      <c r="R1106" s="93" t="s">
        <v>32685</v>
      </c>
      <c r="S1106" s="93" t="s">
        <v>32686</v>
      </c>
      <c r="T1106" s="94">
        <v>46266</v>
      </c>
      <c r="U1106" s="93" t="s">
        <v>32032</v>
      </c>
      <c r="V1106" s="93" t="s">
        <v>32687</v>
      </c>
      <c r="W1106" s="95" t="s">
        <v>5926</v>
      </c>
      <c r="X1106" s="93" t="s">
        <v>38</v>
      </c>
      <c r="Y1106" s="93" t="s">
        <v>38</v>
      </c>
      <c r="Z1106" s="93" t="s">
        <v>38</v>
      </c>
      <c r="AA1106" s="93" t="s">
        <v>38</v>
      </c>
      <c r="AB1106" s="93" t="s">
        <v>38</v>
      </c>
      <c r="AC1106" s="93" t="s">
        <v>38</v>
      </c>
      <c r="AD1106" s="112" t="s">
        <v>1243</v>
      </c>
      <c r="AE1106" s="95" t="s">
        <v>38</v>
      </c>
      <c r="AF1106" s="95"/>
      <c r="AG1106" s="93"/>
      <c r="AH1106" s="93" t="s">
        <v>87</v>
      </c>
      <c r="AI1106" s="96" t="s">
        <v>32681</v>
      </c>
      <c r="AJ1106" s="644" t="s">
        <v>32688</v>
      </c>
    </row>
    <row r="1107" spans="1:36" ht="67.5" customHeight="1">
      <c r="A1107" s="99">
        <v>6</v>
      </c>
      <c r="B1107" s="99">
        <v>6</v>
      </c>
      <c r="C1107" s="635">
        <v>120</v>
      </c>
      <c r="D1107" s="626" t="s">
        <v>4</v>
      </c>
      <c r="E1107" s="110" t="s">
        <v>4328</v>
      </c>
      <c r="F1107" s="109" t="s">
        <v>32674</v>
      </c>
      <c r="G1107" s="95" t="s">
        <v>141</v>
      </c>
      <c r="H1107" s="93" t="s">
        <v>38</v>
      </c>
      <c r="I1107" s="93" t="s">
        <v>38</v>
      </c>
      <c r="J1107" s="93"/>
      <c r="K1107" s="93" t="s">
        <v>38</v>
      </c>
      <c r="L1107" s="93" t="s">
        <v>38</v>
      </c>
      <c r="M1107" s="93" t="s">
        <v>38</v>
      </c>
      <c r="N1107" s="93" t="s">
        <v>38</v>
      </c>
      <c r="O1107" s="93" t="s">
        <v>32689</v>
      </c>
      <c r="P1107" s="93" t="s">
        <v>32676</v>
      </c>
      <c r="Q1107" s="93" t="s">
        <v>32690</v>
      </c>
      <c r="R1107" s="93" t="s">
        <v>32691</v>
      </c>
      <c r="S1107" s="93" t="s">
        <v>32692</v>
      </c>
      <c r="T1107" s="94" t="s">
        <v>32693</v>
      </c>
      <c r="U1107" s="93" t="s">
        <v>6537</v>
      </c>
      <c r="V1107" s="93" t="s">
        <v>32694</v>
      </c>
      <c r="W1107" s="95" t="s">
        <v>32695</v>
      </c>
      <c r="X1107" s="93"/>
      <c r="Y1107" s="93"/>
      <c r="Z1107" s="93"/>
      <c r="AA1107" s="93" t="s">
        <v>38</v>
      </c>
      <c r="AB1107" s="93" t="s">
        <v>38</v>
      </c>
      <c r="AC1107" s="93" t="s">
        <v>38</v>
      </c>
      <c r="AD1107" s="112" t="s">
        <v>1243</v>
      </c>
      <c r="AE1107" s="95" t="s">
        <v>38</v>
      </c>
      <c r="AF1107" s="95"/>
      <c r="AG1107" s="93"/>
      <c r="AH1107" s="93" t="s">
        <v>87</v>
      </c>
      <c r="AI1107" s="96" t="s">
        <v>32681</v>
      </c>
      <c r="AJ1107" s="644" t="s">
        <v>32696</v>
      </c>
    </row>
    <row r="1108" spans="1:36" ht="67.5" customHeight="1">
      <c r="A1108" s="99">
        <v>6</v>
      </c>
      <c r="B1108" s="99">
        <v>6</v>
      </c>
      <c r="C1108" s="635">
        <v>121</v>
      </c>
      <c r="D1108" s="626" t="s">
        <v>4</v>
      </c>
      <c r="E1108" s="110" t="s">
        <v>4328</v>
      </c>
      <c r="F1108" s="109" t="s">
        <v>32674</v>
      </c>
      <c r="G1108" s="95" t="s">
        <v>91</v>
      </c>
      <c r="H1108" s="93"/>
      <c r="I1108" s="93"/>
      <c r="J1108" s="93"/>
      <c r="K1108" s="93"/>
      <c r="L1108" s="93"/>
      <c r="M1108" s="93"/>
      <c r="N1108" s="93"/>
      <c r="O1108" s="93" t="s">
        <v>32697</v>
      </c>
      <c r="P1108" s="93" t="s">
        <v>32676</v>
      </c>
      <c r="Q1108" s="93" t="s">
        <v>32690</v>
      </c>
      <c r="R1108" s="93" t="s">
        <v>32691</v>
      </c>
      <c r="S1108" s="93" t="s">
        <v>32692</v>
      </c>
      <c r="T1108" s="94">
        <v>46282</v>
      </c>
      <c r="U1108" s="93" t="s">
        <v>666</v>
      </c>
      <c r="V1108" s="93" t="s">
        <v>32698</v>
      </c>
      <c r="W1108" s="95" t="s">
        <v>32699</v>
      </c>
      <c r="X1108" s="93"/>
      <c r="Y1108" s="93"/>
      <c r="Z1108" s="93"/>
      <c r="AA1108" s="93"/>
      <c r="AB1108" s="93" t="s">
        <v>38</v>
      </c>
      <c r="AC1108" s="93" t="s">
        <v>38</v>
      </c>
      <c r="AD1108" s="112" t="s">
        <v>1243</v>
      </c>
      <c r="AE1108" s="95" t="s">
        <v>38</v>
      </c>
      <c r="AF1108" s="95"/>
      <c r="AG1108" s="93"/>
      <c r="AH1108" s="93" t="s">
        <v>87</v>
      </c>
      <c r="AI1108" s="96" t="s">
        <v>32681</v>
      </c>
      <c r="AJ1108" s="644" t="s">
        <v>32700</v>
      </c>
    </row>
    <row r="1109" spans="1:36" ht="67.5" customHeight="1">
      <c r="A1109" s="99">
        <v>6</v>
      </c>
      <c r="B1109" s="99">
        <v>6</v>
      </c>
      <c r="C1109" s="635">
        <v>122</v>
      </c>
      <c r="D1109" s="626" t="s">
        <v>4</v>
      </c>
      <c r="E1109" s="110" t="s">
        <v>4328</v>
      </c>
      <c r="F1109" s="109" t="s">
        <v>32674</v>
      </c>
      <c r="G1109" s="95" t="s">
        <v>121</v>
      </c>
      <c r="H1109" s="93"/>
      <c r="I1109" s="93"/>
      <c r="J1109" s="93"/>
      <c r="K1109" s="93"/>
      <c r="L1109" s="93"/>
      <c r="M1109" s="93"/>
      <c r="N1109" s="93"/>
      <c r="O1109" s="93" t="s">
        <v>32701</v>
      </c>
      <c r="P1109" s="93" t="s">
        <v>32676</v>
      </c>
      <c r="Q1109" s="93" t="s">
        <v>32690</v>
      </c>
      <c r="R1109" s="93" t="s">
        <v>32691</v>
      </c>
      <c r="S1109" s="93" t="s">
        <v>32692</v>
      </c>
      <c r="T1109" s="94">
        <v>46283</v>
      </c>
      <c r="U1109" s="93" t="s">
        <v>24600</v>
      </c>
      <c r="V1109" s="93" t="s">
        <v>32702</v>
      </c>
      <c r="W1109" s="95" t="s">
        <v>19320</v>
      </c>
      <c r="X1109" s="93"/>
      <c r="Y1109" s="93"/>
      <c r="Z1109" s="93"/>
      <c r="AA1109" s="93"/>
      <c r="AB1109" s="93" t="s">
        <v>38</v>
      </c>
      <c r="AC1109" s="93" t="s">
        <v>38</v>
      </c>
      <c r="AD1109" s="112" t="s">
        <v>1243</v>
      </c>
      <c r="AE1109" s="95" t="s">
        <v>38</v>
      </c>
      <c r="AF1109" s="95"/>
      <c r="AG1109" s="93"/>
      <c r="AH1109" s="93" t="s">
        <v>87</v>
      </c>
      <c r="AI1109" s="96" t="s">
        <v>32681</v>
      </c>
      <c r="AJ1109" s="644" t="s">
        <v>32703</v>
      </c>
    </row>
    <row r="1110" spans="1:36" ht="67.5" customHeight="1">
      <c r="A1110" s="99">
        <v>6</v>
      </c>
      <c r="B1110" s="99">
        <v>6</v>
      </c>
      <c r="C1110" s="635">
        <v>123</v>
      </c>
      <c r="D1110" s="626" t="s">
        <v>4</v>
      </c>
      <c r="E1110" s="110" t="s">
        <v>4328</v>
      </c>
      <c r="F1110" s="109" t="s">
        <v>32704</v>
      </c>
      <c r="G1110" s="95" t="s">
        <v>141</v>
      </c>
      <c r="H1110" s="93"/>
      <c r="I1110" s="93" t="s">
        <v>38</v>
      </c>
      <c r="J1110" s="93" t="s">
        <v>38</v>
      </c>
      <c r="K1110" s="93"/>
      <c r="L1110" s="93"/>
      <c r="M1110" s="93" t="s">
        <v>38</v>
      </c>
      <c r="N1110" s="93"/>
      <c r="O1110" s="93" t="s">
        <v>32705</v>
      </c>
      <c r="P1110" s="93" t="s">
        <v>32704</v>
      </c>
      <c r="Q1110" s="93" t="s">
        <v>32706</v>
      </c>
      <c r="R1110" s="93" t="s">
        <v>32707</v>
      </c>
      <c r="S1110" s="93" t="s">
        <v>32708</v>
      </c>
      <c r="T1110" s="94" t="s">
        <v>448</v>
      </c>
      <c r="U1110" s="93" t="s">
        <v>32709</v>
      </c>
      <c r="V1110" s="93" t="s">
        <v>1275</v>
      </c>
      <c r="W1110" s="95" t="s">
        <v>14582</v>
      </c>
      <c r="X1110" s="93" t="s">
        <v>38</v>
      </c>
      <c r="Y1110" s="93" t="s">
        <v>38</v>
      </c>
      <c r="Z1110" s="93" t="s">
        <v>38</v>
      </c>
      <c r="AA1110" s="93" t="s">
        <v>38</v>
      </c>
      <c r="AB1110" s="93" t="s">
        <v>38</v>
      </c>
      <c r="AC1110" s="93" t="s">
        <v>38</v>
      </c>
      <c r="AD1110" s="112"/>
      <c r="AE1110" s="95" t="s">
        <v>38</v>
      </c>
      <c r="AF1110" s="95"/>
      <c r="AG1110" s="93"/>
      <c r="AH1110" s="93" t="s">
        <v>87</v>
      </c>
      <c r="AI1110" s="96" t="s">
        <v>32710</v>
      </c>
      <c r="AJ1110" s="644" t="s">
        <v>32711</v>
      </c>
    </row>
    <row r="1111" spans="1:36" ht="67.5" customHeight="1">
      <c r="A1111" s="99">
        <v>6</v>
      </c>
      <c r="B1111" s="99">
        <v>6</v>
      </c>
      <c r="C1111" s="635">
        <v>124</v>
      </c>
      <c r="D1111" s="626" t="s">
        <v>13466</v>
      </c>
      <c r="E1111" s="110" t="s">
        <v>32712</v>
      </c>
      <c r="F1111" s="109" t="s">
        <v>32713</v>
      </c>
      <c r="G1111" s="95" t="s">
        <v>91</v>
      </c>
      <c r="H1111" s="93"/>
      <c r="I1111" s="93" t="s">
        <v>38</v>
      </c>
      <c r="J1111" s="93" t="s">
        <v>38</v>
      </c>
      <c r="K1111" s="93" t="s">
        <v>38</v>
      </c>
      <c r="L1111" s="93" t="s">
        <v>38</v>
      </c>
      <c r="M1111" s="93" t="s">
        <v>38</v>
      </c>
      <c r="N1111" s="93"/>
      <c r="O1111" s="93" t="s">
        <v>6424</v>
      </c>
      <c r="P1111" s="93" t="s">
        <v>32714</v>
      </c>
      <c r="Q1111" s="93" t="s">
        <v>32715</v>
      </c>
      <c r="R1111" s="93" t="s">
        <v>32716</v>
      </c>
      <c r="S1111" s="93" t="s">
        <v>32717</v>
      </c>
      <c r="T1111" s="94" t="s">
        <v>25348</v>
      </c>
      <c r="U1111" s="93" t="s">
        <v>25349</v>
      </c>
      <c r="V1111" s="93" t="s">
        <v>32718</v>
      </c>
      <c r="W1111" s="95" t="s">
        <v>9724</v>
      </c>
      <c r="X1111" s="93" t="s">
        <v>38</v>
      </c>
      <c r="Y1111" s="93" t="s">
        <v>38</v>
      </c>
      <c r="Z1111" s="93" t="s">
        <v>38</v>
      </c>
      <c r="AA1111" s="93" t="s">
        <v>38</v>
      </c>
      <c r="AB1111" s="93" t="s">
        <v>38</v>
      </c>
      <c r="AC1111" s="93" t="s">
        <v>38</v>
      </c>
      <c r="AD1111" s="112"/>
      <c r="AE1111" s="95" t="s">
        <v>38</v>
      </c>
      <c r="AF1111" s="95"/>
      <c r="AG1111" s="93"/>
      <c r="AH1111" s="93" t="s">
        <v>125</v>
      </c>
      <c r="AI1111" s="96" t="s">
        <v>32719</v>
      </c>
      <c r="AJ1111" s="644" t="s">
        <v>32720</v>
      </c>
    </row>
    <row r="1112" spans="1:36" ht="67.5" customHeight="1">
      <c r="A1112" s="99">
        <v>6</v>
      </c>
      <c r="B1112" s="99">
        <v>6</v>
      </c>
      <c r="C1112" s="635">
        <v>125</v>
      </c>
      <c r="D1112" s="626" t="s">
        <v>13466</v>
      </c>
      <c r="E1112" s="110" t="s">
        <v>32712</v>
      </c>
      <c r="F1112" s="109" t="s">
        <v>32713</v>
      </c>
      <c r="G1112" s="95" t="s">
        <v>121</v>
      </c>
      <c r="H1112" s="93"/>
      <c r="I1112" s="93"/>
      <c r="J1112" s="93"/>
      <c r="K1112" s="93"/>
      <c r="L1112" s="93"/>
      <c r="M1112" s="93"/>
      <c r="N1112" s="93"/>
      <c r="O1112" s="93" t="s">
        <v>32721</v>
      </c>
      <c r="P1112" s="93" t="s">
        <v>32722</v>
      </c>
      <c r="Q1112" s="93" t="s">
        <v>32723</v>
      </c>
      <c r="R1112" s="93" t="s">
        <v>32724</v>
      </c>
      <c r="S1112" s="93" t="s">
        <v>32725</v>
      </c>
      <c r="T1112" s="94">
        <v>46269</v>
      </c>
      <c r="U1112" s="93" t="s">
        <v>1878</v>
      </c>
      <c r="V1112" s="93" t="s">
        <v>32726</v>
      </c>
      <c r="W1112" s="95" t="s">
        <v>32727</v>
      </c>
      <c r="X1112" s="93"/>
      <c r="Y1112" s="93"/>
      <c r="Z1112" s="93"/>
      <c r="AA1112" s="93"/>
      <c r="AB1112" s="93"/>
      <c r="AC1112" s="93" t="s">
        <v>38</v>
      </c>
      <c r="AD1112" s="112"/>
      <c r="AE1112" s="95" t="s">
        <v>38</v>
      </c>
      <c r="AF1112" s="95"/>
      <c r="AG1112" s="93"/>
      <c r="AH1112" s="93" t="s">
        <v>125</v>
      </c>
      <c r="AI1112" s="96" t="s">
        <v>32728</v>
      </c>
      <c r="AJ1112" s="644" t="s">
        <v>32729</v>
      </c>
    </row>
    <row r="1113" spans="1:36" ht="67.5" customHeight="1">
      <c r="A1113" s="99">
        <v>6</v>
      </c>
      <c r="B1113" s="99">
        <v>6</v>
      </c>
      <c r="C1113" s="635">
        <v>126</v>
      </c>
      <c r="D1113" s="626" t="s">
        <v>13466</v>
      </c>
      <c r="E1113" s="110" t="s">
        <v>32712</v>
      </c>
      <c r="F1113" s="109" t="s">
        <v>32713</v>
      </c>
      <c r="G1113" s="95" t="s">
        <v>121</v>
      </c>
      <c r="H1113" s="93" t="s">
        <v>38</v>
      </c>
      <c r="I1113" s="93"/>
      <c r="J1113" s="93"/>
      <c r="K1113" s="93"/>
      <c r="L1113" s="93"/>
      <c r="M1113" s="93"/>
      <c r="N1113" s="93"/>
      <c r="O1113" s="93" t="s">
        <v>32730</v>
      </c>
      <c r="P1113" s="93" t="s">
        <v>32731</v>
      </c>
      <c r="Q1113" s="93" t="s">
        <v>32715</v>
      </c>
      <c r="R1113" s="93" t="s">
        <v>32732</v>
      </c>
      <c r="S1113" s="93" t="s">
        <v>32717</v>
      </c>
      <c r="T1113" s="94">
        <v>46295</v>
      </c>
      <c r="U1113" s="93" t="s">
        <v>32733</v>
      </c>
      <c r="V1113" s="93" t="s">
        <v>32734</v>
      </c>
      <c r="W1113" s="95" t="s">
        <v>32735</v>
      </c>
      <c r="X1113" s="93"/>
      <c r="Y1113" s="93"/>
      <c r="Z1113" s="93"/>
      <c r="AA1113" s="93" t="s">
        <v>38</v>
      </c>
      <c r="AB1113" s="93" t="s">
        <v>38</v>
      </c>
      <c r="AC1113" s="93" t="s">
        <v>38</v>
      </c>
      <c r="AD1113" s="112"/>
      <c r="AE1113" s="95"/>
      <c r="AF1113" s="95" t="s">
        <v>38</v>
      </c>
      <c r="AG1113" s="93">
        <v>800</v>
      </c>
      <c r="AH1113" s="93" t="s">
        <v>87</v>
      </c>
      <c r="AI1113" s="96" t="s">
        <v>32736</v>
      </c>
      <c r="AJ1113" s="644" t="s">
        <v>32720</v>
      </c>
    </row>
    <row r="1114" spans="1:36" ht="67.5" customHeight="1">
      <c r="A1114" s="99">
        <v>6</v>
      </c>
      <c r="B1114" s="99">
        <v>6</v>
      </c>
      <c r="C1114" s="635">
        <v>127</v>
      </c>
      <c r="D1114" s="626" t="s">
        <v>4</v>
      </c>
      <c r="E1114" s="110" t="s">
        <v>4328</v>
      </c>
      <c r="F1114" s="109" t="s">
        <v>32737</v>
      </c>
      <c r="G1114" s="95" t="s">
        <v>91</v>
      </c>
      <c r="H1114" s="93" t="s">
        <v>38</v>
      </c>
      <c r="I1114" s="93"/>
      <c r="J1114" s="93"/>
      <c r="K1114" s="93"/>
      <c r="L1114" s="93"/>
      <c r="M1114" s="93"/>
      <c r="N1114" s="93"/>
      <c r="O1114" s="93" t="s">
        <v>32738</v>
      </c>
      <c r="P1114" s="93" t="s">
        <v>32737</v>
      </c>
      <c r="Q1114" s="93" t="s">
        <v>32737</v>
      </c>
      <c r="R1114" s="93" t="s">
        <v>32739</v>
      </c>
      <c r="S1114" s="93" t="s">
        <v>32740</v>
      </c>
      <c r="T1114" s="94" t="s">
        <v>32741</v>
      </c>
      <c r="U1114" s="93" t="s">
        <v>1283</v>
      </c>
      <c r="V1114" s="93" t="s">
        <v>32742</v>
      </c>
      <c r="W1114" s="95" t="s">
        <v>32743</v>
      </c>
      <c r="X1114" s="93"/>
      <c r="Y1114" s="93"/>
      <c r="Z1114" s="93" t="s">
        <v>38</v>
      </c>
      <c r="AA1114" s="93" t="s">
        <v>38</v>
      </c>
      <c r="AB1114" s="93" t="s">
        <v>38</v>
      </c>
      <c r="AC1114" s="93" t="s">
        <v>38</v>
      </c>
      <c r="AD1114" s="112" t="s">
        <v>32744</v>
      </c>
      <c r="AE1114" s="95" t="s">
        <v>38</v>
      </c>
      <c r="AF1114" s="95"/>
      <c r="AG1114" s="93"/>
      <c r="AH1114" s="93" t="s">
        <v>125</v>
      </c>
      <c r="AI1114" s="96" t="s">
        <v>32745</v>
      </c>
      <c r="AJ1114" s="644" t="s">
        <v>32746</v>
      </c>
    </row>
    <row r="1115" spans="1:36" ht="67.5" customHeight="1">
      <c r="A1115" s="99">
        <v>6</v>
      </c>
      <c r="B1115" s="99">
        <v>6</v>
      </c>
      <c r="C1115" s="635">
        <v>128</v>
      </c>
      <c r="D1115" s="626" t="s">
        <v>4</v>
      </c>
      <c r="E1115" s="110" t="s">
        <v>4328</v>
      </c>
      <c r="F1115" s="109" t="s">
        <v>32737</v>
      </c>
      <c r="G1115" s="95" t="s">
        <v>91</v>
      </c>
      <c r="H1115" s="93" t="s">
        <v>38</v>
      </c>
      <c r="I1115" s="93"/>
      <c r="J1115" s="93"/>
      <c r="K1115" s="93"/>
      <c r="L1115" s="93"/>
      <c r="M1115" s="93"/>
      <c r="N1115" s="93"/>
      <c r="O1115" s="93" t="s">
        <v>32747</v>
      </c>
      <c r="P1115" s="93" t="s">
        <v>32737</v>
      </c>
      <c r="Q1115" s="93" t="s">
        <v>32748</v>
      </c>
      <c r="R1115" s="93" t="s">
        <v>32749</v>
      </c>
      <c r="S1115" s="93" t="s">
        <v>32750</v>
      </c>
      <c r="T1115" s="94">
        <v>46279</v>
      </c>
      <c r="U1115" s="93" t="s">
        <v>32751</v>
      </c>
      <c r="V1115" s="93" t="s">
        <v>32752</v>
      </c>
      <c r="W1115" s="95" t="s">
        <v>32753</v>
      </c>
      <c r="X1115" s="93"/>
      <c r="Y1115" s="93"/>
      <c r="Z1115" s="93"/>
      <c r="AA1115" s="93" t="s">
        <v>38</v>
      </c>
      <c r="AB1115" s="93" t="s">
        <v>38</v>
      </c>
      <c r="AC1115" s="93" t="s">
        <v>38</v>
      </c>
      <c r="AD1115" s="112" t="s">
        <v>32744</v>
      </c>
      <c r="AE1115" s="95" t="s">
        <v>38</v>
      </c>
      <c r="AF1115" s="95"/>
      <c r="AG1115" s="93"/>
      <c r="AH1115" s="93" t="s">
        <v>125</v>
      </c>
      <c r="AI1115" s="96" t="s">
        <v>32745</v>
      </c>
      <c r="AJ1115" s="644" t="s">
        <v>32746</v>
      </c>
    </row>
    <row r="1116" spans="1:36" ht="67.5" customHeight="1">
      <c r="A1116" s="99">
        <v>6</v>
      </c>
      <c r="B1116" s="99">
        <v>6</v>
      </c>
      <c r="C1116" s="635">
        <v>129</v>
      </c>
      <c r="D1116" s="626" t="s">
        <v>4</v>
      </c>
      <c r="E1116" s="110" t="s">
        <v>4328</v>
      </c>
      <c r="F1116" s="109" t="s">
        <v>32737</v>
      </c>
      <c r="G1116" s="95" t="s">
        <v>91</v>
      </c>
      <c r="H1116" s="93" t="s">
        <v>38</v>
      </c>
      <c r="I1116" s="93"/>
      <c r="J1116" s="93"/>
      <c r="K1116" s="93"/>
      <c r="L1116" s="93"/>
      <c r="M1116" s="93"/>
      <c r="N1116" s="93"/>
      <c r="O1116" s="93" t="s">
        <v>32754</v>
      </c>
      <c r="P1116" s="93" t="s">
        <v>32737</v>
      </c>
      <c r="Q1116" s="93" t="s">
        <v>32755</v>
      </c>
      <c r="R1116" s="93" t="s">
        <v>32756</v>
      </c>
      <c r="S1116" s="93" t="s">
        <v>32757</v>
      </c>
      <c r="T1116" s="94">
        <v>46290</v>
      </c>
      <c r="U1116" s="93" t="s">
        <v>32758</v>
      </c>
      <c r="V1116" s="93" t="s">
        <v>32752</v>
      </c>
      <c r="W1116" s="95" t="s">
        <v>32753</v>
      </c>
      <c r="X1116" s="93"/>
      <c r="Y1116" s="93"/>
      <c r="Z1116" s="93"/>
      <c r="AA1116" s="93" t="s">
        <v>38</v>
      </c>
      <c r="AB1116" s="93" t="s">
        <v>38</v>
      </c>
      <c r="AC1116" s="93" t="s">
        <v>38</v>
      </c>
      <c r="AD1116" s="112" t="s">
        <v>32744</v>
      </c>
      <c r="AE1116" s="95" t="s">
        <v>38</v>
      </c>
      <c r="AF1116" s="95"/>
      <c r="AG1116" s="93"/>
      <c r="AH1116" s="93" t="s">
        <v>125</v>
      </c>
      <c r="AI1116" s="96" t="s">
        <v>32745</v>
      </c>
      <c r="AJ1116" s="644" t="s">
        <v>32746</v>
      </c>
    </row>
    <row r="1117" spans="1:36" ht="67.5" customHeight="1">
      <c r="A1117" s="99">
        <v>6</v>
      </c>
      <c r="B1117" s="99">
        <v>6</v>
      </c>
      <c r="C1117" s="635">
        <v>130</v>
      </c>
      <c r="D1117" s="626" t="s">
        <v>4</v>
      </c>
      <c r="E1117" s="110" t="s">
        <v>4328</v>
      </c>
      <c r="F1117" s="109" t="s">
        <v>32737</v>
      </c>
      <c r="G1117" s="95"/>
      <c r="H1117" s="93"/>
      <c r="I1117" s="93"/>
      <c r="J1117" s="93"/>
      <c r="K1117" s="93" t="s">
        <v>38</v>
      </c>
      <c r="L1117" s="93"/>
      <c r="M1117" s="93"/>
      <c r="N1117" s="93" t="s">
        <v>38</v>
      </c>
      <c r="O1117" s="93" t="s">
        <v>9381</v>
      </c>
      <c r="P1117" s="93" t="s">
        <v>32737</v>
      </c>
      <c r="Q1117" s="93" t="s">
        <v>32759</v>
      </c>
      <c r="R1117" s="93" t="s">
        <v>32739</v>
      </c>
      <c r="S1117" s="93" t="s">
        <v>32760</v>
      </c>
      <c r="T1117" s="94">
        <v>46266</v>
      </c>
      <c r="U1117" s="93" t="s">
        <v>6459</v>
      </c>
      <c r="V1117" s="93" t="s">
        <v>32761</v>
      </c>
      <c r="W1117" s="95" t="s">
        <v>32762</v>
      </c>
      <c r="X1117" s="93"/>
      <c r="Y1117" s="93"/>
      <c r="Z1117" s="93"/>
      <c r="AA1117" s="93" t="s">
        <v>38</v>
      </c>
      <c r="AB1117" s="93" t="s">
        <v>38</v>
      </c>
      <c r="AC1117" s="93" t="s">
        <v>38</v>
      </c>
      <c r="AD1117" s="112" t="s">
        <v>32763</v>
      </c>
      <c r="AE1117" s="95" t="s">
        <v>38</v>
      </c>
      <c r="AF1117" s="95"/>
      <c r="AG1117" s="93"/>
      <c r="AH1117" s="93" t="s">
        <v>125</v>
      </c>
      <c r="AI1117" s="96" t="s">
        <v>32745</v>
      </c>
      <c r="AJ1117" s="644" t="s">
        <v>32746</v>
      </c>
    </row>
    <row r="1118" spans="1:36" ht="67.5" customHeight="1">
      <c r="A1118" s="99">
        <v>6</v>
      </c>
      <c r="B1118" s="99">
        <v>6</v>
      </c>
      <c r="C1118" s="635">
        <v>131</v>
      </c>
      <c r="D1118" s="626" t="s">
        <v>4</v>
      </c>
      <c r="E1118" s="110" t="s">
        <v>4328</v>
      </c>
      <c r="F1118" s="109" t="s">
        <v>32737</v>
      </c>
      <c r="G1118" s="95" t="s">
        <v>256</v>
      </c>
      <c r="H1118" s="93"/>
      <c r="I1118" s="93"/>
      <c r="J1118" s="93" t="s">
        <v>38</v>
      </c>
      <c r="K1118" s="93"/>
      <c r="L1118" s="93" t="s">
        <v>38</v>
      </c>
      <c r="M1118" s="93"/>
      <c r="N1118" s="93"/>
      <c r="O1118" s="93" t="s">
        <v>32764</v>
      </c>
      <c r="P1118" s="93" t="s">
        <v>32737</v>
      </c>
      <c r="Q1118" s="93" t="s">
        <v>32765</v>
      </c>
      <c r="R1118" s="93" t="s">
        <v>32766</v>
      </c>
      <c r="S1118" s="93" t="s">
        <v>32767</v>
      </c>
      <c r="T1118" s="94" t="s">
        <v>32768</v>
      </c>
      <c r="U1118" s="93" t="s">
        <v>5555</v>
      </c>
      <c r="V1118" s="93" t="s">
        <v>32769</v>
      </c>
      <c r="W1118" s="95" t="s">
        <v>32770</v>
      </c>
      <c r="X1118" s="93"/>
      <c r="Y1118" s="93"/>
      <c r="Z1118" s="93"/>
      <c r="AA1118" s="93" t="s">
        <v>38</v>
      </c>
      <c r="AB1118" s="93" t="s">
        <v>38</v>
      </c>
      <c r="AC1118" s="93" t="s">
        <v>38</v>
      </c>
      <c r="AD1118" s="112" t="s">
        <v>32763</v>
      </c>
      <c r="AE1118" s="95"/>
      <c r="AF1118" s="95" t="s">
        <v>38</v>
      </c>
      <c r="AG1118" s="93"/>
      <c r="AH1118" s="93" t="s">
        <v>125</v>
      </c>
      <c r="AI1118" s="96" t="s">
        <v>32745</v>
      </c>
      <c r="AJ1118" s="644" t="s">
        <v>32746</v>
      </c>
    </row>
    <row r="1119" spans="1:36" ht="67.5" customHeight="1">
      <c r="A1119" s="99">
        <v>6</v>
      </c>
      <c r="B1119" s="99">
        <v>6</v>
      </c>
      <c r="C1119" s="635">
        <v>132</v>
      </c>
      <c r="D1119" s="626" t="s">
        <v>4</v>
      </c>
      <c r="E1119" s="110" t="s">
        <v>4328</v>
      </c>
      <c r="F1119" s="109" t="s">
        <v>32737</v>
      </c>
      <c r="G1119" s="95" t="s">
        <v>121</v>
      </c>
      <c r="H1119" s="93"/>
      <c r="I1119" s="93" t="s">
        <v>38</v>
      </c>
      <c r="J1119" s="93"/>
      <c r="K1119" s="93"/>
      <c r="L1119" s="93"/>
      <c r="M1119" s="93"/>
      <c r="N1119" s="93"/>
      <c r="O1119" s="93" t="s">
        <v>15635</v>
      </c>
      <c r="P1119" s="93" t="s">
        <v>32737</v>
      </c>
      <c r="Q1119" s="93" t="s">
        <v>32748</v>
      </c>
      <c r="R1119" s="93" t="s">
        <v>32749</v>
      </c>
      <c r="S1119" s="93" t="s">
        <v>32750</v>
      </c>
      <c r="T1119" s="94">
        <v>46279</v>
      </c>
      <c r="U1119" s="93" t="s">
        <v>32771</v>
      </c>
      <c r="V1119" s="93" t="s">
        <v>32772</v>
      </c>
      <c r="W1119" s="95" t="s">
        <v>32773</v>
      </c>
      <c r="X1119" s="93"/>
      <c r="Y1119" s="93"/>
      <c r="Z1119" s="93"/>
      <c r="AA1119" s="93" t="s">
        <v>38</v>
      </c>
      <c r="AB1119" s="93" t="s">
        <v>38</v>
      </c>
      <c r="AC1119" s="93" t="s">
        <v>38</v>
      </c>
      <c r="AD1119" s="112" t="s">
        <v>32763</v>
      </c>
      <c r="AE1119" s="95" t="s">
        <v>38</v>
      </c>
      <c r="AF1119" s="95"/>
      <c r="AG1119" s="93"/>
      <c r="AH1119" s="93" t="s">
        <v>125</v>
      </c>
      <c r="AI1119" s="96" t="s">
        <v>32745</v>
      </c>
      <c r="AJ1119" s="644" t="s">
        <v>32774</v>
      </c>
    </row>
    <row r="1120" spans="1:36" ht="67.5" customHeight="1">
      <c r="A1120" s="99">
        <v>6</v>
      </c>
      <c r="B1120" s="99">
        <v>6</v>
      </c>
      <c r="C1120" s="635">
        <v>133</v>
      </c>
      <c r="D1120" s="626" t="s">
        <v>4</v>
      </c>
      <c r="E1120" s="110" t="s">
        <v>4328</v>
      </c>
      <c r="F1120" s="109" t="s">
        <v>32737</v>
      </c>
      <c r="G1120" s="95" t="s">
        <v>121</v>
      </c>
      <c r="H1120" s="93"/>
      <c r="I1120" s="93" t="s">
        <v>38</v>
      </c>
      <c r="J1120" s="93"/>
      <c r="K1120" s="93"/>
      <c r="L1120" s="93"/>
      <c r="M1120" s="93"/>
      <c r="N1120" s="93"/>
      <c r="O1120" s="93" t="s">
        <v>15635</v>
      </c>
      <c r="P1120" s="93" t="s">
        <v>32737</v>
      </c>
      <c r="Q1120" s="93" t="s">
        <v>32755</v>
      </c>
      <c r="R1120" s="93" t="s">
        <v>32756</v>
      </c>
      <c r="S1120" s="93" t="s">
        <v>32757</v>
      </c>
      <c r="T1120" s="94">
        <v>46290</v>
      </c>
      <c r="U1120" s="93" t="s">
        <v>13117</v>
      </c>
      <c r="V1120" s="93" t="s">
        <v>32772</v>
      </c>
      <c r="W1120" s="95" t="s">
        <v>32773</v>
      </c>
      <c r="X1120" s="93"/>
      <c r="Y1120" s="93"/>
      <c r="Z1120" s="93"/>
      <c r="AA1120" s="93" t="s">
        <v>38</v>
      </c>
      <c r="AB1120" s="93" t="s">
        <v>38</v>
      </c>
      <c r="AC1120" s="93" t="s">
        <v>38</v>
      </c>
      <c r="AD1120" s="112" t="s">
        <v>32763</v>
      </c>
      <c r="AE1120" s="95" t="s">
        <v>38</v>
      </c>
      <c r="AF1120" s="95"/>
      <c r="AG1120" s="93"/>
      <c r="AH1120" s="93" t="s">
        <v>125</v>
      </c>
      <c r="AI1120" s="96" t="s">
        <v>32745</v>
      </c>
      <c r="AJ1120" s="644" t="s">
        <v>32774</v>
      </c>
    </row>
    <row r="1121" spans="1:36" ht="67.5" customHeight="1">
      <c r="A1121" s="99">
        <v>6</v>
      </c>
      <c r="B1121" s="99">
        <v>6</v>
      </c>
      <c r="C1121" s="635">
        <v>134</v>
      </c>
      <c r="D1121" s="626" t="s">
        <v>13466</v>
      </c>
      <c r="E1121" s="110" t="s">
        <v>32712</v>
      </c>
      <c r="F1121" s="109" t="s">
        <v>32775</v>
      </c>
      <c r="G1121" s="95" t="s">
        <v>91</v>
      </c>
      <c r="H1121" s="93"/>
      <c r="I1121" s="93"/>
      <c r="J1121" s="93"/>
      <c r="K1121" s="93"/>
      <c r="L1121" s="93"/>
      <c r="M1121" s="93"/>
      <c r="N1121" s="93"/>
      <c r="O1121" s="93" t="s">
        <v>6424</v>
      </c>
      <c r="P1121" s="93" t="s">
        <v>32775</v>
      </c>
      <c r="Q1121" s="93" t="s">
        <v>32776</v>
      </c>
      <c r="R1121" s="93" t="s">
        <v>32777</v>
      </c>
      <c r="S1121" s="93" t="s">
        <v>32778</v>
      </c>
      <c r="T1121" s="94" t="s">
        <v>1274</v>
      </c>
      <c r="U1121" s="93" t="s">
        <v>32779</v>
      </c>
      <c r="V1121" s="93" t="s">
        <v>6424</v>
      </c>
      <c r="W1121" s="95" t="s">
        <v>32780</v>
      </c>
      <c r="X1121" s="93"/>
      <c r="Y1121" s="93"/>
      <c r="Z1121" s="93"/>
      <c r="AA1121" s="93" t="s">
        <v>38</v>
      </c>
      <c r="AB1121" s="93" t="s">
        <v>38</v>
      </c>
      <c r="AC1121" s="93" t="s">
        <v>38</v>
      </c>
      <c r="AD1121" s="112"/>
      <c r="AE1121" s="95" t="s">
        <v>38</v>
      </c>
      <c r="AF1121" s="95"/>
      <c r="AG1121" s="93"/>
      <c r="AH1121" s="93" t="s">
        <v>125</v>
      </c>
      <c r="AI1121" s="96" t="s">
        <v>32781</v>
      </c>
      <c r="AJ1121" s="644" t="s">
        <v>32782</v>
      </c>
    </row>
    <row r="1122" spans="1:36" ht="67.5" customHeight="1">
      <c r="A1122" s="99">
        <v>6</v>
      </c>
      <c r="B1122" s="99">
        <v>6</v>
      </c>
      <c r="C1122" s="635">
        <v>135</v>
      </c>
      <c r="D1122" s="626" t="s">
        <v>13466</v>
      </c>
      <c r="E1122" s="110" t="s">
        <v>45</v>
      </c>
      <c r="F1122" s="109" t="s">
        <v>32783</v>
      </c>
      <c r="G1122" s="95" t="s">
        <v>121</v>
      </c>
      <c r="H1122" s="93"/>
      <c r="I1122" s="93"/>
      <c r="J1122" s="93"/>
      <c r="K1122" s="93"/>
      <c r="L1122" s="93"/>
      <c r="M1122" s="93"/>
      <c r="N1122" s="93"/>
      <c r="O1122" s="93" t="s">
        <v>11788</v>
      </c>
      <c r="P1122" s="93" t="s">
        <v>32775</v>
      </c>
      <c r="Q1122" s="93" t="s">
        <v>32784</v>
      </c>
      <c r="R1122" s="93" t="s">
        <v>32777</v>
      </c>
      <c r="S1122" s="93" t="s">
        <v>32778</v>
      </c>
      <c r="T1122" s="94" t="s">
        <v>1274</v>
      </c>
      <c r="U1122" s="93" t="s">
        <v>32779</v>
      </c>
      <c r="V1122" s="93" t="s">
        <v>6424</v>
      </c>
      <c r="W1122" s="95" t="s">
        <v>32780</v>
      </c>
      <c r="X1122" s="93"/>
      <c r="Y1122" s="93"/>
      <c r="Z1122" s="93"/>
      <c r="AA1122" s="93" t="s">
        <v>38</v>
      </c>
      <c r="AB1122" s="93" t="s">
        <v>38</v>
      </c>
      <c r="AC1122" s="93" t="s">
        <v>38</v>
      </c>
      <c r="AD1122" s="112"/>
      <c r="AE1122" s="95" t="s">
        <v>38</v>
      </c>
      <c r="AF1122" s="95"/>
      <c r="AG1122" s="93"/>
      <c r="AH1122" s="93" t="s">
        <v>125</v>
      </c>
      <c r="AI1122" s="96" t="s">
        <v>32781</v>
      </c>
      <c r="AJ1122" s="644" t="s">
        <v>32782</v>
      </c>
    </row>
    <row r="1123" spans="1:36" ht="67.5" customHeight="1">
      <c r="A1123" s="99">
        <v>6</v>
      </c>
      <c r="B1123" s="99">
        <v>6</v>
      </c>
      <c r="C1123" s="635">
        <v>136</v>
      </c>
      <c r="D1123" s="626" t="s">
        <v>13466</v>
      </c>
      <c r="E1123" s="110" t="s">
        <v>45</v>
      </c>
      <c r="F1123" s="109" t="s">
        <v>32783</v>
      </c>
      <c r="G1123" s="95" t="s">
        <v>121</v>
      </c>
      <c r="H1123" s="93" t="s">
        <v>38</v>
      </c>
      <c r="I1123" s="93"/>
      <c r="J1123" s="93"/>
      <c r="K1123" s="93"/>
      <c r="L1123" s="93"/>
      <c r="M1123" s="93"/>
      <c r="N1123" s="93" t="s">
        <v>38</v>
      </c>
      <c r="O1123" s="93" t="s">
        <v>32785</v>
      </c>
      <c r="P1123" s="93" t="s">
        <v>32783</v>
      </c>
      <c r="Q1123" s="93" t="s">
        <v>32786</v>
      </c>
      <c r="R1123" s="93" t="s">
        <v>32777</v>
      </c>
      <c r="S1123" s="93" t="s">
        <v>32787</v>
      </c>
      <c r="T1123" s="94">
        <v>46270</v>
      </c>
      <c r="U1123" s="93" t="s">
        <v>32788</v>
      </c>
      <c r="V1123" s="93" t="s">
        <v>32789</v>
      </c>
      <c r="W1123" s="95" t="s">
        <v>32790</v>
      </c>
      <c r="X1123" s="93"/>
      <c r="Y1123" s="93" t="s">
        <v>38</v>
      </c>
      <c r="Z1123" s="93" t="s">
        <v>38</v>
      </c>
      <c r="AA1123" s="93" t="s">
        <v>38</v>
      </c>
      <c r="AB1123" s="93" t="s">
        <v>38</v>
      </c>
      <c r="AC1123" s="93" t="s">
        <v>38</v>
      </c>
      <c r="AD1123" s="112"/>
      <c r="AE1123" s="95" t="s">
        <v>38</v>
      </c>
      <c r="AF1123" s="95"/>
      <c r="AG1123" s="93"/>
      <c r="AH1123" s="93" t="s">
        <v>125</v>
      </c>
      <c r="AI1123" s="96" t="s">
        <v>32781</v>
      </c>
      <c r="AJ1123" s="644" t="s">
        <v>32782</v>
      </c>
    </row>
    <row r="1124" spans="1:36" ht="67.5" customHeight="1">
      <c r="A1124" s="99">
        <v>6</v>
      </c>
      <c r="B1124" s="99">
        <v>6</v>
      </c>
      <c r="C1124" s="635">
        <v>137</v>
      </c>
      <c r="D1124" s="626" t="s">
        <v>4</v>
      </c>
      <c r="E1124" s="110" t="s">
        <v>4328</v>
      </c>
      <c r="F1124" s="109" t="s">
        <v>32791</v>
      </c>
      <c r="G1124" s="95" t="s">
        <v>91</v>
      </c>
      <c r="H1124" s="93"/>
      <c r="I1124" s="93"/>
      <c r="J1124" s="93"/>
      <c r="K1124" s="93"/>
      <c r="L1124" s="93"/>
      <c r="M1124" s="93"/>
      <c r="N1124" s="93" t="s">
        <v>38</v>
      </c>
      <c r="O1124" s="93" t="s">
        <v>32792</v>
      </c>
      <c r="P1124" s="93" t="s">
        <v>32793</v>
      </c>
      <c r="Q1124" s="93" t="s">
        <v>32794</v>
      </c>
      <c r="R1124" s="93" t="s">
        <v>32795</v>
      </c>
      <c r="S1124" s="93" t="s">
        <v>32796</v>
      </c>
      <c r="T1124" s="94" t="s">
        <v>32797</v>
      </c>
      <c r="U1124" s="93" t="s">
        <v>277</v>
      </c>
      <c r="V1124" s="93" t="s">
        <v>32798</v>
      </c>
      <c r="W1124" s="95" t="s">
        <v>32799</v>
      </c>
      <c r="X1124" s="93"/>
      <c r="Y1124" s="93"/>
      <c r="Z1124" s="93"/>
      <c r="AA1124" s="93" t="s">
        <v>38</v>
      </c>
      <c r="AB1124" s="93" t="s">
        <v>38</v>
      </c>
      <c r="AC1124" s="93" t="s">
        <v>38</v>
      </c>
      <c r="AD1124" s="112"/>
      <c r="AE1124" s="95" t="s">
        <v>38</v>
      </c>
      <c r="AF1124" s="95"/>
      <c r="AG1124" s="93"/>
      <c r="AH1124" s="93" t="s">
        <v>125</v>
      </c>
      <c r="AI1124" s="96" t="s">
        <v>32800</v>
      </c>
      <c r="AJ1124" s="644" t="s">
        <v>32801</v>
      </c>
    </row>
    <row r="1125" spans="1:36" ht="67.5" customHeight="1">
      <c r="A1125" s="99">
        <v>6</v>
      </c>
      <c r="B1125" s="99">
        <v>6</v>
      </c>
      <c r="C1125" s="635">
        <v>138</v>
      </c>
      <c r="D1125" s="626" t="s">
        <v>4</v>
      </c>
      <c r="E1125" s="110" t="s">
        <v>4328</v>
      </c>
      <c r="F1125" s="109" t="s">
        <v>32791</v>
      </c>
      <c r="G1125" s="95" t="s">
        <v>141</v>
      </c>
      <c r="H1125" s="93"/>
      <c r="I1125" s="93" t="s">
        <v>38</v>
      </c>
      <c r="J1125" s="93"/>
      <c r="K1125" s="93"/>
      <c r="L1125" s="93"/>
      <c r="M1125" s="93"/>
      <c r="N1125" s="93"/>
      <c r="O1125" s="93" t="s">
        <v>32802</v>
      </c>
      <c r="P1125" s="93" t="s">
        <v>32793</v>
      </c>
      <c r="Q1125" s="93" t="s">
        <v>32803</v>
      </c>
      <c r="R1125" s="93" t="s">
        <v>32795</v>
      </c>
      <c r="S1125" s="93" t="s">
        <v>32804</v>
      </c>
      <c r="T1125" s="94" t="s">
        <v>32805</v>
      </c>
      <c r="U1125" s="93" t="s">
        <v>4496</v>
      </c>
      <c r="V1125" s="93" t="s">
        <v>32806</v>
      </c>
      <c r="W1125" s="95" t="s">
        <v>32807</v>
      </c>
      <c r="X1125" s="93"/>
      <c r="Y1125" s="93"/>
      <c r="Z1125" s="93"/>
      <c r="AA1125" s="93"/>
      <c r="AB1125" s="93" t="s">
        <v>38</v>
      </c>
      <c r="AC1125" s="93" t="s">
        <v>38</v>
      </c>
      <c r="AD1125" s="112"/>
      <c r="AE1125" s="95" t="s">
        <v>38</v>
      </c>
      <c r="AF1125" s="95"/>
      <c r="AG1125" s="93"/>
      <c r="AH1125" s="93" t="s">
        <v>125</v>
      </c>
      <c r="AI1125" s="96" t="s">
        <v>32800</v>
      </c>
      <c r="AJ1125" s="644" t="s">
        <v>32801</v>
      </c>
    </row>
    <row r="1126" spans="1:36" ht="67.5" customHeight="1">
      <c r="A1126" s="99">
        <v>6</v>
      </c>
      <c r="B1126" s="99">
        <v>6</v>
      </c>
      <c r="C1126" s="635">
        <v>139</v>
      </c>
      <c r="D1126" s="626" t="s">
        <v>4</v>
      </c>
      <c r="E1126" s="110" t="s">
        <v>4328</v>
      </c>
      <c r="F1126" s="109" t="s">
        <v>32791</v>
      </c>
      <c r="G1126" s="95" t="s">
        <v>91</v>
      </c>
      <c r="H1126" s="93" t="s">
        <v>38</v>
      </c>
      <c r="I1126" s="93"/>
      <c r="J1126" s="93"/>
      <c r="K1126" s="93"/>
      <c r="L1126" s="93"/>
      <c r="M1126" s="93"/>
      <c r="N1126" s="93"/>
      <c r="O1126" s="93" t="s">
        <v>32808</v>
      </c>
      <c r="P1126" s="93" t="s">
        <v>32809</v>
      </c>
      <c r="Q1126" s="93" t="s">
        <v>32810</v>
      </c>
      <c r="R1126" s="93" t="s">
        <v>32811</v>
      </c>
      <c r="S1126" s="93" t="s">
        <v>32812</v>
      </c>
      <c r="T1126" s="94" t="s">
        <v>32813</v>
      </c>
      <c r="U1126" s="93" t="s">
        <v>28057</v>
      </c>
      <c r="V1126" s="93" t="s">
        <v>32814</v>
      </c>
      <c r="W1126" s="95" t="s">
        <v>32815</v>
      </c>
      <c r="X1126" s="93"/>
      <c r="Y1126" s="93"/>
      <c r="Z1126" s="93"/>
      <c r="AA1126" s="93"/>
      <c r="AB1126" s="93" t="s">
        <v>38</v>
      </c>
      <c r="AC1126" s="93" t="s">
        <v>38</v>
      </c>
      <c r="AD1126" s="112"/>
      <c r="AE1126" s="95"/>
      <c r="AF1126" s="95" t="s">
        <v>38</v>
      </c>
      <c r="AG1126" s="93" t="s">
        <v>32816</v>
      </c>
      <c r="AH1126" s="93" t="s">
        <v>125</v>
      </c>
      <c r="AI1126" s="96" t="s">
        <v>32800</v>
      </c>
      <c r="AJ1126" s="644" t="s">
        <v>32817</v>
      </c>
    </row>
    <row r="1127" spans="1:36" ht="67.5" customHeight="1">
      <c r="A1127" s="99">
        <v>6</v>
      </c>
      <c r="B1127" s="99">
        <v>6</v>
      </c>
      <c r="C1127" s="635">
        <v>140</v>
      </c>
      <c r="D1127" s="626" t="s">
        <v>4</v>
      </c>
      <c r="E1127" s="110" t="s">
        <v>4328</v>
      </c>
      <c r="F1127" s="109" t="s">
        <v>32791</v>
      </c>
      <c r="G1127" s="95" t="s">
        <v>91</v>
      </c>
      <c r="H1127" s="93" t="s">
        <v>38</v>
      </c>
      <c r="I1127" s="93"/>
      <c r="J1127" s="93"/>
      <c r="K1127" s="93"/>
      <c r="L1127" s="93"/>
      <c r="M1127" s="93"/>
      <c r="N1127" s="93"/>
      <c r="O1127" s="93" t="s">
        <v>32818</v>
      </c>
      <c r="P1127" s="93" t="s">
        <v>32809</v>
      </c>
      <c r="Q1127" s="93" t="s">
        <v>32810</v>
      </c>
      <c r="R1127" s="93" t="s">
        <v>32811</v>
      </c>
      <c r="S1127" s="93" t="s">
        <v>32819</v>
      </c>
      <c r="T1127" s="94" t="s">
        <v>32820</v>
      </c>
      <c r="U1127" s="93" t="s">
        <v>32821</v>
      </c>
      <c r="V1127" s="93" t="s">
        <v>32822</v>
      </c>
      <c r="W1127" s="95" t="s">
        <v>32823</v>
      </c>
      <c r="X1127" s="93"/>
      <c r="Y1127" s="93"/>
      <c r="Z1127" s="93"/>
      <c r="AA1127" s="93"/>
      <c r="AB1127" s="93" t="s">
        <v>38</v>
      </c>
      <c r="AC1127" s="93" t="s">
        <v>38</v>
      </c>
      <c r="AD1127" s="112" t="s">
        <v>32824</v>
      </c>
      <c r="AE1127" s="95"/>
      <c r="AF1127" s="95" t="s">
        <v>38</v>
      </c>
      <c r="AG1127" s="93" t="s">
        <v>32825</v>
      </c>
      <c r="AH1127" s="93" t="s">
        <v>125</v>
      </c>
      <c r="AI1127" s="96" t="s">
        <v>32800</v>
      </c>
      <c r="AJ1127" s="644" t="s">
        <v>32817</v>
      </c>
    </row>
    <row r="1128" spans="1:36" ht="67.5" customHeight="1">
      <c r="A1128" s="99">
        <v>6</v>
      </c>
      <c r="B1128" s="99">
        <v>6</v>
      </c>
      <c r="C1128" s="635">
        <v>141</v>
      </c>
      <c r="D1128" s="626" t="s">
        <v>4</v>
      </c>
      <c r="E1128" s="110" t="s">
        <v>4328</v>
      </c>
      <c r="F1128" s="109" t="s">
        <v>32791</v>
      </c>
      <c r="G1128" s="95" t="s">
        <v>141</v>
      </c>
      <c r="H1128" s="93"/>
      <c r="I1128" s="93"/>
      <c r="J1128" s="93" t="s">
        <v>38</v>
      </c>
      <c r="K1128" s="93"/>
      <c r="L1128" s="93"/>
      <c r="M1128" s="93"/>
      <c r="N1128" s="93"/>
      <c r="O1128" s="93" t="s">
        <v>32826</v>
      </c>
      <c r="P1128" s="93" t="s">
        <v>32793</v>
      </c>
      <c r="Q1128" s="93" t="s">
        <v>32827</v>
      </c>
      <c r="R1128" s="93" t="s">
        <v>32828</v>
      </c>
      <c r="S1128" s="93" t="s">
        <v>32829</v>
      </c>
      <c r="T1128" s="94" t="s">
        <v>32830</v>
      </c>
      <c r="U1128" s="93" t="s">
        <v>32831</v>
      </c>
      <c r="V1128" s="93" t="s">
        <v>32832</v>
      </c>
      <c r="W1128" s="95" t="s">
        <v>32833</v>
      </c>
      <c r="X1128" s="93"/>
      <c r="Y1128" s="93"/>
      <c r="Z1128" s="93"/>
      <c r="AA1128" s="93"/>
      <c r="AB1128" s="93" t="s">
        <v>38</v>
      </c>
      <c r="AC1128" s="93" t="s">
        <v>38</v>
      </c>
      <c r="AD1128" s="112"/>
      <c r="AE1128" s="95" t="s">
        <v>38</v>
      </c>
      <c r="AF1128" s="95"/>
      <c r="AG1128" s="93"/>
      <c r="AH1128" s="93" t="s">
        <v>125</v>
      </c>
      <c r="AI1128" s="96" t="s">
        <v>32800</v>
      </c>
      <c r="AJ1128" s="644" t="s">
        <v>32817</v>
      </c>
    </row>
    <row r="1129" spans="1:36" ht="67.5" customHeight="1">
      <c r="A1129" s="99">
        <v>6</v>
      </c>
      <c r="B1129" s="99">
        <v>6</v>
      </c>
      <c r="C1129" s="635">
        <v>142</v>
      </c>
      <c r="D1129" s="626" t="s">
        <v>4</v>
      </c>
      <c r="E1129" s="110" t="s">
        <v>4328</v>
      </c>
      <c r="F1129" s="109" t="s">
        <v>32834</v>
      </c>
      <c r="G1129" s="95"/>
      <c r="H1129" s="93"/>
      <c r="I1129" s="93"/>
      <c r="J1129" s="93"/>
      <c r="K1129" s="93"/>
      <c r="L1129" s="93"/>
      <c r="M1129" s="93"/>
      <c r="N1129" s="93" t="s">
        <v>38</v>
      </c>
      <c r="O1129" s="93" t="s">
        <v>8410</v>
      </c>
      <c r="P1129" s="93" t="s">
        <v>32834</v>
      </c>
      <c r="Q1129" s="93" t="s">
        <v>32835</v>
      </c>
      <c r="R1129" s="93" t="s">
        <v>32836</v>
      </c>
      <c r="S1129" s="93" t="s">
        <v>32837</v>
      </c>
      <c r="T1129" s="94" t="s">
        <v>32838</v>
      </c>
      <c r="U1129" s="93" t="s">
        <v>32032</v>
      </c>
      <c r="V1129" s="93" t="s">
        <v>32839</v>
      </c>
      <c r="W1129" s="95" t="s">
        <v>3699</v>
      </c>
      <c r="X1129" s="93"/>
      <c r="Y1129" s="93"/>
      <c r="Z1129" s="93"/>
      <c r="AA1129" s="93" t="s">
        <v>38</v>
      </c>
      <c r="AB1129" s="93" t="s">
        <v>38</v>
      </c>
      <c r="AC1129" s="93" t="s">
        <v>38</v>
      </c>
      <c r="AD1129" s="112" t="s">
        <v>32840</v>
      </c>
      <c r="AE1129" s="95" t="s">
        <v>38</v>
      </c>
      <c r="AF1129" s="95"/>
      <c r="AG1129" s="93"/>
      <c r="AH1129" s="93" t="s">
        <v>125</v>
      </c>
      <c r="AI1129" s="96" t="s">
        <v>32841</v>
      </c>
      <c r="AJ1129" s="644" t="s">
        <v>32842</v>
      </c>
    </row>
    <row r="1130" spans="1:36" ht="67.5" customHeight="1">
      <c r="A1130" s="99">
        <v>6</v>
      </c>
      <c r="B1130" s="99">
        <v>6</v>
      </c>
      <c r="C1130" s="635">
        <v>143</v>
      </c>
      <c r="D1130" s="626" t="s">
        <v>4</v>
      </c>
      <c r="E1130" s="110" t="s">
        <v>4328</v>
      </c>
      <c r="F1130" s="109" t="s">
        <v>32834</v>
      </c>
      <c r="G1130" s="95"/>
      <c r="H1130" s="93"/>
      <c r="I1130" s="93"/>
      <c r="J1130" s="93"/>
      <c r="K1130" s="93"/>
      <c r="L1130" s="93"/>
      <c r="M1130" s="93"/>
      <c r="N1130" s="93" t="s">
        <v>38</v>
      </c>
      <c r="O1130" s="93" t="s">
        <v>8410</v>
      </c>
      <c r="P1130" s="93" t="s">
        <v>32834</v>
      </c>
      <c r="Q1130" s="93" t="s">
        <v>32843</v>
      </c>
      <c r="R1130" s="93" t="s">
        <v>32836</v>
      </c>
      <c r="S1130" s="93" t="s">
        <v>32837</v>
      </c>
      <c r="T1130" s="94" t="s">
        <v>32838</v>
      </c>
      <c r="U1130" s="93" t="s">
        <v>32032</v>
      </c>
      <c r="V1130" s="93" t="s">
        <v>25704</v>
      </c>
      <c r="W1130" s="95" t="s">
        <v>32844</v>
      </c>
      <c r="X1130" s="93"/>
      <c r="Y1130" s="93"/>
      <c r="Z1130" s="93"/>
      <c r="AA1130" s="93" t="s">
        <v>38</v>
      </c>
      <c r="AB1130" s="93" t="s">
        <v>38</v>
      </c>
      <c r="AC1130" s="93" t="s">
        <v>38</v>
      </c>
      <c r="AD1130" s="112"/>
      <c r="AE1130" s="95" t="s">
        <v>38</v>
      </c>
      <c r="AF1130" s="95"/>
      <c r="AG1130" s="93"/>
      <c r="AH1130" s="93" t="s">
        <v>125</v>
      </c>
      <c r="AI1130" s="96" t="s">
        <v>32841</v>
      </c>
      <c r="AJ1130" s="644" t="s">
        <v>32842</v>
      </c>
    </row>
    <row r="1131" spans="1:36" ht="67.5" customHeight="1">
      <c r="A1131" s="99">
        <v>6</v>
      </c>
      <c r="B1131" s="99">
        <v>6</v>
      </c>
      <c r="C1131" s="635">
        <v>144</v>
      </c>
      <c r="D1131" s="626" t="s">
        <v>4</v>
      </c>
      <c r="E1131" s="110" t="s">
        <v>4328</v>
      </c>
      <c r="F1131" s="109" t="s">
        <v>32834</v>
      </c>
      <c r="G1131" s="95"/>
      <c r="H1131" s="93"/>
      <c r="I1131" s="93"/>
      <c r="J1131" s="93"/>
      <c r="K1131" s="93"/>
      <c r="L1131" s="93"/>
      <c r="M1131" s="93"/>
      <c r="N1131" s="93" t="s">
        <v>38</v>
      </c>
      <c r="O1131" s="93" t="s">
        <v>8410</v>
      </c>
      <c r="P1131" s="93" t="s">
        <v>32834</v>
      </c>
      <c r="Q1131" s="93" t="s">
        <v>32845</v>
      </c>
      <c r="R1131" s="93" t="s">
        <v>32836</v>
      </c>
      <c r="S1131" s="93" t="s">
        <v>32846</v>
      </c>
      <c r="T1131" s="94" t="s">
        <v>32838</v>
      </c>
      <c r="U1131" s="93" t="s">
        <v>32032</v>
      </c>
      <c r="V1131" s="93" t="s">
        <v>32847</v>
      </c>
      <c r="W1131" s="95" t="s">
        <v>7547</v>
      </c>
      <c r="X1131" s="93"/>
      <c r="Y1131" s="93" t="s">
        <v>38</v>
      </c>
      <c r="Z1131" s="93" t="s">
        <v>38</v>
      </c>
      <c r="AA1131" s="93" t="s">
        <v>38</v>
      </c>
      <c r="AB1131" s="93" t="s">
        <v>38</v>
      </c>
      <c r="AC1131" s="93" t="s">
        <v>38</v>
      </c>
      <c r="AD1131" s="112"/>
      <c r="AE1131" s="95" t="s">
        <v>38</v>
      </c>
      <c r="AF1131" s="95"/>
      <c r="AG1131" s="93"/>
      <c r="AH1131" s="93" t="s">
        <v>125</v>
      </c>
      <c r="AI1131" s="96" t="s">
        <v>32841</v>
      </c>
      <c r="AJ1131" s="644" t="s">
        <v>32842</v>
      </c>
    </row>
    <row r="1132" spans="1:36" ht="67.5" customHeight="1">
      <c r="A1132" s="99">
        <v>6</v>
      </c>
      <c r="B1132" s="99">
        <v>6</v>
      </c>
      <c r="C1132" s="635">
        <v>145</v>
      </c>
      <c r="D1132" s="626" t="s">
        <v>4</v>
      </c>
      <c r="E1132" s="110" t="s">
        <v>4328</v>
      </c>
      <c r="F1132" s="109" t="s">
        <v>32834</v>
      </c>
      <c r="G1132" s="95" t="s">
        <v>141</v>
      </c>
      <c r="H1132" s="93"/>
      <c r="I1132" s="93"/>
      <c r="J1132" s="93" t="s">
        <v>38</v>
      </c>
      <c r="K1132" s="93"/>
      <c r="L1132" s="93"/>
      <c r="M1132" s="93"/>
      <c r="N1132" s="93"/>
      <c r="O1132" s="93" t="s">
        <v>32849</v>
      </c>
      <c r="P1132" s="93" t="s">
        <v>32834</v>
      </c>
      <c r="Q1132" s="93" t="s">
        <v>32850</v>
      </c>
      <c r="R1132" s="93" t="s">
        <v>32836</v>
      </c>
      <c r="S1132" s="93" t="s">
        <v>32837</v>
      </c>
      <c r="T1132" s="94" t="s">
        <v>32851</v>
      </c>
      <c r="U1132" s="93" t="s">
        <v>32032</v>
      </c>
      <c r="V1132" s="93" t="s">
        <v>32852</v>
      </c>
      <c r="W1132" s="95" t="s">
        <v>32853</v>
      </c>
      <c r="X1132" s="93"/>
      <c r="Y1132" s="93"/>
      <c r="Z1132" s="93"/>
      <c r="AA1132" s="93" t="s">
        <v>38</v>
      </c>
      <c r="AB1132" s="93" t="s">
        <v>38</v>
      </c>
      <c r="AC1132" s="93" t="s">
        <v>38</v>
      </c>
      <c r="AD1132" s="112"/>
      <c r="AE1132" s="95" t="s">
        <v>38</v>
      </c>
      <c r="AF1132" s="95"/>
      <c r="AG1132" s="93"/>
      <c r="AH1132" s="93" t="s">
        <v>125</v>
      </c>
      <c r="AI1132" s="96" t="s">
        <v>32841</v>
      </c>
      <c r="AJ1132" s="644" t="s">
        <v>32842</v>
      </c>
    </row>
    <row r="1133" spans="1:36" ht="67.5" customHeight="1">
      <c r="A1133" s="99">
        <v>6</v>
      </c>
      <c r="B1133" s="99">
        <v>6</v>
      </c>
      <c r="C1133" s="635">
        <v>146</v>
      </c>
      <c r="D1133" s="626" t="s">
        <v>4</v>
      </c>
      <c r="E1133" s="110" t="s">
        <v>4328</v>
      </c>
      <c r="F1133" s="109" t="s">
        <v>32834</v>
      </c>
      <c r="G1133" s="95"/>
      <c r="H1133" s="93"/>
      <c r="I1133" s="93"/>
      <c r="J1133" s="93"/>
      <c r="K1133" s="93"/>
      <c r="L1133" s="93"/>
      <c r="M1133" s="93"/>
      <c r="N1133" s="93" t="s">
        <v>38</v>
      </c>
      <c r="O1133" s="93" t="s">
        <v>32854</v>
      </c>
      <c r="P1133" s="93" t="s">
        <v>32834</v>
      </c>
      <c r="Q1133" s="93" t="s">
        <v>32855</v>
      </c>
      <c r="R1133" s="93" t="s">
        <v>32836</v>
      </c>
      <c r="S1133" s="93" t="s">
        <v>32837</v>
      </c>
      <c r="T1133" s="94">
        <v>46293</v>
      </c>
      <c r="U1133" s="93" t="s">
        <v>20484</v>
      </c>
      <c r="V1133" s="93" t="s">
        <v>9313</v>
      </c>
      <c r="W1133" s="95" t="s">
        <v>3699</v>
      </c>
      <c r="X1133" s="93"/>
      <c r="Y1133" s="93"/>
      <c r="Z1133" s="93"/>
      <c r="AA1133" s="93" t="s">
        <v>38</v>
      </c>
      <c r="AB1133" s="93" t="s">
        <v>38</v>
      </c>
      <c r="AC1133" s="93" t="s">
        <v>38</v>
      </c>
      <c r="AD1133" s="112" t="s">
        <v>32856</v>
      </c>
      <c r="AE1133" s="95" t="s">
        <v>38</v>
      </c>
      <c r="AF1133" s="95"/>
      <c r="AG1133" s="93"/>
      <c r="AH1133" s="93" t="s">
        <v>125</v>
      </c>
      <c r="AI1133" s="96" t="s">
        <v>32841</v>
      </c>
      <c r="AJ1133" s="644" t="s">
        <v>32848</v>
      </c>
    </row>
    <row r="1134" spans="1:36" ht="67.5" customHeight="1">
      <c r="A1134" s="99">
        <v>6</v>
      </c>
      <c r="B1134" s="99">
        <v>6</v>
      </c>
      <c r="C1134" s="635">
        <v>147</v>
      </c>
      <c r="D1134" s="626" t="s">
        <v>4</v>
      </c>
      <c r="E1134" s="110" t="s">
        <v>32857</v>
      </c>
      <c r="F1134" s="109" t="s">
        <v>32858</v>
      </c>
      <c r="G1134" s="95" t="s">
        <v>91</v>
      </c>
      <c r="H1134" s="93" t="s">
        <v>38</v>
      </c>
      <c r="I1134" s="93"/>
      <c r="J1134" s="93"/>
      <c r="K1134" s="93"/>
      <c r="L1134" s="93"/>
      <c r="M1134" s="93"/>
      <c r="N1134" s="93"/>
      <c r="O1134" s="93" t="s">
        <v>32859</v>
      </c>
      <c r="P1134" s="93" t="s">
        <v>32860</v>
      </c>
      <c r="Q1134" s="93" t="s">
        <v>32861</v>
      </c>
      <c r="R1134" s="93" t="s">
        <v>32030</v>
      </c>
      <c r="S1134" s="93" t="s">
        <v>32031</v>
      </c>
      <c r="T1134" s="94">
        <v>46270</v>
      </c>
      <c r="U1134" s="93" t="s">
        <v>1283</v>
      </c>
      <c r="V1134" s="93" t="s">
        <v>7359</v>
      </c>
      <c r="W1134" s="95" t="s">
        <v>3699</v>
      </c>
      <c r="X1134" s="93" t="s">
        <v>38</v>
      </c>
      <c r="Y1134" s="93" t="s">
        <v>38</v>
      </c>
      <c r="Z1134" s="93" t="s">
        <v>38</v>
      </c>
      <c r="AA1134" s="93" t="s">
        <v>38</v>
      </c>
      <c r="AB1134" s="93" t="s">
        <v>38</v>
      </c>
      <c r="AC1134" s="93" t="s">
        <v>38</v>
      </c>
      <c r="AD1134" s="112"/>
      <c r="AE1134" s="95"/>
      <c r="AF1134" s="95" t="s">
        <v>38</v>
      </c>
      <c r="AG1134" s="93"/>
      <c r="AH1134" s="93" t="s">
        <v>125</v>
      </c>
      <c r="AI1134" s="96" t="s">
        <v>32474</v>
      </c>
      <c r="AJ1134" s="644" t="s">
        <v>32475</v>
      </c>
    </row>
    <row r="1135" spans="1:36" ht="67.5" customHeight="1">
      <c r="A1135" s="99">
        <v>6</v>
      </c>
      <c r="B1135" s="99">
        <v>6</v>
      </c>
      <c r="C1135" s="635">
        <v>148</v>
      </c>
      <c r="D1135" s="626" t="s">
        <v>4</v>
      </c>
      <c r="E1135" s="110" t="s">
        <v>32857</v>
      </c>
      <c r="F1135" s="109" t="s">
        <v>32858</v>
      </c>
      <c r="G1135" s="95"/>
      <c r="H1135" s="93"/>
      <c r="I1135" s="93"/>
      <c r="J1135" s="93"/>
      <c r="K1135" s="93"/>
      <c r="L1135" s="93"/>
      <c r="M1135" s="93"/>
      <c r="N1135" s="93" t="s">
        <v>38</v>
      </c>
      <c r="O1135" s="93" t="s">
        <v>32862</v>
      </c>
      <c r="P1135" s="93" t="s">
        <v>32863</v>
      </c>
      <c r="Q1135" s="93" t="s">
        <v>32864</v>
      </c>
      <c r="R1135" s="93" t="s">
        <v>32865</v>
      </c>
      <c r="S1135" s="93" t="s">
        <v>32866</v>
      </c>
      <c r="T1135" s="94" t="s">
        <v>32867</v>
      </c>
      <c r="U1135" s="93" t="s">
        <v>1124</v>
      </c>
      <c r="V1135" s="93" t="s">
        <v>32868</v>
      </c>
      <c r="W1135" s="95" t="s">
        <v>7512</v>
      </c>
      <c r="X1135" s="93"/>
      <c r="Y1135" s="93"/>
      <c r="Z1135" s="93"/>
      <c r="AA1135" s="93" t="s">
        <v>38</v>
      </c>
      <c r="AB1135" s="93" t="s">
        <v>38</v>
      </c>
      <c r="AC1135" s="93" t="s">
        <v>38</v>
      </c>
      <c r="AD1135" s="112"/>
      <c r="AE1135" s="95" t="s">
        <v>38</v>
      </c>
      <c r="AF1135" s="95"/>
      <c r="AG1135" s="93"/>
      <c r="AH1135" s="93" t="s">
        <v>125</v>
      </c>
      <c r="AI1135" s="96" t="s">
        <v>32863</v>
      </c>
      <c r="AJ1135" s="644" t="s">
        <v>32869</v>
      </c>
    </row>
    <row r="1136" spans="1:36" ht="67.5" customHeight="1">
      <c r="A1136" s="99">
        <v>6</v>
      </c>
      <c r="B1136" s="99">
        <v>6</v>
      </c>
      <c r="C1136" s="635">
        <v>149</v>
      </c>
      <c r="D1136" s="626" t="s">
        <v>4</v>
      </c>
      <c r="E1136" s="110" t="s">
        <v>32857</v>
      </c>
      <c r="F1136" s="109" t="s">
        <v>32858</v>
      </c>
      <c r="G1136" s="95"/>
      <c r="H1136" s="93"/>
      <c r="I1136" s="93"/>
      <c r="J1136" s="93"/>
      <c r="K1136" s="93"/>
      <c r="L1136" s="93"/>
      <c r="M1136" s="93"/>
      <c r="N1136" s="93" t="s">
        <v>38</v>
      </c>
      <c r="O1136" s="93" t="s">
        <v>32862</v>
      </c>
      <c r="P1136" s="93" t="s">
        <v>32863</v>
      </c>
      <c r="Q1136" s="93" t="s">
        <v>32870</v>
      </c>
      <c r="R1136" s="93" t="s">
        <v>32871</v>
      </c>
      <c r="S1136" s="93" t="s">
        <v>32872</v>
      </c>
      <c r="T1136" s="94" t="s">
        <v>32873</v>
      </c>
      <c r="U1136" s="93" t="s">
        <v>1124</v>
      </c>
      <c r="V1136" s="93" t="s">
        <v>32868</v>
      </c>
      <c r="W1136" s="95" t="s">
        <v>7512</v>
      </c>
      <c r="X1136" s="93"/>
      <c r="Y1136" s="93"/>
      <c r="Z1136" s="93"/>
      <c r="AA1136" s="93" t="s">
        <v>38</v>
      </c>
      <c r="AB1136" s="93" t="s">
        <v>38</v>
      </c>
      <c r="AC1136" s="93" t="s">
        <v>38</v>
      </c>
      <c r="AD1136" s="112"/>
      <c r="AE1136" s="95" t="s">
        <v>38</v>
      </c>
      <c r="AF1136" s="95"/>
      <c r="AG1136" s="93"/>
      <c r="AH1136" s="93" t="s">
        <v>125</v>
      </c>
      <c r="AI1136" s="96" t="s">
        <v>32863</v>
      </c>
      <c r="AJ1136" s="644" t="s">
        <v>32869</v>
      </c>
    </row>
    <row r="1137" spans="1:43" ht="67.5" customHeight="1">
      <c r="A1137" s="99">
        <v>6</v>
      </c>
      <c r="B1137" s="99">
        <v>6</v>
      </c>
      <c r="C1137" s="635">
        <v>150</v>
      </c>
      <c r="D1137" s="626" t="s">
        <v>4</v>
      </c>
      <c r="E1137" s="110" t="s">
        <v>32857</v>
      </c>
      <c r="F1137" s="109" t="s">
        <v>32858</v>
      </c>
      <c r="G1137" s="95"/>
      <c r="H1137" s="93"/>
      <c r="I1137" s="93"/>
      <c r="J1137" s="93"/>
      <c r="K1137" s="93"/>
      <c r="L1137" s="93"/>
      <c r="M1137" s="93"/>
      <c r="N1137" s="93" t="s">
        <v>38</v>
      </c>
      <c r="O1137" s="93" t="s">
        <v>32862</v>
      </c>
      <c r="P1137" s="93" t="s">
        <v>32863</v>
      </c>
      <c r="Q1137" s="93" t="s">
        <v>32874</v>
      </c>
      <c r="R1137" s="93" t="s">
        <v>32875</v>
      </c>
      <c r="S1137" s="93" t="s">
        <v>32876</v>
      </c>
      <c r="T1137" s="94">
        <v>46293</v>
      </c>
      <c r="U1137" s="93" t="s">
        <v>1124</v>
      </c>
      <c r="V1137" s="93" t="s">
        <v>32868</v>
      </c>
      <c r="W1137" s="95" t="s">
        <v>7512</v>
      </c>
      <c r="X1137" s="93"/>
      <c r="Y1137" s="93"/>
      <c r="Z1137" s="93"/>
      <c r="AA1137" s="93" t="s">
        <v>38</v>
      </c>
      <c r="AB1137" s="93" t="s">
        <v>38</v>
      </c>
      <c r="AC1137" s="93" t="s">
        <v>38</v>
      </c>
      <c r="AD1137" s="112"/>
      <c r="AE1137" s="95" t="s">
        <v>38</v>
      </c>
      <c r="AF1137" s="95"/>
      <c r="AG1137" s="93"/>
      <c r="AH1137" s="93" t="s">
        <v>125</v>
      </c>
      <c r="AI1137" s="96" t="s">
        <v>32863</v>
      </c>
      <c r="AJ1137" s="644" t="s">
        <v>32869</v>
      </c>
    </row>
    <row r="1138" spans="1:43" ht="67.5" customHeight="1">
      <c r="A1138" s="99">
        <v>6</v>
      </c>
      <c r="B1138" s="99">
        <v>6</v>
      </c>
      <c r="C1138" s="635">
        <v>151</v>
      </c>
      <c r="D1138" s="626" t="s">
        <v>4</v>
      </c>
      <c r="E1138" s="110" t="s">
        <v>32857</v>
      </c>
      <c r="F1138" s="109" t="s">
        <v>32858</v>
      </c>
      <c r="G1138" s="95"/>
      <c r="H1138" s="93" t="s">
        <v>38</v>
      </c>
      <c r="I1138" s="93"/>
      <c r="J1138" s="93"/>
      <c r="K1138" s="93"/>
      <c r="L1138" s="93"/>
      <c r="M1138" s="93"/>
      <c r="N1138" s="93" t="s">
        <v>38</v>
      </c>
      <c r="O1138" s="93" t="s">
        <v>32877</v>
      </c>
      <c r="P1138" s="93" t="s">
        <v>32878</v>
      </c>
      <c r="Q1138" s="93" t="s">
        <v>32879</v>
      </c>
      <c r="R1138" s="93" t="s">
        <v>32880</v>
      </c>
      <c r="S1138" s="93" t="s">
        <v>32881</v>
      </c>
      <c r="T1138" s="94" t="s">
        <v>32867</v>
      </c>
      <c r="U1138" s="93" t="s">
        <v>1124</v>
      </c>
      <c r="V1138" s="93" t="s">
        <v>32882</v>
      </c>
      <c r="W1138" s="95" t="s">
        <v>7512</v>
      </c>
      <c r="X1138" s="93"/>
      <c r="Y1138" s="93"/>
      <c r="Z1138" s="93"/>
      <c r="AA1138" s="93" t="s">
        <v>38</v>
      </c>
      <c r="AB1138" s="93" t="s">
        <v>38</v>
      </c>
      <c r="AC1138" s="93" t="s">
        <v>38</v>
      </c>
      <c r="AD1138" s="112"/>
      <c r="AE1138" s="95"/>
      <c r="AF1138" s="95" t="s">
        <v>38</v>
      </c>
      <c r="AG1138" s="93" t="s">
        <v>32883</v>
      </c>
      <c r="AH1138" s="93" t="s">
        <v>125</v>
      </c>
      <c r="AI1138" s="96" t="s">
        <v>32863</v>
      </c>
      <c r="AJ1138" s="644" t="s">
        <v>32869</v>
      </c>
    </row>
    <row r="1139" spans="1:43" ht="67.5" customHeight="1">
      <c r="A1139" s="99">
        <v>6</v>
      </c>
      <c r="B1139" s="99">
        <v>6</v>
      </c>
      <c r="C1139" s="635">
        <v>152</v>
      </c>
      <c r="D1139" s="626" t="s">
        <v>4</v>
      </c>
      <c r="E1139" s="110" t="s">
        <v>32857</v>
      </c>
      <c r="F1139" s="109" t="s">
        <v>32858</v>
      </c>
      <c r="G1139" s="95"/>
      <c r="H1139" s="93" t="s">
        <v>38</v>
      </c>
      <c r="I1139" s="93"/>
      <c r="J1139" s="93"/>
      <c r="K1139" s="93"/>
      <c r="L1139" s="93"/>
      <c r="M1139" s="93"/>
      <c r="N1139" s="93" t="s">
        <v>38</v>
      </c>
      <c r="O1139" s="93" t="s">
        <v>32884</v>
      </c>
      <c r="P1139" s="93" t="s">
        <v>32885</v>
      </c>
      <c r="Q1139" s="93" t="s">
        <v>32874</v>
      </c>
      <c r="R1139" s="93" t="s">
        <v>32875</v>
      </c>
      <c r="S1139" s="93" t="s">
        <v>32876</v>
      </c>
      <c r="T1139" s="94" t="s">
        <v>2599</v>
      </c>
      <c r="U1139" s="93" t="s">
        <v>1124</v>
      </c>
      <c r="V1139" s="93" t="s">
        <v>32886</v>
      </c>
      <c r="W1139" s="95" t="s">
        <v>7512</v>
      </c>
      <c r="X1139" s="93"/>
      <c r="Y1139" s="93"/>
      <c r="Z1139" s="93"/>
      <c r="AA1139" s="93"/>
      <c r="AB1139" s="93" t="s">
        <v>38</v>
      </c>
      <c r="AC1139" s="93" t="s">
        <v>38</v>
      </c>
      <c r="AD1139" s="112"/>
      <c r="AE1139" s="95"/>
      <c r="AF1139" s="95" t="s">
        <v>38</v>
      </c>
      <c r="AG1139" s="93" t="s">
        <v>32883</v>
      </c>
      <c r="AH1139" s="93" t="s">
        <v>125</v>
      </c>
      <c r="AI1139" s="96" t="s">
        <v>32887</v>
      </c>
      <c r="AJ1139" s="644" t="s">
        <v>32888</v>
      </c>
    </row>
    <row r="1140" spans="1:43" ht="67.5" customHeight="1">
      <c r="A1140" s="99">
        <v>6</v>
      </c>
      <c r="B1140" s="99">
        <v>6</v>
      </c>
      <c r="C1140" s="635">
        <v>153</v>
      </c>
      <c r="D1140" s="626" t="s">
        <v>4</v>
      </c>
      <c r="E1140" s="110" t="s">
        <v>32857</v>
      </c>
      <c r="F1140" s="109" t="s">
        <v>32858</v>
      </c>
      <c r="G1140" s="95" t="s">
        <v>91</v>
      </c>
      <c r="H1140" s="93"/>
      <c r="I1140" s="93"/>
      <c r="J1140" s="93"/>
      <c r="K1140" s="93"/>
      <c r="L1140" s="93"/>
      <c r="M1140" s="93"/>
      <c r="N1140" s="93"/>
      <c r="O1140" s="93" t="s">
        <v>32889</v>
      </c>
      <c r="P1140" s="93" t="s">
        <v>32863</v>
      </c>
      <c r="Q1140" s="93" t="s">
        <v>32890</v>
      </c>
      <c r="R1140" s="93" t="s">
        <v>32891</v>
      </c>
      <c r="S1140" s="93" t="s">
        <v>32892</v>
      </c>
      <c r="T1140" s="94" t="s">
        <v>32893</v>
      </c>
      <c r="U1140" s="93" t="s">
        <v>635</v>
      </c>
      <c r="V1140" s="93" t="s">
        <v>32894</v>
      </c>
      <c r="W1140" s="95" t="s">
        <v>32895</v>
      </c>
      <c r="X1140" s="93"/>
      <c r="Y1140" s="93"/>
      <c r="Z1140" s="93"/>
      <c r="AA1140" s="93"/>
      <c r="AB1140" s="93" t="s">
        <v>38</v>
      </c>
      <c r="AC1140" s="93" t="s">
        <v>38</v>
      </c>
      <c r="AD1140" s="112"/>
      <c r="AE1140" s="95" t="s">
        <v>38</v>
      </c>
      <c r="AF1140" s="95"/>
      <c r="AG1140" s="93"/>
      <c r="AH1140" s="93" t="s">
        <v>125</v>
      </c>
      <c r="AI1140" s="96" t="s">
        <v>32863</v>
      </c>
      <c r="AJ1140" s="644" t="s">
        <v>32869</v>
      </c>
    </row>
    <row r="1141" spans="1:43" ht="67.5" customHeight="1">
      <c r="A1141" s="99">
        <v>6</v>
      </c>
      <c r="B1141" s="99">
        <v>6</v>
      </c>
      <c r="C1141" s="635">
        <v>154</v>
      </c>
      <c r="D1141" s="626" t="s">
        <v>4</v>
      </c>
      <c r="E1141" s="110" t="s">
        <v>32857</v>
      </c>
      <c r="F1141" s="109" t="s">
        <v>32858</v>
      </c>
      <c r="G1141" s="95" t="s">
        <v>141</v>
      </c>
      <c r="H1141" s="93"/>
      <c r="I1141" s="93"/>
      <c r="J1141" s="93"/>
      <c r="K1141" s="93"/>
      <c r="L1141" s="93"/>
      <c r="M1141" s="93"/>
      <c r="N1141" s="93"/>
      <c r="O1141" s="93" t="s">
        <v>4516</v>
      </c>
      <c r="P1141" s="93" t="s">
        <v>32863</v>
      </c>
      <c r="Q1141" s="93" t="s">
        <v>32870</v>
      </c>
      <c r="R1141" s="93" t="s">
        <v>32871</v>
      </c>
      <c r="S1141" s="93" t="s">
        <v>32872</v>
      </c>
      <c r="T1141" s="94" t="s">
        <v>3626</v>
      </c>
      <c r="U1141" s="93" t="s">
        <v>32896</v>
      </c>
      <c r="V1141" s="93" t="s">
        <v>32897</v>
      </c>
      <c r="W1141" s="95" t="s">
        <v>10741</v>
      </c>
      <c r="X1141" s="93"/>
      <c r="Y1141" s="93"/>
      <c r="Z1141" s="93"/>
      <c r="AA1141" s="93"/>
      <c r="AB1141" s="93" t="s">
        <v>38</v>
      </c>
      <c r="AC1141" s="93" t="s">
        <v>38</v>
      </c>
      <c r="AD1141" s="112"/>
      <c r="AE1141" s="95" t="s">
        <v>38</v>
      </c>
      <c r="AF1141" s="95"/>
      <c r="AG1141" s="93"/>
      <c r="AH1141" s="93" t="s">
        <v>125</v>
      </c>
      <c r="AI1141" s="96" t="s">
        <v>32863</v>
      </c>
      <c r="AJ1141" s="644" t="s">
        <v>32869</v>
      </c>
    </row>
    <row r="1142" spans="1:43" ht="67.5" customHeight="1">
      <c r="A1142" s="99">
        <v>6</v>
      </c>
      <c r="B1142" s="99">
        <v>6</v>
      </c>
      <c r="C1142" s="635">
        <v>155</v>
      </c>
      <c r="D1142" s="626" t="s">
        <v>4</v>
      </c>
      <c r="E1142" s="110" t="s">
        <v>32857</v>
      </c>
      <c r="F1142" s="109" t="s">
        <v>32858</v>
      </c>
      <c r="G1142" s="95" t="s">
        <v>141</v>
      </c>
      <c r="H1142" s="93"/>
      <c r="I1142" s="93"/>
      <c r="J1142" s="93"/>
      <c r="K1142" s="93"/>
      <c r="L1142" s="93"/>
      <c r="M1142" s="93"/>
      <c r="N1142" s="93"/>
      <c r="O1142" s="93" t="s">
        <v>4516</v>
      </c>
      <c r="P1142" s="93" t="s">
        <v>32863</v>
      </c>
      <c r="Q1142" s="93" t="s">
        <v>32864</v>
      </c>
      <c r="R1142" s="93" t="s">
        <v>32865</v>
      </c>
      <c r="S1142" s="93" t="s">
        <v>32866</v>
      </c>
      <c r="T1142" s="94" t="s">
        <v>7200</v>
      </c>
      <c r="U1142" s="93"/>
      <c r="V1142" s="93" t="s">
        <v>32897</v>
      </c>
      <c r="W1142" s="95" t="s">
        <v>10741</v>
      </c>
      <c r="X1142" s="93"/>
      <c r="Y1142" s="93"/>
      <c r="Z1142" s="93"/>
      <c r="AA1142" s="93"/>
      <c r="AB1142" s="93" t="s">
        <v>38</v>
      </c>
      <c r="AC1142" s="93" t="s">
        <v>38</v>
      </c>
      <c r="AD1142" s="112"/>
      <c r="AE1142" s="95" t="s">
        <v>38</v>
      </c>
      <c r="AF1142" s="95"/>
      <c r="AG1142" s="93"/>
      <c r="AH1142" s="93" t="s">
        <v>125</v>
      </c>
      <c r="AI1142" s="96" t="s">
        <v>32898</v>
      </c>
      <c r="AJ1142" s="644" t="s">
        <v>32869</v>
      </c>
    </row>
    <row r="1143" spans="1:43" ht="67.5" customHeight="1">
      <c r="A1143" s="99">
        <v>6</v>
      </c>
      <c r="B1143" s="99">
        <v>6</v>
      </c>
      <c r="C1143" s="635">
        <v>156</v>
      </c>
      <c r="D1143" s="626" t="s">
        <v>4</v>
      </c>
      <c r="E1143" s="110" t="s">
        <v>32857</v>
      </c>
      <c r="F1143" s="109" t="s">
        <v>32858</v>
      </c>
      <c r="G1143" s="95" t="s">
        <v>141</v>
      </c>
      <c r="H1143" s="93"/>
      <c r="I1143" s="93"/>
      <c r="J1143" s="93"/>
      <c r="K1143" s="93"/>
      <c r="L1143" s="93"/>
      <c r="M1143" s="93"/>
      <c r="N1143" s="93"/>
      <c r="O1143" s="93" t="s">
        <v>4516</v>
      </c>
      <c r="P1143" s="93" t="s">
        <v>32863</v>
      </c>
      <c r="Q1143" s="93" t="s">
        <v>18920</v>
      </c>
      <c r="R1143" s="93" t="s">
        <v>32891</v>
      </c>
      <c r="S1143" s="93" t="s">
        <v>32892</v>
      </c>
      <c r="T1143" s="94" t="s">
        <v>32899</v>
      </c>
      <c r="U1143" s="93" t="s">
        <v>709</v>
      </c>
      <c r="V1143" s="93" t="s">
        <v>32897</v>
      </c>
      <c r="W1143" s="95" t="s">
        <v>10741</v>
      </c>
      <c r="X1143" s="93"/>
      <c r="Y1143" s="93"/>
      <c r="Z1143" s="93"/>
      <c r="AA1143" s="93"/>
      <c r="AB1143" s="93" t="s">
        <v>38</v>
      </c>
      <c r="AC1143" s="93" t="s">
        <v>38</v>
      </c>
      <c r="AD1143" s="112"/>
      <c r="AE1143" s="95" t="s">
        <v>38</v>
      </c>
      <c r="AF1143" s="95"/>
      <c r="AG1143" s="93"/>
      <c r="AH1143" s="93"/>
      <c r="AI1143" s="96" t="s">
        <v>32863</v>
      </c>
      <c r="AJ1143" s="644" t="s">
        <v>32869</v>
      </c>
    </row>
    <row r="1144" spans="1:43" ht="67.5" customHeight="1">
      <c r="A1144" s="99">
        <v>6</v>
      </c>
      <c r="B1144" s="99">
        <v>6</v>
      </c>
      <c r="C1144" s="635">
        <v>157</v>
      </c>
      <c r="D1144" s="626" t="s">
        <v>4</v>
      </c>
      <c r="E1144" s="110" t="s">
        <v>32857</v>
      </c>
      <c r="F1144" s="109" t="s">
        <v>32858</v>
      </c>
      <c r="G1144" s="95" t="s">
        <v>121</v>
      </c>
      <c r="H1144" s="93"/>
      <c r="I1144" s="93"/>
      <c r="J1144" s="93"/>
      <c r="K1144" s="93"/>
      <c r="L1144" s="93"/>
      <c r="M1144" s="93"/>
      <c r="N1144" s="93"/>
      <c r="O1144" s="93" t="s">
        <v>32900</v>
      </c>
      <c r="P1144" s="93" t="s">
        <v>32863</v>
      </c>
      <c r="Q1144" s="93" t="s">
        <v>32901</v>
      </c>
      <c r="R1144" s="93" t="s">
        <v>32891</v>
      </c>
      <c r="S1144" s="93" t="s">
        <v>32902</v>
      </c>
      <c r="T1144" s="94" t="s">
        <v>16466</v>
      </c>
      <c r="U1144" s="93" t="s">
        <v>2032</v>
      </c>
      <c r="V1144" s="93" t="s">
        <v>32903</v>
      </c>
      <c r="W1144" s="95" t="s">
        <v>32904</v>
      </c>
      <c r="X1144" s="93"/>
      <c r="Y1144" s="93"/>
      <c r="Z1144" s="93" t="s">
        <v>38</v>
      </c>
      <c r="AA1144" s="93"/>
      <c r="AB1144" s="93"/>
      <c r="AC1144" s="93"/>
      <c r="AD1144" s="112"/>
      <c r="AE1144" s="95" t="s">
        <v>38</v>
      </c>
      <c r="AF1144" s="95"/>
      <c r="AG1144" s="93"/>
      <c r="AH1144" s="93" t="s">
        <v>125</v>
      </c>
      <c r="AI1144" s="96" t="s">
        <v>32863</v>
      </c>
      <c r="AJ1144" s="644" t="s">
        <v>32869</v>
      </c>
    </row>
    <row r="1145" spans="1:43" ht="67.5" customHeight="1">
      <c r="A1145" s="99">
        <v>6</v>
      </c>
      <c r="B1145" s="99">
        <v>6</v>
      </c>
      <c r="C1145" s="635">
        <v>158</v>
      </c>
      <c r="D1145" s="626" t="s">
        <v>4</v>
      </c>
      <c r="E1145" s="110" t="s">
        <v>32857</v>
      </c>
      <c r="F1145" s="109" t="s">
        <v>32858</v>
      </c>
      <c r="G1145" s="95" t="s">
        <v>121</v>
      </c>
      <c r="H1145" s="93"/>
      <c r="I1145" s="93"/>
      <c r="J1145" s="93"/>
      <c r="K1145" s="93"/>
      <c r="L1145" s="93"/>
      <c r="M1145" s="93"/>
      <c r="N1145" s="93"/>
      <c r="O1145" s="93" t="s">
        <v>25522</v>
      </c>
      <c r="P1145" s="93" t="s">
        <v>32863</v>
      </c>
      <c r="Q1145" s="93" t="s">
        <v>32864</v>
      </c>
      <c r="R1145" s="93" t="s">
        <v>32865</v>
      </c>
      <c r="S1145" s="93" t="s">
        <v>32866</v>
      </c>
      <c r="T1145" s="94" t="s">
        <v>32899</v>
      </c>
      <c r="U1145" s="93" t="s">
        <v>26761</v>
      </c>
      <c r="V1145" s="93" t="s">
        <v>32905</v>
      </c>
      <c r="W1145" s="95" t="s">
        <v>32906</v>
      </c>
      <c r="X1145" s="93"/>
      <c r="Y1145" s="93"/>
      <c r="Z1145" s="93"/>
      <c r="AA1145" s="93"/>
      <c r="AB1145" s="93"/>
      <c r="AC1145" s="93" t="s">
        <v>38</v>
      </c>
      <c r="AD1145" s="112"/>
      <c r="AE1145" s="95" t="s">
        <v>38</v>
      </c>
      <c r="AF1145" s="95"/>
      <c r="AG1145" s="93"/>
      <c r="AH1145" s="93" t="s">
        <v>125</v>
      </c>
      <c r="AI1145" s="96" t="s">
        <v>32863</v>
      </c>
      <c r="AJ1145" s="644" t="s">
        <v>32869</v>
      </c>
    </row>
    <row r="1146" spans="1:43" ht="67.5" customHeight="1">
      <c r="A1146" s="99">
        <v>6</v>
      </c>
      <c r="B1146" s="99">
        <v>6</v>
      </c>
      <c r="C1146" s="635">
        <v>159</v>
      </c>
      <c r="D1146" s="626" t="s">
        <v>4</v>
      </c>
      <c r="E1146" s="110" t="s">
        <v>32857</v>
      </c>
      <c r="F1146" s="109" t="s">
        <v>32858</v>
      </c>
      <c r="G1146" s="95" t="s">
        <v>121</v>
      </c>
      <c r="H1146" s="93"/>
      <c r="I1146" s="93"/>
      <c r="J1146" s="93"/>
      <c r="K1146" s="93"/>
      <c r="L1146" s="93"/>
      <c r="M1146" s="93"/>
      <c r="N1146" s="93"/>
      <c r="O1146" s="93" t="s">
        <v>32907</v>
      </c>
      <c r="P1146" s="93" t="s">
        <v>32908</v>
      </c>
      <c r="Q1146" s="93" t="s">
        <v>32909</v>
      </c>
      <c r="R1146" s="93" t="s">
        <v>32030</v>
      </c>
      <c r="S1146" s="93" t="s">
        <v>32031</v>
      </c>
      <c r="T1146" s="94" t="s">
        <v>32910</v>
      </c>
      <c r="U1146" s="93" t="s">
        <v>681</v>
      </c>
      <c r="V1146" s="93" t="s">
        <v>32911</v>
      </c>
      <c r="W1146" s="95" t="s">
        <v>32912</v>
      </c>
      <c r="X1146" s="93"/>
      <c r="Y1146" s="93"/>
      <c r="Z1146" s="93"/>
      <c r="AA1146" s="93"/>
      <c r="AB1146" s="93" t="s">
        <v>38</v>
      </c>
      <c r="AC1146" s="93" t="s">
        <v>38</v>
      </c>
      <c r="AD1146" s="112"/>
      <c r="AE1146" s="95" t="s">
        <v>38</v>
      </c>
      <c r="AF1146" s="95"/>
      <c r="AG1146" s="93"/>
      <c r="AH1146" s="93" t="s">
        <v>125</v>
      </c>
      <c r="AI1146" s="96" t="s">
        <v>32863</v>
      </c>
      <c r="AJ1146" s="644" t="s">
        <v>32869</v>
      </c>
    </row>
    <row r="1147" spans="1:43" ht="67.5" customHeight="1">
      <c r="A1147" s="99">
        <v>6</v>
      </c>
      <c r="B1147" s="99">
        <v>6</v>
      </c>
      <c r="C1147" s="635">
        <v>160</v>
      </c>
      <c r="D1147" s="626" t="s">
        <v>4</v>
      </c>
      <c r="E1147" s="110" t="s">
        <v>32857</v>
      </c>
      <c r="F1147" s="109" t="s">
        <v>32858</v>
      </c>
      <c r="G1147" s="95"/>
      <c r="H1147" s="93"/>
      <c r="I1147" s="93"/>
      <c r="J1147" s="93"/>
      <c r="K1147" s="93"/>
      <c r="L1147" s="93"/>
      <c r="M1147" s="93"/>
      <c r="N1147" s="93" t="s">
        <v>38</v>
      </c>
      <c r="O1147" s="93" t="s">
        <v>32907</v>
      </c>
      <c r="P1147" s="93" t="s">
        <v>32908</v>
      </c>
      <c r="Q1147" s="93" t="s">
        <v>32913</v>
      </c>
      <c r="R1147" s="93" t="s">
        <v>32030</v>
      </c>
      <c r="S1147" s="93" t="s">
        <v>32031</v>
      </c>
      <c r="T1147" s="94" t="s">
        <v>32914</v>
      </c>
      <c r="U1147" s="93" t="s">
        <v>441</v>
      </c>
      <c r="V1147" s="93" t="s">
        <v>32915</v>
      </c>
      <c r="W1147" s="95" t="s">
        <v>32912</v>
      </c>
      <c r="X1147" s="93"/>
      <c r="Y1147" s="93"/>
      <c r="Z1147" s="93"/>
      <c r="AA1147" s="93"/>
      <c r="AB1147" s="93" t="s">
        <v>38</v>
      </c>
      <c r="AC1147" s="93" t="s">
        <v>38</v>
      </c>
      <c r="AD1147" s="112"/>
      <c r="AE1147" s="95" t="s">
        <v>38</v>
      </c>
      <c r="AF1147" s="95"/>
      <c r="AG1147" s="93"/>
      <c r="AH1147" s="93" t="s">
        <v>125</v>
      </c>
      <c r="AI1147" s="96" t="s">
        <v>32863</v>
      </c>
      <c r="AJ1147" s="644" t="s">
        <v>32869</v>
      </c>
    </row>
    <row r="1148" spans="1:43" ht="67.5" customHeight="1">
      <c r="A1148" s="32">
        <v>6</v>
      </c>
      <c r="B1148" s="92">
        <v>122</v>
      </c>
      <c r="C1148" s="637">
        <v>1</v>
      </c>
      <c r="D1148" s="626" t="s">
        <v>4</v>
      </c>
      <c r="E1148" s="110" t="s">
        <v>4328</v>
      </c>
      <c r="F1148" s="109" t="s">
        <v>4329</v>
      </c>
      <c r="G1148" s="95" t="s">
        <v>91</v>
      </c>
      <c r="H1148" s="93" t="s">
        <v>38</v>
      </c>
      <c r="I1148" s="93"/>
      <c r="J1148" s="93"/>
      <c r="K1148" s="93"/>
      <c r="L1148" s="93"/>
      <c r="M1148" s="93"/>
      <c r="N1148" s="93"/>
      <c r="O1148" s="93" t="s">
        <v>4330</v>
      </c>
      <c r="P1148" s="93" t="s">
        <v>4331</v>
      </c>
      <c r="Q1148" s="93" t="s">
        <v>4332</v>
      </c>
      <c r="R1148" s="93" t="s">
        <v>4333</v>
      </c>
      <c r="S1148" s="93" t="s">
        <v>4334</v>
      </c>
      <c r="T1148" s="94" t="s">
        <v>4335</v>
      </c>
      <c r="U1148" s="93" t="s">
        <v>1004</v>
      </c>
      <c r="V1148" s="93" t="s">
        <v>4336</v>
      </c>
      <c r="W1148" s="124" t="s">
        <v>4337</v>
      </c>
      <c r="X1148" s="95"/>
      <c r="Y1148" s="95"/>
      <c r="Z1148" s="95"/>
      <c r="AA1148" s="95" t="s">
        <v>38</v>
      </c>
      <c r="AB1148" s="95" t="s">
        <v>38</v>
      </c>
      <c r="AC1148" s="95" t="s">
        <v>38</v>
      </c>
      <c r="AD1148" s="111"/>
      <c r="AE1148" s="95" t="s">
        <v>38</v>
      </c>
      <c r="AF1148" s="95"/>
      <c r="AG1148" s="93"/>
      <c r="AH1148" s="93" t="s">
        <v>125</v>
      </c>
      <c r="AI1148" s="96" t="s">
        <v>4338</v>
      </c>
      <c r="AJ1148" s="644" t="s">
        <v>4339</v>
      </c>
      <c r="AK1148" s="31"/>
      <c r="AL1148" s="31"/>
      <c r="AM1148" s="31"/>
      <c r="AN1148" s="31"/>
      <c r="AO1148" s="31"/>
      <c r="AP1148" s="31"/>
      <c r="AQ1148" s="31"/>
    </row>
    <row r="1149" spans="1:43" ht="67.5" customHeight="1">
      <c r="A1149" s="32">
        <v>6</v>
      </c>
      <c r="B1149" s="92">
        <v>122</v>
      </c>
      <c r="C1149" s="635">
        <v>2</v>
      </c>
      <c r="D1149" s="626" t="s">
        <v>4</v>
      </c>
      <c r="E1149" s="110" t="s">
        <v>4328</v>
      </c>
      <c r="F1149" s="109" t="s">
        <v>4329</v>
      </c>
      <c r="G1149" s="95" t="s">
        <v>91</v>
      </c>
      <c r="H1149" s="93" t="s">
        <v>38</v>
      </c>
      <c r="I1149" s="93"/>
      <c r="J1149" s="93"/>
      <c r="K1149" s="93"/>
      <c r="L1149" s="93"/>
      <c r="M1149" s="93"/>
      <c r="N1149" s="93"/>
      <c r="O1149" s="93" t="s">
        <v>4340</v>
      </c>
      <c r="P1149" s="93" t="s">
        <v>4331</v>
      </c>
      <c r="Q1149" s="93" t="s">
        <v>4341</v>
      </c>
      <c r="R1149" s="93" t="s">
        <v>4342</v>
      </c>
      <c r="S1149" s="93" t="s">
        <v>4343</v>
      </c>
      <c r="T1149" s="94" t="s">
        <v>4344</v>
      </c>
      <c r="U1149" s="93" t="s">
        <v>4345</v>
      </c>
      <c r="V1149" s="93" t="s">
        <v>4346</v>
      </c>
      <c r="W1149" s="124" t="s">
        <v>4337</v>
      </c>
      <c r="X1149" s="95"/>
      <c r="Y1149" s="95"/>
      <c r="Z1149" s="95"/>
      <c r="AA1149" s="95" t="s">
        <v>38</v>
      </c>
      <c r="AB1149" s="95" t="s">
        <v>38</v>
      </c>
      <c r="AC1149" s="95" t="s">
        <v>38</v>
      </c>
      <c r="AD1149" s="111"/>
      <c r="AE1149" s="95" t="s">
        <v>38</v>
      </c>
      <c r="AF1149" s="95"/>
      <c r="AG1149" s="93"/>
      <c r="AH1149" s="93" t="s">
        <v>125</v>
      </c>
      <c r="AI1149" s="96" t="s">
        <v>4338</v>
      </c>
      <c r="AJ1149" s="644" t="s">
        <v>4339</v>
      </c>
      <c r="AK1149" s="31"/>
      <c r="AL1149" s="31"/>
      <c r="AM1149" s="31"/>
      <c r="AN1149" s="31"/>
      <c r="AO1149" s="31"/>
      <c r="AP1149" s="31"/>
      <c r="AQ1149" s="31"/>
    </row>
    <row r="1150" spans="1:43" ht="67.5" customHeight="1">
      <c r="A1150" s="32">
        <v>6</v>
      </c>
      <c r="B1150" s="92">
        <v>122</v>
      </c>
      <c r="C1150" s="637">
        <v>3</v>
      </c>
      <c r="D1150" s="626" t="s">
        <v>4</v>
      </c>
      <c r="E1150" s="110" t="s">
        <v>4328</v>
      </c>
      <c r="F1150" s="109" t="s">
        <v>4329</v>
      </c>
      <c r="G1150" s="95" t="s">
        <v>121</v>
      </c>
      <c r="H1150" s="93"/>
      <c r="I1150" s="93" t="s">
        <v>38</v>
      </c>
      <c r="J1150" s="93"/>
      <c r="K1150" s="93"/>
      <c r="L1150" s="93"/>
      <c r="M1150" s="93"/>
      <c r="N1150" s="93"/>
      <c r="O1150" s="93" t="s">
        <v>4347</v>
      </c>
      <c r="P1150" s="93" t="s">
        <v>4348</v>
      </c>
      <c r="Q1150" s="93" t="s">
        <v>4332</v>
      </c>
      <c r="R1150" s="93" t="s">
        <v>4333</v>
      </c>
      <c r="S1150" s="93" t="s">
        <v>4334</v>
      </c>
      <c r="T1150" s="94" t="s">
        <v>4349</v>
      </c>
      <c r="U1150" s="93" t="s">
        <v>4350</v>
      </c>
      <c r="V1150" s="125" t="s">
        <v>4351</v>
      </c>
      <c r="W1150" s="124" t="s">
        <v>4337</v>
      </c>
      <c r="X1150" s="95"/>
      <c r="Y1150" s="95"/>
      <c r="Z1150" s="95"/>
      <c r="AA1150" s="95" t="s">
        <v>38</v>
      </c>
      <c r="AB1150" s="95" t="s">
        <v>38</v>
      </c>
      <c r="AC1150" s="95" t="s">
        <v>38</v>
      </c>
      <c r="AD1150" s="111"/>
      <c r="AE1150" s="95" t="s">
        <v>38</v>
      </c>
      <c r="AF1150" s="95"/>
      <c r="AG1150" s="93"/>
      <c r="AH1150" s="93" t="s">
        <v>125</v>
      </c>
      <c r="AI1150" s="96" t="s">
        <v>4338</v>
      </c>
      <c r="AJ1150" s="644" t="s">
        <v>4352</v>
      </c>
      <c r="AK1150" s="31"/>
      <c r="AL1150" s="31"/>
      <c r="AM1150" s="31"/>
      <c r="AN1150" s="31"/>
      <c r="AO1150" s="31"/>
      <c r="AP1150" s="31"/>
      <c r="AQ1150" s="31"/>
    </row>
    <row r="1151" spans="1:43" ht="67.5" customHeight="1">
      <c r="A1151" s="32">
        <v>6</v>
      </c>
      <c r="B1151" s="92">
        <v>122</v>
      </c>
      <c r="C1151" s="635">
        <v>4</v>
      </c>
      <c r="D1151" s="626" t="s">
        <v>4353</v>
      </c>
      <c r="E1151" s="110" t="s">
        <v>45</v>
      </c>
      <c r="F1151" s="109" t="s">
        <v>4354</v>
      </c>
      <c r="G1151" s="95" t="s">
        <v>2470</v>
      </c>
      <c r="H1151" s="93"/>
      <c r="I1151" s="93"/>
      <c r="J1151" s="93" t="s">
        <v>38</v>
      </c>
      <c r="K1151" s="93"/>
      <c r="L1151" s="93"/>
      <c r="M1151" s="93"/>
      <c r="N1151" s="93"/>
      <c r="O1151" s="93" t="s">
        <v>4355</v>
      </c>
      <c r="P1151" s="93" t="s">
        <v>4356</v>
      </c>
      <c r="Q1151" s="93" t="s">
        <v>4357</v>
      </c>
      <c r="R1151" s="93" t="s">
        <v>4333</v>
      </c>
      <c r="S1151" s="93" t="s">
        <v>4334</v>
      </c>
      <c r="T1151" s="94" t="s">
        <v>4358</v>
      </c>
      <c r="U1151" s="93"/>
      <c r="V1151" s="93" t="s">
        <v>4359</v>
      </c>
      <c r="W1151" s="124" t="s">
        <v>4360</v>
      </c>
      <c r="X1151" s="93"/>
      <c r="Y1151" s="93"/>
      <c r="Z1151" s="93"/>
      <c r="AA1151" s="95" t="s">
        <v>38</v>
      </c>
      <c r="AB1151" s="95" t="s">
        <v>38</v>
      </c>
      <c r="AC1151" s="95" t="s">
        <v>38</v>
      </c>
      <c r="AD1151" s="112"/>
      <c r="AE1151" s="95" t="s">
        <v>38</v>
      </c>
      <c r="AF1151" s="95"/>
      <c r="AG1151" s="93"/>
      <c r="AH1151" s="93" t="s">
        <v>125</v>
      </c>
      <c r="AI1151" s="96" t="s">
        <v>4338</v>
      </c>
      <c r="AJ1151" s="644" t="s">
        <v>4361</v>
      </c>
      <c r="AK1151" s="31"/>
      <c r="AL1151" s="31"/>
      <c r="AM1151" s="31"/>
      <c r="AN1151" s="31"/>
      <c r="AO1151" s="31"/>
      <c r="AP1151" s="31"/>
      <c r="AQ1151" s="31"/>
    </row>
    <row r="1152" spans="1:43" ht="67.5" customHeight="1">
      <c r="A1152" s="32">
        <v>6</v>
      </c>
      <c r="B1152" s="92">
        <v>122</v>
      </c>
      <c r="C1152" s="637">
        <v>5</v>
      </c>
      <c r="D1152" s="626" t="s">
        <v>4353</v>
      </c>
      <c r="E1152" s="110" t="s">
        <v>45</v>
      </c>
      <c r="F1152" s="109" t="s">
        <v>4354</v>
      </c>
      <c r="G1152" s="95" t="s">
        <v>2470</v>
      </c>
      <c r="H1152" s="93"/>
      <c r="I1152" s="93"/>
      <c r="J1152" s="93" t="s">
        <v>38</v>
      </c>
      <c r="K1152" s="93"/>
      <c r="L1152" s="93"/>
      <c r="M1152" s="93"/>
      <c r="N1152" s="93"/>
      <c r="O1152" s="93" t="s">
        <v>4355</v>
      </c>
      <c r="P1152" s="93" t="s">
        <v>4356</v>
      </c>
      <c r="Q1152" s="93" t="s">
        <v>4357</v>
      </c>
      <c r="R1152" s="93" t="s">
        <v>4333</v>
      </c>
      <c r="S1152" s="93" t="s">
        <v>4334</v>
      </c>
      <c r="T1152" s="94" t="s">
        <v>4362</v>
      </c>
      <c r="U1152" s="93" t="s">
        <v>4363</v>
      </c>
      <c r="V1152" s="93" t="s">
        <v>4364</v>
      </c>
      <c r="W1152" s="124" t="s">
        <v>4360</v>
      </c>
      <c r="X1152" s="93"/>
      <c r="Y1152" s="93"/>
      <c r="Z1152" s="93"/>
      <c r="AA1152" s="95" t="s">
        <v>38</v>
      </c>
      <c r="AB1152" s="95" t="s">
        <v>38</v>
      </c>
      <c r="AC1152" s="95" t="s">
        <v>38</v>
      </c>
      <c r="AD1152" s="112"/>
      <c r="AE1152" s="95" t="s">
        <v>38</v>
      </c>
      <c r="AF1152" s="95"/>
      <c r="AG1152" s="93"/>
      <c r="AH1152" s="93" t="s">
        <v>125</v>
      </c>
      <c r="AI1152" s="96" t="s">
        <v>4338</v>
      </c>
      <c r="AJ1152" s="644" t="s">
        <v>4361</v>
      </c>
      <c r="AK1152" s="31"/>
      <c r="AL1152" s="31"/>
      <c r="AM1152" s="31"/>
      <c r="AN1152" s="31"/>
      <c r="AO1152" s="31"/>
      <c r="AP1152" s="31"/>
      <c r="AQ1152" s="31"/>
    </row>
    <row r="1153" spans="1:43" ht="67.5" customHeight="1">
      <c r="A1153" s="32">
        <v>7</v>
      </c>
      <c r="B1153" s="92">
        <v>7</v>
      </c>
      <c r="C1153" s="635">
        <v>1</v>
      </c>
      <c r="D1153" s="626" t="s">
        <v>4</v>
      </c>
      <c r="E1153" s="110" t="s">
        <v>4365</v>
      </c>
      <c r="F1153" s="109"/>
      <c r="G1153" s="95" t="s">
        <v>121</v>
      </c>
      <c r="H1153" s="93"/>
      <c r="I1153" s="93"/>
      <c r="J1153" s="93"/>
      <c r="K1153" s="93"/>
      <c r="L1153" s="93"/>
      <c r="M1153" s="93"/>
      <c r="N1153" s="93"/>
      <c r="O1153" s="93" t="s">
        <v>4366</v>
      </c>
      <c r="P1153" s="93" t="s">
        <v>4367</v>
      </c>
      <c r="Q1153" s="93" t="s">
        <v>4368</v>
      </c>
      <c r="R1153" s="93" t="s">
        <v>4369</v>
      </c>
      <c r="S1153" s="93" t="s">
        <v>4370</v>
      </c>
      <c r="T1153" s="94" t="s">
        <v>4371</v>
      </c>
      <c r="U1153" s="93" t="s">
        <v>4372</v>
      </c>
      <c r="V1153" s="93" t="s">
        <v>4373</v>
      </c>
      <c r="W1153" s="95" t="s">
        <v>4374</v>
      </c>
      <c r="X1153" s="95"/>
      <c r="Y1153" s="95" t="s">
        <v>38</v>
      </c>
      <c r="Z1153" s="95"/>
      <c r="AA1153" s="95" t="s">
        <v>38</v>
      </c>
      <c r="AB1153" s="95" t="s">
        <v>38</v>
      </c>
      <c r="AC1153" s="95" t="s">
        <v>38</v>
      </c>
      <c r="AD1153" s="111"/>
      <c r="AE1153" s="95" t="s">
        <v>38</v>
      </c>
      <c r="AF1153" s="95"/>
      <c r="AG1153" s="93"/>
      <c r="AH1153" s="93" t="s">
        <v>125</v>
      </c>
      <c r="AI1153" s="96" t="s">
        <v>4367</v>
      </c>
      <c r="AJ1153" s="644" t="s">
        <v>4375</v>
      </c>
      <c r="AK1153" s="31"/>
      <c r="AL1153" s="31"/>
      <c r="AM1153" s="31"/>
      <c r="AN1153" s="31"/>
      <c r="AO1153" s="31"/>
      <c r="AP1153" s="31"/>
      <c r="AQ1153" s="31"/>
    </row>
    <row r="1154" spans="1:43" ht="67.5" customHeight="1">
      <c r="A1154" s="32">
        <v>7</v>
      </c>
      <c r="B1154" s="92">
        <v>7</v>
      </c>
      <c r="C1154" s="635">
        <v>2</v>
      </c>
      <c r="D1154" s="626" t="s">
        <v>4</v>
      </c>
      <c r="E1154" s="110" t="s">
        <v>4365</v>
      </c>
      <c r="F1154" s="109"/>
      <c r="G1154" s="95" t="s">
        <v>121</v>
      </c>
      <c r="H1154" s="93"/>
      <c r="I1154" s="93"/>
      <c r="J1154" s="93"/>
      <c r="K1154" s="93"/>
      <c r="L1154" s="93"/>
      <c r="M1154" s="93"/>
      <c r="N1154" s="93"/>
      <c r="O1154" s="93" t="s">
        <v>4366</v>
      </c>
      <c r="P1154" s="93" t="s">
        <v>4367</v>
      </c>
      <c r="Q1154" s="93" t="s">
        <v>4378</v>
      </c>
      <c r="R1154" s="93" t="s">
        <v>4379</v>
      </c>
      <c r="S1154" s="93" t="s">
        <v>4380</v>
      </c>
      <c r="T1154" s="94" t="s">
        <v>4381</v>
      </c>
      <c r="U1154" s="93" t="s">
        <v>4372</v>
      </c>
      <c r="V1154" s="93" t="s">
        <v>4373</v>
      </c>
      <c r="W1154" s="95" t="s">
        <v>4374</v>
      </c>
      <c r="X1154" s="95"/>
      <c r="Y1154" s="95" t="s">
        <v>38</v>
      </c>
      <c r="Z1154" s="95"/>
      <c r="AA1154" s="95" t="s">
        <v>38</v>
      </c>
      <c r="AB1154" s="95" t="s">
        <v>38</v>
      </c>
      <c r="AC1154" s="95" t="s">
        <v>38</v>
      </c>
      <c r="AD1154" s="111"/>
      <c r="AE1154" s="95" t="s">
        <v>38</v>
      </c>
      <c r="AF1154" s="95"/>
      <c r="AG1154" s="93"/>
      <c r="AH1154" s="93" t="s">
        <v>125</v>
      </c>
      <c r="AI1154" s="96" t="s">
        <v>4367</v>
      </c>
      <c r="AJ1154" s="644" t="s">
        <v>4375</v>
      </c>
      <c r="AK1154" s="31"/>
      <c r="AL1154" s="31"/>
      <c r="AM1154" s="31"/>
      <c r="AN1154" s="31"/>
      <c r="AO1154" s="31"/>
      <c r="AP1154" s="31"/>
      <c r="AQ1154" s="31"/>
    </row>
    <row r="1155" spans="1:43" ht="67.5" customHeight="1">
      <c r="A1155" s="32">
        <v>7</v>
      </c>
      <c r="B1155" s="92">
        <v>7</v>
      </c>
      <c r="C1155" s="635">
        <v>3</v>
      </c>
      <c r="D1155" s="626" t="s">
        <v>4</v>
      </c>
      <c r="E1155" s="110" t="s">
        <v>4365</v>
      </c>
      <c r="F1155" s="109"/>
      <c r="G1155" s="95" t="s">
        <v>91</v>
      </c>
      <c r="H1155" s="93"/>
      <c r="I1155" s="93" t="s">
        <v>38</v>
      </c>
      <c r="J1155" s="93" t="s">
        <v>38</v>
      </c>
      <c r="K1155" s="93" t="s">
        <v>38</v>
      </c>
      <c r="L1155" s="93" t="s">
        <v>38</v>
      </c>
      <c r="M1155" s="93" t="s">
        <v>38</v>
      </c>
      <c r="N1155" s="93" t="s">
        <v>38</v>
      </c>
      <c r="O1155" s="93" t="s">
        <v>4382</v>
      </c>
      <c r="P1155" s="93" t="s">
        <v>4367</v>
      </c>
      <c r="Q1155" s="93" t="s">
        <v>4383</v>
      </c>
      <c r="R1155" s="93" t="s">
        <v>4384</v>
      </c>
      <c r="S1155" s="93" t="s">
        <v>4377</v>
      </c>
      <c r="T1155" s="94" t="s">
        <v>4385</v>
      </c>
      <c r="U1155" s="93"/>
      <c r="V1155" s="93" t="s">
        <v>4386</v>
      </c>
      <c r="W1155" s="95" t="s">
        <v>4387</v>
      </c>
      <c r="X1155" s="95" t="s">
        <v>38</v>
      </c>
      <c r="Y1155" s="95" t="s">
        <v>38</v>
      </c>
      <c r="Z1155" s="95" t="s">
        <v>38</v>
      </c>
      <c r="AA1155" s="95" t="s">
        <v>38</v>
      </c>
      <c r="AB1155" s="95" t="s">
        <v>38</v>
      </c>
      <c r="AC1155" s="95" t="s">
        <v>38</v>
      </c>
      <c r="AD1155" s="111"/>
      <c r="AE1155" s="95" t="s">
        <v>38</v>
      </c>
      <c r="AF1155" s="95"/>
      <c r="AG1155" s="93"/>
      <c r="AH1155" s="93" t="s">
        <v>125</v>
      </c>
      <c r="AI1155" s="96" t="s">
        <v>4367</v>
      </c>
      <c r="AJ1155" s="644" t="s">
        <v>4375</v>
      </c>
      <c r="AK1155" s="31"/>
      <c r="AL1155" s="31"/>
      <c r="AM1155" s="31"/>
      <c r="AN1155" s="31"/>
      <c r="AO1155" s="31"/>
      <c r="AP1155" s="31"/>
      <c r="AQ1155" s="31"/>
    </row>
    <row r="1156" spans="1:43" ht="67.5" customHeight="1">
      <c r="A1156" s="32">
        <v>7</v>
      </c>
      <c r="B1156" s="92">
        <v>7</v>
      </c>
      <c r="C1156" s="635">
        <v>4</v>
      </c>
      <c r="D1156" s="626" t="s">
        <v>4</v>
      </c>
      <c r="E1156" s="110" t="s">
        <v>4365</v>
      </c>
      <c r="F1156" s="109"/>
      <c r="G1156" s="95" t="s">
        <v>220</v>
      </c>
      <c r="H1156" s="93" t="s">
        <v>38</v>
      </c>
      <c r="I1156" s="93" t="s">
        <v>38</v>
      </c>
      <c r="J1156" s="93" t="s">
        <v>38</v>
      </c>
      <c r="K1156" s="93"/>
      <c r="L1156" s="93"/>
      <c r="M1156" s="93" t="s">
        <v>38</v>
      </c>
      <c r="N1156" s="93" t="s">
        <v>38</v>
      </c>
      <c r="O1156" s="93" t="s">
        <v>4388</v>
      </c>
      <c r="P1156" s="93" t="s">
        <v>4389</v>
      </c>
      <c r="Q1156" s="93" t="s">
        <v>4390</v>
      </c>
      <c r="R1156" s="93"/>
      <c r="S1156" s="93"/>
      <c r="T1156" s="94" t="s">
        <v>4391</v>
      </c>
      <c r="U1156" s="93"/>
      <c r="V1156" s="93" t="s">
        <v>4392</v>
      </c>
      <c r="W1156" s="95" t="s">
        <v>4387</v>
      </c>
      <c r="X1156" s="93"/>
      <c r="Y1156" s="93"/>
      <c r="Z1156" s="93"/>
      <c r="AA1156" s="93" t="s">
        <v>38</v>
      </c>
      <c r="AB1156" s="93" t="s">
        <v>38</v>
      </c>
      <c r="AC1156" s="93" t="s">
        <v>38</v>
      </c>
      <c r="AD1156" s="112" t="s">
        <v>4393</v>
      </c>
      <c r="AE1156" s="95" t="s">
        <v>38</v>
      </c>
      <c r="AF1156" s="95"/>
      <c r="AG1156" s="93"/>
      <c r="AH1156" s="93" t="s">
        <v>125</v>
      </c>
      <c r="AI1156" s="96"/>
      <c r="AJ1156" s="644"/>
      <c r="AK1156" s="31"/>
      <c r="AL1156" s="31"/>
      <c r="AM1156" s="31"/>
      <c r="AN1156" s="31"/>
      <c r="AO1156" s="31"/>
      <c r="AP1156" s="31"/>
      <c r="AQ1156" s="31"/>
    </row>
    <row r="1157" spans="1:43" ht="67.5" customHeight="1">
      <c r="A1157" s="32">
        <v>7</v>
      </c>
      <c r="B1157" s="92">
        <v>7</v>
      </c>
      <c r="C1157" s="635">
        <v>5</v>
      </c>
      <c r="D1157" s="626" t="s">
        <v>4</v>
      </c>
      <c r="E1157" s="110" t="s">
        <v>4365</v>
      </c>
      <c r="F1157" s="109"/>
      <c r="G1157" s="95" t="s">
        <v>220</v>
      </c>
      <c r="H1157" s="93" t="s">
        <v>38</v>
      </c>
      <c r="I1157" s="93" t="s">
        <v>38</v>
      </c>
      <c r="J1157" s="93" t="s">
        <v>38</v>
      </c>
      <c r="K1157" s="93"/>
      <c r="L1157" s="93"/>
      <c r="M1157" s="93" t="s">
        <v>38</v>
      </c>
      <c r="N1157" s="93" t="s">
        <v>38</v>
      </c>
      <c r="O1157" s="93" t="s">
        <v>4394</v>
      </c>
      <c r="P1157" s="93" t="s">
        <v>4389</v>
      </c>
      <c r="Q1157" s="93" t="s">
        <v>4395</v>
      </c>
      <c r="R1157" s="93"/>
      <c r="S1157" s="93"/>
      <c r="T1157" s="94" t="s">
        <v>4391</v>
      </c>
      <c r="U1157" s="93"/>
      <c r="V1157" s="93" t="s">
        <v>4396</v>
      </c>
      <c r="W1157" s="95" t="s">
        <v>4387</v>
      </c>
      <c r="X1157" s="93"/>
      <c r="Y1157" s="93"/>
      <c r="Z1157" s="93"/>
      <c r="AA1157" s="93" t="s">
        <v>38</v>
      </c>
      <c r="AB1157" s="93" t="s">
        <v>38</v>
      </c>
      <c r="AC1157" s="93" t="s">
        <v>38</v>
      </c>
      <c r="AD1157" s="112"/>
      <c r="AE1157" s="95" t="s">
        <v>38</v>
      </c>
      <c r="AF1157" s="95"/>
      <c r="AG1157" s="93"/>
      <c r="AH1157" s="93" t="s">
        <v>125</v>
      </c>
      <c r="AI1157" s="96"/>
      <c r="AJ1157" s="644"/>
      <c r="AK1157" s="31"/>
      <c r="AL1157" s="31"/>
      <c r="AM1157" s="31"/>
      <c r="AN1157" s="31"/>
      <c r="AO1157" s="31"/>
      <c r="AP1157" s="31"/>
      <c r="AQ1157" s="31"/>
    </row>
    <row r="1158" spans="1:43" ht="67.5" customHeight="1">
      <c r="A1158" s="32">
        <v>7</v>
      </c>
      <c r="B1158" s="92">
        <v>7</v>
      </c>
      <c r="C1158" s="635">
        <v>6</v>
      </c>
      <c r="D1158" s="626" t="s">
        <v>4</v>
      </c>
      <c r="E1158" s="110" t="s">
        <v>4365</v>
      </c>
      <c r="F1158" s="109"/>
      <c r="G1158" s="95" t="s">
        <v>91</v>
      </c>
      <c r="H1158" s="93"/>
      <c r="I1158" s="93" t="s">
        <v>38</v>
      </c>
      <c r="J1158" s="93"/>
      <c r="K1158" s="93"/>
      <c r="L1158" s="93"/>
      <c r="M1158" s="93"/>
      <c r="N1158" s="93"/>
      <c r="O1158" s="93" t="s">
        <v>4397</v>
      </c>
      <c r="P1158" s="93" t="s">
        <v>4398</v>
      </c>
      <c r="Q1158" s="93" t="s">
        <v>4399</v>
      </c>
      <c r="R1158" s="93" t="s">
        <v>4400</v>
      </c>
      <c r="S1158" s="93" t="s">
        <v>4401</v>
      </c>
      <c r="T1158" s="94" t="s">
        <v>965</v>
      </c>
      <c r="U1158" s="93" t="s">
        <v>4402</v>
      </c>
      <c r="V1158" s="93" t="s">
        <v>4403</v>
      </c>
      <c r="W1158" s="95" t="s">
        <v>4404</v>
      </c>
      <c r="X1158" s="93"/>
      <c r="Y1158" s="93"/>
      <c r="Z1158" s="93"/>
      <c r="AA1158" s="93"/>
      <c r="AB1158" s="93"/>
      <c r="AC1158" s="93" t="s">
        <v>38</v>
      </c>
      <c r="AD1158" s="112"/>
      <c r="AE1158" s="95" t="s">
        <v>38</v>
      </c>
      <c r="AF1158" s="95"/>
      <c r="AG1158" s="93"/>
      <c r="AH1158" s="93" t="s">
        <v>125</v>
      </c>
      <c r="AI1158" s="96" t="s">
        <v>4405</v>
      </c>
      <c r="AJ1158" s="644" t="s">
        <v>4406</v>
      </c>
      <c r="AK1158" s="31"/>
      <c r="AL1158" s="31"/>
      <c r="AM1158" s="31"/>
      <c r="AN1158" s="31"/>
      <c r="AO1158" s="31"/>
      <c r="AP1158" s="31"/>
      <c r="AQ1158" s="31"/>
    </row>
    <row r="1159" spans="1:43" ht="67.5" customHeight="1">
      <c r="A1159" s="32">
        <v>7</v>
      </c>
      <c r="B1159" s="92">
        <v>7</v>
      </c>
      <c r="C1159" s="635">
        <v>7</v>
      </c>
      <c r="D1159" s="626" t="s">
        <v>4</v>
      </c>
      <c r="E1159" s="110" t="s">
        <v>4365</v>
      </c>
      <c r="F1159" s="109"/>
      <c r="G1159" s="95" t="s">
        <v>91</v>
      </c>
      <c r="H1159" s="93"/>
      <c r="I1159" s="93" t="s">
        <v>38</v>
      </c>
      <c r="J1159" s="93"/>
      <c r="K1159" s="93"/>
      <c r="L1159" s="93"/>
      <c r="M1159" s="93"/>
      <c r="N1159" s="93"/>
      <c r="O1159" s="93" t="s">
        <v>4407</v>
      </c>
      <c r="P1159" s="93" t="s">
        <v>4408</v>
      </c>
      <c r="Q1159" s="93" t="s">
        <v>4409</v>
      </c>
      <c r="R1159" s="93" t="s">
        <v>4410</v>
      </c>
      <c r="S1159" s="93" t="s">
        <v>4401</v>
      </c>
      <c r="T1159" s="94" t="s">
        <v>948</v>
      </c>
      <c r="U1159" s="93" t="s">
        <v>4411</v>
      </c>
      <c r="V1159" s="93" t="s">
        <v>4412</v>
      </c>
      <c r="W1159" s="95" t="s">
        <v>4413</v>
      </c>
      <c r="X1159" s="93"/>
      <c r="Y1159" s="93"/>
      <c r="Z1159" s="93"/>
      <c r="AA1159" s="93"/>
      <c r="AB1159" s="93"/>
      <c r="AC1159" s="93" t="s">
        <v>38</v>
      </c>
      <c r="AD1159" s="112"/>
      <c r="AE1159" s="95" t="s">
        <v>38</v>
      </c>
      <c r="AF1159" s="95"/>
      <c r="AG1159" s="93"/>
      <c r="AH1159" s="93" t="s">
        <v>125</v>
      </c>
      <c r="AI1159" s="96" t="s">
        <v>4414</v>
      </c>
      <c r="AJ1159" s="644" t="s">
        <v>4415</v>
      </c>
      <c r="AK1159" s="31"/>
      <c r="AL1159" s="31"/>
      <c r="AM1159" s="31"/>
      <c r="AN1159" s="31"/>
      <c r="AO1159" s="31"/>
      <c r="AP1159" s="31"/>
      <c r="AQ1159" s="31"/>
    </row>
    <row r="1160" spans="1:43" ht="67.5" customHeight="1">
      <c r="A1160" s="32">
        <v>7</v>
      </c>
      <c r="B1160" s="92">
        <v>7</v>
      </c>
      <c r="C1160" s="635">
        <v>8</v>
      </c>
      <c r="D1160" s="626" t="s">
        <v>4</v>
      </c>
      <c r="E1160" s="110" t="s">
        <v>4365</v>
      </c>
      <c r="F1160" s="109"/>
      <c r="G1160" s="95" t="s">
        <v>91</v>
      </c>
      <c r="H1160" s="93"/>
      <c r="I1160" s="93" t="s">
        <v>38</v>
      </c>
      <c r="J1160" s="93"/>
      <c r="K1160" s="93" t="s">
        <v>38</v>
      </c>
      <c r="L1160" s="93"/>
      <c r="M1160" s="93" t="s">
        <v>38</v>
      </c>
      <c r="N1160" s="93"/>
      <c r="O1160" s="93" t="s">
        <v>4416</v>
      </c>
      <c r="P1160" s="93" t="s">
        <v>4417</v>
      </c>
      <c r="Q1160" s="93"/>
      <c r="R1160" s="93"/>
      <c r="S1160" s="93"/>
      <c r="T1160" s="94" t="s">
        <v>455</v>
      </c>
      <c r="U1160" s="93"/>
      <c r="V1160" s="93" t="s">
        <v>4418</v>
      </c>
      <c r="W1160" s="95" t="s">
        <v>4419</v>
      </c>
      <c r="X1160" s="93"/>
      <c r="Y1160" s="93"/>
      <c r="Z1160" s="93" t="s">
        <v>38</v>
      </c>
      <c r="AA1160" s="93" t="s">
        <v>38</v>
      </c>
      <c r="AB1160" s="93" t="s">
        <v>38</v>
      </c>
      <c r="AC1160" s="93" t="s">
        <v>38</v>
      </c>
      <c r="AD1160" s="112" t="s">
        <v>4420</v>
      </c>
      <c r="AE1160" s="95" t="s">
        <v>38</v>
      </c>
      <c r="AF1160" s="95"/>
      <c r="AG1160" s="93"/>
      <c r="AH1160" s="93" t="s">
        <v>125</v>
      </c>
      <c r="AI1160" s="96" t="s">
        <v>4414</v>
      </c>
      <c r="AJ1160" s="644" t="s">
        <v>4415</v>
      </c>
      <c r="AK1160" s="31"/>
      <c r="AL1160" s="31"/>
      <c r="AM1160" s="31"/>
      <c r="AN1160" s="31"/>
      <c r="AO1160" s="31"/>
      <c r="AP1160" s="31"/>
      <c r="AQ1160" s="31"/>
    </row>
    <row r="1161" spans="1:43" ht="67.5" customHeight="1">
      <c r="A1161" s="32">
        <v>7</v>
      </c>
      <c r="B1161" s="92">
        <v>7</v>
      </c>
      <c r="C1161" s="635">
        <v>9</v>
      </c>
      <c r="D1161" s="626" t="s">
        <v>4</v>
      </c>
      <c r="E1161" s="110" t="s">
        <v>4365</v>
      </c>
      <c r="F1161" s="109"/>
      <c r="G1161" s="95" t="s">
        <v>177</v>
      </c>
      <c r="H1161" s="93" t="s">
        <v>38</v>
      </c>
      <c r="I1161" s="93" t="s">
        <v>38</v>
      </c>
      <c r="J1161" s="93" t="s">
        <v>38</v>
      </c>
      <c r="K1161" s="93" t="s">
        <v>38</v>
      </c>
      <c r="L1161" s="93"/>
      <c r="M1161" s="93"/>
      <c r="N1161" s="93"/>
      <c r="O1161" s="93" t="s">
        <v>4421</v>
      </c>
      <c r="P1161" s="93" t="s">
        <v>4422</v>
      </c>
      <c r="Q1161" s="93" t="s">
        <v>4422</v>
      </c>
      <c r="R1161" s="93" t="s">
        <v>4423</v>
      </c>
      <c r="S1161" s="93" t="s">
        <v>4424</v>
      </c>
      <c r="T1161" s="94" t="s">
        <v>1317</v>
      </c>
      <c r="U1161" s="93" t="s">
        <v>1283</v>
      </c>
      <c r="V1161" s="93" t="s">
        <v>4425</v>
      </c>
      <c r="W1161" s="95" t="s">
        <v>4426</v>
      </c>
      <c r="X1161" s="93"/>
      <c r="Y1161" s="93"/>
      <c r="Z1161" s="93"/>
      <c r="AA1161" s="93" t="s">
        <v>38</v>
      </c>
      <c r="AB1161" s="93" t="s">
        <v>38</v>
      </c>
      <c r="AC1161" s="93" t="s">
        <v>38</v>
      </c>
      <c r="AD1161" s="112" t="s">
        <v>4427</v>
      </c>
      <c r="AE1161" s="95" t="s">
        <v>38</v>
      </c>
      <c r="AF1161" s="95"/>
      <c r="AG1161" s="93"/>
      <c r="AH1161" s="93" t="s">
        <v>125</v>
      </c>
      <c r="AI1161" s="96" t="s">
        <v>4422</v>
      </c>
      <c r="AJ1161" s="644" t="s">
        <v>4428</v>
      </c>
      <c r="AK1161" s="31"/>
      <c r="AL1161" s="31"/>
      <c r="AM1161" s="31"/>
      <c r="AN1161" s="31"/>
      <c r="AO1161" s="31"/>
      <c r="AP1161" s="31"/>
      <c r="AQ1161" s="31"/>
    </row>
    <row r="1162" spans="1:43" ht="67.5" customHeight="1">
      <c r="A1162" s="32">
        <v>7</v>
      </c>
      <c r="B1162" s="92">
        <v>7</v>
      </c>
      <c r="C1162" s="635">
        <v>10</v>
      </c>
      <c r="D1162" s="626" t="s">
        <v>4</v>
      </c>
      <c r="E1162" s="110" t="s">
        <v>4365</v>
      </c>
      <c r="F1162" s="109"/>
      <c r="G1162" s="95" t="s">
        <v>91</v>
      </c>
      <c r="H1162" s="93"/>
      <c r="I1162" s="93" t="s">
        <v>38</v>
      </c>
      <c r="J1162" s="93" t="s">
        <v>38</v>
      </c>
      <c r="K1162" s="93" t="s">
        <v>38</v>
      </c>
      <c r="L1162" s="93" t="s">
        <v>38</v>
      </c>
      <c r="M1162" s="93" t="s">
        <v>38</v>
      </c>
      <c r="N1162" s="93" t="s">
        <v>38</v>
      </c>
      <c r="O1162" s="93" t="s">
        <v>4429</v>
      </c>
      <c r="P1162" s="93" t="s">
        <v>4430</v>
      </c>
      <c r="Q1162" s="93" t="s">
        <v>4431</v>
      </c>
      <c r="R1162" s="93" t="s">
        <v>4432</v>
      </c>
      <c r="S1162" s="93" t="s">
        <v>4433</v>
      </c>
      <c r="T1162" s="94" t="s">
        <v>4434</v>
      </c>
      <c r="U1162" s="93" t="s">
        <v>4435</v>
      </c>
      <c r="V1162" s="93" t="s">
        <v>4436</v>
      </c>
      <c r="W1162" s="95" t="s">
        <v>1204</v>
      </c>
      <c r="X1162" s="93" t="s">
        <v>38</v>
      </c>
      <c r="Y1162" s="93" t="s">
        <v>38</v>
      </c>
      <c r="Z1162" s="93" t="s">
        <v>38</v>
      </c>
      <c r="AA1162" s="93" t="s">
        <v>38</v>
      </c>
      <c r="AB1162" s="93" t="s">
        <v>38</v>
      </c>
      <c r="AC1162" s="93" t="s">
        <v>38</v>
      </c>
      <c r="AD1162" s="112"/>
      <c r="AE1162" s="95" t="s">
        <v>38</v>
      </c>
      <c r="AF1162" s="95"/>
      <c r="AG1162" s="93"/>
      <c r="AH1162" s="93" t="s">
        <v>87</v>
      </c>
      <c r="AI1162" s="96" t="s">
        <v>4430</v>
      </c>
      <c r="AJ1162" s="644" t="s">
        <v>4437</v>
      </c>
      <c r="AK1162" s="31"/>
      <c r="AL1162" s="31"/>
      <c r="AM1162" s="31"/>
      <c r="AN1162" s="31"/>
      <c r="AO1162" s="31"/>
      <c r="AP1162" s="31"/>
      <c r="AQ1162" s="31"/>
    </row>
    <row r="1163" spans="1:43" ht="67.5" customHeight="1">
      <c r="A1163" s="32">
        <v>7</v>
      </c>
      <c r="B1163" s="92">
        <v>7</v>
      </c>
      <c r="C1163" s="635">
        <v>11</v>
      </c>
      <c r="D1163" s="626" t="s">
        <v>4</v>
      </c>
      <c r="E1163" s="110" t="s">
        <v>4365</v>
      </c>
      <c r="F1163" s="109"/>
      <c r="G1163" s="95"/>
      <c r="H1163" s="93"/>
      <c r="I1163" s="93"/>
      <c r="J1163" s="93"/>
      <c r="K1163" s="93"/>
      <c r="L1163" s="93"/>
      <c r="M1163" s="93"/>
      <c r="N1163" s="93" t="s">
        <v>38</v>
      </c>
      <c r="O1163" s="93" t="s">
        <v>4438</v>
      </c>
      <c r="P1163" s="93" t="s">
        <v>4439</v>
      </c>
      <c r="Q1163" s="93" t="s">
        <v>4440</v>
      </c>
      <c r="R1163" s="93" t="s">
        <v>4441</v>
      </c>
      <c r="S1163" s="93" t="s">
        <v>4442</v>
      </c>
      <c r="T1163" s="94" t="s">
        <v>4443</v>
      </c>
      <c r="U1163" s="93"/>
      <c r="V1163" s="93" t="s">
        <v>4444</v>
      </c>
      <c r="W1163" s="95" t="s">
        <v>4445</v>
      </c>
      <c r="X1163" s="93"/>
      <c r="Y1163" s="93"/>
      <c r="Z1163" s="93" t="s">
        <v>38</v>
      </c>
      <c r="AA1163" s="93" t="s">
        <v>38</v>
      </c>
      <c r="AB1163" s="93" t="s">
        <v>38</v>
      </c>
      <c r="AC1163" s="93" t="s">
        <v>38</v>
      </c>
      <c r="AD1163" s="112"/>
      <c r="AE1163" s="95" t="s">
        <v>38</v>
      </c>
      <c r="AF1163" s="95"/>
      <c r="AG1163" s="93"/>
      <c r="AH1163" s="93" t="s">
        <v>87</v>
      </c>
      <c r="AI1163" s="96" t="s">
        <v>4439</v>
      </c>
      <c r="AJ1163" s="644" t="s">
        <v>4446</v>
      </c>
      <c r="AK1163" s="31"/>
      <c r="AL1163" s="31"/>
      <c r="AM1163" s="31"/>
      <c r="AN1163" s="31"/>
      <c r="AO1163" s="31"/>
      <c r="AP1163" s="31"/>
      <c r="AQ1163" s="31"/>
    </row>
    <row r="1164" spans="1:43" ht="67.5" customHeight="1">
      <c r="A1164" s="32">
        <v>7</v>
      </c>
      <c r="B1164" s="92">
        <v>7</v>
      </c>
      <c r="C1164" s="635">
        <v>12</v>
      </c>
      <c r="D1164" s="626" t="s">
        <v>4</v>
      </c>
      <c r="E1164" s="110" t="s">
        <v>4365</v>
      </c>
      <c r="F1164" s="109"/>
      <c r="G1164" s="95" t="s">
        <v>121</v>
      </c>
      <c r="H1164" s="93"/>
      <c r="I1164" s="93" t="s">
        <v>38</v>
      </c>
      <c r="J1164" s="93"/>
      <c r="K1164" s="93"/>
      <c r="L1164" s="93"/>
      <c r="M1164" s="93"/>
      <c r="N1164" s="93"/>
      <c r="O1164" s="93" t="s">
        <v>4447</v>
      </c>
      <c r="P1164" s="93" t="s">
        <v>4439</v>
      </c>
      <c r="Q1164" s="93" t="s">
        <v>4440</v>
      </c>
      <c r="R1164" s="93" t="s">
        <v>4441</v>
      </c>
      <c r="S1164" s="93" t="s">
        <v>4442</v>
      </c>
      <c r="T1164" s="94" t="s">
        <v>4443</v>
      </c>
      <c r="U1164" s="93"/>
      <c r="V1164" s="93" t="s">
        <v>4448</v>
      </c>
      <c r="W1164" s="95" t="s">
        <v>1204</v>
      </c>
      <c r="X1164" s="93"/>
      <c r="Y1164" s="93"/>
      <c r="Z1164" s="93" t="s">
        <v>38</v>
      </c>
      <c r="AA1164" s="93" t="s">
        <v>38</v>
      </c>
      <c r="AB1164" s="93" t="s">
        <v>38</v>
      </c>
      <c r="AC1164" s="93" t="s">
        <v>38</v>
      </c>
      <c r="AD1164" s="112"/>
      <c r="AE1164" s="95" t="s">
        <v>38</v>
      </c>
      <c r="AF1164" s="95"/>
      <c r="AG1164" s="93"/>
      <c r="AH1164" s="93" t="s">
        <v>87</v>
      </c>
      <c r="AI1164" s="96" t="s">
        <v>4439</v>
      </c>
      <c r="AJ1164" s="644" t="s">
        <v>4446</v>
      </c>
      <c r="AK1164" s="31"/>
      <c r="AL1164" s="31"/>
      <c r="AM1164" s="31"/>
      <c r="AN1164" s="31"/>
      <c r="AO1164" s="31"/>
      <c r="AP1164" s="31"/>
      <c r="AQ1164" s="31"/>
    </row>
    <row r="1165" spans="1:43" ht="67.5" customHeight="1">
      <c r="A1165" s="32">
        <v>7</v>
      </c>
      <c r="B1165" s="92">
        <v>7</v>
      </c>
      <c r="C1165" s="635">
        <v>13</v>
      </c>
      <c r="D1165" s="626" t="s">
        <v>4</v>
      </c>
      <c r="E1165" s="110" t="s">
        <v>4365</v>
      </c>
      <c r="F1165" s="109"/>
      <c r="G1165" s="95" t="s">
        <v>121</v>
      </c>
      <c r="H1165" s="93"/>
      <c r="I1165" s="93" t="s">
        <v>38</v>
      </c>
      <c r="J1165" s="93"/>
      <c r="K1165" s="93"/>
      <c r="L1165" s="93"/>
      <c r="M1165" s="93"/>
      <c r="N1165" s="93"/>
      <c r="O1165" s="93" t="s">
        <v>4449</v>
      </c>
      <c r="P1165" s="93" t="s">
        <v>4439</v>
      </c>
      <c r="Q1165" s="93" t="s">
        <v>4450</v>
      </c>
      <c r="R1165" s="93"/>
      <c r="S1165" s="93"/>
      <c r="T1165" s="94" t="s">
        <v>4443</v>
      </c>
      <c r="U1165" s="93"/>
      <c r="V1165" s="93" t="s">
        <v>4451</v>
      </c>
      <c r="W1165" s="95" t="s">
        <v>4452</v>
      </c>
      <c r="X1165" s="93"/>
      <c r="Y1165" s="93" t="s">
        <v>38</v>
      </c>
      <c r="Z1165" s="93" t="s">
        <v>38</v>
      </c>
      <c r="AA1165" s="93" t="s">
        <v>38</v>
      </c>
      <c r="AB1165" s="93" t="s">
        <v>38</v>
      </c>
      <c r="AC1165" s="93" t="s">
        <v>38</v>
      </c>
      <c r="AD1165" s="112"/>
      <c r="AE1165" s="95" t="s">
        <v>38</v>
      </c>
      <c r="AF1165" s="95"/>
      <c r="AG1165" s="93"/>
      <c r="AH1165" s="93" t="s">
        <v>87</v>
      </c>
      <c r="AI1165" s="96" t="s">
        <v>4439</v>
      </c>
      <c r="AJ1165" s="644" t="s">
        <v>4446</v>
      </c>
      <c r="AK1165" s="31"/>
      <c r="AL1165" s="31"/>
      <c r="AM1165" s="31"/>
      <c r="AN1165" s="31"/>
      <c r="AO1165" s="31"/>
      <c r="AP1165" s="31"/>
      <c r="AQ1165" s="31"/>
    </row>
    <row r="1166" spans="1:43" ht="67.5" customHeight="1">
      <c r="A1166" s="32">
        <v>7</v>
      </c>
      <c r="B1166" s="92">
        <v>7</v>
      </c>
      <c r="C1166" s="635">
        <v>14</v>
      </c>
      <c r="D1166" s="626" t="s">
        <v>4</v>
      </c>
      <c r="E1166" s="110" t="s">
        <v>4365</v>
      </c>
      <c r="F1166" s="109"/>
      <c r="G1166" s="95" t="s">
        <v>121</v>
      </c>
      <c r="H1166" s="93"/>
      <c r="I1166" s="93" t="s">
        <v>38</v>
      </c>
      <c r="J1166" s="93"/>
      <c r="K1166" s="93"/>
      <c r="L1166" s="93"/>
      <c r="M1166" s="93"/>
      <c r="N1166" s="93"/>
      <c r="O1166" s="93" t="s">
        <v>4449</v>
      </c>
      <c r="P1166" s="93" t="s">
        <v>4439</v>
      </c>
      <c r="Q1166" s="93" t="s">
        <v>4453</v>
      </c>
      <c r="R1166" s="93"/>
      <c r="S1166" s="93"/>
      <c r="T1166" s="94" t="s">
        <v>4443</v>
      </c>
      <c r="U1166" s="93"/>
      <c r="V1166" s="93" t="s">
        <v>4454</v>
      </c>
      <c r="W1166" s="95" t="s">
        <v>4452</v>
      </c>
      <c r="X1166" s="93"/>
      <c r="Y1166" s="93"/>
      <c r="Z1166" s="93" t="s">
        <v>38</v>
      </c>
      <c r="AA1166" s="93" t="s">
        <v>38</v>
      </c>
      <c r="AB1166" s="93" t="s">
        <v>38</v>
      </c>
      <c r="AC1166" s="93" t="s">
        <v>38</v>
      </c>
      <c r="AD1166" s="112"/>
      <c r="AE1166" s="95" t="s">
        <v>38</v>
      </c>
      <c r="AF1166" s="95"/>
      <c r="AG1166" s="93"/>
      <c r="AH1166" s="93" t="s">
        <v>87</v>
      </c>
      <c r="AI1166" s="96" t="s">
        <v>4439</v>
      </c>
      <c r="AJ1166" s="644" t="s">
        <v>4446</v>
      </c>
      <c r="AK1166" s="31"/>
      <c r="AL1166" s="31"/>
      <c r="AM1166" s="31"/>
      <c r="AN1166" s="31"/>
      <c r="AO1166" s="31"/>
      <c r="AP1166" s="31"/>
      <c r="AQ1166" s="31"/>
    </row>
    <row r="1167" spans="1:43" ht="67.5" customHeight="1">
      <c r="A1167" s="32">
        <v>7</v>
      </c>
      <c r="B1167" s="92">
        <v>7</v>
      </c>
      <c r="C1167" s="635">
        <v>15</v>
      </c>
      <c r="D1167" s="626" t="s">
        <v>4</v>
      </c>
      <c r="E1167" s="110" t="s">
        <v>4365</v>
      </c>
      <c r="F1167" s="109"/>
      <c r="G1167" s="95" t="s">
        <v>121</v>
      </c>
      <c r="H1167" s="93"/>
      <c r="I1167" s="93" t="s">
        <v>38</v>
      </c>
      <c r="J1167" s="93"/>
      <c r="K1167" s="93"/>
      <c r="L1167" s="93"/>
      <c r="M1167" s="93"/>
      <c r="N1167" s="93"/>
      <c r="O1167" s="93" t="s">
        <v>4455</v>
      </c>
      <c r="P1167" s="93" t="s">
        <v>4439</v>
      </c>
      <c r="Q1167" s="93" t="s">
        <v>4456</v>
      </c>
      <c r="R1167" s="93" t="s">
        <v>4441</v>
      </c>
      <c r="S1167" s="93" t="s">
        <v>4457</v>
      </c>
      <c r="T1167" s="94">
        <v>46336</v>
      </c>
      <c r="U1167" s="93" t="s">
        <v>4458</v>
      </c>
      <c r="V1167" s="93" t="s">
        <v>4459</v>
      </c>
      <c r="W1167" s="95" t="s">
        <v>4460</v>
      </c>
      <c r="X1167" s="93"/>
      <c r="Y1167" s="93"/>
      <c r="Z1167" s="93"/>
      <c r="AA1167" s="93"/>
      <c r="AB1167" s="93" t="s">
        <v>38</v>
      </c>
      <c r="AC1167" s="93" t="s">
        <v>38</v>
      </c>
      <c r="AD1167" s="112"/>
      <c r="AE1167" s="95"/>
      <c r="AF1167" s="95" t="s">
        <v>38</v>
      </c>
      <c r="AG1167" s="93"/>
      <c r="AH1167" s="93" t="s">
        <v>87</v>
      </c>
      <c r="AI1167" s="96" t="s">
        <v>4439</v>
      </c>
      <c r="AJ1167" s="644" t="s">
        <v>4446</v>
      </c>
      <c r="AK1167" s="31"/>
      <c r="AL1167" s="31"/>
      <c r="AM1167" s="31"/>
      <c r="AN1167" s="31"/>
      <c r="AO1167" s="31"/>
      <c r="AP1167" s="31"/>
      <c r="AQ1167" s="31"/>
    </row>
    <row r="1168" spans="1:43" ht="67.5" customHeight="1">
      <c r="A1168" s="32">
        <v>7</v>
      </c>
      <c r="B1168" s="92">
        <v>7</v>
      </c>
      <c r="C1168" s="635">
        <v>16</v>
      </c>
      <c r="D1168" s="626" t="s">
        <v>4</v>
      </c>
      <c r="E1168" s="110" t="s">
        <v>4365</v>
      </c>
      <c r="F1168" s="109"/>
      <c r="G1168" s="95" t="s">
        <v>91</v>
      </c>
      <c r="H1168" s="93" t="s">
        <v>38</v>
      </c>
      <c r="I1168" s="93"/>
      <c r="J1168" s="93"/>
      <c r="K1168" s="93"/>
      <c r="L1168" s="93"/>
      <c r="M1168" s="93"/>
      <c r="N1168" s="93"/>
      <c r="O1168" s="93" t="s">
        <v>4461</v>
      </c>
      <c r="P1168" s="93" t="s">
        <v>4462</v>
      </c>
      <c r="Q1168" s="93" t="s">
        <v>4463</v>
      </c>
      <c r="R1168" s="93" t="s">
        <v>4464</v>
      </c>
      <c r="S1168" s="93" t="s">
        <v>4465</v>
      </c>
      <c r="T1168" s="94" t="s">
        <v>4443</v>
      </c>
      <c r="U1168" s="93" t="s">
        <v>4466</v>
      </c>
      <c r="V1168" s="93" t="s">
        <v>4467</v>
      </c>
      <c r="W1168" s="95" t="s">
        <v>4468</v>
      </c>
      <c r="X1168" s="93"/>
      <c r="Y1168" s="93"/>
      <c r="Z1168" s="93" t="s">
        <v>38</v>
      </c>
      <c r="AA1168" s="93" t="s">
        <v>38</v>
      </c>
      <c r="AB1168" s="93" t="s">
        <v>38</v>
      </c>
      <c r="AC1168" s="93" t="s">
        <v>38</v>
      </c>
      <c r="AD1168" s="112"/>
      <c r="AE1168" s="95" t="s">
        <v>38</v>
      </c>
      <c r="AF1168" s="95"/>
      <c r="AG1168" s="93"/>
      <c r="AH1168" s="93" t="s">
        <v>125</v>
      </c>
      <c r="AI1168" s="96" t="s">
        <v>4469</v>
      </c>
      <c r="AJ1168" s="644" t="s">
        <v>4470</v>
      </c>
      <c r="AK1168" s="31"/>
      <c r="AL1168" s="31"/>
      <c r="AM1168" s="31"/>
      <c r="AN1168" s="31"/>
      <c r="AO1168" s="31"/>
      <c r="AP1168" s="31"/>
      <c r="AQ1168" s="31"/>
    </row>
    <row r="1169" spans="1:43" ht="67.5" customHeight="1">
      <c r="A1169" s="32">
        <v>7</v>
      </c>
      <c r="B1169" s="92">
        <v>7</v>
      </c>
      <c r="C1169" s="635">
        <v>17</v>
      </c>
      <c r="D1169" s="626" t="s">
        <v>4</v>
      </c>
      <c r="E1169" s="110" t="s">
        <v>4365</v>
      </c>
      <c r="F1169" s="109" t="s">
        <v>4471</v>
      </c>
      <c r="G1169" s="95" t="s">
        <v>141</v>
      </c>
      <c r="H1169" s="93"/>
      <c r="I1169" s="93" t="s">
        <v>38</v>
      </c>
      <c r="J1169" s="93"/>
      <c r="K1169" s="93"/>
      <c r="L1169" s="93"/>
      <c r="M1169" s="93"/>
      <c r="N1169" s="93"/>
      <c r="O1169" s="93" t="s">
        <v>4472</v>
      </c>
      <c r="P1169" s="93" t="s">
        <v>1137</v>
      </c>
      <c r="Q1169" s="93" t="s">
        <v>4473</v>
      </c>
      <c r="R1169" s="93" t="s">
        <v>4474</v>
      </c>
      <c r="S1169" s="93" t="s">
        <v>4475</v>
      </c>
      <c r="T1169" s="94" t="s">
        <v>4476</v>
      </c>
      <c r="U1169" s="93" t="s">
        <v>4477</v>
      </c>
      <c r="V1169" s="93" t="s">
        <v>4478</v>
      </c>
      <c r="W1169" s="95" t="s">
        <v>189</v>
      </c>
      <c r="X1169" s="93"/>
      <c r="Y1169" s="93"/>
      <c r="Z1169" s="93"/>
      <c r="AA1169" s="93" t="s">
        <v>38</v>
      </c>
      <c r="AB1169" s="93" t="s">
        <v>38</v>
      </c>
      <c r="AC1169" s="93" t="s">
        <v>38</v>
      </c>
      <c r="AD1169" s="112" t="s">
        <v>4479</v>
      </c>
      <c r="AE1169" s="95" t="s">
        <v>38</v>
      </c>
      <c r="AF1169" s="95"/>
      <c r="AG1169" s="93"/>
      <c r="AH1169" s="93" t="s">
        <v>125</v>
      </c>
      <c r="AI1169" s="96" t="s">
        <v>157</v>
      </c>
      <c r="AJ1169" s="644" t="s">
        <v>4480</v>
      </c>
      <c r="AK1169" s="31"/>
      <c r="AL1169" s="31"/>
      <c r="AM1169" s="31"/>
      <c r="AN1169" s="31"/>
      <c r="AO1169" s="31"/>
      <c r="AP1169" s="31"/>
      <c r="AQ1169" s="31"/>
    </row>
    <row r="1170" spans="1:43" ht="67.5" customHeight="1">
      <c r="A1170" s="32">
        <v>7</v>
      </c>
      <c r="B1170" s="92">
        <v>7</v>
      </c>
      <c r="C1170" s="635">
        <v>18</v>
      </c>
      <c r="D1170" s="626" t="s">
        <v>4</v>
      </c>
      <c r="E1170" s="110" t="s">
        <v>4365</v>
      </c>
      <c r="F1170" s="109" t="s">
        <v>4471</v>
      </c>
      <c r="G1170" s="95" t="s">
        <v>91</v>
      </c>
      <c r="H1170" s="93"/>
      <c r="I1170" s="93"/>
      <c r="J1170" s="93"/>
      <c r="K1170" s="93"/>
      <c r="L1170" s="93"/>
      <c r="M1170" s="93"/>
      <c r="N1170" s="93"/>
      <c r="O1170" s="93" t="s">
        <v>4481</v>
      </c>
      <c r="P1170" s="93" t="s">
        <v>1137</v>
      </c>
      <c r="Q1170" s="93" t="s">
        <v>4481</v>
      </c>
      <c r="R1170" s="93" t="s">
        <v>4482</v>
      </c>
      <c r="S1170" s="93" t="s">
        <v>4475</v>
      </c>
      <c r="T1170" s="94" t="s">
        <v>4483</v>
      </c>
      <c r="U1170" s="93" t="s">
        <v>4484</v>
      </c>
      <c r="V1170" s="93" t="s">
        <v>4485</v>
      </c>
      <c r="W1170" s="95" t="s">
        <v>4486</v>
      </c>
      <c r="X1170" s="93"/>
      <c r="Y1170" s="93"/>
      <c r="Z1170" s="93"/>
      <c r="AA1170" s="93" t="s">
        <v>38</v>
      </c>
      <c r="AB1170" s="93" t="s">
        <v>38</v>
      </c>
      <c r="AC1170" s="93" t="s">
        <v>38</v>
      </c>
      <c r="AD1170" s="112"/>
      <c r="AE1170" s="95" t="s">
        <v>38</v>
      </c>
      <c r="AF1170" s="95"/>
      <c r="AG1170" s="93"/>
      <c r="AH1170" s="93" t="s">
        <v>125</v>
      </c>
      <c r="AI1170" s="96" t="s">
        <v>157</v>
      </c>
      <c r="AJ1170" s="644" t="s">
        <v>4480</v>
      </c>
      <c r="AK1170" s="31"/>
      <c r="AL1170" s="31"/>
      <c r="AM1170" s="31"/>
      <c r="AN1170" s="31"/>
      <c r="AO1170" s="31"/>
      <c r="AP1170" s="31"/>
      <c r="AQ1170" s="31"/>
    </row>
    <row r="1171" spans="1:43" ht="67.5" customHeight="1">
      <c r="A1171" s="32">
        <v>7</v>
      </c>
      <c r="B1171" s="92">
        <v>7</v>
      </c>
      <c r="C1171" s="635">
        <v>19</v>
      </c>
      <c r="D1171" s="626" t="s">
        <v>4</v>
      </c>
      <c r="E1171" s="110" t="s">
        <v>4365</v>
      </c>
      <c r="F1171" s="109" t="s">
        <v>4471</v>
      </c>
      <c r="G1171" s="95" t="s">
        <v>141</v>
      </c>
      <c r="H1171" s="93"/>
      <c r="I1171" s="93"/>
      <c r="J1171" s="93"/>
      <c r="K1171" s="93"/>
      <c r="L1171" s="93"/>
      <c r="M1171" s="93"/>
      <c r="N1171" s="93"/>
      <c r="O1171" s="93" t="s">
        <v>4487</v>
      </c>
      <c r="P1171" s="93" t="s">
        <v>1137</v>
      </c>
      <c r="Q1171" s="93" t="s">
        <v>4488</v>
      </c>
      <c r="R1171" s="93" t="s">
        <v>4489</v>
      </c>
      <c r="S1171" s="93" t="s">
        <v>4475</v>
      </c>
      <c r="T1171" s="94" t="s">
        <v>448</v>
      </c>
      <c r="U1171" s="93" t="s">
        <v>4490</v>
      </c>
      <c r="V1171" s="93" t="s">
        <v>4491</v>
      </c>
      <c r="W1171" s="95" t="s">
        <v>4492</v>
      </c>
      <c r="X1171" s="93"/>
      <c r="Y1171" s="93"/>
      <c r="Z1171" s="93"/>
      <c r="AA1171" s="93" t="s">
        <v>38</v>
      </c>
      <c r="AB1171" s="93" t="s">
        <v>38</v>
      </c>
      <c r="AC1171" s="93" t="s">
        <v>38</v>
      </c>
      <c r="AD1171" s="112" t="s">
        <v>4493</v>
      </c>
      <c r="AE1171" s="95"/>
      <c r="AF1171" s="95" t="s">
        <v>38</v>
      </c>
      <c r="AG1171" s="93" t="s">
        <v>4494</v>
      </c>
      <c r="AH1171" s="93" t="s">
        <v>87</v>
      </c>
      <c r="AI1171" s="96" t="s">
        <v>157</v>
      </c>
      <c r="AJ1171" s="644" t="s">
        <v>4480</v>
      </c>
      <c r="AK1171" s="31"/>
      <c r="AL1171" s="31"/>
      <c r="AM1171" s="31"/>
      <c r="AN1171" s="31"/>
      <c r="AO1171" s="31"/>
      <c r="AP1171" s="31"/>
      <c r="AQ1171" s="31"/>
    </row>
    <row r="1172" spans="1:43" ht="67.5" customHeight="1">
      <c r="A1172" s="32">
        <v>7</v>
      </c>
      <c r="B1172" s="92">
        <v>7</v>
      </c>
      <c r="C1172" s="635">
        <v>20</v>
      </c>
      <c r="D1172" s="626" t="s">
        <v>4</v>
      </c>
      <c r="E1172" s="110" t="s">
        <v>4365</v>
      </c>
      <c r="F1172" s="109" t="s">
        <v>4471</v>
      </c>
      <c r="G1172" s="95" t="s">
        <v>220</v>
      </c>
      <c r="H1172" s="93"/>
      <c r="I1172" s="93"/>
      <c r="J1172" s="93"/>
      <c r="K1172" s="93"/>
      <c r="L1172" s="93"/>
      <c r="M1172" s="93"/>
      <c r="N1172" s="93" t="s">
        <v>38</v>
      </c>
      <c r="O1172" s="93" t="s">
        <v>2874</v>
      </c>
      <c r="P1172" s="93" t="s">
        <v>1137</v>
      </c>
      <c r="Q1172" s="93" t="s">
        <v>2874</v>
      </c>
      <c r="R1172" s="93" t="s">
        <v>4489</v>
      </c>
      <c r="S1172" s="93" t="s">
        <v>4475</v>
      </c>
      <c r="T1172" s="94" t="s">
        <v>4495</v>
      </c>
      <c r="U1172" s="93" t="s">
        <v>4496</v>
      </c>
      <c r="V1172" s="93" t="s">
        <v>2874</v>
      </c>
      <c r="W1172" s="95" t="s">
        <v>4497</v>
      </c>
      <c r="X1172" s="93"/>
      <c r="Y1172" s="93"/>
      <c r="Z1172" s="93"/>
      <c r="AA1172" s="93" t="s">
        <v>38</v>
      </c>
      <c r="AB1172" s="93" t="s">
        <v>38</v>
      </c>
      <c r="AC1172" s="93" t="s">
        <v>38</v>
      </c>
      <c r="AD1172" s="112" t="s">
        <v>4498</v>
      </c>
      <c r="AE1172" s="95" t="s">
        <v>38</v>
      </c>
      <c r="AF1172" s="95"/>
      <c r="AG1172" s="93"/>
      <c r="AH1172" s="93" t="s">
        <v>125</v>
      </c>
      <c r="AI1172" s="96" t="s">
        <v>157</v>
      </c>
      <c r="AJ1172" s="644" t="s">
        <v>4480</v>
      </c>
      <c r="AK1172" s="31"/>
      <c r="AL1172" s="31"/>
      <c r="AM1172" s="31"/>
      <c r="AN1172" s="31"/>
      <c r="AO1172" s="31"/>
      <c r="AP1172" s="31"/>
      <c r="AQ1172" s="31"/>
    </row>
    <row r="1173" spans="1:43" ht="67.5" customHeight="1">
      <c r="A1173" s="32">
        <v>7</v>
      </c>
      <c r="B1173" s="92">
        <v>7</v>
      </c>
      <c r="C1173" s="635">
        <v>21</v>
      </c>
      <c r="D1173" s="626" t="s">
        <v>4</v>
      </c>
      <c r="E1173" s="110" t="s">
        <v>4365</v>
      </c>
      <c r="F1173" s="109" t="s">
        <v>4471</v>
      </c>
      <c r="G1173" s="95" t="s">
        <v>121</v>
      </c>
      <c r="H1173" s="93"/>
      <c r="I1173" s="93"/>
      <c r="J1173" s="93"/>
      <c r="K1173" s="93"/>
      <c r="L1173" s="93"/>
      <c r="M1173" s="93"/>
      <c r="N1173" s="93"/>
      <c r="O1173" s="93" t="s">
        <v>4499</v>
      </c>
      <c r="P1173" s="93" t="s">
        <v>1137</v>
      </c>
      <c r="Q1173" s="93" t="s">
        <v>4500</v>
      </c>
      <c r="R1173" s="93" t="s">
        <v>4501</v>
      </c>
      <c r="S1173" s="93" t="s">
        <v>4475</v>
      </c>
      <c r="T1173" s="94" t="s">
        <v>4502</v>
      </c>
      <c r="U1173" s="93"/>
      <c r="V1173" s="93" t="s">
        <v>4503</v>
      </c>
      <c r="W1173" s="95" t="s">
        <v>189</v>
      </c>
      <c r="X1173" s="93" t="s">
        <v>38</v>
      </c>
      <c r="Y1173" s="93" t="s">
        <v>38</v>
      </c>
      <c r="Z1173" s="93" t="s">
        <v>38</v>
      </c>
      <c r="AA1173" s="93" t="s">
        <v>38</v>
      </c>
      <c r="AB1173" s="93" t="s">
        <v>38</v>
      </c>
      <c r="AC1173" s="93" t="s">
        <v>38</v>
      </c>
      <c r="AD1173" s="112" t="s">
        <v>4504</v>
      </c>
      <c r="AE1173" s="95" t="s">
        <v>38</v>
      </c>
      <c r="AF1173" s="95"/>
      <c r="AG1173" s="93"/>
      <c r="AH1173" s="93" t="s">
        <v>87</v>
      </c>
      <c r="AI1173" s="96" t="s">
        <v>157</v>
      </c>
      <c r="AJ1173" s="644" t="s">
        <v>4480</v>
      </c>
      <c r="AK1173" s="31"/>
      <c r="AL1173" s="31"/>
      <c r="AM1173" s="31"/>
      <c r="AN1173" s="31"/>
      <c r="AO1173" s="31"/>
      <c r="AP1173" s="31"/>
      <c r="AQ1173" s="31"/>
    </row>
    <row r="1174" spans="1:43" ht="67.5" customHeight="1">
      <c r="A1174" s="32">
        <v>7</v>
      </c>
      <c r="B1174" s="92">
        <v>7</v>
      </c>
      <c r="C1174" s="635">
        <v>22</v>
      </c>
      <c r="D1174" s="626" t="s">
        <v>4</v>
      </c>
      <c r="E1174" s="110" t="s">
        <v>4365</v>
      </c>
      <c r="F1174" s="109" t="s">
        <v>4505</v>
      </c>
      <c r="G1174" s="95" t="s">
        <v>121</v>
      </c>
      <c r="H1174" s="93"/>
      <c r="I1174" s="93"/>
      <c r="J1174" s="93"/>
      <c r="K1174" s="93"/>
      <c r="L1174" s="93"/>
      <c r="M1174" s="93"/>
      <c r="N1174" s="93"/>
      <c r="O1174" s="93" t="s">
        <v>4506</v>
      </c>
      <c r="P1174" s="93" t="s">
        <v>4505</v>
      </c>
      <c r="Q1174" s="93" t="s">
        <v>4507</v>
      </c>
      <c r="R1174" s="93" t="s">
        <v>4508</v>
      </c>
      <c r="S1174" s="93" t="s">
        <v>4509</v>
      </c>
      <c r="T1174" s="94" t="s">
        <v>4510</v>
      </c>
      <c r="U1174" s="93" t="s">
        <v>4511</v>
      </c>
      <c r="V1174" s="93" t="s">
        <v>4512</v>
      </c>
      <c r="W1174" s="95" t="s">
        <v>4513</v>
      </c>
      <c r="X1174" s="93"/>
      <c r="Y1174" s="93"/>
      <c r="Z1174" s="93"/>
      <c r="AA1174" s="93" t="s">
        <v>38</v>
      </c>
      <c r="AB1174" s="93" t="s">
        <v>38</v>
      </c>
      <c r="AC1174" s="93" t="s">
        <v>38</v>
      </c>
      <c r="AD1174" s="112"/>
      <c r="AE1174" s="95" t="s">
        <v>38</v>
      </c>
      <c r="AF1174" s="95"/>
      <c r="AG1174" s="93"/>
      <c r="AH1174" s="93" t="s">
        <v>87</v>
      </c>
      <c r="AI1174" s="96" t="s">
        <v>4514</v>
      </c>
      <c r="AJ1174" s="644" t="s">
        <v>4515</v>
      </c>
      <c r="AK1174" s="31"/>
      <c r="AL1174" s="31"/>
      <c r="AM1174" s="31"/>
      <c r="AN1174" s="31"/>
      <c r="AO1174" s="31"/>
      <c r="AP1174" s="31"/>
      <c r="AQ1174" s="31"/>
    </row>
    <row r="1175" spans="1:43" ht="67.5" customHeight="1">
      <c r="A1175" s="32">
        <v>7</v>
      </c>
      <c r="B1175" s="92">
        <v>7</v>
      </c>
      <c r="C1175" s="635">
        <v>23</v>
      </c>
      <c r="D1175" s="626" t="s">
        <v>4</v>
      </c>
      <c r="E1175" s="110" t="s">
        <v>4365</v>
      </c>
      <c r="F1175" s="109" t="s">
        <v>4505</v>
      </c>
      <c r="G1175" s="95" t="s">
        <v>141</v>
      </c>
      <c r="H1175" s="93"/>
      <c r="I1175" s="93" t="s">
        <v>38</v>
      </c>
      <c r="J1175" s="93"/>
      <c r="K1175" s="93"/>
      <c r="L1175" s="93"/>
      <c r="M1175" s="93"/>
      <c r="N1175" s="93" t="s">
        <v>38</v>
      </c>
      <c r="O1175" s="93" t="s">
        <v>4516</v>
      </c>
      <c r="P1175" s="93" t="s">
        <v>4505</v>
      </c>
      <c r="Q1175" s="93" t="s">
        <v>4507</v>
      </c>
      <c r="R1175" s="93" t="s">
        <v>4508</v>
      </c>
      <c r="S1175" s="93" t="s">
        <v>4509</v>
      </c>
      <c r="T1175" s="94" t="s">
        <v>4349</v>
      </c>
      <c r="U1175" s="93" t="s">
        <v>4517</v>
      </c>
      <c r="V1175" s="93" t="s">
        <v>4518</v>
      </c>
      <c r="W1175" s="95" t="s">
        <v>4519</v>
      </c>
      <c r="X1175" s="93"/>
      <c r="Y1175" s="93"/>
      <c r="Z1175" s="93"/>
      <c r="AA1175" s="93"/>
      <c r="AB1175" s="93" t="s">
        <v>38</v>
      </c>
      <c r="AC1175" s="93" t="s">
        <v>38</v>
      </c>
      <c r="AD1175" s="112"/>
      <c r="AE1175" s="95" t="s">
        <v>38</v>
      </c>
      <c r="AF1175" s="95"/>
      <c r="AG1175" s="93"/>
      <c r="AH1175" s="93" t="s">
        <v>87</v>
      </c>
      <c r="AI1175" s="96" t="s">
        <v>4514</v>
      </c>
      <c r="AJ1175" s="644" t="s">
        <v>4515</v>
      </c>
      <c r="AK1175" s="31"/>
      <c r="AL1175" s="31"/>
      <c r="AM1175" s="31"/>
      <c r="AN1175" s="31"/>
      <c r="AO1175" s="31"/>
      <c r="AP1175" s="31"/>
      <c r="AQ1175" s="31"/>
    </row>
    <row r="1176" spans="1:43" ht="67.5" customHeight="1">
      <c r="A1176" s="32">
        <v>7</v>
      </c>
      <c r="B1176" s="92">
        <v>7</v>
      </c>
      <c r="C1176" s="635">
        <v>24</v>
      </c>
      <c r="D1176" s="626" t="s">
        <v>4</v>
      </c>
      <c r="E1176" s="110" t="s">
        <v>4365</v>
      </c>
      <c r="F1176" s="109" t="s">
        <v>4505</v>
      </c>
      <c r="G1176" s="95" t="s">
        <v>256</v>
      </c>
      <c r="H1176" s="93" t="s">
        <v>38</v>
      </c>
      <c r="I1176" s="93"/>
      <c r="J1176" s="93"/>
      <c r="K1176" s="93"/>
      <c r="L1176" s="93"/>
      <c r="M1176" s="93"/>
      <c r="N1176" s="93"/>
      <c r="O1176" s="93" t="s">
        <v>4520</v>
      </c>
      <c r="P1176" s="93" t="s">
        <v>4505</v>
      </c>
      <c r="Q1176" s="93" t="s">
        <v>4507</v>
      </c>
      <c r="R1176" s="93" t="s">
        <v>4508</v>
      </c>
      <c r="S1176" s="93" t="s">
        <v>4509</v>
      </c>
      <c r="T1176" s="94" t="s">
        <v>4521</v>
      </c>
      <c r="U1176" s="93" t="s">
        <v>4522</v>
      </c>
      <c r="V1176" s="93" t="s">
        <v>4523</v>
      </c>
      <c r="W1176" s="95" t="s">
        <v>4524</v>
      </c>
      <c r="X1176" s="93"/>
      <c r="Y1176" s="93"/>
      <c r="Z1176" s="93"/>
      <c r="AA1176" s="93" t="s">
        <v>38</v>
      </c>
      <c r="AB1176" s="93" t="s">
        <v>38</v>
      </c>
      <c r="AC1176" s="93"/>
      <c r="AD1176" s="112" t="s">
        <v>4525</v>
      </c>
      <c r="AE1176" s="95" t="s">
        <v>38</v>
      </c>
      <c r="AF1176" s="95"/>
      <c r="AG1176" s="93"/>
      <c r="AH1176" s="93"/>
      <c r="AI1176" s="96" t="s">
        <v>4514</v>
      </c>
      <c r="AJ1176" s="644" t="s">
        <v>4526</v>
      </c>
      <c r="AK1176" s="31"/>
      <c r="AL1176" s="31"/>
      <c r="AM1176" s="31"/>
      <c r="AN1176" s="31"/>
      <c r="AO1176" s="31"/>
      <c r="AP1176" s="31"/>
      <c r="AQ1176" s="31"/>
    </row>
    <row r="1177" spans="1:43" ht="67.5" customHeight="1">
      <c r="A1177" s="32">
        <v>7</v>
      </c>
      <c r="B1177" s="92">
        <v>7</v>
      </c>
      <c r="C1177" s="635">
        <v>25</v>
      </c>
      <c r="D1177" s="626" t="s">
        <v>4</v>
      </c>
      <c r="E1177" s="110" t="s">
        <v>4365</v>
      </c>
      <c r="F1177" s="109" t="s">
        <v>4527</v>
      </c>
      <c r="G1177" s="95" t="s">
        <v>4178</v>
      </c>
      <c r="H1177" s="93"/>
      <c r="I1177" s="93"/>
      <c r="J1177" s="93"/>
      <c r="K1177" s="93"/>
      <c r="L1177" s="93"/>
      <c r="M1177" s="93"/>
      <c r="N1177" s="93"/>
      <c r="O1177" s="93" t="s">
        <v>4528</v>
      </c>
      <c r="P1177" s="93" t="s">
        <v>4527</v>
      </c>
      <c r="Q1177" s="93" t="s">
        <v>4529</v>
      </c>
      <c r="R1177" s="93" t="s">
        <v>4530</v>
      </c>
      <c r="S1177" s="93" t="s">
        <v>4531</v>
      </c>
      <c r="T1177" s="94" t="s">
        <v>4532</v>
      </c>
      <c r="U1177" s="93" t="s">
        <v>4533</v>
      </c>
      <c r="V1177" s="93" t="s">
        <v>4534</v>
      </c>
      <c r="W1177" s="95" t="s">
        <v>4535</v>
      </c>
      <c r="X1177" s="93"/>
      <c r="Y1177" s="93"/>
      <c r="Z1177" s="93"/>
      <c r="AA1177" s="93" t="s">
        <v>38</v>
      </c>
      <c r="AB1177" s="93" t="s">
        <v>38</v>
      </c>
      <c r="AC1177" s="93"/>
      <c r="AD1177" s="112" t="s">
        <v>4536</v>
      </c>
      <c r="AE1177" s="95" t="s">
        <v>38</v>
      </c>
      <c r="AF1177" s="95"/>
      <c r="AG1177" s="93"/>
      <c r="AH1177" s="93" t="s">
        <v>238</v>
      </c>
      <c r="AI1177" s="96" t="s">
        <v>4537</v>
      </c>
      <c r="AJ1177" s="644" t="s">
        <v>4538</v>
      </c>
      <c r="AK1177" s="31"/>
      <c r="AL1177" s="31"/>
      <c r="AM1177" s="31"/>
      <c r="AN1177" s="31"/>
      <c r="AO1177" s="31"/>
      <c r="AP1177" s="31"/>
      <c r="AQ1177" s="31"/>
    </row>
    <row r="1178" spans="1:43" ht="67.5" customHeight="1">
      <c r="A1178" s="32">
        <v>7</v>
      </c>
      <c r="B1178" s="92">
        <v>7</v>
      </c>
      <c r="C1178" s="635">
        <v>26</v>
      </c>
      <c r="D1178" s="626" t="s">
        <v>4</v>
      </c>
      <c r="E1178" s="110" t="s">
        <v>4365</v>
      </c>
      <c r="F1178" s="109" t="s">
        <v>4527</v>
      </c>
      <c r="G1178" s="95" t="s">
        <v>141</v>
      </c>
      <c r="H1178" s="93"/>
      <c r="I1178" s="93"/>
      <c r="J1178" s="93"/>
      <c r="K1178" s="93"/>
      <c r="L1178" s="93"/>
      <c r="M1178" s="93"/>
      <c r="N1178" s="93"/>
      <c r="O1178" s="93" t="s">
        <v>4528</v>
      </c>
      <c r="P1178" s="93" t="s">
        <v>4527</v>
      </c>
      <c r="Q1178" s="93" t="s">
        <v>4529</v>
      </c>
      <c r="R1178" s="93" t="s">
        <v>4539</v>
      </c>
      <c r="S1178" s="93" t="s">
        <v>4540</v>
      </c>
      <c r="T1178" s="94" t="s">
        <v>4541</v>
      </c>
      <c r="U1178" s="93" t="s">
        <v>4542</v>
      </c>
      <c r="V1178" s="93" t="s">
        <v>4543</v>
      </c>
      <c r="W1178" s="95" t="s">
        <v>4535</v>
      </c>
      <c r="X1178" s="93"/>
      <c r="Y1178" s="93"/>
      <c r="Z1178" s="93"/>
      <c r="AA1178" s="93" t="s">
        <v>38</v>
      </c>
      <c r="AB1178" s="93" t="s">
        <v>38</v>
      </c>
      <c r="AC1178" s="93"/>
      <c r="AD1178" s="112" t="s">
        <v>4536</v>
      </c>
      <c r="AE1178" s="95" t="s">
        <v>38</v>
      </c>
      <c r="AF1178" s="95"/>
      <c r="AG1178" s="93"/>
      <c r="AH1178" s="93" t="s">
        <v>87</v>
      </c>
      <c r="AI1178" s="96" t="s">
        <v>4537</v>
      </c>
      <c r="AJ1178" s="644" t="s">
        <v>4544</v>
      </c>
      <c r="AK1178" s="31"/>
      <c r="AL1178" s="31"/>
      <c r="AM1178" s="31"/>
      <c r="AN1178" s="31"/>
      <c r="AO1178" s="31"/>
      <c r="AP1178" s="31"/>
      <c r="AQ1178" s="31"/>
    </row>
    <row r="1179" spans="1:43" ht="67.5" customHeight="1">
      <c r="A1179" s="32">
        <v>7</v>
      </c>
      <c r="B1179" s="92">
        <v>7</v>
      </c>
      <c r="C1179" s="635">
        <v>27</v>
      </c>
      <c r="D1179" s="626" t="s">
        <v>4</v>
      </c>
      <c r="E1179" s="110" t="s">
        <v>4365</v>
      </c>
      <c r="F1179" s="109" t="s">
        <v>4545</v>
      </c>
      <c r="G1179" s="95" t="s">
        <v>141</v>
      </c>
      <c r="H1179" s="93"/>
      <c r="I1179" s="93"/>
      <c r="J1179" s="93"/>
      <c r="K1179" s="93"/>
      <c r="L1179" s="93"/>
      <c r="M1179" s="93"/>
      <c r="N1179" s="93"/>
      <c r="O1179" s="93" t="s">
        <v>4546</v>
      </c>
      <c r="P1179" s="93" t="s">
        <v>4527</v>
      </c>
      <c r="Q1179" s="93" t="s">
        <v>4547</v>
      </c>
      <c r="R1179" s="93" t="s">
        <v>4539</v>
      </c>
      <c r="S1179" s="93" t="s">
        <v>4540</v>
      </c>
      <c r="T1179" s="94" t="s">
        <v>4548</v>
      </c>
      <c r="U1179" s="93" t="s">
        <v>4549</v>
      </c>
      <c r="V1179" s="93" t="s">
        <v>4550</v>
      </c>
      <c r="W1179" s="95" t="s">
        <v>4551</v>
      </c>
      <c r="X1179" s="93"/>
      <c r="Y1179" s="93"/>
      <c r="Z1179" s="93"/>
      <c r="AA1179" s="93"/>
      <c r="AB1179" s="93" t="s">
        <v>38</v>
      </c>
      <c r="AC1179" s="93" t="s">
        <v>38</v>
      </c>
      <c r="AD1179" s="112" t="s">
        <v>4552</v>
      </c>
      <c r="AE1179" s="95" t="s">
        <v>38</v>
      </c>
      <c r="AF1179" s="95"/>
      <c r="AG1179" s="93"/>
      <c r="AH1179" s="93" t="s">
        <v>87</v>
      </c>
      <c r="AI1179" s="96" t="s">
        <v>4553</v>
      </c>
      <c r="AJ1179" s="644" t="s">
        <v>4544</v>
      </c>
      <c r="AK1179" s="31"/>
      <c r="AL1179" s="31"/>
      <c r="AM1179" s="31"/>
      <c r="AN1179" s="31"/>
      <c r="AO1179" s="31"/>
      <c r="AP1179" s="31"/>
      <c r="AQ1179" s="31"/>
    </row>
    <row r="1180" spans="1:43" ht="67.5" customHeight="1">
      <c r="A1180" s="32">
        <v>7</v>
      </c>
      <c r="B1180" s="92">
        <v>7</v>
      </c>
      <c r="C1180" s="635">
        <v>28</v>
      </c>
      <c r="D1180" s="626" t="s">
        <v>4</v>
      </c>
      <c r="E1180" s="110" t="s">
        <v>4365</v>
      </c>
      <c r="F1180" s="109" t="s">
        <v>4554</v>
      </c>
      <c r="G1180" s="95" t="s">
        <v>91</v>
      </c>
      <c r="H1180" s="93"/>
      <c r="I1180" s="93"/>
      <c r="J1180" s="93"/>
      <c r="K1180" s="93"/>
      <c r="L1180" s="93"/>
      <c r="M1180" s="93"/>
      <c r="N1180" s="93"/>
      <c r="O1180" s="93" t="s">
        <v>4555</v>
      </c>
      <c r="P1180" s="93" t="s">
        <v>4556</v>
      </c>
      <c r="Q1180" s="93" t="s">
        <v>4557</v>
      </c>
      <c r="R1180" s="93" t="s">
        <v>4558</v>
      </c>
      <c r="S1180" s="93" t="s">
        <v>4559</v>
      </c>
      <c r="T1180" s="94" t="s">
        <v>4560</v>
      </c>
      <c r="U1180" s="93" t="s">
        <v>4561</v>
      </c>
      <c r="V1180" s="93" t="s">
        <v>4562</v>
      </c>
      <c r="W1180" s="95" t="s">
        <v>4563</v>
      </c>
      <c r="X1180" s="93"/>
      <c r="Y1180" s="93"/>
      <c r="Z1180" s="93"/>
      <c r="AA1180" s="93"/>
      <c r="AB1180" s="93" t="s">
        <v>38</v>
      </c>
      <c r="AC1180" s="93"/>
      <c r="AD1180" s="112"/>
      <c r="AE1180" s="95" t="s">
        <v>38</v>
      </c>
      <c r="AF1180" s="95"/>
      <c r="AG1180" s="93"/>
      <c r="AH1180" s="93" t="s">
        <v>125</v>
      </c>
      <c r="AI1180" s="96" t="s">
        <v>4564</v>
      </c>
      <c r="AJ1180" s="644" t="s">
        <v>4565</v>
      </c>
      <c r="AK1180" s="31"/>
      <c r="AL1180" s="31"/>
      <c r="AM1180" s="31"/>
      <c r="AN1180" s="31"/>
      <c r="AO1180" s="31"/>
      <c r="AP1180" s="31"/>
      <c r="AQ1180" s="31"/>
    </row>
    <row r="1181" spans="1:43" ht="67.5" customHeight="1">
      <c r="A1181" s="32">
        <v>7</v>
      </c>
      <c r="B1181" s="92">
        <v>7</v>
      </c>
      <c r="C1181" s="635">
        <v>29</v>
      </c>
      <c r="D1181" s="626" t="s">
        <v>4</v>
      </c>
      <c r="E1181" s="110" t="s">
        <v>4365</v>
      </c>
      <c r="F1181" s="109" t="s">
        <v>4554</v>
      </c>
      <c r="G1181" s="95" t="s">
        <v>91</v>
      </c>
      <c r="H1181" s="93"/>
      <c r="I1181" s="93"/>
      <c r="J1181" s="93"/>
      <c r="K1181" s="93"/>
      <c r="L1181" s="93"/>
      <c r="M1181" s="93"/>
      <c r="N1181" s="93"/>
      <c r="O1181" s="93" t="s">
        <v>4555</v>
      </c>
      <c r="P1181" s="93" t="s">
        <v>4556</v>
      </c>
      <c r="Q1181" s="93" t="s">
        <v>4557</v>
      </c>
      <c r="R1181" s="93" t="s">
        <v>4558</v>
      </c>
      <c r="S1181" s="93" t="s">
        <v>4559</v>
      </c>
      <c r="T1181" s="94" t="s">
        <v>4566</v>
      </c>
      <c r="U1181" s="93" t="s">
        <v>4567</v>
      </c>
      <c r="V1181" s="93" t="s">
        <v>4568</v>
      </c>
      <c r="W1181" s="95" t="s">
        <v>4563</v>
      </c>
      <c r="X1181" s="93"/>
      <c r="Y1181" s="93"/>
      <c r="Z1181" s="93"/>
      <c r="AA1181" s="93"/>
      <c r="AB1181" s="93" t="s">
        <v>38</v>
      </c>
      <c r="AC1181" s="93"/>
      <c r="AD1181" s="112"/>
      <c r="AE1181" s="95" t="s">
        <v>38</v>
      </c>
      <c r="AF1181" s="95"/>
      <c r="AG1181" s="93"/>
      <c r="AH1181" s="93" t="s">
        <v>125</v>
      </c>
      <c r="AI1181" s="96" t="s">
        <v>4564</v>
      </c>
      <c r="AJ1181" s="644" t="s">
        <v>4565</v>
      </c>
      <c r="AK1181" s="31"/>
      <c r="AL1181" s="31"/>
      <c r="AM1181" s="31"/>
      <c r="AN1181" s="31"/>
      <c r="AO1181" s="31"/>
      <c r="AP1181" s="31"/>
      <c r="AQ1181" s="31"/>
    </row>
    <row r="1182" spans="1:43" ht="67.5" customHeight="1">
      <c r="A1182" s="32">
        <v>7</v>
      </c>
      <c r="B1182" s="92">
        <v>7</v>
      </c>
      <c r="C1182" s="635">
        <v>30</v>
      </c>
      <c r="D1182" s="626" t="s">
        <v>4</v>
      </c>
      <c r="E1182" s="110" t="s">
        <v>4365</v>
      </c>
      <c r="F1182" s="109" t="s">
        <v>4554</v>
      </c>
      <c r="G1182" s="95" t="s">
        <v>91</v>
      </c>
      <c r="H1182" s="93"/>
      <c r="I1182" s="93"/>
      <c r="J1182" s="93"/>
      <c r="K1182" s="93"/>
      <c r="L1182" s="93"/>
      <c r="M1182" s="93"/>
      <c r="N1182" s="93"/>
      <c r="O1182" s="93" t="s">
        <v>4555</v>
      </c>
      <c r="P1182" s="93" t="s">
        <v>4556</v>
      </c>
      <c r="Q1182" s="93" t="s">
        <v>4569</v>
      </c>
      <c r="R1182" s="93" t="s">
        <v>4570</v>
      </c>
      <c r="S1182" s="93" t="s">
        <v>4571</v>
      </c>
      <c r="T1182" s="94" t="s">
        <v>4572</v>
      </c>
      <c r="U1182" s="93" t="s">
        <v>4573</v>
      </c>
      <c r="V1182" s="93" t="s">
        <v>4574</v>
      </c>
      <c r="W1182" s="95" t="s">
        <v>4563</v>
      </c>
      <c r="X1182" s="93"/>
      <c r="Y1182" s="93"/>
      <c r="Z1182" s="93"/>
      <c r="AA1182" s="93"/>
      <c r="AB1182" s="93" t="s">
        <v>38</v>
      </c>
      <c r="AC1182" s="93"/>
      <c r="AD1182" s="112"/>
      <c r="AE1182" s="95" t="s">
        <v>38</v>
      </c>
      <c r="AF1182" s="95"/>
      <c r="AG1182" s="93"/>
      <c r="AH1182" s="93" t="s">
        <v>125</v>
      </c>
      <c r="AI1182" s="96" t="s">
        <v>4564</v>
      </c>
      <c r="AJ1182" s="644" t="s">
        <v>4565</v>
      </c>
      <c r="AK1182" s="31"/>
      <c r="AL1182" s="31"/>
      <c r="AM1182" s="31"/>
      <c r="AN1182" s="31"/>
      <c r="AO1182" s="31"/>
      <c r="AP1182" s="31"/>
      <c r="AQ1182" s="31"/>
    </row>
    <row r="1183" spans="1:43" ht="67.5" customHeight="1">
      <c r="A1183" s="32">
        <v>7</v>
      </c>
      <c r="B1183" s="92">
        <v>7</v>
      </c>
      <c r="C1183" s="635">
        <v>31</v>
      </c>
      <c r="D1183" s="626" t="s">
        <v>4</v>
      </c>
      <c r="E1183" s="110" t="s">
        <v>4365</v>
      </c>
      <c r="F1183" s="109" t="s">
        <v>4554</v>
      </c>
      <c r="G1183" s="95" t="s">
        <v>91</v>
      </c>
      <c r="H1183" s="93"/>
      <c r="I1183" s="93"/>
      <c r="J1183" s="93"/>
      <c r="K1183" s="93"/>
      <c r="L1183" s="93"/>
      <c r="M1183" s="93"/>
      <c r="N1183" s="93"/>
      <c r="O1183" s="93" t="s">
        <v>4555</v>
      </c>
      <c r="P1183" s="93" t="s">
        <v>4556</v>
      </c>
      <c r="Q1183" s="93" t="s">
        <v>4569</v>
      </c>
      <c r="R1183" s="93" t="s">
        <v>4570</v>
      </c>
      <c r="S1183" s="93" t="s">
        <v>4571</v>
      </c>
      <c r="T1183" s="94" t="s">
        <v>4575</v>
      </c>
      <c r="U1183" s="93" t="s">
        <v>441</v>
      </c>
      <c r="V1183" s="93" t="s">
        <v>4576</v>
      </c>
      <c r="W1183" s="95" t="s">
        <v>4563</v>
      </c>
      <c r="X1183" s="93"/>
      <c r="Y1183" s="93"/>
      <c r="Z1183" s="93"/>
      <c r="AA1183" s="93"/>
      <c r="AB1183" s="93" t="s">
        <v>38</v>
      </c>
      <c r="AC1183" s="93"/>
      <c r="AD1183" s="112"/>
      <c r="AE1183" s="95" t="s">
        <v>38</v>
      </c>
      <c r="AF1183" s="95"/>
      <c r="AG1183" s="93"/>
      <c r="AH1183" s="93" t="s">
        <v>125</v>
      </c>
      <c r="AI1183" s="96" t="s">
        <v>4564</v>
      </c>
      <c r="AJ1183" s="644" t="s">
        <v>4565</v>
      </c>
      <c r="AK1183" s="31"/>
      <c r="AL1183" s="31"/>
      <c r="AM1183" s="31"/>
      <c r="AN1183" s="31"/>
      <c r="AO1183" s="31"/>
      <c r="AP1183" s="31"/>
      <c r="AQ1183" s="31"/>
    </row>
    <row r="1184" spans="1:43" ht="67.5" customHeight="1">
      <c r="A1184" s="32">
        <v>7</v>
      </c>
      <c r="B1184" s="92">
        <v>7</v>
      </c>
      <c r="C1184" s="635">
        <v>32</v>
      </c>
      <c r="D1184" s="626" t="s">
        <v>4</v>
      </c>
      <c r="E1184" s="110" t="s">
        <v>4365</v>
      </c>
      <c r="F1184" s="109" t="s">
        <v>4554</v>
      </c>
      <c r="G1184" s="95" t="s">
        <v>91</v>
      </c>
      <c r="H1184" s="93"/>
      <c r="I1184" s="93"/>
      <c r="J1184" s="93"/>
      <c r="K1184" s="93"/>
      <c r="L1184" s="93"/>
      <c r="M1184" s="93"/>
      <c r="N1184" s="93"/>
      <c r="O1184" s="93" t="s">
        <v>4577</v>
      </c>
      <c r="P1184" s="93" t="s">
        <v>4556</v>
      </c>
      <c r="Q1184" s="93" t="s">
        <v>4578</v>
      </c>
      <c r="R1184" s="93"/>
      <c r="S1184" s="93"/>
      <c r="T1184" s="94" t="s">
        <v>4579</v>
      </c>
      <c r="U1184" s="93" t="s">
        <v>635</v>
      </c>
      <c r="V1184" s="93" t="s">
        <v>4580</v>
      </c>
      <c r="W1184" s="95" t="s">
        <v>4581</v>
      </c>
      <c r="X1184" s="93"/>
      <c r="Y1184" s="93"/>
      <c r="Z1184" s="93"/>
      <c r="AA1184" s="93"/>
      <c r="AB1184" s="93"/>
      <c r="AC1184" s="93" t="s">
        <v>38</v>
      </c>
      <c r="AD1184" s="112"/>
      <c r="AE1184" s="95" t="s">
        <v>38</v>
      </c>
      <c r="AF1184" s="95"/>
      <c r="AG1184" s="93"/>
      <c r="AH1184" s="93" t="s">
        <v>125</v>
      </c>
      <c r="AI1184" s="96" t="s">
        <v>4582</v>
      </c>
      <c r="AJ1184" s="644" t="s">
        <v>4583</v>
      </c>
      <c r="AK1184" s="31"/>
      <c r="AL1184" s="31"/>
      <c r="AM1184" s="31"/>
      <c r="AN1184" s="31"/>
      <c r="AO1184" s="31"/>
      <c r="AP1184" s="31"/>
      <c r="AQ1184" s="31"/>
    </row>
    <row r="1185" spans="1:43" ht="67.5" customHeight="1">
      <c r="A1185" s="32">
        <v>7</v>
      </c>
      <c r="B1185" s="92">
        <v>7</v>
      </c>
      <c r="C1185" s="635">
        <v>33</v>
      </c>
      <c r="D1185" s="626" t="s">
        <v>4</v>
      </c>
      <c r="E1185" s="110" t="s">
        <v>4365</v>
      </c>
      <c r="F1185" s="109" t="s">
        <v>4554</v>
      </c>
      <c r="G1185" s="95" t="s">
        <v>91</v>
      </c>
      <c r="H1185" s="93"/>
      <c r="I1185" s="93"/>
      <c r="J1185" s="93"/>
      <c r="K1185" s="93"/>
      <c r="L1185" s="93"/>
      <c r="M1185" s="93"/>
      <c r="N1185" s="93"/>
      <c r="O1185" s="93" t="s">
        <v>4584</v>
      </c>
      <c r="P1185" s="93" t="s">
        <v>4585</v>
      </c>
      <c r="Q1185" s="93" t="s">
        <v>4586</v>
      </c>
      <c r="R1185" s="93"/>
      <c r="S1185" s="93"/>
      <c r="T1185" s="94" t="s">
        <v>4587</v>
      </c>
      <c r="U1185" s="93" t="s">
        <v>714</v>
      </c>
      <c r="V1185" s="93" t="s">
        <v>4588</v>
      </c>
      <c r="W1185" s="95" t="s">
        <v>4581</v>
      </c>
      <c r="X1185" s="93"/>
      <c r="Y1185" s="93"/>
      <c r="Z1185" s="93"/>
      <c r="AA1185" s="93"/>
      <c r="AB1185" s="93"/>
      <c r="AC1185" s="93" t="s">
        <v>38</v>
      </c>
      <c r="AD1185" s="112"/>
      <c r="AE1185" s="95" t="s">
        <v>38</v>
      </c>
      <c r="AF1185" s="95"/>
      <c r="AG1185" s="93"/>
      <c r="AH1185" s="93" t="s">
        <v>125</v>
      </c>
      <c r="AI1185" s="96" t="s">
        <v>4589</v>
      </c>
      <c r="AJ1185" s="644" t="s">
        <v>4590</v>
      </c>
      <c r="AK1185" s="31"/>
      <c r="AL1185" s="31"/>
      <c r="AM1185" s="31"/>
      <c r="AN1185" s="31"/>
      <c r="AO1185" s="31"/>
      <c r="AP1185" s="31"/>
      <c r="AQ1185" s="31"/>
    </row>
    <row r="1186" spans="1:43" ht="67.5" customHeight="1">
      <c r="A1186" s="32">
        <v>7</v>
      </c>
      <c r="B1186" s="92">
        <v>7</v>
      </c>
      <c r="C1186" s="635">
        <v>34</v>
      </c>
      <c r="D1186" s="626" t="s">
        <v>4</v>
      </c>
      <c r="E1186" s="110" t="s">
        <v>4365</v>
      </c>
      <c r="F1186" s="109" t="s">
        <v>4554</v>
      </c>
      <c r="G1186" s="95" t="s">
        <v>91</v>
      </c>
      <c r="H1186" s="93"/>
      <c r="I1186" s="93"/>
      <c r="J1186" s="93"/>
      <c r="K1186" s="93"/>
      <c r="L1186" s="93"/>
      <c r="M1186" s="93"/>
      <c r="N1186" s="93"/>
      <c r="O1186" s="93" t="s">
        <v>4591</v>
      </c>
      <c r="P1186" s="93" t="s">
        <v>4592</v>
      </c>
      <c r="Q1186" s="93" t="s">
        <v>4593</v>
      </c>
      <c r="R1186" s="93"/>
      <c r="S1186" s="93"/>
      <c r="T1186" s="94" t="s">
        <v>4594</v>
      </c>
      <c r="U1186" s="93" t="s">
        <v>4595</v>
      </c>
      <c r="V1186" s="93" t="s">
        <v>4596</v>
      </c>
      <c r="W1186" s="95" t="s">
        <v>4597</v>
      </c>
      <c r="X1186" s="93"/>
      <c r="Y1186" s="93"/>
      <c r="Z1186" s="93"/>
      <c r="AA1186" s="93"/>
      <c r="AB1186" s="93"/>
      <c r="AC1186" s="93" t="s">
        <v>38</v>
      </c>
      <c r="AD1186" s="112"/>
      <c r="AE1186" s="95" t="s">
        <v>38</v>
      </c>
      <c r="AF1186" s="95"/>
      <c r="AG1186" s="93"/>
      <c r="AH1186" s="93" t="s">
        <v>125</v>
      </c>
      <c r="AI1186" s="96" t="s">
        <v>4589</v>
      </c>
      <c r="AJ1186" s="644" t="s">
        <v>4590</v>
      </c>
      <c r="AK1186" s="31"/>
      <c r="AL1186" s="31"/>
      <c r="AM1186" s="31"/>
      <c r="AN1186" s="31"/>
      <c r="AO1186" s="31"/>
      <c r="AP1186" s="31"/>
      <c r="AQ1186" s="31"/>
    </row>
    <row r="1187" spans="1:43" ht="67.5" customHeight="1">
      <c r="A1187" s="32">
        <v>7</v>
      </c>
      <c r="B1187" s="92">
        <v>7</v>
      </c>
      <c r="C1187" s="635">
        <v>35</v>
      </c>
      <c r="D1187" s="626" t="s">
        <v>4</v>
      </c>
      <c r="E1187" s="110" t="s">
        <v>4365</v>
      </c>
      <c r="F1187" s="109" t="s">
        <v>4554</v>
      </c>
      <c r="G1187" s="95" t="s">
        <v>91</v>
      </c>
      <c r="H1187" s="93"/>
      <c r="I1187" s="93"/>
      <c r="J1187" s="93"/>
      <c r="K1187" s="93"/>
      <c r="L1187" s="93"/>
      <c r="M1187" s="93"/>
      <c r="N1187" s="93"/>
      <c r="O1187" s="93" t="s">
        <v>4598</v>
      </c>
      <c r="P1187" s="93" t="s">
        <v>4592</v>
      </c>
      <c r="Q1187" s="93" t="s">
        <v>4599</v>
      </c>
      <c r="R1187" s="93"/>
      <c r="S1187" s="93"/>
      <c r="T1187" s="94" t="s">
        <v>4600</v>
      </c>
      <c r="U1187" s="93" t="s">
        <v>4601</v>
      </c>
      <c r="V1187" s="93" t="s">
        <v>4602</v>
      </c>
      <c r="W1187" s="95" t="s">
        <v>4597</v>
      </c>
      <c r="X1187" s="93"/>
      <c r="Y1187" s="93"/>
      <c r="Z1187" s="93"/>
      <c r="AA1187" s="93"/>
      <c r="AB1187" s="93"/>
      <c r="AC1187" s="93" t="s">
        <v>38</v>
      </c>
      <c r="AD1187" s="112"/>
      <c r="AE1187" s="95" t="s">
        <v>38</v>
      </c>
      <c r="AF1187" s="95"/>
      <c r="AG1187" s="93"/>
      <c r="AH1187" s="93" t="s">
        <v>125</v>
      </c>
      <c r="AI1187" s="96" t="s">
        <v>4589</v>
      </c>
      <c r="AJ1187" s="644" t="s">
        <v>4590</v>
      </c>
      <c r="AK1187" s="31"/>
      <c r="AL1187" s="31"/>
      <c r="AM1187" s="31"/>
      <c r="AN1187" s="31"/>
      <c r="AO1187" s="31"/>
      <c r="AP1187" s="31"/>
      <c r="AQ1187" s="31"/>
    </row>
    <row r="1188" spans="1:43" ht="67.5" customHeight="1">
      <c r="A1188" s="32">
        <v>7</v>
      </c>
      <c r="B1188" s="92">
        <v>7</v>
      </c>
      <c r="C1188" s="635">
        <v>36</v>
      </c>
      <c r="D1188" s="626" t="s">
        <v>4</v>
      </c>
      <c r="E1188" s="110" t="s">
        <v>4365</v>
      </c>
      <c r="F1188" s="109" t="s">
        <v>4554</v>
      </c>
      <c r="G1188" s="95" t="s">
        <v>91</v>
      </c>
      <c r="H1188" s="93"/>
      <c r="I1188" s="93"/>
      <c r="J1188" s="93"/>
      <c r="K1188" s="93"/>
      <c r="L1188" s="93"/>
      <c r="M1188" s="93"/>
      <c r="N1188" s="93"/>
      <c r="O1188" s="93" t="s">
        <v>4603</v>
      </c>
      <c r="P1188" s="93" t="s">
        <v>4592</v>
      </c>
      <c r="Q1188" s="93" t="s">
        <v>4604</v>
      </c>
      <c r="R1188" s="93"/>
      <c r="S1188" s="93"/>
      <c r="T1188" s="94" t="s">
        <v>4605</v>
      </c>
      <c r="U1188" s="93" t="s">
        <v>666</v>
      </c>
      <c r="V1188" s="93" t="s">
        <v>4606</v>
      </c>
      <c r="W1188" s="95" t="s">
        <v>4597</v>
      </c>
      <c r="X1188" s="93"/>
      <c r="Y1188" s="93"/>
      <c r="Z1188" s="93"/>
      <c r="AA1188" s="93"/>
      <c r="AB1188" s="93"/>
      <c r="AC1188" s="93" t="s">
        <v>38</v>
      </c>
      <c r="AD1188" s="112"/>
      <c r="AE1188" s="95" t="s">
        <v>38</v>
      </c>
      <c r="AF1188" s="95"/>
      <c r="AG1188" s="93"/>
      <c r="AH1188" s="93" t="s">
        <v>125</v>
      </c>
      <c r="AI1188" s="96" t="s">
        <v>4589</v>
      </c>
      <c r="AJ1188" s="644" t="s">
        <v>4590</v>
      </c>
      <c r="AK1188" s="31"/>
      <c r="AL1188" s="31"/>
      <c r="AM1188" s="31"/>
      <c r="AN1188" s="31"/>
      <c r="AO1188" s="31"/>
      <c r="AP1188" s="31"/>
      <c r="AQ1188" s="31"/>
    </row>
    <row r="1189" spans="1:43" ht="67.5" customHeight="1">
      <c r="A1189" s="32">
        <v>7</v>
      </c>
      <c r="B1189" s="92">
        <v>7</v>
      </c>
      <c r="C1189" s="635">
        <v>37</v>
      </c>
      <c r="D1189" s="626" t="s">
        <v>4</v>
      </c>
      <c r="E1189" s="110" t="s">
        <v>4365</v>
      </c>
      <c r="F1189" s="109" t="s">
        <v>4554</v>
      </c>
      <c r="G1189" s="95" t="s">
        <v>121</v>
      </c>
      <c r="H1189" s="93"/>
      <c r="I1189" s="93"/>
      <c r="J1189" s="93"/>
      <c r="K1189" s="93"/>
      <c r="L1189" s="93"/>
      <c r="M1189" s="93"/>
      <c r="N1189" s="93"/>
      <c r="O1189" s="93" t="s">
        <v>4607</v>
      </c>
      <c r="P1189" s="93" t="s">
        <v>4592</v>
      </c>
      <c r="Q1189" s="93" t="s">
        <v>4608</v>
      </c>
      <c r="R1189" s="93"/>
      <c r="S1189" s="93"/>
      <c r="T1189" s="94" t="s">
        <v>4609</v>
      </c>
      <c r="U1189" s="93" t="s">
        <v>666</v>
      </c>
      <c r="V1189" s="93" t="s">
        <v>4610</v>
      </c>
      <c r="W1189" s="95" t="s">
        <v>4597</v>
      </c>
      <c r="X1189" s="93"/>
      <c r="Y1189" s="93"/>
      <c r="Z1189" s="93"/>
      <c r="AA1189" s="93"/>
      <c r="AB1189" s="93"/>
      <c r="AC1189" s="93" t="s">
        <v>38</v>
      </c>
      <c r="AD1189" s="112"/>
      <c r="AE1189" s="95" t="s">
        <v>38</v>
      </c>
      <c r="AF1189" s="95"/>
      <c r="AG1189" s="93"/>
      <c r="AH1189" s="93" t="s">
        <v>125</v>
      </c>
      <c r="AI1189" s="96" t="s">
        <v>4589</v>
      </c>
      <c r="AJ1189" s="644" t="s">
        <v>4590</v>
      </c>
      <c r="AK1189" s="31"/>
      <c r="AL1189" s="31"/>
      <c r="AM1189" s="31"/>
      <c r="AN1189" s="31"/>
      <c r="AO1189" s="31"/>
      <c r="AP1189" s="31"/>
      <c r="AQ1189" s="31"/>
    </row>
    <row r="1190" spans="1:43" ht="67.5" customHeight="1">
      <c r="A1190" s="32">
        <v>7</v>
      </c>
      <c r="B1190" s="92">
        <v>7</v>
      </c>
      <c r="C1190" s="635">
        <v>38</v>
      </c>
      <c r="D1190" s="626" t="s">
        <v>4</v>
      </c>
      <c r="E1190" s="110" t="s">
        <v>4365</v>
      </c>
      <c r="F1190" s="109" t="s">
        <v>4554</v>
      </c>
      <c r="G1190" s="95"/>
      <c r="H1190" s="93"/>
      <c r="I1190" s="93"/>
      <c r="J1190" s="93"/>
      <c r="K1190" s="93"/>
      <c r="L1190" s="93"/>
      <c r="M1190" s="93"/>
      <c r="N1190" s="93" t="s">
        <v>38</v>
      </c>
      <c r="O1190" s="93" t="s">
        <v>4611</v>
      </c>
      <c r="P1190" s="93" t="s">
        <v>4592</v>
      </c>
      <c r="Q1190" s="93" t="s">
        <v>4612</v>
      </c>
      <c r="R1190" s="93"/>
      <c r="S1190" s="93"/>
      <c r="T1190" s="94" t="s">
        <v>4613</v>
      </c>
      <c r="U1190" s="93" t="s">
        <v>4614</v>
      </c>
      <c r="V1190" s="93" t="s">
        <v>4615</v>
      </c>
      <c r="W1190" s="95" t="s">
        <v>4597</v>
      </c>
      <c r="X1190" s="93"/>
      <c r="Y1190" s="93"/>
      <c r="Z1190" s="93"/>
      <c r="AA1190" s="93"/>
      <c r="AB1190" s="93"/>
      <c r="AC1190" s="93" t="s">
        <v>38</v>
      </c>
      <c r="AD1190" s="112"/>
      <c r="AE1190" s="95" t="s">
        <v>38</v>
      </c>
      <c r="AF1190" s="95"/>
      <c r="AG1190" s="93"/>
      <c r="AH1190" s="93" t="s">
        <v>125</v>
      </c>
      <c r="AI1190" s="96" t="s">
        <v>4589</v>
      </c>
      <c r="AJ1190" s="644" t="s">
        <v>4590</v>
      </c>
      <c r="AK1190" s="31"/>
      <c r="AL1190" s="31"/>
      <c r="AM1190" s="31"/>
      <c r="AN1190" s="31"/>
      <c r="AO1190" s="31"/>
      <c r="AP1190" s="31"/>
      <c r="AQ1190" s="31"/>
    </row>
    <row r="1191" spans="1:43" ht="67.5" customHeight="1">
      <c r="A1191" s="32">
        <v>7</v>
      </c>
      <c r="B1191" s="92">
        <v>7</v>
      </c>
      <c r="C1191" s="635">
        <v>39</v>
      </c>
      <c r="D1191" s="626" t="s">
        <v>4</v>
      </c>
      <c r="E1191" s="110" t="s">
        <v>4365</v>
      </c>
      <c r="F1191" s="109" t="s">
        <v>4616</v>
      </c>
      <c r="G1191" s="95" t="s">
        <v>91</v>
      </c>
      <c r="H1191" s="93"/>
      <c r="I1191" s="93"/>
      <c r="J1191" s="93"/>
      <c r="K1191" s="93"/>
      <c r="L1191" s="93"/>
      <c r="M1191" s="93"/>
      <c r="N1191" s="93"/>
      <c r="O1191" s="93" t="s">
        <v>4617</v>
      </c>
      <c r="P1191" s="93" t="s">
        <v>4616</v>
      </c>
      <c r="Q1191" s="93" t="s">
        <v>4618</v>
      </c>
      <c r="R1191" s="93" t="s">
        <v>4619</v>
      </c>
      <c r="S1191" s="93" t="s">
        <v>4620</v>
      </c>
      <c r="T1191" s="94" t="s">
        <v>4621</v>
      </c>
      <c r="U1191" s="93" t="s">
        <v>4622</v>
      </c>
      <c r="V1191" s="93" t="s">
        <v>4623</v>
      </c>
      <c r="W1191" s="95" t="s">
        <v>4624</v>
      </c>
      <c r="X1191" s="93"/>
      <c r="Y1191" s="93"/>
      <c r="Z1191" s="93"/>
      <c r="AA1191" s="93"/>
      <c r="AB1191" s="93" t="s">
        <v>38</v>
      </c>
      <c r="AC1191" s="93" t="s">
        <v>38</v>
      </c>
      <c r="AD1191" s="112" t="s">
        <v>4625</v>
      </c>
      <c r="AE1191" s="95" t="s">
        <v>38</v>
      </c>
      <c r="AF1191" s="95"/>
      <c r="AG1191" s="93"/>
      <c r="AH1191" s="93" t="s">
        <v>87</v>
      </c>
      <c r="AI1191" s="96" t="s">
        <v>4626</v>
      </c>
      <c r="AJ1191" s="644" t="s">
        <v>4627</v>
      </c>
      <c r="AK1191" s="31"/>
      <c r="AL1191" s="31"/>
      <c r="AM1191" s="31"/>
      <c r="AN1191" s="31"/>
      <c r="AO1191" s="31"/>
      <c r="AP1191" s="31"/>
      <c r="AQ1191" s="31"/>
    </row>
    <row r="1192" spans="1:43" ht="67.5" customHeight="1">
      <c r="A1192" s="32">
        <v>7</v>
      </c>
      <c r="B1192" s="92">
        <v>7</v>
      </c>
      <c r="C1192" s="635">
        <v>40</v>
      </c>
      <c r="D1192" s="626" t="s">
        <v>4</v>
      </c>
      <c r="E1192" s="110" t="s">
        <v>4365</v>
      </c>
      <c r="F1192" s="109" t="s">
        <v>4616</v>
      </c>
      <c r="G1192" s="95" t="s">
        <v>91</v>
      </c>
      <c r="H1192" s="93"/>
      <c r="I1192" s="93"/>
      <c r="J1192" s="93"/>
      <c r="K1192" s="93"/>
      <c r="L1192" s="93"/>
      <c r="M1192" s="93"/>
      <c r="N1192" s="93"/>
      <c r="O1192" s="93" t="s">
        <v>4629</v>
      </c>
      <c r="P1192" s="93" t="s">
        <v>4616</v>
      </c>
      <c r="Q1192" s="93" t="s">
        <v>4630</v>
      </c>
      <c r="R1192" s="93" t="s">
        <v>4631</v>
      </c>
      <c r="S1192" s="93" t="s">
        <v>4632</v>
      </c>
      <c r="T1192" s="94" t="s">
        <v>4633</v>
      </c>
      <c r="U1192" s="93" t="s">
        <v>4622</v>
      </c>
      <c r="V1192" s="93" t="s">
        <v>4634</v>
      </c>
      <c r="W1192" s="95" t="s">
        <v>4624</v>
      </c>
      <c r="X1192" s="93"/>
      <c r="Y1192" s="93"/>
      <c r="Z1192" s="93"/>
      <c r="AA1192" s="93"/>
      <c r="AB1192" s="93" t="s">
        <v>38</v>
      </c>
      <c r="AC1192" s="93" t="s">
        <v>38</v>
      </c>
      <c r="AD1192" s="112" t="s">
        <v>4635</v>
      </c>
      <c r="AE1192" s="95" t="s">
        <v>38</v>
      </c>
      <c r="AF1192" s="95"/>
      <c r="AG1192" s="93"/>
      <c r="AH1192" s="93" t="s">
        <v>87</v>
      </c>
      <c r="AI1192" s="96" t="s">
        <v>4636</v>
      </c>
      <c r="AJ1192" s="644" t="s">
        <v>4627</v>
      </c>
      <c r="AK1192" s="31"/>
      <c r="AL1192" s="31"/>
      <c r="AM1192" s="31"/>
      <c r="AN1192" s="31"/>
      <c r="AO1192" s="31"/>
      <c r="AP1192" s="31"/>
      <c r="AQ1192" s="31"/>
    </row>
    <row r="1193" spans="1:43" ht="67.5" customHeight="1">
      <c r="A1193" s="32">
        <v>7</v>
      </c>
      <c r="B1193" s="92">
        <v>7</v>
      </c>
      <c r="C1193" s="635">
        <v>41</v>
      </c>
      <c r="D1193" s="626" t="s">
        <v>4</v>
      </c>
      <c r="E1193" s="110" t="s">
        <v>4365</v>
      </c>
      <c r="F1193" s="109" t="s">
        <v>4637</v>
      </c>
      <c r="G1193" s="95" t="s">
        <v>121</v>
      </c>
      <c r="H1193" s="93"/>
      <c r="I1193" s="93"/>
      <c r="J1193" s="93"/>
      <c r="K1193" s="93"/>
      <c r="L1193" s="93"/>
      <c r="M1193" s="93"/>
      <c r="N1193" s="93"/>
      <c r="O1193" s="93" t="s">
        <v>4638</v>
      </c>
      <c r="P1193" s="93" t="s">
        <v>4639</v>
      </c>
      <c r="Q1193" s="93" t="s">
        <v>4640</v>
      </c>
      <c r="R1193" s="93" t="s">
        <v>4641</v>
      </c>
      <c r="S1193" s="93" t="s">
        <v>4642</v>
      </c>
      <c r="T1193" s="94" t="s">
        <v>4643</v>
      </c>
      <c r="U1193" s="93" t="s">
        <v>4644</v>
      </c>
      <c r="V1193" s="93" t="s">
        <v>4645</v>
      </c>
      <c r="W1193" s="95" t="s">
        <v>4646</v>
      </c>
      <c r="X1193" s="93" t="s">
        <v>38</v>
      </c>
      <c r="Y1193" s="93" t="s">
        <v>38</v>
      </c>
      <c r="Z1193" s="93" t="s">
        <v>38</v>
      </c>
      <c r="AA1193" s="93" t="s">
        <v>38</v>
      </c>
      <c r="AB1193" s="93" t="s">
        <v>38</v>
      </c>
      <c r="AC1193" s="93" t="s">
        <v>38</v>
      </c>
      <c r="AD1193" s="112" t="s">
        <v>4647</v>
      </c>
      <c r="AE1193" s="95" t="s">
        <v>38</v>
      </c>
      <c r="AF1193" s="95"/>
      <c r="AG1193" s="93"/>
      <c r="AH1193" s="93" t="s">
        <v>125</v>
      </c>
      <c r="AI1193" s="96" t="s">
        <v>4648</v>
      </c>
      <c r="AJ1193" s="644" t="s">
        <v>4649</v>
      </c>
      <c r="AK1193" s="31"/>
      <c r="AL1193" s="31"/>
      <c r="AM1193" s="31"/>
      <c r="AN1193" s="31"/>
      <c r="AO1193" s="31"/>
      <c r="AP1193" s="31"/>
      <c r="AQ1193" s="31"/>
    </row>
    <row r="1194" spans="1:43" ht="67.5" customHeight="1">
      <c r="A1194" s="32">
        <v>7</v>
      </c>
      <c r="B1194" s="92">
        <v>7</v>
      </c>
      <c r="C1194" s="635">
        <v>42</v>
      </c>
      <c r="D1194" s="626" t="s">
        <v>4</v>
      </c>
      <c r="E1194" s="110" t="s">
        <v>4365</v>
      </c>
      <c r="F1194" s="109" t="s">
        <v>4650</v>
      </c>
      <c r="G1194" s="95" t="s">
        <v>121</v>
      </c>
      <c r="H1194" s="93" t="s">
        <v>38</v>
      </c>
      <c r="I1194" s="93" t="s">
        <v>38</v>
      </c>
      <c r="J1194" s="93" t="s">
        <v>38</v>
      </c>
      <c r="K1194" s="93"/>
      <c r="L1194" s="93"/>
      <c r="M1194" s="93"/>
      <c r="N1194" s="93" t="s">
        <v>38</v>
      </c>
      <c r="O1194" s="93" t="s">
        <v>4651</v>
      </c>
      <c r="P1194" s="93" t="s">
        <v>4650</v>
      </c>
      <c r="Q1194" s="93" t="s">
        <v>4652</v>
      </c>
      <c r="R1194" s="93" t="s">
        <v>4653</v>
      </c>
      <c r="S1194" s="93" t="s">
        <v>4654</v>
      </c>
      <c r="T1194" s="94" t="s">
        <v>4655</v>
      </c>
      <c r="U1194" s="93" t="s">
        <v>2406</v>
      </c>
      <c r="V1194" s="93" t="s">
        <v>4656</v>
      </c>
      <c r="W1194" s="95" t="s">
        <v>3064</v>
      </c>
      <c r="X1194" s="93" t="s">
        <v>38</v>
      </c>
      <c r="Y1194" s="93" t="s">
        <v>38</v>
      </c>
      <c r="Z1194" s="93" t="s">
        <v>38</v>
      </c>
      <c r="AA1194" s="93" t="s">
        <v>38</v>
      </c>
      <c r="AB1194" s="93" t="s">
        <v>38</v>
      </c>
      <c r="AC1194" s="93" t="s">
        <v>38</v>
      </c>
      <c r="AD1194" s="112"/>
      <c r="AE1194" s="95" t="s">
        <v>38</v>
      </c>
      <c r="AF1194" s="95"/>
      <c r="AG1194" s="93"/>
      <c r="AH1194" s="93" t="s">
        <v>87</v>
      </c>
      <c r="AI1194" s="96" t="s">
        <v>4657</v>
      </c>
      <c r="AJ1194" s="644" t="s">
        <v>4658</v>
      </c>
      <c r="AK1194" s="31"/>
      <c r="AL1194" s="31"/>
      <c r="AM1194" s="31"/>
      <c r="AN1194" s="31"/>
      <c r="AO1194" s="31"/>
      <c r="AP1194" s="31"/>
      <c r="AQ1194" s="31"/>
    </row>
    <row r="1195" spans="1:43" ht="67.5" customHeight="1">
      <c r="A1195" s="32">
        <v>7</v>
      </c>
      <c r="B1195" s="92">
        <v>7</v>
      </c>
      <c r="C1195" s="635">
        <v>43</v>
      </c>
      <c r="D1195" s="626" t="s">
        <v>4</v>
      </c>
      <c r="E1195" s="110" t="s">
        <v>4365</v>
      </c>
      <c r="F1195" s="109" t="s">
        <v>4659</v>
      </c>
      <c r="G1195" s="95" t="s">
        <v>91</v>
      </c>
      <c r="H1195" s="93"/>
      <c r="I1195" s="93" t="s">
        <v>38</v>
      </c>
      <c r="J1195" s="93" t="s">
        <v>38</v>
      </c>
      <c r="K1195" s="93" t="s">
        <v>38</v>
      </c>
      <c r="L1195" s="93" t="s">
        <v>38</v>
      </c>
      <c r="M1195" s="93" t="s">
        <v>38</v>
      </c>
      <c r="N1195" s="93"/>
      <c r="O1195" s="93" t="s">
        <v>3812</v>
      </c>
      <c r="P1195" s="93" t="s">
        <v>4659</v>
      </c>
      <c r="Q1195" s="93" t="s">
        <v>4660</v>
      </c>
      <c r="R1195" s="93" t="s">
        <v>4661</v>
      </c>
      <c r="S1195" s="93" t="s">
        <v>4662</v>
      </c>
      <c r="T1195" s="94" t="s">
        <v>455</v>
      </c>
      <c r="U1195" s="93"/>
      <c r="V1195" s="93" t="s">
        <v>3921</v>
      </c>
      <c r="W1195" s="95" t="s">
        <v>4663</v>
      </c>
      <c r="X1195" s="93" t="s">
        <v>38</v>
      </c>
      <c r="Y1195" s="93" t="s">
        <v>38</v>
      </c>
      <c r="Z1195" s="93" t="s">
        <v>38</v>
      </c>
      <c r="AA1195" s="93" t="s">
        <v>38</v>
      </c>
      <c r="AB1195" s="93" t="s">
        <v>38</v>
      </c>
      <c r="AC1195" s="93" t="s">
        <v>38</v>
      </c>
      <c r="AD1195" s="112"/>
      <c r="AE1195" s="95" t="s">
        <v>38</v>
      </c>
      <c r="AF1195" s="95"/>
      <c r="AG1195" s="93"/>
      <c r="AH1195" s="93" t="s">
        <v>125</v>
      </c>
      <c r="AI1195" s="96" t="s">
        <v>4664</v>
      </c>
      <c r="AJ1195" s="644" t="s">
        <v>4665</v>
      </c>
      <c r="AK1195" s="31"/>
      <c r="AL1195" s="31"/>
      <c r="AM1195" s="31"/>
      <c r="AN1195" s="31"/>
      <c r="AO1195" s="31"/>
      <c r="AP1195" s="31"/>
      <c r="AQ1195" s="31"/>
    </row>
    <row r="1196" spans="1:43" ht="67.5" customHeight="1">
      <c r="A1196" s="32">
        <v>7</v>
      </c>
      <c r="B1196" s="92">
        <v>7</v>
      </c>
      <c r="C1196" s="635">
        <v>44</v>
      </c>
      <c r="D1196" s="626" t="s">
        <v>4</v>
      </c>
      <c r="E1196" s="110" t="s">
        <v>4365</v>
      </c>
      <c r="F1196" s="109" t="s">
        <v>4659</v>
      </c>
      <c r="G1196" s="95" t="s">
        <v>91</v>
      </c>
      <c r="H1196" s="93"/>
      <c r="I1196" s="93" t="s">
        <v>38</v>
      </c>
      <c r="J1196" s="93"/>
      <c r="K1196" s="93" t="s">
        <v>38</v>
      </c>
      <c r="L1196" s="93"/>
      <c r="M1196" s="93" t="s">
        <v>38</v>
      </c>
      <c r="N1196" s="93"/>
      <c r="O1196" s="93" t="s">
        <v>3812</v>
      </c>
      <c r="P1196" s="93" t="s">
        <v>4659</v>
      </c>
      <c r="Q1196" s="93" t="s">
        <v>4666</v>
      </c>
      <c r="R1196" s="93" t="s">
        <v>4667</v>
      </c>
      <c r="S1196" s="93" t="s">
        <v>4668</v>
      </c>
      <c r="T1196" s="94" t="s">
        <v>4669</v>
      </c>
      <c r="U1196" s="93" t="s">
        <v>4670</v>
      </c>
      <c r="V1196" s="93" t="s">
        <v>4671</v>
      </c>
      <c r="W1196" s="95" t="s">
        <v>4672</v>
      </c>
      <c r="X1196" s="93" t="s">
        <v>38</v>
      </c>
      <c r="Y1196" s="93" t="s">
        <v>38</v>
      </c>
      <c r="Z1196" s="93" t="s">
        <v>38</v>
      </c>
      <c r="AA1196" s="93" t="s">
        <v>38</v>
      </c>
      <c r="AB1196" s="93" t="s">
        <v>38</v>
      </c>
      <c r="AC1196" s="93" t="s">
        <v>38</v>
      </c>
      <c r="AD1196" s="112"/>
      <c r="AE1196" s="95" t="s">
        <v>38</v>
      </c>
      <c r="AF1196" s="95"/>
      <c r="AG1196" s="93"/>
      <c r="AH1196" s="93" t="s">
        <v>125</v>
      </c>
      <c r="AI1196" s="96" t="s">
        <v>4664</v>
      </c>
      <c r="AJ1196" s="644" t="s">
        <v>4665</v>
      </c>
      <c r="AK1196" s="31"/>
      <c r="AL1196" s="31"/>
      <c r="AM1196" s="31"/>
      <c r="AN1196" s="31"/>
      <c r="AO1196" s="31"/>
      <c r="AP1196" s="31"/>
      <c r="AQ1196" s="31"/>
    </row>
    <row r="1197" spans="1:43" ht="67.5" customHeight="1">
      <c r="A1197" s="32">
        <v>7</v>
      </c>
      <c r="B1197" s="92">
        <v>7</v>
      </c>
      <c r="C1197" s="635">
        <v>45</v>
      </c>
      <c r="D1197" s="626" t="s">
        <v>4</v>
      </c>
      <c r="E1197" s="110" t="s">
        <v>4365</v>
      </c>
      <c r="F1197" s="109" t="s">
        <v>4659</v>
      </c>
      <c r="G1197" s="95" t="s">
        <v>91</v>
      </c>
      <c r="H1197" s="93"/>
      <c r="I1197" s="93" t="s">
        <v>38</v>
      </c>
      <c r="J1197" s="93"/>
      <c r="K1197" s="93"/>
      <c r="L1197" s="93"/>
      <c r="M1197" s="93"/>
      <c r="N1197" s="93"/>
      <c r="O1197" s="93" t="s">
        <v>4673</v>
      </c>
      <c r="P1197" s="93" t="s">
        <v>4659</v>
      </c>
      <c r="Q1197" s="93" t="s">
        <v>4674</v>
      </c>
      <c r="R1197" s="93" t="s">
        <v>4661</v>
      </c>
      <c r="S1197" s="93" t="s">
        <v>4662</v>
      </c>
      <c r="T1197" s="94" t="s">
        <v>4675</v>
      </c>
      <c r="U1197" s="93" t="s">
        <v>4676</v>
      </c>
      <c r="V1197" s="93" t="s">
        <v>4677</v>
      </c>
      <c r="W1197" s="95" t="s">
        <v>4663</v>
      </c>
      <c r="X1197" s="93"/>
      <c r="Y1197" s="93"/>
      <c r="Z1197" s="93"/>
      <c r="AA1197" s="93"/>
      <c r="AB1197" s="93" t="s">
        <v>38</v>
      </c>
      <c r="AC1197" s="93" t="s">
        <v>38</v>
      </c>
      <c r="AD1197" s="112" t="s">
        <v>4678</v>
      </c>
      <c r="AE1197" s="95" t="s">
        <v>38</v>
      </c>
      <c r="AF1197" s="95"/>
      <c r="AG1197" s="93"/>
      <c r="AH1197" s="93" t="s">
        <v>125</v>
      </c>
      <c r="AI1197" s="96" t="s">
        <v>4664</v>
      </c>
      <c r="AJ1197" s="644" t="s">
        <v>4665</v>
      </c>
      <c r="AK1197" s="31"/>
      <c r="AL1197" s="31"/>
      <c r="AM1197" s="31"/>
      <c r="AN1197" s="31"/>
      <c r="AO1197" s="31"/>
      <c r="AP1197" s="31"/>
      <c r="AQ1197" s="31"/>
    </row>
    <row r="1198" spans="1:43" ht="67.5" customHeight="1">
      <c r="A1198" s="32">
        <v>7</v>
      </c>
      <c r="B1198" s="92">
        <v>7</v>
      </c>
      <c r="C1198" s="635">
        <v>46</v>
      </c>
      <c r="D1198" s="626" t="s">
        <v>4</v>
      </c>
      <c r="E1198" s="110" t="s">
        <v>4365</v>
      </c>
      <c r="F1198" s="109" t="s">
        <v>4679</v>
      </c>
      <c r="G1198" s="95" t="s">
        <v>141</v>
      </c>
      <c r="H1198" s="93"/>
      <c r="I1198" s="93"/>
      <c r="J1198" s="93"/>
      <c r="K1198" s="93"/>
      <c r="L1198" s="93"/>
      <c r="M1198" s="93"/>
      <c r="N1198" s="93"/>
      <c r="O1198" s="93" t="s">
        <v>4680</v>
      </c>
      <c r="P1198" s="93" t="s">
        <v>4679</v>
      </c>
      <c r="Q1198" s="93" t="s">
        <v>4681</v>
      </c>
      <c r="R1198" s="93" t="s">
        <v>4682</v>
      </c>
      <c r="S1198" s="93" t="s">
        <v>4683</v>
      </c>
      <c r="T1198" s="94" t="s">
        <v>4684</v>
      </c>
      <c r="U1198" s="93" t="s">
        <v>4685</v>
      </c>
      <c r="V1198" s="93" t="s">
        <v>4686</v>
      </c>
      <c r="W1198" s="95" t="s">
        <v>4687</v>
      </c>
      <c r="X1198" s="93"/>
      <c r="Y1198" s="93"/>
      <c r="Z1198" s="93"/>
      <c r="AA1198" s="93"/>
      <c r="AB1198" s="93" t="s">
        <v>38</v>
      </c>
      <c r="AC1198" s="93" t="s">
        <v>38</v>
      </c>
      <c r="AD1198" s="112"/>
      <c r="AE1198" s="95" t="s">
        <v>38</v>
      </c>
      <c r="AF1198" s="95"/>
      <c r="AG1198" s="93"/>
      <c r="AH1198" s="93" t="s">
        <v>125</v>
      </c>
      <c r="AI1198" s="96" t="s">
        <v>4688</v>
      </c>
      <c r="AJ1198" s="644" t="s">
        <v>4689</v>
      </c>
      <c r="AK1198" s="31"/>
      <c r="AL1198" s="31"/>
      <c r="AM1198" s="31"/>
      <c r="AN1198" s="31"/>
      <c r="AO1198" s="31"/>
      <c r="AP1198" s="31"/>
      <c r="AQ1198" s="31"/>
    </row>
    <row r="1199" spans="1:43" ht="67.5" customHeight="1">
      <c r="A1199" s="32">
        <v>7</v>
      </c>
      <c r="B1199" s="92">
        <v>7</v>
      </c>
      <c r="C1199" s="635">
        <v>47</v>
      </c>
      <c r="D1199" s="626" t="s">
        <v>4</v>
      </c>
      <c r="E1199" s="110" t="s">
        <v>4365</v>
      </c>
      <c r="F1199" s="109" t="s">
        <v>4690</v>
      </c>
      <c r="G1199" s="95" t="s">
        <v>121</v>
      </c>
      <c r="H1199" s="93"/>
      <c r="I1199" s="93"/>
      <c r="J1199" s="93"/>
      <c r="K1199" s="93"/>
      <c r="L1199" s="93"/>
      <c r="M1199" s="93"/>
      <c r="N1199" s="93"/>
      <c r="O1199" s="93" t="s">
        <v>4691</v>
      </c>
      <c r="P1199" s="93" t="s">
        <v>4692</v>
      </c>
      <c r="Q1199" s="93" t="s">
        <v>4693</v>
      </c>
      <c r="R1199" s="93" t="s">
        <v>4694</v>
      </c>
      <c r="S1199" s="93" t="s">
        <v>4695</v>
      </c>
      <c r="T1199" s="94" t="s">
        <v>4696</v>
      </c>
      <c r="U1199" s="93" t="s">
        <v>2250</v>
      </c>
      <c r="V1199" s="93" t="s">
        <v>4697</v>
      </c>
      <c r="W1199" s="95" t="s">
        <v>4698</v>
      </c>
      <c r="X1199" s="93"/>
      <c r="Y1199" s="93"/>
      <c r="Z1199" s="93"/>
      <c r="AA1199" s="93"/>
      <c r="AB1199" s="93"/>
      <c r="AC1199" s="93" t="s">
        <v>38</v>
      </c>
      <c r="AD1199" s="112"/>
      <c r="AE1199" s="95" t="s">
        <v>38</v>
      </c>
      <c r="AF1199" s="95"/>
      <c r="AG1199" s="93"/>
      <c r="AH1199" s="93" t="s">
        <v>125</v>
      </c>
      <c r="AI1199" s="96" t="s">
        <v>4699</v>
      </c>
      <c r="AJ1199" s="644" t="s">
        <v>4700</v>
      </c>
      <c r="AK1199" s="31"/>
      <c r="AL1199" s="31"/>
      <c r="AM1199" s="31"/>
      <c r="AN1199" s="31"/>
      <c r="AO1199" s="31"/>
      <c r="AP1199" s="31"/>
      <c r="AQ1199" s="31"/>
    </row>
    <row r="1200" spans="1:43" ht="67.5" customHeight="1">
      <c r="A1200" s="32">
        <v>7</v>
      </c>
      <c r="B1200" s="92">
        <v>7</v>
      </c>
      <c r="C1200" s="635">
        <v>48</v>
      </c>
      <c r="D1200" s="626" t="s">
        <v>4</v>
      </c>
      <c r="E1200" s="110" t="s">
        <v>4365</v>
      </c>
      <c r="F1200" s="109" t="s">
        <v>4690</v>
      </c>
      <c r="G1200" s="95" t="s">
        <v>121</v>
      </c>
      <c r="H1200" s="93"/>
      <c r="I1200" s="93"/>
      <c r="J1200" s="93"/>
      <c r="K1200" s="93"/>
      <c r="L1200" s="93"/>
      <c r="M1200" s="93"/>
      <c r="N1200" s="93"/>
      <c r="O1200" s="93" t="s">
        <v>4691</v>
      </c>
      <c r="P1200" s="93" t="s">
        <v>4692</v>
      </c>
      <c r="Q1200" s="93" t="s">
        <v>4701</v>
      </c>
      <c r="R1200" s="93" t="s">
        <v>4702</v>
      </c>
      <c r="S1200" s="93" t="s">
        <v>4703</v>
      </c>
      <c r="T1200" s="94" t="s">
        <v>534</v>
      </c>
      <c r="U1200" s="93" t="s">
        <v>2250</v>
      </c>
      <c r="V1200" s="93" t="s">
        <v>4697</v>
      </c>
      <c r="W1200" s="95" t="s">
        <v>4704</v>
      </c>
      <c r="X1200" s="93"/>
      <c r="Y1200" s="93"/>
      <c r="Z1200" s="93"/>
      <c r="AA1200" s="93"/>
      <c r="AB1200" s="93"/>
      <c r="AC1200" s="93" t="s">
        <v>38</v>
      </c>
      <c r="AD1200" s="112"/>
      <c r="AE1200" s="95" t="s">
        <v>38</v>
      </c>
      <c r="AF1200" s="95"/>
      <c r="AG1200" s="93"/>
      <c r="AH1200" s="93" t="s">
        <v>125</v>
      </c>
      <c r="AI1200" s="96" t="s">
        <v>4699</v>
      </c>
      <c r="AJ1200" s="644" t="s">
        <v>4700</v>
      </c>
      <c r="AK1200" s="31"/>
      <c r="AL1200" s="31"/>
      <c r="AM1200" s="31"/>
      <c r="AN1200" s="31"/>
      <c r="AO1200" s="31"/>
      <c r="AP1200" s="31"/>
      <c r="AQ1200" s="31"/>
    </row>
    <row r="1201" spans="1:43" ht="67.5" customHeight="1">
      <c r="A1201" s="32">
        <v>7</v>
      </c>
      <c r="B1201" s="92">
        <v>7</v>
      </c>
      <c r="C1201" s="635">
        <v>49</v>
      </c>
      <c r="D1201" s="626" t="s">
        <v>4</v>
      </c>
      <c r="E1201" s="110" t="s">
        <v>4365</v>
      </c>
      <c r="F1201" s="109" t="s">
        <v>4690</v>
      </c>
      <c r="G1201" s="95" t="s">
        <v>121</v>
      </c>
      <c r="H1201" s="93"/>
      <c r="I1201" s="93"/>
      <c r="J1201" s="93"/>
      <c r="K1201" s="93"/>
      <c r="L1201" s="93"/>
      <c r="M1201" s="93"/>
      <c r="N1201" s="93"/>
      <c r="O1201" s="93" t="s">
        <v>4705</v>
      </c>
      <c r="P1201" s="93" t="s">
        <v>4690</v>
      </c>
      <c r="Q1201" s="93" t="s">
        <v>4706</v>
      </c>
      <c r="R1201" s="93" t="s">
        <v>4707</v>
      </c>
      <c r="S1201" s="93" t="s">
        <v>4708</v>
      </c>
      <c r="T1201" s="94" t="s">
        <v>4709</v>
      </c>
      <c r="U1201" s="93" t="s">
        <v>2250</v>
      </c>
      <c r="V1201" s="93" t="s">
        <v>4710</v>
      </c>
      <c r="W1201" s="95" t="s">
        <v>4711</v>
      </c>
      <c r="X1201" s="93" t="s">
        <v>38</v>
      </c>
      <c r="Y1201" s="93"/>
      <c r="Z1201" s="93"/>
      <c r="AA1201" s="93" t="s">
        <v>38</v>
      </c>
      <c r="AB1201" s="93" t="s">
        <v>38</v>
      </c>
      <c r="AC1201" s="93"/>
      <c r="AD1201" s="112"/>
      <c r="AE1201" s="95"/>
      <c r="AF1201" s="95" t="s">
        <v>38</v>
      </c>
      <c r="AG1201" s="93" t="s">
        <v>4712</v>
      </c>
      <c r="AH1201" s="93" t="s">
        <v>125</v>
      </c>
      <c r="AI1201" s="96" t="s">
        <v>4699</v>
      </c>
      <c r="AJ1201" s="644" t="s">
        <v>4700</v>
      </c>
      <c r="AK1201" s="31"/>
      <c r="AL1201" s="31"/>
      <c r="AM1201" s="31"/>
      <c r="AN1201" s="31"/>
      <c r="AO1201" s="31"/>
      <c r="AP1201" s="31"/>
      <c r="AQ1201" s="31"/>
    </row>
    <row r="1202" spans="1:43" ht="67.5" customHeight="1">
      <c r="A1202" s="32">
        <v>7</v>
      </c>
      <c r="B1202" s="92">
        <v>7</v>
      </c>
      <c r="C1202" s="635">
        <v>50</v>
      </c>
      <c r="D1202" s="626" t="s">
        <v>4</v>
      </c>
      <c r="E1202" s="110" t="s">
        <v>4365</v>
      </c>
      <c r="F1202" s="109" t="s">
        <v>4713</v>
      </c>
      <c r="G1202" s="95" t="s">
        <v>121</v>
      </c>
      <c r="H1202" s="93"/>
      <c r="I1202" s="93"/>
      <c r="J1202" s="93" t="s">
        <v>38</v>
      </c>
      <c r="K1202" s="93"/>
      <c r="L1202" s="93"/>
      <c r="M1202" s="93"/>
      <c r="N1202" s="93"/>
      <c r="O1202" s="93" t="s">
        <v>4714</v>
      </c>
      <c r="P1202" s="93" t="s">
        <v>4715</v>
      </c>
      <c r="Q1202" s="93" t="s">
        <v>4716</v>
      </c>
      <c r="R1202" s="93" t="s">
        <v>4717</v>
      </c>
      <c r="S1202" s="93" t="s">
        <v>4718</v>
      </c>
      <c r="T1202" s="94" t="s">
        <v>4719</v>
      </c>
      <c r="U1202" s="93" t="s">
        <v>3697</v>
      </c>
      <c r="V1202" s="93" t="s">
        <v>4720</v>
      </c>
      <c r="W1202" s="95" t="s">
        <v>4721</v>
      </c>
      <c r="X1202" s="93"/>
      <c r="Y1202" s="93"/>
      <c r="Z1202" s="93"/>
      <c r="AA1202" s="93"/>
      <c r="AB1202" s="93" t="s">
        <v>38</v>
      </c>
      <c r="AC1202" s="93" t="s">
        <v>38</v>
      </c>
      <c r="AD1202" s="112"/>
      <c r="AE1202" s="95" t="s">
        <v>38</v>
      </c>
      <c r="AF1202" s="95"/>
      <c r="AG1202" s="93"/>
      <c r="AH1202" s="93" t="s">
        <v>87</v>
      </c>
      <c r="AI1202" s="96" t="s">
        <v>4722</v>
      </c>
      <c r="AJ1202" s="644" t="s">
        <v>4723</v>
      </c>
      <c r="AK1202" s="31"/>
      <c r="AL1202" s="31"/>
      <c r="AM1202" s="31"/>
      <c r="AN1202" s="31"/>
      <c r="AO1202" s="31"/>
      <c r="AP1202" s="31"/>
      <c r="AQ1202" s="31"/>
    </row>
    <row r="1203" spans="1:43" ht="67.5" customHeight="1">
      <c r="A1203" s="32">
        <v>7</v>
      </c>
      <c r="B1203" s="92">
        <v>7</v>
      </c>
      <c r="C1203" s="635">
        <v>51</v>
      </c>
      <c r="D1203" s="626" t="s">
        <v>4</v>
      </c>
      <c r="E1203" s="110" t="s">
        <v>4365</v>
      </c>
      <c r="F1203" s="109" t="s">
        <v>4724</v>
      </c>
      <c r="G1203" s="95" t="s">
        <v>141</v>
      </c>
      <c r="H1203" s="93"/>
      <c r="I1203" s="93"/>
      <c r="J1203" s="93"/>
      <c r="K1203" s="93"/>
      <c r="L1203" s="93"/>
      <c r="M1203" s="93"/>
      <c r="N1203" s="93"/>
      <c r="O1203" s="93" t="s">
        <v>825</v>
      </c>
      <c r="P1203" s="93" t="s">
        <v>4724</v>
      </c>
      <c r="Q1203" s="93" t="s">
        <v>4725</v>
      </c>
      <c r="R1203" s="93" t="s">
        <v>4726</v>
      </c>
      <c r="S1203" s="93" t="s">
        <v>4727</v>
      </c>
      <c r="T1203" s="94" t="s">
        <v>4728</v>
      </c>
      <c r="U1203" s="93" t="s">
        <v>4729</v>
      </c>
      <c r="V1203" s="93" t="s">
        <v>4730</v>
      </c>
      <c r="W1203" s="95" t="s">
        <v>4731</v>
      </c>
      <c r="X1203" s="93"/>
      <c r="Y1203" s="93"/>
      <c r="Z1203" s="93"/>
      <c r="AA1203" s="93" t="s">
        <v>38</v>
      </c>
      <c r="AB1203" s="93" t="s">
        <v>38</v>
      </c>
      <c r="AC1203" s="93" t="s">
        <v>38</v>
      </c>
      <c r="AD1203" s="112" t="s">
        <v>4732</v>
      </c>
      <c r="AE1203" s="95" t="s">
        <v>38</v>
      </c>
      <c r="AF1203" s="95" t="s">
        <v>38</v>
      </c>
      <c r="AG1203" s="93" t="s">
        <v>4733</v>
      </c>
      <c r="AH1203" s="93" t="s">
        <v>87</v>
      </c>
      <c r="AI1203" s="96" t="s">
        <v>4734</v>
      </c>
      <c r="AJ1203" s="644" t="s">
        <v>4735</v>
      </c>
      <c r="AK1203" s="31"/>
      <c r="AL1203" s="31"/>
      <c r="AM1203" s="31"/>
      <c r="AN1203" s="31"/>
      <c r="AO1203" s="31"/>
      <c r="AP1203" s="31"/>
      <c r="AQ1203" s="31"/>
    </row>
    <row r="1204" spans="1:43" ht="67.5" customHeight="1">
      <c r="A1204" s="32">
        <v>7</v>
      </c>
      <c r="B1204" s="92">
        <v>7</v>
      </c>
      <c r="C1204" s="635">
        <v>52</v>
      </c>
      <c r="D1204" s="626" t="s">
        <v>4</v>
      </c>
      <c r="E1204" s="110" t="s">
        <v>4365</v>
      </c>
      <c r="F1204" s="109" t="s">
        <v>4724</v>
      </c>
      <c r="G1204" s="95" t="s">
        <v>141</v>
      </c>
      <c r="H1204" s="93"/>
      <c r="I1204" s="93"/>
      <c r="J1204" s="93"/>
      <c r="K1204" s="93"/>
      <c r="L1204" s="93" t="s">
        <v>38</v>
      </c>
      <c r="M1204" s="93"/>
      <c r="N1204" s="93"/>
      <c r="O1204" s="93" t="s">
        <v>2640</v>
      </c>
      <c r="P1204" s="93" t="s">
        <v>4724</v>
      </c>
      <c r="Q1204" s="93" t="s">
        <v>4725</v>
      </c>
      <c r="R1204" s="93" t="s">
        <v>4726</v>
      </c>
      <c r="S1204" s="93" t="s">
        <v>4727</v>
      </c>
      <c r="T1204" s="94" t="s">
        <v>4737</v>
      </c>
      <c r="U1204" s="93" t="s">
        <v>4729</v>
      </c>
      <c r="V1204" s="93" t="s">
        <v>2640</v>
      </c>
      <c r="W1204" s="95" t="s">
        <v>4738</v>
      </c>
      <c r="X1204" s="93"/>
      <c r="Y1204" s="93"/>
      <c r="Z1204" s="93"/>
      <c r="AA1204" s="93"/>
      <c r="AB1204" s="93" t="s">
        <v>38</v>
      </c>
      <c r="AC1204" s="93" t="s">
        <v>38</v>
      </c>
      <c r="AD1204" s="112" t="s">
        <v>4732</v>
      </c>
      <c r="AE1204" s="95"/>
      <c r="AF1204" s="95" t="s">
        <v>38</v>
      </c>
      <c r="AG1204" s="93" t="s">
        <v>4739</v>
      </c>
      <c r="AH1204" s="93" t="s">
        <v>125</v>
      </c>
      <c r="AI1204" s="96" t="s">
        <v>4734</v>
      </c>
      <c r="AJ1204" s="644" t="s">
        <v>4735</v>
      </c>
      <c r="AK1204" s="31"/>
      <c r="AL1204" s="31"/>
      <c r="AM1204" s="31"/>
      <c r="AN1204" s="31"/>
      <c r="AO1204" s="31"/>
      <c r="AP1204" s="31"/>
      <c r="AQ1204" s="31"/>
    </row>
    <row r="1205" spans="1:43" ht="67.5" customHeight="1">
      <c r="A1205" s="32">
        <v>7</v>
      </c>
      <c r="B1205" s="92">
        <v>7</v>
      </c>
      <c r="C1205" s="635">
        <v>53</v>
      </c>
      <c r="D1205" s="626" t="s">
        <v>4</v>
      </c>
      <c r="E1205" s="110" t="s">
        <v>4365</v>
      </c>
      <c r="F1205" s="109" t="s">
        <v>4724</v>
      </c>
      <c r="G1205" s="95" t="s">
        <v>91</v>
      </c>
      <c r="H1205" s="93"/>
      <c r="I1205" s="93" t="s">
        <v>38</v>
      </c>
      <c r="J1205" s="93"/>
      <c r="K1205" s="93"/>
      <c r="L1205" s="93"/>
      <c r="M1205" s="93"/>
      <c r="N1205" s="93" t="s">
        <v>38</v>
      </c>
      <c r="O1205" s="93" t="s">
        <v>4740</v>
      </c>
      <c r="P1205" s="93" t="s">
        <v>4724</v>
      </c>
      <c r="Q1205" s="93" t="s">
        <v>4736</v>
      </c>
      <c r="R1205" s="93" t="s">
        <v>4726</v>
      </c>
      <c r="S1205" s="93" t="s">
        <v>4741</v>
      </c>
      <c r="T1205" s="94" t="s">
        <v>4742</v>
      </c>
      <c r="U1205" s="93" t="s">
        <v>4743</v>
      </c>
      <c r="V1205" s="93" t="s">
        <v>4744</v>
      </c>
      <c r="W1205" s="95" t="s">
        <v>4745</v>
      </c>
      <c r="X1205" s="93"/>
      <c r="Y1205" s="93"/>
      <c r="Z1205" s="93"/>
      <c r="AA1205" s="93"/>
      <c r="AB1205" s="93"/>
      <c r="AC1205" s="93" t="s">
        <v>38</v>
      </c>
      <c r="AD1205" s="112"/>
      <c r="AE1205" s="95" t="s">
        <v>38</v>
      </c>
      <c r="AF1205" s="95" t="s">
        <v>38</v>
      </c>
      <c r="AG1205" s="93" t="s">
        <v>4746</v>
      </c>
      <c r="AH1205" s="93" t="s">
        <v>125</v>
      </c>
      <c r="AI1205" s="96" t="s">
        <v>4734</v>
      </c>
      <c r="AJ1205" s="644" t="s">
        <v>4735</v>
      </c>
      <c r="AK1205" s="31"/>
      <c r="AL1205" s="31"/>
      <c r="AM1205" s="31"/>
      <c r="AN1205" s="31"/>
      <c r="AO1205" s="31"/>
      <c r="AP1205" s="31"/>
      <c r="AQ1205" s="31"/>
    </row>
    <row r="1206" spans="1:43" ht="67.5" customHeight="1">
      <c r="A1206" s="32">
        <v>7</v>
      </c>
      <c r="B1206" s="92">
        <v>7</v>
      </c>
      <c r="C1206" s="635">
        <v>54</v>
      </c>
      <c r="D1206" s="626" t="s">
        <v>4</v>
      </c>
      <c r="E1206" s="110" t="s">
        <v>4365</v>
      </c>
      <c r="F1206" s="109" t="s">
        <v>4747</v>
      </c>
      <c r="G1206" s="95" t="s">
        <v>121</v>
      </c>
      <c r="H1206" s="93" t="s">
        <v>38</v>
      </c>
      <c r="I1206" s="93"/>
      <c r="J1206" s="93" t="s">
        <v>38</v>
      </c>
      <c r="K1206" s="93" t="s">
        <v>38</v>
      </c>
      <c r="L1206" s="93" t="s">
        <v>38</v>
      </c>
      <c r="M1206" s="93" t="s">
        <v>38</v>
      </c>
      <c r="N1206" s="93" t="s">
        <v>38</v>
      </c>
      <c r="O1206" s="93" t="s">
        <v>4748</v>
      </c>
      <c r="P1206" s="93" t="s">
        <v>4747</v>
      </c>
      <c r="Q1206" s="93" t="s">
        <v>4749</v>
      </c>
      <c r="R1206" s="93" t="s">
        <v>4750</v>
      </c>
      <c r="S1206" s="93" t="s">
        <v>4751</v>
      </c>
      <c r="T1206" s="94" t="s">
        <v>455</v>
      </c>
      <c r="U1206" s="93"/>
      <c r="V1206" s="93" t="s">
        <v>4752</v>
      </c>
      <c r="W1206" s="95" t="s">
        <v>3808</v>
      </c>
      <c r="X1206" s="93" t="s">
        <v>38</v>
      </c>
      <c r="Y1206" s="93" t="s">
        <v>38</v>
      </c>
      <c r="Z1206" s="93" t="s">
        <v>38</v>
      </c>
      <c r="AA1206" s="93" t="s">
        <v>38</v>
      </c>
      <c r="AB1206" s="93" t="s">
        <v>38</v>
      </c>
      <c r="AC1206" s="93" t="s">
        <v>38</v>
      </c>
      <c r="AD1206" s="112"/>
      <c r="AE1206" s="95" t="s">
        <v>38</v>
      </c>
      <c r="AF1206" s="95"/>
      <c r="AG1206" s="93"/>
      <c r="AH1206" s="93" t="s">
        <v>125</v>
      </c>
      <c r="AI1206" s="96" t="s">
        <v>4753</v>
      </c>
      <c r="AJ1206" s="644" t="s">
        <v>4754</v>
      </c>
      <c r="AK1206" s="31"/>
      <c r="AL1206" s="31"/>
      <c r="AM1206" s="31"/>
      <c r="AN1206" s="31"/>
      <c r="AO1206" s="31"/>
      <c r="AP1206" s="31"/>
      <c r="AQ1206" s="31"/>
    </row>
    <row r="1207" spans="1:43" ht="67.5" customHeight="1">
      <c r="A1207" s="32">
        <v>7</v>
      </c>
      <c r="B1207" s="92">
        <v>7</v>
      </c>
      <c r="C1207" s="635">
        <v>55</v>
      </c>
      <c r="D1207" s="626" t="s">
        <v>4</v>
      </c>
      <c r="E1207" s="110" t="s">
        <v>4365</v>
      </c>
      <c r="F1207" s="109" t="s">
        <v>4755</v>
      </c>
      <c r="G1207" s="95" t="s">
        <v>141</v>
      </c>
      <c r="H1207" s="93"/>
      <c r="I1207" s="93"/>
      <c r="J1207" s="93"/>
      <c r="K1207" s="93"/>
      <c r="L1207" s="93"/>
      <c r="M1207" s="93"/>
      <c r="N1207" s="93"/>
      <c r="O1207" s="93" t="s">
        <v>4756</v>
      </c>
      <c r="P1207" s="93" t="s">
        <v>4755</v>
      </c>
      <c r="Q1207" s="93" t="s">
        <v>4757</v>
      </c>
      <c r="R1207" s="93" t="s">
        <v>4758</v>
      </c>
      <c r="S1207" s="93" t="s">
        <v>4759</v>
      </c>
      <c r="T1207" s="94" t="s">
        <v>4760</v>
      </c>
      <c r="U1207" s="93" t="s">
        <v>4761</v>
      </c>
      <c r="V1207" s="93" t="s">
        <v>4756</v>
      </c>
      <c r="W1207" s="95" t="s">
        <v>4762</v>
      </c>
      <c r="X1207" s="93"/>
      <c r="Y1207" s="93"/>
      <c r="Z1207" s="93"/>
      <c r="AA1207" s="93" t="s">
        <v>38</v>
      </c>
      <c r="AB1207" s="93" t="s">
        <v>38</v>
      </c>
      <c r="AC1207" s="93" t="s">
        <v>38</v>
      </c>
      <c r="AD1207" s="112" t="s">
        <v>4763</v>
      </c>
      <c r="AE1207" s="95"/>
      <c r="AF1207" s="95" t="s">
        <v>38</v>
      </c>
      <c r="AG1207" s="93" t="s">
        <v>4764</v>
      </c>
      <c r="AH1207" s="93" t="s">
        <v>87</v>
      </c>
      <c r="AI1207" s="96" t="s">
        <v>4757</v>
      </c>
      <c r="AJ1207" s="644" t="s">
        <v>4765</v>
      </c>
      <c r="AK1207" s="31"/>
      <c r="AL1207" s="31"/>
      <c r="AM1207" s="31"/>
      <c r="AN1207" s="31"/>
      <c r="AO1207" s="31"/>
      <c r="AP1207" s="31"/>
      <c r="AQ1207" s="31"/>
    </row>
    <row r="1208" spans="1:43" ht="67.5" customHeight="1">
      <c r="A1208" s="32">
        <v>7</v>
      </c>
      <c r="B1208" s="92">
        <v>7</v>
      </c>
      <c r="C1208" s="635">
        <v>56</v>
      </c>
      <c r="D1208" s="626" t="s">
        <v>4</v>
      </c>
      <c r="E1208" s="110" t="s">
        <v>4365</v>
      </c>
      <c r="F1208" s="109" t="s">
        <v>4766</v>
      </c>
      <c r="G1208" s="95" t="s">
        <v>91</v>
      </c>
      <c r="H1208" s="93"/>
      <c r="I1208" s="93" t="s">
        <v>38</v>
      </c>
      <c r="J1208" s="93" t="s">
        <v>38</v>
      </c>
      <c r="K1208" s="93" t="s">
        <v>38</v>
      </c>
      <c r="L1208" s="93"/>
      <c r="M1208" s="93" t="s">
        <v>38</v>
      </c>
      <c r="N1208" s="93"/>
      <c r="O1208" s="93" t="s">
        <v>4767</v>
      </c>
      <c r="P1208" s="93" t="s">
        <v>4766</v>
      </c>
      <c r="Q1208" s="93"/>
      <c r="R1208" s="93"/>
      <c r="S1208" s="93"/>
      <c r="T1208" s="94" t="s">
        <v>4768</v>
      </c>
      <c r="U1208" s="93"/>
      <c r="V1208" s="93" t="s">
        <v>4769</v>
      </c>
      <c r="W1208" s="95" t="s">
        <v>4770</v>
      </c>
      <c r="X1208" s="93"/>
      <c r="Y1208" s="93" t="s">
        <v>38</v>
      </c>
      <c r="Z1208" s="93" t="s">
        <v>38</v>
      </c>
      <c r="AA1208" s="93" t="s">
        <v>38</v>
      </c>
      <c r="AB1208" s="93" t="s">
        <v>38</v>
      </c>
      <c r="AC1208" s="93" t="s">
        <v>38</v>
      </c>
      <c r="AD1208" s="112" t="s">
        <v>4771</v>
      </c>
      <c r="AE1208" s="95" t="s">
        <v>38</v>
      </c>
      <c r="AF1208" s="95"/>
      <c r="AG1208" s="93"/>
      <c r="AH1208" s="93" t="s">
        <v>87</v>
      </c>
      <c r="AI1208" s="96" t="s">
        <v>4772</v>
      </c>
      <c r="AJ1208" s="644" t="s">
        <v>4773</v>
      </c>
      <c r="AK1208" s="31"/>
      <c r="AL1208" s="31"/>
      <c r="AM1208" s="31"/>
      <c r="AN1208" s="31"/>
      <c r="AO1208" s="31"/>
      <c r="AP1208" s="31"/>
      <c r="AQ1208" s="31"/>
    </row>
    <row r="1209" spans="1:43" ht="67.5" customHeight="1">
      <c r="A1209" s="32">
        <v>7</v>
      </c>
      <c r="B1209" s="92">
        <v>7</v>
      </c>
      <c r="C1209" s="635">
        <v>57</v>
      </c>
      <c r="D1209" s="626" t="s">
        <v>4</v>
      </c>
      <c r="E1209" s="110" t="s">
        <v>4365</v>
      </c>
      <c r="F1209" s="109" t="s">
        <v>4774</v>
      </c>
      <c r="G1209" s="95" t="s">
        <v>91</v>
      </c>
      <c r="H1209" s="93"/>
      <c r="I1209" s="93" t="s">
        <v>38</v>
      </c>
      <c r="J1209" s="93" t="s">
        <v>38</v>
      </c>
      <c r="K1209" s="93"/>
      <c r="L1209" s="93" t="s">
        <v>38</v>
      </c>
      <c r="M1209" s="93"/>
      <c r="N1209" s="93"/>
      <c r="O1209" s="93" t="s">
        <v>4775</v>
      </c>
      <c r="P1209" s="93" t="s">
        <v>4774</v>
      </c>
      <c r="Q1209" s="93" t="s">
        <v>4776</v>
      </c>
      <c r="R1209" s="93" t="s">
        <v>4777</v>
      </c>
      <c r="S1209" s="93" t="s">
        <v>4778</v>
      </c>
      <c r="T1209" s="94" t="s">
        <v>4779</v>
      </c>
      <c r="U1209" s="93" t="s">
        <v>2638</v>
      </c>
      <c r="V1209" s="93" t="s">
        <v>4780</v>
      </c>
      <c r="W1209" s="95" t="s">
        <v>4781</v>
      </c>
      <c r="X1209" s="93"/>
      <c r="Y1209" s="93"/>
      <c r="Z1209" s="93"/>
      <c r="AA1209" s="93" t="s">
        <v>38</v>
      </c>
      <c r="AB1209" s="93" t="s">
        <v>38</v>
      </c>
      <c r="AC1209" s="93" t="s">
        <v>38</v>
      </c>
      <c r="AD1209" s="112"/>
      <c r="AE1209" s="95" t="s">
        <v>38</v>
      </c>
      <c r="AF1209" s="95"/>
      <c r="AG1209" s="93"/>
      <c r="AH1209" s="93" t="s">
        <v>87</v>
      </c>
      <c r="AI1209" s="96" t="s">
        <v>4782</v>
      </c>
      <c r="AJ1209" s="644" t="s">
        <v>4783</v>
      </c>
      <c r="AK1209" s="31"/>
      <c r="AL1209" s="31"/>
      <c r="AM1209" s="31"/>
      <c r="AN1209" s="31"/>
      <c r="AO1209" s="31"/>
      <c r="AP1209" s="31"/>
      <c r="AQ1209" s="31"/>
    </row>
    <row r="1210" spans="1:43" ht="67.5" customHeight="1">
      <c r="A1210" s="32">
        <v>7</v>
      </c>
      <c r="B1210" s="92">
        <v>7</v>
      </c>
      <c r="C1210" s="635">
        <v>58</v>
      </c>
      <c r="D1210" s="626" t="s">
        <v>4</v>
      </c>
      <c r="E1210" s="110" t="s">
        <v>4365</v>
      </c>
      <c r="F1210" s="109" t="s">
        <v>4784</v>
      </c>
      <c r="G1210" s="95" t="s">
        <v>91</v>
      </c>
      <c r="H1210" s="93"/>
      <c r="I1210" s="93" t="s">
        <v>38</v>
      </c>
      <c r="J1210" s="93"/>
      <c r="K1210" s="93"/>
      <c r="L1210" s="93"/>
      <c r="M1210" s="93"/>
      <c r="N1210" s="93"/>
      <c r="O1210" s="93" t="s">
        <v>4785</v>
      </c>
      <c r="P1210" s="93" t="s">
        <v>4784</v>
      </c>
      <c r="Q1210" s="93" t="s">
        <v>4785</v>
      </c>
      <c r="R1210" s="93" t="s">
        <v>4786</v>
      </c>
      <c r="S1210" s="93" t="s">
        <v>4787</v>
      </c>
      <c r="T1210" s="94" t="s">
        <v>4788</v>
      </c>
      <c r="U1210" s="93" t="s">
        <v>4789</v>
      </c>
      <c r="V1210" s="93" t="s">
        <v>4790</v>
      </c>
      <c r="W1210" s="95" t="s">
        <v>4791</v>
      </c>
      <c r="X1210" s="93"/>
      <c r="Y1210" s="93"/>
      <c r="Z1210" s="93"/>
      <c r="AA1210" s="93" t="s">
        <v>38</v>
      </c>
      <c r="AB1210" s="93" t="s">
        <v>38</v>
      </c>
      <c r="AC1210" s="93" t="s">
        <v>38</v>
      </c>
      <c r="AD1210" s="112"/>
      <c r="AE1210" s="95" t="s">
        <v>38</v>
      </c>
      <c r="AF1210" s="95"/>
      <c r="AG1210" s="93"/>
      <c r="AH1210" s="93" t="s">
        <v>87</v>
      </c>
      <c r="AI1210" s="96" t="s">
        <v>4792</v>
      </c>
      <c r="AJ1210" s="644" t="s">
        <v>4793</v>
      </c>
      <c r="AK1210" s="31"/>
      <c r="AL1210" s="31"/>
      <c r="AM1210" s="31"/>
      <c r="AN1210" s="31"/>
      <c r="AO1210" s="31"/>
      <c r="AP1210" s="31"/>
      <c r="AQ1210" s="31"/>
    </row>
    <row r="1211" spans="1:43" ht="67.5" customHeight="1">
      <c r="A1211" s="32">
        <v>7</v>
      </c>
      <c r="B1211" s="92">
        <v>7</v>
      </c>
      <c r="C1211" s="635">
        <v>59</v>
      </c>
      <c r="D1211" s="626" t="s">
        <v>4</v>
      </c>
      <c r="E1211" s="110" t="s">
        <v>4365</v>
      </c>
      <c r="F1211" s="109" t="s">
        <v>4784</v>
      </c>
      <c r="G1211" s="95" t="s">
        <v>121</v>
      </c>
      <c r="H1211" s="93" t="s">
        <v>38</v>
      </c>
      <c r="I1211" s="93"/>
      <c r="J1211" s="93"/>
      <c r="K1211" s="93"/>
      <c r="L1211" s="93"/>
      <c r="M1211" s="93"/>
      <c r="N1211" s="93" t="s">
        <v>38</v>
      </c>
      <c r="O1211" s="93" t="s">
        <v>4794</v>
      </c>
      <c r="P1211" s="93" t="s">
        <v>4784</v>
      </c>
      <c r="Q1211" s="93" t="s">
        <v>4794</v>
      </c>
      <c r="R1211" s="93" t="s">
        <v>4786</v>
      </c>
      <c r="S1211" s="93" t="s">
        <v>4795</v>
      </c>
      <c r="T1211" s="94" t="s">
        <v>465</v>
      </c>
      <c r="U1211" s="93" t="s">
        <v>1433</v>
      </c>
      <c r="V1211" s="93" t="s">
        <v>4796</v>
      </c>
      <c r="W1211" s="95" t="s">
        <v>4791</v>
      </c>
      <c r="X1211" s="93"/>
      <c r="Y1211" s="93"/>
      <c r="Z1211" s="93"/>
      <c r="AA1211" s="93" t="s">
        <v>38</v>
      </c>
      <c r="AB1211" s="93" t="s">
        <v>38</v>
      </c>
      <c r="AC1211" s="93" t="s">
        <v>38</v>
      </c>
      <c r="AD1211" s="112"/>
      <c r="AE1211" s="95" t="s">
        <v>38</v>
      </c>
      <c r="AF1211" s="95"/>
      <c r="AG1211" s="93"/>
      <c r="AH1211" s="93" t="s">
        <v>87</v>
      </c>
      <c r="AI1211" s="96" t="s">
        <v>4797</v>
      </c>
      <c r="AJ1211" s="644" t="s">
        <v>4793</v>
      </c>
      <c r="AK1211" s="31"/>
      <c r="AL1211" s="31"/>
      <c r="AM1211" s="31"/>
      <c r="AN1211" s="31"/>
      <c r="AO1211" s="31"/>
      <c r="AP1211" s="31"/>
      <c r="AQ1211" s="31"/>
    </row>
    <row r="1212" spans="1:43" ht="67.5" customHeight="1">
      <c r="A1212" s="32">
        <v>7</v>
      </c>
      <c r="B1212" s="92">
        <v>7</v>
      </c>
      <c r="C1212" s="635">
        <v>60</v>
      </c>
      <c r="D1212" s="626" t="s">
        <v>4</v>
      </c>
      <c r="E1212" s="110" t="s">
        <v>4365</v>
      </c>
      <c r="F1212" s="109" t="s">
        <v>4798</v>
      </c>
      <c r="G1212" s="95" t="s">
        <v>91</v>
      </c>
      <c r="H1212" s="93" t="s">
        <v>38</v>
      </c>
      <c r="I1212" s="93"/>
      <c r="J1212" s="93"/>
      <c r="K1212" s="93"/>
      <c r="L1212" s="93"/>
      <c r="M1212" s="93"/>
      <c r="N1212" s="93"/>
      <c r="O1212" s="93" t="s">
        <v>4799</v>
      </c>
      <c r="P1212" s="93" t="s">
        <v>4798</v>
      </c>
      <c r="Q1212" s="93" t="s">
        <v>4800</v>
      </c>
      <c r="R1212" s="93" t="s">
        <v>4801</v>
      </c>
      <c r="S1212" s="93" t="s">
        <v>4802</v>
      </c>
      <c r="T1212" s="94" t="s">
        <v>4803</v>
      </c>
      <c r="U1212" s="93" t="s">
        <v>4804</v>
      </c>
      <c r="V1212" s="93" t="s">
        <v>4805</v>
      </c>
      <c r="W1212" s="95" t="s">
        <v>4806</v>
      </c>
      <c r="X1212" s="93"/>
      <c r="Y1212" s="93"/>
      <c r="Z1212" s="93"/>
      <c r="AA1212" s="93" t="s">
        <v>38</v>
      </c>
      <c r="AB1212" s="93" t="s">
        <v>38</v>
      </c>
      <c r="AC1212" s="93" t="s">
        <v>38</v>
      </c>
      <c r="AD1212" s="112" t="s">
        <v>4807</v>
      </c>
      <c r="AE1212" s="95" t="s">
        <v>38</v>
      </c>
      <c r="AF1212" s="95"/>
      <c r="AG1212" s="93"/>
      <c r="AH1212" s="93" t="s">
        <v>87</v>
      </c>
      <c r="AI1212" s="96" t="s">
        <v>4808</v>
      </c>
      <c r="AJ1212" s="644" t="s">
        <v>4809</v>
      </c>
      <c r="AK1212" s="31"/>
      <c r="AL1212" s="31"/>
      <c r="AM1212" s="31"/>
      <c r="AN1212" s="31"/>
      <c r="AO1212" s="31"/>
      <c r="AP1212" s="31"/>
      <c r="AQ1212" s="31"/>
    </row>
    <row r="1213" spans="1:43" ht="67.5" customHeight="1">
      <c r="A1213" s="32">
        <v>7</v>
      </c>
      <c r="B1213" s="92">
        <v>7</v>
      </c>
      <c r="C1213" s="635">
        <v>61</v>
      </c>
      <c r="D1213" s="626" t="s">
        <v>4</v>
      </c>
      <c r="E1213" s="110" t="s">
        <v>4365</v>
      </c>
      <c r="F1213" s="109" t="s">
        <v>4798</v>
      </c>
      <c r="G1213" s="95" t="s">
        <v>91</v>
      </c>
      <c r="H1213" s="93" t="s">
        <v>38</v>
      </c>
      <c r="I1213" s="93" t="s">
        <v>38</v>
      </c>
      <c r="J1213" s="93"/>
      <c r="K1213" s="93"/>
      <c r="L1213" s="93"/>
      <c r="M1213" s="93"/>
      <c r="N1213" s="93"/>
      <c r="O1213" s="93" t="s">
        <v>4811</v>
      </c>
      <c r="P1213" s="93" t="s">
        <v>4798</v>
      </c>
      <c r="Q1213" s="93" t="s">
        <v>4812</v>
      </c>
      <c r="R1213" s="93"/>
      <c r="S1213" s="93" t="s">
        <v>4813</v>
      </c>
      <c r="T1213" s="94">
        <v>46279</v>
      </c>
      <c r="U1213" s="93" t="s">
        <v>4814</v>
      </c>
      <c r="V1213" s="93" t="s">
        <v>4815</v>
      </c>
      <c r="W1213" s="95" t="s">
        <v>4816</v>
      </c>
      <c r="X1213" s="93"/>
      <c r="Y1213" s="93"/>
      <c r="Z1213" s="93"/>
      <c r="AA1213" s="93" t="s">
        <v>38</v>
      </c>
      <c r="AB1213" s="93" t="s">
        <v>38</v>
      </c>
      <c r="AC1213" s="93" t="s">
        <v>38</v>
      </c>
      <c r="AD1213" s="112" t="s">
        <v>4817</v>
      </c>
      <c r="AE1213" s="95" t="s">
        <v>38</v>
      </c>
      <c r="AF1213" s="95"/>
      <c r="AG1213" s="93"/>
      <c r="AH1213" s="93" t="s">
        <v>87</v>
      </c>
      <c r="AI1213" s="96" t="s">
        <v>4808</v>
      </c>
      <c r="AJ1213" s="644" t="s">
        <v>4810</v>
      </c>
      <c r="AK1213" s="31"/>
      <c r="AL1213" s="31"/>
      <c r="AM1213" s="31"/>
      <c r="AN1213" s="31"/>
      <c r="AO1213" s="31"/>
      <c r="AP1213" s="31"/>
      <c r="AQ1213" s="31"/>
    </row>
    <row r="1214" spans="1:43" ht="67.5" customHeight="1">
      <c r="A1214" s="32">
        <v>7</v>
      </c>
      <c r="B1214" s="92">
        <v>7</v>
      </c>
      <c r="C1214" s="635">
        <v>62</v>
      </c>
      <c r="D1214" s="626" t="s">
        <v>4</v>
      </c>
      <c r="E1214" s="110" t="s">
        <v>4365</v>
      </c>
      <c r="F1214" s="109" t="s">
        <v>4798</v>
      </c>
      <c r="G1214" s="95" t="s">
        <v>177</v>
      </c>
      <c r="H1214" s="93"/>
      <c r="I1214" s="93"/>
      <c r="J1214" s="93"/>
      <c r="K1214" s="93"/>
      <c r="L1214" s="93"/>
      <c r="M1214" s="93" t="s">
        <v>38</v>
      </c>
      <c r="N1214" s="93"/>
      <c r="O1214" s="93" t="s">
        <v>4818</v>
      </c>
      <c r="P1214" s="93" t="s">
        <v>4798</v>
      </c>
      <c r="Q1214" s="93" t="s">
        <v>4819</v>
      </c>
      <c r="R1214" s="93" t="s">
        <v>4801</v>
      </c>
      <c r="S1214" s="93" t="s">
        <v>4820</v>
      </c>
      <c r="T1214" s="94" t="s">
        <v>4821</v>
      </c>
      <c r="U1214" s="93" t="s">
        <v>4822</v>
      </c>
      <c r="V1214" s="93" t="s">
        <v>4823</v>
      </c>
      <c r="W1214" s="95" t="s">
        <v>4824</v>
      </c>
      <c r="X1214" s="93"/>
      <c r="Y1214" s="93"/>
      <c r="Z1214" s="93"/>
      <c r="AA1214" s="93" t="s">
        <v>38</v>
      </c>
      <c r="AB1214" s="93" t="s">
        <v>38</v>
      </c>
      <c r="AC1214" s="93" t="s">
        <v>38</v>
      </c>
      <c r="AD1214" s="112" t="s">
        <v>4825</v>
      </c>
      <c r="AE1214" s="95" t="s">
        <v>38</v>
      </c>
      <c r="AF1214" s="95"/>
      <c r="AG1214" s="93"/>
      <c r="AH1214" s="93" t="s">
        <v>87</v>
      </c>
      <c r="AI1214" s="96" t="s">
        <v>4808</v>
      </c>
      <c r="AJ1214" s="644" t="s">
        <v>4809</v>
      </c>
      <c r="AK1214" s="31"/>
      <c r="AL1214" s="31"/>
      <c r="AM1214" s="31"/>
      <c r="AN1214" s="31"/>
      <c r="AO1214" s="31"/>
      <c r="AP1214" s="31"/>
      <c r="AQ1214" s="31"/>
    </row>
    <row r="1215" spans="1:43" ht="67.5" customHeight="1">
      <c r="A1215" s="32">
        <v>7</v>
      </c>
      <c r="B1215" s="92">
        <v>7</v>
      </c>
      <c r="C1215" s="635">
        <v>63</v>
      </c>
      <c r="D1215" s="626" t="s">
        <v>4</v>
      </c>
      <c r="E1215" s="110" t="s">
        <v>4365</v>
      </c>
      <c r="F1215" s="109" t="s">
        <v>4798</v>
      </c>
      <c r="G1215" s="95" t="s">
        <v>91</v>
      </c>
      <c r="H1215" s="93" t="s">
        <v>38</v>
      </c>
      <c r="I1215" s="93"/>
      <c r="J1215" s="93"/>
      <c r="K1215" s="93"/>
      <c r="L1215" s="93"/>
      <c r="M1215" s="93"/>
      <c r="N1215" s="93"/>
      <c r="O1215" s="93" t="s">
        <v>4826</v>
      </c>
      <c r="P1215" s="93" t="s">
        <v>4798</v>
      </c>
      <c r="Q1215" s="93"/>
      <c r="R1215" s="93"/>
      <c r="S1215" s="93"/>
      <c r="T1215" s="94"/>
      <c r="U1215" s="93"/>
      <c r="V1215" s="93" t="s">
        <v>4827</v>
      </c>
      <c r="W1215" s="95" t="s">
        <v>4828</v>
      </c>
      <c r="X1215" s="93"/>
      <c r="Y1215" s="93"/>
      <c r="Z1215" s="93"/>
      <c r="AA1215" s="93" t="s">
        <v>38</v>
      </c>
      <c r="AB1215" s="93" t="s">
        <v>38</v>
      </c>
      <c r="AC1215" s="93" t="s">
        <v>38</v>
      </c>
      <c r="AD1215" s="112" t="s">
        <v>4829</v>
      </c>
      <c r="AE1215" s="95" t="s">
        <v>38</v>
      </c>
      <c r="AF1215" s="95"/>
      <c r="AG1215" s="93"/>
      <c r="AH1215" s="93" t="s">
        <v>125</v>
      </c>
      <c r="AI1215" s="96" t="s">
        <v>4808</v>
      </c>
      <c r="AJ1215" s="644" t="s">
        <v>4809</v>
      </c>
      <c r="AK1215" s="31"/>
      <c r="AL1215" s="31"/>
      <c r="AM1215" s="31"/>
      <c r="AN1215" s="31"/>
      <c r="AO1215" s="31"/>
      <c r="AP1215" s="31"/>
      <c r="AQ1215" s="31"/>
    </row>
    <row r="1216" spans="1:43" ht="67.5" customHeight="1">
      <c r="A1216" s="99">
        <v>7</v>
      </c>
      <c r="B1216" s="99">
        <v>74</v>
      </c>
      <c r="C1216" s="635">
        <v>1</v>
      </c>
      <c r="D1216" s="626" t="s">
        <v>4</v>
      </c>
      <c r="E1216" s="110" t="s">
        <v>4365</v>
      </c>
      <c r="F1216" s="109" t="s">
        <v>8770</v>
      </c>
      <c r="G1216" s="95" t="s">
        <v>256</v>
      </c>
      <c r="H1216" s="93"/>
      <c r="I1216" s="93"/>
      <c r="J1216" s="93"/>
      <c r="K1216" s="93"/>
      <c r="L1216" s="93" t="s">
        <v>38</v>
      </c>
      <c r="M1216" s="93"/>
      <c r="N1216" s="93"/>
      <c r="O1216" s="93" t="s">
        <v>8771</v>
      </c>
      <c r="P1216" s="93" t="s">
        <v>8770</v>
      </c>
      <c r="Q1216" s="93" t="s">
        <v>8772</v>
      </c>
      <c r="R1216" s="93" t="s">
        <v>8773</v>
      </c>
      <c r="S1216" s="93" t="s">
        <v>8774</v>
      </c>
      <c r="T1216" s="94" t="s">
        <v>8775</v>
      </c>
      <c r="U1216" s="93" t="s">
        <v>8776</v>
      </c>
      <c r="V1216" s="93" t="s">
        <v>8777</v>
      </c>
      <c r="W1216" s="93" t="s">
        <v>8778</v>
      </c>
      <c r="X1216" s="95"/>
      <c r="Y1216" s="95"/>
      <c r="Z1216" s="95" t="s">
        <v>38</v>
      </c>
      <c r="AA1216" s="95" t="s">
        <v>38</v>
      </c>
      <c r="AB1216" s="95" t="s">
        <v>38</v>
      </c>
      <c r="AC1216" s="95" t="s">
        <v>38</v>
      </c>
      <c r="AD1216" s="111" t="s">
        <v>8779</v>
      </c>
      <c r="AE1216" s="95" t="s">
        <v>38</v>
      </c>
      <c r="AF1216" s="95"/>
      <c r="AG1216" s="93"/>
      <c r="AH1216" s="93" t="s">
        <v>87</v>
      </c>
      <c r="AI1216" s="96" t="s">
        <v>8780</v>
      </c>
      <c r="AJ1216" s="644" t="s">
        <v>8781</v>
      </c>
      <c r="AK1216" s="31"/>
      <c r="AL1216" s="31"/>
      <c r="AM1216" s="31"/>
      <c r="AN1216" s="31"/>
      <c r="AO1216" s="31"/>
      <c r="AP1216" s="31"/>
      <c r="AQ1216" s="31"/>
    </row>
    <row r="1217" spans="1:43" ht="67.5" customHeight="1">
      <c r="A1217" s="99">
        <v>7</v>
      </c>
      <c r="B1217" s="99">
        <v>74</v>
      </c>
      <c r="C1217" s="635">
        <v>2</v>
      </c>
      <c r="D1217" s="626" t="s">
        <v>4</v>
      </c>
      <c r="E1217" s="110" t="s">
        <v>4365</v>
      </c>
      <c r="F1217" s="109" t="s">
        <v>8770</v>
      </c>
      <c r="G1217" s="95" t="s">
        <v>141</v>
      </c>
      <c r="H1217" s="93" t="s">
        <v>38</v>
      </c>
      <c r="I1217" s="93" t="s">
        <v>38</v>
      </c>
      <c r="J1217" s="93" t="s">
        <v>38</v>
      </c>
      <c r="K1217" s="93"/>
      <c r="L1217" s="93" t="s">
        <v>38</v>
      </c>
      <c r="M1217" s="93" t="s">
        <v>38</v>
      </c>
      <c r="N1217" s="93"/>
      <c r="O1217" s="93" t="s">
        <v>1275</v>
      </c>
      <c r="P1217" s="93" t="s">
        <v>8770</v>
      </c>
      <c r="Q1217" s="93" t="s">
        <v>8772</v>
      </c>
      <c r="R1217" s="93" t="s">
        <v>8773</v>
      </c>
      <c r="S1217" s="93" t="s">
        <v>8774</v>
      </c>
      <c r="T1217" s="94" t="s">
        <v>8782</v>
      </c>
      <c r="U1217" s="93"/>
      <c r="V1217" s="93"/>
      <c r="W1217" s="95"/>
      <c r="X1217" s="95"/>
      <c r="Y1217" s="95"/>
      <c r="Z1217" s="95"/>
      <c r="AA1217" s="95"/>
      <c r="AB1217" s="95"/>
      <c r="AC1217" s="95"/>
      <c r="AD1217" s="111"/>
      <c r="AE1217" s="95"/>
      <c r="AF1217" s="95"/>
      <c r="AG1217" s="93"/>
      <c r="AH1217" s="93" t="s">
        <v>125</v>
      </c>
      <c r="AI1217" s="96" t="s">
        <v>8780</v>
      </c>
      <c r="AJ1217" s="644" t="s">
        <v>8781</v>
      </c>
      <c r="AK1217" s="31"/>
      <c r="AL1217" s="31"/>
      <c r="AM1217" s="31"/>
      <c r="AN1217" s="31"/>
      <c r="AO1217" s="31"/>
      <c r="AP1217" s="31"/>
      <c r="AQ1217" s="31"/>
    </row>
    <row r="1218" spans="1:43" ht="67.5" customHeight="1">
      <c r="A1218" s="99">
        <v>7</v>
      </c>
      <c r="B1218" s="99">
        <v>74</v>
      </c>
      <c r="C1218" s="635">
        <v>3</v>
      </c>
      <c r="D1218" s="626" t="s">
        <v>4</v>
      </c>
      <c r="E1218" s="110" t="s">
        <v>4365</v>
      </c>
      <c r="F1218" s="109" t="s">
        <v>8770</v>
      </c>
      <c r="G1218" s="95" t="s">
        <v>141</v>
      </c>
      <c r="H1218" s="93" t="s">
        <v>38</v>
      </c>
      <c r="I1218" s="93" t="s">
        <v>38</v>
      </c>
      <c r="J1218" s="93" t="s">
        <v>38</v>
      </c>
      <c r="K1218" s="93"/>
      <c r="L1218" s="93" t="s">
        <v>38</v>
      </c>
      <c r="M1218" s="93" t="s">
        <v>38</v>
      </c>
      <c r="N1218" s="93"/>
      <c r="O1218" s="93" t="s">
        <v>8783</v>
      </c>
      <c r="P1218" s="93" t="s">
        <v>8770</v>
      </c>
      <c r="Q1218" s="93"/>
      <c r="R1218" s="93"/>
      <c r="S1218" s="93"/>
      <c r="T1218" s="94" t="s">
        <v>8782</v>
      </c>
      <c r="U1218" s="93"/>
      <c r="V1218" s="93" t="s">
        <v>8784</v>
      </c>
      <c r="W1218" s="95"/>
      <c r="X1218" s="95"/>
      <c r="Y1218" s="95"/>
      <c r="Z1218" s="95"/>
      <c r="AA1218" s="95"/>
      <c r="AB1218" s="95"/>
      <c r="AC1218" s="95"/>
      <c r="AD1218" s="111" t="s">
        <v>8785</v>
      </c>
      <c r="AE1218" s="95"/>
      <c r="AF1218" s="95"/>
      <c r="AG1218" s="93"/>
      <c r="AH1218" s="93" t="s">
        <v>125</v>
      </c>
      <c r="AI1218" s="96" t="s">
        <v>8780</v>
      </c>
      <c r="AJ1218" s="644" t="s">
        <v>8781</v>
      </c>
      <c r="AK1218" s="31"/>
      <c r="AL1218" s="31"/>
      <c r="AM1218" s="31"/>
      <c r="AN1218" s="31"/>
      <c r="AO1218" s="31"/>
      <c r="AP1218" s="31"/>
      <c r="AQ1218" s="31"/>
    </row>
    <row r="1219" spans="1:43" ht="67.5" customHeight="1">
      <c r="A1219" s="99">
        <v>7</v>
      </c>
      <c r="B1219" s="99">
        <v>74</v>
      </c>
      <c r="C1219" s="635">
        <v>4</v>
      </c>
      <c r="D1219" s="626" t="s">
        <v>4</v>
      </c>
      <c r="E1219" s="110" t="s">
        <v>4365</v>
      </c>
      <c r="F1219" s="109" t="s">
        <v>8770</v>
      </c>
      <c r="G1219" s="95" t="s">
        <v>141</v>
      </c>
      <c r="H1219" s="93" t="s">
        <v>38</v>
      </c>
      <c r="I1219" s="93" t="s">
        <v>38</v>
      </c>
      <c r="J1219" s="93" t="s">
        <v>38</v>
      </c>
      <c r="K1219" s="93"/>
      <c r="L1219" s="93" t="s">
        <v>38</v>
      </c>
      <c r="M1219" s="93" t="s">
        <v>38</v>
      </c>
      <c r="N1219" s="93"/>
      <c r="O1219" s="93" t="s">
        <v>8786</v>
      </c>
      <c r="P1219" s="93" t="s">
        <v>8770</v>
      </c>
      <c r="Q1219" s="93" t="s">
        <v>8772</v>
      </c>
      <c r="R1219" s="93" t="s">
        <v>8773</v>
      </c>
      <c r="S1219" s="93" t="s">
        <v>8774</v>
      </c>
      <c r="T1219" s="94" t="s">
        <v>8782</v>
      </c>
      <c r="U1219" s="93"/>
      <c r="V1219" s="93" t="s">
        <v>8784</v>
      </c>
      <c r="W1219" s="93"/>
      <c r="X1219" s="93"/>
      <c r="Y1219" s="93"/>
      <c r="Z1219" s="93"/>
      <c r="AA1219" s="93"/>
      <c r="AB1219" s="93"/>
      <c r="AC1219" s="93"/>
      <c r="AD1219" s="112"/>
      <c r="AE1219" s="95"/>
      <c r="AF1219" s="95"/>
      <c r="AG1219" s="93"/>
      <c r="AH1219" s="93" t="s">
        <v>125</v>
      </c>
      <c r="AI1219" s="96" t="s">
        <v>8780</v>
      </c>
      <c r="AJ1219" s="644" t="s">
        <v>8781</v>
      </c>
      <c r="AK1219" s="31"/>
      <c r="AL1219" s="31"/>
      <c r="AM1219" s="31"/>
      <c r="AN1219" s="31"/>
      <c r="AO1219" s="31"/>
      <c r="AP1219" s="31"/>
      <c r="AQ1219" s="31"/>
    </row>
    <row r="1220" spans="1:43" ht="67.5" customHeight="1">
      <c r="A1220" s="99">
        <v>7</v>
      </c>
      <c r="B1220" s="99">
        <v>75</v>
      </c>
      <c r="C1220" s="635">
        <v>1</v>
      </c>
      <c r="D1220" s="626" t="s">
        <v>4</v>
      </c>
      <c r="E1220" s="110" t="s">
        <v>4365</v>
      </c>
      <c r="F1220" s="109" t="s">
        <v>42120</v>
      </c>
      <c r="G1220" s="95" t="s">
        <v>121</v>
      </c>
      <c r="H1220" s="93" t="s">
        <v>38</v>
      </c>
      <c r="I1220" s="93"/>
      <c r="J1220" s="93"/>
      <c r="K1220" s="93"/>
      <c r="L1220" s="93"/>
      <c r="M1220" s="93"/>
      <c r="N1220" s="93" t="s">
        <v>38</v>
      </c>
      <c r="O1220" s="93" t="s">
        <v>42121</v>
      </c>
      <c r="P1220" s="93" t="s">
        <v>42122</v>
      </c>
      <c r="Q1220" s="93" t="s">
        <v>42123</v>
      </c>
      <c r="R1220" s="93" t="s">
        <v>42124</v>
      </c>
      <c r="S1220" s="93" t="s">
        <v>42125</v>
      </c>
      <c r="T1220" s="94">
        <v>46280</v>
      </c>
      <c r="U1220" s="93" t="s">
        <v>10218</v>
      </c>
      <c r="V1220" s="93" t="s">
        <v>42126</v>
      </c>
      <c r="W1220" s="95" t="s">
        <v>25206</v>
      </c>
      <c r="X1220" s="95"/>
      <c r="Y1220" s="95"/>
      <c r="Z1220" s="95" t="s">
        <v>38</v>
      </c>
      <c r="AA1220" s="95" t="s">
        <v>38</v>
      </c>
      <c r="AB1220" s="95" t="s">
        <v>38</v>
      </c>
      <c r="AC1220" s="95" t="s">
        <v>38</v>
      </c>
      <c r="AD1220" s="111" t="s">
        <v>42127</v>
      </c>
      <c r="AE1220" s="95" t="s">
        <v>38</v>
      </c>
      <c r="AF1220" s="95"/>
      <c r="AG1220" s="93"/>
      <c r="AH1220" s="93" t="s">
        <v>87</v>
      </c>
      <c r="AI1220" s="96" t="s">
        <v>42128</v>
      </c>
      <c r="AJ1220" s="644" t="s">
        <v>42129</v>
      </c>
    </row>
    <row r="1221" spans="1:43" ht="67.5" customHeight="1">
      <c r="A1221" s="99">
        <v>7</v>
      </c>
      <c r="B1221" s="99">
        <v>75</v>
      </c>
      <c r="C1221" s="635">
        <v>2</v>
      </c>
      <c r="D1221" s="626" t="s">
        <v>4</v>
      </c>
      <c r="E1221" s="110" t="s">
        <v>4365</v>
      </c>
      <c r="F1221" s="109" t="s">
        <v>42120</v>
      </c>
      <c r="G1221" s="95" t="s">
        <v>141</v>
      </c>
      <c r="H1221" s="93"/>
      <c r="I1221" s="93" t="s">
        <v>38</v>
      </c>
      <c r="J1221" s="93" t="s">
        <v>38</v>
      </c>
      <c r="K1221" s="93"/>
      <c r="L1221" s="93"/>
      <c r="M1221" s="93"/>
      <c r="N1221" s="93"/>
      <c r="O1221" s="93" t="s">
        <v>42131</v>
      </c>
      <c r="P1221" s="93" t="s">
        <v>42132</v>
      </c>
      <c r="Q1221" s="93" t="s">
        <v>42133</v>
      </c>
      <c r="R1221" s="93" t="s">
        <v>42134</v>
      </c>
      <c r="S1221" s="93" t="s">
        <v>42135</v>
      </c>
      <c r="T1221" s="94">
        <v>46267</v>
      </c>
      <c r="U1221" s="93" t="s">
        <v>269</v>
      </c>
      <c r="V1221" s="93" t="s">
        <v>42136</v>
      </c>
      <c r="W1221" s="95" t="s">
        <v>7591</v>
      </c>
      <c r="X1221" s="95"/>
      <c r="Y1221" s="95" t="s">
        <v>38</v>
      </c>
      <c r="Z1221" s="95" t="s">
        <v>38</v>
      </c>
      <c r="AA1221" s="95" t="s">
        <v>38</v>
      </c>
      <c r="AB1221" s="95" t="s">
        <v>38</v>
      </c>
      <c r="AC1221" s="95" t="s">
        <v>38</v>
      </c>
      <c r="AD1221" s="111"/>
      <c r="AE1221" s="95" t="s">
        <v>38</v>
      </c>
      <c r="AF1221" s="95"/>
      <c r="AG1221" s="93"/>
      <c r="AH1221" s="93" t="s">
        <v>87</v>
      </c>
      <c r="AI1221" s="96" t="s">
        <v>42137</v>
      </c>
      <c r="AJ1221" s="644" t="s">
        <v>42138</v>
      </c>
    </row>
    <row r="1222" spans="1:43" ht="67.5" customHeight="1">
      <c r="A1222" s="99">
        <v>7</v>
      </c>
      <c r="B1222" s="99">
        <v>75</v>
      </c>
      <c r="C1222" s="635">
        <v>3</v>
      </c>
      <c r="D1222" s="626" t="s">
        <v>4</v>
      </c>
      <c r="E1222" s="110" t="s">
        <v>4365</v>
      </c>
      <c r="F1222" s="109" t="s">
        <v>42120</v>
      </c>
      <c r="G1222" s="95" t="s">
        <v>141</v>
      </c>
      <c r="H1222" s="93"/>
      <c r="I1222" s="93" t="s">
        <v>38</v>
      </c>
      <c r="J1222" s="93" t="s">
        <v>38</v>
      </c>
      <c r="K1222" s="93"/>
      <c r="L1222" s="93"/>
      <c r="M1222" s="93"/>
      <c r="N1222" s="93"/>
      <c r="O1222" s="93" t="s">
        <v>42131</v>
      </c>
      <c r="P1222" s="93" t="s">
        <v>42132</v>
      </c>
      <c r="Q1222" s="93" t="s">
        <v>42139</v>
      </c>
      <c r="R1222" s="93" t="s">
        <v>42140</v>
      </c>
      <c r="S1222" s="93" t="s">
        <v>42141</v>
      </c>
      <c r="T1222" s="94" t="s">
        <v>42142</v>
      </c>
      <c r="U1222" s="93" t="s">
        <v>42143</v>
      </c>
      <c r="V1222" s="93" t="s">
        <v>42144</v>
      </c>
      <c r="W1222" s="95" t="s">
        <v>3166</v>
      </c>
      <c r="X1222" s="95"/>
      <c r="Y1222" s="95"/>
      <c r="Z1222" s="95" t="s">
        <v>38</v>
      </c>
      <c r="AA1222" s="95" t="s">
        <v>38</v>
      </c>
      <c r="AB1222" s="95" t="s">
        <v>38</v>
      </c>
      <c r="AC1222" s="95" t="s">
        <v>38</v>
      </c>
      <c r="AD1222" s="111"/>
      <c r="AE1222" s="95" t="s">
        <v>38</v>
      </c>
      <c r="AF1222" s="95"/>
      <c r="AG1222" s="93"/>
      <c r="AH1222" s="93" t="s">
        <v>87</v>
      </c>
      <c r="AI1222" s="96" t="s">
        <v>42137</v>
      </c>
      <c r="AJ1222" s="644" t="s">
        <v>42138</v>
      </c>
    </row>
    <row r="1223" spans="1:43" ht="67.5" customHeight="1">
      <c r="A1223" s="99">
        <v>7</v>
      </c>
      <c r="B1223" s="99">
        <v>75</v>
      </c>
      <c r="C1223" s="635">
        <v>4</v>
      </c>
      <c r="D1223" s="626" t="s">
        <v>4</v>
      </c>
      <c r="E1223" s="110" t="s">
        <v>4365</v>
      </c>
      <c r="F1223" s="109" t="s">
        <v>42120</v>
      </c>
      <c r="G1223" s="95" t="s">
        <v>141</v>
      </c>
      <c r="H1223" s="93"/>
      <c r="I1223" s="93" t="s">
        <v>38</v>
      </c>
      <c r="J1223" s="93" t="s">
        <v>38</v>
      </c>
      <c r="K1223" s="93"/>
      <c r="L1223" s="93"/>
      <c r="M1223" s="93"/>
      <c r="N1223" s="93"/>
      <c r="O1223" s="93" t="s">
        <v>42131</v>
      </c>
      <c r="P1223" s="93" t="s">
        <v>42132</v>
      </c>
      <c r="Q1223" s="93" t="s">
        <v>42145</v>
      </c>
      <c r="R1223" s="93" t="s">
        <v>42146</v>
      </c>
      <c r="S1223" s="93" t="s">
        <v>42130</v>
      </c>
      <c r="T1223" s="94" t="s">
        <v>42142</v>
      </c>
      <c r="U1223" s="93" t="s">
        <v>42147</v>
      </c>
      <c r="V1223" s="93" t="s">
        <v>42144</v>
      </c>
      <c r="W1223" s="95" t="s">
        <v>42148</v>
      </c>
      <c r="X1223" s="93"/>
      <c r="Y1223" s="93"/>
      <c r="Z1223" s="93" t="s">
        <v>38</v>
      </c>
      <c r="AA1223" s="93" t="s">
        <v>38</v>
      </c>
      <c r="AB1223" s="93" t="s">
        <v>38</v>
      </c>
      <c r="AC1223" s="93" t="s">
        <v>38</v>
      </c>
      <c r="AD1223" s="112"/>
      <c r="AE1223" s="95" t="s">
        <v>38</v>
      </c>
      <c r="AF1223" s="95"/>
      <c r="AG1223" s="93"/>
      <c r="AH1223" s="93" t="s">
        <v>87</v>
      </c>
      <c r="AI1223" s="96" t="s">
        <v>42137</v>
      </c>
      <c r="AJ1223" s="644" t="s">
        <v>42138</v>
      </c>
    </row>
    <row r="1224" spans="1:43" ht="67.5" customHeight="1">
      <c r="A1224" s="99">
        <v>7</v>
      </c>
      <c r="B1224" s="99">
        <v>75</v>
      </c>
      <c r="C1224" s="635">
        <v>5</v>
      </c>
      <c r="D1224" s="626" t="s">
        <v>4</v>
      </c>
      <c r="E1224" s="110" t="s">
        <v>4365</v>
      </c>
      <c r="F1224" s="109" t="s">
        <v>42120</v>
      </c>
      <c r="G1224" s="95" t="s">
        <v>141</v>
      </c>
      <c r="H1224" s="93"/>
      <c r="I1224" s="93" t="s">
        <v>38</v>
      </c>
      <c r="J1224" s="93" t="s">
        <v>38</v>
      </c>
      <c r="K1224" s="93"/>
      <c r="L1224" s="93"/>
      <c r="M1224" s="93"/>
      <c r="N1224" s="93"/>
      <c r="O1224" s="93" t="s">
        <v>42149</v>
      </c>
      <c r="P1224" s="93" t="s">
        <v>42150</v>
      </c>
      <c r="Q1224" s="93" t="s">
        <v>42151</v>
      </c>
      <c r="R1224" s="93" t="s">
        <v>42152</v>
      </c>
      <c r="S1224" s="93" t="s">
        <v>42153</v>
      </c>
      <c r="T1224" s="94">
        <v>46292</v>
      </c>
      <c r="U1224" s="93" t="s">
        <v>9144</v>
      </c>
      <c r="V1224" s="93" t="s">
        <v>42154</v>
      </c>
      <c r="W1224" s="95" t="s">
        <v>17126</v>
      </c>
      <c r="X1224" s="93" t="s">
        <v>38</v>
      </c>
      <c r="Y1224" s="93" t="s">
        <v>38</v>
      </c>
      <c r="Z1224" s="93" t="s">
        <v>38</v>
      </c>
      <c r="AA1224" s="93" t="s">
        <v>38</v>
      </c>
      <c r="AB1224" s="93" t="s">
        <v>38</v>
      </c>
      <c r="AC1224" s="93" t="s">
        <v>38</v>
      </c>
      <c r="AD1224" s="112"/>
      <c r="AE1224" s="95" t="s">
        <v>38</v>
      </c>
      <c r="AF1224" s="95"/>
      <c r="AG1224" s="93"/>
      <c r="AH1224" s="93" t="s">
        <v>87</v>
      </c>
      <c r="AI1224" s="96" t="s">
        <v>42137</v>
      </c>
      <c r="AJ1224" s="644" t="s">
        <v>42138</v>
      </c>
    </row>
    <row r="1225" spans="1:43" ht="67.5" customHeight="1">
      <c r="A1225" s="99">
        <v>7</v>
      </c>
      <c r="B1225" s="99">
        <v>75</v>
      </c>
      <c r="C1225" s="635">
        <v>6</v>
      </c>
      <c r="D1225" s="626" t="s">
        <v>4</v>
      </c>
      <c r="E1225" s="110" t="s">
        <v>4365</v>
      </c>
      <c r="F1225" s="109" t="s">
        <v>42120</v>
      </c>
      <c r="G1225" s="95" t="s">
        <v>141</v>
      </c>
      <c r="H1225" s="93"/>
      <c r="I1225" s="93" t="s">
        <v>38</v>
      </c>
      <c r="J1225" s="93" t="s">
        <v>38</v>
      </c>
      <c r="K1225" s="93"/>
      <c r="L1225" s="93"/>
      <c r="M1225" s="93"/>
      <c r="N1225" s="93"/>
      <c r="O1225" s="93" t="s">
        <v>42155</v>
      </c>
      <c r="P1225" s="93" t="s">
        <v>42156</v>
      </c>
      <c r="Q1225" s="93" t="s">
        <v>42157</v>
      </c>
      <c r="R1225" s="93" t="s">
        <v>42134</v>
      </c>
      <c r="S1225" s="93" t="s">
        <v>42158</v>
      </c>
      <c r="T1225" s="94">
        <v>46271</v>
      </c>
      <c r="U1225" s="93" t="s">
        <v>269</v>
      </c>
      <c r="V1225" s="93" t="s">
        <v>42154</v>
      </c>
      <c r="W1225" s="95" t="s">
        <v>17126</v>
      </c>
      <c r="X1225" s="93" t="s">
        <v>38</v>
      </c>
      <c r="Y1225" s="93" t="s">
        <v>38</v>
      </c>
      <c r="Z1225" s="93" t="s">
        <v>38</v>
      </c>
      <c r="AA1225" s="93" t="s">
        <v>38</v>
      </c>
      <c r="AB1225" s="93" t="s">
        <v>38</v>
      </c>
      <c r="AC1225" s="93" t="s">
        <v>38</v>
      </c>
      <c r="AD1225" s="112"/>
      <c r="AE1225" s="95" t="s">
        <v>38</v>
      </c>
      <c r="AF1225" s="95"/>
      <c r="AG1225" s="93"/>
      <c r="AH1225" s="93" t="s">
        <v>87</v>
      </c>
      <c r="AI1225" s="96" t="s">
        <v>42137</v>
      </c>
      <c r="AJ1225" s="644" t="s">
        <v>42138</v>
      </c>
    </row>
    <row r="1226" spans="1:43" ht="67.5" customHeight="1">
      <c r="A1226" s="99">
        <v>7</v>
      </c>
      <c r="B1226" s="99">
        <v>75</v>
      </c>
      <c r="C1226" s="635">
        <v>7</v>
      </c>
      <c r="D1226" s="626" t="s">
        <v>4</v>
      </c>
      <c r="E1226" s="110" t="s">
        <v>4365</v>
      </c>
      <c r="F1226" s="109" t="s">
        <v>42120</v>
      </c>
      <c r="G1226" s="95" t="s">
        <v>141</v>
      </c>
      <c r="H1226" s="93"/>
      <c r="I1226" s="93"/>
      <c r="J1226" s="93" t="s">
        <v>38</v>
      </c>
      <c r="K1226" s="93"/>
      <c r="L1226" s="93"/>
      <c r="M1226" s="93"/>
      <c r="N1226" s="93"/>
      <c r="O1226" s="93" t="s">
        <v>42159</v>
      </c>
      <c r="P1226" s="93" t="s">
        <v>42160</v>
      </c>
      <c r="Q1226" s="93" t="s">
        <v>42161</v>
      </c>
      <c r="R1226" s="93" t="s">
        <v>42162</v>
      </c>
      <c r="S1226" s="93" t="s">
        <v>42163</v>
      </c>
      <c r="T1226" s="94">
        <v>46268</v>
      </c>
      <c r="U1226" s="93" t="s">
        <v>4814</v>
      </c>
      <c r="V1226" s="93" t="s">
        <v>42164</v>
      </c>
      <c r="W1226" s="95" t="s">
        <v>25206</v>
      </c>
      <c r="X1226" s="93"/>
      <c r="Y1226" s="93"/>
      <c r="Z1226" s="93"/>
      <c r="AA1226" s="93" t="s">
        <v>38</v>
      </c>
      <c r="AB1226" s="93" t="s">
        <v>38</v>
      </c>
      <c r="AC1226" s="93" t="s">
        <v>38</v>
      </c>
      <c r="AD1226" s="112"/>
      <c r="AE1226" s="95" t="s">
        <v>38</v>
      </c>
      <c r="AF1226" s="95"/>
      <c r="AG1226" s="93"/>
      <c r="AH1226" s="93" t="s">
        <v>87</v>
      </c>
      <c r="AI1226" s="96" t="s">
        <v>42165</v>
      </c>
      <c r="AJ1226" s="644" t="s">
        <v>42166</v>
      </c>
    </row>
    <row r="1227" spans="1:43" ht="67.5" customHeight="1">
      <c r="A1227" s="99">
        <v>7</v>
      </c>
      <c r="B1227" s="99">
        <v>75</v>
      </c>
      <c r="C1227" s="635">
        <v>8</v>
      </c>
      <c r="D1227" s="626" t="s">
        <v>4</v>
      </c>
      <c r="E1227" s="110" t="s">
        <v>4365</v>
      </c>
      <c r="F1227" s="109" t="s">
        <v>42120</v>
      </c>
      <c r="G1227" s="95" t="s">
        <v>141</v>
      </c>
      <c r="H1227" s="93"/>
      <c r="I1227" s="93" t="s">
        <v>38</v>
      </c>
      <c r="J1227" s="93" t="s">
        <v>38</v>
      </c>
      <c r="K1227" s="93"/>
      <c r="L1227" s="93"/>
      <c r="M1227" s="93"/>
      <c r="N1227" s="93"/>
      <c r="O1227" s="93" t="s">
        <v>42167</v>
      </c>
      <c r="P1227" s="93" t="s">
        <v>42160</v>
      </c>
      <c r="Q1227" s="93" t="s">
        <v>42168</v>
      </c>
      <c r="R1227" s="93" t="s">
        <v>42169</v>
      </c>
      <c r="S1227" s="93" t="s">
        <v>42170</v>
      </c>
      <c r="T1227" s="94">
        <v>46272</v>
      </c>
      <c r="U1227" s="93" t="s">
        <v>42171</v>
      </c>
      <c r="V1227" s="93" t="s">
        <v>42172</v>
      </c>
      <c r="W1227" s="95" t="s">
        <v>42173</v>
      </c>
      <c r="X1227" s="93"/>
      <c r="Y1227" s="93"/>
      <c r="Z1227" s="93" t="s">
        <v>38</v>
      </c>
      <c r="AA1227" s="93"/>
      <c r="AB1227" s="93"/>
      <c r="AC1227" s="93"/>
      <c r="AD1227" s="112"/>
      <c r="AE1227" s="95" t="s">
        <v>38</v>
      </c>
      <c r="AF1227" s="95"/>
      <c r="AG1227" s="93"/>
      <c r="AH1227" s="93" t="s">
        <v>125</v>
      </c>
      <c r="AI1227" s="96" t="s">
        <v>42165</v>
      </c>
      <c r="AJ1227" s="644" t="s">
        <v>42166</v>
      </c>
    </row>
    <row r="1228" spans="1:43" ht="67.5" customHeight="1">
      <c r="A1228" s="99">
        <v>7</v>
      </c>
      <c r="B1228" s="99">
        <v>75</v>
      </c>
      <c r="C1228" s="635">
        <v>9</v>
      </c>
      <c r="D1228" s="626" t="s">
        <v>4</v>
      </c>
      <c r="E1228" s="110" t="s">
        <v>4365</v>
      </c>
      <c r="F1228" s="109" t="s">
        <v>42120</v>
      </c>
      <c r="G1228" s="95" t="s">
        <v>256</v>
      </c>
      <c r="H1228" s="93"/>
      <c r="I1228" s="93"/>
      <c r="J1228" s="93" t="s">
        <v>38</v>
      </c>
      <c r="K1228" s="93"/>
      <c r="L1228" s="93" t="s">
        <v>38</v>
      </c>
      <c r="M1228" s="93"/>
      <c r="N1228" s="93"/>
      <c r="O1228" s="93" t="s">
        <v>42174</v>
      </c>
      <c r="P1228" s="93" t="s">
        <v>42160</v>
      </c>
      <c r="Q1228" s="93" t="s">
        <v>42123</v>
      </c>
      <c r="R1228" s="93" t="s">
        <v>42124</v>
      </c>
      <c r="S1228" s="93" t="s">
        <v>42125</v>
      </c>
      <c r="T1228" s="94">
        <v>46280</v>
      </c>
      <c r="U1228" s="93" t="s">
        <v>10218</v>
      </c>
      <c r="V1228" s="93" t="s">
        <v>42175</v>
      </c>
      <c r="W1228" s="95" t="s">
        <v>25206</v>
      </c>
      <c r="X1228" s="93"/>
      <c r="Y1228" s="93"/>
      <c r="Z1228" s="93"/>
      <c r="AA1228" s="93" t="s">
        <v>38</v>
      </c>
      <c r="AB1228" s="93" t="s">
        <v>38</v>
      </c>
      <c r="AC1228" s="93"/>
      <c r="AD1228" s="112"/>
      <c r="AE1228" s="95" t="s">
        <v>38</v>
      </c>
      <c r="AF1228" s="95"/>
      <c r="AG1228" s="93"/>
      <c r="AH1228" s="93" t="s">
        <v>87</v>
      </c>
      <c r="AI1228" s="96" t="s">
        <v>42165</v>
      </c>
      <c r="AJ1228" s="644" t="s">
        <v>42166</v>
      </c>
    </row>
    <row r="1229" spans="1:43" ht="67.5" customHeight="1">
      <c r="A1229" s="99">
        <v>7</v>
      </c>
      <c r="B1229" s="99">
        <v>75</v>
      </c>
      <c r="C1229" s="635">
        <v>10</v>
      </c>
      <c r="D1229" s="626" t="s">
        <v>4</v>
      </c>
      <c r="E1229" s="110" t="s">
        <v>4365</v>
      </c>
      <c r="F1229" s="109" t="s">
        <v>42120</v>
      </c>
      <c r="G1229" s="95" t="s">
        <v>141</v>
      </c>
      <c r="H1229" s="93"/>
      <c r="I1229" s="93"/>
      <c r="J1229" s="93" t="s">
        <v>38</v>
      </c>
      <c r="K1229" s="93"/>
      <c r="L1229" s="93"/>
      <c r="M1229" s="93"/>
      <c r="N1229" s="93"/>
      <c r="O1229" s="93" t="s">
        <v>42176</v>
      </c>
      <c r="P1229" s="93" t="s">
        <v>42160</v>
      </c>
      <c r="Q1229" s="93" t="s">
        <v>42177</v>
      </c>
      <c r="R1229" s="93" t="s">
        <v>42178</v>
      </c>
      <c r="S1229" s="93" t="s">
        <v>42179</v>
      </c>
      <c r="T1229" s="94">
        <v>46292</v>
      </c>
      <c r="U1229" s="93" t="s">
        <v>22074</v>
      </c>
      <c r="V1229" s="93" t="s">
        <v>42180</v>
      </c>
      <c r="W1229" s="95" t="s">
        <v>21945</v>
      </c>
      <c r="X1229" s="93"/>
      <c r="Y1229" s="93" t="s">
        <v>38</v>
      </c>
      <c r="Z1229" s="93" t="s">
        <v>38</v>
      </c>
      <c r="AA1229" s="93" t="s">
        <v>38</v>
      </c>
      <c r="AB1229" s="93" t="s">
        <v>38</v>
      </c>
      <c r="AC1229" s="93" t="s">
        <v>38</v>
      </c>
      <c r="AD1229" s="112"/>
      <c r="AE1229" s="95" t="s">
        <v>38</v>
      </c>
      <c r="AF1229" s="95"/>
      <c r="AG1229" s="93"/>
      <c r="AH1229" s="93" t="s">
        <v>87</v>
      </c>
      <c r="AI1229" s="96" t="s">
        <v>42165</v>
      </c>
      <c r="AJ1229" s="644" t="s">
        <v>42166</v>
      </c>
    </row>
    <row r="1230" spans="1:43" ht="67.5" customHeight="1">
      <c r="A1230" s="99">
        <v>7</v>
      </c>
      <c r="B1230" s="99">
        <v>75</v>
      </c>
      <c r="C1230" s="635">
        <v>11</v>
      </c>
      <c r="D1230" s="626" t="s">
        <v>4</v>
      </c>
      <c r="E1230" s="110" t="s">
        <v>4365</v>
      </c>
      <c r="F1230" s="109" t="s">
        <v>42120</v>
      </c>
      <c r="G1230" s="95" t="s">
        <v>141</v>
      </c>
      <c r="H1230" s="93"/>
      <c r="I1230" s="93"/>
      <c r="J1230" s="93" t="s">
        <v>38</v>
      </c>
      <c r="K1230" s="93"/>
      <c r="L1230" s="93"/>
      <c r="M1230" s="93"/>
      <c r="N1230" s="93"/>
      <c r="O1230" s="93" t="s">
        <v>42159</v>
      </c>
      <c r="P1230" s="93" t="s">
        <v>42160</v>
      </c>
      <c r="Q1230" s="93" t="s">
        <v>42181</v>
      </c>
      <c r="R1230" s="93" t="s">
        <v>42169</v>
      </c>
      <c r="S1230" s="93" t="s">
        <v>42182</v>
      </c>
      <c r="T1230" s="94">
        <v>46293</v>
      </c>
      <c r="U1230" s="93" t="s">
        <v>4814</v>
      </c>
      <c r="V1230" s="93" t="s">
        <v>42183</v>
      </c>
      <c r="W1230" s="95" t="s">
        <v>25206</v>
      </c>
      <c r="X1230" s="93"/>
      <c r="Y1230" s="93"/>
      <c r="Z1230" s="93"/>
      <c r="AA1230" s="93" t="s">
        <v>38</v>
      </c>
      <c r="AB1230" s="93" t="s">
        <v>38</v>
      </c>
      <c r="AC1230" s="93" t="s">
        <v>38</v>
      </c>
      <c r="AD1230" s="112"/>
      <c r="AE1230" s="95" t="s">
        <v>38</v>
      </c>
      <c r="AF1230" s="95"/>
      <c r="AG1230" s="93"/>
      <c r="AH1230" s="93" t="s">
        <v>87</v>
      </c>
      <c r="AI1230" s="96" t="s">
        <v>42165</v>
      </c>
      <c r="AJ1230" s="644" t="s">
        <v>42166</v>
      </c>
    </row>
    <row r="1231" spans="1:43" ht="67.5" customHeight="1">
      <c r="A1231" s="99">
        <v>7</v>
      </c>
      <c r="B1231" s="99">
        <v>75</v>
      </c>
      <c r="C1231" s="635">
        <v>12</v>
      </c>
      <c r="D1231" s="626" t="s">
        <v>4</v>
      </c>
      <c r="E1231" s="110" t="s">
        <v>4365</v>
      </c>
      <c r="F1231" s="109" t="s">
        <v>42120</v>
      </c>
      <c r="G1231" s="95" t="s">
        <v>141</v>
      </c>
      <c r="H1231" s="93"/>
      <c r="I1231" s="93"/>
      <c r="J1231" s="93" t="s">
        <v>38</v>
      </c>
      <c r="K1231" s="93"/>
      <c r="L1231" s="93"/>
      <c r="M1231" s="93"/>
      <c r="N1231" s="93"/>
      <c r="O1231" s="93" t="s">
        <v>42184</v>
      </c>
      <c r="P1231" s="93" t="s">
        <v>42160</v>
      </c>
      <c r="Q1231" s="93" t="s">
        <v>42185</v>
      </c>
      <c r="R1231" s="93" t="s">
        <v>42186</v>
      </c>
      <c r="S1231" s="93" t="s">
        <v>42187</v>
      </c>
      <c r="T1231" s="94" t="s">
        <v>22682</v>
      </c>
      <c r="U1231" s="93" t="s">
        <v>1293</v>
      </c>
      <c r="V1231" s="93" t="s">
        <v>42188</v>
      </c>
      <c r="W1231" s="95" t="s">
        <v>25206</v>
      </c>
      <c r="X1231" s="93"/>
      <c r="Y1231" s="93"/>
      <c r="Z1231" s="93"/>
      <c r="AA1231" s="93" t="s">
        <v>38</v>
      </c>
      <c r="AB1231" s="93" t="s">
        <v>38</v>
      </c>
      <c r="AC1231" s="93" t="s">
        <v>38</v>
      </c>
      <c r="AD1231" s="112"/>
      <c r="AE1231" s="95" t="s">
        <v>38</v>
      </c>
      <c r="AF1231" s="95"/>
      <c r="AG1231" s="93"/>
      <c r="AH1231" s="93" t="s">
        <v>87</v>
      </c>
      <c r="AI1231" s="96" t="s">
        <v>42165</v>
      </c>
      <c r="AJ1231" s="644" t="s">
        <v>42166</v>
      </c>
    </row>
    <row r="1232" spans="1:43" ht="67.5" customHeight="1">
      <c r="A1232" s="99">
        <v>7</v>
      </c>
      <c r="B1232" s="99">
        <v>75</v>
      </c>
      <c r="C1232" s="635">
        <v>13</v>
      </c>
      <c r="D1232" s="626" t="s">
        <v>4</v>
      </c>
      <c r="E1232" s="110" t="s">
        <v>4365</v>
      </c>
      <c r="F1232" s="109" t="s">
        <v>42120</v>
      </c>
      <c r="G1232" s="95" t="s">
        <v>141</v>
      </c>
      <c r="H1232" s="93"/>
      <c r="I1232" s="93" t="s">
        <v>38</v>
      </c>
      <c r="J1232" s="93" t="s">
        <v>38</v>
      </c>
      <c r="K1232" s="93"/>
      <c r="L1232" s="93"/>
      <c r="M1232" s="93"/>
      <c r="N1232" s="93"/>
      <c r="O1232" s="93" t="s">
        <v>42189</v>
      </c>
      <c r="P1232" s="93" t="s">
        <v>42190</v>
      </c>
      <c r="Q1232" s="93" t="s">
        <v>42191</v>
      </c>
      <c r="R1232" s="93" t="s">
        <v>42192</v>
      </c>
      <c r="S1232" s="93" t="s">
        <v>42193</v>
      </c>
      <c r="T1232" s="94">
        <v>46267</v>
      </c>
      <c r="U1232" s="93" t="s">
        <v>4814</v>
      </c>
      <c r="V1232" s="93" t="s">
        <v>42194</v>
      </c>
      <c r="W1232" s="95" t="s">
        <v>1204</v>
      </c>
      <c r="X1232" s="93"/>
      <c r="Y1232" s="93"/>
      <c r="Z1232" s="93"/>
      <c r="AA1232" s="93" t="s">
        <v>38</v>
      </c>
      <c r="AB1232" s="93" t="s">
        <v>38</v>
      </c>
      <c r="AC1232" s="93" t="s">
        <v>38</v>
      </c>
      <c r="AD1232" s="112"/>
      <c r="AE1232" s="95" t="s">
        <v>38</v>
      </c>
      <c r="AF1232" s="95"/>
      <c r="AG1232" s="93"/>
      <c r="AH1232" s="93" t="s">
        <v>87</v>
      </c>
      <c r="AI1232" s="96" t="s">
        <v>42195</v>
      </c>
      <c r="AJ1232" s="644" t="s">
        <v>42196</v>
      </c>
    </row>
    <row r="1233" spans="1:36" ht="67.5" customHeight="1">
      <c r="A1233" s="99">
        <v>7</v>
      </c>
      <c r="B1233" s="99">
        <v>75</v>
      </c>
      <c r="C1233" s="635">
        <v>14</v>
      </c>
      <c r="D1233" s="626" t="s">
        <v>4</v>
      </c>
      <c r="E1233" s="110" t="s">
        <v>4365</v>
      </c>
      <c r="F1233" s="109" t="s">
        <v>42120</v>
      </c>
      <c r="G1233" s="95" t="s">
        <v>141</v>
      </c>
      <c r="H1233" s="93"/>
      <c r="I1233" s="93" t="s">
        <v>38</v>
      </c>
      <c r="J1233" s="93" t="s">
        <v>38</v>
      </c>
      <c r="K1233" s="93"/>
      <c r="L1233" s="93"/>
      <c r="M1233" s="93"/>
      <c r="N1233" s="93"/>
      <c r="O1233" s="93" t="s">
        <v>42189</v>
      </c>
      <c r="P1233" s="93" t="s">
        <v>42190</v>
      </c>
      <c r="Q1233" s="93" t="s">
        <v>42197</v>
      </c>
      <c r="R1233" s="93" t="s">
        <v>42198</v>
      </c>
      <c r="S1233" s="93" t="s">
        <v>42199</v>
      </c>
      <c r="T1233" s="94">
        <v>46282</v>
      </c>
      <c r="U1233" s="93" t="s">
        <v>4814</v>
      </c>
      <c r="V1233" s="93" t="s">
        <v>42200</v>
      </c>
      <c r="W1233" s="95" t="s">
        <v>7591</v>
      </c>
      <c r="X1233" s="93"/>
      <c r="Y1233" s="93"/>
      <c r="Z1233" s="93"/>
      <c r="AA1233" s="93" t="s">
        <v>38</v>
      </c>
      <c r="AB1233" s="93" t="s">
        <v>38</v>
      </c>
      <c r="AC1233" s="93" t="s">
        <v>38</v>
      </c>
      <c r="AD1233" s="112"/>
      <c r="AE1233" s="95" t="s">
        <v>38</v>
      </c>
      <c r="AF1233" s="95"/>
      <c r="AG1233" s="93"/>
      <c r="AH1233" s="93" t="s">
        <v>87</v>
      </c>
      <c r="AI1233" s="96" t="s">
        <v>42195</v>
      </c>
      <c r="AJ1233" s="644" t="s">
        <v>42196</v>
      </c>
    </row>
    <row r="1234" spans="1:36" ht="67.5" customHeight="1">
      <c r="A1234" s="99">
        <v>7</v>
      </c>
      <c r="B1234" s="99">
        <v>75</v>
      </c>
      <c r="C1234" s="635">
        <v>15</v>
      </c>
      <c r="D1234" s="626" t="s">
        <v>4</v>
      </c>
      <c r="E1234" s="110" t="s">
        <v>4365</v>
      </c>
      <c r="F1234" s="109" t="s">
        <v>42120</v>
      </c>
      <c r="G1234" s="95" t="s">
        <v>141</v>
      </c>
      <c r="H1234" s="93"/>
      <c r="I1234" s="93" t="s">
        <v>38</v>
      </c>
      <c r="J1234" s="93" t="s">
        <v>38</v>
      </c>
      <c r="K1234" s="93"/>
      <c r="L1234" s="93"/>
      <c r="M1234" s="93"/>
      <c r="N1234" s="93"/>
      <c r="O1234" s="93" t="s">
        <v>42189</v>
      </c>
      <c r="P1234" s="93" t="s">
        <v>42190</v>
      </c>
      <c r="Q1234" s="93" t="s">
        <v>42201</v>
      </c>
      <c r="R1234" s="93" t="s">
        <v>42202</v>
      </c>
      <c r="S1234" s="93" t="s">
        <v>42203</v>
      </c>
      <c r="T1234" s="94">
        <v>46282</v>
      </c>
      <c r="U1234" s="93" t="s">
        <v>2488</v>
      </c>
      <c r="V1234" s="93" t="s">
        <v>42194</v>
      </c>
      <c r="W1234" s="95" t="s">
        <v>7591</v>
      </c>
      <c r="X1234" s="93"/>
      <c r="Y1234" s="93"/>
      <c r="Z1234" s="93"/>
      <c r="AA1234" s="93" t="s">
        <v>38</v>
      </c>
      <c r="AB1234" s="93" t="s">
        <v>38</v>
      </c>
      <c r="AC1234" s="93" t="s">
        <v>38</v>
      </c>
      <c r="AD1234" s="112"/>
      <c r="AE1234" s="95" t="s">
        <v>38</v>
      </c>
      <c r="AF1234" s="95"/>
      <c r="AG1234" s="93"/>
      <c r="AH1234" s="93" t="s">
        <v>87</v>
      </c>
      <c r="AI1234" s="96" t="s">
        <v>42195</v>
      </c>
      <c r="AJ1234" s="644" t="s">
        <v>42196</v>
      </c>
    </row>
    <row r="1235" spans="1:36" ht="67.5" customHeight="1">
      <c r="A1235" s="99">
        <v>7</v>
      </c>
      <c r="B1235" s="99">
        <v>75</v>
      </c>
      <c r="C1235" s="635">
        <v>16</v>
      </c>
      <c r="D1235" s="626" t="s">
        <v>4</v>
      </c>
      <c r="E1235" s="110" t="s">
        <v>4365</v>
      </c>
      <c r="F1235" s="109" t="s">
        <v>42120</v>
      </c>
      <c r="G1235" s="95" t="s">
        <v>141</v>
      </c>
      <c r="H1235" s="93"/>
      <c r="I1235" s="93" t="s">
        <v>38</v>
      </c>
      <c r="J1235" s="93"/>
      <c r="K1235" s="93"/>
      <c r="L1235" s="93" t="s">
        <v>38</v>
      </c>
      <c r="M1235" s="93"/>
      <c r="N1235" s="93"/>
      <c r="O1235" s="93" t="s">
        <v>42189</v>
      </c>
      <c r="P1235" s="93" t="s">
        <v>42204</v>
      </c>
      <c r="Q1235" s="93" t="s">
        <v>42205</v>
      </c>
      <c r="R1235" s="93" t="s">
        <v>42206</v>
      </c>
      <c r="S1235" s="93" t="s">
        <v>42207</v>
      </c>
      <c r="T1235" s="94">
        <v>46276</v>
      </c>
      <c r="U1235" s="93" t="s">
        <v>9691</v>
      </c>
      <c r="V1235" s="93" t="s">
        <v>42208</v>
      </c>
      <c r="W1235" s="95" t="s">
        <v>25206</v>
      </c>
      <c r="X1235" s="93"/>
      <c r="Y1235" s="93"/>
      <c r="Z1235" s="93"/>
      <c r="AA1235" s="93" t="s">
        <v>38</v>
      </c>
      <c r="AB1235" s="93" t="s">
        <v>38</v>
      </c>
      <c r="AC1235" s="93" t="s">
        <v>38</v>
      </c>
      <c r="AD1235" s="112"/>
      <c r="AE1235" s="95" t="s">
        <v>38</v>
      </c>
      <c r="AF1235" s="95"/>
      <c r="AG1235" s="93"/>
      <c r="AH1235" s="93" t="s">
        <v>87</v>
      </c>
      <c r="AI1235" s="96" t="s">
        <v>42209</v>
      </c>
      <c r="AJ1235" s="644" t="s">
        <v>42210</v>
      </c>
    </row>
    <row r="1236" spans="1:36" ht="67.5" customHeight="1">
      <c r="A1236" s="99">
        <v>7</v>
      </c>
      <c r="B1236" s="99">
        <v>75</v>
      </c>
      <c r="C1236" s="635">
        <v>17</v>
      </c>
      <c r="D1236" s="626" t="s">
        <v>4</v>
      </c>
      <c r="E1236" s="110" t="s">
        <v>4365</v>
      </c>
      <c r="F1236" s="109" t="s">
        <v>42120</v>
      </c>
      <c r="G1236" s="95" t="s">
        <v>121</v>
      </c>
      <c r="H1236" s="93"/>
      <c r="I1236" s="93"/>
      <c r="J1236" s="93"/>
      <c r="K1236" s="93"/>
      <c r="L1236" s="93"/>
      <c r="M1236" s="93"/>
      <c r="N1236" s="93"/>
      <c r="O1236" s="93" t="s">
        <v>13667</v>
      </c>
      <c r="P1236" s="93" t="s">
        <v>42204</v>
      </c>
      <c r="Q1236" s="93" t="s">
        <v>42212</v>
      </c>
      <c r="R1236" s="93" t="s">
        <v>42213</v>
      </c>
      <c r="S1236" s="93" t="s">
        <v>42214</v>
      </c>
      <c r="T1236" s="94">
        <v>46295</v>
      </c>
      <c r="U1236" s="93" t="s">
        <v>42215</v>
      </c>
      <c r="V1236" s="93" t="s">
        <v>42216</v>
      </c>
      <c r="W1236" s="95" t="s">
        <v>42217</v>
      </c>
      <c r="X1236" s="93"/>
      <c r="Y1236" s="93"/>
      <c r="Z1236" s="93"/>
      <c r="AA1236" s="93"/>
      <c r="AB1236" s="93" t="s">
        <v>38</v>
      </c>
      <c r="AC1236" s="93" t="s">
        <v>38</v>
      </c>
      <c r="AD1236" s="112"/>
      <c r="AE1236" s="95" t="s">
        <v>38</v>
      </c>
      <c r="AF1236" s="95"/>
      <c r="AG1236" s="93"/>
      <c r="AH1236" s="93" t="s">
        <v>87</v>
      </c>
      <c r="AI1236" s="96" t="s">
        <v>42209</v>
      </c>
      <c r="AJ1236" s="644" t="s">
        <v>42210</v>
      </c>
    </row>
    <row r="1237" spans="1:36" ht="67.5" customHeight="1">
      <c r="A1237" s="99">
        <v>7</v>
      </c>
      <c r="B1237" s="99">
        <v>75</v>
      </c>
      <c r="C1237" s="635">
        <v>18</v>
      </c>
      <c r="D1237" s="626" t="s">
        <v>4</v>
      </c>
      <c r="E1237" s="110" t="s">
        <v>4365</v>
      </c>
      <c r="F1237" s="109" t="s">
        <v>42120</v>
      </c>
      <c r="G1237" s="95" t="s">
        <v>141</v>
      </c>
      <c r="H1237" s="93"/>
      <c r="I1237" s="93" t="s">
        <v>38</v>
      </c>
      <c r="J1237" s="93"/>
      <c r="K1237" s="93"/>
      <c r="L1237" s="93"/>
      <c r="M1237" s="93"/>
      <c r="N1237" s="93"/>
      <c r="O1237" s="93" t="s">
        <v>42218</v>
      </c>
      <c r="P1237" s="93" t="s">
        <v>42204</v>
      </c>
      <c r="Q1237" s="93" t="s">
        <v>42219</v>
      </c>
      <c r="R1237" s="93" t="s">
        <v>42220</v>
      </c>
      <c r="S1237" s="93" t="s">
        <v>42211</v>
      </c>
      <c r="T1237" s="94" t="s">
        <v>16822</v>
      </c>
      <c r="U1237" s="93" t="s">
        <v>42221</v>
      </c>
      <c r="V1237" s="93" t="s">
        <v>42222</v>
      </c>
      <c r="W1237" s="95" t="s">
        <v>1204</v>
      </c>
      <c r="X1237" s="93"/>
      <c r="Y1237" s="93"/>
      <c r="Z1237" s="93"/>
      <c r="AA1237" s="93" t="s">
        <v>38</v>
      </c>
      <c r="AB1237" s="93" t="s">
        <v>38</v>
      </c>
      <c r="AC1237" s="93" t="s">
        <v>38</v>
      </c>
      <c r="AD1237" s="112"/>
      <c r="AE1237" s="95" t="s">
        <v>38</v>
      </c>
      <c r="AF1237" s="95"/>
      <c r="AG1237" s="93"/>
      <c r="AH1237" s="93" t="s">
        <v>87</v>
      </c>
      <c r="AI1237" s="96" t="s">
        <v>42209</v>
      </c>
      <c r="AJ1237" s="644" t="s">
        <v>42210</v>
      </c>
    </row>
    <row r="1238" spans="1:36" ht="67.5" customHeight="1">
      <c r="A1238" s="99">
        <v>7</v>
      </c>
      <c r="B1238" s="99">
        <v>75</v>
      </c>
      <c r="C1238" s="635">
        <v>19</v>
      </c>
      <c r="D1238" s="626" t="s">
        <v>4</v>
      </c>
      <c r="E1238" s="110" t="s">
        <v>4365</v>
      </c>
      <c r="F1238" s="109" t="s">
        <v>42120</v>
      </c>
      <c r="G1238" s="95" t="s">
        <v>141</v>
      </c>
      <c r="H1238" s="93"/>
      <c r="I1238" s="93"/>
      <c r="J1238" s="93" t="s">
        <v>38</v>
      </c>
      <c r="K1238" s="93"/>
      <c r="L1238" s="93"/>
      <c r="M1238" s="93"/>
      <c r="N1238" s="93"/>
      <c r="O1238" s="93" t="s">
        <v>42131</v>
      </c>
      <c r="P1238" s="93" t="s">
        <v>42223</v>
      </c>
      <c r="Q1238" s="93" t="s">
        <v>42224</v>
      </c>
      <c r="R1238" s="93" t="s">
        <v>42225</v>
      </c>
      <c r="S1238" s="93" t="s">
        <v>42226</v>
      </c>
      <c r="T1238" s="94">
        <v>46269</v>
      </c>
      <c r="U1238" s="93" t="s">
        <v>269</v>
      </c>
      <c r="V1238" s="93" t="s">
        <v>42227</v>
      </c>
      <c r="W1238" s="95" t="s">
        <v>7591</v>
      </c>
      <c r="X1238" s="93"/>
      <c r="Y1238" s="93" t="s">
        <v>38</v>
      </c>
      <c r="Z1238" s="93" t="s">
        <v>38</v>
      </c>
      <c r="AA1238" s="93" t="s">
        <v>38</v>
      </c>
      <c r="AB1238" s="93" t="s">
        <v>38</v>
      </c>
      <c r="AC1238" s="93" t="s">
        <v>38</v>
      </c>
      <c r="AD1238" s="112"/>
      <c r="AE1238" s="95" t="s">
        <v>38</v>
      </c>
      <c r="AF1238" s="95"/>
      <c r="AG1238" s="93"/>
      <c r="AH1238" s="93" t="s">
        <v>87</v>
      </c>
      <c r="AI1238" s="96" t="s">
        <v>42228</v>
      </c>
      <c r="AJ1238" s="644" t="s">
        <v>42229</v>
      </c>
    </row>
    <row r="1239" spans="1:36" ht="67.5" customHeight="1">
      <c r="A1239" s="99">
        <v>7</v>
      </c>
      <c r="B1239" s="99">
        <v>75</v>
      </c>
      <c r="C1239" s="635">
        <v>20</v>
      </c>
      <c r="D1239" s="626" t="s">
        <v>4</v>
      </c>
      <c r="E1239" s="110" t="s">
        <v>4365</v>
      </c>
      <c r="F1239" s="109" t="s">
        <v>42120</v>
      </c>
      <c r="G1239" s="95" t="s">
        <v>141</v>
      </c>
      <c r="H1239" s="93"/>
      <c r="I1239" s="93"/>
      <c r="J1239" s="93" t="s">
        <v>38</v>
      </c>
      <c r="K1239" s="93"/>
      <c r="L1239" s="93"/>
      <c r="M1239" s="93"/>
      <c r="N1239" s="93"/>
      <c r="O1239" s="93" t="s">
        <v>42131</v>
      </c>
      <c r="P1239" s="93" t="s">
        <v>42223</v>
      </c>
      <c r="Q1239" s="93" t="s">
        <v>42231</v>
      </c>
      <c r="R1239" s="93" t="s">
        <v>42232</v>
      </c>
      <c r="S1239" s="93" t="s">
        <v>42233</v>
      </c>
      <c r="T1239" s="94">
        <v>46273</v>
      </c>
      <c r="U1239" s="93" t="s">
        <v>4517</v>
      </c>
      <c r="V1239" s="93" t="s">
        <v>42234</v>
      </c>
      <c r="W1239" s="95" t="s">
        <v>7591</v>
      </c>
      <c r="X1239" s="93"/>
      <c r="Y1239" s="93" t="s">
        <v>38</v>
      </c>
      <c r="Z1239" s="93" t="s">
        <v>38</v>
      </c>
      <c r="AA1239" s="93" t="s">
        <v>38</v>
      </c>
      <c r="AB1239" s="93" t="s">
        <v>38</v>
      </c>
      <c r="AC1239" s="93" t="s">
        <v>38</v>
      </c>
      <c r="AD1239" s="112"/>
      <c r="AE1239" s="95" t="s">
        <v>38</v>
      </c>
      <c r="AF1239" s="95"/>
      <c r="AG1239" s="93"/>
      <c r="AH1239" s="93" t="s">
        <v>87</v>
      </c>
      <c r="AI1239" s="96" t="s">
        <v>42228</v>
      </c>
      <c r="AJ1239" s="644" t="s">
        <v>42235</v>
      </c>
    </row>
    <row r="1240" spans="1:36" ht="67.5" customHeight="1">
      <c r="A1240" s="99">
        <v>7</v>
      </c>
      <c r="B1240" s="99">
        <v>75</v>
      </c>
      <c r="C1240" s="635">
        <v>21</v>
      </c>
      <c r="D1240" s="626" t="s">
        <v>4</v>
      </c>
      <c r="E1240" s="110" t="s">
        <v>4365</v>
      </c>
      <c r="F1240" s="109" t="s">
        <v>42120</v>
      </c>
      <c r="G1240" s="95" t="s">
        <v>141</v>
      </c>
      <c r="H1240" s="93"/>
      <c r="I1240" s="93" t="s">
        <v>38</v>
      </c>
      <c r="J1240" s="93" t="s">
        <v>38</v>
      </c>
      <c r="K1240" s="93"/>
      <c r="L1240" s="93"/>
      <c r="M1240" s="93"/>
      <c r="N1240" s="93" t="s">
        <v>38</v>
      </c>
      <c r="O1240" s="93" t="s">
        <v>42236</v>
      </c>
      <c r="P1240" s="93" t="s">
        <v>42237</v>
      </c>
      <c r="Q1240" s="93" t="s">
        <v>42238</v>
      </c>
      <c r="R1240" s="93" t="s">
        <v>42225</v>
      </c>
      <c r="S1240" s="93" t="s">
        <v>42230</v>
      </c>
      <c r="T1240" s="94">
        <v>46278</v>
      </c>
      <c r="U1240" s="93" t="s">
        <v>24824</v>
      </c>
      <c r="V1240" s="93" t="s">
        <v>42239</v>
      </c>
      <c r="W1240" s="95" t="s">
        <v>17126</v>
      </c>
      <c r="X1240" s="93"/>
      <c r="Y1240" s="93" t="s">
        <v>38</v>
      </c>
      <c r="Z1240" s="93" t="s">
        <v>38</v>
      </c>
      <c r="AA1240" s="93" t="s">
        <v>38</v>
      </c>
      <c r="AB1240" s="93" t="s">
        <v>38</v>
      </c>
      <c r="AC1240" s="93" t="s">
        <v>38</v>
      </c>
      <c r="AD1240" s="112" t="s">
        <v>42240</v>
      </c>
      <c r="AE1240" s="95" t="s">
        <v>38</v>
      </c>
      <c r="AF1240" s="95"/>
      <c r="AG1240" s="93"/>
      <c r="AH1240" s="93" t="s">
        <v>87</v>
      </c>
      <c r="AI1240" s="96" t="s">
        <v>42228</v>
      </c>
      <c r="AJ1240" s="644" t="s">
        <v>42241</v>
      </c>
    </row>
    <row r="1241" spans="1:36" ht="67.5" customHeight="1">
      <c r="A1241" s="99">
        <v>7</v>
      </c>
      <c r="B1241" s="99">
        <v>75</v>
      </c>
      <c r="C1241" s="635">
        <v>22</v>
      </c>
      <c r="D1241" s="626" t="s">
        <v>4</v>
      </c>
      <c r="E1241" s="110" t="s">
        <v>4365</v>
      </c>
      <c r="F1241" s="109" t="s">
        <v>42120</v>
      </c>
      <c r="G1241" s="95" t="s">
        <v>121</v>
      </c>
      <c r="H1241" s="93"/>
      <c r="I1241" s="93" t="s">
        <v>38</v>
      </c>
      <c r="J1241" s="93" t="s">
        <v>38</v>
      </c>
      <c r="K1241" s="93"/>
      <c r="L1241" s="93"/>
      <c r="M1241" s="93"/>
      <c r="N1241" s="93"/>
      <c r="O1241" s="93" t="s">
        <v>42242</v>
      </c>
      <c r="P1241" s="93" t="s">
        <v>42243</v>
      </c>
      <c r="Q1241" s="93" t="s">
        <v>42244</v>
      </c>
      <c r="R1241" s="93" t="s">
        <v>42245</v>
      </c>
      <c r="S1241" s="93" t="s">
        <v>42246</v>
      </c>
      <c r="T1241" s="94" t="s">
        <v>42247</v>
      </c>
      <c r="U1241" s="93" t="s">
        <v>441</v>
      </c>
      <c r="V1241" s="93" t="s">
        <v>42248</v>
      </c>
      <c r="W1241" s="95" t="s">
        <v>42249</v>
      </c>
      <c r="X1241" s="93"/>
      <c r="Y1241" s="93"/>
      <c r="Z1241" s="93"/>
      <c r="AA1241" s="93" t="s">
        <v>38</v>
      </c>
      <c r="AB1241" s="93" t="s">
        <v>38</v>
      </c>
      <c r="AC1241" s="93" t="s">
        <v>38</v>
      </c>
      <c r="AD1241" s="112"/>
      <c r="AE1241" s="95" t="s">
        <v>38</v>
      </c>
      <c r="AF1241" s="95"/>
      <c r="AG1241" s="93"/>
      <c r="AH1241" s="93" t="s">
        <v>87</v>
      </c>
      <c r="AI1241" s="96" t="s">
        <v>42250</v>
      </c>
      <c r="AJ1241" s="644" t="s">
        <v>42251</v>
      </c>
    </row>
    <row r="1242" spans="1:36" ht="67.5" customHeight="1">
      <c r="A1242" s="99">
        <v>7</v>
      </c>
      <c r="B1242" s="99">
        <v>75</v>
      </c>
      <c r="C1242" s="635">
        <v>23</v>
      </c>
      <c r="D1242" s="626" t="s">
        <v>4</v>
      </c>
      <c r="E1242" s="110" t="s">
        <v>4365</v>
      </c>
      <c r="F1242" s="109" t="s">
        <v>42120</v>
      </c>
      <c r="G1242" s="95" t="s">
        <v>121</v>
      </c>
      <c r="H1242" s="93"/>
      <c r="I1242" s="93"/>
      <c r="J1242" s="93"/>
      <c r="K1242" s="93"/>
      <c r="L1242" s="93"/>
      <c r="M1242" s="93"/>
      <c r="N1242" s="93"/>
      <c r="O1242" s="93" t="s">
        <v>42252</v>
      </c>
      <c r="P1242" s="93" t="s">
        <v>42253</v>
      </c>
      <c r="Q1242" s="93" t="s">
        <v>42254</v>
      </c>
      <c r="R1242" s="93" t="s">
        <v>42255</v>
      </c>
      <c r="S1242" s="93" t="s">
        <v>42256</v>
      </c>
      <c r="T1242" s="94">
        <v>46266</v>
      </c>
      <c r="U1242" s="93" t="s">
        <v>4561</v>
      </c>
      <c r="V1242" s="93" t="s">
        <v>42257</v>
      </c>
      <c r="W1242" s="95" t="s">
        <v>42258</v>
      </c>
      <c r="X1242" s="93"/>
      <c r="Y1242" s="93"/>
      <c r="Z1242" s="93"/>
      <c r="AA1242" s="93"/>
      <c r="AB1242" s="93"/>
      <c r="AC1242" s="93" t="s">
        <v>38</v>
      </c>
      <c r="AD1242" s="112"/>
      <c r="AE1242" s="95" t="s">
        <v>38</v>
      </c>
      <c r="AF1242" s="95"/>
      <c r="AG1242" s="93"/>
      <c r="AH1242" s="93" t="s">
        <v>125</v>
      </c>
      <c r="AI1242" s="96" t="s">
        <v>42259</v>
      </c>
      <c r="AJ1242" s="644" t="s">
        <v>42260</v>
      </c>
    </row>
    <row r="1243" spans="1:36" ht="67.5" customHeight="1">
      <c r="A1243" s="99">
        <v>7</v>
      </c>
      <c r="B1243" s="99">
        <v>75</v>
      </c>
      <c r="C1243" s="635">
        <v>24</v>
      </c>
      <c r="D1243" s="626" t="s">
        <v>4</v>
      </c>
      <c r="E1243" s="110" t="s">
        <v>4365</v>
      </c>
      <c r="F1243" s="109" t="s">
        <v>42120</v>
      </c>
      <c r="G1243" s="95" t="s">
        <v>121</v>
      </c>
      <c r="H1243" s="93"/>
      <c r="I1243" s="93"/>
      <c r="J1243" s="93" t="s">
        <v>245</v>
      </c>
      <c r="K1243" s="93"/>
      <c r="L1243" s="93"/>
      <c r="M1243" s="93"/>
      <c r="N1243" s="93"/>
      <c r="O1243" s="93" t="s">
        <v>42261</v>
      </c>
      <c r="P1243" s="93" t="s">
        <v>42253</v>
      </c>
      <c r="Q1243" s="93" t="s">
        <v>42262</v>
      </c>
      <c r="R1243" s="93" t="s">
        <v>42255</v>
      </c>
      <c r="S1243" s="93" t="s">
        <v>42263</v>
      </c>
      <c r="T1243" s="94">
        <v>46273</v>
      </c>
      <c r="U1243" s="93" t="s">
        <v>42264</v>
      </c>
      <c r="V1243" s="93" t="s">
        <v>42265</v>
      </c>
      <c r="W1243" s="95" t="s">
        <v>42266</v>
      </c>
      <c r="X1243" s="93"/>
      <c r="Y1243" s="93"/>
      <c r="Z1243" s="93"/>
      <c r="AA1243" s="93"/>
      <c r="AB1243" s="93" t="s">
        <v>38</v>
      </c>
      <c r="AC1243" s="93" t="s">
        <v>38</v>
      </c>
      <c r="AD1243" s="112"/>
      <c r="AE1243" s="95" t="s">
        <v>38</v>
      </c>
      <c r="AF1243" s="95"/>
      <c r="AG1243" s="93"/>
      <c r="AH1243" s="93" t="s">
        <v>125</v>
      </c>
      <c r="AI1243" s="96" t="s">
        <v>42259</v>
      </c>
      <c r="AJ1243" s="644" t="s">
        <v>42260</v>
      </c>
    </row>
    <row r="1244" spans="1:36" ht="67.5" customHeight="1">
      <c r="A1244" s="99">
        <v>7</v>
      </c>
      <c r="B1244" s="99">
        <v>75</v>
      </c>
      <c r="C1244" s="635">
        <v>25</v>
      </c>
      <c r="D1244" s="626" t="s">
        <v>4</v>
      </c>
      <c r="E1244" s="110" t="s">
        <v>4365</v>
      </c>
      <c r="F1244" s="109" t="s">
        <v>42120</v>
      </c>
      <c r="G1244" s="95" t="s">
        <v>91</v>
      </c>
      <c r="H1244" s="93"/>
      <c r="I1244" s="93"/>
      <c r="J1244" s="93"/>
      <c r="K1244" s="93"/>
      <c r="L1244" s="93"/>
      <c r="M1244" s="93"/>
      <c r="N1244" s="93"/>
      <c r="O1244" s="93" t="s">
        <v>42252</v>
      </c>
      <c r="P1244" s="93" t="s">
        <v>42253</v>
      </c>
      <c r="Q1244" s="93" t="s">
        <v>42267</v>
      </c>
      <c r="R1244" s="93" t="s">
        <v>42268</v>
      </c>
      <c r="S1244" s="93" t="s">
        <v>42269</v>
      </c>
      <c r="T1244" s="94">
        <v>46274</v>
      </c>
      <c r="U1244" s="93" t="s">
        <v>714</v>
      </c>
      <c r="V1244" s="93" t="s">
        <v>42270</v>
      </c>
      <c r="W1244" s="95" t="s">
        <v>42271</v>
      </c>
      <c r="X1244" s="93"/>
      <c r="Y1244" s="93"/>
      <c r="Z1244" s="93"/>
      <c r="AA1244" s="93"/>
      <c r="AB1244" s="93"/>
      <c r="AC1244" s="93" t="s">
        <v>38</v>
      </c>
      <c r="AD1244" s="112"/>
      <c r="AE1244" s="95" t="s">
        <v>38</v>
      </c>
      <c r="AF1244" s="95"/>
      <c r="AG1244" s="93"/>
      <c r="AH1244" s="93" t="s">
        <v>125</v>
      </c>
      <c r="AI1244" s="96" t="s">
        <v>42259</v>
      </c>
      <c r="AJ1244" s="644" t="s">
        <v>42260</v>
      </c>
    </row>
    <row r="1245" spans="1:36" ht="67.5" customHeight="1">
      <c r="A1245" s="99">
        <v>7</v>
      </c>
      <c r="B1245" s="99">
        <v>75</v>
      </c>
      <c r="C1245" s="635">
        <v>26</v>
      </c>
      <c r="D1245" s="626" t="s">
        <v>4</v>
      </c>
      <c r="E1245" s="110" t="s">
        <v>4365</v>
      </c>
      <c r="F1245" s="109" t="s">
        <v>42120</v>
      </c>
      <c r="G1245" s="95" t="s">
        <v>91</v>
      </c>
      <c r="H1245" s="93"/>
      <c r="I1245" s="93"/>
      <c r="J1245" s="93"/>
      <c r="K1245" s="93"/>
      <c r="L1245" s="93"/>
      <c r="M1245" s="93"/>
      <c r="N1245" s="93"/>
      <c r="O1245" s="93" t="s">
        <v>42252</v>
      </c>
      <c r="P1245" s="93" t="s">
        <v>42253</v>
      </c>
      <c r="Q1245" s="93" t="s">
        <v>42272</v>
      </c>
      <c r="R1245" s="93" t="s">
        <v>42273</v>
      </c>
      <c r="S1245" s="93" t="s">
        <v>42274</v>
      </c>
      <c r="T1245" s="94">
        <v>46281</v>
      </c>
      <c r="U1245" s="93" t="s">
        <v>441</v>
      </c>
      <c r="V1245" s="93" t="s">
        <v>42275</v>
      </c>
      <c r="W1245" s="95" t="s">
        <v>42271</v>
      </c>
      <c r="X1245" s="93"/>
      <c r="Y1245" s="93"/>
      <c r="Z1245" s="93"/>
      <c r="AA1245" s="93"/>
      <c r="AB1245" s="93"/>
      <c r="AC1245" s="93" t="s">
        <v>38</v>
      </c>
      <c r="AD1245" s="112"/>
      <c r="AE1245" s="95" t="s">
        <v>38</v>
      </c>
      <c r="AF1245" s="95"/>
      <c r="AG1245" s="93"/>
      <c r="AH1245" s="93" t="s">
        <v>125</v>
      </c>
      <c r="AI1245" s="96" t="s">
        <v>42259</v>
      </c>
      <c r="AJ1245" s="644" t="s">
        <v>42260</v>
      </c>
    </row>
    <row r="1246" spans="1:36" ht="67.5" customHeight="1">
      <c r="A1246" s="99">
        <v>7</v>
      </c>
      <c r="B1246" s="99">
        <v>75</v>
      </c>
      <c r="C1246" s="635">
        <v>27</v>
      </c>
      <c r="D1246" s="626" t="s">
        <v>4</v>
      </c>
      <c r="E1246" s="110" t="s">
        <v>4365</v>
      </c>
      <c r="F1246" s="109" t="s">
        <v>42120</v>
      </c>
      <c r="G1246" s="95" t="s">
        <v>91</v>
      </c>
      <c r="H1246" s="93"/>
      <c r="I1246" s="93" t="s">
        <v>38</v>
      </c>
      <c r="J1246" s="93" t="s">
        <v>38</v>
      </c>
      <c r="K1246" s="93"/>
      <c r="L1246" s="93"/>
      <c r="M1246" s="93"/>
      <c r="N1246" s="93" t="s">
        <v>38</v>
      </c>
      <c r="O1246" s="93" t="s">
        <v>42276</v>
      </c>
      <c r="P1246" s="93" t="s">
        <v>42253</v>
      </c>
      <c r="Q1246" s="93" t="s">
        <v>42277</v>
      </c>
      <c r="R1246" s="93" t="s">
        <v>42278</v>
      </c>
      <c r="S1246" s="93" t="s">
        <v>42279</v>
      </c>
      <c r="T1246" s="94">
        <v>46294</v>
      </c>
      <c r="U1246" s="93" t="s">
        <v>441</v>
      </c>
      <c r="V1246" s="93" t="s">
        <v>42280</v>
      </c>
      <c r="W1246" s="95" t="s">
        <v>42281</v>
      </c>
      <c r="X1246" s="93"/>
      <c r="Y1246" s="93"/>
      <c r="Z1246" s="93"/>
      <c r="AA1246" s="93"/>
      <c r="AB1246" s="93"/>
      <c r="AC1246" s="93" t="s">
        <v>38</v>
      </c>
      <c r="AD1246" s="112"/>
      <c r="AE1246" s="95" t="s">
        <v>38</v>
      </c>
      <c r="AF1246" s="95"/>
      <c r="AG1246" s="93"/>
      <c r="AH1246" s="93" t="s">
        <v>125</v>
      </c>
      <c r="AI1246" s="96" t="s">
        <v>42259</v>
      </c>
      <c r="AJ1246" s="644" t="s">
        <v>42260</v>
      </c>
    </row>
    <row r="1247" spans="1:36" ht="67.5" customHeight="1">
      <c r="A1247" s="99">
        <v>7</v>
      </c>
      <c r="B1247" s="99">
        <v>75</v>
      </c>
      <c r="C1247" s="635">
        <v>28</v>
      </c>
      <c r="D1247" s="626" t="s">
        <v>4</v>
      </c>
      <c r="E1247" s="110" t="s">
        <v>4365</v>
      </c>
      <c r="F1247" s="109" t="s">
        <v>42120</v>
      </c>
      <c r="G1247" s="95"/>
      <c r="H1247" s="93"/>
      <c r="I1247" s="93"/>
      <c r="J1247" s="93"/>
      <c r="K1247" s="93"/>
      <c r="L1247" s="93"/>
      <c r="M1247" s="93"/>
      <c r="N1247" s="93" t="s">
        <v>38</v>
      </c>
      <c r="O1247" s="93" t="s">
        <v>42282</v>
      </c>
      <c r="P1247" s="93" t="s">
        <v>42283</v>
      </c>
      <c r="Q1247" s="93" t="s">
        <v>42284</v>
      </c>
      <c r="R1247" s="93" t="s">
        <v>42225</v>
      </c>
      <c r="S1247" s="93" t="s">
        <v>42285</v>
      </c>
      <c r="T1247" s="94" t="s">
        <v>42286</v>
      </c>
      <c r="U1247" s="93" t="s">
        <v>4435</v>
      </c>
      <c r="V1247" s="93" t="s">
        <v>42287</v>
      </c>
      <c r="W1247" s="95" t="s">
        <v>1276</v>
      </c>
      <c r="X1247" s="93"/>
      <c r="Y1247" s="93"/>
      <c r="Z1247" s="93" t="s">
        <v>38</v>
      </c>
      <c r="AA1247" s="93" t="s">
        <v>38</v>
      </c>
      <c r="AB1247" s="93" t="s">
        <v>38</v>
      </c>
      <c r="AC1247" s="93" t="s">
        <v>38</v>
      </c>
      <c r="AD1247" s="112"/>
      <c r="AE1247" s="95" t="s">
        <v>38</v>
      </c>
      <c r="AF1247" s="95"/>
      <c r="AG1247" s="93"/>
      <c r="AH1247" s="93" t="s">
        <v>87</v>
      </c>
      <c r="AI1247" s="96" t="s">
        <v>42288</v>
      </c>
      <c r="AJ1247" s="644" t="s">
        <v>42289</v>
      </c>
    </row>
    <row r="1248" spans="1:36" ht="67.5" customHeight="1">
      <c r="A1248" s="99">
        <v>7</v>
      </c>
      <c r="B1248" s="99">
        <v>75</v>
      </c>
      <c r="C1248" s="635">
        <v>29</v>
      </c>
      <c r="D1248" s="626" t="s">
        <v>4</v>
      </c>
      <c r="E1248" s="110" t="s">
        <v>4365</v>
      </c>
      <c r="F1248" s="109" t="s">
        <v>42120</v>
      </c>
      <c r="G1248" s="95"/>
      <c r="H1248" s="93"/>
      <c r="I1248" s="93"/>
      <c r="J1248" s="93"/>
      <c r="K1248" s="93"/>
      <c r="L1248" s="93"/>
      <c r="M1248" s="93"/>
      <c r="N1248" s="93" t="s">
        <v>38</v>
      </c>
      <c r="O1248" s="93" t="s">
        <v>42290</v>
      </c>
      <c r="P1248" s="93" t="s">
        <v>42283</v>
      </c>
      <c r="Q1248" s="93" t="s">
        <v>42291</v>
      </c>
      <c r="R1248" s="93" t="s">
        <v>42292</v>
      </c>
      <c r="S1248" s="93" t="s">
        <v>42293</v>
      </c>
      <c r="T1248" s="94">
        <v>46280</v>
      </c>
      <c r="U1248" s="93" t="s">
        <v>1074</v>
      </c>
      <c r="V1248" s="93" t="s">
        <v>42294</v>
      </c>
      <c r="W1248" s="95" t="s">
        <v>7591</v>
      </c>
      <c r="X1248" s="93"/>
      <c r="Y1248" s="93"/>
      <c r="Z1248" s="93" t="s">
        <v>38</v>
      </c>
      <c r="AA1248" s="93" t="s">
        <v>38</v>
      </c>
      <c r="AB1248" s="93" t="s">
        <v>38</v>
      </c>
      <c r="AC1248" s="93" t="s">
        <v>38</v>
      </c>
      <c r="AD1248" s="112"/>
      <c r="AE1248" s="95" t="s">
        <v>38</v>
      </c>
      <c r="AF1248" s="95"/>
      <c r="AG1248" s="93"/>
      <c r="AH1248" s="93" t="s">
        <v>87</v>
      </c>
      <c r="AI1248" s="96" t="s">
        <v>42288</v>
      </c>
      <c r="AJ1248" s="644" t="s">
        <v>42289</v>
      </c>
    </row>
    <row r="1249" spans="1:36" ht="67.5" customHeight="1">
      <c r="A1249" s="99">
        <v>7</v>
      </c>
      <c r="B1249" s="99">
        <v>75</v>
      </c>
      <c r="C1249" s="635">
        <v>30</v>
      </c>
      <c r="D1249" s="626" t="s">
        <v>4</v>
      </c>
      <c r="E1249" s="110" t="s">
        <v>4365</v>
      </c>
      <c r="F1249" s="109" t="s">
        <v>42120</v>
      </c>
      <c r="G1249" s="95"/>
      <c r="H1249" s="93"/>
      <c r="I1249" s="93"/>
      <c r="J1249" s="93"/>
      <c r="K1249" s="93"/>
      <c r="L1249" s="93"/>
      <c r="M1249" s="93"/>
      <c r="N1249" s="93" t="s">
        <v>38</v>
      </c>
      <c r="O1249" s="93" t="s">
        <v>42295</v>
      </c>
      <c r="P1249" s="93" t="s">
        <v>42296</v>
      </c>
      <c r="Q1249" s="93" t="s">
        <v>42123</v>
      </c>
      <c r="R1249" s="93" t="s">
        <v>42297</v>
      </c>
      <c r="S1249" s="93" t="s">
        <v>42298</v>
      </c>
      <c r="T1249" s="94">
        <v>46280</v>
      </c>
      <c r="U1249" s="93" t="s">
        <v>42299</v>
      </c>
      <c r="V1249" s="93" t="s">
        <v>42300</v>
      </c>
      <c r="W1249" s="95" t="s">
        <v>25206</v>
      </c>
      <c r="X1249" s="93"/>
      <c r="Y1249" s="93"/>
      <c r="Z1249" s="93" t="s">
        <v>38</v>
      </c>
      <c r="AA1249" s="93" t="s">
        <v>38</v>
      </c>
      <c r="AB1249" s="93" t="s">
        <v>38</v>
      </c>
      <c r="AC1249" s="93" t="s">
        <v>38</v>
      </c>
      <c r="AD1249" s="112"/>
      <c r="AE1249" s="95" t="s">
        <v>38</v>
      </c>
      <c r="AF1249" s="95"/>
      <c r="AG1249" s="93"/>
      <c r="AH1249" s="93" t="s">
        <v>87</v>
      </c>
      <c r="AI1249" s="96" t="s">
        <v>42301</v>
      </c>
      <c r="AJ1249" s="644" t="s">
        <v>42302</v>
      </c>
    </row>
    <row r="1250" spans="1:36" ht="67.5" customHeight="1">
      <c r="A1250" s="99">
        <v>7</v>
      </c>
      <c r="B1250" s="99">
        <v>75</v>
      </c>
      <c r="C1250" s="635">
        <v>31</v>
      </c>
      <c r="D1250" s="626" t="s">
        <v>4</v>
      </c>
      <c r="E1250" s="110" t="s">
        <v>4365</v>
      </c>
      <c r="F1250" s="109" t="s">
        <v>42120</v>
      </c>
      <c r="G1250" s="95" t="s">
        <v>121</v>
      </c>
      <c r="H1250" s="93"/>
      <c r="I1250" s="93" t="s">
        <v>38</v>
      </c>
      <c r="J1250" s="93"/>
      <c r="K1250" s="93"/>
      <c r="L1250" s="93"/>
      <c r="M1250" s="93"/>
      <c r="N1250" s="93"/>
      <c r="O1250" s="93" t="s">
        <v>4000</v>
      </c>
      <c r="P1250" s="93" t="s">
        <v>42296</v>
      </c>
      <c r="Q1250" s="93" t="s">
        <v>42303</v>
      </c>
      <c r="R1250" s="93" t="s">
        <v>42304</v>
      </c>
      <c r="S1250" s="93" t="s">
        <v>42305</v>
      </c>
      <c r="T1250" s="94">
        <v>46266</v>
      </c>
      <c r="U1250" s="93" t="s">
        <v>4670</v>
      </c>
      <c r="V1250" s="93" t="s">
        <v>42306</v>
      </c>
      <c r="W1250" s="95" t="s">
        <v>25206</v>
      </c>
      <c r="X1250" s="93"/>
      <c r="Y1250" s="93"/>
      <c r="Z1250" s="93"/>
      <c r="AA1250" s="93" t="s">
        <v>38</v>
      </c>
      <c r="AB1250" s="93" t="s">
        <v>38</v>
      </c>
      <c r="AC1250" s="93" t="s">
        <v>38</v>
      </c>
      <c r="AD1250" s="112"/>
      <c r="AE1250" s="95" t="s">
        <v>38</v>
      </c>
      <c r="AF1250" s="95"/>
      <c r="AG1250" s="93"/>
      <c r="AH1250" s="93" t="s">
        <v>125</v>
      </c>
      <c r="AI1250" s="96" t="s">
        <v>42307</v>
      </c>
      <c r="AJ1250" s="644" t="s">
        <v>42308</v>
      </c>
    </row>
    <row r="1251" spans="1:36" ht="67.5" customHeight="1">
      <c r="A1251" s="99">
        <v>7</v>
      </c>
      <c r="B1251" s="99">
        <v>76</v>
      </c>
      <c r="C1251" s="635">
        <v>1</v>
      </c>
      <c r="D1251" s="626" t="s">
        <v>4</v>
      </c>
      <c r="E1251" s="110" t="s">
        <v>4365</v>
      </c>
      <c r="F1251" s="109" t="s">
        <v>28334</v>
      </c>
      <c r="G1251" s="95" t="s">
        <v>91</v>
      </c>
      <c r="H1251" s="93"/>
      <c r="I1251" s="93" t="s">
        <v>38</v>
      </c>
      <c r="J1251" s="93" t="s">
        <v>38</v>
      </c>
      <c r="K1251" s="93" t="s">
        <v>38</v>
      </c>
      <c r="L1251" s="93" t="s">
        <v>38</v>
      </c>
      <c r="M1251" s="93" t="s">
        <v>38</v>
      </c>
      <c r="N1251" s="93"/>
      <c r="O1251" s="93" t="s">
        <v>7350</v>
      </c>
      <c r="P1251" s="93" t="s">
        <v>28334</v>
      </c>
      <c r="Q1251" s="93" t="s">
        <v>28335</v>
      </c>
      <c r="R1251" s="93" t="s">
        <v>28336</v>
      </c>
      <c r="S1251" s="93" t="s">
        <v>28337</v>
      </c>
      <c r="T1251" s="94" t="s">
        <v>5981</v>
      </c>
      <c r="U1251" s="93" t="s">
        <v>28338</v>
      </c>
      <c r="V1251" s="93" t="s">
        <v>28339</v>
      </c>
      <c r="W1251" s="95" t="s">
        <v>28340</v>
      </c>
      <c r="X1251" s="95" t="s">
        <v>38</v>
      </c>
      <c r="Y1251" s="95" t="s">
        <v>38</v>
      </c>
      <c r="Z1251" s="95" t="s">
        <v>38</v>
      </c>
      <c r="AA1251" s="95" t="s">
        <v>38</v>
      </c>
      <c r="AB1251" s="95" t="s">
        <v>38</v>
      </c>
      <c r="AC1251" s="95" t="s">
        <v>38</v>
      </c>
      <c r="AD1251" s="111"/>
      <c r="AE1251" s="95" t="s">
        <v>38</v>
      </c>
      <c r="AF1251" s="95"/>
      <c r="AG1251" s="93"/>
      <c r="AH1251" s="93" t="s">
        <v>87</v>
      </c>
      <c r="AI1251" s="96" t="s">
        <v>28341</v>
      </c>
      <c r="AJ1251" s="644" t="s">
        <v>28342</v>
      </c>
    </row>
    <row r="1252" spans="1:36" ht="67.5" customHeight="1">
      <c r="A1252" s="99">
        <v>7</v>
      </c>
      <c r="B1252" s="99">
        <v>76</v>
      </c>
      <c r="C1252" s="635">
        <v>2</v>
      </c>
      <c r="D1252" s="626" t="s">
        <v>4</v>
      </c>
      <c r="E1252" s="110" t="s">
        <v>4365</v>
      </c>
      <c r="F1252" s="109" t="s">
        <v>28334</v>
      </c>
      <c r="G1252" s="95" t="s">
        <v>91</v>
      </c>
      <c r="H1252" s="93"/>
      <c r="I1252" s="93" t="s">
        <v>38</v>
      </c>
      <c r="J1252" s="93" t="s">
        <v>38</v>
      </c>
      <c r="K1252" s="93" t="s">
        <v>38</v>
      </c>
      <c r="L1252" s="93" t="s">
        <v>38</v>
      </c>
      <c r="M1252" s="93" t="s">
        <v>38</v>
      </c>
      <c r="N1252" s="93"/>
      <c r="O1252" s="93" t="s">
        <v>28343</v>
      </c>
      <c r="P1252" s="93" t="s">
        <v>28334</v>
      </c>
      <c r="Q1252" s="93" t="s">
        <v>28335</v>
      </c>
      <c r="R1252" s="93" t="s">
        <v>28336</v>
      </c>
      <c r="S1252" s="93" t="s">
        <v>28337</v>
      </c>
      <c r="T1252" s="94" t="s">
        <v>5981</v>
      </c>
      <c r="U1252" s="93" t="s">
        <v>28338</v>
      </c>
      <c r="V1252" s="93" t="s">
        <v>28344</v>
      </c>
      <c r="W1252" s="95" t="s">
        <v>1810</v>
      </c>
      <c r="X1252" s="95"/>
      <c r="Y1252" s="95"/>
      <c r="Z1252" s="95"/>
      <c r="AA1252" s="95" t="s">
        <v>38</v>
      </c>
      <c r="AB1252" s="95" t="s">
        <v>38</v>
      </c>
      <c r="AC1252" s="95" t="s">
        <v>38</v>
      </c>
      <c r="AD1252" s="111" t="s">
        <v>28345</v>
      </c>
      <c r="AE1252" s="95" t="s">
        <v>38</v>
      </c>
      <c r="AF1252" s="95"/>
      <c r="AG1252" s="93"/>
      <c r="AH1252" s="93" t="s">
        <v>87</v>
      </c>
      <c r="AI1252" s="96" t="s">
        <v>28341</v>
      </c>
      <c r="AJ1252" s="644" t="s">
        <v>28342</v>
      </c>
    </row>
    <row r="1253" spans="1:36" ht="67.5" customHeight="1">
      <c r="A1253" s="99">
        <v>7</v>
      </c>
      <c r="B1253" s="99">
        <v>76</v>
      </c>
      <c r="C1253" s="635">
        <v>3</v>
      </c>
      <c r="D1253" s="626" t="s">
        <v>4</v>
      </c>
      <c r="E1253" s="110" t="s">
        <v>4365</v>
      </c>
      <c r="F1253" s="109" t="s">
        <v>28334</v>
      </c>
      <c r="G1253" s="95" t="s">
        <v>220</v>
      </c>
      <c r="H1253" s="93"/>
      <c r="I1253" s="93"/>
      <c r="J1253" s="93"/>
      <c r="K1253" s="93"/>
      <c r="L1253" s="93"/>
      <c r="M1253" s="93"/>
      <c r="N1253" s="93"/>
      <c r="O1253" s="93" t="s">
        <v>28346</v>
      </c>
      <c r="P1253" s="93" t="s">
        <v>28334</v>
      </c>
      <c r="Q1253" s="93" t="s">
        <v>28347</v>
      </c>
      <c r="R1253" s="93" t="s">
        <v>28348</v>
      </c>
      <c r="S1253" s="93" t="s">
        <v>28349</v>
      </c>
      <c r="T1253" s="94" t="s">
        <v>28350</v>
      </c>
      <c r="U1253" s="93" t="s">
        <v>28351</v>
      </c>
      <c r="V1253" s="93" t="s">
        <v>28352</v>
      </c>
      <c r="W1253" s="95" t="s">
        <v>28340</v>
      </c>
      <c r="X1253" s="95" t="s">
        <v>38</v>
      </c>
      <c r="Y1253" s="95" t="s">
        <v>38</v>
      </c>
      <c r="Z1253" s="95" t="s">
        <v>38</v>
      </c>
      <c r="AA1253" s="95" t="s">
        <v>38</v>
      </c>
      <c r="AB1253" s="95" t="s">
        <v>38</v>
      </c>
      <c r="AC1253" s="95" t="s">
        <v>38</v>
      </c>
      <c r="AD1253" s="111"/>
      <c r="AE1253" s="95" t="s">
        <v>38</v>
      </c>
      <c r="AF1253" s="95"/>
      <c r="AG1253" s="93"/>
      <c r="AH1253" s="93" t="s">
        <v>87</v>
      </c>
      <c r="AI1253" s="96" t="s">
        <v>28341</v>
      </c>
      <c r="AJ1253" s="644" t="s">
        <v>28342</v>
      </c>
    </row>
    <row r="1254" spans="1:36" ht="67.5" customHeight="1">
      <c r="A1254" s="99">
        <v>7</v>
      </c>
      <c r="B1254" s="99">
        <v>76</v>
      </c>
      <c r="C1254" s="635">
        <v>4</v>
      </c>
      <c r="D1254" s="626" t="s">
        <v>4</v>
      </c>
      <c r="E1254" s="110" t="s">
        <v>4365</v>
      </c>
      <c r="F1254" s="109" t="s">
        <v>28334</v>
      </c>
      <c r="G1254" s="95" t="s">
        <v>177</v>
      </c>
      <c r="H1254" s="93"/>
      <c r="I1254" s="93"/>
      <c r="J1254" s="93"/>
      <c r="K1254" s="93"/>
      <c r="L1254" s="93"/>
      <c r="M1254" s="93"/>
      <c r="N1254" s="93"/>
      <c r="O1254" s="93" t="s">
        <v>28353</v>
      </c>
      <c r="P1254" s="93" t="s">
        <v>28334</v>
      </c>
      <c r="Q1254" s="93" t="s">
        <v>28354</v>
      </c>
      <c r="R1254" s="93"/>
      <c r="S1254" s="93" t="s">
        <v>28355</v>
      </c>
      <c r="T1254" s="94" t="s">
        <v>5981</v>
      </c>
      <c r="U1254" s="93"/>
      <c r="V1254" s="93" t="s">
        <v>28356</v>
      </c>
      <c r="W1254" s="95" t="s">
        <v>3243</v>
      </c>
      <c r="X1254" s="93"/>
      <c r="Y1254" s="93"/>
      <c r="Z1254" s="93"/>
      <c r="AA1254" s="93" t="s">
        <v>38</v>
      </c>
      <c r="AB1254" s="93" t="s">
        <v>38</v>
      </c>
      <c r="AC1254" s="93" t="s">
        <v>245</v>
      </c>
      <c r="AD1254" s="112" t="s">
        <v>28345</v>
      </c>
      <c r="AE1254" s="95" t="s">
        <v>38</v>
      </c>
      <c r="AF1254" s="95"/>
      <c r="AG1254" s="93"/>
      <c r="AH1254" s="93" t="s">
        <v>87</v>
      </c>
      <c r="AI1254" s="96" t="s">
        <v>28341</v>
      </c>
      <c r="AJ1254" s="644" t="s">
        <v>28342</v>
      </c>
    </row>
    <row r="1255" spans="1:36" ht="67.5" customHeight="1">
      <c r="A1255" s="99">
        <v>8</v>
      </c>
      <c r="B1255" s="99">
        <v>8</v>
      </c>
      <c r="C1255" s="635">
        <v>1</v>
      </c>
      <c r="D1255" s="626" t="s">
        <v>5</v>
      </c>
      <c r="E1255" s="110" t="s">
        <v>36463</v>
      </c>
      <c r="F1255" s="109"/>
      <c r="G1255" s="131" t="s">
        <v>121</v>
      </c>
      <c r="H1255" s="132"/>
      <c r="I1255" s="132"/>
      <c r="J1255" s="132"/>
      <c r="K1255" s="132"/>
      <c r="L1255" s="132"/>
      <c r="M1255" s="132"/>
      <c r="N1255" s="132"/>
      <c r="O1255" s="132" t="s">
        <v>36464</v>
      </c>
      <c r="P1255" s="132" t="s">
        <v>36465</v>
      </c>
      <c r="Q1255" s="132" t="s">
        <v>36466</v>
      </c>
      <c r="R1255" s="132" t="s">
        <v>36467</v>
      </c>
      <c r="S1255" s="132" t="s">
        <v>36468</v>
      </c>
      <c r="T1255" s="134" t="s">
        <v>36469</v>
      </c>
      <c r="U1255" s="132" t="s">
        <v>36470</v>
      </c>
      <c r="V1255" s="132" t="s">
        <v>36471</v>
      </c>
      <c r="W1255" s="131" t="s">
        <v>36472</v>
      </c>
      <c r="X1255" s="131" t="s">
        <v>38</v>
      </c>
      <c r="Y1255" s="131" t="s">
        <v>38</v>
      </c>
      <c r="Z1255" s="131" t="s">
        <v>38</v>
      </c>
      <c r="AA1255" s="131" t="s">
        <v>38</v>
      </c>
      <c r="AB1255" s="131" t="s">
        <v>38</v>
      </c>
      <c r="AC1255" s="131" t="s">
        <v>38</v>
      </c>
      <c r="AD1255" s="111" t="s">
        <v>36473</v>
      </c>
      <c r="AE1255" s="131"/>
      <c r="AF1255" s="131" t="s">
        <v>38</v>
      </c>
      <c r="AG1255" s="132" t="s">
        <v>36474</v>
      </c>
      <c r="AH1255" s="132" t="s">
        <v>125</v>
      </c>
      <c r="AI1255" s="96" t="s">
        <v>36465</v>
      </c>
      <c r="AJ1255" s="645" t="s">
        <v>36475</v>
      </c>
    </row>
    <row r="1256" spans="1:36" ht="67.5" customHeight="1">
      <c r="A1256" s="99">
        <v>8</v>
      </c>
      <c r="B1256" s="99">
        <v>8</v>
      </c>
      <c r="C1256" s="635">
        <v>2</v>
      </c>
      <c r="D1256" s="626" t="s">
        <v>5</v>
      </c>
      <c r="E1256" s="110" t="s">
        <v>36463</v>
      </c>
      <c r="F1256" s="109"/>
      <c r="G1256" s="131" t="s">
        <v>91</v>
      </c>
      <c r="H1256" s="132"/>
      <c r="I1256" s="132" t="s">
        <v>38</v>
      </c>
      <c r="J1256" s="132" t="s">
        <v>38</v>
      </c>
      <c r="K1256" s="132"/>
      <c r="L1256" s="132"/>
      <c r="M1256" s="132"/>
      <c r="N1256" s="132" t="s">
        <v>38</v>
      </c>
      <c r="O1256" s="132" t="s">
        <v>36476</v>
      </c>
      <c r="P1256" s="132" t="s">
        <v>36465</v>
      </c>
      <c r="Q1256" s="132" t="s">
        <v>36477</v>
      </c>
      <c r="R1256" s="132" t="s">
        <v>36478</v>
      </c>
      <c r="S1256" s="132" t="s">
        <v>36479</v>
      </c>
      <c r="T1256" s="134" t="s">
        <v>4655</v>
      </c>
      <c r="U1256" s="132" t="s">
        <v>27886</v>
      </c>
      <c r="V1256" s="132" t="s">
        <v>36480</v>
      </c>
      <c r="W1256" s="131" t="s">
        <v>36472</v>
      </c>
      <c r="X1256" s="131" t="s">
        <v>38</v>
      </c>
      <c r="Y1256" s="131" t="s">
        <v>38</v>
      </c>
      <c r="Z1256" s="131" t="s">
        <v>38</v>
      </c>
      <c r="AA1256" s="131" t="s">
        <v>38</v>
      </c>
      <c r="AB1256" s="131" t="s">
        <v>38</v>
      </c>
      <c r="AC1256" s="131" t="s">
        <v>38</v>
      </c>
      <c r="AD1256" s="111" t="s">
        <v>36481</v>
      </c>
      <c r="AE1256" s="131" t="s">
        <v>38</v>
      </c>
      <c r="AF1256" s="131"/>
      <c r="AG1256" s="132"/>
      <c r="AH1256" s="132" t="s">
        <v>125</v>
      </c>
      <c r="AI1256" s="96" t="s">
        <v>36465</v>
      </c>
      <c r="AJ1256" s="645" t="s">
        <v>36475</v>
      </c>
    </row>
    <row r="1257" spans="1:36" ht="67.5" customHeight="1">
      <c r="A1257" s="99">
        <v>8</v>
      </c>
      <c r="B1257" s="99">
        <v>8</v>
      </c>
      <c r="C1257" s="635">
        <v>3</v>
      </c>
      <c r="D1257" s="626" t="s">
        <v>5</v>
      </c>
      <c r="E1257" s="110" t="s">
        <v>36463</v>
      </c>
      <c r="F1257" s="109"/>
      <c r="G1257" s="131" t="s">
        <v>121</v>
      </c>
      <c r="H1257" s="132" t="s">
        <v>38</v>
      </c>
      <c r="I1257" s="132"/>
      <c r="J1257" s="132" t="s">
        <v>38</v>
      </c>
      <c r="K1257" s="132" t="s">
        <v>38</v>
      </c>
      <c r="L1257" s="132" t="s">
        <v>38</v>
      </c>
      <c r="M1257" s="132" t="s">
        <v>38</v>
      </c>
      <c r="N1257" s="132" t="s">
        <v>38</v>
      </c>
      <c r="O1257" s="132" t="s">
        <v>36482</v>
      </c>
      <c r="P1257" s="132" t="s">
        <v>36465</v>
      </c>
      <c r="Q1257" s="132" t="s">
        <v>36483</v>
      </c>
      <c r="R1257" s="132" t="s">
        <v>36467</v>
      </c>
      <c r="S1257" s="132" t="s">
        <v>36468</v>
      </c>
      <c r="T1257" s="134" t="s">
        <v>36484</v>
      </c>
      <c r="U1257" s="132" t="s">
        <v>4109</v>
      </c>
      <c r="V1257" s="132" t="s">
        <v>36485</v>
      </c>
      <c r="W1257" s="131" t="s">
        <v>36472</v>
      </c>
      <c r="X1257" s="131" t="s">
        <v>38</v>
      </c>
      <c r="Y1257" s="131" t="s">
        <v>38</v>
      </c>
      <c r="Z1257" s="131" t="s">
        <v>38</v>
      </c>
      <c r="AA1257" s="131" t="s">
        <v>38</v>
      </c>
      <c r="AB1257" s="131" t="s">
        <v>38</v>
      </c>
      <c r="AC1257" s="131" t="s">
        <v>38</v>
      </c>
      <c r="AD1257" s="111" t="s">
        <v>36481</v>
      </c>
      <c r="AE1257" s="131" t="s">
        <v>38</v>
      </c>
      <c r="AF1257" s="131"/>
      <c r="AG1257" s="132"/>
      <c r="AH1257" s="132" t="s">
        <v>87</v>
      </c>
      <c r="AI1257" s="96" t="s">
        <v>36465</v>
      </c>
      <c r="AJ1257" s="645" t="s">
        <v>36475</v>
      </c>
    </row>
    <row r="1258" spans="1:36" ht="67.5" customHeight="1">
      <c r="A1258" s="99">
        <v>8</v>
      </c>
      <c r="B1258" s="99">
        <v>8</v>
      </c>
      <c r="C1258" s="635">
        <v>4</v>
      </c>
      <c r="D1258" s="626" t="s">
        <v>5</v>
      </c>
      <c r="E1258" s="110" t="s">
        <v>36463</v>
      </c>
      <c r="F1258" s="109"/>
      <c r="G1258" s="131" t="s">
        <v>91</v>
      </c>
      <c r="H1258" s="132"/>
      <c r="I1258" s="132" t="s">
        <v>38</v>
      </c>
      <c r="J1258" s="132" t="s">
        <v>38</v>
      </c>
      <c r="K1258" s="132" t="s">
        <v>38</v>
      </c>
      <c r="L1258" s="132" t="s">
        <v>38</v>
      </c>
      <c r="M1258" s="132" t="s">
        <v>38</v>
      </c>
      <c r="N1258" s="132" t="s">
        <v>38</v>
      </c>
      <c r="O1258" s="132" t="s">
        <v>36486</v>
      </c>
      <c r="P1258" s="132" t="s">
        <v>36487</v>
      </c>
      <c r="Q1258" s="132" t="s">
        <v>36488</v>
      </c>
      <c r="R1258" s="132" t="s">
        <v>36489</v>
      </c>
      <c r="S1258" s="132" t="s">
        <v>36490</v>
      </c>
      <c r="T1258" s="134" t="s">
        <v>4669</v>
      </c>
      <c r="U1258" s="132" t="s">
        <v>27886</v>
      </c>
      <c r="V1258" s="132" t="s">
        <v>36491</v>
      </c>
      <c r="W1258" s="131" t="s">
        <v>36472</v>
      </c>
      <c r="X1258" s="132" t="s">
        <v>38</v>
      </c>
      <c r="Y1258" s="132" t="s">
        <v>38</v>
      </c>
      <c r="Z1258" s="132" t="s">
        <v>38</v>
      </c>
      <c r="AA1258" s="132" t="s">
        <v>38</v>
      </c>
      <c r="AB1258" s="132" t="s">
        <v>38</v>
      </c>
      <c r="AC1258" s="132" t="s">
        <v>38</v>
      </c>
      <c r="AD1258" s="112" t="s">
        <v>36481</v>
      </c>
      <c r="AE1258" s="131" t="s">
        <v>38</v>
      </c>
      <c r="AF1258" s="131"/>
      <c r="AG1258" s="132"/>
      <c r="AH1258" s="132" t="s">
        <v>125</v>
      </c>
      <c r="AI1258" s="96" t="s">
        <v>36465</v>
      </c>
      <c r="AJ1258" s="645" t="s">
        <v>36475</v>
      </c>
    </row>
    <row r="1259" spans="1:36" ht="67.5" customHeight="1">
      <c r="A1259" s="99">
        <v>8</v>
      </c>
      <c r="B1259" s="99">
        <v>8</v>
      </c>
      <c r="C1259" s="635">
        <v>5</v>
      </c>
      <c r="D1259" s="626" t="s">
        <v>5</v>
      </c>
      <c r="E1259" s="110" t="s">
        <v>36463</v>
      </c>
      <c r="F1259" s="109"/>
      <c r="G1259" s="131" t="s">
        <v>121</v>
      </c>
      <c r="H1259" s="132"/>
      <c r="I1259" s="132"/>
      <c r="J1259" s="132"/>
      <c r="K1259" s="132"/>
      <c r="L1259" s="132"/>
      <c r="M1259" s="132"/>
      <c r="N1259" s="132"/>
      <c r="O1259" s="132" t="s">
        <v>29716</v>
      </c>
      <c r="P1259" s="132" t="s">
        <v>36492</v>
      </c>
      <c r="Q1259" s="132" t="s">
        <v>36493</v>
      </c>
      <c r="R1259" s="132" t="s">
        <v>34724</v>
      </c>
      <c r="S1259" s="132" t="s">
        <v>36494</v>
      </c>
      <c r="T1259" s="134" t="s">
        <v>5981</v>
      </c>
      <c r="U1259" s="132" t="s">
        <v>1293</v>
      </c>
      <c r="V1259" s="132" t="s">
        <v>36495</v>
      </c>
      <c r="W1259" s="131" t="s">
        <v>36496</v>
      </c>
      <c r="X1259" s="132"/>
      <c r="Y1259" s="132" t="s">
        <v>38</v>
      </c>
      <c r="Z1259" s="132" t="s">
        <v>38</v>
      </c>
      <c r="AA1259" s="132" t="s">
        <v>38</v>
      </c>
      <c r="AB1259" s="132" t="s">
        <v>38</v>
      </c>
      <c r="AC1259" s="132" t="s">
        <v>38</v>
      </c>
      <c r="AD1259" s="112"/>
      <c r="AE1259" s="131" t="s">
        <v>38</v>
      </c>
      <c r="AF1259" s="131"/>
      <c r="AG1259" s="132"/>
      <c r="AH1259" s="132" t="s">
        <v>87</v>
      </c>
      <c r="AI1259" s="96" t="s">
        <v>36497</v>
      </c>
      <c r="AJ1259" s="645" t="s">
        <v>36498</v>
      </c>
    </row>
    <row r="1260" spans="1:36" ht="67.5" customHeight="1">
      <c r="A1260" s="99">
        <v>8</v>
      </c>
      <c r="B1260" s="99">
        <v>8</v>
      </c>
      <c r="C1260" s="635">
        <v>6</v>
      </c>
      <c r="D1260" s="626" t="s">
        <v>5</v>
      </c>
      <c r="E1260" s="110" t="s">
        <v>36463</v>
      </c>
      <c r="F1260" s="109"/>
      <c r="G1260" s="131" t="s">
        <v>91</v>
      </c>
      <c r="H1260" s="132"/>
      <c r="I1260" s="132"/>
      <c r="J1260" s="132"/>
      <c r="K1260" s="132"/>
      <c r="L1260" s="132"/>
      <c r="M1260" s="132"/>
      <c r="N1260" s="132"/>
      <c r="O1260" s="132" t="s">
        <v>36499</v>
      </c>
      <c r="P1260" s="132" t="s">
        <v>36492</v>
      </c>
      <c r="Q1260" s="132" t="s">
        <v>36500</v>
      </c>
      <c r="R1260" s="132" t="s">
        <v>34724</v>
      </c>
      <c r="S1260" s="132" t="s">
        <v>36494</v>
      </c>
      <c r="T1260" s="134" t="s">
        <v>36501</v>
      </c>
      <c r="U1260" s="132" t="s">
        <v>1293</v>
      </c>
      <c r="V1260" s="132" t="s">
        <v>36502</v>
      </c>
      <c r="W1260" s="131" t="s">
        <v>36496</v>
      </c>
      <c r="X1260" s="132"/>
      <c r="Y1260" s="132" t="s">
        <v>38</v>
      </c>
      <c r="Z1260" s="132" t="s">
        <v>38</v>
      </c>
      <c r="AA1260" s="132" t="s">
        <v>38</v>
      </c>
      <c r="AB1260" s="132" t="s">
        <v>38</v>
      </c>
      <c r="AC1260" s="132" t="s">
        <v>38</v>
      </c>
      <c r="AD1260" s="112"/>
      <c r="AE1260" s="131" t="s">
        <v>38</v>
      </c>
      <c r="AF1260" s="131"/>
      <c r="AG1260" s="132"/>
      <c r="AH1260" s="132" t="s">
        <v>87</v>
      </c>
      <c r="AI1260" s="96" t="s">
        <v>36497</v>
      </c>
      <c r="AJ1260" s="645" t="s">
        <v>36498</v>
      </c>
    </row>
    <row r="1261" spans="1:36" ht="67.5" customHeight="1">
      <c r="A1261" s="99">
        <v>8</v>
      </c>
      <c r="B1261" s="99">
        <v>8</v>
      </c>
      <c r="C1261" s="635">
        <v>7</v>
      </c>
      <c r="D1261" s="626" t="s">
        <v>5</v>
      </c>
      <c r="E1261" s="110" t="s">
        <v>36463</v>
      </c>
      <c r="F1261" s="109"/>
      <c r="G1261" s="131" t="s">
        <v>121</v>
      </c>
      <c r="H1261" s="132"/>
      <c r="I1261" s="132"/>
      <c r="J1261" s="132"/>
      <c r="K1261" s="132"/>
      <c r="L1261" s="132"/>
      <c r="M1261" s="132"/>
      <c r="N1261" s="132" t="s">
        <v>38</v>
      </c>
      <c r="O1261" s="132" t="s">
        <v>36503</v>
      </c>
      <c r="P1261" s="132" t="s">
        <v>36504</v>
      </c>
      <c r="Q1261" s="132" t="s">
        <v>36504</v>
      </c>
      <c r="R1261" s="132" t="s">
        <v>36505</v>
      </c>
      <c r="S1261" s="132" t="s">
        <v>36506</v>
      </c>
      <c r="T1261" s="134" t="s">
        <v>36507</v>
      </c>
      <c r="U1261" s="132" t="s">
        <v>36508</v>
      </c>
      <c r="V1261" s="132" t="s">
        <v>36509</v>
      </c>
      <c r="W1261" s="131" t="s">
        <v>36510</v>
      </c>
      <c r="X1261" s="132" t="s">
        <v>38</v>
      </c>
      <c r="Y1261" s="132" t="s">
        <v>38</v>
      </c>
      <c r="Z1261" s="132" t="s">
        <v>38</v>
      </c>
      <c r="AA1261" s="132" t="s">
        <v>38</v>
      </c>
      <c r="AB1261" s="132" t="s">
        <v>38</v>
      </c>
      <c r="AC1261" s="132" t="s">
        <v>38</v>
      </c>
      <c r="AD1261" s="112"/>
      <c r="AE1261" s="131" t="s">
        <v>38</v>
      </c>
      <c r="AF1261" s="131"/>
      <c r="AG1261" s="132"/>
      <c r="AH1261" s="132" t="s">
        <v>125</v>
      </c>
      <c r="AI1261" s="96" t="s">
        <v>36511</v>
      </c>
      <c r="AJ1261" s="645" t="s">
        <v>36512</v>
      </c>
    </row>
    <row r="1262" spans="1:36" ht="67.5" customHeight="1">
      <c r="A1262" s="99">
        <v>8</v>
      </c>
      <c r="B1262" s="99">
        <v>8</v>
      </c>
      <c r="C1262" s="635">
        <v>8</v>
      </c>
      <c r="D1262" s="626" t="s">
        <v>5</v>
      </c>
      <c r="E1262" s="110" t="s">
        <v>36463</v>
      </c>
      <c r="F1262" s="109"/>
      <c r="G1262" s="131" t="s">
        <v>121</v>
      </c>
      <c r="H1262" s="132"/>
      <c r="I1262" s="132"/>
      <c r="J1262" s="132"/>
      <c r="K1262" s="132"/>
      <c r="L1262" s="132"/>
      <c r="M1262" s="132"/>
      <c r="N1262" s="132"/>
      <c r="O1262" s="132" t="s">
        <v>36513</v>
      </c>
      <c r="P1262" s="132" t="s">
        <v>36514</v>
      </c>
      <c r="Q1262" s="132" t="s">
        <v>36514</v>
      </c>
      <c r="R1262" s="132" t="s">
        <v>36515</v>
      </c>
      <c r="S1262" s="132" t="s">
        <v>36516</v>
      </c>
      <c r="T1262" s="134" t="s">
        <v>36517</v>
      </c>
      <c r="U1262" s="132" t="s">
        <v>1283</v>
      </c>
      <c r="V1262" s="132" t="s">
        <v>36518</v>
      </c>
      <c r="W1262" s="131" t="s">
        <v>36519</v>
      </c>
      <c r="X1262" s="132"/>
      <c r="Y1262" s="132"/>
      <c r="Z1262" s="132"/>
      <c r="AA1262" s="132" t="s">
        <v>38</v>
      </c>
      <c r="AB1262" s="132" t="s">
        <v>38</v>
      </c>
      <c r="AC1262" s="132" t="s">
        <v>38</v>
      </c>
      <c r="AD1262" s="112"/>
      <c r="AE1262" s="131" t="s">
        <v>38</v>
      </c>
      <c r="AF1262" s="131"/>
      <c r="AG1262" s="132"/>
      <c r="AH1262" s="132" t="s">
        <v>125</v>
      </c>
      <c r="AI1262" s="96" t="s">
        <v>36520</v>
      </c>
      <c r="AJ1262" s="645" t="s">
        <v>36521</v>
      </c>
    </row>
    <row r="1263" spans="1:36" ht="67.5" customHeight="1">
      <c r="A1263" s="99">
        <v>8</v>
      </c>
      <c r="B1263" s="99">
        <v>8</v>
      </c>
      <c r="C1263" s="635">
        <v>9</v>
      </c>
      <c r="D1263" s="626" t="s">
        <v>5</v>
      </c>
      <c r="E1263" s="110" t="s">
        <v>36463</v>
      </c>
      <c r="F1263" s="109"/>
      <c r="G1263" s="131" t="s">
        <v>177</v>
      </c>
      <c r="H1263" s="132"/>
      <c r="I1263" s="132"/>
      <c r="J1263" s="132"/>
      <c r="K1263" s="132"/>
      <c r="L1263" s="132"/>
      <c r="M1263" s="132"/>
      <c r="N1263" s="132"/>
      <c r="O1263" s="132" t="s">
        <v>36522</v>
      </c>
      <c r="P1263" s="132" t="s">
        <v>36514</v>
      </c>
      <c r="Q1263" s="132" t="s">
        <v>36523</v>
      </c>
      <c r="R1263" s="132" t="s">
        <v>36524</v>
      </c>
      <c r="S1263" s="132" t="s">
        <v>36525</v>
      </c>
      <c r="T1263" s="134" t="s">
        <v>36526</v>
      </c>
      <c r="U1263" s="132" t="s">
        <v>36527</v>
      </c>
      <c r="V1263" s="132" t="s">
        <v>36528</v>
      </c>
      <c r="W1263" s="131" t="s">
        <v>36529</v>
      </c>
      <c r="X1263" s="132"/>
      <c r="Y1263" s="132"/>
      <c r="Z1263" s="132"/>
      <c r="AA1263" s="132" t="s">
        <v>38</v>
      </c>
      <c r="AB1263" s="132" t="s">
        <v>38</v>
      </c>
      <c r="AC1263" s="132" t="s">
        <v>38</v>
      </c>
      <c r="AD1263" s="112"/>
      <c r="AE1263" s="131" t="s">
        <v>38</v>
      </c>
      <c r="AF1263" s="131"/>
      <c r="AG1263" s="132" t="s">
        <v>36530</v>
      </c>
      <c r="AH1263" s="132" t="s">
        <v>125</v>
      </c>
      <c r="AI1263" s="96" t="s">
        <v>36520</v>
      </c>
      <c r="AJ1263" s="645" t="s">
        <v>36521</v>
      </c>
    </row>
    <row r="1264" spans="1:36" ht="67.5" customHeight="1">
      <c r="A1264" s="99">
        <v>8</v>
      </c>
      <c r="B1264" s="99">
        <v>8</v>
      </c>
      <c r="C1264" s="635">
        <v>10</v>
      </c>
      <c r="D1264" s="626" t="s">
        <v>5</v>
      </c>
      <c r="E1264" s="110" t="s">
        <v>36463</v>
      </c>
      <c r="F1264" s="109"/>
      <c r="G1264" s="131" t="s">
        <v>121</v>
      </c>
      <c r="H1264" s="132"/>
      <c r="I1264" s="132"/>
      <c r="J1264" s="132"/>
      <c r="K1264" s="132"/>
      <c r="L1264" s="132"/>
      <c r="M1264" s="132"/>
      <c r="N1264" s="132"/>
      <c r="O1264" s="132" t="s">
        <v>36531</v>
      </c>
      <c r="P1264" s="132" t="s">
        <v>36532</v>
      </c>
      <c r="Q1264" s="132" t="s">
        <v>36533</v>
      </c>
      <c r="R1264" s="132" t="s">
        <v>36534</v>
      </c>
      <c r="S1264" s="132" t="s">
        <v>36535</v>
      </c>
      <c r="T1264" s="134" t="s">
        <v>36507</v>
      </c>
      <c r="U1264" s="132" t="s">
        <v>1309</v>
      </c>
      <c r="V1264" s="132" t="s">
        <v>36536</v>
      </c>
      <c r="W1264" s="131" t="s">
        <v>1276</v>
      </c>
      <c r="X1264" s="132" t="s">
        <v>38</v>
      </c>
      <c r="Y1264" s="132" t="s">
        <v>38</v>
      </c>
      <c r="Z1264" s="132" t="s">
        <v>38</v>
      </c>
      <c r="AA1264" s="132" t="s">
        <v>38</v>
      </c>
      <c r="AB1264" s="132" t="s">
        <v>38</v>
      </c>
      <c r="AC1264" s="132" t="s">
        <v>38</v>
      </c>
      <c r="AD1264" s="112"/>
      <c r="AE1264" s="131" t="s">
        <v>38</v>
      </c>
      <c r="AF1264" s="131"/>
      <c r="AG1264" s="132"/>
      <c r="AH1264" s="132" t="s">
        <v>125</v>
      </c>
      <c r="AI1264" s="96" t="s">
        <v>36537</v>
      </c>
      <c r="AJ1264" s="645" t="s">
        <v>36538</v>
      </c>
    </row>
    <row r="1265" spans="1:36" ht="67.5" customHeight="1">
      <c r="A1265" s="99">
        <v>8</v>
      </c>
      <c r="B1265" s="99">
        <v>8</v>
      </c>
      <c r="C1265" s="635">
        <v>11</v>
      </c>
      <c r="D1265" s="626" t="s">
        <v>5</v>
      </c>
      <c r="E1265" s="110" t="s">
        <v>36463</v>
      </c>
      <c r="F1265" s="109"/>
      <c r="G1265" s="131" t="s">
        <v>121</v>
      </c>
      <c r="H1265" s="132"/>
      <c r="I1265" s="132"/>
      <c r="J1265" s="132"/>
      <c r="K1265" s="132"/>
      <c r="L1265" s="132"/>
      <c r="M1265" s="132"/>
      <c r="N1265" s="132"/>
      <c r="O1265" s="132" t="s">
        <v>36539</v>
      </c>
      <c r="P1265" s="132" t="s">
        <v>36532</v>
      </c>
      <c r="Q1265" s="132" t="s">
        <v>36540</v>
      </c>
      <c r="R1265" s="132"/>
      <c r="S1265" s="132"/>
      <c r="T1265" s="134" t="s">
        <v>36541</v>
      </c>
      <c r="U1265" s="132"/>
      <c r="V1265" s="132" t="s">
        <v>36542</v>
      </c>
      <c r="W1265" s="131" t="s">
        <v>36543</v>
      </c>
      <c r="X1265" s="132"/>
      <c r="Y1265" s="132"/>
      <c r="Z1265" s="132"/>
      <c r="AA1265" s="132" t="s">
        <v>38</v>
      </c>
      <c r="AB1265" s="132" t="s">
        <v>38</v>
      </c>
      <c r="AC1265" s="132"/>
      <c r="AD1265" s="112"/>
      <c r="AE1265" s="131" t="s">
        <v>38</v>
      </c>
      <c r="AF1265" s="131"/>
      <c r="AG1265" s="132"/>
      <c r="AH1265" s="132" t="s">
        <v>125</v>
      </c>
      <c r="AI1265" s="96" t="s">
        <v>36537</v>
      </c>
      <c r="AJ1265" s="645" t="s">
        <v>36538</v>
      </c>
    </row>
    <row r="1266" spans="1:36" ht="67.5" customHeight="1">
      <c r="A1266" s="99">
        <v>8</v>
      </c>
      <c r="B1266" s="99">
        <v>8</v>
      </c>
      <c r="C1266" s="635">
        <v>12</v>
      </c>
      <c r="D1266" s="626" t="s">
        <v>5</v>
      </c>
      <c r="E1266" s="110" t="s">
        <v>36463</v>
      </c>
      <c r="F1266" s="109"/>
      <c r="G1266" s="131" t="s">
        <v>177</v>
      </c>
      <c r="H1266" s="132"/>
      <c r="I1266" s="132"/>
      <c r="J1266" s="132"/>
      <c r="K1266" s="132"/>
      <c r="L1266" s="132"/>
      <c r="M1266" s="132"/>
      <c r="N1266" s="132"/>
      <c r="O1266" s="132" t="s">
        <v>36544</v>
      </c>
      <c r="P1266" s="132" t="s">
        <v>36532</v>
      </c>
      <c r="Q1266" s="132" t="s">
        <v>36540</v>
      </c>
      <c r="R1266" s="132"/>
      <c r="S1266" s="132"/>
      <c r="T1266" s="134" t="s">
        <v>36545</v>
      </c>
      <c r="U1266" s="132"/>
      <c r="V1266" s="132" t="s">
        <v>36546</v>
      </c>
      <c r="W1266" s="131" t="s">
        <v>36543</v>
      </c>
      <c r="X1266" s="132"/>
      <c r="Y1266" s="132"/>
      <c r="Z1266" s="132"/>
      <c r="AA1266" s="132" t="s">
        <v>38</v>
      </c>
      <c r="AB1266" s="132" t="s">
        <v>38</v>
      </c>
      <c r="AC1266" s="132"/>
      <c r="AD1266" s="112"/>
      <c r="AE1266" s="131" t="s">
        <v>38</v>
      </c>
      <c r="AF1266" s="131"/>
      <c r="AG1266" s="132"/>
      <c r="AH1266" s="132" t="s">
        <v>125</v>
      </c>
      <c r="AI1266" s="96" t="s">
        <v>36537</v>
      </c>
      <c r="AJ1266" s="645" t="s">
        <v>36538</v>
      </c>
    </row>
    <row r="1267" spans="1:36" ht="67.5" customHeight="1">
      <c r="A1267" s="99">
        <v>8</v>
      </c>
      <c r="B1267" s="99">
        <v>8</v>
      </c>
      <c r="C1267" s="635">
        <v>13</v>
      </c>
      <c r="D1267" s="626" t="s">
        <v>5</v>
      </c>
      <c r="E1267" s="110" t="s">
        <v>36463</v>
      </c>
      <c r="F1267" s="109"/>
      <c r="G1267" s="131" t="s">
        <v>121</v>
      </c>
      <c r="H1267" s="132"/>
      <c r="I1267" s="132"/>
      <c r="J1267" s="132" t="s">
        <v>38</v>
      </c>
      <c r="K1267" s="132"/>
      <c r="L1267" s="132"/>
      <c r="M1267" s="132" t="s">
        <v>38</v>
      </c>
      <c r="N1267" s="132"/>
      <c r="O1267" s="132" t="s">
        <v>36547</v>
      </c>
      <c r="P1267" s="132" t="s">
        <v>36532</v>
      </c>
      <c r="Q1267" s="132" t="s">
        <v>36532</v>
      </c>
      <c r="R1267" s="132" t="s">
        <v>36534</v>
      </c>
      <c r="S1267" s="132" t="s">
        <v>36535</v>
      </c>
      <c r="T1267" s="134" t="s">
        <v>36548</v>
      </c>
      <c r="U1267" s="132" t="s">
        <v>11749</v>
      </c>
      <c r="V1267" s="132" t="s">
        <v>36549</v>
      </c>
      <c r="W1267" s="131" t="s">
        <v>36550</v>
      </c>
      <c r="X1267" s="132"/>
      <c r="Y1267" s="132"/>
      <c r="Z1267" s="132" t="s">
        <v>38</v>
      </c>
      <c r="AA1267" s="132"/>
      <c r="AB1267" s="132"/>
      <c r="AC1267" s="132"/>
      <c r="AD1267" s="112"/>
      <c r="AE1267" s="131" t="s">
        <v>38</v>
      </c>
      <c r="AF1267" s="131"/>
      <c r="AG1267" s="132"/>
      <c r="AH1267" s="132" t="s">
        <v>125</v>
      </c>
      <c r="AI1267" s="96" t="s">
        <v>36537</v>
      </c>
      <c r="AJ1267" s="645" t="s">
        <v>36538</v>
      </c>
    </row>
    <row r="1268" spans="1:36" ht="67.5" customHeight="1">
      <c r="A1268" s="99">
        <v>8</v>
      </c>
      <c r="B1268" s="99">
        <v>8</v>
      </c>
      <c r="C1268" s="635">
        <v>14</v>
      </c>
      <c r="D1268" s="626" t="s">
        <v>5</v>
      </c>
      <c r="E1268" s="110" t="s">
        <v>36463</v>
      </c>
      <c r="F1268" s="109"/>
      <c r="G1268" s="131" t="s">
        <v>121</v>
      </c>
      <c r="H1268" s="132" t="s">
        <v>38</v>
      </c>
      <c r="I1268" s="132"/>
      <c r="J1268" s="132" t="s">
        <v>38</v>
      </c>
      <c r="K1268" s="132" t="s">
        <v>38</v>
      </c>
      <c r="L1268" s="132" t="s">
        <v>38</v>
      </c>
      <c r="M1268" s="132" t="s">
        <v>38</v>
      </c>
      <c r="N1268" s="132" t="s">
        <v>38</v>
      </c>
      <c r="O1268" s="132" t="s">
        <v>36551</v>
      </c>
      <c r="P1268" s="132" t="s">
        <v>36552</v>
      </c>
      <c r="Q1268" s="132" t="s">
        <v>36552</v>
      </c>
      <c r="R1268" s="132" t="s">
        <v>36553</v>
      </c>
      <c r="S1268" s="132" t="s">
        <v>36554</v>
      </c>
      <c r="T1268" s="134" t="s">
        <v>32523</v>
      </c>
      <c r="U1268" s="132" t="s">
        <v>4435</v>
      </c>
      <c r="V1268" s="132" t="s">
        <v>36555</v>
      </c>
      <c r="W1268" s="131" t="s">
        <v>36510</v>
      </c>
      <c r="X1268" s="132" t="s">
        <v>38</v>
      </c>
      <c r="Y1268" s="132" t="s">
        <v>38</v>
      </c>
      <c r="Z1268" s="132" t="s">
        <v>38</v>
      </c>
      <c r="AA1268" s="132" t="s">
        <v>38</v>
      </c>
      <c r="AB1268" s="132" t="s">
        <v>38</v>
      </c>
      <c r="AC1268" s="132" t="s">
        <v>38</v>
      </c>
      <c r="AD1268" s="112"/>
      <c r="AE1268" s="131" t="s">
        <v>38</v>
      </c>
      <c r="AF1268" s="131"/>
      <c r="AG1268" s="132"/>
      <c r="AH1268" s="132" t="s">
        <v>87</v>
      </c>
      <c r="AI1268" s="96" t="s">
        <v>36556</v>
      </c>
      <c r="AJ1268" s="645" t="s">
        <v>36557</v>
      </c>
    </row>
    <row r="1269" spans="1:36" ht="67.5" customHeight="1">
      <c r="A1269" s="99">
        <v>8</v>
      </c>
      <c r="B1269" s="99">
        <v>8</v>
      </c>
      <c r="C1269" s="635">
        <v>15</v>
      </c>
      <c r="D1269" s="626" t="s">
        <v>5</v>
      </c>
      <c r="E1269" s="110" t="s">
        <v>36463</v>
      </c>
      <c r="F1269" s="109"/>
      <c r="G1269" s="131" t="s">
        <v>121</v>
      </c>
      <c r="H1269" s="132"/>
      <c r="I1269" s="132"/>
      <c r="J1269" s="132"/>
      <c r="K1269" s="132"/>
      <c r="L1269" s="132"/>
      <c r="M1269" s="132"/>
      <c r="N1269" s="132"/>
      <c r="O1269" s="132" t="s">
        <v>36558</v>
      </c>
      <c r="P1269" s="132" t="s">
        <v>36552</v>
      </c>
      <c r="Q1269" s="132" t="s">
        <v>36552</v>
      </c>
      <c r="R1269" s="132" t="s">
        <v>36559</v>
      </c>
      <c r="S1269" s="132" t="s">
        <v>36554</v>
      </c>
      <c r="T1269" s="134" t="s">
        <v>968</v>
      </c>
      <c r="U1269" s="132" t="s">
        <v>2150</v>
      </c>
      <c r="V1269" s="132" t="s">
        <v>36560</v>
      </c>
      <c r="W1269" s="131" t="s">
        <v>36561</v>
      </c>
      <c r="X1269" s="132"/>
      <c r="Y1269" s="132"/>
      <c r="Z1269" s="132"/>
      <c r="AA1269" s="132" t="s">
        <v>38</v>
      </c>
      <c r="AB1269" s="132" t="s">
        <v>38</v>
      </c>
      <c r="AC1269" s="132" t="s">
        <v>38</v>
      </c>
      <c r="AD1269" s="112"/>
      <c r="AE1269" s="131" t="s">
        <v>38</v>
      </c>
      <c r="AF1269" s="131"/>
      <c r="AG1269" s="132"/>
      <c r="AH1269" s="132" t="s">
        <v>87</v>
      </c>
      <c r="AI1269" s="96" t="s">
        <v>36556</v>
      </c>
      <c r="AJ1269" s="645" t="s">
        <v>36557</v>
      </c>
    </row>
    <row r="1270" spans="1:36" ht="67.5" customHeight="1">
      <c r="A1270" s="99">
        <v>8</v>
      </c>
      <c r="B1270" s="99">
        <v>8</v>
      </c>
      <c r="C1270" s="635">
        <v>16</v>
      </c>
      <c r="D1270" s="626" t="s">
        <v>5</v>
      </c>
      <c r="E1270" s="110" t="s">
        <v>36463</v>
      </c>
      <c r="F1270" s="109"/>
      <c r="G1270" s="131" t="s">
        <v>141</v>
      </c>
      <c r="H1270" s="132"/>
      <c r="I1270" s="132"/>
      <c r="J1270" s="132"/>
      <c r="K1270" s="132"/>
      <c r="L1270" s="132"/>
      <c r="M1270" s="132"/>
      <c r="N1270" s="132"/>
      <c r="O1270" s="132" t="s">
        <v>36562</v>
      </c>
      <c r="P1270" s="132" t="s">
        <v>36563</v>
      </c>
      <c r="Q1270" s="132" t="s">
        <v>36564</v>
      </c>
      <c r="R1270" s="132" t="s">
        <v>36565</v>
      </c>
      <c r="S1270" s="132" t="s">
        <v>36566</v>
      </c>
      <c r="T1270" s="134" t="s">
        <v>36567</v>
      </c>
      <c r="U1270" s="132"/>
      <c r="V1270" s="132" t="s">
        <v>36568</v>
      </c>
      <c r="W1270" s="131" t="s">
        <v>36569</v>
      </c>
      <c r="X1270" s="132" t="s">
        <v>38</v>
      </c>
      <c r="Y1270" s="132" t="s">
        <v>38</v>
      </c>
      <c r="Z1270" s="132" t="s">
        <v>38</v>
      </c>
      <c r="AA1270" s="132" t="s">
        <v>38</v>
      </c>
      <c r="AB1270" s="132" t="s">
        <v>38</v>
      </c>
      <c r="AC1270" s="132" t="s">
        <v>38</v>
      </c>
      <c r="AD1270" s="112"/>
      <c r="AE1270" s="131" t="s">
        <v>38</v>
      </c>
      <c r="AF1270" s="131"/>
      <c r="AG1270" s="132"/>
      <c r="AH1270" s="132" t="s">
        <v>125</v>
      </c>
      <c r="AI1270" s="96" t="s">
        <v>36570</v>
      </c>
      <c r="AJ1270" s="645" t="s">
        <v>36571</v>
      </c>
    </row>
    <row r="1271" spans="1:36" ht="67.5" customHeight="1">
      <c r="A1271" s="99">
        <v>8</v>
      </c>
      <c r="B1271" s="99">
        <v>8</v>
      </c>
      <c r="C1271" s="635">
        <v>17</v>
      </c>
      <c r="D1271" s="626" t="s">
        <v>5</v>
      </c>
      <c r="E1271" s="110" t="s">
        <v>36463</v>
      </c>
      <c r="F1271" s="109"/>
      <c r="G1271" s="131" t="s">
        <v>121</v>
      </c>
      <c r="H1271" s="132"/>
      <c r="I1271" s="132"/>
      <c r="J1271" s="132"/>
      <c r="K1271" s="132"/>
      <c r="L1271" s="132"/>
      <c r="M1271" s="132"/>
      <c r="N1271" s="132"/>
      <c r="O1271" s="132" t="s">
        <v>36562</v>
      </c>
      <c r="P1271" s="132" t="s">
        <v>36563</v>
      </c>
      <c r="Q1271" s="132" t="s">
        <v>36564</v>
      </c>
      <c r="R1271" s="132" t="s">
        <v>36565</v>
      </c>
      <c r="S1271" s="132" t="s">
        <v>36566</v>
      </c>
      <c r="T1271" s="134" t="s">
        <v>36501</v>
      </c>
      <c r="U1271" s="132"/>
      <c r="V1271" s="132" t="s">
        <v>36572</v>
      </c>
      <c r="W1271" s="131" t="s">
        <v>36569</v>
      </c>
      <c r="X1271" s="132" t="s">
        <v>38</v>
      </c>
      <c r="Y1271" s="132" t="s">
        <v>38</v>
      </c>
      <c r="Z1271" s="132" t="s">
        <v>38</v>
      </c>
      <c r="AA1271" s="132" t="s">
        <v>38</v>
      </c>
      <c r="AB1271" s="132" t="s">
        <v>38</v>
      </c>
      <c r="AC1271" s="132" t="s">
        <v>38</v>
      </c>
      <c r="AD1271" s="112"/>
      <c r="AE1271" s="131" t="s">
        <v>38</v>
      </c>
      <c r="AF1271" s="131"/>
      <c r="AG1271" s="132"/>
      <c r="AH1271" s="132" t="s">
        <v>125</v>
      </c>
      <c r="AI1271" s="96" t="s">
        <v>36570</v>
      </c>
      <c r="AJ1271" s="645" t="s">
        <v>36571</v>
      </c>
    </row>
    <row r="1272" spans="1:36" ht="67.5" customHeight="1">
      <c r="A1272" s="99">
        <v>8</v>
      </c>
      <c r="B1272" s="99">
        <v>8</v>
      </c>
      <c r="C1272" s="635">
        <v>18</v>
      </c>
      <c r="D1272" s="626" t="s">
        <v>5</v>
      </c>
      <c r="E1272" s="110" t="s">
        <v>36463</v>
      </c>
      <c r="F1272" s="109"/>
      <c r="G1272" s="131" t="s">
        <v>141</v>
      </c>
      <c r="H1272" s="132"/>
      <c r="I1272" s="132" t="s">
        <v>38</v>
      </c>
      <c r="J1272" s="132"/>
      <c r="K1272" s="132"/>
      <c r="L1272" s="132"/>
      <c r="M1272" s="132" t="s">
        <v>38</v>
      </c>
      <c r="N1272" s="132"/>
      <c r="O1272" s="132" t="s">
        <v>36573</v>
      </c>
      <c r="P1272" s="132" t="s">
        <v>36574</v>
      </c>
      <c r="Q1272" s="132" t="s">
        <v>36575</v>
      </c>
      <c r="R1272" s="132" t="s">
        <v>36576</v>
      </c>
      <c r="S1272" s="132" t="s">
        <v>36577</v>
      </c>
      <c r="T1272" s="134" t="s">
        <v>36507</v>
      </c>
      <c r="U1272" s="132" t="s">
        <v>1283</v>
      </c>
      <c r="V1272" s="132" t="s">
        <v>36578</v>
      </c>
      <c r="W1272" s="131" t="s">
        <v>36579</v>
      </c>
      <c r="X1272" s="132" t="s">
        <v>38</v>
      </c>
      <c r="Y1272" s="132" t="s">
        <v>38</v>
      </c>
      <c r="Z1272" s="132" t="s">
        <v>38</v>
      </c>
      <c r="AA1272" s="132" t="s">
        <v>38</v>
      </c>
      <c r="AB1272" s="132" t="s">
        <v>38</v>
      </c>
      <c r="AC1272" s="132" t="s">
        <v>38</v>
      </c>
      <c r="AD1272" s="112"/>
      <c r="AE1272" s="131" t="s">
        <v>38</v>
      </c>
      <c r="AF1272" s="131"/>
      <c r="AG1272" s="132"/>
      <c r="AH1272" s="132" t="s">
        <v>87</v>
      </c>
      <c r="AI1272" s="96" t="s">
        <v>36574</v>
      </c>
      <c r="AJ1272" s="645" t="s">
        <v>36580</v>
      </c>
    </row>
    <row r="1273" spans="1:36" ht="67.5" customHeight="1">
      <c r="A1273" s="99">
        <v>8</v>
      </c>
      <c r="B1273" s="99">
        <v>8</v>
      </c>
      <c r="C1273" s="635">
        <v>19</v>
      </c>
      <c r="D1273" s="626" t="s">
        <v>5</v>
      </c>
      <c r="E1273" s="110" t="s">
        <v>36463</v>
      </c>
      <c r="F1273" s="109"/>
      <c r="G1273" s="131" t="s">
        <v>121</v>
      </c>
      <c r="H1273" s="132"/>
      <c r="I1273" s="132"/>
      <c r="J1273" s="132" t="s">
        <v>38</v>
      </c>
      <c r="K1273" s="132"/>
      <c r="L1273" s="132"/>
      <c r="M1273" s="132"/>
      <c r="N1273" s="132"/>
      <c r="O1273" s="132" t="s">
        <v>36582</v>
      </c>
      <c r="P1273" s="132" t="s">
        <v>36574</v>
      </c>
      <c r="Q1273" s="132" t="s">
        <v>36583</v>
      </c>
      <c r="R1273" s="132" t="s">
        <v>36576</v>
      </c>
      <c r="S1273" s="132" t="s">
        <v>36581</v>
      </c>
      <c r="T1273" s="134" t="s">
        <v>36584</v>
      </c>
      <c r="U1273" s="132" t="s">
        <v>1283</v>
      </c>
      <c r="V1273" s="132" t="s">
        <v>36585</v>
      </c>
      <c r="W1273" s="131" t="s">
        <v>36586</v>
      </c>
      <c r="X1273" s="132" t="s">
        <v>38</v>
      </c>
      <c r="Y1273" s="132" t="s">
        <v>38</v>
      </c>
      <c r="Z1273" s="132" t="s">
        <v>38</v>
      </c>
      <c r="AA1273" s="132" t="s">
        <v>38</v>
      </c>
      <c r="AB1273" s="132" t="s">
        <v>38</v>
      </c>
      <c r="AC1273" s="132" t="s">
        <v>38</v>
      </c>
      <c r="AD1273" s="112"/>
      <c r="AE1273" s="131" t="s">
        <v>38</v>
      </c>
      <c r="AF1273" s="131"/>
      <c r="AG1273" s="132"/>
      <c r="AH1273" s="132" t="s">
        <v>87</v>
      </c>
      <c r="AI1273" s="96" t="s">
        <v>36574</v>
      </c>
      <c r="AJ1273" s="645" t="s">
        <v>36580</v>
      </c>
    </row>
    <row r="1274" spans="1:36" ht="67.5" customHeight="1">
      <c r="A1274" s="99">
        <v>8</v>
      </c>
      <c r="B1274" s="99">
        <v>8</v>
      </c>
      <c r="C1274" s="635">
        <v>20</v>
      </c>
      <c r="D1274" s="626" t="s">
        <v>5</v>
      </c>
      <c r="E1274" s="110" t="s">
        <v>36463</v>
      </c>
      <c r="F1274" s="109"/>
      <c r="G1274" s="131" t="s">
        <v>121</v>
      </c>
      <c r="H1274" s="132"/>
      <c r="I1274" s="132"/>
      <c r="J1274" s="132"/>
      <c r="K1274" s="132"/>
      <c r="L1274" s="132"/>
      <c r="M1274" s="132"/>
      <c r="N1274" s="132"/>
      <c r="O1274" s="132" t="s">
        <v>36587</v>
      </c>
      <c r="P1274" s="132" t="s">
        <v>36588</v>
      </c>
      <c r="Q1274" s="132" t="s">
        <v>36589</v>
      </c>
      <c r="R1274" s="132" t="s">
        <v>36590</v>
      </c>
      <c r="S1274" s="132" t="s">
        <v>36591</v>
      </c>
      <c r="T1274" s="134" t="s">
        <v>36507</v>
      </c>
      <c r="U1274" s="132" t="s">
        <v>1293</v>
      </c>
      <c r="V1274" s="132" t="s">
        <v>36592</v>
      </c>
      <c r="W1274" s="131" t="s">
        <v>1204</v>
      </c>
      <c r="X1274" s="132"/>
      <c r="Y1274" s="132"/>
      <c r="Z1274" s="132"/>
      <c r="AA1274" s="132" t="s">
        <v>38</v>
      </c>
      <c r="AB1274" s="132" t="s">
        <v>38</v>
      </c>
      <c r="AC1274" s="132" t="s">
        <v>38</v>
      </c>
      <c r="AD1274" s="112"/>
      <c r="AE1274" s="131" t="s">
        <v>38</v>
      </c>
      <c r="AF1274" s="131"/>
      <c r="AG1274" s="132"/>
      <c r="AH1274" s="132" t="s">
        <v>125</v>
      </c>
      <c r="AI1274" s="96" t="s">
        <v>36593</v>
      </c>
      <c r="AJ1274" s="645" t="s">
        <v>36594</v>
      </c>
    </row>
    <row r="1275" spans="1:36" ht="67.5" customHeight="1">
      <c r="A1275" s="99">
        <v>8</v>
      </c>
      <c r="B1275" s="99">
        <v>8</v>
      </c>
      <c r="C1275" s="635">
        <v>21</v>
      </c>
      <c r="D1275" s="626" t="s">
        <v>5</v>
      </c>
      <c r="E1275" s="110" t="s">
        <v>36463</v>
      </c>
      <c r="F1275" s="109"/>
      <c r="G1275" s="131" t="s">
        <v>256</v>
      </c>
      <c r="H1275" s="132"/>
      <c r="I1275" s="132"/>
      <c r="J1275" s="132"/>
      <c r="K1275" s="132"/>
      <c r="L1275" s="132"/>
      <c r="M1275" s="132"/>
      <c r="N1275" s="132"/>
      <c r="O1275" s="132" t="s">
        <v>36587</v>
      </c>
      <c r="P1275" s="132" t="s">
        <v>36588</v>
      </c>
      <c r="Q1275" s="132" t="s">
        <v>36595</v>
      </c>
      <c r="R1275" s="132" t="s">
        <v>36590</v>
      </c>
      <c r="S1275" s="132" t="s">
        <v>36591</v>
      </c>
      <c r="T1275" s="134" t="s">
        <v>36507</v>
      </c>
      <c r="U1275" s="132" t="s">
        <v>1293</v>
      </c>
      <c r="V1275" s="132" t="s">
        <v>36592</v>
      </c>
      <c r="W1275" s="131" t="s">
        <v>1204</v>
      </c>
      <c r="X1275" s="132"/>
      <c r="Y1275" s="132"/>
      <c r="Z1275" s="132"/>
      <c r="AA1275" s="132" t="s">
        <v>38</v>
      </c>
      <c r="AB1275" s="132" t="s">
        <v>38</v>
      </c>
      <c r="AC1275" s="132"/>
      <c r="AD1275" s="112"/>
      <c r="AE1275" s="131" t="s">
        <v>38</v>
      </c>
      <c r="AF1275" s="131"/>
      <c r="AG1275" s="132"/>
      <c r="AH1275" s="132" t="s">
        <v>125</v>
      </c>
      <c r="AI1275" s="96" t="s">
        <v>36593</v>
      </c>
      <c r="AJ1275" s="645" t="s">
        <v>36594</v>
      </c>
    </row>
    <row r="1276" spans="1:36" ht="67.5" customHeight="1">
      <c r="A1276" s="99">
        <v>8</v>
      </c>
      <c r="B1276" s="99">
        <v>8</v>
      </c>
      <c r="C1276" s="635">
        <v>22</v>
      </c>
      <c r="D1276" s="626" t="s">
        <v>5</v>
      </c>
      <c r="E1276" s="110" t="s">
        <v>36463</v>
      </c>
      <c r="F1276" s="109" t="s">
        <v>36596</v>
      </c>
      <c r="G1276" s="131" t="s">
        <v>91</v>
      </c>
      <c r="H1276" s="132"/>
      <c r="I1276" s="132"/>
      <c r="J1276" s="132"/>
      <c r="K1276" s="132"/>
      <c r="L1276" s="132"/>
      <c r="M1276" s="132"/>
      <c r="N1276" s="132" t="s">
        <v>38</v>
      </c>
      <c r="O1276" s="132" t="s">
        <v>36597</v>
      </c>
      <c r="P1276" s="132" t="s">
        <v>36598</v>
      </c>
      <c r="Q1276" s="132" t="s">
        <v>36599</v>
      </c>
      <c r="R1276" s="132" t="s">
        <v>36600</v>
      </c>
      <c r="S1276" s="132" t="s">
        <v>36601</v>
      </c>
      <c r="T1276" s="134" t="s">
        <v>36602</v>
      </c>
      <c r="U1276" s="132" t="s">
        <v>2488</v>
      </c>
      <c r="V1276" s="132" t="s">
        <v>36603</v>
      </c>
      <c r="W1276" s="131" t="s">
        <v>36604</v>
      </c>
      <c r="X1276" s="132"/>
      <c r="Y1276" s="132"/>
      <c r="Z1276" s="132"/>
      <c r="AA1276" s="132"/>
      <c r="AB1276" s="132"/>
      <c r="AC1276" s="132" t="s">
        <v>38</v>
      </c>
      <c r="AD1276" s="112" t="s">
        <v>36605</v>
      </c>
      <c r="AE1276" s="131" t="s">
        <v>38</v>
      </c>
      <c r="AF1276" s="131"/>
      <c r="AG1276" s="132"/>
      <c r="AH1276" s="132" t="s">
        <v>87</v>
      </c>
      <c r="AI1276" s="96" t="s">
        <v>36606</v>
      </c>
      <c r="AJ1276" s="645" t="s">
        <v>36607</v>
      </c>
    </row>
    <row r="1277" spans="1:36" ht="67.5" customHeight="1">
      <c r="A1277" s="99">
        <v>8</v>
      </c>
      <c r="B1277" s="99">
        <v>8</v>
      </c>
      <c r="C1277" s="635">
        <v>23</v>
      </c>
      <c r="D1277" s="626" t="s">
        <v>5</v>
      </c>
      <c r="E1277" s="110" t="s">
        <v>36463</v>
      </c>
      <c r="F1277" s="109" t="s">
        <v>36596</v>
      </c>
      <c r="G1277" s="131" t="s">
        <v>141</v>
      </c>
      <c r="H1277" s="132"/>
      <c r="I1277" s="132"/>
      <c r="J1277" s="132"/>
      <c r="K1277" s="132"/>
      <c r="L1277" s="132"/>
      <c r="M1277" s="132"/>
      <c r="N1277" s="132" t="s">
        <v>38</v>
      </c>
      <c r="O1277" s="132" t="s">
        <v>4794</v>
      </c>
      <c r="P1277" s="132" t="s">
        <v>36598</v>
      </c>
      <c r="Q1277" s="132" t="s">
        <v>36608</v>
      </c>
      <c r="R1277" s="132" t="s">
        <v>36609</v>
      </c>
      <c r="S1277" s="132" t="s">
        <v>36610</v>
      </c>
      <c r="T1277" s="134" t="s">
        <v>36611</v>
      </c>
      <c r="U1277" s="132" t="s">
        <v>1433</v>
      </c>
      <c r="V1277" s="132" t="s">
        <v>36612</v>
      </c>
      <c r="W1277" s="131" t="s">
        <v>7512</v>
      </c>
      <c r="X1277" s="132"/>
      <c r="Y1277" s="132"/>
      <c r="Z1277" s="132"/>
      <c r="AA1277" s="132"/>
      <c r="AB1277" s="132" t="s">
        <v>38</v>
      </c>
      <c r="AC1277" s="132" t="s">
        <v>38</v>
      </c>
      <c r="AD1277" s="112"/>
      <c r="AE1277" s="131" t="s">
        <v>38</v>
      </c>
      <c r="AF1277" s="131"/>
      <c r="AG1277" s="132"/>
      <c r="AH1277" s="132" t="s">
        <v>87</v>
      </c>
      <c r="AI1277" s="96" t="s">
        <v>36606</v>
      </c>
      <c r="AJ1277" s="645" t="s">
        <v>36607</v>
      </c>
    </row>
    <row r="1278" spans="1:36" ht="67.5" customHeight="1">
      <c r="A1278" s="99">
        <v>8</v>
      </c>
      <c r="B1278" s="99">
        <v>8</v>
      </c>
      <c r="C1278" s="635">
        <v>24</v>
      </c>
      <c r="D1278" s="626" t="s">
        <v>5</v>
      </c>
      <c r="E1278" s="110" t="s">
        <v>36463</v>
      </c>
      <c r="F1278" s="109" t="s">
        <v>36596</v>
      </c>
      <c r="G1278" s="131" t="s">
        <v>121</v>
      </c>
      <c r="H1278" s="132" t="s">
        <v>38</v>
      </c>
      <c r="I1278" s="132"/>
      <c r="J1278" s="132"/>
      <c r="K1278" s="132"/>
      <c r="L1278" s="132"/>
      <c r="M1278" s="132"/>
      <c r="N1278" s="132" t="s">
        <v>38</v>
      </c>
      <c r="O1278" s="132" t="s">
        <v>36613</v>
      </c>
      <c r="P1278" s="132" t="s">
        <v>36598</v>
      </c>
      <c r="Q1278" s="132" t="s">
        <v>36614</v>
      </c>
      <c r="R1278" s="132" t="s">
        <v>36615</v>
      </c>
      <c r="S1278" s="132" t="s">
        <v>36616</v>
      </c>
      <c r="T1278" s="134" t="s">
        <v>36617</v>
      </c>
      <c r="U1278" s="132" t="s">
        <v>26996</v>
      </c>
      <c r="V1278" s="132" t="s">
        <v>36618</v>
      </c>
      <c r="W1278" s="131" t="s">
        <v>19908</v>
      </c>
      <c r="X1278" s="132"/>
      <c r="Y1278" s="132"/>
      <c r="Z1278" s="132"/>
      <c r="AA1278" s="132" t="s">
        <v>38</v>
      </c>
      <c r="AB1278" s="132" t="s">
        <v>38</v>
      </c>
      <c r="AC1278" s="132" t="s">
        <v>38</v>
      </c>
      <c r="AD1278" s="112" t="s">
        <v>36619</v>
      </c>
      <c r="AE1278" s="131" t="s">
        <v>38</v>
      </c>
      <c r="AF1278" s="131"/>
      <c r="AG1278" s="132"/>
      <c r="AH1278" s="132" t="s">
        <v>87</v>
      </c>
      <c r="AI1278" s="96" t="s">
        <v>36606</v>
      </c>
      <c r="AJ1278" s="645" t="s">
        <v>36607</v>
      </c>
    </row>
    <row r="1279" spans="1:36" ht="67.5" customHeight="1">
      <c r="A1279" s="99">
        <v>8</v>
      </c>
      <c r="B1279" s="99">
        <v>8</v>
      </c>
      <c r="C1279" s="635">
        <v>25</v>
      </c>
      <c r="D1279" s="626" t="s">
        <v>5</v>
      </c>
      <c r="E1279" s="110" t="s">
        <v>36463</v>
      </c>
      <c r="F1279" s="109" t="s">
        <v>36596</v>
      </c>
      <c r="G1279" s="131" t="s">
        <v>121</v>
      </c>
      <c r="H1279" s="132" t="s">
        <v>38</v>
      </c>
      <c r="I1279" s="132"/>
      <c r="J1279" s="132" t="s">
        <v>38</v>
      </c>
      <c r="K1279" s="132"/>
      <c r="L1279" s="132"/>
      <c r="M1279" s="132"/>
      <c r="N1279" s="132" t="s">
        <v>38</v>
      </c>
      <c r="O1279" s="132" t="s">
        <v>36620</v>
      </c>
      <c r="P1279" s="132" t="s">
        <v>36598</v>
      </c>
      <c r="Q1279" s="132" t="s">
        <v>36621</v>
      </c>
      <c r="R1279" s="132" t="s">
        <v>36615</v>
      </c>
      <c r="S1279" s="132" t="s">
        <v>36616</v>
      </c>
      <c r="T1279" s="134" t="s">
        <v>36617</v>
      </c>
      <c r="U1279" s="132" t="s">
        <v>3679</v>
      </c>
      <c r="V1279" s="132" t="s">
        <v>36622</v>
      </c>
      <c r="W1279" s="131" t="s">
        <v>36623</v>
      </c>
      <c r="X1279" s="132" t="s">
        <v>38</v>
      </c>
      <c r="Y1279" s="132" t="s">
        <v>38</v>
      </c>
      <c r="Z1279" s="132" t="s">
        <v>38</v>
      </c>
      <c r="AA1279" s="132" t="s">
        <v>38</v>
      </c>
      <c r="AB1279" s="132" t="s">
        <v>38</v>
      </c>
      <c r="AC1279" s="132" t="s">
        <v>38</v>
      </c>
      <c r="AD1279" s="112" t="s">
        <v>36619</v>
      </c>
      <c r="AE1279" s="131" t="s">
        <v>38</v>
      </c>
      <c r="AF1279" s="131"/>
      <c r="AG1279" s="132"/>
      <c r="AH1279" s="132" t="s">
        <v>87</v>
      </c>
      <c r="AI1279" s="96" t="s">
        <v>36606</v>
      </c>
      <c r="AJ1279" s="645" t="s">
        <v>36607</v>
      </c>
    </row>
    <row r="1280" spans="1:36" ht="67.5" customHeight="1">
      <c r="A1280" s="99">
        <v>8</v>
      </c>
      <c r="B1280" s="99">
        <v>8</v>
      </c>
      <c r="C1280" s="635">
        <v>26</v>
      </c>
      <c r="D1280" s="626" t="s">
        <v>3100</v>
      </c>
      <c r="E1280" s="110" t="s">
        <v>36624</v>
      </c>
      <c r="F1280" s="109" t="s">
        <v>36625</v>
      </c>
      <c r="G1280" s="131" t="s">
        <v>121</v>
      </c>
      <c r="H1280" s="132"/>
      <c r="I1280" s="132"/>
      <c r="J1280" s="132"/>
      <c r="K1280" s="132"/>
      <c r="L1280" s="132"/>
      <c r="M1280" s="132"/>
      <c r="N1280" s="132"/>
      <c r="O1280" s="132" t="s">
        <v>36626</v>
      </c>
      <c r="P1280" s="132" t="s">
        <v>36627</v>
      </c>
      <c r="Q1280" s="132" t="s">
        <v>36628</v>
      </c>
      <c r="R1280" s="132" t="s">
        <v>36553</v>
      </c>
      <c r="S1280" s="132" t="s">
        <v>36629</v>
      </c>
      <c r="T1280" s="134" t="s">
        <v>36630</v>
      </c>
      <c r="U1280" s="132" t="s">
        <v>36631</v>
      </c>
      <c r="V1280" s="132" t="s">
        <v>36632</v>
      </c>
      <c r="W1280" s="131" t="s">
        <v>36633</v>
      </c>
      <c r="X1280" s="132" t="s">
        <v>38</v>
      </c>
      <c r="Y1280" s="132" t="s">
        <v>38</v>
      </c>
      <c r="Z1280" s="132" t="s">
        <v>38</v>
      </c>
      <c r="AA1280" s="132" t="s">
        <v>38</v>
      </c>
      <c r="AB1280" s="132" t="s">
        <v>38</v>
      </c>
      <c r="AC1280" s="132" t="s">
        <v>38</v>
      </c>
      <c r="AD1280" s="112" t="s">
        <v>36634</v>
      </c>
      <c r="AE1280" s="131" t="s">
        <v>38</v>
      </c>
      <c r="AF1280" s="131"/>
      <c r="AG1280" s="132"/>
      <c r="AH1280" s="132" t="s">
        <v>87</v>
      </c>
      <c r="AI1280" s="96" t="s">
        <v>36635</v>
      </c>
      <c r="AJ1280" s="645" t="s">
        <v>36636</v>
      </c>
    </row>
    <row r="1281" spans="1:36" ht="67.5" customHeight="1">
      <c r="A1281" s="99">
        <v>8</v>
      </c>
      <c r="B1281" s="99">
        <v>8</v>
      </c>
      <c r="C1281" s="635">
        <v>27</v>
      </c>
      <c r="D1281" s="626" t="s">
        <v>3100</v>
      </c>
      <c r="E1281" s="110" t="s">
        <v>36624</v>
      </c>
      <c r="F1281" s="109" t="s">
        <v>36625</v>
      </c>
      <c r="G1281" s="131" t="s">
        <v>121</v>
      </c>
      <c r="H1281" s="132"/>
      <c r="I1281" s="132"/>
      <c r="J1281" s="132"/>
      <c r="K1281" s="132"/>
      <c r="L1281" s="132"/>
      <c r="M1281" s="132"/>
      <c r="N1281" s="132"/>
      <c r="O1281" s="132" t="s">
        <v>36637</v>
      </c>
      <c r="P1281" s="132" t="s">
        <v>36627</v>
      </c>
      <c r="Q1281" s="132" t="s">
        <v>36638</v>
      </c>
      <c r="R1281" s="132" t="s">
        <v>36639</v>
      </c>
      <c r="S1281" s="132" t="s">
        <v>36640</v>
      </c>
      <c r="T1281" s="134" t="s">
        <v>36641</v>
      </c>
      <c r="U1281" s="132" t="s">
        <v>4411</v>
      </c>
      <c r="V1281" s="132" t="s">
        <v>36632</v>
      </c>
      <c r="W1281" s="131" t="s">
        <v>36642</v>
      </c>
      <c r="X1281" s="132" t="s">
        <v>38</v>
      </c>
      <c r="Y1281" s="132"/>
      <c r="Z1281" s="132"/>
      <c r="AA1281" s="132" t="s">
        <v>38</v>
      </c>
      <c r="AB1281" s="132" t="s">
        <v>38</v>
      </c>
      <c r="AC1281" s="132"/>
      <c r="AD1281" s="112" t="s">
        <v>36634</v>
      </c>
      <c r="AE1281" s="131" t="s">
        <v>38</v>
      </c>
      <c r="AF1281" s="131"/>
      <c r="AG1281" s="132"/>
      <c r="AH1281" s="132" t="s">
        <v>87</v>
      </c>
      <c r="AI1281" s="96" t="s">
        <v>36635</v>
      </c>
      <c r="AJ1281" s="645" t="s">
        <v>36636</v>
      </c>
    </row>
    <row r="1282" spans="1:36" ht="67.5" customHeight="1">
      <c r="A1282" s="99">
        <v>8</v>
      </c>
      <c r="B1282" s="99">
        <v>8</v>
      </c>
      <c r="C1282" s="635">
        <v>28</v>
      </c>
      <c r="D1282" s="626" t="s">
        <v>3100</v>
      </c>
      <c r="E1282" s="110" t="s">
        <v>36624</v>
      </c>
      <c r="F1282" s="109" t="s">
        <v>36625</v>
      </c>
      <c r="G1282" s="131" t="s">
        <v>121</v>
      </c>
      <c r="H1282" s="132"/>
      <c r="I1282" s="132"/>
      <c r="J1282" s="132"/>
      <c r="K1282" s="132"/>
      <c r="L1282" s="132"/>
      <c r="M1282" s="132"/>
      <c r="N1282" s="132"/>
      <c r="O1282" s="132" t="s">
        <v>36643</v>
      </c>
      <c r="P1282" s="132" t="s">
        <v>36627</v>
      </c>
      <c r="Q1282" s="132" t="s">
        <v>36644</v>
      </c>
      <c r="R1282" s="132" t="s">
        <v>36645</v>
      </c>
      <c r="S1282" s="132" t="s">
        <v>36646</v>
      </c>
      <c r="T1282" s="134" t="s">
        <v>36647</v>
      </c>
      <c r="U1282" s="132" t="s">
        <v>2238</v>
      </c>
      <c r="V1282" s="132" t="s">
        <v>36632</v>
      </c>
      <c r="W1282" s="131" t="s">
        <v>36648</v>
      </c>
      <c r="X1282" s="132" t="s">
        <v>38</v>
      </c>
      <c r="Y1282" s="132"/>
      <c r="Z1282" s="132"/>
      <c r="AA1282" s="132" t="s">
        <v>38</v>
      </c>
      <c r="AB1282" s="132" t="s">
        <v>38</v>
      </c>
      <c r="AC1282" s="132"/>
      <c r="AD1282" s="112" t="s">
        <v>36634</v>
      </c>
      <c r="AE1282" s="131" t="s">
        <v>38</v>
      </c>
      <c r="AF1282" s="131"/>
      <c r="AG1282" s="132"/>
      <c r="AH1282" s="132" t="s">
        <v>87</v>
      </c>
      <c r="AI1282" s="96" t="s">
        <v>36635</v>
      </c>
      <c r="AJ1282" s="645" t="s">
        <v>36636</v>
      </c>
    </row>
    <row r="1283" spans="1:36" ht="67.5" customHeight="1">
      <c r="A1283" s="99">
        <v>8</v>
      </c>
      <c r="B1283" s="99">
        <v>8</v>
      </c>
      <c r="C1283" s="635">
        <v>29</v>
      </c>
      <c r="D1283" s="626" t="s">
        <v>3100</v>
      </c>
      <c r="E1283" s="110" t="s">
        <v>36624</v>
      </c>
      <c r="F1283" s="109" t="s">
        <v>36625</v>
      </c>
      <c r="G1283" s="131" t="s">
        <v>141</v>
      </c>
      <c r="H1283" s="132"/>
      <c r="I1283" s="132"/>
      <c r="J1283" s="132"/>
      <c r="K1283" s="132"/>
      <c r="L1283" s="132"/>
      <c r="M1283" s="132"/>
      <c r="N1283" s="132"/>
      <c r="O1283" s="132" t="s">
        <v>36649</v>
      </c>
      <c r="P1283" s="132" t="s">
        <v>36627</v>
      </c>
      <c r="Q1283" s="132" t="s">
        <v>36628</v>
      </c>
      <c r="R1283" s="132" t="s">
        <v>36553</v>
      </c>
      <c r="S1283" s="132" t="s">
        <v>36629</v>
      </c>
      <c r="T1283" s="134" t="s">
        <v>36650</v>
      </c>
      <c r="U1283" s="132" t="s">
        <v>5659</v>
      </c>
      <c r="V1283" s="132" t="s">
        <v>36651</v>
      </c>
      <c r="W1283" s="131" t="s">
        <v>36652</v>
      </c>
      <c r="X1283" s="132" t="s">
        <v>38</v>
      </c>
      <c r="Y1283" s="132" t="s">
        <v>38</v>
      </c>
      <c r="Z1283" s="132" t="s">
        <v>38</v>
      </c>
      <c r="AA1283" s="132" t="s">
        <v>38</v>
      </c>
      <c r="AB1283" s="132" t="s">
        <v>38</v>
      </c>
      <c r="AC1283" s="132" t="s">
        <v>38</v>
      </c>
      <c r="AD1283" s="112" t="s">
        <v>36653</v>
      </c>
      <c r="AE1283" s="131" t="s">
        <v>38</v>
      </c>
      <c r="AF1283" s="131"/>
      <c r="AG1283" s="132"/>
      <c r="AH1283" s="132" t="s">
        <v>87</v>
      </c>
      <c r="AI1283" s="96" t="s">
        <v>36635</v>
      </c>
      <c r="AJ1283" s="645" t="s">
        <v>36636</v>
      </c>
    </row>
    <row r="1284" spans="1:36" ht="67.5" customHeight="1">
      <c r="A1284" s="99">
        <v>8</v>
      </c>
      <c r="B1284" s="99">
        <v>8</v>
      </c>
      <c r="C1284" s="635">
        <v>30</v>
      </c>
      <c r="D1284" s="626" t="s">
        <v>3100</v>
      </c>
      <c r="E1284" s="110" t="s">
        <v>36624</v>
      </c>
      <c r="F1284" s="109" t="s">
        <v>36625</v>
      </c>
      <c r="G1284" s="131" t="s">
        <v>91</v>
      </c>
      <c r="H1284" s="132"/>
      <c r="I1284" s="132"/>
      <c r="J1284" s="132"/>
      <c r="K1284" s="132"/>
      <c r="L1284" s="132"/>
      <c r="M1284" s="132"/>
      <c r="N1284" s="132"/>
      <c r="O1284" s="132" t="s">
        <v>36654</v>
      </c>
      <c r="P1284" s="132" t="s">
        <v>36627</v>
      </c>
      <c r="Q1284" s="132" t="s">
        <v>36628</v>
      </c>
      <c r="R1284" s="132" t="s">
        <v>36553</v>
      </c>
      <c r="S1284" s="132" t="s">
        <v>36629</v>
      </c>
      <c r="T1284" s="449" t="s">
        <v>36655</v>
      </c>
      <c r="U1284" s="132" t="s">
        <v>1958</v>
      </c>
      <c r="V1284" s="132" t="s">
        <v>36656</v>
      </c>
      <c r="W1284" s="131" t="s">
        <v>36652</v>
      </c>
      <c r="X1284" s="132"/>
      <c r="Y1284" s="132"/>
      <c r="Z1284" s="132"/>
      <c r="AA1284" s="132" t="s">
        <v>38</v>
      </c>
      <c r="AB1284" s="132" t="s">
        <v>38</v>
      </c>
      <c r="AC1284" s="132" t="s">
        <v>38</v>
      </c>
      <c r="AD1284" s="112" t="s">
        <v>36657</v>
      </c>
      <c r="AE1284" s="131" t="s">
        <v>38</v>
      </c>
      <c r="AF1284" s="131"/>
      <c r="AG1284" s="132"/>
      <c r="AH1284" s="132" t="s">
        <v>87</v>
      </c>
      <c r="AI1284" s="96" t="s">
        <v>36635</v>
      </c>
      <c r="AJ1284" s="645" t="s">
        <v>36636</v>
      </c>
    </row>
    <row r="1285" spans="1:36" ht="67.5" customHeight="1">
      <c r="A1285" s="99">
        <v>8</v>
      </c>
      <c r="B1285" s="99">
        <v>8</v>
      </c>
      <c r="C1285" s="635">
        <v>31</v>
      </c>
      <c r="D1285" s="626" t="s">
        <v>3100</v>
      </c>
      <c r="E1285" s="110" t="s">
        <v>36624</v>
      </c>
      <c r="F1285" s="109" t="s">
        <v>36625</v>
      </c>
      <c r="G1285" s="131" t="s">
        <v>91</v>
      </c>
      <c r="H1285" s="132"/>
      <c r="I1285" s="132"/>
      <c r="J1285" s="132"/>
      <c r="K1285" s="132"/>
      <c r="L1285" s="132"/>
      <c r="M1285" s="132"/>
      <c r="N1285" s="132"/>
      <c r="O1285" s="132" t="s">
        <v>36658</v>
      </c>
      <c r="P1285" s="132" t="s">
        <v>36627</v>
      </c>
      <c r="Q1285" s="132" t="s">
        <v>36628</v>
      </c>
      <c r="R1285" s="132" t="s">
        <v>36553</v>
      </c>
      <c r="S1285" s="132" t="s">
        <v>36629</v>
      </c>
      <c r="T1285" s="449" t="s">
        <v>36659</v>
      </c>
      <c r="U1285" s="132" t="s">
        <v>2250</v>
      </c>
      <c r="V1285" s="132" t="s">
        <v>36660</v>
      </c>
      <c r="W1285" s="131" t="s">
        <v>36661</v>
      </c>
      <c r="X1285" s="132"/>
      <c r="Y1285" s="132"/>
      <c r="Z1285" s="132"/>
      <c r="AA1285" s="132" t="s">
        <v>38</v>
      </c>
      <c r="AB1285" s="132" t="s">
        <v>38</v>
      </c>
      <c r="AC1285" s="132" t="s">
        <v>38</v>
      </c>
      <c r="AD1285" s="112" t="s">
        <v>36662</v>
      </c>
      <c r="AE1285" s="131" t="s">
        <v>38</v>
      </c>
      <c r="AF1285" s="131"/>
      <c r="AG1285" s="132"/>
      <c r="AH1285" s="132" t="s">
        <v>87</v>
      </c>
      <c r="AI1285" s="96" t="s">
        <v>36635</v>
      </c>
      <c r="AJ1285" s="645" t="s">
        <v>36636</v>
      </c>
    </row>
    <row r="1286" spans="1:36" ht="67.5" customHeight="1">
      <c r="A1286" s="99">
        <v>8</v>
      </c>
      <c r="B1286" s="99">
        <v>8</v>
      </c>
      <c r="C1286" s="635">
        <v>32</v>
      </c>
      <c r="D1286" s="626" t="s">
        <v>3100</v>
      </c>
      <c r="E1286" s="110" t="s">
        <v>36624</v>
      </c>
      <c r="F1286" s="109" t="s">
        <v>36625</v>
      </c>
      <c r="G1286" s="131" t="s">
        <v>141</v>
      </c>
      <c r="H1286" s="132"/>
      <c r="I1286" s="132"/>
      <c r="J1286" s="132"/>
      <c r="K1286" s="132"/>
      <c r="L1286" s="132"/>
      <c r="M1286" s="132"/>
      <c r="N1286" s="132"/>
      <c r="O1286" s="132" t="s">
        <v>36663</v>
      </c>
      <c r="P1286" s="132" t="s">
        <v>36627</v>
      </c>
      <c r="Q1286" s="132" t="s">
        <v>36664</v>
      </c>
      <c r="R1286" s="132" t="s">
        <v>36665</v>
      </c>
      <c r="S1286" s="132" t="s">
        <v>36666</v>
      </c>
      <c r="T1286" s="134" t="s">
        <v>36667</v>
      </c>
      <c r="U1286" s="132" t="s">
        <v>5499</v>
      </c>
      <c r="V1286" s="132" t="s">
        <v>36668</v>
      </c>
      <c r="W1286" s="131" t="s">
        <v>36669</v>
      </c>
      <c r="X1286" s="132"/>
      <c r="Y1286" s="132"/>
      <c r="Z1286" s="132"/>
      <c r="AA1286" s="132" t="s">
        <v>38</v>
      </c>
      <c r="AB1286" s="132" t="s">
        <v>38</v>
      </c>
      <c r="AC1286" s="132" t="s">
        <v>38</v>
      </c>
      <c r="AD1286" s="112" t="s">
        <v>36670</v>
      </c>
      <c r="AE1286" s="131" t="s">
        <v>38</v>
      </c>
      <c r="AF1286" s="131"/>
      <c r="AG1286" s="132"/>
      <c r="AH1286" s="132" t="s">
        <v>87</v>
      </c>
      <c r="AI1286" s="96" t="s">
        <v>36635</v>
      </c>
      <c r="AJ1286" s="645" t="s">
        <v>36636</v>
      </c>
    </row>
    <row r="1287" spans="1:36" ht="67.5" customHeight="1">
      <c r="A1287" s="99">
        <v>8</v>
      </c>
      <c r="B1287" s="99">
        <v>8</v>
      </c>
      <c r="C1287" s="635">
        <v>33</v>
      </c>
      <c r="D1287" s="626" t="s">
        <v>3100</v>
      </c>
      <c r="E1287" s="110" t="s">
        <v>36624</v>
      </c>
      <c r="F1287" s="109" t="s">
        <v>36625</v>
      </c>
      <c r="G1287" s="131" t="s">
        <v>141</v>
      </c>
      <c r="H1287" s="132"/>
      <c r="I1287" s="132"/>
      <c r="J1287" s="132"/>
      <c r="K1287" s="132"/>
      <c r="L1287" s="132"/>
      <c r="M1287" s="132"/>
      <c r="N1287" s="132"/>
      <c r="O1287" s="132" t="s">
        <v>36663</v>
      </c>
      <c r="P1287" s="132" t="s">
        <v>36627</v>
      </c>
      <c r="Q1287" s="132" t="s">
        <v>36628</v>
      </c>
      <c r="R1287" s="132" t="s">
        <v>36553</v>
      </c>
      <c r="S1287" s="132" t="s">
        <v>36629</v>
      </c>
      <c r="T1287" s="134" t="s">
        <v>36671</v>
      </c>
      <c r="U1287" s="132" t="s">
        <v>5489</v>
      </c>
      <c r="V1287" s="132" t="s">
        <v>36668</v>
      </c>
      <c r="W1287" s="131" t="s">
        <v>36669</v>
      </c>
      <c r="X1287" s="132"/>
      <c r="Y1287" s="132"/>
      <c r="Z1287" s="132"/>
      <c r="AA1287" s="132" t="s">
        <v>38</v>
      </c>
      <c r="AB1287" s="132" t="s">
        <v>38</v>
      </c>
      <c r="AC1287" s="132" t="s">
        <v>38</v>
      </c>
      <c r="AD1287" s="112" t="s">
        <v>36670</v>
      </c>
      <c r="AE1287" s="131" t="s">
        <v>38</v>
      </c>
      <c r="AF1287" s="131"/>
      <c r="AG1287" s="132"/>
      <c r="AH1287" s="132" t="s">
        <v>87</v>
      </c>
      <c r="AI1287" s="96" t="s">
        <v>36635</v>
      </c>
      <c r="AJ1287" s="645" t="s">
        <v>36636</v>
      </c>
    </row>
    <row r="1288" spans="1:36" ht="67.5" customHeight="1">
      <c r="A1288" s="99">
        <v>8</v>
      </c>
      <c r="B1288" s="99">
        <v>8</v>
      </c>
      <c r="C1288" s="635">
        <v>34</v>
      </c>
      <c r="D1288" s="626" t="s">
        <v>3100</v>
      </c>
      <c r="E1288" s="110" t="s">
        <v>36624</v>
      </c>
      <c r="F1288" s="109" t="s">
        <v>36625</v>
      </c>
      <c r="G1288" s="131" t="s">
        <v>141</v>
      </c>
      <c r="H1288" s="132"/>
      <c r="I1288" s="132"/>
      <c r="J1288" s="132"/>
      <c r="K1288" s="132"/>
      <c r="L1288" s="132"/>
      <c r="M1288" s="132"/>
      <c r="N1288" s="132"/>
      <c r="O1288" s="132" t="s">
        <v>36663</v>
      </c>
      <c r="P1288" s="132" t="s">
        <v>36627</v>
      </c>
      <c r="Q1288" s="132" t="s">
        <v>36628</v>
      </c>
      <c r="R1288" s="132" t="s">
        <v>36553</v>
      </c>
      <c r="S1288" s="132" t="s">
        <v>36629</v>
      </c>
      <c r="T1288" s="448" t="s">
        <v>36672</v>
      </c>
      <c r="U1288" s="132" t="s">
        <v>5489</v>
      </c>
      <c r="V1288" s="132" t="s">
        <v>36668</v>
      </c>
      <c r="W1288" s="131" t="s">
        <v>36669</v>
      </c>
      <c r="X1288" s="132"/>
      <c r="Y1288" s="132"/>
      <c r="Z1288" s="132"/>
      <c r="AA1288" s="132" t="s">
        <v>38</v>
      </c>
      <c r="AB1288" s="132" t="s">
        <v>38</v>
      </c>
      <c r="AC1288" s="132" t="s">
        <v>38</v>
      </c>
      <c r="AD1288" s="112" t="s">
        <v>36670</v>
      </c>
      <c r="AE1288" s="131" t="s">
        <v>38</v>
      </c>
      <c r="AF1288" s="131"/>
      <c r="AG1288" s="132"/>
      <c r="AH1288" s="132" t="s">
        <v>87</v>
      </c>
      <c r="AI1288" s="96" t="s">
        <v>36635</v>
      </c>
      <c r="AJ1288" s="645" t="s">
        <v>36636</v>
      </c>
    </row>
    <row r="1289" spans="1:36" ht="67.5" customHeight="1">
      <c r="A1289" s="99">
        <v>8</v>
      </c>
      <c r="B1289" s="99">
        <v>8</v>
      </c>
      <c r="C1289" s="635">
        <v>35</v>
      </c>
      <c r="D1289" s="626" t="s">
        <v>3100</v>
      </c>
      <c r="E1289" s="110" t="s">
        <v>36624</v>
      </c>
      <c r="F1289" s="109" t="s">
        <v>36625</v>
      </c>
      <c r="G1289" s="131" t="s">
        <v>141</v>
      </c>
      <c r="H1289" s="132"/>
      <c r="I1289" s="132"/>
      <c r="J1289" s="132"/>
      <c r="K1289" s="132"/>
      <c r="L1289" s="132"/>
      <c r="M1289" s="132"/>
      <c r="N1289" s="132"/>
      <c r="O1289" s="132" t="s">
        <v>36663</v>
      </c>
      <c r="P1289" s="132" t="s">
        <v>36627</v>
      </c>
      <c r="Q1289" s="132" t="s">
        <v>36673</v>
      </c>
      <c r="R1289" s="132" t="s">
        <v>36674</v>
      </c>
      <c r="S1289" s="132" t="s">
        <v>36675</v>
      </c>
      <c r="T1289" s="134" t="s">
        <v>36676</v>
      </c>
      <c r="U1289" s="132" t="s">
        <v>5499</v>
      </c>
      <c r="V1289" s="132" t="s">
        <v>36668</v>
      </c>
      <c r="W1289" s="131" t="s">
        <v>36669</v>
      </c>
      <c r="X1289" s="132"/>
      <c r="Y1289" s="132"/>
      <c r="Z1289" s="132"/>
      <c r="AA1289" s="132" t="s">
        <v>38</v>
      </c>
      <c r="AB1289" s="132" t="s">
        <v>38</v>
      </c>
      <c r="AC1289" s="132" t="s">
        <v>38</v>
      </c>
      <c r="AD1289" s="112" t="s">
        <v>36670</v>
      </c>
      <c r="AE1289" s="131" t="s">
        <v>38</v>
      </c>
      <c r="AF1289" s="131"/>
      <c r="AG1289" s="132"/>
      <c r="AH1289" s="132" t="s">
        <v>87</v>
      </c>
      <c r="AI1289" s="96" t="s">
        <v>36635</v>
      </c>
      <c r="AJ1289" s="645" t="s">
        <v>36636</v>
      </c>
    </row>
    <row r="1290" spans="1:36" ht="67.5" customHeight="1">
      <c r="A1290" s="99">
        <v>8</v>
      </c>
      <c r="B1290" s="99">
        <v>8</v>
      </c>
      <c r="C1290" s="635">
        <v>36</v>
      </c>
      <c r="D1290" s="626" t="s">
        <v>3100</v>
      </c>
      <c r="E1290" s="110" t="s">
        <v>36624</v>
      </c>
      <c r="F1290" s="109" t="s">
        <v>36625</v>
      </c>
      <c r="G1290" s="131" t="s">
        <v>141</v>
      </c>
      <c r="H1290" s="132"/>
      <c r="I1290" s="132"/>
      <c r="J1290" s="132"/>
      <c r="K1290" s="132"/>
      <c r="L1290" s="132"/>
      <c r="M1290" s="132"/>
      <c r="N1290" s="132"/>
      <c r="O1290" s="132" t="s">
        <v>36663</v>
      </c>
      <c r="P1290" s="132" t="s">
        <v>36627</v>
      </c>
      <c r="Q1290" s="132" t="s">
        <v>36677</v>
      </c>
      <c r="R1290" s="132" t="s">
        <v>36678</v>
      </c>
      <c r="S1290" s="132" t="s">
        <v>36679</v>
      </c>
      <c r="T1290" s="134" t="s">
        <v>36680</v>
      </c>
      <c r="U1290" s="132" t="s">
        <v>5499</v>
      </c>
      <c r="V1290" s="132" t="s">
        <v>36668</v>
      </c>
      <c r="W1290" s="131" t="s">
        <v>36669</v>
      </c>
      <c r="X1290" s="132"/>
      <c r="Y1290" s="132"/>
      <c r="Z1290" s="132"/>
      <c r="AA1290" s="132" t="s">
        <v>38</v>
      </c>
      <c r="AB1290" s="132" t="s">
        <v>38</v>
      </c>
      <c r="AC1290" s="132" t="s">
        <v>38</v>
      </c>
      <c r="AD1290" s="112" t="s">
        <v>36670</v>
      </c>
      <c r="AE1290" s="131" t="s">
        <v>38</v>
      </c>
      <c r="AF1290" s="131"/>
      <c r="AG1290" s="132"/>
      <c r="AH1290" s="132" t="s">
        <v>87</v>
      </c>
      <c r="AI1290" s="96" t="s">
        <v>36635</v>
      </c>
      <c r="AJ1290" s="645" t="s">
        <v>36636</v>
      </c>
    </row>
    <row r="1291" spans="1:36" ht="67.5" customHeight="1">
      <c r="A1291" s="99">
        <v>8</v>
      </c>
      <c r="B1291" s="99">
        <v>8</v>
      </c>
      <c r="C1291" s="635">
        <v>37</v>
      </c>
      <c r="D1291" s="626" t="s">
        <v>3100</v>
      </c>
      <c r="E1291" s="110" t="s">
        <v>36624</v>
      </c>
      <c r="F1291" s="109" t="s">
        <v>36625</v>
      </c>
      <c r="G1291" s="131" t="s">
        <v>141</v>
      </c>
      <c r="H1291" s="132"/>
      <c r="I1291" s="132"/>
      <c r="J1291" s="132"/>
      <c r="K1291" s="132"/>
      <c r="L1291" s="132"/>
      <c r="M1291" s="132"/>
      <c r="N1291" s="132"/>
      <c r="O1291" s="132" t="s">
        <v>36681</v>
      </c>
      <c r="P1291" s="132" t="s">
        <v>36627</v>
      </c>
      <c r="Q1291" s="132" t="s">
        <v>36628</v>
      </c>
      <c r="R1291" s="132" t="s">
        <v>36553</v>
      </c>
      <c r="S1291" s="132" t="s">
        <v>36629</v>
      </c>
      <c r="T1291" s="134" t="s">
        <v>36682</v>
      </c>
      <c r="U1291" s="132" t="s">
        <v>5287</v>
      </c>
      <c r="V1291" s="132" t="s">
        <v>36683</v>
      </c>
      <c r="W1291" s="131" t="s">
        <v>36684</v>
      </c>
      <c r="X1291" s="132"/>
      <c r="Y1291" s="132"/>
      <c r="Z1291" s="132"/>
      <c r="AA1291" s="132" t="s">
        <v>38</v>
      </c>
      <c r="AB1291" s="132" t="s">
        <v>38</v>
      </c>
      <c r="AC1291" s="132" t="s">
        <v>38</v>
      </c>
      <c r="AD1291" s="112"/>
      <c r="AE1291" s="131" t="s">
        <v>38</v>
      </c>
      <c r="AF1291" s="131"/>
      <c r="AG1291" s="132"/>
      <c r="AH1291" s="132" t="s">
        <v>125</v>
      </c>
      <c r="AI1291" s="96" t="s">
        <v>36635</v>
      </c>
      <c r="AJ1291" s="645" t="s">
        <v>36636</v>
      </c>
    </row>
    <row r="1292" spans="1:36" ht="67.5" customHeight="1">
      <c r="A1292" s="99">
        <v>8</v>
      </c>
      <c r="B1292" s="99">
        <v>8</v>
      </c>
      <c r="C1292" s="635">
        <v>38</v>
      </c>
      <c r="D1292" s="626" t="s">
        <v>3100</v>
      </c>
      <c r="E1292" s="110" t="s">
        <v>36624</v>
      </c>
      <c r="F1292" s="109" t="s">
        <v>36625</v>
      </c>
      <c r="G1292" s="131" t="s">
        <v>141</v>
      </c>
      <c r="H1292" s="132"/>
      <c r="I1292" s="132"/>
      <c r="J1292" s="132"/>
      <c r="K1292" s="132"/>
      <c r="L1292" s="132"/>
      <c r="M1292" s="132"/>
      <c r="N1292" s="132"/>
      <c r="O1292" s="132" t="s">
        <v>36685</v>
      </c>
      <c r="P1292" s="132" t="s">
        <v>36627</v>
      </c>
      <c r="Q1292" s="132" t="s">
        <v>36628</v>
      </c>
      <c r="R1292" s="132" t="s">
        <v>36553</v>
      </c>
      <c r="S1292" s="132" t="s">
        <v>36629</v>
      </c>
      <c r="T1292" s="134" t="s">
        <v>16896</v>
      </c>
      <c r="U1292" s="132"/>
      <c r="V1292" s="132" t="s">
        <v>36686</v>
      </c>
      <c r="W1292" s="131" t="s">
        <v>36687</v>
      </c>
      <c r="X1292" s="132"/>
      <c r="Y1292" s="132"/>
      <c r="Z1292" s="132"/>
      <c r="AA1292" s="132" t="s">
        <v>38</v>
      </c>
      <c r="AB1292" s="132" t="s">
        <v>38</v>
      </c>
      <c r="AC1292" s="132" t="s">
        <v>38</v>
      </c>
      <c r="AD1292" s="112" t="s">
        <v>36688</v>
      </c>
      <c r="AE1292" s="131" t="s">
        <v>38</v>
      </c>
      <c r="AF1292" s="131"/>
      <c r="AG1292" s="132"/>
      <c r="AH1292" s="132" t="s">
        <v>87</v>
      </c>
      <c r="AI1292" s="96" t="s">
        <v>36635</v>
      </c>
      <c r="AJ1292" s="645" t="s">
        <v>36636</v>
      </c>
    </row>
    <row r="1293" spans="1:36" ht="67.5" customHeight="1">
      <c r="A1293" s="99">
        <v>8</v>
      </c>
      <c r="B1293" s="99">
        <v>8</v>
      </c>
      <c r="C1293" s="635">
        <v>39</v>
      </c>
      <c r="D1293" s="626" t="s">
        <v>3100</v>
      </c>
      <c r="E1293" s="110" t="s">
        <v>36624</v>
      </c>
      <c r="F1293" s="109" t="s">
        <v>36689</v>
      </c>
      <c r="G1293" s="131" t="s">
        <v>141</v>
      </c>
      <c r="H1293" s="132" t="s">
        <v>38</v>
      </c>
      <c r="I1293" s="132" t="s">
        <v>38</v>
      </c>
      <c r="J1293" s="132"/>
      <c r="K1293" s="132"/>
      <c r="L1293" s="132"/>
      <c r="M1293" s="132"/>
      <c r="N1293" s="132"/>
      <c r="O1293" s="132" t="s">
        <v>36690</v>
      </c>
      <c r="P1293" s="132" t="s">
        <v>36691</v>
      </c>
      <c r="Q1293" s="132" t="s">
        <v>36692</v>
      </c>
      <c r="R1293" s="132" t="s">
        <v>36693</v>
      </c>
      <c r="S1293" s="132" t="s">
        <v>36694</v>
      </c>
      <c r="T1293" s="134" t="s">
        <v>36695</v>
      </c>
      <c r="U1293" s="132" t="s">
        <v>20497</v>
      </c>
      <c r="V1293" s="132" t="s">
        <v>36696</v>
      </c>
      <c r="W1293" s="131" t="s">
        <v>36697</v>
      </c>
      <c r="X1293" s="132"/>
      <c r="Y1293" s="132"/>
      <c r="Z1293" s="132"/>
      <c r="AA1293" s="132" t="s">
        <v>38</v>
      </c>
      <c r="AB1293" s="132" t="s">
        <v>38</v>
      </c>
      <c r="AC1293" s="132" t="s">
        <v>38</v>
      </c>
      <c r="AD1293" s="112" t="s">
        <v>36698</v>
      </c>
      <c r="AE1293" s="131" t="s">
        <v>38</v>
      </c>
      <c r="AF1293" s="131"/>
      <c r="AG1293" s="132"/>
      <c r="AH1293" s="132" t="s">
        <v>125</v>
      </c>
      <c r="AI1293" s="96" t="s">
        <v>36699</v>
      </c>
      <c r="AJ1293" s="645" t="s">
        <v>36700</v>
      </c>
    </row>
    <row r="1294" spans="1:36" ht="67.5" customHeight="1">
      <c r="A1294" s="99">
        <v>8</v>
      </c>
      <c r="B1294" s="99">
        <v>8</v>
      </c>
      <c r="C1294" s="635">
        <v>40</v>
      </c>
      <c r="D1294" s="626" t="s">
        <v>3100</v>
      </c>
      <c r="E1294" s="110" t="s">
        <v>36624</v>
      </c>
      <c r="F1294" s="109" t="s">
        <v>36689</v>
      </c>
      <c r="G1294" s="131" t="s">
        <v>141</v>
      </c>
      <c r="H1294" s="132" t="s">
        <v>38</v>
      </c>
      <c r="I1294" s="132" t="s">
        <v>38</v>
      </c>
      <c r="J1294" s="132"/>
      <c r="K1294" s="132"/>
      <c r="L1294" s="132"/>
      <c r="M1294" s="132"/>
      <c r="N1294" s="132"/>
      <c r="O1294" s="132" t="s">
        <v>36701</v>
      </c>
      <c r="P1294" s="132" t="s">
        <v>36691</v>
      </c>
      <c r="Q1294" s="132" t="s">
        <v>36692</v>
      </c>
      <c r="R1294" s="132" t="s">
        <v>36693</v>
      </c>
      <c r="S1294" s="132" t="s">
        <v>36694</v>
      </c>
      <c r="T1294" s="134" t="s">
        <v>36702</v>
      </c>
      <c r="U1294" s="132" t="s">
        <v>36703</v>
      </c>
      <c r="V1294" s="132" t="s">
        <v>36704</v>
      </c>
      <c r="W1294" s="131" t="s">
        <v>36705</v>
      </c>
      <c r="X1294" s="132"/>
      <c r="Y1294" s="132"/>
      <c r="Z1294" s="132"/>
      <c r="AA1294" s="132"/>
      <c r="AB1294" s="132" t="s">
        <v>38</v>
      </c>
      <c r="AC1294" s="132" t="s">
        <v>38</v>
      </c>
      <c r="AD1294" s="112"/>
      <c r="AE1294" s="131" t="s">
        <v>38</v>
      </c>
      <c r="AF1294" s="131"/>
      <c r="AG1294" s="132"/>
      <c r="AH1294" s="132" t="s">
        <v>125</v>
      </c>
      <c r="AI1294" s="96" t="s">
        <v>36699</v>
      </c>
      <c r="AJ1294" s="645" t="s">
        <v>36700</v>
      </c>
    </row>
    <row r="1295" spans="1:36" ht="67.5" customHeight="1">
      <c r="A1295" s="99">
        <v>8</v>
      </c>
      <c r="B1295" s="99">
        <v>8</v>
      </c>
      <c r="C1295" s="635">
        <v>41</v>
      </c>
      <c r="D1295" s="626" t="s">
        <v>3100</v>
      </c>
      <c r="E1295" s="110" t="s">
        <v>36624</v>
      </c>
      <c r="F1295" s="109" t="s">
        <v>36689</v>
      </c>
      <c r="G1295" s="131" t="s">
        <v>141</v>
      </c>
      <c r="H1295" s="132" t="s">
        <v>38</v>
      </c>
      <c r="I1295" s="132" t="s">
        <v>38</v>
      </c>
      <c r="J1295" s="132"/>
      <c r="K1295" s="132"/>
      <c r="L1295" s="132"/>
      <c r="M1295" s="132"/>
      <c r="N1295" s="132"/>
      <c r="O1295" s="132" t="s">
        <v>36706</v>
      </c>
      <c r="P1295" s="132" t="s">
        <v>36691</v>
      </c>
      <c r="Q1295" s="132" t="s">
        <v>36692</v>
      </c>
      <c r="R1295" s="132" t="s">
        <v>36693</v>
      </c>
      <c r="S1295" s="132" t="s">
        <v>36694</v>
      </c>
      <c r="T1295" s="134" t="s">
        <v>36702</v>
      </c>
      <c r="U1295" s="132" t="s">
        <v>36703</v>
      </c>
      <c r="V1295" s="132" t="s">
        <v>36704</v>
      </c>
      <c r="W1295" s="131" t="s">
        <v>36707</v>
      </c>
      <c r="X1295" s="132"/>
      <c r="Y1295" s="132"/>
      <c r="Z1295" s="132"/>
      <c r="AA1295" s="132" t="s">
        <v>38</v>
      </c>
      <c r="AB1295" s="132"/>
      <c r="AC1295" s="132"/>
      <c r="AD1295" s="112"/>
      <c r="AE1295" s="131" t="s">
        <v>38</v>
      </c>
      <c r="AF1295" s="131"/>
      <c r="AG1295" s="132"/>
      <c r="AH1295" s="132" t="s">
        <v>125</v>
      </c>
      <c r="AI1295" s="96" t="s">
        <v>36699</v>
      </c>
      <c r="AJ1295" s="645" t="s">
        <v>36700</v>
      </c>
    </row>
    <row r="1296" spans="1:36" ht="67.5" customHeight="1">
      <c r="A1296" s="99">
        <v>8</v>
      </c>
      <c r="B1296" s="99">
        <v>8</v>
      </c>
      <c r="C1296" s="635">
        <v>42</v>
      </c>
      <c r="D1296" s="626" t="s">
        <v>3100</v>
      </c>
      <c r="E1296" s="110" t="s">
        <v>36624</v>
      </c>
      <c r="F1296" s="109" t="s">
        <v>36689</v>
      </c>
      <c r="G1296" s="131" t="s">
        <v>177</v>
      </c>
      <c r="H1296" s="132"/>
      <c r="I1296" s="132"/>
      <c r="J1296" s="132"/>
      <c r="K1296" s="132"/>
      <c r="L1296" s="132"/>
      <c r="M1296" s="132"/>
      <c r="N1296" s="132"/>
      <c r="O1296" s="132" t="s">
        <v>36708</v>
      </c>
      <c r="P1296" s="132" t="s">
        <v>36691</v>
      </c>
      <c r="Q1296" s="132" t="s">
        <v>36709</v>
      </c>
      <c r="R1296" s="132" t="s">
        <v>36693</v>
      </c>
      <c r="S1296" s="132" t="s">
        <v>36694</v>
      </c>
      <c r="T1296" s="134" t="s">
        <v>36710</v>
      </c>
      <c r="U1296" s="132"/>
      <c r="V1296" s="132" t="s">
        <v>36711</v>
      </c>
      <c r="W1296" s="131" t="s">
        <v>36712</v>
      </c>
      <c r="X1296" s="132"/>
      <c r="Y1296" s="132"/>
      <c r="Z1296" s="132"/>
      <c r="AA1296" s="132" t="s">
        <v>38</v>
      </c>
      <c r="AB1296" s="132" t="s">
        <v>38</v>
      </c>
      <c r="AC1296" s="132" t="s">
        <v>38</v>
      </c>
      <c r="AD1296" s="112" t="s">
        <v>36713</v>
      </c>
      <c r="AE1296" s="131" t="s">
        <v>38</v>
      </c>
      <c r="AF1296" s="131"/>
      <c r="AG1296" s="132"/>
      <c r="AH1296" s="132" t="s">
        <v>125</v>
      </c>
      <c r="AI1296" s="96" t="s">
        <v>36699</v>
      </c>
      <c r="AJ1296" s="645" t="s">
        <v>36700</v>
      </c>
    </row>
    <row r="1297" spans="1:36" ht="67.5" customHeight="1">
      <c r="A1297" s="99">
        <v>8</v>
      </c>
      <c r="B1297" s="99">
        <v>8</v>
      </c>
      <c r="C1297" s="635">
        <v>43</v>
      </c>
      <c r="D1297" s="626" t="s">
        <v>3100</v>
      </c>
      <c r="E1297" s="110" t="s">
        <v>36624</v>
      </c>
      <c r="F1297" s="109" t="s">
        <v>36689</v>
      </c>
      <c r="G1297" s="131" t="s">
        <v>141</v>
      </c>
      <c r="H1297" s="132" t="s">
        <v>38</v>
      </c>
      <c r="I1297" s="132" t="s">
        <v>38</v>
      </c>
      <c r="J1297" s="132"/>
      <c r="K1297" s="132" t="s">
        <v>38</v>
      </c>
      <c r="L1297" s="132" t="s">
        <v>38</v>
      </c>
      <c r="M1297" s="132" t="s">
        <v>38</v>
      </c>
      <c r="N1297" s="132" t="s">
        <v>38</v>
      </c>
      <c r="O1297" s="132" t="s">
        <v>36714</v>
      </c>
      <c r="P1297" s="132" t="s">
        <v>36691</v>
      </c>
      <c r="Q1297" s="132" t="s">
        <v>36715</v>
      </c>
      <c r="R1297" s="132" t="s">
        <v>36693</v>
      </c>
      <c r="S1297" s="132" t="s">
        <v>36694</v>
      </c>
      <c r="T1297" s="134" t="s">
        <v>36710</v>
      </c>
      <c r="U1297" s="132"/>
      <c r="V1297" s="132" t="s">
        <v>36716</v>
      </c>
      <c r="W1297" s="131" t="s">
        <v>1515</v>
      </c>
      <c r="X1297" s="132"/>
      <c r="Y1297" s="132"/>
      <c r="Z1297" s="132"/>
      <c r="AA1297" s="132" t="s">
        <v>38</v>
      </c>
      <c r="AB1297" s="132" t="s">
        <v>38</v>
      </c>
      <c r="AC1297" s="132" t="s">
        <v>38</v>
      </c>
      <c r="AD1297" s="112" t="s">
        <v>36717</v>
      </c>
      <c r="AE1297" s="131" t="s">
        <v>38</v>
      </c>
      <c r="AF1297" s="131"/>
      <c r="AG1297" s="132"/>
      <c r="AH1297" s="132" t="s">
        <v>125</v>
      </c>
      <c r="AI1297" s="96" t="s">
        <v>36699</v>
      </c>
      <c r="AJ1297" s="645" t="s">
        <v>36700</v>
      </c>
    </row>
    <row r="1298" spans="1:36" ht="67.5" customHeight="1">
      <c r="A1298" s="99">
        <v>8</v>
      </c>
      <c r="B1298" s="99">
        <v>8</v>
      </c>
      <c r="C1298" s="635">
        <v>44</v>
      </c>
      <c r="D1298" s="626" t="s">
        <v>3100</v>
      </c>
      <c r="E1298" s="110" t="s">
        <v>36624</v>
      </c>
      <c r="F1298" s="109" t="s">
        <v>36689</v>
      </c>
      <c r="G1298" s="131" t="s">
        <v>121</v>
      </c>
      <c r="H1298" s="132"/>
      <c r="I1298" s="132"/>
      <c r="J1298" s="132"/>
      <c r="K1298" s="132"/>
      <c r="L1298" s="132"/>
      <c r="M1298" s="132"/>
      <c r="N1298" s="132"/>
      <c r="O1298" s="132" t="s">
        <v>36718</v>
      </c>
      <c r="P1298" s="132" t="s">
        <v>36691</v>
      </c>
      <c r="Q1298" s="132" t="s">
        <v>36719</v>
      </c>
      <c r="R1298" s="132" t="s">
        <v>36693</v>
      </c>
      <c r="S1298" s="132" t="s">
        <v>36694</v>
      </c>
      <c r="T1298" s="134" t="s">
        <v>36710</v>
      </c>
      <c r="U1298" s="132"/>
      <c r="V1298" s="132" t="s">
        <v>36720</v>
      </c>
      <c r="W1298" s="131" t="s">
        <v>1515</v>
      </c>
      <c r="X1298" s="132"/>
      <c r="Y1298" s="132"/>
      <c r="Z1298" s="132"/>
      <c r="AA1298" s="132" t="s">
        <v>38</v>
      </c>
      <c r="AB1298" s="132" t="s">
        <v>38</v>
      </c>
      <c r="AC1298" s="132" t="s">
        <v>38</v>
      </c>
      <c r="AD1298" s="112" t="s">
        <v>36721</v>
      </c>
      <c r="AE1298" s="131" t="s">
        <v>38</v>
      </c>
      <c r="AF1298" s="131"/>
      <c r="AG1298" s="132"/>
      <c r="AH1298" s="132" t="s">
        <v>125</v>
      </c>
      <c r="AI1298" s="96" t="s">
        <v>36699</v>
      </c>
      <c r="AJ1298" s="645" t="s">
        <v>36700</v>
      </c>
    </row>
    <row r="1299" spans="1:36" ht="67.5" customHeight="1">
      <c r="A1299" s="99">
        <v>8</v>
      </c>
      <c r="B1299" s="99">
        <v>8</v>
      </c>
      <c r="C1299" s="635">
        <v>45</v>
      </c>
      <c r="D1299" s="626" t="s">
        <v>3100</v>
      </c>
      <c r="E1299" s="110" t="s">
        <v>36624</v>
      </c>
      <c r="F1299" s="109" t="s">
        <v>36689</v>
      </c>
      <c r="G1299" s="131" t="s">
        <v>141</v>
      </c>
      <c r="H1299" s="132" t="s">
        <v>38</v>
      </c>
      <c r="I1299" s="132" t="s">
        <v>38</v>
      </c>
      <c r="J1299" s="132"/>
      <c r="K1299" s="132" t="s">
        <v>38</v>
      </c>
      <c r="L1299" s="132"/>
      <c r="M1299" s="132" t="s">
        <v>38</v>
      </c>
      <c r="N1299" s="132"/>
      <c r="O1299" s="132" t="s">
        <v>3647</v>
      </c>
      <c r="P1299" s="132" t="s">
        <v>36722</v>
      </c>
      <c r="Q1299" s="132" t="s">
        <v>36723</v>
      </c>
      <c r="R1299" s="132" t="s">
        <v>36724</v>
      </c>
      <c r="S1299" s="132" t="s">
        <v>36725</v>
      </c>
      <c r="T1299" s="134" t="s">
        <v>36726</v>
      </c>
      <c r="U1299" s="132" t="s">
        <v>1433</v>
      </c>
      <c r="V1299" s="132" t="s">
        <v>36727</v>
      </c>
      <c r="W1299" s="131" t="s">
        <v>1515</v>
      </c>
      <c r="X1299" s="132"/>
      <c r="Y1299" s="132"/>
      <c r="Z1299" s="132"/>
      <c r="AA1299" s="132" t="s">
        <v>38</v>
      </c>
      <c r="AB1299" s="132" t="s">
        <v>38</v>
      </c>
      <c r="AC1299" s="132" t="s">
        <v>38</v>
      </c>
      <c r="AD1299" s="112" t="s">
        <v>36728</v>
      </c>
      <c r="AE1299" s="131" t="s">
        <v>38</v>
      </c>
      <c r="AF1299" s="131"/>
      <c r="AG1299" s="132"/>
      <c r="AH1299" s="132" t="s">
        <v>125</v>
      </c>
      <c r="AI1299" s="96" t="s">
        <v>36699</v>
      </c>
      <c r="AJ1299" s="645" t="s">
        <v>36700</v>
      </c>
    </row>
    <row r="1300" spans="1:36" ht="67.5" customHeight="1">
      <c r="A1300" s="99">
        <v>8</v>
      </c>
      <c r="B1300" s="99">
        <v>8</v>
      </c>
      <c r="C1300" s="635">
        <v>46</v>
      </c>
      <c r="D1300" s="626" t="s">
        <v>3100</v>
      </c>
      <c r="E1300" s="110" t="s">
        <v>36624</v>
      </c>
      <c r="F1300" s="109" t="s">
        <v>36689</v>
      </c>
      <c r="G1300" s="131" t="s">
        <v>121</v>
      </c>
      <c r="H1300" s="132" t="s">
        <v>38</v>
      </c>
      <c r="I1300" s="132"/>
      <c r="J1300" s="132"/>
      <c r="K1300" s="132"/>
      <c r="L1300" s="132"/>
      <c r="M1300" s="132" t="s">
        <v>38</v>
      </c>
      <c r="N1300" s="132" t="s">
        <v>38</v>
      </c>
      <c r="O1300" s="132" t="s">
        <v>36729</v>
      </c>
      <c r="P1300" s="132" t="s">
        <v>36730</v>
      </c>
      <c r="Q1300" s="132" t="s">
        <v>36731</v>
      </c>
      <c r="R1300" s="132" t="s">
        <v>36732</v>
      </c>
      <c r="S1300" s="132" t="s">
        <v>36733</v>
      </c>
      <c r="T1300" s="134" t="s">
        <v>36710</v>
      </c>
      <c r="U1300" s="132"/>
      <c r="V1300" s="132" t="s">
        <v>36734</v>
      </c>
      <c r="W1300" s="131" t="s">
        <v>36735</v>
      </c>
      <c r="X1300" s="132"/>
      <c r="Y1300" s="132"/>
      <c r="Z1300" s="132"/>
      <c r="AA1300" s="132"/>
      <c r="AB1300" s="132" t="s">
        <v>38</v>
      </c>
      <c r="AC1300" s="132" t="s">
        <v>38</v>
      </c>
      <c r="AD1300" s="112"/>
      <c r="AE1300" s="131" t="s">
        <v>38</v>
      </c>
      <c r="AF1300" s="131"/>
      <c r="AG1300" s="132"/>
      <c r="AH1300" s="132" t="s">
        <v>125</v>
      </c>
      <c r="AI1300" s="96" t="s">
        <v>36736</v>
      </c>
      <c r="AJ1300" s="645" t="s">
        <v>36737</v>
      </c>
    </row>
    <row r="1301" spans="1:36" ht="67.5" customHeight="1">
      <c r="A1301" s="99">
        <v>8</v>
      </c>
      <c r="B1301" s="99">
        <v>8</v>
      </c>
      <c r="C1301" s="635">
        <v>47</v>
      </c>
      <c r="D1301" s="626" t="s">
        <v>3100</v>
      </c>
      <c r="E1301" s="110" t="s">
        <v>36624</v>
      </c>
      <c r="F1301" s="109" t="s">
        <v>36689</v>
      </c>
      <c r="G1301" s="131" t="s">
        <v>141</v>
      </c>
      <c r="H1301" s="132"/>
      <c r="I1301" s="132"/>
      <c r="J1301" s="132"/>
      <c r="K1301" s="132"/>
      <c r="L1301" s="132"/>
      <c r="M1301" s="132"/>
      <c r="N1301" s="132"/>
      <c r="O1301" s="132" t="s">
        <v>36738</v>
      </c>
      <c r="P1301" s="132" t="s">
        <v>36730</v>
      </c>
      <c r="Q1301" s="132" t="s">
        <v>36739</v>
      </c>
      <c r="R1301" s="132" t="s">
        <v>36732</v>
      </c>
      <c r="S1301" s="132" t="s">
        <v>36733</v>
      </c>
      <c r="T1301" s="134" t="s">
        <v>36710</v>
      </c>
      <c r="U1301" s="132"/>
      <c r="V1301" s="132" t="s">
        <v>36740</v>
      </c>
      <c r="W1301" s="131" t="s">
        <v>1515</v>
      </c>
      <c r="X1301" s="132"/>
      <c r="Y1301" s="132"/>
      <c r="Z1301" s="132"/>
      <c r="AA1301" s="132"/>
      <c r="AB1301" s="132" t="s">
        <v>38</v>
      </c>
      <c r="AC1301" s="132" t="s">
        <v>38</v>
      </c>
      <c r="AD1301" s="112"/>
      <c r="AE1301" s="131" t="s">
        <v>38</v>
      </c>
      <c r="AF1301" s="131"/>
      <c r="AG1301" s="132"/>
      <c r="AH1301" s="132" t="s">
        <v>125</v>
      </c>
      <c r="AI1301" s="96" t="s">
        <v>36736</v>
      </c>
      <c r="AJ1301" s="645" t="s">
        <v>36737</v>
      </c>
    </row>
    <row r="1302" spans="1:36" ht="67.5" customHeight="1">
      <c r="A1302" s="99">
        <v>8</v>
      </c>
      <c r="B1302" s="99">
        <v>8</v>
      </c>
      <c r="C1302" s="635">
        <v>48</v>
      </c>
      <c r="D1302" s="626" t="s">
        <v>3100</v>
      </c>
      <c r="E1302" s="110" t="s">
        <v>36624</v>
      </c>
      <c r="F1302" s="109" t="s">
        <v>36689</v>
      </c>
      <c r="G1302" s="131" t="s">
        <v>141</v>
      </c>
      <c r="H1302" s="132"/>
      <c r="I1302" s="132"/>
      <c r="J1302" s="132"/>
      <c r="K1302" s="132"/>
      <c r="L1302" s="132"/>
      <c r="M1302" s="132"/>
      <c r="N1302" s="132"/>
      <c r="O1302" s="132" t="s">
        <v>36741</v>
      </c>
      <c r="P1302" s="132" t="s">
        <v>36730</v>
      </c>
      <c r="Q1302" s="132" t="s">
        <v>36730</v>
      </c>
      <c r="R1302" s="132" t="s">
        <v>36732</v>
      </c>
      <c r="S1302" s="132" t="s">
        <v>36733</v>
      </c>
      <c r="T1302" s="134" t="s">
        <v>36742</v>
      </c>
      <c r="U1302" s="132"/>
      <c r="V1302" s="132" t="s">
        <v>36743</v>
      </c>
      <c r="W1302" s="131" t="s">
        <v>36744</v>
      </c>
      <c r="X1302" s="132"/>
      <c r="Y1302" s="132"/>
      <c r="Z1302" s="132"/>
      <c r="AA1302" s="132"/>
      <c r="AB1302" s="132" t="s">
        <v>38</v>
      </c>
      <c r="AC1302" s="132" t="s">
        <v>38</v>
      </c>
      <c r="AD1302" s="112"/>
      <c r="AE1302" s="131" t="s">
        <v>38</v>
      </c>
      <c r="AF1302" s="131"/>
      <c r="AG1302" s="132"/>
      <c r="AH1302" s="132" t="s">
        <v>125</v>
      </c>
      <c r="AI1302" s="96" t="s">
        <v>36736</v>
      </c>
      <c r="AJ1302" s="645" t="s">
        <v>36737</v>
      </c>
    </row>
    <row r="1303" spans="1:36" ht="67.5" customHeight="1">
      <c r="A1303" s="99">
        <v>8</v>
      </c>
      <c r="B1303" s="99">
        <v>8</v>
      </c>
      <c r="C1303" s="635">
        <v>49</v>
      </c>
      <c r="D1303" s="626" t="s">
        <v>3100</v>
      </c>
      <c r="E1303" s="110" t="s">
        <v>36624</v>
      </c>
      <c r="F1303" s="109" t="s">
        <v>36745</v>
      </c>
      <c r="G1303" s="131" t="s">
        <v>141</v>
      </c>
      <c r="H1303" s="132"/>
      <c r="I1303" s="132"/>
      <c r="J1303" s="132"/>
      <c r="K1303" s="132"/>
      <c r="L1303" s="132"/>
      <c r="M1303" s="132"/>
      <c r="N1303" s="132"/>
      <c r="O1303" s="132" t="s">
        <v>36746</v>
      </c>
      <c r="P1303" s="132" t="s">
        <v>36747</v>
      </c>
      <c r="Q1303" s="132" t="s">
        <v>36748</v>
      </c>
      <c r="R1303" s="132" t="s">
        <v>36749</v>
      </c>
      <c r="S1303" s="132" t="s">
        <v>36750</v>
      </c>
      <c r="T1303" s="134" t="s">
        <v>36751</v>
      </c>
      <c r="U1303" s="132" t="s">
        <v>36752</v>
      </c>
      <c r="V1303" s="132" t="s">
        <v>36753</v>
      </c>
      <c r="W1303" s="131" t="s">
        <v>36754</v>
      </c>
      <c r="X1303" s="132"/>
      <c r="Y1303" s="132"/>
      <c r="Z1303" s="132"/>
      <c r="AA1303" s="132" t="s">
        <v>38</v>
      </c>
      <c r="AB1303" s="132" t="s">
        <v>38</v>
      </c>
      <c r="AC1303" s="132" t="s">
        <v>38</v>
      </c>
      <c r="AD1303" s="112" t="s">
        <v>36755</v>
      </c>
      <c r="AE1303" s="131"/>
      <c r="AF1303" s="131" t="s">
        <v>38</v>
      </c>
      <c r="AG1303" s="132" t="s">
        <v>36756</v>
      </c>
      <c r="AH1303" s="132" t="s">
        <v>87</v>
      </c>
      <c r="AI1303" s="96" t="s">
        <v>36757</v>
      </c>
      <c r="AJ1303" s="645" t="s">
        <v>36758</v>
      </c>
    </row>
    <row r="1304" spans="1:36" ht="67.5" customHeight="1">
      <c r="A1304" s="99">
        <v>8</v>
      </c>
      <c r="B1304" s="99">
        <v>8</v>
      </c>
      <c r="C1304" s="635">
        <v>50</v>
      </c>
      <c r="D1304" s="626" t="s">
        <v>3100</v>
      </c>
      <c r="E1304" s="110" t="s">
        <v>36624</v>
      </c>
      <c r="F1304" s="109" t="s">
        <v>36745</v>
      </c>
      <c r="G1304" s="131" t="s">
        <v>141</v>
      </c>
      <c r="H1304" s="132"/>
      <c r="I1304" s="132"/>
      <c r="J1304" s="132"/>
      <c r="K1304" s="132"/>
      <c r="L1304" s="132"/>
      <c r="M1304" s="132"/>
      <c r="N1304" s="132"/>
      <c r="O1304" s="132" t="s">
        <v>36759</v>
      </c>
      <c r="P1304" s="132" t="s">
        <v>36747</v>
      </c>
      <c r="Q1304" s="132" t="s">
        <v>36760</v>
      </c>
      <c r="R1304" s="132" t="s">
        <v>36761</v>
      </c>
      <c r="S1304" s="132" t="s">
        <v>36762</v>
      </c>
      <c r="T1304" s="134" t="s">
        <v>36763</v>
      </c>
      <c r="U1304" s="132" t="s">
        <v>36764</v>
      </c>
      <c r="V1304" s="132" t="s">
        <v>36765</v>
      </c>
      <c r="W1304" s="131" t="s">
        <v>36766</v>
      </c>
      <c r="X1304" s="132"/>
      <c r="Y1304" s="132"/>
      <c r="Z1304" s="132"/>
      <c r="AA1304" s="132" t="s">
        <v>38</v>
      </c>
      <c r="AB1304" s="132" t="s">
        <v>38</v>
      </c>
      <c r="AC1304" s="132" t="s">
        <v>38</v>
      </c>
      <c r="AD1304" s="112" t="s">
        <v>36755</v>
      </c>
      <c r="AE1304" s="131"/>
      <c r="AF1304" s="131" t="s">
        <v>38</v>
      </c>
      <c r="AG1304" s="132" t="s">
        <v>36767</v>
      </c>
      <c r="AH1304" s="132" t="s">
        <v>87</v>
      </c>
      <c r="AI1304" s="96" t="s">
        <v>36757</v>
      </c>
      <c r="AJ1304" s="645" t="s">
        <v>36758</v>
      </c>
    </row>
    <row r="1305" spans="1:36" ht="67.5" customHeight="1">
      <c r="A1305" s="99">
        <v>8</v>
      </c>
      <c r="B1305" s="99">
        <v>8</v>
      </c>
      <c r="C1305" s="635">
        <v>51</v>
      </c>
      <c r="D1305" s="626" t="s">
        <v>3100</v>
      </c>
      <c r="E1305" s="110" t="s">
        <v>36624</v>
      </c>
      <c r="F1305" s="109" t="s">
        <v>36745</v>
      </c>
      <c r="G1305" s="131" t="s">
        <v>141</v>
      </c>
      <c r="H1305" s="132" t="s">
        <v>38</v>
      </c>
      <c r="I1305" s="132" t="s">
        <v>38</v>
      </c>
      <c r="J1305" s="132"/>
      <c r="K1305" s="132" t="s">
        <v>38</v>
      </c>
      <c r="L1305" s="132"/>
      <c r="M1305" s="132" t="s">
        <v>38</v>
      </c>
      <c r="N1305" s="132" t="s">
        <v>38</v>
      </c>
      <c r="O1305" s="132" t="s">
        <v>36768</v>
      </c>
      <c r="P1305" s="132" t="s">
        <v>36747</v>
      </c>
      <c r="Q1305" s="132" t="s">
        <v>36769</v>
      </c>
      <c r="R1305" s="132" t="s">
        <v>36770</v>
      </c>
      <c r="S1305" s="132" t="s">
        <v>36771</v>
      </c>
      <c r="T1305" s="134" t="s">
        <v>36772</v>
      </c>
      <c r="U1305" s="132" t="s">
        <v>29999</v>
      </c>
      <c r="V1305" s="132" t="s">
        <v>36773</v>
      </c>
      <c r="W1305" s="131" t="s">
        <v>36766</v>
      </c>
      <c r="X1305" s="132"/>
      <c r="Y1305" s="132"/>
      <c r="Z1305" s="132"/>
      <c r="AA1305" s="132" t="s">
        <v>38</v>
      </c>
      <c r="AB1305" s="132" t="s">
        <v>38</v>
      </c>
      <c r="AC1305" s="132" t="s">
        <v>38</v>
      </c>
      <c r="AD1305" s="112" t="s">
        <v>36755</v>
      </c>
      <c r="AE1305" s="131" t="s">
        <v>38</v>
      </c>
      <c r="AF1305" s="131"/>
      <c r="AG1305" s="132"/>
      <c r="AH1305" s="132" t="s">
        <v>87</v>
      </c>
      <c r="AI1305" s="96" t="s">
        <v>36769</v>
      </c>
      <c r="AJ1305" s="645" t="s">
        <v>36774</v>
      </c>
    </row>
    <row r="1306" spans="1:36" ht="67.5" customHeight="1">
      <c r="A1306" s="99">
        <v>8</v>
      </c>
      <c r="B1306" s="99">
        <v>8</v>
      </c>
      <c r="C1306" s="635">
        <v>52</v>
      </c>
      <c r="D1306" s="626" t="s">
        <v>3100</v>
      </c>
      <c r="E1306" s="110" t="s">
        <v>36624</v>
      </c>
      <c r="F1306" s="109" t="s">
        <v>36745</v>
      </c>
      <c r="G1306" s="131" t="s">
        <v>141</v>
      </c>
      <c r="H1306" s="132"/>
      <c r="I1306" s="132"/>
      <c r="J1306" s="132"/>
      <c r="K1306" s="132"/>
      <c r="L1306" s="132"/>
      <c r="M1306" s="132"/>
      <c r="N1306" s="132"/>
      <c r="O1306" s="132" t="s">
        <v>36775</v>
      </c>
      <c r="P1306" s="132" t="s">
        <v>36747</v>
      </c>
      <c r="Q1306" s="132" t="s">
        <v>36760</v>
      </c>
      <c r="R1306" s="132" t="s">
        <v>36761</v>
      </c>
      <c r="S1306" s="132" t="s">
        <v>36762</v>
      </c>
      <c r="T1306" s="134" t="s">
        <v>16896</v>
      </c>
      <c r="U1306" s="132"/>
      <c r="V1306" s="132" t="s">
        <v>36776</v>
      </c>
      <c r="W1306" s="131" t="s">
        <v>36766</v>
      </c>
      <c r="X1306" s="132"/>
      <c r="Y1306" s="132"/>
      <c r="Z1306" s="132"/>
      <c r="AA1306" s="132" t="s">
        <v>38</v>
      </c>
      <c r="AB1306" s="132" t="s">
        <v>38</v>
      </c>
      <c r="AC1306" s="132" t="s">
        <v>38</v>
      </c>
      <c r="AD1306" s="112"/>
      <c r="AE1306" s="131" t="s">
        <v>38</v>
      </c>
      <c r="AF1306" s="131"/>
      <c r="AG1306" s="132"/>
      <c r="AH1306" s="132" t="s">
        <v>87</v>
      </c>
      <c r="AI1306" s="96" t="s">
        <v>36757</v>
      </c>
      <c r="AJ1306" s="645" t="s">
        <v>36758</v>
      </c>
    </row>
    <row r="1307" spans="1:36" ht="67.5" customHeight="1">
      <c r="A1307" s="99">
        <v>8</v>
      </c>
      <c r="B1307" s="99">
        <v>8</v>
      </c>
      <c r="C1307" s="635">
        <v>53</v>
      </c>
      <c r="D1307" s="626" t="s">
        <v>5</v>
      </c>
      <c r="E1307" s="110" t="s">
        <v>36463</v>
      </c>
      <c r="F1307" s="109" t="s">
        <v>36777</v>
      </c>
      <c r="G1307" s="131" t="s">
        <v>91</v>
      </c>
      <c r="H1307" s="132"/>
      <c r="I1307" s="132"/>
      <c r="J1307" s="132"/>
      <c r="K1307" s="132"/>
      <c r="L1307" s="132"/>
      <c r="M1307" s="132"/>
      <c r="N1307" s="132"/>
      <c r="O1307" s="132" t="s">
        <v>36778</v>
      </c>
      <c r="P1307" s="132" t="s">
        <v>36777</v>
      </c>
      <c r="Q1307" s="132" t="s">
        <v>36779</v>
      </c>
      <c r="R1307" s="132" t="s">
        <v>36780</v>
      </c>
      <c r="S1307" s="132" t="s">
        <v>36781</v>
      </c>
      <c r="T1307" s="134" t="s">
        <v>36782</v>
      </c>
      <c r="U1307" s="132" t="s">
        <v>1379</v>
      </c>
      <c r="V1307" s="132" t="s">
        <v>36783</v>
      </c>
      <c r="W1307" s="131" t="s">
        <v>36784</v>
      </c>
      <c r="X1307" s="132"/>
      <c r="Y1307" s="132"/>
      <c r="Z1307" s="132"/>
      <c r="AA1307" s="132" t="s">
        <v>38</v>
      </c>
      <c r="AB1307" s="132" t="s">
        <v>38</v>
      </c>
      <c r="AC1307" s="132" t="s">
        <v>38</v>
      </c>
      <c r="AD1307" s="112" t="s">
        <v>36785</v>
      </c>
      <c r="AE1307" s="131" t="s">
        <v>38</v>
      </c>
      <c r="AF1307" s="131"/>
      <c r="AG1307" s="132"/>
      <c r="AH1307" s="132" t="s">
        <v>87</v>
      </c>
      <c r="AI1307" s="96" t="s">
        <v>36786</v>
      </c>
      <c r="AJ1307" s="645" t="s">
        <v>36787</v>
      </c>
    </row>
    <row r="1308" spans="1:36" ht="67.5" customHeight="1">
      <c r="A1308" s="99">
        <v>8</v>
      </c>
      <c r="B1308" s="99">
        <v>8</v>
      </c>
      <c r="C1308" s="635">
        <v>54</v>
      </c>
      <c r="D1308" s="626" t="s">
        <v>5</v>
      </c>
      <c r="E1308" s="110" t="s">
        <v>36463</v>
      </c>
      <c r="F1308" s="109" t="s">
        <v>36777</v>
      </c>
      <c r="G1308" s="131" t="s">
        <v>121</v>
      </c>
      <c r="H1308" s="132"/>
      <c r="I1308" s="132"/>
      <c r="J1308" s="132"/>
      <c r="K1308" s="132"/>
      <c r="L1308" s="132"/>
      <c r="M1308" s="132"/>
      <c r="N1308" s="132"/>
      <c r="O1308" s="132" t="s">
        <v>36790</v>
      </c>
      <c r="P1308" s="132" t="s">
        <v>36777</v>
      </c>
      <c r="Q1308" s="132" t="s">
        <v>36779</v>
      </c>
      <c r="R1308" s="132" t="s">
        <v>36780</v>
      </c>
      <c r="S1308" s="132" t="s">
        <v>36781</v>
      </c>
      <c r="T1308" s="134" t="s">
        <v>36791</v>
      </c>
      <c r="U1308" s="132" t="s">
        <v>1494</v>
      </c>
      <c r="V1308" s="132" t="s">
        <v>36792</v>
      </c>
      <c r="W1308" s="131" t="s">
        <v>36793</v>
      </c>
      <c r="X1308" s="132"/>
      <c r="Y1308" s="132"/>
      <c r="Z1308" s="132"/>
      <c r="AA1308" s="132" t="s">
        <v>38</v>
      </c>
      <c r="AB1308" s="132" t="s">
        <v>38</v>
      </c>
      <c r="AC1308" s="132" t="s">
        <v>38</v>
      </c>
      <c r="AD1308" s="112" t="s">
        <v>36794</v>
      </c>
      <c r="AE1308" s="131" t="s">
        <v>38</v>
      </c>
      <c r="AF1308" s="131"/>
      <c r="AG1308" s="132"/>
      <c r="AH1308" s="132" t="s">
        <v>87</v>
      </c>
      <c r="AI1308" s="96" t="s">
        <v>36786</v>
      </c>
      <c r="AJ1308" s="645" t="s">
        <v>36787</v>
      </c>
    </row>
    <row r="1309" spans="1:36" ht="67.5" customHeight="1">
      <c r="A1309" s="99">
        <v>8</v>
      </c>
      <c r="B1309" s="99">
        <v>8</v>
      </c>
      <c r="C1309" s="635">
        <v>55</v>
      </c>
      <c r="D1309" s="626" t="s">
        <v>5</v>
      </c>
      <c r="E1309" s="110" t="s">
        <v>36463</v>
      </c>
      <c r="F1309" s="109" t="s">
        <v>36777</v>
      </c>
      <c r="G1309" s="131" t="s">
        <v>141</v>
      </c>
      <c r="H1309" s="132" t="s">
        <v>38</v>
      </c>
      <c r="I1309" s="132" t="s">
        <v>38</v>
      </c>
      <c r="J1309" s="132"/>
      <c r="K1309" s="132" t="s">
        <v>38</v>
      </c>
      <c r="L1309" s="132" t="s">
        <v>38</v>
      </c>
      <c r="M1309" s="132" t="s">
        <v>38</v>
      </c>
      <c r="N1309" s="132"/>
      <c r="O1309" s="132" t="s">
        <v>4473</v>
      </c>
      <c r="P1309" s="132" t="s">
        <v>36777</v>
      </c>
      <c r="Q1309" s="132" t="s">
        <v>36788</v>
      </c>
      <c r="R1309" s="132" t="s">
        <v>36795</v>
      </c>
      <c r="S1309" s="132" t="s">
        <v>36789</v>
      </c>
      <c r="T1309" s="134" t="s">
        <v>36796</v>
      </c>
      <c r="U1309" s="132" t="s">
        <v>2430</v>
      </c>
      <c r="V1309" s="132" t="s">
        <v>36797</v>
      </c>
      <c r="W1309" s="131" t="s">
        <v>189</v>
      </c>
      <c r="X1309" s="132" t="s">
        <v>38</v>
      </c>
      <c r="Y1309" s="132" t="s">
        <v>38</v>
      </c>
      <c r="Z1309" s="132" t="s">
        <v>38</v>
      </c>
      <c r="AA1309" s="132" t="s">
        <v>38</v>
      </c>
      <c r="AB1309" s="132" t="s">
        <v>38</v>
      </c>
      <c r="AC1309" s="132" t="s">
        <v>38</v>
      </c>
      <c r="AD1309" s="112" t="s">
        <v>36798</v>
      </c>
      <c r="AE1309" s="131" t="s">
        <v>38</v>
      </c>
      <c r="AF1309" s="131"/>
      <c r="AG1309" s="132"/>
      <c r="AH1309" s="132" t="s">
        <v>87</v>
      </c>
      <c r="AI1309" s="96" t="s">
        <v>36786</v>
      </c>
      <c r="AJ1309" s="645" t="s">
        <v>36787</v>
      </c>
    </row>
    <row r="1310" spans="1:36" ht="67.5" customHeight="1">
      <c r="A1310" s="99">
        <v>8</v>
      </c>
      <c r="B1310" s="99">
        <v>8</v>
      </c>
      <c r="C1310" s="635">
        <v>56</v>
      </c>
      <c r="D1310" s="626" t="s">
        <v>5</v>
      </c>
      <c r="E1310" s="110" t="s">
        <v>36463</v>
      </c>
      <c r="F1310" s="109" t="s">
        <v>36777</v>
      </c>
      <c r="G1310" s="131" t="s">
        <v>121</v>
      </c>
      <c r="H1310" s="132"/>
      <c r="I1310" s="132"/>
      <c r="J1310" s="132"/>
      <c r="K1310" s="132"/>
      <c r="L1310" s="132"/>
      <c r="M1310" s="132"/>
      <c r="N1310" s="132"/>
      <c r="O1310" s="132" t="s">
        <v>36799</v>
      </c>
      <c r="P1310" s="132" t="s">
        <v>36777</v>
      </c>
      <c r="Q1310" s="132" t="s">
        <v>36779</v>
      </c>
      <c r="R1310" s="132" t="s">
        <v>36780</v>
      </c>
      <c r="S1310" s="132" t="s">
        <v>36781</v>
      </c>
      <c r="T1310" s="134" t="s">
        <v>2413</v>
      </c>
      <c r="U1310" s="132" t="s">
        <v>24924</v>
      </c>
      <c r="V1310" s="132" t="s">
        <v>36800</v>
      </c>
      <c r="W1310" s="131" t="s">
        <v>189</v>
      </c>
      <c r="X1310" s="132"/>
      <c r="Y1310" s="132"/>
      <c r="Z1310" s="132"/>
      <c r="AA1310" s="132" t="s">
        <v>38</v>
      </c>
      <c r="AB1310" s="132" t="s">
        <v>38</v>
      </c>
      <c r="AC1310" s="132" t="s">
        <v>38</v>
      </c>
      <c r="AD1310" s="112" t="s">
        <v>36801</v>
      </c>
      <c r="AE1310" s="131"/>
      <c r="AF1310" s="131" t="s">
        <v>38</v>
      </c>
      <c r="AG1310" s="132" t="s">
        <v>36802</v>
      </c>
      <c r="AH1310" s="132" t="s">
        <v>87</v>
      </c>
      <c r="AI1310" s="96" t="s">
        <v>36786</v>
      </c>
      <c r="AJ1310" s="645" t="s">
        <v>36787</v>
      </c>
    </row>
    <row r="1311" spans="1:36" ht="67.5" customHeight="1">
      <c r="A1311" s="99">
        <v>8</v>
      </c>
      <c r="B1311" s="99">
        <v>8</v>
      </c>
      <c r="C1311" s="635">
        <v>57</v>
      </c>
      <c r="D1311" s="626" t="s">
        <v>5</v>
      </c>
      <c r="E1311" s="110" t="s">
        <v>36463</v>
      </c>
      <c r="F1311" s="109" t="s">
        <v>36777</v>
      </c>
      <c r="G1311" s="131" t="s">
        <v>121</v>
      </c>
      <c r="H1311" s="132"/>
      <c r="I1311" s="132"/>
      <c r="J1311" s="132"/>
      <c r="K1311" s="132"/>
      <c r="L1311" s="132"/>
      <c r="M1311" s="132"/>
      <c r="N1311" s="132"/>
      <c r="O1311" s="132" t="s">
        <v>8357</v>
      </c>
      <c r="P1311" s="132" t="s">
        <v>36777</v>
      </c>
      <c r="Q1311" s="132" t="s">
        <v>36779</v>
      </c>
      <c r="R1311" s="132" t="s">
        <v>36780</v>
      </c>
      <c r="S1311" s="132" t="s">
        <v>36781</v>
      </c>
      <c r="T1311" s="134" t="s">
        <v>36803</v>
      </c>
      <c r="U1311" s="132" t="s">
        <v>1379</v>
      </c>
      <c r="V1311" s="132" t="s">
        <v>36804</v>
      </c>
      <c r="W1311" s="131" t="s">
        <v>36805</v>
      </c>
      <c r="X1311" s="132"/>
      <c r="Y1311" s="132"/>
      <c r="Z1311" s="132"/>
      <c r="AA1311" s="132" t="s">
        <v>38</v>
      </c>
      <c r="AB1311" s="132" t="s">
        <v>38</v>
      </c>
      <c r="AC1311" s="132" t="s">
        <v>38</v>
      </c>
      <c r="AD1311" s="112" t="s">
        <v>36806</v>
      </c>
      <c r="AE1311" s="131" t="s">
        <v>38</v>
      </c>
      <c r="AF1311" s="131"/>
      <c r="AG1311" s="132"/>
      <c r="AH1311" s="132" t="s">
        <v>87</v>
      </c>
      <c r="AI1311" s="96" t="s">
        <v>36786</v>
      </c>
      <c r="AJ1311" s="645" t="s">
        <v>36787</v>
      </c>
    </row>
    <row r="1312" spans="1:36" ht="67.5" customHeight="1">
      <c r="A1312" s="99">
        <v>8</v>
      </c>
      <c r="B1312" s="99">
        <v>8</v>
      </c>
      <c r="C1312" s="635">
        <v>58</v>
      </c>
      <c r="D1312" s="626" t="s">
        <v>5</v>
      </c>
      <c r="E1312" s="110" t="s">
        <v>36463</v>
      </c>
      <c r="F1312" s="109" t="s">
        <v>36777</v>
      </c>
      <c r="G1312" s="131" t="s">
        <v>121</v>
      </c>
      <c r="H1312" s="132"/>
      <c r="I1312" s="132"/>
      <c r="J1312" s="132"/>
      <c r="K1312" s="132"/>
      <c r="L1312" s="132"/>
      <c r="M1312" s="132"/>
      <c r="N1312" s="132"/>
      <c r="O1312" s="132" t="s">
        <v>36807</v>
      </c>
      <c r="P1312" s="132" t="s">
        <v>36808</v>
      </c>
      <c r="Q1312" s="132" t="s">
        <v>36779</v>
      </c>
      <c r="R1312" s="132" t="s">
        <v>36780</v>
      </c>
      <c r="S1312" s="132" t="s">
        <v>36781</v>
      </c>
      <c r="T1312" s="134" t="s">
        <v>22516</v>
      </c>
      <c r="U1312" s="132" t="s">
        <v>24924</v>
      </c>
      <c r="V1312" s="132" t="s">
        <v>36809</v>
      </c>
      <c r="W1312" s="131" t="s">
        <v>5910</v>
      </c>
      <c r="X1312" s="132"/>
      <c r="Y1312" s="132"/>
      <c r="Z1312" s="132"/>
      <c r="AA1312" s="132" t="s">
        <v>38</v>
      </c>
      <c r="AB1312" s="132" t="s">
        <v>38</v>
      </c>
      <c r="AC1312" s="132" t="s">
        <v>38</v>
      </c>
      <c r="AD1312" s="112"/>
      <c r="AE1312" s="131" t="s">
        <v>38</v>
      </c>
      <c r="AF1312" s="131"/>
      <c r="AG1312" s="132"/>
      <c r="AH1312" s="132" t="s">
        <v>87</v>
      </c>
      <c r="AI1312" s="96" t="s">
        <v>36786</v>
      </c>
      <c r="AJ1312" s="645" t="s">
        <v>36787</v>
      </c>
    </row>
    <row r="1313" spans="1:36" ht="67.5" customHeight="1">
      <c r="A1313" s="99">
        <v>8</v>
      </c>
      <c r="B1313" s="99">
        <v>8</v>
      </c>
      <c r="C1313" s="635">
        <v>59</v>
      </c>
      <c r="D1313" s="626" t="s">
        <v>5</v>
      </c>
      <c r="E1313" s="110" t="s">
        <v>36463</v>
      </c>
      <c r="F1313" s="109" t="s">
        <v>36777</v>
      </c>
      <c r="G1313" s="131" t="s">
        <v>141</v>
      </c>
      <c r="H1313" s="132"/>
      <c r="I1313" s="132"/>
      <c r="J1313" s="132"/>
      <c r="K1313" s="132"/>
      <c r="L1313" s="132" t="s">
        <v>38</v>
      </c>
      <c r="M1313" s="132"/>
      <c r="N1313" s="132"/>
      <c r="O1313" s="132" t="s">
        <v>36810</v>
      </c>
      <c r="P1313" s="132" t="s">
        <v>36777</v>
      </c>
      <c r="Q1313" s="132" t="s">
        <v>36779</v>
      </c>
      <c r="R1313" s="132" t="s">
        <v>36780</v>
      </c>
      <c r="S1313" s="132" t="s">
        <v>36781</v>
      </c>
      <c r="T1313" s="134" t="s">
        <v>36811</v>
      </c>
      <c r="U1313" s="132" t="s">
        <v>36812</v>
      </c>
      <c r="V1313" s="132" t="s">
        <v>36813</v>
      </c>
      <c r="W1313" s="131" t="s">
        <v>36814</v>
      </c>
      <c r="X1313" s="132"/>
      <c r="Y1313" s="132"/>
      <c r="Z1313" s="132"/>
      <c r="AA1313" s="132" t="s">
        <v>38</v>
      </c>
      <c r="AB1313" s="132" t="s">
        <v>38</v>
      </c>
      <c r="AC1313" s="132" t="s">
        <v>38</v>
      </c>
      <c r="AD1313" s="112" t="s">
        <v>36815</v>
      </c>
      <c r="AE1313" s="131"/>
      <c r="AF1313" s="131" t="s">
        <v>38</v>
      </c>
      <c r="AG1313" s="132" t="s">
        <v>36816</v>
      </c>
      <c r="AH1313" s="132" t="s">
        <v>87</v>
      </c>
      <c r="AI1313" s="96" t="s">
        <v>36786</v>
      </c>
      <c r="AJ1313" s="645" t="s">
        <v>36787</v>
      </c>
    </row>
    <row r="1314" spans="1:36" ht="67.5" customHeight="1">
      <c r="A1314" s="99">
        <v>8</v>
      </c>
      <c r="B1314" s="99">
        <v>8</v>
      </c>
      <c r="C1314" s="635">
        <v>60</v>
      </c>
      <c r="D1314" s="626" t="s">
        <v>5</v>
      </c>
      <c r="E1314" s="110" t="s">
        <v>36463</v>
      </c>
      <c r="F1314" s="109" t="s">
        <v>36777</v>
      </c>
      <c r="G1314" s="131" t="s">
        <v>121</v>
      </c>
      <c r="H1314" s="132"/>
      <c r="I1314" s="132"/>
      <c r="J1314" s="132"/>
      <c r="K1314" s="132"/>
      <c r="L1314" s="132"/>
      <c r="M1314" s="132"/>
      <c r="N1314" s="132"/>
      <c r="O1314" s="132" t="s">
        <v>6167</v>
      </c>
      <c r="P1314" s="132" t="s">
        <v>36777</v>
      </c>
      <c r="Q1314" s="132" t="s">
        <v>36788</v>
      </c>
      <c r="R1314" s="132" t="s">
        <v>36795</v>
      </c>
      <c r="S1314" s="132" t="s">
        <v>36789</v>
      </c>
      <c r="T1314" s="134" t="s">
        <v>36817</v>
      </c>
      <c r="U1314" s="132" t="s">
        <v>2430</v>
      </c>
      <c r="V1314" s="132" t="s">
        <v>36818</v>
      </c>
      <c r="W1314" s="131" t="s">
        <v>189</v>
      </c>
      <c r="X1314" s="132" t="s">
        <v>38</v>
      </c>
      <c r="Y1314" s="132" t="s">
        <v>38</v>
      </c>
      <c r="Z1314" s="132" t="s">
        <v>38</v>
      </c>
      <c r="AA1314" s="132" t="s">
        <v>38</v>
      </c>
      <c r="AB1314" s="132" t="s">
        <v>38</v>
      </c>
      <c r="AC1314" s="132" t="s">
        <v>38</v>
      </c>
      <c r="AD1314" s="112" t="s">
        <v>36815</v>
      </c>
      <c r="AE1314" s="131" t="s">
        <v>38</v>
      </c>
      <c r="AF1314" s="131"/>
      <c r="AG1314" s="132"/>
      <c r="AH1314" s="132" t="s">
        <v>87</v>
      </c>
      <c r="AI1314" s="96" t="s">
        <v>36786</v>
      </c>
      <c r="AJ1314" s="645" t="s">
        <v>36787</v>
      </c>
    </row>
    <row r="1315" spans="1:36" ht="67.5" customHeight="1">
      <c r="A1315" s="99">
        <v>8</v>
      </c>
      <c r="B1315" s="99">
        <v>8</v>
      </c>
      <c r="C1315" s="635">
        <v>61</v>
      </c>
      <c r="D1315" s="626" t="s">
        <v>3100</v>
      </c>
      <c r="E1315" s="110" t="s">
        <v>36624</v>
      </c>
      <c r="F1315" s="109" t="s">
        <v>36819</v>
      </c>
      <c r="G1315" s="131" t="s">
        <v>121</v>
      </c>
      <c r="H1315" s="132"/>
      <c r="I1315" s="132"/>
      <c r="J1315" s="132" t="s">
        <v>38</v>
      </c>
      <c r="K1315" s="132"/>
      <c r="L1315" s="132"/>
      <c r="M1315" s="132"/>
      <c r="N1315" s="132"/>
      <c r="O1315" s="132" t="s">
        <v>36820</v>
      </c>
      <c r="P1315" s="132" t="s">
        <v>36821</v>
      </c>
      <c r="Q1315" s="132" t="s">
        <v>36822</v>
      </c>
      <c r="R1315" s="132">
        <v>3048501</v>
      </c>
      <c r="S1315" s="132" t="s">
        <v>36823</v>
      </c>
      <c r="T1315" s="134" t="s">
        <v>36824</v>
      </c>
      <c r="U1315" s="132" t="s">
        <v>36825</v>
      </c>
      <c r="V1315" s="132" t="s">
        <v>12034</v>
      </c>
      <c r="W1315" s="131" t="s">
        <v>36826</v>
      </c>
      <c r="X1315" s="132"/>
      <c r="Y1315" s="132"/>
      <c r="Z1315" s="132"/>
      <c r="AA1315" s="132" t="s">
        <v>38</v>
      </c>
      <c r="AB1315" s="132" t="s">
        <v>38</v>
      </c>
      <c r="AC1315" s="132" t="s">
        <v>38</v>
      </c>
      <c r="AD1315" s="112" t="s">
        <v>36827</v>
      </c>
      <c r="AE1315" s="131" t="s">
        <v>38</v>
      </c>
      <c r="AF1315" s="131"/>
      <c r="AG1315" s="132"/>
      <c r="AH1315" s="132" t="s">
        <v>87</v>
      </c>
      <c r="AI1315" s="96" t="s">
        <v>36828</v>
      </c>
      <c r="AJ1315" s="645" t="s">
        <v>36829</v>
      </c>
    </row>
    <row r="1316" spans="1:36" ht="67.5" customHeight="1">
      <c r="A1316" s="99">
        <v>8</v>
      </c>
      <c r="B1316" s="99">
        <v>8</v>
      </c>
      <c r="C1316" s="635">
        <v>62</v>
      </c>
      <c r="D1316" s="626" t="s">
        <v>3100</v>
      </c>
      <c r="E1316" s="110" t="s">
        <v>36624</v>
      </c>
      <c r="F1316" s="109" t="s">
        <v>36819</v>
      </c>
      <c r="G1316" s="131" t="s">
        <v>121</v>
      </c>
      <c r="H1316" s="132"/>
      <c r="I1316" s="132"/>
      <c r="J1316" s="132" t="s">
        <v>38</v>
      </c>
      <c r="K1316" s="132"/>
      <c r="L1316" s="132"/>
      <c r="M1316" s="132"/>
      <c r="N1316" s="132"/>
      <c r="O1316" s="132" t="s">
        <v>36830</v>
      </c>
      <c r="P1316" s="132" t="s">
        <v>36831</v>
      </c>
      <c r="Q1316" s="132" t="s">
        <v>36822</v>
      </c>
      <c r="R1316" s="132">
        <v>3048501</v>
      </c>
      <c r="S1316" s="132" t="s">
        <v>36823</v>
      </c>
      <c r="T1316" s="134" t="s">
        <v>36824</v>
      </c>
      <c r="U1316" s="132" t="s">
        <v>36825</v>
      </c>
      <c r="V1316" s="132" t="s">
        <v>36832</v>
      </c>
      <c r="W1316" s="131" t="s">
        <v>36833</v>
      </c>
      <c r="X1316" s="132"/>
      <c r="Y1316" s="132"/>
      <c r="Z1316" s="132"/>
      <c r="AA1316" s="132" t="s">
        <v>38</v>
      </c>
      <c r="AB1316" s="132" t="s">
        <v>38</v>
      </c>
      <c r="AC1316" s="132" t="s">
        <v>38</v>
      </c>
      <c r="AD1316" s="112" t="s">
        <v>36827</v>
      </c>
      <c r="AE1316" s="131" t="s">
        <v>38</v>
      </c>
      <c r="AF1316" s="131"/>
      <c r="AG1316" s="132"/>
      <c r="AH1316" s="132" t="s">
        <v>87</v>
      </c>
      <c r="AI1316" s="96" t="s">
        <v>36828</v>
      </c>
      <c r="AJ1316" s="645" t="s">
        <v>36829</v>
      </c>
    </row>
    <row r="1317" spans="1:36" ht="67.5" customHeight="1">
      <c r="A1317" s="99">
        <v>8</v>
      </c>
      <c r="B1317" s="99">
        <v>8</v>
      </c>
      <c r="C1317" s="635">
        <v>63</v>
      </c>
      <c r="D1317" s="626" t="s">
        <v>3100</v>
      </c>
      <c r="E1317" s="110" t="s">
        <v>36624</v>
      </c>
      <c r="F1317" s="109" t="s">
        <v>36819</v>
      </c>
      <c r="G1317" s="131" t="s">
        <v>91</v>
      </c>
      <c r="H1317" s="132"/>
      <c r="I1317" s="132" t="s">
        <v>38</v>
      </c>
      <c r="J1317" s="132"/>
      <c r="K1317" s="132"/>
      <c r="L1317" s="132"/>
      <c r="M1317" s="132"/>
      <c r="N1317" s="132"/>
      <c r="O1317" s="132" t="s">
        <v>36834</v>
      </c>
      <c r="P1317" s="132" t="s">
        <v>36831</v>
      </c>
      <c r="Q1317" s="132" t="s">
        <v>36822</v>
      </c>
      <c r="R1317" s="132">
        <v>3048501</v>
      </c>
      <c r="S1317" s="132" t="s">
        <v>36823</v>
      </c>
      <c r="T1317" s="134" t="s">
        <v>5224</v>
      </c>
      <c r="U1317" s="132" t="s">
        <v>36835</v>
      </c>
      <c r="V1317" s="132" t="s">
        <v>36836</v>
      </c>
      <c r="W1317" s="131" t="s">
        <v>36837</v>
      </c>
      <c r="X1317" s="132"/>
      <c r="Y1317" s="132"/>
      <c r="Z1317" s="132"/>
      <c r="AA1317" s="132"/>
      <c r="AB1317" s="132" t="s">
        <v>38</v>
      </c>
      <c r="AC1317" s="132" t="s">
        <v>38</v>
      </c>
      <c r="AD1317" s="112" t="s">
        <v>36838</v>
      </c>
      <c r="AE1317" s="131" t="s">
        <v>38</v>
      </c>
      <c r="AF1317" s="131"/>
      <c r="AG1317" s="132"/>
      <c r="AH1317" s="132" t="s">
        <v>87</v>
      </c>
      <c r="AI1317" s="96" t="s">
        <v>36828</v>
      </c>
      <c r="AJ1317" s="645" t="s">
        <v>36829</v>
      </c>
    </row>
    <row r="1318" spans="1:36" ht="67.5" customHeight="1">
      <c r="A1318" s="99">
        <v>8</v>
      </c>
      <c r="B1318" s="99">
        <v>8</v>
      </c>
      <c r="C1318" s="635">
        <v>64</v>
      </c>
      <c r="D1318" s="626" t="s">
        <v>5</v>
      </c>
      <c r="E1318" s="110" t="s">
        <v>36463</v>
      </c>
      <c r="F1318" s="109" t="s">
        <v>36839</v>
      </c>
      <c r="G1318" s="131" t="s">
        <v>91</v>
      </c>
      <c r="H1318" s="132"/>
      <c r="I1318" s="132"/>
      <c r="J1318" s="132"/>
      <c r="K1318" s="132"/>
      <c r="L1318" s="132"/>
      <c r="M1318" s="132"/>
      <c r="N1318" s="132" t="s">
        <v>38</v>
      </c>
      <c r="O1318" s="132" t="s">
        <v>36840</v>
      </c>
      <c r="P1318" s="132" t="s">
        <v>36841</v>
      </c>
      <c r="Q1318" s="132" t="s">
        <v>36842</v>
      </c>
      <c r="R1318" s="132" t="s">
        <v>36843</v>
      </c>
      <c r="S1318" s="132" t="s">
        <v>36844</v>
      </c>
      <c r="T1318" s="134" t="s">
        <v>36845</v>
      </c>
      <c r="U1318" s="132"/>
      <c r="V1318" s="132" t="s">
        <v>36846</v>
      </c>
      <c r="W1318" s="131" t="s">
        <v>3401</v>
      </c>
      <c r="X1318" s="132"/>
      <c r="Y1318" s="132"/>
      <c r="Z1318" s="132"/>
      <c r="AA1318" s="132" t="s">
        <v>38</v>
      </c>
      <c r="AB1318" s="132" t="s">
        <v>38</v>
      </c>
      <c r="AC1318" s="132" t="s">
        <v>38</v>
      </c>
      <c r="AD1318" s="112"/>
      <c r="AE1318" s="131" t="s">
        <v>38</v>
      </c>
      <c r="AF1318" s="131"/>
      <c r="AG1318" s="132"/>
      <c r="AH1318" s="132" t="s">
        <v>125</v>
      </c>
      <c r="AI1318" s="96" t="s">
        <v>36847</v>
      </c>
      <c r="AJ1318" s="645" t="s">
        <v>36848</v>
      </c>
    </row>
    <row r="1319" spans="1:36" ht="67.5" customHeight="1">
      <c r="A1319" s="99">
        <v>8</v>
      </c>
      <c r="B1319" s="99">
        <v>8</v>
      </c>
      <c r="C1319" s="635">
        <v>65</v>
      </c>
      <c r="D1319" s="626" t="s">
        <v>5</v>
      </c>
      <c r="E1319" s="110" t="s">
        <v>36463</v>
      </c>
      <c r="F1319" s="109" t="s">
        <v>36849</v>
      </c>
      <c r="G1319" s="131" t="s">
        <v>121</v>
      </c>
      <c r="H1319" s="132"/>
      <c r="I1319" s="132"/>
      <c r="J1319" s="132"/>
      <c r="K1319" s="132"/>
      <c r="L1319" s="132"/>
      <c r="M1319" s="132"/>
      <c r="N1319" s="132" t="s">
        <v>38</v>
      </c>
      <c r="O1319" s="132" t="s">
        <v>36850</v>
      </c>
      <c r="P1319" s="132" t="s">
        <v>36851</v>
      </c>
      <c r="Q1319" s="132" t="s">
        <v>36852</v>
      </c>
      <c r="R1319" s="132" t="s">
        <v>36853</v>
      </c>
      <c r="S1319" s="132" t="s">
        <v>36854</v>
      </c>
      <c r="T1319" s="134" t="s">
        <v>36742</v>
      </c>
      <c r="U1319" s="132"/>
      <c r="V1319" s="132" t="s">
        <v>36855</v>
      </c>
      <c r="W1319" s="131" t="s">
        <v>36856</v>
      </c>
      <c r="X1319" s="132" t="s">
        <v>38</v>
      </c>
      <c r="Y1319" s="132" t="s">
        <v>38</v>
      </c>
      <c r="Z1319" s="132" t="s">
        <v>38</v>
      </c>
      <c r="AA1319" s="132" t="s">
        <v>38</v>
      </c>
      <c r="AB1319" s="132" t="s">
        <v>38</v>
      </c>
      <c r="AC1319" s="132" t="s">
        <v>38</v>
      </c>
      <c r="AD1319" s="112" t="s">
        <v>36857</v>
      </c>
      <c r="AE1319" s="131" t="s">
        <v>38</v>
      </c>
      <c r="AF1319" s="131"/>
      <c r="AG1319" s="132"/>
      <c r="AH1319" s="132" t="s">
        <v>125</v>
      </c>
      <c r="AI1319" s="96" t="s">
        <v>36858</v>
      </c>
      <c r="AJ1319" s="645" t="s">
        <v>36859</v>
      </c>
    </row>
    <row r="1320" spans="1:36" ht="67.5" customHeight="1">
      <c r="A1320" s="99">
        <v>8</v>
      </c>
      <c r="B1320" s="99">
        <v>8</v>
      </c>
      <c r="C1320" s="635">
        <v>66</v>
      </c>
      <c r="D1320" s="626" t="s">
        <v>5</v>
      </c>
      <c r="E1320" s="110" t="s">
        <v>36463</v>
      </c>
      <c r="F1320" s="109" t="s">
        <v>36849</v>
      </c>
      <c r="G1320" s="131" t="s">
        <v>141</v>
      </c>
      <c r="H1320" s="132"/>
      <c r="I1320" s="132"/>
      <c r="J1320" s="132"/>
      <c r="K1320" s="132"/>
      <c r="L1320" s="132"/>
      <c r="M1320" s="132"/>
      <c r="N1320" s="132" t="s">
        <v>38</v>
      </c>
      <c r="O1320" s="132" t="s">
        <v>36860</v>
      </c>
      <c r="P1320" s="132" t="s">
        <v>36861</v>
      </c>
      <c r="Q1320" s="132" t="s">
        <v>36852</v>
      </c>
      <c r="R1320" s="132" t="s">
        <v>36853</v>
      </c>
      <c r="S1320" s="132" t="s">
        <v>36854</v>
      </c>
      <c r="T1320" s="134" t="s">
        <v>937</v>
      </c>
      <c r="U1320" s="132" t="s">
        <v>2883</v>
      </c>
      <c r="V1320" s="132" t="s">
        <v>36862</v>
      </c>
      <c r="W1320" s="131" t="s">
        <v>36863</v>
      </c>
      <c r="X1320" s="132"/>
      <c r="Y1320" s="132"/>
      <c r="Z1320" s="132"/>
      <c r="AA1320" s="132" t="s">
        <v>38</v>
      </c>
      <c r="AB1320" s="132" t="s">
        <v>38</v>
      </c>
      <c r="AC1320" s="132"/>
      <c r="AD1320" s="112" t="s">
        <v>36864</v>
      </c>
      <c r="AE1320" s="131" t="s">
        <v>38</v>
      </c>
      <c r="AF1320" s="131"/>
      <c r="AG1320" s="132"/>
      <c r="AH1320" s="132" t="s">
        <v>125</v>
      </c>
      <c r="AI1320" s="96" t="s">
        <v>36858</v>
      </c>
      <c r="AJ1320" s="645" t="s">
        <v>36859</v>
      </c>
    </row>
    <row r="1321" spans="1:36" ht="67.5" customHeight="1">
      <c r="A1321" s="99">
        <v>8</v>
      </c>
      <c r="B1321" s="99">
        <v>8</v>
      </c>
      <c r="C1321" s="635">
        <v>67</v>
      </c>
      <c r="D1321" s="626" t="s">
        <v>5</v>
      </c>
      <c r="E1321" s="110" t="s">
        <v>36463</v>
      </c>
      <c r="F1321" s="109" t="s">
        <v>36849</v>
      </c>
      <c r="G1321" s="131" t="s">
        <v>91</v>
      </c>
      <c r="H1321" s="132"/>
      <c r="I1321" s="132"/>
      <c r="J1321" s="132"/>
      <c r="K1321" s="132"/>
      <c r="L1321" s="132"/>
      <c r="M1321" s="132"/>
      <c r="N1321" s="132"/>
      <c r="O1321" s="132" t="s">
        <v>1649</v>
      </c>
      <c r="P1321" s="132" t="s">
        <v>36865</v>
      </c>
      <c r="Q1321" s="132" t="s">
        <v>36852</v>
      </c>
      <c r="R1321" s="132" t="s">
        <v>36853</v>
      </c>
      <c r="S1321" s="132" t="s">
        <v>36854</v>
      </c>
      <c r="T1321" s="134" t="s">
        <v>36866</v>
      </c>
      <c r="U1321" s="132" t="s">
        <v>36867</v>
      </c>
      <c r="V1321" s="132" t="s">
        <v>36868</v>
      </c>
      <c r="W1321" s="131" t="s">
        <v>36869</v>
      </c>
      <c r="X1321" s="132"/>
      <c r="Y1321" s="132"/>
      <c r="Z1321" s="132"/>
      <c r="AA1321" s="132"/>
      <c r="AB1321" s="132" t="s">
        <v>38</v>
      </c>
      <c r="AC1321" s="132"/>
      <c r="AD1321" s="112" t="s">
        <v>36870</v>
      </c>
      <c r="AE1321" s="131" t="s">
        <v>38</v>
      </c>
      <c r="AF1321" s="131"/>
      <c r="AG1321" s="132"/>
      <c r="AH1321" s="132" t="s">
        <v>87</v>
      </c>
      <c r="AI1321" s="96" t="s">
        <v>36858</v>
      </c>
      <c r="AJ1321" s="645" t="s">
        <v>36859</v>
      </c>
    </row>
    <row r="1322" spans="1:36" ht="67.5" customHeight="1">
      <c r="A1322" s="99">
        <v>8</v>
      </c>
      <c r="B1322" s="99">
        <v>8</v>
      </c>
      <c r="C1322" s="635">
        <v>68</v>
      </c>
      <c r="D1322" s="626" t="s">
        <v>3100</v>
      </c>
      <c r="E1322" s="110" t="s">
        <v>36624</v>
      </c>
      <c r="F1322" s="109" t="s">
        <v>36871</v>
      </c>
      <c r="G1322" s="131" t="s">
        <v>121</v>
      </c>
      <c r="H1322" s="132"/>
      <c r="I1322" s="132"/>
      <c r="J1322" s="132"/>
      <c r="K1322" s="132"/>
      <c r="L1322" s="132"/>
      <c r="M1322" s="132"/>
      <c r="N1322" s="132"/>
      <c r="O1322" s="132" t="s">
        <v>36872</v>
      </c>
      <c r="P1322" s="132" t="s">
        <v>36873</v>
      </c>
      <c r="Q1322" s="132" t="s">
        <v>36874</v>
      </c>
      <c r="R1322" s="132" t="s">
        <v>36875</v>
      </c>
      <c r="S1322" s="132" t="s">
        <v>36876</v>
      </c>
      <c r="T1322" s="134" t="s">
        <v>36877</v>
      </c>
      <c r="U1322" s="132" t="s">
        <v>25519</v>
      </c>
      <c r="V1322" s="132" t="s">
        <v>36878</v>
      </c>
      <c r="W1322" s="131" t="s">
        <v>36879</v>
      </c>
      <c r="X1322" s="132"/>
      <c r="Y1322" s="132"/>
      <c r="Z1322" s="132"/>
      <c r="AA1322" s="132"/>
      <c r="AB1322" s="132" t="s">
        <v>38</v>
      </c>
      <c r="AC1322" s="132" t="s">
        <v>38</v>
      </c>
      <c r="AD1322" s="112"/>
      <c r="AE1322" s="131" t="s">
        <v>38</v>
      </c>
      <c r="AF1322" s="131"/>
      <c r="AG1322" s="132"/>
      <c r="AH1322" s="132" t="s">
        <v>87</v>
      </c>
      <c r="AI1322" s="96" t="s">
        <v>36873</v>
      </c>
      <c r="AJ1322" s="645" t="s">
        <v>36880</v>
      </c>
    </row>
    <row r="1323" spans="1:36" ht="67.5" customHeight="1">
      <c r="A1323" s="99">
        <v>8</v>
      </c>
      <c r="B1323" s="99">
        <v>8</v>
      </c>
      <c r="C1323" s="635">
        <v>69</v>
      </c>
      <c r="D1323" s="626" t="s">
        <v>3100</v>
      </c>
      <c r="E1323" s="110" t="s">
        <v>36624</v>
      </c>
      <c r="F1323" s="109" t="s">
        <v>36871</v>
      </c>
      <c r="G1323" s="131" t="s">
        <v>91</v>
      </c>
      <c r="H1323" s="132"/>
      <c r="I1323" s="132" t="s">
        <v>38</v>
      </c>
      <c r="J1323" s="132"/>
      <c r="K1323" s="132"/>
      <c r="L1323" s="132"/>
      <c r="M1323" s="132"/>
      <c r="N1323" s="132"/>
      <c r="O1323" s="132" t="s">
        <v>36882</v>
      </c>
      <c r="P1323" s="132" t="s">
        <v>36873</v>
      </c>
      <c r="Q1323" s="132" t="s">
        <v>36883</v>
      </c>
      <c r="R1323" s="132" t="s">
        <v>36875</v>
      </c>
      <c r="S1323" s="132" t="s">
        <v>36884</v>
      </c>
      <c r="T1323" s="134" t="s">
        <v>36885</v>
      </c>
      <c r="U1323" s="132" t="s">
        <v>1433</v>
      </c>
      <c r="V1323" s="132" t="s">
        <v>36886</v>
      </c>
      <c r="W1323" s="131" t="s">
        <v>36887</v>
      </c>
      <c r="X1323" s="132"/>
      <c r="Y1323" s="132"/>
      <c r="Z1323" s="132"/>
      <c r="AA1323" s="132"/>
      <c r="AB1323" s="132" t="s">
        <v>38</v>
      </c>
      <c r="AC1323" s="132" t="s">
        <v>38</v>
      </c>
      <c r="AD1323" s="112"/>
      <c r="AE1323" s="131" t="s">
        <v>38</v>
      </c>
      <c r="AF1323" s="131"/>
      <c r="AG1323" s="132"/>
      <c r="AH1323" s="132" t="s">
        <v>87</v>
      </c>
      <c r="AI1323" s="96" t="s">
        <v>36888</v>
      </c>
      <c r="AJ1323" s="645" t="s">
        <v>36880</v>
      </c>
    </row>
    <row r="1324" spans="1:36" ht="67.5" customHeight="1">
      <c r="A1324" s="99">
        <v>8</v>
      </c>
      <c r="B1324" s="99">
        <v>8</v>
      </c>
      <c r="C1324" s="635">
        <v>70</v>
      </c>
      <c r="D1324" s="626" t="s">
        <v>3100</v>
      </c>
      <c r="E1324" s="110" t="s">
        <v>36624</v>
      </c>
      <c r="F1324" s="109" t="s">
        <v>36871</v>
      </c>
      <c r="G1324" s="131" t="s">
        <v>141</v>
      </c>
      <c r="H1324" s="132"/>
      <c r="I1324" s="132"/>
      <c r="J1324" s="132"/>
      <c r="K1324" s="132"/>
      <c r="L1324" s="132"/>
      <c r="M1324" s="132"/>
      <c r="N1324" s="132" t="s">
        <v>38</v>
      </c>
      <c r="O1324" s="132" t="s">
        <v>36889</v>
      </c>
      <c r="P1324" s="132" t="s">
        <v>36873</v>
      </c>
      <c r="Q1324" s="132" t="s">
        <v>36873</v>
      </c>
      <c r="R1324" s="132" t="s">
        <v>36890</v>
      </c>
      <c r="S1324" s="132" t="s">
        <v>36881</v>
      </c>
      <c r="T1324" s="134" t="s">
        <v>36742</v>
      </c>
      <c r="U1324" s="132"/>
      <c r="V1324" s="132" t="s">
        <v>36891</v>
      </c>
      <c r="W1324" s="131" t="s">
        <v>36892</v>
      </c>
      <c r="X1324" s="132"/>
      <c r="Y1324" s="132"/>
      <c r="Z1324" s="132" t="s">
        <v>38</v>
      </c>
      <c r="AA1324" s="132" t="s">
        <v>38</v>
      </c>
      <c r="AB1324" s="132" t="s">
        <v>38</v>
      </c>
      <c r="AC1324" s="132" t="s">
        <v>38</v>
      </c>
      <c r="AD1324" s="112" t="s">
        <v>36893</v>
      </c>
      <c r="AE1324" s="131" t="s">
        <v>38</v>
      </c>
      <c r="AF1324" s="131"/>
      <c r="AG1324" s="132"/>
      <c r="AH1324" s="132" t="s">
        <v>87</v>
      </c>
      <c r="AI1324" s="96" t="s">
        <v>36888</v>
      </c>
      <c r="AJ1324" s="645" t="s">
        <v>36880</v>
      </c>
    </row>
    <row r="1325" spans="1:36" ht="67.5" customHeight="1">
      <c r="A1325" s="99">
        <v>8</v>
      </c>
      <c r="B1325" s="99">
        <v>8</v>
      </c>
      <c r="C1325" s="635">
        <v>71</v>
      </c>
      <c r="D1325" s="626" t="s">
        <v>3100</v>
      </c>
      <c r="E1325" s="110" t="s">
        <v>36624</v>
      </c>
      <c r="F1325" s="109" t="s">
        <v>36894</v>
      </c>
      <c r="G1325" s="131" t="s">
        <v>121</v>
      </c>
      <c r="H1325" s="132"/>
      <c r="I1325" s="132"/>
      <c r="J1325" s="132"/>
      <c r="K1325" s="132"/>
      <c r="L1325" s="132"/>
      <c r="M1325" s="132"/>
      <c r="N1325" s="132"/>
      <c r="O1325" s="132" t="s">
        <v>36895</v>
      </c>
      <c r="P1325" s="132" t="s">
        <v>36894</v>
      </c>
      <c r="Q1325" s="132" t="s">
        <v>36896</v>
      </c>
      <c r="R1325" s="132" t="s">
        <v>36897</v>
      </c>
      <c r="S1325" s="132" t="s">
        <v>36898</v>
      </c>
      <c r="T1325" s="134" t="s">
        <v>36899</v>
      </c>
      <c r="U1325" s="132" t="s">
        <v>36899</v>
      </c>
      <c r="V1325" s="132" t="s">
        <v>36900</v>
      </c>
      <c r="W1325" s="131" t="s">
        <v>1515</v>
      </c>
      <c r="X1325" s="132"/>
      <c r="Y1325" s="132"/>
      <c r="Z1325" s="132"/>
      <c r="AA1325" s="132" t="s">
        <v>38</v>
      </c>
      <c r="AB1325" s="132" t="s">
        <v>38</v>
      </c>
      <c r="AC1325" s="132" t="s">
        <v>38</v>
      </c>
      <c r="AD1325" s="112"/>
      <c r="AE1325" s="131" t="s">
        <v>38</v>
      </c>
      <c r="AF1325" s="131"/>
      <c r="AG1325" s="132"/>
      <c r="AH1325" s="132" t="s">
        <v>87</v>
      </c>
      <c r="AI1325" s="96" t="s">
        <v>36901</v>
      </c>
      <c r="AJ1325" s="645" t="s">
        <v>36902</v>
      </c>
    </row>
    <row r="1326" spans="1:36" ht="67.5" customHeight="1">
      <c r="A1326" s="99">
        <v>8</v>
      </c>
      <c r="B1326" s="99">
        <v>8</v>
      </c>
      <c r="C1326" s="635">
        <v>72</v>
      </c>
      <c r="D1326" s="626" t="s">
        <v>3100</v>
      </c>
      <c r="E1326" s="110" t="s">
        <v>36624</v>
      </c>
      <c r="F1326" s="109" t="s">
        <v>36894</v>
      </c>
      <c r="G1326" s="131" t="s">
        <v>121</v>
      </c>
      <c r="H1326" s="132"/>
      <c r="I1326" s="132"/>
      <c r="J1326" s="132"/>
      <c r="K1326" s="132"/>
      <c r="L1326" s="132"/>
      <c r="M1326" s="132"/>
      <c r="N1326" s="132"/>
      <c r="O1326" s="132" t="s">
        <v>36903</v>
      </c>
      <c r="P1326" s="132" t="s">
        <v>36904</v>
      </c>
      <c r="Q1326" s="132" t="s">
        <v>36896</v>
      </c>
      <c r="R1326" s="132" t="s">
        <v>36897</v>
      </c>
      <c r="S1326" s="132" t="s">
        <v>36898</v>
      </c>
      <c r="T1326" s="134" t="s">
        <v>961</v>
      </c>
      <c r="U1326" s="132" t="s">
        <v>2250</v>
      </c>
      <c r="V1326" s="132" t="s">
        <v>36905</v>
      </c>
      <c r="W1326" s="131" t="s">
        <v>1515</v>
      </c>
      <c r="X1326" s="132"/>
      <c r="Y1326" s="132"/>
      <c r="Z1326" s="132"/>
      <c r="AA1326" s="132" t="s">
        <v>38</v>
      </c>
      <c r="AB1326" s="132" t="s">
        <v>38</v>
      </c>
      <c r="AC1326" s="132" t="s">
        <v>38</v>
      </c>
      <c r="AD1326" s="112" t="s">
        <v>36906</v>
      </c>
      <c r="AE1326" s="131" t="s">
        <v>38</v>
      </c>
      <c r="AF1326" s="131"/>
      <c r="AG1326" s="132"/>
      <c r="AH1326" s="132" t="s">
        <v>87</v>
      </c>
      <c r="AI1326" s="96" t="s">
        <v>36901</v>
      </c>
      <c r="AJ1326" s="645" t="s">
        <v>36902</v>
      </c>
    </row>
    <row r="1327" spans="1:36" ht="67.5" customHeight="1">
      <c r="A1327" s="99">
        <v>8</v>
      </c>
      <c r="B1327" s="99">
        <v>8</v>
      </c>
      <c r="C1327" s="635">
        <v>73</v>
      </c>
      <c r="D1327" s="626" t="s">
        <v>3100</v>
      </c>
      <c r="E1327" s="110" t="s">
        <v>47</v>
      </c>
      <c r="F1327" s="109" t="s">
        <v>36907</v>
      </c>
      <c r="G1327" s="131" t="s">
        <v>141</v>
      </c>
      <c r="H1327" s="132"/>
      <c r="I1327" s="132" t="s">
        <v>38</v>
      </c>
      <c r="J1327" s="132"/>
      <c r="K1327" s="132"/>
      <c r="L1327" s="132"/>
      <c r="M1327" s="132"/>
      <c r="N1327" s="132"/>
      <c r="O1327" s="132" t="s">
        <v>17560</v>
      </c>
      <c r="P1327" s="132" t="s">
        <v>36908</v>
      </c>
      <c r="Q1327" s="132" t="s">
        <v>36909</v>
      </c>
      <c r="R1327" s="132" t="s">
        <v>36910</v>
      </c>
      <c r="S1327" s="132" t="s">
        <v>36911</v>
      </c>
      <c r="T1327" s="134" t="s">
        <v>2573</v>
      </c>
      <c r="U1327" s="132" t="s">
        <v>1031</v>
      </c>
      <c r="V1327" s="132" t="s">
        <v>36912</v>
      </c>
      <c r="W1327" s="131" t="s">
        <v>36913</v>
      </c>
      <c r="X1327" s="132"/>
      <c r="Y1327" s="132"/>
      <c r="Z1327" s="132"/>
      <c r="AA1327" s="132" t="s">
        <v>38</v>
      </c>
      <c r="AB1327" s="132" t="s">
        <v>38</v>
      </c>
      <c r="AC1327" s="132" t="s">
        <v>38</v>
      </c>
      <c r="AD1327" s="112"/>
      <c r="AE1327" s="131" t="s">
        <v>38</v>
      </c>
      <c r="AF1327" s="131"/>
      <c r="AG1327" s="132"/>
      <c r="AH1327" s="132" t="s">
        <v>125</v>
      </c>
      <c r="AI1327" s="96" t="s">
        <v>36914</v>
      </c>
      <c r="AJ1327" s="645" t="s">
        <v>36915</v>
      </c>
    </row>
    <row r="1328" spans="1:36" ht="67.5" customHeight="1">
      <c r="A1328" s="99">
        <v>8</v>
      </c>
      <c r="B1328" s="99">
        <v>8</v>
      </c>
      <c r="C1328" s="635">
        <v>74</v>
      </c>
      <c r="D1328" s="626" t="s">
        <v>3100</v>
      </c>
      <c r="E1328" s="110" t="s">
        <v>47</v>
      </c>
      <c r="F1328" s="109" t="s">
        <v>36916</v>
      </c>
      <c r="G1328" s="131" t="s">
        <v>141</v>
      </c>
      <c r="H1328" s="132"/>
      <c r="I1328" s="132" t="s">
        <v>38</v>
      </c>
      <c r="J1328" s="132"/>
      <c r="K1328" s="132"/>
      <c r="L1328" s="132"/>
      <c r="M1328" s="132"/>
      <c r="N1328" s="132"/>
      <c r="O1328" s="132" t="s">
        <v>36917</v>
      </c>
      <c r="P1328" s="132" t="s">
        <v>36908</v>
      </c>
      <c r="Q1328" s="132" t="s">
        <v>36918</v>
      </c>
      <c r="R1328" s="132" t="s">
        <v>36910</v>
      </c>
      <c r="S1328" s="132" t="s">
        <v>36911</v>
      </c>
      <c r="T1328" s="134" t="s">
        <v>36919</v>
      </c>
      <c r="U1328" s="132" t="s">
        <v>36920</v>
      </c>
      <c r="V1328" s="132" t="s">
        <v>36921</v>
      </c>
      <c r="W1328" s="131" t="s">
        <v>36922</v>
      </c>
      <c r="X1328" s="132"/>
      <c r="Y1328" s="132"/>
      <c r="Z1328" s="132"/>
      <c r="AA1328" s="132"/>
      <c r="AB1328" s="132" t="s">
        <v>38</v>
      </c>
      <c r="AC1328" s="132" t="s">
        <v>38</v>
      </c>
      <c r="AD1328" s="112" t="s">
        <v>36923</v>
      </c>
      <c r="AE1328" s="131" t="s">
        <v>38</v>
      </c>
      <c r="AF1328" s="131"/>
      <c r="AG1328" s="132"/>
      <c r="AH1328" s="132" t="s">
        <v>125</v>
      </c>
      <c r="AI1328" s="96" t="s">
        <v>36914</v>
      </c>
      <c r="AJ1328" s="645" t="s">
        <v>36915</v>
      </c>
    </row>
    <row r="1329" spans="1:36" ht="67.5" customHeight="1">
      <c r="A1329" s="99">
        <v>8</v>
      </c>
      <c r="B1329" s="99">
        <v>8</v>
      </c>
      <c r="C1329" s="635">
        <v>75</v>
      </c>
      <c r="D1329" s="626" t="s">
        <v>3100</v>
      </c>
      <c r="E1329" s="110" t="s">
        <v>47</v>
      </c>
      <c r="F1329" s="109" t="s">
        <v>36916</v>
      </c>
      <c r="G1329" s="131" t="s">
        <v>141</v>
      </c>
      <c r="H1329" s="132" t="s">
        <v>38</v>
      </c>
      <c r="I1329" s="132" t="s">
        <v>38</v>
      </c>
      <c r="J1329" s="132"/>
      <c r="K1329" s="132"/>
      <c r="L1329" s="132"/>
      <c r="M1329" s="132"/>
      <c r="N1329" s="132"/>
      <c r="O1329" s="132" t="s">
        <v>36924</v>
      </c>
      <c r="P1329" s="132" t="s">
        <v>36925</v>
      </c>
      <c r="Q1329" s="132" t="s">
        <v>36926</v>
      </c>
      <c r="R1329" s="132" t="s">
        <v>36927</v>
      </c>
      <c r="S1329" s="132" t="s">
        <v>36928</v>
      </c>
      <c r="T1329" s="134" t="s">
        <v>36929</v>
      </c>
      <c r="U1329" s="132" t="s">
        <v>36930</v>
      </c>
      <c r="V1329" s="132" t="s">
        <v>36931</v>
      </c>
      <c r="W1329" s="131" t="s">
        <v>36932</v>
      </c>
      <c r="X1329" s="132"/>
      <c r="Y1329" s="132"/>
      <c r="Z1329" s="132"/>
      <c r="AA1329" s="132"/>
      <c r="AB1329" s="132" t="s">
        <v>38</v>
      </c>
      <c r="AC1329" s="132" t="s">
        <v>38</v>
      </c>
      <c r="AD1329" s="112" t="s">
        <v>36933</v>
      </c>
      <c r="AE1329" s="131"/>
      <c r="AF1329" s="131" t="s">
        <v>38</v>
      </c>
      <c r="AG1329" s="132" t="s">
        <v>36934</v>
      </c>
      <c r="AH1329" s="132" t="s">
        <v>125</v>
      </c>
      <c r="AI1329" s="96" t="s">
        <v>36935</v>
      </c>
      <c r="AJ1329" s="645" t="s">
        <v>36936</v>
      </c>
    </row>
    <row r="1330" spans="1:36" ht="67.5" customHeight="1">
      <c r="A1330" s="99">
        <v>8</v>
      </c>
      <c r="B1330" s="99">
        <v>8</v>
      </c>
      <c r="C1330" s="635">
        <v>76</v>
      </c>
      <c r="D1330" s="626" t="s">
        <v>3100</v>
      </c>
      <c r="E1330" s="110" t="s">
        <v>47</v>
      </c>
      <c r="F1330" s="109" t="s">
        <v>36916</v>
      </c>
      <c r="G1330" s="131" t="s">
        <v>121</v>
      </c>
      <c r="H1330" s="132" t="s">
        <v>38</v>
      </c>
      <c r="I1330" s="132"/>
      <c r="J1330" s="132" t="s">
        <v>38</v>
      </c>
      <c r="K1330" s="132"/>
      <c r="L1330" s="132"/>
      <c r="M1330" s="132"/>
      <c r="N1330" s="132"/>
      <c r="O1330" s="132" t="s">
        <v>36937</v>
      </c>
      <c r="P1330" s="132" t="s">
        <v>36938</v>
      </c>
      <c r="Q1330" s="132" t="s">
        <v>36918</v>
      </c>
      <c r="R1330" s="132" t="s">
        <v>36910</v>
      </c>
      <c r="S1330" s="132" t="s">
        <v>36911</v>
      </c>
      <c r="T1330" s="134" t="s">
        <v>2588</v>
      </c>
      <c r="U1330" s="132" t="s">
        <v>2322</v>
      </c>
      <c r="V1330" s="132" t="s">
        <v>36939</v>
      </c>
      <c r="W1330" s="131" t="s">
        <v>36940</v>
      </c>
      <c r="X1330" s="132"/>
      <c r="Y1330" s="132"/>
      <c r="Z1330" s="132"/>
      <c r="AA1330" s="132"/>
      <c r="AB1330" s="132" t="s">
        <v>38</v>
      </c>
      <c r="AC1330" s="132" t="s">
        <v>38</v>
      </c>
      <c r="AD1330" s="112"/>
      <c r="AE1330" s="131"/>
      <c r="AF1330" s="131" t="s">
        <v>38</v>
      </c>
      <c r="AG1330" s="132" t="s">
        <v>36941</v>
      </c>
      <c r="AH1330" s="132" t="s">
        <v>125</v>
      </c>
      <c r="AI1330" s="96" t="s">
        <v>36942</v>
      </c>
      <c r="AJ1330" s="645" t="s">
        <v>36943</v>
      </c>
    </row>
    <row r="1331" spans="1:36" ht="67.5" customHeight="1">
      <c r="A1331" s="99">
        <v>8</v>
      </c>
      <c r="B1331" s="99">
        <v>8</v>
      </c>
      <c r="C1331" s="635">
        <v>77</v>
      </c>
      <c r="D1331" s="626" t="s">
        <v>3100</v>
      </c>
      <c r="E1331" s="110" t="s">
        <v>36624</v>
      </c>
      <c r="F1331" s="109" t="s">
        <v>36916</v>
      </c>
      <c r="G1331" s="131" t="s">
        <v>121</v>
      </c>
      <c r="H1331" s="132" t="s">
        <v>38</v>
      </c>
      <c r="I1331" s="132"/>
      <c r="J1331" s="132" t="s">
        <v>38</v>
      </c>
      <c r="K1331" s="132"/>
      <c r="L1331" s="132"/>
      <c r="M1331" s="132" t="s">
        <v>38</v>
      </c>
      <c r="N1331" s="132"/>
      <c r="O1331" s="132" t="s">
        <v>36944</v>
      </c>
      <c r="P1331" s="132" t="s">
        <v>36908</v>
      </c>
      <c r="Q1331" s="132" t="s">
        <v>36918</v>
      </c>
      <c r="R1331" s="132" t="s">
        <v>36910</v>
      </c>
      <c r="S1331" s="132" t="s">
        <v>36911</v>
      </c>
      <c r="T1331" s="134" t="s">
        <v>36945</v>
      </c>
      <c r="U1331" s="132"/>
      <c r="V1331" s="132" t="s">
        <v>36946</v>
      </c>
      <c r="W1331" s="131" t="s">
        <v>1515</v>
      </c>
      <c r="X1331" s="132"/>
      <c r="Y1331" s="132"/>
      <c r="Z1331" s="132"/>
      <c r="AA1331" s="132"/>
      <c r="AB1331" s="132" t="s">
        <v>38</v>
      </c>
      <c r="AC1331" s="132" t="s">
        <v>38</v>
      </c>
      <c r="AD1331" s="112"/>
      <c r="AE1331" s="131" t="s">
        <v>38</v>
      </c>
      <c r="AF1331" s="131"/>
      <c r="AG1331" s="132"/>
      <c r="AH1331" s="132" t="s">
        <v>125</v>
      </c>
      <c r="AI1331" s="96" t="s">
        <v>36914</v>
      </c>
      <c r="AJ1331" s="645" t="s">
        <v>36915</v>
      </c>
    </row>
    <row r="1332" spans="1:36" ht="67.5" customHeight="1">
      <c r="A1332" s="99">
        <v>8</v>
      </c>
      <c r="B1332" s="99">
        <v>8</v>
      </c>
      <c r="C1332" s="635">
        <v>78</v>
      </c>
      <c r="D1332" s="626" t="s">
        <v>5</v>
      </c>
      <c r="E1332" s="110" t="s">
        <v>36463</v>
      </c>
      <c r="F1332" s="109" t="s">
        <v>36947</v>
      </c>
      <c r="G1332" s="131" t="s">
        <v>121</v>
      </c>
      <c r="H1332" s="132"/>
      <c r="I1332" s="132"/>
      <c r="J1332" s="132"/>
      <c r="K1332" s="132"/>
      <c r="L1332" s="132"/>
      <c r="M1332" s="132"/>
      <c r="N1332" s="132"/>
      <c r="O1332" s="132" t="s">
        <v>36948</v>
      </c>
      <c r="P1332" s="132" t="s">
        <v>36947</v>
      </c>
      <c r="Q1332" s="132" t="s">
        <v>36949</v>
      </c>
      <c r="R1332" s="132" t="s">
        <v>36950</v>
      </c>
      <c r="S1332" s="132" t="s">
        <v>36951</v>
      </c>
      <c r="T1332" s="134" t="s">
        <v>36952</v>
      </c>
      <c r="U1332" s="132" t="s">
        <v>6537</v>
      </c>
      <c r="V1332" s="132" t="s">
        <v>36953</v>
      </c>
      <c r="W1332" s="131" t="s">
        <v>36954</v>
      </c>
      <c r="X1332" s="132"/>
      <c r="Y1332" s="132"/>
      <c r="Z1332" s="132"/>
      <c r="AA1332" s="132" t="s">
        <v>38</v>
      </c>
      <c r="AB1332" s="132" t="s">
        <v>38</v>
      </c>
      <c r="AC1332" s="132" t="s">
        <v>38</v>
      </c>
      <c r="AD1332" s="112" t="s">
        <v>36955</v>
      </c>
      <c r="AE1332" s="131" t="s">
        <v>38</v>
      </c>
      <c r="AF1332" s="131"/>
      <c r="AG1332" s="132"/>
      <c r="AH1332" s="132" t="s">
        <v>125</v>
      </c>
      <c r="AI1332" s="96" t="s">
        <v>36956</v>
      </c>
      <c r="AJ1332" s="645" t="s">
        <v>36957</v>
      </c>
    </row>
    <row r="1333" spans="1:36" ht="67.5" customHeight="1">
      <c r="A1333" s="99">
        <v>8</v>
      </c>
      <c r="B1333" s="99">
        <v>8</v>
      </c>
      <c r="C1333" s="635">
        <v>79</v>
      </c>
      <c r="D1333" s="626" t="s">
        <v>2918</v>
      </c>
      <c r="E1333" s="110" t="s">
        <v>47</v>
      </c>
      <c r="F1333" s="109" t="s">
        <v>36958</v>
      </c>
      <c r="G1333" s="131" t="s">
        <v>121</v>
      </c>
      <c r="H1333" s="132"/>
      <c r="I1333" s="132"/>
      <c r="J1333" s="132"/>
      <c r="K1333" s="132"/>
      <c r="L1333" s="132"/>
      <c r="M1333" s="132"/>
      <c r="N1333" s="132"/>
      <c r="O1333" s="132" t="s">
        <v>36959</v>
      </c>
      <c r="P1333" s="132" t="s">
        <v>36960</v>
      </c>
      <c r="Q1333" s="132" t="s">
        <v>36961</v>
      </c>
      <c r="R1333" s="132" t="s">
        <v>36962</v>
      </c>
      <c r="S1333" s="132" t="s">
        <v>36963</v>
      </c>
      <c r="T1333" s="134" t="s">
        <v>10050</v>
      </c>
      <c r="U1333" s="132" t="s">
        <v>8139</v>
      </c>
      <c r="V1333" s="132" t="s">
        <v>36964</v>
      </c>
      <c r="W1333" s="131" t="s">
        <v>36965</v>
      </c>
      <c r="X1333" s="132" t="s">
        <v>38</v>
      </c>
      <c r="Y1333" s="132" t="s">
        <v>38</v>
      </c>
      <c r="Z1333" s="132" t="s">
        <v>38</v>
      </c>
      <c r="AA1333" s="132" t="s">
        <v>38</v>
      </c>
      <c r="AB1333" s="132" t="s">
        <v>38</v>
      </c>
      <c r="AC1333" s="132" t="s">
        <v>38</v>
      </c>
      <c r="AD1333" s="112" t="s">
        <v>36966</v>
      </c>
      <c r="AE1333" s="131"/>
      <c r="AF1333" s="131" t="s">
        <v>38</v>
      </c>
      <c r="AG1333" s="132" t="s">
        <v>36967</v>
      </c>
      <c r="AH1333" s="132" t="s">
        <v>87</v>
      </c>
      <c r="AI1333" s="96" t="s">
        <v>36968</v>
      </c>
      <c r="AJ1333" s="645" t="s">
        <v>36969</v>
      </c>
    </row>
    <row r="1334" spans="1:36" ht="67.5" customHeight="1">
      <c r="A1334" s="99">
        <v>8</v>
      </c>
      <c r="B1334" s="99">
        <v>8</v>
      </c>
      <c r="C1334" s="635">
        <v>80</v>
      </c>
      <c r="D1334" s="626" t="s">
        <v>2918</v>
      </c>
      <c r="E1334" s="110" t="s">
        <v>47</v>
      </c>
      <c r="F1334" s="109" t="s">
        <v>36958</v>
      </c>
      <c r="G1334" s="131" t="s">
        <v>121</v>
      </c>
      <c r="H1334" s="132"/>
      <c r="I1334" s="132"/>
      <c r="J1334" s="132"/>
      <c r="K1334" s="132"/>
      <c r="L1334" s="132"/>
      <c r="M1334" s="132"/>
      <c r="N1334" s="132"/>
      <c r="O1334" s="132" t="s">
        <v>36970</v>
      </c>
      <c r="P1334" s="132" t="s">
        <v>36960</v>
      </c>
      <c r="Q1334" s="132" t="s">
        <v>36971</v>
      </c>
      <c r="R1334" s="132" t="s">
        <v>36972</v>
      </c>
      <c r="S1334" s="132" t="s">
        <v>36973</v>
      </c>
      <c r="T1334" s="134" t="s">
        <v>36974</v>
      </c>
      <c r="U1334" s="132" t="s">
        <v>1878</v>
      </c>
      <c r="V1334" s="132" t="s">
        <v>36975</v>
      </c>
      <c r="W1334" s="131" t="s">
        <v>36976</v>
      </c>
      <c r="X1334" s="132"/>
      <c r="Y1334" s="132"/>
      <c r="Z1334" s="132"/>
      <c r="AA1334" s="132" t="s">
        <v>38</v>
      </c>
      <c r="AB1334" s="132" t="s">
        <v>38</v>
      </c>
      <c r="AC1334" s="132" t="s">
        <v>38</v>
      </c>
      <c r="AD1334" s="112" t="s">
        <v>36977</v>
      </c>
      <c r="AE1334" s="131" t="s">
        <v>38</v>
      </c>
      <c r="AF1334" s="131"/>
      <c r="AG1334" s="132"/>
      <c r="AH1334" s="132" t="s">
        <v>87</v>
      </c>
      <c r="AI1334" s="96" t="s">
        <v>36968</v>
      </c>
      <c r="AJ1334" s="645" t="s">
        <v>36969</v>
      </c>
    </row>
    <row r="1335" spans="1:36" ht="67.5" customHeight="1">
      <c r="A1335" s="99">
        <v>8</v>
      </c>
      <c r="B1335" s="99">
        <v>8</v>
      </c>
      <c r="C1335" s="635">
        <v>81</v>
      </c>
      <c r="D1335" s="626" t="s">
        <v>5</v>
      </c>
      <c r="E1335" s="110" t="s">
        <v>36463</v>
      </c>
      <c r="F1335" s="109" t="s">
        <v>36947</v>
      </c>
      <c r="G1335" s="131" t="s">
        <v>91</v>
      </c>
      <c r="H1335" s="132"/>
      <c r="I1335" s="132" t="s">
        <v>38</v>
      </c>
      <c r="J1335" s="132"/>
      <c r="K1335" s="132"/>
      <c r="L1335" s="132"/>
      <c r="M1335" s="132"/>
      <c r="N1335" s="132"/>
      <c r="O1335" s="132" t="s">
        <v>22375</v>
      </c>
      <c r="P1335" s="132" t="s">
        <v>36947</v>
      </c>
      <c r="Q1335" s="132" t="s">
        <v>36978</v>
      </c>
      <c r="R1335" s="132" t="s">
        <v>36979</v>
      </c>
      <c r="S1335" s="132" t="s">
        <v>36980</v>
      </c>
      <c r="T1335" s="134" t="s">
        <v>36981</v>
      </c>
      <c r="U1335" s="132" t="s">
        <v>36982</v>
      </c>
      <c r="V1335" s="132" t="s">
        <v>36983</v>
      </c>
      <c r="W1335" s="131" t="s">
        <v>36965</v>
      </c>
      <c r="X1335" s="132"/>
      <c r="Y1335" s="132"/>
      <c r="Z1335" s="132"/>
      <c r="AA1335" s="132" t="s">
        <v>38</v>
      </c>
      <c r="AB1335" s="132" t="s">
        <v>38</v>
      </c>
      <c r="AC1335" s="132" t="s">
        <v>38</v>
      </c>
      <c r="AD1335" s="112" t="s">
        <v>36984</v>
      </c>
      <c r="AE1335" s="131" t="s">
        <v>38</v>
      </c>
      <c r="AF1335" s="131"/>
      <c r="AG1335" s="132"/>
      <c r="AH1335" s="132" t="s">
        <v>125</v>
      </c>
      <c r="AI1335" s="96" t="s">
        <v>36985</v>
      </c>
      <c r="AJ1335" s="645" t="s">
        <v>36986</v>
      </c>
    </row>
    <row r="1336" spans="1:36" ht="67.5" customHeight="1">
      <c r="A1336" s="99">
        <v>8</v>
      </c>
      <c r="B1336" s="99">
        <v>8</v>
      </c>
      <c r="C1336" s="635">
        <v>82</v>
      </c>
      <c r="D1336" s="626" t="s">
        <v>5</v>
      </c>
      <c r="E1336" s="110" t="s">
        <v>36463</v>
      </c>
      <c r="F1336" s="109" t="s">
        <v>36947</v>
      </c>
      <c r="G1336" s="131" t="s">
        <v>91</v>
      </c>
      <c r="H1336" s="132"/>
      <c r="I1336" s="132" t="s">
        <v>38</v>
      </c>
      <c r="J1336" s="132"/>
      <c r="K1336" s="132"/>
      <c r="L1336" s="132"/>
      <c r="M1336" s="132"/>
      <c r="N1336" s="132"/>
      <c r="O1336" s="132" t="s">
        <v>36987</v>
      </c>
      <c r="P1336" s="132" t="s">
        <v>36947</v>
      </c>
      <c r="Q1336" s="132" t="s">
        <v>36988</v>
      </c>
      <c r="R1336" s="132" t="s">
        <v>36989</v>
      </c>
      <c r="S1336" s="132" t="s">
        <v>36990</v>
      </c>
      <c r="T1336" s="134" t="s">
        <v>36991</v>
      </c>
      <c r="U1336" s="132" t="s">
        <v>36992</v>
      </c>
      <c r="V1336" s="132" t="s">
        <v>36993</v>
      </c>
      <c r="W1336" s="131" t="s">
        <v>36994</v>
      </c>
      <c r="X1336" s="132"/>
      <c r="Y1336" s="132"/>
      <c r="Z1336" s="132"/>
      <c r="AA1336" s="132"/>
      <c r="AB1336" s="132" t="s">
        <v>38</v>
      </c>
      <c r="AC1336" s="132" t="s">
        <v>38</v>
      </c>
      <c r="AD1336" s="112" t="s">
        <v>36995</v>
      </c>
      <c r="AE1336" s="131" t="s">
        <v>38</v>
      </c>
      <c r="AF1336" s="131"/>
      <c r="AG1336" s="132"/>
      <c r="AH1336" s="132" t="s">
        <v>125</v>
      </c>
      <c r="AI1336" s="96" t="s">
        <v>36985</v>
      </c>
      <c r="AJ1336" s="645" t="s">
        <v>36986</v>
      </c>
    </row>
    <row r="1337" spans="1:36" ht="67.5" customHeight="1">
      <c r="A1337" s="99">
        <v>8</v>
      </c>
      <c r="B1337" s="99">
        <v>8</v>
      </c>
      <c r="C1337" s="635">
        <v>83</v>
      </c>
      <c r="D1337" s="626" t="s">
        <v>5</v>
      </c>
      <c r="E1337" s="110" t="s">
        <v>36463</v>
      </c>
      <c r="F1337" s="109" t="s">
        <v>36947</v>
      </c>
      <c r="G1337" s="131" t="s">
        <v>91</v>
      </c>
      <c r="H1337" s="132"/>
      <c r="I1337" s="132" t="s">
        <v>38</v>
      </c>
      <c r="J1337" s="132"/>
      <c r="K1337" s="132"/>
      <c r="L1337" s="132"/>
      <c r="M1337" s="132"/>
      <c r="N1337" s="132"/>
      <c r="O1337" s="132" t="s">
        <v>4555</v>
      </c>
      <c r="P1337" s="132" t="s">
        <v>36947</v>
      </c>
      <c r="Q1337" s="132" t="s">
        <v>36996</v>
      </c>
      <c r="R1337" s="132" t="s">
        <v>36979</v>
      </c>
      <c r="S1337" s="132" t="s">
        <v>36997</v>
      </c>
      <c r="T1337" s="134" t="s">
        <v>36981</v>
      </c>
      <c r="U1337" s="132" t="s">
        <v>15485</v>
      </c>
      <c r="V1337" s="132" t="s">
        <v>36998</v>
      </c>
      <c r="W1337" s="131" t="s">
        <v>36999</v>
      </c>
      <c r="X1337" s="132"/>
      <c r="Y1337" s="132"/>
      <c r="Z1337" s="132"/>
      <c r="AA1337" s="132"/>
      <c r="AB1337" s="132" t="s">
        <v>38</v>
      </c>
      <c r="AC1337" s="132" t="s">
        <v>38</v>
      </c>
      <c r="AD1337" s="112" t="s">
        <v>37000</v>
      </c>
      <c r="AE1337" s="131"/>
      <c r="AF1337" s="131" t="s">
        <v>38</v>
      </c>
      <c r="AG1337" s="132" t="s">
        <v>37001</v>
      </c>
      <c r="AH1337" s="132" t="s">
        <v>125</v>
      </c>
      <c r="AI1337" s="96" t="s">
        <v>36985</v>
      </c>
      <c r="AJ1337" s="645" t="s">
        <v>37002</v>
      </c>
    </row>
    <row r="1338" spans="1:36" ht="67.5" customHeight="1">
      <c r="A1338" s="99">
        <v>8</v>
      </c>
      <c r="B1338" s="99">
        <v>8</v>
      </c>
      <c r="C1338" s="635">
        <v>84</v>
      </c>
      <c r="D1338" s="626" t="s">
        <v>5</v>
      </c>
      <c r="E1338" s="110" t="s">
        <v>36463</v>
      </c>
      <c r="F1338" s="109" t="s">
        <v>36947</v>
      </c>
      <c r="G1338" s="131" t="s">
        <v>141</v>
      </c>
      <c r="H1338" s="132"/>
      <c r="I1338" s="132"/>
      <c r="J1338" s="132"/>
      <c r="K1338" s="132"/>
      <c r="L1338" s="132"/>
      <c r="M1338" s="132"/>
      <c r="N1338" s="132"/>
      <c r="O1338" s="132" t="s">
        <v>37003</v>
      </c>
      <c r="P1338" s="132" t="s">
        <v>36947</v>
      </c>
      <c r="Q1338" s="132" t="s">
        <v>37004</v>
      </c>
      <c r="R1338" s="132" t="s">
        <v>37005</v>
      </c>
      <c r="S1338" s="132" t="s">
        <v>37006</v>
      </c>
      <c r="T1338" s="134" t="s">
        <v>37007</v>
      </c>
      <c r="U1338" s="132" t="s">
        <v>37008</v>
      </c>
      <c r="V1338" s="132" t="s">
        <v>37009</v>
      </c>
      <c r="W1338" s="131" t="s">
        <v>37010</v>
      </c>
      <c r="X1338" s="132"/>
      <c r="Y1338" s="132"/>
      <c r="Z1338" s="132"/>
      <c r="AA1338" s="132" t="s">
        <v>38</v>
      </c>
      <c r="AB1338" s="132" t="s">
        <v>38</v>
      </c>
      <c r="AC1338" s="132" t="s">
        <v>38</v>
      </c>
      <c r="AD1338" s="112" t="s">
        <v>37011</v>
      </c>
      <c r="AE1338" s="131" t="s">
        <v>38</v>
      </c>
      <c r="AF1338" s="131" t="s">
        <v>38</v>
      </c>
      <c r="AG1338" s="132" t="s">
        <v>37012</v>
      </c>
      <c r="AH1338" s="132" t="s">
        <v>125</v>
      </c>
      <c r="AI1338" s="96" t="s">
        <v>36968</v>
      </c>
      <c r="AJ1338" s="645" t="s">
        <v>36969</v>
      </c>
    </row>
    <row r="1339" spans="1:36" ht="67.5" customHeight="1">
      <c r="A1339" s="99">
        <v>8</v>
      </c>
      <c r="B1339" s="99">
        <v>8</v>
      </c>
      <c r="C1339" s="635">
        <v>85</v>
      </c>
      <c r="D1339" s="626" t="s">
        <v>5</v>
      </c>
      <c r="E1339" s="110" t="s">
        <v>36463</v>
      </c>
      <c r="F1339" s="109" t="s">
        <v>37013</v>
      </c>
      <c r="G1339" s="131" t="s">
        <v>141</v>
      </c>
      <c r="H1339" s="132" t="s">
        <v>38</v>
      </c>
      <c r="I1339" s="132" t="s">
        <v>38</v>
      </c>
      <c r="J1339" s="132"/>
      <c r="K1339" s="132" t="s">
        <v>38</v>
      </c>
      <c r="L1339" s="132" t="s">
        <v>38</v>
      </c>
      <c r="M1339" s="132" t="s">
        <v>38</v>
      </c>
      <c r="N1339" s="132"/>
      <c r="O1339" s="132" t="s">
        <v>5551</v>
      </c>
      <c r="P1339" s="132" t="s">
        <v>37013</v>
      </c>
      <c r="Q1339" s="132" t="s">
        <v>37014</v>
      </c>
      <c r="R1339" s="132" t="s">
        <v>37015</v>
      </c>
      <c r="S1339" s="132" t="s">
        <v>37016</v>
      </c>
      <c r="T1339" s="134" t="s">
        <v>37017</v>
      </c>
      <c r="U1339" s="132" t="s">
        <v>37018</v>
      </c>
      <c r="V1339" s="132" t="s">
        <v>37019</v>
      </c>
      <c r="W1339" s="131" t="s">
        <v>37020</v>
      </c>
      <c r="X1339" s="132"/>
      <c r="Y1339" s="132"/>
      <c r="Z1339" s="132"/>
      <c r="AA1339" s="132" t="s">
        <v>38</v>
      </c>
      <c r="AB1339" s="132" t="s">
        <v>38</v>
      </c>
      <c r="AC1339" s="132" t="s">
        <v>38</v>
      </c>
      <c r="AD1339" s="112" t="s">
        <v>37021</v>
      </c>
      <c r="AE1339" s="131" t="s">
        <v>38</v>
      </c>
      <c r="AF1339" s="131"/>
      <c r="AG1339" s="132"/>
      <c r="AH1339" s="132" t="s">
        <v>87</v>
      </c>
      <c r="AI1339" s="96" t="s">
        <v>37022</v>
      </c>
      <c r="AJ1339" s="645" t="s">
        <v>37023</v>
      </c>
    </row>
    <row r="1340" spans="1:36" ht="67.5" customHeight="1">
      <c r="A1340" s="99">
        <v>8</v>
      </c>
      <c r="B1340" s="99">
        <v>8</v>
      </c>
      <c r="C1340" s="635">
        <v>86</v>
      </c>
      <c r="D1340" s="626" t="s">
        <v>5</v>
      </c>
      <c r="E1340" s="110" t="s">
        <v>36463</v>
      </c>
      <c r="F1340" s="109" t="s">
        <v>37013</v>
      </c>
      <c r="G1340" s="131" t="s">
        <v>141</v>
      </c>
      <c r="H1340" s="132" t="s">
        <v>38</v>
      </c>
      <c r="I1340" s="132" t="s">
        <v>38</v>
      </c>
      <c r="J1340" s="132"/>
      <c r="K1340" s="132" t="s">
        <v>38</v>
      </c>
      <c r="L1340" s="132" t="s">
        <v>38</v>
      </c>
      <c r="M1340" s="132" t="s">
        <v>38</v>
      </c>
      <c r="N1340" s="132"/>
      <c r="O1340" s="132" t="s">
        <v>5551</v>
      </c>
      <c r="P1340" s="132" t="s">
        <v>37013</v>
      </c>
      <c r="Q1340" s="132" t="s">
        <v>37024</v>
      </c>
      <c r="R1340" s="132" t="s">
        <v>37025</v>
      </c>
      <c r="S1340" s="132" t="s">
        <v>37026</v>
      </c>
      <c r="T1340" s="134" t="s">
        <v>12191</v>
      </c>
      <c r="U1340" s="132" t="s">
        <v>2913</v>
      </c>
      <c r="V1340" s="132" t="s">
        <v>37019</v>
      </c>
      <c r="W1340" s="131" t="s">
        <v>37020</v>
      </c>
      <c r="X1340" s="132"/>
      <c r="Y1340" s="132"/>
      <c r="Z1340" s="132"/>
      <c r="AA1340" s="132" t="s">
        <v>38</v>
      </c>
      <c r="AB1340" s="132" t="s">
        <v>38</v>
      </c>
      <c r="AC1340" s="132" t="s">
        <v>38</v>
      </c>
      <c r="AD1340" s="112" t="s">
        <v>37021</v>
      </c>
      <c r="AE1340" s="131" t="s">
        <v>38</v>
      </c>
      <c r="AF1340" s="131"/>
      <c r="AG1340" s="132"/>
      <c r="AH1340" s="132" t="s">
        <v>125</v>
      </c>
      <c r="AI1340" s="96" t="s">
        <v>37022</v>
      </c>
      <c r="AJ1340" s="645" t="s">
        <v>37023</v>
      </c>
    </row>
    <row r="1341" spans="1:36" ht="67.5" customHeight="1">
      <c r="A1341" s="99">
        <v>8</v>
      </c>
      <c r="B1341" s="99">
        <v>8</v>
      </c>
      <c r="C1341" s="635">
        <v>87</v>
      </c>
      <c r="D1341" s="626" t="s">
        <v>5</v>
      </c>
      <c r="E1341" s="110" t="s">
        <v>36463</v>
      </c>
      <c r="F1341" s="109" t="s">
        <v>37013</v>
      </c>
      <c r="G1341" s="131" t="s">
        <v>141</v>
      </c>
      <c r="H1341" s="132" t="s">
        <v>38</v>
      </c>
      <c r="I1341" s="132" t="s">
        <v>38</v>
      </c>
      <c r="J1341" s="132"/>
      <c r="K1341" s="132" t="s">
        <v>38</v>
      </c>
      <c r="L1341" s="132" t="s">
        <v>38</v>
      </c>
      <c r="M1341" s="132" t="s">
        <v>38</v>
      </c>
      <c r="N1341" s="132"/>
      <c r="O1341" s="132" t="s">
        <v>5551</v>
      </c>
      <c r="P1341" s="132" t="s">
        <v>37013</v>
      </c>
      <c r="Q1341" s="132" t="s">
        <v>37027</v>
      </c>
      <c r="R1341" s="132" t="s">
        <v>37028</v>
      </c>
      <c r="S1341" s="132" t="s">
        <v>37029</v>
      </c>
      <c r="T1341" s="134" t="s">
        <v>2399</v>
      </c>
      <c r="U1341" s="132" t="s">
        <v>2913</v>
      </c>
      <c r="V1341" s="132" t="s">
        <v>37019</v>
      </c>
      <c r="W1341" s="131" t="s">
        <v>37020</v>
      </c>
      <c r="X1341" s="132"/>
      <c r="Y1341" s="132"/>
      <c r="Z1341" s="132"/>
      <c r="AA1341" s="132" t="s">
        <v>38</v>
      </c>
      <c r="AB1341" s="132" t="s">
        <v>38</v>
      </c>
      <c r="AC1341" s="132" t="s">
        <v>38</v>
      </c>
      <c r="AD1341" s="112" t="s">
        <v>37021</v>
      </c>
      <c r="AE1341" s="131" t="s">
        <v>38</v>
      </c>
      <c r="AF1341" s="131"/>
      <c r="AG1341" s="132"/>
      <c r="AH1341" s="132" t="s">
        <v>125</v>
      </c>
      <c r="AI1341" s="96" t="s">
        <v>37022</v>
      </c>
      <c r="AJ1341" s="645" t="s">
        <v>37023</v>
      </c>
    </row>
    <row r="1342" spans="1:36" ht="67.5" customHeight="1">
      <c r="A1342" s="99">
        <v>8</v>
      </c>
      <c r="B1342" s="99">
        <v>8</v>
      </c>
      <c r="C1342" s="635">
        <v>88</v>
      </c>
      <c r="D1342" s="626" t="s">
        <v>5</v>
      </c>
      <c r="E1342" s="110" t="s">
        <v>36463</v>
      </c>
      <c r="F1342" s="109" t="s">
        <v>37013</v>
      </c>
      <c r="G1342" s="131" t="s">
        <v>121</v>
      </c>
      <c r="H1342" s="132"/>
      <c r="I1342" s="132"/>
      <c r="J1342" s="132"/>
      <c r="K1342" s="132"/>
      <c r="L1342" s="132"/>
      <c r="M1342" s="132"/>
      <c r="N1342" s="132"/>
      <c r="O1342" s="132" t="s">
        <v>13667</v>
      </c>
      <c r="P1342" s="132" t="s">
        <v>37013</v>
      </c>
      <c r="Q1342" s="132" t="s">
        <v>37014</v>
      </c>
      <c r="R1342" s="132" t="s">
        <v>37015</v>
      </c>
      <c r="S1342" s="132" t="s">
        <v>37016</v>
      </c>
      <c r="T1342" s="134" t="s">
        <v>1622</v>
      </c>
      <c r="U1342" s="132" t="s">
        <v>1031</v>
      </c>
      <c r="V1342" s="132" t="s">
        <v>37030</v>
      </c>
      <c r="W1342" s="131" t="s">
        <v>37031</v>
      </c>
      <c r="X1342" s="132"/>
      <c r="Y1342" s="132"/>
      <c r="Z1342" s="132"/>
      <c r="AA1342" s="132" t="s">
        <v>38</v>
      </c>
      <c r="AB1342" s="132" t="s">
        <v>38</v>
      </c>
      <c r="AC1342" s="132" t="s">
        <v>38</v>
      </c>
      <c r="AD1342" s="112" t="s">
        <v>37032</v>
      </c>
      <c r="AE1342" s="131"/>
      <c r="AF1342" s="131" t="s">
        <v>38</v>
      </c>
      <c r="AG1342" s="132" t="s">
        <v>37033</v>
      </c>
      <c r="AH1342" s="132" t="s">
        <v>125</v>
      </c>
      <c r="AI1342" s="96" t="s">
        <v>37022</v>
      </c>
      <c r="AJ1342" s="645" t="s">
        <v>37023</v>
      </c>
    </row>
    <row r="1343" spans="1:36" ht="67.5" customHeight="1">
      <c r="A1343" s="99">
        <v>8</v>
      </c>
      <c r="B1343" s="99">
        <v>8</v>
      </c>
      <c r="C1343" s="635">
        <v>89</v>
      </c>
      <c r="D1343" s="626" t="s">
        <v>5</v>
      </c>
      <c r="E1343" s="110" t="s">
        <v>36463</v>
      </c>
      <c r="F1343" s="109" t="s">
        <v>37013</v>
      </c>
      <c r="G1343" s="131" t="s">
        <v>121</v>
      </c>
      <c r="H1343" s="132" t="s">
        <v>38</v>
      </c>
      <c r="I1343" s="132"/>
      <c r="J1343" s="132" t="s">
        <v>38</v>
      </c>
      <c r="K1343" s="132" t="s">
        <v>38</v>
      </c>
      <c r="L1343" s="132" t="s">
        <v>38</v>
      </c>
      <c r="M1343" s="132" t="s">
        <v>38</v>
      </c>
      <c r="N1343" s="132"/>
      <c r="O1343" s="132" t="s">
        <v>670</v>
      </c>
      <c r="P1343" s="132" t="s">
        <v>37013</v>
      </c>
      <c r="Q1343" s="132" t="s">
        <v>37014</v>
      </c>
      <c r="R1343" s="132" t="s">
        <v>37015</v>
      </c>
      <c r="S1343" s="132" t="s">
        <v>37016</v>
      </c>
      <c r="T1343" s="134" t="s">
        <v>36817</v>
      </c>
      <c r="U1343" s="132" t="s">
        <v>37034</v>
      </c>
      <c r="V1343" s="132" t="s">
        <v>37035</v>
      </c>
      <c r="W1343" s="131" t="s">
        <v>37036</v>
      </c>
      <c r="X1343" s="132"/>
      <c r="Y1343" s="132"/>
      <c r="Z1343" s="132"/>
      <c r="AA1343" s="132" t="s">
        <v>38</v>
      </c>
      <c r="AB1343" s="132" t="s">
        <v>38</v>
      </c>
      <c r="AC1343" s="132" t="s">
        <v>38</v>
      </c>
      <c r="AD1343" s="112" t="s">
        <v>37037</v>
      </c>
      <c r="AE1343" s="131" t="s">
        <v>38</v>
      </c>
      <c r="AF1343" s="131"/>
      <c r="AG1343" s="132"/>
      <c r="AH1343" s="132" t="s">
        <v>125</v>
      </c>
      <c r="AI1343" s="96" t="s">
        <v>37022</v>
      </c>
      <c r="AJ1343" s="645" t="s">
        <v>37023</v>
      </c>
    </row>
    <row r="1344" spans="1:36" ht="67.5" customHeight="1">
      <c r="A1344" s="99">
        <v>8</v>
      </c>
      <c r="B1344" s="99">
        <v>8</v>
      </c>
      <c r="C1344" s="635">
        <v>90</v>
      </c>
      <c r="D1344" s="626" t="s">
        <v>5</v>
      </c>
      <c r="E1344" s="110" t="s">
        <v>36463</v>
      </c>
      <c r="F1344" s="109" t="s">
        <v>37013</v>
      </c>
      <c r="G1344" s="131" t="s">
        <v>121</v>
      </c>
      <c r="H1344" s="132"/>
      <c r="I1344" s="132"/>
      <c r="J1344" s="132"/>
      <c r="K1344" s="132"/>
      <c r="L1344" s="132" t="s">
        <v>38</v>
      </c>
      <c r="M1344" s="132"/>
      <c r="N1344" s="132"/>
      <c r="O1344" s="132" t="s">
        <v>37038</v>
      </c>
      <c r="P1344" s="132" t="s">
        <v>37013</v>
      </c>
      <c r="Q1344" s="132" t="s">
        <v>37014</v>
      </c>
      <c r="R1344" s="132" t="s">
        <v>37015</v>
      </c>
      <c r="S1344" s="132" t="s">
        <v>37016</v>
      </c>
      <c r="T1344" s="134" t="s">
        <v>22516</v>
      </c>
      <c r="U1344" s="132" t="s">
        <v>35109</v>
      </c>
      <c r="V1344" s="132" t="s">
        <v>37039</v>
      </c>
      <c r="W1344" s="131" t="s">
        <v>37040</v>
      </c>
      <c r="X1344" s="132"/>
      <c r="Y1344" s="132"/>
      <c r="Z1344" s="132"/>
      <c r="AA1344" s="132" t="s">
        <v>38</v>
      </c>
      <c r="AB1344" s="132" t="s">
        <v>38</v>
      </c>
      <c r="AC1344" s="132" t="s">
        <v>38</v>
      </c>
      <c r="AD1344" s="112" t="s">
        <v>37041</v>
      </c>
      <c r="AE1344" s="131" t="s">
        <v>38</v>
      </c>
      <c r="AF1344" s="131"/>
      <c r="AG1344" s="132"/>
      <c r="AH1344" s="132" t="s">
        <v>87</v>
      </c>
      <c r="AI1344" s="96" t="s">
        <v>37022</v>
      </c>
      <c r="AJ1344" s="645" t="s">
        <v>37023</v>
      </c>
    </row>
    <row r="1345" spans="1:36" ht="67.5" customHeight="1">
      <c r="A1345" s="99">
        <v>8</v>
      </c>
      <c r="B1345" s="99">
        <v>8</v>
      </c>
      <c r="C1345" s="635">
        <v>91</v>
      </c>
      <c r="D1345" s="626" t="s">
        <v>5</v>
      </c>
      <c r="E1345" s="110" t="s">
        <v>36463</v>
      </c>
      <c r="F1345" s="109" t="s">
        <v>37013</v>
      </c>
      <c r="G1345" s="131" t="s">
        <v>91</v>
      </c>
      <c r="H1345" s="132"/>
      <c r="I1345" s="132"/>
      <c r="J1345" s="132" t="s">
        <v>38</v>
      </c>
      <c r="K1345" s="132"/>
      <c r="L1345" s="132"/>
      <c r="M1345" s="132"/>
      <c r="N1345" s="132"/>
      <c r="O1345" s="132" t="s">
        <v>37042</v>
      </c>
      <c r="P1345" s="132" t="s">
        <v>37043</v>
      </c>
      <c r="Q1345" s="132" t="s">
        <v>37044</v>
      </c>
      <c r="R1345" s="132" t="s">
        <v>37045</v>
      </c>
      <c r="S1345" s="132" t="s">
        <v>37046</v>
      </c>
      <c r="T1345" s="134" t="s">
        <v>37047</v>
      </c>
      <c r="U1345" s="132" t="s">
        <v>37048</v>
      </c>
      <c r="V1345" s="132" t="s">
        <v>37049</v>
      </c>
      <c r="W1345" s="131" t="s">
        <v>23594</v>
      </c>
      <c r="X1345" s="132"/>
      <c r="Y1345" s="132"/>
      <c r="Z1345" s="132" t="s">
        <v>38</v>
      </c>
      <c r="AA1345" s="132" t="s">
        <v>38</v>
      </c>
      <c r="AB1345" s="132" t="s">
        <v>38</v>
      </c>
      <c r="AC1345" s="132" t="s">
        <v>38</v>
      </c>
      <c r="AD1345" s="112"/>
      <c r="AE1345" s="131" t="s">
        <v>38</v>
      </c>
      <c r="AF1345" s="131"/>
      <c r="AG1345" s="132"/>
      <c r="AH1345" s="132" t="s">
        <v>125</v>
      </c>
      <c r="AI1345" s="96" t="s">
        <v>37022</v>
      </c>
      <c r="AJ1345" s="645" t="s">
        <v>37023</v>
      </c>
    </row>
    <row r="1346" spans="1:36" ht="67.5" customHeight="1">
      <c r="A1346" s="99">
        <v>8</v>
      </c>
      <c r="B1346" s="99">
        <v>8</v>
      </c>
      <c r="C1346" s="635">
        <v>92</v>
      </c>
      <c r="D1346" s="626" t="s">
        <v>5</v>
      </c>
      <c r="E1346" s="110" t="s">
        <v>36463</v>
      </c>
      <c r="F1346" s="109" t="s">
        <v>37013</v>
      </c>
      <c r="G1346" s="131" t="s">
        <v>141</v>
      </c>
      <c r="H1346" s="132"/>
      <c r="I1346" s="132"/>
      <c r="J1346" s="132"/>
      <c r="K1346" s="132"/>
      <c r="L1346" s="132"/>
      <c r="M1346" s="132"/>
      <c r="N1346" s="132"/>
      <c r="O1346" s="132" t="s">
        <v>37050</v>
      </c>
      <c r="P1346" s="132" t="s">
        <v>37013</v>
      </c>
      <c r="Q1346" s="132" t="s">
        <v>37051</v>
      </c>
      <c r="R1346" s="132" t="s">
        <v>37052</v>
      </c>
      <c r="S1346" s="132" t="s">
        <v>37053</v>
      </c>
      <c r="T1346" s="134" t="s">
        <v>1720</v>
      </c>
      <c r="U1346" s="132" t="s">
        <v>1309</v>
      </c>
      <c r="V1346" s="132" t="s">
        <v>37054</v>
      </c>
      <c r="W1346" s="131" t="s">
        <v>37055</v>
      </c>
      <c r="X1346" s="132" t="s">
        <v>38</v>
      </c>
      <c r="Y1346" s="132" t="s">
        <v>38</v>
      </c>
      <c r="Z1346" s="132" t="s">
        <v>38</v>
      </c>
      <c r="AA1346" s="132" t="s">
        <v>38</v>
      </c>
      <c r="AB1346" s="132" t="s">
        <v>38</v>
      </c>
      <c r="AC1346" s="132" t="s">
        <v>38</v>
      </c>
      <c r="AD1346" s="112"/>
      <c r="AE1346" s="131" t="s">
        <v>38</v>
      </c>
      <c r="AF1346" s="131"/>
      <c r="AG1346" s="132"/>
      <c r="AH1346" s="132" t="s">
        <v>125</v>
      </c>
      <c r="AI1346" s="96" t="s">
        <v>37022</v>
      </c>
      <c r="AJ1346" s="645" t="s">
        <v>37023</v>
      </c>
    </row>
    <row r="1347" spans="1:36" ht="67.5" customHeight="1">
      <c r="A1347" s="99">
        <v>8</v>
      </c>
      <c r="B1347" s="99">
        <v>8</v>
      </c>
      <c r="C1347" s="635">
        <v>93</v>
      </c>
      <c r="D1347" s="626" t="s">
        <v>3100</v>
      </c>
      <c r="E1347" s="110" t="s">
        <v>36624</v>
      </c>
      <c r="F1347" s="109" t="s">
        <v>37056</v>
      </c>
      <c r="G1347" s="131" t="s">
        <v>141</v>
      </c>
      <c r="H1347" s="132"/>
      <c r="I1347" s="132"/>
      <c r="J1347" s="132"/>
      <c r="K1347" s="132"/>
      <c r="L1347" s="132"/>
      <c r="M1347" s="132"/>
      <c r="N1347" s="132"/>
      <c r="O1347" s="132" t="s">
        <v>37057</v>
      </c>
      <c r="P1347" s="132" t="s">
        <v>37056</v>
      </c>
      <c r="Q1347" s="132" t="s">
        <v>37058</v>
      </c>
      <c r="R1347" s="132" t="s">
        <v>37059</v>
      </c>
      <c r="S1347" s="132" t="s">
        <v>37060</v>
      </c>
      <c r="T1347" s="134" t="s">
        <v>37061</v>
      </c>
      <c r="U1347" s="132"/>
      <c r="V1347" s="132" t="s">
        <v>37062</v>
      </c>
      <c r="W1347" s="131" t="s">
        <v>37063</v>
      </c>
      <c r="X1347" s="132"/>
      <c r="Y1347" s="132"/>
      <c r="Z1347" s="132"/>
      <c r="AA1347" s="132" t="s">
        <v>38</v>
      </c>
      <c r="AB1347" s="132" t="s">
        <v>38</v>
      </c>
      <c r="AC1347" s="132" t="s">
        <v>38</v>
      </c>
      <c r="AD1347" s="112" t="s">
        <v>37064</v>
      </c>
      <c r="AE1347" s="131" t="s">
        <v>38</v>
      </c>
      <c r="AF1347" s="131"/>
      <c r="AG1347" s="132"/>
      <c r="AH1347" s="132" t="s">
        <v>125</v>
      </c>
      <c r="AI1347" s="96" t="s">
        <v>37065</v>
      </c>
      <c r="AJ1347" s="645" t="s">
        <v>37066</v>
      </c>
    </row>
    <row r="1348" spans="1:36" ht="67.5" customHeight="1">
      <c r="A1348" s="99">
        <v>8</v>
      </c>
      <c r="B1348" s="99">
        <v>8</v>
      </c>
      <c r="C1348" s="635">
        <v>94</v>
      </c>
      <c r="D1348" s="626" t="s">
        <v>3100</v>
      </c>
      <c r="E1348" s="110" t="s">
        <v>36624</v>
      </c>
      <c r="F1348" s="109" t="s">
        <v>37056</v>
      </c>
      <c r="G1348" s="131" t="s">
        <v>121</v>
      </c>
      <c r="H1348" s="132" t="s">
        <v>38</v>
      </c>
      <c r="I1348" s="132"/>
      <c r="J1348" s="132" t="s">
        <v>38</v>
      </c>
      <c r="K1348" s="132"/>
      <c r="L1348" s="132"/>
      <c r="M1348" s="132"/>
      <c r="N1348" s="132"/>
      <c r="O1348" s="132" t="s">
        <v>37067</v>
      </c>
      <c r="P1348" s="132" t="s">
        <v>37056</v>
      </c>
      <c r="Q1348" s="132" t="s">
        <v>37058</v>
      </c>
      <c r="R1348" s="132" t="s">
        <v>37059</v>
      </c>
      <c r="S1348" s="132" t="s">
        <v>37060</v>
      </c>
      <c r="T1348" s="134" t="s">
        <v>37068</v>
      </c>
      <c r="U1348" s="132" t="s">
        <v>37069</v>
      </c>
      <c r="V1348" s="132" t="s">
        <v>37070</v>
      </c>
      <c r="W1348" s="131" t="s">
        <v>37071</v>
      </c>
      <c r="X1348" s="132"/>
      <c r="Y1348" s="132"/>
      <c r="Z1348" s="132"/>
      <c r="AA1348" s="132" t="s">
        <v>38</v>
      </c>
      <c r="AB1348" s="132" t="s">
        <v>38</v>
      </c>
      <c r="AC1348" s="132" t="s">
        <v>38</v>
      </c>
      <c r="AD1348" s="112" t="s">
        <v>37072</v>
      </c>
      <c r="AE1348" s="131" t="s">
        <v>38</v>
      </c>
      <c r="AF1348" s="131"/>
      <c r="AG1348" s="132"/>
      <c r="AH1348" s="132" t="s">
        <v>125</v>
      </c>
      <c r="AI1348" s="96" t="s">
        <v>37065</v>
      </c>
      <c r="AJ1348" s="645" t="s">
        <v>37066</v>
      </c>
    </row>
    <row r="1349" spans="1:36" ht="67.5" customHeight="1">
      <c r="A1349" s="99">
        <v>8</v>
      </c>
      <c r="B1349" s="99">
        <v>8</v>
      </c>
      <c r="C1349" s="635">
        <v>95</v>
      </c>
      <c r="D1349" s="626" t="s">
        <v>5</v>
      </c>
      <c r="E1349" s="110" t="s">
        <v>36463</v>
      </c>
      <c r="F1349" s="109" t="s">
        <v>37073</v>
      </c>
      <c r="G1349" s="131" t="s">
        <v>141</v>
      </c>
      <c r="H1349" s="132"/>
      <c r="I1349" s="132"/>
      <c r="J1349" s="132" t="s">
        <v>38</v>
      </c>
      <c r="K1349" s="132"/>
      <c r="L1349" s="132"/>
      <c r="M1349" s="132"/>
      <c r="N1349" s="132"/>
      <c r="O1349" s="132" t="s">
        <v>37074</v>
      </c>
      <c r="P1349" s="132" t="s">
        <v>37073</v>
      </c>
      <c r="Q1349" s="132" t="s">
        <v>37075</v>
      </c>
      <c r="R1349" s="132" t="s">
        <v>37076</v>
      </c>
      <c r="S1349" s="132" t="s">
        <v>37077</v>
      </c>
      <c r="T1349" s="134" t="s">
        <v>37078</v>
      </c>
      <c r="U1349" s="132" t="s">
        <v>37079</v>
      </c>
      <c r="V1349" s="132" t="s">
        <v>37080</v>
      </c>
      <c r="W1349" s="131" t="s">
        <v>1598</v>
      </c>
      <c r="X1349" s="132"/>
      <c r="Y1349" s="132"/>
      <c r="Z1349" s="132"/>
      <c r="AA1349" s="132"/>
      <c r="AB1349" s="132" t="s">
        <v>38</v>
      </c>
      <c r="AC1349" s="132" t="s">
        <v>38</v>
      </c>
      <c r="AD1349" s="112" t="s">
        <v>37081</v>
      </c>
      <c r="AE1349" s="131"/>
      <c r="AF1349" s="131" t="s">
        <v>38</v>
      </c>
      <c r="AG1349" s="132" t="s">
        <v>37082</v>
      </c>
      <c r="AH1349" s="132" t="s">
        <v>87</v>
      </c>
      <c r="AI1349" s="96" t="s">
        <v>37083</v>
      </c>
      <c r="AJ1349" s="645" t="s">
        <v>37084</v>
      </c>
    </row>
    <row r="1350" spans="1:36" ht="67.5" customHeight="1">
      <c r="A1350" s="99">
        <v>8</v>
      </c>
      <c r="B1350" s="99">
        <v>8</v>
      </c>
      <c r="C1350" s="635">
        <v>96</v>
      </c>
      <c r="D1350" s="626" t="s">
        <v>5</v>
      </c>
      <c r="E1350" s="110" t="s">
        <v>36463</v>
      </c>
      <c r="F1350" s="109" t="s">
        <v>37073</v>
      </c>
      <c r="G1350" s="131" t="s">
        <v>121</v>
      </c>
      <c r="H1350" s="132"/>
      <c r="I1350" s="132"/>
      <c r="J1350" s="132"/>
      <c r="K1350" s="132"/>
      <c r="L1350" s="132"/>
      <c r="M1350" s="132"/>
      <c r="N1350" s="132" t="s">
        <v>38</v>
      </c>
      <c r="O1350" s="132" t="s">
        <v>670</v>
      </c>
      <c r="P1350" s="132" t="s">
        <v>37073</v>
      </c>
      <c r="Q1350" s="132" t="s">
        <v>37075</v>
      </c>
      <c r="R1350" s="132" t="s">
        <v>37076</v>
      </c>
      <c r="S1350" s="132" t="s">
        <v>37077</v>
      </c>
      <c r="T1350" s="134" t="s">
        <v>36501</v>
      </c>
      <c r="U1350" s="132" t="s">
        <v>4109</v>
      </c>
      <c r="V1350" s="132" t="s">
        <v>37085</v>
      </c>
      <c r="W1350" s="131" t="s">
        <v>189</v>
      </c>
      <c r="X1350" s="132" t="s">
        <v>38</v>
      </c>
      <c r="Y1350" s="132" t="s">
        <v>38</v>
      </c>
      <c r="Z1350" s="132" t="s">
        <v>38</v>
      </c>
      <c r="AA1350" s="132" t="s">
        <v>38</v>
      </c>
      <c r="AB1350" s="132" t="s">
        <v>38</v>
      </c>
      <c r="AC1350" s="132" t="s">
        <v>38</v>
      </c>
      <c r="AD1350" s="112" t="s">
        <v>37081</v>
      </c>
      <c r="AE1350" s="131" t="s">
        <v>38</v>
      </c>
      <c r="AF1350" s="131"/>
      <c r="AG1350" s="132"/>
      <c r="AH1350" s="132" t="s">
        <v>87</v>
      </c>
      <c r="AI1350" s="96" t="s">
        <v>37083</v>
      </c>
      <c r="AJ1350" s="645" t="s">
        <v>37084</v>
      </c>
    </row>
    <row r="1351" spans="1:36" ht="67.5" customHeight="1">
      <c r="A1351" s="99">
        <v>8</v>
      </c>
      <c r="B1351" s="99">
        <v>8</v>
      </c>
      <c r="C1351" s="635">
        <v>97</v>
      </c>
      <c r="D1351" s="626" t="s">
        <v>5</v>
      </c>
      <c r="E1351" s="110" t="s">
        <v>36463</v>
      </c>
      <c r="F1351" s="109" t="s">
        <v>37073</v>
      </c>
      <c r="G1351" s="131" t="s">
        <v>121</v>
      </c>
      <c r="H1351" s="132"/>
      <c r="I1351" s="132"/>
      <c r="J1351" s="132"/>
      <c r="K1351" s="132"/>
      <c r="L1351" s="132"/>
      <c r="M1351" s="132"/>
      <c r="N1351" s="132" t="s">
        <v>38</v>
      </c>
      <c r="O1351" s="132" t="s">
        <v>37086</v>
      </c>
      <c r="P1351" s="132" t="s">
        <v>37073</v>
      </c>
      <c r="Q1351" s="132" t="s">
        <v>37075</v>
      </c>
      <c r="R1351" s="132" t="s">
        <v>37076</v>
      </c>
      <c r="S1351" s="132" t="s">
        <v>37077</v>
      </c>
      <c r="T1351" s="134" t="s">
        <v>36501</v>
      </c>
      <c r="U1351" s="132" t="s">
        <v>4109</v>
      </c>
      <c r="V1351" s="132" t="s">
        <v>37087</v>
      </c>
      <c r="W1351" s="131" t="s">
        <v>37088</v>
      </c>
      <c r="X1351" s="132"/>
      <c r="Y1351" s="132"/>
      <c r="Z1351" s="132"/>
      <c r="AA1351" s="132" t="s">
        <v>38</v>
      </c>
      <c r="AB1351" s="132" t="s">
        <v>38</v>
      </c>
      <c r="AC1351" s="132" t="s">
        <v>38</v>
      </c>
      <c r="AD1351" s="112" t="s">
        <v>37081</v>
      </c>
      <c r="AE1351" s="131" t="s">
        <v>38</v>
      </c>
      <c r="AF1351" s="131"/>
      <c r="AG1351" s="132"/>
      <c r="AH1351" s="132" t="s">
        <v>87</v>
      </c>
      <c r="AI1351" s="96" t="s">
        <v>37083</v>
      </c>
      <c r="AJ1351" s="645" t="s">
        <v>37084</v>
      </c>
    </row>
    <row r="1352" spans="1:36" ht="67.5" customHeight="1">
      <c r="A1352" s="99">
        <v>8</v>
      </c>
      <c r="B1352" s="99">
        <v>8</v>
      </c>
      <c r="C1352" s="635">
        <v>98</v>
      </c>
      <c r="D1352" s="626" t="s">
        <v>5</v>
      </c>
      <c r="E1352" s="110" t="s">
        <v>36463</v>
      </c>
      <c r="F1352" s="109" t="s">
        <v>37073</v>
      </c>
      <c r="G1352" s="131" t="s">
        <v>121</v>
      </c>
      <c r="H1352" s="132"/>
      <c r="I1352" s="132"/>
      <c r="J1352" s="132"/>
      <c r="K1352" s="132"/>
      <c r="L1352" s="132"/>
      <c r="M1352" s="132"/>
      <c r="N1352" s="132" t="s">
        <v>38</v>
      </c>
      <c r="O1352" s="132" t="s">
        <v>4516</v>
      </c>
      <c r="P1352" s="132" t="s">
        <v>37073</v>
      </c>
      <c r="Q1352" s="132" t="s">
        <v>37075</v>
      </c>
      <c r="R1352" s="132" t="s">
        <v>37076</v>
      </c>
      <c r="S1352" s="132" t="s">
        <v>37077</v>
      </c>
      <c r="T1352" s="134" t="s">
        <v>36501</v>
      </c>
      <c r="U1352" s="132" t="s">
        <v>4109</v>
      </c>
      <c r="V1352" s="132" t="s">
        <v>37089</v>
      </c>
      <c r="W1352" s="131" t="s">
        <v>10741</v>
      </c>
      <c r="X1352" s="132"/>
      <c r="Y1352" s="132"/>
      <c r="Z1352" s="132"/>
      <c r="AA1352" s="132" t="s">
        <v>38</v>
      </c>
      <c r="AB1352" s="132" t="s">
        <v>38</v>
      </c>
      <c r="AC1352" s="132" t="s">
        <v>38</v>
      </c>
      <c r="AD1352" s="112" t="s">
        <v>37081</v>
      </c>
      <c r="AE1352" s="131" t="s">
        <v>38</v>
      </c>
      <c r="AF1352" s="131"/>
      <c r="AG1352" s="132"/>
      <c r="AH1352" s="132" t="s">
        <v>87</v>
      </c>
      <c r="AI1352" s="96" t="s">
        <v>37083</v>
      </c>
      <c r="AJ1352" s="645" t="s">
        <v>37084</v>
      </c>
    </row>
    <row r="1353" spans="1:36" ht="67.5" customHeight="1">
      <c r="A1353" s="99">
        <v>8</v>
      </c>
      <c r="B1353" s="99">
        <v>8</v>
      </c>
      <c r="C1353" s="635">
        <v>99</v>
      </c>
      <c r="D1353" s="626" t="s">
        <v>5</v>
      </c>
      <c r="E1353" s="110" t="s">
        <v>36463</v>
      </c>
      <c r="F1353" s="109" t="s">
        <v>37073</v>
      </c>
      <c r="G1353" s="131" t="s">
        <v>141</v>
      </c>
      <c r="H1353" s="132"/>
      <c r="I1353" s="132"/>
      <c r="J1353" s="132"/>
      <c r="K1353" s="132"/>
      <c r="L1353" s="132"/>
      <c r="M1353" s="132"/>
      <c r="N1353" s="132" t="s">
        <v>38</v>
      </c>
      <c r="O1353" s="132" t="s">
        <v>37090</v>
      </c>
      <c r="P1353" s="132" t="s">
        <v>37073</v>
      </c>
      <c r="Q1353" s="132" t="s">
        <v>37075</v>
      </c>
      <c r="R1353" s="132" t="s">
        <v>37076</v>
      </c>
      <c r="S1353" s="132" t="s">
        <v>37077</v>
      </c>
      <c r="T1353" s="134" t="s">
        <v>36501</v>
      </c>
      <c r="U1353" s="132" t="s">
        <v>150</v>
      </c>
      <c r="V1353" s="132" t="s">
        <v>37091</v>
      </c>
      <c r="W1353" s="131" t="s">
        <v>189</v>
      </c>
      <c r="X1353" s="132"/>
      <c r="Y1353" s="132"/>
      <c r="Z1353" s="132"/>
      <c r="AA1353" s="132" t="s">
        <v>38</v>
      </c>
      <c r="AB1353" s="132" t="s">
        <v>38</v>
      </c>
      <c r="AC1353" s="132" t="s">
        <v>38</v>
      </c>
      <c r="AD1353" s="112" t="s">
        <v>37081</v>
      </c>
      <c r="AE1353" s="131" t="s">
        <v>38</v>
      </c>
      <c r="AF1353" s="131"/>
      <c r="AG1353" s="132"/>
      <c r="AH1353" s="132" t="s">
        <v>87</v>
      </c>
      <c r="AI1353" s="96" t="s">
        <v>37083</v>
      </c>
      <c r="AJ1353" s="645" t="s">
        <v>37084</v>
      </c>
    </row>
    <row r="1354" spans="1:36" ht="67.5" customHeight="1">
      <c r="A1354" s="99">
        <v>8</v>
      </c>
      <c r="B1354" s="99">
        <v>8</v>
      </c>
      <c r="C1354" s="635">
        <v>100</v>
      </c>
      <c r="D1354" s="626" t="s">
        <v>5</v>
      </c>
      <c r="E1354" s="110" t="s">
        <v>36463</v>
      </c>
      <c r="F1354" s="109" t="s">
        <v>37092</v>
      </c>
      <c r="G1354" s="131" t="s">
        <v>141</v>
      </c>
      <c r="H1354" s="132"/>
      <c r="I1354" s="132"/>
      <c r="J1354" s="132"/>
      <c r="K1354" s="132"/>
      <c r="L1354" s="132"/>
      <c r="M1354" s="132"/>
      <c r="N1354" s="132"/>
      <c r="O1354" s="132" t="s">
        <v>37093</v>
      </c>
      <c r="P1354" s="132" t="s">
        <v>37094</v>
      </c>
      <c r="Q1354" s="132" t="s">
        <v>37095</v>
      </c>
      <c r="R1354" s="132" t="s">
        <v>37096</v>
      </c>
      <c r="S1354" s="132" t="s">
        <v>37097</v>
      </c>
      <c r="T1354" s="134" t="s">
        <v>37098</v>
      </c>
      <c r="U1354" s="132" t="s">
        <v>37099</v>
      </c>
      <c r="V1354" s="132" t="s">
        <v>37100</v>
      </c>
      <c r="W1354" s="131" t="s">
        <v>37101</v>
      </c>
      <c r="X1354" s="132"/>
      <c r="Y1354" s="132"/>
      <c r="Z1354" s="132"/>
      <c r="AA1354" s="132" t="s">
        <v>38</v>
      </c>
      <c r="AB1354" s="132" t="s">
        <v>38</v>
      </c>
      <c r="AC1354" s="132" t="s">
        <v>38</v>
      </c>
      <c r="AD1354" s="112"/>
      <c r="AE1354" s="131" t="s">
        <v>38</v>
      </c>
      <c r="AF1354" s="131"/>
      <c r="AG1354" s="132"/>
      <c r="AH1354" s="132" t="s">
        <v>87</v>
      </c>
      <c r="AI1354" s="96" t="s">
        <v>37094</v>
      </c>
      <c r="AJ1354" s="645" t="s">
        <v>37102</v>
      </c>
    </row>
    <row r="1355" spans="1:36" ht="67.5" customHeight="1">
      <c r="A1355" s="99">
        <v>8</v>
      </c>
      <c r="B1355" s="99">
        <v>8</v>
      </c>
      <c r="C1355" s="635">
        <v>101</v>
      </c>
      <c r="D1355" s="626" t="s">
        <v>5</v>
      </c>
      <c r="E1355" s="110" t="s">
        <v>36463</v>
      </c>
      <c r="F1355" s="109" t="s">
        <v>37092</v>
      </c>
      <c r="G1355" s="131" t="s">
        <v>141</v>
      </c>
      <c r="H1355" s="132"/>
      <c r="I1355" s="132"/>
      <c r="J1355" s="132"/>
      <c r="K1355" s="132"/>
      <c r="L1355" s="132"/>
      <c r="M1355" s="132"/>
      <c r="N1355" s="132" t="s">
        <v>38</v>
      </c>
      <c r="O1355" s="132" t="s">
        <v>37104</v>
      </c>
      <c r="P1355" s="132" t="s">
        <v>37094</v>
      </c>
      <c r="Q1355" s="132" t="s">
        <v>37105</v>
      </c>
      <c r="R1355" s="132" t="s">
        <v>37096</v>
      </c>
      <c r="S1355" s="132" t="s">
        <v>37103</v>
      </c>
      <c r="T1355" s="134" t="s">
        <v>37106</v>
      </c>
      <c r="U1355" s="132"/>
      <c r="V1355" s="132" t="s">
        <v>37107</v>
      </c>
      <c r="W1355" s="131" t="s">
        <v>3712</v>
      </c>
      <c r="X1355" s="132" t="s">
        <v>38</v>
      </c>
      <c r="Y1355" s="132" t="s">
        <v>38</v>
      </c>
      <c r="Z1355" s="132" t="s">
        <v>38</v>
      </c>
      <c r="AA1355" s="132" t="s">
        <v>38</v>
      </c>
      <c r="AB1355" s="132" t="s">
        <v>38</v>
      </c>
      <c r="AC1355" s="132" t="s">
        <v>38</v>
      </c>
      <c r="AD1355" s="112" t="s">
        <v>37108</v>
      </c>
      <c r="AE1355" s="131" t="s">
        <v>38</v>
      </c>
      <c r="AF1355" s="131"/>
      <c r="AG1355" s="132"/>
      <c r="AH1355" s="132" t="s">
        <v>125</v>
      </c>
      <c r="AI1355" s="96" t="s">
        <v>37094</v>
      </c>
      <c r="AJ1355" s="645" t="s">
        <v>37102</v>
      </c>
    </row>
    <row r="1356" spans="1:36" ht="67.5" customHeight="1">
      <c r="A1356" s="99">
        <v>8</v>
      </c>
      <c r="B1356" s="99">
        <v>8</v>
      </c>
      <c r="C1356" s="635">
        <v>102</v>
      </c>
      <c r="D1356" s="626" t="s">
        <v>5</v>
      </c>
      <c r="E1356" s="110" t="s">
        <v>36463</v>
      </c>
      <c r="F1356" s="109" t="s">
        <v>37092</v>
      </c>
      <c r="G1356" s="131" t="s">
        <v>141</v>
      </c>
      <c r="H1356" s="132"/>
      <c r="I1356" s="132"/>
      <c r="J1356" s="132"/>
      <c r="K1356" s="132"/>
      <c r="L1356" s="132"/>
      <c r="M1356" s="132"/>
      <c r="N1356" s="132"/>
      <c r="O1356" s="132" t="s">
        <v>37109</v>
      </c>
      <c r="P1356" s="132" t="s">
        <v>37094</v>
      </c>
      <c r="Q1356" s="132" t="s">
        <v>37110</v>
      </c>
      <c r="R1356" s="132" t="s">
        <v>37096</v>
      </c>
      <c r="S1356" s="132" t="s">
        <v>37103</v>
      </c>
      <c r="T1356" s="134" t="s">
        <v>37111</v>
      </c>
      <c r="U1356" s="132" t="s">
        <v>5287</v>
      </c>
      <c r="V1356" s="132" t="s">
        <v>37112</v>
      </c>
      <c r="W1356" s="131" t="s">
        <v>37113</v>
      </c>
      <c r="X1356" s="132"/>
      <c r="Y1356" s="132"/>
      <c r="Z1356" s="132"/>
      <c r="AA1356" s="132" t="s">
        <v>38</v>
      </c>
      <c r="AB1356" s="132" t="s">
        <v>38</v>
      </c>
      <c r="AC1356" s="132" t="s">
        <v>38</v>
      </c>
      <c r="AD1356" s="112"/>
      <c r="AE1356" s="131" t="s">
        <v>38</v>
      </c>
      <c r="AF1356" s="131"/>
      <c r="AG1356" s="132"/>
      <c r="AH1356" s="132" t="s">
        <v>125</v>
      </c>
      <c r="AI1356" s="96" t="s">
        <v>37094</v>
      </c>
      <c r="AJ1356" s="645" t="s">
        <v>37102</v>
      </c>
    </row>
    <row r="1357" spans="1:36" ht="67.5" customHeight="1">
      <c r="A1357" s="99">
        <v>8</v>
      </c>
      <c r="B1357" s="99">
        <v>8</v>
      </c>
      <c r="C1357" s="635">
        <v>103</v>
      </c>
      <c r="D1357" s="626" t="s">
        <v>5</v>
      </c>
      <c r="E1357" s="110" t="s">
        <v>36463</v>
      </c>
      <c r="F1357" s="109" t="s">
        <v>37092</v>
      </c>
      <c r="G1357" s="131" t="s">
        <v>141</v>
      </c>
      <c r="H1357" s="132"/>
      <c r="I1357" s="132"/>
      <c r="J1357" s="132"/>
      <c r="K1357" s="132"/>
      <c r="L1357" s="132"/>
      <c r="M1357" s="132"/>
      <c r="N1357" s="132" t="s">
        <v>38</v>
      </c>
      <c r="O1357" s="132" t="s">
        <v>37114</v>
      </c>
      <c r="P1357" s="132" t="s">
        <v>37094</v>
      </c>
      <c r="Q1357" s="132" t="s">
        <v>37110</v>
      </c>
      <c r="R1357" s="132" t="s">
        <v>37096</v>
      </c>
      <c r="S1357" s="132" t="s">
        <v>37103</v>
      </c>
      <c r="T1357" s="134" t="s">
        <v>36682</v>
      </c>
      <c r="U1357" s="132" t="s">
        <v>5287</v>
      </c>
      <c r="V1357" s="132" t="s">
        <v>37115</v>
      </c>
      <c r="W1357" s="131" t="s">
        <v>3712</v>
      </c>
      <c r="X1357" s="132" t="s">
        <v>38</v>
      </c>
      <c r="Y1357" s="132" t="s">
        <v>38</v>
      </c>
      <c r="Z1357" s="132" t="s">
        <v>38</v>
      </c>
      <c r="AA1357" s="132" t="s">
        <v>38</v>
      </c>
      <c r="AB1357" s="132" t="s">
        <v>38</v>
      </c>
      <c r="AC1357" s="132" t="s">
        <v>38</v>
      </c>
      <c r="AD1357" s="112"/>
      <c r="AE1357" s="131" t="s">
        <v>38</v>
      </c>
      <c r="AF1357" s="131"/>
      <c r="AG1357" s="132"/>
      <c r="AH1357" s="132" t="s">
        <v>125</v>
      </c>
      <c r="AI1357" s="96" t="s">
        <v>37094</v>
      </c>
      <c r="AJ1357" s="645" t="s">
        <v>37102</v>
      </c>
    </row>
    <row r="1358" spans="1:36" ht="67.5" customHeight="1">
      <c r="A1358" s="99">
        <v>8</v>
      </c>
      <c r="B1358" s="99">
        <v>8</v>
      </c>
      <c r="C1358" s="635">
        <v>104</v>
      </c>
      <c r="D1358" s="626" t="s">
        <v>3100</v>
      </c>
      <c r="E1358" s="110" t="s">
        <v>36624</v>
      </c>
      <c r="F1358" s="109" t="s">
        <v>37116</v>
      </c>
      <c r="G1358" s="131" t="s">
        <v>141</v>
      </c>
      <c r="H1358" s="132"/>
      <c r="I1358" s="132"/>
      <c r="J1358" s="132"/>
      <c r="K1358" s="132"/>
      <c r="L1358" s="132"/>
      <c r="M1358" s="132"/>
      <c r="N1358" s="132"/>
      <c r="O1358" s="132" t="s">
        <v>37117</v>
      </c>
      <c r="P1358" s="132" t="s">
        <v>37118</v>
      </c>
      <c r="Q1358" s="132" t="s">
        <v>37119</v>
      </c>
      <c r="R1358" s="132" t="s">
        <v>37120</v>
      </c>
      <c r="S1358" s="132" t="s">
        <v>37121</v>
      </c>
      <c r="T1358" s="134" t="s">
        <v>37122</v>
      </c>
      <c r="U1358" s="132" t="s">
        <v>2518</v>
      </c>
      <c r="V1358" s="132" t="s">
        <v>37123</v>
      </c>
      <c r="W1358" s="131" t="s">
        <v>37124</v>
      </c>
      <c r="X1358" s="132"/>
      <c r="Y1358" s="132"/>
      <c r="Z1358" s="132"/>
      <c r="AA1358" s="132" t="s">
        <v>38</v>
      </c>
      <c r="AB1358" s="132" t="s">
        <v>38</v>
      </c>
      <c r="AC1358" s="132" t="s">
        <v>38</v>
      </c>
      <c r="AD1358" s="112"/>
      <c r="AE1358" s="131" t="s">
        <v>38</v>
      </c>
      <c r="AF1358" s="131"/>
      <c r="AG1358" s="132"/>
      <c r="AH1358" s="132" t="s">
        <v>87</v>
      </c>
      <c r="AI1358" s="96" t="s">
        <v>37118</v>
      </c>
      <c r="AJ1358" s="645" t="s">
        <v>37125</v>
      </c>
    </row>
    <row r="1359" spans="1:36" ht="67.5" customHeight="1">
      <c r="A1359" s="99">
        <v>8</v>
      </c>
      <c r="B1359" s="99">
        <v>8</v>
      </c>
      <c r="C1359" s="635">
        <v>105</v>
      </c>
      <c r="D1359" s="626" t="s">
        <v>3100</v>
      </c>
      <c r="E1359" s="110" t="s">
        <v>36624</v>
      </c>
      <c r="F1359" s="109" t="s">
        <v>37116</v>
      </c>
      <c r="G1359" s="131" t="s">
        <v>121</v>
      </c>
      <c r="H1359" s="132"/>
      <c r="I1359" s="132"/>
      <c r="J1359" s="132"/>
      <c r="K1359" s="132"/>
      <c r="L1359" s="132"/>
      <c r="M1359" s="132"/>
      <c r="N1359" s="132"/>
      <c r="O1359" s="132" t="s">
        <v>37126</v>
      </c>
      <c r="P1359" s="132" t="s">
        <v>37118</v>
      </c>
      <c r="Q1359" s="132" t="s">
        <v>37127</v>
      </c>
      <c r="R1359" s="132" t="s">
        <v>37128</v>
      </c>
      <c r="S1359" s="132" t="s">
        <v>37129</v>
      </c>
      <c r="T1359" s="134" t="s">
        <v>37130</v>
      </c>
      <c r="U1359" s="132" t="s">
        <v>35109</v>
      </c>
      <c r="V1359" s="132" t="s">
        <v>37131</v>
      </c>
      <c r="W1359" s="131" t="s">
        <v>37132</v>
      </c>
      <c r="X1359" s="132"/>
      <c r="Y1359" s="132"/>
      <c r="Z1359" s="132"/>
      <c r="AA1359" s="132"/>
      <c r="AB1359" s="132" t="s">
        <v>38</v>
      </c>
      <c r="AC1359" s="132" t="s">
        <v>38</v>
      </c>
      <c r="AD1359" s="112"/>
      <c r="AE1359" s="131" t="s">
        <v>38</v>
      </c>
      <c r="AF1359" s="131"/>
      <c r="AG1359" s="132"/>
      <c r="AH1359" s="132" t="s">
        <v>87</v>
      </c>
      <c r="AI1359" s="96" t="s">
        <v>37118</v>
      </c>
      <c r="AJ1359" s="645" t="s">
        <v>37125</v>
      </c>
    </row>
    <row r="1360" spans="1:36" ht="67.5" customHeight="1">
      <c r="A1360" s="99">
        <v>8</v>
      </c>
      <c r="B1360" s="99">
        <v>8</v>
      </c>
      <c r="C1360" s="635">
        <v>106</v>
      </c>
      <c r="D1360" s="626" t="s">
        <v>3100</v>
      </c>
      <c r="E1360" s="110" t="s">
        <v>36624</v>
      </c>
      <c r="F1360" s="109" t="s">
        <v>37116</v>
      </c>
      <c r="G1360" s="131" t="s">
        <v>91</v>
      </c>
      <c r="H1360" s="132"/>
      <c r="I1360" s="132"/>
      <c r="J1360" s="132"/>
      <c r="K1360" s="132"/>
      <c r="L1360" s="132"/>
      <c r="M1360" s="132"/>
      <c r="N1360" s="132"/>
      <c r="O1360" s="132" t="s">
        <v>37133</v>
      </c>
      <c r="P1360" s="132" t="s">
        <v>37118</v>
      </c>
      <c r="Q1360" s="132" t="s">
        <v>37134</v>
      </c>
      <c r="R1360" s="132" t="s">
        <v>37135</v>
      </c>
      <c r="S1360" s="132" t="s">
        <v>37136</v>
      </c>
      <c r="T1360" s="134" t="s">
        <v>37137</v>
      </c>
      <c r="U1360" s="132" t="s">
        <v>1610</v>
      </c>
      <c r="V1360" s="132" t="s">
        <v>37138</v>
      </c>
      <c r="W1360" s="131" t="s">
        <v>37139</v>
      </c>
      <c r="X1360" s="132"/>
      <c r="Y1360" s="132"/>
      <c r="Z1360" s="132"/>
      <c r="AA1360" s="132" t="s">
        <v>38</v>
      </c>
      <c r="AB1360" s="132" t="s">
        <v>38</v>
      </c>
      <c r="AC1360" s="132" t="s">
        <v>38</v>
      </c>
      <c r="AD1360" s="112"/>
      <c r="AE1360" s="131" t="s">
        <v>38</v>
      </c>
      <c r="AF1360" s="131"/>
      <c r="AG1360" s="132"/>
      <c r="AH1360" s="132" t="s">
        <v>87</v>
      </c>
      <c r="AI1360" s="96" t="s">
        <v>37118</v>
      </c>
      <c r="AJ1360" s="645" t="s">
        <v>37125</v>
      </c>
    </row>
    <row r="1361" spans="1:36" ht="67.5" customHeight="1">
      <c r="A1361" s="99">
        <v>8</v>
      </c>
      <c r="B1361" s="99">
        <v>8</v>
      </c>
      <c r="C1361" s="635">
        <v>107</v>
      </c>
      <c r="D1361" s="626" t="s">
        <v>5</v>
      </c>
      <c r="E1361" s="110" t="s">
        <v>36463</v>
      </c>
      <c r="F1361" s="109" t="s">
        <v>37140</v>
      </c>
      <c r="G1361" s="131" t="s">
        <v>141</v>
      </c>
      <c r="H1361" s="132"/>
      <c r="I1361" s="132"/>
      <c r="J1361" s="132"/>
      <c r="K1361" s="132"/>
      <c r="L1361" s="132"/>
      <c r="M1361" s="132"/>
      <c r="N1361" s="132" t="s">
        <v>38</v>
      </c>
      <c r="O1361" s="132" t="s">
        <v>37141</v>
      </c>
      <c r="P1361" s="132" t="s">
        <v>37142</v>
      </c>
      <c r="Q1361" s="132" t="s">
        <v>37143</v>
      </c>
      <c r="R1361" s="132" t="s">
        <v>37144</v>
      </c>
      <c r="S1361" s="132" t="s">
        <v>37145</v>
      </c>
      <c r="T1361" s="134" t="s">
        <v>36682</v>
      </c>
      <c r="U1361" s="132"/>
      <c r="V1361" s="132" t="s">
        <v>37146</v>
      </c>
      <c r="W1361" s="131" t="s">
        <v>189</v>
      </c>
      <c r="X1361" s="132"/>
      <c r="Y1361" s="132"/>
      <c r="Z1361" s="132"/>
      <c r="AA1361" s="132" t="s">
        <v>38</v>
      </c>
      <c r="AB1361" s="132" t="s">
        <v>38</v>
      </c>
      <c r="AC1361" s="132" t="s">
        <v>38</v>
      </c>
      <c r="AD1361" s="112"/>
      <c r="AE1361" s="131" t="s">
        <v>38</v>
      </c>
      <c r="AF1361" s="131"/>
      <c r="AG1361" s="132"/>
      <c r="AH1361" s="132" t="s">
        <v>125</v>
      </c>
      <c r="AI1361" s="96" t="s">
        <v>37147</v>
      </c>
      <c r="AJ1361" s="645" t="s">
        <v>37148</v>
      </c>
    </row>
    <row r="1362" spans="1:36" ht="67.5" customHeight="1">
      <c r="A1362" s="99">
        <v>8</v>
      </c>
      <c r="B1362" s="99">
        <v>8</v>
      </c>
      <c r="C1362" s="635">
        <v>108</v>
      </c>
      <c r="D1362" s="626" t="s">
        <v>5</v>
      </c>
      <c r="E1362" s="110" t="s">
        <v>36463</v>
      </c>
      <c r="F1362" s="109" t="s">
        <v>37140</v>
      </c>
      <c r="G1362" s="131" t="s">
        <v>141</v>
      </c>
      <c r="H1362" s="132"/>
      <c r="I1362" s="132"/>
      <c r="J1362" s="132"/>
      <c r="K1362" s="132"/>
      <c r="L1362" s="132"/>
      <c r="M1362" s="132"/>
      <c r="N1362" s="132"/>
      <c r="O1362" s="132" t="s">
        <v>37150</v>
      </c>
      <c r="P1362" s="132" t="s">
        <v>37142</v>
      </c>
      <c r="Q1362" s="132" t="s">
        <v>37143</v>
      </c>
      <c r="R1362" s="132" t="s">
        <v>37144</v>
      </c>
      <c r="S1362" s="132" t="s">
        <v>37145</v>
      </c>
      <c r="T1362" s="134" t="s">
        <v>36501</v>
      </c>
      <c r="U1362" s="132"/>
      <c r="V1362" s="132" t="s">
        <v>37151</v>
      </c>
      <c r="W1362" s="131" t="s">
        <v>189</v>
      </c>
      <c r="X1362" s="132"/>
      <c r="Y1362" s="132"/>
      <c r="Z1362" s="132"/>
      <c r="AA1362" s="132" t="s">
        <v>38</v>
      </c>
      <c r="AB1362" s="132" t="s">
        <v>38</v>
      </c>
      <c r="AC1362" s="132" t="s">
        <v>38</v>
      </c>
      <c r="AD1362" s="112"/>
      <c r="AE1362" s="131" t="s">
        <v>38</v>
      </c>
      <c r="AF1362" s="131"/>
      <c r="AG1362" s="132"/>
      <c r="AH1362" s="132" t="s">
        <v>125</v>
      </c>
      <c r="AI1362" s="96" t="s">
        <v>37147</v>
      </c>
      <c r="AJ1362" s="645" t="s">
        <v>37148</v>
      </c>
    </row>
    <row r="1363" spans="1:36" ht="67.5" customHeight="1">
      <c r="A1363" s="99">
        <v>8</v>
      </c>
      <c r="B1363" s="99">
        <v>8</v>
      </c>
      <c r="C1363" s="635">
        <v>109</v>
      </c>
      <c r="D1363" s="626" t="s">
        <v>5</v>
      </c>
      <c r="E1363" s="110" t="s">
        <v>36463</v>
      </c>
      <c r="F1363" s="109" t="s">
        <v>37140</v>
      </c>
      <c r="G1363" s="131" t="s">
        <v>121</v>
      </c>
      <c r="H1363" s="132"/>
      <c r="I1363" s="132"/>
      <c r="J1363" s="132"/>
      <c r="K1363" s="132"/>
      <c r="L1363" s="132"/>
      <c r="M1363" s="132"/>
      <c r="N1363" s="132"/>
      <c r="O1363" s="132" t="s">
        <v>37152</v>
      </c>
      <c r="P1363" s="132" t="s">
        <v>37153</v>
      </c>
      <c r="Q1363" s="132" t="s">
        <v>37154</v>
      </c>
      <c r="R1363" s="132" t="s">
        <v>37144</v>
      </c>
      <c r="S1363" s="132" t="s">
        <v>37145</v>
      </c>
      <c r="T1363" s="134" t="s">
        <v>37155</v>
      </c>
      <c r="U1363" s="132" t="s">
        <v>5673</v>
      </c>
      <c r="V1363" s="132" t="s">
        <v>37156</v>
      </c>
      <c r="W1363" s="131" t="s">
        <v>22181</v>
      </c>
      <c r="X1363" s="132"/>
      <c r="Y1363" s="132"/>
      <c r="Z1363" s="132"/>
      <c r="AA1363" s="132" t="s">
        <v>38</v>
      </c>
      <c r="AB1363" s="132" t="s">
        <v>38</v>
      </c>
      <c r="AC1363" s="132" t="s">
        <v>38</v>
      </c>
      <c r="AD1363" s="112"/>
      <c r="AE1363" s="131" t="s">
        <v>38</v>
      </c>
      <c r="AF1363" s="131"/>
      <c r="AG1363" s="132"/>
      <c r="AH1363" s="132" t="s">
        <v>87</v>
      </c>
      <c r="AI1363" s="96" t="s">
        <v>37147</v>
      </c>
      <c r="AJ1363" s="645" t="s">
        <v>37148</v>
      </c>
    </row>
    <row r="1364" spans="1:36" ht="67.5" customHeight="1">
      <c r="A1364" s="99">
        <v>8</v>
      </c>
      <c r="B1364" s="99">
        <v>8</v>
      </c>
      <c r="C1364" s="635">
        <v>110</v>
      </c>
      <c r="D1364" s="626" t="s">
        <v>5</v>
      </c>
      <c r="E1364" s="110" t="s">
        <v>36463</v>
      </c>
      <c r="F1364" s="109" t="s">
        <v>37140</v>
      </c>
      <c r="G1364" s="131" t="s">
        <v>141</v>
      </c>
      <c r="H1364" s="132"/>
      <c r="I1364" s="132"/>
      <c r="J1364" s="132"/>
      <c r="K1364" s="132"/>
      <c r="L1364" s="132"/>
      <c r="M1364" s="132"/>
      <c r="N1364" s="132"/>
      <c r="O1364" s="132" t="s">
        <v>37157</v>
      </c>
      <c r="P1364" s="132" t="s">
        <v>37142</v>
      </c>
      <c r="Q1364" s="132" t="s">
        <v>37154</v>
      </c>
      <c r="R1364" s="132" t="s">
        <v>37144</v>
      </c>
      <c r="S1364" s="132" t="s">
        <v>37145</v>
      </c>
      <c r="T1364" s="134" t="s">
        <v>37158</v>
      </c>
      <c r="U1364" s="132" t="s">
        <v>37159</v>
      </c>
      <c r="V1364" s="132" t="s">
        <v>37160</v>
      </c>
      <c r="W1364" s="131" t="s">
        <v>22181</v>
      </c>
      <c r="X1364" s="132"/>
      <c r="Y1364" s="132"/>
      <c r="Z1364" s="132"/>
      <c r="AA1364" s="132" t="s">
        <v>38</v>
      </c>
      <c r="AB1364" s="132" t="s">
        <v>38</v>
      </c>
      <c r="AC1364" s="132" t="s">
        <v>38</v>
      </c>
      <c r="AD1364" s="112"/>
      <c r="AE1364" s="131" t="s">
        <v>38</v>
      </c>
      <c r="AF1364" s="131"/>
      <c r="AG1364" s="132"/>
      <c r="AH1364" s="132" t="s">
        <v>125</v>
      </c>
      <c r="AI1364" s="96" t="s">
        <v>37147</v>
      </c>
      <c r="AJ1364" s="645" t="s">
        <v>37148</v>
      </c>
    </row>
    <row r="1365" spans="1:36" ht="67.5" customHeight="1">
      <c r="A1365" s="99">
        <v>8</v>
      </c>
      <c r="B1365" s="99">
        <v>8</v>
      </c>
      <c r="C1365" s="635">
        <v>111</v>
      </c>
      <c r="D1365" s="626" t="s">
        <v>5</v>
      </c>
      <c r="E1365" s="110" t="s">
        <v>36463</v>
      </c>
      <c r="F1365" s="109" t="s">
        <v>37140</v>
      </c>
      <c r="G1365" s="131" t="s">
        <v>141</v>
      </c>
      <c r="H1365" s="132"/>
      <c r="I1365" s="132"/>
      <c r="J1365" s="132"/>
      <c r="K1365" s="132"/>
      <c r="L1365" s="132"/>
      <c r="M1365" s="132"/>
      <c r="N1365" s="132"/>
      <c r="O1365" s="132" t="s">
        <v>37161</v>
      </c>
      <c r="P1365" s="132" t="s">
        <v>37162</v>
      </c>
      <c r="Q1365" s="132" t="s">
        <v>37149</v>
      </c>
      <c r="R1365" s="132" t="s">
        <v>37163</v>
      </c>
      <c r="S1365" s="132" t="s">
        <v>37164</v>
      </c>
      <c r="T1365" s="134" t="s">
        <v>36682</v>
      </c>
      <c r="U1365" s="132"/>
      <c r="V1365" s="132" t="s">
        <v>37165</v>
      </c>
      <c r="W1365" s="131" t="s">
        <v>37166</v>
      </c>
      <c r="X1365" s="132"/>
      <c r="Y1365" s="132"/>
      <c r="Z1365" s="132"/>
      <c r="AA1365" s="132"/>
      <c r="AB1365" s="132" t="s">
        <v>38</v>
      </c>
      <c r="AC1365" s="132" t="s">
        <v>38</v>
      </c>
      <c r="AD1365" s="112"/>
      <c r="AE1365" s="131" t="s">
        <v>38</v>
      </c>
      <c r="AF1365" s="131"/>
      <c r="AG1365" s="132"/>
      <c r="AH1365" s="132" t="s">
        <v>125</v>
      </c>
      <c r="AI1365" s="96" t="s">
        <v>37167</v>
      </c>
      <c r="AJ1365" s="645" t="s">
        <v>37168</v>
      </c>
    </row>
    <row r="1366" spans="1:36" ht="67.5" customHeight="1">
      <c r="A1366" s="99">
        <v>8</v>
      </c>
      <c r="B1366" s="99">
        <v>8</v>
      </c>
      <c r="C1366" s="635">
        <v>112</v>
      </c>
      <c r="D1366" s="626" t="s">
        <v>5</v>
      </c>
      <c r="E1366" s="110" t="s">
        <v>36463</v>
      </c>
      <c r="F1366" s="109" t="s">
        <v>37169</v>
      </c>
      <c r="G1366" s="131" t="s">
        <v>121</v>
      </c>
      <c r="H1366" s="132" t="s">
        <v>38</v>
      </c>
      <c r="I1366" s="132"/>
      <c r="J1366" s="132" t="s">
        <v>38</v>
      </c>
      <c r="K1366" s="132"/>
      <c r="L1366" s="132"/>
      <c r="M1366" s="132"/>
      <c r="N1366" s="132"/>
      <c r="O1366" s="132" t="s">
        <v>37170</v>
      </c>
      <c r="P1366" s="132" t="s">
        <v>37169</v>
      </c>
      <c r="Q1366" s="132" t="s">
        <v>37171</v>
      </c>
      <c r="R1366" s="132" t="s">
        <v>37172</v>
      </c>
      <c r="S1366" s="132" t="s">
        <v>37173</v>
      </c>
      <c r="T1366" s="134" t="s">
        <v>36682</v>
      </c>
      <c r="U1366" s="132" t="s">
        <v>1723</v>
      </c>
      <c r="V1366" s="132" t="s">
        <v>37174</v>
      </c>
      <c r="W1366" s="131" t="s">
        <v>9043</v>
      </c>
      <c r="X1366" s="132"/>
      <c r="Y1366" s="132"/>
      <c r="Z1366" s="132" t="s">
        <v>38</v>
      </c>
      <c r="AA1366" s="132" t="s">
        <v>38</v>
      </c>
      <c r="AB1366" s="132" t="s">
        <v>38</v>
      </c>
      <c r="AC1366" s="132" t="s">
        <v>38</v>
      </c>
      <c r="AD1366" s="112"/>
      <c r="AE1366" s="131" t="s">
        <v>38</v>
      </c>
      <c r="AF1366" s="131"/>
      <c r="AG1366" s="132"/>
      <c r="AH1366" s="132" t="s">
        <v>125</v>
      </c>
      <c r="AI1366" s="96" t="s">
        <v>37175</v>
      </c>
      <c r="AJ1366" s="645" t="s">
        <v>37176</v>
      </c>
    </row>
    <row r="1367" spans="1:36" ht="67.5" customHeight="1">
      <c r="A1367" s="99">
        <v>8</v>
      </c>
      <c r="B1367" s="99">
        <v>8</v>
      </c>
      <c r="C1367" s="635">
        <v>113</v>
      </c>
      <c r="D1367" s="626" t="s">
        <v>5</v>
      </c>
      <c r="E1367" s="110" t="s">
        <v>36463</v>
      </c>
      <c r="F1367" s="109" t="s">
        <v>37177</v>
      </c>
      <c r="G1367" s="131" t="s">
        <v>121</v>
      </c>
      <c r="H1367" s="132"/>
      <c r="I1367" s="132"/>
      <c r="J1367" s="132"/>
      <c r="K1367" s="132"/>
      <c r="L1367" s="132"/>
      <c r="M1367" s="132"/>
      <c r="N1367" s="132" t="s">
        <v>38</v>
      </c>
      <c r="O1367" s="132" t="s">
        <v>37170</v>
      </c>
      <c r="P1367" s="132" t="s">
        <v>37169</v>
      </c>
      <c r="Q1367" s="132" t="s">
        <v>37178</v>
      </c>
      <c r="R1367" s="132" t="s">
        <v>37179</v>
      </c>
      <c r="S1367" s="132" t="s">
        <v>37180</v>
      </c>
      <c r="T1367" s="134" t="s">
        <v>37181</v>
      </c>
      <c r="U1367" s="132" t="s">
        <v>37182</v>
      </c>
      <c r="V1367" s="132" t="s">
        <v>37183</v>
      </c>
      <c r="W1367" s="131" t="s">
        <v>9043</v>
      </c>
      <c r="X1367" s="132"/>
      <c r="Y1367" s="132"/>
      <c r="Z1367" s="132"/>
      <c r="AA1367" s="132" t="s">
        <v>38</v>
      </c>
      <c r="AB1367" s="132" t="s">
        <v>38</v>
      </c>
      <c r="AC1367" s="132" t="s">
        <v>38</v>
      </c>
      <c r="AD1367" s="112"/>
      <c r="AE1367" s="131"/>
      <c r="AF1367" s="131" t="s">
        <v>38</v>
      </c>
      <c r="AG1367" s="132" t="s">
        <v>37184</v>
      </c>
      <c r="AH1367" s="132" t="s">
        <v>125</v>
      </c>
      <c r="AI1367" s="96" t="s">
        <v>37175</v>
      </c>
      <c r="AJ1367" s="645" t="s">
        <v>37176</v>
      </c>
    </row>
    <row r="1368" spans="1:36" ht="67.5" customHeight="1">
      <c r="A1368" s="99">
        <v>8</v>
      </c>
      <c r="B1368" s="99">
        <v>8</v>
      </c>
      <c r="C1368" s="635">
        <v>114</v>
      </c>
      <c r="D1368" s="626" t="s">
        <v>5</v>
      </c>
      <c r="E1368" s="110" t="s">
        <v>36463</v>
      </c>
      <c r="F1368" s="109" t="s">
        <v>37169</v>
      </c>
      <c r="G1368" s="131" t="s">
        <v>121</v>
      </c>
      <c r="H1368" s="132"/>
      <c r="I1368" s="132"/>
      <c r="J1368" s="132" t="s">
        <v>38</v>
      </c>
      <c r="K1368" s="132"/>
      <c r="L1368" s="132"/>
      <c r="M1368" s="132" t="s">
        <v>38</v>
      </c>
      <c r="N1368" s="132"/>
      <c r="O1368" s="132" t="s">
        <v>37170</v>
      </c>
      <c r="P1368" s="132" t="s">
        <v>37169</v>
      </c>
      <c r="Q1368" s="132" t="s">
        <v>37171</v>
      </c>
      <c r="R1368" s="132" t="s">
        <v>37172</v>
      </c>
      <c r="S1368" s="132" t="s">
        <v>37173</v>
      </c>
      <c r="T1368" s="134" t="s">
        <v>36682</v>
      </c>
      <c r="U1368" s="132" t="s">
        <v>1723</v>
      </c>
      <c r="V1368" s="132" t="s">
        <v>37185</v>
      </c>
      <c r="W1368" s="131" t="s">
        <v>9043</v>
      </c>
      <c r="X1368" s="132"/>
      <c r="Y1368" s="132"/>
      <c r="Z1368" s="132"/>
      <c r="AA1368" s="132" t="s">
        <v>38</v>
      </c>
      <c r="AB1368" s="132" t="s">
        <v>38</v>
      </c>
      <c r="AC1368" s="132" t="s">
        <v>38</v>
      </c>
      <c r="AD1368" s="112" t="s">
        <v>37186</v>
      </c>
      <c r="AE1368" s="131" t="s">
        <v>38</v>
      </c>
      <c r="AF1368" s="131"/>
      <c r="AG1368" s="132"/>
      <c r="AH1368" s="132" t="s">
        <v>125</v>
      </c>
      <c r="AI1368" s="96" t="s">
        <v>37175</v>
      </c>
      <c r="AJ1368" s="645" t="s">
        <v>37176</v>
      </c>
    </row>
    <row r="1369" spans="1:36" ht="67.5" customHeight="1">
      <c r="A1369" s="99">
        <v>8</v>
      </c>
      <c r="B1369" s="99">
        <v>8</v>
      </c>
      <c r="C1369" s="635">
        <v>115</v>
      </c>
      <c r="D1369" s="626" t="s">
        <v>5</v>
      </c>
      <c r="E1369" s="110" t="s">
        <v>36463</v>
      </c>
      <c r="F1369" s="109" t="s">
        <v>37169</v>
      </c>
      <c r="G1369" s="131" t="s">
        <v>141</v>
      </c>
      <c r="H1369" s="132"/>
      <c r="I1369" s="132"/>
      <c r="J1369" s="132"/>
      <c r="K1369" s="132"/>
      <c r="L1369" s="132"/>
      <c r="M1369" s="132"/>
      <c r="N1369" s="132"/>
      <c r="O1369" s="132" t="s">
        <v>37170</v>
      </c>
      <c r="P1369" s="132" t="s">
        <v>37169</v>
      </c>
      <c r="Q1369" s="132" t="s">
        <v>37171</v>
      </c>
      <c r="R1369" s="132" t="s">
        <v>37172</v>
      </c>
      <c r="S1369" s="132" t="s">
        <v>37173</v>
      </c>
      <c r="T1369" s="134" t="s">
        <v>36682</v>
      </c>
      <c r="U1369" s="132" t="s">
        <v>1293</v>
      </c>
      <c r="V1369" s="132" t="s">
        <v>37187</v>
      </c>
      <c r="W1369" s="131" t="s">
        <v>4200</v>
      </c>
      <c r="X1369" s="132"/>
      <c r="Y1369" s="132"/>
      <c r="Z1369" s="132" t="s">
        <v>38</v>
      </c>
      <c r="AA1369" s="132" t="s">
        <v>38</v>
      </c>
      <c r="AB1369" s="132" t="s">
        <v>38</v>
      </c>
      <c r="AC1369" s="132" t="s">
        <v>38</v>
      </c>
      <c r="AD1369" s="112"/>
      <c r="AE1369" s="131" t="s">
        <v>38</v>
      </c>
      <c r="AF1369" s="131"/>
      <c r="AG1369" s="132"/>
      <c r="AH1369" s="132" t="s">
        <v>125</v>
      </c>
      <c r="AI1369" s="96" t="s">
        <v>37175</v>
      </c>
      <c r="AJ1369" s="645" t="s">
        <v>37176</v>
      </c>
    </row>
    <row r="1370" spans="1:36" ht="67.5" customHeight="1">
      <c r="A1370" s="99">
        <v>8</v>
      </c>
      <c r="B1370" s="99">
        <v>8</v>
      </c>
      <c r="C1370" s="635">
        <v>116</v>
      </c>
      <c r="D1370" s="626" t="s">
        <v>5</v>
      </c>
      <c r="E1370" s="110" t="s">
        <v>36463</v>
      </c>
      <c r="F1370" s="109" t="s">
        <v>37188</v>
      </c>
      <c r="G1370" s="131" t="s">
        <v>121</v>
      </c>
      <c r="H1370" s="132" t="s">
        <v>38</v>
      </c>
      <c r="I1370" s="132"/>
      <c r="J1370" s="132"/>
      <c r="K1370" s="132"/>
      <c r="L1370" s="132"/>
      <c r="M1370" s="132"/>
      <c r="N1370" s="132" t="s">
        <v>38</v>
      </c>
      <c r="O1370" s="132" t="s">
        <v>37189</v>
      </c>
      <c r="P1370" s="132" t="s">
        <v>37190</v>
      </c>
      <c r="Q1370" s="132" t="s">
        <v>37191</v>
      </c>
      <c r="R1370" s="132" t="s">
        <v>37192</v>
      </c>
      <c r="S1370" s="132" t="s">
        <v>37193</v>
      </c>
      <c r="T1370" s="134" t="s">
        <v>37194</v>
      </c>
      <c r="U1370" s="132"/>
      <c r="V1370" s="132" t="s">
        <v>37195</v>
      </c>
      <c r="W1370" s="131" t="s">
        <v>3808</v>
      </c>
      <c r="X1370" s="132"/>
      <c r="Y1370" s="132" t="s">
        <v>38</v>
      </c>
      <c r="Z1370" s="132" t="s">
        <v>38</v>
      </c>
      <c r="AA1370" s="132" t="s">
        <v>38</v>
      </c>
      <c r="AB1370" s="132" t="s">
        <v>38</v>
      </c>
      <c r="AC1370" s="132" t="s">
        <v>38</v>
      </c>
      <c r="AD1370" s="112"/>
      <c r="AE1370" s="131" t="s">
        <v>38</v>
      </c>
      <c r="AF1370" s="131"/>
      <c r="AG1370" s="132"/>
      <c r="AH1370" s="132" t="s">
        <v>125</v>
      </c>
      <c r="AI1370" s="96" t="s">
        <v>37190</v>
      </c>
      <c r="AJ1370" s="645" t="s">
        <v>37196</v>
      </c>
    </row>
    <row r="1371" spans="1:36" ht="67.5" customHeight="1">
      <c r="A1371" s="99">
        <v>8</v>
      </c>
      <c r="B1371" s="99">
        <v>8</v>
      </c>
      <c r="C1371" s="635">
        <v>117</v>
      </c>
      <c r="D1371" s="626" t="s">
        <v>5</v>
      </c>
      <c r="E1371" s="110" t="s">
        <v>36463</v>
      </c>
      <c r="F1371" s="109" t="s">
        <v>37188</v>
      </c>
      <c r="G1371" s="131" t="s">
        <v>256</v>
      </c>
      <c r="H1371" s="132" t="s">
        <v>38</v>
      </c>
      <c r="I1371" s="132" t="s">
        <v>38</v>
      </c>
      <c r="J1371" s="132" t="s">
        <v>38</v>
      </c>
      <c r="K1371" s="132" t="s">
        <v>38</v>
      </c>
      <c r="L1371" s="132"/>
      <c r="M1371" s="132" t="s">
        <v>38</v>
      </c>
      <c r="N1371" s="132" t="s">
        <v>38</v>
      </c>
      <c r="O1371" s="132" t="s">
        <v>37197</v>
      </c>
      <c r="P1371" s="132" t="s">
        <v>37190</v>
      </c>
      <c r="Q1371" s="132" t="s">
        <v>37198</v>
      </c>
      <c r="R1371" s="132" t="s">
        <v>37199</v>
      </c>
      <c r="S1371" s="132" t="s">
        <v>37200</v>
      </c>
      <c r="T1371" s="134" t="s">
        <v>37201</v>
      </c>
      <c r="U1371" s="132" t="s">
        <v>37202</v>
      </c>
      <c r="V1371" s="132" t="s">
        <v>37203</v>
      </c>
      <c r="W1371" s="131" t="s">
        <v>3808</v>
      </c>
      <c r="X1371" s="132" t="s">
        <v>38</v>
      </c>
      <c r="Y1371" s="132" t="s">
        <v>38</v>
      </c>
      <c r="Z1371" s="132" t="s">
        <v>38</v>
      </c>
      <c r="AA1371" s="132" t="s">
        <v>38</v>
      </c>
      <c r="AB1371" s="132" t="s">
        <v>38</v>
      </c>
      <c r="AC1371" s="132" t="s">
        <v>38</v>
      </c>
      <c r="AD1371" s="112"/>
      <c r="AE1371" s="131" t="s">
        <v>38</v>
      </c>
      <c r="AF1371" s="131"/>
      <c r="AG1371" s="132"/>
      <c r="AH1371" s="132" t="s">
        <v>125</v>
      </c>
      <c r="AI1371" s="96" t="s">
        <v>37190</v>
      </c>
      <c r="AJ1371" s="645" t="s">
        <v>37196</v>
      </c>
    </row>
    <row r="1372" spans="1:36" ht="67.5" customHeight="1">
      <c r="A1372" s="99">
        <v>8</v>
      </c>
      <c r="B1372" s="99">
        <v>8</v>
      </c>
      <c r="C1372" s="635">
        <v>118</v>
      </c>
      <c r="D1372" s="626" t="s">
        <v>3100</v>
      </c>
      <c r="E1372" s="110" t="s">
        <v>36624</v>
      </c>
      <c r="F1372" s="109" t="s">
        <v>37204</v>
      </c>
      <c r="G1372" s="131" t="s">
        <v>91</v>
      </c>
      <c r="H1372" s="132"/>
      <c r="I1372" s="132" t="s">
        <v>38</v>
      </c>
      <c r="J1372" s="132" t="s">
        <v>38</v>
      </c>
      <c r="K1372" s="132"/>
      <c r="L1372" s="132"/>
      <c r="M1372" s="132"/>
      <c r="N1372" s="132"/>
      <c r="O1372" s="132" t="s">
        <v>37205</v>
      </c>
      <c r="P1372" s="132" t="s">
        <v>37204</v>
      </c>
      <c r="Q1372" s="132" t="s">
        <v>37206</v>
      </c>
      <c r="R1372" s="132"/>
      <c r="S1372" s="132" t="s">
        <v>37207</v>
      </c>
      <c r="T1372" s="134" t="s">
        <v>37208</v>
      </c>
      <c r="U1372" s="132" t="s">
        <v>37209</v>
      </c>
      <c r="V1372" s="132" t="s">
        <v>37210</v>
      </c>
      <c r="W1372" s="131" t="s">
        <v>37211</v>
      </c>
      <c r="X1372" s="132"/>
      <c r="Y1372" s="132" t="s">
        <v>38</v>
      </c>
      <c r="Z1372" s="132" t="s">
        <v>38</v>
      </c>
      <c r="AA1372" s="132" t="s">
        <v>38</v>
      </c>
      <c r="AB1372" s="132" t="s">
        <v>38</v>
      </c>
      <c r="AC1372" s="132" t="s">
        <v>38</v>
      </c>
      <c r="AD1372" s="112"/>
      <c r="AE1372" s="131" t="s">
        <v>38</v>
      </c>
      <c r="AF1372" s="131"/>
      <c r="AG1372" s="132"/>
      <c r="AH1372" s="132" t="s">
        <v>87</v>
      </c>
      <c r="AI1372" s="96" t="s">
        <v>37212</v>
      </c>
      <c r="AJ1372" s="645" t="s">
        <v>37213</v>
      </c>
    </row>
    <row r="1373" spans="1:36" ht="67.5" customHeight="1">
      <c r="A1373" s="99">
        <v>8</v>
      </c>
      <c r="B1373" s="99">
        <v>8</v>
      </c>
      <c r="C1373" s="635">
        <v>119</v>
      </c>
      <c r="D1373" s="626" t="s">
        <v>3100</v>
      </c>
      <c r="E1373" s="110" t="s">
        <v>36624</v>
      </c>
      <c r="F1373" s="109" t="s">
        <v>37204</v>
      </c>
      <c r="G1373" s="131" t="s">
        <v>121</v>
      </c>
      <c r="H1373" s="132" t="s">
        <v>38</v>
      </c>
      <c r="I1373" s="132"/>
      <c r="J1373" s="132"/>
      <c r="K1373" s="132"/>
      <c r="L1373" s="132"/>
      <c r="M1373" s="132" t="s">
        <v>38</v>
      </c>
      <c r="N1373" s="132"/>
      <c r="O1373" s="132" t="s">
        <v>37214</v>
      </c>
      <c r="P1373" s="132" t="s">
        <v>37204</v>
      </c>
      <c r="Q1373" s="132" t="s">
        <v>37215</v>
      </c>
      <c r="R1373" s="132">
        <v>3004408</v>
      </c>
      <c r="S1373" s="132" t="s">
        <v>37216</v>
      </c>
      <c r="T1373" s="134" t="s">
        <v>37217</v>
      </c>
      <c r="U1373" s="132" t="s">
        <v>21071</v>
      </c>
      <c r="V1373" s="132" t="s">
        <v>37218</v>
      </c>
      <c r="W1373" s="131" t="s">
        <v>37219</v>
      </c>
      <c r="X1373" s="132"/>
      <c r="Y1373" s="132"/>
      <c r="Z1373" s="132"/>
      <c r="AA1373" s="132" t="s">
        <v>38</v>
      </c>
      <c r="AB1373" s="132" t="s">
        <v>38</v>
      </c>
      <c r="AC1373" s="132" t="s">
        <v>38</v>
      </c>
      <c r="AD1373" s="112" t="s">
        <v>37220</v>
      </c>
      <c r="AE1373" s="131" t="s">
        <v>38</v>
      </c>
      <c r="AF1373" s="131"/>
      <c r="AG1373" s="132"/>
      <c r="AH1373" s="132" t="s">
        <v>87</v>
      </c>
      <c r="AI1373" s="96" t="s">
        <v>37212</v>
      </c>
      <c r="AJ1373" s="645" t="s">
        <v>37213</v>
      </c>
    </row>
    <row r="1374" spans="1:36" ht="67.5" customHeight="1">
      <c r="A1374" s="99">
        <v>8</v>
      </c>
      <c r="B1374" s="99">
        <v>8</v>
      </c>
      <c r="C1374" s="635">
        <v>120</v>
      </c>
      <c r="D1374" s="626" t="s">
        <v>3100</v>
      </c>
      <c r="E1374" s="110" t="s">
        <v>36624</v>
      </c>
      <c r="F1374" s="109" t="s">
        <v>37204</v>
      </c>
      <c r="G1374" s="131" t="s">
        <v>141</v>
      </c>
      <c r="H1374" s="132" t="s">
        <v>38</v>
      </c>
      <c r="I1374" s="132" t="s">
        <v>38</v>
      </c>
      <c r="J1374" s="132"/>
      <c r="K1374" s="132" t="s">
        <v>38</v>
      </c>
      <c r="L1374" s="132" t="s">
        <v>38</v>
      </c>
      <c r="M1374" s="132" t="s">
        <v>38</v>
      </c>
      <c r="N1374" s="132"/>
      <c r="O1374" s="132" t="s">
        <v>37221</v>
      </c>
      <c r="P1374" s="132" t="s">
        <v>37204</v>
      </c>
      <c r="Q1374" s="132" t="s">
        <v>37222</v>
      </c>
      <c r="R1374" s="132">
        <v>3091292</v>
      </c>
      <c r="S1374" s="132" t="s">
        <v>37223</v>
      </c>
      <c r="T1374" s="134" t="s">
        <v>37224</v>
      </c>
      <c r="U1374" s="132" t="s">
        <v>37225</v>
      </c>
      <c r="V1374" s="132" t="s">
        <v>37226</v>
      </c>
      <c r="W1374" s="131" t="s">
        <v>37227</v>
      </c>
      <c r="X1374" s="132"/>
      <c r="Y1374" s="132"/>
      <c r="Z1374" s="132"/>
      <c r="AA1374" s="132"/>
      <c r="AB1374" s="132" t="s">
        <v>38</v>
      </c>
      <c r="AC1374" s="132" t="s">
        <v>38</v>
      </c>
      <c r="AD1374" s="112"/>
      <c r="AE1374" s="131" t="s">
        <v>38</v>
      </c>
      <c r="AF1374" s="131"/>
      <c r="AG1374" s="132"/>
      <c r="AH1374" s="132" t="s">
        <v>125</v>
      </c>
      <c r="AI1374" s="96" t="s">
        <v>37212</v>
      </c>
      <c r="AJ1374" s="645" t="s">
        <v>37213</v>
      </c>
    </row>
    <row r="1375" spans="1:36" ht="67.5" customHeight="1">
      <c r="A1375" s="99">
        <v>8</v>
      </c>
      <c r="B1375" s="99">
        <v>8</v>
      </c>
      <c r="C1375" s="635">
        <v>121</v>
      </c>
      <c r="D1375" s="626" t="s">
        <v>3100</v>
      </c>
      <c r="E1375" s="110" t="s">
        <v>36624</v>
      </c>
      <c r="F1375" s="109" t="s">
        <v>37204</v>
      </c>
      <c r="G1375" s="131" t="s">
        <v>141</v>
      </c>
      <c r="H1375" s="132" t="s">
        <v>38</v>
      </c>
      <c r="I1375" s="132" t="s">
        <v>38</v>
      </c>
      <c r="J1375" s="132"/>
      <c r="K1375" s="132" t="s">
        <v>38</v>
      </c>
      <c r="L1375" s="132" t="s">
        <v>38</v>
      </c>
      <c r="M1375" s="132" t="s">
        <v>38</v>
      </c>
      <c r="N1375" s="132"/>
      <c r="O1375" s="132" t="s">
        <v>37228</v>
      </c>
      <c r="P1375" s="132" t="s">
        <v>37204</v>
      </c>
      <c r="Q1375" s="132" t="s">
        <v>37229</v>
      </c>
      <c r="R1375" s="132">
        <v>3004406</v>
      </c>
      <c r="S1375" s="132" t="s">
        <v>37230</v>
      </c>
      <c r="T1375" s="134" t="s">
        <v>37231</v>
      </c>
      <c r="U1375" s="132" t="s">
        <v>21071</v>
      </c>
      <c r="V1375" s="132" t="s">
        <v>37232</v>
      </c>
      <c r="W1375" s="131" t="s">
        <v>37233</v>
      </c>
      <c r="X1375" s="132"/>
      <c r="Y1375" s="132"/>
      <c r="Z1375" s="132"/>
      <c r="AA1375" s="132" t="s">
        <v>38</v>
      </c>
      <c r="AB1375" s="132" t="s">
        <v>38</v>
      </c>
      <c r="AC1375" s="132" t="s">
        <v>38</v>
      </c>
      <c r="AD1375" s="112"/>
      <c r="AE1375" s="131"/>
      <c r="AF1375" s="131" t="s">
        <v>38</v>
      </c>
      <c r="AG1375" s="132" t="s">
        <v>37234</v>
      </c>
      <c r="AH1375" s="132" t="s">
        <v>125</v>
      </c>
      <c r="AI1375" s="96" t="s">
        <v>37212</v>
      </c>
      <c r="AJ1375" s="645" t="s">
        <v>37213</v>
      </c>
    </row>
    <row r="1376" spans="1:36" ht="67.5" customHeight="1">
      <c r="A1376" s="99">
        <v>8</v>
      </c>
      <c r="B1376" s="99">
        <v>8</v>
      </c>
      <c r="C1376" s="635">
        <v>122</v>
      </c>
      <c r="D1376" s="626" t="s">
        <v>3100</v>
      </c>
      <c r="E1376" s="110" t="s">
        <v>36624</v>
      </c>
      <c r="F1376" s="109" t="s">
        <v>37235</v>
      </c>
      <c r="G1376" s="131" t="s">
        <v>141</v>
      </c>
      <c r="H1376" s="132"/>
      <c r="I1376" s="132"/>
      <c r="J1376" s="132"/>
      <c r="K1376" s="132"/>
      <c r="L1376" s="132"/>
      <c r="M1376" s="132"/>
      <c r="N1376" s="132" t="s">
        <v>38</v>
      </c>
      <c r="O1376" s="132" t="s">
        <v>200</v>
      </c>
      <c r="P1376" s="132" t="s">
        <v>37236</v>
      </c>
      <c r="Q1376" s="132" t="s">
        <v>37237</v>
      </c>
      <c r="R1376" s="132" t="s">
        <v>37238</v>
      </c>
      <c r="S1376" s="132" t="s">
        <v>37239</v>
      </c>
      <c r="T1376" s="134" t="s">
        <v>36682</v>
      </c>
      <c r="U1376" s="132"/>
      <c r="V1376" s="132" t="s">
        <v>37240</v>
      </c>
      <c r="W1376" s="131" t="s">
        <v>37241</v>
      </c>
      <c r="X1376" s="132"/>
      <c r="Y1376" s="132"/>
      <c r="Z1376" s="132"/>
      <c r="AA1376" s="132" t="s">
        <v>38</v>
      </c>
      <c r="AB1376" s="132" t="s">
        <v>38</v>
      </c>
      <c r="AC1376" s="132" t="s">
        <v>38</v>
      </c>
      <c r="AD1376" s="112"/>
      <c r="AE1376" s="131" t="s">
        <v>38</v>
      </c>
      <c r="AF1376" s="131"/>
      <c r="AG1376" s="132"/>
      <c r="AH1376" s="132" t="s">
        <v>87</v>
      </c>
      <c r="AI1376" s="96" t="s">
        <v>37236</v>
      </c>
      <c r="AJ1376" s="645" t="s">
        <v>37242</v>
      </c>
    </row>
    <row r="1377" spans="1:36" ht="67.5" customHeight="1">
      <c r="A1377" s="99">
        <v>8</v>
      </c>
      <c r="B1377" s="99">
        <v>8</v>
      </c>
      <c r="C1377" s="635">
        <v>123</v>
      </c>
      <c r="D1377" s="626" t="s">
        <v>3100</v>
      </c>
      <c r="E1377" s="110" t="s">
        <v>36624</v>
      </c>
      <c r="F1377" s="109" t="s">
        <v>37235</v>
      </c>
      <c r="G1377" s="131" t="s">
        <v>141</v>
      </c>
      <c r="H1377" s="132"/>
      <c r="I1377" s="132"/>
      <c r="J1377" s="132"/>
      <c r="K1377" s="132"/>
      <c r="L1377" s="132"/>
      <c r="M1377" s="132"/>
      <c r="N1377" s="132"/>
      <c r="O1377" s="132" t="s">
        <v>37243</v>
      </c>
      <c r="P1377" s="132" t="s">
        <v>37236</v>
      </c>
      <c r="Q1377" s="132" t="s">
        <v>37244</v>
      </c>
      <c r="R1377" s="132" t="s">
        <v>37238</v>
      </c>
      <c r="S1377" s="132" t="s">
        <v>37239</v>
      </c>
      <c r="T1377" s="134" t="s">
        <v>36682</v>
      </c>
      <c r="U1377" s="132"/>
      <c r="V1377" s="132" t="s">
        <v>37245</v>
      </c>
      <c r="W1377" s="131" t="s">
        <v>37241</v>
      </c>
      <c r="X1377" s="132"/>
      <c r="Y1377" s="132"/>
      <c r="Z1377" s="132"/>
      <c r="AA1377" s="132" t="s">
        <v>38</v>
      </c>
      <c r="AB1377" s="132" t="s">
        <v>38</v>
      </c>
      <c r="AC1377" s="132" t="s">
        <v>38</v>
      </c>
      <c r="AD1377" s="112"/>
      <c r="AE1377" s="131" t="s">
        <v>38</v>
      </c>
      <c r="AF1377" s="131"/>
      <c r="AG1377" s="132"/>
      <c r="AH1377" s="132" t="s">
        <v>87</v>
      </c>
      <c r="AI1377" s="96" t="s">
        <v>37236</v>
      </c>
      <c r="AJ1377" s="645" t="s">
        <v>37242</v>
      </c>
    </row>
    <row r="1378" spans="1:36" ht="67.5" customHeight="1">
      <c r="A1378" s="99">
        <v>8</v>
      </c>
      <c r="B1378" s="99">
        <v>8</v>
      </c>
      <c r="C1378" s="635">
        <v>124</v>
      </c>
      <c r="D1378" s="626" t="s">
        <v>5</v>
      </c>
      <c r="E1378" s="110" t="s">
        <v>36463</v>
      </c>
      <c r="F1378" s="109" t="s">
        <v>37246</v>
      </c>
      <c r="G1378" s="131" t="s">
        <v>91</v>
      </c>
      <c r="H1378" s="132"/>
      <c r="I1378" s="132"/>
      <c r="J1378" s="132"/>
      <c r="K1378" s="132"/>
      <c r="L1378" s="132"/>
      <c r="M1378" s="132"/>
      <c r="N1378" s="132"/>
      <c r="O1378" s="132" t="s">
        <v>37247</v>
      </c>
      <c r="P1378" s="132" t="s">
        <v>37248</v>
      </c>
      <c r="Q1378" s="132" t="s">
        <v>37249</v>
      </c>
      <c r="R1378" s="132" t="s">
        <v>37250</v>
      </c>
      <c r="S1378" s="132" t="s">
        <v>37251</v>
      </c>
      <c r="T1378" s="134" t="s">
        <v>951</v>
      </c>
      <c r="U1378" s="132" t="s">
        <v>30728</v>
      </c>
      <c r="V1378" s="132" t="s">
        <v>37252</v>
      </c>
      <c r="W1378" s="131" t="s">
        <v>37253</v>
      </c>
      <c r="X1378" s="132"/>
      <c r="Y1378" s="132"/>
      <c r="Z1378" s="132"/>
      <c r="AA1378" s="132" t="s">
        <v>38</v>
      </c>
      <c r="AB1378" s="132" t="s">
        <v>38</v>
      </c>
      <c r="AC1378" s="132" t="s">
        <v>38</v>
      </c>
      <c r="AD1378" s="112"/>
      <c r="AE1378" s="131" t="s">
        <v>38</v>
      </c>
      <c r="AF1378" s="131"/>
      <c r="AG1378" s="132"/>
      <c r="AH1378" s="132" t="s">
        <v>125</v>
      </c>
      <c r="AI1378" s="96" t="s">
        <v>37248</v>
      </c>
      <c r="AJ1378" s="645" t="s">
        <v>37254</v>
      </c>
    </row>
    <row r="1379" spans="1:36" ht="67.5" customHeight="1">
      <c r="A1379" s="99">
        <v>8</v>
      </c>
      <c r="B1379" s="99">
        <v>8</v>
      </c>
      <c r="C1379" s="635">
        <v>125</v>
      </c>
      <c r="D1379" s="626" t="s">
        <v>5</v>
      </c>
      <c r="E1379" s="110" t="s">
        <v>36463</v>
      </c>
      <c r="F1379" s="109" t="s">
        <v>37246</v>
      </c>
      <c r="G1379" s="131" t="s">
        <v>141</v>
      </c>
      <c r="H1379" s="132"/>
      <c r="I1379" s="132"/>
      <c r="J1379" s="132"/>
      <c r="K1379" s="132"/>
      <c r="L1379" s="132"/>
      <c r="M1379" s="132"/>
      <c r="N1379" s="132"/>
      <c r="O1379" s="132" t="s">
        <v>37255</v>
      </c>
      <c r="P1379" s="132" t="s">
        <v>37248</v>
      </c>
      <c r="Q1379" s="132" t="s">
        <v>37249</v>
      </c>
      <c r="R1379" s="132" t="s">
        <v>37250</v>
      </c>
      <c r="S1379" s="132" t="s">
        <v>37251</v>
      </c>
      <c r="T1379" s="134" t="s">
        <v>37256</v>
      </c>
      <c r="U1379" s="132"/>
      <c r="V1379" s="132" t="s">
        <v>37257</v>
      </c>
      <c r="W1379" s="131" t="s">
        <v>37258</v>
      </c>
      <c r="X1379" s="132"/>
      <c r="Y1379" s="132"/>
      <c r="Z1379" s="132"/>
      <c r="AA1379" s="132" t="s">
        <v>38</v>
      </c>
      <c r="AB1379" s="132" t="s">
        <v>38</v>
      </c>
      <c r="AC1379" s="132" t="s">
        <v>38</v>
      </c>
      <c r="AD1379" s="112"/>
      <c r="AE1379" s="131" t="s">
        <v>38</v>
      </c>
      <c r="AF1379" s="131"/>
      <c r="AG1379" s="132"/>
      <c r="AH1379" s="132" t="s">
        <v>125</v>
      </c>
      <c r="AI1379" s="96" t="s">
        <v>37248</v>
      </c>
      <c r="AJ1379" s="645" t="s">
        <v>37254</v>
      </c>
    </row>
    <row r="1380" spans="1:36" ht="67.5" customHeight="1">
      <c r="A1380" s="99">
        <v>8</v>
      </c>
      <c r="B1380" s="99">
        <v>8</v>
      </c>
      <c r="C1380" s="635">
        <v>126</v>
      </c>
      <c r="D1380" s="626" t="s">
        <v>5</v>
      </c>
      <c r="E1380" s="110" t="s">
        <v>36463</v>
      </c>
      <c r="F1380" s="109" t="s">
        <v>37246</v>
      </c>
      <c r="G1380" s="131" t="s">
        <v>141</v>
      </c>
      <c r="H1380" s="132"/>
      <c r="I1380" s="132"/>
      <c r="J1380" s="132"/>
      <c r="K1380" s="132"/>
      <c r="L1380" s="132"/>
      <c r="M1380" s="132"/>
      <c r="N1380" s="132"/>
      <c r="O1380" s="132" t="s">
        <v>37259</v>
      </c>
      <c r="P1380" s="132" t="s">
        <v>37248</v>
      </c>
      <c r="Q1380" s="132" t="s">
        <v>37249</v>
      </c>
      <c r="R1380" s="132" t="s">
        <v>37250</v>
      </c>
      <c r="S1380" s="132" t="s">
        <v>37251</v>
      </c>
      <c r="T1380" s="134" t="s">
        <v>948</v>
      </c>
      <c r="U1380" s="132" t="s">
        <v>37260</v>
      </c>
      <c r="V1380" s="132" t="s">
        <v>37261</v>
      </c>
      <c r="W1380" s="131" t="s">
        <v>37258</v>
      </c>
      <c r="X1380" s="132"/>
      <c r="Y1380" s="132"/>
      <c r="Z1380" s="132"/>
      <c r="AA1380" s="132" t="s">
        <v>38</v>
      </c>
      <c r="AB1380" s="132" t="s">
        <v>38</v>
      </c>
      <c r="AC1380" s="132" t="s">
        <v>38</v>
      </c>
      <c r="AD1380" s="112"/>
      <c r="AE1380" s="131" t="s">
        <v>38</v>
      </c>
      <c r="AF1380" s="131"/>
      <c r="AG1380" s="132"/>
      <c r="AH1380" s="132" t="s">
        <v>125</v>
      </c>
      <c r="AI1380" s="96" t="s">
        <v>37248</v>
      </c>
      <c r="AJ1380" s="645" t="s">
        <v>37254</v>
      </c>
    </row>
    <row r="1381" spans="1:36" ht="67.5" customHeight="1">
      <c r="A1381" s="99">
        <v>8</v>
      </c>
      <c r="B1381" s="99">
        <v>8</v>
      </c>
      <c r="C1381" s="635">
        <v>127</v>
      </c>
      <c r="D1381" s="626" t="s">
        <v>5</v>
      </c>
      <c r="E1381" s="110" t="s">
        <v>36463</v>
      </c>
      <c r="F1381" s="109" t="s">
        <v>37262</v>
      </c>
      <c r="G1381" s="131" t="s">
        <v>141</v>
      </c>
      <c r="H1381" s="132"/>
      <c r="I1381" s="132"/>
      <c r="J1381" s="132"/>
      <c r="K1381" s="132"/>
      <c r="L1381" s="132"/>
      <c r="M1381" s="132"/>
      <c r="N1381" s="132" t="s">
        <v>38</v>
      </c>
      <c r="O1381" s="132" t="s">
        <v>37263</v>
      </c>
      <c r="P1381" s="132" t="s">
        <v>37262</v>
      </c>
      <c r="Q1381" s="132" t="s">
        <v>1871</v>
      </c>
      <c r="R1381" s="132" t="s">
        <v>37264</v>
      </c>
      <c r="S1381" s="132" t="s">
        <v>37265</v>
      </c>
      <c r="T1381" s="134" t="s">
        <v>37266</v>
      </c>
      <c r="U1381" s="132"/>
      <c r="V1381" s="132" t="s">
        <v>37267</v>
      </c>
      <c r="W1381" s="131" t="s">
        <v>37268</v>
      </c>
      <c r="X1381" s="132"/>
      <c r="Y1381" s="132"/>
      <c r="Z1381" s="132"/>
      <c r="AA1381" s="132" t="s">
        <v>38</v>
      </c>
      <c r="AB1381" s="132" t="s">
        <v>38</v>
      </c>
      <c r="AC1381" s="132" t="s">
        <v>38</v>
      </c>
      <c r="AD1381" s="112"/>
      <c r="AE1381" s="131" t="s">
        <v>38</v>
      </c>
      <c r="AF1381" s="131"/>
      <c r="AG1381" s="132"/>
      <c r="AH1381" s="132" t="s">
        <v>87</v>
      </c>
      <c r="AI1381" s="96" t="s">
        <v>37269</v>
      </c>
      <c r="AJ1381" s="645" t="s">
        <v>37270</v>
      </c>
    </row>
    <row r="1382" spans="1:36" ht="67.5" customHeight="1">
      <c r="A1382" s="99">
        <v>8</v>
      </c>
      <c r="B1382" s="99">
        <v>8</v>
      </c>
      <c r="C1382" s="635">
        <v>128</v>
      </c>
      <c r="D1382" s="626" t="s">
        <v>5</v>
      </c>
      <c r="E1382" s="110" t="s">
        <v>36463</v>
      </c>
      <c r="F1382" s="109" t="s">
        <v>37262</v>
      </c>
      <c r="G1382" s="131" t="s">
        <v>121</v>
      </c>
      <c r="H1382" s="132" t="s">
        <v>38</v>
      </c>
      <c r="I1382" s="132"/>
      <c r="J1382" s="132" t="s">
        <v>38</v>
      </c>
      <c r="K1382" s="132" t="s">
        <v>38</v>
      </c>
      <c r="L1382" s="132" t="s">
        <v>38</v>
      </c>
      <c r="M1382" s="132" t="s">
        <v>38</v>
      </c>
      <c r="N1382" s="132"/>
      <c r="O1382" s="132" t="s">
        <v>37271</v>
      </c>
      <c r="P1382" s="132" t="s">
        <v>37262</v>
      </c>
      <c r="Q1382" s="132" t="s">
        <v>37272</v>
      </c>
      <c r="R1382" s="132" t="s">
        <v>37264</v>
      </c>
      <c r="S1382" s="132" t="s">
        <v>37265</v>
      </c>
      <c r="T1382" s="134" t="s">
        <v>36682</v>
      </c>
      <c r="U1382" s="132" t="s">
        <v>1293</v>
      </c>
      <c r="V1382" s="132" t="s">
        <v>37273</v>
      </c>
      <c r="W1382" s="131" t="s">
        <v>25042</v>
      </c>
      <c r="X1382" s="132"/>
      <c r="Y1382" s="132"/>
      <c r="Z1382" s="132"/>
      <c r="AA1382" s="132" t="s">
        <v>38</v>
      </c>
      <c r="AB1382" s="132" t="s">
        <v>38</v>
      </c>
      <c r="AC1382" s="132" t="s">
        <v>38</v>
      </c>
      <c r="AD1382" s="112" t="s">
        <v>37274</v>
      </c>
      <c r="AE1382" s="131" t="s">
        <v>38</v>
      </c>
      <c r="AF1382" s="131"/>
      <c r="AG1382" s="132"/>
      <c r="AH1382" s="132" t="s">
        <v>87</v>
      </c>
      <c r="AI1382" s="96" t="s">
        <v>37269</v>
      </c>
      <c r="AJ1382" s="645" t="s">
        <v>37270</v>
      </c>
    </row>
    <row r="1383" spans="1:36" ht="67.5" customHeight="1">
      <c r="A1383" s="99">
        <v>8</v>
      </c>
      <c r="B1383" s="99">
        <v>8</v>
      </c>
      <c r="C1383" s="635">
        <v>129</v>
      </c>
      <c r="D1383" s="626" t="s">
        <v>5</v>
      </c>
      <c r="E1383" s="110" t="s">
        <v>36463</v>
      </c>
      <c r="F1383" s="109" t="s">
        <v>37262</v>
      </c>
      <c r="G1383" s="131" t="s">
        <v>121</v>
      </c>
      <c r="H1383" s="132" t="s">
        <v>38</v>
      </c>
      <c r="I1383" s="132"/>
      <c r="J1383" s="132"/>
      <c r="K1383" s="132" t="s">
        <v>38</v>
      </c>
      <c r="L1383" s="132"/>
      <c r="M1383" s="132" t="s">
        <v>38</v>
      </c>
      <c r="N1383" s="132"/>
      <c r="O1383" s="132" t="s">
        <v>4516</v>
      </c>
      <c r="P1383" s="132" t="s">
        <v>37262</v>
      </c>
      <c r="Q1383" s="132" t="s">
        <v>37272</v>
      </c>
      <c r="R1383" s="132" t="s">
        <v>37264</v>
      </c>
      <c r="S1383" s="132" t="s">
        <v>37265</v>
      </c>
      <c r="T1383" s="134" t="s">
        <v>13162</v>
      </c>
      <c r="U1383" s="132" t="s">
        <v>1908</v>
      </c>
      <c r="V1383" s="132" t="s">
        <v>37275</v>
      </c>
      <c r="W1383" s="131" t="s">
        <v>37276</v>
      </c>
      <c r="X1383" s="132"/>
      <c r="Y1383" s="132"/>
      <c r="Z1383" s="132"/>
      <c r="AA1383" s="132" t="s">
        <v>38</v>
      </c>
      <c r="AB1383" s="132" t="s">
        <v>38</v>
      </c>
      <c r="AC1383" s="132" t="s">
        <v>38</v>
      </c>
      <c r="AD1383" s="112"/>
      <c r="AE1383" s="131" t="s">
        <v>38</v>
      </c>
      <c r="AF1383" s="131"/>
      <c r="AG1383" s="132"/>
      <c r="AH1383" s="132" t="s">
        <v>87</v>
      </c>
      <c r="AI1383" s="96" t="s">
        <v>37269</v>
      </c>
      <c r="AJ1383" s="645" t="s">
        <v>37270</v>
      </c>
    </row>
    <row r="1384" spans="1:36" ht="67.5" customHeight="1">
      <c r="A1384" s="99">
        <v>8</v>
      </c>
      <c r="B1384" s="99">
        <v>8</v>
      </c>
      <c r="C1384" s="635">
        <v>130</v>
      </c>
      <c r="D1384" s="22" t="s">
        <v>5</v>
      </c>
      <c r="E1384" s="23" t="s">
        <v>36463</v>
      </c>
      <c r="F1384" s="24" t="s">
        <v>37277</v>
      </c>
      <c r="G1384" s="193" t="s">
        <v>91</v>
      </c>
      <c r="H1384" s="194"/>
      <c r="I1384" s="194" t="s">
        <v>38</v>
      </c>
      <c r="J1384" s="194"/>
      <c r="K1384" s="194"/>
      <c r="L1384" s="194"/>
      <c r="M1384" s="194"/>
      <c r="N1384" s="194"/>
      <c r="O1384" s="194" t="s">
        <v>37278</v>
      </c>
      <c r="P1384" s="194" t="s">
        <v>37279</v>
      </c>
      <c r="Q1384" s="194" t="s">
        <v>37280</v>
      </c>
      <c r="R1384" s="194" t="s">
        <v>37281</v>
      </c>
      <c r="S1384" s="194" t="s">
        <v>37282</v>
      </c>
      <c r="T1384" s="195" t="s">
        <v>966</v>
      </c>
      <c r="U1384" s="194" t="s">
        <v>5673</v>
      </c>
      <c r="V1384" s="194" t="s">
        <v>37283</v>
      </c>
      <c r="W1384" s="206" t="s">
        <v>37284</v>
      </c>
      <c r="X1384" s="194"/>
      <c r="Y1384" s="194"/>
      <c r="Z1384" s="194"/>
      <c r="AA1384" s="194"/>
      <c r="AB1384" s="194" t="s">
        <v>38</v>
      </c>
      <c r="AC1384" s="194" t="s">
        <v>38</v>
      </c>
      <c r="AD1384" s="146" t="s">
        <v>37285</v>
      </c>
      <c r="AE1384" s="193" t="s">
        <v>38</v>
      </c>
      <c r="AF1384" s="193"/>
      <c r="AG1384" s="196"/>
      <c r="AH1384" s="196" t="s">
        <v>125</v>
      </c>
      <c r="AI1384" s="142" t="s">
        <v>37279</v>
      </c>
      <c r="AJ1384" s="653" t="s">
        <v>37286</v>
      </c>
    </row>
    <row r="1385" spans="1:36" ht="67.5" customHeight="1">
      <c r="A1385" s="99">
        <v>8</v>
      </c>
      <c r="B1385" s="99">
        <v>8</v>
      </c>
      <c r="C1385" s="635">
        <v>131</v>
      </c>
      <c r="D1385" s="22" t="s">
        <v>5</v>
      </c>
      <c r="E1385" s="23" t="s">
        <v>36463</v>
      </c>
      <c r="F1385" s="24" t="s">
        <v>37277</v>
      </c>
      <c r="G1385" s="193" t="s">
        <v>91</v>
      </c>
      <c r="H1385" s="194"/>
      <c r="I1385" s="194"/>
      <c r="J1385" s="194"/>
      <c r="K1385" s="194" t="s">
        <v>38</v>
      </c>
      <c r="L1385" s="194" t="s">
        <v>38</v>
      </c>
      <c r="M1385" s="194"/>
      <c r="N1385" s="194"/>
      <c r="O1385" s="194" t="s">
        <v>37288</v>
      </c>
      <c r="P1385" s="194" t="s">
        <v>37279</v>
      </c>
      <c r="Q1385" s="194" t="s">
        <v>37289</v>
      </c>
      <c r="R1385" s="194" t="s">
        <v>37290</v>
      </c>
      <c r="S1385" s="194" t="s">
        <v>37287</v>
      </c>
      <c r="T1385" s="195" t="s">
        <v>5121</v>
      </c>
      <c r="U1385" s="194" t="s">
        <v>37291</v>
      </c>
      <c r="V1385" s="194" t="s">
        <v>37292</v>
      </c>
      <c r="W1385" s="206" t="s">
        <v>37293</v>
      </c>
      <c r="X1385" s="194"/>
      <c r="Y1385" s="194"/>
      <c r="Z1385" s="194"/>
      <c r="AA1385" s="194" t="s">
        <v>38</v>
      </c>
      <c r="AB1385" s="194" t="s">
        <v>38</v>
      </c>
      <c r="AC1385" s="194" t="s">
        <v>38</v>
      </c>
      <c r="AD1385" s="146" t="s">
        <v>37294</v>
      </c>
      <c r="AE1385" s="193" t="s">
        <v>38</v>
      </c>
      <c r="AF1385" s="193"/>
      <c r="AG1385" s="196"/>
      <c r="AH1385" s="196" t="s">
        <v>125</v>
      </c>
      <c r="AI1385" s="142" t="s">
        <v>37279</v>
      </c>
      <c r="AJ1385" s="653" t="s">
        <v>37286</v>
      </c>
    </row>
    <row r="1386" spans="1:36" ht="67.5" customHeight="1">
      <c r="A1386" s="99">
        <v>8</v>
      </c>
      <c r="B1386" s="99">
        <v>8</v>
      </c>
      <c r="C1386" s="635">
        <v>132</v>
      </c>
      <c r="D1386" s="72" t="s">
        <v>5</v>
      </c>
      <c r="E1386" s="73" t="s">
        <v>36463</v>
      </c>
      <c r="F1386" s="74" t="s">
        <v>37277</v>
      </c>
      <c r="G1386" s="199" t="s">
        <v>121</v>
      </c>
      <c r="H1386" s="198"/>
      <c r="I1386" s="198"/>
      <c r="J1386" s="198"/>
      <c r="K1386" s="198"/>
      <c r="L1386" s="198"/>
      <c r="M1386" s="198"/>
      <c r="N1386" s="198"/>
      <c r="O1386" s="198" t="s">
        <v>36799</v>
      </c>
      <c r="P1386" s="198" t="s">
        <v>37279</v>
      </c>
      <c r="Q1386" s="198" t="s">
        <v>37295</v>
      </c>
      <c r="R1386" s="198" t="s">
        <v>37296</v>
      </c>
      <c r="S1386" s="198" t="s">
        <v>37297</v>
      </c>
      <c r="T1386" s="200" t="s">
        <v>951</v>
      </c>
      <c r="U1386" s="198" t="s">
        <v>2322</v>
      </c>
      <c r="V1386" s="198" t="s">
        <v>37298</v>
      </c>
      <c r="W1386" s="381" t="s">
        <v>3215</v>
      </c>
      <c r="X1386" s="198"/>
      <c r="Y1386" s="198"/>
      <c r="Z1386" s="198"/>
      <c r="AA1386" s="198" t="s">
        <v>38</v>
      </c>
      <c r="AB1386" s="198" t="s">
        <v>38</v>
      </c>
      <c r="AC1386" s="198" t="s">
        <v>38</v>
      </c>
      <c r="AD1386" s="166" t="s">
        <v>37299</v>
      </c>
      <c r="AE1386" s="199"/>
      <c r="AF1386" s="199" t="s">
        <v>38</v>
      </c>
      <c r="AG1386" s="201" t="s">
        <v>37300</v>
      </c>
      <c r="AH1386" s="201" t="s">
        <v>125</v>
      </c>
      <c r="AI1386" s="143" t="s">
        <v>37279</v>
      </c>
      <c r="AJ1386" s="654" t="s">
        <v>37286</v>
      </c>
    </row>
    <row r="1387" spans="1:36" ht="67.5" customHeight="1">
      <c r="A1387" s="99">
        <v>8</v>
      </c>
      <c r="B1387" s="99">
        <v>8</v>
      </c>
      <c r="C1387" s="635">
        <v>133</v>
      </c>
      <c r="D1387" s="22" t="s">
        <v>5</v>
      </c>
      <c r="E1387" s="23" t="s">
        <v>36463</v>
      </c>
      <c r="F1387" s="74" t="s">
        <v>37301</v>
      </c>
      <c r="G1387" s="199" t="s">
        <v>121</v>
      </c>
      <c r="H1387" s="198" t="s">
        <v>38</v>
      </c>
      <c r="I1387" s="198"/>
      <c r="J1387" s="198"/>
      <c r="K1387" s="198"/>
      <c r="L1387" s="198"/>
      <c r="M1387" s="198"/>
      <c r="N1387" s="198" t="s">
        <v>38</v>
      </c>
      <c r="O1387" s="198" t="s">
        <v>37302</v>
      </c>
      <c r="P1387" s="198" t="s">
        <v>37301</v>
      </c>
      <c r="Q1387" s="198" t="s">
        <v>37303</v>
      </c>
      <c r="R1387" s="198" t="s">
        <v>37304</v>
      </c>
      <c r="S1387" s="198" t="s">
        <v>37305</v>
      </c>
      <c r="T1387" s="200" t="s">
        <v>37306</v>
      </c>
      <c r="U1387" s="198" t="s">
        <v>2488</v>
      </c>
      <c r="V1387" s="198" t="s">
        <v>37307</v>
      </c>
      <c r="W1387" s="381" t="s">
        <v>37308</v>
      </c>
      <c r="X1387" s="198"/>
      <c r="Y1387" s="198"/>
      <c r="Z1387" s="198"/>
      <c r="AA1387" s="198" t="s">
        <v>38</v>
      </c>
      <c r="AB1387" s="198" t="s">
        <v>38</v>
      </c>
      <c r="AC1387" s="198" t="s">
        <v>38</v>
      </c>
      <c r="AD1387" s="166" t="s">
        <v>37309</v>
      </c>
      <c r="AE1387" s="199" t="s">
        <v>38</v>
      </c>
      <c r="AF1387" s="199"/>
      <c r="AG1387" s="201"/>
      <c r="AH1387" s="201" t="s">
        <v>87</v>
      </c>
      <c r="AI1387" s="143" t="s">
        <v>37310</v>
      </c>
      <c r="AJ1387" s="654" t="s">
        <v>37311</v>
      </c>
    </row>
    <row r="1388" spans="1:36" ht="67.5" customHeight="1">
      <c r="A1388" s="99">
        <v>8</v>
      </c>
      <c r="B1388" s="99">
        <v>8</v>
      </c>
      <c r="C1388" s="635">
        <v>134</v>
      </c>
      <c r="D1388" s="22" t="s">
        <v>5</v>
      </c>
      <c r="E1388" s="23" t="s">
        <v>36463</v>
      </c>
      <c r="F1388" s="24" t="s">
        <v>37301</v>
      </c>
      <c r="G1388" s="193" t="s">
        <v>121</v>
      </c>
      <c r="H1388" s="194" t="s">
        <v>38</v>
      </c>
      <c r="I1388" s="194"/>
      <c r="J1388" s="194"/>
      <c r="K1388" s="194"/>
      <c r="L1388" s="194"/>
      <c r="M1388" s="194" t="s">
        <v>38</v>
      </c>
      <c r="N1388" s="194" t="s">
        <v>38</v>
      </c>
      <c r="O1388" s="194" t="s">
        <v>37312</v>
      </c>
      <c r="P1388" s="194" t="s">
        <v>37301</v>
      </c>
      <c r="Q1388" s="194" t="s">
        <v>37303</v>
      </c>
      <c r="R1388" s="194" t="s">
        <v>37304</v>
      </c>
      <c r="S1388" s="194" t="s">
        <v>37305</v>
      </c>
      <c r="T1388" s="195" t="s">
        <v>4938</v>
      </c>
      <c r="U1388" s="194" t="s">
        <v>37313</v>
      </c>
      <c r="V1388" s="194" t="s">
        <v>37314</v>
      </c>
      <c r="W1388" s="206" t="s">
        <v>37315</v>
      </c>
      <c r="X1388" s="194"/>
      <c r="Y1388" s="194"/>
      <c r="Z1388" s="194"/>
      <c r="AA1388" s="194" t="s">
        <v>38</v>
      </c>
      <c r="AB1388" s="194" t="s">
        <v>38</v>
      </c>
      <c r="AC1388" s="194" t="s">
        <v>38</v>
      </c>
      <c r="AD1388" s="144" t="s">
        <v>37316</v>
      </c>
      <c r="AE1388" s="193" t="s">
        <v>38</v>
      </c>
      <c r="AF1388" s="193"/>
      <c r="AG1388" s="203"/>
      <c r="AH1388" s="203" t="s">
        <v>87</v>
      </c>
      <c r="AI1388" s="145" t="s">
        <v>37310</v>
      </c>
      <c r="AJ1388" s="655" t="s">
        <v>37311</v>
      </c>
    </row>
    <row r="1389" spans="1:36" ht="67.5" customHeight="1">
      <c r="A1389" s="99">
        <v>8</v>
      </c>
      <c r="B1389" s="99">
        <v>8</v>
      </c>
      <c r="C1389" s="635">
        <v>135</v>
      </c>
      <c r="D1389" s="22" t="s">
        <v>5</v>
      </c>
      <c r="E1389" s="23" t="s">
        <v>36463</v>
      </c>
      <c r="F1389" s="24" t="s">
        <v>37301</v>
      </c>
      <c r="G1389" s="193" t="s">
        <v>121</v>
      </c>
      <c r="H1389" s="194"/>
      <c r="I1389" s="194"/>
      <c r="J1389" s="194"/>
      <c r="K1389" s="194"/>
      <c r="L1389" s="194"/>
      <c r="M1389" s="194"/>
      <c r="N1389" s="194"/>
      <c r="O1389" s="194" t="s">
        <v>37317</v>
      </c>
      <c r="P1389" s="194" t="s">
        <v>37301</v>
      </c>
      <c r="Q1389" s="194" t="s">
        <v>37303</v>
      </c>
      <c r="R1389" s="194" t="s">
        <v>37304</v>
      </c>
      <c r="S1389" s="194" t="s">
        <v>37305</v>
      </c>
      <c r="T1389" s="195" t="s">
        <v>37318</v>
      </c>
      <c r="U1389" s="194" t="s">
        <v>2406</v>
      </c>
      <c r="V1389" s="194" t="s">
        <v>37319</v>
      </c>
      <c r="W1389" s="206" t="s">
        <v>37320</v>
      </c>
      <c r="X1389" s="194"/>
      <c r="Y1389" s="194"/>
      <c r="Z1389" s="194"/>
      <c r="AA1389" s="194" t="s">
        <v>38</v>
      </c>
      <c r="AB1389" s="194" t="s">
        <v>38</v>
      </c>
      <c r="AC1389" s="194" t="s">
        <v>38</v>
      </c>
      <c r="AD1389" s="146" t="s">
        <v>37321</v>
      </c>
      <c r="AE1389" s="193" t="s">
        <v>38</v>
      </c>
      <c r="AF1389" s="193"/>
      <c r="AG1389" s="196"/>
      <c r="AH1389" s="196" t="s">
        <v>87</v>
      </c>
      <c r="AI1389" s="142" t="s">
        <v>37310</v>
      </c>
      <c r="AJ1389" s="653" t="s">
        <v>37311</v>
      </c>
    </row>
    <row r="1390" spans="1:36" ht="67.5" customHeight="1">
      <c r="A1390" s="99">
        <v>8</v>
      </c>
      <c r="B1390" s="99">
        <v>8</v>
      </c>
      <c r="C1390" s="635">
        <v>136</v>
      </c>
      <c r="D1390" s="22" t="s">
        <v>5</v>
      </c>
      <c r="E1390" s="23" t="s">
        <v>36463</v>
      </c>
      <c r="F1390" s="24" t="s">
        <v>37322</v>
      </c>
      <c r="G1390" s="193" t="s">
        <v>256</v>
      </c>
      <c r="H1390" s="194"/>
      <c r="I1390" s="194"/>
      <c r="J1390" s="194" t="s">
        <v>38</v>
      </c>
      <c r="K1390" s="194"/>
      <c r="L1390" s="194"/>
      <c r="M1390" s="194"/>
      <c r="N1390" s="194"/>
      <c r="O1390" s="194" t="s">
        <v>36810</v>
      </c>
      <c r="P1390" s="194" t="s">
        <v>37322</v>
      </c>
      <c r="Q1390" s="194" t="s">
        <v>37323</v>
      </c>
      <c r="R1390" s="194" t="s">
        <v>37324</v>
      </c>
      <c r="S1390" s="194" t="s">
        <v>37325</v>
      </c>
      <c r="T1390" s="195" t="s">
        <v>37326</v>
      </c>
      <c r="U1390" s="194" t="s">
        <v>37327</v>
      </c>
      <c r="V1390" s="194" t="s">
        <v>37328</v>
      </c>
      <c r="W1390" s="206" t="s">
        <v>37329</v>
      </c>
      <c r="X1390" s="194"/>
      <c r="Y1390" s="194"/>
      <c r="Z1390" s="194"/>
      <c r="AA1390" s="194" t="s">
        <v>38</v>
      </c>
      <c r="AB1390" s="194" t="s">
        <v>38</v>
      </c>
      <c r="AC1390" s="194" t="s">
        <v>38</v>
      </c>
      <c r="AD1390" s="146" t="s">
        <v>37330</v>
      </c>
      <c r="AE1390" s="193"/>
      <c r="AF1390" s="193" t="s">
        <v>38</v>
      </c>
      <c r="AG1390" s="196" t="s">
        <v>37331</v>
      </c>
      <c r="AH1390" s="196" t="s">
        <v>87</v>
      </c>
      <c r="AI1390" s="142" t="s">
        <v>37332</v>
      </c>
      <c r="AJ1390" s="653" t="s">
        <v>37333</v>
      </c>
    </row>
    <row r="1391" spans="1:36" ht="67.5" customHeight="1">
      <c r="A1391" s="99">
        <v>8</v>
      </c>
      <c r="B1391" s="99">
        <v>8</v>
      </c>
      <c r="C1391" s="635">
        <v>137</v>
      </c>
      <c r="D1391" s="22" t="s">
        <v>5</v>
      </c>
      <c r="E1391" s="23" t="s">
        <v>36463</v>
      </c>
      <c r="F1391" s="24" t="s">
        <v>37322</v>
      </c>
      <c r="G1391" s="193" t="s">
        <v>91</v>
      </c>
      <c r="H1391" s="194"/>
      <c r="I1391" s="194"/>
      <c r="J1391" s="194"/>
      <c r="K1391" s="194"/>
      <c r="L1391" s="194"/>
      <c r="M1391" s="194"/>
      <c r="N1391" s="194"/>
      <c r="O1391" s="194" t="s">
        <v>37334</v>
      </c>
      <c r="P1391" s="194" t="s">
        <v>37335</v>
      </c>
      <c r="Q1391" s="194" t="s">
        <v>37336</v>
      </c>
      <c r="R1391" s="194" t="s">
        <v>37324</v>
      </c>
      <c r="S1391" s="194" t="s">
        <v>37325</v>
      </c>
      <c r="T1391" s="195" t="s">
        <v>37337</v>
      </c>
      <c r="U1391" s="194" t="s">
        <v>15405</v>
      </c>
      <c r="V1391" s="194" t="s">
        <v>37338</v>
      </c>
      <c r="W1391" s="206" t="s">
        <v>37339</v>
      </c>
      <c r="X1391" s="194" t="s">
        <v>38</v>
      </c>
      <c r="Y1391" s="194" t="s">
        <v>38</v>
      </c>
      <c r="Z1391" s="194" t="s">
        <v>38</v>
      </c>
      <c r="AA1391" s="194" t="s">
        <v>38</v>
      </c>
      <c r="AB1391" s="194" t="s">
        <v>38</v>
      </c>
      <c r="AC1391" s="194" t="s">
        <v>38</v>
      </c>
      <c r="AD1391" s="146"/>
      <c r="AE1391" s="193"/>
      <c r="AF1391" s="193" t="s">
        <v>38</v>
      </c>
      <c r="AG1391" s="196" t="s">
        <v>37340</v>
      </c>
      <c r="AH1391" s="196" t="s">
        <v>87</v>
      </c>
      <c r="AI1391" s="142" t="s">
        <v>37332</v>
      </c>
      <c r="AJ1391" s="653" t="s">
        <v>37333</v>
      </c>
    </row>
    <row r="1392" spans="1:36" ht="67.5" customHeight="1">
      <c r="A1392" s="99">
        <v>8</v>
      </c>
      <c r="B1392" s="99">
        <v>8</v>
      </c>
      <c r="C1392" s="635">
        <v>138</v>
      </c>
      <c r="D1392" s="22" t="s">
        <v>5</v>
      </c>
      <c r="E1392" s="23" t="s">
        <v>36463</v>
      </c>
      <c r="F1392" s="24" t="s">
        <v>37322</v>
      </c>
      <c r="G1392" s="193" t="s">
        <v>121</v>
      </c>
      <c r="H1392" s="194"/>
      <c r="I1392" s="194"/>
      <c r="J1392" s="194"/>
      <c r="K1392" s="194"/>
      <c r="L1392" s="194"/>
      <c r="M1392" s="194"/>
      <c r="N1392" s="194"/>
      <c r="O1392" s="194" t="s">
        <v>37341</v>
      </c>
      <c r="P1392" s="194" t="s">
        <v>37322</v>
      </c>
      <c r="Q1392" s="194" t="s">
        <v>37323</v>
      </c>
      <c r="R1392" s="194" t="s">
        <v>37324</v>
      </c>
      <c r="S1392" s="194" t="s">
        <v>37325</v>
      </c>
      <c r="T1392" s="195" t="s">
        <v>37342</v>
      </c>
      <c r="U1392" s="194" t="s">
        <v>1958</v>
      </c>
      <c r="V1392" s="194" t="s">
        <v>37343</v>
      </c>
      <c r="W1392" s="206" t="s">
        <v>37344</v>
      </c>
      <c r="X1392" s="194"/>
      <c r="Y1392" s="194"/>
      <c r="Z1392" s="194"/>
      <c r="AA1392" s="194"/>
      <c r="AB1392" s="194" t="s">
        <v>38</v>
      </c>
      <c r="AC1392" s="194" t="s">
        <v>38</v>
      </c>
      <c r="AD1392" s="146"/>
      <c r="AE1392" s="193" t="s">
        <v>38</v>
      </c>
      <c r="AF1392" s="193"/>
      <c r="AG1392" s="196"/>
      <c r="AH1392" s="196" t="s">
        <v>87</v>
      </c>
      <c r="AI1392" s="142" t="s">
        <v>37332</v>
      </c>
      <c r="AJ1392" s="653" t="s">
        <v>37333</v>
      </c>
    </row>
    <row r="1393" spans="1:43" s="102" customFormat="1" ht="67.5" customHeight="1">
      <c r="A1393" s="99">
        <v>8</v>
      </c>
      <c r="B1393" s="99">
        <v>8</v>
      </c>
      <c r="C1393" s="635">
        <v>139</v>
      </c>
      <c r="D1393" s="22" t="s">
        <v>5</v>
      </c>
      <c r="E1393" s="23" t="s">
        <v>36463</v>
      </c>
      <c r="F1393" s="24" t="s">
        <v>37322</v>
      </c>
      <c r="G1393" s="193" t="s">
        <v>121</v>
      </c>
      <c r="H1393" s="194"/>
      <c r="I1393" s="194"/>
      <c r="J1393" s="194"/>
      <c r="K1393" s="194"/>
      <c r="L1393" s="194"/>
      <c r="M1393" s="194"/>
      <c r="N1393" s="194"/>
      <c r="O1393" s="194" t="s">
        <v>37345</v>
      </c>
      <c r="P1393" s="194" t="s">
        <v>37322</v>
      </c>
      <c r="Q1393" s="194" t="s">
        <v>37323</v>
      </c>
      <c r="R1393" s="194" t="s">
        <v>37346</v>
      </c>
      <c r="S1393" s="194" t="s">
        <v>37325</v>
      </c>
      <c r="T1393" s="195" t="s">
        <v>37347</v>
      </c>
      <c r="U1393" s="194" t="s">
        <v>37348</v>
      </c>
      <c r="V1393" s="194" t="s">
        <v>37349</v>
      </c>
      <c r="W1393" s="206" t="s">
        <v>3064</v>
      </c>
      <c r="X1393" s="194"/>
      <c r="Y1393" s="194"/>
      <c r="Z1393" s="194"/>
      <c r="AA1393" s="194" t="s">
        <v>38</v>
      </c>
      <c r="AB1393" s="194" t="s">
        <v>38</v>
      </c>
      <c r="AC1393" s="194" t="s">
        <v>38</v>
      </c>
      <c r="AD1393" s="146" t="s">
        <v>37350</v>
      </c>
      <c r="AE1393" s="193" t="s">
        <v>38</v>
      </c>
      <c r="AF1393" s="193"/>
      <c r="AG1393" s="196"/>
      <c r="AH1393" s="196" t="s">
        <v>87</v>
      </c>
      <c r="AI1393" s="142" t="s">
        <v>37351</v>
      </c>
      <c r="AJ1393" s="653" t="s">
        <v>37352</v>
      </c>
      <c r="AK1393"/>
      <c r="AL1393"/>
      <c r="AM1393"/>
      <c r="AN1393"/>
      <c r="AO1393"/>
      <c r="AP1393"/>
      <c r="AQ1393"/>
    </row>
    <row r="1394" spans="1:43" ht="67.5" customHeight="1">
      <c r="A1394" s="99">
        <v>8</v>
      </c>
      <c r="B1394" s="99">
        <v>8</v>
      </c>
      <c r="C1394" s="638">
        <v>140</v>
      </c>
      <c r="D1394" s="22" t="s">
        <v>5</v>
      </c>
      <c r="E1394" s="23" t="s">
        <v>36463</v>
      </c>
      <c r="F1394" s="24" t="s">
        <v>37353</v>
      </c>
      <c r="G1394" s="193" t="s">
        <v>121</v>
      </c>
      <c r="H1394" s="194"/>
      <c r="I1394" s="194"/>
      <c r="J1394" s="194" t="s">
        <v>38</v>
      </c>
      <c r="K1394" s="194"/>
      <c r="L1394" s="194"/>
      <c r="M1394" s="194"/>
      <c r="N1394" s="194"/>
      <c r="O1394" s="194" t="s">
        <v>37354</v>
      </c>
      <c r="P1394" s="194" t="s">
        <v>37355</v>
      </c>
      <c r="Q1394" s="194" t="s">
        <v>37356</v>
      </c>
      <c r="R1394" s="194" t="s">
        <v>37357</v>
      </c>
      <c r="S1394" s="194" t="s">
        <v>37358</v>
      </c>
      <c r="T1394" s="195" t="s">
        <v>956</v>
      </c>
      <c r="U1394" s="194" t="s">
        <v>12825</v>
      </c>
      <c r="V1394" s="194" t="s">
        <v>37359</v>
      </c>
      <c r="W1394" s="206" t="s">
        <v>37360</v>
      </c>
      <c r="X1394" s="194"/>
      <c r="Y1394" s="194"/>
      <c r="Z1394" s="194"/>
      <c r="AA1394" s="194" t="s">
        <v>38</v>
      </c>
      <c r="AB1394" s="194" t="s">
        <v>38</v>
      </c>
      <c r="AC1394" s="194" t="s">
        <v>38</v>
      </c>
      <c r="AD1394" s="146" t="s">
        <v>37361</v>
      </c>
      <c r="AE1394" s="193" t="s">
        <v>38</v>
      </c>
      <c r="AF1394" s="193"/>
      <c r="AG1394" s="196"/>
      <c r="AH1394" s="196" t="s">
        <v>125</v>
      </c>
      <c r="AI1394" s="142" t="s">
        <v>37362</v>
      </c>
      <c r="AJ1394" s="653" t="s">
        <v>37363</v>
      </c>
    </row>
    <row r="1395" spans="1:43" ht="67.5" customHeight="1">
      <c r="A1395" s="99">
        <v>8</v>
      </c>
      <c r="B1395" s="99">
        <v>8</v>
      </c>
      <c r="C1395" s="638">
        <v>141</v>
      </c>
      <c r="D1395" s="22" t="s">
        <v>5</v>
      </c>
      <c r="E1395" s="23" t="s">
        <v>36463</v>
      </c>
      <c r="F1395" s="24" t="s">
        <v>37364</v>
      </c>
      <c r="G1395" s="193" t="s">
        <v>91</v>
      </c>
      <c r="H1395" s="194"/>
      <c r="I1395" s="194" t="s">
        <v>38</v>
      </c>
      <c r="J1395" s="194"/>
      <c r="K1395" s="194"/>
      <c r="L1395" s="194"/>
      <c r="M1395" s="194"/>
      <c r="N1395" s="194" t="s">
        <v>38</v>
      </c>
      <c r="O1395" s="194" t="s">
        <v>37365</v>
      </c>
      <c r="P1395" s="194" t="s">
        <v>37366</v>
      </c>
      <c r="Q1395" s="194" t="s">
        <v>37367</v>
      </c>
      <c r="R1395" s="194" t="s">
        <v>37368</v>
      </c>
      <c r="S1395" s="194" t="s">
        <v>37369</v>
      </c>
      <c r="T1395" s="195" t="s">
        <v>37370</v>
      </c>
      <c r="U1395" s="194" t="s">
        <v>1004</v>
      </c>
      <c r="V1395" s="194" t="s">
        <v>37371</v>
      </c>
      <c r="W1395" s="206" t="s">
        <v>37372</v>
      </c>
      <c r="X1395" s="194"/>
      <c r="Y1395" s="194"/>
      <c r="Z1395" s="194"/>
      <c r="AA1395" s="194"/>
      <c r="AB1395" s="194" t="s">
        <v>38</v>
      </c>
      <c r="AC1395" s="194" t="s">
        <v>38</v>
      </c>
      <c r="AD1395" s="146" t="s">
        <v>37373</v>
      </c>
      <c r="AE1395" s="193" t="s">
        <v>38</v>
      </c>
      <c r="AF1395" s="193"/>
      <c r="AG1395" s="196"/>
      <c r="AH1395" s="196" t="s">
        <v>87</v>
      </c>
      <c r="AI1395" s="142" t="s">
        <v>37374</v>
      </c>
      <c r="AJ1395" s="653" t="s">
        <v>37375</v>
      </c>
    </row>
    <row r="1396" spans="1:43" ht="67.5" customHeight="1">
      <c r="A1396" s="99">
        <v>8</v>
      </c>
      <c r="B1396" s="99">
        <v>8</v>
      </c>
      <c r="C1396" s="638">
        <v>142</v>
      </c>
      <c r="D1396" s="22" t="s">
        <v>5</v>
      </c>
      <c r="E1396" s="23" t="s">
        <v>36463</v>
      </c>
      <c r="F1396" s="24" t="s">
        <v>37364</v>
      </c>
      <c r="G1396" s="193" t="s">
        <v>91</v>
      </c>
      <c r="H1396" s="194"/>
      <c r="I1396" s="194" t="s">
        <v>38</v>
      </c>
      <c r="J1396" s="194"/>
      <c r="K1396" s="194"/>
      <c r="L1396" s="194"/>
      <c r="M1396" s="194"/>
      <c r="N1396" s="194" t="s">
        <v>38</v>
      </c>
      <c r="O1396" s="194" t="s">
        <v>37378</v>
      </c>
      <c r="P1396" s="194" t="s">
        <v>37366</v>
      </c>
      <c r="Q1396" s="194" t="s">
        <v>37379</v>
      </c>
      <c r="R1396" s="194" t="s">
        <v>37368</v>
      </c>
      <c r="S1396" s="194" t="s">
        <v>37380</v>
      </c>
      <c r="T1396" s="195" t="s">
        <v>37381</v>
      </c>
      <c r="U1396" s="194" t="s">
        <v>1004</v>
      </c>
      <c r="V1396" s="194" t="s">
        <v>37371</v>
      </c>
      <c r="W1396" s="206" t="s">
        <v>37372</v>
      </c>
      <c r="X1396" s="194"/>
      <c r="Y1396" s="194"/>
      <c r="Z1396" s="194"/>
      <c r="AA1396" s="194"/>
      <c r="AB1396" s="194" t="s">
        <v>38</v>
      </c>
      <c r="AC1396" s="194" t="s">
        <v>38</v>
      </c>
      <c r="AD1396" s="146" t="s">
        <v>37373</v>
      </c>
      <c r="AE1396" s="193" t="s">
        <v>38</v>
      </c>
      <c r="AF1396" s="193"/>
      <c r="AG1396" s="196"/>
      <c r="AH1396" s="196" t="s">
        <v>87</v>
      </c>
      <c r="AI1396" s="142" t="s">
        <v>37374</v>
      </c>
      <c r="AJ1396" s="653" t="s">
        <v>37375</v>
      </c>
    </row>
    <row r="1397" spans="1:43" ht="67.5" customHeight="1">
      <c r="A1397" s="99">
        <v>8</v>
      </c>
      <c r="B1397" s="99">
        <v>8</v>
      </c>
      <c r="C1397" s="638">
        <v>143</v>
      </c>
      <c r="D1397" s="22" t="s">
        <v>5</v>
      </c>
      <c r="E1397" s="23" t="s">
        <v>36463</v>
      </c>
      <c r="F1397" s="24" t="s">
        <v>37364</v>
      </c>
      <c r="G1397" s="193" t="s">
        <v>121</v>
      </c>
      <c r="H1397" s="194"/>
      <c r="I1397" s="194"/>
      <c r="J1397" s="194"/>
      <c r="K1397" s="194"/>
      <c r="L1397" s="194"/>
      <c r="M1397" s="194"/>
      <c r="N1397" s="194"/>
      <c r="O1397" s="194" t="s">
        <v>37382</v>
      </c>
      <c r="P1397" s="194" t="s">
        <v>37366</v>
      </c>
      <c r="Q1397" s="194" t="s">
        <v>37383</v>
      </c>
      <c r="R1397" s="194" t="s">
        <v>37384</v>
      </c>
      <c r="S1397" s="194" t="s">
        <v>37385</v>
      </c>
      <c r="T1397" s="195" t="s">
        <v>37306</v>
      </c>
      <c r="U1397" s="194" t="s">
        <v>7418</v>
      </c>
      <c r="V1397" s="194" t="s">
        <v>37386</v>
      </c>
      <c r="W1397" s="206" t="s">
        <v>37387</v>
      </c>
      <c r="X1397" s="194"/>
      <c r="Y1397" s="194"/>
      <c r="Z1397" s="194" t="s">
        <v>38</v>
      </c>
      <c r="AA1397" s="194" t="s">
        <v>38</v>
      </c>
      <c r="AB1397" s="194" t="s">
        <v>38</v>
      </c>
      <c r="AC1397" s="194" t="s">
        <v>38</v>
      </c>
      <c r="AD1397" s="146" t="s">
        <v>37388</v>
      </c>
      <c r="AE1397" s="193" t="s">
        <v>38</v>
      </c>
      <c r="AF1397" s="193"/>
      <c r="AG1397" s="196"/>
      <c r="AH1397" s="196" t="s">
        <v>87</v>
      </c>
      <c r="AI1397" s="142" t="s">
        <v>37374</v>
      </c>
      <c r="AJ1397" s="653" t="s">
        <v>37375</v>
      </c>
    </row>
    <row r="1398" spans="1:43" ht="67.5" customHeight="1">
      <c r="A1398" s="99">
        <v>8</v>
      </c>
      <c r="B1398" s="99">
        <v>8</v>
      </c>
      <c r="C1398" s="638">
        <v>144</v>
      </c>
      <c r="D1398" s="22" t="s">
        <v>5</v>
      </c>
      <c r="E1398" s="23" t="s">
        <v>36463</v>
      </c>
      <c r="F1398" s="24" t="s">
        <v>37364</v>
      </c>
      <c r="G1398" s="193" t="s">
        <v>121</v>
      </c>
      <c r="H1398" s="194"/>
      <c r="I1398" s="194"/>
      <c r="J1398" s="194"/>
      <c r="K1398" s="194"/>
      <c r="L1398" s="194"/>
      <c r="M1398" s="194"/>
      <c r="N1398" s="194"/>
      <c r="O1398" s="194" t="s">
        <v>37382</v>
      </c>
      <c r="P1398" s="194" t="s">
        <v>37366</v>
      </c>
      <c r="Q1398" s="194" t="s">
        <v>37389</v>
      </c>
      <c r="R1398" s="194" t="s">
        <v>37384</v>
      </c>
      <c r="S1398" s="194" t="s">
        <v>37390</v>
      </c>
      <c r="T1398" s="195" t="s">
        <v>37391</v>
      </c>
      <c r="U1398" s="194" t="s">
        <v>9004</v>
      </c>
      <c r="V1398" s="194" t="s">
        <v>37386</v>
      </c>
      <c r="W1398" s="206" t="s">
        <v>37387</v>
      </c>
      <c r="X1398" s="194"/>
      <c r="Y1398" s="194"/>
      <c r="Z1398" s="194" t="s">
        <v>38</v>
      </c>
      <c r="AA1398" s="194" t="s">
        <v>38</v>
      </c>
      <c r="AB1398" s="194" t="s">
        <v>38</v>
      </c>
      <c r="AC1398" s="194" t="s">
        <v>38</v>
      </c>
      <c r="AD1398" s="146" t="s">
        <v>37388</v>
      </c>
      <c r="AE1398" s="193" t="s">
        <v>38</v>
      </c>
      <c r="AF1398" s="193"/>
      <c r="AG1398" s="196"/>
      <c r="AH1398" s="196" t="s">
        <v>87</v>
      </c>
      <c r="AI1398" s="142" t="s">
        <v>37374</v>
      </c>
      <c r="AJ1398" s="653" t="s">
        <v>37375</v>
      </c>
    </row>
    <row r="1399" spans="1:43" ht="67.5" customHeight="1">
      <c r="A1399" s="99">
        <v>8</v>
      </c>
      <c r="B1399" s="99">
        <v>8</v>
      </c>
      <c r="C1399" s="638">
        <v>145</v>
      </c>
      <c r="D1399" s="22" t="s">
        <v>5</v>
      </c>
      <c r="E1399" s="23" t="s">
        <v>36463</v>
      </c>
      <c r="F1399" s="24" t="s">
        <v>37364</v>
      </c>
      <c r="G1399" s="193" t="s">
        <v>121</v>
      </c>
      <c r="H1399" s="194"/>
      <c r="I1399" s="194"/>
      <c r="J1399" s="194"/>
      <c r="K1399" s="194"/>
      <c r="L1399" s="194"/>
      <c r="M1399" s="194"/>
      <c r="N1399" s="194"/>
      <c r="O1399" s="194" t="s">
        <v>37382</v>
      </c>
      <c r="P1399" s="194" t="s">
        <v>37366</v>
      </c>
      <c r="Q1399" s="194" t="s">
        <v>37392</v>
      </c>
      <c r="R1399" s="194" t="s">
        <v>37393</v>
      </c>
      <c r="S1399" s="194" t="s">
        <v>37394</v>
      </c>
      <c r="T1399" s="195" t="s">
        <v>37395</v>
      </c>
      <c r="U1399" s="194" t="s">
        <v>10722</v>
      </c>
      <c r="V1399" s="194" t="s">
        <v>37386</v>
      </c>
      <c r="W1399" s="206" t="s">
        <v>37387</v>
      </c>
      <c r="X1399" s="194"/>
      <c r="Y1399" s="194"/>
      <c r="Z1399" s="194" t="s">
        <v>38</v>
      </c>
      <c r="AA1399" s="194" t="s">
        <v>38</v>
      </c>
      <c r="AB1399" s="194" t="s">
        <v>38</v>
      </c>
      <c r="AC1399" s="194" t="s">
        <v>38</v>
      </c>
      <c r="AD1399" s="146" t="s">
        <v>37388</v>
      </c>
      <c r="AE1399" s="193" t="s">
        <v>38</v>
      </c>
      <c r="AF1399" s="193"/>
      <c r="AG1399" s="196"/>
      <c r="AH1399" s="196" t="s">
        <v>87</v>
      </c>
      <c r="AI1399" s="142" t="s">
        <v>37374</v>
      </c>
      <c r="AJ1399" s="653" t="s">
        <v>37375</v>
      </c>
    </row>
    <row r="1400" spans="1:43" ht="67.5" customHeight="1">
      <c r="A1400" s="99">
        <v>8</v>
      </c>
      <c r="B1400" s="99">
        <v>8</v>
      </c>
      <c r="C1400" s="638">
        <v>146</v>
      </c>
      <c r="D1400" s="22" t="s">
        <v>5</v>
      </c>
      <c r="E1400" s="23" t="s">
        <v>36463</v>
      </c>
      <c r="F1400" s="24" t="s">
        <v>37364</v>
      </c>
      <c r="G1400" s="193" t="s">
        <v>121</v>
      </c>
      <c r="H1400" s="194"/>
      <c r="I1400" s="194"/>
      <c r="J1400" s="194"/>
      <c r="K1400" s="194"/>
      <c r="L1400" s="194"/>
      <c r="M1400" s="194"/>
      <c r="N1400" s="194"/>
      <c r="O1400" s="194" t="s">
        <v>37382</v>
      </c>
      <c r="P1400" s="194" t="s">
        <v>37366</v>
      </c>
      <c r="Q1400" s="194" t="s">
        <v>37396</v>
      </c>
      <c r="R1400" s="194" t="s">
        <v>37368</v>
      </c>
      <c r="S1400" s="194" t="s">
        <v>37377</v>
      </c>
      <c r="T1400" s="195" t="s">
        <v>37397</v>
      </c>
      <c r="U1400" s="194" t="s">
        <v>37398</v>
      </c>
      <c r="V1400" s="194" t="s">
        <v>37386</v>
      </c>
      <c r="W1400" s="206" t="s">
        <v>37387</v>
      </c>
      <c r="X1400" s="194"/>
      <c r="Y1400" s="194"/>
      <c r="Z1400" s="194" t="s">
        <v>38</v>
      </c>
      <c r="AA1400" s="194" t="s">
        <v>38</v>
      </c>
      <c r="AB1400" s="194" t="s">
        <v>38</v>
      </c>
      <c r="AC1400" s="194" t="s">
        <v>38</v>
      </c>
      <c r="AD1400" s="146" t="s">
        <v>37388</v>
      </c>
      <c r="AE1400" s="193" t="s">
        <v>38</v>
      </c>
      <c r="AF1400" s="193"/>
      <c r="AG1400" s="196"/>
      <c r="AH1400" s="196" t="s">
        <v>87</v>
      </c>
      <c r="AI1400" s="142" t="s">
        <v>37374</v>
      </c>
      <c r="AJ1400" s="653" t="s">
        <v>37375</v>
      </c>
    </row>
    <row r="1401" spans="1:43" ht="67.5" customHeight="1">
      <c r="A1401" s="99">
        <v>8</v>
      </c>
      <c r="B1401" s="99">
        <v>8</v>
      </c>
      <c r="C1401" s="638">
        <v>147</v>
      </c>
      <c r="D1401" s="22" t="s">
        <v>5</v>
      </c>
      <c r="E1401" s="23" t="s">
        <v>36463</v>
      </c>
      <c r="F1401" s="24" t="s">
        <v>37364</v>
      </c>
      <c r="G1401" s="193" t="s">
        <v>121</v>
      </c>
      <c r="H1401" s="194" t="s">
        <v>38</v>
      </c>
      <c r="I1401" s="194"/>
      <c r="J1401" s="194"/>
      <c r="K1401" s="194"/>
      <c r="L1401" s="194"/>
      <c r="M1401" s="194"/>
      <c r="N1401" s="194" t="s">
        <v>38</v>
      </c>
      <c r="O1401" s="194" t="s">
        <v>37399</v>
      </c>
      <c r="P1401" s="194" t="s">
        <v>37400</v>
      </c>
      <c r="Q1401" s="194" t="s">
        <v>37376</v>
      </c>
      <c r="R1401" s="194" t="s">
        <v>37401</v>
      </c>
      <c r="S1401" s="194" t="s">
        <v>37402</v>
      </c>
      <c r="T1401" s="195" t="s">
        <v>37403</v>
      </c>
      <c r="U1401" s="194" t="s">
        <v>37404</v>
      </c>
      <c r="V1401" s="194" t="s">
        <v>37405</v>
      </c>
      <c r="W1401" s="206" t="s">
        <v>37387</v>
      </c>
      <c r="X1401" s="194"/>
      <c r="Y1401" s="194"/>
      <c r="Z1401" s="194"/>
      <c r="AA1401" s="194"/>
      <c r="AB1401" s="194"/>
      <c r="AC1401" s="194" t="s">
        <v>38</v>
      </c>
      <c r="AD1401" s="146" t="s">
        <v>37406</v>
      </c>
      <c r="AE1401" s="193" t="s">
        <v>38</v>
      </c>
      <c r="AF1401" s="193"/>
      <c r="AG1401" s="196"/>
      <c r="AH1401" s="196" t="s">
        <v>87</v>
      </c>
      <c r="AI1401" s="142" t="s">
        <v>37407</v>
      </c>
      <c r="AJ1401" s="653" t="s">
        <v>37408</v>
      </c>
    </row>
    <row r="1402" spans="1:43" ht="67.5" customHeight="1">
      <c r="A1402" s="99">
        <v>8</v>
      </c>
      <c r="B1402" s="99">
        <v>8</v>
      </c>
      <c r="C1402" s="638">
        <v>148</v>
      </c>
      <c r="D1402" s="22" t="s">
        <v>5</v>
      </c>
      <c r="E1402" s="23" t="s">
        <v>36463</v>
      </c>
      <c r="F1402" s="24" t="s">
        <v>37364</v>
      </c>
      <c r="G1402" s="193" t="s">
        <v>121</v>
      </c>
      <c r="H1402" s="194" t="s">
        <v>38</v>
      </c>
      <c r="I1402" s="194"/>
      <c r="J1402" s="194"/>
      <c r="K1402" s="194"/>
      <c r="L1402" s="194"/>
      <c r="M1402" s="194"/>
      <c r="N1402" s="194" t="s">
        <v>38</v>
      </c>
      <c r="O1402" s="194" t="s">
        <v>37399</v>
      </c>
      <c r="P1402" s="194" t="s">
        <v>37400</v>
      </c>
      <c r="Q1402" s="194" t="s">
        <v>37396</v>
      </c>
      <c r="R1402" s="194" t="s">
        <v>37368</v>
      </c>
      <c r="S1402" s="194" t="s">
        <v>37409</v>
      </c>
      <c r="T1402" s="195" t="s">
        <v>37410</v>
      </c>
      <c r="U1402" s="194" t="s">
        <v>37411</v>
      </c>
      <c r="V1402" s="194" t="s">
        <v>37405</v>
      </c>
      <c r="W1402" s="206" t="s">
        <v>37387</v>
      </c>
      <c r="X1402" s="194"/>
      <c r="Y1402" s="194"/>
      <c r="Z1402" s="194"/>
      <c r="AA1402" s="194"/>
      <c r="AB1402" s="194"/>
      <c r="AC1402" s="194" t="s">
        <v>38</v>
      </c>
      <c r="AD1402" s="146" t="s">
        <v>37406</v>
      </c>
      <c r="AE1402" s="193" t="s">
        <v>38</v>
      </c>
      <c r="AF1402" s="193"/>
      <c r="AG1402" s="196"/>
      <c r="AH1402" s="196" t="s">
        <v>87</v>
      </c>
      <c r="AI1402" s="142" t="s">
        <v>37407</v>
      </c>
      <c r="AJ1402" s="653" t="s">
        <v>37408</v>
      </c>
    </row>
    <row r="1403" spans="1:43" ht="67.5" customHeight="1">
      <c r="A1403" s="99">
        <v>8</v>
      </c>
      <c r="B1403" s="99">
        <v>8</v>
      </c>
      <c r="C1403" s="638">
        <v>149</v>
      </c>
      <c r="D1403" s="22" t="s">
        <v>5</v>
      </c>
      <c r="E1403" s="23" t="s">
        <v>36463</v>
      </c>
      <c r="F1403" s="24" t="s">
        <v>37364</v>
      </c>
      <c r="G1403" s="193" t="s">
        <v>121</v>
      </c>
      <c r="H1403" s="194" t="s">
        <v>38</v>
      </c>
      <c r="I1403" s="194"/>
      <c r="J1403" s="194"/>
      <c r="K1403" s="194"/>
      <c r="L1403" s="194"/>
      <c r="M1403" s="194"/>
      <c r="N1403" s="194" t="s">
        <v>38</v>
      </c>
      <c r="O1403" s="194" t="s">
        <v>37399</v>
      </c>
      <c r="P1403" s="194" t="s">
        <v>37400</v>
      </c>
      <c r="Q1403" s="194" t="s">
        <v>37392</v>
      </c>
      <c r="R1403" s="194" t="s">
        <v>37393</v>
      </c>
      <c r="S1403" s="194" t="s">
        <v>37394</v>
      </c>
      <c r="T1403" s="195" t="s">
        <v>37412</v>
      </c>
      <c r="U1403" s="194" t="s">
        <v>37404</v>
      </c>
      <c r="V1403" s="194" t="s">
        <v>37405</v>
      </c>
      <c r="W1403" s="206" t="s">
        <v>37387</v>
      </c>
      <c r="X1403" s="194"/>
      <c r="Y1403" s="194"/>
      <c r="Z1403" s="194"/>
      <c r="AA1403" s="194"/>
      <c r="AB1403" s="194"/>
      <c r="AC1403" s="194" t="s">
        <v>38</v>
      </c>
      <c r="AD1403" s="146" t="s">
        <v>37406</v>
      </c>
      <c r="AE1403" s="193" t="s">
        <v>38</v>
      </c>
      <c r="AF1403" s="193"/>
      <c r="AG1403" s="196"/>
      <c r="AH1403" s="196" t="s">
        <v>87</v>
      </c>
      <c r="AI1403" s="142" t="s">
        <v>37407</v>
      </c>
      <c r="AJ1403" s="653" t="s">
        <v>37408</v>
      </c>
    </row>
    <row r="1404" spans="1:43" ht="67.5" customHeight="1">
      <c r="A1404" s="99">
        <v>8</v>
      </c>
      <c r="B1404" s="99">
        <v>8</v>
      </c>
      <c r="C1404" s="638">
        <v>150</v>
      </c>
      <c r="D1404" s="22" t="s">
        <v>5</v>
      </c>
      <c r="E1404" s="23" t="s">
        <v>36463</v>
      </c>
      <c r="F1404" s="24" t="s">
        <v>37364</v>
      </c>
      <c r="G1404" s="193" t="s">
        <v>121</v>
      </c>
      <c r="H1404" s="194"/>
      <c r="I1404" s="194"/>
      <c r="J1404" s="194"/>
      <c r="K1404" s="194"/>
      <c r="L1404" s="194"/>
      <c r="M1404" s="194"/>
      <c r="N1404" s="194"/>
      <c r="O1404" s="194" t="s">
        <v>5903</v>
      </c>
      <c r="P1404" s="194" t="s">
        <v>37400</v>
      </c>
      <c r="Q1404" s="194" t="s">
        <v>37376</v>
      </c>
      <c r="R1404" s="194" t="s">
        <v>37401</v>
      </c>
      <c r="S1404" s="194" t="s">
        <v>37402</v>
      </c>
      <c r="T1404" s="195" t="s">
        <v>37413</v>
      </c>
      <c r="U1404" s="194" t="s">
        <v>37414</v>
      </c>
      <c r="V1404" s="194" t="s">
        <v>37415</v>
      </c>
      <c r="W1404" s="206" t="s">
        <v>37416</v>
      </c>
      <c r="X1404" s="194"/>
      <c r="Y1404" s="194"/>
      <c r="Z1404" s="194"/>
      <c r="AA1404" s="194"/>
      <c r="AB1404" s="194" t="s">
        <v>38</v>
      </c>
      <c r="AC1404" s="194" t="s">
        <v>38</v>
      </c>
      <c r="AD1404" s="146"/>
      <c r="AE1404" s="193" t="s">
        <v>38</v>
      </c>
      <c r="AF1404" s="193"/>
      <c r="AG1404" s="196"/>
      <c r="AH1404" s="196" t="s">
        <v>87</v>
      </c>
      <c r="AI1404" s="142" t="s">
        <v>37417</v>
      </c>
      <c r="AJ1404" s="653" t="s">
        <v>37408</v>
      </c>
    </row>
    <row r="1405" spans="1:43" ht="67.5" customHeight="1">
      <c r="A1405" s="99">
        <v>8</v>
      </c>
      <c r="B1405" s="99">
        <v>8</v>
      </c>
      <c r="C1405" s="638">
        <v>151</v>
      </c>
      <c r="D1405" s="22" t="s">
        <v>3100</v>
      </c>
      <c r="E1405" s="23" t="s">
        <v>36624</v>
      </c>
      <c r="F1405" s="24" t="s">
        <v>37418</v>
      </c>
      <c r="G1405" s="193" t="s">
        <v>121</v>
      </c>
      <c r="H1405" s="194"/>
      <c r="I1405" s="194"/>
      <c r="J1405" s="194"/>
      <c r="K1405" s="194"/>
      <c r="L1405" s="194"/>
      <c r="M1405" s="194" t="s">
        <v>38</v>
      </c>
      <c r="N1405" s="194"/>
      <c r="O1405" s="194" t="s">
        <v>37419</v>
      </c>
      <c r="P1405" s="194" t="s">
        <v>37420</v>
      </c>
      <c r="Q1405" s="194" t="s">
        <v>37421</v>
      </c>
      <c r="R1405" s="194" t="s">
        <v>37422</v>
      </c>
      <c r="S1405" s="194" t="s">
        <v>37423</v>
      </c>
      <c r="T1405" s="195" t="s">
        <v>37424</v>
      </c>
      <c r="U1405" s="194"/>
      <c r="V1405" s="194" t="s">
        <v>37419</v>
      </c>
      <c r="W1405" s="206" t="s">
        <v>4781</v>
      </c>
      <c r="X1405" s="194"/>
      <c r="Y1405" s="194"/>
      <c r="Z1405" s="194" t="s">
        <v>38</v>
      </c>
      <c r="AA1405" s="194" t="s">
        <v>38</v>
      </c>
      <c r="AB1405" s="194" t="s">
        <v>38</v>
      </c>
      <c r="AC1405" s="194" t="s">
        <v>38</v>
      </c>
      <c r="AD1405" s="146"/>
      <c r="AE1405" s="193" t="s">
        <v>38</v>
      </c>
      <c r="AF1405" s="193"/>
      <c r="AG1405" s="196"/>
      <c r="AH1405" s="196" t="s">
        <v>125</v>
      </c>
      <c r="AI1405" s="142" t="s">
        <v>37425</v>
      </c>
      <c r="AJ1405" s="653" t="s">
        <v>37426</v>
      </c>
    </row>
    <row r="1406" spans="1:43" ht="67.5" customHeight="1">
      <c r="A1406" s="99">
        <v>8</v>
      </c>
      <c r="B1406" s="99">
        <v>8</v>
      </c>
      <c r="C1406" s="638">
        <v>152</v>
      </c>
      <c r="D1406" s="22" t="s">
        <v>3100</v>
      </c>
      <c r="E1406" s="23" t="s">
        <v>36624</v>
      </c>
      <c r="F1406" s="24" t="s">
        <v>37418</v>
      </c>
      <c r="G1406" s="193" t="s">
        <v>91</v>
      </c>
      <c r="H1406" s="194"/>
      <c r="I1406" s="194" t="s">
        <v>38</v>
      </c>
      <c r="J1406" s="194"/>
      <c r="K1406" s="194"/>
      <c r="L1406" s="194"/>
      <c r="M1406" s="194"/>
      <c r="N1406" s="194"/>
      <c r="O1406" s="194" t="s">
        <v>37427</v>
      </c>
      <c r="P1406" s="194" t="s">
        <v>37420</v>
      </c>
      <c r="Q1406" s="194" t="s">
        <v>37428</v>
      </c>
      <c r="R1406" s="194" t="s">
        <v>37429</v>
      </c>
      <c r="S1406" s="194" t="s">
        <v>37430</v>
      </c>
      <c r="T1406" s="195" t="s">
        <v>37431</v>
      </c>
      <c r="U1406" s="194" t="s">
        <v>1494</v>
      </c>
      <c r="V1406" s="194" t="s">
        <v>37432</v>
      </c>
      <c r="W1406" s="206" t="s">
        <v>4781</v>
      </c>
      <c r="X1406" s="194"/>
      <c r="Y1406" s="194"/>
      <c r="Z1406" s="194"/>
      <c r="AA1406" s="194" t="s">
        <v>38</v>
      </c>
      <c r="AB1406" s="194" t="s">
        <v>38</v>
      </c>
      <c r="AC1406" s="194" t="s">
        <v>38</v>
      </c>
      <c r="AD1406" s="146" t="s">
        <v>37433</v>
      </c>
      <c r="AE1406" s="193"/>
      <c r="AF1406" s="193" t="s">
        <v>38</v>
      </c>
      <c r="AG1406" s="196" t="s">
        <v>37434</v>
      </c>
      <c r="AH1406" s="196" t="s">
        <v>125</v>
      </c>
      <c r="AI1406" s="142" t="s">
        <v>37425</v>
      </c>
      <c r="AJ1406" s="653" t="s">
        <v>37426</v>
      </c>
    </row>
    <row r="1407" spans="1:43" ht="67.5" customHeight="1">
      <c r="A1407" s="99">
        <v>8</v>
      </c>
      <c r="B1407" s="99">
        <v>8</v>
      </c>
      <c r="C1407" s="638">
        <v>153</v>
      </c>
      <c r="D1407" s="22" t="s">
        <v>5</v>
      </c>
      <c r="E1407" s="23" t="s">
        <v>36463</v>
      </c>
      <c r="F1407" s="24" t="s">
        <v>37435</v>
      </c>
      <c r="G1407" s="193" t="s">
        <v>121</v>
      </c>
      <c r="H1407" s="194"/>
      <c r="I1407" s="194"/>
      <c r="J1407" s="194"/>
      <c r="K1407" s="194"/>
      <c r="L1407" s="194"/>
      <c r="M1407" s="194"/>
      <c r="N1407" s="194" t="s">
        <v>38</v>
      </c>
      <c r="O1407" s="194" t="s">
        <v>37436</v>
      </c>
      <c r="P1407" s="194" t="s">
        <v>37437</v>
      </c>
      <c r="Q1407" s="194" t="s">
        <v>37438</v>
      </c>
      <c r="R1407" s="194" t="s">
        <v>37439</v>
      </c>
      <c r="S1407" s="194" t="s">
        <v>37440</v>
      </c>
      <c r="T1407" s="195" t="s">
        <v>15333</v>
      </c>
      <c r="U1407" s="194" t="s">
        <v>37441</v>
      </c>
      <c r="V1407" s="194" t="s">
        <v>37442</v>
      </c>
      <c r="W1407" s="206" t="s">
        <v>11727</v>
      </c>
      <c r="X1407" s="194"/>
      <c r="Y1407" s="194"/>
      <c r="Z1407" s="194"/>
      <c r="AA1407" s="194" t="s">
        <v>38</v>
      </c>
      <c r="AB1407" s="194" t="s">
        <v>38</v>
      </c>
      <c r="AC1407" s="194" t="s">
        <v>38</v>
      </c>
      <c r="AD1407" s="146" t="s">
        <v>37443</v>
      </c>
      <c r="AE1407" s="193" t="s">
        <v>38</v>
      </c>
      <c r="AF1407" s="193"/>
      <c r="AG1407" s="196"/>
      <c r="AH1407" s="196" t="s">
        <v>87</v>
      </c>
      <c r="AI1407" s="142" t="s">
        <v>37438</v>
      </c>
      <c r="AJ1407" s="653" t="s">
        <v>37444</v>
      </c>
    </row>
    <row r="1408" spans="1:43" ht="67.5" customHeight="1">
      <c r="A1408" s="99">
        <v>8</v>
      </c>
      <c r="B1408" s="99">
        <v>8</v>
      </c>
      <c r="C1408" s="638">
        <v>154</v>
      </c>
      <c r="D1408" s="22" t="s">
        <v>5</v>
      </c>
      <c r="E1408" s="23" t="s">
        <v>47</v>
      </c>
      <c r="F1408" s="24" t="s">
        <v>37435</v>
      </c>
      <c r="G1408" s="193" t="s">
        <v>141</v>
      </c>
      <c r="H1408" s="194"/>
      <c r="I1408" s="194" t="s">
        <v>38</v>
      </c>
      <c r="J1408" s="194"/>
      <c r="K1408" s="194"/>
      <c r="L1408" s="194"/>
      <c r="M1408" s="194"/>
      <c r="N1408" s="194"/>
      <c r="O1408" s="194" t="s">
        <v>37445</v>
      </c>
      <c r="P1408" s="194" t="s">
        <v>37437</v>
      </c>
      <c r="Q1408" s="194" t="s">
        <v>37438</v>
      </c>
      <c r="R1408" s="194" t="s">
        <v>37439</v>
      </c>
      <c r="S1408" s="194" t="s">
        <v>37440</v>
      </c>
      <c r="T1408" s="195" t="s">
        <v>37446</v>
      </c>
      <c r="U1408" s="194" t="s">
        <v>37441</v>
      </c>
      <c r="V1408" s="194" t="s">
        <v>37442</v>
      </c>
      <c r="W1408" s="206" t="s">
        <v>37447</v>
      </c>
      <c r="X1408" s="194"/>
      <c r="Y1408" s="194"/>
      <c r="Z1408" s="194"/>
      <c r="AA1408" s="194" t="s">
        <v>38</v>
      </c>
      <c r="AB1408" s="194" t="s">
        <v>38</v>
      </c>
      <c r="AC1408" s="194" t="s">
        <v>38</v>
      </c>
      <c r="AD1408" s="146" t="s">
        <v>37443</v>
      </c>
      <c r="AE1408" s="193" t="s">
        <v>38</v>
      </c>
      <c r="AF1408" s="193"/>
      <c r="AG1408" s="196"/>
      <c r="AH1408" s="196" t="s">
        <v>87</v>
      </c>
      <c r="AI1408" s="142" t="s">
        <v>37438</v>
      </c>
      <c r="AJ1408" s="653" t="s">
        <v>37444</v>
      </c>
    </row>
    <row r="1409" spans="1:36" ht="67.5" customHeight="1">
      <c r="A1409" s="99">
        <v>8</v>
      </c>
      <c r="B1409" s="99">
        <v>8</v>
      </c>
      <c r="C1409" s="638">
        <v>155</v>
      </c>
      <c r="D1409" s="22" t="s">
        <v>5</v>
      </c>
      <c r="E1409" s="23" t="s">
        <v>47</v>
      </c>
      <c r="F1409" s="24" t="s">
        <v>37435</v>
      </c>
      <c r="G1409" s="193" t="s">
        <v>121</v>
      </c>
      <c r="H1409" s="194"/>
      <c r="I1409" s="194"/>
      <c r="J1409" s="194"/>
      <c r="K1409" s="194"/>
      <c r="L1409" s="194"/>
      <c r="M1409" s="194"/>
      <c r="N1409" s="194" t="s">
        <v>38</v>
      </c>
      <c r="O1409" s="194" t="s">
        <v>12000</v>
      </c>
      <c r="P1409" s="194" t="s">
        <v>37437</v>
      </c>
      <c r="Q1409" s="194" t="s">
        <v>37438</v>
      </c>
      <c r="R1409" s="194" t="s">
        <v>37439</v>
      </c>
      <c r="S1409" s="194" t="s">
        <v>37440</v>
      </c>
      <c r="T1409" s="195" t="s">
        <v>4709</v>
      </c>
      <c r="U1409" s="194" t="s">
        <v>1004</v>
      </c>
      <c r="V1409" s="194" t="s">
        <v>37448</v>
      </c>
      <c r="W1409" s="206" t="s">
        <v>37449</v>
      </c>
      <c r="X1409" s="194"/>
      <c r="Y1409" s="194"/>
      <c r="Z1409" s="194"/>
      <c r="AA1409" s="194" t="s">
        <v>38</v>
      </c>
      <c r="AB1409" s="194" t="s">
        <v>38</v>
      </c>
      <c r="AC1409" s="194" t="s">
        <v>38</v>
      </c>
      <c r="AD1409" s="146" t="s">
        <v>37450</v>
      </c>
      <c r="AE1409" s="193" t="s">
        <v>38</v>
      </c>
      <c r="AF1409" s="193"/>
      <c r="AG1409" s="196"/>
      <c r="AH1409" s="196" t="s">
        <v>87</v>
      </c>
      <c r="AI1409" s="142" t="s">
        <v>37438</v>
      </c>
      <c r="AJ1409" s="653" t="s">
        <v>37444</v>
      </c>
    </row>
    <row r="1410" spans="1:36" ht="67.5" customHeight="1">
      <c r="A1410" s="99">
        <v>8</v>
      </c>
      <c r="B1410" s="99">
        <v>8</v>
      </c>
      <c r="C1410" s="638">
        <v>156</v>
      </c>
      <c r="D1410" s="22" t="s">
        <v>5</v>
      </c>
      <c r="E1410" s="23" t="s">
        <v>36463</v>
      </c>
      <c r="F1410" s="24" t="s">
        <v>37451</v>
      </c>
      <c r="G1410" s="193" t="s">
        <v>91</v>
      </c>
      <c r="H1410" s="194"/>
      <c r="I1410" s="194"/>
      <c r="J1410" s="194"/>
      <c r="K1410" s="194"/>
      <c r="L1410" s="194"/>
      <c r="M1410" s="194"/>
      <c r="N1410" s="194" t="s">
        <v>38</v>
      </c>
      <c r="O1410" s="194" t="s">
        <v>37452</v>
      </c>
      <c r="P1410" s="194" t="s">
        <v>37453</v>
      </c>
      <c r="Q1410" s="194" t="s">
        <v>37453</v>
      </c>
      <c r="R1410" s="194" t="s">
        <v>37454</v>
      </c>
      <c r="S1410" s="194" t="s">
        <v>37455</v>
      </c>
      <c r="T1410" s="195" t="s">
        <v>37456</v>
      </c>
      <c r="U1410" s="194"/>
      <c r="V1410" s="194" t="s">
        <v>37457</v>
      </c>
      <c r="W1410" s="206" t="s">
        <v>3699</v>
      </c>
      <c r="X1410" s="194"/>
      <c r="Y1410" s="194"/>
      <c r="Z1410" s="194"/>
      <c r="AA1410" s="194" t="s">
        <v>38</v>
      </c>
      <c r="AB1410" s="194" t="s">
        <v>38</v>
      </c>
      <c r="AC1410" s="194" t="s">
        <v>38</v>
      </c>
      <c r="AD1410" s="146" t="s">
        <v>37458</v>
      </c>
      <c r="AE1410" s="193" t="s">
        <v>38</v>
      </c>
      <c r="AF1410" s="193"/>
      <c r="AG1410" s="196"/>
      <c r="AH1410" s="196" t="s">
        <v>125</v>
      </c>
      <c r="AI1410" s="142" t="s">
        <v>37453</v>
      </c>
      <c r="AJ1410" s="653" t="s">
        <v>37459</v>
      </c>
    </row>
    <row r="1411" spans="1:36" ht="67.5" customHeight="1">
      <c r="A1411" s="99">
        <v>8</v>
      </c>
      <c r="B1411" s="99">
        <v>8</v>
      </c>
      <c r="C1411" s="638">
        <v>157</v>
      </c>
      <c r="D1411" s="22" t="s">
        <v>5</v>
      </c>
      <c r="E1411" s="23" t="s">
        <v>36463</v>
      </c>
      <c r="F1411" s="24" t="s">
        <v>37460</v>
      </c>
      <c r="G1411" s="193" t="s">
        <v>121</v>
      </c>
      <c r="H1411" s="194"/>
      <c r="I1411" s="194"/>
      <c r="J1411" s="194" t="s">
        <v>38</v>
      </c>
      <c r="K1411" s="194"/>
      <c r="L1411" s="194"/>
      <c r="M1411" s="194"/>
      <c r="N1411" s="194"/>
      <c r="O1411" s="194" t="s">
        <v>37461</v>
      </c>
      <c r="P1411" s="194" t="s">
        <v>37460</v>
      </c>
      <c r="Q1411" s="194" t="s">
        <v>16361</v>
      </c>
      <c r="R1411" s="194" t="s">
        <v>37462</v>
      </c>
      <c r="S1411" s="194" t="s">
        <v>37463</v>
      </c>
      <c r="T1411" s="195" t="s">
        <v>36682</v>
      </c>
      <c r="U1411" s="194"/>
      <c r="V1411" s="194" t="s">
        <v>37464</v>
      </c>
      <c r="W1411" s="206" t="s">
        <v>37465</v>
      </c>
      <c r="X1411" s="194"/>
      <c r="Y1411" s="194"/>
      <c r="Z1411" s="194"/>
      <c r="AA1411" s="194" t="s">
        <v>38</v>
      </c>
      <c r="AB1411" s="194" t="s">
        <v>38</v>
      </c>
      <c r="AC1411" s="194" t="s">
        <v>38</v>
      </c>
      <c r="AD1411" s="146"/>
      <c r="AE1411" s="193" t="s">
        <v>38</v>
      </c>
      <c r="AF1411" s="193"/>
      <c r="AG1411" s="196"/>
      <c r="AH1411" s="196" t="s">
        <v>125</v>
      </c>
      <c r="AI1411" s="142" t="s">
        <v>37466</v>
      </c>
      <c r="AJ1411" s="653" t="s">
        <v>37467</v>
      </c>
    </row>
    <row r="1412" spans="1:36" ht="67.5" customHeight="1">
      <c r="A1412" s="99">
        <v>8</v>
      </c>
      <c r="B1412" s="99">
        <v>8</v>
      </c>
      <c r="C1412" s="638">
        <v>158</v>
      </c>
      <c r="D1412" s="22" t="s">
        <v>5</v>
      </c>
      <c r="E1412" s="23" t="s">
        <v>36463</v>
      </c>
      <c r="F1412" s="24" t="s">
        <v>37468</v>
      </c>
      <c r="G1412" s="193" t="s">
        <v>121</v>
      </c>
      <c r="H1412" s="194" t="s">
        <v>38</v>
      </c>
      <c r="I1412" s="194"/>
      <c r="J1412" s="194" t="s">
        <v>38</v>
      </c>
      <c r="K1412" s="194"/>
      <c r="L1412" s="194"/>
      <c r="M1412" s="194"/>
      <c r="N1412" s="194"/>
      <c r="O1412" s="194" t="s">
        <v>37469</v>
      </c>
      <c r="P1412" s="194" t="s">
        <v>37470</v>
      </c>
      <c r="Q1412" s="194" t="s">
        <v>37471</v>
      </c>
      <c r="R1412" s="194" t="s">
        <v>37472</v>
      </c>
      <c r="S1412" s="194" t="s">
        <v>37473</v>
      </c>
      <c r="T1412" s="195" t="s">
        <v>930</v>
      </c>
      <c r="U1412" s="194" t="s">
        <v>11749</v>
      </c>
      <c r="V1412" s="194" t="s">
        <v>37474</v>
      </c>
      <c r="W1412" s="206" t="s">
        <v>37475</v>
      </c>
      <c r="X1412" s="194"/>
      <c r="Y1412" s="194"/>
      <c r="Z1412" s="194"/>
      <c r="AA1412" s="194" t="s">
        <v>38</v>
      </c>
      <c r="AB1412" s="194" t="s">
        <v>38</v>
      </c>
      <c r="AC1412" s="194" t="s">
        <v>38</v>
      </c>
      <c r="AD1412" s="146" t="s">
        <v>37476</v>
      </c>
      <c r="AE1412" s="193" t="s">
        <v>38</v>
      </c>
      <c r="AF1412" s="193"/>
      <c r="AG1412" s="196"/>
      <c r="AH1412" s="196" t="s">
        <v>87</v>
      </c>
      <c r="AI1412" s="142" t="s">
        <v>37477</v>
      </c>
      <c r="AJ1412" s="653" t="s">
        <v>37478</v>
      </c>
    </row>
    <row r="1413" spans="1:36" ht="67.5" customHeight="1">
      <c r="A1413" s="99">
        <v>8</v>
      </c>
      <c r="B1413" s="99">
        <v>8</v>
      </c>
      <c r="C1413" s="638">
        <v>159</v>
      </c>
      <c r="D1413" s="22" t="s">
        <v>5</v>
      </c>
      <c r="E1413" s="23" t="s">
        <v>36463</v>
      </c>
      <c r="F1413" s="24" t="s">
        <v>37468</v>
      </c>
      <c r="G1413" s="193" t="s">
        <v>91</v>
      </c>
      <c r="H1413" s="194"/>
      <c r="I1413" s="194"/>
      <c r="J1413" s="194"/>
      <c r="K1413" s="194"/>
      <c r="L1413" s="194"/>
      <c r="M1413" s="194"/>
      <c r="N1413" s="194"/>
      <c r="O1413" s="194" t="s">
        <v>37479</v>
      </c>
      <c r="P1413" s="194" t="s">
        <v>37480</v>
      </c>
      <c r="Q1413" s="194" t="s">
        <v>37481</v>
      </c>
      <c r="R1413" s="194" t="s">
        <v>37482</v>
      </c>
      <c r="S1413" s="194" t="s">
        <v>37483</v>
      </c>
      <c r="T1413" s="195" t="s">
        <v>958</v>
      </c>
      <c r="U1413" s="194" t="s">
        <v>11142</v>
      </c>
      <c r="V1413" s="194" t="s">
        <v>37484</v>
      </c>
      <c r="W1413" s="206" t="s">
        <v>37475</v>
      </c>
      <c r="X1413" s="194"/>
      <c r="Y1413" s="194"/>
      <c r="Z1413" s="194"/>
      <c r="AA1413" s="194" t="s">
        <v>38</v>
      </c>
      <c r="AB1413" s="194" t="s">
        <v>38</v>
      </c>
      <c r="AC1413" s="194" t="s">
        <v>38</v>
      </c>
      <c r="AD1413" s="146"/>
      <c r="AE1413" s="193" t="s">
        <v>38</v>
      </c>
      <c r="AF1413" s="193"/>
      <c r="AG1413" s="196"/>
      <c r="AH1413" s="196" t="s">
        <v>87</v>
      </c>
      <c r="AI1413" s="142" t="s">
        <v>37477</v>
      </c>
      <c r="AJ1413" s="653" t="s">
        <v>37478</v>
      </c>
    </row>
    <row r="1414" spans="1:36" ht="67.5" customHeight="1">
      <c r="A1414" s="99">
        <v>8</v>
      </c>
      <c r="B1414" s="99">
        <v>8</v>
      </c>
      <c r="C1414" s="638">
        <v>160</v>
      </c>
      <c r="D1414" s="22" t="s">
        <v>3100</v>
      </c>
      <c r="E1414" s="23" t="s">
        <v>36624</v>
      </c>
      <c r="F1414" s="24" t="s">
        <v>37485</v>
      </c>
      <c r="G1414" s="193" t="s">
        <v>141</v>
      </c>
      <c r="H1414" s="194"/>
      <c r="I1414" s="194"/>
      <c r="J1414" s="194"/>
      <c r="K1414" s="194"/>
      <c r="L1414" s="194"/>
      <c r="M1414" s="194"/>
      <c r="N1414" s="194"/>
      <c r="O1414" s="194" t="s">
        <v>11971</v>
      </c>
      <c r="P1414" s="194" t="s">
        <v>37485</v>
      </c>
      <c r="Q1414" s="194" t="s">
        <v>37486</v>
      </c>
      <c r="R1414" s="194" t="s">
        <v>37487</v>
      </c>
      <c r="S1414" s="194" t="s">
        <v>37488</v>
      </c>
      <c r="T1414" s="195" t="s">
        <v>37489</v>
      </c>
      <c r="U1414" s="194" t="s">
        <v>37490</v>
      </c>
      <c r="V1414" s="194" t="s">
        <v>37491</v>
      </c>
      <c r="W1414" s="206" t="s">
        <v>37492</v>
      </c>
      <c r="X1414" s="194"/>
      <c r="Y1414" s="194"/>
      <c r="Z1414" s="194"/>
      <c r="AA1414" s="194" t="s">
        <v>38</v>
      </c>
      <c r="AB1414" s="194" t="s">
        <v>38</v>
      </c>
      <c r="AC1414" s="194" t="s">
        <v>38</v>
      </c>
      <c r="AD1414" s="146" t="s">
        <v>37493</v>
      </c>
      <c r="AE1414" s="193"/>
      <c r="AF1414" s="193" t="s">
        <v>38</v>
      </c>
      <c r="AG1414" s="196" t="s">
        <v>37494</v>
      </c>
      <c r="AH1414" s="196" t="s">
        <v>87</v>
      </c>
      <c r="AI1414" s="142" t="s">
        <v>37495</v>
      </c>
      <c r="AJ1414" s="653" t="s">
        <v>37496</v>
      </c>
    </row>
    <row r="1415" spans="1:36" ht="67.5" customHeight="1">
      <c r="A1415" s="99">
        <v>8</v>
      </c>
      <c r="B1415" s="99">
        <v>8</v>
      </c>
      <c r="C1415" s="638">
        <v>161</v>
      </c>
      <c r="D1415" s="22" t="s">
        <v>3100</v>
      </c>
      <c r="E1415" s="23" t="s">
        <v>36624</v>
      </c>
      <c r="F1415" s="24" t="s">
        <v>37485</v>
      </c>
      <c r="G1415" s="193" t="s">
        <v>141</v>
      </c>
      <c r="H1415" s="194"/>
      <c r="I1415" s="194"/>
      <c r="J1415" s="194"/>
      <c r="K1415" s="194"/>
      <c r="L1415" s="194" t="s">
        <v>38</v>
      </c>
      <c r="M1415" s="194"/>
      <c r="N1415" s="194"/>
      <c r="O1415" s="194" t="s">
        <v>37497</v>
      </c>
      <c r="P1415" s="194" t="s">
        <v>37485</v>
      </c>
      <c r="Q1415" s="194" t="s">
        <v>2758</v>
      </c>
      <c r="R1415" s="194" t="s">
        <v>37487</v>
      </c>
      <c r="S1415" s="194" t="s">
        <v>37488</v>
      </c>
      <c r="T1415" s="195" t="s">
        <v>37498</v>
      </c>
      <c r="U1415" s="194" t="s">
        <v>37499</v>
      </c>
      <c r="V1415" s="194" t="s">
        <v>37500</v>
      </c>
      <c r="W1415" s="206" t="s">
        <v>37501</v>
      </c>
      <c r="X1415" s="194"/>
      <c r="Y1415" s="194"/>
      <c r="Z1415" s="194"/>
      <c r="AA1415" s="194" t="s">
        <v>38</v>
      </c>
      <c r="AB1415" s="194" t="s">
        <v>38</v>
      </c>
      <c r="AC1415" s="194" t="s">
        <v>38</v>
      </c>
      <c r="AD1415" s="146" t="s">
        <v>37502</v>
      </c>
      <c r="AE1415" s="193"/>
      <c r="AF1415" s="193" t="s">
        <v>38</v>
      </c>
      <c r="AG1415" s="196" t="s">
        <v>37494</v>
      </c>
      <c r="AH1415" s="196" t="s">
        <v>87</v>
      </c>
      <c r="AI1415" s="142" t="s">
        <v>37495</v>
      </c>
      <c r="AJ1415" s="653" t="s">
        <v>37496</v>
      </c>
    </row>
    <row r="1416" spans="1:36" ht="67.5" customHeight="1">
      <c r="A1416" s="99">
        <v>8</v>
      </c>
      <c r="B1416" s="99">
        <v>8</v>
      </c>
      <c r="C1416" s="638">
        <v>162</v>
      </c>
      <c r="D1416" s="22" t="s">
        <v>3100</v>
      </c>
      <c r="E1416" s="23" t="s">
        <v>36624</v>
      </c>
      <c r="F1416" s="24" t="s">
        <v>37503</v>
      </c>
      <c r="G1416" s="193" t="s">
        <v>121</v>
      </c>
      <c r="H1416" s="194" t="s">
        <v>38</v>
      </c>
      <c r="I1416" s="194"/>
      <c r="J1416" s="194" t="s">
        <v>38</v>
      </c>
      <c r="K1416" s="194" t="s">
        <v>38</v>
      </c>
      <c r="L1416" s="194"/>
      <c r="M1416" s="194" t="s">
        <v>38</v>
      </c>
      <c r="N1416" s="194"/>
      <c r="O1416" s="194" t="s">
        <v>37504</v>
      </c>
      <c r="P1416" s="194" t="s">
        <v>37503</v>
      </c>
      <c r="Q1416" s="194" t="s">
        <v>37505</v>
      </c>
      <c r="R1416" s="194" t="s">
        <v>37506</v>
      </c>
      <c r="S1416" s="194" t="s">
        <v>37507</v>
      </c>
      <c r="T1416" s="195" t="s">
        <v>37508</v>
      </c>
      <c r="U1416" s="194" t="s">
        <v>37509</v>
      </c>
      <c r="V1416" s="194" t="s">
        <v>37510</v>
      </c>
      <c r="W1416" s="206" t="s">
        <v>37511</v>
      </c>
      <c r="X1416" s="194"/>
      <c r="Y1416" s="194"/>
      <c r="Z1416" s="194"/>
      <c r="AA1416" s="194" t="s">
        <v>38</v>
      </c>
      <c r="AB1416" s="194" t="s">
        <v>38</v>
      </c>
      <c r="AC1416" s="194" t="s">
        <v>38</v>
      </c>
      <c r="AD1416" s="146"/>
      <c r="AE1416" s="193" t="s">
        <v>38</v>
      </c>
      <c r="AF1416" s="193"/>
      <c r="AG1416" s="196"/>
      <c r="AH1416" s="196" t="s">
        <v>125</v>
      </c>
      <c r="AI1416" s="142" t="s">
        <v>37512</v>
      </c>
      <c r="AJ1416" s="653" t="s">
        <v>37513</v>
      </c>
    </row>
    <row r="1417" spans="1:36" ht="67.5" customHeight="1">
      <c r="A1417" s="99">
        <v>8</v>
      </c>
      <c r="B1417" s="99">
        <v>8</v>
      </c>
      <c r="C1417" s="638">
        <v>163</v>
      </c>
      <c r="D1417" s="22" t="s">
        <v>3100</v>
      </c>
      <c r="E1417" s="23" t="s">
        <v>36624</v>
      </c>
      <c r="F1417" s="24" t="s">
        <v>37503</v>
      </c>
      <c r="G1417" s="193" t="s">
        <v>91</v>
      </c>
      <c r="H1417" s="194"/>
      <c r="I1417" s="194"/>
      <c r="J1417" s="194"/>
      <c r="K1417" s="194"/>
      <c r="L1417" s="194"/>
      <c r="M1417" s="194"/>
      <c r="N1417" s="194"/>
      <c r="O1417" s="194" t="s">
        <v>37514</v>
      </c>
      <c r="P1417" s="194" t="s">
        <v>37503</v>
      </c>
      <c r="Q1417" s="194" t="s">
        <v>37505</v>
      </c>
      <c r="R1417" s="194" t="s">
        <v>37506</v>
      </c>
      <c r="S1417" s="194" t="s">
        <v>37507</v>
      </c>
      <c r="T1417" s="195" t="s">
        <v>37515</v>
      </c>
      <c r="U1417" s="194" t="s">
        <v>37516</v>
      </c>
      <c r="V1417" s="194" t="s">
        <v>37517</v>
      </c>
      <c r="W1417" s="206" t="s">
        <v>37518</v>
      </c>
      <c r="X1417" s="194"/>
      <c r="Y1417" s="194"/>
      <c r="Z1417" s="194"/>
      <c r="AA1417" s="194"/>
      <c r="AB1417" s="194" t="s">
        <v>38</v>
      </c>
      <c r="AC1417" s="194"/>
      <c r="AD1417" s="146"/>
      <c r="AE1417" s="193" t="s">
        <v>38</v>
      </c>
      <c r="AF1417" s="193"/>
      <c r="AG1417" s="196"/>
      <c r="AH1417" s="196" t="s">
        <v>125</v>
      </c>
      <c r="AI1417" s="142" t="s">
        <v>37512</v>
      </c>
      <c r="AJ1417" s="653" t="s">
        <v>37513</v>
      </c>
    </row>
    <row r="1418" spans="1:36" ht="67.5" customHeight="1">
      <c r="A1418" s="99">
        <v>8</v>
      </c>
      <c r="B1418" s="99">
        <v>8</v>
      </c>
      <c r="C1418" s="638">
        <v>164</v>
      </c>
      <c r="D1418" s="22" t="s">
        <v>5</v>
      </c>
      <c r="E1418" s="23" t="s">
        <v>36463</v>
      </c>
      <c r="F1418" s="24" t="s">
        <v>37519</v>
      </c>
      <c r="G1418" s="193" t="s">
        <v>121</v>
      </c>
      <c r="H1418" s="194"/>
      <c r="I1418" s="194"/>
      <c r="J1418" s="194"/>
      <c r="K1418" s="194"/>
      <c r="L1418" s="194"/>
      <c r="M1418" s="194"/>
      <c r="N1418" s="194"/>
      <c r="O1418" s="194" t="s">
        <v>37520</v>
      </c>
      <c r="P1418" s="194" t="s">
        <v>37521</v>
      </c>
      <c r="Q1418" s="194" t="s">
        <v>37521</v>
      </c>
      <c r="R1418" s="194" t="s">
        <v>37522</v>
      </c>
      <c r="S1418" s="194" t="s">
        <v>37523</v>
      </c>
      <c r="T1418" s="195" t="s">
        <v>961</v>
      </c>
      <c r="U1418" s="194" t="s">
        <v>37524</v>
      </c>
      <c r="V1418" s="194" t="s">
        <v>37525</v>
      </c>
      <c r="W1418" s="206" t="s">
        <v>5926</v>
      </c>
      <c r="X1418" s="194" t="s">
        <v>38</v>
      </c>
      <c r="Y1418" s="194" t="s">
        <v>38</v>
      </c>
      <c r="Z1418" s="194" t="s">
        <v>38</v>
      </c>
      <c r="AA1418" s="194" t="s">
        <v>38</v>
      </c>
      <c r="AB1418" s="194" t="s">
        <v>38</v>
      </c>
      <c r="AC1418" s="194" t="s">
        <v>38</v>
      </c>
      <c r="AD1418" s="146" t="s">
        <v>37526</v>
      </c>
      <c r="AE1418" s="193" t="s">
        <v>38</v>
      </c>
      <c r="AF1418" s="193"/>
      <c r="AG1418" s="196"/>
      <c r="AH1418" s="196" t="s">
        <v>125</v>
      </c>
      <c r="AI1418" s="142" t="s">
        <v>37527</v>
      </c>
      <c r="AJ1418" s="653" t="s">
        <v>37528</v>
      </c>
    </row>
    <row r="1419" spans="1:36" ht="67.5" customHeight="1">
      <c r="A1419" s="99">
        <v>8</v>
      </c>
      <c r="B1419" s="99">
        <v>8</v>
      </c>
      <c r="C1419" s="638">
        <v>165</v>
      </c>
      <c r="D1419" s="22" t="s">
        <v>5</v>
      </c>
      <c r="E1419" s="23" t="s">
        <v>36463</v>
      </c>
      <c r="F1419" s="24" t="s">
        <v>37519</v>
      </c>
      <c r="G1419" s="193" t="s">
        <v>141</v>
      </c>
      <c r="H1419" s="194"/>
      <c r="I1419" s="194"/>
      <c r="J1419" s="194"/>
      <c r="K1419" s="194"/>
      <c r="L1419" s="194"/>
      <c r="M1419" s="194"/>
      <c r="N1419" s="194" t="s">
        <v>38</v>
      </c>
      <c r="O1419" s="194" t="s">
        <v>37529</v>
      </c>
      <c r="P1419" s="194" t="s">
        <v>37521</v>
      </c>
      <c r="Q1419" s="194" t="s">
        <v>37521</v>
      </c>
      <c r="R1419" s="194" t="s">
        <v>37522</v>
      </c>
      <c r="S1419" s="194" t="s">
        <v>37523</v>
      </c>
      <c r="T1419" s="195" t="s">
        <v>36682</v>
      </c>
      <c r="U1419" s="194"/>
      <c r="V1419" s="194" t="s">
        <v>37530</v>
      </c>
      <c r="W1419" s="206" t="s">
        <v>5926</v>
      </c>
      <c r="X1419" s="194" t="s">
        <v>38</v>
      </c>
      <c r="Y1419" s="194" t="s">
        <v>38</v>
      </c>
      <c r="Z1419" s="194" t="s">
        <v>38</v>
      </c>
      <c r="AA1419" s="194" t="s">
        <v>38</v>
      </c>
      <c r="AB1419" s="194" t="s">
        <v>38</v>
      </c>
      <c r="AC1419" s="194" t="s">
        <v>38</v>
      </c>
      <c r="AD1419" s="146" t="s">
        <v>37526</v>
      </c>
      <c r="AE1419" s="193" t="s">
        <v>38</v>
      </c>
      <c r="AF1419" s="193"/>
      <c r="AG1419" s="196"/>
      <c r="AH1419" s="196" t="s">
        <v>87</v>
      </c>
      <c r="AI1419" s="142" t="s">
        <v>37527</v>
      </c>
      <c r="AJ1419" s="653" t="s">
        <v>37528</v>
      </c>
    </row>
    <row r="1420" spans="1:36" ht="67.5" customHeight="1">
      <c r="A1420" s="99">
        <v>8</v>
      </c>
      <c r="B1420" s="99">
        <v>8</v>
      </c>
      <c r="C1420" s="638">
        <v>166</v>
      </c>
      <c r="D1420" s="22" t="s">
        <v>5</v>
      </c>
      <c r="E1420" s="23" t="s">
        <v>36463</v>
      </c>
      <c r="F1420" s="24" t="s">
        <v>37519</v>
      </c>
      <c r="G1420" s="193" t="s">
        <v>121</v>
      </c>
      <c r="H1420" s="194" t="s">
        <v>38</v>
      </c>
      <c r="I1420" s="194"/>
      <c r="J1420" s="194" t="s">
        <v>38</v>
      </c>
      <c r="K1420" s="194"/>
      <c r="L1420" s="194"/>
      <c r="M1420" s="194" t="s">
        <v>38</v>
      </c>
      <c r="N1420" s="194"/>
      <c r="O1420" s="194" t="s">
        <v>37531</v>
      </c>
      <c r="P1420" s="194" t="s">
        <v>37521</v>
      </c>
      <c r="Q1420" s="194" t="s">
        <v>37521</v>
      </c>
      <c r="R1420" s="194" t="s">
        <v>37522</v>
      </c>
      <c r="S1420" s="194" t="s">
        <v>37523</v>
      </c>
      <c r="T1420" s="195" t="s">
        <v>37532</v>
      </c>
      <c r="U1420" s="194" t="s">
        <v>37533</v>
      </c>
      <c r="V1420" s="194" t="s">
        <v>37534</v>
      </c>
      <c r="W1420" s="206" t="s">
        <v>16858</v>
      </c>
      <c r="X1420" s="194"/>
      <c r="Y1420" s="194"/>
      <c r="Z1420" s="194"/>
      <c r="AA1420" s="194"/>
      <c r="AB1420" s="194" t="s">
        <v>38</v>
      </c>
      <c r="AC1420" s="194" t="s">
        <v>38</v>
      </c>
      <c r="AD1420" s="146" t="s">
        <v>37526</v>
      </c>
      <c r="AE1420" s="193" t="s">
        <v>38</v>
      </c>
      <c r="AF1420" s="193"/>
      <c r="AG1420" s="196"/>
      <c r="AH1420" s="196" t="s">
        <v>87</v>
      </c>
      <c r="AI1420" s="142" t="s">
        <v>37527</v>
      </c>
      <c r="AJ1420" s="653" t="s">
        <v>37528</v>
      </c>
    </row>
    <row r="1421" spans="1:36" ht="67.5" customHeight="1">
      <c r="A1421" s="99">
        <v>8</v>
      </c>
      <c r="B1421" s="99">
        <v>8</v>
      </c>
      <c r="C1421" s="638">
        <v>167</v>
      </c>
      <c r="D1421" s="22" t="s">
        <v>5</v>
      </c>
      <c r="E1421" s="23" t="s">
        <v>36463</v>
      </c>
      <c r="F1421" s="24"/>
      <c r="G1421" s="193" t="s">
        <v>121</v>
      </c>
      <c r="H1421" s="194"/>
      <c r="I1421" s="194"/>
      <c r="J1421" s="194"/>
      <c r="K1421" s="194"/>
      <c r="L1421" s="194"/>
      <c r="M1421" s="194"/>
      <c r="N1421" s="194" t="s">
        <v>38</v>
      </c>
      <c r="O1421" s="194" t="s">
        <v>37535</v>
      </c>
      <c r="P1421" s="194" t="s">
        <v>37536</v>
      </c>
      <c r="Q1421" s="194" t="s">
        <v>37536</v>
      </c>
      <c r="R1421" s="194" t="s">
        <v>34724</v>
      </c>
      <c r="S1421" s="194" t="s">
        <v>37537</v>
      </c>
      <c r="T1421" s="195" t="s">
        <v>36682</v>
      </c>
      <c r="U1421" s="194"/>
      <c r="V1421" s="194" t="s">
        <v>37538</v>
      </c>
      <c r="W1421" s="206" t="s">
        <v>37539</v>
      </c>
      <c r="X1421" s="194" t="s">
        <v>38</v>
      </c>
      <c r="Y1421" s="194" t="s">
        <v>38</v>
      </c>
      <c r="Z1421" s="194" t="s">
        <v>38</v>
      </c>
      <c r="AA1421" s="194" t="s">
        <v>38</v>
      </c>
      <c r="AB1421" s="194" t="s">
        <v>38</v>
      </c>
      <c r="AC1421" s="194" t="s">
        <v>38</v>
      </c>
      <c r="AD1421" s="146"/>
      <c r="AE1421" s="193" t="s">
        <v>38</v>
      </c>
      <c r="AF1421" s="193"/>
      <c r="AG1421" s="196"/>
      <c r="AH1421" s="196" t="s">
        <v>125</v>
      </c>
      <c r="AI1421" s="142" t="s">
        <v>37540</v>
      </c>
      <c r="AJ1421" s="653" t="s">
        <v>37541</v>
      </c>
    </row>
    <row r="1422" spans="1:36" ht="67.5" customHeight="1">
      <c r="A1422" s="99">
        <v>8</v>
      </c>
      <c r="B1422" s="99">
        <v>8</v>
      </c>
      <c r="C1422" s="638">
        <v>168</v>
      </c>
      <c r="D1422" s="22" t="s">
        <v>5</v>
      </c>
      <c r="E1422" s="23" t="s">
        <v>36463</v>
      </c>
      <c r="F1422" s="24"/>
      <c r="G1422" s="193" t="s">
        <v>91</v>
      </c>
      <c r="H1422" s="194"/>
      <c r="I1422" s="194"/>
      <c r="J1422" s="194"/>
      <c r="K1422" s="194"/>
      <c r="L1422" s="194"/>
      <c r="M1422" s="194"/>
      <c r="N1422" s="194"/>
      <c r="O1422" s="194" t="s">
        <v>37542</v>
      </c>
      <c r="P1422" s="194" t="s">
        <v>37543</v>
      </c>
      <c r="Q1422" s="194" t="s">
        <v>37543</v>
      </c>
      <c r="R1422" s="194" t="s">
        <v>37544</v>
      </c>
      <c r="S1422" s="194" t="s">
        <v>37545</v>
      </c>
      <c r="T1422" s="195" t="s">
        <v>37546</v>
      </c>
      <c r="U1422" s="194" t="s">
        <v>24412</v>
      </c>
      <c r="V1422" s="194" t="s">
        <v>37547</v>
      </c>
      <c r="W1422" s="206" t="s">
        <v>37548</v>
      </c>
      <c r="X1422" s="194"/>
      <c r="Y1422" s="194"/>
      <c r="Z1422" s="194"/>
      <c r="AA1422" s="194" t="s">
        <v>38</v>
      </c>
      <c r="AB1422" s="194" t="s">
        <v>38</v>
      </c>
      <c r="AC1422" s="194" t="s">
        <v>38</v>
      </c>
      <c r="AD1422" s="146"/>
      <c r="AE1422" s="193" t="s">
        <v>38</v>
      </c>
      <c r="AF1422" s="193"/>
      <c r="AG1422" s="196"/>
      <c r="AH1422" s="196" t="s">
        <v>87</v>
      </c>
      <c r="AI1422" s="142" t="s">
        <v>37549</v>
      </c>
      <c r="AJ1422" s="653" t="s">
        <v>37550</v>
      </c>
    </row>
    <row r="1423" spans="1:36" ht="67.5" customHeight="1">
      <c r="A1423" s="99">
        <v>8</v>
      </c>
      <c r="B1423" s="99">
        <v>8</v>
      </c>
      <c r="C1423" s="638">
        <v>169</v>
      </c>
      <c r="D1423" s="22" t="s">
        <v>5</v>
      </c>
      <c r="E1423" s="23" t="s">
        <v>36463</v>
      </c>
      <c r="F1423" s="24"/>
      <c r="G1423" s="193" t="s">
        <v>91</v>
      </c>
      <c r="H1423" s="194"/>
      <c r="I1423" s="194"/>
      <c r="J1423" s="194"/>
      <c r="K1423" s="194"/>
      <c r="L1423" s="194"/>
      <c r="M1423" s="194"/>
      <c r="N1423" s="194"/>
      <c r="O1423" s="194" t="s">
        <v>37551</v>
      </c>
      <c r="P1423" s="194" t="s">
        <v>37543</v>
      </c>
      <c r="Q1423" s="194" t="s">
        <v>37552</v>
      </c>
      <c r="R1423" s="194" t="s">
        <v>37553</v>
      </c>
      <c r="S1423" s="194" t="s">
        <v>37554</v>
      </c>
      <c r="T1423" s="195" t="s">
        <v>37555</v>
      </c>
      <c r="U1423" s="194" t="s">
        <v>4411</v>
      </c>
      <c r="V1423" s="194" t="s">
        <v>37556</v>
      </c>
      <c r="W1423" s="206" t="s">
        <v>37548</v>
      </c>
      <c r="X1423" s="194"/>
      <c r="Y1423" s="194"/>
      <c r="Z1423" s="194"/>
      <c r="AA1423" s="194" t="s">
        <v>38</v>
      </c>
      <c r="AB1423" s="194" t="s">
        <v>38</v>
      </c>
      <c r="AC1423" s="194" t="s">
        <v>38</v>
      </c>
      <c r="AD1423" s="146"/>
      <c r="AE1423" s="193" t="s">
        <v>38</v>
      </c>
      <c r="AF1423" s="193"/>
      <c r="AG1423" s="196"/>
      <c r="AH1423" s="196" t="s">
        <v>87</v>
      </c>
      <c r="AI1423" s="142" t="s">
        <v>37549</v>
      </c>
      <c r="AJ1423" s="653" t="s">
        <v>37550</v>
      </c>
    </row>
    <row r="1424" spans="1:36" ht="67.5" customHeight="1">
      <c r="A1424" s="99">
        <v>8</v>
      </c>
      <c r="B1424" s="99">
        <v>8</v>
      </c>
      <c r="C1424" s="638">
        <v>170</v>
      </c>
      <c r="D1424" s="22" t="s">
        <v>5</v>
      </c>
      <c r="E1424" s="23" t="s">
        <v>36463</v>
      </c>
      <c r="F1424" s="24"/>
      <c r="G1424" s="193" t="s">
        <v>91</v>
      </c>
      <c r="H1424" s="194"/>
      <c r="I1424" s="194" t="s">
        <v>38</v>
      </c>
      <c r="J1424" s="194"/>
      <c r="K1424" s="194"/>
      <c r="L1424" s="194" t="s">
        <v>38</v>
      </c>
      <c r="M1424" s="194"/>
      <c r="N1424" s="194" t="s">
        <v>38</v>
      </c>
      <c r="O1424" s="194" t="s">
        <v>37557</v>
      </c>
      <c r="P1424" s="194" t="s">
        <v>37543</v>
      </c>
      <c r="Q1424" s="194" t="s">
        <v>37543</v>
      </c>
      <c r="R1424" s="194"/>
      <c r="S1424" s="194" t="s">
        <v>2032</v>
      </c>
      <c r="T1424" s="195" t="s">
        <v>37558</v>
      </c>
      <c r="U1424" s="194" t="s">
        <v>2032</v>
      </c>
      <c r="V1424" s="194" t="s">
        <v>37559</v>
      </c>
      <c r="W1424" s="206" t="s">
        <v>37548</v>
      </c>
      <c r="X1424" s="194"/>
      <c r="Y1424" s="194"/>
      <c r="Z1424" s="194"/>
      <c r="AA1424" s="194" t="s">
        <v>38</v>
      </c>
      <c r="AB1424" s="194" t="s">
        <v>38</v>
      </c>
      <c r="AC1424" s="194" t="s">
        <v>38</v>
      </c>
      <c r="AD1424" s="146"/>
      <c r="AE1424" s="193" t="s">
        <v>38</v>
      </c>
      <c r="AF1424" s="193"/>
      <c r="AG1424" s="196"/>
      <c r="AH1424" s="196" t="s">
        <v>87</v>
      </c>
      <c r="AI1424" s="142" t="s">
        <v>37549</v>
      </c>
      <c r="AJ1424" s="653" t="s">
        <v>37550</v>
      </c>
    </row>
    <row r="1425" spans="1:36" ht="67.5" customHeight="1">
      <c r="A1425" s="99">
        <v>8</v>
      </c>
      <c r="B1425" s="99">
        <v>8</v>
      </c>
      <c r="C1425" s="638">
        <v>171</v>
      </c>
      <c r="D1425" s="22" t="s">
        <v>5</v>
      </c>
      <c r="E1425" s="23" t="s">
        <v>36463</v>
      </c>
      <c r="F1425" s="24"/>
      <c r="G1425" s="193" t="s">
        <v>141</v>
      </c>
      <c r="H1425" s="194"/>
      <c r="I1425" s="194"/>
      <c r="J1425" s="194"/>
      <c r="K1425" s="194"/>
      <c r="L1425" s="194"/>
      <c r="M1425" s="194"/>
      <c r="N1425" s="194" t="s">
        <v>38</v>
      </c>
      <c r="O1425" s="194" t="s">
        <v>37560</v>
      </c>
      <c r="P1425" s="194" t="s">
        <v>37561</v>
      </c>
      <c r="Q1425" s="194" t="s">
        <v>37562</v>
      </c>
      <c r="R1425" s="194"/>
      <c r="S1425" s="194" t="s">
        <v>37563</v>
      </c>
      <c r="T1425" s="195" t="s">
        <v>37564</v>
      </c>
      <c r="U1425" s="194" t="s">
        <v>2032</v>
      </c>
      <c r="V1425" s="194" t="s">
        <v>37565</v>
      </c>
      <c r="W1425" s="206" t="s">
        <v>37548</v>
      </c>
      <c r="X1425" s="194" t="s">
        <v>38</v>
      </c>
      <c r="Y1425" s="194" t="s">
        <v>38</v>
      </c>
      <c r="Z1425" s="194" t="s">
        <v>38</v>
      </c>
      <c r="AA1425" s="194" t="s">
        <v>38</v>
      </c>
      <c r="AB1425" s="194" t="s">
        <v>38</v>
      </c>
      <c r="AC1425" s="194" t="s">
        <v>38</v>
      </c>
      <c r="AD1425" s="146"/>
      <c r="AE1425" s="193" t="s">
        <v>38</v>
      </c>
      <c r="AF1425" s="193"/>
      <c r="AG1425" s="196"/>
      <c r="AH1425" s="196" t="s">
        <v>87</v>
      </c>
      <c r="AI1425" s="142" t="s">
        <v>37566</v>
      </c>
      <c r="AJ1425" s="653" t="s">
        <v>37550</v>
      </c>
    </row>
    <row r="1426" spans="1:36" ht="67.5" customHeight="1">
      <c r="A1426" s="99">
        <v>8</v>
      </c>
      <c r="B1426" s="99">
        <v>8</v>
      </c>
      <c r="C1426" s="638">
        <v>172</v>
      </c>
      <c r="D1426" s="22" t="s">
        <v>5</v>
      </c>
      <c r="E1426" s="23" t="s">
        <v>36463</v>
      </c>
      <c r="F1426" s="24"/>
      <c r="G1426" s="193" t="s">
        <v>141</v>
      </c>
      <c r="H1426" s="194"/>
      <c r="I1426" s="194"/>
      <c r="J1426" s="194"/>
      <c r="K1426" s="194"/>
      <c r="L1426" s="194"/>
      <c r="M1426" s="194"/>
      <c r="N1426" s="194" t="s">
        <v>38</v>
      </c>
      <c r="O1426" s="194" t="s">
        <v>37567</v>
      </c>
      <c r="P1426" s="194" t="s">
        <v>37543</v>
      </c>
      <c r="Q1426" s="194" t="s">
        <v>37543</v>
      </c>
      <c r="R1426" s="194" t="s">
        <v>37553</v>
      </c>
      <c r="S1426" s="194" t="s">
        <v>37545</v>
      </c>
      <c r="T1426" s="195" t="s">
        <v>37568</v>
      </c>
      <c r="U1426" s="194" t="s">
        <v>1088</v>
      </c>
      <c r="V1426" s="194" t="s">
        <v>37569</v>
      </c>
      <c r="W1426" s="206" t="s">
        <v>37548</v>
      </c>
      <c r="X1426" s="194"/>
      <c r="Y1426" s="194"/>
      <c r="Z1426" s="194"/>
      <c r="AA1426" s="194" t="s">
        <v>38</v>
      </c>
      <c r="AB1426" s="194" t="s">
        <v>38</v>
      </c>
      <c r="AC1426" s="194" t="s">
        <v>38</v>
      </c>
      <c r="AD1426" s="146"/>
      <c r="AE1426" s="193" t="s">
        <v>38</v>
      </c>
      <c r="AF1426" s="193"/>
      <c r="AG1426" s="196"/>
      <c r="AH1426" s="196" t="s">
        <v>87</v>
      </c>
      <c r="AI1426" s="142" t="s">
        <v>37549</v>
      </c>
      <c r="AJ1426" s="653" t="s">
        <v>37550</v>
      </c>
    </row>
    <row r="1427" spans="1:36" ht="67.5" customHeight="1">
      <c r="A1427" s="99">
        <v>8</v>
      </c>
      <c r="B1427" s="99">
        <v>8</v>
      </c>
      <c r="C1427" s="638">
        <v>173</v>
      </c>
      <c r="D1427" s="22" t="s">
        <v>5</v>
      </c>
      <c r="E1427" s="23" t="s">
        <v>36463</v>
      </c>
      <c r="F1427" s="24" t="s">
        <v>37570</v>
      </c>
      <c r="G1427" s="193" t="s">
        <v>121</v>
      </c>
      <c r="H1427" s="194"/>
      <c r="I1427" s="194"/>
      <c r="J1427" s="194"/>
      <c r="K1427" s="194"/>
      <c r="L1427" s="194"/>
      <c r="M1427" s="194"/>
      <c r="N1427" s="194" t="s">
        <v>38</v>
      </c>
      <c r="O1427" s="194" t="s">
        <v>37571</v>
      </c>
      <c r="P1427" s="194" t="s">
        <v>37572</v>
      </c>
      <c r="Q1427" s="194" t="s">
        <v>37573</v>
      </c>
      <c r="R1427" s="194" t="s">
        <v>37574</v>
      </c>
      <c r="S1427" s="194" t="s">
        <v>37575</v>
      </c>
      <c r="T1427" s="195" t="s">
        <v>1585</v>
      </c>
      <c r="U1427" s="194" t="s">
        <v>1494</v>
      </c>
      <c r="V1427" s="194" t="s">
        <v>37576</v>
      </c>
      <c r="W1427" s="206" t="s">
        <v>29282</v>
      </c>
      <c r="X1427" s="194"/>
      <c r="Y1427" s="194"/>
      <c r="Z1427" s="194"/>
      <c r="AA1427" s="194" t="s">
        <v>38</v>
      </c>
      <c r="AB1427" s="194" t="s">
        <v>38</v>
      </c>
      <c r="AC1427" s="194" t="s">
        <v>38</v>
      </c>
      <c r="AD1427" s="146"/>
      <c r="AE1427" s="193" t="s">
        <v>38</v>
      </c>
      <c r="AF1427" s="193"/>
      <c r="AG1427" s="196"/>
      <c r="AH1427" s="196" t="s">
        <v>87</v>
      </c>
      <c r="AI1427" s="142" t="s">
        <v>37577</v>
      </c>
      <c r="AJ1427" s="653" t="s">
        <v>37578</v>
      </c>
    </row>
    <row r="1428" spans="1:36" ht="67.5" customHeight="1">
      <c r="A1428" s="99">
        <v>8</v>
      </c>
      <c r="B1428" s="99">
        <v>8</v>
      </c>
      <c r="C1428" s="638">
        <v>174</v>
      </c>
      <c r="D1428" s="22" t="s">
        <v>5</v>
      </c>
      <c r="E1428" s="23" t="s">
        <v>36463</v>
      </c>
      <c r="F1428" s="24" t="s">
        <v>37570</v>
      </c>
      <c r="G1428" s="193" t="s">
        <v>177</v>
      </c>
      <c r="H1428" s="194"/>
      <c r="I1428" s="194"/>
      <c r="J1428" s="194"/>
      <c r="K1428" s="194"/>
      <c r="L1428" s="194"/>
      <c r="M1428" s="194"/>
      <c r="N1428" s="194" t="s">
        <v>38</v>
      </c>
      <c r="O1428" s="194" t="s">
        <v>37579</v>
      </c>
      <c r="P1428" s="194" t="s">
        <v>37572</v>
      </c>
      <c r="Q1428" s="194" t="s">
        <v>37573</v>
      </c>
      <c r="R1428" s="194" t="s">
        <v>37574</v>
      </c>
      <c r="S1428" s="194" t="s">
        <v>37575</v>
      </c>
      <c r="T1428" s="195" t="s">
        <v>37580</v>
      </c>
      <c r="U1428" s="194"/>
      <c r="V1428" s="194" t="s">
        <v>37581</v>
      </c>
      <c r="W1428" s="206" t="s">
        <v>29282</v>
      </c>
      <c r="X1428" s="194"/>
      <c r="Y1428" s="194"/>
      <c r="Z1428" s="194" t="s">
        <v>38</v>
      </c>
      <c r="AA1428" s="194" t="s">
        <v>38</v>
      </c>
      <c r="AB1428" s="194" t="s">
        <v>38</v>
      </c>
      <c r="AC1428" s="194" t="s">
        <v>38</v>
      </c>
      <c r="AD1428" s="146" t="s">
        <v>37582</v>
      </c>
      <c r="AE1428" s="193" t="s">
        <v>38</v>
      </c>
      <c r="AF1428" s="193"/>
      <c r="AG1428" s="196"/>
      <c r="AH1428" s="196" t="s">
        <v>125</v>
      </c>
      <c r="AI1428" s="142" t="s">
        <v>37577</v>
      </c>
      <c r="AJ1428" s="653" t="s">
        <v>37578</v>
      </c>
    </row>
    <row r="1429" spans="1:36" ht="67.5" customHeight="1">
      <c r="A1429" s="99">
        <v>8</v>
      </c>
      <c r="B1429" s="99">
        <v>8</v>
      </c>
      <c r="C1429" s="638">
        <v>175</v>
      </c>
      <c r="D1429" s="22" t="s">
        <v>5</v>
      </c>
      <c r="E1429" s="23" t="s">
        <v>36463</v>
      </c>
      <c r="F1429" s="24" t="s">
        <v>37570</v>
      </c>
      <c r="G1429" s="193" t="s">
        <v>177</v>
      </c>
      <c r="H1429" s="194"/>
      <c r="I1429" s="194"/>
      <c r="J1429" s="194"/>
      <c r="K1429" s="194"/>
      <c r="L1429" s="194"/>
      <c r="M1429" s="194"/>
      <c r="N1429" s="194" t="s">
        <v>38</v>
      </c>
      <c r="O1429" s="194" t="s">
        <v>37583</v>
      </c>
      <c r="P1429" s="194" t="s">
        <v>37572</v>
      </c>
      <c r="Q1429" s="194" t="s">
        <v>37573</v>
      </c>
      <c r="R1429" s="194" t="s">
        <v>37574</v>
      </c>
      <c r="S1429" s="194" t="s">
        <v>37575</v>
      </c>
      <c r="T1429" s="195" t="s">
        <v>37580</v>
      </c>
      <c r="U1429" s="194"/>
      <c r="V1429" s="194" t="s">
        <v>37581</v>
      </c>
      <c r="W1429" s="206" t="s">
        <v>29282</v>
      </c>
      <c r="X1429" s="194"/>
      <c r="Y1429" s="194"/>
      <c r="Z1429" s="194" t="s">
        <v>38</v>
      </c>
      <c r="AA1429" s="194" t="s">
        <v>38</v>
      </c>
      <c r="AB1429" s="194" t="s">
        <v>38</v>
      </c>
      <c r="AC1429" s="194" t="s">
        <v>38</v>
      </c>
      <c r="AD1429" s="146"/>
      <c r="AE1429" s="193" t="s">
        <v>38</v>
      </c>
      <c r="AF1429" s="193"/>
      <c r="AG1429" s="196"/>
      <c r="AH1429" s="196" t="s">
        <v>125</v>
      </c>
      <c r="AI1429" s="142" t="s">
        <v>37577</v>
      </c>
      <c r="AJ1429" s="653" t="s">
        <v>37578</v>
      </c>
    </row>
    <row r="1430" spans="1:36" ht="67.5" customHeight="1">
      <c r="A1430" s="99">
        <v>8</v>
      </c>
      <c r="B1430" s="99">
        <v>8</v>
      </c>
      <c r="C1430" s="638">
        <v>176</v>
      </c>
      <c r="D1430" s="22" t="s">
        <v>5</v>
      </c>
      <c r="E1430" s="23" t="s">
        <v>36463</v>
      </c>
      <c r="F1430" s="24" t="s">
        <v>37570</v>
      </c>
      <c r="G1430" s="193" t="s">
        <v>177</v>
      </c>
      <c r="H1430" s="194"/>
      <c r="I1430" s="194"/>
      <c r="J1430" s="194"/>
      <c r="K1430" s="194"/>
      <c r="L1430" s="194"/>
      <c r="M1430" s="194"/>
      <c r="N1430" s="194" t="s">
        <v>38</v>
      </c>
      <c r="O1430" s="194" t="s">
        <v>37584</v>
      </c>
      <c r="P1430" s="194" t="s">
        <v>37572</v>
      </c>
      <c r="Q1430" s="194" t="s">
        <v>37573</v>
      </c>
      <c r="R1430" s="194" t="s">
        <v>37574</v>
      </c>
      <c r="S1430" s="194" t="s">
        <v>37575</v>
      </c>
      <c r="T1430" s="195" t="s">
        <v>26209</v>
      </c>
      <c r="U1430" s="194" t="s">
        <v>37585</v>
      </c>
      <c r="V1430" s="194" t="s">
        <v>37586</v>
      </c>
      <c r="W1430" s="206" t="s">
        <v>37587</v>
      </c>
      <c r="X1430" s="194"/>
      <c r="Y1430" s="194"/>
      <c r="Z1430" s="194"/>
      <c r="AA1430" s="194" t="s">
        <v>38</v>
      </c>
      <c r="AB1430" s="194" t="s">
        <v>38</v>
      </c>
      <c r="AC1430" s="194" t="s">
        <v>38</v>
      </c>
      <c r="AD1430" s="146"/>
      <c r="AE1430" s="193" t="s">
        <v>38</v>
      </c>
      <c r="AF1430" s="193"/>
      <c r="AG1430" s="196"/>
      <c r="AH1430" s="196" t="s">
        <v>125</v>
      </c>
      <c r="AI1430" s="142" t="s">
        <v>37577</v>
      </c>
      <c r="AJ1430" s="653" t="s">
        <v>37578</v>
      </c>
    </row>
    <row r="1431" spans="1:36" ht="67.5" customHeight="1">
      <c r="A1431" s="99">
        <v>8</v>
      </c>
      <c r="B1431" s="99">
        <v>8</v>
      </c>
      <c r="C1431" s="638">
        <v>177</v>
      </c>
      <c r="D1431" s="22" t="s">
        <v>5</v>
      </c>
      <c r="E1431" s="23" t="s">
        <v>36463</v>
      </c>
      <c r="F1431" s="24" t="s">
        <v>37570</v>
      </c>
      <c r="G1431" s="193" t="s">
        <v>121</v>
      </c>
      <c r="H1431" s="194"/>
      <c r="I1431" s="194"/>
      <c r="J1431" s="194"/>
      <c r="K1431" s="194"/>
      <c r="L1431" s="194"/>
      <c r="M1431" s="194"/>
      <c r="N1431" s="194" t="s">
        <v>38</v>
      </c>
      <c r="O1431" s="194" t="s">
        <v>37588</v>
      </c>
      <c r="P1431" s="194" t="s">
        <v>37572</v>
      </c>
      <c r="Q1431" s="194" t="s">
        <v>37573</v>
      </c>
      <c r="R1431" s="194" t="s">
        <v>37574</v>
      </c>
      <c r="S1431" s="194" t="s">
        <v>37575</v>
      </c>
      <c r="T1431" s="195" t="s">
        <v>37580</v>
      </c>
      <c r="U1431" s="194"/>
      <c r="V1431" s="194" t="s">
        <v>37589</v>
      </c>
      <c r="W1431" s="206" t="s">
        <v>29282</v>
      </c>
      <c r="X1431" s="194"/>
      <c r="Y1431" s="194"/>
      <c r="Z1431" s="194"/>
      <c r="AA1431" s="194" t="s">
        <v>38</v>
      </c>
      <c r="AB1431" s="194" t="s">
        <v>38</v>
      </c>
      <c r="AC1431" s="194" t="s">
        <v>38</v>
      </c>
      <c r="AD1431" s="146"/>
      <c r="AE1431" s="193" t="s">
        <v>38</v>
      </c>
      <c r="AF1431" s="193"/>
      <c r="AG1431" s="196"/>
      <c r="AH1431" s="196" t="s">
        <v>125</v>
      </c>
      <c r="AI1431" s="142" t="s">
        <v>37577</v>
      </c>
      <c r="AJ1431" s="653" t="s">
        <v>37578</v>
      </c>
    </row>
    <row r="1432" spans="1:36" ht="67.5" customHeight="1">
      <c r="A1432" s="99">
        <v>8</v>
      </c>
      <c r="B1432" s="99">
        <v>126</v>
      </c>
      <c r="C1432" s="638">
        <v>1</v>
      </c>
      <c r="D1432" s="334" t="s">
        <v>13829</v>
      </c>
      <c r="E1432" s="182" t="s">
        <v>34709</v>
      </c>
      <c r="F1432" s="204" t="s">
        <v>34710</v>
      </c>
      <c r="G1432" s="193" t="s">
        <v>121</v>
      </c>
      <c r="H1432" s="194" t="s">
        <v>38</v>
      </c>
      <c r="I1432" s="194"/>
      <c r="J1432" s="194" t="s">
        <v>38</v>
      </c>
      <c r="K1432" s="194" t="s">
        <v>38</v>
      </c>
      <c r="L1432" s="194" t="s">
        <v>38</v>
      </c>
      <c r="M1432" s="194" t="s">
        <v>38</v>
      </c>
      <c r="N1432" s="194" t="s">
        <v>38</v>
      </c>
      <c r="O1432" s="205" t="s">
        <v>21678</v>
      </c>
      <c r="P1432" s="205" t="s">
        <v>34711</v>
      </c>
      <c r="Q1432" s="205" t="s">
        <v>34712</v>
      </c>
      <c r="R1432" s="194" t="s">
        <v>34713</v>
      </c>
      <c r="S1432" s="205" t="s">
        <v>34714</v>
      </c>
      <c r="T1432" s="285" t="s">
        <v>34715</v>
      </c>
      <c r="U1432" s="205" t="s">
        <v>34716</v>
      </c>
      <c r="V1432" s="205" t="s">
        <v>34717</v>
      </c>
      <c r="W1432" s="208" t="s">
        <v>5289</v>
      </c>
      <c r="X1432" s="193"/>
      <c r="Y1432" s="193"/>
      <c r="Z1432" s="193"/>
      <c r="AA1432" s="193" t="s">
        <v>38</v>
      </c>
      <c r="AB1432" s="193" t="s">
        <v>38</v>
      </c>
      <c r="AC1432" s="193" t="s">
        <v>38</v>
      </c>
      <c r="AD1432" s="183" t="s">
        <v>34718</v>
      </c>
      <c r="AE1432" s="193" t="s">
        <v>38</v>
      </c>
      <c r="AF1432" s="193"/>
      <c r="AG1432" s="196"/>
      <c r="AH1432" s="196" t="s">
        <v>87</v>
      </c>
      <c r="AI1432" s="197" t="s">
        <v>34719</v>
      </c>
      <c r="AJ1432" s="653" t="s">
        <v>34720</v>
      </c>
    </row>
    <row r="1433" spans="1:36" ht="67.5" customHeight="1">
      <c r="A1433" s="99">
        <v>8</v>
      </c>
      <c r="B1433" s="99">
        <v>126</v>
      </c>
      <c r="C1433" s="638">
        <v>2</v>
      </c>
      <c r="D1433" s="334" t="s">
        <v>13829</v>
      </c>
      <c r="E1433" s="182" t="s">
        <v>34709</v>
      </c>
      <c r="F1433" s="204" t="s">
        <v>34710</v>
      </c>
      <c r="G1433" s="193" t="s">
        <v>141</v>
      </c>
      <c r="H1433" s="194"/>
      <c r="I1433" s="194"/>
      <c r="J1433" s="194"/>
      <c r="K1433" s="194"/>
      <c r="L1433" s="194" t="s">
        <v>38</v>
      </c>
      <c r="M1433" s="194"/>
      <c r="N1433" s="194"/>
      <c r="O1433" s="205" t="s">
        <v>34722</v>
      </c>
      <c r="P1433" s="205" t="s">
        <v>34711</v>
      </c>
      <c r="Q1433" s="205" t="s">
        <v>34723</v>
      </c>
      <c r="R1433" s="194" t="s">
        <v>34724</v>
      </c>
      <c r="S1433" s="205" t="s">
        <v>34721</v>
      </c>
      <c r="T1433" s="285" t="s">
        <v>34725</v>
      </c>
      <c r="U1433" s="194" t="s">
        <v>1309</v>
      </c>
      <c r="V1433" s="205" t="s">
        <v>34726</v>
      </c>
      <c r="W1433" s="208" t="s">
        <v>5289</v>
      </c>
      <c r="X1433" s="193"/>
      <c r="Y1433" s="193"/>
      <c r="Z1433" s="193"/>
      <c r="AA1433" s="193" t="s">
        <v>38</v>
      </c>
      <c r="AB1433" s="193" t="s">
        <v>38</v>
      </c>
      <c r="AC1433" s="193" t="s">
        <v>38</v>
      </c>
      <c r="AD1433" s="183" t="s">
        <v>34727</v>
      </c>
      <c r="AE1433" s="193" t="s">
        <v>38</v>
      </c>
      <c r="AF1433" s="193"/>
      <c r="AG1433" s="207"/>
      <c r="AH1433" s="196" t="s">
        <v>125</v>
      </c>
      <c r="AI1433" s="197" t="s">
        <v>34719</v>
      </c>
      <c r="AJ1433" s="653" t="s">
        <v>34720</v>
      </c>
    </row>
    <row r="1434" spans="1:36" ht="67.5" customHeight="1">
      <c r="A1434" s="99">
        <v>8</v>
      </c>
      <c r="B1434" s="99">
        <v>126</v>
      </c>
      <c r="C1434" s="638">
        <v>3</v>
      </c>
      <c r="D1434" s="334" t="s">
        <v>13829</v>
      </c>
      <c r="E1434" s="182" t="s">
        <v>34709</v>
      </c>
      <c r="F1434" s="204" t="s">
        <v>34710</v>
      </c>
      <c r="G1434" s="193" t="s">
        <v>121</v>
      </c>
      <c r="H1434" s="194"/>
      <c r="I1434" s="194"/>
      <c r="J1434" s="194"/>
      <c r="K1434" s="194"/>
      <c r="L1434" s="194"/>
      <c r="M1434" s="194"/>
      <c r="N1434" s="194"/>
      <c r="O1434" s="205" t="s">
        <v>34728</v>
      </c>
      <c r="P1434" s="205" t="s">
        <v>34711</v>
      </c>
      <c r="Q1434" s="205"/>
      <c r="R1434" s="194"/>
      <c r="S1434" s="205"/>
      <c r="T1434" s="285" t="s">
        <v>34729</v>
      </c>
      <c r="U1434" s="194"/>
      <c r="V1434" s="205" t="s">
        <v>34730</v>
      </c>
      <c r="W1434" s="208" t="s">
        <v>5289</v>
      </c>
      <c r="X1434" s="193"/>
      <c r="Y1434" s="193"/>
      <c r="Z1434" s="193"/>
      <c r="AA1434" s="193" t="s">
        <v>38</v>
      </c>
      <c r="AB1434" s="193" t="s">
        <v>38</v>
      </c>
      <c r="AC1434" s="193" t="s">
        <v>38</v>
      </c>
      <c r="AD1434" s="183" t="s">
        <v>34731</v>
      </c>
      <c r="AE1434" s="193" t="s">
        <v>38</v>
      </c>
      <c r="AF1434" s="193"/>
      <c r="AG1434" s="196"/>
      <c r="AH1434" s="196" t="s">
        <v>125</v>
      </c>
      <c r="AI1434" s="197" t="s">
        <v>34719</v>
      </c>
      <c r="AJ1434" s="653" t="s">
        <v>34720</v>
      </c>
    </row>
    <row r="1435" spans="1:36" ht="67.5" customHeight="1">
      <c r="A1435" s="99">
        <v>8</v>
      </c>
      <c r="B1435" s="99">
        <v>126</v>
      </c>
      <c r="C1435" s="638">
        <v>4</v>
      </c>
      <c r="D1435" s="334" t="s">
        <v>13829</v>
      </c>
      <c r="E1435" s="182" t="s">
        <v>34709</v>
      </c>
      <c r="F1435" s="204" t="s">
        <v>34710</v>
      </c>
      <c r="G1435" s="193" t="s">
        <v>121</v>
      </c>
      <c r="H1435" s="194" t="s">
        <v>38</v>
      </c>
      <c r="I1435" s="194"/>
      <c r="J1435" s="194"/>
      <c r="K1435" s="194"/>
      <c r="L1435" s="194"/>
      <c r="M1435" s="194"/>
      <c r="N1435" s="194" t="s">
        <v>38</v>
      </c>
      <c r="O1435" s="205" t="s">
        <v>3441</v>
      </c>
      <c r="P1435" s="205" t="s">
        <v>34732</v>
      </c>
      <c r="Q1435" s="205" t="s">
        <v>34733</v>
      </c>
      <c r="R1435" s="194" t="s">
        <v>34724</v>
      </c>
      <c r="S1435" s="205" t="s">
        <v>34721</v>
      </c>
      <c r="T1435" s="195" t="s">
        <v>34734</v>
      </c>
      <c r="U1435" s="194" t="s">
        <v>34735</v>
      </c>
      <c r="V1435" s="205" t="s">
        <v>34736</v>
      </c>
      <c r="W1435" s="208" t="s">
        <v>5289</v>
      </c>
      <c r="X1435" s="194"/>
      <c r="Y1435" s="194"/>
      <c r="Z1435" s="194"/>
      <c r="AA1435" s="193" t="s">
        <v>38</v>
      </c>
      <c r="AB1435" s="193" t="s">
        <v>38</v>
      </c>
      <c r="AC1435" s="193" t="s">
        <v>38</v>
      </c>
      <c r="AD1435" s="210"/>
      <c r="AE1435" s="193" t="s">
        <v>38</v>
      </c>
      <c r="AF1435" s="193"/>
      <c r="AG1435" s="196"/>
      <c r="AH1435" s="196" t="s">
        <v>87</v>
      </c>
      <c r="AI1435" s="197" t="s">
        <v>34719</v>
      </c>
      <c r="AJ1435" s="653" t="s">
        <v>34720</v>
      </c>
    </row>
    <row r="1436" spans="1:36" ht="67.5" customHeight="1">
      <c r="A1436" s="99">
        <v>8</v>
      </c>
      <c r="B1436" s="99">
        <v>126</v>
      </c>
      <c r="C1436" s="638">
        <v>5</v>
      </c>
      <c r="D1436" s="334" t="s">
        <v>13829</v>
      </c>
      <c r="E1436" s="182" t="s">
        <v>34709</v>
      </c>
      <c r="F1436" s="204" t="s">
        <v>34710</v>
      </c>
      <c r="G1436" s="193" t="s">
        <v>141</v>
      </c>
      <c r="H1436" s="194" t="s">
        <v>38</v>
      </c>
      <c r="I1436" s="194" t="s">
        <v>38</v>
      </c>
      <c r="J1436" s="194"/>
      <c r="K1436" s="194"/>
      <c r="L1436" s="194" t="s">
        <v>38</v>
      </c>
      <c r="M1436" s="194" t="s">
        <v>38</v>
      </c>
      <c r="N1436" s="194"/>
      <c r="O1436" s="205" t="s">
        <v>34737</v>
      </c>
      <c r="P1436" s="205" t="s">
        <v>34732</v>
      </c>
      <c r="Q1436" s="205" t="s">
        <v>34738</v>
      </c>
      <c r="R1436" s="194" t="s">
        <v>34739</v>
      </c>
      <c r="S1436" s="205" t="s">
        <v>34740</v>
      </c>
      <c r="T1436" s="285" t="s">
        <v>34741</v>
      </c>
      <c r="U1436" s="205" t="s">
        <v>34742</v>
      </c>
      <c r="V1436" s="205" t="s">
        <v>34743</v>
      </c>
      <c r="W1436" s="208" t="s">
        <v>34744</v>
      </c>
      <c r="X1436" s="194"/>
      <c r="Y1436" s="194" t="s">
        <v>38</v>
      </c>
      <c r="Z1436" s="194"/>
      <c r="AA1436" s="194" t="s">
        <v>38</v>
      </c>
      <c r="AB1436" s="194" t="s">
        <v>38</v>
      </c>
      <c r="AC1436" s="194" t="s">
        <v>38</v>
      </c>
      <c r="AD1436" s="210"/>
      <c r="AE1436" s="193" t="s">
        <v>38</v>
      </c>
      <c r="AF1436" s="193"/>
      <c r="AG1436" s="196"/>
      <c r="AH1436" s="196" t="s">
        <v>125</v>
      </c>
      <c r="AI1436" s="197" t="s">
        <v>34719</v>
      </c>
      <c r="AJ1436" s="653" t="s">
        <v>34720</v>
      </c>
    </row>
    <row r="1437" spans="1:36" ht="67.5" customHeight="1">
      <c r="A1437" s="99">
        <v>8</v>
      </c>
      <c r="B1437" s="99">
        <v>126</v>
      </c>
      <c r="C1437" s="638">
        <v>6</v>
      </c>
      <c r="D1437" s="334" t="s">
        <v>13829</v>
      </c>
      <c r="E1437" s="182" t="s">
        <v>34709</v>
      </c>
      <c r="F1437" s="204" t="s">
        <v>34710</v>
      </c>
      <c r="G1437" s="193" t="s">
        <v>141</v>
      </c>
      <c r="H1437" s="194"/>
      <c r="I1437" s="194"/>
      <c r="J1437" s="194"/>
      <c r="K1437" s="194"/>
      <c r="L1437" s="194" t="s">
        <v>38</v>
      </c>
      <c r="M1437" s="194"/>
      <c r="N1437" s="194"/>
      <c r="O1437" s="205" t="s">
        <v>34745</v>
      </c>
      <c r="P1437" s="205" t="s">
        <v>34746</v>
      </c>
      <c r="Q1437" s="205" t="s">
        <v>34747</v>
      </c>
      <c r="R1437" s="194"/>
      <c r="S1437" s="205"/>
      <c r="T1437" s="195">
        <v>46300</v>
      </c>
      <c r="U1437" s="205" t="s">
        <v>34748</v>
      </c>
      <c r="V1437" s="205" t="s">
        <v>34749</v>
      </c>
      <c r="W1437" s="208" t="s">
        <v>34750</v>
      </c>
      <c r="X1437" s="194" t="s">
        <v>38</v>
      </c>
      <c r="Y1437" s="194" t="s">
        <v>38</v>
      </c>
      <c r="Z1437" s="194" t="s">
        <v>38</v>
      </c>
      <c r="AA1437" s="194" t="s">
        <v>38</v>
      </c>
      <c r="AB1437" s="194" t="s">
        <v>38</v>
      </c>
      <c r="AC1437" s="194" t="s">
        <v>38</v>
      </c>
      <c r="AD1437" s="210" t="s">
        <v>34751</v>
      </c>
      <c r="AE1437" s="193" t="s">
        <v>38</v>
      </c>
      <c r="AF1437" s="193"/>
      <c r="AG1437" s="196"/>
      <c r="AH1437" s="196" t="s">
        <v>125</v>
      </c>
      <c r="AI1437" s="197" t="s">
        <v>34752</v>
      </c>
      <c r="AJ1437" s="653" t="s">
        <v>34753</v>
      </c>
    </row>
    <row r="1438" spans="1:36" ht="67.5" customHeight="1">
      <c r="A1438" s="99">
        <v>8</v>
      </c>
      <c r="B1438" s="99">
        <v>126</v>
      </c>
      <c r="C1438" s="638">
        <v>7</v>
      </c>
      <c r="D1438" s="334" t="s">
        <v>13829</v>
      </c>
      <c r="E1438" s="182" t="s">
        <v>34709</v>
      </c>
      <c r="F1438" s="204" t="s">
        <v>34710</v>
      </c>
      <c r="G1438" s="193" t="s">
        <v>141</v>
      </c>
      <c r="H1438" s="194"/>
      <c r="I1438" s="194"/>
      <c r="J1438" s="194"/>
      <c r="K1438" s="194"/>
      <c r="L1438" s="194"/>
      <c r="M1438" s="194"/>
      <c r="N1438" s="194" t="s">
        <v>38</v>
      </c>
      <c r="O1438" s="205" t="s">
        <v>34754</v>
      </c>
      <c r="P1438" s="205" t="s">
        <v>34711</v>
      </c>
      <c r="Q1438" s="205" t="s">
        <v>34755</v>
      </c>
      <c r="R1438" s="194" t="s">
        <v>34756</v>
      </c>
      <c r="S1438" s="205" t="s">
        <v>34757</v>
      </c>
      <c r="T1438" s="285" t="s">
        <v>34725</v>
      </c>
      <c r="U1438" s="194" t="s">
        <v>1309</v>
      </c>
      <c r="V1438" s="205" t="s">
        <v>34758</v>
      </c>
      <c r="W1438" s="208" t="s">
        <v>5289</v>
      </c>
      <c r="X1438" s="193"/>
      <c r="Y1438" s="193"/>
      <c r="Z1438" s="193"/>
      <c r="AA1438" s="193" t="s">
        <v>38</v>
      </c>
      <c r="AB1438" s="193" t="s">
        <v>38</v>
      </c>
      <c r="AC1438" s="193" t="s">
        <v>38</v>
      </c>
      <c r="AD1438" s="210"/>
      <c r="AE1438" s="193" t="s">
        <v>38</v>
      </c>
      <c r="AF1438" s="193"/>
      <c r="AG1438" s="196"/>
      <c r="AH1438" s="196" t="s">
        <v>125</v>
      </c>
      <c r="AI1438" s="197" t="s">
        <v>34719</v>
      </c>
      <c r="AJ1438" s="653" t="s">
        <v>34720</v>
      </c>
    </row>
    <row r="1439" spans="1:36" ht="67.5" customHeight="1">
      <c r="A1439" s="99">
        <v>8</v>
      </c>
      <c r="B1439" s="99">
        <v>126</v>
      </c>
      <c r="C1439" s="638">
        <v>8</v>
      </c>
      <c r="D1439" s="334" t="s">
        <v>13829</v>
      </c>
      <c r="E1439" s="182" t="s">
        <v>34709</v>
      </c>
      <c r="F1439" s="204" t="s">
        <v>34710</v>
      </c>
      <c r="G1439" s="193" t="s">
        <v>141</v>
      </c>
      <c r="H1439" s="194"/>
      <c r="I1439" s="194"/>
      <c r="J1439" s="194"/>
      <c r="K1439" s="194"/>
      <c r="L1439" s="194" t="s">
        <v>38</v>
      </c>
      <c r="M1439" s="194"/>
      <c r="N1439" s="194"/>
      <c r="O1439" s="205" t="s">
        <v>34759</v>
      </c>
      <c r="P1439" s="205" t="s">
        <v>34711</v>
      </c>
      <c r="Q1439" s="205" t="s">
        <v>34760</v>
      </c>
      <c r="R1439" s="194"/>
      <c r="S1439" s="194"/>
      <c r="T1439" s="285" t="s">
        <v>34760</v>
      </c>
      <c r="U1439" s="194"/>
      <c r="V1439" s="205" t="s">
        <v>34761</v>
      </c>
      <c r="W1439" s="208" t="s">
        <v>5289</v>
      </c>
      <c r="X1439" s="194"/>
      <c r="Y1439" s="194"/>
      <c r="Z1439" s="194"/>
      <c r="AA1439" s="193" t="s">
        <v>38</v>
      </c>
      <c r="AB1439" s="193" t="s">
        <v>38</v>
      </c>
      <c r="AC1439" s="193" t="s">
        <v>38</v>
      </c>
      <c r="AD1439" s="210"/>
      <c r="AE1439" s="193" t="s">
        <v>38</v>
      </c>
      <c r="AF1439" s="193"/>
      <c r="AG1439" s="196"/>
      <c r="AH1439" s="196" t="s">
        <v>125</v>
      </c>
      <c r="AI1439" s="197" t="s">
        <v>34719</v>
      </c>
      <c r="AJ1439" s="653" t="s">
        <v>34720</v>
      </c>
    </row>
    <row r="1440" spans="1:36" ht="67.5" customHeight="1">
      <c r="A1440" s="99">
        <v>8</v>
      </c>
      <c r="B1440" s="99">
        <v>126</v>
      </c>
      <c r="C1440" s="638">
        <v>9</v>
      </c>
      <c r="D1440" s="334" t="s">
        <v>13829</v>
      </c>
      <c r="E1440" s="182" t="s">
        <v>34709</v>
      </c>
      <c r="F1440" s="204" t="s">
        <v>34710</v>
      </c>
      <c r="G1440" s="193" t="s">
        <v>141</v>
      </c>
      <c r="H1440" s="194" t="s">
        <v>38</v>
      </c>
      <c r="I1440" s="194" t="s">
        <v>38</v>
      </c>
      <c r="J1440" s="194"/>
      <c r="K1440" s="194"/>
      <c r="L1440" s="194"/>
      <c r="M1440" s="194" t="s">
        <v>38</v>
      </c>
      <c r="N1440" s="194"/>
      <c r="O1440" s="205" t="s">
        <v>34762</v>
      </c>
      <c r="P1440" s="205" t="s">
        <v>34711</v>
      </c>
      <c r="Q1440" s="205"/>
      <c r="R1440" s="194"/>
      <c r="S1440" s="194"/>
      <c r="T1440" s="205" t="s">
        <v>34763</v>
      </c>
      <c r="U1440" s="194"/>
      <c r="V1440" s="205" t="s">
        <v>34764</v>
      </c>
      <c r="W1440" s="208" t="s">
        <v>5289</v>
      </c>
      <c r="X1440" s="194"/>
      <c r="Y1440" s="194"/>
      <c r="Z1440" s="194"/>
      <c r="AA1440" s="193" t="s">
        <v>38</v>
      </c>
      <c r="AB1440" s="193" t="s">
        <v>38</v>
      </c>
      <c r="AC1440" s="193" t="s">
        <v>38</v>
      </c>
      <c r="AD1440" s="210" t="s">
        <v>34765</v>
      </c>
      <c r="AE1440" s="193" t="s">
        <v>38</v>
      </c>
      <c r="AF1440" s="193"/>
      <c r="AG1440" s="196"/>
      <c r="AH1440" s="196" t="s">
        <v>125</v>
      </c>
      <c r="AI1440" s="197" t="s">
        <v>34766</v>
      </c>
      <c r="AJ1440" s="653" t="s">
        <v>34720</v>
      </c>
    </row>
    <row r="1441" spans="1:36" ht="67.5" customHeight="1">
      <c r="A1441" s="99">
        <v>8</v>
      </c>
      <c r="B1441" s="99">
        <v>126</v>
      </c>
      <c r="C1441" s="638">
        <v>10</v>
      </c>
      <c r="D1441" s="334" t="s">
        <v>13829</v>
      </c>
      <c r="E1441" s="182" t="s">
        <v>34709</v>
      </c>
      <c r="F1441" s="204" t="s">
        <v>34710</v>
      </c>
      <c r="G1441" s="193" t="s">
        <v>141</v>
      </c>
      <c r="H1441" s="194" t="s">
        <v>38</v>
      </c>
      <c r="I1441" s="194" t="s">
        <v>38</v>
      </c>
      <c r="J1441" s="194"/>
      <c r="K1441" s="194"/>
      <c r="L1441" s="194" t="s">
        <v>38</v>
      </c>
      <c r="M1441" s="194" t="s">
        <v>38</v>
      </c>
      <c r="N1441" s="194"/>
      <c r="O1441" s="205" t="s">
        <v>34767</v>
      </c>
      <c r="P1441" s="205" t="s">
        <v>34711</v>
      </c>
      <c r="Q1441" s="205" t="s">
        <v>34768</v>
      </c>
      <c r="R1441" s="194" t="s">
        <v>34769</v>
      </c>
      <c r="S1441" s="205" t="s">
        <v>34770</v>
      </c>
      <c r="T1441" s="285" t="s">
        <v>34771</v>
      </c>
      <c r="U1441" s="205" t="s">
        <v>34772</v>
      </c>
      <c r="V1441" s="205" t="s">
        <v>34773</v>
      </c>
      <c r="W1441" s="208" t="s">
        <v>34774</v>
      </c>
      <c r="X1441" s="194"/>
      <c r="Y1441" s="194"/>
      <c r="Z1441" s="194"/>
      <c r="AA1441" s="193" t="s">
        <v>38</v>
      </c>
      <c r="AB1441" s="193" t="s">
        <v>38</v>
      </c>
      <c r="AC1441" s="193" t="s">
        <v>38</v>
      </c>
      <c r="AD1441" s="210"/>
      <c r="AE1441" s="193" t="s">
        <v>38</v>
      </c>
      <c r="AF1441" s="193"/>
      <c r="AG1441" s="196"/>
      <c r="AH1441" s="196" t="s">
        <v>87</v>
      </c>
      <c r="AI1441" s="197" t="s">
        <v>34719</v>
      </c>
      <c r="AJ1441" s="653" t="s">
        <v>34720</v>
      </c>
    </row>
    <row r="1442" spans="1:36" ht="67.5" customHeight="1">
      <c r="A1442" s="99">
        <v>8</v>
      </c>
      <c r="B1442" s="99">
        <v>126</v>
      </c>
      <c r="C1442" s="638">
        <v>11</v>
      </c>
      <c r="D1442" s="334" t="s">
        <v>13829</v>
      </c>
      <c r="E1442" s="182" t="s">
        <v>34709</v>
      </c>
      <c r="F1442" s="204" t="s">
        <v>34710</v>
      </c>
      <c r="G1442" s="193" t="s">
        <v>141</v>
      </c>
      <c r="H1442" s="194"/>
      <c r="I1442" s="194"/>
      <c r="J1442" s="194"/>
      <c r="K1442" s="194"/>
      <c r="L1442" s="194" t="s">
        <v>38</v>
      </c>
      <c r="M1442" s="194"/>
      <c r="N1442" s="194"/>
      <c r="O1442" s="205" t="s">
        <v>34775</v>
      </c>
      <c r="P1442" s="205" t="s">
        <v>34711</v>
      </c>
      <c r="Q1442" s="205" t="s">
        <v>34776</v>
      </c>
      <c r="R1442" s="194" t="s">
        <v>34777</v>
      </c>
      <c r="S1442" s="205" t="s">
        <v>34778</v>
      </c>
      <c r="T1442" s="195" t="s">
        <v>34779</v>
      </c>
      <c r="U1442" s="205" t="s">
        <v>34780</v>
      </c>
      <c r="V1442" s="205" t="s">
        <v>34781</v>
      </c>
      <c r="W1442" s="208" t="s">
        <v>34782</v>
      </c>
      <c r="X1442" s="194"/>
      <c r="Y1442" s="194"/>
      <c r="Z1442" s="194"/>
      <c r="AA1442" s="193" t="s">
        <v>38</v>
      </c>
      <c r="AB1442" s="193" t="s">
        <v>38</v>
      </c>
      <c r="AC1442" s="193" t="s">
        <v>38</v>
      </c>
      <c r="AD1442" s="210"/>
      <c r="AE1442" s="193" t="s">
        <v>38</v>
      </c>
      <c r="AF1442" s="193"/>
      <c r="AG1442" s="196"/>
      <c r="AH1442" s="196" t="s">
        <v>125</v>
      </c>
      <c r="AI1442" s="197" t="s">
        <v>34719</v>
      </c>
      <c r="AJ1442" s="653" t="s">
        <v>34720</v>
      </c>
    </row>
    <row r="1443" spans="1:36" ht="67.5" customHeight="1">
      <c r="A1443" s="99">
        <v>8</v>
      </c>
      <c r="B1443" s="99">
        <v>126</v>
      </c>
      <c r="C1443" s="638">
        <v>12</v>
      </c>
      <c r="D1443" s="334" t="s">
        <v>13829</v>
      </c>
      <c r="E1443" s="182" t="s">
        <v>34709</v>
      </c>
      <c r="F1443" s="204" t="s">
        <v>34710</v>
      </c>
      <c r="G1443" s="193" t="s">
        <v>141</v>
      </c>
      <c r="H1443" s="194" t="s">
        <v>38</v>
      </c>
      <c r="I1443" s="194" t="s">
        <v>38</v>
      </c>
      <c r="J1443" s="194"/>
      <c r="K1443" s="194"/>
      <c r="L1443" s="194" t="s">
        <v>38</v>
      </c>
      <c r="M1443" s="194" t="s">
        <v>38</v>
      </c>
      <c r="N1443" s="194"/>
      <c r="O1443" s="205" t="s">
        <v>34783</v>
      </c>
      <c r="P1443" s="205" t="s">
        <v>34711</v>
      </c>
      <c r="Q1443" s="205" t="s">
        <v>34733</v>
      </c>
      <c r="R1443" s="194" t="s">
        <v>34724</v>
      </c>
      <c r="S1443" s="205" t="s">
        <v>34721</v>
      </c>
      <c r="T1443" s="285" t="s">
        <v>34725</v>
      </c>
      <c r="U1443" s="194"/>
      <c r="V1443" s="205" t="s">
        <v>34784</v>
      </c>
      <c r="W1443" s="208" t="s">
        <v>5289</v>
      </c>
      <c r="X1443" s="194"/>
      <c r="Y1443" s="194"/>
      <c r="Z1443" s="194"/>
      <c r="AA1443" s="193" t="s">
        <v>38</v>
      </c>
      <c r="AB1443" s="193" t="s">
        <v>38</v>
      </c>
      <c r="AC1443" s="193" t="s">
        <v>38</v>
      </c>
      <c r="AD1443" s="210" t="s">
        <v>34785</v>
      </c>
      <c r="AE1443" s="193" t="s">
        <v>38</v>
      </c>
      <c r="AF1443" s="193"/>
      <c r="AG1443" s="196"/>
      <c r="AH1443" s="196" t="s">
        <v>125</v>
      </c>
      <c r="AI1443" s="197" t="s">
        <v>34719</v>
      </c>
      <c r="AJ1443" s="653" t="s">
        <v>34720</v>
      </c>
    </row>
    <row r="1444" spans="1:36" ht="67.5" customHeight="1">
      <c r="A1444" s="99">
        <v>9</v>
      </c>
      <c r="B1444" s="99">
        <v>9</v>
      </c>
      <c r="C1444" s="638">
        <v>1</v>
      </c>
      <c r="D1444" s="22" t="s">
        <v>5</v>
      </c>
      <c r="E1444" s="23" t="s">
        <v>4163</v>
      </c>
      <c r="F1444" s="24"/>
      <c r="G1444" s="147" t="s">
        <v>91</v>
      </c>
      <c r="H1444" s="148" t="s">
        <v>38</v>
      </c>
      <c r="I1444" s="148" t="s">
        <v>38</v>
      </c>
      <c r="J1444" s="148" t="s">
        <v>38</v>
      </c>
      <c r="K1444" s="148" t="s">
        <v>38</v>
      </c>
      <c r="L1444" s="148" t="s">
        <v>38</v>
      </c>
      <c r="M1444" s="148" t="s">
        <v>38</v>
      </c>
      <c r="N1444" s="148" t="s">
        <v>38</v>
      </c>
      <c r="O1444" s="148" t="s">
        <v>13753</v>
      </c>
      <c r="P1444" s="148" t="s">
        <v>13754</v>
      </c>
      <c r="Q1444" s="148" t="s">
        <v>13755</v>
      </c>
      <c r="R1444" s="148" t="s">
        <v>13756</v>
      </c>
      <c r="S1444" s="148" t="s">
        <v>13757</v>
      </c>
      <c r="T1444" s="149" t="s">
        <v>7816</v>
      </c>
      <c r="U1444" s="148" t="s">
        <v>1283</v>
      </c>
      <c r="V1444" s="148" t="s">
        <v>13758</v>
      </c>
      <c r="W1444" s="150" t="s">
        <v>13759</v>
      </c>
      <c r="X1444" s="147" t="s">
        <v>38</v>
      </c>
      <c r="Y1444" s="147" t="s">
        <v>38</v>
      </c>
      <c r="Z1444" s="147" t="s">
        <v>38</v>
      </c>
      <c r="AA1444" s="147" t="s">
        <v>38</v>
      </c>
      <c r="AB1444" s="147" t="s">
        <v>38</v>
      </c>
      <c r="AC1444" s="147" t="s">
        <v>38</v>
      </c>
      <c r="AD1444" s="62"/>
      <c r="AE1444" s="147" t="s">
        <v>38</v>
      </c>
      <c r="AF1444" s="147"/>
      <c r="AG1444" s="151"/>
      <c r="AH1444" s="151" t="s">
        <v>125</v>
      </c>
      <c r="AI1444" s="142" t="s">
        <v>13760</v>
      </c>
      <c r="AJ1444" s="660" t="s">
        <v>13761</v>
      </c>
    </row>
    <row r="1445" spans="1:36" ht="67.5" customHeight="1">
      <c r="A1445" s="99">
        <v>9</v>
      </c>
      <c r="B1445" s="99">
        <v>9</v>
      </c>
      <c r="C1445" s="638">
        <v>2</v>
      </c>
      <c r="D1445" s="22" t="s">
        <v>5</v>
      </c>
      <c r="E1445" s="23" t="s">
        <v>4163</v>
      </c>
      <c r="F1445" s="24"/>
      <c r="G1445" s="147" t="s">
        <v>91</v>
      </c>
      <c r="H1445" s="148"/>
      <c r="I1445" s="148" t="s">
        <v>38</v>
      </c>
      <c r="J1445" s="148" t="s">
        <v>38</v>
      </c>
      <c r="K1445" s="148" t="s">
        <v>38</v>
      </c>
      <c r="L1445" s="148" t="s">
        <v>38</v>
      </c>
      <c r="M1445" s="148" t="s">
        <v>38</v>
      </c>
      <c r="N1445" s="148" t="s">
        <v>38</v>
      </c>
      <c r="O1445" s="148" t="s">
        <v>7515</v>
      </c>
      <c r="P1445" s="148" t="s">
        <v>13762</v>
      </c>
      <c r="Q1445" s="148" t="s">
        <v>13762</v>
      </c>
      <c r="R1445" s="148" t="s">
        <v>13763</v>
      </c>
      <c r="S1445" s="148" t="s">
        <v>13764</v>
      </c>
      <c r="T1445" s="149" t="s">
        <v>7816</v>
      </c>
      <c r="U1445" s="148" t="s">
        <v>1283</v>
      </c>
      <c r="V1445" s="148" t="s">
        <v>3723</v>
      </c>
      <c r="W1445" s="150" t="s">
        <v>1204</v>
      </c>
      <c r="X1445" s="147" t="s">
        <v>38</v>
      </c>
      <c r="Y1445" s="147" t="s">
        <v>38</v>
      </c>
      <c r="Z1445" s="147" t="s">
        <v>38</v>
      </c>
      <c r="AA1445" s="147" t="s">
        <v>38</v>
      </c>
      <c r="AB1445" s="147" t="s">
        <v>38</v>
      </c>
      <c r="AC1445" s="147" t="s">
        <v>38</v>
      </c>
      <c r="AD1445" s="62"/>
      <c r="AE1445" s="147" t="s">
        <v>38</v>
      </c>
      <c r="AF1445" s="147"/>
      <c r="AG1445" s="151"/>
      <c r="AH1445" s="151" t="s">
        <v>125</v>
      </c>
      <c r="AI1445" s="142" t="s">
        <v>13765</v>
      </c>
      <c r="AJ1445" s="660" t="s">
        <v>13766</v>
      </c>
    </row>
    <row r="1446" spans="1:36" ht="67.5" customHeight="1">
      <c r="A1446" s="99">
        <v>9</v>
      </c>
      <c r="B1446" s="99">
        <v>9</v>
      </c>
      <c r="C1446" s="638">
        <v>3</v>
      </c>
      <c r="D1446" s="22" t="s">
        <v>5</v>
      </c>
      <c r="E1446" s="23" t="s">
        <v>4163</v>
      </c>
      <c r="F1446" s="24"/>
      <c r="G1446" s="147" t="s">
        <v>91</v>
      </c>
      <c r="H1446" s="148"/>
      <c r="I1446" s="148"/>
      <c r="J1446" s="148"/>
      <c r="K1446" s="148"/>
      <c r="L1446" s="148"/>
      <c r="M1446" s="148" t="s">
        <v>38</v>
      </c>
      <c r="N1446" s="148" t="s">
        <v>38</v>
      </c>
      <c r="O1446" s="148" t="s">
        <v>7515</v>
      </c>
      <c r="P1446" s="148" t="s">
        <v>13762</v>
      </c>
      <c r="Q1446" s="148" t="s">
        <v>13768</v>
      </c>
      <c r="R1446" s="148" t="s">
        <v>13769</v>
      </c>
      <c r="S1446" s="148" t="s">
        <v>13770</v>
      </c>
      <c r="T1446" s="149" t="s">
        <v>13771</v>
      </c>
      <c r="U1446" s="148" t="s">
        <v>13772</v>
      </c>
      <c r="V1446" s="148" t="s">
        <v>13773</v>
      </c>
      <c r="W1446" s="150" t="s">
        <v>13774</v>
      </c>
      <c r="X1446" s="147" t="s">
        <v>38</v>
      </c>
      <c r="Y1446" s="147" t="s">
        <v>38</v>
      </c>
      <c r="Z1446" s="147" t="s">
        <v>38</v>
      </c>
      <c r="AA1446" s="147" t="s">
        <v>38</v>
      </c>
      <c r="AB1446" s="147" t="s">
        <v>38</v>
      </c>
      <c r="AC1446" s="147" t="s">
        <v>38</v>
      </c>
      <c r="AD1446" s="62"/>
      <c r="AE1446" s="147" t="s">
        <v>38</v>
      </c>
      <c r="AF1446" s="147"/>
      <c r="AG1446" s="151"/>
      <c r="AH1446" s="151" t="s">
        <v>125</v>
      </c>
      <c r="AI1446" s="142" t="s">
        <v>13765</v>
      </c>
      <c r="AJ1446" s="660" t="s">
        <v>13766</v>
      </c>
    </row>
    <row r="1447" spans="1:36" ht="67.5" customHeight="1">
      <c r="A1447" s="99">
        <v>9</v>
      </c>
      <c r="B1447" s="99">
        <v>9</v>
      </c>
      <c r="C1447" s="638">
        <v>4</v>
      </c>
      <c r="D1447" s="22" t="s">
        <v>5</v>
      </c>
      <c r="E1447" s="23" t="s">
        <v>4163</v>
      </c>
      <c r="F1447" s="24"/>
      <c r="G1447" s="147" t="s">
        <v>141</v>
      </c>
      <c r="H1447" s="148"/>
      <c r="I1447" s="148"/>
      <c r="J1447" s="148"/>
      <c r="K1447" s="148"/>
      <c r="L1447" s="148"/>
      <c r="M1447" s="148"/>
      <c r="N1447" s="148"/>
      <c r="O1447" s="148" t="s">
        <v>13775</v>
      </c>
      <c r="P1447" s="148" t="s">
        <v>13762</v>
      </c>
      <c r="Q1447" s="148"/>
      <c r="R1447" s="148"/>
      <c r="S1447" s="148"/>
      <c r="T1447" s="149" t="s">
        <v>7816</v>
      </c>
      <c r="U1447" s="148"/>
      <c r="V1447" s="148" t="s">
        <v>13776</v>
      </c>
      <c r="W1447" s="150" t="s">
        <v>7512</v>
      </c>
      <c r="X1447" s="148" t="s">
        <v>38</v>
      </c>
      <c r="Y1447" s="148" t="s">
        <v>38</v>
      </c>
      <c r="Z1447" s="148" t="s">
        <v>38</v>
      </c>
      <c r="AA1447" s="148" t="s">
        <v>38</v>
      </c>
      <c r="AB1447" s="148" t="s">
        <v>38</v>
      </c>
      <c r="AC1447" s="148" t="s">
        <v>38</v>
      </c>
      <c r="AD1447" s="146"/>
      <c r="AE1447" s="147" t="s">
        <v>38</v>
      </c>
      <c r="AF1447" s="147"/>
      <c r="AG1447" s="151"/>
      <c r="AH1447" s="151" t="s">
        <v>125</v>
      </c>
      <c r="AI1447" s="142" t="s">
        <v>13765</v>
      </c>
      <c r="AJ1447" s="660" t="s">
        <v>13777</v>
      </c>
    </row>
    <row r="1448" spans="1:36" ht="67.5" customHeight="1">
      <c r="A1448" s="99">
        <v>9</v>
      </c>
      <c r="B1448" s="99">
        <v>9</v>
      </c>
      <c r="C1448" s="638">
        <v>5</v>
      </c>
      <c r="D1448" s="22" t="s">
        <v>5</v>
      </c>
      <c r="E1448" s="23" t="s">
        <v>4163</v>
      </c>
      <c r="F1448" s="24"/>
      <c r="G1448" s="147" t="s">
        <v>177</v>
      </c>
      <c r="H1448" s="148"/>
      <c r="I1448" s="148"/>
      <c r="J1448" s="148"/>
      <c r="K1448" s="148"/>
      <c r="L1448" s="148"/>
      <c r="M1448" s="148"/>
      <c r="N1448" s="148"/>
      <c r="O1448" s="148" t="s">
        <v>13778</v>
      </c>
      <c r="P1448" s="148" t="s">
        <v>13762</v>
      </c>
      <c r="Q1448" s="148"/>
      <c r="R1448" s="148"/>
      <c r="S1448" s="148"/>
      <c r="T1448" s="149" t="s">
        <v>13779</v>
      </c>
      <c r="U1448" s="148"/>
      <c r="V1448" s="148" t="s">
        <v>13780</v>
      </c>
      <c r="W1448" s="150" t="s">
        <v>13781</v>
      </c>
      <c r="X1448" s="148"/>
      <c r="Y1448" s="148"/>
      <c r="Z1448" s="148"/>
      <c r="AA1448" s="148" t="s">
        <v>38</v>
      </c>
      <c r="AB1448" s="148" t="s">
        <v>38</v>
      </c>
      <c r="AC1448" s="148"/>
      <c r="AD1448" s="146"/>
      <c r="AE1448" s="147" t="s">
        <v>38</v>
      </c>
      <c r="AF1448" s="147"/>
      <c r="AG1448" s="151"/>
      <c r="AH1448" s="151" t="s">
        <v>125</v>
      </c>
      <c r="AI1448" s="142" t="s">
        <v>13765</v>
      </c>
      <c r="AJ1448" s="660" t="s">
        <v>13777</v>
      </c>
    </row>
    <row r="1449" spans="1:36" ht="67.5" customHeight="1">
      <c r="A1449" s="99">
        <v>9</v>
      </c>
      <c r="B1449" s="99">
        <v>9</v>
      </c>
      <c r="C1449" s="638">
        <v>6</v>
      </c>
      <c r="D1449" s="22" t="s">
        <v>5</v>
      </c>
      <c r="E1449" s="23" t="s">
        <v>4163</v>
      </c>
      <c r="F1449" s="24"/>
      <c r="G1449" s="147" t="s">
        <v>177</v>
      </c>
      <c r="H1449" s="148" t="s">
        <v>38</v>
      </c>
      <c r="I1449" s="148" t="s">
        <v>38</v>
      </c>
      <c r="J1449" s="148"/>
      <c r="K1449" s="148"/>
      <c r="L1449" s="148"/>
      <c r="M1449" s="148"/>
      <c r="N1449" s="148" t="s">
        <v>38</v>
      </c>
      <c r="O1449" s="148" t="s">
        <v>13782</v>
      </c>
      <c r="P1449" s="148" t="s">
        <v>13783</v>
      </c>
      <c r="Q1449" s="148" t="s">
        <v>13784</v>
      </c>
      <c r="R1449" s="148" t="s">
        <v>13785</v>
      </c>
      <c r="S1449" s="148" t="s">
        <v>13786</v>
      </c>
      <c r="T1449" s="149" t="s">
        <v>13787</v>
      </c>
      <c r="U1449" s="148" t="s">
        <v>151</v>
      </c>
      <c r="V1449" s="148" t="s">
        <v>13788</v>
      </c>
      <c r="W1449" s="150" t="s">
        <v>1204</v>
      </c>
      <c r="X1449" s="148" t="s">
        <v>38</v>
      </c>
      <c r="Y1449" s="148" t="s">
        <v>38</v>
      </c>
      <c r="Z1449" s="148" t="s">
        <v>38</v>
      </c>
      <c r="AA1449" s="148" t="s">
        <v>38</v>
      </c>
      <c r="AB1449" s="148" t="s">
        <v>38</v>
      </c>
      <c r="AC1449" s="148" t="s">
        <v>38</v>
      </c>
      <c r="AD1449" s="146" t="s">
        <v>13789</v>
      </c>
      <c r="AE1449" s="147" t="s">
        <v>38</v>
      </c>
      <c r="AF1449" s="147"/>
      <c r="AG1449" s="151"/>
      <c r="AH1449" s="151" t="s">
        <v>87</v>
      </c>
      <c r="AI1449" s="142" t="s">
        <v>13790</v>
      </c>
      <c r="AJ1449" s="660" t="s">
        <v>13791</v>
      </c>
    </row>
    <row r="1450" spans="1:36" ht="67.5" customHeight="1">
      <c r="A1450" s="99">
        <v>9</v>
      </c>
      <c r="B1450" s="99">
        <v>9</v>
      </c>
      <c r="C1450" s="638">
        <v>7</v>
      </c>
      <c r="D1450" s="22" t="s">
        <v>5</v>
      </c>
      <c r="E1450" s="23" t="s">
        <v>13792</v>
      </c>
      <c r="F1450" s="24"/>
      <c r="G1450" s="147" t="s">
        <v>121</v>
      </c>
      <c r="H1450" s="148" t="s">
        <v>38</v>
      </c>
      <c r="I1450" s="148" t="s">
        <v>38</v>
      </c>
      <c r="J1450" s="148" t="s">
        <v>38</v>
      </c>
      <c r="K1450" s="148" t="s">
        <v>38</v>
      </c>
      <c r="L1450" s="148" t="s">
        <v>38</v>
      </c>
      <c r="M1450" s="148" t="s">
        <v>38</v>
      </c>
      <c r="N1450" s="148" t="s">
        <v>38</v>
      </c>
      <c r="O1450" s="148" t="s">
        <v>13793</v>
      </c>
      <c r="P1450" s="148" t="s">
        <v>13794</v>
      </c>
      <c r="Q1450" s="148" t="s">
        <v>13795</v>
      </c>
      <c r="R1450" s="148" t="s">
        <v>13796</v>
      </c>
      <c r="S1450" s="148" t="s">
        <v>13797</v>
      </c>
      <c r="T1450" s="149" t="s">
        <v>13787</v>
      </c>
      <c r="U1450" s="148" t="s">
        <v>4109</v>
      </c>
      <c r="V1450" s="148" t="s">
        <v>13798</v>
      </c>
      <c r="W1450" s="150" t="s">
        <v>13799</v>
      </c>
      <c r="X1450" s="148" t="s">
        <v>38</v>
      </c>
      <c r="Y1450" s="148" t="s">
        <v>38</v>
      </c>
      <c r="Z1450" s="148" t="s">
        <v>38</v>
      </c>
      <c r="AA1450" s="148" t="s">
        <v>38</v>
      </c>
      <c r="AB1450" s="148" t="s">
        <v>38</v>
      </c>
      <c r="AC1450" s="148" t="s">
        <v>38</v>
      </c>
      <c r="AD1450" s="146"/>
      <c r="AE1450" s="147" t="s">
        <v>38</v>
      </c>
      <c r="AF1450" s="147"/>
      <c r="AG1450" s="151"/>
      <c r="AH1450" s="151" t="s">
        <v>125</v>
      </c>
      <c r="AI1450" s="142" t="s">
        <v>13800</v>
      </c>
      <c r="AJ1450" s="660" t="s">
        <v>13801</v>
      </c>
    </row>
    <row r="1451" spans="1:36" ht="67.5" customHeight="1">
      <c r="A1451" s="99">
        <v>9</v>
      </c>
      <c r="B1451" s="99">
        <v>9</v>
      </c>
      <c r="C1451" s="638">
        <v>8</v>
      </c>
      <c r="D1451" s="22" t="s">
        <v>5</v>
      </c>
      <c r="E1451" s="23" t="s">
        <v>4163</v>
      </c>
      <c r="F1451" s="24"/>
      <c r="G1451" s="147" t="s">
        <v>121</v>
      </c>
      <c r="H1451" s="148" t="s">
        <v>38</v>
      </c>
      <c r="I1451" s="148" t="s">
        <v>38</v>
      </c>
      <c r="J1451" s="148" t="s">
        <v>38</v>
      </c>
      <c r="K1451" s="148" t="s">
        <v>38</v>
      </c>
      <c r="L1451" s="148" t="s">
        <v>38</v>
      </c>
      <c r="M1451" s="148" t="s">
        <v>38</v>
      </c>
      <c r="N1451" s="148" t="s">
        <v>38</v>
      </c>
      <c r="O1451" s="148" t="s">
        <v>13802</v>
      </c>
      <c r="P1451" s="148" t="s">
        <v>13803</v>
      </c>
      <c r="Q1451" s="148" t="s">
        <v>13804</v>
      </c>
      <c r="R1451" s="148"/>
      <c r="S1451" s="148"/>
      <c r="T1451" s="149" t="s">
        <v>13787</v>
      </c>
      <c r="U1451" s="148"/>
      <c r="V1451" s="148" t="s">
        <v>13805</v>
      </c>
      <c r="W1451" s="150" t="s">
        <v>13806</v>
      </c>
      <c r="X1451" s="148"/>
      <c r="Y1451" s="148"/>
      <c r="Z1451" s="148"/>
      <c r="AA1451" s="148" t="s">
        <v>38</v>
      </c>
      <c r="AB1451" s="148" t="s">
        <v>38</v>
      </c>
      <c r="AC1451" s="148" t="s">
        <v>38</v>
      </c>
      <c r="AD1451" s="146"/>
      <c r="AE1451" s="147" t="s">
        <v>38</v>
      </c>
      <c r="AF1451" s="147"/>
      <c r="AG1451" s="151"/>
      <c r="AH1451" s="151" t="s">
        <v>125</v>
      </c>
      <c r="AI1451" s="142" t="s">
        <v>13800</v>
      </c>
      <c r="AJ1451" s="660" t="s">
        <v>13801</v>
      </c>
    </row>
    <row r="1452" spans="1:36" ht="67.5" customHeight="1">
      <c r="A1452" s="99">
        <v>9</v>
      </c>
      <c r="B1452" s="99">
        <v>9</v>
      </c>
      <c r="C1452" s="638">
        <v>9</v>
      </c>
      <c r="D1452" s="22" t="s">
        <v>5</v>
      </c>
      <c r="E1452" s="23" t="s">
        <v>4163</v>
      </c>
      <c r="F1452" s="24"/>
      <c r="G1452" s="147" t="s">
        <v>91</v>
      </c>
      <c r="H1452" s="148" t="s">
        <v>38</v>
      </c>
      <c r="I1452" s="148" t="s">
        <v>38</v>
      </c>
      <c r="J1452" s="148" t="s">
        <v>38</v>
      </c>
      <c r="K1452" s="148" t="s">
        <v>38</v>
      </c>
      <c r="L1452" s="148" t="s">
        <v>38</v>
      </c>
      <c r="M1452" s="148" t="s">
        <v>38</v>
      </c>
      <c r="N1452" s="148"/>
      <c r="O1452" s="148" t="s">
        <v>7515</v>
      </c>
      <c r="P1452" s="148" t="s">
        <v>13807</v>
      </c>
      <c r="Q1452" s="148" t="s">
        <v>13807</v>
      </c>
      <c r="R1452" s="148" t="s">
        <v>13808</v>
      </c>
      <c r="S1452" s="148" t="s">
        <v>13809</v>
      </c>
      <c r="T1452" s="149" t="s">
        <v>13810</v>
      </c>
      <c r="U1452" s="148" t="s">
        <v>7639</v>
      </c>
      <c r="V1452" s="148" t="s">
        <v>1330</v>
      </c>
      <c r="W1452" s="150" t="s">
        <v>4445</v>
      </c>
      <c r="X1452" s="148" t="s">
        <v>38</v>
      </c>
      <c r="Y1452" s="148" t="s">
        <v>38</v>
      </c>
      <c r="Z1452" s="148" t="s">
        <v>38</v>
      </c>
      <c r="AA1452" s="148" t="s">
        <v>38</v>
      </c>
      <c r="AB1452" s="148" t="s">
        <v>38</v>
      </c>
      <c r="AC1452" s="148" t="s">
        <v>38</v>
      </c>
      <c r="AD1452" s="146"/>
      <c r="AE1452" s="147" t="s">
        <v>38</v>
      </c>
      <c r="AF1452" s="147"/>
      <c r="AG1452" s="151"/>
      <c r="AH1452" s="151" t="s">
        <v>125</v>
      </c>
      <c r="AI1452" s="142" t="s">
        <v>13811</v>
      </c>
      <c r="AJ1452" s="660" t="s">
        <v>13812</v>
      </c>
    </row>
    <row r="1453" spans="1:36" ht="67.5" customHeight="1">
      <c r="A1453" s="99">
        <v>9</v>
      </c>
      <c r="B1453" s="99">
        <v>9</v>
      </c>
      <c r="C1453" s="638">
        <v>10</v>
      </c>
      <c r="D1453" s="22" t="s">
        <v>5</v>
      </c>
      <c r="E1453" s="23" t="s">
        <v>13792</v>
      </c>
      <c r="F1453" s="24"/>
      <c r="G1453" s="147" t="s">
        <v>121</v>
      </c>
      <c r="H1453" s="148"/>
      <c r="I1453" s="148"/>
      <c r="J1453" s="148"/>
      <c r="K1453" s="148"/>
      <c r="L1453" s="148"/>
      <c r="M1453" s="148"/>
      <c r="N1453" s="148"/>
      <c r="O1453" s="148" t="s">
        <v>13813</v>
      </c>
      <c r="P1453" s="148" t="s">
        <v>13814</v>
      </c>
      <c r="Q1453" s="148" t="s">
        <v>13814</v>
      </c>
      <c r="R1453" s="148" t="s">
        <v>13815</v>
      </c>
      <c r="S1453" s="148" t="s">
        <v>13816</v>
      </c>
      <c r="T1453" s="149" t="s">
        <v>13787</v>
      </c>
      <c r="U1453" s="148" t="s">
        <v>349</v>
      </c>
      <c r="V1453" s="148" t="s">
        <v>13817</v>
      </c>
      <c r="W1453" s="150" t="s">
        <v>13818</v>
      </c>
      <c r="X1453" s="148"/>
      <c r="Y1453" s="148"/>
      <c r="Z1453" s="148"/>
      <c r="AA1453" s="148" t="s">
        <v>38</v>
      </c>
      <c r="AB1453" s="148" t="s">
        <v>38</v>
      </c>
      <c r="AC1453" s="148" t="s">
        <v>38</v>
      </c>
      <c r="AD1453" s="501"/>
      <c r="AE1453" s="147" t="s">
        <v>38</v>
      </c>
      <c r="AF1453" s="147"/>
      <c r="AG1453" s="151"/>
      <c r="AH1453" s="151" t="s">
        <v>87</v>
      </c>
      <c r="AI1453" s="142" t="s">
        <v>13814</v>
      </c>
      <c r="AJ1453" s="660" t="s">
        <v>13819</v>
      </c>
    </row>
    <row r="1454" spans="1:36" ht="67.5" customHeight="1">
      <c r="A1454" s="99">
        <v>9</v>
      </c>
      <c r="B1454" s="99">
        <v>9</v>
      </c>
      <c r="C1454" s="638">
        <v>11</v>
      </c>
      <c r="D1454" s="22" t="s">
        <v>5</v>
      </c>
      <c r="E1454" s="23" t="s">
        <v>13792</v>
      </c>
      <c r="F1454" s="24"/>
      <c r="G1454" s="147" t="s">
        <v>121</v>
      </c>
      <c r="H1454" s="148"/>
      <c r="I1454" s="148"/>
      <c r="J1454" s="148"/>
      <c r="K1454" s="148"/>
      <c r="L1454" s="148"/>
      <c r="M1454" s="148"/>
      <c r="N1454" s="148" t="s">
        <v>38</v>
      </c>
      <c r="O1454" s="148" t="s">
        <v>13820</v>
      </c>
      <c r="P1454" s="148" t="s">
        <v>13814</v>
      </c>
      <c r="Q1454" s="148" t="s">
        <v>13814</v>
      </c>
      <c r="R1454" s="148" t="s">
        <v>13815</v>
      </c>
      <c r="S1454" s="148" t="s">
        <v>13816</v>
      </c>
      <c r="T1454" s="149" t="s">
        <v>13787</v>
      </c>
      <c r="U1454" s="148"/>
      <c r="V1454" s="148" t="s">
        <v>13821</v>
      </c>
      <c r="W1454" s="150" t="s">
        <v>13822</v>
      </c>
      <c r="X1454" s="148"/>
      <c r="Y1454" s="148"/>
      <c r="Z1454" s="148"/>
      <c r="AA1454" s="148" t="s">
        <v>38</v>
      </c>
      <c r="AB1454" s="148" t="s">
        <v>38</v>
      </c>
      <c r="AC1454" s="148" t="s">
        <v>38</v>
      </c>
      <c r="AD1454" s="146"/>
      <c r="AE1454" s="147" t="s">
        <v>38</v>
      </c>
      <c r="AF1454" s="147"/>
      <c r="AG1454" s="151"/>
      <c r="AH1454" s="151" t="s">
        <v>125</v>
      </c>
      <c r="AI1454" s="142" t="s">
        <v>13814</v>
      </c>
      <c r="AJ1454" s="660" t="s">
        <v>13819</v>
      </c>
    </row>
    <row r="1455" spans="1:36" ht="67.5" customHeight="1">
      <c r="A1455" s="99">
        <v>9</v>
      </c>
      <c r="B1455" s="99">
        <v>9</v>
      </c>
      <c r="C1455" s="638">
        <v>12</v>
      </c>
      <c r="D1455" s="22" t="s">
        <v>2966</v>
      </c>
      <c r="E1455" s="23" t="s">
        <v>48</v>
      </c>
      <c r="F1455" s="24" t="s">
        <v>13823</v>
      </c>
      <c r="G1455" s="147" t="s">
        <v>91</v>
      </c>
      <c r="H1455" s="148"/>
      <c r="I1455" s="148"/>
      <c r="J1455" s="148"/>
      <c r="K1455" s="148"/>
      <c r="L1455" s="148"/>
      <c r="M1455" s="148"/>
      <c r="N1455" s="148" t="s">
        <v>38</v>
      </c>
      <c r="O1455" s="148" t="s">
        <v>13824</v>
      </c>
      <c r="P1455" s="148" t="s">
        <v>13823</v>
      </c>
      <c r="Q1455" s="148"/>
      <c r="R1455" s="148"/>
      <c r="S1455" s="148"/>
      <c r="T1455" s="149" t="s">
        <v>3050</v>
      </c>
      <c r="U1455" s="148"/>
      <c r="V1455" s="148" t="s">
        <v>13825</v>
      </c>
      <c r="W1455" s="150" t="s">
        <v>163</v>
      </c>
      <c r="X1455" s="148" t="s">
        <v>38</v>
      </c>
      <c r="Y1455" s="148" t="s">
        <v>38</v>
      </c>
      <c r="Z1455" s="148" t="s">
        <v>38</v>
      </c>
      <c r="AA1455" s="148" t="s">
        <v>38</v>
      </c>
      <c r="AB1455" s="148" t="s">
        <v>38</v>
      </c>
      <c r="AC1455" s="148" t="s">
        <v>38</v>
      </c>
      <c r="AD1455" s="146" t="s">
        <v>13826</v>
      </c>
      <c r="AE1455" s="147" t="s">
        <v>38</v>
      </c>
      <c r="AF1455" s="147"/>
      <c r="AG1455" s="151"/>
      <c r="AH1455" s="151" t="s">
        <v>125</v>
      </c>
      <c r="AI1455" s="142" t="s">
        <v>13827</v>
      </c>
      <c r="AJ1455" s="660" t="s">
        <v>13828</v>
      </c>
    </row>
    <row r="1456" spans="1:36" ht="67.5" customHeight="1">
      <c r="A1456" s="99">
        <v>9</v>
      </c>
      <c r="B1456" s="99">
        <v>9</v>
      </c>
      <c r="C1456" s="638">
        <v>13</v>
      </c>
      <c r="D1456" s="22" t="s">
        <v>13829</v>
      </c>
      <c r="E1456" s="23" t="s">
        <v>48</v>
      </c>
      <c r="F1456" s="24" t="s">
        <v>13830</v>
      </c>
      <c r="G1456" s="147" t="s">
        <v>2470</v>
      </c>
      <c r="H1456" s="148"/>
      <c r="I1456" s="148"/>
      <c r="J1456" s="148"/>
      <c r="K1456" s="148"/>
      <c r="L1456" s="148"/>
      <c r="M1456" s="148"/>
      <c r="N1456" s="148"/>
      <c r="O1456" s="148" t="s">
        <v>13831</v>
      </c>
      <c r="P1456" s="148" t="s">
        <v>13832</v>
      </c>
      <c r="Q1456" s="148" t="s">
        <v>13833</v>
      </c>
      <c r="R1456" s="148" t="s">
        <v>13834</v>
      </c>
      <c r="S1456" s="148" t="s">
        <v>13835</v>
      </c>
      <c r="T1456" s="149" t="s">
        <v>13836</v>
      </c>
      <c r="U1456" s="148"/>
      <c r="V1456" s="148" t="s">
        <v>13837</v>
      </c>
      <c r="W1456" s="150" t="s">
        <v>13838</v>
      </c>
      <c r="X1456" s="148"/>
      <c r="Y1456" s="148"/>
      <c r="Z1456" s="148"/>
      <c r="AA1456" s="148" t="s">
        <v>38</v>
      </c>
      <c r="AB1456" s="148" t="s">
        <v>38</v>
      </c>
      <c r="AC1456" s="148" t="s">
        <v>38</v>
      </c>
      <c r="AD1456" s="146" t="s">
        <v>13839</v>
      </c>
      <c r="AE1456" s="147" t="s">
        <v>38</v>
      </c>
      <c r="AF1456" s="147"/>
      <c r="AG1456" s="151"/>
      <c r="AH1456" s="151" t="s">
        <v>87</v>
      </c>
      <c r="AI1456" s="142" t="s">
        <v>13840</v>
      </c>
      <c r="AJ1456" s="660" t="s">
        <v>13841</v>
      </c>
    </row>
    <row r="1457" spans="1:36" ht="67.5" customHeight="1">
      <c r="A1457" s="99">
        <v>9</v>
      </c>
      <c r="B1457" s="99">
        <v>9</v>
      </c>
      <c r="C1457" s="638">
        <v>14</v>
      </c>
      <c r="D1457" s="22" t="s">
        <v>13829</v>
      </c>
      <c r="E1457" s="23" t="s">
        <v>48</v>
      </c>
      <c r="F1457" s="24" t="s">
        <v>13830</v>
      </c>
      <c r="G1457" s="147" t="s">
        <v>1402</v>
      </c>
      <c r="H1457" s="148" t="s">
        <v>38</v>
      </c>
      <c r="I1457" s="148" t="s">
        <v>38</v>
      </c>
      <c r="J1457" s="148"/>
      <c r="K1457" s="148" t="s">
        <v>38</v>
      </c>
      <c r="L1457" s="148" t="s">
        <v>38</v>
      </c>
      <c r="M1457" s="148" t="s">
        <v>38</v>
      </c>
      <c r="N1457" s="148" t="s">
        <v>38</v>
      </c>
      <c r="O1457" s="148" t="s">
        <v>13842</v>
      </c>
      <c r="P1457" s="148" t="s">
        <v>13832</v>
      </c>
      <c r="Q1457" s="148" t="s">
        <v>13843</v>
      </c>
      <c r="R1457" s="148" t="s">
        <v>13844</v>
      </c>
      <c r="S1457" s="148" t="s">
        <v>13845</v>
      </c>
      <c r="T1457" s="149" t="s">
        <v>13846</v>
      </c>
      <c r="U1457" s="148"/>
      <c r="V1457" s="148" t="s">
        <v>13847</v>
      </c>
      <c r="W1457" s="150" t="s">
        <v>4445</v>
      </c>
      <c r="X1457" s="148"/>
      <c r="Y1457" s="148"/>
      <c r="Z1457" s="148" t="s">
        <v>38</v>
      </c>
      <c r="AA1457" s="148" t="s">
        <v>38</v>
      </c>
      <c r="AB1457" s="148" t="s">
        <v>38</v>
      </c>
      <c r="AC1457" s="148" t="s">
        <v>38</v>
      </c>
      <c r="AD1457" s="146"/>
      <c r="AE1457" s="147" t="s">
        <v>38</v>
      </c>
      <c r="AF1457" s="147"/>
      <c r="AG1457" s="151"/>
      <c r="AH1457" s="151" t="s">
        <v>87</v>
      </c>
      <c r="AI1457" s="142" t="s">
        <v>13840</v>
      </c>
      <c r="AJ1457" s="660" t="s">
        <v>13841</v>
      </c>
    </row>
    <row r="1458" spans="1:36" ht="67.5" customHeight="1">
      <c r="A1458" s="99">
        <v>9</v>
      </c>
      <c r="B1458" s="99">
        <v>9</v>
      </c>
      <c r="C1458" s="638">
        <v>15</v>
      </c>
      <c r="D1458" s="22" t="s">
        <v>13829</v>
      </c>
      <c r="E1458" s="23" t="s">
        <v>48</v>
      </c>
      <c r="F1458" s="24" t="s">
        <v>13830</v>
      </c>
      <c r="G1458" s="147" t="s">
        <v>1402</v>
      </c>
      <c r="H1458" s="148" t="s">
        <v>38</v>
      </c>
      <c r="I1458" s="148" t="s">
        <v>38</v>
      </c>
      <c r="J1458" s="148"/>
      <c r="K1458" s="148"/>
      <c r="L1458" s="148"/>
      <c r="M1458" s="148" t="s">
        <v>38</v>
      </c>
      <c r="N1458" s="148" t="s">
        <v>38</v>
      </c>
      <c r="O1458" s="148" t="s">
        <v>13848</v>
      </c>
      <c r="P1458" s="148" t="s">
        <v>13832</v>
      </c>
      <c r="Q1458" s="148" t="s">
        <v>13849</v>
      </c>
      <c r="R1458" s="148" t="s">
        <v>13844</v>
      </c>
      <c r="S1458" s="148" t="s">
        <v>13850</v>
      </c>
      <c r="T1458" s="149" t="s">
        <v>7770</v>
      </c>
      <c r="U1458" s="148"/>
      <c r="V1458" s="148" t="s">
        <v>13851</v>
      </c>
      <c r="W1458" s="150" t="s">
        <v>13852</v>
      </c>
      <c r="X1458" s="148"/>
      <c r="Y1458" s="148"/>
      <c r="Z1458" s="148" t="s">
        <v>38</v>
      </c>
      <c r="AA1458" s="148" t="s">
        <v>38</v>
      </c>
      <c r="AB1458" s="148" t="s">
        <v>38</v>
      </c>
      <c r="AC1458" s="148" t="s">
        <v>38</v>
      </c>
      <c r="AD1458" s="146" t="s">
        <v>13853</v>
      </c>
      <c r="AE1458" s="147" t="s">
        <v>38</v>
      </c>
      <c r="AF1458" s="147"/>
      <c r="AG1458" s="151"/>
      <c r="AH1458" s="151" t="s">
        <v>87</v>
      </c>
      <c r="AI1458" s="142" t="s">
        <v>13840</v>
      </c>
      <c r="AJ1458" s="660" t="s">
        <v>13841</v>
      </c>
    </row>
    <row r="1459" spans="1:36" ht="67.5" customHeight="1">
      <c r="A1459" s="99">
        <v>9</v>
      </c>
      <c r="B1459" s="99">
        <v>9</v>
      </c>
      <c r="C1459" s="638">
        <v>16</v>
      </c>
      <c r="D1459" s="22" t="s">
        <v>5</v>
      </c>
      <c r="E1459" s="23" t="s">
        <v>4163</v>
      </c>
      <c r="F1459" s="24" t="s">
        <v>13854</v>
      </c>
      <c r="G1459" s="147" t="s">
        <v>91</v>
      </c>
      <c r="H1459" s="148" t="s">
        <v>38</v>
      </c>
      <c r="I1459" s="148" t="s">
        <v>38</v>
      </c>
      <c r="J1459" s="148" t="s">
        <v>38</v>
      </c>
      <c r="K1459" s="148" t="s">
        <v>38</v>
      </c>
      <c r="L1459" s="148"/>
      <c r="M1459" s="148"/>
      <c r="N1459" s="148" t="s">
        <v>38</v>
      </c>
      <c r="O1459" s="148" t="s">
        <v>13855</v>
      </c>
      <c r="P1459" s="148" t="s">
        <v>13854</v>
      </c>
      <c r="Q1459" s="148" t="s">
        <v>13856</v>
      </c>
      <c r="R1459" s="148"/>
      <c r="S1459" s="148"/>
      <c r="T1459" s="149" t="s">
        <v>150</v>
      </c>
      <c r="U1459" s="148"/>
      <c r="V1459" s="148" t="s">
        <v>13857</v>
      </c>
      <c r="W1459" s="150" t="s">
        <v>13858</v>
      </c>
      <c r="X1459" s="148"/>
      <c r="Y1459" s="148"/>
      <c r="Z1459" s="148"/>
      <c r="AA1459" s="148"/>
      <c r="AB1459" s="148"/>
      <c r="AC1459" s="148" t="s">
        <v>38</v>
      </c>
      <c r="AD1459" s="146" t="s">
        <v>13859</v>
      </c>
      <c r="AE1459" s="147" t="s">
        <v>38</v>
      </c>
      <c r="AF1459" s="147"/>
      <c r="AG1459" s="151"/>
      <c r="AH1459" s="151" t="s">
        <v>87</v>
      </c>
      <c r="AI1459" s="142" t="s">
        <v>13860</v>
      </c>
      <c r="AJ1459" s="660" t="s">
        <v>13861</v>
      </c>
    </row>
    <row r="1460" spans="1:36" ht="67.5" customHeight="1">
      <c r="A1460" s="99">
        <v>9</v>
      </c>
      <c r="B1460" s="99">
        <v>9</v>
      </c>
      <c r="C1460" s="638">
        <v>17</v>
      </c>
      <c r="D1460" s="22" t="s">
        <v>5</v>
      </c>
      <c r="E1460" s="23" t="s">
        <v>4163</v>
      </c>
      <c r="F1460" s="24" t="s">
        <v>13854</v>
      </c>
      <c r="G1460" s="147" t="s">
        <v>91</v>
      </c>
      <c r="H1460" s="148" t="s">
        <v>38</v>
      </c>
      <c r="I1460" s="148"/>
      <c r="J1460" s="148"/>
      <c r="K1460" s="148"/>
      <c r="L1460" s="148"/>
      <c r="M1460" s="148"/>
      <c r="N1460" s="148"/>
      <c r="O1460" s="148" t="s">
        <v>13862</v>
      </c>
      <c r="P1460" s="148" t="s">
        <v>13863</v>
      </c>
      <c r="Q1460" s="148" t="s">
        <v>13864</v>
      </c>
      <c r="R1460" s="148"/>
      <c r="S1460" s="148" t="s">
        <v>13865</v>
      </c>
      <c r="T1460" s="149" t="s">
        <v>13866</v>
      </c>
      <c r="U1460" s="148" t="s">
        <v>13867</v>
      </c>
      <c r="V1460" s="148" t="s">
        <v>13868</v>
      </c>
      <c r="W1460" s="150" t="s">
        <v>13869</v>
      </c>
      <c r="X1460" s="148"/>
      <c r="Y1460" s="148"/>
      <c r="Z1460" s="148"/>
      <c r="AA1460" s="148"/>
      <c r="AB1460" s="148"/>
      <c r="AC1460" s="148" t="s">
        <v>38</v>
      </c>
      <c r="AD1460" s="146" t="s">
        <v>13870</v>
      </c>
      <c r="AE1460" s="147" t="s">
        <v>38</v>
      </c>
      <c r="AF1460" s="147"/>
      <c r="AG1460" s="151"/>
      <c r="AH1460" s="151" t="s">
        <v>125</v>
      </c>
      <c r="AI1460" s="142" t="s">
        <v>13871</v>
      </c>
      <c r="AJ1460" s="660" t="s">
        <v>13872</v>
      </c>
    </row>
    <row r="1461" spans="1:36" ht="67.5" customHeight="1">
      <c r="A1461" s="99">
        <v>9</v>
      </c>
      <c r="B1461" s="99">
        <v>9</v>
      </c>
      <c r="C1461" s="638">
        <v>18</v>
      </c>
      <c r="D1461" s="22" t="s">
        <v>5</v>
      </c>
      <c r="E1461" s="23" t="s">
        <v>4163</v>
      </c>
      <c r="F1461" s="24" t="s">
        <v>13854</v>
      </c>
      <c r="G1461" s="147" t="s">
        <v>91</v>
      </c>
      <c r="H1461" s="148" t="s">
        <v>38</v>
      </c>
      <c r="I1461" s="148"/>
      <c r="J1461" s="148"/>
      <c r="K1461" s="148"/>
      <c r="L1461" s="148"/>
      <c r="M1461" s="148"/>
      <c r="N1461" s="148"/>
      <c r="O1461" s="148" t="s">
        <v>13873</v>
      </c>
      <c r="P1461" s="148" t="s">
        <v>13863</v>
      </c>
      <c r="Q1461" s="148" t="s">
        <v>13874</v>
      </c>
      <c r="R1461" s="148" t="s">
        <v>13875</v>
      </c>
      <c r="S1461" s="148" t="s">
        <v>13876</v>
      </c>
      <c r="T1461" s="149" t="s">
        <v>2392</v>
      </c>
      <c r="U1461" s="148" t="s">
        <v>441</v>
      </c>
      <c r="V1461" s="148" t="s">
        <v>13877</v>
      </c>
      <c r="W1461" s="150" t="s">
        <v>13878</v>
      </c>
      <c r="X1461" s="148"/>
      <c r="Y1461" s="148"/>
      <c r="Z1461" s="148"/>
      <c r="AA1461" s="148"/>
      <c r="AB1461" s="148"/>
      <c r="AC1461" s="148" t="s">
        <v>38</v>
      </c>
      <c r="AD1461" s="146" t="s">
        <v>13879</v>
      </c>
      <c r="AE1461" s="147" t="s">
        <v>38</v>
      </c>
      <c r="AF1461" s="147"/>
      <c r="AG1461" s="151"/>
      <c r="AH1461" s="151" t="s">
        <v>125</v>
      </c>
      <c r="AI1461" s="142" t="s">
        <v>13871</v>
      </c>
      <c r="AJ1461" s="660" t="s">
        <v>13880</v>
      </c>
    </row>
    <row r="1462" spans="1:36" ht="67.5" customHeight="1">
      <c r="A1462" s="99">
        <v>9</v>
      </c>
      <c r="B1462" s="99">
        <v>9</v>
      </c>
      <c r="C1462" s="638">
        <v>19</v>
      </c>
      <c r="D1462" s="22" t="s">
        <v>5</v>
      </c>
      <c r="E1462" s="23" t="s">
        <v>4163</v>
      </c>
      <c r="F1462" s="24" t="s">
        <v>13854</v>
      </c>
      <c r="G1462" s="147" t="s">
        <v>91</v>
      </c>
      <c r="H1462" s="148" t="s">
        <v>38</v>
      </c>
      <c r="I1462" s="148"/>
      <c r="J1462" s="148"/>
      <c r="K1462" s="148"/>
      <c r="L1462" s="148"/>
      <c r="M1462" s="148"/>
      <c r="N1462" s="148"/>
      <c r="O1462" s="148" t="s">
        <v>13881</v>
      </c>
      <c r="P1462" s="148" t="s">
        <v>13863</v>
      </c>
      <c r="Q1462" s="148" t="s">
        <v>13882</v>
      </c>
      <c r="R1462" s="148" t="s">
        <v>13883</v>
      </c>
      <c r="S1462" s="148" t="s">
        <v>13884</v>
      </c>
      <c r="T1462" s="149" t="s">
        <v>13885</v>
      </c>
      <c r="U1462" s="148" t="s">
        <v>666</v>
      </c>
      <c r="V1462" s="148" t="s">
        <v>13886</v>
      </c>
      <c r="W1462" s="150" t="s">
        <v>13878</v>
      </c>
      <c r="X1462" s="148"/>
      <c r="Y1462" s="148"/>
      <c r="Z1462" s="148"/>
      <c r="AA1462" s="148"/>
      <c r="AB1462" s="148"/>
      <c r="AC1462" s="148" t="s">
        <v>38</v>
      </c>
      <c r="AD1462" s="146" t="s">
        <v>13887</v>
      </c>
      <c r="AE1462" s="147" t="s">
        <v>38</v>
      </c>
      <c r="AF1462" s="147"/>
      <c r="AG1462" s="151"/>
      <c r="AH1462" s="151" t="s">
        <v>125</v>
      </c>
      <c r="AI1462" s="142" t="s">
        <v>13871</v>
      </c>
      <c r="AJ1462" s="660" t="s">
        <v>13880</v>
      </c>
    </row>
    <row r="1463" spans="1:36" ht="67.5" customHeight="1">
      <c r="A1463" s="99">
        <v>9</v>
      </c>
      <c r="B1463" s="99">
        <v>9</v>
      </c>
      <c r="C1463" s="638">
        <v>20</v>
      </c>
      <c r="D1463" s="22" t="s">
        <v>5</v>
      </c>
      <c r="E1463" s="23" t="s">
        <v>4163</v>
      </c>
      <c r="F1463" s="24" t="s">
        <v>13854</v>
      </c>
      <c r="G1463" s="147" t="s">
        <v>91</v>
      </c>
      <c r="H1463" s="148" t="s">
        <v>38</v>
      </c>
      <c r="I1463" s="148"/>
      <c r="J1463" s="148"/>
      <c r="K1463" s="148"/>
      <c r="L1463" s="148"/>
      <c r="M1463" s="148"/>
      <c r="N1463" s="148"/>
      <c r="O1463" s="148" t="s">
        <v>13888</v>
      </c>
      <c r="P1463" s="148" t="s">
        <v>13863</v>
      </c>
      <c r="Q1463" s="148" t="s">
        <v>13889</v>
      </c>
      <c r="R1463" s="148" t="s">
        <v>13890</v>
      </c>
      <c r="S1463" s="148" t="s">
        <v>13891</v>
      </c>
      <c r="T1463" s="149" t="s">
        <v>13892</v>
      </c>
      <c r="U1463" s="148" t="s">
        <v>666</v>
      </c>
      <c r="V1463" s="148" t="s">
        <v>13893</v>
      </c>
      <c r="W1463" s="150" t="s">
        <v>13878</v>
      </c>
      <c r="X1463" s="148"/>
      <c r="Y1463" s="148"/>
      <c r="Z1463" s="148"/>
      <c r="AA1463" s="148"/>
      <c r="AB1463" s="148"/>
      <c r="AC1463" s="148" t="s">
        <v>38</v>
      </c>
      <c r="AD1463" s="146" t="s">
        <v>13887</v>
      </c>
      <c r="AE1463" s="147" t="s">
        <v>38</v>
      </c>
      <c r="AF1463" s="147"/>
      <c r="AG1463" s="151"/>
      <c r="AH1463" s="151" t="s">
        <v>125</v>
      </c>
      <c r="AI1463" s="142" t="s">
        <v>13871</v>
      </c>
      <c r="AJ1463" s="660" t="s">
        <v>13880</v>
      </c>
    </row>
    <row r="1464" spans="1:36" ht="67.5" customHeight="1">
      <c r="A1464" s="99">
        <v>9</v>
      </c>
      <c r="B1464" s="99">
        <v>9</v>
      </c>
      <c r="C1464" s="638">
        <v>21</v>
      </c>
      <c r="D1464" s="22" t="s">
        <v>5</v>
      </c>
      <c r="E1464" s="23" t="s">
        <v>4163</v>
      </c>
      <c r="F1464" s="24" t="s">
        <v>13854</v>
      </c>
      <c r="G1464" s="147" t="s">
        <v>91</v>
      </c>
      <c r="H1464" s="148" t="s">
        <v>38</v>
      </c>
      <c r="I1464" s="148"/>
      <c r="J1464" s="148"/>
      <c r="K1464" s="148"/>
      <c r="L1464" s="148"/>
      <c r="M1464" s="148"/>
      <c r="N1464" s="148"/>
      <c r="O1464" s="148" t="s">
        <v>13894</v>
      </c>
      <c r="P1464" s="148" t="s">
        <v>13863</v>
      </c>
      <c r="Q1464" s="148" t="s">
        <v>13895</v>
      </c>
      <c r="R1464" s="148" t="s">
        <v>13896</v>
      </c>
      <c r="S1464" s="148" t="s">
        <v>13897</v>
      </c>
      <c r="T1464" s="149" t="s">
        <v>13898</v>
      </c>
      <c r="U1464" s="148" t="s">
        <v>13899</v>
      </c>
      <c r="V1464" s="148" t="s">
        <v>13886</v>
      </c>
      <c r="W1464" s="150" t="s">
        <v>13878</v>
      </c>
      <c r="X1464" s="148"/>
      <c r="Y1464" s="148"/>
      <c r="Z1464" s="148"/>
      <c r="AA1464" s="148"/>
      <c r="AB1464" s="148"/>
      <c r="AC1464" s="148" t="s">
        <v>38</v>
      </c>
      <c r="AD1464" s="146" t="s">
        <v>13887</v>
      </c>
      <c r="AE1464" s="147" t="s">
        <v>38</v>
      </c>
      <c r="AF1464" s="147"/>
      <c r="AG1464" s="151"/>
      <c r="AH1464" s="151" t="s">
        <v>125</v>
      </c>
      <c r="AI1464" s="142" t="s">
        <v>13871</v>
      </c>
      <c r="AJ1464" s="660" t="s">
        <v>13880</v>
      </c>
    </row>
    <row r="1465" spans="1:36" ht="67.5" customHeight="1">
      <c r="A1465" s="99">
        <v>9</v>
      </c>
      <c r="B1465" s="99">
        <v>9</v>
      </c>
      <c r="C1465" s="638">
        <v>22</v>
      </c>
      <c r="D1465" s="22" t="s">
        <v>5</v>
      </c>
      <c r="E1465" s="23" t="s">
        <v>4163</v>
      </c>
      <c r="F1465" s="24" t="s">
        <v>13854</v>
      </c>
      <c r="G1465" s="147" t="s">
        <v>91</v>
      </c>
      <c r="H1465" s="148" t="s">
        <v>38</v>
      </c>
      <c r="I1465" s="148"/>
      <c r="J1465" s="148"/>
      <c r="K1465" s="148"/>
      <c r="L1465" s="148"/>
      <c r="M1465" s="148"/>
      <c r="N1465" s="148"/>
      <c r="O1465" s="148" t="s">
        <v>13900</v>
      </c>
      <c r="P1465" s="148" t="s">
        <v>13863</v>
      </c>
      <c r="Q1465" s="148" t="s">
        <v>13882</v>
      </c>
      <c r="R1465" s="148" t="s">
        <v>13901</v>
      </c>
      <c r="S1465" s="148" t="s">
        <v>13884</v>
      </c>
      <c r="T1465" s="149" t="s">
        <v>13892</v>
      </c>
      <c r="U1465" s="148" t="s">
        <v>441</v>
      </c>
      <c r="V1465" s="148" t="s">
        <v>13886</v>
      </c>
      <c r="W1465" s="150" t="s">
        <v>13878</v>
      </c>
      <c r="X1465" s="148"/>
      <c r="Y1465" s="148"/>
      <c r="Z1465" s="148"/>
      <c r="AA1465" s="148"/>
      <c r="AB1465" s="148"/>
      <c r="AC1465" s="148" t="s">
        <v>38</v>
      </c>
      <c r="AD1465" s="146" t="s">
        <v>13887</v>
      </c>
      <c r="AE1465" s="147" t="s">
        <v>38</v>
      </c>
      <c r="AF1465" s="147"/>
      <c r="AG1465" s="151"/>
      <c r="AH1465" s="151" t="s">
        <v>125</v>
      </c>
      <c r="AI1465" s="142" t="s">
        <v>13871</v>
      </c>
      <c r="AJ1465" s="660" t="s">
        <v>13880</v>
      </c>
    </row>
    <row r="1466" spans="1:36" ht="67.5" customHeight="1">
      <c r="A1466" s="99">
        <v>9</v>
      </c>
      <c r="B1466" s="99">
        <v>9</v>
      </c>
      <c r="C1466" s="638">
        <v>23</v>
      </c>
      <c r="D1466" s="22" t="s">
        <v>5</v>
      </c>
      <c r="E1466" s="23" t="s">
        <v>4163</v>
      </c>
      <c r="F1466" s="24" t="s">
        <v>13854</v>
      </c>
      <c r="G1466" s="147" t="s">
        <v>91</v>
      </c>
      <c r="H1466" s="148"/>
      <c r="I1466" s="148"/>
      <c r="J1466" s="148"/>
      <c r="K1466" s="148"/>
      <c r="L1466" s="148"/>
      <c r="M1466" s="148"/>
      <c r="N1466" s="148" t="s">
        <v>38</v>
      </c>
      <c r="O1466" s="148" t="s">
        <v>13902</v>
      </c>
      <c r="P1466" s="148" t="s">
        <v>13863</v>
      </c>
      <c r="Q1466" s="148" t="s">
        <v>13903</v>
      </c>
      <c r="R1466" s="148" t="s">
        <v>13904</v>
      </c>
      <c r="S1466" s="148" t="s">
        <v>13905</v>
      </c>
      <c r="T1466" s="149" t="s">
        <v>13892</v>
      </c>
      <c r="U1466" s="148" t="s">
        <v>666</v>
      </c>
      <c r="V1466" s="148" t="s">
        <v>13906</v>
      </c>
      <c r="W1466" s="150" t="s">
        <v>13878</v>
      </c>
      <c r="X1466" s="148"/>
      <c r="Y1466" s="148"/>
      <c r="Z1466" s="148"/>
      <c r="AA1466" s="148"/>
      <c r="AB1466" s="148"/>
      <c r="AC1466" s="148" t="s">
        <v>38</v>
      </c>
      <c r="AD1466" s="146" t="s">
        <v>13887</v>
      </c>
      <c r="AE1466" s="147" t="s">
        <v>38</v>
      </c>
      <c r="AF1466" s="147"/>
      <c r="AG1466" s="151"/>
      <c r="AH1466" s="151" t="s">
        <v>125</v>
      </c>
      <c r="AI1466" s="142" t="s">
        <v>13871</v>
      </c>
      <c r="AJ1466" s="660" t="s">
        <v>13880</v>
      </c>
    </row>
    <row r="1467" spans="1:36" ht="67.5" customHeight="1">
      <c r="A1467" s="99">
        <v>9</v>
      </c>
      <c r="B1467" s="99">
        <v>9</v>
      </c>
      <c r="C1467" s="638">
        <v>24</v>
      </c>
      <c r="D1467" s="22" t="s">
        <v>5</v>
      </c>
      <c r="E1467" s="23" t="s">
        <v>4163</v>
      </c>
      <c r="F1467" s="24" t="s">
        <v>13854</v>
      </c>
      <c r="G1467" s="147" t="s">
        <v>91</v>
      </c>
      <c r="H1467" s="148" t="s">
        <v>38</v>
      </c>
      <c r="I1467" s="148"/>
      <c r="J1467" s="148"/>
      <c r="K1467" s="148"/>
      <c r="L1467" s="148"/>
      <c r="M1467" s="148"/>
      <c r="N1467" s="148"/>
      <c r="O1467" s="148" t="s">
        <v>13907</v>
      </c>
      <c r="P1467" s="148" t="s">
        <v>13863</v>
      </c>
      <c r="Q1467" s="148" t="s">
        <v>13874</v>
      </c>
      <c r="R1467" s="148" t="s">
        <v>13908</v>
      </c>
      <c r="S1467" s="148" t="s">
        <v>13876</v>
      </c>
      <c r="T1467" s="149" t="s">
        <v>13909</v>
      </c>
      <c r="U1467" s="148" t="s">
        <v>980</v>
      </c>
      <c r="V1467" s="148" t="s">
        <v>13910</v>
      </c>
      <c r="W1467" s="150" t="s">
        <v>13878</v>
      </c>
      <c r="X1467" s="148"/>
      <c r="Y1467" s="148"/>
      <c r="Z1467" s="148"/>
      <c r="AA1467" s="148"/>
      <c r="AB1467" s="148"/>
      <c r="AC1467" s="148" t="s">
        <v>38</v>
      </c>
      <c r="AD1467" s="146" t="s">
        <v>13887</v>
      </c>
      <c r="AE1467" s="147" t="s">
        <v>38</v>
      </c>
      <c r="AF1467" s="147"/>
      <c r="AG1467" s="151"/>
      <c r="AH1467" s="151" t="s">
        <v>125</v>
      </c>
      <c r="AI1467" s="142" t="s">
        <v>13871</v>
      </c>
      <c r="AJ1467" s="660" t="s">
        <v>13880</v>
      </c>
    </row>
    <row r="1468" spans="1:36" ht="67.5" customHeight="1">
      <c r="A1468" s="99">
        <v>9</v>
      </c>
      <c r="B1468" s="99">
        <v>9</v>
      </c>
      <c r="C1468" s="638">
        <v>25</v>
      </c>
      <c r="D1468" s="22" t="s">
        <v>5</v>
      </c>
      <c r="E1468" s="23" t="s">
        <v>4163</v>
      </c>
      <c r="F1468" s="24" t="s">
        <v>13854</v>
      </c>
      <c r="G1468" s="147" t="s">
        <v>91</v>
      </c>
      <c r="H1468" s="148" t="s">
        <v>38</v>
      </c>
      <c r="I1468" s="148"/>
      <c r="J1468" s="148"/>
      <c r="K1468" s="148"/>
      <c r="L1468" s="148"/>
      <c r="M1468" s="148"/>
      <c r="N1468" s="148"/>
      <c r="O1468" s="148" t="s">
        <v>13911</v>
      </c>
      <c r="P1468" s="148" t="s">
        <v>13863</v>
      </c>
      <c r="Q1468" s="148" t="s">
        <v>13889</v>
      </c>
      <c r="R1468" s="148" t="s">
        <v>13912</v>
      </c>
      <c r="S1468" s="148" t="s">
        <v>13891</v>
      </c>
      <c r="T1468" s="149" t="s">
        <v>2392</v>
      </c>
      <c r="U1468" s="148" t="s">
        <v>441</v>
      </c>
      <c r="V1468" s="148" t="s">
        <v>13913</v>
      </c>
      <c r="W1468" s="150" t="s">
        <v>13878</v>
      </c>
      <c r="X1468" s="148"/>
      <c r="Y1468" s="148"/>
      <c r="Z1468" s="148"/>
      <c r="AA1468" s="148"/>
      <c r="AB1468" s="148"/>
      <c r="AC1468" s="148" t="s">
        <v>38</v>
      </c>
      <c r="AD1468" s="146" t="s">
        <v>13887</v>
      </c>
      <c r="AE1468" s="147" t="s">
        <v>38</v>
      </c>
      <c r="AF1468" s="147"/>
      <c r="AG1468" s="151"/>
      <c r="AH1468" s="151" t="s">
        <v>125</v>
      </c>
      <c r="AI1468" s="142" t="s">
        <v>13871</v>
      </c>
      <c r="AJ1468" s="660" t="s">
        <v>13880</v>
      </c>
    </row>
    <row r="1469" spans="1:36" ht="67.5" customHeight="1">
      <c r="A1469" s="99">
        <v>9</v>
      </c>
      <c r="B1469" s="99">
        <v>9</v>
      </c>
      <c r="C1469" s="638">
        <v>26</v>
      </c>
      <c r="D1469" s="22" t="s">
        <v>5</v>
      </c>
      <c r="E1469" s="23" t="s">
        <v>4163</v>
      </c>
      <c r="F1469" s="24" t="s">
        <v>13854</v>
      </c>
      <c r="G1469" s="147" t="s">
        <v>91</v>
      </c>
      <c r="H1469" s="148" t="s">
        <v>38</v>
      </c>
      <c r="I1469" s="148"/>
      <c r="J1469" s="148"/>
      <c r="K1469" s="148"/>
      <c r="L1469" s="148"/>
      <c r="M1469" s="148"/>
      <c r="N1469" s="148"/>
      <c r="O1469" s="148" t="s">
        <v>13914</v>
      </c>
      <c r="P1469" s="148" t="s">
        <v>13863</v>
      </c>
      <c r="Q1469" s="148" t="s">
        <v>13915</v>
      </c>
      <c r="R1469" s="148" t="s">
        <v>13916</v>
      </c>
      <c r="S1469" s="148" t="s">
        <v>13917</v>
      </c>
      <c r="T1469" s="149" t="s">
        <v>2420</v>
      </c>
      <c r="U1469" s="148" t="s">
        <v>1379</v>
      </c>
      <c r="V1469" s="148" t="s">
        <v>13913</v>
      </c>
      <c r="W1469" s="150" t="s">
        <v>13878</v>
      </c>
      <c r="X1469" s="148"/>
      <c r="Y1469" s="148"/>
      <c r="Z1469" s="148"/>
      <c r="AA1469" s="148"/>
      <c r="AB1469" s="148"/>
      <c r="AC1469" s="148" t="s">
        <v>38</v>
      </c>
      <c r="AD1469" s="146" t="s">
        <v>13887</v>
      </c>
      <c r="AE1469" s="147" t="s">
        <v>38</v>
      </c>
      <c r="AF1469" s="147"/>
      <c r="AG1469" s="151"/>
      <c r="AH1469" s="151" t="s">
        <v>125</v>
      </c>
      <c r="AI1469" s="142" t="s">
        <v>13871</v>
      </c>
      <c r="AJ1469" s="660" t="s">
        <v>13880</v>
      </c>
    </row>
    <row r="1470" spans="1:36" ht="67.5" customHeight="1">
      <c r="A1470" s="99">
        <v>9</v>
      </c>
      <c r="B1470" s="99">
        <v>9</v>
      </c>
      <c r="C1470" s="638">
        <v>27</v>
      </c>
      <c r="D1470" s="22" t="s">
        <v>5</v>
      </c>
      <c r="E1470" s="23" t="s">
        <v>4163</v>
      </c>
      <c r="F1470" s="24" t="s">
        <v>13854</v>
      </c>
      <c r="G1470" s="147" t="s">
        <v>91</v>
      </c>
      <c r="H1470" s="148" t="s">
        <v>38</v>
      </c>
      <c r="I1470" s="148"/>
      <c r="J1470" s="148"/>
      <c r="K1470" s="148"/>
      <c r="L1470" s="148"/>
      <c r="M1470" s="148"/>
      <c r="N1470" s="148"/>
      <c r="O1470" s="148" t="s">
        <v>13918</v>
      </c>
      <c r="P1470" s="148" t="s">
        <v>13863</v>
      </c>
      <c r="Q1470" s="148" t="s">
        <v>13919</v>
      </c>
      <c r="R1470" s="148" t="s">
        <v>13920</v>
      </c>
      <c r="S1470" s="148" t="s">
        <v>13921</v>
      </c>
      <c r="T1470" s="149" t="s">
        <v>13922</v>
      </c>
      <c r="U1470" s="148" t="s">
        <v>666</v>
      </c>
      <c r="V1470" s="148" t="s">
        <v>13910</v>
      </c>
      <c r="W1470" s="150" t="s">
        <v>13878</v>
      </c>
      <c r="X1470" s="148"/>
      <c r="Y1470" s="148"/>
      <c r="Z1470" s="148"/>
      <c r="AA1470" s="148"/>
      <c r="AB1470" s="148"/>
      <c r="AC1470" s="148" t="s">
        <v>38</v>
      </c>
      <c r="AD1470" s="146" t="s">
        <v>13887</v>
      </c>
      <c r="AE1470" s="147" t="s">
        <v>38</v>
      </c>
      <c r="AF1470" s="147"/>
      <c r="AG1470" s="151"/>
      <c r="AH1470" s="151" t="s">
        <v>125</v>
      </c>
      <c r="AI1470" s="142" t="s">
        <v>13871</v>
      </c>
      <c r="AJ1470" s="660" t="s">
        <v>13880</v>
      </c>
    </row>
    <row r="1471" spans="1:36" ht="67.5" customHeight="1">
      <c r="A1471" s="99">
        <v>9</v>
      </c>
      <c r="B1471" s="99">
        <v>9</v>
      </c>
      <c r="C1471" s="638">
        <v>28</v>
      </c>
      <c r="D1471" s="22" t="s">
        <v>5</v>
      </c>
      <c r="E1471" s="23" t="s">
        <v>4163</v>
      </c>
      <c r="F1471" s="24" t="s">
        <v>13854</v>
      </c>
      <c r="G1471" s="147" t="s">
        <v>91</v>
      </c>
      <c r="H1471" s="148" t="s">
        <v>38</v>
      </c>
      <c r="I1471" s="148"/>
      <c r="J1471" s="148"/>
      <c r="K1471" s="148"/>
      <c r="L1471" s="148"/>
      <c r="M1471" s="148"/>
      <c r="N1471" s="148"/>
      <c r="O1471" s="148" t="s">
        <v>13923</v>
      </c>
      <c r="P1471" s="148" t="s">
        <v>13863</v>
      </c>
      <c r="Q1471" s="148" t="s">
        <v>13924</v>
      </c>
      <c r="R1471" s="148" t="s">
        <v>13925</v>
      </c>
      <c r="S1471" s="148" t="s">
        <v>13926</v>
      </c>
      <c r="T1471" s="149" t="s">
        <v>13927</v>
      </c>
      <c r="U1471" s="148" t="s">
        <v>4561</v>
      </c>
      <c r="V1471" s="148" t="s">
        <v>13910</v>
      </c>
      <c r="W1471" s="150" t="s">
        <v>13878</v>
      </c>
      <c r="X1471" s="148"/>
      <c r="Y1471" s="148"/>
      <c r="Z1471" s="148"/>
      <c r="AA1471" s="148"/>
      <c r="AB1471" s="148"/>
      <c r="AC1471" s="148" t="s">
        <v>38</v>
      </c>
      <c r="AD1471" s="146" t="s">
        <v>13887</v>
      </c>
      <c r="AE1471" s="147" t="s">
        <v>38</v>
      </c>
      <c r="AF1471" s="147"/>
      <c r="AG1471" s="151"/>
      <c r="AH1471" s="151" t="s">
        <v>125</v>
      </c>
      <c r="AI1471" s="142" t="s">
        <v>13871</v>
      </c>
      <c r="AJ1471" s="660" t="s">
        <v>13880</v>
      </c>
    </row>
    <row r="1472" spans="1:36" ht="67.5" customHeight="1">
      <c r="A1472" s="99">
        <v>9</v>
      </c>
      <c r="B1472" s="99">
        <v>9</v>
      </c>
      <c r="C1472" s="638">
        <v>29</v>
      </c>
      <c r="D1472" s="22" t="s">
        <v>5</v>
      </c>
      <c r="E1472" s="23" t="s">
        <v>4163</v>
      </c>
      <c r="F1472" s="24" t="s">
        <v>13854</v>
      </c>
      <c r="G1472" s="147" t="s">
        <v>91</v>
      </c>
      <c r="H1472" s="148" t="s">
        <v>38</v>
      </c>
      <c r="I1472" s="148"/>
      <c r="J1472" s="148"/>
      <c r="K1472" s="148"/>
      <c r="L1472" s="148"/>
      <c r="M1472" s="148"/>
      <c r="N1472" s="148"/>
      <c r="O1472" s="148" t="s">
        <v>13928</v>
      </c>
      <c r="P1472" s="148" t="s">
        <v>13863</v>
      </c>
      <c r="Q1472" s="148" t="s">
        <v>13874</v>
      </c>
      <c r="R1472" s="148" t="s">
        <v>13908</v>
      </c>
      <c r="S1472" s="148" t="s">
        <v>13876</v>
      </c>
      <c r="T1472" s="149" t="s">
        <v>13929</v>
      </c>
      <c r="U1472" s="148" t="s">
        <v>441</v>
      </c>
      <c r="V1472" s="148" t="s">
        <v>13910</v>
      </c>
      <c r="W1472" s="150" t="s">
        <v>13878</v>
      </c>
      <c r="X1472" s="148"/>
      <c r="Y1472" s="148"/>
      <c r="Z1472" s="148"/>
      <c r="AA1472" s="148"/>
      <c r="AB1472" s="148"/>
      <c r="AC1472" s="148" t="s">
        <v>38</v>
      </c>
      <c r="AD1472" s="146" t="s">
        <v>13887</v>
      </c>
      <c r="AE1472" s="147" t="s">
        <v>38</v>
      </c>
      <c r="AF1472" s="147"/>
      <c r="AG1472" s="151"/>
      <c r="AH1472" s="151" t="s">
        <v>125</v>
      </c>
      <c r="AI1472" s="142" t="s">
        <v>13871</v>
      </c>
      <c r="AJ1472" s="660" t="s">
        <v>13880</v>
      </c>
    </row>
    <row r="1473" spans="1:36" ht="67.5" customHeight="1">
      <c r="A1473" s="99">
        <v>9</v>
      </c>
      <c r="B1473" s="99">
        <v>9</v>
      </c>
      <c r="C1473" s="638">
        <v>30</v>
      </c>
      <c r="D1473" s="22" t="s">
        <v>5</v>
      </c>
      <c r="E1473" s="23" t="s">
        <v>4163</v>
      </c>
      <c r="F1473" s="24" t="s">
        <v>13854</v>
      </c>
      <c r="G1473" s="147" t="s">
        <v>91</v>
      </c>
      <c r="H1473" s="148" t="s">
        <v>38</v>
      </c>
      <c r="I1473" s="148"/>
      <c r="J1473" s="148"/>
      <c r="K1473" s="148"/>
      <c r="L1473" s="148"/>
      <c r="M1473" s="148"/>
      <c r="N1473" s="148"/>
      <c r="O1473" s="148" t="s">
        <v>13930</v>
      </c>
      <c r="P1473" s="148" t="s">
        <v>13863</v>
      </c>
      <c r="Q1473" s="148" t="s">
        <v>13931</v>
      </c>
      <c r="R1473" s="148" t="s">
        <v>13932</v>
      </c>
      <c r="S1473" s="148" t="s">
        <v>13933</v>
      </c>
      <c r="T1473" s="149" t="s">
        <v>13934</v>
      </c>
      <c r="U1473" s="148" t="s">
        <v>666</v>
      </c>
      <c r="V1473" s="148" t="s">
        <v>13910</v>
      </c>
      <c r="W1473" s="150" t="s">
        <v>13878</v>
      </c>
      <c r="X1473" s="148"/>
      <c r="Y1473" s="148"/>
      <c r="Z1473" s="148"/>
      <c r="AA1473" s="148"/>
      <c r="AB1473" s="148"/>
      <c r="AC1473" s="148" t="s">
        <v>38</v>
      </c>
      <c r="AD1473" s="146" t="s">
        <v>13887</v>
      </c>
      <c r="AE1473" s="147" t="s">
        <v>38</v>
      </c>
      <c r="AF1473" s="147"/>
      <c r="AG1473" s="151"/>
      <c r="AH1473" s="151" t="s">
        <v>125</v>
      </c>
      <c r="AI1473" s="142" t="s">
        <v>13871</v>
      </c>
      <c r="AJ1473" s="660" t="s">
        <v>13880</v>
      </c>
    </row>
    <row r="1474" spans="1:36" ht="67.5" customHeight="1">
      <c r="A1474" s="99">
        <v>9</v>
      </c>
      <c r="B1474" s="99">
        <v>9</v>
      </c>
      <c r="C1474" s="638">
        <v>31</v>
      </c>
      <c r="D1474" s="22" t="s">
        <v>5</v>
      </c>
      <c r="E1474" s="23" t="s">
        <v>4163</v>
      </c>
      <c r="F1474" s="24" t="s">
        <v>13854</v>
      </c>
      <c r="G1474" s="147" t="s">
        <v>91</v>
      </c>
      <c r="H1474" s="148" t="s">
        <v>38</v>
      </c>
      <c r="I1474" s="148"/>
      <c r="J1474" s="148"/>
      <c r="K1474" s="148"/>
      <c r="L1474" s="148"/>
      <c r="M1474" s="148"/>
      <c r="N1474" s="148"/>
      <c r="O1474" s="148" t="s">
        <v>13935</v>
      </c>
      <c r="P1474" s="148" t="s">
        <v>13863</v>
      </c>
      <c r="Q1474" s="148" t="s">
        <v>13936</v>
      </c>
      <c r="R1474" s="148" t="s">
        <v>13937</v>
      </c>
      <c r="S1474" s="148" t="s">
        <v>13938</v>
      </c>
      <c r="T1474" s="149" t="s">
        <v>13939</v>
      </c>
      <c r="U1474" s="148" t="s">
        <v>666</v>
      </c>
      <c r="V1474" s="148" t="s">
        <v>13910</v>
      </c>
      <c r="W1474" s="150" t="s">
        <v>13878</v>
      </c>
      <c r="X1474" s="148"/>
      <c r="Y1474" s="148"/>
      <c r="Z1474" s="148"/>
      <c r="AA1474" s="148"/>
      <c r="AB1474" s="148"/>
      <c r="AC1474" s="148" t="s">
        <v>38</v>
      </c>
      <c r="AD1474" s="146" t="s">
        <v>13887</v>
      </c>
      <c r="AE1474" s="147" t="s">
        <v>38</v>
      </c>
      <c r="AF1474" s="147"/>
      <c r="AG1474" s="151"/>
      <c r="AH1474" s="151" t="s">
        <v>125</v>
      </c>
      <c r="AI1474" s="142" t="s">
        <v>13871</v>
      </c>
      <c r="AJ1474" s="660" t="s">
        <v>13880</v>
      </c>
    </row>
    <row r="1475" spans="1:36" ht="67.5" customHeight="1">
      <c r="A1475" s="99">
        <v>9</v>
      </c>
      <c r="B1475" s="99">
        <v>9</v>
      </c>
      <c r="C1475" s="638">
        <v>32</v>
      </c>
      <c r="D1475" s="22" t="s">
        <v>5</v>
      </c>
      <c r="E1475" s="23" t="s">
        <v>4163</v>
      </c>
      <c r="F1475" s="24" t="s">
        <v>13854</v>
      </c>
      <c r="G1475" s="147" t="s">
        <v>91</v>
      </c>
      <c r="H1475" s="148" t="s">
        <v>38</v>
      </c>
      <c r="I1475" s="148"/>
      <c r="J1475" s="148"/>
      <c r="K1475" s="148"/>
      <c r="L1475" s="148"/>
      <c r="M1475" s="148"/>
      <c r="N1475" s="148"/>
      <c r="O1475" s="148" t="s">
        <v>13940</v>
      </c>
      <c r="P1475" s="148" t="s">
        <v>13863</v>
      </c>
      <c r="Q1475" s="148" t="s">
        <v>13874</v>
      </c>
      <c r="R1475" s="148" t="s">
        <v>13908</v>
      </c>
      <c r="S1475" s="148" t="s">
        <v>13876</v>
      </c>
      <c r="T1475" s="149" t="s">
        <v>13941</v>
      </c>
      <c r="U1475" s="148" t="s">
        <v>13942</v>
      </c>
      <c r="V1475" s="148" t="s">
        <v>13910</v>
      </c>
      <c r="W1475" s="150" t="s">
        <v>13878</v>
      </c>
      <c r="X1475" s="148"/>
      <c r="Y1475" s="148"/>
      <c r="Z1475" s="148"/>
      <c r="AA1475" s="148"/>
      <c r="AB1475" s="148"/>
      <c r="AC1475" s="148" t="s">
        <v>38</v>
      </c>
      <c r="AD1475" s="146" t="s">
        <v>13887</v>
      </c>
      <c r="AE1475" s="147" t="s">
        <v>38</v>
      </c>
      <c r="AF1475" s="147"/>
      <c r="AG1475" s="151"/>
      <c r="AH1475" s="151" t="s">
        <v>125</v>
      </c>
      <c r="AI1475" s="142" t="s">
        <v>13871</v>
      </c>
      <c r="AJ1475" s="660" t="s">
        <v>13880</v>
      </c>
    </row>
    <row r="1476" spans="1:36" ht="67.5" customHeight="1">
      <c r="A1476" s="99">
        <v>9</v>
      </c>
      <c r="B1476" s="99">
        <v>9</v>
      </c>
      <c r="C1476" s="638">
        <v>33</v>
      </c>
      <c r="D1476" s="22" t="s">
        <v>5</v>
      </c>
      <c r="E1476" s="23" t="s">
        <v>4163</v>
      </c>
      <c r="F1476" s="24" t="s">
        <v>13854</v>
      </c>
      <c r="G1476" s="147" t="s">
        <v>91</v>
      </c>
      <c r="H1476" s="148" t="s">
        <v>38</v>
      </c>
      <c r="I1476" s="148"/>
      <c r="J1476" s="148"/>
      <c r="K1476" s="148"/>
      <c r="L1476" s="148"/>
      <c r="M1476" s="148"/>
      <c r="N1476" s="148"/>
      <c r="O1476" s="148" t="s">
        <v>13943</v>
      </c>
      <c r="P1476" s="148" t="s">
        <v>13863</v>
      </c>
      <c r="Q1476" s="148" t="s">
        <v>13944</v>
      </c>
      <c r="R1476" s="148" t="s">
        <v>13945</v>
      </c>
      <c r="S1476" s="148" t="s">
        <v>13946</v>
      </c>
      <c r="T1476" s="149" t="s">
        <v>13947</v>
      </c>
      <c r="U1476" s="148" t="s">
        <v>4561</v>
      </c>
      <c r="V1476" s="148" t="s">
        <v>13886</v>
      </c>
      <c r="W1476" s="150" t="s">
        <v>13878</v>
      </c>
      <c r="X1476" s="148"/>
      <c r="Y1476" s="148"/>
      <c r="Z1476" s="148"/>
      <c r="AA1476" s="148"/>
      <c r="AB1476" s="148"/>
      <c r="AC1476" s="148" t="s">
        <v>38</v>
      </c>
      <c r="AD1476" s="146" t="s">
        <v>13887</v>
      </c>
      <c r="AE1476" s="147" t="s">
        <v>38</v>
      </c>
      <c r="AF1476" s="147"/>
      <c r="AG1476" s="151"/>
      <c r="AH1476" s="151" t="s">
        <v>125</v>
      </c>
      <c r="AI1476" s="142" t="s">
        <v>13871</v>
      </c>
      <c r="AJ1476" s="660" t="s">
        <v>13880</v>
      </c>
    </row>
    <row r="1477" spans="1:36" ht="67.5" customHeight="1">
      <c r="A1477" s="99">
        <v>9</v>
      </c>
      <c r="B1477" s="99">
        <v>9</v>
      </c>
      <c r="C1477" s="638">
        <v>34</v>
      </c>
      <c r="D1477" s="22" t="s">
        <v>13829</v>
      </c>
      <c r="E1477" s="23" t="s">
        <v>4163</v>
      </c>
      <c r="F1477" s="24" t="s">
        <v>13854</v>
      </c>
      <c r="G1477" s="147" t="s">
        <v>9260</v>
      </c>
      <c r="H1477" s="148" t="s">
        <v>38</v>
      </c>
      <c r="I1477" s="148" t="s">
        <v>38</v>
      </c>
      <c r="J1477" s="148" t="s">
        <v>38</v>
      </c>
      <c r="K1477" s="148" t="s">
        <v>38</v>
      </c>
      <c r="L1477" s="148" t="s">
        <v>38</v>
      </c>
      <c r="M1477" s="148" t="s">
        <v>38</v>
      </c>
      <c r="N1477" s="148" t="s">
        <v>38</v>
      </c>
      <c r="O1477" s="148" t="s">
        <v>13948</v>
      </c>
      <c r="P1477" s="148" t="s">
        <v>13949</v>
      </c>
      <c r="Q1477" s="148" t="s">
        <v>13950</v>
      </c>
      <c r="R1477" s="148" t="s">
        <v>13951</v>
      </c>
      <c r="S1477" s="148" t="s">
        <v>13952</v>
      </c>
      <c r="T1477" s="149" t="s">
        <v>13953</v>
      </c>
      <c r="U1477" s="148" t="s">
        <v>857</v>
      </c>
      <c r="V1477" s="148" t="s">
        <v>13954</v>
      </c>
      <c r="W1477" s="150" t="s">
        <v>13955</v>
      </c>
      <c r="X1477" s="148"/>
      <c r="Y1477" s="148"/>
      <c r="Z1477" s="148"/>
      <c r="AA1477" s="148" t="s">
        <v>38</v>
      </c>
      <c r="AB1477" s="148" t="s">
        <v>38</v>
      </c>
      <c r="AC1477" s="148" t="s">
        <v>38</v>
      </c>
      <c r="AD1477" s="146" t="s">
        <v>13956</v>
      </c>
      <c r="AE1477" s="147" t="s">
        <v>38</v>
      </c>
      <c r="AF1477" s="147"/>
      <c r="AG1477" s="151"/>
      <c r="AH1477" s="151" t="s">
        <v>87</v>
      </c>
      <c r="AI1477" s="142" t="s">
        <v>13957</v>
      </c>
      <c r="AJ1477" s="660" t="s">
        <v>13958</v>
      </c>
    </row>
    <row r="1478" spans="1:36" ht="67.5" customHeight="1">
      <c r="A1478" s="99">
        <v>9</v>
      </c>
      <c r="B1478" s="99">
        <v>9</v>
      </c>
      <c r="C1478" s="638">
        <v>35</v>
      </c>
      <c r="D1478" s="22" t="s">
        <v>13829</v>
      </c>
      <c r="E1478" s="23" t="s">
        <v>4163</v>
      </c>
      <c r="F1478" s="24" t="s">
        <v>13854</v>
      </c>
      <c r="G1478" s="147" t="s">
        <v>1402</v>
      </c>
      <c r="H1478" s="148"/>
      <c r="I1478" s="148"/>
      <c r="J1478" s="148"/>
      <c r="K1478" s="148"/>
      <c r="L1478" s="148"/>
      <c r="M1478" s="148"/>
      <c r="N1478" s="148" t="s">
        <v>38</v>
      </c>
      <c r="O1478" s="148" t="s">
        <v>1278</v>
      </c>
      <c r="P1478" s="148" t="s">
        <v>13949</v>
      </c>
      <c r="Q1478" s="148" t="s">
        <v>13959</v>
      </c>
      <c r="R1478" s="148" t="s">
        <v>13960</v>
      </c>
      <c r="S1478" s="148" t="s">
        <v>13961</v>
      </c>
      <c r="T1478" s="149" t="s">
        <v>13962</v>
      </c>
      <c r="U1478" s="148"/>
      <c r="V1478" s="148" t="s">
        <v>13963</v>
      </c>
      <c r="W1478" s="150" t="s">
        <v>626</v>
      </c>
      <c r="X1478" s="148" t="s">
        <v>38</v>
      </c>
      <c r="Y1478" s="148" t="s">
        <v>38</v>
      </c>
      <c r="Z1478" s="148" t="s">
        <v>38</v>
      </c>
      <c r="AA1478" s="148" t="s">
        <v>38</v>
      </c>
      <c r="AB1478" s="148" t="s">
        <v>38</v>
      </c>
      <c r="AC1478" s="148" t="s">
        <v>38</v>
      </c>
      <c r="AD1478" s="146"/>
      <c r="AE1478" s="147" t="s">
        <v>38</v>
      </c>
      <c r="AF1478" s="147"/>
      <c r="AG1478" s="151"/>
      <c r="AH1478" s="151" t="s">
        <v>87</v>
      </c>
      <c r="AI1478" s="142" t="s">
        <v>13964</v>
      </c>
      <c r="AJ1478" s="660" t="s">
        <v>13958</v>
      </c>
    </row>
    <row r="1479" spans="1:36" ht="67.5" customHeight="1">
      <c r="A1479" s="99">
        <v>9</v>
      </c>
      <c r="B1479" s="99">
        <v>9</v>
      </c>
      <c r="C1479" s="638">
        <v>36</v>
      </c>
      <c r="D1479" s="22" t="s">
        <v>13829</v>
      </c>
      <c r="E1479" s="23" t="s">
        <v>4163</v>
      </c>
      <c r="F1479" s="24" t="s">
        <v>13854</v>
      </c>
      <c r="G1479" s="147" t="s">
        <v>4921</v>
      </c>
      <c r="H1479" s="148"/>
      <c r="I1479" s="148" t="s">
        <v>38</v>
      </c>
      <c r="J1479" s="148"/>
      <c r="K1479" s="148"/>
      <c r="L1479" s="148"/>
      <c r="M1479" s="148"/>
      <c r="N1479" s="148"/>
      <c r="O1479" s="148" t="s">
        <v>13965</v>
      </c>
      <c r="P1479" s="148" t="s">
        <v>13949</v>
      </c>
      <c r="Q1479" s="148" t="s">
        <v>13966</v>
      </c>
      <c r="R1479" s="148" t="s">
        <v>13967</v>
      </c>
      <c r="S1479" s="148" t="s">
        <v>13968</v>
      </c>
      <c r="T1479" s="149" t="s">
        <v>13969</v>
      </c>
      <c r="U1479" s="148" t="s">
        <v>13970</v>
      </c>
      <c r="V1479" s="148" t="s">
        <v>13971</v>
      </c>
      <c r="W1479" s="150" t="s">
        <v>626</v>
      </c>
      <c r="X1479" s="148" t="s">
        <v>38</v>
      </c>
      <c r="Y1479" s="148" t="s">
        <v>38</v>
      </c>
      <c r="Z1479" s="148" t="s">
        <v>38</v>
      </c>
      <c r="AA1479" s="148" t="s">
        <v>38</v>
      </c>
      <c r="AB1479" s="148" t="s">
        <v>38</v>
      </c>
      <c r="AC1479" s="148" t="s">
        <v>38</v>
      </c>
      <c r="AD1479" s="146" t="s">
        <v>13972</v>
      </c>
      <c r="AE1479" s="147" t="s">
        <v>38</v>
      </c>
      <c r="AF1479" s="147"/>
      <c r="AG1479" s="151"/>
      <c r="AH1479" s="151" t="s">
        <v>87</v>
      </c>
      <c r="AI1479" s="142" t="s">
        <v>13964</v>
      </c>
      <c r="AJ1479" s="660" t="s">
        <v>13958</v>
      </c>
    </row>
    <row r="1480" spans="1:36" ht="67.5" customHeight="1">
      <c r="A1480" s="99">
        <v>9</v>
      </c>
      <c r="B1480" s="99">
        <v>9</v>
      </c>
      <c r="C1480" s="638">
        <v>37</v>
      </c>
      <c r="D1480" s="22" t="s">
        <v>13829</v>
      </c>
      <c r="E1480" s="23" t="s">
        <v>4163</v>
      </c>
      <c r="F1480" s="24" t="s">
        <v>13854</v>
      </c>
      <c r="G1480" s="147" t="s">
        <v>1402</v>
      </c>
      <c r="H1480" s="148"/>
      <c r="I1480" s="148"/>
      <c r="J1480" s="148"/>
      <c r="K1480" s="148"/>
      <c r="L1480" s="148"/>
      <c r="M1480" s="148"/>
      <c r="N1480" s="148" t="s">
        <v>38</v>
      </c>
      <c r="O1480" s="148" t="s">
        <v>13973</v>
      </c>
      <c r="P1480" s="148" t="s">
        <v>13949</v>
      </c>
      <c r="Q1480" s="148" t="s">
        <v>13974</v>
      </c>
      <c r="R1480" s="148" t="s">
        <v>13967</v>
      </c>
      <c r="S1480" s="148" t="s">
        <v>13968</v>
      </c>
      <c r="T1480" s="149" t="s">
        <v>13975</v>
      </c>
      <c r="U1480" s="148" t="s">
        <v>13976</v>
      </c>
      <c r="V1480" s="148" t="s">
        <v>13977</v>
      </c>
      <c r="W1480" s="150" t="s">
        <v>626</v>
      </c>
      <c r="X1480" s="148" t="s">
        <v>38</v>
      </c>
      <c r="Y1480" s="148" t="s">
        <v>38</v>
      </c>
      <c r="Z1480" s="148" t="s">
        <v>38</v>
      </c>
      <c r="AA1480" s="148" t="s">
        <v>38</v>
      </c>
      <c r="AB1480" s="148" t="s">
        <v>38</v>
      </c>
      <c r="AC1480" s="148" t="s">
        <v>38</v>
      </c>
      <c r="AD1480" s="146" t="s">
        <v>13978</v>
      </c>
      <c r="AE1480" s="147" t="s">
        <v>38</v>
      </c>
      <c r="AF1480" s="147"/>
      <c r="AG1480" s="151"/>
      <c r="AH1480" s="151" t="s">
        <v>87</v>
      </c>
      <c r="AI1480" s="142" t="s">
        <v>13964</v>
      </c>
      <c r="AJ1480" s="660" t="s">
        <v>13958</v>
      </c>
    </row>
    <row r="1481" spans="1:36" ht="67.5" customHeight="1">
      <c r="A1481" s="99">
        <v>9</v>
      </c>
      <c r="B1481" s="99">
        <v>9</v>
      </c>
      <c r="C1481" s="638">
        <v>38</v>
      </c>
      <c r="D1481" s="22" t="s">
        <v>13829</v>
      </c>
      <c r="E1481" s="23" t="s">
        <v>4163</v>
      </c>
      <c r="F1481" s="24" t="s">
        <v>13854</v>
      </c>
      <c r="G1481" s="147" t="s">
        <v>1402</v>
      </c>
      <c r="H1481" s="148"/>
      <c r="I1481" s="148"/>
      <c r="J1481" s="148"/>
      <c r="K1481" s="148"/>
      <c r="L1481" s="148"/>
      <c r="M1481" s="148"/>
      <c r="N1481" s="148" t="s">
        <v>38</v>
      </c>
      <c r="O1481" s="148" t="s">
        <v>13979</v>
      </c>
      <c r="P1481" s="148" t="s">
        <v>13949</v>
      </c>
      <c r="Q1481" s="148" t="s">
        <v>13974</v>
      </c>
      <c r="R1481" s="148" t="s">
        <v>13967</v>
      </c>
      <c r="S1481" s="148" t="s">
        <v>13968</v>
      </c>
      <c r="T1481" s="149" t="s">
        <v>13980</v>
      </c>
      <c r="U1481" s="148" t="s">
        <v>13981</v>
      </c>
      <c r="V1481" s="148" t="s">
        <v>13982</v>
      </c>
      <c r="W1481" s="150" t="s">
        <v>626</v>
      </c>
      <c r="X1481" s="148" t="s">
        <v>38</v>
      </c>
      <c r="Y1481" s="148" t="s">
        <v>38</v>
      </c>
      <c r="Z1481" s="148" t="s">
        <v>38</v>
      </c>
      <c r="AA1481" s="148" t="s">
        <v>38</v>
      </c>
      <c r="AB1481" s="148" t="s">
        <v>38</v>
      </c>
      <c r="AC1481" s="148" t="s">
        <v>38</v>
      </c>
      <c r="AD1481" s="146" t="s">
        <v>13983</v>
      </c>
      <c r="AE1481" s="147" t="s">
        <v>38</v>
      </c>
      <c r="AF1481" s="147"/>
      <c r="AG1481" s="151"/>
      <c r="AH1481" s="151" t="s">
        <v>87</v>
      </c>
      <c r="AI1481" s="142" t="s">
        <v>13964</v>
      </c>
      <c r="AJ1481" s="660" t="s">
        <v>13958</v>
      </c>
    </row>
    <row r="1482" spans="1:36" ht="67.5" customHeight="1">
      <c r="A1482" s="99">
        <v>9</v>
      </c>
      <c r="B1482" s="99">
        <v>9</v>
      </c>
      <c r="C1482" s="638">
        <v>39</v>
      </c>
      <c r="D1482" s="22" t="s">
        <v>13829</v>
      </c>
      <c r="E1482" s="23" t="s">
        <v>13984</v>
      </c>
      <c r="F1482" s="24" t="s">
        <v>13985</v>
      </c>
      <c r="G1482" s="147" t="s">
        <v>91</v>
      </c>
      <c r="H1482" s="148" t="s">
        <v>38</v>
      </c>
      <c r="I1482" s="148"/>
      <c r="J1482" s="148"/>
      <c r="K1482" s="148"/>
      <c r="L1482" s="148"/>
      <c r="M1482" s="148"/>
      <c r="N1482" s="148"/>
      <c r="O1482" s="148" t="s">
        <v>13986</v>
      </c>
      <c r="P1482" s="148" t="s">
        <v>13985</v>
      </c>
      <c r="Q1482" s="148" t="s">
        <v>13987</v>
      </c>
      <c r="R1482" s="148" t="s">
        <v>13988</v>
      </c>
      <c r="S1482" s="148" t="s">
        <v>13989</v>
      </c>
      <c r="T1482" s="149" t="s">
        <v>13990</v>
      </c>
      <c r="U1482" s="148" t="s">
        <v>13991</v>
      </c>
      <c r="V1482" s="148"/>
      <c r="W1482" s="150" t="s">
        <v>13992</v>
      </c>
      <c r="X1482" s="148" t="s">
        <v>38</v>
      </c>
      <c r="Y1482" s="148" t="s">
        <v>38</v>
      </c>
      <c r="Z1482" s="148" t="s">
        <v>38</v>
      </c>
      <c r="AA1482" s="148" t="s">
        <v>38</v>
      </c>
      <c r="AB1482" s="148" t="s">
        <v>38</v>
      </c>
      <c r="AC1482" s="148" t="s">
        <v>38</v>
      </c>
      <c r="AD1482" s="146"/>
      <c r="AE1482" s="147" t="s">
        <v>38</v>
      </c>
      <c r="AF1482" s="147"/>
      <c r="AG1482" s="151"/>
      <c r="AH1482" s="151" t="s">
        <v>87</v>
      </c>
      <c r="AI1482" s="142" t="s">
        <v>13993</v>
      </c>
      <c r="AJ1482" s="660" t="s">
        <v>13994</v>
      </c>
    </row>
    <row r="1483" spans="1:36" ht="67.5" customHeight="1">
      <c r="A1483" s="99">
        <v>9</v>
      </c>
      <c r="B1483" s="99">
        <v>9</v>
      </c>
      <c r="C1483" s="638">
        <v>40</v>
      </c>
      <c r="D1483" s="22" t="s">
        <v>13829</v>
      </c>
      <c r="E1483" s="23" t="s">
        <v>13984</v>
      </c>
      <c r="F1483" s="24" t="s">
        <v>13985</v>
      </c>
      <c r="G1483" s="147" t="s">
        <v>121</v>
      </c>
      <c r="H1483" s="148"/>
      <c r="I1483" s="148"/>
      <c r="J1483" s="148"/>
      <c r="K1483" s="148"/>
      <c r="L1483" s="148"/>
      <c r="M1483" s="148"/>
      <c r="N1483" s="148" t="s">
        <v>38</v>
      </c>
      <c r="O1483" s="148" t="s">
        <v>13995</v>
      </c>
      <c r="P1483" s="148" t="s">
        <v>13996</v>
      </c>
      <c r="Q1483" s="148" t="s">
        <v>13997</v>
      </c>
      <c r="R1483" s="148" t="s">
        <v>13998</v>
      </c>
      <c r="S1483" s="148" t="s">
        <v>13999</v>
      </c>
      <c r="T1483" s="149" t="s">
        <v>5371</v>
      </c>
      <c r="U1483" s="148" t="s">
        <v>666</v>
      </c>
      <c r="V1483" s="148" t="s">
        <v>14000</v>
      </c>
      <c r="W1483" s="150" t="s">
        <v>14001</v>
      </c>
      <c r="X1483" s="148" t="s">
        <v>38</v>
      </c>
      <c r="Y1483" s="148" t="s">
        <v>38</v>
      </c>
      <c r="Z1483" s="148" t="s">
        <v>38</v>
      </c>
      <c r="AA1483" s="148" t="s">
        <v>38</v>
      </c>
      <c r="AB1483" s="148" t="s">
        <v>38</v>
      </c>
      <c r="AC1483" s="148" t="s">
        <v>38</v>
      </c>
      <c r="AD1483" s="146" t="s">
        <v>14002</v>
      </c>
      <c r="AE1483" s="147" t="s">
        <v>38</v>
      </c>
      <c r="AF1483" s="147"/>
      <c r="AG1483" s="151"/>
      <c r="AH1483" s="151" t="s">
        <v>12752</v>
      </c>
      <c r="AI1483" s="142" t="s">
        <v>13993</v>
      </c>
      <c r="AJ1483" s="660" t="s">
        <v>13994</v>
      </c>
    </row>
    <row r="1484" spans="1:36" ht="67.5" customHeight="1">
      <c r="A1484" s="99">
        <v>9</v>
      </c>
      <c r="B1484" s="99">
        <v>9</v>
      </c>
      <c r="C1484" s="638">
        <v>41</v>
      </c>
      <c r="D1484" s="22" t="s">
        <v>13829</v>
      </c>
      <c r="E1484" s="23" t="s">
        <v>13984</v>
      </c>
      <c r="F1484" s="24" t="s">
        <v>13985</v>
      </c>
      <c r="G1484" s="147" t="s">
        <v>141</v>
      </c>
      <c r="H1484" s="148"/>
      <c r="I1484" s="148" t="s">
        <v>38</v>
      </c>
      <c r="J1484" s="148" t="s">
        <v>38</v>
      </c>
      <c r="K1484" s="148" t="s">
        <v>38</v>
      </c>
      <c r="L1484" s="148" t="s">
        <v>38</v>
      </c>
      <c r="M1484" s="148" t="s">
        <v>38</v>
      </c>
      <c r="N1484" s="148" t="s">
        <v>38</v>
      </c>
      <c r="O1484" s="148" t="s">
        <v>14003</v>
      </c>
      <c r="P1484" s="148" t="s">
        <v>13985</v>
      </c>
      <c r="Q1484" s="148" t="s">
        <v>14004</v>
      </c>
      <c r="R1484" s="148" t="s">
        <v>14005</v>
      </c>
      <c r="S1484" s="148" t="s">
        <v>14006</v>
      </c>
      <c r="T1484" s="149" t="s">
        <v>14007</v>
      </c>
      <c r="U1484" s="148" t="s">
        <v>9144</v>
      </c>
      <c r="V1484" s="148" t="s">
        <v>14008</v>
      </c>
      <c r="W1484" s="150" t="s">
        <v>14001</v>
      </c>
      <c r="X1484" s="148" t="s">
        <v>38</v>
      </c>
      <c r="Y1484" s="148" t="s">
        <v>38</v>
      </c>
      <c r="Z1484" s="148" t="s">
        <v>38</v>
      </c>
      <c r="AA1484" s="148" t="s">
        <v>38</v>
      </c>
      <c r="AB1484" s="148" t="s">
        <v>38</v>
      </c>
      <c r="AC1484" s="148" t="s">
        <v>38</v>
      </c>
      <c r="AD1484" s="146" t="s">
        <v>14009</v>
      </c>
      <c r="AE1484" s="147" t="s">
        <v>38</v>
      </c>
      <c r="AF1484" s="147"/>
      <c r="AG1484" s="151"/>
      <c r="AH1484" s="151" t="s">
        <v>12752</v>
      </c>
      <c r="AI1484" s="142" t="s">
        <v>13993</v>
      </c>
      <c r="AJ1484" s="660" t="s">
        <v>13994</v>
      </c>
    </row>
    <row r="1485" spans="1:36" ht="67.5" customHeight="1">
      <c r="A1485" s="99">
        <v>9</v>
      </c>
      <c r="B1485" s="99">
        <v>9</v>
      </c>
      <c r="C1485" s="638">
        <v>42</v>
      </c>
      <c r="D1485" s="22" t="s">
        <v>5</v>
      </c>
      <c r="E1485" s="23" t="s">
        <v>4163</v>
      </c>
      <c r="F1485" s="24" t="s">
        <v>14010</v>
      </c>
      <c r="G1485" s="147" t="s">
        <v>121</v>
      </c>
      <c r="H1485" s="148" t="s">
        <v>38</v>
      </c>
      <c r="I1485" s="148" t="s">
        <v>38</v>
      </c>
      <c r="J1485" s="148"/>
      <c r="K1485" s="148"/>
      <c r="L1485" s="148"/>
      <c r="M1485" s="148"/>
      <c r="N1485" s="148"/>
      <c r="O1485" s="148" t="s">
        <v>14011</v>
      </c>
      <c r="P1485" s="148" t="s">
        <v>14012</v>
      </c>
      <c r="Q1485" s="148" t="s">
        <v>14013</v>
      </c>
      <c r="R1485" s="148" t="s">
        <v>14014</v>
      </c>
      <c r="S1485" s="148" t="s">
        <v>14015</v>
      </c>
      <c r="T1485" s="149" t="s">
        <v>14016</v>
      </c>
      <c r="U1485" s="148" t="s">
        <v>9691</v>
      </c>
      <c r="V1485" s="148" t="s">
        <v>14017</v>
      </c>
      <c r="W1485" s="150" t="s">
        <v>14018</v>
      </c>
      <c r="X1485" s="148"/>
      <c r="Y1485" s="148"/>
      <c r="Z1485" s="148"/>
      <c r="AA1485" s="148" t="s">
        <v>38</v>
      </c>
      <c r="AB1485" s="148" t="s">
        <v>38</v>
      </c>
      <c r="AC1485" s="148" t="s">
        <v>38</v>
      </c>
      <c r="AD1485" s="146"/>
      <c r="AE1485" s="147"/>
      <c r="AF1485" s="147" t="s">
        <v>38</v>
      </c>
      <c r="AG1485" s="151" t="s">
        <v>14019</v>
      </c>
      <c r="AH1485" s="151" t="s">
        <v>125</v>
      </c>
      <c r="AI1485" s="142" t="s">
        <v>14020</v>
      </c>
      <c r="AJ1485" s="660" t="s">
        <v>14021</v>
      </c>
    </row>
    <row r="1486" spans="1:36" ht="67.5" customHeight="1">
      <c r="A1486" s="99">
        <v>9</v>
      </c>
      <c r="B1486" s="99">
        <v>9</v>
      </c>
      <c r="C1486" s="638">
        <v>43</v>
      </c>
      <c r="D1486" s="22" t="s">
        <v>5</v>
      </c>
      <c r="E1486" s="23" t="s">
        <v>4163</v>
      </c>
      <c r="F1486" s="24" t="s">
        <v>14010</v>
      </c>
      <c r="G1486" s="147" t="s">
        <v>121</v>
      </c>
      <c r="H1486" s="148"/>
      <c r="I1486" s="148"/>
      <c r="J1486" s="148"/>
      <c r="K1486" s="148"/>
      <c r="L1486" s="148"/>
      <c r="M1486" s="148"/>
      <c r="N1486" s="148" t="s">
        <v>38</v>
      </c>
      <c r="O1486" s="148" t="s">
        <v>14022</v>
      </c>
      <c r="P1486" s="148" t="s">
        <v>14012</v>
      </c>
      <c r="Q1486" s="148" t="s">
        <v>14013</v>
      </c>
      <c r="R1486" s="148" t="s">
        <v>14023</v>
      </c>
      <c r="S1486" s="148" t="s">
        <v>14015</v>
      </c>
      <c r="T1486" s="149" t="s">
        <v>3709</v>
      </c>
      <c r="U1486" s="148" t="s">
        <v>284</v>
      </c>
      <c r="V1486" s="148" t="s">
        <v>14024</v>
      </c>
      <c r="W1486" s="150" t="s">
        <v>14025</v>
      </c>
      <c r="X1486" s="148"/>
      <c r="Y1486" s="148"/>
      <c r="Z1486" s="148"/>
      <c r="AA1486" s="148"/>
      <c r="AB1486" s="148" t="s">
        <v>38</v>
      </c>
      <c r="AC1486" s="148" t="s">
        <v>38</v>
      </c>
      <c r="AD1486" s="146"/>
      <c r="AE1486" s="147" t="s">
        <v>38</v>
      </c>
      <c r="AF1486" s="147"/>
      <c r="AG1486" s="151"/>
      <c r="AH1486" s="151" t="s">
        <v>125</v>
      </c>
      <c r="AI1486" s="142" t="s">
        <v>14020</v>
      </c>
      <c r="AJ1486" s="660" t="s">
        <v>14026</v>
      </c>
    </row>
    <row r="1487" spans="1:36" ht="67.5" customHeight="1">
      <c r="A1487" s="99">
        <v>9</v>
      </c>
      <c r="B1487" s="99">
        <v>9</v>
      </c>
      <c r="C1487" s="638">
        <v>44</v>
      </c>
      <c r="D1487" s="22" t="s">
        <v>5</v>
      </c>
      <c r="E1487" s="23" t="s">
        <v>4163</v>
      </c>
      <c r="F1487" s="24" t="s">
        <v>14010</v>
      </c>
      <c r="G1487" s="147" t="s">
        <v>121</v>
      </c>
      <c r="H1487" s="148"/>
      <c r="I1487" s="148"/>
      <c r="J1487" s="148"/>
      <c r="K1487" s="148"/>
      <c r="L1487" s="148"/>
      <c r="M1487" s="148"/>
      <c r="N1487" s="148" t="s">
        <v>38</v>
      </c>
      <c r="O1487" s="148" t="s">
        <v>14027</v>
      </c>
      <c r="P1487" s="148" t="s">
        <v>14012</v>
      </c>
      <c r="Q1487" s="148" t="s">
        <v>14013</v>
      </c>
      <c r="R1487" s="148" t="s">
        <v>14023</v>
      </c>
      <c r="S1487" s="148" t="s">
        <v>14015</v>
      </c>
      <c r="T1487" s="149" t="s">
        <v>3731</v>
      </c>
      <c r="U1487" s="148" t="s">
        <v>284</v>
      </c>
      <c r="V1487" s="148" t="s">
        <v>14024</v>
      </c>
      <c r="W1487" s="150" t="s">
        <v>14025</v>
      </c>
      <c r="X1487" s="148"/>
      <c r="Y1487" s="148"/>
      <c r="Z1487" s="148"/>
      <c r="AA1487" s="148"/>
      <c r="AB1487" s="148" t="s">
        <v>38</v>
      </c>
      <c r="AC1487" s="148" t="s">
        <v>38</v>
      </c>
      <c r="AD1487" s="146"/>
      <c r="AE1487" s="147" t="s">
        <v>38</v>
      </c>
      <c r="AF1487" s="147"/>
      <c r="AG1487" s="151"/>
      <c r="AH1487" s="151" t="s">
        <v>125</v>
      </c>
      <c r="AI1487" s="142" t="s">
        <v>14020</v>
      </c>
      <c r="AJ1487" s="660" t="s">
        <v>14028</v>
      </c>
    </row>
    <row r="1488" spans="1:36" ht="67.5" customHeight="1">
      <c r="A1488" s="99">
        <v>9</v>
      </c>
      <c r="B1488" s="99">
        <v>9</v>
      </c>
      <c r="C1488" s="638">
        <v>45</v>
      </c>
      <c r="D1488" s="22" t="s">
        <v>5</v>
      </c>
      <c r="E1488" s="23" t="s">
        <v>4163</v>
      </c>
      <c r="F1488" s="24" t="s">
        <v>14029</v>
      </c>
      <c r="G1488" s="147" t="s">
        <v>9260</v>
      </c>
      <c r="H1488" s="148"/>
      <c r="I1488" s="148"/>
      <c r="J1488" s="148"/>
      <c r="K1488" s="148"/>
      <c r="L1488" s="148"/>
      <c r="M1488" s="148"/>
      <c r="N1488" s="148"/>
      <c r="O1488" s="148" t="s">
        <v>14030</v>
      </c>
      <c r="P1488" s="148" t="s">
        <v>14031</v>
      </c>
      <c r="Q1488" s="148" t="s">
        <v>14032</v>
      </c>
      <c r="R1488" s="148" t="s">
        <v>14033</v>
      </c>
      <c r="S1488" s="148" t="s">
        <v>14034</v>
      </c>
      <c r="T1488" s="441" t="s">
        <v>14035</v>
      </c>
      <c r="U1488" s="148" t="s">
        <v>14036</v>
      </c>
      <c r="V1488" s="148" t="s">
        <v>14037</v>
      </c>
      <c r="W1488" s="150" t="s">
        <v>14038</v>
      </c>
      <c r="X1488" s="148"/>
      <c r="Y1488" s="148"/>
      <c r="Z1488" s="148"/>
      <c r="AA1488" s="148" t="s">
        <v>38</v>
      </c>
      <c r="AB1488" s="148" t="s">
        <v>38</v>
      </c>
      <c r="AC1488" s="148" t="s">
        <v>38</v>
      </c>
      <c r="AD1488" s="146"/>
      <c r="AE1488" s="147"/>
      <c r="AF1488" s="147" t="s">
        <v>38</v>
      </c>
      <c r="AG1488" s="151" t="s">
        <v>14039</v>
      </c>
      <c r="AH1488" s="151" t="s">
        <v>87</v>
      </c>
      <c r="AI1488" s="142" t="s">
        <v>14040</v>
      </c>
      <c r="AJ1488" s="660" t="s">
        <v>14041</v>
      </c>
    </row>
    <row r="1489" spans="1:36" ht="67.5" customHeight="1">
      <c r="A1489" s="99">
        <v>9</v>
      </c>
      <c r="B1489" s="99">
        <v>9</v>
      </c>
      <c r="C1489" s="638">
        <v>46</v>
      </c>
      <c r="D1489" s="22" t="s">
        <v>5</v>
      </c>
      <c r="E1489" s="23" t="s">
        <v>4163</v>
      </c>
      <c r="F1489" s="24" t="s">
        <v>14029</v>
      </c>
      <c r="G1489" s="147" t="s">
        <v>141</v>
      </c>
      <c r="H1489" s="148" t="s">
        <v>38</v>
      </c>
      <c r="I1489" s="148" t="s">
        <v>38</v>
      </c>
      <c r="J1489" s="148"/>
      <c r="K1489" s="148" t="s">
        <v>38</v>
      </c>
      <c r="L1489" s="148"/>
      <c r="M1489" s="148" t="s">
        <v>38</v>
      </c>
      <c r="N1489" s="148"/>
      <c r="O1489" s="148" t="s">
        <v>2894</v>
      </c>
      <c r="P1489" s="148" t="s">
        <v>14029</v>
      </c>
      <c r="Q1489" s="148" t="s">
        <v>14042</v>
      </c>
      <c r="R1489" s="148" t="s">
        <v>14043</v>
      </c>
      <c r="S1489" s="148" t="s">
        <v>14044</v>
      </c>
      <c r="T1489" s="149" t="s">
        <v>14045</v>
      </c>
      <c r="U1489" s="148" t="s">
        <v>12825</v>
      </c>
      <c r="V1489" s="148" t="s">
        <v>14046</v>
      </c>
      <c r="W1489" s="150" t="s">
        <v>14047</v>
      </c>
      <c r="X1489" s="148"/>
      <c r="Y1489" s="148"/>
      <c r="Z1489" s="148"/>
      <c r="AA1489" s="148" t="s">
        <v>38</v>
      </c>
      <c r="AB1489" s="148" t="s">
        <v>38</v>
      </c>
      <c r="AC1489" s="148" t="s">
        <v>38</v>
      </c>
      <c r="AD1489" s="146"/>
      <c r="AE1489" s="147" t="s">
        <v>38</v>
      </c>
      <c r="AF1489" s="147"/>
      <c r="AG1489" s="151"/>
      <c r="AH1489" s="151" t="s">
        <v>87</v>
      </c>
      <c r="AI1489" s="142" t="s">
        <v>14040</v>
      </c>
      <c r="AJ1489" s="660" t="s">
        <v>14041</v>
      </c>
    </row>
    <row r="1490" spans="1:36" ht="67.5" customHeight="1">
      <c r="A1490" s="99">
        <v>9</v>
      </c>
      <c r="B1490" s="99">
        <v>9</v>
      </c>
      <c r="C1490" s="638">
        <v>47</v>
      </c>
      <c r="D1490" s="22" t="s">
        <v>5</v>
      </c>
      <c r="E1490" s="23" t="s">
        <v>4163</v>
      </c>
      <c r="F1490" s="24" t="s">
        <v>14029</v>
      </c>
      <c r="G1490" s="147" t="s">
        <v>91</v>
      </c>
      <c r="H1490" s="148" t="s">
        <v>38</v>
      </c>
      <c r="I1490" s="148"/>
      <c r="J1490" s="148"/>
      <c r="K1490" s="148"/>
      <c r="L1490" s="148"/>
      <c r="M1490" s="148"/>
      <c r="N1490" s="148"/>
      <c r="O1490" s="148" t="s">
        <v>14048</v>
      </c>
      <c r="P1490" s="148" t="s">
        <v>14049</v>
      </c>
      <c r="Q1490" s="148" t="s">
        <v>14050</v>
      </c>
      <c r="R1490" s="148" t="s">
        <v>14051</v>
      </c>
      <c r="S1490" s="148" t="s">
        <v>14052</v>
      </c>
      <c r="T1490" s="149" t="s">
        <v>14053</v>
      </c>
      <c r="U1490" s="148" t="s">
        <v>541</v>
      </c>
      <c r="V1490" s="148" t="s">
        <v>14054</v>
      </c>
      <c r="W1490" s="150" t="s">
        <v>14055</v>
      </c>
      <c r="X1490" s="148"/>
      <c r="Y1490" s="148"/>
      <c r="Z1490" s="148"/>
      <c r="AA1490" s="148"/>
      <c r="AB1490" s="148" t="s">
        <v>38</v>
      </c>
      <c r="AC1490" s="148" t="s">
        <v>38</v>
      </c>
      <c r="AD1490" s="146"/>
      <c r="AE1490" s="147" t="s">
        <v>38</v>
      </c>
      <c r="AF1490" s="147"/>
      <c r="AG1490" s="151"/>
      <c r="AH1490" s="151" t="s">
        <v>87</v>
      </c>
      <c r="AI1490" s="142" t="s">
        <v>14040</v>
      </c>
      <c r="AJ1490" s="660" t="s">
        <v>14041</v>
      </c>
    </row>
    <row r="1491" spans="1:36" ht="67.5" customHeight="1">
      <c r="A1491" s="99">
        <v>9</v>
      </c>
      <c r="B1491" s="99">
        <v>9</v>
      </c>
      <c r="C1491" s="638">
        <v>48</v>
      </c>
      <c r="D1491" s="22" t="s">
        <v>5</v>
      </c>
      <c r="E1491" s="23" t="s">
        <v>4163</v>
      </c>
      <c r="F1491" s="24" t="s">
        <v>14029</v>
      </c>
      <c r="G1491" s="147" t="s">
        <v>91</v>
      </c>
      <c r="H1491" s="148" t="s">
        <v>38</v>
      </c>
      <c r="I1491" s="148"/>
      <c r="J1491" s="148"/>
      <c r="K1491" s="148"/>
      <c r="L1491" s="148"/>
      <c r="M1491" s="148"/>
      <c r="N1491" s="148"/>
      <c r="O1491" s="148" t="s">
        <v>14056</v>
      </c>
      <c r="P1491" s="148" t="s">
        <v>14049</v>
      </c>
      <c r="Q1491" s="148" t="s">
        <v>14057</v>
      </c>
      <c r="R1491" s="148"/>
      <c r="S1491" s="148"/>
      <c r="T1491" s="149" t="s">
        <v>406</v>
      </c>
      <c r="U1491" s="148"/>
      <c r="V1491" s="148" t="s">
        <v>14058</v>
      </c>
      <c r="W1491" s="150" t="s">
        <v>14059</v>
      </c>
      <c r="X1491" s="148" t="s">
        <v>38</v>
      </c>
      <c r="Y1491" s="148" t="s">
        <v>38</v>
      </c>
      <c r="Z1491" s="148" t="s">
        <v>38</v>
      </c>
      <c r="AA1491" s="148" t="s">
        <v>38</v>
      </c>
      <c r="AB1491" s="148" t="s">
        <v>38</v>
      </c>
      <c r="AC1491" s="148" t="s">
        <v>38</v>
      </c>
      <c r="AD1491" s="146"/>
      <c r="AE1491" s="147" t="s">
        <v>38</v>
      </c>
      <c r="AF1491" s="147"/>
      <c r="AG1491" s="151"/>
      <c r="AH1491" s="151" t="s">
        <v>87</v>
      </c>
      <c r="AI1491" s="142" t="s">
        <v>14040</v>
      </c>
      <c r="AJ1491" s="660" t="s">
        <v>14041</v>
      </c>
    </row>
    <row r="1492" spans="1:36" ht="67.5" customHeight="1">
      <c r="A1492" s="99">
        <v>9</v>
      </c>
      <c r="B1492" s="99">
        <v>9</v>
      </c>
      <c r="C1492" s="638">
        <v>49</v>
      </c>
      <c r="D1492" s="22" t="s">
        <v>5</v>
      </c>
      <c r="E1492" s="23" t="s">
        <v>4163</v>
      </c>
      <c r="F1492" s="24" t="s">
        <v>14029</v>
      </c>
      <c r="G1492" s="147" t="s">
        <v>177</v>
      </c>
      <c r="H1492" s="148"/>
      <c r="I1492" s="148"/>
      <c r="J1492" s="148"/>
      <c r="K1492" s="148"/>
      <c r="L1492" s="148"/>
      <c r="M1492" s="148" t="s">
        <v>38</v>
      </c>
      <c r="N1492" s="148"/>
      <c r="O1492" s="148" t="s">
        <v>14060</v>
      </c>
      <c r="P1492" s="148" t="s">
        <v>14061</v>
      </c>
      <c r="Q1492" s="148" t="s">
        <v>14062</v>
      </c>
      <c r="R1492" s="148"/>
      <c r="S1492" s="148"/>
      <c r="T1492" s="149" t="s">
        <v>406</v>
      </c>
      <c r="U1492" s="148"/>
      <c r="V1492" s="148" t="s">
        <v>14063</v>
      </c>
      <c r="W1492" s="150" t="s">
        <v>14064</v>
      </c>
      <c r="X1492" s="148"/>
      <c r="Y1492" s="148" t="s">
        <v>38</v>
      </c>
      <c r="Z1492" s="148" t="s">
        <v>38</v>
      </c>
      <c r="AA1492" s="148"/>
      <c r="AB1492" s="148"/>
      <c r="AC1492" s="148"/>
      <c r="AD1492" s="146"/>
      <c r="AE1492" s="147" t="s">
        <v>38</v>
      </c>
      <c r="AF1492" s="147"/>
      <c r="AG1492" s="151"/>
      <c r="AH1492" s="151" t="s">
        <v>87</v>
      </c>
      <c r="AI1492" s="142" t="s">
        <v>14040</v>
      </c>
      <c r="AJ1492" s="660" t="s">
        <v>14041</v>
      </c>
    </row>
    <row r="1493" spans="1:36" ht="67.5" customHeight="1">
      <c r="A1493" s="99">
        <v>9</v>
      </c>
      <c r="B1493" s="99">
        <v>9</v>
      </c>
      <c r="C1493" s="638">
        <v>50</v>
      </c>
      <c r="D1493" s="22" t="s">
        <v>5</v>
      </c>
      <c r="E1493" s="23" t="s">
        <v>4163</v>
      </c>
      <c r="F1493" s="24" t="s">
        <v>14029</v>
      </c>
      <c r="G1493" s="147" t="s">
        <v>121</v>
      </c>
      <c r="H1493" s="148" t="s">
        <v>38</v>
      </c>
      <c r="I1493" s="148" t="s">
        <v>38</v>
      </c>
      <c r="J1493" s="148"/>
      <c r="K1493" s="148" t="s">
        <v>38</v>
      </c>
      <c r="L1493" s="148" t="s">
        <v>38</v>
      </c>
      <c r="M1493" s="148"/>
      <c r="N1493" s="148"/>
      <c r="O1493" s="148" t="s">
        <v>14065</v>
      </c>
      <c r="P1493" s="148" t="s">
        <v>14061</v>
      </c>
      <c r="Q1493" s="148" t="s">
        <v>14066</v>
      </c>
      <c r="R1493" s="148" t="s">
        <v>14067</v>
      </c>
      <c r="S1493" s="148" t="s">
        <v>14068</v>
      </c>
      <c r="T1493" s="149" t="s">
        <v>14069</v>
      </c>
      <c r="U1493" s="148" t="s">
        <v>14070</v>
      </c>
      <c r="V1493" s="148" t="s">
        <v>14071</v>
      </c>
      <c r="W1493" s="150" t="s">
        <v>14072</v>
      </c>
      <c r="X1493" s="148"/>
      <c r="Y1493" s="148"/>
      <c r="Z1493" s="148"/>
      <c r="AA1493" s="148"/>
      <c r="AB1493" s="148"/>
      <c r="AC1493" s="148" t="s">
        <v>38</v>
      </c>
      <c r="AD1493" s="146"/>
      <c r="AE1493" s="147" t="s">
        <v>38</v>
      </c>
      <c r="AF1493" s="147"/>
      <c r="AG1493" s="151"/>
      <c r="AH1493" s="151" t="s">
        <v>87</v>
      </c>
      <c r="AI1493" s="142" t="s">
        <v>14040</v>
      </c>
      <c r="AJ1493" s="660" t="s">
        <v>14041</v>
      </c>
    </row>
    <row r="1494" spans="1:36" ht="67.5" customHeight="1">
      <c r="A1494" s="99">
        <v>9</v>
      </c>
      <c r="B1494" s="99">
        <v>9</v>
      </c>
      <c r="C1494" s="638">
        <v>51</v>
      </c>
      <c r="D1494" s="22" t="s">
        <v>5</v>
      </c>
      <c r="E1494" s="23" t="s">
        <v>4163</v>
      </c>
      <c r="F1494" s="24" t="s">
        <v>14029</v>
      </c>
      <c r="G1494" s="147" t="s">
        <v>121</v>
      </c>
      <c r="H1494" s="148" t="s">
        <v>38</v>
      </c>
      <c r="I1494" s="148" t="s">
        <v>38</v>
      </c>
      <c r="J1494" s="148"/>
      <c r="K1494" s="148" t="s">
        <v>38</v>
      </c>
      <c r="L1494" s="148" t="s">
        <v>38</v>
      </c>
      <c r="M1494" s="148"/>
      <c r="N1494" s="148"/>
      <c r="O1494" s="148" t="s">
        <v>14073</v>
      </c>
      <c r="P1494" s="148" t="s">
        <v>14061</v>
      </c>
      <c r="Q1494" s="148" t="s">
        <v>14074</v>
      </c>
      <c r="R1494" s="148"/>
      <c r="S1494" s="148"/>
      <c r="T1494" s="149" t="s">
        <v>406</v>
      </c>
      <c r="U1494" s="148"/>
      <c r="V1494" s="148" t="s">
        <v>14075</v>
      </c>
      <c r="W1494" s="150" t="s">
        <v>14072</v>
      </c>
      <c r="X1494" s="148"/>
      <c r="Y1494" s="148"/>
      <c r="Z1494" s="148"/>
      <c r="AA1494" s="148"/>
      <c r="AB1494" s="148"/>
      <c r="AC1494" s="148" t="s">
        <v>38</v>
      </c>
      <c r="AD1494" s="146"/>
      <c r="AE1494" s="147" t="s">
        <v>38</v>
      </c>
      <c r="AF1494" s="147"/>
      <c r="AG1494" s="151"/>
      <c r="AH1494" s="151" t="s">
        <v>87</v>
      </c>
      <c r="AI1494" s="142" t="s">
        <v>14040</v>
      </c>
      <c r="AJ1494" s="660" t="s">
        <v>14041</v>
      </c>
    </row>
    <row r="1495" spans="1:36" ht="67.5" customHeight="1">
      <c r="A1495" s="99">
        <v>9</v>
      </c>
      <c r="B1495" s="99">
        <v>9</v>
      </c>
      <c r="C1495" s="638">
        <v>52</v>
      </c>
      <c r="D1495" s="22" t="s">
        <v>5</v>
      </c>
      <c r="E1495" s="23" t="s">
        <v>4163</v>
      </c>
      <c r="F1495" s="24" t="s">
        <v>14076</v>
      </c>
      <c r="G1495" s="147" t="s">
        <v>91</v>
      </c>
      <c r="H1495" s="148"/>
      <c r="I1495" s="148"/>
      <c r="J1495" s="148"/>
      <c r="K1495" s="148"/>
      <c r="L1495" s="148"/>
      <c r="M1495" s="148"/>
      <c r="N1495" s="148"/>
      <c r="O1495" s="148" t="s">
        <v>14077</v>
      </c>
      <c r="P1495" s="148" t="s">
        <v>14076</v>
      </c>
      <c r="Q1495" s="148"/>
      <c r="R1495" s="148"/>
      <c r="S1495" s="148"/>
      <c r="T1495" s="149" t="s">
        <v>14078</v>
      </c>
      <c r="U1495" s="148"/>
      <c r="V1495" s="148" t="s">
        <v>14079</v>
      </c>
      <c r="W1495" s="150" t="s">
        <v>4360</v>
      </c>
      <c r="X1495" s="148"/>
      <c r="Y1495" s="148"/>
      <c r="Z1495" s="148"/>
      <c r="AA1495" s="148" t="s">
        <v>38</v>
      </c>
      <c r="AB1495" s="148" t="s">
        <v>38</v>
      </c>
      <c r="AC1495" s="148" t="s">
        <v>38</v>
      </c>
      <c r="AD1495" s="146" t="s">
        <v>14080</v>
      </c>
      <c r="AE1495" s="147" t="s">
        <v>38</v>
      </c>
      <c r="AF1495" s="147"/>
      <c r="AG1495" s="151"/>
      <c r="AH1495" s="151" t="s">
        <v>125</v>
      </c>
      <c r="AI1495" s="142" t="s">
        <v>14081</v>
      </c>
      <c r="AJ1495" s="660" t="s">
        <v>14082</v>
      </c>
    </row>
    <row r="1496" spans="1:36" ht="67.5" customHeight="1">
      <c r="A1496" s="99">
        <v>9</v>
      </c>
      <c r="B1496" s="99">
        <v>9</v>
      </c>
      <c r="C1496" s="638">
        <v>53</v>
      </c>
      <c r="D1496" s="22" t="s">
        <v>5</v>
      </c>
      <c r="E1496" s="23" t="s">
        <v>4163</v>
      </c>
      <c r="F1496" s="24" t="s">
        <v>14076</v>
      </c>
      <c r="G1496" s="147" t="s">
        <v>220</v>
      </c>
      <c r="H1496" s="148"/>
      <c r="I1496" s="148"/>
      <c r="J1496" s="148"/>
      <c r="K1496" s="148"/>
      <c r="L1496" s="148"/>
      <c r="M1496" s="148"/>
      <c r="N1496" s="148"/>
      <c r="O1496" s="148" t="s">
        <v>14083</v>
      </c>
      <c r="P1496" s="148" t="s">
        <v>14076</v>
      </c>
      <c r="Q1496" s="148" t="s">
        <v>14084</v>
      </c>
      <c r="R1496" s="148" t="s">
        <v>13785</v>
      </c>
      <c r="S1496" s="148" t="s">
        <v>14085</v>
      </c>
      <c r="T1496" s="149" t="s">
        <v>14086</v>
      </c>
      <c r="U1496" s="148" t="s">
        <v>7748</v>
      </c>
      <c r="V1496" s="148" t="s">
        <v>14087</v>
      </c>
      <c r="W1496" s="150" t="s">
        <v>189</v>
      </c>
      <c r="X1496" s="148"/>
      <c r="Y1496" s="148"/>
      <c r="Z1496" s="148"/>
      <c r="AA1496" s="148" t="s">
        <v>38</v>
      </c>
      <c r="AB1496" s="148" t="s">
        <v>38</v>
      </c>
      <c r="AC1496" s="148" t="s">
        <v>38</v>
      </c>
      <c r="AD1496" s="146"/>
      <c r="AE1496" s="147" t="s">
        <v>38</v>
      </c>
      <c r="AF1496" s="147"/>
      <c r="AG1496" s="151"/>
      <c r="AH1496" s="151" t="s">
        <v>125</v>
      </c>
      <c r="AI1496" s="142" t="s">
        <v>14081</v>
      </c>
      <c r="AJ1496" s="660" t="s">
        <v>14082</v>
      </c>
    </row>
    <row r="1497" spans="1:36" ht="67.5" customHeight="1">
      <c r="A1497" s="99">
        <v>9</v>
      </c>
      <c r="B1497" s="99">
        <v>9</v>
      </c>
      <c r="C1497" s="638">
        <v>54</v>
      </c>
      <c r="D1497" s="22" t="s">
        <v>5</v>
      </c>
      <c r="E1497" s="23" t="s">
        <v>4163</v>
      </c>
      <c r="F1497" s="24" t="s">
        <v>14076</v>
      </c>
      <c r="G1497" s="147" t="s">
        <v>1402</v>
      </c>
      <c r="H1497" s="148"/>
      <c r="I1497" s="148"/>
      <c r="J1497" s="148"/>
      <c r="K1497" s="148"/>
      <c r="L1497" s="148"/>
      <c r="M1497" s="148"/>
      <c r="N1497" s="148" t="s">
        <v>38</v>
      </c>
      <c r="O1497" s="148" t="s">
        <v>14088</v>
      </c>
      <c r="P1497" s="148" t="s">
        <v>14076</v>
      </c>
      <c r="Q1497" s="148" t="s">
        <v>14089</v>
      </c>
      <c r="R1497" s="148" t="s">
        <v>14090</v>
      </c>
      <c r="S1497" s="148" t="s">
        <v>14091</v>
      </c>
      <c r="T1497" s="149" t="s">
        <v>1354</v>
      </c>
      <c r="U1497" s="148" t="s">
        <v>14092</v>
      </c>
      <c r="V1497" s="148" t="s">
        <v>14093</v>
      </c>
      <c r="W1497" s="150" t="s">
        <v>189</v>
      </c>
      <c r="X1497" s="148" t="s">
        <v>38</v>
      </c>
      <c r="Y1497" s="148" t="s">
        <v>38</v>
      </c>
      <c r="Z1497" s="148" t="s">
        <v>38</v>
      </c>
      <c r="AA1497" s="148" t="s">
        <v>38</v>
      </c>
      <c r="AB1497" s="148" t="s">
        <v>38</v>
      </c>
      <c r="AC1497" s="148" t="s">
        <v>38</v>
      </c>
      <c r="AD1497" s="146" t="s">
        <v>14094</v>
      </c>
      <c r="AE1497" s="147" t="s">
        <v>38</v>
      </c>
      <c r="AF1497" s="147"/>
      <c r="AG1497" s="151"/>
      <c r="AH1497" s="151" t="s">
        <v>125</v>
      </c>
      <c r="AI1497" s="142" t="s">
        <v>14081</v>
      </c>
      <c r="AJ1497" s="660" t="s">
        <v>14082</v>
      </c>
    </row>
    <row r="1498" spans="1:36" ht="67.5" customHeight="1">
      <c r="A1498" s="99">
        <v>9</v>
      </c>
      <c r="B1498" s="99">
        <v>9</v>
      </c>
      <c r="C1498" s="638">
        <v>55</v>
      </c>
      <c r="D1498" s="22" t="s">
        <v>5</v>
      </c>
      <c r="E1498" s="23" t="s">
        <v>4163</v>
      </c>
      <c r="F1498" s="24" t="s">
        <v>14076</v>
      </c>
      <c r="G1498" s="147" t="s">
        <v>121</v>
      </c>
      <c r="H1498" s="148"/>
      <c r="I1498" s="148"/>
      <c r="J1498" s="148"/>
      <c r="K1498" s="148"/>
      <c r="L1498" s="148"/>
      <c r="M1498" s="148"/>
      <c r="N1498" s="148"/>
      <c r="O1498" s="148" t="s">
        <v>14095</v>
      </c>
      <c r="P1498" s="148" t="s">
        <v>14076</v>
      </c>
      <c r="Q1498" s="148" t="s">
        <v>14096</v>
      </c>
      <c r="R1498" s="148" t="s">
        <v>14097</v>
      </c>
      <c r="S1498" s="148" t="s">
        <v>14098</v>
      </c>
      <c r="T1498" s="149" t="s">
        <v>14099</v>
      </c>
      <c r="U1498" s="148" t="s">
        <v>14100</v>
      </c>
      <c r="V1498" s="148" t="s">
        <v>14101</v>
      </c>
      <c r="W1498" s="150" t="s">
        <v>4445</v>
      </c>
      <c r="X1498" s="148" t="s">
        <v>38</v>
      </c>
      <c r="Y1498" s="148" t="s">
        <v>38</v>
      </c>
      <c r="Z1498" s="148" t="s">
        <v>38</v>
      </c>
      <c r="AA1498" s="148" t="s">
        <v>38</v>
      </c>
      <c r="AB1498" s="148" t="s">
        <v>38</v>
      </c>
      <c r="AC1498" s="148" t="s">
        <v>38</v>
      </c>
      <c r="AD1498" s="146" t="s">
        <v>14102</v>
      </c>
      <c r="AE1498" s="147" t="s">
        <v>38</v>
      </c>
      <c r="AF1498" s="147"/>
      <c r="AG1498" s="151"/>
      <c r="AH1498" s="151" t="s">
        <v>125</v>
      </c>
      <c r="AI1498" s="142" t="s">
        <v>14081</v>
      </c>
      <c r="AJ1498" s="660" t="s">
        <v>14082</v>
      </c>
    </row>
    <row r="1499" spans="1:36" ht="67.5" customHeight="1">
      <c r="A1499" s="99">
        <v>9</v>
      </c>
      <c r="B1499" s="99">
        <v>9</v>
      </c>
      <c r="C1499" s="638">
        <v>56</v>
      </c>
      <c r="D1499" s="22" t="s">
        <v>5</v>
      </c>
      <c r="E1499" s="23" t="s">
        <v>4163</v>
      </c>
      <c r="F1499" s="24" t="s">
        <v>14076</v>
      </c>
      <c r="G1499" s="147" t="s">
        <v>91</v>
      </c>
      <c r="H1499" s="148"/>
      <c r="I1499" s="148"/>
      <c r="J1499" s="148"/>
      <c r="K1499" s="148"/>
      <c r="L1499" s="148"/>
      <c r="M1499" s="148"/>
      <c r="N1499" s="148"/>
      <c r="O1499" s="148" t="s">
        <v>14103</v>
      </c>
      <c r="P1499" s="148" t="s">
        <v>14076</v>
      </c>
      <c r="Q1499" s="148" t="s">
        <v>14104</v>
      </c>
      <c r="R1499" s="148" t="s">
        <v>14105</v>
      </c>
      <c r="S1499" s="148" t="s">
        <v>14106</v>
      </c>
      <c r="T1499" s="149" t="s">
        <v>14107</v>
      </c>
      <c r="U1499" s="148" t="s">
        <v>14108</v>
      </c>
      <c r="V1499" s="148" t="s">
        <v>14109</v>
      </c>
      <c r="W1499" s="150" t="s">
        <v>14110</v>
      </c>
      <c r="X1499" s="148"/>
      <c r="Y1499" s="148"/>
      <c r="Z1499" s="148"/>
      <c r="AA1499" s="148" t="s">
        <v>38</v>
      </c>
      <c r="AB1499" s="148" t="s">
        <v>38</v>
      </c>
      <c r="AC1499" s="148" t="s">
        <v>38</v>
      </c>
      <c r="AD1499" s="146" t="s">
        <v>14111</v>
      </c>
      <c r="AE1499" s="147" t="s">
        <v>38</v>
      </c>
      <c r="AF1499" s="147"/>
      <c r="AG1499" s="151"/>
      <c r="AH1499" s="151" t="s">
        <v>125</v>
      </c>
      <c r="AI1499" s="142" t="s">
        <v>14081</v>
      </c>
      <c r="AJ1499" s="660" t="s">
        <v>14082</v>
      </c>
    </row>
    <row r="1500" spans="1:36" ht="67.5" customHeight="1">
      <c r="A1500" s="99">
        <v>9</v>
      </c>
      <c r="B1500" s="99">
        <v>9</v>
      </c>
      <c r="C1500" s="638">
        <v>57</v>
      </c>
      <c r="D1500" s="22" t="s">
        <v>5</v>
      </c>
      <c r="E1500" s="23" t="s">
        <v>4163</v>
      </c>
      <c r="F1500" s="24" t="s">
        <v>14076</v>
      </c>
      <c r="G1500" s="147" t="s">
        <v>91</v>
      </c>
      <c r="H1500" s="148"/>
      <c r="I1500" s="148"/>
      <c r="J1500" s="148"/>
      <c r="K1500" s="148"/>
      <c r="L1500" s="148"/>
      <c r="M1500" s="148"/>
      <c r="N1500" s="148"/>
      <c r="O1500" s="148" t="s">
        <v>14112</v>
      </c>
      <c r="P1500" s="148" t="s">
        <v>14076</v>
      </c>
      <c r="Q1500" s="148" t="s">
        <v>14113</v>
      </c>
      <c r="R1500" s="148" t="s">
        <v>14114</v>
      </c>
      <c r="S1500" s="148" t="s">
        <v>14115</v>
      </c>
      <c r="T1500" s="149" t="s">
        <v>14116</v>
      </c>
      <c r="U1500" s="148" t="s">
        <v>14117</v>
      </c>
      <c r="V1500" s="148" t="s">
        <v>14118</v>
      </c>
      <c r="W1500" s="150" t="s">
        <v>14110</v>
      </c>
      <c r="X1500" s="148"/>
      <c r="Y1500" s="148"/>
      <c r="Z1500" s="148"/>
      <c r="AA1500" s="148" t="s">
        <v>38</v>
      </c>
      <c r="AB1500" s="148" t="s">
        <v>38</v>
      </c>
      <c r="AC1500" s="148" t="s">
        <v>38</v>
      </c>
      <c r="AD1500" s="146" t="s">
        <v>14111</v>
      </c>
      <c r="AE1500" s="147" t="s">
        <v>38</v>
      </c>
      <c r="AF1500" s="147"/>
      <c r="AG1500" s="151"/>
      <c r="AH1500" s="151" t="s">
        <v>125</v>
      </c>
      <c r="AI1500" s="142" t="s">
        <v>14081</v>
      </c>
      <c r="AJ1500" s="660" t="s">
        <v>14082</v>
      </c>
    </row>
    <row r="1501" spans="1:36" ht="67.5" customHeight="1">
      <c r="A1501" s="99">
        <v>9</v>
      </c>
      <c r="B1501" s="99">
        <v>9</v>
      </c>
      <c r="C1501" s="638">
        <v>58</v>
      </c>
      <c r="D1501" s="22" t="s">
        <v>5</v>
      </c>
      <c r="E1501" s="23" t="s">
        <v>4163</v>
      </c>
      <c r="F1501" s="24" t="s">
        <v>14076</v>
      </c>
      <c r="G1501" s="147" t="s">
        <v>91</v>
      </c>
      <c r="H1501" s="148"/>
      <c r="I1501" s="148"/>
      <c r="J1501" s="148"/>
      <c r="K1501" s="148"/>
      <c r="L1501" s="148"/>
      <c r="M1501" s="148"/>
      <c r="N1501" s="148"/>
      <c r="O1501" s="148" t="s">
        <v>14119</v>
      </c>
      <c r="P1501" s="148" t="s">
        <v>14076</v>
      </c>
      <c r="Q1501" s="148" t="s">
        <v>14120</v>
      </c>
      <c r="R1501" s="148" t="s">
        <v>14121</v>
      </c>
      <c r="S1501" s="148" t="s">
        <v>14122</v>
      </c>
      <c r="T1501" s="149" t="s">
        <v>7816</v>
      </c>
      <c r="U1501" s="148" t="s">
        <v>14123</v>
      </c>
      <c r="V1501" s="148" t="s">
        <v>14124</v>
      </c>
      <c r="W1501" s="150" t="s">
        <v>14110</v>
      </c>
      <c r="X1501" s="148"/>
      <c r="Y1501" s="148"/>
      <c r="Z1501" s="148"/>
      <c r="AA1501" s="148" t="s">
        <v>38</v>
      </c>
      <c r="AB1501" s="148" t="s">
        <v>38</v>
      </c>
      <c r="AC1501" s="148" t="s">
        <v>38</v>
      </c>
      <c r="AD1501" s="146" t="s">
        <v>14111</v>
      </c>
      <c r="AE1501" s="147" t="s">
        <v>38</v>
      </c>
      <c r="AF1501" s="147"/>
      <c r="AG1501" s="151"/>
      <c r="AH1501" s="151" t="s">
        <v>125</v>
      </c>
      <c r="AI1501" s="142" t="s">
        <v>14081</v>
      </c>
      <c r="AJ1501" s="660" t="s">
        <v>14082</v>
      </c>
    </row>
    <row r="1502" spans="1:36" ht="67.5" customHeight="1">
      <c r="A1502" s="99">
        <v>9</v>
      </c>
      <c r="B1502" s="99">
        <v>9</v>
      </c>
      <c r="C1502" s="638">
        <v>59</v>
      </c>
      <c r="D1502" s="22" t="s">
        <v>5</v>
      </c>
      <c r="E1502" s="23" t="s">
        <v>4163</v>
      </c>
      <c r="F1502" s="24" t="s">
        <v>14076</v>
      </c>
      <c r="G1502" s="147" t="s">
        <v>121</v>
      </c>
      <c r="H1502" s="148" t="s">
        <v>38</v>
      </c>
      <c r="I1502" s="148"/>
      <c r="J1502" s="148"/>
      <c r="K1502" s="148"/>
      <c r="L1502" s="148"/>
      <c r="M1502" s="148"/>
      <c r="N1502" s="148" t="s">
        <v>38</v>
      </c>
      <c r="O1502" s="148" t="s">
        <v>14125</v>
      </c>
      <c r="P1502" s="148" t="s">
        <v>14076</v>
      </c>
      <c r="Q1502" s="148" t="s">
        <v>14126</v>
      </c>
      <c r="R1502" s="148" t="s">
        <v>14127</v>
      </c>
      <c r="S1502" s="148" t="s">
        <v>14128</v>
      </c>
      <c r="T1502" s="149" t="s">
        <v>14129</v>
      </c>
      <c r="U1502" s="148" t="s">
        <v>14130</v>
      </c>
      <c r="V1502" s="148" t="s">
        <v>14131</v>
      </c>
      <c r="W1502" s="150" t="s">
        <v>14132</v>
      </c>
      <c r="X1502" s="148" t="s">
        <v>38</v>
      </c>
      <c r="Y1502" s="148" t="s">
        <v>38</v>
      </c>
      <c r="Z1502" s="148" t="s">
        <v>38</v>
      </c>
      <c r="AA1502" s="148" t="s">
        <v>38</v>
      </c>
      <c r="AB1502" s="148" t="s">
        <v>38</v>
      </c>
      <c r="AC1502" s="148" t="s">
        <v>38</v>
      </c>
      <c r="AD1502" s="146" t="s">
        <v>14133</v>
      </c>
      <c r="AE1502" s="147" t="s">
        <v>38</v>
      </c>
      <c r="AF1502" s="147"/>
      <c r="AG1502" s="151"/>
      <c r="AH1502" s="151" t="s">
        <v>125</v>
      </c>
      <c r="AI1502" s="142" t="s">
        <v>14081</v>
      </c>
      <c r="AJ1502" s="660" t="s">
        <v>14082</v>
      </c>
    </row>
    <row r="1503" spans="1:36" ht="67.5" customHeight="1">
      <c r="A1503" s="99">
        <v>9</v>
      </c>
      <c r="B1503" s="99">
        <v>9</v>
      </c>
      <c r="C1503" s="638">
        <v>60</v>
      </c>
      <c r="D1503" s="22" t="s">
        <v>5</v>
      </c>
      <c r="E1503" s="23" t="s">
        <v>4163</v>
      </c>
      <c r="F1503" s="24" t="s">
        <v>14134</v>
      </c>
      <c r="G1503" s="147" t="s">
        <v>121</v>
      </c>
      <c r="H1503" s="148" t="s">
        <v>38</v>
      </c>
      <c r="I1503" s="148" t="s">
        <v>38</v>
      </c>
      <c r="J1503" s="148"/>
      <c r="K1503" s="148"/>
      <c r="L1503" s="148"/>
      <c r="M1503" s="148" t="s">
        <v>38</v>
      </c>
      <c r="N1503" s="148"/>
      <c r="O1503" s="148" t="s">
        <v>14135</v>
      </c>
      <c r="P1503" s="148" t="s">
        <v>14134</v>
      </c>
      <c r="Q1503" s="148" t="s">
        <v>14136</v>
      </c>
      <c r="R1503" s="148" t="s">
        <v>14137</v>
      </c>
      <c r="S1503" s="148" t="s">
        <v>14138</v>
      </c>
      <c r="T1503" s="149" t="s">
        <v>13934</v>
      </c>
      <c r="U1503" s="148" t="s">
        <v>14139</v>
      </c>
      <c r="V1503" s="148" t="s">
        <v>14140</v>
      </c>
      <c r="W1503" s="150" t="s">
        <v>14141</v>
      </c>
      <c r="X1503" s="148"/>
      <c r="Y1503" s="148"/>
      <c r="Z1503" s="148"/>
      <c r="AA1503" s="148" t="s">
        <v>38</v>
      </c>
      <c r="AB1503" s="148" t="s">
        <v>38</v>
      </c>
      <c r="AC1503" s="148" t="s">
        <v>38</v>
      </c>
      <c r="AD1503" s="146" t="s">
        <v>14142</v>
      </c>
      <c r="AE1503" s="147" t="s">
        <v>38</v>
      </c>
      <c r="AF1503" s="147"/>
      <c r="AG1503" s="151"/>
      <c r="AH1503" s="151" t="s">
        <v>125</v>
      </c>
      <c r="AI1503" s="142" t="s">
        <v>14143</v>
      </c>
      <c r="AJ1503" s="660" t="s">
        <v>14144</v>
      </c>
    </row>
    <row r="1504" spans="1:36" ht="67.5" customHeight="1">
      <c r="A1504" s="99">
        <v>9</v>
      </c>
      <c r="B1504" s="99">
        <v>9</v>
      </c>
      <c r="C1504" s="638">
        <v>61</v>
      </c>
      <c r="D1504" s="22" t="s">
        <v>5</v>
      </c>
      <c r="E1504" s="23" t="s">
        <v>4163</v>
      </c>
      <c r="F1504" s="24" t="s">
        <v>14134</v>
      </c>
      <c r="G1504" s="147" t="s">
        <v>121</v>
      </c>
      <c r="H1504" s="148" t="s">
        <v>38</v>
      </c>
      <c r="I1504" s="148" t="s">
        <v>38</v>
      </c>
      <c r="J1504" s="148"/>
      <c r="K1504" s="148"/>
      <c r="L1504" s="148"/>
      <c r="M1504" s="148"/>
      <c r="N1504" s="148"/>
      <c r="O1504" s="148" t="s">
        <v>1883</v>
      </c>
      <c r="P1504" s="148" t="s">
        <v>14134</v>
      </c>
      <c r="Q1504" s="148" t="s">
        <v>14136</v>
      </c>
      <c r="R1504" s="148" t="s">
        <v>14137</v>
      </c>
      <c r="S1504" s="148" t="s">
        <v>14138</v>
      </c>
      <c r="T1504" s="149" t="s">
        <v>937</v>
      </c>
      <c r="U1504" s="148" t="s">
        <v>14145</v>
      </c>
      <c r="V1504" s="148" t="s">
        <v>14146</v>
      </c>
      <c r="W1504" s="150" t="s">
        <v>14147</v>
      </c>
      <c r="X1504" s="148"/>
      <c r="Y1504" s="148"/>
      <c r="Z1504" s="148"/>
      <c r="AA1504" s="148" t="s">
        <v>38</v>
      </c>
      <c r="AB1504" s="148" t="s">
        <v>38</v>
      </c>
      <c r="AC1504" s="148" t="s">
        <v>38</v>
      </c>
      <c r="AD1504" s="146" t="s">
        <v>14148</v>
      </c>
      <c r="AE1504" s="147"/>
      <c r="AF1504" s="147" t="s">
        <v>38</v>
      </c>
      <c r="AG1504" s="151" t="s">
        <v>14149</v>
      </c>
      <c r="AH1504" s="151" t="s">
        <v>125</v>
      </c>
      <c r="AI1504" s="142" t="s">
        <v>14143</v>
      </c>
      <c r="AJ1504" s="660" t="s">
        <v>14144</v>
      </c>
    </row>
    <row r="1505" spans="1:36" ht="67.5" customHeight="1">
      <c r="A1505" s="99">
        <v>9</v>
      </c>
      <c r="B1505" s="99">
        <v>9</v>
      </c>
      <c r="C1505" s="638">
        <v>62</v>
      </c>
      <c r="D1505" s="22" t="s">
        <v>5</v>
      </c>
      <c r="E1505" s="23" t="s">
        <v>4163</v>
      </c>
      <c r="F1505" s="24" t="s">
        <v>14134</v>
      </c>
      <c r="G1505" s="147" t="s">
        <v>141</v>
      </c>
      <c r="H1505" s="148"/>
      <c r="I1505" s="148"/>
      <c r="J1505" s="148" t="s">
        <v>38</v>
      </c>
      <c r="K1505" s="148"/>
      <c r="L1505" s="148"/>
      <c r="M1505" s="148"/>
      <c r="N1505" s="148"/>
      <c r="O1505" s="148" t="s">
        <v>14150</v>
      </c>
      <c r="P1505" s="148" t="s">
        <v>14134</v>
      </c>
      <c r="Q1505" s="148" t="s">
        <v>14136</v>
      </c>
      <c r="R1505" s="148" t="s">
        <v>14137</v>
      </c>
      <c r="S1505" s="148" t="s">
        <v>14138</v>
      </c>
      <c r="T1505" s="149" t="s">
        <v>14151</v>
      </c>
      <c r="U1505" s="148" t="s">
        <v>14152</v>
      </c>
      <c r="V1505" s="148" t="s">
        <v>14153</v>
      </c>
      <c r="W1505" s="150" t="s">
        <v>14141</v>
      </c>
      <c r="X1505" s="148"/>
      <c r="Y1505" s="148"/>
      <c r="Z1505" s="148"/>
      <c r="AA1505" s="148" t="s">
        <v>38</v>
      </c>
      <c r="AB1505" s="148" t="s">
        <v>38</v>
      </c>
      <c r="AC1505" s="148" t="s">
        <v>38</v>
      </c>
      <c r="AD1505" s="146"/>
      <c r="AE1505" s="147" t="s">
        <v>38</v>
      </c>
      <c r="AF1505" s="147"/>
      <c r="AG1505" s="151"/>
      <c r="AH1505" s="151" t="s">
        <v>125</v>
      </c>
      <c r="AI1505" s="142" t="s">
        <v>14143</v>
      </c>
      <c r="AJ1505" s="660" t="s">
        <v>14144</v>
      </c>
    </row>
    <row r="1506" spans="1:36" ht="67.5" customHeight="1">
      <c r="A1506" s="99">
        <v>9</v>
      </c>
      <c r="B1506" s="99">
        <v>9</v>
      </c>
      <c r="C1506" s="638">
        <v>63</v>
      </c>
      <c r="D1506" s="22" t="s">
        <v>5</v>
      </c>
      <c r="E1506" s="23" t="s">
        <v>4163</v>
      </c>
      <c r="F1506" s="24" t="s">
        <v>14154</v>
      </c>
      <c r="G1506" s="147" t="s">
        <v>91</v>
      </c>
      <c r="H1506" s="148"/>
      <c r="I1506" s="148"/>
      <c r="J1506" s="148"/>
      <c r="K1506" s="148"/>
      <c r="L1506" s="148"/>
      <c r="M1506" s="148"/>
      <c r="N1506" s="148"/>
      <c r="O1506" s="148" t="s">
        <v>14155</v>
      </c>
      <c r="P1506" s="148" t="s">
        <v>14154</v>
      </c>
      <c r="Q1506" s="148" t="s">
        <v>14156</v>
      </c>
      <c r="R1506" s="148" t="s">
        <v>14157</v>
      </c>
      <c r="S1506" s="148" t="s">
        <v>14158</v>
      </c>
      <c r="T1506" s="149" t="s">
        <v>14159</v>
      </c>
      <c r="U1506" s="148" t="s">
        <v>14160</v>
      </c>
      <c r="V1506" s="148" t="s">
        <v>14161</v>
      </c>
      <c r="W1506" s="150" t="s">
        <v>14162</v>
      </c>
      <c r="X1506" s="148"/>
      <c r="Y1506" s="148"/>
      <c r="Z1506" s="148"/>
      <c r="AA1506" s="148" t="s">
        <v>38</v>
      </c>
      <c r="AB1506" s="148" t="s">
        <v>38</v>
      </c>
      <c r="AC1506" s="148" t="s">
        <v>38</v>
      </c>
      <c r="AD1506" s="146"/>
      <c r="AE1506" s="147" t="s">
        <v>38</v>
      </c>
      <c r="AF1506" s="147"/>
      <c r="AG1506" s="151"/>
      <c r="AH1506" s="151" t="s">
        <v>125</v>
      </c>
      <c r="AI1506" s="142" t="s">
        <v>14163</v>
      </c>
      <c r="AJ1506" s="660" t="s">
        <v>14164</v>
      </c>
    </row>
    <row r="1507" spans="1:36" ht="67.5" customHeight="1">
      <c r="A1507" s="99">
        <v>9</v>
      </c>
      <c r="B1507" s="99">
        <v>9</v>
      </c>
      <c r="C1507" s="638">
        <v>64</v>
      </c>
      <c r="D1507" s="22" t="s">
        <v>5</v>
      </c>
      <c r="E1507" s="23" t="s">
        <v>4163</v>
      </c>
      <c r="F1507" s="24" t="s">
        <v>14154</v>
      </c>
      <c r="G1507" s="147" t="s">
        <v>121</v>
      </c>
      <c r="H1507" s="148"/>
      <c r="I1507" s="148"/>
      <c r="J1507" s="148"/>
      <c r="K1507" s="148"/>
      <c r="L1507" s="148"/>
      <c r="M1507" s="148"/>
      <c r="N1507" s="148"/>
      <c r="O1507" s="148" t="s">
        <v>3382</v>
      </c>
      <c r="P1507" s="148" t="s">
        <v>14154</v>
      </c>
      <c r="Q1507" s="148" t="s">
        <v>14165</v>
      </c>
      <c r="R1507" s="148" t="s">
        <v>14166</v>
      </c>
      <c r="S1507" s="148" t="s">
        <v>14167</v>
      </c>
      <c r="T1507" s="149" t="s">
        <v>14168</v>
      </c>
      <c r="U1507" s="148" t="s">
        <v>14169</v>
      </c>
      <c r="V1507" s="148" t="s">
        <v>14170</v>
      </c>
      <c r="W1507" s="150" t="s">
        <v>189</v>
      </c>
      <c r="X1507" s="148"/>
      <c r="Y1507" s="148"/>
      <c r="Z1507" s="148"/>
      <c r="AA1507" s="148" t="s">
        <v>38</v>
      </c>
      <c r="AB1507" s="148" t="s">
        <v>38</v>
      </c>
      <c r="AC1507" s="148" t="s">
        <v>38</v>
      </c>
      <c r="AD1507" s="146"/>
      <c r="AE1507" s="147" t="s">
        <v>38</v>
      </c>
      <c r="AF1507" s="147"/>
      <c r="AG1507" s="151"/>
      <c r="AH1507" s="151" t="s">
        <v>125</v>
      </c>
      <c r="AI1507" s="142" t="s">
        <v>14171</v>
      </c>
      <c r="AJ1507" s="660" t="s">
        <v>14164</v>
      </c>
    </row>
    <row r="1508" spans="1:36" ht="67.5" customHeight="1">
      <c r="A1508" s="99">
        <v>9</v>
      </c>
      <c r="B1508" s="99">
        <v>9</v>
      </c>
      <c r="C1508" s="638">
        <v>65</v>
      </c>
      <c r="D1508" s="22" t="s">
        <v>2966</v>
      </c>
      <c r="E1508" s="23" t="s">
        <v>48</v>
      </c>
      <c r="F1508" s="24" t="s">
        <v>14172</v>
      </c>
      <c r="G1508" s="147" t="s">
        <v>1402</v>
      </c>
      <c r="H1508" s="148" t="s">
        <v>38</v>
      </c>
      <c r="I1508" s="148" t="s">
        <v>38</v>
      </c>
      <c r="J1508" s="148" t="s">
        <v>38</v>
      </c>
      <c r="K1508" s="148" t="s">
        <v>38</v>
      </c>
      <c r="L1508" s="148" t="s">
        <v>38</v>
      </c>
      <c r="M1508" s="148" t="s">
        <v>38</v>
      </c>
      <c r="N1508" s="148" t="s">
        <v>38</v>
      </c>
      <c r="O1508" s="148" t="s">
        <v>14173</v>
      </c>
      <c r="P1508" s="148" t="s">
        <v>14174</v>
      </c>
      <c r="Q1508" s="148" t="s">
        <v>14175</v>
      </c>
      <c r="R1508" s="148" t="s">
        <v>14176</v>
      </c>
      <c r="S1508" s="148" t="s">
        <v>14177</v>
      </c>
      <c r="T1508" s="149" t="s">
        <v>14178</v>
      </c>
      <c r="U1508" s="148" t="s">
        <v>14179</v>
      </c>
      <c r="V1508" s="148" t="s">
        <v>14180</v>
      </c>
      <c r="W1508" s="150" t="s">
        <v>2105</v>
      </c>
      <c r="X1508" s="148"/>
      <c r="Y1508" s="148"/>
      <c r="Z1508" s="148"/>
      <c r="AA1508" s="148" t="s">
        <v>38</v>
      </c>
      <c r="AB1508" s="148" t="s">
        <v>38</v>
      </c>
      <c r="AC1508" s="148" t="s">
        <v>38</v>
      </c>
      <c r="AD1508" s="146" t="s">
        <v>14181</v>
      </c>
      <c r="AE1508" s="147" t="s">
        <v>38</v>
      </c>
      <c r="AF1508" s="147"/>
      <c r="AG1508" s="151"/>
      <c r="AH1508" s="151" t="s">
        <v>125</v>
      </c>
      <c r="AI1508" s="142" t="s">
        <v>14174</v>
      </c>
      <c r="AJ1508" s="660" t="s">
        <v>14182</v>
      </c>
    </row>
    <row r="1509" spans="1:36" ht="67.5" customHeight="1">
      <c r="A1509" s="99">
        <v>9</v>
      </c>
      <c r="B1509" s="99">
        <v>9</v>
      </c>
      <c r="C1509" s="638">
        <v>66</v>
      </c>
      <c r="D1509" s="22" t="s">
        <v>2966</v>
      </c>
      <c r="E1509" s="23" t="s">
        <v>48</v>
      </c>
      <c r="F1509" s="24" t="s">
        <v>14172</v>
      </c>
      <c r="G1509" s="147" t="s">
        <v>121</v>
      </c>
      <c r="H1509" s="148"/>
      <c r="I1509" s="148" t="s">
        <v>38</v>
      </c>
      <c r="J1509" s="148"/>
      <c r="K1509" s="148"/>
      <c r="L1509" s="148"/>
      <c r="M1509" s="148"/>
      <c r="N1509" s="148"/>
      <c r="O1509" s="148" t="s">
        <v>3491</v>
      </c>
      <c r="P1509" s="148" t="s">
        <v>14174</v>
      </c>
      <c r="Q1509" s="148" t="s">
        <v>14175</v>
      </c>
      <c r="R1509" s="148" t="s">
        <v>14176</v>
      </c>
      <c r="S1509" s="148" t="s">
        <v>14177</v>
      </c>
      <c r="T1509" s="149" t="s">
        <v>14178</v>
      </c>
      <c r="U1509" s="148" t="s">
        <v>14183</v>
      </c>
      <c r="V1509" s="148" t="s">
        <v>14184</v>
      </c>
      <c r="W1509" s="150" t="s">
        <v>2105</v>
      </c>
      <c r="X1509" s="148"/>
      <c r="Y1509" s="148"/>
      <c r="Z1509" s="148"/>
      <c r="AA1509" s="148" t="s">
        <v>38</v>
      </c>
      <c r="AB1509" s="148" t="s">
        <v>38</v>
      </c>
      <c r="AC1509" s="148" t="s">
        <v>38</v>
      </c>
      <c r="AD1509" s="146" t="s">
        <v>14185</v>
      </c>
      <c r="AE1509" s="147" t="s">
        <v>38</v>
      </c>
      <c r="AF1509" s="147"/>
      <c r="AG1509" s="151"/>
      <c r="AH1509" s="151" t="s">
        <v>125</v>
      </c>
      <c r="AI1509" s="142" t="s">
        <v>14174</v>
      </c>
      <c r="AJ1509" s="660" t="s">
        <v>14186</v>
      </c>
    </row>
    <row r="1510" spans="1:36" ht="67.5" customHeight="1">
      <c r="A1510" s="99">
        <v>9</v>
      </c>
      <c r="B1510" s="99">
        <v>9</v>
      </c>
      <c r="C1510" s="638">
        <v>67</v>
      </c>
      <c r="D1510" s="22" t="s">
        <v>2966</v>
      </c>
      <c r="E1510" s="23" t="s">
        <v>48</v>
      </c>
      <c r="F1510" s="24" t="s">
        <v>14172</v>
      </c>
      <c r="G1510" s="147" t="s">
        <v>1402</v>
      </c>
      <c r="H1510" s="148" t="s">
        <v>38</v>
      </c>
      <c r="I1510" s="148" t="s">
        <v>38</v>
      </c>
      <c r="J1510" s="148" t="s">
        <v>38</v>
      </c>
      <c r="K1510" s="148"/>
      <c r="L1510" s="148"/>
      <c r="M1510" s="148" t="s">
        <v>38</v>
      </c>
      <c r="N1510" s="148"/>
      <c r="O1510" s="148" t="s">
        <v>14187</v>
      </c>
      <c r="P1510" s="148" t="s">
        <v>14174</v>
      </c>
      <c r="Q1510" s="148" t="s">
        <v>14188</v>
      </c>
      <c r="R1510" s="148"/>
      <c r="S1510" s="148"/>
      <c r="T1510" s="149" t="s">
        <v>14189</v>
      </c>
      <c r="U1510" s="148"/>
      <c r="V1510" s="148" t="s">
        <v>14190</v>
      </c>
      <c r="W1510" s="150" t="s">
        <v>2105</v>
      </c>
      <c r="X1510" s="148"/>
      <c r="Y1510" s="148"/>
      <c r="Z1510" s="148"/>
      <c r="AA1510" s="148" t="s">
        <v>38</v>
      </c>
      <c r="AB1510" s="148" t="s">
        <v>38</v>
      </c>
      <c r="AC1510" s="148" t="s">
        <v>38</v>
      </c>
      <c r="AD1510" s="146" t="s">
        <v>14191</v>
      </c>
      <c r="AE1510" s="147" t="s">
        <v>38</v>
      </c>
      <c r="AF1510" s="147"/>
      <c r="AG1510" s="151"/>
      <c r="AH1510" s="151" t="s">
        <v>125</v>
      </c>
      <c r="AI1510" s="142" t="s">
        <v>14174</v>
      </c>
      <c r="AJ1510" s="660" t="s">
        <v>14186</v>
      </c>
    </row>
    <row r="1511" spans="1:36" ht="67.5" customHeight="1">
      <c r="A1511" s="99">
        <v>9</v>
      </c>
      <c r="B1511" s="99">
        <v>9</v>
      </c>
      <c r="C1511" s="638">
        <v>68</v>
      </c>
      <c r="D1511" s="22" t="s">
        <v>2966</v>
      </c>
      <c r="E1511" s="23" t="s">
        <v>48</v>
      </c>
      <c r="F1511" s="24" t="s">
        <v>14172</v>
      </c>
      <c r="G1511" s="147" t="s">
        <v>1402</v>
      </c>
      <c r="H1511" s="148" t="s">
        <v>38</v>
      </c>
      <c r="I1511" s="148" t="s">
        <v>38</v>
      </c>
      <c r="J1511" s="148" t="s">
        <v>38</v>
      </c>
      <c r="K1511" s="148"/>
      <c r="L1511" s="148"/>
      <c r="M1511" s="148" t="s">
        <v>38</v>
      </c>
      <c r="N1511" s="148"/>
      <c r="O1511" s="148" t="s">
        <v>14192</v>
      </c>
      <c r="P1511" s="148" t="s">
        <v>14174</v>
      </c>
      <c r="Q1511" s="148" t="s">
        <v>14193</v>
      </c>
      <c r="R1511" s="148"/>
      <c r="S1511" s="148"/>
      <c r="T1511" s="149" t="s">
        <v>14194</v>
      </c>
      <c r="U1511" s="148"/>
      <c r="V1511" s="148" t="s">
        <v>14190</v>
      </c>
      <c r="W1511" s="150" t="s">
        <v>2105</v>
      </c>
      <c r="X1511" s="148"/>
      <c r="Y1511" s="148"/>
      <c r="Z1511" s="148"/>
      <c r="AA1511" s="148" t="s">
        <v>38</v>
      </c>
      <c r="AB1511" s="148" t="s">
        <v>38</v>
      </c>
      <c r="AC1511" s="148" t="s">
        <v>38</v>
      </c>
      <c r="AD1511" s="146"/>
      <c r="AE1511" s="147" t="s">
        <v>38</v>
      </c>
      <c r="AF1511" s="147"/>
      <c r="AG1511" s="151"/>
      <c r="AH1511" s="151" t="s">
        <v>125</v>
      </c>
      <c r="AI1511" s="142" t="s">
        <v>14174</v>
      </c>
      <c r="AJ1511" s="660" t="s">
        <v>14186</v>
      </c>
    </row>
    <row r="1512" spans="1:36" ht="67.5" customHeight="1">
      <c r="A1512" s="99">
        <v>9</v>
      </c>
      <c r="B1512" s="99">
        <v>9</v>
      </c>
      <c r="C1512" s="638">
        <v>69</v>
      </c>
      <c r="D1512" s="22" t="s">
        <v>2966</v>
      </c>
      <c r="E1512" s="23" t="s">
        <v>48</v>
      </c>
      <c r="F1512" s="24" t="s">
        <v>14172</v>
      </c>
      <c r="G1512" s="147" t="s">
        <v>1402</v>
      </c>
      <c r="H1512" s="148" t="s">
        <v>38</v>
      </c>
      <c r="I1512" s="148" t="s">
        <v>38</v>
      </c>
      <c r="J1512" s="148"/>
      <c r="K1512" s="148"/>
      <c r="L1512" s="148"/>
      <c r="M1512" s="148"/>
      <c r="N1512" s="148"/>
      <c r="O1512" s="148" t="s">
        <v>14195</v>
      </c>
      <c r="P1512" s="148" t="s">
        <v>14174</v>
      </c>
      <c r="Q1512" s="148" t="s">
        <v>14196</v>
      </c>
      <c r="R1512" s="148"/>
      <c r="S1512" s="148"/>
      <c r="T1512" s="149" t="s">
        <v>14197</v>
      </c>
      <c r="U1512" s="148"/>
      <c r="V1512" s="148" t="s">
        <v>14198</v>
      </c>
      <c r="W1512" s="150" t="s">
        <v>2105</v>
      </c>
      <c r="X1512" s="148"/>
      <c r="Y1512" s="148"/>
      <c r="Z1512" s="148"/>
      <c r="AA1512" s="148" t="s">
        <v>38</v>
      </c>
      <c r="AB1512" s="148" t="s">
        <v>38</v>
      </c>
      <c r="AC1512" s="148" t="s">
        <v>38</v>
      </c>
      <c r="AD1512" s="146"/>
      <c r="AE1512" s="147" t="s">
        <v>38</v>
      </c>
      <c r="AF1512" s="147"/>
      <c r="AG1512" s="151"/>
      <c r="AH1512" s="151" t="s">
        <v>125</v>
      </c>
      <c r="AI1512" s="142" t="s">
        <v>14174</v>
      </c>
      <c r="AJ1512" s="660" t="s">
        <v>14186</v>
      </c>
    </row>
    <row r="1513" spans="1:36" ht="67.5" customHeight="1">
      <c r="A1513" s="99">
        <v>9</v>
      </c>
      <c r="B1513" s="99">
        <v>9</v>
      </c>
      <c r="C1513" s="638">
        <v>70</v>
      </c>
      <c r="D1513" s="22" t="s">
        <v>2966</v>
      </c>
      <c r="E1513" s="23" t="s">
        <v>48</v>
      </c>
      <c r="F1513" s="24" t="s">
        <v>14172</v>
      </c>
      <c r="G1513" s="147" t="s">
        <v>1402</v>
      </c>
      <c r="H1513" s="148" t="s">
        <v>38</v>
      </c>
      <c r="I1513" s="148" t="s">
        <v>38</v>
      </c>
      <c r="J1513" s="148"/>
      <c r="K1513" s="148" t="s">
        <v>38</v>
      </c>
      <c r="L1513" s="148"/>
      <c r="M1513" s="148" t="s">
        <v>38</v>
      </c>
      <c r="N1513" s="148"/>
      <c r="O1513" s="148" t="s">
        <v>14199</v>
      </c>
      <c r="P1513" s="148" t="s">
        <v>14174</v>
      </c>
      <c r="Q1513" s="148" t="s">
        <v>14200</v>
      </c>
      <c r="R1513" s="148"/>
      <c r="S1513" s="148"/>
      <c r="T1513" s="149" t="s">
        <v>14201</v>
      </c>
      <c r="U1513" s="148"/>
      <c r="V1513" s="148" t="s">
        <v>14190</v>
      </c>
      <c r="W1513" s="150" t="s">
        <v>2105</v>
      </c>
      <c r="X1513" s="148"/>
      <c r="Y1513" s="148"/>
      <c r="Z1513" s="148"/>
      <c r="AA1513" s="148" t="s">
        <v>38</v>
      </c>
      <c r="AB1513" s="148" t="s">
        <v>38</v>
      </c>
      <c r="AC1513" s="148" t="s">
        <v>38</v>
      </c>
      <c r="AD1513" s="146"/>
      <c r="AE1513" s="147" t="s">
        <v>38</v>
      </c>
      <c r="AF1513" s="147"/>
      <c r="AG1513" s="151"/>
      <c r="AH1513" s="151" t="s">
        <v>125</v>
      </c>
      <c r="AI1513" s="142" t="s">
        <v>14174</v>
      </c>
      <c r="AJ1513" s="660" t="s">
        <v>14186</v>
      </c>
    </row>
    <row r="1514" spans="1:36" ht="67.5" customHeight="1">
      <c r="A1514" s="99">
        <v>9</v>
      </c>
      <c r="B1514" s="99">
        <v>9</v>
      </c>
      <c r="C1514" s="638">
        <v>71</v>
      </c>
      <c r="D1514" s="22" t="s">
        <v>13829</v>
      </c>
      <c r="E1514" s="23" t="s">
        <v>13984</v>
      </c>
      <c r="F1514" s="24" t="s">
        <v>14202</v>
      </c>
      <c r="G1514" s="147" t="s">
        <v>141</v>
      </c>
      <c r="H1514" s="148"/>
      <c r="I1514" s="148"/>
      <c r="J1514" s="148"/>
      <c r="K1514" s="148"/>
      <c r="L1514" s="148"/>
      <c r="M1514" s="148"/>
      <c r="N1514" s="148"/>
      <c r="O1514" s="148" t="s">
        <v>14203</v>
      </c>
      <c r="P1514" s="148" t="s">
        <v>14202</v>
      </c>
      <c r="Q1514" s="148" t="s">
        <v>14204</v>
      </c>
      <c r="R1514" s="148" t="s">
        <v>14205</v>
      </c>
      <c r="S1514" s="148" t="s">
        <v>14206</v>
      </c>
      <c r="T1514" s="149" t="s">
        <v>14207</v>
      </c>
      <c r="U1514" s="148" t="s">
        <v>14208</v>
      </c>
      <c r="V1514" s="148" t="s">
        <v>14209</v>
      </c>
      <c r="W1514" s="150" t="s">
        <v>14210</v>
      </c>
      <c r="X1514" s="148"/>
      <c r="Y1514" s="148"/>
      <c r="Z1514" s="148"/>
      <c r="AA1514" s="148" t="s">
        <v>38</v>
      </c>
      <c r="AB1514" s="148" t="s">
        <v>38</v>
      </c>
      <c r="AC1514" s="148" t="s">
        <v>38</v>
      </c>
      <c r="AD1514" s="146" t="s">
        <v>14211</v>
      </c>
      <c r="AE1514" s="147" t="s">
        <v>38</v>
      </c>
      <c r="AF1514" s="147"/>
      <c r="AG1514" s="151"/>
      <c r="AH1514" s="151" t="s">
        <v>87</v>
      </c>
      <c r="AI1514" s="142" t="s">
        <v>14212</v>
      </c>
      <c r="AJ1514" s="660" t="s">
        <v>14213</v>
      </c>
    </row>
    <row r="1515" spans="1:36" ht="67.5" customHeight="1">
      <c r="A1515" s="99">
        <v>9</v>
      </c>
      <c r="B1515" s="99">
        <v>9</v>
      </c>
      <c r="C1515" s="638">
        <v>72</v>
      </c>
      <c r="D1515" s="22" t="s">
        <v>5</v>
      </c>
      <c r="E1515" s="23" t="s">
        <v>13984</v>
      </c>
      <c r="F1515" s="24" t="s">
        <v>14202</v>
      </c>
      <c r="G1515" s="147" t="s">
        <v>121</v>
      </c>
      <c r="H1515" s="148"/>
      <c r="I1515" s="148"/>
      <c r="J1515" s="148"/>
      <c r="K1515" s="148"/>
      <c r="L1515" s="148"/>
      <c r="M1515" s="148"/>
      <c r="N1515" s="148"/>
      <c r="O1515" s="148" t="s">
        <v>14214</v>
      </c>
      <c r="P1515" s="148" t="s">
        <v>14202</v>
      </c>
      <c r="Q1515" s="148" t="s">
        <v>14215</v>
      </c>
      <c r="R1515" s="148" t="s">
        <v>14205</v>
      </c>
      <c r="S1515" s="148" t="s">
        <v>14206</v>
      </c>
      <c r="T1515" s="149" t="s">
        <v>14216</v>
      </c>
      <c r="U1515" s="148" t="s">
        <v>14217</v>
      </c>
      <c r="V1515" s="148" t="s">
        <v>14218</v>
      </c>
      <c r="W1515" s="150" t="s">
        <v>5289</v>
      </c>
      <c r="X1515" s="148"/>
      <c r="Y1515" s="148"/>
      <c r="Z1515" s="148"/>
      <c r="AA1515" s="148" t="s">
        <v>38</v>
      </c>
      <c r="AB1515" s="148" t="s">
        <v>38</v>
      </c>
      <c r="AC1515" s="148" t="s">
        <v>38</v>
      </c>
      <c r="AD1515" s="146" t="s">
        <v>14219</v>
      </c>
      <c r="AE1515" s="147" t="s">
        <v>38</v>
      </c>
      <c r="AF1515" s="147"/>
      <c r="AG1515" s="151"/>
      <c r="AH1515" s="151" t="s">
        <v>87</v>
      </c>
      <c r="AI1515" s="142" t="s">
        <v>14212</v>
      </c>
      <c r="AJ1515" s="660" t="s">
        <v>14213</v>
      </c>
    </row>
    <row r="1516" spans="1:36" ht="67.5" customHeight="1">
      <c r="A1516" s="99">
        <v>9</v>
      </c>
      <c r="B1516" s="99">
        <v>9</v>
      </c>
      <c r="C1516" s="638">
        <v>73</v>
      </c>
      <c r="D1516" s="22" t="s">
        <v>5</v>
      </c>
      <c r="E1516" s="23" t="s">
        <v>13984</v>
      </c>
      <c r="F1516" s="24" t="s">
        <v>14202</v>
      </c>
      <c r="G1516" s="147" t="s">
        <v>91</v>
      </c>
      <c r="H1516" s="148"/>
      <c r="I1516" s="148"/>
      <c r="J1516" s="148"/>
      <c r="K1516" s="148"/>
      <c r="L1516" s="148"/>
      <c r="M1516" s="148"/>
      <c r="N1516" s="148"/>
      <c r="O1516" s="148" t="s">
        <v>14220</v>
      </c>
      <c r="P1516" s="148" t="s">
        <v>14202</v>
      </c>
      <c r="Q1516" s="148" t="s">
        <v>14221</v>
      </c>
      <c r="R1516" s="148" t="s">
        <v>14222</v>
      </c>
      <c r="S1516" s="148" t="s">
        <v>14223</v>
      </c>
      <c r="T1516" s="149" t="s">
        <v>14224</v>
      </c>
      <c r="U1516" s="148" t="s">
        <v>14225</v>
      </c>
      <c r="V1516" s="148" t="s">
        <v>14226</v>
      </c>
      <c r="W1516" s="150" t="s">
        <v>5289</v>
      </c>
      <c r="X1516" s="148"/>
      <c r="Y1516" s="148"/>
      <c r="Z1516" s="148"/>
      <c r="AA1516" s="148" t="s">
        <v>38</v>
      </c>
      <c r="AB1516" s="148" t="s">
        <v>38</v>
      </c>
      <c r="AC1516" s="148" t="s">
        <v>38</v>
      </c>
      <c r="AD1516" s="146"/>
      <c r="AE1516" s="147" t="s">
        <v>38</v>
      </c>
      <c r="AF1516" s="147"/>
      <c r="AG1516" s="151"/>
      <c r="AH1516" s="151" t="s">
        <v>87</v>
      </c>
      <c r="AI1516" s="142" t="s">
        <v>14212</v>
      </c>
      <c r="AJ1516" s="660" t="s">
        <v>14213</v>
      </c>
    </row>
    <row r="1517" spans="1:36" ht="67.5" customHeight="1">
      <c r="A1517" s="99">
        <v>9</v>
      </c>
      <c r="B1517" s="99">
        <v>9</v>
      </c>
      <c r="C1517" s="638">
        <v>74</v>
      </c>
      <c r="D1517" s="22" t="s">
        <v>5</v>
      </c>
      <c r="E1517" s="23" t="s">
        <v>13984</v>
      </c>
      <c r="F1517" s="24" t="s">
        <v>14202</v>
      </c>
      <c r="G1517" s="147" t="s">
        <v>14227</v>
      </c>
      <c r="H1517" s="148"/>
      <c r="I1517" s="148"/>
      <c r="J1517" s="148"/>
      <c r="K1517" s="148"/>
      <c r="L1517" s="148"/>
      <c r="M1517" s="148"/>
      <c r="N1517" s="148" t="s">
        <v>38</v>
      </c>
      <c r="O1517" s="148" t="s">
        <v>14228</v>
      </c>
      <c r="P1517" s="148" t="s">
        <v>14202</v>
      </c>
      <c r="Q1517" s="148" t="s">
        <v>14229</v>
      </c>
      <c r="R1517" s="148" t="s">
        <v>14205</v>
      </c>
      <c r="S1517" s="148" t="s">
        <v>14206</v>
      </c>
      <c r="T1517" s="149" t="s">
        <v>14230</v>
      </c>
      <c r="U1517" s="148"/>
      <c r="V1517" s="148" t="s">
        <v>14231</v>
      </c>
      <c r="W1517" s="150" t="s">
        <v>4445</v>
      </c>
      <c r="X1517" s="148" t="s">
        <v>38</v>
      </c>
      <c r="Y1517" s="148" t="s">
        <v>38</v>
      </c>
      <c r="Z1517" s="148" t="s">
        <v>38</v>
      </c>
      <c r="AA1517" s="148" t="s">
        <v>38</v>
      </c>
      <c r="AB1517" s="148" t="s">
        <v>38</v>
      </c>
      <c r="AC1517" s="148" t="s">
        <v>38</v>
      </c>
      <c r="AD1517" s="146"/>
      <c r="AE1517" s="147" t="s">
        <v>38</v>
      </c>
      <c r="AF1517" s="147"/>
      <c r="AG1517" s="151"/>
      <c r="AH1517" s="151" t="s">
        <v>87</v>
      </c>
      <c r="AI1517" s="142" t="s">
        <v>14212</v>
      </c>
      <c r="AJ1517" s="660" t="s">
        <v>14232</v>
      </c>
    </row>
    <row r="1518" spans="1:36" ht="67.5" customHeight="1">
      <c r="A1518" s="99">
        <v>9</v>
      </c>
      <c r="B1518" s="99">
        <v>9</v>
      </c>
      <c r="C1518" s="638">
        <v>75</v>
      </c>
      <c r="D1518" s="22" t="s">
        <v>5</v>
      </c>
      <c r="E1518" s="23" t="s">
        <v>4163</v>
      </c>
      <c r="F1518" s="24" t="s">
        <v>14233</v>
      </c>
      <c r="G1518" s="147" t="s">
        <v>121</v>
      </c>
      <c r="H1518" s="148" t="s">
        <v>38</v>
      </c>
      <c r="I1518" s="148" t="s">
        <v>38</v>
      </c>
      <c r="J1518" s="148"/>
      <c r="K1518" s="148" t="s">
        <v>38</v>
      </c>
      <c r="L1518" s="148"/>
      <c r="M1518" s="148"/>
      <c r="N1518" s="148" t="s">
        <v>38</v>
      </c>
      <c r="O1518" s="148" t="s">
        <v>14234</v>
      </c>
      <c r="P1518" s="148" t="s">
        <v>14235</v>
      </c>
      <c r="Q1518" s="148" t="s">
        <v>14236</v>
      </c>
      <c r="R1518" s="148" t="s">
        <v>14237</v>
      </c>
      <c r="S1518" s="148" t="s">
        <v>14238</v>
      </c>
      <c r="T1518" s="149" t="s">
        <v>14239</v>
      </c>
      <c r="U1518" s="148" t="s">
        <v>9691</v>
      </c>
      <c r="V1518" s="148" t="s">
        <v>14240</v>
      </c>
      <c r="W1518" s="150" t="s">
        <v>189</v>
      </c>
      <c r="X1518" s="148"/>
      <c r="Y1518" s="148"/>
      <c r="Z1518" s="148"/>
      <c r="AA1518" s="148" t="s">
        <v>38</v>
      </c>
      <c r="AB1518" s="148" t="s">
        <v>38</v>
      </c>
      <c r="AC1518" s="148" t="s">
        <v>38</v>
      </c>
      <c r="AD1518" s="146"/>
      <c r="AE1518" s="147"/>
      <c r="AF1518" s="147" t="s">
        <v>245</v>
      </c>
      <c r="AG1518" s="151" t="s">
        <v>14241</v>
      </c>
      <c r="AH1518" s="151" t="s">
        <v>87</v>
      </c>
      <c r="AI1518" s="142" t="s">
        <v>14235</v>
      </c>
      <c r="AJ1518" s="660" t="s">
        <v>14242</v>
      </c>
    </row>
    <row r="1519" spans="1:36" ht="67.5" customHeight="1">
      <c r="A1519" s="99">
        <v>9</v>
      </c>
      <c r="B1519" s="99">
        <v>9</v>
      </c>
      <c r="C1519" s="638">
        <v>76</v>
      </c>
      <c r="D1519" s="22" t="s">
        <v>5</v>
      </c>
      <c r="E1519" s="23" t="s">
        <v>4163</v>
      </c>
      <c r="F1519" s="24" t="s">
        <v>14233</v>
      </c>
      <c r="G1519" s="147" t="s">
        <v>121</v>
      </c>
      <c r="H1519" s="148" t="s">
        <v>38</v>
      </c>
      <c r="I1519" s="148" t="s">
        <v>38</v>
      </c>
      <c r="J1519" s="148"/>
      <c r="K1519" s="148"/>
      <c r="L1519" s="148"/>
      <c r="M1519" s="148"/>
      <c r="N1519" s="148" t="s">
        <v>38</v>
      </c>
      <c r="O1519" s="148" t="s">
        <v>3704</v>
      </c>
      <c r="P1519" s="148" t="s">
        <v>14235</v>
      </c>
      <c r="Q1519" s="148" t="s">
        <v>14236</v>
      </c>
      <c r="R1519" s="148" t="s">
        <v>14237</v>
      </c>
      <c r="S1519" s="148" t="s">
        <v>14238</v>
      </c>
      <c r="T1519" s="149" t="s">
        <v>14243</v>
      </c>
      <c r="U1519" s="148"/>
      <c r="V1519" s="148" t="s">
        <v>14244</v>
      </c>
      <c r="W1519" s="150" t="s">
        <v>189</v>
      </c>
      <c r="X1519" s="148"/>
      <c r="Y1519" s="148"/>
      <c r="Z1519" s="148"/>
      <c r="AA1519" s="148" t="s">
        <v>38</v>
      </c>
      <c r="AB1519" s="148" t="s">
        <v>38</v>
      </c>
      <c r="AC1519" s="148" t="s">
        <v>38</v>
      </c>
      <c r="AD1519" s="146" t="s">
        <v>14245</v>
      </c>
      <c r="AE1519" s="147" t="s">
        <v>38</v>
      </c>
      <c r="AF1519" s="147"/>
      <c r="AG1519" s="151"/>
      <c r="AH1519" s="151" t="s">
        <v>87</v>
      </c>
      <c r="AI1519" s="142" t="s">
        <v>14235</v>
      </c>
      <c r="AJ1519" s="660" t="s">
        <v>14242</v>
      </c>
    </row>
    <row r="1520" spans="1:36" ht="67.5" customHeight="1">
      <c r="A1520" s="99">
        <v>9</v>
      </c>
      <c r="B1520" s="99">
        <v>9</v>
      </c>
      <c r="C1520" s="638">
        <v>77</v>
      </c>
      <c r="D1520" s="22" t="s">
        <v>5</v>
      </c>
      <c r="E1520" s="23" t="s">
        <v>4163</v>
      </c>
      <c r="F1520" s="24" t="s">
        <v>14233</v>
      </c>
      <c r="G1520" s="147" t="s">
        <v>141</v>
      </c>
      <c r="H1520" s="148"/>
      <c r="I1520" s="148"/>
      <c r="J1520" s="148" t="s">
        <v>38</v>
      </c>
      <c r="K1520" s="148"/>
      <c r="L1520" s="148"/>
      <c r="M1520" s="148"/>
      <c r="N1520" s="148"/>
      <c r="O1520" s="148" t="s">
        <v>14246</v>
      </c>
      <c r="P1520" s="148" t="s">
        <v>14247</v>
      </c>
      <c r="Q1520" s="148" t="s">
        <v>14248</v>
      </c>
      <c r="R1520" s="148" t="s">
        <v>14249</v>
      </c>
      <c r="S1520" s="148" t="s">
        <v>14250</v>
      </c>
      <c r="T1520" s="149" t="s">
        <v>14251</v>
      </c>
      <c r="U1520" s="148" t="s">
        <v>14252</v>
      </c>
      <c r="V1520" s="148" t="s">
        <v>14253</v>
      </c>
      <c r="W1520" s="150" t="s">
        <v>14254</v>
      </c>
      <c r="X1520" s="148"/>
      <c r="Y1520" s="148"/>
      <c r="Z1520" s="148"/>
      <c r="AA1520" s="148" t="s">
        <v>38</v>
      </c>
      <c r="AB1520" s="148" t="s">
        <v>38</v>
      </c>
      <c r="AC1520" s="148" t="s">
        <v>38</v>
      </c>
      <c r="AD1520" s="146" t="s">
        <v>14255</v>
      </c>
      <c r="AE1520" s="147"/>
      <c r="AF1520" s="147" t="s">
        <v>38</v>
      </c>
      <c r="AG1520" s="151" t="s">
        <v>14256</v>
      </c>
      <c r="AH1520" s="151" t="s">
        <v>87</v>
      </c>
      <c r="AI1520" s="142" t="s">
        <v>14247</v>
      </c>
      <c r="AJ1520" s="660" t="s">
        <v>14257</v>
      </c>
    </row>
    <row r="1521" spans="1:36" ht="67.5" customHeight="1">
      <c r="A1521" s="99">
        <v>9</v>
      </c>
      <c r="B1521" s="99">
        <v>9</v>
      </c>
      <c r="C1521" s="638">
        <v>78</v>
      </c>
      <c r="D1521" s="22" t="s">
        <v>5</v>
      </c>
      <c r="E1521" s="23" t="s">
        <v>4163</v>
      </c>
      <c r="F1521" s="24" t="s">
        <v>14233</v>
      </c>
      <c r="G1521" s="147" t="s">
        <v>141</v>
      </c>
      <c r="H1521" s="148"/>
      <c r="I1521" s="148" t="s">
        <v>38</v>
      </c>
      <c r="J1521" s="148" t="s">
        <v>38</v>
      </c>
      <c r="K1521" s="148"/>
      <c r="L1521" s="148"/>
      <c r="M1521" s="148"/>
      <c r="N1521" s="148"/>
      <c r="O1521" s="148" t="s">
        <v>14258</v>
      </c>
      <c r="P1521" s="148" t="s">
        <v>14235</v>
      </c>
      <c r="Q1521" s="148" t="s">
        <v>14259</v>
      </c>
      <c r="R1521" s="148" t="s">
        <v>14260</v>
      </c>
      <c r="S1521" s="148" t="s">
        <v>14238</v>
      </c>
      <c r="T1521" s="149" t="s">
        <v>10287</v>
      </c>
      <c r="U1521" s="148" t="s">
        <v>1124</v>
      </c>
      <c r="V1521" s="148" t="s">
        <v>14261</v>
      </c>
      <c r="W1521" s="150" t="s">
        <v>189</v>
      </c>
      <c r="X1521" s="148"/>
      <c r="Y1521" s="148"/>
      <c r="Z1521" s="148"/>
      <c r="AA1521" s="148" t="s">
        <v>245</v>
      </c>
      <c r="AB1521" s="148" t="s">
        <v>38</v>
      </c>
      <c r="AC1521" s="148" t="s">
        <v>38</v>
      </c>
      <c r="AD1521" s="146" t="s">
        <v>14262</v>
      </c>
      <c r="AE1521" s="147" t="s">
        <v>245</v>
      </c>
      <c r="AF1521" s="147"/>
      <c r="AG1521" s="151"/>
      <c r="AH1521" s="151" t="s">
        <v>87</v>
      </c>
      <c r="AI1521" s="142" t="s">
        <v>14235</v>
      </c>
      <c r="AJ1521" s="660" t="s">
        <v>14263</v>
      </c>
    </row>
    <row r="1522" spans="1:36" ht="67.5" customHeight="1">
      <c r="A1522" s="99">
        <v>9</v>
      </c>
      <c r="B1522" s="99">
        <v>9</v>
      </c>
      <c r="C1522" s="638">
        <v>79</v>
      </c>
      <c r="D1522" s="22" t="s">
        <v>2918</v>
      </c>
      <c r="E1522" s="23" t="s">
        <v>48</v>
      </c>
      <c r="F1522" s="24" t="s">
        <v>14264</v>
      </c>
      <c r="G1522" s="147" t="s">
        <v>91</v>
      </c>
      <c r="H1522" s="148"/>
      <c r="I1522" s="148" t="s">
        <v>38</v>
      </c>
      <c r="J1522" s="148"/>
      <c r="K1522" s="148"/>
      <c r="L1522" s="148"/>
      <c r="M1522" s="148"/>
      <c r="N1522" s="148" t="s">
        <v>38</v>
      </c>
      <c r="O1522" s="148" t="s">
        <v>13855</v>
      </c>
      <c r="P1522" s="148" t="s">
        <v>14265</v>
      </c>
      <c r="Q1522" s="148" t="s">
        <v>14266</v>
      </c>
      <c r="R1522" s="148" t="s">
        <v>14267</v>
      </c>
      <c r="S1522" s="148" t="s">
        <v>14268</v>
      </c>
      <c r="T1522" s="149" t="s">
        <v>3709</v>
      </c>
      <c r="U1522" s="148" t="s">
        <v>9691</v>
      </c>
      <c r="V1522" s="148" t="s">
        <v>14269</v>
      </c>
      <c r="W1522" s="150" t="s">
        <v>14270</v>
      </c>
      <c r="X1522" s="148"/>
      <c r="Y1522" s="148"/>
      <c r="Z1522" s="148"/>
      <c r="AA1522" s="148"/>
      <c r="AB1522" s="148"/>
      <c r="AC1522" s="148" t="s">
        <v>38</v>
      </c>
      <c r="AD1522" s="146" t="s">
        <v>14271</v>
      </c>
      <c r="AE1522" s="147" t="s">
        <v>38</v>
      </c>
      <c r="AF1522" s="147"/>
      <c r="AG1522" s="151"/>
      <c r="AH1522" s="151" t="s">
        <v>125</v>
      </c>
      <c r="AI1522" s="142" t="s">
        <v>14272</v>
      </c>
      <c r="AJ1522" s="660" t="s">
        <v>14273</v>
      </c>
    </row>
    <row r="1523" spans="1:36" ht="67.5" customHeight="1">
      <c r="A1523" s="99">
        <v>9</v>
      </c>
      <c r="B1523" s="99">
        <v>9</v>
      </c>
      <c r="C1523" s="638">
        <v>80</v>
      </c>
      <c r="D1523" s="22" t="s">
        <v>2918</v>
      </c>
      <c r="E1523" s="23" t="s">
        <v>48</v>
      </c>
      <c r="F1523" s="24" t="s">
        <v>14264</v>
      </c>
      <c r="G1523" s="147" t="s">
        <v>141</v>
      </c>
      <c r="H1523" s="148" t="s">
        <v>38</v>
      </c>
      <c r="I1523" s="148" t="s">
        <v>38</v>
      </c>
      <c r="J1523" s="148" t="s">
        <v>38</v>
      </c>
      <c r="K1523" s="148" t="s">
        <v>38</v>
      </c>
      <c r="L1523" s="148" t="s">
        <v>38</v>
      </c>
      <c r="M1523" s="148" t="s">
        <v>38</v>
      </c>
      <c r="N1523" s="148" t="s">
        <v>38</v>
      </c>
      <c r="O1523" s="148" t="s">
        <v>6546</v>
      </c>
      <c r="P1523" s="148" t="s">
        <v>14265</v>
      </c>
      <c r="Q1523" s="148" t="s">
        <v>14274</v>
      </c>
      <c r="R1523" s="148" t="s">
        <v>14275</v>
      </c>
      <c r="S1523" s="148" t="s">
        <v>14276</v>
      </c>
      <c r="T1523" s="149" t="s">
        <v>14016</v>
      </c>
      <c r="U1523" s="148" t="s">
        <v>12901</v>
      </c>
      <c r="V1523" s="148" t="s">
        <v>14277</v>
      </c>
      <c r="W1523" s="150" t="s">
        <v>14278</v>
      </c>
      <c r="X1523" s="148"/>
      <c r="Y1523" s="148"/>
      <c r="Z1523" s="148"/>
      <c r="AA1523" s="148" t="s">
        <v>38</v>
      </c>
      <c r="AB1523" s="148" t="s">
        <v>38</v>
      </c>
      <c r="AC1523" s="148" t="s">
        <v>38</v>
      </c>
      <c r="AD1523" s="146" t="s">
        <v>14279</v>
      </c>
      <c r="AE1523" s="147" t="s">
        <v>38</v>
      </c>
      <c r="AF1523" s="147"/>
      <c r="AG1523" s="151"/>
      <c r="AH1523" s="151" t="s">
        <v>125</v>
      </c>
      <c r="AI1523" s="142" t="s">
        <v>14272</v>
      </c>
      <c r="AJ1523" s="660" t="s">
        <v>14273</v>
      </c>
    </row>
    <row r="1524" spans="1:36" ht="67.5" customHeight="1">
      <c r="A1524" s="99">
        <v>9</v>
      </c>
      <c r="B1524" s="99">
        <v>9</v>
      </c>
      <c r="C1524" s="638">
        <v>81</v>
      </c>
      <c r="D1524" s="22" t="s">
        <v>2918</v>
      </c>
      <c r="E1524" s="23" t="s">
        <v>48</v>
      </c>
      <c r="F1524" s="24" t="s">
        <v>14264</v>
      </c>
      <c r="G1524" s="147" t="s">
        <v>141</v>
      </c>
      <c r="H1524" s="148"/>
      <c r="I1524" s="148"/>
      <c r="J1524" s="148" t="s">
        <v>38</v>
      </c>
      <c r="K1524" s="148"/>
      <c r="L1524" s="148"/>
      <c r="M1524" s="148"/>
      <c r="N1524" s="148"/>
      <c r="O1524" s="148" t="s">
        <v>14280</v>
      </c>
      <c r="P1524" s="148" t="s">
        <v>14265</v>
      </c>
      <c r="Q1524" s="148" t="s">
        <v>14266</v>
      </c>
      <c r="R1524" s="148" t="s">
        <v>14267</v>
      </c>
      <c r="S1524" s="148" t="s">
        <v>14268</v>
      </c>
      <c r="T1524" s="149" t="s">
        <v>14281</v>
      </c>
      <c r="U1524" s="148" t="s">
        <v>14282</v>
      </c>
      <c r="V1524" s="148" t="s">
        <v>14283</v>
      </c>
      <c r="W1524" s="150" t="s">
        <v>14278</v>
      </c>
      <c r="X1524" s="148"/>
      <c r="Y1524" s="148"/>
      <c r="Z1524" s="148"/>
      <c r="AA1524" s="148" t="s">
        <v>38</v>
      </c>
      <c r="AB1524" s="148" t="s">
        <v>38</v>
      </c>
      <c r="AC1524" s="148" t="s">
        <v>38</v>
      </c>
      <c r="AD1524" s="146" t="s">
        <v>14284</v>
      </c>
      <c r="AE1524" s="147" t="s">
        <v>38</v>
      </c>
      <c r="AF1524" s="147" t="s">
        <v>38</v>
      </c>
      <c r="AG1524" s="151" t="s">
        <v>12795</v>
      </c>
      <c r="AH1524" s="151" t="s">
        <v>125</v>
      </c>
      <c r="AI1524" s="142" t="s">
        <v>14272</v>
      </c>
      <c r="AJ1524" s="660" t="s">
        <v>14273</v>
      </c>
    </row>
    <row r="1525" spans="1:36" ht="67.5" customHeight="1">
      <c r="A1525" s="99">
        <v>9</v>
      </c>
      <c r="B1525" s="99">
        <v>9</v>
      </c>
      <c r="C1525" s="638">
        <v>82</v>
      </c>
      <c r="D1525" s="22" t="s">
        <v>2918</v>
      </c>
      <c r="E1525" s="23" t="s">
        <v>48</v>
      </c>
      <c r="F1525" s="24" t="s">
        <v>14264</v>
      </c>
      <c r="G1525" s="147" t="s">
        <v>4178</v>
      </c>
      <c r="H1525" s="148"/>
      <c r="I1525" s="148"/>
      <c r="J1525" s="148" t="s">
        <v>38</v>
      </c>
      <c r="K1525" s="148"/>
      <c r="L1525" s="148"/>
      <c r="M1525" s="148"/>
      <c r="N1525" s="148"/>
      <c r="O1525" s="148" t="s">
        <v>14280</v>
      </c>
      <c r="P1525" s="148" t="s">
        <v>14265</v>
      </c>
      <c r="Q1525" s="148" t="s">
        <v>14285</v>
      </c>
      <c r="R1525" s="148" t="s">
        <v>14286</v>
      </c>
      <c r="S1525" s="148" t="s">
        <v>14287</v>
      </c>
      <c r="T1525" s="149" t="s">
        <v>3731</v>
      </c>
      <c r="U1525" s="148" t="s">
        <v>14282</v>
      </c>
      <c r="V1525" s="148" t="s">
        <v>14283</v>
      </c>
      <c r="W1525" s="150" t="s">
        <v>14278</v>
      </c>
      <c r="X1525" s="148"/>
      <c r="Y1525" s="148"/>
      <c r="Z1525" s="148"/>
      <c r="AA1525" s="148" t="s">
        <v>38</v>
      </c>
      <c r="AB1525" s="148" t="s">
        <v>38</v>
      </c>
      <c r="AC1525" s="148" t="s">
        <v>38</v>
      </c>
      <c r="AD1525" s="146" t="s">
        <v>14284</v>
      </c>
      <c r="AE1525" s="147" t="s">
        <v>38</v>
      </c>
      <c r="AF1525" s="147" t="s">
        <v>38</v>
      </c>
      <c r="AG1525" s="151" t="s">
        <v>12795</v>
      </c>
      <c r="AH1525" s="151" t="s">
        <v>125</v>
      </c>
      <c r="AI1525" s="142" t="s">
        <v>14272</v>
      </c>
      <c r="AJ1525" s="660" t="s">
        <v>14273</v>
      </c>
    </row>
    <row r="1526" spans="1:36" ht="67.5" customHeight="1">
      <c r="A1526" s="99">
        <v>9</v>
      </c>
      <c r="B1526" s="99">
        <v>9</v>
      </c>
      <c r="C1526" s="638">
        <v>83</v>
      </c>
      <c r="D1526" s="22" t="s">
        <v>2918</v>
      </c>
      <c r="E1526" s="23" t="s">
        <v>48</v>
      </c>
      <c r="F1526" s="24" t="s">
        <v>14264</v>
      </c>
      <c r="G1526" s="147" t="s">
        <v>141</v>
      </c>
      <c r="H1526" s="148" t="s">
        <v>38</v>
      </c>
      <c r="I1526" s="148" t="s">
        <v>38</v>
      </c>
      <c r="J1526" s="148" t="s">
        <v>38</v>
      </c>
      <c r="K1526" s="148" t="s">
        <v>38</v>
      </c>
      <c r="L1526" s="148" t="s">
        <v>38</v>
      </c>
      <c r="M1526" s="148" t="s">
        <v>38</v>
      </c>
      <c r="N1526" s="148" t="s">
        <v>38</v>
      </c>
      <c r="O1526" s="148" t="s">
        <v>6546</v>
      </c>
      <c r="P1526" s="148" t="s">
        <v>14265</v>
      </c>
      <c r="Q1526" s="148" t="s">
        <v>14266</v>
      </c>
      <c r="R1526" s="148" t="s">
        <v>14267</v>
      </c>
      <c r="S1526" s="148" t="s">
        <v>14268</v>
      </c>
      <c r="T1526" s="149" t="s">
        <v>14288</v>
      </c>
      <c r="U1526" s="148" t="s">
        <v>12901</v>
      </c>
      <c r="V1526" s="148" t="s">
        <v>14277</v>
      </c>
      <c r="W1526" s="150" t="s">
        <v>14289</v>
      </c>
      <c r="X1526" s="148"/>
      <c r="Y1526" s="148"/>
      <c r="Z1526" s="148"/>
      <c r="AA1526" s="148"/>
      <c r="AB1526" s="148" t="s">
        <v>38</v>
      </c>
      <c r="AC1526" s="148" t="s">
        <v>38</v>
      </c>
      <c r="AD1526" s="146" t="s">
        <v>14279</v>
      </c>
      <c r="AE1526" s="147" t="s">
        <v>38</v>
      </c>
      <c r="AF1526" s="147"/>
      <c r="AG1526" s="151"/>
      <c r="AH1526" s="151" t="s">
        <v>125</v>
      </c>
      <c r="AI1526" s="142" t="s">
        <v>14272</v>
      </c>
      <c r="AJ1526" s="660" t="s">
        <v>14273</v>
      </c>
    </row>
    <row r="1527" spans="1:36" ht="67.5" customHeight="1">
      <c r="A1527" s="99">
        <v>9</v>
      </c>
      <c r="B1527" s="99">
        <v>9</v>
      </c>
      <c r="C1527" s="638">
        <v>84</v>
      </c>
      <c r="D1527" s="22" t="s">
        <v>2918</v>
      </c>
      <c r="E1527" s="23" t="s">
        <v>48</v>
      </c>
      <c r="F1527" s="24" t="s">
        <v>14264</v>
      </c>
      <c r="G1527" s="147" t="s">
        <v>141</v>
      </c>
      <c r="H1527" s="148"/>
      <c r="I1527" s="148"/>
      <c r="J1527" s="148" t="s">
        <v>38</v>
      </c>
      <c r="K1527" s="148"/>
      <c r="L1527" s="148"/>
      <c r="M1527" s="148"/>
      <c r="N1527" s="148"/>
      <c r="O1527" s="148" t="s">
        <v>14280</v>
      </c>
      <c r="P1527" s="148" t="s">
        <v>14265</v>
      </c>
      <c r="Q1527" s="148" t="s">
        <v>14266</v>
      </c>
      <c r="R1527" s="148" t="s">
        <v>14267</v>
      </c>
      <c r="S1527" s="148" t="s">
        <v>14268</v>
      </c>
      <c r="T1527" s="149" t="s">
        <v>10287</v>
      </c>
      <c r="U1527" s="148" t="s">
        <v>14282</v>
      </c>
      <c r="V1527" s="148" t="s">
        <v>14283</v>
      </c>
      <c r="W1527" s="150" t="s">
        <v>14278</v>
      </c>
      <c r="X1527" s="148"/>
      <c r="Y1527" s="148"/>
      <c r="Z1527" s="148"/>
      <c r="AA1527" s="148" t="s">
        <v>38</v>
      </c>
      <c r="AB1527" s="148" t="s">
        <v>38</v>
      </c>
      <c r="AC1527" s="148" t="s">
        <v>38</v>
      </c>
      <c r="AD1527" s="146" t="s">
        <v>14284</v>
      </c>
      <c r="AE1527" s="147" t="s">
        <v>38</v>
      </c>
      <c r="AF1527" s="147" t="s">
        <v>38</v>
      </c>
      <c r="AG1527" s="151" t="s">
        <v>12795</v>
      </c>
      <c r="AH1527" s="151" t="s">
        <v>125</v>
      </c>
      <c r="AI1527" s="142" t="s">
        <v>14272</v>
      </c>
      <c r="AJ1527" s="660" t="s">
        <v>14273</v>
      </c>
    </row>
    <row r="1528" spans="1:36" ht="67.5" customHeight="1">
      <c r="A1528" s="99">
        <v>9</v>
      </c>
      <c r="B1528" s="99">
        <v>9</v>
      </c>
      <c r="C1528" s="638">
        <v>85</v>
      </c>
      <c r="D1528" s="22" t="s">
        <v>2918</v>
      </c>
      <c r="E1528" s="23" t="s">
        <v>48</v>
      </c>
      <c r="F1528" s="24" t="s">
        <v>14264</v>
      </c>
      <c r="G1528" s="147" t="s">
        <v>4178</v>
      </c>
      <c r="H1528" s="148"/>
      <c r="I1528" s="148"/>
      <c r="J1528" s="148" t="s">
        <v>38</v>
      </c>
      <c r="K1528" s="148"/>
      <c r="L1528" s="148"/>
      <c r="M1528" s="148"/>
      <c r="N1528" s="148"/>
      <c r="O1528" s="148" t="s">
        <v>14280</v>
      </c>
      <c r="P1528" s="148" t="s">
        <v>14265</v>
      </c>
      <c r="Q1528" s="148" t="s">
        <v>14290</v>
      </c>
      <c r="R1528" s="148" t="s">
        <v>14291</v>
      </c>
      <c r="S1528" s="148" t="s">
        <v>14292</v>
      </c>
      <c r="T1528" s="149" t="s">
        <v>13934</v>
      </c>
      <c r="U1528" s="148" t="s">
        <v>14282</v>
      </c>
      <c r="V1528" s="148" t="s">
        <v>14283</v>
      </c>
      <c r="W1528" s="150" t="s">
        <v>14278</v>
      </c>
      <c r="X1528" s="148"/>
      <c r="Y1528" s="148"/>
      <c r="Z1528" s="148"/>
      <c r="AA1528" s="148" t="s">
        <v>38</v>
      </c>
      <c r="AB1528" s="148" t="s">
        <v>38</v>
      </c>
      <c r="AC1528" s="148" t="s">
        <v>38</v>
      </c>
      <c r="AD1528" s="146" t="s">
        <v>14284</v>
      </c>
      <c r="AE1528" s="147" t="s">
        <v>38</v>
      </c>
      <c r="AF1528" s="147" t="s">
        <v>38</v>
      </c>
      <c r="AG1528" s="151" t="s">
        <v>12795</v>
      </c>
      <c r="AH1528" s="151" t="s">
        <v>125</v>
      </c>
      <c r="AI1528" s="142" t="s">
        <v>14272</v>
      </c>
      <c r="AJ1528" s="660" t="s">
        <v>14273</v>
      </c>
    </row>
    <row r="1529" spans="1:36" ht="67.5" customHeight="1">
      <c r="A1529" s="99">
        <v>9</v>
      </c>
      <c r="B1529" s="99">
        <v>9</v>
      </c>
      <c r="C1529" s="638">
        <v>86</v>
      </c>
      <c r="D1529" s="22" t="s">
        <v>2918</v>
      </c>
      <c r="E1529" s="23" t="s">
        <v>48</v>
      </c>
      <c r="F1529" s="24" t="s">
        <v>14264</v>
      </c>
      <c r="G1529" s="147" t="s">
        <v>91</v>
      </c>
      <c r="H1529" s="148"/>
      <c r="I1529" s="148" t="s">
        <v>38</v>
      </c>
      <c r="J1529" s="148"/>
      <c r="K1529" s="148"/>
      <c r="L1529" s="148"/>
      <c r="M1529" s="148"/>
      <c r="N1529" s="148" t="s">
        <v>38</v>
      </c>
      <c r="O1529" s="148" t="s">
        <v>13855</v>
      </c>
      <c r="P1529" s="148" t="s">
        <v>14265</v>
      </c>
      <c r="Q1529" s="148" t="s">
        <v>14266</v>
      </c>
      <c r="R1529" s="148" t="s">
        <v>14267</v>
      </c>
      <c r="S1529" s="148" t="s">
        <v>14268</v>
      </c>
      <c r="T1529" s="149" t="s">
        <v>3709</v>
      </c>
      <c r="U1529" s="148" t="s">
        <v>9691</v>
      </c>
      <c r="V1529" s="148" t="s">
        <v>14269</v>
      </c>
      <c r="W1529" s="150" t="s">
        <v>14270</v>
      </c>
      <c r="X1529" s="148"/>
      <c r="Y1529" s="148"/>
      <c r="Z1529" s="148"/>
      <c r="AA1529" s="148"/>
      <c r="AB1529" s="148"/>
      <c r="AC1529" s="148" t="s">
        <v>38</v>
      </c>
      <c r="AD1529" s="146" t="s">
        <v>14271</v>
      </c>
      <c r="AE1529" s="147" t="s">
        <v>38</v>
      </c>
      <c r="AF1529" s="147"/>
      <c r="AG1529" s="151"/>
      <c r="AH1529" s="151" t="s">
        <v>125</v>
      </c>
      <c r="AI1529" s="142" t="s">
        <v>14272</v>
      </c>
      <c r="AJ1529" s="660" t="s">
        <v>14273</v>
      </c>
    </row>
    <row r="1530" spans="1:36" ht="67.5" customHeight="1">
      <c r="A1530" s="99">
        <v>9</v>
      </c>
      <c r="B1530" s="99">
        <v>9</v>
      </c>
      <c r="C1530" s="638">
        <v>87</v>
      </c>
      <c r="D1530" s="22" t="s">
        <v>2918</v>
      </c>
      <c r="E1530" s="23" t="s">
        <v>48</v>
      </c>
      <c r="F1530" s="24" t="s">
        <v>14264</v>
      </c>
      <c r="G1530" s="147" t="s">
        <v>141</v>
      </c>
      <c r="H1530" s="148"/>
      <c r="I1530" s="148"/>
      <c r="J1530" s="148" t="s">
        <v>38</v>
      </c>
      <c r="K1530" s="148"/>
      <c r="L1530" s="148"/>
      <c r="M1530" s="148"/>
      <c r="N1530" s="148"/>
      <c r="O1530" s="148" t="s">
        <v>14280</v>
      </c>
      <c r="P1530" s="148" t="s">
        <v>14265</v>
      </c>
      <c r="Q1530" s="148" t="s">
        <v>14266</v>
      </c>
      <c r="R1530" s="148" t="s">
        <v>14267</v>
      </c>
      <c r="S1530" s="148" t="s">
        <v>14268</v>
      </c>
      <c r="T1530" s="149" t="s">
        <v>10768</v>
      </c>
      <c r="U1530" s="148" t="s">
        <v>14282</v>
      </c>
      <c r="V1530" s="148" t="s">
        <v>14283</v>
      </c>
      <c r="W1530" s="150" t="s">
        <v>14278</v>
      </c>
      <c r="X1530" s="148"/>
      <c r="Y1530" s="148"/>
      <c r="Z1530" s="148"/>
      <c r="AA1530" s="148" t="s">
        <v>38</v>
      </c>
      <c r="AB1530" s="148" t="s">
        <v>38</v>
      </c>
      <c r="AC1530" s="148" t="s">
        <v>38</v>
      </c>
      <c r="AD1530" s="146" t="s">
        <v>14284</v>
      </c>
      <c r="AE1530" s="147" t="s">
        <v>38</v>
      </c>
      <c r="AF1530" s="147" t="s">
        <v>38</v>
      </c>
      <c r="AG1530" s="151" t="s">
        <v>12795</v>
      </c>
      <c r="AH1530" s="151" t="s">
        <v>125</v>
      </c>
      <c r="AI1530" s="142" t="s">
        <v>14272</v>
      </c>
      <c r="AJ1530" s="660" t="s">
        <v>14273</v>
      </c>
    </row>
    <row r="1531" spans="1:36" ht="67.5" customHeight="1">
      <c r="A1531" s="99">
        <v>9</v>
      </c>
      <c r="B1531" s="99">
        <v>9</v>
      </c>
      <c r="C1531" s="638">
        <v>88</v>
      </c>
      <c r="D1531" s="22" t="s">
        <v>2918</v>
      </c>
      <c r="E1531" s="23" t="s">
        <v>48</v>
      </c>
      <c r="F1531" s="24" t="s">
        <v>14264</v>
      </c>
      <c r="G1531" s="147" t="s">
        <v>91</v>
      </c>
      <c r="H1531" s="148" t="s">
        <v>38</v>
      </c>
      <c r="I1531" s="148"/>
      <c r="J1531" s="148"/>
      <c r="K1531" s="148"/>
      <c r="L1531" s="148"/>
      <c r="M1531" s="148"/>
      <c r="N1531" s="148"/>
      <c r="O1531" s="148" t="s">
        <v>14293</v>
      </c>
      <c r="P1531" s="148" t="s">
        <v>14265</v>
      </c>
      <c r="Q1531" s="148" t="s">
        <v>14285</v>
      </c>
      <c r="R1531" s="148" t="s">
        <v>14286</v>
      </c>
      <c r="S1531" s="148" t="s">
        <v>14287</v>
      </c>
      <c r="T1531" s="149" t="s">
        <v>10768</v>
      </c>
      <c r="U1531" s="148" t="s">
        <v>4496</v>
      </c>
      <c r="V1531" s="148" t="s">
        <v>14294</v>
      </c>
      <c r="W1531" s="150" t="s">
        <v>14295</v>
      </c>
      <c r="X1531" s="148"/>
      <c r="Y1531" s="148"/>
      <c r="Z1531" s="148"/>
      <c r="AA1531" s="148" t="s">
        <v>38</v>
      </c>
      <c r="AB1531" s="148" t="s">
        <v>38</v>
      </c>
      <c r="AC1531" s="148" t="s">
        <v>38</v>
      </c>
      <c r="AD1531" s="146" t="s">
        <v>14271</v>
      </c>
      <c r="AE1531" s="147" t="s">
        <v>38</v>
      </c>
      <c r="AF1531" s="147"/>
      <c r="AG1531" s="151"/>
      <c r="AH1531" s="151" t="s">
        <v>125</v>
      </c>
      <c r="AI1531" s="142" t="s">
        <v>14272</v>
      </c>
      <c r="AJ1531" s="660" t="s">
        <v>14273</v>
      </c>
    </row>
    <row r="1532" spans="1:36" ht="67.5" customHeight="1">
      <c r="A1532" s="99">
        <v>9</v>
      </c>
      <c r="B1532" s="99">
        <v>9</v>
      </c>
      <c r="C1532" s="638">
        <v>89</v>
      </c>
      <c r="D1532" s="22" t="s">
        <v>13829</v>
      </c>
      <c r="E1532" s="23" t="s">
        <v>13984</v>
      </c>
      <c r="F1532" s="24" t="s">
        <v>14296</v>
      </c>
      <c r="G1532" s="147" t="s">
        <v>121</v>
      </c>
      <c r="H1532" s="148"/>
      <c r="I1532" s="148" t="s">
        <v>38</v>
      </c>
      <c r="J1532" s="148"/>
      <c r="K1532" s="148"/>
      <c r="L1532" s="148"/>
      <c r="M1532" s="148"/>
      <c r="N1532" s="148"/>
      <c r="O1532" s="148" t="s">
        <v>14297</v>
      </c>
      <c r="P1532" s="148" t="s">
        <v>14298</v>
      </c>
      <c r="Q1532" s="148" t="s">
        <v>14299</v>
      </c>
      <c r="R1532" s="148" t="s">
        <v>14300</v>
      </c>
      <c r="S1532" s="148" t="s">
        <v>14301</v>
      </c>
      <c r="T1532" s="149" t="s">
        <v>10287</v>
      </c>
      <c r="U1532" s="148" t="s">
        <v>14302</v>
      </c>
      <c r="V1532" s="148" t="s">
        <v>14303</v>
      </c>
      <c r="W1532" s="150" t="s">
        <v>14304</v>
      </c>
      <c r="X1532" s="148"/>
      <c r="Y1532" s="148"/>
      <c r="Z1532" s="148"/>
      <c r="AA1532" s="148" t="s">
        <v>38</v>
      </c>
      <c r="AB1532" s="148" t="s">
        <v>38</v>
      </c>
      <c r="AC1532" s="148" t="s">
        <v>38</v>
      </c>
      <c r="AD1532" s="146" t="s">
        <v>14305</v>
      </c>
      <c r="AE1532" s="147"/>
      <c r="AF1532" s="147" t="s">
        <v>38</v>
      </c>
      <c r="AG1532" s="151" t="s">
        <v>14306</v>
      </c>
      <c r="AH1532" s="151" t="s">
        <v>87</v>
      </c>
      <c r="AI1532" s="142" t="s">
        <v>14307</v>
      </c>
      <c r="AJ1532" s="660" t="s">
        <v>14308</v>
      </c>
    </row>
    <row r="1533" spans="1:36" ht="67.5" customHeight="1">
      <c r="A1533" s="99">
        <v>9</v>
      </c>
      <c r="B1533" s="99">
        <v>9</v>
      </c>
      <c r="C1533" s="638">
        <v>90</v>
      </c>
      <c r="D1533" s="22" t="s">
        <v>13829</v>
      </c>
      <c r="E1533" s="23" t="s">
        <v>13984</v>
      </c>
      <c r="F1533" s="24" t="s">
        <v>14296</v>
      </c>
      <c r="G1533" s="147" t="s">
        <v>220</v>
      </c>
      <c r="H1533" s="148"/>
      <c r="I1533" s="148"/>
      <c r="J1533" s="148"/>
      <c r="K1533" s="148"/>
      <c r="L1533" s="148"/>
      <c r="M1533" s="148"/>
      <c r="N1533" s="148" t="s">
        <v>38</v>
      </c>
      <c r="O1533" s="148" t="s">
        <v>14309</v>
      </c>
      <c r="P1533" s="148" t="s">
        <v>14296</v>
      </c>
      <c r="Q1533" s="148" t="s">
        <v>14310</v>
      </c>
      <c r="R1533" s="148" t="s">
        <v>14300</v>
      </c>
      <c r="S1533" s="148" t="s">
        <v>14311</v>
      </c>
      <c r="T1533" s="149" t="s">
        <v>14312</v>
      </c>
      <c r="U1533" s="148" t="s">
        <v>5413</v>
      </c>
      <c r="V1533" s="148" t="s">
        <v>14313</v>
      </c>
      <c r="W1533" s="150" t="s">
        <v>9724</v>
      </c>
      <c r="X1533" s="148"/>
      <c r="Y1533" s="148"/>
      <c r="Z1533" s="148" t="s">
        <v>38</v>
      </c>
      <c r="AA1533" s="148" t="s">
        <v>38</v>
      </c>
      <c r="AB1533" s="148" t="s">
        <v>38</v>
      </c>
      <c r="AC1533" s="148" t="s">
        <v>38</v>
      </c>
      <c r="AD1533" s="146" t="s">
        <v>14314</v>
      </c>
      <c r="AE1533" s="147" t="s">
        <v>38</v>
      </c>
      <c r="AF1533" s="147"/>
      <c r="AG1533" s="151"/>
      <c r="AH1533" s="151" t="s">
        <v>87</v>
      </c>
      <c r="AI1533" s="142" t="s">
        <v>14315</v>
      </c>
      <c r="AJ1533" s="660" t="s">
        <v>14316</v>
      </c>
    </row>
    <row r="1534" spans="1:36" ht="67.5" customHeight="1">
      <c r="A1534" s="99">
        <v>9</v>
      </c>
      <c r="B1534" s="99">
        <v>9</v>
      </c>
      <c r="C1534" s="638">
        <v>91</v>
      </c>
      <c r="D1534" s="22" t="s">
        <v>13829</v>
      </c>
      <c r="E1534" s="23" t="s">
        <v>13984</v>
      </c>
      <c r="F1534" s="24" t="s">
        <v>14296</v>
      </c>
      <c r="G1534" s="147" t="s">
        <v>121</v>
      </c>
      <c r="H1534" s="148" t="s">
        <v>38</v>
      </c>
      <c r="I1534" s="148" t="s">
        <v>38</v>
      </c>
      <c r="J1534" s="148" t="s">
        <v>38</v>
      </c>
      <c r="K1534" s="148" t="s">
        <v>38</v>
      </c>
      <c r="L1534" s="148"/>
      <c r="M1534" s="148"/>
      <c r="N1534" s="148"/>
      <c r="O1534" s="148" t="s">
        <v>14317</v>
      </c>
      <c r="P1534" s="148" t="s">
        <v>14296</v>
      </c>
      <c r="Q1534" s="148" t="s">
        <v>14318</v>
      </c>
      <c r="R1534" s="148"/>
      <c r="S1534" s="148"/>
      <c r="T1534" s="149" t="s">
        <v>3720</v>
      </c>
      <c r="U1534" s="148"/>
      <c r="V1534" s="148" t="s">
        <v>14319</v>
      </c>
      <c r="W1534" s="150" t="s">
        <v>14320</v>
      </c>
      <c r="X1534" s="148"/>
      <c r="Y1534" s="148" t="s">
        <v>38</v>
      </c>
      <c r="Z1534" s="148" t="s">
        <v>38</v>
      </c>
      <c r="AA1534" s="148" t="s">
        <v>38</v>
      </c>
      <c r="AB1534" s="148" t="s">
        <v>38</v>
      </c>
      <c r="AC1534" s="148" t="s">
        <v>38</v>
      </c>
      <c r="AD1534" s="146"/>
      <c r="AE1534" s="147" t="s">
        <v>38</v>
      </c>
      <c r="AF1534" s="147"/>
      <c r="AG1534" s="151"/>
      <c r="AH1534" s="151" t="s">
        <v>87</v>
      </c>
      <c r="AI1534" s="142" t="s">
        <v>14315</v>
      </c>
      <c r="AJ1534" s="660" t="s">
        <v>14308</v>
      </c>
    </row>
    <row r="1535" spans="1:36" ht="67.5" customHeight="1">
      <c r="A1535" s="99">
        <v>9</v>
      </c>
      <c r="B1535" s="99">
        <v>9</v>
      </c>
      <c r="C1535" s="638">
        <v>92</v>
      </c>
      <c r="D1535" s="22" t="s">
        <v>13829</v>
      </c>
      <c r="E1535" s="23" t="s">
        <v>13984</v>
      </c>
      <c r="F1535" s="24" t="s">
        <v>14296</v>
      </c>
      <c r="G1535" s="147" t="s">
        <v>9633</v>
      </c>
      <c r="H1535" s="148" t="s">
        <v>38</v>
      </c>
      <c r="I1535" s="148"/>
      <c r="J1535" s="148"/>
      <c r="K1535" s="148"/>
      <c r="L1535" s="148"/>
      <c r="M1535" s="148"/>
      <c r="N1535" s="148"/>
      <c r="O1535" s="148" t="s">
        <v>14317</v>
      </c>
      <c r="P1535" s="148" t="s">
        <v>14296</v>
      </c>
      <c r="Q1535" s="148" t="s">
        <v>14321</v>
      </c>
      <c r="R1535" s="148" t="s">
        <v>14322</v>
      </c>
      <c r="S1535" s="148" t="s">
        <v>14323</v>
      </c>
      <c r="T1535" s="149" t="s">
        <v>3720</v>
      </c>
      <c r="U1535" s="148"/>
      <c r="V1535" s="148" t="s">
        <v>14324</v>
      </c>
      <c r="W1535" s="150" t="s">
        <v>14325</v>
      </c>
      <c r="X1535" s="148" t="s">
        <v>38</v>
      </c>
      <c r="Y1535" s="148" t="s">
        <v>38</v>
      </c>
      <c r="Z1535" s="148" t="s">
        <v>38</v>
      </c>
      <c r="AA1535" s="148" t="s">
        <v>38</v>
      </c>
      <c r="AB1535" s="148" t="s">
        <v>38</v>
      </c>
      <c r="AC1535" s="148" t="s">
        <v>38</v>
      </c>
      <c r="AD1535" s="146"/>
      <c r="AE1535" s="147" t="s">
        <v>38</v>
      </c>
      <c r="AF1535" s="147"/>
      <c r="AG1535" s="151"/>
      <c r="AH1535" s="151" t="s">
        <v>87</v>
      </c>
      <c r="AI1535" s="142" t="s">
        <v>14315</v>
      </c>
      <c r="AJ1535" s="660" t="s">
        <v>14308</v>
      </c>
    </row>
    <row r="1536" spans="1:36" ht="67.5" customHeight="1">
      <c r="A1536" s="99">
        <v>9</v>
      </c>
      <c r="B1536" s="99">
        <v>9</v>
      </c>
      <c r="C1536" s="638">
        <v>93</v>
      </c>
      <c r="D1536" s="22" t="s">
        <v>13829</v>
      </c>
      <c r="E1536" s="23" t="s">
        <v>13984</v>
      </c>
      <c r="F1536" s="24" t="s">
        <v>14296</v>
      </c>
      <c r="G1536" s="147" t="s">
        <v>121</v>
      </c>
      <c r="H1536" s="148"/>
      <c r="I1536" s="148" t="s">
        <v>38</v>
      </c>
      <c r="J1536" s="148"/>
      <c r="K1536" s="148"/>
      <c r="L1536" s="148"/>
      <c r="M1536" s="148"/>
      <c r="N1536" s="148"/>
      <c r="O1536" s="148" t="s">
        <v>14317</v>
      </c>
      <c r="P1536" s="148" t="s">
        <v>14296</v>
      </c>
      <c r="Q1536" s="148" t="s">
        <v>14321</v>
      </c>
      <c r="R1536" s="148" t="s">
        <v>14322</v>
      </c>
      <c r="S1536" s="148" t="s">
        <v>14323</v>
      </c>
      <c r="T1536" s="149" t="s">
        <v>3720</v>
      </c>
      <c r="U1536" s="148"/>
      <c r="V1536" s="148" t="s">
        <v>14324</v>
      </c>
      <c r="W1536" s="150" t="s">
        <v>14325</v>
      </c>
      <c r="X1536" s="148" t="s">
        <v>38</v>
      </c>
      <c r="Y1536" s="148" t="s">
        <v>38</v>
      </c>
      <c r="Z1536" s="148" t="s">
        <v>38</v>
      </c>
      <c r="AA1536" s="148" t="s">
        <v>38</v>
      </c>
      <c r="AB1536" s="148" t="s">
        <v>38</v>
      </c>
      <c r="AC1536" s="148" t="s">
        <v>38</v>
      </c>
      <c r="AD1536" s="146"/>
      <c r="AE1536" s="147" t="s">
        <v>38</v>
      </c>
      <c r="AF1536" s="147"/>
      <c r="AG1536" s="151"/>
      <c r="AH1536" s="151" t="s">
        <v>87</v>
      </c>
      <c r="AI1536" s="142" t="s">
        <v>14315</v>
      </c>
      <c r="AJ1536" s="660" t="s">
        <v>14308</v>
      </c>
    </row>
    <row r="1537" spans="1:36" ht="67.5" customHeight="1">
      <c r="A1537" s="99">
        <v>9</v>
      </c>
      <c r="B1537" s="99">
        <v>9</v>
      </c>
      <c r="C1537" s="638">
        <v>94</v>
      </c>
      <c r="D1537" s="22" t="s">
        <v>13829</v>
      </c>
      <c r="E1537" s="23" t="s">
        <v>13984</v>
      </c>
      <c r="F1537" s="24" t="s">
        <v>14296</v>
      </c>
      <c r="G1537" s="147" t="s">
        <v>177</v>
      </c>
      <c r="H1537" s="148"/>
      <c r="I1537" s="148"/>
      <c r="J1537" s="148"/>
      <c r="K1537" s="148"/>
      <c r="L1537" s="148"/>
      <c r="M1537" s="148" t="s">
        <v>38</v>
      </c>
      <c r="N1537" s="148"/>
      <c r="O1537" s="148" t="s">
        <v>14317</v>
      </c>
      <c r="P1537" s="148" t="s">
        <v>14296</v>
      </c>
      <c r="Q1537" s="148" t="s">
        <v>14321</v>
      </c>
      <c r="R1537" s="148" t="s">
        <v>14322</v>
      </c>
      <c r="S1537" s="148" t="s">
        <v>14323</v>
      </c>
      <c r="T1537" s="149" t="s">
        <v>3720</v>
      </c>
      <c r="U1537" s="148"/>
      <c r="V1537" s="148" t="s">
        <v>14324</v>
      </c>
      <c r="W1537" s="150" t="s">
        <v>14325</v>
      </c>
      <c r="X1537" s="148" t="s">
        <v>38</v>
      </c>
      <c r="Y1537" s="148" t="s">
        <v>38</v>
      </c>
      <c r="Z1537" s="148" t="s">
        <v>38</v>
      </c>
      <c r="AA1537" s="148" t="s">
        <v>38</v>
      </c>
      <c r="AB1537" s="148" t="s">
        <v>38</v>
      </c>
      <c r="AC1537" s="148" t="s">
        <v>38</v>
      </c>
      <c r="AD1537" s="146"/>
      <c r="AE1537" s="147" t="s">
        <v>38</v>
      </c>
      <c r="AF1537" s="147"/>
      <c r="AG1537" s="151"/>
      <c r="AH1537" s="151" t="s">
        <v>87</v>
      </c>
      <c r="AI1537" s="142" t="s">
        <v>14315</v>
      </c>
      <c r="AJ1537" s="660" t="s">
        <v>14308</v>
      </c>
    </row>
    <row r="1538" spans="1:36" ht="67.5" customHeight="1">
      <c r="A1538" s="99">
        <v>9</v>
      </c>
      <c r="B1538" s="99">
        <v>9</v>
      </c>
      <c r="C1538" s="638">
        <v>95</v>
      </c>
      <c r="D1538" s="22" t="s">
        <v>13829</v>
      </c>
      <c r="E1538" s="23" t="s">
        <v>13984</v>
      </c>
      <c r="F1538" s="24" t="s">
        <v>14296</v>
      </c>
      <c r="G1538" s="147" t="s">
        <v>91</v>
      </c>
      <c r="H1538" s="148" t="s">
        <v>38</v>
      </c>
      <c r="I1538" s="148" t="s">
        <v>38</v>
      </c>
      <c r="J1538" s="148"/>
      <c r="K1538" s="148"/>
      <c r="L1538" s="148"/>
      <c r="M1538" s="148"/>
      <c r="N1538" s="148"/>
      <c r="O1538" s="148" t="s">
        <v>14326</v>
      </c>
      <c r="P1538" s="148" t="s">
        <v>14296</v>
      </c>
      <c r="Q1538" s="148" t="s">
        <v>14327</v>
      </c>
      <c r="R1538" s="148" t="s">
        <v>14300</v>
      </c>
      <c r="S1538" s="148" t="s">
        <v>14311</v>
      </c>
      <c r="T1538" s="149" t="s">
        <v>14328</v>
      </c>
      <c r="U1538" s="148" t="s">
        <v>14329</v>
      </c>
      <c r="V1538" s="148" t="s">
        <v>14330</v>
      </c>
      <c r="W1538" s="150" t="s">
        <v>14331</v>
      </c>
      <c r="X1538" s="148"/>
      <c r="Y1538" s="148"/>
      <c r="Z1538" s="148"/>
      <c r="AA1538" s="148"/>
      <c r="AB1538" s="148" t="s">
        <v>38</v>
      </c>
      <c r="AC1538" s="148" t="s">
        <v>38</v>
      </c>
      <c r="AD1538" s="146" t="s">
        <v>14332</v>
      </c>
      <c r="AE1538" s="147"/>
      <c r="AF1538" s="147" t="s">
        <v>38</v>
      </c>
      <c r="AG1538" s="151" t="s">
        <v>14333</v>
      </c>
      <c r="AH1538" s="151" t="s">
        <v>87</v>
      </c>
      <c r="AI1538" s="142" t="s">
        <v>14315</v>
      </c>
      <c r="AJ1538" s="660" t="s">
        <v>14308</v>
      </c>
    </row>
    <row r="1539" spans="1:36" ht="67.5" customHeight="1">
      <c r="A1539" s="99">
        <v>9</v>
      </c>
      <c r="B1539" s="99">
        <v>9</v>
      </c>
      <c r="C1539" s="638">
        <v>96</v>
      </c>
      <c r="D1539" s="22" t="s">
        <v>13829</v>
      </c>
      <c r="E1539" s="23" t="s">
        <v>13984</v>
      </c>
      <c r="F1539" s="24" t="s">
        <v>14334</v>
      </c>
      <c r="G1539" s="147" t="s">
        <v>121</v>
      </c>
      <c r="H1539" s="148" t="s">
        <v>38</v>
      </c>
      <c r="I1539" s="148" t="s">
        <v>38</v>
      </c>
      <c r="J1539" s="148"/>
      <c r="K1539" s="148" t="s">
        <v>38</v>
      </c>
      <c r="L1539" s="148" t="s">
        <v>38</v>
      </c>
      <c r="M1539" s="148" t="s">
        <v>38</v>
      </c>
      <c r="N1539" s="148"/>
      <c r="O1539" s="148" t="s">
        <v>14335</v>
      </c>
      <c r="P1539" s="148" t="s">
        <v>14334</v>
      </c>
      <c r="Q1539" s="148" t="s">
        <v>14336</v>
      </c>
      <c r="R1539" s="148" t="s">
        <v>14337</v>
      </c>
      <c r="S1539" s="148" t="s">
        <v>14338</v>
      </c>
      <c r="T1539" s="149" t="s">
        <v>13934</v>
      </c>
      <c r="U1539" s="148" t="s">
        <v>167</v>
      </c>
      <c r="V1539" s="148" t="s">
        <v>14339</v>
      </c>
      <c r="W1539" s="150" t="s">
        <v>9724</v>
      </c>
      <c r="X1539" s="148"/>
      <c r="Y1539" s="148"/>
      <c r="Z1539" s="148"/>
      <c r="AA1539" s="148" t="s">
        <v>38</v>
      </c>
      <c r="AB1539" s="148" t="s">
        <v>38</v>
      </c>
      <c r="AC1539" s="148" t="s">
        <v>38</v>
      </c>
      <c r="AD1539" s="146" t="s">
        <v>14340</v>
      </c>
      <c r="AE1539" s="147" t="s">
        <v>38</v>
      </c>
      <c r="AF1539" s="147"/>
      <c r="AG1539" s="151"/>
      <c r="AH1539" s="151" t="s">
        <v>87</v>
      </c>
      <c r="AI1539" s="142" t="s">
        <v>14341</v>
      </c>
      <c r="AJ1539" s="660" t="s">
        <v>14342</v>
      </c>
    </row>
    <row r="1540" spans="1:36" ht="67.5" customHeight="1">
      <c r="A1540" s="99">
        <v>9</v>
      </c>
      <c r="B1540" s="99">
        <v>9</v>
      </c>
      <c r="C1540" s="638">
        <v>97</v>
      </c>
      <c r="D1540" s="22" t="s">
        <v>13829</v>
      </c>
      <c r="E1540" s="23" t="s">
        <v>13984</v>
      </c>
      <c r="F1540" s="24" t="s">
        <v>14334</v>
      </c>
      <c r="G1540" s="147" t="s">
        <v>141</v>
      </c>
      <c r="H1540" s="148" t="s">
        <v>38</v>
      </c>
      <c r="I1540" s="148" t="s">
        <v>38</v>
      </c>
      <c r="J1540" s="148"/>
      <c r="K1540" s="148" t="s">
        <v>38</v>
      </c>
      <c r="L1540" s="148" t="s">
        <v>38</v>
      </c>
      <c r="M1540" s="148" t="s">
        <v>38</v>
      </c>
      <c r="N1540" s="148" t="s">
        <v>38</v>
      </c>
      <c r="O1540" s="148" t="s">
        <v>14343</v>
      </c>
      <c r="P1540" s="148" t="s">
        <v>14334</v>
      </c>
      <c r="Q1540" s="148" t="s">
        <v>14344</v>
      </c>
      <c r="R1540" s="148" t="s">
        <v>14345</v>
      </c>
      <c r="S1540" s="148" t="s">
        <v>14346</v>
      </c>
      <c r="T1540" s="149" t="s">
        <v>14347</v>
      </c>
      <c r="U1540" s="148" t="s">
        <v>14139</v>
      </c>
      <c r="V1540" s="148" t="s">
        <v>14348</v>
      </c>
      <c r="W1540" s="150" t="s">
        <v>14349</v>
      </c>
      <c r="X1540" s="148"/>
      <c r="Y1540" s="148"/>
      <c r="Z1540" s="148"/>
      <c r="AA1540" s="148" t="s">
        <v>38</v>
      </c>
      <c r="AB1540" s="148" t="s">
        <v>38</v>
      </c>
      <c r="AC1540" s="148" t="s">
        <v>38</v>
      </c>
      <c r="AD1540" s="146"/>
      <c r="AE1540" s="147" t="s">
        <v>38</v>
      </c>
      <c r="AF1540" s="147"/>
      <c r="AG1540" s="151"/>
      <c r="AH1540" s="151" t="s">
        <v>125</v>
      </c>
      <c r="AI1540" s="142" t="s">
        <v>14341</v>
      </c>
      <c r="AJ1540" s="660" t="s">
        <v>14342</v>
      </c>
    </row>
    <row r="1541" spans="1:36" ht="67.5" customHeight="1">
      <c r="A1541" s="99">
        <v>9</v>
      </c>
      <c r="B1541" s="99">
        <v>9</v>
      </c>
      <c r="C1541" s="638">
        <v>98</v>
      </c>
      <c r="D1541" s="22" t="s">
        <v>13829</v>
      </c>
      <c r="E1541" s="23" t="s">
        <v>13984</v>
      </c>
      <c r="F1541" s="24" t="s">
        <v>14334</v>
      </c>
      <c r="G1541" s="147" t="s">
        <v>141</v>
      </c>
      <c r="H1541" s="148" t="s">
        <v>38</v>
      </c>
      <c r="I1541" s="148" t="s">
        <v>38</v>
      </c>
      <c r="J1541" s="148"/>
      <c r="K1541" s="148" t="s">
        <v>38</v>
      </c>
      <c r="L1541" s="148" t="s">
        <v>38</v>
      </c>
      <c r="M1541" s="148" t="s">
        <v>38</v>
      </c>
      <c r="N1541" s="148" t="s">
        <v>38</v>
      </c>
      <c r="O1541" s="148" t="s">
        <v>14350</v>
      </c>
      <c r="P1541" s="148" t="s">
        <v>14334</v>
      </c>
      <c r="Q1541" s="148" t="s">
        <v>14351</v>
      </c>
      <c r="R1541" s="148" t="s">
        <v>14337</v>
      </c>
      <c r="S1541" s="148" t="s">
        <v>14338</v>
      </c>
      <c r="T1541" s="149" t="s">
        <v>14352</v>
      </c>
      <c r="U1541" s="148" t="s">
        <v>14139</v>
      </c>
      <c r="V1541" s="148" t="s">
        <v>14353</v>
      </c>
      <c r="W1541" s="150" t="s">
        <v>9724</v>
      </c>
      <c r="X1541" s="148"/>
      <c r="Y1541" s="148"/>
      <c r="Z1541" s="148"/>
      <c r="AA1541" s="148" t="s">
        <v>38</v>
      </c>
      <c r="AB1541" s="148" t="s">
        <v>38</v>
      </c>
      <c r="AC1541" s="148" t="s">
        <v>38</v>
      </c>
      <c r="AD1541" s="146"/>
      <c r="AE1541" s="147" t="s">
        <v>38</v>
      </c>
      <c r="AF1541" s="147"/>
      <c r="AG1541" s="151"/>
      <c r="AH1541" s="151" t="s">
        <v>125</v>
      </c>
      <c r="AI1541" s="142" t="s">
        <v>14341</v>
      </c>
      <c r="AJ1541" s="660" t="s">
        <v>14342</v>
      </c>
    </row>
    <row r="1542" spans="1:36" ht="67.5" customHeight="1">
      <c r="A1542" s="99">
        <v>9</v>
      </c>
      <c r="B1542" s="99">
        <v>9</v>
      </c>
      <c r="C1542" s="638">
        <v>99</v>
      </c>
      <c r="D1542" s="22" t="s">
        <v>13829</v>
      </c>
      <c r="E1542" s="23" t="s">
        <v>13984</v>
      </c>
      <c r="F1542" s="24" t="s">
        <v>14354</v>
      </c>
      <c r="G1542" s="147" t="s">
        <v>91</v>
      </c>
      <c r="H1542" s="148"/>
      <c r="I1542" s="148" t="s">
        <v>38</v>
      </c>
      <c r="J1542" s="148" t="s">
        <v>38</v>
      </c>
      <c r="K1542" s="148" t="s">
        <v>38</v>
      </c>
      <c r="L1542" s="148" t="s">
        <v>38</v>
      </c>
      <c r="M1542" s="148" t="s">
        <v>38</v>
      </c>
      <c r="N1542" s="148"/>
      <c r="O1542" s="148" t="s">
        <v>14355</v>
      </c>
      <c r="P1542" s="148" t="s">
        <v>14354</v>
      </c>
      <c r="Q1542" s="148" t="s">
        <v>14356</v>
      </c>
      <c r="R1542" s="148" t="s">
        <v>14357</v>
      </c>
      <c r="S1542" s="148" t="s">
        <v>14358</v>
      </c>
      <c r="T1542" s="149" t="s">
        <v>14359</v>
      </c>
      <c r="U1542" s="148"/>
      <c r="V1542" s="148" t="s">
        <v>14360</v>
      </c>
      <c r="W1542" s="150" t="s">
        <v>14361</v>
      </c>
      <c r="X1542" s="148" t="s">
        <v>38</v>
      </c>
      <c r="Y1542" s="148" t="s">
        <v>38</v>
      </c>
      <c r="Z1542" s="148" t="s">
        <v>38</v>
      </c>
      <c r="AA1542" s="148" t="s">
        <v>38</v>
      </c>
      <c r="AB1542" s="148" t="s">
        <v>38</v>
      </c>
      <c r="AC1542" s="148" t="s">
        <v>38</v>
      </c>
      <c r="AD1542" s="146"/>
      <c r="AE1542" s="147" t="s">
        <v>38</v>
      </c>
      <c r="AF1542" s="147"/>
      <c r="AG1542" s="151"/>
      <c r="AH1542" s="151" t="s">
        <v>87</v>
      </c>
      <c r="AI1542" s="142" t="s">
        <v>14362</v>
      </c>
      <c r="AJ1542" s="660" t="s">
        <v>14363</v>
      </c>
    </row>
    <row r="1543" spans="1:36" ht="67.5" customHeight="1">
      <c r="A1543" s="99">
        <v>9</v>
      </c>
      <c r="B1543" s="99">
        <v>9</v>
      </c>
      <c r="C1543" s="638">
        <v>100</v>
      </c>
      <c r="D1543" s="22" t="s">
        <v>13829</v>
      </c>
      <c r="E1543" s="23" t="s">
        <v>13984</v>
      </c>
      <c r="F1543" s="24" t="s">
        <v>14354</v>
      </c>
      <c r="G1543" s="147" t="s">
        <v>91</v>
      </c>
      <c r="H1543" s="148" t="s">
        <v>38</v>
      </c>
      <c r="I1543" s="148"/>
      <c r="J1543" s="148"/>
      <c r="K1543" s="148"/>
      <c r="L1543" s="148"/>
      <c r="M1543" s="148"/>
      <c r="N1543" s="148"/>
      <c r="O1543" s="148" t="s">
        <v>14364</v>
      </c>
      <c r="P1543" s="148" t="s">
        <v>14365</v>
      </c>
      <c r="Q1543" s="148" t="s">
        <v>14356</v>
      </c>
      <c r="R1543" s="148" t="s">
        <v>14357</v>
      </c>
      <c r="S1543" s="148" t="s">
        <v>14358</v>
      </c>
      <c r="T1543" s="149" t="s">
        <v>14366</v>
      </c>
      <c r="U1543" s="148" t="s">
        <v>14367</v>
      </c>
      <c r="V1543" s="148" t="s">
        <v>14368</v>
      </c>
      <c r="W1543" s="150" t="s">
        <v>14361</v>
      </c>
      <c r="X1543" s="148"/>
      <c r="Y1543" s="148"/>
      <c r="Z1543" s="148"/>
      <c r="AA1543" s="148" t="s">
        <v>38</v>
      </c>
      <c r="AB1543" s="148" t="s">
        <v>38</v>
      </c>
      <c r="AC1543" s="148" t="s">
        <v>38</v>
      </c>
      <c r="AD1543" s="146"/>
      <c r="AE1543" s="147"/>
      <c r="AF1543" s="147" t="s">
        <v>38</v>
      </c>
      <c r="AG1543" s="151" t="s">
        <v>14369</v>
      </c>
      <c r="AH1543" s="151" t="s">
        <v>87</v>
      </c>
      <c r="AI1543" s="142" t="s">
        <v>14362</v>
      </c>
      <c r="AJ1543" s="660" t="s">
        <v>14363</v>
      </c>
    </row>
    <row r="1544" spans="1:36" ht="67.5" customHeight="1">
      <c r="A1544" s="99">
        <v>9</v>
      </c>
      <c r="B1544" s="99">
        <v>9</v>
      </c>
      <c r="C1544" s="638">
        <v>101</v>
      </c>
      <c r="D1544" s="22" t="s">
        <v>13829</v>
      </c>
      <c r="E1544" s="23" t="s">
        <v>13984</v>
      </c>
      <c r="F1544" s="24" t="s">
        <v>14354</v>
      </c>
      <c r="G1544" s="147" t="s">
        <v>91</v>
      </c>
      <c r="H1544" s="148" t="s">
        <v>38</v>
      </c>
      <c r="I1544" s="148" t="s">
        <v>38</v>
      </c>
      <c r="J1544" s="148"/>
      <c r="K1544" s="148"/>
      <c r="L1544" s="148"/>
      <c r="M1544" s="148"/>
      <c r="N1544" s="148"/>
      <c r="O1544" s="148" t="s">
        <v>14370</v>
      </c>
      <c r="P1544" s="148" t="s">
        <v>14354</v>
      </c>
      <c r="Q1544" s="148" t="s">
        <v>14356</v>
      </c>
      <c r="R1544" s="148" t="s">
        <v>14357</v>
      </c>
      <c r="S1544" s="148" t="s">
        <v>14358</v>
      </c>
      <c r="T1544" s="149" t="s">
        <v>14371</v>
      </c>
      <c r="U1544" s="148" t="s">
        <v>1004</v>
      </c>
      <c r="V1544" s="148" t="s">
        <v>14372</v>
      </c>
      <c r="W1544" s="150" t="s">
        <v>14373</v>
      </c>
      <c r="X1544" s="148"/>
      <c r="Y1544" s="148"/>
      <c r="Z1544" s="148"/>
      <c r="AA1544" s="148"/>
      <c r="AB1544" s="148" t="s">
        <v>38</v>
      </c>
      <c r="AC1544" s="148" t="s">
        <v>38</v>
      </c>
      <c r="AD1544" s="146"/>
      <c r="AE1544" s="147" t="s">
        <v>38</v>
      </c>
      <c r="AF1544" s="147"/>
      <c r="AG1544" s="151"/>
      <c r="AH1544" s="151" t="s">
        <v>87</v>
      </c>
      <c r="AI1544" s="142" t="s">
        <v>14362</v>
      </c>
      <c r="AJ1544" s="660" t="s">
        <v>14363</v>
      </c>
    </row>
    <row r="1545" spans="1:36" ht="67.5" customHeight="1">
      <c r="A1545" s="99">
        <v>9</v>
      </c>
      <c r="B1545" s="99">
        <v>9</v>
      </c>
      <c r="C1545" s="638">
        <v>102</v>
      </c>
      <c r="D1545" s="22" t="s">
        <v>13829</v>
      </c>
      <c r="E1545" s="23" t="s">
        <v>13984</v>
      </c>
      <c r="F1545" s="24" t="s">
        <v>14354</v>
      </c>
      <c r="G1545" s="147" t="s">
        <v>91</v>
      </c>
      <c r="H1545" s="148" t="s">
        <v>38</v>
      </c>
      <c r="I1545" s="148" t="s">
        <v>38</v>
      </c>
      <c r="J1545" s="148"/>
      <c r="K1545" s="148"/>
      <c r="L1545" s="148"/>
      <c r="M1545" s="148"/>
      <c r="N1545" s="148"/>
      <c r="O1545" s="148" t="s">
        <v>14374</v>
      </c>
      <c r="P1545" s="148" t="s">
        <v>14354</v>
      </c>
      <c r="Q1545" s="148" t="s">
        <v>14356</v>
      </c>
      <c r="R1545" s="148" t="s">
        <v>14357</v>
      </c>
      <c r="S1545" s="148" t="s">
        <v>14358</v>
      </c>
      <c r="T1545" s="149" t="s">
        <v>14375</v>
      </c>
      <c r="U1545" s="148" t="s">
        <v>14376</v>
      </c>
      <c r="V1545" s="148" t="s">
        <v>14377</v>
      </c>
      <c r="W1545" s="150" t="s">
        <v>14378</v>
      </c>
      <c r="X1545" s="148"/>
      <c r="Y1545" s="148"/>
      <c r="Z1545" s="148"/>
      <c r="AA1545" s="148" t="s">
        <v>38</v>
      </c>
      <c r="AB1545" s="148" t="s">
        <v>38</v>
      </c>
      <c r="AC1545" s="148" t="s">
        <v>38</v>
      </c>
      <c r="AD1545" s="146"/>
      <c r="AE1545" s="147" t="s">
        <v>38</v>
      </c>
      <c r="AF1545" s="147"/>
      <c r="AG1545" s="151"/>
      <c r="AH1545" s="151" t="s">
        <v>87</v>
      </c>
      <c r="AI1545" s="142" t="s">
        <v>14362</v>
      </c>
      <c r="AJ1545" s="660" t="s">
        <v>14363</v>
      </c>
    </row>
    <row r="1546" spans="1:36" ht="67.5" customHeight="1">
      <c r="A1546" s="99">
        <v>9</v>
      </c>
      <c r="B1546" s="99">
        <v>9</v>
      </c>
      <c r="C1546" s="638">
        <v>103</v>
      </c>
      <c r="D1546" s="22" t="s">
        <v>13829</v>
      </c>
      <c r="E1546" s="23" t="s">
        <v>13984</v>
      </c>
      <c r="F1546" s="24" t="s">
        <v>14354</v>
      </c>
      <c r="G1546" s="147" t="s">
        <v>91</v>
      </c>
      <c r="H1546" s="148" t="s">
        <v>38</v>
      </c>
      <c r="I1546" s="148" t="s">
        <v>38</v>
      </c>
      <c r="J1546" s="148"/>
      <c r="K1546" s="148" t="s">
        <v>38</v>
      </c>
      <c r="L1546" s="148"/>
      <c r="M1546" s="148"/>
      <c r="N1546" s="148"/>
      <c r="O1546" s="148" t="s">
        <v>14379</v>
      </c>
      <c r="P1546" s="148" t="s">
        <v>14354</v>
      </c>
      <c r="Q1546" s="148" t="s">
        <v>14356</v>
      </c>
      <c r="R1546" s="148" t="s">
        <v>14357</v>
      </c>
      <c r="S1546" s="148" t="s">
        <v>14358</v>
      </c>
      <c r="T1546" s="149" t="s">
        <v>14380</v>
      </c>
      <c r="U1546" s="148"/>
      <c r="V1546" s="148" t="s">
        <v>14381</v>
      </c>
      <c r="W1546" s="150" t="s">
        <v>14378</v>
      </c>
      <c r="X1546" s="148" t="s">
        <v>38</v>
      </c>
      <c r="Y1546" s="148" t="s">
        <v>38</v>
      </c>
      <c r="Z1546" s="148" t="s">
        <v>38</v>
      </c>
      <c r="AA1546" s="148" t="s">
        <v>38</v>
      </c>
      <c r="AB1546" s="148" t="s">
        <v>38</v>
      </c>
      <c r="AC1546" s="148" t="s">
        <v>38</v>
      </c>
      <c r="AD1546" s="146"/>
      <c r="AE1546" s="147" t="s">
        <v>38</v>
      </c>
      <c r="AF1546" s="147"/>
      <c r="AG1546" s="151"/>
      <c r="AH1546" s="151" t="s">
        <v>87</v>
      </c>
      <c r="AI1546" s="142" t="s">
        <v>14362</v>
      </c>
      <c r="AJ1546" s="660" t="s">
        <v>14363</v>
      </c>
    </row>
    <row r="1547" spans="1:36" ht="67.5" customHeight="1">
      <c r="A1547" s="99">
        <v>9</v>
      </c>
      <c r="B1547" s="99">
        <v>9</v>
      </c>
      <c r="C1547" s="638">
        <v>104</v>
      </c>
      <c r="D1547" s="22" t="s">
        <v>13829</v>
      </c>
      <c r="E1547" s="23" t="s">
        <v>13984</v>
      </c>
      <c r="F1547" s="24" t="s">
        <v>14354</v>
      </c>
      <c r="G1547" s="147" t="s">
        <v>91</v>
      </c>
      <c r="H1547" s="148" t="s">
        <v>38</v>
      </c>
      <c r="I1547" s="148"/>
      <c r="J1547" s="148"/>
      <c r="K1547" s="148"/>
      <c r="L1547" s="148"/>
      <c r="M1547" s="148"/>
      <c r="N1547" s="148"/>
      <c r="O1547" s="148" t="s">
        <v>14382</v>
      </c>
      <c r="P1547" s="148" t="s">
        <v>13984</v>
      </c>
      <c r="Q1547" s="148" t="s">
        <v>14356</v>
      </c>
      <c r="R1547" s="148" t="s">
        <v>14357</v>
      </c>
      <c r="S1547" s="148" t="s">
        <v>14358</v>
      </c>
      <c r="T1547" s="149" t="s">
        <v>5632</v>
      </c>
      <c r="U1547" s="148"/>
      <c r="V1547" s="148" t="s">
        <v>14383</v>
      </c>
      <c r="W1547" s="150" t="s">
        <v>14384</v>
      </c>
      <c r="X1547" s="148"/>
      <c r="Y1547" s="148"/>
      <c r="Z1547" s="148" t="s">
        <v>38</v>
      </c>
      <c r="AA1547" s="148" t="s">
        <v>38</v>
      </c>
      <c r="AB1547" s="148" t="s">
        <v>38</v>
      </c>
      <c r="AC1547" s="148" t="s">
        <v>38</v>
      </c>
      <c r="AD1547" s="146"/>
      <c r="AE1547" s="147" t="s">
        <v>38</v>
      </c>
      <c r="AF1547" s="147"/>
      <c r="AG1547" s="151"/>
      <c r="AH1547" s="151" t="s">
        <v>87</v>
      </c>
      <c r="AI1547" s="142" t="s">
        <v>14385</v>
      </c>
      <c r="AJ1547" s="660" t="s">
        <v>14386</v>
      </c>
    </row>
    <row r="1548" spans="1:36" ht="67.5" customHeight="1">
      <c r="A1548" s="99">
        <v>9</v>
      </c>
      <c r="B1548" s="99">
        <v>9</v>
      </c>
      <c r="C1548" s="638">
        <v>105</v>
      </c>
      <c r="D1548" s="22" t="s">
        <v>5</v>
      </c>
      <c r="E1548" s="23" t="s">
        <v>4163</v>
      </c>
      <c r="F1548" s="24" t="s">
        <v>14387</v>
      </c>
      <c r="G1548" s="147" t="s">
        <v>91</v>
      </c>
      <c r="H1548" s="148"/>
      <c r="I1548" s="148" t="s">
        <v>38</v>
      </c>
      <c r="J1548" s="148" t="s">
        <v>38</v>
      </c>
      <c r="K1548" s="148"/>
      <c r="L1548" s="148"/>
      <c r="M1548" s="148" t="s">
        <v>38</v>
      </c>
      <c r="N1548" s="148"/>
      <c r="O1548" s="148" t="s">
        <v>1275</v>
      </c>
      <c r="P1548" s="148" t="s">
        <v>14387</v>
      </c>
      <c r="Q1548" s="148" t="s">
        <v>14388</v>
      </c>
      <c r="R1548" s="148" t="s">
        <v>14389</v>
      </c>
      <c r="S1548" s="148" t="s">
        <v>14390</v>
      </c>
      <c r="T1548" s="149" t="s">
        <v>14380</v>
      </c>
      <c r="U1548" s="148"/>
      <c r="V1548" s="148" t="s">
        <v>14391</v>
      </c>
      <c r="W1548" s="150" t="s">
        <v>14392</v>
      </c>
      <c r="X1548" s="148"/>
      <c r="Y1548" s="148"/>
      <c r="Z1548" s="148"/>
      <c r="AA1548" s="148" t="s">
        <v>38</v>
      </c>
      <c r="AB1548" s="148" t="s">
        <v>38</v>
      </c>
      <c r="AC1548" s="148" t="s">
        <v>38</v>
      </c>
      <c r="AD1548" s="146"/>
      <c r="AE1548" s="147" t="s">
        <v>38</v>
      </c>
      <c r="AF1548" s="147"/>
      <c r="AG1548" s="151"/>
      <c r="AH1548" s="151" t="s">
        <v>125</v>
      </c>
      <c r="AI1548" s="142" t="s">
        <v>14393</v>
      </c>
      <c r="AJ1548" s="660" t="s">
        <v>14394</v>
      </c>
    </row>
    <row r="1549" spans="1:36" ht="67.5" customHeight="1">
      <c r="A1549" s="99">
        <v>9</v>
      </c>
      <c r="B1549" s="99">
        <v>9</v>
      </c>
      <c r="C1549" s="638">
        <v>106</v>
      </c>
      <c r="D1549" s="22" t="s">
        <v>5</v>
      </c>
      <c r="E1549" s="23" t="s">
        <v>4163</v>
      </c>
      <c r="F1549" s="24" t="s">
        <v>14395</v>
      </c>
      <c r="G1549" s="147" t="s">
        <v>121</v>
      </c>
      <c r="H1549" s="148"/>
      <c r="I1549" s="148"/>
      <c r="J1549" s="148"/>
      <c r="K1549" s="148"/>
      <c r="L1549" s="148"/>
      <c r="M1549" s="148"/>
      <c r="N1549" s="148" t="s">
        <v>38</v>
      </c>
      <c r="O1549" s="148" t="s">
        <v>14396</v>
      </c>
      <c r="P1549" s="148" t="s">
        <v>14397</v>
      </c>
      <c r="Q1549" s="148" t="s">
        <v>14398</v>
      </c>
      <c r="R1549" s="148" t="s">
        <v>14399</v>
      </c>
      <c r="S1549" s="148" t="s">
        <v>14400</v>
      </c>
      <c r="T1549" s="149" t="s">
        <v>5224</v>
      </c>
      <c r="U1549" s="148" t="s">
        <v>783</v>
      </c>
      <c r="V1549" s="148" t="s">
        <v>14401</v>
      </c>
      <c r="W1549" s="150" t="s">
        <v>3699</v>
      </c>
      <c r="X1549" s="148"/>
      <c r="Y1549" s="148" t="s">
        <v>38</v>
      </c>
      <c r="Z1549" s="148" t="s">
        <v>38</v>
      </c>
      <c r="AA1549" s="148" t="s">
        <v>38</v>
      </c>
      <c r="AB1549" s="148" t="s">
        <v>38</v>
      </c>
      <c r="AC1549" s="148" t="s">
        <v>38</v>
      </c>
      <c r="AD1549" s="146"/>
      <c r="AE1549" s="147" t="s">
        <v>38</v>
      </c>
      <c r="AF1549" s="147"/>
      <c r="AG1549" s="151"/>
      <c r="AH1549" s="151" t="s">
        <v>125</v>
      </c>
      <c r="AI1549" s="142" t="s">
        <v>14397</v>
      </c>
      <c r="AJ1549" s="660" t="s">
        <v>14402</v>
      </c>
    </row>
    <row r="1550" spans="1:36" ht="67.5" customHeight="1">
      <c r="A1550" s="99">
        <v>9</v>
      </c>
      <c r="B1550" s="99">
        <v>9</v>
      </c>
      <c r="C1550" s="638">
        <v>107</v>
      </c>
      <c r="D1550" s="22" t="s">
        <v>5</v>
      </c>
      <c r="E1550" s="23" t="s">
        <v>4163</v>
      </c>
      <c r="F1550" s="24" t="s">
        <v>14395</v>
      </c>
      <c r="G1550" s="147" t="s">
        <v>91</v>
      </c>
      <c r="H1550" s="148"/>
      <c r="I1550" s="148" t="s">
        <v>38</v>
      </c>
      <c r="J1550" s="148" t="s">
        <v>38</v>
      </c>
      <c r="K1550" s="148" t="s">
        <v>38</v>
      </c>
      <c r="L1550" s="148"/>
      <c r="M1550" s="148" t="s">
        <v>38</v>
      </c>
      <c r="N1550" s="148"/>
      <c r="O1550" s="148" t="s">
        <v>14403</v>
      </c>
      <c r="P1550" s="148" t="s">
        <v>14397</v>
      </c>
      <c r="Q1550" s="148" t="s">
        <v>14398</v>
      </c>
      <c r="R1550" s="148" t="s">
        <v>14399</v>
      </c>
      <c r="S1550" s="148" t="s">
        <v>14400</v>
      </c>
      <c r="T1550" s="149" t="s">
        <v>930</v>
      </c>
      <c r="U1550" s="148"/>
      <c r="V1550" s="148" t="s">
        <v>14404</v>
      </c>
      <c r="W1550" s="150" t="s">
        <v>3699</v>
      </c>
      <c r="X1550" s="148" t="s">
        <v>38</v>
      </c>
      <c r="Y1550" s="148" t="s">
        <v>38</v>
      </c>
      <c r="Z1550" s="148" t="s">
        <v>38</v>
      </c>
      <c r="AA1550" s="148" t="s">
        <v>38</v>
      </c>
      <c r="AB1550" s="148" t="s">
        <v>38</v>
      </c>
      <c r="AC1550" s="148" t="s">
        <v>38</v>
      </c>
      <c r="AD1550" s="146"/>
      <c r="AE1550" s="147" t="s">
        <v>38</v>
      </c>
      <c r="AF1550" s="147"/>
      <c r="AG1550" s="151"/>
      <c r="AH1550" s="151" t="s">
        <v>125</v>
      </c>
      <c r="AI1550" s="142" t="s">
        <v>14397</v>
      </c>
      <c r="AJ1550" s="660" t="s">
        <v>14402</v>
      </c>
    </row>
    <row r="1551" spans="1:36" ht="67.5" customHeight="1">
      <c r="A1551" s="99">
        <v>9</v>
      </c>
      <c r="B1551" s="99">
        <v>9</v>
      </c>
      <c r="C1551" s="638">
        <v>108</v>
      </c>
      <c r="D1551" s="22" t="s">
        <v>5</v>
      </c>
      <c r="E1551" s="23" t="s">
        <v>4163</v>
      </c>
      <c r="F1551" s="24" t="s">
        <v>14405</v>
      </c>
      <c r="G1551" s="147" t="s">
        <v>91</v>
      </c>
      <c r="H1551" s="148" t="s">
        <v>38</v>
      </c>
      <c r="I1551" s="148"/>
      <c r="J1551" s="148"/>
      <c r="K1551" s="148"/>
      <c r="L1551" s="148"/>
      <c r="M1551" s="148"/>
      <c r="N1551" s="148"/>
      <c r="O1551" s="148" t="s">
        <v>14406</v>
      </c>
      <c r="P1551" s="148" t="s">
        <v>14405</v>
      </c>
      <c r="Q1551" s="148" t="s">
        <v>14407</v>
      </c>
      <c r="R1551" s="148" t="s">
        <v>14408</v>
      </c>
      <c r="S1551" s="148" t="s">
        <v>14409</v>
      </c>
      <c r="T1551" s="149" t="s">
        <v>5224</v>
      </c>
      <c r="U1551" s="148" t="s">
        <v>4496</v>
      </c>
      <c r="V1551" s="148" t="s">
        <v>14410</v>
      </c>
      <c r="W1551" s="150" t="s">
        <v>14411</v>
      </c>
      <c r="X1551" s="148"/>
      <c r="Y1551" s="148"/>
      <c r="Z1551" s="148"/>
      <c r="AA1551" s="148"/>
      <c r="AB1551" s="148" t="s">
        <v>38</v>
      </c>
      <c r="AC1551" s="148" t="s">
        <v>38</v>
      </c>
      <c r="AD1551" s="146"/>
      <c r="AE1551" s="147" t="s">
        <v>38</v>
      </c>
      <c r="AF1551" s="147"/>
      <c r="AG1551" s="151"/>
      <c r="AH1551" s="151" t="s">
        <v>125</v>
      </c>
      <c r="AI1551" s="142" t="s">
        <v>14412</v>
      </c>
      <c r="AJ1551" s="660" t="s">
        <v>14413</v>
      </c>
    </row>
    <row r="1552" spans="1:36" ht="67.5" customHeight="1">
      <c r="A1552" s="99">
        <v>9</v>
      </c>
      <c r="B1552" s="99">
        <v>9</v>
      </c>
      <c r="C1552" s="638">
        <v>109</v>
      </c>
      <c r="D1552" s="22" t="s">
        <v>5</v>
      </c>
      <c r="E1552" s="23" t="s">
        <v>4163</v>
      </c>
      <c r="F1552" s="24" t="s">
        <v>14405</v>
      </c>
      <c r="G1552" s="147" t="s">
        <v>141</v>
      </c>
      <c r="H1552" s="148" t="s">
        <v>38</v>
      </c>
      <c r="I1552" s="148" t="s">
        <v>38</v>
      </c>
      <c r="J1552" s="148" t="s">
        <v>38</v>
      </c>
      <c r="K1552" s="148" t="s">
        <v>38</v>
      </c>
      <c r="L1552" s="148" t="s">
        <v>38</v>
      </c>
      <c r="M1552" s="148" t="s">
        <v>38</v>
      </c>
      <c r="N1552" s="148"/>
      <c r="O1552" s="148" t="s">
        <v>14414</v>
      </c>
      <c r="P1552" s="148" t="s">
        <v>14405</v>
      </c>
      <c r="Q1552" s="148" t="s">
        <v>14407</v>
      </c>
      <c r="R1552" s="148" t="s">
        <v>14408</v>
      </c>
      <c r="S1552" s="148" t="s">
        <v>14409</v>
      </c>
      <c r="T1552" s="149" t="s">
        <v>10287</v>
      </c>
      <c r="U1552" s="148" t="s">
        <v>1124</v>
      </c>
      <c r="V1552" s="148" t="s">
        <v>14415</v>
      </c>
      <c r="W1552" s="150" t="s">
        <v>14416</v>
      </c>
      <c r="X1552" s="148"/>
      <c r="Y1552" s="148"/>
      <c r="Z1552" s="148"/>
      <c r="AA1552" s="148"/>
      <c r="AB1552" s="148" t="s">
        <v>38</v>
      </c>
      <c r="AC1552" s="148" t="s">
        <v>38</v>
      </c>
      <c r="AD1552" s="146"/>
      <c r="AE1552" s="147" t="s">
        <v>38</v>
      </c>
      <c r="AF1552" s="147"/>
      <c r="AG1552" s="151"/>
      <c r="AH1552" s="151" t="s">
        <v>87</v>
      </c>
      <c r="AI1552" s="142" t="s">
        <v>14412</v>
      </c>
      <c r="AJ1552" s="660" t="s">
        <v>14413</v>
      </c>
    </row>
    <row r="1553" spans="1:36" ht="67.5" customHeight="1">
      <c r="A1553" s="99">
        <v>9</v>
      </c>
      <c r="B1553" s="99">
        <v>9</v>
      </c>
      <c r="C1553" s="638">
        <v>110</v>
      </c>
      <c r="D1553" s="22" t="s">
        <v>5</v>
      </c>
      <c r="E1553" s="23" t="s">
        <v>4163</v>
      </c>
      <c r="F1553" s="24" t="s">
        <v>14405</v>
      </c>
      <c r="G1553" s="147" t="s">
        <v>141</v>
      </c>
      <c r="H1553" s="148" t="s">
        <v>38</v>
      </c>
      <c r="I1553" s="148" t="s">
        <v>38</v>
      </c>
      <c r="J1553" s="148" t="s">
        <v>38</v>
      </c>
      <c r="K1553" s="148" t="s">
        <v>38</v>
      </c>
      <c r="L1553" s="148" t="s">
        <v>38</v>
      </c>
      <c r="M1553" s="148" t="s">
        <v>38</v>
      </c>
      <c r="N1553" s="148"/>
      <c r="O1553" s="148" t="s">
        <v>14414</v>
      </c>
      <c r="P1553" s="148" t="s">
        <v>14405</v>
      </c>
      <c r="Q1553" s="148" t="s">
        <v>14417</v>
      </c>
      <c r="R1553" s="148" t="s">
        <v>14418</v>
      </c>
      <c r="S1553" s="148" t="s">
        <v>14419</v>
      </c>
      <c r="T1553" s="149" t="s">
        <v>10768</v>
      </c>
      <c r="U1553" s="148" t="s">
        <v>1124</v>
      </c>
      <c r="V1553" s="148" t="s">
        <v>14415</v>
      </c>
      <c r="W1553" s="150" t="s">
        <v>14416</v>
      </c>
      <c r="X1553" s="148"/>
      <c r="Y1553" s="148"/>
      <c r="Z1553" s="148"/>
      <c r="AA1553" s="148"/>
      <c r="AB1553" s="148" t="s">
        <v>38</v>
      </c>
      <c r="AC1553" s="148" t="s">
        <v>38</v>
      </c>
      <c r="AD1553" s="146"/>
      <c r="AE1553" s="147" t="s">
        <v>38</v>
      </c>
      <c r="AF1553" s="147"/>
      <c r="AG1553" s="151"/>
      <c r="AH1553" s="151" t="s">
        <v>87</v>
      </c>
      <c r="AI1553" s="142" t="s">
        <v>14412</v>
      </c>
      <c r="AJ1553" s="660" t="s">
        <v>14413</v>
      </c>
    </row>
    <row r="1554" spans="1:36" ht="67.5" customHeight="1">
      <c r="A1554" s="99">
        <v>9</v>
      </c>
      <c r="B1554" s="99">
        <v>9</v>
      </c>
      <c r="C1554" s="638">
        <v>111</v>
      </c>
      <c r="D1554" s="22" t="s">
        <v>5</v>
      </c>
      <c r="E1554" s="23" t="s">
        <v>4163</v>
      </c>
      <c r="F1554" s="24" t="s">
        <v>14405</v>
      </c>
      <c r="G1554" s="147" t="s">
        <v>91</v>
      </c>
      <c r="H1554" s="148" t="s">
        <v>38</v>
      </c>
      <c r="I1554" s="148"/>
      <c r="J1554" s="148"/>
      <c r="K1554" s="148"/>
      <c r="L1554" s="148"/>
      <c r="M1554" s="148"/>
      <c r="N1554" s="148"/>
      <c r="O1554" s="148" t="s">
        <v>14420</v>
      </c>
      <c r="P1554" s="148" t="s">
        <v>14405</v>
      </c>
      <c r="Q1554" s="148" t="s">
        <v>14407</v>
      </c>
      <c r="R1554" s="148" t="s">
        <v>14421</v>
      </c>
      <c r="S1554" s="148" t="s">
        <v>14409</v>
      </c>
      <c r="T1554" s="149" t="s">
        <v>14422</v>
      </c>
      <c r="U1554" s="148" t="s">
        <v>4496</v>
      </c>
      <c r="V1554" s="148" t="s">
        <v>14423</v>
      </c>
      <c r="W1554" s="150" t="s">
        <v>14424</v>
      </c>
      <c r="X1554" s="148"/>
      <c r="Y1554" s="148"/>
      <c r="Z1554" s="148"/>
      <c r="AA1554" s="148"/>
      <c r="AB1554" s="148"/>
      <c r="AC1554" s="148" t="s">
        <v>38</v>
      </c>
      <c r="AD1554" s="146"/>
      <c r="AE1554" s="147" t="s">
        <v>38</v>
      </c>
      <c r="AF1554" s="147"/>
      <c r="AG1554" s="151"/>
      <c r="AH1554" s="151" t="s">
        <v>125</v>
      </c>
      <c r="AI1554" s="142" t="s">
        <v>14425</v>
      </c>
      <c r="AJ1554" s="660" t="s">
        <v>14426</v>
      </c>
    </row>
    <row r="1555" spans="1:36" ht="67.5" customHeight="1">
      <c r="A1555" s="99">
        <v>9</v>
      </c>
      <c r="B1555" s="99">
        <v>9</v>
      </c>
      <c r="C1555" s="638">
        <v>112</v>
      </c>
      <c r="D1555" s="22" t="s">
        <v>5</v>
      </c>
      <c r="E1555" s="23" t="s">
        <v>4163</v>
      </c>
      <c r="F1555" s="24" t="s">
        <v>14427</v>
      </c>
      <c r="G1555" s="147" t="s">
        <v>141</v>
      </c>
      <c r="H1555" s="148"/>
      <c r="I1555" s="148"/>
      <c r="J1555" s="148"/>
      <c r="K1555" s="148"/>
      <c r="L1555" s="148"/>
      <c r="M1555" s="148"/>
      <c r="N1555" s="148" t="s">
        <v>38</v>
      </c>
      <c r="O1555" s="148" t="s">
        <v>419</v>
      </c>
      <c r="P1555" s="148" t="s">
        <v>14427</v>
      </c>
      <c r="Q1555" s="148" t="s">
        <v>14428</v>
      </c>
      <c r="R1555" s="148" t="s">
        <v>14429</v>
      </c>
      <c r="S1555" s="148" t="s">
        <v>14430</v>
      </c>
      <c r="T1555" s="149" t="s">
        <v>14431</v>
      </c>
      <c r="U1555" s="148" t="s">
        <v>4917</v>
      </c>
      <c r="V1555" s="148" t="s">
        <v>14432</v>
      </c>
      <c r="W1555" s="150" t="s">
        <v>3712</v>
      </c>
      <c r="X1555" s="148"/>
      <c r="Y1555" s="148"/>
      <c r="Z1555" s="148"/>
      <c r="AA1555" s="148" t="s">
        <v>38</v>
      </c>
      <c r="AB1555" s="148" t="s">
        <v>38</v>
      </c>
      <c r="AC1555" s="148" t="s">
        <v>38</v>
      </c>
      <c r="AD1555" s="146"/>
      <c r="AE1555" s="147" t="s">
        <v>38</v>
      </c>
      <c r="AF1555" s="147"/>
      <c r="AG1555" s="151"/>
      <c r="AH1555" s="151" t="s">
        <v>87</v>
      </c>
      <c r="AI1555" s="142" t="s">
        <v>14433</v>
      </c>
      <c r="AJ1555" s="660" t="s">
        <v>14434</v>
      </c>
    </row>
    <row r="1556" spans="1:36" ht="67.5" customHeight="1">
      <c r="A1556" s="99">
        <v>9</v>
      </c>
      <c r="B1556" s="99">
        <v>9</v>
      </c>
      <c r="C1556" s="638">
        <v>113</v>
      </c>
      <c r="D1556" s="22" t="s">
        <v>5</v>
      </c>
      <c r="E1556" s="23" t="s">
        <v>4163</v>
      </c>
      <c r="F1556" s="24" t="s">
        <v>14427</v>
      </c>
      <c r="G1556" s="147" t="s">
        <v>91</v>
      </c>
      <c r="H1556" s="148" t="s">
        <v>38</v>
      </c>
      <c r="I1556" s="148"/>
      <c r="J1556" s="148"/>
      <c r="K1556" s="148"/>
      <c r="L1556" s="148"/>
      <c r="M1556" s="148"/>
      <c r="N1556" s="148"/>
      <c r="O1556" s="148" t="s">
        <v>14435</v>
      </c>
      <c r="P1556" s="148" t="s">
        <v>14427</v>
      </c>
      <c r="Q1556" s="148" t="s">
        <v>14436</v>
      </c>
      <c r="R1556" s="148" t="s">
        <v>14429</v>
      </c>
      <c r="S1556" s="148" t="s">
        <v>14437</v>
      </c>
      <c r="T1556" s="149" t="s">
        <v>14438</v>
      </c>
      <c r="U1556" s="148" t="s">
        <v>4939</v>
      </c>
      <c r="V1556" s="148" t="s">
        <v>14439</v>
      </c>
      <c r="W1556" s="150" t="s">
        <v>14440</v>
      </c>
      <c r="X1556" s="148"/>
      <c r="Y1556" s="148"/>
      <c r="Z1556" s="148"/>
      <c r="AA1556" s="148" t="s">
        <v>38</v>
      </c>
      <c r="AB1556" s="148" t="s">
        <v>38</v>
      </c>
      <c r="AC1556" s="148" t="s">
        <v>38</v>
      </c>
      <c r="AD1556" s="146"/>
      <c r="AE1556" s="147" t="s">
        <v>38</v>
      </c>
      <c r="AF1556" s="147"/>
      <c r="AG1556" s="151"/>
      <c r="AH1556" s="151" t="s">
        <v>87</v>
      </c>
      <c r="AI1556" s="142" t="s">
        <v>14441</v>
      </c>
      <c r="AJ1556" s="660" t="s">
        <v>14434</v>
      </c>
    </row>
    <row r="1557" spans="1:36" ht="67.5" customHeight="1">
      <c r="A1557" s="99">
        <v>9</v>
      </c>
      <c r="B1557" s="99">
        <v>9</v>
      </c>
      <c r="C1557" s="638">
        <v>114</v>
      </c>
      <c r="D1557" s="22" t="s">
        <v>5</v>
      </c>
      <c r="E1557" s="23" t="s">
        <v>4176</v>
      </c>
      <c r="F1557" s="24" t="s">
        <v>14442</v>
      </c>
      <c r="G1557" s="147" t="s">
        <v>121</v>
      </c>
      <c r="H1557" s="148"/>
      <c r="I1557" s="148" t="s">
        <v>38</v>
      </c>
      <c r="J1557" s="148"/>
      <c r="K1557" s="148"/>
      <c r="L1557" s="148"/>
      <c r="M1557" s="148"/>
      <c r="N1557" s="148"/>
      <c r="O1557" s="148" t="s">
        <v>14443</v>
      </c>
      <c r="P1557" s="148" t="s">
        <v>14427</v>
      </c>
      <c r="Q1557" s="148"/>
      <c r="R1557" s="148"/>
      <c r="S1557" s="148"/>
      <c r="T1557" s="149" t="s">
        <v>9561</v>
      </c>
      <c r="U1557" s="148"/>
      <c r="V1557" s="148" t="s">
        <v>14444</v>
      </c>
      <c r="W1557" s="150" t="s">
        <v>3712</v>
      </c>
      <c r="X1557" s="148"/>
      <c r="Y1557" s="148"/>
      <c r="Z1557" s="148"/>
      <c r="AA1557" s="148" t="s">
        <v>38</v>
      </c>
      <c r="AB1557" s="148" t="s">
        <v>38</v>
      </c>
      <c r="AC1557" s="148" t="s">
        <v>38</v>
      </c>
      <c r="AD1557" s="146"/>
      <c r="AE1557" s="147" t="s">
        <v>38</v>
      </c>
      <c r="AF1557" s="147"/>
      <c r="AG1557" s="151"/>
      <c r="AH1557" s="151" t="s">
        <v>87</v>
      </c>
      <c r="AI1557" s="142" t="s">
        <v>14441</v>
      </c>
      <c r="AJ1557" s="660" t="s">
        <v>14434</v>
      </c>
    </row>
    <row r="1558" spans="1:36" ht="67.5" customHeight="1">
      <c r="A1558" s="99">
        <v>9</v>
      </c>
      <c r="B1558" s="99">
        <v>9</v>
      </c>
      <c r="C1558" s="638">
        <v>115</v>
      </c>
      <c r="D1558" s="22" t="s">
        <v>5</v>
      </c>
      <c r="E1558" s="23" t="s">
        <v>4163</v>
      </c>
      <c r="F1558" s="24" t="s">
        <v>14427</v>
      </c>
      <c r="G1558" s="147" t="s">
        <v>121</v>
      </c>
      <c r="H1558" s="148"/>
      <c r="I1558" s="148" t="s">
        <v>38</v>
      </c>
      <c r="J1558" s="148"/>
      <c r="K1558" s="148"/>
      <c r="L1558" s="148"/>
      <c r="M1558" s="148"/>
      <c r="N1558" s="148"/>
      <c r="O1558" s="148" t="s">
        <v>14445</v>
      </c>
      <c r="P1558" s="148" t="s">
        <v>14427</v>
      </c>
      <c r="Q1558" s="148" t="s">
        <v>14446</v>
      </c>
      <c r="R1558" s="148" t="s">
        <v>14429</v>
      </c>
      <c r="S1558" s="148" t="s">
        <v>14437</v>
      </c>
      <c r="T1558" s="149" t="s">
        <v>14447</v>
      </c>
      <c r="U1558" s="148" t="s">
        <v>14448</v>
      </c>
      <c r="V1558" s="148" t="s">
        <v>14449</v>
      </c>
      <c r="W1558" s="150" t="s">
        <v>3712</v>
      </c>
      <c r="X1558" s="148"/>
      <c r="Y1558" s="148"/>
      <c r="Z1558" s="148"/>
      <c r="AA1558" s="148"/>
      <c r="AB1558" s="148"/>
      <c r="AC1558" s="148" t="s">
        <v>38</v>
      </c>
      <c r="AD1558" s="146"/>
      <c r="AE1558" s="147"/>
      <c r="AF1558" s="147" t="s">
        <v>38</v>
      </c>
      <c r="AG1558" s="151" t="s">
        <v>14450</v>
      </c>
      <c r="AH1558" s="151" t="s">
        <v>125</v>
      </c>
      <c r="AI1558" s="142" t="s">
        <v>14446</v>
      </c>
      <c r="AJ1558" s="660" t="s">
        <v>14451</v>
      </c>
    </row>
    <row r="1559" spans="1:36" ht="67.5" customHeight="1">
      <c r="A1559" s="99">
        <v>9</v>
      </c>
      <c r="B1559" s="99">
        <v>9</v>
      </c>
      <c r="C1559" s="638">
        <v>116</v>
      </c>
      <c r="D1559" s="22" t="s">
        <v>13829</v>
      </c>
      <c r="E1559" s="23" t="s">
        <v>13984</v>
      </c>
      <c r="F1559" s="24" t="s">
        <v>14452</v>
      </c>
      <c r="G1559" s="147" t="s">
        <v>141</v>
      </c>
      <c r="H1559" s="148" t="s">
        <v>38</v>
      </c>
      <c r="I1559" s="148" t="s">
        <v>38</v>
      </c>
      <c r="J1559" s="148" t="s">
        <v>38</v>
      </c>
      <c r="K1559" s="148" t="s">
        <v>38</v>
      </c>
      <c r="L1559" s="148" t="s">
        <v>38</v>
      </c>
      <c r="M1559" s="148" t="s">
        <v>38</v>
      </c>
      <c r="N1559" s="148"/>
      <c r="O1559" s="148" t="s">
        <v>14453</v>
      </c>
      <c r="P1559" s="148" t="s">
        <v>14454</v>
      </c>
      <c r="Q1559" s="148" t="s">
        <v>14455</v>
      </c>
      <c r="R1559" s="148" t="s">
        <v>14456</v>
      </c>
      <c r="S1559" s="148" t="s">
        <v>14457</v>
      </c>
      <c r="T1559" s="149" t="s">
        <v>14458</v>
      </c>
      <c r="U1559" s="148" t="s">
        <v>14459</v>
      </c>
      <c r="V1559" s="148" t="s">
        <v>14460</v>
      </c>
      <c r="W1559" s="150" t="s">
        <v>14461</v>
      </c>
      <c r="X1559" s="148"/>
      <c r="Y1559" s="148"/>
      <c r="Z1559" s="148"/>
      <c r="AA1559" s="148" t="s">
        <v>38</v>
      </c>
      <c r="AB1559" s="148" t="s">
        <v>38</v>
      </c>
      <c r="AC1559" s="148" t="s">
        <v>38</v>
      </c>
      <c r="AD1559" s="146"/>
      <c r="AE1559" s="147" t="s">
        <v>38</v>
      </c>
      <c r="AF1559" s="147"/>
      <c r="AG1559" s="151"/>
      <c r="AH1559" s="151" t="s">
        <v>125</v>
      </c>
      <c r="AI1559" s="142" t="s">
        <v>14462</v>
      </c>
      <c r="AJ1559" s="660" t="s">
        <v>14463</v>
      </c>
    </row>
    <row r="1560" spans="1:36" ht="67.5" customHeight="1">
      <c r="A1560" s="99">
        <v>9</v>
      </c>
      <c r="B1560" s="99">
        <v>9</v>
      </c>
      <c r="C1560" s="638">
        <v>117</v>
      </c>
      <c r="D1560" s="22" t="s">
        <v>13829</v>
      </c>
      <c r="E1560" s="23" t="s">
        <v>13984</v>
      </c>
      <c r="F1560" s="24" t="s">
        <v>14452</v>
      </c>
      <c r="G1560" s="147" t="s">
        <v>141</v>
      </c>
      <c r="H1560" s="148" t="s">
        <v>38</v>
      </c>
      <c r="I1560" s="148" t="s">
        <v>38</v>
      </c>
      <c r="J1560" s="148" t="s">
        <v>38</v>
      </c>
      <c r="K1560" s="148" t="s">
        <v>38</v>
      </c>
      <c r="L1560" s="148" t="s">
        <v>38</v>
      </c>
      <c r="M1560" s="148" t="s">
        <v>38</v>
      </c>
      <c r="N1560" s="148"/>
      <c r="O1560" s="148" t="s">
        <v>14464</v>
      </c>
      <c r="P1560" s="148" t="s">
        <v>14454</v>
      </c>
      <c r="Q1560" s="148" t="s">
        <v>14455</v>
      </c>
      <c r="R1560" s="148" t="s">
        <v>14456</v>
      </c>
      <c r="S1560" s="148" t="s">
        <v>14457</v>
      </c>
      <c r="T1560" s="149" t="s">
        <v>14465</v>
      </c>
      <c r="U1560" s="148" t="s">
        <v>520</v>
      </c>
      <c r="V1560" s="148" t="s">
        <v>14460</v>
      </c>
      <c r="W1560" s="150" t="s">
        <v>14466</v>
      </c>
      <c r="X1560" s="148"/>
      <c r="Y1560" s="148"/>
      <c r="Z1560" s="148"/>
      <c r="AA1560" s="148" t="s">
        <v>38</v>
      </c>
      <c r="AB1560" s="148" t="s">
        <v>38</v>
      </c>
      <c r="AC1560" s="148" t="s">
        <v>38</v>
      </c>
      <c r="AD1560" s="146"/>
      <c r="AE1560" s="147" t="s">
        <v>38</v>
      </c>
      <c r="AF1560" s="147"/>
      <c r="AG1560" s="151"/>
      <c r="AH1560" s="151" t="s">
        <v>125</v>
      </c>
      <c r="AI1560" s="142" t="s">
        <v>14462</v>
      </c>
      <c r="AJ1560" s="660" t="s">
        <v>14463</v>
      </c>
    </row>
    <row r="1561" spans="1:36" ht="67.5" customHeight="1">
      <c r="A1561" s="99">
        <v>9</v>
      </c>
      <c r="B1561" s="99">
        <v>9</v>
      </c>
      <c r="C1561" s="638">
        <v>118</v>
      </c>
      <c r="D1561" s="22" t="s">
        <v>5</v>
      </c>
      <c r="E1561" s="23" t="s">
        <v>4163</v>
      </c>
      <c r="F1561" s="24" t="s">
        <v>14467</v>
      </c>
      <c r="G1561" s="147" t="s">
        <v>91</v>
      </c>
      <c r="H1561" s="148"/>
      <c r="I1561" s="148"/>
      <c r="J1561" s="148" t="s">
        <v>38</v>
      </c>
      <c r="K1561" s="148"/>
      <c r="L1561" s="148" t="s">
        <v>38</v>
      </c>
      <c r="M1561" s="148"/>
      <c r="N1561" s="148"/>
      <c r="O1561" s="148" t="s">
        <v>14468</v>
      </c>
      <c r="P1561" s="148" t="s">
        <v>14467</v>
      </c>
      <c r="Q1561" s="148" t="s">
        <v>14469</v>
      </c>
      <c r="R1561" s="148" t="s">
        <v>14470</v>
      </c>
      <c r="S1561" s="148" t="s">
        <v>14471</v>
      </c>
      <c r="T1561" s="149" t="s">
        <v>14472</v>
      </c>
      <c r="U1561" s="148" t="s">
        <v>714</v>
      </c>
      <c r="V1561" s="148" t="s">
        <v>14473</v>
      </c>
      <c r="W1561" s="150" t="s">
        <v>14474</v>
      </c>
      <c r="X1561" s="148"/>
      <c r="Y1561" s="148"/>
      <c r="Z1561" s="148"/>
      <c r="AA1561" s="148" t="s">
        <v>38</v>
      </c>
      <c r="AB1561" s="148" t="s">
        <v>38</v>
      </c>
      <c r="AC1561" s="148" t="s">
        <v>38</v>
      </c>
      <c r="AD1561" s="146" t="s">
        <v>14475</v>
      </c>
      <c r="AE1561" s="147"/>
      <c r="AF1561" s="147" t="s">
        <v>38</v>
      </c>
      <c r="AG1561" s="151" t="s">
        <v>14476</v>
      </c>
      <c r="AH1561" s="151" t="s">
        <v>87</v>
      </c>
      <c r="AI1561" s="142" t="s">
        <v>14477</v>
      </c>
      <c r="AJ1561" s="660" t="s">
        <v>14478</v>
      </c>
    </row>
    <row r="1562" spans="1:36" ht="67.5" customHeight="1">
      <c r="A1562" s="99">
        <v>9</v>
      </c>
      <c r="B1562" s="99">
        <v>9</v>
      </c>
      <c r="C1562" s="638">
        <v>119</v>
      </c>
      <c r="D1562" s="22" t="s">
        <v>5</v>
      </c>
      <c r="E1562" s="23" t="s">
        <v>4163</v>
      </c>
      <c r="F1562" s="24" t="s">
        <v>14467</v>
      </c>
      <c r="G1562" s="147" t="s">
        <v>121</v>
      </c>
      <c r="H1562" s="148"/>
      <c r="I1562" s="148"/>
      <c r="J1562" s="148" t="s">
        <v>38</v>
      </c>
      <c r="K1562" s="148"/>
      <c r="L1562" s="148" t="s">
        <v>38</v>
      </c>
      <c r="M1562" s="148"/>
      <c r="N1562" s="148"/>
      <c r="O1562" s="148" t="s">
        <v>6167</v>
      </c>
      <c r="P1562" s="148" t="s">
        <v>14467</v>
      </c>
      <c r="Q1562" s="148" t="s">
        <v>14469</v>
      </c>
      <c r="R1562" s="148" t="s">
        <v>14470</v>
      </c>
      <c r="S1562" s="148" t="s">
        <v>14471</v>
      </c>
      <c r="T1562" s="149" t="s">
        <v>14479</v>
      </c>
      <c r="U1562" s="148" t="s">
        <v>5141</v>
      </c>
      <c r="V1562" s="148" t="s">
        <v>14480</v>
      </c>
      <c r="W1562" s="150" t="s">
        <v>14474</v>
      </c>
      <c r="X1562" s="148"/>
      <c r="Y1562" s="148"/>
      <c r="Z1562" s="148"/>
      <c r="AA1562" s="148" t="s">
        <v>38</v>
      </c>
      <c r="AB1562" s="148" t="s">
        <v>38</v>
      </c>
      <c r="AC1562" s="148" t="s">
        <v>38</v>
      </c>
      <c r="AD1562" s="146" t="s">
        <v>14481</v>
      </c>
      <c r="AE1562" s="147" t="s">
        <v>38</v>
      </c>
      <c r="AF1562" s="147"/>
      <c r="AG1562" s="151"/>
      <c r="AH1562" s="151" t="s">
        <v>87</v>
      </c>
      <c r="AI1562" s="142" t="s">
        <v>14477</v>
      </c>
      <c r="AJ1562" s="660" t="s">
        <v>14478</v>
      </c>
    </row>
    <row r="1563" spans="1:36" ht="67.5" customHeight="1">
      <c r="A1563" s="99">
        <v>9</v>
      </c>
      <c r="B1563" s="99">
        <v>9</v>
      </c>
      <c r="C1563" s="638">
        <v>120</v>
      </c>
      <c r="D1563" s="22" t="s">
        <v>5</v>
      </c>
      <c r="E1563" s="23" t="s">
        <v>4163</v>
      </c>
      <c r="F1563" s="24" t="s">
        <v>14467</v>
      </c>
      <c r="G1563" s="147" t="s">
        <v>121</v>
      </c>
      <c r="H1563" s="148"/>
      <c r="I1563" s="148"/>
      <c r="J1563" s="148" t="s">
        <v>38</v>
      </c>
      <c r="K1563" s="148"/>
      <c r="L1563" s="148" t="s">
        <v>38</v>
      </c>
      <c r="M1563" s="148"/>
      <c r="N1563" s="148"/>
      <c r="O1563" s="148" t="s">
        <v>14482</v>
      </c>
      <c r="P1563" s="148" t="s">
        <v>14467</v>
      </c>
      <c r="Q1563" s="148" t="s">
        <v>14469</v>
      </c>
      <c r="R1563" s="148" t="s">
        <v>14483</v>
      </c>
      <c r="S1563" s="148" t="s">
        <v>14471</v>
      </c>
      <c r="T1563" s="149" t="s">
        <v>5224</v>
      </c>
      <c r="U1563" s="148" t="s">
        <v>2238</v>
      </c>
      <c r="V1563" s="148" t="s">
        <v>14484</v>
      </c>
      <c r="W1563" s="150" t="s">
        <v>14474</v>
      </c>
      <c r="X1563" s="148"/>
      <c r="Y1563" s="148"/>
      <c r="Z1563" s="148"/>
      <c r="AA1563" s="148" t="s">
        <v>38</v>
      </c>
      <c r="AB1563" s="148" t="s">
        <v>38</v>
      </c>
      <c r="AC1563" s="148" t="s">
        <v>38</v>
      </c>
      <c r="AD1563" s="146" t="s">
        <v>14485</v>
      </c>
      <c r="AE1563" s="147"/>
      <c r="AF1563" s="147" t="s">
        <v>38</v>
      </c>
      <c r="AG1563" s="151" t="s">
        <v>14476</v>
      </c>
      <c r="AH1563" s="151" t="s">
        <v>87</v>
      </c>
      <c r="AI1563" s="142" t="s">
        <v>14477</v>
      </c>
      <c r="AJ1563" s="660" t="s">
        <v>14486</v>
      </c>
    </row>
    <row r="1564" spans="1:36" ht="67.5" customHeight="1">
      <c r="A1564" s="99">
        <v>9</v>
      </c>
      <c r="B1564" s="99">
        <v>9</v>
      </c>
      <c r="C1564" s="638">
        <v>121</v>
      </c>
      <c r="D1564" s="22" t="s">
        <v>5</v>
      </c>
      <c r="E1564" s="23" t="s">
        <v>13792</v>
      </c>
      <c r="F1564" s="24" t="s">
        <v>14487</v>
      </c>
      <c r="G1564" s="147" t="s">
        <v>91</v>
      </c>
      <c r="H1564" s="148" t="s">
        <v>38</v>
      </c>
      <c r="I1564" s="148"/>
      <c r="J1564" s="148"/>
      <c r="K1564" s="148"/>
      <c r="L1564" s="148"/>
      <c r="M1564" s="148"/>
      <c r="N1564" s="148"/>
      <c r="O1564" s="148" t="s">
        <v>14488</v>
      </c>
      <c r="P1564" s="148" t="s">
        <v>14489</v>
      </c>
      <c r="Q1564" s="148" t="s">
        <v>14488</v>
      </c>
      <c r="R1564" s="148" t="s">
        <v>14490</v>
      </c>
      <c r="S1564" s="148" t="s">
        <v>14491</v>
      </c>
      <c r="T1564" s="149" t="s">
        <v>14492</v>
      </c>
      <c r="U1564" s="148" t="s">
        <v>14493</v>
      </c>
      <c r="V1564" s="148" t="s">
        <v>14494</v>
      </c>
      <c r="W1564" s="150" t="s">
        <v>14495</v>
      </c>
      <c r="X1564" s="148"/>
      <c r="Y1564" s="148"/>
      <c r="Z1564" s="148"/>
      <c r="AA1564" s="148"/>
      <c r="AB1564" s="148" t="s">
        <v>38</v>
      </c>
      <c r="AC1564" s="148" t="s">
        <v>38</v>
      </c>
      <c r="AD1564" s="146"/>
      <c r="AE1564" s="147" t="s">
        <v>38</v>
      </c>
      <c r="AF1564" s="147"/>
      <c r="AG1564" s="151"/>
      <c r="AH1564" s="151" t="s">
        <v>87</v>
      </c>
      <c r="AI1564" s="142" t="s">
        <v>14496</v>
      </c>
      <c r="AJ1564" s="660" t="s">
        <v>14497</v>
      </c>
    </row>
    <row r="1565" spans="1:36" ht="67.5" customHeight="1">
      <c r="A1565" s="99">
        <v>9</v>
      </c>
      <c r="B1565" s="99">
        <v>9</v>
      </c>
      <c r="C1565" s="638">
        <v>122</v>
      </c>
      <c r="D1565" s="22" t="s">
        <v>5</v>
      </c>
      <c r="E1565" s="23" t="s">
        <v>13792</v>
      </c>
      <c r="F1565" s="24" t="s">
        <v>14487</v>
      </c>
      <c r="G1565" s="147" t="s">
        <v>177</v>
      </c>
      <c r="H1565" s="148"/>
      <c r="I1565" s="148"/>
      <c r="J1565" s="148"/>
      <c r="K1565" s="148"/>
      <c r="L1565" s="148"/>
      <c r="M1565" s="148" t="s">
        <v>38</v>
      </c>
      <c r="N1565" s="148"/>
      <c r="O1565" s="148" t="s">
        <v>14498</v>
      </c>
      <c r="P1565" s="148" t="s">
        <v>14489</v>
      </c>
      <c r="Q1565" s="148" t="s">
        <v>13778</v>
      </c>
      <c r="R1565" s="148" t="s">
        <v>14490</v>
      </c>
      <c r="S1565" s="148" t="s">
        <v>14491</v>
      </c>
      <c r="T1565" s="149" t="s">
        <v>14380</v>
      </c>
      <c r="U1565" s="148" t="s">
        <v>14499</v>
      </c>
      <c r="V1565" s="148" t="s">
        <v>14500</v>
      </c>
      <c r="W1565" s="150" t="s">
        <v>3699</v>
      </c>
      <c r="X1565" s="148" t="s">
        <v>38</v>
      </c>
      <c r="Y1565" s="148" t="s">
        <v>38</v>
      </c>
      <c r="Z1565" s="148" t="s">
        <v>38</v>
      </c>
      <c r="AA1565" s="148" t="s">
        <v>38</v>
      </c>
      <c r="AB1565" s="148" t="s">
        <v>38</v>
      </c>
      <c r="AC1565" s="148" t="s">
        <v>38</v>
      </c>
      <c r="AD1565" s="146" t="s">
        <v>14501</v>
      </c>
      <c r="AE1565" s="147" t="s">
        <v>38</v>
      </c>
      <c r="AF1565" s="147"/>
      <c r="AG1565" s="151"/>
      <c r="AH1565" s="151" t="s">
        <v>87</v>
      </c>
      <c r="AI1565" s="142" t="s">
        <v>14496</v>
      </c>
      <c r="AJ1565" s="660" t="s">
        <v>14497</v>
      </c>
    </row>
    <row r="1566" spans="1:36" ht="67.5" customHeight="1">
      <c r="A1566" s="99">
        <v>9</v>
      </c>
      <c r="B1566" s="99">
        <v>9</v>
      </c>
      <c r="C1566" s="638">
        <v>123</v>
      </c>
      <c r="D1566" s="22" t="s">
        <v>5</v>
      </c>
      <c r="E1566" s="23" t="s">
        <v>13792</v>
      </c>
      <c r="F1566" s="24" t="s">
        <v>14487</v>
      </c>
      <c r="G1566" s="147" t="s">
        <v>141</v>
      </c>
      <c r="H1566" s="148" t="s">
        <v>38</v>
      </c>
      <c r="I1566" s="148" t="s">
        <v>38</v>
      </c>
      <c r="J1566" s="148" t="s">
        <v>38</v>
      </c>
      <c r="K1566" s="148"/>
      <c r="L1566" s="148" t="s">
        <v>38</v>
      </c>
      <c r="M1566" s="148" t="s">
        <v>38</v>
      </c>
      <c r="N1566" s="148"/>
      <c r="O1566" s="148" t="s">
        <v>4516</v>
      </c>
      <c r="P1566" s="148" t="s">
        <v>14489</v>
      </c>
      <c r="Q1566" s="148" t="s">
        <v>4516</v>
      </c>
      <c r="R1566" s="148" t="s">
        <v>14490</v>
      </c>
      <c r="S1566" s="148" t="s">
        <v>14491</v>
      </c>
      <c r="T1566" s="149" t="s">
        <v>14288</v>
      </c>
      <c r="U1566" s="148" t="s">
        <v>4345</v>
      </c>
      <c r="V1566" s="148" t="s">
        <v>14502</v>
      </c>
      <c r="W1566" s="150" t="s">
        <v>14503</v>
      </c>
      <c r="X1566" s="148"/>
      <c r="Y1566" s="148"/>
      <c r="Z1566" s="148"/>
      <c r="AA1566" s="148" t="s">
        <v>38</v>
      </c>
      <c r="AB1566" s="148" t="s">
        <v>38</v>
      </c>
      <c r="AC1566" s="148" t="s">
        <v>38</v>
      </c>
      <c r="AD1566" s="146"/>
      <c r="AE1566" s="147" t="s">
        <v>38</v>
      </c>
      <c r="AF1566" s="147"/>
      <c r="AG1566" s="151"/>
      <c r="AH1566" s="151" t="s">
        <v>87</v>
      </c>
      <c r="AI1566" s="142" t="s">
        <v>14496</v>
      </c>
      <c r="AJ1566" s="660" t="s">
        <v>14497</v>
      </c>
    </row>
    <row r="1567" spans="1:36" ht="67.5" customHeight="1">
      <c r="A1567" s="99">
        <v>9</v>
      </c>
      <c r="B1567" s="99">
        <v>9</v>
      </c>
      <c r="C1567" s="638">
        <v>124</v>
      </c>
      <c r="D1567" s="22" t="s">
        <v>5</v>
      </c>
      <c r="E1567" s="23" t="s">
        <v>13792</v>
      </c>
      <c r="F1567" s="24" t="s">
        <v>14487</v>
      </c>
      <c r="G1567" s="147" t="s">
        <v>141</v>
      </c>
      <c r="H1567" s="148" t="s">
        <v>38</v>
      </c>
      <c r="I1567" s="148" t="s">
        <v>38</v>
      </c>
      <c r="J1567" s="148" t="s">
        <v>38</v>
      </c>
      <c r="K1567" s="148"/>
      <c r="L1567" s="148" t="s">
        <v>38</v>
      </c>
      <c r="M1567" s="148" t="s">
        <v>38</v>
      </c>
      <c r="N1567" s="148"/>
      <c r="O1567" s="148" t="s">
        <v>14504</v>
      </c>
      <c r="P1567" s="148" t="s">
        <v>14489</v>
      </c>
      <c r="Q1567" s="148" t="s">
        <v>9387</v>
      </c>
      <c r="R1567" s="148" t="s">
        <v>14490</v>
      </c>
      <c r="S1567" s="148" t="s">
        <v>14491</v>
      </c>
      <c r="T1567" s="149" t="s">
        <v>14505</v>
      </c>
      <c r="U1567" s="148" t="s">
        <v>14506</v>
      </c>
      <c r="V1567" s="148" t="s">
        <v>14507</v>
      </c>
      <c r="W1567" s="150" t="s">
        <v>5586</v>
      </c>
      <c r="X1567" s="148"/>
      <c r="Y1567" s="148"/>
      <c r="Z1567" s="148"/>
      <c r="AA1567" s="148" t="s">
        <v>38</v>
      </c>
      <c r="AB1567" s="148" t="s">
        <v>38</v>
      </c>
      <c r="AC1567" s="148" t="s">
        <v>38</v>
      </c>
      <c r="AD1567" s="146" t="s">
        <v>14508</v>
      </c>
      <c r="AE1567" s="147" t="s">
        <v>38</v>
      </c>
      <c r="AF1567" s="147"/>
      <c r="AG1567" s="151"/>
      <c r="AH1567" s="151" t="s">
        <v>87</v>
      </c>
      <c r="AI1567" s="142" t="s">
        <v>14496</v>
      </c>
      <c r="AJ1567" s="660" t="s">
        <v>14497</v>
      </c>
    </row>
    <row r="1568" spans="1:36" ht="67.5" customHeight="1">
      <c r="A1568" s="99">
        <v>9</v>
      </c>
      <c r="B1568" s="99">
        <v>9</v>
      </c>
      <c r="C1568" s="638">
        <v>125</v>
      </c>
      <c r="D1568" s="22" t="s">
        <v>5</v>
      </c>
      <c r="E1568" s="23" t="s">
        <v>13792</v>
      </c>
      <c r="F1568" s="24" t="s">
        <v>14487</v>
      </c>
      <c r="G1568" s="147" t="s">
        <v>121</v>
      </c>
      <c r="H1568" s="148"/>
      <c r="I1568" s="148" t="s">
        <v>38</v>
      </c>
      <c r="J1568" s="148"/>
      <c r="K1568" s="148"/>
      <c r="L1568" s="148"/>
      <c r="M1568" s="148"/>
      <c r="N1568" s="148"/>
      <c r="O1568" s="148" t="s">
        <v>14509</v>
      </c>
      <c r="P1568" s="148" t="s">
        <v>14489</v>
      </c>
      <c r="Q1568" s="148" t="s">
        <v>14509</v>
      </c>
      <c r="R1568" s="148" t="s">
        <v>14490</v>
      </c>
      <c r="S1568" s="148" t="s">
        <v>14491</v>
      </c>
      <c r="T1568" s="149" t="s">
        <v>14465</v>
      </c>
      <c r="U1568" s="148" t="s">
        <v>14510</v>
      </c>
      <c r="V1568" s="148" t="s">
        <v>14511</v>
      </c>
      <c r="W1568" s="150" t="s">
        <v>3699</v>
      </c>
      <c r="X1568" s="148" t="s">
        <v>38</v>
      </c>
      <c r="Y1568" s="148" t="s">
        <v>38</v>
      </c>
      <c r="Z1568" s="148" t="s">
        <v>38</v>
      </c>
      <c r="AA1568" s="148" t="s">
        <v>38</v>
      </c>
      <c r="AB1568" s="148" t="s">
        <v>38</v>
      </c>
      <c r="AC1568" s="148" t="s">
        <v>38</v>
      </c>
      <c r="AD1568" s="146" t="s">
        <v>14512</v>
      </c>
      <c r="AE1568" s="147" t="s">
        <v>38</v>
      </c>
      <c r="AF1568" s="147"/>
      <c r="AG1568" s="151"/>
      <c r="AH1568" s="151" t="s">
        <v>87</v>
      </c>
      <c r="AI1568" s="142" t="s">
        <v>14496</v>
      </c>
      <c r="AJ1568" s="660" t="s">
        <v>14497</v>
      </c>
    </row>
    <row r="1569" spans="1:43" ht="67.5" customHeight="1">
      <c r="A1569" s="99">
        <v>9</v>
      </c>
      <c r="B1569" s="99">
        <v>9</v>
      </c>
      <c r="C1569" s="638">
        <v>126</v>
      </c>
      <c r="D1569" s="22" t="s">
        <v>5</v>
      </c>
      <c r="E1569" s="23" t="s">
        <v>4163</v>
      </c>
      <c r="F1569" s="24" t="s">
        <v>14513</v>
      </c>
      <c r="G1569" s="147" t="s">
        <v>141</v>
      </c>
      <c r="H1569" s="148"/>
      <c r="I1569" s="148"/>
      <c r="J1569" s="148" t="s">
        <v>38</v>
      </c>
      <c r="K1569" s="148"/>
      <c r="L1569" s="148"/>
      <c r="M1569" s="148"/>
      <c r="N1569" s="148"/>
      <c r="O1569" s="148" t="s">
        <v>14514</v>
      </c>
      <c r="P1569" s="148" t="s">
        <v>14515</v>
      </c>
      <c r="Q1569" s="148" t="s">
        <v>14516</v>
      </c>
      <c r="R1569" s="148" t="s">
        <v>14517</v>
      </c>
      <c r="S1569" s="148" t="s">
        <v>14518</v>
      </c>
      <c r="T1569" s="149" t="s">
        <v>14519</v>
      </c>
      <c r="U1569" s="148" t="s">
        <v>14520</v>
      </c>
      <c r="V1569" s="148" t="s">
        <v>14521</v>
      </c>
      <c r="W1569" s="150" t="s">
        <v>14522</v>
      </c>
      <c r="X1569" s="148"/>
      <c r="Y1569" s="148"/>
      <c r="Z1569" s="148"/>
      <c r="AA1569" s="148" t="s">
        <v>38</v>
      </c>
      <c r="AB1569" s="148" t="s">
        <v>38</v>
      </c>
      <c r="AC1569" s="148" t="s">
        <v>38</v>
      </c>
      <c r="AD1569" s="146" t="s">
        <v>14523</v>
      </c>
      <c r="AE1569" s="147"/>
      <c r="AF1569" s="147" t="s">
        <v>38</v>
      </c>
      <c r="AG1569" s="151" t="s">
        <v>14524</v>
      </c>
      <c r="AH1569" s="151" t="s">
        <v>125</v>
      </c>
      <c r="AI1569" s="142" t="s">
        <v>14525</v>
      </c>
      <c r="AJ1569" s="660" t="s">
        <v>14526</v>
      </c>
    </row>
    <row r="1570" spans="1:43" ht="67.5" customHeight="1">
      <c r="A1570" s="99">
        <v>9</v>
      </c>
      <c r="B1570" s="99">
        <v>9</v>
      </c>
      <c r="C1570" s="638">
        <v>127</v>
      </c>
      <c r="D1570" s="22" t="s">
        <v>5</v>
      </c>
      <c r="E1570" s="23" t="s">
        <v>4163</v>
      </c>
      <c r="F1570" s="24" t="s">
        <v>14513</v>
      </c>
      <c r="G1570" s="147" t="s">
        <v>141</v>
      </c>
      <c r="H1570" s="148"/>
      <c r="I1570" s="148"/>
      <c r="J1570" s="148" t="s">
        <v>38</v>
      </c>
      <c r="K1570" s="148"/>
      <c r="L1570" s="148"/>
      <c r="M1570" s="148"/>
      <c r="N1570" s="148"/>
      <c r="O1570" s="148" t="s">
        <v>11077</v>
      </c>
      <c r="P1570" s="148" t="s">
        <v>14525</v>
      </c>
      <c r="Q1570" s="148" t="s">
        <v>14527</v>
      </c>
      <c r="R1570" s="148" t="s">
        <v>14528</v>
      </c>
      <c r="S1570" s="148" t="s">
        <v>14529</v>
      </c>
      <c r="T1570" s="149" t="s">
        <v>14530</v>
      </c>
      <c r="U1570" s="148" t="s">
        <v>10851</v>
      </c>
      <c r="V1570" s="148" t="s">
        <v>14531</v>
      </c>
      <c r="W1570" s="150" t="s">
        <v>14532</v>
      </c>
      <c r="X1570" s="148"/>
      <c r="Y1570" s="148"/>
      <c r="Z1570" s="148"/>
      <c r="AA1570" s="148" t="s">
        <v>38</v>
      </c>
      <c r="AB1570" s="148" t="s">
        <v>38</v>
      </c>
      <c r="AC1570" s="148" t="s">
        <v>38</v>
      </c>
      <c r="AD1570" s="146"/>
      <c r="AE1570" s="147" t="s">
        <v>38</v>
      </c>
      <c r="AF1570" s="147"/>
      <c r="AG1570" s="151"/>
      <c r="AH1570" s="151" t="s">
        <v>125</v>
      </c>
      <c r="AI1570" s="142" t="s">
        <v>14525</v>
      </c>
      <c r="AJ1570" s="660" t="s">
        <v>14526</v>
      </c>
    </row>
    <row r="1571" spans="1:43" ht="67.5" customHeight="1">
      <c r="A1571" s="99">
        <v>9</v>
      </c>
      <c r="B1571" s="99">
        <v>9</v>
      </c>
      <c r="C1571" s="638">
        <v>128</v>
      </c>
      <c r="D1571" s="22" t="s">
        <v>5</v>
      </c>
      <c r="E1571" s="23" t="s">
        <v>4163</v>
      </c>
      <c r="F1571" s="24" t="s">
        <v>14513</v>
      </c>
      <c r="G1571" s="147" t="s">
        <v>121</v>
      </c>
      <c r="H1571" s="148"/>
      <c r="I1571" s="148" t="s">
        <v>38</v>
      </c>
      <c r="J1571" s="148"/>
      <c r="K1571" s="148"/>
      <c r="L1571" s="148"/>
      <c r="M1571" s="148"/>
      <c r="N1571" s="148"/>
      <c r="O1571" s="148" t="s">
        <v>5511</v>
      </c>
      <c r="P1571" s="148" t="s">
        <v>14525</v>
      </c>
      <c r="Q1571" s="148" t="s">
        <v>14533</v>
      </c>
      <c r="R1571" s="148" t="s">
        <v>14534</v>
      </c>
      <c r="S1571" s="148" t="s">
        <v>14535</v>
      </c>
      <c r="T1571" s="149" t="s">
        <v>12513</v>
      </c>
      <c r="U1571" s="148" t="s">
        <v>14536</v>
      </c>
      <c r="V1571" s="148" t="s">
        <v>14537</v>
      </c>
      <c r="W1571" s="150" t="s">
        <v>14538</v>
      </c>
      <c r="X1571" s="148"/>
      <c r="Y1571" s="148"/>
      <c r="Z1571" s="148"/>
      <c r="AA1571" s="148" t="s">
        <v>38</v>
      </c>
      <c r="AB1571" s="148" t="s">
        <v>38</v>
      </c>
      <c r="AC1571" s="148" t="s">
        <v>38</v>
      </c>
      <c r="AD1571" s="146" t="s">
        <v>14539</v>
      </c>
      <c r="AE1571" s="147" t="s">
        <v>38</v>
      </c>
      <c r="AF1571" s="147"/>
      <c r="AG1571" s="151"/>
      <c r="AH1571" s="151" t="s">
        <v>125</v>
      </c>
      <c r="AI1571" s="142" t="s">
        <v>14525</v>
      </c>
      <c r="AJ1571" s="660" t="s">
        <v>14526</v>
      </c>
    </row>
    <row r="1572" spans="1:43" ht="67.5" customHeight="1">
      <c r="A1572" s="99">
        <v>9</v>
      </c>
      <c r="B1572" s="99">
        <v>9</v>
      </c>
      <c r="C1572" s="638">
        <v>129</v>
      </c>
      <c r="D1572" s="22" t="s">
        <v>5</v>
      </c>
      <c r="E1572" s="23" t="s">
        <v>4163</v>
      </c>
      <c r="F1572" s="24" t="s">
        <v>14513</v>
      </c>
      <c r="G1572" s="147" t="s">
        <v>1402</v>
      </c>
      <c r="H1572" s="148" t="s">
        <v>38</v>
      </c>
      <c r="I1572" s="148" t="s">
        <v>38</v>
      </c>
      <c r="J1572" s="148" t="s">
        <v>38</v>
      </c>
      <c r="K1572" s="148" t="s">
        <v>38</v>
      </c>
      <c r="L1572" s="148" t="s">
        <v>38</v>
      </c>
      <c r="M1572" s="148" t="s">
        <v>38</v>
      </c>
      <c r="N1572" s="148"/>
      <c r="O1572" s="148" t="s">
        <v>11788</v>
      </c>
      <c r="P1572" s="148" t="s">
        <v>14525</v>
      </c>
      <c r="Q1572" s="148" t="s">
        <v>14527</v>
      </c>
      <c r="R1572" s="148" t="s">
        <v>14528</v>
      </c>
      <c r="S1572" s="148" t="s">
        <v>14529</v>
      </c>
      <c r="T1572" s="149" t="s">
        <v>7816</v>
      </c>
      <c r="U1572" s="148" t="s">
        <v>1283</v>
      </c>
      <c r="V1572" s="148" t="s">
        <v>11788</v>
      </c>
      <c r="W1572" s="150" t="s">
        <v>5891</v>
      </c>
      <c r="X1572" s="148" t="s">
        <v>38</v>
      </c>
      <c r="Y1572" s="148" t="s">
        <v>38</v>
      </c>
      <c r="Z1572" s="148" t="s">
        <v>38</v>
      </c>
      <c r="AA1572" s="148" t="s">
        <v>38</v>
      </c>
      <c r="AB1572" s="148" t="s">
        <v>38</v>
      </c>
      <c r="AC1572" s="148" t="s">
        <v>38</v>
      </c>
      <c r="AD1572" s="146"/>
      <c r="AE1572" s="147" t="s">
        <v>38</v>
      </c>
      <c r="AF1572" s="147"/>
      <c r="AG1572" s="151"/>
      <c r="AH1572" s="151" t="s">
        <v>125</v>
      </c>
      <c r="AI1572" s="142" t="s">
        <v>14525</v>
      </c>
      <c r="AJ1572" s="660" t="s">
        <v>14526</v>
      </c>
    </row>
    <row r="1573" spans="1:43" ht="67.5" customHeight="1">
      <c r="A1573" s="99">
        <v>9</v>
      </c>
      <c r="B1573" s="99">
        <v>9</v>
      </c>
      <c r="C1573" s="638">
        <v>130</v>
      </c>
      <c r="D1573" s="22" t="s">
        <v>5</v>
      </c>
      <c r="E1573" s="23" t="s">
        <v>4163</v>
      </c>
      <c r="F1573" s="24" t="s">
        <v>14513</v>
      </c>
      <c r="G1573" s="147" t="s">
        <v>91</v>
      </c>
      <c r="H1573" s="148" t="s">
        <v>38</v>
      </c>
      <c r="I1573" s="148" t="s">
        <v>38</v>
      </c>
      <c r="J1573" s="148"/>
      <c r="K1573" s="148"/>
      <c r="L1573" s="148"/>
      <c r="M1573" s="148"/>
      <c r="N1573" s="148"/>
      <c r="O1573" s="148" t="s">
        <v>14540</v>
      </c>
      <c r="P1573" s="148" t="s">
        <v>14525</v>
      </c>
      <c r="Q1573" s="148" t="s">
        <v>14541</v>
      </c>
      <c r="R1573" s="148" t="s">
        <v>14528</v>
      </c>
      <c r="S1573" s="148" t="s">
        <v>14542</v>
      </c>
      <c r="T1573" s="149" t="s">
        <v>14543</v>
      </c>
      <c r="U1573" s="148" t="s">
        <v>14544</v>
      </c>
      <c r="V1573" s="148" t="s">
        <v>14545</v>
      </c>
      <c r="W1573" s="150" t="s">
        <v>14522</v>
      </c>
      <c r="X1573" s="148"/>
      <c r="Y1573" s="148"/>
      <c r="Z1573" s="148"/>
      <c r="AA1573" s="148" t="s">
        <v>38</v>
      </c>
      <c r="AB1573" s="148" t="s">
        <v>38</v>
      </c>
      <c r="AC1573" s="148" t="s">
        <v>38</v>
      </c>
      <c r="AD1573" s="146" t="s">
        <v>14546</v>
      </c>
      <c r="AE1573" s="147" t="s">
        <v>38</v>
      </c>
      <c r="AF1573" s="147"/>
      <c r="AG1573" s="151"/>
      <c r="AH1573" s="151" t="s">
        <v>125</v>
      </c>
      <c r="AI1573" s="142" t="s">
        <v>14525</v>
      </c>
      <c r="AJ1573" s="660" t="s">
        <v>14526</v>
      </c>
    </row>
    <row r="1574" spans="1:43" ht="67.5" customHeight="1">
      <c r="A1574" s="99">
        <v>9</v>
      </c>
      <c r="B1574" s="99">
        <v>9</v>
      </c>
      <c r="C1574" s="638">
        <v>131</v>
      </c>
      <c r="D1574" s="22" t="s">
        <v>5</v>
      </c>
      <c r="E1574" s="23" t="s">
        <v>4163</v>
      </c>
      <c r="F1574" s="24" t="s">
        <v>14513</v>
      </c>
      <c r="G1574" s="147" t="s">
        <v>91</v>
      </c>
      <c r="H1574" s="148" t="s">
        <v>38</v>
      </c>
      <c r="I1574" s="148"/>
      <c r="J1574" s="148"/>
      <c r="K1574" s="148"/>
      <c r="L1574" s="148"/>
      <c r="M1574" s="148"/>
      <c r="N1574" s="148"/>
      <c r="O1574" s="148" t="s">
        <v>14547</v>
      </c>
      <c r="P1574" s="148" t="s">
        <v>14525</v>
      </c>
      <c r="Q1574" s="148" t="s">
        <v>14541</v>
      </c>
      <c r="R1574" s="148" t="s">
        <v>14528</v>
      </c>
      <c r="S1574" s="148" t="s">
        <v>14542</v>
      </c>
      <c r="T1574" s="149" t="s">
        <v>14548</v>
      </c>
      <c r="U1574" s="148" t="s">
        <v>14549</v>
      </c>
      <c r="V1574" s="148" t="s">
        <v>14550</v>
      </c>
      <c r="W1574" s="150" t="s">
        <v>14551</v>
      </c>
      <c r="X1574" s="148"/>
      <c r="Y1574" s="148"/>
      <c r="Z1574" s="148"/>
      <c r="AA1574" s="148" t="s">
        <v>38</v>
      </c>
      <c r="AB1574" s="148" t="s">
        <v>38</v>
      </c>
      <c r="AC1574" s="148" t="s">
        <v>38</v>
      </c>
      <c r="AD1574" s="146" t="s">
        <v>14552</v>
      </c>
      <c r="AE1574" s="147" t="s">
        <v>38</v>
      </c>
      <c r="AF1574" s="147"/>
      <c r="AG1574" s="151"/>
      <c r="AH1574" s="151" t="s">
        <v>87</v>
      </c>
      <c r="AI1574" s="142" t="s">
        <v>14525</v>
      </c>
      <c r="AJ1574" s="660" t="s">
        <v>14526</v>
      </c>
    </row>
    <row r="1575" spans="1:43" ht="67.5" customHeight="1">
      <c r="A1575" s="99">
        <v>9</v>
      </c>
      <c r="B1575" s="99">
        <v>9</v>
      </c>
      <c r="C1575" s="638">
        <v>132</v>
      </c>
      <c r="D1575" s="22" t="s">
        <v>5</v>
      </c>
      <c r="E1575" s="23" t="s">
        <v>4163</v>
      </c>
      <c r="F1575" s="24" t="s">
        <v>14513</v>
      </c>
      <c r="G1575" s="147" t="s">
        <v>121</v>
      </c>
      <c r="H1575" s="148"/>
      <c r="I1575" s="148" t="s">
        <v>38</v>
      </c>
      <c r="J1575" s="148"/>
      <c r="K1575" s="148"/>
      <c r="L1575" s="148"/>
      <c r="M1575" s="148"/>
      <c r="N1575" s="148"/>
      <c r="O1575" s="148" t="s">
        <v>14553</v>
      </c>
      <c r="P1575" s="148" t="s">
        <v>14525</v>
      </c>
      <c r="Q1575" s="148" t="s">
        <v>14554</v>
      </c>
      <c r="R1575" s="148" t="s">
        <v>14534</v>
      </c>
      <c r="S1575" s="148" t="s">
        <v>14535</v>
      </c>
      <c r="T1575" s="149" t="s">
        <v>14555</v>
      </c>
      <c r="U1575" s="148" t="s">
        <v>14556</v>
      </c>
      <c r="V1575" s="148" t="s">
        <v>14557</v>
      </c>
      <c r="W1575" s="150" t="s">
        <v>3699</v>
      </c>
      <c r="X1575" s="148"/>
      <c r="Y1575" s="148" t="s">
        <v>38</v>
      </c>
      <c r="Z1575" s="148" t="s">
        <v>38</v>
      </c>
      <c r="AA1575" s="148" t="s">
        <v>38</v>
      </c>
      <c r="AB1575" s="148" t="s">
        <v>38</v>
      </c>
      <c r="AC1575" s="148" t="s">
        <v>38</v>
      </c>
      <c r="AD1575" s="146"/>
      <c r="AE1575" s="147" t="s">
        <v>38</v>
      </c>
      <c r="AF1575" s="147"/>
      <c r="AG1575" s="151"/>
      <c r="AH1575" s="151" t="s">
        <v>87</v>
      </c>
      <c r="AI1575" s="142" t="s">
        <v>14525</v>
      </c>
      <c r="AJ1575" s="660" t="s">
        <v>14526</v>
      </c>
    </row>
    <row r="1576" spans="1:43" ht="67.5" customHeight="1">
      <c r="A1576" s="99">
        <v>9</v>
      </c>
      <c r="B1576" s="99">
        <v>9</v>
      </c>
      <c r="C1576" s="638">
        <v>133</v>
      </c>
      <c r="D1576" s="22" t="s">
        <v>5</v>
      </c>
      <c r="E1576" s="23" t="s">
        <v>4163</v>
      </c>
      <c r="F1576" s="24" t="s">
        <v>14513</v>
      </c>
      <c r="G1576" s="147" t="s">
        <v>121</v>
      </c>
      <c r="H1576" s="148" t="s">
        <v>38</v>
      </c>
      <c r="I1576" s="148" t="s">
        <v>38</v>
      </c>
      <c r="J1576" s="148"/>
      <c r="K1576" s="148"/>
      <c r="L1576" s="148"/>
      <c r="M1576" s="148"/>
      <c r="N1576" s="148"/>
      <c r="O1576" s="148" t="s">
        <v>14558</v>
      </c>
      <c r="P1576" s="148" t="s">
        <v>14525</v>
      </c>
      <c r="Q1576" s="148" t="s">
        <v>14559</v>
      </c>
      <c r="R1576" s="148" t="s">
        <v>14528</v>
      </c>
      <c r="S1576" s="148" t="s">
        <v>14529</v>
      </c>
      <c r="T1576" s="149" t="s">
        <v>14560</v>
      </c>
      <c r="U1576" s="148" t="s">
        <v>269</v>
      </c>
      <c r="V1576" s="148" t="s">
        <v>14561</v>
      </c>
      <c r="W1576" s="150" t="s">
        <v>3699</v>
      </c>
      <c r="X1576" s="148" t="s">
        <v>38</v>
      </c>
      <c r="Y1576" s="148" t="s">
        <v>38</v>
      </c>
      <c r="Z1576" s="148" t="s">
        <v>38</v>
      </c>
      <c r="AA1576" s="148" t="s">
        <v>38</v>
      </c>
      <c r="AB1576" s="148" t="s">
        <v>38</v>
      </c>
      <c r="AC1576" s="148" t="s">
        <v>38</v>
      </c>
      <c r="AD1576" s="146"/>
      <c r="AE1576" s="147" t="s">
        <v>38</v>
      </c>
      <c r="AF1576" s="147"/>
      <c r="AG1576" s="151"/>
      <c r="AH1576" s="151" t="s">
        <v>125</v>
      </c>
      <c r="AI1576" s="142" t="s">
        <v>14525</v>
      </c>
      <c r="AJ1576" s="660" t="s">
        <v>14526</v>
      </c>
    </row>
    <row r="1577" spans="1:43" ht="67.5" customHeight="1">
      <c r="A1577" s="32">
        <v>9</v>
      </c>
      <c r="B1577" s="92">
        <v>77</v>
      </c>
      <c r="C1577" s="638">
        <v>1</v>
      </c>
      <c r="D1577" s="22" t="s">
        <v>5</v>
      </c>
      <c r="E1577" s="23" t="s">
        <v>4163</v>
      </c>
      <c r="F1577" s="24" t="s">
        <v>4164</v>
      </c>
      <c r="G1577" s="147" t="s">
        <v>121</v>
      </c>
      <c r="H1577" s="148" t="s">
        <v>38</v>
      </c>
      <c r="I1577" s="148" t="s">
        <v>38</v>
      </c>
      <c r="J1577" s="148" t="s">
        <v>38</v>
      </c>
      <c r="K1577" s="148" t="s">
        <v>38</v>
      </c>
      <c r="L1577" s="148"/>
      <c r="M1577" s="148" t="s">
        <v>38</v>
      </c>
      <c r="N1577" s="148"/>
      <c r="O1577" s="148" t="s">
        <v>4165</v>
      </c>
      <c r="P1577" s="148" t="s">
        <v>4166</v>
      </c>
      <c r="Q1577" s="148" t="s">
        <v>4167</v>
      </c>
      <c r="R1577" s="148" t="s">
        <v>4168</v>
      </c>
      <c r="S1577" s="148" t="s">
        <v>4169</v>
      </c>
      <c r="T1577" s="149" t="s">
        <v>406</v>
      </c>
      <c r="U1577" s="148" t="s">
        <v>4170</v>
      </c>
      <c r="V1577" s="148" t="s">
        <v>4171</v>
      </c>
      <c r="W1577" s="150" t="s">
        <v>4172</v>
      </c>
      <c r="X1577" s="147"/>
      <c r="Y1577" s="147"/>
      <c r="Z1577" s="147"/>
      <c r="AA1577" s="147" t="s">
        <v>38</v>
      </c>
      <c r="AB1577" s="147" t="s">
        <v>38</v>
      </c>
      <c r="AC1577" s="147" t="s">
        <v>38</v>
      </c>
      <c r="AD1577" s="272" t="s">
        <v>4173</v>
      </c>
      <c r="AE1577" s="147" t="s">
        <v>38</v>
      </c>
      <c r="AF1577" s="147"/>
      <c r="AG1577" s="151"/>
      <c r="AH1577" s="151" t="s">
        <v>125</v>
      </c>
      <c r="AI1577" s="530" t="s">
        <v>4174</v>
      </c>
      <c r="AJ1577" s="661" t="s">
        <v>4175</v>
      </c>
      <c r="AK1577" s="31"/>
      <c r="AL1577" s="31"/>
      <c r="AM1577" s="31"/>
      <c r="AN1577" s="31"/>
      <c r="AO1577" s="31"/>
      <c r="AP1577" s="31"/>
      <c r="AQ1577" s="31"/>
    </row>
    <row r="1578" spans="1:43" ht="67.5" customHeight="1">
      <c r="A1578" s="32">
        <v>9</v>
      </c>
      <c r="B1578" s="92">
        <v>77</v>
      </c>
      <c r="C1578" s="638">
        <v>2</v>
      </c>
      <c r="D1578" s="22" t="s">
        <v>5</v>
      </c>
      <c r="E1578" s="23" t="s">
        <v>4176</v>
      </c>
      <c r="F1578" s="24" t="s">
        <v>4177</v>
      </c>
      <c r="G1578" s="147" t="s">
        <v>4178</v>
      </c>
      <c r="H1578" s="148"/>
      <c r="I1578" s="148" t="s">
        <v>38</v>
      </c>
      <c r="J1578" s="148"/>
      <c r="K1578" s="148"/>
      <c r="L1578" s="148"/>
      <c r="M1578" s="148"/>
      <c r="N1578" s="148" t="s">
        <v>38</v>
      </c>
      <c r="O1578" s="148" t="s">
        <v>4179</v>
      </c>
      <c r="P1578" s="148" t="s">
        <v>4180</v>
      </c>
      <c r="Q1578" s="148" t="s">
        <v>4180</v>
      </c>
      <c r="R1578" s="148" t="s">
        <v>4181</v>
      </c>
      <c r="S1578" s="148" t="s">
        <v>4182</v>
      </c>
      <c r="T1578" s="415" t="s">
        <v>4183</v>
      </c>
      <c r="U1578" s="148" t="s">
        <v>4184</v>
      </c>
      <c r="V1578" s="148" t="s">
        <v>4185</v>
      </c>
      <c r="W1578" s="150" t="s">
        <v>4172</v>
      </c>
      <c r="X1578" s="147"/>
      <c r="Y1578" s="147"/>
      <c r="Z1578" s="147" t="s">
        <v>38</v>
      </c>
      <c r="AA1578" s="147" t="s">
        <v>38</v>
      </c>
      <c r="AB1578" s="147" t="s">
        <v>38</v>
      </c>
      <c r="AC1578" s="147" t="s">
        <v>38</v>
      </c>
      <c r="AD1578" s="62" t="s">
        <v>4186</v>
      </c>
      <c r="AE1578" s="147" t="s">
        <v>38</v>
      </c>
      <c r="AF1578" s="147"/>
      <c r="AG1578" s="151"/>
      <c r="AH1578" s="151" t="s">
        <v>125</v>
      </c>
      <c r="AI1578" s="142" t="s">
        <v>4187</v>
      </c>
      <c r="AJ1578" s="660" t="s">
        <v>4188</v>
      </c>
      <c r="AK1578" s="31"/>
      <c r="AL1578" s="31"/>
      <c r="AM1578" s="31"/>
      <c r="AN1578" s="31"/>
      <c r="AO1578" s="31"/>
      <c r="AP1578" s="31"/>
      <c r="AQ1578" s="31"/>
    </row>
    <row r="1579" spans="1:43" ht="67.5" customHeight="1">
      <c r="A1579" s="32">
        <v>9</v>
      </c>
      <c r="B1579" s="92">
        <v>77</v>
      </c>
      <c r="C1579" s="638">
        <v>3</v>
      </c>
      <c r="D1579" s="22" t="s">
        <v>5</v>
      </c>
      <c r="E1579" s="23" t="s">
        <v>48</v>
      </c>
      <c r="F1579" s="24" t="s">
        <v>4177</v>
      </c>
      <c r="G1579" s="147" t="s">
        <v>121</v>
      </c>
      <c r="H1579" s="148" t="s">
        <v>38</v>
      </c>
      <c r="I1579" s="148"/>
      <c r="J1579" s="148" t="s">
        <v>38</v>
      </c>
      <c r="K1579" s="148" t="s">
        <v>38</v>
      </c>
      <c r="L1579" s="148"/>
      <c r="M1579" s="148" t="s">
        <v>38</v>
      </c>
      <c r="N1579" s="148" t="s">
        <v>38</v>
      </c>
      <c r="O1579" s="148" t="s">
        <v>4189</v>
      </c>
      <c r="P1579" s="148" t="s">
        <v>4180</v>
      </c>
      <c r="Q1579" s="148" t="s">
        <v>4180</v>
      </c>
      <c r="R1579" s="148" t="s">
        <v>4181</v>
      </c>
      <c r="S1579" s="148" t="s">
        <v>4182</v>
      </c>
      <c r="T1579" s="415" t="s">
        <v>4183</v>
      </c>
      <c r="U1579" s="148" t="s">
        <v>4190</v>
      </c>
      <c r="V1579" s="148" t="s">
        <v>4191</v>
      </c>
      <c r="W1579" s="150" t="s">
        <v>4172</v>
      </c>
      <c r="X1579" s="147" t="s">
        <v>38</v>
      </c>
      <c r="Y1579" s="147" t="s">
        <v>38</v>
      </c>
      <c r="Z1579" s="147" t="s">
        <v>38</v>
      </c>
      <c r="AA1579" s="147" t="s">
        <v>38</v>
      </c>
      <c r="AB1579" s="147" t="s">
        <v>38</v>
      </c>
      <c r="AC1579" s="147" t="s">
        <v>38</v>
      </c>
      <c r="AD1579" s="62" t="s">
        <v>4186</v>
      </c>
      <c r="AE1579" s="147" t="s">
        <v>38</v>
      </c>
      <c r="AF1579" s="147"/>
      <c r="AG1579" s="151"/>
      <c r="AH1579" s="151" t="s">
        <v>125</v>
      </c>
      <c r="AI1579" s="142" t="s">
        <v>4187</v>
      </c>
      <c r="AJ1579" s="660" t="s">
        <v>4188</v>
      </c>
      <c r="AK1579" s="31"/>
      <c r="AL1579" s="31"/>
      <c r="AM1579" s="31"/>
      <c r="AN1579" s="31"/>
      <c r="AO1579" s="31"/>
      <c r="AP1579" s="31"/>
      <c r="AQ1579" s="31"/>
    </row>
    <row r="1580" spans="1:43" ht="67.5" customHeight="1">
      <c r="A1580" s="32">
        <v>9</v>
      </c>
      <c r="B1580" s="92">
        <v>77</v>
      </c>
      <c r="C1580" s="638">
        <v>4</v>
      </c>
      <c r="D1580" s="632" t="s">
        <v>5</v>
      </c>
      <c r="E1580" s="395" t="s">
        <v>4163</v>
      </c>
      <c r="F1580" s="317" t="s">
        <v>4164</v>
      </c>
      <c r="G1580" s="147" t="s">
        <v>91</v>
      </c>
      <c r="H1580" s="411" t="s">
        <v>38</v>
      </c>
      <c r="I1580" s="411" t="s">
        <v>38</v>
      </c>
      <c r="J1580" s="411"/>
      <c r="K1580" s="415"/>
      <c r="L1580" s="416"/>
      <c r="M1580" s="411"/>
      <c r="N1580" s="411" t="s">
        <v>38</v>
      </c>
      <c r="O1580" s="411" t="s">
        <v>4192</v>
      </c>
      <c r="P1580" s="411" t="s">
        <v>4193</v>
      </c>
      <c r="Q1580" s="411" t="s">
        <v>4194</v>
      </c>
      <c r="R1580" s="148" t="s">
        <v>4195</v>
      </c>
      <c r="S1580" s="148" t="s">
        <v>4196</v>
      </c>
      <c r="T1580" s="415" t="s">
        <v>4197</v>
      </c>
      <c r="U1580" s="148" t="s">
        <v>4198</v>
      </c>
      <c r="V1580" s="411" t="s">
        <v>4199</v>
      </c>
      <c r="W1580" s="150" t="s">
        <v>4200</v>
      </c>
      <c r="X1580" s="147"/>
      <c r="Y1580" s="147" t="s">
        <v>38</v>
      </c>
      <c r="Z1580" s="147" t="s">
        <v>38</v>
      </c>
      <c r="AA1580" s="147" t="s">
        <v>38</v>
      </c>
      <c r="AB1580" s="147" t="s">
        <v>38</v>
      </c>
      <c r="AC1580" s="147" t="s">
        <v>38</v>
      </c>
      <c r="AD1580" s="146"/>
      <c r="AE1580" s="147" t="s">
        <v>38</v>
      </c>
      <c r="AF1580" s="147"/>
      <c r="AG1580" s="151"/>
      <c r="AH1580" s="151" t="s">
        <v>87</v>
      </c>
      <c r="AI1580" s="531" t="s">
        <v>4193</v>
      </c>
      <c r="AJ1580" s="660" t="s">
        <v>4201</v>
      </c>
      <c r="AK1580" s="31"/>
      <c r="AL1580" s="31"/>
      <c r="AM1580" s="31"/>
      <c r="AN1580" s="31"/>
      <c r="AO1580" s="31"/>
      <c r="AP1580" s="31"/>
      <c r="AQ1580" s="31"/>
    </row>
    <row r="1581" spans="1:43" ht="67.5" customHeight="1">
      <c r="A1581" s="32">
        <v>9</v>
      </c>
      <c r="B1581" s="92">
        <v>77</v>
      </c>
      <c r="C1581" s="638">
        <v>5</v>
      </c>
      <c r="D1581" s="632" t="s">
        <v>5</v>
      </c>
      <c r="E1581" s="395" t="s">
        <v>4163</v>
      </c>
      <c r="F1581" s="317" t="s">
        <v>4164</v>
      </c>
      <c r="G1581" s="147" t="s">
        <v>91</v>
      </c>
      <c r="H1581" s="411" t="s">
        <v>38</v>
      </c>
      <c r="I1581" s="411" t="s">
        <v>38</v>
      </c>
      <c r="J1581" s="411"/>
      <c r="K1581" s="415"/>
      <c r="L1581" s="416"/>
      <c r="M1581" s="411"/>
      <c r="N1581" s="411" t="s">
        <v>38</v>
      </c>
      <c r="O1581" s="411" t="s">
        <v>4192</v>
      </c>
      <c r="P1581" s="411" t="s">
        <v>4193</v>
      </c>
      <c r="Q1581" s="411" t="s">
        <v>4202</v>
      </c>
      <c r="R1581" s="148" t="s">
        <v>4203</v>
      </c>
      <c r="S1581" s="148" t="s">
        <v>4204</v>
      </c>
      <c r="T1581" s="415" t="s">
        <v>4197</v>
      </c>
      <c r="U1581" s="148" t="s">
        <v>4198</v>
      </c>
      <c r="V1581" s="411" t="s">
        <v>4205</v>
      </c>
      <c r="W1581" s="150" t="s">
        <v>4200</v>
      </c>
      <c r="X1581" s="147"/>
      <c r="Y1581" s="147" t="s">
        <v>38</v>
      </c>
      <c r="Z1581" s="147" t="s">
        <v>38</v>
      </c>
      <c r="AA1581" s="147" t="s">
        <v>38</v>
      </c>
      <c r="AB1581" s="147" t="s">
        <v>38</v>
      </c>
      <c r="AC1581" s="147" t="s">
        <v>38</v>
      </c>
      <c r="AD1581" s="146"/>
      <c r="AE1581" s="147" t="s">
        <v>38</v>
      </c>
      <c r="AF1581" s="147"/>
      <c r="AG1581" s="151"/>
      <c r="AH1581" s="151" t="s">
        <v>87</v>
      </c>
      <c r="AI1581" s="531" t="s">
        <v>4193</v>
      </c>
      <c r="AJ1581" s="660" t="s">
        <v>4201</v>
      </c>
      <c r="AK1581" s="31"/>
      <c r="AL1581" s="31"/>
      <c r="AM1581" s="31"/>
      <c r="AN1581" s="31"/>
      <c r="AO1581" s="31"/>
      <c r="AP1581" s="31"/>
      <c r="AQ1581" s="31"/>
    </row>
    <row r="1582" spans="1:43" ht="67.5" customHeight="1">
      <c r="A1582" s="32">
        <v>9</v>
      </c>
      <c r="B1582" s="92">
        <v>77</v>
      </c>
      <c r="C1582" s="638">
        <v>6</v>
      </c>
      <c r="D1582" s="632" t="s">
        <v>5</v>
      </c>
      <c r="E1582" s="395" t="s">
        <v>4163</v>
      </c>
      <c r="F1582" s="317" t="s">
        <v>4164</v>
      </c>
      <c r="G1582" s="147" t="s">
        <v>91</v>
      </c>
      <c r="H1582" s="411" t="s">
        <v>38</v>
      </c>
      <c r="I1582" s="411" t="s">
        <v>38</v>
      </c>
      <c r="J1582" s="411"/>
      <c r="K1582" s="415"/>
      <c r="L1582" s="416"/>
      <c r="M1582" s="411"/>
      <c r="N1582" s="411" t="s">
        <v>38</v>
      </c>
      <c r="O1582" s="411" t="s">
        <v>4192</v>
      </c>
      <c r="P1582" s="411" t="s">
        <v>4193</v>
      </c>
      <c r="Q1582" s="411" t="s">
        <v>4206</v>
      </c>
      <c r="R1582" s="148" t="s">
        <v>4207</v>
      </c>
      <c r="S1582" s="148" t="s">
        <v>4208</v>
      </c>
      <c r="T1582" s="415" t="s">
        <v>4197</v>
      </c>
      <c r="U1582" s="148" t="s">
        <v>4198</v>
      </c>
      <c r="V1582" s="411" t="s">
        <v>4205</v>
      </c>
      <c r="W1582" s="150" t="s">
        <v>4200</v>
      </c>
      <c r="X1582" s="147"/>
      <c r="Y1582" s="147" t="s">
        <v>38</v>
      </c>
      <c r="Z1582" s="147" t="s">
        <v>38</v>
      </c>
      <c r="AA1582" s="147" t="s">
        <v>38</v>
      </c>
      <c r="AB1582" s="147" t="s">
        <v>38</v>
      </c>
      <c r="AC1582" s="147" t="s">
        <v>38</v>
      </c>
      <c r="AD1582" s="146"/>
      <c r="AE1582" s="147" t="s">
        <v>38</v>
      </c>
      <c r="AF1582" s="147"/>
      <c r="AG1582" s="151"/>
      <c r="AH1582" s="151" t="s">
        <v>87</v>
      </c>
      <c r="AI1582" s="531" t="s">
        <v>4193</v>
      </c>
      <c r="AJ1582" s="660" t="s">
        <v>4201</v>
      </c>
      <c r="AK1582" s="31"/>
      <c r="AL1582" s="31"/>
      <c r="AM1582" s="31"/>
      <c r="AN1582" s="31"/>
      <c r="AO1582" s="31"/>
      <c r="AP1582" s="31"/>
      <c r="AQ1582" s="31"/>
    </row>
    <row r="1583" spans="1:43" ht="67.5" customHeight="1">
      <c r="A1583" s="32">
        <v>9</v>
      </c>
      <c r="B1583" s="92">
        <v>77</v>
      </c>
      <c r="C1583" s="638">
        <v>7</v>
      </c>
      <c r="D1583" s="632" t="s">
        <v>5</v>
      </c>
      <c r="E1583" s="395" t="s">
        <v>4163</v>
      </c>
      <c r="F1583" s="317" t="s">
        <v>4164</v>
      </c>
      <c r="G1583" s="147" t="s">
        <v>91</v>
      </c>
      <c r="H1583" s="411" t="s">
        <v>38</v>
      </c>
      <c r="I1583" s="411" t="s">
        <v>38</v>
      </c>
      <c r="J1583" s="411"/>
      <c r="K1583" s="415"/>
      <c r="L1583" s="416"/>
      <c r="M1583" s="411"/>
      <c r="N1583" s="411" t="s">
        <v>38</v>
      </c>
      <c r="O1583" s="411" t="s">
        <v>4192</v>
      </c>
      <c r="P1583" s="411" t="s">
        <v>4193</v>
      </c>
      <c r="Q1583" s="411" t="s">
        <v>4209</v>
      </c>
      <c r="R1583" s="148" t="s">
        <v>4210</v>
      </c>
      <c r="S1583" s="148" t="s">
        <v>4211</v>
      </c>
      <c r="T1583" s="415" t="s">
        <v>4197</v>
      </c>
      <c r="U1583" s="148" t="s">
        <v>4198</v>
      </c>
      <c r="V1583" s="411" t="s">
        <v>4205</v>
      </c>
      <c r="W1583" s="150" t="s">
        <v>4200</v>
      </c>
      <c r="X1583" s="148"/>
      <c r="Y1583" s="147" t="s">
        <v>38</v>
      </c>
      <c r="Z1583" s="147" t="s">
        <v>38</v>
      </c>
      <c r="AA1583" s="147" t="s">
        <v>38</v>
      </c>
      <c r="AB1583" s="147" t="s">
        <v>38</v>
      </c>
      <c r="AC1583" s="147" t="s">
        <v>38</v>
      </c>
      <c r="AD1583" s="146"/>
      <c r="AE1583" s="147" t="s">
        <v>38</v>
      </c>
      <c r="AF1583" s="147"/>
      <c r="AG1583" s="151"/>
      <c r="AH1583" s="151" t="s">
        <v>87</v>
      </c>
      <c r="AI1583" s="531" t="s">
        <v>4193</v>
      </c>
      <c r="AJ1583" s="660" t="s">
        <v>4201</v>
      </c>
      <c r="AK1583" s="31"/>
      <c r="AL1583" s="31"/>
      <c r="AM1583" s="31"/>
      <c r="AN1583" s="31"/>
      <c r="AO1583" s="31"/>
      <c r="AP1583" s="31"/>
      <c r="AQ1583" s="31"/>
    </row>
    <row r="1584" spans="1:43" ht="67.5" customHeight="1">
      <c r="A1584" s="32">
        <v>9</v>
      </c>
      <c r="B1584" s="92">
        <v>77</v>
      </c>
      <c r="C1584" s="638">
        <v>8</v>
      </c>
      <c r="D1584" s="22" t="s">
        <v>5</v>
      </c>
      <c r="E1584" s="23" t="s">
        <v>4163</v>
      </c>
      <c r="F1584" s="24" t="s">
        <v>4164</v>
      </c>
      <c r="G1584" s="147" t="s">
        <v>91</v>
      </c>
      <c r="H1584" s="148"/>
      <c r="I1584" s="148"/>
      <c r="J1584" s="148"/>
      <c r="K1584" s="148"/>
      <c r="L1584" s="148"/>
      <c r="M1584" s="148"/>
      <c r="N1584" s="148" t="s">
        <v>38</v>
      </c>
      <c r="O1584" s="148" t="s">
        <v>4212</v>
      </c>
      <c r="P1584" s="411" t="s">
        <v>4213</v>
      </c>
      <c r="Q1584" s="148" t="s">
        <v>4214</v>
      </c>
      <c r="R1584" s="148" t="s">
        <v>4215</v>
      </c>
      <c r="S1584" s="148" t="s">
        <v>4216</v>
      </c>
      <c r="T1584" s="415" t="s">
        <v>4217</v>
      </c>
      <c r="U1584" s="148" t="s">
        <v>4198</v>
      </c>
      <c r="V1584" s="411" t="s">
        <v>4199</v>
      </c>
      <c r="W1584" s="150" t="s">
        <v>4200</v>
      </c>
      <c r="X1584" s="147"/>
      <c r="Y1584" s="147"/>
      <c r="Z1584" s="147"/>
      <c r="AA1584" s="147"/>
      <c r="AB1584" s="147" t="s">
        <v>38</v>
      </c>
      <c r="AC1584" s="147"/>
      <c r="AD1584" s="146"/>
      <c r="AE1584" s="147" t="s">
        <v>38</v>
      </c>
      <c r="AF1584" s="147"/>
      <c r="AG1584" s="151"/>
      <c r="AH1584" s="151" t="s">
        <v>87</v>
      </c>
      <c r="AI1584" s="531" t="s">
        <v>4213</v>
      </c>
      <c r="AJ1584" s="662" t="s">
        <v>4218</v>
      </c>
      <c r="AK1584" s="31"/>
      <c r="AL1584" s="31"/>
      <c r="AM1584" s="31"/>
      <c r="AN1584" s="31"/>
      <c r="AO1584" s="31"/>
      <c r="AP1584" s="31"/>
      <c r="AQ1584" s="31"/>
    </row>
    <row r="1585" spans="1:43" ht="67.5" customHeight="1">
      <c r="A1585" s="32">
        <v>9</v>
      </c>
      <c r="B1585" s="92">
        <v>77</v>
      </c>
      <c r="C1585" s="638">
        <v>9</v>
      </c>
      <c r="D1585" s="22" t="s">
        <v>5</v>
      </c>
      <c r="E1585" s="23" t="s">
        <v>4163</v>
      </c>
      <c r="F1585" s="24" t="s">
        <v>4164</v>
      </c>
      <c r="G1585" s="147" t="s">
        <v>91</v>
      </c>
      <c r="H1585" s="148"/>
      <c r="I1585" s="148"/>
      <c r="J1585" s="148"/>
      <c r="K1585" s="148"/>
      <c r="L1585" s="148"/>
      <c r="M1585" s="148"/>
      <c r="N1585" s="148" t="s">
        <v>38</v>
      </c>
      <c r="O1585" s="148" t="s">
        <v>4212</v>
      </c>
      <c r="P1585" s="411" t="s">
        <v>4213</v>
      </c>
      <c r="Q1585" s="148" t="s">
        <v>4219</v>
      </c>
      <c r="R1585" s="148" t="s">
        <v>4220</v>
      </c>
      <c r="S1585" s="148" t="s">
        <v>4221</v>
      </c>
      <c r="T1585" s="415" t="s">
        <v>4217</v>
      </c>
      <c r="U1585" s="148" t="s">
        <v>4222</v>
      </c>
      <c r="V1585" s="411" t="s">
        <v>4199</v>
      </c>
      <c r="W1585" s="150" t="s">
        <v>4200</v>
      </c>
      <c r="X1585" s="147"/>
      <c r="Y1585" s="147"/>
      <c r="Z1585" s="147"/>
      <c r="AA1585" s="147"/>
      <c r="AB1585" s="147" t="s">
        <v>38</v>
      </c>
      <c r="AC1585" s="147"/>
      <c r="AD1585" s="146"/>
      <c r="AE1585" s="147" t="s">
        <v>38</v>
      </c>
      <c r="AF1585" s="147"/>
      <c r="AG1585" s="151"/>
      <c r="AH1585" s="151" t="s">
        <v>87</v>
      </c>
      <c r="AI1585" s="531" t="s">
        <v>4213</v>
      </c>
      <c r="AJ1585" s="662" t="s">
        <v>4218</v>
      </c>
      <c r="AK1585" s="31"/>
      <c r="AL1585" s="31"/>
      <c r="AM1585" s="31"/>
      <c r="AN1585" s="31"/>
      <c r="AO1585" s="31"/>
      <c r="AP1585" s="31"/>
      <c r="AQ1585" s="31"/>
    </row>
    <row r="1586" spans="1:43" ht="67.5" customHeight="1">
      <c r="A1586" s="32">
        <v>9</v>
      </c>
      <c r="B1586" s="92">
        <v>77</v>
      </c>
      <c r="C1586" s="638">
        <v>10</v>
      </c>
      <c r="D1586" s="22" t="s">
        <v>5</v>
      </c>
      <c r="E1586" s="23" t="s">
        <v>4163</v>
      </c>
      <c r="F1586" s="24" t="s">
        <v>4164</v>
      </c>
      <c r="G1586" s="147" t="s">
        <v>91</v>
      </c>
      <c r="H1586" s="148"/>
      <c r="I1586" s="148"/>
      <c r="J1586" s="148"/>
      <c r="K1586" s="148"/>
      <c r="L1586" s="148"/>
      <c r="M1586" s="148"/>
      <c r="N1586" s="148" t="s">
        <v>38</v>
      </c>
      <c r="O1586" s="148" t="s">
        <v>4212</v>
      </c>
      <c r="P1586" s="411" t="s">
        <v>4213</v>
      </c>
      <c r="Q1586" s="148" t="s">
        <v>4223</v>
      </c>
      <c r="R1586" s="148" t="s">
        <v>4224</v>
      </c>
      <c r="S1586" s="148" t="s">
        <v>4225</v>
      </c>
      <c r="T1586" s="415" t="s">
        <v>4217</v>
      </c>
      <c r="U1586" s="148" t="s">
        <v>4226</v>
      </c>
      <c r="V1586" s="411" t="s">
        <v>4199</v>
      </c>
      <c r="W1586" s="150" t="s">
        <v>4200</v>
      </c>
      <c r="X1586" s="147"/>
      <c r="Y1586" s="147"/>
      <c r="Z1586" s="147"/>
      <c r="AA1586" s="147"/>
      <c r="AB1586" s="147" t="s">
        <v>38</v>
      </c>
      <c r="AC1586" s="147"/>
      <c r="AD1586" s="146"/>
      <c r="AE1586" s="147" t="s">
        <v>38</v>
      </c>
      <c r="AF1586" s="147"/>
      <c r="AG1586" s="151"/>
      <c r="AH1586" s="151" t="s">
        <v>87</v>
      </c>
      <c r="AI1586" s="531" t="s">
        <v>4213</v>
      </c>
      <c r="AJ1586" s="662" t="s">
        <v>4218</v>
      </c>
      <c r="AK1586" s="31"/>
      <c r="AL1586" s="31"/>
      <c r="AM1586" s="31"/>
      <c r="AN1586" s="31"/>
      <c r="AO1586" s="31"/>
      <c r="AP1586" s="31"/>
      <c r="AQ1586" s="31"/>
    </row>
    <row r="1587" spans="1:43" ht="67.5" customHeight="1">
      <c r="A1587" s="32">
        <v>9</v>
      </c>
      <c r="B1587" s="92">
        <v>77</v>
      </c>
      <c r="C1587" s="638">
        <v>11</v>
      </c>
      <c r="D1587" s="22" t="s">
        <v>5</v>
      </c>
      <c r="E1587" s="23" t="s">
        <v>4163</v>
      </c>
      <c r="F1587" s="24" t="s">
        <v>4164</v>
      </c>
      <c r="G1587" s="147" t="s">
        <v>91</v>
      </c>
      <c r="H1587" s="148"/>
      <c r="I1587" s="148" t="s">
        <v>38</v>
      </c>
      <c r="J1587" s="148"/>
      <c r="K1587" s="148"/>
      <c r="L1587" s="148"/>
      <c r="M1587" s="148"/>
      <c r="N1587" s="148" t="s">
        <v>38</v>
      </c>
      <c r="O1587" s="25" t="s">
        <v>4227</v>
      </c>
      <c r="P1587" s="411" t="s">
        <v>4213</v>
      </c>
      <c r="Q1587" s="148" t="s">
        <v>4214</v>
      </c>
      <c r="R1587" s="148" t="s">
        <v>4215</v>
      </c>
      <c r="S1587" s="148" t="s">
        <v>4216</v>
      </c>
      <c r="T1587" s="415" t="s">
        <v>4228</v>
      </c>
      <c r="U1587" s="148" t="s">
        <v>4229</v>
      </c>
      <c r="V1587" s="27" t="s">
        <v>4230</v>
      </c>
      <c r="W1587" s="29" t="s">
        <v>4231</v>
      </c>
      <c r="X1587" s="148"/>
      <c r="Y1587" s="148"/>
      <c r="Z1587" s="148"/>
      <c r="AA1587" s="148"/>
      <c r="AB1587" s="148" t="s">
        <v>38</v>
      </c>
      <c r="AC1587" s="148"/>
      <c r="AD1587" s="146"/>
      <c r="AE1587" s="147" t="s">
        <v>38</v>
      </c>
      <c r="AF1587" s="147"/>
      <c r="AG1587" s="151"/>
      <c r="AH1587" s="151" t="s">
        <v>87</v>
      </c>
      <c r="AI1587" s="531" t="s">
        <v>4213</v>
      </c>
      <c r="AJ1587" s="662" t="s">
        <v>4218</v>
      </c>
      <c r="AK1587" s="31"/>
      <c r="AL1587" s="31"/>
      <c r="AM1587" s="31"/>
      <c r="AN1587" s="31"/>
      <c r="AO1587" s="31"/>
      <c r="AP1587" s="31"/>
      <c r="AQ1587" s="31"/>
    </row>
    <row r="1588" spans="1:43" ht="67.5" customHeight="1">
      <c r="A1588" s="32">
        <v>9</v>
      </c>
      <c r="B1588" s="92">
        <v>77</v>
      </c>
      <c r="C1588" s="638">
        <v>12</v>
      </c>
      <c r="D1588" s="22" t="s">
        <v>5</v>
      </c>
      <c r="E1588" s="23" t="s">
        <v>4163</v>
      </c>
      <c r="F1588" s="24" t="s">
        <v>4164</v>
      </c>
      <c r="G1588" s="147" t="s">
        <v>141</v>
      </c>
      <c r="H1588" s="148" t="s">
        <v>38</v>
      </c>
      <c r="I1588" s="148" t="s">
        <v>38</v>
      </c>
      <c r="J1588" s="148"/>
      <c r="K1588" s="148" t="s">
        <v>38</v>
      </c>
      <c r="L1588" s="148"/>
      <c r="M1588" s="148"/>
      <c r="N1588" s="148"/>
      <c r="O1588" s="176" t="s">
        <v>4232</v>
      </c>
      <c r="P1588" s="317" t="s">
        <v>4233</v>
      </c>
      <c r="Q1588" s="434" t="s">
        <v>4234</v>
      </c>
      <c r="R1588" s="148" t="s">
        <v>4235</v>
      </c>
      <c r="S1588" s="148" t="s">
        <v>4236</v>
      </c>
      <c r="T1588" s="415" t="s">
        <v>4217</v>
      </c>
      <c r="U1588" s="148" t="s">
        <v>4198</v>
      </c>
      <c r="V1588" s="411" t="s">
        <v>4237</v>
      </c>
      <c r="W1588" s="150" t="s">
        <v>4200</v>
      </c>
      <c r="X1588" s="147" t="s">
        <v>38</v>
      </c>
      <c r="Y1588" s="147" t="s">
        <v>38</v>
      </c>
      <c r="Z1588" s="147" t="s">
        <v>38</v>
      </c>
      <c r="AA1588" s="147" t="s">
        <v>38</v>
      </c>
      <c r="AB1588" s="147" t="s">
        <v>38</v>
      </c>
      <c r="AC1588" s="147" t="s">
        <v>38</v>
      </c>
      <c r="AD1588" s="146"/>
      <c r="AE1588" s="147" t="s">
        <v>38</v>
      </c>
      <c r="AF1588" s="147"/>
      <c r="AG1588" s="151"/>
      <c r="AH1588" s="151" t="s">
        <v>87</v>
      </c>
      <c r="AI1588" s="530" t="s">
        <v>4238</v>
      </c>
      <c r="AJ1588" s="660" t="s">
        <v>4239</v>
      </c>
      <c r="AK1588" s="31"/>
      <c r="AL1588" s="31"/>
      <c r="AM1588" s="31"/>
      <c r="AN1588" s="31"/>
      <c r="AO1588" s="31"/>
      <c r="AP1588" s="31"/>
      <c r="AQ1588" s="31"/>
    </row>
    <row r="1589" spans="1:43" ht="67.5" customHeight="1">
      <c r="A1589" s="32">
        <v>9</v>
      </c>
      <c r="B1589" s="92">
        <v>77</v>
      </c>
      <c r="C1589" s="638">
        <v>13</v>
      </c>
      <c r="D1589" s="22" t="s">
        <v>5</v>
      </c>
      <c r="E1589" s="23" t="s">
        <v>4163</v>
      </c>
      <c r="F1589" s="24" t="s">
        <v>4164</v>
      </c>
      <c r="G1589" s="147" t="s">
        <v>141</v>
      </c>
      <c r="H1589" s="148" t="s">
        <v>38</v>
      </c>
      <c r="I1589" s="148" t="s">
        <v>38</v>
      </c>
      <c r="J1589" s="148"/>
      <c r="K1589" s="148" t="s">
        <v>38</v>
      </c>
      <c r="L1589" s="148"/>
      <c r="M1589" s="148"/>
      <c r="N1589" s="148"/>
      <c r="O1589" s="176" t="s">
        <v>4232</v>
      </c>
      <c r="P1589" s="317" t="s">
        <v>4233</v>
      </c>
      <c r="Q1589" s="434" t="s">
        <v>4240</v>
      </c>
      <c r="R1589" s="148" t="s">
        <v>4241</v>
      </c>
      <c r="S1589" s="148" t="s">
        <v>4242</v>
      </c>
      <c r="T1589" s="415" t="s">
        <v>4217</v>
      </c>
      <c r="U1589" s="148" t="s">
        <v>4198</v>
      </c>
      <c r="V1589" s="411" t="s">
        <v>4237</v>
      </c>
      <c r="W1589" s="150" t="s">
        <v>4200</v>
      </c>
      <c r="X1589" s="147" t="s">
        <v>38</v>
      </c>
      <c r="Y1589" s="147" t="s">
        <v>38</v>
      </c>
      <c r="Z1589" s="147" t="s">
        <v>38</v>
      </c>
      <c r="AA1589" s="147" t="s">
        <v>38</v>
      </c>
      <c r="AB1589" s="147" t="s">
        <v>38</v>
      </c>
      <c r="AC1589" s="147" t="s">
        <v>38</v>
      </c>
      <c r="AD1589" s="146"/>
      <c r="AE1589" s="147" t="s">
        <v>38</v>
      </c>
      <c r="AF1589" s="147"/>
      <c r="AG1589" s="151"/>
      <c r="AH1589" s="151" t="s">
        <v>87</v>
      </c>
      <c r="AI1589" s="530" t="s">
        <v>4238</v>
      </c>
      <c r="AJ1589" s="660" t="s">
        <v>4239</v>
      </c>
      <c r="AK1589" s="31"/>
      <c r="AL1589" s="31"/>
      <c r="AM1589" s="31"/>
      <c r="AN1589" s="31"/>
      <c r="AO1589" s="31"/>
      <c r="AP1589" s="31"/>
      <c r="AQ1589" s="31"/>
    </row>
    <row r="1590" spans="1:43" ht="67.5" customHeight="1">
      <c r="A1590" s="32">
        <v>9</v>
      </c>
      <c r="B1590" s="92">
        <v>77</v>
      </c>
      <c r="C1590" s="638">
        <v>14</v>
      </c>
      <c r="D1590" s="22" t="s">
        <v>5</v>
      </c>
      <c r="E1590" s="23" t="s">
        <v>4163</v>
      </c>
      <c r="F1590" s="24" t="s">
        <v>4164</v>
      </c>
      <c r="G1590" s="147" t="s">
        <v>141</v>
      </c>
      <c r="H1590" s="148" t="s">
        <v>38</v>
      </c>
      <c r="I1590" s="148" t="s">
        <v>38</v>
      </c>
      <c r="J1590" s="148"/>
      <c r="K1590" s="148" t="s">
        <v>38</v>
      </c>
      <c r="L1590" s="148"/>
      <c r="M1590" s="148"/>
      <c r="N1590" s="148"/>
      <c r="O1590" s="176" t="s">
        <v>4232</v>
      </c>
      <c r="P1590" s="317" t="s">
        <v>4233</v>
      </c>
      <c r="Q1590" s="434" t="s">
        <v>4243</v>
      </c>
      <c r="R1590" s="148" t="s">
        <v>4244</v>
      </c>
      <c r="S1590" s="148" t="s">
        <v>4245</v>
      </c>
      <c r="T1590" s="415" t="s">
        <v>4217</v>
      </c>
      <c r="U1590" s="148" t="s">
        <v>4198</v>
      </c>
      <c r="V1590" s="411" t="s">
        <v>4237</v>
      </c>
      <c r="W1590" s="150" t="s">
        <v>4200</v>
      </c>
      <c r="X1590" s="147" t="s">
        <v>38</v>
      </c>
      <c r="Y1590" s="147" t="s">
        <v>38</v>
      </c>
      <c r="Z1590" s="147" t="s">
        <v>38</v>
      </c>
      <c r="AA1590" s="147" t="s">
        <v>38</v>
      </c>
      <c r="AB1590" s="147" t="s">
        <v>38</v>
      </c>
      <c r="AC1590" s="147" t="s">
        <v>38</v>
      </c>
      <c r="AD1590" s="146"/>
      <c r="AE1590" s="147" t="s">
        <v>38</v>
      </c>
      <c r="AF1590" s="147"/>
      <c r="AG1590" s="151"/>
      <c r="AH1590" s="151" t="s">
        <v>87</v>
      </c>
      <c r="AI1590" s="319" t="s">
        <v>4246</v>
      </c>
      <c r="AJ1590" s="660" t="s">
        <v>4247</v>
      </c>
      <c r="AK1590" s="31"/>
      <c r="AL1590" s="31"/>
      <c r="AM1590" s="31"/>
      <c r="AN1590" s="31"/>
      <c r="AO1590" s="31"/>
      <c r="AP1590" s="31"/>
      <c r="AQ1590" s="31"/>
    </row>
    <row r="1591" spans="1:43" ht="67.5" customHeight="1">
      <c r="A1591" s="32">
        <v>9</v>
      </c>
      <c r="B1591" s="92">
        <v>77</v>
      </c>
      <c r="C1591" s="638">
        <v>15</v>
      </c>
      <c r="D1591" s="22" t="s">
        <v>5</v>
      </c>
      <c r="E1591" s="23" t="s">
        <v>4163</v>
      </c>
      <c r="F1591" s="24" t="s">
        <v>4164</v>
      </c>
      <c r="G1591" s="147" t="s">
        <v>141</v>
      </c>
      <c r="H1591" s="148" t="s">
        <v>38</v>
      </c>
      <c r="I1591" s="148" t="s">
        <v>38</v>
      </c>
      <c r="J1591" s="148"/>
      <c r="K1591" s="148" t="s">
        <v>38</v>
      </c>
      <c r="L1591" s="148"/>
      <c r="M1591" s="148"/>
      <c r="N1591" s="148"/>
      <c r="O1591" s="176" t="s">
        <v>4232</v>
      </c>
      <c r="P1591" s="317" t="s">
        <v>4233</v>
      </c>
      <c r="Q1591" s="434" t="s">
        <v>4248</v>
      </c>
      <c r="R1591" s="148" t="s">
        <v>4249</v>
      </c>
      <c r="S1591" s="148" t="s">
        <v>4250</v>
      </c>
      <c r="T1591" s="415" t="s">
        <v>4217</v>
      </c>
      <c r="U1591" s="148" t="s">
        <v>4198</v>
      </c>
      <c r="V1591" s="411" t="s">
        <v>4237</v>
      </c>
      <c r="W1591" s="150" t="s">
        <v>4200</v>
      </c>
      <c r="X1591" s="147" t="s">
        <v>38</v>
      </c>
      <c r="Y1591" s="147" t="s">
        <v>38</v>
      </c>
      <c r="Z1591" s="147" t="s">
        <v>38</v>
      </c>
      <c r="AA1591" s="147" t="s">
        <v>38</v>
      </c>
      <c r="AB1591" s="147" t="s">
        <v>38</v>
      </c>
      <c r="AC1591" s="147" t="s">
        <v>38</v>
      </c>
      <c r="AD1591" s="146"/>
      <c r="AE1591" s="147" t="s">
        <v>38</v>
      </c>
      <c r="AF1591" s="147"/>
      <c r="AG1591" s="151"/>
      <c r="AH1591" s="151" t="s">
        <v>87</v>
      </c>
      <c r="AI1591" s="530" t="s">
        <v>4238</v>
      </c>
      <c r="AJ1591" s="660" t="s">
        <v>4239</v>
      </c>
      <c r="AK1591" s="31"/>
      <c r="AL1591" s="31"/>
      <c r="AM1591" s="31"/>
      <c r="AN1591" s="31"/>
      <c r="AO1591" s="31"/>
      <c r="AP1591" s="31"/>
      <c r="AQ1591" s="31"/>
    </row>
    <row r="1592" spans="1:43" ht="67.5" customHeight="1">
      <c r="A1592" s="32">
        <v>9</v>
      </c>
      <c r="B1592" s="92">
        <v>77</v>
      </c>
      <c r="C1592" s="638">
        <v>16</v>
      </c>
      <c r="D1592" s="332" t="s">
        <v>5</v>
      </c>
      <c r="E1592" s="23" t="s">
        <v>48</v>
      </c>
      <c r="F1592" s="174" t="s">
        <v>4164</v>
      </c>
      <c r="G1592" s="175" t="s">
        <v>91</v>
      </c>
      <c r="H1592" s="176"/>
      <c r="I1592" s="176" t="s">
        <v>38</v>
      </c>
      <c r="J1592" s="176" t="s">
        <v>38</v>
      </c>
      <c r="K1592" s="176"/>
      <c r="L1592" s="176"/>
      <c r="M1592" s="176" t="s">
        <v>38</v>
      </c>
      <c r="N1592" s="176" t="s">
        <v>38</v>
      </c>
      <c r="O1592" s="176" t="s">
        <v>4232</v>
      </c>
      <c r="P1592" s="317" t="s">
        <v>4251</v>
      </c>
      <c r="Q1592" s="434" t="s">
        <v>4252</v>
      </c>
      <c r="R1592" s="176" t="s">
        <v>4253</v>
      </c>
      <c r="S1592" s="176" t="s">
        <v>4254</v>
      </c>
      <c r="T1592" s="415" t="s">
        <v>4217</v>
      </c>
      <c r="U1592" s="148" t="s">
        <v>4198</v>
      </c>
      <c r="V1592" s="176" t="s">
        <v>458</v>
      </c>
      <c r="W1592" s="150" t="s">
        <v>4200</v>
      </c>
      <c r="X1592" s="175" t="s">
        <v>38</v>
      </c>
      <c r="Y1592" s="175" t="s">
        <v>38</v>
      </c>
      <c r="Z1592" s="175" t="s">
        <v>38</v>
      </c>
      <c r="AA1592" s="175" t="s">
        <v>38</v>
      </c>
      <c r="AB1592" s="175" t="s">
        <v>38</v>
      </c>
      <c r="AC1592" s="175" t="s">
        <v>38</v>
      </c>
      <c r="AD1592" s="146"/>
      <c r="AE1592" s="175" t="s">
        <v>38</v>
      </c>
      <c r="AF1592" s="175"/>
      <c r="AG1592" s="173"/>
      <c r="AH1592" s="173" t="s">
        <v>87</v>
      </c>
      <c r="AI1592" s="179" t="s">
        <v>4255</v>
      </c>
      <c r="AJ1592" s="656" t="s">
        <v>4256</v>
      </c>
      <c r="AK1592" s="31"/>
      <c r="AL1592" s="31"/>
      <c r="AM1592" s="31"/>
      <c r="AN1592" s="31"/>
      <c r="AO1592" s="31"/>
      <c r="AP1592" s="31"/>
      <c r="AQ1592" s="31"/>
    </row>
    <row r="1593" spans="1:43" ht="67.5" customHeight="1">
      <c r="A1593" s="32">
        <v>9</v>
      </c>
      <c r="B1593" s="92">
        <v>77</v>
      </c>
      <c r="C1593" s="638">
        <v>17</v>
      </c>
      <c r="D1593" s="332" t="s">
        <v>5</v>
      </c>
      <c r="E1593" s="23" t="s">
        <v>4163</v>
      </c>
      <c r="F1593" s="174" t="s">
        <v>4164</v>
      </c>
      <c r="G1593" s="175" t="s">
        <v>91</v>
      </c>
      <c r="H1593" s="176"/>
      <c r="I1593" s="176" t="s">
        <v>38</v>
      </c>
      <c r="J1593" s="176" t="s">
        <v>38</v>
      </c>
      <c r="K1593" s="176"/>
      <c r="L1593" s="176"/>
      <c r="M1593" s="176" t="s">
        <v>38</v>
      </c>
      <c r="N1593" s="176" t="s">
        <v>38</v>
      </c>
      <c r="O1593" s="176" t="s">
        <v>4232</v>
      </c>
      <c r="P1593" s="317" t="s">
        <v>4251</v>
      </c>
      <c r="Q1593" s="434" t="s">
        <v>4258</v>
      </c>
      <c r="R1593" s="176" t="s">
        <v>4259</v>
      </c>
      <c r="S1593" s="176" t="s">
        <v>4260</v>
      </c>
      <c r="T1593" s="415" t="s">
        <v>4217</v>
      </c>
      <c r="U1593" s="148" t="s">
        <v>4198</v>
      </c>
      <c r="V1593" s="176" t="s">
        <v>458</v>
      </c>
      <c r="W1593" s="150" t="s">
        <v>4200</v>
      </c>
      <c r="X1593" s="175" t="s">
        <v>38</v>
      </c>
      <c r="Y1593" s="175" t="s">
        <v>38</v>
      </c>
      <c r="Z1593" s="175" t="s">
        <v>38</v>
      </c>
      <c r="AA1593" s="175" t="s">
        <v>38</v>
      </c>
      <c r="AB1593" s="175" t="s">
        <v>38</v>
      </c>
      <c r="AC1593" s="175" t="s">
        <v>38</v>
      </c>
      <c r="AD1593" s="146"/>
      <c r="AE1593" s="175" t="s">
        <v>38</v>
      </c>
      <c r="AF1593" s="175"/>
      <c r="AG1593" s="173"/>
      <c r="AH1593" s="173" t="s">
        <v>87</v>
      </c>
      <c r="AI1593" s="179" t="s">
        <v>4255</v>
      </c>
      <c r="AJ1593" s="656" t="s">
        <v>4256</v>
      </c>
      <c r="AK1593" s="31"/>
      <c r="AL1593" s="31"/>
      <c r="AM1593" s="31"/>
      <c r="AN1593" s="31"/>
      <c r="AO1593" s="31"/>
      <c r="AP1593" s="31"/>
      <c r="AQ1593" s="31"/>
    </row>
    <row r="1594" spans="1:43" ht="67.5" customHeight="1">
      <c r="A1594" s="32">
        <v>9</v>
      </c>
      <c r="B1594" s="92">
        <v>77</v>
      </c>
      <c r="C1594" s="638">
        <v>18</v>
      </c>
      <c r="D1594" s="332" t="s">
        <v>5</v>
      </c>
      <c r="E1594" s="23" t="s">
        <v>4163</v>
      </c>
      <c r="F1594" s="174" t="s">
        <v>4164</v>
      </c>
      <c r="G1594" s="175" t="s">
        <v>91</v>
      </c>
      <c r="H1594" s="176"/>
      <c r="I1594" s="176" t="s">
        <v>38</v>
      </c>
      <c r="J1594" s="176" t="s">
        <v>38</v>
      </c>
      <c r="K1594" s="176"/>
      <c r="L1594" s="176"/>
      <c r="M1594" s="176" t="s">
        <v>38</v>
      </c>
      <c r="N1594" s="176" t="s">
        <v>38</v>
      </c>
      <c r="O1594" s="176" t="s">
        <v>4232</v>
      </c>
      <c r="P1594" s="317" t="s">
        <v>4251</v>
      </c>
      <c r="Q1594" s="434" t="s">
        <v>4261</v>
      </c>
      <c r="R1594" s="176" t="s">
        <v>4262</v>
      </c>
      <c r="S1594" s="176" t="s">
        <v>4263</v>
      </c>
      <c r="T1594" s="415" t="s">
        <v>4217</v>
      </c>
      <c r="U1594" s="148" t="s">
        <v>4198</v>
      </c>
      <c r="V1594" s="176" t="s">
        <v>458</v>
      </c>
      <c r="W1594" s="150" t="s">
        <v>4200</v>
      </c>
      <c r="X1594" s="175" t="s">
        <v>38</v>
      </c>
      <c r="Y1594" s="175" t="s">
        <v>38</v>
      </c>
      <c r="Z1594" s="175" t="s">
        <v>38</v>
      </c>
      <c r="AA1594" s="175" t="s">
        <v>38</v>
      </c>
      <c r="AB1594" s="175" t="s">
        <v>38</v>
      </c>
      <c r="AC1594" s="175" t="s">
        <v>38</v>
      </c>
      <c r="AD1594" s="146"/>
      <c r="AE1594" s="175" t="s">
        <v>38</v>
      </c>
      <c r="AF1594" s="175"/>
      <c r="AG1594" s="173"/>
      <c r="AH1594" s="173" t="s">
        <v>87</v>
      </c>
      <c r="AI1594" s="179" t="s">
        <v>4255</v>
      </c>
      <c r="AJ1594" s="656" t="s">
        <v>4256</v>
      </c>
      <c r="AK1594" s="31"/>
      <c r="AL1594" s="31"/>
      <c r="AM1594" s="31"/>
      <c r="AN1594" s="31"/>
      <c r="AO1594" s="31"/>
      <c r="AP1594" s="31"/>
      <c r="AQ1594" s="31"/>
    </row>
    <row r="1595" spans="1:43" ht="67.5" customHeight="1">
      <c r="A1595" s="32">
        <v>9</v>
      </c>
      <c r="B1595" s="92">
        <v>77</v>
      </c>
      <c r="C1595" s="638">
        <v>19</v>
      </c>
      <c r="D1595" s="332" t="s">
        <v>5</v>
      </c>
      <c r="E1595" s="23" t="s">
        <v>4163</v>
      </c>
      <c r="F1595" s="174" t="s">
        <v>4164</v>
      </c>
      <c r="G1595" s="175" t="s">
        <v>91</v>
      </c>
      <c r="H1595" s="176"/>
      <c r="I1595" s="176" t="s">
        <v>38</v>
      </c>
      <c r="J1595" s="176" t="s">
        <v>38</v>
      </c>
      <c r="K1595" s="176"/>
      <c r="L1595" s="176"/>
      <c r="M1595" s="176" t="s">
        <v>38</v>
      </c>
      <c r="N1595" s="176" t="s">
        <v>38</v>
      </c>
      <c r="O1595" s="176" t="s">
        <v>4232</v>
      </c>
      <c r="P1595" s="317" t="s">
        <v>4251</v>
      </c>
      <c r="Q1595" s="434" t="s">
        <v>4264</v>
      </c>
      <c r="R1595" s="176" t="s">
        <v>4265</v>
      </c>
      <c r="S1595" s="176" t="s">
        <v>4266</v>
      </c>
      <c r="T1595" s="415" t="s">
        <v>4217</v>
      </c>
      <c r="U1595" s="148" t="s">
        <v>4198</v>
      </c>
      <c r="V1595" s="176" t="s">
        <v>458</v>
      </c>
      <c r="W1595" s="150" t="s">
        <v>4200</v>
      </c>
      <c r="X1595" s="175" t="s">
        <v>38</v>
      </c>
      <c r="Y1595" s="175" t="s">
        <v>38</v>
      </c>
      <c r="Z1595" s="175" t="s">
        <v>38</v>
      </c>
      <c r="AA1595" s="175" t="s">
        <v>38</v>
      </c>
      <c r="AB1595" s="175" t="s">
        <v>38</v>
      </c>
      <c r="AC1595" s="175" t="s">
        <v>38</v>
      </c>
      <c r="AD1595" s="146"/>
      <c r="AE1595" s="175" t="s">
        <v>38</v>
      </c>
      <c r="AF1595" s="175"/>
      <c r="AG1595" s="173"/>
      <c r="AH1595" s="173" t="s">
        <v>87</v>
      </c>
      <c r="AI1595" s="179" t="s">
        <v>4255</v>
      </c>
      <c r="AJ1595" s="656" t="s">
        <v>4256</v>
      </c>
      <c r="AK1595" s="31"/>
      <c r="AL1595" s="31"/>
      <c r="AM1595" s="31"/>
      <c r="AN1595" s="31"/>
      <c r="AO1595" s="31"/>
      <c r="AP1595" s="31"/>
      <c r="AQ1595" s="31"/>
    </row>
    <row r="1596" spans="1:43" ht="67.5" customHeight="1">
      <c r="A1596" s="32">
        <v>9</v>
      </c>
      <c r="B1596" s="92">
        <v>77</v>
      </c>
      <c r="C1596" s="638">
        <v>20</v>
      </c>
      <c r="D1596" s="332" t="s">
        <v>5</v>
      </c>
      <c r="E1596" s="23" t="s">
        <v>4163</v>
      </c>
      <c r="F1596" s="174" t="s">
        <v>4164</v>
      </c>
      <c r="G1596" s="175" t="s">
        <v>91</v>
      </c>
      <c r="H1596" s="176"/>
      <c r="I1596" s="176" t="s">
        <v>38</v>
      </c>
      <c r="J1596" s="176" t="s">
        <v>38</v>
      </c>
      <c r="K1596" s="176"/>
      <c r="L1596" s="176"/>
      <c r="M1596" s="176" t="s">
        <v>38</v>
      </c>
      <c r="N1596" s="176" t="s">
        <v>38</v>
      </c>
      <c r="O1596" s="176" t="s">
        <v>4232</v>
      </c>
      <c r="P1596" s="317" t="s">
        <v>4251</v>
      </c>
      <c r="Q1596" s="434" t="s">
        <v>4267</v>
      </c>
      <c r="R1596" s="176" t="s">
        <v>4268</v>
      </c>
      <c r="S1596" s="176" t="s">
        <v>4269</v>
      </c>
      <c r="T1596" s="415" t="s">
        <v>4217</v>
      </c>
      <c r="U1596" s="148" t="s">
        <v>4198</v>
      </c>
      <c r="V1596" s="176" t="s">
        <v>458</v>
      </c>
      <c r="W1596" s="150" t="s">
        <v>4200</v>
      </c>
      <c r="X1596" s="175" t="s">
        <v>38</v>
      </c>
      <c r="Y1596" s="175" t="s">
        <v>38</v>
      </c>
      <c r="Z1596" s="175" t="s">
        <v>38</v>
      </c>
      <c r="AA1596" s="175" t="s">
        <v>38</v>
      </c>
      <c r="AB1596" s="175" t="s">
        <v>38</v>
      </c>
      <c r="AC1596" s="175" t="s">
        <v>38</v>
      </c>
      <c r="AD1596" s="146"/>
      <c r="AE1596" s="175" t="s">
        <v>38</v>
      </c>
      <c r="AF1596" s="175"/>
      <c r="AG1596" s="173"/>
      <c r="AH1596" s="173" t="s">
        <v>87</v>
      </c>
      <c r="AI1596" s="179" t="s">
        <v>4255</v>
      </c>
      <c r="AJ1596" s="656" t="s">
        <v>4256</v>
      </c>
      <c r="AK1596" s="31"/>
      <c r="AL1596" s="31"/>
      <c r="AM1596" s="31"/>
      <c r="AN1596" s="31"/>
      <c r="AO1596" s="31"/>
      <c r="AP1596" s="31"/>
      <c r="AQ1596" s="31"/>
    </row>
    <row r="1597" spans="1:43" ht="67.5" customHeight="1">
      <c r="A1597" s="32">
        <v>9</v>
      </c>
      <c r="B1597" s="92">
        <v>77</v>
      </c>
      <c r="C1597" s="638">
        <v>21</v>
      </c>
      <c r="D1597" s="332" t="s">
        <v>5</v>
      </c>
      <c r="E1597" s="395" t="s">
        <v>4163</v>
      </c>
      <c r="F1597" s="402" t="s">
        <v>4257</v>
      </c>
      <c r="G1597" s="175" t="s">
        <v>91</v>
      </c>
      <c r="H1597" s="176"/>
      <c r="I1597" s="176" t="s">
        <v>38</v>
      </c>
      <c r="J1597" s="176" t="s">
        <v>38</v>
      </c>
      <c r="K1597" s="176" t="s">
        <v>38</v>
      </c>
      <c r="L1597" s="176" t="s">
        <v>38</v>
      </c>
      <c r="M1597" s="176" t="s">
        <v>38</v>
      </c>
      <c r="N1597" s="176" t="s">
        <v>38</v>
      </c>
      <c r="O1597" s="176" t="s">
        <v>4232</v>
      </c>
      <c r="P1597" s="352" t="s">
        <v>4270</v>
      </c>
      <c r="Q1597" s="176" t="s">
        <v>4271</v>
      </c>
      <c r="R1597" s="176" t="s">
        <v>4272</v>
      </c>
      <c r="S1597" s="176" t="s">
        <v>4273</v>
      </c>
      <c r="T1597" s="415" t="s">
        <v>4217</v>
      </c>
      <c r="U1597" s="148" t="s">
        <v>4198</v>
      </c>
      <c r="V1597" s="411" t="s">
        <v>4199</v>
      </c>
      <c r="W1597" s="178" t="s">
        <v>4200</v>
      </c>
      <c r="X1597" s="175" t="s">
        <v>38</v>
      </c>
      <c r="Y1597" s="175" t="s">
        <v>38</v>
      </c>
      <c r="Z1597" s="175" t="s">
        <v>38</v>
      </c>
      <c r="AA1597" s="175" t="s">
        <v>38</v>
      </c>
      <c r="AB1597" s="175" t="s">
        <v>38</v>
      </c>
      <c r="AC1597" s="175" t="s">
        <v>38</v>
      </c>
      <c r="AD1597" s="146"/>
      <c r="AE1597" s="175" t="s">
        <v>38</v>
      </c>
      <c r="AF1597" s="175"/>
      <c r="AG1597" s="173"/>
      <c r="AH1597" s="173" t="s">
        <v>87</v>
      </c>
      <c r="AI1597" s="532" t="s">
        <v>4274</v>
      </c>
      <c r="AJ1597" s="656" t="s">
        <v>4275</v>
      </c>
      <c r="AK1597" s="31"/>
      <c r="AL1597" s="31"/>
      <c r="AM1597" s="31"/>
      <c r="AN1597" s="31"/>
      <c r="AO1597" s="31"/>
      <c r="AP1597" s="31"/>
      <c r="AQ1597" s="31"/>
    </row>
    <row r="1598" spans="1:43" ht="67.5" customHeight="1">
      <c r="A1598" s="32">
        <v>9</v>
      </c>
      <c r="B1598" s="92">
        <v>77</v>
      </c>
      <c r="C1598" s="638">
        <v>22</v>
      </c>
      <c r="D1598" s="332" t="s">
        <v>5</v>
      </c>
      <c r="E1598" s="23" t="s">
        <v>4163</v>
      </c>
      <c r="F1598" s="174" t="s">
        <v>4257</v>
      </c>
      <c r="G1598" s="175" t="s">
        <v>91</v>
      </c>
      <c r="H1598" s="176"/>
      <c r="I1598" s="176" t="s">
        <v>38</v>
      </c>
      <c r="J1598" s="176" t="s">
        <v>38</v>
      </c>
      <c r="K1598" s="176" t="s">
        <v>38</v>
      </c>
      <c r="L1598" s="176" t="s">
        <v>38</v>
      </c>
      <c r="M1598" s="176" t="s">
        <v>38</v>
      </c>
      <c r="N1598" s="176" t="s">
        <v>38</v>
      </c>
      <c r="O1598" s="176" t="s">
        <v>4232</v>
      </c>
      <c r="P1598" s="352" t="s">
        <v>4270</v>
      </c>
      <c r="Q1598" s="176" t="s">
        <v>4276</v>
      </c>
      <c r="R1598" s="176" t="s">
        <v>4277</v>
      </c>
      <c r="S1598" s="176" t="s">
        <v>4278</v>
      </c>
      <c r="T1598" s="415" t="s">
        <v>4217</v>
      </c>
      <c r="U1598" s="148" t="s">
        <v>4198</v>
      </c>
      <c r="V1598" s="411" t="s">
        <v>4199</v>
      </c>
      <c r="W1598" s="178" t="s">
        <v>4200</v>
      </c>
      <c r="X1598" s="175" t="s">
        <v>38</v>
      </c>
      <c r="Y1598" s="175" t="s">
        <v>38</v>
      </c>
      <c r="Z1598" s="175" t="s">
        <v>38</v>
      </c>
      <c r="AA1598" s="175" t="s">
        <v>38</v>
      </c>
      <c r="AB1598" s="175" t="s">
        <v>38</v>
      </c>
      <c r="AC1598" s="175" t="s">
        <v>38</v>
      </c>
      <c r="AD1598" s="146"/>
      <c r="AE1598" s="175" t="s">
        <v>38</v>
      </c>
      <c r="AF1598" s="175"/>
      <c r="AG1598" s="173"/>
      <c r="AH1598" s="173" t="s">
        <v>87</v>
      </c>
      <c r="AI1598" s="532" t="s">
        <v>4274</v>
      </c>
      <c r="AJ1598" s="656" t="s">
        <v>4275</v>
      </c>
      <c r="AK1598" s="31"/>
      <c r="AL1598" s="31"/>
      <c r="AM1598" s="31"/>
      <c r="AN1598" s="31"/>
      <c r="AO1598" s="31"/>
      <c r="AP1598" s="31"/>
      <c r="AQ1598" s="31"/>
    </row>
    <row r="1599" spans="1:43" ht="67.5" customHeight="1">
      <c r="A1599" s="99">
        <v>10</v>
      </c>
      <c r="B1599" s="99">
        <v>10</v>
      </c>
      <c r="C1599" s="638">
        <v>1</v>
      </c>
      <c r="D1599" s="22" t="s">
        <v>5</v>
      </c>
      <c r="E1599" s="23" t="s">
        <v>143</v>
      </c>
      <c r="F1599" s="24"/>
      <c r="G1599" s="147" t="s">
        <v>91</v>
      </c>
      <c r="H1599" s="148"/>
      <c r="I1599" s="148" t="s">
        <v>38</v>
      </c>
      <c r="J1599" s="148" t="s">
        <v>38</v>
      </c>
      <c r="K1599" s="148" t="s">
        <v>38</v>
      </c>
      <c r="L1599" s="148" t="s">
        <v>38</v>
      </c>
      <c r="M1599" s="148" t="s">
        <v>38</v>
      </c>
      <c r="N1599" s="148" t="s">
        <v>38</v>
      </c>
      <c r="O1599" s="148" t="s">
        <v>14562</v>
      </c>
      <c r="P1599" s="148" t="s">
        <v>143</v>
      </c>
      <c r="Q1599" s="148" t="s">
        <v>14563</v>
      </c>
      <c r="R1599" s="148" t="s">
        <v>14564</v>
      </c>
      <c r="S1599" s="148" t="s">
        <v>14565</v>
      </c>
      <c r="T1599" s="149" t="s">
        <v>14566</v>
      </c>
      <c r="U1599" s="148" t="s">
        <v>14567</v>
      </c>
      <c r="V1599" s="148" t="s">
        <v>14568</v>
      </c>
      <c r="W1599" s="150" t="s">
        <v>14569</v>
      </c>
      <c r="X1599" s="147" t="s">
        <v>38</v>
      </c>
      <c r="Y1599" s="147" t="s">
        <v>38</v>
      </c>
      <c r="Z1599" s="147" t="s">
        <v>38</v>
      </c>
      <c r="AA1599" s="147" t="s">
        <v>38</v>
      </c>
      <c r="AB1599" s="147" t="s">
        <v>38</v>
      </c>
      <c r="AC1599" s="147" t="s">
        <v>38</v>
      </c>
      <c r="AD1599" s="62"/>
      <c r="AE1599" s="147" t="s">
        <v>38</v>
      </c>
      <c r="AF1599" s="147"/>
      <c r="AG1599" s="151"/>
      <c r="AH1599" s="151" t="s">
        <v>87</v>
      </c>
      <c r="AI1599" s="142" t="s">
        <v>14570</v>
      </c>
      <c r="AJ1599" s="660" t="s">
        <v>14571</v>
      </c>
    </row>
    <row r="1600" spans="1:43" ht="67.5" customHeight="1">
      <c r="A1600" s="99">
        <v>10</v>
      </c>
      <c r="B1600" s="99">
        <v>10</v>
      </c>
      <c r="C1600" s="638">
        <v>2</v>
      </c>
      <c r="D1600" s="22" t="s">
        <v>5</v>
      </c>
      <c r="E1600" s="23" t="s">
        <v>143</v>
      </c>
      <c r="F1600" s="24"/>
      <c r="G1600" s="147" t="s">
        <v>121</v>
      </c>
      <c r="H1600" s="148"/>
      <c r="I1600" s="148"/>
      <c r="J1600" s="148"/>
      <c r="K1600" s="148"/>
      <c r="L1600" s="148"/>
      <c r="M1600" s="148" t="s">
        <v>38</v>
      </c>
      <c r="N1600" s="148"/>
      <c r="O1600" s="148" t="s">
        <v>14562</v>
      </c>
      <c r="P1600" s="148" t="s">
        <v>143</v>
      </c>
      <c r="Q1600" s="148" t="s">
        <v>14572</v>
      </c>
      <c r="R1600" s="148"/>
      <c r="S1600" s="148" t="s">
        <v>14573</v>
      </c>
      <c r="T1600" s="149" t="s">
        <v>4358</v>
      </c>
      <c r="U1600" s="148"/>
      <c r="V1600" s="148" t="s">
        <v>14574</v>
      </c>
      <c r="W1600" s="150" t="s">
        <v>8901</v>
      </c>
      <c r="X1600" s="147" t="s">
        <v>38</v>
      </c>
      <c r="Y1600" s="147" t="s">
        <v>38</v>
      </c>
      <c r="Z1600" s="147" t="s">
        <v>38</v>
      </c>
      <c r="AA1600" s="147" t="s">
        <v>38</v>
      </c>
      <c r="AB1600" s="147" t="s">
        <v>38</v>
      </c>
      <c r="AC1600" s="147" t="s">
        <v>38</v>
      </c>
      <c r="AD1600" s="62"/>
      <c r="AE1600" s="147" t="s">
        <v>38</v>
      </c>
      <c r="AF1600" s="147"/>
      <c r="AG1600" s="151"/>
      <c r="AH1600" s="151" t="s">
        <v>125</v>
      </c>
      <c r="AI1600" s="142" t="s">
        <v>14570</v>
      </c>
      <c r="AJ1600" s="660" t="s">
        <v>14575</v>
      </c>
    </row>
    <row r="1601" spans="1:36" ht="67.5" customHeight="1">
      <c r="A1601" s="99">
        <v>10</v>
      </c>
      <c r="B1601" s="99">
        <v>10</v>
      </c>
      <c r="C1601" s="638">
        <v>3</v>
      </c>
      <c r="D1601" s="22" t="s">
        <v>5</v>
      </c>
      <c r="E1601" s="23" t="s">
        <v>143</v>
      </c>
      <c r="F1601" s="24"/>
      <c r="G1601" s="147" t="s">
        <v>121</v>
      </c>
      <c r="H1601" s="148"/>
      <c r="I1601" s="148"/>
      <c r="J1601" s="148"/>
      <c r="K1601" s="148"/>
      <c r="L1601" s="148"/>
      <c r="M1601" s="148"/>
      <c r="N1601" s="148" t="s">
        <v>38</v>
      </c>
      <c r="O1601" s="148" t="s">
        <v>14576</v>
      </c>
      <c r="P1601" s="148" t="s">
        <v>14577</v>
      </c>
      <c r="Q1601" s="148" t="s">
        <v>14578</v>
      </c>
      <c r="R1601" s="148"/>
      <c r="S1601" s="148" t="s">
        <v>14579</v>
      </c>
      <c r="T1601" s="149" t="s">
        <v>14580</v>
      </c>
      <c r="U1601" s="148"/>
      <c r="V1601" s="148" t="s">
        <v>14581</v>
      </c>
      <c r="W1601" s="150" t="s">
        <v>14582</v>
      </c>
      <c r="X1601" s="147"/>
      <c r="Y1601" s="147" t="s">
        <v>38</v>
      </c>
      <c r="Z1601" s="147" t="s">
        <v>38</v>
      </c>
      <c r="AA1601" s="147" t="s">
        <v>38</v>
      </c>
      <c r="AB1601" s="147" t="s">
        <v>38</v>
      </c>
      <c r="AC1601" s="147" t="s">
        <v>38</v>
      </c>
      <c r="AD1601" s="62"/>
      <c r="AE1601" s="147" t="s">
        <v>38</v>
      </c>
      <c r="AF1601" s="147"/>
      <c r="AG1601" s="151"/>
      <c r="AH1601" s="151" t="s">
        <v>125</v>
      </c>
      <c r="AI1601" s="142" t="s">
        <v>14583</v>
      </c>
      <c r="AJ1601" s="660" t="s">
        <v>14584</v>
      </c>
    </row>
    <row r="1602" spans="1:36" ht="67.5" customHeight="1">
      <c r="A1602" s="99">
        <v>10</v>
      </c>
      <c r="B1602" s="99">
        <v>10</v>
      </c>
      <c r="C1602" s="638">
        <v>4</v>
      </c>
      <c r="D1602" s="633" t="s">
        <v>5</v>
      </c>
      <c r="E1602" s="23" t="s">
        <v>143</v>
      </c>
      <c r="F1602" s="351"/>
      <c r="G1602" s="407" t="s">
        <v>121</v>
      </c>
      <c r="H1602" s="412"/>
      <c r="I1602" s="412" t="s">
        <v>38</v>
      </c>
      <c r="J1602" s="176"/>
      <c r="K1602" s="176"/>
      <c r="L1602" s="176"/>
      <c r="M1602" s="176"/>
      <c r="N1602" s="412"/>
      <c r="O1602" s="176" t="s">
        <v>14585</v>
      </c>
      <c r="P1602" s="176" t="s">
        <v>14586</v>
      </c>
      <c r="Q1602" s="176" t="s">
        <v>14587</v>
      </c>
      <c r="R1602" s="176"/>
      <c r="S1602" s="176" t="s">
        <v>14588</v>
      </c>
      <c r="T1602" s="177" t="s">
        <v>14589</v>
      </c>
      <c r="U1602" s="176" t="s">
        <v>5510</v>
      </c>
      <c r="V1602" s="176" t="s">
        <v>14590</v>
      </c>
      <c r="W1602" s="178" t="s">
        <v>14591</v>
      </c>
      <c r="X1602" s="175" t="s">
        <v>38</v>
      </c>
      <c r="Y1602" s="175"/>
      <c r="Z1602" s="175"/>
      <c r="AA1602" s="175"/>
      <c r="AB1602" s="175"/>
      <c r="AC1602" s="175"/>
      <c r="AD1602" s="62"/>
      <c r="AE1602" s="175" t="s">
        <v>38</v>
      </c>
      <c r="AF1602" s="407"/>
      <c r="AG1602" s="519"/>
      <c r="AH1602" s="519" t="s">
        <v>125</v>
      </c>
      <c r="AI1602" s="179" t="s">
        <v>14592</v>
      </c>
      <c r="AJ1602" s="656" t="s">
        <v>14593</v>
      </c>
    </row>
    <row r="1603" spans="1:36" ht="67.5" customHeight="1">
      <c r="A1603" s="99">
        <v>10</v>
      </c>
      <c r="B1603" s="99">
        <v>10</v>
      </c>
      <c r="C1603" s="638">
        <v>5</v>
      </c>
      <c r="D1603" s="633" t="s">
        <v>5</v>
      </c>
      <c r="E1603" s="23" t="s">
        <v>143</v>
      </c>
      <c r="F1603" s="351"/>
      <c r="G1603" s="407" t="s">
        <v>91</v>
      </c>
      <c r="H1603" s="412" t="s">
        <v>38</v>
      </c>
      <c r="I1603" s="412"/>
      <c r="J1603" s="176" t="s">
        <v>38</v>
      </c>
      <c r="K1603" s="176"/>
      <c r="L1603" s="176"/>
      <c r="M1603" s="176"/>
      <c r="N1603" s="412"/>
      <c r="O1603" s="176" t="s">
        <v>14594</v>
      </c>
      <c r="P1603" s="176" t="s">
        <v>14586</v>
      </c>
      <c r="Q1603" s="176" t="s">
        <v>14595</v>
      </c>
      <c r="R1603" s="176"/>
      <c r="S1603" s="176" t="s">
        <v>14596</v>
      </c>
      <c r="T1603" s="177" t="s">
        <v>7625</v>
      </c>
      <c r="U1603" s="176" t="s">
        <v>2032</v>
      </c>
      <c r="V1603" s="176" t="s">
        <v>14597</v>
      </c>
      <c r="W1603" s="178" t="s">
        <v>14598</v>
      </c>
      <c r="X1603" s="175"/>
      <c r="Y1603" s="175"/>
      <c r="Z1603" s="175"/>
      <c r="AA1603" s="175" t="s">
        <v>38</v>
      </c>
      <c r="AB1603" s="175" t="s">
        <v>38</v>
      </c>
      <c r="AC1603" s="175" t="s">
        <v>38</v>
      </c>
      <c r="AD1603" s="62"/>
      <c r="AE1603" s="175" t="s">
        <v>38</v>
      </c>
      <c r="AF1603" s="407"/>
      <c r="AG1603" s="519"/>
      <c r="AH1603" s="519" t="s">
        <v>125</v>
      </c>
      <c r="AI1603" s="179" t="s">
        <v>14592</v>
      </c>
      <c r="AJ1603" s="656" t="s">
        <v>14593</v>
      </c>
    </row>
    <row r="1604" spans="1:36" ht="67.5" customHeight="1">
      <c r="A1604" s="99">
        <v>10</v>
      </c>
      <c r="B1604" s="99">
        <v>10</v>
      </c>
      <c r="C1604" s="638">
        <v>6</v>
      </c>
      <c r="D1604" s="633" t="s">
        <v>5</v>
      </c>
      <c r="E1604" s="23" t="s">
        <v>143</v>
      </c>
      <c r="F1604" s="351"/>
      <c r="G1604" s="407" t="s">
        <v>91</v>
      </c>
      <c r="H1604" s="412" t="s">
        <v>38</v>
      </c>
      <c r="I1604" s="412" t="s">
        <v>38</v>
      </c>
      <c r="J1604" s="176" t="s">
        <v>38</v>
      </c>
      <c r="K1604" s="176" t="s">
        <v>38</v>
      </c>
      <c r="L1604" s="176" t="s">
        <v>38</v>
      </c>
      <c r="M1604" s="176" t="s">
        <v>38</v>
      </c>
      <c r="N1604" s="412"/>
      <c r="O1604" s="176" t="s">
        <v>14599</v>
      </c>
      <c r="P1604" s="176" t="s">
        <v>14586</v>
      </c>
      <c r="Q1604" s="176" t="s">
        <v>14600</v>
      </c>
      <c r="R1604" s="176"/>
      <c r="S1604" s="176" t="s">
        <v>14596</v>
      </c>
      <c r="T1604" s="177" t="s">
        <v>7625</v>
      </c>
      <c r="U1604" s="176"/>
      <c r="V1604" s="176" t="s">
        <v>14601</v>
      </c>
      <c r="W1604" s="178" t="s">
        <v>14602</v>
      </c>
      <c r="X1604" s="175"/>
      <c r="Y1604" s="175"/>
      <c r="Z1604" s="175" t="s">
        <v>38</v>
      </c>
      <c r="AA1604" s="175" t="s">
        <v>38</v>
      </c>
      <c r="AB1604" s="175" t="s">
        <v>38</v>
      </c>
      <c r="AC1604" s="175" t="s">
        <v>38</v>
      </c>
      <c r="AD1604" s="62"/>
      <c r="AE1604" s="175" t="s">
        <v>38</v>
      </c>
      <c r="AF1604" s="407"/>
      <c r="AG1604" s="519"/>
      <c r="AH1604" s="519" t="s">
        <v>125</v>
      </c>
      <c r="AI1604" s="179" t="s">
        <v>14592</v>
      </c>
      <c r="AJ1604" s="656" t="s">
        <v>14593</v>
      </c>
    </row>
    <row r="1605" spans="1:36" ht="67.5" customHeight="1">
      <c r="A1605" s="99">
        <v>10</v>
      </c>
      <c r="B1605" s="99">
        <v>10</v>
      </c>
      <c r="C1605" s="638">
        <v>7</v>
      </c>
      <c r="D1605" s="332" t="s">
        <v>5</v>
      </c>
      <c r="E1605" s="23" t="s">
        <v>143</v>
      </c>
      <c r="F1605" s="174"/>
      <c r="G1605" s="175" t="s">
        <v>121</v>
      </c>
      <c r="H1605" s="176" t="s">
        <v>38</v>
      </c>
      <c r="I1605" s="176" t="s">
        <v>38</v>
      </c>
      <c r="J1605" s="176" t="s">
        <v>38</v>
      </c>
      <c r="K1605" s="176" t="s">
        <v>38</v>
      </c>
      <c r="L1605" s="176" t="s">
        <v>38</v>
      </c>
      <c r="M1605" s="176" t="s">
        <v>38</v>
      </c>
      <c r="N1605" s="176"/>
      <c r="O1605" s="176" t="s">
        <v>14603</v>
      </c>
      <c r="P1605" s="176" t="s">
        <v>14604</v>
      </c>
      <c r="Q1605" s="176" t="s">
        <v>14604</v>
      </c>
      <c r="R1605" s="176" t="s">
        <v>14605</v>
      </c>
      <c r="S1605" s="176" t="s">
        <v>14606</v>
      </c>
      <c r="T1605" s="177"/>
      <c r="U1605" s="176" t="s">
        <v>3802</v>
      </c>
      <c r="V1605" s="176" t="s">
        <v>14607</v>
      </c>
      <c r="W1605" s="180" t="s">
        <v>14608</v>
      </c>
      <c r="X1605" s="175" t="s">
        <v>38</v>
      </c>
      <c r="Y1605" s="175" t="s">
        <v>38</v>
      </c>
      <c r="Z1605" s="175" t="s">
        <v>38</v>
      </c>
      <c r="AA1605" s="175" t="s">
        <v>38</v>
      </c>
      <c r="AB1605" s="175" t="s">
        <v>38</v>
      </c>
      <c r="AC1605" s="175" t="s">
        <v>38</v>
      </c>
      <c r="AD1605" s="62"/>
      <c r="AE1605" s="175"/>
      <c r="AF1605" s="175"/>
      <c r="AG1605" s="173"/>
      <c r="AH1605" s="173" t="s">
        <v>125</v>
      </c>
      <c r="AI1605" s="179" t="s">
        <v>14609</v>
      </c>
      <c r="AJ1605" s="656" t="s">
        <v>14610</v>
      </c>
    </row>
    <row r="1606" spans="1:36" ht="67.5" customHeight="1">
      <c r="A1606" s="99">
        <v>10</v>
      </c>
      <c r="B1606" s="99">
        <v>10</v>
      </c>
      <c r="C1606" s="638">
        <v>8</v>
      </c>
      <c r="D1606" s="332" t="s">
        <v>5</v>
      </c>
      <c r="E1606" s="23" t="s">
        <v>143</v>
      </c>
      <c r="F1606" s="174"/>
      <c r="G1606" s="175" t="s">
        <v>121</v>
      </c>
      <c r="H1606" s="176"/>
      <c r="I1606" s="176" t="s">
        <v>38</v>
      </c>
      <c r="J1606" s="176"/>
      <c r="K1606" s="176"/>
      <c r="L1606" s="176"/>
      <c r="M1606" s="176"/>
      <c r="N1606" s="176"/>
      <c r="O1606" s="176" t="s">
        <v>14611</v>
      </c>
      <c r="P1606" s="176" t="s">
        <v>14612</v>
      </c>
      <c r="Q1606" s="176" t="s">
        <v>14604</v>
      </c>
      <c r="R1606" s="176" t="s">
        <v>14605</v>
      </c>
      <c r="S1606" s="176" t="s">
        <v>14606</v>
      </c>
      <c r="T1606" s="177"/>
      <c r="U1606" s="176" t="s">
        <v>14613</v>
      </c>
      <c r="V1606" s="477" t="s">
        <v>14614</v>
      </c>
      <c r="W1606" s="178" t="s">
        <v>14615</v>
      </c>
      <c r="X1606" s="175" t="s">
        <v>38</v>
      </c>
      <c r="Y1606" s="175" t="s">
        <v>38</v>
      </c>
      <c r="Z1606" s="175" t="s">
        <v>38</v>
      </c>
      <c r="AA1606" s="175" t="s">
        <v>38</v>
      </c>
      <c r="AB1606" s="175" t="s">
        <v>38</v>
      </c>
      <c r="AC1606" s="175" t="s">
        <v>38</v>
      </c>
      <c r="AD1606" s="62"/>
      <c r="AE1606" s="175"/>
      <c r="AF1606" s="175"/>
      <c r="AG1606" s="173"/>
      <c r="AH1606" s="173" t="s">
        <v>125</v>
      </c>
      <c r="AI1606" s="179" t="s">
        <v>14609</v>
      </c>
      <c r="AJ1606" s="656" t="s">
        <v>14610</v>
      </c>
    </row>
    <row r="1607" spans="1:36" ht="67.5" customHeight="1">
      <c r="A1607" s="99">
        <v>10</v>
      </c>
      <c r="B1607" s="99">
        <v>10</v>
      </c>
      <c r="C1607" s="638">
        <v>9</v>
      </c>
      <c r="D1607" s="332" t="s">
        <v>5</v>
      </c>
      <c r="E1607" s="23" t="s">
        <v>143</v>
      </c>
      <c r="F1607" s="174"/>
      <c r="G1607" s="175"/>
      <c r="H1607" s="176"/>
      <c r="I1607" s="176"/>
      <c r="J1607" s="176"/>
      <c r="K1607" s="176"/>
      <c r="L1607" s="176"/>
      <c r="M1607" s="176"/>
      <c r="N1607" s="176" t="s">
        <v>38</v>
      </c>
      <c r="O1607" s="176" t="s">
        <v>14616</v>
      </c>
      <c r="P1607" s="176" t="s">
        <v>14604</v>
      </c>
      <c r="Q1607" s="176" t="s">
        <v>14604</v>
      </c>
      <c r="R1607" s="176" t="s">
        <v>14605</v>
      </c>
      <c r="S1607" s="176" t="s">
        <v>14606</v>
      </c>
      <c r="T1607" s="177"/>
      <c r="U1607" s="176" t="s">
        <v>2207</v>
      </c>
      <c r="V1607" s="475" t="s">
        <v>14617</v>
      </c>
      <c r="W1607" s="178" t="s">
        <v>14608</v>
      </c>
      <c r="X1607" s="175"/>
      <c r="Y1607" s="175" t="s">
        <v>38</v>
      </c>
      <c r="Z1607" s="175" t="s">
        <v>38</v>
      </c>
      <c r="AA1607" s="175" t="s">
        <v>38</v>
      </c>
      <c r="AB1607" s="175" t="s">
        <v>38</v>
      </c>
      <c r="AC1607" s="175" t="s">
        <v>38</v>
      </c>
      <c r="AD1607" s="62"/>
      <c r="AE1607" s="175"/>
      <c r="AF1607" s="175"/>
      <c r="AG1607" s="173"/>
      <c r="AH1607" s="173" t="s">
        <v>125</v>
      </c>
      <c r="AI1607" s="179" t="s">
        <v>14609</v>
      </c>
      <c r="AJ1607" s="656" t="s">
        <v>14610</v>
      </c>
    </row>
    <row r="1608" spans="1:36" ht="67.5" customHeight="1">
      <c r="A1608" s="99">
        <v>10</v>
      </c>
      <c r="B1608" s="99">
        <v>10</v>
      </c>
      <c r="C1608" s="638">
        <v>10</v>
      </c>
      <c r="D1608" s="332" t="s">
        <v>5</v>
      </c>
      <c r="E1608" s="23" t="s">
        <v>143</v>
      </c>
      <c r="F1608" s="174"/>
      <c r="G1608" s="175" t="s">
        <v>121</v>
      </c>
      <c r="H1608" s="176"/>
      <c r="I1608" s="176"/>
      <c r="J1608" s="176"/>
      <c r="K1608" s="176"/>
      <c r="L1608" s="176"/>
      <c r="M1608" s="176"/>
      <c r="N1608" s="176"/>
      <c r="O1608" s="176" t="s">
        <v>14618</v>
      </c>
      <c r="P1608" s="176" t="s">
        <v>14619</v>
      </c>
      <c r="Q1608" s="176" t="s">
        <v>14620</v>
      </c>
      <c r="R1608" s="176"/>
      <c r="S1608" s="176"/>
      <c r="T1608" s="177" t="s">
        <v>14621</v>
      </c>
      <c r="U1608" s="176"/>
      <c r="V1608" s="176" t="s">
        <v>14622</v>
      </c>
      <c r="W1608" s="178" t="s">
        <v>14623</v>
      </c>
      <c r="X1608" s="175"/>
      <c r="Y1608" s="175"/>
      <c r="Z1608" s="175"/>
      <c r="AA1608" s="175"/>
      <c r="AB1608" s="175" t="s">
        <v>38</v>
      </c>
      <c r="AC1608" s="175"/>
      <c r="AD1608" s="62"/>
      <c r="AE1608" s="175" t="s">
        <v>38</v>
      </c>
      <c r="AF1608" s="175"/>
      <c r="AG1608" s="173"/>
      <c r="AH1608" s="173" t="s">
        <v>125</v>
      </c>
      <c r="AI1608" s="179" t="s">
        <v>14624</v>
      </c>
      <c r="AJ1608" s="656" t="s">
        <v>14625</v>
      </c>
    </row>
    <row r="1609" spans="1:36" ht="67.5" customHeight="1">
      <c r="A1609" s="99">
        <v>10</v>
      </c>
      <c r="B1609" s="99">
        <v>10</v>
      </c>
      <c r="C1609" s="638">
        <v>11</v>
      </c>
      <c r="D1609" s="332" t="s">
        <v>5</v>
      </c>
      <c r="E1609" s="23" t="s">
        <v>143</v>
      </c>
      <c r="F1609" s="174"/>
      <c r="G1609" s="175"/>
      <c r="H1609" s="176"/>
      <c r="I1609" s="176"/>
      <c r="J1609" s="176"/>
      <c r="K1609" s="176"/>
      <c r="L1609" s="176"/>
      <c r="M1609" s="176"/>
      <c r="N1609" s="176" t="s">
        <v>38</v>
      </c>
      <c r="O1609" s="176" t="s">
        <v>2874</v>
      </c>
      <c r="P1609" s="176" t="s">
        <v>14619</v>
      </c>
      <c r="Q1609" s="176" t="s">
        <v>14626</v>
      </c>
      <c r="R1609" s="176" t="s">
        <v>14627</v>
      </c>
      <c r="S1609" s="176" t="s">
        <v>14628</v>
      </c>
      <c r="T1609" s="177" t="s">
        <v>1489</v>
      </c>
      <c r="U1609" s="466" t="s">
        <v>14629</v>
      </c>
      <c r="V1609" s="176" t="s">
        <v>14630</v>
      </c>
      <c r="W1609" s="178" t="s">
        <v>189</v>
      </c>
      <c r="X1609" s="175"/>
      <c r="Y1609" s="175"/>
      <c r="Z1609" s="175"/>
      <c r="AA1609" s="175" t="s">
        <v>38</v>
      </c>
      <c r="AB1609" s="175" t="s">
        <v>38</v>
      </c>
      <c r="AC1609" s="175" t="s">
        <v>38</v>
      </c>
      <c r="AD1609" s="62"/>
      <c r="AE1609" s="175" t="s">
        <v>38</v>
      </c>
      <c r="AF1609" s="175"/>
      <c r="AG1609" s="173"/>
      <c r="AH1609" s="173" t="s">
        <v>125</v>
      </c>
      <c r="AI1609" s="179" t="s">
        <v>14624</v>
      </c>
      <c r="AJ1609" s="656" t="s">
        <v>14625</v>
      </c>
    </row>
    <row r="1610" spans="1:36" ht="67.5" customHeight="1">
      <c r="A1610" s="99">
        <v>10</v>
      </c>
      <c r="B1610" s="99">
        <v>10</v>
      </c>
      <c r="C1610" s="638">
        <v>12</v>
      </c>
      <c r="D1610" s="332" t="s">
        <v>5</v>
      </c>
      <c r="E1610" s="23" t="s">
        <v>143</v>
      </c>
      <c r="F1610" s="174"/>
      <c r="G1610" s="175"/>
      <c r="H1610" s="176"/>
      <c r="I1610" s="176"/>
      <c r="J1610" s="176"/>
      <c r="K1610" s="176"/>
      <c r="L1610" s="176"/>
      <c r="M1610" s="176"/>
      <c r="N1610" s="176" t="s">
        <v>38</v>
      </c>
      <c r="O1610" s="176" t="s">
        <v>14631</v>
      </c>
      <c r="P1610" s="176" t="s">
        <v>14619</v>
      </c>
      <c r="Q1610" s="176" t="s">
        <v>14632</v>
      </c>
      <c r="R1610" s="176"/>
      <c r="S1610" s="176" t="s">
        <v>14633</v>
      </c>
      <c r="T1610" s="177" t="s">
        <v>14634</v>
      </c>
      <c r="U1610" s="176" t="s">
        <v>14635</v>
      </c>
      <c r="V1610" s="176" t="s">
        <v>14636</v>
      </c>
      <c r="W1610" s="178" t="s">
        <v>14637</v>
      </c>
      <c r="X1610" s="175"/>
      <c r="Y1610" s="175"/>
      <c r="Z1610" s="175"/>
      <c r="AA1610" s="175"/>
      <c r="AB1610" s="175" t="s">
        <v>38</v>
      </c>
      <c r="AC1610" s="175" t="s">
        <v>38</v>
      </c>
      <c r="AD1610" s="62"/>
      <c r="AE1610" s="175" t="s">
        <v>38</v>
      </c>
      <c r="AF1610" s="175"/>
      <c r="AG1610" s="173"/>
      <c r="AH1610" s="173" t="s">
        <v>125</v>
      </c>
      <c r="AI1610" s="179" t="s">
        <v>14624</v>
      </c>
      <c r="AJ1610" s="656" t="s">
        <v>14625</v>
      </c>
    </row>
    <row r="1611" spans="1:36" ht="67.5" customHeight="1">
      <c r="A1611" s="99">
        <v>10</v>
      </c>
      <c r="B1611" s="99">
        <v>10</v>
      </c>
      <c r="C1611" s="638">
        <v>13</v>
      </c>
      <c r="D1611" s="332" t="s">
        <v>5</v>
      </c>
      <c r="E1611" s="23" t="s">
        <v>143</v>
      </c>
      <c r="F1611" s="174"/>
      <c r="G1611" s="175" t="s">
        <v>121</v>
      </c>
      <c r="H1611" s="176"/>
      <c r="I1611" s="176" t="s">
        <v>38</v>
      </c>
      <c r="J1611" s="176"/>
      <c r="K1611" s="176"/>
      <c r="L1611" s="176"/>
      <c r="M1611" s="176"/>
      <c r="N1611" s="176"/>
      <c r="O1611" s="176" t="s">
        <v>14638</v>
      </c>
      <c r="P1611" s="176" t="s">
        <v>14639</v>
      </c>
      <c r="Q1611" s="176" t="s">
        <v>14640</v>
      </c>
      <c r="R1611" s="176"/>
      <c r="S1611" s="176"/>
      <c r="T1611" s="177" t="s">
        <v>14641</v>
      </c>
      <c r="U1611" s="176"/>
      <c r="V1611" s="176" t="s">
        <v>14642</v>
      </c>
      <c r="W1611" s="178" t="s">
        <v>14643</v>
      </c>
      <c r="X1611" s="175"/>
      <c r="Y1611" s="175"/>
      <c r="Z1611" s="175"/>
      <c r="AA1611" s="175" t="s">
        <v>38</v>
      </c>
      <c r="AB1611" s="175" t="s">
        <v>38</v>
      </c>
      <c r="AC1611" s="175" t="s">
        <v>38</v>
      </c>
      <c r="AD1611" s="62"/>
      <c r="AE1611" s="175" t="s">
        <v>38</v>
      </c>
      <c r="AF1611" s="175"/>
      <c r="AG1611" s="173"/>
      <c r="AH1611" s="173" t="s">
        <v>125</v>
      </c>
      <c r="AI1611" s="179" t="s">
        <v>14644</v>
      </c>
      <c r="AJ1611" s="656" t="s">
        <v>14645</v>
      </c>
    </row>
    <row r="1612" spans="1:36" ht="67.5" customHeight="1">
      <c r="A1612" s="99">
        <v>10</v>
      </c>
      <c r="B1612" s="99">
        <v>10</v>
      </c>
      <c r="C1612" s="638">
        <v>14</v>
      </c>
      <c r="D1612" s="332" t="s">
        <v>5</v>
      </c>
      <c r="E1612" s="23" t="s">
        <v>143</v>
      </c>
      <c r="F1612" s="174"/>
      <c r="G1612" s="175" t="s">
        <v>177</v>
      </c>
      <c r="H1612" s="176"/>
      <c r="I1612" s="176"/>
      <c r="J1612" s="176"/>
      <c r="K1612" s="176"/>
      <c r="L1612" s="176"/>
      <c r="M1612" s="176" t="s">
        <v>38</v>
      </c>
      <c r="N1612" s="176"/>
      <c r="O1612" s="176" t="s">
        <v>14646</v>
      </c>
      <c r="P1612" s="176" t="s">
        <v>14647</v>
      </c>
      <c r="Q1612" s="176" t="s">
        <v>14648</v>
      </c>
      <c r="R1612" s="176" t="s">
        <v>14649</v>
      </c>
      <c r="S1612" s="176" t="s">
        <v>14650</v>
      </c>
      <c r="T1612" s="177" t="s">
        <v>14651</v>
      </c>
      <c r="U1612" s="176" t="s">
        <v>14652</v>
      </c>
      <c r="V1612" s="176" t="s">
        <v>14653</v>
      </c>
      <c r="W1612" s="178" t="s">
        <v>14654</v>
      </c>
      <c r="X1612" s="175"/>
      <c r="Y1612" s="175"/>
      <c r="Z1612" s="175"/>
      <c r="AA1612" s="175" t="s">
        <v>38</v>
      </c>
      <c r="AB1612" s="175" t="s">
        <v>38</v>
      </c>
      <c r="AC1612" s="175" t="s">
        <v>38</v>
      </c>
      <c r="AD1612" s="62"/>
      <c r="AE1612" s="175" t="s">
        <v>38</v>
      </c>
      <c r="AF1612" s="175"/>
      <c r="AG1612" s="173"/>
      <c r="AH1612" s="173" t="s">
        <v>125</v>
      </c>
      <c r="AI1612" s="179" t="s">
        <v>14655</v>
      </c>
      <c r="AJ1612" s="656" t="s">
        <v>14656</v>
      </c>
    </row>
    <row r="1613" spans="1:36" ht="67.5" customHeight="1">
      <c r="A1613" s="99">
        <v>10</v>
      </c>
      <c r="B1613" s="99">
        <v>10</v>
      </c>
      <c r="C1613" s="638">
        <v>15</v>
      </c>
      <c r="D1613" s="332" t="s">
        <v>5</v>
      </c>
      <c r="E1613" s="23" t="s">
        <v>143</v>
      </c>
      <c r="F1613" s="174"/>
      <c r="G1613" s="175" t="s">
        <v>121</v>
      </c>
      <c r="H1613" s="176"/>
      <c r="I1613" s="176" t="s">
        <v>38</v>
      </c>
      <c r="J1613" s="176"/>
      <c r="K1613" s="176"/>
      <c r="L1613" s="176"/>
      <c r="M1613" s="176"/>
      <c r="N1613" s="176"/>
      <c r="O1613" s="176" t="s">
        <v>14657</v>
      </c>
      <c r="P1613" s="176" t="s">
        <v>14658</v>
      </c>
      <c r="Q1613" s="176" t="s">
        <v>14659</v>
      </c>
      <c r="R1613" s="176"/>
      <c r="S1613" s="176"/>
      <c r="T1613" s="177" t="s">
        <v>14660</v>
      </c>
      <c r="U1613" s="176" t="s">
        <v>14661</v>
      </c>
      <c r="V1613" s="176" t="s">
        <v>14662</v>
      </c>
      <c r="W1613" s="178" t="s">
        <v>14663</v>
      </c>
      <c r="X1613" s="175"/>
      <c r="Y1613" s="175"/>
      <c r="Z1613" s="175"/>
      <c r="AA1613" s="175" t="s">
        <v>38</v>
      </c>
      <c r="AB1613" s="175" t="s">
        <v>38</v>
      </c>
      <c r="AC1613" s="175" t="s">
        <v>38</v>
      </c>
      <c r="AD1613" s="62"/>
      <c r="AE1613" s="175" t="s">
        <v>38</v>
      </c>
      <c r="AF1613" s="175"/>
      <c r="AG1613" s="173"/>
      <c r="AH1613" s="173" t="s">
        <v>125</v>
      </c>
      <c r="AI1613" s="179" t="s">
        <v>14644</v>
      </c>
      <c r="AJ1613" s="656" t="s">
        <v>14645</v>
      </c>
    </row>
    <row r="1614" spans="1:36" ht="67.5" customHeight="1">
      <c r="A1614" s="99">
        <v>10</v>
      </c>
      <c r="B1614" s="99">
        <v>10</v>
      </c>
      <c r="C1614" s="638">
        <v>16</v>
      </c>
      <c r="D1614" s="332" t="s">
        <v>5</v>
      </c>
      <c r="E1614" s="23" t="s">
        <v>143</v>
      </c>
      <c r="F1614" s="174"/>
      <c r="G1614" s="175" t="s">
        <v>141</v>
      </c>
      <c r="H1614" s="176"/>
      <c r="I1614" s="176"/>
      <c r="J1614" s="176" t="s">
        <v>38</v>
      </c>
      <c r="K1614" s="176"/>
      <c r="L1614" s="176"/>
      <c r="M1614" s="176"/>
      <c r="N1614" s="176" t="s">
        <v>38</v>
      </c>
      <c r="O1614" s="176" t="s">
        <v>14664</v>
      </c>
      <c r="P1614" s="176" t="s">
        <v>14665</v>
      </c>
      <c r="Q1614" s="176" t="s">
        <v>14639</v>
      </c>
      <c r="R1614" s="176" t="s">
        <v>14666</v>
      </c>
      <c r="S1614" s="176" t="s">
        <v>14667</v>
      </c>
      <c r="T1614" s="177" t="s">
        <v>14668</v>
      </c>
      <c r="U1614" s="176" t="s">
        <v>14669</v>
      </c>
      <c r="V1614" s="176" t="s">
        <v>14670</v>
      </c>
      <c r="W1614" s="178" t="s">
        <v>14671</v>
      </c>
      <c r="X1614" s="176"/>
      <c r="Y1614" s="176"/>
      <c r="Z1614" s="176"/>
      <c r="AA1614" s="176"/>
      <c r="AB1614" s="176" t="s">
        <v>38</v>
      </c>
      <c r="AC1614" s="176" t="s">
        <v>38</v>
      </c>
      <c r="AD1614" s="181"/>
      <c r="AE1614" s="175" t="s">
        <v>38</v>
      </c>
      <c r="AF1614" s="175"/>
      <c r="AG1614" s="173"/>
      <c r="AH1614" s="173" t="s">
        <v>125</v>
      </c>
      <c r="AI1614" s="179" t="s">
        <v>14644</v>
      </c>
      <c r="AJ1614" s="656" t="s">
        <v>14645</v>
      </c>
    </row>
    <row r="1615" spans="1:36" ht="67.5" customHeight="1">
      <c r="A1615" s="99">
        <v>10</v>
      </c>
      <c r="B1615" s="99">
        <v>10</v>
      </c>
      <c r="C1615" s="638">
        <v>17</v>
      </c>
      <c r="D1615" s="332" t="s">
        <v>5</v>
      </c>
      <c r="E1615" s="23" t="s">
        <v>143</v>
      </c>
      <c r="F1615" s="174"/>
      <c r="G1615" s="175" t="s">
        <v>121</v>
      </c>
      <c r="H1615" s="176" t="s">
        <v>38</v>
      </c>
      <c r="I1615" s="176"/>
      <c r="J1615" s="176" t="s">
        <v>38</v>
      </c>
      <c r="K1615" s="176" t="s">
        <v>38</v>
      </c>
      <c r="L1615" s="176"/>
      <c r="M1615" s="176" t="s">
        <v>38</v>
      </c>
      <c r="N1615" s="176"/>
      <c r="O1615" s="176" t="s">
        <v>14672</v>
      </c>
      <c r="P1615" s="176" t="s">
        <v>14673</v>
      </c>
      <c r="Q1615" s="402" t="s">
        <v>14674</v>
      </c>
      <c r="R1615" s="176" t="s">
        <v>14675</v>
      </c>
      <c r="S1615" s="176" t="s">
        <v>14676</v>
      </c>
      <c r="T1615" s="177" t="s">
        <v>14621</v>
      </c>
      <c r="U1615" s="176"/>
      <c r="V1615" s="176" t="s">
        <v>14677</v>
      </c>
      <c r="W1615" s="178" t="s">
        <v>1204</v>
      </c>
      <c r="X1615" s="175" t="s">
        <v>38</v>
      </c>
      <c r="Y1615" s="175" t="s">
        <v>38</v>
      </c>
      <c r="Z1615" s="175" t="s">
        <v>38</v>
      </c>
      <c r="AA1615" s="175" t="s">
        <v>38</v>
      </c>
      <c r="AB1615" s="175" t="s">
        <v>38</v>
      </c>
      <c r="AC1615" s="175" t="s">
        <v>38</v>
      </c>
      <c r="AD1615" s="62"/>
      <c r="AE1615" s="175"/>
      <c r="AF1615" s="175"/>
      <c r="AG1615" s="173"/>
      <c r="AH1615" s="173" t="s">
        <v>125</v>
      </c>
      <c r="AI1615" s="179" t="s">
        <v>14673</v>
      </c>
      <c r="AJ1615" s="656" t="s">
        <v>14678</v>
      </c>
    </row>
    <row r="1616" spans="1:36" ht="67.5" customHeight="1">
      <c r="A1616" s="99">
        <v>10</v>
      </c>
      <c r="B1616" s="99">
        <v>10</v>
      </c>
      <c r="C1616" s="638">
        <v>18</v>
      </c>
      <c r="D1616" s="539" t="s">
        <v>5</v>
      </c>
      <c r="E1616" s="73" t="s">
        <v>143</v>
      </c>
      <c r="F1616" s="333"/>
      <c r="G1616" s="341" t="s">
        <v>121</v>
      </c>
      <c r="H1616" s="342"/>
      <c r="I1616" s="342"/>
      <c r="J1616" s="342" t="s">
        <v>38</v>
      </c>
      <c r="K1616" s="342"/>
      <c r="L1616" s="342"/>
      <c r="M1616" s="342" t="s">
        <v>38</v>
      </c>
      <c r="N1616" s="342"/>
      <c r="O1616" s="342" t="s">
        <v>14679</v>
      </c>
      <c r="P1616" s="342" t="s">
        <v>14673</v>
      </c>
      <c r="Q1616" s="342" t="s">
        <v>14680</v>
      </c>
      <c r="R1616" s="342"/>
      <c r="S1616" s="342"/>
      <c r="T1616" s="343" t="s">
        <v>14621</v>
      </c>
      <c r="U1616" s="342"/>
      <c r="V1616" s="342" t="s">
        <v>14681</v>
      </c>
      <c r="W1616" s="380" t="s">
        <v>14682</v>
      </c>
      <c r="X1616" s="341" t="s">
        <v>38</v>
      </c>
      <c r="Y1616" s="341" t="s">
        <v>38</v>
      </c>
      <c r="Z1616" s="341" t="s">
        <v>38</v>
      </c>
      <c r="AA1616" s="341" t="s">
        <v>38</v>
      </c>
      <c r="AB1616" s="341" t="s">
        <v>38</v>
      </c>
      <c r="AC1616" s="341"/>
      <c r="AD1616" s="80"/>
      <c r="AE1616" s="341"/>
      <c r="AF1616" s="341"/>
      <c r="AG1616" s="361"/>
      <c r="AH1616" s="361" t="s">
        <v>125</v>
      </c>
      <c r="AI1616" s="364" t="s">
        <v>14673</v>
      </c>
      <c r="AJ1616" s="657" t="s">
        <v>14678</v>
      </c>
    </row>
    <row r="1617" spans="1:36" ht="67.5" customHeight="1">
      <c r="A1617" s="99">
        <v>10</v>
      </c>
      <c r="B1617" s="99">
        <v>10</v>
      </c>
      <c r="C1617" s="638">
        <v>19</v>
      </c>
      <c r="D1617" s="332" t="s">
        <v>5</v>
      </c>
      <c r="E1617" s="23" t="s">
        <v>143</v>
      </c>
      <c r="F1617" s="174"/>
      <c r="G1617" s="175" t="s">
        <v>121</v>
      </c>
      <c r="H1617" s="176"/>
      <c r="I1617" s="176"/>
      <c r="J1617" s="176" t="s">
        <v>38</v>
      </c>
      <c r="K1617" s="176"/>
      <c r="L1617" s="176"/>
      <c r="M1617" s="176" t="s">
        <v>38</v>
      </c>
      <c r="N1617" s="176"/>
      <c r="O1617" s="176" t="s">
        <v>14683</v>
      </c>
      <c r="P1617" s="176" t="s">
        <v>14673</v>
      </c>
      <c r="Q1617" s="176" t="s">
        <v>14684</v>
      </c>
      <c r="R1617" s="176"/>
      <c r="S1617" s="176"/>
      <c r="T1617" s="177" t="s">
        <v>14621</v>
      </c>
      <c r="U1617" s="176"/>
      <c r="V1617" s="176" t="s">
        <v>14685</v>
      </c>
      <c r="W1617" s="178" t="s">
        <v>14686</v>
      </c>
      <c r="X1617" s="175" t="s">
        <v>38</v>
      </c>
      <c r="Y1617" s="175" t="s">
        <v>38</v>
      </c>
      <c r="Z1617" s="175" t="s">
        <v>38</v>
      </c>
      <c r="AA1617" s="175" t="s">
        <v>38</v>
      </c>
      <c r="AB1617" s="175" t="s">
        <v>38</v>
      </c>
      <c r="AC1617" s="175" t="s">
        <v>38</v>
      </c>
      <c r="AD1617" s="167"/>
      <c r="AE1617" s="175"/>
      <c r="AF1617" s="175"/>
      <c r="AG1617" s="362"/>
      <c r="AH1617" s="362" t="s">
        <v>125</v>
      </c>
      <c r="AI1617" s="363" t="s">
        <v>14673</v>
      </c>
      <c r="AJ1617" s="658" t="s">
        <v>14678</v>
      </c>
    </row>
    <row r="1618" spans="1:36" ht="67.5" customHeight="1">
      <c r="A1618" s="99">
        <v>10</v>
      </c>
      <c r="B1618" s="99">
        <v>10</v>
      </c>
      <c r="C1618" s="638">
        <v>20</v>
      </c>
      <c r="D1618" s="332" t="s">
        <v>5</v>
      </c>
      <c r="E1618" s="23" t="s">
        <v>143</v>
      </c>
      <c r="F1618" s="174"/>
      <c r="G1618" s="175"/>
      <c r="H1618" s="176"/>
      <c r="I1618" s="176"/>
      <c r="J1618" s="176"/>
      <c r="K1618" s="176"/>
      <c r="L1618" s="176"/>
      <c r="M1618" s="176"/>
      <c r="N1618" s="176" t="s">
        <v>38</v>
      </c>
      <c r="O1618" s="176" t="s">
        <v>14616</v>
      </c>
      <c r="P1618" s="176" t="s">
        <v>14673</v>
      </c>
      <c r="Q1618" s="176" t="s">
        <v>14674</v>
      </c>
      <c r="R1618" s="176" t="s">
        <v>14675</v>
      </c>
      <c r="S1618" s="176" t="s">
        <v>14676</v>
      </c>
      <c r="T1618" s="177" t="s">
        <v>14621</v>
      </c>
      <c r="U1618" s="176"/>
      <c r="V1618" s="176" t="s">
        <v>14687</v>
      </c>
      <c r="W1618" s="178" t="s">
        <v>1204</v>
      </c>
      <c r="X1618" s="176" t="s">
        <v>38</v>
      </c>
      <c r="Y1618" s="176" t="s">
        <v>38</v>
      </c>
      <c r="Z1618" s="176" t="s">
        <v>38</v>
      </c>
      <c r="AA1618" s="176" t="s">
        <v>38</v>
      </c>
      <c r="AB1618" s="176" t="s">
        <v>38</v>
      </c>
      <c r="AC1618" s="176" t="s">
        <v>38</v>
      </c>
      <c r="AD1618" s="181"/>
      <c r="AE1618" s="175"/>
      <c r="AF1618" s="175"/>
      <c r="AG1618" s="173"/>
      <c r="AH1618" s="173" t="s">
        <v>125</v>
      </c>
      <c r="AI1618" s="179" t="s">
        <v>14673</v>
      </c>
      <c r="AJ1618" s="656" t="s">
        <v>14678</v>
      </c>
    </row>
    <row r="1619" spans="1:36" ht="67.5" customHeight="1">
      <c r="A1619" s="99">
        <v>10</v>
      </c>
      <c r="B1619" s="99">
        <v>10</v>
      </c>
      <c r="C1619" s="638">
        <v>21</v>
      </c>
      <c r="D1619" s="22" t="s">
        <v>5</v>
      </c>
      <c r="E1619" s="23" t="s">
        <v>143</v>
      </c>
      <c r="F1619" s="24"/>
      <c r="G1619" s="147" t="s">
        <v>121</v>
      </c>
      <c r="H1619" s="148" t="s">
        <v>38</v>
      </c>
      <c r="I1619" s="148"/>
      <c r="J1619" s="148" t="s">
        <v>38</v>
      </c>
      <c r="K1619" s="148" t="s">
        <v>38</v>
      </c>
      <c r="L1619" s="148" t="s">
        <v>38</v>
      </c>
      <c r="M1619" s="148" t="s">
        <v>38</v>
      </c>
      <c r="N1619" s="148" t="s">
        <v>38</v>
      </c>
      <c r="O1619" s="148" t="s">
        <v>14688</v>
      </c>
      <c r="P1619" s="148" t="s">
        <v>14689</v>
      </c>
      <c r="Q1619" s="148" t="s">
        <v>14690</v>
      </c>
      <c r="R1619" s="148" t="s">
        <v>14691</v>
      </c>
      <c r="S1619" s="148" t="s">
        <v>14692</v>
      </c>
      <c r="T1619" s="149" t="s">
        <v>291</v>
      </c>
      <c r="U1619" s="148"/>
      <c r="V1619" s="148" t="s">
        <v>14693</v>
      </c>
      <c r="W1619" s="150" t="s">
        <v>4128</v>
      </c>
      <c r="X1619" s="148" t="s">
        <v>38</v>
      </c>
      <c r="Y1619" s="148" t="s">
        <v>38</v>
      </c>
      <c r="Z1619" s="148" t="s">
        <v>38</v>
      </c>
      <c r="AA1619" s="148" t="s">
        <v>38</v>
      </c>
      <c r="AB1619" s="148" t="s">
        <v>38</v>
      </c>
      <c r="AC1619" s="148" t="s">
        <v>38</v>
      </c>
      <c r="AD1619" s="146"/>
      <c r="AE1619" s="147" t="s">
        <v>38</v>
      </c>
      <c r="AF1619" s="147"/>
      <c r="AG1619" s="151"/>
      <c r="AH1619" s="151" t="s">
        <v>125</v>
      </c>
      <c r="AI1619" s="142" t="s">
        <v>14690</v>
      </c>
      <c r="AJ1619" s="660" t="s">
        <v>14694</v>
      </c>
    </row>
    <row r="1620" spans="1:36" ht="67.5" customHeight="1">
      <c r="A1620" s="99">
        <v>10</v>
      </c>
      <c r="B1620" s="99">
        <v>10</v>
      </c>
      <c r="C1620" s="638">
        <v>22</v>
      </c>
      <c r="D1620" s="22" t="s">
        <v>5</v>
      </c>
      <c r="E1620" s="23" t="s">
        <v>143</v>
      </c>
      <c r="F1620" s="24"/>
      <c r="G1620" s="147" t="s">
        <v>121</v>
      </c>
      <c r="H1620" s="148"/>
      <c r="I1620" s="148"/>
      <c r="J1620" s="148"/>
      <c r="K1620" s="148"/>
      <c r="L1620" s="148"/>
      <c r="M1620" s="148"/>
      <c r="N1620" s="148"/>
      <c r="O1620" s="148" t="s">
        <v>14695</v>
      </c>
      <c r="P1620" s="148" t="s">
        <v>14689</v>
      </c>
      <c r="Q1620" s="148" t="s">
        <v>14696</v>
      </c>
      <c r="R1620" s="148"/>
      <c r="S1620" s="148"/>
      <c r="T1620" s="149" t="s">
        <v>291</v>
      </c>
      <c r="U1620" s="148"/>
      <c r="V1620" s="148" t="s">
        <v>14697</v>
      </c>
      <c r="W1620" s="150" t="s">
        <v>14698</v>
      </c>
      <c r="X1620" s="148"/>
      <c r="Y1620" s="148"/>
      <c r="Z1620" s="148"/>
      <c r="AA1620" s="148" t="s">
        <v>38</v>
      </c>
      <c r="AB1620" s="148" t="s">
        <v>38</v>
      </c>
      <c r="AC1620" s="148" t="s">
        <v>38</v>
      </c>
      <c r="AD1620" s="146"/>
      <c r="AE1620" s="147" t="s">
        <v>38</v>
      </c>
      <c r="AF1620" s="147"/>
      <c r="AG1620" s="151"/>
      <c r="AH1620" s="151" t="s">
        <v>125</v>
      </c>
      <c r="AI1620" s="142" t="s">
        <v>14690</v>
      </c>
      <c r="AJ1620" s="660" t="s">
        <v>14694</v>
      </c>
    </row>
    <row r="1621" spans="1:36" ht="67.5" customHeight="1">
      <c r="A1621" s="99">
        <v>10</v>
      </c>
      <c r="B1621" s="99">
        <v>10</v>
      </c>
      <c r="C1621" s="638">
        <v>23</v>
      </c>
      <c r="D1621" s="22" t="s">
        <v>5</v>
      </c>
      <c r="E1621" s="23" t="s">
        <v>143</v>
      </c>
      <c r="F1621" s="24"/>
      <c r="G1621" s="147" t="s">
        <v>141</v>
      </c>
      <c r="H1621" s="148" t="s">
        <v>38</v>
      </c>
      <c r="I1621" s="148" t="s">
        <v>38</v>
      </c>
      <c r="J1621" s="148"/>
      <c r="K1621" s="148"/>
      <c r="L1621" s="148"/>
      <c r="M1621" s="148"/>
      <c r="N1621" s="148"/>
      <c r="O1621" s="148" t="s">
        <v>14699</v>
      </c>
      <c r="P1621" s="148" t="s">
        <v>14689</v>
      </c>
      <c r="Q1621" s="148" t="s">
        <v>14700</v>
      </c>
      <c r="R1621" s="148"/>
      <c r="S1621" s="148"/>
      <c r="T1621" s="149" t="s">
        <v>291</v>
      </c>
      <c r="U1621" s="148"/>
      <c r="V1621" s="148" t="s">
        <v>14697</v>
      </c>
      <c r="W1621" s="150" t="s">
        <v>14701</v>
      </c>
      <c r="X1621" s="148"/>
      <c r="Y1621" s="148"/>
      <c r="Z1621" s="148"/>
      <c r="AA1621" s="148" t="s">
        <v>38</v>
      </c>
      <c r="AB1621" s="148" t="s">
        <v>38</v>
      </c>
      <c r="AC1621" s="148" t="s">
        <v>38</v>
      </c>
      <c r="AD1621" s="146"/>
      <c r="AE1621" s="147" t="s">
        <v>38</v>
      </c>
      <c r="AF1621" s="147"/>
      <c r="AG1621" s="151"/>
      <c r="AH1621" s="151" t="s">
        <v>125</v>
      </c>
      <c r="AI1621" s="142" t="s">
        <v>14690</v>
      </c>
      <c r="AJ1621" s="660" t="s">
        <v>14694</v>
      </c>
    </row>
    <row r="1622" spans="1:36" ht="67.5" customHeight="1">
      <c r="A1622" s="99">
        <v>10</v>
      </c>
      <c r="B1622" s="99">
        <v>10</v>
      </c>
      <c r="C1622" s="638">
        <v>24</v>
      </c>
      <c r="D1622" s="332" t="s">
        <v>5</v>
      </c>
      <c r="E1622" s="23" t="s">
        <v>143</v>
      </c>
      <c r="F1622" s="174"/>
      <c r="G1622" s="175" t="s">
        <v>121</v>
      </c>
      <c r="H1622" s="176" t="s">
        <v>38</v>
      </c>
      <c r="I1622" s="176" t="s">
        <v>38</v>
      </c>
      <c r="J1622" s="176" t="s">
        <v>38</v>
      </c>
      <c r="K1622" s="176" t="s">
        <v>38</v>
      </c>
      <c r="L1622" s="176" t="s">
        <v>38</v>
      </c>
      <c r="M1622" s="176" t="s">
        <v>38</v>
      </c>
      <c r="N1622" s="176"/>
      <c r="O1622" s="176" t="s">
        <v>14702</v>
      </c>
      <c r="P1622" s="176" t="s">
        <v>14703</v>
      </c>
      <c r="Q1622" s="176" t="s">
        <v>14704</v>
      </c>
      <c r="R1622" s="176" t="s">
        <v>14705</v>
      </c>
      <c r="S1622" s="176" t="s">
        <v>14706</v>
      </c>
      <c r="T1622" s="177" t="s">
        <v>5981</v>
      </c>
      <c r="U1622" s="176" t="s">
        <v>1293</v>
      </c>
      <c r="V1622" s="176" t="s">
        <v>14707</v>
      </c>
      <c r="W1622" s="178" t="s">
        <v>14708</v>
      </c>
      <c r="X1622" s="175" t="s">
        <v>38</v>
      </c>
      <c r="Y1622" s="175" t="s">
        <v>38</v>
      </c>
      <c r="Z1622" s="175" t="s">
        <v>38</v>
      </c>
      <c r="AA1622" s="175" t="s">
        <v>38</v>
      </c>
      <c r="AB1622" s="175" t="s">
        <v>38</v>
      </c>
      <c r="AC1622" s="175" t="s">
        <v>38</v>
      </c>
      <c r="AD1622" s="62"/>
      <c r="AE1622" s="175" t="s">
        <v>38</v>
      </c>
      <c r="AF1622" s="175"/>
      <c r="AG1622" s="173"/>
      <c r="AH1622" s="173" t="s">
        <v>87</v>
      </c>
      <c r="AI1622" s="179" t="s">
        <v>14709</v>
      </c>
      <c r="AJ1622" s="656" t="s">
        <v>14710</v>
      </c>
    </row>
    <row r="1623" spans="1:36" ht="67.5" customHeight="1">
      <c r="A1623" s="99">
        <v>10</v>
      </c>
      <c r="B1623" s="99">
        <v>10</v>
      </c>
      <c r="C1623" s="638">
        <v>25</v>
      </c>
      <c r="D1623" s="332" t="s">
        <v>5</v>
      </c>
      <c r="E1623" s="23" t="s">
        <v>143</v>
      </c>
      <c r="F1623" s="174"/>
      <c r="G1623" s="175" t="s">
        <v>121</v>
      </c>
      <c r="H1623" s="176" t="s">
        <v>38</v>
      </c>
      <c r="I1623" s="176" t="s">
        <v>38</v>
      </c>
      <c r="J1623" s="176"/>
      <c r="K1623" s="176" t="s">
        <v>38</v>
      </c>
      <c r="L1623" s="176"/>
      <c r="M1623" s="176"/>
      <c r="N1623" s="176"/>
      <c r="O1623" s="176" t="s">
        <v>14711</v>
      </c>
      <c r="P1623" s="176" t="s">
        <v>14703</v>
      </c>
      <c r="Q1623" s="176" t="s">
        <v>14712</v>
      </c>
      <c r="R1623" s="176" t="s">
        <v>14713</v>
      </c>
      <c r="S1623" s="176" t="s">
        <v>14714</v>
      </c>
      <c r="T1623" s="177" t="s">
        <v>14715</v>
      </c>
      <c r="U1623" s="176" t="s">
        <v>14716</v>
      </c>
      <c r="V1623" s="176" t="s">
        <v>14717</v>
      </c>
      <c r="W1623" s="178" t="s">
        <v>14718</v>
      </c>
      <c r="X1623" s="175"/>
      <c r="Y1623" s="175"/>
      <c r="Z1623" s="175" t="s">
        <v>38</v>
      </c>
      <c r="AA1623" s="175" t="s">
        <v>38</v>
      </c>
      <c r="AB1623" s="175" t="s">
        <v>38</v>
      </c>
      <c r="AC1623" s="175" t="s">
        <v>38</v>
      </c>
      <c r="AD1623" s="62"/>
      <c r="AE1623" s="175" t="s">
        <v>38</v>
      </c>
      <c r="AF1623" s="175"/>
      <c r="AG1623" s="173"/>
      <c r="AH1623" s="173" t="s">
        <v>125</v>
      </c>
      <c r="AI1623" s="179" t="s">
        <v>14709</v>
      </c>
      <c r="AJ1623" s="656" t="s">
        <v>14710</v>
      </c>
    </row>
    <row r="1624" spans="1:36" ht="67.5" customHeight="1">
      <c r="A1624" s="99">
        <v>10</v>
      </c>
      <c r="B1624" s="99">
        <v>10</v>
      </c>
      <c r="C1624" s="638">
        <v>26</v>
      </c>
      <c r="D1624" s="332" t="s">
        <v>5</v>
      </c>
      <c r="E1624" s="23" t="s">
        <v>143</v>
      </c>
      <c r="F1624" s="174"/>
      <c r="G1624" s="175" t="s">
        <v>91</v>
      </c>
      <c r="H1624" s="176" t="s">
        <v>38</v>
      </c>
      <c r="I1624" s="176" t="s">
        <v>38</v>
      </c>
      <c r="J1624" s="176"/>
      <c r="K1624" s="176"/>
      <c r="L1624" s="176"/>
      <c r="M1624" s="176"/>
      <c r="N1624" s="176"/>
      <c r="O1624" s="176" t="s">
        <v>14599</v>
      </c>
      <c r="P1624" s="176" t="s">
        <v>14719</v>
      </c>
      <c r="Q1624" s="176" t="s">
        <v>14720</v>
      </c>
      <c r="R1624" s="176" t="s">
        <v>14721</v>
      </c>
      <c r="S1624" s="176" t="s">
        <v>14722</v>
      </c>
      <c r="T1624" s="177" t="s">
        <v>14723</v>
      </c>
      <c r="U1624" s="176" t="s">
        <v>14724</v>
      </c>
      <c r="V1624" s="176" t="s">
        <v>14725</v>
      </c>
      <c r="W1624" s="178" t="s">
        <v>10394</v>
      </c>
      <c r="X1624" s="175"/>
      <c r="Y1624" s="175"/>
      <c r="Z1624" s="175" t="s">
        <v>38</v>
      </c>
      <c r="AA1624" s="175" t="s">
        <v>38</v>
      </c>
      <c r="AB1624" s="175" t="s">
        <v>38</v>
      </c>
      <c r="AC1624" s="175" t="s">
        <v>38</v>
      </c>
      <c r="AD1624" s="62"/>
      <c r="AE1624" s="175" t="s">
        <v>38</v>
      </c>
      <c r="AF1624" s="175"/>
      <c r="AG1624" s="173"/>
      <c r="AH1624" s="173" t="s">
        <v>125</v>
      </c>
      <c r="AI1624" s="179" t="s">
        <v>14726</v>
      </c>
      <c r="AJ1624" s="656" t="s">
        <v>14727</v>
      </c>
    </row>
    <row r="1625" spans="1:36" ht="67.5" customHeight="1">
      <c r="A1625" s="99">
        <v>10</v>
      </c>
      <c r="B1625" s="99">
        <v>10</v>
      </c>
      <c r="C1625" s="638">
        <v>27</v>
      </c>
      <c r="D1625" s="332" t="s">
        <v>5</v>
      </c>
      <c r="E1625" s="23" t="s">
        <v>143</v>
      </c>
      <c r="F1625" s="174"/>
      <c r="G1625" s="175" t="s">
        <v>91</v>
      </c>
      <c r="H1625" s="176" t="s">
        <v>38</v>
      </c>
      <c r="I1625" s="176" t="s">
        <v>38</v>
      </c>
      <c r="J1625" s="176" t="s">
        <v>38</v>
      </c>
      <c r="K1625" s="176" t="s">
        <v>38</v>
      </c>
      <c r="L1625" s="176" t="s">
        <v>38</v>
      </c>
      <c r="M1625" s="176" t="s">
        <v>38</v>
      </c>
      <c r="N1625" s="176"/>
      <c r="O1625" s="176" t="s">
        <v>14599</v>
      </c>
      <c r="P1625" s="176" t="s">
        <v>14728</v>
      </c>
      <c r="Q1625" s="176" t="s">
        <v>14729</v>
      </c>
      <c r="R1625" s="176" t="s">
        <v>14730</v>
      </c>
      <c r="S1625" s="176" t="s">
        <v>14731</v>
      </c>
      <c r="T1625" s="177" t="s">
        <v>7625</v>
      </c>
      <c r="U1625" s="176"/>
      <c r="V1625" s="176" t="s">
        <v>14732</v>
      </c>
      <c r="W1625" s="178" t="s">
        <v>4387</v>
      </c>
      <c r="X1625" s="175"/>
      <c r="Y1625" s="175"/>
      <c r="Z1625" s="175" t="s">
        <v>38</v>
      </c>
      <c r="AA1625" s="175" t="s">
        <v>38</v>
      </c>
      <c r="AB1625" s="175" t="s">
        <v>38</v>
      </c>
      <c r="AC1625" s="175" t="s">
        <v>38</v>
      </c>
      <c r="AD1625" s="62"/>
      <c r="AE1625" s="175" t="s">
        <v>38</v>
      </c>
      <c r="AF1625" s="175"/>
      <c r="AG1625" s="173"/>
      <c r="AH1625" s="173" t="s">
        <v>125</v>
      </c>
      <c r="AI1625" s="179" t="s">
        <v>14733</v>
      </c>
      <c r="AJ1625" s="656" t="s">
        <v>14727</v>
      </c>
    </row>
    <row r="1626" spans="1:36" ht="67.5" customHeight="1">
      <c r="A1626" s="99">
        <v>10</v>
      </c>
      <c r="B1626" s="99">
        <v>10</v>
      </c>
      <c r="C1626" s="638">
        <v>28</v>
      </c>
      <c r="D1626" s="332" t="s">
        <v>5</v>
      </c>
      <c r="E1626" s="23" t="s">
        <v>143</v>
      </c>
      <c r="F1626" s="174"/>
      <c r="G1626" s="175" t="s">
        <v>121</v>
      </c>
      <c r="H1626" s="176"/>
      <c r="I1626" s="176" t="s">
        <v>38</v>
      </c>
      <c r="J1626" s="176"/>
      <c r="K1626" s="176"/>
      <c r="L1626" s="176"/>
      <c r="M1626" s="176"/>
      <c r="N1626" s="176"/>
      <c r="O1626" s="176" t="s">
        <v>14734</v>
      </c>
      <c r="P1626" s="176" t="s">
        <v>14719</v>
      </c>
      <c r="Q1626" s="176" t="s">
        <v>14729</v>
      </c>
      <c r="R1626" s="176" t="s">
        <v>14730</v>
      </c>
      <c r="S1626" s="176" t="s">
        <v>14731</v>
      </c>
      <c r="T1626" s="177" t="s">
        <v>14735</v>
      </c>
      <c r="U1626" s="176" t="s">
        <v>5305</v>
      </c>
      <c r="V1626" s="176" t="s">
        <v>14736</v>
      </c>
      <c r="W1626" s="178" t="s">
        <v>14737</v>
      </c>
      <c r="X1626" s="175"/>
      <c r="Y1626" s="175"/>
      <c r="Z1626" s="175"/>
      <c r="AA1626" s="175"/>
      <c r="AB1626" s="175" t="s">
        <v>38</v>
      </c>
      <c r="AC1626" s="175"/>
      <c r="AD1626" s="62"/>
      <c r="AE1626" s="175" t="s">
        <v>38</v>
      </c>
      <c r="AF1626" s="175"/>
      <c r="AG1626" s="173"/>
      <c r="AH1626" s="173" t="s">
        <v>125</v>
      </c>
      <c r="AI1626" s="179" t="s">
        <v>14729</v>
      </c>
      <c r="AJ1626" s="656" t="s">
        <v>14727</v>
      </c>
    </row>
    <row r="1627" spans="1:36" ht="67.5" customHeight="1">
      <c r="A1627" s="99">
        <v>10</v>
      </c>
      <c r="B1627" s="99">
        <v>10</v>
      </c>
      <c r="C1627" s="638">
        <v>29</v>
      </c>
      <c r="D1627" s="22" t="s">
        <v>5</v>
      </c>
      <c r="E1627" s="23" t="s">
        <v>143</v>
      </c>
      <c r="F1627" s="24" t="s">
        <v>14738</v>
      </c>
      <c r="G1627" s="147" t="s">
        <v>91</v>
      </c>
      <c r="H1627" s="148"/>
      <c r="I1627" s="148"/>
      <c r="J1627" s="148"/>
      <c r="K1627" s="148"/>
      <c r="L1627" s="148"/>
      <c r="M1627" s="148"/>
      <c r="N1627" s="148"/>
      <c r="O1627" s="148" t="s">
        <v>14739</v>
      </c>
      <c r="P1627" s="148" t="s">
        <v>14740</v>
      </c>
      <c r="Q1627" s="148" t="s">
        <v>14741</v>
      </c>
      <c r="R1627" s="148" t="s">
        <v>14742</v>
      </c>
      <c r="S1627" s="148" t="s">
        <v>14743</v>
      </c>
      <c r="T1627" s="149" t="s">
        <v>14744</v>
      </c>
      <c r="U1627" s="148"/>
      <c r="V1627" s="148" t="s">
        <v>7054</v>
      </c>
      <c r="W1627" s="150" t="s">
        <v>3712</v>
      </c>
      <c r="X1627" s="148" t="s">
        <v>38</v>
      </c>
      <c r="Y1627" s="148" t="s">
        <v>38</v>
      </c>
      <c r="Z1627" s="148" t="s">
        <v>38</v>
      </c>
      <c r="AA1627" s="148" t="s">
        <v>38</v>
      </c>
      <c r="AB1627" s="148" t="s">
        <v>38</v>
      </c>
      <c r="AC1627" s="148" t="s">
        <v>38</v>
      </c>
      <c r="AD1627" s="146"/>
      <c r="AE1627" s="147"/>
      <c r="AF1627" s="147"/>
      <c r="AG1627" s="151"/>
      <c r="AH1627" s="151" t="s">
        <v>125</v>
      </c>
      <c r="AI1627" s="142" t="s">
        <v>14745</v>
      </c>
      <c r="AJ1627" s="660" t="s">
        <v>14746</v>
      </c>
    </row>
    <row r="1628" spans="1:36" ht="67.5" customHeight="1">
      <c r="A1628" s="99">
        <v>10</v>
      </c>
      <c r="B1628" s="99">
        <v>10</v>
      </c>
      <c r="C1628" s="638">
        <v>30</v>
      </c>
      <c r="D1628" s="22" t="s">
        <v>5</v>
      </c>
      <c r="E1628" s="23" t="s">
        <v>143</v>
      </c>
      <c r="F1628" s="24" t="s">
        <v>14738</v>
      </c>
      <c r="G1628" s="147" t="s">
        <v>121</v>
      </c>
      <c r="H1628" s="148"/>
      <c r="I1628" s="148"/>
      <c r="J1628" s="148"/>
      <c r="K1628" s="148"/>
      <c r="L1628" s="148"/>
      <c r="M1628" s="148"/>
      <c r="N1628" s="148"/>
      <c r="O1628" s="148" t="s">
        <v>14739</v>
      </c>
      <c r="P1628" s="148" t="s">
        <v>14740</v>
      </c>
      <c r="Q1628" s="148" t="s">
        <v>14741</v>
      </c>
      <c r="R1628" s="148" t="s">
        <v>14742</v>
      </c>
      <c r="S1628" s="148" t="s">
        <v>14743</v>
      </c>
      <c r="T1628" s="149" t="s">
        <v>14744</v>
      </c>
      <c r="U1628" s="148"/>
      <c r="V1628" s="148" t="s">
        <v>7054</v>
      </c>
      <c r="W1628" s="150" t="s">
        <v>3712</v>
      </c>
      <c r="X1628" s="148" t="s">
        <v>38</v>
      </c>
      <c r="Y1628" s="148" t="s">
        <v>38</v>
      </c>
      <c r="Z1628" s="148" t="s">
        <v>38</v>
      </c>
      <c r="AA1628" s="148" t="s">
        <v>38</v>
      </c>
      <c r="AB1628" s="148" t="s">
        <v>38</v>
      </c>
      <c r="AC1628" s="148" t="s">
        <v>38</v>
      </c>
      <c r="AD1628" s="146"/>
      <c r="AE1628" s="147"/>
      <c r="AF1628" s="147"/>
      <c r="AG1628" s="151"/>
      <c r="AH1628" s="151" t="s">
        <v>125</v>
      </c>
      <c r="AI1628" s="142" t="s">
        <v>14745</v>
      </c>
      <c r="AJ1628" s="660" t="s">
        <v>14746</v>
      </c>
    </row>
    <row r="1629" spans="1:36" ht="67.5" customHeight="1">
      <c r="A1629" s="99">
        <v>10</v>
      </c>
      <c r="B1629" s="99">
        <v>10</v>
      </c>
      <c r="C1629" s="638">
        <v>31</v>
      </c>
      <c r="D1629" s="22" t="s">
        <v>5</v>
      </c>
      <c r="E1629" s="23" t="s">
        <v>143</v>
      </c>
      <c r="F1629" s="24" t="s">
        <v>14738</v>
      </c>
      <c r="G1629" s="147" t="s">
        <v>177</v>
      </c>
      <c r="H1629" s="148"/>
      <c r="I1629" s="148"/>
      <c r="J1629" s="148"/>
      <c r="K1629" s="148"/>
      <c r="L1629" s="148"/>
      <c r="M1629" s="148"/>
      <c r="N1629" s="148"/>
      <c r="O1629" s="148" t="s">
        <v>14739</v>
      </c>
      <c r="P1629" s="148" t="s">
        <v>14740</v>
      </c>
      <c r="Q1629" s="148" t="s">
        <v>14741</v>
      </c>
      <c r="R1629" s="148" t="s">
        <v>14742</v>
      </c>
      <c r="S1629" s="148" t="s">
        <v>14743</v>
      </c>
      <c r="T1629" s="149" t="s">
        <v>14744</v>
      </c>
      <c r="U1629" s="148"/>
      <c r="V1629" s="148" t="s">
        <v>7054</v>
      </c>
      <c r="W1629" s="150" t="s">
        <v>3712</v>
      </c>
      <c r="X1629" s="148" t="s">
        <v>38</v>
      </c>
      <c r="Y1629" s="148" t="s">
        <v>38</v>
      </c>
      <c r="Z1629" s="148" t="s">
        <v>38</v>
      </c>
      <c r="AA1629" s="148" t="s">
        <v>38</v>
      </c>
      <c r="AB1629" s="148" t="s">
        <v>38</v>
      </c>
      <c r="AC1629" s="148" t="s">
        <v>38</v>
      </c>
      <c r="AD1629" s="146"/>
      <c r="AE1629" s="147"/>
      <c r="AF1629" s="147"/>
      <c r="AG1629" s="151"/>
      <c r="AH1629" s="151" t="s">
        <v>125</v>
      </c>
      <c r="AI1629" s="142" t="s">
        <v>14745</v>
      </c>
      <c r="AJ1629" s="660" t="s">
        <v>14746</v>
      </c>
    </row>
    <row r="1630" spans="1:36" ht="67.5" customHeight="1">
      <c r="A1630" s="99">
        <v>10</v>
      </c>
      <c r="B1630" s="99">
        <v>10</v>
      </c>
      <c r="C1630" s="638">
        <v>32</v>
      </c>
      <c r="D1630" s="22" t="s">
        <v>5</v>
      </c>
      <c r="E1630" s="23" t="s">
        <v>143</v>
      </c>
      <c r="F1630" s="24" t="s">
        <v>14738</v>
      </c>
      <c r="G1630" s="147" t="s">
        <v>220</v>
      </c>
      <c r="H1630" s="148"/>
      <c r="I1630" s="148"/>
      <c r="J1630" s="148"/>
      <c r="K1630" s="148"/>
      <c r="L1630" s="148"/>
      <c r="M1630" s="148"/>
      <c r="N1630" s="148"/>
      <c r="O1630" s="148" t="s">
        <v>14739</v>
      </c>
      <c r="P1630" s="148" t="s">
        <v>14740</v>
      </c>
      <c r="Q1630" s="148" t="s">
        <v>14741</v>
      </c>
      <c r="R1630" s="148" t="s">
        <v>14742</v>
      </c>
      <c r="S1630" s="148" t="s">
        <v>14743</v>
      </c>
      <c r="T1630" s="149" t="s">
        <v>14744</v>
      </c>
      <c r="U1630" s="148"/>
      <c r="V1630" s="148" t="s">
        <v>7054</v>
      </c>
      <c r="W1630" s="150" t="s">
        <v>3712</v>
      </c>
      <c r="X1630" s="148" t="s">
        <v>38</v>
      </c>
      <c r="Y1630" s="148" t="s">
        <v>38</v>
      </c>
      <c r="Z1630" s="148" t="s">
        <v>38</v>
      </c>
      <c r="AA1630" s="148" t="s">
        <v>38</v>
      </c>
      <c r="AB1630" s="148" t="s">
        <v>38</v>
      </c>
      <c r="AC1630" s="148" t="s">
        <v>38</v>
      </c>
      <c r="AD1630" s="146"/>
      <c r="AE1630" s="147"/>
      <c r="AF1630" s="147"/>
      <c r="AG1630" s="151"/>
      <c r="AH1630" s="151" t="s">
        <v>125</v>
      </c>
      <c r="AI1630" s="142" t="s">
        <v>14745</v>
      </c>
      <c r="AJ1630" s="660" t="s">
        <v>14746</v>
      </c>
    </row>
    <row r="1631" spans="1:36" ht="67.5" customHeight="1">
      <c r="A1631" s="99">
        <v>10</v>
      </c>
      <c r="B1631" s="99">
        <v>10</v>
      </c>
      <c r="C1631" s="638">
        <v>33</v>
      </c>
      <c r="D1631" s="22" t="s">
        <v>5</v>
      </c>
      <c r="E1631" s="23" t="s">
        <v>143</v>
      </c>
      <c r="F1631" s="24" t="s">
        <v>14738</v>
      </c>
      <c r="G1631" s="147" t="s">
        <v>256</v>
      </c>
      <c r="H1631" s="148"/>
      <c r="I1631" s="148"/>
      <c r="J1631" s="148"/>
      <c r="K1631" s="148"/>
      <c r="L1631" s="148"/>
      <c r="M1631" s="148"/>
      <c r="N1631" s="148"/>
      <c r="O1631" s="148" t="s">
        <v>14739</v>
      </c>
      <c r="P1631" s="148" t="s">
        <v>14740</v>
      </c>
      <c r="Q1631" s="148" t="s">
        <v>14741</v>
      </c>
      <c r="R1631" s="148" t="s">
        <v>14742</v>
      </c>
      <c r="S1631" s="148" t="s">
        <v>14743</v>
      </c>
      <c r="T1631" s="149" t="s">
        <v>14744</v>
      </c>
      <c r="U1631" s="148"/>
      <c r="V1631" s="148" t="s">
        <v>7054</v>
      </c>
      <c r="W1631" s="150" t="s">
        <v>3712</v>
      </c>
      <c r="X1631" s="148" t="s">
        <v>38</v>
      </c>
      <c r="Y1631" s="148" t="s">
        <v>38</v>
      </c>
      <c r="Z1631" s="148" t="s">
        <v>38</v>
      </c>
      <c r="AA1631" s="148" t="s">
        <v>38</v>
      </c>
      <c r="AB1631" s="148" t="s">
        <v>38</v>
      </c>
      <c r="AC1631" s="148" t="s">
        <v>38</v>
      </c>
      <c r="AD1631" s="146"/>
      <c r="AE1631" s="147"/>
      <c r="AF1631" s="147"/>
      <c r="AG1631" s="151"/>
      <c r="AH1631" s="151" t="s">
        <v>125</v>
      </c>
      <c r="AI1631" s="142" t="s">
        <v>14745</v>
      </c>
      <c r="AJ1631" s="660" t="s">
        <v>14746</v>
      </c>
    </row>
    <row r="1632" spans="1:36" ht="67.5" customHeight="1">
      <c r="A1632" s="99">
        <v>10</v>
      </c>
      <c r="B1632" s="99">
        <v>10</v>
      </c>
      <c r="C1632" s="638">
        <v>34</v>
      </c>
      <c r="D1632" s="22" t="s">
        <v>5</v>
      </c>
      <c r="E1632" s="23" t="s">
        <v>143</v>
      </c>
      <c r="F1632" s="24" t="s">
        <v>14738</v>
      </c>
      <c r="G1632" s="147" t="s">
        <v>91</v>
      </c>
      <c r="H1632" s="148"/>
      <c r="I1632" s="148"/>
      <c r="J1632" s="148"/>
      <c r="K1632" s="148"/>
      <c r="L1632" s="148"/>
      <c r="M1632" s="148"/>
      <c r="N1632" s="148"/>
      <c r="O1632" s="148" t="s">
        <v>14747</v>
      </c>
      <c r="P1632" s="148" t="s">
        <v>14740</v>
      </c>
      <c r="Q1632" s="148" t="s">
        <v>14741</v>
      </c>
      <c r="R1632" s="148" t="s">
        <v>14742</v>
      </c>
      <c r="S1632" s="148" t="s">
        <v>14743</v>
      </c>
      <c r="T1632" s="149" t="s">
        <v>14748</v>
      </c>
      <c r="U1632" s="148"/>
      <c r="V1632" s="148" t="s">
        <v>7054</v>
      </c>
      <c r="W1632" s="150" t="s">
        <v>14749</v>
      </c>
      <c r="X1632" s="148" t="s">
        <v>38</v>
      </c>
      <c r="Y1632" s="148" t="s">
        <v>38</v>
      </c>
      <c r="Z1632" s="148" t="s">
        <v>38</v>
      </c>
      <c r="AA1632" s="148" t="s">
        <v>38</v>
      </c>
      <c r="AB1632" s="148" t="s">
        <v>38</v>
      </c>
      <c r="AC1632" s="148" t="s">
        <v>38</v>
      </c>
      <c r="AD1632" s="146"/>
      <c r="AE1632" s="147"/>
      <c r="AF1632" s="147"/>
      <c r="AG1632" s="151"/>
      <c r="AH1632" s="151" t="s">
        <v>125</v>
      </c>
      <c r="AI1632" s="142" t="s">
        <v>14745</v>
      </c>
      <c r="AJ1632" s="660" t="s">
        <v>14746</v>
      </c>
    </row>
    <row r="1633" spans="1:36" ht="67.5" customHeight="1">
      <c r="A1633" s="99">
        <v>10</v>
      </c>
      <c r="B1633" s="99">
        <v>10</v>
      </c>
      <c r="C1633" s="638">
        <v>35</v>
      </c>
      <c r="D1633" s="22" t="s">
        <v>5</v>
      </c>
      <c r="E1633" s="23" t="s">
        <v>143</v>
      </c>
      <c r="F1633" s="24" t="s">
        <v>14738</v>
      </c>
      <c r="G1633" s="147" t="s">
        <v>121</v>
      </c>
      <c r="H1633" s="148"/>
      <c r="I1633" s="148"/>
      <c r="J1633" s="148"/>
      <c r="K1633" s="148"/>
      <c r="L1633" s="148"/>
      <c r="M1633" s="148"/>
      <c r="N1633" s="148"/>
      <c r="O1633" s="148" t="s">
        <v>14747</v>
      </c>
      <c r="P1633" s="148" t="s">
        <v>14740</v>
      </c>
      <c r="Q1633" s="148" t="s">
        <v>14741</v>
      </c>
      <c r="R1633" s="148" t="s">
        <v>14742</v>
      </c>
      <c r="S1633" s="148" t="s">
        <v>14743</v>
      </c>
      <c r="T1633" s="149" t="s">
        <v>14748</v>
      </c>
      <c r="U1633" s="148"/>
      <c r="V1633" s="148" t="s">
        <v>7054</v>
      </c>
      <c r="W1633" s="150" t="s">
        <v>14749</v>
      </c>
      <c r="X1633" s="148" t="s">
        <v>38</v>
      </c>
      <c r="Y1633" s="148" t="s">
        <v>38</v>
      </c>
      <c r="Z1633" s="148" t="s">
        <v>38</v>
      </c>
      <c r="AA1633" s="148" t="s">
        <v>38</v>
      </c>
      <c r="AB1633" s="148" t="s">
        <v>38</v>
      </c>
      <c r="AC1633" s="148" t="s">
        <v>38</v>
      </c>
      <c r="AD1633" s="146"/>
      <c r="AE1633" s="147"/>
      <c r="AF1633" s="147"/>
      <c r="AG1633" s="151"/>
      <c r="AH1633" s="151" t="s">
        <v>125</v>
      </c>
      <c r="AI1633" s="142" t="s">
        <v>14745</v>
      </c>
      <c r="AJ1633" s="660" t="s">
        <v>14746</v>
      </c>
    </row>
    <row r="1634" spans="1:36" ht="67.5" customHeight="1">
      <c r="A1634" s="99">
        <v>10</v>
      </c>
      <c r="B1634" s="99">
        <v>10</v>
      </c>
      <c r="C1634" s="638">
        <v>36</v>
      </c>
      <c r="D1634" s="22" t="s">
        <v>5</v>
      </c>
      <c r="E1634" s="23" t="s">
        <v>143</v>
      </c>
      <c r="F1634" s="24" t="s">
        <v>14738</v>
      </c>
      <c r="G1634" s="147" t="s">
        <v>177</v>
      </c>
      <c r="H1634" s="148"/>
      <c r="I1634" s="148"/>
      <c r="J1634" s="148"/>
      <c r="K1634" s="148"/>
      <c r="L1634" s="148"/>
      <c r="M1634" s="148"/>
      <c r="N1634" s="148"/>
      <c r="O1634" s="148" t="s">
        <v>14747</v>
      </c>
      <c r="P1634" s="148" t="s">
        <v>14740</v>
      </c>
      <c r="Q1634" s="148" t="s">
        <v>14741</v>
      </c>
      <c r="R1634" s="148" t="s">
        <v>14742</v>
      </c>
      <c r="S1634" s="148" t="s">
        <v>14743</v>
      </c>
      <c r="T1634" s="149" t="s">
        <v>14748</v>
      </c>
      <c r="U1634" s="148"/>
      <c r="V1634" s="148" t="s">
        <v>7054</v>
      </c>
      <c r="W1634" s="150" t="s">
        <v>14749</v>
      </c>
      <c r="X1634" s="148" t="s">
        <v>38</v>
      </c>
      <c r="Y1634" s="148" t="s">
        <v>38</v>
      </c>
      <c r="Z1634" s="148" t="s">
        <v>38</v>
      </c>
      <c r="AA1634" s="148" t="s">
        <v>38</v>
      </c>
      <c r="AB1634" s="148" t="s">
        <v>38</v>
      </c>
      <c r="AC1634" s="148" t="s">
        <v>38</v>
      </c>
      <c r="AD1634" s="146"/>
      <c r="AE1634" s="147"/>
      <c r="AF1634" s="147"/>
      <c r="AG1634" s="151"/>
      <c r="AH1634" s="151" t="s">
        <v>125</v>
      </c>
      <c r="AI1634" s="142" t="s">
        <v>14745</v>
      </c>
      <c r="AJ1634" s="660" t="s">
        <v>14746</v>
      </c>
    </row>
    <row r="1635" spans="1:36" ht="67.5" customHeight="1">
      <c r="A1635" s="99">
        <v>10</v>
      </c>
      <c r="B1635" s="99">
        <v>10</v>
      </c>
      <c r="C1635" s="638">
        <v>37</v>
      </c>
      <c r="D1635" s="22" t="s">
        <v>5</v>
      </c>
      <c r="E1635" s="23" t="s">
        <v>143</v>
      </c>
      <c r="F1635" s="24" t="s">
        <v>14738</v>
      </c>
      <c r="G1635" s="147" t="s">
        <v>220</v>
      </c>
      <c r="H1635" s="148"/>
      <c r="I1635" s="148"/>
      <c r="J1635" s="148"/>
      <c r="K1635" s="148"/>
      <c r="L1635" s="148"/>
      <c r="M1635" s="148"/>
      <c r="N1635" s="148"/>
      <c r="O1635" s="148" t="s">
        <v>14747</v>
      </c>
      <c r="P1635" s="148" t="s">
        <v>14740</v>
      </c>
      <c r="Q1635" s="148" t="s">
        <v>14741</v>
      </c>
      <c r="R1635" s="148" t="s">
        <v>14742</v>
      </c>
      <c r="S1635" s="148" t="s">
        <v>14743</v>
      </c>
      <c r="T1635" s="149" t="s">
        <v>14748</v>
      </c>
      <c r="U1635" s="148"/>
      <c r="V1635" s="148" t="s">
        <v>7054</v>
      </c>
      <c r="W1635" s="150" t="s">
        <v>14749</v>
      </c>
      <c r="X1635" s="148" t="s">
        <v>38</v>
      </c>
      <c r="Y1635" s="148" t="s">
        <v>38</v>
      </c>
      <c r="Z1635" s="148" t="s">
        <v>38</v>
      </c>
      <c r="AA1635" s="148" t="s">
        <v>38</v>
      </c>
      <c r="AB1635" s="148" t="s">
        <v>38</v>
      </c>
      <c r="AC1635" s="148" t="s">
        <v>38</v>
      </c>
      <c r="AD1635" s="146"/>
      <c r="AE1635" s="147"/>
      <c r="AF1635" s="147"/>
      <c r="AG1635" s="151"/>
      <c r="AH1635" s="151" t="s">
        <v>125</v>
      </c>
      <c r="AI1635" s="142" t="s">
        <v>14745</v>
      </c>
      <c r="AJ1635" s="660" t="s">
        <v>14746</v>
      </c>
    </row>
    <row r="1636" spans="1:36" ht="67.5" customHeight="1">
      <c r="A1636" s="99">
        <v>10</v>
      </c>
      <c r="B1636" s="99">
        <v>10</v>
      </c>
      <c r="C1636" s="638">
        <v>38</v>
      </c>
      <c r="D1636" s="72" t="s">
        <v>5</v>
      </c>
      <c r="E1636" s="73" t="s">
        <v>143</v>
      </c>
      <c r="F1636" s="74" t="s">
        <v>14738</v>
      </c>
      <c r="G1636" s="152" t="s">
        <v>256</v>
      </c>
      <c r="H1636" s="153"/>
      <c r="I1636" s="153"/>
      <c r="J1636" s="153"/>
      <c r="K1636" s="153"/>
      <c r="L1636" s="153"/>
      <c r="M1636" s="153"/>
      <c r="N1636" s="153"/>
      <c r="O1636" s="153" t="s">
        <v>14747</v>
      </c>
      <c r="P1636" s="153" t="s">
        <v>14740</v>
      </c>
      <c r="Q1636" s="153" t="s">
        <v>14741</v>
      </c>
      <c r="R1636" s="153" t="s">
        <v>14742</v>
      </c>
      <c r="S1636" s="153" t="s">
        <v>14743</v>
      </c>
      <c r="T1636" s="154" t="s">
        <v>14748</v>
      </c>
      <c r="U1636" s="153"/>
      <c r="V1636" s="153" t="s">
        <v>7054</v>
      </c>
      <c r="W1636" s="157" t="s">
        <v>14749</v>
      </c>
      <c r="X1636" s="153" t="s">
        <v>38</v>
      </c>
      <c r="Y1636" s="153" t="s">
        <v>38</v>
      </c>
      <c r="Z1636" s="153" t="s">
        <v>38</v>
      </c>
      <c r="AA1636" s="153" t="s">
        <v>38</v>
      </c>
      <c r="AB1636" s="153" t="s">
        <v>38</v>
      </c>
      <c r="AC1636" s="153" t="s">
        <v>38</v>
      </c>
      <c r="AD1636" s="166"/>
      <c r="AE1636" s="152"/>
      <c r="AF1636" s="152"/>
      <c r="AG1636" s="155"/>
      <c r="AH1636" s="155" t="s">
        <v>125</v>
      </c>
      <c r="AI1636" s="143" t="s">
        <v>14745</v>
      </c>
      <c r="AJ1636" s="663" t="s">
        <v>14746</v>
      </c>
    </row>
    <row r="1637" spans="1:36" ht="67.5" customHeight="1">
      <c r="A1637" s="99">
        <v>10</v>
      </c>
      <c r="B1637" s="99">
        <v>10</v>
      </c>
      <c r="C1637" s="638">
        <v>39</v>
      </c>
      <c r="D1637" s="22" t="s">
        <v>5</v>
      </c>
      <c r="E1637" s="23" t="s">
        <v>143</v>
      </c>
      <c r="F1637" s="24" t="s">
        <v>14738</v>
      </c>
      <c r="G1637" s="147" t="s">
        <v>141</v>
      </c>
      <c r="H1637" s="148"/>
      <c r="I1637" s="148"/>
      <c r="J1637" s="148"/>
      <c r="K1637" s="148"/>
      <c r="L1637" s="148"/>
      <c r="M1637" s="148"/>
      <c r="N1637" s="148"/>
      <c r="O1637" s="148" t="s">
        <v>14747</v>
      </c>
      <c r="P1637" s="148" t="s">
        <v>14740</v>
      </c>
      <c r="Q1637" s="148" t="s">
        <v>14741</v>
      </c>
      <c r="R1637" s="148" t="s">
        <v>14742</v>
      </c>
      <c r="S1637" s="148" t="s">
        <v>14743</v>
      </c>
      <c r="T1637" s="149" t="s">
        <v>14748</v>
      </c>
      <c r="U1637" s="148"/>
      <c r="V1637" s="148" t="s">
        <v>7054</v>
      </c>
      <c r="W1637" s="150" t="s">
        <v>14750</v>
      </c>
      <c r="X1637" s="148"/>
      <c r="Y1637" s="148"/>
      <c r="Z1637" s="148"/>
      <c r="AA1637" s="148" t="s">
        <v>38</v>
      </c>
      <c r="AB1637" s="148" t="s">
        <v>38</v>
      </c>
      <c r="AC1637" s="148" t="s">
        <v>38</v>
      </c>
      <c r="AD1637" s="144"/>
      <c r="AE1637" s="147"/>
      <c r="AF1637" s="147"/>
      <c r="AG1637" s="156"/>
      <c r="AH1637" s="156" t="s">
        <v>125</v>
      </c>
      <c r="AI1637" s="145" t="s">
        <v>14745</v>
      </c>
      <c r="AJ1637" s="664" t="s">
        <v>14746</v>
      </c>
    </row>
    <row r="1638" spans="1:36" ht="67.5" customHeight="1">
      <c r="A1638" s="99">
        <v>10</v>
      </c>
      <c r="B1638" s="99">
        <v>10</v>
      </c>
      <c r="C1638" s="638">
        <v>40</v>
      </c>
      <c r="D1638" s="22" t="s">
        <v>5</v>
      </c>
      <c r="E1638" s="23" t="s">
        <v>143</v>
      </c>
      <c r="F1638" s="24" t="s">
        <v>14738</v>
      </c>
      <c r="G1638" s="147" t="s">
        <v>121</v>
      </c>
      <c r="H1638" s="148"/>
      <c r="I1638" s="148"/>
      <c r="J1638" s="148"/>
      <c r="K1638" s="148"/>
      <c r="L1638" s="148"/>
      <c r="M1638" s="148"/>
      <c r="N1638" s="148"/>
      <c r="O1638" s="148" t="s">
        <v>14751</v>
      </c>
      <c r="P1638" s="148" t="s">
        <v>14740</v>
      </c>
      <c r="Q1638" s="148" t="s">
        <v>14752</v>
      </c>
      <c r="R1638" s="148"/>
      <c r="S1638" s="148"/>
      <c r="T1638" s="149" t="s">
        <v>14748</v>
      </c>
      <c r="U1638" s="148"/>
      <c r="V1638" s="148" t="s">
        <v>14753</v>
      </c>
      <c r="W1638" s="150" t="s">
        <v>14754</v>
      </c>
      <c r="X1638" s="148" t="s">
        <v>38</v>
      </c>
      <c r="Y1638" s="148" t="s">
        <v>38</v>
      </c>
      <c r="Z1638" s="148"/>
      <c r="AA1638" s="148" t="s">
        <v>38</v>
      </c>
      <c r="AB1638" s="148" t="s">
        <v>38</v>
      </c>
      <c r="AC1638" s="148" t="s">
        <v>38</v>
      </c>
      <c r="AD1638" s="146"/>
      <c r="AE1638" s="147"/>
      <c r="AF1638" s="169"/>
      <c r="AG1638" s="151"/>
      <c r="AH1638" s="151" t="s">
        <v>125</v>
      </c>
      <c r="AI1638" s="142" t="s">
        <v>14745</v>
      </c>
      <c r="AJ1638" s="660" t="s">
        <v>14746</v>
      </c>
    </row>
    <row r="1639" spans="1:36" ht="67.5" customHeight="1">
      <c r="A1639" s="99">
        <v>10</v>
      </c>
      <c r="B1639" s="99">
        <v>10</v>
      </c>
      <c r="C1639" s="638">
        <v>41</v>
      </c>
      <c r="D1639" s="22" t="s">
        <v>5</v>
      </c>
      <c r="E1639" s="23" t="s">
        <v>143</v>
      </c>
      <c r="F1639" s="24" t="s">
        <v>14738</v>
      </c>
      <c r="G1639" s="147" t="s">
        <v>121</v>
      </c>
      <c r="H1639" s="148" t="s">
        <v>38</v>
      </c>
      <c r="I1639" s="148"/>
      <c r="J1639" s="148" t="s">
        <v>38</v>
      </c>
      <c r="K1639" s="148" t="s">
        <v>38</v>
      </c>
      <c r="L1639" s="148"/>
      <c r="M1639" s="148" t="s">
        <v>38</v>
      </c>
      <c r="N1639" s="148" t="s">
        <v>38</v>
      </c>
      <c r="O1639" s="148" t="s">
        <v>14755</v>
      </c>
      <c r="P1639" s="148" t="s">
        <v>14740</v>
      </c>
      <c r="Q1639" s="148" t="s">
        <v>14740</v>
      </c>
      <c r="R1639" s="148" t="s">
        <v>14748</v>
      </c>
      <c r="S1639" s="148" t="s">
        <v>14743</v>
      </c>
      <c r="T1639" s="149"/>
      <c r="U1639" s="148"/>
      <c r="V1639" s="148" t="s">
        <v>14756</v>
      </c>
      <c r="W1639" s="150" t="s">
        <v>14752</v>
      </c>
      <c r="X1639" s="148" t="s">
        <v>38</v>
      </c>
      <c r="Y1639" s="148" t="s">
        <v>38</v>
      </c>
      <c r="Z1639" s="148" t="s">
        <v>38</v>
      </c>
      <c r="AA1639" s="148" t="s">
        <v>38</v>
      </c>
      <c r="AB1639" s="148" t="s">
        <v>38</v>
      </c>
      <c r="AC1639" s="148" t="s">
        <v>38</v>
      </c>
      <c r="AD1639" s="146"/>
      <c r="AE1639" s="147"/>
      <c r="AF1639" s="147"/>
      <c r="AG1639" s="151"/>
      <c r="AH1639" s="151" t="s">
        <v>125</v>
      </c>
      <c r="AI1639" s="142" t="s">
        <v>14745</v>
      </c>
      <c r="AJ1639" s="660" t="s">
        <v>14746</v>
      </c>
    </row>
    <row r="1640" spans="1:36" ht="67.5" customHeight="1">
      <c r="A1640" s="99">
        <v>10</v>
      </c>
      <c r="B1640" s="99">
        <v>10</v>
      </c>
      <c r="C1640" s="638">
        <v>42</v>
      </c>
      <c r="D1640" s="22" t="s">
        <v>5</v>
      </c>
      <c r="E1640" s="23" t="s">
        <v>143</v>
      </c>
      <c r="F1640" s="24" t="s">
        <v>14738</v>
      </c>
      <c r="G1640" s="147" t="s">
        <v>121</v>
      </c>
      <c r="H1640" s="148" t="s">
        <v>38</v>
      </c>
      <c r="I1640" s="148"/>
      <c r="J1640" s="148" t="s">
        <v>38</v>
      </c>
      <c r="K1640" s="148" t="s">
        <v>38</v>
      </c>
      <c r="L1640" s="148"/>
      <c r="M1640" s="148" t="s">
        <v>38</v>
      </c>
      <c r="N1640" s="148" t="s">
        <v>38</v>
      </c>
      <c r="O1640" s="148" t="s">
        <v>14757</v>
      </c>
      <c r="P1640" s="148" t="s">
        <v>14740</v>
      </c>
      <c r="Q1640" s="148"/>
      <c r="R1640" s="148" t="s">
        <v>14748</v>
      </c>
      <c r="S1640" s="148"/>
      <c r="T1640" s="149"/>
      <c r="U1640" s="148"/>
      <c r="V1640" s="148" t="s">
        <v>14756</v>
      </c>
      <c r="W1640" s="150" t="s">
        <v>3712</v>
      </c>
      <c r="X1640" s="148" t="s">
        <v>38</v>
      </c>
      <c r="Y1640" s="148" t="s">
        <v>38</v>
      </c>
      <c r="Z1640" s="148" t="s">
        <v>38</v>
      </c>
      <c r="AA1640" s="148" t="s">
        <v>38</v>
      </c>
      <c r="AB1640" s="148" t="s">
        <v>38</v>
      </c>
      <c r="AC1640" s="148" t="s">
        <v>38</v>
      </c>
      <c r="AD1640" s="146"/>
      <c r="AE1640" s="147"/>
      <c r="AF1640" s="147"/>
      <c r="AG1640" s="151"/>
      <c r="AH1640" s="151" t="s">
        <v>125</v>
      </c>
      <c r="AI1640" s="142" t="s">
        <v>14745</v>
      </c>
      <c r="AJ1640" s="660" t="s">
        <v>14746</v>
      </c>
    </row>
    <row r="1641" spans="1:36" ht="67.5" customHeight="1">
      <c r="A1641" s="99">
        <v>10</v>
      </c>
      <c r="B1641" s="99">
        <v>10</v>
      </c>
      <c r="C1641" s="638">
        <v>43</v>
      </c>
      <c r="D1641" s="22" t="s">
        <v>5</v>
      </c>
      <c r="E1641" s="23" t="s">
        <v>143</v>
      </c>
      <c r="F1641" s="24" t="s">
        <v>14738</v>
      </c>
      <c r="G1641" s="147"/>
      <c r="H1641" s="148"/>
      <c r="I1641" s="148"/>
      <c r="J1641" s="148"/>
      <c r="K1641" s="148"/>
      <c r="L1641" s="148"/>
      <c r="M1641" s="148"/>
      <c r="N1641" s="148" t="s">
        <v>38</v>
      </c>
      <c r="O1641" s="148" t="s">
        <v>14758</v>
      </c>
      <c r="P1641" s="148" t="s">
        <v>14740</v>
      </c>
      <c r="Q1641" s="148" t="s">
        <v>14741</v>
      </c>
      <c r="R1641" s="148" t="s">
        <v>14742</v>
      </c>
      <c r="S1641" s="148" t="s">
        <v>14743</v>
      </c>
      <c r="T1641" s="149">
        <v>46275</v>
      </c>
      <c r="U1641" s="148" t="s">
        <v>14759</v>
      </c>
      <c r="V1641" s="148" t="s">
        <v>14760</v>
      </c>
      <c r="W1641" s="150" t="s">
        <v>14761</v>
      </c>
      <c r="X1641" s="148"/>
      <c r="Y1641" s="148"/>
      <c r="Z1641" s="148" t="s">
        <v>38</v>
      </c>
      <c r="AA1641" s="148" t="s">
        <v>38</v>
      </c>
      <c r="AB1641" s="148" t="s">
        <v>38</v>
      </c>
      <c r="AC1641" s="148" t="s">
        <v>38</v>
      </c>
      <c r="AD1641" s="146"/>
      <c r="AE1641" s="147"/>
      <c r="AF1641" s="147"/>
      <c r="AG1641" s="151"/>
      <c r="AH1641" s="151" t="s">
        <v>125</v>
      </c>
      <c r="AI1641" s="142" t="s">
        <v>14745</v>
      </c>
      <c r="AJ1641" s="660" t="s">
        <v>14746</v>
      </c>
    </row>
    <row r="1642" spans="1:36" ht="67.5" customHeight="1">
      <c r="A1642" s="99">
        <v>10</v>
      </c>
      <c r="B1642" s="99">
        <v>10</v>
      </c>
      <c r="C1642" s="638">
        <v>44</v>
      </c>
      <c r="D1642" s="72" t="s">
        <v>5</v>
      </c>
      <c r="E1642" s="73" t="s">
        <v>143</v>
      </c>
      <c r="F1642" s="74" t="s">
        <v>14738</v>
      </c>
      <c r="G1642" s="152"/>
      <c r="H1642" s="153"/>
      <c r="I1642" s="153"/>
      <c r="J1642" s="153"/>
      <c r="K1642" s="153"/>
      <c r="L1642" s="153"/>
      <c r="M1642" s="153"/>
      <c r="N1642" s="153" t="s">
        <v>38</v>
      </c>
      <c r="O1642" s="153" t="s">
        <v>14762</v>
      </c>
      <c r="P1642" s="153" t="s">
        <v>14740</v>
      </c>
      <c r="Q1642" s="153" t="s">
        <v>14741</v>
      </c>
      <c r="R1642" s="153" t="s">
        <v>14742</v>
      </c>
      <c r="S1642" s="153" t="s">
        <v>14743</v>
      </c>
      <c r="T1642" s="154" t="s">
        <v>14763</v>
      </c>
      <c r="U1642" s="153"/>
      <c r="V1642" s="153" t="s">
        <v>14764</v>
      </c>
      <c r="W1642" s="157" t="s">
        <v>3712</v>
      </c>
      <c r="X1642" s="153"/>
      <c r="Y1642" s="153"/>
      <c r="Z1642" s="153" t="s">
        <v>38</v>
      </c>
      <c r="AA1642" s="153" t="s">
        <v>38</v>
      </c>
      <c r="AB1642" s="153" t="s">
        <v>38</v>
      </c>
      <c r="AC1642" s="153" t="s">
        <v>38</v>
      </c>
      <c r="AD1642" s="166"/>
      <c r="AE1642" s="152"/>
      <c r="AF1642" s="152"/>
      <c r="AG1642" s="155"/>
      <c r="AH1642" s="155" t="s">
        <v>125</v>
      </c>
      <c r="AI1642" s="143" t="s">
        <v>14745</v>
      </c>
      <c r="AJ1642" s="663" t="s">
        <v>14746</v>
      </c>
    </row>
    <row r="1643" spans="1:36" ht="67.5" customHeight="1">
      <c r="A1643" s="99">
        <v>10</v>
      </c>
      <c r="B1643" s="99">
        <v>10</v>
      </c>
      <c r="C1643" s="638">
        <v>45</v>
      </c>
      <c r="D1643" s="22" t="s">
        <v>5</v>
      </c>
      <c r="E1643" s="23" t="s">
        <v>143</v>
      </c>
      <c r="F1643" s="24" t="s">
        <v>14738</v>
      </c>
      <c r="G1643" s="147"/>
      <c r="H1643" s="148"/>
      <c r="I1643" s="148"/>
      <c r="J1643" s="148"/>
      <c r="K1643" s="148"/>
      <c r="L1643" s="148"/>
      <c r="M1643" s="148"/>
      <c r="N1643" s="148" t="s">
        <v>38</v>
      </c>
      <c r="O1643" s="148" t="s">
        <v>14765</v>
      </c>
      <c r="P1643" s="148" t="s">
        <v>14740</v>
      </c>
      <c r="Q1643" s="148" t="s">
        <v>14741</v>
      </c>
      <c r="R1643" s="148" t="s">
        <v>14742</v>
      </c>
      <c r="S1643" s="148" t="s">
        <v>14743</v>
      </c>
      <c r="T1643" s="149" t="s">
        <v>14766</v>
      </c>
      <c r="U1643" s="148"/>
      <c r="V1643" s="148" t="s">
        <v>14767</v>
      </c>
      <c r="W1643" s="150" t="s">
        <v>3712</v>
      </c>
      <c r="X1643" s="148" t="s">
        <v>38</v>
      </c>
      <c r="Y1643" s="148" t="s">
        <v>38</v>
      </c>
      <c r="Z1643" s="148" t="s">
        <v>38</v>
      </c>
      <c r="AA1643" s="148" t="s">
        <v>38</v>
      </c>
      <c r="AB1643" s="148" t="s">
        <v>38</v>
      </c>
      <c r="AC1643" s="148" t="s">
        <v>38</v>
      </c>
      <c r="AD1643" s="144"/>
      <c r="AE1643" s="147"/>
      <c r="AF1643" s="147"/>
      <c r="AG1643" s="156"/>
      <c r="AH1643" s="156" t="s">
        <v>125</v>
      </c>
      <c r="AI1643" s="145" t="s">
        <v>14745</v>
      </c>
      <c r="AJ1643" s="664" t="s">
        <v>14746</v>
      </c>
    </row>
    <row r="1644" spans="1:36" ht="67.5" customHeight="1">
      <c r="A1644" s="99">
        <v>10</v>
      </c>
      <c r="B1644" s="99">
        <v>10</v>
      </c>
      <c r="C1644" s="638">
        <v>46</v>
      </c>
      <c r="D1644" s="332" t="s">
        <v>5</v>
      </c>
      <c r="E1644" s="23" t="s">
        <v>143</v>
      </c>
      <c r="F1644" s="174"/>
      <c r="G1644" s="175" t="s">
        <v>121</v>
      </c>
      <c r="H1644" s="176"/>
      <c r="I1644" s="176" t="s">
        <v>38</v>
      </c>
      <c r="J1644" s="176"/>
      <c r="K1644" s="176"/>
      <c r="L1644" s="176"/>
      <c r="M1644" s="176"/>
      <c r="N1644" s="176"/>
      <c r="O1644" s="176" t="s">
        <v>14768</v>
      </c>
      <c r="P1644" s="176" t="s">
        <v>14769</v>
      </c>
      <c r="Q1644" s="176" t="s">
        <v>14770</v>
      </c>
      <c r="R1644" s="176" t="s">
        <v>14771</v>
      </c>
      <c r="S1644" s="176" t="s">
        <v>14772</v>
      </c>
      <c r="T1644" s="177" t="s">
        <v>14773</v>
      </c>
      <c r="U1644" s="176" t="s">
        <v>1088</v>
      </c>
      <c r="V1644" s="176" t="s">
        <v>14774</v>
      </c>
      <c r="W1644" s="178" t="s">
        <v>14775</v>
      </c>
      <c r="X1644" s="175"/>
      <c r="Y1644" s="175"/>
      <c r="Z1644" s="175"/>
      <c r="AA1644" s="175" t="s">
        <v>38</v>
      </c>
      <c r="AB1644" s="175" t="s">
        <v>38</v>
      </c>
      <c r="AC1644" s="175"/>
      <c r="AD1644" s="62"/>
      <c r="AE1644" s="175" t="s">
        <v>38</v>
      </c>
      <c r="AF1644" s="175"/>
      <c r="AG1644" s="173"/>
      <c r="AH1644" s="173" t="s">
        <v>125</v>
      </c>
      <c r="AI1644" s="179" t="s">
        <v>14776</v>
      </c>
      <c r="AJ1644" s="656" t="s">
        <v>14777</v>
      </c>
    </row>
    <row r="1645" spans="1:36" ht="67.5" customHeight="1">
      <c r="A1645" s="99">
        <v>10</v>
      </c>
      <c r="B1645" s="99">
        <v>10</v>
      </c>
      <c r="C1645" s="638">
        <v>47</v>
      </c>
      <c r="D1645" s="332" t="s">
        <v>5</v>
      </c>
      <c r="E1645" s="23" t="s">
        <v>143</v>
      </c>
      <c r="F1645" s="174"/>
      <c r="G1645" s="175" t="s">
        <v>91</v>
      </c>
      <c r="H1645" s="176" t="s">
        <v>38</v>
      </c>
      <c r="I1645" s="176"/>
      <c r="J1645" s="176"/>
      <c r="K1645" s="176"/>
      <c r="L1645" s="176"/>
      <c r="M1645" s="176"/>
      <c r="N1645" s="176" t="s">
        <v>38</v>
      </c>
      <c r="O1645" s="176" t="s">
        <v>14778</v>
      </c>
      <c r="P1645" s="176" t="s">
        <v>14769</v>
      </c>
      <c r="Q1645" s="176" t="s">
        <v>14779</v>
      </c>
      <c r="R1645" s="176" t="s">
        <v>14780</v>
      </c>
      <c r="S1645" s="176" t="s">
        <v>14781</v>
      </c>
      <c r="T1645" s="177" t="s">
        <v>14782</v>
      </c>
      <c r="U1645" s="176" t="s">
        <v>3454</v>
      </c>
      <c r="V1645" s="176" t="s">
        <v>14783</v>
      </c>
      <c r="W1645" s="178" t="s">
        <v>14784</v>
      </c>
      <c r="X1645" s="175"/>
      <c r="Y1645" s="175"/>
      <c r="Z1645" s="175"/>
      <c r="AA1645" s="175" t="s">
        <v>38</v>
      </c>
      <c r="AB1645" s="175" t="s">
        <v>38</v>
      </c>
      <c r="AC1645" s="175"/>
      <c r="AD1645" s="62"/>
      <c r="AE1645" s="175" t="s">
        <v>38</v>
      </c>
      <c r="AF1645" s="175"/>
      <c r="AG1645" s="173"/>
      <c r="AH1645" s="173" t="s">
        <v>87</v>
      </c>
      <c r="AI1645" s="179" t="s">
        <v>14776</v>
      </c>
      <c r="AJ1645" s="656" t="s">
        <v>14777</v>
      </c>
    </row>
    <row r="1646" spans="1:36" ht="67.5" customHeight="1">
      <c r="A1646" s="99">
        <v>10</v>
      </c>
      <c r="B1646" s="99">
        <v>10</v>
      </c>
      <c r="C1646" s="638">
        <v>48</v>
      </c>
      <c r="D1646" s="332" t="s">
        <v>5</v>
      </c>
      <c r="E1646" s="23" t="s">
        <v>143</v>
      </c>
      <c r="F1646" s="174"/>
      <c r="G1646" s="175" t="s">
        <v>121</v>
      </c>
      <c r="H1646" s="176"/>
      <c r="I1646" s="176" t="s">
        <v>38</v>
      </c>
      <c r="J1646" s="176"/>
      <c r="K1646" s="176"/>
      <c r="L1646" s="176"/>
      <c r="M1646" s="176"/>
      <c r="N1646" s="176"/>
      <c r="O1646" s="176" t="s">
        <v>14785</v>
      </c>
      <c r="P1646" s="176" t="s">
        <v>14769</v>
      </c>
      <c r="Q1646" s="176" t="s">
        <v>14786</v>
      </c>
      <c r="R1646" s="176" t="s">
        <v>14787</v>
      </c>
      <c r="S1646" s="176" t="s">
        <v>14788</v>
      </c>
      <c r="T1646" s="177" t="s">
        <v>14789</v>
      </c>
      <c r="U1646" s="176" t="s">
        <v>3454</v>
      </c>
      <c r="V1646" s="176" t="s">
        <v>14790</v>
      </c>
      <c r="W1646" s="178" t="s">
        <v>14791</v>
      </c>
      <c r="X1646" s="175"/>
      <c r="Y1646" s="175"/>
      <c r="Z1646" s="175"/>
      <c r="AA1646" s="175" t="s">
        <v>38</v>
      </c>
      <c r="AB1646" s="175" t="s">
        <v>38</v>
      </c>
      <c r="AC1646" s="175"/>
      <c r="AD1646" s="62"/>
      <c r="AE1646" s="175" t="s">
        <v>38</v>
      </c>
      <c r="AF1646" s="175"/>
      <c r="AG1646" s="173"/>
      <c r="AH1646" s="173" t="s">
        <v>125</v>
      </c>
      <c r="AI1646" s="179" t="s">
        <v>14769</v>
      </c>
      <c r="AJ1646" s="656" t="s">
        <v>14777</v>
      </c>
    </row>
    <row r="1647" spans="1:36" ht="67.5" customHeight="1">
      <c r="A1647" s="99">
        <v>10</v>
      </c>
      <c r="B1647" s="99">
        <v>10</v>
      </c>
      <c r="C1647" s="638">
        <v>49</v>
      </c>
      <c r="D1647" s="634" t="s">
        <v>13829</v>
      </c>
      <c r="E1647" s="182" t="s">
        <v>14792</v>
      </c>
      <c r="F1647" s="400" t="s">
        <v>14793</v>
      </c>
      <c r="G1647" s="406" t="s">
        <v>121</v>
      </c>
      <c r="H1647" s="410" t="s">
        <v>38</v>
      </c>
      <c r="I1647" s="410"/>
      <c r="J1647" s="410" t="s">
        <v>38</v>
      </c>
      <c r="K1647" s="410" t="s">
        <v>38</v>
      </c>
      <c r="L1647" s="410" t="s">
        <v>38</v>
      </c>
      <c r="M1647" s="410" t="s">
        <v>38</v>
      </c>
      <c r="N1647" s="410" t="s">
        <v>38</v>
      </c>
      <c r="O1647" s="428" t="s">
        <v>14794</v>
      </c>
      <c r="P1647" s="428" t="s">
        <v>14795</v>
      </c>
      <c r="Q1647" s="428" t="s">
        <v>14796</v>
      </c>
      <c r="R1647" s="410"/>
      <c r="S1647" s="428" t="s">
        <v>14797</v>
      </c>
      <c r="T1647" s="447" t="s">
        <v>14798</v>
      </c>
      <c r="U1647" s="428" t="s">
        <v>14798</v>
      </c>
      <c r="V1647" s="428" t="s">
        <v>14799</v>
      </c>
      <c r="W1647" s="490" t="s">
        <v>163</v>
      </c>
      <c r="X1647" s="406"/>
      <c r="Y1647" s="406"/>
      <c r="Z1647" s="406"/>
      <c r="AA1647" s="406" t="s">
        <v>38</v>
      </c>
      <c r="AB1647" s="406" t="s">
        <v>38</v>
      </c>
      <c r="AC1647" s="406" t="s">
        <v>38</v>
      </c>
      <c r="AD1647" s="183" t="s">
        <v>14800</v>
      </c>
      <c r="AE1647" s="406" t="s">
        <v>38</v>
      </c>
      <c r="AF1647" s="406"/>
      <c r="AG1647" s="518"/>
      <c r="AH1647" s="518" t="s">
        <v>125</v>
      </c>
      <c r="AI1647" s="528" t="s">
        <v>14795</v>
      </c>
      <c r="AJ1647" s="665" t="s">
        <v>14801</v>
      </c>
    </row>
    <row r="1648" spans="1:36" ht="67.5" customHeight="1">
      <c r="A1648" s="99">
        <v>10</v>
      </c>
      <c r="B1648" s="99">
        <v>10</v>
      </c>
      <c r="C1648" s="638">
        <v>50</v>
      </c>
      <c r="D1648" s="634" t="s">
        <v>13829</v>
      </c>
      <c r="E1648" s="182" t="s">
        <v>14792</v>
      </c>
      <c r="F1648" s="400" t="s">
        <v>14793</v>
      </c>
      <c r="G1648" s="406" t="s">
        <v>121</v>
      </c>
      <c r="H1648" s="410"/>
      <c r="I1648" s="410"/>
      <c r="J1648" s="410"/>
      <c r="K1648" s="410"/>
      <c r="L1648" s="410"/>
      <c r="M1648" s="410"/>
      <c r="N1648" s="410"/>
      <c r="O1648" s="428" t="s">
        <v>14802</v>
      </c>
      <c r="P1648" s="428" t="s">
        <v>14795</v>
      </c>
      <c r="Q1648" s="428" t="s">
        <v>14803</v>
      </c>
      <c r="R1648" s="410"/>
      <c r="S1648" s="410"/>
      <c r="T1648" s="447" t="s">
        <v>14804</v>
      </c>
      <c r="U1648" s="428" t="s">
        <v>14805</v>
      </c>
      <c r="V1648" s="428" t="s">
        <v>14806</v>
      </c>
      <c r="W1648" s="490" t="s">
        <v>163</v>
      </c>
      <c r="X1648" s="406"/>
      <c r="Y1648" s="406"/>
      <c r="Z1648" s="406"/>
      <c r="AA1648" s="406" t="s">
        <v>38</v>
      </c>
      <c r="AB1648" s="406" t="s">
        <v>38</v>
      </c>
      <c r="AC1648" s="406" t="s">
        <v>38</v>
      </c>
      <c r="AD1648" s="183"/>
      <c r="AE1648" s="406" t="s">
        <v>38</v>
      </c>
      <c r="AF1648" s="406"/>
      <c r="AG1648" s="518"/>
      <c r="AH1648" s="518" t="s">
        <v>125</v>
      </c>
      <c r="AI1648" s="528" t="s">
        <v>14795</v>
      </c>
      <c r="AJ1648" s="665" t="s">
        <v>14801</v>
      </c>
    </row>
    <row r="1649" spans="1:36" ht="67.5" customHeight="1">
      <c r="A1649" s="99">
        <v>10</v>
      </c>
      <c r="B1649" s="99">
        <v>10</v>
      </c>
      <c r="C1649" s="638">
        <v>51</v>
      </c>
      <c r="D1649" s="634" t="s">
        <v>13829</v>
      </c>
      <c r="E1649" s="182" t="s">
        <v>14792</v>
      </c>
      <c r="F1649" s="400" t="s">
        <v>14793</v>
      </c>
      <c r="G1649" s="406" t="s">
        <v>141</v>
      </c>
      <c r="H1649" s="410" t="s">
        <v>38</v>
      </c>
      <c r="I1649" s="410" t="s">
        <v>38</v>
      </c>
      <c r="J1649" s="410"/>
      <c r="K1649" s="410" t="s">
        <v>38</v>
      </c>
      <c r="L1649" s="410"/>
      <c r="M1649" s="410" t="s">
        <v>38</v>
      </c>
      <c r="N1649" s="410" t="s">
        <v>38</v>
      </c>
      <c r="O1649" s="428" t="s">
        <v>14807</v>
      </c>
      <c r="P1649" s="428" t="s">
        <v>14795</v>
      </c>
      <c r="Q1649" s="428" t="s">
        <v>14808</v>
      </c>
      <c r="R1649" s="410" t="s">
        <v>14809</v>
      </c>
      <c r="S1649" s="428" t="s">
        <v>14810</v>
      </c>
      <c r="T1649" s="447" t="s">
        <v>14811</v>
      </c>
      <c r="U1649" s="462" t="s">
        <v>14812</v>
      </c>
      <c r="V1649" s="428" t="s">
        <v>14813</v>
      </c>
      <c r="W1649" s="490" t="s">
        <v>163</v>
      </c>
      <c r="X1649" s="410"/>
      <c r="Y1649" s="410"/>
      <c r="Z1649" s="410"/>
      <c r="AA1649" s="410" t="s">
        <v>38</v>
      </c>
      <c r="AB1649" s="410" t="s">
        <v>38</v>
      </c>
      <c r="AC1649" s="410" t="s">
        <v>38</v>
      </c>
      <c r="AD1649" s="507" t="s">
        <v>14814</v>
      </c>
      <c r="AE1649" s="406" t="s">
        <v>38</v>
      </c>
      <c r="AF1649" s="406"/>
      <c r="AG1649" s="518"/>
      <c r="AH1649" s="518" t="s">
        <v>87</v>
      </c>
      <c r="AI1649" s="528" t="s">
        <v>14795</v>
      </c>
      <c r="AJ1649" s="665" t="s">
        <v>14801</v>
      </c>
    </row>
    <row r="1650" spans="1:36" ht="67.5" customHeight="1">
      <c r="A1650" s="99">
        <v>10</v>
      </c>
      <c r="B1650" s="99">
        <v>10</v>
      </c>
      <c r="C1650" s="638">
        <v>52</v>
      </c>
      <c r="D1650" s="634" t="s">
        <v>13829</v>
      </c>
      <c r="E1650" s="182" t="s">
        <v>14792</v>
      </c>
      <c r="F1650" s="400" t="s">
        <v>14793</v>
      </c>
      <c r="G1650" s="406" t="s">
        <v>121</v>
      </c>
      <c r="H1650" s="410"/>
      <c r="I1650" s="410"/>
      <c r="J1650" s="410"/>
      <c r="K1650" s="410"/>
      <c r="L1650" s="410"/>
      <c r="M1650" s="410"/>
      <c r="N1650" s="410"/>
      <c r="O1650" s="428" t="s">
        <v>14815</v>
      </c>
      <c r="P1650" s="428" t="s">
        <v>14795</v>
      </c>
      <c r="Q1650" s="428" t="s">
        <v>14816</v>
      </c>
      <c r="R1650" s="410" t="s">
        <v>14817</v>
      </c>
      <c r="S1650" s="428" t="s">
        <v>14818</v>
      </c>
      <c r="T1650" s="447" t="s">
        <v>14819</v>
      </c>
      <c r="U1650" s="462" t="s">
        <v>14812</v>
      </c>
      <c r="V1650" s="428" t="s">
        <v>14820</v>
      </c>
      <c r="W1650" s="490" t="s">
        <v>163</v>
      </c>
      <c r="X1650" s="410"/>
      <c r="Y1650" s="410"/>
      <c r="Z1650" s="410"/>
      <c r="AA1650" s="410" t="s">
        <v>38</v>
      </c>
      <c r="AB1650" s="410" t="s">
        <v>38</v>
      </c>
      <c r="AC1650" s="410" t="s">
        <v>38</v>
      </c>
      <c r="AD1650" s="507" t="s">
        <v>14821</v>
      </c>
      <c r="AE1650" s="406" t="s">
        <v>38</v>
      </c>
      <c r="AF1650" s="406"/>
      <c r="AG1650" s="518"/>
      <c r="AH1650" s="518" t="s">
        <v>87</v>
      </c>
      <c r="AI1650" s="528" t="s">
        <v>14795</v>
      </c>
      <c r="AJ1650" s="665" t="s">
        <v>14801</v>
      </c>
    </row>
    <row r="1651" spans="1:36" ht="67.5" customHeight="1">
      <c r="A1651" s="99">
        <v>10</v>
      </c>
      <c r="B1651" s="99">
        <v>10</v>
      </c>
      <c r="C1651" s="638">
        <v>53</v>
      </c>
      <c r="D1651" s="634" t="s">
        <v>13829</v>
      </c>
      <c r="E1651" s="182" t="s">
        <v>14792</v>
      </c>
      <c r="F1651" s="400" t="s">
        <v>14793</v>
      </c>
      <c r="G1651" s="406" t="s">
        <v>220</v>
      </c>
      <c r="H1651" s="410" t="s">
        <v>38</v>
      </c>
      <c r="I1651" s="410" t="s">
        <v>38</v>
      </c>
      <c r="J1651" s="410"/>
      <c r="K1651" s="410"/>
      <c r="L1651" s="410"/>
      <c r="M1651" s="410"/>
      <c r="N1651" s="410"/>
      <c r="O1651" s="428" t="s">
        <v>14822</v>
      </c>
      <c r="P1651" s="428" t="s">
        <v>14795</v>
      </c>
      <c r="Q1651" s="428" t="s">
        <v>14823</v>
      </c>
      <c r="R1651" s="410" t="s">
        <v>14824</v>
      </c>
      <c r="S1651" s="428" t="s">
        <v>14825</v>
      </c>
      <c r="T1651" s="447" t="s">
        <v>14826</v>
      </c>
      <c r="U1651" s="461" t="s">
        <v>14827</v>
      </c>
      <c r="V1651" s="428" t="s">
        <v>14828</v>
      </c>
      <c r="W1651" s="490" t="s">
        <v>163</v>
      </c>
      <c r="X1651" s="410"/>
      <c r="Y1651" s="410"/>
      <c r="Z1651" s="410"/>
      <c r="AA1651" s="410" t="s">
        <v>38</v>
      </c>
      <c r="AB1651" s="410" t="s">
        <v>38</v>
      </c>
      <c r="AC1651" s="410" t="s">
        <v>38</v>
      </c>
      <c r="AD1651" s="507" t="s">
        <v>14829</v>
      </c>
      <c r="AE1651" s="406" t="s">
        <v>38</v>
      </c>
      <c r="AF1651" s="406"/>
      <c r="AG1651" s="518"/>
      <c r="AH1651" s="518" t="s">
        <v>125</v>
      </c>
      <c r="AI1651" s="528" t="s">
        <v>14795</v>
      </c>
      <c r="AJ1651" s="665" t="s">
        <v>14801</v>
      </c>
    </row>
    <row r="1652" spans="1:36" ht="67.5" customHeight="1">
      <c r="A1652" s="99">
        <v>10</v>
      </c>
      <c r="B1652" s="99">
        <v>10</v>
      </c>
      <c r="C1652" s="638">
        <v>54</v>
      </c>
      <c r="D1652" s="634" t="s">
        <v>13829</v>
      </c>
      <c r="E1652" s="182" t="s">
        <v>14792</v>
      </c>
      <c r="F1652" s="400" t="s">
        <v>14793</v>
      </c>
      <c r="G1652" s="406" t="s">
        <v>121</v>
      </c>
      <c r="H1652" s="410" t="s">
        <v>38</v>
      </c>
      <c r="I1652" s="410"/>
      <c r="J1652" s="410" t="s">
        <v>38</v>
      </c>
      <c r="K1652" s="410" t="s">
        <v>38</v>
      </c>
      <c r="L1652" s="410" t="s">
        <v>38</v>
      </c>
      <c r="M1652" s="410" t="s">
        <v>38</v>
      </c>
      <c r="N1652" s="410" t="s">
        <v>38</v>
      </c>
      <c r="O1652" s="428" t="s">
        <v>14830</v>
      </c>
      <c r="P1652" s="428" t="s">
        <v>14795</v>
      </c>
      <c r="Q1652" s="428" t="s">
        <v>14831</v>
      </c>
      <c r="R1652" s="428" t="s">
        <v>14832</v>
      </c>
      <c r="S1652" s="428" t="s">
        <v>14833</v>
      </c>
      <c r="T1652" s="428" t="s">
        <v>14834</v>
      </c>
      <c r="U1652" s="428" t="s">
        <v>14835</v>
      </c>
      <c r="V1652" s="428" t="s">
        <v>14836</v>
      </c>
      <c r="W1652" s="489" t="s">
        <v>14837</v>
      </c>
      <c r="X1652" s="410"/>
      <c r="Y1652" s="410"/>
      <c r="Z1652" s="410" t="s">
        <v>38</v>
      </c>
      <c r="AA1652" s="410" t="s">
        <v>38</v>
      </c>
      <c r="AB1652" s="410" t="s">
        <v>38</v>
      </c>
      <c r="AC1652" s="410" t="s">
        <v>38</v>
      </c>
      <c r="AD1652" s="507" t="s">
        <v>14838</v>
      </c>
      <c r="AE1652" s="406" t="s">
        <v>38</v>
      </c>
      <c r="AF1652" s="406"/>
      <c r="AG1652" s="518"/>
      <c r="AH1652" s="518" t="s">
        <v>125</v>
      </c>
      <c r="AI1652" s="528" t="s">
        <v>14795</v>
      </c>
      <c r="AJ1652" s="665" t="s">
        <v>14801</v>
      </c>
    </row>
    <row r="1653" spans="1:36" ht="67.5" customHeight="1">
      <c r="A1653" s="99">
        <v>10</v>
      </c>
      <c r="B1653" s="99">
        <v>10</v>
      </c>
      <c r="C1653" s="638">
        <v>55</v>
      </c>
      <c r="D1653" s="634" t="s">
        <v>13829</v>
      </c>
      <c r="E1653" s="182" t="s">
        <v>14792</v>
      </c>
      <c r="F1653" s="400" t="s">
        <v>14793</v>
      </c>
      <c r="G1653" s="406" t="s">
        <v>121</v>
      </c>
      <c r="H1653" s="410"/>
      <c r="I1653" s="410"/>
      <c r="J1653" s="410"/>
      <c r="K1653" s="410"/>
      <c r="L1653" s="410"/>
      <c r="M1653" s="410"/>
      <c r="N1653" s="410"/>
      <c r="O1653" s="428" t="s">
        <v>14839</v>
      </c>
      <c r="P1653" s="428" t="s">
        <v>14795</v>
      </c>
      <c r="Q1653" s="428" t="s">
        <v>14840</v>
      </c>
      <c r="R1653" s="410" t="s">
        <v>14824</v>
      </c>
      <c r="S1653" s="428" t="s">
        <v>14825</v>
      </c>
      <c r="T1653" s="447" t="s">
        <v>14841</v>
      </c>
      <c r="U1653" s="428" t="s">
        <v>14842</v>
      </c>
      <c r="V1653" s="428" t="s">
        <v>14843</v>
      </c>
      <c r="W1653" s="490" t="s">
        <v>163</v>
      </c>
      <c r="X1653" s="410"/>
      <c r="Y1653" s="410"/>
      <c r="Z1653" s="410"/>
      <c r="AA1653" s="410" t="s">
        <v>38</v>
      </c>
      <c r="AB1653" s="410" t="s">
        <v>38</v>
      </c>
      <c r="AC1653" s="410" t="s">
        <v>38</v>
      </c>
      <c r="AD1653" s="507" t="s">
        <v>14844</v>
      </c>
      <c r="AE1653" s="406" t="s">
        <v>38</v>
      </c>
      <c r="AF1653" s="406"/>
      <c r="AG1653" s="518"/>
      <c r="AH1653" s="518" t="s">
        <v>125</v>
      </c>
      <c r="AI1653" s="528" t="s">
        <v>14795</v>
      </c>
      <c r="AJ1653" s="665" t="s">
        <v>14801</v>
      </c>
    </row>
    <row r="1654" spans="1:36" ht="67.5" customHeight="1">
      <c r="A1654" s="99">
        <v>10</v>
      </c>
      <c r="B1654" s="99">
        <v>10</v>
      </c>
      <c r="C1654" s="638">
        <v>56</v>
      </c>
      <c r="D1654" s="634" t="s">
        <v>13829</v>
      </c>
      <c r="E1654" s="182" t="s">
        <v>14792</v>
      </c>
      <c r="F1654" s="400" t="s">
        <v>14793</v>
      </c>
      <c r="G1654" s="406" t="s">
        <v>141</v>
      </c>
      <c r="H1654" s="410" t="s">
        <v>38</v>
      </c>
      <c r="I1654" s="410" t="s">
        <v>38</v>
      </c>
      <c r="J1654" s="410"/>
      <c r="K1654" s="410" t="s">
        <v>38</v>
      </c>
      <c r="L1654" s="410" t="s">
        <v>38</v>
      </c>
      <c r="M1654" s="410" t="s">
        <v>38</v>
      </c>
      <c r="N1654" s="410" t="s">
        <v>38</v>
      </c>
      <c r="O1654" s="428" t="s">
        <v>14845</v>
      </c>
      <c r="P1654" s="428" t="s">
        <v>14795</v>
      </c>
      <c r="Q1654" s="428" t="s">
        <v>14846</v>
      </c>
      <c r="R1654" s="410" t="s">
        <v>14824</v>
      </c>
      <c r="S1654" s="428" t="s">
        <v>14847</v>
      </c>
      <c r="T1654" s="447" t="s">
        <v>14848</v>
      </c>
      <c r="U1654" s="428" t="s">
        <v>5287</v>
      </c>
      <c r="V1654" s="428" t="s">
        <v>14849</v>
      </c>
      <c r="W1654" s="489" t="s">
        <v>14850</v>
      </c>
      <c r="X1654" s="410"/>
      <c r="Y1654" s="410"/>
      <c r="Z1654" s="410" t="s">
        <v>38</v>
      </c>
      <c r="AA1654" s="410" t="s">
        <v>38</v>
      </c>
      <c r="AB1654" s="410" t="s">
        <v>38</v>
      </c>
      <c r="AC1654" s="410" t="s">
        <v>38</v>
      </c>
      <c r="AD1654" s="507" t="s">
        <v>14851</v>
      </c>
      <c r="AE1654" s="406" t="s">
        <v>38</v>
      </c>
      <c r="AF1654" s="406"/>
      <c r="AG1654" s="518"/>
      <c r="AH1654" s="518" t="s">
        <v>125</v>
      </c>
      <c r="AI1654" s="528" t="s">
        <v>14795</v>
      </c>
      <c r="AJ1654" s="665" t="s">
        <v>14801</v>
      </c>
    </row>
    <row r="1655" spans="1:36" ht="67.5" customHeight="1">
      <c r="A1655" s="99">
        <v>10</v>
      </c>
      <c r="B1655" s="99">
        <v>10</v>
      </c>
      <c r="C1655" s="638">
        <v>57</v>
      </c>
      <c r="D1655" s="634" t="s">
        <v>13829</v>
      </c>
      <c r="E1655" s="182" t="s">
        <v>14792</v>
      </c>
      <c r="F1655" s="400" t="s">
        <v>14793</v>
      </c>
      <c r="G1655" s="406" t="s">
        <v>141</v>
      </c>
      <c r="H1655" s="410" t="s">
        <v>38</v>
      </c>
      <c r="I1655" s="410" t="s">
        <v>38</v>
      </c>
      <c r="J1655" s="410"/>
      <c r="K1655" s="410" t="s">
        <v>38</v>
      </c>
      <c r="L1655" s="410" t="s">
        <v>38</v>
      </c>
      <c r="M1655" s="410" t="s">
        <v>38</v>
      </c>
      <c r="N1655" s="410" t="s">
        <v>38</v>
      </c>
      <c r="O1655" s="428" t="s">
        <v>14852</v>
      </c>
      <c r="P1655" s="428" t="s">
        <v>14795</v>
      </c>
      <c r="Q1655" s="428" t="s">
        <v>14853</v>
      </c>
      <c r="R1655" s="410" t="s">
        <v>14824</v>
      </c>
      <c r="S1655" s="428" t="s">
        <v>14825</v>
      </c>
      <c r="T1655" s="447" t="s">
        <v>14854</v>
      </c>
      <c r="U1655" s="428" t="s">
        <v>5287</v>
      </c>
      <c r="V1655" s="428" t="s">
        <v>14855</v>
      </c>
      <c r="W1655" s="490" t="s">
        <v>163</v>
      </c>
      <c r="X1655" s="410"/>
      <c r="Y1655" s="410"/>
      <c r="Z1655" s="410" t="s">
        <v>38</v>
      </c>
      <c r="AA1655" s="410" t="s">
        <v>38</v>
      </c>
      <c r="AB1655" s="410" t="s">
        <v>38</v>
      </c>
      <c r="AC1655" s="410" t="s">
        <v>38</v>
      </c>
      <c r="AD1655" s="507" t="s">
        <v>14856</v>
      </c>
      <c r="AE1655" s="406" t="s">
        <v>38</v>
      </c>
      <c r="AF1655" s="406"/>
      <c r="AG1655" s="518"/>
      <c r="AH1655" s="518" t="s">
        <v>87</v>
      </c>
      <c r="AI1655" s="528" t="s">
        <v>14795</v>
      </c>
      <c r="AJ1655" s="665" t="s">
        <v>14801</v>
      </c>
    </row>
    <row r="1656" spans="1:36" ht="67.5" customHeight="1">
      <c r="A1656" s="99">
        <v>10</v>
      </c>
      <c r="B1656" s="99">
        <v>10</v>
      </c>
      <c r="C1656" s="638">
        <v>58</v>
      </c>
      <c r="D1656" s="332" t="s">
        <v>5</v>
      </c>
      <c r="E1656" s="23" t="s">
        <v>143</v>
      </c>
      <c r="F1656" s="174" t="s">
        <v>14857</v>
      </c>
      <c r="G1656" s="175" t="s">
        <v>121</v>
      </c>
      <c r="H1656" s="176"/>
      <c r="I1656" s="176"/>
      <c r="J1656" s="176"/>
      <c r="K1656" s="176"/>
      <c r="L1656" s="176"/>
      <c r="M1656" s="176"/>
      <c r="N1656" s="176"/>
      <c r="O1656" s="176" t="s">
        <v>14858</v>
      </c>
      <c r="P1656" s="176" t="s">
        <v>14857</v>
      </c>
      <c r="Q1656" s="176" t="s">
        <v>14859</v>
      </c>
      <c r="R1656" s="176" t="s">
        <v>14860</v>
      </c>
      <c r="S1656" s="176" t="s">
        <v>14861</v>
      </c>
      <c r="T1656" s="177" t="s">
        <v>14862</v>
      </c>
      <c r="U1656" s="460" t="s">
        <v>14863</v>
      </c>
      <c r="V1656" s="176" t="s">
        <v>14864</v>
      </c>
      <c r="W1656" s="178" t="s">
        <v>1276</v>
      </c>
      <c r="X1656" s="175"/>
      <c r="Y1656" s="175"/>
      <c r="Z1656" s="175" t="s">
        <v>38</v>
      </c>
      <c r="AA1656" s="175" t="s">
        <v>38</v>
      </c>
      <c r="AB1656" s="175" t="s">
        <v>38</v>
      </c>
      <c r="AC1656" s="175" t="s">
        <v>38</v>
      </c>
      <c r="AD1656" s="62" t="s">
        <v>14865</v>
      </c>
      <c r="AE1656" s="175" t="s">
        <v>38</v>
      </c>
      <c r="AF1656" s="175"/>
      <c r="AG1656" s="173"/>
      <c r="AH1656" s="173" t="s">
        <v>87</v>
      </c>
      <c r="AI1656" s="179" t="s">
        <v>14866</v>
      </c>
      <c r="AJ1656" s="656" t="s">
        <v>14867</v>
      </c>
    </row>
    <row r="1657" spans="1:36" ht="67.5" customHeight="1">
      <c r="A1657" s="99">
        <v>10</v>
      </c>
      <c r="B1657" s="99">
        <v>10</v>
      </c>
      <c r="C1657" s="638">
        <v>59</v>
      </c>
      <c r="D1657" s="332" t="s">
        <v>5</v>
      </c>
      <c r="E1657" s="23" t="s">
        <v>143</v>
      </c>
      <c r="F1657" s="174" t="s">
        <v>14857</v>
      </c>
      <c r="G1657" s="175" t="s">
        <v>141</v>
      </c>
      <c r="H1657" s="176" t="s">
        <v>38</v>
      </c>
      <c r="I1657" s="176" t="s">
        <v>38</v>
      </c>
      <c r="J1657" s="176" t="s">
        <v>38</v>
      </c>
      <c r="K1657" s="176"/>
      <c r="L1657" s="176" t="s">
        <v>38</v>
      </c>
      <c r="M1657" s="176" t="s">
        <v>38</v>
      </c>
      <c r="N1657" s="176" t="s">
        <v>38</v>
      </c>
      <c r="O1657" s="176" t="s">
        <v>14868</v>
      </c>
      <c r="P1657" s="176" t="s">
        <v>14857</v>
      </c>
      <c r="Q1657" s="176" t="s">
        <v>14869</v>
      </c>
      <c r="R1657" s="176" t="s">
        <v>14870</v>
      </c>
      <c r="S1657" s="176" t="s">
        <v>14871</v>
      </c>
      <c r="T1657" s="177" t="s">
        <v>14872</v>
      </c>
      <c r="U1657" s="176" t="s">
        <v>1309</v>
      </c>
      <c r="V1657" s="176" t="s">
        <v>14873</v>
      </c>
      <c r="W1657" s="178" t="s">
        <v>1276</v>
      </c>
      <c r="X1657" s="175"/>
      <c r="Y1657" s="175"/>
      <c r="Z1657" s="175" t="s">
        <v>38</v>
      </c>
      <c r="AA1657" s="175" t="s">
        <v>38</v>
      </c>
      <c r="AB1657" s="175" t="s">
        <v>38</v>
      </c>
      <c r="AC1657" s="175" t="s">
        <v>38</v>
      </c>
      <c r="AD1657" s="62"/>
      <c r="AE1657" s="175" t="s">
        <v>38</v>
      </c>
      <c r="AF1657" s="175"/>
      <c r="AG1657" s="173"/>
      <c r="AH1657" s="173" t="s">
        <v>87</v>
      </c>
      <c r="AI1657" s="179" t="s">
        <v>14866</v>
      </c>
      <c r="AJ1657" s="656" t="s">
        <v>14867</v>
      </c>
    </row>
    <row r="1658" spans="1:36" ht="67.5" customHeight="1">
      <c r="A1658" s="99">
        <v>10</v>
      </c>
      <c r="B1658" s="99">
        <v>10</v>
      </c>
      <c r="C1658" s="638">
        <v>60</v>
      </c>
      <c r="D1658" s="332" t="s">
        <v>5</v>
      </c>
      <c r="E1658" s="23" t="s">
        <v>143</v>
      </c>
      <c r="F1658" s="174" t="s">
        <v>14857</v>
      </c>
      <c r="G1658" s="175" t="s">
        <v>141</v>
      </c>
      <c r="H1658" s="176" t="s">
        <v>38</v>
      </c>
      <c r="I1658" s="176" t="s">
        <v>38</v>
      </c>
      <c r="J1658" s="176" t="s">
        <v>38</v>
      </c>
      <c r="K1658" s="176"/>
      <c r="L1658" s="176" t="s">
        <v>38</v>
      </c>
      <c r="M1658" s="176" t="s">
        <v>38</v>
      </c>
      <c r="N1658" s="176" t="s">
        <v>38</v>
      </c>
      <c r="O1658" s="176" t="s">
        <v>14868</v>
      </c>
      <c r="P1658" s="176" t="s">
        <v>14857</v>
      </c>
      <c r="Q1658" s="176" t="s">
        <v>14874</v>
      </c>
      <c r="R1658" s="176" t="s">
        <v>14875</v>
      </c>
      <c r="S1658" s="176" t="s">
        <v>14876</v>
      </c>
      <c r="T1658" s="177" t="s">
        <v>14877</v>
      </c>
      <c r="U1658" s="176" t="s">
        <v>14878</v>
      </c>
      <c r="V1658" s="176" t="s">
        <v>14879</v>
      </c>
      <c r="W1658" s="178" t="s">
        <v>1276</v>
      </c>
      <c r="X1658" s="175"/>
      <c r="Y1658" s="175"/>
      <c r="Z1658" s="175" t="s">
        <v>38</v>
      </c>
      <c r="AA1658" s="175" t="s">
        <v>38</v>
      </c>
      <c r="AB1658" s="175" t="s">
        <v>38</v>
      </c>
      <c r="AC1658" s="175" t="s">
        <v>38</v>
      </c>
      <c r="AD1658" s="62"/>
      <c r="AE1658" s="175" t="s">
        <v>38</v>
      </c>
      <c r="AF1658" s="175"/>
      <c r="AG1658" s="173"/>
      <c r="AH1658" s="173" t="s">
        <v>87</v>
      </c>
      <c r="AI1658" s="179" t="s">
        <v>14866</v>
      </c>
      <c r="AJ1658" s="656" t="s">
        <v>14867</v>
      </c>
    </row>
    <row r="1659" spans="1:36" ht="67.5" customHeight="1">
      <c r="A1659" s="99">
        <v>10</v>
      </c>
      <c r="B1659" s="99">
        <v>10</v>
      </c>
      <c r="C1659" s="638">
        <v>61</v>
      </c>
      <c r="D1659" s="634" t="s">
        <v>13829</v>
      </c>
      <c r="E1659" s="182" t="s">
        <v>14792</v>
      </c>
      <c r="F1659" s="400" t="s">
        <v>14880</v>
      </c>
      <c r="G1659" s="406" t="s">
        <v>177</v>
      </c>
      <c r="H1659" s="410"/>
      <c r="I1659" s="410"/>
      <c r="J1659" s="410"/>
      <c r="K1659" s="410"/>
      <c r="L1659" s="410"/>
      <c r="M1659" s="410"/>
      <c r="N1659" s="410"/>
      <c r="O1659" s="410" t="s">
        <v>14881</v>
      </c>
      <c r="P1659" s="410" t="s">
        <v>14880</v>
      </c>
      <c r="Q1659" s="428" t="s">
        <v>14882</v>
      </c>
      <c r="R1659" s="410" t="s">
        <v>14883</v>
      </c>
      <c r="S1659" s="428" t="s">
        <v>14884</v>
      </c>
      <c r="T1659" s="447" t="s">
        <v>14885</v>
      </c>
      <c r="U1659" s="410" t="s">
        <v>14886</v>
      </c>
      <c r="V1659" s="428" t="s">
        <v>14887</v>
      </c>
      <c r="W1659" s="489" t="s">
        <v>14888</v>
      </c>
      <c r="X1659" s="406"/>
      <c r="Y1659" s="406"/>
      <c r="Z1659" s="406"/>
      <c r="AA1659" s="406" t="s">
        <v>38</v>
      </c>
      <c r="AB1659" s="406" t="s">
        <v>38</v>
      </c>
      <c r="AC1659" s="406" t="s">
        <v>38</v>
      </c>
      <c r="AD1659" s="183" t="s">
        <v>14889</v>
      </c>
      <c r="AE1659" s="406" t="s">
        <v>38</v>
      </c>
      <c r="AF1659" s="406"/>
      <c r="AG1659" s="518"/>
      <c r="AH1659" s="518" t="s">
        <v>87</v>
      </c>
      <c r="AI1659" s="528" t="s">
        <v>14890</v>
      </c>
      <c r="AJ1659" s="665" t="s">
        <v>14891</v>
      </c>
    </row>
    <row r="1660" spans="1:36" ht="67.5" customHeight="1">
      <c r="A1660" s="99">
        <v>10</v>
      </c>
      <c r="B1660" s="99">
        <v>10</v>
      </c>
      <c r="C1660" s="638">
        <v>62</v>
      </c>
      <c r="D1660" s="634" t="s">
        <v>13829</v>
      </c>
      <c r="E1660" s="182" t="s">
        <v>14792</v>
      </c>
      <c r="F1660" s="400" t="s">
        <v>14880</v>
      </c>
      <c r="G1660" s="406"/>
      <c r="H1660" s="410"/>
      <c r="I1660" s="410" t="s">
        <v>38</v>
      </c>
      <c r="J1660" s="410" t="s">
        <v>38</v>
      </c>
      <c r="K1660" s="410" t="s">
        <v>38</v>
      </c>
      <c r="L1660" s="410" t="s">
        <v>38</v>
      </c>
      <c r="M1660" s="410" t="s">
        <v>38</v>
      </c>
      <c r="N1660" s="410" t="s">
        <v>38</v>
      </c>
      <c r="O1660" s="410" t="s">
        <v>14893</v>
      </c>
      <c r="P1660" s="410" t="s">
        <v>14880</v>
      </c>
      <c r="Q1660" s="428" t="s">
        <v>14882</v>
      </c>
      <c r="R1660" s="410" t="s">
        <v>14883</v>
      </c>
      <c r="S1660" s="428" t="s">
        <v>14884</v>
      </c>
      <c r="T1660" s="447" t="s">
        <v>14894</v>
      </c>
      <c r="U1660" s="428" t="s">
        <v>14895</v>
      </c>
      <c r="V1660" s="428" t="s">
        <v>14896</v>
      </c>
      <c r="W1660" s="489" t="s">
        <v>5289</v>
      </c>
      <c r="X1660" s="406"/>
      <c r="Y1660" s="406"/>
      <c r="Z1660" s="406"/>
      <c r="AA1660" s="406" t="s">
        <v>38</v>
      </c>
      <c r="AB1660" s="406" t="s">
        <v>38</v>
      </c>
      <c r="AC1660" s="406" t="s">
        <v>38</v>
      </c>
      <c r="AD1660" s="183" t="s">
        <v>14897</v>
      </c>
      <c r="AE1660" s="406" t="s">
        <v>38</v>
      </c>
      <c r="AF1660" s="406"/>
      <c r="AG1660" s="518"/>
      <c r="AH1660" s="518" t="s">
        <v>87</v>
      </c>
      <c r="AI1660" s="528" t="s">
        <v>14890</v>
      </c>
      <c r="AJ1660" s="665" t="s">
        <v>14891</v>
      </c>
    </row>
    <row r="1661" spans="1:36" ht="67.5" customHeight="1">
      <c r="A1661" s="99">
        <v>10</v>
      </c>
      <c r="B1661" s="99">
        <v>10</v>
      </c>
      <c r="C1661" s="638">
        <v>63</v>
      </c>
      <c r="D1661" s="634" t="s">
        <v>13829</v>
      </c>
      <c r="E1661" s="182" t="s">
        <v>14792</v>
      </c>
      <c r="F1661" s="400" t="s">
        <v>14880</v>
      </c>
      <c r="G1661" s="406"/>
      <c r="H1661" s="410"/>
      <c r="I1661" s="410" t="s">
        <v>38</v>
      </c>
      <c r="J1661" s="410" t="s">
        <v>38</v>
      </c>
      <c r="K1661" s="410"/>
      <c r="L1661" s="410" t="s">
        <v>38</v>
      </c>
      <c r="M1661" s="410" t="s">
        <v>38</v>
      </c>
      <c r="N1661" s="410" t="s">
        <v>38</v>
      </c>
      <c r="O1661" s="410" t="s">
        <v>14898</v>
      </c>
      <c r="P1661" s="410" t="s">
        <v>14880</v>
      </c>
      <c r="Q1661" s="428" t="s">
        <v>7773</v>
      </c>
      <c r="R1661" s="410" t="s">
        <v>14883</v>
      </c>
      <c r="S1661" s="428" t="s">
        <v>14899</v>
      </c>
      <c r="T1661" s="447" t="s">
        <v>14900</v>
      </c>
      <c r="U1661" s="410" t="s">
        <v>14901</v>
      </c>
      <c r="V1661" s="428" t="s">
        <v>14902</v>
      </c>
      <c r="W1661" s="489" t="s">
        <v>14903</v>
      </c>
      <c r="X1661" s="410"/>
      <c r="Y1661" s="410"/>
      <c r="Z1661" s="410"/>
      <c r="AA1661" s="410" t="s">
        <v>38</v>
      </c>
      <c r="AB1661" s="410" t="s">
        <v>38</v>
      </c>
      <c r="AC1661" s="410" t="s">
        <v>38</v>
      </c>
      <c r="AD1661" s="506" t="s">
        <v>14904</v>
      </c>
      <c r="AE1661" s="406" t="s">
        <v>38</v>
      </c>
      <c r="AF1661" s="406"/>
      <c r="AG1661" s="518"/>
      <c r="AH1661" s="518" t="s">
        <v>87</v>
      </c>
      <c r="AI1661" s="528" t="s">
        <v>14890</v>
      </c>
      <c r="AJ1661" s="665" t="s">
        <v>14891</v>
      </c>
    </row>
    <row r="1662" spans="1:36" ht="67.5" customHeight="1">
      <c r="A1662" s="99">
        <v>10</v>
      </c>
      <c r="B1662" s="99">
        <v>10</v>
      </c>
      <c r="C1662" s="638">
        <v>64</v>
      </c>
      <c r="D1662" s="22" t="s">
        <v>2966</v>
      </c>
      <c r="E1662" s="23" t="s">
        <v>49</v>
      </c>
      <c r="F1662" s="24" t="s">
        <v>14905</v>
      </c>
      <c r="G1662" s="147" t="s">
        <v>121</v>
      </c>
      <c r="H1662" s="148"/>
      <c r="I1662" s="148"/>
      <c r="J1662" s="148"/>
      <c r="K1662" s="148"/>
      <c r="L1662" s="148"/>
      <c r="M1662" s="148"/>
      <c r="N1662" s="148"/>
      <c r="O1662" s="148" t="s">
        <v>14906</v>
      </c>
      <c r="P1662" s="148" t="s">
        <v>14907</v>
      </c>
      <c r="Q1662" s="148" t="s">
        <v>14908</v>
      </c>
      <c r="R1662" s="148" t="s">
        <v>14909</v>
      </c>
      <c r="S1662" s="148" t="s">
        <v>14910</v>
      </c>
      <c r="T1662" s="149">
        <v>46268</v>
      </c>
      <c r="U1662" s="148" t="s">
        <v>2250</v>
      </c>
      <c r="V1662" s="148" t="s">
        <v>14911</v>
      </c>
      <c r="W1662" s="150" t="s">
        <v>14912</v>
      </c>
      <c r="X1662" s="148"/>
      <c r="Y1662" s="148"/>
      <c r="Z1662" s="148"/>
      <c r="AA1662" s="148" t="s">
        <v>38</v>
      </c>
      <c r="AB1662" s="148" t="s">
        <v>38</v>
      </c>
      <c r="AC1662" s="148" t="s">
        <v>38</v>
      </c>
      <c r="AD1662" s="146"/>
      <c r="AE1662" s="147" t="s">
        <v>38</v>
      </c>
      <c r="AF1662" s="147"/>
      <c r="AG1662" s="151"/>
      <c r="AH1662" s="151" t="s">
        <v>125</v>
      </c>
      <c r="AI1662" s="142" t="s">
        <v>14913</v>
      </c>
      <c r="AJ1662" s="660" t="s">
        <v>14914</v>
      </c>
    </row>
    <row r="1663" spans="1:36" ht="67.5" customHeight="1">
      <c r="A1663" s="99">
        <v>10</v>
      </c>
      <c r="B1663" s="99">
        <v>10</v>
      </c>
      <c r="C1663" s="638">
        <v>65</v>
      </c>
      <c r="D1663" s="22" t="s">
        <v>2966</v>
      </c>
      <c r="E1663" s="23" t="s">
        <v>49</v>
      </c>
      <c r="F1663" s="24" t="s">
        <v>14905</v>
      </c>
      <c r="G1663" s="147" t="s">
        <v>91</v>
      </c>
      <c r="H1663" s="148"/>
      <c r="I1663" s="148"/>
      <c r="J1663" s="148"/>
      <c r="K1663" s="148"/>
      <c r="L1663" s="148"/>
      <c r="M1663" s="148"/>
      <c r="N1663" s="148"/>
      <c r="O1663" s="148" t="s">
        <v>14916</v>
      </c>
      <c r="P1663" s="148" t="s">
        <v>14907</v>
      </c>
      <c r="Q1663" s="148" t="s">
        <v>14917</v>
      </c>
      <c r="R1663" s="148" t="s">
        <v>14918</v>
      </c>
      <c r="S1663" s="148" t="s">
        <v>14915</v>
      </c>
      <c r="T1663" s="149" t="s">
        <v>14919</v>
      </c>
      <c r="U1663" s="148" t="s">
        <v>14920</v>
      </c>
      <c r="V1663" s="148" t="s">
        <v>14921</v>
      </c>
      <c r="W1663" s="150" t="s">
        <v>14922</v>
      </c>
      <c r="X1663" s="148"/>
      <c r="Y1663" s="148"/>
      <c r="Z1663" s="148"/>
      <c r="AA1663" s="148" t="s">
        <v>38</v>
      </c>
      <c r="AB1663" s="148" t="s">
        <v>38</v>
      </c>
      <c r="AC1663" s="148"/>
      <c r="AD1663" s="146" t="s">
        <v>14923</v>
      </c>
      <c r="AE1663" s="147" t="s">
        <v>38</v>
      </c>
      <c r="AF1663" s="147"/>
      <c r="AG1663" s="151"/>
      <c r="AH1663" s="151" t="s">
        <v>125</v>
      </c>
      <c r="AI1663" s="142" t="s">
        <v>14913</v>
      </c>
      <c r="AJ1663" s="660" t="s">
        <v>14914</v>
      </c>
    </row>
    <row r="1664" spans="1:36" ht="67.5" customHeight="1">
      <c r="A1664" s="99">
        <v>10</v>
      </c>
      <c r="B1664" s="99">
        <v>10</v>
      </c>
      <c r="C1664" s="638">
        <v>66</v>
      </c>
      <c r="D1664" s="22" t="s">
        <v>2966</v>
      </c>
      <c r="E1664" s="23" t="s">
        <v>49</v>
      </c>
      <c r="F1664" s="24" t="s">
        <v>14905</v>
      </c>
      <c r="G1664" s="147" t="s">
        <v>91</v>
      </c>
      <c r="H1664" s="148"/>
      <c r="I1664" s="148"/>
      <c r="J1664" s="148"/>
      <c r="K1664" s="148"/>
      <c r="L1664" s="148"/>
      <c r="M1664" s="148"/>
      <c r="N1664" s="148"/>
      <c r="O1664" s="148" t="s">
        <v>14924</v>
      </c>
      <c r="P1664" s="148" t="s">
        <v>14907</v>
      </c>
      <c r="Q1664" s="148" t="s">
        <v>14917</v>
      </c>
      <c r="R1664" s="148" t="s">
        <v>14918</v>
      </c>
      <c r="S1664" s="148" t="s">
        <v>14915</v>
      </c>
      <c r="T1664" s="149" t="s">
        <v>14925</v>
      </c>
      <c r="U1664" s="148" t="s">
        <v>14920</v>
      </c>
      <c r="V1664" s="148" t="s">
        <v>14921</v>
      </c>
      <c r="W1664" s="150" t="s">
        <v>14926</v>
      </c>
      <c r="X1664" s="148"/>
      <c r="Y1664" s="148"/>
      <c r="Z1664" s="148"/>
      <c r="AA1664" s="148"/>
      <c r="AB1664" s="148" t="s">
        <v>38</v>
      </c>
      <c r="AC1664" s="148" t="s">
        <v>38</v>
      </c>
      <c r="AD1664" s="146" t="s">
        <v>14923</v>
      </c>
      <c r="AE1664" s="147" t="s">
        <v>38</v>
      </c>
      <c r="AF1664" s="147"/>
      <c r="AG1664" s="151"/>
      <c r="AH1664" s="151" t="s">
        <v>125</v>
      </c>
      <c r="AI1664" s="142" t="s">
        <v>14913</v>
      </c>
      <c r="AJ1664" s="660" t="s">
        <v>14914</v>
      </c>
    </row>
    <row r="1665" spans="1:36" ht="67.5" customHeight="1">
      <c r="A1665" s="99">
        <v>10</v>
      </c>
      <c r="B1665" s="99">
        <v>10</v>
      </c>
      <c r="C1665" s="638">
        <v>67</v>
      </c>
      <c r="D1665" s="22" t="s">
        <v>2966</v>
      </c>
      <c r="E1665" s="23" t="s">
        <v>49</v>
      </c>
      <c r="F1665" s="24" t="s">
        <v>14905</v>
      </c>
      <c r="G1665" s="147" t="s">
        <v>121</v>
      </c>
      <c r="H1665" s="148"/>
      <c r="I1665" s="148"/>
      <c r="J1665" s="148"/>
      <c r="K1665" s="148" t="s">
        <v>38</v>
      </c>
      <c r="L1665" s="148"/>
      <c r="M1665" s="148"/>
      <c r="N1665" s="148"/>
      <c r="O1665" s="148" t="s">
        <v>14927</v>
      </c>
      <c r="P1665" s="148" t="s">
        <v>14907</v>
      </c>
      <c r="Q1665" s="148" t="s">
        <v>14908</v>
      </c>
      <c r="R1665" s="148" t="s">
        <v>14909</v>
      </c>
      <c r="S1665" s="148" t="s">
        <v>14910</v>
      </c>
      <c r="T1665" s="149" t="s">
        <v>14928</v>
      </c>
      <c r="U1665" s="148" t="s">
        <v>2250</v>
      </c>
      <c r="V1665" s="148" t="s">
        <v>14911</v>
      </c>
      <c r="W1665" s="150" t="s">
        <v>14929</v>
      </c>
      <c r="X1665" s="148"/>
      <c r="Y1665" s="148"/>
      <c r="Z1665" s="148"/>
      <c r="AA1665" s="148" t="s">
        <v>38</v>
      </c>
      <c r="AB1665" s="148" t="s">
        <v>38</v>
      </c>
      <c r="AC1665" s="148" t="s">
        <v>38</v>
      </c>
      <c r="AD1665" s="146"/>
      <c r="AE1665" s="147"/>
      <c r="AF1665" s="147" t="s">
        <v>38</v>
      </c>
      <c r="AG1665" s="151" t="s">
        <v>14930</v>
      </c>
      <c r="AH1665" s="151" t="s">
        <v>125</v>
      </c>
      <c r="AI1665" s="142" t="s">
        <v>14913</v>
      </c>
      <c r="AJ1665" s="660" t="s">
        <v>14914</v>
      </c>
    </row>
    <row r="1666" spans="1:36" ht="67.5" customHeight="1">
      <c r="A1666" s="99">
        <v>10</v>
      </c>
      <c r="B1666" s="99">
        <v>10</v>
      </c>
      <c r="C1666" s="638">
        <v>68</v>
      </c>
      <c r="D1666" s="22" t="s">
        <v>2966</v>
      </c>
      <c r="E1666" s="23" t="s">
        <v>49</v>
      </c>
      <c r="F1666" s="24" t="s">
        <v>14905</v>
      </c>
      <c r="G1666" s="147" t="s">
        <v>91</v>
      </c>
      <c r="H1666" s="148"/>
      <c r="I1666" s="148"/>
      <c r="J1666" s="148"/>
      <c r="K1666" s="148"/>
      <c r="L1666" s="148"/>
      <c r="M1666" s="148"/>
      <c r="N1666" s="148"/>
      <c r="O1666" s="148" t="s">
        <v>14931</v>
      </c>
      <c r="P1666" s="148" t="s">
        <v>14932</v>
      </c>
      <c r="Q1666" s="148" t="s">
        <v>14933</v>
      </c>
      <c r="R1666" s="148" t="s">
        <v>14934</v>
      </c>
      <c r="S1666" s="148" t="s">
        <v>14935</v>
      </c>
      <c r="T1666" s="149">
        <v>46295</v>
      </c>
      <c r="U1666" s="148" t="s">
        <v>3732</v>
      </c>
      <c r="V1666" s="148" t="s">
        <v>14936</v>
      </c>
      <c r="W1666" s="150" t="s">
        <v>4200</v>
      </c>
      <c r="X1666" s="148"/>
      <c r="Y1666" s="148"/>
      <c r="Z1666" s="148"/>
      <c r="AA1666" s="148" t="s">
        <v>38</v>
      </c>
      <c r="AB1666" s="148" t="s">
        <v>38</v>
      </c>
      <c r="AC1666" s="148" t="s">
        <v>38</v>
      </c>
      <c r="AD1666" s="146" t="s">
        <v>14923</v>
      </c>
      <c r="AE1666" s="147" t="s">
        <v>38</v>
      </c>
      <c r="AF1666" s="147"/>
      <c r="AG1666" s="151"/>
      <c r="AH1666" s="151" t="s">
        <v>125</v>
      </c>
      <c r="AI1666" s="142" t="s">
        <v>14913</v>
      </c>
      <c r="AJ1666" s="660" t="s">
        <v>14914</v>
      </c>
    </row>
    <row r="1667" spans="1:36" ht="67.5" customHeight="1">
      <c r="A1667" s="99">
        <v>10</v>
      </c>
      <c r="B1667" s="99">
        <v>10</v>
      </c>
      <c r="C1667" s="638">
        <v>69</v>
      </c>
      <c r="D1667" s="22" t="s">
        <v>2966</v>
      </c>
      <c r="E1667" s="23" t="s">
        <v>49</v>
      </c>
      <c r="F1667" s="24" t="s">
        <v>14905</v>
      </c>
      <c r="G1667" s="147" t="s">
        <v>121</v>
      </c>
      <c r="H1667" s="148" t="s">
        <v>38</v>
      </c>
      <c r="I1667" s="148"/>
      <c r="J1667" s="148" t="s">
        <v>38</v>
      </c>
      <c r="K1667" s="148" t="s">
        <v>38</v>
      </c>
      <c r="L1667" s="148"/>
      <c r="M1667" s="148" t="s">
        <v>38</v>
      </c>
      <c r="N1667" s="148"/>
      <c r="O1667" s="148" t="s">
        <v>14937</v>
      </c>
      <c r="P1667" s="148" t="s">
        <v>14907</v>
      </c>
      <c r="Q1667" s="148" t="s">
        <v>14938</v>
      </c>
      <c r="R1667" s="148" t="s">
        <v>14918</v>
      </c>
      <c r="S1667" s="148" t="s">
        <v>14915</v>
      </c>
      <c r="T1667" s="149">
        <v>46279</v>
      </c>
      <c r="U1667" s="148" t="s">
        <v>1379</v>
      </c>
      <c r="V1667" s="148" t="s">
        <v>14939</v>
      </c>
      <c r="W1667" s="150" t="s">
        <v>4200</v>
      </c>
      <c r="X1667" s="148"/>
      <c r="Y1667" s="148"/>
      <c r="Z1667" s="148"/>
      <c r="AA1667" s="148" t="s">
        <v>38</v>
      </c>
      <c r="AB1667" s="148" t="s">
        <v>38</v>
      </c>
      <c r="AC1667" s="148" t="s">
        <v>38</v>
      </c>
      <c r="AD1667" s="146" t="s">
        <v>14923</v>
      </c>
      <c r="AE1667" s="147" t="s">
        <v>38</v>
      </c>
      <c r="AF1667" s="147"/>
      <c r="AG1667" s="151"/>
      <c r="AH1667" s="151" t="s">
        <v>125</v>
      </c>
      <c r="AI1667" s="142" t="s">
        <v>14913</v>
      </c>
      <c r="AJ1667" s="660" t="s">
        <v>14914</v>
      </c>
    </row>
    <row r="1668" spans="1:36" ht="67.5" customHeight="1">
      <c r="A1668" s="99">
        <v>10</v>
      </c>
      <c r="B1668" s="99">
        <v>10</v>
      </c>
      <c r="C1668" s="638">
        <v>70</v>
      </c>
      <c r="D1668" s="22" t="s">
        <v>2966</v>
      </c>
      <c r="E1668" s="23" t="s">
        <v>49</v>
      </c>
      <c r="F1668" s="24" t="s">
        <v>14940</v>
      </c>
      <c r="G1668" s="147" t="s">
        <v>141</v>
      </c>
      <c r="H1668" s="148" t="s">
        <v>38</v>
      </c>
      <c r="I1668" s="148" t="s">
        <v>38</v>
      </c>
      <c r="J1668" s="148"/>
      <c r="K1668" s="148" t="s">
        <v>38</v>
      </c>
      <c r="L1668" s="148" t="s">
        <v>38</v>
      </c>
      <c r="M1668" s="148" t="s">
        <v>38</v>
      </c>
      <c r="N1668" s="148"/>
      <c r="O1668" s="148" t="s">
        <v>14941</v>
      </c>
      <c r="P1668" s="148" t="s">
        <v>14942</v>
      </c>
      <c r="Q1668" s="148" t="s">
        <v>201</v>
      </c>
      <c r="R1668" s="148" t="s">
        <v>14943</v>
      </c>
      <c r="S1668" s="148" t="s">
        <v>14944</v>
      </c>
      <c r="T1668" s="149" t="s">
        <v>1274</v>
      </c>
      <c r="U1668" s="148"/>
      <c r="V1668" s="148" t="s">
        <v>14945</v>
      </c>
      <c r="W1668" s="150"/>
      <c r="X1668" s="148" t="s">
        <v>38</v>
      </c>
      <c r="Y1668" s="148" t="s">
        <v>38</v>
      </c>
      <c r="Z1668" s="148" t="s">
        <v>38</v>
      </c>
      <c r="AA1668" s="148" t="s">
        <v>38</v>
      </c>
      <c r="AB1668" s="148" t="s">
        <v>38</v>
      </c>
      <c r="AC1668" s="148" t="s">
        <v>38</v>
      </c>
      <c r="AD1668" s="146"/>
      <c r="AE1668" s="147" t="s">
        <v>38</v>
      </c>
      <c r="AF1668" s="147"/>
      <c r="AG1668" s="151"/>
      <c r="AH1668" s="151" t="s">
        <v>125</v>
      </c>
      <c r="AI1668" s="142" t="s">
        <v>14942</v>
      </c>
      <c r="AJ1668" s="660" t="s">
        <v>14946</v>
      </c>
    </row>
    <row r="1669" spans="1:36" ht="67.5" customHeight="1">
      <c r="A1669" s="99">
        <v>10</v>
      </c>
      <c r="B1669" s="99">
        <v>10</v>
      </c>
      <c r="C1669" s="638">
        <v>71</v>
      </c>
      <c r="D1669" s="22" t="s">
        <v>2966</v>
      </c>
      <c r="E1669" s="23" t="s">
        <v>49</v>
      </c>
      <c r="F1669" s="24" t="s">
        <v>14940</v>
      </c>
      <c r="G1669" s="147" t="s">
        <v>121</v>
      </c>
      <c r="H1669" s="148" t="s">
        <v>38</v>
      </c>
      <c r="I1669" s="148"/>
      <c r="J1669" s="148" t="s">
        <v>38</v>
      </c>
      <c r="K1669" s="148" t="s">
        <v>38</v>
      </c>
      <c r="L1669" s="148" t="s">
        <v>38</v>
      </c>
      <c r="M1669" s="148" t="s">
        <v>38</v>
      </c>
      <c r="N1669" s="148"/>
      <c r="O1669" s="148" t="s">
        <v>14947</v>
      </c>
      <c r="P1669" s="148" t="s">
        <v>14942</v>
      </c>
      <c r="Q1669" s="148" t="s">
        <v>201</v>
      </c>
      <c r="R1669" s="148" t="s">
        <v>14943</v>
      </c>
      <c r="S1669" s="148" t="s">
        <v>14944</v>
      </c>
      <c r="T1669" s="149">
        <v>46274</v>
      </c>
      <c r="U1669" s="148" t="s">
        <v>14948</v>
      </c>
      <c r="V1669" s="148" t="s">
        <v>14949</v>
      </c>
      <c r="W1669" s="150"/>
      <c r="X1669" s="148"/>
      <c r="Y1669" s="148"/>
      <c r="Z1669" s="148"/>
      <c r="AA1669" s="148" t="s">
        <v>38</v>
      </c>
      <c r="AB1669" s="148" t="s">
        <v>38</v>
      </c>
      <c r="AC1669" s="148" t="s">
        <v>38</v>
      </c>
      <c r="AD1669" s="146" t="s">
        <v>14950</v>
      </c>
      <c r="AE1669" s="147" t="s">
        <v>38</v>
      </c>
      <c r="AF1669" s="147"/>
      <c r="AG1669" s="151"/>
      <c r="AH1669" s="151" t="s">
        <v>125</v>
      </c>
      <c r="AI1669" s="142" t="s">
        <v>14942</v>
      </c>
      <c r="AJ1669" s="660" t="s">
        <v>14946</v>
      </c>
    </row>
    <row r="1670" spans="1:36" ht="67.5" customHeight="1">
      <c r="A1670" s="99">
        <v>10</v>
      </c>
      <c r="B1670" s="99">
        <v>10</v>
      </c>
      <c r="C1670" s="638">
        <v>72</v>
      </c>
      <c r="D1670" s="22" t="s">
        <v>2966</v>
      </c>
      <c r="E1670" s="23" t="s">
        <v>49</v>
      </c>
      <c r="F1670" s="24" t="s">
        <v>14940</v>
      </c>
      <c r="G1670" s="147" t="s">
        <v>91</v>
      </c>
      <c r="H1670" s="148"/>
      <c r="I1670" s="148" t="s">
        <v>38</v>
      </c>
      <c r="J1670" s="148" t="s">
        <v>38</v>
      </c>
      <c r="K1670" s="148" t="s">
        <v>38</v>
      </c>
      <c r="L1670" s="148" t="s">
        <v>38</v>
      </c>
      <c r="M1670" s="148" t="s">
        <v>38</v>
      </c>
      <c r="N1670" s="148"/>
      <c r="O1670" s="148" t="s">
        <v>14951</v>
      </c>
      <c r="P1670" s="148" t="s">
        <v>14942</v>
      </c>
      <c r="Q1670" s="148" t="s">
        <v>201</v>
      </c>
      <c r="R1670" s="148" t="s">
        <v>14943</v>
      </c>
      <c r="S1670" s="148" t="s">
        <v>14944</v>
      </c>
      <c r="T1670" s="149" t="s">
        <v>14952</v>
      </c>
      <c r="U1670" s="148" t="s">
        <v>14953</v>
      </c>
      <c r="V1670" s="148" t="s">
        <v>14954</v>
      </c>
      <c r="W1670" s="150"/>
      <c r="X1670" s="148" t="s">
        <v>38</v>
      </c>
      <c r="Y1670" s="148" t="s">
        <v>38</v>
      </c>
      <c r="Z1670" s="148" t="s">
        <v>38</v>
      </c>
      <c r="AA1670" s="148" t="s">
        <v>38</v>
      </c>
      <c r="AB1670" s="148" t="s">
        <v>38</v>
      </c>
      <c r="AC1670" s="148" t="s">
        <v>38</v>
      </c>
      <c r="AD1670" s="146"/>
      <c r="AE1670" s="147" t="s">
        <v>38</v>
      </c>
      <c r="AF1670" s="147"/>
      <c r="AG1670" s="151"/>
      <c r="AH1670" s="151" t="s">
        <v>125</v>
      </c>
      <c r="AI1670" s="142" t="s">
        <v>14942</v>
      </c>
      <c r="AJ1670" s="660" t="s">
        <v>14946</v>
      </c>
    </row>
    <row r="1671" spans="1:36" ht="67.5" customHeight="1">
      <c r="A1671" s="99">
        <v>10</v>
      </c>
      <c r="B1671" s="99">
        <v>10</v>
      </c>
      <c r="C1671" s="638">
        <v>73</v>
      </c>
      <c r="D1671" s="22" t="s">
        <v>2966</v>
      </c>
      <c r="E1671" s="23" t="s">
        <v>49</v>
      </c>
      <c r="F1671" s="24" t="s">
        <v>14940</v>
      </c>
      <c r="G1671" s="147" t="s">
        <v>121</v>
      </c>
      <c r="H1671" s="148" t="s">
        <v>38</v>
      </c>
      <c r="I1671" s="148"/>
      <c r="J1671" s="148" t="s">
        <v>38</v>
      </c>
      <c r="K1671" s="148"/>
      <c r="L1671" s="148"/>
      <c r="M1671" s="148"/>
      <c r="N1671" s="148" t="s">
        <v>38</v>
      </c>
      <c r="O1671" s="148" t="s">
        <v>14955</v>
      </c>
      <c r="P1671" s="148" t="s">
        <v>14942</v>
      </c>
      <c r="Q1671" s="148" t="s">
        <v>14956</v>
      </c>
      <c r="R1671" s="148"/>
      <c r="S1671" s="148"/>
      <c r="T1671" s="149" t="s">
        <v>14957</v>
      </c>
      <c r="U1671" s="148" t="s">
        <v>14958</v>
      </c>
      <c r="V1671" s="148" t="s">
        <v>14959</v>
      </c>
      <c r="W1671" s="150"/>
      <c r="X1671" s="148"/>
      <c r="Y1671" s="148"/>
      <c r="Z1671" s="148"/>
      <c r="AA1671" s="148"/>
      <c r="AB1671" s="148"/>
      <c r="AC1671" s="148" t="s">
        <v>38</v>
      </c>
      <c r="AD1671" s="146"/>
      <c r="AE1671" s="147" t="s">
        <v>38</v>
      </c>
      <c r="AF1671" s="147"/>
      <c r="AG1671" s="151"/>
      <c r="AH1671" s="151" t="s">
        <v>125</v>
      </c>
      <c r="AI1671" s="142" t="s">
        <v>14942</v>
      </c>
      <c r="AJ1671" s="660" t="s">
        <v>14946</v>
      </c>
    </row>
    <row r="1672" spans="1:36" ht="67.5" customHeight="1">
      <c r="A1672" s="99">
        <v>10</v>
      </c>
      <c r="B1672" s="99">
        <v>10</v>
      </c>
      <c r="C1672" s="638">
        <v>74</v>
      </c>
      <c r="D1672" s="22" t="s">
        <v>2966</v>
      </c>
      <c r="E1672" s="23" t="s">
        <v>49</v>
      </c>
      <c r="F1672" s="24" t="s">
        <v>14940</v>
      </c>
      <c r="G1672" s="147"/>
      <c r="H1672" s="148"/>
      <c r="I1672" s="148"/>
      <c r="J1672" s="148"/>
      <c r="K1672" s="148"/>
      <c r="L1672" s="148"/>
      <c r="M1672" s="148"/>
      <c r="N1672" s="148" t="s">
        <v>38</v>
      </c>
      <c r="O1672" s="148" t="s">
        <v>14960</v>
      </c>
      <c r="P1672" s="148" t="s">
        <v>14961</v>
      </c>
      <c r="Q1672" s="148" t="s">
        <v>201</v>
      </c>
      <c r="R1672" s="148" t="s">
        <v>14943</v>
      </c>
      <c r="S1672" s="148" t="s">
        <v>14944</v>
      </c>
      <c r="T1672" s="149">
        <v>46279</v>
      </c>
      <c r="U1672" s="148" t="s">
        <v>14962</v>
      </c>
      <c r="V1672" s="148" t="s">
        <v>14963</v>
      </c>
      <c r="W1672" s="150"/>
      <c r="X1672" s="148"/>
      <c r="Y1672" s="148"/>
      <c r="Z1672" s="148"/>
      <c r="AA1672" s="148"/>
      <c r="AB1672" s="148" t="s">
        <v>38</v>
      </c>
      <c r="AC1672" s="148" t="s">
        <v>38</v>
      </c>
      <c r="AD1672" s="146"/>
      <c r="AE1672" s="147" t="s">
        <v>38</v>
      </c>
      <c r="AF1672" s="147"/>
      <c r="AG1672" s="151"/>
      <c r="AH1672" s="151" t="s">
        <v>125</v>
      </c>
      <c r="AI1672" s="142" t="s">
        <v>14942</v>
      </c>
      <c r="AJ1672" s="660" t="s">
        <v>14946</v>
      </c>
    </row>
    <row r="1673" spans="1:36" ht="67.5" customHeight="1">
      <c r="A1673" s="99">
        <v>10</v>
      </c>
      <c r="B1673" s="99">
        <v>10</v>
      </c>
      <c r="C1673" s="638">
        <v>75</v>
      </c>
      <c r="D1673" s="22" t="s">
        <v>2966</v>
      </c>
      <c r="E1673" s="23" t="s">
        <v>49</v>
      </c>
      <c r="F1673" s="24" t="s">
        <v>14964</v>
      </c>
      <c r="G1673" s="147" t="s">
        <v>141</v>
      </c>
      <c r="H1673" s="148" t="s">
        <v>38</v>
      </c>
      <c r="I1673" s="148" t="s">
        <v>38</v>
      </c>
      <c r="J1673" s="148"/>
      <c r="K1673" s="148" t="s">
        <v>38</v>
      </c>
      <c r="L1673" s="148"/>
      <c r="M1673" s="148" t="s">
        <v>38</v>
      </c>
      <c r="N1673" s="148"/>
      <c r="O1673" s="148" t="s">
        <v>14965</v>
      </c>
      <c r="P1673" s="148" t="s">
        <v>14964</v>
      </c>
      <c r="Q1673" s="148" t="s">
        <v>14966</v>
      </c>
      <c r="R1673" s="148" t="s">
        <v>14967</v>
      </c>
      <c r="S1673" s="148" t="s">
        <v>14968</v>
      </c>
      <c r="T1673" s="149" t="s">
        <v>14969</v>
      </c>
      <c r="U1673" s="148"/>
      <c r="V1673" s="148" t="s">
        <v>14970</v>
      </c>
      <c r="W1673" s="150" t="s">
        <v>1485</v>
      </c>
      <c r="X1673" s="148"/>
      <c r="Y1673" s="148"/>
      <c r="Z1673" s="148"/>
      <c r="AA1673" s="148" t="s">
        <v>38</v>
      </c>
      <c r="AB1673" s="148" t="s">
        <v>38</v>
      </c>
      <c r="AC1673" s="148" t="s">
        <v>38</v>
      </c>
      <c r="AD1673" s="146" t="s">
        <v>14971</v>
      </c>
      <c r="AE1673" s="147"/>
      <c r="AF1673" s="147" t="s">
        <v>38</v>
      </c>
      <c r="AG1673" s="151" t="s">
        <v>14972</v>
      </c>
      <c r="AH1673" s="151" t="s">
        <v>125</v>
      </c>
      <c r="AI1673" s="142" t="s">
        <v>14973</v>
      </c>
      <c r="AJ1673" s="660" t="s">
        <v>14974</v>
      </c>
    </row>
    <row r="1674" spans="1:36" ht="67.5" customHeight="1">
      <c r="A1674" s="99">
        <v>10</v>
      </c>
      <c r="B1674" s="99">
        <v>10</v>
      </c>
      <c r="C1674" s="638">
        <v>76</v>
      </c>
      <c r="D1674" s="22" t="s">
        <v>2966</v>
      </c>
      <c r="E1674" s="23" t="s">
        <v>49</v>
      </c>
      <c r="F1674" s="24" t="s">
        <v>14975</v>
      </c>
      <c r="G1674" s="147" t="s">
        <v>121</v>
      </c>
      <c r="H1674" s="148"/>
      <c r="I1674" s="148"/>
      <c r="J1674" s="148"/>
      <c r="K1674" s="148"/>
      <c r="L1674" s="148"/>
      <c r="M1674" s="148"/>
      <c r="N1674" s="148"/>
      <c r="O1674" s="148" t="s">
        <v>14976</v>
      </c>
      <c r="P1674" s="148" t="s">
        <v>14975</v>
      </c>
      <c r="Q1674" s="148" t="s">
        <v>14977</v>
      </c>
      <c r="R1674" s="148"/>
      <c r="S1674" s="148"/>
      <c r="T1674" s="149" t="s">
        <v>14978</v>
      </c>
      <c r="U1674" s="185">
        <v>0.5</v>
      </c>
      <c r="V1674" s="148" t="s">
        <v>14976</v>
      </c>
      <c r="W1674" s="150" t="s">
        <v>14979</v>
      </c>
      <c r="X1674" s="148"/>
      <c r="Y1674" s="148"/>
      <c r="Z1674" s="148"/>
      <c r="AA1674" s="148" t="s">
        <v>38</v>
      </c>
      <c r="AB1674" s="148" t="s">
        <v>38</v>
      </c>
      <c r="AC1674" s="148" t="s">
        <v>38</v>
      </c>
      <c r="AD1674" s="146" t="s">
        <v>14980</v>
      </c>
      <c r="AE1674" s="147" t="s">
        <v>38</v>
      </c>
      <c r="AF1674" s="147"/>
      <c r="AG1674" s="151"/>
      <c r="AH1674" s="151" t="s">
        <v>125</v>
      </c>
      <c r="AI1674" s="142" t="s">
        <v>14981</v>
      </c>
      <c r="AJ1674" s="660" t="s">
        <v>14982</v>
      </c>
    </row>
    <row r="1675" spans="1:36" ht="67.5" customHeight="1">
      <c r="A1675" s="99">
        <v>10</v>
      </c>
      <c r="B1675" s="99">
        <v>10</v>
      </c>
      <c r="C1675" s="638">
        <v>77</v>
      </c>
      <c r="D1675" s="22" t="s">
        <v>2966</v>
      </c>
      <c r="E1675" s="23" t="s">
        <v>49</v>
      </c>
      <c r="F1675" s="24" t="s">
        <v>14975</v>
      </c>
      <c r="G1675" s="147" t="s">
        <v>177</v>
      </c>
      <c r="H1675" s="148"/>
      <c r="I1675" s="148"/>
      <c r="J1675" s="148"/>
      <c r="K1675" s="148"/>
      <c r="L1675" s="148"/>
      <c r="M1675" s="148"/>
      <c r="N1675" s="148"/>
      <c r="O1675" s="148" t="s">
        <v>14976</v>
      </c>
      <c r="P1675" s="148" t="s">
        <v>14975</v>
      </c>
      <c r="Q1675" s="148" t="s">
        <v>14977</v>
      </c>
      <c r="R1675" s="148"/>
      <c r="S1675" s="148"/>
      <c r="T1675" s="149" t="s">
        <v>14983</v>
      </c>
      <c r="U1675" s="185">
        <v>0.5</v>
      </c>
      <c r="V1675" s="148" t="s">
        <v>14976</v>
      </c>
      <c r="W1675" s="150" t="s">
        <v>14979</v>
      </c>
      <c r="X1675" s="148"/>
      <c r="Y1675" s="148"/>
      <c r="Z1675" s="148"/>
      <c r="AA1675" s="148" t="s">
        <v>38</v>
      </c>
      <c r="AB1675" s="148" t="s">
        <v>38</v>
      </c>
      <c r="AC1675" s="148" t="s">
        <v>38</v>
      </c>
      <c r="AD1675" s="146" t="s">
        <v>14980</v>
      </c>
      <c r="AE1675" s="147" t="s">
        <v>38</v>
      </c>
      <c r="AF1675" s="147"/>
      <c r="AG1675" s="151"/>
      <c r="AH1675" s="151" t="s">
        <v>125</v>
      </c>
      <c r="AI1675" s="142" t="s">
        <v>14981</v>
      </c>
      <c r="AJ1675" s="660" t="s">
        <v>14984</v>
      </c>
    </row>
    <row r="1676" spans="1:36" ht="67.5" customHeight="1">
      <c r="A1676" s="99">
        <v>10</v>
      </c>
      <c r="B1676" s="99">
        <v>10</v>
      </c>
      <c r="C1676" s="638">
        <v>78</v>
      </c>
      <c r="D1676" s="22" t="s">
        <v>2966</v>
      </c>
      <c r="E1676" s="23" t="s">
        <v>49</v>
      </c>
      <c r="F1676" s="24" t="s">
        <v>14975</v>
      </c>
      <c r="G1676" s="147" t="s">
        <v>220</v>
      </c>
      <c r="H1676" s="148"/>
      <c r="I1676" s="148"/>
      <c r="J1676" s="148"/>
      <c r="K1676" s="148"/>
      <c r="L1676" s="148"/>
      <c r="M1676" s="148"/>
      <c r="N1676" s="148"/>
      <c r="O1676" s="148" t="s">
        <v>14976</v>
      </c>
      <c r="P1676" s="148" t="s">
        <v>14975</v>
      </c>
      <c r="Q1676" s="148" t="s">
        <v>14977</v>
      </c>
      <c r="R1676" s="148"/>
      <c r="S1676" s="148"/>
      <c r="T1676" s="149" t="s">
        <v>14985</v>
      </c>
      <c r="U1676" s="185">
        <v>0.5</v>
      </c>
      <c r="V1676" s="148" t="s">
        <v>14976</v>
      </c>
      <c r="W1676" s="150" t="s">
        <v>14979</v>
      </c>
      <c r="X1676" s="148"/>
      <c r="Y1676" s="148"/>
      <c r="Z1676" s="148"/>
      <c r="AA1676" s="148" t="s">
        <v>38</v>
      </c>
      <c r="AB1676" s="148" t="s">
        <v>38</v>
      </c>
      <c r="AC1676" s="148" t="s">
        <v>38</v>
      </c>
      <c r="AD1676" s="146" t="s">
        <v>14980</v>
      </c>
      <c r="AE1676" s="147" t="s">
        <v>38</v>
      </c>
      <c r="AF1676" s="147"/>
      <c r="AG1676" s="151"/>
      <c r="AH1676" s="151" t="s">
        <v>125</v>
      </c>
      <c r="AI1676" s="142" t="s">
        <v>14981</v>
      </c>
      <c r="AJ1676" s="660" t="s">
        <v>14986</v>
      </c>
    </row>
    <row r="1677" spans="1:36" ht="67.5" customHeight="1">
      <c r="A1677" s="99">
        <v>10</v>
      </c>
      <c r="B1677" s="99">
        <v>10</v>
      </c>
      <c r="C1677" s="638">
        <v>79</v>
      </c>
      <c r="D1677" s="22" t="s">
        <v>2966</v>
      </c>
      <c r="E1677" s="23" t="s">
        <v>49</v>
      </c>
      <c r="F1677" s="24" t="s">
        <v>14975</v>
      </c>
      <c r="G1677" s="147" t="s">
        <v>141</v>
      </c>
      <c r="H1677" s="148"/>
      <c r="I1677" s="148"/>
      <c r="J1677" s="148"/>
      <c r="K1677" s="148"/>
      <c r="L1677" s="148"/>
      <c r="M1677" s="148"/>
      <c r="N1677" s="148"/>
      <c r="O1677" s="148" t="s">
        <v>14976</v>
      </c>
      <c r="P1677" s="148" t="s">
        <v>14975</v>
      </c>
      <c r="Q1677" s="148" t="s">
        <v>14977</v>
      </c>
      <c r="R1677" s="148"/>
      <c r="S1677" s="148"/>
      <c r="T1677" s="149" t="s">
        <v>14987</v>
      </c>
      <c r="U1677" s="185">
        <v>0.5</v>
      </c>
      <c r="V1677" s="148" t="s">
        <v>14976</v>
      </c>
      <c r="W1677" s="150" t="s">
        <v>14979</v>
      </c>
      <c r="X1677" s="148"/>
      <c r="Y1677" s="148"/>
      <c r="Z1677" s="148"/>
      <c r="AA1677" s="148" t="s">
        <v>38</v>
      </c>
      <c r="AB1677" s="148" t="s">
        <v>38</v>
      </c>
      <c r="AC1677" s="148" t="s">
        <v>38</v>
      </c>
      <c r="AD1677" s="146" t="s">
        <v>14980</v>
      </c>
      <c r="AE1677" s="147" t="s">
        <v>38</v>
      </c>
      <c r="AF1677" s="147"/>
      <c r="AG1677" s="151"/>
      <c r="AH1677" s="151" t="s">
        <v>125</v>
      </c>
      <c r="AI1677" s="142" t="s">
        <v>14981</v>
      </c>
      <c r="AJ1677" s="660" t="s">
        <v>14988</v>
      </c>
    </row>
    <row r="1678" spans="1:36" ht="67.5" customHeight="1">
      <c r="A1678" s="99">
        <v>10</v>
      </c>
      <c r="B1678" s="99">
        <v>10</v>
      </c>
      <c r="C1678" s="638">
        <v>80</v>
      </c>
      <c r="D1678" s="22" t="s">
        <v>2966</v>
      </c>
      <c r="E1678" s="23" t="s">
        <v>49</v>
      </c>
      <c r="F1678" s="24" t="s">
        <v>14975</v>
      </c>
      <c r="G1678" s="147" t="s">
        <v>256</v>
      </c>
      <c r="H1678" s="148"/>
      <c r="I1678" s="148"/>
      <c r="J1678" s="148"/>
      <c r="K1678" s="148"/>
      <c r="L1678" s="148"/>
      <c r="M1678" s="148"/>
      <c r="N1678" s="148"/>
      <c r="O1678" s="148" t="s">
        <v>14976</v>
      </c>
      <c r="P1678" s="148" t="s">
        <v>14975</v>
      </c>
      <c r="Q1678" s="148" t="s">
        <v>14977</v>
      </c>
      <c r="R1678" s="148"/>
      <c r="S1678" s="148"/>
      <c r="T1678" s="149" t="s">
        <v>11975</v>
      </c>
      <c r="U1678" s="185">
        <v>0.5</v>
      </c>
      <c r="V1678" s="148" t="s">
        <v>14976</v>
      </c>
      <c r="W1678" s="150" t="s">
        <v>14979</v>
      </c>
      <c r="X1678" s="148"/>
      <c r="Y1678" s="148"/>
      <c r="Z1678" s="148"/>
      <c r="AA1678" s="148" t="s">
        <v>38</v>
      </c>
      <c r="AB1678" s="148" t="s">
        <v>38</v>
      </c>
      <c r="AC1678" s="148" t="s">
        <v>38</v>
      </c>
      <c r="AD1678" s="146" t="s">
        <v>14980</v>
      </c>
      <c r="AE1678" s="147" t="s">
        <v>38</v>
      </c>
      <c r="AF1678" s="147"/>
      <c r="AG1678" s="151"/>
      <c r="AH1678" s="151" t="s">
        <v>125</v>
      </c>
      <c r="AI1678" s="142" t="s">
        <v>14981</v>
      </c>
      <c r="AJ1678" s="660" t="s">
        <v>14989</v>
      </c>
    </row>
    <row r="1679" spans="1:36" ht="67.5" customHeight="1">
      <c r="A1679" s="99">
        <v>10</v>
      </c>
      <c r="B1679" s="99">
        <v>10</v>
      </c>
      <c r="C1679" s="638">
        <v>81</v>
      </c>
      <c r="D1679" s="22" t="s">
        <v>2966</v>
      </c>
      <c r="E1679" s="23" t="s">
        <v>49</v>
      </c>
      <c r="F1679" s="24" t="s">
        <v>14990</v>
      </c>
      <c r="G1679" s="147" t="s">
        <v>121</v>
      </c>
      <c r="H1679" s="148" t="s">
        <v>38</v>
      </c>
      <c r="I1679" s="148"/>
      <c r="J1679" s="148"/>
      <c r="K1679" s="148"/>
      <c r="L1679" s="148"/>
      <c r="M1679" s="148"/>
      <c r="N1679" s="148"/>
      <c r="O1679" s="148" t="s">
        <v>14991</v>
      </c>
      <c r="P1679" s="148" t="s">
        <v>14992</v>
      </c>
      <c r="Q1679" s="148" t="s">
        <v>14993</v>
      </c>
      <c r="R1679" s="148" t="s">
        <v>14994</v>
      </c>
      <c r="S1679" s="148" t="s">
        <v>14995</v>
      </c>
      <c r="T1679" s="149" t="s">
        <v>14996</v>
      </c>
      <c r="U1679" s="148" t="s">
        <v>14997</v>
      </c>
      <c r="V1679" s="148" t="s">
        <v>14998</v>
      </c>
      <c r="W1679" s="150" t="s">
        <v>163</v>
      </c>
      <c r="X1679" s="148"/>
      <c r="Y1679" s="148"/>
      <c r="Z1679" s="148"/>
      <c r="AA1679" s="148"/>
      <c r="AB1679" s="148" t="s">
        <v>38</v>
      </c>
      <c r="AC1679" s="148" t="s">
        <v>38</v>
      </c>
      <c r="AD1679" s="146" t="s">
        <v>14999</v>
      </c>
      <c r="AE1679" s="147"/>
      <c r="AF1679" s="147" t="s">
        <v>38</v>
      </c>
      <c r="AG1679" s="151" t="s">
        <v>15000</v>
      </c>
      <c r="AH1679" s="151" t="s">
        <v>125</v>
      </c>
      <c r="AI1679" s="142" t="s">
        <v>14992</v>
      </c>
      <c r="AJ1679" s="660" t="s">
        <v>15001</v>
      </c>
    </row>
    <row r="1680" spans="1:36" ht="67.5" customHeight="1">
      <c r="A1680" s="99">
        <v>10</v>
      </c>
      <c r="B1680" s="99">
        <v>10</v>
      </c>
      <c r="C1680" s="638">
        <v>82</v>
      </c>
      <c r="D1680" s="22" t="s">
        <v>2966</v>
      </c>
      <c r="E1680" s="23" t="s">
        <v>49</v>
      </c>
      <c r="F1680" s="24" t="s">
        <v>14990</v>
      </c>
      <c r="G1680" s="147" t="s">
        <v>121</v>
      </c>
      <c r="H1680" s="148" t="s">
        <v>38</v>
      </c>
      <c r="I1680" s="148"/>
      <c r="J1680" s="148" t="s">
        <v>38</v>
      </c>
      <c r="K1680" s="148" t="s">
        <v>38</v>
      </c>
      <c r="L1680" s="148" t="s">
        <v>38</v>
      </c>
      <c r="M1680" s="148" t="s">
        <v>38</v>
      </c>
      <c r="N1680" s="148" t="s">
        <v>38</v>
      </c>
      <c r="O1680" s="148" t="s">
        <v>15002</v>
      </c>
      <c r="P1680" s="148" t="s">
        <v>14992</v>
      </c>
      <c r="Q1680" s="148"/>
      <c r="R1680" s="148"/>
      <c r="S1680" s="148"/>
      <c r="T1680" s="149"/>
      <c r="U1680" s="148"/>
      <c r="V1680" s="148" t="s">
        <v>15003</v>
      </c>
      <c r="W1680" s="150" t="s">
        <v>163</v>
      </c>
      <c r="X1680" s="148" t="s">
        <v>38</v>
      </c>
      <c r="Y1680" s="148" t="s">
        <v>38</v>
      </c>
      <c r="Z1680" s="148" t="s">
        <v>38</v>
      </c>
      <c r="AA1680" s="148" t="s">
        <v>38</v>
      </c>
      <c r="AB1680" s="148" t="s">
        <v>38</v>
      </c>
      <c r="AC1680" s="148" t="s">
        <v>38</v>
      </c>
      <c r="AD1680" s="146" t="s">
        <v>15004</v>
      </c>
      <c r="AE1680" s="147"/>
      <c r="AF1680" s="147"/>
      <c r="AG1680" s="151"/>
      <c r="AH1680" s="151" t="s">
        <v>125</v>
      </c>
      <c r="AI1680" s="142" t="s">
        <v>14992</v>
      </c>
      <c r="AJ1680" s="660" t="s">
        <v>15001</v>
      </c>
    </row>
    <row r="1681" spans="1:36" ht="67.5" customHeight="1">
      <c r="A1681" s="99">
        <v>10</v>
      </c>
      <c r="B1681" s="99">
        <v>10</v>
      </c>
      <c r="C1681" s="638">
        <v>83</v>
      </c>
      <c r="D1681" s="22" t="s">
        <v>2966</v>
      </c>
      <c r="E1681" s="23" t="s">
        <v>49</v>
      </c>
      <c r="F1681" s="24" t="s">
        <v>14990</v>
      </c>
      <c r="G1681" s="147" t="s">
        <v>141</v>
      </c>
      <c r="H1681" s="148" t="s">
        <v>38</v>
      </c>
      <c r="I1681" s="148" t="s">
        <v>38</v>
      </c>
      <c r="J1681" s="148"/>
      <c r="K1681" s="148" t="s">
        <v>38</v>
      </c>
      <c r="L1681" s="148" t="s">
        <v>38</v>
      </c>
      <c r="M1681" s="148" t="s">
        <v>38</v>
      </c>
      <c r="N1681" s="148" t="s">
        <v>38</v>
      </c>
      <c r="O1681" s="148" t="s">
        <v>11077</v>
      </c>
      <c r="P1681" s="148" t="s">
        <v>14992</v>
      </c>
      <c r="Q1681" s="148" t="s">
        <v>15005</v>
      </c>
      <c r="R1681" s="148" t="s">
        <v>15006</v>
      </c>
      <c r="S1681" s="148" t="s">
        <v>15007</v>
      </c>
      <c r="T1681" s="149" t="s">
        <v>15008</v>
      </c>
      <c r="U1681" s="148"/>
      <c r="V1681" s="148" t="s">
        <v>15009</v>
      </c>
      <c r="W1681" s="150" t="s">
        <v>163</v>
      </c>
      <c r="X1681" s="148"/>
      <c r="Y1681" s="148"/>
      <c r="Z1681" s="148"/>
      <c r="AA1681" s="148"/>
      <c r="AB1681" s="148" t="s">
        <v>38</v>
      </c>
      <c r="AC1681" s="148" t="s">
        <v>38</v>
      </c>
      <c r="AD1681" s="146" t="s">
        <v>15010</v>
      </c>
      <c r="AE1681" s="147" t="s">
        <v>38</v>
      </c>
      <c r="AF1681" s="147"/>
      <c r="AG1681" s="151"/>
      <c r="AH1681" s="151" t="s">
        <v>125</v>
      </c>
      <c r="AI1681" s="142" t="s">
        <v>14992</v>
      </c>
      <c r="AJ1681" s="660" t="s">
        <v>15001</v>
      </c>
    </row>
    <row r="1682" spans="1:36" ht="67.5" customHeight="1">
      <c r="A1682" s="99">
        <v>10</v>
      </c>
      <c r="B1682" s="99">
        <v>10</v>
      </c>
      <c r="C1682" s="638">
        <v>84</v>
      </c>
      <c r="D1682" s="22" t="s">
        <v>2966</v>
      </c>
      <c r="E1682" s="23" t="s">
        <v>49</v>
      </c>
      <c r="F1682" s="24" t="s">
        <v>14990</v>
      </c>
      <c r="G1682" s="147" t="s">
        <v>141</v>
      </c>
      <c r="H1682" s="148"/>
      <c r="I1682" s="148"/>
      <c r="J1682" s="148"/>
      <c r="K1682" s="148"/>
      <c r="L1682" s="148"/>
      <c r="M1682" s="148"/>
      <c r="N1682" s="148"/>
      <c r="O1682" s="148" t="s">
        <v>15011</v>
      </c>
      <c r="P1682" s="148" t="s">
        <v>14992</v>
      </c>
      <c r="Q1682" s="148" t="s">
        <v>15012</v>
      </c>
      <c r="R1682" s="148"/>
      <c r="S1682" s="148"/>
      <c r="T1682" s="149" t="s">
        <v>15013</v>
      </c>
      <c r="U1682" s="148" t="s">
        <v>15014</v>
      </c>
      <c r="V1682" s="148" t="s">
        <v>15015</v>
      </c>
      <c r="W1682" s="150" t="s">
        <v>163</v>
      </c>
      <c r="X1682" s="148"/>
      <c r="Y1682" s="148"/>
      <c r="Z1682" s="148"/>
      <c r="AA1682" s="148"/>
      <c r="AB1682" s="148" t="s">
        <v>38</v>
      </c>
      <c r="AC1682" s="148" t="s">
        <v>38</v>
      </c>
      <c r="AD1682" s="146" t="s">
        <v>15016</v>
      </c>
      <c r="AE1682" s="147" t="s">
        <v>38</v>
      </c>
      <c r="AF1682" s="147"/>
      <c r="AG1682" s="151"/>
      <c r="AH1682" s="151" t="s">
        <v>125</v>
      </c>
      <c r="AI1682" s="142" t="s">
        <v>14992</v>
      </c>
      <c r="AJ1682" s="660" t="s">
        <v>15001</v>
      </c>
    </row>
    <row r="1683" spans="1:36" ht="67.5" customHeight="1">
      <c r="A1683" s="99">
        <v>10</v>
      </c>
      <c r="B1683" s="99">
        <v>10</v>
      </c>
      <c r="C1683" s="638">
        <v>85</v>
      </c>
      <c r="D1683" s="22" t="s">
        <v>2966</v>
      </c>
      <c r="E1683" s="23" t="s">
        <v>49</v>
      </c>
      <c r="F1683" s="24" t="s">
        <v>14990</v>
      </c>
      <c r="G1683" s="147" t="s">
        <v>141</v>
      </c>
      <c r="H1683" s="148"/>
      <c r="I1683" s="148"/>
      <c r="J1683" s="148"/>
      <c r="K1683" s="148"/>
      <c r="L1683" s="148"/>
      <c r="M1683" s="148"/>
      <c r="N1683" s="148"/>
      <c r="O1683" s="148" t="s">
        <v>15017</v>
      </c>
      <c r="P1683" s="148" t="s">
        <v>14992</v>
      </c>
      <c r="Q1683" s="148" t="s">
        <v>15012</v>
      </c>
      <c r="R1683" s="148"/>
      <c r="S1683" s="148"/>
      <c r="T1683" s="149" t="s">
        <v>15018</v>
      </c>
      <c r="U1683" s="148" t="s">
        <v>15014</v>
      </c>
      <c r="V1683" s="148" t="s">
        <v>15019</v>
      </c>
      <c r="W1683" s="150" t="s">
        <v>15020</v>
      </c>
      <c r="X1683" s="148"/>
      <c r="Y1683" s="148"/>
      <c r="Z1683" s="148"/>
      <c r="AA1683" s="148" t="s">
        <v>38</v>
      </c>
      <c r="AB1683" s="148" t="s">
        <v>38</v>
      </c>
      <c r="AC1683" s="148" t="s">
        <v>38</v>
      </c>
      <c r="AD1683" s="146" t="s">
        <v>15016</v>
      </c>
      <c r="AE1683" s="147"/>
      <c r="AF1683" s="147" t="s">
        <v>38</v>
      </c>
      <c r="AG1683" s="151" t="s">
        <v>15021</v>
      </c>
      <c r="AH1683" s="151" t="s">
        <v>125</v>
      </c>
      <c r="AI1683" s="142" t="s">
        <v>14992</v>
      </c>
      <c r="AJ1683" s="660" t="s">
        <v>15001</v>
      </c>
    </row>
    <row r="1684" spans="1:36" ht="67.5" customHeight="1">
      <c r="A1684" s="99">
        <v>10</v>
      </c>
      <c r="B1684" s="99">
        <v>10</v>
      </c>
      <c r="C1684" s="638">
        <v>86</v>
      </c>
      <c r="D1684" s="22" t="s">
        <v>2966</v>
      </c>
      <c r="E1684" s="23" t="s">
        <v>49</v>
      </c>
      <c r="F1684" s="24" t="s">
        <v>14990</v>
      </c>
      <c r="G1684" s="147" t="s">
        <v>141</v>
      </c>
      <c r="H1684" s="148"/>
      <c r="I1684" s="148"/>
      <c r="J1684" s="148"/>
      <c r="K1684" s="148"/>
      <c r="L1684" s="148"/>
      <c r="M1684" s="148"/>
      <c r="N1684" s="148"/>
      <c r="O1684" s="148" t="s">
        <v>15022</v>
      </c>
      <c r="P1684" s="148" t="s">
        <v>14992</v>
      </c>
      <c r="Q1684" s="148" t="s">
        <v>15012</v>
      </c>
      <c r="R1684" s="148"/>
      <c r="S1684" s="148"/>
      <c r="T1684" s="149" t="s">
        <v>15023</v>
      </c>
      <c r="U1684" s="148" t="s">
        <v>15014</v>
      </c>
      <c r="V1684" s="148" t="s">
        <v>15019</v>
      </c>
      <c r="W1684" s="150" t="s">
        <v>163</v>
      </c>
      <c r="X1684" s="148"/>
      <c r="Y1684" s="148"/>
      <c r="Z1684" s="148"/>
      <c r="AA1684" s="148"/>
      <c r="AB1684" s="148" t="s">
        <v>38</v>
      </c>
      <c r="AC1684" s="148" t="s">
        <v>38</v>
      </c>
      <c r="AD1684" s="146" t="s">
        <v>15016</v>
      </c>
      <c r="AE1684" s="147" t="s">
        <v>38</v>
      </c>
      <c r="AF1684" s="147"/>
      <c r="AG1684" s="151"/>
      <c r="AH1684" s="151" t="s">
        <v>125</v>
      </c>
      <c r="AI1684" s="142" t="s">
        <v>14992</v>
      </c>
      <c r="AJ1684" s="660" t="s">
        <v>15001</v>
      </c>
    </row>
    <row r="1685" spans="1:36" ht="67.5" customHeight="1">
      <c r="A1685" s="99">
        <v>10</v>
      </c>
      <c r="B1685" s="99">
        <v>10</v>
      </c>
      <c r="C1685" s="638">
        <v>87</v>
      </c>
      <c r="D1685" s="22" t="s">
        <v>2966</v>
      </c>
      <c r="E1685" s="23" t="s">
        <v>49</v>
      </c>
      <c r="F1685" s="24" t="s">
        <v>14990</v>
      </c>
      <c r="G1685" s="147" t="s">
        <v>141</v>
      </c>
      <c r="H1685" s="148"/>
      <c r="I1685" s="148"/>
      <c r="J1685" s="148"/>
      <c r="K1685" s="148"/>
      <c r="L1685" s="148"/>
      <c r="M1685" s="148"/>
      <c r="N1685" s="148"/>
      <c r="O1685" s="148" t="s">
        <v>15024</v>
      </c>
      <c r="P1685" s="148" t="s">
        <v>14992</v>
      </c>
      <c r="Q1685" s="148" t="s">
        <v>15025</v>
      </c>
      <c r="R1685" s="148"/>
      <c r="S1685" s="148"/>
      <c r="T1685" s="149" t="s">
        <v>15026</v>
      </c>
      <c r="U1685" s="148"/>
      <c r="V1685" s="148" t="s">
        <v>15027</v>
      </c>
      <c r="W1685" s="150" t="s">
        <v>15028</v>
      </c>
      <c r="X1685" s="148"/>
      <c r="Y1685" s="148"/>
      <c r="Z1685" s="148"/>
      <c r="AA1685" s="148"/>
      <c r="AB1685" s="148" t="s">
        <v>38</v>
      </c>
      <c r="AC1685" s="148" t="s">
        <v>38</v>
      </c>
      <c r="AD1685" s="146" t="s">
        <v>15016</v>
      </c>
      <c r="AE1685" s="147"/>
      <c r="AF1685" s="147" t="s">
        <v>38</v>
      </c>
      <c r="AG1685" s="151" t="s">
        <v>15029</v>
      </c>
      <c r="AH1685" s="151" t="s">
        <v>125</v>
      </c>
      <c r="AI1685" s="142" t="s">
        <v>14992</v>
      </c>
      <c r="AJ1685" s="660" t="s">
        <v>15001</v>
      </c>
    </row>
    <row r="1686" spans="1:36" ht="67.5" customHeight="1">
      <c r="A1686" s="99">
        <v>10</v>
      </c>
      <c r="B1686" s="99">
        <v>10</v>
      </c>
      <c r="C1686" s="638">
        <v>88</v>
      </c>
      <c r="D1686" s="22" t="s">
        <v>2966</v>
      </c>
      <c r="E1686" s="23" t="s">
        <v>49</v>
      </c>
      <c r="F1686" s="24" t="s">
        <v>14990</v>
      </c>
      <c r="G1686" s="147" t="s">
        <v>141</v>
      </c>
      <c r="H1686" s="148"/>
      <c r="I1686" s="148"/>
      <c r="J1686" s="148"/>
      <c r="K1686" s="148"/>
      <c r="L1686" s="148"/>
      <c r="M1686" s="148"/>
      <c r="N1686" s="148"/>
      <c r="O1686" s="148" t="s">
        <v>11475</v>
      </c>
      <c r="P1686" s="148" t="s">
        <v>14992</v>
      </c>
      <c r="Q1686" s="148" t="s">
        <v>15030</v>
      </c>
      <c r="R1686" s="148"/>
      <c r="S1686" s="148"/>
      <c r="T1686" s="149" t="s">
        <v>15026</v>
      </c>
      <c r="U1686" s="148"/>
      <c r="V1686" s="148" t="s">
        <v>15031</v>
      </c>
      <c r="W1686" s="150" t="s">
        <v>163</v>
      </c>
      <c r="X1686" s="148"/>
      <c r="Y1686" s="148"/>
      <c r="Z1686" s="148"/>
      <c r="AA1686" s="148" t="s">
        <v>38</v>
      </c>
      <c r="AB1686" s="148" t="s">
        <v>38</v>
      </c>
      <c r="AC1686" s="148" t="s">
        <v>38</v>
      </c>
      <c r="AD1686" s="146" t="s">
        <v>15016</v>
      </c>
      <c r="AE1686" s="147" t="s">
        <v>38</v>
      </c>
      <c r="AF1686" s="147"/>
      <c r="AG1686" s="151"/>
      <c r="AH1686" s="151" t="s">
        <v>125</v>
      </c>
      <c r="AI1686" s="142" t="s">
        <v>14992</v>
      </c>
      <c r="AJ1686" s="660" t="s">
        <v>15001</v>
      </c>
    </row>
    <row r="1687" spans="1:36" ht="67.5" customHeight="1">
      <c r="A1687" s="99">
        <v>10</v>
      </c>
      <c r="B1687" s="99">
        <v>10</v>
      </c>
      <c r="C1687" s="638">
        <v>89</v>
      </c>
      <c r="D1687" s="22" t="s">
        <v>2966</v>
      </c>
      <c r="E1687" s="23" t="s">
        <v>49</v>
      </c>
      <c r="F1687" s="24" t="s">
        <v>14990</v>
      </c>
      <c r="G1687" s="147" t="s">
        <v>141</v>
      </c>
      <c r="H1687" s="148"/>
      <c r="I1687" s="148"/>
      <c r="J1687" s="148"/>
      <c r="K1687" s="148"/>
      <c r="L1687" s="148"/>
      <c r="M1687" s="148"/>
      <c r="N1687" s="148"/>
      <c r="O1687" s="148" t="s">
        <v>15032</v>
      </c>
      <c r="P1687" s="148" t="s">
        <v>14992</v>
      </c>
      <c r="Q1687" s="148" t="s">
        <v>15033</v>
      </c>
      <c r="R1687" s="148"/>
      <c r="S1687" s="148"/>
      <c r="T1687" s="149" t="s">
        <v>15034</v>
      </c>
      <c r="U1687" s="148" t="s">
        <v>15035</v>
      </c>
      <c r="V1687" s="148" t="s">
        <v>15036</v>
      </c>
      <c r="W1687" s="150" t="s">
        <v>163</v>
      </c>
      <c r="X1687" s="148"/>
      <c r="Y1687" s="148"/>
      <c r="Z1687" s="148"/>
      <c r="AA1687" s="148" t="s">
        <v>38</v>
      </c>
      <c r="AB1687" s="148"/>
      <c r="AC1687" s="148"/>
      <c r="AD1687" s="146" t="s">
        <v>15016</v>
      </c>
      <c r="AE1687" s="147"/>
      <c r="AF1687" s="147" t="s">
        <v>38</v>
      </c>
      <c r="AG1687" s="151" t="s">
        <v>15037</v>
      </c>
      <c r="AH1687" s="151" t="s">
        <v>125</v>
      </c>
      <c r="AI1687" s="142" t="s">
        <v>14992</v>
      </c>
      <c r="AJ1687" s="660" t="s">
        <v>15001</v>
      </c>
    </row>
    <row r="1688" spans="1:36" ht="67.5" customHeight="1">
      <c r="A1688" s="99">
        <v>10</v>
      </c>
      <c r="B1688" s="99">
        <v>10</v>
      </c>
      <c r="C1688" s="638">
        <v>90</v>
      </c>
      <c r="D1688" s="22" t="s">
        <v>2966</v>
      </c>
      <c r="E1688" s="23" t="s">
        <v>49</v>
      </c>
      <c r="F1688" s="24" t="s">
        <v>14990</v>
      </c>
      <c r="G1688" s="147" t="s">
        <v>91</v>
      </c>
      <c r="H1688" s="148"/>
      <c r="I1688" s="148" t="s">
        <v>38</v>
      </c>
      <c r="J1688" s="148" t="s">
        <v>38</v>
      </c>
      <c r="K1688" s="148"/>
      <c r="L1688" s="148"/>
      <c r="M1688" s="148"/>
      <c r="N1688" s="148" t="s">
        <v>38</v>
      </c>
      <c r="O1688" s="148" t="s">
        <v>12000</v>
      </c>
      <c r="P1688" s="148" t="s">
        <v>14992</v>
      </c>
      <c r="Q1688" s="148" t="s">
        <v>15005</v>
      </c>
      <c r="R1688" s="148" t="s">
        <v>15006</v>
      </c>
      <c r="S1688" s="148" t="s">
        <v>15007</v>
      </c>
      <c r="T1688" s="149" t="s">
        <v>15038</v>
      </c>
      <c r="U1688" s="148" t="s">
        <v>15039</v>
      </c>
      <c r="V1688" s="148" t="s">
        <v>15040</v>
      </c>
      <c r="W1688" s="150" t="s">
        <v>15041</v>
      </c>
      <c r="X1688" s="148"/>
      <c r="Y1688" s="148"/>
      <c r="Z1688" s="148"/>
      <c r="AA1688" s="148"/>
      <c r="AB1688" s="148" t="s">
        <v>38</v>
      </c>
      <c r="AC1688" s="148" t="s">
        <v>38</v>
      </c>
      <c r="AD1688" s="146" t="s">
        <v>15042</v>
      </c>
      <c r="AE1688" s="147" t="s">
        <v>38</v>
      </c>
      <c r="AF1688" s="147"/>
      <c r="AG1688" s="151"/>
      <c r="AH1688" s="151" t="s">
        <v>87</v>
      </c>
      <c r="AI1688" s="142" t="s">
        <v>14992</v>
      </c>
      <c r="AJ1688" s="660" t="s">
        <v>15001</v>
      </c>
    </row>
    <row r="1689" spans="1:36" ht="67.5" customHeight="1">
      <c r="A1689" s="99">
        <v>10</v>
      </c>
      <c r="B1689" s="99">
        <v>10</v>
      </c>
      <c r="C1689" s="638">
        <v>91</v>
      </c>
      <c r="D1689" s="22" t="s">
        <v>2966</v>
      </c>
      <c r="E1689" s="23" t="s">
        <v>49</v>
      </c>
      <c r="F1689" s="24" t="s">
        <v>14990</v>
      </c>
      <c r="G1689" s="147" t="s">
        <v>91</v>
      </c>
      <c r="H1689" s="148"/>
      <c r="I1689" s="148" t="s">
        <v>38</v>
      </c>
      <c r="J1689" s="148" t="s">
        <v>38</v>
      </c>
      <c r="K1689" s="148"/>
      <c r="L1689" s="148"/>
      <c r="M1689" s="148"/>
      <c r="N1689" s="148" t="s">
        <v>38</v>
      </c>
      <c r="O1689" s="148" t="s">
        <v>15043</v>
      </c>
      <c r="P1689" s="148" t="s">
        <v>14992</v>
      </c>
      <c r="Q1689" s="148" t="s">
        <v>15005</v>
      </c>
      <c r="R1689" s="148" t="s">
        <v>15006</v>
      </c>
      <c r="S1689" s="148" t="s">
        <v>15007</v>
      </c>
      <c r="T1689" s="149" t="s">
        <v>15044</v>
      </c>
      <c r="U1689" s="148" t="s">
        <v>15045</v>
      </c>
      <c r="V1689" s="148" t="s">
        <v>15046</v>
      </c>
      <c r="W1689" s="150" t="s">
        <v>163</v>
      </c>
      <c r="X1689" s="148"/>
      <c r="Y1689" s="148"/>
      <c r="Z1689" s="148"/>
      <c r="AA1689" s="148"/>
      <c r="AB1689" s="148" t="s">
        <v>38</v>
      </c>
      <c r="AC1689" s="148" t="s">
        <v>38</v>
      </c>
      <c r="AD1689" s="146" t="s">
        <v>15047</v>
      </c>
      <c r="AE1689" s="147" t="s">
        <v>38</v>
      </c>
      <c r="AF1689" s="147"/>
      <c r="AG1689" s="151"/>
      <c r="AH1689" s="151" t="s">
        <v>87</v>
      </c>
      <c r="AI1689" s="142" t="s">
        <v>14992</v>
      </c>
      <c r="AJ1689" s="660" t="s">
        <v>15001</v>
      </c>
    </row>
    <row r="1690" spans="1:36" ht="67.5" customHeight="1">
      <c r="A1690" s="99">
        <v>10</v>
      </c>
      <c r="B1690" s="99">
        <v>10</v>
      </c>
      <c r="C1690" s="638">
        <v>92</v>
      </c>
      <c r="D1690" s="22" t="s">
        <v>2966</v>
      </c>
      <c r="E1690" s="23" t="s">
        <v>49</v>
      </c>
      <c r="F1690" s="24" t="s">
        <v>14990</v>
      </c>
      <c r="G1690" s="147" t="s">
        <v>121</v>
      </c>
      <c r="H1690" s="148"/>
      <c r="I1690" s="148"/>
      <c r="J1690" s="148"/>
      <c r="K1690" s="148"/>
      <c r="L1690" s="148"/>
      <c r="M1690" s="148"/>
      <c r="N1690" s="148"/>
      <c r="O1690" s="148" t="s">
        <v>15048</v>
      </c>
      <c r="P1690" s="148" t="s">
        <v>14992</v>
      </c>
      <c r="Q1690" s="148" t="s">
        <v>15005</v>
      </c>
      <c r="R1690" s="148" t="s">
        <v>15006</v>
      </c>
      <c r="S1690" s="148" t="s">
        <v>15007</v>
      </c>
      <c r="T1690" s="149" t="s">
        <v>15049</v>
      </c>
      <c r="U1690" s="148" t="s">
        <v>14997</v>
      </c>
      <c r="V1690" s="148" t="s">
        <v>15050</v>
      </c>
      <c r="W1690" s="150" t="s">
        <v>163</v>
      </c>
      <c r="X1690" s="148"/>
      <c r="Y1690" s="148"/>
      <c r="Z1690" s="148"/>
      <c r="AA1690" s="148" t="s">
        <v>38</v>
      </c>
      <c r="AB1690" s="148" t="s">
        <v>38</v>
      </c>
      <c r="AC1690" s="148"/>
      <c r="AD1690" s="146"/>
      <c r="AE1690" s="147" t="s">
        <v>38</v>
      </c>
      <c r="AF1690" s="147"/>
      <c r="AG1690" s="151"/>
      <c r="AH1690" s="151" t="s">
        <v>125</v>
      </c>
      <c r="AI1690" s="142" t="s">
        <v>14992</v>
      </c>
      <c r="AJ1690" s="660" t="s">
        <v>15001</v>
      </c>
    </row>
    <row r="1691" spans="1:36" ht="67.5" customHeight="1">
      <c r="A1691" s="99">
        <v>10</v>
      </c>
      <c r="B1691" s="99">
        <v>10</v>
      </c>
      <c r="C1691" s="638">
        <v>93</v>
      </c>
      <c r="D1691" s="22" t="s">
        <v>2966</v>
      </c>
      <c r="E1691" s="23" t="s">
        <v>49</v>
      </c>
      <c r="F1691" s="24" t="s">
        <v>15051</v>
      </c>
      <c r="G1691" s="147" t="s">
        <v>141</v>
      </c>
      <c r="H1691" s="148"/>
      <c r="I1691" s="148"/>
      <c r="J1691" s="148"/>
      <c r="K1691" s="148"/>
      <c r="L1691" s="148"/>
      <c r="M1691" s="148"/>
      <c r="N1691" s="148"/>
      <c r="O1691" s="148" t="s">
        <v>15052</v>
      </c>
      <c r="P1691" s="148" t="s">
        <v>15053</v>
      </c>
      <c r="Q1691" s="148" t="s">
        <v>15054</v>
      </c>
      <c r="R1691" s="148" t="s">
        <v>15055</v>
      </c>
      <c r="S1691" s="148" t="s">
        <v>15056</v>
      </c>
      <c r="T1691" s="149" t="s">
        <v>15057</v>
      </c>
      <c r="U1691" s="148" t="s">
        <v>15058</v>
      </c>
      <c r="V1691" s="148" t="s">
        <v>15059</v>
      </c>
      <c r="W1691" s="150" t="s">
        <v>15060</v>
      </c>
      <c r="X1691" s="148"/>
      <c r="Y1691" s="148"/>
      <c r="Z1691" s="148"/>
      <c r="AA1691" s="148" t="s">
        <v>38</v>
      </c>
      <c r="AB1691" s="148" t="s">
        <v>38</v>
      </c>
      <c r="AC1691" s="148" t="s">
        <v>38</v>
      </c>
      <c r="AD1691" s="146" t="s">
        <v>15061</v>
      </c>
      <c r="AE1691" s="147"/>
      <c r="AF1691" s="147" t="s">
        <v>38</v>
      </c>
      <c r="AG1691" s="151" t="s">
        <v>15062</v>
      </c>
      <c r="AH1691" s="151" t="s">
        <v>87</v>
      </c>
      <c r="AI1691" s="142" t="s">
        <v>15063</v>
      </c>
      <c r="AJ1691" s="660" t="s">
        <v>15064</v>
      </c>
    </row>
    <row r="1692" spans="1:36" ht="67.5" customHeight="1">
      <c r="A1692" s="99">
        <v>10</v>
      </c>
      <c r="B1692" s="99">
        <v>10</v>
      </c>
      <c r="C1692" s="638">
        <v>94</v>
      </c>
      <c r="D1692" s="22" t="s">
        <v>2966</v>
      </c>
      <c r="E1692" s="23" t="s">
        <v>49</v>
      </c>
      <c r="F1692" s="24" t="s">
        <v>15051</v>
      </c>
      <c r="G1692" s="147" t="s">
        <v>91</v>
      </c>
      <c r="H1692" s="148"/>
      <c r="I1692" s="148"/>
      <c r="J1692" s="148"/>
      <c r="K1692" s="148"/>
      <c r="L1692" s="148"/>
      <c r="M1692" s="148"/>
      <c r="N1692" s="148"/>
      <c r="O1692" s="148" t="s">
        <v>15065</v>
      </c>
      <c r="P1692" s="148" t="s">
        <v>15053</v>
      </c>
      <c r="Q1692" s="148" t="s">
        <v>15066</v>
      </c>
      <c r="R1692" s="148" t="s">
        <v>15067</v>
      </c>
      <c r="S1692" s="148" t="s">
        <v>15068</v>
      </c>
      <c r="T1692" s="149" t="s">
        <v>11514</v>
      </c>
      <c r="U1692" s="148" t="s">
        <v>15069</v>
      </c>
      <c r="V1692" s="148" t="s">
        <v>15070</v>
      </c>
      <c r="W1692" s="150" t="s">
        <v>15071</v>
      </c>
      <c r="X1692" s="148"/>
      <c r="Y1692" s="148"/>
      <c r="Z1692" s="148"/>
      <c r="AA1692" s="148" t="s">
        <v>38</v>
      </c>
      <c r="AB1692" s="148" t="s">
        <v>38</v>
      </c>
      <c r="AC1692" s="148" t="s">
        <v>38</v>
      </c>
      <c r="AD1692" s="146" t="s">
        <v>15072</v>
      </c>
      <c r="AE1692" s="147" t="s">
        <v>38</v>
      </c>
      <c r="AF1692" s="147"/>
      <c r="AG1692" s="151"/>
      <c r="AH1692" s="151" t="s">
        <v>87</v>
      </c>
      <c r="AI1692" s="142" t="s">
        <v>15063</v>
      </c>
      <c r="AJ1692" s="660" t="s">
        <v>15064</v>
      </c>
    </row>
    <row r="1693" spans="1:36" ht="67.5" customHeight="1">
      <c r="A1693" s="99">
        <v>10</v>
      </c>
      <c r="B1693" s="99">
        <v>10</v>
      </c>
      <c r="C1693" s="638">
        <v>95</v>
      </c>
      <c r="D1693" s="22" t="s">
        <v>2966</v>
      </c>
      <c r="E1693" s="23" t="s">
        <v>49</v>
      </c>
      <c r="F1693" s="24" t="s">
        <v>15051</v>
      </c>
      <c r="G1693" s="147" t="s">
        <v>91</v>
      </c>
      <c r="H1693" s="148"/>
      <c r="I1693" s="148"/>
      <c r="J1693" s="148"/>
      <c r="K1693" s="148"/>
      <c r="L1693" s="148"/>
      <c r="M1693" s="148"/>
      <c r="N1693" s="148"/>
      <c r="O1693" s="148" t="s">
        <v>15073</v>
      </c>
      <c r="P1693" s="148" t="s">
        <v>15053</v>
      </c>
      <c r="Q1693" s="148" t="s">
        <v>15074</v>
      </c>
      <c r="R1693" s="148" t="s">
        <v>15075</v>
      </c>
      <c r="S1693" s="148" t="s">
        <v>15076</v>
      </c>
      <c r="T1693" s="149" t="s">
        <v>15077</v>
      </c>
      <c r="U1693" s="148" t="s">
        <v>1293</v>
      </c>
      <c r="V1693" s="148" t="s">
        <v>15078</v>
      </c>
      <c r="W1693" s="150" t="s">
        <v>15079</v>
      </c>
      <c r="X1693" s="148"/>
      <c r="Y1693" s="148"/>
      <c r="Z1693" s="148"/>
      <c r="AA1693" s="148" t="s">
        <v>38</v>
      </c>
      <c r="AB1693" s="148" t="s">
        <v>38</v>
      </c>
      <c r="AC1693" s="148" t="s">
        <v>38</v>
      </c>
      <c r="AD1693" s="146"/>
      <c r="AE1693" s="147" t="s">
        <v>38</v>
      </c>
      <c r="AF1693" s="147"/>
      <c r="AG1693" s="151"/>
      <c r="AH1693" s="151" t="s">
        <v>87</v>
      </c>
      <c r="AI1693" s="142" t="s">
        <v>15063</v>
      </c>
      <c r="AJ1693" s="660" t="s">
        <v>15064</v>
      </c>
    </row>
    <row r="1694" spans="1:36" ht="67.5" customHeight="1">
      <c r="A1694" s="99">
        <v>10</v>
      </c>
      <c r="B1694" s="99">
        <v>10</v>
      </c>
      <c r="C1694" s="638">
        <v>96</v>
      </c>
      <c r="D1694" s="22" t="s">
        <v>2966</v>
      </c>
      <c r="E1694" s="23" t="s">
        <v>49</v>
      </c>
      <c r="F1694" s="24" t="s">
        <v>15051</v>
      </c>
      <c r="G1694" s="147"/>
      <c r="H1694" s="148" t="s">
        <v>38</v>
      </c>
      <c r="I1694" s="148" t="s">
        <v>38</v>
      </c>
      <c r="J1694" s="148"/>
      <c r="K1694" s="148" t="s">
        <v>38</v>
      </c>
      <c r="L1694" s="148"/>
      <c r="M1694" s="148" t="s">
        <v>38</v>
      </c>
      <c r="N1694" s="148" t="s">
        <v>38</v>
      </c>
      <c r="O1694" s="148" t="s">
        <v>15080</v>
      </c>
      <c r="P1694" s="148" t="s">
        <v>15053</v>
      </c>
      <c r="Q1694" s="148" t="s">
        <v>15081</v>
      </c>
      <c r="R1694" s="148" t="s">
        <v>15082</v>
      </c>
      <c r="S1694" s="148" t="s">
        <v>15083</v>
      </c>
      <c r="T1694" s="149" t="s">
        <v>15084</v>
      </c>
      <c r="U1694" s="148" t="s">
        <v>15085</v>
      </c>
      <c r="V1694" s="148" t="s">
        <v>15086</v>
      </c>
      <c r="W1694" s="150" t="s">
        <v>163</v>
      </c>
      <c r="X1694" s="148"/>
      <c r="Y1694" s="148"/>
      <c r="Z1694" s="148"/>
      <c r="AA1694" s="148" t="s">
        <v>38</v>
      </c>
      <c r="AB1694" s="148" t="s">
        <v>38</v>
      </c>
      <c r="AC1694" s="148" t="s">
        <v>38</v>
      </c>
      <c r="AD1694" s="146" t="s">
        <v>15087</v>
      </c>
      <c r="AE1694" s="147" t="s">
        <v>38</v>
      </c>
      <c r="AF1694" s="147"/>
      <c r="AG1694" s="151"/>
      <c r="AH1694" s="151" t="s">
        <v>87</v>
      </c>
      <c r="AI1694" s="142" t="s">
        <v>15063</v>
      </c>
      <c r="AJ1694" s="660" t="s">
        <v>15064</v>
      </c>
    </row>
    <row r="1695" spans="1:36" ht="67.5" customHeight="1">
      <c r="A1695" s="99">
        <v>10</v>
      </c>
      <c r="B1695" s="99">
        <v>10</v>
      </c>
      <c r="C1695" s="638">
        <v>97</v>
      </c>
      <c r="D1695" s="22" t="s">
        <v>2966</v>
      </c>
      <c r="E1695" s="23" t="s">
        <v>49</v>
      </c>
      <c r="F1695" s="24" t="s">
        <v>15051</v>
      </c>
      <c r="G1695" s="147"/>
      <c r="H1695" s="148"/>
      <c r="I1695" s="148"/>
      <c r="J1695" s="148"/>
      <c r="K1695" s="148"/>
      <c r="L1695" s="148"/>
      <c r="M1695" s="148"/>
      <c r="N1695" s="148" t="s">
        <v>38</v>
      </c>
      <c r="O1695" s="148" t="s">
        <v>10931</v>
      </c>
      <c r="P1695" s="148" t="s">
        <v>15053</v>
      </c>
      <c r="Q1695" s="148" t="s">
        <v>15088</v>
      </c>
      <c r="R1695" s="148" t="s">
        <v>15089</v>
      </c>
      <c r="S1695" s="148" t="s">
        <v>15090</v>
      </c>
      <c r="T1695" s="149" t="s">
        <v>15091</v>
      </c>
      <c r="U1695" s="148" t="s">
        <v>15092</v>
      </c>
      <c r="V1695" s="148" t="s">
        <v>15093</v>
      </c>
      <c r="W1695" s="150" t="s">
        <v>15094</v>
      </c>
      <c r="X1695" s="148"/>
      <c r="Y1695" s="148"/>
      <c r="Z1695" s="148"/>
      <c r="AA1695" s="148" t="s">
        <v>38</v>
      </c>
      <c r="AB1695" s="148" t="s">
        <v>38</v>
      </c>
      <c r="AC1695" s="148" t="s">
        <v>38</v>
      </c>
      <c r="AD1695" s="146" t="s">
        <v>15095</v>
      </c>
      <c r="AE1695" s="147" t="s">
        <v>38</v>
      </c>
      <c r="AF1695" s="147"/>
      <c r="AG1695" s="151"/>
      <c r="AH1695" s="151" t="s">
        <v>87</v>
      </c>
      <c r="AI1695" s="142" t="s">
        <v>15063</v>
      </c>
      <c r="AJ1695" s="660" t="s">
        <v>15064</v>
      </c>
    </row>
    <row r="1696" spans="1:36" ht="67.5" customHeight="1">
      <c r="A1696" s="99">
        <v>10</v>
      </c>
      <c r="B1696" s="99">
        <v>10</v>
      </c>
      <c r="C1696" s="638">
        <v>98</v>
      </c>
      <c r="D1696" s="22" t="s">
        <v>2966</v>
      </c>
      <c r="E1696" s="23" t="s">
        <v>49</v>
      </c>
      <c r="F1696" s="24" t="s">
        <v>15051</v>
      </c>
      <c r="G1696" s="147" t="s">
        <v>121</v>
      </c>
      <c r="H1696" s="148"/>
      <c r="I1696" s="148"/>
      <c r="J1696" s="148"/>
      <c r="K1696" s="148"/>
      <c r="L1696" s="148"/>
      <c r="M1696" s="148"/>
      <c r="N1696" s="148"/>
      <c r="O1696" s="148" t="s">
        <v>15096</v>
      </c>
      <c r="P1696" s="148" t="s">
        <v>15053</v>
      </c>
      <c r="Q1696" s="148" t="s">
        <v>15097</v>
      </c>
      <c r="R1696" s="148" t="s">
        <v>15098</v>
      </c>
      <c r="S1696" s="148" t="s">
        <v>15099</v>
      </c>
      <c r="T1696" s="149" t="s">
        <v>15100</v>
      </c>
      <c r="U1696" s="148" t="s">
        <v>15101</v>
      </c>
      <c r="V1696" s="148" t="s">
        <v>15102</v>
      </c>
      <c r="W1696" s="150" t="s">
        <v>163</v>
      </c>
      <c r="X1696" s="148"/>
      <c r="Y1696" s="148"/>
      <c r="Z1696" s="148"/>
      <c r="AA1696" s="148" t="s">
        <v>38</v>
      </c>
      <c r="AB1696" s="148" t="s">
        <v>38</v>
      </c>
      <c r="AC1696" s="148" t="s">
        <v>38</v>
      </c>
      <c r="AD1696" s="146" t="s">
        <v>15103</v>
      </c>
      <c r="AE1696" s="147"/>
      <c r="AF1696" s="147" t="s">
        <v>38</v>
      </c>
      <c r="AG1696" s="151" t="s">
        <v>15104</v>
      </c>
      <c r="AH1696" s="151" t="s">
        <v>87</v>
      </c>
      <c r="AI1696" s="142" t="s">
        <v>15063</v>
      </c>
      <c r="AJ1696" s="660" t="s">
        <v>15064</v>
      </c>
    </row>
    <row r="1697" spans="1:36" ht="67.5" customHeight="1">
      <c r="A1697" s="99">
        <v>10</v>
      </c>
      <c r="B1697" s="99">
        <v>10</v>
      </c>
      <c r="C1697" s="638">
        <v>99</v>
      </c>
      <c r="D1697" s="22" t="s">
        <v>2966</v>
      </c>
      <c r="E1697" s="23" t="s">
        <v>49</v>
      </c>
      <c r="F1697" s="24" t="s">
        <v>15051</v>
      </c>
      <c r="G1697" s="147" t="s">
        <v>121</v>
      </c>
      <c r="H1697" s="148"/>
      <c r="I1697" s="148"/>
      <c r="J1697" s="148"/>
      <c r="K1697" s="148"/>
      <c r="L1697" s="148"/>
      <c r="M1697" s="148"/>
      <c r="N1697" s="148"/>
      <c r="O1697" s="148" t="s">
        <v>15105</v>
      </c>
      <c r="P1697" s="148" t="s">
        <v>15106</v>
      </c>
      <c r="Q1697" s="148" t="s">
        <v>15107</v>
      </c>
      <c r="R1697" s="148" t="s">
        <v>15108</v>
      </c>
      <c r="S1697" s="148" t="s">
        <v>15109</v>
      </c>
      <c r="T1697" s="149" t="s">
        <v>15110</v>
      </c>
      <c r="U1697" s="148" t="s">
        <v>2406</v>
      </c>
      <c r="V1697" s="148" t="s">
        <v>15111</v>
      </c>
      <c r="W1697" s="150" t="s">
        <v>15112</v>
      </c>
      <c r="X1697" s="148"/>
      <c r="Y1697" s="148"/>
      <c r="Z1697" s="148"/>
      <c r="AA1697" s="148"/>
      <c r="AB1697" s="148" t="s">
        <v>38</v>
      </c>
      <c r="AC1697" s="148" t="s">
        <v>38</v>
      </c>
      <c r="AD1697" s="146"/>
      <c r="AE1697" s="147" t="s">
        <v>38</v>
      </c>
      <c r="AF1697" s="147"/>
      <c r="AG1697" s="151"/>
      <c r="AH1697" s="151" t="s">
        <v>87</v>
      </c>
      <c r="AI1697" s="142" t="s">
        <v>15063</v>
      </c>
      <c r="AJ1697" s="660" t="s">
        <v>15064</v>
      </c>
    </row>
    <row r="1698" spans="1:36" ht="67.5" customHeight="1">
      <c r="A1698" s="99">
        <v>10</v>
      </c>
      <c r="B1698" s="99">
        <v>10</v>
      </c>
      <c r="C1698" s="638">
        <v>100</v>
      </c>
      <c r="D1698" s="22" t="s">
        <v>2966</v>
      </c>
      <c r="E1698" s="23" t="s">
        <v>49</v>
      </c>
      <c r="F1698" s="24" t="s">
        <v>15051</v>
      </c>
      <c r="G1698" s="147"/>
      <c r="H1698" s="148" t="s">
        <v>38</v>
      </c>
      <c r="I1698" s="148" t="s">
        <v>38</v>
      </c>
      <c r="J1698" s="148"/>
      <c r="K1698" s="148" t="s">
        <v>38</v>
      </c>
      <c r="L1698" s="148"/>
      <c r="M1698" s="148"/>
      <c r="N1698" s="148"/>
      <c r="O1698" s="148" t="s">
        <v>15113</v>
      </c>
      <c r="P1698" s="148" t="s">
        <v>15114</v>
      </c>
      <c r="Q1698" s="148" t="s">
        <v>15115</v>
      </c>
      <c r="R1698" s="148" t="s">
        <v>15116</v>
      </c>
      <c r="S1698" s="148" t="s">
        <v>15117</v>
      </c>
      <c r="T1698" s="149" t="s">
        <v>11285</v>
      </c>
      <c r="U1698" s="148" t="s">
        <v>1442</v>
      </c>
      <c r="V1698" s="148" t="s">
        <v>15118</v>
      </c>
      <c r="W1698" s="150" t="s">
        <v>15119</v>
      </c>
      <c r="X1698" s="148"/>
      <c r="Y1698" s="148"/>
      <c r="Z1698" s="148"/>
      <c r="AA1698" s="148"/>
      <c r="AB1698" s="148"/>
      <c r="AC1698" s="148" t="s">
        <v>38</v>
      </c>
      <c r="AD1698" s="146"/>
      <c r="AE1698" s="147" t="s">
        <v>38</v>
      </c>
      <c r="AF1698" s="147"/>
      <c r="AG1698" s="151"/>
      <c r="AH1698" s="151" t="s">
        <v>87</v>
      </c>
      <c r="AI1698" s="142" t="s">
        <v>15063</v>
      </c>
      <c r="AJ1698" s="660" t="s">
        <v>15064</v>
      </c>
    </row>
    <row r="1699" spans="1:36" ht="67.5" customHeight="1">
      <c r="A1699" s="99">
        <v>10</v>
      </c>
      <c r="B1699" s="99">
        <v>10</v>
      </c>
      <c r="C1699" s="638">
        <v>101</v>
      </c>
      <c r="D1699" s="22" t="s">
        <v>2966</v>
      </c>
      <c r="E1699" s="23" t="s">
        <v>49</v>
      </c>
      <c r="F1699" s="24" t="s">
        <v>15051</v>
      </c>
      <c r="G1699" s="147"/>
      <c r="H1699" s="148"/>
      <c r="I1699" s="148"/>
      <c r="J1699" s="148"/>
      <c r="K1699" s="148"/>
      <c r="L1699" s="148" t="s">
        <v>38</v>
      </c>
      <c r="M1699" s="148"/>
      <c r="N1699" s="148"/>
      <c r="O1699" s="148" t="s">
        <v>15120</v>
      </c>
      <c r="P1699" s="148" t="s">
        <v>15053</v>
      </c>
      <c r="Q1699" s="148" t="s">
        <v>15121</v>
      </c>
      <c r="R1699" s="148" t="s">
        <v>15122</v>
      </c>
      <c r="S1699" s="148" t="s">
        <v>15123</v>
      </c>
      <c r="T1699" s="149" t="s">
        <v>11514</v>
      </c>
      <c r="U1699" s="148" t="s">
        <v>4814</v>
      </c>
      <c r="V1699" s="148" t="s">
        <v>15124</v>
      </c>
      <c r="W1699" s="150" t="s">
        <v>15125</v>
      </c>
      <c r="X1699" s="148"/>
      <c r="Y1699" s="148"/>
      <c r="Z1699" s="148"/>
      <c r="AA1699" s="148" t="s">
        <v>38</v>
      </c>
      <c r="AB1699" s="148" t="s">
        <v>38</v>
      </c>
      <c r="AC1699" s="148" t="s">
        <v>38</v>
      </c>
      <c r="AD1699" s="146"/>
      <c r="AE1699" s="147" t="s">
        <v>38</v>
      </c>
      <c r="AF1699" s="147"/>
      <c r="AG1699" s="151"/>
      <c r="AH1699" s="151" t="s">
        <v>87</v>
      </c>
      <c r="AI1699" s="142" t="s">
        <v>15063</v>
      </c>
      <c r="AJ1699" s="660" t="s">
        <v>15064</v>
      </c>
    </row>
    <row r="1700" spans="1:36" ht="67.5" customHeight="1">
      <c r="A1700" s="99">
        <v>10</v>
      </c>
      <c r="B1700" s="99">
        <v>10</v>
      </c>
      <c r="C1700" s="638">
        <v>102</v>
      </c>
      <c r="D1700" s="22" t="s">
        <v>2966</v>
      </c>
      <c r="E1700" s="23" t="s">
        <v>49</v>
      </c>
      <c r="F1700" s="24" t="s">
        <v>15051</v>
      </c>
      <c r="G1700" s="147" t="s">
        <v>141</v>
      </c>
      <c r="H1700" s="148"/>
      <c r="I1700" s="148"/>
      <c r="J1700" s="148"/>
      <c r="K1700" s="148"/>
      <c r="L1700" s="148"/>
      <c r="M1700" s="148"/>
      <c r="N1700" s="148"/>
      <c r="O1700" s="148" t="s">
        <v>15126</v>
      </c>
      <c r="P1700" s="148" t="s">
        <v>15053</v>
      </c>
      <c r="Q1700" s="148" t="s">
        <v>15088</v>
      </c>
      <c r="R1700" s="148" t="s">
        <v>15089</v>
      </c>
      <c r="S1700" s="148" t="s">
        <v>15090</v>
      </c>
      <c r="T1700" s="149" t="s">
        <v>15127</v>
      </c>
      <c r="U1700" s="148" t="s">
        <v>15128</v>
      </c>
      <c r="V1700" s="148" t="s">
        <v>15129</v>
      </c>
      <c r="W1700" s="150" t="s">
        <v>15130</v>
      </c>
      <c r="X1700" s="148" t="s">
        <v>38</v>
      </c>
      <c r="Y1700" s="148"/>
      <c r="Z1700" s="148"/>
      <c r="AA1700" s="148" t="s">
        <v>38</v>
      </c>
      <c r="AB1700" s="148" t="s">
        <v>38</v>
      </c>
      <c r="AC1700" s="148"/>
      <c r="AD1700" s="146" t="s">
        <v>15131</v>
      </c>
      <c r="AE1700" s="147" t="s">
        <v>38</v>
      </c>
      <c r="AF1700" s="147"/>
      <c r="AG1700" s="151"/>
      <c r="AH1700" s="151" t="s">
        <v>87</v>
      </c>
      <c r="AI1700" s="142" t="s">
        <v>15063</v>
      </c>
      <c r="AJ1700" s="660" t="s">
        <v>15064</v>
      </c>
    </row>
    <row r="1701" spans="1:36" ht="67.5" customHeight="1">
      <c r="A1701" s="99">
        <v>10</v>
      </c>
      <c r="B1701" s="99">
        <v>10</v>
      </c>
      <c r="C1701" s="638">
        <v>103</v>
      </c>
      <c r="D1701" s="22" t="s">
        <v>2966</v>
      </c>
      <c r="E1701" s="23" t="s">
        <v>49</v>
      </c>
      <c r="F1701" s="24" t="s">
        <v>15051</v>
      </c>
      <c r="G1701" s="147" t="s">
        <v>256</v>
      </c>
      <c r="H1701" s="148"/>
      <c r="I1701" s="148"/>
      <c r="J1701" s="148"/>
      <c r="K1701" s="148"/>
      <c r="L1701" s="148"/>
      <c r="M1701" s="148"/>
      <c r="N1701" s="148"/>
      <c r="O1701" s="148" t="s">
        <v>15132</v>
      </c>
      <c r="P1701" s="148" t="s">
        <v>15053</v>
      </c>
      <c r="Q1701" s="148" t="s">
        <v>15088</v>
      </c>
      <c r="R1701" s="148" t="s">
        <v>15089</v>
      </c>
      <c r="S1701" s="148" t="s">
        <v>15090</v>
      </c>
      <c r="T1701" s="149" t="s">
        <v>11515</v>
      </c>
      <c r="U1701" s="148" t="s">
        <v>2250</v>
      </c>
      <c r="V1701" s="148" t="s">
        <v>15133</v>
      </c>
      <c r="W1701" s="150" t="s">
        <v>15134</v>
      </c>
      <c r="X1701" s="148"/>
      <c r="Y1701" s="148"/>
      <c r="Z1701" s="148"/>
      <c r="AA1701" s="148" t="s">
        <v>38</v>
      </c>
      <c r="AB1701" s="148" t="s">
        <v>38</v>
      </c>
      <c r="AC1701" s="148"/>
      <c r="AD1701" s="146" t="s">
        <v>15135</v>
      </c>
      <c r="AE1701" s="147" t="s">
        <v>38</v>
      </c>
      <c r="AF1701" s="147"/>
      <c r="AG1701" s="151"/>
      <c r="AH1701" s="151" t="s">
        <v>87</v>
      </c>
      <c r="AI1701" s="142" t="s">
        <v>15063</v>
      </c>
      <c r="AJ1701" s="660" t="s">
        <v>15064</v>
      </c>
    </row>
    <row r="1702" spans="1:36" ht="67.5" customHeight="1">
      <c r="A1702" s="99">
        <v>10</v>
      </c>
      <c r="B1702" s="99">
        <v>10</v>
      </c>
      <c r="C1702" s="638">
        <v>104</v>
      </c>
      <c r="D1702" s="22" t="s">
        <v>2966</v>
      </c>
      <c r="E1702" s="23" t="s">
        <v>49</v>
      </c>
      <c r="F1702" s="24" t="s">
        <v>15136</v>
      </c>
      <c r="G1702" s="147" t="s">
        <v>141</v>
      </c>
      <c r="H1702" s="148" t="s">
        <v>38</v>
      </c>
      <c r="I1702" s="148" t="s">
        <v>38</v>
      </c>
      <c r="J1702" s="148"/>
      <c r="K1702" s="148" t="s">
        <v>38</v>
      </c>
      <c r="L1702" s="148" t="s">
        <v>38</v>
      </c>
      <c r="M1702" s="148" t="s">
        <v>38</v>
      </c>
      <c r="N1702" s="148" t="s">
        <v>38</v>
      </c>
      <c r="O1702" s="148" t="s">
        <v>10108</v>
      </c>
      <c r="P1702" s="148" t="s">
        <v>15136</v>
      </c>
      <c r="Q1702" s="148" t="s">
        <v>15137</v>
      </c>
      <c r="R1702" s="148" t="s">
        <v>15138</v>
      </c>
      <c r="S1702" s="148" t="s">
        <v>15139</v>
      </c>
      <c r="T1702" s="149" t="s">
        <v>15140</v>
      </c>
      <c r="U1702" s="148" t="s">
        <v>13247</v>
      </c>
      <c r="V1702" s="148" t="s">
        <v>15141</v>
      </c>
      <c r="W1702" s="150" t="s">
        <v>11305</v>
      </c>
      <c r="X1702" s="148"/>
      <c r="Y1702" s="148"/>
      <c r="Z1702" s="148"/>
      <c r="AA1702" s="148" t="s">
        <v>38</v>
      </c>
      <c r="AB1702" s="148" t="s">
        <v>38</v>
      </c>
      <c r="AC1702" s="148" t="s">
        <v>38</v>
      </c>
      <c r="AD1702" s="146" t="s">
        <v>15142</v>
      </c>
      <c r="AE1702" s="147" t="s">
        <v>38</v>
      </c>
      <c r="AF1702" s="147"/>
      <c r="AG1702" s="151"/>
      <c r="AH1702" s="151" t="s">
        <v>87</v>
      </c>
      <c r="AI1702" s="142" t="s">
        <v>15137</v>
      </c>
      <c r="AJ1702" s="660" t="s">
        <v>15143</v>
      </c>
    </row>
    <row r="1703" spans="1:36" ht="67.5" customHeight="1">
      <c r="A1703" s="99">
        <v>10</v>
      </c>
      <c r="B1703" s="99">
        <v>10</v>
      </c>
      <c r="C1703" s="638">
        <v>105</v>
      </c>
      <c r="D1703" s="22" t="s">
        <v>2966</v>
      </c>
      <c r="E1703" s="23" t="s">
        <v>49</v>
      </c>
      <c r="F1703" s="24" t="s">
        <v>15136</v>
      </c>
      <c r="G1703" s="147" t="s">
        <v>141</v>
      </c>
      <c r="H1703" s="148"/>
      <c r="I1703" s="148"/>
      <c r="J1703" s="148" t="s">
        <v>38</v>
      </c>
      <c r="K1703" s="148"/>
      <c r="L1703" s="148"/>
      <c r="M1703" s="148"/>
      <c r="N1703" s="148"/>
      <c r="O1703" s="148" t="s">
        <v>15144</v>
      </c>
      <c r="P1703" s="148" t="s">
        <v>15136</v>
      </c>
      <c r="Q1703" s="148" t="s">
        <v>15137</v>
      </c>
      <c r="R1703" s="148" t="s">
        <v>15138</v>
      </c>
      <c r="S1703" s="148" t="s">
        <v>15139</v>
      </c>
      <c r="T1703" s="149" t="s">
        <v>15145</v>
      </c>
      <c r="U1703" s="148" t="s">
        <v>15146</v>
      </c>
      <c r="V1703" s="148" t="s">
        <v>15147</v>
      </c>
      <c r="W1703" s="150" t="s">
        <v>15148</v>
      </c>
      <c r="X1703" s="148"/>
      <c r="Y1703" s="148"/>
      <c r="Z1703" s="148"/>
      <c r="AA1703" s="148" t="s">
        <v>38</v>
      </c>
      <c r="AB1703" s="148" t="s">
        <v>38</v>
      </c>
      <c r="AC1703" s="148" t="s">
        <v>38</v>
      </c>
      <c r="AD1703" s="146" t="s">
        <v>15149</v>
      </c>
      <c r="AE1703" s="147" t="s">
        <v>38</v>
      </c>
      <c r="AF1703" s="147"/>
      <c r="AG1703" s="151"/>
      <c r="AH1703" s="151" t="s">
        <v>87</v>
      </c>
      <c r="AI1703" s="142" t="s">
        <v>15137</v>
      </c>
      <c r="AJ1703" s="660" t="s">
        <v>15143</v>
      </c>
    </row>
    <row r="1704" spans="1:36" ht="67.5" customHeight="1">
      <c r="A1704" s="99">
        <v>10</v>
      </c>
      <c r="B1704" s="99">
        <v>10</v>
      </c>
      <c r="C1704" s="638">
        <v>106</v>
      </c>
      <c r="D1704" s="22" t="s">
        <v>2966</v>
      </c>
      <c r="E1704" s="23" t="s">
        <v>49</v>
      </c>
      <c r="F1704" s="24" t="s">
        <v>15150</v>
      </c>
      <c r="G1704" s="147" t="s">
        <v>141</v>
      </c>
      <c r="H1704" s="148" t="s">
        <v>38</v>
      </c>
      <c r="I1704" s="148" t="s">
        <v>38</v>
      </c>
      <c r="J1704" s="148" t="s">
        <v>38</v>
      </c>
      <c r="K1704" s="148" t="s">
        <v>38</v>
      </c>
      <c r="L1704" s="148" t="s">
        <v>38</v>
      </c>
      <c r="M1704" s="148" t="s">
        <v>38</v>
      </c>
      <c r="N1704" s="148"/>
      <c r="O1704" s="148" t="s">
        <v>10108</v>
      </c>
      <c r="P1704" s="148" t="s">
        <v>15151</v>
      </c>
      <c r="Q1704" s="148" t="s">
        <v>15152</v>
      </c>
      <c r="R1704" s="148" t="s">
        <v>15153</v>
      </c>
      <c r="S1704" s="148" t="s">
        <v>15154</v>
      </c>
      <c r="T1704" s="149" t="s">
        <v>15155</v>
      </c>
      <c r="U1704" s="148" t="s">
        <v>3050</v>
      </c>
      <c r="V1704" s="148" t="s">
        <v>15156</v>
      </c>
      <c r="W1704" s="150" t="s">
        <v>15157</v>
      </c>
      <c r="X1704" s="148" t="s">
        <v>38</v>
      </c>
      <c r="Y1704" s="148" t="s">
        <v>38</v>
      </c>
      <c r="Z1704" s="148" t="s">
        <v>38</v>
      </c>
      <c r="AA1704" s="148" t="s">
        <v>38</v>
      </c>
      <c r="AB1704" s="148" t="s">
        <v>38</v>
      </c>
      <c r="AC1704" s="148" t="s">
        <v>38</v>
      </c>
      <c r="AD1704" s="146"/>
      <c r="AE1704" s="147" t="s">
        <v>38</v>
      </c>
      <c r="AF1704" s="147"/>
      <c r="AG1704" s="151"/>
      <c r="AH1704" s="151" t="s">
        <v>125</v>
      </c>
      <c r="AI1704" s="142" t="s">
        <v>15152</v>
      </c>
      <c r="AJ1704" s="660" t="s">
        <v>15158</v>
      </c>
    </row>
    <row r="1705" spans="1:36" ht="67.5" customHeight="1">
      <c r="A1705" s="99">
        <v>10</v>
      </c>
      <c r="B1705" s="99">
        <v>10</v>
      </c>
      <c r="C1705" s="638">
        <v>107</v>
      </c>
      <c r="D1705" s="22" t="s">
        <v>2966</v>
      </c>
      <c r="E1705" s="23" t="s">
        <v>49</v>
      </c>
      <c r="F1705" s="24" t="s">
        <v>15150</v>
      </c>
      <c r="G1705" s="147" t="s">
        <v>121</v>
      </c>
      <c r="H1705" s="148"/>
      <c r="I1705" s="148"/>
      <c r="J1705" s="148"/>
      <c r="K1705" s="148"/>
      <c r="L1705" s="148"/>
      <c r="M1705" s="148"/>
      <c r="N1705" s="148"/>
      <c r="O1705" s="148" t="s">
        <v>11286</v>
      </c>
      <c r="P1705" s="148" t="s">
        <v>15151</v>
      </c>
      <c r="Q1705" s="148" t="s">
        <v>15152</v>
      </c>
      <c r="R1705" s="148" t="s">
        <v>15153</v>
      </c>
      <c r="S1705" s="148" t="s">
        <v>15154</v>
      </c>
      <c r="T1705" s="149">
        <v>46294</v>
      </c>
      <c r="U1705" s="148" t="s">
        <v>2406</v>
      </c>
      <c r="V1705" s="148" t="s">
        <v>15159</v>
      </c>
      <c r="W1705" s="150" t="s">
        <v>15160</v>
      </c>
      <c r="X1705" s="148"/>
      <c r="Y1705" s="148"/>
      <c r="Z1705" s="148"/>
      <c r="AA1705" s="148" t="s">
        <v>38</v>
      </c>
      <c r="AB1705" s="148" t="s">
        <v>38</v>
      </c>
      <c r="AC1705" s="148" t="s">
        <v>38</v>
      </c>
      <c r="AD1705" s="146"/>
      <c r="AE1705" s="147"/>
      <c r="AF1705" s="147" t="s">
        <v>38</v>
      </c>
      <c r="AG1705" s="151" t="s">
        <v>15161</v>
      </c>
      <c r="AH1705" s="151" t="s">
        <v>125</v>
      </c>
      <c r="AI1705" s="142" t="s">
        <v>15152</v>
      </c>
      <c r="AJ1705" s="660" t="s">
        <v>15158</v>
      </c>
    </row>
    <row r="1706" spans="1:36" ht="67.5" customHeight="1">
      <c r="A1706" s="99">
        <v>10</v>
      </c>
      <c r="B1706" s="99">
        <v>10</v>
      </c>
      <c r="C1706" s="638">
        <v>108</v>
      </c>
      <c r="D1706" s="22" t="s">
        <v>2966</v>
      </c>
      <c r="E1706" s="23" t="s">
        <v>49</v>
      </c>
      <c r="F1706" s="24" t="s">
        <v>15150</v>
      </c>
      <c r="G1706" s="147" t="s">
        <v>91</v>
      </c>
      <c r="H1706" s="148"/>
      <c r="I1706" s="148"/>
      <c r="J1706" s="148"/>
      <c r="K1706" s="148"/>
      <c r="L1706" s="148"/>
      <c r="M1706" s="148"/>
      <c r="N1706" s="148"/>
      <c r="O1706" s="148" t="s">
        <v>15162</v>
      </c>
      <c r="P1706" s="148" t="s">
        <v>15151</v>
      </c>
      <c r="Q1706" s="148" t="s">
        <v>15152</v>
      </c>
      <c r="R1706" s="148" t="s">
        <v>15153</v>
      </c>
      <c r="S1706" s="148" t="s">
        <v>15154</v>
      </c>
      <c r="T1706" s="149" t="s">
        <v>15163</v>
      </c>
      <c r="U1706" s="148" t="s">
        <v>2238</v>
      </c>
      <c r="V1706" s="148" t="s">
        <v>15164</v>
      </c>
      <c r="W1706" s="150" t="s">
        <v>15165</v>
      </c>
      <c r="X1706" s="148"/>
      <c r="Y1706" s="148"/>
      <c r="Z1706" s="148"/>
      <c r="AA1706" s="148"/>
      <c r="AB1706" s="148" t="s">
        <v>38</v>
      </c>
      <c r="AC1706" s="148" t="s">
        <v>38</v>
      </c>
      <c r="AD1706" s="146" t="s">
        <v>15166</v>
      </c>
      <c r="AE1706" s="147" t="s">
        <v>38</v>
      </c>
      <c r="AF1706" s="147"/>
      <c r="AG1706" s="151"/>
      <c r="AH1706" s="151" t="s">
        <v>125</v>
      </c>
      <c r="AI1706" s="142" t="s">
        <v>15152</v>
      </c>
      <c r="AJ1706" s="660" t="s">
        <v>15158</v>
      </c>
    </row>
    <row r="1707" spans="1:36" ht="67.5" customHeight="1">
      <c r="A1707" s="99">
        <v>10</v>
      </c>
      <c r="B1707" s="99">
        <v>10</v>
      </c>
      <c r="C1707" s="638">
        <v>109</v>
      </c>
      <c r="D1707" s="22" t="s">
        <v>2966</v>
      </c>
      <c r="E1707" s="23" t="s">
        <v>49</v>
      </c>
      <c r="F1707" s="24" t="s">
        <v>15167</v>
      </c>
      <c r="G1707" s="147" t="s">
        <v>91</v>
      </c>
      <c r="H1707" s="148"/>
      <c r="I1707" s="148"/>
      <c r="J1707" s="148"/>
      <c r="K1707" s="148"/>
      <c r="L1707" s="148"/>
      <c r="M1707" s="148"/>
      <c r="N1707" s="148"/>
      <c r="O1707" s="148" t="s">
        <v>15168</v>
      </c>
      <c r="P1707" s="148" t="s">
        <v>15167</v>
      </c>
      <c r="Q1707" s="148" t="s">
        <v>15169</v>
      </c>
      <c r="R1707" s="148" t="s">
        <v>15170</v>
      </c>
      <c r="S1707" s="148" t="s">
        <v>15171</v>
      </c>
      <c r="T1707" s="149" t="s">
        <v>8485</v>
      </c>
      <c r="U1707" s="148"/>
      <c r="V1707" s="148" t="s">
        <v>15172</v>
      </c>
      <c r="W1707" s="150" t="s">
        <v>15173</v>
      </c>
      <c r="X1707" s="148"/>
      <c r="Y1707" s="148"/>
      <c r="Z1707" s="148"/>
      <c r="AA1707" s="148"/>
      <c r="AB1707" s="148"/>
      <c r="AC1707" s="148" t="s">
        <v>38</v>
      </c>
      <c r="AD1707" s="146"/>
      <c r="AE1707" s="147" t="s">
        <v>38</v>
      </c>
      <c r="AF1707" s="147"/>
      <c r="AG1707" s="151"/>
      <c r="AH1707" s="151" t="s">
        <v>87</v>
      </c>
      <c r="AI1707" s="142" t="s">
        <v>15174</v>
      </c>
      <c r="AJ1707" s="660" t="s">
        <v>15175</v>
      </c>
    </row>
    <row r="1708" spans="1:36" ht="67.5" customHeight="1">
      <c r="A1708" s="99">
        <v>10</v>
      </c>
      <c r="B1708" s="99">
        <v>10</v>
      </c>
      <c r="C1708" s="638">
        <v>110</v>
      </c>
      <c r="D1708" s="22" t="s">
        <v>2966</v>
      </c>
      <c r="E1708" s="23" t="s">
        <v>49</v>
      </c>
      <c r="F1708" s="24" t="s">
        <v>15167</v>
      </c>
      <c r="G1708" s="147" t="s">
        <v>91</v>
      </c>
      <c r="H1708" s="148"/>
      <c r="I1708" s="148"/>
      <c r="J1708" s="148"/>
      <c r="K1708" s="148"/>
      <c r="L1708" s="148"/>
      <c r="M1708" s="148"/>
      <c r="N1708" s="148"/>
      <c r="O1708" s="148" t="s">
        <v>15176</v>
      </c>
      <c r="P1708" s="148" t="s">
        <v>15167</v>
      </c>
      <c r="Q1708" s="148" t="s">
        <v>15169</v>
      </c>
      <c r="R1708" s="148" t="s">
        <v>15170</v>
      </c>
      <c r="S1708" s="148" t="s">
        <v>15171</v>
      </c>
      <c r="T1708" s="149" t="s">
        <v>8485</v>
      </c>
      <c r="U1708" s="148"/>
      <c r="V1708" s="148" t="s">
        <v>15177</v>
      </c>
      <c r="W1708" s="150" t="s">
        <v>15173</v>
      </c>
      <c r="X1708" s="148" t="s">
        <v>38</v>
      </c>
      <c r="Y1708" s="148" t="s">
        <v>38</v>
      </c>
      <c r="Z1708" s="148" t="s">
        <v>38</v>
      </c>
      <c r="AA1708" s="148" t="s">
        <v>38</v>
      </c>
      <c r="AB1708" s="148" t="s">
        <v>38</v>
      </c>
      <c r="AC1708" s="148" t="s">
        <v>38</v>
      </c>
      <c r="AD1708" s="146"/>
      <c r="AE1708" s="147" t="s">
        <v>38</v>
      </c>
      <c r="AF1708" s="147"/>
      <c r="AG1708" s="151"/>
      <c r="AH1708" s="151" t="s">
        <v>87</v>
      </c>
      <c r="AI1708" s="142" t="s">
        <v>15174</v>
      </c>
      <c r="AJ1708" s="660" t="s">
        <v>15175</v>
      </c>
    </row>
    <row r="1709" spans="1:36" ht="67.5" customHeight="1">
      <c r="A1709" s="99">
        <v>10</v>
      </c>
      <c r="B1709" s="99">
        <v>10</v>
      </c>
      <c r="C1709" s="638">
        <v>111</v>
      </c>
      <c r="D1709" s="22" t="s">
        <v>2966</v>
      </c>
      <c r="E1709" s="23" t="s">
        <v>49</v>
      </c>
      <c r="F1709" s="24" t="s">
        <v>15167</v>
      </c>
      <c r="G1709" s="147" t="s">
        <v>121</v>
      </c>
      <c r="H1709" s="148"/>
      <c r="I1709" s="148"/>
      <c r="J1709" s="148"/>
      <c r="K1709" s="148"/>
      <c r="L1709" s="148"/>
      <c r="M1709" s="148"/>
      <c r="N1709" s="148"/>
      <c r="O1709" s="148" t="s">
        <v>11286</v>
      </c>
      <c r="P1709" s="148" t="s">
        <v>15167</v>
      </c>
      <c r="Q1709" s="148" t="s">
        <v>15169</v>
      </c>
      <c r="R1709" s="148" t="s">
        <v>15170</v>
      </c>
      <c r="S1709" s="148" t="s">
        <v>15171</v>
      </c>
      <c r="T1709" s="149">
        <v>46267</v>
      </c>
      <c r="U1709" s="148" t="s">
        <v>15178</v>
      </c>
      <c r="V1709" s="148" t="s">
        <v>15179</v>
      </c>
      <c r="W1709" s="150" t="s">
        <v>15173</v>
      </c>
      <c r="X1709" s="148"/>
      <c r="Y1709" s="148"/>
      <c r="Z1709" s="148"/>
      <c r="AA1709" s="148" t="s">
        <v>38</v>
      </c>
      <c r="AB1709" s="148" t="s">
        <v>38</v>
      </c>
      <c r="AC1709" s="148" t="s">
        <v>38</v>
      </c>
      <c r="AD1709" s="146"/>
      <c r="AE1709" s="147" t="s">
        <v>38</v>
      </c>
      <c r="AF1709" s="147"/>
      <c r="AG1709" s="151"/>
      <c r="AH1709" s="151" t="s">
        <v>87</v>
      </c>
      <c r="AI1709" s="142" t="s">
        <v>15174</v>
      </c>
      <c r="AJ1709" s="660" t="s">
        <v>15175</v>
      </c>
    </row>
    <row r="1710" spans="1:36" ht="67.5" customHeight="1">
      <c r="A1710" s="99">
        <v>10</v>
      </c>
      <c r="B1710" s="99">
        <v>10</v>
      </c>
      <c r="C1710" s="638">
        <v>112</v>
      </c>
      <c r="D1710" s="22" t="s">
        <v>2966</v>
      </c>
      <c r="E1710" s="23" t="s">
        <v>49</v>
      </c>
      <c r="F1710" s="24" t="s">
        <v>15180</v>
      </c>
      <c r="G1710" s="147" t="s">
        <v>141</v>
      </c>
      <c r="H1710" s="148" t="s">
        <v>38</v>
      </c>
      <c r="I1710" s="148" t="s">
        <v>38</v>
      </c>
      <c r="J1710" s="148"/>
      <c r="K1710" s="148" t="s">
        <v>38</v>
      </c>
      <c r="L1710" s="148"/>
      <c r="M1710" s="148" t="s">
        <v>38</v>
      </c>
      <c r="N1710" s="148" t="s">
        <v>38</v>
      </c>
      <c r="O1710" s="148" t="s">
        <v>10973</v>
      </c>
      <c r="P1710" s="148" t="s">
        <v>15181</v>
      </c>
      <c r="Q1710" s="148" t="s">
        <v>15182</v>
      </c>
      <c r="R1710" s="148" t="s">
        <v>15183</v>
      </c>
      <c r="S1710" s="148" t="s">
        <v>15184</v>
      </c>
      <c r="T1710" s="149">
        <v>46274</v>
      </c>
      <c r="U1710" s="148" t="s">
        <v>15185</v>
      </c>
      <c r="V1710" s="148" t="s">
        <v>15186</v>
      </c>
      <c r="W1710" s="150"/>
      <c r="X1710" s="148"/>
      <c r="Y1710" s="148"/>
      <c r="Z1710" s="148"/>
      <c r="AA1710" s="148" t="s">
        <v>38</v>
      </c>
      <c r="AB1710" s="148" t="s">
        <v>38</v>
      </c>
      <c r="AC1710" s="148" t="s">
        <v>38</v>
      </c>
      <c r="AD1710" s="146"/>
      <c r="AE1710" s="147" t="s">
        <v>38</v>
      </c>
      <c r="AF1710" s="147"/>
      <c r="AG1710" s="151"/>
      <c r="AH1710" s="151" t="s">
        <v>125</v>
      </c>
      <c r="AI1710" s="142" t="s">
        <v>15187</v>
      </c>
      <c r="AJ1710" s="660" t="s">
        <v>15188</v>
      </c>
    </row>
    <row r="1711" spans="1:36" ht="67.5" customHeight="1">
      <c r="A1711" s="99">
        <v>10</v>
      </c>
      <c r="B1711" s="99">
        <v>10</v>
      </c>
      <c r="C1711" s="638">
        <v>113</v>
      </c>
      <c r="D1711" s="22" t="s">
        <v>2966</v>
      </c>
      <c r="E1711" s="23" t="s">
        <v>49</v>
      </c>
      <c r="F1711" s="24" t="s">
        <v>15180</v>
      </c>
      <c r="G1711" s="147" t="s">
        <v>91</v>
      </c>
      <c r="H1711" s="148"/>
      <c r="I1711" s="148"/>
      <c r="J1711" s="148"/>
      <c r="K1711" s="148"/>
      <c r="L1711" s="148"/>
      <c r="M1711" s="148"/>
      <c r="N1711" s="148"/>
      <c r="O1711" s="148" t="s">
        <v>15190</v>
      </c>
      <c r="P1711" s="148" t="s">
        <v>15181</v>
      </c>
      <c r="Q1711" s="148" t="s">
        <v>15191</v>
      </c>
      <c r="R1711" s="148" t="s">
        <v>15192</v>
      </c>
      <c r="S1711" s="148" t="s">
        <v>15193</v>
      </c>
      <c r="T1711" s="149">
        <v>46289</v>
      </c>
      <c r="U1711" s="148" t="s">
        <v>1610</v>
      </c>
      <c r="V1711" s="148" t="s">
        <v>15194</v>
      </c>
      <c r="W1711" s="150"/>
      <c r="X1711" s="148"/>
      <c r="Y1711" s="148"/>
      <c r="Z1711" s="148"/>
      <c r="AA1711" s="148" t="s">
        <v>38</v>
      </c>
      <c r="AB1711" s="148" t="s">
        <v>38</v>
      </c>
      <c r="AC1711" s="148" t="s">
        <v>38</v>
      </c>
      <c r="AD1711" s="146"/>
      <c r="AE1711" s="147" t="s">
        <v>38</v>
      </c>
      <c r="AF1711" s="147"/>
      <c r="AG1711" s="151"/>
      <c r="AH1711" s="151" t="s">
        <v>125</v>
      </c>
      <c r="AI1711" s="142" t="s">
        <v>15187</v>
      </c>
      <c r="AJ1711" s="660" t="s">
        <v>15188</v>
      </c>
    </row>
    <row r="1712" spans="1:36" ht="67.5" customHeight="1">
      <c r="A1712" s="99">
        <v>10</v>
      </c>
      <c r="B1712" s="99">
        <v>10</v>
      </c>
      <c r="C1712" s="638">
        <v>114</v>
      </c>
      <c r="D1712" s="22" t="s">
        <v>2966</v>
      </c>
      <c r="E1712" s="23" t="s">
        <v>49</v>
      </c>
      <c r="F1712" s="24" t="s">
        <v>15180</v>
      </c>
      <c r="G1712" s="147" t="s">
        <v>91</v>
      </c>
      <c r="H1712" s="148"/>
      <c r="I1712" s="148"/>
      <c r="J1712" s="148"/>
      <c r="K1712" s="148"/>
      <c r="L1712" s="148"/>
      <c r="M1712" s="148"/>
      <c r="N1712" s="148"/>
      <c r="O1712" s="148" t="s">
        <v>15195</v>
      </c>
      <c r="P1712" s="148" t="s">
        <v>15181</v>
      </c>
      <c r="Q1712" s="148" t="s">
        <v>15196</v>
      </c>
      <c r="R1712" s="148" t="s">
        <v>15183</v>
      </c>
      <c r="S1712" s="148" t="s">
        <v>15197</v>
      </c>
      <c r="T1712" s="149" t="s">
        <v>15198</v>
      </c>
      <c r="U1712" s="148" t="s">
        <v>1031</v>
      </c>
      <c r="V1712" s="148" t="s">
        <v>15194</v>
      </c>
      <c r="W1712" s="150"/>
      <c r="X1712" s="148"/>
      <c r="Y1712" s="148"/>
      <c r="Z1712" s="148"/>
      <c r="AA1712" s="148"/>
      <c r="AB1712" s="148"/>
      <c r="AC1712" s="148" t="s">
        <v>38</v>
      </c>
      <c r="AD1712" s="146"/>
      <c r="AE1712" s="147" t="s">
        <v>38</v>
      </c>
      <c r="AF1712" s="147"/>
      <c r="AG1712" s="151"/>
      <c r="AH1712" s="151" t="s">
        <v>125</v>
      </c>
      <c r="AI1712" s="142" t="s">
        <v>15187</v>
      </c>
      <c r="AJ1712" s="660" t="s">
        <v>15188</v>
      </c>
    </row>
    <row r="1713" spans="1:36" ht="67.5" customHeight="1">
      <c r="A1713" s="99">
        <v>10</v>
      </c>
      <c r="B1713" s="99">
        <v>10</v>
      </c>
      <c r="C1713" s="638">
        <v>115</v>
      </c>
      <c r="D1713" s="22" t="s">
        <v>2966</v>
      </c>
      <c r="E1713" s="23" t="s">
        <v>49</v>
      </c>
      <c r="F1713" s="24" t="s">
        <v>15180</v>
      </c>
      <c r="G1713" s="147" t="s">
        <v>91</v>
      </c>
      <c r="H1713" s="148" t="s">
        <v>38</v>
      </c>
      <c r="I1713" s="148" t="s">
        <v>38</v>
      </c>
      <c r="J1713" s="148"/>
      <c r="K1713" s="148"/>
      <c r="L1713" s="148"/>
      <c r="M1713" s="148"/>
      <c r="N1713" s="148" t="s">
        <v>38</v>
      </c>
      <c r="O1713" s="148" t="s">
        <v>15199</v>
      </c>
      <c r="P1713" s="148" t="s">
        <v>15181</v>
      </c>
      <c r="Q1713" s="148" t="s">
        <v>15182</v>
      </c>
      <c r="R1713" s="148" t="s">
        <v>15183</v>
      </c>
      <c r="S1713" s="148" t="s">
        <v>15184</v>
      </c>
      <c r="T1713" s="149">
        <v>46273</v>
      </c>
      <c r="U1713" s="148" t="s">
        <v>1610</v>
      </c>
      <c r="V1713" s="148" t="s">
        <v>15200</v>
      </c>
      <c r="W1713" s="150"/>
      <c r="X1713" s="148"/>
      <c r="Y1713" s="148"/>
      <c r="Z1713" s="148"/>
      <c r="AA1713" s="148"/>
      <c r="AB1713" s="148"/>
      <c r="AC1713" s="148" t="s">
        <v>38</v>
      </c>
      <c r="AD1713" s="146"/>
      <c r="AE1713" s="147" t="s">
        <v>38</v>
      </c>
      <c r="AF1713" s="147"/>
      <c r="AG1713" s="151"/>
      <c r="AH1713" s="151" t="s">
        <v>125</v>
      </c>
      <c r="AI1713" s="142" t="s">
        <v>15187</v>
      </c>
      <c r="AJ1713" s="660" t="s">
        <v>15188</v>
      </c>
    </row>
    <row r="1714" spans="1:36" ht="67.5" customHeight="1">
      <c r="A1714" s="99">
        <v>10</v>
      </c>
      <c r="B1714" s="99">
        <v>10</v>
      </c>
      <c r="C1714" s="638">
        <v>116</v>
      </c>
      <c r="D1714" s="22" t="s">
        <v>2966</v>
      </c>
      <c r="E1714" s="23" t="s">
        <v>49</v>
      </c>
      <c r="F1714" s="24" t="s">
        <v>15180</v>
      </c>
      <c r="G1714" s="147" t="s">
        <v>177</v>
      </c>
      <c r="H1714" s="148"/>
      <c r="I1714" s="148"/>
      <c r="J1714" s="148"/>
      <c r="K1714" s="148"/>
      <c r="L1714" s="148"/>
      <c r="M1714" s="148"/>
      <c r="N1714" s="148"/>
      <c r="O1714" s="148" t="s">
        <v>15201</v>
      </c>
      <c r="P1714" s="148" t="s">
        <v>15181</v>
      </c>
      <c r="Q1714" s="148" t="s">
        <v>15202</v>
      </c>
      <c r="R1714" s="148" t="s">
        <v>15183</v>
      </c>
      <c r="S1714" s="148" t="s">
        <v>15189</v>
      </c>
      <c r="T1714" s="149">
        <v>46267</v>
      </c>
      <c r="U1714" s="148" t="s">
        <v>15203</v>
      </c>
      <c r="V1714" s="148" t="s">
        <v>15204</v>
      </c>
      <c r="W1714" s="150" t="s">
        <v>15205</v>
      </c>
      <c r="X1714" s="148"/>
      <c r="Y1714" s="148"/>
      <c r="Z1714" s="148"/>
      <c r="AA1714" s="148" t="s">
        <v>38</v>
      </c>
      <c r="AB1714" s="148" t="s">
        <v>38</v>
      </c>
      <c r="AC1714" s="148"/>
      <c r="AD1714" s="146"/>
      <c r="AE1714" s="147" t="s">
        <v>38</v>
      </c>
      <c r="AF1714" s="147"/>
      <c r="AG1714" s="151"/>
      <c r="AH1714" s="151" t="s">
        <v>125</v>
      </c>
      <c r="AI1714" s="142" t="s">
        <v>15187</v>
      </c>
      <c r="AJ1714" s="660" t="s">
        <v>15188</v>
      </c>
    </row>
    <row r="1715" spans="1:36" ht="67.5" customHeight="1">
      <c r="A1715" s="99">
        <v>10</v>
      </c>
      <c r="B1715" s="99">
        <v>10</v>
      </c>
      <c r="C1715" s="638">
        <v>117</v>
      </c>
      <c r="D1715" s="22" t="s">
        <v>2966</v>
      </c>
      <c r="E1715" s="23" t="s">
        <v>49</v>
      </c>
      <c r="F1715" s="24" t="s">
        <v>15206</v>
      </c>
      <c r="G1715" s="147" t="s">
        <v>141</v>
      </c>
      <c r="H1715" s="148" t="s">
        <v>38</v>
      </c>
      <c r="I1715" s="148" t="s">
        <v>38</v>
      </c>
      <c r="J1715" s="148" t="s">
        <v>38</v>
      </c>
      <c r="K1715" s="148" t="s">
        <v>38</v>
      </c>
      <c r="L1715" s="148"/>
      <c r="M1715" s="148" t="s">
        <v>38</v>
      </c>
      <c r="N1715" s="148" t="s">
        <v>38</v>
      </c>
      <c r="O1715" s="148" t="s">
        <v>15207</v>
      </c>
      <c r="P1715" s="148" t="s">
        <v>15208</v>
      </c>
      <c r="Q1715" s="148" t="s">
        <v>15209</v>
      </c>
      <c r="R1715" s="148" t="s">
        <v>15210</v>
      </c>
      <c r="S1715" s="148" t="s">
        <v>15211</v>
      </c>
      <c r="T1715" s="149">
        <v>46275</v>
      </c>
      <c r="U1715" s="148" t="s">
        <v>2488</v>
      </c>
      <c r="V1715" s="148" t="s">
        <v>15212</v>
      </c>
      <c r="W1715" s="150" t="s">
        <v>15213</v>
      </c>
      <c r="X1715" s="148" t="s">
        <v>38</v>
      </c>
      <c r="Y1715" s="148" t="s">
        <v>38</v>
      </c>
      <c r="Z1715" s="148" t="s">
        <v>38</v>
      </c>
      <c r="AA1715" s="148" t="s">
        <v>38</v>
      </c>
      <c r="AB1715" s="148" t="s">
        <v>38</v>
      </c>
      <c r="AC1715" s="148" t="s">
        <v>38</v>
      </c>
      <c r="AD1715" s="146"/>
      <c r="AE1715" s="147" t="s">
        <v>38</v>
      </c>
      <c r="AF1715" s="147"/>
      <c r="AG1715" s="151"/>
      <c r="AH1715" s="151" t="s">
        <v>125</v>
      </c>
      <c r="AI1715" s="142" t="s">
        <v>15208</v>
      </c>
      <c r="AJ1715" s="660" t="s">
        <v>15214</v>
      </c>
    </row>
    <row r="1716" spans="1:36" ht="67.5" customHeight="1">
      <c r="A1716" s="99">
        <v>10</v>
      </c>
      <c r="B1716" s="99">
        <v>10</v>
      </c>
      <c r="C1716" s="638">
        <v>118</v>
      </c>
      <c r="D1716" s="22" t="s">
        <v>2966</v>
      </c>
      <c r="E1716" s="23" t="s">
        <v>49</v>
      </c>
      <c r="F1716" s="24" t="s">
        <v>15206</v>
      </c>
      <c r="G1716" s="147" t="s">
        <v>141</v>
      </c>
      <c r="H1716" s="148"/>
      <c r="I1716" s="148"/>
      <c r="J1716" s="148"/>
      <c r="K1716" s="148"/>
      <c r="L1716" s="148"/>
      <c r="M1716" s="148"/>
      <c r="N1716" s="148" t="s">
        <v>38</v>
      </c>
      <c r="O1716" s="148" t="s">
        <v>15215</v>
      </c>
      <c r="P1716" s="148" t="s">
        <v>15208</v>
      </c>
      <c r="Q1716" s="148" t="s">
        <v>15216</v>
      </c>
      <c r="R1716" s="148" t="s">
        <v>15210</v>
      </c>
      <c r="S1716" s="148" t="s">
        <v>15217</v>
      </c>
      <c r="T1716" s="149">
        <v>46279</v>
      </c>
      <c r="U1716" s="148" t="s">
        <v>15218</v>
      </c>
      <c r="V1716" s="148" t="s">
        <v>15219</v>
      </c>
      <c r="W1716" s="150" t="s">
        <v>15220</v>
      </c>
      <c r="X1716" s="148"/>
      <c r="Y1716" s="148"/>
      <c r="Z1716" s="148" t="s">
        <v>38</v>
      </c>
      <c r="AA1716" s="148"/>
      <c r="AB1716" s="148"/>
      <c r="AC1716" s="148"/>
      <c r="AD1716" s="146"/>
      <c r="AE1716" s="147" t="s">
        <v>38</v>
      </c>
      <c r="AF1716" s="147"/>
      <c r="AG1716" s="151"/>
      <c r="AH1716" s="151" t="s">
        <v>125</v>
      </c>
      <c r="AI1716" s="142" t="s">
        <v>15208</v>
      </c>
      <c r="AJ1716" s="660" t="s">
        <v>15214</v>
      </c>
    </row>
    <row r="1717" spans="1:36" ht="67.5" customHeight="1">
      <c r="A1717" s="99">
        <v>10</v>
      </c>
      <c r="B1717" s="99">
        <v>10</v>
      </c>
      <c r="C1717" s="638">
        <v>119</v>
      </c>
      <c r="D1717" s="22" t="s">
        <v>2966</v>
      </c>
      <c r="E1717" s="23" t="s">
        <v>49</v>
      </c>
      <c r="F1717" s="24" t="s">
        <v>15206</v>
      </c>
      <c r="G1717" s="147" t="s">
        <v>121</v>
      </c>
      <c r="H1717" s="148"/>
      <c r="I1717" s="148"/>
      <c r="J1717" s="148"/>
      <c r="K1717" s="148"/>
      <c r="L1717" s="148"/>
      <c r="M1717" s="148"/>
      <c r="N1717" s="148"/>
      <c r="O1717" s="148" t="s">
        <v>11286</v>
      </c>
      <c r="P1717" s="148" t="s">
        <v>15221</v>
      </c>
      <c r="Q1717" s="148" t="s">
        <v>15209</v>
      </c>
      <c r="R1717" s="148" t="s">
        <v>15210</v>
      </c>
      <c r="S1717" s="148" t="s">
        <v>15211</v>
      </c>
      <c r="T1717" s="149">
        <v>46295</v>
      </c>
      <c r="U1717" s="148" t="s">
        <v>2406</v>
      </c>
      <c r="V1717" s="148" t="s">
        <v>15222</v>
      </c>
      <c r="W1717" s="150" t="s">
        <v>15213</v>
      </c>
      <c r="X1717" s="148"/>
      <c r="Y1717" s="148"/>
      <c r="Z1717" s="148"/>
      <c r="AA1717" s="148"/>
      <c r="AB1717" s="148" t="s">
        <v>38</v>
      </c>
      <c r="AC1717" s="148" t="s">
        <v>38</v>
      </c>
      <c r="AD1717" s="146" t="s">
        <v>15223</v>
      </c>
      <c r="AE1717" s="147"/>
      <c r="AF1717" s="147" t="s">
        <v>38</v>
      </c>
      <c r="AG1717" s="151" t="s">
        <v>15224</v>
      </c>
      <c r="AH1717" s="151" t="s">
        <v>125</v>
      </c>
      <c r="AI1717" s="142" t="s">
        <v>15208</v>
      </c>
      <c r="AJ1717" s="660" t="s">
        <v>15214</v>
      </c>
    </row>
    <row r="1718" spans="1:36" ht="67.5" customHeight="1">
      <c r="A1718" s="99">
        <v>10</v>
      </c>
      <c r="B1718" s="99">
        <v>10</v>
      </c>
      <c r="C1718" s="638">
        <v>120</v>
      </c>
      <c r="D1718" s="22" t="s">
        <v>2966</v>
      </c>
      <c r="E1718" s="23" t="s">
        <v>49</v>
      </c>
      <c r="F1718" s="24" t="s">
        <v>15206</v>
      </c>
      <c r="G1718" s="147" t="s">
        <v>91</v>
      </c>
      <c r="H1718" s="148"/>
      <c r="I1718" s="148"/>
      <c r="J1718" s="148"/>
      <c r="K1718" s="148"/>
      <c r="L1718" s="148"/>
      <c r="M1718" s="148"/>
      <c r="N1718" s="148"/>
      <c r="O1718" s="148" t="s">
        <v>15225</v>
      </c>
      <c r="P1718" s="148" t="s">
        <v>15208</v>
      </c>
      <c r="Q1718" s="148" t="s">
        <v>15226</v>
      </c>
      <c r="R1718" s="148" t="s">
        <v>15210</v>
      </c>
      <c r="S1718" s="148" t="s">
        <v>15211</v>
      </c>
      <c r="T1718" s="149" t="s">
        <v>15227</v>
      </c>
      <c r="U1718" s="148" t="s">
        <v>4814</v>
      </c>
      <c r="V1718" s="148" t="s">
        <v>15228</v>
      </c>
      <c r="W1718" s="150" t="s">
        <v>15213</v>
      </c>
      <c r="X1718" s="148"/>
      <c r="Y1718" s="148"/>
      <c r="Z1718" s="148"/>
      <c r="AA1718" s="148" t="s">
        <v>38</v>
      </c>
      <c r="AB1718" s="148" t="s">
        <v>38</v>
      </c>
      <c r="AC1718" s="148" t="s">
        <v>38</v>
      </c>
      <c r="AD1718" s="146"/>
      <c r="AE1718" s="147" t="s">
        <v>38</v>
      </c>
      <c r="AF1718" s="147"/>
      <c r="AG1718" s="151"/>
      <c r="AH1718" s="151" t="s">
        <v>125</v>
      </c>
      <c r="AI1718" s="142" t="s">
        <v>15208</v>
      </c>
      <c r="AJ1718" s="660" t="s">
        <v>15214</v>
      </c>
    </row>
    <row r="1719" spans="1:36" ht="67.5" customHeight="1">
      <c r="A1719" s="99">
        <v>10</v>
      </c>
      <c r="B1719" s="99">
        <v>10</v>
      </c>
      <c r="C1719" s="638">
        <v>121</v>
      </c>
      <c r="D1719" s="22" t="s">
        <v>2966</v>
      </c>
      <c r="E1719" s="23" t="s">
        <v>49</v>
      </c>
      <c r="F1719" s="24" t="s">
        <v>15206</v>
      </c>
      <c r="G1719" s="147" t="s">
        <v>121</v>
      </c>
      <c r="H1719" s="148"/>
      <c r="I1719" s="148"/>
      <c r="J1719" s="148"/>
      <c r="K1719" s="148"/>
      <c r="L1719" s="148"/>
      <c r="M1719" s="148"/>
      <c r="N1719" s="148"/>
      <c r="O1719" s="148" t="s">
        <v>15229</v>
      </c>
      <c r="P1719" s="148" t="s">
        <v>15221</v>
      </c>
      <c r="Q1719" s="148" t="s">
        <v>15230</v>
      </c>
      <c r="R1719" s="148" t="s">
        <v>15231</v>
      </c>
      <c r="S1719" s="148" t="s">
        <v>15232</v>
      </c>
      <c r="T1719" s="149">
        <v>46282</v>
      </c>
      <c r="U1719" s="148" t="s">
        <v>2250</v>
      </c>
      <c r="V1719" s="148" t="s">
        <v>15233</v>
      </c>
      <c r="W1719" s="150" t="s">
        <v>15234</v>
      </c>
      <c r="X1719" s="148"/>
      <c r="Y1719" s="148"/>
      <c r="Z1719" s="148"/>
      <c r="AA1719" s="148"/>
      <c r="AB1719" s="148"/>
      <c r="AC1719" s="148" t="s">
        <v>38</v>
      </c>
      <c r="AD1719" s="146"/>
      <c r="AE1719" s="147" t="s">
        <v>38</v>
      </c>
      <c r="AF1719" s="147"/>
      <c r="AG1719" s="151"/>
      <c r="AH1719" s="151" t="s">
        <v>125</v>
      </c>
      <c r="AI1719" s="142" t="s">
        <v>15208</v>
      </c>
      <c r="AJ1719" s="660" t="s">
        <v>15214</v>
      </c>
    </row>
    <row r="1720" spans="1:36" ht="67.5" customHeight="1">
      <c r="A1720" s="99">
        <v>10</v>
      </c>
      <c r="B1720" s="99">
        <v>10</v>
      </c>
      <c r="C1720" s="638">
        <v>122</v>
      </c>
      <c r="D1720" s="22" t="s">
        <v>2966</v>
      </c>
      <c r="E1720" s="23" t="s">
        <v>49</v>
      </c>
      <c r="F1720" s="24" t="s">
        <v>15206</v>
      </c>
      <c r="G1720" s="147" t="s">
        <v>121</v>
      </c>
      <c r="H1720" s="148" t="s">
        <v>38</v>
      </c>
      <c r="I1720" s="148" t="s">
        <v>38</v>
      </c>
      <c r="J1720" s="148" t="s">
        <v>38</v>
      </c>
      <c r="K1720" s="148"/>
      <c r="L1720" s="148"/>
      <c r="M1720" s="148" t="s">
        <v>38</v>
      </c>
      <c r="N1720" s="148" t="s">
        <v>38</v>
      </c>
      <c r="O1720" s="148" t="s">
        <v>12000</v>
      </c>
      <c r="P1720" s="148" t="s">
        <v>15208</v>
      </c>
      <c r="Q1720" s="148" t="s">
        <v>15209</v>
      </c>
      <c r="R1720" s="148" t="s">
        <v>15210</v>
      </c>
      <c r="S1720" s="148" t="s">
        <v>15211</v>
      </c>
      <c r="T1720" s="149" t="s">
        <v>15235</v>
      </c>
      <c r="U1720" s="148" t="s">
        <v>15236</v>
      </c>
      <c r="V1720" s="148" t="s">
        <v>15237</v>
      </c>
      <c r="W1720" s="150" t="s">
        <v>15238</v>
      </c>
      <c r="X1720" s="148"/>
      <c r="Y1720" s="148"/>
      <c r="Z1720" s="148"/>
      <c r="AA1720" s="148"/>
      <c r="AB1720" s="148" t="s">
        <v>38</v>
      </c>
      <c r="AC1720" s="148" t="s">
        <v>38</v>
      </c>
      <c r="AD1720" s="146"/>
      <c r="AE1720" s="147" t="s">
        <v>38</v>
      </c>
      <c r="AF1720" s="147"/>
      <c r="AG1720" s="151"/>
      <c r="AH1720" s="151" t="s">
        <v>125</v>
      </c>
      <c r="AI1720" s="142" t="s">
        <v>15208</v>
      </c>
      <c r="AJ1720" s="660" t="s">
        <v>15214</v>
      </c>
    </row>
    <row r="1721" spans="1:36" ht="67.5" customHeight="1">
      <c r="A1721" s="99">
        <v>10</v>
      </c>
      <c r="B1721" s="99">
        <v>10</v>
      </c>
      <c r="C1721" s="638">
        <v>123</v>
      </c>
      <c r="D1721" s="22" t="s">
        <v>2966</v>
      </c>
      <c r="E1721" s="23" t="s">
        <v>49</v>
      </c>
      <c r="F1721" s="24" t="s">
        <v>15239</v>
      </c>
      <c r="G1721" s="147" t="s">
        <v>121</v>
      </c>
      <c r="H1721" s="148"/>
      <c r="I1721" s="148"/>
      <c r="J1721" s="148"/>
      <c r="K1721" s="148"/>
      <c r="L1721" s="148"/>
      <c r="M1721" s="148"/>
      <c r="N1721" s="148"/>
      <c r="O1721" s="148" t="s">
        <v>11286</v>
      </c>
      <c r="P1721" s="148" t="s">
        <v>15240</v>
      </c>
      <c r="Q1721" s="148" t="s">
        <v>15241</v>
      </c>
      <c r="R1721" s="148" t="s">
        <v>15242</v>
      </c>
      <c r="S1721" s="148" t="s">
        <v>15243</v>
      </c>
      <c r="T1721" s="149">
        <v>46295</v>
      </c>
      <c r="U1721" s="185">
        <v>0.41666666666666669</v>
      </c>
      <c r="V1721" s="148" t="s">
        <v>15244</v>
      </c>
      <c r="W1721" s="150" t="s">
        <v>6059</v>
      </c>
      <c r="X1721" s="148"/>
      <c r="Y1721" s="148"/>
      <c r="Z1721" s="148"/>
      <c r="AA1721" s="148" t="s">
        <v>38</v>
      </c>
      <c r="AB1721" s="148" t="s">
        <v>38</v>
      </c>
      <c r="AC1721" s="148" t="s">
        <v>38</v>
      </c>
      <c r="AD1721" s="146"/>
      <c r="AE1721" s="147"/>
      <c r="AF1721" s="147" t="s">
        <v>38</v>
      </c>
      <c r="AG1721" s="151" t="s">
        <v>15245</v>
      </c>
      <c r="AH1721" s="151"/>
      <c r="AI1721" s="142" t="s">
        <v>15246</v>
      </c>
      <c r="AJ1721" s="660" t="s">
        <v>15247</v>
      </c>
    </row>
    <row r="1722" spans="1:36" ht="67.5" customHeight="1">
      <c r="A1722" s="99">
        <v>10</v>
      </c>
      <c r="B1722" s="99">
        <v>10</v>
      </c>
      <c r="C1722" s="638">
        <v>124</v>
      </c>
      <c r="D1722" s="22" t="s">
        <v>2966</v>
      </c>
      <c r="E1722" s="23" t="s">
        <v>49</v>
      </c>
      <c r="F1722" s="24" t="s">
        <v>15239</v>
      </c>
      <c r="G1722" s="147" t="s">
        <v>91</v>
      </c>
      <c r="H1722" s="148"/>
      <c r="I1722" s="148"/>
      <c r="J1722" s="148"/>
      <c r="K1722" s="148"/>
      <c r="L1722" s="148"/>
      <c r="M1722" s="148"/>
      <c r="N1722" s="148"/>
      <c r="O1722" s="148" t="s">
        <v>15248</v>
      </c>
      <c r="P1722" s="148" t="s">
        <v>15239</v>
      </c>
      <c r="Q1722" s="148" t="s">
        <v>15241</v>
      </c>
      <c r="R1722" s="148" t="s">
        <v>15242</v>
      </c>
      <c r="S1722" s="148" t="s">
        <v>15243</v>
      </c>
      <c r="T1722" s="149" t="s">
        <v>15249</v>
      </c>
      <c r="U1722" s="185">
        <v>0.58333333333333337</v>
      </c>
      <c r="V1722" s="148" t="s">
        <v>15250</v>
      </c>
      <c r="W1722" s="150" t="s">
        <v>6059</v>
      </c>
      <c r="X1722" s="148"/>
      <c r="Y1722" s="148"/>
      <c r="Z1722" s="148"/>
      <c r="AA1722" s="148"/>
      <c r="AB1722" s="148" t="s">
        <v>38</v>
      </c>
      <c r="AC1722" s="148" t="s">
        <v>38</v>
      </c>
      <c r="AD1722" s="146"/>
      <c r="AE1722" s="147" t="s">
        <v>38</v>
      </c>
      <c r="AF1722" s="147"/>
      <c r="AG1722" s="151"/>
      <c r="AH1722" s="151"/>
      <c r="AI1722" s="142" t="s">
        <v>15246</v>
      </c>
      <c r="AJ1722" s="660" t="s">
        <v>15247</v>
      </c>
    </row>
    <row r="1723" spans="1:36" ht="67.5" customHeight="1">
      <c r="A1723" s="99">
        <v>10</v>
      </c>
      <c r="B1723" s="99">
        <v>10</v>
      </c>
      <c r="C1723" s="638">
        <v>125</v>
      </c>
      <c r="D1723" s="22" t="s">
        <v>2966</v>
      </c>
      <c r="E1723" s="23" t="s">
        <v>49</v>
      </c>
      <c r="F1723" s="24" t="s">
        <v>15251</v>
      </c>
      <c r="G1723" s="147" t="s">
        <v>141</v>
      </c>
      <c r="H1723" s="148" t="s">
        <v>38</v>
      </c>
      <c r="I1723" s="148" t="s">
        <v>38</v>
      </c>
      <c r="J1723" s="148" t="s">
        <v>38</v>
      </c>
      <c r="K1723" s="148" t="s">
        <v>38</v>
      </c>
      <c r="L1723" s="148" t="s">
        <v>38</v>
      </c>
      <c r="M1723" s="148" t="s">
        <v>38</v>
      </c>
      <c r="N1723" s="148" t="s">
        <v>38</v>
      </c>
      <c r="O1723" s="148" t="s">
        <v>15252</v>
      </c>
      <c r="P1723" s="148" t="s">
        <v>15253</v>
      </c>
      <c r="Q1723" s="148" t="s">
        <v>15254</v>
      </c>
      <c r="R1723" s="148" t="s">
        <v>15255</v>
      </c>
      <c r="S1723" s="148" t="s">
        <v>15256</v>
      </c>
      <c r="T1723" s="149" t="s">
        <v>15257</v>
      </c>
      <c r="U1723" s="148" t="s">
        <v>15258</v>
      </c>
      <c r="V1723" s="148" t="s">
        <v>15259</v>
      </c>
      <c r="W1723" s="150" t="s">
        <v>6059</v>
      </c>
      <c r="X1723" s="148" t="s">
        <v>38</v>
      </c>
      <c r="Y1723" s="148" t="s">
        <v>38</v>
      </c>
      <c r="Z1723" s="148" t="s">
        <v>38</v>
      </c>
      <c r="AA1723" s="148" t="s">
        <v>38</v>
      </c>
      <c r="AB1723" s="148" t="s">
        <v>38</v>
      </c>
      <c r="AC1723" s="148" t="s">
        <v>38</v>
      </c>
      <c r="AD1723" s="146" t="s">
        <v>15260</v>
      </c>
      <c r="AE1723" s="147" t="s">
        <v>38</v>
      </c>
      <c r="AF1723" s="147"/>
      <c r="AG1723" s="151"/>
      <c r="AH1723" s="151" t="s">
        <v>87</v>
      </c>
      <c r="AI1723" s="142" t="s">
        <v>15261</v>
      </c>
      <c r="AJ1723" s="660" t="s">
        <v>15262</v>
      </c>
    </row>
    <row r="1724" spans="1:36" ht="67.5" customHeight="1">
      <c r="A1724" s="99">
        <v>10</v>
      </c>
      <c r="B1724" s="99">
        <v>10</v>
      </c>
      <c r="C1724" s="638">
        <v>126</v>
      </c>
      <c r="D1724" s="22" t="s">
        <v>2966</v>
      </c>
      <c r="E1724" s="23" t="s">
        <v>49</v>
      </c>
      <c r="F1724" s="24" t="s">
        <v>15251</v>
      </c>
      <c r="G1724" s="147" t="s">
        <v>121</v>
      </c>
      <c r="H1724" s="148" t="s">
        <v>38</v>
      </c>
      <c r="I1724" s="148" t="s">
        <v>38</v>
      </c>
      <c r="J1724" s="148"/>
      <c r="K1724" s="148"/>
      <c r="L1724" s="148"/>
      <c r="M1724" s="148"/>
      <c r="N1724" s="148"/>
      <c r="O1724" s="148" t="s">
        <v>15263</v>
      </c>
      <c r="P1724" s="148" t="s">
        <v>15253</v>
      </c>
      <c r="Q1724" s="148" t="s">
        <v>15254</v>
      </c>
      <c r="R1724" s="148" t="s">
        <v>15255</v>
      </c>
      <c r="S1724" s="148" t="s">
        <v>15256</v>
      </c>
      <c r="T1724" s="149" t="s">
        <v>15264</v>
      </c>
      <c r="U1724" s="148" t="s">
        <v>15265</v>
      </c>
      <c r="V1724" s="148" t="s">
        <v>15266</v>
      </c>
      <c r="W1724" s="150" t="s">
        <v>15267</v>
      </c>
      <c r="X1724" s="148"/>
      <c r="Y1724" s="148"/>
      <c r="Z1724" s="148"/>
      <c r="AA1724" s="148"/>
      <c r="AB1724" s="148" t="s">
        <v>38</v>
      </c>
      <c r="AC1724" s="148" t="s">
        <v>38</v>
      </c>
      <c r="AD1724" s="146" t="s">
        <v>15268</v>
      </c>
      <c r="AE1724" s="147"/>
      <c r="AF1724" s="147" t="s">
        <v>38</v>
      </c>
      <c r="AG1724" s="151" t="s">
        <v>15269</v>
      </c>
      <c r="AH1724" s="151" t="s">
        <v>87</v>
      </c>
      <c r="AI1724" s="142" t="s">
        <v>15261</v>
      </c>
      <c r="AJ1724" s="660" t="s">
        <v>15262</v>
      </c>
    </row>
    <row r="1725" spans="1:36" ht="67.5" customHeight="1">
      <c r="A1725" s="99">
        <v>10</v>
      </c>
      <c r="B1725" s="99">
        <v>10</v>
      </c>
      <c r="C1725" s="638">
        <v>127</v>
      </c>
      <c r="D1725" s="22" t="s">
        <v>2966</v>
      </c>
      <c r="E1725" s="23" t="s">
        <v>49</v>
      </c>
      <c r="F1725" s="24" t="s">
        <v>15251</v>
      </c>
      <c r="G1725" s="147" t="s">
        <v>91</v>
      </c>
      <c r="H1725" s="148" t="s">
        <v>38</v>
      </c>
      <c r="I1725" s="148"/>
      <c r="J1725" s="148"/>
      <c r="K1725" s="148"/>
      <c r="L1725" s="148"/>
      <c r="M1725" s="148"/>
      <c r="N1725" s="148"/>
      <c r="O1725" s="148" t="s">
        <v>15270</v>
      </c>
      <c r="P1725" s="148" t="s">
        <v>15253</v>
      </c>
      <c r="Q1725" s="148" t="s">
        <v>15254</v>
      </c>
      <c r="R1725" s="148" t="s">
        <v>15255</v>
      </c>
      <c r="S1725" s="148" t="s">
        <v>15256</v>
      </c>
      <c r="T1725" s="149" t="s">
        <v>11514</v>
      </c>
      <c r="U1725" s="148" t="s">
        <v>15271</v>
      </c>
      <c r="V1725" s="148" t="s">
        <v>15272</v>
      </c>
      <c r="W1725" s="150" t="s">
        <v>15273</v>
      </c>
      <c r="X1725" s="148"/>
      <c r="Y1725" s="148"/>
      <c r="Z1725" s="148"/>
      <c r="AA1725" s="148"/>
      <c r="AB1725" s="148" t="s">
        <v>38</v>
      </c>
      <c r="AC1725" s="148" t="s">
        <v>38</v>
      </c>
      <c r="AD1725" s="146" t="s">
        <v>15274</v>
      </c>
      <c r="AE1725" s="147" t="s">
        <v>38</v>
      </c>
      <c r="AF1725" s="147"/>
      <c r="AG1725" s="151"/>
      <c r="AH1725" s="151" t="s">
        <v>87</v>
      </c>
      <c r="AI1725" s="142" t="s">
        <v>15261</v>
      </c>
      <c r="AJ1725" s="660" t="s">
        <v>15262</v>
      </c>
    </row>
    <row r="1726" spans="1:36" ht="67.5" customHeight="1">
      <c r="A1726" s="99">
        <v>10</v>
      </c>
      <c r="B1726" s="99">
        <v>10</v>
      </c>
      <c r="C1726" s="638">
        <v>128</v>
      </c>
      <c r="D1726" s="22" t="s">
        <v>2966</v>
      </c>
      <c r="E1726" s="23" t="s">
        <v>49</v>
      </c>
      <c r="F1726" s="24" t="s">
        <v>15251</v>
      </c>
      <c r="G1726" s="147" t="s">
        <v>121</v>
      </c>
      <c r="H1726" s="148"/>
      <c r="I1726" s="148" t="s">
        <v>38</v>
      </c>
      <c r="J1726" s="148"/>
      <c r="K1726" s="148"/>
      <c r="L1726" s="148"/>
      <c r="M1726" s="148"/>
      <c r="N1726" s="148" t="s">
        <v>38</v>
      </c>
      <c r="O1726" s="148" t="s">
        <v>15275</v>
      </c>
      <c r="P1726" s="148" t="s">
        <v>15253</v>
      </c>
      <c r="Q1726" s="148" t="s">
        <v>15254</v>
      </c>
      <c r="R1726" s="148" t="s">
        <v>15255</v>
      </c>
      <c r="S1726" s="148" t="s">
        <v>15256</v>
      </c>
      <c r="T1726" s="149" t="s">
        <v>10194</v>
      </c>
      <c r="U1726" s="148" t="s">
        <v>15265</v>
      </c>
      <c r="V1726" s="148" t="s">
        <v>15276</v>
      </c>
      <c r="W1726" s="150" t="s">
        <v>15277</v>
      </c>
      <c r="X1726" s="148"/>
      <c r="Y1726" s="148"/>
      <c r="Z1726" s="148"/>
      <c r="AA1726" s="148"/>
      <c r="AB1726" s="148" t="s">
        <v>38</v>
      </c>
      <c r="AC1726" s="148" t="s">
        <v>38</v>
      </c>
      <c r="AD1726" s="146"/>
      <c r="AE1726" s="147"/>
      <c r="AF1726" s="147" t="s">
        <v>38</v>
      </c>
      <c r="AG1726" s="151" t="s">
        <v>15278</v>
      </c>
      <c r="AH1726" s="151" t="s">
        <v>87</v>
      </c>
      <c r="AI1726" s="142" t="s">
        <v>15261</v>
      </c>
      <c r="AJ1726" s="660" t="s">
        <v>15262</v>
      </c>
    </row>
    <row r="1727" spans="1:36" ht="67.5" customHeight="1">
      <c r="A1727" s="99">
        <v>10</v>
      </c>
      <c r="B1727" s="99">
        <v>10</v>
      </c>
      <c r="C1727" s="638">
        <v>129</v>
      </c>
      <c r="D1727" s="22" t="s">
        <v>2966</v>
      </c>
      <c r="E1727" s="23" t="s">
        <v>49</v>
      </c>
      <c r="F1727" s="24" t="s">
        <v>15279</v>
      </c>
      <c r="G1727" s="147" t="s">
        <v>141</v>
      </c>
      <c r="H1727" s="148"/>
      <c r="I1727" s="148"/>
      <c r="J1727" s="148"/>
      <c r="K1727" s="148"/>
      <c r="L1727" s="148" t="s">
        <v>38</v>
      </c>
      <c r="M1727" s="148"/>
      <c r="N1727" s="148"/>
      <c r="O1727" s="148" t="s">
        <v>15280</v>
      </c>
      <c r="P1727" s="148" t="s">
        <v>15281</v>
      </c>
      <c r="Q1727" s="148" t="s">
        <v>15282</v>
      </c>
      <c r="R1727" s="148" t="s">
        <v>15283</v>
      </c>
      <c r="S1727" s="148" t="s">
        <v>15284</v>
      </c>
      <c r="T1727" s="149" t="s">
        <v>15285</v>
      </c>
      <c r="U1727" s="148" t="s">
        <v>15286</v>
      </c>
      <c r="V1727" s="148" t="s">
        <v>15287</v>
      </c>
      <c r="W1727" s="150" t="s">
        <v>15288</v>
      </c>
      <c r="X1727" s="148"/>
      <c r="Y1727" s="148"/>
      <c r="Z1727" s="148"/>
      <c r="AA1727" s="148" t="s">
        <v>38</v>
      </c>
      <c r="AB1727" s="148" t="s">
        <v>38</v>
      </c>
      <c r="AC1727" s="148" t="s">
        <v>38</v>
      </c>
      <c r="AD1727" s="146"/>
      <c r="AE1727" s="147" t="s">
        <v>38</v>
      </c>
      <c r="AF1727" s="147"/>
      <c r="AG1727" s="151"/>
      <c r="AH1727" s="151" t="s">
        <v>125</v>
      </c>
      <c r="AI1727" s="142" t="s">
        <v>15281</v>
      </c>
      <c r="AJ1727" s="660" t="s">
        <v>15289</v>
      </c>
    </row>
    <row r="1728" spans="1:36" ht="67.5" customHeight="1">
      <c r="A1728" s="99">
        <v>10</v>
      </c>
      <c r="B1728" s="99">
        <v>10</v>
      </c>
      <c r="C1728" s="638">
        <v>130</v>
      </c>
      <c r="D1728" s="22" t="s">
        <v>2966</v>
      </c>
      <c r="E1728" s="23" t="s">
        <v>49</v>
      </c>
      <c r="F1728" s="24" t="s">
        <v>15279</v>
      </c>
      <c r="G1728" s="147" t="s">
        <v>121</v>
      </c>
      <c r="H1728" s="148"/>
      <c r="I1728" s="148"/>
      <c r="J1728" s="148" t="s">
        <v>38</v>
      </c>
      <c r="K1728" s="148"/>
      <c r="L1728" s="148"/>
      <c r="M1728" s="148"/>
      <c r="N1728" s="148"/>
      <c r="O1728" s="148" t="s">
        <v>15290</v>
      </c>
      <c r="P1728" s="148" t="s">
        <v>15281</v>
      </c>
      <c r="Q1728" s="148" t="s">
        <v>15291</v>
      </c>
      <c r="R1728" s="148"/>
      <c r="S1728" s="148"/>
      <c r="T1728" s="149"/>
      <c r="U1728" s="148" t="s">
        <v>15292</v>
      </c>
      <c r="V1728" s="148" t="s">
        <v>15293</v>
      </c>
      <c r="W1728" s="150" t="s">
        <v>15294</v>
      </c>
      <c r="X1728" s="148"/>
      <c r="Y1728" s="148"/>
      <c r="Z1728" s="148"/>
      <c r="AA1728" s="148" t="s">
        <v>38</v>
      </c>
      <c r="AB1728" s="148" t="s">
        <v>38</v>
      </c>
      <c r="AC1728" s="148" t="s">
        <v>38</v>
      </c>
      <c r="AD1728" s="146"/>
      <c r="AE1728" s="147" t="s">
        <v>38</v>
      </c>
      <c r="AF1728" s="147"/>
      <c r="AG1728" s="151"/>
      <c r="AH1728" s="151" t="s">
        <v>125</v>
      </c>
      <c r="AI1728" s="142" t="s">
        <v>15281</v>
      </c>
      <c r="AJ1728" s="660" t="s">
        <v>15289</v>
      </c>
    </row>
    <row r="1729" spans="1:36" ht="67.5" customHeight="1">
      <c r="A1729" s="99">
        <v>10</v>
      </c>
      <c r="B1729" s="99">
        <v>10</v>
      </c>
      <c r="C1729" s="638">
        <v>131</v>
      </c>
      <c r="D1729" s="22" t="s">
        <v>2966</v>
      </c>
      <c r="E1729" s="23" t="s">
        <v>49</v>
      </c>
      <c r="F1729" s="24" t="s">
        <v>15279</v>
      </c>
      <c r="G1729" s="147" t="s">
        <v>91</v>
      </c>
      <c r="H1729" s="148"/>
      <c r="I1729" s="148"/>
      <c r="J1729" s="148"/>
      <c r="K1729" s="148"/>
      <c r="L1729" s="148"/>
      <c r="M1729" s="148"/>
      <c r="N1729" s="148"/>
      <c r="O1729" s="148" t="s">
        <v>15295</v>
      </c>
      <c r="P1729" s="148" t="s">
        <v>15281</v>
      </c>
      <c r="Q1729" s="148" t="s">
        <v>15282</v>
      </c>
      <c r="R1729" s="148" t="s">
        <v>15283</v>
      </c>
      <c r="S1729" s="148" t="s">
        <v>15284</v>
      </c>
      <c r="T1729" s="149" t="s">
        <v>15296</v>
      </c>
      <c r="U1729" s="148"/>
      <c r="V1729" s="148" t="s">
        <v>15297</v>
      </c>
      <c r="W1729" s="150" t="s">
        <v>15298</v>
      </c>
      <c r="X1729" s="148"/>
      <c r="Y1729" s="148"/>
      <c r="Z1729" s="148"/>
      <c r="AA1729" s="148" t="s">
        <v>38</v>
      </c>
      <c r="AB1729" s="148" t="s">
        <v>38</v>
      </c>
      <c r="AC1729" s="148" t="s">
        <v>38</v>
      </c>
      <c r="AD1729" s="146"/>
      <c r="AE1729" s="147" t="s">
        <v>38</v>
      </c>
      <c r="AF1729" s="147" t="s">
        <v>38</v>
      </c>
      <c r="AG1729" s="151" t="s">
        <v>15299</v>
      </c>
      <c r="AH1729" s="151" t="s">
        <v>125</v>
      </c>
      <c r="AI1729" s="142" t="s">
        <v>15281</v>
      </c>
      <c r="AJ1729" s="660" t="s">
        <v>15289</v>
      </c>
    </row>
    <row r="1730" spans="1:36" ht="67.5" customHeight="1">
      <c r="A1730" s="99">
        <v>10</v>
      </c>
      <c r="B1730" s="99">
        <v>10</v>
      </c>
      <c r="C1730" s="638">
        <v>132</v>
      </c>
      <c r="D1730" s="22" t="s">
        <v>2966</v>
      </c>
      <c r="E1730" s="23" t="s">
        <v>49</v>
      </c>
      <c r="F1730" s="24" t="s">
        <v>15279</v>
      </c>
      <c r="G1730" s="147" t="s">
        <v>121</v>
      </c>
      <c r="H1730" s="148"/>
      <c r="I1730" s="148" t="s">
        <v>38</v>
      </c>
      <c r="J1730" s="148"/>
      <c r="K1730" s="148"/>
      <c r="L1730" s="148"/>
      <c r="M1730" s="148"/>
      <c r="N1730" s="148"/>
      <c r="O1730" s="148" t="s">
        <v>15300</v>
      </c>
      <c r="P1730" s="148" t="s">
        <v>15301</v>
      </c>
      <c r="Q1730" s="148" t="s">
        <v>15282</v>
      </c>
      <c r="R1730" s="148" t="s">
        <v>15283</v>
      </c>
      <c r="S1730" s="148" t="s">
        <v>15284</v>
      </c>
      <c r="T1730" s="149">
        <v>46268</v>
      </c>
      <c r="U1730" s="148" t="s">
        <v>15302</v>
      </c>
      <c r="V1730" s="148" t="s">
        <v>15303</v>
      </c>
      <c r="W1730" s="150" t="s">
        <v>9548</v>
      </c>
      <c r="X1730" s="148"/>
      <c r="Y1730" s="148"/>
      <c r="Z1730" s="148"/>
      <c r="AA1730" s="148"/>
      <c r="AB1730" s="148" t="s">
        <v>38</v>
      </c>
      <c r="AC1730" s="148" t="s">
        <v>38</v>
      </c>
      <c r="AD1730" s="146"/>
      <c r="AE1730" s="147" t="s">
        <v>38</v>
      </c>
      <c r="AF1730" s="147"/>
      <c r="AG1730" s="151"/>
      <c r="AH1730" s="151" t="s">
        <v>125</v>
      </c>
      <c r="AI1730" s="142" t="s">
        <v>15304</v>
      </c>
      <c r="AJ1730" s="660" t="s">
        <v>15289</v>
      </c>
    </row>
    <row r="1731" spans="1:36" ht="67.5" customHeight="1">
      <c r="A1731" s="99">
        <v>10</v>
      </c>
      <c r="B1731" s="99">
        <v>10</v>
      </c>
      <c r="C1731" s="638">
        <v>133</v>
      </c>
      <c r="D1731" s="22" t="s">
        <v>2966</v>
      </c>
      <c r="E1731" s="23" t="s">
        <v>49</v>
      </c>
      <c r="F1731" s="24" t="s">
        <v>15279</v>
      </c>
      <c r="G1731" s="147" t="s">
        <v>121</v>
      </c>
      <c r="H1731" s="148"/>
      <c r="I1731" s="148" t="s">
        <v>38</v>
      </c>
      <c r="J1731" s="148"/>
      <c r="K1731" s="148"/>
      <c r="L1731" s="148"/>
      <c r="M1731" s="148"/>
      <c r="N1731" s="148"/>
      <c r="O1731" s="148" t="s">
        <v>15305</v>
      </c>
      <c r="P1731" s="148" t="s">
        <v>15301</v>
      </c>
      <c r="Q1731" s="148" t="s">
        <v>15282</v>
      </c>
      <c r="R1731" s="148" t="s">
        <v>15283</v>
      </c>
      <c r="S1731" s="148" t="s">
        <v>15284</v>
      </c>
      <c r="T1731" s="149">
        <v>46282</v>
      </c>
      <c r="U1731" s="148" t="s">
        <v>15302</v>
      </c>
      <c r="V1731" s="148" t="s">
        <v>15306</v>
      </c>
      <c r="W1731" s="150" t="s">
        <v>15307</v>
      </c>
      <c r="X1731" s="148"/>
      <c r="Y1731" s="148"/>
      <c r="Z1731" s="148"/>
      <c r="AA1731" s="148" t="s">
        <v>38</v>
      </c>
      <c r="AB1731" s="148" t="s">
        <v>38</v>
      </c>
      <c r="AC1731" s="148" t="s">
        <v>38</v>
      </c>
      <c r="AD1731" s="146"/>
      <c r="AE1731" s="147" t="s">
        <v>38</v>
      </c>
      <c r="AF1731" s="147"/>
      <c r="AG1731" s="151"/>
      <c r="AH1731" s="151" t="s">
        <v>125</v>
      </c>
      <c r="AI1731" s="142" t="s">
        <v>15304</v>
      </c>
      <c r="AJ1731" s="660" t="s">
        <v>15289</v>
      </c>
    </row>
    <row r="1732" spans="1:36" ht="67.5" customHeight="1">
      <c r="A1732" s="99">
        <v>10</v>
      </c>
      <c r="B1732" s="99">
        <v>10</v>
      </c>
      <c r="C1732" s="638">
        <v>134</v>
      </c>
      <c r="D1732" s="22" t="s">
        <v>2966</v>
      </c>
      <c r="E1732" s="23" t="s">
        <v>49</v>
      </c>
      <c r="F1732" s="24" t="s">
        <v>15279</v>
      </c>
      <c r="G1732" s="147" t="s">
        <v>121</v>
      </c>
      <c r="H1732" s="148"/>
      <c r="I1732" s="148"/>
      <c r="J1732" s="148"/>
      <c r="K1732" s="148"/>
      <c r="L1732" s="148"/>
      <c r="M1732" s="148"/>
      <c r="N1732" s="148"/>
      <c r="O1732" s="148" t="s">
        <v>15308</v>
      </c>
      <c r="P1732" s="148" t="s">
        <v>15279</v>
      </c>
      <c r="Q1732" s="148"/>
      <c r="R1732" s="148"/>
      <c r="S1732" s="148"/>
      <c r="T1732" s="149" t="s">
        <v>15309</v>
      </c>
      <c r="U1732" s="148"/>
      <c r="V1732" s="148" t="s">
        <v>15310</v>
      </c>
      <c r="W1732" s="150" t="s">
        <v>15157</v>
      </c>
      <c r="X1732" s="148" t="s">
        <v>38</v>
      </c>
      <c r="Y1732" s="148" t="s">
        <v>38</v>
      </c>
      <c r="Z1732" s="148" t="s">
        <v>38</v>
      </c>
      <c r="AA1732" s="148" t="s">
        <v>38</v>
      </c>
      <c r="AB1732" s="148" t="s">
        <v>38</v>
      </c>
      <c r="AC1732" s="148" t="s">
        <v>38</v>
      </c>
      <c r="AD1732" s="146"/>
      <c r="AE1732" s="147" t="s">
        <v>38</v>
      </c>
      <c r="AF1732" s="147"/>
      <c r="AG1732" s="151"/>
      <c r="AH1732" s="151" t="s">
        <v>125</v>
      </c>
      <c r="AI1732" s="142" t="s">
        <v>15281</v>
      </c>
      <c r="AJ1732" s="660" t="s">
        <v>15289</v>
      </c>
    </row>
    <row r="1733" spans="1:36" ht="67.5" customHeight="1">
      <c r="A1733" s="99">
        <v>10</v>
      </c>
      <c r="B1733" s="99">
        <v>10</v>
      </c>
      <c r="C1733" s="638">
        <v>135</v>
      </c>
      <c r="D1733" s="22" t="s">
        <v>2966</v>
      </c>
      <c r="E1733" s="23" t="s">
        <v>49</v>
      </c>
      <c r="F1733" s="24" t="s">
        <v>15279</v>
      </c>
      <c r="G1733" s="147" t="s">
        <v>256</v>
      </c>
      <c r="H1733" s="148"/>
      <c r="I1733" s="148"/>
      <c r="J1733" s="148" t="s">
        <v>38</v>
      </c>
      <c r="K1733" s="148"/>
      <c r="L1733" s="148"/>
      <c r="M1733" s="148"/>
      <c r="N1733" s="148"/>
      <c r="O1733" s="148" t="s">
        <v>15311</v>
      </c>
      <c r="P1733" s="148" t="s">
        <v>15281</v>
      </c>
      <c r="Q1733" s="148" t="s">
        <v>15282</v>
      </c>
      <c r="R1733" s="148" t="s">
        <v>15283</v>
      </c>
      <c r="S1733" s="148" t="s">
        <v>15284</v>
      </c>
      <c r="T1733" s="149">
        <v>46275</v>
      </c>
      <c r="U1733" s="148" t="s">
        <v>2488</v>
      </c>
      <c r="V1733" s="148" t="s">
        <v>15312</v>
      </c>
      <c r="W1733" s="150" t="s">
        <v>15313</v>
      </c>
      <c r="X1733" s="148"/>
      <c r="Y1733" s="148"/>
      <c r="Z1733" s="148"/>
      <c r="AA1733" s="148" t="s">
        <v>38</v>
      </c>
      <c r="AB1733" s="148" t="s">
        <v>38</v>
      </c>
      <c r="AC1733" s="148" t="s">
        <v>38</v>
      </c>
      <c r="AD1733" s="146"/>
      <c r="AE1733" s="147" t="s">
        <v>38</v>
      </c>
      <c r="AF1733" s="147"/>
      <c r="AG1733" s="151"/>
      <c r="AH1733" s="151" t="s">
        <v>125</v>
      </c>
      <c r="AI1733" s="142" t="s">
        <v>15281</v>
      </c>
      <c r="AJ1733" s="660" t="s">
        <v>15289</v>
      </c>
    </row>
    <row r="1734" spans="1:36" ht="67.5" customHeight="1">
      <c r="A1734" s="99">
        <v>10</v>
      </c>
      <c r="B1734" s="99">
        <v>10</v>
      </c>
      <c r="C1734" s="638">
        <v>136</v>
      </c>
      <c r="D1734" s="72" t="s">
        <v>2966</v>
      </c>
      <c r="E1734" s="73" t="s">
        <v>49</v>
      </c>
      <c r="F1734" s="74" t="s">
        <v>15314</v>
      </c>
      <c r="G1734" s="152"/>
      <c r="H1734" s="153"/>
      <c r="I1734" s="153"/>
      <c r="J1734" s="153"/>
      <c r="K1734" s="153"/>
      <c r="L1734" s="153"/>
      <c r="M1734" s="153"/>
      <c r="N1734" s="153" t="s">
        <v>38</v>
      </c>
      <c r="O1734" s="153"/>
      <c r="P1734" s="153" t="s">
        <v>15314</v>
      </c>
      <c r="Q1734" s="153" t="s">
        <v>15315</v>
      </c>
      <c r="R1734" s="153"/>
      <c r="S1734" s="153"/>
      <c r="T1734" s="154"/>
      <c r="U1734" s="153" t="s">
        <v>8138</v>
      </c>
      <c r="V1734" s="153" t="s">
        <v>15316</v>
      </c>
      <c r="W1734" s="157" t="s">
        <v>2809</v>
      </c>
      <c r="X1734" s="153"/>
      <c r="Y1734" s="153"/>
      <c r="Z1734" s="153"/>
      <c r="AA1734" s="153"/>
      <c r="AB1734" s="153"/>
      <c r="AC1734" s="153"/>
      <c r="AD1734" s="166"/>
      <c r="AE1734" s="152"/>
      <c r="AF1734" s="152"/>
      <c r="AG1734" s="155"/>
      <c r="AH1734" s="155" t="s">
        <v>125</v>
      </c>
      <c r="AI1734" s="143" t="s">
        <v>15317</v>
      </c>
      <c r="AJ1734" s="663" t="s">
        <v>15318</v>
      </c>
    </row>
    <row r="1735" spans="1:36" ht="67.5" customHeight="1">
      <c r="A1735" s="99">
        <v>10</v>
      </c>
      <c r="B1735" s="99">
        <v>10</v>
      </c>
      <c r="C1735" s="638">
        <v>137</v>
      </c>
      <c r="D1735" s="22" t="s">
        <v>2966</v>
      </c>
      <c r="E1735" s="23" t="s">
        <v>49</v>
      </c>
      <c r="F1735" s="24" t="s">
        <v>15319</v>
      </c>
      <c r="G1735" s="147" t="s">
        <v>91</v>
      </c>
      <c r="H1735" s="148"/>
      <c r="I1735" s="148" t="s">
        <v>38</v>
      </c>
      <c r="J1735" s="148" t="s">
        <v>38</v>
      </c>
      <c r="K1735" s="148" t="s">
        <v>38</v>
      </c>
      <c r="L1735" s="148"/>
      <c r="M1735" s="148" t="s">
        <v>38</v>
      </c>
      <c r="N1735" s="148"/>
      <c r="O1735" s="148" t="s">
        <v>11788</v>
      </c>
      <c r="P1735" s="148" t="s">
        <v>15319</v>
      </c>
      <c r="Q1735" s="148" t="s">
        <v>15320</v>
      </c>
      <c r="R1735" s="148" t="s">
        <v>15321</v>
      </c>
      <c r="S1735" s="148" t="s">
        <v>15322</v>
      </c>
      <c r="T1735" s="149" t="s">
        <v>1160</v>
      </c>
      <c r="U1735" s="148"/>
      <c r="V1735" s="148" t="s">
        <v>15323</v>
      </c>
      <c r="W1735" s="150" t="s">
        <v>15324</v>
      </c>
      <c r="X1735" s="148"/>
      <c r="Y1735" s="148"/>
      <c r="Z1735" s="148"/>
      <c r="AA1735" s="148" t="s">
        <v>38</v>
      </c>
      <c r="AB1735" s="148" t="s">
        <v>38</v>
      </c>
      <c r="AC1735" s="148"/>
      <c r="AD1735" s="144"/>
      <c r="AE1735" s="147"/>
      <c r="AF1735" s="147"/>
      <c r="AG1735" s="156"/>
      <c r="AH1735" s="156" t="s">
        <v>87</v>
      </c>
      <c r="AI1735" s="145" t="s">
        <v>15325</v>
      </c>
      <c r="AJ1735" s="664" t="s">
        <v>15326</v>
      </c>
    </row>
    <row r="1736" spans="1:36" ht="67.5" customHeight="1">
      <c r="A1736" s="99">
        <v>10</v>
      </c>
      <c r="B1736" s="99">
        <v>10</v>
      </c>
      <c r="C1736" s="638">
        <v>138</v>
      </c>
      <c r="D1736" s="22" t="s">
        <v>2966</v>
      </c>
      <c r="E1736" s="23" t="s">
        <v>49</v>
      </c>
      <c r="F1736" s="24" t="s">
        <v>15327</v>
      </c>
      <c r="G1736" s="147" t="s">
        <v>121</v>
      </c>
      <c r="H1736" s="148"/>
      <c r="I1736" s="148"/>
      <c r="J1736" s="148"/>
      <c r="K1736" s="148"/>
      <c r="L1736" s="148"/>
      <c r="M1736" s="148"/>
      <c r="N1736" s="148"/>
      <c r="O1736" s="148" t="s">
        <v>15328</v>
      </c>
      <c r="P1736" s="148" t="s">
        <v>15329</v>
      </c>
      <c r="Q1736" s="148" t="s">
        <v>15330</v>
      </c>
      <c r="R1736" s="148" t="s">
        <v>15331</v>
      </c>
      <c r="S1736" s="148" t="s">
        <v>15332</v>
      </c>
      <c r="T1736" s="149" t="s">
        <v>15333</v>
      </c>
      <c r="U1736" s="148" t="s">
        <v>2406</v>
      </c>
      <c r="V1736" s="148" t="s">
        <v>15334</v>
      </c>
      <c r="W1736" s="150" t="s">
        <v>9548</v>
      </c>
      <c r="X1736" s="148"/>
      <c r="Y1736" s="148"/>
      <c r="Z1736" s="148"/>
      <c r="AA1736" s="148" t="s">
        <v>38</v>
      </c>
      <c r="AB1736" s="148" t="s">
        <v>38</v>
      </c>
      <c r="AC1736" s="148" t="s">
        <v>38</v>
      </c>
      <c r="AD1736" s="146"/>
      <c r="AE1736" s="147"/>
      <c r="AF1736" s="147" t="s">
        <v>38</v>
      </c>
      <c r="AG1736" s="151" t="s">
        <v>15335</v>
      </c>
      <c r="AH1736" s="151" t="s">
        <v>87</v>
      </c>
      <c r="AI1736" s="142" t="s">
        <v>15329</v>
      </c>
      <c r="AJ1736" s="660" t="s">
        <v>15336</v>
      </c>
    </row>
    <row r="1737" spans="1:36" ht="67.5" customHeight="1">
      <c r="A1737" s="99">
        <v>10</v>
      </c>
      <c r="B1737" s="99">
        <v>10</v>
      </c>
      <c r="C1737" s="638">
        <v>139</v>
      </c>
      <c r="D1737" s="22" t="s">
        <v>2966</v>
      </c>
      <c r="E1737" s="23" t="s">
        <v>49</v>
      </c>
      <c r="F1737" s="24" t="s">
        <v>15327</v>
      </c>
      <c r="G1737" s="147" t="s">
        <v>121</v>
      </c>
      <c r="H1737" s="148"/>
      <c r="I1737" s="148"/>
      <c r="J1737" s="148"/>
      <c r="K1737" s="148"/>
      <c r="L1737" s="148"/>
      <c r="M1737" s="148"/>
      <c r="N1737" s="148"/>
      <c r="O1737" s="148" t="s">
        <v>15337</v>
      </c>
      <c r="P1737" s="148" t="s">
        <v>15329</v>
      </c>
      <c r="Q1737" s="148" t="s">
        <v>15330</v>
      </c>
      <c r="R1737" s="148" t="s">
        <v>15331</v>
      </c>
      <c r="S1737" s="148" t="s">
        <v>15332</v>
      </c>
      <c r="T1737" s="149" t="s">
        <v>4709</v>
      </c>
      <c r="U1737" s="148" t="s">
        <v>2406</v>
      </c>
      <c r="V1737" s="148" t="s">
        <v>15334</v>
      </c>
      <c r="W1737" s="150" t="s">
        <v>15338</v>
      </c>
      <c r="X1737" s="148"/>
      <c r="Y1737" s="148"/>
      <c r="Z1737" s="148"/>
      <c r="AA1737" s="148"/>
      <c r="AB1737" s="148" t="s">
        <v>38</v>
      </c>
      <c r="AC1737" s="148" t="s">
        <v>38</v>
      </c>
      <c r="AD1737" s="146"/>
      <c r="AE1737" s="147"/>
      <c r="AF1737" s="147" t="s">
        <v>38</v>
      </c>
      <c r="AG1737" s="151" t="s">
        <v>15339</v>
      </c>
      <c r="AH1737" s="151" t="s">
        <v>87</v>
      </c>
      <c r="AI1737" s="142" t="s">
        <v>15329</v>
      </c>
      <c r="AJ1737" s="660" t="s">
        <v>15336</v>
      </c>
    </row>
    <row r="1738" spans="1:36" ht="67.5" customHeight="1">
      <c r="A1738" s="99">
        <v>10</v>
      </c>
      <c r="B1738" s="99">
        <v>10</v>
      </c>
      <c r="C1738" s="638">
        <v>140</v>
      </c>
      <c r="D1738" s="22" t="s">
        <v>2966</v>
      </c>
      <c r="E1738" s="23" t="s">
        <v>49</v>
      </c>
      <c r="F1738" s="24" t="s">
        <v>15327</v>
      </c>
      <c r="G1738" s="147" t="s">
        <v>141</v>
      </c>
      <c r="H1738" s="148" t="s">
        <v>38</v>
      </c>
      <c r="I1738" s="148" t="s">
        <v>38</v>
      </c>
      <c r="J1738" s="148"/>
      <c r="K1738" s="148" t="s">
        <v>38</v>
      </c>
      <c r="L1738" s="148" t="s">
        <v>38</v>
      </c>
      <c r="M1738" s="148" t="s">
        <v>38</v>
      </c>
      <c r="N1738" s="148"/>
      <c r="O1738" s="148" t="s">
        <v>10108</v>
      </c>
      <c r="P1738" s="148" t="s">
        <v>15329</v>
      </c>
      <c r="Q1738" s="148" t="s">
        <v>15330</v>
      </c>
      <c r="R1738" s="148" t="s">
        <v>15331</v>
      </c>
      <c r="S1738" s="148" t="s">
        <v>15332</v>
      </c>
      <c r="T1738" s="149" t="s">
        <v>4709</v>
      </c>
      <c r="U1738" s="148" t="s">
        <v>1433</v>
      </c>
      <c r="V1738" s="148" t="s">
        <v>15340</v>
      </c>
      <c r="W1738" s="150" t="s">
        <v>15341</v>
      </c>
      <c r="X1738" s="148"/>
      <c r="Y1738" s="148" t="s">
        <v>38</v>
      </c>
      <c r="Z1738" s="148"/>
      <c r="AA1738" s="148" t="s">
        <v>38</v>
      </c>
      <c r="AB1738" s="148" t="s">
        <v>38</v>
      </c>
      <c r="AC1738" s="148" t="s">
        <v>38</v>
      </c>
      <c r="AD1738" s="146"/>
      <c r="AE1738" s="147" t="s">
        <v>38</v>
      </c>
      <c r="AF1738" s="147"/>
      <c r="AG1738" s="151"/>
      <c r="AH1738" s="151" t="s">
        <v>87</v>
      </c>
      <c r="AI1738" s="142" t="s">
        <v>15329</v>
      </c>
      <c r="AJ1738" s="660" t="s">
        <v>15336</v>
      </c>
    </row>
    <row r="1739" spans="1:36" ht="67.5" customHeight="1">
      <c r="A1739" s="99">
        <v>10</v>
      </c>
      <c r="B1739" s="99">
        <v>10</v>
      </c>
      <c r="C1739" s="638">
        <v>141</v>
      </c>
      <c r="D1739" s="22" t="s">
        <v>2966</v>
      </c>
      <c r="E1739" s="23" t="s">
        <v>49</v>
      </c>
      <c r="F1739" s="24" t="s">
        <v>15327</v>
      </c>
      <c r="G1739" s="147" t="s">
        <v>91</v>
      </c>
      <c r="H1739" s="148"/>
      <c r="I1739" s="148" t="s">
        <v>38</v>
      </c>
      <c r="J1739" s="148" t="s">
        <v>38</v>
      </c>
      <c r="K1739" s="148" t="s">
        <v>38</v>
      </c>
      <c r="L1739" s="148" t="s">
        <v>38</v>
      </c>
      <c r="M1739" s="148" t="s">
        <v>38</v>
      </c>
      <c r="N1739" s="148"/>
      <c r="O1739" s="148" t="s">
        <v>15342</v>
      </c>
      <c r="P1739" s="148" t="s">
        <v>15329</v>
      </c>
      <c r="Q1739" s="148" t="s">
        <v>15330</v>
      </c>
      <c r="R1739" s="148" t="s">
        <v>15331</v>
      </c>
      <c r="S1739" s="148" t="s">
        <v>15332</v>
      </c>
      <c r="T1739" s="149" t="s">
        <v>15343</v>
      </c>
      <c r="U1739" s="148"/>
      <c r="V1739" s="148" t="s">
        <v>15344</v>
      </c>
      <c r="W1739" s="150" t="s">
        <v>6059</v>
      </c>
      <c r="X1739" s="148"/>
      <c r="Y1739" s="148"/>
      <c r="Z1739" s="148"/>
      <c r="AA1739" s="148" t="s">
        <v>38</v>
      </c>
      <c r="AB1739" s="148" t="s">
        <v>38</v>
      </c>
      <c r="AC1739" s="148" t="s">
        <v>38</v>
      </c>
      <c r="AD1739" s="146" t="s">
        <v>15345</v>
      </c>
      <c r="AE1739" s="147" t="s">
        <v>38</v>
      </c>
      <c r="AF1739" s="147"/>
      <c r="AG1739" s="151"/>
      <c r="AH1739" s="151" t="s">
        <v>87</v>
      </c>
      <c r="AI1739" s="142" t="s">
        <v>15329</v>
      </c>
      <c r="AJ1739" s="660" t="s">
        <v>15336</v>
      </c>
    </row>
    <row r="1740" spans="1:36" ht="67.5" customHeight="1">
      <c r="A1740" s="99">
        <v>10</v>
      </c>
      <c r="B1740" s="99">
        <v>10</v>
      </c>
      <c r="C1740" s="638">
        <v>142</v>
      </c>
      <c r="D1740" s="22" t="s">
        <v>2966</v>
      </c>
      <c r="E1740" s="23" t="s">
        <v>49</v>
      </c>
      <c r="F1740" s="24" t="s">
        <v>15346</v>
      </c>
      <c r="G1740" s="147" t="s">
        <v>91</v>
      </c>
      <c r="H1740" s="148" t="s">
        <v>38</v>
      </c>
      <c r="I1740" s="148"/>
      <c r="J1740" s="148"/>
      <c r="K1740" s="148"/>
      <c r="L1740" s="148"/>
      <c r="M1740" s="148"/>
      <c r="N1740" s="148"/>
      <c r="O1740" s="148" t="s">
        <v>15347</v>
      </c>
      <c r="P1740" s="148" t="s">
        <v>15346</v>
      </c>
      <c r="Q1740" s="148" t="s">
        <v>15348</v>
      </c>
      <c r="R1740" s="148" t="s">
        <v>15349</v>
      </c>
      <c r="S1740" s="148" t="s">
        <v>15350</v>
      </c>
      <c r="T1740" s="149" t="s">
        <v>15351</v>
      </c>
      <c r="U1740" s="148" t="s">
        <v>1379</v>
      </c>
      <c r="V1740" s="148" t="s">
        <v>15352</v>
      </c>
      <c r="W1740" s="150" t="s">
        <v>11305</v>
      </c>
      <c r="X1740" s="148"/>
      <c r="Y1740" s="148"/>
      <c r="Z1740" s="148"/>
      <c r="AA1740" s="148" t="s">
        <v>38</v>
      </c>
      <c r="AB1740" s="148" t="s">
        <v>38</v>
      </c>
      <c r="AC1740" s="148" t="s">
        <v>38</v>
      </c>
      <c r="AD1740" s="146"/>
      <c r="AE1740" s="147" t="s">
        <v>38</v>
      </c>
      <c r="AF1740" s="147"/>
      <c r="AG1740" s="151"/>
      <c r="AH1740" s="151" t="s">
        <v>125</v>
      </c>
      <c r="AI1740" s="142" t="s">
        <v>15353</v>
      </c>
      <c r="AJ1740" s="660" t="s">
        <v>15354</v>
      </c>
    </row>
    <row r="1741" spans="1:36" ht="67.5" customHeight="1">
      <c r="A1741" s="99">
        <v>10</v>
      </c>
      <c r="B1741" s="99">
        <v>10</v>
      </c>
      <c r="C1741" s="638">
        <v>143</v>
      </c>
      <c r="D1741" s="22" t="s">
        <v>2966</v>
      </c>
      <c r="E1741" s="23" t="s">
        <v>49</v>
      </c>
      <c r="F1741" s="24" t="s">
        <v>15346</v>
      </c>
      <c r="G1741" s="147" t="s">
        <v>141</v>
      </c>
      <c r="H1741" s="148" t="s">
        <v>38</v>
      </c>
      <c r="I1741" s="148" t="s">
        <v>38</v>
      </c>
      <c r="J1741" s="148" t="s">
        <v>38</v>
      </c>
      <c r="K1741" s="148" t="s">
        <v>38</v>
      </c>
      <c r="L1741" s="148"/>
      <c r="M1741" s="148" t="s">
        <v>38</v>
      </c>
      <c r="N1741" s="148"/>
      <c r="O1741" s="148" t="s">
        <v>15355</v>
      </c>
      <c r="P1741" s="148" t="s">
        <v>15346</v>
      </c>
      <c r="Q1741" s="148" t="s">
        <v>15356</v>
      </c>
      <c r="R1741" s="148" t="s">
        <v>15349</v>
      </c>
      <c r="S1741" s="148" t="s">
        <v>15350</v>
      </c>
      <c r="T1741" s="149" t="s">
        <v>15357</v>
      </c>
      <c r="U1741" s="148" t="s">
        <v>6287</v>
      </c>
      <c r="V1741" s="148" t="s">
        <v>15358</v>
      </c>
      <c r="W1741" s="150" t="s">
        <v>5085</v>
      </c>
      <c r="X1741" s="148"/>
      <c r="Y1741" s="148"/>
      <c r="Z1741" s="148"/>
      <c r="AA1741" s="148" t="s">
        <v>38</v>
      </c>
      <c r="AB1741" s="148" t="s">
        <v>38</v>
      </c>
      <c r="AC1741" s="148" t="s">
        <v>38</v>
      </c>
      <c r="AD1741" s="146"/>
      <c r="AE1741" s="147" t="s">
        <v>38</v>
      </c>
      <c r="AF1741" s="147"/>
      <c r="AG1741" s="151"/>
      <c r="AH1741" s="151" t="s">
        <v>125</v>
      </c>
      <c r="AI1741" s="142" t="s">
        <v>15353</v>
      </c>
      <c r="AJ1741" s="660" t="s">
        <v>15354</v>
      </c>
    </row>
    <row r="1742" spans="1:36" ht="67.5" customHeight="1">
      <c r="A1742" s="99">
        <v>10</v>
      </c>
      <c r="B1742" s="99">
        <v>10</v>
      </c>
      <c r="C1742" s="638">
        <v>144</v>
      </c>
      <c r="D1742" s="22" t="s">
        <v>2966</v>
      </c>
      <c r="E1742" s="23" t="s">
        <v>49</v>
      </c>
      <c r="F1742" s="24" t="s">
        <v>15359</v>
      </c>
      <c r="G1742" s="147" t="s">
        <v>121</v>
      </c>
      <c r="H1742" s="148" t="s">
        <v>38</v>
      </c>
      <c r="I1742" s="148" t="s">
        <v>38</v>
      </c>
      <c r="J1742" s="148"/>
      <c r="K1742" s="148"/>
      <c r="L1742" s="148"/>
      <c r="M1742" s="148"/>
      <c r="N1742" s="148"/>
      <c r="O1742" s="148" t="s">
        <v>15360</v>
      </c>
      <c r="P1742" s="148" t="s">
        <v>15361</v>
      </c>
      <c r="Q1742" s="148" t="s">
        <v>15362</v>
      </c>
      <c r="R1742" s="148" t="s">
        <v>15363</v>
      </c>
      <c r="S1742" s="148" t="s">
        <v>15364</v>
      </c>
      <c r="T1742" s="149">
        <v>46268</v>
      </c>
      <c r="U1742" s="148" t="s">
        <v>15302</v>
      </c>
      <c r="V1742" s="148" t="s">
        <v>15365</v>
      </c>
      <c r="W1742" s="150" t="s">
        <v>9548</v>
      </c>
      <c r="X1742" s="148"/>
      <c r="Y1742" s="148"/>
      <c r="Z1742" s="148"/>
      <c r="AA1742" s="148" t="s">
        <v>38</v>
      </c>
      <c r="AB1742" s="148" t="s">
        <v>38</v>
      </c>
      <c r="AC1742" s="148" t="s">
        <v>38</v>
      </c>
      <c r="AD1742" s="146"/>
      <c r="AE1742" s="147" t="s">
        <v>38</v>
      </c>
      <c r="AF1742" s="147"/>
      <c r="AG1742" s="151"/>
      <c r="AH1742" s="151" t="s">
        <v>125</v>
      </c>
      <c r="AI1742" s="142" t="s">
        <v>15366</v>
      </c>
      <c r="AJ1742" s="660" t="s">
        <v>15367</v>
      </c>
    </row>
    <row r="1743" spans="1:36" ht="67.5" customHeight="1">
      <c r="A1743" s="99">
        <v>10</v>
      </c>
      <c r="B1743" s="99">
        <v>10</v>
      </c>
      <c r="C1743" s="638">
        <v>145</v>
      </c>
      <c r="D1743" s="22" t="s">
        <v>2966</v>
      </c>
      <c r="E1743" s="23" t="s">
        <v>49</v>
      </c>
      <c r="F1743" s="24" t="s">
        <v>15359</v>
      </c>
      <c r="G1743" s="147" t="s">
        <v>91</v>
      </c>
      <c r="H1743" s="148" t="s">
        <v>38</v>
      </c>
      <c r="I1743" s="148" t="s">
        <v>38</v>
      </c>
      <c r="J1743" s="148"/>
      <c r="K1743" s="148"/>
      <c r="L1743" s="148"/>
      <c r="M1743" s="148"/>
      <c r="N1743" s="148" t="s">
        <v>38</v>
      </c>
      <c r="O1743" s="148" t="s">
        <v>15368</v>
      </c>
      <c r="P1743" s="148" t="s">
        <v>15369</v>
      </c>
      <c r="Q1743" s="148" t="s">
        <v>15370</v>
      </c>
      <c r="R1743" s="148" t="s">
        <v>15371</v>
      </c>
      <c r="S1743" s="148" t="s">
        <v>15372</v>
      </c>
      <c r="T1743" s="149">
        <v>46273</v>
      </c>
      <c r="U1743" s="148" t="s">
        <v>15302</v>
      </c>
      <c r="V1743" s="148" t="s">
        <v>15373</v>
      </c>
      <c r="W1743" s="150" t="s">
        <v>15374</v>
      </c>
      <c r="X1743" s="148"/>
      <c r="Y1743" s="148"/>
      <c r="Z1743" s="148"/>
      <c r="AA1743" s="148"/>
      <c r="AB1743" s="148"/>
      <c r="AC1743" s="148" t="s">
        <v>38</v>
      </c>
      <c r="AD1743" s="146"/>
      <c r="AE1743" s="147" t="s">
        <v>38</v>
      </c>
      <c r="AF1743" s="147"/>
      <c r="AG1743" s="151"/>
      <c r="AH1743" s="151" t="s">
        <v>125</v>
      </c>
      <c r="AI1743" s="142" t="s">
        <v>15366</v>
      </c>
      <c r="AJ1743" s="660" t="s">
        <v>15367</v>
      </c>
    </row>
    <row r="1744" spans="1:36" ht="67.5" customHeight="1">
      <c r="A1744" s="99">
        <v>10</v>
      </c>
      <c r="B1744" s="99">
        <v>10</v>
      </c>
      <c r="C1744" s="638">
        <v>146</v>
      </c>
      <c r="D1744" s="72" t="s">
        <v>2966</v>
      </c>
      <c r="E1744" s="73" t="s">
        <v>49</v>
      </c>
      <c r="F1744" s="74" t="s">
        <v>15359</v>
      </c>
      <c r="G1744" s="152" t="s">
        <v>121</v>
      </c>
      <c r="H1744" s="153" t="s">
        <v>38</v>
      </c>
      <c r="I1744" s="153" t="s">
        <v>38</v>
      </c>
      <c r="J1744" s="153"/>
      <c r="K1744" s="153"/>
      <c r="L1744" s="153"/>
      <c r="M1744" s="153"/>
      <c r="N1744" s="153" t="s">
        <v>38</v>
      </c>
      <c r="O1744" s="153" t="s">
        <v>15375</v>
      </c>
      <c r="P1744" s="153" t="s">
        <v>15376</v>
      </c>
      <c r="Q1744" s="153" t="s">
        <v>15377</v>
      </c>
      <c r="R1744" s="153" t="s">
        <v>15378</v>
      </c>
      <c r="S1744" s="153" t="s">
        <v>15379</v>
      </c>
      <c r="T1744" s="154">
        <v>46280</v>
      </c>
      <c r="U1744" s="153" t="s">
        <v>15302</v>
      </c>
      <c r="V1744" s="153" t="s">
        <v>15380</v>
      </c>
      <c r="W1744" s="150" t="s">
        <v>15381</v>
      </c>
      <c r="X1744" s="153" t="s">
        <v>38</v>
      </c>
      <c r="Y1744" s="153" t="s">
        <v>38</v>
      </c>
      <c r="Z1744" s="153" t="s">
        <v>38</v>
      </c>
      <c r="AA1744" s="153" t="s">
        <v>38</v>
      </c>
      <c r="AB1744" s="153" t="s">
        <v>38</v>
      </c>
      <c r="AC1744" s="153" t="s">
        <v>38</v>
      </c>
      <c r="AD1744" s="166"/>
      <c r="AE1744" s="152" t="s">
        <v>38</v>
      </c>
      <c r="AF1744" s="152"/>
      <c r="AG1744" s="155"/>
      <c r="AH1744" s="155" t="s">
        <v>125</v>
      </c>
      <c r="AI1744" s="143" t="s">
        <v>15366</v>
      </c>
      <c r="AJ1744" s="663" t="s">
        <v>15367</v>
      </c>
    </row>
    <row r="1745" spans="1:43" s="102" customFormat="1" ht="67.5" customHeight="1">
      <c r="A1745" s="99">
        <v>10</v>
      </c>
      <c r="B1745" s="99">
        <v>10</v>
      </c>
      <c r="C1745" s="638">
        <v>147</v>
      </c>
      <c r="D1745" s="22" t="s">
        <v>2966</v>
      </c>
      <c r="E1745" s="23" t="s">
        <v>49</v>
      </c>
      <c r="F1745" s="24" t="s">
        <v>15359</v>
      </c>
      <c r="G1745" s="147" t="s">
        <v>121</v>
      </c>
      <c r="H1745" s="148" t="s">
        <v>38</v>
      </c>
      <c r="I1745" s="148" t="s">
        <v>38</v>
      </c>
      <c r="J1745" s="148"/>
      <c r="K1745" s="148"/>
      <c r="L1745" s="148"/>
      <c r="M1745" s="148"/>
      <c r="N1745" s="148" t="s">
        <v>38</v>
      </c>
      <c r="O1745" s="148" t="s">
        <v>15375</v>
      </c>
      <c r="P1745" s="148" t="s">
        <v>15376</v>
      </c>
      <c r="Q1745" s="148" t="s">
        <v>15382</v>
      </c>
      <c r="R1745" s="148"/>
      <c r="S1745" s="148"/>
      <c r="T1745" s="149">
        <v>46282</v>
      </c>
      <c r="U1745" s="148" t="s">
        <v>15302</v>
      </c>
      <c r="V1745" s="148" t="s">
        <v>15383</v>
      </c>
      <c r="W1745" s="150" t="s">
        <v>15384</v>
      </c>
      <c r="X1745" s="148" t="s">
        <v>38</v>
      </c>
      <c r="Y1745" s="148" t="s">
        <v>38</v>
      </c>
      <c r="Z1745" s="148" t="s">
        <v>38</v>
      </c>
      <c r="AA1745" s="148" t="s">
        <v>38</v>
      </c>
      <c r="AB1745" s="148" t="s">
        <v>38</v>
      </c>
      <c r="AC1745" s="148" t="s">
        <v>38</v>
      </c>
      <c r="AD1745" s="144"/>
      <c r="AE1745" s="147" t="s">
        <v>38</v>
      </c>
      <c r="AF1745" s="147"/>
      <c r="AG1745" s="156"/>
      <c r="AH1745" s="156" t="s">
        <v>125</v>
      </c>
      <c r="AI1745" s="145" t="s">
        <v>15366</v>
      </c>
      <c r="AJ1745" s="664" t="s">
        <v>15367</v>
      </c>
      <c r="AK1745"/>
      <c r="AL1745"/>
      <c r="AM1745"/>
      <c r="AN1745"/>
      <c r="AO1745"/>
      <c r="AP1745"/>
      <c r="AQ1745"/>
    </row>
    <row r="1746" spans="1:43" ht="67.5" customHeight="1">
      <c r="A1746" s="99">
        <v>10</v>
      </c>
      <c r="B1746" s="99">
        <v>10</v>
      </c>
      <c r="C1746" s="638">
        <v>148</v>
      </c>
      <c r="D1746" s="22" t="s">
        <v>2966</v>
      </c>
      <c r="E1746" s="23" t="s">
        <v>49</v>
      </c>
      <c r="F1746" s="24" t="s">
        <v>15359</v>
      </c>
      <c r="G1746" s="147" t="s">
        <v>121</v>
      </c>
      <c r="H1746" s="148" t="s">
        <v>38</v>
      </c>
      <c r="I1746" s="148" t="s">
        <v>38</v>
      </c>
      <c r="J1746" s="148"/>
      <c r="K1746" s="148"/>
      <c r="L1746" s="148"/>
      <c r="M1746" s="148"/>
      <c r="N1746" s="148" t="s">
        <v>38</v>
      </c>
      <c r="O1746" s="148" t="s">
        <v>15385</v>
      </c>
      <c r="P1746" s="148" t="s">
        <v>15369</v>
      </c>
      <c r="Q1746" s="148" t="s">
        <v>15366</v>
      </c>
      <c r="R1746" s="148" t="s">
        <v>15378</v>
      </c>
      <c r="S1746" s="148" t="s">
        <v>15386</v>
      </c>
      <c r="T1746" s="149">
        <v>46290</v>
      </c>
      <c r="U1746" s="148" t="s">
        <v>15302</v>
      </c>
      <c r="V1746" s="148" t="s">
        <v>15387</v>
      </c>
      <c r="W1746" s="150" t="s">
        <v>2809</v>
      </c>
      <c r="X1746" s="148"/>
      <c r="Y1746" s="148"/>
      <c r="Z1746" s="148"/>
      <c r="AA1746" s="148" t="s">
        <v>38</v>
      </c>
      <c r="AB1746" s="148" t="s">
        <v>38</v>
      </c>
      <c r="AC1746" s="148" t="s">
        <v>38</v>
      </c>
      <c r="AD1746" s="146"/>
      <c r="AE1746" s="147" t="s">
        <v>38</v>
      </c>
      <c r="AF1746" s="147"/>
      <c r="AG1746" s="151"/>
      <c r="AH1746" s="151" t="s">
        <v>125</v>
      </c>
      <c r="AI1746" s="142" t="s">
        <v>15366</v>
      </c>
      <c r="AJ1746" s="660" t="s">
        <v>15367</v>
      </c>
    </row>
    <row r="1747" spans="1:43" ht="67.5" customHeight="1">
      <c r="A1747" s="99">
        <v>10</v>
      </c>
      <c r="B1747" s="99">
        <v>10</v>
      </c>
      <c r="C1747" s="638">
        <v>149</v>
      </c>
      <c r="D1747" s="22" t="s">
        <v>2966</v>
      </c>
      <c r="E1747" s="23" t="s">
        <v>49</v>
      </c>
      <c r="F1747" s="24" t="s">
        <v>15359</v>
      </c>
      <c r="G1747" s="147" t="s">
        <v>91</v>
      </c>
      <c r="H1747" s="148" t="s">
        <v>38</v>
      </c>
      <c r="I1747" s="148" t="s">
        <v>38</v>
      </c>
      <c r="J1747" s="148"/>
      <c r="K1747" s="148"/>
      <c r="L1747" s="148"/>
      <c r="M1747" s="148"/>
      <c r="N1747" s="148"/>
      <c r="O1747" s="148" t="s">
        <v>15388</v>
      </c>
      <c r="P1747" s="148" t="s">
        <v>15366</v>
      </c>
      <c r="Q1747" s="148" t="s">
        <v>15370</v>
      </c>
      <c r="R1747" s="148" t="s">
        <v>15371</v>
      </c>
      <c r="S1747" s="148" t="s">
        <v>15372</v>
      </c>
      <c r="T1747" s="149">
        <v>46293</v>
      </c>
      <c r="U1747" s="148" t="s">
        <v>15302</v>
      </c>
      <c r="V1747" s="148" t="s">
        <v>15389</v>
      </c>
      <c r="W1747" s="150" t="s">
        <v>15390</v>
      </c>
      <c r="X1747" s="148"/>
      <c r="Y1747" s="148"/>
      <c r="Z1747" s="148"/>
      <c r="AA1747" s="148"/>
      <c r="AB1747" s="148" t="s">
        <v>38</v>
      </c>
      <c r="AC1747" s="148" t="s">
        <v>38</v>
      </c>
      <c r="AD1747" s="146"/>
      <c r="AE1747" s="147" t="s">
        <v>38</v>
      </c>
      <c r="AF1747" s="147"/>
      <c r="AG1747" s="151"/>
      <c r="AH1747" s="151" t="s">
        <v>125</v>
      </c>
      <c r="AI1747" s="142" t="s">
        <v>15366</v>
      </c>
      <c r="AJ1747" s="660" t="s">
        <v>15367</v>
      </c>
    </row>
    <row r="1748" spans="1:43" ht="67.5" customHeight="1">
      <c r="A1748" s="99">
        <v>10</v>
      </c>
      <c r="B1748" s="99">
        <v>10</v>
      </c>
      <c r="C1748" s="638">
        <v>150</v>
      </c>
      <c r="D1748" s="72" t="s">
        <v>2966</v>
      </c>
      <c r="E1748" s="73" t="s">
        <v>49</v>
      </c>
      <c r="F1748" s="74" t="s">
        <v>15391</v>
      </c>
      <c r="G1748" s="152" t="s">
        <v>141</v>
      </c>
      <c r="H1748" s="153"/>
      <c r="I1748" s="153"/>
      <c r="J1748" s="153"/>
      <c r="K1748" s="153"/>
      <c r="L1748" s="153"/>
      <c r="M1748" s="153"/>
      <c r="N1748" s="153"/>
      <c r="O1748" s="153" t="s">
        <v>10973</v>
      </c>
      <c r="P1748" s="153" t="s">
        <v>15391</v>
      </c>
      <c r="Q1748" s="153" t="s">
        <v>15392</v>
      </c>
      <c r="R1748" s="153" t="s">
        <v>15393</v>
      </c>
      <c r="S1748" s="153" t="s">
        <v>15394</v>
      </c>
      <c r="T1748" s="154" t="s">
        <v>15395</v>
      </c>
      <c r="U1748" s="153" t="s">
        <v>1908</v>
      </c>
      <c r="V1748" s="153" t="s">
        <v>15396</v>
      </c>
      <c r="W1748" s="157" t="s">
        <v>15397</v>
      </c>
      <c r="X1748" s="153"/>
      <c r="Y1748" s="153"/>
      <c r="Z1748" s="153"/>
      <c r="AA1748" s="153"/>
      <c r="AB1748" s="153" t="s">
        <v>38</v>
      </c>
      <c r="AC1748" s="153" t="s">
        <v>38</v>
      </c>
      <c r="AD1748" s="166"/>
      <c r="AE1748" s="152" t="s">
        <v>38</v>
      </c>
      <c r="AF1748" s="152"/>
      <c r="AG1748" s="155"/>
      <c r="AH1748" s="155" t="s">
        <v>125</v>
      </c>
      <c r="AI1748" s="143" t="s">
        <v>15398</v>
      </c>
      <c r="AJ1748" s="663" t="s">
        <v>15399</v>
      </c>
    </row>
    <row r="1749" spans="1:43" ht="67.5" customHeight="1">
      <c r="A1749" s="99">
        <v>10</v>
      </c>
      <c r="B1749" s="99">
        <v>10</v>
      </c>
      <c r="C1749" s="638">
        <v>151</v>
      </c>
      <c r="D1749" s="22" t="s">
        <v>2966</v>
      </c>
      <c r="E1749" s="23" t="s">
        <v>49</v>
      </c>
      <c r="F1749" s="24" t="s">
        <v>15391</v>
      </c>
      <c r="G1749" s="147" t="s">
        <v>141</v>
      </c>
      <c r="H1749" s="148"/>
      <c r="I1749" s="148"/>
      <c r="J1749" s="148"/>
      <c r="K1749" s="148"/>
      <c r="L1749" s="148"/>
      <c r="M1749" s="148"/>
      <c r="N1749" s="148"/>
      <c r="O1749" s="148" t="s">
        <v>15400</v>
      </c>
      <c r="P1749" s="148" t="s">
        <v>15401</v>
      </c>
      <c r="Q1749" s="148" t="s">
        <v>15402</v>
      </c>
      <c r="R1749" s="148" t="s">
        <v>15393</v>
      </c>
      <c r="S1749" s="148" t="s">
        <v>15403</v>
      </c>
      <c r="T1749" s="149" t="s">
        <v>15404</v>
      </c>
      <c r="U1749" s="148" t="s">
        <v>15405</v>
      </c>
      <c r="V1749" s="148" t="s">
        <v>15406</v>
      </c>
      <c r="W1749" s="150" t="s">
        <v>15407</v>
      </c>
      <c r="X1749" s="148"/>
      <c r="Y1749" s="148"/>
      <c r="Z1749" s="148"/>
      <c r="AA1749" s="148"/>
      <c r="AB1749" s="148" t="s">
        <v>38</v>
      </c>
      <c r="AC1749" s="148" t="s">
        <v>38</v>
      </c>
      <c r="AD1749" s="144"/>
      <c r="AE1749" s="147" t="s">
        <v>38</v>
      </c>
      <c r="AF1749" s="147"/>
      <c r="AG1749" s="156"/>
      <c r="AH1749" s="156" t="s">
        <v>125</v>
      </c>
      <c r="AI1749" s="145" t="s">
        <v>15398</v>
      </c>
      <c r="AJ1749" s="664" t="s">
        <v>15399</v>
      </c>
    </row>
    <row r="1750" spans="1:43" ht="67.5" customHeight="1">
      <c r="A1750" s="99">
        <v>10</v>
      </c>
      <c r="B1750" s="99">
        <v>10</v>
      </c>
      <c r="C1750" s="638">
        <v>152</v>
      </c>
      <c r="D1750" s="22" t="s">
        <v>2966</v>
      </c>
      <c r="E1750" s="23" t="s">
        <v>49</v>
      </c>
      <c r="F1750" s="24" t="s">
        <v>15391</v>
      </c>
      <c r="G1750" s="147" t="s">
        <v>141</v>
      </c>
      <c r="H1750" s="148"/>
      <c r="I1750" s="148"/>
      <c r="J1750" s="148"/>
      <c r="K1750" s="148"/>
      <c r="L1750" s="148"/>
      <c r="M1750" s="148"/>
      <c r="N1750" s="148"/>
      <c r="O1750" s="148" t="s">
        <v>15408</v>
      </c>
      <c r="P1750" s="148" t="s">
        <v>15401</v>
      </c>
      <c r="Q1750" s="148" t="s">
        <v>15409</v>
      </c>
      <c r="R1750" s="148" t="s">
        <v>15393</v>
      </c>
      <c r="S1750" s="148" t="s">
        <v>15394</v>
      </c>
      <c r="T1750" s="149" t="s">
        <v>15404</v>
      </c>
      <c r="U1750" s="148" t="s">
        <v>15410</v>
      </c>
      <c r="V1750" s="148" t="s">
        <v>15411</v>
      </c>
      <c r="W1750" s="150" t="s">
        <v>15407</v>
      </c>
      <c r="X1750" s="148"/>
      <c r="Y1750" s="148"/>
      <c r="Z1750" s="148"/>
      <c r="AA1750" s="148" t="s">
        <v>38</v>
      </c>
      <c r="AB1750" s="148" t="s">
        <v>38</v>
      </c>
      <c r="AC1750" s="148" t="s">
        <v>38</v>
      </c>
      <c r="AD1750" s="146"/>
      <c r="AE1750" s="147" t="s">
        <v>38</v>
      </c>
      <c r="AF1750" s="147"/>
      <c r="AG1750" s="151"/>
      <c r="AH1750" s="151" t="s">
        <v>125</v>
      </c>
      <c r="AI1750" s="142" t="s">
        <v>15398</v>
      </c>
      <c r="AJ1750" s="660" t="s">
        <v>15399</v>
      </c>
    </row>
    <row r="1751" spans="1:43" ht="67.5" customHeight="1">
      <c r="A1751" s="99">
        <v>10</v>
      </c>
      <c r="B1751" s="99">
        <v>10</v>
      </c>
      <c r="C1751" s="638">
        <v>153</v>
      </c>
      <c r="D1751" s="22" t="s">
        <v>2966</v>
      </c>
      <c r="E1751" s="23" t="s">
        <v>49</v>
      </c>
      <c r="F1751" s="24" t="s">
        <v>15412</v>
      </c>
      <c r="G1751" s="147" t="s">
        <v>91</v>
      </c>
      <c r="H1751" s="148"/>
      <c r="I1751" s="148"/>
      <c r="J1751" s="148"/>
      <c r="K1751" s="148"/>
      <c r="L1751" s="148"/>
      <c r="M1751" s="148"/>
      <c r="N1751" s="148"/>
      <c r="O1751" s="148" t="s">
        <v>11116</v>
      </c>
      <c r="P1751" s="148" t="s">
        <v>15413</v>
      </c>
      <c r="Q1751" s="148" t="s">
        <v>15414</v>
      </c>
      <c r="R1751" s="148" t="s">
        <v>15415</v>
      </c>
      <c r="S1751" s="148" t="s">
        <v>15416</v>
      </c>
      <c r="T1751" s="149">
        <v>46282</v>
      </c>
      <c r="U1751" s="148" t="s">
        <v>15417</v>
      </c>
      <c r="V1751" s="148" t="s">
        <v>15418</v>
      </c>
      <c r="W1751" s="150"/>
      <c r="X1751" s="148" t="s">
        <v>38</v>
      </c>
      <c r="Y1751" s="148" t="s">
        <v>38</v>
      </c>
      <c r="Z1751" s="148" t="s">
        <v>38</v>
      </c>
      <c r="AA1751" s="148" t="s">
        <v>38</v>
      </c>
      <c r="AB1751" s="148" t="s">
        <v>38</v>
      </c>
      <c r="AC1751" s="148" t="s">
        <v>38</v>
      </c>
      <c r="AD1751" s="146" t="s">
        <v>15419</v>
      </c>
      <c r="AE1751" s="147" t="s">
        <v>38</v>
      </c>
      <c r="AF1751" s="147"/>
      <c r="AG1751" s="151"/>
      <c r="AH1751" s="151" t="s">
        <v>125</v>
      </c>
      <c r="AI1751" s="142" t="s">
        <v>15413</v>
      </c>
      <c r="AJ1751" s="660" t="s">
        <v>15420</v>
      </c>
    </row>
    <row r="1752" spans="1:43" ht="67.5" customHeight="1">
      <c r="A1752" s="99">
        <v>10</v>
      </c>
      <c r="B1752" s="99">
        <v>10</v>
      </c>
      <c r="C1752" s="638">
        <v>154</v>
      </c>
      <c r="D1752" s="22" t="s">
        <v>2966</v>
      </c>
      <c r="E1752" s="23" t="s">
        <v>49</v>
      </c>
      <c r="F1752" s="24" t="s">
        <v>15421</v>
      </c>
      <c r="G1752" s="147" t="s">
        <v>91</v>
      </c>
      <c r="H1752" s="148" t="s">
        <v>38</v>
      </c>
      <c r="I1752" s="148"/>
      <c r="J1752" s="148"/>
      <c r="K1752" s="148"/>
      <c r="L1752" s="148"/>
      <c r="M1752" s="148"/>
      <c r="N1752" s="148"/>
      <c r="O1752" s="148" t="s">
        <v>15422</v>
      </c>
      <c r="P1752" s="148" t="s">
        <v>15421</v>
      </c>
      <c r="Q1752" s="148" t="s">
        <v>15423</v>
      </c>
      <c r="R1752" s="148" t="s">
        <v>15424</v>
      </c>
      <c r="S1752" s="148" t="s">
        <v>15425</v>
      </c>
      <c r="T1752" s="149" t="s">
        <v>15426</v>
      </c>
      <c r="U1752" s="148" t="s">
        <v>1427</v>
      </c>
      <c r="V1752" s="148" t="s">
        <v>15427</v>
      </c>
      <c r="W1752" s="150" t="s">
        <v>15428</v>
      </c>
      <c r="X1752" s="148"/>
      <c r="Y1752" s="148"/>
      <c r="Z1752" s="148"/>
      <c r="AA1752" s="148"/>
      <c r="AB1752" s="148" t="s">
        <v>38</v>
      </c>
      <c r="AC1752" s="148"/>
      <c r="AD1752" s="146" t="s">
        <v>15429</v>
      </c>
      <c r="AE1752" s="147" t="s">
        <v>38</v>
      </c>
      <c r="AF1752" s="147"/>
      <c r="AG1752" s="151"/>
      <c r="AH1752" s="151" t="s">
        <v>125</v>
      </c>
      <c r="AI1752" s="142" t="s">
        <v>15430</v>
      </c>
      <c r="AJ1752" s="660" t="s">
        <v>15431</v>
      </c>
    </row>
    <row r="1753" spans="1:43" ht="67.5" customHeight="1">
      <c r="A1753" s="99">
        <v>10</v>
      </c>
      <c r="B1753" s="99">
        <v>10</v>
      </c>
      <c r="C1753" s="638">
        <v>155</v>
      </c>
      <c r="D1753" s="22" t="s">
        <v>2966</v>
      </c>
      <c r="E1753" s="23" t="s">
        <v>49</v>
      </c>
      <c r="F1753" s="24" t="s">
        <v>15421</v>
      </c>
      <c r="G1753" s="147" t="s">
        <v>91</v>
      </c>
      <c r="H1753" s="148" t="s">
        <v>38</v>
      </c>
      <c r="I1753" s="148"/>
      <c r="J1753" s="148"/>
      <c r="K1753" s="148"/>
      <c r="L1753" s="148" t="s">
        <v>38</v>
      </c>
      <c r="M1753" s="148"/>
      <c r="N1753" s="148"/>
      <c r="O1753" s="148" t="s">
        <v>15433</v>
      </c>
      <c r="P1753" s="148" t="s">
        <v>15421</v>
      </c>
      <c r="Q1753" s="148" t="s">
        <v>15423</v>
      </c>
      <c r="R1753" s="148" t="s">
        <v>15424</v>
      </c>
      <c r="S1753" s="148" t="s">
        <v>15425</v>
      </c>
      <c r="T1753" s="149" t="s">
        <v>15434</v>
      </c>
      <c r="U1753" s="148" t="s">
        <v>2238</v>
      </c>
      <c r="V1753" s="148" t="s">
        <v>13164</v>
      </c>
      <c r="W1753" s="150" t="s">
        <v>15435</v>
      </c>
      <c r="X1753" s="148"/>
      <c r="Y1753" s="148"/>
      <c r="Z1753" s="148"/>
      <c r="AA1753" s="148" t="s">
        <v>38</v>
      </c>
      <c r="AB1753" s="148"/>
      <c r="AC1753" s="148"/>
      <c r="AD1753" s="146" t="s">
        <v>15429</v>
      </c>
      <c r="AE1753" s="147" t="s">
        <v>38</v>
      </c>
      <c r="AF1753" s="147"/>
      <c r="AG1753" s="151"/>
      <c r="AH1753" s="151" t="s">
        <v>125</v>
      </c>
      <c r="AI1753" s="142" t="s">
        <v>15430</v>
      </c>
      <c r="AJ1753" s="660" t="s">
        <v>15431</v>
      </c>
    </row>
    <row r="1754" spans="1:43" ht="67.5" customHeight="1">
      <c r="A1754" s="99">
        <v>10</v>
      </c>
      <c r="B1754" s="99">
        <v>10</v>
      </c>
      <c r="C1754" s="638">
        <v>156</v>
      </c>
      <c r="D1754" s="22" t="s">
        <v>2966</v>
      </c>
      <c r="E1754" s="23" t="s">
        <v>49</v>
      </c>
      <c r="F1754" s="24" t="s">
        <v>15421</v>
      </c>
      <c r="G1754" s="147" t="s">
        <v>141</v>
      </c>
      <c r="H1754" s="148"/>
      <c r="I1754" s="148" t="s">
        <v>38</v>
      </c>
      <c r="J1754" s="148"/>
      <c r="K1754" s="148"/>
      <c r="L1754" s="148"/>
      <c r="M1754" s="148" t="s">
        <v>38</v>
      </c>
      <c r="N1754" s="148"/>
      <c r="O1754" s="148" t="s">
        <v>15436</v>
      </c>
      <c r="P1754" s="148" t="s">
        <v>15421</v>
      </c>
      <c r="Q1754" s="148" t="s">
        <v>15423</v>
      </c>
      <c r="R1754" s="148" t="s">
        <v>15424</v>
      </c>
      <c r="S1754" s="148" t="s">
        <v>15425</v>
      </c>
      <c r="T1754" s="149" t="s">
        <v>15437</v>
      </c>
      <c r="U1754" s="148" t="s">
        <v>15438</v>
      </c>
      <c r="V1754" s="148" t="s">
        <v>15439</v>
      </c>
      <c r="W1754" s="150" t="s">
        <v>15440</v>
      </c>
      <c r="X1754" s="148"/>
      <c r="Y1754" s="148"/>
      <c r="Z1754" s="148"/>
      <c r="AA1754" s="148" t="s">
        <v>38</v>
      </c>
      <c r="AB1754" s="148" t="s">
        <v>38</v>
      </c>
      <c r="AC1754" s="148"/>
      <c r="AD1754" s="146" t="s">
        <v>15441</v>
      </c>
      <c r="AE1754" s="147" t="s">
        <v>38</v>
      </c>
      <c r="AF1754" s="147"/>
      <c r="AG1754" s="151"/>
      <c r="AH1754" s="151" t="s">
        <v>125</v>
      </c>
      <c r="AI1754" s="142" t="s">
        <v>15430</v>
      </c>
      <c r="AJ1754" s="660" t="s">
        <v>15431</v>
      </c>
    </row>
    <row r="1755" spans="1:43" ht="67.5" customHeight="1">
      <c r="A1755" s="99">
        <v>10</v>
      </c>
      <c r="B1755" s="99">
        <v>10</v>
      </c>
      <c r="C1755" s="638">
        <v>157</v>
      </c>
      <c r="D1755" s="22" t="s">
        <v>2966</v>
      </c>
      <c r="E1755" s="23" t="s">
        <v>49</v>
      </c>
      <c r="F1755" s="24" t="s">
        <v>15421</v>
      </c>
      <c r="G1755" s="147" t="s">
        <v>220</v>
      </c>
      <c r="H1755" s="148"/>
      <c r="I1755" s="148"/>
      <c r="J1755" s="148"/>
      <c r="K1755" s="148"/>
      <c r="L1755" s="148"/>
      <c r="M1755" s="148"/>
      <c r="N1755" s="148" t="s">
        <v>38</v>
      </c>
      <c r="O1755" s="148" t="s">
        <v>15442</v>
      </c>
      <c r="P1755" s="148" t="s">
        <v>15421</v>
      </c>
      <c r="Q1755" s="148" t="s">
        <v>15432</v>
      </c>
      <c r="R1755" s="148" t="s">
        <v>15443</v>
      </c>
      <c r="S1755" s="148" t="s">
        <v>15444</v>
      </c>
      <c r="T1755" s="149" t="s">
        <v>15445</v>
      </c>
      <c r="U1755" s="148" t="s">
        <v>15446</v>
      </c>
      <c r="V1755" s="148" t="s">
        <v>15447</v>
      </c>
      <c r="W1755" s="150" t="s">
        <v>2809</v>
      </c>
      <c r="X1755" s="148"/>
      <c r="Y1755" s="148"/>
      <c r="Z1755" s="148" t="s">
        <v>38</v>
      </c>
      <c r="AA1755" s="148" t="s">
        <v>38</v>
      </c>
      <c r="AB1755" s="148" t="s">
        <v>38</v>
      </c>
      <c r="AC1755" s="148" t="s">
        <v>38</v>
      </c>
      <c r="AD1755" s="146"/>
      <c r="AE1755" s="147" t="s">
        <v>38</v>
      </c>
      <c r="AF1755" s="147"/>
      <c r="AG1755" s="151"/>
      <c r="AH1755" s="151" t="s">
        <v>125</v>
      </c>
      <c r="AI1755" s="142" t="s">
        <v>15430</v>
      </c>
      <c r="AJ1755" s="660" t="s">
        <v>15431</v>
      </c>
    </row>
    <row r="1756" spans="1:43" ht="67.5" customHeight="1">
      <c r="A1756" s="99">
        <v>10</v>
      </c>
      <c r="B1756" s="99">
        <v>10</v>
      </c>
      <c r="C1756" s="638">
        <v>158</v>
      </c>
      <c r="D1756" s="22" t="s">
        <v>2966</v>
      </c>
      <c r="E1756" s="23" t="s">
        <v>49</v>
      </c>
      <c r="F1756" s="24" t="s">
        <v>15421</v>
      </c>
      <c r="G1756" s="147" t="s">
        <v>121</v>
      </c>
      <c r="H1756" s="148"/>
      <c r="I1756" s="148" t="s">
        <v>38</v>
      </c>
      <c r="J1756" s="148"/>
      <c r="K1756" s="148"/>
      <c r="L1756" s="148"/>
      <c r="M1756" s="148"/>
      <c r="N1756" s="148"/>
      <c r="O1756" s="148" t="s">
        <v>14906</v>
      </c>
      <c r="P1756" s="148" t="s">
        <v>15421</v>
      </c>
      <c r="Q1756" s="148" t="s">
        <v>15423</v>
      </c>
      <c r="R1756" s="148" t="s">
        <v>15424</v>
      </c>
      <c r="S1756" s="148" t="s">
        <v>15425</v>
      </c>
      <c r="T1756" s="149" t="s">
        <v>15448</v>
      </c>
      <c r="U1756" s="148" t="s">
        <v>15449</v>
      </c>
      <c r="V1756" s="148" t="s">
        <v>15450</v>
      </c>
      <c r="W1756" s="150" t="s">
        <v>15451</v>
      </c>
      <c r="X1756" s="148"/>
      <c r="Y1756" s="148"/>
      <c r="Z1756" s="148"/>
      <c r="AA1756" s="148" t="s">
        <v>38</v>
      </c>
      <c r="AB1756" s="148" t="s">
        <v>38</v>
      </c>
      <c r="AC1756" s="148" t="s">
        <v>38</v>
      </c>
      <c r="AD1756" s="146"/>
      <c r="AE1756" s="147"/>
      <c r="AF1756" s="147" t="s">
        <v>38</v>
      </c>
      <c r="AG1756" s="151"/>
      <c r="AH1756" s="151" t="s">
        <v>125</v>
      </c>
      <c r="AI1756" s="142" t="s">
        <v>15430</v>
      </c>
      <c r="AJ1756" s="660" t="s">
        <v>15431</v>
      </c>
    </row>
    <row r="1757" spans="1:43" ht="67.5" customHeight="1">
      <c r="A1757" s="99">
        <v>10</v>
      </c>
      <c r="B1757" s="99">
        <v>10</v>
      </c>
      <c r="C1757" s="638">
        <v>159</v>
      </c>
      <c r="D1757" s="22" t="s">
        <v>2966</v>
      </c>
      <c r="E1757" s="23" t="s">
        <v>49</v>
      </c>
      <c r="F1757" s="24" t="s">
        <v>15421</v>
      </c>
      <c r="G1757" s="147" t="s">
        <v>121</v>
      </c>
      <c r="H1757" s="148"/>
      <c r="I1757" s="148" t="s">
        <v>38</v>
      </c>
      <c r="J1757" s="148"/>
      <c r="K1757" s="148"/>
      <c r="L1757" s="148"/>
      <c r="M1757" s="148"/>
      <c r="N1757" s="148"/>
      <c r="O1757" s="148" t="s">
        <v>15452</v>
      </c>
      <c r="P1757" s="148" t="s">
        <v>15421</v>
      </c>
      <c r="Q1757" s="148" t="s">
        <v>15432</v>
      </c>
      <c r="R1757" s="148" t="s">
        <v>15443</v>
      </c>
      <c r="S1757" s="148" t="s">
        <v>15444</v>
      </c>
      <c r="T1757" s="149" t="s">
        <v>15453</v>
      </c>
      <c r="U1757" s="148" t="s">
        <v>15454</v>
      </c>
      <c r="V1757" s="148" t="s">
        <v>15455</v>
      </c>
      <c r="W1757" s="150" t="s">
        <v>2809</v>
      </c>
      <c r="X1757" s="148" t="s">
        <v>38</v>
      </c>
      <c r="Y1757" s="148" t="s">
        <v>38</v>
      </c>
      <c r="Z1757" s="148" t="s">
        <v>38</v>
      </c>
      <c r="AA1757" s="148" t="s">
        <v>38</v>
      </c>
      <c r="AB1757" s="148" t="s">
        <v>38</v>
      </c>
      <c r="AC1757" s="148" t="s">
        <v>38</v>
      </c>
      <c r="AD1757" s="146" t="s">
        <v>15456</v>
      </c>
      <c r="AE1757" s="147" t="s">
        <v>38</v>
      </c>
      <c r="AF1757" s="147"/>
      <c r="AG1757" s="151"/>
      <c r="AH1757" s="151" t="s">
        <v>125</v>
      </c>
      <c r="AI1757" s="142" t="s">
        <v>15430</v>
      </c>
      <c r="AJ1757" s="660" t="s">
        <v>15431</v>
      </c>
    </row>
    <row r="1758" spans="1:43" ht="67.5" customHeight="1">
      <c r="A1758" s="99">
        <v>10</v>
      </c>
      <c r="B1758" s="99">
        <v>10</v>
      </c>
      <c r="C1758" s="638">
        <v>160</v>
      </c>
      <c r="D1758" s="22" t="s">
        <v>2966</v>
      </c>
      <c r="E1758" s="23" t="s">
        <v>49</v>
      </c>
      <c r="F1758" s="24" t="s">
        <v>15457</v>
      </c>
      <c r="G1758" s="147" t="s">
        <v>121</v>
      </c>
      <c r="H1758" s="148"/>
      <c r="I1758" s="148"/>
      <c r="J1758" s="148"/>
      <c r="K1758" s="148"/>
      <c r="L1758" s="148"/>
      <c r="M1758" s="148"/>
      <c r="N1758" s="148"/>
      <c r="O1758" s="148" t="s">
        <v>15458</v>
      </c>
      <c r="P1758" s="148" t="s">
        <v>15459</v>
      </c>
      <c r="Q1758" s="148" t="s">
        <v>15460</v>
      </c>
      <c r="R1758" s="148" t="s">
        <v>15461</v>
      </c>
      <c r="S1758" s="148" t="s">
        <v>15462</v>
      </c>
      <c r="T1758" s="149" t="s">
        <v>15463</v>
      </c>
      <c r="U1758" s="148" t="s">
        <v>15464</v>
      </c>
      <c r="V1758" s="148" t="s">
        <v>15465</v>
      </c>
      <c r="W1758" s="150" t="s">
        <v>15466</v>
      </c>
      <c r="X1758" s="148"/>
      <c r="Y1758" s="148"/>
      <c r="Z1758" s="148" t="s">
        <v>38</v>
      </c>
      <c r="AA1758" s="148"/>
      <c r="AB1758" s="148"/>
      <c r="AC1758" s="148"/>
      <c r="AD1758" s="146"/>
      <c r="AE1758" s="147" t="s">
        <v>38</v>
      </c>
      <c r="AF1758" s="147"/>
      <c r="AG1758" s="151"/>
      <c r="AH1758" s="151" t="s">
        <v>87</v>
      </c>
      <c r="AI1758" s="142" t="s">
        <v>15467</v>
      </c>
      <c r="AJ1758" s="660" t="s">
        <v>15468</v>
      </c>
    </row>
    <row r="1759" spans="1:43" ht="67.5" customHeight="1">
      <c r="A1759" s="99">
        <v>10</v>
      </c>
      <c r="B1759" s="99">
        <v>10</v>
      </c>
      <c r="C1759" s="638">
        <v>161</v>
      </c>
      <c r="D1759" s="22" t="s">
        <v>2966</v>
      </c>
      <c r="E1759" s="23" t="s">
        <v>49</v>
      </c>
      <c r="F1759" s="24" t="s">
        <v>15469</v>
      </c>
      <c r="G1759" s="147" t="s">
        <v>141</v>
      </c>
      <c r="H1759" s="148" t="s">
        <v>38</v>
      </c>
      <c r="I1759" s="148" t="s">
        <v>38</v>
      </c>
      <c r="J1759" s="148"/>
      <c r="K1759" s="148" t="s">
        <v>38</v>
      </c>
      <c r="L1759" s="148" t="s">
        <v>38</v>
      </c>
      <c r="M1759" s="148" t="s">
        <v>38</v>
      </c>
      <c r="N1759" s="148"/>
      <c r="O1759" s="148" t="s">
        <v>10108</v>
      </c>
      <c r="P1759" s="148" t="s">
        <v>15469</v>
      </c>
      <c r="Q1759" s="148" t="s">
        <v>15470</v>
      </c>
      <c r="R1759" s="148" t="s">
        <v>15471</v>
      </c>
      <c r="S1759" s="148" t="s">
        <v>15472</v>
      </c>
      <c r="T1759" s="149" t="s">
        <v>15473</v>
      </c>
      <c r="U1759" s="148" t="s">
        <v>1031</v>
      </c>
      <c r="V1759" s="148" t="s">
        <v>15474</v>
      </c>
      <c r="W1759" s="150" t="s">
        <v>11611</v>
      </c>
      <c r="X1759" s="148" t="s">
        <v>38</v>
      </c>
      <c r="Y1759" s="148" t="s">
        <v>38</v>
      </c>
      <c r="Z1759" s="148" t="s">
        <v>38</v>
      </c>
      <c r="AA1759" s="148" t="s">
        <v>38</v>
      </c>
      <c r="AB1759" s="148" t="s">
        <v>38</v>
      </c>
      <c r="AC1759" s="148" t="s">
        <v>38</v>
      </c>
      <c r="AD1759" s="146"/>
      <c r="AE1759" s="147" t="s">
        <v>38</v>
      </c>
      <c r="AF1759" s="147"/>
      <c r="AG1759" s="151"/>
      <c r="AH1759" s="151" t="s">
        <v>87</v>
      </c>
      <c r="AI1759" s="142" t="s">
        <v>15475</v>
      </c>
      <c r="AJ1759" s="660" t="s">
        <v>15476</v>
      </c>
    </row>
    <row r="1760" spans="1:43" ht="67.5" customHeight="1">
      <c r="A1760" s="99">
        <v>10</v>
      </c>
      <c r="B1760" s="99">
        <v>10</v>
      </c>
      <c r="C1760" s="638">
        <v>162</v>
      </c>
      <c r="D1760" s="22" t="s">
        <v>2966</v>
      </c>
      <c r="E1760" s="23" t="s">
        <v>49</v>
      </c>
      <c r="F1760" s="24" t="s">
        <v>15469</v>
      </c>
      <c r="G1760" s="147" t="s">
        <v>121</v>
      </c>
      <c r="H1760" s="148"/>
      <c r="I1760" s="148"/>
      <c r="J1760" s="148" t="s">
        <v>38</v>
      </c>
      <c r="K1760" s="148"/>
      <c r="L1760" s="148"/>
      <c r="M1760" s="148"/>
      <c r="N1760" s="148"/>
      <c r="O1760" s="148" t="s">
        <v>15477</v>
      </c>
      <c r="P1760" s="148" t="s">
        <v>15469</v>
      </c>
      <c r="Q1760" s="148" t="s">
        <v>15470</v>
      </c>
      <c r="R1760" s="148" t="s">
        <v>15471</v>
      </c>
      <c r="S1760" s="148" t="s">
        <v>15472</v>
      </c>
      <c r="T1760" s="149" t="s">
        <v>15478</v>
      </c>
      <c r="U1760" s="148" t="s">
        <v>11142</v>
      </c>
      <c r="V1760" s="148" t="s">
        <v>15479</v>
      </c>
      <c r="W1760" s="150" t="s">
        <v>11611</v>
      </c>
      <c r="X1760" s="148" t="s">
        <v>38</v>
      </c>
      <c r="Y1760" s="148" t="s">
        <v>38</v>
      </c>
      <c r="Z1760" s="148" t="s">
        <v>38</v>
      </c>
      <c r="AA1760" s="148" t="s">
        <v>38</v>
      </c>
      <c r="AB1760" s="148" t="s">
        <v>38</v>
      </c>
      <c r="AC1760" s="148" t="s">
        <v>38</v>
      </c>
      <c r="AD1760" s="146"/>
      <c r="AE1760" s="147" t="s">
        <v>38</v>
      </c>
      <c r="AF1760" s="147"/>
      <c r="AG1760" s="151"/>
      <c r="AH1760" s="151" t="s">
        <v>87</v>
      </c>
      <c r="AI1760" s="142" t="s">
        <v>15475</v>
      </c>
      <c r="AJ1760" s="660" t="s">
        <v>15476</v>
      </c>
    </row>
    <row r="1761" spans="1:36" ht="67.5" customHeight="1">
      <c r="A1761" s="99">
        <v>10</v>
      </c>
      <c r="B1761" s="99">
        <v>10</v>
      </c>
      <c r="C1761" s="638">
        <v>163</v>
      </c>
      <c r="D1761" s="22" t="s">
        <v>2966</v>
      </c>
      <c r="E1761" s="23" t="s">
        <v>49</v>
      </c>
      <c r="F1761" s="24" t="s">
        <v>15480</v>
      </c>
      <c r="G1761" s="147" t="s">
        <v>256</v>
      </c>
      <c r="H1761" s="148"/>
      <c r="I1761" s="148" t="s">
        <v>38</v>
      </c>
      <c r="J1761" s="148" t="s">
        <v>38</v>
      </c>
      <c r="K1761" s="148" t="s">
        <v>38</v>
      </c>
      <c r="L1761" s="148" t="s">
        <v>38</v>
      </c>
      <c r="M1761" s="148"/>
      <c r="N1761" s="148" t="s">
        <v>38</v>
      </c>
      <c r="O1761" s="148" t="s">
        <v>15481</v>
      </c>
      <c r="P1761" s="148" t="s">
        <v>15480</v>
      </c>
      <c r="Q1761" s="148" t="s">
        <v>15482</v>
      </c>
      <c r="R1761" s="148" t="s">
        <v>15483</v>
      </c>
      <c r="S1761" s="148" t="s">
        <v>15484</v>
      </c>
      <c r="T1761" s="149" t="s">
        <v>566</v>
      </c>
      <c r="U1761" s="148" t="s">
        <v>15485</v>
      </c>
      <c r="V1761" s="148" t="s">
        <v>15486</v>
      </c>
      <c r="W1761" s="150" t="s">
        <v>15487</v>
      </c>
      <c r="X1761" s="148" t="s">
        <v>38</v>
      </c>
      <c r="Y1761" s="148"/>
      <c r="Z1761" s="148"/>
      <c r="AA1761" s="148" t="s">
        <v>38</v>
      </c>
      <c r="AB1761" s="148" t="s">
        <v>38</v>
      </c>
      <c r="AC1761" s="148"/>
      <c r="AD1761" s="146" t="s">
        <v>15488</v>
      </c>
      <c r="AE1761" s="147" t="s">
        <v>38</v>
      </c>
      <c r="AF1761" s="147"/>
      <c r="AG1761" s="151"/>
      <c r="AH1761" s="151" t="s">
        <v>125</v>
      </c>
      <c r="AI1761" s="142" t="s">
        <v>15482</v>
      </c>
      <c r="AJ1761" s="660" t="s">
        <v>15489</v>
      </c>
    </row>
    <row r="1762" spans="1:36" ht="67.5" customHeight="1">
      <c r="A1762" s="99">
        <v>10</v>
      </c>
      <c r="B1762" s="99">
        <v>10</v>
      </c>
      <c r="C1762" s="638">
        <v>164</v>
      </c>
      <c r="D1762" s="22" t="s">
        <v>2966</v>
      </c>
      <c r="E1762" s="23" t="s">
        <v>49</v>
      </c>
      <c r="F1762" s="24" t="s">
        <v>15480</v>
      </c>
      <c r="G1762" s="147" t="s">
        <v>141</v>
      </c>
      <c r="H1762" s="148"/>
      <c r="I1762" s="148"/>
      <c r="J1762" s="148"/>
      <c r="K1762" s="148"/>
      <c r="L1762" s="148"/>
      <c r="M1762" s="148"/>
      <c r="N1762" s="148" t="s">
        <v>38</v>
      </c>
      <c r="O1762" s="148" t="s">
        <v>15490</v>
      </c>
      <c r="P1762" s="148" t="s">
        <v>15480</v>
      </c>
      <c r="Q1762" s="148" t="s">
        <v>15482</v>
      </c>
      <c r="R1762" s="148" t="s">
        <v>15483</v>
      </c>
      <c r="S1762" s="148" t="s">
        <v>15484</v>
      </c>
      <c r="T1762" s="149" t="s">
        <v>2662</v>
      </c>
      <c r="U1762" s="148" t="s">
        <v>6234</v>
      </c>
      <c r="V1762" s="148" t="s">
        <v>15491</v>
      </c>
      <c r="W1762" s="150" t="s">
        <v>15487</v>
      </c>
      <c r="X1762" s="148" t="s">
        <v>38</v>
      </c>
      <c r="Y1762" s="148"/>
      <c r="Z1762" s="148"/>
      <c r="AA1762" s="148" t="s">
        <v>38</v>
      </c>
      <c r="AB1762" s="148" t="s">
        <v>38</v>
      </c>
      <c r="AC1762" s="148"/>
      <c r="AD1762" s="146" t="s">
        <v>15492</v>
      </c>
      <c r="AE1762" s="147" t="s">
        <v>38</v>
      </c>
      <c r="AF1762" s="147"/>
      <c r="AG1762" s="151"/>
      <c r="AH1762" s="151" t="s">
        <v>125</v>
      </c>
      <c r="AI1762" s="142" t="s">
        <v>15482</v>
      </c>
      <c r="AJ1762" s="660" t="s">
        <v>15489</v>
      </c>
    </row>
    <row r="1763" spans="1:36" ht="67.5" customHeight="1">
      <c r="A1763" s="99">
        <v>10</v>
      </c>
      <c r="B1763" s="99">
        <v>10</v>
      </c>
      <c r="C1763" s="638">
        <v>165</v>
      </c>
      <c r="D1763" s="22" t="s">
        <v>2966</v>
      </c>
      <c r="E1763" s="23" t="s">
        <v>49</v>
      </c>
      <c r="F1763" s="24" t="s">
        <v>15480</v>
      </c>
      <c r="G1763" s="147" t="s">
        <v>91</v>
      </c>
      <c r="H1763" s="148" t="s">
        <v>38</v>
      </c>
      <c r="I1763" s="148"/>
      <c r="J1763" s="148"/>
      <c r="K1763" s="148"/>
      <c r="L1763" s="148"/>
      <c r="M1763" s="148"/>
      <c r="N1763" s="148" t="s">
        <v>38</v>
      </c>
      <c r="O1763" s="148" t="s">
        <v>15493</v>
      </c>
      <c r="P1763" s="148" t="s">
        <v>15480</v>
      </c>
      <c r="Q1763" s="148" t="s">
        <v>15482</v>
      </c>
      <c r="R1763" s="148" t="s">
        <v>15483</v>
      </c>
      <c r="S1763" s="148" t="s">
        <v>15484</v>
      </c>
      <c r="T1763" s="149" t="s">
        <v>15357</v>
      </c>
      <c r="U1763" s="148" t="s">
        <v>5965</v>
      </c>
      <c r="V1763" s="148" t="s">
        <v>15494</v>
      </c>
      <c r="W1763" s="150" t="s">
        <v>15495</v>
      </c>
      <c r="X1763" s="148" t="s">
        <v>38</v>
      </c>
      <c r="Y1763" s="148"/>
      <c r="Z1763" s="148"/>
      <c r="AA1763" s="148" t="s">
        <v>38</v>
      </c>
      <c r="AB1763" s="148" t="s">
        <v>38</v>
      </c>
      <c r="AC1763" s="148"/>
      <c r="AD1763" s="146" t="s">
        <v>15492</v>
      </c>
      <c r="AE1763" s="147" t="s">
        <v>38</v>
      </c>
      <c r="AF1763" s="147"/>
      <c r="AG1763" s="151"/>
      <c r="AH1763" s="151" t="s">
        <v>125</v>
      </c>
      <c r="AI1763" s="142" t="s">
        <v>15482</v>
      </c>
      <c r="AJ1763" s="660" t="s">
        <v>15489</v>
      </c>
    </row>
    <row r="1764" spans="1:36" ht="67.5" customHeight="1">
      <c r="A1764" s="99">
        <v>10</v>
      </c>
      <c r="B1764" s="99">
        <v>10</v>
      </c>
      <c r="C1764" s="638">
        <v>166</v>
      </c>
      <c r="D1764" s="22" t="s">
        <v>2966</v>
      </c>
      <c r="E1764" s="23" t="s">
        <v>49</v>
      </c>
      <c r="F1764" s="24" t="s">
        <v>15480</v>
      </c>
      <c r="G1764" s="147" t="s">
        <v>121</v>
      </c>
      <c r="H1764" s="148"/>
      <c r="I1764" s="148" t="s">
        <v>38</v>
      </c>
      <c r="J1764" s="148"/>
      <c r="K1764" s="148"/>
      <c r="L1764" s="148"/>
      <c r="M1764" s="148"/>
      <c r="N1764" s="148"/>
      <c r="O1764" s="148" t="s">
        <v>15496</v>
      </c>
      <c r="P1764" s="148" t="s">
        <v>15480</v>
      </c>
      <c r="Q1764" s="148" t="s">
        <v>15482</v>
      </c>
      <c r="R1764" s="148" t="s">
        <v>15483</v>
      </c>
      <c r="S1764" s="148" t="s">
        <v>15484</v>
      </c>
      <c r="T1764" s="149" t="s">
        <v>15497</v>
      </c>
      <c r="U1764" s="148" t="s">
        <v>9309</v>
      </c>
      <c r="V1764" s="148" t="s">
        <v>15498</v>
      </c>
      <c r="W1764" s="150" t="s">
        <v>15499</v>
      </c>
      <c r="X1764" s="148"/>
      <c r="Y1764" s="148"/>
      <c r="Z1764" s="148"/>
      <c r="AA1764" s="148" t="s">
        <v>38</v>
      </c>
      <c r="AB1764" s="148" t="s">
        <v>38</v>
      </c>
      <c r="AC1764" s="148" t="s">
        <v>38</v>
      </c>
      <c r="AD1764" s="146"/>
      <c r="AE1764" s="147" t="s">
        <v>38</v>
      </c>
      <c r="AF1764" s="147"/>
      <c r="AG1764" s="151"/>
      <c r="AH1764" s="151" t="s">
        <v>125</v>
      </c>
      <c r="AI1764" s="142" t="s">
        <v>15482</v>
      </c>
      <c r="AJ1764" s="660" t="s">
        <v>15489</v>
      </c>
    </row>
    <row r="1765" spans="1:36" ht="67.5" customHeight="1">
      <c r="A1765" s="99">
        <v>10</v>
      </c>
      <c r="B1765" s="99">
        <v>10</v>
      </c>
      <c r="C1765" s="638">
        <v>167</v>
      </c>
      <c r="D1765" s="22" t="s">
        <v>2966</v>
      </c>
      <c r="E1765" s="23" t="s">
        <v>49</v>
      </c>
      <c r="F1765" s="24" t="s">
        <v>15480</v>
      </c>
      <c r="G1765" s="147" t="s">
        <v>141</v>
      </c>
      <c r="H1765" s="148"/>
      <c r="I1765" s="148" t="s">
        <v>38</v>
      </c>
      <c r="J1765" s="148" t="s">
        <v>38</v>
      </c>
      <c r="K1765" s="148"/>
      <c r="L1765" s="148"/>
      <c r="M1765" s="148"/>
      <c r="N1765" s="148"/>
      <c r="O1765" s="148" t="s">
        <v>15500</v>
      </c>
      <c r="P1765" s="148" t="s">
        <v>15480</v>
      </c>
      <c r="Q1765" s="148" t="s">
        <v>15482</v>
      </c>
      <c r="R1765" s="148" t="s">
        <v>15483</v>
      </c>
      <c r="S1765" s="148" t="s">
        <v>15484</v>
      </c>
      <c r="T1765" s="149" t="s">
        <v>8254</v>
      </c>
      <c r="U1765" s="148" t="s">
        <v>9835</v>
      </c>
      <c r="V1765" s="148" t="s">
        <v>15501</v>
      </c>
      <c r="W1765" s="150" t="s">
        <v>15499</v>
      </c>
      <c r="X1765" s="148"/>
      <c r="Y1765" s="148"/>
      <c r="Z1765" s="148"/>
      <c r="AA1765" s="148" t="s">
        <v>38</v>
      </c>
      <c r="AB1765" s="148" t="s">
        <v>38</v>
      </c>
      <c r="AC1765" s="148" t="s">
        <v>38</v>
      </c>
      <c r="AD1765" s="146"/>
      <c r="AE1765" s="147" t="s">
        <v>38</v>
      </c>
      <c r="AF1765" s="147"/>
      <c r="AG1765" s="151"/>
      <c r="AH1765" s="151" t="s">
        <v>125</v>
      </c>
      <c r="AI1765" s="142" t="s">
        <v>15482</v>
      </c>
      <c r="AJ1765" s="660" t="s">
        <v>15489</v>
      </c>
    </row>
    <row r="1766" spans="1:36" ht="67.5" customHeight="1">
      <c r="A1766" s="99">
        <v>10</v>
      </c>
      <c r="B1766" s="99">
        <v>10</v>
      </c>
      <c r="C1766" s="638">
        <v>168</v>
      </c>
      <c r="D1766" s="22" t="s">
        <v>2966</v>
      </c>
      <c r="E1766" s="23" t="s">
        <v>49</v>
      </c>
      <c r="F1766" s="24" t="s">
        <v>15480</v>
      </c>
      <c r="G1766" s="147" t="s">
        <v>121</v>
      </c>
      <c r="H1766" s="148"/>
      <c r="I1766" s="148" t="s">
        <v>38</v>
      </c>
      <c r="J1766" s="148"/>
      <c r="K1766" s="148"/>
      <c r="L1766" s="148"/>
      <c r="M1766" s="148"/>
      <c r="N1766" s="148"/>
      <c r="O1766" s="148" t="s">
        <v>11286</v>
      </c>
      <c r="P1766" s="148" t="s">
        <v>15502</v>
      </c>
      <c r="Q1766" s="148" t="s">
        <v>15482</v>
      </c>
      <c r="R1766" s="148" t="s">
        <v>15483</v>
      </c>
      <c r="S1766" s="148" t="s">
        <v>15484</v>
      </c>
      <c r="T1766" s="149" t="s">
        <v>8239</v>
      </c>
      <c r="U1766" s="148" t="s">
        <v>9309</v>
      </c>
      <c r="V1766" s="148" t="s">
        <v>15503</v>
      </c>
      <c r="W1766" s="150" t="s">
        <v>15499</v>
      </c>
      <c r="X1766" s="148"/>
      <c r="Y1766" s="148"/>
      <c r="Z1766" s="148"/>
      <c r="AA1766" s="148" t="s">
        <v>38</v>
      </c>
      <c r="AB1766" s="148" t="s">
        <v>38</v>
      </c>
      <c r="AC1766" s="148" t="s">
        <v>38</v>
      </c>
      <c r="AD1766" s="146" t="s">
        <v>15504</v>
      </c>
      <c r="AE1766" s="147" t="s">
        <v>38</v>
      </c>
      <c r="AF1766" s="147"/>
      <c r="AG1766" s="151"/>
      <c r="AH1766" s="151" t="s">
        <v>125</v>
      </c>
      <c r="AI1766" s="142" t="s">
        <v>15482</v>
      </c>
      <c r="AJ1766" s="660" t="s">
        <v>15489</v>
      </c>
    </row>
    <row r="1767" spans="1:36" ht="67.5" customHeight="1">
      <c r="A1767" s="99">
        <v>10</v>
      </c>
      <c r="B1767" s="99">
        <v>10</v>
      </c>
      <c r="C1767" s="638">
        <v>169</v>
      </c>
      <c r="D1767" s="22" t="s">
        <v>2966</v>
      </c>
      <c r="E1767" s="23" t="s">
        <v>49</v>
      </c>
      <c r="F1767" s="24" t="s">
        <v>15505</v>
      </c>
      <c r="G1767" s="147" t="s">
        <v>91</v>
      </c>
      <c r="H1767" s="148" t="s">
        <v>38</v>
      </c>
      <c r="I1767" s="148"/>
      <c r="J1767" s="148"/>
      <c r="K1767" s="148"/>
      <c r="L1767" s="148"/>
      <c r="M1767" s="148"/>
      <c r="N1767" s="148"/>
      <c r="O1767" s="148" t="s">
        <v>15506</v>
      </c>
      <c r="P1767" s="148" t="s">
        <v>15507</v>
      </c>
      <c r="Q1767" s="148" t="s">
        <v>15508</v>
      </c>
      <c r="R1767" s="148" t="s">
        <v>15509</v>
      </c>
      <c r="S1767" s="148" t="s">
        <v>15510</v>
      </c>
      <c r="T1767" s="149">
        <v>46290</v>
      </c>
      <c r="U1767" s="148" t="s">
        <v>15511</v>
      </c>
      <c r="V1767" s="148" t="s">
        <v>15512</v>
      </c>
      <c r="W1767" s="150" t="s">
        <v>15513</v>
      </c>
      <c r="X1767" s="148"/>
      <c r="Y1767" s="148"/>
      <c r="Z1767" s="148"/>
      <c r="AA1767" s="148" t="s">
        <v>38</v>
      </c>
      <c r="AB1767" s="148" t="s">
        <v>38</v>
      </c>
      <c r="AC1767" s="148" t="s">
        <v>38</v>
      </c>
      <c r="AD1767" s="146" t="s">
        <v>15514</v>
      </c>
      <c r="AE1767" s="147" t="s">
        <v>38</v>
      </c>
      <c r="AF1767" s="147"/>
      <c r="AG1767" s="151"/>
      <c r="AH1767" s="151" t="s">
        <v>125</v>
      </c>
      <c r="AI1767" s="142" t="s">
        <v>15515</v>
      </c>
      <c r="AJ1767" s="660" t="s">
        <v>15516</v>
      </c>
    </row>
    <row r="1768" spans="1:36" ht="67.5" customHeight="1">
      <c r="A1768" s="99">
        <v>10</v>
      </c>
      <c r="B1768" s="99">
        <v>10</v>
      </c>
      <c r="C1768" s="638">
        <v>170</v>
      </c>
      <c r="D1768" s="22" t="s">
        <v>2966</v>
      </c>
      <c r="E1768" s="23" t="s">
        <v>49</v>
      </c>
      <c r="F1768" s="24" t="s">
        <v>15505</v>
      </c>
      <c r="G1768" s="147" t="s">
        <v>121</v>
      </c>
      <c r="H1768" s="148" t="s">
        <v>38</v>
      </c>
      <c r="I1768" s="148" t="s">
        <v>38</v>
      </c>
      <c r="J1768" s="148"/>
      <c r="K1768" s="148"/>
      <c r="L1768" s="148"/>
      <c r="M1768" s="148"/>
      <c r="N1768" s="148"/>
      <c r="O1768" s="148" t="s">
        <v>2693</v>
      </c>
      <c r="P1768" s="148" t="s">
        <v>15507</v>
      </c>
      <c r="Q1768" s="148" t="s">
        <v>15508</v>
      </c>
      <c r="R1768" s="148" t="s">
        <v>15509</v>
      </c>
      <c r="S1768" s="148" t="s">
        <v>15510</v>
      </c>
      <c r="T1768" s="149">
        <v>46273</v>
      </c>
      <c r="U1768" s="148" t="s">
        <v>1379</v>
      </c>
      <c r="V1768" s="148" t="s">
        <v>15517</v>
      </c>
      <c r="W1768" s="150" t="s">
        <v>15518</v>
      </c>
      <c r="X1768" s="148"/>
      <c r="Y1768" s="148"/>
      <c r="Z1768" s="148"/>
      <c r="AA1768" s="148" t="s">
        <v>38</v>
      </c>
      <c r="AB1768" s="148" t="s">
        <v>38</v>
      </c>
      <c r="AC1768" s="148" t="s">
        <v>38</v>
      </c>
      <c r="AD1768" s="146" t="s">
        <v>15519</v>
      </c>
      <c r="AE1768" s="147" t="s">
        <v>38</v>
      </c>
      <c r="AF1768" s="147"/>
      <c r="AG1768" s="151"/>
      <c r="AH1768" s="151" t="s">
        <v>125</v>
      </c>
      <c r="AI1768" s="142" t="s">
        <v>15515</v>
      </c>
      <c r="AJ1768" s="660" t="s">
        <v>15516</v>
      </c>
    </row>
    <row r="1769" spans="1:36" ht="67.5" customHeight="1">
      <c r="A1769" s="99">
        <v>10</v>
      </c>
      <c r="B1769" s="99">
        <v>10</v>
      </c>
      <c r="C1769" s="638">
        <v>171</v>
      </c>
      <c r="D1769" s="22" t="s">
        <v>2966</v>
      </c>
      <c r="E1769" s="23" t="s">
        <v>49</v>
      </c>
      <c r="F1769" s="24" t="s">
        <v>15505</v>
      </c>
      <c r="G1769" s="147" t="s">
        <v>121</v>
      </c>
      <c r="H1769" s="148"/>
      <c r="I1769" s="148" t="s">
        <v>38</v>
      </c>
      <c r="J1769" s="148"/>
      <c r="K1769" s="148"/>
      <c r="L1769" s="148"/>
      <c r="M1769" s="148"/>
      <c r="N1769" s="148"/>
      <c r="O1769" s="148" t="s">
        <v>15520</v>
      </c>
      <c r="P1769" s="148" t="s">
        <v>15507</v>
      </c>
      <c r="Q1769" s="148" t="s">
        <v>15508</v>
      </c>
      <c r="R1769" s="148" t="s">
        <v>15509</v>
      </c>
      <c r="S1769" s="148" t="s">
        <v>15510</v>
      </c>
      <c r="T1769" s="149">
        <v>46273</v>
      </c>
      <c r="U1769" s="148" t="s">
        <v>15410</v>
      </c>
      <c r="V1769" s="148" t="s">
        <v>15521</v>
      </c>
      <c r="W1769" s="150" t="s">
        <v>15522</v>
      </c>
      <c r="X1769" s="148" t="s">
        <v>38</v>
      </c>
      <c r="Y1769" s="148"/>
      <c r="Z1769" s="148"/>
      <c r="AA1769" s="148"/>
      <c r="AB1769" s="148"/>
      <c r="AC1769" s="148"/>
      <c r="AD1769" s="146" t="s">
        <v>15523</v>
      </c>
      <c r="AE1769" s="147" t="s">
        <v>38</v>
      </c>
      <c r="AF1769" s="147"/>
      <c r="AG1769" s="151"/>
      <c r="AH1769" s="151" t="s">
        <v>125</v>
      </c>
      <c r="AI1769" s="142" t="s">
        <v>15515</v>
      </c>
      <c r="AJ1769" s="660" t="s">
        <v>15516</v>
      </c>
    </row>
    <row r="1770" spans="1:36" ht="67.5" customHeight="1">
      <c r="A1770" s="99">
        <v>10</v>
      </c>
      <c r="B1770" s="99">
        <v>10</v>
      </c>
      <c r="C1770" s="638">
        <v>172</v>
      </c>
      <c r="D1770" s="22" t="s">
        <v>2966</v>
      </c>
      <c r="E1770" s="23" t="s">
        <v>49</v>
      </c>
      <c r="F1770" s="24" t="s">
        <v>15505</v>
      </c>
      <c r="G1770" s="147" t="s">
        <v>121</v>
      </c>
      <c r="H1770" s="148"/>
      <c r="I1770" s="148" t="s">
        <v>38</v>
      </c>
      <c r="J1770" s="148"/>
      <c r="K1770" s="148"/>
      <c r="L1770" s="148"/>
      <c r="M1770" s="148"/>
      <c r="N1770" s="148"/>
      <c r="O1770" s="148" t="s">
        <v>11449</v>
      </c>
      <c r="P1770" s="148" t="s">
        <v>15507</v>
      </c>
      <c r="Q1770" s="148" t="s">
        <v>15508</v>
      </c>
      <c r="R1770" s="148" t="s">
        <v>15509</v>
      </c>
      <c r="S1770" s="148" t="s">
        <v>15510</v>
      </c>
      <c r="T1770" s="149">
        <v>46274</v>
      </c>
      <c r="U1770" s="148" t="s">
        <v>15524</v>
      </c>
      <c r="V1770" s="148" t="s">
        <v>15525</v>
      </c>
      <c r="W1770" s="150" t="s">
        <v>15526</v>
      </c>
      <c r="X1770" s="148" t="s">
        <v>38</v>
      </c>
      <c r="Y1770" s="148"/>
      <c r="Z1770" s="148"/>
      <c r="AA1770" s="148"/>
      <c r="AB1770" s="148"/>
      <c r="AC1770" s="148"/>
      <c r="AD1770" s="146" t="s">
        <v>15523</v>
      </c>
      <c r="AE1770" s="147" t="s">
        <v>38</v>
      </c>
      <c r="AF1770" s="147"/>
      <c r="AG1770" s="151"/>
      <c r="AH1770" s="151" t="s">
        <v>125</v>
      </c>
      <c r="AI1770" s="142" t="s">
        <v>15515</v>
      </c>
      <c r="AJ1770" s="660" t="s">
        <v>15516</v>
      </c>
    </row>
    <row r="1771" spans="1:36" ht="67.5" customHeight="1">
      <c r="A1771" s="99">
        <v>10</v>
      </c>
      <c r="B1771" s="99">
        <v>10</v>
      </c>
      <c r="C1771" s="638">
        <v>173</v>
      </c>
      <c r="D1771" s="22" t="s">
        <v>2966</v>
      </c>
      <c r="E1771" s="23" t="s">
        <v>49</v>
      </c>
      <c r="F1771" s="24" t="s">
        <v>15505</v>
      </c>
      <c r="G1771" s="147" t="s">
        <v>121</v>
      </c>
      <c r="H1771" s="148"/>
      <c r="I1771" s="148" t="s">
        <v>38</v>
      </c>
      <c r="J1771" s="148"/>
      <c r="K1771" s="148"/>
      <c r="L1771" s="148"/>
      <c r="M1771" s="148"/>
      <c r="N1771" s="148"/>
      <c r="O1771" s="148" t="s">
        <v>15527</v>
      </c>
      <c r="P1771" s="148" t="s">
        <v>15507</v>
      </c>
      <c r="Q1771" s="148" t="s">
        <v>15508</v>
      </c>
      <c r="R1771" s="148" t="s">
        <v>15509</v>
      </c>
      <c r="S1771" s="148" t="s">
        <v>15510</v>
      </c>
      <c r="T1771" s="149">
        <v>46274</v>
      </c>
      <c r="U1771" s="148" t="s">
        <v>15410</v>
      </c>
      <c r="V1771" s="148" t="s">
        <v>15528</v>
      </c>
      <c r="W1771" s="150" t="s">
        <v>15529</v>
      </c>
      <c r="X1771" s="148" t="s">
        <v>38</v>
      </c>
      <c r="Y1771" s="148"/>
      <c r="Z1771" s="148"/>
      <c r="AA1771" s="148"/>
      <c r="AB1771" s="148"/>
      <c r="AC1771" s="148"/>
      <c r="AD1771" s="146" t="s">
        <v>15523</v>
      </c>
      <c r="AE1771" s="147" t="s">
        <v>38</v>
      </c>
      <c r="AF1771" s="147"/>
      <c r="AG1771" s="151"/>
      <c r="AH1771" s="151" t="s">
        <v>125</v>
      </c>
      <c r="AI1771" s="142" t="s">
        <v>15515</v>
      </c>
      <c r="AJ1771" s="660" t="s">
        <v>15516</v>
      </c>
    </row>
    <row r="1772" spans="1:36" ht="67.5" customHeight="1">
      <c r="A1772" s="99">
        <v>10</v>
      </c>
      <c r="B1772" s="99">
        <v>10</v>
      </c>
      <c r="C1772" s="638">
        <v>174</v>
      </c>
      <c r="D1772" s="22" t="s">
        <v>2966</v>
      </c>
      <c r="E1772" s="23" t="s">
        <v>49</v>
      </c>
      <c r="F1772" s="24" t="s">
        <v>15505</v>
      </c>
      <c r="G1772" s="147"/>
      <c r="H1772" s="148"/>
      <c r="I1772" s="148"/>
      <c r="J1772" s="148"/>
      <c r="K1772" s="148"/>
      <c r="L1772" s="148"/>
      <c r="M1772" s="148"/>
      <c r="N1772" s="148" t="s">
        <v>38</v>
      </c>
      <c r="O1772" s="148" t="s">
        <v>11036</v>
      </c>
      <c r="P1772" s="148" t="s">
        <v>15507</v>
      </c>
      <c r="Q1772" s="148" t="s">
        <v>15508</v>
      </c>
      <c r="R1772" s="148" t="s">
        <v>15509</v>
      </c>
      <c r="S1772" s="148" t="s">
        <v>15510</v>
      </c>
      <c r="T1772" s="149">
        <v>46275</v>
      </c>
      <c r="U1772" s="148" t="s">
        <v>2488</v>
      </c>
      <c r="V1772" s="148" t="s">
        <v>15530</v>
      </c>
      <c r="W1772" s="150" t="s">
        <v>15518</v>
      </c>
      <c r="X1772" s="148"/>
      <c r="Y1772" s="148"/>
      <c r="Z1772" s="148" t="s">
        <v>38</v>
      </c>
      <c r="AA1772" s="148" t="s">
        <v>38</v>
      </c>
      <c r="AB1772" s="148" t="s">
        <v>38</v>
      </c>
      <c r="AC1772" s="148" t="s">
        <v>38</v>
      </c>
      <c r="AD1772" s="146" t="s">
        <v>15531</v>
      </c>
      <c r="AE1772" s="147" t="s">
        <v>38</v>
      </c>
      <c r="AF1772" s="147"/>
      <c r="AG1772" s="151"/>
      <c r="AH1772" s="151" t="s">
        <v>125</v>
      </c>
      <c r="AI1772" s="142" t="s">
        <v>15515</v>
      </c>
      <c r="AJ1772" s="660" t="s">
        <v>15516</v>
      </c>
    </row>
    <row r="1773" spans="1:36" ht="67.5" customHeight="1">
      <c r="A1773" s="99">
        <v>10</v>
      </c>
      <c r="B1773" s="99">
        <v>10</v>
      </c>
      <c r="C1773" s="638">
        <v>175</v>
      </c>
      <c r="D1773" s="22" t="s">
        <v>2966</v>
      </c>
      <c r="E1773" s="23" t="s">
        <v>49</v>
      </c>
      <c r="F1773" s="24" t="s">
        <v>15505</v>
      </c>
      <c r="G1773" s="147" t="s">
        <v>121</v>
      </c>
      <c r="H1773" s="148"/>
      <c r="I1773" s="148" t="s">
        <v>38</v>
      </c>
      <c r="J1773" s="148"/>
      <c r="K1773" s="148"/>
      <c r="L1773" s="148"/>
      <c r="M1773" s="148"/>
      <c r="N1773" s="148"/>
      <c r="O1773" s="148" t="s">
        <v>15532</v>
      </c>
      <c r="P1773" s="148" t="s">
        <v>15507</v>
      </c>
      <c r="Q1773" s="148" t="s">
        <v>15508</v>
      </c>
      <c r="R1773" s="148" t="s">
        <v>15509</v>
      </c>
      <c r="S1773" s="148" t="s">
        <v>15510</v>
      </c>
      <c r="T1773" s="149">
        <v>46282</v>
      </c>
      <c r="U1773" s="148" t="s">
        <v>10270</v>
      </c>
      <c r="V1773" s="148" t="s">
        <v>15533</v>
      </c>
      <c r="W1773" s="150" t="s">
        <v>15518</v>
      </c>
      <c r="X1773" s="148" t="s">
        <v>38</v>
      </c>
      <c r="Y1773" s="148"/>
      <c r="Z1773" s="148"/>
      <c r="AA1773" s="148"/>
      <c r="AB1773" s="148"/>
      <c r="AC1773" s="148"/>
      <c r="AD1773" s="146" t="s">
        <v>15534</v>
      </c>
      <c r="AE1773" s="147" t="s">
        <v>38</v>
      </c>
      <c r="AF1773" s="147"/>
      <c r="AG1773" s="151"/>
      <c r="AH1773" s="151" t="s">
        <v>125</v>
      </c>
      <c r="AI1773" s="142" t="s">
        <v>15515</v>
      </c>
      <c r="AJ1773" s="660" t="s">
        <v>15516</v>
      </c>
    </row>
    <row r="1774" spans="1:36" ht="67.5" customHeight="1">
      <c r="A1774" s="99">
        <v>10</v>
      </c>
      <c r="B1774" s="99">
        <v>10</v>
      </c>
      <c r="C1774" s="638">
        <v>176</v>
      </c>
      <c r="D1774" s="22" t="s">
        <v>2966</v>
      </c>
      <c r="E1774" s="23" t="s">
        <v>49</v>
      </c>
      <c r="F1774" s="24" t="s">
        <v>15505</v>
      </c>
      <c r="G1774" s="147" t="s">
        <v>121</v>
      </c>
      <c r="H1774" s="148"/>
      <c r="I1774" s="148" t="s">
        <v>38</v>
      </c>
      <c r="J1774" s="148"/>
      <c r="K1774" s="148"/>
      <c r="L1774" s="148"/>
      <c r="M1774" s="148"/>
      <c r="N1774" s="148"/>
      <c r="O1774" s="148" t="s">
        <v>15535</v>
      </c>
      <c r="P1774" s="148" t="s">
        <v>15507</v>
      </c>
      <c r="Q1774" s="148" t="s">
        <v>15508</v>
      </c>
      <c r="R1774" s="148" t="s">
        <v>15509</v>
      </c>
      <c r="S1774" s="148" t="s">
        <v>15510</v>
      </c>
      <c r="T1774" s="149">
        <v>46294</v>
      </c>
      <c r="U1774" s="148" t="s">
        <v>2238</v>
      </c>
      <c r="V1774" s="148" t="s">
        <v>15536</v>
      </c>
      <c r="W1774" s="150" t="s">
        <v>15537</v>
      </c>
      <c r="X1774" s="148" t="s">
        <v>38</v>
      </c>
      <c r="Y1774" s="148"/>
      <c r="Z1774" s="148"/>
      <c r="AA1774" s="148" t="s">
        <v>38</v>
      </c>
      <c r="AB1774" s="148" t="s">
        <v>38</v>
      </c>
      <c r="AC1774" s="148"/>
      <c r="AD1774" s="146" t="s">
        <v>15538</v>
      </c>
      <c r="AE1774" s="147" t="s">
        <v>38</v>
      </c>
      <c r="AF1774" s="147"/>
      <c r="AG1774" s="151"/>
      <c r="AH1774" s="151" t="s">
        <v>125</v>
      </c>
      <c r="AI1774" s="142" t="s">
        <v>15515</v>
      </c>
      <c r="AJ1774" s="660" t="s">
        <v>15516</v>
      </c>
    </row>
    <row r="1775" spans="1:36" ht="67.5" customHeight="1">
      <c r="A1775" s="99">
        <v>10</v>
      </c>
      <c r="B1775" s="99">
        <v>10</v>
      </c>
      <c r="C1775" s="638">
        <v>177</v>
      </c>
      <c r="D1775" s="22" t="s">
        <v>2966</v>
      </c>
      <c r="E1775" s="23" t="s">
        <v>49</v>
      </c>
      <c r="F1775" s="24" t="s">
        <v>15505</v>
      </c>
      <c r="G1775" s="147" t="s">
        <v>177</v>
      </c>
      <c r="H1775" s="148"/>
      <c r="I1775" s="148"/>
      <c r="J1775" s="148"/>
      <c r="K1775" s="148"/>
      <c r="L1775" s="148"/>
      <c r="M1775" s="148" t="s">
        <v>38</v>
      </c>
      <c r="N1775" s="148"/>
      <c r="O1775" s="148" t="s">
        <v>14324</v>
      </c>
      <c r="P1775" s="148" t="s">
        <v>15507</v>
      </c>
      <c r="Q1775" s="148" t="s">
        <v>15508</v>
      </c>
      <c r="R1775" s="148" t="s">
        <v>15509</v>
      </c>
      <c r="S1775" s="148" t="s">
        <v>15510</v>
      </c>
      <c r="T1775" s="149" t="s">
        <v>15539</v>
      </c>
      <c r="U1775" s="148"/>
      <c r="V1775" s="148" t="s">
        <v>15540</v>
      </c>
      <c r="W1775" s="150" t="s">
        <v>15518</v>
      </c>
      <c r="X1775" s="148"/>
      <c r="Y1775" s="148"/>
      <c r="Z1775" s="148" t="s">
        <v>38</v>
      </c>
      <c r="AA1775" s="148" t="s">
        <v>38</v>
      </c>
      <c r="AB1775" s="148" t="s">
        <v>38</v>
      </c>
      <c r="AC1775" s="148" t="s">
        <v>38</v>
      </c>
      <c r="AD1775" s="146"/>
      <c r="AE1775" s="147" t="s">
        <v>38</v>
      </c>
      <c r="AF1775" s="147"/>
      <c r="AG1775" s="151"/>
      <c r="AH1775" s="151" t="s">
        <v>125</v>
      </c>
      <c r="AI1775" s="142" t="s">
        <v>15515</v>
      </c>
      <c r="AJ1775" s="660" t="s">
        <v>15516</v>
      </c>
    </row>
    <row r="1776" spans="1:36" ht="67.5" customHeight="1">
      <c r="A1776" s="99">
        <v>10</v>
      </c>
      <c r="B1776" s="99">
        <v>10</v>
      </c>
      <c r="C1776" s="638">
        <v>178</v>
      </c>
      <c r="D1776" s="22" t="s">
        <v>2966</v>
      </c>
      <c r="E1776" s="23" t="s">
        <v>49</v>
      </c>
      <c r="F1776" s="24" t="s">
        <v>15541</v>
      </c>
      <c r="G1776" s="147" t="s">
        <v>141</v>
      </c>
      <c r="H1776" s="148"/>
      <c r="I1776" s="148"/>
      <c r="J1776" s="148" t="s">
        <v>38</v>
      </c>
      <c r="K1776" s="148"/>
      <c r="L1776" s="148"/>
      <c r="M1776" s="148"/>
      <c r="N1776" s="148"/>
      <c r="O1776" s="148" t="s">
        <v>15542</v>
      </c>
      <c r="P1776" s="148" t="s">
        <v>15541</v>
      </c>
      <c r="Q1776" s="148" t="s">
        <v>15543</v>
      </c>
      <c r="R1776" s="148" t="s">
        <v>15544</v>
      </c>
      <c r="S1776" s="148" t="s">
        <v>15545</v>
      </c>
      <c r="T1776" s="149" t="s">
        <v>15546</v>
      </c>
      <c r="U1776" s="148" t="s">
        <v>15547</v>
      </c>
      <c r="V1776" s="148" t="s">
        <v>15548</v>
      </c>
      <c r="W1776" s="150" t="s">
        <v>15549</v>
      </c>
      <c r="X1776" s="148"/>
      <c r="Y1776" s="148"/>
      <c r="Z1776" s="148"/>
      <c r="AA1776" s="148"/>
      <c r="AB1776" s="148" t="s">
        <v>38</v>
      </c>
      <c r="AC1776" s="148" t="s">
        <v>38</v>
      </c>
      <c r="AD1776" s="146" t="s">
        <v>15550</v>
      </c>
      <c r="AE1776" s="147"/>
      <c r="AF1776" s="147" t="s">
        <v>38</v>
      </c>
      <c r="AG1776" s="151" t="s">
        <v>15551</v>
      </c>
      <c r="AH1776" s="151" t="s">
        <v>125</v>
      </c>
      <c r="AI1776" s="142" t="s">
        <v>15552</v>
      </c>
      <c r="AJ1776" s="660" t="s">
        <v>15553</v>
      </c>
    </row>
    <row r="1777" spans="1:43" ht="67.5" customHeight="1">
      <c r="A1777" s="99">
        <v>10</v>
      </c>
      <c r="B1777" s="99">
        <v>10</v>
      </c>
      <c r="C1777" s="638">
        <v>179</v>
      </c>
      <c r="D1777" s="22" t="s">
        <v>2966</v>
      </c>
      <c r="E1777" s="23" t="s">
        <v>49</v>
      </c>
      <c r="F1777" s="24" t="s">
        <v>15541</v>
      </c>
      <c r="G1777" s="147" t="s">
        <v>141</v>
      </c>
      <c r="H1777" s="148"/>
      <c r="I1777" s="148"/>
      <c r="J1777" s="148" t="s">
        <v>38</v>
      </c>
      <c r="K1777" s="148"/>
      <c r="L1777" s="148"/>
      <c r="M1777" s="148"/>
      <c r="N1777" s="148"/>
      <c r="O1777" s="148" t="s">
        <v>15554</v>
      </c>
      <c r="P1777" s="148" t="s">
        <v>15541</v>
      </c>
      <c r="Q1777" s="148" t="s">
        <v>15543</v>
      </c>
      <c r="R1777" s="148" t="s">
        <v>15544</v>
      </c>
      <c r="S1777" s="148" t="s">
        <v>15545</v>
      </c>
      <c r="T1777" s="149" t="s">
        <v>15555</v>
      </c>
      <c r="U1777" s="148" t="s">
        <v>15556</v>
      </c>
      <c r="V1777" s="148" t="s">
        <v>15557</v>
      </c>
      <c r="W1777" s="150" t="s">
        <v>15549</v>
      </c>
      <c r="X1777" s="148"/>
      <c r="Y1777" s="148"/>
      <c r="Z1777" s="148"/>
      <c r="AA1777" s="148"/>
      <c r="AB1777" s="148" t="s">
        <v>38</v>
      </c>
      <c r="AC1777" s="148" t="s">
        <v>38</v>
      </c>
      <c r="AD1777" s="146" t="s">
        <v>15550</v>
      </c>
      <c r="AE1777" s="147"/>
      <c r="AF1777" s="147" t="s">
        <v>38</v>
      </c>
      <c r="AG1777" s="151" t="s">
        <v>15551</v>
      </c>
      <c r="AH1777" s="151" t="s">
        <v>125</v>
      </c>
      <c r="AI1777" s="142" t="s">
        <v>15552</v>
      </c>
      <c r="AJ1777" s="660" t="s">
        <v>15553</v>
      </c>
    </row>
    <row r="1778" spans="1:43" ht="67.5" customHeight="1">
      <c r="A1778" s="99">
        <v>10</v>
      </c>
      <c r="B1778" s="99">
        <v>10</v>
      </c>
      <c r="C1778" s="638">
        <v>180</v>
      </c>
      <c r="D1778" s="22" t="s">
        <v>2966</v>
      </c>
      <c r="E1778" s="23" t="s">
        <v>49</v>
      </c>
      <c r="F1778" s="24" t="s">
        <v>15541</v>
      </c>
      <c r="G1778" s="147" t="s">
        <v>141</v>
      </c>
      <c r="H1778" s="148"/>
      <c r="I1778" s="148"/>
      <c r="J1778" s="148" t="s">
        <v>38</v>
      </c>
      <c r="K1778" s="148"/>
      <c r="L1778" s="148"/>
      <c r="M1778" s="148"/>
      <c r="N1778" s="148"/>
      <c r="O1778" s="148" t="s">
        <v>15558</v>
      </c>
      <c r="P1778" s="148" t="s">
        <v>15541</v>
      </c>
      <c r="Q1778" s="148" t="s">
        <v>15543</v>
      </c>
      <c r="R1778" s="148" t="s">
        <v>15544</v>
      </c>
      <c r="S1778" s="148" t="s">
        <v>15545</v>
      </c>
      <c r="T1778" s="149" t="s">
        <v>15559</v>
      </c>
      <c r="U1778" s="148" t="s">
        <v>15556</v>
      </c>
      <c r="V1778" s="148" t="s">
        <v>15560</v>
      </c>
      <c r="W1778" s="150" t="s">
        <v>15561</v>
      </c>
      <c r="X1778" s="148"/>
      <c r="Y1778" s="148"/>
      <c r="Z1778" s="148"/>
      <c r="AA1778" s="148"/>
      <c r="AB1778" s="148" t="s">
        <v>38</v>
      </c>
      <c r="AC1778" s="148" t="s">
        <v>38</v>
      </c>
      <c r="AD1778" s="146" t="s">
        <v>15550</v>
      </c>
      <c r="AE1778" s="147"/>
      <c r="AF1778" s="147" t="s">
        <v>38</v>
      </c>
      <c r="AG1778" s="151" t="s">
        <v>15562</v>
      </c>
      <c r="AH1778" s="151" t="s">
        <v>125</v>
      </c>
      <c r="AI1778" s="142" t="s">
        <v>15552</v>
      </c>
      <c r="AJ1778" s="660" t="s">
        <v>15553</v>
      </c>
    </row>
    <row r="1779" spans="1:43" ht="67.5" customHeight="1">
      <c r="A1779" s="99">
        <v>10</v>
      </c>
      <c r="B1779" s="99">
        <v>10</v>
      </c>
      <c r="C1779" s="638">
        <v>181</v>
      </c>
      <c r="D1779" s="22" t="s">
        <v>2966</v>
      </c>
      <c r="E1779" s="23" t="s">
        <v>49</v>
      </c>
      <c r="F1779" s="24" t="s">
        <v>15541</v>
      </c>
      <c r="G1779" s="147" t="s">
        <v>141</v>
      </c>
      <c r="H1779" s="148"/>
      <c r="I1779" s="148"/>
      <c r="J1779" s="148" t="s">
        <v>38</v>
      </c>
      <c r="K1779" s="148"/>
      <c r="L1779" s="148"/>
      <c r="M1779" s="148"/>
      <c r="N1779" s="148"/>
      <c r="O1779" s="148" t="s">
        <v>15563</v>
      </c>
      <c r="P1779" s="148" t="s">
        <v>15541</v>
      </c>
      <c r="Q1779" s="148" t="s">
        <v>15543</v>
      </c>
      <c r="R1779" s="148" t="s">
        <v>15544</v>
      </c>
      <c r="S1779" s="148" t="s">
        <v>15545</v>
      </c>
      <c r="T1779" s="149" t="s">
        <v>15559</v>
      </c>
      <c r="U1779" s="148" t="s">
        <v>15556</v>
      </c>
      <c r="V1779" s="148" t="s">
        <v>15564</v>
      </c>
      <c r="W1779" s="150" t="s">
        <v>15565</v>
      </c>
      <c r="X1779" s="148"/>
      <c r="Y1779" s="148"/>
      <c r="Z1779" s="148"/>
      <c r="AA1779" s="148" t="s">
        <v>38</v>
      </c>
      <c r="AB1779" s="148" t="s">
        <v>38</v>
      </c>
      <c r="AC1779" s="148" t="s">
        <v>38</v>
      </c>
      <c r="AD1779" s="146" t="s">
        <v>15550</v>
      </c>
      <c r="AE1779" s="147"/>
      <c r="AF1779" s="147" t="s">
        <v>38</v>
      </c>
      <c r="AG1779" s="151" t="s">
        <v>15551</v>
      </c>
      <c r="AH1779" s="151" t="s">
        <v>125</v>
      </c>
      <c r="AI1779" s="142" t="s">
        <v>15552</v>
      </c>
      <c r="AJ1779" s="660" t="s">
        <v>15553</v>
      </c>
    </row>
    <row r="1780" spans="1:43" ht="67.5" customHeight="1">
      <c r="A1780" s="99">
        <v>10</v>
      </c>
      <c r="B1780" s="99">
        <v>10</v>
      </c>
      <c r="C1780" s="638">
        <v>182</v>
      </c>
      <c r="D1780" s="22" t="s">
        <v>2966</v>
      </c>
      <c r="E1780" s="23" t="s">
        <v>49</v>
      </c>
      <c r="F1780" s="24" t="s">
        <v>15541</v>
      </c>
      <c r="G1780" s="147" t="s">
        <v>121</v>
      </c>
      <c r="H1780" s="148"/>
      <c r="I1780" s="148" t="s">
        <v>38</v>
      </c>
      <c r="J1780" s="148"/>
      <c r="K1780" s="148"/>
      <c r="L1780" s="148"/>
      <c r="M1780" s="148"/>
      <c r="N1780" s="148" t="s">
        <v>38</v>
      </c>
      <c r="O1780" s="148" t="s">
        <v>12739</v>
      </c>
      <c r="P1780" s="148" t="s">
        <v>15541</v>
      </c>
      <c r="Q1780" s="148" t="s">
        <v>15543</v>
      </c>
      <c r="R1780" s="148" t="s">
        <v>15544</v>
      </c>
      <c r="S1780" s="148" t="s">
        <v>15545</v>
      </c>
      <c r="T1780" s="149" t="s">
        <v>15566</v>
      </c>
      <c r="U1780" s="148" t="s">
        <v>15567</v>
      </c>
      <c r="V1780" s="148" t="s">
        <v>15568</v>
      </c>
      <c r="W1780" s="150" t="s">
        <v>15569</v>
      </c>
      <c r="X1780" s="148"/>
      <c r="Y1780" s="148"/>
      <c r="Z1780" s="148"/>
      <c r="AA1780" s="148" t="s">
        <v>38</v>
      </c>
      <c r="AB1780" s="148" t="s">
        <v>38</v>
      </c>
      <c r="AC1780" s="148" t="s">
        <v>38</v>
      </c>
      <c r="AD1780" s="146" t="s">
        <v>458</v>
      </c>
      <c r="AE1780" s="147" t="s">
        <v>38</v>
      </c>
      <c r="AF1780" s="147"/>
      <c r="AG1780" s="151"/>
      <c r="AH1780" s="151" t="s">
        <v>125</v>
      </c>
      <c r="AI1780" s="142" t="s">
        <v>15552</v>
      </c>
      <c r="AJ1780" s="660" t="s">
        <v>15553</v>
      </c>
    </row>
    <row r="1781" spans="1:43" ht="67.5" customHeight="1">
      <c r="A1781" s="99">
        <v>10</v>
      </c>
      <c r="B1781" s="99">
        <v>10</v>
      </c>
      <c r="C1781" s="638">
        <v>183</v>
      </c>
      <c r="D1781" s="22" t="s">
        <v>2966</v>
      </c>
      <c r="E1781" s="23" t="s">
        <v>49</v>
      </c>
      <c r="F1781" s="24" t="s">
        <v>15541</v>
      </c>
      <c r="G1781" s="147" t="s">
        <v>141</v>
      </c>
      <c r="H1781" s="148"/>
      <c r="I1781" s="148"/>
      <c r="J1781" s="148" t="s">
        <v>38</v>
      </c>
      <c r="K1781" s="148"/>
      <c r="L1781" s="148"/>
      <c r="M1781" s="148"/>
      <c r="N1781" s="148"/>
      <c r="O1781" s="148" t="s">
        <v>15570</v>
      </c>
      <c r="P1781" s="148" t="s">
        <v>15541</v>
      </c>
      <c r="Q1781" s="148" t="s">
        <v>15543</v>
      </c>
      <c r="R1781" s="148" t="s">
        <v>15544</v>
      </c>
      <c r="S1781" s="148" t="s">
        <v>15545</v>
      </c>
      <c r="T1781" s="149" t="s">
        <v>8248</v>
      </c>
      <c r="U1781" s="148" t="s">
        <v>15571</v>
      </c>
      <c r="V1781" s="148" t="s">
        <v>15572</v>
      </c>
      <c r="W1781" s="150" t="s">
        <v>15573</v>
      </c>
      <c r="X1781" s="148"/>
      <c r="Y1781" s="148"/>
      <c r="Z1781" s="148"/>
      <c r="AA1781" s="148"/>
      <c r="AB1781" s="148" t="s">
        <v>38</v>
      </c>
      <c r="AC1781" s="148" t="s">
        <v>38</v>
      </c>
      <c r="AD1781" s="146" t="s">
        <v>15574</v>
      </c>
      <c r="AE1781" s="147" t="s">
        <v>38</v>
      </c>
      <c r="AF1781" s="147" t="s">
        <v>38</v>
      </c>
      <c r="AG1781" s="151" t="s">
        <v>15575</v>
      </c>
      <c r="AH1781" s="151" t="s">
        <v>125</v>
      </c>
      <c r="AI1781" s="142" t="s">
        <v>15552</v>
      </c>
      <c r="AJ1781" s="660" t="s">
        <v>15553</v>
      </c>
    </row>
    <row r="1782" spans="1:43" ht="67.5" customHeight="1">
      <c r="A1782" s="99">
        <v>10</v>
      </c>
      <c r="B1782" s="99">
        <v>10</v>
      </c>
      <c r="C1782" s="638">
        <v>184</v>
      </c>
      <c r="D1782" s="22" t="s">
        <v>2966</v>
      </c>
      <c r="E1782" s="23" t="s">
        <v>49</v>
      </c>
      <c r="F1782" s="24" t="s">
        <v>15541</v>
      </c>
      <c r="G1782" s="147" t="s">
        <v>141</v>
      </c>
      <c r="H1782" s="148"/>
      <c r="I1782" s="148"/>
      <c r="J1782" s="148" t="s">
        <v>38</v>
      </c>
      <c r="K1782" s="148"/>
      <c r="L1782" s="148"/>
      <c r="M1782" s="148"/>
      <c r="N1782" s="148"/>
      <c r="O1782" s="148" t="s">
        <v>9535</v>
      </c>
      <c r="P1782" s="148" t="s">
        <v>15541</v>
      </c>
      <c r="Q1782" s="148" t="s">
        <v>15543</v>
      </c>
      <c r="R1782" s="148" t="s">
        <v>15544</v>
      </c>
      <c r="S1782" s="148" t="s">
        <v>15545</v>
      </c>
      <c r="T1782" s="149" t="s">
        <v>8248</v>
      </c>
      <c r="U1782" s="148" t="s">
        <v>15576</v>
      </c>
      <c r="V1782" s="148" t="s">
        <v>15577</v>
      </c>
      <c r="W1782" s="150" t="s">
        <v>15578</v>
      </c>
      <c r="X1782" s="148"/>
      <c r="Y1782" s="148"/>
      <c r="Z1782" s="148"/>
      <c r="AA1782" s="148"/>
      <c r="AB1782" s="148" t="s">
        <v>38</v>
      </c>
      <c r="AC1782" s="148" t="s">
        <v>38</v>
      </c>
      <c r="AD1782" s="146" t="s">
        <v>15579</v>
      </c>
      <c r="AE1782" s="147" t="s">
        <v>38</v>
      </c>
      <c r="AF1782" s="147"/>
      <c r="AG1782" s="151"/>
      <c r="AH1782" s="151" t="s">
        <v>125</v>
      </c>
      <c r="AI1782" s="142" t="s">
        <v>15580</v>
      </c>
      <c r="AJ1782" s="660" t="s">
        <v>15553</v>
      </c>
    </row>
    <row r="1783" spans="1:43" ht="67.5" customHeight="1">
      <c r="A1783" s="99">
        <v>10</v>
      </c>
      <c r="B1783" s="99">
        <v>10</v>
      </c>
      <c r="C1783" s="638">
        <v>185</v>
      </c>
      <c r="D1783" s="22" t="s">
        <v>2966</v>
      </c>
      <c r="E1783" s="23" t="s">
        <v>49</v>
      </c>
      <c r="F1783" s="24" t="s">
        <v>15541</v>
      </c>
      <c r="G1783" s="147" t="s">
        <v>141</v>
      </c>
      <c r="H1783" s="148"/>
      <c r="I1783" s="148"/>
      <c r="J1783" s="148" t="s">
        <v>38</v>
      </c>
      <c r="K1783" s="148"/>
      <c r="L1783" s="148"/>
      <c r="M1783" s="148"/>
      <c r="N1783" s="148"/>
      <c r="O1783" s="148" t="s">
        <v>15582</v>
      </c>
      <c r="P1783" s="148" t="s">
        <v>15541</v>
      </c>
      <c r="Q1783" s="148" t="s">
        <v>15543</v>
      </c>
      <c r="R1783" s="148" t="s">
        <v>15544</v>
      </c>
      <c r="S1783" s="148" t="s">
        <v>15545</v>
      </c>
      <c r="T1783" s="149" t="s">
        <v>8248</v>
      </c>
      <c r="U1783" s="148" t="s">
        <v>15576</v>
      </c>
      <c r="V1783" s="148" t="s">
        <v>15583</v>
      </c>
      <c r="W1783" s="150" t="s">
        <v>15584</v>
      </c>
      <c r="X1783" s="148"/>
      <c r="Y1783" s="148"/>
      <c r="Z1783" s="148"/>
      <c r="AA1783" s="148" t="s">
        <v>38</v>
      </c>
      <c r="AB1783" s="148"/>
      <c r="AC1783" s="148"/>
      <c r="AD1783" s="146" t="s">
        <v>15585</v>
      </c>
      <c r="AE1783" s="147"/>
      <c r="AF1783" s="147" t="s">
        <v>38</v>
      </c>
      <c r="AG1783" s="151" t="s">
        <v>15551</v>
      </c>
      <c r="AH1783" s="151" t="s">
        <v>125</v>
      </c>
      <c r="AI1783" s="142" t="s">
        <v>15552</v>
      </c>
      <c r="AJ1783" s="660" t="s">
        <v>15553</v>
      </c>
    </row>
    <row r="1784" spans="1:43" ht="67.5" customHeight="1">
      <c r="A1784" s="99">
        <v>10</v>
      </c>
      <c r="B1784" s="99">
        <v>10</v>
      </c>
      <c r="C1784" s="638">
        <v>186</v>
      </c>
      <c r="D1784" s="22" t="s">
        <v>2966</v>
      </c>
      <c r="E1784" s="23" t="s">
        <v>49</v>
      </c>
      <c r="F1784" s="24" t="s">
        <v>15541</v>
      </c>
      <c r="G1784" s="147" t="s">
        <v>91</v>
      </c>
      <c r="H1784" s="148" t="s">
        <v>38</v>
      </c>
      <c r="I1784" s="148"/>
      <c r="J1784" s="148"/>
      <c r="K1784" s="148"/>
      <c r="L1784" s="148"/>
      <c r="M1784" s="148"/>
      <c r="N1784" s="148"/>
      <c r="O1784" s="148" t="s">
        <v>15586</v>
      </c>
      <c r="P1784" s="148" t="s">
        <v>15541</v>
      </c>
      <c r="Q1784" s="148" t="s">
        <v>15543</v>
      </c>
      <c r="R1784" s="148" t="s">
        <v>15544</v>
      </c>
      <c r="S1784" s="148" t="s">
        <v>15545</v>
      </c>
      <c r="T1784" s="149" t="s">
        <v>15587</v>
      </c>
      <c r="U1784" s="148" t="s">
        <v>1031</v>
      </c>
      <c r="V1784" s="148" t="s">
        <v>15588</v>
      </c>
      <c r="W1784" s="150" t="s">
        <v>15589</v>
      </c>
      <c r="X1784" s="148"/>
      <c r="Y1784" s="148"/>
      <c r="Z1784" s="148"/>
      <c r="AA1784" s="148" t="s">
        <v>38</v>
      </c>
      <c r="AB1784" s="148" t="s">
        <v>38</v>
      </c>
      <c r="AC1784" s="148" t="s">
        <v>38</v>
      </c>
      <c r="AD1784" s="146" t="s">
        <v>15590</v>
      </c>
      <c r="AE1784" s="147" t="s">
        <v>38</v>
      </c>
      <c r="AF1784" s="147"/>
      <c r="AG1784" s="151"/>
      <c r="AH1784" s="151" t="s">
        <v>125</v>
      </c>
      <c r="AI1784" s="142" t="s">
        <v>15552</v>
      </c>
      <c r="AJ1784" s="660" t="s">
        <v>15553</v>
      </c>
    </row>
    <row r="1785" spans="1:43" ht="67.5" customHeight="1">
      <c r="A1785" s="99">
        <v>10</v>
      </c>
      <c r="B1785" s="99">
        <v>10</v>
      </c>
      <c r="C1785" s="638">
        <v>187</v>
      </c>
      <c r="D1785" s="22" t="s">
        <v>2966</v>
      </c>
      <c r="E1785" s="23" t="s">
        <v>49</v>
      </c>
      <c r="F1785" s="24" t="s">
        <v>15541</v>
      </c>
      <c r="G1785" s="147" t="s">
        <v>121</v>
      </c>
      <c r="H1785" s="148"/>
      <c r="I1785" s="148" t="s">
        <v>38</v>
      </c>
      <c r="J1785" s="148"/>
      <c r="K1785" s="148"/>
      <c r="L1785" s="148"/>
      <c r="M1785" s="148"/>
      <c r="N1785" s="148"/>
      <c r="O1785" s="148" t="s">
        <v>11286</v>
      </c>
      <c r="P1785" s="148" t="s">
        <v>15541</v>
      </c>
      <c r="Q1785" s="148" t="s">
        <v>15543</v>
      </c>
      <c r="R1785" s="148" t="s">
        <v>15544</v>
      </c>
      <c r="S1785" s="148" t="s">
        <v>15545</v>
      </c>
      <c r="T1785" s="149" t="s">
        <v>8947</v>
      </c>
      <c r="U1785" s="148" t="s">
        <v>2322</v>
      </c>
      <c r="V1785" s="148" t="s">
        <v>15591</v>
      </c>
      <c r="W1785" s="150" t="s">
        <v>11611</v>
      </c>
      <c r="X1785" s="148"/>
      <c r="Y1785" s="148"/>
      <c r="Z1785" s="148"/>
      <c r="AA1785" s="148" t="s">
        <v>38</v>
      </c>
      <c r="AB1785" s="148" t="s">
        <v>38</v>
      </c>
      <c r="AC1785" s="148" t="s">
        <v>38</v>
      </c>
      <c r="AD1785" s="146" t="s">
        <v>15592</v>
      </c>
      <c r="AE1785" s="147" t="s">
        <v>38</v>
      </c>
      <c r="AF1785" s="147"/>
      <c r="AG1785" s="151"/>
      <c r="AH1785" s="151" t="s">
        <v>125</v>
      </c>
      <c r="AI1785" s="142" t="s">
        <v>15552</v>
      </c>
      <c r="AJ1785" s="660" t="s">
        <v>15553</v>
      </c>
    </row>
    <row r="1786" spans="1:43" ht="67.5" customHeight="1">
      <c r="A1786" s="99">
        <v>10</v>
      </c>
      <c r="B1786" s="99">
        <v>10</v>
      </c>
      <c r="C1786" s="638">
        <v>188</v>
      </c>
      <c r="D1786" s="22" t="s">
        <v>2966</v>
      </c>
      <c r="E1786" s="23" t="s">
        <v>49</v>
      </c>
      <c r="F1786" s="24" t="s">
        <v>15593</v>
      </c>
      <c r="G1786" s="147" t="s">
        <v>91</v>
      </c>
      <c r="H1786" s="148" t="s">
        <v>38</v>
      </c>
      <c r="I1786" s="148"/>
      <c r="J1786" s="148"/>
      <c r="K1786" s="148"/>
      <c r="L1786" s="148"/>
      <c r="M1786" s="148"/>
      <c r="N1786" s="148"/>
      <c r="O1786" s="148" t="s">
        <v>15594</v>
      </c>
      <c r="P1786" s="148" t="s">
        <v>15595</v>
      </c>
      <c r="Q1786" s="148" t="s">
        <v>15596</v>
      </c>
      <c r="R1786" s="148" t="s">
        <v>15597</v>
      </c>
      <c r="S1786" s="148" t="s">
        <v>15598</v>
      </c>
      <c r="T1786" s="149" t="s">
        <v>15599</v>
      </c>
      <c r="U1786" s="148" t="s">
        <v>1021</v>
      </c>
      <c r="V1786" s="148" t="s">
        <v>15600</v>
      </c>
      <c r="W1786" s="150" t="s">
        <v>15601</v>
      </c>
      <c r="X1786" s="148"/>
      <c r="Y1786" s="148"/>
      <c r="Z1786" s="148"/>
      <c r="AA1786" s="148" t="s">
        <v>38</v>
      </c>
      <c r="AB1786" s="148" t="s">
        <v>38</v>
      </c>
      <c r="AC1786" s="148" t="s">
        <v>38</v>
      </c>
      <c r="AD1786" s="146"/>
      <c r="AE1786" s="147" t="s">
        <v>38</v>
      </c>
      <c r="AF1786" s="147"/>
      <c r="AG1786" s="151"/>
      <c r="AH1786" s="151" t="s">
        <v>125</v>
      </c>
      <c r="AI1786" s="142" t="s">
        <v>15602</v>
      </c>
      <c r="AJ1786" s="660" t="s">
        <v>15603</v>
      </c>
    </row>
    <row r="1787" spans="1:43" ht="67.5" customHeight="1">
      <c r="A1787" s="99">
        <v>10</v>
      </c>
      <c r="B1787" s="99">
        <v>10</v>
      </c>
      <c r="C1787" s="638">
        <v>189</v>
      </c>
      <c r="D1787" s="22" t="s">
        <v>2966</v>
      </c>
      <c r="E1787" s="23" t="s">
        <v>49</v>
      </c>
      <c r="F1787" s="24" t="s">
        <v>15593</v>
      </c>
      <c r="G1787" s="147" t="s">
        <v>91</v>
      </c>
      <c r="H1787" s="148" t="s">
        <v>38</v>
      </c>
      <c r="I1787" s="148"/>
      <c r="J1787" s="148"/>
      <c r="K1787" s="148"/>
      <c r="L1787" s="148"/>
      <c r="M1787" s="148"/>
      <c r="N1787" s="148"/>
      <c r="O1787" s="148" t="s">
        <v>15605</v>
      </c>
      <c r="P1787" s="148" t="s">
        <v>15595</v>
      </c>
      <c r="Q1787" s="148" t="s">
        <v>15596</v>
      </c>
      <c r="R1787" s="148" t="s">
        <v>15597</v>
      </c>
      <c r="S1787" s="148" t="s">
        <v>15598</v>
      </c>
      <c r="T1787" s="149" t="s">
        <v>15606</v>
      </c>
      <c r="U1787" s="148" t="s">
        <v>1021</v>
      </c>
      <c r="V1787" s="148" t="s">
        <v>15607</v>
      </c>
      <c r="W1787" s="150" t="s">
        <v>15601</v>
      </c>
      <c r="X1787" s="148"/>
      <c r="Y1787" s="148"/>
      <c r="Z1787" s="148"/>
      <c r="AA1787" s="148" t="s">
        <v>38</v>
      </c>
      <c r="AB1787" s="148" t="s">
        <v>38</v>
      </c>
      <c r="AC1787" s="148" t="s">
        <v>38</v>
      </c>
      <c r="AD1787" s="146"/>
      <c r="AE1787" s="147" t="s">
        <v>38</v>
      </c>
      <c r="AF1787" s="147"/>
      <c r="AG1787" s="151"/>
      <c r="AH1787" s="151" t="s">
        <v>125</v>
      </c>
      <c r="AI1787" s="142" t="s">
        <v>15602</v>
      </c>
      <c r="AJ1787" s="660" t="s">
        <v>15603</v>
      </c>
    </row>
    <row r="1788" spans="1:43" ht="67.5" customHeight="1">
      <c r="A1788" s="99">
        <v>10</v>
      </c>
      <c r="B1788" s="99">
        <v>10</v>
      </c>
      <c r="C1788" s="638">
        <v>190</v>
      </c>
      <c r="D1788" s="22" t="s">
        <v>2966</v>
      </c>
      <c r="E1788" s="23" t="s">
        <v>49</v>
      </c>
      <c r="F1788" s="24" t="s">
        <v>15593</v>
      </c>
      <c r="G1788" s="147" t="s">
        <v>141</v>
      </c>
      <c r="H1788" s="148"/>
      <c r="I1788" s="148"/>
      <c r="J1788" s="148" t="s">
        <v>38</v>
      </c>
      <c r="K1788" s="148"/>
      <c r="L1788" s="148"/>
      <c r="M1788" s="148"/>
      <c r="N1788" s="148"/>
      <c r="O1788" s="148" t="s">
        <v>10973</v>
      </c>
      <c r="P1788" s="148" t="s">
        <v>15595</v>
      </c>
      <c r="Q1788" s="148" t="s">
        <v>15608</v>
      </c>
      <c r="R1788" s="148" t="s">
        <v>15609</v>
      </c>
      <c r="S1788" s="148" t="s">
        <v>15604</v>
      </c>
      <c r="T1788" s="149" t="s">
        <v>8960</v>
      </c>
      <c r="U1788" s="148" t="s">
        <v>15485</v>
      </c>
      <c r="V1788" s="148" t="s">
        <v>15610</v>
      </c>
      <c r="W1788" s="150" t="s">
        <v>15601</v>
      </c>
      <c r="X1788" s="148"/>
      <c r="Y1788" s="148"/>
      <c r="Z1788" s="148"/>
      <c r="AA1788" s="148"/>
      <c r="AB1788" s="148" t="s">
        <v>38</v>
      </c>
      <c r="AC1788" s="148" t="s">
        <v>38</v>
      </c>
      <c r="AD1788" s="146"/>
      <c r="AE1788" s="147" t="s">
        <v>38</v>
      </c>
      <c r="AF1788" s="147"/>
      <c r="AG1788" s="151"/>
      <c r="AH1788" s="151" t="s">
        <v>125</v>
      </c>
      <c r="AI1788" s="142" t="s">
        <v>15602</v>
      </c>
      <c r="AJ1788" s="660" t="s">
        <v>15603</v>
      </c>
    </row>
    <row r="1789" spans="1:43" ht="67.5" customHeight="1">
      <c r="A1789" s="99">
        <v>10</v>
      </c>
      <c r="B1789" s="99">
        <v>10</v>
      </c>
      <c r="C1789" s="638">
        <v>191</v>
      </c>
      <c r="D1789" s="22" t="s">
        <v>2966</v>
      </c>
      <c r="E1789" s="23" t="s">
        <v>49</v>
      </c>
      <c r="F1789" s="24" t="s">
        <v>15593</v>
      </c>
      <c r="G1789" s="147" t="s">
        <v>141</v>
      </c>
      <c r="H1789" s="148" t="s">
        <v>38</v>
      </c>
      <c r="I1789" s="148" t="s">
        <v>38</v>
      </c>
      <c r="J1789" s="148"/>
      <c r="K1789" s="148" t="s">
        <v>38</v>
      </c>
      <c r="L1789" s="148" t="s">
        <v>38</v>
      </c>
      <c r="M1789" s="148" t="s">
        <v>38</v>
      </c>
      <c r="N1789" s="148" t="s">
        <v>38</v>
      </c>
      <c r="O1789" s="148" t="s">
        <v>10108</v>
      </c>
      <c r="P1789" s="148" t="s">
        <v>15595</v>
      </c>
      <c r="Q1789" s="148" t="s">
        <v>15608</v>
      </c>
      <c r="R1789" s="148" t="s">
        <v>15609</v>
      </c>
      <c r="S1789" s="148" t="s">
        <v>15604</v>
      </c>
      <c r="T1789" s="149" t="s">
        <v>15611</v>
      </c>
      <c r="U1789" s="148" t="s">
        <v>1031</v>
      </c>
      <c r="V1789" s="148" t="s">
        <v>15612</v>
      </c>
      <c r="W1789" s="150" t="s">
        <v>15601</v>
      </c>
      <c r="X1789" s="148" t="s">
        <v>38</v>
      </c>
      <c r="Y1789" s="148" t="s">
        <v>38</v>
      </c>
      <c r="Z1789" s="148" t="s">
        <v>38</v>
      </c>
      <c r="AA1789" s="148" t="s">
        <v>38</v>
      </c>
      <c r="AB1789" s="148" t="s">
        <v>38</v>
      </c>
      <c r="AC1789" s="148" t="s">
        <v>38</v>
      </c>
      <c r="AD1789" s="146" t="s">
        <v>15613</v>
      </c>
      <c r="AE1789" s="147" t="s">
        <v>38</v>
      </c>
      <c r="AF1789" s="147"/>
      <c r="AG1789" s="151"/>
      <c r="AH1789" s="151" t="s">
        <v>125</v>
      </c>
      <c r="AI1789" s="142" t="s">
        <v>15602</v>
      </c>
      <c r="AJ1789" s="660" t="s">
        <v>15603</v>
      </c>
    </row>
    <row r="1790" spans="1:43" ht="67.5" customHeight="1">
      <c r="A1790" s="32">
        <v>10</v>
      </c>
      <c r="B1790" s="92">
        <v>78</v>
      </c>
      <c r="C1790" s="639">
        <v>1</v>
      </c>
      <c r="D1790" s="22" t="s">
        <v>5</v>
      </c>
      <c r="E1790" s="23" t="s">
        <v>143</v>
      </c>
      <c r="F1790" s="24" t="s">
        <v>144</v>
      </c>
      <c r="G1790" s="147" t="s">
        <v>121</v>
      </c>
      <c r="H1790" s="148" t="s">
        <v>38</v>
      </c>
      <c r="I1790" s="148"/>
      <c r="J1790" s="148" t="s">
        <v>38</v>
      </c>
      <c r="K1790" s="148"/>
      <c r="L1790" s="148" t="s">
        <v>38</v>
      </c>
      <c r="M1790" s="148" t="s">
        <v>38</v>
      </c>
      <c r="N1790" s="148" t="s">
        <v>38</v>
      </c>
      <c r="O1790" s="317" t="s">
        <v>145</v>
      </c>
      <c r="P1790" s="317" t="s">
        <v>146</v>
      </c>
      <c r="Q1790" s="317" t="s">
        <v>147</v>
      </c>
      <c r="R1790" s="148" t="s">
        <v>148</v>
      </c>
      <c r="S1790" s="148" t="s">
        <v>149</v>
      </c>
      <c r="T1790" s="149" t="s">
        <v>150</v>
      </c>
      <c r="U1790" s="148" t="s">
        <v>151</v>
      </c>
      <c r="V1790" s="148" t="s">
        <v>152</v>
      </c>
      <c r="W1790" s="150" t="s">
        <v>153</v>
      </c>
      <c r="X1790" s="147"/>
      <c r="Y1790" s="147" t="s">
        <v>38</v>
      </c>
      <c r="Z1790" s="147" t="s">
        <v>38</v>
      </c>
      <c r="AA1790" s="147" t="s">
        <v>38</v>
      </c>
      <c r="AB1790" s="147" t="s">
        <v>38</v>
      </c>
      <c r="AC1790" s="147" t="s">
        <v>38</v>
      </c>
      <c r="AD1790" s="508" t="s">
        <v>154</v>
      </c>
      <c r="AE1790" s="147" t="s">
        <v>38</v>
      </c>
      <c r="AF1790" s="147"/>
      <c r="AG1790" s="151"/>
      <c r="AH1790" s="151" t="s">
        <v>87</v>
      </c>
      <c r="AI1790" s="142" t="s">
        <v>155</v>
      </c>
      <c r="AJ1790" s="660" t="s">
        <v>156</v>
      </c>
      <c r="AK1790" s="31"/>
      <c r="AL1790" s="31"/>
      <c r="AM1790" s="31"/>
      <c r="AN1790" s="31"/>
      <c r="AO1790" s="31"/>
      <c r="AP1790" s="31"/>
      <c r="AQ1790" s="31"/>
    </row>
    <row r="1791" spans="1:43" ht="67.5" customHeight="1">
      <c r="A1791" s="32">
        <v>10</v>
      </c>
      <c r="B1791" s="92">
        <v>78</v>
      </c>
      <c r="C1791" s="639">
        <v>2</v>
      </c>
      <c r="D1791" s="22" t="s">
        <v>5</v>
      </c>
      <c r="E1791" s="23" t="s">
        <v>143</v>
      </c>
      <c r="F1791" s="24" t="s">
        <v>144</v>
      </c>
      <c r="G1791" s="147" t="s">
        <v>91</v>
      </c>
      <c r="H1791" s="148"/>
      <c r="I1791" s="148"/>
      <c r="J1791" s="148"/>
      <c r="K1791" s="148"/>
      <c r="L1791" s="148"/>
      <c r="M1791" s="148"/>
      <c r="N1791" s="148"/>
      <c r="O1791" s="148" t="s">
        <v>158</v>
      </c>
      <c r="P1791" s="317" t="s">
        <v>146</v>
      </c>
      <c r="Q1791" s="317" t="s">
        <v>159</v>
      </c>
      <c r="R1791" s="148" t="s">
        <v>148</v>
      </c>
      <c r="S1791" s="148" t="s">
        <v>149</v>
      </c>
      <c r="T1791" s="317" t="s">
        <v>160</v>
      </c>
      <c r="U1791" s="148" t="s">
        <v>161</v>
      </c>
      <c r="V1791" s="148" t="s">
        <v>162</v>
      </c>
      <c r="W1791" s="150" t="s">
        <v>163</v>
      </c>
      <c r="X1791" s="147"/>
      <c r="Y1791" s="147"/>
      <c r="Z1791" s="147"/>
      <c r="AA1791" s="147" t="s">
        <v>38</v>
      </c>
      <c r="AB1791" s="147" t="s">
        <v>38</v>
      </c>
      <c r="AC1791" s="147" t="s">
        <v>38</v>
      </c>
      <c r="AD1791" s="516" t="s">
        <v>164</v>
      </c>
      <c r="AE1791" s="147" t="s">
        <v>38</v>
      </c>
      <c r="AF1791" s="147"/>
      <c r="AG1791" s="151"/>
      <c r="AH1791" s="151" t="s">
        <v>125</v>
      </c>
      <c r="AI1791" s="142" t="s">
        <v>155</v>
      </c>
      <c r="AJ1791" s="660" t="s">
        <v>156</v>
      </c>
      <c r="AK1791" s="31"/>
      <c r="AL1791" s="31"/>
      <c r="AM1791" s="31"/>
      <c r="AN1791" s="31"/>
      <c r="AO1791" s="31"/>
      <c r="AP1791" s="31"/>
      <c r="AQ1791" s="31"/>
    </row>
    <row r="1792" spans="1:43" ht="67.5" customHeight="1">
      <c r="A1792" s="32">
        <v>10</v>
      </c>
      <c r="B1792" s="92">
        <v>78</v>
      </c>
      <c r="C1792" s="639">
        <v>3</v>
      </c>
      <c r="D1792" s="22" t="s">
        <v>5</v>
      </c>
      <c r="E1792" s="23" t="s">
        <v>143</v>
      </c>
      <c r="F1792" s="24" t="s">
        <v>144</v>
      </c>
      <c r="G1792" s="147" t="s">
        <v>141</v>
      </c>
      <c r="H1792" s="148" t="s">
        <v>38</v>
      </c>
      <c r="I1792" s="148" t="s">
        <v>38</v>
      </c>
      <c r="J1792" s="148"/>
      <c r="K1792" s="148" t="s">
        <v>38</v>
      </c>
      <c r="L1792" s="148" t="s">
        <v>38</v>
      </c>
      <c r="M1792" s="148" t="s">
        <v>38</v>
      </c>
      <c r="N1792" s="148" t="s">
        <v>38</v>
      </c>
      <c r="O1792" s="317" t="s">
        <v>165</v>
      </c>
      <c r="P1792" s="317" t="s">
        <v>146</v>
      </c>
      <c r="Q1792" s="317" t="s">
        <v>166</v>
      </c>
      <c r="R1792" s="148" t="s">
        <v>148</v>
      </c>
      <c r="S1792" s="148" t="s">
        <v>149</v>
      </c>
      <c r="T1792" s="452">
        <v>46267</v>
      </c>
      <c r="U1792" s="148" t="s">
        <v>167</v>
      </c>
      <c r="V1792" s="148" t="s">
        <v>168</v>
      </c>
      <c r="W1792" s="150" t="s">
        <v>169</v>
      </c>
      <c r="X1792" s="147"/>
      <c r="Y1792" s="147"/>
      <c r="Z1792" s="147"/>
      <c r="AA1792" s="147" t="s">
        <v>38</v>
      </c>
      <c r="AB1792" s="147"/>
      <c r="AC1792" s="147"/>
      <c r="AD1792" s="508" t="s">
        <v>170</v>
      </c>
      <c r="AE1792" s="147"/>
      <c r="AF1792" s="147" t="s">
        <v>38</v>
      </c>
      <c r="AG1792" s="151" t="s">
        <v>171</v>
      </c>
      <c r="AH1792" s="151" t="s">
        <v>87</v>
      </c>
      <c r="AI1792" s="142" t="s">
        <v>155</v>
      </c>
      <c r="AJ1792" s="660" t="s">
        <v>156</v>
      </c>
      <c r="AK1792" s="31"/>
      <c r="AL1792" s="31"/>
      <c r="AM1792" s="31"/>
      <c r="AN1792" s="31"/>
      <c r="AO1792" s="31"/>
      <c r="AP1792" s="31"/>
      <c r="AQ1792" s="31"/>
    </row>
    <row r="1793" spans="1:43" ht="67.5" customHeight="1">
      <c r="A1793" s="32">
        <v>10</v>
      </c>
      <c r="B1793" s="92">
        <v>78</v>
      </c>
      <c r="C1793" s="639">
        <v>4</v>
      </c>
      <c r="D1793" s="22" t="s">
        <v>5</v>
      </c>
      <c r="E1793" s="23" t="s">
        <v>143</v>
      </c>
      <c r="F1793" s="24" t="s">
        <v>144</v>
      </c>
      <c r="G1793" s="147" t="s">
        <v>141</v>
      </c>
      <c r="H1793" s="148" t="s">
        <v>38</v>
      </c>
      <c r="I1793" s="148" t="s">
        <v>38</v>
      </c>
      <c r="J1793" s="148"/>
      <c r="K1793" s="148" t="s">
        <v>38</v>
      </c>
      <c r="L1793" s="148" t="s">
        <v>38</v>
      </c>
      <c r="M1793" s="148" t="s">
        <v>38</v>
      </c>
      <c r="N1793" s="148" t="s">
        <v>38</v>
      </c>
      <c r="O1793" s="317" t="s">
        <v>172</v>
      </c>
      <c r="P1793" s="317" t="s">
        <v>146</v>
      </c>
      <c r="Q1793" s="317" t="s">
        <v>173</v>
      </c>
      <c r="R1793" s="148" t="s">
        <v>148</v>
      </c>
      <c r="S1793" s="148" t="s">
        <v>149</v>
      </c>
      <c r="T1793" s="452">
        <v>46279</v>
      </c>
      <c r="U1793" s="148" t="s">
        <v>167</v>
      </c>
      <c r="V1793" s="148" t="s">
        <v>174</v>
      </c>
      <c r="W1793" s="150" t="s">
        <v>175</v>
      </c>
      <c r="X1793" s="148"/>
      <c r="Y1793" s="148"/>
      <c r="Z1793" s="148"/>
      <c r="AA1793" s="148" t="s">
        <v>38</v>
      </c>
      <c r="AB1793" s="148" t="s">
        <v>38</v>
      </c>
      <c r="AC1793" s="148" t="s">
        <v>38</v>
      </c>
      <c r="AD1793" s="508" t="s">
        <v>176</v>
      </c>
      <c r="AE1793" s="147" t="s">
        <v>38</v>
      </c>
      <c r="AF1793" s="147"/>
      <c r="AG1793" s="151"/>
      <c r="AH1793" s="151" t="s">
        <v>87</v>
      </c>
      <c r="AI1793" s="142" t="s">
        <v>155</v>
      </c>
      <c r="AJ1793" s="660" t="s">
        <v>156</v>
      </c>
      <c r="AK1793" s="31"/>
      <c r="AL1793" s="31"/>
      <c r="AM1793" s="31"/>
      <c r="AN1793" s="31"/>
      <c r="AO1793" s="31"/>
      <c r="AP1793" s="31"/>
      <c r="AQ1793" s="31"/>
    </row>
    <row r="1794" spans="1:43" ht="67.5" customHeight="1">
      <c r="A1794" s="32">
        <v>10</v>
      </c>
      <c r="B1794" s="92">
        <v>78</v>
      </c>
      <c r="C1794" s="639">
        <v>5</v>
      </c>
      <c r="D1794" s="22" t="s">
        <v>5</v>
      </c>
      <c r="E1794" s="23" t="s">
        <v>143</v>
      </c>
      <c r="F1794" s="24" t="s">
        <v>144</v>
      </c>
      <c r="G1794" s="147" t="s">
        <v>177</v>
      </c>
      <c r="H1794" s="148" t="s">
        <v>38</v>
      </c>
      <c r="I1794" s="148" t="s">
        <v>38</v>
      </c>
      <c r="J1794" s="148" t="s">
        <v>38</v>
      </c>
      <c r="K1794" s="148" t="s">
        <v>38</v>
      </c>
      <c r="L1794" s="148" t="s">
        <v>38</v>
      </c>
      <c r="M1794" s="148"/>
      <c r="N1794" s="148"/>
      <c r="O1794" s="317" t="s">
        <v>178</v>
      </c>
      <c r="P1794" s="317" t="s">
        <v>146</v>
      </c>
      <c r="Q1794" s="317" t="s">
        <v>173</v>
      </c>
      <c r="R1794" s="148" t="s">
        <v>148</v>
      </c>
      <c r="S1794" s="148" t="s">
        <v>149</v>
      </c>
      <c r="T1794" s="317" t="s">
        <v>179</v>
      </c>
      <c r="U1794" s="148" t="s">
        <v>151</v>
      </c>
      <c r="V1794" s="148" t="s">
        <v>180</v>
      </c>
      <c r="W1794" s="150" t="s">
        <v>181</v>
      </c>
      <c r="X1794" s="148"/>
      <c r="Y1794" s="148"/>
      <c r="Z1794" s="148"/>
      <c r="AA1794" s="148" t="s">
        <v>38</v>
      </c>
      <c r="AB1794" s="148" t="s">
        <v>38</v>
      </c>
      <c r="AC1794" s="148" t="s">
        <v>38</v>
      </c>
      <c r="AD1794" s="508" t="s">
        <v>182</v>
      </c>
      <c r="AE1794" s="147" t="s">
        <v>38</v>
      </c>
      <c r="AF1794" s="147"/>
      <c r="AG1794" s="151"/>
      <c r="AH1794" s="151" t="s">
        <v>87</v>
      </c>
      <c r="AI1794" s="142" t="s">
        <v>155</v>
      </c>
      <c r="AJ1794" s="660" t="s">
        <v>183</v>
      </c>
      <c r="AK1794" s="31"/>
      <c r="AL1794" s="31"/>
      <c r="AM1794" s="31"/>
      <c r="AN1794" s="31"/>
      <c r="AO1794" s="31"/>
      <c r="AP1794" s="31"/>
      <c r="AQ1794" s="31"/>
    </row>
    <row r="1795" spans="1:43" ht="67.5" customHeight="1">
      <c r="A1795" s="32">
        <v>10</v>
      </c>
      <c r="B1795" s="92">
        <v>78</v>
      </c>
      <c r="C1795" s="639">
        <v>6</v>
      </c>
      <c r="D1795" s="22" t="s">
        <v>5</v>
      </c>
      <c r="E1795" s="23" t="s">
        <v>143</v>
      </c>
      <c r="F1795" s="24" t="s">
        <v>144</v>
      </c>
      <c r="G1795" s="147" t="s">
        <v>141</v>
      </c>
      <c r="H1795" s="148"/>
      <c r="I1795" s="148"/>
      <c r="J1795" s="148"/>
      <c r="K1795" s="148"/>
      <c r="L1795" s="148"/>
      <c r="M1795" s="148"/>
      <c r="N1795" s="148"/>
      <c r="O1795" s="429" t="s">
        <v>184</v>
      </c>
      <c r="P1795" s="317" t="s">
        <v>146</v>
      </c>
      <c r="Q1795" s="429" t="s">
        <v>185</v>
      </c>
      <c r="R1795" s="148" t="s">
        <v>148</v>
      </c>
      <c r="S1795" s="148" t="s">
        <v>149</v>
      </c>
      <c r="T1795" s="451" t="s">
        <v>186</v>
      </c>
      <c r="U1795" s="148" t="s">
        <v>187</v>
      </c>
      <c r="V1795" s="148" t="s">
        <v>188</v>
      </c>
      <c r="W1795" s="491" t="s">
        <v>189</v>
      </c>
      <c r="X1795" s="148"/>
      <c r="Y1795" s="148"/>
      <c r="Z1795" s="148"/>
      <c r="AA1795" s="148" t="s">
        <v>38</v>
      </c>
      <c r="AB1795" s="148" t="s">
        <v>38</v>
      </c>
      <c r="AC1795" s="148" t="s">
        <v>38</v>
      </c>
      <c r="AD1795" s="508" t="s">
        <v>190</v>
      </c>
      <c r="AE1795" s="147"/>
      <c r="AF1795" s="147" t="s">
        <v>38</v>
      </c>
      <c r="AG1795" s="151" t="s">
        <v>191</v>
      </c>
      <c r="AH1795" s="151" t="s">
        <v>125</v>
      </c>
      <c r="AI1795" s="142" t="s">
        <v>155</v>
      </c>
      <c r="AJ1795" s="660" t="s">
        <v>183</v>
      </c>
      <c r="AK1795" s="31"/>
      <c r="AL1795" s="31"/>
      <c r="AM1795" s="31"/>
      <c r="AN1795" s="31"/>
      <c r="AO1795" s="31"/>
      <c r="AP1795" s="31"/>
      <c r="AQ1795" s="31"/>
    </row>
    <row r="1796" spans="1:43" ht="67.5" customHeight="1">
      <c r="A1796" s="32">
        <v>10</v>
      </c>
      <c r="B1796" s="92">
        <v>78</v>
      </c>
      <c r="C1796" s="639">
        <v>7</v>
      </c>
      <c r="D1796" s="22" t="s">
        <v>5</v>
      </c>
      <c r="E1796" s="23" t="s">
        <v>143</v>
      </c>
      <c r="F1796" s="24" t="s">
        <v>144</v>
      </c>
      <c r="G1796" s="147" t="s">
        <v>91</v>
      </c>
      <c r="H1796" s="148"/>
      <c r="I1796" s="148" t="s">
        <v>38</v>
      </c>
      <c r="J1796" s="148" t="s">
        <v>38</v>
      </c>
      <c r="K1796" s="148"/>
      <c r="L1796" s="148"/>
      <c r="M1796" s="148"/>
      <c r="N1796" s="148"/>
      <c r="O1796" s="429" t="s">
        <v>192</v>
      </c>
      <c r="P1796" s="317" t="s">
        <v>146</v>
      </c>
      <c r="Q1796" s="429" t="s">
        <v>193</v>
      </c>
      <c r="R1796" s="148" t="s">
        <v>194</v>
      </c>
      <c r="S1796" s="148" t="s">
        <v>195</v>
      </c>
      <c r="T1796" s="429" t="s">
        <v>196</v>
      </c>
      <c r="U1796" s="148" t="s">
        <v>197</v>
      </c>
      <c r="V1796" s="148" t="s">
        <v>198</v>
      </c>
      <c r="W1796" s="491" t="s">
        <v>199</v>
      </c>
      <c r="X1796" s="148" t="s">
        <v>38</v>
      </c>
      <c r="Y1796" s="148" t="s">
        <v>38</v>
      </c>
      <c r="Z1796" s="148" t="s">
        <v>38</v>
      </c>
      <c r="AA1796" s="148" t="s">
        <v>38</v>
      </c>
      <c r="AB1796" s="148" t="s">
        <v>38</v>
      </c>
      <c r="AC1796" s="148" t="s">
        <v>38</v>
      </c>
      <c r="AD1796" s="146"/>
      <c r="AE1796" s="147" t="s">
        <v>38</v>
      </c>
      <c r="AF1796" s="147"/>
      <c r="AG1796" s="151"/>
      <c r="AH1796" s="151" t="s">
        <v>125</v>
      </c>
      <c r="AI1796" s="142" t="s">
        <v>155</v>
      </c>
      <c r="AJ1796" s="660" t="s">
        <v>156</v>
      </c>
      <c r="AK1796" s="31"/>
      <c r="AL1796" s="31"/>
      <c r="AM1796" s="31"/>
      <c r="AN1796" s="31"/>
      <c r="AO1796" s="31"/>
      <c r="AP1796" s="31"/>
      <c r="AQ1796" s="31"/>
    </row>
    <row r="1797" spans="1:43" ht="67.5" customHeight="1">
      <c r="A1797" s="32">
        <v>10</v>
      </c>
      <c r="B1797" s="92">
        <v>78</v>
      </c>
      <c r="C1797" s="639">
        <v>8</v>
      </c>
      <c r="D1797" s="22" t="s">
        <v>5</v>
      </c>
      <c r="E1797" s="23" t="s">
        <v>143</v>
      </c>
      <c r="F1797" s="24" t="s">
        <v>144</v>
      </c>
      <c r="G1797" s="147" t="s">
        <v>91</v>
      </c>
      <c r="H1797" s="148"/>
      <c r="I1797" s="148" t="s">
        <v>38</v>
      </c>
      <c r="J1797" s="148" t="s">
        <v>38</v>
      </c>
      <c r="K1797" s="148" t="s">
        <v>38</v>
      </c>
      <c r="L1797" s="148" t="s">
        <v>38</v>
      </c>
      <c r="M1797" s="148" t="s">
        <v>38</v>
      </c>
      <c r="N1797" s="148"/>
      <c r="O1797" s="429" t="s">
        <v>200</v>
      </c>
      <c r="P1797" s="317" t="s">
        <v>146</v>
      </c>
      <c r="Q1797" s="429" t="s">
        <v>201</v>
      </c>
      <c r="R1797" s="148" t="s">
        <v>148</v>
      </c>
      <c r="S1797" s="148" t="s">
        <v>149</v>
      </c>
      <c r="T1797" s="429" t="s">
        <v>150</v>
      </c>
      <c r="U1797" s="148" t="s">
        <v>197</v>
      </c>
      <c r="V1797" s="148" t="s">
        <v>202</v>
      </c>
      <c r="W1797" s="491" t="s">
        <v>203</v>
      </c>
      <c r="X1797" s="148" t="s">
        <v>38</v>
      </c>
      <c r="Y1797" s="148" t="s">
        <v>38</v>
      </c>
      <c r="Z1797" s="148" t="s">
        <v>38</v>
      </c>
      <c r="AA1797" s="148" t="s">
        <v>38</v>
      </c>
      <c r="AB1797" s="148" t="s">
        <v>38</v>
      </c>
      <c r="AC1797" s="148" t="s">
        <v>38</v>
      </c>
      <c r="AD1797" s="146"/>
      <c r="AE1797" s="147" t="s">
        <v>38</v>
      </c>
      <c r="AF1797" s="147"/>
      <c r="AG1797" s="151"/>
      <c r="AH1797" s="151" t="s">
        <v>87</v>
      </c>
      <c r="AI1797" s="142" t="s">
        <v>155</v>
      </c>
      <c r="AJ1797" s="660" t="s">
        <v>156</v>
      </c>
      <c r="AK1797" s="31"/>
      <c r="AL1797" s="31"/>
      <c r="AM1797" s="31"/>
      <c r="AN1797" s="31"/>
      <c r="AO1797" s="31"/>
      <c r="AP1797" s="31"/>
      <c r="AQ1797" s="31"/>
    </row>
    <row r="1798" spans="1:43" ht="67.5" customHeight="1">
      <c r="A1798" s="99">
        <v>10</v>
      </c>
      <c r="B1798" s="99">
        <v>79</v>
      </c>
      <c r="C1798" s="638">
        <v>1</v>
      </c>
      <c r="D1798" s="334" t="s">
        <v>2966</v>
      </c>
      <c r="E1798" s="282" t="s">
        <v>49</v>
      </c>
      <c r="F1798" s="193" t="s">
        <v>8787</v>
      </c>
      <c r="G1798" s="193"/>
      <c r="H1798" s="194" t="s">
        <v>38</v>
      </c>
      <c r="I1798" s="194" t="s">
        <v>38</v>
      </c>
      <c r="J1798" s="194" t="s">
        <v>38</v>
      </c>
      <c r="K1798" s="194" t="s">
        <v>38</v>
      </c>
      <c r="L1798" s="194" t="s">
        <v>38</v>
      </c>
      <c r="M1798" s="194" t="s">
        <v>38</v>
      </c>
      <c r="N1798" s="194"/>
      <c r="O1798" s="194" t="s">
        <v>8788</v>
      </c>
      <c r="P1798" s="205" t="s">
        <v>8789</v>
      </c>
      <c r="Q1798" s="205" t="s">
        <v>8790</v>
      </c>
      <c r="R1798" s="194" t="s">
        <v>8791</v>
      </c>
      <c r="S1798" s="205" t="s">
        <v>8792</v>
      </c>
      <c r="T1798" s="195"/>
      <c r="U1798" s="194" t="s">
        <v>7684</v>
      </c>
      <c r="V1798" s="205" t="s">
        <v>4748</v>
      </c>
      <c r="W1798" s="208" t="s">
        <v>163</v>
      </c>
      <c r="X1798" s="193" t="s">
        <v>38</v>
      </c>
      <c r="Y1798" s="193" t="s">
        <v>38</v>
      </c>
      <c r="Z1798" s="193" t="s">
        <v>38</v>
      </c>
      <c r="AA1798" s="193" t="s">
        <v>38</v>
      </c>
      <c r="AB1798" s="193" t="s">
        <v>38</v>
      </c>
      <c r="AC1798" s="193" t="s">
        <v>38</v>
      </c>
      <c r="AD1798" s="284"/>
      <c r="AE1798" s="193" t="s">
        <v>38</v>
      </c>
      <c r="AF1798" s="193"/>
      <c r="AG1798" s="196"/>
      <c r="AH1798" s="196" t="s">
        <v>125</v>
      </c>
      <c r="AI1798" s="197" t="s">
        <v>8793</v>
      </c>
      <c r="AJ1798" s="653" t="s">
        <v>8794</v>
      </c>
      <c r="AK1798" s="31"/>
      <c r="AL1798" s="31"/>
      <c r="AM1798" s="31"/>
      <c r="AN1798" s="31"/>
      <c r="AO1798" s="31"/>
      <c r="AP1798" s="31"/>
      <c r="AQ1798" s="31"/>
    </row>
    <row r="1799" spans="1:43" ht="67.5" customHeight="1">
      <c r="A1799" s="99">
        <v>10</v>
      </c>
      <c r="B1799" s="99">
        <v>79</v>
      </c>
      <c r="C1799" s="638">
        <v>2</v>
      </c>
      <c r="D1799" s="334" t="s">
        <v>2966</v>
      </c>
      <c r="E1799" s="282" t="s">
        <v>49</v>
      </c>
      <c r="F1799" s="193" t="s">
        <v>8787</v>
      </c>
      <c r="G1799" s="193"/>
      <c r="H1799" s="194" t="s">
        <v>38</v>
      </c>
      <c r="I1799" s="194" t="s">
        <v>38</v>
      </c>
      <c r="J1799" s="194" t="s">
        <v>38</v>
      </c>
      <c r="K1799" s="194" t="s">
        <v>38</v>
      </c>
      <c r="L1799" s="194" t="s">
        <v>38</v>
      </c>
      <c r="M1799" s="194" t="s">
        <v>38</v>
      </c>
      <c r="N1799" s="194"/>
      <c r="O1799" s="194" t="s">
        <v>8795</v>
      </c>
      <c r="P1799" s="205" t="s">
        <v>8789</v>
      </c>
      <c r="Q1799" s="205" t="s">
        <v>8790</v>
      </c>
      <c r="R1799" s="194" t="s">
        <v>8791</v>
      </c>
      <c r="S1799" s="205" t="s">
        <v>8792</v>
      </c>
      <c r="T1799" s="195"/>
      <c r="U1799" s="194" t="s">
        <v>8138</v>
      </c>
      <c r="V1799" s="205" t="s">
        <v>4748</v>
      </c>
      <c r="W1799" s="208" t="s">
        <v>163</v>
      </c>
      <c r="X1799" s="193" t="s">
        <v>38</v>
      </c>
      <c r="Y1799" s="193" t="s">
        <v>38</v>
      </c>
      <c r="Z1799" s="193" t="s">
        <v>38</v>
      </c>
      <c r="AA1799" s="193" t="s">
        <v>38</v>
      </c>
      <c r="AB1799" s="193" t="s">
        <v>38</v>
      </c>
      <c r="AC1799" s="193" t="s">
        <v>38</v>
      </c>
      <c r="AD1799" s="284"/>
      <c r="AE1799" s="193" t="s">
        <v>38</v>
      </c>
      <c r="AF1799" s="193"/>
      <c r="AG1799" s="196"/>
      <c r="AH1799" s="196" t="s">
        <v>125</v>
      </c>
      <c r="AI1799" s="197" t="s">
        <v>8793</v>
      </c>
      <c r="AJ1799" s="653" t="s">
        <v>8794</v>
      </c>
      <c r="AK1799" s="31"/>
      <c r="AL1799" s="31"/>
      <c r="AM1799" s="31"/>
      <c r="AN1799" s="31"/>
      <c r="AO1799" s="31"/>
      <c r="AP1799" s="31"/>
      <c r="AQ1799" s="31"/>
    </row>
    <row r="1800" spans="1:43" ht="67.5" customHeight="1">
      <c r="A1800" s="99">
        <v>10</v>
      </c>
      <c r="B1800" s="99">
        <v>79</v>
      </c>
      <c r="C1800" s="638">
        <v>3</v>
      </c>
      <c r="D1800" s="334" t="s">
        <v>2966</v>
      </c>
      <c r="E1800" s="282" t="s">
        <v>49</v>
      </c>
      <c r="F1800" s="193" t="s">
        <v>8787</v>
      </c>
      <c r="G1800" s="193" t="s">
        <v>121</v>
      </c>
      <c r="H1800" s="194"/>
      <c r="I1800" s="194"/>
      <c r="J1800" s="194"/>
      <c r="K1800" s="194"/>
      <c r="L1800" s="194"/>
      <c r="M1800" s="194"/>
      <c r="N1800" s="194"/>
      <c r="O1800" s="194" t="s">
        <v>8796</v>
      </c>
      <c r="P1800" s="205" t="s">
        <v>8797</v>
      </c>
      <c r="Q1800" s="205" t="s">
        <v>8790</v>
      </c>
      <c r="R1800" s="194" t="s">
        <v>8791</v>
      </c>
      <c r="S1800" s="205" t="s">
        <v>8792</v>
      </c>
      <c r="T1800" s="195"/>
      <c r="U1800" s="194" t="s">
        <v>1274</v>
      </c>
      <c r="V1800" s="205" t="s">
        <v>8798</v>
      </c>
      <c r="W1800" s="261" t="s">
        <v>163</v>
      </c>
      <c r="X1800" s="194" t="s">
        <v>38</v>
      </c>
      <c r="Y1800" s="194" t="s">
        <v>38</v>
      </c>
      <c r="Z1800" s="194" t="s">
        <v>38</v>
      </c>
      <c r="AA1800" s="194" t="s">
        <v>38</v>
      </c>
      <c r="AB1800" s="194" t="s">
        <v>38</v>
      </c>
      <c r="AC1800" s="194" t="s">
        <v>38</v>
      </c>
      <c r="AD1800" s="210"/>
      <c r="AE1800" s="193"/>
      <c r="AF1800" s="193" t="s">
        <v>38</v>
      </c>
      <c r="AG1800" s="196"/>
      <c r="AH1800" s="196" t="s">
        <v>125</v>
      </c>
      <c r="AI1800" s="197" t="s">
        <v>8799</v>
      </c>
      <c r="AJ1800" s="653" t="s">
        <v>8794</v>
      </c>
      <c r="AK1800" s="31"/>
      <c r="AL1800" s="31"/>
      <c r="AM1800" s="31"/>
      <c r="AN1800" s="31"/>
      <c r="AO1800" s="31"/>
      <c r="AP1800" s="31"/>
      <c r="AQ1800" s="31"/>
    </row>
    <row r="1801" spans="1:43" ht="67.5" customHeight="1">
      <c r="A1801" s="99">
        <v>10</v>
      </c>
      <c r="B1801" s="99">
        <v>79</v>
      </c>
      <c r="C1801" s="638">
        <v>4</v>
      </c>
      <c r="D1801" s="334" t="s">
        <v>2966</v>
      </c>
      <c r="E1801" s="282" t="s">
        <v>49</v>
      </c>
      <c r="F1801" s="193" t="s">
        <v>8787</v>
      </c>
      <c r="G1801" s="193" t="s">
        <v>121</v>
      </c>
      <c r="H1801" s="194"/>
      <c r="I1801" s="194"/>
      <c r="J1801" s="194"/>
      <c r="K1801" s="194"/>
      <c r="L1801" s="194"/>
      <c r="M1801" s="194"/>
      <c r="N1801" s="194"/>
      <c r="O1801" s="194" t="s">
        <v>8800</v>
      </c>
      <c r="P1801" s="205" t="s">
        <v>8789</v>
      </c>
      <c r="Q1801" s="205" t="s">
        <v>8801</v>
      </c>
      <c r="R1801" s="194"/>
      <c r="S1801" s="205"/>
      <c r="T1801" s="195"/>
      <c r="U1801" s="194" t="s">
        <v>1274</v>
      </c>
      <c r="V1801" s="205" t="s">
        <v>8802</v>
      </c>
      <c r="W1801" s="208" t="s">
        <v>163</v>
      </c>
      <c r="X1801" s="194"/>
      <c r="Y1801" s="194"/>
      <c r="Z1801" s="194"/>
      <c r="AA1801" s="194" t="s">
        <v>38</v>
      </c>
      <c r="AB1801" s="194" t="s">
        <v>38</v>
      </c>
      <c r="AC1801" s="194" t="s">
        <v>38</v>
      </c>
      <c r="AD1801" s="210"/>
      <c r="AE1801" s="193" t="s">
        <v>38</v>
      </c>
      <c r="AF1801" s="193"/>
      <c r="AG1801" s="196"/>
      <c r="AH1801" s="196" t="s">
        <v>125</v>
      </c>
      <c r="AI1801" s="197" t="s">
        <v>8799</v>
      </c>
      <c r="AJ1801" s="653" t="s">
        <v>8794</v>
      </c>
      <c r="AK1801" s="31"/>
      <c r="AL1801" s="31"/>
      <c r="AM1801" s="31"/>
      <c r="AN1801" s="31"/>
      <c r="AO1801" s="31"/>
      <c r="AP1801" s="31"/>
      <c r="AQ1801" s="31"/>
    </row>
    <row r="1802" spans="1:43" ht="67.5" customHeight="1">
      <c r="A1802" s="99">
        <v>10</v>
      </c>
      <c r="B1802" s="99">
        <v>79</v>
      </c>
      <c r="C1802" s="638">
        <v>5</v>
      </c>
      <c r="D1802" s="334" t="s">
        <v>2966</v>
      </c>
      <c r="E1802" s="282" t="s">
        <v>49</v>
      </c>
      <c r="F1802" s="193" t="s">
        <v>8787</v>
      </c>
      <c r="G1802" s="193" t="s">
        <v>121</v>
      </c>
      <c r="H1802" s="194"/>
      <c r="I1802" s="194"/>
      <c r="J1802" s="194"/>
      <c r="K1802" s="194"/>
      <c r="L1802" s="194"/>
      <c r="M1802" s="194"/>
      <c r="N1802" s="194"/>
      <c r="O1802" s="194" t="s">
        <v>1370</v>
      </c>
      <c r="P1802" s="205" t="s">
        <v>8789</v>
      </c>
      <c r="Q1802" s="205" t="s">
        <v>8803</v>
      </c>
      <c r="R1802" s="194" t="s">
        <v>8804</v>
      </c>
      <c r="S1802" s="205" t="s">
        <v>8805</v>
      </c>
      <c r="T1802" s="195"/>
      <c r="U1802" s="194" t="s">
        <v>1274</v>
      </c>
      <c r="V1802" s="194" t="s">
        <v>8806</v>
      </c>
      <c r="W1802" s="208" t="s">
        <v>163</v>
      </c>
      <c r="X1802" s="194"/>
      <c r="Y1802" s="194"/>
      <c r="Z1802" s="194"/>
      <c r="AA1802" s="194" t="s">
        <v>38</v>
      </c>
      <c r="AB1802" s="194" t="s">
        <v>38</v>
      </c>
      <c r="AC1802" s="194" t="s">
        <v>38</v>
      </c>
      <c r="AD1802" s="210"/>
      <c r="AE1802" s="193" t="s">
        <v>38</v>
      </c>
      <c r="AF1802" s="193"/>
      <c r="AG1802" s="196"/>
      <c r="AH1802" s="196" t="s">
        <v>125</v>
      </c>
      <c r="AI1802" s="197" t="s">
        <v>8799</v>
      </c>
      <c r="AJ1802" s="653" t="s">
        <v>8794</v>
      </c>
      <c r="AK1802" s="31"/>
      <c r="AL1802" s="31"/>
      <c r="AM1802" s="31"/>
      <c r="AN1802" s="31"/>
      <c r="AO1802" s="31"/>
      <c r="AP1802" s="31"/>
      <c r="AQ1802" s="31"/>
    </row>
    <row r="1803" spans="1:43" ht="67.5" customHeight="1">
      <c r="A1803" s="99">
        <v>10</v>
      </c>
      <c r="B1803" s="99">
        <v>79</v>
      </c>
      <c r="C1803" s="638">
        <v>6</v>
      </c>
      <c r="D1803" s="334" t="s">
        <v>2966</v>
      </c>
      <c r="E1803" s="282" t="s">
        <v>49</v>
      </c>
      <c r="F1803" s="193" t="s">
        <v>8787</v>
      </c>
      <c r="G1803" s="193" t="s">
        <v>256</v>
      </c>
      <c r="H1803" s="194"/>
      <c r="I1803" s="194"/>
      <c r="J1803" s="194"/>
      <c r="K1803" s="194"/>
      <c r="L1803" s="194"/>
      <c r="M1803" s="194"/>
      <c r="N1803" s="194"/>
      <c r="O1803" s="194" t="s">
        <v>8807</v>
      </c>
      <c r="P1803" s="205" t="s">
        <v>8789</v>
      </c>
      <c r="Q1803" s="205" t="s">
        <v>8790</v>
      </c>
      <c r="R1803" s="194" t="s">
        <v>8791</v>
      </c>
      <c r="S1803" s="205" t="s">
        <v>8792</v>
      </c>
      <c r="T1803" s="195"/>
      <c r="U1803" s="194"/>
      <c r="V1803" s="205" t="s">
        <v>8808</v>
      </c>
      <c r="W1803" s="261" t="s">
        <v>8809</v>
      </c>
      <c r="X1803" s="194"/>
      <c r="Y1803" s="194"/>
      <c r="Z1803" s="194"/>
      <c r="AA1803" s="194"/>
      <c r="AB1803" s="194" t="s">
        <v>38</v>
      </c>
      <c r="AC1803" s="194"/>
      <c r="AD1803" s="210" t="s">
        <v>8810</v>
      </c>
      <c r="AE1803" s="193" t="s">
        <v>38</v>
      </c>
      <c r="AF1803" s="193"/>
      <c r="AG1803" s="196"/>
      <c r="AH1803" s="196" t="s">
        <v>125</v>
      </c>
      <c r="AI1803" s="197" t="s">
        <v>8811</v>
      </c>
      <c r="AJ1803" s="653" t="s">
        <v>8794</v>
      </c>
      <c r="AK1803" s="31"/>
      <c r="AL1803" s="31"/>
      <c r="AM1803" s="31"/>
      <c r="AN1803" s="31"/>
      <c r="AO1803" s="31"/>
      <c r="AP1803" s="31"/>
      <c r="AQ1803" s="31"/>
    </row>
    <row r="1804" spans="1:43" ht="67.5" customHeight="1">
      <c r="A1804" s="99">
        <v>10</v>
      </c>
      <c r="B1804" s="99">
        <v>79</v>
      </c>
      <c r="C1804" s="638">
        <v>7</v>
      </c>
      <c r="D1804" s="334" t="s">
        <v>2966</v>
      </c>
      <c r="E1804" s="282" t="s">
        <v>49</v>
      </c>
      <c r="F1804" s="193" t="s">
        <v>8787</v>
      </c>
      <c r="G1804" s="193" t="s">
        <v>256</v>
      </c>
      <c r="H1804" s="194"/>
      <c r="I1804" s="194"/>
      <c r="J1804" s="194"/>
      <c r="K1804" s="194"/>
      <c r="L1804" s="194"/>
      <c r="M1804" s="194"/>
      <c r="N1804" s="194"/>
      <c r="O1804" s="194" t="s">
        <v>8813</v>
      </c>
      <c r="P1804" s="205" t="s">
        <v>8814</v>
      </c>
      <c r="Q1804" s="205" t="s">
        <v>8815</v>
      </c>
      <c r="R1804" s="194" t="s">
        <v>8804</v>
      </c>
      <c r="S1804" s="205" t="s">
        <v>8816</v>
      </c>
      <c r="T1804" s="195"/>
      <c r="U1804" s="194" t="s">
        <v>1274</v>
      </c>
      <c r="V1804" s="205" t="s">
        <v>8817</v>
      </c>
      <c r="W1804" s="261" t="s">
        <v>8818</v>
      </c>
      <c r="X1804" s="194"/>
      <c r="Y1804" s="194"/>
      <c r="Z1804" s="194"/>
      <c r="AA1804" s="194" t="s">
        <v>38</v>
      </c>
      <c r="AB1804" s="194" t="s">
        <v>38</v>
      </c>
      <c r="AC1804" s="194"/>
      <c r="AD1804" s="210"/>
      <c r="AE1804" s="193" t="s">
        <v>38</v>
      </c>
      <c r="AF1804" s="193"/>
      <c r="AG1804" s="196"/>
      <c r="AH1804" s="196" t="s">
        <v>125</v>
      </c>
      <c r="AI1804" s="197" t="s">
        <v>8811</v>
      </c>
      <c r="AJ1804" s="653" t="s">
        <v>8812</v>
      </c>
      <c r="AK1804" s="31"/>
      <c r="AL1804" s="31"/>
      <c r="AM1804" s="31"/>
      <c r="AN1804" s="31"/>
      <c r="AO1804" s="31"/>
      <c r="AP1804" s="31"/>
      <c r="AQ1804" s="31"/>
    </row>
    <row r="1805" spans="1:43" ht="67.5" customHeight="1">
      <c r="A1805" s="99">
        <v>10</v>
      </c>
      <c r="B1805" s="99">
        <v>79</v>
      </c>
      <c r="C1805" s="638">
        <v>8</v>
      </c>
      <c r="D1805" s="334" t="s">
        <v>2966</v>
      </c>
      <c r="E1805" s="282" t="s">
        <v>49</v>
      </c>
      <c r="F1805" s="193" t="s">
        <v>8787</v>
      </c>
      <c r="G1805" s="193" t="s">
        <v>256</v>
      </c>
      <c r="H1805" s="194"/>
      <c r="I1805" s="194"/>
      <c r="J1805" s="194"/>
      <c r="K1805" s="194"/>
      <c r="L1805" s="194"/>
      <c r="M1805" s="194"/>
      <c r="N1805" s="194"/>
      <c r="O1805" s="194" t="s">
        <v>8819</v>
      </c>
      <c r="P1805" s="194" t="s">
        <v>8820</v>
      </c>
      <c r="Q1805" s="205" t="s">
        <v>8821</v>
      </c>
      <c r="R1805" s="194" t="s">
        <v>8804</v>
      </c>
      <c r="S1805" s="205" t="s">
        <v>8816</v>
      </c>
      <c r="T1805" s="195"/>
      <c r="U1805" s="194" t="s">
        <v>1274</v>
      </c>
      <c r="V1805" s="205" t="s">
        <v>8822</v>
      </c>
      <c r="W1805" s="261" t="s">
        <v>8818</v>
      </c>
      <c r="X1805" s="194"/>
      <c r="Y1805" s="194"/>
      <c r="Z1805" s="194"/>
      <c r="AA1805" s="194" t="s">
        <v>38</v>
      </c>
      <c r="AB1805" s="194" t="s">
        <v>38</v>
      </c>
      <c r="AC1805" s="194"/>
      <c r="AD1805" s="210"/>
      <c r="AE1805" s="193" t="s">
        <v>38</v>
      </c>
      <c r="AF1805" s="193"/>
      <c r="AG1805" s="196"/>
      <c r="AH1805" s="196" t="s">
        <v>125</v>
      </c>
      <c r="AI1805" s="197" t="s">
        <v>8799</v>
      </c>
      <c r="AJ1805" s="653" t="s">
        <v>8794</v>
      </c>
      <c r="AK1805" s="31"/>
      <c r="AL1805" s="31"/>
      <c r="AM1805" s="31"/>
      <c r="AN1805" s="31"/>
      <c r="AO1805" s="31"/>
      <c r="AP1805" s="31"/>
      <c r="AQ1805" s="31"/>
    </row>
    <row r="1806" spans="1:43" ht="67.5" customHeight="1">
      <c r="A1806" s="32">
        <v>11</v>
      </c>
      <c r="B1806" s="92">
        <v>11</v>
      </c>
      <c r="C1806" s="639">
        <v>1</v>
      </c>
      <c r="D1806" s="22" t="s">
        <v>5</v>
      </c>
      <c r="E1806" s="23" t="s">
        <v>1269</v>
      </c>
      <c r="F1806" s="24"/>
      <c r="G1806" s="147" t="s">
        <v>177</v>
      </c>
      <c r="H1806" s="148"/>
      <c r="I1806" s="148"/>
      <c r="J1806" s="148"/>
      <c r="K1806" s="148"/>
      <c r="L1806" s="148"/>
      <c r="M1806" s="148"/>
      <c r="N1806" s="148"/>
      <c r="O1806" s="148" t="s">
        <v>1270</v>
      </c>
      <c r="P1806" s="148" t="s">
        <v>1271</v>
      </c>
      <c r="Q1806" s="148" t="s">
        <v>1271</v>
      </c>
      <c r="R1806" s="148" t="s">
        <v>1272</v>
      </c>
      <c r="S1806" s="148" t="s">
        <v>1273</v>
      </c>
      <c r="T1806" s="149" t="s">
        <v>1274</v>
      </c>
      <c r="U1806" s="148"/>
      <c r="V1806" s="148" t="s">
        <v>1275</v>
      </c>
      <c r="W1806" s="150" t="s">
        <v>1276</v>
      </c>
      <c r="X1806" s="147" t="s">
        <v>38</v>
      </c>
      <c r="Y1806" s="147" t="s">
        <v>38</v>
      </c>
      <c r="Z1806" s="147" t="s">
        <v>38</v>
      </c>
      <c r="AA1806" s="147" t="s">
        <v>38</v>
      </c>
      <c r="AB1806" s="147" t="s">
        <v>38</v>
      </c>
      <c r="AC1806" s="147" t="s">
        <v>38</v>
      </c>
      <c r="AD1806" s="62"/>
      <c r="AE1806" s="147"/>
      <c r="AF1806" s="147"/>
      <c r="AG1806" s="151"/>
      <c r="AH1806" s="151" t="s">
        <v>87</v>
      </c>
      <c r="AI1806" s="142" t="s">
        <v>1271</v>
      </c>
      <c r="AJ1806" s="660" t="s">
        <v>1277</v>
      </c>
      <c r="AK1806" s="31"/>
      <c r="AL1806" s="31"/>
      <c r="AM1806" s="31"/>
      <c r="AN1806" s="31"/>
      <c r="AO1806" s="31"/>
      <c r="AP1806" s="31"/>
      <c r="AQ1806" s="31"/>
    </row>
    <row r="1807" spans="1:43" ht="67.5" customHeight="1">
      <c r="A1807" s="32">
        <v>11</v>
      </c>
      <c r="B1807" s="92">
        <v>11</v>
      </c>
      <c r="C1807" s="639">
        <v>2</v>
      </c>
      <c r="D1807" s="22" t="s">
        <v>5</v>
      </c>
      <c r="E1807" s="23" t="s">
        <v>1269</v>
      </c>
      <c r="F1807" s="24"/>
      <c r="G1807" s="147" t="s">
        <v>141</v>
      </c>
      <c r="H1807" s="148"/>
      <c r="I1807" s="148"/>
      <c r="J1807" s="148"/>
      <c r="K1807" s="148"/>
      <c r="L1807" s="148"/>
      <c r="M1807" s="148"/>
      <c r="N1807" s="148"/>
      <c r="O1807" s="148" t="s">
        <v>1270</v>
      </c>
      <c r="P1807" s="148" t="s">
        <v>1271</v>
      </c>
      <c r="Q1807" s="148" t="s">
        <v>1271</v>
      </c>
      <c r="R1807" s="148" t="s">
        <v>1272</v>
      </c>
      <c r="S1807" s="148" t="s">
        <v>1273</v>
      </c>
      <c r="T1807" s="149" t="s">
        <v>1274</v>
      </c>
      <c r="U1807" s="148"/>
      <c r="V1807" s="148" t="s">
        <v>1275</v>
      </c>
      <c r="W1807" s="150" t="s">
        <v>1276</v>
      </c>
      <c r="X1807" s="147" t="s">
        <v>38</v>
      </c>
      <c r="Y1807" s="147" t="s">
        <v>38</v>
      </c>
      <c r="Z1807" s="147" t="s">
        <v>38</v>
      </c>
      <c r="AA1807" s="147" t="s">
        <v>38</v>
      </c>
      <c r="AB1807" s="147" t="s">
        <v>38</v>
      </c>
      <c r="AC1807" s="147" t="s">
        <v>38</v>
      </c>
      <c r="AD1807" s="62"/>
      <c r="AE1807" s="147"/>
      <c r="AF1807" s="147"/>
      <c r="AG1807" s="151"/>
      <c r="AH1807" s="151" t="s">
        <v>87</v>
      </c>
      <c r="AI1807" s="142" t="s">
        <v>1271</v>
      </c>
      <c r="AJ1807" s="660" t="s">
        <v>1277</v>
      </c>
      <c r="AK1807" s="31"/>
      <c r="AL1807" s="31"/>
      <c r="AM1807" s="31"/>
      <c r="AN1807" s="31"/>
      <c r="AO1807" s="31"/>
      <c r="AP1807" s="31"/>
      <c r="AQ1807" s="31"/>
    </row>
    <row r="1808" spans="1:43" ht="67.5" customHeight="1">
      <c r="A1808" s="32">
        <v>11</v>
      </c>
      <c r="B1808" s="92">
        <v>11</v>
      </c>
      <c r="C1808" s="639">
        <v>3</v>
      </c>
      <c r="D1808" s="22" t="s">
        <v>5</v>
      </c>
      <c r="E1808" s="23" t="s">
        <v>1269</v>
      </c>
      <c r="F1808" s="24"/>
      <c r="G1808" s="147" t="s">
        <v>220</v>
      </c>
      <c r="H1808" s="148"/>
      <c r="I1808" s="148"/>
      <c r="J1808" s="148"/>
      <c r="K1808" s="148"/>
      <c r="L1808" s="148"/>
      <c r="M1808" s="148"/>
      <c r="N1808" s="148"/>
      <c r="O1808" s="148" t="s">
        <v>1270</v>
      </c>
      <c r="P1808" s="148" t="s">
        <v>1271</v>
      </c>
      <c r="Q1808" s="148" t="s">
        <v>1271</v>
      </c>
      <c r="R1808" s="148" t="s">
        <v>1272</v>
      </c>
      <c r="S1808" s="148" t="s">
        <v>1273</v>
      </c>
      <c r="T1808" s="149" t="s">
        <v>1274</v>
      </c>
      <c r="U1808" s="148"/>
      <c r="V1808" s="148" t="s">
        <v>1275</v>
      </c>
      <c r="W1808" s="150" t="s">
        <v>1276</v>
      </c>
      <c r="X1808" s="147" t="s">
        <v>38</v>
      </c>
      <c r="Y1808" s="147" t="s">
        <v>38</v>
      </c>
      <c r="Z1808" s="147" t="s">
        <v>38</v>
      </c>
      <c r="AA1808" s="147" t="s">
        <v>38</v>
      </c>
      <c r="AB1808" s="147" t="s">
        <v>38</v>
      </c>
      <c r="AC1808" s="147" t="s">
        <v>38</v>
      </c>
      <c r="AD1808" s="62"/>
      <c r="AE1808" s="147"/>
      <c r="AF1808" s="147"/>
      <c r="AG1808" s="151"/>
      <c r="AH1808" s="151" t="s">
        <v>87</v>
      </c>
      <c r="AI1808" s="142" t="s">
        <v>1271</v>
      </c>
      <c r="AJ1808" s="660" t="s">
        <v>1277</v>
      </c>
      <c r="AK1808" s="31"/>
      <c r="AL1808" s="31"/>
      <c r="AM1808" s="31"/>
      <c r="AN1808" s="31"/>
      <c r="AO1808" s="31"/>
      <c r="AP1808" s="31"/>
      <c r="AQ1808" s="31"/>
    </row>
    <row r="1809" spans="1:43" ht="67.5" customHeight="1">
      <c r="A1809" s="32">
        <v>11</v>
      </c>
      <c r="B1809" s="92">
        <v>11</v>
      </c>
      <c r="C1809" s="639">
        <v>4</v>
      </c>
      <c r="D1809" s="22" t="s">
        <v>5</v>
      </c>
      <c r="E1809" s="23" t="s">
        <v>1269</v>
      </c>
      <c r="F1809" s="24"/>
      <c r="G1809" s="147" t="s">
        <v>91</v>
      </c>
      <c r="H1809" s="148"/>
      <c r="I1809" s="148"/>
      <c r="J1809" s="148"/>
      <c r="K1809" s="148"/>
      <c r="L1809" s="148"/>
      <c r="M1809" s="148"/>
      <c r="N1809" s="148"/>
      <c r="O1809" s="148" t="s">
        <v>1270</v>
      </c>
      <c r="P1809" s="148" t="s">
        <v>1271</v>
      </c>
      <c r="Q1809" s="148" t="s">
        <v>1271</v>
      </c>
      <c r="R1809" s="148" t="s">
        <v>1272</v>
      </c>
      <c r="S1809" s="148" t="s">
        <v>1273</v>
      </c>
      <c r="T1809" s="149" t="s">
        <v>1274</v>
      </c>
      <c r="U1809" s="148"/>
      <c r="V1809" s="148" t="s">
        <v>1275</v>
      </c>
      <c r="W1809" s="158" t="s">
        <v>1276</v>
      </c>
      <c r="X1809" s="148" t="s">
        <v>38</v>
      </c>
      <c r="Y1809" s="148" t="s">
        <v>38</v>
      </c>
      <c r="Z1809" s="148" t="s">
        <v>38</v>
      </c>
      <c r="AA1809" s="148" t="s">
        <v>38</v>
      </c>
      <c r="AB1809" s="148" t="s">
        <v>38</v>
      </c>
      <c r="AC1809" s="148" t="s">
        <v>38</v>
      </c>
      <c r="AD1809" s="146"/>
      <c r="AE1809" s="147"/>
      <c r="AF1809" s="147"/>
      <c r="AG1809" s="151"/>
      <c r="AH1809" s="151" t="s">
        <v>87</v>
      </c>
      <c r="AI1809" s="142" t="s">
        <v>1271</v>
      </c>
      <c r="AJ1809" s="660" t="s">
        <v>1277</v>
      </c>
      <c r="AK1809" s="31"/>
      <c r="AL1809" s="31"/>
      <c r="AM1809" s="31"/>
      <c r="AN1809" s="31"/>
      <c r="AO1809" s="31"/>
      <c r="AP1809" s="31"/>
      <c r="AQ1809" s="31"/>
    </row>
    <row r="1810" spans="1:43" ht="67.5" customHeight="1">
      <c r="A1810" s="32">
        <v>11</v>
      </c>
      <c r="B1810" s="92">
        <v>11</v>
      </c>
      <c r="C1810" s="639">
        <v>5</v>
      </c>
      <c r="D1810" s="22" t="s">
        <v>5</v>
      </c>
      <c r="E1810" s="23" t="s">
        <v>1269</v>
      </c>
      <c r="F1810" s="24"/>
      <c r="G1810" s="147" t="s">
        <v>121</v>
      </c>
      <c r="H1810" s="148"/>
      <c r="I1810" s="148"/>
      <c r="J1810" s="148"/>
      <c r="K1810" s="148"/>
      <c r="L1810" s="148"/>
      <c r="M1810" s="148"/>
      <c r="N1810" s="148"/>
      <c r="O1810" s="148" t="s">
        <v>1270</v>
      </c>
      <c r="P1810" s="148" t="s">
        <v>1271</v>
      </c>
      <c r="Q1810" s="148" t="s">
        <v>1271</v>
      </c>
      <c r="R1810" s="148" t="s">
        <v>1272</v>
      </c>
      <c r="S1810" s="148" t="s">
        <v>1273</v>
      </c>
      <c r="T1810" s="149" t="s">
        <v>1274</v>
      </c>
      <c r="U1810" s="148"/>
      <c r="V1810" s="148" t="s">
        <v>1275</v>
      </c>
      <c r="W1810" s="158" t="s">
        <v>1276</v>
      </c>
      <c r="X1810" s="148" t="s">
        <v>38</v>
      </c>
      <c r="Y1810" s="148" t="s">
        <v>38</v>
      </c>
      <c r="Z1810" s="148" t="s">
        <v>38</v>
      </c>
      <c r="AA1810" s="148" t="s">
        <v>38</v>
      </c>
      <c r="AB1810" s="148" t="s">
        <v>38</v>
      </c>
      <c r="AC1810" s="148" t="s">
        <v>38</v>
      </c>
      <c r="AD1810" s="146"/>
      <c r="AE1810" s="147"/>
      <c r="AF1810" s="147"/>
      <c r="AG1810" s="151"/>
      <c r="AH1810" s="151" t="s">
        <v>87</v>
      </c>
      <c r="AI1810" s="142" t="s">
        <v>1271</v>
      </c>
      <c r="AJ1810" s="660" t="s">
        <v>1277</v>
      </c>
      <c r="AK1810" s="31"/>
      <c r="AL1810" s="31"/>
      <c r="AM1810" s="31"/>
      <c r="AN1810" s="31"/>
      <c r="AO1810" s="31"/>
      <c r="AP1810" s="31"/>
      <c r="AQ1810" s="31"/>
    </row>
    <row r="1811" spans="1:43" ht="67.5" customHeight="1">
      <c r="A1811" s="32">
        <v>11</v>
      </c>
      <c r="B1811" s="92">
        <v>11</v>
      </c>
      <c r="C1811" s="639">
        <v>6</v>
      </c>
      <c r="D1811" s="22" t="s">
        <v>5</v>
      </c>
      <c r="E1811" s="23" t="s">
        <v>1269</v>
      </c>
      <c r="F1811" s="24"/>
      <c r="G1811" s="147" t="s">
        <v>256</v>
      </c>
      <c r="H1811" s="148"/>
      <c r="I1811" s="148"/>
      <c r="J1811" s="148"/>
      <c r="K1811" s="148"/>
      <c r="L1811" s="148"/>
      <c r="M1811" s="148"/>
      <c r="N1811" s="148"/>
      <c r="O1811" s="148" t="s">
        <v>1270</v>
      </c>
      <c r="P1811" s="148" t="s">
        <v>1271</v>
      </c>
      <c r="Q1811" s="148" t="s">
        <v>1271</v>
      </c>
      <c r="R1811" s="148" t="s">
        <v>1272</v>
      </c>
      <c r="S1811" s="148" t="s">
        <v>1273</v>
      </c>
      <c r="T1811" s="149" t="s">
        <v>1274</v>
      </c>
      <c r="U1811" s="148"/>
      <c r="V1811" s="148" t="s">
        <v>1275</v>
      </c>
      <c r="W1811" s="158" t="s">
        <v>1276</v>
      </c>
      <c r="X1811" s="148" t="s">
        <v>38</v>
      </c>
      <c r="Y1811" s="148" t="s">
        <v>38</v>
      </c>
      <c r="Z1811" s="148" t="s">
        <v>38</v>
      </c>
      <c r="AA1811" s="148" t="s">
        <v>38</v>
      </c>
      <c r="AB1811" s="148" t="s">
        <v>38</v>
      </c>
      <c r="AC1811" s="148" t="s">
        <v>38</v>
      </c>
      <c r="AD1811" s="146"/>
      <c r="AE1811" s="147"/>
      <c r="AF1811" s="147"/>
      <c r="AG1811" s="151"/>
      <c r="AH1811" s="151" t="s">
        <v>87</v>
      </c>
      <c r="AI1811" s="142" t="s">
        <v>1271</v>
      </c>
      <c r="AJ1811" s="660" t="s">
        <v>1277</v>
      </c>
      <c r="AK1811" s="31"/>
      <c r="AL1811" s="31"/>
      <c r="AM1811" s="31"/>
      <c r="AN1811" s="31"/>
      <c r="AO1811" s="31"/>
      <c r="AP1811" s="31"/>
      <c r="AQ1811" s="31"/>
    </row>
    <row r="1812" spans="1:43" ht="67.5" customHeight="1">
      <c r="A1812" s="32">
        <v>11</v>
      </c>
      <c r="B1812" s="92">
        <v>11</v>
      </c>
      <c r="C1812" s="639">
        <v>7</v>
      </c>
      <c r="D1812" s="22" t="s">
        <v>5</v>
      </c>
      <c r="E1812" s="23" t="s">
        <v>1269</v>
      </c>
      <c r="F1812" s="24"/>
      <c r="G1812" s="147" t="s">
        <v>121</v>
      </c>
      <c r="H1812" s="148"/>
      <c r="I1812" s="148"/>
      <c r="J1812" s="148"/>
      <c r="K1812" s="148"/>
      <c r="L1812" s="148"/>
      <c r="M1812" s="148"/>
      <c r="N1812" s="148"/>
      <c r="O1812" s="148" t="s">
        <v>1278</v>
      </c>
      <c r="P1812" s="148" t="s">
        <v>1279</v>
      </c>
      <c r="Q1812" s="148" t="s">
        <v>1279</v>
      </c>
      <c r="R1812" s="148" t="s">
        <v>1280</v>
      </c>
      <c r="S1812" s="148" t="s">
        <v>1281</v>
      </c>
      <c r="T1812" s="149" t="s">
        <v>1282</v>
      </c>
      <c r="U1812" s="148" t="s">
        <v>1283</v>
      </c>
      <c r="V1812" s="148" t="s">
        <v>1284</v>
      </c>
      <c r="W1812" s="158" t="s">
        <v>1285</v>
      </c>
      <c r="X1812" s="148"/>
      <c r="Y1812" s="148"/>
      <c r="Z1812" s="148"/>
      <c r="AA1812" s="148"/>
      <c r="AB1812" s="148"/>
      <c r="AC1812" s="148"/>
      <c r="AD1812" s="146"/>
      <c r="AE1812" s="147" t="s">
        <v>38</v>
      </c>
      <c r="AF1812" s="147"/>
      <c r="AG1812" s="151"/>
      <c r="AH1812" s="151" t="s">
        <v>125</v>
      </c>
      <c r="AI1812" s="142" t="s">
        <v>1286</v>
      </c>
      <c r="AJ1812" s="660" t="s">
        <v>1287</v>
      </c>
      <c r="AK1812" s="31"/>
      <c r="AL1812" s="31"/>
      <c r="AM1812" s="31"/>
      <c r="AN1812" s="31"/>
      <c r="AO1812" s="31"/>
      <c r="AP1812" s="31"/>
      <c r="AQ1812" s="31"/>
    </row>
    <row r="1813" spans="1:43" ht="67.5" customHeight="1">
      <c r="A1813" s="32">
        <v>11</v>
      </c>
      <c r="B1813" s="92">
        <v>11</v>
      </c>
      <c r="C1813" s="639">
        <v>8</v>
      </c>
      <c r="D1813" s="22" t="s">
        <v>5</v>
      </c>
      <c r="E1813" s="23" t="s">
        <v>1269</v>
      </c>
      <c r="F1813" s="24"/>
      <c r="G1813" s="147" t="s">
        <v>91</v>
      </c>
      <c r="H1813" s="148"/>
      <c r="I1813" s="148" t="s">
        <v>38</v>
      </c>
      <c r="J1813" s="148" t="s">
        <v>38</v>
      </c>
      <c r="K1813" s="148" t="s">
        <v>38</v>
      </c>
      <c r="L1813" s="148" t="s">
        <v>38</v>
      </c>
      <c r="M1813" s="148" t="s">
        <v>38</v>
      </c>
      <c r="N1813" s="148"/>
      <c r="O1813" s="148" t="s">
        <v>1288</v>
      </c>
      <c r="P1813" s="148" t="s">
        <v>1289</v>
      </c>
      <c r="Q1813" s="148" t="s">
        <v>1289</v>
      </c>
      <c r="R1813" s="148" t="s">
        <v>1290</v>
      </c>
      <c r="S1813" s="148" t="s">
        <v>1291</v>
      </c>
      <c r="T1813" s="149" t="s">
        <v>1292</v>
      </c>
      <c r="U1813" s="148" t="s">
        <v>1293</v>
      </c>
      <c r="V1813" s="148" t="s">
        <v>1294</v>
      </c>
      <c r="W1813" s="158" t="s">
        <v>1204</v>
      </c>
      <c r="X1813" s="148" t="s">
        <v>38</v>
      </c>
      <c r="Y1813" s="148" t="s">
        <v>38</v>
      </c>
      <c r="Z1813" s="148" t="s">
        <v>38</v>
      </c>
      <c r="AA1813" s="148" t="s">
        <v>38</v>
      </c>
      <c r="AB1813" s="148" t="s">
        <v>38</v>
      </c>
      <c r="AC1813" s="148" t="s">
        <v>38</v>
      </c>
      <c r="AD1813" s="146"/>
      <c r="AE1813" s="147" t="s">
        <v>38</v>
      </c>
      <c r="AF1813" s="147"/>
      <c r="AG1813" s="151"/>
      <c r="AH1813" s="151" t="s">
        <v>125</v>
      </c>
      <c r="AI1813" s="142" t="s">
        <v>1295</v>
      </c>
      <c r="AJ1813" s="660" t="s">
        <v>1296</v>
      </c>
      <c r="AK1813" s="31"/>
      <c r="AL1813" s="31"/>
      <c r="AM1813" s="31"/>
      <c r="AN1813" s="31"/>
      <c r="AO1813" s="31"/>
      <c r="AP1813" s="31"/>
      <c r="AQ1813" s="31"/>
    </row>
    <row r="1814" spans="1:43" ht="67.5" customHeight="1">
      <c r="A1814" s="32">
        <v>11</v>
      </c>
      <c r="B1814" s="92">
        <v>11</v>
      </c>
      <c r="C1814" s="639">
        <v>9</v>
      </c>
      <c r="D1814" s="22" t="s">
        <v>5</v>
      </c>
      <c r="E1814" s="23" t="s">
        <v>1269</v>
      </c>
      <c r="F1814" s="24"/>
      <c r="G1814" s="147" t="s">
        <v>177</v>
      </c>
      <c r="H1814" s="148" t="s">
        <v>38</v>
      </c>
      <c r="I1814" s="148" t="s">
        <v>38</v>
      </c>
      <c r="J1814" s="148" t="s">
        <v>38</v>
      </c>
      <c r="K1814" s="148" t="s">
        <v>38</v>
      </c>
      <c r="L1814" s="148" t="s">
        <v>38</v>
      </c>
      <c r="M1814" s="148"/>
      <c r="N1814" s="148"/>
      <c r="O1814" s="148" t="s">
        <v>1297</v>
      </c>
      <c r="P1814" s="148" t="s">
        <v>1289</v>
      </c>
      <c r="Q1814" s="148" t="s">
        <v>1289</v>
      </c>
      <c r="R1814" s="148" t="s">
        <v>1290</v>
      </c>
      <c r="S1814" s="148" t="s">
        <v>1291</v>
      </c>
      <c r="T1814" s="149" t="s">
        <v>1298</v>
      </c>
      <c r="U1814" s="148" t="s">
        <v>1299</v>
      </c>
      <c r="V1814" s="148" t="s">
        <v>1300</v>
      </c>
      <c r="W1814" s="158" t="s">
        <v>1301</v>
      </c>
      <c r="X1814" s="148"/>
      <c r="Y1814" s="148"/>
      <c r="Z1814" s="148"/>
      <c r="AA1814" s="148" t="s">
        <v>38</v>
      </c>
      <c r="AB1814" s="148" t="s">
        <v>38</v>
      </c>
      <c r="AC1814" s="148"/>
      <c r="AD1814" s="146"/>
      <c r="AE1814" s="147" t="s">
        <v>38</v>
      </c>
      <c r="AF1814" s="147"/>
      <c r="AG1814" s="151"/>
      <c r="AH1814" s="151" t="s">
        <v>125</v>
      </c>
      <c r="AI1814" s="142" t="s">
        <v>1295</v>
      </c>
      <c r="AJ1814" s="660" t="s">
        <v>1296</v>
      </c>
      <c r="AK1814" s="31"/>
      <c r="AL1814" s="31"/>
      <c r="AM1814" s="31"/>
      <c r="AN1814" s="31"/>
      <c r="AO1814" s="31"/>
      <c r="AP1814" s="31"/>
      <c r="AQ1814" s="31"/>
    </row>
    <row r="1815" spans="1:43" ht="67.5" customHeight="1">
      <c r="A1815" s="32">
        <v>11</v>
      </c>
      <c r="B1815" s="92">
        <v>11</v>
      </c>
      <c r="C1815" s="639">
        <v>10</v>
      </c>
      <c r="D1815" s="22" t="s">
        <v>5</v>
      </c>
      <c r="E1815" s="23" t="s">
        <v>1269</v>
      </c>
      <c r="F1815" s="24"/>
      <c r="G1815" s="147" t="s">
        <v>121</v>
      </c>
      <c r="H1815" s="148" t="s">
        <v>38</v>
      </c>
      <c r="I1815" s="148"/>
      <c r="J1815" s="148"/>
      <c r="K1815" s="148"/>
      <c r="L1815" s="148"/>
      <c r="M1815" s="148" t="s">
        <v>38</v>
      </c>
      <c r="N1815" s="148"/>
      <c r="O1815" s="148" t="s">
        <v>1302</v>
      </c>
      <c r="P1815" s="148" t="s">
        <v>1289</v>
      </c>
      <c r="Q1815" s="148" t="s">
        <v>1289</v>
      </c>
      <c r="R1815" s="148" t="s">
        <v>1290</v>
      </c>
      <c r="S1815" s="148" t="s">
        <v>1291</v>
      </c>
      <c r="T1815" s="149" t="s">
        <v>1298</v>
      </c>
      <c r="U1815" s="148" t="s">
        <v>1299</v>
      </c>
      <c r="V1815" s="148" t="s">
        <v>1303</v>
      </c>
      <c r="W1815" s="158" t="s">
        <v>1304</v>
      </c>
      <c r="X1815" s="148"/>
      <c r="Y1815" s="148"/>
      <c r="Z1815" s="148"/>
      <c r="AA1815" s="148" t="s">
        <v>38</v>
      </c>
      <c r="AB1815" s="148" t="s">
        <v>38</v>
      </c>
      <c r="AC1815" s="148" t="s">
        <v>38</v>
      </c>
      <c r="AD1815" s="146"/>
      <c r="AE1815" s="147" t="s">
        <v>38</v>
      </c>
      <c r="AF1815" s="147"/>
      <c r="AG1815" s="151"/>
      <c r="AH1815" s="151" t="s">
        <v>125</v>
      </c>
      <c r="AI1815" s="142" t="s">
        <v>1295</v>
      </c>
      <c r="AJ1815" s="660" t="s">
        <v>1296</v>
      </c>
      <c r="AK1815" s="31"/>
      <c r="AL1815" s="31"/>
      <c r="AM1815" s="31"/>
      <c r="AN1815" s="31"/>
      <c r="AO1815" s="31"/>
      <c r="AP1815" s="31"/>
      <c r="AQ1815" s="31"/>
    </row>
    <row r="1816" spans="1:43" ht="67.5" customHeight="1">
      <c r="A1816" s="32">
        <v>11</v>
      </c>
      <c r="B1816" s="92">
        <v>11</v>
      </c>
      <c r="C1816" s="639">
        <v>11</v>
      </c>
      <c r="D1816" s="22" t="s">
        <v>5</v>
      </c>
      <c r="E1816" s="23" t="s">
        <v>1269</v>
      </c>
      <c r="F1816" s="24"/>
      <c r="G1816" s="147" t="s">
        <v>121</v>
      </c>
      <c r="H1816" s="148" t="s">
        <v>38</v>
      </c>
      <c r="I1816" s="148"/>
      <c r="J1816" s="148"/>
      <c r="K1816" s="148"/>
      <c r="L1816" s="148" t="s">
        <v>38</v>
      </c>
      <c r="M1816" s="148" t="s">
        <v>38</v>
      </c>
      <c r="N1816" s="148"/>
      <c r="O1816" s="148" t="s">
        <v>1275</v>
      </c>
      <c r="P1816" s="148" t="s">
        <v>1305</v>
      </c>
      <c r="Q1816" s="148" t="s">
        <v>1305</v>
      </c>
      <c r="R1816" s="148" t="s">
        <v>1306</v>
      </c>
      <c r="S1816" s="148" t="s">
        <v>1307</v>
      </c>
      <c r="T1816" s="149" t="s">
        <v>1308</v>
      </c>
      <c r="U1816" s="148" t="s">
        <v>1309</v>
      </c>
      <c r="V1816" s="148" t="s">
        <v>1275</v>
      </c>
      <c r="W1816" s="158" t="s">
        <v>1310</v>
      </c>
      <c r="X1816" s="148"/>
      <c r="Y1816" s="148"/>
      <c r="Z1816" s="148"/>
      <c r="AA1816" s="148" t="s">
        <v>38</v>
      </c>
      <c r="AB1816" s="148" t="s">
        <v>38</v>
      </c>
      <c r="AC1816" s="148" t="s">
        <v>38</v>
      </c>
      <c r="AD1816" s="146"/>
      <c r="AE1816" s="147" t="s">
        <v>38</v>
      </c>
      <c r="AF1816" s="147"/>
      <c r="AG1816" s="151"/>
      <c r="AH1816" s="151" t="s">
        <v>125</v>
      </c>
      <c r="AI1816" s="142" t="s">
        <v>1305</v>
      </c>
      <c r="AJ1816" s="660" t="s">
        <v>1311</v>
      </c>
      <c r="AK1816" s="31"/>
      <c r="AL1816" s="31"/>
      <c r="AM1816" s="31"/>
      <c r="AN1816" s="31"/>
      <c r="AO1816" s="31"/>
      <c r="AP1816" s="31"/>
      <c r="AQ1816" s="31"/>
    </row>
    <row r="1817" spans="1:43" ht="67.5" customHeight="1">
      <c r="A1817" s="32">
        <v>11</v>
      </c>
      <c r="B1817" s="92">
        <v>11</v>
      </c>
      <c r="C1817" s="639">
        <v>12</v>
      </c>
      <c r="D1817" s="22" t="s">
        <v>5</v>
      </c>
      <c r="E1817" s="23" t="s">
        <v>1269</v>
      </c>
      <c r="F1817" s="24"/>
      <c r="G1817" s="147" t="s">
        <v>121</v>
      </c>
      <c r="H1817" s="148" t="s">
        <v>38</v>
      </c>
      <c r="I1817" s="148"/>
      <c r="J1817" s="148" t="s">
        <v>38</v>
      </c>
      <c r="K1817" s="148" t="s">
        <v>38</v>
      </c>
      <c r="L1817" s="148" t="s">
        <v>38</v>
      </c>
      <c r="M1817" s="148" t="s">
        <v>38</v>
      </c>
      <c r="N1817" s="148" t="s">
        <v>38</v>
      </c>
      <c r="O1817" s="148" t="s">
        <v>1312</v>
      </c>
      <c r="P1817" s="148" t="s">
        <v>1313</v>
      </c>
      <c r="Q1817" s="148" t="s">
        <v>1314</v>
      </c>
      <c r="R1817" s="148" t="s">
        <v>1315</v>
      </c>
      <c r="S1817" s="148" t="s">
        <v>1316</v>
      </c>
      <c r="T1817" s="149" t="s">
        <v>1317</v>
      </c>
      <c r="U1817" s="148" t="s">
        <v>1309</v>
      </c>
      <c r="V1817" s="148" t="s">
        <v>1318</v>
      </c>
      <c r="W1817" s="158" t="s">
        <v>1319</v>
      </c>
      <c r="X1817" s="148" t="s">
        <v>38</v>
      </c>
      <c r="Y1817" s="148" t="s">
        <v>38</v>
      </c>
      <c r="Z1817" s="148" t="s">
        <v>38</v>
      </c>
      <c r="AA1817" s="148" t="s">
        <v>38</v>
      </c>
      <c r="AB1817" s="148" t="s">
        <v>38</v>
      </c>
      <c r="AC1817" s="148" t="s">
        <v>38</v>
      </c>
      <c r="AD1817" s="146"/>
      <c r="AE1817" s="147" t="s">
        <v>38</v>
      </c>
      <c r="AF1817" s="147"/>
      <c r="AG1817" s="151"/>
      <c r="AH1817" s="151" t="s">
        <v>87</v>
      </c>
      <c r="AI1817" s="142" t="s">
        <v>1320</v>
      </c>
      <c r="AJ1817" s="660" t="s">
        <v>1321</v>
      </c>
      <c r="AK1817" s="31"/>
      <c r="AL1817" s="31"/>
      <c r="AM1817" s="31"/>
      <c r="AN1817" s="31"/>
      <c r="AO1817" s="31"/>
      <c r="AP1817" s="31"/>
      <c r="AQ1817" s="31"/>
    </row>
    <row r="1818" spans="1:43" ht="67.5" customHeight="1">
      <c r="A1818" s="32">
        <v>11</v>
      </c>
      <c r="B1818" s="92">
        <v>11</v>
      </c>
      <c r="C1818" s="639">
        <v>13</v>
      </c>
      <c r="D1818" s="22" t="s">
        <v>5</v>
      </c>
      <c r="E1818" s="23" t="s">
        <v>1269</v>
      </c>
      <c r="F1818" s="24"/>
      <c r="G1818" s="147" t="s">
        <v>177</v>
      </c>
      <c r="H1818" s="148" t="s">
        <v>38</v>
      </c>
      <c r="I1818" s="148" t="s">
        <v>38</v>
      </c>
      <c r="J1818" s="148" t="s">
        <v>38</v>
      </c>
      <c r="K1818" s="148" t="s">
        <v>38</v>
      </c>
      <c r="L1818" s="148" t="s">
        <v>38</v>
      </c>
      <c r="M1818" s="148"/>
      <c r="N1818" s="148"/>
      <c r="O1818" s="148" t="s">
        <v>1322</v>
      </c>
      <c r="P1818" s="148" t="s">
        <v>1323</v>
      </c>
      <c r="Q1818" s="148" t="s">
        <v>1323</v>
      </c>
      <c r="R1818" s="148" t="s">
        <v>1324</v>
      </c>
      <c r="S1818" s="148" t="s">
        <v>1325</v>
      </c>
      <c r="T1818" s="149" t="s">
        <v>455</v>
      </c>
      <c r="U1818" s="148" t="s">
        <v>1309</v>
      </c>
      <c r="V1818" s="148" t="s">
        <v>1322</v>
      </c>
      <c r="W1818" s="158" t="s">
        <v>1276</v>
      </c>
      <c r="X1818" s="148" t="s">
        <v>38</v>
      </c>
      <c r="Y1818" s="148" t="s">
        <v>38</v>
      </c>
      <c r="Z1818" s="148" t="s">
        <v>38</v>
      </c>
      <c r="AA1818" s="148" t="s">
        <v>38</v>
      </c>
      <c r="AB1818" s="148" t="s">
        <v>38</v>
      </c>
      <c r="AC1818" s="148" t="s">
        <v>38</v>
      </c>
      <c r="AD1818" s="146"/>
      <c r="AE1818" s="147" t="s">
        <v>38</v>
      </c>
      <c r="AF1818" s="147"/>
      <c r="AG1818" s="151"/>
      <c r="AH1818" s="151" t="s">
        <v>87</v>
      </c>
      <c r="AI1818" s="142" t="s">
        <v>1323</v>
      </c>
      <c r="AJ1818" s="660" t="s">
        <v>1326</v>
      </c>
      <c r="AK1818" s="31"/>
      <c r="AL1818" s="31"/>
      <c r="AM1818" s="31"/>
      <c r="AN1818" s="31"/>
      <c r="AO1818" s="31"/>
      <c r="AP1818" s="31"/>
      <c r="AQ1818" s="31"/>
    </row>
    <row r="1819" spans="1:43" ht="67.5" customHeight="1">
      <c r="A1819" s="32">
        <v>11</v>
      </c>
      <c r="B1819" s="92">
        <v>11</v>
      </c>
      <c r="C1819" s="639">
        <v>14</v>
      </c>
      <c r="D1819" s="22" t="s">
        <v>5</v>
      </c>
      <c r="E1819" s="23" t="s">
        <v>1269</v>
      </c>
      <c r="F1819" s="24"/>
      <c r="G1819" s="147" t="s">
        <v>121</v>
      </c>
      <c r="H1819" s="148"/>
      <c r="I1819" s="148"/>
      <c r="J1819" s="148"/>
      <c r="K1819" s="148"/>
      <c r="L1819" s="148"/>
      <c r="M1819" s="148"/>
      <c r="N1819" s="148"/>
      <c r="O1819" s="148" t="s">
        <v>1327</v>
      </c>
      <c r="P1819" s="148" t="s">
        <v>1323</v>
      </c>
      <c r="Q1819" s="148" t="s">
        <v>1323</v>
      </c>
      <c r="R1819" s="148" t="s">
        <v>1324</v>
      </c>
      <c r="S1819" s="148" t="s">
        <v>1325</v>
      </c>
      <c r="T1819" s="149" t="s">
        <v>455</v>
      </c>
      <c r="U1819" s="148" t="s">
        <v>1309</v>
      </c>
      <c r="V1819" s="148" t="s">
        <v>1328</v>
      </c>
      <c r="W1819" s="158" t="s">
        <v>1329</v>
      </c>
      <c r="X1819" s="148"/>
      <c r="Y1819" s="148"/>
      <c r="Z1819" s="148"/>
      <c r="AA1819" s="148" t="s">
        <v>38</v>
      </c>
      <c r="AB1819" s="148" t="s">
        <v>38</v>
      </c>
      <c r="AC1819" s="148" t="s">
        <v>38</v>
      </c>
      <c r="AD1819" s="146"/>
      <c r="AE1819" s="147" t="s">
        <v>38</v>
      </c>
      <c r="AF1819" s="147"/>
      <c r="AG1819" s="151"/>
      <c r="AH1819" s="151" t="s">
        <v>125</v>
      </c>
      <c r="AI1819" s="142" t="s">
        <v>1323</v>
      </c>
      <c r="AJ1819" s="660" t="s">
        <v>1326</v>
      </c>
      <c r="AK1819" s="31"/>
      <c r="AL1819" s="31"/>
      <c r="AM1819" s="31"/>
      <c r="AN1819" s="31"/>
      <c r="AO1819" s="31"/>
      <c r="AP1819" s="31"/>
      <c r="AQ1819" s="31"/>
    </row>
    <row r="1820" spans="1:43" ht="67.5" customHeight="1">
      <c r="A1820" s="32">
        <v>11</v>
      </c>
      <c r="B1820" s="92">
        <v>11</v>
      </c>
      <c r="C1820" s="639">
        <v>15</v>
      </c>
      <c r="D1820" s="22" t="s">
        <v>5</v>
      </c>
      <c r="E1820" s="23" t="s">
        <v>1269</v>
      </c>
      <c r="F1820" s="24"/>
      <c r="G1820" s="147" t="s">
        <v>177</v>
      </c>
      <c r="H1820" s="148"/>
      <c r="I1820" s="148"/>
      <c r="J1820" s="148"/>
      <c r="K1820" s="148"/>
      <c r="L1820" s="148"/>
      <c r="M1820" s="148"/>
      <c r="N1820" s="148"/>
      <c r="O1820" s="148" t="s">
        <v>1330</v>
      </c>
      <c r="P1820" s="148" t="s">
        <v>1331</v>
      </c>
      <c r="Q1820" s="148" t="s">
        <v>1332</v>
      </c>
      <c r="R1820" s="148" t="s">
        <v>1333</v>
      </c>
      <c r="S1820" s="148" t="s">
        <v>1334</v>
      </c>
      <c r="T1820" s="149" t="s">
        <v>1308</v>
      </c>
      <c r="U1820" s="148"/>
      <c r="V1820" s="148" t="s">
        <v>1335</v>
      </c>
      <c r="W1820" s="158" t="s">
        <v>1336</v>
      </c>
      <c r="X1820" s="148" t="s">
        <v>38</v>
      </c>
      <c r="Y1820" s="148" t="s">
        <v>38</v>
      </c>
      <c r="Z1820" s="148" t="s">
        <v>38</v>
      </c>
      <c r="AA1820" s="148" t="s">
        <v>38</v>
      </c>
      <c r="AB1820" s="148" t="s">
        <v>38</v>
      </c>
      <c r="AC1820" s="148" t="s">
        <v>38</v>
      </c>
      <c r="AD1820" s="146"/>
      <c r="AE1820" s="147" t="s">
        <v>38</v>
      </c>
      <c r="AF1820" s="147"/>
      <c r="AG1820" s="151"/>
      <c r="AH1820" s="151" t="s">
        <v>125</v>
      </c>
      <c r="AI1820" s="142" t="s">
        <v>1337</v>
      </c>
      <c r="AJ1820" s="660" t="s">
        <v>1338</v>
      </c>
      <c r="AK1820" s="31"/>
      <c r="AL1820" s="31"/>
      <c r="AM1820" s="31"/>
      <c r="AN1820" s="31"/>
      <c r="AO1820" s="31"/>
      <c r="AP1820" s="31"/>
      <c r="AQ1820" s="31"/>
    </row>
    <row r="1821" spans="1:43" ht="67.5" customHeight="1">
      <c r="A1821" s="32">
        <v>11</v>
      </c>
      <c r="B1821" s="92">
        <v>11</v>
      </c>
      <c r="C1821" s="639">
        <v>16</v>
      </c>
      <c r="D1821" s="22" t="s">
        <v>5</v>
      </c>
      <c r="E1821" s="23" t="s">
        <v>1269</v>
      </c>
      <c r="F1821" s="24"/>
      <c r="G1821" s="147" t="s">
        <v>121</v>
      </c>
      <c r="H1821" s="148"/>
      <c r="I1821" s="148"/>
      <c r="J1821" s="148"/>
      <c r="K1821" s="148"/>
      <c r="L1821" s="148"/>
      <c r="M1821" s="148"/>
      <c r="N1821" s="148"/>
      <c r="O1821" s="148" t="s">
        <v>1339</v>
      </c>
      <c r="P1821" s="148" t="s">
        <v>1337</v>
      </c>
      <c r="Q1821" s="148" t="s">
        <v>1332</v>
      </c>
      <c r="R1821" s="148" t="s">
        <v>1340</v>
      </c>
      <c r="S1821" s="148" t="s">
        <v>1341</v>
      </c>
      <c r="T1821" s="149" t="s">
        <v>1342</v>
      </c>
      <c r="U1821" s="148"/>
      <c r="V1821" s="148" t="s">
        <v>1343</v>
      </c>
      <c r="W1821" s="158" t="s">
        <v>1344</v>
      </c>
      <c r="X1821" s="148"/>
      <c r="Y1821" s="148"/>
      <c r="Z1821" s="148"/>
      <c r="AA1821" s="148" t="s">
        <v>38</v>
      </c>
      <c r="AB1821" s="148" t="s">
        <v>38</v>
      </c>
      <c r="AC1821" s="148"/>
      <c r="AD1821" s="146"/>
      <c r="AE1821" s="147" t="s">
        <v>38</v>
      </c>
      <c r="AF1821" s="147"/>
      <c r="AG1821" s="151"/>
      <c r="AH1821" s="151" t="s">
        <v>125</v>
      </c>
      <c r="AI1821" s="142" t="s">
        <v>1337</v>
      </c>
      <c r="AJ1821" s="660" t="s">
        <v>1338</v>
      </c>
      <c r="AK1821" s="31"/>
      <c r="AL1821" s="31"/>
      <c r="AM1821" s="31"/>
      <c r="AN1821" s="31"/>
      <c r="AO1821" s="31"/>
      <c r="AP1821" s="31"/>
      <c r="AQ1821" s="31"/>
    </row>
    <row r="1822" spans="1:43" ht="67.5" customHeight="1">
      <c r="A1822" s="32">
        <v>11</v>
      </c>
      <c r="B1822" s="92">
        <v>11</v>
      </c>
      <c r="C1822" s="639">
        <v>17</v>
      </c>
      <c r="D1822" s="22" t="s">
        <v>5</v>
      </c>
      <c r="E1822" s="23" t="s">
        <v>1269</v>
      </c>
      <c r="F1822" s="24"/>
      <c r="G1822" s="147" t="s">
        <v>121</v>
      </c>
      <c r="H1822" s="148"/>
      <c r="I1822" s="148"/>
      <c r="J1822" s="148"/>
      <c r="K1822" s="148"/>
      <c r="L1822" s="148"/>
      <c r="M1822" s="148"/>
      <c r="N1822" s="148"/>
      <c r="O1822" s="148" t="s">
        <v>1345</v>
      </c>
      <c r="P1822" s="148" t="s">
        <v>1337</v>
      </c>
      <c r="Q1822" s="148" t="s">
        <v>1332</v>
      </c>
      <c r="R1822" s="148" t="s">
        <v>1340</v>
      </c>
      <c r="S1822" s="148" t="s">
        <v>1341</v>
      </c>
      <c r="T1822" s="149" t="s">
        <v>1346</v>
      </c>
      <c r="U1822" s="148"/>
      <c r="V1822" s="148" t="s">
        <v>1347</v>
      </c>
      <c r="W1822" s="158" t="s">
        <v>1348</v>
      </c>
      <c r="X1822" s="148"/>
      <c r="Y1822" s="148"/>
      <c r="Z1822" s="148"/>
      <c r="AA1822" s="148" t="s">
        <v>38</v>
      </c>
      <c r="AB1822" s="148" t="s">
        <v>38</v>
      </c>
      <c r="AC1822" s="148"/>
      <c r="AD1822" s="146"/>
      <c r="AE1822" s="147" t="s">
        <v>38</v>
      </c>
      <c r="AF1822" s="147"/>
      <c r="AG1822" s="151"/>
      <c r="AH1822" s="151" t="s">
        <v>125</v>
      </c>
      <c r="AI1822" s="142" t="s">
        <v>1337</v>
      </c>
      <c r="AJ1822" s="660" t="s">
        <v>1338</v>
      </c>
      <c r="AK1822" s="31"/>
      <c r="AL1822" s="31"/>
      <c r="AM1822" s="31"/>
      <c r="AN1822" s="31"/>
      <c r="AO1822" s="31"/>
      <c r="AP1822" s="31"/>
      <c r="AQ1822" s="31"/>
    </row>
    <row r="1823" spans="1:43" ht="67.5" customHeight="1">
      <c r="A1823" s="32">
        <v>11</v>
      </c>
      <c r="B1823" s="92">
        <v>11</v>
      </c>
      <c r="C1823" s="639">
        <v>18</v>
      </c>
      <c r="D1823" s="22" t="s">
        <v>5</v>
      </c>
      <c r="E1823" s="23" t="s">
        <v>1269</v>
      </c>
      <c r="F1823" s="24" t="s">
        <v>1349</v>
      </c>
      <c r="G1823" s="147" t="s">
        <v>18</v>
      </c>
      <c r="H1823" s="148"/>
      <c r="I1823" s="148"/>
      <c r="J1823" s="148"/>
      <c r="K1823" s="148"/>
      <c r="L1823" s="148"/>
      <c r="M1823" s="148"/>
      <c r="N1823" s="148"/>
      <c r="O1823" s="148" t="s">
        <v>1350</v>
      </c>
      <c r="P1823" s="148" t="s">
        <v>1349</v>
      </c>
      <c r="Q1823" s="148" t="s">
        <v>1351</v>
      </c>
      <c r="R1823" s="148" t="s">
        <v>1352</v>
      </c>
      <c r="S1823" s="148" t="s">
        <v>1353</v>
      </c>
      <c r="T1823" s="149" t="s">
        <v>1354</v>
      </c>
      <c r="U1823" s="148" t="s">
        <v>1355</v>
      </c>
      <c r="V1823" s="148" t="s">
        <v>1356</v>
      </c>
      <c r="W1823" s="158" t="s">
        <v>189</v>
      </c>
      <c r="X1823" s="148"/>
      <c r="Y1823" s="148"/>
      <c r="Z1823" s="148"/>
      <c r="AA1823" s="148"/>
      <c r="AB1823" s="148" t="s">
        <v>38</v>
      </c>
      <c r="AC1823" s="148" t="s">
        <v>38</v>
      </c>
      <c r="AD1823" s="146" t="s">
        <v>458</v>
      </c>
      <c r="AE1823" s="147" t="s">
        <v>38</v>
      </c>
      <c r="AF1823" s="147"/>
      <c r="AG1823" s="151"/>
      <c r="AH1823" s="151" t="s">
        <v>125</v>
      </c>
      <c r="AI1823" s="142" t="s">
        <v>1357</v>
      </c>
      <c r="AJ1823" s="660" t="s">
        <v>1358</v>
      </c>
      <c r="AK1823" s="31"/>
      <c r="AL1823" s="31"/>
      <c r="AM1823" s="31"/>
      <c r="AN1823" s="31"/>
      <c r="AO1823" s="31"/>
      <c r="AP1823" s="31"/>
      <c r="AQ1823" s="31"/>
    </row>
    <row r="1824" spans="1:43" ht="67.5" customHeight="1">
      <c r="A1824" s="32">
        <v>11</v>
      </c>
      <c r="B1824" s="92">
        <v>11</v>
      </c>
      <c r="C1824" s="639">
        <v>19</v>
      </c>
      <c r="D1824" s="22" t="s">
        <v>5</v>
      </c>
      <c r="E1824" s="23" t="s">
        <v>1269</v>
      </c>
      <c r="F1824" s="24" t="s">
        <v>1349</v>
      </c>
      <c r="G1824" s="147" t="s">
        <v>121</v>
      </c>
      <c r="H1824" s="148" t="s">
        <v>38</v>
      </c>
      <c r="I1824" s="148"/>
      <c r="J1824" s="148"/>
      <c r="K1824" s="148"/>
      <c r="L1824" s="148"/>
      <c r="M1824" s="148"/>
      <c r="N1824" s="148"/>
      <c r="O1824" s="148" t="s">
        <v>1359</v>
      </c>
      <c r="P1824" s="148" t="s">
        <v>1349</v>
      </c>
      <c r="Q1824" s="148" t="s">
        <v>1360</v>
      </c>
      <c r="R1824" s="148" t="s">
        <v>1361</v>
      </c>
      <c r="S1824" s="148" t="s">
        <v>1362</v>
      </c>
      <c r="T1824" s="149" t="s">
        <v>1363</v>
      </c>
      <c r="U1824" s="148" t="s">
        <v>1364</v>
      </c>
      <c r="V1824" s="148" t="s">
        <v>1365</v>
      </c>
      <c r="W1824" s="158" t="s">
        <v>163</v>
      </c>
      <c r="X1824" s="148"/>
      <c r="Y1824" s="148"/>
      <c r="Z1824" s="148"/>
      <c r="AA1824" s="148"/>
      <c r="AB1824" s="148" t="s">
        <v>38</v>
      </c>
      <c r="AC1824" s="148" t="s">
        <v>38</v>
      </c>
      <c r="AD1824" s="146" t="s">
        <v>1366</v>
      </c>
      <c r="AE1824" s="147" t="s">
        <v>38</v>
      </c>
      <c r="AF1824" s="147"/>
      <c r="AG1824" s="151"/>
      <c r="AH1824" s="151" t="s">
        <v>87</v>
      </c>
      <c r="AI1824" s="142" t="s">
        <v>1367</v>
      </c>
      <c r="AJ1824" s="660" t="s">
        <v>1368</v>
      </c>
      <c r="AK1824" s="31"/>
      <c r="AL1824" s="31"/>
      <c r="AM1824" s="31"/>
      <c r="AN1824" s="31"/>
      <c r="AO1824" s="31"/>
      <c r="AP1824" s="31"/>
      <c r="AQ1824" s="31"/>
    </row>
    <row r="1825" spans="1:43" ht="67.5" customHeight="1">
      <c r="A1825" s="32">
        <v>11</v>
      </c>
      <c r="B1825" s="92">
        <v>11</v>
      </c>
      <c r="C1825" s="639">
        <v>20</v>
      </c>
      <c r="D1825" s="22" t="s">
        <v>5</v>
      </c>
      <c r="E1825" s="23" t="s">
        <v>1269</v>
      </c>
      <c r="F1825" s="24" t="s">
        <v>1349</v>
      </c>
      <c r="G1825" s="147" t="s">
        <v>121</v>
      </c>
      <c r="H1825" s="148"/>
      <c r="I1825" s="148"/>
      <c r="J1825" s="148"/>
      <c r="K1825" s="148"/>
      <c r="L1825" s="148"/>
      <c r="M1825" s="148"/>
      <c r="N1825" s="148"/>
      <c r="O1825" s="148" t="s">
        <v>1370</v>
      </c>
      <c r="P1825" s="148" t="s">
        <v>1349</v>
      </c>
      <c r="Q1825" s="148" t="s">
        <v>1371</v>
      </c>
      <c r="R1825" s="148" t="s">
        <v>1372</v>
      </c>
      <c r="S1825" s="148" t="s">
        <v>1369</v>
      </c>
      <c r="T1825" s="149" t="s">
        <v>1373</v>
      </c>
      <c r="U1825" s="148" t="s">
        <v>1374</v>
      </c>
      <c r="V1825" s="148" t="s">
        <v>1375</v>
      </c>
      <c r="W1825" s="158" t="s">
        <v>163</v>
      </c>
      <c r="X1825" s="148"/>
      <c r="Y1825" s="148"/>
      <c r="Z1825" s="148"/>
      <c r="AA1825" s="148" t="s">
        <v>38</v>
      </c>
      <c r="AB1825" s="148" t="s">
        <v>38</v>
      </c>
      <c r="AC1825" s="148" t="s">
        <v>38</v>
      </c>
      <c r="AD1825" s="146" t="s">
        <v>1376</v>
      </c>
      <c r="AE1825" s="147" t="s">
        <v>38</v>
      </c>
      <c r="AF1825" s="147"/>
      <c r="AG1825" s="151"/>
      <c r="AH1825" s="151" t="s">
        <v>87</v>
      </c>
      <c r="AI1825" s="142" t="s">
        <v>1367</v>
      </c>
      <c r="AJ1825" s="660" t="s">
        <v>1368</v>
      </c>
      <c r="AK1825" s="31"/>
      <c r="AL1825" s="31"/>
      <c r="AM1825" s="31"/>
      <c r="AN1825" s="31"/>
      <c r="AO1825" s="31"/>
      <c r="AP1825" s="31"/>
      <c r="AQ1825" s="31"/>
    </row>
    <row r="1826" spans="1:43" ht="67.5" customHeight="1">
      <c r="A1826" s="32">
        <v>11</v>
      </c>
      <c r="B1826" s="92">
        <v>11</v>
      </c>
      <c r="C1826" s="639">
        <v>21</v>
      </c>
      <c r="D1826" s="22" t="s">
        <v>5</v>
      </c>
      <c r="E1826" s="23" t="s">
        <v>1269</v>
      </c>
      <c r="F1826" s="24" t="s">
        <v>1349</v>
      </c>
      <c r="G1826" s="147" t="s">
        <v>91</v>
      </c>
      <c r="H1826" s="148"/>
      <c r="I1826" s="148"/>
      <c r="J1826" s="148"/>
      <c r="K1826" s="148"/>
      <c r="L1826" s="148"/>
      <c r="M1826" s="148"/>
      <c r="N1826" s="148"/>
      <c r="O1826" s="148" t="s">
        <v>1377</v>
      </c>
      <c r="P1826" s="148" t="s">
        <v>1349</v>
      </c>
      <c r="Q1826" s="148" t="s">
        <v>1371</v>
      </c>
      <c r="R1826" s="148" t="s">
        <v>1372</v>
      </c>
      <c r="S1826" s="148" t="s">
        <v>1369</v>
      </c>
      <c r="T1826" s="149" t="s">
        <v>1378</v>
      </c>
      <c r="U1826" s="148" t="s">
        <v>1379</v>
      </c>
      <c r="V1826" s="148" t="s">
        <v>1380</v>
      </c>
      <c r="W1826" s="158" t="s">
        <v>163</v>
      </c>
      <c r="X1826" s="148"/>
      <c r="Y1826" s="148"/>
      <c r="Z1826" s="148"/>
      <c r="AA1826" s="148" t="s">
        <v>38</v>
      </c>
      <c r="AB1826" s="148" t="s">
        <v>38</v>
      </c>
      <c r="AC1826" s="148" t="s">
        <v>38</v>
      </c>
      <c r="AD1826" s="146" t="s">
        <v>1376</v>
      </c>
      <c r="AE1826" s="147" t="s">
        <v>38</v>
      </c>
      <c r="AF1826" s="147"/>
      <c r="AG1826" s="151"/>
      <c r="AH1826" s="151" t="s">
        <v>87</v>
      </c>
      <c r="AI1826" s="142" t="s">
        <v>1367</v>
      </c>
      <c r="AJ1826" s="660" t="s">
        <v>1368</v>
      </c>
      <c r="AK1826" s="31"/>
      <c r="AL1826" s="31"/>
      <c r="AM1826" s="31"/>
      <c r="AN1826" s="31"/>
      <c r="AO1826" s="31"/>
      <c r="AP1826" s="31"/>
      <c r="AQ1826" s="31"/>
    </row>
    <row r="1827" spans="1:43" ht="67.5" customHeight="1">
      <c r="A1827" s="32">
        <v>11</v>
      </c>
      <c r="B1827" s="92">
        <v>11</v>
      </c>
      <c r="C1827" s="639">
        <v>22</v>
      </c>
      <c r="D1827" s="22" t="s">
        <v>5</v>
      </c>
      <c r="E1827" s="23" t="s">
        <v>1269</v>
      </c>
      <c r="F1827" s="24" t="s">
        <v>1349</v>
      </c>
      <c r="G1827" s="147" t="s">
        <v>91</v>
      </c>
      <c r="H1827" s="148"/>
      <c r="I1827" s="148"/>
      <c r="J1827" s="148"/>
      <c r="K1827" s="148"/>
      <c r="L1827" s="148"/>
      <c r="M1827" s="148"/>
      <c r="N1827" s="148"/>
      <c r="O1827" s="148" t="s">
        <v>1381</v>
      </c>
      <c r="P1827" s="148" t="s">
        <v>1349</v>
      </c>
      <c r="Q1827" s="148" t="s">
        <v>1371</v>
      </c>
      <c r="R1827" s="148" t="s">
        <v>1372</v>
      </c>
      <c r="S1827" s="148" t="s">
        <v>1369</v>
      </c>
      <c r="T1827" s="149" t="s">
        <v>1382</v>
      </c>
      <c r="U1827" s="148" t="s">
        <v>1379</v>
      </c>
      <c r="V1827" s="148" t="s">
        <v>1383</v>
      </c>
      <c r="W1827" s="158" t="s">
        <v>163</v>
      </c>
      <c r="X1827" s="148"/>
      <c r="Y1827" s="148"/>
      <c r="Z1827" s="148"/>
      <c r="AA1827" s="148"/>
      <c r="AB1827" s="148" t="s">
        <v>38</v>
      </c>
      <c r="AC1827" s="148" t="s">
        <v>38</v>
      </c>
      <c r="AD1827" s="146" t="s">
        <v>1376</v>
      </c>
      <c r="AE1827" s="147" t="s">
        <v>38</v>
      </c>
      <c r="AF1827" s="147"/>
      <c r="AG1827" s="151"/>
      <c r="AH1827" s="151" t="s">
        <v>87</v>
      </c>
      <c r="AI1827" s="142" t="s">
        <v>1367</v>
      </c>
      <c r="AJ1827" s="660" t="s">
        <v>1368</v>
      </c>
      <c r="AK1827" s="31"/>
      <c r="AL1827" s="31"/>
      <c r="AM1827" s="31"/>
      <c r="AN1827" s="31"/>
      <c r="AO1827" s="31"/>
      <c r="AP1827" s="31"/>
      <c r="AQ1827" s="31"/>
    </row>
    <row r="1828" spans="1:43" ht="67.5" customHeight="1">
      <c r="A1828" s="32">
        <v>11</v>
      </c>
      <c r="B1828" s="92">
        <v>11</v>
      </c>
      <c r="C1828" s="639">
        <v>23</v>
      </c>
      <c r="D1828" s="22" t="s">
        <v>5</v>
      </c>
      <c r="E1828" s="23" t="s">
        <v>1269</v>
      </c>
      <c r="F1828" s="24" t="s">
        <v>1349</v>
      </c>
      <c r="G1828" s="147" t="s">
        <v>256</v>
      </c>
      <c r="H1828" s="148" t="s">
        <v>38</v>
      </c>
      <c r="I1828" s="148"/>
      <c r="J1828" s="148" t="s">
        <v>38</v>
      </c>
      <c r="K1828" s="148"/>
      <c r="L1828" s="148"/>
      <c r="M1828" s="148"/>
      <c r="N1828" s="148"/>
      <c r="O1828" s="148" t="s">
        <v>1384</v>
      </c>
      <c r="P1828" s="148" t="s">
        <v>1349</v>
      </c>
      <c r="Q1828" s="148" t="s">
        <v>1385</v>
      </c>
      <c r="R1828" s="148"/>
      <c r="S1828" s="148" t="s">
        <v>1386</v>
      </c>
      <c r="T1828" s="149" t="s">
        <v>1387</v>
      </c>
      <c r="U1828" s="148" t="s">
        <v>1388</v>
      </c>
      <c r="V1828" s="148" t="s">
        <v>1389</v>
      </c>
      <c r="W1828" s="158" t="s">
        <v>163</v>
      </c>
      <c r="X1828" s="148"/>
      <c r="Y1828" s="148"/>
      <c r="Z1828" s="148"/>
      <c r="AA1828" s="148" t="s">
        <v>38</v>
      </c>
      <c r="AB1828" s="148"/>
      <c r="AC1828" s="148"/>
      <c r="AD1828" s="146" t="s">
        <v>1376</v>
      </c>
      <c r="AE1828" s="147" t="s">
        <v>38</v>
      </c>
      <c r="AF1828" s="147"/>
      <c r="AG1828" s="151"/>
      <c r="AH1828" s="151" t="s">
        <v>87</v>
      </c>
      <c r="AI1828" s="142" t="s">
        <v>1367</v>
      </c>
      <c r="AJ1828" s="660" t="s">
        <v>1368</v>
      </c>
      <c r="AK1828" s="31"/>
      <c r="AL1828" s="31"/>
      <c r="AM1828" s="31"/>
      <c r="AN1828" s="31"/>
      <c r="AO1828" s="31"/>
      <c r="AP1828" s="31"/>
      <c r="AQ1828" s="31"/>
    </row>
    <row r="1829" spans="1:43" ht="67.5" customHeight="1">
      <c r="A1829" s="32">
        <v>11</v>
      </c>
      <c r="B1829" s="92">
        <v>11</v>
      </c>
      <c r="C1829" s="639">
        <v>24</v>
      </c>
      <c r="D1829" s="22" t="s">
        <v>5</v>
      </c>
      <c r="E1829" s="23" t="s">
        <v>1269</v>
      </c>
      <c r="F1829" s="24" t="s">
        <v>1390</v>
      </c>
      <c r="G1829" s="147" t="s">
        <v>91</v>
      </c>
      <c r="H1829" s="148"/>
      <c r="I1829" s="148"/>
      <c r="J1829" s="148"/>
      <c r="K1829" s="148"/>
      <c r="L1829" s="148"/>
      <c r="M1829" s="148"/>
      <c r="N1829" s="148"/>
      <c r="O1829" s="148" t="s">
        <v>1391</v>
      </c>
      <c r="P1829" s="148" t="s">
        <v>1390</v>
      </c>
      <c r="Q1829" s="148" t="s">
        <v>1392</v>
      </c>
      <c r="R1829" s="148">
        <v>3608601</v>
      </c>
      <c r="S1829" s="148" t="s">
        <v>1393</v>
      </c>
      <c r="T1829" s="149" t="s">
        <v>1394</v>
      </c>
      <c r="U1829" s="148" t="s">
        <v>1395</v>
      </c>
      <c r="V1829" s="148" t="s">
        <v>1396</v>
      </c>
      <c r="W1829" s="158" t="s">
        <v>1397</v>
      </c>
      <c r="X1829" s="148"/>
      <c r="Y1829" s="148"/>
      <c r="Z1829" s="148"/>
      <c r="AA1829" s="148" t="s">
        <v>38</v>
      </c>
      <c r="AB1829" s="148" t="s">
        <v>38</v>
      </c>
      <c r="AC1829" s="148" t="s">
        <v>38</v>
      </c>
      <c r="AD1829" s="146" t="s">
        <v>1398</v>
      </c>
      <c r="AE1829" s="147"/>
      <c r="AF1829" s="147" t="s">
        <v>38</v>
      </c>
      <c r="AG1829" s="151" t="s">
        <v>1399</v>
      </c>
      <c r="AH1829" s="151" t="s">
        <v>125</v>
      </c>
      <c r="AI1829" s="142" t="s">
        <v>1400</v>
      </c>
      <c r="AJ1829" s="660" t="s">
        <v>1401</v>
      </c>
      <c r="AK1829" s="31"/>
      <c r="AL1829" s="31"/>
      <c r="AM1829" s="31"/>
      <c r="AN1829" s="31"/>
      <c r="AO1829" s="31"/>
      <c r="AP1829" s="31"/>
      <c r="AQ1829" s="31"/>
    </row>
    <row r="1830" spans="1:43" ht="67.5" customHeight="1">
      <c r="A1830" s="32">
        <v>11</v>
      </c>
      <c r="B1830" s="92">
        <v>11</v>
      </c>
      <c r="C1830" s="639">
        <v>25</v>
      </c>
      <c r="D1830" s="22" t="s">
        <v>5</v>
      </c>
      <c r="E1830" s="23" t="s">
        <v>1269</v>
      </c>
      <c r="F1830" s="24" t="s">
        <v>1349</v>
      </c>
      <c r="G1830" s="147" t="s">
        <v>1402</v>
      </c>
      <c r="H1830" s="148"/>
      <c r="I1830" s="148"/>
      <c r="J1830" s="148"/>
      <c r="K1830" s="148"/>
      <c r="L1830" s="148"/>
      <c r="M1830" s="148"/>
      <c r="N1830" s="148" t="s">
        <v>38</v>
      </c>
      <c r="O1830" s="148" t="s">
        <v>1403</v>
      </c>
      <c r="P1830" s="148" t="s">
        <v>1390</v>
      </c>
      <c r="Q1830" s="148" t="s">
        <v>1404</v>
      </c>
      <c r="R1830" s="148" t="s">
        <v>1405</v>
      </c>
      <c r="S1830" s="148" t="s">
        <v>1406</v>
      </c>
      <c r="T1830" s="149" t="s">
        <v>1407</v>
      </c>
      <c r="U1830" s="148" t="s">
        <v>1408</v>
      </c>
      <c r="V1830" s="148" t="s">
        <v>1409</v>
      </c>
      <c r="W1830" s="158" t="s">
        <v>1410</v>
      </c>
      <c r="X1830" s="148"/>
      <c r="Y1830" s="148" t="s">
        <v>38</v>
      </c>
      <c r="Z1830" s="148" t="s">
        <v>38</v>
      </c>
      <c r="AA1830" s="148" t="s">
        <v>38</v>
      </c>
      <c r="AB1830" s="148" t="s">
        <v>38</v>
      </c>
      <c r="AC1830" s="148" t="s">
        <v>38</v>
      </c>
      <c r="AD1830" s="146" t="s">
        <v>1411</v>
      </c>
      <c r="AE1830" s="147"/>
      <c r="AF1830" s="147" t="s">
        <v>38</v>
      </c>
      <c r="AG1830" s="151" t="s">
        <v>1412</v>
      </c>
      <c r="AH1830" s="151" t="s">
        <v>125</v>
      </c>
      <c r="AI1830" s="142" t="s">
        <v>1413</v>
      </c>
      <c r="AJ1830" s="660" t="s">
        <v>1414</v>
      </c>
      <c r="AK1830" s="31"/>
      <c r="AL1830" s="31"/>
      <c r="AM1830" s="31"/>
      <c r="AN1830" s="31"/>
      <c r="AO1830" s="31"/>
      <c r="AP1830" s="31"/>
      <c r="AQ1830" s="31"/>
    </row>
    <row r="1831" spans="1:43" ht="67.5" customHeight="1">
      <c r="A1831" s="32">
        <v>11</v>
      </c>
      <c r="B1831" s="92">
        <v>11</v>
      </c>
      <c r="C1831" s="639">
        <v>26</v>
      </c>
      <c r="D1831" s="22" t="s">
        <v>5</v>
      </c>
      <c r="E1831" s="23" t="s">
        <v>1269</v>
      </c>
      <c r="F1831" s="24" t="s">
        <v>1349</v>
      </c>
      <c r="G1831" s="147" t="s">
        <v>91</v>
      </c>
      <c r="H1831" s="148"/>
      <c r="I1831" s="148"/>
      <c r="J1831" s="148"/>
      <c r="K1831" s="148"/>
      <c r="L1831" s="148"/>
      <c r="M1831" s="148"/>
      <c r="N1831" s="148"/>
      <c r="O1831" s="148" t="s">
        <v>1415</v>
      </c>
      <c r="P1831" s="148" t="s">
        <v>1416</v>
      </c>
      <c r="Q1831" s="148" t="s">
        <v>1416</v>
      </c>
      <c r="R1831" s="148" t="s">
        <v>1349</v>
      </c>
      <c r="S1831" s="148" t="s">
        <v>1417</v>
      </c>
      <c r="T1831" s="149" t="s">
        <v>1418</v>
      </c>
      <c r="U1831" s="148" t="s">
        <v>1419</v>
      </c>
      <c r="V1831" s="148" t="s">
        <v>1420</v>
      </c>
      <c r="W1831" s="158" t="s">
        <v>1421</v>
      </c>
      <c r="X1831" s="148"/>
      <c r="Y1831" s="148"/>
      <c r="Z1831" s="148" t="s">
        <v>38</v>
      </c>
      <c r="AA1831" s="148" t="s">
        <v>38</v>
      </c>
      <c r="AB1831" s="148" t="s">
        <v>38</v>
      </c>
      <c r="AC1831" s="148" t="s">
        <v>38</v>
      </c>
      <c r="AD1831" s="146"/>
      <c r="AE1831" s="147" t="s">
        <v>38</v>
      </c>
      <c r="AF1831" s="147"/>
      <c r="AG1831" s="151"/>
      <c r="AH1831" s="151" t="s">
        <v>125</v>
      </c>
      <c r="AI1831" s="142" t="s">
        <v>1422</v>
      </c>
      <c r="AJ1831" s="660" t="s">
        <v>1423</v>
      </c>
      <c r="AK1831" s="31"/>
      <c r="AL1831" s="31"/>
      <c r="AM1831" s="31"/>
      <c r="AN1831" s="31"/>
      <c r="AO1831" s="31"/>
      <c r="AP1831" s="31"/>
      <c r="AQ1831" s="31"/>
    </row>
    <row r="1832" spans="1:43" ht="67.5" customHeight="1">
      <c r="A1832" s="32">
        <v>11</v>
      </c>
      <c r="B1832" s="92">
        <v>11</v>
      </c>
      <c r="C1832" s="639">
        <v>27</v>
      </c>
      <c r="D1832" s="22" t="s">
        <v>5</v>
      </c>
      <c r="E1832" s="23" t="s">
        <v>1269</v>
      </c>
      <c r="F1832" s="24" t="s">
        <v>1349</v>
      </c>
      <c r="G1832" s="147" t="s">
        <v>91</v>
      </c>
      <c r="H1832" s="148"/>
      <c r="I1832" s="148"/>
      <c r="J1832" s="148"/>
      <c r="K1832" s="148"/>
      <c r="L1832" s="148"/>
      <c r="M1832" s="148"/>
      <c r="N1832" s="148"/>
      <c r="O1832" s="148" t="s">
        <v>1425</v>
      </c>
      <c r="P1832" s="148" t="s">
        <v>1416</v>
      </c>
      <c r="Q1832" s="148" t="s">
        <v>1416</v>
      </c>
      <c r="R1832" s="148" t="s">
        <v>1349</v>
      </c>
      <c r="S1832" s="148" t="s">
        <v>1417</v>
      </c>
      <c r="T1832" s="149" t="s">
        <v>1426</v>
      </c>
      <c r="U1832" s="148" t="s">
        <v>1427</v>
      </c>
      <c r="V1832" s="148" t="s">
        <v>1428</v>
      </c>
      <c r="W1832" s="158" t="s">
        <v>1421</v>
      </c>
      <c r="X1832" s="148"/>
      <c r="Y1832" s="148"/>
      <c r="Z1832" s="148" t="s">
        <v>38</v>
      </c>
      <c r="AA1832" s="148" t="s">
        <v>38</v>
      </c>
      <c r="AB1832" s="148" t="s">
        <v>38</v>
      </c>
      <c r="AC1832" s="148" t="s">
        <v>38</v>
      </c>
      <c r="AD1832" s="146"/>
      <c r="AE1832" s="147" t="s">
        <v>38</v>
      </c>
      <c r="AF1832" s="147"/>
      <c r="AG1832" s="151"/>
      <c r="AH1832" s="151" t="s">
        <v>125</v>
      </c>
      <c r="AI1832" s="142" t="s">
        <v>1422</v>
      </c>
      <c r="AJ1832" s="660" t="s">
        <v>1423</v>
      </c>
      <c r="AK1832" s="31"/>
      <c r="AL1832" s="31"/>
      <c r="AM1832" s="31"/>
      <c r="AN1832" s="31"/>
      <c r="AO1832" s="31"/>
      <c r="AP1832" s="31"/>
      <c r="AQ1832" s="31"/>
    </row>
    <row r="1833" spans="1:43" ht="67.5" customHeight="1">
      <c r="A1833" s="32">
        <v>11</v>
      </c>
      <c r="B1833" s="92">
        <v>11</v>
      </c>
      <c r="C1833" s="639">
        <v>28</v>
      </c>
      <c r="D1833" s="22" t="s">
        <v>5</v>
      </c>
      <c r="E1833" s="23" t="s">
        <v>1269</v>
      </c>
      <c r="F1833" s="24" t="s">
        <v>1349</v>
      </c>
      <c r="G1833" s="147" t="s">
        <v>91</v>
      </c>
      <c r="H1833" s="148"/>
      <c r="I1833" s="148"/>
      <c r="J1833" s="148"/>
      <c r="K1833" s="148"/>
      <c r="L1833" s="148"/>
      <c r="M1833" s="148"/>
      <c r="N1833" s="148"/>
      <c r="O1833" s="148" t="s">
        <v>1429</v>
      </c>
      <c r="P1833" s="148" t="s">
        <v>1430</v>
      </c>
      <c r="Q1833" s="148" t="s">
        <v>1430</v>
      </c>
      <c r="R1833" s="148" t="s">
        <v>1349</v>
      </c>
      <c r="S1833" s="148" t="s">
        <v>1431</v>
      </c>
      <c r="T1833" s="149" t="s">
        <v>1432</v>
      </c>
      <c r="U1833" s="148" t="s">
        <v>1433</v>
      </c>
      <c r="V1833" s="148" t="s">
        <v>1434</v>
      </c>
      <c r="W1833" s="158" t="s">
        <v>1435</v>
      </c>
      <c r="X1833" s="148"/>
      <c r="Y1833" s="148"/>
      <c r="Z1833" s="148" t="s">
        <v>38</v>
      </c>
      <c r="AA1833" s="148" t="s">
        <v>38</v>
      </c>
      <c r="AB1833" s="148" t="s">
        <v>38</v>
      </c>
      <c r="AC1833" s="148" t="s">
        <v>38</v>
      </c>
      <c r="AD1833" s="146"/>
      <c r="AE1833" s="147" t="s">
        <v>38</v>
      </c>
      <c r="AF1833" s="147"/>
      <c r="AG1833" s="151"/>
      <c r="AH1833" s="151" t="s">
        <v>125</v>
      </c>
      <c r="AI1833" s="142" t="s">
        <v>1436</v>
      </c>
      <c r="AJ1833" s="660" t="s">
        <v>1437</v>
      </c>
      <c r="AK1833" s="31"/>
      <c r="AL1833" s="31"/>
      <c r="AM1833" s="31"/>
      <c r="AN1833" s="31"/>
      <c r="AO1833" s="31"/>
      <c r="AP1833" s="31"/>
      <c r="AQ1833" s="31"/>
    </row>
    <row r="1834" spans="1:43" ht="67.5" customHeight="1">
      <c r="A1834" s="32">
        <v>11</v>
      </c>
      <c r="B1834" s="92">
        <v>11</v>
      </c>
      <c r="C1834" s="639">
        <v>29</v>
      </c>
      <c r="D1834" s="22" t="s">
        <v>5</v>
      </c>
      <c r="E1834" s="23" t="s">
        <v>1269</v>
      </c>
      <c r="F1834" s="24" t="s">
        <v>1349</v>
      </c>
      <c r="G1834" s="147" t="s">
        <v>121</v>
      </c>
      <c r="H1834" s="148"/>
      <c r="I1834" s="148"/>
      <c r="J1834" s="148"/>
      <c r="K1834" s="148"/>
      <c r="L1834" s="148"/>
      <c r="M1834" s="148"/>
      <c r="N1834" s="148"/>
      <c r="O1834" s="148" t="s">
        <v>1438</v>
      </c>
      <c r="P1834" s="148" t="s">
        <v>1439</v>
      </c>
      <c r="Q1834" s="148" t="s">
        <v>1439</v>
      </c>
      <c r="R1834" s="148" t="s">
        <v>1349</v>
      </c>
      <c r="S1834" s="148" t="s">
        <v>1440</v>
      </c>
      <c r="T1834" s="149" t="s">
        <v>1441</v>
      </c>
      <c r="U1834" s="148" t="s">
        <v>1442</v>
      </c>
      <c r="V1834" s="148" t="s">
        <v>1443</v>
      </c>
      <c r="W1834" s="158" t="s">
        <v>1444</v>
      </c>
      <c r="X1834" s="148"/>
      <c r="Y1834" s="148"/>
      <c r="Z1834" s="148" t="s">
        <v>38</v>
      </c>
      <c r="AA1834" s="148" t="s">
        <v>38</v>
      </c>
      <c r="AB1834" s="148" t="s">
        <v>38</v>
      </c>
      <c r="AC1834" s="148" t="s">
        <v>38</v>
      </c>
      <c r="AD1834" s="146"/>
      <c r="AE1834" s="147" t="s">
        <v>38</v>
      </c>
      <c r="AF1834" s="147"/>
      <c r="AG1834" s="151"/>
      <c r="AH1834" s="151" t="s">
        <v>125</v>
      </c>
      <c r="AI1834" s="142" t="s">
        <v>1445</v>
      </c>
      <c r="AJ1834" s="660" t="s">
        <v>1446</v>
      </c>
      <c r="AK1834" s="31"/>
      <c r="AL1834" s="31"/>
      <c r="AM1834" s="31"/>
      <c r="AN1834" s="31"/>
      <c r="AO1834" s="31"/>
      <c r="AP1834" s="31"/>
      <c r="AQ1834" s="31"/>
    </row>
    <row r="1835" spans="1:43" ht="67.5" customHeight="1">
      <c r="A1835" s="32">
        <v>11</v>
      </c>
      <c r="B1835" s="92">
        <v>11</v>
      </c>
      <c r="C1835" s="639">
        <v>30</v>
      </c>
      <c r="D1835" s="22" t="s">
        <v>5</v>
      </c>
      <c r="E1835" s="23" t="s">
        <v>1269</v>
      </c>
      <c r="F1835" s="24" t="s">
        <v>1349</v>
      </c>
      <c r="G1835" s="147" t="s">
        <v>91</v>
      </c>
      <c r="H1835" s="148"/>
      <c r="I1835" s="148"/>
      <c r="J1835" s="148"/>
      <c r="K1835" s="148"/>
      <c r="L1835" s="148"/>
      <c r="M1835" s="148"/>
      <c r="N1835" s="148"/>
      <c r="O1835" s="148" t="s">
        <v>1447</v>
      </c>
      <c r="P1835" s="148" t="s">
        <v>1448</v>
      </c>
      <c r="Q1835" s="148" t="s">
        <v>1448</v>
      </c>
      <c r="R1835" s="148" t="s">
        <v>1349</v>
      </c>
      <c r="S1835" s="148" t="s">
        <v>1449</v>
      </c>
      <c r="T1835" s="149" t="s">
        <v>1450</v>
      </c>
      <c r="U1835" s="148" t="s">
        <v>1433</v>
      </c>
      <c r="V1835" s="148" t="s">
        <v>1451</v>
      </c>
      <c r="W1835" s="158" t="s">
        <v>1452</v>
      </c>
      <c r="X1835" s="148"/>
      <c r="Y1835" s="148"/>
      <c r="Z1835" s="148"/>
      <c r="AA1835" s="148" t="s">
        <v>38</v>
      </c>
      <c r="AB1835" s="148" t="s">
        <v>38</v>
      </c>
      <c r="AC1835" s="148" t="s">
        <v>38</v>
      </c>
      <c r="AD1835" s="146"/>
      <c r="AE1835" s="147" t="s">
        <v>38</v>
      </c>
      <c r="AF1835" s="147"/>
      <c r="AG1835" s="151"/>
      <c r="AH1835" s="151" t="s">
        <v>125</v>
      </c>
      <c r="AI1835" s="142" t="s">
        <v>1453</v>
      </c>
      <c r="AJ1835" s="660" t="s">
        <v>1454</v>
      </c>
      <c r="AK1835" s="31"/>
      <c r="AL1835" s="31"/>
      <c r="AM1835" s="31"/>
      <c r="AN1835" s="31"/>
      <c r="AO1835" s="31"/>
      <c r="AP1835" s="31"/>
      <c r="AQ1835" s="31"/>
    </row>
    <row r="1836" spans="1:43" ht="67.5" customHeight="1">
      <c r="A1836" s="32">
        <v>11</v>
      </c>
      <c r="B1836" s="92">
        <v>11</v>
      </c>
      <c r="C1836" s="639">
        <v>31</v>
      </c>
      <c r="D1836" s="22" t="s">
        <v>5</v>
      </c>
      <c r="E1836" s="23" t="s">
        <v>1269</v>
      </c>
      <c r="F1836" s="24" t="s">
        <v>1455</v>
      </c>
      <c r="G1836" s="147" t="s">
        <v>141</v>
      </c>
      <c r="H1836" s="148"/>
      <c r="I1836" s="148"/>
      <c r="J1836" s="148" t="s">
        <v>38</v>
      </c>
      <c r="K1836" s="148"/>
      <c r="L1836" s="148"/>
      <c r="M1836" s="148"/>
      <c r="N1836" s="148"/>
      <c r="O1836" s="148" t="s">
        <v>1456</v>
      </c>
      <c r="P1836" s="148" t="s">
        <v>1457</v>
      </c>
      <c r="Q1836" s="148" t="s">
        <v>1458</v>
      </c>
      <c r="R1836" s="148" t="s">
        <v>1459</v>
      </c>
      <c r="S1836" s="148" t="s">
        <v>1460</v>
      </c>
      <c r="T1836" s="149" t="s">
        <v>1461</v>
      </c>
      <c r="U1836" s="148" t="s">
        <v>1462</v>
      </c>
      <c r="V1836" s="148" t="s">
        <v>1463</v>
      </c>
      <c r="W1836" s="158" t="s">
        <v>1464</v>
      </c>
      <c r="X1836" s="148"/>
      <c r="Y1836" s="148"/>
      <c r="Z1836" s="148"/>
      <c r="AA1836" s="148" t="s">
        <v>38</v>
      </c>
      <c r="AB1836" s="148" t="s">
        <v>38</v>
      </c>
      <c r="AC1836" s="148" t="s">
        <v>38</v>
      </c>
      <c r="AD1836" s="146" t="s">
        <v>1465</v>
      </c>
      <c r="AE1836" s="147" t="s">
        <v>38</v>
      </c>
      <c r="AF1836" s="147"/>
      <c r="AG1836" s="151"/>
      <c r="AH1836" s="151" t="s">
        <v>87</v>
      </c>
      <c r="AI1836" s="142" t="s">
        <v>1466</v>
      </c>
      <c r="AJ1836" s="660" t="s">
        <v>1467</v>
      </c>
      <c r="AK1836" s="31"/>
      <c r="AL1836" s="31"/>
      <c r="AM1836" s="31"/>
      <c r="AN1836" s="31"/>
      <c r="AO1836" s="31"/>
      <c r="AP1836" s="31"/>
      <c r="AQ1836" s="31"/>
    </row>
    <row r="1837" spans="1:43" ht="67.5" customHeight="1">
      <c r="A1837" s="32">
        <v>11</v>
      </c>
      <c r="B1837" s="92">
        <v>11</v>
      </c>
      <c r="C1837" s="639">
        <v>32</v>
      </c>
      <c r="D1837" s="22" t="s">
        <v>5</v>
      </c>
      <c r="E1837" s="23" t="s">
        <v>1269</v>
      </c>
      <c r="F1837" s="24" t="s">
        <v>1455</v>
      </c>
      <c r="G1837" s="147"/>
      <c r="H1837" s="148"/>
      <c r="I1837" s="148"/>
      <c r="J1837" s="148"/>
      <c r="K1837" s="148"/>
      <c r="L1837" s="148"/>
      <c r="M1837" s="148"/>
      <c r="N1837" s="148" t="s">
        <v>38</v>
      </c>
      <c r="O1837" s="148" t="s">
        <v>1470</v>
      </c>
      <c r="P1837" s="148" t="s">
        <v>1471</v>
      </c>
      <c r="Q1837" s="148" t="s">
        <v>1472</v>
      </c>
      <c r="R1837" s="148" t="s">
        <v>1473</v>
      </c>
      <c r="S1837" s="148" t="s">
        <v>1474</v>
      </c>
      <c r="T1837" s="149" t="s">
        <v>1475</v>
      </c>
      <c r="U1837" s="148" t="s">
        <v>1476</v>
      </c>
      <c r="V1837" s="148" t="s">
        <v>1477</v>
      </c>
      <c r="W1837" s="158" t="s">
        <v>1478</v>
      </c>
      <c r="X1837" s="148"/>
      <c r="Y1837" s="148"/>
      <c r="Z1837" s="148"/>
      <c r="AA1837" s="148" t="s">
        <v>38</v>
      </c>
      <c r="AB1837" s="148" t="s">
        <v>38</v>
      </c>
      <c r="AC1837" s="148" t="s">
        <v>38</v>
      </c>
      <c r="AD1837" s="146" t="s">
        <v>1479</v>
      </c>
      <c r="AE1837" s="147" t="s">
        <v>38</v>
      </c>
      <c r="AF1837" s="147"/>
      <c r="AG1837" s="151"/>
      <c r="AH1837" s="151" t="s">
        <v>87</v>
      </c>
      <c r="AI1837" s="142" t="s">
        <v>1466</v>
      </c>
      <c r="AJ1837" s="660" t="s">
        <v>1467</v>
      </c>
      <c r="AK1837" s="31"/>
      <c r="AL1837" s="31"/>
      <c r="AM1837" s="31"/>
      <c r="AN1837" s="31"/>
      <c r="AO1837" s="31"/>
      <c r="AP1837" s="31"/>
      <c r="AQ1837" s="31"/>
    </row>
    <row r="1838" spans="1:43" ht="67.5" customHeight="1">
      <c r="A1838" s="32">
        <v>11</v>
      </c>
      <c r="B1838" s="92">
        <v>11</v>
      </c>
      <c r="C1838" s="639">
        <v>33</v>
      </c>
      <c r="D1838" s="22" t="s">
        <v>5</v>
      </c>
      <c r="E1838" s="23" t="s">
        <v>1269</v>
      </c>
      <c r="F1838" s="24" t="s">
        <v>1455</v>
      </c>
      <c r="G1838" s="147"/>
      <c r="H1838" s="148"/>
      <c r="I1838" s="148"/>
      <c r="J1838" s="148"/>
      <c r="K1838" s="148"/>
      <c r="L1838" s="148"/>
      <c r="M1838" s="148"/>
      <c r="N1838" s="148" t="s">
        <v>38</v>
      </c>
      <c r="O1838" s="148" t="s">
        <v>1480</v>
      </c>
      <c r="P1838" s="148" t="s">
        <v>1457</v>
      </c>
      <c r="Q1838" s="148" t="s">
        <v>1481</v>
      </c>
      <c r="R1838" s="148" t="s">
        <v>1473</v>
      </c>
      <c r="S1838" s="148" t="s">
        <v>1474</v>
      </c>
      <c r="T1838" s="149" t="s">
        <v>1482</v>
      </c>
      <c r="U1838" s="148" t="s">
        <v>1483</v>
      </c>
      <c r="V1838" s="148" t="s">
        <v>1484</v>
      </c>
      <c r="W1838" s="158" t="s">
        <v>1485</v>
      </c>
      <c r="X1838" s="148"/>
      <c r="Y1838" s="148"/>
      <c r="Z1838" s="148"/>
      <c r="AA1838" s="148" t="s">
        <v>38</v>
      </c>
      <c r="AB1838" s="148" t="s">
        <v>38</v>
      </c>
      <c r="AC1838" s="148" t="s">
        <v>38</v>
      </c>
      <c r="AD1838" s="146" t="s">
        <v>1486</v>
      </c>
      <c r="AE1838" s="147" t="s">
        <v>38</v>
      </c>
      <c r="AF1838" s="147"/>
      <c r="AG1838" s="151"/>
      <c r="AH1838" s="151" t="s">
        <v>87</v>
      </c>
      <c r="AI1838" s="142" t="s">
        <v>1466</v>
      </c>
      <c r="AJ1838" s="660" t="s">
        <v>1467</v>
      </c>
      <c r="AK1838" s="31"/>
      <c r="AL1838" s="31"/>
      <c r="AM1838" s="31"/>
      <c r="AN1838" s="31"/>
      <c r="AO1838" s="31"/>
      <c r="AP1838" s="31"/>
      <c r="AQ1838" s="31"/>
    </row>
    <row r="1839" spans="1:43" ht="67.5" customHeight="1">
      <c r="A1839" s="32">
        <v>11</v>
      </c>
      <c r="B1839" s="92">
        <v>11</v>
      </c>
      <c r="C1839" s="639">
        <v>34</v>
      </c>
      <c r="D1839" s="22" t="s">
        <v>5</v>
      </c>
      <c r="E1839" s="23" t="s">
        <v>1269</v>
      </c>
      <c r="F1839" s="24" t="s">
        <v>1455</v>
      </c>
      <c r="G1839" s="147"/>
      <c r="H1839" s="148"/>
      <c r="I1839" s="148"/>
      <c r="J1839" s="148"/>
      <c r="K1839" s="148"/>
      <c r="L1839" s="148"/>
      <c r="M1839" s="148"/>
      <c r="N1839" s="148" t="s">
        <v>38</v>
      </c>
      <c r="O1839" s="148" t="s">
        <v>419</v>
      </c>
      <c r="P1839" s="148" t="s">
        <v>1471</v>
      </c>
      <c r="Q1839" s="148" t="s">
        <v>1487</v>
      </c>
      <c r="R1839" s="148" t="s">
        <v>1488</v>
      </c>
      <c r="S1839" s="148" t="s">
        <v>1469</v>
      </c>
      <c r="T1839" s="149" t="s">
        <v>1489</v>
      </c>
      <c r="U1839" s="148" t="s">
        <v>1490</v>
      </c>
      <c r="V1839" s="148" t="s">
        <v>1491</v>
      </c>
      <c r="W1839" s="158" t="s">
        <v>1485</v>
      </c>
      <c r="X1839" s="148"/>
      <c r="Y1839" s="148"/>
      <c r="Z1839" s="148"/>
      <c r="AA1839" s="148" t="s">
        <v>38</v>
      </c>
      <c r="AB1839" s="148" t="s">
        <v>38</v>
      </c>
      <c r="AC1839" s="148" t="s">
        <v>38</v>
      </c>
      <c r="AD1839" s="146" t="s">
        <v>1492</v>
      </c>
      <c r="AE1839" s="147" t="s">
        <v>38</v>
      </c>
      <c r="AF1839" s="147"/>
      <c r="AG1839" s="151"/>
      <c r="AH1839" s="151" t="s">
        <v>87</v>
      </c>
      <c r="AI1839" s="142" t="s">
        <v>1466</v>
      </c>
      <c r="AJ1839" s="660" t="s">
        <v>1467</v>
      </c>
      <c r="AK1839" s="31"/>
      <c r="AL1839" s="31"/>
      <c r="AM1839" s="31"/>
      <c r="AN1839" s="31"/>
      <c r="AO1839" s="31"/>
      <c r="AP1839" s="31"/>
      <c r="AQ1839" s="31"/>
    </row>
    <row r="1840" spans="1:43" ht="67.5" customHeight="1">
      <c r="A1840" s="32">
        <v>11</v>
      </c>
      <c r="B1840" s="92">
        <v>11</v>
      </c>
      <c r="C1840" s="639">
        <v>35</v>
      </c>
      <c r="D1840" s="22" t="s">
        <v>5</v>
      </c>
      <c r="E1840" s="23" t="s">
        <v>1269</v>
      </c>
      <c r="F1840" s="24" t="s">
        <v>1455</v>
      </c>
      <c r="G1840" s="147"/>
      <c r="H1840" s="148"/>
      <c r="I1840" s="148"/>
      <c r="J1840" s="148"/>
      <c r="K1840" s="148"/>
      <c r="L1840" s="148"/>
      <c r="M1840" s="148"/>
      <c r="N1840" s="148" t="s">
        <v>38</v>
      </c>
      <c r="O1840" s="148" t="s">
        <v>1480</v>
      </c>
      <c r="P1840" s="148" t="s">
        <v>1457</v>
      </c>
      <c r="Q1840" s="148" t="s">
        <v>1493</v>
      </c>
      <c r="R1840" s="148" t="s">
        <v>1473</v>
      </c>
      <c r="S1840" s="148" t="s">
        <v>1474</v>
      </c>
      <c r="T1840" s="149" t="s">
        <v>1475</v>
      </c>
      <c r="U1840" s="148" t="s">
        <v>1494</v>
      </c>
      <c r="V1840" s="148" t="s">
        <v>1495</v>
      </c>
      <c r="W1840" s="158" t="s">
        <v>1478</v>
      </c>
      <c r="X1840" s="148"/>
      <c r="Y1840" s="148"/>
      <c r="Z1840" s="148"/>
      <c r="AA1840" s="148" t="s">
        <v>38</v>
      </c>
      <c r="AB1840" s="148" t="s">
        <v>38</v>
      </c>
      <c r="AC1840" s="148" t="s">
        <v>38</v>
      </c>
      <c r="AD1840" s="146" t="s">
        <v>1486</v>
      </c>
      <c r="AE1840" s="147" t="s">
        <v>38</v>
      </c>
      <c r="AF1840" s="147"/>
      <c r="AG1840" s="151"/>
      <c r="AH1840" s="151" t="s">
        <v>87</v>
      </c>
      <c r="AI1840" s="142" t="s">
        <v>1466</v>
      </c>
      <c r="AJ1840" s="660" t="s">
        <v>1467</v>
      </c>
      <c r="AK1840" s="31"/>
      <c r="AL1840" s="31"/>
      <c r="AM1840" s="31"/>
      <c r="AN1840" s="31"/>
      <c r="AO1840" s="31"/>
      <c r="AP1840" s="31"/>
      <c r="AQ1840" s="31"/>
    </row>
    <row r="1841" spans="1:43" ht="67.5" customHeight="1">
      <c r="A1841" s="32">
        <v>11</v>
      </c>
      <c r="B1841" s="92">
        <v>11</v>
      </c>
      <c r="C1841" s="639">
        <v>36</v>
      </c>
      <c r="D1841" s="22" t="s">
        <v>5</v>
      </c>
      <c r="E1841" s="23" t="s">
        <v>1269</v>
      </c>
      <c r="F1841" s="24" t="s">
        <v>1496</v>
      </c>
      <c r="G1841" s="147" t="s">
        <v>141</v>
      </c>
      <c r="H1841" s="148"/>
      <c r="I1841" s="148" t="s">
        <v>38</v>
      </c>
      <c r="J1841" s="148"/>
      <c r="K1841" s="148"/>
      <c r="L1841" s="148"/>
      <c r="M1841" s="148" t="s">
        <v>38</v>
      </c>
      <c r="N1841" s="148" t="s">
        <v>38</v>
      </c>
      <c r="O1841" s="148" t="s">
        <v>200</v>
      </c>
      <c r="P1841" s="148" t="s">
        <v>1497</v>
      </c>
      <c r="Q1841" s="148" t="s">
        <v>1498</v>
      </c>
      <c r="R1841" s="148" t="s">
        <v>1499</v>
      </c>
      <c r="S1841" s="148" t="s">
        <v>1500</v>
      </c>
      <c r="T1841" s="149" t="s">
        <v>1501</v>
      </c>
      <c r="U1841" s="148"/>
      <c r="V1841" s="148" t="s">
        <v>1502</v>
      </c>
      <c r="W1841" s="158" t="s">
        <v>1503</v>
      </c>
      <c r="X1841" s="148"/>
      <c r="Y1841" s="148"/>
      <c r="Z1841" s="148"/>
      <c r="AA1841" s="148" t="s">
        <v>38</v>
      </c>
      <c r="AB1841" s="148" t="s">
        <v>38</v>
      </c>
      <c r="AC1841" s="148" t="s">
        <v>38</v>
      </c>
      <c r="AD1841" s="146"/>
      <c r="AE1841" s="147" t="s">
        <v>38</v>
      </c>
      <c r="AF1841" s="147"/>
      <c r="AG1841" s="151"/>
      <c r="AH1841" s="151" t="s">
        <v>87</v>
      </c>
      <c r="AI1841" s="142" t="s">
        <v>1498</v>
      </c>
      <c r="AJ1841" s="660" t="s">
        <v>1504</v>
      </c>
      <c r="AK1841" s="31"/>
      <c r="AL1841" s="31"/>
      <c r="AM1841" s="31"/>
      <c r="AN1841" s="31"/>
      <c r="AO1841" s="31"/>
      <c r="AP1841" s="31"/>
      <c r="AQ1841" s="31"/>
    </row>
    <row r="1842" spans="1:43" ht="67.5" customHeight="1">
      <c r="A1842" s="32">
        <v>11</v>
      </c>
      <c r="B1842" s="92">
        <v>11</v>
      </c>
      <c r="C1842" s="639">
        <v>37</v>
      </c>
      <c r="D1842" s="22" t="s">
        <v>5</v>
      </c>
      <c r="E1842" s="23" t="s">
        <v>1269</v>
      </c>
      <c r="F1842" s="24" t="s">
        <v>1496</v>
      </c>
      <c r="G1842" s="147"/>
      <c r="H1842" s="148"/>
      <c r="I1842" s="148"/>
      <c r="J1842" s="148"/>
      <c r="K1842" s="148"/>
      <c r="L1842" s="148"/>
      <c r="M1842" s="148"/>
      <c r="N1842" s="148" t="s">
        <v>38</v>
      </c>
      <c r="O1842" s="148" t="s">
        <v>1506</v>
      </c>
      <c r="P1842" s="148" t="s">
        <v>1497</v>
      </c>
      <c r="Q1842" s="148" t="s">
        <v>1507</v>
      </c>
      <c r="R1842" s="148"/>
      <c r="S1842" s="148"/>
      <c r="T1842" s="149" t="s">
        <v>1508</v>
      </c>
      <c r="U1842" s="148"/>
      <c r="V1842" s="148" t="s">
        <v>1509</v>
      </c>
      <c r="W1842" s="158" t="s">
        <v>1510</v>
      </c>
      <c r="X1842" s="148"/>
      <c r="Y1842" s="148"/>
      <c r="Z1842" s="148" t="s">
        <v>38</v>
      </c>
      <c r="AA1842" s="148" t="s">
        <v>38</v>
      </c>
      <c r="AB1842" s="148" t="s">
        <v>38</v>
      </c>
      <c r="AC1842" s="148" t="s">
        <v>38</v>
      </c>
      <c r="AD1842" s="146" t="s">
        <v>1511</v>
      </c>
      <c r="AE1842" s="147" t="s">
        <v>38</v>
      </c>
      <c r="AF1842" s="147"/>
      <c r="AG1842" s="151"/>
      <c r="AH1842" s="151" t="s">
        <v>87</v>
      </c>
      <c r="AI1842" s="142" t="s">
        <v>1498</v>
      </c>
      <c r="AJ1842" s="660" t="s">
        <v>1504</v>
      </c>
      <c r="AK1842" s="31"/>
      <c r="AL1842" s="31"/>
      <c r="AM1842" s="31"/>
      <c r="AN1842" s="31"/>
      <c r="AO1842" s="31"/>
      <c r="AP1842" s="31"/>
      <c r="AQ1842" s="31"/>
    </row>
    <row r="1843" spans="1:43" ht="67.5" customHeight="1">
      <c r="A1843" s="32">
        <v>11</v>
      </c>
      <c r="B1843" s="92">
        <v>11</v>
      </c>
      <c r="C1843" s="639">
        <v>38</v>
      </c>
      <c r="D1843" s="22" t="s">
        <v>5</v>
      </c>
      <c r="E1843" s="23" t="s">
        <v>1269</v>
      </c>
      <c r="F1843" s="24" t="s">
        <v>1496</v>
      </c>
      <c r="G1843" s="147"/>
      <c r="H1843" s="148" t="s">
        <v>38</v>
      </c>
      <c r="I1843" s="148" t="s">
        <v>38</v>
      </c>
      <c r="J1843" s="148" t="s">
        <v>38</v>
      </c>
      <c r="K1843" s="148" t="s">
        <v>38</v>
      </c>
      <c r="L1843" s="148" t="s">
        <v>38</v>
      </c>
      <c r="M1843" s="148" t="s">
        <v>38</v>
      </c>
      <c r="N1843" s="148" t="s">
        <v>38</v>
      </c>
      <c r="O1843" s="148" t="s">
        <v>1512</v>
      </c>
      <c r="P1843" s="148" t="s">
        <v>1513</v>
      </c>
      <c r="Q1843" s="148" t="s">
        <v>1512</v>
      </c>
      <c r="R1843" s="148" t="s">
        <v>1499</v>
      </c>
      <c r="S1843" s="148" t="s">
        <v>1500</v>
      </c>
      <c r="T1843" s="149" t="s">
        <v>1501</v>
      </c>
      <c r="U1843" s="148"/>
      <c r="V1843" s="148" t="s">
        <v>1514</v>
      </c>
      <c r="W1843" s="158" t="s">
        <v>1515</v>
      </c>
      <c r="X1843" s="148"/>
      <c r="Y1843" s="148"/>
      <c r="Z1843" s="148"/>
      <c r="AA1843" s="148" t="s">
        <v>38</v>
      </c>
      <c r="AB1843" s="148" t="s">
        <v>38</v>
      </c>
      <c r="AC1843" s="148" t="s">
        <v>38</v>
      </c>
      <c r="AD1843" s="146" t="s">
        <v>1516</v>
      </c>
      <c r="AE1843" s="147" t="s">
        <v>38</v>
      </c>
      <c r="AF1843" s="147"/>
      <c r="AG1843" s="151"/>
      <c r="AH1843" s="151" t="s">
        <v>87</v>
      </c>
      <c r="AI1843" s="142" t="s">
        <v>1498</v>
      </c>
      <c r="AJ1843" s="660" t="s">
        <v>1504</v>
      </c>
      <c r="AK1843" s="31"/>
      <c r="AL1843" s="31"/>
      <c r="AM1843" s="31"/>
      <c r="AN1843" s="31"/>
      <c r="AO1843" s="31"/>
      <c r="AP1843" s="31"/>
      <c r="AQ1843" s="31"/>
    </row>
    <row r="1844" spans="1:43" ht="67.5" customHeight="1">
      <c r="A1844" s="32">
        <v>11</v>
      </c>
      <c r="B1844" s="92">
        <v>11</v>
      </c>
      <c r="C1844" s="639">
        <v>39</v>
      </c>
      <c r="D1844" s="22" t="s">
        <v>5</v>
      </c>
      <c r="E1844" s="23" t="s">
        <v>1269</v>
      </c>
      <c r="F1844" s="24" t="s">
        <v>1517</v>
      </c>
      <c r="G1844" s="147" t="s">
        <v>91</v>
      </c>
      <c r="H1844" s="148"/>
      <c r="I1844" s="148" t="s">
        <v>38</v>
      </c>
      <c r="J1844" s="148" t="s">
        <v>38</v>
      </c>
      <c r="K1844" s="148" t="s">
        <v>38</v>
      </c>
      <c r="L1844" s="148"/>
      <c r="M1844" s="148" t="s">
        <v>38</v>
      </c>
      <c r="N1844" s="148" t="s">
        <v>38</v>
      </c>
      <c r="O1844" s="148" t="s">
        <v>1518</v>
      </c>
      <c r="P1844" s="148" t="s">
        <v>1517</v>
      </c>
      <c r="Q1844" s="148" t="s">
        <v>1519</v>
      </c>
      <c r="R1844" s="148" t="s">
        <v>1520</v>
      </c>
      <c r="S1844" s="148" t="s">
        <v>1521</v>
      </c>
      <c r="T1844" s="149" t="s">
        <v>1522</v>
      </c>
      <c r="U1844" s="148" t="s">
        <v>1523</v>
      </c>
      <c r="V1844" s="148" t="s">
        <v>1524</v>
      </c>
      <c r="W1844" s="158" t="s">
        <v>1525</v>
      </c>
      <c r="X1844" s="148" t="s">
        <v>38</v>
      </c>
      <c r="Y1844" s="148" t="s">
        <v>38</v>
      </c>
      <c r="Z1844" s="148" t="s">
        <v>38</v>
      </c>
      <c r="AA1844" s="148" t="s">
        <v>38</v>
      </c>
      <c r="AB1844" s="148" t="s">
        <v>38</v>
      </c>
      <c r="AC1844" s="148" t="s">
        <v>38</v>
      </c>
      <c r="AD1844" s="146" t="s">
        <v>1526</v>
      </c>
      <c r="AE1844" s="147" t="s">
        <v>38</v>
      </c>
      <c r="AF1844" s="147"/>
      <c r="AG1844" s="151"/>
      <c r="AH1844" s="151" t="s">
        <v>87</v>
      </c>
      <c r="AI1844" s="142" t="s">
        <v>1527</v>
      </c>
      <c r="AJ1844" s="660" t="s">
        <v>1528</v>
      </c>
      <c r="AK1844" s="31"/>
      <c r="AL1844" s="31"/>
      <c r="AM1844" s="31"/>
      <c r="AN1844" s="31"/>
      <c r="AO1844" s="31"/>
      <c r="AP1844" s="31"/>
      <c r="AQ1844" s="31"/>
    </row>
    <row r="1845" spans="1:43" ht="67.5" customHeight="1">
      <c r="A1845" s="32">
        <v>11</v>
      </c>
      <c r="B1845" s="92">
        <v>11</v>
      </c>
      <c r="C1845" s="639">
        <v>40</v>
      </c>
      <c r="D1845" s="22" t="s">
        <v>5</v>
      </c>
      <c r="E1845" s="23" t="s">
        <v>1269</v>
      </c>
      <c r="F1845" s="24" t="s">
        <v>1529</v>
      </c>
      <c r="G1845" s="147" t="s">
        <v>91</v>
      </c>
      <c r="H1845" s="148"/>
      <c r="I1845" s="148"/>
      <c r="J1845" s="148"/>
      <c r="K1845" s="148"/>
      <c r="L1845" s="148"/>
      <c r="M1845" s="148"/>
      <c r="N1845" s="148"/>
      <c r="O1845" s="148" t="s">
        <v>1530</v>
      </c>
      <c r="P1845" s="148" t="s">
        <v>1531</v>
      </c>
      <c r="Q1845" s="148" t="s">
        <v>1532</v>
      </c>
      <c r="R1845" s="148" t="s">
        <v>1533</v>
      </c>
      <c r="S1845" s="148" t="s">
        <v>1534</v>
      </c>
      <c r="T1845" s="149">
        <v>46289</v>
      </c>
      <c r="U1845" s="148" t="s">
        <v>1535</v>
      </c>
      <c r="V1845" s="148" t="s">
        <v>1536</v>
      </c>
      <c r="W1845" s="158" t="s">
        <v>1537</v>
      </c>
      <c r="X1845" s="148" t="s">
        <v>38</v>
      </c>
      <c r="Y1845" s="148" t="s">
        <v>38</v>
      </c>
      <c r="Z1845" s="148" t="s">
        <v>38</v>
      </c>
      <c r="AA1845" s="148" t="s">
        <v>38</v>
      </c>
      <c r="AB1845" s="148" t="s">
        <v>38</v>
      </c>
      <c r="AC1845" s="148" t="s">
        <v>38</v>
      </c>
      <c r="AD1845" s="146" t="s">
        <v>1538</v>
      </c>
      <c r="AE1845" s="147"/>
      <c r="AF1845" s="147" t="s">
        <v>38</v>
      </c>
      <c r="AG1845" s="151" t="s">
        <v>1539</v>
      </c>
      <c r="AH1845" s="151" t="s">
        <v>87</v>
      </c>
      <c r="AI1845" s="142" t="s">
        <v>1540</v>
      </c>
      <c r="AJ1845" s="660" t="s">
        <v>1541</v>
      </c>
      <c r="AK1845" s="31"/>
      <c r="AL1845" s="31"/>
      <c r="AM1845" s="31"/>
      <c r="AN1845" s="31"/>
      <c r="AO1845" s="31"/>
      <c r="AP1845" s="31"/>
      <c r="AQ1845" s="31"/>
    </row>
    <row r="1846" spans="1:43" ht="67.5" customHeight="1">
      <c r="A1846" s="32">
        <v>11</v>
      </c>
      <c r="B1846" s="92">
        <v>11</v>
      </c>
      <c r="C1846" s="639">
        <v>41</v>
      </c>
      <c r="D1846" s="22" t="s">
        <v>5</v>
      </c>
      <c r="E1846" s="23" t="s">
        <v>1269</v>
      </c>
      <c r="F1846" s="24" t="s">
        <v>1529</v>
      </c>
      <c r="G1846" s="147" t="s">
        <v>121</v>
      </c>
      <c r="H1846" s="148" t="s">
        <v>38</v>
      </c>
      <c r="I1846" s="148"/>
      <c r="J1846" s="148"/>
      <c r="K1846" s="148" t="s">
        <v>38</v>
      </c>
      <c r="L1846" s="148" t="s">
        <v>38</v>
      </c>
      <c r="M1846" s="148" t="s">
        <v>38</v>
      </c>
      <c r="N1846" s="148" t="s">
        <v>38</v>
      </c>
      <c r="O1846" s="148" t="s">
        <v>1544</v>
      </c>
      <c r="P1846" s="148" t="s">
        <v>1529</v>
      </c>
      <c r="Q1846" s="148" t="s">
        <v>1545</v>
      </c>
      <c r="R1846" s="148" t="s">
        <v>1546</v>
      </c>
      <c r="S1846" s="148" t="s">
        <v>1542</v>
      </c>
      <c r="T1846" s="149" t="s">
        <v>1547</v>
      </c>
      <c r="U1846" s="148" t="s">
        <v>1548</v>
      </c>
      <c r="V1846" s="148" t="s">
        <v>1549</v>
      </c>
      <c r="W1846" s="158" t="s">
        <v>1550</v>
      </c>
      <c r="X1846" s="148" t="s">
        <v>38</v>
      </c>
      <c r="Y1846" s="148" t="s">
        <v>38</v>
      </c>
      <c r="Z1846" s="148" t="s">
        <v>38</v>
      </c>
      <c r="AA1846" s="148" t="s">
        <v>38</v>
      </c>
      <c r="AB1846" s="148" t="s">
        <v>38</v>
      </c>
      <c r="AC1846" s="148" t="s">
        <v>38</v>
      </c>
      <c r="AD1846" s="146" t="s">
        <v>1551</v>
      </c>
      <c r="AE1846" s="147" t="s">
        <v>38</v>
      </c>
      <c r="AF1846" s="147"/>
      <c r="AG1846" s="151"/>
      <c r="AH1846" s="151" t="s">
        <v>87</v>
      </c>
      <c r="AI1846" s="142" t="s">
        <v>1545</v>
      </c>
      <c r="AJ1846" s="660" t="s">
        <v>1543</v>
      </c>
      <c r="AK1846" s="31"/>
      <c r="AL1846" s="31"/>
      <c r="AM1846" s="31"/>
      <c r="AN1846" s="31"/>
      <c r="AO1846" s="31"/>
      <c r="AP1846" s="31"/>
      <c r="AQ1846" s="31"/>
    </row>
    <row r="1847" spans="1:43" ht="67.5" customHeight="1">
      <c r="A1847" s="32">
        <v>11</v>
      </c>
      <c r="B1847" s="92">
        <v>11</v>
      </c>
      <c r="C1847" s="639">
        <v>42</v>
      </c>
      <c r="D1847" s="22" t="s">
        <v>5</v>
      </c>
      <c r="E1847" s="23" t="s">
        <v>1269</v>
      </c>
      <c r="F1847" s="24" t="s">
        <v>1529</v>
      </c>
      <c r="G1847" s="147" t="s">
        <v>121</v>
      </c>
      <c r="H1847" s="148" t="s">
        <v>38</v>
      </c>
      <c r="I1847" s="148"/>
      <c r="J1847" s="148"/>
      <c r="K1847" s="148" t="s">
        <v>38</v>
      </c>
      <c r="L1847" s="148" t="s">
        <v>38</v>
      </c>
      <c r="M1847" s="148" t="s">
        <v>38</v>
      </c>
      <c r="N1847" s="148" t="s">
        <v>38</v>
      </c>
      <c r="O1847" s="148" t="s">
        <v>1552</v>
      </c>
      <c r="P1847" s="148" t="s">
        <v>1529</v>
      </c>
      <c r="Q1847" s="148" t="s">
        <v>1545</v>
      </c>
      <c r="R1847" s="148" t="s">
        <v>1546</v>
      </c>
      <c r="S1847" s="148" t="s">
        <v>1542</v>
      </c>
      <c r="T1847" s="149" t="s">
        <v>1547</v>
      </c>
      <c r="U1847" s="148" t="s">
        <v>1548</v>
      </c>
      <c r="V1847" s="148" t="s">
        <v>1553</v>
      </c>
      <c r="W1847" s="158" t="s">
        <v>1554</v>
      </c>
      <c r="X1847" s="148"/>
      <c r="Y1847" s="148"/>
      <c r="Z1847" s="148"/>
      <c r="AA1847" s="148"/>
      <c r="AB1847" s="148" t="s">
        <v>38</v>
      </c>
      <c r="AC1847" s="148" t="s">
        <v>38</v>
      </c>
      <c r="AD1847" s="146" t="s">
        <v>1555</v>
      </c>
      <c r="AE1847" s="147" t="s">
        <v>38</v>
      </c>
      <c r="AF1847" s="147"/>
      <c r="AG1847" s="151"/>
      <c r="AH1847" s="151" t="s">
        <v>87</v>
      </c>
      <c r="AI1847" s="142" t="s">
        <v>1545</v>
      </c>
      <c r="AJ1847" s="660" t="s">
        <v>1543</v>
      </c>
      <c r="AK1847" s="31"/>
      <c r="AL1847" s="31"/>
      <c r="AM1847" s="31"/>
      <c r="AN1847" s="31"/>
      <c r="AO1847" s="31"/>
      <c r="AP1847" s="31"/>
      <c r="AQ1847" s="31"/>
    </row>
    <row r="1848" spans="1:43" ht="67.5" customHeight="1">
      <c r="A1848" s="32">
        <v>11</v>
      </c>
      <c r="B1848" s="92">
        <v>11</v>
      </c>
      <c r="C1848" s="639">
        <v>43</v>
      </c>
      <c r="D1848" s="22" t="s">
        <v>5</v>
      </c>
      <c r="E1848" s="23" t="s">
        <v>1269</v>
      </c>
      <c r="F1848" s="24" t="s">
        <v>1529</v>
      </c>
      <c r="G1848" s="147" t="s">
        <v>141</v>
      </c>
      <c r="H1848" s="148"/>
      <c r="I1848" s="148"/>
      <c r="J1848" s="148"/>
      <c r="K1848" s="148"/>
      <c r="L1848" s="148"/>
      <c r="M1848" s="148"/>
      <c r="N1848" s="148"/>
      <c r="O1848" s="148" t="s">
        <v>1556</v>
      </c>
      <c r="P1848" s="148" t="s">
        <v>1529</v>
      </c>
      <c r="Q1848" s="148" t="s">
        <v>1557</v>
      </c>
      <c r="R1848" s="148" t="s">
        <v>1558</v>
      </c>
      <c r="S1848" s="148" t="s">
        <v>1559</v>
      </c>
      <c r="T1848" s="149" t="s">
        <v>1560</v>
      </c>
      <c r="U1848" s="148" t="s">
        <v>1561</v>
      </c>
      <c r="V1848" s="148" t="s">
        <v>1562</v>
      </c>
      <c r="W1848" s="158" t="s">
        <v>1563</v>
      </c>
      <c r="X1848" s="148"/>
      <c r="Y1848" s="148"/>
      <c r="Z1848" s="148"/>
      <c r="AA1848" s="148"/>
      <c r="AB1848" s="148" t="s">
        <v>38</v>
      </c>
      <c r="AC1848" s="148" t="s">
        <v>38</v>
      </c>
      <c r="AD1848" s="146" t="s">
        <v>1564</v>
      </c>
      <c r="AE1848" s="147" t="s">
        <v>38</v>
      </c>
      <c r="AF1848" s="147" t="s">
        <v>38</v>
      </c>
      <c r="AG1848" s="151" t="s">
        <v>1565</v>
      </c>
      <c r="AH1848" s="151" t="s">
        <v>87</v>
      </c>
      <c r="AI1848" s="142" t="s">
        <v>1545</v>
      </c>
      <c r="AJ1848" s="660" t="s">
        <v>1543</v>
      </c>
      <c r="AK1848" s="31"/>
      <c r="AL1848" s="31"/>
      <c r="AM1848" s="31"/>
      <c r="AN1848" s="31"/>
      <c r="AO1848" s="31"/>
      <c r="AP1848" s="31"/>
      <c r="AQ1848" s="31"/>
    </row>
    <row r="1849" spans="1:43" ht="67.5" customHeight="1">
      <c r="A1849" s="32">
        <v>11</v>
      </c>
      <c r="B1849" s="92">
        <v>11</v>
      </c>
      <c r="C1849" s="639">
        <v>44</v>
      </c>
      <c r="D1849" s="22" t="s">
        <v>5</v>
      </c>
      <c r="E1849" s="23" t="s">
        <v>1269</v>
      </c>
      <c r="F1849" s="24" t="s">
        <v>1529</v>
      </c>
      <c r="G1849" s="147" t="s">
        <v>91</v>
      </c>
      <c r="H1849" s="148"/>
      <c r="I1849" s="148" t="s">
        <v>38</v>
      </c>
      <c r="J1849" s="148"/>
      <c r="K1849" s="148" t="s">
        <v>38</v>
      </c>
      <c r="L1849" s="148" t="s">
        <v>38</v>
      </c>
      <c r="M1849" s="148" t="s">
        <v>38</v>
      </c>
      <c r="N1849" s="148" t="s">
        <v>38</v>
      </c>
      <c r="O1849" s="148" t="s">
        <v>1566</v>
      </c>
      <c r="P1849" s="148" t="s">
        <v>1529</v>
      </c>
      <c r="Q1849" s="148" t="s">
        <v>1567</v>
      </c>
      <c r="R1849" s="148" t="s">
        <v>1568</v>
      </c>
      <c r="S1849" s="148" t="s">
        <v>1569</v>
      </c>
      <c r="T1849" s="149">
        <v>46294</v>
      </c>
      <c r="U1849" s="148" t="s">
        <v>1570</v>
      </c>
      <c r="V1849" s="148" t="s">
        <v>1571</v>
      </c>
      <c r="W1849" s="158" t="s">
        <v>1572</v>
      </c>
      <c r="X1849" s="148"/>
      <c r="Y1849" s="148"/>
      <c r="Z1849" s="148"/>
      <c r="AA1849" s="148" t="s">
        <v>38</v>
      </c>
      <c r="AB1849" s="148" t="s">
        <v>38</v>
      </c>
      <c r="AC1849" s="148" t="s">
        <v>38</v>
      </c>
      <c r="AD1849" s="146" t="s">
        <v>1573</v>
      </c>
      <c r="AE1849" s="147" t="s">
        <v>38</v>
      </c>
      <c r="AF1849" s="147"/>
      <c r="AG1849" s="151"/>
      <c r="AH1849" s="151" t="s">
        <v>87</v>
      </c>
      <c r="AI1849" s="142" t="s">
        <v>1545</v>
      </c>
      <c r="AJ1849" s="660" t="s">
        <v>1543</v>
      </c>
      <c r="AK1849" s="31"/>
      <c r="AL1849" s="31"/>
      <c r="AM1849" s="31"/>
      <c r="AN1849" s="31"/>
      <c r="AO1849" s="31"/>
      <c r="AP1849" s="31"/>
      <c r="AQ1849" s="31"/>
    </row>
    <row r="1850" spans="1:43" ht="67.5" customHeight="1">
      <c r="A1850" s="32">
        <v>11</v>
      </c>
      <c r="B1850" s="92">
        <v>11</v>
      </c>
      <c r="C1850" s="639">
        <v>45</v>
      </c>
      <c r="D1850" s="22" t="s">
        <v>5</v>
      </c>
      <c r="E1850" s="23" t="s">
        <v>1269</v>
      </c>
      <c r="F1850" s="24" t="s">
        <v>1529</v>
      </c>
      <c r="G1850" s="147" t="s">
        <v>256</v>
      </c>
      <c r="H1850" s="148" t="s">
        <v>38</v>
      </c>
      <c r="I1850" s="148" t="s">
        <v>38</v>
      </c>
      <c r="J1850" s="148"/>
      <c r="K1850" s="148"/>
      <c r="L1850" s="148"/>
      <c r="M1850" s="148" t="s">
        <v>38</v>
      </c>
      <c r="N1850" s="148" t="s">
        <v>38</v>
      </c>
      <c r="O1850" s="148" t="s">
        <v>1574</v>
      </c>
      <c r="P1850" s="148" t="s">
        <v>1529</v>
      </c>
      <c r="Q1850" s="148" t="s">
        <v>1545</v>
      </c>
      <c r="R1850" s="148" t="s">
        <v>1546</v>
      </c>
      <c r="S1850" s="148" t="s">
        <v>1542</v>
      </c>
      <c r="T1850" s="149" t="s">
        <v>1575</v>
      </c>
      <c r="U1850" s="148" t="s">
        <v>1576</v>
      </c>
      <c r="V1850" s="148" t="s">
        <v>1577</v>
      </c>
      <c r="W1850" s="158" t="s">
        <v>1578</v>
      </c>
      <c r="X1850" s="148"/>
      <c r="Y1850" s="148"/>
      <c r="Z1850" s="148" t="s">
        <v>38</v>
      </c>
      <c r="AA1850" s="148" t="s">
        <v>38</v>
      </c>
      <c r="AB1850" s="148" t="s">
        <v>38</v>
      </c>
      <c r="AC1850" s="148"/>
      <c r="AD1850" s="146" t="s">
        <v>1579</v>
      </c>
      <c r="AE1850" s="147" t="s">
        <v>38</v>
      </c>
      <c r="AF1850" s="147"/>
      <c r="AG1850" s="151"/>
      <c r="AH1850" s="151" t="s">
        <v>87</v>
      </c>
      <c r="AI1850" s="142" t="s">
        <v>1545</v>
      </c>
      <c r="AJ1850" s="660" t="s">
        <v>1543</v>
      </c>
      <c r="AK1850" s="31"/>
      <c r="AL1850" s="31"/>
      <c r="AM1850" s="31"/>
      <c r="AN1850" s="31"/>
      <c r="AO1850" s="31"/>
      <c r="AP1850" s="31"/>
      <c r="AQ1850" s="31"/>
    </row>
    <row r="1851" spans="1:43" ht="67.5" customHeight="1">
      <c r="A1851" s="32">
        <v>11</v>
      </c>
      <c r="B1851" s="92">
        <v>11</v>
      </c>
      <c r="C1851" s="639">
        <v>46</v>
      </c>
      <c r="D1851" s="22" t="s">
        <v>5</v>
      </c>
      <c r="E1851" s="23" t="s">
        <v>1269</v>
      </c>
      <c r="F1851" s="24" t="s">
        <v>1580</v>
      </c>
      <c r="G1851" s="147" t="s">
        <v>121</v>
      </c>
      <c r="H1851" s="148" t="s">
        <v>38</v>
      </c>
      <c r="I1851" s="148"/>
      <c r="J1851" s="148" t="s">
        <v>38</v>
      </c>
      <c r="K1851" s="148"/>
      <c r="L1851" s="148"/>
      <c r="M1851" s="148"/>
      <c r="N1851" s="148" t="s">
        <v>38</v>
      </c>
      <c r="O1851" s="148" t="s">
        <v>670</v>
      </c>
      <c r="P1851" s="148" t="s">
        <v>1581</v>
      </c>
      <c r="Q1851" s="148" t="s">
        <v>1582</v>
      </c>
      <c r="R1851" s="148" t="s">
        <v>1583</v>
      </c>
      <c r="S1851" s="148" t="s">
        <v>1584</v>
      </c>
      <c r="T1851" s="149" t="s">
        <v>1585</v>
      </c>
      <c r="U1851" s="148" t="s">
        <v>1586</v>
      </c>
      <c r="V1851" s="148" t="s">
        <v>1587</v>
      </c>
      <c r="W1851" s="158" t="s">
        <v>189</v>
      </c>
      <c r="X1851" s="148"/>
      <c r="Y1851" s="148"/>
      <c r="Z1851" s="148"/>
      <c r="AA1851" s="148" t="s">
        <v>38</v>
      </c>
      <c r="AB1851" s="148" t="s">
        <v>38</v>
      </c>
      <c r="AC1851" s="148" t="s">
        <v>38</v>
      </c>
      <c r="AD1851" s="146" t="s">
        <v>1588</v>
      </c>
      <c r="AE1851" s="147" t="s">
        <v>38</v>
      </c>
      <c r="AF1851" s="147"/>
      <c r="AG1851" s="151"/>
      <c r="AH1851" s="151" t="s">
        <v>125</v>
      </c>
      <c r="AI1851" s="142" t="s">
        <v>1581</v>
      </c>
      <c r="AJ1851" s="660" t="s">
        <v>1589</v>
      </c>
      <c r="AK1851" s="31"/>
      <c r="AL1851" s="31"/>
      <c r="AM1851" s="31"/>
      <c r="AN1851" s="31"/>
      <c r="AO1851" s="31"/>
      <c r="AP1851" s="31"/>
      <c r="AQ1851" s="31"/>
    </row>
    <row r="1852" spans="1:43" ht="67.5" customHeight="1">
      <c r="A1852" s="32">
        <v>11</v>
      </c>
      <c r="B1852" s="92">
        <v>11</v>
      </c>
      <c r="C1852" s="639">
        <v>47</v>
      </c>
      <c r="D1852" s="22" t="s">
        <v>5</v>
      </c>
      <c r="E1852" s="23" t="s">
        <v>1269</v>
      </c>
      <c r="F1852" s="24" t="s">
        <v>1580</v>
      </c>
      <c r="G1852" s="147" t="s">
        <v>141</v>
      </c>
      <c r="H1852" s="148"/>
      <c r="I1852" s="148"/>
      <c r="J1852" s="148"/>
      <c r="K1852" s="148"/>
      <c r="L1852" s="148"/>
      <c r="M1852" s="148"/>
      <c r="N1852" s="148"/>
      <c r="O1852" s="148" t="s">
        <v>1591</v>
      </c>
      <c r="P1852" s="148" t="s">
        <v>1581</v>
      </c>
      <c r="Q1852" s="148" t="s">
        <v>1592</v>
      </c>
      <c r="R1852" s="148" t="s">
        <v>1593</v>
      </c>
      <c r="S1852" s="148" t="s">
        <v>1594</v>
      </c>
      <c r="T1852" s="149" t="s">
        <v>1595</v>
      </c>
      <c r="U1852" s="148" t="s">
        <v>1596</v>
      </c>
      <c r="V1852" s="148" t="s">
        <v>1597</v>
      </c>
      <c r="W1852" s="158" t="s">
        <v>1598</v>
      </c>
      <c r="X1852" s="148"/>
      <c r="Y1852" s="148"/>
      <c r="Z1852" s="148"/>
      <c r="AA1852" s="148"/>
      <c r="AB1852" s="148" t="s">
        <v>38</v>
      </c>
      <c r="AC1852" s="148" t="s">
        <v>38</v>
      </c>
      <c r="AD1852" s="146" t="s">
        <v>1599</v>
      </c>
      <c r="AE1852" s="147" t="s">
        <v>38</v>
      </c>
      <c r="AF1852" s="147" t="s">
        <v>38</v>
      </c>
      <c r="AG1852" s="151" t="s">
        <v>1600</v>
      </c>
      <c r="AH1852" s="151" t="s">
        <v>125</v>
      </c>
      <c r="AI1852" s="142" t="s">
        <v>1581</v>
      </c>
      <c r="AJ1852" s="660" t="s">
        <v>1589</v>
      </c>
      <c r="AK1852" s="31"/>
      <c r="AL1852" s="31"/>
      <c r="AM1852" s="31"/>
      <c r="AN1852" s="31"/>
      <c r="AO1852" s="31"/>
      <c r="AP1852" s="31"/>
      <c r="AQ1852" s="31"/>
    </row>
    <row r="1853" spans="1:43" ht="67.5" customHeight="1">
      <c r="A1853" s="32">
        <v>11</v>
      </c>
      <c r="B1853" s="92">
        <v>11</v>
      </c>
      <c r="C1853" s="639">
        <v>48</v>
      </c>
      <c r="D1853" s="22" t="s">
        <v>5</v>
      </c>
      <c r="E1853" s="23" t="s">
        <v>1269</v>
      </c>
      <c r="F1853" s="24" t="s">
        <v>1580</v>
      </c>
      <c r="G1853" s="147" t="s">
        <v>141</v>
      </c>
      <c r="H1853" s="148"/>
      <c r="I1853" s="148"/>
      <c r="J1853" s="148"/>
      <c r="K1853" s="148"/>
      <c r="L1853" s="148"/>
      <c r="M1853" s="148"/>
      <c r="N1853" s="148"/>
      <c r="O1853" s="148" t="s">
        <v>1601</v>
      </c>
      <c r="P1853" s="148" t="s">
        <v>1581</v>
      </c>
      <c r="Q1853" s="148" t="s">
        <v>1592</v>
      </c>
      <c r="R1853" s="148" t="s">
        <v>1593</v>
      </c>
      <c r="S1853" s="148" t="s">
        <v>1594</v>
      </c>
      <c r="T1853" s="149" t="s">
        <v>1030</v>
      </c>
      <c r="U1853" s="148" t="s">
        <v>1602</v>
      </c>
      <c r="V1853" s="148" t="s">
        <v>1603</v>
      </c>
      <c r="W1853" s="158" t="s">
        <v>1604</v>
      </c>
      <c r="X1853" s="148"/>
      <c r="Y1853" s="148"/>
      <c r="Z1853" s="148"/>
      <c r="AA1853" s="148" t="s">
        <v>38</v>
      </c>
      <c r="AB1853" s="148" t="s">
        <v>38</v>
      </c>
      <c r="AC1853" s="148" t="s">
        <v>38</v>
      </c>
      <c r="AD1853" s="146" t="s">
        <v>1599</v>
      </c>
      <c r="AE1853" s="147" t="s">
        <v>38</v>
      </c>
      <c r="AF1853" s="147"/>
      <c r="AG1853" s="151"/>
      <c r="AH1853" s="151" t="s">
        <v>125</v>
      </c>
      <c r="AI1853" s="142" t="s">
        <v>1581</v>
      </c>
      <c r="AJ1853" s="660" t="s">
        <v>1589</v>
      </c>
      <c r="AK1853" s="31"/>
      <c r="AL1853" s="31"/>
      <c r="AM1853" s="31"/>
      <c r="AN1853" s="31"/>
      <c r="AO1853" s="31"/>
      <c r="AP1853" s="31"/>
      <c r="AQ1853" s="31"/>
    </row>
    <row r="1854" spans="1:43" ht="67.5" customHeight="1">
      <c r="A1854" s="32">
        <v>11</v>
      </c>
      <c r="B1854" s="92">
        <v>11</v>
      </c>
      <c r="C1854" s="639">
        <v>49</v>
      </c>
      <c r="D1854" s="22" t="s">
        <v>5</v>
      </c>
      <c r="E1854" s="23" t="s">
        <v>1269</v>
      </c>
      <c r="F1854" s="24" t="s">
        <v>1580</v>
      </c>
      <c r="G1854" s="147" t="s">
        <v>141</v>
      </c>
      <c r="H1854" s="148"/>
      <c r="I1854" s="148"/>
      <c r="J1854" s="148"/>
      <c r="K1854" s="148"/>
      <c r="L1854" s="148"/>
      <c r="M1854" s="148"/>
      <c r="N1854" s="148"/>
      <c r="O1854" s="148" t="s">
        <v>1601</v>
      </c>
      <c r="P1854" s="148" t="s">
        <v>1581</v>
      </c>
      <c r="Q1854" s="148" t="s">
        <v>1592</v>
      </c>
      <c r="R1854" s="148" t="s">
        <v>1593</v>
      </c>
      <c r="S1854" s="148" t="s">
        <v>1594</v>
      </c>
      <c r="T1854" s="149" t="s">
        <v>1605</v>
      </c>
      <c r="U1854" s="148" t="s">
        <v>520</v>
      </c>
      <c r="V1854" s="148" t="s">
        <v>1603</v>
      </c>
      <c r="W1854" s="158" t="s">
        <v>1604</v>
      </c>
      <c r="X1854" s="148"/>
      <c r="Y1854" s="148"/>
      <c r="Z1854" s="148"/>
      <c r="AA1854" s="148" t="s">
        <v>38</v>
      </c>
      <c r="AB1854" s="148" t="s">
        <v>38</v>
      </c>
      <c r="AC1854" s="148" t="s">
        <v>38</v>
      </c>
      <c r="AD1854" s="146" t="s">
        <v>1599</v>
      </c>
      <c r="AE1854" s="147" t="s">
        <v>38</v>
      </c>
      <c r="AF1854" s="147"/>
      <c r="AG1854" s="151"/>
      <c r="AH1854" s="151" t="s">
        <v>125</v>
      </c>
      <c r="AI1854" s="142" t="s">
        <v>1581</v>
      </c>
      <c r="AJ1854" s="660" t="s">
        <v>1589</v>
      </c>
      <c r="AK1854" s="31"/>
      <c r="AL1854" s="31"/>
      <c r="AM1854" s="31"/>
      <c r="AN1854" s="31"/>
      <c r="AO1854" s="31"/>
      <c r="AP1854" s="31"/>
      <c r="AQ1854" s="31"/>
    </row>
    <row r="1855" spans="1:43" ht="67.5" customHeight="1">
      <c r="A1855" s="32">
        <v>11</v>
      </c>
      <c r="B1855" s="92">
        <v>11</v>
      </c>
      <c r="C1855" s="639">
        <v>50</v>
      </c>
      <c r="D1855" s="22" t="s">
        <v>5</v>
      </c>
      <c r="E1855" s="23" t="s">
        <v>1269</v>
      </c>
      <c r="F1855" s="24" t="s">
        <v>1580</v>
      </c>
      <c r="G1855" s="147" t="s">
        <v>256</v>
      </c>
      <c r="H1855" s="148" t="s">
        <v>38</v>
      </c>
      <c r="I1855" s="148" t="s">
        <v>38</v>
      </c>
      <c r="J1855" s="148"/>
      <c r="K1855" s="148"/>
      <c r="L1855" s="148"/>
      <c r="M1855" s="148"/>
      <c r="N1855" s="148" t="s">
        <v>38</v>
      </c>
      <c r="O1855" s="148" t="s">
        <v>1606</v>
      </c>
      <c r="P1855" s="148" t="s">
        <v>1581</v>
      </c>
      <c r="Q1855" s="148" t="s">
        <v>1607</v>
      </c>
      <c r="R1855" s="148" t="s">
        <v>1608</v>
      </c>
      <c r="S1855" s="148" t="s">
        <v>1590</v>
      </c>
      <c r="T1855" s="149" t="s">
        <v>1609</v>
      </c>
      <c r="U1855" s="148" t="s">
        <v>1610</v>
      </c>
      <c r="V1855" s="148" t="s">
        <v>1611</v>
      </c>
      <c r="W1855" s="158" t="s">
        <v>189</v>
      </c>
      <c r="X1855" s="148"/>
      <c r="Y1855" s="148"/>
      <c r="Z1855" s="148"/>
      <c r="AA1855" s="148" t="s">
        <v>38</v>
      </c>
      <c r="AB1855" s="148" t="s">
        <v>38</v>
      </c>
      <c r="AC1855" s="148" t="s">
        <v>38</v>
      </c>
      <c r="AD1855" s="146" t="s">
        <v>1612</v>
      </c>
      <c r="AE1855" s="147" t="s">
        <v>38</v>
      </c>
      <c r="AF1855" s="147"/>
      <c r="AG1855" s="151"/>
      <c r="AH1855" s="151" t="s">
        <v>125</v>
      </c>
      <c r="AI1855" s="142" t="s">
        <v>1581</v>
      </c>
      <c r="AJ1855" s="660" t="s">
        <v>1589</v>
      </c>
      <c r="AK1855" s="31"/>
      <c r="AL1855" s="31"/>
      <c r="AM1855" s="31"/>
      <c r="AN1855" s="31"/>
      <c r="AO1855" s="31"/>
      <c r="AP1855" s="31"/>
      <c r="AQ1855" s="31"/>
    </row>
    <row r="1856" spans="1:43" ht="67.5" customHeight="1">
      <c r="A1856" s="32">
        <v>11</v>
      </c>
      <c r="B1856" s="92">
        <v>11</v>
      </c>
      <c r="C1856" s="639">
        <v>51</v>
      </c>
      <c r="D1856" s="22" t="s">
        <v>5</v>
      </c>
      <c r="E1856" s="23" t="s">
        <v>1269</v>
      </c>
      <c r="F1856" s="24" t="s">
        <v>1580</v>
      </c>
      <c r="G1856" s="147" t="s">
        <v>256</v>
      </c>
      <c r="H1856" s="148"/>
      <c r="I1856" s="148" t="s">
        <v>38</v>
      </c>
      <c r="J1856" s="148"/>
      <c r="K1856" s="148"/>
      <c r="L1856" s="148"/>
      <c r="M1856" s="148"/>
      <c r="N1856" s="148" t="s">
        <v>38</v>
      </c>
      <c r="O1856" s="148" t="s">
        <v>1613</v>
      </c>
      <c r="P1856" s="148" t="s">
        <v>1581</v>
      </c>
      <c r="Q1856" s="148" t="s">
        <v>1607</v>
      </c>
      <c r="R1856" s="148" t="s">
        <v>1608</v>
      </c>
      <c r="S1856" s="148" t="s">
        <v>1590</v>
      </c>
      <c r="T1856" s="149" t="s">
        <v>1614</v>
      </c>
      <c r="U1856" s="148" t="s">
        <v>1615</v>
      </c>
      <c r="V1856" s="148" t="s">
        <v>1616</v>
      </c>
      <c r="W1856" s="158" t="s">
        <v>189</v>
      </c>
      <c r="X1856" s="148"/>
      <c r="Y1856" s="148"/>
      <c r="Z1856" s="148"/>
      <c r="AA1856" s="148" t="s">
        <v>38</v>
      </c>
      <c r="AB1856" s="148" t="s">
        <v>38</v>
      </c>
      <c r="AC1856" s="148" t="s">
        <v>38</v>
      </c>
      <c r="AD1856" s="146" t="s">
        <v>1612</v>
      </c>
      <c r="AE1856" s="147"/>
      <c r="AF1856" s="147" t="s">
        <v>38</v>
      </c>
      <c r="AG1856" s="151" t="s">
        <v>1617</v>
      </c>
      <c r="AH1856" s="151" t="s">
        <v>125</v>
      </c>
      <c r="AI1856" s="142" t="s">
        <v>1581</v>
      </c>
      <c r="AJ1856" s="660" t="s">
        <v>1589</v>
      </c>
      <c r="AK1856" s="31"/>
      <c r="AL1856" s="31"/>
      <c r="AM1856" s="31"/>
      <c r="AN1856" s="31"/>
      <c r="AO1856" s="31"/>
      <c r="AP1856" s="31"/>
      <c r="AQ1856" s="31"/>
    </row>
    <row r="1857" spans="1:43" ht="67.5" customHeight="1">
      <c r="A1857" s="32">
        <v>11</v>
      </c>
      <c r="B1857" s="92">
        <v>11</v>
      </c>
      <c r="C1857" s="639">
        <v>52</v>
      </c>
      <c r="D1857" s="22" t="s">
        <v>5</v>
      </c>
      <c r="E1857" s="23" t="s">
        <v>1269</v>
      </c>
      <c r="F1857" s="24" t="s">
        <v>1580</v>
      </c>
      <c r="G1857" s="147" t="s">
        <v>256</v>
      </c>
      <c r="H1857" s="148" t="s">
        <v>38</v>
      </c>
      <c r="I1857" s="148"/>
      <c r="J1857" s="148"/>
      <c r="K1857" s="148"/>
      <c r="L1857" s="148"/>
      <c r="M1857" s="148"/>
      <c r="N1857" s="148" t="s">
        <v>38</v>
      </c>
      <c r="O1857" s="148" t="s">
        <v>1618</v>
      </c>
      <c r="P1857" s="148" t="s">
        <v>1581</v>
      </c>
      <c r="Q1857" s="148" t="s">
        <v>1619</v>
      </c>
      <c r="R1857" s="148" t="s">
        <v>1620</v>
      </c>
      <c r="S1857" s="148" t="s">
        <v>1621</v>
      </c>
      <c r="T1857" s="149" t="s">
        <v>1622</v>
      </c>
      <c r="U1857" s="148" t="s">
        <v>1623</v>
      </c>
      <c r="V1857" s="148" t="s">
        <v>1624</v>
      </c>
      <c r="W1857" s="158" t="s">
        <v>189</v>
      </c>
      <c r="X1857" s="148"/>
      <c r="Y1857" s="148"/>
      <c r="Z1857" s="148"/>
      <c r="AA1857" s="148" t="s">
        <v>38</v>
      </c>
      <c r="AB1857" s="148" t="s">
        <v>38</v>
      </c>
      <c r="AC1857" s="148" t="s">
        <v>38</v>
      </c>
      <c r="AD1857" s="146" t="s">
        <v>1612</v>
      </c>
      <c r="AE1857" s="147" t="s">
        <v>38</v>
      </c>
      <c r="AF1857" s="147"/>
      <c r="AG1857" s="151"/>
      <c r="AH1857" s="151" t="s">
        <v>125</v>
      </c>
      <c r="AI1857" s="142" t="s">
        <v>1581</v>
      </c>
      <c r="AJ1857" s="660" t="s">
        <v>1589</v>
      </c>
      <c r="AK1857" s="31"/>
      <c r="AL1857" s="31"/>
      <c r="AM1857" s="31"/>
      <c r="AN1857" s="31"/>
      <c r="AO1857" s="31"/>
      <c r="AP1857" s="31"/>
      <c r="AQ1857" s="31"/>
    </row>
    <row r="1858" spans="1:43" ht="67.5" customHeight="1">
      <c r="A1858" s="32">
        <v>11</v>
      </c>
      <c r="B1858" s="92">
        <v>11</v>
      </c>
      <c r="C1858" s="639">
        <v>53</v>
      </c>
      <c r="D1858" s="22" t="s">
        <v>5</v>
      </c>
      <c r="E1858" s="23" t="s">
        <v>1269</v>
      </c>
      <c r="F1858" s="24" t="s">
        <v>1580</v>
      </c>
      <c r="G1858" s="147" t="s">
        <v>141</v>
      </c>
      <c r="H1858" s="148" t="s">
        <v>38</v>
      </c>
      <c r="I1858" s="148" t="s">
        <v>38</v>
      </c>
      <c r="J1858" s="148"/>
      <c r="K1858" s="148" t="s">
        <v>38</v>
      </c>
      <c r="L1858" s="148" t="s">
        <v>38</v>
      </c>
      <c r="M1858" s="148" t="s">
        <v>38</v>
      </c>
      <c r="N1858" s="148" t="s">
        <v>38</v>
      </c>
      <c r="O1858" s="148" t="s">
        <v>1625</v>
      </c>
      <c r="P1858" s="148" t="s">
        <v>1581</v>
      </c>
      <c r="Q1858" s="148" t="s">
        <v>1607</v>
      </c>
      <c r="R1858" s="148" t="s">
        <v>1608</v>
      </c>
      <c r="S1858" s="148" t="s">
        <v>1590</v>
      </c>
      <c r="T1858" s="149" t="s">
        <v>1614</v>
      </c>
      <c r="U1858" s="148" t="s">
        <v>1626</v>
      </c>
      <c r="V1858" s="148" t="s">
        <v>1627</v>
      </c>
      <c r="W1858" s="158" t="s">
        <v>1628</v>
      </c>
      <c r="X1858" s="148"/>
      <c r="Y1858" s="148"/>
      <c r="Z1858" s="148"/>
      <c r="AA1858" s="148"/>
      <c r="AB1858" s="148" t="s">
        <v>38</v>
      </c>
      <c r="AC1858" s="148" t="s">
        <v>38</v>
      </c>
      <c r="AD1858" s="146" t="s">
        <v>1629</v>
      </c>
      <c r="AE1858" s="147" t="s">
        <v>38</v>
      </c>
      <c r="AF1858" s="147"/>
      <c r="AG1858" s="151"/>
      <c r="AH1858" s="151" t="s">
        <v>125</v>
      </c>
      <c r="AI1858" s="142" t="s">
        <v>1581</v>
      </c>
      <c r="AJ1858" s="660" t="s">
        <v>1589</v>
      </c>
      <c r="AK1858" s="31"/>
      <c r="AL1858" s="31"/>
      <c r="AM1858" s="31"/>
      <c r="AN1858" s="31"/>
      <c r="AO1858" s="31"/>
      <c r="AP1858" s="31"/>
      <c r="AQ1858" s="31"/>
    </row>
    <row r="1859" spans="1:43" ht="67.5" customHeight="1">
      <c r="A1859" s="32">
        <v>11</v>
      </c>
      <c r="B1859" s="92">
        <v>11</v>
      </c>
      <c r="C1859" s="639">
        <v>54</v>
      </c>
      <c r="D1859" s="22" t="s">
        <v>5</v>
      </c>
      <c r="E1859" s="23" t="s">
        <v>1269</v>
      </c>
      <c r="F1859" s="24" t="s">
        <v>1580</v>
      </c>
      <c r="G1859" s="147" t="s">
        <v>141</v>
      </c>
      <c r="H1859" s="148" t="s">
        <v>38</v>
      </c>
      <c r="I1859" s="148" t="s">
        <v>38</v>
      </c>
      <c r="J1859" s="148"/>
      <c r="K1859" s="148" t="s">
        <v>38</v>
      </c>
      <c r="L1859" s="148" t="s">
        <v>38</v>
      </c>
      <c r="M1859" s="148" t="s">
        <v>38</v>
      </c>
      <c r="N1859" s="148" t="s">
        <v>38</v>
      </c>
      <c r="O1859" s="148" t="s">
        <v>1625</v>
      </c>
      <c r="P1859" s="148" t="s">
        <v>1581</v>
      </c>
      <c r="Q1859" s="148" t="s">
        <v>1607</v>
      </c>
      <c r="R1859" s="148" t="s">
        <v>1608</v>
      </c>
      <c r="S1859" s="148" t="s">
        <v>1590</v>
      </c>
      <c r="T1859" s="149" t="s">
        <v>1630</v>
      </c>
      <c r="U1859" s="148" t="s">
        <v>1626</v>
      </c>
      <c r="V1859" s="148" t="s">
        <v>1627</v>
      </c>
      <c r="W1859" s="158" t="s">
        <v>1628</v>
      </c>
      <c r="X1859" s="148"/>
      <c r="Y1859" s="148"/>
      <c r="Z1859" s="148"/>
      <c r="AA1859" s="148"/>
      <c r="AB1859" s="148" t="s">
        <v>38</v>
      </c>
      <c r="AC1859" s="148" t="s">
        <v>38</v>
      </c>
      <c r="AD1859" s="146" t="s">
        <v>1629</v>
      </c>
      <c r="AE1859" s="147" t="s">
        <v>38</v>
      </c>
      <c r="AF1859" s="147"/>
      <c r="AG1859" s="151"/>
      <c r="AH1859" s="151" t="s">
        <v>125</v>
      </c>
      <c r="AI1859" s="142" t="s">
        <v>1581</v>
      </c>
      <c r="AJ1859" s="660" t="s">
        <v>1589</v>
      </c>
      <c r="AK1859" s="31"/>
      <c r="AL1859" s="31"/>
      <c r="AM1859" s="31"/>
      <c r="AN1859" s="31"/>
      <c r="AO1859" s="31"/>
      <c r="AP1859" s="31"/>
      <c r="AQ1859" s="31"/>
    </row>
    <row r="1860" spans="1:43" ht="67.5" customHeight="1">
      <c r="A1860" s="32">
        <v>11</v>
      </c>
      <c r="B1860" s="92">
        <v>11</v>
      </c>
      <c r="C1860" s="639">
        <v>55</v>
      </c>
      <c r="D1860" s="22" t="s">
        <v>5</v>
      </c>
      <c r="E1860" s="23" t="s">
        <v>1269</v>
      </c>
      <c r="F1860" s="24" t="s">
        <v>1580</v>
      </c>
      <c r="G1860" s="147" t="s">
        <v>256</v>
      </c>
      <c r="H1860" s="148" t="s">
        <v>38</v>
      </c>
      <c r="I1860" s="148" t="s">
        <v>38</v>
      </c>
      <c r="J1860" s="148"/>
      <c r="K1860" s="148"/>
      <c r="L1860" s="148"/>
      <c r="M1860" s="148"/>
      <c r="N1860" s="148" t="s">
        <v>38</v>
      </c>
      <c r="O1860" s="148" t="s">
        <v>670</v>
      </c>
      <c r="P1860" s="148" t="s">
        <v>1581</v>
      </c>
      <c r="Q1860" s="148" t="s">
        <v>1607</v>
      </c>
      <c r="R1860" s="148" t="s">
        <v>1608</v>
      </c>
      <c r="S1860" s="148" t="s">
        <v>1590</v>
      </c>
      <c r="T1860" s="149" t="s">
        <v>1630</v>
      </c>
      <c r="U1860" s="148" t="s">
        <v>1631</v>
      </c>
      <c r="V1860" s="148" t="s">
        <v>1632</v>
      </c>
      <c r="W1860" s="158" t="s">
        <v>1633</v>
      </c>
      <c r="X1860" s="148"/>
      <c r="Y1860" s="148"/>
      <c r="Z1860" s="148"/>
      <c r="AA1860" s="148"/>
      <c r="AB1860" s="148" t="s">
        <v>38</v>
      </c>
      <c r="AC1860" s="148" t="s">
        <v>38</v>
      </c>
      <c r="AD1860" s="146"/>
      <c r="AE1860" s="147" t="s">
        <v>38</v>
      </c>
      <c r="AF1860" s="147"/>
      <c r="AG1860" s="151"/>
      <c r="AH1860" s="151" t="s">
        <v>125</v>
      </c>
      <c r="AI1860" s="142" t="s">
        <v>1581</v>
      </c>
      <c r="AJ1860" s="660" t="s">
        <v>1589</v>
      </c>
      <c r="AK1860" s="31"/>
      <c r="AL1860" s="31"/>
      <c r="AM1860" s="31"/>
      <c r="AN1860" s="31"/>
      <c r="AO1860" s="31"/>
      <c r="AP1860" s="31"/>
      <c r="AQ1860" s="31"/>
    </row>
    <row r="1861" spans="1:43" ht="67.5" customHeight="1">
      <c r="A1861" s="32">
        <v>11</v>
      </c>
      <c r="B1861" s="92">
        <v>11</v>
      </c>
      <c r="C1861" s="639">
        <v>56</v>
      </c>
      <c r="D1861" s="22" t="s">
        <v>5</v>
      </c>
      <c r="E1861" s="23" t="s">
        <v>1269</v>
      </c>
      <c r="F1861" s="24" t="s">
        <v>1580</v>
      </c>
      <c r="G1861" s="147" t="s">
        <v>141</v>
      </c>
      <c r="H1861" s="148"/>
      <c r="I1861" s="148"/>
      <c r="J1861" s="148"/>
      <c r="K1861" s="148"/>
      <c r="L1861" s="148"/>
      <c r="M1861" s="148"/>
      <c r="N1861" s="148"/>
      <c r="O1861" s="148" t="s">
        <v>1634</v>
      </c>
      <c r="P1861" s="148" t="s">
        <v>1581</v>
      </c>
      <c r="Q1861" s="148" t="s">
        <v>1635</v>
      </c>
      <c r="R1861" s="148"/>
      <c r="S1861" s="148"/>
      <c r="T1861" s="149" t="s">
        <v>1636</v>
      </c>
      <c r="U1861" s="148" t="s">
        <v>1637</v>
      </c>
      <c r="V1861" s="148" t="s">
        <v>1638</v>
      </c>
      <c r="W1861" s="158" t="s">
        <v>1639</v>
      </c>
      <c r="X1861" s="148"/>
      <c r="Y1861" s="148"/>
      <c r="Z1861" s="148"/>
      <c r="AA1861" s="148" t="s">
        <v>38</v>
      </c>
      <c r="AB1861" s="148" t="s">
        <v>38</v>
      </c>
      <c r="AC1861" s="148" t="s">
        <v>38</v>
      </c>
      <c r="AD1861" s="146" t="s">
        <v>1640</v>
      </c>
      <c r="AE1861" s="147" t="s">
        <v>38</v>
      </c>
      <c r="AF1861" s="147" t="s">
        <v>38</v>
      </c>
      <c r="AG1861" s="151" t="s">
        <v>1641</v>
      </c>
      <c r="AH1861" s="151" t="s">
        <v>125</v>
      </c>
      <c r="AI1861" s="142" t="s">
        <v>1581</v>
      </c>
      <c r="AJ1861" s="660" t="s">
        <v>1589</v>
      </c>
      <c r="AK1861" s="31"/>
      <c r="AL1861" s="31"/>
      <c r="AM1861" s="31"/>
      <c r="AN1861" s="31"/>
      <c r="AO1861" s="31"/>
      <c r="AP1861" s="31"/>
      <c r="AQ1861" s="31"/>
    </row>
    <row r="1862" spans="1:43" ht="67.5" customHeight="1">
      <c r="A1862" s="32">
        <v>11</v>
      </c>
      <c r="B1862" s="92">
        <v>11</v>
      </c>
      <c r="C1862" s="639">
        <v>57</v>
      </c>
      <c r="D1862" s="22" t="s">
        <v>5</v>
      </c>
      <c r="E1862" s="23" t="s">
        <v>1269</v>
      </c>
      <c r="F1862" s="24" t="s">
        <v>1580</v>
      </c>
      <c r="G1862" s="147" t="s">
        <v>141</v>
      </c>
      <c r="H1862" s="148"/>
      <c r="I1862" s="148"/>
      <c r="J1862" s="148"/>
      <c r="K1862" s="148"/>
      <c r="L1862" s="148"/>
      <c r="M1862" s="148"/>
      <c r="N1862" s="148"/>
      <c r="O1862" s="148" t="s">
        <v>1642</v>
      </c>
      <c r="P1862" s="148" t="s">
        <v>1581</v>
      </c>
      <c r="Q1862" s="148" t="s">
        <v>1635</v>
      </c>
      <c r="R1862" s="148"/>
      <c r="S1862" s="148"/>
      <c r="T1862" s="149" t="s">
        <v>1643</v>
      </c>
      <c r="U1862" s="148" t="s">
        <v>1637</v>
      </c>
      <c r="V1862" s="148" t="s">
        <v>1644</v>
      </c>
      <c r="W1862" s="158" t="s">
        <v>1645</v>
      </c>
      <c r="X1862" s="148"/>
      <c r="Y1862" s="148"/>
      <c r="Z1862" s="148"/>
      <c r="AA1862" s="148" t="s">
        <v>38</v>
      </c>
      <c r="AB1862" s="148" t="s">
        <v>38</v>
      </c>
      <c r="AC1862" s="148" t="s">
        <v>38</v>
      </c>
      <c r="AD1862" s="146" t="s">
        <v>1646</v>
      </c>
      <c r="AE1862" s="147"/>
      <c r="AF1862" s="147" t="s">
        <v>38</v>
      </c>
      <c r="AG1862" s="151" t="s">
        <v>1647</v>
      </c>
      <c r="AH1862" s="151" t="s">
        <v>125</v>
      </c>
      <c r="AI1862" s="142" t="s">
        <v>1581</v>
      </c>
      <c r="AJ1862" s="660" t="s">
        <v>1589</v>
      </c>
      <c r="AK1862" s="31"/>
      <c r="AL1862" s="31"/>
      <c r="AM1862" s="31"/>
      <c r="AN1862" s="31"/>
      <c r="AO1862" s="31"/>
      <c r="AP1862" s="31"/>
      <c r="AQ1862" s="31"/>
    </row>
    <row r="1863" spans="1:43" ht="67.5" customHeight="1">
      <c r="A1863" s="32">
        <v>11</v>
      </c>
      <c r="B1863" s="92">
        <v>11</v>
      </c>
      <c r="C1863" s="639">
        <v>58</v>
      </c>
      <c r="D1863" s="22" t="s">
        <v>5</v>
      </c>
      <c r="E1863" s="23" t="s">
        <v>1269</v>
      </c>
      <c r="F1863" s="24" t="s">
        <v>1648</v>
      </c>
      <c r="G1863" s="147" t="s">
        <v>91</v>
      </c>
      <c r="H1863" s="148"/>
      <c r="I1863" s="148"/>
      <c r="J1863" s="148"/>
      <c r="K1863" s="148"/>
      <c r="L1863" s="148"/>
      <c r="M1863" s="148"/>
      <c r="N1863" s="148"/>
      <c r="O1863" s="148" t="s">
        <v>1649</v>
      </c>
      <c r="P1863" s="148" t="s">
        <v>1650</v>
      </c>
      <c r="Q1863" s="148" t="s">
        <v>1651</v>
      </c>
      <c r="R1863" s="148">
        <v>3670031</v>
      </c>
      <c r="S1863" s="148" t="s">
        <v>1652</v>
      </c>
      <c r="T1863" s="149" t="s">
        <v>1653</v>
      </c>
      <c r="U1863" s="148" t="s">
        <v>1654</v>
      </c>
      <c r="V1863" s="148" t="s">
        <v>1655</v>
      </c>
      <c r="W1863" s="158" t="s">
        <v>1656</v>
      </c>
      <c r="X1863" s="148"/>
      <c r="Y1863" s="148"/>
      <c r="Z1863" s="148"/>
      <c r="AA1863" s="148"/>
      <c r="AB1863" s="148" t="s">
        <v>38</v>
      </c>
      <c r="AC1863" s="148" t="s">
        <v>38</v>
      </c>
      <c r="AD1863" s="146" t="s">
        <v>1657</v>
      </c>
      <c r="AE1863" s="147" t="s">
        <v>38</v>
      </c>
      <c r="AF1863" s="147"/>
      <c r="AG1863" s="151"/>
      <c r="AH1863" s="151" t="s">
        <v>87</v>
      </c>
      <c r="AI1863" s="142" t="s">
        <v>1650</v>
      </c>
      <c r="AJ1863" s="660" t="s">
        <v>1658</v>
      </c>
      <c r="AK1863" s="31"/>
      <c r="AL1863" s="31"/>
      <c r="AM1863" s="31"/>
      <c r="AN1863" s="31"/>
      <c r="AO1863" s="31"/>
      <c r="AP1863" s="31"/>
      <c r="AQ1863" s="31"/>
    </row>
    <row r="1864" spans="1:43" ht="67.5" customHeight="1">
      <c r="A1864" s="32">
        <v>11</v>
      </c>
      <c r="B1864" s="92">
        <v>11</v>
      </c>
      <c r="C1864" s="639">
        <v>59</v>
      </c>
      <c r="D1864" s="22" t="s">
        <v>5</v>
      </c>
      <c r="E1864" s="23" t="s">
        <v>1269</v>
      </c>
      <c r="F1864" s="24" t="s">
        <v>1660</v>
      </c>
      <c r="G1864" s="147" t="s">
        <v>220</v>
      </c>
      <c r="H1864" s="148"/>
      <c r="I1864" s="148"/>
      <c r="J1864" s="148"/>
      <c r="K1864" s="148"/>
      <c r="L1864" s="148" t="s">
        <v>38</v>
      </c>
      <c r="M1864" s="148"/>
      <c r="N1864" s="148" t="s">
        <v>38</v>
      </c>
      <c r="O1864" s="148" t="s">
        <v>1661</v>
      </c>
      <c r="P1864" s="148" t="s">
        <v>347</v>
      </c>
      <c r="Q1864" s="148" t="s">
        <v>1662</v>
      </c>
      <c r="R1864" s="148" t="s">
        <v>1663</v>
      </c>
      <c r="S1864" s="148" t="s">
        <v>1664</v>
      </c>
      <c r="T1864" s="149" t="s">
        <v>1665</v>
      </c>
      <c r="U1864" s="148" t="s">
        <v>1666</v>
      </c>
      <c r="V1864" s="148" t="s">
        <v>1667</v>
      </c>
      <c r="W1864" s="158" t="s">
        <v>163</v>
      </c>
      <c r="X1864" s="148"/>
      <c r="Y1864" s="148"/>
      <c r="Z1864" s="148" t="s">
        <v>38</v>
      </c>
      <c r="AA1864" s="148" t="s">
        <v>38</v>
      </c>
      <c r="AB1864" s="148" t="s">
        <v>38</v>
      </c>
      <c r="AC1864" s="148" t="s">
        <v>38</v>
      </c>
      <c r="AD1864" s="146" t="s">
        <v>1668</v>
      </c>
      <c r="AE1864" s="147" t="s">
        <v>38</v>
      </c>
      <c r="AF1864" s="147"/>
      <c r="AG1864" s="151"/>
      <c r="AH1864" s="151" t="s">
        <v>125</v>
      </c>
      <c r="AI1864" s="142" t="s">
        <v>1669</v>
      </c>
      <c r="AJ1864" s="660" t="s">
        <v>1670</v>
      </c>
      <c r="AK1864" s="31"/>
      <c r="AL1864" s="31"/>
      <c r="AM1864" s="31"/>
      <c r="AN1864" s="31"/>
      <c r="AO1864" s="31"/>
      <c r="AP1864" s="31"/>
      <c r="AQ1864" s="31"/>
    </row>
    <row r="1865" spans="1:43" ht="67.5" customHeight="1">
      <c r="A1865" s="32">
        <v>11</v>
      </c>
      <c r="B1865" s="92">
        <v>11</v>
      </c>
      <c r="C1865" s="639">
        <v>60</v>
      </c>
      <c r="D1865" s="22" t="s">
        <v>5</v>
      </c>
      <c r="E1865" s="23" t="s">
        <v>1269</v>
      </c>
      <c r="F1865" s="24" t="s">
        <v>1660</v>
      </c>
      <c r="G1865" s="147" t="s">
        <v>141</v>
      </c>
      <c r="H1865" s="148"/>
      <c r="I1865" s="148"/>
      <c r="J1865" s="148"/>
      <c r="K1865" s="148"/>
      <c r="L1865" s="148"/>
      <c r="M1865" s="148"/>
      <c r="N1865" s="148" t="s">
        <v>38</v>
      </c>
      <c r="O1865" s="148" t="s">
        <v>1671</v>
      </c>
      <c r="P1865" s="148" t="s">
        <v>347</v>
      </c>
      <c r="Q1865" s="148" t="s">
        <v>1662</v>
      </c>
      <c r="R1865" s="148" t="s">
        <v>1663</v>
      </c>
      <c r="S1865" s="148" t="s">
        <v>1664</v>
      </c>
      <c r="T1865" s="149" t="s">
        <v>1672</v>
      </c>
      <c r="U1865" s="148" t="s">
        <v>1673</v>
      </c>
      <c r="V1865" s="148" t="s">
        <v>1674</v>
      </c>
      <c r="W1865" s="158" t="s">
        <v>1675</v>
      </c>
      <c r="X1865" s="148"/>
      <c r="Y1865" s="148"/>
      <c r="Z1865" s="148" t="s">
        <v>38</v>
      </c>
      <c r="AA1865" s="148" t="s">
        <v>38</v>
      </c>
      <c r="AB1865" s="148"/>
      <c r="AC1865" s="148"/>
      <c r="AD1865" s="146" t="s">
        <v>1676</v>
      </c>
      <c r="AE1865" s="147"/>
      <c r="AF1865" s="147" t="s">
        <v>38</v>
      </c>
      <c r="AG1865" s="151"/>
      <c r="AH1865" s="151" t="s">
        <v>87</v>
      </c>
      <c r="AI1865" s="142" t="s">
        <v>1669</v>
      </c>
      <c r="AJ1865" s="660" t="s">
        <v>1670</v>
      </c>
      <c r="AK1865" s="31"/>
      <c r="AL1865" s="31"/>
      <c r="AM1865" s="31"/>
      <c r="AN1865" s="31"/>
      <c r="AO1865" s="31"/>
      <c r="AP1865" s="31"/>
      <c r="AQ1865" s="31"/>
    </row>
    <row r="1866" spans="1:43" ht="67.5" customHeight="1">
      <c r="A1866" s="32">
        <v>11</v>
      </c>
      <c r="B1866" s="92">
        <v>11</v>
      </c>
      <c r="C1866" s="639">
        <v>61</v>
      </c>
      <c r="D1866" s="22" t="s">
        <v>5</v>
      </c>
      <c r="E1866" s="23" t="s">
        <v>1269</v>
      </c>
      <c r="F1866" s="24" t="s">
        <v>1660</v>
      </c>
      <c r="G1866" s="147" t="s">
        <v>141</v>
      </c>
      <c r="H1866" s="148"/>
      <c r="I1866" s="148"/>
      <c r="J1866" s="148"/>
      <c r="K1866" s="148"/>
      <c r="L1866" s="148"/>
      <c r="M1866" s="148"/>
      <c r="N1866" s="148" t="s">
        <v>38</v>
      </c>
      <c r="O1866" s="148" t="s">
        <v>1677</v>
      </c>
      <c r="P1866" s="148" t="s">
        <v>347</v>
      </c>
      <c r="Q1866" s="148" t="s">
        <v>1662</v>
      </c>
      <c r="R1866" s="148" t="s">
        <v>1663</v>
      </c>
      <c r="S1866" s="148" t="s">
        <v>1664</v>
      </c>
      <c r="T1866" s="149" t="s">
        <v>1672</v>
      </c>
      <c r="U1866" s="148" t="s">
        <v>1673</v>
      </c>
      <c r="V1866" s="148" t="s">
        <v>1678</v>
      </c>
      <c r="W1866" s="158" t="s">
        <v>163</v>
      </c>
      <c r="X1866" s="148"/>
      <c r="Y1866" s="148"/>
      <c r="Z1866" s="148"/>
      <c r="AA1866" s="148" t="s">
        <v>38</v>
      </c>
      <c r="AB1866" s="148" t="s">
        <v>38</v>
      </c>
      <c r="AC1866" s="148" t="s">
        <v>38</v>
      </c>
      <c r="AD1866" s="146" t="s">
        <v>1679</v>
      </c>
      <c r="AE1866" s="147"/>
      <c r="AF1866" s="147" t="s">
        <v>38</v>
      </c>
      <c r="AG1866" s="151"/>
      <c r="AH1866" s="151" t="s">
        <v>87</v>
      </c>
      <c r="AI1866" s="142" t="s">
        <v>1669</v>
      </c>
      <c r="AJ1866" s="660" t="s">
        <v>1670</v>
      </c>
      <c r="AK1866" s="31"/>
      <c r="AL1866" s="31"/>
      <c r="AM1866" s="31"/>
      <c r="AN1866" s="31"/>
      <c r="AO1866" s="31"/>
      <c r="AP1866" s="31"/>
      <c r="AQ1866" s="31"/>
    </row>
    <row r="1867" spans="1:43" ht="67.5" customHeight="1">
      <c r="A1867" s="32">
        <v>11</v>
      </c>
      <c r="B1867" s="92">
        <v>11</v>
      </c>
      <c r="C1867" s="639">
        <v>62</v>
      </c>
      <c r="D1867" s="22" t="s">
        <v>5</v>
      </c>
      <c r="E1867" s="23" t="s">
        <v>1269</v>
      </c>
      <c r="F1867" s="24" t="s">
        <v>1660</v>
      </c>
      <c r="G1867" s="147" t="s">
        <v>141</v>
      </c>
      <c r="H1867" s="148"/>
      <c r="I1867" s="148"/>
      <c r="J1867" s="148"/>
      <c r="K1867" s="148"/>
      <c r="L1867" s="148"/>
      <c r="M1867" s="148"/>
      <c r="N1867" s="148"/>
      <c r="O1867" s="148" t="s">
        <v>1680</v>
      </c>
      <c r="P1867" s="148" t="s">
        <v>347</v>
      </c>
      <c r="Q1867" s="148" t="s">
        <v>1662</v>
      </c>
      <c r="R1867" s="148" t="s">
        <v>1663</v>
      </c>
      <c r="S1867" s="148" t="s">
        <v>1664</v>
      </c>
      <c r="T1867" s="149" t="s">
        <v>1681</v>
      </c>
      <c r="U1867" s="148" t="s">
        <v>1682</v>
      </c>
      <c r="V1867" s="148" t="s">
        <v>1683</v>
      </c>
      <c r="W1867" s="158" t="s">
        <v>1684</v>
      </c>
      <c r="X1867" s="148"/>
      <c r="Y1867" s="148"/>
      <c r="Z1867" s="148"/>
      <c r="AA1867" s="148" t="s">
        <v>38</v>
      </c>
      <c r="AB1867" s="148" t="s">
        <v>38</v>
      </c>
      <c r="AC1867" s="148" t="s">
        <v>38</v>
      </c>
      <c r="AD1867" s="146" t="s">
        <v>1685</v>
      </c>
      <c r="AE1867" s="147"/>
      <c r="AF1867" s="147" t="s">
        <v>38</v>
      </c>
      <c r="AG1867" s="151"/>
      <c r="AH1867" s="151" t="s">
        <v>87</v>
      </c>
      <c r="AI1867" s="142" t="s">
        <v>1669</v>
      </c>
      <c r="AJ1867" s="660" t="s">
        <v>1670</v>
      </c>
      <c r="AK1867" s="31"/>
      <c r="AL1867" s="31"/>
      <c r="AM1867" s="31"/>
      <c r="AN1867" s="31"/>
      <c r="AO1867" s="31"/>
      <c r="AP1867" s="31"/>
      <c r="AQ1867" s="31"/>
    </row>
    <row r="1868" spans="1:43" ht="67.5" customHeight="1">
      <c r="A1868" s="32">
        <v>11</v>
      </c>
      <c r="B1868" s="92">
        <v>11</v>
      </c>
      <c r="C1868" s="639">
        <v>63</v>
      </c>
      <c r="D1868" s="22" t="s">
        <v>5</v>
      </c>
      <c r="E1868" s="23" t="s">
        <v>1269</v>
      </c>
      <c r="F1868" s="24" t="s">
        <v>1660</v>
      </c>
      <c r="G1868" s="147" t="s">
        <v>220</v>
      </c>
      <c r="H1868" s="148" t="s">
        <v>38</v>
      </c>
      <c r="I1868" s="148"/>
      <c r="J1868" s="148"/>
      <c r="K1868" s="148"/>
      <c r="L1868" s="148" t="s">
        <v>38</v>
      </c>
      <c r="M1868" s="148"/>
      <c r="N1868" s="148"/>
      <c r="O1868" s="148" t="s">
        <v>1686</v>
      </c>
      <c r="P1868" s="148" t="s">
        <v>347</v>
      </c>
      <c r="Q1868" s="148" t="s">
        <v>1662</v>
      </c>
      <c r="R1868" s="148" t="s">
        <v>1663</v>
      </c>
      <c r="S1868" s="148" t="s">
        <v>1664</v>
      </c>
      <c r="T1868" s="149" t="s">
        <v>1687</v>
      </c>
      <c r="U1868" s="148" t="s">
        <v>1688</v>
      </c>
      <c r="V1868" s="148" t="s">
        <v>1689</v>
      </c>
      <c r="W1868" s="158" t="s">
        <v>189</v>
      </c>
      <c r="X1868" s="148"/>
      <c r="Y1868" s="148"/>
      <c r="Z1868" s="148"/>
      <c r="AA1868" s="148" t="s">
        <v>38</v>
      </c>
      <c r="AB1868" s="148" t="s">
        <v>38</v>
      </c>
      <c r="AC1868" s="148" t="s">
        <v>38</v>
      </c>
      <c r="AD1868" s="146" t="s">
        <v>1690</v>
      </c>
      <c r="AE1868" s="147" t="s">
        <v>38</v>
      </c>
      <c r="AF1868" s="147"/>
      <c r="AG1868" s="151"/>
      <c r="AH1868" s="151" t="s">
        <v>87</v>
      </c>
      <c r="AI1868" s="142" t="s">
        <v>1669</v>
      </c>
      <c r="AJ1868" s="660" t="s">
        <v>1670</v>
      </c>
      <c r="AK1868" s="31"/>
      <c r="AL1868" s="31"/>
      <c r="AM1868" s="31"/>
      <c r="AN1868" s="31"/>
      <c r="AO1868" s="31"/>
      <c r="AP1868" s="31"/>
      <c r="AQ1868" s="31"/>
    </row>
    <row r="1869" spans="1:43" ht="67.5" customHeight="1">
      <c r="A1869" s="32">
        <v>11</v>
      </c>
      <c r="B1869" s="92">
        <v>11</v>
      </c>
      <c r="C1869" s="639">
        <v>64</v>
      </c>
      <c r="D1869" s="22" t="s">
        <v>5</v>
      </c>
      <c r="E1869" s="23" t="s">
        <v>1269</v>
      </c>
      <c r="F1869" s="24" t="s">
        <v>1691</v>
      </c>
      <c r="G1869" s="147" t="s">
        <v>121</v>
      </c>
      <c r="H1869" s="148" t="s">
        <v>38</v>
      </c>
      <c r="I1869" s="148"/>
      <c r="J1869" s="148" t="s">
        <v>38</v>
      </c>
      <c r="K1869" s="148" t="s">
        <v>38</v>
      </c>
      <c r="L1869" s="148" t="s">
        <v>38</v>
      </c>
      <c r="M1869" s="148"/>
      <c r="N1869" s="148"/>
      <c r="O1869" s="148" t="s">
        <v>1692</v>
      </c>
      <c r="P1869" s="148" t="s">
        <v>1693</v>
      </c>
      <c r="Q1869" s="148" t="s">
        <v>1694</v>
      </c>
      <c r="R1869" s="148" t="s">
        <v>1695</v>
      </c>
      <c r="S1869" s="148" t="s">
        <v>1696</v>
      </c>
      <c r="T1869" s="149" t="s">
        <v>1697</v>
      </c>
      <c r="U1869" s="148" t="s">
        <v>1698</v>
      </c>
      <c r="V1869" s="148" t="s">
        <v>1699</v>
      </c>
      <c r="W1869" s="158" t="s">
        <v>1700</v>
      </c>
      <c r="X1869" s="148"/>
      <c r="Y1869" s="148"/>
      <c r="Z1869" s="148"/>
      <c r="AA1869" s="148" t="s">
        <v>38</v>
      </c>
      <c r="AB1869" s="148" t="s">
        <v>38</v>
      </c>
      <c r="AC1869" s="148" t="s">
        <v>38</v>
      </c>
      <c r="AD1869" s="146" t="s">
        <v>1701</v>
      </c>
      <c r="AE1869" s="147" t="s">
        <v>38</v>
      </c>
      <c r="AF1869" s="147"/>
      <c r="AG1869" s="151"/>
      <c r="AH1869" s="151" t="s">
        <v>125</v>
      </c>
      <c r="AI1869" s="142" t="s">
        <v>1702</v>
      </c>
      <c r="AJ1869" s="660" t="s">
        <v>1703</v>
      </c>
      <c r="AK1869" s="31"/>
      <c r="AL1869" s="31"/>
      <c r="AM1869" s="31"/>
      <c r="AN1869" s="31"/>
      <c r="AO1869" s="31"/>
      <c r="AP1869" s="31"/>
      <c r="AQ1869" s="31"/>
    </row>
    <row r="1870" spans="1:43" ht="67.5" customHeight="1">
      <c r="A1870" s="32">
        <v>11</v>
      </c>
      <c r="B1870" s="92">
        <v>11</v>
      </c>
      <c r="C1870" s="639">
        <v>65</v>
      </c>
      <c r="D1870" s="22" t="s">
        <v>5</v>
      </c>
      <c r="E1870" s="23" t="s">
        <v>1269</v>
      </c>
      <c r="F1870" s="24" t="s">
        <v>1691</v>
      </c>
      <c r="G1870" s="147" t="s">
        <v>141</v>
      </c>
      <c r="H1870" s="148"/>
      <c r="I1870" s="148"/>
      <c r="J1870" s="148"/>
      <c r="K1870" s="148"/>
      <c r="L1870" s="148" t="s">
        <v>38</v>
      </c>
      <c r="M1870" s="148"/>
      <c r="N1870" s="148"/>
      <c r="O1870" s="148" t="s">
        <v>1705</v>
      </c>
      <c r="P1870" s="148" t="s">
        <v>1693</v>
      </c>
      <c r="Q1870" s="148" t="s">
        <v>1706</v>
      </c>
      <c r="R1870" s="148" t="s">
        <v>1707</v>
      </c>
      <c r="S1870" s="148" t="s">
        <v>1708</v>
      </c>
      <c r="T1870" s="149" t="s">
        <v>1709</v>
      </c>
      <c r="U1870" s="148"/>
      <c r="V1870" s="148" t="s">
        <v>1710</v>
      </c>
      <c r="W1870" s="158" t="s">
        <v>1711</v>
      </c>
      <c r="X1870" s="148"/>
      <c r="Y1870" s="148"/>
      <c r="Z1870" s="148" t="s">
        <v>38</v>
      </c>
      <c r="AA1870" s="148" t="s">
        <v>38</v>
      </c>
      <c r="AB1870" s="148" t="s">
        <v>38</v>
      </c>
      <c r="AC1870" s="148" t="s">
        <v>38</v>
      </c>
      <c r="AD1870" s="146"/>
      <c r="AE1870" s="147" t="s">
        <v>38</v>
      </c>
      <c r="AF1870" s="147"/>
      <c r="AG1870" s="151"/>
      <c r="AH1870" s="151" t="s">
        <v>125</v>
      </c>
      <c r="AI1870" s="142" t="s">
        <v>1702</v>
      </c>
      <c r="AJ1870" s="660" t="s">
        <v>1703</v>
      </c>
      <c r="AK1870" s="31"/>
      <c r="AL1870" s="31"/>
      <c r="AM1870" s="31"/>
      <c r="AN1870" s="31"/>
      <c r="AO1870" s="31"/>
      <c r="AP1870" s="31"/>
      <c r="AQ1870" s="31"/>
    </row>
    <row r="1871" spans="1:43" ht="67.5" customHeight="1">
      <c r="A1871" s="32">
        <v>11</v>
      </c>
      <c r="B1871" s="92">
        <v>11</v>
      </c>
      <c r="C1871" s="639">
        <v>66</v>
      </c>
      <c r="D1871" s="22" t="s">
        <v>5</v>
      </c>
      <c r="E1871" s="23" t="s">
        <v>1269</v>
      </c>
      <c r="F1871" s="24" t="s">
        <v>1691</v>
      </c>
      <c r="G1871" s="147"/>
      <c r="H1871" s="148"/>
      <c r="I1871" s="148"/>
      <c r="J1871" s="148"/>
      <c r="K1871" s="148"/>
      <c r="L1871" s="148"/>
      <c r="M1871" s="148"/>
      <c r="N1871" s="148" t="s">
        <v>38</v>
      </c>
      <c r="O1871" s="148" t="s">
        <v>1712</v>
      </c>
      <c r="P1871" s="148" t="s">
        <v>1693</v>
      </c>
      <c r="Q1871" s="148"/>
      <c r="R1871" s="148"/>
      <c r="S1871" s="148"/>
      <c r="T1871" s="149" t="s">
        <v>1713</v>
      </c>
      <c r="U1871" s="148"/>
      <c r="V1871" s="148" t="s">
        <v>1714</v>
      </c>
      <c r="W1871" s="158" t="s">
        <v>1715</v>
      </c>
      <c r="X1871" s="148"/>
      <c r="Y1871" s="148"/>
      <c r="Z1871" s="148" t="s">
        <v>38</v>
      </c>
      <c r="AA1871" s="148" t="s">
        <v>38</v>
      </c>
      <c r="AB1871" s="148" t="s">
        <v>38</v>
      </c>
      <c r="AC1871" s="148" t="s">
        <v>38</v>
      </c>
      <c r="AD1871" s="146"/>
      <c r="AE1871" s="147" t="s">
        <v>38</v>
      </c>
      <c r="AF1871" s="147"/>
      <c r="AG1871" s="151"/>
      <c r="AH1871" s="151" t="s">
        <v>125</v>
      </c>
      <c r="AI1871" s="142" t="s">
        <v>1702</v>
      </c>
      <c r="AJ1871" s="660" t="s">
        <v>1703</v>
      </c>
      <c r="AK1871" s="31"/>
      <c r="AL1871" s="31"/>
      <c r="AM1871" s="31"/>
      <c r="AN1871" s="31"/>
      <c r="AO1871" s="31"/>
      <c r="AP1871" s="31"/>
      <c r="AQ1871" s="31"/>
    </row>
    <row r="1872" spans="1:43" ht="67.5" customHeight="1">
      <c r="A1872" s="32">
        <v>11</v>
      </c>
      <c r="B1872" s="92">
        <v>11</v>
      </c>
      <c r="C1872" s="639">
        <v>67</v>
      </c>
      <c r="D1872" s="22" t="s">
        <v>5</v>
      </c>
      <c r="E1872" s="23" t="s">
        <v>1269</v>
      </c>
      <c r="F1872" s="24" t="s">
        <v>1691</v>
      </c>
      <c r="G1872" s="147"/>
      <c r="H1872" s="148"/>
      <c r="I1872" s="148"/>
      <c r="J1872" s="148"/>
      <c r="K1872" s="148"/>
      <c r="L1872" s="148"/>
      <c r="M1872" s="148"/>
      <c r="N1872" s="148" t="s">
        <v>38</v>
      </c>
      <c r="O1872" s="148" t="s">
        <v>1716</v>
      </c>
      <c r="P1872" s="148" t="s">
        <v>1693</v>
      </c>
      <c r="Q1872" s="148" t="s">
        <v>1717</v>
      </c>
      <c r="R1872" s="148" t="s">
        <v>1718</v>
      </c>
      <c r="S1872" s="148" t="s">
        <v>1719</v>
      </c>
      <c r="T1872" s="149" t="s">
        <v>1720</v>
      </c>
      <c r="U1872" s="148"/>
      <c r="V1872" s="148" t="s">
        <v>1721</v>
      </c>
      <c r="W1872" s="158" t="s">
        <v>1715</v>
      </c>
      <c r="X1872" s="148"/>
      <c r="Y1872" s="148"/>
      <c r="Z1872" s="148" t="s">
        <v>38</v>
      </c>
      <c r="AA1872" s="148" t="s">
        <v>38</v>
      </c>
      <c r="AB1872" s="148" t="s">
        <v>38</v>
      </c>
      <c r="AC1872" s="148" t="s">
        <v>38</v>
      </c>
      <c r="AD1872" s="146"/>
      <c r="AE1872" s="147" t="s">
        <v>38</v>
      </c>
      <c r="AF1872" s="147"/>
      <c r="AG1872" s="151"/>
      <c r="AH1872" s="151" t="s">
        <v>125</v>
      </c>
      <c r="AI1872" s="142" t="s">
        <v>1702</v>
      </c>
      <c r="AJ1872" s="660" t="s">
        <v>1703</v>
      </c>
      <c r="AK1872" s="31"/>
      <c r="AL1872" s="31"/>
      <c r="AM1872" s="31"/>
      <c r="AN1872" s="31"/>
      <c r="AO1872" s="31"/>
      <c r="AP1872" s="31"/>
      <c r="AQ1872" s="31"/>
    </row>
    <row r="1873" spans="1:36" ht="67.5" customHeight="1">
      <c r="A1873" s="32">
        <v>11</v>
      </c>
      <c r="B1873" s="92">
        <v>11</v>
      </c>
      <c r="C1873" s="639">
        <v>68</v>
      </c>
      <c r="D1873" s="22" t="s">
        <v>5</v>
      </c>
      <c r="E1873" s="23" t="s">
        <v>1269</v>
      </c>
      <c r="F1873" s="24" t="s">
        <v>1691</v>
      </c>
      <c r="G1873" s="147"/>
      <c r="H1873" s="148"/>
      <c r="I1873" s="148"/>
      <c r="J1873" s="148"/>
      <c r="K1873" s="148"/>
      <c r="L1873" s="148"/>
      <c r="M1873" s="148"/>
      <c r="N1873" s="148" t="s">
        <v>38</v>
      </c>
      <c r="O1873" s="148" t="s">
        <v>1722</v>
      </c>
      <c r="P1873" s="148" t="s">
        <v>1693</v>
      </c>
      <c r="Q1873" s="148"/>
      <c r="R1873" s="148"/>
      <c r="S1873" s="148"/>
      <c r="T1873" s="149" t="s">
        <v>406</v>
      </c>
      <c r="U1873" s="148" t="s">
        <v>1723</v>
      </c>
      <c r="V1873" s="148" t="s">
        <v>1724</v>
      </c>
      <c r="W1873" s="158" t="s">
        <v>1715</v>
      </c>
      <c r="X1873" s="148"/>
      <c r="Y1873" s="148"/>
      <c r="Z1873" s="148" t="s">
        <v>38</v>
      </c>
      <c r="AA1873" s="148" t="s">
        <v>38</v>
      </c>
      <c r="AB1873" s="148" t="s">
        <v>38</v>
      </c>
      <c r="AC1873" s="148" t="s">
        <v>38</v>
      </c>
      <c r="AD1873" s="146" t="s">
        <v>1725</v>
      </c>
      <c r="AE1873" s="147" t="s">
        <v>38</v>
      </c>
      <c r="AF1873" s="147"/>
      <c r="AG1873" s="151"/>
      <c r="AH1873" s="151" t="s">
        <v>125</v>
      </c>
      <c r="AI1873" s="142" t="s">
        <v>1702</v>
      </c>
      <c r="AJ1873" s="660" t="s">
        <v>1703</v>
      </c>
    </row>
    <row r="1874" spans="1:36" ht="67.5" customHeight="1">
      <c r="A1874" s="32">
        <v>11</v>
      </c>
      <c r="B1874" s="92">
        <v>11</v>
      </c>
      <c r="C1874" s="639">
        <v>69</v>
      </c>
      <c r="D1874" s="22" t="s">
        <v>5</v>
      </c>
      <c r="E1874" s="23" t="s">
        <v>1269</v>
      </c>
      <c r="F1874" s="24" t="s">
        <v>1691</v>
      </c>
      <c r="G1874" s="147"/>
      <c r="H1874" s="148"/>
      <c r="I1874" s="148"/>
      <c r="J1874" s="148"/>
      <c r="K1874" s="148"/>
      <c r="L1874" s="148"/>
      <c r="M1874" s="148"/>
      <c r="N1874" s="148" t="s">
        <v>38</v>
      </c>
      <c r="O1874" s="148" t="s">
        <v>1726</v>
      </c>
      <c r="P1874" s="148" t="s">
        <v>1693</v>
      </c>
      <c r="Q1874" s="148" t="s">
        <v>1702</v>
      </c>
      <c r="R1874" s="148" t="s">
        <v>1727</v>
      </c>
      <c r="S1874" s="148" t="s">
        <v>1704</v>
      </c>
      <c r="T1874" s="149" t="s">
        <v>1728</v>
      </c>
      <c r="U1874" s="148" t="s">
        <v>1729</v>
      </c>
      <c r="V1874" s="148" t="s">
        <v>1730</v>
      </c>
      <c r="W1874" s="158" t="s">
        <v>1731</v>
      </c>
      <c r="X1874" s="148"/>
      <c r="Y1874" s="148"/>
      <c r="Z1874" s="148"/>
      <c r="AA1874" s="148" t="s">
        <v>38</v>
      </c>
      <c r="AB1874" s="148" t="s">
        <v>38</v>
      </c>
      <c r="AC1874" s="148" t="s">
        <v>38</v>
      </c>
      <c r="AD1874" s="146" t="s">
        <v>1732</v>
      </c>
      <c r="AE1874" s="147" t="s">
        <v>38</v>
      </c>
      <c r="AF1874" s="147"/>
      <c r="AG1874" s="151"/>
      <c r="AH1874" s="151" t="s">
        <v>125</v>
      </c>
      <c r="AI1874" s="142" t="s">
        <v>1702</v>
      </c>
      <c r="AJ1874" s="660" t="s">
        <v>1703</v>
      </c>
    </row>
    <row r="1875" spans="1:36" ht="67.5" customHeight="1">
      <c r="A1875" s="32">
        <v>11</v>
      </c>
      <c r="B1875" s="92">
        <v>11</v>
      </c>
      <c r="C1875" s="639">
        <v>70</v>
      </c>
      <c r="D1875" s="22" t="s">
        <v>5</v>
      </c>
      <c r="E1875" s="23" t="s">
        <v>1269</v>
      </c>
      <c r="F1875" s="24" t="s">
        <v>1691</v>
      </c>
      <c r="G1875" s="147" t="s">
        <v>91</v>
      </c>
      <c r="H1875" s="148"/>
      <c r="I1875" s="148" t="s">
        <v>38</v>
      </c>
      <c r="J1875" s="148" t="s">
        <v>38</v>
      </c>
      <c r="K1875" s="148"/>
      <c r="L1875" s="148"/>
      <c r="M1875" s="148"/>
      <c r="N1875" s="148"/>
      <c r="O1875" s="148" t="s">
        <v>1733</v>
      </c>
      <c r="P1875" s="148" t="s">
        <v>1693</v>
      </c>
      <c r="Q1875" s="148" t="s">
        <v>1702</v>
      </c>
      <c r="R1875" s="148" t="s">
        <v>1727</v>
      </c>
      <c r="S1875" s="148" t="s">
        <v>1704</v>
      </c>
      <c r="T1875" s="149" t="s">
        <v>1734</v>
      </c>
      <c r="U1875" s="148" t="s">
        <v>1729</v>
      </c>
      <c r="V1875" s="148" t="s">
        <v>1735</v>
      </c>
      <c r="W1875" s="158" t="s">
        <v>1736</v>
      </c>
      <c r="X1875" s="148"/>
      <c r="Y1875" s="148"/>
      <c r="Z1875" s="148"/>
      <c r="AA1875" s="148" t="s">
        <v>38</v>
      </c>
      <c r="AB1875" s="148" t="s">
        <v>38</v>
      </c>
      <c r="AC1875" s="148"/>
      <c r="AD1875" s="146" t="s">
        <v>1737</v>
      </c>
      <c r="AE1875" s="147"/>
      <c r="AF1875" s="147" t="s">
        <v>38</v>
      </c>
      <c r="AG1875" s="151" t="s">
        <v>1738</v>
      </c>
      <c r="AH1875" s="151" t="s">
        <v>125</v>
      </c>
      <c r="AI1875" s="142" t="s">
        <v>1702</v>
      </c>
      <c r="AJ1875" s="660" t="s">
        <v>1703</v>
      </c>
    </row>
    <row r="1876" spans="1:36" ht="67.5" customHeight="1">
      <c r="A1876" s="32">
        <v>11</v>
      </c>
      <c r="B1876" s="92">
        <v>11</v>
      </c>
      <c r="C1876" s="639">
        <v>71</v>
      </c>
      <c r="D1876" s="22" t="s">
        <v>5</v>
      </c>
      <c r="E1876" s="23" t="s">
        <v>1269</v>
      </c>
      <c r="F1876" s="24" t="s">
        <v>1691</v>
      </c>
      <c r="G1876" s="147" t="s">
        <v>121</v>
      </c>
      <c r="H1876" s="148"/>
      <c r="I1876" s="148"/>
      <c r="J1876" s="148"/>
      <c r="K1876" s="148"/>
      <c r="L1876" s="148"/>
      <c r="M1876" s="148"/>
      <c r="N1876" s="148"/>
      <c r="O1876" s="148" t="s">
        <v>1739</v>
      </c>
      <c r="P1876" s="148" t="s">
        <v>1693</v>
      </c>
      <c r="Q1876" s="148"/>
      <c r="R1876" s="148"/>
      <c r="S1876" s="148"/>
      <c r="T1876" s="149" t="s">
        <v>406</v>
      </c>
      <c r="U1876" s="148" t="s">
        <v>1723</v>
      </c>
      <c r="V1876" s="148" t="s">
        <v>1740</v>
      </c>
      <c r="W1876" s="158" t="s">
        <v>1715</v>
      </c>
      <c r="X1876" s="148"/>
      <c r="Y1876" s="148"/>
      <c r="Z1876" s="148" t="s">
        <v>38</v>
      </c>
      <c r="AA1876" s="148" t="s">
        <v>38</v>
      </c>
      <c r="AB1876" s="148" t="s">
        <v>38</v>
      </c>
      <c r="AC1876" s="148" t="s">
        <v>38</v>
      </c>
      <c r="AD1876" s="146" t="s">
        <v>1741</v>
      </c>
      <c r="AE1876" s="147" t="s">
        <v>38</v>
      </c>
      <c r="AF1876" s="147"/>
      <c r="AG1876" s="151"/>
      <c r="AH1876" s="151" t="s">
        <v>125</v>
      </c>
      <c r="AI1876" s="142" t="s">
        <v>1702</v>
      </c>
      <c r="AJ1876" s="660" t="s">
        <v>1703</v>
      </c>
    </row>
    <row r="1877" spans="1:36" ht="67.5" customHeight="1">
      <c r="A1877" s="32">
        <v>11</v>
      </c>
      <c r="B1877" s="92">
        <v>11</v>
      </c>
      <c r="C1877" s="639">
        <v>72</v>
      </c>
      <c r="D1877" s="22" t="s">
        <v>5</v>
      </c>
      <c r="E1877" s="23" t="s">
        <v>1269</v>
      </c>
      <c r="F1877" s="24" t="s">
        <v>1742</v>
      </c>
      <c r="G1877" s="147" t="s">
        <v>121</v>
      </c>
      <c r="H1877" s="148"/>
      <c r="I1877" s="148"/>
      <c r="J1877" s="148"/>
      <c r="K1877" s="148"/>
      <c r="L1877" s="148"/>
      <c r="M1877" s="148"/>
      <c r="N1877" s="148"/>
      <c r="O1877" s="148" t="s">
        <v>1743</v>
      </c>
      <c r="P1877" s="148" t="s">
        <v>1744</v>
      </c>
      <c r="Q1877" s="148" t="s">
        <v>1745</v>
      </c>
      <c r="R1877" s="148" t="s">
        <v>1746</v>
      </c>
      <c r="S1877" s="148" t="s">
        <v>1747</v>
      </c>
      <c r="T1877" s="149">
        <v>46283</v>
      </c>
      <c r="U1877" s="148" t="s">
        <v>1748</v>
      </c>
      <c r="V1877" s="148" t="s">
        <v>1749</v>
      </c>
      <c r="W1877" s="158" t="s">
        <v>1750</v>
      </c>
      <c r="X1877" s="148"/>
      <c r="Y1877" s="148"/>
      <c r="Z1877" s="148"/>
      <c r="AA1877" s="148" t="s">
        <v>38</v>
      </c>
      <c r="AB1877" s="148" t="s">
        <v>38</v>
      </c>
      <c r="AC1877" s="148" t="s">
        <v>38</v>
      </c>
      <c r="AD1877" s="146" t="s">
        <v>1751</v>
      </c>
      <c r="AE1877" s="147" t="s">
        <v>38</v>
      </c>
      <c r="AF1877" s="147"/>
      <c r="AG1877" s="151"/>
      <c r="AH1877" s="151" t="s">
        <v>125</v>
      </c>
      <c r="AI1877" s="142" t="s">
        <v>1744</v>
      </c>
      <c r="AJ1877" s="660" t="s">
        <v>1752</v>
      </c>
    </row>
    <row r="1878" spans="1:36" ht="67.5" customHeight="1">
      <c r="A1878" s="32">
        <v>11</v>
      </c>
      <c r="B1878" s="92">
        <v>11</v>
      </c>
      <c r="C1878" s="639">
        <v>73</v>
      </c>
      <c r="D1878" s="22" t="s">
        <v>5</v>
      </c>
      <c r="E1878" s="23" t="s">
        <v>1269</v>
      </c>
      <c r="F1878" s="24" t="s">
        <v>1742</v>
      </c>
      <c r="G1878" s="147" t="s">
        <v>220</v>
      </c>
      <c r="H1878" s="148"/>
      <c r="I1878" s="148"/>
      <c r="J1878" s="148"/>
      <c r="K1878" s="148"/>
      <c r="L1878" s="148"/>
      <c r="M1878" s="148"/>
      <c r="N1878" s="148"/>
      <c r="O1878" s="148" t="s">
        <v>1753</v>
      </c>
      <c r="P1878" s="148" t="s">
        <v>1744</v>
      </c>
      <c r="Q1878" s="148" t="s">
        <v>1754</v>
      </c>
      <c r="R1878" s="148" t="s">
        <v>1746</v>
      </c>
      <c r="S1878" s="148" t="s">
        <v>1755</v>
      </c>
      <c r="T1878" s="149" t="s">
        <v>1756</v>
      </c>
      <c r="U1878" s="148"/>
      <c r="V1878" s="148" t="s">
        <v>1757</v>
      </c>
      <c r="W1878" s="158" t="s">
        <v>1758</v>
      </c>
      <c r="X1878" s="148"/>
      <c r="Y1878" s="148" t="s">
        <v>38</v>
      </c>
      <c r="Z1878" s="148" t="s">
        <v>38</v>
      </c>
      <c r="AA1878" s="148" t="s">
        <v>38</v>
      </c>
      <c r="AB1878" s="148" t="s">
        <v>38</v>
      </c>
      <c r="AC1878" s="148" t="s">
        <v>38</v>
      </c>
      <c r="AD1878" s="146" t="s">
        <v>1759</v>
      </c>
      <c r="AE1878" s="147" t="s">
        <v>38</v>
      </c>
      <c r="AF1878" s="147"/>
      <c r="AG1878" s="151"/>
      <c r="AH1878" s="151" t="s">
        <v>125</v>
      </c>
      <c r="AI1878" s="142" t="s">
        <v>1744</v>
      </c>
      <c r="AJ1878" s="660" t="s">
        <v>1752</v>
      </c>
    </row>
    <row r="1879" spans="1:36" ht="67.5" customHeight="1">
      <c r="A1879" s="32">
        <v>11</v>
      </c>
      <c r="B1879" s="92">
        <v>11</v>
      </c>
      <c r="C1879" s="639">
        <v>74</v>
      </c>
      <c r="D1879" s="22" t="s">
        <v>5</v>
      </c>
      <c r="E1879" s="23" t="s">
        <v>1269</v>
      </c>
      <c r="F1879" s="24" t="s">
        <v>1742</v>
      </c>
      <c r="G1879" s="147" t="s">
        <v>91</v>
      </c>
      <c r="H1879" s="148"/>
      <c r="I1879" s="148"/>
      <c r="J1879" s="148"/>
      <c r="K1879" s="148"/>
      <c r="L1879" s="148"/>
      <c r="M1879" s="148"/>
      <c r="N1879" s="148" t="s">
        <v>38</v>
      </c>
      <c r="O1879" s="148" t="s">
        <v>1760</v>
      </c>
      <c r="P1879" s="148" t="s">
        <v>1761</v>
      </c>
      <c r="Q1879" s="148" t="s">
        <v>1762</v>
      </c>
      <c r="R1879" s="148" t="s">
        <v>1763</v>
      </c>
      <c r="S1879" s="148" t="s">
        <v>1764</v>
      </c>
      <c r="T1879" s="149">
        <v>46295</v>
      </c>
      <c r="U1879" s="148" t="s">
        <v>1765</v>
      </c>
      <c r="V1879" s="148" t="s">
        <v>1766</v>
      </c>
      <c r="W1879" s="158" t="s">
        <v>1767</v>
      </c>
      <c r="X1879" s="148"/>
      <c r="Y1879" s="148"/>
      <c r="Z1879" s="148"/>
      <c r="AA1879" s="148" t="s">
        <v>38</v>
      </c>
      <c r="AB1879" s="148" t="s">
        <v>38</v>
      </c>
      <c r="AC1879" s="148" t="s">
        <v>38</v>
      </c>
      <c r="AD1879" s="146"/>
      <c r="AE1879" s="147" t="s">
        <v>38</v>
      </c>
      <c r="AF1879" s="147"/>
      <c r="AG1879" s="151"/>
      <c r="AH1879" s="151" t="s">
        <v>125</v>
      </c>
      <c r="AI1879" s="142" t="s">
        <v>1761</v>
      </c>
      <c r="AJ1879" s="660" t="s">
        <v>1768</v>
      </c>
    </row>
    <row r="1880" spans="1:36" ht="67.5" customHeight="1">
      <c r="A1880" s="32">
        <v>11</v>
      </c>
      <c r="B1880" s="92">
        <v>11</v>
      </c>
      <c r="C1880" s="639">
        <v>75</v>
      </c>
      <c r="D1880" s="22" t="s">
        <v>5</v>
      </c>
      <c r="E1880" s="23" t="s">
        <v>1269</v>
      </c>
      <c r="F1880" s="24" t="s">
        <v>1769</v>
      </c>
      <c r="G1880" s="147" t="s">
        <v>121</v>
      </c>
      <c r="H1880" s="148"/>
      <c r="I1880" s="148"/>
      <c r="J1880" s="148"/>
      <c r="K1880" s="148"/>
      <c r="L1880" s="148"/>
      <c r="M1880" s="148"/>
      <c r="N1880" s="148"/>
      <c r="O1880" s="148" t="s">
        <v>1770</v>
      </c>
      <c r="P1880" s="148" t="s">
        <v>1771</v>
      </c>
      <c r="Q1880" s="148" t="s">
        <v>1772</v>
      </c>
      <c r="R1880" s="148" t="s">
        <v>1773</v>
      </c>
      <c r="S1880" s="148" t="s">
        <v>1774</v>
      </c>
      <c r="T1880" s="149" t="s">
        <v>1775</v>
      </c>
      <c r="U1880" s="148" t="s">
        <v>1776</v>
      </c>
      <c r="V1880" s="148" t="s">
        <v>1777</v>
      </c>
      <c r="W1880" s="158" t="s">
        <v>189</v>
      </c>
      <c r="X1880" s="148"/>
      <c r="Y1880" s="148"/>
      <c r="Z1880" s="148"/>
      <c r="AA1880" s="148" t="s">
        <v>38</v>
      </c>
      <c r="AB1880" s="148" t="s">
        <v>38</v>
      </c>
      <c r="AC1880" s="148" t="s">
        <v>38</v>
      </c>
      <c r="AD1880" s="146"/>
      <c r="AE1880" s="147" t="s">
        <v>38</v>
      </c>
      <c r="AF1880" s="147"/>
      <c r="AG1880" s="151"/>
      <c r="AH1880" s="151" t="s">
        <v>87</v>
      </c>
      <c r="AI1880" s="142" t="s">
        <v>1771</v>
      </c>
      <c r="AJ1880" s="660" t="s">
        <v>1778</v>
      </c>
    </row>
    <row r="1881" spans="1:36" ht="67.5" customHeight="1">
      <c r="A1881" s="32">
        <v>11</v>
      </c>
      <c r="B1881" s="92">
        <v>11</v>
      </c>
      <c r="C1881" s="639">
        <v>76</v>
      </c>
      <c r="D1881" s="22" t="s">
        <v>5</v>
      </c>
      <c r="E1881" s="23" t="s">
        <v>1269</v>
      </c>
      <c r="F1881" s="24" t="s">
        <v>1769</v>
      </c>
      <c r="G1881" s="147" t="s">
        <v>121</v>
      </c>
      <c r="H1881" s="148"/>
      <c r="I1881" s="148"/>
      <c r="J1881" s="148"/>
      <c r="K1881" s="148"/>
      <c r="L1881" s="148"/>
      <c r="M1881" s="148"/>
      <c r="N1881" s="148"/>
      <c r="O1881" s="148" t="s">
        <v>1779</v>
      </c>
      <c r="P1881" s="148" t="s">
        <v>1771</v>
      </c>
      <c r="Q1881" s="148" t="s">
        <v>1780</v>
      </c>
      <c r="R1881" s="148" t="s">
        <v>1781</v>
      </c>
      <c r="S1881" s="148" t="s">
        <v>1782</v>
      </c>
      <c r="T1881" s="149" t="s">
        <v>1783</v>
      </c>
      <c r="U1881" s="148" t="s">
        <v>1784</v>
      </c>
      <c r="V1881" s="148" t="s">
        <v>1785</v>
      </c>
      <c r="W1881" s="158" t="s">
        <v>189</v>
      </c>
      <c r="X1881" s="148" t="s">
        <v>38</v>
      </c>
      <c r="Y1881" s="148" t="s">
        <v>38</v>
      </c>
      <c r="Z1881" s="148" t="s">
        <v>38</v>
      </c>
      <c r="AA1881" s="148" t="s">
        <v>38</v>
      </c>
      <c r="AB1881" s="148" t="s">
        <v>38</v>
      </c>
      <c r="AC1881" s="148" t="s">
        <v>38</v>
      </c>
      <c r="AD1881" s="146" t="s">
        <v>1786</v>
      </c>
      <c r="AE1881" s="147" t="s">
        <v>38</v>
      </c>
      <c r="AF1881" s="147"/>
      <c r="AG1881" s="151"/>
      <c r="AH1881" s="151" t="s">
        <v>125</v>
      </c>
      <c r="AI1881" s="142" t="s">
        <v>1771</v>
      </c>
      <c r="AJ1881" s="660" t="s">
        <v>1778</v>
      </c>
    </row>
    <row r="1882" spans="1:36" ht="67.5" customHeight="1">
      <c r="A1882" s="32">
        <v>11</v>
      </c>
      <c r="B1882" s="92">
        <v>11</v>
      </c>
      <c r="C1882" s="639">
        <v>77</v>
      </c>
      <c r="D1882" s="22" t="s">
        <v>5</v>
      </c>
      <c r="E1882" s="23" t="s">
        <v>1269</v>
      </c>
      <c r="F1882" s="24" t="s">
        <v>1769</v>
      </c>
      <c r="G1882" s="147" t="s">
        <v>121</v>
      </c>
      <c r="H1882" s="148"/>
      <c r="I1882" s="148"/>
      <c r="J1882" s="148"/>
      <c r="K1882" s="148"/>
      <c r="L1882" s="148"/>
      <c r="M1882" s="148"/>
      <c r="N1882" s="148"/>
      <c r="O1882" s="148" t="s">
        <v>1787</v>
      </c>
      <c r="P1882" s="148" t="s">
        <v>1771</v>
      </c>
      <c r="Q1882" s="148" t="s">
        <v>1788</v>
      </c>
      <c r="R1882" s="148" t="s">
        <v>1789</v>
      </c>
      <c r="S1882" s="148" t="s">
        <v>1790</v>
      </c>
      <c r="T1882" s="149" t="s">
        <v>1792</v>
      </c>
      <c r="U1882" s="148"/>
      <c r="V1882" s="148" t="s">
        <v>1793</v>
      </c>
      <c r="W1882" s="158" t="s">
        <v>189</v>
      </c>
      <c r="X1882" s="148"/>
      <c r="Y1882" s="148"/>
      <c r="Z1882" s="148"/>
      <c r="AA1882" s="148" t="s">
        <v>38</v>
      </c>
      <c r="AB1882" s="148" t="s">
        <v>38</v>
      </c>
      <c r="AC1882" s="148" t="s">
        <v>38</v>
      </c>
      <c r="AD1882" s="146" t="s">
        <v>1794</v>
      </c>
      <c r="AE1882" s="147" t="s">
        <v>38</v>
      </c>
      <c r="AF1882" s="147"/>
      <c r="AG1882" s="151"/>
      <c r="AH1882" s="151" t="s">
        <v>125</v>
      </c>
      <c r="AI1882" s="142" t="s">
        <v>1771</v>
      </c>
      <c r="AJ1882" s="660" t="s">
        <v>1778</v>
      </c>
    </row>
    <row r="1883" spans="1:36" ht="67.5" customHeight="1">
      <c r="A1883" s="32">
        <v>11</v>
      </c>
      <c r="B1883" s="92">
        <v>11</v>
      </c>
      <c r="C1883" s="639">
        <v>78</v>
      </c>
      <c r="D1883" s="22" t="s">
        <v>5</v>
      </c>
      <c r="E1883" s="23" t="s">
        <v>1269</v>
      </c>
      <c r="F1883" s="24" t="s">
        <v>1769</v>
      </c>
      <c r="G1883" s="147" t="s">
        <v>220</v>
      </c>
      <c r="H1883" s="148"/>
      <c r="I1883" s="148"/>
      <c r="J1883" s="148"/>
      <c r="K1883" s="148"/>
      <c r="L1883" s="148"/>
      <c r="M1883" s="148"/>
      <c r="N1883" s="148"/>
      <c r="O1883" s="148" t="s">
        <v>1795</v>
      </c>
      <c r="P1883" s="148" t="s">
        <v>1771</v>
      </c>
      <c r="Q1883" s="148" t="s">
        <v>1788</v>
      </c>
      <c r="R1883" s="148" t="s">
        <v>1789</v>
      </c>
      <c r="S1883" s="148" t="s">
        <v>1790</v>
      </c>
      <c r="T1883" s="149" t="s">
        <v>1792</v>
      </c>
      <c r="U1883" s="148"/>
      <c r="V1883" s="148" t="s">
        <v>1796</v>
      </c>
      <c r="W1883" s="158" t="s">
        <v>189</v>
      </c>
      <c r="X1883" s="148"/>
      <c r="Y1883" s="148"/>
      <c r="Z1883" s="148"/>
      <c r="AA1883" s="148" t="s">
        <v>38</v>
      </c>
      <c r="AB1883" s="148" t="s">
        <v>38</v>
      </c>
      <c r="AC1883" s="148" t="s">
        <v>38</v>
      </c>
      <c r="AD1883" s="146" t="s">
        <v>1797</v>
      </c>
      <c r="AE1883" s="147" t="s">
        <v>38</v>
      </c>
      <c r="AF1883" s="147"/>
      <c r="AG1883" s="151"/>
      <c r="AH1883" s="151" t="s">
        <v>125</v>
      </c>
      <c r="AI1883" s="142" t="s">
        <v>1771</v>
      </c>
      <c r="AJ1883" s="660" t="s">
        <v>1778</v>
      </c>
    </row>
    <row r="1884" spans="1:36" ht="67.5" customHeight="1">
      <c r="A1884" s="32">
        <v>11</v>
      </c>
      <c r="B1884" s="92">
        <v>11</v>
      </c>
      <c r="C1884" s="639">
        <v>79</v>
      </c>
      <c r="D1884" s="22" t="s">
        <v>5</v>
      </c>
      <c r="E1884" s="23" t="s">
        <v>1269</v>
      </c>
      <c r="F1884" s="24" t="s">
        <v>1769</v>
      </c>
      <c r="G1884" s="147" t="s">
        <v>177</v>
      </c>
      <c r="H1884" s="148"/>
      <c r="I1884" s="148"/>
      <c r="J1884" s="148"/>
      <c r="K1884" s="148"/>
      <c r="L1884" s="148"/>
      <c r="M1884" s="148"/>
      <c r="N1884" s="148"/>
      <c r="O1884" s="148" t="s">
        <v>1798</v>
      </c>
      <c r="P1884" s="148" t="s">
        <v>1771</v>
      </c>
      <c r="Q1884" s="148" t="s">
        <v>1799</v>
      </c>
      <c r="R1884" s="148" t="s">
        <v>1789</v>
      </c>
      <c r="S1884" s="148" t="s">
        <v>1790</v>
      </c>
      <c r="T1884" s="149" t="s">
        <v>1792</v>
      </c>
      <c r="U1884" s="148" t="s">
        <v>1800</v>
      </c>
      <c r="V1884" s="148" t="s">
        <v>1801</v>
      </c>
      <c r="W1884" s="158" t="s">
        <v>189</v>
      </c>
      <c r="X1884" s="148"/>
      <c r="Y1884" s="148"/>
      <c r="Z1884" s="148" t="s">
        <v>38</v>
      </c>
      <c r="AA1884" s="148" t="s">
        <v>38</v>
      </c>
      <c r="AB1884" s="148" t="s">
        <v>38</v>
      </c>
      <c r="AC1884" s="148" t="s">
        <v>38</v>
      </c>
      <c r="AD1884" s="146"/>
      <c r="AE1884" s="147" t="s">
        <v>38</v>
      </c>
      <c r="AF1884" s="147"/>
      <c r="AG1884" s="151"/>
      <c r="AH1884" s="151" t="s">
        <v>125</v>
      </c>
      <c r="AI1884" s="142" t="s">
        <v>1771</v>
      </c>
      <c r="AJ1884" s="660" t="s">
        <v>1778</v>
      </c>
    </row>
    <row r="1885" spans="1:36" ht="67.5" customHeight="1">
      <c r="A1885" s="32">
        <v>11</v>
      </c>
      <c r="B1885" s="92">
        <v>11</v>
      </c>
      <c r="C1885" s="639">
        <v>80</v>
      </c>
      <c r="D1885" s="22" t="s">
        <v>5</v>
      </c>
      <c r="E1885" s="23" t="s">
        <v>1269</v>
      </c>
      <c r="F1885" s="24" t="s">
        <v>1769</v>
      </c>
      <c r="G1885" s="147" t="s">
        <v>91</v>
      </c>
      <c r="H1885" s="148"/>
      <c r="I1885" s="148"/>
      <c r="J1885" s="148"/>
      <c r="K1885" s="148"/>
      <c r="L1885" s="148"/>
      <c r="M1885" s="148"/>
      <c r="N1885" s="148"/>
      <c r="O1885" s="148" t="s">
        <v>1802</v>
      </c>
      <c r="P1885" s="148" t="s">
        <v>1803</v>
      </c>
      <c r="Q1885" s="148" t="s">
        <v>1804</v>
      </c>
      <c r="R1885" s="148" t="s">
        <v>1805</v>
      </c>
      <c r="S1885" s="148" t="s">
        <v>1806</v>
      </c>
      <c r="T1885" s="149" t="s">
        <v>1807</v>
      </c>
      <c r="U1885" s="148" t="s">
        <v>1808</v>
      </c>
      <c r="V1885" s="148" t="s">
        <v>1809</v>
      </c>
      <c r="W1885" s="158" t="s">
        <v>1810</v>
      </c>
      <c r="X1885" s="148"/>
      <c r="Y1885" s="148"/>
      <c r="Z1885" s="148"/>
      <c r="AA1885" s="148" t="s">
        <v>38</v>
      </c>
      <c r="AB1885" s="148" t="s">
        <v>38</v>
      </c>
      <c r="AC1885" s="148" t="s">
        <v>38</v>
      </c>
      <c r="AD1885" s="146" t="s">
        <v>1811</v>
      </c>
      <c r="AE1885" s="147" t="s">
        <v>38</v>
      </c>
      <c r="AF1885" s="147"/>
      <c r="AG1885" s="151"/>
      <c r="AH1885" s="151" t="s">
        <v>125</v>
      </c>
      <c r="AI1885" s="142" t="s">
        <v>1771</v>
      </c>
      <c r="AJ1885" s="660" t="s">
        <v>1778</v>
      </c>
    </row>
    <row r="1886" spans="1:36" ht="67.5" customHeight="1">
      <c r="A1886" s="32">
        <v>11</v>
      </c>
      <c r="B1886" s="92">
        <v>11</v>
      </c>
      <c r="C1886" s="639">
        <v>81</v>
      </c>
      <c r="D1886" s="22" t="s">
        <v>5</v>
      </c>
      <c r="E1886" s="23" t="s">
        <v>1269</v>
      </c>
      <c r="F1886" s="24" t="s">
        <v>1769</v>
      </c>
      <c r="G1886" s="147" t="s">
        <v>91</v>
      </c>
      <c r="H1886" s="148"/>
      <c r="I1886" s="148"/>
      <c r="J1886" s="148"/>
      <c r="K1886" s="148"/>
      <c r="L1886" s="148"/>
      <c r="M1886" s="148"/>
      <c r="N1886" s="148"/>
      <c r="O1886" s="148" t="s">
        <v>1802</v>
      </c>
      <c r="P1886" s="148" t="s">
        <v>1803</v>
      </c>
      <c r="Q1886" s="148" t="s">
        <v>1812</v>
      </c>
      <c r="R1886" s="148" t="s">
        <v>1813</v>
      </c>
      <c r="S1886" s="148" t="s">
        <v>1814</v>
      </c>
      <c r="T1886" s="149" t="s">
        <v>1807</v>
      </c>
      <c r="U1886" s="148" t="s">
        <v>1808</v>
      </c>
      <c r="V1886" s="148" t="s">
        <v>1809</v>
      </c>
      <c r="W1886" s="158" t="s">
        <v>1810</v>
      </c>
      <c r="X1886" s="148"/>
      <c r="Y1886" s="148"/>
      <c r="Z1886" s="148"/>
      <c r="AA1886" s="148" t="s">
        <v>38</v>
      </c>
      <c r="AB1886" s="148" t="s">
        <v>38</v>
      </c>
      <c r="AC1886" s="148" t="s">
        <v>38</v>
      </c>
      <c r="AD1886" s="146" t="s">
        <v>1811</v>
      </c>
      <c r="AE1886" s="147" t="s">
        <v>38</v>
      </c>
      <c r="AF1886" s="147"/>
      <c r="AG1886" s="151"/>
      <c r="AH1886" s="151" t="s">
        <v>125</v>
      </c>
      <c r="AI1886" s="142" t="s">
        <v>1771</v>
      </c>
      <c r="AJ1886" s="660" t="s">
        <v>1778</v>
      </c>
    </row>
    <row r="1887" spans="1:36" ht="67.5" customHeight="1">
      <c r="A1887" s="32">
        <v>11</v>
      </c>
      <c r="B1887" s="92">
        <v>11</v>
      </c>
      <c r="C1887" s="639">
        <v>82</v>
      </c>
      <c r="D1887" s="22" t="s">
        <v>5</v>
      </c>
      <c r="E1887" s="23" t="s">
        <v>1269</v>
      </c>
      <c r="F1887" s="24" t="s">
        <v>1769</v>
      </c>
      <c r="G1887" s="147" t="s">
        <v>91</v>
      </c>
      <c r="H1887" s="148"/>
      <c r="I1887" s="148"/>
      <c r="J1887" s="148"/>
      <c r="K1887" s="148"/>
      <c r="L1887" s="148"/>
      <c r="M1887" s="148"/>
      <c r="N1887" s="148"/>
      <c r="O1887" s="148" t="s">
        <v>1802</v>
      </c>
      <c r="P1887" s="148" t="s">
        <v>1803</v>
      </c>
      <c r="Q1887" s="148" t="s">
        <v>1815</v>
      </c>
      <c r="R1887" s="148" t="s">
        <v>1816</v>
      </c>
      <c r="S1887" s="148" t="s">
        <v>1817</v>
      </c>
      <c r="T1887" s="149" t="s">
        <v>1818</v>
      </c>
      <c r="U1887" s="148" t="s">
        <v>1808</v>
      </c>
      <c r="V1887" s="148" t="s">
        <v>1809</v>
      </c>
      <c r="W1887" s="158" t="s">
        <v>1810</v>
      </c>
      <c r="X1887" s="148"/>
      <c r="Y1887" s="148"/>
      <c r="Z1887" s="148"/>
      <c r="AA1887" s="148" t="s">
        <v>38</v>
      </c>
      <c r="AB1887" s="148" t="s">
        <v>38</v>
      </c>
      <c r="AC1887" s="148" t="s">
        <v>38</v>
      </c>
      <c r="AD1887" s="146" t="s">
        <v>1811</v>
      </c>
      <c r="AE1887" s="147" t="s">
        <v>38</v>
      </c>
      <c r="AF1887" s="147"/>
      <c r="AG1887" s="151"/>
      <c r="AH1887" s="151" t="s">
        <v>125</v>
      </c>
      <c r="AI1887" s="142" t="s">
        <v>1771</v>
      </c>
      <c r="AJ1887" s="660" t="s">
        <v>1778</v>
      </c>
    </row>
    <row r="1888" spans="1:36" ht="67.5" customHeight="1">
      <c r="A1888" s="32">
        <v>11</v>
      </c>
      <c r="B1888" s="92">
        <v>11</v>
      </c>
      <c r="C1888" s="639">
        <v>83</v>
      </c>
      <c r="D1888" s="22" t="s">
        <v>5</v>
      </c>
      <c r="E1888" s="23" t="s">
        <v>1269</v>
      </c>
      <c r="F1888" s="24" t="s">
        <v>1769</v>
      </c>
      <c r="G1888" s="147" t="s">
        <v>91</v>
      </c>
      <c r="H1888" s="148"/>
      <c r="I1888" s="148"/>
      <c r="J1888" s="148"/>
      <c r="K1888" s="148"/>
      <c r="L1888" s="148"/>
      <c r="M1888" s="148"/>
      <c r="N1888" s="148"/>
      <c r="O1888" s="148" t="s">
        <v>1802</v>
      </c>
      <c r="P1888" s="148" t="s">
        <v>1803</v>
      </c>
      <c r="Q1888" s="148" t="s">
        <v>1819</v>
      </c>
      <c r="R1888" s="148" t="s">
        <v>1820</v>
      </c>
      <c r="S1888" s="148" t="s">
        <v>1821</v>
      </c>
      <c r="T1888" s="149" t="s">
        <v>1822</v>
      </c>
      <c r="U1888" s="148" t="s">
        <v>1808</v>
      </c>
      <c r="V1888" s="148" t="s">
        <v>1809</v>
      </c>
      <c r="W1888" s="158" t="s">
        <v>1810</v>
      </c>
      <c r="X1888" s="148"/>
      <c r="Y1888" s="148"/>
      <c r="Z1888" s="148"/>
      <c r="AA1888" s="148" t="s">
        <v>38</v>
      </c>
      <c r="AB1888" s="148" t="s">
        <v>38</v>
      </c>
      <c r="AC1888" s="148" t="s">
        <v>38</v>
      </c>
      <c r="AD1888" s="146" t="s">
        <v>1811</v>
      </c>
      <c r="AE1888" s="147" t="s">
        <v>38</v>
      </c>
      <c r="AF1888" s="147"/>
      <c r="AG1888" s="151"/>
      <c r="AH1888" s="151" t="s">
        <v>125</v>
      </c>
      <c r="AI1888" s="142" t="s">
        <v>1771</v>
      </c>
      <c r="AJ1888" s="660" t="s">
        <v>1778</v>
      </c>
    </row>
    <row r="1889" spans="1:36" ht="67.5" customHeight="1">
      <c r="A1889" s="32">
        <v>11</v>
      </c>
      <c r="B1889" s="92">
        <v>11</v>
      </c>
      <c r="C1889" s="639">
        <v>84</v>
      </c>
      <c r="D1889" s="22" t="s">
        <v>5</v>
      </c>
      <c r="E1889" s="23" t="s">
        <v>1269</v>
      </c>
      <c r="F1889" s="24" t="s">
        <v>1769</v>
      </c>
      <c r="G1889" s="147" t="s">
        <v>91</v>
      </c>
      <c r="H1889" s="148"/>
      <c r="I1889" s="148"/>
      <c r="J1889" s="148"/>
      <c r="K1889" s="148"/>
      <c r="L1889" s="148"/>
      <c r="M1889" s="148"/>
      <c r="N1889" s="148"/>
      <c r="O1889" s="148" t="s">
        <v>1802</v>
      </c>
      <c r="P1889" s="148" t="s">
        <v>1803</v>
      </c>
      <c r="Q1889" s="148" t="s">
        <v>1823</v>
      </c>
      <c r="R1889" s="148" t="s">
        <v>1824</v>
      </c>
      <c r="S1889" s="148" t="s">
        <v>1825</v>
      </c>
      <c r="T1889" s="149" t="s">
        <v>1826</v>
      </c>
      <c r="U1889" s="148" t="s">
        <v>1808</v>
      </c>
      <c r="V1889" s="148" t="s">
        <v>1809</v>
      </c>
      <c r="W1889" s="158" t="s">
        <v>1810</v>
      </c>
      <c r="X1889" s="148"/>
      <c r="Y1889" s="148"/>
      <c r="Z1889" s="148"/>
      <c r="AA1889" s="148" t="s">
        <v>38</v>
      </c>
      <c r="AB1889" s="148" t="s">
        <v>38</v>
      </c>
      <c r="AC1889" s="148" t="s">
        <v>38</v>
      </c>
      <c r="AD1889" s="146" t="s">
        <v>1811</v>
      </c>
      <c r="AE1889" s="147" t="s">
        <v>38</v>
      </c>
      <c r="AF1889" s="147"/>
      <c r="AG1889" s="151"/>
      <c r="AH1889" s="151" t="s">
        <v>125</v>
      </c>
      <c r="AI1889" s="142" t="s">
        <v>1771</v>
      </c>
      <c r="AJ1889" s="660" t="s">
        <v>1778</v>
      </c>
    </row>
    <row r="1890" spans="1:36" ht="67.5" customHeight="1">
      <c r="A1890" s="32">
        <v>11</v>
      </c>
      <c r="B1890" s="92">
        <v>11</v>
      </c>
      <c r="C1890" s="639">
        <v>85</v>
      </c>
      <c r="D1890" s="22" t="s">
        <v>5</v>
      </c>
      <c r="E1890" s="23" t="s">
        <v>1269</v>
      </c>
      <c r="F1890" s="24" t="s">
        <v>1769</v>
      </c>
      <c r="G1890" s="147" t="s">
        <v>91</v>
      </c>
      <c r="H1890" s="148"/>
      <c r="I1890" s="148"/>
      <c r="J1890" s="148"/>
      <c r="K1890" s="148"/>
      <c r="L1890" s="148"/>
      <c r="M1890" s="148"/>
      <c r="N1890" s="148"/>
      <c r="O1890" s="148" t="s">
        <v>1802</v>
      </c>
      <c r="P1890" s="148" t="s">
        <v>1803</v>
      </c>
      <c r="Q1890" s="148" t="s">
        <v>1827</v>
      </c>
      <c r="R1890" s="148" t="s">
        <v>1828</v>
      </c>
      <c r="S1890" s="148" t="s">
        <v>1829</v>
      </c>
      <c r="T1890" s="149" t="s">
        <v>1830</v>
      </c>
      <c r="U1890" s="148" t="s">
        <v>1808</v>
      </c>
      <c r="V1890" s="148" t="s">
        <v>1809</v>
      </c>
      <c r="W1890" s="158" t="s">
        <v>1810</v>
      </c>
      <c r="X1890" s="148"/>
      <c r="Y1890" s="148"/>
      <c r="Z1890" s="148"/>
      <c r="AA1890" s="148" t="s">
        <v>38</v>
      </c>
      <c r="AB1890" s="148" t="s">
        <v>38</v>
      </c>
      <c r="AC1890" s="148" t="s">
        <v>38</v>
      </c>
      <c r="AD1890" s="146" t="s">
        <v>1811</v>
      </c>
      <c r="AE1890" s="147" t="s">
        <v>38</v>
      </c>
      <c r="AF1890" s="147"/>
      <c r="AG1890" s="151"/>
      <c r="AH1890" s="151" t="s">
        <v>125</v>
      </c>
      <c r="AI1890" s="142" t="s">
        <v>1771</v>
      </c>
      <c r="AJ1890" s="660" t="s">
        <v>1778</v>
      </c>
    </row>
    <row r="1891" spans="1:36" ht="67.5" customHeight="1">
      <c r="A1891" s="32">
        <v>11</v>
      </c>
      <c r="B1891" s="92">
        <v>11</v>
      </c>
      <c r="C1891" s="639">
        <v>86</v>
      </c>
      <c r="D1891" s="22" t="s">
        <v>5</v>
      </c>
      <c r="E1891" s="23" t="s">
        <v>1269</v>
      </c>
      <c r="F1891" s="24" t="s">
        <v>1769</v>
      </c>
      <c r="G1891" s="147" t="s">
        <v>91</v>
      </c>
      <c r="H1891" s="148"/>
      <c r="I1891" s="148"/>
      <c r="J1891" s="148"/>
      <c r="K1891" s="148"/>
      <c r="L1891" s="148"/>
      <c r="M1891" s="148"/>
      <c r="N1891" s="148"/>
      <c r="O1891" s="148" t="s">
        <v>1802</v>
      </c>
      <c r="P1891" s="148" t="s">
        <v>1803</v>
      </c>
      <c r="Q1891" s="148" t="s">
        <v>1831</v>
      </c>
      <c r="R1891" s="148" t="s">
        <v>1832</v>
      </c>
      <c r="S1891" s="148" t="s">
        <v>1833</v>
      </c>
      <c r="T1891" s="149" t="s">
        <v>1834</v>
      </c>
      <c r="U1891" s="148" t="s">
        <v>1808</v>
      </c>
      <c r="V1891" s="148" t="s">
        <v>1809</v>
      </c>
      <c r="W1891" s="158" t="s">
        <v>1810</v>
      </c>
      <c r="X1891" s="148"/>
      <c r="Y1891" s="148"/>
      <c r="Z1891" s="148"/>
      <c r="AA1891" s="148" t="s">
        <v>38</v>
      </c>
      <c r="AB1891" s="148" t="s">
        <v>38</v>
      </c>
      <c r="AC1891" s="148" t="s">
        <v>38</v>
      </c>
      <c r="AD1891" s="146" t="s">
        <v>1811</v>
      </c>
      <c r="AE1891" s="147" t="s">
        <v>38</v>
      </c>
      <c r="AF1891" s="147"/>
      <c r="AG1891" s="151"/>
      <c r="AH1891" s="151" t="s">
        <v>125</v>
      </c>
      <c r="AI1891" s="142" t="s">
        <v>1771</v>
      </c>
      <c r="AJ1891" s="660" t="s">
        <v>1778</v>
      </c>
    </row>
    <row r="1892" spans="1:36" ht="67.5" customHeight="1">
      <c r="A1892" s="32">
        <v>11</v>
      </c>
      <c r="B1892" s="92">
        <v>11</v>
      </c>
      <c r="C1892" s="639">
        <v>87</v>
      </c>
      <c r="D1892" s="22" t="s">
        <v>5</v>
      </c>
      <c r="E1892" s="23" t="s">
        <v>1269</v>
      </c>
      <c r="F1892" s="24" t="s">
        <v>1769</v>
      </c>
      <c r="G1892" s="147" t="s">
        <v>91</v>
      </c>
      <c r="H1892" s="148"/>
      <c r="I1892" s="148"/>
      <c r="J1892" s="148"/>
      <c r="K1892" s="148"/>
      <c r="L1892" s="148"/>
      <c r="M1892" s="148"/>
      <c r="N1892" s="148"/>
      <c r="O1892" s="148" t="s">
        <v>1802</v>
      </c>
      <c r="P1892" s="148" t="s">
        <v>1803</v>
      </c>
      <c r="Q1892" s="148" t="s">
        <v>1835</v>
      </c>
      <c r="R1892" s="148" t="s">
        <v>1836</v>
      </c>
      <c r="S1892" s="148" t="s">
        <v>1837</v>
      </c>
      <c r="T1892" s="149" t="s">
        <v>1838</v>
      </c>
      <c r="U1892" s="148" t="s">
        <v>1808</v>
      </c>
      <c r="V1892" s="148" t="s">
        <v>1809</v>
      </c>
      <c r="W1892" s="158" t="s">
        <v>1810</v>
      </c>
      <c r="X1892" s="148"/>
      <c r="Y1892" s="148"/>
      <c r="Z1892" s="148"/>
      <c r="AA1892" s="148" t="s">
        <v>38</v>
      </c>
      <c r="AB1892" s="148" t="s">
        <v>38</v>
      </c>
      <c r="AC1892" s="148" t="s">
        <v>38</v>
      </c>
      <c r="AD1892" s="146" t="s">
        <v>1811</v>
      </c>
      <c r="AE1892" s="147" t="s">
        <v>38</v>
      </c>
      <c r="AF1892" s="147"/>
      <c r="AG1892" s="151"/>
      <c r="AH1892" s="151" t="s">
        <v>125</v>
      </c>
      <c r="AI1892" s="142" t="s">
        <v>1771</v>
      </c>
      <c r="AJ1892" s="660" t="s">
        <v>1778</v>
      </c>
    </row>
    <row r="1893" spans="1:36" ht="67.5" customHeight="1">
      <c r="A1893" s="32">
        <v>11</v>
      </c>
      <c r="B1893" s="92">
        <v>11</v>
      </c>
      <c r="C1893" s="639">
        <v>88</v>
      </c>
      <c r="D1893" s="22" t="s">
        <v>5</v>
      </c>
      <c r="E1893" s="23" t="s">
        <v>1269</v>
      </c>
      <c r="F1893" s="24" t="s">
        <v>1769</v>
      </c>
      <c r="G1893" s="147" t="s">
        <v>91</v>
      </c>
      <c r="H1893" s="148"/>
      <c r="I1893" s="148"/>
      <c r="J1893" s="148"/>
      <c r="K1893" s="148"/>
      <c r="L1893" s="148"/>
      <c r="M1893" s="148"/>
      <c r="N1893" s="148"/>
      <c r="O1893" s="148" t="s">
        <v>1802</v>
      </c>
      <c r="P1893" s="148" t="s">
        <v>1803</v>
      </c>
      <c r="Q1893" s="148" t="s">
        <v>1839</v>
      </c>
      <c r="R1893" s="148" t="s">
        <v>1840</v>
      </c>
      <c r="S1893" s="148" t="s">
        <v>1841</v>
      </c>
      <c r="T1893" s="149" t="s">
        <v>968</v>
      </c>
      <c r="U1893" s="148" t="s">
        <v>1808</v>
      </c>
      <c r="V1893" s="148" t="s">
        <v>1809</v>
      </c>
      <c r="W1893" s="158" t="s">
        <v>1810</v>
      </c>
      <c r="X1893" s="148"/>
      <c r="Y1893" s="148"/>
      <c r="Z1893" s="148"/>
      <c r="AA1893" s="148" t="s">
        <v>38</v>
      </c>
      <c r="AB1893" s="148" t="s">
        <v>38</v>
      </c>
      <c r="AC1893" s="148" t="s">
        <v>38</v>
      </c>
      <c r="AD1893" s="146" t="s">
        <v>1811</v>
      </c>
      <c r="AE1893" s="147" t="s">
        <v>38</v>
      </c>
      <c r="AF1893" s="147"/>
      <c r="AG1893" s="151"/>
      <c r="AH1893" s="151" t="s">
        <v>125</v>
      </c>
      <c r="AI1893" s="142" t="s">
        <v>1771</v>
      </c>
      <c r="AJ1893" s="660" t="s">
        <v>1778</v>
      </c>
    </row>
    <row r="1894" spans="1:36" ht="67.5" customHeight="1">
      <c r="A1894" s="32">
        <v>11</v>
      </c>
      <c r="B1894" s="92">
        <v>11</v>
      </c>
      <c r="C1894" s="639">
        <v>89</v>
      </c>
      <c r="D1894" s="22" t="s">
        <v>5</v>
      </c>
      <c r="E1894" s="23" t="s">
        <v>1269</v>
      </c>
      <c r="F1894" s="24" t="s">
        <v>1842</v>
      </c>
      <c r="G1894" s="147"/>
      <c r="H1894" s="148"/>
      <c r="I1894" s="148"/>
      <c r="J1894" s="148"/>
      <c r="K1894" s="148"/>
      <c r="L1894" s="148"/>
      <c r="M1894" s="148"/>
      <c r="N1894" s="148" t="s">
        <v>38</v>
      </c>
      <c r="O1894" s="148" t="s">
        <v>1843</v>
      </c>
      <c r="P1894" s="148" t="s">
        <v>1842</v>
      </c>
      <c r="Q1894" s="148" t="s">
        <v>1661</v>
      </c>
      <c r="R1894" s="148" t="s">
        <v>1844</v>
      </c>
      <c r="S1894" s="148" t="s">
        <v>1845</v>
      </c>
      <c r="T1894" s="149" t="s">
        <v>1846</v>
      </c>
      <c r="U1894" s="148" t="s">
        <v>1847</v>
      </c>
      <c r="V1894" s="148" t="s">
        <v>1848</v>
      </c>
      <c r="W1894" s="158" t="s">
        <v>189</v>
      </c>
      <c r="X1894" s="148"/>
      <c r="Y1894" s="148"/>
      <c r="Z1894" s="148"/>
      <c r="AA1894" s="148" t="s">
        <v>38</v>
      </c>
      <c r="AB1894" s="148" t="s">
        <v>38</v>
      </c>
      <c r="AC1894" s="148" t="s">
        <v>38</v>
      </c>
      <c r="AD1894" s="146" t="s">
        <v>1849</v>
      </c>
      <c r="AE1894" s="147" t="s">
        <v>38</v>
      </c>
      <c r="AF1894" s="147"/>
      <c r="AG1894" s="151"/>
      <c r="AH1894" s="151" t="s">
        <v>87</v>
      </c>
      <c r="AI1894" s="142" t="s">
        <v>1850</v>
      </c>
      <c r="AJ1894" s="660" t="s">
        <v>1851</v>
      </c>
    </row>
    <row r="1895" spans="1:36" ht="67.5" customHeight="1">
      <c r="A1895" s="32">
        <v>11</v>
      </c>
      <c r="B1895" s="92">
        <v>11</v>
      </c>
      <c r="C1895" s="639">
        <v>90</v>
      </c>
      <c r="D1895" s="22" t="s">
        <v>5</v>
      </c>
      <c r="E1895" s="23" t="s">
        <v>1269</v>
      </c>
      <c r="F1895" s="24" t="s">
        <v>1842</v>
      </c>
      <c r="G1895" s="147"/>
      <c r="H1895" s="148"/>
      <c r="I1895" s="148"/>
      <c r="J1895" s="148"/>
      <c r="K1895" s="148"/>
      <c r="L1895" s="148"/>
      <c r="M1895" s="148"/>
      <c r="N1895" s="148" t="s">
        <v>38</v>
      </c>
      <c r="O1895" s="148" t="s">
        <v>1852</v>
      </c>
      <c r="P1895" s="148" t="s">
        <v>1842</v>
      </c>
      <c r="Q1895" s="148" t="s">
        <v>1722</v>
      </c>
      <c r="R1895" s="148" t="s">
        <v>1844</v>
      </c>
      <c r="S1895" s="148" t="s">
        <v>1845</v>
      </c>
      <c r="T1895" s="149" t="s">
        <v>1853</v>
      </c>
      <c r="U1895" s="148"/>
      <c r="V1895" s="148" t="s">
        <v>1854</v>
      </c>
      <c r="W1895" s="158" t="s">
        <v>189</v>
      </c>
      <c r="X1895" s="148"/>
      <c r="Y1895" s="148"/>
      <c r="Z1895" s="148"/>
      <c r="AA1895" s="148" t="s">
        <v>38</v>
      </c>
      <c r="AB1895" s="148" t="s">
        <v>38</v>
      </c>
      <c r="AC1895" s="148" t="s">
        <v>38</v>
      </c>
      <c r="AD1895" s="146" t="s">
        <v>1855</v>
      </c>
      <c r="AE1895" s="147" t="s">
        <v>38</v>
      </c>
      <c r="AF1895" s="147"/>
      <c r="AG1895" s="151"/>
      <c r="AH1895" s="151" t="s">
        <v>87</v>
      </c>
      <c r="AI1895" s="142" t="s">
        <v>1850</v>
      </c>
      <c r="AJ1895" s="660" t="s">
        <v>1851</v>
      </c>
    </row>
    <row r="1896" spans="1:36" ht="67.5" customHeight="1">
      <c r="A1896" s="32">
        <v>11</v>
      </c>
      <c r="B1896" s="92">
        <v>11</v>
      </c>
      <c r="C1896" s="639">
        <v>91</v>
      </c>
      <c r="D1896" s="22" t="s">
        <v>5</v>
      </c>
      <c r="E1896" s="23" t="s">
        <v>1269</v>
      </c>
      <c r="F1896" s="24" t="s">
        <v>1842</v>
      </c>
      <c r="G1896" s="147" t="s">
        <v>121</v>
      </c>
      <c r="H1896" s="148"/>
      <c r="I1896" s="148"/>
      <c r="J1896" s="148"/>
      <c r="K1896" s="148"/>
      <c r="L1896" s="148" t="s">
        <v>38</v>
      </c>
      <c r="M1896" s="148" t="s">
        <v>38</v>
      </c>
      <c r="N1896" s="148"/>
      <c r="O1896" s="148" t="s">
        <v>1856</v>
      </c>
      <c r="P1896" s="148" t="s">
        <v>1842</v>
      </c>
      <c r="Q1896" s="148" t="s">
        <v>1857</v>
      </c>
      <c r="R1896" s="148" t="s">
        <v>1844</v>
      </c>
      <c r="S1896" s="148" t="s">
        <v>1845</v>
      </c>
      <c r="T1896" s="149" t="s">
        <v>1858</v>
      </c>
      <c r="U1896" s="148" t="s">
        <v>1859</v>
      </c>
      <c r="V1896" s="148" t="s">
        <v>1860</v>
      </c>
      <c r="W1896" s="158" t="s">
        <v>189</v>
      </c>
      <c r="X1896" s="148"/>
      <c r="Y1896" s="148"/>
      <c r="Z1896" s="148"/>
      <c r="AA1896" s="148" t="s">
        <v>38</v>
      </c>
      <c r="AB1896" s="148" t="s">
        <v>38</v>
      </c>
      <c r="AC1896" s="148" t="s">
        <v>38</v>
      </c>
      <c r="AD1896" s="146" t="s">
        <v>1861</v>
      </c>
      <c r="AE1896" s="147" t="s">
        <v>38</v>
      </c>
      <c r="AF1896" s="147"/>
      <c r="AG1896" s="151"/>
      <c r="AH1896" s="151" t="s">
        <v>87</v>
      </c>
      <c r="AI1896" s="142" t="s">
        <v>1850</v>
      </c>
      <c r="AJ1896" s="660" t="s">
        <v>1851</v>
      </c>
    </row>
    <row r="1897" spans="1:36" ht="67.5" customHeight="1">
      <c r="A1897" s="32">
        <v>11</v>
      </c>
      <c r="B1897" s="92">
        <v>11</v>
      </c>
      <c r="C1897" s="639">
        <v>92</v>
      </c>
      <c r="D1897" s="22" t="s">
        <v>5</v>
      </c>
      <c r="E1897" s="23" t="s">
        <v>1269</v>
      </c>
      <c r="F1897" s="24" t="s">
        <v>1842</v>
      </c>
      <c r="G1897" s="147" t="s">
        <v>121</v>
      </c>
      <c r="H1897" s="148"/>
      <c r="I1897" s="148"/>
      <c r="J1897" s="148"/>
      <c r="K1897" s="148"/>
      <c r="L1897" s="148"/>
      <c r="M1897" s="148"/>
      <c r="N1897" s="148"/>
      <c r="O1897" s="148" t="s">
        <v>1862</v>
      </c>
      <c r="P1897" s="148" t="s">
        <v>1842</v>
      </c>
      <c r="Q1897" s="148" t="s">
        <v>1863</v>
      </c>
      <c r="R1897" s="148" t="s">
        <v>1844</v>
      </c>
      <c r="S1897" s="148" t="s">
        <v>1845</v>
      </c>
      <c r="T1897" s="149" t="s">
        <v>1864</v>
      </c>
      <c r="U1897" s="148" t="s">
        <v>1865</v>
      </c>
      <c r="V1897" s="148" t="s">
        <v>1866</v>
      </c>
      <c r="W1897" s="158" t="s">
        <v>1867</v>
      </c>
      <c r="X1897" s="148"/>
      <c r="Y1897" s="148"/>
      <c r="Z1897" s="148"/>
      <c r="AA1897" s="148" t="s">
        <v>38</v>
      </c>
      <c r="AB1897" s="148" t="s">
        <v>38</v>
      </c>
      <c r="AC1897" s="148" t="s">
        <v>38</v>
      </c>
      <c r="AD1897" s="146" t="s">
        <v>1868</v>
      </c>
      <c r="AE1897" s="147"/>
      <c r="AF1897" s="147" t="s">
        <v>38</v>
      </c>
      <c r="AG1897" s="151" t="s">
        <v>1869</v>
      </c>
      <c r="AH1897" s="151" t="s">
        <v>87</v>
      </c>
      <c r="AI1897" s="142" t="s">
        <v>1850</v>
      </c>
      <c r="AJ1897" s="660" t="s">
        <v>1851</v>
      </c>
    </row>
    <row r="1898" spans="1:36" ht="67.5" customHeight="1">
      <c r="A1898" s="32">
        <v>11</v>
      </c>
      <c r="B1898" s="92">
        <v>11</v>
      </c>
      <c r="C1898" s="639">
        <v>93</v>
      </c>
      <c r="D1898" s="22" t="s">
        <v>5</v>
      </c>
      <c r="E1898" s="23" t="s">
        <v>1269</v>
      </c>
      <c r="F1898" s="24" t="s">
        <v>1842</v>
      </c>
      <c r="G1898" s="147"/>
      <c r="H1898" s="148"/>
      <c r="I1898" s="148"/>
      <c r="J1898" s="148"/>
      <c r="K1898" s="148"/>
      <c r="L1898" s="148"/>
      <c r="M1898" s="148"/>
      <c r="N1898" s="148" t="s">
        <v>38</v>
      </c>
      <c r="O1898" s="148" t="s">
        <v>1870</v>
      </c>
      <c r="P1898" s="148" t="s">
        <v>1842</v>
      </c>
      <c r="Q1898" s="148" t="s">
        <v>1871</v>
      </c>
      <c r="R1898" s="148" t="s">
        <v>1844</v>
      </c>
      <c r="S1898" s="148" t="s">
        <v>1845</v>
      </c>
      <c r="T1898" s="149" t="s">
        <v>1872</v>
      </c>
      <c r="U1898" s="148"/>
      <c r="V1898" s="148" t="s">
        <v>1873</v>
      </c>
      <c r="W1898" s="158" t="s">
        <v>189</v>
      </c>
      <c r="X1898" s="148" t="s">
        <v>38</v>
      </c>
      <c r="Y1898" s="148" t="s">
        <v>38</v>
      </c>
      <c r="Z1898" s="148" t="s">
        <v>38</v>
      </c>
      <c r="AA1898" s="148" t="s">
        <v>38</v>
      </c>
      <c r="AB1898" s="148" t="s">
        <v>38</v>
      </c>
      <c r="AC1898" s="148" t="s">
        <v>38</v>
      </c>
      <c r="AD1898" s="146"/>
      <c r="AE1898" s="147"/>
      <c r="AF1898" s="147"/>
      <c r="AG1898" s="151"/>
      <c r="AH1898" s="151" t="s">
        <v>87</v>
      </c>
      <c r="AI1898" s="142" t="s">
        <v>1850</v>
      </c>
      <c r="AJ1898" s="660" t="s">
        <v>1851</v>
      </c>
    </row>
    <row r="1899" spans="1:36" ht="67.5" customHeight="1">
      <c r="A1899" s="32">
        <v>11</v>
      </c>
      <c r="B1899" s="92">
        <v>11</v>
      </c>
      <c r="C1899" s="639">
        <v>94</v>
      </c>
      <c r="D1899" s="22" t="s">
        <v>5</v>
      </c>
      <c r="E1899" s="23" t="s">
        <v>1269</v>
      </c>
      <c r="F1899" s="24" t="s">
        <v>1842</v>
      </c>
      <c r="G1899" s="147" t="s">
        <v>91</v>
      </c>
      <c r="H1899" s="148"/>
      <c r="I1899" s="148"/>
      <c r="J1899" s="148"/>
      <c r="K1899" s="148"/>
      <c r="L1899" s="148"/>
      <c r="M1899" s="148"/>
      <c r="N1899" s="148"/>
      <c r="O1899" s="148" t="s">
        <v>1874</v>
      </c>
      <c r="P1899" s="148" t="s">
        <v>1842</v>
      </c>
      <c r="Q1899" s="148" t="s">
        <v>1875</v>
      </c>
      <c r="R1899" s="148" t="s">
        <v>1844</v>
      </c>
      <c r="S1899" s="148" t="s">
        <v>1876</v>
      </c>
      <c r="T1899" s="149" t="s">
        <v>1877</v>
      </c>
      <c r="U1899" s="148" t="s">
        <v>1878</v>
      </c>
      <c r="V1899" s="148" t="s">
        <v>1879</v>
      </c>
      <c r="W1899" s="158" t="s">
        <v>1880</v>
      </c>
      <c r="X1899" s="148"/>
      <c r="Y1899" s="148"/>
      <c r="Z1899" s="148"/>
      <c r="AA1899" s="148" t="s">
        <v>38</v>
      </c>
      <c r="AB1899" s="148" t="s">
        <v>38</v>
      </c>
      <c r="AC1899" s="148" t="s">
        <v>38</v>
      </c>
      <c r="AD1899" s="146" t="s">
        <v>1881</v>
      </c>
      <c r="AE1899" s="147" t="s">
        <v>38</v>
      </c>
      <c r="AF1899" s="147"/>
      <c r="AG1899" s="151"/>
      <c r="AH1899" s="151" t="s">
        <v>87</v>
      </c>
      <c r="AI1899" s="142" t="s">
        <v>1850</v>
      </c>
      <c r="AJ1899" s="660" t="s">
        <v>1851</v>
      </c>
    </row>
    <row r="1900" spans="1:36" ht="67.5" customHeight="1">
      <c r="A1900" s="32">
        <v>11</v>
      </c>
      <c r="B1900" s="92">
        <v>11</v>
      </c>
      <c r="C1900" s="639">
        <v>95</v>
      </c>
      <c r="D1900" s="22" t="s">
        <v>5</v>
      </c>
      <c r="E1900" s="23" t="s">
        <v>1269</v>
      </c>
      <c r="F1900" s="24" t="s">
        <v>1842</v>
      </c>
      <c r="G1900" s="147" t="s">
        <v>91</v>
      </c>
      <c r="H1900" s="148"/>
      <c r="I1900" s="148"/>
      <c r="J1900" s="148"/>
      <c r="K1900" s="148"/>
      <c r="L1900" s="148"/>
      <c r="M1900" s="148"/>
      <c r="N1900" s="148"/>
      <c r="O1900" s="148" t="s">
        <v>1882</v>
      </c>
      <c r="P1900" s="148" t="s">
        <v>1842</v>
      </c>
      <c r="Q1900" s="148" t="s">
        <v>1883</v>
      </c>
      <c r="R1900" s="148" t="s">
        <v>1884</v>
      </c>
      <c r="S1900" s="148" t="s">
        <v>1885</v>
      </c>
      <c r="T1900" s="149" t="s">
        <v>1886</v>
      </c>
      <c r="U1900" s="148" t="s">
        <v>1031</v>
      </c>
      <c r="V1900" s="148" t="s">
        <v>1887</v>
      </c>
      <c r="W1900" s="158" t="s">
        <v>1888</v>
      </c>
      <c r="X1900" s="148"/>
      <c r="Y1900" s="148"/>
      <c r="Z1900" s="148"/>
      <c r="AA1900" s="148" t="s">
        <v>38</v>
      </c>
      <c r="AB1900" s="148" t="s">
        <v>38</v>
      </c>
      <c r="AC1900" s="148" t="s">
        <v>38</v>
      </c>
      <c r="AD1900" s="146" t="s">
        <v>1889</v>
      </c>
      <c r="AE1900" s="147" t="s">
        <v>38</v>
      </c>
      <c r="AF1900" s="147"/>
      <c r="AG1900" s="151"/>
      <c r="AH1900" s="151" t="s">
        <v>87</v>
      </c>
      <c r="AI1900" s="142" t="s">
        <v>1850</v>
      </c>
      <c r="AJ1900" s="660" t="s">
        <v>1851</v>
      </c>
    </row>
    <row r="1901" spans="1:36" ht="67.5" customHeight="1">
      <c r="A1901" s="32">
        <v>11</v>
      </c>
      <c r="B1901" s="92">
        <v>11</v>
      </c>
      <c r="C1901" s="639">
        <v>96</v>
      </c>
      <c r="D1901" s="22" t="s">
        <v>5</v>
      </c>
      <c r="E1901" s="23" t="s">
        <v>1269</v>
      </c>
      <c r="F1901" s="24" t="s">
        <v>1842</v>
      </c>
      <c r="G1901" s="147" t="s">
        <v>91</v>
      </c>
      <c r="H1901" s="148"/>
      <c r="I1901" s="148"/>
      <c r="J1901" s="148"/>
      <c r="K1901" s="148"/>
      <c r="L1901" s="148"/>
      <c r="M1901" s="148"/>
      <c r="N1901" s="148"/>
      <c r="O1901" s="148" t="s">
        <v>1890</v>
      </c>
      <c r="P1901" s="148" t="s">
        <v>1842</v>
      </c>
      <c r="Q1901" s="148" t="s">
        <v>1891</v>
      </c>
      <c r="R1901" s="148" t="s">
        <v>1884</v>
      </c>
      <c r="S1901" s="148" t="s">
        <v>1845</v>
      </c>
      <c r="T1901" s="149" t="s">
        <v>406</v>
      </c>
      <c r="U1901" s="148"/>
      <c r="V1901" s="148" t="s">
        <v>1892</v>
      </c>
      <c r="W1901" s="158" t="s">
        <v>1893</v>
      </c>
      <c r="X1901" s="148"/>
      <c r="Y1901" s="148"/>
      <c r="Z1901" s="148"/>
      <c r="AA1901" s="148" t="s">
        <v>38</v>
      </c>
      <c r="AB1901" s="148" t="s">
        <v>38</v>
      </c>
      <c r="AC1901" s="148" t="s">
        <v>38</v>
      </c>
      <c r="AD1901" s="146" t="s">
        <v>1894</v>
      </c>
      <c r="AE1901" s="147" t="s">
        <v>38</v>
      </c>
      <c r="AF1901" s="147"/>
      <c r="AG1901" s="151"/>
      <c r="AH1901" s="151" t="s">
        <v>87</v>
      </c>
      <c r="AI1901" s="142" t="s">
        <v>1850</v>
      </c>
      <c r="AJ1901" s="660" t="s">
        <v>1851</v>
      </c>
    </row>
    <row r="1902" spans="1:36" ht="67.5" customHeight="1">
      <c r="A1902" s="32">
        <v>11</v>
      </c>
      <c r="B1902" s="92">
        <v>11</v>
      </c>
      <c r="C1902" s="639">
        <v>97</v>
      </c>
      <c r="D1902" s="22" t="s">
        <v>5</v>
      </c>
      <c r="E1902" s="23" t="s">
        <v>1269</v>
      </c>
      <c r="F1902" s="24" t="s">
        <v>1895</v>
      </c>
      <c r="G1902" s="147" t="s">
        <v>91</v>
      </c>
      <c r="H1902" s="148"/>
      <c r="I1902" s="148"/>
      <c r="J1902" s="148"/>
      <c r="K1902" s="148"/>
      <c r="L1902" s="148"/>
      <c r="M1902" s="148"/>
      <c r="N1902" s="148"/>
      <c r="O1902" s="148" t="s">
        <v>1896</v>
      </c>
      <c r="P1902" s="148" t="s">
        <v>1895</v>
      </c>
      <c r="Q1902" s="148" t="s">
        <v>1897</v>
      </c>
      <c r="R1902" s="148" t="s">
        <v>1898</v>
      </c>
      <c r="S1902" s="148" t="s">
        <v>1899</v>
      </c>
      <c r="T1902" s="149" t="s">
        <v>1900</v>
      </c>
      <c r="U1902" s="148" t="s">
        <v>1901</v>
      </c>
      <c r="V1902" s="148" t="s">
        <v>1902</v>
      </c>
      <c r="W1902" s="158" t="s">
        <v>189</v>
      </c>
      <c r="X1902" s="148"/>
      <c r="Y1902" s="148"/>
      <c r="Z1902" s="148"/>
      <c r="AA1902" s="148"/>
      <c r="AB1902" s="148" t="s">
        <v>38</v>
      </c>
      <c r="AC1902" s="148"/>
      <c r="AD1902" s="146" t="s">
        <v>1903</v>
      </c>
      <c r="AE1902" s="147" t="s">
        <v>38</v>
      </c>
      <c r="AF1902" s="147"/>
      <c r="AG1902" s="151"/>
      <c r="AH1902" s="151" t="s">
        <v>125</v>
      </c>
      <c r="AI1902" s="142" t="s">
        <v>1897</v>
      </c>
      <c r="AJ1902" s="660" t="s">
        <v>1904</v>
      </c>
    </row>
    <row r="1903" spans="1:36" ht="67.5" customHeight="1">
      <c r="A1903" s="32">
        <v>11</v>
      </c>
      <c r="B1903" s="92">
        <v>11</v>
      </c>
      <c r="C1903" s="639">
        <v>98</v>
      </c>
      <c r="D1903" s="22" t="s">
        <v>5</v>
      </c>
      <c r="E1903" s="23" t="s">
        <v>1269</v>
      </c>
      <c r="F1903" s="24" t="s">
        <v>1895</v>
      </c>
      <c r="G1903" s="147" t="s">
        <v>121</v>
      </c>
      <c r="H1903" s="148"/>
      <c r="I1903" s="148"/>
      <c r="J1903" s="148"/>
      <c r="K1903" s="148"/>
      <c r="L1903" s="148"/>
      <c r="M1903" s="148"/>
      <c r="N1903" s="148" t="s">
        <v>38</v>
      </c>
      <c r="O1903" s="148" t="s">
        <v>1906</v>
      </c>
      <c r="P1903" s="148" t="s">
        <v>1895</v>
      </c>
      <c r="Q1903" s="148" t="s">
        <v>1897</v>
      </c>
      <c r="R1903" s="148" t="s">
        <v>1898</v>
      </c>
      <c r="S1903" s="148" t="s">
        <v>1899</v>
      </c>
      <c r="T1903" s="149" t="s">
        <v>1907</v>
      </c>
      <c r="U1903" s="148" t="s">
        <v>1908</v>
      </c>
      <c r="V1903" s="148" t="s">
        <v>1909</v>
      </c>
      <c r="W1903" s="158" t="s">
        <v>189</v>
      </c>
      <c r="X1903" s="148"/>
      <c r="Y1903" s="148"/>
      <c r="Z1903" s="148"/>
      <c r="AA1903" s="148" t="s">
        <v>38</v>
      </c>
      <c r="AB1903" s="148" t="s">
        <v>38</v>
      </c>
      <c r="AC1903" s="148" t="s">
        <v>38</v>
      </c>
      <c r="AD1903" s="146" t="s">
        <v>1910</v>
      </c>
      <c r="AE1903" s="147" t="s">
        <v>38</v>
      </c>
      <c r="AF1903" s="147"/>
      <c r="AG1903" s="151"/>
      <c r="AH1903" s="151" t="s">
        <v>125</v>
      </c>
      <c r="AI1903" s="142" t="s">
        <v>1897</v>
      </c>
      <c r="AJ1903" s="660" t="s">
        <v>1904</v>
      </c>
    </row>
    <row r="1904" spans="1:36" ht="67.5" customHeight="1">
      <c r="A1904" s="32">
        <v>11</v>
      </c>
      <c r="B1904" s="92">
        <v>11</v>
      </c>
      <c r="C1904" s="639">
        <v>99</v>
      </c>
      <c r="D1904" s="22" t="s">
        <v>5</v>
      </c>
      <c r="E1904" s="23" t="s">
        <v>1269</v>
      </c>
      <c r="F1904" s="24" t="s">
        <v>1895</v>
      </c>
      <c r="G1904" s="147" t="s">
        <v>121</v>
      </c>
      <c r="H1904" s="148" t="s">
        <v>38</v>
      </c>
      <c r="I1904" s="148"/>
      <c r="J1904" s="148"/>
      <c r="K1904" s="148"/>
      <c r="L1904" s="148"/>
      <c r="M1904" s="148"/>
      <c r="N1904" s="148"/>
      <c r="O1904" s="148" t="s">
        <v>1911</v>
      </c>
      <c r="P1904" s="148" t="s">
        <v>1895</v>
      </c>
      <c r="Q1904" s="148" t="s">
        <v>1897</v>
      </c>
      <c r="R1904" s="148" t="s">
        <v>1898</v>
      </c>
      <c r="S1904" s="148" t="s">
        <v>1899</v>
      </c>
      <c r="T1904" s="149" t="s">
        <v>1912</v>
      </c>
      <c r="U1904" s="148" t="s">
        <v>1913</v>
      </c>
      <c r="V1904" s="148" t="s">
        <v>1914</v>
      </c>
      <c r="W1904" s="158" t="s">
        <v>189</v>
      </c>
      <c r="X1904" s="148"/>
      <c r="Y1904" s="148"/>
      <c r="Z1904" s="148"/>
      <c r="AA1904" s="148" t="s">
        <v>38</v>
      </c>
      <c r="AB1904" s="148" t="s">
        <v>38</v>
      </c>
      <c r="AC1904" s="148" t="s">
        <v>38</v>
      </c>
      <c r="AD1904" s="146" t="s">
        <v>1915</v>
      </c>
      <c r="AE1904" s="147"/>
      <c r="AF1904" s="147" t="s">
        <v>38</v>
      </c>
      <c r="AG1904" s="151" t="s">
        <v>1916</v>
      </c>
      <c r="AH1904" s="151" t="s">
        <v>125</v>
      </c>
      <c r="AI1904" s="142" t="s">
        <v>1897</v>
      </c>
      <c r="AJ1904" s="660" t="s">
        <v>1904</v>
      </c>
    </row>
    <row r="1905" spans="1:36" ht="67.5" customHeight="1">
      <c r="A1905" s="32">
        <v>11</v>
      </c>
      <c r="B1905" s="92">
        <v>11</v>
      </c>
      <c r="C1905" s="639">
        <v>100</v>
      </c>
      <c r="D1905" s="22" t="s">
        <v>5</v>
      </c>
      <c r="E1905" s="23" t="s">
        <v>1269</v>
      </c>
      <c r="F1905" s="24" t="s">
        <v>1895</v>
      </c>
      <c r="G1905" s="147" t="s">
        <v>121</v>
      </c>
      <c r="H1905" s="148"/>
      <c r="I1905" s="148"/>
      <c r="J1905" s="148"/>
      <c r="K1905" s="148"/>
      <c r="L1905" s="148"/>
      <c r="M1905" s="148"/>
      <c r="N1905" s="148"/>
      <c r="O1905" s="148" t="s">
        <v>1917</v>
      </c>
      <c r="P1905" s="148" t="s">
        <v>1918</v>
      </c>
      <c r="Q1905" s="148" t="s">
        <v>1919</v>
      </c>
      <c r="R1905" s="148" t="s">
        <v>1898</v>
      </c>
      <c r="S1905" s="148" t="s">
        <v>1899</v>
      </c>
      <c r="T1905" s="149" t="s">
        <v>1920</v>
      </c>
      <c r="U1905" s="148" t="s">
        <v>1921</v>
      </c>
      <c r="V1905" s="148" t="s">
        <v>1922</v>
      </c>
      <c r="W1905" s="158" t="s">
        <v>189</v>
      </c>
      <c r="X1905" s="148"/>
      <c r="Y1905" s="148"/>
      <c r="Z1905" s="148"/>
      <c r="AA1905" s="148" t="s">
        <v>38</v>
      </c>
      <c r="AB1905" s="148" t="s">
        <v>38</v>
      </c>
      <c r="AC1905" s="148" t="s">
        <v>38</v>
      </c>
      <c r="AD1905" s="146" t="s">
        <v>1923</v>
      </c>
      <c r="AE1905" s="147"/>
      <c r="AF1905" s="147" t="s">
        <v>38</v>
      </c>
      <c r="AG1905" s="151" t="s">
        <v>1924</v>
      </c>
      <c r="AH1905" s="151" t="s">
        <v>87</v>
      </c>
      <c r="AI1905" s="142" t="s">
        <v>1897</v>
      </c>
      <c r="AJ1905" s="660" t="s">
        <v>1904</v>
      </c>
    </row>
    <row r="1906" spans="1:36" ht="67.5" customHeight="1">
      <c r="A1906" s="32">
        <v>11</v>
      </c>
      <c r="B1906" s="92">
        <v>11</v>
      </c>
      <c r="C1906" s="639">
        <v>101</v>
      </c>
      <c r="D1906" s="22" t="s">
        <v>5</v>
      </c>
      <c r="E1906" s="23" t="s">
        <v>1269</v>
      </c>
      <c r="F1906" s="24" t="s">
        <v>1895</v>
      </c>
      <c r="G1906" s="147" t="s">
        <v>121</v>
      </c>
      <c r="H1906" s="148"/>
      <c r="I1906" s="148"/>
      <c r="J1906" s="148"/>
      <c r="K1906" s="148"/>
      <c r="L1906" s="148"/>
      <c r="M1906" s="148"/>
      <c r="N1906" s="148"/>
      <c r="O1906" s="148" t="s">
        <v>1925</v>
      </c>
      <c r="P1906" s="148" t="s">
        <v>1895</v>
      </c>
      <c r="Q1906" s="148" t="s">
        <v>1926</v>
      </c>
      <c r="R1906" s="148" t="s">
        <v>1927</v>
      </c>
      <c r="S1906" s="148" t="s">
        <v>1928</v>
      </c>
      <c r="T1906" s="149" t="s">
        <v>1929</v>
      </c>
      <c r="U1906" s="148" t="s">
        <v>1930</v>
      </c>
      <c r="V1906" s="148" t="s">
        <v>1931</v>
      </c>
      <c r="W1906" s="158" t="s">
        <v>1932</v>
      </c>
      <c r="X1906" s="148" t="s">
        <v>38</v>
      </c>
      <c r="Y1906" s="148"/>
      <c r="Z1906" s="148"/>
      <c r="AA1906" s="148" t="s">
        <v>38</v>
      </c>
      <c r="AB1906" s="148" t="s">
        <v>38</v>
      </c>
      <c r="AC1906" s="148" t="s">
        <v>38</v>
      </c>
      <c r="AD1906" s="146"/>
      <c r="AE1906" s="147" t="s">
        <v>38</v>
      </c>
      <c r="AF1906" s="147"/>
      <c r="AG1906" s="151"/>
      <c r="AH1906" s="151" t="s">
        <v>87</v>
      </c>
      <c r="AI1906" s="142" t="s">
        <v>1897</v>
      </c>
      <c r="AJ1906" s="660" t="s">
        <v>1904</v>
      </c>
    </row>
    <row r="1907" spans="1:36" ht="67.5" customHeight="1">
      <c r="A1907" s="32">
        <v>11</v>
      </c>
      <c r="B1907" s="92">
        <v>11</v>
      </c>
      <c r="C1907" s="639">
        <v>102</v>
      </c>
      <c r="D1907" s="22" t="s">
        <v>5</v>
      </c>
      <c r="E1907" s="23" t="s">
        <v>1269</v>
      </c>
      <c r="F1907" s="24" t="s">
        <v>1933</v>
      </c>
      <c r="G1907" s="147" t="s">
        <v>121</v>
      </c>
      <c r="H1907" s="148" t="s">
        <v>38</v>
      </c>
      <c r="I1907" s="148"/>
      <c r="J1907" s="148"/>
      <c r="K1907" s="148"/>
      <c r="L1907" s="148"/>
      <c r="M1907" s="148"/>
      <c r="N1907" s="148" t="s">
        <v>38</v>
      </c>
      <c r="O1907" s="148" t="s">
        <v>1934</v>
      </c>
      <c r="P1907" s="148" t="s">
        <v>1935</v>
      </c>
      <c r="Q1907" s="148" t="s">
        <v>1936</v>
      </c>
      <c r="R1907" s="148" t="s">
        <v>1937</v>
      </c>
      <c r="S1907" s="148" t="s">
        <v>1938</v>
      </c>
      <c r="T1907" s="149">
        <v>46293</v>
      </c>
      <c r="U1907" s="148" t="s">
        <v>1939</v>
      </c>
      <c r="V1907" s="148" t="s">
        <v>1940</v>
      </c>
      <c r="W1907" s="158" t="s">
        <v>189</v>
      </c>
      <c r="X1907" s="148"/>
      <c r="Y1907" s="148"/>
      <c r="Z1907" s="148"/>
      <c r="AA1907" s="148" t="s">
        <v>38</v>
      </c>
      <c r="AB1907" s="148" t="s">
        <v>38</v>
      </c>
      <c r="AC1907" s="148" t="s">
        <v>38</v>
      </c>
      <c r="AD1907" s="146" t="s">
        <v>1941</v>
      </c>
      <c r="AE1907" s="147"/>
      <c r="AF1907" s="147" t="s">
        <v>38</v>
      </c>
      <c r="AG1907" s="151" t="s">
        <v>1942</v>
      </c>
      <c r="AH1907" s="151" t="s">
        <v>87</v>
      </c>
      <c r="AI1907" s="142" t="s">
        <v>1943</v>
      </c>
      <c r="AJ1907" s="660" t="s">
        <v>1944</v>
      </c>
    </row>
    <row r="1908" spans="1:36" ht="67.5" customHeight="1">
      <c r="A1908" s="32">
        <v>11</v>
      </c>
      <c r="B1908" s="92">
        <v>11</v>
      </c>
      <c r="C1908" s="639">
        <v>103</v>
      </c>
      <c r="D1908" s="22" t="s">
        <v>5</v>
      </c>
      <c r="E1908" s="23" t="s">
        <v>1269</v>
      </c>
      <c r="F1908" s="24" t="s">
        <v>1933</v>
      </c>
      <c r="G1908" s="147" t="s">
        <v>121</v>
      </c>
      <c r="H1908" s="148"/>
      <c r="I1908" s="148"/>
      <c r="J1908" s="148"/>
      <c r="K1908" s="148"/>
      <c r="L1908" s="148"/>
      <c r="M1908" s="148"/>
      <c r="N1908" s="148"/>
      <c r="O1908" s="148" t="s">
        <v>1946</v>
      </c>
      <c r="P1908" s="148" t="s">
        <v>1935</v>
      </c>
      <c r="Q1908" s="148" t="s">
        <v>1936</v>
      </c>
      <c r="R1908" s="148" t="s">
        <v>1937</v>
      </c>
      <c r="S1908" s="148" t="s">
        <v>1938</v>
      </c>
      <c r="T1908" s="149">
        <v>46275</v>
      </c>
      <c r="U1908" s="148" t="s">
        <v>1947</v>
      </c>
      <c r="V1908" s="148" t="s">
        <v>1948</v>
      </c>
      <c r="W1908" s="158" t="s">
        <v>1949</v>
      </c>
      <c r="X1908" s="148"/>
      <c r="Y1908" s="148"/>
      <c r="Z1908" s="148"/>
      <c r="AA1908" s="148" t="s">
        <v>38</v>
      </c>
      <c r="AB1908" s="148" t="s">
        <v>38</v>
      </c>
      <c r="AC1908" s="148" t="s">
        <v>38</v>
      </c>
      <c r="AD1908" s="146"/>
      <c r="AE1908" s="147"/>
      <c r="AF1908" s="147"/>
      <c r="AG1908" s="151"/>
      <c r="AH1908" s="151" t="s">
        <v>125</v>
      </c>
      <c r="AI1908" s="142" t="s">
        <v>1943</v>
      </c>
      <c r="AJ1908" s="660" t="s">
        <v>1944</v>
      </c>
    </row>
    <row r="1909" spans="1:36" ht="67.5" customHeight="1">
      <c r="A1909" s="32">
        <v>11</v>
      </c>
      <c r="B1909" s="92">
        <v>11</v>
      </c>
      <c r="C1909" s="639">
        <v>104</v>
      </c>
      <c r="D1909" s="22" t="s">
        <v>5</v>
      </c>
      <c r="E1909" s="23" t="s">
        <v>1269</v>
      </c>
      <c r="F1909" s="24" t="s">
        <v>1945</v>
      </c>
      <c r="G1909" s="147"/>
      <c r="H1909" s="148" t="s">
        <v>38</v>
      </c>
      <c r="I1909" s="148" t="s">
        <v>38</v>
      </c>
      <c r="J1909" s="148"/>
      <c r="K1909" s="148" t="s">
        <v>38</v>
      </c>
      <c r="L1909" s="148"/>
      <c r="M1909" s="148" t="s">
        <v>38</v>
      </c>
      <c r="N1909" s="148" t="s">
        <v>38</v>
      </c>
      <c r="O1909" s="148" t="s">
        <v>1950</v>
      </c>
      <c r="P1909" s="148" t="s">
        <v>1935</v>
      </c>
      <c r="Q1909" s="148" t="s">
        <v>1936</v>
      </c>
      <c r="R1909" s="148" t="s">
        <v>1937</v>
      </c>
      <c r="S1909" s="148" t="s">
        <v>1938</v>
      </c>
      <c r="T1909" s="149"/>
      <c r="U1909" s="148"/>
      <c r="V1909" s="148" t="s">
        <v>1951</v>
      </c>
      <c r="W1909" s="158" t="s">
        <v>189</v>
      </c>
      <c r="X1909" s="148"/>
      <c r="Y1909" s="148"/>
      <c r="Z1909" s="148"/>
      <c r="AA1909" s="148" t="s">
        <v>38</v>
      </c>
      <c r="AB1909" s="148" t="s">
        <v>38</v>
      </c>
      <c r="AC1909" s="148" t="s">
        <v>38</v>
      </c>
      <c r="AD1909" s="146" t="s">
        <v>1952</v>
      </c>
      <c r="AE1909" s="147"/>
      <c r="AF1909" s="147"/>
      <c r="AG1909" s="151"/>
      <c r="AH1909" s="151" t="s">
        <v>87</v>
      </c>
      <c r="AI1909" s="142" t="s">
        <v>1943</v>
      </c>
      <c r="AJ1909" s="660" t="s">
        <v>1944</v>
      </c>
    </row>
    <row r="1910" spans="1:36" ht="67.5" customHeight="1">
      <c r="A1910" s="32">
        <v>11</v>
      </c>
      <c r="B1910" s="92">
        <v>11</v>
      </c>
      <c r="C1910" s="639">
        <v>105</v>
      </c>
      <c r="D1910" s="22" t="s">
        <v>5</v>
      </c>
      <c r="E1910" s="23" t="s">
        <v>1269</v>
      </c>
      <c r="F1910" s="24" t="s">
        <v>1945</v>
      </c>
      <c r="G1910" s="147" t="s">
        <v>141</v>
      </c>
      <c r="H1910" s="148" t="s">
        <v>38</v>
      </c>
      <c r="I1910" s="148" t="s">
        <v>38</v>
      </c>
      <c r="J1910" s="148"/>
      <c r="K1910" s="148" t="s">
        <v>38</v>
      </c>
      <c r="L1910" s="148" t="s">
        <v>38</v>
      </c>
      <c r="M1910" s="148" t="s">
        <v>38</v>
      </c>
      <c r="N1910" s="148" t="s">
        <v>38</v>
      </c>
      <c r="O1910" s="148" t="s">
        <v>1953</v>
      </c>
      <c r="P1910" s="148" t="s">
        <v>1935</v>
      </c>
      <c r="Q1910" s="148" t="s">
        <v>1954</v>
      </c>
      <c r="R1910" s="148" t="s">
        <v>1955</v>
      </c>
      <c r="S1910" s="148" t="s">
        <v>1956</v>
      </c>
      <c r="T1910" s="149" t="s">
        <v>1957</v>
      </c>
      <c r="U1910" s="148" t="s">
        <v>1958</v>
      </c>
      <c r="V1910" s="148" t="s">
        <v>1959</v>
      </c>
      <c r="W1910" s="158" t="s">
        <v>1960</v>
      </c>
      <c r="X1910" s="148"/>
      <c r="Y1910" s="148"/>
      <c r="Z1910" s="148"/>
      <c r="AA1910" s="148" t="s">
        <v>38</v>
      </c>
      <c r="AB1910" s="148" t="s">
        <v>38</v>
      </c>
      <c r="AC1910" s="148" t="s">
        <v>38</v>
      </c>
      <c r="AD1910" s="146" t="s">
        <v>1961</v>
      </c>
      <c r="AE1910" s="147" t="s">
        <v>38</v>
      </c>
      <c r="AF1910" s="147"/>
      <c r="AG1910" s="151"/>
      <c r="AH1910" s="151" t="s">
        <v>87</v>
      </c>
      <c r="AI1910" s="142" t="s">
        <v>1943</v>
      </c>
      <c r="AJ1910" s="660" t="s">
        <v>1944</v>
      </c>
    </row>
    <row r="1911" spans="1:36" ht="67.5" customHeight="1">
      <c r="A1911" s="32">
        <v>11</v>
      </c>
      <c r="B1911" s="92">
        <v>11</v>
      </c>
      <c r="C1911" s="639">
        <v>106</v>
      </c>
      <c r="D1911" s="22" t="s">
        <v>5</v>
      </c>
      <c r="E1911" s="23" t="s">
        <v>1269</v>
      </c>
      <c r="F1911" s="24" t="s">
        <v>1945</v>
      </c>
      <c r="G1911" s="147"/>
      <c r="H1911" s="148"/>
      <c r="I1911" s="148" t="s">
        <v>38</v>
      </c>
      <c r="J1911" s="148" t="s">
        <v>38</v>
      </c>
      <c r="K1911" s="148"/>
      <c r="L1911" s="148" t="s">
        <v>38</v>
      </c>
      <c r="M1911" s="148"/>
      <c r="N1911" s="148" t="s">
        <v>38</v>
      </c>
      <c r="O1911" s="148" t="s">
        <v>1962</v>
      </c>
      <c r="P1911" s="148" t="s">
        <v>1935</v>
      </c>
      <c r="Q1911" s="148" t="s">
        <v>1963</v>
      </c>
      <c r="R1911" s="148" t="s">
        <v>1964</v>
      </c>
      <c r="S1911" s="148" t="s">
        <v>1965</v>
      </c>
      <c r="T1911" s="149" t="s">
        <v>1966</v>
      </c>
      <c r="U1911" s="148" t="s">
        <v>1967</v>
      </c>
      <c r="V1911" s="148" t="s">
        <v>1968</v>
      </c>
      <c r="W1911" s="158" t="s">
        <v>189</v>
      </c>
      <c r="X1911" s="148" t="s">
        <v>38</v>
      </c>
      <c r="Y1911" s="148" t="s">
        <v>38</v>
      </c>
      <c r="Z1911" s="148" t="s">
        <v>38</v>
      </c>
      <c r="AA1911" s="148" t="s">
        <v>38</v>
      </c>
      <c r="AB1911" s="148" t="s">
        <v>38</v>
      </c>
      <c r="AC1911" s="148" t="s">
        <v>38</v>
      </c>
      <c r="AD1911" s="146"/>
      <c r="AE1911" s="147"/>
      <c r="AF1911" s="147"/>
      <c r="AG1911" s="151"/>
      <c r="AH1911" s="151" t="s">
        <v>125</v>
      </c>
      <c r="AI1911" s="142" t="s">
        <v>1943</v>
      </c>
      <c r="AJ1911" s="660" t="s">
        <v>1944</v>
      </c>
    </row>
    <row r="1912" spans="1:36" ht="67.5" customHeight="1">
      <c r="A1912" s="32">
        <v>11</v>
      </c>
      <c r="B1912" s="92">
        <v>11</v>
      </c>
      <c r="C1912" s="639">
        <v>107</v>
      </c>
      <c r="D1912" s="22" t="s">
        <v>5</v>
      </c>
      <c r="E1912" s="23" t="s">
        <v>1269</v>
      </c>
      <c r="F1912" s="24" t="s">
        <v>1969</v>
      </c>
      <c r="G1912" s="147" t="s">
        <v>141</v>
      </c>
      <c r="H1912" s="148"/>
      <c r="I1912" s="148"/>
      <c r="J1912" s="148"/>
      <c r="K1912" s="148"/>
      <c r="L1912" s="148"/>
      <c r="M1912" s="148"/>
      <c r="N1912" s="148"/>
      <c r="O1912" s="148" t="s">
        <v>1970</v>
      </c>
      <c r="P1912" s="148" t="s">
        <v>1969</v>
      </c>
      <c r="Q1912" s="148" t="s">
        <v>1971</v>
      </c>
      <c r="R1912" s="148"/>
      <c r="S1912" s="148"/>
      <c r="T1912" s="149" t="s">
        <v>1972</v>
      </c>
      <c r="U1912" s="148"/>
      <c r="V1912" s="148" t="s">
        <v>1973</v>
      </c>
      <c r="W1912" s="158" t="s">
        <v>1974</v>
      </c>
      <c r="X1912" s="148"/>
      <c r="Y1912" s="148"/>
      <c r="Z1912" s="148"/>
      <c r="AA1912" s="148"/>
      <c r="AB1912" s="148" t="s">
        <v>38</v>
      </c>
      <c r="AC1912" s="148" t="s">
        <v>38</v>
      </c>
      <c r="AD1912" s="146" t="s">
        <v>1975</v>
      </c>
      <c r="AE1912" s="147"/>
      <c r="AF1912" s="147" t="s">
        <v>38</v>
      </c>
      <c r="AG1912" s="151" t="s">
        <v>1976</v>
      </c>
      <c r="AH1912" s="151" t="s">
        <v>87</v>
      </c>
      <c r="AI1912" s="142" t="s">
        <v>1977</v>
      </c>
      <c r="AJ1912" s="660" t="s">
        <v>1978</v>
      </c>
    </row>
    <row r="1913" spans="1:36" ht="67.5" customHeight="1">
      <c r="A1913" s="32">
        <v>11</v>
      </c>
      <c r="B1913" s="92">
        <v>11</v>
      </c>
      <c r="C1913" s="639">
        <v>108</v>
      </c>
      <c r="D1913" s="22" t="s">
        <v>5</v>
      </c>
      <c r="E1913" s="23" t="s">
        <v>1269</v>
      </c>
      <c r="F1913" s="24" t="s">
        <v>1969</v>
      </c>
      <c r="G1913" s="147" t="s">
        <v>141</v>
      </c>
      <c r="H1913" s="148"/>
      <c r="I1913" s="148"/>
      <c r="J1913" s="148"/>
      <c r="K1913" s="148"/>
      <c r="L1913" s="148"/>
      <c r="M1913" s="148"/>
      <c r="N1913" s="148"/>
      <c r="O1913" s="148" t="s">
        <v>1979</v>
      </c>
      <c r="P1913" s="148" t="s">
        <v>1969</v>
      </c>
      <c r="Q1913" s="148" t="s">
        <v>1971</v>
      </c>
      <c r="R1913" s="148"/>
      <c r="S1913" s="148"/>
      <c r="T1913" s="149" t="s">
        <v>1972</v>
      </c>
      <c r="U1913" s="148"/>
      <c r="V1913" s="148" t="s">
        <v>1980</v>
      </c>
      <c r="W1913" s="158" t="s">
        <v>1974</v>
      </c>
      <c r="X1913" s="148"/>
      <c r="Y1913" s="148"/>
      <c r="Z1913" s="148"/>
      <c r="AA1913" s="148"/>
      <c r="AB1913" s="148" t="s">
        <v>38</v>
      </c>
      <c r="AC1913" s="148" t="s">
        <v>38</v>
      </c>
      <c r="AD1913" s="146" t="s">
        <v>1975</v>
      </c>
      <c r="AE1913" s="147"/>
      <c r="AF1913" s="147" t="s">
        <v>38</v>
      </c>
      <c r="AG1913" s="151" t="s">
        <v>1981</v>
      </c>
      <c r="AH1913" s="151" t="s">
        <v>87</v>
      </c>
      <c r="AI1913" s="142" t="s">
        <v>1977</v>
      </c>
      <c r="AJ1913" s="660" t="s">
        <v>1978</v>
      </c>
    </row>
    <row r="1914" spans="1:36" ht="67.5" customHeight="1">
      <c r="A1914" s="32">
        <v>11</v>
      </c>
      <c r="B1914" s="92">
        <v>11</v>
      </c>
      <c r="C1914" s="639">
        <v>109</v>
      </c>
      <c r="D1914" s="22" t="s">
        <v>5</v>
      </c>
      <c r="E1914" s="23" t="s">
        <v>1269</v>
      </c>
      <c r="F1914" s="24" t="s">
        <v>1969</v>
      </c>
      <c r="G1914" s="147" t="s">
        <v>141</v>
      </c>
      <c r="H1914" s="148"/>
      <c r="I1914" s="148"/>
      <c r="J1914" s="148"/>
      <c r="K1914" s="148"/>
      <c r="L1914" s="148"/>
      <c r="M1914" s="148"/>
      <c r="N1914" s="148"/>
      <c r="O1914" s="148" t="s">
        <v>1982</v>
      </c>
      <c r="P1914" s="148" t="s">
        <v>1969</v>
      </c>
      <c r="Q1914" s="148" t="s">
        <v>1971</v>
      </c>
      <c r="R1914" s="148"/>
      <c r="S1914" s="148"/>
      <c r="T1914" s="149" t="s">
        <v>1983</v>
      </c>
      <c r="U1914" s="148"/>
      <c r="V1914" s="148" t="s">
        <v>1984</v>
      </c>
      <c r="W1914" s="158" t="s">
        <v>1985</v>
      </c>
      <c r="X1914" s="148"/>
      <c r="Y1914" s="148"/>
      <c r="Z1914" s="148"/>
      <c r="AA1914" s="148"/>
      <c r="AB1914" s="148" t="s">
        <v>38</v>
      </c>
      <c r="AC1914" s="148" t="s">
        <v>38</v>
      </c>
      <c r="AD1914" s="146" t="s">
        <v>1975</v>
      </c>
      <c r="AE1914" s="147"/>
      <c r="AF1914" s="147" t="s">
        <v>38</v>
      </c>
      <c r="AG1914" s="151" t="s">
        <v>1986</v>
      </c>
      <c r="AH1914" s="151" t="s">
        <v>87</v>
      </c>
      <c r="AI1914" s="142" t="s">
        <v>1977</v>
      </c>
      <c r="AJ1914" s="660" t="s">
        <v>1978</v>
      </c>
    </row>
    <row r="1915" spans="1:36" ht="67.5" customHeight="1">
      <c r="A1915" s="32">
        <v>11</v>
      </c>
      <c r="B1915" s="92">
        <v>11</v>
      </c>
      <c r="C1915" s="639">
        <v>110</v>
      </c>
      <c r="D1915" s="22" t="s">
        <v>5</v>
      </c>
      <c r="E1915" s="23" t="s">
        <v>1269</v>
      </c>
      <c r="F1915" s="24" t="s">
        <v>1969</v>
      </c>
      <c r="G1915" s="147" t="s">
        <v>141</v>
      </c>
      <c r="H1915" s="148"/>
      <c r="I1915" s="148"/>
      <c r="J1915" s="148"/>
      <c r="K1915" s="148"/>
      <c r="L1915" s="148"/>
      <c r="M1915" s="148"/>
      <c r="N1915" s="148"/>
      <c r="O1915" s="148" t="s">
        <v>1987</v>
      </c>
      <c r="P1915" s="148" t="s">
        <v>1969</v>
      </c>
      <c r="Q1915" s="148" t="s">
        <v>1988</v>
      </c>
      <c r="R1915" s="148" t="s">
        <v>1989</v>
      </c>
      <c r="S1915" s="148" t="s">
        <v>1990</v>
      </c>
      <c r="T1915" s="149" t="s">
        <v>1991</v>
      </c>
      <c r="U1915" s="148" t="s">
        <v>1992</v>
      </c>
      <c r="V1915" s="148" t="s">
        <v>1993</v>
      </c>
      <c r="W1915" s="158" t="s">
        <v>1994</v>
      </c>
      <c r="X1915" s="148"/>
      <c r="Y1915" s="148"/>
      <c r="Z1915" s="148"/>
      <c r="AA1915" s="148" t="s">
        <v>38</v>
      </c>
      <c r="AB1915" s="148" t="s">
        <v>38</v>
      </c>
      <c r="AC1915" s="148" t="s">
        <v>38</v>
      </c>
      <c r="AD1915" s="146" t="s">
        <v>1975</v>
      </c>
      <c r="AE1915" s="147" t="s">
        <v>38</v>
      </c>
      <c r="AF1915" s="147"/>
      <c r="AG1915" s="151"/>
      <c r="AH1915" s="151" t="s">
        <v>87</v>
      </c>
      <c r="AI1915" s="142" t="s">
        <v>1977</v>
      </c>
      <c r="AJ1915" s="660" t="s">
        <v>1978</v>
      </c>
    </row>
    <row r="1916" spans="1:36" ht="67.5" customHeight="1">
      <c r="A1916" s="32">
        <v>11</v>
      </c>
      <c r="B1916" s="92">
        <v>11</v>
      </c>
      <c r="C1916" s="639">
        <v>111</v>
      </c>
      <c r="D1916" s="22" t="s">
        <v>5</v>
      </c>
      <c r="E1916" s="23" t="s">
        <v>1269</v>
      </c>
      <c r="F1916" s="24" t="s">
        <v>1969</v>
      </c>
      <c r="G1916" s="147" t="s">
        <v>141</v>
      </c>
      <c r="H1916" s="148"/>
      <c r="I1916" s="148"/>
      <c r="J1916" s="148"/>
      <c r="K1916" s="148"/>
      <c r="L1916" s="148" t="s">
        <v>38</v>
      </c>
      <c r="M1916" s="148"/>
      <c r="N1916" s="148"/>
      <c r="O1916" s="148" t="s">
        <v>1995</v>
      </c>
      <c r="P1916" s="148" t="s">
        <v>1969</v>
      </c>
      <c r="Q1916" s="148" t="s">
        <v>1971</v>
      </c>
      <c r="R1916" s="148"/>
      <c r="S1916" s="148"/>
      <c r="T1916" s="149" t="s">
        <v>1972</v>
      </c>
      <c r="U1916" s="148"/>
      <c r="V1916" s="148" t="s">
        <v>1996</v>
      </c>
      <c r="W1916" s="158" t="s">
        <v>1997</v>
      </c>
      <c r="X1916" s="148"/>
      <c r="Y1916" s="148"/>
      <c r="Z1916" s="148"/>
      <c r="AA1916" s="148"/>
      <c r="AB1916" s="148" t="s">
        <v>38</v>
      </c>
      <c r="AC1916" s="148" t="s">
        <v>38</v>
      </c>
      <c r="AD1916" s="146" t="s">
        <v>1975</v>
      </c>
      <c r="AE1916" s="147"/>
      <c r="AF1916" s="147" t="s">
        <v>38</v>
      </c>
      <c r="AG1916" s="151" t="s">
        <v>1998</v>
      </c>
      <c r="AH1916" s="151" t="s">
        <v>87</v>
      </c>
      <c r="AI1916" s="142" t="s">
        <v>1977</v>
      </c>
      <c r="AJ1916" s="660" t="s">
        <v>1978</v>
      </c>
    </row>
    <row r="1917" spans="1:36" ht="67.5" customHeight="1">
      <c r="A1917" s="32">
        <v>11</v>
      </c>
      <c r="B1917" s="92">
        <v>11</v>
      </c>
      <c r="C1917" s="639">
        <v>112</v>
      </c>
      <c r="D1917" s="22" t="s">
        <v>5</v>
      </c>
      <c r="E1917" s="23" t="s">
        <v>1269</v>
      </c>
      <c r="F1917" s="24" t="s">
        <v>1969</v>
      </c>
      <c r="G1917" s="147" t="s">
        <v>141</v>
      </c>
      <c r="H1917" s="148"/>
      <c r="I1917" s="148"/>
      <c r="J1917" s="148"/>
      <c r="K1917" s="148"/>
      <c r="L1917" s="148" t="s">
        <v>38</v>
      </c>
      <c r="M1917" s="148"/>
      <c r="N1917" s="148"/>
      <c r="O1917" s="148" t="s">
        <v>1999</v>
      </c>
      <c r="P1917" s="148" t="s">
        <v>1969</v>
      </c>
      <c r="Q1917" s="148" t="s">
        <v>1971</v>
      </c>
      <c r="R1917" s="148"/>
      <c r="S1917" s="148"/>
      <c r="T1917" s="149" t="s">
        <v>1972</v>
      </c>
      <c r="U1917" s="148"/>
      <c r="V1917" s="148" t="s">
        <v>2000</v>
      </c>
      <c r="W1917" s="158" t="s">
        <v>2001</v>
      </c>
      <c r="X1917" s="148"/>
      <c r="Y1917" s="148"/>
      <c r="Z1917" s="148"/>
      <c r="AA1917" s="148" t="s">
        <v>38</v>
      </c>
      <c r="AB1917" s="148" t="s">
        <v>38</v>
      </c>
      <c r="AC1917" s="148" t="s">
        <v>38</v>
      </c>
      <c r="AD1917" s="146" t="s">
        <v>1975</v>
      </c>
      <c r="AE1917" s="147"/>
      <c r="AF1917" s="147" t="s">
        <v>38</v>
      </c>
      <c r="AG1917" s="151" t="s">
        <v>2002</v>
      </c>
      <c r="AH1917" s="151" t="s">
        <v>87</v>
      </c>
      <c r="AI1917" s="142" t="s">
        <v>1977</v>
      </c>
      <c r="AJ1917" s="660" t="s">
        <v>1978</v>
      </c>
    </row>
    <row r="1918" spans="1:36" ht="67.5" customHeight="1">
      <c r="A1918" s="32">
        <v>11</v>
      </c>
      <c r="B1918" s="92">
        <v>11</v>
      </c>
      <c r="C1918" s="639">
        <v>113</v>
      </c>
      <c r="D1918" s="22" t="s">
        <v>5</v>
      </c>
      <c r="E1918" s="23" t="s">
        <v>1269</v>
      </c>
      <c r="F1918" s="24" t="s">
        <v>1969</v>
      </c>
      <c r="G1918" s="147" t="s">
        <v>141</v>
      </c>
      <c r="H1918" s="148"/>
      <c r="I1918" s="148"/>
      <c r="J1918" s="148"/>
      <c r="K1918" s="148"/>
      <c r="L1918" s="148"/>
      <c r="M1918" s="148"/>
      <c r="N1918" s="148"/>
      <c r="O1918" s="148" t="s">
        <v>2003</v>
      </c>
      <c r="P1918" s="148" t="s">
        <v>1969</v>
      </c>
      <c r="Q1918" s="148" t="s">
        <v>1971</v>
      </c>
      <c r="R1918" s="148"/>
      <c r="S1918" s="148"/>
      <c r="T1918" s="149" t="s">
        <v>1972</v>
      </c>
      <c r="U1918" s="148"/>
      <c r="V1918" s="148" t="s">
        <v>2004</v>
      </c>
      <c r="W1918" s="158" t="s">
        <v>2005</v>
      </c>
      <c r="X1918" s="148"/>
      <c r="Y1918" s="148"/>
      <c r="Z1918" s="148"/>
      <c r="AA1918" s="148"/>
      <c r="AB1918" s="148" t="s">
        <v>38</v>
      </c>
      <c r="AC1918" s="148"/>
      <c r="AD1918" s="146" t="s">
        <v>1975</v>
      </c>
      <c r="AE1918" s="147" t="s">
        <v>38</v>
      </c>
      <c r="AF1918" s="147"/>
      <c r="AG1918" s="151"/>
      <c r="AH1918" s="151" t="s">
        <v>87</v>
      </c>
      <c r="AI1918" s="142" t="s">
        <v>1977</v>
      </c>
      <c r="AJ1918" s="660" t="s">
        <v>1978</v>
      </c>
    </row>
    <row r="1919" spans="1:36" ht="67.5" customHeight="1">
      <c r="A1919" s="32">
        <v>11</v>
      </c>
      <c r="B1919" s="92">
        <v>11</v>
      </c>
      <c r="C1919" s="639">
        <v>114</v>
      </c>
      <c r="D1919" s="22" t="s">
        <v>5</v>
      </c>
      <c r="E1919" s="23" t="s">
        <v>1269</v>
      </c>
      <c r="F1919" s="24" t="s">
        <v>1969</v>
      </c>
      <c r="G1919" s="147" t="s">
        <v>141</v>
      </c>
      <c r="H1919" s="148"/>
      <c r="I1919" s="148"/>
      <c r="J1919" s="148"/>
      <c r="K1919" s="148"/>
      <c r="L1919" s="148"/>
      <c r="M1919" s="148"/>
      <c r="N1919" s="148"/>
      <c r="O1919" s="148" t="s">
        <v>2006</v>
      </c>
      <c r="P1919" s="148" t="s">
        <v>1969</v>
      </c>
      <c r="Q1919" s="148" t="s">
        <v>1971</v>
      </c>
      <c r="R1919" s="148"/>
      <c r="S1919" s="148"/>
      <c r="T1919" s="149" t="s">
        <v>2007</v>
      </c>
      <c r="U1919" s="148"/>
      <c r="V1919" s="148" t="s">
        <v>2008</v>
      </c>
      <c r="W1919" s="158" t="s">
        <v>2009</v>
      </c>
      <c r="X1919" s="148"/>
      <c r="Y1919" s="148"/>
      <c r="Z1919" s="148"/>
      <c r="AA1919" s="148" t="s">
        <v>38</v>
      </c>
      <c r="AB1919" s="148"/>
      <c r="AC1919" s="148"/>
      <c r="AD1919" s="146" t="s">
        <v>1975</v>
      </c>
      <c r="AE1919" s="147"/>
      <c r="AF1919" s="147" t="s">
        <v>38</v>
      </c>
      <c r="AG1919" s="151" t="s">
        <v>2010</v>
      </c>
      <c r="AH1919" s="151" t="s">
        <v>87</v>
      </c>
      <c r="AI1919" s="142" t="s">
        <v>1977</v>
      </c>
      <c r="AJ1919" s="660" t="s">
        <v>1978</v>
      </c>
    </row>
    <row r="1920" spans="1:36" ht="67.5" customHeight="1">
      <c r="A1920" s="32">
        <v>11</v>
      </c>
      <c r="B1920" s="92">
        <v>11</v>
      </c>
      <c r="C1920" s="639">
        <v>115</v>
      </c>
      <c r="D1920" s="22" t="s">
        <v>5</v>
      </c>
      <c r="E1920" s="23" t="s">
        <v>1269</v>
      </c>
      <c r="F1920" s="24" t="s">
        <v>1969</v>
      </c>
      <c r="G1920" s="147" t="s">
        <v>141</v>
      </c>
      <c r="H1920" s="148"/>
      <c r="I1920" s="148"/>
      <c r="J1920" s="148"/>
      <c r="K1920" s="148"/>
      <c r="L1920" s="148"/>
      <c r="M1920" s="148"/>
      <c r="N1920" s="148"/>
      <c r="O1920" s="148" t="s">
        <v>2011</v>
      </c>
      <c r="P1920" s="148" t="s">
        <v>1969</v>
      </c>
      <c r="Q1920" s="148" t="s">
        <v>1971</v>
      </c>
      <c r="R1920" s="148"/>
      <c r="S1920" s="148"/>
      <c r="T1920" s="149" t="s">
        <v>2012</v>
      </c>
      <c r="U1920" s="148"/>
      <c r="V1920" s="148" t="s">
        <v>2008</v>
      </c>
      <c r="W1920" s="158" t="s">
        <v>2013</v>
      </c>
      <c r="X1920" s="148"/>
      <c r="Y1920" s="148"/>
      <c r="Z1920" s="148"/>
      <c r="AA1920" s="148"/>
      <c r="AB1920" s="148" t="s">
        <v>38</v>
      </c>
      <c r="AC1920" s="148" t="s">
        <v>38</v>
      </c>
      <c r="AD1920" s="146"/>
      <c r="AE1920" s="147" t="s">
        <v>38</v>
      </c>
      <c r="AF1920" s="147"/>
      <c r="AG1920" s="151"/>
      <c r="AH1920" s="151" t="s">
        <v>87</v>
      </c>
      <c r="AI1920" s="142" t="s">
        <v>1977</v>
      </c>
      <c r="AJ1920" s="660" t="s">
        <v>1978</v>
      </c>
    </row>
    <row r="1921" spans="1:36" ht="67.5" customHeight="1">
      <c r="A1921" s="32">
        <v>11</v>
      </c>
      <c r="B1921" s="92">
        <v>11</v>
      </c>
      <c r="C1921" s="639">
        <v>116</v>
      </c>
      <c r="D1921" s="22" t="s">
        <v>5</v>
      </c>
      <c r="E1921" s="23" t="s">
        <v>1269</v>
      </c>
      <c r="F1921" s="24" t="s">
        <v>1969</v>
      </c>
      <c r="G1921" s="147" t="s">
        <v>141</v>
      </c>
      <c r="H1921" s="148"/>
      <c r="I1921" s="148"/>
      <c r="J1921" s="148"/>
      <c r="K1921" s="148"/>
      <c r="L1921" s="148"/>
      <c r="M1921" s="148"/>
      <c r="N1921" s="148"/>
      <c r="O1921" s="148" t="s">
        <v>2014</v>
      </c>
      <c r="P1921" s="148" t="s">
        <v>1969</v>
      </c>
      <c r="Q1921" s="148" t="s">
        <v>1971</v>
      </c>
      <c r="R1921" s="148"/>
      <c r="S1921" s="148"/>
      <c r="T1921" s="149" t="s">
        <v>2012</v>
      </c>
      <c r="U1921" s="148"/>
      <c r="V1921" s="148" t="s">
        <v>2008</v>
      </c>
      <c r="W1921" s="158" t="s">
        <v>2015</v>
      </c>
      <c r="X1921" s="148"/>
      <c r="Y1921" s="148"/>
      <c r="Z1921" s="148"/>
      <c r="AA1921" s="148"/>
      <c r="AB1921" s="148" t="s">
        <v>38</v>
      </c>
      <c r="AC1921" s="148" t="s">
        <v>38</v>
      </c>
      <c r="AD1921" s="146" t="s">
        <v>2016</v>
      </c>
      <c r="AE1921" s="147" t="s">
        <v>38</v>
      </c>
      <c r="AF1921" s="147"/>
      <c r="AG1921" s="151"/>
      <c r="AH1921" s="151" t="s">
        <v>87</v>
      </c>
      <c r="AI1921" s="142" t="s">
        <v>2017</v>
      </c>
      <c r="AJ1921" s="660" t="s">
        <v>2018</v>
      </c>
    </row>
    <row r="1922" spans="1:36" ht="67.5" customHeight="1">
      <c r="A1922" s="32">
        <v>11</v>
      </c>
      <c r="B1922" s="92">
        <v>11</v>
      </c>
      <c r="C1922" s="639">
        <v>117</v>
      </c>
      <c r="D1922" s="22" t="s">
        <v>5</v>
      </c>
      <c r="E1922" s="23" t="s">
        <v>1269</v>
      </c>
      <c r="F1922" s="24" t="s">
        <v>1969</v>
      </c>
      <c r="G1922" s="147" t="s">
        <v>141</v>
      </c>
      <c r="H1922" s="148"/>
      <c r="I1922" s="148"/>
      <c r="J1922" s="148"/>
      <c r="K1922" s="148"/>
      <c r="L1922" s="148"/>
      <c r="M1922" s="148"/>
      <c r="N1922" s="148"/>
      <c r="O1922" s="148" t="s">
        <v>2019</v>
      </c>
      <c r="P1922" s="148" t="s">
        <v>1969</v>
      </c>
      <c r="Q1922" s="148" t="s">
        <v>1971</v>
      </c>
      <c r="R1922" s="148"/>
      <c r="S1922" s="148"/>
      <c r="T1922" s="149" t="s">
        <v>1983</v>
      </c>
      <c r="U1922" s="148"/>
      <c r="V1922" s="148" t="s">
        <v>2020</v>
      </c>
      <c r="W1922" s="158" t="s">
        <v>2021</v>
      </c>
      <c r="X1922" s="148"/>
      <c r="Y1922" s="148"/>
      <c r="Z1922" s="148"/>
      <c r="AA1922" s="148"/>
      <c r="AB1922" s="148" t="s">
        <v>38</v>
      </c>
      <c r="AC1922" s="148" t="s">
        <v>38</v>
      </c>
      <c r="AD1922" s="146" t="s">
        <v>1975</v>
      </c>
      <c r="AE1922" s="147"/>
      <c r="AF1922" s="147" t="s">
        <v>38</v>
      </c>
      <c r="AG1922" s="151" t="s">
        <v>2022</v>
      </c>
      <c r="AH1922" s="151" t="s">
        <v>87</v>
      </c>
      <c r="AI1922" s="142" t="s">
        <v>1977</v>
      </c>
      <c r="AJ1922" s="660" t="s">
        <v>1978</v>
      </c>
    </row>
    <row r="1923" spans="1:36" ht="67.5" customHeight="1">
      <c r="A1923" s="32">
        <v>11</v>
      </c>
      <c r="B1923" s="92">
        <v>11</v>
      </c>
      <c r="C1923" s="639">
        <v>118</v>
      </c>
      <c r="D1923" s="22" t="s">
        <v>5</v>
      </c>
      <c r="E1923" s="23" t="s">
        <v>1269</v>
      </c>
      <c r="F1923" s="24" t="s">
        <v>1969</v>
      </c>
      <c r="G1923" s="147" t="s">
        <v>141</v>
      </c>
      <c r="H1923" s="148"/>
      <c r="I1923" s="148"/>
      <c r="J1923" s="148"/>
      <c r="K1923" s="148"/>
      <c r="L1923" s="148"/>
      <c r="M1923" s="148"/>
      <c r="N1923" s="148"/>
      <c r="O1923" s="148" t="s">
        <v>2023</v>
      </c>
      <c r="P1923" s="148" t="s">
        <v>1969</v>
      </c>
      <c r="Q1923" s="148" t="s">
        <v>1971</v>
      </c>
      <c r="R1923" s="148"/>
      <c r="S1923" s="148"/>
      <c r="T1923" s="149" t="s">
        <v>2024</v>
      </c>
      <c r="U1923" s="148"/>
      <c r="V1923" s="148" t="s">
        <v>2025</v>
      </c>
      <c r="W1923" s="158" t="s">
        <v>2026</v>
      </c>
      <c r="X1923" s="148"/>
      <c r="Y1923" s="148"/>
      <c r="Z1923" s="148"/>
      <c r="AA1923" s="148" t="s">
        <v>38</v>
      </c>
      <c r="AB1923" s="148" t="s">
        <v>38</v>
      </c>
      <c r="AC1923" s="148" t="s">
        <v>38</v>
      </c>
      <c r="AD1923" s="146" t="s">
        <v>1975</v>
      </c>
      <c r="AE1923" s="147" t="s">
        <v>38</v>
      </c>
      <c r="AF1923" s="147"/>
      <c r="AG1923" s="151"/>
      <c r="AH1923" s="151" t="s">
        <v>87</v>
      </c>
      <c r="AI1923" s="142" t="s">
        <v>1977</v>
      </c>
      <c r="AJ1923" s="660" t="s">
        <v>1978</v>
      </c>
    </row>
    <row r="1924" spans="1:36" ht="67.5" customHeight="1">
      <c r="A1924" s="32">
        <v>11</v>
      </c>
      <c r="B1924" s="92">
        <v>11</v>
      </c>
      <c r="C1924" s="639">
        <v>119</v>
      </c>
      <c r="D1924" s="22" t="s">
        <v>5</v>
      </c>
      <c r="E1924" s="23" t="s">
        <v>1269</v>
      </c>
      <c r="F1924" s="24" t="s">
        <v>1969</v>
      </c>
      <c r="G1924" s="147"/>
      <c r="H1924" s="148"/>
      <c r="I1924" s="148"/>
      <c r="J1924" s="148"/>
      <c r="K1924" s="148"/>
      <c r="L1924" s="148"/>
      <c r="M1924" s="148"/>
      <c r="N1924" s="148" t="s">
        <v>38</v>
      </c>
      <c r="O1924" s="148" t="s">
        <v>2027</v>
      </c>
      <c r="P1924" s="148" t="s">
        <v>1969</v>
      </c>
      <c r="Q1924" s="148" t="s">
        <v>2028</v>
      </c>
      <c r="R1924" s="148" t="s">
        <v>2029</v>
      </c>
      <c r="S1924" s="148" t="s">
        <v>2030</v>
      </c>
      <c r="T1924" s="149" t="s">
        <v>2031</v>
      </c>
      <c r="U1924" s="148" t="s">
        <v>2032</v>
      </c>
      <c r="V1924" s="148" t="s">
        <v>2033</v>
      </c>
      <c r="W1924" s="158" t="s">
        <v>2034</v>
      </c>
      <c r="X1924" s="148"/>
      <c r="Y1924" s="148"/>
      <c r="Z1924" s="148" t="s">
        <v>38</v>
      </c>
      <c r="AA1924" s="148" t="s">
        <v>38</v>
      </c>
      <c r="AB1924" s="148" t="s">
        <v>38</v>
      </c>
      <c r="AC1924" s="148" t="s">
        <v>38</v>
      </c>
      <c r="AD1924" s="146" t="s">
        <v>2035</v>
      </c>
      <c r="AE1924" s="147" t="s">
        <v>38</v>
      </c>
      <c r="AF1924" s="147"/>
      <c r="AG1924" s="151"/>
      <c r="AH1924" s="151" t="s">
        <v>87</v>
      </c>
      <c r="AI1924" s="142" t="s">
        <v>1977</v>
      </c>
      <c r="AJ1924" s="660" t="s">
        <v>1978</v>
      </c>
    </row>
    <row r="1925" spans="1:36" ht="67.5" customHeight="1">
      <c r="A1925" s="32">
        <v>11</v>
      </c>
      <c r="B1925" s="92">
        <v>11</v>
      </c>
      <c r="C1925" s="639">
        <v>120</v>
      </c>
      <c r="D1925" s="22" t="s">
        <v>5</v>
      </c>
      <c r="E1925" s="23" t="s">
        <v>1269</v>
      </c>
      <c r="F1925" s="24" t="s">
        <v>1969</v>
      </c>
      <c r="G1925" s="147"/>
      <c r="H1925" s="148" t="s">
        <v>38</v>
      </c>
      <c r="I1925" s="148" t="s">
        <v>38</v>
      </c>
      <c r="J1925" s="148" t="s">
        <v>38</v>
      </c>
      <c r="K1925" s="148" t="s">
        <v>38</v>
      </c>
      <c r="L1925" s="148" t="s">
        <v>38</v>
      </c>
      <c r="M1925" s="148" t="s">
        <v>38</v>
      </c>
      <c r="N1925" s="148" t="s">
        <v>38</v>
      </c>
      <c r="O1925" s="148" t="s">
        <v>2036</v>
      </c>
      <c r="P1925" s="148" t="s">
        <v>1969</v>
      </c>
      <c r="Q1925" s="148" t="s">
        <v>2028</v>
      </c>
      <c r="R1925" s="148" t="s">
        <v>2029</v>
      </c>
      <c r="S1925" s="148" t="s">
        <v>2030</v>
      </c>
      <c r="T1925" s="149" t="s">
        <v>2037</v>
      </c>
      <c r="U1925" s="148" t="s">
        <v>2038</v>
      </c>
      <c r="V1925" s="148" t="s">
        <v>2039</v>
      </c>
      <c r="W1925" s="158" t="s">
        <v>2040</v>
      </c>
      <c r="X1925" s="148" t="s">
        <v>38</v>
      </c>
      <c r="Y1925" s="148" t="s">
        <v>38</v>
      </c>
      <c r="Z1925" s="148" t="s">
        <v>38</v>
      </c>
      <c r="AA1925" s="148" t="s">
        <v>38</v>
      </c>
      <c r="AB1925" s="148" t="s">
        <v>38</v>
      </c>
      <c r="AC1925" s="148" t="s">
        <v>38</v>
      </c>
      <c r="AD1925" s="146" t="s">
        <v>2041</v>
      </c>
      <c r="AE1925" s="147" t="s">
        <v>38</v>
      </c>
      <c r="AF1925" s="147"/>
      <c r="AG1925" s="151"/>
      <c r="AH1925" s="151" t="s">
        <v>87</v>
      </c>
      <c r="AI1925" s="142" t="s">
        <v>1977</v>
      </c>
      <c r="AJ1925" s="660" t="s">
        <v>1978</v>
      </c>
    </row>
    <row r="1926" spans="1:36" ht="67.5" customHeight="1">
      <c r="A1926" s="32">
        <v>11</v>
      </c>
      <c r="B1926" s="92">
        <v>11</v>
      </c>
      <c r="C1926" s="639">
        <v>121</v>
      </c>
      <c r="D1926" s="22" t="s">
        <v>5</v>
      </c>
      <c r="E1926" s="23" t="s">
        <v>1269</v>
      </c>
      <c r="F1926" s="24" t="s">
        <v>1969</v>
      </c>
      <c r="G1926" s="147"/>
      <c r="H1926" s="148" t="s">
        <v>38</v>
      </c>
      <c r="I1926" s="148" t="s">
        <v>38</v>
      </c>
      <c r="J1926" s="148" t="s">
        <v>38</v>
      </c>
      <c r="K1926" s="148" t="s">
        <v>38</v>
      </c>
      <c r="L1926" s="148" t="s">
        <v>38</v>
      </c>
      <c r="M1926" s="148" t="s">
        <v>38</v>
      </c>
      <c r="N1926" s="148" t="s">
        <v>38</v>
      </c>
      <c r="O1926" s="148" t="s">
        <v>2042</v>
      </c>
      <c r="P1926" s="148" t="s">
        <v>1969</v>
      </c>
      <c r="Q1926" s="148" t="s">
        <v>2028</v>
      </c>
      <c r="R1926" s="148" t="s">
        <v>2029</v>
      </c>
      <c r="S1926" s="148" t="s">
        <v>2030</v>
      </c>
      <c r="T1926" s="149">
        <v>46290</v>
      </c>
      <c r="U1926" s="148" t="s">
        <v>1379</v>
      </c>
      <c r="V1926" s="148" t="s">
        <v>2043</v>
      </c>
      <c r="W1926" s="158" t="s">
        <v>2044</v>
      </c>
      <c r="X1926" s="148"/>
      <c r="Y1926" s="148"/>
      <c r="Z1926" s="148"/>
      <c r="AA1926" s="148" t="s">
        <v>38</v>
      </c>
      <c r="AB1926" s="148" t="s">
        <v>38</v>
      </c>
      <c r="AC1926" s="148" t="s">
        <v>38</v>
      </c>
      <c r="AD1926" s="146" t="s">
        <v>2045</v>
      </c>
      <c r="AE1926" s="147" t="s">
        <v>38</v>
      </c>
      <c r="AF1926" s="147"/>
      <c r="AG1926" s="151"/>
      <c r="AH1926" s="151" t="s">
        <v>87</v>
      </c>
      <c r="AI1926" s="142" t="s">
        <v>1977</v>
      </c>
      <c r="AJ1926" s="660" t="s">
        <v>1978</v>
      </c>
    </row>
    <row r="1927" spans="1:36" ht="67.5" customHeight="1">
      <c r="A1927" s="32">
        <v>11</v>
      </c>
      <c r="B1927" s="92">
        <v>11</v>
      </c>
      <c r="C1927" s="639">
        <v>122</v>
      </c>
      <c r="D1927" s="22" t="s">
        <v>5</v>
      </c>
      <c r="E1927" s="23" t="s">
        <v>1269</v>
      </c>
      <c r="F1927" s="24" t="s">
        <v>1969</v>
      </c>
      <c r="G1927" s="147" t="s">
        <v>91</v>
      </c>
      <c r="H1927" s="148"/>
      <c r="I1927" s="148"/>
      <c r="J1927" s="148"/>
      <c r="K1927" s="148"/>
      <c r="L1927" s="148"/>
      <c r="M1927" s="148"/>
      <c r="N1927" s="148"/>
      <c r="O1927" s="148" t="s">
        <v>2046</v>
      </c>
      <c r="P1927" s="148" t="s">
        <v>1969</v>
      </c>
      <c r="Q1927" s="148"/>
      <c r="R1927" s="148"/>
      <c r="S1927" s="148"/>
      <c r="T1927" s="149" t="s">
        <v>1791</v>
      </c>
      <c r="U1927" s="148"/>
      <c r="V1927" s="148" t="s">
        <v>2047</v>
      </c>
      <c r="W1927" s="158" t="s">
        <v>2048</v>
      </c>
      <c r="X1927" s="148"/>
      <c r="Y1927" s="148"/>
      <c r="Z1927" s="148"/>
      <c r="AA1927" s="148" t="s">
        <v>38</v>
      </c>
      <c r="AB1927" s="148" t="s">
        <v>38</v>
      </c>
      <c r="AC1927" s="148" t="s">
        <v>38</v>
      </c>
      <c r="AD1927" s="146" t="s">
        <v>2049</v>
      </c>
      <c r="AE1927" s="147" t="s">
        <v>38</v>
      </c>
      <c r="AF1927" s="147"/>
      <c r="AG1927" s="151"/>
      <c r="AH1927" s="151" t="s">
        <v>87</v>
      </c>
      <c r="AI1927" s="142" t="s">
        <v>1977</v>
      </c>
      <c r="AJ1927" s="660" t="s">
        <v>1978</v>
      </c>
    </row>
    <row r="1928" spans="1:36" ht="67.5" customHeight="1">
      <c r="A1928" s="32">
        <v>11</v>
      </c>
      <c r="B1928" s="92">
        <v>11</v>
      </c>
      <c r="C1928" s="639">
        <v>123</v>
      </c>
      <c r="D1928" s="22" t="s">
        <v>5</v>
      </c>
      <c r="E1928" s="23" t="s">
        <v>1269</v>
      </c>
      <c r="F1928" s="24" t="s">
        <v>1969</v>
      </c>
      <c r="G1928" s="147" t="s">
        <v>177</v>
      </c>
      <c r="H1928" s="148"/>
      <c r="I1928" s="148"/>
      <c r="J1928" s="148"/>
      <c r="K1928" s="148"/>
      <c r="L1928" s="148"/>
      <c r="M1928" s="148"/>
      <c r="N1928" s="148"/>
      <c r="O1928" s="148" t="s">
        <v>2050</v>
      </c>
      <c r="P1928" s="148" t="s">
        <v>1969</v>
      </c>
      <c r="Q1928" s="148"/>
      <c r="R1928" s="148"/>
      <c r="S1928" s="148"/>
      <c r="T1928" s="149" t="s">
        <v>2051</v>
      </c>
      <c r="U1928" s="148"/>
      <c r="V1928" s="148" t="s">
        <v>2050</v>
      </c>
      <c r="W1928" s="158" t="s">
        <v>2052</v>
      </c>
      <c r="X1928" s="148"/>
      <c r="Y1928" s="148"/>
      <c r="Z1928" s="148"/>
      <c r="AA1928" s="148" t="s">
        <v>38</v>
      </c>
      <c r="AB1928" s="148" t="s">
        <v>38</v>
      </c>
      <c r="AC1928" s="148" t="s">
        <v>38</v>
      </c>
      <c r="AD1928" s="146" t="s">
        <v>2053</v>
      </c>
      <c r="AE1928" s="147" t="s">
        <v>38</v>
      </c>
      <c r="AF1928" s="147"/>
      <c r="AG1928" s="151"/>
      <c r="AH1928" s="151" t="s">
        <v>87</v>
      </c>
      <c r="AI1928" s="142" t="s">
        <v>1977</v>
      </c>
      <c r="AJ1928" s="660" t="s">
        <v>1978</v>
      </c>
    </row>
    <row r="1929" spans="1:36" ht="67.5" customHeight="1">
      <c r="A1929" s="32">
        <v>11</v>
      </c>
      <c r="B1929" s="92">
        <v>11</v>
      </c>
      <c r="C1929" s="639">
        <v>124</v>
      </c>
      <c r="D1929" s="22" t="s">
        <v>5</v>
      </c>
      <c r="E1929" s="23" t="s">
        <v>1269</v>
      </c>
      <c r="F1929" s="24" t="s">
        <v>1969</v>
      </c>
      <c r="G1929" s="147"/>
      <c r="H1929" s="148"/>
      <c r="I1929" s="148"/>
      <c r="J1929" s="148"/>
      <c r="K1929" s="148"/>
      <c r="L1929" s="148"/>
      <c r="M1929" s="148"/>
      <c r="N1929" s="148" t="s">
        <v>38</v>
      </c>
      <c r="O1929" s="148" t="s">
        <v>2054</v>
      </c>
      <c r="P1929" s="148" t="s">
        <v>1969</v>
      </c>
      <c r="Q1929" s="148" t="s">
        <v>2028</v>
      </c>
      <c r="R1929" s="148" t="s">
        <v>2029</v>
      </c>
      <c r="S1929" s="148" t="s">
        <v>2030</v>
      </c>
      <c r="T1929" s="149">
        <v>46289</v>
      </c>
      <c r="U1929" s="148"/>
      <c r="V1929" s="148" t="s">
        <v>2055</v>
      </c>
      <c r="W1929" s="158" t="s">
        <v>2048</v>
      </c>
      <c r="X1929" s="148"/>
      <c r="Y1929" s="148"/>
      <c r="Z1929" s="148"/>
      <c r="AA1929" s="148" t="s">
        <v>38</v>
      </c>
      <c r="AB1929" s="148" t="s">
        <v>38</v>
      </c>
      <c r="AC1929" s="148" t="s">
        <v>38</v>
      </c>
      <c r="AD1929" s="146" t="s">
        <v>2056</v>
      </c>
      <c r="AE1929" s="147" t="s">
        <v>38</v>
      </c>
      <c r="AF1929" s="147"/>
      <c r="AG1929" s="151"/>
      <c r="AH1929" s="151" t="s">
        <v>87</v>
      </c>
      <c r="AI1929" s="142" t="s">
        <v>1977</v>
      </c>
      <c r="AJ1929" s="660" t="s">
        <v>1978</v>
      </c>
    </row>
    <row r="1930" spans="1:36" ht="67.5" customHeight="1">
      <c r="A1930" s="32">
        <v>11</v>
      </c>
      <c r="B1930" s="92">
        <v>11</v>
      </c>
      <c r="C1930" s="639">
        <v>125</v>
      </c>
      <c r="D1930" s="22" t="s">
        <v>5</v>
      </c>
      <c r="E1930" s="23" t="s">
        <v>1269</v>
      </c>
      <c r="F1930" s="24" t="s">
        <v>2057</v>
      </c>
      <c r="G1930" s="147" t="s">
        <v>141</v>
      </c>
      <c r="H1930" s="148"/>
      <c r="I1930" s="148"/>
      <c r="J1930" s="148"/>
      <c r="K1930" s="148"/>
      <c r="L1930" s="148"/>
      <c r="M1930" s="148"/>
      <c r="N1930" s="148"/>
      <c r="O1930" s="148" t="s">
        <v>2058</v>
      </c>
      <c r="P1930" s="148" t="s">
        <v>2059</v>
      </c>
      <c r="Q1930" s="148" t="s">
        <v>2060</v>
      </c>
      <c r="R1930" s="148"/>
      <c r="S1930" s="148"/>
      <c r="T1930" s="149" t="s">
        <v>2061</v>
      </c>
      <c r="U1930" s="148"/>
      <c r="V1930" s="148" t="s">
        <v>2062</v>
      </c>
      <c r="W1930" s="158" t="s">
        <v>2063</v>
      </c>
      <c r="X1930" s="148"/>
      <c r="Y1930" s="148"/>
      <c r="Z1930" s="148"/>
      <c r="AA1930" s="148" t="s">
        <v>38</v>
      </c>
      <c r="AB1930" s="148" t="s">
        <v>38</v>
      </c>
      <c r="AC1930" s="148" t="s">
        <v>38</v>
      </c>
      <c r="AD1930" s="146" t="s">
        <v>2064</v>
      </c>
      <c r="AE1930" s="147"/>
      <c r="AF1930" s="147"/>
      <c r="AG1930" s="151" t="s">
        <v>2065</v>
      </c>
      <c r="AH1930" s="151" t="s">
        <v>87</v>
      </c>
      <c r="AI1930" s="142" t="s">
        <v>2066</v>
      </c>
      <c r="AJ1930" s="660" t="s">
        <v>2067</v>
      </c>
    </row>
    <row r="1931" spans="1:36" ht="67.5" customHeight="1">
      <c r="A1931" s="32">
        <v>11</v>
      </c>
      <c r="B1931" s="92">
        <v>11</v>
      </c>
      <c r="C1931" s="639">
        <v>126</v>
      </c>
      <c r="D1931" s="22" t="s">
        <v>5</v>
      </c>
      <c r="E1931" s="23" t="s">
        <v>1269</v>
      </c>
      <c r="F1931" s="24" t="s">
        <v>2057</v>
      </c>
      <c r="G1931" s="147" t="s">
        <v>141</v>
      </c>
      <c r="H1931" s="148"/>
      <c r="I1931" s="148"/>
      <c r="J1931" s="148"/>
      <c r="K1931" s="148"/>
      <c r="L1931" s="148"/>
      <c r="M1931" s="148"/>
      <c r="N1931" s="148"/>
      <c r="O1931" s="148" t="s">
        <v>2068</v>
      </c>
      <c r="P1931" s="148" t="s">
        <v>2059</v>
      </c>
      <c r="Q1931" s="148" t="s">
        <v>2060</v>
      </c>
      <c r="R1931" s="148"/>
      <c r="S1931" s="148"/>
      <c r="T1931" s="149" t="s">
        <v>2069</v>
      </c>
      <c r="U1931" s="148"/>
      <c r="V1931" s="148" t="s">
        <v>2070</v>
      </c>
      <c r="W1931" s="158" t="s">
        <v>2071</v>
      </c>
      <c r="X1931" s="148"/>
      <c r="Y1931" s="148"/>
      <c r="Z1931" s="148"/>
      <c r="AA1931" s="148" t="s">
        <v>38</v>
      </c>
      <c r="AB1931" s="148"/>
      <c r="AC1931" s="148"/>
      <c r="AD1931" s="146" t="s">
        <v>2072</v>
      </c>
      <c r="AE1931" s="147"/>
      <c r="AF1931" s="147"/>
      <c r="AG1931" s="151" t="s">
        <v>2073</v>
      </c>
      <c r="AH1931" s="151" t="s">
        <v>87</v>
      </c>
      <c r="AI1931" s="142" t="s">
        <v>2066</v>
      </c>
      <c r="AJ1931" s="660" t="s">
        <v>2067</v>
      </c>
    </row>
    <row r="1932" spans="1:36" ht="67.5" customHeight="1">
      <c r="A1932" s="32">
        <v>11</v>
      </c>
      <c r="B1932" s="92">
        <v>11</v>
      </c>
      <c r="C1932" s="639">
        <v>127</v>
      </c>
      <c r="D1932" s="22" t="s">
        <v>5</v>
      </c>
      <c r="E1932" s="23" t="s">
        <v>1269</v>
      </c>
      <c r="F1932" s="24" t="s">
        <v>2057</v>
      </c>
      <c r="G1932" s="147" t="s">
        <v>141</v>
      </c>
      <c r="H1932" s="148"/>
      <c r="I1932" s="148"/>
      <c r="J1932" s="148"/>
      <c r="K1932" s="148"/>
      <c r="L1932" s="148"/>
      <c r="M1932" s="148"/>
      <c r="N1932" s="148"/>
      <c r="O1932" s="148" t="s">
        <v>2074</v>
      </c>
      <c r="P1932" s="148" t="s">
        <v>2059</v>
      </c>
      <c r="Q1932" s="148" t="s">
        <v>2060</v>
      </c>
      <c r="R1932" s="148"/>
      <c r="S1932" s="148"/>
      <c r="T1932" s="149" t="s">
        <v>2069</v>
      </c>
      <c r="U1932" s="148"/>
      <c r="V1932" s="148" t="s">
        <v>2075</v>
      </c>
      <c r="W1932" s="158" t="s">
        <v>2076</v>
      </c>
      <c r="X1932" s="148"/>
      <c r="Y1932" s="148"/>
      <c r="Z1932" s="148"/>
      <c r="AA1932" s="148"/>
      <c r="AB1932" s="148" t="s">
        <v>38</v>
      </c>
      <c r="AC1932" s="148" t="s">
        <v>38</v>
      </c>
      <c r="AD1932" s="146" t="s">
        <v>2077</v>
      </c>
      <c r="AE1932" s="147"/>
      <c r="AF1932" s="147"/>
      <c r="AG1932" s="151" t="s">
        <v>2073</v>
      </c>
      <c r="AH1932" s="151" t="s">
        <v>87</v>
      </c>
      <c r="AI1932" s="142" t="s">
        <v>2066</v>
      </c>
      <c r="AJ1932" s="660" t="s">
        <v>2067</v>
      </c>
    </row>
    <row r="1933" spans="1:36" ht="67.5" customHeight="1">
      <c r="A1933" s="32">
        <v>11</v>
      </c>
      <c r="B1933" s="92">
        <v>11</v>
      </c>
      <c r="C1933" s="639">
        <v>128</v>
      </c>
      <c r="D1933" s="22" t="s">
        <v>5</v>
      </c>
      <c r="E1933" s="23" t="s">
        <v>1269</v>
      </c>
      <c r="F1933" s="24" t="s">
        <v>2057</v>
      </c>
      <c r="G1933" s="147" t="s">
        <v>141</v>
      </c>
      <c r="H1933" s="148"/>
      <c r="I1933" s="148"/>
      <c r="J1933" s="148"/>
      <c r="K1933" s="148"/>
      <c r="L1933" s="148"/>
      <c r="M1933" s="148"/>
      <c r="N1933" s="148"/>
      <c r="O1933" s="148" t="s">
        <v>2078</v>
      </c>
      <c r="P1933" s="148" t="s">
        <v>2059</v>
      </c>
      <c r="Q1933" s="148" t="s">
        <v>2060</v>
      </c>
      <c r="R1933" s="148"/>
      <c r="S1933" s="148"/>
      <c r="T1933" s="149" t="s">
        <v>2069</v>
      </c>
      <c r="U1933" s="148"/>
      <c r="V1933" s="148" t="s">
        <v>2070</v>
      </c>
      <c r="W1933" s="158" t="s">
        <v>2079</v>
      </c>
      <c r="X1933" s="148"/>
      <c r="Y1933" s="148"/>
      <c r="Z1933" s="148"/>
      <c r="AA1933" s="148"/>
      <c r="AB1933" s="148" t="s">
        <v>38</v>
      </c>
      <c r="AC1933" s="148" t="s">
        <v>38</v>
      </c>
      <c r="AD1933" s="146" t="s">
        <v>2080</v>
      </c>
      <c r="AE1933" s="147" t="s">
        <v>38</v>
      </c>
      <c r="AF1933" s="147"/>
      <c r="AG1933" s="151"/>
      <c r="AH1933" s="151" t="s">
        <v>87</v>
      </c>
      <c r="AI1933" s="142" t="s">
        <v>2066</v>
      </c>
      <c r="AJ1933" s="660" t="s">
        <v>2067</v>
      </c>
    </row>
    <row r="1934" spans="1:36" ht="67.5" customHeight="1">
      <c r="A1934" s="32">
        <v>11</v>
      </c>
      <c r="B1934" s="92">
        <v>11</v>
      </c>
      <c r="C1934" s="639">
        <v>129</v>
      </c>
      <c r="D1934" s="22" t="s">
        <v>5</v>
      </c>
      <c r="E1934" s="23" t="s">
        <v>1269</v>
      </c>
      <c r="F1934" s="24" t="s">
        <v>2057</v>
      </c>
      <c r="G1934" s="147" t="s">
        <v>141</v>
      </c>
      <c r="H1934" s="148"/>
      <c r="I1934" s="148"/>
      <c r="J1934" s="148"/>
      <c r="K1934" s="148"/>
      <c r="L1934" s="148"/>
      <c r="M1934" s="148"/>
      <c r="N1934" s="148"/>
      <c r="O1934" s="148" t="s">
        <v>2081</v>
      </c>
      <c r="P1934" s="148" t="s">
        <v>2059</v>
      </c>
      <c r="Q1934" s="148" t="s">
        <v>2060</v>
      </c>
      <c r="R1934" s="148"/>
      <c r="S1934" s="148"/>
      <c r="T1934" s="149" t="s">
        <v>2069</v>
      </c>
      <c r="U1934" s="148"/>
      <c r="V1934" s="148" t="s">
        <v>2082</v>
      </c>
      <c r="W1934" s="158" t="s">
        <v>2083</v>
      </c>
      <c r="X1934" s="148"/>
      <c r="Y1934" s="148"/>
      <c r="Z1934" s="148"/>
      <c r="AA1934" s="148"/>
      <c r="AB1934" s="148" t="s">
        <v>38</v>
      </c>
      <c r="AC1934" s="148"/>
      <c r="AD1934" s="146" t="s">
        <v>2084</v>
      </c>
      <c r="AE1934" s="147" t="s">
        <v>38</v>
      </c>
      <c r="AF1934" s="147"/>
      <c r="AG1934" s="151"/>
      <c r="AH1934" s="151" t="s">
        <v>87</v>
      </c>
      <c r="AI1934" s="142" t="s">
        <v>2066</v>
      </c>
      <c r="AJ1934" s="660" t="s">
        <v>2067</v>
      </c>
    </row>
    <row r="1935" spans="1:36" ht="67.5" customHeight="1">
      <c r="A1935" s="32">
        <v>11</v>
      </c>
      <c r="B1935" s="92">
        <v>11</v>
      </c>
      <c r="C1935" s="639">
        <v>130</v>
      </c>
      <c r="D1935" s="22" t="s">
        <v>5</v>
      </c>
      <c r="E1935" s="23" t="s">
        <v>1269</v>
      </c>
      <c r="F1935" s="24" t="s">
        <v>2057</v>
      </c>
      <c r="G1935" s="147" t="s">
        <v>141</v>
      </c>
      <c r="H1935" s="148"/>
      <c r="I1935" s="148"/>
      <c r="J1935" s="148"/>
      <c r="K1935" s="148"/>
      <c r="L1935" s="148"/>
      <c r="M1935" s="148"/>
      <c r="N1935" s="148"/>
      <c r="O1935" s="148" t="s">
        <v>2085</v>
      </c>
      <c r="P1935" s="148" t="s">
        <v>2059</v>
      </c>
      <c r="Q1935" s="148" t="s">
        <v>2086</v>
      </c>
      <c r="R1935" s="148"/>
      <c r="S1935" s="148"/>
      <c r="T1935" s="149" t="s">
        <v>2087</v>
      </c>
      <c r="U1935" s="148"/>
      <c r="V1935" s="148" t="s">
        <v>2088</v>
      </c>
      <c r="W1935" s="158" t="s">
        <v>2089</v>
      </c>
      <c r="X1935" s="148"/>
      <c r="Y1935" s="148"/>
      <c r="Z1935" s="148"/>
      <c r="AA1935" s="148" t="s">
        <v>38</v>
      </c>
      <c r="AB1935" s="148" t="s">
        <v>38</v>
      </c>
      <c r="AC1935" s="148" t="s">
        <v>38</v>
      </c>
      <c r="AD1935" s="146" t="s">
        <v>2090</v>
      </c>
      <c r="AE1935" s="147" t="s">
        <v>38</v>
      </c>
      <c r="AF1935" s="147"/>
      <c r="AG1935" s="151"/>
      <c r="AH1935" s="151" t="s">
        <v>87</v>
      </c>
      <c r="AI1935" s="142" t="s">
        <v>2066</v>
      </c>
      <c r="AJ1935" s="660" t="s">
        <v>2067</v>
      </c>
    </row>
    <row r="1936" spans="1:36" ht="67.5" customHeight="1">
      <c r="A1936" s="32">
        <v>11</v>
      </c>
      <c r="B1936" s="92">
        <v>11</v>
      </c>
      <c r="C1936" s="639">
        <v>131</v>
      </c>
      <c r="D1936" s="22" t="s">
        <v>5</v>
      </c>
      <c r="E1936" s="23" t="s">
        <v>1269</v>
      </c>
      <c r="F1936" s="24" t="s">
        <v>2057</v>
      </c>
      <c r="G1936" s="147" t="s">
        <v>91</v>
      </c>
      <c r="H1936" s="148"/>
      <c r="I1936" s="148" t="s">
        <v>38</v>
      </c>
      <c r="J1936" s="148" t="s">
        <v>38</v>
      </c>
      <c r="K1936" s="148" t="s">
        <v>38</v>
      </c>
      <c r="L1936" s="148" t="s">
        <v>38</v>
      </c>
      <c r="M1936" s="148" t="s">
        <v>38</v>
      </c>
      <c r="N1936" s="148" t="s">
        <v>38</v>
      </c>
      <c r="O1936" s="148" t="s">
        <v>2091</v>
      </c>
      <c r="P1936" s="148" t="s">
        <v>2057</v>
      </c>
      <c r="Q1936" s="148" t="s">
        <v>2092</v>
      </c>
      <c r="R1936" s="148" t="s">
        <v>2093</v>
      </c>
      <c r="S1936" s="148" t="s">
        <v>2094</v>
      </c>
      <c r="T1936" s="149" t="s">
        <v>406</v>
      </c>
      <c r="U1936" s="148"/>
      <c r="V1936" s="148" t="s">
        <v>2095</v>
      </c>
      <c r="W1936" s="158" t="s">
        <v>189</v>
      </c>
      <c r="X1936" s="148"/>
      <c r="Y1936" s="148"/>
      <c r="Z1936" s="148"/>
      <c r="AA1936" s="148" t="s">
        <v>38</v>
      </c>
      <c r="AB1936" s="148" t="s">
        <v>38</v>
      </c>
      <c r="AC1936" s="148" t="s">
        <v>38</v>
      </c>
      <c r="AD1936" s="146" t="s">
        <v>2096</v>
      </c>
      <c r="AE1936" s="147" t="s">
        <v>38</v>
      </c>
      <c r="AF1936" s="147"/>
      <c r="AG1936" s="151"/>
      <c r="AH1936" s="151" t="s">
        <v>87</v>
      </c>
      <c r="AI1936" s="142" t="s">
        <v>2066</v>
      </c>
      <c r="AJ1936" s="660" t="s">
        <v>2067</v>
      </c>
    </row>
    <row r="1937" spans="1:36" ht="67.5" customHeight="1">
      <c r="A1937" s="32">
        <v>11</v>
      </c>
      <c r="B1937" s="92">
        <v>11</v>
      </c>
      <c r="C1937" s="639">
        <v>132</v>
      </c>
      <c r="D1937" s="22" t="s">
        <v>5</v>
      </c>
      <c r="E1937" s="23" t="s">
        <v>1269</v>
      </c>
      <c r="F1937" s="24" t="s">
        <v>2057</v>
      </c>
      <c r="G1937" s="147" t="s">
        <v>177</v>
      </c>
      <c r="H1937" s="148"/>
      <c r="I1937" s="148" t="s">
        <v>38</v>
      </c>
      <c r="J1937" s="148"/>
      <c r="K1937" s="148"/>
      <c r="L1937" s="148"/>
      <c r="M1937" s="148"/>
      <c r="N1937" s="148" t="s">
        <v>38</v>
      </c>
      <c r="O1937" s="148" t="s">
        <v>2098</v>
      </c>
      <c r="P1937" s="148" t="s">
        <v>2057</v>
      </c>
      <c r="Q1937" s="148" t="s">
        <v>2099</v>
      </c>
      <c r="R1937" s="148" t="s">
        <v>2100</v>
      </c>
      <c r="S1937" s="148" t="s">
        <v>2101</v>
      </c>
      <c r="T1937" s="149" t="s">
        <v>2102</v>
      </c>
      <c r="U1937" s="148" t="s">
        <v>2103</v>
      </c>
      <c r="V1937" s="148" t="s">
        <v>2104</v>
      </c>
      <c r="W1937" s="158" t="s">
        <v>2105</v>
      </c>
      <c r="X1937" s="148"/>
      <c r="Y1937" s="148"/>
      <c r="Z1937" s="148"/>
      <c r="AA1937" s="148" t="s">
        <v>38</v>
      </c>
      <c r="AB1937" s="148" t="s">
        <v>38</v>
      </c>
      <c r="AC1937" s="148" t="s">
        <v>38</v>
      </c>
      <c r="AD1937" s="146" t="s">
        <v>2106</v>
      </c>
      <c r="AE1937" s="147" t="s">
        <v>38</v>
      </c>
      <c r="AF1937" s="147"/>
      <c r="AG1937" s="151"/>
      <c r="AH1937" s="151" t="s">
        <v>87</v>
      </c>
      <c r="AI1937" s="142" t="s">
        <v>2066</v>
      </c>
      <c r="AJ1937" s="660" t="s">
        <v>2067</v>
      </c>
    </row>
    <row r="1938" spans="1:36" ht="67.5" customHeight="1">
      <c r="A1938" s="32">
        <v>11</v>
      </c>
      <c r="B1938" s="92">
        <v>11</v>
      </c>
      <c r="C1938" s="639">
        <v>133</v>
      </c>
      <c r="D1938" s="22" t="s">
        <v>5</v>
      </c>
      <c r="E1938" s="23" t="s">
        <v>1269</v>
      </c>
      <c r="F1938" s="24" t="s">
        <v>2057</v>
      </c>
      <c r="G1938" s="147" t="s">
        <v>121</v>
      </c>
      <c r="H1938" s="148" t="s">
        <v>38</v>
      </c>
      <c r="I1938" s="148"/>
      <c r="J1938" s="148"/>
      <c r="K1938" s="148" t="s">
        <v>38</v>
      </c>
      <c r="L1938" s="148" t="s">
        <v>38</v>
      </c>
      <c r="M1938" s="148" t="s">
        <v>38</v>
      </c>
      <c r="N1938" s="148" t="s">
        <v>38</v>
      </c>
      <c r="O1938" s="148" t="s">
        <v>2107</v>
      </c>
      <c r="P1938" s="148" t="s">
        <v>2057</v>
      </c>
      <c r="Q1938" s="148" t="s">
        <v>2108</v>
      </c>
      <c r="R1938" s="148"/>
      <c r="S1938" s="148"/>
      <c r="T1938" s="149" t="s">
        <v>406</v>
      </c>
      <c r="U1938" s="148"/>
      <c r="V1938" s="148" t="s">
        <v>2109</v>
      </c>
      <c r="W1938" s="158" t="s">
        <v>189</v>
      </c>
      <c r="X1938" s="148"/>
      <c r="Y1938" s="148" t="s">
        <v>38</v>
      </c>
      <c r="Z1938" s="148" t="s">
        <v>38</v>
      </c>
      <c r="AA1938" s="148" t="s">
        <v>38</v>
      </c>
      <c r="AB1938" s="148" t="s">
        <v>38</v>
      </c>
      <c r="AC1938" s="148" t="s">
        <v>38</v>
      </c>
      <c r="AD1938" s="146" t="s">
        <v>2110</v>
      </c>
      <c r="AE1938" s="147" t="s">
        <v>38</v>
      </c>
      <c r="AF1938" s="147"/>
      <c r="AG1938" s="151"/>
      <c r="AH1938" s="151" t="s">
        <v>87</v>
      </c>
      <c r="AI1938" s="142" t="s">
        <v>2066</v>
      </c>
      <c r="AJ1938" s="660" t="s">
        <v>2067</v>
      </c>
    </row>
    <row r="1939" spans="1:36" ht="67.5" customHeight="1">
      <c r="A1939" s="32">
        <v>11</v>
      </c>
      <c r="B1939" s="92">
        <v>11</v>
      </c>
      <c r="C1939" s="639">
        <v>134</v>
      </c>
      <c r="D1939" s="22" t="s">
        <v>5</v>
      </c>
      <c r="E1939" s="23" t="s">
        <v>1269</v>
      </c>
      <c r="F1939" s="24" t="s">
        <v>2057</v>
      </c>
      <c r="G1939" s="147" t="s">
        <v>91</v>
      </c>
      <c r="H1939" s="148"/>
      <c r="I1939" s="148" t="s">
        <v>38</v>
      </c>
      <c r="J1939" s="148"/>
      <c r="K1939" s="148" t="s">
        <v>38</v>
      </c>
      <c r="L1939" s="148" t="s">
        <v>38</v>
      </c>
      <c r="M1939" s="148" t="s">
        <v>38</v>
      </c>
      <c r="N1939" s="148" t="s">
        <v>38</v>
      </c>
      <c r="O1939" s="148" t="s">
        <v>2111</v>
      </c>
      <c r="P1939" s="148" t="s">
        <v>2057</v>
      </c>
      <c r="Q1939" s="148" t="s">
        <v>2108</v>
      </c>
      <c r="R1939" s="148"/>
      <c r="S1939" s="148"/>
      <c r="T1939" s="149" t="s">
        <v>406</v>
      </c>
      <c r="U1939" s="148"/>
      <c r="V1939" s="148" t="s">
        <v>2112</v>
      </c>
      <c r="W1939" s="158" t="s">
        <v>2113</v>
      </c>
      <c r="X1939" s="148"/>
      <c r="Y1939" s="148" t="s">
        <v>38</v>
      </c>
      <c r="Z1939" s="148" t="s">
        <v>38</v>
      </c>
      <c r="AA1939" s="148" t="s">
        <v>38</v>
      </c>
      <c r="AB1939" s="148" t="s">
        <v>38</v>
      </c>
      <c r="AC1939" s="148" t="s">
        <v>38</v>
      </c>
      <c r="AD1939" s="146" t="s">
        <v>2110</v>
      </c>
      <c r="AE1939" s="147" t="s">
        <v>38</v>
      </c>
      <c r="AF1939" s="147"/>
      <c r="AG1939" s="151"/>
      <c r="AH1939" s="151" t="s">
        <v>87</v>
      </c>
      <c r="AI1939" s="142" t="s">
        <v>2066</v>
      </c>
      <c r="AJ1939" s="660" t="s">
        <v>2067</v>
      </c>
    </row>
    <row r="1940" spans="1:36" ht="67.5" customHeight="1">
      <c r="A1940" s="32">
        <v>11</v>
      </c>
      <c r="B1940" s="92">
        <v>11</v>
      </c>
      <c r="C1940" s="639">
        <v>135</v>
      </c>
      <c r="D1940" s="22" t="s">
        <v>5</v>
      </c>
      <c r="E1940" s="23" t="s">
        <v>1269</v>
      </c>
      <c r="F1940" s="24" t="s">
        <v>2057</v>
      </c>
      <c r="G1940" s="147" t="s">
        <v>121</v>
      </c>
      <c r="H1940" s="148" t="s">
        <v>38</v>
      </c>
      <c r="I1940" s="148"/>
      <c r="J1940" s="148"/>
      <c r="K1940" s="148"/>
      <c r="L1940" s="148"/>
      <c r="M1940" s="148" t="s">
        <v>38</v>
      </c>
      <c r="N1940" s="148"/>
      <c r="O1940" s="148" t="s">
        <v>2114</v>
      </c>
      <c r="P1940" s="148" t="s">
        <v>2057</v>
      </c>
      <c r="Q1940" s="148" t="s">
        <v>2115</v>
      </c>
      <c r="R1940" s="148" t="s">
        <v>2100</v>
      </c>
      <c r="S1940" s="148" t="s">
        <v>2101</v>
      </c>
      <c r="T1940" s="149" t="s">
        <v>1900</v>
      </c>
      <c r="U1940" s="148" t="s">
        <v>1615</v>
      </c>
      <c r="V1940" s="148" t="s">
        <v>2116</v>
      </c>
      <c r="W1940" s="158" t="s">
        <v>189</v>
      </c>
      <c r="X1940" s="148"/>
      <c r="Y1940" s="148"/>
      <c r="Z1940" s="148"/>
      <c r="AA1940" s="148" t="s">
        <v>38</v>
      </c>
      <c r="AB1940" s="148" t="s">
        <v>38</v>
      </c>
      <c r="AC1940" s="148" t="s">
        <v>38</v>
      </c>
      <c r="AD1940" s="146" t="s">
        <v>2117</v>
      </c>
      <c r="AE1940" s="147" t="s">
        <v>38</v>
      </c>
      <c r="AF1940" s="147"/>
      <c r="AG1940" s="151"/>
      <c r="AH1940" s="151" t="s">
        <v>87</v>
      </c>
      <c r="AI1940" s="142" t="s">
        <v>2066</v>
      </c>
      <c r="AJ1940" s="660" t="s">
        <v>2067</v>
      </c>
    </row>
    <row r="1941" spans="1:36" ht="67.5" customHeight="1">
      <c r="A1941" s="32">
        <v>11</v>
      </c>
      <c r="B1941" s="92">
        <v>11</v>
      </c>
      <c r="C1941" s="639">
        <v>136</v>
      </c>
      <c r="D1941" s="22" t="s">
        <v>5</v>
      </c>
      <c r="E1941" s="23" t="s">
        <v>1269</v>
      </c>
      <c r="F1941" s="24" t="s">
        <v>2057</v>
      </c>
      <c r="G1941" s="147" t="s">
        <v>121</v>
      </c>
      <c r="H1941" s="148" t="s">
        <v>38</v>
      </c>
      <c r="I1941" s="148"/>
      <c r="J1941" s="148"/>
      <c r="K1941" s="148"/>
      <c r="L1941" s="148" t="s">
        <v>38</v>
      </c>
      <c r="M1941" s="148"/>
      <c r="N1941" s="148" t="s">
        <v>38</v>
      </c>
      <c r="O1941" s="148" t="s">
        <v>2118</v>
      </c>
      <c r="P1941" s="148" t="s">
        <v>2057</v>
      </c>
      <c r="Q1941" s="148" t="s">
        <v>2115</v>
      </c>
      <c r="R1941" s="148" t="s">
        <v>2100</v>
      </c>
      <c r="S1941" s="148" t="s">
        <v>2101</v>
      </c>
      <c r="T1941" s="149" t="s">
        <v>2119</v>
      </c>
      <c r="U1941" s="148" t="s">
        <v>2120</v>
      </c>
      <c r="V1941" s="148" t="s">
        <v>2121</v>
      </c>
      <c r="W1941" s="158" t="s">
        <v>189</v>
      </c>
      <c r="X1941" s="148"/>
      <c r="Y1941" s="148"/>
      <c r="Z1941" s="148"/>
      <c r="AA1941" s="148" t="s">
        <v>38</v>
      </c>
      <c r="AB1941" s="148" t="s">
        <v>38</v>
      </c>
      <c r="AC1941" s="148" t="s">
        <v>38</v>
      </c>
      <c r="AD1941" s="146" t="s">
        <v>2122</v>
      </c>
      <c r="AE1941" s="147" t="s">
        <v>38</v>
      </c>
      <c r="AF1941" s="147"/>
      <c r="AG1941" s="151"/>
      <c r="AH1941" s="151" t="s">
        <v>87</v>
      </c>
      <c r="AI1941" s="142" t="s">
        <v>2066</v>
      </c>
      <c r="AJ1941" s="660" t="s">
        <v>2067</v>
      </c>
    </row>
    <row r="1942" spans="1:36" ht="67.5" customHeight="1">
      <c r="A1942" s="32">
        <v>11</v>
      </c>
      <c r="B1942" s="92">
        <v>11</v>
      </c>
      <c r="C1942" s="639">
        <v>137</v>
      </c>
      <c r="D1942" s="22" t="s">
        <v>5</v>
      </c>
      <c r="E1942" s="23" t="s">
        <v>1269</v>
      </c>
      <c r="F1942" s="24" t="s">
        <v>2057</v>
      </c>
      <c r="G1942" s="147" t="s">
        <v>256</v>
      </c>
      <c r="H1942" s="148" t="s">
        <v>38</v>
      </c>
      <c r="I1942" s="148" t="s">
        <v>38</v>
      </c>
      <c r="J1942" s="148"/>
      <c r="K1942" s="148"/>
      <c r="L1942" s="148"/>
      <c r="M1942" s="148"/>
      <c r="N1942" s="148"/>
      <c r="O1942" s="148" t="s">
        <v>2123</v>
      </c>
      <c r="P1942" s="148" t="s">
        <v>2057</v>
      </c>
      <c r="Q1942" s="148" t="s">
        <v>2115</v>
      </c>
      <c r="R1942" s="148" t="s">
        <v>2100</v>
      </c>
      <c r="S1942" s="148" t="s">
        <v>2101</v>
      </c>
      <c r="T1942" s="149" t="s">
        <v>1073</v>
      </c>
      <c r="U1942" s="148" t="s">
        <v>2124</v>
      </c>
      <c r="V1942" s="148" t="s">
        <v>2125</v>
      </c>
      <c r="W1942" s="158" t="s">
        <v>189</v>
      </c>
      <c r="X1942" s="148"/>
      <c r="Y1942" s="148"/>
      <c r="Z1942" s="148"/>
      <c r="AA1942" s="148" t="s">
        <v>38</v>
      </c>
      <c r="AB1942" s="148" t="s">
        <v>38</v>
      </c>
      <c r="AC1942" s="148"/>
      <c r="AD1942" s="146" t="s">
        <v>2126</v>
      </c>
      <c r="AE1942" s="147" t="s">
        <v>38</v>
      </c>
      <c r="AF1942" s="147"/>
      <c r="AG1942" s="151"/>
      <c r="AH1942" s="151" t="s">
        <v>87</v>
      </c>
      <c r="AI1942" s="142" t="s">
        <v>2066</v>
      </c>
      <c r="AJ1942" s="660" t="s">
        <v>2067</v>
      </c>
    </row>
    <row r="1943" spans="1:36" ht="67.5" customHeight="1">
      <c r="A1943" s="32">
        <v>11</v>
      </c>
      <c r="B1943" s="92">
        <v>11</v>
      </c>
      <c r="C1943" s="639">
        <v>138</v>
      </c>
      <c r="D1943" s="22" t="s">
        <v>5</v>
      </c>
      <c r="E1943" s="23" t="s">
        <v>1269</v>
      </c>
      <c r="F1943" s="24" t="s">
        <v>2057</v>
      </c>
      <c r="G1943" s="147" t="s">
        <v>141</v>
      </c>
      <c r="H1943" s="148" t="s">
        <v>38</v>
      </c>
      <c r="I1943" s="148" t="s">
        <v>38</v>
      </c>
      <c r="J1943" s="148"/>
      <c r="K1943" s="148"/>
      <c r="L1943" s="148"/>
      <c r="M1943" s="148"/>
      <c r="N1943" s="148" t="s">
        <v>38</v>
      </c>
      <c r="O1943" s="148" t="s">
        <v>2127</v>
      </c>
      <c r="P1943" s="148" t="s">
        <v>2057</v>
      </c>
      <c r="Q1943" s="148" t="s">
        <v>2115</v>
      </c>
      <c r="R1943" s="148" t="s">
        <v>2100</v>
      </c>
      <c r="S1943" s="148" t="s">
        <v>2101</v>
      </c>
      <c r="T1943" s="149" t="s">
        <v>2128</v>
      </c>
      <c r="U1943" s="148" t="s">
        <v>2129</v>
      </c>
      <c r="V1943" s="148" t="s">
        <v>2130</v>
      </c>
      <c r="W1943" s="158" t="s">
        <v>2131</v>
      </c>
      <c r="X1943" s="148"/>
      <c r="Y1943" s="148"/>
      <c r="Z1943" s="148"/>
      <c r="AA1943" s="148"/>
      <c r="AB1943" s="148" t="s">
        <v>38</v>
      </c>
      <c r="AC1943" s="148" t="s">
        <v>38</v>
      </c>
      <c r="AD1943" s="146" t="s">
        <v>2132</v>
      </c>
      <c r="AE1943" s="147" t="s">
        <v>38</v>
      </c>
      <c r="AF1943" s="147"/>
      <c r="AG1943" s="151"/>
      <c r="AH1943" s="151" t="s">
        <v>87</v>
      </c>
      <c r="AI1943" s="142" t="s">
        <v>2133</v>
      </c>
      <c r="AJ1943" s="660" t="s">
        <v>2067</v>
      </c>
    </row>
    <row r="1944" spans="1:36" ht="67.5" customHeight="1">
      <c r="A1944" s="32">
        <v>11</v>
      </c>
      <c r="B1944" s="92">
        <v>11</v>
      </c>
      <c r="C1944" s="639">
        <v>139</v>
      </c>
      <c r="D1944" s="22" t="s">
        <v>5</v>
      </c>
      <c r="E1944" s="23" t="s">
        <v>1269</v>
      </c>
      <c r="F1944" s="24" t="s">
        <v>2057</v>
      </c>
      <c r="G1944" s="147" t="s">
        <v>121</v>
      </c>
      <c r="H1944" s="148" t="s">
        <v>38</v>
      </c>
      <c r="I1944" s="148"/>
      <c r="J1944" s="148"/>
      <c r="K1944" s="148" t="s">
        <v>38</v>
      </c>
      <c r="L1944" s="148" t="s">
        <v>38</v>
      </c>
      <c r="M1944" s="148" t="s">
        <v>38</v>
      </c>
      <c r="N1944" s="148" t="s">
        <v>38</v>
      </c>
      <c r="O1944" s="148" t="s">
        <v>2134</v>
      </c>
      <c r="P1944" s="148" t="s">
        <v>2057</v>
      </c>
      <c r="Q1944" s="148" t="s">
        <v>2135</v>
      </c>
      <c r="R1944" s="148" t="s">
        <v>2100</v>
      </c>
      <c r="S1944" s="148" t="s">
        <v>2097</v>
      </c>
      <c r="T1944" s="149" t="s">
        <v>406</v>
      </c>
      <c r="U1944" s="148"/>
      <c r="V1944" s="148" t="s">
        <v>2136</v>
      </c>
      <c r="W1944" s="158" t="s">
        <v>189</v>
      </c>
      <c r="X1944" s="148"/>
      <c r="Y1944" s="148"/>
      <c r="Z1944" s="148"/>
      <c r="AA1944" s="148" t="s">
        <v>38</v>
      </c>
      <c r="AB1944" s="148" t="s">
        <v>38</v>
      </c>
      <c r="AC1944" s="148" t="s">
        <v>38</v>
      </c>
      <c r="AD1944" s="146" t="s">
        <v>2137</v>
      </c>
      <c r="AE1944" s="147" t="s">
        <v>38</v>
      </c>
      <c r="AF1944" s="147"/>
      <c r="AG1944" s="151"/>
      <c r="AH1944" s="151" t="s">
        <v>87</v>
      </c>
      <c r="AI1944" s="142" t="s">
        <v>2133</v>
      </c>
      <c r="AJ1944" s="660" t="s">
        <v>2067</v>
      </c>
    </row>
    <row r="1945" spans="1:36" ht="67.5" customHeight="1">
      <c r="A1945" s="32">
        <v>11</v>
      </c>
      <c r="B1945" s="92">
        <v>11</v>
      </c>
      <c r="C1945" s="639">
        <v>140</v>
      </c>
      <c r="D1945" s="22" t="s">
        <v>5</v>
      </c>
      <c r="E1945" s="23" t="s">
        <v>1269</v>
      </c>
      <c r="F1945" s="24" t="s">
        <v>2057</v>
      </c>
      <c r="G1945" s="147" t="s">
        <v>91</v>
      </c>
      <c r="H1945" s="148"/>
      <c r="I1945" s="148"/>
      <c r="J1945" s="148"/>
      <c r="K1945" s="148"/>
      <c r="L1945" s="148"/>
      <c r="M1945" s="148"/>
      <c r="N1945" s="148"/>
      <c r="O1945" s="148" t="s">
        <v>2138</v>
      </c>
      <c r="P1945" s="148" t="s">
        <v>2057</v>
      </c>
      <c r="Q1945" s="148" t="s">
        <v>2135</v>
      </c>
      <c r="R1945" s="148" t="s">
        <v>2100</v>
      </c>
      <c r="S1945" s="148" t="s">
        <v>2097</v>
      </c>
      <c r="T1945" s="149" t="s">
        <v>406</v>
      </c>
      <c r="U1945" s="148"/>
      <c r="V1945" s="148" t="s">
        <v>2139</v>
      </c>
      <c r="W1945" s="158" t="s">
        <v>189</v>
      </c>
      <c r="X1945" s="148"/>
      <c r="Y1945" s="148"/>
      <c r="Z1945" s="148"/>
      <c r="AA1945" s="148" t="s">
        <v>38</v>
      </c>
      <c r="AB1945" s="148" t="s">
        <v>38</v>
      </c>
      <c r="AC1945" s="148" t="s">
        <v>38</v>
      </c>
      <c r="AD1945" s="146" t="s">
        <v>2140</v>
      </c>
      <c r="AE1945" s="147" t="s">
        <v>38</v>
      </c>
      <c r="AF1945" s="147"/>
      <c r="AG1945" s="151"/>
      <c r="AH1945" s="151" t="s">
        <v>87</v>
      </c>
      <c r="AI1945" s="142" t="s">
        <v>2141</v>
      </c>
      <c r="AJ1945" s="660" t="s">
        <v>2142</v>
      </c>
    </row>
    <row r="1946" spans="1:36" ht="67.5" customHeight="1">
      <c r="A1946" s="32">
        <v>11</v>
      </c>
      <c r="B1946" s="92">
        <v>11</v>
      </c>
      <c r="C1946" s="639">
        <v>141</v>
      </c>
      <c r="D1946" s="22" t="s">
        <v>5</v>
      </c>
      <c r="E1946" s="23" t="s">
        <v>1269</v>
      </c>
      <c r="F1946" s="24" t="s">
        <v>2143</v>
      </c>
      <c r="G1946" s="147" t="s">
        <v>141</v>
      </c>
      <c r="H1946" s="148"/>
      <c r="I1946" s="148"/>
      <c r="J1946" s="148"/>
      <c r="K1946" s="148"/>
      <c r="L1946" s="148"/>
      <c r="M1946" s="148"/>
      <c r="N1946" s="148"/>
      <c r="O1946" s="148" t="s">
        <v>2144</v>
      </c>
      <c r="P1946" s="148" t="s">
        <v>2145</v>
      </c>
      <c r="Q1946" s="148" t="s">
        <v>2146</v>
      </c>
      <c r="R1946" s="148" t="s">
        <v>2147</v>
      </c>
      <c r="S1946" s="148" t="s">
        <v>2148</v>
      </c>
      <c r="T1946" s="149" t="s">
        <v>2149</v>
      </c>
      <c r="U1946" s="148" t="s">
        <v>2150</v>
      </c>
      <c r="V1946" s="148" t="s">
        <v>2151</v>
      </c>
      <c r="W1946" s="158" t="s">
        <v>2152</v>
      </c>
      <c r="X1946" s="148"/>
      <c r="Y1946" s="148"/>
      <c r="Z1946" s="148"/>
      <c r="AA1946" s="148" t="s">
        <v>38</v>
      </c>
      <c r="AB1946" s="148" t="s">
        <v>38</v>
      </c>
      <c r="AC1946" s="148" t="s">
        <v>38</v>
      </c>
      <c r="AD1946" s="146" t="s">
        <v>2153</v>
      </c>
      <c r="AE1946" s="147" t="s">
        <v>38</v>
      </c>
      <c r="AF1946" s="147"/>
      <c r="AG1946" s="151"/>
      <c r="AH1946" s="151"/>
      <c r="AI1946" s="142" t="s">
        <v>2154</v>
      </c>
      <c r="AJ1946" s="660" t="s">
        <v>2155</v>
      </c>
    </row>
    <row r="1947" spans="1:36" ht="67.5" customHeight="1">
      <c r="A1947" s="32">
        <v>11</v>
      </c>
      <c r="B1947" s="92">
        <v>11</v>
      </c>
      <c r="C1947" s="639">
        <v>142</v>
      </c>
      <c r="D1947" s="22" t="s">
        <v>5</v>
      </c>
      <c r="E1947" s="23" t="s">
        <v>1269</v>
      </c>
      <c r="F1947" s="24" t="s">
        <v>2143</v>
      </c>
      <c r="G1947" s="147"/>
      <c r="H1947" s="148"/>
      <c r="I1947" s="148"/>
      <c r="J1947" s="148"/>
      <c r="K1947" s="148"/>
      <c r="L1947" s="148"/>
      <c r="M1947" s="148"/>
      <c r="N1947" s="148" t="s">
        <v>38</v>
      </c>
      <c r="O1947" s="148" t="s">
        <v>2156</v>
      </c>
      <c r="P1947" s="148" t="s">
        <v>2145</v>
      </c>
      <c r="Q1947" s="148" t="s">
        <v>2146</v>
      </c>
      <c r="R1947" s="148" t="s">
        <v>2147</v>
      </c>
      <c r="S1947" s="148" t="s">
        <v>2148</v>
      </c>
      <c r="T1947" s="149" t="s">
        <v>2149</v>
      </c>
      <c r="U1947" s="148"/>
      <c r="V1947" s="148" t="s">
        <v>2157</v>
      </c>
      <c r="W1947" s="158" t="s">
        <v>2152</v>
      </c>
      <c r="X1947" s="148"/>
      <c r="Y1947" s="148"/>
      <c r="Z1947" s="148"/>
      <c r="AA1947" s="148"/>
      <c r="AB1947" s="148"/>
      <c r="AC1947" s="148"/>
      <c r="AD1947" s="146" t="s">
        <v>2158</v>
      </c>
      <c r="AE1947" s="147" t="s">
        <v>38</v>
      </c>
      <c r="AF1947" s="147"/>
      <c r="AG1947" s="151"/>
      <c r="AH1947" s="151"/>
      <c r="AI1947" s="142" t="s">
        <v>2154</v>
      </c>
      <c r="AJ1947" s="660" t="s">
        <v>2155</v>
      </c>
    </row>
    <row r="1948" spans="1:36" ht="67.5" customHeight="1">
      <c r="A1948" s="32">
        <v>11</v>
      </c>
      <c r="B1948" s="92">
        <v>11</v>
      </c>
      <c r="C1948" s="639">
        <v>143</v>
      </c>
      <c r="D1948" s="22" t="s">
        <v>5</v>
      </c>
      <c r="E1948" s="23" t="s">
        <v>1269</v>
      </c>
      <c r="F1948" s="24" t="s">
        <v>2143</v>
      </c>
      <c r="G1948" s="147" t="s">
        <v>141</v>
      </c>
      <c r="H1948" s="148"/>
      <c r="I1948" s="148"/>
      <c r="J1948" s="148"/>
      <c r="K1948" s="148"/>
      <c r="L1948" s="148"/>
      <c r="M1948" s="148"/>
      <c r="N1948" s="148"/>
      <c r="O1948" s="148" t="s">
        <v>2159</v>
      </c>
      <c r="P1948" s="148" t="s">
        <v>2145</v>
      </c>
      <c r="Q1948" s="148" t="s">
        <v>2146</v>
      </c>
      <c r="R1948" s="148" t="s">
        <v>2147</v>
      </c>
      <c r="S1948" s="148" t="s">
        <v>2148</v>
      </c>
      <c r="T1948" s="149" t="s">
        <v>2160</v>
      </c>
      <c r="U1948" s="148" t="s">
        <v>2161</v>
      </c>
      <c r="V1948" s="148" t="s">
        <v>2162</v>
      </c>
      <c r="W1948" s="158" t="s">
        <v>2152</v>
      </c>
      <c r="X1948" s="148"/>
      <c r="Y1948" s="148"/>
      <c r="Z1948" s="148"/>
      <c r="AA1948" s="148"/>
      <c r="AB1948" s="148" t="s">
        <v>38</v>
      </c>
      <c r="AC1948" s="148" t="s">
        <v>38</v>
      </c>
      <c r="AD1948" s="146" t="s">
        <v>2163</v>
      </c>
      <c r="AE1948" s="147" t="s">
        <v>38</v>
      </c>
      <c r="AF1948" s="147"/>
      <c r="AG1948" s="151"/>
      <c r="AH1948" s="151"/>
      <c r="AI1948" s="142" t="s">
        <v>2154</v>
      </c>
      <c r="AJ1948" s="660" t="s">
        <v>2155</v>
      </c>
    </row>
    <row r="1949" spans="1:36" ht="67.5" customHeight="1">
      <c r="A1949" s="32">
        <v>11</v>
      </c>
      <c r="B1949" s="92">
        <v>11</v>
      </c>
      <c r="C1949" s="639">
        <v>144</v>
      </c>
      <c r="D1949" s="22" t="s">
        <v>5</v>
      </c>
      <c r="E1949" s="23" t="s">
        <v>1269</v>
      </c>
      <c r="F1949" s="24" t="s">
        <v>2143</v>
      </c>
      <c r="G1949" s="147" t="s">
        <v>121</v>
      </c>
      <c r="H1949" s="148"/>
      <c r="I1949" s="148"/>
      <c r="J1949" s="148"/>
      <c r="K1949" s="148"/>
      <c r="L1949" s="148"/>
      <c r="M1949" s="148"/>
      <c r="N1949" s="148"/>
      <c r="O1949" s="148" t="s">
        <v>2164</v>
      </c>
      <c r="P1949" s="148" t="s">
        <v>2145</v>
      </c>
      <c r="Q1949" s="148" t="s">
        <v>2146</v>
      </c>
      <c r="R1949" s="148" t="s">
        <v>2147</v>
      </c>
      <c r="S1949" s="148" t="s">
        <v>2148</v>
      </c>
      <c r="T1949" s="149" t="s">
        <v>2165</v>
      </c>
      <c r="U1949" s="148" t="s">
        <v>1958</v>
      </c>
      <c r="V1949" s="148" t="s">
        <v>2166</v>
      </c>
      <c r="W1949" s="158" t="s">
        <v>2152</v>
      </c>
      <c r="X1949" s="148"/>
      <c r="Y1949" s="148"/>
      <c r="Z1949" s="148"/>
      <c r="AA1949" s="148" t="s">
        <v>38</v>
      </c>
      <c r="AB1949" s="148" t="s">
        <v>38</v>
      </c>
      <c r="AC1949" s="148" t="s">
        <v>38</v>
      </c>
      <c r="AD1949" s="146" t="s">
        <v>2167</v>
      </c>
      <c r="AE1949" s="147" t="s">
        <v>38</v>
      </c>
      <c r="AF1949" s="147"/>
      <c r="AG1949" s="151"/>
      <c r="AH1949" s="151"/>
      <c r="AI1949" s="142" t="s">
        <v>2154</v>
      </c>
      <c r="AJ1949" s="660" t="s">
        <v>2155</v>
      </c>
    </row>
    <row r="1950" spans="1:36" ht="67.5" customHeight="1">
      <c r="A1950" s="32">
        <v>11</v>
      </c>
      <c r="B1950" s="92">
        <v>11</v>
      </c>
      <c r="C1950" s="639">
        <v>145</v>
      </c>
      <c r="D1950" s="22" t="s">
        <v>5</v>
      </c>
      <c r="E1950" s="23" t="s">
        <v>1269</v>
      </c>
      <c r="F1950" s="24" t="s">
        <v>2143</v>
      </c>
      <c r="G1950" s="147" t="s">
        <v>91</v>
      </c>
      <c r="H1950" s="148"/>
      <c r="I1950" s="148"/>
      <c r="J1950" s="148"/>
      <c r="K1950" s="148"/>
      <c r="L1950" s="148"/>
      <c r="M1950" s="148"/>
      <c r="N1950" s="148"/>
      <c r="O1950" s="148" t="s">
        <v>2168</v>
      </c>
      <c r="P1950" s="148" t="s">
        <v>2145</v>
      </c>
      <c r="Q1950" s="148" t="s">
        <v>2169</v>
      </c>
      <c r="R1950" s="148" t="s">
        <v>2147</v>
      </c>
      <c r="S1950" s="148" t="s">
        <v>2170</v>
      </c>
      <c r="T1950" s="149" t="s">
        <v>2171</v>
      </c>
      <c r="U1950" s="148" t="s">
        <v>1379</v>
      </c>
      <c r="V1950" s="148" t="s">
        <v>2172</v>
      </c>
      <c r="W1950" s="158" t="s">
        <v>2173</v>
      </c>
      <c r="X1950" s="148"/>
      <c r="Y1950" s="148"/>
      <c r="Z1950" s="148"/>
      <c r="AA1950" s="148"/>
      <c r="AB1950" s="148" t="s">
        <v>38</v>
      </c>
      <c r="AC1950" s="148" t="s">
        <v>38</v>
      </c>
      <c r="AD1950" s="146"/>
      <c r="AE1950" s="147" t="s">
        <v>38</v>
      </c>
      <c r="AF1950" s="147"/>
      <c r="AG1950" s="151"/>
      <c r="AH1950" s="151"/>
      <c r="AI1950" s="142" t="s">
        <v>2154</v>
      </c>
      <c r="AJ1950" s="660" t="s">
        <v>2155</v>
      </c>
    </row>
    <row r="1951" spans="1:36" ht="67.5" customHeight="1">
      <c r="A1951" s="32">
        <v>11</v>
      </c>
      <c r="B1951" s="92">
        <v>11</v>
      </c>
      <c r="C1951" s="639">
        <v>146</v>
      </c>
      <c r="D1951" s="22" t="s">
        <v>5</v>
      </c>
      <c r="E1951" s="23" t="s">
        <v>1269</v>
      </c>
      <c r="F1951" s="24" t="s">
        <v>2143</v>
      </c>
      <c r="G1951" s="147" t="s">
        <v>121</v>
      </c>
      <c r="H1951" s="148" t="s">
        <v>38</v>
      </c>
      <c r="I1951" s="148"/>
      <c r="J1951" s="148" t="s">
        <v>38</v>
      </c>
      <c r="K1951" s="148" t="s">
        <v>38</v>
      </c>
      <c r="L1951" s="148" t="s">
        <v>38</v>
      </c>
      <c r="M1951" s="148"/>
      <c r="N1951" s="148" t="s">
        <v>38</v>
      </c>
      <c r="O1951" s="148" t="s">
        <v>2174</v>
      </c>
      <c r="P1951" s="148" t="s">
        <v>2145</v>
      </c>
      <c r="Q1951" s="148" t="s">
        <v>2175</v>
      </c>
      <c r="R1951" s="148" t="s">
        <v>2176</v>
      </c>
      <c r="S1951" s="148" t="s">
        <v>2177</v>
      </c>
      <c r="T1951" s="149" t="s">
        <v>2178</v>
      </c>
      <c r="U1951" s="148" t="s">
        <v>2179</v>
      </c>
      <c r="V1951" s="148" t="s">
        <v>2180</v>
      </c>
      <c r="W1951" s="158" t="s">
        <v>2152</v>
      </c>
      <c r="X1951" s="148"/>
      <c r="Y1951" s="148"/>
      <c r="Z1951" s="148"/>
      <c r="AA1951" s="148" t="s">
        <v>38</v>
      </c>
      <c r="AB1951" s="148" t="s">
        <v>38</v>
      </c>
      <c r="AC1951" s="148" t="s">
        <v>38</v>
      </c>
      <c r="AD1951" s="146" t="s">
        <v>2181</v>
      </c>
      <c r="AE1951" s="147" t="s">
        <v>38</v>
      </c>
      <c r="AF1951" s="147"/>
      <c r="AG1951" s="151"/>
      <c r="AH1951" s="151"/>
      <c r="AI1951" s="142" t="s">
        <v>2154</v>
      </c>
      <c r="AJ1951" s="660" t="s">
        <v>2155</v>
      </c>
    </row>
    <row r="1952" spans="1:36" ht="67.5" customHeight="1">
      <c r="A1952" s="32">
        <v>11</v>
      </c>
      <c r="B1952" s="92">
        <v>11</v>
      </c>
      <c r="C1952" s="639">
        <v>147</v>
      </c>
      <c r="D1952" s="22" t="s">
        <v>5</v>
      </c>
      <c r="E1952" s="23" t="s">
        <v>1269</v>
      </c>
      <c r="F1952" s="24" t="s">
        <v>2143</v>
      </c>
      <c r="G1952" s="147" t="s">
        <v>121</v>
      </c>
      <c r="H1952" s="148"/>
      <c r="I1952" s="148"/>
      <c r="J1952" s="148"/>
      <c r="K1952" s="148"/>
      <c r="L1952" s="148"/>
      <c r="M1952" s="148"/>
      <c r="N1952" s="148"/>
      <c r="O1952" s="148" t="s">
        <v>2182</v>
      </c>
      <c r="P1952" s="148" t="s">
        <v>2145</v>
      </c>
      <c r="Q1952" s="148" t="s">
        <v>2146</v>
      </c>
      <c r="R1952" s="148" t="s">
        <v>2147</v>
      </c>
      <c r="S1952" s="148" t="s">
        <v>2183</v>
      </c>
      <c r="T1952" s="149" t="s">
        <v>2184</v>
      </c>
      <c r="U1952" s="148" t="s">
        <v>2185</v>
      </c>
      <c r="V1952" s="148" t="s">
        <v>2186</v>
      </c>
      <c r="W1952" s="158" t="s">
        <v>2152</v>
      </c>
      <c r="X1952" s="148"/>
      <c r="Y1952" s="148"/>
      <c r="Z1952" s="148"/>
      <c r="AA1952" s="148" t="s">
        <v>38</v>
      </c>
      <c r="AB1952" s="148" t="s">
        <v>38</v>
      </c>
      <c r="AC1952" s="148" t="s">
        <v>38</v>
      </c>
      <c r="AD1952" s="146" t="s">
        <v>2187</v>
      </c>
      <c r="AE1952" s="147" t="s">
        <v>38</v>
      </c>
      <c r="AF1952" s="147"/>
      <c r="AG1952" s="151"/>
      <c r="AH1952" s="151"/>
      <c r="AI1952" s="142" t="s">
        <v>2154</v>
      </c>
      <c r="AJ1952" s="660" t="s">
        <v>2155</v>
      </c>
    </row>
    <row r="1953" spans="1:36" ht="67.5" customHeight="1">
      <c r="A1953" s="32">
        <v>11</v>
      </c>
      <c r="B1953" s="92">
        <v>11</v>
      </c>
      <c r="C1953" s="639">
        <v>148</v>
      </c>
      <c r="D1953" s="22" t="s">
        <v>5</v>
      </c>
      <c r="E1953" s="23" t="s">
        <v>1269</v>
      </c>
      <c r="F1953" s="24" t="s">
        <v>2188</v>
      </c>
      <c r="G1953" s="147" t="s">
        <v>121</v>
      </c>
      <c r="H1953" s="148" t="s">
        <v>38</v>
      </c>
      <c r="I1953" s="148"/>
      <c r="J1953" s="148"/>
      <c r="K1953" s="148" t="s">
        <v>38</v>
      </c>
      <c r="L1953" s="148"/>
      <c r="M1953" s="148" t="s">
        <v>38</v>
      </c>
      <c r="N1953" s="148" t="s">
        <v>38</v>
      </c>
      <c r="O1953" s="148" t="s">
        <v>2189</v>
      </c>
      <c r="P1953" s="148" t="s">
        <v>2188</v>
      </c>
      <c r="Q1953" s="148" t="s">
        <v>2190</v>
      </c>
      <c r="R1953" s="148" t="s">
        <v>2191</v>
      </c>
      <c r="S1953" s="148" t="s">
        <v>2192</v>
      </c>
      <c r="T1953" s="149">
        <v>46291</v>
      </c>
      <c r="U1953" s="148" t="s">
        <v>1615</v>
      </c>
      <c r="V1953" s="148" t="s">
        <v>2193</v>
      </c>
      <c r="W1953" s="158" t="s">
        <v>2194</v>
      </c>
      <c r="X1953" s="148"/>
      <c r="Y1953" s="148" t="s">
        <v>38</v>
      </c>
      <c r="Z1953" s="148" t="s">
        <v>38</v>
      </c>
      <c r="AA1953" s="148" t="s">
        <v>38</v>
      </c>
      <c r="AB1953" s="148" t="s">
        <v>38</v>
      </c>
      <c r="AC1953" s="148" t="s">
        <v>38</v>
      </c>
      <c r="AD1953" s="146" t="s">
        <v>2195</v>
      </c>
      <c r="AE1953" s="147" t="s">
        <v>38</v>
      </c>
      <c r="AF1953" s="147"/>
      <c r="AG1953" s="151"/>
      <c r="AH1953" s="151" t="s">
        <v>87</v>
      </c>
      <c r="AI1953" s="142" t="s">
        <v>2196</v>
      </c>
      <c r="AJ1953" s="660" t="s">
        <v>2197</v>
      </c>
    </row>
    <row r="1954" spans="1:36" ht="67.5" customHeight="1">
      <c r="A1954" s="32">
        <v>11</v>
      </c>
      <c r="B1954" s="92">
        <v>11</v>
      </c>
      <c r="C1954" s="639">
        <v>149</v>
      </c>
      <c r="D1954" s="72" t="s">
        <v>5</v>
      </c>
      <c r="E1954" s="73" t="s">
        <v>1269</v>
      </c>
      <c r="F1954" s="74" t="s">
        <v>2188</v>
      </c>
      <c r="G1954" s="152" t="s">
        <v>121</v>
      </c>
      <c r="H1954" s="153" t="s">
        <v>38</v>
      </c>
      <c r="I1954" s="153"/>
      <c r="J1954" s="153" t="s">
        <v>38</v>
      </c>
      <c r="K1954" s="153" t="s">
        <v>38</v>
      </c>
      <c r="L1954" s="153"/>
      <c r="M1954" s="153" t="s">
        <v>38</v>
      </c>
      <c r="N1954" s="153" t="s">
        <v>38</v>
      </c>
      <c r="O1954" s="153" t="s">
        <v>2198</v>
      </c>
      <c r="P1954" s="153" t="s">
        <v>2188</v>
      </c>
      <c r="Q1954" s="153" t="s">
        <v>2199</v>
      </c>
      <c r="R1954" s="153" t="s">
        <v>2191</v>
      </c>
      <c r="S1954" s="153" t="s">
        <v>2192</v>
      </c>
      <c r="T1954" s="154" t="s">
        <v>2200</v>
      </c>
      <c r="U1954" s="153" t="s">
        <v>2201</v>
      </c>
      <c r="V1954" s="153" t="s">
        <v>2202</v>
      </c>
      <c r="W1954" s="163" t="s">
        <v>2194</v>
      </c>
      <c r="X1954" s="153"/>
      <c r="Y1954" s="153" t="s">
        <v>38</v>
      </c>
      <c r="Z1954" s="153" t="s">
        <v>38</v>
      </c>
      <c r="AA1954" s="153" t="s">
        <v>38</v>
      </c>
      <c r="AB1954" s="153" t="s">
        <v>38</v>
      </c>
      <c r="AC1954" s="153" t="s">
        <v>38</v>
      </c>
      <c r="AD1954" s="166" t="s">
        <v>2203</v>
      </c>
      <c r="AE1954" s="152" t="s">
        <v>38</v>
      </c>
      <c r="AF1954" s="152"/>
      <c r="AG1954" s="155"/>
      <c r="AH1954" s="155" t="s">
        <v>87</v>
      </c>
      <c r="AI1954" s="143" t="s">
        <v>2196</v>
      </c>
      <c r="AJ1954" s="663" t="s">
        <v>2197</v>
      </c>
    </row>
    <row r="1955" spans="1:36" ht="67.5" customHeight="1">
      <c r="A1955" s="32">
        <v>11</v>
      </c>
      <c r="B1955" s="92">
        <v>11</v>
      </c>
      <c r="C1955" s="639">
        <v>150</v>
      </c>
      <c r="D1955" s="22" t="s">
        <v>5</v>
      </c>
      <c r="E1955" s="23" t="s">
        <v>1269</v>
      </c>
      <c r="F1955" s="24" t="s">
        <v>2188</v>
      </c>
      <c r="G1955" s="147" t="s">
        <v>220</v>
      </c>
      <c r="H1955" s="148"/>
      <c r="I1955" s="148"/>
      <c r="J1955" s="148"/>
      <c r="K1955" s="148"/>
      <c r="L1955" s="148"/>
      <c r="M1955" s="148"/>
      <c r="N1955" s="148"/>
      <c r="O1955" s="148" t="s">
        <v>2198</v>
      </c>
      <c r="P1955" s="148" t="s">
        <v>2188</v>
      </c>
      <c r="Q1955" s="148" t="s">
        <v>2204</v>
      </c>
      <c r="R1955" s="148" t="s">
        <v>2205</v>
      </c>
      <c r="S1955" s="148" t="s">
        <v>2206</v>
      </c>
      <c r="T1955" s="149" t="s">
        <v>2207</v>
      </c>
      <c r="U1955" s="148" t="s">
        <v>2208</v>
      </c>
      <c r="V1955" s="148" t="s">
        <v>2209</v>
      </c>
      <c r="W1955" s="158" t="s">
        <v>2194</v>
      </c>
      <c r="X1955" s="148" t="s">
        <v>38</v>
      </c>
      <c r="Y1955" s="148" t="s">
        <v>38</v>
      </c>
      <c r="Z1955" s="148" t="s">
        <v>38</v>
      </c>
      <c r="AA1955" s="148" t="s">
        <v>38</v>
      </c>
      <c r="AB1955" s="148" t="s">
        <v>38</v>
      </c>
      <c r="AC1955" s="148" t="s">
        <v>38</v>
      </c>
      <c r="AD1955" s="144" t="s">
        <v>2210</v>
      </c>
      <c r="AE1955" s="147" t="s">
        <v>38</v>
      </c>
      <c r="AF1955" s="147"/>
      <c r="AG1955" s="156"/>
      <c r="AH1955" s="156" t="s">
        <v>87</v>
      </c>
      <c r="AI1955" s="145" t="s">
        <v>2211</v>
      </c>
      <c r="AJ1955" s="664" t="s">
        <v>2212</v>
      </c>
    </row>
    <row r="1956" spans="1:36" ht="67.5" customHeight="1">
      <c r="A1956" s="32">
        <v>11</v>
      </c>
      <c r="B1956" s="92">
        <v>11</v>
      </c>
      <c r="C1956" s="639">
        <v>151</v>
      </c>
      <c r="D1956" s="22" t="s">
        <v>5</v>
      </c>
      <c r="E1956" s="23" t="s">
        <v>1269</v>
      </c>
      <c r="F1956" s="24" t="s">
        <v>2188</v>
      </c>
      <c r="G1956" s="147" t="s">
        <v>141</v>
      </c>
      <c r="H1956" s="148"/>
      <c r="I1956" s="148"/>
      <c r="J1956" s="148"/>
      <c r="K1956" s="148"/>
      <c r="L1956" s="148"/>
      <c r="M1956" s="148"/>
      <c r="N1956" s="148"/>
      <c r="O1956" s="148" t="s">
        <v>2213</v>
      </c>
      <c r="P1956" s="148" t="s">
        <v>2188</v>
      </c>
      <c r="Q1956" s="148" t="s">
        <v>2190</v>
      </c>
      <c r="R1956" s="148" t="s">
        <v>2191</v>
      </c>
      <c r="S1956" s="148" t="s">
        <v>2192</v>
      </c>
      <c r="T1956" s="149" t="s">
        <v>2214</v>
      </c>
      <c r="U1956" s="148" t="s">
        <v>2215</v>
      </c>
      <c r="V1956" s="148" t="s">
        <v>2216</v>
      </c>
      <c r="W1956" s="158" t="s">
        <v>2217</v>
      </c>
      <c r="X1956" s="148"/>
      <c r="Y1956" s="148"/>
      <c r="Z1956" s="148"/>
      <c r="AA1956" s="148"/>
      <c r="AB1956" s="148" t="s">
        <v>38</v>
      </c>
      <c r="AC1956" s="148" t="s">
        <v>38</v>
      </c>
      <c r="AD1956" s="146" t="s">
        <v>2218</v>
      </c>
      <c r="AE1956" s="147"/>
      <c r="AF1956" s="147" t="s">
        <v>38</v>
      </c>
      <c r="AG1956" s="151" t="s">
        <v>2219</v>
      </c>
      <c r="AH1956" s="151" t="s">
        <v>87</v>
      </c>
      <c r="AI1956" s="142" t="s">
        <v>2220</v>
      </c>
      <c r="AJ1956" s="660" t="s">
        <v>2221</v>
      </c>
    </row>
    <row r="1957" spans="1:36" ht="67.5" customHeight="1">
      <c r="A1957" s="32">
        <v>11</v>
      </c>
      <c r="B1957" s="92">
        <v>11</v>
      </c>
      <c r="C1957" s="639">
        <v>152</v>
      </c>
      <c r="D1957" s="22" t="s">
        <v>5</v>
      </c>
      <c r="E1957" s="23" t="s">
        <v>1269</v>
      </c>
      <c r="F1957" s="24" t="s">
        <v>2188</v>
      </c>
      <c r="G1957" s="147" t="s">
        <v>141</v>
      </c>
      <c r="H1957" s="148"/>
      <c r="I1957" s="148"/>
      <c r="J1957" s="148"/>
      <c r="K1957" s="148"/>
      <c r="L1957" s="148"/>
      <c r="M1957" s="148"/>
      <c r="N1957" s="148"/>
      <c r="O1957" s="148" t="s">
        <v>2222</v>
      </c>
      <c r="P1957" s="148" t="s">
        <v>2188</v>
      </c>
      <c r="Q1957" s="148" t="s">
        <v>2190</v>
      </c>
      <c r="R1957" s="148" t="s">
        <v>2191</v>
      </c>
      <c r="S1957" s="148" t="s">
        <v>2192</v>
      </c>
      <c r="T1957" s="149" t="s">
        <v>2223</v>
      </c>
      <c r="U1957" s="148" t="s">
        <v>2224</v>
      </c>
      <c r="V1957" s="148" t="s">
        <v>2225</v>
      </c>
      <c r="W1957" s="158" t="s">
        <v>2226</v>
      </c>
      <c r="X1957" s="148"/>
      <c r="Y1957" s="148"/>
      <c r="Z1957" s="148" t="s">
        <v>38</v>
      </c>
      <c r="AA1957" s="148" t="s">
        <v>38</v>
      </c>
      <c r="AB1957" s="148" t="s">
        <v>38</v>
      </c>
      <c r="AC1957" s="148" t="s">
        <v>38</v>
      </c>
      <c r="AD1957" s="146" t="s">
        <v>2227</v>
      </c>
      <c r="AE1957" s="147" t="s">
        <v>38</v>
      </c>
      <c r="AF1957" s="147"/>
      <c r="AG1957" s="151"/>
      <c r="AH1957" s="151" t="s">
        <v>87</v>
      </c>
      <c r="AI1957" s="142" t="s">
        <v>2196</v>
      </c>
      <c r="AJ1957" s="660" t="s">
        <v>2197</v>
      </c>
    </row>
    <row r="1958" spans="1:36" ht="67.5" customHeight="1">
      <c r="A1958" s="32">
        <v>11</v>
      </c>
      <c r="B1958" s="92">
        <v>11</v>
      </c>
      <c r="C1958" s="639">
        <v>153</v>
      </c>
      <c r="D1958" s="22" t="s">
        <v>5</v>
      </c>
      <c r="E1958" s="23" t="s">
        <v>1269</v>
      </c>
      <c r="F1958" s="24" t="s">
        <v>2188</v>
      </c>
      <c r="G1958" s="147" t="s">
        <v>121</v>
      </c>
      <c r="H1958" s="148" t="s">
        <v>38</v>
      </c>
      <c r="I1958" s="148"/>
      <c r="J1958" s="148"/>
      <c r="K1958" s="148"/>
      <c r="L1958" s="148"/>
      <c r="M1958" s="148"/>
      <c r="N1958" s="148"/>
      <c r="O1958" s="148" t="s">
        <v>2228</v>
      </c>
      <c r="P1958" s="148" t="s">
        <v>2188</v>
      </c>
      <c r="Q1958" s="148"/>
      <c r="R1958" s="148"/>
      <c r="S1958" s="148"/>
      <c r="T1958" s="149"/>
      <c r="U1958" s="148"/>
      <c r="V1958" s="148" t="s">
        <v>2229</v>
      </c>
      <c r="W1958" s="158" t="s">
        <v>2194</v>
      </c>
      <c r="X1958" s="148" t="s">
        <v>38</v>
      </c>
      <c r="Y1958" s="148" t="s">
        <v>38</v>
      </c>
      <c r="Z1958" s="148" t="s">
        <v>38</v>
      </c>
      <c r="AA1958" s="148" t="s">
        <v>38</v>
      </c>
      <c r="AB1958" s="148" t="s">
        <v>38</v>
      </c>
      <c r="AC1958" s="148" t="s">
        <v>38</v>
      </c>
      <c r="AD1958" s="146" t="s">
        <v>2230</v>
      </c>
      <c r="AE1958" s="147" t="s">
        <v>38</v>
      </c>
      <c r="AF1958" s="147"/>
      <c r="AG1958" s="151"/>
      <c r="AH1958" s="151" t="s">
        <v>87</v>
      </c>
      <c r="AI1958" s="142" t="s">
        <v>2196</v>
      </c>
      <c r="AJ1958" s="660" t="s">
        <v>2197</v>
      </c>
    </row>
    <row r="1959" spans="1:36" ht="67.5" customHeight="1">
      <c r="A1959" s="32">
        <v>11</v>
      </c>
      <c r="B1959" s="92">
        <v>11</v>
      </c>
      <c r="C1959" s="639">
        <v>154</v>
      </c>
      <c r="D1959" s="22" t="s">
        <v>5</v>
      </c>
      <c r="E1959" s="23" t="s">
        <v>1269</v>
      </c>
      <c r="F1959" s="24" t="s">
        <v>2188</v>
      </c>
      <c r="G1959" s="147" t="s">
        <v>121</v>
      </c>
      <c r="H1959" s="148"/>
      <c r="I1959" s="148"/>
      <c r="J1959" s="148"/>
      <c r="K1959" s="148"/>
      <c r="L1959" s="148"/>
      <c r="M1959" s="148"/>
      <c r="N1959" s="148"/>
      <c r="O1959" s="148" t="s">
        <v>2198</v>
      </c>
      <c r="P1959" s="148" t="s">
        <v>2188</v>
      </c>
      <c r="Q1959" s="148" t="s">
        <v>2190</v>
      </c>
      <c r="R1959" s="148" t="s">
        <v>2191</v>
      </c>
      <c r="S1959" s="148" t="s">
        <v>2192</v>
      </c>
      <c r="T1959" s="149" t="s">
        <v>2207</v>
      </c>
      <c r="U1959" s="148" t="s">
        <v>2208</v>
      </c>
      <c r="V1959" s="148" t="s">
        <v>2231</v>
      </c>
      <c r="W1959" s="158" t="s">
        <v>2194</v>
      </c>
      <c r="X1959" s="148"/>
      <c r="Y1959" s="148"/>
      <c r="Z1959" s="148"/>
      <c r="AA1959" s="148"/>
      <c r="AB1959" s="148"/>
      <c r="AC1959" s="148"/>
      <c r="AD1959" s="146" t="s">
        <v>2203</v>
      </c>
      <c r="AE1959" s="147" t="s">
        <v>38</v>
      </c>
      <c r="AF1959" s="147"/>
      <c r="AG1959" s="151"/>
      <c r="AH1959" s="151" t="s">
        <v>87</v>
      </c>
      <c r="AI1959" s="142" t="s">
        <v>2196</v>
      </c>
      <c r="AJ1959" s="660" t="s">
        <v>2197</v>
      </c>
    </row>
    <row r="1960" spans="1:36" ht="67.5" customHeight="1">
      <c r="A1960" s="32">
        <v>11</v>
      </c>
      <c r="B1960" s="92">
        <v>11</v>
      </c>
      <c r="C1960" s="639">
        <v>155</v>
      </c>
      <c r="D1960" s="22" t="s">
        <v>5</v>
      </c>
      <c r="E1960" s="23" t="s">
        <v>1269</v>
      </c>
      <c r="F1960" s="24" t="s">
        <v>2232</v>
      </c>
      <c r="G1960" s="147" t="s">
        <v>91</v>
      </c>
      <c r="H1960" s="148"/>
      <c r="I1960" s="148"/>
      <c r="J1960" s="148"/>
      <c r="K1960" s="148"/>
      <c r="L1960" s="148"/>
      <c r="M1960" s="148"/>
      <c r="N1960" s="148"/>
      <c r="O1960" s="148" t="s">
        <v>2233</v>
      </c>
      <c r="P1960" s="148" t="s">
        <v>2234</v>
      </c>
      <c r="Q1960" s="148" t="s">
        <v>2235</v>
      </c>
      <c r="R1960" s="148" t="s">
        <v>2236</v>
      </c>
      <c r="S1960" s="148" t="s">
        <v>2237</v>
      </c>
      <c r="T1960" s="149">
        <v>46291</v>
      </c>
      <c r="U1960" s="148" t="s">
        <v>2238</v>
      </c>
      <c r="V1960" s="148" t="s">
        <v>2239</v>
      </c>
      <c r="W1960" s="158" t="s">
        <v>2240</v>
      </c>
      <c r="X1960" s="148" t="s">
        <v>38</v>
      </c>
      <c r="Y1960" s="148" t="s">
        <v>38</v>
      </c>
      <c r="Z1960" s="148"/>
      <c r="AA1960" s="148"/>
      <c r="AB1960" s="148" t="s">
        <v>38</v>
      </c>
      <c r="AC1960" s="148"/>
      <c r="AD1960" s="146" t="s">
        <v>2241</v>
      </c>
      <c r="AE1960" s="147"/>
      <c r="AF1960" s="147" t="s">
        <v>38</v>
      </c>
      <c r="AG1960" s="151" t="s">
        <v>2242</v>
      </c>
      <c r="AH1960" s="151" t="s">
        <v>87</v>
      </c>
      <c r="AI1960" s="142" t="s">
        <v>2243</v>
      </c>
      <c r="AJ1960" s="660" t="s">
        <v>2244</v>
      </c>
    </row>
    <row r="1961" spans="1:36" ht="67.5" customHeight="1">
      <c r="A1961" s="32">
        <v>11</v>
      </c>
      <c r="B1961" s="92">
        <v>11</v>
      </c>
      <c r="C1961" s="639">
        <v>156</v>
      </c>
      <c r="D1961" s="22" t="s">
        <v>5</v>
      </c>
      <c r="E1961" s="23" t="s">
        <v>1269</v>
      </c>
      <c r="F1961" s="24" t="s">
        <v>2232</v>
      </c>
      <c r="G1961" s="147"/>
      <c r="H1961" s="148"/>
      <c r="I1961" s="148"/>
      <c r="J1961" s="148"/>
      <c r="K1961" s="148"/>
      <c r="L1961" s="148"/>
      <c r="M1961" s="148"/>
      <c r="N1961" s="148" t="s">
        <v>38</v>
      </c>
      <c r="O1961" s="148" t="s">
        <v>2245</v>
      </c>
      <c r="P1961" s="148" t="s">
        <v>2246</v>
      </c>
      <c r="Q1961" s="148" t="s">
        <v>2247</v>
      </c>
      <c r="R1961" s="148" t="s">
        <v>2248</v>
      </c>
      <c r="S1961" s="148" t="s">
        <v>2249</v>
      </c>
      <c r="T1961" s="149">
        <v>46270</v>
      </c>
      <c r="U1961" s="148" t="s">
        <v>2250</v>
      </c>
      <c r="V1961" s="148" t="s">
        <v>2251</v>
      </c>
      <c r="W1961" s="158" t="s">
        <v>163</v>
      </c>
      <c r="X1961" s="148"/>
      <c r="Y1961" s="148"/>
      <c r="Z1961" s="148" t="s">
        <v>38</v>
      </c>
      <c r="AA1961" s="148" t="s">
        <v>38</v>
      </c>
      <c r="AB1961" s="148" t="s">
        <v>38</v>
      </c>
      <c r="AC1961" s="148" t="s">
        <v>38</v>
      </c>
      <c r="AD1961" s="146" t="s">
        <v>2252</v>
      </c>
      <c r="AE1961" s="147" t="s">
        <v>38</v>
      </c>
      <c r="AF1961" s="147"/>
      <c r="AG1961" s="151"/>
      <c r="AH1961" s="151" t="s">
        <v>87</v>
      </c>
      <c r="AI1961" s="142" t="s">
        <v>2243</v>
      </c>
      <c r="AJ1961" s="660" t="s">
        <v>2244</v>
      </c>
    </row>
    <row r="1962" spans="1:36" ht="67.5" customHeight="1">
      <c r="A1962" s="32">
        <v>11</v>
      </c>
      <c r="B1962" s="92">
        <v>11</v>
      </c>
      <c r="C1962" s="639">
        <v>157</v>
      </c>
      <c r="D1962" s="22" t="s">
        <v>5</v>
      </c>
      <c r="E1962" s="23" t="s">
        <v>1269</v>
      </c>
      <c r="F1962" s="24" t="s">
        <v>2232</v>
      </c>
      <c r="G1962" s="147" t="s">
        <v>121</v>
      </c>
      <c r="H1962" s="148"/>
      <c r="I1962" s="148"/>
      <c r="J1962" s="148"/>
      <c r="K1962" s="148"/>
      <c r="L1962" s="148"/>
      <c r="M1962" s="148"/>
      <c r="N1962" s="148"/>
      <c r="O1962" s="148" t="s">
        <v>2245</v>
      </c>
      <c r="P1962" s="148" t="s">
        <v>2246</v>
      </c>
      <c r="Q1962" s="148" t="s">
        <v>2254</v>
      </c>
      <c r="R1962" s="148" t="s">
        <v>2248</v>
      </c>
      <c r="S1962" s="148" t="s">
        <v>2255</v>
      </c>
      <c r="T1962" s="149">
        <v>46290</v>
      </c>
      <c r="U1962" s="148" t="s">
        <v>2256</v>
      </c>
      <c r="V1962" s="148" t="s">
        <v>2257</v>
      </c>
      <c r="W1962" s="158" t="s">
        <v>163</v>
      </c>
      <c r="X1962" s="148"/>
      <c r="Y1962" s="148"/>
      <c r="Z1962" s="148" t="s">
        <v>38</v>
      </c>
      <c r="AA1962" s="148" t="s">
        <v>38</v>
      </c>
      <c r="AB1962" s="148" t="s">
        <v>38</v>
      </c>
      <c r="AC1962" s="148" t="s">
        <v>38</v>
      </c>
      <c r="AD1962" s="146" t="s">
        <v>2252</v>
      </c>
      <c r="AE1962" s="147"/>
      <c r="AF1962" s="147" t="s">
        <v>38</v>
      </c>
      <c r="AG1962" s="151" t="s">
        <v>2258</v>
      </c>
      <c r="AH1962" s="151" t="s">
        <v>87</v>
      </c>
      <c r="AI1962" s="142" t="s">
        <v>2243</v>
      </c>
      <c r="AJ1962" s="660" t="s">
        <v>2253</v>
      </c>
    </row>
    <row r="1963" spans="1:36" ht="67.5" customHeight="1">
      <c r="A1963" s="32">
        <v>11</v>
      </c>
      <c r="B1963" s="92">
        <v>11</v>
      </c>
      <c r="C1963" s="639">
        <v>158</v>
      </c>
      <c r="D1963" s="22" t="s">
        <v>5</v>
      </c>
      <c r="E1963" s="23" t="s">
        <v>1269</v>
      </c>
      <c r="F1963" s="24" t="s">
        <v>2232</v>
      </c>
      <c r="G1963" s="147" t="s">
        <v>121</v>
      </c>
      <c r="H1963" s="148"/>
      <c r="I1963" s="148"/>
      <c r="J1963" s="148" t="s">
        <v>38</v>
      </c>
      <c r="K1963" s="148"/>
      <c r="L1963" s="148" t="s">
        <v>38</v>
      </c>
      <c r="M1963" s="148"/>
      <c r="N1963" s="148"/>
      <c r="O1963" s="148" t="s">
        <v>2259</v>
      </c>
      <c r="P1963" s="148" t="s">
        <v>2232</v>
      </c>
      <c r="Q1963" s="148" t="s">
        <v>2260</v>
      </c>
      <c r="R1963" s="148" t="s">
        <v>2261</v>
      </c>
      <c r="S1963" s="148" t="s">
        <v>2262</v>
      </c>
      <c r="T1963" s="149">
        <v>46267</v>
      </c>
      <c r="U1963" s="148" t="s">
        <v>2263</v>
      </c>
      <c r="V1963" s="148" t="s">
        <v>2264</v>
      </c>
      <c r="W1963" s="158" t="s">
        <v>189</v>
      </c>
      <c r="X1963" s="148"/>
      <c r="Y1963" s="148"/>
      <c r="Z1963" s="148"/>
      <c r="AA1963" s="148" t="s">
        <v>38</v>
      </c>
      <c r="AB1963" s="148" t="s">
        <v>38</v>
      </c>
      <c r="AC1963" s="148" t="s">
        <v>38</v>
      </c>
      <c r="AD1963" s="146" t="s">
        <v>2265</v>
      </c>
      <c r="AE1963" s="147"/>
      <c r="AF1963" s="147" t="s">
        <v>38</v>
      </c>
      <c r="AG1963" s="151" t="s">
        <v>2266</v>
      </c>
      <c r="AH1963" s="151" t="s">
        <v>87</v>
      </c>
      <c r="AI1963" s="142" t="s">
        <v>2267</v>
      </c>
      <c r="AJ1963" s="660" t="s">
        <v>2268</v>
      </c>
    </row>
    <row r="1964" spans="1:36" ht="67.5" customHeight="1">
      <c r="A1964" s="32">
        <v>11</v>
      </c>
      <c r="B1964" s="92">
        <v>11</v>
      </c>
      <c r="C1964" s="639">
        <v>159</v>
      </c>
      <c r="D1964" s="22" t="s">
        <v>5</v>
      </c>
      <c r="E1964" s="23" t="s">
        <v>1269</v>
      </c>
      <c r="F1964" s="24" t="s">
        <v>2232</v>
      </c>
      <c r="G1964" s="147" t="s">
        <v>121</v>
      </c>
      <c r="H1964" s="148"/>
      <c r="I1964" s="148"/>
      <c r="J1964" s="148"/>
      <c r="K1964" s="148"/>
      <c r="L1964" s="148"/>
      <c r="M1964" s="148"/>
      <c r="N1964" s="148" t="s">
        <v>38</v>
      </c>
      <c r="O1964" s="148" t="s">
        <v>2269</v>
      </c>
      <c r="P1964" s="148" t="s">
        <v>2270</v>
      </c>
      <c r="Q1964" s="148" t="s">
        <v>2271</v>
      </c>
      <c r="R1964" s="148" t="s">
        <v>2248</v>
      </c>
      <c r="S1964" s="148" t="s">
        <v>2272</v>
      </c>
      <c r="T1964" s="149">
        <v>46282</v>
      </c>
      <c r="U1964" s="148" t="s">
        <v>2263</v>
      </c>
      <c r="V1964" s="148" t="s">
        <v>2273</v>
      </c>
      <c r="W1964" s="158" t="s">
        <v>189</v>
      </c>
      <c r="X1964" s="148"/>
      <c r="Y1964" s="148"/>
      <c r="Z1964" s="148"/>
      <c r="AA1964" s="148" t="s">
        <v>38</v>
      </c>
      <c r="AB1964" s="148" t="s">
        <v>38</v>
      </c>
      <c r="AC1964" s="148" t="s">
        <v>38</v>
      </c>
      <c r="AD1964" s="146"/>
      <c r="AE1964" s="147"/>
      <c r="AF1964" s="147" t="s">
        <v>38</v>
      </c>
      <c r="AG1964" s="151" t="s">
        <v>2274</v>
      </c>
      <c r="AH1964" s="151" t="s">
        <v>87</v>
      </c>
      <c r="AI1964" s="142" t="s">
        <v>2267</v>
      </c>
      <c r="AJ1964" s="660" t="s">
        <v>2268</v>
      </c>
    </row>
    <row r="1965" spans="1:36" ht="67.5" customHeight="1">
      <c r="A1965" s="32">
        <v>11</v>
      </c>
      <c r="B1965" s="92">
        <v>11</v>
      </c>
      <c r="C1965" s="639">
        <v>160</v>
      </c>
      <c r="D1965" s="22" t="s">
        <v>5</v>
      </c>
      <c r="E1965" s="23" t="s">
        <v>1269</v>
      </c>
      <c r="F1965" s="24" t="s">
        <v>2275</v>
      </c>
      <c r="G1965" s="147" t="s">
        <v>91</v>
      </c>
      <c r="H1965" s="148"/>
      <c r="I1965" s="148"/>
      <c r="J1965" s="148"/>
      <c r="K1965" s="148"/>
      <c r="L1965" s="148"/>
      <c r="M1965" s="148"/>
      <c r="N1965" s="148"/>
      <c r="O1965" s="148" t="s">
        <v>2276</v>
      </c>
      <c r="P1965" s="148" t="s">
        <v>2277</v>
      </c>
      <c r="Q1965" s="148" t="s">
        <v>2278</v>
      </c>
      <c r="R1965" s="148" t="s">
        <v>2279</v>
      </c>
      <c r="S1965" s="148" t="s">
        <v>2280</v>
      </c>
      <c r="T1965" s="149" t="s">
        <v>2281</v>
      </c>
      <c r="U1965" s="148" t="s">
        <v>2282</v>
      </c>
      <c r="V1965" s="148" t="s">
        <v>2283</v>
      </c>
      <c r="W1965" s="158" t="s">
        <v>2284</v>
      </c>
      <c r="X1965" s="148"/>
      <c r="Y1965" s="148"/>
      <c r="Z1965" s="148"/>
      <c r="AA1965" s="148" t="s">
        <v>38</v>
      </c>
      <c r="AB1965" s="148" t="s">
        <v>38</v>
      </c>
      <c r="AC1965" s="148" t="s">
        <v>38</v>
      </c>
      <c r="AD1965" s="146" t="s">
        <v>2285</v>
      </c>
      <c r="AE1965" s="147" t="s">
        <v>38</v>
      </c>
      <c r="AF1965" s="147"/>
      <c r="AG1965" s="151"/>
      <c r="AH1965" s="151" t="s">
        <v>87</v>
      </c>
      <c r="AI1965" s="142" t="s">
        <v>2286</v>
      </c>
      <c r="AJ1965" s="660" t="s">
        <v>2287</v>
      </c>
    </row>
    <row r="1966" spans="1:36" ht="67.5" customHeight="1">
      <c r="A1966" s="32">
        <v>11</v>
      </c>
      <c r="B1966" s="92">
        <v>11</v>
      </c>
      <c r="C1966" s="639">
        <v>161</v>
      </c>
      <c r="D1966" s="22" t="s">
        <v>5</v>
      </c>
      <c r="E1966" s="23" t="s">
        <v>1269</v>
      </c>
      <c r="F1966" s="24" t="s">
        <v>2275</v>
      </c>
      <c r="G1966" s="147"/>
      <c r="H1966" s="148" t="s">
        <v>38</v>
      </c>
      <c r="I1966" s="148" t="s">
        <v>38</v>
      </c>
      <c r="J1966" s="148" t="s">
        <v>38</v>
      </c>
      <c r="K1966" s="148" t="s">
        <v>38</v>
      </c>
      <c r="L1966" s="148" t="s">
        <v>38</v>
      </c>
      <c r="M1966" s="148" t="s">
        <v>38</v>
      </c>
      <c r="N1966" s="148"/>
      <c r="O1966" s="148" t="s">
        <v>2288</v>
      </c>
      <c r="P1966" s="148" t="s">
        <v>2275</v>
      </c>
      <c r="Q1966" s="148" t="s">
        <v>2289</v>
      </c>
      <c r="R1966" s="148" t="s">
        <v>2279</v>
      </c>
      <c r="S1966" s="148" t="s">
        <v>2290</v>
      </c>
      <c r="T1966" s="149" t="s">
        <v>2291</v>
      </c>
      <c r="U1966" s="148" t="s">
        <v>2292</v>
      </c>
      <c r="V1966" s="148" t="s">
        <v>2293</v>
      </c>
      <c r="W1966" s="158" t="s">
        <v>1515</v>
      </c>
      <c r="X1966" s="148" t="s">
        <v>38</v>
      </c>
      <c r="Y1966" s="148" t="s">
        <v>38</v>
      </c>
      <c r="Z1966" s="148" t="s">
        <v>38</v>
      </c>
      <c r="AA1966" s="148" t="s">
        <v>38</v>
      </c>
      <c r="AB1966" s="148" t="s">
        <v>38</v>
      </c>
      <c r="AC1966" s="148" t="s">
        <v>38</v>
      </c>
      <c r="AD1966" s="146"/>
      <c r="AE1966" s="147" t="s">
        <v>38</v>
      </c>
      <c r="AF1966" s="147"/>
      <c r="AG1966" s="151"/>
      <c r="AH1966" s="151" t="s">
        <v>125</v>
      </c>
      <c r="AI1966" s="142" t="s">
        <v>2286</v>
      </c>
      <c r="AJ1966" s="660" t="s">
        <v>2287</v>
      </c>
    </row>
    <row r="1967" spans="1:36" ht="67.5" customHeight="1">
      <c r="A1967" s="32">
        <v>11</v>
      </c>
      <c r="B1967" s="92">
        <v>11</v>
      </c>
      <c r="C1967" s="639">
        <v>162</v>
      </c>
      <c r="D1967" s="22" t="s">
        <v>5</v>
      </c>
      <c r="E1967" s="23" t="s">
        <v>1269</v>
      </c>
      <c r="F1967" s="24" t="s">
        <v>2275</v>
      </c>
      <c r="G1967" s="147"/>
      <c r="H1967" s="148"/>
      <c r="I1967" s="148"/>
      <c r="J1967" s="148"/>
      <c r="K1967" s="148"/>
      <c r="L1967" s="148"/>
      <c r="M1967" s="148"/>
      <c r="N1967" s="148" t="s">
        <v>38</v>
      </c>
      <c r="O1967" s="148" t="s">
        <v>2294</v>
      </c>
      <c r="P1967" s="148" t="s">
        <v>2275</v>
      </c>
      <c r="Q1967" s="148" t="s">
        <v>2295</v>
      </c>
      <c r="R1967" s="148" t="s">
        <v>2279</v>
      </c>
      <c r="S1967" s="148" t="s">
        <v>2290</v>
      </c>
      <c r="T1967" s="149" t="s">
        <v>2296</v>
      </c>
      <c r="U1967" s="148" t="s">
        <v>2297</v>
      </c>
      <c r="V1967" s="148" t="s">
        <v>2298</v>
      </c>
      <c r="W1967" s="158" t="s">
        <v>1515</v>
      </c>
      <c r="X1967" s="148"/>
      <c r="Y1967" s="148"/>
      <c r="Z1967" s="148"/>
      <c r="AA1967" s="148" t="s">
        <v>38</v>
      </c>
      <c r="AB1967" s="148" t="s">
        <v>38</v>
      </c>
      <c r="AC1967" s="148" t="s">
        <v>38</v>
      </c>
      <c r="AD1967" s="146" t="s">
        <v>2299</v>
      </c>
      <c r="AE1967" s="147" t="s">
        <v>38</v>
      </c>
      <c r="AF1967" s="147"/>
      <c r="AG1967" s="151"/>
      <c r="AH1967" s="151" t="s">
        <v>125</v>
      </c>
      <c r="AI1967" s="142" t="s">
        <v>2300</v>
      </c>
      <c r="AJ1967" s="660" t="s">
        <v>2287</v>
      </c>
    </row>
    <row r="1968" spans="1:36" ht="67.5" customHeight="1">
      <c r="A1968" s="32">
        <v>11</v>
      </c>
      <c r="B1968" s="92">
        <v>11</v>
      </c>
      <c r="C1968" s="639">
        <v>163</v>
      </c>
      <c r="D1968" s="22" t="s">
        <v>5</v>
      </c>
      <c r="E1968" s="23" t="s">
        <v>1269</v>
      </c>
      <c r="F1968" s="24" t="s">
        <v>2275</v>
      </c>
      <c r="G1968" s="147"/>
      <c r="H1968" s="148"/>
      <c r="I1968" s="148"/>
      <c r="J1968" s="148"/>
      <c r="K1968" s="148"/>
      <c r="L1968" s="148"/>
      <c r="M1968" s="148"/>
      <c r="N1968" s="148" t="s">
        <v>38</v>
      </c>
      <c r="O1968" s="148" t="s">
        <v>2301</v>
      </c>
      <c r="P1968" s="148" t="s">
        <v>2275</v>
      </c>
      <c r="Q1968" s="148" t="s">
        <v>2302</v>
      </c>
      <c r="R1968" s="148" t="s">
        <v>2303</v>
      </c>
      <c r="S1968" s="148" t="s">
        <v>2304</v>
      </c>
      <c r="T1968" s="149" t="s">
        <v>2305</v>
      </c>
      <c r="U1968" s="148"/>
      <c r="V1968" s="148" t="s">
        <v>2306</v>
      </c>
      <c r="W1968" s="158" t="s">
        <v>1515</v>
      </c>
      <c r="X1968" s="148"/>
      <c r="Y1968" s="148"/>
      <c r="Z1968" s="148"/>
      <c r="AA1968" s="148" t="s">
        <v>38</v>
      </c>
      <c r="AB1968" s="148" t="s">
        <v>38</v>
      </c>
      <c r="AC1968" s="148" t="s">
        <v>38</v>
      </c>
      <c r="AD1968" s="146" t="s">
        <v>2307</v>
      </c>
      <c r="AE1968" s="147" t="s">
        <v>38</v>
      </c>
      <c r="AF1968" s="147"/>
      <c r="AG1968" s="151"/>
      <c r="AH1968" s="151" t="s">
        <v>125</v>
      </c>
      <c r="AI1968" s="142" t="s">
        <v>2300</v>
      </c>
      <c r="AJ1968" s="660" t="s">
        <v>2287</v>
      </c>
    </row>
    <row r="1969" spans="1:36" ht="67.5" customHeight="1">
      <c r="A1969" s="32">
        <v>11</v>
      </c>
      <c r="B1969" s="92">
        <v>11</v>
      </c>
      <c r="C1969" s="639">
        <v>164</v>
      </c>
      <c r="D1969" s="22" t="s">
        <v>5</v>
      </c>
      <c r="E1969" s="23" t="s">
        <v>1269</v>
      </c>
      <c r="F1969" s="24" t="s">
        <v>2275</v>
      </c>
      <c r="G1969" s="147" t="s">
        <v>141</v>
      </c>
      <c r="H1969" s="148"/>
      <c r="I1969" s="148"/>
      <c r="J1969" s="148"/>
      <c r="K1969" s="148"/>
      <c r="L1969" s="148"/>
      <c r="M1969" s="148"/>
      <c r="N1969" s="148"/>
      <c r="O1969" s="148" t="s">
        <v>2308</v>
      </c>
      <c r="P1969" s="148" t="s">
        <v>2275</v>
      </c>
      <c r="Q1969" s="148" t="s">
        <v>2302</v>
      </c>
      <c r="R1969" s="148" t="s">
        <v>2303</v>
      </c>
      <c r="S1969" s="148" t="s">
        <v>2304</v>
      </c>
      <c r="T1969" s="149" t="s">
        <v>2305</v>
      </c>
      <c r="U1969" s="148"/>
      <c r="V1969" s="148" t="s">
        <v>2309</v>
      </c>
      <c r="W1969" s="158" t="s">
        <v>1515</v>
      </c>
      <c r="X1969" s="148"/>
      <c r="Y1969" s="148"/>
      <c r="Z1969" s="148"/>
      <c r="AA1969" s="148" t="s">
        <v>38</v>
      </c>
      <c r="AB1969" s="148" t="s">
        <v>38</v>
      </c>
      <c r="AC1969" s="148" t="s">
        <v>38</v>
      </c>
      <c r="AD1969" s="146" t="s">
        <v>2307</v>
      </c>
      <c r="AE1969" s="147" t="s">
        <v>38</v>
      </c>
      <c r="AF1969" s="147"/>
      <c r="AG1969" s="151"/>
      <c r="AH1969" s="151" t="s">
        <v>125</v>
      </c>
      <c r="AI1969" s="142" t="s">
        <v>2300</v>
      </c>
      <c r="AJ1969" s="660" t="s">
        <v>2287</v>
      </c>
    </row>
    <row r="1970" spans="1:36" ht="67.5" customHeight="1">
      <c r="A1970" s="32">
        <v>11</v>
      </c>
      <c r="B1970" s="92">
        <v>11</v>
      </c>
      <c r="C1970" s="639">
        <v>165</v>
      </c>
      <c r="D1970" s="22" t="s">
        <v>5</v>
      </c>
      <c r="E1970" s="23" t="s">
        <v>1269</v>
      </c>
      <c r="F1970" s="24" t="s">
        <v>2310</v>
      </c>
      <c r="G1970" s="147" t="s">
        <v>91</v>
      </c>
      <c r="H1970" s="148"/>
      <c r="I1970" s="148" t="s">
        <v>38</v>
      </c>
      <c r="J1970" s="148"/>
      <c r="K1970" s="148"/>
      <c r="L1970" s="148"/>
      <c r="M1970" s="148"/>
      <c r="N1970" s="148"/>
      <c r="O1970" s="148" t="s">
        <v>2311</v>
      </c>
      <c r="P1970" s="148" t="s">
        <v>2312</v>
      </c>
      <c r="Q1970" s="148" t="s">
        <v>2312</v>
      </c>
      <c r="R1970" s="148">
        <v>3520011</v>
      </c>
      <c r="S1970" s="148" t="s">
        <v>2313</v>
      </c>
      <c r="T1970" s="149" t="s">
        <v>2314</v>
      </c>
      <c r="U1970" s="148" t="s">
        <v>2315</v>
      </c>
      <c r="V1970" s="148" t="s">
        <v>2316</v>
      </c>
      <c r="W1970" s="158" t="s">
        <v>2317</v>
      </c>
      <c r="X1970" s="148"/>
      <c r="Y1970" s="148"/>
      <c r="Z1970" s="148"/>
      <c r="AA1970" s="148" t="s">
        <v>38</v>
      </c>
      <c r="AB1970" s="148" t="s">
        <v>38</v>
      </c>
      <c r="AC1970" s="148"/>
      <c r="AD1970" s="146" t="s">
        <v>2318</v>
      </c>
      <c r="AE1970" s="147" t="s">
        <v>38</v>
      </c>
      <c r="AF1970" s="147"/>
      <c r="AG1970" s="151"/>
      <c r="AH1970" s="151" t="s">
        <v>125</v>
      </c>
      <c r="AI1970" s="142" t="s">
        <v>2312</v>
      </c>
      <c r="AJ1970" s="660" t="s">
        <v>2319</v>
      </c>
    </row>
    <row r="1971" spans="1:36" ht="67.5" customHeight="1">
      <c r="A1971" s="32">
        <v>11</v>
      </c>
      <c r="B1971" s="92">
        <v>11</v>
      </c>
      <c r="C1971" s="639">
        <v>166</v>
      </c>
      <c r="D1971" s="22" t="s">
        <v>5</v>
      </c>
      <c r="E1971" s="23" t="s">
        <v>1269</v>
      </c>
      <c r="F1971" s="24" t="s">
        <v>2310</v>
      </c>
      <c r="G1971" s="147" t="s">
        <v>121</v>
      </c>
      <c r="H1971" s="148"/>
      <c r="I1971" s="148"/>
      <c r="J1971" s="148"/>
      <c r="K1971" s="148"/>
      <c r="L1971" s="148"/>
      <c r="M1971" s="148"/>
      <c r="N1971" s="148"/>
      <c r="O1971" s="148" t="s">
        <v>2320</v>
      </c>
      <c r="P1971" s="148" t="s">
        <v>2321</v>
      </c>
      <c r="Q1971" s="148" t="s">
        <v>2312</v>
      </c>
      <c r="R1971" s="148">
        <v>3520011</v>
      </c>
      <c r="S1971" s="148" t="s">
        <v>2313</v>
      </c>
      <c r="T1971" s="149" t="s">
        <v>816</v>
      </c>
      <c r="U1971" s="148" t="s">
        <v>2322</v>
      </c>
      <c r="V1971" s="148" t="s">
        <v>2323</v>
      </c>
      <c r="W1971" s="158" t="s">
        <v>2324</v>
      </c>
      <c r="X1971" s="148"/>
      <c r="Y1971" s="148"/>
      <c r="Z1971" s="148"/>
      <c r="AA1971" s="148" t="s">
        <v>38</v>
      </c>
      <c r="AB1971" s="148" t="s">
        <v>38</v>
      </c>
      <c r="AC1971" s="148" t="s">
        <v>38</v>
      </c>
      <c r="AD1971" s="146" t="s">
        <v>2325</v>
      </c>
      <c r="AE1971" s="147"/>
      <c r="AF1971" s="147" t="s">
        <v>38</v>
      </c>
      <c r="AG1971" s="151" t="s">
        <v>2326</v>
      </c>
      <c r="AH1971" s="151" t="s">
        <v>125</v>
      </c>
      <c r="AI1971" s="142" t="s">
        <v>2312</v>
      </c>
      <c r="AJ1971" s="660" t="s">
        <v>2319</v>
      </c>
    </row>
    <row r="1972" spans="1:36" ht="67.5" customHeight="1">
      <c r="A1972" s="32">
        <v>11</v>
      </c>
      <c r="B1972" s="92">
        <v>11</v>
      </c>
      <c r="C1972" s="639">
        <v>167</v>
      </c>
      <c r="D1972" s="22" t="s">
        <v>5</v>
      </c>
      <c r="E1972" s="23" t="s">
        <v>1269</v>
      </c>
      <c r="F1972" s="24" t="s">
        <v>2310</v>
      </c>
      <c r="G1972" s="147"/>
      <c r="H1972" s="148"/>
      <c r="I1972" s="148"/>
      <c r="J1972" s="148"/>
      <c r="K1972" s="148"/>
      <c r="L1972" s="148"/>
      <c r="M1972" s="148"/>
      <c r="N1972" s="148" t="s">
        <v>38</v>
      </c>
      <c r="O1972" s="148" t="s">
        <v>670</v>
      </c>
      <c r="P1972" s="148" t="s">
        <v>2312</v>
      </c>
      <c r="Q1972" s="148" t="s">
        <v>2312</v>
      </c>
      <c r="R1972" s="148">
        <v>3520011</v>
      </c>
      <c r="S1972" s="148" t="s">
        <v>2313</v>
      </c>
      <c r="T1972" s="149" t="s">
        <v>2327</v>
      </c>
      <c r="U1972" s="148" t="s">
        <v>2328</v>
      </c>
      <c r="V1972" s="148" t="s">
        <v>2329</v>
      </c>
      <c r="W1972" s="158" t="s">
        <v>2330</v>
      </c>
      <c r="X1972" s="148"/>
      <c r="Y1972" s="148"/>
      <c r="Z1972" s="148" t="s">
        <v>38</v>
      </c>
      <c r="AA1972" s="148" t="s">
        <v>38</v>
      </c>
      <c r="AB1972" s="148" t="s">
        <v>38</v>
      </c>
      <c r="AC1972" s="148" t="s">
        <v>38</v>
      </c>
      <c r="AD1972" s="146" t="s">
        <v>2331</v>
      </c>
      <c r="AE1972" s="147" t="s">
        <v>38</v>
      </c>
      <c r="AF1972" s="147"/>
      <c r="AG1972" s="151"/>
      <c r="AH1972" s="151" t="s">
        <v>125</v>
      </c>
      <c r="AI1972" s="142" t="s">
        <v>2312</v>
      </c>
      <c r="AJ1972" s="660" t="s">
        <v>2319</v>
      </c>
    </row>
    <row r="1973" spans="1:36" ht="67.5" customHeight="1">
      <c r="A1973" s="32">
        <v>11</v>
      </c>
      <c r="B1973" s="92">
        <v>11</v>
      </c>
      <c r="C1973" s="639">
        <v>168</v>
      </c>
      <c r="D1973" s="22" t="s">
        <v>5</v>
      </c>
      <c r="E1973" s="23" t="s">
        <v>1269</v>
      </c>
      <c r="F1973" s="24" t="s">
        <v>2310</v>
      </c>
      <c r="G1973" s="147" t="s">
        <v>121</v>
      </c>
      <c r="H1973" s="148"/>
      <c r="I1973" s="148"/>
      <c r="J1973" s="148"/>
      <c r="K1973" s="148"/>
      <c r="L1973" s="148"/>
      <c r="M1973" s="148"/>
      <c r="N1973" s="148"/>
      <c r="O1973" s="148" t="s">
        <v>275</v>
      </c>
      <c r="P1973" s="148" t="s">
        <v>2312</v>
      </c>
      <c r="Q1973" s="148" t="s">
        <v>2312</v>
      </c>
      <c r="R1973" s="148">
        <v>3520011</v>
      </c>
      <c r="S1973" s="148" t="s">
        <v>2313</v>
      </c>
      <c r="T1973" s="149" t="s">
        <v>2327</v>
      </c>
      <c r="U1973" s="148" t="s">
        <v>2328</v>
      </c>
      <c r="V1973" s="148" t="s">
        <v>2332</v>
      </c>
      <c r="W1973" s="158" t="s">
        <v>2330</v>
      </c>
      <c r="X1973" s="148"/>
      <c r="Y1973" s="148"/>
      <c r="Z1973" s="148" t="s">
        <v>38</v>
      </c>
      <c r="AA1973" s="148" t="s">
        <v>38</v>
      </c>
      <c r="AB1973" s="148" t="s">
        <v>38</v>
      </c>
      <c r="AC1973" s="148" t="s">
        <v>38</v>
      </c>
      <c r="AD1973" s="146" t="s">
        <v>2333</v>
      </c>
      <c r="AE1973" s="147" t="s">
        <v>38</v>
      </c>
      <c r="AF1973" s="147"/>
      <c r="AG1973" s="151"/>
      <c r="AH1973" s="151" t="s">
        <v>125</v>
      </c>
      <c r="AI1973" s="142" t="s">
        <v>2312</v>
      </c>
      <c r="AJ1973" s="660" t="s">
        <v>2319</v>
      </c>
    </row>
    <row r="1974" spans="1:36" ht="67.5" customHeight="1">
      <c r="A1974" s="32">
        <v>11</v>
      </c>
      <c r="B1974" s="92">
        <v>11</v>
      </c>
      <c r="C1974" s="639">
        <v>169</v>
      </c>
      <c r="D1974" s="22" t="s">
        <v>5</v>
      </c>
      <c r="E1974" s="23" t="s">
        <v>1269</v>
      </c>
      <c r="F1974" s="24" t="s">
        <v>2334</v>
      </c>
      <c r="G1974" s="147" t="s">
        <v>141</v>
      </c>
      <c r="H1974" s="148"/>
      <c r="I1974" s="148" t="s">
        <v>38</v>
      </c>
      <c r="J1974" s="148"/>
      <c r="K1974" s="148"/>
      <c r="L1974" s="148"/>
      <c r="M1974" s="148"/>
      <c r="N1974" s="148"/>
      <c r="O1974" s="148" t="s">
        <v>2335</v>
      </c>
      <c r="P1974" s="148" t="s">
        <v>2336</v>
      </c>
      <c r="Q1974" s="148" t="s">
        <v>2337</v>
      </c>
      <c r="R1974" s="148" t="s">
        <v>2338</v>
      </c>
      <c r="S1974" s="148" t="s">
        <v>2339</v>
      </c>
      <c r="T1974" s="149">
        <v>46274</v>
      </c>
      <c r="U1974" s="148" t="s">
        <v>2340</v>
      </c>
      <c r="V1974" s="148" t="s">
        <v>2341</v>
      </c>
      <c r="W1974" s="158" t="s">
        <v>2342</v>
      </c>
      <c r="X1974" s="148"/>
      <c r="Y1974" s="148"/>
      <c r="Z1974" s="148"/>
      <c r="AA1974" s="148" t="s">
        <v>38</v>
      </c>
      <c r="AB1974" s="148" t="s">
        <v>38</v>
      </c>
      <c r="AC1974" s="148" t="s">
        <v>38</v>
      </c>
      <c r="AD1974" s="146" t="s">
        <v>2343</v>
      </c>
      <c r="AE1974" s="147" t="s">
        <v>38</v>
      </c>
      <c r="AF1974" s="147"/>
      <c r="AG1974" s="151"/>
      <c r="AH1974" s="151" t="s">
        <v>87</v>
      </c>
      <c r="AI1974" s="142" t="s">
        <v>2344</v>
      </c>
      <c r="AJ1974" s="660" t="s">
        <v>2345</v>
      </c>
    </row>
    <row r="1975" spans="1:36" ht="67.5" customHeight="1">
      <c r="A1975" s="32">
        <v>11</v>
      </c>
      <c r="B1975" s="92">
        <v>11</v>
      </c>
      <c r="C1975" s="639">
        <v>170</v>
      </c>
      <c r="D1975" s="22" t="s">
        <v>5</v>
      </c>
      <c r="E1975" s="23" t="s">
        <v>1269</v>
      </c>
      <c r="F1975" s="24" t="s">
        <v>2334</v>
      </c>
      <c r="G1975" s="147" t="s">
        <v>121</v>
      </c>
      <c r="H1975" s="148"/>
      <c r="I1975" s="148"/>
      <c r="J1975" s="148"/>
      <c r="K1975" s="148"/>
      <c r="L1975" s="148"/>
      <c r="M1975" s="148"/>
      <c r="N1975" s="148"/>
      <c r="O1975" s="148" t="s">
        <v>2346</v>
      </c>
      <c r="P1975" s="148" t="s">
        <v>2334</v>
      </c>
      <c r="Q1975" s="148" t="s">
        <v>2347</v>
      </c>
      <c r="R1975" s="148" t="s">
        <v>2348</v>
      </c>
      <c r="S1975" s="148" t="s">
        <v>2349</v>
      </c>
      <c r="T1975" s="149">
        <v>46295</v>
      </c>
      <c r="U1975" s="148" t="s">
        <v>2350</v>
      </c>
      <c r="V1975" s="148" t="s">
        <v>2351</v>
      </c>
      <c r="W1975" s="158" t="s">
        <v>1485</v>
      </c>
      <c r="X1975" s="148"/>
      <c r="Y1975" s="148"/>
      <c r="Z1975" s="148"/>
      <c r="AA1975" s="148" t="s">
        <v>38</v>
      </c>
      <c r="AB1975" s="148" t="s">
        <v>38</v>
      </c>
      <c r="AC1975" s="148" t="s">
        <v>38</v>
      </c>
      <c r="AD1975" s="146" t="s">
        <v>458</v>
      </c>
      <c r="AE1975" s="147" t="s">
        <v>38</v>
      </c>
      <c r="AF1975" s="147"/>
      <c r="AG1975" s="151"/>
      <c r="AH1975" s="151" t="s">
        <v>87</v>
      </c>
      <c r="AI1975" s="142" t="s">
        <v>2344</v>
      </c>
      <c r="AJ1975" s="660" t="s">
        <v>2345</v>
      </c>
    </row>
    <row r="1976" spans="1:36" ht="67.5" customHeight="1">
      <c r="A1976" s="32">
        <v>11</v>
      </c>
      <c r="B1976" s="92">
        <v>11</v>
      </c>
      <c r="C1976" s="639">
        <v>171</v>
      </c>
      <c r="D1976" s="22" t="s">
        <v>5</v>
      </c>
      <c r="E1976" s="23" t="s">
        <v>1269</v>
      </c>
      <c r="F1976" s="24" t="s">
        <v>2352</v>
      </c>
      <c r="G1976" s="147" t="s">
        <v>141</v>
      </c>
      <c r="H1976" s="148" t="s">
        <v>38</v>
      </c>
      <c r="I1976" s="148" t="s">
        <v>38</v>
      </c>
      <c r="J1976" s="148"/>
      <c r="K1976" s="148" t="s">
        <v>38</v>
      </c>
      <c r="L1976" s="148" t="s">
        <v>38</v>
      </c>
      <c r="M1976" s="148" t="s">
        <v>38</v>
      </c>
      <c r="N1976" s="148" t="s">
        <v>38</v>
      </c>
      <c r="O1976" s="148" t="s">
        <v>2353</v>
      </c>
      <c r="P1976" s="148" t="s">
        <v>2352</v>
      </c>
      <c r="Q1976" s="148" t="s">
        <v>2354</v>
      </c>
      <c r="R1976" s="148" t="s">
        <v>2355</v>
      </c>
      <c r="S1976" s="148" t="s">
        <v>2356</v>
      </c>
      <c r="T1976" s="149" t="s">
        <v>2357</v>
      </c>
      <c r="U1976" s="148" t="s">
        <v>2358</v>
      </c>
      <c r="V1976" s="148" t="s">
        <v>2359</v>
      </c>
      <c r="W1976" s="158" t="s">
        <v>189</v>
      </c>
      <c r="X1976" s="148" t="s">
        <v>38</v>
      </c>
      <c r="Y1976" s="148" t="s">
        <v>38</v>
      </c>
      <c r="Z1976" s="148" t="s">
        <v>38</v>
      </c>
      <c r="AA1976" s="148" t="s">
        <v>38</v>
      </c>
      <c r="AB1976" s="148" t="s">
        <v>38</v>
      </c>
      <c r="AC1976" s="148" t="s">
        <v>38</v>
      </c>
      <c r="AD1976" s="146" t="s">
        <v>2360</v>
      </c>
      <c r="AE1976" s="147" t="s">
        <v>38</v>
      </c>
      <c r="AF1976" s="147"/>
      <c r="AG1976" s="151"/>
      <c r="AH1976" s="151"/>
      <c r="AI1976" s="142" t="s">
        <v>2361</v>
      </c>
      <c r="AJ1976" s="660" t="s">
        <v>2362</v>
      </c>
    </row>
    <row r="1977" spans="1:36" ht="67.5" customHeight="1">
      <c r="A1977" s="32">
        <v>11</v>
      </c>
      <c r="B1977" s="92">
        <v>11</v>
      </c>
      <c r="C1977" s="639">
        <v>172</v>
      </c>
      <c r="D1977" s="22" t="s">
        <v>5</v>
      </c>
      <c r="E1977" s="23" t="s">
        <v>1269</v>
      </c>
      <c r="F1977" s="24" t="s">
        <v>2352</v>
      </c>
      <c r="G1977" s="147" t="s">
        <v>141</v>
      </c>
      <c r="H1977" s="148" t="s">
        <v>38</v>
      </c>
      <c r="I1977" s="148" t="s">
        <v>38</v>
      </c>
      <c r="J1977" s="148"/>
      <c r="K1977" s="148" t="s">
        <v>38</v>
      </c>
      <c r="L1977" s="148" t="s">
        <v>38</v>
      </c>
      <c r="M1977" s="148" t="s">
        <v>38</v>
      </c>
      <c r="N1977" s="148" t="s">
        <v>38</v>
      </c>
      <c r="O1977" s="148" t="s">
        <v>1518</v>
      </c>
      <c r="P1977" s="148" t="s">
        <v>2352</v>
      </c>
      <c r="Q1977" s="148" t="s">
        <v>2363</v>
      </c>
      <c r="R1977" s="148" t="s">
        <v>2355</v>
      </c>
      <c r="S1977" s="148" t="s">
        <v>2356</v>
      </c>
      <c r="T1977" s="149" t="s">
        <v>2364</v>
      </c>
      <c r="U1977" s="148" t="s">
        <v>2358</v>
      </c>
      <c r="V1977" s="148" t="s">
        <v>2365</v>
      </c>
      <c r="W1977" s="158" t="s">
        <v>189</v>
      </c>
      <c r="X1977" s="148" t="s">
        <v>38</v>
      </c>
      <c r="Y1977" s="148" t="s">
        <v>38</v>
      </c>
      <c r="Z1977" s="148" t="s">
        <v>38</v>
      </c>
      <c r="AA1977" s="148" t="s">
        <v>38</v>
      </c>
      <c r="AB1977" s="148" t="s">
        <v>38</v>
      </c>
      <c r="AC1977" s="148" t="s">
        <v>38</v>
      </c>
      <c r="AD1977" s="146" t="s">
        <v>2360</v>
      </c>
      <c r="AE1977" s="147" t="s">
        <v>38</v>
      </c>
      <c r="AF1977" s="147"/>
      <c r="AG1977" s="151"/>
      <c r="AH1977" s="151"/>
      <c r="AI1977" s="142" t="s">
        <v>2361</v>
      </c>
      <c r="AJ1977" s="660" t="s">
        <v>2362</v>
      </c>
    </row>
    <row r="1978" spans="1:36" ht="67.5" customHeight="1">
      <c r="A1978" s="32">
        <v>11</v>
      </c>
      <c r="B1978" s="92">
        <v>11</v>
      </c>
      <c r="C1978" s="639">
        <v>173</v>
      </c>
      <c r="D1978" s="22" t="s">
        <v>5</v>
      </c>
      <c r="E1978" s="23" t="s">
        <v>1269</v>
      </c>
      <c r="F1978" s="24" t="s">
        <v>2352</v>
      </c>
      <c r="G1978" s="147" t="s">
        <v>121</v>
      </c>
      <c r="H1978" s="148"/>
      <c r="I1978" s="148"/>
      <c r="J1978" s="148"/>
      <c r="K1978" s="148"/>
      <c r="L1978" s="148"/>
      <c r="M1978" s="148"/>
      <c r="N1978" s="148"/>
      <c r="O1978" s="148" t="s">
        <v>2366</v>
      </c>
      <c r="P1978" s="148" t="s">
        <v>2352</v>
      </c>
      <c r="Q1978" s="148" t="s">
        <v>2361</v>
      </c>
      <c r="R1978" s="148" t="s">
        <v>2355</v>
      </c>
      <c r="S1978" s="148" t="s">
        <v>2356</v>
      </c>
      <c r="T1978" s="149">
        <v>46269</v>
      </c>
      <c r="U1978" s="148" t="s">
        <v>2367</v>
      </c>
      <c r="V1978" s="148" t="s">
        <v>2368</v>
      </c>
      <c r="W1978" s="158" t="s">
        <v>2369</v>
      </c>
      <c r="X1978" s="148"/>
      <c r="Y1978" s="148"/>
      <c r="Z1978" s="148"/>
      <c r="AA1978" s="148" t="s">
        <v>38</v>
      </c>
      <c r="AB1978" s="148" t="s">
        <v>38</v>
      </c>
      <c r="AC1978" s="148" t="s">
        <v>38</v>
      </c>
      <c r="AD1978" s="146" t="s">
        <v>2370</v>
      </c>
      <c r="AE1978" s="147"/>
      <c r="AF1978" s="147" t="s">
        <v>38</v>
      </c>
      <c r="AG1978" s="151" t="s">
        <v>2371</v>
      </c>
      <c r="AH1978" s="151"/>
      <c r="AI1978" s="142" t="s">
        <v>2361</v>
      </c>
      <c r="AJ1978" s="660" t="s">
        <v>2362</v>
      </c>
    </row>
    <row r="1979" spans="1:36" ht="67.5" customHeight="1">
      <c r="A1979" s="32">
        <v>11</v>
      </c>
      <c r="B1979" s="92">
        <v>11</v>
      </c>
      <c r="C1979" s="639">
        <v>174</v>
      </c>
      <c r="D1979" s="22" t="s">
        <v>5</v>
      </c>
      <c r="E1979" s="23" t="s">
        <v>1269</v>
      </c>
      <c r="F1979" s="24" t="s">
        <v>2352</v>
      </c>
      <c r="G1979" s="147" t="s">
        <v>121</v>
      </c>
      <c r="H1979" s="148"/>
      <c r="I1979" s="148"/>
      <c r="J1979" s="148"/>
      <c r="K1979" s="148"/>
      <c r="L1979" s="148"/>
      <c r="M1979" s="148"/>
      <c r="N1979" s="148"/>
      <c r="O1979" s="148" t="s">
        <v>2372</v>
      </c>
      <c r="P1979" s="148" t="s">
        <v>2352</v>
      </c>
      <c r="Q1979" s="148" t="s">
        <v>2361</v>
      </c>
      <c r="R1979" s="148" t="s">
        <v>2355</v>
      </c>
      <c r="S1979" s="148" t="s">
        <v>2356</v>
      </c>
      <c r="T1979" s="149">
        <v>46289</v>
      </c>
      <c r="U1979" s="148" t="s">
        <v>2367</v>
      </c>
      <c r="V1979" s="148" t="s">
        <v>2373</v>
      </c>
      <c r="W1979" s="158" t="s">
        <v>2374</v>
      </c>
      <c r="X1979" s="148"/>
      <c r="Y1979" s="148"/>
      <c r="Z1979" s="148"/>
      <c r="AA1979" s="148" t="s">
        <v>38</v>
      </c>
      <c r="AB1979" s="148" t="s">
        <v>38</v>
      </c>
      <c r="AC1979" s="148"/>
      <c r="AD1979" s="146" t="s">
        <v>2375</v>
      </c>
      <c r="AE1979" s="147"/>
      <c r="AF1979" s="147" t="s">
        <v>38</v>
      </c>
      <c r="AG1979" s="151" t="s">
        <v>2376</v>
      </c>
      <c r="AH1979" s="151"/>
      <c r="AI1979" s="142" t="s">
        <v>2361</v>
      </c>
      <c r="AJ1979" s="660" t="s">
        <v>2362</v>
      </c>
    </row>
    <row r="1980" spans="1:36" ht="67.5" customHeight="1">
      <c r="A1980" s="32">
        <v>11</v>
      </c>
      <c r="B1980" s="92">
        <v>11</v>
      </c>
      <c r="C1980" s="639">
        <v>175</v>
      </c>
      <c r="D1980" s="22" t="s">
        <v>5</v>
      </c>
      <c r="E1980" s="23" t="s">
        <v>1269</v>
      </c>
      <c r="F1980" s="24" t="s">
        <v>2377</v>
      </c>
      <c r="G1980" s="147" t="s">
        <v>121</v>
      </c>
      <c r="H1980" s="148"/>
      <c r="I1980" s="148"/>
      <c r="J1980" s="148"/>
      <c r="K1980" s="148"/>
      <c r="L1980" s="148"/>
      <c r="M1980" s="148"/>
      <c r="N1980" s="148"/>
      <c r="O1980" s="148" t="s">
        <v>2378</v>
      </c>
      <c r="P1980" s="148" t="s">
        <v>2379</v>
      </c>
      <c r="Q1980" s="148" t="s">
        <v>2380</v>
      </c>
      <c r="R1980" s="148" t="s">
        <v>2381</v>
      </c>
      <c r="S1980" s="148" t="s">
        <v>2382</v>
      </c>
      <c r="T1980" s="149" t="s">
        <v>2383</v>
      </c>
      <c r="U1980" s="148" t="s">
        <v>2384</v>
      </c>
      <c r="V1980" s="148" t="s">
        <v>2385</v>
      </c>
      <c r="W1980" s="158" t="s">
        <v>2386</v>
      </c>
      <c r="X1980" s="148"/>
      <c r="Y1980" s="148"/>
      <c r="Z1980" s="148"/>
      <c r="AA1980" s="148" t="s">
        <v>38</v>
      </c>
      <c r="AB1980" s="148" t="s">
        <v>38</v>
      </c>
      <c r="AC1980" s="148"/>
      <c r="AD1980" s="146"/>
      <c r="AE1980" s="147"/>
      <c r="AF1980" s="147" t="s">
        <v>38</v>
      </c>
      <c r="AG1980" s="151" t="s">
        <v>2387</v>
      </c>
      <c r="AH1980" s="151" t="s">
        <v>87</v>
      </c>
      <c r="AI1980" s="142" t="s">
        <v>2388</v>
      </c>
      <c r="AJ1980" s="660" t="s">
        <v>2389</v>
      </c>
    </row>
    <row r="1981" spans="1:36" ht="67.5" customHeight="1">
      <c r="A1981" s="32">
        <v>11</v>
      </c>
      <c r="B1981" s="92">
        <v>11</v>
      </c>
      <c r="C1981" s="639">
        <v>176</v>
      </c>
      <c r="D1981" s="22" t="s">
        <v>5</v>
      </c>
      <c r="E1981" s="23" t="s">
        <v>1269</v>
      </c>
      <c r="F1981" s="24" t="s">
        <v>2377</v>
      </c>
      <c r="G1981" s="147" t="s">
        <v>121</v>
      </c>
      <c r="H1981" s="148"/>
      <c r="I1981" s="148"/>
      <c r="J1981" s="148"/>
      <c r="K1981" s="148"/>
      <c r="L1981" s="148"/>
      <c r="M1981" s="148"/>
      <c r="N1981" s="148"/>
      <c r="O1981" s="148" t="s">
        <v>2391</v>
      </c>
      <c r="P1981" s="148" t="s">
        <v>2379</v>
      </c>
      <c r="Q1981" s="148" t="s">
        <v>2380</v>
      </c>
      <c r="R1981" s="148" t="s">
        <v>2381</v>
      </c>
      <c r="S1981" s="148" t="s">
        <v>2382</v>
      </c>
      <c r="T1981" s="149" t="s">
        <v>2392</v>
      </c>
      <c r="U1981" s="148" t="s">
        <v>2384</v>
      </c>
      <c r="V1981" s="148" t="s">
        <v>2393</v>
      </c>
      <c r="W1981" s="158" t="s">
        <v>2394</v>
      </c>
      <c r="X1981" s="148"/>
      <c r="Y1981" s="148"/>
      <c r="Z1981" s="148"/>
      <c r="AA1981" s="148" t="s">
        <v>38</v>
      </c>
      <c r="AB1981" s="148" t="s">
        <v>38</v>
      </c>
      <c r="AC1981" s="148"/>
      <c r="AD1981" s="146"/>
      <c r="AE1981" s="147" t="s">
        <v>38</v>
      </c>
      <c r="AF1981" s="147"/>
      <c r="AG1981" s="151"/>
      <c r="AH1981" s="151" t="s">
        <v>125</v>
      </c>
      <c r="AI1981" s="142" t="s">
        <v>2388</v>
      </c>
      <c r="AJ1981" s="660" t="s">
        <v>2389</v>
      </c>
    </row>
    <row r="1982" spans="1:36" ht="67.5" customHeight="1">
      <c r="A1982" s="32">
        <v>11</v>
      </c>
      <c r="B1982" s="92">
        <v>11</v>
      </c>
      <c r="C1982" s="639">
        <v>177</v>
      </c>
      <c r="D1982" s="22" t="s">
        <v>5</v>
      </c>
      <c r="E1982" s="23" t="s">
        <v>1269</v>
      </c>
      <c r="F1982" s="24" t="s">
        <v>2377</v>
      </c>
      <c r="G1982" s="147" t="s">
        <v>121</v>
      </c>
      <c r="H1982" s="148"/>
      <c r="I1982" s="148"/>
      <c r="J1982" s="148"/>
      <c r="K1982" s="148"/>
      <c r="L1982" s="148"/>
      <c r="M1982" s="148"/>
      <c r="N1982" s="148"/>
      <c r="O1982" s="148" t="s">
        <v>2395</v>
      </c>
      <c r="P1982" s="148" t="s">
        <v>2379</v>
      </c>
      <c r="Q1982" s="148" t="s">
        <v>2396</v>
      </c>
      <c r="R1982" s="148" t="s">
        <v>2397</v>
      </c>
      <c r="S1982" s="148" t="s">
        <v>2398</v>
      </c>
      <c r="T1982" s="149" t="s">
        <v>2399</v>
      </c>
      <c r="U1982" s="148" t="s">
        <v>2250</v>
      </c>
      <c r="V1982" s="148" t="s">
        <v>2400</v>
      </c>
      <c r="W1982" s="158" t="s">
        <v>2394</v>
      </c>
      <c r="X1982" s="148"/>
      <c r="Y1982" s="148"/>
      <c r="Z1982" s="148"/>
      <c r="AA1982" s="148" t="s">
        <v>38</v>
      </c>
      <c r="AB1982" s="148" t="s">
        <v>38</v>
      </c>
      <c r="AC1982" s="148"/>
      <c r="AD1982" s="146"/>
      <c r="AE1982" s="147" t="s">
        <v>38</v>
      </c>
      <c r="AF1982" s="147"/>
      <c r="AG1982" s="151"/>
      <c r="AH1982" s="151" t="s">
        <v>125</v>
      </c>
      <c r="AI1982" s="142" t="s">
        <v>2388</v>
      </c>
      <c r="AJ1982" s="660" t="s">
        <v>2389</v>
      </c>
    </row>
    <row r="1983" spans="1:36" ht="67.5" customHeight="1">
      <c r="A1983" s="32">
        <v>11</v>
      </c>
      <c r="B1983" s="92">
        <v>11</v>
      </c>
      <c r="C1983" s="639">
        <v>178</v>
      </c>
      <c r="D1983" s="22" t="s">
        <v>5</v>
      </c>
      <c r="E1983" s="23" t="s">
        <v>1269</v>
      </c>
      <c r="F1983" s="24" t="s">
        <v>2377</v>
      </c>
      <c r="G1983" s="147" t="s">
        <v>121</v>
      </c>
      <c r="H1983" s="148"/>
      <c r="I1983" s="148"/>
      <c r="J1983" s="148"/>
      <c r="K1983" s="148"/>
      <c r="L1983" s="148"/>
      <c r="M1983" s="148"/>
      <c r="N1983" s="148"/>
      <c r="O1983" s="148" t="s">
        <v>2401</v>
      </c>
      <c r="P1983" s="148" t="s">
        <v>2402</v>
      </c>
      <c r="Q1983" s="148" t="s">
        <v>2403</v>
      </c>
      <c r="R1983" s="148" t="s">
        <v>2404</v>
      </c>
      <c r="S1983" s="148" t="s">
        <v>2390</v>
      </c>
      <c r="T1983" s="149" t="s">
        <v>2405</v>
      </c>
      <c r="U1983" s="148" t="s">
        <v>2406</v>
      </c>
      <c r="V1983" s="148" t="s">
        <v>2407</v>
      </c>
      <c r="W1983" s="158" t="s">
        <v>2386</v>
      </c>
      <c r="X1983" s="148"/>
      <c r="Y1983" s="148"/>
      <c r="Z1983" s="148"/>
      <c r="AA1983" s="148" t="s">
        <v>38</v>
      </c>
      <c r="AB1983" s="148" t="s">
        <v>38</v>
      </c>
      <c r="AC1983" s="148"/>
      <c r="AD1983" s="146" t="s">
        <v>2408</v>
      </c>
      <c r="AE1983" s="147"/>
      <c r="AF1983" s="147" t="s">
        <v>38</v>
      </c>
      <c r="AG1983" s="151" t="s">
        <v>2409</v>
      </c>
      <c r="AH1983" s="151" t="s">
        <v>87</v>
      </c>
      <c r="AI1983" s="142" t="s">
        <v>2388</v>
      </c>
      <c r="AJ1983" s="660" t="s">
        <v>2389</v>
      </c>
    </row>
    <row r="1984" spans="1:36" ht="67.5" customHeight="1">
      <c r="A1984" s="32">
        <v>11</v>
      </c>
      <c r="B1984" s="92">
        <v>11</v>
      </c>
      <c r="C1984" s="639">
        <v>179</v>
      </c>
      <c r="D1984" s="22" t="s">
        <v>5</v>
      </c>
      <c r="E1984" s="23" t="s">
        <v>1269</v>
      </c>
      <c r="F1984" s="24" t="s">
        <v>2377</v>
      </c>
      <c r="G1984" s="147" t="s">
        <v>121</v>
      </c>
      <c r="H1984" s="148"/>
      <c r="I1984" s="148"/>
      <c r="J1984" s="148"/>
      <c r="K1984" s="148"/>
      <c r="L1984" s="148" t="s">
        <v>38</v>
      </c>
      <c r="M1984" s="148"/>
      <c r="N1984" s="148"/>
      <c r="O1984" s="148" t="s">
        <v>2410</v>
      </c>
      <c r="P1984" s="148" t="s">
        <v>2411</v>
      </c>
      <c r="Q1984" s="148" t="s">
        <v>2412</v>
      </c>
      <c r="R1984" s="148" t="s">
        <v>2397</v>
      </c>
      <c r="S1984" s="148" t="s">
        <v>2398</v>
      </c>
      <c r="T1984" s="149" t="s">
        <v>2413</v>
      </c>
      <c r="U1984" s="148" t="s">
        <v>2414</v>
      </c>
      <c r="V1984" s="148" t="s">
        <v>2415</v>
      </c>
      <c r="W1984" s="158" t="s">
        <v>2416</v>
      </c>
      <c r="X1984" s="148"/>
      <c r="Y1984" s="148"/>
      <c r="Z1984" s="148"/>
      <c r="AA1984" s="148" t="s">
        <v>38</v>
      </c>
      <c r="AB1984" s="148" t="s">
        <v>38</v>
      </c>
      <c r="AC1984" s="148"/>
      <c r="AD1984" s="146" t="s">
        <v>2417</v>
      </c>
      <c r="AE1984" s="147" t="s">
        <v>38</v>
      </c>
      <c r="AF1984" s="147"/>
      <c r="AG1984" s="151"/>
      <c r="AH1984" s="151" t="s">
        <v>87</v>
      </c>
      <c r="AI1984" s="142" t="s">
        <v>2411</v>
      </c>
      <c r="AJ1984" s="660" t="s">
        <v>2418</v>
      </c>
    </row>
    <row r="1985" spans="1:36" ht="67.5" customHeight="1">
      <c r="A1985" s="32">
        <v>11</v>
      </c>
      <c r="B1985" s="92">
        <v>11</v>
      </c>
      <c r="C1985" s="639">
        <v>180</v>
      </c>
      <c r="D1985" s="22" t="s">
        <v>5</v>
      </c>
      <c r="E1985" s="23" t="s">
        <v>1269</v>
      </c>
      <c r="F1985" s="24" t="s">
        <v>2377</v>
      </c>
      <c r="G1985" s="147" t="s">
        <v>121</v>
      </c>
      <c r="H1985" s="148" t="s">
        <v>38</v>
      </c>
      <c r="I1985" s="148"/>
      <c r="J1985" s="148"/>
      <c r="K1985" s="148"/>
      <c r="L1985" s="148"/>
      <c r="M1985" s="148"/>
      <c r="N1985" s="148" t="s">
        <v>38</v>
      </c>
      <c r="O1985" s="148" t="s">
        <v>2419</v>
      </c>
      <c r="P1985" s="148" t="s">
        <v>2388</v>
      </c>
      <c r="Q1985" s="148" t="s">
        <v>2388</v>
      </c>
      <c r="R1985" s="148" t="s">
        <v>2404</v>
      </c>
      <c r="S1985" s="148" t="s">
        <v>2390</v>
      </c>
      <c r="T1985" s="149" t="s">
        <v>2420</v>
      </c>
      <c r="U1985" s="148" t="s">
        <v>2421</v>
      </c>
      <c r="V1985" s="148" t="s">
        <v>2422</v>
      </c>
      <c r="W1985" s="158" t="s">
        <v>2386</v>
      </c>
      <c r="X1985" s="148"/>
      <c r="Y1985" s="148"/>
      <c r="Z1985" s="148"/>
      <c r="AA1985" s="148" t="s">
        <v>38</v>
      </c>
      <c r="AB1985" s="148" t="s">
        <v>38</v>
      </c>
      <c r="AC1985" s="148" t="s">
        <v>38</v>
      </c>
      <c r="AD1985" s="146" t="s">
        <v>2423</v>
      </c>
      <c r="AE1985" s="147" t="s">
        <v>38</v>
      </c>
      <c r="AF1985" s="147"/>
      <c r="AG1985" s="151"/>
      <c r="AH1985" s="151" t="s">
        <v>87</v>
      </c>
      <c r="AI1985" s="142" t="s">
        <v>2388</v>
      </c>
      <c r="AJ1985" s="660" t="s">
        <v>2389</v>
      </c>
    </row>
    <row r="1986" spans="1:36" ht="67.5" customHeight="1">
      <c r="A1986" s="32">
        <v>11</v>
      </c>
      <c r="B1986" s="92">
        <v>11</v>
      </c>
      <c r="C1986" s="639">
        <v>181</v>
      </c>
      <c r="D1986" s="22" t="s">
        <v>5</v>
      </c>
      <c r="E1986" s="23" t="s">
        <v>1269</v>
      </c>
      <c r="F1986" s="24" t="s">
        <v>2377</v>
      </c>
      <c r="G1986" s="147" t="s">
        <v>91</v>
      </c>
      <c r="H1986" s="148"/>
      <c r="I1986" s="148"/>
      <c r="J1986" s="148"/>
      <c r="K1986" s="148"/>
      <c r="L1986" s="148"/>
      <c r="M1986" s="148"/>
      <c r="N1986" s="148"/>
      <c r="O1986" s="148" t="s">
        <v>2424</v>
      </c>
      <c r="P1986" s="148" t="s">
        <v>2388</v>
      </c>
      <c r="Q1986" s="148" t="s">
        <v>2388</v>
      </c>
      <c r="R1986" s="148" t="s">
        <v>2404</v>
      </c>
      <c r="S1986" s="148" t="s">
        <v>2390</v>
      </c>
      <c r="T1986" s="149" t="s">
        <v>2425</v>
      </c>
      <c r="U1986" s="148" t="s">
        <v>1379</v>
      </c>
      <c r="V1986" s="148" t="s">
        <v>2426</v>
      </c>
      <c r="W1986" s="158" t="s">
        <v>2386</v>
      </c>
      <c r="X1986" s="148"/>
      <c r="Y1986" s="148"/>
      <c r="Z1986" s="148"/>
      <c r="AA1986" s="148" t="s">
        <v>38</v>
      </c>
      <c r="AB1986" s="148" t="s">
        <v>38</v>
      </c>
      <c r="AC1986" s="148"/>
      <c r="AD1986" s="146"/>
      <c r="AE1986" s="147"/>
      <c r="AF1986" s="147" t="s">
        <v>38</v>
      </c>
      <c r="AG1986" s="151" t="s">
        <v>2427</v>
      </c>
      <c r="AH1986" s="151" t="s">
        <v>87</v>
      </c>
      <c r="AI1986" s="142" t="s">
        <v>2388</v>
      </c>
      <c r="AJ1986" s="660" t="s">
        <v>2389</v>
      </c>
    </row>
    <row r="1987" spans="1:36" ht="67.5" customHeight="1">
      <c r="A1987" s="32">
        <v>11</v>
      </c>
      <c r="B1987" s="92">
        <v>11</v>
      </c>
      <c r="C1987" s="639">
        <v>182</v>
      </c>
      <c r="D1987" s="22" t="s">
        <v>5</v>
      </c>
      <c r="E1987" s="23" t="s">
        <v>1269</v>
      </c>
      <c r="F1987" s="24" t="s">
        <v>2377</v>
      </c>
      <c r="G1987" s="147" t="s">
        <v>141</v>
      </c>
      <c r="H1987" s="148"/>
      <c r="I1987" s="148"/>
      <c r="J1987" s="148"/>
      <c r="K1987" s="148"/>
      <c r="L1987" s="148" t="s">
        <v>38</v>
      </c>
      <c r="M1987" s="148"/>
      <c r="N1987" s="148"/>
      <c r="O1987" s="148" t="s">
        <v>2428</v>
      </c>
      <c r="P1987" s="148" t="s">
        <v>2388</v>
      </c>
      <c r="Q1987" s="148" t="s">
        <v>2388</v>
      </c>
      <c r="R1987" s="148" t="s">
        <v>2404</v>
      </c>
      <c r="S1987" s="148" t="s">
        <v>2390</v>
      </c>
      <c r="T1987" s="149" t="s">
        <v>2429</v>
      </c>
      <c r="U1987" s="148" t="s">
        <v>2430</v>
      </c>
      <c r="V1987" s="148" t="s">
        <v>2431</v>
      </c>
      <c r="W1987" s="158" t="s">
        <v>2432</v>
      </c>
      <c r="X1987" s="148"/>
      <c r="Y1987" s="148"/>
      <c r="Z1987" s="148"/>
      <c r="AA1987" s="148"/>
      <c r="AB1987" s="148" t="s">
        <v>38</v>
      </c>
      <c r="AC1987" s="148" t="s">
        <v>38</v>
      </c>
      <c r="AD1987" s="146" t="s">
        <v>2433</v>
      </c>
      <c r="AE1987" s="147"/>
      <c r="AF1987" s="147" t="s">
        <v>38</v>
      </c>
      <c r="AG1987" s="151" t="s">
        <v>2434</v>
      </c>
      <c r="AH1987" s="151" t="s">
        <v>87</v>
      </c>
      <c r="AI1987" s="142" t="s">
        <v>2388</v>
      </c>
      <c r="AJ1987" s="660" t="s">
        <v>2389</v>
      </c>
    </row>
    <row r="1988" spans="1:36" ht="67.5" customHeight="1">
      <c r="A1988" s="32">
        <v>11</v>
      </c>
      <c r="B1988" s="92">
        <v>11</v>
      </c>
      <c r="C1988" s="639">
        <v>183</v>
      </c>
      <c r="D1988" s="22" t="s">
        <v>5</v>
      </c>
      <c r="E1988" s="23" t="s">
        <v>1269</v>
      </c>
      <c r="F1988" s="24" t="s">
        <v>2377</v>
      </c>
      <c r="G1988" s="147" t="s">
        <v>141</v>
      </c>
      <c r="H1988" s="148"/>
      <c r="I1988" s="148"/>
      <c r="J1988" s="148"/>
      <c r="K1988" s="148"/>
      <c r="L1988" s="148"/>
      <c r="M1988" s="148"/>
      <c r="N1988" s="148"/>
      <c r="O1988" s="148" t="s">
        <v>2435</v>
      </c>
      <c r="P1988" s="148" t="s">
        <v>2388</v>
      </c>
      <c r="Q1988" s="148" t="s">
        <v>2388</v>
      </c>
      <c r="R1988" s="148" t="s">
        <v>2404</v>
      </c>
      <c r="S1988" s="148" t="s">
        <v>2390</v>
      </c>
      <c r="T1988" s="149" t="s">
        <v>2413</v>
      </c>
      <c r="U1988" s="148" t="s">
        <v>1958</v>
      </c>
      <c r="V1988" s="148" t="s">
        <v>2436</v>
      </c>
      <c r="W1988" s="158" t="s">
        <v>2437</v>
      </c>
      <c r="X1988" s="148"/>
      <c r="Y1988" s="148"/>
      <c r="Z1988" s="148"/>
      <c r="AA1988" s="148"/>
      <c r="AB1988" s="148" t="s">
        <v>38</v>
      </c>
      <c r="AC1988" s="148" t="s">
        <v>38</v>
      </c>
      <c r="AD1988" s="146" t="s">
        <v>2433</v>
      </c>
      <c r="AE1988" s="147"/>
      <c r="AF1988" s="147" t="s">
        <v>38</v>
      </c>
      <c r="AG1988" s="151" t="s">
        <v>2438</v>
      </c>
      <c r="AH1988" s="151" t="s">
        <v>87</v>
      </c>
      <c r="AI1988" s="142" t="s">
        <v>2388</v>
      </c>
      <c r="AJ1988" s="660" t="s">
        <v>2389</v>
      </c>
    </row>
    <row r="1989" spans="1:36" ht="67.5" customHeight="1">
      <c r="A1989" s="32">
        <v>11</v>
      </c>
      <c r="B1989" s="92">
        <v>11</v>
      </c>
      <c r="C1989" s="639">
        <v>184</v>
      </c>
      <c r="D1989" s="22" t="s">
        <v>5</v>
      </c>
      <c r="E1989" s="23" t="s">
        <v>1269</v>
      </c>
      <c r="F1989" s="24" t="s">
        <v>2439</v>
      </c>
      <c r="G1989" s="147" t="s">
        <v>121</v>
      </c>
      <c r="H1989" s="148"/>
      <c r="I1989" s="148"/>
      <c r="J1989" s="148"/>
      <c r="K1989" s="148"/>
      <c r="L1989" s="148"/>
      <c r="M1989" s="148"/>
      <c r="N1989" s="148"/>
      <c r="O1989" s="148" t="s">
        <v>2440</v>
      </c>
      <c r="P1989" s="148" t="s">
        <v>2441</v>
      </c>
      <c r="Q1989" s="148" t="s">
        <v>2442</v>
      </c>
      <c r="R1989" s="148"/>
      <c r="S1989" s="148"/>
      <c r="T1989" s="149" t="s">
        <v>2443</v>
      </c>
      <c r="U1989" s="148"/>
      <c r="V1989" s="148" t="s">
        <v>2444</v>
      </c>
      <c r="W1989" s="158" t="s">
        <v>2445</v>
      </c>
      <c r="X1989" s="148" t="s">
        <v>38</v>
      </c>
      <c r="Y1989" s="148" t="s">
        <v>38</v>
      </c>
      <c r="Z1989" s="148" t="s">
        <v>38</v>
      </c>
      <c r="AA1989" s="148" t="s">
        <v>38</v>
      </c>
      <c r="AB1989" s="148" t="s">
        <v>38</v>
      </c>
      <c r="AC1989" s="148" t="s">
        <v>38</v>
      </c>
      <c r="AD1989" s="146"/>
      <c r="AE1989" s="147" t="s">
        <v>38</v>
      </c>
      <c r="AF1989" s="147"/>
      <c r="AG1989" s="151"/>
      <c r="AH1989" s="151"/>
      <c r="AI1989" s="142" t="s">
        <v>2446</v>
      </c>
      <c r="AJ1989" s="660" t="s">
        <v>2447</v>
      </c>
    </row>
    <row r="1990" spans="1:36" ht="67.5" customHeight="1">
      <c r="A1990" s="32">
        <v>11</v>
      </c>
      <c r="B1990" s="92">
        <v>11</v>
      </c>
      <c r="C1990" s="639">
        <v>185</v>
      </c>
      <c r="D1990" s="22" t="s">
        <v>5</v>
      </c>
      <c r="E1990" s="23" t="s">
        <v>1269</v>
      </c>
      <c r="F1990" s="24" t="s">
        <v>2439</v>
      </c>
      <c r="G1990" s="147" t="s">
        <v>91</v>
      </c>
      <c r="H1990" s="148"/>
      <c r="I1990" s="148" t="s">
        <v>38</v>
      </c>
      <c r="J1990" s="148" t="s">
        <v>38</v>
      </c>
      <c r="K1990" s="148" t="s">
        <v>38</v>
      </c>
      <c r="L1990" s="148" t="s">
        <v>38</v>
      </c>
      <c r="M1990" s="148" t="s">
        <v>38</v>
      </c>
      <c r="N1990" s="148" t="s">
        <v>38</v>
      </c>
      <c r="O1990" s="148" t="s">
        <v>2448</v>
      </c>
      <c r="P1990" s="148" t="s">
        <v>2449</v>
      </c>
      <c r="Q1990" s="148" t="s">
        <v>2450</v>
      </c>
      <c r="R1990" s="148"/>
      <c r="S1990" s="148"/>
      <c r="T1990" s="149" t="s">
        <v>150</v>
      </c>
      <c r="U1990" s="148"/>
      <c r="V1990" s="148" t="s">
        <v>2451</v>
      </c>
      <c r="W1990" s="158" t="s">
        <v>2445</v>
      </c>
      <c r="X1990" s="148" t="s">
        <v>38</v>
      </c>
      <c r="Y1990" s="148" t="s">
        <v>38</v>
      </c>
      <c r="Z1990" s="148" t="s">
        <v>38</v>
      </c>
      <c r="AA1990" s="148" t="s">
        <v>38</v>
      </c>
      <c r="AB1990" s="148" t="s">
        <v>38</v>
      </c>
      <c r="AC1990" s="148" t="s">
        <v>38</v>
      </c>
      <c r="AD1990" s="146" t="s">
        <v>2452</v>
      </c>
      <c r="AE1990" s="147" t="s">
        <v>38</v>
      </c>
      <c r="AF1990" s="147"/>
      <c r="AG1990" s="151"/>
      <c r="AH1990" s="151"/>
      <c r="AI1990" s="142" t="s">
        <v>2446</v>
      </c>
      <c r="AJ1990" s="660" t="s">
        <v>2453</v>
      </c>
    </row>
    <row r="1991" spans="1:36" ht="67.5" customHeight="1">
      <c r="A1991" s="32">
        <v>11</v>
      </c>
      <c r="B1991" s="92">
        <v>11</v>
      </c>
      <c r="C1991" s="639">
        <v>186</v>
      </c>
      <c r="D1991" s="22" t="s">
        <v>5</v>
      </c>
      <c r="E1991" s="23" t="s">
        <v>1269</v>
      </c>
      <c r="F1991" s="24" t="s">
        <v>2439</v>
      </c>
      <c r="G1991" s="147" t="s">
        <v>91</v>
      </c>
      <c r="H1991" s="148"/>
      <c r="I1991" s="148" t="s">
        <v>38</v>
      </c>
      <c r="J1991" s="148"/>
      <c r="K1991" s="148" t="s">
        <v>38</v>
      </c>
      <c r="L1991" s="148" t="s">
        <v>38</v>
      </c>
      <c r="M1991" s="148" t="s">
        <v>38</v>
      </c>
      <c r="N1991" s="148" t="s">
        <v>38</v>
      </c>
      <c r="O1991" s="148" t="s">
        <v>2454</v>
      </c>
      <c r="P1991" s="148" t="s">
        <v>2449</v>
      </c>
      <c r="Q1991" s="148" t="s">
        <v>2450</v>
      </c>
      <c r="R1991" s="148"/>
      <c r="S1991" s="148"/>
      <c r="T1991" s="149" t="s">
        <v>150</v>
      </c>
      <c r="U1991" s="148"/>
      <c r="V1991" s="148" t="s">
        <v>2455</v>
      </c>
      <c r="W1991" s="158" t="s">
        <v>2445</v>
      </c>
      <c r="X1991" s="148" t="s">
        <v>38</v>
      </c>
      <c r="Y1991" s="148" t="s">
        <v>38</v>
      </c>
      <c r="Z1991" s="148" t="s">
        <v>38</v>
      </c>
      <c r="AA1991" s="148" t="s">
        <v>38</v>
      </c>
      <c r="AB1991" s="148" t="s">
        <v>38</v>
      </c>
      <c r="AC1991" s="148" t="s">
        <v>38</v>
      </c>
      <c r="AD1991" s="146" t="s">
        <v>2452</v>
      </c>
      <c r="AE1991" s="147" t="s">
        <v>38</v>
      </c>
      <c r="AF1991" s="147"/>
      <c r="AG1991" s="151"/>
      <c r="AH1991" s="151"/>
      <c r="AI1991" s="142" t="s">
        <v>2446</v>
      </c>
      <c r="AJ1991" s="660" t="s">
        <v>2453</v>
      </c>
    </row>
    <row r="1992" spans="1:36" ht="67.5" customHeight="1">
      <c r="A1992" s="32">
        <v>11</v>
      </c>
      <c r="B1992" s="92">
        <v>11</v>
      </c>
      <c r="C1992" s="639">
        <v>187</v>
      </c>
      <c r="D1992" s="22" t="s">
        <v>5</v>
      </c>
      <c r="E1992" s="23" t="s">
        <v>1269</v>
      </c>
      <c r="F1992" s="24" t="s">
        <v>2439</v>
      </c>
      <c r="G1992" s="147" t="s">
        <v>91</v>
      </c>
      <c r="H1992" s="148"/>
      <c r="I1992" s="148"/>
      <c r="J1992" s="148"/>
      <c r="K1992" s="148"/>
      <c r="L1992" s="148"/>
      <c r="M1992" s="148"/>
      <c r="N1992" s="148"/>
      <c r="O1992" s="148" t="s">
        <v>2456</v>
      </c>
      <c r="P1992" s="148" t="s">
        <v>2449</v>
      </c>
      <c r="Q1992" s="148" t="s">
        <v>2450</v>
      </c>
      <c r="R1992" s="148"/>
      <c r="S1992" s="148"/>
      <c r="T1992" s="149" t="s">
        <v>150</v>
      </c>
      <c r="U1992" s="148"/>
      <c r="V1992" s="148" t="s">
        <v>2457</v>
      </c>
      <c r="W1992" s="158" t="s">
        <v>2445</v>
      </c>
      <c r="X1992" s="148" t="s">
        <v>38</v>
      </c>
      <c r="Y1992" s="148" t="s">
        <v>38</v>
      </c>
      <c r="Z1992" s="148" t="s">
        <v>38</v>
      </c>
      <c r="AA1992" s="148" t="s">
        <v>38</v>
      </c>
      <c r="AB1992" s="148" t="s">
        <v>38</v>
      </c>
      <c r="AC1992" s="148" t="s">
        <v>38</v>
      </c>
      <c r="AD1992" s="146" t="s">
        <v>2458</v>
      </c>
      <c r="AE1992" s="147" t="s">
        <v>38</v>
      </c>
      <c r="AF1992" s="147"/>
      <c r="AG1992" s="151"/>
      <c r="AH1992" s="151"/>
      <c r="AI1992" s="142" t="s">
        <v>2446</v>
      </c>
      <c r="AJ1992" s="660" t="s">
        <v>2453</v>
      </c>
    </row>
    <row r="1993" spans="1:36" ht="67.5" customHeight="1">
      <c r="A1993" s="32">
        <v>11</v>
      </c>
      <c r="B1993" s="92">
        <v>11</v>
      </c>
      <c r="C1993" s="639">
        <v>188</v>
      </c>
      <c r="D1993" s="22" t="s">
        <v>5</v>
      </c>
      <c r="E1993" s="23" t="s">
        <v>1269</v>
      </c>
      <c r="F1993" s="24" t="s">
        <v>2459</v>
      </c>
      <c r="G1993" s="147" t="s">
        <v>121</v>
      </c>
      <c r="H1993" s="148"/>
      <c r="I1993" s="148"/>
      <c r="J1993" s="148"/>
      <c r="K1993" s="148"/>
      <c r="L1993" s="148"/>
      <c r="M1993" s="148"/>
      <c r="N1993" s="148"/>
      <c r="O1993" s="148" t="s">
        <v>2460</v>
      </c>
      <c r="P1993" s="148" t="s">
        <v>2461</v>
      </c>
      <c r="Q1993" s="148" t="s">
        <v>2462</v>
      </c>
      <c r="R1993" s="148" t="s">
        <v>2463</v>
      </c>
      <c r="S1993" s="148" t="s">
        <v>2464</v>
      </c>
      <c r="T1993" s="149" t="s">
        <v>2465</v>
      </c>
      <c r="U1993" s="148" t="s">
        <v>1379</v>
      </c>
      <c r="V1993" s="148" t="s">
        <v>2466</v>
      </c>
      <c r="W1993" s="158" t="s">
        <v>2324</v>
      </c>
      <c r="X1993" s="148"/>
      <c r="Y1993" s="148"/>
      <c r="Z1993" s="148"/>
      <c r="AA1993" s="148" t="s">
        <v>38</v>
      </c>
      <c r="AB1993" s="148" t="s">
        <v>38</v>
      </c>
      <c r="AC1993" s="148" t="s">
        <v>38</v>
      </c>
      <c r="AD1993" s="146" t="s">
        <v>2467</v>
      </c>
      <c r="AE1993" s="147" t="s">
        <v>38</v>
      </c>
      <c r="AF1993" s="147"/>
      <c r="AG1993" s="151"/>
      <c r="AH1993" s="151" t="s">
        <v>125</v>
      </c>
      <c r="AI1993" s="142" t="s">
        <v>2468</v>
      </c>
      <c r="AJ1993" s="660" t="s">
        <v>2469</v>
      </c>
    </row>
    <row r="1994" spans="1:36" ht="67.5" customHeight="1">
      <c r="A1994" s="32">
        <v>11</v>
      </c>
      <c r="B1994" s="92">
        <v>11</v>
      </c>
      <c r="C1994" s="639">
        <v>189</v>
      </c>
      <c r="D1994" s="22" t="s">
        <v>5</v>
      </c>
      <c r="E1994" s="23" t="s">
        <v>1269</v>
      </c>
      <c r="F1994" s="24" t="s">
        <v>2459</v>
      </c>
      <c r="G1994" s="147" t="s">
        <v>2470</v>
      </c>
      <c r="H1994" s="148"/>
      <c r="I1994" s="148"/>
      <c r="J1994" s="148"/>
      <c r="K1994" s="148"/>
      <c r="L1994" s="148"/>
      <c r="M1994" s="148"/>
      <c r="N1994" s="148"/>
      <c r="O1994" s="148" t="s">
        <v>2471</v>
      </c>
      <c r="P1994" s="148" t="s">
        <v>2461</v>
      </c>
      <c r="Q1994" s="148" t="s">
        <v>2462</v>
      </c>
      <c r="R1994" s="148" t="s">
        <v>2463</v>
      </c>
      <c r="S1994" s="148" t="s">
        <v>2472</v>
      </c>
      <c r="T1994" s="149" t="s">
        <v>2473</v>
      </c>
      <c r="U1994" s="148" t="s">
        <v>2474</v>
      </c>
      <c r="V1994" s="148" t="s">
        <v>2475</v>
      </c>
      <c r="W1994" s="158" t="s">
        <v>2476</v>
      </c>
      <c r="X1994" s="148"/>
      <c r="Y1994" s="148"/>
      <c r="Z1994" s="148"/>
      <c r="AA1994" s="148"/>
      <c r="AB1994" s="148" t="s">
        <v>38</v>
      </c>
      <c r="AC1994" s="148" t="s">
        <v>38</v>
      </c>
      <c r="AD1994" s="146" t="s">
        <v>2477</v>
      </c>
      <c r="AE1994" s="147"/>
      <c r="AF1994" s="147" t="s">
        <v>38</v>
      </c>
      <c r="AG1994" s="151" t="s">
        <v>2478</v>
      </c>
      <c r="AH1994" s="151" t="s">
        <v>125</v>
      </c>
      <c r="AI1994" s="142" t="s">
        <v>2468</v>
      </c>
      <c r="AJ1994" s="660" t="s">
        <v>2469</v>
      </c>
    </row>
    <row r="1995" spans="1:36" ht="67.5" customHeight="1">
      <c r="A1995" s="32">
        <v>11</v>
      </c>
      <c r="B1995" s="92">
        <v>11</v>
      </c>
      <c r="C1995" s="639">
        <v>190</v>
      </c>
      <c r="D1995" s="22" t="s">
        <v>5</v>
      </c>
      <c r="E1995" s="23" t="s">
        <v>1269</v>
      </c>
      <c r="F1995" s="24" t="s">
        <v>2459</v>
      </c>
      <c r="G1995" s="147" t="s">
        <v>177</v>
      </c>
      <c r="H1995" s="148"/>
      <c r="I1995" s="148"/>
      <c r="J1995" s="148"/>
      <c r="K1995" s="148"/>
      <c r="L1995" s="148"/>
      <c r="M1995" s="148"/>
      <c r="N1995" s="148"/>
      <c r="O1995" s="148" t="s">
        <v>2479</v>
      </c>
      <c r="P1995" s="148" t="s">
        <v>2461</v>
      </c>
      <c r="Q1995" s="148" t="s">
        <v>2480</v>
      </c>
      <c r="R1995" s="148" t="s">
        <v>2481</v>
      </c>
      <c r="S1995" s="148" t="s">
        <v>2482</v>
      </c>
      <c r="T1995" s="149" t="s">
        <v>406</v>
      </c>
      <c r="U1995" s="148"/>
      <c r="V1995" s="148" t="s">
        <v>2483</v>
      </c>
      <c r="W1995" s="158" t="s">
        <v>2324</v>
      </c>
      <c r="X1995" s="148" t="s">
        <v>38</v>
      </c>
      <c r="Y1995" s="148" t="s">
        <v>38</v>
      </c>
      <c r="Z1995" s="148" t="s">
        <v>38</v>
      </c>
      <c r="AA1995" s="148" t="s">
        <v>38</v>
      </c>
      <c r="AB1995" s="148" t="s">
        <v>38</v>
      </c>
      <c r="AC1995" s="148" t="s">
        <v>38</v>
      </c>
      <c r="AD1995" s="146"/>
      <c r="AE1995" s="147" t="s">
        <v>38</v>
      </c>
      <c r="AF1995" s="147"/>
      <c r="AG1995" s="151"/>
      <c r="AH1995" s="151" t="s">
        <v>125</v>
      </c>
      <c r="AI1995" s="142" t="s">
        <v>2468</v>
      </c>
      <c r="AJ1995" s="660" t="s">
        <v>2469</v>
      </c>
    </row>
    <row r="1996" spans="1:36" ht="67.5" customHeight="1">
      <c r="A1996" s="32">
        <v>11</v>
      </c>
      <c r="B1996" s="92">
        <v>11</v>
      </c>
      <c r="C1996" s="639">
        <v>191</v>
      </c>
      <c r="D1996" s="22" t="s">
        <v>5</v>
      </c>
      <c r="E1996" s="23" t="s">
        <v>1269</v>
      </c>
      <c r="F1996" s="24" t="s">
        <v>2459</v>
      </c>
      <c r="G1996" s="147"/>
      <c r="H1996" s="148"/>
      <c r="I1996" s="148"/>
      <c r="J1996" s="148"/>
      <c r="K1996" s="148"/>
      <c r="L1996" s="148"/>
      <c r="M1996" s="148"/>
      <c r="N1996" s="148" t="s">
        <v>38</v>
      </c>
      <c r="O1996" s="148" t="s">
        <v>2484</v>
      </c>
      <c r="P1996" s="148" t="s">
        <v>2461</v>
      </c>
      <c r="Q1996" s="148" t="s">
        <v>2485</v>
      </c>
      <c r="R1996" s="148" t="s">
        <v>2463</v>
      </c>
      <c r="S1996" s="148" t="s">
        <v>2486</v>
      </c>
      <c r="T1996" s="149" t="s">
        <v>2487</v>
      </c>
      <c r="U1996" s="148" t="s">
        <v>2488</v>
      </c>
      <c r="V1996" s="148" t="s">
        <v>2489</v>
      </c>
      <c r="W1996" s="158" t="s">
        <v>2324</v>
      </c>
      <c r="X1996" s="148"/>
      <c r="Y1996" s="148"/>
      <c r="Z1996" s="148"/>
      <c r="AA1996" s="148" t="s">
        <v>38</v>
      </c>
      <c r="AB1996" s="148" t="s">
        <v>38</v>
      </c>
      <c r="AC1996" s="148" t="s">
        <v>38</v>
      </c>
      <c r="AD1996" s="146" t="s">
        <v>2490</v>
      </c>
      <c r="AE1996" s="147" t="s">
        <v>38</v>
      </c>
      <c r="AF1996" s="147"/>
      <c r="AG1996" s="151"/>
      <c r="AH1996" s="151" t="s">
        <v>125</v>
      </c>
      <c r="AI1996" s="142" t="s">
        <v>2468</v>
      </c>
      <c r="AJ1996" s="660" t="s">
        <v>2469</v>
      </c>
    </row>
    <row r="1997" spans="1:36" ht="67.5" customHeight="1">
      <c r="A1997" s="32">
        <v>11</v>
      </c>
      <c r="B1997" s="92">
        <v>11</v>
      </c>
      <c r="C1997" s="639">
        <v>192</v>
      </c>
      <c r="D1997" s="22" t="s">
        <v>5</v>
      </c>
      <c r="E1997" s="23" t="s">
        <v>1269</v>
      </c>
      <c r="F1997" s="24" t="s">
        <v>2459</v>
      </c>
      <c r="G1997" s="147" t="s">
        <v>91</v>
      </c>
      <c r="H1997" s="148"/>
      <c r="I1997" s="148"/>
      <c r="J1997" s="148"/>
      <c r="K1997" s="148"/>
      <c r="L1997" s="148"/>
      <c r="M1997" s="148"/>
      <c r="N1997" s="148"/>
      <c r="O1997" s="148" t="s">
        <v>2491</v>
      </c>
      <c r="P1997" s="148" t="s">
        <v>2492</v>
      </c>
      <c r="Q1997" s="148" t="s">
        <v>2485</v>
      </c>
      <c r="R1997" s="148" t="s">
        <v>2463</v>
      </c>
      <c r="S1997" s="148" t="s">
        <v>2486</v>
      </c>
      <c r="T1997" s="149" t="s">
        <v>2420</v>
      </c>
      <c r="U1997" s="148" t="s">
        <v>2493</v>
      </c>
      <c r="V1997" s="148" t="s">
        <v>2494</v>
      </c>
      <c r="W1997" s="158" t="s">
        <v>2324</v>
      </c>
      <c r="X1997" s="148"/>
      <c r="Y1997" s="148"/>
      <c r="Z1997" s="148"/>
      <c r="AA1997" s="148" t="s">
        <v>38</v>
      </c>
      <c r="AB1997" s="148" t="s">
        <v>38</v>
      </c>
      <c r="AC1997" s="148" t="s">
        <v>38</v>
      </c>
      <c r="AD1997" s="146" t="s">
        <v>2495</v>
      </c>
      <c r="AE1997" s="147" t="s">
        <v>38</v>
      </c>
      <c r="AF1997" s="147"/>
      <c r="AG1997" s="151"/>
      <c r="AH1997" s="151" t="s">
        <v>125</v>
      </c>
      <c r="AI1997" s="142" t="s">
        <v>2468</v>
      </c>
      <c r="AJ1997" s="660" t="s">
        <v>2469</v>
      </c>
    </row>
    <row r="1998" spans="1:36" ht="67.5" customHeight="1">
      <c r="A1998" s="32">
        <v>11</v>
      </c>
      <c r="B1998" s="92">
        <v>11</v>
      </c>
      <c r="C1998" s="639">
        <v>193</v>
      </c>
      <c r="D1998" s="22" t="s">
        <v>5</v>
      </c>
      <c r="E1998" s="23" t="s">
        <v>1269</v>
      </c>
      <c r="F1998" s="24" t="s">
        <v>2496</v>
      </c>
      <c r="G1998" s="147" t="s">
        <v>121</v>
      </c>
      <c r="H1998" s="148"/>
      <c r="I1998" s="148"/>
      <c r="J1998" s="148"/>
      <c r="K1998" s="148"/>
      <c r="L1998" s="148"/>
      <c r="M1998" s="148"/>
      <c r="N1998" s="148"/>
      <c r="O1998" s="148" t="s">
        <v>2497</v>
      </c>
      <c r="P1998" s="148" t="s">
        <v>2498</v>
      </c>
      <c r="Q1998" s="148" t="s">
        <v>2499</v>
      </c>
      <c r="R1998" s="148" t="s">
        <v>1315</v>
      </c>
      <c r="S1998" s="148" t="s">
        <v>2500</v>
      </c>
      <c r="T1998" s="149" t="s">
        <v>2501</v>
      </c>
      <c r="U1998" s="148" t="s">
        <v>1615</v>
      </c>
      <c r="V1998" s="148" t="s">
        <v>2502</v>
      </c>
      <c r="W1998" s="158" t="s">
        <v>2503</v>
      </c>
      <c r="X1998" s="148"/>
      <c r="Y1998" s="148"/>
      <c r="Z1998" s="148"/>
      <c r="AA1998" s="148" t="s">
        <v>38</v>
      </c>
      <c r="AB1998" s="148" t="s">
        <v>38</v>
      </c>
      <c r="AC1998" s="148" t="s">
        <v>38</v>
      </c>
      <c r="AD1998" s="146" t="s">
        <v>2504</v>
      </c>
      <c r="AE1998" s="147"/>
      <c r="AF1998" s="147" t="s">
        <v>38</v>
      </c>
      <c r="AG1998" s="151" t="s">
        <v>2505</v>
      </c>
      <c r="AH1998" s="151" t="s">
        <v>125</v>
      </c>
      <c r="AI1998" s="142" t="s">
        <v>2498</v>
      </c>
      <c r="AJ1998" s="660" t="s">
        <v>2506</v>
      </c>
    </row>
    <row r="1999" spans="1:36" ht="67.5" customHeight="1">
      <c r="A1999" s="32">
        <v>11</v>
      </c>
      <c r="B1999" s="92">
        <v>11</v>
      </c>
      <c r="C1999" s="639">
        <v>194</v>
      </c>
      <c r="D1999" s="22" t="s">
        <v>5</v>
      </c>
      <c r="E1999" s="23" t="s">
        <v>1269</v>
      </c>
      <c r="F1999" s="24" t="s">
        <v>2496</v>
      </c>
      <c r="G1999" s="147" t="s">
        <v>121</v>
      </c>
      <c r="H1999" s="148"/>
      <c r="I1999" s="148"/>
      <c r="J1999" s="148"/>
      <c r="K1999" s="148"/>
      <c r="L1999" s="148"/>
      <c r="M1999" s="148"/>
      <c r="N1999" s="148"/>
      <c r="O1999" s="148" t="s">
        <v>2508</v>
      </c>
      <c r="P1999" s="148" t="s">
        <v>2498</v>
      </c>
      <c r="Q1999" s="148" t="s">
        <v>2509</v>
      </c>
      <c r="R1999" s="148" t="s">
        <v>2510</v>
      </c>
      <c r="S1999" s="148" t="s">
        <v>2511</v>
      </c>
      <c r="T1999" s="149" t="s">
        <v>2512</v>
      </c>
      <c r="U1999" s="148" t="s">
        <v>2513</v>
      </c>
      <c r="V1999" s="148" t="s">
        <v>2502</v>
      </c>
      <c r="W1999" s="158" t="s">
        <v>2514</v>
      </c>
      <c r="X1999" s="148"/>
      <c r="Y1999" s="148"/>
      <c r="Z1999" s="148"/>
      <c r="AA1999" s="148" t="s">
        <v>38</v>
      </c>
      <c r="AB1999" s="148" t="s">
        <v>38</v>
      </c>
      <c r="AC1999" s="148" t="s">
        <v>38</v>
      </c>
      <c r="AD1999" s="146"/>
      <c r="AE1999" s="147"/>
      <c r="AF1999" s="147" t="s">
        <v>38</v>
      </c>
      <c r="AG1999" s="151" t="s">
        <v>2515</v>
      </c>
      <c r="AH1999" s="151" t="s">
        <v>125</v>
      </c>
      <c r="AI1999" s="142" t="s">
        <v>2498</v>
      </c>
      <c r="AJ1999" s="660" t="s">
        <v>2506</v>
      </c>
    </row>
    <row r="2000" spans="1:36" ht="67.5" customHeight="1">
      <c r="A2000" s="32">
        <v>11</v>
      </c>
      <c r="B2000" s="92">
        <v>11</v>
      </c>
      <c r="C2000" s="639">
        <v>195</v>
      </c>
      <c r="D2000" s="22" t="s">
        <v>5</v>
      </c>
      <c r="E2000" s="23" t="s">
        <v>1269</v>
      </c>
      <c r="F2000" s="24" t="s">
        <v>2496</v>
      </c>
      <c r="G2000" s="147" t="s">
        <v>91</v>
      </c>
      <c r="H2000" s="148"/>
      <c r="I2000" s="148"/>
      <c r="J2000" s="148"/>
      <c r="K2000" s="148"/>
      <c r="L2000" s="148"/>
      <c r="M2000" s="148"/>
      <c r="N2000" s="148"/>
      <c r="O2000" s="148" t="s">
        <v>2516</v>
      </c>
      <c r="P2000" s="148" t="s">
        <v>2498</v>
      </c>
      <c r="Q2000" s="148" t="s">
        <v>2498</v>
      </c>
      <c r="R2000" s="148" t="s">
        <v>1315</v>
      </c>
      <c r="S2000" s="148" t="s">
        <v>2507</v>
      </c>
      <c r="T2000" s="149" t="s">
        <v>2517</v>
      </c>
      <c r="U2000" s="148" t="s">
        <v>2518</v>
      </c>
      <c r="V2000" s="148" t="s">
        <v>2519</v>
      </c>
      <c r="W2000" s="158" t="s">
        <v>2520</v>
      </c>
      <c r="X2000" s="148"/>
      <c r="Y2000" s="148"/>
      <c r="Z2000" s="148" t="s">
        <v>38</v>
      </c>
      <c r="AA2000" s="148" t="s">
        <v>38</v>
      </c>
      <c r="AB2000" s="148" t="s">
        <v>38</v>
      </c>
      <c r="AC2000" s="148" t="s">
        <v>38</v>
      </c>
      <c r="AD2000" s="146" t="s">
        <v>2521</v>
      </c>
      <c r="AE2000" s="147" t="s">
        <v>38</v>
      </c>
      <c r="AF2000" s="147"/>
      <c r="AG2000" s="151"/>
      <c r="AH2000" s="151" t="s">
        <v>87</v>
      </c>
      <c r="AI2000" s="142" t="s">
        <v>2498</v>
      </c>
      <c r="AJ2000" s="660" t="s">
        <v>2506</v>
      </c>
    </row>
    <row r="2001" spans="1:36" ht="67.5" customHeight="1">
      <c r="A2001" s="32">
        <v>11</v>
      </c>
      <c r="B2001" s="92">
        <v>11</v>
      </c>
      <c r="C2001" s="639">
        <v>196</v>
      </c>
      <c r="D2001" s="22" t="s">
        <v>5</v>
      </c>
      <c r="E2001" s="23" t="s">
        <v>1269</v>
      </c>
      <c r="F2001" s="24" t="s">
        <v>2496</v>
      </c>
      <c r="G2001" s="147" t="s">
        <v>121</v>
      </c>
      <c r="H2001" s="148" t="s">
        <v>38</v>
      </c>
      <c r="I2001" s="148"/>
      <c r="J2001" s="148"/>
      <c r="K2001" s="148"/>
      <c r="L2001" s="148"/>
      <c r="M2001" s="148"/>
      <c r="N2001" s="148"/>
      <c r="O2001" s="148" t="s">
        <v>2522</v>
      </c>
      <c r="P2001" s="148" t="s">
        <v>2498</v>
      </c>
      <c r="Q2001" s="148" t="s">
        <v>2523</v>
      </c>
      <c r="R2001" s="148"/>
      <c r="S2001" s="148"/>
      <c r="T2001" s="149" t="s">
        <v>2524</v>
      </c>
      <c r="U2001" s="148"/>
      <c r="V2001" s="148" t="s">
        <v>2525</v>
      </c>
      <c r="W2001" s="158" t="s">
        <v>2526</v>
      </c>
      <c r="X2001" s="148"/>
      <c r="Y2001" s="148"/>
      <c r="Z2001" s="148" t="s">
        <v>38</v>
      </c>
      <c r="AA2001" s="148" t="s">
        <v>38</v>
      </c>
      <c r="AB2001" s="148" t="s">
        <v>38</v>
      </c>
      <c r="AC2001" s="148" t="s">
        <v>38</v>
      </c>
      <c r="AD2001" s="146" t="s">
        <v>2527</v>
      </c>
      <c r="AE2001" s="147" t="s">
        <v>38</v>
      </c>
      <c r="AF2001" s="147"/>
      <c r="AG2001" s="151"/>
      <c r="AH2001" s="151" t="s">
        <v>125</v>
      </c>
      <c r="AI2001" s="142" t="s">
        <v>2498</v>
      </c>
      <c r="AJ2001" s="660" t="s">
        <v>2506</v>
      </c>
    </row>
    <row r="2002" spans="1:36" ht="67.5" customHeight="1">
      <c r="A2002" s="32">
        <v>11</v>
      </c>
      <c r="B2002" s="92">
        <v>11</v>
      </c>
      <c r="C2002" s="639">
        <v>197</v>
      </c>
      <c r="D2002" s="22" t="s">
        <v>5</v>
      </c>
      <c r="E2002" s="23" t="s">
        <v>1269</v>
      </c>
      <c r="F2002" s="24" t="s">
        <v>2496</v>
      </c>
      <c r="G2002" s="147" t="s">
        <v>91</v>
      </c>
      <c r="H2002" s="148"/>
      <c r="I2002" s="148"/>
      <c r="J2002" s="148"/>
      <c r="K2002" s="148"/>
      <c r="L2002" s="148"/>
      <c r="M2002" s="148"/>
      <c r="N2002" s="148"/>
      <c r="O2002" s="148" t="s">
        <v>1891</v>
      </c>
      <c r="P2002" s="148" t="s">
        <v>2498</v>
      </c>
      <c r="Q2002" s="148"/>
      <c r="R2002" s="148"/>
      <c r="S2002" s="148"/>
      <c r="T2002" s="149" t="s">
        <v>406</v>
      </c>
      <c r="U2002" s="148"/>
      <c r="V2002" s="148" t="s">
        <v>2528</v>
      </c>
      <c r="W2002" s="158" t="s">
        <v>2529</v>
      </c>
      <c r="X2002" s="148"/>
      <c r="Y2002" s="148"/>
      <c r="Z2002" s="148"/>
      <c r="AA2002" s="148" t="s">
        <v>38</v>
      </c>
      <c r="AB2002" s="148" t="s">
        <v>38</v>
      </c>
      <c r="AC2002" s="148" t="s">
        <v>38</v>
      </c>
      <c r="AD2002" s="146" t="s">
        <v>2530</v>
      </c>
      <c r="AE2002" s="147" t="s">
        <v>38</v>
      </c>
      <c r="AF2002" s="147"/>
      <c r="AG2002" s="151"/>
      <c r="AH2002" s="151" t="s">
        <v>125</v>
      </c>
      <c r="AI2002" s="142" t="s">
        <v>2498</v>
      </c>
      <c r="AJ2002" s="660" t="s">
        <v>2506</v>
      </c>
    </row>
    <row r="2003" spans="1:36" ht="67.5" customHeight="1">
      <c r="A2003" s="32">
        <v>11</v>
      </c>
      <c r="B2003" s="92">
        <v>11</v>
      </c>
      <c r="C2003" s="639">
        <v>198</v>
      </c>
      <c r="D2003" s="22" t="s">
        <v>5</v>
      </c>
      <c r="E2003" s="23" t="s">
        <v>1269</v>
      </c>
      <c r="F2003" s="24" t="s">
        <v>2496</v>
      </c>
      <c r="G2003" s="147" t="s">
        <v>141</v>
      </c>
      <c r="H2003" s="148"/>
      <c r="I2003" s="148"/>
      <c r="J2003" s="148"/>
      <c r="K2003" s="148"/>
      <c r="L2003" s="148"/>
      <c r="M2003" s="148"/>
      <c r="N2003" s="148"/>
      <c r="O2003" s="148" t="s">
        <v>2531</v>
      </c>
      <c r="P2003" s="148" t="s">
        <v>2532</v>
      </c>
      <c r="Q2003" s="148" t="s">
        <v>2532</v>
      </c>
      <c r="R2003" s="148" t="s">
        <v>1315</v>
      </c>
      <c r="S2003" s="148" t="s">
        <v>2533</v>
      </c>
      <c r="T2003" s="149" t="s">
        <v>2534</v>
      </c>
      <c r="U2003" s="148" t="s">
        <v>2535</v>
      </c>
      <c r="V2003" s="148" t="s">
        <v>2536</v>
      </c>
      <c r="W2003" s="158" t="s">
        <v>2537</v>
      </c>
      <c r="X2003" s="148"/>
      <c r="Y2003" s="148"/>
      <c r="Z2003" s="148"/>
      <c r="AA2003" s="148"/>
      <c r="AB2003" s="148" t="s">
        <v>38</v>
      </c>
      <c r="AC2003" s="148" t="s">
        <v>38</v>
      </c>
      <c r="AD2003" s="146" t="s">
        <v>2538</v>
      </c>
      <c r="AE2003" s="147"/>
      <c r="AF2003" s="147" t="s">
        <v>38</v>
      </c>
      <c r="AG2003" s="151" t="s">
        <v>2539</v>
      </c>
      <c r="AH2003" s="151"/>
      <c r="AI2003" s="142" t="s">
        <v>2532</v>
      </c>
      <c r="AJ2003" s="660" t="s">
        <v>2506</v>
      </c>
    </row>
    <row r="2004" spans="1:36" ht="67.5" customHeight="1">
      <c r="A2004" s="32">
        <v>11</v>
      </c>
      <c r="B2004" s="92">
        <v>11</v>
      </c>
      <c r="C2004" s="639">
        <v>199</v>
      </c>
      <c r="D2004" s="22" t="s">
        <v>5</v>
      </c>
      <c r="E2004" s="23" t="s">
        <v>1269</v>
      </c>
      <c r="F2004" s="24" t="s">
        <v>2496</v>
      </c>
      <c r="G2004" s="147" t="s">
        <v>141</v>
      </c>
      <c r="H2004" s="148"/>
      <c r="I2004" s="148"/>
      <c r="J2004" s="148"/>
      <c r="K2004" s="148"/>
      <c r="L2004" s="148"/>
      <c r="M2004" s="148"/>
      <c r="N2004" s="148"/>
      <c r="O2004" s="148" t="s">
        <v>2540</v>
      </c>
      <c r="P2004" s="148" t="s">
        <v>2532</v>
      </c>
      <c r="Q2004" s="148" t="s">
        <v>2541</v>
      </c>
      <c r="R2004" s="148" t="s">
        <v>1315</v>
      </c>
      <c r="S2004" s="148" t="s">
        <v>2542</v>
      </c>
      <c r="T2004" s="149" t="s">
        <v>2543</v>
      </c>
      <c r="U2004" s="148"/>
      <c r="V2004" s="148" t="s">
        <v>2544</v>
      </c>
      <c r="W2004" s="158" t="s">
        <v>2545</v>
      </c>
      <c r="X2004" s="148"/>
      <c r="Y2004" s="148"/>
      <c r="Z2004" s="148"/>
      <c r="AA2004" s="148" t="s">
        <v>38</v>
      </c>
      <c r="AB2004" s="148" t="s">
        <v>38</v>
      </c>
      <c r="AC2004" s="148" t="s">
        <v>38</v>
      </c>
      <c r="AD2004" s="146" t="s">
        <v>2538</v>
      </c>
      <c r="AE2004" s="147"/>
      <c r="AF2004" s="147" t="s">
        <v>38</v>
      </c>
      <c r="AG2004" s="151" t="s">
        <v>2546</v>
      </c>
      <c r="AH2004" s="151"/>
      <c r="AI2004" s="142" t="s">
        <v>2532</v>
      </c>
      <c r="AJ2004" s="660" t="s">
        <v>2506</v>
      </c>
    </row>
    <row r="2005" spans="1:36" ht="67.5" customHeight="1">
      <c r="A2005" s="32">
        <v>11</v>
      </c>
      <c r="B2005" s="92">
        <v>11</v>
      </c>
      <c r="C2005" s="639">
        <v>200</v>
      </c>
      <c r="D2005" s="22" t="s">
        <v>5</v>
      </c>
      <c r="E2005" s="23" t="s">
        <v>1269</v>
      </c>
      <c r="F2005" s="24" t="s">
        <v>2496</v>
      </c>
      <c r="G2005" s="147" t="s">
        <v>141</v>
      </c>
      <c r="H2005" s="148"/>
      <c r="I2005" s="148"/>
      <c r="J2005" s="148"/>
      <c r="K2005" s="148"/>
      <c r="L2005" s="148"/>
      <c r="M2005" s="148"/>
      <c r="N2005" s="148"/>
      <c r="O2005" s="148" t="s">
        <v>2547</v>
      </c>
      <c r="P2005" s="148" t="s">
        <v>2532</v>
      </c>
      <c r="Q2005" s="148" t="s">
        <v>2548</v>
      </c>
      <c r="R2005" s="148" t="s">
        <v>1315</v>
      </c>
      <c r="S2005" s="148" t="s">
        <v>2549</v>
      </c>
      <c r="T2005" s="149" t="s">
        <v>2550</v>
      </c>
      <c r="U2005" s="148"/>
      <c r="V2005" s="148" t="s">
        <v>2551</v>
      </c>
      <c r="W2005" s="158" t="s">
        <v>2552</v>
      </c>
      <c r="X2005" s="148"/>
      <c r="Y2005" s="148"/>
      <c r="Z2005" s="148"/>
      <c r="AA2005" s="148"/>
      <c r="AB2005" s="148" t="s">
        <v>38</v>
      </c>
      <c r="AC2005" s="148" t="s">
        <v>38</v>
      </c>
      <c r="AD2005" s="146" t="s">
        <v>2538</v>
      </c>
      <c r="AE2005" s="147" t="s">
        <v>38</v>
      </c>
      <c r="AF2005" s="147"/>
      <c r="AG2005" s="151" t="s">
        <v>2553</v>
      </c>
      <c r="AH2005" s="151"/>
      <c r="AI2005" s="142" t="s">
        <v>2532</v>
      </c>
      <c r="AJ2005" s="660" t="s">
        <v>2506</v>
      </c>
    </row>
    <row r="2006" spans="1:36" ht="67.5" customHeight="1">
      <c r="A2006" s="32">
        <v>11</v>
      </c>
      <c r="B2006" s="92">
        <v>11</v>
      </c>
      <c r="C2006" s="639">
        <v>201</v>
      </c>
      <c r="D2006" s="22" t="s">
        <v>5</v>
      </c>
      <c r="E2006" s="23" t="s">
        <v>1269</v>
      </c>
      <c r="F2006" s="24" t="s">
        <v>2496</v>
      </c>
      <c r="G2006" s="147" t="s">
        <v>121</v>
      </c>
      <c r="H2006" s="148" t="s">
        <v>38</v>
      </c>
      <c r="I2006" s="148"/>
      <c r="J2006" s="148"/>
      <c r="K2006" s="148"/>
      <c r="L2006" s="148"/>
      <c r="M2006" s="148"/>
      <c r="N2006" s="148"/>
      <c r="O2006" s="148" t="s">
        <v>2554</v>
      </c>
      <c r="P2006" s="148" t="s">
        <v>2532</v>
      </c>
      <c r="Q2006" s="148" t="s">
        <v>2555</v>
      </c>
      <c r="R2006" s="148" t="s">
        <v>1315</v>
      </c>
      <c r="S2006" s="148" t="s">
        <v>2549</v>
      </c>
      <c r="T2006" s="149" t="s">
        <v>2556</v>
      </c>
      <c r="U2006" s="148"/>
      <c r="V2006" s="148" t="s">
        <v>2557</v>
      </c>
      <c r="W2006" s="158" t="s">
        <v>2558</v>
      </c>
      <c r="X2006" s="148"/>
      <c r="Y2006" s="148"/>
      <c r="Z2006" s="148"/>
      <c r="AA2006" s="148"/>
      <c r="AB2006" s="148" t="s">
        <v>38</v>
      </c>
      <c r="AC2006" s="148" t="s">
        <v>38</v>
      </c>
      <c r="AD2006" s="146" t="s">
        <v>2538</v>
      </c>
      <c r="AE2006" s="147" t="s">
        <v>38</v>
      </c>
      <c r="AF2006" s="147"/>
      <c r="AG2006" s="151"/>
      <c r="AH2006" s="151"/>
      <c r="AI2006" s="142" t="s">
        <v>2532</v>
      </c>
      <c r="AJ2006" s="660" t="s">
        <v>2506</v>
      </c>
    </row>
    <row r="2007" spans="1:36" ht="67.5" customHeight="1">
      <c r="A2007" s="32">
        <v>11</v>
      </c>
      <c r="B2007" s="92">
        <v>11</v>
      </c>
      <c r="C2007" s="639">
        <v>202</v>
      </c>
      <c r="D2007" s="22" t="s">
        <v>5</v>
      </c>
      <c r="E2007" s="23" t="s">
        <v>1269</v>
      </c>
      <c r="F2007" s="24" t="s">
        <v>2496</v>
      </c>
      <c r="G2007" s="147" t="s">
        <v>1402</v>
      </c>
      <c r="H2007" s="148"/>
      <c r="I2007" s="148"/>
      <c r="J2007" s="148"/>
      <c r="K2007" s="148"/>
      <c r="L2007" s="148"/>
      <c r="M2007" s="148"/>
      <c r="N2007" s="148" t="s">
        <v>38</v>
      </c>
      <c r="O2007" s="148" t="s">
        <v>2559</v>
      </c>
      <c r="P2007" s="148" t="s">
        <v>2532</v>
      </c>
      <c r="Q2007" s="148" t="s">
        <v>2532</v>
      </c>
      <c r="R2007" s="148" t="s">
        <v>1315</v>
      </c>
      <c r="S2007" s="148" t="s">
        <v>2533</v>
      </c>
      <c r="T2007" s="149" t="s">
        <v>937</v>
      </c>
      <c r="U2007" s="148" t="s">
        <v>2560</v>
      </c>
      <c r="V2007" s="148" t="s">
        <v>2561</v>
      </c>
      <c r="W2007" s="158" t="s">
        <v>2562</v>
      </c>
      <c r="X2007" s="148"/>
      <c r="Y2007" s="148"/>
      <c r="Z2007" s="148"/>
      <c r="AA2007" s="148" t="s">
        <v>38</v>
      </c>
      <c r="AB2007" s="148" t="s">
        <v>38</v>
      </c>
      <c r="AC2007" s="148" t="s">
        <v>38</v>
      </c>
      <c r="AD2007" s="146" t="s">
        <v>2563</v>
      </c>
      <c r="AE2007" s="147" t="s">
        <v>38</v>
      </c>
      <c r="AF2007" s="147"/>
      <c r="AG2007" s="151"/>
      <c r="AH2007" s="151"/>
      <c r="AI2007" s="142" t="s">
        <v>2532</v>
      </c>
      <c r="AJ2007" s="660" t="s">
        <v>2506</v>
      </c>
    </row>
    <row r="2008" spans="1:36" ht="67.5" customHeight="1">
      <c r="A2008" s="32">
        <v>11</v>
      </c>
      <c r="B2008" s="92">
        <v>11</v>
      </c>
      <c r="C2008" s="639">
        <v>203</v>
      </c>
      <c r="D2008" s="22" t="s">
        <v>5</v>
      </c>
      <c r="E2008" s="23" t="s">
        <v>1269</v>
      </c>
      <c r="F2008" s="24" t="s">
        <v>2564</v>
      </c>
      <c r="G2008" s="147" t="s">
        <v>1402</v>
      </c>
      <c r="H2008" s="148"/>
      <c r="I2008" s="148"/>
      <c r="J2008" s="148" t="s">
        <v>38</v>
      </c>
      <c r="K2008" s="148"/>
      <c r="L2008" s="148"/>
      <c r="M2008" s="148"/>
      <c r="N2008" s="148"/>
      <c r="O2008" s="148" t="s">
        <v>2565</v>
      </c>
      <c r="P2008" s="148" t="s">
        <v>2532</v>
      </c>
      <c r="Q2008" s="148" t="s">
        <v>2532</v>
      </c>
      <c r="R2008" s="148" t="s">
        <v>1315</v>
      </c>
      <c r="S2008" s="148" t="s">
        <v>2533</v>
      </c>
      <c r="T2008" s="149" t="s">
        <v>2566</v>
      </c>
      <c r="U2008" s="148" t="s">
        <v>2567</v>
      </c>
      <c r="V2008" s="148" t="s">
        <v>2568</v>
      </c>
      <c r="W2008" s="158" t="s">
        <v>2569</v>
      </c>
      <c r="X2008" s="148" t="s">
        <v>38</v>
      </c>
      <c r="Y2008" s="148"/>
      <c r="Z2008" s="148"/>
      <c r="AA2008" s="148"/>
      <c r="AB2008" s="148"/>
      <c r="AC2008" s="148"/>
      <c r="AD2008" s="146" t="s">
        <v>2570</v>
      </c>
      <c r="AE2008" s="147" t="s">
        <v>38</v>
      </c>
      <c r="AF2008" s="147"/>
      <c r="AG2008" s="151"/>
      <c r="AH2008" s="151"/>
      <c r="AI2008" s="142" t="s">
        <v>2532</v>
      </c>
      <c r="AJ2008" s="660" t="s">
        <v>2571</v>
      </c>
    </row>
    <row r="2009" spans="1:36" ht="67.5" customHeight="1">
      <c r="A2009" s="32">
        <v>11</v>
      </c>
      <c r="B2009" s="92">
        <v>11</v>
      </c>
      <c r="C2009" s="639">
        <v>204</v>
      </c>
      <c r="D2009" s="22" t="s">
        <v>5</v>
      </c>
      <c r="E2009" s="23" t="s">
        <v>1269</v>
      </c>
      <c r="F2009" s="24" t="s">
        <v>2564</v>
      </c>
      <c r="G2009" s="147" t="s">
        <v>1402</v>
      </c>
      <c r="H2009" s="148"/>
      <c r="I2009" s="148"/>
      <c r="J2009" s="148"/>
      <c r="K2009" s="148"/>
      <c r="L2009" s="148"/>
      <c r="M2009" s="148"/>
      <c r="N2009" s="148" t="s">
        <v>38</v>
      </c>
      <c r="O2009" s="148" t="s">
        <v>2572</v>
      </c>
      <c r="P2009" s="148" t="s">
        <v>2532</v>
      </c>
      <c r="Q2009" s="148" t="s">
        <v>2532</v>
      </c>
      <c r="R2009" s="148" t="s">
        <v>1315</v>
      </c>
      <c r="S2009" s="148" t="s">
        <v>2533</v>
      </c>
      <c r="T2009" s="149" t="s">
        <v>2573</v>
      </c>
      <c r="U2009" s="148" t="s">
        <v>2574</v>
      </c>
      <c r="V2009" s="148" t="s">
        <v>2575</v>
      </c>
      <c r="W2009" s="158" t="s">
        <v>2576</v>
      </c>
      <c r="X2009" s="148" t="s">
        <v>38</v>
      </c>
      <c r="Y2009" s="148"/>
      <c r="Z2009" s="148"/>
      <c r="AA2009" s="148"/>
      <c r="AB2009" s="148"/>
      <c r="AC2009" s="148"/>
      <c r="AD2009" s="146" t="s">
        <v>2577</v>
      </c>
      <c r="AE2009" s="147" t="s">
        <v>38</v>
      </c>
      <c r="AF2009" s="147"/>
      <c r="AG2009" s="151"/>
      <c r="AH2009" s="151"/>
      <c r="AI2009" s="142" t="s">
        <v>2532</v>
      </c>
      <c r="AJ2009" s="660" t="s">
        <v>2571</v>
      </c>
    </row>
    <row r="2010" spans="1:36" ht="67.5" customHeight="1">
      <c r="A2010" s="32">
        <v>11</v>
      </c>
      <c r="B2010" s="92">
        <v>11</v>
      </c>
      <c r="C2010" s="639">
        <v>205</v>
      </c>
      <c r="D2010" s="22" t="s">
        <v>5</v>
      </c>
      <c r="E2010" s="23" t="s">
        <v>1269</v>
      </c>
      <c r="F2010" s="24" t="s">
        <v>2564</v>
      </c>
      <c r="G2010" s="147" t="s">
        <v>1402</v>
      </c>
      <c r="H2010" s="148"/>
      <c r="I2010" s="148"/>
      <c r="J2010" s="148"/>
      <c r="K2010" s="148"/>
      <c r="L2010" s="148"/>
      <c r="M2010" s="148"/>
      <c r="N2010" s="148" t="s">
        <v>38</v>
      </c>
      <c r="O2010" s="148" t="s">
        <v>2578</v>
      </c>
      <c r="P2010" s="148" t="s">
        <v>2532</v>
      </c>
      <c r="Q2010" s="148" t="s">
        <v>2532</v>
      </c>
      <c r="R2010" s="148" t="s">
        <v>1315</v>
      </c>
      <c r="S2010" s="148" t="s">
        <v>2533</v>
      </c>
      <c r="T2010" s="149" t="s">
        <v>2573</v>
      </c>
      <c r="U2010" s="148" t="s">
        <v>2579</v>
      </c>
      <c r="V2010" s="148" t="s">
        <v>2575</v>
      </c>
      <c r="W2010" s="158" t="s">
        <v>2580</v>
      </c>
      <c r="X2010" s="148" t="s">
        <v>38</v>
      </c>
      <c r="Y2010" s="148"/>
      <c r="Z2010" s="148"/>
      <c r="AA2010" s="148"/>
      <c r="AB2010" s="148"/>
      <c r="AC2010" s="148"/>
      <c r="AD2010" s="146" t="s">
        <v>2581</v>
      </c>
      <c r="AE2010" s="147" t="s">
        <v>38</v>
      </c>
      <c r="AF2010" s="147"/>
      <c r="AG2010" s="151"/>
      <c r="AH2010" s="151"/>
      <c r="AI2010" s="142" t="s">
        <v>2532</v>
      </c>
      <c r="AJ2010" s="660" t="s">
        <v>2571</v>
      </c>
    </row>
    <row r="2011" spans="1:36" ht="67.5" customHeight="1">
      <c r="A2011" s="32">
        <v>11</v>
      </c>
      <c r="B2011" s="92">
        <v>11</v>
      </c>
      <c r="C2011" s="639">
        <v>206</v>
      </c>
      <c r="D2011" s="22" t="s">
        <v>5</v>
      </c>
      <c r="E2011" s="23" t="s">
        <v>1269</v>
      </c>
      <c r="F2011" s="24" t="s">
        <v>2564</v>
      </c>
      <c r="G2011" s="147" t="s">
        <v>1402</v>
      </c>
      <c r="H2011" s="148"/>
      <c r="I2011" s="148"/>
      <c r="J2011" s="148"/>
      <c r="K2011" s="148"/>
      <c r="L2011" s="148"/>
      <c r="M2011" s="148"/>
      <c r="N2011" s="148" t="s">
        <v>38</v>
      </c>
      <c r="O2011" s="148" t="s">
        <v>2582</v>
      </c>
      <c r="P2011" s="148" t="s">
        <v>2532</v>
      </c>
      <c r="Q2011" s="148" t="s">
        <v>2532</v>
      </c>
      <c r="R2011" s="148" t="s">
        <v>1315</v>
      </c>
      <c r="S2011" s="148" t="s">
        <v>2533</v>
      </c>
      <c r="T2011" s="149" t="s">
        <v>534</v>
      </c>
      <c r="U2011" s="148" t="s">
        <v>2583</v>
      </c>
      <c r="V2011" s="148" t="s">
        <v>2584</v>
      </c>
      <c r="W2011" s="158" t="s">
        <v>2585</v>
      </c>
      <c r="X2011" s="148" t="s">
        <v>38</v>
      </c>
      <c r="Y2011" s="148"/>
      <c r="Z2011" s="148"/>
      <c r="AA2011" s="148"/>
      <c r="AB2011" s="148"/>
      <c r="AC2011" s="148"/>
      <c r="AD2011" s="146" t="s">
        <v>2586</v>
      </c>
      <c r="AE2011" s="147" t="s">
        <v>38</v>
      </c>
      <c r="AF2011" s="147"/>
      <c r="AG2011" s="151"/>
      <c r="AH2011" s="151"/>
      <c r="AI2011" s="142" t="s">
        <v>2532</v>
      </c>
      <c r="AJ2011" s="660" t="s">
        <v>2571</v>
      </c>
    </row>
    <row r="2012" spans="1:36" ht="67.5" customHeight="1">
      <c r="A2012" s="32">
        <v>11</v>
      </c>
      <c r="B2012" s="92">
        <v>11</v>
      </c>
      <c r="C2012" s="639">
        <v>207</v>
      </c>
      <c r="D2012" s="22" t="s">
        <v>5</v>
      </c>
      <c r="E2012" s="23" t="s">
        <v>1269</v>
      </c>
      <c r="F2012" s="24" t="s">
        <v>2564</v>
      </c>
      <c r="G2012" s="147" t="s">
        <v>1402</v>
      </c>
      <c r="H2012" s="148"/>
      <c r="I2012" s="148"/>
      <c r="J2012" s="148"/>
      <c r="K2012" s="148"/>
      <c r="L2012" s="148"/>
      <c r="M2012" s="148"/>
      <c r="N2012" s="148" t="s">
        <v>38</v>
      </c>
      <c r="O2012" s="148" t="s">
        <v>2587</v>
      </c>
      <c r="P2012" s="148" t="s">
        <v>2532</v>
      </c>
      <c r="Q2012" s="148" t="s">
        <v>2532</v>
      </c>
      <c r="R2012" s="148" t="s">
        <v>1315</v>
      </c>
      <c r="S2012" s="148" t="s">
        <v>2533</v>
      </c>
      <c r="T2012" s="149" t="s">
        <v>2588</v>
      </c>
      <c r="U2012" s="148" t="s">
        <v>2589</v>
      </c>
      <c r="V2012" s="148" t="s">
        <v>2590</v>
      </c>
      <c r="W2012" s="158" t="s">
        <v>2591</v>
      </c>
      <c r="X2012" s="148"/>
      <c r="Y2012" s="148"/>
      <c r="Z2012" s="148"/>
      <c r="AA2012" s="148" t="s">
        <v>38</v>
      </c>
      <c r="AB2012" s="148"/>
      <c r="AC2012" s="148"/>
      <c r="AD2012" s="146" t="s">
        <v>2592</v>
      </c>
      <c r="AE2012" s="147" t="s">
        <v>38</v>
      </c>
      <c r="AF2012" s="147"/>
      <c r="AG2012" s="151"/>
      <c r="AH2012" s="151"/>
      <c r="AI2012" s="142" t="s">
        <v>2532</v>
      </c>
      <c r="AJ2012" s="660" t="s">
        <v>2571</v>
      </c>
    </row>
    <row r="2013" spans="1:36" ht="67.5" customHeight="1">
      <c r="A2013" s="32">
        <v>11</v>
      </c>
      <c r="B2013" s="92">
        <v>11</v>
      </c>
      <c r="C2013" s="639">
        <v>208</v>
      </c>
      <c r="D2013" s="22" t="s">
        <v>5</v>
      </c>
      <c r="E2013" s="23" t="s">
        <v>1269</v>
      </c>
      <c r="F2013" s="24" t="s">
        <v>2593</v>
      </c>
      <c r="G2013" s="147" t="s">
        <v>121</v>
      </c>
      <c r="H2013" s="148"/>
      <c r="I2013" s="148" t="s">
        <v>38</v>
      </c>
      <c r="J2013" s="148"/>
      <c r="K2013" s="148"/>
      <c r="L2013" s="148"/>
      <c r="M2013" s="148"/>
      <c r="N2013" s="148" t="s">
        <v>38</v>
      </c>
      <c r="O2013" s="148" t="s">
        <v>2594</v>
      </c>
      <c r="P2013" s="148" t="s">
        <v>2595</v>
      </c>
      <c r="Q2013" s="148" t="s">
        <v>2596</v>
      </c>
      <c r="R2013" s="148" t="s">
        <v>2597</v>
      </c>
      <c r="S2013" s="148" t="s">
        <v>2598</v>
      </c>
      <c r="T2013" s="149" t="s">
        <v>2599</v>
      </c>
      <c r="U2013" s="148" t="s">
        <v>2600</v>
      </c>
      <c r="V2013" s="148" t="s">
        <v>2601</v>
      </c>
      <c r="W2013" s="158" t="s">
        <v>2602</v>
      </c>
      <c r="X2013" s="148"/>
      <c r="Y2013" s="148" t="s">
        <v>38</v>
      </c>
      <c r="Z2013" s="148" t="s">
        <v>38</v>
      </c>
      <c r="AA2013" s="148" t="s">
        <v>38</v>
      </c>
      <c r="AB2013" s="148" t="s">
        <v>38</v>
      </c>
      <c r="AC2013" s="148" t="s">
        <v>38</v>
      </c>
      <c r="AD2013" s="146" t="s">
        <v>2603</v>
      </c>
      <c r="AE2013" s="147" t="s">
        <v>38</v>
      </c>
      <c r="AF2013" s="147"/>
      <c r="AG2013" s="151"/>
      <c r="AH2013" s="151" t="s">
        <v>87</v>
      </c>
      <c r="AI2013" s="142" t="s">
        <v>2604</v>
      </c>
      <c r="AJ2013" s="660" t="s">
        <v>2605</v>
      </c>
    </row>
    <row r="2014" spans="1:36" ht="67.5" customHeight="1">
      <c r="A2014" s="32">
        <v>11</v>
      </c>
      <c r="B2014" s="92">
        <v>11</v>
      </c>
      <c r="C2014" s="639">
        <v>209</v>
      </c>
      <c r="D2014" s="22" t="s">
        <v>5</v>
      </c>
      <c r="E2014" s="23" t="s">
        <v>1269</v>
      </c>
      <c r="F2014" s="24" t="s">
        <v>2593</v>
      </c>
      <c r="G2014" s="147" t="s">
        <v>141</v>
      </c>
      <c r="H2014" s="148"/>
      <c r="I2014" s="148"/>
      <c r="J2014" s="148" t="s">
        <v>38</v>
      </c>
      <c r="K2014" s="148"/>
      <c r="L2014" s="148" t="s">
        <v>38</v>
      </c>
      <c r="M2014" s="148"/>
      <c r="N2014" s="148"/>
      <c r="O2014" s="148" t="s">
        <v>2606</v>
      </c>
      <c r="P2014" s="148" t="s">
        <v>2595</v>
      </c>
      <c r="Q2014" s="148" t="s">
        <v>2596</v>
      </c>
      <c r="R2014" s="148" t="s">
        <v>2607</v>
      </c>
      <c r="S2014" s="148" t="s">
        <v>2598</v>
      </c>
      <c r="T2014" s="149" t="s">
        <v>2608</v>
      </c>
      <c r="U2014" s="148" t="s">
        <v>2609</v>
      </c>
      <c r="V2014" s="148" t="s">
        <v>2610</v>
      </c>
      <c r="W2014" s="158" t="s">
        <v>2602</v>
      </c>
      <c r="X2014" s="148"/>
      <c r="Y2014" s="148"/>
      <c r="Z2014" s="148"/>
      <c r="AA2014" s="148" t="s">
        <v>38</v>
      </c>
      <c r="AB2014" s="148" t="s">
        <v>38</v>
      </c>
      <c r="AC2014" s="148" t="s">
        <v>38</v>
      </c>
      <c r="AD2014" s="146" t="s">
        <v>2611</v>
      </c>
      <c r="AE2014" s="147"/>
      <c r="AF2014" s="147" t="s">
        <v>38</v>
      </c>
      <c r="AG2014" s="151" t="s">
        <v>2612</v>
      </c>
      <c r="AH2014" s="151" t="s">
        <v>87</v>
      </c>
      <c r="AI2014" s="142" t="s">
        <v>2604</v>
      </c>
      <c r="AJ2014" s="660" t="s">
        <v>2605</v>
      </c>
    </row>
    <row r="2015" spans="1:36" ht="67.5" customHeight="1">
      <c r="A2015" s="32">
        <v>11</v>
      </c>
      <c r="B2015" s="92">
        <v>11</v>
      </c>
      <c r="C2015" s="639">
        <v>210</v>
      </c>
      <c r="D2015" s="22" t="s">
        <v>5</v>
      </c>
      <c r="E2015" s="23" t="s">
        <v>1269</v>
      </c>
      <c r="F2015" s="24" t="s">
        <v>2593</v>
      </c>
      <c r="G2015" s="147" t="s">
        <v>141</v>
      </c>
      <c r="H2015" s="148"/>
      <c r="I2015" s="148"/>
      <c r="J2015" s="148" t="s">
        <v>38</v>
      </c>
      <c r="K2015" s="148"/>
      <c r="L2015" s="148"/>
      <c r="M2015" s="148"/>
      <c r="N2015" s="148" t="s">
        <v>38</v>
      </c>
      <c r="O2015" s="148" t="s">
        <v>2613</v>
      </c>
      <c r="P2015" s="148" t="s">
        <v>2595</v>
      </c>
      <c r="Q2015" s="148" t="s">
        <v>2596</v>
      </c>
      <c r="R2015" s="148" t="s">
        <v>2607</v>
      </c>
      <c r="S2015" s="148" t="s">
        <v>2598</v>
      </c>
      <c r="T2015" s="149" t="s">
        <v>2614</v>
      </c>
      <c r="U2015" s="148" t="s">
        <v>2615</v>
      </c>
      <c r="V2015" s="148" t="s">
        <v>2616</v>
      </c>
      <c r="W2015" s="158" t="s">
        <v>2602</v>
      </c>
      <c r="X2015" s="148"/>
      <c r="Y2015" s="148"/>
      <c r="Z2015" s="148"/>
      <c r="AA2015" s="148" t="s">
        <v>38</v>
      </c>
      <c r="AB2015" s="148" t="s">
        <v>38</v>
      </c>
      <c r="AC2015" s="148" t="s">
        <v>38</v>
      </c>
      <c r="AD2015" s="146" t="s">
        <v>2611</v>
      </c>
      <c r="AE2015" s="147"/>
      <c r="AF2015" s="147" t="s">
        <v>38</v>
      </c>
      <c r="AG2015" s="151" t="s">
        <v>2617</v>
      </c>
      <c r="AH2015" s="151" t="s">
        <v>87</v>
      </c>
      <c r="AI2015" s="142" t="s">
        <v>2604</v>
      </c>
      <c r="AJ2015" s="660" t="s">
        <v>2605</v>
      </c>
    </row>
    <row r="2016" spans="1:36" ht="67.5" customHeight="1">
      <c r="A2016" s="32">
        <v>11</v>
      </c>
      <c r="B2016" s="92">
        <v>11</v>
      </c>
      <c r="C2016" s="639">
        <v>211</v>
      </c>
      <c r="D2016" s="22" t="s">
        <v>5</v>
      </c>
      <c r="E2016" s="23" t="s">
        <v>1269</v>
      </c>
      <c r="F2016" s="24" t="s">
        <v>2593</v>
      </c>
      <c r="G2016" s="147" t="s">
        <v>141</v>
      </c>
      <c r="H2016" s="148"/>
      <c r="I2016" s="148"/>
      <c r="J2016" s="148" t="s">
        <v>38</v>
      </c>
      <c r="K2016" s="148"/>
      <c r="L2016" s="148"/>
      <c r="M2016" s="148"/>
      <c r="N2016" s="148"/>
      <c r="O2016" s="148" t="s">
        <v>2618</v>
      </c>
      <c r="P2016" s="148" t="s">
        <v>2595</v>
      </c>
      <c r="Q2016" s="148" t="s">
        <v>2596</v>
      </c>
      <c r="R2016" s="148" t="s">
        <v>2607</v>
      </c>
      <c r="S2016" s="148" t="s">
        <v>2598</v>
      </c>
      <c r="T2016" s="149" t="s">
        <v>1475</v>
      </c>
      <c r="U2016" s="148" t="s">
        <v>2615</v>
      </c>
      <c r="V2016" s="148" t="s">
        <v>2619</v>
      </c>
      <c r="W2016" s="158" t="s">
        <v>2602</v>
      </c>
      <c r="X2016" s="148"/>
      <c r="Y2016" s="148"/>
      <c r="Z2016" s="148"/>
      <c r="AA2016" s="148"/>
      <c r="AB2016" s="148" t="s">
        <v>38</v>
      </c>
      <c r="AC2016" s="148" t="s">
        <v>38</v>
      </c>
      <c r="AD2016" s="146" t="s">
        <v>2611</v>
      </c>
      <c r="AE2016" s="147"/>
      <c r="AF2016" s="147" t="s">
        <v>38</v>
      </c>
      <c r="AG2016" s="151" t="s">
        <v>2620</v>
      </c>
      <c r="AH2016" s="151" t="s">
        <v>87</v>
      </c>
      <c r="AI2016" s="142" t="s">
        <v>2604</v>
      </c>
      <c r="AJ2016" s="660" t="s">
        <v>2605</v>
      </c>
    </row>
    <row r="2017" spans="1:36" ht="67.5" customHeight="1">
      <c r="A2017" s="32">
        <v>11</v>
      </c>
      <c r="B2017" s="92">
        <v>11</v>
      </c>
      <c r="C2017" s="639">
        <v>212</v>
      </c>
      <c r="D2017" s="22" t="s">
        <v>5</v>
      </c>
      <c r="E2017" s="23" t="s">
        <v>1269</v>
      </c>
      <c r="F2017" s="24" t="s">
        <v>2621</v>
      </c>
      <c r="G2017" s="147" t="s">
        <v>91</v>
      </c>
      <c r="H2017" s="148"/>
      <c r="I2017" s="148"/>
      <c r="J2017" s="148"/>
      <c r="K2017" s="148"/>
      <c r="L2017" s="148"/>
      <c r="M2017" s="148"/>
      <c r="N2017" s="148"/>
      <c r="O2017" s="148" t="s">
        <v>2622</v>
      </c>
      <c r="P2017" s="148" t="s">
        <v>2623</v>
      </c>
      <c r="Q2017" s="148" t="s">
        <v>2624</v>
      </c>
      <c r="R2017" s="148" t="s">
        <v>2625</v>
      </c>
      <c r="S2017" s="148" t="s">
        <v>2626</v>
      </c>
      <c r="T2017" s="149" t="s">
        <v>2627</v>
      </c>
      <c r="U2017" s="148" t="s">
        <v>2150</v>
      </c>
      <c r="V2017" s="148" t="s">
        <v>2628</v>
      </c>
      <c r="W2017" s="158" t="s">
        <v>1810</v>
      </c>
      <c r="X2017" s="148"/>
      <c r="Y2017" s="148"/>
      <c r="Z2017" s="148"/>
      <c r="AA2017" s="148" t="s">
        <v>38</v>
      </c>
      <c r="AB2017" s="148" t="s">
        <v>38</v>
      </c>
      <c r="AC2017" s="148" t="s">
        <v>38</v>
      </c>
      <c r="AD2017" s="146" t="s">
        <v>2629</v>
      </c>
      <c r="AE2017" s="147" t="s">
        <v>38</v>
      </c>
      <c r="AF2017" s="147"/>
      <c r="AG2017" s="151"/>
      <c r="AH2017" s="151" t="s">
        <v>87</v>
      </c>
      <c r="AI2017" s="142" t="s">
        <v>2630</v>
      </c>
      <c r="AJ2017" s="660" t="s">
        <v>2631</v>
      </c>
    </row>
    <row r="2018" spans="1:36" ht="67.5" customHeight="1">
      <c r="A2018" s="32">
        <v>11</v>
      </c>
      <c r="B2018" s="92">
        <v>11</v>
      </c>
      <c r="C2018" s="639">
        <v>213</v>
      </c>
      <c r="D2018" s="22" t="s">
        <v>5</v>
      </c>
      <c r="E2018" s="23" t="s">
        <v>1269</v>
      </c>
      <c r="F2018" s="24" t="s">
        <v>2621</v>
      </c>
      <c r="G2018" s="147" t="s">
        <v>121</v>
      </c>
      <c r="H2018" s="148"/>
      <c r="I2018" s="148"/>
      <c r="J2018" s="148"/>
      <c r="K2018" s="148"/>
      <c r="L2018" s="148"/>
      <c r="M2018" s="148"/>
      <c r="N2018" s="148"/>
      <c r="O2018" s="148" t="s">
        <v>2633</v>
      </c>
      <c r="P2018" s="148" t="s">
        <v>2623</v>
      </c>
      <c r="Q2018" s="148" t="s">
        <v>2634</v>
      </c>
      <c r="R2018" s="148" t="s">
        <v>2635</v>
      </c>
      <c r="S2018" s="148" t="s">
        <v>2636</v>
      </c>
      <c r="T2018" s="149" t="s">
        <v>2637</v>
      </c>
      <c r="U2018" s="148" t="s">
        <v>2638</v>
      </c>
      <c r="V2018" s="148" t="s">
        <v>2639</v>
      </c>
      <c r="W2018" s="158"/>
      <c r="X2018" s="148" t="s">
        <v>38</v>
      </c>
      <c r="Y2018" s="148" t="s">
        <v>38</v>
      </c>
      <c r="Z2018" s="148" t="s">
        <v>38</v>
      </c>
      <c r="AA2018" s="148" t="s">
        <v>38</v>
      </c>
      <c r="AB2018" s="148" t="s">
        <v>38</v>
      </c>
      <c r="AC2018" s="148" t="s">
        <v>38</v>
      </c>
      <c r="AD2018" s="146"/>
      <c r="AE2018" s="147" t="s">
        <v>38</v>
      </c>
      <c r="AF2018" s="147"/>
      <c r="AG2018" s="151"/>
      <c r="AH2018" s="151" t="s">
        <v>87</v>
      </c>
      <c r="AI2018" s="142" t="s">
        <v>2630</v>
      </c>
      <c r="AJ2018" s="660" t="s">
        <v>2631</v>
      </c>
    </row>
    <row r="2019" spans="1:36" ht="67.5" customHeight="1">
      <c r="A2019" s="32">
        <v>11</v>
      </c>
      <c r="B2019" s="92">
        <v>11</v>
      </c>
      <c r="C2019" s="639">
        <v>214</v>
      </c>
      <c r="D2019" s="22" t="s">
        <v>5</v>
      </c>
      <c r="E2019" s="23" t="s">
        <v>1269</v>
      </c>
      <c r="F2019" s="24" t="s">
        <v>2621</v>
      </c>
      <c r="G2019" s="147" t="s">
        <v>141</v>
      </c>
      <c r="H2019" s="148"/>
      <c r="I2019" s="148"/>
      <c r="J2019" s="148"/>
      <c r="K2019" s="148"/>
      <c r="L2019" s="148" t="s">
        <v>38</v>
      </c>
      <c r="M2019" s="148"/>
      <c r="N2019" s="148"/>
      <c r="O2019" s="148" t="s">
        <v>2640</v>
      </c>
      <c r="P2019" s="148" t="s">
        <v>408</v>
      </c>
      <c r="Q2019" s="148" t="s">
        <v>201</v>
      </c>
      <c r="R2019" s="148" t="s">
        <v>2641</v>
      </c>
      <c r="S2019" s="148" t="s">
        <v>2642</v>
      </c>
      <c r="T2019" s="149" t="s">
        <v>2643</v>
      </c>
      <c r="U2019" s="148" t="s">
        <v>2644</v>
      </c>
      <c r="V2019" s="148" t="s">
        <v>2640</v>
      </c>
      <c r="W2019" s="158" t="s">
        <v>2645</v>
      </c>
      <c r="X2019" s="148"/>
      <c r="Y2019" s="148"/>
      <c r="Z2019" s="148"/>
      <c r="AA2019" s="148"/>
      <c r="AB2019" s="148" t="s">
        <v>38</v>
      </c>
      <c r="AC2019" s="148" t="s">
        <v>38</v>
      </c>
      <c r="AD2019" s="146" t="s">
        <v>2646</v>
      </c>
      <c r="AE2019" s="147"/>
      <c r="AF2019" s="147" t="s">
        <v>38</v>
      </c>
      <c r="AG2019" s="151" t="s">
        <v>2647</v>
      </c>
      <c r="AH2019" s="151" t="s">
        <v>87</v>
      </c>
      <c r="AI2019" s="142" t="s">
        <v>2648</v>
      </c>
      <c r="AJ2019" s="660" t="s">
        <v>2649</v>
      </c>
    </row>
    <row r="2020" spans="1:36" ht="67.5" customHeight="1">
      <c r="A2020" s="32">
        <v>11</v>
      </c>
      <c r="B2020" s="92">
        <v>11</v>
      </c>
      <c r="C2020" s="639">
        <v>215</v>
      </c>
      <c r="D2020" s="22" t="s">
        <v>5</v>
      </c>
      <c r="E2020" s="23" t="s">
        <v>1269</v>
      </c>
      <c r="F2020" s="24" t="s">
        <v>2621</v>
      </c>
      <c r="G2020" s="147" t="s">
        <v>141</v>
      </c>
      <c r="H2020" s="148"/>
      <c r="I2020" s="148"/>
      <c r="J2020" s="148"/>
      <c r="K2020" s="148"/>
      <c r="L2020" s="148" t="s">
        <v>38</v>
      </c>
      <c r="M2020" s="148"/>
      <c r="N2020" s="148"/>
      <c r="O2020" s="148" t="s">
        <v>2651</v>
      </c>
      <c r="P2020" s="148" t="s">
        <v>201</v>
      </c>
      <c r="Q2020" s="148" t="s">
        <v>201</v>
      </c>
      <c r="R2020" s="148" t="s">
        <v>2641</v>
      </c>
      <c r="S2020" s="148" t="s">
        <v>2650</v>
      </c>
      <c r="T2020" s="149" t="s">
        <v>2652</v>
      </c>
      <c r="U2020" s="148" t="s">
        <v>2653</v>
      </c>
      <c r="V2020" s="148" t="s">
        <v>2654</v>
      </c>
      <c r="W2020" s="158" t="s">
        <v>2655</v>
      </c>
      <c r="X2020" s="148"/>
      <c r="Y2020" s="148"/>
      <c r="Z2020" s="148"/>
      <c r="AA2020" s="148"/>
      <c r="AB2020" s="148" t="s">
        <v>38</v>
      </c>
      <c r="AC2020" s="148" t="s">
        <v>38</v>
      </c>
      <c r="AD2020" s="146" t="s">
        <v>2656</v>
      </c>
      <c r="AE2020" s="147"/>
      <c r="AF2020" s="147" t="s">
        <v>38</v>
      </c>
      <c r="AG2020" s="151" t="s">
        <v>2657</v>
      </c>
      <c r="AH2020" s="151" t="s">
        <v>87</v>
      </c>
      <c r="AI2020" s="142" t="s">
        <v>2658</v>
      </c>
      <c r="AJ2020" s="660" t="s">
        <v>2649</v>
      </c>
    </row>
    <row r="2021" spans="1:36" ht="67.5" customHeight="1">
      <c r="A2021" s="32">
        <v>11</v>
      </c>
      <c r="B2021" s="92">
        <v>11</v>
      </c>
      <c r="C2021" s="639">
        <v>216</v>
      </c>
      <c r="D2021" s="22" t="s">
        <v>5</v>
      </c>
      <c r="E2021" s="23" t="s">
        <v>1269</v>
      </c>
      <c r="F2021" s="24" t="s">
        <v>2632</v>
      </c>
      <c r="G2021" s="147" t="s">
        <v>141</v>
      </c>
      <c r="H2021" s="148"/>
      <c r="I2021" s="148"/>
      <c r="J2021" s="148"/>
      <c r="K2021" s="148"/>
      <c r="L2021" s="148"/>
      <c r="M2021" s="148"/>
      <c r="N2021" s="148" t="s">
        <v>38</v>
      </c>
      <c r="O2021" s="148" t="s">
        <v>2659</v>
      </c>
      <c r="P2021" s="148" t="s">
        <v>2660</v>
      </c>
      <c r="Q2021" s="148" t="s">
        <v>2661</v>
      </c>
      <c r="R2021" s="148"/>
      <c r="S2021" s="148"/>
      <c r="T2021" s="149" t="s">
        <v>2662</v>
      </c>
      <c r="U2021" s="148" t="s">
        <v>2663</v>
      </c>
      <c r="V2021" s="148" t="s">
        <v>2664</v>
      </c>
      <c r="W2021" s="158" t="s">
        <v>2665</v>
      </c>
      <c r="X2021" s="148"/>
      <c r="Y2021" s="148"/>
      <c r="Z2021" s="148"/>
      <c r="AA2021" s="148"/>
      <c r="AB2021" s="148" t="s">
        <v>38</v>
      </c>
      <c r="AC2021" s="148" t="s">
        <v>38</v>
      </c>
      <c r="AD2021" s="146" t="s">
        <v>2666</v>
      </c>
      <c r="AE2021" s="147" t="s">
        <v>38</v>
      </c>
      <c r="AF2021" s="147"/>
      <c r="AG2021" s="151"/>
      <c r="AH2021" s="151" t="s">
        <v>125</v>
      </c>
      <c r="AI2021" s="142" t="s">
        <v>2667</v>
      </c>
      <c r="AJ2021" s="660" t="s">
        <v>2668</v>
      </c>
    </row>
    <row r="2022" spans="1:36" ht="67.5" customHeight="1">
      <c r="A2022" s="32">
        <v>11</v>
      </c>
      <c r="B2022" s="92">
        <v>11</v>
      </c>
      <c r="C2022" s="639">
        <v>217</v>
      </c>
      <c r="D2022" s="22" t="s">
        <v>5</v>
      </c>
      <c r="E2022" s="23" t="s">
        <v>1269</v>
      </c>
      <c r="F2022" s="24" t="s">
        <v>2632</v>
      </c>
      <c r="G2022" s="147" t="s">
        <v>121</v>
      </c>
      <c r="H2022" s="148"/>
      <c r="I2022" s="148"/>
      <c r="J2022" s="148"/>
      <c r="K2022" s="148"/>
      <c r="L2022" s="148"/>
      <c r="M2022" s="148"/>
      <c r="N2022" s="148"/>
      <c r="O2022" s="148" t="s">
        <v>2669</v>
      </c>
      <c r="P2022" s="148" t="s">
        <v>201</v>
      </c>
      <c r="Q2022" s="148" t="s">
        <v>201</v>
      </c>
      <c r="R2022" s="148" t="s">
        <v>2641</v>
      </c>
      <c r="S2022" s="148" t="s">
        <v>2670</v>
      </c>
      <c r="T2022" s="149" t="s">
        <v>2671</v>
      </c>
      <c r="U2022" s="148" t="s">
        <v>2672</v>
      </c>
      <c r="V2022" s="148" t="s">
        <v>2673</v>
      </c>
      <c r="W2022" s="158" t="s">
        <v>1974</v>
      </c>
      <c r="X2022" s="148"/>
      <c r="Y2022" s="148"/>
      <c r="Z2022" s="148"/>
      <c r="AA2022" s="148"/>
      <c r="AB2022" s="148" t="s">
        <v>38</v>
      </c>
      <c r="AC2022" s="148" t="s">
        <v>38</v>
      </c>
      <c r="AD2022" s="146" t="s">
        <v>2674</v>
      </c>
      <c r="AE2022" s="147" t="s">
        <v>38</v>
      </c>
      <c r="AF2022" s="147"/>
      <c r="AG2022" s="151"/>
      <c r="AH2022" s="151" t="s">
        <v>87</v>
      </c>
      <c r="AI2022" s="142" t="s">
        <v>2658</v>
      </c>
      <c r="AJ2022" s="660" t="s">
        <v>2649</v>
      </c>
    </row>
    <row r="2023" spans="1:36" ht="67.5" customHeight="1">
      <c r="A2023" s="32">
        <v>11</v>
      </c>
      <c r="B2023" s="92">
        <v>11</v>
      </c>
      <c r="C2023" s="639">
        <v>218</v>
      </c>
      <c r="D2023" s="22" t="s">
        <v>5</v>
      </c>
      <c r="E2023" s="23" t="s">
        <v>1269</v>
      </c>
      <c r="F2023" s="24" t="s">
        <v>2675</v>
      </c>
      <c r="G2023" s="147" t="s">
        <v>91</v>
      </c>
      <c r="H2023" s="148"/>
      <c r="I2023" s="148" t="s">
        <v>38</v>
      </c>
      <c r="J2023" s="148" t="s">
        <v>38</v>
      </c>
      <c r="K2023" s="148" t="s">
        <v>38</v>
      </c>
      <c r="L2023" s="148"/>
      <c r="M2023" s="148"/>
      <c r="N2023" s="148" t="s">
        <v>38</v>
      </c>
      <c r="O2023" s="148" t="s">
        <v>2676</v>
      </c>
      <c r="P2023" s="148" t="s">
        <v>2677</v>
      </c>
      <c r="Q2023" s="148" t="s">
        <v>2678</v>
      </c>
      <c r="R2023" s="148" t="s">
        <v>2679</v>
      </c>
      <c r="S2023" s="148" t="s">
        <v>2680</v>
      </c>
      <c r="T2023" s="149" t="s">
        <v>2681</v>
      </c>
      <c r="U2023" s="148"/>
      <c r="V2023" s="148" t="s">
        <v>2682</v>
      </c>
      <c r="W2023" s="158" t="s">
        <v>2683</v>
      </c>
      <c r="X2023" s="148"/>
      <c r="Y2023" s="148"/>
      <c r="Z2023" s="148"/>
      <c r="AA2023" s="148" t="s">
        <v>38</v>
      </c>
      <c r="AB2023" s="148" t="s">
        <v>38</v>
      </c>
      <c r="AC2023" s="148" t="s">
        <v>38</v>
      </c>
      <c r="AD2023" s="146" t="s">
        <v>2684</v>
      </c>
      <c r="AE2023" s="147" t="s">
        <v>38</v>
      </c>
      <c r="AF2023" s="147"/>
      <c r="AG2023" s="151"/>
      <c r="AH2023" s="151" t="s">
        <v>87</v>
      </c>
      <c r="AI2023" s="142" t="s">
        <v>2685</v>
      </c>
      <c r="AJ2023" s="660" t="s">
        <v>2686</v>
      </c>
    </row>
    <row r="2024" spans="1:36" ht="67.5" customHeight="1">
      <c r="A2024" s="32">
        <v>11</v>
      </c>
      <c r="B2024" s="92">
        <v>11</v>
      </c>
      <c r="C2024" s="639">
        <v>219</v>
      </c>
      <c r="D2024" s="22" t="s">
        <v>5</v>
      </c>
      <c r="E2024" s="23" t="s">
        <v>1269</v>
      </c>
      <c r="F2024" s="24" t="s">
        <v>2675</v>
      </c>
      <c r="G2024" s="147" t="s">
        <v>121</v>
      </c>
      <c r="H2024" s="148" t="s">
        <v>38</v>
      </c>
      <c r="I2024" s="148"/>
      <c r="J2024" s="148"/>
      <c r="K2024" s="148"/>
      <c r="L2024" s="148"/>
      <c r="M2024" s="148"/>
      <c r="N2024" s="148" t="s">
        <v>38</v>
      </c>
      <c r="O2024" s="148" t="s">
        <v>2687</v>
      </c>
      <c r="P2024" s="148" t="s">
        <v>2677</v>
      </c>
      <c r="Q2024" s="148" t="s">
        <v>2688</v>
      </c>
      <c r="R2024" s="148" t="s">
        <v>2679</v>
      </c>
      <c r="S2024" s="148" t="s">
        <v>2680</v>
      </c>
      <c r="T2024" s="149" t="s">
        <v>2689</v>
      </c>
      <c r="U2024" s="148" t="s">
        <v>2690</v>
      </c>
      <c r="V2024" s="148" t="s">
        <v>2691</v>
      </c>
      <c r="W2024" s="158" t="s">
        <v>189</v>
      </c>
      <c r="X2024" s="148" t="s">
        <v>38</v>
      </c>
      <c r="Y2024" s="148"/>
      <c r="Z2024" s="148"/>
      <c r="AA2024" s="148" t="s">
        <v>38</v>
      </c>
      <c r="AB2024" s="148" t="s">
        <v>38</v>
      </c>
      <c r="AC2024" s="148" t="s">
        <v>38</v>
      </c>
      <c r="AD2024" s="146" t="s">
        <v>2692</v>
      </c>
      <c r="AE2024" s="147" t="s">
        <v>38</v>
      </c>
      <c r="AF2024" s="147"/>
      <c r="AG2024" s="151"/>
      <c r="AH2024" s="151" t="s">
        <v>87</v>
      </c>
      <c r="AI2024" s="142" t="s">
        <v>2685</v>
      </c>
      <c r="AJ2024" s="660" t="s">
        <v>2686</v>
      </c>
    </row>
    <row r="2025" spans="1:36" ht="67.5" customHeight="1">
      <c r="A2025" s="32">
        <v>11</v>
      </c>
      <c r="B2025" s="92">
        <v>11</v>
      </c>
      <c r="C2025" s="639">
        <v>220</v>
      </c>
      <c r="D2025" s="22" t="s">
        <v>5</v>
      </c>
      <c r="E2025" s="23" t="s">
        <v>1269</v>
      </c>
      <c r="F2025" s="24" t="s">
        <v>2675</v>
      </c>
      <c r="G2025" s="147" t="s">
        <v>121</v>
      </c>
      <c r="H2025" s="148" t="s">
        <v>38</v>
      </c>
      <c r="I2025" s="148"/>
      <c r="J2025" s="148"/>
      <c r="K2025" s="148"/>
      <c r="L2025" s="148"/>
      <c r="M2025" s="148"/>
      <c r="N2025" s="148"/>
      <c r="O2025" s="148" t="s">
        <v>2693</v>
      </c>
      <c r="P2025" s="148" t="s">
        <v>2677</v>
      </c>
      <c r="Q2025" s="148" t="s">
        <v>2688</v>
      </c>
      <c r="R2025" s="148" t="s">
        <v>2679</v>
      </c>
      <c r="S2025" s="148" t="s">
        <v>2680</v>
      </c>
      <c r="T2025" s="149" t="s">
        <v>2694</v>
      </c>
      <c r="U2025" s="148" t="s">
        <v>2695</v>
      </c>
      <c r="V2025" s="148" t="s">
        <v>2696</v>
      </c>
      <c r="W2025" s="158" t="s">
        <v>189</v>
      </c>
      <c r="X2025" s="148"/>
      <c r="Y2025" s="148"/>
      <c r="Z2025" s="148"/>
      <c r="AA2025" s="148" t="s">
        <v>38</v>
      </c>
      <c r="AB2025" s="148" t="s">
        <v>38</v>
      </c>
      <c r="AC2025" s="148" t="s">
        <v>38</v>
      </c>
      <c r="AD2025" s="146" t="s">
        <v>2692</v>
      </c>
      <c r="AE2025" s="147" t="s">
        <v>38</v>
      </c>
      <c r="AF2025" s="147"/>
      <c r="AG2025" s="151"/>
      <c r="AH2025" s="151" t="s">
        <v>87</v>
      </c>
      <c r="AI2025" s="142" t="s">
        <v>2685</v>
      </c>
      <c r="AJ2025" s="660" t="s">
        <v>2686</v>
      </c>
    </row>
    <row r="2026" spans="1:36" ht="67.5" customHeight="1">
      <c r="A2026" s="32">
        <v>11</v>
      </c>
      <c r="B2026" s="92">
        <v>11</v>
      </c>
      <c r="C2026" s="639">
        <v>221</v>
      </c>
      <c r="D2026" s="22" t="s">
        <v>5</v>
      </c>
      <c r="E2026" s="23" t="s">
        <v>1269</v>
      </c>
      <c r="F2026" s="24" t="s">
        <v>2675</v>
      </c>
      <c r="G2026" s="147" t="s">
        <v>91</v>
      </c>
      <c r="H2026" s="148"/>
      <c r="I2026" s="148"/>
      <c r="J2026" s="148"/>
      <c r="K2026" s="148"/>
      <c r="L2026" s="148"/>
      <c r="M2026" s="148"/>
      <c r="N2026" s="148"/>
      <c r="O2026" s="148" t="s">
        <v>2697</v>
      </c>
      <c r="P2026" s="148" t="s">
        <v>2675</v>
      </c>
      <c r="Q2026" s="148" t="s">
        <v>2698</v>
      </c>
      <c r="R2026" s="148" t="s">
        <v>2679</v>
      </c>
      <c r="S2026" s="148" t="s">
        <v>2680</v>
      </c>
      <c r="T2026" s="149" t="s">
        <v>2699</v>
      </c>
      <c r="U2026" s="148" t="s">
        <v>2700</v>
      </c>
      <c r="V2026" s="148" t="s">
        <v>2701</v>
      </c>
      <c r="W2026" s="158" t="s">
        <v>2702</v>
      </c>
      <c r="X2026" s="148"/>
      <c r="Y2026" s="148"/>
      <c r="Z2026" s="148"/>
      <c r="AA2026" s="148" t="s">
        <v>38</v>
      </c>
      <c r="AB2026" s="148" t="s">
        <v>38</v>
      </c>
      <c r="AC2026" s="148" t="s">
        <v>38</v>
      </c>
      <c r="AD2026" s="146" t="s">
        <v>2703</v>
      </c>
      <c r="AE2026" s="147" t="s">
        <v>38</v>
      </c>
      <c r="AF2026" s="147"/>
      <c r="AG2026" s="151"/>
      <c r="AH2026" s="151" t="s">
        <v>87</v>
      </c>
      <c r="AI2026" s="142" t="s">
        <v>2685</v>
      </c>
      <c r="AJ2026" s="660" t="s">
        <v>2686</v>
      </c>
    </row>
    <row r="2027" spans="1:36" ht="67.5" customHeight="1">
      <c r="A2027" s="32">
        <v>11</v>
      </c>
      <c r="B2027" s="92">
        <v>11</v>
      </c>
      <c r="C2027" s="639">
        <v>222</v>
      </c>
      <c r="D2027" s="22" t="s">
        <v>5</v>
      </c>
      <c r="E2027" s="23" t="s">
        <v>1269</v>
      </c>
      <c r="F2027" s="24" t="s">
        <v>2704</v>
      </c>
      <c r="G2027" s="147" t="s">
        <v>141</v>
      </c>
      <c r="H2027" s="148" t="s">
        <v>38</v>
      </c>
      <c r="I2027" s="148" t="s">
        <v>38</v>
      </c>
      <c r="J2027" s="148"/>
      <c r="K2027" s="148" t="s">
        <v>38</v>
      </c>
      <c r="L2027" s="148" t="s">
        <v>38</v>
      </c>
      <c r="M2027" s="148" t="s">
        <v>38</v>
      </c>
      <c r="N2027" s="148" t="s">
        <v>38</v>
      </c>
      <c r="O2027" s="148" t="s">
        <v>2705</v>
      </c>
      <c r="P2027" s="148" t="s">
        <v>2706</v>
      </c>
      <c r="Q2027" s="148" t="s">
        <v>2707</v>
      </c>
      <c r="R2027" s="148" t="s">
        <v>2708</v>
      </c>
      <c r="S2027" s="148" t="s">
        <v>2709</v>
      </c>
      <c r="T2027" s="149" t="s">
        <v>2710</v>
      </c>
      <c r="U2027" s="148" t="s">
        <v>2518</v>
      </c>
      <c r="V2027" s="148" t="s">
        <v>2711</v>
      </c>
      <c r="W2027" s="158" t="s">
        <v>2712</v>
      </c>
      <c r="X2027" s="148"/>
      <c r="Y2027" s="148"/>
      <c r="Z2027" s="148"/>
      <c r="AA2027" s="148" t="s">
        <v>38</v>
      </c>
      <c r="AB2027" s="148" t="s">
        <v>38</v>
      </c>
      <c r="AC2027" s="148" t="s">
        <v>38</v>
      </c>
      <c r="AD2027" s="146" t="s">
        <v>2713</v>
      </c>
      <c r="AE2027" s="147" t="s">
        <v>38</v>
      </c>
      <c r="AF2027" s="147"/>
      <c r="AG2027" s="151"/>
      <c r="AH2027" s="151" t="s">
        <v>125</v>
      </c>
      <c r="AI2027" s="142" t="s">
        <v>2706</v>
      </c>
      <c r="AJ2027" s="660" t="s">
        <v>2714</v>
      </c>
    </row>
    <row r="2028" spans="1:36" ht="67.5" customHeight="1">
      <c r="A2028" s="32">
        <v>11</v>
      </c>
      <c r="B2028" s="92">
        <v>11</v>
      </c>
      <c r="C2028" s="639">
        <v>223</v>
      </c>
      <c r="D2028" s="22" t="s">
        <v>5</v>
      </c>
      <c r="E2028" s="23" t="s">
        <v>1269</v>
      </c>
      <c r="F2028" s="24" t="s">
        <v>2704</v>
      </c>
      <c r="G2028" s="147" t="s">
        <v>141</v>
      </c>
      <c r="H2028" s="148"/>
      <c r="I2028" s="148"/>
      <c r="J2028" s="148"/>
      <c r="K2028" s="148"/>
      <c r="L2028" s="148"/>
      <c r="M2028" s="148"/>
      <c r="N2028" s="148" t="s">
        <v>38</v>
      </c>
      <c r="O2028" s="148" t="s">
        <v>1661</v>
      </c>
      <c r="P2028" s="148" t="s">
        <v>2706</v>
      </c>
      <c r="Q2028" s="148" t="s">
        <v>2716</v>
      </c>
      <c r="R2028" s="148" t="s">
        <v>2717</v>
      </c>
      <c r="S2028" s="148" t="s">
        <v>2718</v>
      </c>
      <c r="T2028" s="149">
        <v>46295</v>
      </c>
      <c r="U2028" s="148" t="s">
        <v>2719</v>
      </c>
      <c r="V2028" s="148" t="s">
        <v>2720</v>
      </c>
      <c r="W2028" s="158" t="s">
        <v>2712</v>
      </c>
      <c r="X2028" s="148"/>
      <c r="Y2028" s="148"/>
      <c r="Z2028" s="148" t="s">
        <v>38</v>
      </c>
      <c r="AA2028" s="148" t="s">
        <v>38</v>
      </c>
      <c r="AB2028" s="148" t="s">
        <v>38</v>
      </c>
      <c r="AC2028" s="148" t="s">
        <v>38</v>
      </c>
      <c r="AD2028" s="146" t="s">
        <v>2721</v>
      </c>
      <c r="AE2028" s="147" t="s">
        <v>38</v>
      </c>
      <c r="AF2028" s="147"/>
      <c r="AG2028" s="151"/>
      <c r="AH2028" s="151" t="s">
        <v>125</v>
      </c>
      <c r="AI2028" s="142" t="s">
        <v>2706</v>
      </c>
      <c r="AJ2028" s="660" t="s">
        <v>2714</v>
      </c>
    </row>
    <row r="2029" spans="1:36" ht="67.5" customHeight="1">
      <c r="A2029" s="32">
        <v>11</v>
      </c>
      <c r="B2029" s="92">
        <v>11</v>
      </c>
      <c r="C2029" s="639">
        <v>224</v>
      </c>
      <c r="D2029" s="22" t="s">
        <v>5</v>
      </c>
      <c r="E2029" s="23" t="s">
        <v>1269</v>
      </c>
      <c r="F2029" s="24" t="s">
        <v>2704</v>
      </c>
      <c r="G2029" s="147" t="s">
        <v>141</v>
      </c>
      <c r="H2029" s="148"/>
      <c r="I2029" s="148"/>
      <c r="J2029" s="148"/>
      <c r="K2029" s="148"/>
      <c r="L2029" s="148"/>
      <c r="M2029" s="148"/>
      <c r="N2029" s="148" t="s">
        <v>38</v>
      </c>
      <c r="O2029" s="148" t="s">
        <v>2722</v>
      </c>
      <c r="P2029" s="148" t="s">
        <v>2706</v>
      </c>
      <c r="Q2029" s="148" t="s">
        <v>2723</v>
      </c>
      <c r="R2029" s="148" t="s">
        <v>2724</v>
      </c>
      <c r="S2029" s="148" t="s">
        <v>2715</v>
      </c>
      <c r="T2029" s="149">
        <v>46268</v>
      </c>
      <c r="U2029" s="148" t="s">
        <v>2518</v>
      </c>
      <c r="V2029" s="148" t="s">
        <v>2725</v>
      </c>
      <c r="W2029" s="158" t="s">
        <v>2712</v>
      </c>
      <c r="X2029" s="148"/>
      <c r="Y2029" s="148"/>
      <c r="Z2029" s="148"/>
      <c r="AA2029" s="148" t="s">
        <v>38</v>
      </c>
      <c r="AB2029" s="148" t="s">
        <v>38</v>
      </c>
      <c r="AC2029" s="148" t="s">
        <v>38</v>
      </c>
      <c r="AD2029" s="146" t="s">
        <v>2726</v>
      </c>
      <c r="AE2029" s="147" t="s">
        <v>38</v>
      </c>
      <c r="AF2029" s="147"/>
      <c r="AG2029" s="151"/>
      <c r="AH2029" s="151" t="s">
        <v>125</v>
      </c>
      <c r="AI2029" s="142" t="s">
        <v>2706</v>
      </c>
      <c r="AJ2029" s="660" t="s">
        <v>2727</v>
      </c>
    </row>
    <row r="2030" spans="1:36" ht="67.5" customHeight="1">
      <c r="A2030" s="32">
        <v>11</v>
      </c>
      <c r="B2030" s="92">
        <v>11</v>
      </c>
      <c r="C2030" s="639">
        <v>225</v>
      </c>
      <c r="D2030" s="22" t="s">
        <v>5</v>
      </c>
      <c r="E2030" s="23" t="s">
        <v>1269</v>
      </c>
      <c r="F2030" s="24" t="s">
        <v>2704</v>
      </c>
      <c r="G2030" s="147" t="s">
        <v>121</v>
      </c>
      <c r="H2030" s="148"/>
      <c r="I2030" s="148"/>
      <c r="J2030" s="148"/>
      <c r="K2030" s="148"/>
      <c r="L2030" s="148"/>
      <c r="M2030" s="148"/>
      <c r="N2030" s="148"/>
      <c r="O2030" s="148" t="s">
        <v>2728</v>
      </c>
      <c r="P2030" s="148" t="s">
        <v>2706</v>
      </c>
      <c r="Q2030" s="148" t="s">
        <v>2729</v>
      </c>
      <c r="R2030" s="148" t="s">
        <v>2717</v>
      </c>
      <c r="S2030" s="148" t="s">
        <v>2718</v>
      </c>
      <c r="T2030" s="149" t="s">
        <v>2730</v>
      </c>
      <c r="U2030" s="148" t="s">
        <v>2731</v>
      </c>
      <c r="V2030" s="148" t="s">
        <v>2732</v>
      </c>
      <c r="W2030" s="158" t="s">
        <v>2733</v>
      </c>
      <c r="X2030" s="148"/>
      <c r="Y2030" s="148"/>
      <c r="Z2030" s="148" t="s">
        <v>38</v>
      </c>
      <c r="AA2030" s="148" t="s">
        <v>38</v>
      </c>
      <c r="AB2030" s="148" t="s">
        <v>38</v>
      </c>
      <c r="AC2030" s="148" t="s">
        <v>38</v>
      </c>
      <c r="AD2030" s="146" t="s">
        <v>2734</v>
      </c>
      <c r="AE2030" s="147" t="s">
        <v>38</v>
      </c>
      <c r="AF2030" s="147"/>
      <c r="AG2030" s="151"/>
      <c r="AH2030" s="151" t="s">
        <v>125</v>
      </c>
      <c r="AI2030" s="142" t="s">
        <v>2706</v>
      </c>
      <c r="AJ2030" s="660" t="s">
        <v>2714</v>
      </c>
    </row>
    <row r="2031" spans="1:36" ht="67.5" customHeight="1">
      <c r="A2031" s="32">
        <v>11</v>
      </c>
      <c r="B2031" s="92">
        <v>11</v>
      </c>
      <c r="C2031" s="639">
        <v>226</v>
      </c>
      <c r="D2031" s="22" t="s">
        <v>5</v>
      </c>
      <c r="E2031" s="23" t="s">
        <v>1269</v>
      </c>
      <c r="F2031" s="24" t="s">
        <v>2704</v>
      </c>
      <c r="G2031" s="147" t="s">
        <v>141</v>
      </c>
      <c r="H2031" s="148" t="s">
        <v>38</v>
      </c>
      <c r="I2031" s="148" t="s">
        <v>38</v>
      </c>
      <c r="J2031" s="148"/>
      <c r="K2031" s="148"/>
      <c r="L2031" s="148"/>
      <c r="M2031" s="148"/>
      <c r="N2031" s="148" t="s">
        <v>38</v>
      </c>
      <c r="O2031" s="148" t="s">
        <v>2735</v>
      </c>
      <c r="P2031" s="148" t="s">
        <v>2706</v>
      </c>
      <c r="Q2031" s="148" t="s">
        <v>2716</v>
      </c>
      <c r="R2031" s="148" t="s">
        <v>2717</v>
      </c>
      <c r="S2031" s="148" t="s">
        <v>2718</v>
      </c>
      <c r="T2031" s="149">
        <v>46277</v>
      </c>
      <c r="U2031" s="148" t="s">
        <v>2736</v>
      </c>
      <c r="V2031" s="148" t="s">
        <v>2737</v>
      </c>
      <c r="W2031" s="158" t="s">
        <v>2738</v>
      </c>
      <c r="X2031" s="148"/>
      <c r="Y2031" s="148"/>
      <c r="Z2031" s="148"/>
      <c r="AA2031" s="148" t="s">
        <v>38</v>
      </c>
      <c r="AB2031" s="148" t="s">
        <v>38</v>
      </c>
      <c r="AC2031" s="148" t="s">
        <v>38</v>
      </c>
      <c r="AD2031" s="146" t="s">
        <v>2739</v>
      </c>
      <c r="AE2031" s="147" t="s">
        <v>38</v>
      </c>
      <c r="AF2031" s="147"/>
      <c r="AG2031" s="151"/>
      <c r="AH2031" s="151" t="s">
        <v>125</v>
      </c>
      <c r="AI2031" s="142" t="s">
        <v>2706</v>
      </c>
      <c r="AJ2031" s="660" t="s">
        <v>2714</v>
      </c>
    </row>
    <row r="2032" spans="1:36" ht="67.5" customHeight="1">
      <c r="A2032" s="32">
        <v>11</v>
      </c>
      <c r="B2032" s="92">
        <v>11</v>
      </c>
      <c r="C2032" s="639">
        <v>227</v>
      </c>
      <c r="D2032" s="22" t="s">
        <v>5</v>
      </c>
      <c r="E2032" s="23" t="s">
        <v>1269</v>
      </c>
      <c r="F2032" s="24" t="s">
        <v>2704</v>
      </c>
      <c r="G2032" s="147" t="s">
        <v>121</v>
      </c>
      <c r="H2032" s="148"/>
      <c r="I2032" s="148"/>
      <c r="J2032" s="148" t="s">
        <v>38</v>
      </c>
      <c r="K2032" s="148"/>
      <c r="L2032" s="148"/>
      <c r="M2032" s="148"/>
      <c r="N2032" s="148" t="s">
        <v>38</v>
      </c>
      <c r="O2032" s="148" t="s">
        <v>2740</v>
      </c>
      <c r="P2032" s="148" t="s">
        <v>2706</v>
      </c>
      <c r="Q2032" s="148" t="s">
        <v>2723</v>
      </c>
      <c r="R2032" s="148" t="s">
        <v>2724</v>
      </c>
      <c r="S2032" s="148" t="s">
        <v>2715</v>
      </c>
      <c r="T2032" s="149">
        <v>46279</v>
      </c>
      <c r="U2032" s="148" t="s">
        <v>2518</v>
      </c>
      <c r="V2032" s="148" t="s">
        <v>2741</v>
      </c>
      <c r="W2032" s="158" t="s">
        <v>2742</v>
      </c>
      <c r="X2032" s="148"/>
      <c r="Y2032" s="148"/>
      <c r="Z2032" s="148"/>
      <c r="AA2032" s="148" t="s">
        <v>38</v>
      </c>
      <c r="AB2032" s="148" t="s">
        <v>38</v>
      </c>
      <c r="AC2032" s="148" t="s">
        <v>38</v>
      </c>
      <c r="AD2032" s="146" t="s">
        <v>2743</v>
      </c>
      <c r="AE2032" s="147" t="s">
        <v>38</v>
      </c>
      <c r="AF2032" s="147"/>
      <c r="AG2032" s="151"/>
      <c r="AH2032" s="151" t="s">
        <v>125</v>
      </c>
      <c r="AI2032" s="142" t="s">
        <v>2706</v>
      </c>
      <c r="AJ2032" s="660" t="s">
        <v>2714</v>
      </c>
    </row>
    <row r="2033" spans="1:36" ht="67.5" customHeight="1">
      <c r="A2033" s="32">
        <v>11</v>
      </c>
      <c r="B2033" s="92">
        <v>11</v>
      </c>
      <c r="C2033" s="639">
        <v>228</v>
      </c>
      <c r="D2033" s="22" t="s">
        <v>5</v>
      </c>
      <c r="E2033" s="23" t="s">
        <v>1269</v>
      </c>
      <c r="F2033" s="24" t="s">
        <v>2744</v>
      </c>
      <c r="G2033" s="147" t="s">
        <v>141</v>
      </c>
      <c r="H2033" s="148"/>
      <c r="I2033" s="148"/>
      <c r="J2033" s="148"/>
      <c r="K2033" s="148"/>
      <c r="L2033" s="148"/>
      <c r="M2033" s="148"/>
      <c r="N2033" s="148"/>
      <c r="O2033" s="148" t="s">
        <v>2745</v>
      </c>
      <c r="P2033" s="148" t="s">
        <v>2746</v>
      </c>
      <c r="Q2033" s="148" t="s">
        <v>2747</v>
      </c>
      <c r="R2033" s="148"/>
      <c r="S2033" s="148"/>
      <c r="T2033" s="149" t="s">
        <v>2748</v>
      </c>
      <c r="U2033" s="148"/>
      <c r="V2033" s="148" t="s">
        <v>2749</v>
      </c>
      <c r="W2033" s="158" t="s">
        <v>2750</v>
      </c>
      <c r="X2033" s="148"/>
      <c r="Y2033" s="148"/>
      <c r="Z2033" s="148"/>
      <c r="AA2033" s="148"/>
      <c r="AB2033" s="148" t="s">
        <v>38</v>
      </c>
      <c r="AC2033" s="148" t="s">
        <v>38</v>
      </c>
      <c r="AD2033" s="146" t="s">
        <v>2751</v>
      </c>
      <c r="AE2033" s="147" t="s">
        <v>38</v>
      </c>
      <c r="AF2033" s="147" t="s">
        <v>38</v>
      </c>
      <c r="AG2033" s="151" t="s">
        <v>2748</v>
      </c>
      <c r="AH2033" s="151"/>
      <c r="AI2033" s="142" t="s">
        <v>2752</v>
      </c>
      <c r="AJ2033" s="660" t="s">
        <v>2753</v>
      </c>
    </row>
    <row r="2034" spans="1:36" ht="67.5" customHeight="1">
      <c r="A2034" s="32">
        <v>11</v>
      </c>
      <c r="B2034" s="92">
        <v>11</v>
      </c>
      <c r="C2034" s="639">
        <v>229</v>
      </c>
      <c r="D2034" s="22" t="s">
        <v>5</v>
      </c>
      <c r="E2034" s="23" t="s">
        <v>1269</v>
      </c>
      <c r="F2034" s="24" t="s">
        <v>2744</v>
      </c>
      <c r="G2034" s="147" t="s">
        <v>141</v>
      </c>
      <c r="H2034" s="148"/>
      <c r="I2034" s="148"/>
      <c r="J2034" s="148"/>
      <c r="K2034" s="148"/>
      <c r="L2034" s="148"/>
      <c r="M2034" s="148"/>
      <c r="N2034" s="148"/>
      <c r="O2034" s="148" t="s">
        <v>2755</v>
      </c>
      <c r="P2034" s="148" t="s">
        <v>2746</v>
      </c>
      <c r="Q2034" s="148" t="s">
        <v>2756</v>
      </c>
      <c r="R2034" s="148"/>
      <c r="S2034" s="148"/>
      <c r="T2034" s="149" t="s">
        <v>2748</v>
      </c>
      <c r="U2034" s="148"/>
      <c r="V2034" s="148" t="s">
        <v>2757</v>
      </c>
      <c r="W2034" s="158" t="s">
        <v>2750</v>
      </c>
      <c r="X2034" s="148"/>
      <c r="Y2034" s="148"/>
      <c r="Z2034" s="148"/>
      <c r="AA2034" s="148"/>
      <c r="AB2034" s="148" t="s">
        <v>38</v>
      </c>
      <c r="AC2034" s="148" t="s">
        <v>38</v>
      </c>
      <c r="AD2034" s="146" t="s">
        <v>2751</v>
      </c>
      <c r="AE2034" s="147" t="s">
        <v>38</v>
      </c>
      <c r="AF2034" s="147"/>
      <c r="AG2034" s="151"/>
      <c r="AH2034" s="151"/>
      <c r="AI2034" s="142" t="s">
        <v>2752</v>
      </c>
      <c r="AJ2034" s="660" t="s">
        <v>2753</v>
      </c>
    </row>
    <row r="2035" spans="1:36" ht="67.5" customHeight="1">
      <c r="A2035" s="32">
        <v>11</v>
      </c>
      <c r="B2035" s="92">
        <v>11</v>
      </c>
      <c r="C2035" s="639">
        <v>230</v>
      </c>
      <c r="D2035" s="22" t="s">
        <v>5</v>
      </c>
      <c r="E2035" s="23" t="s">
        <v>1269</v>
      </c>
      <c r="F2035" s="24" t="s">
        <v>2744</v>
      </c>
      <c r="G2035" s="147" t="s">
        <v>141</v>
      </c>
      <c r="H2035" s="148"/>
      <c r="I2035" s="148"/>
      <c r="J2035" s="148"/>
      <c r="K2035" s="148"/>
      <c r="L2035" s="148" t="s">
        <v>38</v>
      </c>
      <c r="M2035" s="148"/>
      <c r="N2035" s="148"/>
      <c r="O2035" s="148" t="s">
        <v>2758</v>
      </c>
      <c r="P2035" s="148" t="s">
        <v>2746</v>
      </c>
      <c r="Q2035" s="148" t="s">
        <v>2752</v>
      </c>
      <c r="R2035" s="148" t="s">
        <v>2759</v>
      </c>
      <c r="S2035" s="148" t="s">
        <v>2754</v>
      </c>
      <c r="T2035" s="149" t="s">
        <v>2760</v>
      </c>
      <c r="U2035" s="148" t="s">
        <v>2761</v>
      </c>
      <c r="V2035" s="148" t="s">
        <v>2762</v>
      </c>
      <c r="W2035" s="158" t="s">
        <v>2763</v>
      </c>
      <c r="X2035" s="148"/>
      <c r="Y2035" s="148"/>
      <c r="Z2035" s="148"/>
      <c r="AA2035" s="148" t="s">
        <v>38</v>
      </c>
      <c r="AB2035" s="148" t="s">
        <v>38</v>
      </c>
      <c r="AC2035" s="148" t="s">
        <v>38</v>
      </c>
      <c r="AD2035" s="146" t="s">
        <v>2764</v>
      </c>
      <c r="AE2035" s="147"/>
      <c r="AF2035" s="147" t="s">
        <v>38</v>
      </c>
      <c r="AG2035" s="151" t="s">
        <v>2765</v>
      </c>
      <c r="AH2035" s="151"/>
      <c r="AI2035" s="142" t="s">
        <v>2752</v>
      </c>
      <c r="AJ2035" s="660" t="s">
        <v>2753</v>
      </c>
    </row>
    <row r="2036" spans="1:36" ht="67.5" customHeight="1">
      <c r="A2036" s="32">
        <v>11</v>
      </c>
      <c r="B2036" s="92">
        <v>11</v>
      </c>
      <c r="C2036" s="639">
        <v>231</v>
      </c>
      <c r="D2036" s="22" t="s">
        <v>5</v>
      </c>
      <c r="E2036" s="23" t="s">
        <v>1269</v>
      </c>
      <c r="F2036" s="24" t="s">
        <v>2744</v>
      </c>
      <c r="G2036" s="147"/>
      <c r="H2036" s="148"/>
      <c r="I2036" s="148"/>
      <c r="J2036" s="148"/>
      <c r="K2036" s="148"/>
      <c r="L2036" s="148"/>
      <c r="M2036" s="148"/>
      <c r="N2036" s="148" t="s">
        <v>38</v>
      </c>
      <c r="O2036" s="148" t="s">
        <v>2766</v>
      </c>
      <c r="P2036" s="148" t="s">
        <v>2746</v>
      </c>
      <c r="Q2036" s="148" t="s">
        <v>2752</v>
      </c>
      <c r="R2036" s="148" t="s">
        <v>2759</v>
      </c>
      <c r="S2036" s="148" t="s">
        <v>2754</v>
      </c>
      <c r="T2036" s="149" t="s">
        <v>2767</v>
      </c>
      <c r="U2036" s="148" t="s">
        <v>2238</v>
      </c>
      <c r="V2036" s="148" t="s">
        <v>2768</v>
      </c>
      <c r="W2036" s="158" t="s">
        <v>2769</v>
      </c>
      <c r="X2036" s="148"/>
      <c r="Y2036" s="148"/>
      <c r="Z2036" s="148"/>
      <c r="AA2036" s="148" t="s">
        <v>38</v>
      </c>
      <c r="AB2036" s="148" t="s">
        <v>38</v>
      </c>
      <c r="AC2036" s="148" t="s">
        <v>38</v>
      </c>
      <c r="AD2036" s="146"/>
      <c r="AE2036" s="147" t="s">
        <v>38</v>
      </c>
      <c r="AF2036" s="147"/>
      <c r="AG2036" s="151"/>
      <c r="AH2036" s="151"/>
      <c r="AI2036" s="142" t="s">
        <v>2752</v>
      </c>
      <c r="AJ2036" s="660" t="s">
        <v>2753</v>
      </c>
    </row>
    <row r="2037" spans="1:36" ht="67.5" customHeight="1">
      <c r="A2037" s="32">
        <v>11</v>
      </c>
      <c r="B2037" s="92">
        <v>11</v>
      </c>
      <c r="C2037" s="639">
        <v>232</v>
      </c>
      <c r="D2037" s="22" t="s">
        <v>5</v>
      </c>
      <c r="E2037" s="23" t="s">
        <v>1269</v>
      </c>
      <c r="F2037" s="24" t="s">
        <v>2744</v>
      </c>
      <c r="G2037" s="147"/>
      <c r="H2037" s="148"/>
      <c r="I2037" s="148"/>
      <c r="J2037" s="148"/>
      <c r="K2037" s="148"/>
      <c r="L2037" s="148"/>
      <c r="M2037" s="148"/>
      <c r="N2037" s="148" t="s">
        <v>38</v>
      </c>
      <c r="O2037" s="148" t="s">
        <v>2770</v>
      </c>
      <c r="P2037" s="148" t="s">
        <v>2746</v>
      </c>
      <c r="Q2037" s="148" t="s">
        <v>2752</v>
      </c>
      <c r="R2037" s="148" t="s">
        <v>2759</v>
      </c>
      <c r="S2037" s="148" t="s">
        <v>2754</v>
      </c>
      <c r="T2037" s="149" t="s">
        <v>2771</v>
      </c>
      <c r="U2037" s="148" t="s">
        <v>2772</v>
      </c>
      <c r="V2037" s="148" t="s">
        <v>2773</v>
      </c>
      <c r="W2037" s="158" t="s">
        <v>2769</v>
      </c>
      <c r="X2037" s="148"/>
      <c r="Y2037" s="148"/>
      <c r="Z2037" s="148"/>
      <c r="AA2037" s="148" t="s">
        <v>38</v>
      </c>
      <c r="AB2037" s="148" t="s">
        <v>38</v>
      </c>
      <c r="AC2037" s="148" t="s">
        <v>38</v>
      </c>
      <c r="AD2037" s="146" t="s">
        <v>2774</v>
      </c>
      <c r="AE2037" s="147" t="s">
        <v>38</v>
      </c>
      <c r="AF2037" s="147"/>
      <c r="AG2037" s="151"/>
      <c r="AH2037" s="151"/>
      <c r="AI2037" s="142" t="s">
        <v>2752</v>
      </c>
      <c r="AJ2037" s="660" t="s">
        <v>2753</v>
      </c>
    </row>
    <row r="2038" spans="1:36" ht="67.5" customHeight="1">
      <c r="A2038" s="32">
        <v>11</v>
      </c>
      <c r="B2038" s="92">
        <v>11</v>
      </c>
      <c r="C2038" s="639">
        <v>233</v>
      </c>
      <c r="D2038" s="22" t="s">
        <v>5</v>
      </c>
      <c r="E2038" s="23" t="s">
        <v>1269</v>
      </c>
      <c r="F2038" s="24" t="s">
        <v>2744</v>
      </c>
      <c r="G2038" s="147"/>
      <c r="H2038" s="148"/>
      <c r="I2038" s="148"/>
      <c r="J2038" s="148"/>
      <c r="K2038" s="148"/>
      <c r="L2038" s="148"/>
      <c r="M2038" s="148"/>
      <c r="N2038" s="148" t="s">
        <v>38</v>
      </c>
      <c r="O2038" s="148" t="s">
        <v>2775</v>
      </c>
      <c r="P2038" s="148" t="s">
        <v>2746</v>
      </c>
      <c r="Q2038" s="148" t="s">
        <v>2776</v>
      </c>
      <c r="R2038" s="148"/>
      <c r="S2038" s="148"/>
      <c r="T2038" s="149" t="s">
        <v>2777</v>
      </c>
      <c r="U2038" s="148"/>
      <c r="V2038" s="148" t="s">
        <v>2778</v>
      </c>
      <c r="W2038" s="158" t="s">
        <v>2779</v>
      </c>
      <c r="X2038" s="148" t="s">
        <v>38</v>
      </c>
      <c r="Y2038" s="148" t="s">
        <v>38</v>
      </c>
      <c r="Z2038" s="148" t="s">
        <v>38</v>
      </c>
      <c r="AA2038" s="148" t="s">
        <v>38</v>
      </c>
      <c r="AB2038" s="148" t="s">
        <v>38</v>
      </c>
      <c r="AC2038" s="148" t="s">
        <v>38</v>
      </c>
      <c r="AD2038" s="146" t="s">
        <v>2774</v>
      </c>
      <c r="AE2038" s="147" t="s">
        <v>38</v>
      </c>
      <c r="AF2038" s="147"/>
      <c r="AG2038" s="151"/>
      <c r="AH2038" s="151"/>
      <c r="AI2038" s="142" t="s">
        <v>2752</v>
      </c>
      <c r="AJ2038" s="660" t="s">
        <v>2753</v>
      </c>
    </row>
    <row r="2039" spans="1:36" ht="67.5" customHeight="1">
      <c r="A2039" s="32">
        <v>11</v>
      </c>
      <c r="B2039" s="92">
        <v>11</v>
      </c>
      <c r="C2039" s="639">
        <v>234</v>
      </c>
      <c r="D2039" s="22" t="s">
        <v>5</v>
      </c>
      <c r="E2039" s="23" t="s">
        <v>1269</v>
      </c>
      <c r="F2039" s="24" t="s">
        <v>2744</v>
      </c>
      <c r="G2039" s="147" t="s">
        <v>177</v>
      </c>
      <c r="H2039" s="148"/>
      <c r="I2039" s="148"/>
      <c r="J2039" s="148"/>
      <c r="K2039" s="148"/>
      <c r="L2039" s="148"/>
      <c r="M2039" s="148"/>
      <c r="N2039" s="148"/>
      <c r="O2039" s="148" t="s">
        <v>2780</v>
      </c>
      <c r="P2039" s="148" t="s">
        <v>2746</v>
      </c>
      <c r="Q2039" s="148" t="s">
        <v>2781</v>
      </c>
      <c r="R2039" s="148"/>
      <c r="S2039" s="148"/>
      <c r="T2039" s="149" t="s">
        <v>2782</v>
      </c>
      <c r="U2039" s="148"/>
      <c r="V2039" s="148" t="s">
        <v>2783</v>
      </c>
      <c r="W2039" s="158" t="s">
        <v>2750</v>
      </c>
      <c r="X2039" s="148"/>
      <c r="Y2039" s="148"/>
      <c r="Z2039" s="148"/>
      <c r="AA2039" s="148"/>
      <c r="AB2039" s="148" t="s">
        <v>38</v>
      </c>
      <c r="AC2039" s="148" t="s">
        <v>38</v>
      </c>
      <c r="AD2039" s="146" t="s">
        <v>2784</v>
      </c>
      <c r="AE2039" s="147" t="s">
        <v>38</v>
      </c>
      <c r="AF2039" s="147"/>
      <c r="AG2039" s="151"/>
      <c r="AH2039" s="151"/>
      <c r="AI2039" s="142" t="s">
        <v>2752</v>
      </c>
      <c r="AJ2039" s="660" t="s">
        <v>2753</v>
      </c>
    </row>
    <row r="2040" spans="1:36" ht="67.5" customHeight="1">
      <c r="A2040" s="32">
        <v>11</v>
      </c>
      <c r="B2040" s="92">
        <v>11</v>
      </c>
      <c r="C2040" s="639">
        <v>235</v>
      </c>
      <c r="D2040" s="22" t="s">
        <v>5</v>
      </c>
      <c r="E2040" s="23" t="s">
        <v>1269</v>
      </c>
      <c r="F2040" s="24" t="s">
        <v>2744</v>
      </c>
      <c r="G2040" s="147" t="s">
        <v>256</v>
      </c>
      <c r="H2040" s="148"/>
      <c r="I2040" s="148"/>
      <c r="J2040" s="148"/>
      <c r="K2040" s="148"/>
      <c r="L2040" s="148"/>
      <c r="M2040" s="148"/>
      <c r="N2040" s="148"/>
      <c r="O2040" s="148" t="s">
        <v>2785</v>
      </c>
      <c r="P2040" s="148" t="s">
        <v>2746</v>
      </c>
      <c r="Q2040" s="148" t="s">
        <v>2786</v>
      </c>
      <c r="R2040" s="148" t="s">
        <v>2759</v>
      </c>
      <c r="S2040" s="148" t="s">
        <v>2754</v>
      </c>
      <c r="T2040" s="149" t="s">
        <v>2787</v>
      </c>
      <c r="U2040" s="148" t="s">
        <v>2238</v>
      </c>
      <c r="V2040" s="148" t="s">
        <v>2788</v>
      </c>
      <c r="W2040" s="158" t="s">
        <v>2789</v>
      </c>
      <c r="X2040" s="148"/>
      <c r="Y2040" s="148"/>
      <c r="Z2040" s="148"/>
      <c r="AA2040" s="148" t="s">
        <v>38</v>
      </c>
      <c r="AB2040" s="148" t="s">
        <v>38</v>
      </c>
      <c r="AC2040" s="148" t="s">
        <v>38</v>
      </c>
      <c r="AD2040" s="146" t="s">
        <v>2790</v>
      </c>
      <c r="AE2040" s="147" t="s">
        <v>38</v>
      </c>
      <c r="AF2040" s="147"/>
      <c r="AG2040" s="151"/>
      <c r="AH2040" s="151"/>
      <c r="AI2040" s="142" t="s">
        <v>2791</v>
      </c>
      <c r="AJ2040" s="660" t="s">
        <v>2792</v>
      </c>
    </row>
    <row r="2041" spans="1:36" ht="67.5" customHeight="1">
      <c r="A2041" s="32">
        <v>11</v>
      </c>
      <c r="B2041" s="92">
        <v>11</v>
      </c>
      <c r="C2041" s="639">
        <v>236</v>
      </c>
      <c r="D2041" s="22" t="s">
        <v>5</v>
      </c>
      <c r="E2041" s="23" t="s">
        <v>1269</v>
      </c>
      <c r="F2041" s="24" t="s">
        <v>2744</v>
      </c>
      <c r="G2041" s="147" t="s">
        <v>91</v>
      </c>
      <c r="H2041" s="148"/>
      <c r="I2041" s="148"/>
      <c r="J2041" s="148"/>
      <c r="K2041" s="148"/>
      <c r="L2041" s="148" t="s">
        <v>38</v>
      </c>
      <c r="M2041" s="148"/>
      <c r="N2041" s="148"/>
      <c r="O2041" s="148" t="s">
        <v>2793</v>
      </c>
      <c r="P2041" s="148" t="s">
        <v>2746</v>
      </c>
      <c r="Q2041" s="148" t="s">
        <v>2752</v>
      </c>
      <c r="R2041" s="148" t="s">
        <v>2759</v>
      </c>
      <c r="S2041" s="148" t="s">
        <v>2754</v>
      </c>
      <c r="T2041" s="149" t="s">
        <v>2794</v>
      </c>
      <c r="U2041" s="148" t="s">
        <v>2250</v>
      </c>
      <c r="V2041" s="148" t="s">
        <v>2795</v>
      </c>
      <c r="W2041" s="158" t="s">
        <v>2796</v>
      </c>
      <c r="X2041" s="148"/>
      <c r="Y2041" s="148"/>
      <c r="Z2041" s="148"/>
      <c r="AA2041" s="148" t="s">
        <v>38</v>
      </c>
      <c r="AB2041" s="148" t="s">
        <v>38</v>
      </c>
      <c r="AC2041" s="148"/>
      <c r="AD2041" s="146" t="s">
        <v>2797</v>
      </c>
      <c r="AE2041" s="147" t="s">
        <v>38</v>
      </c>
      <c r="AF2041" s="147"/>
      <c r="AG2041" s="151"/>
      <c r="AH2041" s="151"/>
      <c r="AI2041" s="142" t="s">
        <v>2791</v>
      </c>
      <c r="AJ2041" s="660" t="s">
        <v>2792</v>
      </c>
    </row>
    <row r="2042" spans="1:36" ht="67.5" customHeight="1">
      <c r="A2042" s="32">
        <v>11</v>
      </c>
      <c r="B2042" s="92">
        <v>11</v>
      </c>
      <c r="C2042" s="639">
        <v>237</v>
      </c>
      <c r="D2042" s="22" t="s">
        <v>5</v>
      </c>
      <c r="E2042" s="23" t="s">
        <v>1269</v>
      </c>
      <c r="F2042" s="24" t="s">
        <v>2744</v>
      </c>
      <c r="G2042" s="147"/>
      <c r="H2042" s="148"/>
      <c r="I2042" s="148"/>
      <c r="J2042" s="148"/>
      <c r="K2042" s="148"/>
      <c r="L2042" s="148"/>
      <c r="M2042" s="148"/>
      <c r="N2042" s="148" t="s">
        <v>38</v>
      </c>
      <c r="O2042" s="148" t="s">
        <v>2798</v>
      </c>
      <c r="P2042" s="148" t="s">
        <v>2746</v>
      </c>
      <c r="Q2042" s="148" t="s">
        <v>2752</v>
      </c>
      <c r="R2042" s="148" t="s">
        <v>2759</v>
      </c>
      <c r="S2042" s="148" t="s">
        <v>2754</v>
      </c>
      <c r="T2042" s="149" t="s">
        <v>2799</v>
      </c>
      <c r="U2042" s="148" t="s">
        <v>2772</v>
      </c>
      <c r="V2042" s="148" t="s">
        <v>2800</v>
      </c>
      <c r="W2042" s="158" t="s">
        <v>2779</v>
      </c>
      <c r="X2042" s="148"/>
      <c r="Y2042" s="148"/>
      <c r="Z2042" s="148" t="s">
        <v>38</v>
      </c>
      <c r="AA2042" s="148" t="s">
        <v>38</v>
      </c>
      <c r="AB2042" s="148" t="s">
        <v>38</v>
      </c>
      <c r="AC2042" s="148" t="s">
        <v>38</v>
      </c>
      <c r="AD2042" s="146"/>
      <c r="AE2042" s="147" t="s">
        <v>38</v>
      </c>
      <c r="AF2042" s="147"/>
      <c r="AG2042" s="151"/>
      <c r="AH2042" s="151"/>
      <c r="AI2042" s="142" t="s">
        <v>2752</v>
      </c>
      <c r="AJ2042" s="660" t="s">
        <v>2753</v>
      </c>
    </row>
    <row r="2043" spans="1:36" ht="67.5" customHeight="1">
      <c r="A2043" s="32">
        <v>11</v>
      </c>
      <c r="B2043" s="92">
        <v>11</v>
      </c>
      <c r="C2043" s="639">
        <v>238</v>
      </c>
      <c r="D2043" s="22" t="s">
        <v>5</v>
      </c>
      <c r="E2043" s="23" t="s">
        <v>1269</v>
      </c>
      <c r="F2043" s="24" t="s">
        <v>2801</v>
      </c>
      <c r="G2043" s="147" t="s">
        <v>141</v>
      </c>
      <c r="H2043" s="148"/>
      <c r="I2043" s="148"/>
      <c r="J2043" s="148"/>
      <c r="K2043" s="148"/>
      <c r="L2043" s="148"/>
      <c r="M2043" s="148"/>
      <c r="N2043" s="148" t="s">
        <v>38</v>
      </c>
      <c r="O2043" s="148" t="s">
        <v>2802</v>
      </c>
      <c r="P2043" s="148" t="s">
        <v>2803</v>
      </c>
      <c r="Q2043" s="148" t="s">
        <v>2804</v>
      </c>
      <c r="R2043" s="148" t="s">
        <v>2805</v>
      </c>
      <c r="S2043" s="148" t="s">
        <v>2806</v>
      </c>
      <c r="T2043" s="149">
        <v>46283</v>
      </c>
      <c r="U2043" s="148" t="s">
        <v>2807</v>
      </c>
      <c r="V2043" s="148" t="s">
        <v>2808</v>
      </c>
      <c r="W2043" s="158" t="s">
        <v>2809</v>
      </c>
      <c r="X2043" s="148" t="s">
        <v>38</v>
      </c>
      <c r="Y2043" s="148" t="s">
        <v>38</v>
      </c>
      <c r="Z2043" s="148" t="s">
        <v>38</v>
      </c>
      <c r="AA2043" s="148" t="s">
        <v>38</v>
      </c>
      <c r="AB2043" s="148" t="s">
        <v>38</v>
      </c>
      <c r="AC2043" s="148" t="s">
        <v>38</v>
      </c>
      <c r="AD2043" s="146"/>
      <c r="AE2043" s="147" t="s">
        <v>38</v>
      </c>
      <c r="AF2043" s="147"/>
      <c r="AG2043" s="151"/>
      <c r="AH2043" s="151" t="s">
        <v>87</v>
      </c>
      <c r="AI2043" s="142" t="s">
        <v>2810</v>
      </c>
      <c r="AJ2043" s="660" t="s">
        <v>2811</v>
      </c>
    </row>
    <row r="2044" spans="1:36" ht="67.5" customHeight="1">
      <c r="A2044" s="32">
        <v>11</v>
      </c>
      <c r="B2044" s="92">
        <v>11</v>
      </c>
      <c r="C2044" s="639">
        <v>239</v>
      </c>
      <c r="D2044" s="22" t="s">
        <v>5</v>
      </c>
      <c r="E2044" s="23" t="s">
        <v>1269</v>
      </c>
      <c r="F2044" s="24" t="s">
        <v>2813</v>
      </c>
      <c r="G2044" s="147" t="s">
        <v>91</v>
      </c>
      <c r="H2044" s="148"/>
      <c r="I2044" s="148"/>
      <c r="J2044" s="148"/>
      <c r="K2044" s="148"/>
      <c r="L2044" s="148"/>
      <c r="M2044" s="148"/>
      <c r="N2044" s="148"/>
      <c r="O2044" s="148" t="s">
        <v>2814</v>
      </c>
      <c r="P2044" s="148" t="s">
        <v>2815</v>
      </c>
      <c r="Q2044" s="148" t="s">
        <v>2816</v>
      </c>
      <c r="R2044" s="148" t="s">
        <v>2817</v>
      </c>
      <c r="S2044" s="148" t="s">
        <v>2818</v>
      </c>
      <c r="T2044" s="149" t="s">
        <v>2819</v>
      </c>
      <c r="U2044" s="148"/>
      <c r="V2044" s="148" t="s">
        <v>2820</v>
      </c>
      <c r="W2044" s="158" t="s">
        <v>2821</v>
      </c>
      <c r="X2044" s="148"/>
      <c r="Y2044" s="148"/>
      <c r="Z2044" s="148"/>
      <c r="AA2044" s="148"/>
      <c r="AB2044" s="148"/>
      <c r="AC2044" s="148" t="s">
        <v>38</v>
      </c>
      <c r="AD2044" s="146" t="s">
        <v>2822</v>
      </c>
      <c r="AE2044" s="147" t="s">
        <v>38</v>
      </c>
      <c r="AF2044" s="147"/>
      <c r="AG2044" s="151"/>
      <c r="AH2044" s="151" t="s">
        <v>125</v>
      </c>
      <c r="AI2044" s="142" t="s">
        <v>2823</v>
      </c>
      <c r="AJ2044" s="660" t="s">
        <v>2824</v>
      </c>
    </row>
    <row r="2045" spans="1:36" ht="67.5" customHeight="1">
      <c r="A2045" s="32">
        <v>11</v>
      </c>
      <c r="B2045" s="92">
        <v>11</v>
      </c>
      <c r="C2045" s="639">
        <v>240</v>
      </c>
      <c r="D2045" s="22" t="s">
        <v>5</v>
      </c>
      <c r="E2045" s="23" t="s">
        <v>1269</v>
      </c>
      <c r="F2045" s="24" t="s">
        <v>2813</v>
      </c>
      <c r="G2045" s="147"/>
      <c r="H2045" s="148"/>
      <c r="I2045" s="148"/>
      <c r="J2045" s="148"/>
      <c r="K2045" s="148"/>
      <c r="L2045" s="148"/>
      <c r="M2045" s="148"/>
      <c r="N2045" s="148" t="s">
        <v>38</v>
      </c>
      <c r="O2045" s="148" t="s">
        <v>2825</v>
      </c>
      <c r="P2045" s="148" t="s">
        <v>2815</v>
      </c>
      <c r="Q2045" s="148" t="s">
        <v>2826</v>
      </c>
      <c r="R2045" s="148" t="s">
        <v>2827</v>
      </c>
      <c r="S2045" s="148" t="s">
        <v>2828</v>
      </c>
      <c r="T2045" s="149" t="s">
        <v>2829</v>
      </c>
      <c r="U2045" s="148" t="s">
        <v>2830</v>
      </c>
      <c r="V2045" s="148" t="s">
        <v>2831</v>
      </c>
      <c r="W2045" s="158" t="s">
        <v>2832</v>
      </c>
      <c r="X2045" s="148"/>
      <c r="Y2045" s="148"/>
      <c r="Z2045" s="148"/>
      <c r="AA2045" s="148" t="s">
        <v>38</v>
      </c>
      <c r="AB2045" s="148" t="s">
        <v>38</v>
      </c>
      <c r="AC2045" s="148" t="s">
        <v>38</v>
      </c>
      <c r="AD2045" s="146" t="s">
        <v>2833</v>
      </c>
      <c r="AE2045" s="147" t="s">
        <v>38</v>
      </c>
      <c r="AF2045" s="147"/>
      <c r="AG2045" s="151"/>
      <c r="AH2045" s="151" t="s">
        <v>87</v>
      </c>
      <c r="AI2045" s="142" t="s">
        <v>2823</v>
      </c>
      <c r="AJ2045" s="660" t="s">
        <v>2824</v>
      </c>
    </row>
    <row r="2046" spans="1:36" ht="67.5" customHeight="1">
      <c r="A2046" s="32">
        <v>11</v>
      </c>
      <c r="B2046" s="92">
        <v>11</v>
      </c>
      <c r="C2046" s="639">
        <v>241</v>
      </c>
      <c r="D2046" s="22" t="s">
        <v>5</v>
      </c>
      <c r="E2046" s="23" t="s">
        <v>1269</v>
      </c>
      <c r="F2046" s="24" t="s">
        <v>2834</v>
      </c>
      <c r="G2046" s="147" t="s">
        <v>141</v>
      </c>
      <c r="H2046" s="148"/>
      <c r="I2046" s="148"/>
      <c r="J2046" s="148"/>
      <c r="K2046" s="148"/>
      <c r="L2046" s="148" t="s">
        <v>38</v>
      </c>
      <c r="M2046" s="148"/>
      <c r="N2046" s="148"/>
      <c r="O2046" s="148" t="s">
        <v>2835</v>
      </c>
      <c r="P2046" s="148" t="s">
        <v>2836</v>
      </c>
      <c r="Q2046" s="148" t="s">
        <v>2837</v>
      </c>
      <c r="R2046" s="148" t="s">
        <v>2838</v>
      </c>
      <c r="S2046" s="148" t="s">
        <v>2839</v>
      </c>
      <c r="T2046" s="149" t="s">
        <v>2840</v>
      </c>
      <c r="U2046" s="148" t="s">
        <v>2841</v>
      </c>
      <c r="V2046" s="148" t="s">
        <v>2842</v>
      </c>
      <c r="W2046" s="158" t="s">
        <v>2843</v>
      </c>
      <c r="X2046" s="148"/>
      <c r="Y2046" s="148"/>
      <c r="Z2046" s="148"/>
      <c r="AA2046" s="148"/>
      <c r="AB2046" s="148"/>
      <c r="AC2046" s="148"/>
      <c r="AD2046" s="146" t="s">
        <v>2844</v>
      </c>
      <c r="AE2046" s="147"/>
      <c r="AF2046" s="147"/>
      <c r="AG2046" s="151" t="s">
        <v>2845</v>
      </c>
      <c r="AH2046" s="151" t="s">
        <v>87</v>
      </c>
      <c r="AI2046" s="142" t="s">
        <v>2846</v>
      </c>
      <c r="AJ2046" s="660" t="s">
        <v>2847</v>
      </c>
    </row>
    <row r="2047" spans="1:36" ht="67.5" customHeight="1">
      <c r="A2047" s="32">
        <v>11</v>
      </c>
      <c r="B2047" s="92">
        <v>11</v>
      </c>
      <c r="C2047" s="639">
        <v>242</v>
      </c>
      <c r="D2047" s="22" t="s">
        <v>5</v>
      </c>
      <c r="E2047" s="23" t="s">
        <v>1269</v>
      </c>
      <c r="F2047" s="24" t="s">
        <v>2848</v>
      </c>
      <c r="G2047" s="147" t="s">
        <v>141</v>
      </c>
      <c r="H2047" s="148" t="s">
        <v>38</v>
      </c>
      <c r="I2047" s="148" t="s">
        <v>38</v>
      </c>
      <c r="J2047" s="148"/>
      <c r="K2047" s="148"/>
      <c r="L2047" s="148"/>
      <c r="M2047" s="148"/>
      <c r="N2047" s="148"/>
      <c r="O2047" s="148" t="s">
        <v>2849</v>
      </c>
      <c r="P2047" s="148" t="s">
        <v>2850</v>
      </c>
      <c r="Q2047" s="148" t="s">
        <v>2850</v>
      </c>
      <c r="R2047" s="148" t="s">
        <v>2851</v>
      </c>
      <c r="S2047" s="148" t="s">
        <v>2852</v>
      </c>
      <c r="T2047" s="149" t="s">
        <v>2853</v>
      </c>
      <c r="U2047" s="148" t="s">
        <v>2421</v>
      </c>
      <c r="V2047" s="148" t="s">
        <v>2854</v>
      </c>
      <c r="W2047" s="158" t="s">
        <v>2855</v>
      </c>
      <c r="X2047" s="148"/>
      <c r="Y2047" s="148"/>
      <c r="Z2047" s="148"/>
      <c r="AA2047" s="148"/>
      <c r="AB2047" s="148" t="s">
        <v>38</v>
      </c>
      <c r="AC2047" s="148" t="s">
        <v>38</v>
      </c>
      <c r="AD2047" s="146"/>
      <c r="AE2047" s="147" t="s">
        <v>38</v>
      </c>
      <c r="AF2047" s="147"/>
      <c r="AG2047" s="151"/>
      <c r="AH2047" s="151" t="s">
        <v>125</v>
      </c>
      <c r="AI2047" s="142" t="s">
        <v>2850</v>
      </c>
      <c r="AJ2047" s="660" t="s">
        <v>2856</v>
      </c>
    </row>
    <row r="2048" spans="1:36" ht="67.5" customHeight="1">
      <c r="A2048" s="32">
        <v>11</v>
      </c>
      <c r="B2048" s="92">
        <v>11</v>
      </c>
      <c r="C2048" s="639">
        <v>243</v>
      </c>
      <c r="D2048" s="22" t="s">
        <v>5</v>
      </c>
      <c r="E2048" s="23" t="s">
        <v>1269</v>
      </c>
      <c r="F2048" s="24" t="s">
        <v>2848</v>
      </c>
      <c r="G2048" s="147" t="s">
        <v>121</v>
      </c>
      <c r="H2048" s="148"/>
      <c r="I2048" s="148"/>
      <c r="J2048" s="148"/>
      <c r="K2048" s="148"/>
      <c r="L2048" s="148"/>
      <c r="M2048" s="148"/>
      <c r="N2048" s="148" t="s">
        <v>38</v>
      </c>
      <c r="O2048" s="148" t="s">
        <v>2857</v>
      </c>
      <c r="P2048" s="148" t="s">
        <v>2850</v>
      </c>
      <c r="Q2048" s="148" t="s">
        <v>2858</v>
      </c>
      <c r="R2048" s="148" t="s">
        <v>2851</v>
      </c>
      <c r="S2048" s="148" t="s">
        <v>2852</v>
      </c>
      <c r="T2048" s="149" t="s">
        <v>2859</v>
      </c>
      <c r="U2048" s="148" t="s">
        <v>2860</v>
      </c>
      <c r="V2048" s="148" t="s">
        <v>2861</v>
      </c>
      <c r="W2048" s="158" t="s">
        <v>2862</v>
      </c>
      <c r="X2048" s="148"/>
      <c r="Y2048" s="148"/>
      <c r="Z2048" s="148"/>
      <c r="AA2048" s="148"/>
      <c r="AB2048" s="148" t="s">
        <v>38</v>
      </c>
      <c r="AC2048" s="148"/>
      <c r="AD2048" s="146"/>
      <c r="AE2048" s="147" t="s">
        <v>38</v>
      </c>
      <c r="AF2048" s="147"/>
      <c r="AG2048" s="151"/>
      <c r="AH2048" s="151" t="s">
        <v>125</v>
      </c>
      <c r="AI2048" s="142" t="s">
        <v>2850</v>
      </c>
      <c r="AJ2048" s="660" t="s">
        <v>2856</v>
      </c>
    </row>
    <row r="2049" spans="1:36" ht="67.5" customHeight="1">
      <c r="A2049" s="32">
        <v>11</v>
      </c>
      <c r="B2049" s="92">
        <v>11</v>
      </c>
      <c r="C2049" s="639">
        <v>244</v>
      </c>
      <c r="D2049" s="22" t="s">
        <v>5</v>
      </c>
      <c r="E2049" s="23" t="s">
        <v>1269</v>
      </c>
      <c r="F2049" s="24" t="s">
        <v>2863</v>
      </c>
      <c r="G2049" s="147" t="s">
        <v>141</v>
      </c>
      <c r="H2049" s="148"/>
      <c r="I2049" s="148"/>
      <c r="J2049" s="148"/>
      <c r="K2049" s="148"/>
      <c r="L2049" s="148"/>
      <c r="M2049" s="148"/>
      <c r="N2049" s="148"/>
      <c r="O2049" s="148" t="s">
        <v>2864</v>
      </c>
      <c r="P2049" s="148" t="s">
        <v>2863</v>
      </c>
      <c r="Q2049" s="148" t="s">
        <v>2865</v>
      </c>
      <c r="R2049" s="148" t="s">
        <v>2866</v>
      </c>
      <c r="S2049" s="148" t="s">
        <v>2867</v>
      </c>
      <c r="T2049" s="149" t="s">
        <v>2868</v>
      </c>
      <c r="U2049" s="148" t="s">
        <v>1309</v>
      </c>
      <c r="V2049" s="148" t="s">
        <v>2869</v>
      </c>
      <c r="W2049" s="158" t="s">
        <v>2870</v>
      </c>
      <c r="X2049" s="148"/>
      <c r="Y2049" s="148"/>
      <c r="Z2049" s="148"/>
      <c r="AA2049" s="148" t="s">
        <v>38</v>
      </c>
      <c r="AB2049" s="148" t="s">
        <v>38</v>
      </c>
      <c r="AC2049" s="148" t="s">
        <v>38</v>
      </c>
      <c r="AD2049" s="146" t="s">
        <v>2871</v>
      </c>
      <c r="AE2049" s="147" t="s">
        <v>38</v>
      </c>
      <c r="AF2049" s="147"/>
      <c r="AG2049" s="151"/>
      <c r="AH2049" s="151" t="s">
        <v>125</v>
      </c>
      <c r="AI2049" s="142" t="s">
        <v>2872</v>
      </c>
      <c r="AJ2049" s="660" t="s">
        <v>2873</v>
      </c>
    </row>
    <row r="2050" spans="1:36" ht="67.5" customHeight="1">
      <c r="A2050" s="32">
        <v>11</v>
      </c>
      <c r="B2050" s="92">
        <v>11</v>
      </c>
      <c r="C2050" s="639">
        <v>245</v>
      </c>
      <c r="D2050" s="22" t="s">
        <v>5</v>
      </c>
      <c r="E2050" s="23" t="s">
        <v>1269</v>
      </c>
      <c r="F2050" s="24" t="s">
        <v>2863</v>
      </c>
      <c r="G2050" s="147" t="s">
        <v>1402</v>
      </c>
      <c r="H2050" s="148"/>
      <c r="I2050" s="148"/>
      <c r="J2050" s="148"/>
      <c r="K2050" s="148"/>
      <c r="L2050" s="148"/>
      <c r="M2050" s="148"/>
      <c r="N2050" s="148" t="s">
        <v>38</v>
      </c>
      <c r="O2050" s="148" t="s">
        <v>2874</v>
      </c>
      <c r="P2050" s="148" t="s">
        <v>2863</v>
      </c>
      <c r="Q2050" s="148" t="s">
        <v>2872</v>
      </c>
      <c r="R2050" s="148" t="s">
        <v>2875</v>
      </c>
      <c r="S2050" s="148" t="s">
        <v>2876</v>
      </c>
      <c r="T2050" s="149" t="s">
        <v>2877</v>
      </c>
      <c r="U2050" s="148" t="s">
        <v>2878</v>
      </c>
      <c r="V2050" s="148" t="s">
        <v>2879</v>
      </c>
      <c r="W2050" s="158" t="s">
        <v>2880</v>
      </c>
      <c r="X2050" s="148"/>
      <c r="Y2050" s="148"/>
      <c r="Z2050" s="148" t="s">
        <v>38</v>
      </c>
      <c r="AA2050" s="148" t="s">
        <v>38</v>
      </c>
      <c r="AB2050" s="148" t="s">
        <v>38</v>
      </c>
      <c r="AC2050" s="148" t="s">
        <v>38</v>
      </c>
      <c r="AD2050" s="146" t="s">
        <v>2881</v>
      </c>
      <c r="AE2050" s="147" t="s">
        <v>38</v>
      </c>
      <c r="AF2050" s="147"/>
      <c r="AG2050" s="151"/>
      <c r="AH2050" s="151" t="s">
        <v>125</v>
      </c>
      <c r="AI2050" s="142" t="s">
        <v>2872</v>
      </c>
      <c r="AJ2050" s="660" t="s">
        <v>2873</v>
      </c>
    </row>
    <row r="2051" spans="1:36" ht="67.5" customHeight="1">
      <c r="A2051" s="32">
        <v>11</v>
      </c>
      <c r="B2051" s="92">
        <v>11</v>
      </c>
      <c r="C2051" s="639">
        <v>246</v>
      </c>
      <c r="D2051" s="22" t="s">
        <v>5</v>
      </c>
      <c r="E2051" s="23" t="s">
        <v>1269</v>
      </c>
      <c r="F2051" s="24" t="s">
        <v>2863</v>
      </c>
      <c r="G2051" s="147" t="s">
        <v>256</v>
      </c>
      <c r="H2051" s="148"/>
      <c r="I2051" s="148"/>
      <c r="J2051" s="148" t="s">
        <v>38</v>
      </c>
      <c r="K2051" s="148"/>
      <c r="L2051" s="148"/>
      <c r="M2051" s="148"/>
      <c r="N2051" s="148"/>
      <c r="O2051" s="148" t="s">
        <v>2640</v>
      </c>
      <c r="P2051" s="148" t="s">
        <v>2863</v>
      </c>
      <c r="Q2051" s="148" t="s">
        <v>2872</v>
      </c>
      <c r="R2051" s="148" t="s">
        <v>2875</v>
      </c>
      <c r="S2051" s="148" t="s">
        <v>2876</v>
      </c>
      <c r="T2051" s="149" t="s">
        <v>2882</v>
      </c>
      <c r="U2051" s="148" t="s">
        <v>2883</v>
      </c>
      <c r="V2051" s="148" t="s">
        <v>2884</v>
      </c>
      <c r="W2051" s="158" t="s">
        <v>2885</v>
      </c>
      <c r="X2051" s="148"/>
      <c r="Y2051" s="148"/>
      <c r="Z2051" s="148"/>
      <c r="AA2051" s="148" t="s">
        <v>38</v>
      </c>
      <c r="AB2051" s="148" t="s">
        <v>38</v>
      </c>
      <c r="AC2051" s="148" t="s">
        <v>38</v>
      </c>
      <c r="AD2051" s="146" t="s">
        <v>2886</v>
      </c>
      <c r="AE2051" s="147"/>
      <c r="AF2051" s="147" t="s">
        <v>38</v>
      </c>
      <c r="AG2051" s="151" t="s">
        <v>2887</v>
      </c>
      <c r="AH2051" s="151" t="s">
        <v>125</v>
      </c>
      <c r="AI2051" s="142" t="s">
        <v>2872</v>
      </c>
      <c r="AJ2051" s="660" t="s">
        <v>2873</v>
      </c>
    </row>
    <row r="2052" spans="1:36" ht="67.5" customHeight="1">
      <c r="A2052" s="32">
        <v>11</v>
      </c>
      <c r="B2052" s="92">
        <v>11</v>
      </c>
      <c r="C2052" s="639">
        <v>247</v>
      </c>
      <c r="D2052" s="22" t="s">
        <v>5</v>
      </c>
      <c r="E2052" s="23" t="s">
        <v>1269</v>
      </c>
      <c r="F2052" s="24" t="s">
        <v>2863</v>
      </c>
      <c r="G2052" s="147" t="s">
        <v>121</v>
      </c>
      <c r="H2052" s="148"/>
      <c r="I2052" s="148"/>
      <c r="J2052" s="148"/>
      <c r="K2052" s="148"/>
      <c r="L2052" s="148"/>
      <c r="M2052" s="148"/>
      <c r="N2052" s="148"/>
      <c r="O2052" s="148" t="s">
        <v>2888</v>
      </c>
      <c r="P2052" s="148" t="s">
        <v>2863</v>
      </c>
      <c r="Q2052" s="148" t="s">
        <v>2872</v>
      </c>
      <c r="R2052" s="148" t="s">
        <v>2875</v>
      </c>
      <c r="S2052" s="148" t="s">
        <v>2876</v>
      </c>
      <c r="T2052" s="149" t="s">
        <v>2614</v>
      </c>
      <c r="U2052" s="148" t="s">
        <v>1615</v>
      </c>
      <c r="V2052" s="148" t="s">
        <v>2889</v>
      </c>
      <c r="W2052" s="158" t="s">
        <v>2890</v>
      </c>
      <c r="X2052" s="148" t="s">
        <v>38</v>
      </c>
      <c r="Y2052" s="148"/>
      <c r="Z2052" s="148"/>
      <c r="AA2052" s="148" t="s">
        <v>38</v>
      </c>
      <c r="AB2052" s="148" t="s">
        <v>38</v>
      </c>
      <c r="AC2052" s="148" t="s">
        <v>38</v>
      </c>
      <c r="AD2052" s="146" t="s">
        <v>2891</v>
      </c>
      <c r="AE2052" s="147"/>
      <c r="AF2052" s="147" t="s">
        <v>38</v>
      </c>
      <c r="AG2052" s="151" t="s">
        <v>2892</v>
      </c>
      <c r="AH2052" s="151" t="s">
        <v>125</v>
      </c>
      <c r="AI2052" s="142" t="s">
        <v>2872</v>
      </c>
      <c r="AJ2052" s="660" t="s">
        <v>2873</v>
      </c>
    </row>
    <row r="2053" spans="1:36" ht="67.5" customHeight="1">
      <c r="A2053" s="32">
        <v>11</v>
      </c>
      <c r="B2053" s="92">
        <v>11</v>
      </c>
      <c r="C2053" s="639">
        <v>248</v>
      </c>
      <c r="D2053" s="22" t="s">
        <v>5</v>
      </c>
      <c r="E2053" s="23" t="s">
        <v>1269</v>
      </c>
      <c r="F2053" s="24" t="s">
        <v>2893</v>
      </c>
      <c r="G2053" s="147" t="s">
        <v>141</v>
      </c>
      <c r="H2053" s="148"/>
      <c r="I2053" s="148"/>
      <c r="J2053" s="148"/>
      <c r="K2053" s="148"/>
      <c r="L2053" s="148"/>
      <c r="M2053" s="148"/>
      <c r="N2053" s="148"/>
      <c r="O2053" s="148" t="s">
        <v>2894</v>
      </c>
      <c r="P2053" s="148" t="s">
        <v>2893</v>
      </c>
      <c r="Q2053" s="148" t="s">
        <v>2895</v>
      </c>
      <c r="R2053" s="148" t="s">
        <v>2896</v>
      </c>
      <c r="S2053" s="148" t="s">
        <v>2897</v>
      </c>
      <c r="T2053" s="149" t="s">
        <v>2898</v>
      </c>
      <c r="U2053" s="148" t="s">
        <v>2899</v>
      </c>
      <c r="V2053" s="148" t="s">
        <v>2900</v>
      </c>
      <c r="W2053" s="158" t="s">
        <v>2901</v>
      </c>
      <c r="X2053" s="148"/>
      <c r="Y2053" s="148"/>
      <c r="Z2053" s="148"/>
      <c r="AA2053" s="148" t="s">
        <v>38</v>
      </c>
      <c r="AB2053" s="148" t="s">
        <v>38</v>
      </c>
      <c r="AC2053" s="148" t="s">
        <v>38</v>
      </c>
      <c r="AD2053" s="146"/>
      <c r="AE2053" s="147" t="s">
        <v>38</v>
      </c>
      <c r="AF2053" s="147"/>
      <c r="AG2053" s="151"/>
      <c r="AH2053" s="151" t="s">
        <v>125</v>
      </c>
      <c r="AI2053" s="142" t="s">
        <v>2902</v>
      </c>
      <c r="AJ2053" s="660" t="s">
        <v>2903</v>
      </c>
    </row>
    <row r="2054" spans="1:36" ht="67.5" customHeight="1">
      <c r="A2054" s="32">
        <v>11</v>
      </c>
      <c r="B2054" s="92">
        <v>11</v>
      </c>
      <c r="C2054" s="639">
        <v>249</v>
      </c>
      <c r="D2054" s="22" t="s">
        <v>5</v>
      </c>
      <c r="E2054" s="23" t="s">
        <v>1269</v>
      </c>
      <c r="F2054" s="24" t="s">
        <v>2893</v>
      </c>
      <c r="G2054" s="147" t="s">
        <v>91</v>
      </c>
      <c r="H2054" s="148"/>
      <c r="I2054" s="148"/>
      <c r="J2054" s="148"/>
      <c r="K2054" s="148"/>
      <c r="L2054" s="148"/>
      <c r="M2054" s="148"/>
      <c r="N2054" s="148"/>
      <c r="O2054" s="148" t="s">
        <v>2904</v>
      </c>
      <c r="P2054" s="148" t="s">
        <v>2893</v>
      </c>
      <c r="Q2054" s="148" t="s">
        <v>2905</v>
      </c>
      <c r="R2054" s="148"/>
      <c r="S2054" s="148"/>
      <c r="T2054" s="149" t="s">
        <v>150</v>
      </c>
      <c r="U2054" s="148"/>
      <c r="V2054" s="148" t="s">
        <v>2906</v>
      </c>
      <c r="W2054" s="158" t="s">
        <v>2907</v>
      </c>
      <c r="X2054" s="148"/>
      <c r="Y2054" s="148"/>
      <c r="Z2054" s="148"/>
      <c r="AA2054" s="148" t="s">
        <v>38</v>
      </c>
      <c r="AB2054" s="148" t="s">
        <v>38</v>
      </c>
      <c r="AC2054" s="148" t="s">
        <v>38</v>
      </c>
      <c r="AD2054" s="146"/>
      <c r="AE2054" s="147" t="s">
        <v>38</v>
      </c>
      <c r="AF2054" s="147"/>
      <c r="AG2054" s="151"/>
      <c r="AH2054" s="151" t="s">
        <v>125</v>
      </c>
      <c r="AI2054" s="142" t="s">
        <v>2902</v>
      </c>
      <c r="AJ2054" s="660" t="s">
        <v>2903</v>
      </c>
    </row>
    <row r="2055" spans="1:36" ht="67.5" customHeight="1">
      <c r="A2055" s="32">
        <v>11</v>
      </c>
      <c r="B2055" s="92">
        <v>11</v>
      </c>
      <c r="C2055" s="639">
        <v>250</v>
      </c>
      <c r="D2055" s="22" t="s">
        <v>5</v>
      </c>
      <c r="E2055" s="23" t="s">
        <v>1269</v>
      </c>
      <c r="F2055" s="24" t="s">
        <v>2908</v>
      </c>
      <c r="G2055" s="147" t="s">
        <v>141</v>
      </c>
      <c r="H2055" s="148"/>
      <c r="I2055" s="148"/>
      <c r="J2055" s="148"/>
      <c r="K2055" s="148"/>
      <c r="L2055" s="148"/>
      <c r="M2055" s="148"/>
      <c r="N2055" s="148"/>
      <c r="O2055" s="148" t="s">
        <v>2757</v>
      </c>
      <c r="P2055" s="148" t="s">
        <v>2908</v>
      </c>
      <c r="Q2055" s="148" t="s">
        <v>2909</v>
      </c>
      <c r="R2055" s="148" t="s">
        <v>2910</v>
      </c>
      <c r="S2055" s="148" t="s">
        <v>2911</v>
      </c>
      <c r="T2055" s="149" t="s">
        <v>2912</v>
      </c>
      <c r="U2055" s="148" t="s">
        <v>2913</v>
      </c>
      <c r="V2055" s="148" t="s">
        <v>2914</v>
      </c>
      <c r="W2055" s="158" t="s">
        <v>2915</v>
      </c>
      <c r="X2055" s="148"/>
      <c r="Y2055" s="148"/>
      <c r="Z2055" s="148"/>
      <c r="AA2055" s="148"/>
      <c r="AB2055" s="148" t="s">
        <v>38</v>
      </c>
      <c r="AC2055" s="148"/>
      <c r="AD2055" s="146" t="s">
        <v>2916</v>
      </c>
      <c r="AE2055" s="147" t="s">
        <v>38</v>
      </c>
      <c r="AF2055" s="147"/>
      <c r="AG2055" s="151"/>
      <c r="AH2055" s="151" t="s">
        <v>125</v>
      </c>
      <c r="AI2055" s="142" t="s">
        <v>2909</v>
      </c>
      <c r="AJ2055" s="660" t="s">
        <v>2917</v>
      </c>
    </row>
    <row r="2056" spans="1:36" ht="67.5" customHeight="1">
      <c r="A2056" s="99">
        <v>11</v>
      </c>
      <c r="B2056" s="99">
        <v>50</v>
      </c>
      <c r="C2056" s="638">
        <v>1</v>
      </c>
      <c r="D2056" s="22" t="s">
        <v>5</v>
      </c>
      <c r="E2056" s="23" t="s">
        <v>1269</v>
      </c>
      <c r="F2056" s="24" t="s">
        <v>27642</v>
      </c>
      <c r="G2056" s="147" t="s">
        <v>121</v>
      </c>
      <c r="H2056" s="148"/>
      <c r="I2056" s="148" t="s">
        <v>38</v>
      </c>
      <c r="J2056" s="148"/>
      <c r="K2056" s="148"/>
      <c r="L2056" s="148"/>
      <c r="M2056" s="148"/>
      <c r="N2056" s="148" t="s">
        <v>38</v>
      </c>
      <c r="O2056" s="148" t="s">
        <v>27643</v>
      </c>
      <c r="P2056" s="148" t="s">
        <v>27644</v>
      </c>
      <c r="Q2056" s="148" t="s">
        <v>27644</v>
      </c>
      <c r="R2056" s="148" t="s">
        <v>27645</v>
      </c>
      <c r="S2056" s="148" t="s">
        <v>27646</v>
      </c>
      <c r="T2056" s="149" t="s">
        <v>5981</v>
      </c>
      <c r="U2056" s="148" t="s">
        <v>1309</v>
      </c>
      <c r="V2056" s="148" t="s">
        <v>27647</v>
      </c>
      <c r="W2056" s="150" t="s">
        <v>163</v>
      </c>
      <c r="X2056" s="147"/>
      <c r="Y2056" s="147"/>
      <c r="Z2056" s="147" t="s">
        <v>38</v>
      </c>
      <c r="AA2056" s="147" t="s">
        <v>38</v>
      </c>
      <c r="AB2056" s="147" t="s">
        <v>38</v>
      </c>
      <c r="AC2056" s="147" t="s">
        <v>38</v>
      </c>
      <c r="AD2056" s="62" t="s">
        <v>27648</v>
      </c>
      <c r="AE2056" s="147" t="s">
        <v>38</v>
      </c>
      <c r="AF2056" s="147"/>
      <c r="AG2056" s="151"/>
      <c r="AH2056" s="151" t="s">
        <v>125</v>
      </c>
      <c r="AI2056" s="142" t="s">
        <v>27644</v>
      </c>
      <c r="AJ2056" s="660" t="s">
        <v>27649</v>
      </c>
    </row>
    <row r="2057" spans="1:36" ht="67.5" customHeight="1">
      <c r="A2057" s="99">
        <v>11</v>
      </c>
      <c r="B2057" s="99">
        <v>50</v>
      </c>
      <c r="C2057" s="638">
        <v>2</v>
      </c>
      <c r="D2057" s="22" t="s">
        <v>5</v>
      </c>
      <c r="E2057" s="23" t="s">
        <v>1269</v>
      </c>
      <c r="F2057" s="24" t="s">
        <v>27642</v>
      </c>
      <c r="G2057" s="147" t="s">
        <v>141</v>
      </c>
      <c r="H2057" s="148"/>
      <c r="I2057" s="148"/>
      <c r="J2057" s="148" t="s">
        <v>38</v>
      </c>
      <c r="K2057" s="148"/>
      <c r="L2057" s="148"/>
      <c r="M2057" s="148"/>
      <c r="N2057" s="148" t="s">
        <v>38</v>
      </c>
      <c r="O2057" s="148" t="s">
        <v>27651</v>
      </c>
      <c r="P2057" s="148" t="s">
        <v>27644</v>
      </c>
      <c r="Q2057" s="148" t="s">
        <v>27652</v>
      </c>
      <c r="R2057" s="148" t="s">
        <v>27653</v>
      </c>
      <c r="S2057" s="148" t="s">
        <v>27654</v>
      </c>
      <c r="T2057" s="149" t="s">
        <v>21485</v>
      </c>
      <c r="U2057" s="148" t="s">
        <v>1031</v>
      </c>
      <c r="V2057" s="148" t="s">
        <v>27655</v>
      </c>
      <c r="W2057" s="150" t="s">
        <v>27656</v>
      </c>
      <c r="X2057" s="147" t="s">
        <v>38</v>
      </c>
      <c r="Y2057" s="147"/>
      <c r="Z2057" s="147"/>
      <c r="AA2057" s="147" t="s">
        <v>38</v>
      </c>
      <c r="AB2057" s="147" t="s">
        <v>38</v>
      </c>
      <c r="AC2057" s="147"/>
      <c r="AD2057" s="62" t="s">
        <v>27657</v>
      </c>
      <c r="AE2057" s="147" t="s">
        <v>38</v>
      </c>
      <c r="AF2057" s="147"/>
      <c r="AG2057" s="151"/>
      <c r="AH2057" s="151" t="s">
        <v>125</v>
      </c>
      <c r="AI2057" s="142" t="s">
        <v>27644</v>
      </c>
      <c r="AJ2057" s="660" t="s">
        <v>27649</v>
      </c>
    </row>
    <row r="2058" spans="1:36" ht="67.5" customHeight="1">
      <c r="A2058" s="99">
        <v>11</v>
      </c>
      <c r="B2058" s="99">
        <v>50</v>
      </c>
      <c r="C2058" s="638">
        <v>3</v>
      </c>
      <c r="D2058" s="22" t="s">
        <v>5</v>
      </c>
      <c r="E2058" s="23" t="s">
        <v>1269</v>
      </c>
      <c r="F2058" s="24" t="s">
        <v>27642</v>
      </c>
      <c r="G2058" s="147" t="s">
        <v>91</v>
      </c>
      <c r="H2058" s="148" t="s">
        <v>38</v>
      </c>
      <c r="I2058" s="148" t="s">
        <v>38</v>
      </c>
      <c r="J2058" s="148"/>
      <c r="K2058" s="148" t="s">
        <v>38</v>
      </c>
      <c r="L2058" s="148"/>
      <c r="M2058" s="148" t="s">
        <v>38</v>
      </c>
      <c r="N2058" s="148"/>
      <c r="O2058" s="148" t="s">
        <v>27658</v>
      </c>
      <c r="P2058" s="148" t="s">
        <v>27659</v>
      </c>
      <c r="Q2058" s="148" t="s">
        <v>27659</v>
      </c>
      <c r="R2058" s="148" t="s">
        <v>27660</v>
      </c>
      <c r="S2058" s="148" t="s">
        <v>27661</v>
      </c>
      <c r="T2058" s="149" t="s">
        <v>27662</v>
      </c>
      <c r="U2058" s="148" t="s">
        <v>4109</v>
      </c>
      <c r="V2058" s="148" t="s">
        <v>27663</v>
      </c>
      <c r="W2058" s="150" t="s">
        <v>27664</v>
      </c>
      <c r="X2058" s="147"/>
      <c r="Y2058" s="147"/>
      <c r="Z2058" s="147" t="s">
        <v>38</v>
      </c>
      <c r="AA2058" s="147" t="s">
        <v>38</v>
      </c>
      <c r="AB2058" s="147" t="s">
        <v>38</v>
      </c>
      <c r="AC2058" s="147" t="s">
        <v>38</v>
      </c>
      <c r="AD2058" s="62"/>
      <c r="AE2058" s="147" t="s">
        <v>38</v>
      </c>
      <c r="AF2058" s="147"/>
      <c r="AG2058" s="151"/>
      <c r="AH2058" s="151" t="s">
        <v>87</v>
      </c>
      <c r="AI2058" s="142" t="s">
        <v>27665</v>
      </c>
      <c r="AJ2058" s="660" t="s">
        <v>27666</v>
      </c>
    </row>
    <row r="2059" spans="1:36" ht="67.5" customHeight="1">
      <c r="A2059" s="99">
        <v>11</v>
      </c>
      <c r="B2059" s="99">
        <v>50</v>
      </c>
      <c r="C2059" s="638">
        <v>4</v>
      </c>
      <c r="D2059" s="22" t="s">
        <v>5</v>
      </c>
      <c r="E2059" s="23" t="s">
        <v>1269</v>
      </c>
      <c r="F2059" s="24" t="s">
        <v>27642</v>
      </c>
      <c r="G2059" s="147" t="s">
        <v>91</v>
      </c>
      <c r="H2059" s="148" t="s">
        <v>38</v>
      </c>
      <c r="I2059" s="148" t="s">
        <v>38</v>
      </c>
      <c r="J2059" s="148" t="s">
        <v>38</v>
      </c>
      <c r="K2059" s="148"/>
      <c r="L2059" s="148"/>
      <c r="M2059" s="148" t="s">
        <v>38</v>
      </c>
      <c r="N2059" s="148"/>
      <c r="O2059" s="148" t="s">
        <v>27667</v>
      </c>
      <c r="P2059" s="148" t="s">
        <v>27659</v>
      </c>
      <c r="Q2059" s="148" t="s">
        <v>27668</v>
      </c>
      <c r="R2059" s="148" t="s">
        <v>27669</v>
      </c>
      <c r="S2059" s="148" t="s">
        <v>27670</v>
      </c>
      <c r="T2059" s="149" t="s">
        <v>27671</v>
      </c>
      <c r="U2059" s="148" t="s">
        <v>27672</v>
      </c>
      <c r="V2059" s="148" t="s">
        <v>27673</v>
      </c>
      <c r="W2059" s="150" t="s">
        <v>14582</v>
      </c>
      <c r="X2059" s="148"/>
      <c r="Y2059" s="148"/>
      <c r="Z2059" s="148" t="s">
        <v>38</v>
      </c>
      <c r="AA2059" s="148" t="s">
        <v>38</v>
      </c>
      <c r="AB2059" s="148" t="s">
        <v>38</v>
      </c>
      <c r="AC2059" s="148" t="s">
        <v>38</v>
      </c>
      <c r="AD2059" s="146" t="s">
        <v>27674</v>
      </c>
      <c r="AE2059" s="147" t="s">
        <v>38</v>
      </c>
      <c r="AF2059" s="147"/>
      <c r="AG2059" s="151"/>
      <c r="AH2059" s="151" t="s">
        <v>87</v>
      </c>
      <c r="AI2059" s="142" t="s">
        <v>27665</v>
      </c>
      <c r="AJ2059" s="660" t="s">
        <v>27666</v>
      </c>
    </row>
    <row r="2060" spans="1:36" ht="67.5" customHeight="1">
      <c r="A2060" s="99">
        <v>11</v>
      </c>
      <c r="B2060" s="99">
        <v>50</v>
      </c>
      <c r="C2060" s="638">
        <v>5</v>
      </c>
      <c r="D2060" s="22" t="s">
        <v>5</v>
      </c>
      <c r="E2060" s="23" t="s">
        <v>1269</v>
      </c>
      <c r="F2060" s="24" t="s">
        <v>27642</v>
      </c>
      <c r="G2060" s="147" t="s">
        <v>141</v>
      </c>
      <c r="H2060" s="148"/>
      <c r="I2060" s="148"/>
      <c r="J2060" s="148" t="s">
        <v>38</v>
      </c>
      <c r="K2060" s="148"/>
      <c r="L2060" s="148"/>
      <c r="M2060" s="148"/>
      <c r="N2060" s="148" t="s">
        <v>38</v>
      </c>
      <c r="O2060" s="148" t="s">
        <v>27675</v>
      </c>
      <c r="P2060" s="148" t="s">
        <v>27676</v>
      </c>
      <c r="Q2060" s="148" t="s">
        <v>27677</v>
      </c>
      <c r="R2060" s="148" t="s">
        <v>27678</v>
      </c>
      <c r="S2060" s="148" t="s">
        <v>27679</v>
      </c>
      <c r="T2060" s="149" t="s">
        <v>968</v>
      </c>
      <c r="U2060" s="148" t="s">
        <v>1031</v>
      </c>
      <c r="V2060" s="148" t="s">
        <v>27680</v>
      </c>
      <c r="W2060" s="150" t="s">
        <v>27681</v>
      </c>
      <c r="X2060" s="148" t="s">
        <v>38</v>
      </c>
      <c r="Y2060" s="148"/>
      <c r="Z2060" s="148"/>
      <c r="AA2060" s="148" t="s">
        <v>38</v>
      </c>
      <c r="AB2060" s="148" t="s">
        <v>38</v>
      </c>
      <c r="AC2060" s="148"/>
      <c r="AD2060" s="146" t="s">
        <v>27682</v>
      </c>
      <c r="AE2060" s="147" t="s">
        <v>38</v>
      </c>
      <c r="AF2060" s="147"/>
      <c r="AG2060" s="151"/>
      <c r="AH2060" s="151" t="s">
        <v>125</v>
      </c>
      <c r="AI2060" s="142" t="s">
        <v>27683</v>
      </c>
      <c r="AJ2060" s="660" t="s">
        <v>27684</v>
      </c>
    </row>
    <row r="2061" spans="1:36" ht="67.5" customHeight="1">
      <c r="A2061" s="99">
        <v>11</v>
      </c>
      <c r="B2061" s="99">
        <v>50</v>
      </c>
      <c r="C2061" s="638">
        <v>6</v>
      </c>
      <c r="D2061" s="22" t="s">
        <v>5</v>
      </c>
      <c r="E2061" s="23" t="s">
        <v>1269</v>
      </c>
      <c r="F2061" s="24" t="s">
        <v>27642</v>
      </c>
      <c r="G2061" s="147" t="s">
        <v>91</v>
      </c>
      <c r="H2061" s="148" t="s">
        <v>38</v>
      </c>
      <c r="I2061" s="148" t="s">
        <v>38</v>
      </c>
      <c r="J2061" s="148" t="s">
        <v>38</v>
      </c>
      <c r="K2061" s="148"/>
      <c r="L2061" s="148"/>
      <c r="M2061" s="148"/>
      <c r="N2061" s="148"/>
      <c r="O2061" s="148" t="s">
        <v>27686</v>
      </c>
      <c r="P2061" s="148" t="s">
        <v>27676</v>
      </c>
      <c r="Q2061" s="148" t="s">
        <v>27687</v>
      </c>
      <c r="R2061" s="148" t="s">
        <v>27688</v>
      </c>
      <c r="S2061" s="148" t="s">
        <v>27685</v>
      </c>
      <c r="T2061" s="149" t="s">
        <v>27689</v>
      </c>
      <c r="U2061" s="148" t="s">
        <v>27690</v>
      </c>
      <c r="V2061" s="148" t="s">
        <v>27691</v>
      </c>
      <c r="W2061" s="150" t="s">
        <v>27692</v>
      </c>
      <c r="X2061" s="148" t="s">
        <v>38</v>
      </c>
      <c r="Y2061" s="148" t="s">
        <v>38</v>
      </c>
      <c r="Z2061" s="148" t="s">
        <v>38</v>
      </c>
      <c r="AA2061" s="148" t="s">
        <v>38</v>
      </c>
      <c r="AB2061" s="148" t="s">
        <v>38</v>
      </c>
      <c r="AC2061" s="148" t="s">
        <v>38</v>
      </c>
      <c r="AD2061" s="146"/>
      <c r="AE2061" s="147" t="s">
        <v>38</v>
      </c>
      <c r="AF2061" s="147"/>
      <c r="AG2061" s="151"/>
      <c r="AH2061" s="151" t="s">
        <v>125</v>
      </c>
      <c r="AI2061" s="142" t="s">
        <v>27683</v>
      </c>
      <c r="AJ2061" s="660" t="s">
        <v>27684</v>
      </c>
    </row>
    <row r="2062" spans="1:36" ht="67.5" customHeight="1">
      <c r="A2062" s="99">
        <v>11</v>
      </c>
      <c r="B2062" s="99">
        <v>50</v>
      </c>
      <c r="C2062" s="638">
        <v>7</v>
      </c>
      <c r="D2062" s="22" t="s">
        <v>5</v>
      </c>
      <c r="E2062" s="23" t="s">
        <v>1269</v>
      </c>
      <c r="F2062" s="24" t="s">
        <v>27642</v>
      </c>
      <c r="G2062" s="147" t="s">
        <v>91</v>
      </c>
      <c r="H2062" s="148" t="s">
        <v>38</v>
      </c>
      <c r="I2062" s="148" t="s">
        <v>38</v>
      </c>
      <c r="J2062" s="148" t="s">
        <v>38</v>
      </c>
      <c r="K2062" s="148"/>
      <c r="L2062" s="148"/>
      <c r="M2062" s="148"/>
      <c r="N2062" s="148"/>
      <c r="O2062" s="148" t="s">
        <v>27686</v>
      </c>
      <c r="P2062" s="148" t="s">
        <v>27676</v>
      </c>
      <c r="Q2062" s="148" t="s">
        <v>27693</v>
      </c>
      <c r="R2062" s="148" t="s">
        <v>27688</v>
      </c>
      <c r="S2062" s="148" t="s">
        <v>27685</v>
      </c>
      <c r="T2062" s="149" t="s">
        <v>455</v>
      </c>
      <c r="U2062" s="148" t="s">
        <v>1309</v>
      </c>
      <c r="V2062" s="148" t="s">
        <v>27694</v>
      </c>
      <c r="W2062" s="150" t="s">
        <v>27695</v>
      </c>
      <c r="X2062" s="148" t="s">
        <v>38</v>
      </c>
      <c r="Y2062" s="148" t="s">
        <v>38</v>
      </c>
      <c r="Z2062" s="148" t="s">
        <v>38</v>
      </c>
      <c r="AA2062" s="148" t="s">
        <v>38</v>
      </c>
      <c r="AB2062" s="148" t="s">
        <v>38</v>
      </c>
      <c r="AC2062" s="148" t="s">
        <v>38</v>
      </c>
      <c r="AD2062" s="146"/>
      <c r="AE2062" s="147" t="s">
        <v>38</v>
      </c>
      <c r="AF2062" s="147"/>
      <c r="AG2062" s="151"/>
      <c r="AH2062" s="151" t="s">
        <v>87</v>
      </c>
      <c r="AI2062" s="142" t="s">
        <v>27683</v>
      </c>
      <c r="AJ2062" s="660" t="s">
        <v>27684</v>
      </c>
    </row>
    <row r="2063" spans="1:36" ht="67.5" customHeight="1">
      <c r="A2063" s="99">
        <v>11</v>
      </c>
      <c r="B2063" s="99">
        <v>50</v>
      </c>
      <c r="C2063" s="638">
        <v>8</v>
      </c>
      <c r="D2063" s="22" t="s">
        <v>5</v>
      </c>
      <c r="E2063" s="23" t="s">
        <v>1269</v>
      </c>
      <c r="F2063" s="24" t="s">
        <v>27642</v>
      </c>
      <c r="G2063" s="147" t="s">
        <v>141</v>
      </c>
      <c r="H2063" s="148" t="s">
        <v>38</v>
      </c>
      <c r="I2063" s="148" t="s">
        <v>38</v>
      </c>
      <c r="J2063" s="148"/>
      <c r="K2063" s="148" t="s">
        <v>38</v>
      </c>
      <c r="L2063" s="148" t="s">
        <v>38</v>
      </c>
      <c r="M2063" s="148" t="s">
        <v>38</v>
      </c>
      <c r="N2063" s="148"/>
      <c r="O2063" s="148" t="s">
        <v>27696</v>
      </c>
      <c r="P2063" s="148" t="s">
        <v>27697</v>
      </c>
      <c r="Q2063" s="148" t="s">
        <v>27698</v>
      </c>
      <c r="R2063" s="148" t="s">
        <v>27699</v>
      </c>
      <c r="S2063" s="148" t="s">
        <v>27700</v>
      </c>
      <c r="T2063" s="149" t="s">
        <v>27701</v>
      </c>
      <c r="U2063" s="148" t="s">
        <v>1309</v>
      </c>
      <c r="V2063" s="148" t="s">
        <v>27702</v>
      </c>
      <c r="W2063" s="150" t="s">
        <v>27703</v>
      </c>
      <c r="X2063" s="148"/>
      <c r="Y2063" s="148"/>
      <c r="Z2063" s="148"/>
      <c r="AA2063" s="148" t="s">
        <v>38</v>
      </c>
      <c r="AB2063" s="148" t="s">
        <v>38</v>
      </c>
      <c r="AC2063" s="148" t="s">
        <v>38</v>
      </c>
      <c r="AD2063" s="146"/>
      <c r="AE2063" s="147" t="s">
        <v>38</v>
      </c>
      <c r="AF2063" s="147"/>
      <c r="AG2063" s="151"/>
      <c r="AH2063" s="151" t="s">
        <v>125</v>
      </c>
      <c r="AI2063" s="142" t="s">
        <v>27704</v>
      </c>
      <c r="AJ2063" s="660" t="s">
        <v>27705</v>
      </c>
    </row>
    <row r="2064" spans="1:36" ht="67.5" customHeight="1">
      <c r="A2064" s="99">
        <v>11</v>
      </c>
      <c r="B2064" s="99">
        <v>50</v>
      </c>
      <c r="C2064" s="638">
        <v>9</v>
      </c>
      <c r="D2064" s="22" t="s">
        <v>5</v>
      </c>
      <c r="E2064" s="23" t="s">
        <v>1269</v>
      </c>
      <c r="F2064" s="24" t="s">
        <v>27642</v>
      </c>
      <c r="G2064" s="147" t="s">
        <v>121</v>
      </c>
      <c r="H2064" s="148" t="s">
        <v>38</v>
      </c>
      <c r="I2064" s="148"/>
      <c r="J2064" s="148" t="s">
        <v>38</v>
      </c>
      <c r="K2064" s="148" t="s">
        <v>38</v>
      </c>
      <c r="L2064" s="148" t="s">
        <v>38</v>
      </c>
      <c r="M2064" s="148" t="s">
        <v>38</v>
      </c>
      <c r="N2064" s="148"/>
      <c r="O2064" s="148" t="s">
        <v>670</v>
      </c>
      <c r="P2064" s="148" t="s">
        <v>27697</v>
      </c>
      <c r="Q2064" s="148" t="s">
        <v>27706</v>
      </c>
      <c r="R2064" s="148" t="s">
        <v>27699</v>
      </c>
      <c r="S2064" s="148" t="s">
        <v>27700</v>
      </c>
      <c r="T2064" s="149" t="s">
        <v>406</v>
      </c>
      <c r="U2064" s="148" t="s">
        <v>1309</v>
      </c>
      <c r="V2064" s="148" t="s">
        <v>27707</v>
      </c>
      <c r="W2064" s="150" t="s">
        <v>27708</v>
      </c>
      <c r="X2064" s="148"/>
      <c r="Y2064" s="148"/>
      <c r="Z2064" s="148"/>
      <c r="AA2064" s="148" t="s">
        <v>38</v>
      </c>
      <c r="AB2064" s="148" t="s">
        <v>38</v>
      </c>
      <c r="AC2064" s="148" t="s">
        <v>38</v>
      </c>
      <c r="AD2064" s="146"/>
      <c r="AE2064" s="147" t="s">
        <v>38</v>
      </c>
      <c r="AF2064" s="147"/>
      <c r="AG2064" s="151"/>
      <c r="AH2064" s="151" t="s">
        <v>125</v>
      </c>
      <c r="AI2064" s="142" t="s">
        <v>27704</v>
      </c>
      <c r="AJ2064" s="660" t="s">
        <v>27705</v>
      </c>
    </row>
    <row r="2065" spans="1:36" ht="67.5" customHeight="1">
      <c r="A2065" s="99">
        <v>11</v>
      </c>
      <c r="B2065" s="99">
        <v>50</v>
      </c>
      <c r="C2065" s="638">
        <v>10</v>
      </c>
      <c r="D2065" s="22" t="s">
        <v>5</v>
      </c>
      <c r="E2065" s="23" t="s">
        <v>1269</v>
      </c>
      <c r="F2065" s="24" t="s">
        <v>27642</v>
      </c>
      <c r="G2065" s="147" t="s">
        <v>220</v>
      </c>
      <c r="H2065" s="148" t="s">
        <v>38</v>
      </c>
      <c r="I2065" s="148"/>
      <c r="J2065" s="148"/>
      <c r="K2065" s="148"/>
      <c r="L2065" s="148"/>
      <c r="M2065" s="148"/>
      <c r="N2065" s="148"/>
      <c r="O2065" s="148" t="s">
        <v>27709</v>
      </c>
      <c r="P2065" s="148" t="s">
        <v>27697</v>
      </c>
      <c r="Q2065" s="148" t="s">
        <v>27710</v>
      </c>
      <c r="R2065" s="148" t="s">
        <v>27699</v>
      </c>
      <c r="S2065" s="148" t="s">
        <v>27700</v>
      </c>
      <c r="T2065" s="149" t="s">
        <v>27662</v>
      </c>
      <c r="U2065" s="148" t="s">
        <v>1309</v>
      </c>
      <c r="V2065" s="148" t="s">
        <v>27711</v>
      </c>
      <c r="W2065" s="150" t="s">
        <v>27708</v>
      </c>
      <c r="X2065" s="148"/>
      <c r="Y2065" s="148"/>
      <c r="Z2065" s="148"/>
      <c r="AA2065" s="148" t="s">
        <v>38</v>
      </c>
      <c r="AB2065" s="148" t="s">
        <v>38</v>
      </c>
      <c r="AC2065" s="148" t="s">
        <v>38</v>
      </c>
      <c r="AD2065" s="146"/>
      <c r="AE2065" s="147" t="s">
        <v>38</v>
      </c>
      <c r="AF2065" s="147"/>
      <c r="AG2065" s="151"/>
      <c r="AH2065" s="151" t="s">
        <v>125</v>
      </c>
      <c r="AI2065" s="142" t="s">
        <v>27704</v>
      </c>
      <c r="AJ2065" s="660" t="s">
        <v>27705</v>
      </c>
    </row>
    <row r="2066" spans="1:36" ht="67.5" customHeight="1">
      <c r="A2066" s="99">
        <v>11</v>
      </c>
      <c r="B2066" s="99">
        <v>50</v>
      </c>
      <c r="C2066" s="638">
        <v>11</v>
      </c>
      <c r="D2066" s="22" t="s">
        <v>5</v>
      </c>
      <c r="E2066" s="23" t="s">
        <v>1269</v>
      </c>
      <c r="F2066" s="24" t="s">
        <v>27642</v>
      </c>
      <c r="G2066" s="147" t="s">
        <v>91</v>
      </c>
      <c r="H2066" s="148"/>
      <c r="I2066" s="148"/>
      <c r="J2066" s="148"/>
      <c r="K2066" s="148"/>
      <c r="L2066" s="148"/>
      <c r="M2066" s="148"/>
      <c r="N2066" s="148"/>
      <c r="O2066" s="148" t="s">
        <v>27712</v>
      </c>
      <c r="P2066" s="148" t="s">
        <v>27697</v>
      </c>
      <c r="Q2066" s="148" t="s">
        <v>27713</v>
      </c>
      <c r="R2066" s="148" t="s">
        <v>27699</v>
      </c>
      <c r="S2066" s="148" t="s">
        <v>27700</v>
      </c>
      <c r="T2066" s="149" t="s">
        <v>27714</v>
      </c>
      <c r="U2066" s="148" t="s">
        <v>27715</v>
      </c>
      <c r="V2066" s="148" t="s">
        <v>27716</v>
      </c>
      <c r="W2066" s="150" t="s">
        <v>27708</v>
      </c>
      <c r="X2066" s="148"/>
      <c r="Y2066" s="148"/>
      <c r="Z2066" s="148"/>
      <c r="AA2066" s="148" t="s">
        <v>38</v>
      </c>
      <c r="AB2066" s="148" t="s">
        <v>38</v>
      </c>
      <c r="AC2066" s="148" t="s">
        <v>38</v>
      </c>
      <c r="AD2066" s="146" t="s">
        <v>27717</v>
      </c>
      <c r="AE2066" s="147" t="s">
        <v>38</v>
      </c>
      <c r="AF2066" s="147"/>
      <c r="AG2066" s="151"/>
      <c r="AH2066" s="151" t="s">
        <v>87</v>
      </c>
      <c r="AI2066" s="142" t="s">
        <v>27704</v>
      </c>
      <c r="AJ2066" s="660" t="s">
        <v>27705</v>
      </c>
    </row>
    <row r="2067" spans="1:36" ht="67.5" customHeight="1">
      <c r="A2067" s="99">
        <v>11</v>
      </c>
      <c r="B2067" s="99">
        <v>50</v>
      </c>
      <c r="C2067" s="638">
        <v>12</v>
      </c>
      <c r="D2067" s="22" t="s">
        <v>5</v>
      </c>
      <c r="E2067" s="23" t="s">
        <v>1269</v>
      </c>
      <c r="F2067" s="24" t="s">
        <v>27642</v>
      </c>
      <c r="G2067" s="147" t="s">
        <v>121</v>
      </c>
      <c r="H2067" s="148" t="s">
        <v>38</v>
      </c>
      <c r="I2067" s="148" t="s">
        <v>38</v>
      </c>
      <c r="J2067" s="148" t="s">
        <v>38</v>
      </c>
      <c r="K2067" s="148"/>
      <c r="L2067" s="148" t="s">
        <v>38</v>
      </c>
      <c r="M2067" s="148"/>
      <c r="N2067" s="148" t="s">
        <v>38</v>
      </c>
      <c r="O2067" s="148" t="s">
        <v>27718</v>
      </c>
      <c r="P2067" s="148" t="s">
        <v>27719</v>
      </c>
      <c r="Q2067" s="148" t="s">
        <v>27720</v>
      </c>
      <c r="R2067" s="148" t="s">
        <v>27721</v>
      </c>
      <c r="S2067" s="148" t="s">
        <v>27722</v>
      </c>
      <c r="T2067" s="149" t="s">
        <v>14985</v>
      </c>
      <c r="U2067" s="148" t="s">
        <v>8139</v>
      </c>
      <c r="V2067" s="148" t="s">
        <v>27723</v>
      </c>
      <c r="W2067" s="150" t="s">
        <v>27724</v>
      </c>
      <c r="X2067" s="148"/>
      <c r="Y2067" s="148" t="s">
        <v>38</v>
      </c>
      <c r="Z2067" s="148" t="s">
        <v>38</v>
      </c>
      <c r="AA2067" s="148" t="s">
        <v>38</v>
      </c>
      <c r="AB2067" s="148" t="s">
        <v>38</v>
      </c>
      <c r="AC2067" s="148" t="s">
        <v>38</v>
      </c>
      <c r="AD2067" s="146" t="s">
        <v>27725</v>
      </c>
      <c r="AE2067" s="147" t="s">
        <v>38</v>
      </c>
      <c r="AF2067" s="147"/>
      <c r="AG2067" s="151"/>
      <c r="AH2067" s="151" t="s">
        <v>87</v>
      </c>
      <c r="AI2067" s="142" t="s">
        <v>27719</v>
      </c>
      <c r="AJ2067" s="660" t="s">
        <v>27726</v>
      </c>
    </row>
    <row r="2068" spans="1:36" ht="67.5" customHeight="1">
      <c r="A2068" s="99">
        <v>11</v>
      </c>
      <c r="B2068" s="99">
        <v>50</v>
      </c>
      <c r="C2068" s="638">
        <v>13</v>
      </c>
      <c r="D2068" s="22" t="s">
        <v>5</v>
      </c>
      <c r="E2068" s="23" t="s">
        <v>1269</v>
      </c>
      <c r="F2068" s="24" t="s">
        <v>27642</v>
      </c>
      <c r="G2068" s="147" t="s">
        <v>91</v>
      </c>
      <c r="H2068" s="148" t="s">
        <v>38</v>
      </c>
      <c r="I2068" s="148" t="s">
        <v>38</v>
      </c>
      <c r="J2068" s="148"/>
      <c r="K2068" s="148" t="s">
        <v>38</v>
      </c>
      <c r="L2068" s="148"/>
      <c r="M2068" s="148"/>
      <c r="N2068" s="148" t="s">
        <v>38</v>
      </c>
      <c r="O2068" s="148" t="s">
        <v>27727</v>
      </c>
      <c r="P2068" s="148" t="s">
        <v>27719</v>
      </c>
      <c r="Q2068" s="148"/>
      <c r="R2068" s="148"/>
      <c r="S2068" s="148"/>
      <c r="T2068" s="149" t="s">
        <v>27728</v>
      </c>
      <c r="U2068" s="148"/>
      <c r="V2068" s="148" t="s">
        <v>27729</v>
      </c>
      <c r="W2068" s="150" t="s">
        <v>163</v>
      </c>
      <c r="X2068" s="148" t="s">
        <v>38</v>
      </c>
      <c r="Y2068" s="148" t="s">
        <v>38</v>
      </c>
      <c r="Z2068" s="148" t="s">
        <v>38</v>
      </c>
      <c r="AA2068" s="148" t="s">
        <v>38</v>
      </c>
      <c r="AB2068" s="148" t="s">
        <v>38</v>
      </c>
      <c r="AC2068" s="148" t="s">
        <v>38</v>
      </c>
      <c r="AD2068" s="146"/>
      <c r="AE2068" s="147" t="s">
        <v>38</v>
      </c>
      <c r="AF2068" s="147"/>
      <c r="AG2068" s="151"/>
      <c r="AH2068" s="151" t="s">
        <v>125</v>
      </c>
      <c r="AI2068" s="142" t="s">
        <v>27719</v>
      </c>
      <c r="AJ2068" s="660" t="s">
        <v>27726</v>
      </c>
    </row>
    <row r="2069" spans="1:36" ht="67.5" customHeight="1">
      <c r="A2069" s="99">
        <v>11</v>
      </c>
      <c r="B2069" s="99">
        <v>50</v>
      </c>
      <c r="C2069" s="638">
        <v>14</v>
      </c>
      <c r="D2069" s="22" t="s">
        <v>5</v>
      </c>
      <c r="E2069" s="23" t="s">
        <v>1269</v>
      </c>
      <c r="F2069" s="24" t="s">
        <v>27642</v>
      </c>
      <c r="G2069" s="147" t="s">
        <v>91</v>
      </c>
      <c r="H2069" s="148" t="s">
        <v>38</v>
      </c>
      <c r="I2069" s="148" t="s">
        <v>38</v>
      </c>
      <c r="J2069" s="148" t="s">
        <v>38</v>
      </c>
      <c r="K2069" s="148"/>
      <c r="L2069" s="148"/>
      <c r="M2069" s="148"/>
      <c r="N2069" s="148" t="s">
        <v>38</v>
      </c>
      <c r="O2069" s="148" t="s">
        <v>27730</v>
      </c>
      <c r="P2069" s="148" t="s">
        <v>27719</v>
      </c>
      <c r="Q2069" s="148" t="s">
        <v>27731</v>
      </c>
      <c r="R2069" s="148" t="s">
        <v>27732</v>
      </c>
      <c r="S2069" s="148" t="s">
        <v>27733</v>
      </c>
      <c r="T2069" s="149" t="s">
        <v>27734</v>
      </c>
      <c r="U2069" s="148" t="s">
        <v>4109</v>
      </c>
      <c r="V2069" s="148" t="s">
        <v>27735</v>
      </c>
      <c r="W2069" s="150" t="s">
        <v>163</v>
      </c>
      <c r="X2069" s="148" t="s">
        <v>38</v>
      </c>
      <c r="Y2069" s="148" t="s">
        <v>38</v>
      </c>
      <c r="Z2069" s="148" t="s">
        <v>38</v>
      </c>
      <c r="AA2069" s="148" t="s">
        <v>38</v>
      </c>
      <c r="AB2069" s="148" t="s">
        <v>38</v>
      </c>
      <c r="AC2069" s="148" t="s">
        <v>38</v>
      </c>
      <c r="AD2069" s="146"/>
      <c r="AE2069" s="147" t="s">
        <v>38</v>
      </c>
      <c r="AF2069" s="147"/>
      <c r="AG2069" s="151"/>
      <c r="AH2069" s="151" t="s">
        <v>87</v>
      </c>
      <c r="AI2069" s="142" t="s">
        <v>27736</v>
      </c>
      <c r="AJ2069" s="660" t="s">
        <v>27726</v>
      </c>
    </row>
    <row r="2070" spans="1:36" ht="67.5" customHeight="1">
      <c r="A2070" s="99">
        <v>11</v>
      </c>
      <c r="B2070" s="99">
        <v>50</v>
      </c>
      <c r="C2070" s="638">
        <v>15</v>
      </c>
      <c r="D2070" s="22" t="s">
        <v>5</v>
      </c>
      <c r="E2070" s="23" t="s">
        <v>1269</v>
      </c>
      <c r="F2070" s="24" t="s">
        <v>27642</v>
      </c>
      <c r="G2070" s="147" t="s">
        <v>91</v>
      </c>
      <c r="H2070" s="148"/>
      <c r="I2070" s="148"/>
      <c r="J2070" s="148" t="s">
        <v>38</v>
      </c>
      <c r="K2070" s="148"/>
      <c r="L2070" s="148"/>
      <c r="M2070" s="148"/>
      <c r="N2070" s="148"/>
      <c r="O2070" s="148" t="s">
        <v>27737</v>
      </c>
      <c r="P2070" s="148" t="s">
        <v>27738</v>
      </c>
      <c r="Q2070" s="148" t="s">
        <v>27739</v>
      </c>
      <c r="R2070" s="148" t="s">
        <v>27740</v>
      </c>
      <c r="S2070" s="148" t="s">
        <v>27741</v>
      </c>
      <c r="T2070" s="149" t="s">
        <v>8248</v>
      </c>
      <c r="U2070" s="148" t="s">
        <v>3409</v>
      </c>
      <c r="V2070" s="148" t="s">
        <v>27742</v>
      </c>
      <c r="W2070" s="150" t="s">
        <v>27743</v>
      </c>
      <c r="X2070" s="148"/>
      <c r="Y2070" s="148"/>
      <c r="Z2070" s="148"/>
      <c r="AA2070" s="148" t="s">
        <v>38</v>
      </c>
      <c r="AB2070" s="148" t="s">
        <v>38</v>
      </c>
      <c r="AC2070" s="148" t="s">
        <v>38</v>
      </c>
      <c r="AD2070" s="146" t="s">
        <v>27744</v>
      </c>
      <c r="AE2070" s="147" t="s">
        <v>38</v>
      </c>
      <c r="AF2070" s="147"/>
      <c r="AG2070" s="151"/>
      <c r="AH2070" s="151" t="s">
        <v>87</v>
      </c>
      <c r="AI2070" s="142" t="s">
        <v>27745</v>
      </c>
      <c r="AJ2070" s="660" t="s">
        <v>27746</v>
      </c>
    </row>
    <row r="2071" spans="1:36" ht="67.5" customHeight="1">
      <c r="A2071" s="99">
        <v>11</v>
      </c>
      <c r="B2071" s="99">
        <v>50</v>
      </c>
      <c r="C2071" s="638">
        <v>16</v>
      </c>
      <c r="D2071" s="22" t="s">
        <v>5</v>
      </c>
      <c r="E2071" s="23" t="s">
        <v>1269</v>
      </c>
      <c r="F2071" s="24" t="s">
        <v>27642</v>
      </c>
      <c r="G2071" s="147" t="s">
        <v>141</v>
      </c>
      <c r="H2071" s="148" t="s">
        <v>38</v>
      </c>
      <c r="I2071" s="148" t="s">
        <v>38</v>
      </c>
      <c r="J2071" s="148"/>
      <c r="K2071" s="148" t="s">
        <v>38</v>
      </c>
      <c r="L2071" s="148"/>
      <c r="M2071" s="148"/>
      <c r="N2071" s="148"/>
      <c r="O2071" s="148" t="s">
        <v>27747</v>
      </c>
      <c r="P2071" s="148" t="s">
        <v>27738</v>
      </c>
      <c r="Q2071" s="148" t="s">
        <v>27748</v>
      </c>
      <c r="R2071" s="148" t="s">
        <v>27749</v>
      </c>
      <c r="S2071" s="148" t="s">
        <v>27741</v>
      </c>
      <c r="T2071" s="149" t="s">
        <v>5981</v>
      </c>
      <c r="U2071" s="148" t="s">
        <v>4109</v>
      </c>
      <c r="V2071" s="148" t="s">
        <v>27750</v>
      </c>
      <c r="W2071" s="150" t="s">
        <v>27751</v>
      </c>
      <c r="X2071" s="148" t="s">
        <v>38</v>
      </c>
      <c r="Y2071" s="148" t="s">
        <v>38</v>
      </c>
      <c r="Z2071" s="148" t="s">
        <v>38</v>
      </c>
      <c r="AA2071" s="148" t="s">
        <v>38</v>
      </c>
      <c r="AB2071" s="148" t="s">
        <v>38</v>
      </c>
      <c r="AC2071" s="148" t="s">
        <v>38</v>
      </c>
      <c r="AD2071" s="146" t="s">
        <v>27752</v>
      </c>
      <c r="AE2071" s="147" t="s">
        <v>38</v>
      </c>
      <c r="AF2071" s="147"/>
      <c r="AG2071" s="151"/>
      <c r="AH2071" s="151" t="s">
        <v>87</v>
      </c>
      <c r="AI2071" s="142" t="s">
        <v>27745</v>
      </c>
      <c r="AJ2071" s="660" t="s">
        <v>27746</v>
      </c>
    </row>
    <row r="2072" spans="1:36" ht="67.5" customHeight="1">
      <c r="A2072" s="99">
        <v>11</v>
      </c>
      <c r="B2072" s="99">
        <v>50</v>
      </c>
      <c r="C2072" s="638">
        <v>17</v>
      </c>
      <c r="D2072" s="22" t="s">
        <v>5</v>
      </c>
      <c r="E2072" s="23" t="s">
        <v>1269</v>
      </c>
      <c r="F2072" s="24" t="s">
        <v>27642</v>
      </c>
      <c r="G2072" s="147" t="s">
        <v>121</v>
      </c>
      <c r="H2072" s="148"/>
      <c r="I2072" s="148"/>
      <c r="J2072" s="148" t="s">
        <v>38</v>
      </c>
      <c r="K2072" s="148"/>
      <c r="L2072" s="148" t="s">
        <v>38</v>
      </c>
      <c r="M2072" s="148"/>
      <c r="N2072" s="148"/>
      <c r="O2072" s="148" t="s">
        <v>8584</v>
      </c>
      <c r="P2072" s="148" t="s">
        <v>27738</v>
      </c>
      <c r="Q2072" s="148" t="s">
        <v>27753</v>
      </c>
      <c r="R2072" s="148" t="s">
        <v>27749</v>
      </c>
      <c r="S2072" s="148" t="s">
        <v>27741</v>
      </c>
      <c r="T2072" s="149" t="s">
        <v>27754</v>
      </c>
      <c r="U2072" s="148" t="s">
        <v>27755</v>
      </c>
      <c r="V2072" s="148" t="s">
        <v>27756</v>
      </c>
      <c r="W2072" s="150" t="s">
        <v>27757</v>
      </c>
      <c r="X2072" s="148" t="s">
        <v>38</v>
      </c>
      <c r="Y2072" s="148"/>
      <c r="Z2072" s="148"/>
      <c r="AA2072" s="148" t="s">
        <v>38</v>
      </c>
      <c r="AB2072" s="148" t="s">
        <v>38</v>
      </c>
      <c r="AC2072" s="148"/>
      <c r="AD2072" s="146" t="s">
        <v>27758</v>
      </c>
      <c r="AE2072" s="147" t="s">
        <v>38</v>
      </c>
      <c r="AF2072" s="147"/>
      <c r="AG2072" s="151"/>
      <c r="AH2072" s="151" t="s">
        <v>87</v>
      </c>
      <c r="AI2072" s="142" t="s">
        <v>27745</v>
      </c>
      <c r="AJ2072" s="660" t="s">
        <v>27746</v>
      </c>
    </row>
    <row r="2073" spans="1:36" ht="67.5" customHeight="1">
      <c r="A2073" s="99">
        <v>11</v>
      </c>
      <c r="B2073" s="99">
        <v>50</v>
      </c>
      <c r="C2073" s="638">
        <v>18</v>
      </c>
      <c r="D2073" s="22" t="s">
        <v>5</v>
      </c>
      <c r="E2073" s="23" t="s">
        <v>1269</v>
      </c>
      <c r="F2073" s="24" t="s">
        <v>27642</v>
      </c>
      <c r="G2073" s="147" t="s">
        <v>256</v>
      </c>
      <c r="H2073" s="148"/>
      <c r="I2073" s="148" t="s">
        <v>38</v>
      </c>
      <c r="J2073" s="148" t="s">
        <v>38</v>
      </c>
      <c r="K2073" s="148"/>
      <c r="L2073" s="148"/>
      <c r="M2073" s="148"/>
      <c r="N2073" s="148"/>
      <c r="O2073" s="148" t="s">
        <v>27759</v>
      </c>
      <c r="P2073" s="148" t="s">
        <v>27738</v>
      </c>
      <c r="Q2073" s="148" t="s">
        <v>27753</v>
      </c>
      <c r="R2073" s="148" t="s">
        <v>27749</v>
      </c>
      <c r="S2073" s="148" t="s">
        <v>27741</v>
      </c>
      <c r="T2073" s="149" t="s">
        <v>27760</v>
      </c>
      <c r="U2073" s="148" t="s">
        <v>27761</v>
      </c>
      <c r="V2073" s="148" t="s">
        <v>27762</v>
      </c>
      <c r="W2073" s="150" t="s">
        <v>27763</v>
      </c>
      <c r="X2073" s="148"/>
      <c r="Y2073" s="148"/>
      <c r="Z2073" s="148"/>
      <c r="AA2073" s="148" t="s">
        <v>38</v>
      </c>
      <c r="AB2073" s="148" t="s">
        <v>38</v>
      </c>
      <c r="AC2073" s="148"/>
      <c r="AD2073" s="146" t="s">
        <v>27764</v>
      </c>
      <c r="AE2073" s="147" t="s">
        <v>38</v>
      </c>
      <c r="AF2073" s="147"/>
      <c r="AG2073" s="151"/>
      <c r="AH2073" s="151" t="s">
        <v>87</v>
      </c>
      <c r="AI2073" s="142" t="s">
        <v>27745</v>
      </c>
      <c r="AJ2073" s="660" t="s">
        <v>27746</v>
      </c>
    </row>
    <row r="2074" spans="1:36" ht="67.5" customHeight="1">
      <c r="A2074" s="99">
        <v>11</v>
      </c>
      <c r="B2074" s="99">
        <v>50</v>
      </c>
      <c r="C2074" s="638">
        <v>19</v>
      </c>
      <c r="D2074" s="22" t="s">
        <v>5</v>
      </c>
      <c r="E2074" s="23" t="s">
        <v>1269</v>
      </c>
      <c r="F2074" s="24" t="s">
        <v>27642</v>
      </c>
      <c r="G2074" s="147" t="s">
        <v>256</v>
      </c>
      <c r="H2074" s="148"/>
      <c r="I2074" s="148" t="s">
        <v>38</v>
      </c>
      <c r="J2074" s="148" t="s">
        <v>38</v>
      </c>
      <c r="K2074" s="148"/>
      <c r="L2074" s="148"/>
      <c r="M2074" s="148"/>
      <c r="N2074" s="148"/>
      <c r="O2074" s="148" t="s">
        <v>27765</v>
      </c>
      <c r="P2074" s="148" t="s">
        <v>27738</v>
      </c>
      <c r="Q2074" s="148" t="s">
        <v>27766</v>
      </c>
      <c r="R2074" s="148" t="s">
        <v>27767</v>
      </c>
      <c r="S2074" s="148" t="s">
        <v>27768</v>
      </c>
      <c r="T2074" s="149" t="s">
        <v>27769</v>
      </c>
      <c r="U2074" s="148" t="s">
        <v>27770</v>
      </c>
      <c r="V2074" s="217" t="s">
        <v>27771</v>
      </c>
      <c r="W2074" s="150" t="s">
        <v>27772</v>
      </c>
      <c r="X2074" s="148" t="s">
        <v>38</v>
      </c>
      <c r="Y2074" s="148"/>
      <c r="Z2074" s="148"/>
      <c r="AA2074" s="148" t="s">
        <v>38</v>
      </c>
      <c r="AB2074" s="148" t="s">
        <v>38</v>
      </c>
      <c r="AC2074" s="148"/>
      <c r="AD2074" s="146" t="s">
        <v>27773</v>
      </c>
      <c r="AE2074" s="147" t="s">
        <v>38</v>
      </c>
      <c r="AF2074" s="147"/>
      <c r="AG2074" s="151"/>
      <c r="AH2074" s="151" t="s">
        <v>87</v>
      </c>
      <c r="AI2074" s="142" t="s">
        <v>27745</v>
      </c>
      <c r="AJ2074" s="660" t="s">
        <v>27746</v>
      </c>
    </row>
    <row r="2075" spans="1:36" ht="67.5" customHeight="1">
      <c r="A2075" s="99">
        <v>11</v>
      </c>
      <c r="B2075" s="99">
        <v>50</v>
      </c>
      <c r="C2075" s="638">
        <v>20</v>
      </c>
      <c r="D2075" s="22" t="s">
        <v>5</v>
      </c>
      <c r="E2075" s="23" t="s">
        <v>1269</v>
      </c>
      <c r="F2075" s="24" t="s">
        <v>27642</v>
      </c>
      <c r="G2075" s="147" t="s">
        <v>91</v>
      </c>
      <c r="H2075" s="148"/>
      <c r="I2075" s="148" t="s">
        <v>38</v>
      </c>
      <c r="J2075" s="148" t="s">
        <v>38</v>
      </c>
      <c r="K2075" s="148"/>
      <c r="L2075" s="148"/>
      <c r="M2075" s="148"/>
      <c r="N2075" s="148"/>
      <c r="O2075" s="148" t="s">
        <v>27774</v>
      </c>
      <c r="P2075" s="218" t="s">
        <v>27775</v>
      </c>
      <c r="Q2075" s="148" t="s">
        <v>27776</v>
      </c>
      <c r="R2075" s="148" t="s">
        <v>27777</v>
      </c>
      <c r="S2075" s="148" t="s">
        <v>27778</v>
      </c>
      <c r="T2075" s="149" t="s">
        <v>5981</v>
      </c>
      <c r="U2075" s="148"/>
      <c r="V2075" s="148" t="s">
        <v>27779</v>
      </c>
      <c r="W2075" s="150" t="s">
        <v>189</v>
      </c>
      <c r="X2075" s="148"/>
      <c r="Y2075" s="148"/>
      <c r="Z2075" s="148"/>
      <c r="AA2075" s="148"/>
      <c r="AB2075" s="148"/>
      <c r="AC2075" s="148"/>
      <c r="AD2075" s="146" t="s">
        <v>27780</v>
      </c>
      <c r="AE2075" s="147" t="s">
        <v>38</v>
      </c>
      <c r="AF2075" s="147"/>
      <c r="AG2075" s="151"/>
      <c r="AH2075" s="151" t="s">
        <v>87</v>
      </c>
      <c r="AI2075" s="142" t="s">
        <v>27781</v>
      </c>
      <c r="AJ2075" s="660" t="s">
        <v>27782</v>
      </c>
    </row>
    <row r="2076" spans="1:36" ht="67.5" customHeight="1">
      <c r="A2076" s="99">
        <v>11</v>
      </c>
      <c r="B2076" s="99">
        <v>50</v>
      </c>
      <c r="C2076" s="638">
        <v>21</v>
      </c>
      <c r="D2076" s="22" t="s">
        <v>5</v>
      </c>
      <c r="E2076" s="23" t="s">
        <v>1269</v>
      </c>
      <c r="F2076" s="24" t="s">
        <v>27642</v>
      </c>
      <c r="G2076" s="147" t="s">
        <v>91</v>
      </c>
      <c r="H2076" s="148"/>
      <c r="I2076" s="148" t="s">
        <v>38</v>
      </c>
      <c r="J2076" s="148" t="s">
        <v>38</v>
      </c>
      <c r="K2076" s="148"/>
      <c r="L2076" s="148"/>
      <c r="M2076" s="148"/>
      <c r="N2076" s="148"/>
      <c r="O2076" s="148" t="s">
        <v>27774</v>
      </c>
      <c r="P2076" s="218" t="s">
        <v>27775</v>
      </c>
      <c r="Q2076" s="148" t="s">
        <v>27783</v>
      </c>
      <c r="R2076" s="148"/>
      <c r="S2076" s="148"/>
      <c r="T2076" s="149" t="s">
        <v>27784</v>
      </c>
      <c r="U2076" s="148"/>
      <c r="V2076" s="148" t="s">
        <v>27785</v>
      </c>
      <c r="W2076" s="150" t="s">
        <v>189</v>
      </c>
      <c r="X2076" s="148"/>
      <c r="Y2076" s="148"/>
      <c r="Z2076" s="148"/>
      <c r="AA2076" s="148"/>
      <c r="AB2076" s="148"/>
      <c r="AC2076" s="148"/>
      <c r="AD2076" s="146" t="s">
        <v>27786</v>
      </c>
      <c r="AE2076" s="147" t="s">
        <v>38</v>
      </c>
      <c r="AF2076" s="147"/>
      <c r="AG2076" s="151"/>
      <c r="AH2076" s="151" t="s">
        <v>87</v>
      </c>
      <c r="AI2076" s="142" t="s">
        <v>27781</v>
      </c>
      <c r="AJ2076" s="660" t="s">
        <v>27782</v>
      </c>
    </row>
    <row r="2077" spans="1:36" ht="67.5" customHeight="1">
      <c r="A2077" s="99">
        <v>11</v>
      </c>
      <c r="B2077" s="99">
        <v>50</v>
      </c>
      <c r="C2077" s="638">
        <v>22</v>
      </c>
      <c r="D2077" s="22" t="s">
        <v>5</v>
      </c>
      <c r="E2077" s="23" t="s">
        <v>1269</v>
      </c>
      <c r="F2077" s="24" t="s">
        <v>27642</v>
      </c>
      <c r="G2077" s="147" t="s">
        <v>121</v>
      </c>
      <c r="H2077" s="148" t="s">
        <v>38</v>
      </c>
      <c r="I2077" s="148"/>
      <c r="J2077" s="148" t="s">
        <v>38</v>
      </c>
      <c r="K2077" s="148"/>
      <c r="L2077" s="148" t="s">
        <v>38</v>
      </c>
      <c r="M2077" s="148"/>
      <c r="N2077" s="148" t="s">
        <v>38</v>
      </c>
      <c r="O2077" s="148" t="s">
        <v>27787</v>
      </c>
      <c r="P2077" s="148" t="s">
        <v>27788</v>
      </c>
      <c r="Q2077" s="148" t="s">
        <v>27789</v>
      </c>
      <c r="R2077" s="148" t="s">
        <v>27790</v>
      </c>
      <c r="S2077" s="148" t="s">
        <v>27791</v>
      </c>
      <c r="T2077" s="149" t="s">
        <v>12324</v>
      </c>
      <c r="U2077" s="148" t="s">
        <v>810</v>
      </c>
      <c r="V2077" s="148" t="s">
        <v>27792</v>
      </c>
      <c r="W2077" s="150" t="s">
        <v>189</v>
      </c>
      <c r="X2077" s="148"/>
      <c r="Y2077" s="148"/>
      <c r="Z2077" s="148"/>
      <c r="AA2077" s="148" t="s">
        <v>38</v>
      </c>
      <c r="AB2077" s="148" t="s">
        <v>38</v>
      </c>
      <c r="AC2077" s="148" t="s">
        <v>38</v>
      </c>
      <c r="AD2077" s="146" t="s">
        <v>27793</v>
      </c>
      <c r="AE2077" s="147" t="s">
        <v>38</v>
      </c>
      <c r="AF2077" s="147"/>
      <c r="AG2077" s="151"/>
      <c r="AH2077" s="151" t="s">
        <v>87</v>
      </c>
      <c r="AI2077" s="142" t="s">
        <v>27781</v>
      </c>
      <c r="AJ2077" s="660" t="s">
        <v>27782</v>
      </c>
    </row>
    <row r="2078" spans="1:36" ht="67.5" customHeight="1">
      <c r="A2078" s="99">
        <v>11</v>
      </c>
      <c r="B2078" s="99">
        <v>50</v>
      </c>
      <c r="C2078" s="638">
        <v>23</v>
      </c>
      <c r="D2078" s="22" t="s">
        <v>5</v>
      </c>
      <c r="E2078" s="23" t="s">
        <v>1269</v>
      </c>
      <c r="F2078" s="24" t="s">
        <v>27642</v>
      </c>
      <c r="G2078" s="147" t="s">
        <v>141</v>
      </c>
      <c r="H2078" s="148"/>
      <c r="I2078" s="148" t="s">
        <v>38</v>
      </c>
      <c r="J2078" s="148" t="s">
        <v>38</v>
      </c>
      <c r="K2078" s="148"/>
      <c r="L2078" s="148"/>
      <c r="M2078" s="148"/>
      <c r="N2078" s="148"/>
      <c r="O2078" s="148" t="s">
        <v>27794</v>
      </c>
      <c r="P2078" s="148" t="s">
        <v>27795</v>
      </c>
      <c r="Q2078" s="148" t="s">
        <v>27795</v>
      </c>
      <c r="R2078" s="148" t="s">
        <v>27749</v>
      </c>
      <c r="S2078" s="148" t="s">
        <v>27796</v>
      </c>
      <c r="T2078" s="149" t="s">
        <v>5981</v>
      </c>
      <c r="U2078" s="148" t="s">
        <v>4109</v>
      </c>
      <c r="V2078" s="148" t="s">
        <v>27797</v>
      </c>
      <c r="W2078" s="150" t="s">
        <v>163</v>
      </c>
      <c r="X2078" s="148"/>
      <c r="Y2078" s="148" t="s">
        <v>38</v>
      </c>
      <c r="Z2078" s="148" t="s">
        <v>38</v>
      </c>
      <c r="AA2078" s="148" t="s">
        <v>38</v>
      </c>
      <c r="AB2078" s="148" t="s">
        <v>38</v>
      </c>
      <c r="AC2078" s="148" t="s">
        <v>38</v>
      </c>
      <c r="AD2078" s="146"/>
      <c r="AE2078" s="147" t="s">
        <v>38</v>
      </c>
      <c r="AF2078" s="147"/>
      <c r="AG2078" s="151"/>
      <c r="AH2078" s="151" t="s">
        <v>125</v>
      </c>
      <c r="AI2078" s="142" t="s">
        <v>27798</v>
      </c>
      <c r="AJ2078" s="660" t="s">
        <v>27799</v>
      </c>
    </row>
    <row r="2079" spans="1:36" ht="67.5" customHeight="1">
      <c r="A2079" s="99">
        <v>11</v>
      </c>
      <c r="B2079" s="99">
        <v>50</v>
      </c>
      <c r="C2079" s="638">
        <v>24</v>
      </c>
      <c r="D2079" s="22" t="s">
        <v>5</v>
      </c>
      <c r="E2079" s="23" t="s">
        <v>1269</v>
      </c>
      <c r="F2079" s="24" t="s">
        <v>27642</v>
      </c>
      <c r="G2079" s="147" t="s">
        <v>91</v>
      </c>
      <c r="H2079" s="148" t="s">
        <v>38</v>
      </c>
      <c r="I2079" s="148" t="s">
        <v>38</v>
      </c>
      <c r="J2079" s="148"/>
      <c r="K2079" s="148"/>
      <c r="L2079" s="148"/>
      <c r="M2079" s="148"/>
      <c r="N2079" s="148" t="s">
        <v>38</v>
      </c>
      <c r="O2079" s="148" t="s">
        <v>27800</v>
      </c>
      <c r="P2079" s="148" t="s">
        <v>27795</v>
      </c>
      <c r="Q2079" s="148" t="s">
        <v>27801</v>
      </c>
      <c r="R2079" s="148" t="s">
        <v>27749</v>
      </c>
      <c r="S2079" s="148" t="s">
        <v>27802</v>
      </c>
      <c r="T2079" s="149" t="s">
        <v>27803</v>
      </c>
      <c r="U2079" s="148" t="s">
        <v>226</v>
      </c>
      <c r="V2079" s="148" t="s">
        <v>27804</v>
      </c>
      <c r="W2079" s="150" t="s">
        <v>163</v>
      </c>
      <c r="X2079" s="148"/>
      <c r="Y2079" s="148" t="s">
        <v>38</v>
      </c>
      <c r="Z2079" s="148" t="s">
        <v>38</v>
      </c>
      <c r="AA2079" s="148" t="s">
        <v>38</v>
      </c>
      <c r="AB2079" s="148" t="s">
        <v>38</v>
      </c>
      <c r="AC2079" s="148" t="s">
        <v>38</v>
      </c>
      <c r="AD2079" s="146" t="s">
        <v>27805</v>
      </c>
      <c r="AE2079" s="147" t="s">
        <v>38</v>
      </c>
      <c r="AF2079" s="147"/>
      <c r="AG2079" s="151"/>
      <c r="AH2079" s="151" t="s">
        <v>87</v>
      </c>
      <c r="AI2079" s="142" t="s">
        <v>27798</v>
      </c>
      <c r="AJ2079" s="660" t="s">
        <v>27799</v>
      </c>
    </row>
    <row r="2080" spans="1:36" ht="67.5" customHeight="1">
      <c r="A2080" s="99">
        <v>11</v>
      </c>
      <c r="B2080" s="99">
        <v>50</v>
      </c>
      <c r="C2080" s="638">
        <v>25</v>
      </c>
      <c r="D2080" s="22" t="s">
        <v>5</v>
      </c>
      <c r="E2080" s="23" t="s">
        <v>1269</v>
      </c>
      <c r="F2080" s="24" t="s">
        <v>27642</v>
      </c>
      <c r="G2080" s="147" t="s">
        <v>121</v>
      </c>
      <c r="H2080" s="148"/>
      <c r="I2080" s="148" t="s">
        <v>38</v>
      </c>
      <c r="J2080" s="148"/>
      <c r="K2080" s="148"/>
      <c r="L2080" s="148"/>
      <c r="M2080" s="148"/>
      <c r="N2080" s="148" t="s">
        <v>38</v>
      </c>
      <c r="O2080" s="148" t="s">
        <v>27806</v>
      </c>
      <c r="P2080" s="148" t="s">
        <v>27807</v>
      </c>
      <c r="Q2080" s="148" t="s">
        <v>27807</v>
      </c>
      <c r="R2080" s="148" t="s">
        <v>27808</v>
      </c>
      <c r="S2080" s="148" t="s">
        <v>27809</v>
      </c>
      <c r="T2080" s="149" t="s">
        <v>27810</v>
      </c>
      <c r="U2080" s="148" t="s">
        <v>27811</v>
      </c>
      <c r="V2080" s="148" t="s">
        <v>27812</v>
      </c>
      <c r="W2080" s="150" t="s">
        <v>27813</v>
      </c>
      <c r="X2080" s="148"/>
      <c r="Y2080" s="148" t="s">
        <v>38</v>
      </c>
      <c r="Z2080" s="148"/>
      <c r="AA2080" s="148" t="s">
        <v>38</v>
      </c>
      <c r="AB2080" s="148" t="s">
        <v>38</v>
      </c>
      <c r="AC2080" s="148"/>
      <c r="AD2080" s="146" t="s">
        <v>27814</v>
      </c>
      <c r="AE2080" s="147" t="s">
        <v>38</v>
      </c>
      <c r="AF2080" s="147"/>
      <c r="AG2080" s="151"/>
      <c r="AH2080" s="151" t="s">
        <v>125</v>
      </c>
      <c r="AI2080" s="142" t="s">
        <v>27815</v>
      </c>
      <c r="AJ2080" s="660" t="s">
        <v>27816</v>
      </c>
    </row>
    <row r="2081" spans="1:36" ht="67.5" customHeight="1">
      <c r="A2081" s="99">
        <v>11</v>
      </c>
      <c r="B2081" s="99">
        <v>50</v>
      </c>
      <c r="C2081" s="638">
        <v>26</v>
      </c>
      <c r="D2081" s="22" t="s">
        <v>5</v>
      </c>
      <c r="E2081" s="23" t="s">
        <v>1269</v>
      </c>
      <c r="F2081" s="24" t="s">
        <v>27642</v>
      </c>
      <c r="G2081" s="147" t="s">
        <v>91</v>
      </c>
      <c r="H2081" s="148" t="s">
        <v>38</v>
      </c>
      <c r="I2081" s="148" t="s">
        <v>38</v>
      </c>
      <c r="J2081" s="148" t="s">
        <v>38</v>
      </c>
      <c r="K2081" s="148"/>
      <c r="L2081" s="148"/>
      <c r="M2081" s="148" t="s">
        <v>38</v>
      </c>
      <c r="N2081" s="148"/>
      <c r="O2081" s="148" t="s">
        <v>27817</v>
      </c>
      <c r="P2081" s="148" t="s">
        <v>27807</v>
      </c>
      <c r="Q2081" s="148" t="s">
        <v>27807</v>
      </c>
      <c r="R2081" s="148" t="s">
        <v>27808</v>
      </c>
      <c r="S2081" s="148" t="s">
        <v>27809</v>
      </c>
      <c r="T2081" s="149" t="s">
        <v>27818</v>
      </c>
      <c r="U2081" s="148" t="s">
        <v>557</v>
      </c>
      <c r="V2081" s="148" t="s">
        <v>27819</v>
      </c>
      <c r="W2081" s="150" t="s">
        <v>27820</v>
      </c>
      <c r="X2081" s="148"/>
      <c r="Y2081" s="148"/>
      <c r="Z2081" s="148"/>
      <c r="AA2081" s="148" t="s">
        <v>38</v>
      </c>
      <c r="AB2081" s="148" t="s">
        <v>38</v>
      </c>
      <c r="AC2081" s="148" t="s">
        <v>38</v>
      </c>
      <c r="AD2081" s="146" t="s">
        <v>27821</v>
      </c>
      <c r="AE2081" s="147" t="s">
        <v>38</v>
      </c>
      <c r="AF2081" s="147"/>
      <c r="AG2081" s="151"/>
      <c r="AH2081" s="151" t="s">
        <v>125</v>
      </c>
      <c r="AI2081" s="142" t="s">
        <v>27815</v>
      </c>
      <c r="AJ2081" s="660" t="s">
        <v>27816</v>
      </c>
    </row>
    <row r="2082" spans="1:36" ht="67.5" customHeight="1">
      <c r="A2082" s="99">
        <v>11</v>
      </c>
      <c r="B2082" s="99">
        <v>50</v>
      </c>
      <c r="C2082" s="638">
        <v>27</v>
      </c>
      <c r="D2082" s="22" t="s">
        <v>5</v>
      </c>
      <c r="E2082" s="23" t="s">
        <v>1269</v>
      </c>
      <c r="F2082" s="24" t="s">
        <v>27642</v>
      </c>
      <c r="G2082" s="147" t="s">
        <v>91</v>
      </c>
      <c r="H2082" s="148" t="s">
        <v>38</v>
      </c>
      <c r="I2082" s="148" t="s">
        <v>38</v>
      </c>
      <c r="J2082" s="148"/>
      <c r="K2082" s="148"/>
      <c r="L2082" s="148"/>
      <c r="M2082" s="148"/>
      <c r="N2082" s="148"/>
      <c r="O2082" s="148" t="s">
        <v>27822</v>
      </c>
      <c r="P2082" s="148" t="s">
        <v>27807</v>
      </c>
      <c r="Q2082" s="148" t="s">
        <v>27807</v>
      </c>
      <c r="R2082" s="148" t="s">
        <v>27808</v>
      </c>
      <c r="S2082" s="148" t="s">
        <v>27809</v>
      </c>
      <c r="T2082" s="149" t="s">
        <v>5981</v>
      </c>
      <c r="U2082" s="148"/>
      <c r="V2082" s="148" t="s">
        <v>27823</v>
      </c>
      <c r="W2082" s="150" t="s">
        <v>27824</v>
      </c>
      <c r="X2082" s="148"/>
      <c r="Y2082" s="148"/>
      <c r="Z2082" s="148"/>
      <c r="AA2082" s="148" t="s">
        <v>38</v>
      </c>
      <c r="AB2082" s="148" t="s">
        <v>38</v>
      </c>
      <c r="AC2082" s="148" t="s">
        <v>38</v>
      </c>
      <c r="AD2082" s="146"/>
      <c r="AE2082" s="147" t="s">
        <v>38</v>
      </c>
      <c r="AF2082" s="147"/>
      <c r="AG2082" s="151"/>
      <c r="AH2082" s="151" t="s">
        <v>125</v>
      </c>
      <c r="AI2082" s="142" t="s">
        <v>27815</v>
      </c>
      <c r="AJ2082" s="660" t="s">
        <v>27816</v>
      </c>
    </row>
    <row r="2083" spans="1:36" ht="67.5" customHeight="1">
      <c r="A2083" s="99">
        <v>11</v>
      </c>
      <c r="B2083" s="99">
        <v>50</v>
      </c>
      <c r="C2083" s="638">
        <v>28</v>
      </c>
      <c r="D2083" s="22" t="s">
        <v>5</v>
      </c>
      <c r="E2083" s="23" t="s">
        <v>1269</v>
      </c>
      <c r="F2083" s="24" t="s">
        <v>27825</v>
      </c>
      <c r="G2083" s="147" t="s">
        <v>177</v>
      </c>
      <c r="H2083" s="148"/>
      <c r="I2083" s="148"/>
      <c r="J2083" s="148" t="s">
        <v>38</v>
      </c>
      <c r="K2083" s="148"/>
      <c r="L2083" s="148"/>
      <c r="M2083" s="148"/>
      <c r="N2083" s="148" t="s">
        <v>38</v>
      </c>
      <c r="O2083" s="148" t="s">
        <v>27826</v>
      </c>
      <c r="P2083" s="148" t="s">
        <v>27827</v>
      </c>
      <c r="Q2083" s="148" t="s">
        <v>27828</v>
      </c>
      <c r="R2083" s="148" t="s">
        <v>27829</v>
      </c>
      <c r="S2083" s="148" t="s">
        <v>27830</v>
      </c>
      <c r="T2083" s="149" t="s">
        <v>5981</v>
      </c>
      <c r="U2083" s="148"/>
      <c r="V2083" s="148" t="s">
        <v>27831</v>
      </c>
      <c r="W2083" s="150" t="s">
        <v>4102</v>
      </c>
      <c r="X2083" s="148"/>
      <c r="Y2083" s="148"/>
      <c r="Z2083" s="148"/>
      <c r="AA2083" s="148" t="s">
        <v>38</v>
      </c>
      <c r="AB2083" s="148" t="s">
        <v>38</v>
      </c>
      <c r="AC2083" s="148" t="s">
        <v>38</v>
      </c>
      <c r="AD2083" s="146"/>
      <c r="AE2083" s="147" t="s">
        <v>38</v>
      </c>
      <c r="AF2083" s="147"/>
      <c r="AG2083" s="151"/>
      <c r="AH2083" s="151" t="s">
        <v>87</v>
      </c>
      <c r="AI2083" s="142" t="s">
        <v>27832</v>
      </c>
      <c r="AJ2083" s="660" t="s">
        <v>27833</v>
      </c>
    </row>
    <row r="2084" spans="1:36" ht="67.5" customHeight="1">
      <c r="A2084" s="99">
        <v>11</v>
      </c>
      <c r="B2084" s="99">
        <v>50</v>
      </c>
      <c r="C2084" s="638">
        <v>29</v>
      </c>
      <c r="D2084" s="22" t="s">
        <v>5</v>
      </c>
      <c r="E2084" s="23" t="s">
        <v>1269</v>
      </c>
      <c r="F2084" s="24" t="s">
        <v>27825</v>
      </c>
      <c r="G2084" s="147" t="s">
        <v>141</v>
      </c>
      <c r="H2084" s="148" t="s">
        <v>38</v>
      </c>
      <c r="I2084" s="148" t="s">
        <v>38</v>
      </c>
      <c r="J2084" s="148"/>
      <c r="K2084" s="148" t="s">
        <v>38</v>
      </c>
      <c r="L2084" s="148" t="s">
        <v>38</v>
      </c>
      <c r="M2084" s="148" t="s">
        <v>38</v>
      </c>
      <c r="N2084" s="148" t="s">
        <v>38</v>
      </c>
      <c r="O2084" s="148" t="s">
        <v>27834</v>
      </c>
      <c r="P2084" s="148" t="s">
        <v>27827</v>
      </c>
      <c r="Q2084" s="148" t="s">
        <v>27835</v>
      </c>
      <c r="R2084" s="148" t="s">
        <v>27829</v>
      </c>
      <c r="S2084" s="148" t="s">
        <v>27830</v>
      </c>
      <c r="T2084" s="149" t="s">
        <v>5981</v>
      </c>
      <c r="U2084" s="148"/>
      <c r="V2084" s="148" t="s">
        <v>27831</v>
      </c>
      <c r="W2084" s="150" t="s">
        <v>4102</v>
      </c>
      <c r="X2084" s="148"/>
      <c r="Y2084" s="148"/>
      <c r="Z2084" s="148"/>
      <c r="AA2084" s="148" t="s">
        <v>38</v>
      </c>
      <c r="AB2084" s="148" t="s">
        <v>38</v>
      </c>
      <c r="AC2084" s="148" t="s">
        <v>38</v>
      </c>
      <c r="AD2084" s="146"/>
      <c r="AE2084" s="147" t="s">
        <v>38</v>
      </c>
      <c r="AF2084" s="147"/>
      <c r="AG2084" s="151"/>
      <c r="AH2084" s="151" t="s">
        <v>125</v>
      </c>
      <c r="AI2084" s="142" t="s">
        <v>27832</v>
      </c>
      <c r="AJ2084" s="660" t="s">
        <v>27833</v>
      </c>
    </row>
    <row r="2085" spans="1:36" ht="67.5" customHeight="1">
      <c r="A2085" s="99">
        <v>11</v>
      </c>
      <c r="B2085" s="99">
        <v>50</v>
      </c>
      <c r="C2085" s="638">
        <v>30</v>
      </c>
      <c r="D2085" s="22" t="s">
        <v>5</v>
      </c>
      <c r="E2085" s="23" t="s">
        <v>1269</v>
      </c>
      <c r="F2085" s="24" t="s">
        <v>27825</v>
      </c>
      <c r="G2085" s="147" t="s">
        <v>91</v>
      </c>
      <c r="H2085" s="148"/>
      <c r="I2085" s="148" t="s">
        <v>38</v>
      </c>
      <c r="J2085" s="148"/>
      <c r="K2085" s="148"/>
      <c r="L2085" s="148"/>
      <c r="M2085" s="148"/>
      <c r="N2085" s="148"/>
      <c r="O2085" s="148" t="s">
        <v>27836</v>
      </c>
      <c r="P2085" s="148" t="s">
        <v>27827</v>
      </c>
      <c r="Q2085" s="148" t="s">
        <v>27837</v>
      </c>
      <c r="R2085" s="148" t="s">
        <v>27829</v>
      </c>
      <c r="S2085" s="148" t="s">
        <v>27830</v>
      </c>
      <c r="T2085" s="149" t="s">
        <v>5981</v>
      </c>
      <c r="U2085" s="148"/>
      <c r="V2085" s="148" t="s">
        <v>27838</v>
      </c>
      <c r="W2085" s="150" t="s">
        <v>4102</v>
      </c>
      <c r="X2085" s="148"/>
      <c r="Y2085" s="148"/>
      <c r="Z2085" s="148"/>
      <c r="AA2085" s="148" t="s">
        <v>38</v>
      </c>
      <c r="AB2085" s="148" t="s">
        <v>38</v>
      </c>
      <c r="AC2085" s="148" t="s">
        <v>38</v>
      </c>
      <c r="AD2085" s="146"/>
      <c r="AE2085" s="147" t="s">
        <v>38</v>
      </c>
      <c r="AF2085" s="147"/>
      <c r="AG2085" s="151"/>
      <c r="AH2085" s="151" t="s">
        <v>125</v>
      </c>
      <c r="AI2085" s="142" t="s">
        <v>27832</v>
      </c>
      <c r="AJ2085" s="660" t="s">
        <v>27833</v>
      </c>
    </row>
    <row r="2086" spans="1:36" ht="67.5" customHeight="1">
      <c r="A2086" s="99">
        <v>11</v>
      </c>
      <c r="B2086" s="99">
        <v>50</v>
      </c>
      <c r="C2086" s="638">
        <v>31</v>
      </c>
      <c r="D2086" s="22" t="s">
        <v>5</v>
      </c>
      <c r="E2086" s="23" t="s">
        <v>1269</v>
      </c>
      <c r="F2086" s="24" t="s">
        <v>27825</v>
      </c>
      <c r="G2086" s="147" t="s">
        <v>256</v>
      </c>
      <c r="H2086" s="148"/>
      <c r="I2086" s="148"/>
      <c r="J2086" s="148" t="s">
        <v>38</v>
      </c>
      <c r="K2086" s="148"/>
      <c r="L2086" s="148"/>
      <c r="M2086" s="148"/>
      <c r="N2086" s="148"/>
      <c r="O2086" s="148" t="s">
        <v>8566</v>
      </c>
      <c r="P2086" s="148" t="s">
        <v>27827</v>
      </c>
      <c r="Q2086" s="148" t="s">
        <v>27839</v>
      </c>
      <c r="R2086" s="148" t="s">
        <v>27829</v>
      </c>
      <c r="S2086" s="148" t="s">
        <v>27830</v>
      </c>
      <c r="T2086" s="149" t="s">
        <v>2627</v>
      </c>
      <c r="U2086" s="148" t="s">
        <v>27840</v>
      </c>
      <c r="V2086" s="148" t="s">
        <v>27841</v>
      </c>
      <c r="W2086" s="150" t="s">
        <v>27842</v>
      </c>
      <c r="X2086" s="148"/>
      <c r="Y2086" s="148"/>
      <c r="Z2086" s="148"/>
      <c r="AA2086" s="148" t="s">
        <v>38</v>
      </c>
      <c r="AB2086" s="148" t="s">
        <v>38</v>
      </c>
      <c r="AC2086" s="148" t="s">
        <v>38</v>
      </c>
      <c r="AD2086" s="146" t="s">
        <v>27843</v>
      </c>
      <c r="AE2086" s="147" t="s">
        <v>38</v>
      </c>
      <c r="AF2086" s="147"/>
      <c r="AG2086" s="151"/>
      <c r="AH2086" s="151" t="s">
        <v>125</v>
      </c>
      <c r="AI2086" s="142" t="s">
        <v>27832</v>
      </c>
      <c r="AJ2086" s="660" t="s">
        <v>27833</v>
      </c>
    </row>
    <row r="2087" spans="1:36" ht="67.5" customHeight="1">
      <c r="A2087" s="99">
        <v>11</v>
      </c>
      <c r="B2087" s="99">
        <v>50</v>
      </c>
      <c r="C2087" s="638">
        <v>32</v>
      </c>
      <c r="D2087" s="22" t="s">
        <v>2966</v>
      </c>
      <c r="E2087" s="23" t="s">
        <v>50</v>
      </c>
      <c r="F2087" s="24" t="s">
        <v>27650</v>
      </c>
      <c r="G2087" s="147" t="s">
        <v>141</v>
      </c>
      <c r="H2087" s="148"/>
      <c r="I2087" s="148" t="s">
        <v>38</v>
      </c>
      <c r="J2087" s="148"/>
      <c r="K2087" s="148"/>
      <c r="L2087" s="148"/>
      <c r="M2087" s="148"/>
      <c r="N2087" s="148"/>
      <c r="O2087" s="148" t="s">
        <v>27844</v>
      </c>
      <c r="P2087" s="148" t="s">
        <v>27845</v>
      </c>
      <c r="Q2087" s="148" t="s">
        <v>27846</v>
      </c>
      <c r="R2087" s="148" t="s">
        <v>27847</v>
      </c>
      <c r="S2087" s="148" t="s">
        <v>27791</v>
      </c>
      <c r="T2087" s="149" t="s">
        <v>12324</v>
      </c>
      <c r="U2087" s="148" t="s">
        <v>810</v>
      </c>
      <c r="V2087" s="148" t="s">
        <v>27848</v>
      </c>
      <c r="W2087" s="150" t="s">
        <v>27849</v>
      </c>
      <c r="X2087" s="148"/>
      <c r="Y2087" s="148"/>
      <c r="Z2087" s="148"/>
      <c r="AA2087" s="148" t="s">
        <v>38</v>
      </c>
      <c r="AB2087" s="148" t="s">
        <v>38</v>
      </c>
      <c r="AC2087" s="148" t="s">
        <v>38</v>
      </c>
      <c r="AD2087" s="146" t="s">
        <v>27793</v>
      </c>
      <c r="AE2087" s="147" t="s">
        <v>38</v>
      </c>
      <c r="AF2087" s="147"/>
      <c r="AG2087" s="151"/>
      <c r="AH2087" s="151" t="s">
        <v>87</v>
      </c>
      <c r="AI2087" s="142" t="s">
        <v>27850</v>
      </c>
      <c r="AJ2087" s="660" t="s">
        <v>27851</v>
      </c>
    </row>
    <row r="2088" spans="1:36" ht="67.5" customHeight="1">
      <c r="A2088" s="99">
        <v>11</v>
      </c>
      <c r="B2088" s="99">
        <v>50</v>
      </c>
      <c r="C2088" s="638">
        <v>33</v>
      </c>
      <c r="D2088" s="22" t="s">
        <v>2966</v>
      </c>
      <c r="E2088" s="23" t="s">
        <v>50</v>
      </c>
      <c r="F2088" s="24" t="s">
        <v>27650</v>
      </c>
      <c r="G2088" s="147" t="s">
        <v>141</v>
      </c>
      <c r="H2088" s="148"/>
      <c r="I2088" s="148"/>
      <c r="J2088" s="148"/>
      <c r="K2088" s="148"/>
      <c r="L2088" s="148" t="s">
        <v>38</v>
      </c>
      <c r="M2088" s="148"/>
      <c r="N2088" s="148"/>
      <c r="O2088" s="148" t="s">
        <v>27718</v>
      </c>
      <c r="P2088" s="148" t="s">
        <v>27852</v>
      </c>
      <c r="Q2088" s="148" t="s">
        <v>27853</v>
      </c>
      <c r="R2088" s="148" t="s">
        <v>27721</v>
      </c>
      <c r="S2088" s="148" t="s">
        <v>27854</v>
      </c>
      <c r="T2088" s="149" t="s">
        <v>2671</v>
      </c>
      <c r="U2088" s="148" t="s">
        <v>27855</v>
      </c>
      <c r="V2088" s="148" t="s">
        <v>27856</v>
      </c>
      <c r="W2088" s="150" t="s">
        <v>27857</v>
      </c>
      <c r="X2088" s="148"/>
      <c r="Y2088" s="148"/>
      <c r="Z2088" s="148"/>
      <c r="AA2088" s="148" t="s">
        <v>38</v>
      </c>
      <c r="AB2088" s="148" t="s">
        <v>38</v>
      </c>
      <c r="AC2088" s="148" t="s">
        <v>38</v>
      </c>
      <c r="AD2088" s="146" t="s">
        <v>27725</v>
      </c>
      <c r="AE2088" s="147" t="s">
        <v>38</v>
      </c>
      <c r="AF2088" s="147"/>
      <c r="AG2088" s="151"/>
      <c r="AH2088" s="151" t="s">
        <v>87</v>
      </c>
      <c r="AI2088" s="142" t="s">
        <v>27858</v>
      </c>
      <c r="AJ2088" s="660" t="s">
        <v>27859</v>
      </c>
    </row>
    <row r="2089" spans="1:36" ht="67.5" customHeight="1">
      <c r="A2089" s="99">
        <v>11</v>
      </c>
      <c r="B2089" s="99">
        <v>50</v>
      </c>
      <c r="C2089" s="638">
        <v>34</v>
      </c>
      <c r="D2089" s="22" t="s">
        <v>2966</v>
      </c>
      <c r="E2089" s="23" t="s">
        <v>50</v>
      </c>
      <c r="F2089" s="24" t="s">
        <v>27650</v>
      </c>
      <c r="G2089" s="147" t="s">
        <v>91</v>
      </c>
      <c r="H2089" s="148" t="s">
        <v>38</v>
      </c>
      <c r="I2089" s="148"/>
      <c r="J2089" s="148"/>
      <c r="K2089" s="148"/>
      <c r="L2089" s="148"/>
      <c r="M2089" s="148"/>
      <c r="N2089" s="148"/>
      <c r="O2089" s="148" t="s">
        <v>13802</v>
      </c>
      <c r="P2089" s="148" t="s">
        <v>27860</v>
      </c>
      <c r="Q2089" s="148" t="s">
        <v>27861</v>
      </c>
      <c r="R2089" s="148" t="s">
        <v>27862</v>
      </c>
      <c r="S2089" s="148" t="s">
        <v>27863</v>
      </c>
      <c r="T2089" s="149" t="s">
        <v>5981</v>
      </c>
      <c r="U2089" s="148"/>
      <c r="V2089" s="148" t="s">
        <v>1275</v>
      </c>
      <c r="W2089" s="150" t="s">
        <v>189</v>
      </c>
      <c r="X2089" s="148" t="s">
        <v>38</v>
      </c>
      <c r="Y2089" s="148" t="s">
        <v>38</v>
      </c>
      <c r="Z2089" s="148" t="s">
        <v>38</v>
      </c>
      <c r="AA2089" s="148" t="s">
        <v>38</v>
      </c>
      <c r="AB2089" s="148" t="s">
        <v>38</v>
      </c>
      <c r="AC2089" s="148" t="s">
        <v>38</v>
      </c>
      <c r="AD2089" s="146"/>
      <c r="AE2089" s="147" t="s">
        <v>38</v>
      </c>
      <c r="AF2089" s="147"/>
      <c r="AG2089" s="151"/>
      <c r="AH2089" s="151" t="s">
        <v>125</v>
      </c>
      <c r="AI2089" s="142" t="s">
        <v>27860</v>
      </c>
      <c r="AJ2089" s="660" t="s">
        <v>27864</v>
      </c>
    </row>
    <row r="2090" spans="1:36" ht="67.5" customHeight="1">
      <c r="A2090" s="99">
        <v>11</v>
      </c>
      <c r="B2090" s="99">
        <v>50</v>
      </c>
      <c r="C2090" s="638">
        <v>35</v>
      </c>
      <c r="D2090" s="22" t="s">
        <v>2966</v>
      </c>
      <c r="E2090" s="23" t="s">
        <v>50</v>
      </c>
      <c r="F2090" s="24" t="s">
        <v>27650</v>
      </c>
      <c r="G2090" s="147" t="s">
        <v>121</v>
      </c>
      <c r="H2090" s="148"/>
      <c r="I2090" s="148" t="s">
        <v>38</v>
      </c>
      <c r="J2090" s="148"/>
      <c r="K2090" s="148"/>
      <c r="L2090" s="148"/>
      <c r="M2090" s="148"/>
      <c r="N2090" s="148"/>
      <c r="O2090" s="148" t="s">
        <v>6584</v>
      </c>
      <c r="P2090" s="148" t="s">
        <v>27866</v>
      </c>
      <c r="Q2090" s="148" t="s">
        <v>27867</v>
      </c>
      <c r="R2090" s="148" t="s">
        <v>27868</v>
      </c>
      <c r="S2090" s="148" t="s">
        <v>27863</v>
      </c>
      <c r="T2090" s="149" t="s">
        <v>5981</v>
      </c>
      <c r="U2090" s="148"/>
      <c r="V2090" s="148" t="s">
        <v>1275</v>
      </c>
      <c r="W2090" s="150" t="s">
        <v>189</v>
      </c>
      <c r="X2090" s="148" t="s">
        <v>38</v>
      </c>
      <c r="Y2090" s="148" t="s">
        <v>38</v>
      </c>
      <c r="Z2090" s="148" t="s">
        <v>38</v>
      </c>
      <c r="AA2090" s="148" t="s">
        <v>38</v>
      </c>
      <c r="AB2090" s="148" t="s">
        <v>38</v>
      </c>
      <c r="AC2090" s="148" t="s">
        <v>38</v>
      </c>
      <c r="AD2090" s="146"/>
      <c r="AE2090" s="147" t="s">
        <v>38</v>
      </c>
      <c r="AF2090" s="147"/>
      <c r="AG2090" s="151"/>
      <c r="AH2090" s="151" t="s">
        <v>125</v>
      </c>
      <c r="AI2090" s="142" t="s">
        <v>27866</v>
      </c>
      <c r="AJ2090" s="660" t="s">
        <v>27865</v>
      </c>
    </row>
    <row r="2091" spans="1:36" ht="67.5" customHeight="1">
      <c r="A2091" s="99">
        <v>11</v>
      </c>
      <c r="B2091" s="99">
        <v>50</v>
      </c>
      <c r="C2091" s="638">
        <v>36</v>
      </c>
      <c r="D2091" s="22" t="s">
        <v>2966</v>
      </c>
      <c r="E2091" s="23" t="s">
        <v>50</v>
      </c>
      <c r="F2091" s="24" t="s">
        <v>27650</v>
      </c>
      <c r="G2091" s="147" t="s">
        <v>177</v>
      </c>
      <c r="H2091" s="148"/>
      <c r="I2091" s="148"/>
      <c r="J2091" s="148" t="s">
        <v>38</v>
      </c>
      <c r="K2091" s="148"/>
      <c r="L2091" s="148"/>
      <c r="M2091" s="148"/>
      <c r="N2091" s="148"/>
      <c r="O2091" s="148" t="s">
        <v>6584</v>
      </c>
      <c r="P2091" s="148" t="s">
        <v>27866</v>
      </c>
      <c r="Q2091" s="148" t="s">
        <v>27867</v>
      </c>
      <c r="R2091" s="148" t="s">
        <v>27868</v>
      </c>
      <c r="S2091" s="148" t="s">
        <v>27863</v>
      </c>
      <c r="T2091" s="149" t="s">
        <v>5981</v>
      </c>
      <c r="U2091" s="148"/>
      <c r="V2091" s="148" t="s">
        <v>1275</v>
      </c>
      <c r="W2091" s="150" t="s">
        <v>189</v>
      </c>
      <c r="X2091" s="148" t="s">
        <v>38</v>
      </c>
      <c r="Y2091" s="148" t="s">
        <v>38</v>
      </c>
      <c r="Z2091" s="148" t="s">
        <v>38</v>
      </c>
      <c r="AA2091" s="148" t="s">
        <v>38</v>
      </c>
      <c r="AB2091" s="148" t="s">
        <v>38</v>
      </c>
      <c r="AC2091" s="148" t="s">
        <v>38</v>
      </c>
      <c r="AD2091" s="146"/>
      <c r="AE2091" s="147" t="s">
        <v>38</v>
      </c>
      <c r="AF2091" s="147"/>
      <c r="AG2091" s="151"/>
      <c r="AH2091" s="151" t="s">
        <v>125</v>
      </c>
      <c r="AI2091" s="142" t="s">
        <v>27866</v>
      </c>
      <c r="AJ2091" s="660" t="s">
        <v>27865</v>
      </c>
    </row>
    <row r="2092" spans="1:36" ht="67.5" customHeight="1">
      <c r="A2092" s="99">
        <v>11</v>
      </c>
      <c r="B2092" s="99">
        <v>50</v>
      </c>
      <c r="C2092" s="638">
        <v>37</v>
      </c>
      <c r="D2092" s="22" t="s">
        <v>2966</v>
      </c>
      <c r="E2092" s="23" t="s">
        <v>50</v>
      </c>
      <c r="F2092" s="24" t="s">
        <v>27650</v>
      </c>
      <c r="G2092" s="147" t="s">
        <v>220</v>
      </c>
      <c r="H2092" s="148"/>
      <c r="I2092" s="148"/>
      <c r="J2092" s="148"/>
      <c r="K2092" s="148" t="s">
        <v>38</v>
      </c>
      <c r="L2092" s="148"/>
      <c r="M2092" s="148"/>
      <c r="N2092" s="148"/>
      <c r="O2092" s="148" t="s">
        <v>6584</v>
      </c>
      <c r="P2092" s="148" t="s">
        <v>27866</v>
      </c>
      <c r="Q2092" s="148" t="s">
        <v>27867</v>
      </c>
      <c r="R2092" s="148" t="s">
        <v>27868</v>
      </c>
      <c r="S2092" s="148" t="s">
        <v>27863</v>
      </c>
      <c r="T2092" s="149" t="s">
        <v>5981</v>
      </c>
      <c r="U2092" s="148"/>
      <c r="V2092" s="148" t="s">
        <v>1275</v>
      </c>
      <c r="W2092" s="150" t="s">
        <v>189</v>
      </c>
      <c r="X2092" s="148" t="s">
        <v>38</v>
      </c>
      <c r="Y2092" s="148" t="s">
        <v>38</v>
      </c>
      <c r="Z2092" s="148" t="s">
        <v>38</v>
      </c>
      <c r="AA2092" s="148" t="s">
        <v>38</v>
      </c>
      <c r="AB2092" s="148" t="s">
        <v>38</v>
      </c>
      <c r="AC2092" s="148" t="s">
        <v>38</v>
      </c>
      <c r="AD2092" s="146"/>
      <c r="AE2092" s="147" t="s">
        <v>38</v>
      </c>
      <c r="AF2092" s="147"/>
      <c r="AG2092" s="151"/>
      <c r="AH2092" s="151" t="s">
        <v>125</v>
      </c>
      <c r="AI2092" s="142" t="s">
        <v>27866</v>
      </c>
      <c r="AJ2092" s="660" t="s">
        <v>27865</v>
      </c>
    </row>
    <row r="2093" spans="1:36" ht="67.5" customHeight="1">
      <c r="A2093" s="99">
        <v>11</v>
      </c>
      <c r="B2093" s="99">
        <v>53</v>
      </c>
      <c r="C2093" s="638">
        <v>1</v>
      </c>
      <c r="D2093" s="22" t="s">
        <v>5</v>
      </c>
      <c r="E2093" s="23" t="s">
        <v>1091</v>
      </c>
      <c r="F2093" s="24" t="s">
        <v>8356</v>
      </c>
      <c r="G2093" s="147" t="s">
        <v>121</v>
      </c>
      <c r="H2093" s="148"/>
      <c r="I2093" s="148"/>
      <c r="J2093" s="148"/>
      <c r="K2093" s="148"/>
      <c r="L2093" s="148"/>
      <c r="M2093" s="148"/>
      <c r="N2093" s="148"/>
      <c r="O2093" s="148" t="s">
        <v>8357</v>
      </c>
      <c r="P2093" s="148" t="s">
        <v>8358</v>
      </c>
      <c r="Q2093" s="148" t="s">
        <v>8359</v>
      </c>
      <c r="R2093" s="148" t="s">
        <v>8360</v>
      </c>
      <c r="S2093" s="148" t="s">
        <v>8361</v>
      </c>
      <c r="T2093" s="149" t="s">
        <v>8362</v>
      </c>
      <c r="U2093" s="148" t="s">
        <v>8363</v>
      </c>
      <c r="V2093" s="148" t="s">
        <v>8364</v>
      </c>
      <c r="W2093" s="150" t="s">
        <v>8365</v>
      </c>
      <c r="X2093" s="147"/>
      <c r="Y2093" s="147"/>
      <c r="Z2093" s="147"/>
      <c r="AA2093" s="147" t="s">
        <v>38</v>
      </c>
      <c r="AB2093" s="147" t="s">
        <v>38</v>
      </c>
      <c r="AC2093" s="147"/>
      <c r="AD2093" s="219" t="s">
        <v>8366</v>
      </c>
      <c r="AE2093" s="147" t="s">
        <v>38</v>
      </c>
      <c r="AF2093" s="147"/>
      <c r="AG2093" s="151"/>
      <c r="AH2093" s="151" t="s">
        <v>125</v>
      </c>
      <c r="AI2093" s="142" t="s">
        <v>8367</v>
      </c>
      <c r="AJ2093" s="660" t="s">
        <v>8368</v>
      </c>
    </row>
    <row r="2094" spans="1:36" ht="67.5" customHeight="1">
      <c r="A2094" s="99">
        <v>11</v>
      </c>
      <c r="B2094" s="99">
        <v>53</v>
      </c>
      <c r="C2094" s="638">
        <v>2</v>
      </c>
      <c r="D2094" s="22" t="s">
        <v>5</v>
      </c>
      <c r="E2094" s="23" t="s">
        <v>1091</v>
      </c>
      <c r="F2094" s="24" t="s">
        <v>8369</v>
      </c>
      <c r="G2094" s="147" t="s">
        <v>121</v>
      </c>
      <c r="H2094" s="148"/>
      <c r="I2094" s="148"/>
      <c r="J2094" s="148"/>
      <c r="K2094" s="148"/>
      <c r="L2094" s="148"/>
      <c r="M2094" s="148"/>
      <c r="N2094" s="148"/>
      <c r="O2094" s="148" t="s">
        <v>8370</v>
      </c>
      <c r="P2094" s="148" t="s">
        <v>8358</v>
      </c>
      <c r="Q2094" s="148" t="s">
        <v>8359</v>
      </c>
      <c r="R2094" s="148" t="s">
        <v>8371</v>
      </c>
      <c r="S2094" s="242" t="s">
        <v>8361</v>
      </c>
      <c r="T2094" s="148" t="s">
        <v>8372</v>
      </c>
      <c r="U2094" s="148" t="s">
        <v>8373</v>
      </c>
      <c r="V2094" s="148" t="s">
        <v>8374</v>
      </c>
      <c r="W2094" s="150" t="s">
        <v>8375</v>
      </c>
      <c r="X2094" s="147" t="s">
        <v>38</v>
      </c>
      <c r="Y2094" s="147"/>
      <c r="Z2094" s="147"/>
      <c r="AA2094" s="147" t="s">
        <v>38</v>
      </c>
      <c r="AB2094" s="147" t="s">
        <v>38</v>
      </c>
      <c r="AC2094" s="147"/>
      <c r="AD2094" s="62" t="s">
        <v>8376</v>
      </c>
      <c r="AE2094" s="147" t="s">
        <v>38</v>
      </c>
      <c r="AF2094" s="147"/>
      <c r="AG2094" s="151"/>
      <c r="AH2094" s="151" t="s">
        <v>125</v>
      </c>
      <c r="AI2094" s="142" t="s">
        <v>8367</v>
      </c>
      <c r="AJ2094" s="660" t="s">
        <v>8368</v>
      </c>
    </row>
    <row r="2095" spans="1:36" ht="67.5" customHeight="1">
      <c r="A2095" s="99">
        <v>11</v>
      </c>
      <c r="B2095" s="99">
        <v>53</v>
      </c>
      <c r="C2095" s="638">
        <v>3</v>
      </c>
      <c r="D2095" s="22" t="s">
        <v>5</v>
      </c>
      <c r="E2095" s="23" t="s">
        <v>1091</v>
      </c>
      <c r="F2095" s="24" t="s">
        <v>8369</v>
      </c>
      <c r="G2095" s="147" t="s">
        <v>141</v>
      </c>
      <c r="H2095" s="148" t="s">
        <v>38</v>
      </c>
      <c r="I2095" s="148" t="s">
        <v>38</v>
      </c>
      <c r="J2095" s="148"/>
      <c r="K2095" s="148"/>
      <c r="L2095" s="148"/>
      <c r="M2095" s="148"/>
      <c r="N2095" s="148"/>
      <c r="O2095" s="148" t="s">
        <v>8377</v>
      </c>
      <c r="P2095" s="148" t="s">
        <v>8358</v>
      </c>
      <c r="Q2095" s="148" t="s">
        <v>8378</v>
      </c>
      <c r="R2095" s="148" t="s">
        <v>8379</v>
      </c>
      <c r="S2095" s="148" t="s">
        <v>8380</v>
      </c>
      <c r="T2095" s="149" t="s">
        <v>8381</v>
      </c>
      <c r="U2095" s="148" t="s">
        <v>4561</v>
      </c>
      <c r="V2095" s="148" t="s">
        <v>8382</v>
      </c>
      <c r="W2095" s="150" t="s">
        <v>8383</v>
      </c>
      <c r="X2095" s="147"/>
      <c r="Y2095" s="147"/>
      <c r="Z2095" s="147"/>
      <c r="AA2095" s="147" t="s">
        <v>38</v>
      </c>
      <c r="AB2095" s="147" t="s">
        <v>38</v>
      </c>
      <c r="AC2095" s="147" t="s">
        <v>38</v>
      </c>
      <c r="AD2095" s="62"/>
      <c r="AE2095" s="147" t="s">
        <v>38</v>
      </c>
      <c r="AF2095" s="147"/>
      <c r="AG2095" s="151"/>
      <c r="AH2095" s="151" t="s">
        <v>125</v>
      </c>
      <c r="AI2095" s="142" t="s">
        <v>8367</v>
      </c>
      <c r="AJ2095" s="660" t="s">
        <v>8384</v>
      </c>
    </row>
    <row r="2096" spans="1:36" ht="67.5" customHeight="1">
      <c r="A2096" s="99">
        <v>11</v>
      </c>
      <c r="B2096" s="99">
        <v>53</v>
      </c>
      <c r="C2096" s="638">
        <v>4</v>
      </c>
      <c r="D2096" s="22" t="s">
        <v>5</v>
      </c>
      <c r="E2096" s="23" t="s">
        <v>1091</v>
      </c>
      <c r="F2096" s="24" t="s">
        <v>8369</v>
      </c>
      <c r="G2096" s="147" t="s">
        <v>141</v>
      </c>
      <c r="H2096" s="148" t="s">
        <v>38</v>
      </c>
      <c r="I2096" s="148" t="s">
        <v>38</v>
      </c>
      <c r="J2096" s="148"/>
      <c r="K2096" s="148"/>
      <c r="L2096" s="148"/>
      <c r="M2096" s="148"/>
      <c r="N2096" s="148"/>
      <c r="O2096" s="148" t="s">
        <v>8377</v>
      </c>
      <c r="P2096" s="148" t="s">
        <v>8358</v>
      </c>
      <c r="Q2096" s="148" t="s">
        <v>8359</v>
      </c>
      <c r="R2096" s="148" t="s">
        <v>8371</v>
      </c>
      <c r="S2096" s="148" t="s">
        <v>8361</v>
      </c>
      <c r="T2096" s="149" t="s">
        <v>8385</v>
      </c>
      <c r="U2096" s="148" t="s">
        <v>8386</v>
      </c>
      <c r="V2096" s="148" t="s">
        <v>8382</v>
      </c>
      <c r="W2096" s="150" t="s">
        <v>8383</v>
      </c>
      <c r="X2096" s="148"/>
      <c r="Y2096" s="148"/>
      <c r="Z2096" s="148"/>
      <c r="AA2096" s="148" t="s">
        <v>38</v>
      </c>
      <c r="AB2096" s="148" t="s">
        <v>38</v>
      </c>
      <c r="AC2096" s="148" t="s">
        <v>38</v>
      </c>
      <c r="AD2096" s="146"/>
      <c r="AE2096" s="147" t="s">
        <v>38</v>
      </c>
      <c r="AF2096" s="147"/>
      <c r="AG2096" s="151"/>
      <c r="AH2096" s="151" t="s">
        <v>125</v>
      </c>
      <c r="AI2096" s="142" t="s">
        <v>8367</v>
      </c>
      <c r="AJ2096" s="660" t="s">
        <v>8384</v>
      </c>
    </row>
    <row r="2097" spans="1:36" ht="67.5" customHeight="1">
      <c r="A2097" s="99">
        <v>11</v>
      </c>
      <c r="B2097" s="99">
        <v>53</v>
      </c>
      <c r="C2097" s="638">
        <v>5</v>
      </c>
      <c r="D2097" s="22" t="s">
        <v>5</v>
      </c>
      <c r="E2097" s="23" t="s">
        <v>1091</v>
      </c>
      <c r="F2097" s="24" t="s">
        <v>8369</v>
      </c>
      <c r="G2097" s="147" t="s">
        <v>141</v>
      </c>
      <c r="H2097" s="148" t="s">
        <v>38</v>
      </c>
      <c r="I2097" s="148" t="s">
        <v>38</v>
      </c>
      <c r="J2097" s="148"/>
      <c r="K2097" s="148"/>
      <c r="L2097" s="148"/>
      <c r="M2097" s="148"/>
      <c r="N2097" s="148"/>
      <c r="O2097" s="148" t="s">
        <v>8377</v>
      </c>
      <c r="P2097" s="148" t="s">
        <v>8358</v>
      </c>
      <c r="Q2097" s="148" t="s">
        <v>8387</v>
      </c>
      <c r="R2097" s="148" t="s">
        <v>8388</v>
      </c>
      <c r="S2097" s="148" t="s">
        <v>8389</v>
      </c>
      <c r="T2097" s="149" t="s">
        <v>8390</v>
      </c>
      <c r="U2097" s="148" t="s">
        <v>8391</v>
      </c>
      <c r="V2097" s="148" t="s">
        <v>8382</v>
      </c>
      <c r="W2097" s="150" t="s">
        <v>8383</v>
      </c>
      <c r="X2097" s="148"/>
      <c r="Y2097" s="148"/>
      <c r="Z2097" s="148"/>
      <c r="AA2097" s="148" t="s">
        <v>38</v>
      </c>
      <c r="AB2097" s="148" t="s">
        <v>38</v>
      </c>
      <c r="AC2097" s="148" t="s">
        <v>38</v>
      </c>
      <c r="AD2097" s="146"/>
      <c r="AE2097" s="147" t="s">
        <v>38</v>
      </c>
      <c r="AF2097" s="147"/>
      <c r="AG2097" s="151"/>
      <c r="AH2097" s="151" t="s">
        <v>125</v>
      </c>
      <c r="AI2097" s="142" t="s">
        <v>8367</v>
      </c>
      <c r="AJ2097" s="660" t="s">
        <v>8384</v>
      </c>
    </row>
    <row r="2098" spans="1:36" ht="67.5" customHeight="1">
      <c r="A2098" s="99">
        <v>11</v>
      </c>
      <c r="B2098" s="99">
        <v>53</v>
      </c>
      <c r="C2098" s="638">
        <v>6</v>
      </c>
      <c r="D2098" s="22" t="s">
        <v>5</v>
      </c>
      <c r="E2098" s="23" t="s">
        <v>1091</v>
      </c>
      <c r="F2098" s="24" t="s">
        <v>8369</v>
      </c>
      <c r="G2098" s="147" t="s">
        <v>141</v>
      </c>
      <c r="H2098" s="148" t="s">
        <v>38</v>
      </c>
      <c r="I2098" s="148" t="s">
        <v>38</v>
      </c>
      <c r="J2098" s="148"/>
      <c r="K2098" s="148"/>
      <c r="L2098" s="148"/>
      <c r="M2098" s="148"/>
      <c r="N2098" s="148"/>
      <c r="O2098" s="148" t="s">
        <v>8392</v>
      </c>
      <c r="P2098" s="148" t="s">
        <v>8358</v>
      </c>
      <c r="Q2098" s="148" t="s">
        <v>8393</v>
      </c>
      <c r="R2098" s="148" t="s">
        <v>8394</v>
      </c>
      <c r="S2098" s="148" t="s">
        <v>8395</v>
      </c>
      <c r="T2098" s="149" t="s">
        <v>1179</v>
      </c>
      <c r="U2098" s="148"/>
      <c r="V2098" s="148" t="s">
        <v>8396</v>
      </c>
      <c r="W2098" s="150" t="s">
        <v>7547</v>
      </c>
      <c r="X2098" s="148"/>
      <c r="Y2098" s="148"/>
      <c r="Z2098" s="148"/>
      <c r="AA2098" s="148" t="s">
        <v>38</v>
      </c>
      <c r="AB2098" s="148" t="s">
        <v>38</v>
      </c>
      <c r="AC2098" s="148" t="s">
        <v>38</v>
      </c>
      <c r="AD2098" s="146"/>
      <c r="AE2098" s="147" t="s">
        <v>38</v>
      </c>
      <c r="AF2098" s="147"/>
      <c r="AG2098" s="151"/>
      <c r="AH2098" s="151" t="s">
        <v>87</v>
      </c>
      <c r="AI2098" s="142" t="s">
        <v>8367</v>
      </c>
      <c r="AJ2098" s="660" t="s">
        <v>8384</v>
      </c>
    </row>
    <row r="2099" spans="1:36" ht="67.5" customHeight="1">
      <c r="A2099" s="99">
        <v>11</v>
      </c>
      <c r="B2099" s="99">
        <v>53</v>
      </c>
      <c r="C2099" s="638">
        <v>7</v>
      </c>
      <c r="D2099" s="22" t="s">
        <v>5</v>
      </c>
      <c r="E2099" s="23" t="s">
        <v>1091</v>
      </c>
      <c r="F2099" s="24" t="s">
        <v>8369</v>
      </c>
      <c r="G2099" s="147" t="s">
        <v>256</v>
      </c>
      <c r="H2099" s="148"/>
      <c r="I2099" s="148"/>
      <c r="J2099" s="148"/>
      <c r="K2099" s="148"/>
      <c r="L2099" s="148"/>
      <c r="M2099" s="148"/>
      <c r="N2099" s="148"/>
      <c r="O2099" s="148" t="s">
        <v>8398</v>
      </c>
      <c r="P2099" s="148" t="s">
        <v>8358</v>
      </c>
      <c r="Q2099" s="148" t="s">
        <v>8399</v>
      </c>
      <c r="R2099" s="148" t="s">
        <v>8371</v>
      </c>
      <c r="S2099" s="148" t="s">
        <v>8400</v>
      </c>
      <c r="T2099" s="149" t="s">
        <v>1179</v>
      </c>
      <c r="U2099" s="148"/>
      <c r="V2099" s="148" t="s">
        <v>8401</v>
      </c>
      <c r="W2099" s="150" t="s">
        <v>8402</v>
      </c>
      <c r="X2099" s="148"/>
      <c r="Y2099" s="148"/>
      <c r="Z2099" s="148"/>
      <c r="AA2099" s="148" t="s">
        <v>38</v>
      </c>
      <c r="AB2099" s="148" t="s">
        <v>38</v>
      </c>
      <c r="AC2099" s="148"/>
      <c r="AD2099" s="146"/>
      <c r="AE2099" s="147" t="s">
        <v>38</v>
      </c>
      <c r="AF2099" s="147"/>
      <c r="AG2099" s="151"/>
      <c r="AH2099" s="151" t="s">
        <v>125</v>
      </c>
      <c r="AI2099" s="142" t="s">
        <v>8367</v>
      </c>
      <c r="AJ2099" s="660" t="s">
        <v>8397</v>
      </c>
    </row>
    <row r="2100" spans="1:36" ht="67.5" customHeight="1">
      <c r="A2100" s="99">
        <v>11</v>
      </c>
      <c r="B2100" s="99">
        <v>53</v>
      </c>
      <c r="C2100" s="638">
        <v>8</v>
      </c>
      <c r="D2100" s="22" t="s">
        <v>5</v>
      </c>
      <c r="E2100" s="23" t="s">
        <v>1091</v>
      </c>
      <c r="F2100" s="24" t="s">
        <v>8369</v>
      </c>
      <c r="G2100" s="147" t="s">
        <v>91</v>
      </c>
      <c r="H2100" s="148"/>
      <c r="I2100" s="148" t="s">
        <v>38</v>
      </c>
      <c r="J2100" s="148" t="s">
        <v>38</v>
      </c>
      <c r="K2100" s="148"/>
      <c r="L2100" s="148"/>
      <c r="M2100" s="148" t="s">
        <v>38</v>
      </c>
      <c r="N2100" s="148"/>
      <c r="O2100" s="148" t="s">
        <v>8403</v>
      </c>
      <c r="P2100" s="148" t="s">
        <v>8404</v>
      </c>
      <c r="Q2100" s="148" t="s">
        <v>8405</v>
      </c>
      <c r="R2100" s="148" t="s">
        <v>8406</v>
      </c>
      <c r="S2100" s="148" t="s">
        <v>8407</v>
      </c>
      <c r="T2100" s="149" t="s">
        <v>8408</v>
      </c>
      <c r="U2100" s="148" t="s">
        <v>8409</v>
      </c>
      <c r="V2100" s="148" t="s">
        <v>8410</v>
      </c>
      <c r="W2100" s="150" t="s">
        <v>8411</v>
      </c>
      <c r="X2100" s="148"/>
      <c r="Y2100" s="148"/>
      <c r="Z2100" s="148"/>
      <c r="AA2100" s="148" t="s">
        <v>38</v>
      </c>
      <c r="AB2100" s="148" t="s">
        <v>38</v>
      </c>
      <c r="AC2100" s="148"/>
      <c r="AD2100" s="146" t="s">
        <v>8412</v>
      </c>
      <c r="AE2100" s="147" t="s">
        <v>38</v>
      </c>
      <c r="AF2100" s="147"/>
      <c r="AG2100" s="151"/>
      <c r="AH2100" s="151" t="s">
        <v>87</v>
      </c>
      <c r="AI2100" s="142" t="s">
        <v>8413</v>
      </c>
      <c r="AJ2100" s="660" t="s">
        <v>8414</v>
      </c>
    </row>
    <row r="2101" spans="1:36" ht="67.5" customHeight="1">
      <c r="A2101" s="99">
        <v>11</v>
      </c>
      <c r="B2101" s="99">
        <v>53</v>
      </c>
      <c r="C2101" s="638">
        <v>9</v>
      </c>
      <c r="D2101" s="22" t="s">
        <v>5</v>
      </c>
      <c r="E2101" s="23" t="s">
        <v>1091</v>
      </c>
      <c r="F2101" s="24" t="s">
        <v>8369</v>
      </c>
      <c r="G2101" s="147" t="s">
        <v>91</v>
      </c>
      <c r="H2101" s="148"/>
      <c r="I2101" s="148" t="s">
        <v>38</v>
      </c>
      <c r="J2101" s="148" t="s">
        <v>38</v>
      </c>
      <c r="K2101" s="148"/>
      <c r="L2101" s="148"/>
      <c r="M2101" s="148" t="s">
        <v>38</v>
      </c>
      <c r="N2101" s="148"/>
      <c r="O2101" s="148" t="s">
        <v>8415</v>
      </c>
      <c r="P2101" s="148" t="s">
        <v>8404</v>
      </c>
      <c r="Q2101" s="148" t="s">
        <v>8405</v>
      </c>
      <c r="R2101" s="148" t="s">
        <v>8406</v>
      </c>
      <c r="S2101" s="148" t="s">
        <v>8407</v>
      </c>
      <c r="T2101" s="149" t="s">
        <v>1912</v>
      </c>
      <c r="U2101" s="148" t="s">
        <v>8416</v>
      </c>
      <c r="V2101" s="148" t="s">
        <v>8410</v>
      </c>
      <c r="W2101" s="150" t="s">
        <v>8417</v>
      </c>
      <c r="X2101" s="148"/>
      <c r="Y2101" s="148"/>
      <c r="Z2101" s="148"/>
      <c r="AA2101" s="148" t="s">
        <v>38</v>
      </c>
      <c r="AB2101" s="148" t="s">
        <v>38</v>
      </c>
      <c r="AC2101" s="148"/>
      <c r="AD2101" s="146" t="s">
        <v>8418</v>
      </c>
      <c r="AE2101" s="147" t="s">
        <v>38</v>
      </c>
      <c r="AF2101" s="147"/>
      <c r="AG2101" s="151"/>
      <c r="AH2101" s="151" t="s">
        <v>87</v>
      </c>
      <c r="AI2101" s="142" t="s">
        <v>8419</v>
      </c>
      <c r="AJ2101" s="660" t="s">
        <v>8414</v>
      </c>
    </row>
    <row r="2102" spans="1:36" ht="67.5" customHeight="1">
      <c r="A2102" s="99">
        <v>11</v>
      </c>
      <c r="B2102" s="99">
        <v>53</v>
      </c>
      <c r="C2102" s="638">
        <v>10</v>
      </c>
      <c r="D2102" s="22" t="s">
        <v>5</v>
      </c>
      <c r="E2102" s="23" t="s">
        <v>1091</v>
      </c>
      <c r="F2102" s="24" t="s">
        <v>8369</v>
      </c>
      <c r="G2102" s="147" t="s">
        <v>91</v>
      </c>
      <c r="H2102" s="148"/>
      <c r="I2102" s="148" t="s">
        <v>38</v>
      </c>
      <c r="J2102" s="148" t="s">
        <v>38</v>
      </c>
      <c r="K2102" s="148"/>
      <c r="L2102" s="148"/>
      <c r="M2102" s="148" t="s">
        <v>38</v>
      </c>
      <c r="N2102" s="148"/>
      <c r="O2102" s="148" t="s">
        <v>8420</v>
      </c>
      <c r="P2102" s="148" t="s">
        <v>8404</v>
      </c>
      <c r="Q2102" s="148" t="s">
        <v>8405</v>
      </c>
      <c r="R2102" s="148" t="s">
        <v>8421</v>
      </c>
      <c r="S2102" s="148" t="s">
        <v>8407</v>
      </c>
      <c r="T2102" s="149" t="s">
        <v>8422</v>
      </c>
      <c r="U2102" s="148" t="s">
        <v>8423</v>
      </c>
      <c r="V2102" s="148" t="s">
        <v>8410</v>
      </c>
      <c r="W2102" s="150" t="s">
        <v>8424</v>
      </c>
      <c r="X2102" s="148"/>
      <c r="Y2102" s="148"/>
      <c r="Z2102" s="148"/>
      <c r="AA2102" s="148" t="s">
        <v>38</v>
      </c>
      <c r="AB2102" s="148" t="s">
        <v>38</v>
      </c>
      <c r="AC2102" s="148"/>
      <c r="AD2102" s="146" t="s">
        <v>8425</v>
      </c>
      <c r="AE2102" s="147" t="s">
        <v>38</v>
      </c>
      <c r="AF2102" s="147"/>
      <c r="AG2102" s="151"/>
      <c r="AH2102" s="151" t="s">
        <v>87</v>
      </c>
      <c r="AI2102" s="142" t="s">
        <v>8419</v>
      </c>
      <c r="AJ2102" s="660" t="s">
        <v>8426</v>
      </c>
    </row>
    <row r="2103" spans="1:36" ht="67.5" customHeight="1">
      <c r="A2103" s="99">
        <v>11</v>
      </c>
      <c r="B2103" s="99">
        <v>53</v>
      </c>
      <c r="C2103" s="638">
        <v>11</v>
      </c>
      <c r="D2103" s="22" t="s">
        <v>5</v>
      </c>
      <c r="E2103" s="23" t="s">
        <v>1091</v>
      </c>
      <c r="F2103" s="24" t="s">
        <v>8369</v>
      </c>
      <c r="G2103" s="147" t="s">
        <v>91</v>
      </c>
      <c r="H2103" s="148"/>
      <c r="I2103" s="148" t="s">
        <v>38</v>
      </c>
      <c r="J2103" s="148" t="s">
        <v>38</v>
      </c>
      <c r="K2103" s="148"/>
      <c r="L2103" s="148"/>
      <c r="M2103" s="148" t="s">
        <v>38</v>
      </c>
      <c r="N2103" s="148"/>
      <c r="O2103" s="148" t="s">
        <v>8428</v>
      </c>
      <c r="P2103" s="148" t="s">
        <v>8404</v>
      </c>
      <c r="Q2103" s="148" t="s">
        <v>8405</v>
      </c>
      <c r="R2103" s="148" t="s">
        <v>8421</v>
      </c>
      <c r="S2103" s="148" t="s">
        <v>8407</v>
      </c>
      <c r="T2103" s="149" t="s">
        <v>1489</v>
      </c>
      <c r="U2103" s="148" t="s">
        <v>441</v>
      </c>
      <c r="V2103" s="148" t="s">
        <v>8410</v>
      </c>
      <c r="W2103" s="150" t="s">
        <v>8429</v>
      </c>
      <c r="X2103" s="148"/>
      <c r="Y2103" s="148"/>
      <c r="Z2103" s="148"/>
      <c r="AA2103" s="148" t="s">
        <v>38</v>
      </c>
      <c r="AB2103" s="148" t="s">
        <v>38</v>
      </c>
      <c r="AC2103" s="148" t="s">
        <v>38</v>
      </c>
      <c r="AD2103" s="146"/>
      <c r="AE2103" s="147" t="s">
        <v>38</v>
      </c>
      <c r="AF2103" s="147"/>
      <c r="AG2103" s="151"/>
      <c r="AH2103" s="151" t="s">
        <v>125</v>
      </c>
      <c r="AI2103" s="142" t="s">
        <v>8419</v>
      </c>
      <c r="AJ2103" s="660" t="s">
        <v>8414</v>
      </c>
    </row>
    <row r="2104" spans="1:36" ht="67.5" customHeight="1">
      <c r="A2104" s="99">
        <v>11</v>
      </c>
      <c r="B2104" s="99">
        <v>53</v>
      </c>
      <c r="C2104" s="638">
        <v>12</v>
      </c>
      <c r="D2104" s="22" t="s">
        <v>5</v>
      </c>
      <c r="E2104" s="23" t="s">
        <v>1091</v>
      </c>
      <c r="F2104" s="24" t="s">
        <v>8369</v>
      </c>
      <c r="G2104" s="147" t="s">
        <v>91</v>
      </c>
      <c r="H2104" s="148"/>
      <c r="I2104" s="148" t="s">
        <v>38</v>
      </c>
      <c r="J2104" s="148" t="s">
        <v>38</v>
      </c>
      <c r="K2104" s="148"/>
      <c r="L2104" s="148"/>
      <c r="M2104" s="148" t="s">
        <v>38</v>
      </c>
      <c r="N2104" s="148"/>
      <c r="O2104" s="148" t="s">
        <v>8430</v>
      </c>
      <c r="P2104" s="148" t="s">
        <v>8404</v>
      </c>
      <c r="Q2104" s="148" t="s">
        <v>8405</v>
      </c>
      <c r="R2104" s="148" t="s">
        <v>8421</v>
      </c>
      <c r="S2104" s="148" t="s">
        <v>8407</v>
      </c>
      <c r="T2104" s="149" t="s">
        <v>8431</v>
      </c>
      <c r="U2104" s="148" t="s">
        <v>4435</v>
      </c>
      <c r="V2104" s="148" t="s">
        <v>8410</v>
      </c>
      <c r="W2104" s="150" t="s">
        <v>1204</v>
      </c>
      <c r="X2104" s="148"/>
      <c r="Y2104" s="148"/>
      <c r="Z2104" s="148" t="s">
        <v>38</v>
      </c>
      <c r="AA2104" s="148" t="s">
        <v>38</v>
      </c>
      <c r="AB2104" s="148" t="s">
        <v>38</v>
      </c>
      <c r="AC2104" s="148" t="s">
        <v>38</v>
      </c>
      <c r="AD2104" s="146"/>
      <c r="AE2104" s="147" t="s">
        <v>38</v>
      </c>
      <c r="AF2104" s="147"/>
      <c r="AG2104" s="151"/>
      <c r="AH2104" s="151" t="s">
        <v>125</v>
      </c>
      <c r="AI2104" s="142" t="s">
        <v>8419</v>
      </c>
      <c r="AJ2104" s="660" t="s">
        <v>8414</v>
      </c>
    </row>
    <row r="2105" spans="1:36" ht="67.5" customHeight="1">
      <c r="A2105" s="99">
        <v>11</v>
      </c>
      <c r="B2105" s="99">
        <v>53</v>
      </c>
      <c r="C2105" s="638">
        <v>13</v>
      </c>
      <c r="D2105" s="22" t="s">
        <v>5</v>
      </c>
      <c r="E2105" s="23" t="s">
        <v>1091</v>
      </c>
      <c r="F2105" s="24" t="s">
        <v>8369</v>
      </c>
      <c r="G2105" s="147" t="s">
        <v>91</v>
      </c>
      <c r="H2105" s="148"/>
      <c r="I2105" s="148" t="s">
        <v>38</v>
      </c>
      <c r="J2105" s="148" t="s">
        <v>38</v>
      </c>
      <c r="K2105" s="148"/>
      <c r="L2105" s="148"/>
      <c r="M2105" s="148" t="s">
        <v>38</v>
      </c>
      <c r="N2105" s="148"/>
      <c r="O2105" s="148" t="s">
        <v>8432</v>
      </c>
      <c r="P2105" s="148" t="s">
        <v>8404</v>
      </c>
      <c r="Q2105" s="148" t="s">
        <v>8405</v>
      </c>
      <c r="R2105" s="148" t="s">
        <v>8421</v>
      </c>
      <c r="S2105" s="148" t="s">
        <v>8407</v>
      </c>
      <c r="T2105" s="149" t="s">
        <v>8431</v>
      </c>
      <c r="U2105" s="148" t="s">
        <v>8433</v>
      </c>
      <c r="V2105" s="148" t="s">
        <v>8410</v>
      </c>
      <c r="W2105" s="150" t="s">
        <v>8434</v>
      </c>
      <c r="X2105" s="148"/>
      <c r="Y2105" s="148"/>
      <c r="Z2105" s="148" t="s">
        <v>38</v>
      </c>
      <c r="AA2105" s="148" t="s">
        <v>38</v>
      </c>
      <c r="AB2105" s="148" t="s">
        <v>38</v>
      </c>
      <c r="AC2105" s="148" t="s">
        <v>38</v>
      </c>
      <c r="AD2105" s="146"/>
      <c r="AE2105" s="147" t="s">
        <v>38</v>
      </c>
      <c r="AF2105" s="147"/>
      <c r="AG2105" s="151"/>
      <c r="AH2105" s="151" t="s">
        <v>125</v>
      </c>
      <c r="AI2105" s="142" t="s">
        <v>8419</v>
      </c>
      <c r="AJ2105" s="660" t="s">
        <v>8427</v>
      </c>
    </row>
    <row r="2106" spans="1:36" ht="67.5" customHeight="1">
      <c r="A2106" s="99">
        <v>11</v>
      </c>
      <c r="B2106" s="99">
        <v>53</v>
      </c>
      <c r="C2106" s="638">
        <v>14</v>
      </c>
      <c r="D2106" s="22" t="s">
        <v>2966</v>
      </c>
      <c r="E2106" s="23" t="s">
        <v>53</v>
      </c>
      <c r="F2106" s="24" t="s">
        <v>8435</v>
      </c>
      <c r="G2106" s="147" t="s">
        <v>91</v>
      </c>
      <c r="H2106" s="148"/>
      <c r="I2106" s="148" t="s">
        <v>8436</v>
      </c>
      <c r="J2106" s="148" t="s">
        <v>8436</v>
      </c>
      <c r="K2106" s="148" t="s">
        <v>8436</v>
      </c>
      <c r="L2106" s="148" t="s">
        <v>8436</v>
      </c>
      <c r="M2106" s="148" t="s">
        <v>8436</v>
      </c>
      <c r="N2106" s="148" t="s">
        <v>8436</v>
      </c>
      <c r="O2106" s="148" t="s">
        <v>8437</v>
      </c>
      <c r="P2106" s="148" t="s">
        <v>8438</v>
      </c>
      <c r="Q2106" s="148" t="s">
        <v>8439</v>
      </c>
      <c r="R2106" s="148" t="s">
        <v>8440</v>
      </c>
      <c r="S2106" s="148" t="s">
        <v>8441</v>
      </c>
      <c r="T2106" s="149" t="s">
        <v>8431</v>
      </c>
      <c r="U2106" s="148" t="s">
        <v>8442</v>
      </c>
      <c r="V2106" s="148" t="s">
        <v>8443</v>
      </c>
      <c r="W2106" s="150" t="s">
        <v>8444</v>
      </c>
      <c r="X2106" s="148" t="s">
        <v>8436</v>
      </c>
      <c r="Y2106" s="148" t="s">
        <v>8436</v>
      </c>
      <c r="Z2106" s="148" t="s">
        <v>8436</v>
      </c>
      <c r="AA2106" s="148" t="s">
        <v>38</v>
      </c>
      <c r="AB2106" s="148" t="s">
        <v>38</v>
      </c>
      <c r="AC2106" s="148" t="s">
        <v>38</v>
      </c>
      <c r="AD2106" s="146" t="s">
        <v>8436</v>
      </c>
      <c r="AE2106" s="147" t="s">
        <v>38</v>
      </c>
      <c r="AF2106" s="147" t="s">
        <v>8436</v>
      </c>
      <c r="AG2106" s="151" t="s">
        <v>8436</v>
      </c>
      <c r="AH2106" s="151" t="s">
        <v>125</v>
      </c>
      <c r="AI2106" s="142" t="s">
        <v>8445</v>
      </c>
      <c r="AJ2106" s="660" t="s">
        <v>8446</v>
      </c>
    </row>
    <row r="2107" spans="1:36" ht="67.5" customHeight="1">
      <c r="A2107" s="99">
        <v>11</v>
      </c>
      <c r="B2107" s="99">
        <v>53</v>
      </c>
      <c r="C2107" s="638">
        <v>15</v>
      </c>
      <c r="D2107" s="22" t="s">
        <v>2966</v>
      </c>
      <c r="E2107" s="23" t="s">
        <v>53</v>
      </c>
      <c r="F2107" s="24" t="s">
        <v>8435</v>
      </c>
      <c r="G2107" s="147" t="s">
        <v>121</v>
      </c>
      <c r="H2107" s="148" t="s">
        <v>8436</v>
      </c>
      <c r="I2107" s="148"/>
      <c r="J2107" s="148" t="s">
        <v>8436</v>
      </c>
      <c r="K2107" s="148" t="s">
        <v>8436</v>
      </c>
      <c r="L2107" s="148" t="s">
        <v>8436</v>
      </c>
      <c r="M2107" s="148" t="s">
        <v>8436</v>
      </c>
      <c r="N2107" s="148" t="s">
        <v>8436</v>
      </c>
      <c r="O2107" s="148" t="s">
        <v>8447</v>
      </c>
      <c r="P2107" s="148" t="s">
        <v>8438</v>
      </c>
      <c r="Q2107" s="148" t="s">
        <v>8439</v>
      </c>
      <c r="R2107" s="148" t="s">
        <v>8440</v>
      </c>
      <c r="S2107" s="148" t="s">
        <v>8441</v>
      </c>
      <c r="T2107" s="149" t="s">
        <v>8431</v>
      </c>
      <c r="U2107" s="148" t="s">
        <v>8442</v>
      </c>
      <c r="V2107" s="148" t="s">
        <v>8443</v>
      </c>
      <c r="W2107" s="150" t="s">
        <v>8444</v>
      </c>
      <c r="X2107" s="148" t="s">
        <v>8436</v>
      </c>
      <c r="Y2107" s="148" t="s">
        <v>8436</v>
      </c>
      <c r="Z2107" s="148" t="s">
        <v>8436</v>
      </c>
      <c r="AA2107" s="148" t="s">
        <v>38</v>
      </c>
      <c r="AB2107" s="148" t="s">
        <v>38</v>
      </c>
      <c r="AC2107" s="148" t="s">
        <v>8436</v>
      </c>
      <c r="AD2107" s="146" t="s">
        <v>8436</v>
      </c>
      <c r="AE2107" s="147" t="s">
        <v>38</v>
      </c>
      <c r="AF2107" s="147" t="s">
        <v>8436</v>
      </c>
      <c r="AG2107" s="151" t="s">
        <v>8436</v>
      </c>
      <c r="AH2107" s="151" t="s">
        <v>125</v>
      </c>
      <c r="AI2107" s="142" t="s">
        <v>8445</v>
      </c>
      <c r="AJ2107" s="660" t="s">
        <v>8448</v>
      </c>
    </row>
    <row r="2108" spans="1:36" ht="67.5" customHeight="1">
      <c r="A2108" s="99">
        <v>11</v>
      </c>
      <c r="B2108" s="99">
        <v>53</v>
      </c>
      <c r="C2108" s="638">
        <v>16</v>
      </c>
      <c r="D2108" s="22" t="s">
        <v>2966</v>
      </c>
      <c r="E2108" s="23" t="s">
        <v>53</v>
      </c>
      <c r="F2108" s="24" t="s">
        <v>8435</v>
      </c>
      <c r="G2108" s="147" t="s">
        <v>256</v>
      </c>
      <c r="H2108" s="148" t="s">
        <v>8436</v>
      </c>
      <c r="I2108" s="148" t="s">
        <v>8436</v>
      </c>
      <c r="J2108" s="148" t="s">
        <v>38</v>
      </c>
      <c r="K2108" s="148" t="s">
        <v>8436</v>
      </c>
      <c r="L2108" s="148"/>
      <c r="M2108" s="148" t="s">
        <v>8436</v>
      </c>
      <c r="N2108" s="148" t="s">
        <v>8436</v>
      </c>
      <c r="O2108" s="148" t="s">
        <v>8449</v>
      </c>
      <c r="P2108" s="148" t="s">
        <v>8438</v>
      </c>
      <c r="Q2108" s="148" t="s">
        <v>8450</v>
      </c>
      <c r="R2108" s="148" t="s">
        <v>8440</v>
      </c>
      <c r="S2108" s="148" t="s">
        <v>8441</v>
      </c>
      <c r="T2108" s="149" t="s">
        <v>8451</v>
      </c>
      <c r="U2108" s="148" t="s">
        <v>8452</v>
      </c>
      <c r="V2108" s="148" t="s">
        <v>8453</v>
      </c>
      <c r="W2108" s="150" t="s">
        <v>8454</v>
      </c>
      <c r="X2108" s="148" t="s">
        <v>8436</v>
      </c>
      <c r="Y2108" s="148" t="s">
        <v>8436</v>
      </c>
      <c r="Z2108" s="148" t="s">
        <v>8436</v>
      </c>
      <c r="AA2108" s="148" t="s">
        <v>38</v>
      </c>
      <c r="AB2108" s="148" t="s">
        <v>38</v>
      </c>
      <c r="AC2108" s="148" t="s">
        <v>8436</v>
      </c>
      <c r="AD2108" s="146" t="s">
        <v>8436</v>
      </c>
      <c r="AE2108" s="147" t="s">
        <v>38</v>
      </c>
      <c r="AF2108" s="147" t="s">
        <v>8436</v>
      </c>
      <c r="AG2108" s="151" t="s">
        <v>8436</v>
      </c>
      <c r="AH2108" s="151" t="s">
        <v>125</v>
      </c>
      <c r="AI2108" s="142" t="s">
        <v>8445</v>
      </c>
      <c r="AJ2108" s="660" t="s">
        <v>8446</v>
      </c>
    </row>
    <row r="2109" spans="1:36" ht="67.5" customHeight="1">
      <c r="A2109" s="99">
        <v>11</v>
      </c>
      <c r="B2109" s="99">
        <v>53</v>
      </c>
      <c r="C2109" s="638">
        <v>17</v>
      </c>
      <c r="D2109" s="22" t="s">
        <v>2966</v>
      </c>
      <c r="E2109" s="23" t="s">
        <v>53</v>
      </c>
      <c r="F2109" s="24" t="s">
        <v>8435</v>
      </c>
      <c r="G2109" s="147" t="s">
        <v>256</v>
      </c>
      <c r="H2109" s="148" t="s">
        <v>8436</v>
      </c>
      <c r="I2109" s="148" t="s">
        <v>8436</v>
      </c>
      <c r="J2109" s="148" t="s">
        <v>8436</v>
      </c>
      <c r="K2109" s="148" t="s">
        <v>8436</v>
      </c>
      <c r="L2109" s="148"/>
      <c r="M2109" s="148" t="s">
        <v>8436</v>
      </c>
      <c r="N2109" s="148" t="s">
        <v>8436</v>
      </c>
      <c r="O2109" s="148" t="s">
        <v>8455</v>
      </c>
      <c r="P2109" s="148" t="s">
        <v>8438</v>
      </c>
      <c r="Q2109" s="148" t="s">
        <v>8456</v>
      </c>
      <c r="R2109" s="148" t="s">
        <v>8440</v>
      </c>
      <c r="S2109" s="148" t="s">
        <v>8441</v>
      </c>
      <c r="T2109" s="149" t="s">
        <v>8451</v>
      </c>
      <c r="U2109" s="148" t="s">
        <v>8452</v>
      </c>
      <c r="V2109" s="148" t="s">
        <v>8457</v>
      </c>
      <c r="W2109" s="150" t="s">
        <v>8454</v>
      </c>
      <c r="X2109" s="148" t="s">
        <v>38</v>
      </c>
      <c r="Y2109" s="148" t="s">
        <v>8436</v>
      </c>
      <c r="Z2109" s="148" t="s">
        <v>8436</v>
      </c>
      <c r="AA2109" s="148" t="s">
        <v>38</v>
      </c>
      <c r="AB2109" s="148" t="s">
        <v>38</v>
      </c>
      <c r="AC2109" s="148" t="s">
        <v>8436</v>
      </c>
      <c r="AD2109" s="146" t="s">
        <v>8436</v>
      </c>
      <c r="AE2109" s="147" t="s">
        <v>38</v>
      </c>
      <c r="AF2109" s="147" t="s">
        <v>8436</v>
      </c>
      <c r="AG2109" s="151" t="s">
        <v>8436</v>
      </c>
      <c r="AH2109" s="151" t="s">
        <v>125</v>
      </c>
      <c r="AI2109" s="142" t="s">
        <v>8445</v>
      </c>
      <c r="AJ2109" s="660" t="s">
        <v>8446</v>
      </c>
    </row>
    <row r="2110" spans="1:36" ht="67.5" customHeight="1">
      <c r="A2110" s="99">
        <v>11</v>
      </c>
      <c r="B2110" s="99">
        <v>53</v>
      </c>
      <c r="C2110" s="638">
        <v>18</v>
      </c>
      <c r="D2110" s="22" t="s">
        <v>2966</v>
      </c>
      <c r="E2110" s="23" t="s">
        <v>53</v>
      </c>
      <c r="F2110" s="24" t="s">
        <v>8435</v>
      </c>
      <c r="G2110" s="147" t="s">
        <v>256</v>
      </c>
      <c r="H2110" s="148" t="s">
        <v>8436</v>
      </c>
      <c r="I2110" s="148" t="s">
        <v>8436</v>
      </c>
      <c r="J2110" s="148" t="s">
        <v>38</v>
      </c>
      <c r="K2110" s="148" t="s">
        <v>8436</v>
      </c>
      <c r="L2110" s="148"/>
      <c r="M2110" s="148" t="s">
        <v>8436</v>
      </c>
      <c r="N2110" s="148" t="s">
        <v>8436</v>
      </c>
      <c r="O2110" s="148" t="s">
        <v>8449</v>
      </c>
      <c r="P2110" s="148" t="s">
        <v>8438</v>
      </c>
      <c r="Q2110" s="148" t="s">
        <v>8458</v>
      </c>
      <c r="R2110" s="148"/>
      <c r="S2110" s="148" t="s">
        <v>8459</v>
      </c>
      <c r="T2110" s="149" t="s">
        <v>8460</v>
      </c>
      <c r="U2110" s="148" t="s">
        <v>8461</v>
      </c>
      <c r="V2110" s="148" t="s">
        <v>8462</v>
      </c>
      <c r="W2110" s="150" t="s">
        <v>1276</v>
      </c>
      <c r="X2110" s="148" t="s">
        <v>8436</v>
      </c>
      <c r="Y2110" s="148" t="s">
        <v>8436</v>
      </c>
      <c r="Z2110" s="148" t="s">
        <v>8436</v>
      </c>
      <c r="AA2110" s="148" t="s">
        <v>38</v>
      </c>
      <c r="AB2110" s="148" t="s">
        <v>38</v>
      </c>
      <c r="AC2110" s="148" t="s">
        <v>8436</v>
      </c>
      <c r="AD2110" s="146" t="s">
        <v>8436</v>
      </c>
      <c r="AE2110" s="147" t="s">
        <v>38</v>
      </c>
      <c r="AF2110" s="147" t="s">
        <v>8436</v>
      </c>
      <c r="AG2110" s="151" t="s">
        <v>8436</v>
      </c>
      <c r="AH2110" s="151" t="s">
        <v>125</v>
      </c>
      <c r="AI2110" s="142" t="s">
        <v>8445</v>
      </c>
      <c r="AJ2110" s="660" t="s">
        <v>8446</v>
      </c>
    </row>
    <row r="2111" spans="1:36" ht="67.5" customHeight="1">
      <c r="A2111" s="99">
        <v>11</v>
      </c>
      <c r="B2111" s="99">
        <v>53</v>
      </c>
      <c r="C2111" s="638">
        <v>19</v>
      </c>
      <c r="D2111" s="22" t="s">
        <v>2966</v>
      </c>
      <c r="E2111" s="23" t="s">
        <v>53</v>
      </c>
      <c r="F2111" s="24" t="s">
        <v>8435</v>
      </c>
      <c r="G2111" s="147" t="s">
        <v>256</v>
      </c>
      <c r="H2111" s="148" t="s">
        <v>8436</v>
      </c>
      <c r="I2111" s="148" t="s">
        <v>8436</v>
      </c>
      <c r="J2111" s="148" t="s">
        <v>8436</v>
      </c>
      <c r="K2111" s="148" t="s">
        <v>8436</v>
      </c>
      <c r="L2111" s="148"/>
      <c r="M2111" s="148" t="s">
        <v>8436</v>
      </c>
      <c r="N2111" s="148" t="s">
        <v>8436</v>
      </c>
      <c r="O2111" s="148" t="s">
        <v>8455</v>
      </c>
      <c r="P2111" s="148" t="s">
        <v>8438</v>
      </c>
      <c r="Q2111" s="148" t="s">
        <v>8458</v>
      </c>
      <c r="R2111" s="148"/>
      <c r="S2111" s="148" t="s">
        <v>8459</v>
      </c>
      <c r="T2111" s="149" t="s">
        <v>8460</v>
      </c>
      <c r="U2111" s="148" t="s">
        <v>8461</v>
      </c>
      <c r="V2111" s="148" t="s">
        <v>8463</v>
      </c>
      <c r="W2111" s="150" t="s">
        <v>1276</v>
      </c>
      <c r="X2111" s="148" t="s">
        <v>38</v>
      </c>
      <c r="Y2111" s="148" t="s">
        <v>8436</v>
      </c>
      <c r="Z2111" s="148" t="s">
        <v>8436</v>
      </c>
      <c r="AA2111" s="148" t="s">
        <v>38</v>
      </c>
      <c r="AB2111" s="148" t="s">
        <v>38</v>
      </c>
      <c r="AC2111" s="148" t="s">
        <v>8436</v>
      </c>
      <c r="AD2111" s="146" t="s">
        <v>8436</v>
      </c>
      <c r="AE2111" s="147" t="s">
        <v>38</v>
      </c>
      <c r="AF2111" s="147" t="s">
        <v>8436</v>
      </c>
      <c r="AG2111" s="151" t="s">
        <v>8436</v>
      </c>
      <c r="AH2111" s="151" t="s">
        <v>125</v>
      </c>
      <c r="AI2111" s="142" t="s">
        <v>8445</v>
      </c>
      <c r="AJ2111" s="660" t="s">
        <v>8446</v>
      </c>
    </row>
    <row r="2112" spans="1:36" ht="67.5" customHeight="1">
      <c r="A2112" s="99">
        <v>11</v>
      </c>
      <c r="B2112" s="99">
        <v>53</v>
      </c>
      <c r="C2112" s="638">
        <v>20</v>
      </c>
      <c r="D2112" s="22" t="s">
        <v>2966</v>
      </c>
      <c r="E2112" s="23" t="s">
        <v>53</v>
      </c>
      <c r="F2112" s="24" t="s">
        <v>8435</v>
      </c>
      <c r="G2112" s="147" t="s">
        <v>121</v>
      </c>
      <c r="H2112" s="148"/>
      <c r="I2112" s="148"/>
      <c r="J2112" s="148"/>
      <c r="K2112" s="148"/>
      <c r="L2112" s="148"/>
      <c r="M2112" s="148"/>
      <c r="N2112" s="148"/>
      <c r="O2112" s="148" t="s">
        <v>8464</v>
      </c>
      <c r="P2112" s="148" t="s">
        <v>8438</v>
      </c>
      <c r="Q2112" s="148" t="s">
        <v>8456</v>
      </c>
      <c r="R2112" s="148" t="s">
        <v>8440</v>
      </c>
      <c r="S2112" s="148" t="s">
        <v>8441</v>
      </c>
      <c r="T2112" s="149" t="s">
        <v>8465</v>
      </c>
      <c r="U2112" s="148" t="s">
        <v>8466</v>
      </c>
      <c r="V2112" s="148" t="s">
        <v>8467</v>
      </c>
      <c r="W2112" s="150" t="s">
        <v>8468</v>
      </c>
      <c r="X2112" s="148" t="s">
        <v>38</v>
      </c>
      <c r="Y2112" s="148"/>
      <c r="Z2112" s="148"/>
      <c r="AA2112" s="148" t="s">
        <v>38</v>
      </c>
      <c r="AB2112" s="148" t="s">
        <v>38</v>
      </c>
      <c r="AC2112" s="148"/>
      <c r="AD2112" s="146" t="s">
        <v>8469</v>
      </c>
      <c r="AE2112" s="147" t="s">
        <v>38</v>
      </c>
      <c r="AF2112" s="147"/>
      <c r="AG2112" s="151"/>
      <c r="AH2112" s="151" t="s">
        <v>125</v>
      </c>
      <c r="AI2112" s="142" t="s">
        <v>8445</v>
      </c>
      <c r="AJ2112" s="660" t="s">
        <v>8470</v>
      </c>
    </row>
    <row r="2113" spans="1:36" ht="67.5" customHeight="1">
      <c r="A2113" s="99">
        <v>11</v>
      </c>
      <c r="B2113" s="99">
        <v>53</v>
      </c>
      <c r="C2113" s="638">
        <v>21</v>
      </c>
      <c r="D2113" s="22" t="s">
        <v>2966</v>
      </c>
      <c r="E2113" s="23" t="s">
        <v>53</v>
      </c>
      <c r="F2113" s="24" t="s">
        <v>8435</v>
      </c>
      <c r="G2113" s="147" t="s">
        <v>121</v>
      </c>
      <c r="H2113" s="148"/>
      <c r="I2113" s="148"/>
      <c r="J2113" s="148"/>
      <c r="K2113" s="148"/>
      <c r="L2113" s="148"/>
      <c r="M2113" s="148"/>
      <c r="N2113" s="148"/>
      <c r="O2113" s="148" t="s">
        <v>8471</v>
      </c>
      <c r="P2113" s="148" t="s">
        <v>8438</v>
      </c>
      <c r="Q2113" s="148" t="s">
        <v>8456</v>
      </c>
      <c r="R2113" s="148" t="s">
        <v>8440</v>
      </c>
      <c r="S2113" s="148" t="s">
        <v>8441</v>
      </c>
      <c r="T2113" s="149" t="s">
        <v>3626</v>
      </c>
      <c r="U2113" s="148" t="s">
        <v>8472</v>
      </c>
      <c r="V2113" s="148" t="s">
        <v>8473</v>
      </c>
      <c r="W2113" s="150" t="s">
        <v>8474</v>
      </c>
      <c r="X2113" s="148" t="s">
        <v>38</v>
      </c>
      <c r="Y2113" s="148"/>
      <c r="Z2113" s="148"/>
      <c r="AA2113" s="148" t="s">
        <v>38</v>
      </c>
      <c r="AB2113" s="148" t="s">
        <v>38</v>
      </c>
      <c r="AC2113" s="148"/>
      <c r="AD2113" s="146" t="s">
        <v>8469</v>
      </c>
      <c r="AE2113" s="147" t="s">
        <v>38</v>
      </c>
      <c r="AF2113" s="147"/>
      <c r="AG2113" s="151"/>
      <c r="AH2113" s="151" t="s">
        <v>125</v>
      </c>
      <c r="AI2113" s="142" t="s">
        <v>8445</v>
      </c>
      <c r="AJ2113" s="660" t="s">
        <v>8475</v>
      </c>
    </row>
    <row r="2114" spans="1:36" ht="67.5" customHeight="1">
      <c r="A2114" s="99">
        <v>11</v>
      </c>
      <c r="B2114" s="99">
        <v>53</v>
      </c>
      <c r="C2114" s="638">
        <v>22</v>
      </c>
      <c r="D2114" s="22" t="s">
        <v>2966</v>
      </c>
      <c r="E2114" s="23" t="s">
        <v>53</v>
      </c>
      <c r="F2114" s="24" t="s">
        <v>8435</v>
      </c>
      <c r="G2114" s="147" t="s">
        <v>121</v>
      </c>
      <c r="H2114" s="148"/>
      <c r="I2114" s="148"/>
      <c r="J2114" s="148"/>
      <c r="K2114" s="148"/>
      <c r="L2114" s="148"/>
      <c r="M2114" s="148"/>
      <c r="N2114" s="148"/>
      <c r="O2114" s="148" t="s">
        <v>8476</v>
      </c>
      <c r="P2114" s="148" t="s">
        <v>8438</v>
      </c>
      <c r="Q2114" s="148" t="s">
        <v>8477</v>
      </c>
      <c r="R2114" s="148"/>
      <c r="S2114" s="148" t="s">
        <v>8459</v>
      </c>
      <c r="T2114" s="149" t="s">
        <v>8478</v>
      </c>
      <c r="U2114" s="148" t="s">
        <v>8479</v>
      </c>
      <c r="V2114" s="148" t="s">
        <v>8480</v>
      </c>
      <c r="W2114" s="150" t="s">
        <v>8481</v>
      </c>
      <c r="X2114" s="148"/>
      <c r="Y2114" s="148" t="s">
        <v>38</v>
      </c>
      <c r="Z2114" s="148" t="s">
        <v>38</v>
      </c>
      <c r="AA2114" s="148" t="s">
        <v>38</v>
      </c>
      <c r="AB2114" s="148" t="s">
        <v>38</v>
      </c>
      <c r="AC2114" s="148" t="s">
        <v>38</v>
      </c>
      <c r="AD2114" s="146" t="s">
        <v>8482</v>
      </c>
      <c r="AE2114" s="147" t="s">
        <v>38</v>
      </c>
      <c r="AF2114" s="147"/>
      <c r="AG2114" s="151"/>
      <c r="AH2114" s="151" t="s">
        <v>87</v>
      </c>
      <c r="AI2114" s="142" t="s">
        <v>8445</v>
      </c>
      <c r="AJ2114" s="660" t="s">
        <v>8470</v>
      </c>
    </row>
    <row r="2115" spans="1:36" ht="67.5" customHeight="1">
      <c r="A2115" s="99">
        <v>11</v>
      </c>
      <c r="B2115" s="99">
        <v>53</v>
      </c>
      <c r="C2115" s="638">
        <v>23</v>
      </c>
      <c r="D2115" s="22" t="s">
        <v>2966</v>
      </c>
      <c r="E2115" s="23" t="s">
        <v>53</v>
      </c>
      <c r="F2115" s="24" t="s">
        <v>8435</v>
      </c>
      <c r="G2115" s="147" t="s">
        <v>121</v>
      </c>
      <c r="H2115" s="148"/>
      <c r="I2115" s="148"/>
      <c r="J2115" s="148"/>
      <c r="K2115" s="148"/>
      <c r="L2115" s="148"/>
      <c r="M2115" s="148"/>
      <c r="N2115" s="148"/>
      <c r="O2115" s="148" t="s">
        <v>6584</v>
      </c>
      <c r="P2115" s="148" t="s">
        <v>8483</v>
      </c>
      <c r="Q2115" s="148" t="s">
        <v>8484</v>
      </c>
      <c r="R2115" s="148" t="s">
        <v>8440</v>
      </c>
      <c r="S2115" s="148" t="s">
        <v>8441</v>
      </c>
      <c r="T2115" s="149" t="s">
        <v>8485</v>
      </c>
      <c r="U2115" s="148" t="s">
        <v>8486</v>
      </c>
      <c r="V2115" s="148" t="s">
        <v>8487</v>
      </c>
      <c r="W2115" s="150" t="s">
        <v>8488</v>
      </c>
      <c r="X2115" s="148"/>
      <c r="Y2115" s="148" t="s">
        <v>38</v>
      </c>
      <c r="Z2115" s="148" t="s">
        <v>38</v>
      </c>
      <c r="AA2115" s="148" t="s">
        <v>38</v>
      </c>
      <c r="AB2115" s="148" t="s">
        <v>38</v>
      </c>
      <c r="AC2115" s="148" t="s">
        <v>38</v>
      </c>
      <c r="AD2115" s="146" t="s">
        <v>1486</v>
      </c>
      <c r="AE2115" s="147" t="s">
        <v>38</v>
      </c>
      <c r="AF2115" s="147"/>
      <c r="AG2115" s="151"/>
      <c r="AH2115" s="151" t="s">
        <v>125</v>
      </c>
      <c r="AI2115" s="142" t="s">
        <v>8445</v>
      </c>
      <c r="AJ2115" s="660" t="s">
        <v>8470</v>
      </c>
    </row>
    <row r="2116" spans="1:36" ht="67.5" customHeight="1">
      <c r="A2116" s="99">
        <v>11</v>
      </c>
      <c r="B2116" s="99">
        <v>53</v>
      </c>
      <c r="C2116" s="638">
        <v>24</v>
      </c>
      <c r="D2116" s="22" t="s">
        <v>2966</v>
      </c>
      <c r="E2116" s="23" t="s">
        <v>53</v>
      </c>
      <c r="F2116" s="24" t="s">
        <v>8435</v>
      </c>
      <c r="G2116" s="147" t="s">
        <v>121</v>
      </c>
      <c r="H2116" s="148"/>
      <c r="I2116" s="148"/>
      <c r="J2116" s="148"/>
      <c r="K2116" s="148"/>
      <c r="L2116" s="148"/>
      <c r="M2116" s="148"/>
      <c r="N2116" s="148"/>
      <c r="O2116" s="148" t="s">
        <v>8443</v>
      </c>
      <c r="P2116" s="148" t="s">
        <v>8483</v>
      </c>
      <c r="Q2116" s="148" t="s">
        <v>8484</v>
      </c>
      <c r="R2116" s="148" t="s">
        <v>8440</v>
      </c>
      <c r="S2116" s="148" t="s">
        <v>8441</v>
      </c>
      <c r="T2116" s="149" t="s">
        <v>8485</v>
      </c>
      <c r="U2116" s="148" t="s">
        <v>8442</v>
      </c>
      <c r="V2116" s="148" t="s">
        <v>8487</v>
      </c>
      <c r="W2116" s="150" t="s">
        <v>8488</v>
      </c>
      <c r="X2116" s="148"/>
      <c r="Y2116" s="148" t="s">
        <v>38</v>
      </c>
      <c r="Z2116" s="148" t="s">
        <v>38</v>
      </c>
      <c r="AA2116" s="148" t="s">
        <v>38</v>
      </c>
      <c r="AB2116" s="148" t="s">
        <v>38</v>
      </c>
      <c r="AC2116" s="148" t="s">
        <v>38</v>
      </c>
      <c r="AD2116" s="146" t="s">
        <v>1486</v>
      </c>
      <c r="AE2116" s="147" t="s">
        <v>38</v>
      </c>
      <c r="AF2116" s="147"/>
      <c r="AG2116" s="151"/>
      <c r="AH2116" s="151" t="s">
        <v>125</v>
      </c>
      <c r="AI2116" s="142" t="s">
        <v>8445</v>
      </c>
      <c r="AJ2116" s="660" t="s">
        <v>8470</v>
      </c>
    </row>
    <row r="2117" spans="1:36" ht="67.5" customHeight="1">
      <c r="A2117" s="99">
        <v>11</v>
      </c>
      <c r="B2117" s="99">
        <v>53</v>
      </c>
      <c r="C2117" s="638">
        <v>25</v>
      </c>
      <c r="D2117" s="22" t="s">
        <v>2966</v>
      </c>
      <c r="E2117" s="23" t="s">
        <v>53</v>
      </c>
      <c r="F2117" s="24" t="s">
        <v>8435</v>
      </c>
      <c r="G2117" s="147" t="s">
        <v>121</v>
      </c>
      <c r="H2117" s="148"/>
      <c r="I2117" s="148"/>
      <c r="J2117" s="148"/>
      <c r="K2117" s="148"/>
      <c r="L2117" s="148"/>
      <c r="M2117" s="148"/>
      <c r="N2117" s="148"/>
      <c r="O2117" s="148" t="s">
        <v>8489</v>
      </c>
      <c r="P2117" s="148" t="s">
        <v>8483</v>
      </c>
      <c r="Q2117" s="148" t="s">
        <v>8458</v>
      </c>
      <c r="R2117" s="148"/>
      <c r="S2117" s="148" t="s">
        <v>8459</v>
      </c>
      <c r="T2117" s="149" t="s">
        <v>8490</v>
      </c>
      <c r="U2117" s="148" t="s">
        <v>2238</v>
      </c>
      <c r="V2117" s="148" t="s">
        <v>8491</v>
      </c>
      <c r="W2117" s="150" t="s">
        <v>8492</v>
      </c>
      <c r="X2117" s="148" t="s">
        <v>38</v>
      </c>
      <c r="Y2117" s="148"/>
      <c r="Z2117" s="148"/>
      <c r="AA2117" s="148" t="s">
        <v>38</v>
      </c>
      <c r="AB2117" s="148" t="s">
        <v>38</v>
      </c>
      <c r="AC2117" s="148"/>
      <c r="AD2117" s="146" t="s">
        <v>8493</v>
      </c>
      <c r="AE2117" s="147" t="s">
        <v>38</v>
      </c>
      <c r="AF2117" s="147"/>
      <c r="AG2117" s="151"/>
      <c r="AH2117" s="151" t="s">
        <v>125</v>
      </c>
      <c r="AI2117" s="142" t="s">
        <v>8445</v>
      </c>
      <c r="AJ2117" s="660" t="s">
        <v>8470</v>
      </c>
    </row>
    <row r="2118" spans="1:36" ht="67.5" customHeight="1">
      <c r="A2118" s="99">
        <v>11</v>
      </c>
      <c r="B2118" s="99">
        <v>53</v>
      </c>
      <c r="C2118" s="638">
        <v>26</v>
      </c>
      <c r="D2118" s="22" t="s">
        <v>5</v>
      </c>
      <c r="E2118" s="23" t="s">
        <v>1091</v>
      </c>
      <c r="F2118" s="24" t="s">
        <v>8369</v>
      </c>
      <c r="G2118" s="147" t="s">
        <v>121</v>
      </c>
      <c r="H2118" s="148"/>
      <c r="I2118" s="148"/>
      <c r="J2118" s="148"/>
      <c r="K2118" s="148"/>
      <c r="L2118" s="148"/>
      <c r="M2118" s="148"/>
      <c r="N2118" s="148"/>
      <c r="O2118" s="148" t="s">
        <v>8494</v>
      </c>
      <c r="P2118" s="148" t="s">
        <v>8495</v>
      </c>
      <c r="Q2118" s="148" t="s">
        <v>8496</v>
      </c>
      <c r="R2118" s="148" t="s">
        <v>8497</v>
      </c>
      <c r="S2118" s="148" t="s">
        <v>8498</v>
      </c>
      <c r="T2118" s="149" t="s">
        <v>8499</v>
      </c>
      <c r="U2118" s="148" t="s">
        <v>8500</v>
      </c>
      <c r="V2118" s="148" t="s">
        <v>8501</v>
      </c>
      <c r="W2118" s="150" t="s">
        <v>8502</v>
      </c>
      <c r="X2118" s="148" t="s">
        <v>38</v>
      </c>
      <c r="Y2118" s="148"/>
      <c r="Z2118" s="148"/>
      <c r="AA2118" s="148" t="s">
        <v>38</v>
      </c>
      <c r="AB2118" s="148" t="s">
        <v>38</v>
      </c>
      <c r="AC2118" s="148"/>
      <c r="AD2118" s="146" t="s">
        <v>8503</v>
      </c>
      <c r="AE2118" s="147" t="s">
        <v>38</v>
      </c>
      <c r="AF2118" s="147"/>
      <c r="AG2118" s="151"/>
      <c r="AH2118" s="151" t="s">
        <v>87</v>
      </c>
      <c r="AI2118" s="142" t="s">
        <v>8504</v>
      </c>
      <c r="AJ2118" s="660" t="s">
        <v>8505</v>
      </c>
    </row>
    <row r="2119" spans="1:36" ht="67.5" customHeight="1">
      <c r="A2119" s="99">
        <v>11</v>
      </c>
      <c r="B2119" s="99">
        <v>53</v>
      </c>
      <c r="C2119" s="638">
        <v>27</v>
      </c>
      <c r="D2119" s="22" t="s">
        <v>5</v>
      </c>
      <c r="E2119" s="23" t="s">
        <v>1091</v>
      </c>
      <c r="F2119" s="24" t="s">
        <v>8369</v>
      </c>
      <c r="G2119" s="147" t="s">
        <v>121</v>
      </c>
      <c r="H2119" s="148" t="s">
        <v>38</v>
      </c>
      <c r="I2119" s="148"/>
      <c r="J2119" s="148"/>
      <c r="K2119" s="148"/>
      <c r="L2119" s="148"/>
      <c r="M2119" s="148"/>
      <c r="N2119" s="148" t="s">
        <v>38</v>
      </c>
      <c r="O2119" s="148" t="s">
        <v>8506</v>
      </c>
      <c r="P2119" s="148" t="s">
        <v>8495</v>
      </c>
      <c r="Q2119" s="148" t="s">
        <v>8496</v>
      </c>
      <c r="R2119" s="148" t="s">
        <v>8497</v>
      </c>
      <c r="S2119" s="148" t="s">
        <v>8498</v>
      </c>
      <c r="T2119" s="149" t="s">
        <v>8507</v>
      </c>
      <c r="U2119" s="148" t="s">
        <v>821</v>
      </c>
      <c r="V2119" s="148" t="s">
        <v>8508</v>
      </c>
      <c r="W2119" s="150" t="s">
        <v>8509</v>
      </c>
      <c r="X2119" s="148"/>
      <c r="Y2119" s="148"/>
      <c r="Z2119" s="148"/>
      <c r="AA2119" s="148"/>
      <c r="AB2119" s="148" t="s">
        <v>38</v>
      </c>
      <c r="AC2119" s="148" t="s">
        <v>38</v>
      </c>
      <c r="AD2119" s="146"/>
      <c r="AE2119" s="147" t="s">
        <v>38</v>
      </c>
      <c r="AF2119" s="147"/>
      <c r="AG2119" s="151"/>
      <c r="AH2119" s="151" t="s">
        <v>87</v>
      </c>
      <c r="AI2119" s="142" t="s">
        <v>8504</v>
      </c>
      <c r="AJ2119" s="660" t="s">
        <v>8510</v>
      </c>
    </row>
    <row r="2120" spans="1:36" ht="67.5" customHeight="1">
      <c r="A2120" s="99">
        <v>11</v>
      </c>
      <c r="B2120" s="99">
        <v>53</v>
      </c>
      <c r="C2120" s="638">
        <v>28</v>
      </c>
      <c r="D2120" s="22" t="s">
        <v>5</v>
      </c>
      <c r="E2120" s="23" t="s">
        <v>1091</v>
      </c>
      <c r="F2120" s="24" t="s">
        <v>8369</v>
      </c>
      <c r="G2120" s="147" t="s">
        <v>121</v>
      </c>
      <c r="H2120" s="148" t="s">
        <v>38</v>
      </c>
      <c r="I2120" s="148"/>
      <c r="J2120" s="148" t="s">
        <v>38</v>
      </c>
      <c r="K2120" s="148"/>
      <c r="L2120" s="148"/>
      <c r="M2120" s="148"/>
      <c r="N2120" s="148" t="s">
        <v>38</v>
      </c>
      <c r="O2120" s="148" t="s">
        <v>8511</v>
      </c>
      <c r="P2120" s="148" t="s">
        <v>8495</v>
      </c>
      <c r="Q2120" s="148" t="s">
        <v>8512</v>
      </c>
      <c r="R2120" s="148" t="s">
        <v>8497</v>
      </c>
      <c r="S2120" s="148" t="s">
        <v>8498</v>
      </c>
      <c r="T2120" s="149" t="s">
        <v>8513</v>
      </c>
      <c r="U2120" s="148" t="s">
        <v>8514</v>
      </c>
      <c r="V2120" s="148" t="s">
        <v>8515</v>
      </c>
      <c r="W2120" s="150" t="s">
        <v>1174</v>
      </c>
      <c r="X2120" s="148"/>
      <c r="Y2120" s="148"/>
      <c r="Z2120" s="148"/>
      <c r="AA2120" s="148" t="s">
        <v>38</v>
      </c>
      <c r="AB2120" s="148" t="s">
        <v>38</v>
      </c>
      <c r="AC2120" s="148" t="s">
        <v>38</v>
      </c>
      <c r="AD2120" s="146" t="s">
        <v>8516</v>
      </c>
      <c r="AE2120" s="147"/>
      <c r="AF2120" s="147" t="s">
        <v>38</v>
      </c>
      <c r="AG2120" s="151" t="s">
        <v>8517</v>
      </c>
      <c r="AH2120" s="151"/>
      <c r="AI2120" s="142" t="s">
        <v>8504</v>
      </c>
      <c r="AJ2120" s="660" t="s">
        <v>8518</v>
      </c>
    </row>
    <row r="2121" spans="1:36" ht="67.5" customHeight="1">
      <c r="A2121" s="99">
        <v>11</v>
      </c>
      <c r="B2121" s="99">
        <v>53</v>
      </c>
      <c r="C2121" s="638">
        <v>29</v>
      </c>
      <c r="D2121" s="22" t="s">
        <v>5</v>
      </c>
      <c r="E2121" s="23" t="s">
        <v>1091</v>
      </c>
      <c r="F2121" s="24" t="s">
        <v>8369</v>
      </c>
      <c r="G2121" s="147" t="s">
        <v>141</v>
      </c>
      <c r="H2121" s="148" t="s">
        <v>38</v>
      </c>
      <c r="I2121" s="148"/>
      <c r="J2121" s="148"/>
      <c r="K2121" s="148"/>
      <c r="L2121" s="148"/>
      <c r="M2121" s="148"/>
      <c r="N2121" s="148"/>
      <c r="O2121" s="148" t="s">
        <v>8519</v>
      </c>
      <c r="P2121" s="148" t="s">
        <v>8495</v>
      </c>
      <c r="Q2121" s="148" t="s">
        <v>8520</v>
      </c>
      <c r="R2121" s="148" t="s">
        <v>8497</v>
      </c>
      <c r="S2121" s="148" t="s">
        <v>8498</v>
      </c>
      <c r="T2121" s="149" t="s">
        <v>2207</v>
      </c>
      <c r="U2121" s="148" t="s">
        <v>4109</v>
      </c>
      <c r="V2121" s="148" t="s">
        <v>8521</v>
      </c>
      <c r="W2121" s="150" t="s">
        <v>1174</v>
      </c>
      <c r="X2121" s="148"/>
      <c r="Y2121" s="148"/>
      <c r="Z2121" s="148" t="s">
        <v>38</v>
      </c>
      <c r="AA2121" s="148" t="s">
        <v>38</v>
      </c>
      <c r="AB2121" s="148" t="s">
        <v>38</v>
      </c>
      <c r="AC2121" s="148" t="s">
        <v>38</v>
      </c>
      <c r="AD2121" s="146"/>
      <c r="AE2121" s="147" t="s">
        <v>38</v>
      </c>
      <c r="AF2121" s="147"/>
      <c r="AG2121" s="151"/>
      <c r="AH2121" s="151"/>
      <c r="AI2121" s="142" t="s">
        <v>8504</v>
      </c>
      <c r="AJ2121" s="660" t="s">
        <v>8518</v>
      </c>
    </row>
    <row r="2122" spans="1:36" ht="67.5" customHeight="1">
      <c r="A2122" s="99">
        <v>11</v>
      </c>
      <c r="B2122" s="99">
        <v>53</v>
      </c>
      <c r="C2122" s="638">
        <v>30</v>
      </c>
      <c r="D2122" s="72" t="s">
        <v>5</v>
      </c>
      <c r="E2122" s="73" t="s">
        <v>1091</v>
      </c>
      <c r="F2122" s="74" t="s">
        <v>8369</v>
      </c>
      <c r="G2122" s="152" t="s">
        <v>141</v>
      </c>
      <c r="H2122" s="153" t="s">
        <v>38</v>
      </c>
      <c r="I2122" s="153"/>
      <c r="J2122" s="153"/>
      <c r="K2122" s="153"/>
      <c r="L2122" s="153" t="s">
        <v>38</v>
      </c>
      <c r="M2122" s="153"/>
      <c r="N2122" s="153"/>
      <c r="O2122" s="153" t="s">
        <v>8522</v>
      </c>
      <c r="P2122" s="153" t="s">
        <v>8495</v>
      </c>
      <c r="Q2122" s="153" t="s">
        <v>8523</v>
      </c>
      <c r="R2122" s="153" t="s">
        <v>8524</v>
      </c>
      <c r="S2122" s="153" t="s">
        <v>8525</v>
      </c>
      <c r="T2122" s="154" t="s">
        <v>8526</v>
      </c>
      <c r="U2122" s="153" t="s">
        <v>8527</v>
      </c>
      <c r="V2122" s="153" t="s">
        <v>8528</v>
      </c>
      <c r="W2122" s="157" t="s">
        <v>1174</v>
      </c>
      <c r="X2122" s="153" t="s">
        <v>38</v>
      </c>
      <c r="Y2122" s="153" t="s">
        <v>38</v>
      </c>
      <c r="Z2122" s="153" t="s">
        <v>38</v>
      </c>
      <c r="AA2122" s="153" t="s">
        <v>38</v>
      </c>
      <c r="AB2122" s="153" t="s">
        <v>38</v>
      </c>
      <c r="AC2122" s="153" t="s">
        <v>38</v>
      </c>
      <c r="AD2122" s="166" t="s">
        <v>8529</v>
      </c>
      <c r="AE2122" s="152" t="s">
        <v>38</v>
      </c>
      <c r="AF2122" s="152"/>
      <c r="AG2122" s="155"/>
      <c r="AH2122" s="155"/>
      <c r="AI2122" s="143" t="s">
        <v>8504</v>
      </c>
      <c r="AJ2122" s="663" t="s">
        <v>8518</v>
      </c>
    </row>
    <row r="2123" spans="1:36" ht="67.5" customHeight="1">
      <c r="A2123" s="99">
        <v>11</v>
      </c>
      <c r="B2123" s="99">
        <v>53</v>
      </c>
      <c r="C2123" s="638">
        <v>31</v>
      </c>
      <c r="D2123" s="22" t="s">
        <v>5</v>
      </c>
      <c r="E2123" s="23" t="s">
        <v>1091</v>
      </c>
      <c r="F2123" s="24" t="s">
        <v>8369</v>
      </c>
      <c r="G2123" s="147" t="s">
        <v>141</v>
      </c>
      <c r="H2123" s="148"/>
      <c r="I2123" s="148"/>
      <c r="J2123" s="148"/>
      <c r="K2123" s="148"/>
      <c r="L2123" s="148"/>
      <c r="M2123" s="148"/>
      <c r="N2123" s="148"/>
      <c r="O2123" s="148" t="s">
        <v>8530</v>
      </c>
      <c r="P2123" s="148" t="s">
        <v>8495</v>
      </c>
      <c r="Q2123" s="148" t="s">
        <v>8531</v>
      </c>
      <c r="R2123" s="148" t="s">
        <v>8497</v>
      </c>
      <c r="S2123" s="148" t="s">
        <v>8498</v>
      </c>
      <c r="T2123" s="149" t="s">
        <v>8532</v>
      </c>
      <c r="U2123" s="148" t="s">
        <v>4109</v>
      </c>
      <c r="V2123" s="148" t="s">
        <v>8533</v>
      </c>
      <c r="W2123" s="150" t="s">
        <v>1174</v>
      </c>
      <c r="X2123" s="148"/>
      <c r="Y2123" s="148"/>
      <c r="Z2123" s="148"/>
      <c r="AA2123" s="148"/>
      <c r="AB2123" s="148" t="s">
        <v>38</v>
      </c>
      <c r="AC2123" s="148" t="s">
        <v>38</v>
      </c>
      <c r="AD2123" s="144" t="s">
        <v>8534</v>
      </c>
      <c r="AE2123" s="147" t="s">
        <v>38</v>
      </c>
      <c r="AF2123" s="147"/>
      <c r="AG2123" s="156"/>
      <c r="AH2123" s="156"/>
      <c r="AI2123" s="145" t="s">
        <v>8504</v>
      </c>
      <c r="AJ2123" s="664" t="s">
        <v>8518</v>
      </c>
    </row>
    <row r="2124" spans="1:36" ht="67.5" customHeight="1">
      <c r="A2124" s="99">
        <v>11</v>
      </c>
      <c r="B2124" s="99">
        <v>53</v>
      </c>
      <c r="C2124" s="638">
        <v>32</v>
      </c>
      <c r="D2124" s="22" t="s">
        <v>5</v>
      </c>
      <c r="E2124" s="23" t="s">
        <v>1091</v>
      </c>
      <c r="F2124" s="24" t="s">
        <v>8369</v>
      </c>
      <c r="G2124" s="147" t="s">
        <v>141</v>
      </c>
      <c r="H2124" s="148"/>
      <c r="I2124" s="148"/>
      <c r="J2124" s="148"/>
      <c r="K2124" s="148"/>
      <c r="L2124" s="148"/>
      <c r="M2124" s="148"/>
      <c r="N2124" s="148"/>
      <c r="O2124" s="148" t="s">
        <v>8535</v>
      </c>
      <c r="P2124" s="148" t="s">
        <v>8495</v>
      </c>
      <c r="Q2124" s="148" t="s">
        <v>8531</v>
      </c>
      <c r="R2124" s="148" t="s">
        <v>8497</v>
      </c>
      <c r="S2124" s="148" t="s">
        <v>8498</v>
      </c>
      <c r="T2124" s="149" t="s">
        <v>8532</v>
      </c>
      <c r="U2124" s="148" t="s">
        <v>4109</v>
      </c>
      <c r="V2124" s="148" t="s">
        <v>8533</v>
      </c>
      <c r="W2124" s="150" t="s">
        <v>1174</v>
      </c>
      <c r="X2124" s="148"/>
      <c r="Y2124" s="148"/>
      <c r="Z2124" s="148"/>
      <c r="AA2124" s="148"/>
      <c r="AB2124" s="148" t="s">
        <v>38</v>
      </c>
      <c r="AC2124" s="148" t="s">
        <v>38</v>
      </c>
      <c r="AD2124" s="146" t="s">
        <v>8534</v>
      </c>
      <c r="AE2124" s="147" t="s">
        <v>38</v>
      </c>
      <c r="AF2124" s="147"/>
      <c r="AG2124" s="151"/>
      <c r="AH2124" s="151"/>
      <c r="AI2124" s="142" t="s">
        <v>8504</v>
      </c>
      <c r="AJ2124" s="660" t="s">
        <v>8518</v>
      </c>
    </row>
    <row r="2125" spans="1:36" ht="67.5" customHeight="1">
      <c r="A2125" s="99">
        <v>11</v>
      </c>
      <c r="B2125" s="99">
        <v>53</v>
      </c>
      <c r="C2125" s="638">
        <v>33</v>
      </c>
      <c r="D2125" s="22" t="s">
        <v>5</v>
      </c>
      <c r="E2125" s="23" t="s">
        <v>1091</v>
      </c>
      <c r="F2125" s="24" t="s">
        <v>8369</v>
      </c>
      <c r="G2125" s="147" t="s">
        <v>141</v>
      </c>
      <c r="H2125" s="148" t="s">
        <v>38</v>
      </c>
      <c r="I2125" s="148" t="s">
        <v>38</v>
      </c>
      <c r="J2125" s="148"/>
      <c r="K2125" s="148"/>
      <c r="L2125" s="148"/>
      <c r="M2125" s="148"/>
      <c r="N2125" s="148"/>
      <c r="O2125" s="148" t="s">
        <v>8536</v>
      </c>
      <c r="P2125" s="148" t="s">
        <v>8537</v>
      </c>
      <c r="Q2125" s="148" t="s">
        <v>8538</v>
      </c>
      <c r="R2125" s="148"/>
      <c r="S2125" s="148" t="s">
        <v>8539</v>
      </c>
      <c r="T2125" s="149" t="s">
        <v>150</v>
      </c>
      <c r="U2125" s="148"/>
      <c r="V2125" s="148" t="s">
        <v>8540</v>
      </c>
      <c r="W2125" s="147" t="s">
        <v>8541</v>
      </c>
      <c r="X2125" s="148" t="s">
        <v>38</v>
      </c>
      <c r="Y2125" s="148"/>
      <c r="Z2125" s="148"/>
      <c r="AA2125" s="148" t="s">
        <v>38</v>
      </c>
      <c r="AB2125" s="148" t="s">
        <v>38</v>
      </c>
      <c r="AC2125" s="148" t="s">
        <v>38</v>
      </c>
      <c r="AD2125" s="146"/>
      <c r="AE2125" s="147"/>
      <c r="AF2125" s="147"/>
      <c r="AG2125" s="151" t="s">
        <v>8542</v>
      </c>
      <c r="AH2125" s="151" t="s">
        <v>125</v>
      </c>
      <c r="AI2125" s="142" t="s">
        <v>8537</v>
      </c>
      <c r="AJ2125" s="660" t="s">
        <v>8543</v>
      </c>
    </row>
    <row r="2126" spans="1:36" ht="67.5" customHeight="1">
      <c r="A2126" s="99">
        <v>11</v>
      </c>
      <c r="B2126" s="99">
        <v>53</v>
      </c>
      <c r="C2126" s="638">
        <v>34</v>
      </c>
      <c r="D2126" s="22" t="s">
        <v>5</v>
      </c>
      <c r="E2126" s="23" t="s">
        <v>1091</v>
      </c>
      <c r="F2126" s="24" t="s">
        <v>8369</v>
      </c>
      <c r="G2126" s="147" t="s">
        <v>141</v>
      </c>
      <c r="H2126" s="148" t="s">
        <v>38</v>
      </c>
      <c r="I2126" s="148" t="s">
        <v>38</v>
      </c>
      <c r="J2126" s="148"/>
      <c r="K2126" s="148"/>
      <c r="L2126" s="148"/>
      <c r="M2126" s="148"/>
      <c r="N2126" s="148"/>
      <c r="O2126" s="148" t="s">
        <v>8546</v>
      </c>
      <c r="P2126" s="148" t="s">
        <v>8537</v>
      </c>
      <c r="Q2126" s="148" t="s">
        <v>8547</v>
      </c>
      <c r="R2126" s="148" t="s">
        <v>8548</v>
      </c>
      <c r="S2126" s="148" t="s">
        <v>8549</v>
      </c>
      <c r="T2126" s="149" t="s">
        <v>8550</v>
      </c>
      <c r="U2126" s="148" t="s">
        <v>8551</v>
      </c>
      <c r="V2126" s="148" t="s">
        <v>8552</v>
      </c>
      <c r="W2126" s="150" t="s">
        <v>8553</v>
      </c>
      <c r="X2126" s="148" t="s">
        <v>38</v>
      </c>
      <c r="Y2126" s="148"/>
      <c r="Z2126" s="148"/>
      <c r="AA2126" s="148" t="s">
        <v>38</v>
      </c>
      <c r="AB2126" s="148"/>
      <c r="AC2126" s="148"/>
      <c r="AD2126" s="146"/>
      <c r="AE2126" s="147" t="s">
        <v>38</v>
      </c>
      <c r="AF2126" s="147"/>
      <c r="AG2126" s="151"/>
      <c r="AH2126" s="151" t="s">
        <v>125</v>
      </c>
      <c r="AI2126" s="142" t="s">
        <v>8537</v>
      </c>
      <c r="AJ2126" s="660" t="s">
        <v>8543</v>
      </c>
    </row>
    <row r="2127" spans="1:36" ht="67.5" customHeight="1">
      <c r="A2127" s="99">
        <v>11</v>
      </c>
      <c r="B2127" s="99">
        <v>53</v>
      </c>
      <c r="C2127" s="638">
        <v>35</v>
      </c>
      <c r="D2127" s="72" t="s">
        <v>5</v>
      </c>
      <c r="E2127" s="23" t="s">
        <v>1091</v>
      </c>
      <c r="F2127" s="24" t="s">
        <v>8369</v>
      </c>
      <c r="G2127" s="152" t="s">
        <v>121</v>
      </c>
      <c r="H2127" s="153"/>
      <c r="I2127" s="153"/>
      <c r="J2127" s="153"/>
      <c r="K2127" s="153"/>
      <c r="L2127" s="153"/>
      <c r="M2127" s="153"/>
      <c r="N2127" s="153"/>
      <c r="O2127" s="153" t="s">
        <v>8554</v>
      </c>
      <c r="P2127" s="148" t="s">
        <v>8537</v>
      </c>
      <c r="Q2127" s="153" t="s">
        <v>8555</v>
      </c>
      <c r="R2127" s="153" t="s">
        <v>8548</v>
      </c>
      <c r="S2127" s="153" t="s">
        <v>8549</v>
      </c>
      <c r="T2127" s="149" t="s">
        <v>8556</v>
      </c>
      <c r="U2127" s="148"/>
      <c r="V2127" s="148" t="s">
        <v>8557</v>
      </c>
      <c r="W2127" s="157" t="s">
        <v>8558</v>
      </c>
      <c r="X2127" s="153" t="s">
        <v>38</v>
      </c>
      <c r="Y2127" s="153" t="s">
        <v>38</v>
      </c>
      <c r="Z2127" s="153" t="s">
        <v>38</v>
      </c>
      <c r="AA2127" s="153" t="s">
        <v>38</v>
      </c>
      <c r="AB2127" s="153" t="s">
        <v>38</v>
      </c>
      <c r="AC2127" s="153" t="s">
        <v>38</v>
      </c>
      <c r="AD2127" s="166"/>
      <c r="AE2127" s="152" t="s">
        <v>38</v>
      </c>
      <c r="AF2127" s="152"/>
      <c r="AG2127" s="151"/>
      <c r="AH2127" s="155" t="s">
        <v>125</v>
      </c>
      <c r="AI2127" s="142" t="s">
        <v>8537</v>
      </c>
      <c r="AJ2127" s="660" t="s">
        <v>8543</v>
      </c>
    </row>
    <row r="2128" spans="1:36" ht="67.5" customHeight="1">
      <c r="A2128" s="99">
        <v>11</v>
      </c>
      <c r="B2128" s="99">
        <v>53</v>
      </c>
      <c r="C2128" s="638">
        <v>36</v>
      </c>
      <c r="D2128" s="22" t="s">
        <v>2966</v>
      </c>
      <c r="E2128" s="23" t="s">
        <v>8559</v>
      </c>
      <c r="F2128" s="24" t="s">
        <v>8560</v>
      </c>
      <c r="G2128" s="147"/>
      <c r="H2128" s="148"/>
      <c r="I2128" s="148"/>
      <c r="J2128" s="148"/>
      <c r="K2128" s="148"/>
      <c r="L2128" s="148"/>
      <c r="M2128" s="148"/>
      <c r="N2128" s="148" t="s">
        <v>38</v>
      </c>
      <c r="O2128" s="148" t="s">
        <v>8443</v>
      </c>
      <c r="P2128" s="148" t="s">
        <v>8561</v>
      </c>
      <c r="Q2128" s="153" t="s">
        <v>8562</v>
      </c>
      <c r="R2128" s="153" t="s">
        <v>8563</v>
      </c>
      <c r="S2128" s="153" t="s">
        <v>8544</v>
      </c>
      <c r="T2128" s="149" t="s">
        <v>8564</v>
      </c>
      <c r="U2128" s="148" t="s">
        <v>3050</v>
      </c>
      <c r="V2128" s="148" t="s">
        <v>8565</v>
      </c>
      <c r="W2128" s="150" t="s">
        <v>8558</v>
      </c>
      <c r="X2128" s="148" t="s">
        <v>38</v>
      </c>
      <c r="Y2128" s="148" t="s">
        <v>38</v>
      </c>
      <c r="Z2128" s="148" t="s">
        <v>38</v>
      </c>
      <c r="AA2128" s="148" t="s">
        <v>38</v>
      </c>
      <c r="AB2128" s="148" t="s">
        <v>38</v>
      </c>
      <c r="AC2128" s="148" t="s">
        <v>38</v>
      </c>
      <c r="AD2128" s="144"/>
      <c r="AE2128" s="147" t="s">
        <v>38</v>
      </c>
      <c r="AF2128" s="147"/>
      <c r="AG2128" s="151"/>
      <c r="AH2128" s="156" t="s">
        <v>125</v>
      </c>
      <c r="AI2128" s="142" t="s">
        <v>8561</v>
      </c>
      <c r="AJ2128" s="660" t="s">
        <v>8545</v>
      </c>
    </row>
    <row r="2129" spans="1:36" ht="67.5" customHeight="1">
      <c r="A2129" s="99">
        <v>11</v>
      </c>
      <c r="B2129" s="99">
        <v>53</v>
      </c>
      <c r="C2129" s="638">
        <v>37</v>
      </c>
      <c r="D2129" s="22" t="s">
        <v>5</v>
      </c>
      <c r="E2129" s="23" t="s">
        <v>8559</v>
      </c>
      <c r="F2129" s="24" t="s">
        <v>8560</v>
      </c>
      <c r="G2129" s="147" t="s">
        <v>121</v>
      </c>
      <c r="H2129" s="148"/>
      <c r="I2129" s="148"/>
      <c r="J2129" s="148"/>
      <c r="K2129" s="148"/>
      <c r="L2129" s="148"/>
      <c r="M2129" s="148"/>
      <c r="N2129" s="148"/>
      <c r="O2129" s="148" t="s">
        <v>8566</v>
      </c>
      <c r="P2129" s="148" t="s">
        <v>8537</v>
      </c>
      <c r="Q2129" s="148" t="s">
        <v>8547</v>
      </c>
      <c r="R2129" s="148" t="s">
        <v>8548</v>
      </c>
      <c r="S2129" s="148" t="s">
        <v>8549</v>
      </c>
      <c r="T2129" s="149" t="s">
        <v>8567</v>
      </c>
      <c r="U2129" s="148" t="s">
        <v>8568</v>
      </c>
      <c r="V2129" s="148" t="s">
        <v>8569</v>
      </c>
      <c r="W2129" s="150" t="s">
        <v>8570</v>
      </c>
      <c r="X2129" s="148" t="s">
        <v>38</v>
      </c>
      <c r="Y2129" s="148"/>
      <c r="Z2129" s="148"/>
      <c r="AA2129" s="148" t="s">
        <v>38</v>
      </c>
      <c r="AB2129" s="148"/>
      <c r="AC2129" s="148"/>
      <c r="AD2129" s="146"/>
      <c r="AE2129" s="147" t="s">
        <v>38</v>
      </c>
      <c r="AF2129" s="147"/>
      <c r="AG2129" s="151"/>
      <c r="AH2129" s="151" t="s">
        <v>125</v>
      </c>
      <c r="AI2129" s="142" t="s">
        <v>8537</v>
      </c>
      <c r="AJ2129" s="660" t="s">
        <v>8543</v>
      </c>
    </row>
    <row r="2130" spans="1:36" ht="67.5" customHeight="1">
      <c r="A2130" s="99">
        <v>11</v>
      </c>
      <c r="B2130" s="99">
        <v>53</v>
      </c>
      <c r="C2130" s="638">
        <v>38</v>
      </c>
      <c r="D2130" s="22" t="s">
        <v>5</v>
      </c>
      <c r="E2130" s="23" t="s">
        <v>8559</v>
      </c>
      <c r="F2130" s="24" t="s">
        <v>8560</v>
      </c>
      <c r="G2130" s="147" t="s">
        <v>121</v>
      </c>
      <c r="H2130" s="148"/>
      <c r="I2130" s="148"/>
      <c r="J2130" s="148"/>
      <c r="K2130" s="148"/>
      <c r="L2130" s="148"/>
      <c r="M2130" s="148"/>
      <c r="N2130" s="148"/>
      <c r="O2130" s="148" t="s">
        <v>8571</v>
      </c>
      <c r="P2130" s="148" t="s">
        <v>8537</v>
      </c>
      <c r="Q2130" s="148" t="s">
        <v>8572</v>
      </c>
      <c r="R2130" s="148" t="s">
        <v>8548</v>
      </c>
      <c r="S2130" s="148" t="s">
        <v>8549</v>
      </c>
      <c r="T2130" s="149" t="s">
        <v>8573</v>
      </c>
      <c r="U2130" s="148" t="s">
        <v>8568</v>
      </c>
      <c r="V2130" s="148" t="s">
        <v>8574</v>
      </c>
      <c r="W2130" s="150" t="s">
        <v>8575</v>
      </c>
      <c r="X2130" s="148" t="s">
        <v>38</v>
      </c>
      <c r="Y2130" s="148"/>
      <c r="Z2130" s="148"/>
      <c r="AA2130" s="148" t="s">
        <v>38</v>
      </c>
      <c r="AB2130" s="148"/>
      <c r="AC2130" s="148"/>
      <c r="AD2130" s="146"/>
      <c r="AE2130" s="147" t="s">
        <v>38</v>
      </c>
      <c r="AF2130" s="147"/>
      <c r="AG2130" s="151"/>
      <c r="AH2130" s="151" t="s">
        <v>125</v>
      </c>
      <c r="AI2130" s="142" t="s">
        <v>8537</v>
      </c>
      <c r="AJ2130" s="660" t="s">
        <v>8543</v>
      </c>
    </row>
    <row r="2131" spans="1:36" ht="67.5" customHeight="1">
      <c r="A2131" s="99">
        <v>11</v>
      </c>
      <c r="B2131" s="99">
        <v>53</v>
      </c>
      <c r="C2131" s="638">
        <v>39</v>
      </c>
      <c r="D2131" s="22" t="s">
        <v>5</v>
      </c>
      <c r="E2131" s="23" t="s">
        <v>8559</v>
      </c>
      <c r="F2131" s="24" t="s">
        <v>8560</v>
      </c>
      <c r="G2131" s="147" t="s">
        <v>121</v>
      </c>
      <c r="H2131" s="148"/>
      <c r="I2131" s="148"/>
      <c r="J2131" s="148"/>
      <c r="K2131" s="148"/>
      <c r="L2131" s="148"/>
      <c r="M2131" s="148"/>
      <c r="N2131" s="148"/>
      <c r="O2131" s="148" t="s">
        <v>8576</v>
      </c>
      <c r="P2131" s="148" t="s">
        <v>8537</v>
      </c>
      <c r="Q2131" s="148" t="s">
        <v>8577</v>
      </c>
      <c r="R2131" s="148" t="s">
        <v>8563</v>
      </c>
      <c r="S2131" s="148" t="s">
        <v>8549</v>
      </c>
      <c r="T2131" s="149" t="s">
        <v>8578</v>
      </c>
      <c r="U2131" s="148" t="s">
        <v>8579</v>
      </c>
      <c r="V2131" s="148" t="s">
        <v>8580</v>
      </c>
      <c r="W2131" s="150" t="s">
        <v>8581</v>
      </c>
      <c r="X2131" s="148"/>
      <c r="Y2131" s="148"/>
      <c r="Z2131" s="148"/>
      <c r="AA2131" s="148" t="s">
        <v>38</v>
      </c>
      <c r="AB2131" s="148"/>
      <c r="AC2131" s="148"/>
      <c r="AD2131" s="146"/>
      <c r="AE2131" s="147" t="s">
        <v>38</v>
      </c>
      <c r="AF2131" s="147"/>
      <c r="AG2131" s="151"/>
      <c r="AH2131" s="151" t="s">
        <v>125</v>
      </c>
      <c r="AI2131" s="142" t="s">
        <v>8537</v>
      </c>
      <c r="AJ2131" s="660" t="s">
        <v>8543</v>
      </c>
    </row>
    <row r="2132" spans="1:36" ht="67.5" customHeight="1">
      <c r="A2132" s="99">
        <v>11</v>
      </c>
      <c r="B2132" s="99">
        <v>53</v>
      </c>
      <c r="C2132" s="638">
        <v>40</v>
      </c>
      <c r="D2132" s="22" t="s">
        <v>5</v>
      </c>
      <c r="E2132" s="23" t="s">
        <v>53</v>
      </c>
      <c r="F2132" s="24" t="s">
        <v>8435</v>
      </c>
      <c r="G2132" s="147"/>
      <c r="H2132" s="148"/>
      <c r="I2132" s="148"/>
      <c r="J2132" s="148"/>
      <c r="K2132" s="148"/>
      <c r="L2132" s="148"/>
      <c r="M2132" s="148"/>
      <c r="N2132" s="148" t="s">
        <v>38</v>
      </c>
      <c r="O2132" s="148" t="s">
        <v>8443</v>
      </c>
      <c r="P2132" s="148" t="s">
        <v>8561</v>
      </c>
      <c r="Q2132" s="148" t="s">
        <v>8562</v>
      </c>
      <c r="R2132" s="148" t="s">
        <v>8563</v>
      </c>
      <c r="S2132" s="148" t="s">
        <v>8544</v>
      </c>
      <c r="T2132" s="149" t="s">
        <v>8485</v>
      </c>
      <c r="U2132" s="148" t="s">
        <v>3050</v>
      </c>
      <c r="V2132" s="148" t="s">
        <v>8582</v>
      </c>
      <c r="W2132" s="150" t="s">
        <v>8558</v>
      </c>
      <c r="X2132" s="148" t="s">
        <v>38</v>
      </c>
      <c r="Y2132" s="148" t="s">
        <v>38</v>
      </c>
      <c r="Z2132" s="148" t="s">
        <v>38</v>
      </c>
      <c r="AA2132" s="148" t="s">
        <v>38</v>
      </c>
      <c r="AB2132" s="148" t="s">
        <v>38</v>
      </c>
      <c r="AC2132" s="148" t="s">
        <v>38</v>
      </c>
      <c r="AD2132" s="146"/>
      <c r="AE2132" s="147" t="s">
        <v>38</v>
      </c>
      <c r="AF2132" s="147"/>
      <c r="AG2132" s="151"/>
      <c r="AH2132" s="151" t="s">
        <v>125</v>
      </c>
      <c r="AI2132" s="142" t="s">
        <v>8561</v>
      </c>
      <c r="AJ2132" s="660" t="s">
        <v>8545</v>
      </c>
    </row>
    <row r="2133" spans="1:36" ht="67.5" customHeight="1">
      <c r="A2133" s="99">
        <v>11</v>
      </c>
      <c r="B2133" s="99">
        <v>53</v>
      </c>
      <c r="C2133" s="638">
        <v>41</v>
      </c>
      <c r="D2133" s="22" t="s">
        <v>5</v>
      </c>
      <c r="E2133" s="23" t="s">
        <v>53</v>
      </c>
      <c r="F2133" s="24" t="s">
        <v>8435</v>
      </c>
      <c r="G2133" s="147" t="s">
        <v>141</v>
      </c>
      <c r="H2133" s="148"/>
      <c r="I2133" s="148"/>
      <c r="J2133" s="148"/>
      <c r="K2133" s="148"/>
      <c r="L2133" s="148"/>
      <c r="M2133" s="148"/>
      <c r="N2133" s="148"/>
      <c r="O2133" s="148" t="s">
        <v>8443</v>
      </c>
      <c r="P2133" s="148" t="s">
        <v>8561</v>
      </c>
      <c r="Q2133" s="148" t="s">
        <v>8562</v>
      </c>
      <c r="R2133" s="148" t="s">
        <v>8563</v>
      </c>
      <c r="S2133" s="148" t="s">
        <v>8544</v>
      </c>
      <c r="T2133" s="149" t="s">
        <v>8485</v>
      </c>
      <c r="U2133" s="148" t="s">
        <v>3050</v>
      </c>
      <c r="V2133" s="148" t="s">
        <v>8583</v>
      </c>
      <c r="W2133" s="150" t="s">
        <v>8558</v>
      </c>
      <c r="X2133" s="148"/>
      <c r="Y2133" s="148"/>
      <c r="Z2133" s="148"/>
      <c r="AA2133" s="148"/>
      <c r="AB2133" s="148" t="s">
        <v>38</v>
      </c>
      <c r="AC2133" s="148" t="s">
        <v>38</v>
      </c>
      <c r="AD2133" s="146"/>
      <c r="AE2133" s="147" t="s">
        <v>38</v>
      </c>
      <c r="AF2133" s="147"/>
      <c r="AG2133" s="151"/>
      <c r="AH2133" s="151" t="s">
        <v>125</v>
      </c>
      <c r="AI2133" s="142" t="s">
        <v>8561</v>
      </c>
      <c r="AJ2133" s="660" t="s">
        <v>8545</v>
      </c>
    </row>
    <row r="2134" spans="1:36" ht="67.5" customHeight="1">
      <c r="A2134" s="99">
        <v>11</v>
      </c>
      <c r="B2134" s="99">
        <v>53</v>
      </c>
      <c r="C2134" s="638">
        <v>42</v>
      </c>
      <c r="D2134" s="22" t="s">
        <v>5</v>
      </c>
      <c r="E2134" s="23" t="s">
        <v>53</v>
      </c>
      <c r="F2134" s="24" t="s">
        <v>8435</v>
      </c>
      <c r="G2134" s="147" t="s">
        <v>141</v>
      </c>
      <c r="H2134" s="148"/>
      <c r="I2134" s="148"/>
      <c r="J2134" s="148"/>
      <c r="K2134" s="148"/>
      <c r="L2134" s="148"/>
      <c r="M2134" s="148"/>
      <c r="N2134" s="148"/>
      <c r="O2134" s="148" t="s">
        <v>8443</v>
      </c>
      <c r="P2134" s="148" t="s">
        <v>8561</v>
      </c>
      <c r="Q2134" s="153" t="s">
        <v>8562</v>
      </c>
      <c r="R2134" s="153" t="s">
        <v>8563</v>
      </c>
      <c r="S2134" s="153" t="s">
        <v>8544</v>
      </c>
      <c r="T2134" s="149" t="s">
        <v>8485</v>
      </c>
      <c r="U2134" s="148" t="s">
        <v>3050</v>
      </c>
      <c r="V2134" s="148" t="s">
        <v>8583</v>
      </c>
      <c r="W2134" s="150" t="s">
        <v>8558</v>
      </c>
      <c r="X2134" s="148"/>
      <c r="Y2134" s="148"/>
      <c r="Z2134" s="148"/>
      <c r="AA2134" s="148"/>
      <c r="AB2134" s="148" t="s">
        <v>38</v>
      </c>
      <c r="AC2134" s="148" t="s">
        <v>38</v>
      </c>
      <c r="AD2134" s="146"/>
      <c r="AE2134" s="147" t="s">
        <v>38</v>
      </c>
      <c r="AF2134" s="147"/>
      <c r="AG2134" s="151"/>
      <c r="AH2134" s="151" t="s">
        <v>125</v>
      </c>
      <c r="AI2134" s="142" t="s">
        <v>8561</v>
      </c>
      <c r="AJ2134" s="660" t="s">
        <v>8545</v>
      </c>
    </row>
    <row r="2135" spans="1:36" ht="67.5" customHeight="1">
      <c r="A2135" s="99">
        <v>11</v>
      </c>
      <c r="B2135" s="99">
        <v>53</v>
      </c>
      <c r="C2135" s="638">
        <v>43</v>
      </c>
      <c r="D2135" s="22" t="s">
        <v>5</v>
      </c>
      <c r="E2135" s="23" t="s">
        <v>1091</v>
      </c>
      <c r="F2135" s="24" t="s">
        <v>8369</v>
      </c>
      <c r="G2135" s="147" t="s">
        <v>121</v>
      </c>
      <c r="H2135" s="148"/>
      <c r="I2135" s="148"/>
      <c r="J2135" s="148"/>
      <c r="K2135" s="148"/>
      <c r="L2135" s="148"/>
      <c r="M2135" s="148"/>
      <c r="N2135" s="148"/>
      <c r="O2135" s="148" t="s">
        <v>8584</v>
      </c>
      <c r="P2135" s="148" t="s">
        <v>8585</v>
      </c>
      <c r="Q2135" s="153" t="s">
        <v>8586</v>
      </c>
      <c r="R2135" s="153" t="s">
        <v>8587</v>
      </c>
      <c r="S2135" s="153" t="s">
        <v>8588</v>
      </c>
      <c r="T2135" s="149" t="s">
        <v>8589</v>
      </c>
      <c r="U2135" s="148" t="s">
        <v>8590</v>
      </c>
      <c r="V2135" s="148" t="s">
        <v>8591</v>
      </c>
      <c r="W2135" s="150" t="s">
        <v>8592</v>
      </c>
      <c r="X2135" s="148" t="s">
        <v>38</v>
      </c>
      <c r="Y2135" s="148"/>
      <c r="Z2135" s="148"/>
      <c r="AA2135" s="148" t="s">
        <v>38</v>
      </c>
      <c r="AB2135" s="148"/>
      <c r="AC2135" s="148"/>
      <c r="AD2135" s="146" t="s">
        <v>8593</v>
      </c>
      <c r="AE2135" s="147" t="s">
        <v>38</v>
      </c>
      <c r="AF2135" s="147"/>
      <c r="AG2135" s="151"/>
      <c r="AH2135" s="151" t="s">
        <v>125</v>
      </c>
      <c r="AI2135" s="142" t="s">
        <v>8585</v>
      </c>
      <c r="AJ2135" s="660" t="s">
        <v>8594</v>
      </c>
    </row>
    <row r="2136" spans="1:36" ht="67.5" customHeight="1">
      <c r="A2136" s="99">
        <v>11</v>
      </c>
      <c r="B2136" s="99">
        <v>53</v>
      </c>
      <c r="C2136" s="638">
        <v>44</v>
      </c>
      <c r="D2136" s="22" t="s">
        <v>5</v>
      </c>
      <c r="E2136" s="23" t="s">
        <v>1091</v>
      </c>
      <c r="F2136" s="24" t="s">
        <v>8369</v>
      </c>
      <c r="G2136" s="147" t="s">
        <v>121</v>
      </c>
      <c r="H2136" s="148"/>
      <c r="I2136" s="148"/>
      <c r="J2136" s="148"/>
      <c r="K2136" s="148"/>
      <c r="L2136" s="148"/>
      <c r="M2136" s="148"/>
      <c r="N2136" s="148"/>
      <c r="O2136" s="148" t="s">
        <v>8471</v>
      </c>
      <c r="P2136" s="148" t="s">
        <v>8585</v>
      </c>
      <c r="Q2136" s="153" t="s">
        <v>8586</v>
      </c>
      <c r="R2136" s="153" t="s">
        <v>8587</v>
      </c>
      <c r="S2136" s="153" t="s">
        <v>8588</v>
      </c>
      <c r="T2136" s="149" t="s">
        <v>8595</v>
      </c>
      <c r="U2136" s="148" t="s">
        <v>8596</v>
      </c>
      <c r="V2136" s="148" t="s">
        <v>8597</v>
      </c>
      <c r="W2136" s="150" t="s">
        <v>8598</v>
      </c>
      <c r="X2136" s="148" t="s">
        <v>38</v>
      </c>
      <c r="Y2136" s="148"/>
      <c r="Z2136" s="148"/>
      <c r="AA2136" s="148" t="s">
        <v>38</v>
      </c>
      <c r="AB2136" s="148"/>
      <c r="AC2136" s="148"/>
      <c r="AD2136" s="146" t="s">
        <v>8593</v>
      </c>
      <c r="AE2136" s="147" t="s">
        <v>38</v>
      </c>
      <c r="AF2136" s="147"/>
      <c r="AG2136" s="151"/>
      <c r="AH2136" s="151" t="s">
        <v>125</v>
      </c>
      <c r="AI2136" s="142" t="s">
        <v>8585</v>
      </c>
      <c r="AJ2136" s="660" t="s">
        <v>8594</v>
      </c>
    </row>
    <row r="2137" spans="1:36" ht="67.5" customHeight="1">
      <c r="A2137" s="99">
        <v>11</v>
      </c>
      <c r="B2137" s="99">
        <v>53</v>
      </c>
      <c r="C2137" s="638">
        <v>45</v>
      </c>
      <c r="D2137" s="22" t="s">
        <v>5</v>
      </c>
      <c r="E2137" s="23" t="s">
        <v>1091</v>
      </c>
      <c r="F2137" s="24" t="s">
        <v>8369</v>
      </c>
      <c r="G2137" s="147" t="s">
        <v>220</v>
      </c>
      <c r="H2137" s="148"/>
      <c r="I2137" s="148"/>
      <c r="J2137" s="148"/>
      <c r="K2137" s="148"/>
      <c r="L2137" s="148"/>
      <c r="M2137" s="148"/>
      <c r="N2137" s="148" t="s">
        <v>38</v>
      </c>
      <c r="O2137" s="148" t="s">
        <v>8599</v>
      </c>
      <c r="P2137" s="148" t="s">
        <v>8585</v>
      </c>
      <c r="Q2137" s="153" t="s">
        <v>8600</v>
      </c>
      <c r="R2137" s="153" t="s">
        <v>8587</v>
      </c>
      <c r="S2137" s="153" t="s">
        <v>8588</v>
      </c>
      <c r="T2137" s="149" t="s">
        <v>8601</v>
      </c>
      <c r="U2137" s="148" t="s">
        <v>1283</v>
      </c>
      <c r="V2137" s="148" t="s">
        <v>8602</v>
      </c>
      <c r="W2137" s="150" t="s">
        <v>8603</v>
      </c>
      <c r="X2137" s="148"/>
      <c r="Y2137" s="148" t="s">
        <v>38</v>
      </c>
      <c r="Z2137" s="148" t="s">
        <v>38</v>
      </c>
      <c r="AA2137" s="148" t="s">
        <v>38</v>
      </c>
      <c r="AB2137" s="148" t="s">
        <v>38</v>
      </c>
      <c r="AC2137" s="148" t="s">
        <v>38</v>
      </c>
      <c r="AD2137" s="146"/>
      <c r="AE2137" s="147" t="s">
        <v>38</v>
      </c>
      <c r="AF2137" s="147"/>
      <c r="AG2137" s="151"/>
      <c r="AH2137" s="151" t="s">
        <v>125</v>
      </c>
      <c r="AI2137" s="142" t="s">
        <v>8604</v>
      </c>
      <c r="AJ2137" s="660" t="s">
        <v>8594</v>
      </c>
    </row>
    <row r="2138" spans="1:36" ht="67.5" customHeight="1">
      <c r="A2138" s="99">
        <v>11</v>
      </c>
      <c r="B2138" s="99">
        <v>53</v>
      </c>
      <c r="C2138" s="638">
        <v>46</v>
      </c>
      <c r="D2138" s="22" t="s">
        <v>5</v>
      </c>
      <c r="E2138" s="23" t="s">
        <v>1091</v>
      </c>
      <c r="F2138" s="24" t="s">
        <v>8369</v>
      </c>
      <c r="G2138" s="147" t="s">
        <v>141</v>
      </c>
      <c r="H2138" s="148" t="s">
        <v>38</v>
      </c>
      <c r="I2138" s="148" t="s">
        <v>38</v>
      </c>
      <c r="J2138" s="148"/>
      <c r="K2138" s="148" t="s">
        <v>38</v>
      </c>
      <c r="L2138" s="148"/>
      <c r="M2138" s="148"/>
      <c r="N2138" s="148" t="s">
        <v>38</v>
      </c>
      <c r="O2138" s="148" t="s">
        <v>8605</v>
      </c>
      <c r="P2138" s="148" t="s">
        <v>8585</v>
      </c>
      <c r="Q2138" s="153" t="s">
        <v>8606</v>
      </c>
      <c r="R2138" s="153" t="s">
        <v>8587</v>
      </c>
      <c r="S2138" s="153" t="s">
        <v>8588</v>
      </c>
      <c r="T2138" s="149" t="s">
        <v>8607</v>
      </c>
      <c r="U2138" s="148" t="s">
        <v>1283</v>
      </c>
      <c r="V2138" s="148" t="s">
        <v>8608</v>
      </c>
      <c r="W2138" s="150" t="s">
        <v>8609</v>
      </c>
      <c r="X2138" s="148" t="s">
        <v>38</v>
      </c>
      <c r="Y2138" s="148" t="s">
        <v>38</v>
      </c>
      <c r="Z2138" s="148" t="s">
        <v>38</v>
      </c>
      <c r="AA2138" s="148" t="s">
        <v>38</v>
      </c>
      <c r="AB2138" s="148" t="s">
        <v>38</v>
      </c>
      <c r="AC2138" s="148" t="s">
        <v>38</v>
      </c>
      <c r="AD2138" s="146" t="s">
        <v>8610</v>
      </c>
      <c r="AE2138" s="147" t="s">
        <v>38</v>
      </c>
      <c r="AF2138" s="147"/>
      <c r="AG2138" s="151"/>
      <c r="AH2138" s="151" t="s">
        <v>125</v>
      </c>
      <c r="AI2138" s="142" t="s">
        <v>8604</v>
      </c>
      <c r="AJ2138" s="660" t="s">
        <v>8611</v>
      </c>
    </row>
    <row r="2139" spans="1:36" ht="67.5" customHeight="1">
      <c r="A2139" s="99">
        <v>11</v>
      </c>
      <c r="B2139" s="99">
        <v>53</v>
      </c>
      <c r="C2139" s="638">
        <v>47</v>
      </c>
      <c r="D2139" s="22" t="s">
        <v>5</v>
      </c>
      <c r="E2139" s="23" t="s">
        <v>1091</v>
      </c>
      <c r="F2139" s="24" t="s">
        <v>8369</v>
      </c>
      <c r="G2139" s="147" t="s">
        <v>91</v>
      </c>
      <c r="H2139" s="148"/>
      <c r="I2139" s="148" t="s">
        <v>38</v>
      </c>
      <c r="J2139" s="148"/>
      <c r="K2139" s="148"/>
      <c r="L2139" s="148"/>
      <c r="M2139" s="148"/>
      <c r="N2139" s="148" t="s">
        <v>38</v>
      </c>
      <c r="O2139" s="148" t="s">
        <v>8612</v>
      </c>
      <c r="P2139" s="148" t="s">
        <v>8585</v>
      </c>
      <c r="Q2139" s="153" t="s">
        <v>8613</v>
      </c>
      <c r="R2139" s="153" t="s">
        <v>8587</v>
      </c>
      <c r="S2139" s="153" t="s">
        <v>8588</v>
      </c>
      <c r="T2139" s="149" t="s">
        <v>8614</v>
      </c>
      <c r="U2139" s="148" t="s">
        <v>8615</v>
      </c>
      <c r="V2139" s="148" t="s">
        <v>8616</v>
      </c>
      <c r="W2139" s="150" t="s">
        <v>8617</v>
      </c>
      <c r="X2139" s="148"/>
      <c r="Y2139" s="148"/>
      <c r="Z2139" s="148"/>
      <c r="AA2139" s="148" t="s">
        <v>38</v>
      </c>
      <c r="AB2139" s="148" t="s">
        <v>38</v>
      </c>
      <c r="AC2139" s="148" t="s">
        <v>38</v>
      </c>
      <c r="AD2139" s="146" t="s">
        <v>8618</v>
      </c>
      <c r="AE2139" s="147"/>
      <c r="AF2139" s="147" t="s">
        <v>38</v>
      </c>
      <c r="AG2139" s="151" t="s">
        <v>8619</v>
      </c>
      <c r="AH2139" s="151" t="s">
        <v>125</v>
      </c>
      <c r="AI2139" s="142" t="s">
        <v>8620</v>
      </c>
      <c r="AJ2139" s="660" t="s">
        <v>8611</v>
      </c>
    </row>
    <row r="2140" spans="1:36" ht="67.5" customHeight="1">
      <c r="A2140" s="99">
        <v>11</v>
      </c>
      <c r="B2140" s="99">
        <v>53</v>
      </c>
      <c r="C2140" s="638">
        <v>48</v>
      </c>
      <c r="D2140" s="22" t="s">
        <v>5</v>
      </c>
      <c r="E2140" s="23" t="s">
        <v>1091</v>
      </c>
      <c r="F2140" s="24" t="s">
        <v>8369</v>
      </c>
      <c r="G2140" s="147" t="s">
        <v>121</v>
      </c>
      <c r="H2140" s="148"/>
      <c r="I2140" s="148"/>
      <c r="J2140" s="148"/>
      <c r="K2140" s="148"/>
      <c r="L2140" s="148"/>
      <c r="M2140" s="148"/>
      <c r="N2140" s="148"/>
      <c r="O2140" s="148" t="s">
        <v>8621</v>
      </c>
      <c r="P2140" s="148" t="s">
        <v>8585</v>
      </c>
      <c r="Q2140" s="148" t="s">
        <v>8613</v>
      </c>
      <c r="R2140" s="148" t="s">
        <v>8587</v>
      </c>
      <c r="S2140" s="148" t="s">
        <v>8588</v>
      </c>
      <c r="T2140" s="149" t="s">
        <v>8622</v>
      </c>
      <c r="U2140" s="148" t="s">
        <v>8623</v>
      </c>
      <c r="V2140" s="148" t="s">
        <v>8624</v>
      </c>
      <c r="W2140" s="150" t="s">
        <v>8625</v>
      </c>
      <c r="X2140" s="148"/>
      <c r="Y2140" s="148"/>
      <c r="Z2140" s="148"/>
      <c r="AA2140" s="148" t="s">
        <v>38</v>
      </c>
      <c r="AB2140" s="148"/>
      <c r="AC2140" s="148"/>
      <c r="AD2140" s="146" t="s">
        <v>8626</v>
      </c>
      <c r="AE2140" s="147" t="s">
        <v>38</v>
      </c>
      <c r="AF2140" s="147"/>
      <c r="AG2140" s="151"/>
      <c r="AH2140" s="151" t="s">
        <v>125</v>
      </c>
      <c r="AI2140" s="142" t="s">
        <v>8620</v>
      </c>
      <c r="AJ2140" s="660" t="s">
        <v>8594</v>
      </c>
    </row>
    <row r="2141" spans="1:36" ht="67.5" customHeight="1">
      <c r="A2141" s="99">
        <v>11</v>
      </c>
      <c r="B2141" s="99">
        <v>53</v>
      </c>
      <c r="C2141" s="638">
        <v>49</v>
      </c>
      <c r="D2141" s="22" t="s">
        <v>5</v>
      </c>
      <c r="E2141" s="23" t="s">
        <v>1091</v>
      </c>
      <c r="F2141" s="24" t="s">
        <v>8369</v>
      </c>
      <c r="G2141" s="147" t="s">
        <v>121</v>
      </c>
      <c r="H2141" s="148"/>
      <c r="I2141" s="148"/>
      <c r="J2141" s="148"/>
      <c r="K2141" s="148"/>
      <c r="L2141" s="148"/>
      <c r="M2141" s="148"/>
      <c r="N2141" s="148"/>
      <c r="O2141" s="148" t="s">
        <v>8554</v>
      </c>
      <c r="P2141" s="148" t="s">
        <v>8585</v>
      </c>
      <c r="Q2141" s="148" t="s">
        <v>8606</v>
      </c>
      <c r="R2141" s="148" t="s">
        <v>8587</v>
      </c>
      <c r="S2141" s="148" t="s">
        <v>8588</v>
      </c>
      <c r="T2141" s="149" t="s">
        <v>8627</v>
      </c>
      <c r="U2141" s="148" t="s">
        <v>8628</v>
      </c>
      <c r="V2141" s="148" t="s">
        <v>8629</v>
      </c>
      <c r="W2141" s="150" t="s">
        <v>8630</v>
      </c>
      <c r="X2141" s="148" t="s">
        <v>38</v>
      </c>
      <c r="Y2141" s="148" t="s">
        <v>38</v>
      </c>
      <c r="Z2141" s="148" t="s">
        <v>38</v>
      </c>
      <c r="AA2141" s="148" t="s">
        <v>38</v>
      </c>
      <c r="AB2141" s="148" t="s">
        <v>38</v>
      </c>
      <c r="AC2141" s="148" t="s">
        <v>38</v>
      </c>
      <c r="AD2141" s="146"/>
      <c r="AE2141" s="147" t="s">
        <v>38</v>
      </c>
      <c r="AF2141" s="147"/>
      <c r="AG2141" s="151"/>
      <c r="AH2141" s="151" t="s">
        <v>125</v>
      </c>
      <c r="AI2141" s="142" t="s">
        <v>8620</v>
      </c>
      <c r="AJ2141" s="660" t="s">
        <v>8594</v>
      </c>
    </row>
    <row r="2142" spans="1:36" ht="67.5" customHeight="1">
      <c r="A2142" s="99">
        <v>11</v>
      </c>
      <c r="B2142" s="99">
        <v>53</v>
      </c>
      <c r="C2142" s="638">
        <v>50</v>
      </c>
      <c r="D2142" s="22" t="s">
        <v>5</v>
      </c>
      <c r="E2142" s="23" t="s">
        <v>53</v>
      </c>
      <c r="F2142" s="24" t="s">
        <v>8435</v>
      </c>
      <c r="G2142" s="147" t="s">
        <v>91</v>
      </c>
      <c r="H2142" s="148"/>
      <c r="I2142" s="148"/>
      <c r="J2142" s="148"/>
      <c r="K2142" s="148"/>
      <c r="L2142" s="148"/>
      <c r="M2142" s="148"/>
      <c r="N2142" s="148" t="s">
        <v>38</v>
      </c>
      <c r="O2142" s="148" t="s">
        <v>8631</v>
      </c>
      <c r="P2142" s="148" t="s">
        <v>8632</v>
      </c>
      <c r="Q2142" s="148" t="s">
        <v>8633</v>
      </c>
      <c r="R2142" s="148" t="s">
        <v>8634</v>
      </c>
      <c r="S2142" s="148" t="s">
        <v>8635</v>
      </c>
      <c r="T2142" s="149" t="s">
        <v>8636</v>
      </c>
      <c r="U2142" s="148" t="s">
        <v>8637</v>
      </c>
      <c r="V2142" s="148" t="s">
        <v>8638</v>
      </c>
      <c r="W2142" s="150" t="s">
        <v>1174</v>
      </c>
      <c r="X2142" s="148" t="s">
        <v>38</v>
      </c>
      <c r="Y2142" s="148" t="s">
        <v>38</v>
      </c>
      <c r="Z2142" s="148" t="s">
        <v>38</v>
      </c>
      <c r="AA2142" s="148" t="s">
        <v>38</v>
      </c>
      <c r="AB2142" s="148" t="s">
        <v>38</v>
      </c>
      <c r="AC2142" s="148" t="s">
        <v>38</v>
      </c>
      <c r="AD2142" s="146"/>
      <c r="AE2142" s="147" t="s">
        <v>38</v>
      </c>
      <c r="AF2142" s="147"/>
      <c r="AG2142" s="151"/>
      <c r="AH2142" s="151" t="s">
        <v>125</v>
      </c>
      <c r="AI2142" s="142" t="s">
        <v>8632</v>
      </c>
      <c r="AJ2142" s="660" t="s">
        <v>8639</v>
      </c>
    </row>
    <row r="2143" spans="1:36" ht="67.5" customHeight="1">
      <c r="A2143" s="99">
        <v>11</v>
      </c>
      <c r="B2143" s="99">
        <v>53</v>
      </c>
      <c r="C2143" s="638">
        <v>51</v>
      </c>
      <c r="D2143" s="22" t="s">
        <v>5</v>
      </c>
      <c r="E2143" s="23" t="s">
        <v>53</v>
      </c>
      <c r="F2143" s="24" t="s">
        <v>8435</v>
      </c>
      <c r="G2143" s="147" t="s">
        <v>91</v>
      </c>
      <c r="H2143" s="148"/>
      <c r="I2143" s="148" t="s">
        <v>38</v>
      </c>
      <c r="J2143" s="148"/>
      <c r="K2143" s="148"/>
      <c r="L2143" s="148"/>
      <c r="M2143" s="148"/>
      <c r="N2143" s="148" t="s">
        <v>38</v>
      </c>
      <c r="O2143" s="148" t="s">
        <v>8640</v>
      </c>
      <c r="P2143" s="148" t="s">
        <v>8632</v>
      </c>
      <c r="Q2143" s="148" t="s">
        <v>8633</v>
      </c>
      <c r="R2143" s="148" t="s">
        <v>8634</v>
      </c>
      <c r="S2143" s="148" t="s">
        <v>8635</v>
      </c>
      <c r="T2143" s="149" t="s">
        <v>8641</v>
      </c>
      <c r="U2143" s="148" t="s">
        <v>8642</v>
      </c>
      <c r="V2143" s="148" t="s">
        <v>8643</v>
      </c>
      <c r="W2143" s="150" t="s">
        <v>8644</v>
      </c>
      <c r="X2143" s="148"/>
      <c r="Y2143" s="148"/>
      <c r="Z2143" s="148"/>
      <c r="AA2143" s="148" t="s">
        <v>38</v>
      </c>
      <c r="AB2143" s="148" t="s">
        <v>38</v>
      </c>
      <c r="AC2143" s="148" t="s">
        <v>38</v>
      </c>
      <c r="AD2143" s="146" t="s">
        <v>8645</v>
      </c>
      <c r="AE2143" s="147" t="s">
        <v>38</v>
      </c>
      <c r="AF2143" s="147"/>
      <c r="AG2143" s="151"/>
      <c r="AH2143" s="151" t="s">
        <v>125</v>
      </c>
      <c r="AI2143" s="142" t="s">
        <v>8632</v>
      </c>
      <c r="AJ2143" s="660" t="s">
        <v>8639</v>
      </c>
    </row>
    <row r="2144" spans="1:36" ht="67.5" customHeight="1">
      <c r="A2144" s="99">
        <v>11</v>
      </c>
      <c r="B2144" s="99">
        <v>53</v>
      </c>
      <c r="C2144" s="638">
        <v>52</v>
      </c>
      <c r="D2144" s="22" t="s">
        <v>5</v>
      </c>
      <c r="E2144" s="23" t="s">
        <v>53</v>
      </c>
      <c r="F2144" s="24" t="s">
        <v>8435</v>
      </c>
      <c r="G2144" s="147" t="s">
        <v>121</v>
      </c>
      <c r="H2144" s="148" t="s">
        <v>38</v>
      </c>
      <c r="I2144" s="148"/>
      <c r="J2144" s="148"/>
      <c r="K2144" s="148"/>
      <c r="L2144" s="148"/>
      <c r="M2144" s="148"/>
      <c r="N2144" s="148" t="s">
        <v>38</v>
      </c>
      <c r="O2144" s="148" t="s">
        <v>8646</v>
      </c>
      <c r="P2144" s="148" t="s">
        <v>8632</v>
      </c>
      <c r="Q2144" s="148" t="s">
        <v>8647</v>
      </c>
      <c r="R2144" s="148" t="s">
        <v>8648</v>
      </c>
      <c r="S2144" s="148" t="s">
        <v>8635</v>
      </c>
      <c r="T2144" s="149" t="s">
        <v>8649</v>
      </c>
      <c r="U2144" s="148" t="s">
        <v>8650</v>
      </c>
      <c r="V2144" s="148" t="s">
        <v>8643</v>
      </c>
      <c r="W2144" s="150" t="s">
        <v>8651</v>
      </c>
      <c r="X2144" s="148"/>
      <c r="Y2144" s="148"/>
      <c r="Z2144" s="148"/>
      <c r="AA2144" s="148" t="s">
        <v>38</v>
      </c>
      <c r="AB2144" s="148" t="s">
        <v>38</v>
      </c>
      <c r="AC2144" s="148" t="s">
        <v>38</v>
      </c>
      <c r="AD2144" s="146" t="s">
        <v>8645</v>
      </c>
      <c r="AE2144" s="147"/>
      <c r="AF2144" s="147" t="s">
        <v>38</v>
      </c>
      <c r="AG2144" s="151" t="s">
        <v>8652</v>
      </c>
      <c r="AH2144" s="151" t="s">
        <v>125</v>
      </c>
      <c r="AI2144" s="142" t="s">
        <v>8632</v>
      </c>
      <c r="AJ2144" s="660" t="s">
        <v>8639</v>
      </c>
    </row>
    <row r="2145" spans="1:36" ht="67.5" customHeight="1">
      <c r="A2145" s="99">
        <v>11</v>
      </c>
      <c r="B2145" s="99">
        <v>53</v>
      </c>
      <c r="C2145" s="638">
        <v>53</v>
      </c>
      <c r="D2145" s="22" t="s">
        <v>5</v>
      </c>
      <c r="E2145" s="23" t="s">
        <v>53</v>
      </c>
      <c r="F2145" s="24" t="s">
        <v>8435</v>
      </c>
      <c r="G2145" s="147" t="s">
        <v>91</v>
      </c>
      <c r="H2145" s="148"/>
      <c r="I2145" s="148"/>
      <c r="J2145" s="148"/>
      <c r="K2145" s="148"/>
      <c r="L2145" s="148"/>
      <c r="M2145" s="148"/>
      <c r="N2145" s="148" t="s">
        <v>38</v>
      </c>
      <c r="O2145" s="148" t="s">
        <v>8653</v>
      </c>
      <c r="P2145" s="148" t="s">
        <v>8632</v>
      </c>
      <c r="Q2145" s="148" t="s">
        <v>8633</v>
      </c>
      <c r="R2145" s="148" t="s">
        <v>8634</v>
      </c>
      <c r="S2145" s="148" t="s">
        <v>8635</v>
      </c>
      <c r="T2145" s="149" t="s">
        <v>8636</v>
      </c>
      <c r="U2145" s="148" t="s">
        <v>4109</v>
      </c>
      <c r="V2145" s="148" t="s">
        <v>8654</v>
      </c>
      <c r="W2145" s="150" t="s">
        <v>1174</v>
      </c>
      <c r="X2145" s="148" t="s">
        <v>38</v>
      </c>
      <c r="Y2145" s="148" t="s">
        <v>38</v>
      </c>
      <c r="Z2145" s="148" t="s">
        <v>38</v>
      </c>
      <c r="AA2145" s="148" t="s">
        <v>38</v>
      </c>
      <c r="AB2145" s="148" t="s">
        <v>38</v>
      </c>
      <c r="AC2145" s="148" t="s">
        <v>38</v>
      </c>
      <c r="AD2145" s="146"/>
      <c r="AE2145" s="147" t="s">
        <v>38</v>
      </c>
      <c r="AF2145" s="147"/>
      <c r="AG2145" s="151"/>
      <c r="AH2145" s="151" t="s">
        <v>125</v>
      </c>
      <c r="AI2145" s="142" t="s">
        <v>8632</v>
      </c>
      <c r="AJ2145" s="660" t="s">
        <v>8639</v>
      </c>
    </row>
    <row r="2146" spans="1:36" ht="67.5" customHeight="1">
      <c r="A2146" s="99">
        <v>11</v>
      </c>
      <c r="B2146" s="99">
        <v>53</v>
      </c>
      <c r="C2146" s="638">
        <v>54</v>
      </c>
      <c r="D2146" s="22" t="s">
        <v>5</v>
      </c>
      <c r="E2146" s="23" t="s">
        <v>53</v>
      </c>
      <c r="F2146" s="24" t="s">
        <v>8435</v>
      </c>
      <c r="G2146" s="147" t="s">
        <v>91</v>
      </c>
      <c r="H2146" s="148"/>
      <c r="I2146" s="148"/>
      <c r="J2146" s="148"/>
      <c r="K2146" s="148"/>
      <c r="L2146" s="148"/>
      <c r="M2146" s="148"/>
      <c r="N2146" s="148" t="s">
        <v>38</v>
      </c>
      <c r="O2146" s="148" t="s">
        <v>8653</v>
      </c>
      <c r="P2146" s="148" t="s">
        <v>8632</v>
      </c>
      <c r="Q2146" s="148" t="s">
        <v>8633</v>
      </c>
      <c r="R2146" s="148" t="s">
        <v>8634</v>
      </c>
      <c r="S2146" s="148" t="s">
        <v>8635</v>
      </c>
      <c r="T2146" s="149" t="s">
        <v>8636</v>
      </c>
      <c r="U2146" s="148" t="s">
        <v>4109</v>
      </c>
      <c r="V2146" s="148" t="s">
        <v>8655</v>
      </c>
      <c r="W2146" s="150" t="s">
        <v>1174</v>
      </c>
      <c r="X2146" s="148" t="s">
        <v>38</v>
      </c>
      <c r="Y2146" s="148" t="s">
        <v>38</v>
      </c>
      <c r="Z2146" s="148" t="s">
        <v>38</v>
      </c>
      <c r="AA2146" s="148" t="s">
        <v>38</v>
      </c>
      <c r="AB2146" s="148" t="s">
        <v>38</v>
      </c>
      <c r="AC2146" s="148" t="s">
        <v>38</v>
      </c>
      <c r="AD2146" s="146"/>
      <c r="AE2146" s="147" t="s">
        <v>38</v>
      </c>
      <c r="AF2146" s="147"/>
      <c r="AG2146" s="151"/>
      <c r="AH2146" s="151" t="s">
        <v>125</v>
      </c>
      <c r="AI2146" s="142" t="s">
        <v>8632</v>
      </c>
      <c r="AJ2146" s="660" t="s">
        <v>8639</v>
      </c>
    </row>
    <row r="2147" spans="1:36" ht="67.5" customHeight="1">
      <c r="A2147" s="99">
        <v>11</v>
      </c>
      <c r="B2147" s="99">
        <v>53</v>
      </c>
      <c r="C2147" s="638">
        <v>55</v>
      </c>
      <c r="D2147" s="22" t="s">
        <v>5</v>
      </c>
      <c r="E2147" s="23" t="s">
        <v>53</v>
      </c>
      <c r="F2147" s="24" t="s">
        <v>8435</v>
      </c>
      <c r="G2147" s="147" t="s">
        <v>121</v>
      </c>
      <c r="H2147" s="148"/>
      <c r="I2147" s="148"/>
      <c r="J2147" s="148"/>
      <c r="K2147" s="148"/>
      <c r="L2147" s="148"/>
      <c r="M2147" s="148"/>
      <c r="N2147" s="148"/>
      <c r="O2147" s="148" t="s">
        <v>8656</v>
      </c>
      <c r="P2147" s="148" t="s">
        <v>8632</v>
      </c>
      <c r="Q2147" s="148" t="s">
        <v>8633</v>
      </c>
      <c r="R2147" s="148" t="s">
        <v>8634</v>
      </c>
      <c r="S2147" s="148" t="s">
        <v>8635</v>
      </c>
      <c r="T2147" s="149" t="s">
        <v>8636</v>
      </c>
      <c r="U2147" s="148" t="s">
        <v>4109</v>
      </c>
      <c r="V2147" s="148" t="s">
        <v>8657</v>
      </c>
      <c r="W2147" s="150" t="s">
        <v>8658</v>
      </c>
      <c r="X2147" s="148"/>
      <c r="Y2147" s="148"/>
      <c r="Z2147" s="148"/>
      <c r="AA2147" s="148" t="s">
        <v>38</v>
      </c>
      <c r="AB2147" s="148" t="s">
        <v>38</v>
      </c>
      <c r="AC2147" s="148"/>
      <c r="AD2147" s="146"/>
      <c r="AE2147" s="147" t="s">
        <v>38</v>
      </c>
      <c r="AF2147" s="147"/>
      <c r="AG2147" s="151"/>
      <c r="AH2147" s="151" t="s">
        <v>125</v>
      </c>
      <c r="AI2147" s="142" t="s">
        <v>8632</v>
      </c>
      <c r="AJ2147" s="660" t="s">
        <v>8639</v>
      </c>
    </row>
    <row r="2148" spans="1:36" ht="67.5" customHeight="1">
      <c r="A2148" s="99">
        <v>11</v>
      </c>
      <c r="B2148" s="99">
        <v>53</v>
      </c>
      <c r="C2148" s="638">
        <v>56</v>
      </c>
      <c r="D2148" s="22" t="s">
        <v>5</v>
      </c>
      <c r="E2148" s="23" t="s">
        <v>53</v>
      </c>
      <c r="F2148" s="24" t="s">
        <v>8435</v>
      </c>
      <c r="G2148" s="147" t="s">
        <v>121</v>
      </c>
      <c r="H2148" s="148"/>
      <c r="I2148" s="148"/>
      <c r="J2148" s="148"/>
      <c r="K2148" s="148"/>
      <c r="L2148" s="148"/>
      <c r="M2148" s="148"/>
      <c r="N2148" s="148" t="s">
        <v>38</v>
      </c>
      <c r="O2148" s="148" t="s">
        <v>8584</v>
      </c>
      <c r="P2148" s="148" t="s">
        <v>8632</v>
      </c>
      <c r="Q2148" s="148" t="s">
        <v>8633</v>
      </c>
      <c r="R2148" s="148" t="s">
        <v>8634</v>
      </c>
      <c r="S2148" s="148" t="s">
        <v>8635</v>
      </c>
      <c r="T2148" s="149" t="s">
        <v>8659</v>
      </c>
      <c r="U2148" s="148" t="s">
        <v>8660</v>
      </c>
      <c r="V2148" s="148" t="s">
        <v>8661</v>
      </c>
      <c r="W2148" s="150" t="s">
        <v>8662</v>
      </c>
      <c r="X2148" s="148" t="s">
        <v>38</v>
      </c>
      <c r="Y2148" s="148"/>
      <c r="Z2148" s="148"/>
      <c r="AA2148" s="148" t="s">
        <v>38</v>
      </c>
      <c r="AB2148" s="148" t="s">
        <v>38</v>
      </c>
      <c r="AC2148" s="148"/>
      <c r="AD2148" s="146" t="s">
        <v>8663</v>
      </c>
      <c r="AE2148" s="147" t="s">
        <v>38</v>
      </c>
      <c r="AF2148" s="147"/>
      <c r="AG2148" s="151"/>
      <c r="AH2148" s="151" t="s">
        <v>125</v>
      </c>
      <c r="AI2148" s="142" t="s">
        <v>8632</v>
      </c>
      <c r="AJ2148" s="660" t="s">
        <v>8639</v>
      </c>
    </row>
    <row r="2149" spans="1:36" ht="67.5" customHeight="1">
      <c r="A2149" s="99">
        <v>11</v>
      </c>
      <c r="B2149" s="99">
        <v>53</v>
      </c>
      <c r="C2149" s="638">
        <v>57</v>
      </c>
      <c r="D2149" s="22" t="s">
        <v>5</v>
      </c>
      <c r="E2149" s="23" t="s">
        <v>53</v>
      </c>
      <c r="F2149" s="24" t="s">
        <v>8435</v>
      </c>
      <c r="G2149" s="147" t="s">
        <v>121</v>
      </c>
      <c r="H2149" s="148"/>
      <c r="I2149" s="148"/>
      <c r="J2149" s="148"/>
      <c r="K2149" s="148"/>
      <c r="L2149" s="148"/>
      <c r="M2149" s="148"/>
      <c r="N2149" s="148" t="s">
        <v>38</v>
      </c>
      <c r="O2149" s="148" t="s">
        <v>8471</v>
      </c>
      <c r="P2149" s="148" t="s">
        <v>8632</v>
      </c>
      <c r="Q2149" s="148" t="s">
        <v>8633</v>
      </c>
      <c r="R2149" s="148" t="s">
        <v>8634</v>
      </c>
      <c r="S2149" s="148" t="s">
        <v>8635</v>
      </c>
      <c r="T2149" s="149" t="s">
        <v>3626</v>
      </c>
      <c r="U2149" s="148" t="s">
        <v>7963</v>
      </c>
      <c r="V2149" s="148" t="s">
        <v>8664</v>
      </c>
      <c r="W2149" s="150" t="s">
        <v>8665</v>
      </c>
      <c r="X2149" s="148" t="s">
        <v>38</v>
      </c>
      <c r="Y2149" s="148"/>
      <c r="Z2149" s="148"/>
      <c r="AA2149" s="148" t="s">
        <v>38</v>
      </c>
      <c r="AB2149" s="148" t="s">
        <v>38</v>
      </c>
      <c r="AC2149" s="148"/>
      <c r="AD2149" s="146" t="s">
        <v>8663</v>
      </c>
      <c r="AE2149" s="147" t="s">
        <v>38</v>
      </c>
      <c r="AF2149" s="147"/>
      <c r="AG2149" s="151"/>
      <c r="AH2149" s="151" t="s">
        <v>125</v>
      </c>
      <c r="AI2149" s="142" t="s">
        <v>8632</v>
      </c>
      <c r="AJ2149" s="660" t="s">
        <v>8639</v>
      </c>
    </row>
    <row r="2150" spans="1:36" ht="67.5" customHeight="1">
      <c r="A2150" s="99">
        <v>11</v>
      </c>
      <c r="B2150" s="99">
        <v>53</v>
      </c>
      <c r="C2150" s="638">
        <v>58</v>
      </c>
      <c r="D2150" s="22" t="s">
        <v>5</v>
      </c>
      <c r="E2150" s="23" t="s">
        <v>53</v>
      </c>
      <c r="F2150" s="24" t="s">
        <v>8435</v>
      </c>
      <c r="G2150" s="147" t="s">
        <v>121</v>
      </c>
      <c r="H2150" s="148"/>
      <c r="I2150" s="148"/>
      <c r="J2150" s="148"/>
      <c r="K2150" s="148"/>
      <c r="L2150" s="148"/>
      <c r="M2150" s="148"/>
      <c r="N2150" s="148" t="s">
        <v>38</v>
      </c>
      <c r="O2150" s="148" t="s">
        <v>8666</v>
      </c>
      <c r="P2150" s="148" t="s">
        <v>8632</v>
      </c>
      <c r="Q2150" s="148" t="s">
        <v>8667</v>
      </c>
      <c r="R2150" s="148" t="s">
        <v>8668</v>
      </c>
      <c r="S2150" s="148" t="s">
        <v>8669</v>
      </c>
      <c r="T2150" s="149" t="s">
        <v>8670</v>
      </c>
      <c r="U2150" s="148" t="s">
        <v>8671</v>
      </c>
      <c r="V2150" s="148" t="s">
        <v>8672</v>
      </c>
      <c r="W2150" s="150" t="s">
        <v>7547</v>
      </c>
      <c r="X2150" s="148" t="s">
        <v>38</v>
      </c>
      <c r="Y2150" s="148" t="s">
        <v>38</v>
      </c>
      <c r="Z2150" s="148" t="s">
        <v>38</v>
      </c>
      <c r="AA2150" s="148" t="s">
        <v>38</v>
      </c>
      <c r="AB2150" s="148" t="s">
        <v>38</v>
      </c>
      <c r="AC2150" s="148" t="s">
        <v>38</v>
      </c>
      <c r="AD2150" s="146"/>
      <c r="AE2150" s="147" t="s">
        <v>38</v>
      </c>
      <c r="AF2150" s="147"/>
      <c r="AG2150" s="151"/>
      <c r="AH2150" s="151" t="s">
        <v>125</v>
      </c>
      <c r="AI2150" s="142" t="s">
        <v>8632</v>
      </c>
      <c r="AJ2150" s="660" t="s">
        <v>8639</v>
      </c>
    </row>
    <row r="2151" spans="1:36" ht="67.5" customHeight="1">
      <c r="A2151" s="99">
        <v>11</v>
      </c>
      <c r="B2151" s="99">
        <v>53</v>
      </c>
      <c r="C2151" s="638">
        <v>59</v>
      </c>
      <c r="D2151" s="22" t="s">
        <v>5</v>
      </c>
      <c r="E2151" s="23" t="s">
        <v>1091</v>
      </c>
      <c r="F2151" s="24" t="s">
        <v>8369</v>
      </c>
      <c r="G2151" s="147" t="s">
        <v>121</v>
      </c>
      <c r="H2151" s="148"/>
      <c r="I2151" s="148"/>
      <c r="J2151" s="148"/>
      <c r="K2151" s="148"/>
      <c r="L2151" s="148"/>
      <c r="M2151" s="148"/>
      <c r="N2151" s="148"/>
      <c r="O2151" s="148" t="s">
        <v>8673</v>
      </c>
      <c r="P2151" s="148" t="s">
        <v>8674</v>
      </c>
      <c r="Q2151" s="148" t="s">
        <v>8675</v>
      </c>
      <c r="R2151" s="148" t="s">
        <v>8394</v>
      </c>
      <c r="S2151" s="148" t="s">
        <v>8676</v>
      </c>
      <c r="T2151" s="149" t="s">
        <v>8677</v>
      </c>
      <c r="U2151" s="148" t="s">
        <v>4832</v>
      </c>
      <c r="V2151" s="148" t="s">
        <v>8678</v>
      </c>
      <c r="W2151" s="150" t="s">
        <v>189</v>
      </c>
      <c r="X2151" s="148" t="s">
        <v>38</v>
      </c>
      <c r="Y2151" s="148" t="s">
        <v>38</v>
      </c>
      <c r="Z2151" s="148" t="s">
        <v>38</v>
      </c>
      <c r="AA2151" s="148" t="s">
        <v>38</v>
      </c>
      <c r="AB2151" s="148" t="s">
        <v>38</v>
      </c>
      <c r="AC2151" s="148" t="s">
        <v>38</v>
      </c>
      <c r="AD2151" s="146"/>
      <c r="AE2151" s="147" t="s">
        <v>38</v>
      </c>
      <c r="AF2151" s="147"/>
      <c r="AG2151" s="151"/>
      <c r="AH2151" s="151" t="s">
        <v>125</v>
      </c>
      <c r="AI2151" s="142" t="s">
        <v>8674</v>
      </c>
      <c r="AJ2151" s="660" t="s">
        <v>8679</v>
      </c>
    </row>
    <row r="2152" spans="1:36" ht="67.5" customHeight="1">
      <c r="A2152" s="99">
        <v>11</v>
      </c>
      <c r="B2152" s="99">
        <v>53</v>
      </c>
      <c r="C2152" s="638">
        <v>60</v>
      </c>
      <c r="D2152" s="22" t="s">
        <v>5</v>
      </c>
      <c r="E2152" s="23" t="s">
        <v>1091</v>
      </c>
      <c r="F2152" s="24" t="s">
        <v>8369</v>
      </c>
      <c r="G2152" s="147" t="s">
        <v>121</v>
      </c>
      <c r="H2152" s="148"/>
      <c r="I2152" s="148"/>
      <c r="J2152" s="148"/>
      <c r="K2152" s="148"/>
      <c r="L2152" s="148"/>
      <c r="M2152" s="148"/>
      <c r="N2152" s="148"/>
      <c r="O2152" s="148" t="s">
        <v>8680</v>
      </c>
      <c r="P2152" s="148" t="s">
        <v>8674</v>
      </c>
      <c r="Q2152" s="148" t="s">
        <v>8681</v>
      </c>
      <c r="R2152" s="148" t="s">
        <v>8682</v>
      </c>
      <c r="S2152" s="148" t="s">
        <v>8683</v>
      </c>
      <c r="T2152" s="149" t="s">
        <v>3626</v>
      </c>
      <c r="U2152" s="148" t="s">
        <v>8684</v>
      </c>
      <c r="V2152" s="148" t="s">
        <v>8685</v>
      </c>
      <c r="W2152" s="150" t="s">
        <v>189</v>
      </c>
      <c r="X2152" s="148" t="s">
        <v>38</v>
      </c>
      <c r="Y2152" s="148" t="s">
        <v>38</v>
      </c>
      <c r="Z2152" s="148" t="s">
        <v>38</v>
      </c>
      <c r="AA2152" s="148" t="s">
        <v>38</v>
      </c>
      <c r="AB2152" s="148" t="s">
        <v>38</v>
      </c>
      <c r="AC2152" s="148" t="s">
        <v>38</v>
      </c>
      <c r="AD2152" s="146"/>
      <c r="AE2152" s="147" t="s">
        <v>38</v>
      </c>
      <c r="AF2152" s="147"/>
      <c r="AG2152" s="151"/>
      <c r="AH2152" s="151" t="s">
        <v>125</v>
      </c>
      <c r="AI2152" s="142" t="s">
        <v>8674</v>
      </c>
      <c r="AJ2152" s="660" t="s">
        <v>8679</v>
      </c>
    </row>
    <row r="2153" spans="1:36" ht="67.5" customHeight="1">
      <c r="A2153" s="99">
        <v>11</v>
      </c>
      <c r="B2153" s="99">
        <v>53</v>
      </c>
      <c r="C2153" s="638">
        <v>61</v>
      </c>
      <c r="D2153" s="22" t="s">
        <v>5</v>
      </c>
      <c r="E2153" s="23" t="s">
        <v>1091</v>
      </c>
      <c r="F2153" s="24" t="s">
        <v>8369</v>
      </c>
      <c r="G2153" s="147" t="s">
        <v>141</v>
      </c>
      <c r="H2153" s="148"/>
      <c r="I2153" s="148"/>
      <c r="J2153" s="148"/>
      <c r="K2153" s="148"/>
      <c r="L2153" s="148"/>
      <c r="M2153" s="148"/>
      <c r="N2153" s="148"/>
      <c r="O2153" s="148" t="s">
        <v>8686</v>
      </c>
      <c r="P2153" s="148" t="s">
        <v>8674</v>
      </c>
      <c r="Q2153" s="148" t="s">
        <v>8687</v>
      </c>
      <c r="R2153" s="148" t="s">
        <v>4832</v>
      </c>
      <c r="S2153" s="148" t="s">
        <v>4832</v>
      </c>
      <c r="T2153" s="149" t="s">
        <v>8688</v>
      </c>
      <c r="U2153" s="148" t="s">
        <v>4832</v>
      </c>
      <c r="V2153" s="148" t="s">
        <v>8689</v>
      </c>
      <c r="W2153" s="150" t="s">
        <v>189</v>
      </c>
      <c r="X2153" s="148" t="s">
        <v>38</v>
      </c>
      <c r="Y2153" s="148" t="s">
        <v>38</v>
      </c>
      <c r="Z2153" s="148" t="s">
        <v>38</v>
      </c>
      <c r="AA2153" s="148" t="s">
        <v>38</v>
      </c>
      <c r="AB2153" s="148" t="s">
        <v>38</v>
      </c>
      <c r="AC2153" s="148" t="s">
        <v>38</v>
      </c>
      <c r="AD2153" s="146" t="s">
        <v>8690</v>
      </c>
      <c r="AE2153" s="147" t="s">
        <v>38</v>
      </c>
      <c r="AF2153" s="147"/>
      <c r="AG2153" s="151"/>
      <c r="AH2153" s="151" t="s">
        <v>125</v>
      </c>
      <c r="AI2153" s="142" t="s">
        <v>8674</v>
      </c>
      <c r="AJ2153" s="660" t="s">
        <v>8679</v>
      </c>
    </row>
    <row r="2154" spans="1:36" ht="67.5" customHeight="1">
      <c r="A2154" s="99">
        <v>11</v>
      </c>
      <c r="B2154" s="99">
        <v>53</v>
      </c>
      <c r="C2154" s="638">
        <v>62</v>
      </c>
      <c r="D2154" s="22" t="s">
        <v>5</v>
      </c>
      <c r="E2154" s="23" t="s">
        <v>1091</v>
      </c>
      <c r="F2154" s="24" t="s">
        <v>8369</v>
      </c>
      <c r="G2154" s="147" t="s">
        <v>141</v>
      </c>
      <c r="H2154" s="148"/>
      <c r="I2154" s="148"/>
      <c r="J2154" s="148"/>
      <c r="K2154" s="148"/>
      <c r="L2154" s="148"/>
      <c r="M2154" s="148"/>
      <c r="N2154" s="148"/>
      <c r="O2154" s="148" t="s">
        <v>8686</v>
      </c>
      <c r="P2154" s="148" t="s">
        <v>8674</v>
      </c>
      <c r="Q2154" s="148" t="s">
        <v>8687</v>
      </c>
      <c r="R2154" s="148" t="s">
        <v>4832</v>
      </c>
      <c r="S2154" s="148" t="s">
        <v>4832</v>
      </c>
      <c r="T2154" s="149" t="s">
        <v>8691</v>
      </c>
      <c r="U2154" s="148" t="s">
        <v>4832</v>
      </c>
      <c r="V2154" s="148" t="s">
        <v>8689</v>
      </c>
      <c r="W2154" s="150" t="s">
        <v>189</v>
      </c>
      <c r="X2154" s="148" t="s">
        <v>38</v>
      </c>
      <c r="Y2154" s="148" t="s">
        <v>38</v>
      </c>
      <c r="Z2154" s="148" t="s">
        <v>38</v>
      </c>
      <c r="AA2154" s="148" t="s">
        <v>38</v>
      </c>
      <c r="AB2154" s="148" t="s">
        <v>38</v>
      </c>
      <c r="AC2154" s="148" t="s">
        <v>38</v>
      </c>
      <c r="AD2154" s="146" t="s">
        <v>8690</v>
      </c>
      <c r="AE2154" s="147" t="s">
        <v>38</v>
      </c>
      <c r="AF2154" s="147"/>
      <c r="AG2154" s="151"/>
      <c r="AH2154" s="151" t="s">
        <v>125</v>
      </c>
      <c r="AI2154" s="142" t="s">
        <v>8674</v>
      </c>
      <c r="AJ2154" s="660" t="s">
        <v>8679</v>
      </c>
    </row>
    <row r="2155" spans="1:36" ht="67.5" customHeight="1">
      <c r="A2155" s="99">
        <v>11</v>
      </c>
      <c r="B2155" s="99">
        <v>53</v>
      </c>
      <c r="C2155" s="638">
        <v>63</v>
      </c>
      <c r="D2155" s="22" t="s">
        <v>5</v>
      </c>
      <c r="E2155" s="23" t="s">
        <v>1091</v>
      </c>
      <c r="F2155" s="24" t="s">
        <v>8369</v>
      </c>
      <c r="G2155" s="147" t="s">
        <v>91</v>
      </c>
      <c r="H2155" s="148"/>
      <c r="I2155" s="148"/>
      <c r="J2155" s="148"/>
      <c r="K2155" s="148"/>
      <c r="L2155" s="148"/>
      <c r="M2155" s="148"/>
      <c r="N2155" s="148"/>
      <c r="O2155" s="148" t="s">
        <v>8692</v>
      </c>
      <c r="P2155" s="148" t="s">
        <v>8674</v>
      </c>
      <c r="Q2155" s="148" t="s">
        <v>8693</v>
      </c>
      <c r="R2155" s="148" t="s">
        <v>4832</v>
      </c>
      <c r="S2155" s="148" t="s">
        <v>4832</v>
      </c>
      <c r="T2155" s="149" t="s">
        <v>8694</v>
      </c>
      <c r="U2155" s="148" t="s">
        <v>8695</v>
      </c>
      <c r="V2155" s="148" t="s">
        <v>8696</v>
      </c>
      <c r="W2155" s="150" t="s">
        <v>8697</v>
      </c>
      <c r="X2155" s="148"/>
      <c r="Y2155" s="148"/>
      <c r="Z2155" s="148"/>
      <c r="AA2155" s="148" t="s">
        <v>38</v>
      </c>
      <c r="AB2155" s="148" t="s">
        <v>38</v>
      </c>
      <c r="AC2155" s="148" t="s">
        <v>38</v>
      </c>
      <c r="AD2155" s="146" t="s">
        <v>8698</v>
      </c>
      <c r="AE2155" s="147" t="s">
        <v>38</v>
      </c>
      <c r="AF2155" s="147"/>
      <c r="AG2155" s="151"/>
      <c r="AH2155" s="151" t="s">
        <v>125</v>
      </c>
      <c r="AI2155" s="142" t="s">
        <v>8674</v>
      </c>
      <c r="AJ2155" s="660" t="s">
        <v>8699</v>
      </c>
    </row>
    <row r="2156" spans="1:36" ht="67.5" customHeight="1">
      <c r="A2156" s="99">
        <v>11</v>
      </c>
      <c r="B2156" s="99">
        <v>53</v>
      </c>
      <c r="C2156" s="638">
        <v>64</v>
      </c>
      <c r="D2156" s="22" t="s">
        <v>5</v>
      </c>
      <c r="E2156" s="23" t="s">
        <v>1091</v>
      </c>
      <c r="F2156" s="24" t="s">
        <v>8369</v>
      </c>
      <c r="G2156" s="147" t="s">
        <v>91</v>
      </c>
      <c r="H2156" s="148"/>
      <c r="I2156" s="148"/>
      <c r="J2156" s="148"/>
      <c r="K2156" s="148"/>
      <c r="L2156" s="148"/>
      <c r="M2156" s="148"/>
      <c r="N2156" s="148"/>
      <c r="O2156" s="148" t="s">
        <v>8700</v>
      </c>
      <c r="P2156" s="148" t="s">
        <v>8674</v>
      </c>
      <c r="Q2156" s="148" t="s">
        <v>8701</v>
      </c>
      <c r="R2156" s="148" t="s">
        <v>8702</v>
      </c>
      <c r="S2156" s="148" t="s">
        <v>8703</v>
      </c>
      <c r="T2156" s="149" t="s">
        <v>150</v>
      </c>
      <c r="U2156" s="148"/>
      <c r="V2156" s="148" t="s">
        <v>8704</v>
      </c>
      <c r="W2156" s="150" t="s">
        <v>8705</v>
      </c>
      <c r="X2156" s="148"/>
      <c r="Y2156" s="148"/>
      <c r="Z2156" s="148"/>
      <c r="AA2156" s="148" t="s">
        <v>38</v>
      </c>
      <c r="AB2156" s="148" t="s">
        <v>38</v>
      </c>
      <c r="AC2156" s="148" t="s">
        <v>38</v>
      </c>
      <c r="AD2156" s="146"/>
      <c r="AE2156" s="147" t="s">
        <v>38</v>
      </c>
      <c r="AF2156" s="147"/>
      <c r="AG2156" s="151"/>
      <c r="AH2156" s="151" t="s">
        <v>125</v>
      </c>
      <c r="AI2156" s="142" t="s">
        <v>8674</v>
      </c>
      <c r="AJ2156" s="660" t="s">
        <v>8679</v>
      </c>
    </row>
    <row r="2157" spans="1:36" ht="67.5" customHeight="1">
      <c r="A2157" s="99">
        <v>11</v>
      </c>
      <c r="B2157" s="99">
        <v>82</v>
      </c>
      <c r="C2157" s="638">
        <v>1</v>
      </c>
      <c r="D2157" s="22" t="s">
        <v>5</v>
      </c>
      <c r="E2157" s="23" t="s">
        <v>1269</v>
      </c>
      <c r="F2157" s="24" t="s">
        <v>28357</v>
      </c>
      <c r="G2157" s="147" t="s">
        <v>177</v>
      </c>
      <c r="H2157" s="148"/>
      <c r="I2157" s="148"/>
      <c r="J2157" s="148"/>
      <c r="K2157" s="148"/>
      <c r="L2157" s="148"/>
      <c r="M2157" s="148" t="s">
        <v>38</v>
      </c>
      <c r="N2157" s="148"/>
      <c r="O2157" s="148" t="s">
        <v>28358</v>
      </c>
      <c r="P2157" s="148" t="s">
        <v>28357</v>
      </c>
      <c r="Q2157" s="148" t="s">
        <v>28359</v>
      </c>
      <c r="R2157" s="148" t="s">
        <v>28360</v>
      </c>
      <c r="S2157" s="148" t="s">
        <v>28361</v>
      </c>
      <c r="T2157" s="149" t="s">
        <v>28362</v>
      </c>
      <c r="U2157" s="148" t="s">
        <v>28363</v>
      </c>
      <c r="V2157" s="148" t="s">
        <v>28364</v>
      </c>
      <c r="W2157" s="150" t="s">
        <v>28365</v>
      </c>
      <c r="X2157" s="147"/>
      <c r="Y2157" s="147"/>
      <c r="Z2157" s="147"/>
      <c r="AA2157" s="147" t="s">
        <v>38</v>
      </c>
      <c r="AB2157" s="147" t="s">
        <v>38</v>
      </c>
      <c r="AC2157" s="147" t="s">
        <v>38</v>
      </c>
      <c r="AD2157" s="62" t="s">
        <v>28366</v>
      </c>
      <c r="AE2157" s="147" t="s">
        <v>38</v>
      </c>
      <c r="AF2157" s="147"/>
      <c r="AG2157" s="151"/>
      <c r="AH2157" s="151" t="s">
        <v>87</v>
      </c>
      <c r="AI2157" s="142" t="s">
        <v>28367</v>
      </c>
      <c r="AJ2157" s="660" t="s">
        <v>28368</v>
      </c>
    </row>
    <row r="2158" spans="1:36" ht="67.5" customHeight="1">
      <c r="A2158" s="99">
        <v>11</v>
      </c>
      <c r="B2158" s="99">
        <v>82</v>
      </c>
      <c r="C2158" s="638">
        <v>2</v>
      </c>
      <c r="D2158" s="22" t="s">
        <v>5</v>
      </c>
      <c r="E2158" s="23" t="s">
        <v>1269</v>
      </c>
      <c r="F2158" s="24" t="s">
        <v>28357</v>
      </c>
      <c r="G2158" s="147" t="s">
        <v>177</v>
      </c>
      <c r="H2158" s="148"/>
      <c r="I2158" s="148"/>
      <c r="J2158" s="148"/>
      <c r="K2158" s="148"/>
      <c r="L2158" s="148"/>
      <c r="M2158" s="148" t="s">
        <v>38</v>
      </c>
      <c r="N2158" s="148" t="s">
        <v>38</v>
      </c>
      <c r="O2158" s="148" t="s">
        <v>28371</v>
      </c>
      <c r="P2158" s="148" t="s">
        <v>28372</v>
      </c>
      <c r="Q2158" s="148" t="s">
        <v>28373</v>
      </c>
      <c r="R2158" s="148" t="s">
        <v>28360</v>
      </c>
      <c r="S2158" s="148" t="s">
        <v>28374</v>
      </c>
      <c r="T2158" s="149" t="s">
        <v>28375</v>
      </c>
      <c r="U2158" s="148" t="s">
        <v>28376</v>
      </c>
      <c r="V2158" s="148" t="s">
        <v>28377</v>
      </c>
      <c r="W2158" s="150" t="s">
        <v>28378</v>
      </c>
      <c r="X2158" s="147"/>
      <c r="Y2158" s="147"/>
      <c r="Z2158" s="147"/>
      <c r="AA2158" s="147" t="s">
        <v>38</v>
      </c>
      <c r="AB2158" s="147" t="s">
        <v>38</v>
      </c>
      <c r="AC2158" s="147" t="s">
        <v>38</v>
      </c>
      <c r="AD2158" s="62" t="s">
        <v>28379</v>
      </c>
      <c r="AE2158" s="147" t="s">
        <v>38</v>
      </c>
      <c r="AF2158" s="147"/>
      <c r="AG2158" s="151"/>
      <c r="AH2158" s="151" t="s">
        <v>87</v>
      </c>
      <c r="AI2158" s="142" t="s">
        <v>28380</v>
      </c>
      <c r="AJ2158" s="660" t="s">
        <v>28368</v>
      </c>
    </row>
    <row r="2159" spans="1:36" ht="67.5" customHeight="1">
      <c r="A2159" s="99">
        <v>11</v>
      </c>
      <c r="B2159" s="99">
        <v>82</v>
      </c>
      <c r="C2159" s="638">
        <v>3</v>
      </c>
      <c r="D2159" s="22" t="s">
        <v>5</v>
      </c>
      <c r="E2159" s="23" t="s">
        <v>1269</v>
      </c>
      <c r="F2159" s="24" t="s">
        <v>28357</v>
      </c>
      <c r="G2159" s="147" t="s">
        <v>121</v>
      </c>
      <c r="H2159" s="148"/>
      <c r="I2159" s="148" t="s">
        <v>38</v>
      </c>
      <c r="J2159" s="148"/>
      <c r="K2159" s="148"/>
      <c r="L2159" s="148"/>
      <c r="M2159" s="148"/>
      <c r="N2159" s="148"/>
      <c r="O2159" s="148" t="s">
        <v>28381</v>
      </c>
      <c r="P2159" s="148" t="s">
        <v>28372</v>
      </c>
      <c r="Q2159" s="148" t="s">
        <v>28373</v>
      </c>
      <c r="R2159" s="148" t="s">
        <v>28360</v>
      </c>
      <c r="S2159" s="148" t="s">
        <v>28374</v>
      </c>
      <c r="T2159" s="149" t="s">
        <v>28382</v>
      </c>
      <c r="U2159" s="148" t="s">
        <v>28383</v>
      </c>
      <c r="V2159" s="148" t="s">
        <v>28384</v>
      </c>
      <c r="W2159" s="150" t="s">
        <v>28385</v>
      </c>
      <c r="X2159" s="147" t="s">
        <v>38</v>
      </c>
      <c r="Y2159" s="147"/>
      <c r="Z2159" s="147"/>
      <c r="AA2159" s="147" t="s">
        <v>38</v>
      </c>
      <c r="AB2159" s="147" t="s">
        <v>38</v>
      </c>
      <c r="AC2159" s="147"/>
      <c r="AD2159" s="62" t="s">
        <v>28386</v>
      </c>
      <c r="AE2159" s="147" t="s">
        <v>38</v>
      </c>
      <c r="AF2159" s="147"/>
      <c r="AG2159" s="151"/>
      <c r="AH2159" s="151" t="s">
        <v>87</v>
      </c>
      <c r="AI2159" s="142" t="s">
        <v>28380</v>
      </c>
      <c r="AJ2159" s="660" t="s">
        <v>28368</v>
      </c>
    </row>
    <row r="2160" spans="1:36" ht="67.5" customHeight="1">
      <c r="A2160" s="99">
        <v>11</v>
      </c>
      <c r="B2160" s="99">
        <v>82</v>
      </c>
      <c r="C2160" s="638">
        <v>4</v>
      </c>
      <c r="D2160" s="22" t="s">
        <v>5</v>
      </c>
      <c r="E2160" s="23" t="s">
        <v>1269</v>
      </c>
      <c r="F2160" s="24" t="s">
        <v>28357</v>
      </c>
      <c r="G2160" s="147" t="s">
        <v>121</v>
      </c>
      <c r="H2160" s="148"/>
      <c r="I2160" s="148" t="s">
        <v>38</v>
      </c>
      <c r="J2160" s="148"/>
      <c r="K2160" s="148"/>
      <c r="L2160" s="148"/>
      <c r="M2160" s="148"/>
      <c r="N2160" s="148"/>
      <c r="O2160" s="148" t="s">
        <v>28387</v>
      </c>
      <c r="P2160" s="148" t="s">
        <v>28372</v>
      </c>
      <c r="Q2160" s="148" t="s">
        <v>28373</v>
      </c>
      <c r="R2160" s="148" t="s">
        <v>28360</v>
      </c>
      <c r="S2160" s="148" t="s">
        <v>28374</v>
      </c>
      <c r="T2160" s="149" t="s">
        <v>21010</v>
      </c>
      <c r="U2160" s="148" t="s">
        <v>28388</v>
      </c>
      <c r="V2160" s="148" t="s">
        <v>28389</v>
      </c>
      <c r="W2160" s="150" t="s">
        <v>28390</v>
      </c>
      <c r="X2160" s="148" t="s">
        <v>38</v>
      </c>
      <c r="Y2160" s="148"/>
      <c r="Z2160" s="148"/>
      <c r="AA2160" s="148" t="s">
        <v>38</v>
      </c>
      <c r="AB2160" s="148" t="s">
        <v>38</v>
      </c>
      <c r="AC2160" s="148"/>
      <c r="AD2160" s="146" t="s">
        <v>28391</v>
      </c>
      <c r="AE2160" s="147" t="s">
        <v>38</v>
      </c>
      <c r="AF2160" s="147"/>
      <c r="AG2160" s="151"/>
      <c r="AH2160" s="151" t="s">
        <v>87</v>
      </c>
      <c r="AI2160" s="142" t="s">
        <v>28392</v>
      </c>
      <c r="AJ2160" s="660" t="s">
        <v>28368</v>
      </c>
    </row>
    <row r="2161" spans="1:36" ht="67.5" customHeight="1">
      <c r="A2161" s="99">
        <v>11</v>
      </c>
      <c r="B2161" s="99">
        <v>82</v>
      </c>
      <c r="C2161" s="638">
        <v>5</v>
      </c>
      <c r="D2161" s="72" t="s">
        <v>5</v>
      </c>
      <c r="E2161" s="73" t="s">
        <v>1269</v>
      </c>
      <c r="F2161" s="74" t="s">
        <v>28357</v>
      </c>
      <c r="G2161" s="152" t="s">
        <v>91</v>
      </c>
      <c r="H2161" s="153" t="s">
        <v>38</v>
      </c>
      <c r="I2161" s="153" t="s">
        <v>38</v>
      </c>
      <c r="J2161" s="153"/>
      <c r="K2161" s="153"/>
      <c r="L2161" s="153"/>
      <c r="M2161" s="153"/>
      <c r="N2161" s="153"/>
      <c r="O2161" s="153" t="s">
        <v>28393</v>
      </c>
      <c r="P2161" s="153" t="s">
        <v>28394</v>
      </c>
      <c r="Q2161" s="153" t="s">
        <v>28395</v>
      </c>
      <c r="R2161" s="153" t="s">
        <v>28396</v>
      </c>
      <c r="S2161" s="153" t="s">
        <v>28397</v>
      </c>
      <c r="T2161" s="154">
        <v>46273</v>
      </c>
      <c r="U2161" s="153" t="s">
        <v>9063</v>
      </c>
      <c r="V2161" s="153" t="s">
        <v>28398</v>
      </c>
      <c r="W2161" s="157" t="s">
        <v>28399</v>
      </c>
      <c r="X2161" s="152"/>
      <c r="Y2161" s="152"/>
      <c r="Z2161" s="152"/>
      <c r="AA2161" s="152" t="s">
        <v>38</v>
      </c>
      <c r="AB2161" s="152" t="s">
        <v>38</v>
      </c>
      <c r="AC2161" s="152" t="s">
        <v>38</v>
      </c>
      <c r="AD2161" s="80" t="s">
        <v>28400</v>
      </c>
      <c r="AE2161" s="152" t="s">
        <v>38</v>
      </c>
      <c r="AF2161" s="152"/>
      <c r="AG2161" s="155"/>
      <c r="AH2161" s="155" t="s">
        <v>87</v>
      </c>
      <c r="AI2161" s="143" t="s">
        <v>28394</v>
      </c>
      <c r="AJ2161" s="663" t="s">
        <v>28401</v>
      </c>
    </row>
    <row r="2162" spans="1:36" ht="67.5" customHeight="1">
      <c r="A2162" s="99">
        <v>11</v>
      </c>
      <c r="B2162" s="99">
        <v>82</v>
      </c>
      <c r="C2162" s="638">
        <v>6</v>
      </c>
      <c r="D2162" s="22" t="s">
        <v>5</v>
      </c>
      <c r="E2162" s="23" t="s">
        <v>1269</v>
      </c>
      <c r="F2162" s="24" t="s">
        <v>28357</v>
      </c>
      <c r="G2162" s="147" t="s">
        <v>1402</v>
      </c>
      <c r="H2162" s="148" t="s">
        <v>38</v>
      </c>
      <c r="I2162" s="148"/>
      <c r="J2162" s="148"/>
      <c r="K2162" s="148"/>
      <c r="L2162" s="148"/>
      <c r="M2162" s="148"/>
      <c r="N2162" s="148"/>
      <c r="O2162" s="148" t="s">
        <v>28403</v>
      </c>
      <c r="P2162" s="153" t="s">
        <v>28394</v>
      </c>
      <c r="Q2162" s="153" t="s">
        <v>28373</v>
      </c>
      <c r="R2162" s="153" t="s">
        <v>28404</v>
      </c>
      <c r="S2162" s="153" t="s">
        <v>28370</v>
      </c>
      <c r="T2162" s="154">
        <v>46293</v>
      </c>
      <c r="U2162" s="148" t="s">
        <v>19460</v>
      </c>
      <c r="V2162" s="148" t="s">
        <v>28405</v>
      </c>
      <c r="W2162" s="147" t="s">
        <v>28399</v>
      </c>
      <c r="X2162" s="147"/>
      <c r="Y2162" s="147"/>
      <c r="Z2162" s="147"/>
      <c r="AA2162" s="147" t="s">
        <v>38</v>
      </c>
      <c r="AB2162" s="147" t="s">
        <v>38</v>
      </c>
      <c r="AC2162" s="147" t="s">
        <v>38</v>
      </c>
      <c r="AD2162" s="167" t="s">
        <v>28406</v>
      </c>
      <c r="AE2162" s="147" t="s">
        <v>38</v>
      </c>
      <c r="AF2162" s="147"/>
      <c r="AG2162" s="156"/>
      <c r="AH2162" s="156" t="s">
        <v>87</v>
      </c>
      <c r="AI2162" s="143" t="s">
        <v>28394</v>
      </c>
      <c r="AJ2162" s="663" t="s">
        <v>28401</v>
      </c>
    </row>
    <row r="2163" spans="1:36" ht="67.5" customHeight="1">
      <c r="A2163" s="99">
        <v>11</v>
      </c>
      <c r="B2163" s="99">
        <v>82</v>
      </c>
      <c r="C2163" s="638">
        <v>7</v>
      </c>
      <c r="D2163" s="22" t="s">
        <v>5</v>
      </c>
      <c r="E2163" s="23" t="s">
        <v>1269</v>
      </c>
      <c r="F2163" s="24" t="s">
        <v>28357</v>
      </c>
      <c r="G2163" s="147" t="s">
        <v>141</v>
      </c>
      <c r="H2163" s="148" t="s">
        <v>38</v>
      </c>
      <c r="I2163" s="148" t="s">
        <v>38</v>
      </c>
      <c r="J2163" s="148"/>
      <c r="K2163" s="148" t="s">
        <v>38</v>
      </c>
      <c r="L2163" s="148"/>
      <c r="M2163" s="148"/>
      <c r="N2163" s="148"/>
      <c r="O2163" s="148" t="s">
        <v>28407</v>
      </c>
      <c r="P2163" s="148" t="s">
        <v>28394</v>
      </c>
      <c r="Q2163" s="148" t="s">
        <v>28408</v>
      </c>
      <c r="R2163" s="148" t="s">
        <v>28409</v>
      </c>
      <c r="S2163" s="148" t="s">
        <v>28410</v>
      </c>
      <c r="T2163" s="149" t="s">
        <v>28411</v>
      </c>
      <c r="U2163" s="148" t="s">
        <v>28412</v>
      </c>
      <c r="V2163" s="148" t="s">
        <v>28413</v>
      </c>
      <c r="W2163" s="150" t="s">
        <v>28414</v>
      </c>
      <c r="X2163" s="147" t="s">
        <v>38</v>
      </c>
      <c r="Y2163" s="147"/>
      <c r="Z2163" s="147"/>
      <c r="AA2163" s="147" t="s">
        <v>38</v>
      </c>
      <c r="AB2163" s="147" t="s">
        <v>38</v>
      </c>
      <c r="AC2163" s="147" t="s">
        <v>38</v>
      </c>
      <c r="AD2163" s="62" t="s">
        <v>28415</v>
      </c>
      <c r="AE2163" s="147" t="s">
        <v>38</v>
      </c>
      <c r="AF2163" s="147"/>
      <c r="AG2163" s="151"/>
      <c r="AH2163" s="151" t="s">
        <v>125</v>
      </c>
      <c r="AI2163" s="142" t="s">
        <v>28394</v>
      </c>
      <c r="AJ2163" s="660" t="s">
        <v>28401</v>
      </c>
    </row>
    <row r="2164" spans="1:36" ht="67.5" customHeight="1">
      <c r="A2164" s="99">
        <v>11</v>
      </c>
      <c r="B2164" s="99">
        <v>82</v>
      </c>
      <c r="C2164" s="638">
        <v>8</v>
      </c>
      <c r="D2164" s="22" t="s">
        <v>5</v>
      </c>
      <c r="E2164" s="23" t="s">
        <v>1269</v>
      </c>
      <c r="F2164" s="24" t="s">
        <v>28357</v>
      </c>
      <c r="G2164" s="147" t="s">
        <v>141</v>
      </c>
      <c r="H2164" s="148" t="s">
        <v>38</v>
      </c>
      <c r="I2164" s="148" t="s">
        <v>38</v>
      </c>
      <c r="J2164" s="148"/>
      <c r="K2164" s="148" t="s">
        <v>38</v>
      </c>
      <c r="L2164" s="148"/>
      <c r="M2164" s="148"/>
      <c r="N2164" s="148"/>
      <c r="O2164" s="148" t="s">
        <v>28416</v>
      </c>
      <c r="P2164" s="148" t="s">
        <v>28394</v>
      </c>
      <c r="Q2164" s="148" t="s">
        <v>28417</v>
      </c>
      <c r="R2164" s="148" t="s">
        <v>28418</v>
      </c>
      <c r="S2164" s="148" t="s">
        <v>28419</v>
      </c>
      <c r="T2164" s="149">
        <v>46282</v>
      </c>
      <c r="U2164" s="148" t="s">
        <v>28412</v>
      </c>
      <c r="V2164" s="148" t="s">
        <v>28420</v>
      </c>
      <c r="W2164" s="150" t="s">
        <v>28421</v>
      </c>
      <c r="X2164" s="148" t="s">
        <v>38</v>
      </c>
      <c r="Y2164" s="148"/>
      <c r="Z2164" s="148"/>
      <c r="AA2164" s="148" t="s">
        <v>38</v>
      </c>
      <c r="AB2164" s="148" t="s">
        <v>38</v>
      </c>
      <c r="AC2164" s="148" t="s">
        <v>38</v>
      </c>
      <c r="AD2164" s="146" t="s">
        <v>28422</v>
      </c>
      <c r="AE2164" s="147" t="s">
        <v>38</v>
      </c>
      <c r="AF2164" s="147"/>
      <c r="AG2164" s="151"/>
      <c r="AH2164" s="151" t="s">
        <v>125</v>
      </c>
      <c r="AI2164" s="142" t="s">
        <v>28394</v>
      </c>
      <c r="AJ2164" s="660" t="s">
        <v>28401</v>
      </c>
    </row>
    <row r="2165" spans="1:36" ht="67.5" customHeight="1">
      <c r="A2165" s="99">
        <v>11</v>
      </c>
      <c r="B2165" s="99">
        <v>82</v>
      </c>
      <c r="C2165" s="638">
        <v>9</v>
      </c>
      <c r="D2165" s="72" t="s">
        <v>5</v>
      </c>
      <c r="E2165" s="73" t="s">
        <v>1269</v>
      </c>
      <c r="F2165" s="74" t="s">
        <v>28357</v>
      </c>
      <c r="G2165" s="152" t="s">
        <v>1402</v>
      </c>
      <c r="H2165" s="153" t="s">
        <v>38</v>
      </c>
      <c r="I2165" s="153" t="s">
        <v>38</v>
      </c>
      <c r="J2165" s="153"/>
      <c r="K2165" s="153"/>
      <c r="L2165" s="153"/>
      <c r="M2165" s="153"/>
      <c r="N2165" s="153"/>
      <c r="O2165" s="153" t="s">
        <v>28423</v>
      </c>
      <c r="P2165" s="153" t="s">
        <v>28394</v>
      </c>
      <c r="Q2165" s="153" t="s">
        <v>28369</v>
      </c>
      <c r="R2165" s="153" t="s">
        <v>28404</v>
      </c>
      <c r="S2165" s="153" t="s">
        <v>28402</v>
      </c>
      <c r="T2165" s="154">
        <v>46290</v>
      </c>
      <c r="U2165" s="153" t="s">
        <v>28424</v>
      </c>
      <c r="V2165" s="153" t="s">
        <v>28425</v>
      </c>
      <c r="W2165" s="157" t="s">
        <v>28426</v>
      </c>
      <c r="X2165" s="153"/>
      <c r="Y2165" s="153"/>
      <c r="Z2165" s="153"/>
      <c r="AA2165" s="153" t="s">
        <v>38</v>
      </c>
      <c r="AB2165" s="153" t="s">
        <v>38</v>
      </c>
      <c r="AC2165" s="153" t="s">
        <v>38</v>
      </c>
      <c r="AD2165" s="166" t="s">
        <v>28422</v>
      </c>
      <c r="AE2165" s="152" t="s">
        <v>38</v>
      </c>
      <c r="AF2165" s="152"/>
      <c r="AG2165" s="155"/>
      <c r="AH2165" s="155" t="s">
        <v>125</v>
      </c>
      <c r="AI2165" s="142" t="s">
        <v>28394</v>
      </c>
      <c r="AJ2165" s="660" t="s">
        <v>28401</v>
      </c>
    </row>
    <row r="2166" spans="1:36" ht="67.5" customHeight="1">
      <c r="A2166" s="99">
        <v>11</v>
      </c>
      <c r="B2166" s="99">
        <v>82</v>
      </c>
      <c r="C2166" s="638">
        <v>10</v>
      </c>
      <c r="D2166" s="22" t="s">
        <v>5</v>
      </c>
      <c r="E2166" s="23" t="s">
        <v>1269</v>
      </c>
      <c r="F2166" s="24" t="s">
        <v>28357</v>
      </c>
      <c r="G2166" s="147" t="s">
        <v>141</v>
      </c>
      <c r="H2166" s="148"/>
      <c r="I2166" s="148"/>
      <c r="J2166" s="148" t="s">
        <v>38</v>
      </c>
      <c r="K2166" s="148"/>
      <c r="L2166" s="148"/>
      <c r="M2166" s="148"/>
      <c r="N2166" s="148"/>
      <c r="O2166" s="148" t="s">
        <v>28427</v>
      </c>
      <c r="P2166" s="148" t="s">
        <v>28394</v>
      </c>
      <c r="Q2166" s="148" t="s">
        <v>28428</v>
      </c>
      <c r="R2166" s="148" t="s">
        <v>28429</v>
      </c>
      <c r="S2166" s="148" t="s">
        <v>28430</v>
      </c>
      <c r="T2166" s="149" t="s">
        <v>28431</v>
      </c>
      <c r="U2166" s="148" t="s">
        <v>28432</v>
      </c>
      <c r="V2166" s="148" t="s">
        <v>28433</v>
      </c>
      <c r="W2166" s="150" t="s">
        <v>28434</v>
      </c>
      <c r="X2166" s="148"/>
      <c r="Y2166" s="148"/>
      <c r="Z2166" s="148"/>
      <c r="AA2166" s="148"/>
      <c r="AB2166" s="148" t="s">
        <v>38</v>
      </c>
      <c r="AC2166" s="148" t="s">
        <v>38</v>
      </c>
      <c r="AD2166" s="146" t="s">
        <v>28435</v>
      </c>
      <c r="AE2166" s="147"/>
      <c r="AF2166" s="147" t="s">
        <v>38</v>
      </c>
      <c r="AG2166" s="151" t="s">
        <v>28436</v>
      </c>
      <c r="AH2166" s="151" t="s">
        <v>87</v>
      </c>
      <c r="AI2166" s="142" t="s">
        <v>28394</v>
      </c>
      <c r="AJ2166" s="660" t="s">
        <v>28401</v>
      </c>
    </row>
    <row r="2167" spans="1:36" ht="67.5" customHeight="1">
      <c r="A2167" s="99">
        <v>11</v>
      </c>
      <c r="B2167" s="99">
        <v>82</v>
      </c>
      <c r="C2167" s="638">
        <v>11</v>
      </c>
      <c r="D2167" s="22" t="s">
        <v>5</v>
      </c>
      <c r="E2167" s="23" t="s">
        <v>1269</v>
      </c>
      <c r="F2167" s="24" t="s">
        <v>28357</v>
      </c>
      <c r="G2167" s="147" t="s">
        <v>141</v>
      </c>
      <c r="H2167" s="148"/>
      <c r="I2167" s="148"/>
      <c r="J2167" s="148"/>
      <c r="K2167" s="148"/>
      <c r="L2167" s="148"/>
      <c r="M2167" s="148"/>
      <c r="N2167" s="148" t="s">
        <v>38</v>
      </c>
      <c r="O2167" s="148" t="s">
        <v>28437</v>
      </c>
      <c r="P2167" s="148" t="s">
        <v>28394</v>
      </c>
      <c r="Q2167" s="148" t="s">
        <v>28438</v>
      </c>
      <c r="R2167" s="148" t="s">
        <v>28439</v>
      </c>
      <c r="S2167" s="148" t="s">
        <v>28440</v>
      </c>
      <c r="T2167" s="149" t="s">
        <v>28441</v>
      </c>
      <c r="U2167" s="148" t="s">
        <v>1283</v>
      </c>
      <c r="V2167" s="148" t="s">
        <v>28442</v>
      </c>
      <c r="W2167" s="147" t="s">
        <v>28443</v>
      </c>
      <c r="X2167" s="148"/>
      <c r="Y2167" s="148"/>
      <c r="Z2167" s="148"/>
      <c r="AA2167" s="148" t="s">
        <v>38</v>
      </c>
      <c r="AB2167" s="148" t="s">
        <v>38</v>
      </c>
      <c r="AC2167" s="148" t="s">
        <v>38</v>
      </c>
      <c r="AD2167" s="146"/>
      <c r="AE2167" s="147" t="s">
        <v>38</v>
      </c>
      <c r="AF2167" s="147"/>
      <c r="AG2167" s="151"/>
      <c r="AH2167" s="151" t="s">
        <v>125</v>
      </c>
      <c r="AI2167" s="142" t="s">
        <v>28394</v>
      </c>
      <c r="AJ2167" s="660" t="s">
        <v>28401</v>
      </c>
    </row>
    <row r="2168" spans="1:36" ht="67.5" customHeight="1">
      <c r="A2168" s="99">
        <v>11</v>
      </c>
      <c r="B2168" s="99">
        <v>82</v>
      </c>
      <c r="C2168" s="638">
        <v>12</v>
      </c>
      <c r="D2168" s="22" t="s">
        <v>5</v>
      </c>
      <c r="E2168" s="23" t="s">
        <v>1269</v>
      </c>
      <c r="F2168" s="24" t="s">
        <v>28357</v>
      </c>
      <c r="G2168" s="147" t="s">
        <v>141</v>
      </c>
      <c r="H2168" s="148"/>
      <c r="I2168" s="148"/>
      <c r="J2168" s="148"/>
      <c r="K2168" s="148"/>
      <c r="L2168" s="148"/>
      <c r="M2168" s="148"/>
      <c r="N2168" s="148" t="s">
        <v>38</v>
      </c>
      <c r="O2168" s="148" t="s">
        <v>28444</v>
      </c>
      <c r="P2168" s="148" t="s">
        <v>28445</v>
      </c>
      <c r="Q2168" s="148" t="s">
        <v>28446</v>
      </c>
      <c r="R2168" s="148" t="s">
        <v>28447</v>
      </c>
      <c r="S2168" s="148" t="s">
        <v>28448</v>
      </c>
      <c r="T2168" s="149">
        <v>46291</v>
      </c>
      <c r="U2168" s="148" t="s">
        <v>28449</v>
      </c>
      <c r="V2168" s="148" t="s">
        <v>28450</v>
      </c>
      <c r="W2168" s="150" t="s">
        <v>17126</v>
      </c>
      <c r="X2168" s="148"/>
      <c r="Y2168" s="148"/>
      <c r="Z2168" s="148" t="s">
        <v>38</v>
      </c>
      <c r="AA2168" s="148" t="s">
        <v>38</v>
      </c>
      <c r="AB2168" s="148" t="s">
        <v>38</v>
      </c>
      <c r="AC2168" s="148" t="s">
        <v>38</v>
      </c>
      <c r="AD2168" s="146"/>
      <c r="AE2168" s="147" t="s">
        <v>38</v>
      </c>
      <c r="AF2168" s="147"/>
      <c r="AG2168" s="151"/>
      <c r="AH2168" s="151" t="s">
        <v>87</v>
      </c>
      <c r="AI2168" s="142" t="s">
        <v>28394</v>
      </c>
      <c r="AJ2168" s="660" t="s">
        <v>28401</v>
      </c>
    </row>
    <row r="2169" spans="1:36" ht="67.5" customHeight="1">
      <c r="A2169" s="99">
        <v>11</v>
      </c>
      <c r="B2169" s="99">
        <v>82</v>
      </c>
      <c r="C2169" s="638">
        <v>13</v>
      </c>
      <c r="D2169" s="22" t="s">
        <v>5</v>
      </c>
      <c r="E2169" s="23" t="s">
        <v>1269</v>
      </c>
      <c r="F2169" s="24" t="s">
        <v>28357</v>
      </c>
      <c r="G2169" s="147" t="s">
        <v>121</v>
      </c>
      <c r="H2169" s="148"/>
      <c r="I2169" s="148"/>
      <c r="J2169" s="148"/>
      <c r="K2169" s="148"/>
      <c r="L2169" s="148"/>
      <c r="M2169" s="148"/>
      <c r="N2169" s="148" t="s">
        <v>38</v>
      </c>
      <c r="O2169" s="148" t="s">
        <v>28451</v>
      </c>
      <c r="P2169" s="148" t="s">
        <v>28452</v>
      </c>
      <c r="Q2169" s="148" t="s">
        <v>28453</v>
      </c>
      <c r="R2169" s="148" t="s">
        <v>28454</v>
      </c>
      <c r="S2169" s="148" t="s">
        <v>28455</v>
      </c>
      <c r="T2169" s="149" t="s">
        <v>28457</v>
      </c>
      <c r="U2169" s="148" t="s">
        <v>1293</v>
      </c>
      <c r="V2169" s="148" t="s">
        <v>28458</v>
      </c>
      <c r="W2169" s="150" t="s">
        <v>28459</v>
      </c>
      <c r="X2169" s="148"/>
      <c r="Y2169" s="148"/>
      <c r="Z2169" s="148" t="s">
        <v>38</v>
      </c>
      <c r="AA2169" s="148" t="s">
        <v>38</v>
      </c>
      <c r="AB2169" s="148" t="s">
        <v>38</v>
      </c>
      <c r="AC2169" s="148" t="s">
        <v>38</v>
      </c>
      <c r="AD2169" s="146" t="s">
        <v>458</v>
      </c>
      <c r="AE2169" s="147" t="s">
        <v>38</v>
      </c>
      <c r="AF2169" s="147"/>
      <c r="AG2169" s="151"/>
      <c r="AH2169" s="151" t="s">
        <v>87</v>
      </c>
      <c r="AI2169" s="142" t="s">
        <v>28460</v>
      </c>
      <c r="AJ2169" s="660" t="s">
        <v>28461</v>
      </c>
    </row>
    <row r="2170" spans="1:36" ht="67.5" customHeight="1">
      <c r="A2170" s="99">
        <v>12</v>
      </c>
      <c r="B2170" s="99">
        <v>12</v>
      </c>
      <c r="C2170" s="638">
        <v>1</v>
      </c>
      <c r="D2170" s="22" t="s">
        <v>5</v>
      </c>
      <c r="E2170" s="23" t="s">
        <v>15614</v>
      </c>
      <c r="F2170" s="24" t="s">
        <v>15615</v>
      </c>
      <c r="G2170" s="147" t="s">
        <v>91</v>
      </c>
      <c r="H2170" s="148"/>
      <c r="I2170" s="148" t="s">
        <v>38</v>
      </c>
      <c r="J2170" s="148"/>
      <c r="K2170" s="148"/>
      <c r="L2170" s="148"/>
      <c r="M2170" s="148"/>
      <c r="N2170" s="148" t="s">
        <v>38</v>
      </c>
      <c r="O2170" s="148" t="s">
        <v>15616</v>
      </c>
      <c r="P2170" s="148" t="s">
        <v>15617</v>
      </c>
      <c r="Q2170" s="148" t="s">
        <v>15617</v>
      </c>
      <c r="R2170" s="148" t="s">
        <v>15618</v>
      </c>
      <c r="S2170" s="148" t="s">
        <v>15619</v>
      </c>
      <c r="T2170" s="149" t="s">
        <v>4391</v>
      </c>
      <c r="U2170" s="148" t="s">
        <v>1283</v>
      </c>
      <c r="V2170" s="148" t="s">
        <v>15620</v>
      </c>
      <c r="W2170" s="150" t="s">
        <v>15621</v>
      </c>
      <c r="X2170" s="147"/>
      <c r="Y2170" s="147"/>
      <c r="Z2170" s="147"/>
      <c r="AA2170" s="147" t="s">
        <v>38</v>
      </c>
      <c r="AB2170" s="147" t="s">
        <v>38</v>
      </c>
      <c r="AC2170" s="147" t="s">
        <v>38</v>
      </c>
      <c r="AD2170" s="62"/>
      <c r="AE2170" s="147" t="s">
        <v>38</v>
      </c>
      <c r="AF2170" s="147"/>
      <c r="AG2170" s="151"/>
      <c r="AH2170" s="151" t="s">
        <v>87</v>
      </c>
      <c r="AI2170" s="236" t="s">
        <v>15617</v>
      </c>
      <c r="AJ2170" s="660" t="s">
        <v>15622</v>
      </c>
    </row>
    <row r="2171" spans="1:36" ht="67.5" customHeight="1">
      <c r="A2171" s="99">
        <v>12</v>
      </c>
      <c r="B2171" s="99">
        <v>12</v>
      </c>
      <c r="C2171" s="638">
        <v>2</v>
      </c>
      <c r="D2171" s="22" t="s">
        <v>5</v>
      </c>
      <c r="E2171" s="23" t="s">
        <v>15614</v>
      </c>
      <c r="F2171" s="24" t="s">
        <v>15615</v>
      </c>
      <c r="G2171" s="147" t="s">
        <v>91</v>
      </c>
      <c r="H2171" s="148" t="s">
        <v>38</v>
      </c>
      <c r="I2171" s="148" t="s">
        <v>38</v>
      </c>
      <c r="J2171" s="148"/>
      <c r="K2171" s="148"/>
      <c r="L2171" s="148"/>
      <c r="M2171" s="148"/>
      <c r="N2171" s="148" t="s">
        <v>38</v>
      </c>
      <c r="O2171" s="148" t="s">
        <v>15623</v>
      </c>
      <c r="P2171" s="148" t="s">
        <v>15624</v>
      </c>
      <c r="Q2171" s="148" t="s">
        <v>15625</v>
      </c>
      <c r="R2171" s="148" t="s">
        <v>15618</v>
      </c>
      <c r="S2171" s="148" t="s">
        <v>15626</v>
      </c>
      <c r="T2171" s="149">
        <v>46279</v>
      </c>
      <c r="U2171" s="148" t="s">
        <v>2899</v>
      </c>
      <c r="V2171" s="148" t="s">
        <v>15627</v>
      </c>
      <c r="W2171" s="150" t="s">
        <v>15628</v>
      </c>
      <c r="X2171" s="147"/>
      <c r="Y2171" s="147"/>
      <c r="Z2171" s="147"/>
      <c r="AA2171" s="147" t="s">
        <v>38</v>
      </c>
      <c r="AB2171" s="147" t="s">
        <v>38</v>
      </c>
      <c r="AC2171" s="147" t="s">
        <v>38</v>
      </c>
      <c r="AD2171" s="62"/>
      <c r="AE2171" s="147" t="s">
        <v>38</v>
      </c>
      <c r="AF2171" s="147"/>
      <c r="AG2171" s="151"/>
      <c r="AH2171" s="151" t="s">
        <v>125</v>
      </c>
      <c r="AI2171" s="236" t="s">
        <v>15624</v>
      </c>
      <c r="AJ2171" s="660" t="s">
        <v>15622</v>
      </c>
    </row>
    <row r="2172" spans="1:36" ht="67.5" customHeight="1">
      <c r="A2172" s="99">
        <v>12</v>
      </c>
      <c r="B2172" s="99">
        <v>12</v>
      </c>
      <c r="C2172" s="638">
        <v>3</v>
      </c>
      <c r="D2172" s="72" t="s">
        <v>5</v>
      </c>
      <c r="E2172" s="73" t="s">
        <v>15614</v>
      </c>
      <c r="F2172" s="74" t="s">
        <v>15615</v>
      </c>
      <c r="G2172" s="152" t="s">
        <v>121</v>
      </c>
      <c r="H2172" s="153" t="s">
        <v>38</v>
      </c>
      <c r="I2172" s="153"/>
      <c r="J2172" s="153" t="s">
        <v>38</v>
      </c>
      <c r="K2172" s="153" t="s">
        <v>38</v>
      </c>
      <c r="L2172" s="153" t="s">
        <v>38</v>
      </c>
      <c r="M2172" s="153" t="s">
        <v>38</v>
      </c>
      <c r="N2172" s="153"/>
      <c r="O2172" s="153" t="s">
        <v>15629</v>
      </c>
      <c r="P2172" s="153" t="s">
        <v>15617</v>
      </c>
      <c r="Q2172" s="148" t="s">
        <v>15630</v>
      </c>
      <c r="R2172" s="148"/>
      <c r="S2172" s="148"/>
      <c r="T2172" s="149" t="s">
        <v>15631</v>
      </c>
      <c r="U2172" s="148"/>
      <c r="V2172" s="153" t="s">
        <v>15632</v>
      </c>
      <c r="W2172" s="157" t="s">
        <v>15633</v>
      </c>
      <c r="X2172" s="152"/>
      <c r="Y2172" s="152"/>
      <c r="Z2172" s="152"/>
      <c r="AA2172" s="147" t="s">
        <v>38</v>
      </c>
      <c r="AB2172" s="147" t="s">
        <v>38</v>
      </c>
      <c r="AC2172" s="147" t="s">
        <v>38</v>
      </c>
      <c r="AD2172" s="80"/>
      <c r="AE2172" s="147" t="s">
        <v>38</v>
      </c>
      <c r="AF2172" s="147"/>
      <c r="AG2172" s="148"/>
      <c r="AH2172" s="155" t="s">
        <v>125</v>
      </c>
      <c r="AI2172" s="236" t="s">
        <v>15617</v>
      </c>
      <c r="AJ2172" s="660" t="s">
        <v>15622</v>
      </c>
    </row>
    <row r="2173" spans="1:36" ht="67.5" customHeight="1">
      <c r="A2173" s="99">
        <v>12</v>
      </c>
      <c r="B2173" s="99">
        <v>12</v>
      </c>
      <c r="C2173" s="638">
        <v>4</v>
      </c>
      <c r="D2173" s="22" t="s">
        <v>5</v>
      </c>
      <c r="E2173" s="23" t="s">
        <v>15614</v>
      </c>
      <c r="F2173" s="24" t="s">
        <v>15634</v>
      </c>
      <c r="G2173" s="147" t="s">
        <v>91</v>
      </c>
      <c r="H2173" s="148"/>
      <c r="I2173" s="148"/>
      <c r="J2173" s="148"/>
      <c r="K2173" s="148"/>
      <c r="L2173" s="148"/>
      <c r="M2173" s="148"/>
      <c r="N2173" s="148" t="s">
        <v>38</v>
      </c>
      <c r="O2173" s="148" t="s">
        <v>15635</v>
      </c>
      <c r="P2173" s="148" t="s">
        <v>15636</v>
      </c>
      <c r="Q2173" s="148" t="s">
        <v>15636</v>
      </c>
      <c r="R2173" s="148" t="s">
        <v>15637</v>
      </c>
      <c r="S2173" s="148" t="s">
        <v>15638</v>
      </c>
      <c r="T2173" s="149" t="s">
        <v>3284</v>
      </c>
      <c r="U2173" s="148" t="s">
        <v>349</v>
      </c>
      <c r="V2173" s="148" t="s">
        <v>1275</v>
      </c>
      <c r="W2173" s="150" t="s">
        <v>15639</v>
      </c>
      <c r="X2173" s="148"/>
      <c r="Y2173" s="148"/>
      <c r="Z2173" s="148" t="s">
        <v>38</v>
      </c>
      <c r="AA2173" s="148" t="s">
        <v>38</v>
      </c>
      <c r="AB2173" s="148" t="s">
        <v>38</v>
      </c>
      <c r="AC2173" s="148" t="s">
        <v>38</v>
      </c>
      <c r="AD2173" s="146"/>
      <c r="AE2173" s="147" t="s">
        <v>38</v>
      </c>
      <c r="AF2173" s="147"/>
      <c r="AG2173" s="151"/>
      <c r="AH2173" s="151" t="s">
        <v>125</v>
      </c>
      <c r="AI2173" s="142" t="s">
        <v>15640</v>
      </c>
      <c r="AJ2173" s="660" t="s">
        <v>15641</v>
      </c>
    </row>
    <row r="2174" spans="1:36" ht="67.5" customHeight="1">
      <c r="A2174" s="99">
        <v>12</v>
      </c>
      <c r="B2174" s="99">
        <v>12</v>
      </c>
      <c r="C2174" s="638">
        <v>5</v>
      </c>
      <c r="D2174" s="22" t="s">
        <v>5</v>
      </c>
      <c r="E2174" s="23" t="s">
        <v>51</v>
      </c>
      <c r="F2174" s="24" t="s">
        <v>15642</v>
      </c>
      <c r="G2174" s="147" t="s">
        <v>91</v>
      </c>
      <c r="H2174" s="148"/>
      <c r="I2174" s="148"/>
      <c r="J2174" s="148"/>
      <c r="K2174" s="148"/>
      <c r="L2174" s="148"/>
      <c r="M2174" s="148"/>
      <c r="N2174" s="148"/>
      <c r="O2174" s="148" t="s">
        <v>15635</v>
      </c>
      <c r="P2174" s="148" t="s">
        <v>15643</v>
      </c>
      <c r="Q2174" s="148" t="s">
        <v>1330</v>
      </c>
      <c r="R2174" s="148" t="s">
        <v>15644</v>
      </c>
      <c r="S2174" s="148" t="s">
        <v>15645</v>
      </c>
      <c r="T2174" s="149" t="s">
        <v>15646</v>
      </c>
      <c r="U2174" s="148" t="s">
        <v>15647</v>
      </c>
      <c r="V2174" s="148" t="s">
        <v>15648</v>
      </c>
      <c r="W2174" s="150" t="s">
        <v>1204</v>
      </c>
      <c r="X2174" s="148"/>
      <c r="Y2174" s="148"/>
      <c r="Z2174" s="148" t="s">
        <v>38</v>
      </c>
      <c r="AA2174" s="148" t="s">
        <v>38</v>
      </c>
      <c r="AB2174" s="148" t="s">
        <v>38</v>
      </c>
      <c r="AC2174" s="148" t="s">
        <v>38</v>
      </c>
      <c r="AD2174" s="146"/>
      <c r="AE2174" s="147" t="s">
        <v>38</v>
      </c>
      <c r="AF2174" s="147"/>
      <c r="AG2174" s="151"/>
      <c r="AH2174" s="151" t="s">
        <v>125</v>
      </c>
      <c r="AI2174" s="142" t="s">
        <v>15649</v>
      </c>
      <c r="AJ2174" s="660" t="s">
        <v>15650</v>
      </c>
    </row>
    <row r="2175" spans="1:36" ht="67.5" customHeight="1">
      <c r="A2175" s="99">
        <v>12</v>
      </c>
      <c r="B2175" s="99">
        <v>12</v>
      </c>
      <c r="C2175" s="638">
        <v>6</v>
      </c>
      <c r="D2175" s="72" t="s">
        <v>5</v>
      </c>
      <c r="E2175" s="73" t="s">
        <v>51</v>
      </c>
      <c r="F2175" s="74" t="s">
        <v>15642</v>
      </c>
      <c r="G2175" s="152" t="s">
        <v>121</v>
      </c>
      <c r="H2175" s="153"/>
      <c r="I2175" s="153"/>
      <c r="J2175" s="153"/>
      <c r="K2175" s="153"/>
      <c r="L2175" s="153"/>
      <c r="M2175" s="153"/>
      <c r="N2175" s="153"/>
      <c r="O2175" s="153" t="s">
        <v>15635</v>
      </c>
      <c r="P2175" s="153" t="s">
        <v>15643</v>
      </c>
      <c r="Q2175" s="153" t="s">
        <v>1330</v>
      </c>
      <c r="R2175" s="153" t="str">
        <f>R2174</f>
        <v xml:space="preserve">
285-8520
286-0036</v>
      </c>
      <c r="S2175" s="153" t="str">
        <f>S2174</f>
        <v>千葉県佐倉市鏑木仲田町８－１　印旛合同庁舎　印旛保健所
千葉県成田市加良部３－３－１</v>
      </c>
      <c r="T2175" s="154" t="str">
        <f>T2174</f>
        <v>令和８年
９月１日～９月３０日のうち一定期間</v>
      </c>
      <c r="U2175" s="153" t="str">
        <f>U2174</f>
        <v>土日、祝日を除く午前９時～午後５時</v>
      </c>
      <c r="V2175" s="153" t="s">
        <v>15648</v>
      </c>
      <c r="W2175" s="157" t="s">
        <v>1204</v>
      </c>
      <c r="X2175" s="153"/>
      <c r="Y2175" s="153"/>
      <c r="Z2175" s="153" t="s">
        <v>38</v>
      </c>
      <c r="AA2175" s="153" t="s">
        <v>38</v>
      </c>
      <c r="AB2175" s="153" t="s">
        <v>38</v>
      </c>
      <c r="AC2175" s="153" t="s">
        <v>38</v>
      </c>
      <c r="AD2175" s="166"/>
      <c r="AE2175" s="152" t="s">
        <v>38</v>
      </c>
      <c r="AF2175" s="152"/>
      <c r="AG2175" s="155"/>
      <c r="AH2175" s="155" t="s">
        <v>125</v>
      </c>
      <c r="AI2175" s="143" t="s">
        <v>15649</v>
      </c>
      <c r="AJ2175" s="663" t="s">
        <v>15650</v>
      </c>
    </row>
    <row r="2176" spans="1:36" ht="67.5" customHeight="1">
      <c r="A2176" s="99">
        <v>12</v>
      </c>
      <c r="B2176" s="99">
        <v>12</v>
      </c>
      <c r="C2176" s="638">
        <v>7</v>
      </c>
      <c r="D2176" s="22" t="s">
        <v>5</v>
      </c>
      <c r="E2176" s="23" t="s">
        <v>51</v>
      </c>
      <c r="F2176" s="24" t="s">
        <v>15642</v>
      </c>
      <c r="G2176" s="147" t="s">
        <v>177</v>
      </c>
      <c r="H2176" s="148"/>
      <c r="I2176" s="148"/>
      <c r="J2176" s="148"/>
      <c r="K2176" s="148"/>
      <c r="L2176" s="148"/>
      <c r="M2176" s="148"/>
      <c r="N2176" s="148"/>
      <c r="O2176" s="148" t="s">
        <v>15635</v>
      </c>
      <c r="P2176" s="148" t="s">
        <v>15643</v>
      </c>
      <c r="Q2176" s="148" t="s">
        <v>1330</v>
      </c>
      <c r="R2176" s="148" t="str">
        <f>R2174</f>
        <v xml:space="preserve">
285-8520
286-0036</v>
      </c>
      <c r="S2176" s="148" t="str">
        <f>S2174</f>
        <v>千葉県佐倉市鏑木仲田町８－１　印旛合同庁舎　印旛保健所
千葉県成田市加良部３－３－１</v>
      </c>
      <c r="T2176" s="149" t="str">
        <f>T2174</f>
        <v>令和８年
９月１日～９月３０日のうち一定期間</v>
      </c>
      <c r="U2176" s="148" t="str">
        <f>U2174</f>
        <v>土日、祝日を除く午前９時～午後５時</v>
      </c>
      <c r="V2176" s="148" t="s">
        <v>15648</v>
      </c>
      <c r="W2176" s="150" t="s">
        <v>1204</v>
      </c>
      <c r="X2176" s="148"/>
      <c r="Y2176" s="148"/>
      <c r="Z2176" s="148" t="s">
        <v>38</v>
      </c>
      <c r="AA2176" s="148" t="s">
        <v>38</v>
      </c>
      <c r="AB2176" s="148" t="s">
        <v>38</v>
      </c>
      <c r="AC2176" s="148" t="s">
        <v>38</v>
      </c>
      <c r="AD2176" s="144"/>
      <c r="AE2176" s="147" t="s">
        <v>38</v>
      </c>
      <c r="AF2176" s="147"/>
      <c r="AG2176" s="156"/>
      <c r="AH2176" s="156" t="s">
        <v>125</v>
      </c>
      <c r="AI2176" s="145" t="s">
        <v>15649</v>
      </c>
      <c r="AJ2176" s="664" t="s">
        <v>15650</v>
      </c>
    </row>
    <row r="2177" spans="1:36" ht="67.5" customHeight="1">
      <c r="A2177" s="99">
        <v>12</v>
      </c>
      <c r="B2177" s="99">
        <v>12</v>
      </c>
      <c r="C2177" s="638">
        <v>8</v>
      </c>
      <c r="D2177" s="22" t="s">
        <v>5</v>
      </c>
      <c r="E2177" s="23" t="s">
        <v>51</v>
      </c>
      <c r="F2177" s="24" t="s">
        <v>15642</v>
      </c>
      <c r="G2177" s="147" t="s">
        <v>220</v>
      </c>
      <c r="H2177" s="148"/>
      <c r="I2177" s="148"/>
      <c r="J2177" s="148"/>
      <c r="K2177" s="148"/>
      <c r="L2177" s="148"/>
      <c r="M2177" s="148"/>
      <c r="N2177" s="148"/>
      <c r="O2177" s="148" t="s">
        <v>15635</v>
      </c>
      <c r="P2177" s="148" t="s">
        <v>15643</v>
      </c>
      <c r="Q2177" s="148" t="s">
        <v>1330</v>
      </c>
      <c r="R2177" s="148" t="str">
        <f>R2174</f>
        <v xml:space="preserve">
285-8520
286-0036</v>
      </c>
      <c r="S2177" s="148" t="str">
        <f>S2174</f>
        <v>千葉県佐倉市鏑木仲田町８－１　印旛合同庁舎　印旛保健所
千葉県成田市加良部３－３－１</v>
      </c>
      <c r="T2177" s="149" t="str">
        <f>T2174</f>
        <v>令和８年
９月１日～９月３０日のうち一定期間</v>
      </c>
      <c r="U2177" s="148" t="str">
        <f>U2174</f>
        <v>土日、祝日を除く午前９時～午後５時</v>
      </c>
      <c r="V2177" s="148" t="s">
        <v>15648</v>
      </c>
      <c r="W2177" s="150" t="s">
        <v>1204</v>
      </c>
      <c r="X2177" s="148"/>
      <c r="Y2177" s="148"/>
      <c r="Z2177" s="148" t="s">
        <v>38</v>
      </c>
      <c r="AA2177" s="148" t="s">
        <v>38</v>
      </c>
      <c r="AB2177" s="148" t="s">
        <v>38</v>
      </c>
      <c r="AC2177" s="148" t="s">
        <v>38</v>
      </c>
      <c r="AD2177" s="146"/>
      <c r="AE2177" s="147" t="s">
        <v>38</v>
      </c>
      <c r="AF2177" s="147"/>
      <c r="AG2177" s="151"/>
      <c r="AH2177" s="151" t="s">
        <v>125</v>
      </c>
      <c r="AI2177" s="142" t="s">
        <v>15649</v>
      </c>
      <c r="AJ2177" s="660" t="s">
        <v>15650</v>
      </c>
    </row>
    <row r="2178" spans="1:36" ht="67.5" customHeight="1">
      <c r="A2178" s="99">
        <v>12</v>
      </c>
      <c r="B2178" s="99">
        <v>12</v>
      </c>
      <c r="C2178" s="638">
        <v>9</v>
      </c>
      <c r="D2178" s="22" t="s">
        <v>5</v>
      </c>
      <c r="E2178" s="23" t="s">
        <v>51</v>
      </c>
      <c r="F2178" s="24" t="s">
        <v>15642</v>
      </c>
      <c r="G2178" s="147" t="s">
        <v>141</v>
      </c>
      <c r="H2178" s="148"/>
      <c r="I2178" s="148"/>
      <c r="J2178" s="148"/>
      <c r="K2178" s="148"/>
      <c r="L2178" s="148"/>
      <c r="M2178" s="148"/>
      <c r="N2178" s="148"/>
      <c r="O2178" s="148" t="s">
        <v>15635</v>
      </c>
      <c r="P2178" s="148" t="s">
        <v>15643</v>
      </c>
      <c r="Q2178" s="148" t="s">
        <v>1330</v>
      </c>
      <c r="R2178" s="148" t="str">
        <f>R2174</f>
        <v xml:space="preserve">
285-8520
286-0036</v>
      </c>
      <c r="S2178" s="148" t="str">
        <f>S2174</f>
        <v>千葉県佐倉市鏑木仲田町８－１　印旛合同庁舎　印旛保健所
千葉県成田市加良部３－３－１</v>
      </c>
      <c r="T2178" s="149" t="str">
        <f>T2174</f>
        <v>令和８年
９月１日～９月３０日のうち一定期間</v>
      </c>
      <c r="U2178" s="148" t="str">
        <f>U2174</f>
        <v>土日、祝日を除く午前９時～午後５時</v>
      </c>
      <c r="V2178" s="148" t="s">
        <v>15648</v>
      </c>
      <c r="W2178" s="150" t="s">
        <v>1204</v>
      </c>
      <c r="X2178" s="148"/>
      <c r="Y2178" s="148"/>
      <c r="Z2178" s="148" t="s">
        <v>38</v>
      </c>
      <c r="AA2178" s="148" t="s">
        <v>38</v>
      </c>
      <c r="AB2178" s="148" t="s">
        <v>38</v>
      </c>
      <c r="AC2178" s="148" t="s">
        <v>38</v>
      </c>
      <c r="AD2178" s="146"/>
      <c r="AE2178" s="147" t="s">
        <v>38</v>
      </c>
      <c r="AF2178" s="147"/>
      <c r="AG2178" s="151"/>
      <c r="AH2178" s="151" t="s">
        <v>125</v>
      </c>
      <c r="AI2178" s="142" t="s">
        <v>15649</v>
      </c>
      <c r="AJ2178" s="660" t="s">
        <v>15650</v>
      </c>
    </row>
    <row r="2179" spans="1:36" ht="67.5" customHeight="1">
      <c r="A2179" s="99">
        <v>12</v>
      </c>
      <c r="B2179" s="99">
        <v>12</v>
      </c>
      <c r="C2179" s="638">
        <v>10</v>
      </c>
      <c r="D2179" s="22" t="s">
        <v>5</v>
      </c>
      <c r="E2179" s="23" t="s">
        <v>51</v>
      </c>
      <c r="F2179" s="24" t="s">
        <v>15642</v>
      </c>
      <c r="G2179" s="147" t="s">
        <v>256</v>
      </c>
      <c r="H2179" s="148"/>
      <c r="I2179" s="148"/>
      <c r="J2179" s="148"/>
      <c r="K2179" s="148"/>
      <c r="L2179" s="148"/>
      <c r="M2179" s="148"/>
      <c r="N2179" s="148"/>
      <c r="O2179" s="148" t="s">
        <v>15635</v>
      </c>
      <c r="P2179" s="148" t="s">
        <v>15643</v>
      </c>
      <c r="Q2179" s="148" t="s">
        <v>1330</v>
      </c>
      <c r="R2179" s="148" t="str">
        <f>R2174</f>
        <v xml:space="preserve">
285-8520
286-0036</v>
      </c>
      <c r="S2179" s="148" t="str">
        <f>S2174</f>
        <v>千葉県佐倉市鏑木仲田町８－１　印旛合同庁舎　印旛保健所
千葉県成田市加良部３－３－１</v>
      </c>
      <c r="T2179" s="149" t="str">
        <f>T2174</f>
        <v>令和８年
９月１日～９月３０日のうち一定期間</v>
      </c>
      <c r="U2179" s="148" t="str">
        <f>U2174</f>
        <v>土日、祝日を除く午前９時～午後５時</v>
      </c>
      <c r="V2179" s="148" t="s">
        <v>15648</v>
      </c>
      <c r="W2179" s="150" t="s">
        <v>1204</v>
      </c>
      <c r="X2179" s="148"/>
      <c r="Y2179" s="148"/>
      <c r="Z2179" s="148" t="s">
        <v>38</v>
      </c>
      <c r="AA2179" s="148" t="s">
        <v>38</v>
      </c>
      <c r="AB2179" s="148" t="s">
        <v>38</v>
      </c>
      <c r="AC2179" s="148" t="s">
        <v>38</v>
      </c>
      <c r="AD2179" s="146"/>
      <c r="AE2179" s="147" t="s">
        <v>38</v>
      </c>
      <c r="AF2179" s="147"/>
      <c r="AG2179" s="151"/>
      <c r="AH2179" s="151" t="s">
        <v>125</v>
      </c>
      <c r="AI2179" s="142" t="s">
        <v>15649</v>
      </c>
      <c r="AJ2179" s="660" t="s">
        <v>15650</v>
      </c>
    </row>
    <row r="2180" spans="1:36" ht="67.5" customHeight="1">
      <c r="A2180" s="99">
        <v>12</v>
      </c>
      <c r="B2180" s="99">
        <v>12</v>
      </c>
      <c r="C2180" s="638">
        <v>11</v>
      </c>
      <c r="D2180" s="22" t="s">
        <v>5</v>
      </c>
      <c r="E2180" s="23" t="s">
        <v>15614</v>
      </c>
      <c r="F2180" s="24" t="s">
        <v>15651</v>
      </c>
      <c r="G2180" s="147" t="s">
        <v>91</v>
      </c>
      <c r="H2180" s="148"/>
      <c r="I2180" s="148"/>
      <c r="J2180" s="148"/>
      <c r="K2180" s="148"/>
      <c r="L2180" s="148"/>
      <c r="M2180" s="148"/>
      <c r="N2180" s="148"/>
      <c r="O2180" s="148" t="s">
        <v>15652</v>
      </c>
      <c r="P2180" s="148" t="s">
        <v>15653</v>
      </c>
      <c r="Q2180" s="148" t="s">
        <v>15654</v>
      </c>
      <c r="R2180" s="148" t="s">
        <v>15655</v>
      </c>
      <c r="S2180" s="148" t="s">
        <v>15656</v>
      </c>
      <c r="T2180" s="149" t="s">
        <v>15657</v>
      </c>
      <c r="U2180" s="148" t="s">
        <v>1723</v>
      </c>
      <c r="V2180" s="148" t="s">
        <v>15658</v>
      </c>
      <c r="W2180" s="150" t="s">
        <v>6351</v>
      </c>
      <c r="X2180" s="148"/>
      <c r="Y2180" s="148"/>
      <c r="Z2180" s="148"/>
      <c r="AA2180" s="148" t="s">
        <v>38</v>
      </c>
      <c r="AB2180" s="148" t="s">
        <v>38</v>
      </c>
      <c r="AC2180" s="148" t="s">
        <v>38</v>
      </c>
      <c r="AD2180" s="146"/>
      <c r="AE2180" s="147" t="s">
        <v>38</v>
      </c>
      <c r="AF2180" s="147"/>
      <c r="AG2180" s="151"/>
      <c r="AH2180" s="151" t="s">
        <v>125</v>
      </c>
      <c r="AI2180" s="142" t="s">
        <v>15659</v>
      </c>
      <c r="AJ2180" s="660" t="s">
        <v>15660</v>
      </c>
    </row>
    <row r="2181" spans="1:36" ht="67.5" customHeight="1">
      <c r="A2181" s="99">
        <v>12</v>
      </c>
      <c r="B2181" s="99">
        <v>12</v>
      </c>
      <c r="C2181" s="638">
        <v>12</v>
      </c>
      <c r="D2181" s="22" t="s">
        <v>5</v>
      </c>
      <c r="E2181" s="23" t="s">
        <v>15614</v>
      </c>
      <c r="F2181" s="24" t="s">
        <v>15651</v>
      </c>
      <c r="G2181" s="147" t="s">
        <v>91</v>
      </c>
      <c r="H2181" s="148"/>
      <c r="I2181" s="148"/>
      <c r="J2181" s="148"/>
      <c r="K2181" s="148"/>
      <c r="L2181" s="148"/>
      <c r="M2181" s="148"/>
      <c r="N2181" s="148"/>
      <c r="O2181" s="148" t="s">
        <v>15662</v>
      </c>
      <c r="P2181" s="148" t="s">
        <v>15663</v>
      </c>
      <c r="Q2181" s="148" t="s">
        <v>15654</v>
      </c>
      <c r="R2181" s="148" t="s">
        <v>15655</v>
      </c>
      <c r="S2181" s="148" t="s">
        <v>15656</v>
      </c>
      <c r="T2181" s="149" t="s">
        <v>15657</v>
      </c>
      <c r="U2181" s="148" t="s">
        <v>15664</v>
      </c>
      <c r="V2181" s="148" t="s">
        <v>15665</v>
      </c>
      <c r="W2181" s="150" t="s">
        <v>15666</v>
      </c>
      <c r="X2181" s="148"/>
      <c r="Y2181" s="148"/>
      <c r="Z2181" s="148"/>
      <c r="AA2181" s="148" t="s">
        <v>38</v>
      </c>
      <c r="AB2181" s="148" t="s">
        <v>38</v>
      </c>
      <c r="AC2181" s="148" t="s">
        <v>38</v>
      </c>
      <c r="AD2181" s="146"/>
      <c r="AE2181" s="147" t="s">
        <v>38</v>
      </c>
      <c r="AF2181" s="147"/>
      <c r="AG2181" s="151"/>
      <c r="AH2181" s="151" t="s">
        <v>125</v>
      </c>
      <c r="AI2181" s="142" t="s">
        <v>15659</v>
      </c>
      <c r="AJ2181" s="660" t="s">
        <v>15660</v>
      </c>
    </row>
    <row r="2182" spans="1:36" ht="67.5" customHeight="1">
      <c r="A2182" s="99">
        <v>12</v>
      </c>
      <c r="B2182" s="99">
        <v>12</v>
      </c>
      <c r="C2182" s="638">
        <v>13</v>
      </c>
      <c r="D2182" s="22" t="s">
        <v>5</v>
      </c>
      <c r="E2182" s="23" t="s">
        <v>15614</v>
      </c>
      <c r="F2182" s="24" t="s">
        <v>15667</v>
      </c>
      <c r="G2182" s="147" t="s">
        <v>91</v>
      </c>
      <c r="H2182" s="148"/>
      <c r="I2182" s="148"/>
      <c r="J2182" s="148"/>
      <c r="K2182" s="148"/>
      <c r="L2182" s="148"/>
      <c r="M2182" s="148"/>
      <c r="N2182" s="148"/>
      <c r="O2182" s="148" t="s">
        <v>15668</v>
      </c>
      <c r="P2182" s="148" t="s">
        <v>15669</v>
      </c>
      <c r="Q2182" s="148" t="s">
        <v>15670</v>
      </c>
      <c r="R2182" s="148" t="s">
        <v>15671</v>
      </c>
      <c r="S2182" s="148" t="s">
        <v>15672</v>
      </c>
      <c r="T2182" s="149" t="s">
        <v>14499</v>
      </c>
      <c r="U2182" s="148"/>
      <c r="V2182" s="148" t="s">
        <v>15673</v>
      </c>
      <c r="W2182" s="150" t="s">
        <v>4468</v>
      </c>
      <c r="X2182" s="148"/>
      <c r="Y2182" s="148"/>
      <c r="Z2182" s="148"/>
      <c r="AA2182" s="148"/>
      <c r="AB2182" s="148"/>
      <c r="AC2182" s="148"/>
      <c r="AD2182" s="146"/>
      <c r="AE2182" s="147"/>
      <c r="AF2182" s="147"/>
      <c r="AG2182" s="151"/>
      <c r="AH2182" s="151" t="s">
        <v>125</v>
      </c>
      <c r="AI2182" s="142" t="s">
        <v>15670</v>
      </c>
      <c r="AJ2182" s="660" t="s">
        <v>15674</v>
      </c>
    </row>
    <row r="2183" spans="1:36" ht="67.5" customHeight="1">
      <c r="A2183" s="99">
        <v>12</v>
      </c>
      <c r="B2183" s="99">
        <v>12</v>
      </c>
      <c r="C2183" s="638">
        <v>14</v>
      </c>
      <c r="D2183" s="22" t="s">
        <v>5</v>
      </c>
      <c r="E2183" s="23" t="s">
        <v>15614</v>
      </c>
      <c r="F2183" s="24" t="s">
        <v>15667</v>
      </c>
      <c r="G2183" s="147" t="s">
        <v>121</v>
      </c>
      <c r="H2183" s="148"/>
      <c r="I2183" s="148"/>
      <c r="J2183" s="148"/>
      <c r="K2183" s="148"/>
      <c r="L2183" s="148"/>
      <c r="M2183" s="148"/>
      <c r="N2183" s="148"/>
      <c r="O2183" s="148" t="s">
        <v>15668</v>
      </c>
      <c r="P2183" s="148" t="s">
        <v>15669</v>
      </c>
      <c r="Q2183" s="148" t="s">
        <v>15670</v>
      </c>
      <c r="R2183" s="148" t="s">
        <v>15671</v>
      </c>
      <c r="S2183" s="148" t="s">
        <v>15672</v>
      </c>
      <c r="T2183" s="149" t="s">
        <v>14499</v>
      </c>
      <c r="U2183" s="148"/>
      <c r="V2183" s="148" t="s">
        <v>15673</v>
      </c>
      <c r="W2183" s="150" t="s">
        <v>4468</v>
      </c>
      <c r="X2183" s="148"/>
      <c r="Y2183" s="148"/>
      <c r="Z2183" s="148"/>
      <c r="AA2183" s="148"/>
      <c r="AB2183" s="148"/>
      <c r="AC2183" s="148"/>
      <c r="AD2183" s="146"/>
      <c r="AE2183" s="147"/>
      <c r="AF2183" s="147"/>
      <c r="AG2183" s="151"/>
      <c r="AH2183" s="151" t="s">
        <v>125</v>
      </c>
      <c r="AI2183" s="142" t="s">
        <v>15670</v>
      </c>
      <c r="AJ2183" s="660" t="s">
        <v>15674</v>
      </c>
    </row>
    <row r="2184" spans="1:36" ht="67.5" customHeight="1">
      <c r="A2184" s="99">
        <v>12</v>
      </c>
      <c r="B2184" s="99">
        <v>12</v>
      </c>
      <c r="C2184" s="638">
        <v>15</v>
      </c>
      <c r="D2184" s="22" t="s">
        <v>5</v>
      </c>
      <c r="E2184" s="23" t="s">
        <v>15614</v>
      </c>
      <c r="F2184" s="24" t="s">
        <v>15667</v>
      </c>
      <c r="G2184" s="147" t="s">
        <v>177</v>
      </c>
      <c r="H2184" s="148"/>
      <c r="I2184" s="148"/>
      <c r="J2184" s="148"/>
      <c r="K2184" s="148"/>
      <c r="L2184" s="148"/>
      <c r="M2184" s="148"/>
      <c r="N2184" s="148"/>
      <c r="O2184" s="148" t="s">
        <v>15668</v>
      </c>
      <c r="P2184" s="148" t="s">
        <v>15669</v>
      </c>
      <c r="Q2184" s="148" t="s">
        <v>15670</v>
      </c>
      <c r="R2184" s="148" t="s">
        <v>15671</v>
      </c>
      <c r="S2184" s="148" t="s">
        <v>15672</v>
      </c>
      <c r="T2184" s="149" t="s">
        <v>14499</v>
      </c>
      <c r="U2184" s="148"/>
      <c r="V2184" s="148" t="s">
        <v>15673</v>
      </c>
      <c r="W2184" s="147" t="s">
        <v>4468</v>
      </c>
      <c r="X2184" s="148"/>
      <c r="Y2184" s="148"/>
      <c r="Z2184" s="148"/>
      <c r="AA2184" s="148"/>
      <c r="AB2184" s="148"/>
      <c r="AC2184" s="148"/>
      <c r="AD2184" s="146"/>
      <c r="AE2184" s="147"/>
      <c r="AF2184" s="147"/>
      <c r="AG2184" s="151"/>
      <c r="AH2184" s="151" t="s">
        <v>125</v>
      </c>
      <c r="AI2184" s="142" t="s">
        <v>15670</v>
      </c>
      <c r="AJ2184" s="660" t="s">
        <v>15674</v>
      </c>
    </row>
    <row r="2185" spans="1:36" ht="67.5" customHeight="1">
      <c r="A2185" s="99">
        <v>12</v>
      </c>
      <c r="B2185" s="99">
        <v>12</v>
      </c>
      <c r="C2185" s="638">
        <v>16</v>
      </c>
      <c r="D2185" s="22" t="s">
        <v>5</v>
      </c>
      <c r="E2185" s="23" t="s">
        <v>15614</v>
      </c>
      <c r="F2185" s="24" t="s">
        <v>15667</v>
      </c>
      <c r="G2185" s="147" t="s">
        <v>220</v>
      </c>
      <c r="H2185" s="148"/>
      <c r="I2185" s="148"/>
      <c r="J2185" s="148"/>
      <c r="K2185" s="148"/>
      <c r="L2185" s="148"/>
      <c r="M2185" s="148"/>
      <c r="N2185" s="148"/>
      <c r="O2185" s="148" t="s">
        <v>15668</v>
      </c>
      <c r="P2185" s="148" t="s">
        <v>15669</v>
      </c>
      <c r="Q2185" s="148" t="s">
        <v>15670</v>
      </c>
      <c r="R2185" s="148" t="s">
        <v>15671</v>
      </c>
      <c r="S2185" s="148" t="s">
        <v>15672</v>
      </c>
      <c r="T2185" s="149" t="s">
        <v>14499</v>
      </c>
      <c r="U2185" s="148"/>
      <c r="V2185" s="148" t="s">
        <v>15673</v>
      </c>
      <c r="W2185" s="147" t="s">
        <v>4468</v>
      </c>
      <c r="X2185" s="148"/>
      <c r="Y2185" s="148"/>
      <c r="Z2185" s="148"/>
      <c r="AA2185" s="148"/>
      <c r="AB2185" s="148"/>
      <c r="AC2185" s="148"/>
      <c r="AD2185" s="146"/>
      <c r="AE2185" s="147"/>
      <c r="AF2185" s="147"/>
      <c r="AG2185" s="151"/>
      <c r="AH2185" s="151" t="s">
        <v>125</v>
      </c>
      <c r="AI2185" s="142" t="s">
        <v>15670</v>
      </c>
      <c r="AJ2185" s="660" t="s">
        <v>15674</v>
      </c>
    </row>
    <row r="2186" spans="1:36" ht="67.5" customHeight="1">
      <c r="A2186" s="99">
        <v>12</v>
      </c>
      <c r="B2186" s="99">
        <v>12</v>
      </c>
      <c r="C2186" s="638">
        <v>17</v>
      </c>
      <c r="D2186" s="22" t="s">
        <v>5</v>
      </c>
      <c r="E2186" s="23" t="s">
        <v>15614</v>
      </c>
      <c r="F2186" s="24" t="s">
        <v>15667</v>
      </c>
      <c r="G2186" s="147" t="s">
        <v>141</v>
      </c>
      <c r="H2186" s="153"/>
      <c r="I2186" s="153"/>
      <c r="J2186" s="153"/>
      <c r="K2186" s="153"/>
      <c r="L2186" s="153"/>
      <c r="M2186" s="153"/>
      <c r="N2186" s="153"/>
      <c r="O2186" s="153" t="s">
        <v>15668</v>
      </c>
      <c r="P2186" s="148" t="s">
        <v>15669</v>
      </c>
      <c r="Q2186" s="148" t="s">
        <v>15670</v>
      </c>
      <c r="R2186" s="148" t="s">
        <v>15671</v>
      </c>
      <c r="S2186" s="148" t="s">
        <v>15672</v>
      </c>
      <c r="T2186" s="149" t="s">
        <v>14499</v>
      </c>
      <c r="U2186" s="148"/>
      <c r="V2186" s="153" t="s">
        <v>15673</v>
      </c>
      <c r="W2186" s="147" t="s">
        <v>4468</v>
      </c>
      <c r="X2186" s="153"/>
      <c r="Y2186" s="153"/>
      <c r="Z2186" s="153"/>
      <c r="AA2186" s="153"/>
      <c r="AB2186" s="153"/>
      <c r="AC2186" s="153"/>
      <c r="AD2186" s="166"/>
      <c r="AE2186" s="152"/>
      <c r="AF2186" s="152"/>
      <c r="AG2186" s="155"/>
      <c r="AH2186" s="155" t="s">
        <v>125</v>
      </c>
      <c r="AI2186" s="142" t="s">
        <v>15670</v>
      </c>
      <c r="AJ2186" s="660" t="s">
        <v>15674</v>
      </c>
    </row>
    <row r="2187" spans="1:36" ht="67.5" customHeight="1">
      <c r="A2187" s="99">
        <v>12</v>
      </c>
      <c r="B2187" s="99">
        <v>12</v>
      </c>
      <c r="C2187" s="638">
        <v>18</v>
      </c>
      <c r="D2187" s="22" t="s">
        <v>5</v>
      </c>
      <c r="E2187" s="23" t="s">
        <v>15614</v>
      </c>
      <c r="F2187" s="24" t="s">
        <v>15667</v>
      </c>
      <c r="G2187" s="147" t="s">
        <v>256</v>
      </c>
      <c r="H2187" s="148"/>
      <c r="I2187" s="148"/>
      <c r="J2187" s="148"/>
      <c r="K2187" s="148"/>
      <c r="L2187" s="148"/>
      <c r="M2187" s="148"/>
      <c r="N2187" s="148"/>
      <c r="O2187" s="148" t="s">
        <v>15668</v>
      </c>
      <c r="P2187" s="148" t="s">
        <v>15669</v>
      </c>
      <c r="Q2187" s="148" t="s">
        <v>15670</v>
      </c>
      <c r="R2187" s="148" t="s">
        <v>15671</v>
      </c>
      <c r="S2187" s="148" t="s">
        <v>15672</v>
      </c>
      <c r="T2187" s="149" t="s">
        <v>14499</v>
      </c>
      <c r="U2187" s="148"/>
      <c r="V2187" s="148" t="s">
        <v>15673</v>
      </c>
      <c r="W2187" s="147" t="s">
        <v>4468</v>
      </c>
      <c r="X2187" s="148"/>
      <c r="Y2187" s="148"/>
      <c r="Z2187" s="148"/>
      <c r="AA2187" s="148"/>
      <c r="AB2187" s="148"/>
      <c r="AC2187" s="148"/>
      <c r="AD2187" s="146"/>
      <c r="AE2187" s="147"/>
      <c r="AF2187" s="147"/>
      <c r="AG2187" s="151"/>
      <c r="AH2187" s="151" t="s">
        <v>125</v>
      </c>
      <c r="AI2187" s="142" t="s">
        <v>15670</v>
      </c>
      <c r="AJ2187" s="660" t="s">
        <v>15674</v>
      </c>
    </row>
    <row r="2188" spans="1:36" ht="67.5" customHeight="1">
      <c r="A2188" s="99">
        <v>12</v>
      </c>
      <c r="B2188" s="99">
        <v>12</v>
      </c>
      <c r="C2188" s="638">
        <v>19</v>
      </c>
      <c r="D2188" s="22" t="s">
        <v>5</v>
      </c>
      <c r="E2188" s="23" t="s">
        <v>15614</v>
      </c>
      <c r="F2188" s="24" t="s">
        <v>15675</v>
      </c>
      <c r="G2188" s="147" t="s">
        <v>91</v>
      </c>
      <c r="H2188" s="148"/>
      <c r="I2188" s="148" t="s">
        <v>38</v>
      </c>
      <c r="J2188" s="148"/>
      <c r="K2188" s="148"/>
      <c r="L2188" s="148"/>
      <c r="M2188" s="148" t="s">
        <v>38</v>
      </c>
      <c r="N2188" s="148"/>
      <c r="O2188" s="148" t="s">
        <v>4131</v>
      </c>
      <c r="P2188" s="148" t="s">
        <v>15676</v>
      </c>
      <c r="Q2188" s="148" t="s">
        <v>15676</v>
      </c>
      <c r="R2188" s="148" t="s">
        <v>15677</v>
      </c>
      <c r="S2188" s="148" t="s">
        <v>15678</v>
      </c>
      <c r="T2188" s="149" t="s">
        <v>15679</v>
      </c>
      <c r="U2188" s="148" t="s">
        <v>349</v>
      </c>
      <c r="V2188" s="148" t="s">
        <v>15680</v>
      </c>
      <c r="W2188" s="147" t="s">
        <v>1204</v>
      </c>
      <c r="X2188" s="148"/>
      <c r="Y2188" s="148"/>
      <c r="Z2188" s="148"/>
      <c r="AA2188" s="148" t="s">
        <v>38</v>
      </c>
      <c r="AB2188" s="148" t="s">
        <v>38</v>
      </c>
      <c r="AC2188" s="148" t="s">
        <v>38</v>
      </c>
      <c r="AD2188" s="146"/>
      <c r="AE2188" s="147" t="s">
        <v>38</v>
      </c>
      <c r="AF2188" s="147"/>
      <c r="AG2188" s="151"/>
      <c r="AH2188" s="151" t="s">
        <v>125</v>
      </c>
      <c r="AI2188" s="142" t="s">
        <v>15681</v>
      </c>
      <c r="AJ2188" s="660" t="s">
        <v>15682</v>
      </c>
    </row>
    <row r="2189" spans="1:36" ht="67.5" customHeight="1">
      <c r="A2189" s="99">
        <v>12</v>
      </c>
      <c r="B2189" s="99">
        <v>12</v>
      </c>
      <c r="C2189" s="638">
        <v>20</v>
      </c>
      <c r="D2189" s="22" t="s">
        <v>5</v>
      </c>
      <c r="E2189" s="23" t="s">
        <v>15614</v>
      </c>
      <c r="F2189" s="24" t="s">
        <v>15683</v>
      </c>
      <c r="G2189" s="147" t="s">
        <v>121</v>
      </c>
      <c r="H2189" s="148"/>
      <c r="I2189" s="148"/>
      <c r="J2189" s="148"/>
      <c r="K2189" s="148"/>
      <c r="L2189" s="148"/>
      <c r="M2189" s="148"/>
      <c r="N2189" s="148"/>
      <c r="O2189" s="148" t="s">
        <v>15684</v>
      </c>
      <c r="P2189" s="148" t="s">
        <v>15685</v>
      </c>
      <c r="Q2189" s="148" t="s">
        <v>15686</v>
      </c>
      <c r="R2189" s="148" t="s">
        <v>15687</v>
      </c>
      <c r="S2189" s="148" t="s">
        <v>15688</v>
      </c>
      <c r="T2189" s="149" t="s">
        <v>4326</v>
      </c>
      <c r="U2189" s="148" t="s">
        <v>15689</v>
      </c>
      <c r="V2189" s="148" t="s">
        <v>15690</v>
      </c>
      <c r="W2189" s="147" t="s">
        <v>10394</v>
      </c>
      <c r="X2189" s="148" t="s">
        <v>38</v>
      </c>
      <c r="Y2189" s="148" t="s">
        <v>38</v>
      </c>
      <c r="Z2189" s="148" t="s">
        <v>38</v>
      </c>
      <c r="AA2189" s="148" t="s">
        <v>38</v>
      </c>
      <c r="AB2189" s="148" t="s">
        <v>38</v>
      </c>
      <c r="AC2189" s="148" t="s">
        <v>38</v>
      </c>
      <c r="AD2189" s="146"/>
      <c r="AE2189" s="147" t="s">
        <v>38</v>
      </c>
      <c r="AF2189" s="147"/>
      <c r="AG2189" s="151"/>
      <c r="AH2189" s="151" t="s">
        <v>87</v>
      </c>
      <c r="AI2189" s="142" t="s">
        <v>15691</v>
      </c>
      <c r="AJ2189" s="660" t="s">
        <v>15692</v>
      </c>
    </row>
    <row r="2190" spans="1:36" ht="67.5" customHeight="1">
      <c r="A2190" s="99">
        <v>12</v>
      </c>
      <c r="B2190" s="99">
        <v>12</v>
      </c>
      <c r="C2190" s="638">
        <v>21</v>
      </c>
      <c r="D2190" s="22" t="s">
        <v>5</v>
      </c>
      <c r="E2190" s="23" t="s">
        <v>15614</v>
      </c>
      <c r="F2190" s="24" t="s">
        <v>15693</v>
      </c>
      <c r="G2190" s="147" t="s">
        <v>141</v>
      </c>
      <c r="H2190" s="148" t="s">
        <v>38</v>
      </c>
      <c r="I2190" s="148" t="s">
        <v>38</v>
      </c>
      <c r="J2190" s="148" t="s">
        <v>38</v>
      </c>
      <c r="K2190" s="148"/>
      <c r="L2190" s="148"/>
      <c r="M2190" s="148" t="s">
        <v>38</v>
      </c>
      <c r="N2190" s="148"/>
      <c r="O2190" s="148" t="s">
        <v>1275</v>
      </c>
      <c r="P2190" s="148" t="s">
        <v>15694</v>
      </c>
      <c r="Q2190" s="148" t="s">
        <v>15694</v>
      </c>
      <c r="R2190" s="148" t="s">
        <v>15695</v>
      </c>
      <c r="S2190" s="148" t="s">
        <v>15696</v>
      </c>
      <c r="T2190" s="149" t="s">
        <v>406</v>
      </c>
      <c r="U2190" s="148"/>
      <c r="V2190" s="148" t="s">
        <v>1330</v>
      </c>
      <c r="W2190" s="147"/>
      <c r="X2190" s="148"/>
      <c r="Y2190" s="148"/>
      <c r="Z2190" s="148"/>
      <c r="AA2190" s="148" t="s">
        <v>38</v>
      </c>
      <c r="AB2190" s="148" t="s">
        <v>38</v>
      </c>
      <c r="AC2190" s="148" t="s">
        <v>38</v>
      </c>
      <c r="AD2190" s="146"/>
      <c r="AE2190" s="147" t="s">
        <v>38</v>
      </c>
      <c r="AF2190" s="147"/>
      <c r="AG2190" s="151"/>
      <c r="AH2190" s="151" t="s">
        <v>125</v>
      </c>
      <c r="AI2190" s="142" t="s">
        <v>15694</v>
      </c>
      <c r="AJ2190" s="660" t="s">
        <v>15697</v>
      </c>
    </row>
    <row r="2191" spans="1:36" ht="67.5" customHeight="1">
      <c r="A2191" s="99">
        <v>12</v>
      </c>
      <c r="B2191" s="99">
        <v>12</v>
      </c>
      <c r="C2191" s="638">
        <v>22</v>
      </c>
      <c r="D2191" s="22" t="s">
        <v>5</v>
      </c>
      <c r="E2191" s="23" t="s">
        <v>15614</v>
      </c>
      <c r="F2191" s="24" t="s">
        <v>15693</v>
      </c>
      <c r="G2191" s="147" t="s">
        <v>141</v>
      </c>
      <c r="H2191" s="148" t="s">
        <v>38</v>
      </c>
      <c r="I2191" s="148" t="s">
        <v>38</v>
      </c>
      <c r="J2191" s="148" t="s">
        <v>38</v>
      </c>
      <c r="K2191" s="148"/>
      <c r="L2191" s="148" t="s">
        <v>38</v>
      </c>
      <c r="M2191" s="148" t="s">
        <v>38</v>
      </c>
      <c r="N2191" s="148"/>
      <c r="O2191" s="148" t="s">
        <v>1275</v>
      </c>
      <c r="P2191" s="148" t="s">
        <v>15694</v>
      </c>
      <c r="Q2191" s="148" t="s">
        <v>15698</v>
      </c>
      <c r="R2191" s="148" t="s">
        <v>15695</v>
      </c>
      <c r="S2191" s="148" t="s">
        <v>15696</v>
      </c>
      <c r="T2191" s="149" t="s">
        <v>406</v>
      </c>
      <c r="U2191" s="148"/>
      <c r="V2191" s="148" t="s">
        <v>1330</v>
      </c>
      <c r="W2191" s="147"/>
      <c r="X2191" s="148"/>
      <c r="Y2191" s="148"/>
      <c r="Z2191" s="148" t="s">
        <v>38</v>
      </c>
      <c r="AA2191" s="148" t="s">
        <v>38</v>
      </c>
      <c r="AB2191" s="148" t="s">
        <v>38</v>
      </c>
      <c r="AC2191" s="148" t="s">
        <v>38</v>
      </c>
      <c r="AD2191" s="146"/>
      <c r="AE2191" s="147" t="s">
        <v>38</v>
      </c>
      <c r="AF2191" s="147"/>
      <c r="AG2191" s="151"/>
      <c r="AH2191" s="151" t="s">
        <v>125</v>
      </c>
      <c r="AI2191" s="142" t="s">
        <v>15694</v>
      </c>
      <c r="AJ2191" s="660" t="s">
        <v>15697</v>
      </c>
    </row>
    <row r="2192" spans="1:36" ht="67.5" customHeight="1">
      <c r="A2192" s="99">
        <v>12</v>
      </c>
      <c r="B2192" s="99">
        <v>12</v>
      </c>
      <c r="C2192" s="638">
        <v>23</v>
      </c>
      <c r="D2192" s="22" t="s">
        <v>5</v>
      </c>
      <c r="E2192" s="23" t="s">
        <v>15614</v>
      </c>
      <c r="F2192" s="24" t="s">
        <v>15693</v>
      </c>
      <c r="G2192" s="147" t="s">
        <v>121</v>
      </c>
      <c r="H2192" s="148"/>
      <c r="I2192" s="148" t="s">
        <v>38</v>
      </c>
      <c r="J2192" s="148"/>
      <c r="K2192" s="148"/>
      <c r="L2192" s="148"/>
      <c r="M2192" s="148"/>
      <c r="N2192" s="148"/>
      <c r="O2192" s="148" t="s">
        <v>1275</v>
      </c>
      <c r="P2192" s="148" t="s">
        <v>15694</v>
      </c>
      <c r="Q2192" s="148" t="s">
        <v>15699</v>
      </c>
      <c r="R2192" s="148" t="s">
        <v>15695</v>
      </c>
      <c r="S2192" s="148" t="s">
        <v>15696</v>
      </c>
      <c r="T2192" s="149" t="s">
        <v>406</v>
      </c>
      <c r="U2192" s="148"/>
      <c r="V2192" s="148" t="s">
        <v>1330</v>
      </c>
      <c r="W2192" s="147"/>
      <c r="X2192" s="148" t="s">
        <v>38</v>
      </c>
      <c r="Y2192" s="148" t="s">
        <v>38</v>
      </c>
      <c r="Z2192" s="148" t="s">
        <v>38</v>
      </c>
      <c r="AA2192" s="148" t="s">
        <v>38</v>
      </c>
      <c r="AB2192" s="148" t="s">
        <v>38</v>
      </c>
      <c r="AC2192" s="148" t="s">
        <v>38</v>
      </c>
      <c r="AD2192" s="146"/>
      <c r="AE2192" s="147" t="s">
        <v>38</v>
      </c>
      <c r="AF2192" s="147"/>
      <c r="AG2192" s="151"/>
      <c r="AH2192" s="151" t="s">
        <v>125</v>
      </c>
      <c r="AI2192" s="142" t="s">
        <v>15694</v>
      </c>
      <c r="AJ2192" s="660" t="s">
        <v>15697</v>
      </c>
    </row>
    <row r="2193" spans="1:36" ht="67.5" customHeight="1">
      <c r="A2193" s="99">
        <v>12</v>
      </c>
      <c r="B2193" s="99">
        <v>12</v>
      </c>
      <c r="C2193" s="638">
        <v>24</v>
      </c>
      <c r="D2193" s="22" t="s">
        <v>5</v>
      </c>
      <c r="E2193" s="23" t="s">
        <v>15614</v>
      </c>
      <c r="F2193" s="24" t="s">
        <v>15700</v>
      </c>
      <c r="G2193" s="147" t="s">
        <v>91</v>
      </c>
      <c r="H2193" s="148" t="s">
        <v>38</v>
      </c>
      <c r="I2193" s="148"/>
      <c r="J2193" s="148"/>
      <c r="K2193" s="148"/>
      <c r="L2193" s="148"/>
      <c r="M2193" s="148"/>
      <c r="N2193" s="148"/>
      <c r="O2193" s="148" t="s">
        <v>1275</v>
      </c>
      <c r="P2193" s="148" t="s">
        <v>15701</v>
      </c>
      <c r="Q2193" s="148" t="s">
        <v>15702</v>
      </c>
      <c r="R2193" s="148" t="s">
        <v>15703</v>
      </c>
      <c r="S2193" s="148" t="s">
        <v>15704</v>
      </c>
      <c r="T2193" s="149" t="s">
        <v>1308</v>
      </c>
      <c r="U2193" s="148" t="s">
        <v>1283</v>
      </c>
      <c r="V2193" s="148" t="s">
        <v>15705</v>
      </c>
      <c r="W2193" s="147" t="s">
        <v>15706</v>
      </c>
      <c r="X2193" s="148"/>
      <c r="Y2193" s="148"/>
      <c r="Z2193" s="148"/>
      <c r="AA2193" s="148" t="s">
        <v>38</v>
      </c>
      <c r="AB2193" s="148" t="s">
        <v>38</v>
      </c>
      <c r="AC2193" s="148" t="s">
        <v>38</v>
      </c>
      <c r="AD2193" s="146"/>
      <c r="AE2193" s="147" t="s">
        <v>38</v>
      </c>
      <c r="AF2193" s="147"/>
      <c r="AG2193" s="151"/>
      <c r="AH2193" s="151" t="s">
        <v>125</v>
      </c>
      <c r="AI2193" s="142" t="s">
        <v>15707</v>
      </c>
      <c r="AJ2193" s="660" t="s">
        <v>15708</v>
      </c>
    </row>
    <row r="2194" spans="1:36" ht="67.5" customHeight="1">
      <c r="A2194" s="99">
        <v>12</v>
      </c>
      <c r="B2194" s="99">
        <v>12</v>
      </c>
      <c r="C2194" s="638">
        <v>25</v>
      </c>
      <c r="D2194" s="22" t="s">
        <v>5</v>
      </c>
      <c r="E2194" s="23" t="s">
        <v>15614</v>
      </c>
      <c r="F2194" s="24" t="s">
        <v>15700</v>
      </c>
      <c r="G2194" s="147" t="s">
        <v>121</v>
      </c>
      <c r="H2194" s="148"/>
      <c r="I2194" s="148" t="s">
        <v>38</v>
      </c>
      <c r="J2194" s="148"/>
      <c r="K2194" s="148"/>
      <c r="L2194" s="148"/>
      <c r="M2194" s="148"/>
      <c r="N2194" s="148"/>
      <c r="O2194" s="148" t="s">
        <v>1275</v>
      </c>
      <c r="P2194" s="148" t="s">
        <v>15701</v>
      </c>
      <c r="Q2194" s="148" t="s">
        <v>15702</v>
      </c>
      <c r="R2194" s="148" t="s">
        <v>15703</v>
      </c>
      <c r="S2194" s="148" t="s">
        <v>15704</v>
      </c>
      <c r="T2194" s="149" t="s">
        <v>1308</v>
      </c>
      <c r="U2194" s="148" t="s">
        <v>1283</v>
      </c>
      <c r="V2194" s="148" t="s">
        <v>15709</v>
      </c>
      <c r="W2194" s="150" t="s">
        <v>15706</v>
      </c>
      <c r="X2194" s="148"/>
      <c r="Y2194" s="148"/>
      <c r="Z2194" s="148"/>
      <c r="AA2194" s="148" t="s">
        <v>38</v>
      </c>
      <c r="AB2194" s="148" t="s">
        <v>38</v>
      </c>
      <c r="AC2194" s="148" t="s">
        <v>38</v>
      </c>
      <c r="AD2194" s="146"/>
      <c r="AE2194" s="147" t="s">
        <v>38</v>
      </c>
      <c r="AF2194" s="147"/>
      <c r="AG2194" s="151"/>
      <c r="AH2194" s="151" t="s">
        <v>125</v>
      </c>
      <c r="AI2194" s="142" t="s">
        <v>15707</v>
      </c>
      <c r="AJ2194" s="660" t="s">
        <v>15708</v>
      </c>
    </row>
    <row r="2195" spans="1:36" ht="67.5" customHeight="1">
      <c r="A2195" s="99">
        <v>12</v>
      </c>
      <c r="B2195" s="99">
        <v>12</v>
      </c>
      <c r="C2195" s="638">
        <v>26</v>
      </c>
      <c r="D2195" s="22" t="s">
        <v>5</v>
      </c>
      <c r="E2195" s="23" t="s">
        <v>15614</v>
      </c>
      <c r="F2195" s="24" t="s">
        <v>15700</v>
      </c>
      <c r="G2195" s="147" t="s">
        <v>220</v>
      </c>
      <c r="H2195" s="148"/>
      <c r="I2195" s="148"/>
      <c r="J2195" s="148"/>
      <c r="K2195" s="148" t="s">
        <v>38</v>
      </c>
      <c r="L2195" s="148"/>
      <c r="M2195" s="148"/>
      <c r="N2195" s="148"/>
      <c r="O2195" s="148" t="s">
        <v>1275</v>
      </c>
      <c r="P2195" s="148" t="s">
        <v>15701</v>
      </c>
      <c r="Q2195" s="148" t="s">
        <v>15702</v>
      </c>
      <c r="R2195" s="148" t="s">
        <v>15703</v>
      </c>
      <c r="S2195" s="148" t="s">
        <v>15704</v>
      </c>
      <c r="T2195" s="149" t="s">
        <v>1308</v>
      </c>
      <c r="U2195" s="148" t="s">
        <v>1283</v>
      </c>
      <c r="V2195" s="148" t="s">
        <v>15710</v>
      </c>
      <c r="W2195" s="150" t="s">
        <v>15706</v>
      </c>
      <c r="X2195" s="148"/>
      <c r="Y2195" s="148"/>
      <c r="Z2195" s="148"/>
      <c r="AA2195" s="148" t="s">
        <v>38</v>
      </c>
      <c r="AB2195" s="148" t="s">
        <v>38</v>
      </c>
      <c r="AC2195" s="148" t="s">
        <v>38</v>
      </c>
      <c r="AD2195" s="146"/>
      <c r="AE2195" s="147" t="s">
        <v>38</v>
      </c>
      <c r="AF2195" s="147"/>
      <c r="AG2195" s="151"/>
      <c r="AH2195" s="151" t="s">
        <v>125</v>
      </c>
      <c r="AI2195" s="142" t="s">
        <v>15707</v>
      </c>
      <c r="AJ2195" s="660" t="s">
        <v>15708</v>
      </c>
    </row>
    <row r="2196" spans="1:36" ht="67.5" customHeight="1">
      <c r="A2196" s="99">
        <v>12</v>
      </c>
      <c r="B2196" s="99">
        <v>12</v>
      </c>
      <c r="C2196" s="638">
        <v>27</v>
      </c>
      <c r="D2196" s="72" t="s">
        <v>5</v>
      </c>
      <c r="E2196" s="73" t="s">
        <v>15614</v>
      </c>
      <c r="F2196" s="74" t="s">
        <v>15700</v>
      </c>
      <c r="G2196" s="152" t="s">
        <v>177</v>
      </c>
      <c r="H2196" s="153"/>
      <c r="I2196" s="153"/>
      <c r="J2196" s="153"/>
      <c r="K2196" s="153"/>
      <c r="L2196" s="153"/>
      <c r="M2196" s="153" t="s">
        <v>38</v>
      </c>
      <c r="N2196" s="153"/>
      <c r="O2196" s="153" t="s">
        <v>1275</v>
      </c>
      <c r="P2196" s="153" t="s">
        <v>15701</v>
      </c>
      <c r="Q2196" s="153" t="s">
        <v>15702</v>
      </c>
      <c r="R2196" s="153" t="s">
        <v>15703</v>
      </c>
      <c r="S2196" s="153" t="s">
        <v>15704</v>
      </c>
      <c r="T2196" s="154" t="s">
        <v>1308</v>
      </c>
      <c r="U2196" s="153" t="s">
        <v>1283</v>
      </c>
      <c r="V2196" s="153" t="s">
        <v>15711</v>
      </c>
      <c r="W2196" s="157" t="s">
        <v>15706</v>
      </c>
      <c r="X2196" s="153"/>
      <c r="Y2196" s="153"/>
      <c r="Z2196" s="153"/>
      <c r="AA2196" s="153" t="s">
        <v>38</v>
      </c>
      <c r="AB2196" s="153" t="s">
        <v>38</v>
      </c>
      <c r="AC2196" s="153" t="s">
        <v>38</v>
      </c>
      <c r="AD2196" s="166"/>
      <c r="AE2196" s="152" t="s">
        <v>38</v>
      </c>
      <c r="AF2196" s="152"/>
      <c r="AG2196" s="155"/>
      <c r="AH2196" s="155" t="s">
        <v>125</v>
      </c>
      <c r="AI2196" s="142" t="s">
        <v>15707</v>
      </c>
      <c r="AJ2196" s="660" t="s">
        <v>15708</v>
      </c>
    </row>
    <row r="2197" spans="1:36" ht="67.5" customHeight="1">
      <c r="A2197" s="99">
        <v>12</v>
      </c>
      <c r="B2197" s="99">
        <v>12</v>
      </c>
      <c r="C2197" s="638">
        <v>28</v>
      </c>
      <c r="D2197" s="22" t="s">
        <v>5</v>
      </c>
      <c r="E2197" s="23" t="s">
        <v>15614</v>
      </c>
      <c r="F2197" s="24" t="s">
        <v>15712</v>
      </c>
      <c r="G2197" s="147" t="s">
        <v>121</v>
      </c>
      <c r="H2197" s="148"/>
      <c r="I2197" s="148"/>
      <c r="J2197" s="148"/>
      <c r="K2197" s="148"/>
      <c r="L2197" s="148"/>
      <c r="M2197" s="148"/>
      <c r="N2197" s="148"/>
      <c r="O2197" s="148" t="s">
        <v>13381</v>
      </c>
      <c r="P2197" s="148" t="s">
        <v>15713</v>
      </c>
      <c r="Q2197" s="148" t="s">
        <v>15713</v>
      </c>
      <c r="R2197" s="148" t="s">
        <v>15714</v>
      </c>
      <c r="S2197" s="148" t="s">
        <v>15715</v>
      </c>
      <c r="T2197" s="149" t="s">
        <v>15716</v>
      </c>
      <c r="U2197" s="148" t="s">
        <v>15717</v>
      </c>
      <c r="V2197" s="148" t="s">
        <v>15718</v>
      </c>
      <c r="W2197" s="150" t="s">
        <v>15719</v>
      </c>
      <c r="X2197" s="148"/>
      <c r="Y2197" s="148"/>
      <c r="Z2197" s="148"/>
      <c r="AA2197" s="148" t="s">
        <v>38</v>
      </c>
      <c r="AB2197" s="148" t="s">
        <v>38</v>
      </c>
      <c r="AC2197" s="148" t="s">
        <v>38</v>
      </c>
      <c r="AD2197" s="144"/>
      <c r="AE2197" s="147" t="s">
        <v>38</v>
      </c>
      <c r="AF2197" s="147"/>
      <c r="AG2197" s="156"/>
      <c r="AH2197" s="156" t="s">
        <v>125</v>
      </c>
      <c r="AI2197" s="142" t="s">
        <v>15720</v>
      </c>
      <c r="AJ2197" s="660" t="s">
        <v>15721</v>
      </c>
    </row>
    <row r="2198" spans="1:36" ht="67.5" customHeight="1">
      <c r="A2198" s="99">
        <v>12</v>
      </c>
      <c r="B2198" s="99">
        <v>12</v>
      </c>
      <c r="C2198" s="638">
        <v>29</v>
      </c>
      <c r="D2198" s="22" t="s">
        <v>5</v>
      </c>
      <c r="E2198" s="23" t="s">
        <v>15614</v>
      </c>
      <c r="F2198" s="24" t="s">
        <v>15712</v>
      </c>
      <c r="G2198" s="147" t="s">
        <v>121</v>
      </c>
      <c r="H2198" s="148" t="s">
        <v>38</v>
      </c>
      <c r="I2198" s="148" t="s">
        <v>38</v>
      </c>
      <c r="J2198" s="148" t="s">
        <v>38</v>
      </c>
      <c r="K2198" s="148"/>
      <c r="L2198" s="148" t="s">
        <v>38</v>
      </c>
      <c r="M2198" s="148" t="s">
        <v>38</v>
      </c>
      <c r="N2198" s="148"/>
      <c r="O2198" s="148" t="s">
        <v>15722</v>
      </c>
      <c r="P2198" s="148" t="s">
        <v>15713</v>
      </c>
      <c r="Q2198" s="148" t="s">
        <v>15713</v>
      </c>
      <c r="R2198" s="148" t="s">
        <v>15723</v>
      </c>
      <c r="S2198" s="148" t="s">
        <v>15724</v>
      </c>
      <c r="T2198" s="149" t="s">
        <v>15725</v>
      </c>
      <c r="U2198" s="148" t="s">
        <v>15726</v>
      </c>
      <c r="V2198" s="148" t="s">
        <v>15727</v>
      </c>
      <c r="W2198" s="150" t="s">
        <v>15728</v>
      </c>
      <c r="X2198" s="148"/>
      <c r="Y2198" s="148"/>
      <c r="Z2198" s="148"/>
      <c r="AA2198" s="148" t="s">
        <v>38</v>
      </c>
      <c r="AB2198" s="148" t="s">
        <v>38</v>
      </c>
      <c r="AC2198" s="148" t="s">
        <v>38</v>
      </c>
      <c r="AD2198" s="146"/>
      <c r="AE2198" s="147"/>
      <c r="AF2198" s="147"/>
      <c r="AG2198" s="151"/>
      <c r="AH2198" s="151" t="s">
        <v>125</v>
      </c>
      <c r="AI2198" s="142" t="s">
        <v>15720</v>
      </c>
      <c r="AJ2198" s="660" t="s">
        <v>15729</v>
      </c>
    </row>
    <row r="2199" spans="1:36" ht="67.5" customHeight="1">
      <c r="A2199" s="99">
        <v>12</v>
      </c>
      <c r="B2199" s="99">
        <v>12</v>
      </c>
      <c r="C2199" s="638">
        <v>30</v>
      </c>
      <c r="D2199" s="22" t="s">
        <v>5</v>
      </c>
      <c r="E2199" s="23" t="s">
        <v>15614</v>
      </c>
      <c r="F2199" s="24" t="s">
        <v>15730</v>
      </c>
      <c r="G2199" s="147" t="s">
        <v>177</v>
      </c>
      <c r="H2199" s="148"/>
      <c r="I2199" s="148"/>
      <c r="J2199" s="148"/>
      <c r="K2199" s="148"/>
      <c r="L2199" s="148"/>
      <c r="M2199" s="148" t="s">
        <v>38</v>
      </c>
      <c r="N2199" s="148"/>
      <c r="O2199" s="148" t="s">
        <v>7515</v>
      </c>
      <c r="P2199" s="148" t="s">
        <v>15731</v>
      </c>
      <c r="Q2199" s="148" t="s">
        <v>15731</v>
      </c>
      <c r="R2199" s="148" t="s">
        <v>15732</v>
      </c>
      <c r="S2199" s="148" t="s">
        <v>15733</v>
      </c>
      <c r="T2199" s="149" t="s">
        <v>1308</v>
      </c>
      <c r="U2199" s="148" t="s">
        <v>15734</v>
      </c>
      <c r="V2199" s="148" t="s">
        <v>1275</v>
      </c>
      <c r="W2199" s="150" t="s">
        <v>1204</v>
      </c>
      <c r="X2199" s="148"/>
      <c r="Y2199" s="148"/>
      <c r="Z2199" s="148" t="s">
        <v>38</v>
      </c>
      <c r="AA2199" s="148" t="s">
        <v>38</v>
      </c>
      <c r="AB2199" s="148" t="s">
        <v>38</v>
      </c>
      <c r="AC2199" s="148" t="s">
        <v>38</v>
      </c>
      <c r="AD2199" s="146"/>
      <c r="AE2199" s="147" t="s">
        <v>38</v>
      </c>
      <c r="AF2199" s="147"/>
      <c r="AG2199" s="151"/>
      <c r="AH2199" s="151" t="s">
        <v>125</v>
      </c>
      <c r="AI2199" s="142" t="s">
        <v>15661</v>
      </c>
      <c r="AJ2199" s="660" t="s">
        <v>15735</v>
      </c>
    </row>
    <row r="2200" spans="1:36" ht="67.5" customHeight="1">
      <c r="A2200" s="99">
        <v>12</v>
      </c>
      <c r="B2200" s="99">
        <v>12</v>
      </c>
      <c r="C2200" s="638">
        <v>31</v>
      </c>
      <c r="D2200" s="72" t="s">
        <v>5</v>
      </c>
      <c r="E2200" s="73" t="s">
        <v>15614</v>
      </c>
      <c r="F2200" s="74" t="s">
        <v>15736</v>
      </c>
      <c r="G2200" s="152" t="s">
        <v>121</v>
      </c>
      <c r="H2200" s="153" t="s">
        <v>38</v>
      </c>
      <c r="I2200" s="153"/>
      <c r="J2200" s="153" t="s">
        <v>38</v>
      </c>
      <c r="K2200" s="153" t="s">
        <v>38</v>
      </c>
      <c r="L2200" s="153" t="s">
        <v>38</v>
      </c>
      <c r="M2200" s="153" t="s">
        <v>38</v>
      </c>
      <c r="N2200" s="153"/>
      <c r="O2200" s="153" t="s">
        <v>15737</v>
      </c>
      <c r="P2200" s="153" t="s">
        <v>15738</v>
      </c>
      <c r="Q2200" s="153" t="s">
        <v>15739</v>
      </c>
      <c r="R2200" s="153"/>
      <c r="S2200" s="153"/>
      <c r="T2200" s="154" t="s">
        <v>15740</v>
      </c>
      <c r="U2200" s="153"/>
      <c r="V2200" s="153" t="s">
        <v>15741</v>
      </c>
      <c r="W2200" s="157" t="s">
        <v>15742</v>
      </c>
      <c r="X2200" s="153"/>
      <c r="Y2200" s="153"/>
      <c r="Z2200" s="153"/>
      <c r="AA2200" s="153" t="s">
        <v>38</v>
      </c>
      <c r="AB2200" s="153" t="s">
        <v>38</v>
      </c>
      <c r="AC2200" s="153" t="s">
        <v>38</v>
      </c>
      <c r="AD2200" s="166"/>
      <c r="AE2200" s="152" t="s">
        <v>38</v>
      </c>
      <c r="AF2200" s="152"/>
      <c r="AG2200" s="155"/>
      <c r="AH2200" s="155" t="s">
        <v>87</v>
      </c>
      <c r="AI2200" s="143" t="s">
        <v>15743</v>
      </c>
      <c r="AJ2200" s="663" t="s">
        <v>15744</v>
      </c>
    </row>
    <row r="2201" spans="1:36" ht="67.5" customHeight="1">
      <c r="A2201" s="99">
        <v>12</v>
      </c>
      <c r="B2201" s="99">
        <v>12</v>
      </c>
      <c r="C2201" s="638">
        <v>32</v>
      </c>
      <c r="D2201" s="22" t="s">
        <v>5</v>
      </c>
      <c r="E2201" s="23" t="s">
        <v>15614</v>
      </c>
      <c r="F2201" s="24" t="s">
        <v>15736</v>
      </c>
      <c r="G2201" s="147" t="s">
        <v>220</v>
      </c>
      <c r="H2201" s="148"/>
      <c r="I2201" s="148"/>
      <c r="J2201" s="148"/>
      <c r="K2201" s="148"/>
      <c r="L2201" s="148"/>
      <c r="M2201" s="148"/>
      <c r="N2201" s="148"/>
      <c r="O2201" s="148" t="s">
        <v>15745</v>
      </c>
      <c r="P2201" s="148" t="s">
        <v>15738</v>
      </c>
      <c r="Q2201" s="148" t="s">
        <v>15746</v>
      </c>
      <c r="R2201" s="148"/>
      <c r="S2201" s="148"/>
      <c r="T2201" s="149" t="s">
        <v>15747</v>
      </c>
      <c r="U2201" s="148"/>
      <c r="V2201" s="148" t="s">
        <v>15748</v>
      </c>
      <c r="W2201" s="150" t="s">
        <v>15749</v>
      </c>
      <c r="X2201" s="148"/>
      <c r="Y2201" s="148" t="s">
        <v>38</v>
      </c>
      <c r="Z2201" s="148" t="s">
        <v>38</v>
      </c>
      <c r="AA2201" s="148" t="s">
        <v>38</v>
      </c>
      <c r="AB2201" s="148" t="s">
        <v>38</v>
      </c>
      <c r="AC2201" s="148" t="s">
        <v>38</v>
      </c>
      <c r="AD2201" s="144"/>
      <c r="AE2201" s="147" t="s">
        <v>38</v>
      </c>
      <c r="AF2201" s="147"/>
      <c r="AG2201" s="156"/>
      <c r="AH2201" s="156" t="s">
        <v>125</v>
      </c>
      <c r="AI2201" s="145" t="s">
        <v>15743</v>
      </c>
      <c r="AJ2201" s="664" t="s">
        <v>15744</v>
      </c>
    </row>
    <row r="2202" spans="1:36" ht="67.5" customHeight="1">
      <c r="A2202" s="99">
        <v>12</v>
      </c>
      <c r="B2202" s="99">
        <v>12</v>
      </c>
      <c r="C2202" s="638">
        <v>33</v>
      </c>
      <c r="D2202" s="22" t="s">
        <v>5</v>
      </c>
      <c r="E2202" s="23" t="s">
        <v>15614</v>
      </c>
      <c r="F2202" s="24" t="s">
        <v>15736</v>
      </c>
      <c r="G2202" s="147" t="s">
        <v>141</v>
      </c>
      <c r="H2202" s="148"/>
      <c r="I2202" s="148"/>
      <c r="J2202" s="148"/>
      <c r="K2202" s="148"/>
      <c r="L2202" s="148"/>
      <c r="M2202" s="148"/>
      <c r="N2202" s="148"/>
      <c r="O2202" s="148" t="s">
        <v>15750</v>
      </c>
      <c r="P2202" s="148" t="s">
        <v>15738</v>
      </c>
      <c r="Q2202" s="148" t="s">
        <v>15751</v>
      </c>
      <c r="R2202" s="148"/>
      <c r="S2202" s="148"/>
      <c r="T2202" s="149" t="s">
        <v>15752</v>
      </c>
      <c r="U2202" s="148"/>
      <c r="V2202" s="148" t="s">
        <v>15753</v>
      </c>
      <c r="W2202" s="150" t="s">
        <v>15754</v>
      </c>
      <c r="X2202" s="148" t="s">
        <v>38</v>
      </c>
      <c r="Y2202" s="148"/>
      <c r="Z2202" s="148"/>
      <c r="AA2202" s="148" t="s">
        <v>38</v>
      </c>
      <c r="AB2202" s="148" t="s">
        <v>38</v>
      </c>
      <c r="AC2202" s="148" t="s">
        <v>38</v>
      </c>
      <c r="AD2202" s="146"/>
      <c r="AE2202" s="147" t="s">
        <v>38</v>
      </c>
      <c r="AF2202" s="147"/>
      <c r="AG2202" s="151"/>
      <c r="AH2202" s="151" t="s">
        <v>125</v>
      </c>
      <c r="AI2202" s="142" t="s">
        <v>15743</v>
      </c>
      <c r="AJ2202" s="660" t="s">
        <v>15744</v>
      </c>
    </row>
    <row r="2203" spans="1:36" ht="67.5" customHeight="1">
      <c r="A2203" s="99">
        <v>12</v>
      </c>
      <c r="B2203" s="99">
        <v>12</v>
      </c>
      <c r="C2203" s="638">
        <v>34</v>
      </c>
      <c r="D2203" s="22" t="s">
        <v>5</v>
      </c>
      <c r="E2203" s="23" t="s">
        <v>15614</v>
      </c>
      <c r="F2203" s="24" t="s">
        <v>15736</v>
      </c>
      <c r="G2203" s="147" t="s">
        <v>141</v>
      </c>
      <c r="H2203" s="148"/>
      <c r="I2203" s="148"/>
      <c r="J2203" s="148"/>
      <c r="K2203" s="148"/>
      <c r="L2203" s="148"/>
      <c r="M2203" s="148"/>
      <c r="N2203" s="148"/>
      <c r="O2203" s="148" t="s">
        <v>15755</v>
      </c>
      <c r="P2203" s="148" t="s">
        <v>15738</v>
      </c>
      <c r="Q2203" s="148" t="s">
        <v>15756</v>
      </c>
      <c r="R2203" s="148"/>
      <c r="S2203" s="148"/>
      <c r="T2203" s="149" t="s">
        <v>15757</v>
      </c>
      <c r="U2203" s="148"/>
      <c r="V2203" s="148" t="s">
        <v>15758</v>
      </c>
      <c r="W2203" s="150" t="s">
        <v>15759</v>
      </c>
      <c r="X2203" s="148"/>
      <c r="Y2203" s="148"/>
      <c r="Z2203" s="148"/>
      <c r="AA2203" s="148" t="s">
        <v>38</v>
      </c>
      <c r="AB2203" s="148" t="s">
        <v>38</v>
      </c>
      <c r="AC2203" s="148" t="s">
        <v>38</v>
      </c>
      <c r="AD2203" s="146"/>
      <c r="AE2203" s="147"/>
      <c r="AF2203" s="147" t="s">
        <v>38</v>
      </c>
      <c r="AG2203" s="151" t="s">
        <v>15760</v>
      </c>
      <c r="AH2203" s="151" t="s">
        <v>125</v>
      </c>
      <c r="AI2203" s="142" t="s">
        <v>15743</v>
      </c>
      <c r="AJ2203" s="660" t="s">
        <v>15744</v>
      </c>
    </row>
    <row r="2204" spans="1:36" ht="67.5" customHeight="1">
      <c r="A2204" s="99">
        <v>12</v>
      </c>
      <c r="B2204" s="99">
        <v>12</v>
      </c>
      <c r="C2204" s="638">
        <v>35</v>
      </c>
      <c r="D2204" s="22" t="s">
        <v>5</v>
      </c>
      <c r="E2204" s="23" t="s">
        <v>15614</v>
      </c>
      <c r="F2204" s="24" t="s">
        <v>15736</v>
      </c>
      <c r="G2204" s="147" t="s">
        <v>121</v>
      </c>
      <c r="H2204" s="148" t="s">
        <v>38</v>
      </c>
      <c r="I2204" s="148"/>
      <c r="J2204" s="148" t="s">
        <v>38</v>
      </c>
      <c r="K2204" s="148" t="s">
        <v>38</v>
      </c>
      <c r="L2204" s="148" t="s">
        <v>38</v>
      </c>
      <c r="M2204" s="148" t="s">
        <v>38</v>
      </c>
      <c r="N2204" s="148" t="s">
        <v>38</v>
      </c>
      <c r="O2204" s="148" t="s">
        <v>3235</v>
      </c>
      <c r="P2204" s="148" t="s">
        <v>15738</v>
      </c>
      <c r="Q2204" s="148" t="s">
        <v>15761</v>
      </c>
      <c r="R2204" s="148" t="s">
        <v>15762</v>
      </c>
      <c r="S2204" s="148" t="s">
        <v>15763</v>
      </c>
      <c r="T2204" s="149" t="s">
        <v>15764</v>
      </c>
      <c r="U2204" s="148" t="s">
        <v>15765</v>
      </c>
      <c r="V2204" s="148" t="s">
        <v>15766</v>
      </c>
      <c r="W2204" s="150" t="s">
        <v>15767</v>
      </c>
      <c r="X2204" s="148" t="s">
        <v>38</v>
      </c>
      <c r="Y2204" s="148" t="s">
        <v>38</v>
      </c>
      <c r="Z2204" s="148" t="s">
        <v>38</v>
      </c>
      <c r="AA2204" s="148" t="s">
        <v>38</v>
      </c>
      <c r="AB2204" s="148" t="s">
        <v>38</v>
      </c>
      <c r="AC2204" s="148" t="s">
        <v>38</v>
      </c>
      <c r="AD2204" s="146" t="s">
        <v>15768</v>
      </c>
      <c r="AE2204" s="147" t="s">
        <v>38</v>
      </c>
      <c r="AF2204" s="147"/>
      <c r="AG2204" s="151"/>
      <c r="AH2204" s="151" t="s">
        <v>125</v>
      </c>
      <c r="AI2204" s="142" t="s">
        <v>15743</v>
      </c>
      <c r="AJ2204" s="660" t="s">
        <v>15744</v>
      </c>
    </row>
    <row r="2205" spans="1:36" ht="67.5" customHeight="1">
      <c r="A2205" s="99">
        <v>12</v>
      </c>
      <c r="B2205" s="99">
        <v>12</v>
      </c>
      <c r="C2205" s="638">
        <v>36</v>
      </c>
      <c r="D2205" s="22" t="s">
        <v>5</v>
      </c>
      <c r="E2205" s="23" t="s">
        <v>15614</v>
      </c>
      <c r="F2205" s="24" t="s">
        <v>15736</v>
      </c>
      <c r="G2205" s="147" t="s">
        <v>91</v>
      </c>
      <c r="H2205" s="148"/>
      <c r="I2205" s="148" t="s">
        <v>38</v>
      </c>
      <c r="J2205" s="148"/>
      <c r="K2205" s="148" t="s">
        <v>38</v>
      </c>
      <c r="L2205" s="148"/>
      <c r="M2205" s="148"/>
      <c r="N2205" s="148" t="s">
        <v>38</v>
      </c>
      <c r="O2205" s="148" t="s">
        <v>15769</v>
      </c>
      <c r="P2205" s="148" t="s">
        <v>15738</v>
      </c>
      <c r="Q2205" s="148" t="s">
        <v>15761</v>
      </c>
      <c r="R2205" s="148" t="s">
        <v>15762</v>
      </c>
      <c r="S2205" s="148" t="s">
        <v>15763</v>
      </c>
      <c r="T2205" s="149" t="s">
        <v>1900</v>
      </c>
      <c r="U2205" s="148" t="s">
        <v>15770</v>
      </c>
      <c r="V2205" s="148" t="s">
        <v>15771</v>
      </c>
      <c r="W2205" s="150" t="s">
        <v>15767</v>
      </c>
      <c r="X2205" s="148"/>
      <c r="Y2205" s="148"/>
      <c r="Z2205" s="148"/>
      <c r="AA2205" s="148" t="s">
        <v>38</v>
      </c>
      <c r="AB2205" s="148" t="s">
        <v>38</v>
      </c>
      <c r="AC2205" s="148" t="s">
        <v>38</v>
      </c>
      <c r="AD2205" s="146" t="s">
        <v>15772</v>
      </c>
      <c r="AE2205" s="147" t="s">
        <v>38</v>
      </c>
      <c r="AF2205" s="147"/>
      <c r="AG2205" s="151"/>
      <c r="AH2205" s="151" t="s">
        <v>87</v>
      </c>
      <c r="AI2205" s="142" t="s">
        <v>15743</v>
      </c>
      <c r="AJ2205" s="660" t="s">
        <v>15744</v>
      </c>
    </row>
    <row r="2206" spans="1:36" ht="67.5" customHeight="1">
      <c r="A2206" s="99">
        <v>12</v>
      </c>
      <c r="B2206" s="99">
        <v>12</v>
      </c>
      <c r="C2206" s="638">
        <v>37</v>
      </c>
      <c r="D2206" s="22" t="s">
        <v>5</v>
      </c>
      <c r="E2206" s="23" t="s">
        <v>15614</v>
      </c>
      <c r="F2206" s="24" t="s">
        <v>15736</v>
      </c>
      <c r="G2206" s="147" t="s">
        <v>121</v>
      </c>
      <c r="H2206" s="148"/>
      <c r="I2206" s="148"/>
      <c r="J2206" s="148"/>
      <c r="K2206" s="148"/>
      <c r="L2206" s="148"/>
      <c r="M2206" s="148"/>
      <c r="N2206" s="148" t="s">
        <v>38</v>
      </c>
      <c r="O2206" s="148" t="s">
        <v>15773</v>
      </c>
      <c r="P2206" s="148" t="s">
        <v>15738</v>
      </c>
      <c r="Q2206" s="148" t="s">
        <v>15774</v>
      </c>
      <c r="R2206" s="148"/>
      <c r="S2206" s="148"/>
      <c r="T2206" s="149" t="s">
        <v>3802</v>
      </c>
      <c r="U2206" s="148"/>
      <c r="V2206" s="148" t="s">
        <v>15775</v>
      </c>
      <c r="W2206" s="150" t="s">
        <v>15776</v>
      </c>
      <c r="X2206" s="148"/>
      <c r="Y2206" s="148"/>
      <c r="Z2206" s="148"/>
      <c r="AA2206" s="148"/>
      <c r="AB2206" s="148" t="s">
        <v>38</v>
      </c>
      <c r="AC2206" s="148" t="s">
        <v>38</v>
      </c>
      <c r="AD2206" s="146"/>
      <c r="AE2206" s="147" t="s">
        <v>38</v>
      </c>
      <c r="AF2206" s="147"/>
      <c r="AG2206" s="151"/>
      <c r="AH2206" s="151" t="s">
        <v>125</v>
      </c>
      <c r="AI2206" s="142" t="s">
        <v>15743</v>
      </c>
      <c r="AJ2206" s="660" t="s">
        <v>15744</v>
      </c>
    </row>
    <row r="2207" spans="1:36" ht="67.5" customHeight="1">
      <c r="A2207" s="99">
        <v>12</v>
      </c>
      <c r="B2207" s="99">
        <v>12</v>
      </c>
      <c r="C2207" s="638">
        <v>38</v>
      </c>
      <c r="D2207" s="22" t="s">
        <v>5</v>
      </c>
      <c r="E2207" s="23" t="s">
        <v>15614</v>
      </c>
      <c r="F2207" s="24" t="s">
        <v>15736</v>
      </c>
      <c r="G2207" s="147" t="s">
        <v>121</v>
      </c>
      <c r="H2207" s="148"/>
      <c r="I2207" s="148"/>
      <c r="J2207" s="148"/>
      <c r="K2207" s="148"/>
      <c r="L2207" s="148"/>
      <c r="M2207" s="148"/>
      <c r="N2207" s="148"/>
      <c r="O2207" s="148" t="s">
        <v>15777</v>
      </c>
      <c r="P2207" s="148" t="s">
        <v>15738</v>
      </c>
      <c r="Q2207" s="148" t="s">
        <v>15778</v>
      </c>
      <c r="R2207" s="148" t="s">
        <v>15762</v>
      </c>
      <c r="S2207" s="148" t="s">
        <v>15763</v>
      </c>
      <c r="T2207" s="149" t="s">
        <v>406</v>
      </c>
      <c r="U2207" s="148"/>
      <c r="V2207" s="148" t="s">
        <v>15779</v>
      </c>
      <c r="W2207" s="150" t="s">
        <v>15780</v>
      </c>
      <c r="X2207" s="148"/>
      <c r="Y2207" s="148"/>
      <c r="Z2207" s="148"/>
      <c r="AA2207" s="148"/>
      <c r="AB2207" s="148" t="s">
        <v>38</v>
      </c>
      <c r="AC2207" s="148" t="s">
        <v>38</v>
      </c>
      <c r="AD2207" s="146"/>
      <c r="AE2207" s="147" t="s">
        <v>38</v>
      </c>
      <c r="AF2207" s="147"/>
      <c r="AG2207" s="151"/>
      <c r="AH2207" s="151" t="s">
        <v>125</v>
      </c>
      <c r="AI2207" s="142" t="s">
        <v>15743</v>
      </c>
      <c r="AJ2207" s="660" t="s">
        <v>15744</v>
      </c>
    </row>
    <row r="2208" spans="1:36" ht="67.5" customHeight="1">
      <c r="A2208" s="99">
        <v>12</v>
      </c>
      <c r="B2208" s="99">
        <v>12</v>
      </c>
      <c r="C2208" s="638">
        <v>39</v>
      </c>
      <c r="D2208" s="22" t="s">
        <v>5</v>
      </c>
      <c r="E2208" s="23" t="s">
        <v>15614</v>
      </c>
      <c r="F2208" s="24" t="s">
        <v>15781</v>
      </c>
      <c r="G2208" s="147" t="s">
        <v>91</v>
      </c>
      <c r="H2208" s="148"/>
      <c r="I2208" s="148" t="s">
        <v>38</v>
      </c>
      <c r="J2208" s="148"/>
      <c r="K2208" s="148"/>
      <c r="L2208" s="148"/>
      <c r="M2208" s="148"/>
      <c r="N2208" s="148"/>
      <c r="O2208" s="148" t="s">
        <v>15782</v>
      </c>
      <c r="P2208" s="148" t="s">
        <v>15783</v>
      </c>
      <c r="Q2208" s="148" t="s">
        <v>408</v>
      </c>
      <c r="R2208" s="148" t="s">
        <v>15784</v>
      </c>
      <c r="S2208" s="148" t="s">
        <v>15785</v>
      </c>
      <c r="T2208" s="149" t="s">
        <v>948</v>
      </c>
      <c r="U2208" s="148" t="s">
        <v>15786</v>
      </c>
      <c r="V2208" s="148" t="s">
        <v>15787</v>
      </c>
      <c r="W2208" s="150" t="s">
        <v>15788</v>
      </c>
      <c r="X2208" s="148"/>
      <c r="Y2208" s="148"/>
      <c r="Z2208" s="148"/>
      <c r="AA2208" s="148" t="s">
        <v>38</v>
      </c>
      <c r="AB2208" s="148" t="s">
        <v>38</v>
      </c>
      <c r="AC2208" s="148" t="s">
        <v>38</v>
      </c>
      <c r="AD2208" s="146" t="s">
        <v>15789</v>
      </c>
      <c r="AE2208" s="147" t="s">
        <v>38</v>
      </c>
      <c r="AF2208" s="147"/>
      <c r="AG2208" s="151"/>
      <c r="AH2208" s="151" t="s">
        <v>125</v>
      </c>
      <c r="AI2208" s="142" t="s">
        <v>15783</v>
      </c>
      <c r="AJ2208" s="660" t="s">
        <v>15790</v>
      </c>
    </row>
    <row r="2209" spans="1:36" ht="67.5" customHeight="1">
      <c r="A2209" s="99">
        <v>12</v>
      </c>
      <c r="B2209" s="99">
        <v>12</v>
      </c>
      <c r="C2209" s="638">
        <v>40</v>
      </c>
      <c r="D2209" s="22" t="s">
        <v>5</v>
      </c>
      <c r="E2209" s="23" t="s">
        <v>15614</v>
      </c>
      <c r="F2209" s="24" t="s">
        <v>15781</v>
      </c>
      <c r="G2209" s="147" t="s">
        <v>220</v>
      </c>
      <c r="H2209" s="148" t="s">
        <v>38</v>
      </c>
      <c r="I2209" s="148"/>
      <c r="J2209" s="148"/>
      <c r="K2209" s="148"/>
      <c r="L2209" s="148"/>
      <c r="M2209" s="148"/>
      <c r="N2209" s="148"/>
      <c r="O2209" s="148" t="s">
        <v>15791</v>
      </c>
      <c r="P2209" s="148" t="s">
        <v>15792</v>
      </c>
      <c r="Q2209" s="148" t="s">
        <v>15793</v>
      </c>
      <c r="R2209" s="148" t="s">
        <v>15794</v>
      </c>
      <c r="S2209" s="148" t="s">
        <v>15795</v>
      </c>
      <c r="T2209" s="149" t="s">
        <v>15796</v>
      </c>
      <c r="U2209" s="148" t="s">
        <v>15797</v>
      </c>
      <c r="V2209" s="148" t="s">
        <v>15798</v>
      </c>
      <c r="W2209" s="150" t="s">
        <v>15799</v>
      </c>
      <c r="X2209" s="148"/>
      <c r="Y2209" s="148"/>
      <c r="Z2209" s="148" t="s">
        <v>38</v>
      </c>
      <c r="AA2209" s="148" t="s">
        <v>38</v>
      </c>
      <c r="AB2209" s="148" t="s">
        <v>38</v>
      </c>
      <c r="AC2209" s="148" t="s">
        <v>38</v>
      </c>
      <c r="AD2209" s="146"/>
      <c r="AE2209" s="147" t="s">
        <v>38</v>
      </c>
      <c r="AF2209" s="147"/>
      <c r="AG2209" s="151"/>
      <c r="AH2209" s="151" t="s">
        <v>125</v>
      </c>
      <c r="AI2209" s="142" t="s">
        <v>15800</v>
      </c>
      <c r="AJ2209" s="660" t="s">
        <v>15790</v>
      </c>
    </row>
    <row r="2210" spans="1:36" ht="67.5" customHeight="1">
      <c r="A2210" s="99">
        <v>12</v>
      </c>
      <c r="B2210" s="99">
        <v>12</v>
      </c>
      <c r="C2210" s="638">
        <v>41</v>
      </c>
      <c r="D2210" s="22" t="s">
        <v>5</v>
      </c>
      <c r="E2210" s="23" t="s">
        <v>15614</v>
      </c>
      <c r="F2210" s="24" t="s">
        <v>15801</v>
      </c>
      <c r="G2210" s="147" t="s">
        <v>121</v>
      </c>
      <c r="H2210" s="148" t="s">
        <v>38</v>
      </c>
      <c r="I2210" s="148"/>
      <c r="J2210" s="148"/>
      <c r="K2210" s="148"/>
      <c r="L2210" s="148" t="s">
        <v>38</v>
      </c>
      <c r="M2210" s="148"/>
      <c r="N2210" s="148"/>
      <c r="O2210" s="148" t="s">
        <v>15802</v>
      </c>
      <c r="P2210" s="148" t="s">
        <v>15801</v>
      </c>
      <c r="Q2210" s="148" t="s">
        <v>15803</v>
      </c>
      <c r="R2210" s="148" t="s">
        <v>15804</v>
      </c>
      <c r="S2210" s="148" t="s">
        <v>15805</v>
      </c>
      <c r="T2210" s="149">
        <v>46282</v>
      </c>
      <c r="U2210" s="148" t="s">
        <v>9144</v>
      </c>
      <c r="V2210" s="148" t="s">
        <v>15806</v>
      </c>
      <c r="W2210" s="150" t="s">
        <v>15807</v>
      </c>
      <c r="X2210" s="148" t="s">
        <v>38</v>
      </c>
      <c r="Y2210" s="148" t="s">
        <v>38</v>
      </c>
      <c r="Z2210" s="148" t="s">
        <v>38</v>
      </c>
      <c r="AA2210" s="148" t="s">
        <v>38</v>
      </c>
      <c r="AB2210" s="148" t="s">
        <v>38</v>
      </c>
      <c r="AC2210" s="148" t="s">
        <v>38</v>
      </c>
      <c r="AD2210" s="146" t="s">
        <v>15808</v>
      </c>
      <c r="AE2210" s="147" t="s">
        <v>38</v>
      </c>
      <c r="AF2210" s="147"/>
      <c r="AG2210" s="151"/>
      <c r="AH2210" s="151" t="s">
        <v>87</v>
      </c>
      <c r="AI2210" s="142" t="s">
        <v>15809</v>
      </c>
      <c r="AJ2210" s="660" t="s">
        <v>15810</v>
      </c>
    </row>
    <row r="2211" spans="1:36" ht="67.5" customHeight="1">
      <c r="A2211" s="99">
        <v>12</v>
      </c>
      <c r="B2211" s="99">
        <v>12</v>
      </c>
      <c r="C2211" s="638">
        <v>42</v>
      </c>
      <c r="D2211" s="22" t="s">
        <v>5</v>
      </c>
      <c r="E2211" s="23" t="s">
        <v>15614</v>
      </c>
      <c r="F2211" s="24" t="s">
        <v>15811</v>
      </c>
      <c r="G2211" s="147" t="s">
        <v>91</v>
      </c>
      <c r="H2211" s="148" t="s">
        <v>38</v>
      </c>
      <c r="I2211" s="148" t="s">
        <v>38</v>
      </c>
      <c r="J2211" s="148" t="s">
        <v>38</v>
      </c>
      <c r="K2211" s="148" t="s">
        <v>38</v>
      </c>
      <c r="L2211" s="148" t="s">
        <v>38</v>
      </c>
      <c r="M2211" s="148" t="s">
        <v>38</v>
      </c>
      <c r="N2211" s="148" t="s">
        <v>38</v>
      </c>
      <c r="O2211" s="148" t="s">
        <v>15812</v>
      </c>
      <c r="P2211" s="148" t="s">
        <v>15813</v>
      </c>
      <c r="Q2211" s="148" t="s">
        <v>15814</v>
      </c>
      <c r="R2211" s="148" t="s">
        <v>15815</v>
      </c>
      <c r="S2211" s="148" t="s">
        <v>15816</v>
      </c>
      <c r="T2211" s="149" t="s">
        <v>15817</v>
      </c>
      <c r="U2211" s="148" t="s">
        <v>15818</v>
      </c>
      <c r="V2211" s="148" t="s">
        <v>15819</v>
      </c>
      <c r="W2211" s="150" t="s">
        <v>15820</v>
      </c>
      <c r="X2211" s="148" t="s">
        <v>38</v>
      </c>
      <c r="Y2211" s="148" t="s">
        <v>38</v>
      </c>
      <c r="Z2211" s="148" t="s">
        <v>38</v>
      </c>
      <c r="AA2211" s="148" t="s">
        <v>38</v>
      </c>
      <c r="AB2211" s="148" t="s">
        <v>38</v>
      </c>
      <c r="AC2211" s="148" t="s">
        <v>38</v>
      </c>
      <c r="AD2211" s="146" t="s">
        <v>458</v>
      </c>
      <c r="AE2211" s="147" t="s">
        <v>38</v>
      </c>
      <c r="AF2211" s="147"/>
      <c r="AG2211" s="151"/>
      <c r="AH2211" s="151" t="s">
        <v>87</v>
      </c>
      <c r="AI2211" s="142" t="s">
        <v>15813</v>
      </c>
      <c r="AJ2211" s="660" t="s">
        <v>15821</v>
      </c>
    </row>
    <row r="2212" spans="1:36" ht="67.5" customHeight="1">
      <c r="A2212" s="99">
        <v>12</v>
      </c>
      <c r="B2212" s="99">
        <v>12</v>
      </c>
      <c r="C2212" s="638">
        <v>43</v>
      </c>
      <c r="D2212" s="72" t="s">
        <v>5</v>
      </c>
      <c r="E2212" s="73" t="s">
        <v>15614</v>
      </c>
      <c r="F2212" s="74" t="s">
        <v>15811</v>
      </c>
      <c r="G2212" s="152" t="s">
        <v>91</v>
      </c>
      <c r="H2212" s="153" t="s">
        <v>38</v>
      </c>
      <c r="I2212" s="153"/>
      <c r="J2212" s="153" t="s">
        <v>38</v>
      </c>
      <c r="K2212" s="153" t="s">
        <v>38</v>
      </c>
      <c r="L2212" s="153"/>
      <c r="M2212" s="153"/>
      <c r="N2212" s="153" t="s">
        <v>38</v>
      </c>
      <c r="O2212" s="153" t="s">
        <v>15822</v>
      </c>
      <c r="P2212" s="153" t="s">
        <v>15813</v>
      </c>
      <c r="Q2212" s="153" t="s">
        <v>15823</v>
      </c>
      <c r="R2212" s="153"/>
      <c r="S2212" s="153"/>
      <c r="T2212" s="154" t="s">
        <v>15824</v>
      </c>
      <c r="U2212" s="153"/>
      <c r="V2212" s="153" t="s">
        <v>15825</v>
      </c>
      <c r="W2212" s="157" t="s">
        <v>15826</v>
      </c>
      <c r="X2212" s="153"/>
      <c r="Y2212" s="153"/>
      <c r="Z2212" s="153" t="s">
        <v>38</v>
      </c>
      <c r="AA2212" s="153" t="s">
        <v>38</v>
      </c>
      <c r="AB2212" s="153" t="s">
        <v>38</v>
      </c>
      <c r="AC2212" s="153" t="s">
        <v>38</v>
      </c>
      <c r="AD2212" s="166" t="s">
        <v>15827</v>
      </c>
      <c r="AE2212" s="152" t="s">
        <v>38</v>
      </c>
      <c r="AF2212" s="152"/>
      <c r="AG2212" s="155"/>
      <c r="AH2212" s="155" t="s">
        <v>125</v>
      </c>
      <c r="AI2212" s="143" t="s">
        <v>15813</v>
      </c>
      <c r="AJ2212" s="663" t="s">
        <v>15821</v>
      </c>
    </row>
    <row r="2213" spans="1:36" ht="67.5" customHeight="1">
      <c r="A2213" s="99">
        <v>12</v>
      </c>
      <c r="B2213" s="99">
        <v>12</v>
      </c>
      <c r="C2213" s="638">
        <v>44</v>
      </c>
      <c r="D2213" s="22" t="s">
        <v>5</v>
      </c>
      <c r="E2213" s="23" t="s">
        <v>15614</v>
      </c>
      <c r="F2213" s="24" t="s">
        <v>15811</v>
      </c>
      <c r="G2213" s="147" t="s">
        <v>141</v>
      </c>
      <c r="H2213" s="148" t="s">
        <v>38</v>
      </c>
      <c r="I2213" s="148" t="s">
        <v>38</v>
      </c>
      <c r="J2213" s="148" t="s">
        <v>38</v>
      </c>
      <c r="K2213" s="148" t="s">
        <v>38</v>
      </c>
      <c r="L2213" s="148" t="s">
        <v>38</v>
      </c>
      <c r="M2213" s="148" t="s">
        <v>38</v>
      </c>
      <c r="N2213" s="148" t="s">
        <v>38</v>
      </c>
      <c r="O2213" s="148" t="s">
        <v>15828</v>
      </c>
      <c r="P2213" s="148" t="s">
        <v>15813</v>
      </c>
      <c r="Q2213" s="148" t="s">
        <v>15829</v>
      </c>
      <c r="R2213" s="148" t="s">
        <v>15830</v>
      </c>
      <c r="S2213" s="148" t="s">
        <v>15831</v>
      </c>
      <c r="T2213" s="149" t="s">
        <v>15832</v>
      </c>
      <c r="U2213" s="148" t="s">
        <v>15833</v>
      </c>
      <c r="V2213" s="148" t="s">
        <v>15834</v>
      </c>
      <c r="W2213" s="150" t="s">
        <v>15820</v>
      </c>
      <c r="X2213" s="148" t="s">
        <v>38</v>
      </c>
      <c r="Y2213" s="148" t="s">
        <v>38</v>
      </c>
      <c r="Z2213" s="148" t="s">
        <v>38</v>
      </c>
      <c r="AA2213" s="148" t="s">
        <v>38</v>
      </c>
      <c r="AB2213" s="148" t="s">
        <v>38</v>
      </c>
      <c r="AC2213" s="148" t="s">
        <v>38</v>
      </c>
      <c r="AD2213" s="144" t="s">
        <v>1243</v>
      </c>
      <c r="AE2213" s="147" t="s">
        <v>38</v>
      </c>
      <c r="AF2213" s="147"/>
      <c r="AG2213" s="156"/>
      <c r="AH2213" s="156" t="s">
        <v>87</v>
      </c>
      <c r="AI2213" s="145" t="s">
        <v>15813</v>
      </c>
      <c r="AJ2213" s="664" t="s">
        <v>15821</v>
      </c>
    </row>
    <row r="2214" spans="1:36" ht="67.5" customHeight="1">
      <c r="A2214" s="99">
        <v>12</v>
      </c>
      <c r="B2214" s="99">
        <v>12</v>
      </c>
      <c r="C2214" s="638">
        <v>45</v>
      </c>
      <c r="D2214" s="22" t="s">
        <v>5</v>
      </c>
      <c r="E2214" s="23" t="s">
        <v>15614</v>
      </c>
      <c r="F2214" s="24" t="s">
        <v>15811</v>
      </c>
      <c r="G2214" s="147" t="s">
        <v>220</v>
      </c>
      <c r="H2214" s="148"/>
      <c r="I2214" s="148"/>
      <c r="J2214" s="148"/>
      <c r="K2214" s="148" t="s">
        <v>38</v>
      </c>
      <c r="L2214" s="148"/>
      <c r="M2214" s="148"/>
      <c r="N2214" s="148" t="s">
        <v>38</v>
      </c>
      <c r="O2214" s="148" t="s">
        <v>15835</v>
      </c>
      <c r="P2214" s="148" t="s">
        <v>15813</v>
      </c>
      <c r="Q2214" s="148" t="s">
        <v>15836</v>
      </c>
      <c r="R2214" s="148"/>
      <c r="S2214" s="148"/>
      <c r="T2214" s="149" t="s">
        <v>15824</v>
      </c>
      <c r="U2214" s="148"/>
      <c r="V2214" s="148" t="s">
        <v>15837</v>
      </c>
      <c r="W2214" s="150" t="s">
        <v>15820</v>
      </c>
      <c r="X2214" s="148"/>
      <c r="Y2214" s="148" t="s">
        <v>38</v>
      </c>
      <c r="Z2214" s="148" t="s">
        <v>38</v>
      </c>
      <c r="AA2214" s="148" t="s">
        <v>38</v>
      </c>
      <c r="AB2214" s="148" t="s">
        <v>38</v>
      </c>
      <c r="AC2214" s="148" t="s">
        <v>38</v>
      </c>
      <c r="AD2214" s="146" t="s">
        <v>1243</v>
      </c>
      <c r="AE2214" s="147" t="s">
        <v>38</v>
      </c>
      <c r="AF2214" s="147"/>
      <c r="AG2214" s="151"/>
      <c r="AH2214" s="151" t="s">
        <v>125</v>
      </c>
      <c r="AI2214" s="142" t="s">
        <v>15813</v>
      </c>
      <c r="AJ2214" s="660" t="s">
        <v>15821</v>
      </c>
    </row>
    <row r="2215" spans="1:36" ht="67.5" customHeight="1">
      <c r="A2215" s="99">
        <v>12</v>
      </c>
      <c r="B2215" s="99">
        <v>12</v>
      </c>
      <c r="C2215" s="638">
        <v>46</v>
      </c>
      <c r="D2215" s="22" t="s">
        <v>5</v>
      </c>
      <c r="E2215" s="23" t="s">
        <v>15614</v>
      </c>
      <c r="F2215" s="24" t="s">
        <v>15811</v>
      </c>
      <c r="G2215" s="147" t="s">
        <v>121</v>
      </c>
      <c r="H2215" s="148"/>
      <c r="I2215" s="148" t="s">
        <v>38</v>
      </c>
      <c r="J2215" s="148"/>
      <c r="K2215" s="148"/>
      <c r="L2215" s="148"/>
      <c r="M2215" s="148"/>
      <c r="N2215" s="148"/>
      <c r="O2215" s="148" t="s">
        <v>15838</v>
      </c>
      <c r="P2215" s="148" t="s">
        <v>347</v>
      </c>
      <c r="Q2215" s="148" t="s">
        <v>15839</v>
      </c>
      <c r="R2215" s="148" t="s">
        <v>15840</v>
      </c>
      <c r="S2215" s="148" t="s">
        <v>15841</v>
      </c>
      <c r="T2215" s="149" t="s">
        <v>15842</v>
      </c>
      <c r="U2215" s="148" t="s">
        <v>15843</v>
      </c>
      <c r="V2215" s="148" t="s">
        <v>15844</v>
      </c>
      <c r="W2215" s="147" t="s">
        <v>15845</v>
      </c>
      <c r="X2215" s="148"/>
      <c r="Y2215" s="148"/>
      <c r="Z2215" s="148"/>
      <c r="AA2215" s="148" t="s">
        <v>38</v>
      </c>
      <c r="AB2215" s="148" t="s">
        <v>38</v>
      </c>
      <c r="AC2215" s="148"/>
      <c r="AD2215" s="146" t="s">
        <v>1243</v>
      </c>
      <c r="AE2215" s="147" t="s">
        <v>38</v>
      </c>
      <c r="AF2215" s="147"/>
      <c r="AG2215" s="151"/>
      <c r="AH2215" s="151" t="s">
        <v>125</v>
      </c>
      <c r="AI2215" s="142" t="s">
        <v>15813</v>
      </c>
      <c r="AJ2215" s="660" t="s">
        <v>15821</v>
      </c>
    </row>
    <row r="2216" spans="1:36" ht="67.5" customHeight="1">
      <c r="A2216" s="99">
        <v>12</v>
      </c>
      <c r="B2216" s="99">
        <v>12</v>
      </c>
      <c r="C2216" s="638">
        <v>47</v>
      </c>
      <c r="D2216" s="22" t="s">
        <v>5</v>
      </c>
      <c r="E2216" s="23" t="s">
        <v>15614</v>
      </c>
      <c r="F2216" s="24" t="s">
        <v>15811</v>
      </c>
      <c r="G2216" s="147" t="s">
        <v>121</v>
      </c>
      <c r="H2216" s="148"/>
      <c r="I2216" s="148" t="s">
        <v>38</v>
      </c>
      <c r="J2216" s="148"/>
      <c r="K2216" s="148"/>
      <c r="L2216" s="148"/>
      <c r="M2216" s="148"/>
      <c r="N2216" s="148"/>
      <c r="O2216" s="148" t="s">
        <v>15846</v>
      </c>
      <c r="P2216" s="148" t="s">
        <v>347</v>
      </c>
      <c r="Q2216" s="148" t="s">
        <v>15847</v>
      </c>
      <c r="R2216" s="148" t="s">
        <v>15840</v>
      </c>
      <c r="S2216" s="148" t="s">
        <v>15841</v>
      </c>
      <c r="T2216" s="149" t="s">
        <v>15848</v>
      </c>
      <c r="U2216" s="148" t="s">
        <v>15849</v>
      </c>
      <c r="V2216" s="148" t="s">
        <v>15844</v>
      </c>
      <c r="W2216" s="150" t="s">
        <v>15846</v>
      </c>
      <c r="X2216" s="148"/>
      <c r="Y2216" s="148"/>
      <c r="Z2216" s="148"/>
      <c r="AA2216" s="148" t="s">
        <v>38</v>
      </c>
      <c r="AB2216" s="148" t="s">
        <v>38</v>
      </c>
      <c r="AC2216" s="148" t="s">
        <v>38</v>
      </c>
      <c r="AD2216" s="146" t="s">
        <v>1243</v>
      </c>
      <c r="AE2216" s="147" t="s">
        <v>38</v>
      </c>
      <c r="AF2216" s="147"/>
      <c r="AG2216" s="151"/>
      <c r="AH2216" s="151" t="s">
        <v>125</v>
      </c>
      <c r="AI2216" s="142" t="s">
        <v>15813</v>
      </c>
      <c r="AJ2216" s="660" t="s">
        <v>15821</v>
      </c>
    </row>
    <row r="2217" spans="1:36" ht="67.5" customHeight="1">
      <c r="A2217" s="99">
        <v>12</v>
      </c>
      <c r="B2217" s="99">
        <v>12</v>
      </c>
      <c r="C2217" s="638">
        <v>48</v>
      </c>
      <c r="D2217" s="22" t="s">
        <v>5</v>
      </c>
      <c r="E2217" s="23" t="s">
        <v>15614</v>
      </c>
      <c r="F2217" s="24" t="s">
        <v>15811</v>
      </c>
      <c r="G2217" s="147" t="s">
        <v>121</v>
      </c>
      <c r="H2217" s="148" t="s">
        <v>38</v>
      </c>
      <c r="I2217" s="148" t="s">
        <v>38</v>
      </c>
      <c r="J2217" s="148" t="s">
        <v>38</v>
      </c>
      <c r="K2217" s="148" t="s">
        <v>38</v>
      </c>
      <c r="L2217" s="148" t="s">
        <v>38</v>
      </c>
      <c r="M2217" s="148" t="s">
        <v>38</v>
      </c>
      <c r="N2217" s="148" t="s">
        <v>38</v>
      </c>
      <c r="O2217" s="148" t="s">
        <v>15850</v>
      </c>
      <c r="P2217" s="148" t="s">
        <v>15851</v>
      </c>
      <c r="Q2217" s="148" t="s">
        <v>15852</v>
      </c>
      <c r="R2217" s="148"/>
      <c r="S2217" s="148"/>
      <c r="T2217" s="149"/>
      <c r="U2217" s="148"/>
      <c r="V2217" s="148" t="s">
        <v>15853</v>
      </c>
      <c r="W2217" s="150" t="s">
        <v>15820</v>
      </c>
      <c r="X2217" s="148"/>
      <c r="Y2217" s="148"/>
      <c r="Z2217" s="148"/>
      <c r="AA2217" s="148" t="s">
        <v>38</v>
      </c>
      <c r="AB2217" s="148" t="s">
        <v>38</v>
      </c>
      <c r="AC2217" s="148" t="s">
        <v>38</v>
      </c>
      <c r="AD2217" s="146" t="s">
        <v>1243</v>
      </c>
      <c r="AE2217" s="147" t="s">
        <v>38</v>
      </c>
      <c r="AF2217" s="147"/>
      <c r="AG2217" s="151"/>
      <c r="AH2217" s="151" t="s">
        <v>125</v>
      </c>
      <c r="AI2217" s="142" t="s">
        <v>15813</v>
      </c>
      <c r="AJ2217" s="660" t="s">
        <v>15821</v>
      </c>
    </row>
    <row r="2218" spans="1:36" ht="67.5" customHeight="1">
      <c r="A2218" s="99">
        <v>12</v>
      </c>
      <c r="B2218" s="99">
        <v>12</v>
      </c>
      <c r="C2218" s="638">
        <v>49</v>
      </c>
      <c r="D2218" s="22" t="s">
        <v>5</v>
      </c>
      <c r="E2218" s="23" t="s">
        <v>15614</v>
      </c>
      <c r="F2218" s="24" t="s">
        <v>15811</v>
      </c>
      <c r="G2218" s="147" t="s">
        <v>121</v>
      </c>
      <c r="H2218" s="148"/>
      <c r="I2218" s="148" t="s">
        <v>38</v>
      </c>
      <c r="J2218" s="148"/>
      <c r="K2218" s="148"/>
      <c r="L2218" s="148"/>
      <c r="M2218" s="148"/>
      <c r="N2218" s="148"/>
      <c r="O2218" s="148" t="s">
        <v>15854</v>
      </c>
      <c r="P2218" s="148" t="s">
        <v>347</v>
      </c>
      <c r="Q2218" s="148" t="s">
        <v>15855</v>
      </c>
      <c r="R2218" s="148" t="s">
        <v>15856</v>
      </c>
      <c r="S2218" s="148" t="s">
        <v>15857</v>
      </c>
      <c r="T2218" s="149" t="s">
        <v>2119</v>
      </c>
      <c r="U2218" s="148" t="s">
        <v>15849</v>
      </c>
      <c r="V2218" s="148" t="s">
        <v>15844</v>
      </c>
      <c r="W2218" s="150" t="s">
        <v>15820</v>
      </c>
      <c r="X2218" s="148"/>
      <c r="Y2218" s="148"/>
      <c r="Z2218" s="148"/>
      <c r="AA2218" s="148" t="s">
        <v>38</v>
      </c>
      <c r="AB2218" s="148" t="s">
        <v>38</v>
      </c>
      <c r="AC2218" s="148"/>
      <c r="AD2218" s="146" t="s">
        <v>15858</v>
      </c>
      <c r="AE2218" s="147" t="s">
        <v>38</v>
      </c>
      <c r="AF2218" s="147"/>
      <c r="AG2218" s="151"/>
      <c r="AH2218" s="151" t="s">
        <v>87</v>
      </c>
      <c r="AI2218" s="142" t="s">
        <v>15813</v>
      </c>
      <c r="AJ2218" s="660" t="s">
        <v>15821</v>
      </c>
    </row>
    <row r="2219" spans="1:36" ht="67.5" customHeight="1">
      <c r="A2219" s="99">
        <v>12</v>
      </c>
      <c r="B2219" s="99">
        <v>12</v>
      </c>
      <c r="C2219" s="638">
        <v>50</v>
      </c>
      <c r="D2219" s="22" t="s">
        <v>5</v>
      </c>
      <c r="E2219" s="23" t="s">
        <v>15614</v>
      </c>
      <c r="F2219" s="24" t="s">
        <v>15811</v>
      </c>
      <c r="G2219" s="147" t="s">
        <v>121</v>
      </c>
      <c r="H2219" s="148"/>
      <c r="I2219" s="148" t="s">
        <v>38</v>
      </c>
      <c r="J2219" s="148"/>
      <c r="K2219" s="148"/>
      <c r="L2219" s="148"/>
      <c r="M2219" s="148"/>
      <c r="N2219" s="148"/>
      <c r="O2219" s="148" t="s">
        <v>15859</v>
      </c>
      <c r="P2219" s="148" t="s">
        <v>347</v>
      </c>
      <c r="Q2219" s="148" t="s">
        <v>15839</v>
      </c>
      <c r="R2219" s="148" t="s">
        <v>15840</v>
      </c>
      <c r="S2219" s="148" t="s">
        <v>15841</v>
      </c>
      <c r="T2219" s="149" t="s">
        <v>15860</v>
      </c>
      <c r="U2219" s="148" t="s">
        <v>15861</v>
      </c>
      <c r="V2219" s="148" t="s">
        <v>15862</v>
      </c>
      <c r="W2219" s="150" t="s">
        <v>15820</v>
      </c>
      <c r="X2219" s="148"/>
      <c r="Y2219" s="148"/>
      <c r="Z2219" s="148"/>
      <c r="AA2219" s="148"/>
      <c r="AB2219" s="148"/>
      <c r="AC2219" s="148" t="s">
        <v>38</v>
      </c>
      <c r="AD2219" s="146" t="s">
        <v>15863</v>
      </c>
      <c r="AE2219" s="147"/>
      <c r="AF2219" s="147" t="s">
        <v>38</v>
      </c>
      <c r="AG2219" s="151">
        <v>400</v>
      </c>
      <c r="AH2219" s="151" t="s">
        <v>87</v>
      </c>
      <c r="AI2219" s="142" t="s">
        <v>15813</v>
      </c>
      <c r="AJ2219" s="660" t="s">
        <v>15821</v>
      </c>
    </row>
    <row r="2220" spans="1:36" ht="67.5" customHeight="1">
      <c r="A2220" s="99">
        <v>12</v>
      </c>
      <c r="B2220" s="99">
        <v>12</v>
      </c>
      <c r="C2220" s="638">
        <v>51</v>
      </c>
      <c r="D2220" s="22" t="s">
        <v>5</v>
      </c>
      <c r="E2220" s="23" t="s">
        <v>15614</v>
      </c>
      <c r="F2220" s="24" t="s">
        <v>15811</v>
      </c>
      <c r="G2220" s="147" t="s">
        <v>141</v>
      </c>
      <c r="H2220" s="148"/>
      <c r="I2220" s="148" t="s">
        <v>38</v>
      </c>
      <c r="J2220" s="148" t="s">
        <v>38</v>
      </c>
      <c r="K2220" s="148"/>
      <c r="L2220" s="148"/>
      <c r="M2220" s="148"/>
      <c r="N2220" s="148"/>
      <c r="O2220" s="148" t="s">
        <v>15835</v>
      </c>
      <c r="P2220" s="148" t="s">
        <v>15864</v>
      </c>
      <c r="Q2220" s="148" t="s">
        <v>15836</v>
      </c>
      <c r="R2220" s="148"/>
      <c r="S2220" s="148"/>
      <c r="T2220" s="149" t="s">
        <v>15824</v>
      </c>
      <c r="U2220" s="148" t="s">
        <v>4832</v>
      </c>
      <c r="V2220" s="148" t="s">
        <v>15837</v>
      </c>
      <c r="W2220" s="150" t="s">
        <v>15820</v>
      </c>
      <c r="X2220" s="148"/>
      <c r="Y2220" s="148"/>
      <c r="Z2220" s="148"/>
      <c r="AA2220" s="148" t="s">
        <v>38</v>
      </c>
      <c r="AB2220" s="148" t="s">
        <v>38</v>
      </c>
      <c r="AC2220" s="148" t="s">
        <v>38</v>
      </c>
      <c r="AD2220" s="146" t="s">
        <v>1243</v>
      </c>
      <c r="AE2220" s="147" t="s">
        <v>38</v>
      </c>
      <c r="AF2220" s="147"/>
      <c r="AG2220" s="151"/>
      <c r="AH2220" s="151" t="s">
        <v>125</v>
      </c>
      <c r="AI2220" s="142" t="s">
        <v>15813</v>
      </c>
      <c r="AJ2220" s="660" t="s">
        <v>15865</v>
      </c>
    </row>
    <row r="2221" spans="1:36" ht="67.5" customHeight="1">
      <c r="A2221" s="99">
        <v>12</v>
      </c>
      <c r="B2221" s="99">
        <v>12</v>
      </c>
      <c r="C2221" s="638">
        <v>52</v>
      </c>
      <c r="D2221" s="22" t="s">
        <v>5</v>
      </c>
      <c r="E2221" s="23" t="s">
        <v>15614</v>
      </c>
      <c r="F2221" s="24" t="s">
        <v>15811</v>
      </c>
      <c r="G2221" s="147" t="s">
        <v>141</v>
      </c>
      <c r="H2221" s="148"/>
      <c r="I2221" s="148"/>
      <c r="J2221" s="148" t="s">
        <v>38</v>
      </c>
      <c r="K2221" s="148"/>
      <c r="L2221" s="148"/>
      <c r="M2221" s="148"/>
      <c r="N2221" s="148"/>
      <c r="O2221" s="148" t="s">
        <v>15866</v>
      </c>
      <c r="P2221" s="148" t="s">
        <v>15864</v>
      </c>
      <c r="Q2221" s="148" t="s">
        <v>15867</v>
      </c>
      <c r="R2221" s="148"/>
      <c r="S2221" s="148"/>
      <c r="T2221" s="149" t="s">
        <v>15752</v>
      </c>
      <c r="U2221" s="148"/>
      <c r="V2221" s="148" t="s">
        <v>15868</v>
      </c>
      <c r="W2221" s="150" t="s">
        <v>15820</v>
      </c>
      <c r="X2221" s="148"/>
      <c r="Y2221" s="148"/>
      <c r="Z2221" s="148"/>
      <c r="AA2221" s="148" t="s">
        <v>38</v>
      </c>
      <c r="AB2221" s="148" t="s">
        <v>38</v>
      </c>
      <c r="AC2221" s="148" t="s">
        <v>38</v>
      </c>
      <c r="AD2221" s="146" t="s">
        <v>1243</v>
      </c>
      <c r="AE2221" s="147" t="s">
        <v>38</v>
      </c>
      <c r="AF2221" s="147"/>
      <c r="AG2221" s="151"/>
      <c r="AH2221" s="151" t="s">
        <v>125</v>
      </c>
      <c r="AI2221" s="142" t="s">
        <v>15813</v>
      </c>
      <c r="AJ2221" s="660" t="s">
        <v>15869</v>
      </c>
    </row>
    <row r="2222" spans="1:36" ht="67.5" customHeight="1">
      <c r="A2222" s="99">
        <v>12</v>
      </c>
      <c r="B2222" s="99">
        <v>12</v>
      </c>
      <c r="C2222" s="638">
        <v>53</v>
      </c>
      <c r="D2222" s="22" t="s">
        <v>13829</v>
      </c>
      <c r="E2222" s="23" t="s">
        <v>15870</v>
      </c>
      <c r="F2222" s="24" t="s">
        <v>15871</v>
      </c>
      <c r="G2222" s="147" t="s">
        <v>121</v>
      </c>
      <c r="H2222" s="148"/>
      <c r="I2222" s="148"/>
      <c r="J2222" s="148"/>
      <c r="K2222" s="148"/>
      <c r="L2222" s="148"/>
      <c r="M2222" s="148"/>
      <c r="N2222" s="148"/>
      <c r="O2222" s="148" t="s">
        <v>15872</v>
      </c>
      <c r="P2222" s="148" t="s">
        <v>15873</v>
      </c>
      <c r="Q2222" s="148" t="s">
        <v>15874</v>
      </c>
      <c r="R2222" s="148" t="s">
        <v>15875</v>
      </c>
      <c r="S2222" s="148" t="s">
        <v>15876</v>
      </c>
      <c r="T2222" s="149" t="s">
        <v>15877</v>
      </c>
      <c r="U2222" s="148" t="s">
        <v>15878</v>
      </c>
      <c r="V2222" s="148" t="s">
        <v>15879</v>
      </c>
      <c r="W2222" s="150" t="s">
        <v>5289</v>
      </c>
      <c r="X2222" s="148" t="s">
        <v>38</v>
      </c>
      <c r="Y2222" s="148" t="s">
        <v>38</v>
      </c>
      <c r="Z2222" s="148" t="s">
        <v>38</v>
      </c>
      <c r="AA2222" s="148" t="s">
        <v>38</v>
      </c>
      <c r="AB2222" s="148" t="s">
        <v>38</v>
      </c>
      <c r="AC2222" s="148" t="s">
        <v>38</v>
      </c>
      <c r="AD2222" s="146" t="s">
        <v>15880</v>
      </c>
      <c r="AE2222" s="147" t="s">
        <v>38</v>
      </c>
      <c r="AF2222" s="147"/>
      <c r="AG2222" s="151"/>
      <c r="AH2222" s="151" t="s">
        <v>87</v>
      </c>
      <c r="AI2222" s="142" t="s">
        <v>15873</v>
      </c>
      <c r="AJ2222" s="660" t="s">
        <v>15881</v>
      </c>
    </row>
    <row r="2223" spans="1:36" ht="67.5" customHeight="1">
      <c r="A2223" s="99">
        <v>12</v>
      </c>
      <c r="B2223" s="99">
        <v>12</v>
      </c>
      <c r="C2223" s="638">
        <v>54</v>
      </c>
      <c r="D2223" s="22" t="s">
        <v>13829</v>
      </c>
      <c r="E2223" s="23" t="s">
        <v>15870</v>
      </c>
      <c r="F2223" s="24" t="s">
        <v>15871</v>
      </c>
      <c r="G2223" s="147" t="s">
        <v>121</v>
      </c>
      <c r="H2223" s="148" t="s">
        <v>38</v>
      </c>
      <c r="I2223" s="148"/>
      <c r="J2223" s="148"/>
      <c r="K2223" s="148"/>
      <c r="L2223" s="148" t="s">
        <v>38</v>
      </c>
      <c r="M2223" s="148"/>
      <c r="N2223" s="148" t="s">
        <v>38</v>
      </c>
      <c r="O2223" s="148" t="s">
        <v>15882</v>
      </c>
      <c r="P2223" s="148" t="s">
        <v>15873</v>
      </c>
      <c r="Q2223" s="148" t="s">
        <v>15874</v>
      </c>
      <c r="R2223" s="148" t="s">
        <v>15875</v>
      </c>
      <c r="S2223" s="148" t="s">
        <v>15876</v>
      </c>
      <c r="T2223" s="149" t="s">
        <v>7770</v>
      </c>
      <c r="U2223" s="148" t="s">
        <v>1293</v>
      </c>
      <c r="V2223" s="148" t="s">
        <v>15883</v>
      </c>
      <c r="W2223" s="150" t="s">
        <v>15884</v>
      </c>
      <c r="X2223" s="148"/>
      <c r="Y2223" s="148"/>
      <c r="Z2223" s="148"/>
      <c r="AA2223" s="148" t="s">
        <v>38</v>
      </c>
      <c r="AB2223" s="148" t="s">
        <v>38</v>
      </c>
      <c r="AC2223" s="148" t="s">
        <v>38</v>
      </c>
      <c r="AD2223" s="146" t="s">
        <v>15885</v>
      </c>
      <c r="AE2223" s="147" t="s">
        <v>38</v>
      </c>
      <c r="AF2223" s="147"/>
      <c r="AG2223" s="151"/>
      <c r="AH2223" s="151" t="s">
        <v>87</v>
      </c>
      <c r="AI2223" s="142" t="s">
        <v>15886</v>
      </c>
      <c r="AJ2223" s="660" t="s">
        <v>15887</v>
      </c>
    </row>
    <row r="2224" spans="1:36" ht="67.5" customHeight="1">
      <c r="A2224" s="99">
        <v>12</v>
      </c>
      <c r="B2224" s="99">
        <v>12</v>
      </c>
      <c r="C2224" s="638">
        <v>55</v>
      </c>
      <c r="D2224" s="22" t="s">
        <v>13829</v>
      </c>
      <c r="E2224" s="23" t="s">
        <v>15870</v>
      </c>
      <c r="F2224" s="24" t="s">
        <v>15871</v>
      </c>
      <c r="G2224" s="147"/>
      <c r="H2224" s="148"/>
      <c r="I2224" s="148"/>
      <c r="J2224" s="148"/>
      <c r="K2224" s="148"/>
      <c r="L2224" s="148"/>
      <c r="M2224" s="148"/>
      <c r="N2224" s="148" t="s">
        <v>38</v>
      </c>
      <c r="O2224" s="148" t="s">
        <v>15888</v>
      </c>
      <c r="P2224" s="148" t="s">
        <v>15873</v>
      </c>
      <c r="Q2224" s="148" t="s">
        <v>15874</v>
      </c>
      <c r="R2224" s="148" t="s">
        <v>15875</v>
      </c>
      <c r="S2224" s="148" t="s">
        <v>15876</v>
      </c>
      <c r="T2224" s="149" t="s">
        <v>15889</v>
      </c>
      <c r="U2224" s="148" t="s">
        <v>1293</v>
      </c>
      <c r="V2224" s="148" t="s">
        <v>15890</v>
      </c>
      <c r="W2224" s="150" t="s">
        <v>5289</v>
      </c>
      <c r="X2224" s="148" t="s">
        <v>38</v>
      </c>
      <c r="Y2224" s="148" t="s">
        <v>38</v>
      </c>
      <c r="Z2224" s="148" t="s">
        <v>38</v>
      </c>
      <c r="AA2224" s="148" t="s">
        <v>38</v>
      </c>
      <c r="AB2224" s="148" t="s">
        <v>38</v>
      </c>
      <c r="AC2224" s="148" t="s">
        <v>38</v>
      </c>
      <c r="AD2224" s="146"/>
      <c r="AE2224" s="147" t="s">
        <v>38</v>
      </c>
      <c r="AF2224" s="147"/>
      <c r="AG2224" s="151"/>
      <c r="AH2224" s="151" t="s">
        <v>87</v>
      </c>
      <c r="AI2224" s="142" t="s">
        <v>15873</v>
      </c>
      <c r="AJ2224" s="660" t="s">
        <v>15881</v>
      </c>
    </row>
    <row r="2225" spans="1:36" ht="67.5" customHeight="1">
      <c r="A2225" s="99">
        <v>12</v>
      </c>
      <c r="B2225" s="99">
        <v>12</v>
      </c>
      <c r="C2225" s="638">
        <v>56</v>
      </c>
      <c r="D2225" s="22" t="s">
        <v>13829</v>
      </c>
      <c r="E2225" s="23" t="s">
        <v>15870</v>
      </c>
      <c r="F2225" s="24" t="s">
        <v>15871</v>
      </c>
      <c r="G2225" s="147" t="s">
        <v>121</v>
      </c>
      <c r="H2225" s="148" t="s">
        <v>38</v>
      </c>
      <c r="I2225" s="148"/>
      <c r="J2225" s="148"/>
      <c r="K2225" s="148"/>
      <c r="L2225" s="148" t="s">
        <v>38</v>
      </c>
      <c r="M2225" s="148"/>
      <c r="N2225" s="148" t="s">
        <v>38</v>
      </c>
      <c r="O2225" s="148" t="s">
        <v>15891</v>
      </c>
      <c r="P2225" s="148" t="s">
        <v>15873</v>
      </c>
      <c r="Q2225" s="148" t="s">
        <v>15873</v>
      </c>
      <c r="R2225" s="148" t="s">
        <v>15892</v>
      </c>
      <c r="S2225" s="148" t="s">
        <v>15893</v>
      </c>
      <c r="T2225" s="149">
        <v>46283</v>
      </c>
      <c r="U2225" s="148" t="s">
        <v>1379</v>
      </c>
      <c r="V2225" s="148" t="s">
        <v>15894</v>
      </c>
      <c r="W2225" s="147" t="s">
        <v>13498</v>
      </c>
      <c r="X2225" s="148"/>
      <c r="Y2225" s="148"/>
      <c r="Z2225" s="148"/>
      <c r="AA2225" s="148"/>
      <c r="AB2225" s="148"/>
      <c r="AC2225" s="148" t="s">
        <v>38</v>
      </c>
      <c r="AD2225" s="146" t="s">
        <v>15895</v>
      </c>
      <c r="AE2225" s="147" t="s">
        <v>38</v>
      </c>
      <c r="AF2225" s="147"/>
      <c r="AG2225" s="151"/>
      <c r="AH2225" s="151" t="s">
        <v>87</v>
      </c>
      <c r="AI2225" s="142" t="s">
        <v>15873</v>
      </c>
      <c r="AJ2225" s="660" t="s">
        <v>15881</v>
      </c>
    </row>
    <row r="2226" spans="1:36" ht="67.5" customHeight="1">
      <c r="A2226" s="99">
        <v>12</v>
      </c>
      <c r="B2226" s="99">
        <v>12</v>
      </c>
      <c r="C2226" s="638">
        <v>57</v>
      </c>
      <c r="D2226" s="22" t="s">
        <v>13829</v>
      </c>
      <c r="E2226" s="23" t="s">
        <v>15870</v>
      </c>
      <c r="F2226" s="24" t="s">
        <v>15871</v>
      </c>
      <c r="G2226" s="147" t="s">
        <v>141</v>
      </c>
      <c r="H2226" s="148"/>
      <c r="I2226" s="148"/>
      <c r="J2226" s="148"/>
      <c r="K2226" s="148"/>
      <c r="L2226" s="148" t="s">
        <v>38</v>
      </c>
      <c r="M2226" s="148"/>
      <c r="N2226" s="148"/>
      <c r="O2226" s="148" t="s">
        <v>5349</v>
      </c>
      <c r="P2226" s="148" t="s">
        <v>15873</v>
      </c>
      <c r="Q2226" s="148" t="s">
        <v>15874</v>
      </c>
      <c r="R2226" s="148" t="s">
        <v>15875</v>
      </c>
      <c r="S2226" s="148" t="s">
        <v>15876</v>
      </c>
      <c r="T2226" s="149" t="s">
        <v>15896</v>
      </c>
      <c r="U2226" s="148" t="s">
        <v>2430</v>
      </c>
      <c r="V2226" s="148" t="s">
        <v>15897</v>
      </c>
      <c r="W2226" s="147" t="s">
        <v>15898</v>
      </c>
      <c r="X2226" s="148"/>
      <c r="Y2226" s="148"/>
      <c r="Z2226" s="148"/>
      <c r="AA2226" s="148" t="s">
        <v>38</v>
      </c>
      <c r="AB2226" s="148" t="s">
        <v>38</v>
      </c>
      <c r="AC2226" s="148" t="s">
        <v>38</v>
      </c>
      <c r="AD2226" s="146" t="s">
        <v>15899</v>
      </c>
      <c r="AE2226" s="147"/>
      <c r="AF2226" s="147" t="s">
        <v>38</v>
      </c>
      <c r="AG2226" s="151" t="s">
        <v>15900</v>
      </c>
      <c r="AH2226" s="151" t="s">
        <v>125</v>
      </c>
      <c r="AI2226" s="142" t="s">
        <v>15886</v>
      </c>
      <c r="AJ2226" s="660" t="s">
        <v>15887</v>
      </c>
    </row>
    <row r="2227" spans="1:36" ht="67.5" customHeight="1">
      <c r="A2227" s="99">
        <v>12</v>
      </c>
      <c r="B2227" s="99">
        <v>12</v>
      </c>
      <c r="C2227" s="638">
        <v>58</v>
      </c>
      <c r="D2227" s="22" t="s">
        <v>13829</v>
      </c>
      <c r="E2227" s="23" t="s">
        <v>15870</v>
      </c>
      <c r="F2227" s="24" t="s">
        <v>15871</v>
      </c>
      <c r="G2227" s="147" t="s">
        <v>141</v>
      </c>
      <c r="H2227" s="148"/>
      <c r="I2227" s="148"/>
      <c r="J2227" s="148"/>
      <c r="K2227" s="148"/>
      <c r="L2227" s="148"/>
      <c r="M2227" s="148"/>
      <c r="N2227" s="148"/>
      <c r="O2227" s="148" t="s">
        <v>15901</v>
      </c>
      <c r="P2227" s="148" t="s">
        <v>15873</v>
      </c>
      <c r="Q2227" s="148" t="s">
        <v>15902</v>
      </c>
      <c r="R2227" s="148" t="s">
        <v>15875</v>
      </c>
      <c r="S2227" s="148" t="s">
        <v>15876</v>
      </c>
      <c r="T2227" s="149" t="s">
        <v>15903</v>
      </c>
      <c r="U2227" s="148" t="s">
        <v>15904</v>
      </c>
      <c r="V2227" s="148" t="s">
        <v>15905</v>
      </c>
      <c r="W2227" s="150" t="s">
        <v>15906</v>
      </c>
      <c r="X2227" s="148"/>
      <c r="Y2227" s="148"/>
      <c r="Z2227" s="148"/>
      <c r="AA2227" s="148"/>
      <c r="AB2227" s="148"/>
      <c r="AC2227" s="148" t="s">
        <v>38</v>
      </c>
      <c r="AD2227" s="146" t="s">
        <v>15907</v>
      </c>
      <c r="AE2227" s="147" t="s">
        <v>38</v>
      </c>
      <c r="AF2227" s="147"/>
      <c r="AG2227" s="151"/>
      <c r="AH2227" s="151" t="s">
        <v>125</v>
      </c>
      <c r="AI2227" s="142" t="s">
        <v>15886</v>
      </c>
      <c r="AJ2227" s="660" t="s">
        <v>15887</v>
      </c>
    </row>
    <row r="2228" spans="1:36" ht="67.5" customHeight="1">
      <c r="A2228" s="99">
        <v>12</v>
      </c>
      <c r="B2228" s="99">
        <v>12</v>
      </c>
      <c r="C2228" s="638">
        <v>59</v>
      </c>
      <c r="D2228" s="22" t="s">
        <v>13829</v>
      </c>
      <c r="E2228" s="23" t="s">
        <v>15870</v>
      </c>
      <c r="F2228" s="24" t="s">
        <v>15871</v>
      </c>
      <c r="G2228" s="147" t="s">
        <v>141</v>
      </c>
      <c r="H2228" s="148"/>
      <c r="I2228" s="148"/>
      <c r="J2228" s="148"/>
      <c r="K2228" s="148"/>
      <c r="L2228" s="148"/>
      <c r="M2228" s="148"/>
      <c r="N2228" s="148"/>
      <c r="O2228" s="148" t="s">
        <v>15908</v>
      </c>
      <c r="P2228" s="148" t="s">
        <v>15873</v>
      </c>
      <c r="Q2228" s="148" t="s">
        <v>15902</v>
      </c>
      <c r="R2228" s="148" t="s">
        <v>15875</v>
      </c>
      <c r="S2228" s="148" t="s">
        <v>15876</v>
      </c>
      <c r="T2228" s="149" t="s">
        <v>15903</v>
      </c>
      <c r="U2228" s="148" t="s">
        <v>15904</v>
      </c>
      <c r="V2228" s="148" t="s">
        <v>15905</v>
      </c>
      <c r="W2228" s="150" t="s">
        <v>15909</v>
      </c>
      <c r="X2228" s="148"/>
      <c r="Y2228" s="148"/>
      <c r="Z2228" s="148"/>
      <c r="AA2228" s="148"/>
      <c r="AB2228" s="148" t="s">
        <v>38</v>
      </c>
      <c r="AC2228" s="148"/>
      <c r="AD2228" s="146" t="s">
        <v>15907</v>
      </c>
      <c r="AE2228" s="147"/>
      <c r="AF2228" s="147" t="s">
        <v>38</v>
      </c>
      <c r="AG2228" s="151" t="s">
        <v>15910</v>
      </c>
      <c r="AH2228" s="151" t="s">
        <v>125</v>
      </c>
      <c r="AI2228" s="142" t="s">
        <v>15886</v>
      </c>
      <c r="AJ2228" s="660" t="s">
        <v>15887</v>
      </c>
    </row>
    <row r="2229" spans="1:36" ht="67.5" customHeight="1">
      <c r="A2229" s="99">
        <v>12</v>
      </c>
      <c r="B2229" s="99">
        <v>12</v>
      </c>
      <c r="C2229" s="638">
        <v>60</v>
      </c>
      <c r="D2229" s="22" t="s">
        <v>13829</v>
      </c>
      <c r="E2229" s="23" t="s">
        <v>15870</v>
      </c>
      <c r="F2229" s="24" t="s">
        <v>15871</v>
      </c>
      <c r="G2229" s="147" t="s">
        <v>141</v>
      </c>
      <c r="H2229" s="148"/>
      <c r="I2229" s="148"/>
      <c r="J2229" s="148"/>
      <c r="K2229" s="148"/>
      <c r="L2229" s="148"/>
      <c r="M2229" s="148"/>
      <c r="N2229" s="148"/>
      <c r="O2229" s="148" t="s">
        <v>15911</v>
      </c>
      <c r="P2229" s="148" t="s">
        <v>15873</v>
      </c>
      <c r="Q2229" s="148" t="s">
        <v>15912</v>
      </c>
      <c r="R2229" s="148"/>
      <c r="S2229" s="148"/>
      <c r="T2229" s="149" t="s">
        <v>7770</v>
      </c>
      <c r="U2229" s="148"/>
      <c r="V2229" s="148" t="s">
        <v>15913</v>
      </c>
      <c r="W2229" s="150" t="s">
        <v>15914</v>
      </c>
      <c r="X2229" s="148"/>
      <c r="Y2229" s="148"/>
      <c r="Z2229" s="148"/>
      <c r="AA2229" s="148" t="s">
        <v>38</v>
      </c>
      <c r="AB2229" s="148" t="s">
        <v>38</v>
      </c>
      <c r="AC2229" s="148" t="s">
        <v>38</v>
      </c>
      <c r="AD2229" s="146" t="s">
        <v>15915</v>
      </c>
      <c r="AE2229" s="147"/>
      <c r="AF2229" s="147" t="s">
        <v>38</v>
      </c>
      <c r="AG2229" s="151" t="s">
        <v>15916</v>
      </c>
      <c r="AH2229" s="151" t="s">
        <v>125</v>
      </c>
      <c r="AI2229" s="142" t="s">
        <v>15886</v>
      </c>
      <c r="AJ2229" s="660" t="s">
        <v>15887</v>
      </c>
    </row>
    <row r="2230" spans="1:36" ht="67.5" customHeight="1">
      <c r="A2230" s="99">
        <v>12</v>
      </c>
      <c r="B2230" s="99">
        <v>12</v>
      </c>
      <c r="C2230" s="638">
        <v>61</v>
      </c>
      <c r="D2230" s="22" t="s">
        <v>13829</v>
      </c>
      <c r="E2230" s="23" t="s">
        <v>15870</v>
      </c>
      <c r="F2230" s="24" t="s">
        <v>15871</v>
      </c>
      <c r="G2230" s="147" t="s">
        <v>91</v>
      </c>
      <c r="H2230" s="148"/>
      <c r="I2230" s="148" t="s">
        <v>38</v>
      </c>
      <c r="J2230" s="148" t="s">
        <v>38</v>
      </c>
      <c r="K2230" s="148" t="s">
        <v>38</v>
      </c>
      <c r="L2230" s="148" t="s">
        <v>38</v>
      </c>
      <c r="M2230" s="148" t="s">
        <v>38</v>
      </c>
      <c r="N2230" s="148" t="s">
        <v>38</v>
      </c>
      <c r="O2230" s="148" t="s">
        <v>15917</v>
      </c>
      <c r="P2230" s="148" t="s">
        <v>15873</v>
      </c>
      <c r="Q2230" s="148"/>
      <c r="R2230" s="148"/>
      <c r="S2230" s="148"/>
      <c r="T2230" s="149" t="s">
        <v>7770</v>
      </c>
      <c r="U2230" s="148"/>
      <c r="V2230" s="148" t="s">
        <v>15918</v>
      </c>
      <c r="W2230" s="150" t="s">
        <v>15919</v>
      </c>
      <c r="X2230" s="148"/>
      <c r="Y2230" s="148"/>
      <c r="Z2230" s="148"/>
      <c r="AA2230" s="148" t="s">
        <v>38</v>
      </c>
      <c r="AB2230" s="148" t="s">
        <v>38</v>
      </c>
      <c r="AC2230" s="148" t="s">
        <v>38</v>
      </c>
      <c r="AD2230" s="146" t="s">
        <v>15920</v>
      </c>
      <c r="AE2230" s="147" t="s">
        <v>38</v>
      </c>
      <c r="AF2230" s="147"/>
      <c r="AG2230" s="151"/>
      <c r="AH2230" s="151" t="s">
        <v>125</v>
      </c>
      <c r="AI2230" s="142" t="s">
        <v>15873</v>
      </c>
      <c r="AJ2230" s="660" t="s">
        <v>15881</v>
      </c>
    </row>
    <row r="2231" spans="1:36" ht="67.5" customHeight="1">
      <c r="A2231" s="99">
        <v>12</v>
      </c>
      <c r="B2231" s="99">
        <v>12</v>
      </c>
      <c r="C2231" s="638">
        <v>62</v>
      </c>
      <c r="D2231" s="22" t="s">
        <v>13829</v>
      </c>
      <c r="E2231" s="23" t="s">
        <v>15870</v>
      </c>
      <c r="F2231" s="24" t="s">
        <v>15871</v>
      </c>
      <c r="G2231" s="147" t="s">
        <v>141</v>
      </c>
      <c r="H2231" s="148"/>
      <c r="I2231" s="148"/>
      <c r="J2231" s="148"/>
      <c r="K2231" s="148"/>
      <c r="L2231" s="148"/>
      <c r="M2231" s="148"/>
      <c r="N2231" s="148"/>
      <c r="O2231" s="148" t="s">
        <v>15921</v>
      </c>
      <c r="P2231" s="148" t="s">
        <v>15873</v>
      </c>
      <c r="Q2231" s="148" t="s">
        <v>15922</v>
      </c>
      <c r="R2231" s="148"/>
      <c r="S2231" s="148"/>
      <c r="T2231" s="149" t="s">
        <v>7770</v>
      </c>
      <c r="U2231" s="148"/>
      <c r="V2231" s="148" t="s">
        <v>15923</v>
      </c>
      <c r="W2231" s="150" t="s">
        <v>15924</v>
      </c>
      <c r="X2231" s="148"/>
      <c r="Y2231" s="148"/>
      <c r="Z2231" s="148"/>
      <c r="AA2231" s="148"/>
      <c r="AB2231" s="148" t="s">
        <v>38</v>
      </c>
      <c r="AC2231" s="148" t="s">
        <v>38</v>
      </c>
      <c r="AD2231" s="146" t="s">
        <v>15925</v>
      </c>
      <c r="AE2231" s="147"/>
      <c r="AF2231" s="147" t="s">
        <v>38</v>
      </c>
      <c r="AG2231" s="151" t="s">
        <v>15926</v>
      </c>
      <c r="AH2231" s="151" t="s">
        <v>125</v>
      </c>
      <c r="AI2231" s="142" t="s">
        <v>15927</v>
      </c>
      <c r="AJ2231" s="660" t="s">
        <v>15887</v>
      </c>
    </row>
    <row r="2232" spans="1:36" ht="67.5" customHeight="1">
      <c r="A2232" s="99">
        <v>12</v>
      </c>
      <c r="B2232" s="99">
        <v>12</v>
      </c>
      <c r="C2232" s="638">
        <v>63</v>
      </c>
      <c r="D2232" s="72" t="s">
        <v>15928</v>
      </c>
      <c r="E2232" s="73" t="s">
        <v>51</v>
      </c>
      <c r="F2232" s="74" t="s">
        <v>15929</v>
      </c>
      <c r="G2232" s="152" t="s">
        <v>141</v>
      </c>
      <c r="H2232" s="153"/>
      <c r="I2232" s="153"/>
      <c r="J2232" s="153" t="s">
        <v>15930</v>
      </c>
      <c r="K2232" s="153"/>
      <c r="L2232" s="153"/>
      <c r="M2232" s="153"/>
      <c r="N2232" s="153"/>
      <c r="O2232" s="153" t="s">
        <v>15931</v>
      </c>
      <c r="P2232" s="153" t="s">
        <v>15932</v>
      </c>
      <c r="Q2232" s="153" t="s">
        <v>15933</v>
      </c>
      <c r="R2232" s="153" t="s">
        <v>15934</v>
      </c>
      <c r="S2232" s="153" t="s">
        <v>15935</v>
      </c>
      <c r="T2232" s="154" t="s">
        <v>15936</v>
      </c>
      <c r="U2232" s="153"/>
      <c r="V2232" s="153" t="s">
        <v>15937</v>
      </c>
      <c r="W2232" s="150" t="s">
        <v>15938</v>
      </c>
      <c r="X2232" s="153"/>
      <c r="Y2232" s="153"/>
      <c r="Z2232" s="153"/>
      <c r="AA2232" s="153"/>
      <c r="AB2232" s="153" t="s">
        <v>38</v>
      </c>
      <c r="AC2232" s="153" t="s">
        <v>38</v>
      </c>
      <c r="AD2232" s="166" t="s">
        <v>15939</v>
      </c>
      <c r="AE2232" s="152" t="s">
        <v>38</v>
      </c>
      <c r="AF2232" s="152" t="s">
        <v>38</v>
      </c>
      <c r="AG2232" s="155" t="s">
        <v>15940</v>
      </c>
      <c r="AH2232" s="155" t="s">
        <v>87</v>
      </c>
      <c r="AI2232" s="143" t="s">
        <v>15941</v>
      </c>
      <c r="AJ2232" s="663" t="s">
        <v>15942</v>
      </c>
    </row>
    <row r="2233" spans="1:36" ht="67.5" customHeight="1">
      <c r="A2233" s="99">
        <v>12</v>
      </c>
      <c r="B2233" s="99">
        <v>12</v>
      </c>
      <c r="C2233" s="638">
        <v>64</v>
      </c>
      <c r="D2233" s="22" t="s">
        <v>15928</v>
      </c>
      <c r="E2233" s="23" t="s">
        <v>51</v>
      </c>
      <c r="F2233" s="24" t="s">
        <v>15929</v>
      </c>
      <c r="G2233" s="147" t="s">
        <v>141</v>
      </c>
      <c r="H2233" s="148"/>
      <c r="I2233" s="148"/>
      <c r="J2233" s="148" t="s">
        <v>15930</v>
      </c>
      <c r="K2233" s="148"/>
      <c r="L2233" s="148"/>
      <c r="M2233" s="148"/>
      <c r="N2233" s="148"/>
      <c r="O2233" s="148" t="s">
        <v>15944</v>
      </c>
      <c r="P2233" s="148" t="s">
        <v>15932</v>
      </c>
      <c r="Q2233" s="148" t="s">
        <v>15945</v>
      </c>
      <c r="R2233" s="148" t="s">
        <v>15934</v>
      </c>
      <c r="S2233" s="148" t="s">
        <v>15935</v>
      </c>
      <c r="T2233" s="149" t="s">
        <v>15946</v>
      </c>
      <c r="U2233" s="148"/>
      <c r="V2233" s="148" t="s">
        <v>15947</v>
      </c>
      <c r="W2233" s="150" t="s">
        <v>189</v>
      </c>
      <c r="X2233" s="148"/>
      <c r="Y2233" s="148"/>
      <c r="Z2233" s="148"/>
      <c r="AA2233" s="148" t="s">
        <v>38</v>
      </c>
      <c r="AB2233" s="148" t="s">
        <v>38</v>
      </c>
      <c r="AC2233" s="148" t="s">
        <v>38</v>
      </c>
      <c r="AD2233" s="144"/>
      <c r="AE2233" s="147" t="s">
        <v>38</v>
      </c>
      <c r="AF2233" s="147"/>
      <c r="AG2233" s="156"/>
      <c r="AH2233" s="156" t="s">
        <v>125</v>
      </c>
      <c r="AI2233" s="145" t="s">
        <v>15948</v>
      </c>
      <c r="AJ2233" s="664" t="s">
        <v>15943</v>
      </c>
    </row>
    <row r="2234" spans="1:36" ht="67.5" customHeight="1">
      <c r="A2234" s="99">
        <v>12</v>
      </c>
      <c r="B2234" s="99">
        <v>12</v>
      </c>
      <c r="C2234" s="638">
        <v>65</v>
      </c>
      <c r="D2234" s="22" t="s">
        <v>15928</v>
      </c>
      <c r="E2234" s="23" t="s">
        <v>51</v>
      </c>
      <c r="F2234" s="24" t="s">
        <v>15929</v>
      </c>
      <c r="G2234" s="147" t="s">
        <v>141</v>
      </c>
      <c r="H2234" s="148"/>
      <c r="I2234" s="148"/>
      <c r="J2234" s="148" t="s">
        <v>15930</v>
      </c>
      <c r="K2234" s="148"/>
      <c r="L2234" s="148"/>
      <c r="M2234" s="148"/>
      <c r="N2234" s="148"/>
      <c r="O2234" s="148" t="s">
        <v>15950</v>
      </c>
      <c r="P2234" s="148" t="s">
        <v>15932</v>
      </c>
      <c r="Q2234" s="148" t="s">
        <v>15951</v>
      </c>
      <c r="R2234" s="148" t="s">
        <v>15952</v>
      </c>
      <c r="S2234" s="148" t="s">
        <v>15953</v>
      </c>
      <c r="T2234" s="149" t="s">
        <v>15946</v>
      </c>
      <c r="U2234" s="148"/>
      <c r="V2234" s="148" t="s">
        <v>15954</v>
      </c>
      <c r="W2234" s="150" t="s">
        <v>189</v>
      </c>
      <c r="X2234" s="148"/>
      <c r="Y2234" s="148"/>
      <c r="Z2234" s="148"/>
      <c r="AA2234" s="148" t="s">
        <v>38</v>
      </c>
      <c r="AB2234" s="148" t="s">
        <v>38</v>
      </c>
      <c r="AC2234" s="148" t="s">
        <v>38</v>
      </c>
      <c r="AD2234" s="146" t="s">
        <v>15955</v>
      </c>
      <c r="AE2234" s="147" t="s">
        <v>38</v>
      </c>
      <c r="AF2234" s="147"/>
      <c r="AG2234" s="151"/>
      <c r="AH2234" s="151" t="s">
        <v>87</v>
      </c>
      <c r="AI2234" s="142" t="s">
        <v>15948</v>
      </c>
      <c r="AJ2234" s="660" t="s">
        <v>15949</v>
      </c>
    </row>
    <row r="2235" spans="1:36" ht="67.5" customHeight="1">
      <c r="A2235" s="99">
        <v>12</v>
      </c>
      <c r="B2235" s="99">
        <v>12</v>
      </c>
      <c r="C2235" s="638">
        <v>66</v>
      </c>
      <c r="D2235" s="22" t="s">
        <v>15928</v>
      </c>
      <c r="E2235" s="23" t="s">
        <v>51</v>
      </c>
      <c r="F2235" s="24" t="s">
        <v>15929</v>
      </c>
      <c r="G2235" s="147" t="s">
        <v>141</v>
      </c>
      <c r="H2235" s="148"/>
      <c r="I2235" s="148"/>
      <c r="J2235" s="148" t="s">
        <v>15930</v>
      </c>
      <c r="K2235" s="148"/>
      <c r="L2235" s="148" t="s">
        <v>15930</v>
      </c>
      <c r="M2235" s="148"/>
      <c r="N2235" s="148"/>
      <c r="O2235" s="148" t="s">
        <v>15956</v>
      </c>
      <c r="P2235" s="148" t="s">
        <v>15932</v>
      </c>
      <c r="Q2235" s="148" t="s">
        <v>15951</v>
      </c>
      <c r="R2235" s="148" t="s">
        <v>15957</v>
      </c>
      <c r="S2235" s="148" t="s">
        <v>15958</v>
      </c>
      <c r="T2235" s="149" t="s">
        <v>15946</v>
      </c>
      <c r="U2235" s="148"/>
      <c r="V2235" s="148" t="s">
        <v>15959</v>
      </c>
      <c r="W2235" s="150" t="s">
        <v>15960</v>
      </c>
      <c r="X2235" s="148"/>
      <c r="Y2235" s="148"/>
      <c r="Z2235" s="148"/>
      <c r="AA2235" s="148" t="s">
        <v>38</v>
      </c>
      <c r="AB2235" s="148" t="s">
        <v>38</v>
      </c>
      <c r="AC2235" s="148" t="s">
        <v>38</v>
      </c>
      <c r="AD2235" s="146" t="s">
        <v>15955</v>
      </c>
      <c r="AE2235" s="147" t="s">
        <v>38</v>
      </c>
      <c r="AF2235" s="147"/>
      <c r="AG2235" s="151" t="s">
        <v>15961</v>
      </c>
      <c r="AH2235" s="151" t="s">
        <v>87</v>
      </c>
      <c r="AI2235" s="142" t="s">
        <v>15948</v>
      </c>
      <c r="AJ2235" s="660" t="s">
        <v>15949</v>
      </c>
    </row>
    <row r="2236" spans="1:36" ht="67.5" customHeight="1">
      <c r="A2236" s="99">
        <v>12</v>
      </c>
      <c r="B2236" s="99">
        <v>12</v>
      </c>
      <c r="C2236" s="638">
        <v>67</v>
      </c>
      <c r="D2236" s="22" t="s">
        <v>15928</v>
      </c>
      <c r="E2236" s="23" t="s">
        <v>51</v>
      </c>
      <c r="F2236" s="24" t="s">
        <v>15929</v>
      </c>
      <c r="G2236" s="147" t="s">
        <v>141</v>
      </c>
      <c r="H2236" s="148"/>
      <c r="I2236" s="148"/>
      <c r="J2236" s="148" t="s">
        <v>15930</v>
      </c>
      <c r="K2236" s="148"/>
      <c r="L2236" s="148"/>
      <c r="M2236" s="148"/>
      <c r="N2236" s="148"/>
      <c r="O2236" s="148" t="s">
        <v>15956</v>
      </c>
      <c r="P2236" s="148" t="s">
        <v>15932</v>
      </c>
      <c r="Q2236" s="148" t="s">
        <v>15962</v>
      </c>
      <c r="R2236" s="148" t="s">
        <v>15934</v>
      </c>
      <c r="S2236" s="148" t="s">
        <v>15935</v>
      </c>
      <c r="T2236" s="149" t="s">
        <v>15963</v>
      </c>
      <c r="U2236" s="148"/>
      <c r="V2236" s="148" t="s">
        <v>15964</v>
      </c>
      <c r="W2236" s="150" t="s">
        <v>15965</v>
      </c>
      <c r="X2236" s="148"/>
      <c r="Y2236" s="148"/>
      <c r="Z2236" s="148"/>
      <c r="AA2236" s="148" t="s">
        <v>38</v>
      </c>
      <c r="AB2236" s="148" t="s">
        <v>38</v>
      </c>
      <c r="AC2236" s="148" t="s">
        <v>38</v>
      </c>
      <c r="AD2236" s="146" t="s">
        <v>15966</v>
      </c>
      <c r="AE2236" s="147" t="s">
        <v>38</v>
      </c>
      <c r="AF2236" s="147"/>
      <c r="AG2236" s="151" t="s">
        <v>15967</v>
      </c>
      <c r="AH2236" s="151" t="s">
        <v>87</v>
      </c>
      <c r="AI2236" s="142" t="s">
        <v>15948</v>
      </c>
      <c r="AJ2236" s="660" t="s">
        <v>15949</v>
      </c>
    </row>
    <row r="2237" spans="1:36" ht="67.5" customHeight="1">
      <c r="A2237" s="99">
        <v>12</v>
      </c>
      <c r="B2237" s="99">
        <v>12</v>
      </c>
      <c r="C2237" s="638">
        <v>68</v>
      </c>
      <c r="D2237" s="22" t="s">
        <v>15928</v>
      </c>
      <c r="E2237" s="23" t="s">
        <v>51</v>
      </c>
      <c r="F2237" s="24" t="s">
        <v>15929</v>
      </c>
      <c r="G2237" s="147" t="s">
        <v>121</v>
      </c>
      <c r="H2237" s="148"/>
      <c r="I2237" s="148" t="s">
        <v>15930</v>
      </c>
      <c r="J2237" s="148"/>
      <c r="K2237" s="148"/>
      <c r="L2237" s="148"/>
      <c r="M2237" s="148"/>
      <c r="N2237" s="148"/>
      <c r="O2237" s="148" t="s">
        <v>15968</v>
      </c>
      <c r="P2237" s="148" t="s">
        <v>15932</v>
      </c>
      <c r="Q2237" s="148" t="s">
        <v>15951</v>
      </c>
      <c r="R2237" s="148" t="s">
        <v>15957</v>
      </c>
      <c r="S2237" s="148" t="s">
        <v>15958</v>
      </c>
      <c r="T2237" s="149" t="s">
        <v>15946</v>
      </c>
      <c r="U2237" s="148"/>
      <c r="V2237" s="148" t="s">
        <v>15969</v>
      </c>
      <c r="W2237" s="150" t="s">
        <v>15965</v>
      </c>
      <c r="X2237" s="148"/>
      <c r="Y2237" s="148"/>
      <c r="Z2237" s="148"/>
      <c r="AA2237" s="148"/>
      <c r="AB2237" s="148" t="s">
        <v>38</v>
      </c>
      <c r="AC2237" s="148" t="s">
        <v>38</v>
      </c>
      <c r="AD2237" s="146" t="s">
        <v>15955</v>
      </c>
      <c r="AE2237" s="147" t="s">
        <v>38</v>
      </c>
      <c r="AF2237" s="147"/>
      <c r="AG2237" s="151" t="s">
        <v>15967</v>
      </c>
      <c r="AH2237" s="151" t="s">
        <v>125</v>
      </c>
      <c r="AI2237" s="142" t="s">
        <v>15948</v>
      </c>
      <c r="AJ2237" s="660" t="s">
        <v>15949</v>
      </c>
    </row>
    <row r="2238" spans="1:36" ht="67.5" customHeight="1">
      <c r="A2238" s="99">
        <v>12</v>
      </c>
      <c r="B2238" s="99">
        <v>12</v>
      </c>
      <c r="C2238" s="638">
        <v>69</v>
      </c>
      <c r="D2238" s="22" t="s">
        <v>15928</v>
      </c>
      <c r="E2238" s="23" t="s">
        <v>51</v>
      </c>
      <c r="F2238" s="24" t="s">
        <v>15929</v>
      </c>
      <c r="G2238" s="147" t="s">
        <v>141</v>
      </c>
      <c r="H2238" s="148"/>
      <c r="I2238" s="148"/>
      <c r="J2238" s="148" t="s">
        <v>15930</v>
      </c>
      <c r="K2238" s="148"/>
      <c r="L2238" s="148"/>
      <c r="M2238" s="148"/>
      <c r="N2238" s="148"/>
      <c r="O2238" s="148" t="s">
        <v>15968</v>
      </c>
      <c r="P2238" s="148" t="s">
        <v>15932</v>
      </c>
      <c r="Q2238" s="148" t="s">
        <v>15962</v>
      </c>
      <c r="R2238" s="148" t="s">
        <v>15970</v>
      </c>
      <c r="S2238" s="148" t="s">
        <v>15935</v>
      </c>
      <c r="T2238" s="149" t="s">
        <v>15963</v>
      </c>
      <c r="U2238" s="148"/>
      <c r="V2238" s="148" t="s">
        <v>15971</v>
      </c>
      <c r="W2238" s="150" t="s">
        <v>15965</v>
      </c>
      <c r="X2238" s="148"/>
      <c r="Y2238" s="148"/>
      <c r="Z2238" s="148"/>
      <c r="AA2238" s="148"/>
      <c r="AB2238" s="148" t="s">
        <v>38</v>
      </c>
      <c r="AC2238" s="148" t="s">
        <v>38</v>
      </c>
      <c r="AD2238" s="146" t="s">
        <v>15972</v>
      </c>
      <c r="AE2238" s="147" t="s">
        <v>38</v>
      </c>
      <c r="AF2238" s="147"/>
      <c r="AG2238" s="151" t="s">
        <v>15967</v>
      </c>
      <c r="AH2238" s="151" t="s">
        <v>87</v>
      </c>
      <c r="AI2238" s="142" t="s">
        <v>15948</v>
      </c>
      <c r="AJ2238" s="660" t="s">
        <v>15949</v>
      </c>
    </row>
    <row r="2239" spans="1:36" ht="67.5" customHeight="1">
      <c r="A2239" s="99">
        <v>12</v>
      </c>
      <c r="B2239" s="99">
        <v>12</v>
      </c>
      <c r="C2239" s="638">
        <v>70</v>
      </c>
      <c r="D2239" s="22" t="s">
        <v>15928</v>
      </c>
      <c r="E2239" s="23" t="s">
        <v>51</v>
      </c>
      <c r="F2239" s="24" t="s">
        <v>15929</v>
      </c>
      <c r="G2239" s="147" t="s">
        <v>121</v>
      </c>
      <c r="H2239" s="148"/>
      <c r="I2239" s="148" t="s">
        <v>15930</v>
      </c>
      <c r="J2239" s="148"/>
      <c r="K2239" s="148"/>
      <c r="L2239" s="148"/>
      <c r="M2239" s="148"/>
      <c r="N2239" s="148"/>
      <c r="O2239" s="148" t="s">
        <v>15944</v>
      </c>
      <c r="P2239" s="148" t="s">
        <v>15932</v>
      </c>
      <c r="Q2239" s="148" t="s">
        <v>15945</v>
      </c>
      <c r="R2239" s="148" t="s">
        <v>15934</v>
      </c>
      <c r="S2239" s="148" t="s">
        <v>15935</v>
      </c>
      <c r="T2239" s="149" t="s">
        <v>15946</v>
      </c>
      <c r="U2239" s="148"/>
      <c r="V2239" s="148" t="s">
        <v>15973</v>
      </c>
      <c r="W2239" s="150" t="s">
        <v>189</v>
      </c>
      <c r="X2239" s="148"/>
      <c r="Y2239" s="148"/>
      <c r="Z2239" s="148"/>
      <c r="AA2239" s="148" t="s">
        <v>38</v>
      </c>
      <c r="AB2239" s="148" t="s">
        <v>38</v>
      </c>
      <c r="AC2239" s="148" t="s">
        <v>38</v>
      </c>
      <c r="AD2239" s="146"/>
      <c r="AE2239" s="147" t="s">
        <v>38</v>
      </c>
      <c r="AF2239" s="147"/>
      <c r="AG2239" s="151"/>
      <c r="AH2239" s="151" t="s">
        <v>125</v>
      </c>
      <c r="AI2239" s="142" t="s">
        <v>15948</v>
      </c>
      <c r="AJ2239" s="660" t="s">
        <v>15949</v>
      </c>
    </row>
    <row r="2240" spans="1:36" ht="67.5" customHeight="1">
      <c r="A2240" s="99">
        <v>12</v>
      </c>
      <c r="B2240" s="99">
        <v>12</v>
      </c>
      <c r="C2240" s="638">
        <v>71</v>
      </c>
      <c r="D2240" s="22" t="s">
        <v>15928</v>
      </c>
      <c r="E2240" s="23" t="s">
        <v>51</v>
      </c>
      <c r="F2240" s="24" t="s">
        <v>15929</v>
      </c>
      <c r="G2240" s="147" t="s">
        <v>121</v>
      </c>
      <c r="H2240" s="148"/>
      <c r="I2240" s="148" t="s">
        <v>15930</v>
      </c>
      <c r="J2240" s="148"/>
      <c r="K2240" s="148"/>
      <c r="L2240" s="148"/>
      <c r="M2240" s="148"/>
      <c r="N2240" s="148"/>
      <c r="O2240" s="148" t="s">
        <v>15950</v>
      </c>
      <c r="P2240" s="148" t="s">
        <v>15932</v>
      </c>
      <c r="Q2240" s="148" t="s">
        <v>15951</v>
      </c>
      <c r="R2240" s="148" t="s">
        <v>15952</v>
      </c>
      <c r="S2240" s="148" t="s">
        <v>15953</v>
      </c>
      <c r="T2240" s="149" t="s">
        <v>15946</v>
      </c>
      <c r="U2240" s="148"/>
      <c r="V2240" s="148" t="s">
        <v>15974</v>
      </c>
      <c r="W2240" s="150" t="s">
        <v>189</v>
      </c>
      <c r="X2240" s="148"/>
      <c r="Y2240" s="148"/>
      <c r="Z2240" s="148"/>
      <c r="AA2240" s="148" t="s">
        <v>38</v>
      </c>
      <c r="AB2240" s="148" t="s">
        <v>38</v>
      </c>
      <c r="AC2240" s="148" t="s">
        <v>38</v>
      </c>
      <c r="AD2240" s="146" t="s">
        <v>15955</v>
      </c>
      <c r="AE2240" s="147" t="s">
        <v>38</v>
      </c>
      <c r="AF2240" s="147"/>
      <c r="AG2240" s="151"/>
      <c r="AH2240" s="151" t="s">
        <v>87</v>
      </c>
      <c r="AI2240" s="142" t="s">
        <v>15948</v>
      </c>
      <c r="AJ2240" s="660" t="s">
        <v>15949</v>
      </c>
    </row>
    <row r="2241" spans="1:36" ht="67.5" customHeight="1">
      <c r="A2241" s="99">
        <v>12</v>
      </c>
      <c r="B2241" s="99">
        <v>12</v>
      </c>
      <c r="C2241" s="638">
        <v>72</v>
      </c>
      <c r="D2241" s="22" t="s">
        <v>15928</v>
      </c>
      <c r="E2241" s="23" t="s">
        <v>51</v>
      </c>
      <c r="F2241" s="24" t="s">
        <v>15929</v>
      </c>
      <c r="G2241" s="147" t="s">
        <v>121</v>
      </c>
      <c r="H2241" s="148"/>
      <c r="I2241" s="148" t="s">
        <v>15930</v>
      </c>
      <c r="J2241" s="148"/>
      <c r="K2241" s="148"/>
      <c r="L2241" s="148"/>
      <c r="M2241" s="148"/>
      <c r="N2241" s="148"/>
      <c r="O2241" s="148" t="s">
        <v>6167</v>
      </c>
      <c r="P2241" s="148" t="s">
        <v>15932</v>
      </c>
      <c r="Q2241" s="148" t="s">
        <v>15951</v>
      </c>
      <c r="R2241" s="148" t="s">
        <v>15952</v>
      </c>
      <c r="S2241" s="148" t="s">
        <v>15953</v>
      </c>
      <c r="T2241" s="149" t="s">
        <v>15975</v>
      </c>
      <c r="U2241" s="148"/>
      <c r="V2241" s="148" t="s">
        <v>15976</v>
      </c>
      <c r="W2241" s="150" t="s">
        <v>189</v>
      </c>
      <c r="X2241" s="148" t="s">
        <v>38</v>
      </c>
      <c r="Y2241" s="148" t="s">
        <v>38</v>
      </c>
      <c r="Z2241" s="148" t="s">
        <v>38</v>
      </c>
      <c r="AA2241" s="148" t="s">
        <v>38</v>
      </c>
      <c r="AB2241" s="148" t="s">
        <v>38</v>
      </c>
      <c r="AC2241" s="148" t="s">
        <v>38</v>
      </c>
      <c r="AD2241" s="146" t="s">
        <v>15977</v>
      </c>
      <c r="AE2241" s="147" t="s">
        <v>38</v>
      </c>
      <c r="AF2241" s="147"/>
      <c r="AG2241" s="151"/>
      <c r="AH2241" s="151" t="s">
        <v>87</v>
      </c>
      <c r="AI2241" s="142" t="s">
        <v>15978</v>
      </c>
      <c r="AJ2241" s="660" t="s">
        <v>15979</v>
      </c>
    </row>
    <row r="2242" spans="1:36" ht="67.5" customHeight="1">
      <c r="A2242" s="99">
        <v>12</v>
      </c>
      <c r="B2242" s="99">
        <v>12</v>
      </c>
      <c r="C2242" s="638">
        <v>73</v>
      </c>
      <c r="D2242" s="22" t="s">
        <v>15928</v>
      </c>
      <c r="E2242" s="23" t="s">
        <v>51</v>
      </c>
      <c r="F2242" s="24" t="s">
        <v>15929</v>
      </c>
      <c r="G2242" s="147" t="s">
        <v>121</v>
      </c>
      <c r="H2242" s="148"/>
      <c r="I2242" s="148" t="s">
        <v>15930</v>
      </c>
      <c r="J2242" s="148"/>
      <c r="K2242" s="148"/>
      <c r="L2242" s="148"/>
      <c r="M2242" s="148"/>
      <c r="N2242" s="148"/>
      <c r="O2242" s="148" t="s">
        <v>15980</v>
      </c>
      <c r="P2242" s="148" t="s">
        <v>15932</v>
      </c>
      <c r="Q2242" s="148" t="s">
        <v>15951</v>
      </c>
      <c r="R2242" s="148" t="s">
        <v>15952</v>
      </c>
      <c r="S2242" s="148" t="s">
        <v>15953</v>
      </c>
      <c r="T2242" s="149" t="s">
        <v>15981</v>
      </c>
      <c r="U2242" s="148"/>
      <c r="V2242" s="148" t="s">
        <v>15982</v>
      </c>
      <c r="W2242" s="150" t="s">
        <v>15983</v>
      </c>
      <c r="X2242" s="148"/>
      <c r="Y2242" s="148"/>
      <c r="Z2242" s="148"/>
      <c r="AA2242" s="148"/>
      <c r="AB2242" s="148" t="s">
        <v>38</v>
      </c>
      <c r="AC2242" s="148" t="s">
        <v>38</v>
      </c>
      <c r="AD2242" s="146"/>
      <c r="AE2242" s="147" t="s">
        <v>38</v>
      </c>
      <c r="AF2242" s="147"/>
      <c r="AG2242" s="151"/>
      <c r="AH2242" s="151" t="s">
        <v>87</v>
      </c>
      <c r="AI2242" s="142" t="s">
        <v>15978</v>
      </c>
      <c r="AJ2242" s="660" t="s">
        <v>15979</v>
      </c>
    </row>
    <row r="2243" spans="1:36" ht="67.5" customHeight="1">
      <c r="A2243" s="99">
        <v>12</v>
      </c>
      <c r="B2243" s="99">
        <v>12</v>
      </c>
      <c r="C2243" s="638">
        <v>74</v>
      </c>
      <c r="D2243" s="22" t="s">
        <v>15928</v>
      </c>
      <c r="E2243" s="23" t="s">
        <v>51</v>
      </c>
      <c r="F2243" s="24" t="s">
        <v>15929</v>
      </c>
      <c r="G2243" s="147" t="s">
        <v>177</v>
      </c>
      <c r="H2243" s="148"/>
      <c r="I2243" s="148"/>
      <c r="J2243" s="148"/>
      <c r="K2243" s="148"/>
      <c r="L2243" s="148"/>
      <c r="M2243" s="148" t="s">
        <v>15930</v>
      </c>
      <c r="N2243" s="148"/>
      <c r="O2243" s="148" t="s">
        <v>15944</v>
      </c>
      <c r="P2243" s="148" t="s">
        <v>15932</v>
      </c>
      <c r="Q2243" s="148" t="s">
        <v>15945</v>
      </c>
      <c r="R2243" s="148" t="s">
        <v>15970</v>
      </c>
      <c r="S2243" s="148" t="s">
        <v>15935</v>
      </c>
      <c r="T2243" s="149" t="s">
        <v>15946</v>
      </c>
      <c r="U2243" s="148"/>
      <c r="V2243" s="148" t="s">
        <v>15984</v>
      </c>
      <c r="W2243" s="150" t="s">
        <v>189</v>
      </c>
      <c r="X2243" s="148"/>
      <c r="Y2243" s="148"/>
      <c r="Z2243" s="148"/>
      <c r="AA2243" s="148" t="s">
        <v>38</v>
      </c>
      <c r="AB2243" s="148" t="s">
        <v>38</v>
      </c>
      <c r="AC2243" s="148" t="s">
        <v>38</v>
      </c>
      <c r="AD2243" s="146"/>
      <c r="AE2243" s="147" t="s">
        <v>38</v>
      </c>
      <c r="AF2243" s="147"/>
      <c r="AG2243" s="151"/>
      <c r="AH2243" s="151" t="s">
        <v>125</v>
      </c>
      <c r="AI2243" s="142" t="s">
        <v>15948</v>
      </c>
      <c r="AJ2243" s="660" t="s">
        <v>15949</v>
      </c>
    </row>
    <row r="2244" spans="1:36" ht="67.5" customHeight="1">
      <c r="A2244" s="99">
        <v>12</v>
      </c>
      <c r="B2244" s="99">
        <v>12</v>
      </c>
      <c r="C2244" s="638">
        <v>75</v>
      </c>
      <c r="D2244" s="22" t="s">
        <v>15928</v>
      </c>
      <c r="E2244" s="23" t="s">
        <v>51</v>
      </c>
      <c r="F2244" s="24" t="s">
        <v>15929</v>
      </c>
      <c r="G2244" s="147" t="s">
        <v>177</v>
      </c>
      <c r="H2244" s="148"/>
      <c r="I2244" s="148"/>
      <c r="J2244" s="148"/>
      <c r="K2244" s="148"/>
      <c r="L2244" s="148"/>
      <c r="M2244" s="148" t="s">
        <v>15930</v>
      </c>
      <c r="N2244" s="148"/>
      <c r="O2244" s="148" t="s">
        <v>15950</v>
      </c>
      <c r="P2244" s="148" t="s">
        <v>15932</v>
      </c>
      <c r="Q2244" s="148" t="s">
        <v>15951</v>
      </c>
      <c r="R2244" s="148" t="s">
        <v>15952</v>
      </c>
      <c r="S2244" s="148" t="s">
        <v>15953</v>
      </c>
      <c r="T2244" s="149" t="s">
        <v>15946</v>
      </c>
      <c r="U2244" s="148"/>
      <c r="V2244" s="148" t="s">
        <v>15985</v>
      </c>
      <c r="W2244" s="150" t="s">
        <v>189</v>
      </c>
      <c r="X2244" s="148"/>
      <c r="Y2244" s="148"/>
      <c r="Z2244" s="148"/>
      <c r="AA2244" s="148" t="s">
        <v>38</v>
      </c>
      <c r="AB2244" s="148" t="s">
        <v>38</v>
      </c>
      <c r="AC2244" s="148" t="s">
        <v>38</v>
      </c>
      <c r="AD2244" s="146" t="s">
        <v>15955</v>
      </c>
      <c r="AE2244" s="147" t="s">
        <v>38</v>
      </c>
      <c r="AF2244" s="147"/>
      <c r="AG2244" s="151"/>
      <c r="AH2244" s="151" t="s">
        <v>87</v>
      </c>
      <c r="AI2244" s="142" t="s">
        <v>15948</v>
      </c>
      <c r="AJ2244" s="660" t="s">
        <v>15949</v>
      </c>
    </row>
    <row r="2245" spans="1:36" ht="67.5" customHeight="1">
      <c r="A2245" s="99">
        <v>12</v>
      </c>
      <c r="B2245" s="99">
        <v>12</v>
      </c>
      <c r="C2245" s="638">
        <v>76</v>
      </c>
      <c r="D2245" s="22" t="s">
        <v>15928</v>
      </c>
      <c r="E2245" s="23" t="s">
        <v>51</v>
      </c>
      <c r="F2245" s="24" t="s">
        <v>15929</v>
      </c>
      <c r="G2245" s="147" t="s">
        <v>220</v>
      </c>
      <c r="H2245" s="148"/>
      <c r="I2245" s="148"/>
      <c r="J2245" s="148"/>
      <c r="K2245" s="148" t="s">
        <v>15930</v>
      </c>
      <c r="L2245" s="148"/>
      <c r="M2245" s="148"/>
      <c r="N2245" s="148"/>
      <c r="O2245" s="148" t="s">
        <v>15944</v>
      </c>
      <c r="P2245" s="148" t="s">
        <v>15932</v>
      </c>
      <c r="Q2245" s="148" t="s">
        <v>15945</v>
      </c>
      <c r="R2245" s="148" t="s">
        <v>15970</v>
      </c>
      <c r="S2245" s="148" t="s">
        <v>15935</v>
      </c>
      <c r="T2245" s="149" t="s">
        <v>15946</v>
      </c>
      <c r="U2245" s="148"/>
      <c r="V2245" s="148" t="s">
        <v>15986</v>
      </c>
      <c r="W2245" s="150" t="s">
        <v>189</v>
      </c>
      <c r="X2245" s="148"/>
      <c r="Y2245" s="148"/>
      <c r="Z2245" s="148"/>
      <c r="AA2245" s="148" t="s">
        <v>38</v>
      </c>
      <c r="AB2245" s="148" t="s">
        <v>38</v>
      </c>
      <c r="AC2245" s="148" t="s">
        <v>38</v>
      </c>
      <c r="AD2245" s="146"/>
      <c r="AE2245" s="147" t="s">
        <v>38</v>
      </c>
      <c r="AF2245" s="147"/>
      <c r="AG2245" s="151"/>
      <c r="AH2245" s="151" t="s">
        <v>125</v>
      </c>
      <c r="AI2245" s="142" t="s">
        <v>15948</v>
      </c>
      <c r="AJ2245" s="660" t="s">
        <v>15949</v>
      </c>
    </row>
    <row r="2246" spans="1:36" ht="67.5" customHeight="1">
      <c r="A2246" s="99">
        <v>12</v>
      </c>
      <c r="B2246" s="99">
        <v>12</v>
      </c>
      <c r="C2246" s="638">
        <v>77</v>
      </c>
      <c r="D2246" s="22" t="s">
        <v>15928</v>
      </c>
      <c r="E2246" s="23" t="s">
        <v>51</v>
      </c>
      <c r="F2246" s="24" t="s">
        <v>15929</v>
      </c>
      <c r="G2246" s="147" t="s">
        <v>220</v>
      </c>
      <c r="H2246" s="148"/>
      <c r="I2246" s="148"/>
      <c r="J2246" s="148"/>
      <c r="K2246" s="148" t="s">
        <v>15930</v>
      </c>
      <c r="L2246" s="148"/>
      <c r="M2246" s="148"/>
      <c r="N2246" s="148"/>
      <c r="O2246" s="148" t="s">
        <v>15950</v>
      </c>
      <c r="P2246" s="148" t="s">
        <v>15932</v>
      </c>
      <c r="Q2246" s="148" t="s">
        <v>15951</v>
      </c>
      <c r="R2246" s="148" t="s">
        <v>15952</v>
      </c>
      <c r="S2246" s="148" t="s">
        <v>15953</v>
      </c>
      <c r="T2246" s="149" t="s">
        <v>15946</v>
      </c>
      <c r="U2246" s="148"/>
      <c r="V2246" s="148" t="s">
        <v>15987</v>
      </c>
      <c r="W2246" s="150" t="s">
        <v>189</v>
      </c>
      <c r="X2246" s="148"/>
      <c r="Y2246" s="148"/>
      <c r="Z2246" s="148"/>
      <c r="AA2246" s="148" t="s">
        <v>38</v>
      </c>
      <c r="AB2246" s="148" t="s">
        <v>38</v>
      </c>
      <c r="AC2246" s="148" t="s">
        <v>38</v>
      </c>
      <c r="AD2246" s="146" t="s">
        <v>15955</v>
      </c>
      <c r="AE2246" s="147" t="s">
        <v>38</v>
      </c>
      <c r="AF2246" s="147"/>
      <c r="AG2246" s="151"/>
      <c r="AH2246" s="151" t="s">
        <v>87</v>
      </c>
      <c r="AI2246" s="142" t="s">
        <v>15948</v>
      </c>
      <c r="AJ2246" s="660" t="s">
        <v>15949</v>
      </c>
    </row>
    <row r="2247" spans="1:36" ht="67.5" customHeight="1">
      <c r="A2247" s="99">
        <v>12</v>
      </c>
      <c r="B2247" s="99">
        <v>12</v>
      </c>
      <c r="C2247" s="638">
        <v>78</v>
      </c>
      <c r="D2247" s="22" t="s">
        <v>15928</v>
      </c>
      <c r="E2247" s="23" t="s">
        <v>51</v>
      </c>
      <c r="F2247" s="24" t="s">
        <v>15929</v>
      </c>
      <c r="G2247" s="147" t="s">
        <v>256</v>
      </c>
      <c r="H2247" s="148"/>
      <c r="I2247" s="148"/>
      <c r="J2247" s="148"/>
      <c r="K2247" s="148"/>
      <c r="L2247" s="148" t="s">
        <v>15930</v>
      </c>
      <c r="M2247" s="148"/>
      <c r="N2247" s="148"/>
      <c r="O2247" s="148" t="s">
        <v>15944</v>
      </c>
      <c r="P2247" s="148" t="s">
        <v>15932</v>
      </c>
      <c r="Q2247" s="148" t="s">
        <v>15945</v>
      </c>
      <c r="R2247" s="148" t="s">
        <v>15970</v>
      </c>
      <c r="S2247" s="148" t="s">
        <v>15935</v>
      </c>
      <c r="T2247" s="149" t="s">
        <v>15946</v>
      </c>
      <c r="U2247" s="148"/>
      <c r="V2247" s="148" t="s">
        <v>15988</v>
      </c>
      <c r="W2247" s="150" t="s">
        <v>189</v>
      </c>
      <c r="X2247" s="148"/>
      <c r="Y2247" s="148"/>
      <c r="Z2247" s="148" t="s">
        <v>38</v>
      </c>
      <c r="AA2247" s="148" t="s">
        <v>38</v>
      </c>
      <c r="AB2247" s="148" t="s">
        <v>38</v>
      </c>
      <c r="AC2247" s="148" t="s">
        <v>38</v>
      </c>
      <c r="AD2247" s="146"/>
      <c r="AE2247" s="147" t="s">
        <v>38</v>
      </c>
      <c r="AF2247" s="147"/>
      <c r="AG2247" s="151"/>
      <c r="AH2247" s="151" t="s">
        <v>125</v>
      </c>
      <c r="AI2247" s="142" t="s">
        <v>15948</v>
      </c>
      <c r="AJ2247" s="660" t="s">
        <v>15949</v>
      </c>
    </row>
    <row r="2248" spans="1:36" ht="67.5" customHeight="1">
      <c r="A2248" s="99">
        <v>12</v>
      </c>
      <c r="B2248" s="99">
        <v>12</v>
      </c>
      <c r="C2248" s="638">
        <v>79</v>
      </c>
      <c r="D2248" s="22" t="s">
        <v>15928</v>
      </c>
      <c r="E2248" s="23" t="s">
        <v>51</v>
      </c>
      <c r="F2248" s="24" t="s">
        <v>15929</v>
      </c>
      <c r="G2248" s="147" t="s">
        <v>256</v>
      </c>
      <c r="H2248" s="148"/>
      <c r="I2248" s="148"/>
      <c r="J2248" s="148"/>
      <c r="K2248" s="148"/>
      <c r="L2248" s="148" t="s">
        <v>15930</v>
      </c>
      <c r="M2248" s="148"/>
      <c r="N2248" s="148"/>
      <c r="O2248" s="148" t="s">
        <v>15950</v>
      </c>
      <c r="P2248" s="148" t="s">
        <v>15932</v>
      </c>
      <c r="Q2248" s="148" t="s">
        <v>15951</v>
      </c>
      <c r="R2248" s="148" t="s">
        <v>15952</v>
      </c>
      <c r="S2248" s="148" t="s">
        <v>15953</v>
      </c>
      <c r="T2248" s="149" t="s">
        <v>15946</v>
      </c>
      <c r="U2248" s="148"/>
      <c r="V2248" s="148" t="s">
        <v>15989</v>
      </c>
      <c r="W2248" s="150" t="s">
        <v>189</v>
      </c>
      <c r="X2248" s="148"/>
      <c r="Y2248" s="148"/>
      <c r="Z2248" s="148" t="s">
        <v>38</v>
      </c>
      <c r="AA2248" s="148" t="s">
        <v>38</v>
      </c>
      <c r="AB2248" s="148" t="s">
        <v>38</v>
      </c>
      <c r="AC2248" s="148" t="s">
        <v>38</v>
      </c>
      <c r="AD2248" s="146" t="s">
        <v>15955</v>
      </c>
      <c r="AE2248" s="147" t="s">
        <v>38</v>
      </c>
      <c r="AF2248" s="147"/>
      <c r="AG2248" s="151"/>
      <c r="AH2248" s="151" t="s">
        <v>87</v>
      </c>
      <c r="AI2248" s="142" t="s">
        <v>15948</v>
      </c>
      <c r="AJ2248" s="660" t="s">
        <v>15949</v>
      </c>
    </row>
    <row r="2249" spans="1:36" ht="67.5" customHeight="1">
      <c r="A2249" s="99">
        <v>12</v>
      </c>
      <c r="B2249" s="99">
        <v>12</v>
      </c>
      <c r="C2249" s="638">
        <v>80</v>
      </c>
      <c r="D2249" s="22" t="s">
        <v>5</v>
      </c>
      <c r="E2249" s="23" t="s">
        <v>15614</v>
      </c>
      <c r="F2249" s="24" t="s">
        <v>15990</v>
      </c>
      <c r="G2249" s="147" t="s">
        <v>91</v>
      </c>
      <c r="H2249" s="148"/>
      <c r="I2249" s="148"/>
      <c r="J2249" s="148"/>
      <c r="K2249" s="148"/>
      <c r="L2249" s="148"/>
      <c r="M2249" s="148"/>
      <c r="N2249" s="148"/>
      <c r="O2249" s="148" t="s">
        <v>15991</v>
      </c>
      <c r="P2249" s="148" t="s">
        <v>15992</v>
      </c>
      <c r="Q2249" s="148" t="s">
        <v>15993</v>
      </c>
      <c r="R2249" s="148" t="s">
        <v>15994</v>
      </c>
      <c r="S2249" s="148" t="s">
        <v>15995</v>
      </c>
      <c r="T2249" s="149" t="s">
        <v>15996</v>
      </c>
      <c r="U2249" s="148" t="s">
        <v>666</v>
      </c>
      <c r="V2249" s="148" t="s">
        <v>15997</v>
      </c>
      <c r="W2249" s="150" t="s">
        <v>15998</v>
      </c>
      <c r="X2249" s="148"/>
      <c r="Y2249" s="148"/>
      <c r="Z2249" s="148"/>
      <c r="AA2249" s="148" t="s">
        <v>38</v>
      </c>
      <c r="AB2249" s="148" t="s">
        <v>38</v>
      </c>
      <c r="AC2249" s="148" t="s">
        <v>38</v>
      </c>
      <c r="AD2249" s="146"/>
      <c r="AE2249" s="147" t="s">
        <v>38</v>
      </c>
      <c r="AF2249" s="147"/>
      <c r="AG2249" s="151"/>
      <c r="AH2249" s="151" t="s">
        <v>87</v>
      </c>
      <c r="AI2249" s="142" t="s">
        <v>15999</v>
      </c>
      <c r="AJ2249" s="660" t="s">
        <v>16000</v>
      </c>
    </row>
    <row r="2250" spans="1:36" ht="67.5" customHeight="1">
      <c r="A2250" s="99">
        <v>12</v>
      </c>
      <c r="B2250" s="99">
        <v>12</v>
      </c>
      <c r="C2250" s="638">
        <v>81</v>
      </c>
      <c r="D2250" s="22" t="s">
        <v>5</v>
      </c>
      <c r="E2250" s="23" t="s">
        <v>15614</v>
      </c>
      <c r="F2250" s="24" t="s">
        <v>15990</v>
      </c>
      <c r="G2250" s="147"/>
      <c r="H2250" s="148"/>
      <c r="I2250" s="148"/>
      <c r="J2250" s="148"/>
      <c r="K2250" s="148"/>
      <c r="L2250" s="148"/>
      <c r="M2250" s="148"/>
      <c r="N2250" s="148" t="s">
        <v>38</v>
      </c>
      <c r="O2250" s="148" t="s">
        <v>16001</v>
      </c>
      <c r="P2250" s="148" t="s">
        <v>15999</v>
      </c>
      <c r="Q2250" s="148" t="s">
        <v>16002</v>
      </c>
      <c r="R2250" s="148" t="s">
        <v>15994</v>
      </c>
      <c r="S2250" s="148" t="s">
        <v>15995</v>
      </c>
      <c r="T2250" s="149" t="s">
        <v>150</v>
      </c>
      <c r="U2250" s="148" t="s">
        <v>4644</v>
      </c>
      <c r="V2250" s="148" t="s">
        <v>16003</v>
      </c>
      <c r="W2250" s="150" t="s">
        <v>15998</v>
      </c>
      <c r="X2250" s="148" t="s">
        <v>38</v>
      </c>
      <c r="Y2250" s="148" t="s">
        <v>38</v>
      </c>
      <c r="Z2250" s="148" t="s">
        <v>38</v>
      </c>
      <c r="AA2250" s="148" t="s">
        <v>38</v>
      </c>
      <c r="AB2250" s="148" t="s">
        <v>38</v>
      </c>
      <c r="AC2250" s="148" t="s">
        <v>38</v>
      </c>
      <c r="AD2250" s="146"/>
      <c r="AE2250" s="147" t="s">
        <v>38</v>
      </c>
      <c r="AF2250" s="147"/>
      <c r="AG2250" s="151"/>
      <c r="AH2250" s="151" t="s">
        <v>87</v>
      </c>
      <c r="AI2250" s="142" t="s">
        <v>15999</v>
      </c>
      <c r="AJ2250" s="660" t="s">
        <v>16000</v>
      </c>
    </row>
    <row r="2251" spans="1:36" ht="67.5" customHeight="1">
      <c r="A2251" s="99">
        <v>12</v>
      </c>
      <c r="B2251" s="99">
        <v>12</v>
      </c>
      <c r="C2251" s="638">
        <v>82</v>
      </c>
      <c r="D2251" s="22" t="s">
        <v>5</v>
      </c>
      <c r="E2251" s="23" t="s">
        <v>15614</v>
      </c>
      <c r="F2251" s="24" t="s">
        <v>15990</v>
      </c>
      <c r="G2251" s="147" t="s">
        <v>121</v>
      </c>
      <c r="H2251" s="148"/>
      <c r="I2251" s="148"/>
      <c r="J2251" s="148"/>
      <c r="K2251" s="148"/>
      <c r="L2251" s="148"/>
      <c r="M2251" s="148"/>
      <c r="N2251" s="148" t="s">
        <v>38</v>
      </c>
      <c r="O2251" s="148" t="s">
        <v>16004</v>
      </c>
      <c r="P2251" s="148" t="s">
        <v>15999</v>
      </c>
      <c r="Q2251" s="148" t="s">
        <v>16004</v>
      </c>
      <c r="R2251" s="148" t="s">
        <v>15994</v>
      </c>
      <c r="S2251" s="148" t="s">
        <v>15995</v>
      </c>
      <c r="T2251" s="149" t="s">
        <v>150</v>
      </c>
      <c r="U2251" s="148" t="s">
        <v>4644</v>
      </c>
      <c r="V2251" s="148" t="s">
        <v>16005</v>
      </c>
      <c r="W2251" s="150" t="s">
        <v>15998</v>
      </c>
      <c r="X2251" s="148" t="s">
        <v>38</v>
      </c>
      <c r="Y2251" s="148" t="s">
        <v>38</v>
      </c>
      <c r="Z2251" s="148" t="s">
        <v>38</v>
      </c>
      <c r="AA2251" s="148" t="s">
        <v>38</v>
      </c>
      <c r="AB2251" s="148" t="s">
        <v>38</v>
      </c>
      <c r="AC2251" s="148" t="s">
        <v>38</v>
      </c>
      <c r="AD2251" s="146"/>
      <c r="AE2251" s="147" t="s">
        <v>38</v>
      </c>
      <c r="AF2251" s="147"/>
      <c r="AG2251" s="151"/>
      <c r="AH2251" s="151" t="s">
        <v>87</v>
      </c>
      <c r="AI2251" s="142" t="s">
        <v>15999</v>
      </c>
      <c r="AJ2251" s="660" t="s">
        <v>16000</v>
      </c>
    </row>
    <row r="2252" spans="1:36" ht="67.5" customHeight="1">
      <c r="A2252" s="99">
        <v>12</v>
      </c>
      <c r="B2252" s="99">
        <v>12</v>
      </c>
      <c r="C2252" s="638">
        <v>83</v>
      </c>
      <c r="D2252" s="22" t="s">
        <v>5</v>
      </c>
      <c r="E2252" s="23" t="s">
        <v>15614</v>
      </c>
      <c r="F2252" s="24" t="s">
        <v>15990</v>
      </c>
      <c r="G2252" s="147"/>
      <c r="H2252" s="148"/>
      <c r="I2252" s="148"/>
      <c r="J2252" s="148"/>
      <c r="K2252" s="148"/>
      <c r="L2252" s="148"/>
      <c r="M2252" s="148"/>
      <c r="N2252" s="148" t="s">
        <v>38</v>
      </c>
      <c r="O2252" s="148" t="s">
        <v>16006</v>
      </c>
      <c r="P2252" s="148" t="s">
        <v>16007</v>
      </c>
      <c r="Q2252" s="148" t="s">
        <v>16006</v>
      </c>
      <c r="R2252" s="148" t="s">
        <v>15994</v>
      </c>
      <c r="S2252" s="148" t="s">
        <v>15995</v>
      </c>
      <c r="T2252" s="149" t="s">
        <v>16008</v>
      </c>
      <c r="U2252" s="148" t="s">
        <v>16009</v>
      </c>
      <c r="V2252" s="148" t="s">
        <v>16010</v>
      </c>
      <c r="W2252" s="150" t="s">
        <v>15998</v>
      </c>
      <c r="X2252" s="148"/>
      <c r="Y2252" s="148"/>
      <c r="Z2252" s="148"/>
      <c r="AA2252" s="148" t="s">
        <v>38</v>
      </c>
      <c r="AB2252" s="148" t="s">
        <v>38</v>
      </c>
      <c r="AC2252" s="148" t="s">
        <v>38</v>
      </c>
      <c r="AD2252" s="146"/>
      <c r="AE2252" s="147" t="s">
        <v>38</v>
      </c>
      <c r="AF2252" s="147"/>
      <c r="AG2252" s="151"/>
      <c r="AH2252" s="151" t="s">
        <v>87</v>
      </c>
      <c r="AI2252" s="142" t="s">
        <v>15999</v>
      </c>
      <c r="AJ2252" s="660" t="s">
        <v>16000</v>
      </c>
    </row>
    <row r="2253" spans="1:36" ht="67.5" customHeight="1">
      <c r="A2253" s="99">
        <v>12</v>
      </c>
      <c r="B2253" s="99">
        <v>12</v>
      </c>
      <c r="C2253" s="638">
        <v>84</v>
      </c>
      <c r="D2253" s="22" t="s">
        <v>5</v>
      </c>
      <c r="E2253" s="23" t="s">
        <v>15614</v>
      </c>
      <c r="F2253" s="24" t="s">
        <v>15990</v>
      </c>
      <c r="G2253" s="147" t="s">
        <v>121</v>
      </c>
      <c r="H2253" s="148"/>
      <c r="I2253" s="148"/>
      <c r="J2253" s="148"/>
      <c r="K2253" s="148"/>
      <c r="L2253" s="148"/>
      <c r="M2253" s="148"/>
      <c r="N2253" s="148"/>
      <c r="O2253" s="148" t="s">
        <v>16011</v>
      </c>
      <c r="P2253" s="148" t="s">
        <v>16007</v>
      </c>
      <c r="Q2253" s="148" t="s">
        <v>16011</v>
      </c>
      <c r="R2253" s="148" t="s">
        <v>15994</v>
      </c>
      <c r="S2253" s="148" t="s">
        <v>15995</v>
      </c>
      <c r="T2253" s="149" t="s">
        <v>16012</v>
      </c>
      <c r="U2253" s="148" t="s">
        <v>9707</v>
      </c>
      <c r="V2253" s="148" t="s">
        <v>16013</v>
      </c>
      <c r="W2253" s="150" t="s">
        <v>15998</v>
      </c>
      <c r="X2253" s="148"/>
      <c r="Y2253" s="148"/>
      <c r="Z2253" s="148"/>
      <c r="AA2253" s="148" t="s">
        <v>38</v>
      </c>
      <c r="AB2253" s="148" t="s">
        <v>38</v>
      </c>
      <c r="AC2253" s="148" t="s">
        <v>38</v>
      </c>
      <c r="AD2253" s="146"/>
      <c r="AE2253" s="147"/>
      <c r="AF2253" s="147" t="s">
        <v>38</v>
      </c>
      <c r="AG2253" s="151" t="s">
        <v>16014</v>
      </c>
      <c r="AH2253" s="151" t="s">
        <v>87</v>
      </c>
      <c r="AI2253" s="142" t="s">
        <v>15999</v>
      </c>
      <c r="AJ2253" s="660" t="s">
        <v>16000</v>
      </c>
    </row>
    <row r="2254" spans="1:36" ht="67.5" customHeight="1">
      <c r="A2254" s="99">
        <v>12</v>
      </c>
      <c r="B2254" s="99">
        <v>12</v>
      </c>
      <c r="C2254" s="638">
        <v>85</v>
      </c>
      <c r="D2254" s="22" t="s">
        <v>5</v>
      </c>
      <c r="E2254" s="23" t="s">
        <v>15614</v>
      </c>
      <c r="F2254" s="24" t="s">
        <v>15990</v>
      </c>
      <c r="G2254" s="147"/>
      <c r="H2254" s="148"/>
      <c r="I2254" s="148"/>
      <c r="J2254" s="148"/>
      <c r="K2254" s="148"/>
      <c r="L2254" s="148"/>
      <c r="M2254" s="148"/>
      <c r="N2254" s="148" t="s">
        <v>38</v>
      </c>
      <c r="O2254" s="148" t="s">
        <v>16015</v>
      </c>
      <c r="P2254" s="148" t="s">
        <v>16016</v>
      </c>
      <c r="Q2254" s="148" t="s">
        <v>16015</v>
      </c>
      <c r="R2254" s="148" t="s">
        <v>15994</v>
      </c>
      <c r="S2254" s="148" t="s">
        <v>15995</v>
      </c>
      <c r="T2254" s="149" t="s">
        <v>1475</v>
      </c>
      <c r="U2254" s="148" t="s">
        <v>478</v>
      </c>
      <c r="V2254" s="148" t="s">
        <v>16017</v>
      </c>
      <c r="W2254" s="150" t="s">
        <v>15998</v>
      </c>
      <c r="X2254" s="148"/>
      <c r="Y2254" s="148"/>
      <c r="Z2254" s="148"/>
      <c r="AA2254" s="148" t="s">
        <v>38</v>
      </c>
      <c r="AB2254" s="148" t="s">
        <v>38</v>
      </c>
      <c r="AC2254" s="148" t="s">
        <v>38</v>
      </c>
      <c r="AD2254" s="146"/>
      <c r="AE2254" s="147" t="s">
        <v>38</v>
      </c>
      <c r="AF2254" s="147"/>
      <c r="AG2254" s="151"/>
      <c r="AH2254" s="151" t="s">
        <v>87</v>
      </c>
      <c r="AI2254" s="142" t="s">
        <v>15999</v>
      </c>
      <c r="AJ2254" s="660" t="s">
        <v>16000</v>
      </c>
    </row>
    <row r="2255" spans="1:36" ht="67.5" customHeight="1">
      <c r="A2255" s="99">
        <v>12</v>
      </c>
      <c r="B2255" s="99">
        <v>12</v>
      </c>
      <c r="C2255" s="638">
        <v>86</v>
      </c>
      <c r="D2255" s="22" t="s">
        <v>5</v>
      </c>
      <c r="E2255" s="23" t="s">
        <v>15614</v>
      </c>
      <c r="F2255" s="24" t="s">
        <v>16018</v>
      </c>
      <c r="G2255" s="147" t="s">
        <v>121</v>
      </c>
      <c r="H2255" s="148" t="s">
        <v>38</v>
      </c>
      <c r="I2255" s="148" t="s">
        <v>38</v>
      </c>
      <c r="J2255" s="148" t="s">
        <v>38</v>
      </c>
      <c r="K2255" s="148" t="s">
        <v>38</v>
      </c>
      <c r="L2255" s="148" t="s">
        <v>38</v>
      </c>
      <c r="M2255" s="148" t="s">
        <v>38</v>
      </c>
      <c r="N2255" s="148" t="s">
        <v>38</v>
      </c>
      <c r="O2255" s="148" t="s">
        <v>670</v>
      </c>
      <c r="P2255" s="148" t="s">
        <v>16019</v>
      </c>
      <c r="Q2255" s="148" t="s">
        <v>16020</v>
      </c>
      <c r="R2255" s="148" t="s">
        <v>16021</v>
      </c>
      <c r="S2255" s="148" t="s">
        <v>16022</v>
      </c>
      <c r="T2255" s="149" t="s">
        <v>16023</v>
      </c>
      <c r="U2255" s="148" t="s">
        <v>6537</v>
      </c>
      <c r="V2255" s="148" t="s">
        <v>16024</v>
      </c>
      <c r="W2255" s="150" t="s">
        <v>16025</v>
      </c>
      <c r="X2255" s="148"/>
      <c r="Y2255" s="148"/>
      <c r="Z2255" s="148"/>
      <c r="AA2255" s="148" t="s">
        <v>38</v>
      </c>
      <c r="AB2255" s="148" t="s">
        <v>38</v>
      </c>
      <c r="AC2255" s="148" t="s">
        <v>38</v>
      </c>
      <c r="AD2255" s="146" t="s">
        <v>16026</v>
      </c>
      <c r="AE2255" s="147" t="s">
        <v>38</v>
      </c>
      <c r="AF2255" s="147"/>
      <c r="AG2255" s="151"/>
      <c r="AH2255" s="151" t="s">
        <v>87</v>
      </c>
      <c r="AI2255" s="142" t="s">
        <v>16019</v>
      </c>
      <c r="AJ2255" s="660" t="s">
        <v>16027</v>
      </c>
    </row>
    <row r="2256" spans="1:36" ht="67.5" customHeight="1">
      <c r="A2256" s="99">
        <v>12</v>
      </c>
      <c r="B2256" s="99">
        <v>12</v>
      </c>
      <c r="C2256" s="638">
        <v>87</v>
      </c>
      <c r="D2256" s="22" t="s">
        <v>5</v>
      </c>
      <c r="E2256" s="23" t="s">
        <v>15614</v>
      </c>
      <c r="F2256" s="24" t="s">
        <v>16018</v>
      </c>
      <c r="G2256" s="147" t="s">
        <v>220</v>
      </c>
      <c r="H2256" s="148"/>
      <c r="I2256" s="148"/>
      <c r="J2256" s="148"/>
      <c r="K2256" s="148" t="s">
        <v>38</v>
      </c>
      <c r="L2256" s="148"/>
      <c r="M2256" s="148"/>
      <c r="N2256" s="148" t="s">
        <v>38</v>
      </c>
      <c r="O2256" s="148" t="s">
        <v>16028</v>
      </c>
      <c r="P2256" s="148" t="s">
        <v>16019</v>
      </c>
      <c r="Q2256" s="148" t="s">
        <v>16029</v>
      </c>
      <c r="R2256" s="148" t="s">
        <v>16030</v>
      </c>
      <c r="S2256" s="148" t="s">
        <v>16031</v>
      </c>
      <c r="T2256" s="149" t="s">
        <v>16032</v>
      </c>
      <c r="U2256" s="148" t="s">
        <v>16033</v>
      </c>
      <c r="V2256" s="148" t="s">
        <v>16034</v>
      </c>
      <c r="W2256" s="150" t="s">
        <v>16035</v>
      </c>
      <c r="X2256" s="148"/>
      <c r="Y2256" s="148"/>
      <c r="Z2256" s="148" t="s">
        <v>38</v>
      </c>
      <c r="AA2256" s="148" t="s">
        <v>38</v>
      </c>
      <c r="AB2256" s="148" t="s">
        <v>38</v>
      </c>
      <c r="AC2256" s="148" t="s">
        <v>38</v>
      </c>
      <c r="AD2256" s="146" t="s">
        <v>16036</v>
      </c>
      <c r="AE2256" s="147" t="s">
        <v>38</v>
      </c>
      <c r="AF2256" s="147"/>
      <c r="AG2256" s="151"/>
      <c r="AH2256" s="151" t="s">
        <v>125</v>
      </c>
      <c r="AI2256" s="142" t="s">
        <v>16019</v>
      </c>
      <c r="AJ2256" s="660" t="s">
        <v>16027</v>
      </c>
    </row>
    <row r="2257" spans="1:36" ht="67.5" customHeight="1">
      <c r="A2257" s="99">
        <v>12</v>
      </c>
      <c r="B2257" s="99">
        <v>12</v>
      </c>
      <c r="C2257" s="638">
        <v>88</v>
      </c>
      <c r="D2257" s="22" t="s">
        <v>5</v>
      </c>
      <c r="E2257" s="23" t="s">
        <v>15614</v>
      </c>
      <c r="F2257" s="24" t="s">
        <v>16018</v>
      </c>
      <c r="G2257" s="147" t="s">
        <v>220</v>
      </c>
      <c r="H2257" s="148"/>
      <c r="I2257" s="148"/>
      <c r="J2257" s="148"/>
      <c r="K2257" s="148" t="s">
        <v>38</v>
      </c>
      <c r="L2257" s="148"/>
      <c r="M2257" s="148"/>
      <c r="N2257" s="148" t="s">
        <v>38</v>
      </c>
      <c r="O2257" s="148" t="s">
        <v>16037</v>
      </c>
      <c r="P2257" s="148" t="s">
        <v>16019</v>
      </c>
      <c r="Q2257" s="148" t="s">
        <v>16038</v>
      </c>
      <c r="R2257" s="148" t="s">
        <v>16039</v>
      </c>
      <c r="S2257" s="148" t="s">
        <v>16040</v>
      </c>
      <c r="T2257" s="149" t="s">
        <v>16041</v>
      </c>
      <c r="U2257" s="148" t="s">
        <v>16033</v>
      </c>
      <c r="V2257" s="148" t="s">
        <v>16042</v>
      </c>
      <c r="W2257" s="150" t="s">
        <v>16035</v>
      </c>
      <c r="X2257" s="148"/>
      <c r="Y2257" s="148"/>
      <c r="Z2257" s="148" t="s">
        <v>38</v>
      </c>
      <c r="AA2257" s="148" t="s">
        <v>38</v>
      </c>
      <c r="AB2257" s="148" t="s">
        <v>38</v>
      </c>
      <c r="AC2257" s="148" t="s">
        <v>38</v>
      </c>
      <c r="AD2257" s="146" t="s">
        <v>16036</v>
      </c>
      <c r="AE2257" s="147" t="s">
        <v>38</v>
      </c>
      <c r="AF2257" s="147"/>
      <c r="AG2257" s="151"/>
      <c r="AH2257" s="151" t="s">
        <v>125</v>
      </c>
      <c r="AI2257" s="142" t="s">
        <v>16019</v>
      </c>
      <c r="AJ2257" s="660" t="s">
        <v>16043</v>
      </c>
    </row>
    <row r="2258" spans="1:36" ht="67.5" customHeight="1">
      <c r="A2258" s="99">
        <v>12</v>
      </c>
      <c r="B2258" s="99">
        <v>12</v>
      </c>
      <c r="C2258" s="638">
        <v>89</v>
      </c>
      <c r="D2258" s="22" t="s">
        <v>5</v>
      </c>
      <c r="E2258" s="23" t="s">
        <v>15614</v>
      </c>
      <c r="F2258" s="24" t="s">
        <v>16018</v>
      </c>
      <c r="G2258" s="147" t="s">
        <v>91</v>
      </c>
      <c r="H2258" s="148" t="s">
        <v>38</v>
      </c>
      <c r="I2258" s="148" t="s">
        <v>38</v>
      </c>
      <c r="J2258" s="148" t="s">
        <v>38</v>
      </c>
      <c r="K2258" s="148" t="s">
        <v>38</v>
      </c>
      <c r="L2258" s="148" t="s">
        <v>38</v>
      </c>
      <c r="M2258" s="148" t="s">
        <v>38</v>
      </c>
      <c r="N2258" s="148" t="s">
        <v>38</v>
      </c>
      <c r="O2258" s="148" t="s">
        <v>16044</v>
      </c>
      <c r="P2258" s="148" t="s">
        <v>16019</v>
      </c>
      <c r="Q2258" s="148" t="s">
        <v>4832</v>
      </c>
      <c r="R2258" s="148" t="s">
        <v>4832</v>
      </c>
      <c r="S2258" s="148" t="s">
        <v>4832</v>
      </c>
      <c r="T2258" s="149" t="s">
        <v>16045</v>
      </c>
      <c r="U2258" s="148" t="s">
        <v>16046</v>
      </c>
      <c r="V2258" s="148" t="s">
        <v>16047</v>
      </c>
      <c r="W2258" s="150" t="s">
        <v>16048</v>
      </c>
      <c r="X2258" s="148"/>
      <c r="Y2258" s="148"/>
      <c r="Z2258" s="148"/>
      <c r="AA2258" s="148" t="s">
        <v>38</v>
      </c>
      <c r="AB2258" s="148" t="s">
        <v>38</v>
      </c>
      <c r="AC2258" s="148" t="s">
        <v>38</v>
      </c>
      <c r="AD2258" s="146" t="s">
        <v>16049</v>
      </c>
      <c r="AE2258" s="147" t="s">
        <v>38</v>
      </c>
      <c r="AF2258" s="147"/>
      <c r="AG2258" s="151"/>
      <c r="AH2258" s="151" t="s">
        <v>87</v>
      </c>
      <c r="AI2258" s="142" t="s">
        <v>16019</v>
      </c>
      <c r="AJ2258" s="660" t="s">
        <v>16043</v>
      </c>
    </row>
    <row r="2259" spans="1:36" ht="67.5" customHeight="1">
      <c r="A2259" s="99">
        <v>12</v>
      </c>
      <c r="B2259" s="99">
        <v>12</v>
      </c>
      <c r="C2259" s="638">
        <v>90</v>
      </c>
      <c r="D2259" s="22" t="s">
        <v>5</v>
      </c>
      <c r="E2259" s="23" t="s">
        <v>15614</v>
      </c>
      <c r="F2259" s="24" t="s">
        <v>16018</v>
      </c>
      <c r="G2259" s="147" t="s">
        <v>91</v>
      </c>
      <c r="H2259" s="148" t="s">
        <v>38</v>
      </c>
      <c r="I2259" s="148" t="s">
        <v>38</v>
      </c>
      <c r="J2259" s="148" t="s">
        <v>38</v>
      </c>
      <c r="K2259" s="148" t="s">
        <v>38</v>
      </c>
      <c r="L2259" s="148" t="s">
        <v>38</v>
      </c>
      <c r="M2259" s="148" t="s">
        <v>38</v>
      </c>
      <c r="N2259" s="148" t="s">
        <v>38</v>
      </c>
      <c r="O2259" s="148" t="s">
        <v>16050</v>
      </c>
      <c r="P2259" s="148" t="s">
        <v>16019</v>
      </c>
      <c r="Q2259" s="148" t="s">
        <v>4832</v>
      </c>
      <c r="R2259" s="148" t="s">
        <v>4832</v>
      </c>
      <c r="S2259" s="148" t="s">
        <v>4832</v>
      </c>
      <c r="T2259" s="149" t="s">
        <v>4832</v>
      </c>
      <c r="U2259" s="148" t="s">
        <v>4832</v>
      </c>
      <c r="V2259" s="148" t="s">
        <v>16051</v>
      </c>
      <c r="W2259" s="150" t="s">
        <v>16052</v>
      </c>
      <c r="X2259" s="148"/>
      <c r="Y2259" s="148"/>
      <c r="Z2259" s="148"/>
      <c r="AA2259" s="148" t="s">
        <v>38</v>
      </c>
      <c r="AB2259" s="148" t="s">
        <v>38</v>
      </c>
      <c r="AC2259" s="148" t="s">
        <v>38</v>
      </c>
      <c r="AD2259" s="146" t="s">
        <v>16053</v>
      </c>
      <c r="AE2259" s="147" t="s">
        <v>38</v>
      </c>
      <c r="AF2259" s="147"/>
      <c r="AG2259" s="151"/>
      <c r="AH2259" s="151" t="s">
        <v>125</v>
      </c>
      <c r="AI2259" s="142" t="s">
        <v>16019</v>
      </c>
      <c r="AJ2259" s="660" t="s">
        <v>16043</v>
      </c>
    </row>
    <row r="2260" spans="1:36" ht="67.5" customHeight="1">
      <c r="A2260" s="99">
        <v>12</v>
      </c>
      <c r="B2260" s="99">
        <v>12</v>
      </c>
      <c r="C2260" s="638">
        <v>91</v>
      </c>
      <c r="D2260" s="22" t="s">
        <v>5</v>
      </c>
      <c r="E2260" s="23" t="s">
        <v>15614</v>
      </c>
      <c r="F2260" s="24" t="s">
        <v>16018</v>
      </c>
      <c r="G2260" s="147" t="s">
        <v>91</v>
      </c>
      <c r="H2260" s="148" t="s">
        <v>38</v>
      </c>
      <c r="I2260" s="148" t="s">
        <v>38</v>
      </c>
      <c r="J2260" s="148" t="s">
        <v>38</v>
      </c>
      <c r="K2260" s="148" t="s">
        <v>38</v>
      </c>
      <c r="L2260" s="148" t="s">
        <v>38</v>
      </c>
      <c r="M2260" s="148" t="s">
        <v>38</v>
      </c>
      <c r="N2260" s="148" t="s">
        <v>38</v>
      </c>
      <c r="O2260" s="148" t="s">
        <v>16054</v>
      </c>
      <c r="P2260" s="148" t="s">
        <v>16019</v>
      </c>
      <c r="Q2260" s="148" t="s">
        <v>16020</v>
      </c>
      <c r="R2260" s="148" t="s">
        <v>16021</v>
      </c>
      <c r="S2260" s="148" t="s">
        <v>16022</v>
      </c>
      <c r="T2260" s="149" t="s">
        <v>16055</v>
      </c>
      <c r="U2260" s="148" t="s">
        <v>4832</v>
      </c>
      <c r="V2260" s="148" t="s">
        <v>16056</v>
      </c>
      <c r="W2260" s="150" t="s">
        <v>1106</v>
      </c>
      <c r="X2260" s="148" t="s">
        <v>38</v>
      </c>
      <c r="Y2260" s="148" t="s">
        <v>38</v>
      </c>
      <c r="Z2260" s="148" t="s">
        <v>38</v>
      </c>
      <c r="AA2260" s="148" t="s">
        <v>38</v>
      </c>
      <c r="AB2260" s="148" t="s">
        <v>38</v>
      </c>
      <c r="AC2260" s="148" t="s">
        <v>38</v>
      </c>
      <c r="AD2260" s="146"/>
      <c r="AE2260" s="147" t="s">
        <v>38</v>
      </c>
      <c r="AF2260" s="147"/>
      <c r="AG2260" s="151"/>
      <c r="AH2260" s="151" t="s">
        <v>125</v>
      </c>
      <c r="AI2260" s="142" t="s">
        <v>16019</v>
      </c>
      <c r="AJ2260" s="660" t="s">
        <v>16043</v>
      </c>
    </row>
    <row r="2261" spans="1:36" ht="67.5" customHeight="1">
      <c r="A2261" s="99">
        <v>12</v>
      </c>
      <c r="B2261" s="99">
        <v>12</v>
      </c>
      <c r="C2261" s="638">
        <v>92</v>
      </c>
      <c r="D2261" s="22" t="s">
        <v>5</v>
      </c>
      <c r="E2261" s="23" t="s">
        <v>15614</v>
      </c>
      <c r="F2261" s="24" t="s">
        <v>16018</v>
      </c>
      <c r="G2261" s="147" t="s">
        <v>121</v>
      </c>
      <c r="H2261" s="148"/>
      <c r="I2261" s="148" t="s">
        <v>38</v>
      </c>
      <c r="J2261" s="148"/>
      <c r="K2261" s="148"/>
      <c r="L2261" s="148"/>
      <c r="M2261" s="148"/>
      <c r="N2261" s="148"/>
      <c r="O2261" s="148" t="s">
        <v>16057</v>
      </c>
      <c r="P2261" s="148" t="s">
        <v>16019</v>
      </c>
      <c r="Q2261" s="148" t="s">
        <v>16058</v>
      </c>
      <c r="R2261" s="148" t="s">
        <v>16059</v>
      </c>
      <c r="S2261" s="148" t="s">
        <v>16060</v>
      </c>
      <c r="T2261" s="149" t="s">
        <v>16055</v>
      </c>
      <c r="U2261" s="148" t="s">
        <v>4832</v>
      </c>
      <c r="V2261" s="148" t="s">
        <v>16061</v>
      </c>
      <c r="W2261" s="150" t="s">
        <v>1106</v>
      </c>
      <c r="X2261" s="148" t="s">
        <v>38</v>
      </c>
      <c r="Y2261" s="148" t="s">
        <v>38</v>
      </c>
      <c r="Z2261" s="148" t="s">
        <v>38</v>
      </c>
      <c r="AA2261" s="148" t="s">
        <v>38</v>
      </c>
      <c r="AB2261" s="148" t="s">
        <v>38</v>
      </c>
      <c r="AC2261" s="148" t="s">
        <v>38</v>
      </c>
      <c r="AD2261" s="146"/>
      <c r="AE2261" s="147" t="s">
        <v>38</v>
      </c>
      <c r="AF2261" s="147"/>
      <c r="AG2261" s="151"/>
      <c r="AH2261" s="151" t="s">
        <v>125</v>
      </c>
      <c r="AI2261" s="142" t="s">
        <v>16019</v>
      </c>
      <c r="AJ2261" s="660" t="s">
        <v>16043</v>
      </c>
    </row>
    <row r="2262" spans="1:36" ht="67.5" customHeight="1">
      <c r="A2262" s="99">
        <v>12</v>
      </c>
      <c r="B2262" s="99">
        <v>12</v>
      </c>
      <c r="C2262" s="638">
        <v>93</v>
      </c>
      <c r="D2262" s="22" t="s">
        <v>5</v>
      </c>
      <c r="E2262" s="23" t="s">
        <v>15614</v>
      </c>
      <c r="F2262" s="24" t="s">
        <v>16018</v>
      </c>
      <c r="G2262" s="147" t="s">
        <v>220</v>
      </c>
      <c r="H2262" s="148"/>
      <c r="I2262" s="148"/>
      <c r="J2262" s="148"/>
      <c r="K2262" s="148" t="s">
        <v>38</v>
      </c>
      <c r="L2262" s="148"/>
      <c r="M2262" s="148"/>
      <c r="N2262" s="148" t="s">
        <v>38</v>
      </c>
      <c r="O2262" s="148" t="s">
        <v>16062</v>
      </c>
      <c r="P2262" s="148" t="s">
        <v>16019</v>
      </c>
      <c r="Q2262" s="148" t="s">
        <v>16063</v>
      </c>
      <c r="R2262" s="148" t="s">
        <v>16064</v>
      </c>
      <c r="S2262" s="148" t="s">
        <v>16065</v>
      </c>
      <c r="T2262" s="149" t="s">
        <v>16066</v>
      </c>
      <c r="U2262" s="148" t="s">
        <v>4832</v>
      </c>
      <c r="V2262" s="148" t="s">
        <v>16067</v>
      </c>
      <c r="W2262" s="150" t="s">
        <v>1106</v>
      </c>
      <c r="X2262" s="148" t="s">
        <v>38</v>
      </c>
      <c r="Y2262" s="148" t="s">
        <v>38</v>
      </c>
      <c r="Z2262" s="148" t="s">
        <v>38</v>
      </c>
      <c r="AA2262" s="148" t="s">
        <v>38</v>
      </c>
      <c r="AB2262" s="148" t="s">
        <v>38</v>
      </c>
      <c r="AC2262" s="148" t="s">
        <v>38</v>
      </c>
      <c r="AD2262" s="146"/>
      <c r="AE2262" s="147" t="s">
        <v>38</v>
      </c>
      <c r="AF2262" s="147"/>
      <c r="AG2262" s="151"/>
      <c r="AH2262" s="151" t="s">
        <v>125</v>
      </c>
      <c r="AI2262" s="142" t="s">
        <v>16019</v>
      </c>
      <c r="AJ2262" s="660" t="s">
        <v>16043</v>
      </c>
    </row>
    <row r="2263" spans="1:36" ht="67.5" customHeight="1">
      <c r="A2263" s="99">
        <v>12</v>
      </c>
      <c r="B2263" s="99">
        <v>12</v>
      </c>
      <c r="C2263" s="638">
        <v>94</v>
      </c>
      <c r="D2263" s="22" t="s">
        <v>5</v>
      </c>
      <c r="E2263" s="23" t="s">
        <v>15614</v>
      </c>
      <c r="F2263" s="24" t="s">
        <v>16018</v>
      </c>
      <c r="G2263" s="147" t="s">
        <v>141</v>
      </c>
      <c r="H2263" s="148"/>
      <c r="I2263" s="148"/>
      <c r="J2263" s="148" t="s">
        <v>38</v>
      </c>
      <c r="K2263" s="148"/>
      <c r="L2263" s="148"/>
      <c r="M2263" s="148"/>
      <c r="N2263" s="148"/>
      <c r="O2263" s="148" t="s">
        <v>16068</v>
      </c>
      <c r="P2263" s="148" t="s">
        <v>16019</v>
      </c>
      <c r="Q2263" s="148" t="s">
        <v>16069</v>
      </c>
      <c r="R2263" s="148" t="s">
        <v>16021</v>
      </c>
      <c r="S2263" s="148" t="s">
        <v>16022</v>
      </c>
      <c r="T2263" s="149" t="s">
        <v>16070</v>
      </c>
      <c r="U2263" s="148" t="s">
        <v>4832</v>
      </c>
      <c r="V2263" s="148" t="s">
        <v>16071</v>
      </c>
      <c r="W2263" s="150" t="s">
        <v>1106</v>
      </c>
      <c r="X2263" s="148"/>
      <c r="Y2263" s="148"/>
      <c r="Z2263" s="148"/>
      <c r="AA2263" s="148" t="s">
        <v>38</v>
      </c>
      <c r="AB2263" s="148" t="s">
        <v>38</v>
      </c>
      <c r="AC2263" s="148" t="s">
        <v>38</v>
      </c>
      <c r="AD2263" s="146"/>
      <c r="AE2263" s="147" t="s">
        <v>38</v>
      </c>
      <c r="AF2263" s="147"/>
      <c r="AG2263" s="151"/>
      <c r="AH2263" s="151" t="s">
        <v>125</v>
      </c>
      <c r="AI2263" s="142" t="s">
        <v>16019</v>
      </c>
      <c r="AJ2263" s="660" t="s">
        <v>16072</v>
      </c>
    </row>
    <row r="2264" spans="1:36" ht="67.5" customHeight="1">
      <c r="A2264" s="99">
        <v>12</v>
      </c>
      <c r="B2264" s="99">
        <v>12</v>
      </c>
      <c r="C2264" s="638">
        <v>95</v>
      </c>
      <c r="D2264" s="22" t="s">
        <v>5</v>
      </c>
      <c r="E2264" s="23" t="s">
        <v>15614</v>
      </c>
      <c r="F2264" s="24" t="s">
        <v>16018</v>
      </c>
      <c r="G2264" s="147" t="s">
        <v>141</v>
      </c>
      <c r="H2264" s="148"/>
      <c r="I2264" s="148"/>
      <c r="J2264" s="148" t="s">
        <v>38</v>
      </c>
      <c r="K2264" s="148"/>
      <c r="L2264" s="148"/>
      <c r="M2264" s="148"/>
      <c r="N2264" s="148"/>
      <c r="O2264" s="148" t="s">
        <v>16073</v>
      </c>
      <c r="P2264" s="148" t="s">
        <v>16019</v>
      </c>
      <c r="Q2264" s="148" t="s">
        <v>16069</v>
      </c>
      <c r="R2264" s="148" t="s">
        <v>16021</v>
      </c>
      <c r="S2264" s="148" t="s">
        <v>16022</v>
      </c>
      <c r="T2264" s="149" t="s">
        <v>16070</v>
      </c>
      <c r="U2264" s="148" t="s">
        <v>4832</v>
      </c>
      <c r="V2264" s="148" t="s">
        <v>16071</v>
      </c>
      <c r="W2264" s="150" t="s">
        <v>1106</v>
      </c>
      <c r="X2264" s="148"/>
      <c r="Y2264" s="148"/>
      <c r="Z2264" s="148"/>
      <c r="AA2264" s="148" t="s">
        <v>38</v>
      </c>
      <c r="AB2264" s="148" t="s">
        <v>38</v>
      </c>
      <c r="AC2264" s="148" t="s">
        <v>38</v>
      </c>
      <c r="AD2264" s="146"/>
      <c r="AE2264" s="147" t="s">
        <v>38</v>
      </c>
      <c r="AF2264" s="147"/>
      <c r="AG2264" s="151"/>
      <c r="AH2264" s="151" t="s">
        <v>125</v>
      </c>
      <c r="AI2264" s="142" t="s">
        <v>16019</v>
      </c>
      <c r="AJ2264" s="660" t="s">
        <v>16072</v>
      </c>
    </row>
    <row r="2265" spans="1:36" ht="67.5" customHeight="1">
      <c r="A2265" s="99">
        <v>12</v>
      </c>
      <c r="B2265" s="99">
        <v>12</v>
      </c>
      <c r="C2265" s="638">
        <v>96</v>
      </c>
      <c r="D2265" s="22" t="s">
        <v>5</v>
      </c>
      <c r="E2265" s="23" t="s">
        <v>15614</v>
      </c>
      <c r="F2265" s="24" t="s">
        <v>15675</v>
      </c>
      <c r="G2265" s="147" t="s">
        <v>121</v>
      </c>
      <c r="H2265" s="148" t="s">
        <v>38</v>
      </c>
      <c r="I2265" s="148" t="s">
        <v>38</v>
      </c>
      <c r="J2265" s="148" t="s">
        <v>38</v>
      </c>
      <c r="K2265" s="148"/>
      <c r="L2265" s="148"/>
      <c r="M2265" s="148" t="s">
        <v>38</v>
      </c>
      <c r="N2265" s="148"/>
      <c r="O2265" s="148" t="s">
        <v>16074</v>
      </c>
      <c r="P2265" s="148" t="s">
        <v>15675</v>
      </c>
      <c r="Q2265" s="148" t="s">
        <v>16075</v>
      </c>
      <c r="R2265" s="148" t="s">
        <v>16076</v>
      </c>
      <c r="S2265" s="148" t="s">
        <v>16077</v>
      </c>
      <c r="T2265" s="149" t="s">
        <v>4655</v>
      </c>
      <c r="U2265" s="148" t="s">
        <v>9144</v>
      </c>
      <c r="V2265" s="148" t="s">
        <v>16078</v>
      </c>
      <c r="W2265" s="150" t="s">
        <v>16079</v>
      </c>
      <c r="X2265" s="148" t="s">
        <v>38</v>
      </c>
      <c r="Y2265" s="148" t="s">
        <v>38</v>
      </c>
      <c r="Z2265" s="148" t="s">
        <v>38</v>
      </c>
      <c r="AA2265" s="148" t="s">
        <v>38</v>
      </c>
      <c r="AB2265" s="148" t="s">
        <v>38</v>
      </c>
      <c r="AC2265" s="148" t="s">
        <v>38</v>
      </c>
      <c r="AD2265" s="146" t="s">
        <v>16080</v>
      </c>
      <c r="AE2265" s="147" t="s">
        <v>38</v>
      </c>
      <c r="AF2265" s="147"/>
      <c r="AG2265" s="151"/>
      <c r="AH2265" s="151" t="s">
        <v>125</v>
      </c>
      <c r="AI2265" s="142" t="s">
        <v>16081</v>
      </c>
      <c r="AJ2265" s="660" t="s">
        <v>16082</v>
      </c>
    </row>
    <row r="2266" spans="1:36" ht="67.5" customHeight="1">
      <c r="A2266" s="99">
        <v>12</v>
      </c>
      <c r="B2266" s="99">
        <v>12</v>
      </c>
      <c r="C2266" s="638">
        <v>97</v>
      </c>
      <c r="D2266" s="22" t="s">
        <v>13829</v>
      </c>
      <c r="E2266" s="23" t="s">
        <v>15870</v>
      </c>
      <c r="F2266" s="24" t="s">
        <v>16083</v>
      </c>
      <c r="G2266" s="147" t="s">
        <v>141</v>
      </c>
      <c r="H2266" s="148"/>
      <c r="I2266" s="148"/>
      <c r="J2266" s="148"/>
      <c r="K2266" s="148"/>
      <c r="L2266" s="148"/>
      <c r="M2266" s="148"/>
      <c r="N2266" s="148"/>
      <c r="O2266" s="148" t="s">
        <v>16084</v>
      </c>
      <c r="P2266" s="148" t="s">
        <v>16085</v>
      </c>
      <c r="Q2266" s="148" t="s">
        <v>16086</v>
      </c>
      <c r="R2266" s="148" t="s">
        <v>16087</v>
      </c>
      <c r="S2266" s="148" t="s">
        <v>16088</v>
      </c>
      <c r="T2266" s="149" t="s">
        <v>16089</v>
      </c>
      <c r="U2266" s="148" t="s">
        <v>16090</v>
      </c>
      <c r="V2266" s="148" t="s">
        <v>16084</v>
      </c>
      <c r="W2266" s="150" t="s">
        <v>16091</v>
      </c>
      <c r="X2266" s="148" t="s">
        <v>38</v>
      </c>
      <c r="Y2266" s="148"/>
      <c r="Z2266" s="148" t="s">
        <v>38</v>
      </c>
      <c r="AA2266" s="148" t="s">
        <v>38</v>
      </c>
      <c r="AB2266" s="148" t="s">
        <v>38</v>
      </c>
      <c r="AC2266" s="148" t="s">
        <v>38</v>
      </c>
      <c r="AD2266" s="146"/>
      <c r="AE2266" s="147" t="s">
        <v>38</v>
      </c>
      <c r="AF2266" s="147"/>
      <c r="AG2266" s="151"/>
      <c r="AH2266" s="151" t="s">
        <v>125</v>
      </c>
      <c r="AI2266" s="142" t="s">
        <v>16092</v>
      </c>
      <c r="AJ2266" s="660" t="s">
        <v>16093</v>
      </c>
    </row>
    <row r="2267" spans="1:36" ht="67.5" customHeight="1">
      <c r="A2267" s="99">
        <v>12</v>
      </c>
      <c r="B2267" s="99">
        <v>12</v>
      </c>
      <c r="C2267" s="638">
        <v>98</v>
      </c>
      <c r="D2267" s="22" t="s">
        <v>13829</v>
      </c>
      <c r="E2267" s="23" t="s">
        <v>15870</v>
      </c>
      <c r="F2267" s="24" t="s">
        <v>16083</v>
      </c>
      <c r="G2267" s="147" t="s">
        <v>141</v>
      </c>
      <c r="H2267" s="148"/>
      <c r="I2267" s="148"/>
      <c r="J2267" s="148"/>
      <c r="K2267" s="148"/>
      <c r="L2267" s="148"/>
      <c r="M2267" s="148"/>
      <c r="N2267" s="148"/>
      <c r="O2267" s="148" t="s">
        <v>16094</v>
      </c>
      <c r="P2267" s="148" t="s">
        <v>16085</v>
      </c>
      <c r="Q2267" s="148" t="s">
        <v>16095</v>
      </c>
      <c r="R2267" s="148" t="s">
        <v>16096</v>
      </c>
      <c r="S2267" s="148" t="s">
        <v>16097</v>
      </c>
      <c r="T2267" s="149" t="s">
        <v>16098</v>
      </c>
      <c r="U2267" s="148" t="s">
        <v>16099</v>
      </c>
      <c r="V2267" s="148" t="s">
        <v>16100</v>
      </c>
      <c r="W2267" s="150" t="s">
        <v>16101</v>
      </c>
      <c r="X2267" s="148"/>
      <c r="Y2267" s="148"/>
      <c r="Z2267" s="148"/>
      <c r="AA2267" s="148" t="s">
        <v>38</v>
      </c>
      <c r="AB2267" s="148" t="s">
        <v>38</v>
      </c>
      <c r="AC2267" s="148" t="s">
        <v>38</v>
      </c>
      <c r="AD2267" s="146" t="s">
        <v>16102</v>
      </c>
      <c r="AE2267" s="147" t="s">
        <v>38</v>
      </c>
      <c r="AF2267" s="147"/>
      <c r="AG2267" s="151"/>
      <c r="AH2267" s="151" t="s">
        <v>125</v>
      </c>
      <c r="AI2267" s="142" t="s">
        <v>16103</v>
      </c>
      <c r="AJ2267" s="660" t="s">
        <v>16093</v>
      </c>
    </row>
    <row r="2268" spans="1:36" ht="67.5" customHeight="1">
      <c r="A2268" s="99">
        <v>12</v>
      </c>
      <c r="B2268" s="99">
        <v>12</v>
      </c>
      <c r="C2268" s="638">
        <v>99</v>
      </c>
      <c r="D2268" s="22" t="s">
        <v>13829</v>
      </c>
      <c r="E2268" s="23" t="s">
        <v>15870</v>
      </c>
      <c r="F2268" s="24" t="s">
        <v>16083</v>
      </c>
      <c r="G2268" s="147" t="s">
        <v>141</v>
      </c>
      <c r="H2268" s="148"/>
      <c r="I2268" s="148"/>
      <c r="J2268" s="148"/>
      <c r="K2268" s="148"/>
      <c r="L2268" s="148"/>
      <c r="M2268" s="148"/>
      <c r="N2268" s="148"/>
      <c r="O2268" s="148" t="s">
        <v>16104</v>
      </c>
      <c r="P2268" s="148" t="s">
        <v>16085</v>
      </c>
      <c r="Q2268" s="148" t="s">
        <v>16105</v>
      </c>
      <c r="R2268" s="148" t="s">
        <v>16106</v>
      </c>
      <c r="S2268" s="148" t="s">
        <v>16107</v>
      </c>
      <c r="T2268" s="149" t="s">
        <v>16098</v>
      </c>
      <c r="U2268" s="148" t="s">
        <v>16099</v>
      </c>
      <c r="V2268" s="148" t="s">
        <v>16108</v>
      </c>
      <c r="W2268" s="150" t="s">
        <v>16091</v>
      </c>
      <c r="X2268" s="148"/>
      <c r="Y2268" s="148"/>
      <c r="Z2268" s="148"/>
      <c r="AA2268" s="148" t="s">
        <v>38</v>
      </c>
      <c r="AB2268" s="148" t="s">
        <v>38</v>
      </c>
      <c r="AC2268" s="148" t="s">
        <v>38</v>
      </c>
      <c r="AD2268" s="146" t="s">
        <v>16102</v>
      </c>
      <c r="AE2268" s="147" t="s">
        <v>38</v>
      </c>
      <c r="AF2268" s="147"/>
      <c r="AG2268" s="151"/>
      <c r="AH2268" s="151" t="s">
        <v>125</v>
      </c>
      <c r="AI2268" s="142" t="s">
        <v>16103</v>
      </c>
      <c r="AJ2268" s="660" t="s">
        <v>16093</v>
      </c>
    </row>
    <row r="2269" spans="1:36" ht="67.5" customHeight="1">
      <c r="A2269" s="99">
        <v>12</v>
      </c>
      <c r="B2269" s="99">
        <v>12</v>
      </c>
      <c r="C2269" s="638">
        <v>100</v>
      </c>
      <c r="D2269" s="22" t="s">
        <v>13829</v>
      </c>
      <c r="E2269" s="23" t="s">
        <v>15870</v>
      </c>
      <c r="F2269" s="24" t="s">
        <v>16083</v>
      </c>
      <c r="G2269" s="147"/>
      <c r="H2269" s="148"/>
      <c r="I2269" s="148"/>
      <c r="J2269" s="148"/>
      <c r="K2269" s="148"/>
      <c r="L2269" s="148"/>
      <c r="M2269" s="148"/>
      <c r="N2269" s="148" t="s">
        <v>38</v>
      </c>
      <c r="O2269" s="148" t="s">
        <v>16109</v>
      </c>
      <c r="P2269" s="148" t="s">
        <v>16085</v>
      </c>
      <c r="Q2269" s="148" t="s">
        <v>16110</v>
      </c>
      <c r="R2269" s="148" t="s">
        <v>16111</v>
      </c>
      <c r="S2269" s="148" t="s">
        <v>16112</v>
      </c>
      <c r="T2269" s="149" t="s">
        <v>16113</v>
      </c>
      <c r="U2269" s="148" t="s">
        <v>16114</v>
      </c>
      <c r="V2269" s="148" t="s">
        <v>16115</v>
      </c>
      <c r="W2269" s="150" t="s">
        <v>16091</v>
      </c>
      <c r="X2269" s="148" t="s">
        <v>38</v>
      </c>
      <c r="Y2269" s="148" t="s">
        <v>38</v>
      </c>
      <c r="Z2269" s="148" t="s">
        <v>38</v>
      </c>
      <c r="AA2269" s="148" t="s">
        <v>38</v>
      </c>
      <c r="AB2269" s="148" t="s">
        <v>38</v>
      </c>
      <c r="AC2269" s="148" t="s">
        <v>38</v>
      </c>
      <c r="AD2269" s="146"/>
      <c r="AE2269" s="147" t="s">
        <v>38</v>
      </c>
      <c r="AF2269" s="147"/>
      <c r="AG2269" s="151"/>
      <c r="AH2269" s="151" t="s">
        <v>125</v>
      </c>
      <c r="AI2269" s="142" t="s">
        <v>16103</v>
      </c>
      <c r="AJ2269" s="660" t="s">
        <v>16093</v>
      </c>
    </row>
    <row r="2270" spans="1:36" ht="67.5" customHeight="1">
      <c r="A2270" s="99">
        <v>12</v>
      </c>
      <c r="B2270" s="99">
        <v>12</v>
      </c>
      <c r="C2270" s="638">
        <v>101</v>
      </c>
      <c r="D2270" s="22" t="s">
        <v>13829</v>
      </c>
      <c r="E2270" s="23" t="s">
        <v>15870</v>
      </c>
      <c r="F2270" s="24" t="s">
        <v>16083</v>
      </c>
      <c r="G2270" s="147"/>
      <c r="H2270" s="148"/>
      <c r="I2270" s="148"/>
      <c r="J2270" s="148"/>
      <c r="K2270" s="148"/>
      <c r="L2270" s="148"/>
      <c r="M2270" s="148"/>
      <c r="N2270" s="148" t="s">
        <v>38</v>
      </c>
      <c r="O2270" s="148" t="s">
        <v>16116</v>
      </c>
      <c r="P2270" s="148" t="s">
        <v>16085</v>
      </c>
      <c r="Q2270" s="148" t="s">
        <v>16110</v>
      </c>
      <c r="R2270" s="148" t="s">
        <v>16111</v>
      </c>
      <c r="S2270" s="148" t="s">
        <v>16112</v>
      </c>
      <c r="T2270" s="149" t="s">
        <v>16113</v>
      </c>
      <c r="U2270" s="148" t="s">
        <v>16114</v>
      </c>
      <c r="V2270" s="148" t="s">
        <v>16117</v>
      </c>
      <c r="W2270" s="150" t="s">
        <v>16091</v>
      </c>
      <c r="X2270" s="148"/>
      <c r="Y2270" s="148"/>
      <c r="Z2270" s="148" t="s">
        <v>38</v>
      </c>
      <c r="AA2270" s="148" t="s">
        <v>38</v>
      </c>
      <c r="AB2270" s="148" t="s">
        <v>38</v>
      </c>
      <c r="AC2270" s="148" t="s">
        <v>38</v>
      </c>
      <c r="AD2270" s="146"/>
      <c r="AE2270" s="147" t="s">
        <v>38</v>
      </c>
      <c r="AF2270" s="147"/>
      <c r="AG2270" s="151"/>
      <c r="AH2270" s="151" t="s">
        <v>125</v>
      </c>
      <c r="AI2270" s="142" t="s">
        <v>16118</v>
      </c>
      <c r="AJ2270" s="660" t="s">
        <v>16119</v>
      </c>
    </row>
    <row r="2271" spans="1:36" ht="67.5" customHeight="1">
      <c r="A2271" s="99">
        <v>12</v>
      </c>
      <c r="B2271" s="99">
        <v>12</v>
      </c>
      <c r="C2271" s="638">
        <v>102</v>
      </c>
      <c r="D2271" s="22" t="s">
        <v>13829</v>
      </c>
      <c r="E2271" s="23" t="s">
        <v>15870</v>
      </c>
      <c r="F2271" s="24" t="s">
        <v>16083</v>
      </c>
      <c r="G2271" s="147"/>
      <c r="H2271" s="148"/>
      <c r="I2271" s="148"/>
      <c r="J2271" s="148"/>
      <c r="K2271" s="148"/>
      <c r="L2271" s="148"/>
      <c r="M2271" s="148"/>
      <c r="N2271" s="148" t="s">
        <v>38</v>
      </c>
      <c r="O2271" s="148" t="s">
        <v>16120</v>
      </c>
      <c r="P2271" s="148" t="s">
        <v>16085</v>
      </c>
      <c r="Q2271" s="148" t="s">
        <v>16110</v>
      </c>
      <c r="R2271" s="148" t="s">
        <v>16111</v>
      </c>
      <c r="S2271" s="148" t="s">
        <v>16112</v>
      </c>
      <c r="T2271" s="149" t="s">
        <v>16113</v>
      </c>
      <c r="U2271" s="148" t="s">
        <v>16114</v>
      </c>
      <c r="V2271" s="148" t="s">
        <v>16121</v>
      </c>
      <c r="W2271" s="150" t="s">
        <v>16091</v>
      </c>
      <c r="X2271" s="148" t="s">
        <v>38</v>
      </c>
      <c r="Y2271" s="148" t="s">
        <v>38</v>
      </c>
      <c r="Z2271" s="148" t="s">
        <v>38</v>
      </c>
      <c r="AA2271" s="148" t="s">
        <v>38</v>
      </c>
      <c r="AB2271" s="148" t="s">
        <v>38</v>
      </c>
      <c r="AC2271" s="148" t="s">
        <v>38</v>
      </c>
      <c r="AD2271" s="146"/>
      <c r="AE2271" s="147" t="s">
        <v>38</v>
      </c>
      <c r="AF2271" s="147"/>
      <c r="AG2271" s="151"/>
      <c r="AH2271" s="151" t="s">
        <v>125</v>
      </c>
      <c r="AI2271" s="142" t="s">
        <v>16103</v>
      </c>
      <c r="AJ2271" s="660" t="s">
        <v>16093</v>
      </c>
    </row>
    <row r="2272" spans="1:36" ht="67.5" customHeight="1">
      <c r="A2272" s="99">
        <v>12</v>
      </c>
      <c r="B2272" s="99">
        <v>12</v>
      </c>
      <c r="C2272" s="638">
        <v>103</v>
      </c>
      <c r="D2272" s="22" t="s">
        <v>5</v>
      </c>
      <c r="E2272" s="23" t="s">
        <v>16122</v>
      </c>
      <c r="F2272" s="24" t="s">
        <v>15615</v>
      </c>
      <c r="G2272" s="147" t="s">
        <v>91</v>
      </c>
      <c r="H2272" s="148"/>
      <c r="I2272" s="148"/>
      <c r="J2272" s="148" t="s">
        <v>38</v>
      </c>
      <c r="K2272" s="148"/>
      <c r="L2272" s="148"/>
      <c r="M2272" s="148"/>
      <c r="N2272" s="148"/>
      <c r="O2272" s="148" t="s">
        <v>16123</v>
      </c>
      <c r="P2272" s="148" t="s">
        <v>15615</v>
      </c>
      <c r="Q2272" s="148" t="s">
        <v>16124</v>
      </c>
      <c r="R2272" s="148"/>
      <c r="S2272" s="148"/>
      <c r="T2272" s="149" t="s">
        <v>16125</v>
      </c>
      <c r="U2272" s="148" t="s">
        <v>16125</v>
      </c>
      <c r="V2272" s="148" t="s">
        <v>16126</v>
      </c>
      <c r="W2272" s="150" t="s">
        <v>16127</v>
      </c>
      <c r="X2272" s="148"/>
      <c r="Y2272" s="148"/>
      <c r="Z2272" s="148" t="s">
        <v>38</v>
      </c>
      <c r="AA2272" s="148" t="s">
        <v>38</v>
      </c>
      <c r="AB2272" s="148" t="s">
        <v>38</v>
      </c>
      <c r="AC2272" s="148" t="s">
        <v>38</v>
      </c>
      <c r="AD2272" s="146" t="s">
        <v>16128</v>
      </c>
      <c r="AE2272" s="147" t="s">
        <v>38</v>
      </c>
      <c r="AF2272" s="147"/>
      <c r="AG2272" s="151"/>
      <c r="AH2272" s="151" t="s">
        <v>125</v>
      </c>
      <c r="AI2272" s="142" t="s">
        <v>16129</v>
      </c>
      <c r="AJ2272" s="660" t="s">
        <v>16130</v>
      </c>
    </row>
    <row r="2273" spans="1:36" ht="67.5" customHeight="1">
      <c r="A2273" s="99">
        <v>12</v>
      </c>
      <c r="B2273" s="99">
        <v>12</v>
      </c>
      <c r="C2273" s="638">
        <v>104</v>
      </c>
      <c r="D2273" s="22" t="s">
        <v>5</v>
      </c>
      <c r="E2273" s="23" t="s">
        <v>16122</v>
      </c>
      <c r="F2273" s="24" t="s">
        <v>15615</v>
      </c>
      <c r="G2273" s="147" t="s">
        <v>121</v>
      </c>
      <c r="H2273" s="148" t="s">
        <v>38</v>
      </c>
      <c r="I2273" s="148"/>
      <c r="J2273" s="148"/>
      <c r="K2273" s="148" t="s">
        <v>38</v>
      </c>
      <c r="L2273" s="148"/>
      <c r="M2273" s="148"/>
      <c r="N2273" s="148"/>
      <c r="O2273" s="148" t="s">
        <v>16132</v>
      </c>
      <c r="P2273" s="148" t="s">
        <v>15615</v>
      </c>
      <c r="Q2273" s="148" t="s">
        <v>16131</v>
      </c>
      <c r="R2273" s="148" t="s">
        <v>16133</v>
      </c>
      <c r="S2273" s="148" t="s">
        <v>16134</v>
      </c>
      <c r="T2273" s="149" t="s">
        <v>16135</v>
      </c>
      <c r="U2273" s="148" t="s">
        <v>9333</v>
      </c>
      <c r="V2273" s="148" t="s">
        <v>16126</v>
      </c>
      <c r="W2273" s="150" t="s">
        <v>16136</v>
      </c>
      <c r="X2273" s="148" t="s">
        <v>38</v>
      </c>
      <c r="Y2273" s="148" t="s">
        <v>38</v>
      </c>
      <c r="Z2273" s="148" t="s">
        <v>38</v>
      </c>
      <c r="AA2273" s="148" t="s">
        <v>38</v>
      </c>
      <c r="AB2273" s="148" t="s">
        <v>38</v>
      </c>
      <c r="AC2273" s="148" t="s">
        <v>38</v>
      </c>
      <c r="AD2273" s="146"/>
      <c r="AE2273" s="147" t="s">
        <v>38</v>
      </c>
      <c r="AF2273" s="147"/>
      <c r="AG2273" s="151"/>
      <c r="AH2273" s="151" t="s">
        <v>125</v>
      </c>
      <c r="AI2273" s="142" t="s">
        <v>16129</v>
      </c>
      <c r="AJ2273" s="660" t="s">
        <v>16130</v>
      </c>
    </row>
    <row r="2274" spans="1:36" ht="67.5" customHeight="1">
      <c r="A2274" s="99">
        <v>12</v>
      </c>
      <c r="B2274" s="99">
        <v>12</v>
      </c>
      <c r="C2274" s="638">
        <v>105</v>
      </c>
      <c r="D2274" s="22" t="s">
        <v>5</v>
      </c>
      <c r="E2274" s="23" t="s">
        <v>16122</v>
      </c>
      <c r="F2274" s="24" t="s">
        <v>15615</v>
      </c>
      <c r="G2274" s="147" t="s">
        <v>121</v>
      </c>
      <c r="H2274" s="148" t="s">
        <v>38</v>
      </c>
      <c r="I2274" s="148"/>
      <c r="J2274" s="148"/>
      <c r="K2274" s="148" t="s">
        <v>38</v>
      </c>
      <c r="L2274" s="148"/>
      <c r="M2274" s="148"/>
      <c r="N2274" s="148"/>
      <c r="O2274" s="148" t="s">
        <v>15308</v>
      </c>
      <c r="P2274" s="148" t="s">
        <v>15615</v>
      </c>
      <c r="Q2274" s="148"/>
      <c r="R2274" s="148"/>
      <c r="S2274" s="148"/>
      <c r="T2274" s="149">
        <v>46266</v>
      </c>
      <c r="U2274" s="148" t="s">
        <v>14499</v>
      </c>
      <c r="V2274" s="148" t="s">
        <v>16137</v>
      </c>
      <c r="W2274" s="150" t="s">
        <v>16138</v>
      </c>
      <c r="X2274" s="148" t="s">
        <v>38</v>
      </c>
      <c r="Y2274" s="148" t="s">
        <v>38</v>
      </c>
      <c r="Z2274" s="148" t="s">
        <v>38</v>
      </c>
      <c r="AA2274" s="148" t="s">
        <v>38</v>
      </c>
      <c r="AB2274" s="148" t="s">
        <v>38</v>
      </c>
      <c r="AC2274" s="148" t="s">
        <v>38</v>
      </c>
      <c r="AD2274" s="146" t="s">
        <v>16139</v>
      </c>
      <c r="AE2274" s="147" t="s">
        <v>38</v>
      </c>
      <c r="AF2274" s="147"/>
      <c r="AG2274" s="151"/>
      <c r="AH2274" s="151" t="s">
        <v>87</v>
      </c>
      <c r="AI2274" s="142" t="s">
        <v>16129</v>
      </c>
      <c r="AJ2274" s="660" t="s">
        <v>16130</v>
      </c>
    </row>
    <row r="2275" spans="1:36" ht="67.5" customHeight="1">
      <c r="A2275" s="99">
        <v>12</v>
      </c>
      <c r="B2275" s="99">
        <v>12</v>
      </c>
      <c r="C2275" s="638">
        <v>106</v>
      </c>
      <c r="D2275" s="22" t="s">
        <v>5</v>
      </c>
      <c r="E2275" s="23" t="s">
        <v>16122</v>
      </c>
      <c r="F2275" s="24" t="s">
        <v>15615</v>
      </c>
      <c r="G2275" s="147" t="s">
        <v>91</v>
      </c>
      <c r="H2275" s="148"/>
      <c r="I2275" s="148" t="s">
        <v>38</v>
      </c>
      <c r="J2275" s="148"/>
      <c r="K2275" s="148" t="s">
        <v>38</v>
      </c>
      <c r="L2275" s="148"/>
      <c r="M2275" s="148" t="s">
        <v>38</v>
      </c>
      <c r="N2275" s="148"/>
      <c r="O2275" s="148" t="s">
        <v>11788</v>
      </c>
      <c r="P2275" s="148" t="s">
        <v>15615</v>
      </c>
      <c r="Q2275" s="148" t="s">
        <v>16131</v>
      </c>
      <c r="R2275" s="148" t="s">
        <v>16133</v>
      </c>
      <c r="S2275" s="148" t="s">
        <v>16134</v>
      </c>
      <c r="T2275" s="149" t="s">
        <v>16135</v>
      </c>
      <c r="U2275" s="148" t="s">
        <v>14499</v>
      </c>
      <c r="V2275" s="148" t="s">
        <v>16140</v>
      </c>
      <c r="W2275" s="150" t="s">
        <v>16136</v>
      </c>
      <c r="X2275" s="148" t="s">
        <v>38</v>
      </c>
      <c r="Y2275" s="148" t="s">
        <v>38</v>
      </c>
      <c r="Z2275" s="148" t="s">
        <v>38</v>
      </c>
      <c r="AA2275" s="148" t="s">
        <v>38</v>
      </c>
      <c r="AB2275" s="148" t="s">
        <v>38</v>
      </c>
      <c r="AC2275" s="148" t="s">
        <v>38</v>
      </c>
      <c r="AD2275" s="146"/>
      <c r="AE2275" s="147" t="s">
        <v>38</v>
      </c>
      <c r="AF2275" s="147"/>
      <c r="AG2275" s="151"/>
      <c r="AH2275" s="151" t="s">
        <v>87</v>
      </c>
      <c r="AI2275" s="142" t="s">
        <v>16129</v>
      </c>
      <c r="AJ2275" s="660" t="s">
        <v>16130</v>
      </c>
    </row>
    <row r="2276" spans="1:36" ht="67.5" customHeight="1">
      <c r="A2276" s="99">
        <v>12</v>
      </c>
      <c r="B2276" s="99">
        <v>12</v>
      </c>
      <c r="C2276" s="638">
        <v>107</v>
      </c>
      <c r="D2276" s="22" t="s">
        <v>5</v>
      </c>
      <c r="E2276" s="23" t="s">
        <v>16122</v>
      </c>
      <c r="F2276" s="24" t="s">
        <v>15615</v>
      </c>
      <c r="G2276" s="147" t="s">
        <v>121</v>
      </c>
      <c r="H2276" s="148" t="s">
        <v>38</v>
      </c>
      <c r="I2276" s="148"/>
      <c r="J2276" s="148" t="s">
        <v>38</v>
      </c>
      <c r="K2276" s="148" t="s">
        <v>38</v>
      </c>
      <c r="L2276" s="148"/>
      <c r="M2276" s="148" t="s">
        <v>38</v>
      </c>
      <c r="N2276" s="148" t="s">
        <v>38</v>
      </c>
      <c r="O2276" s="148" t="s">
        <v>16141</v>
      </c>
      <c r="P2276" s="148" t="s">
        <v>15615</v>
      </c>
      <c r="Q2276" s="148" t="s">
        <v>16131</v>
      </c>
      <c r="R2276" s="148" t="s">
        <v>16133</v>
      </c>
      <c r="S2276" s="148" t="s">
        <v>16134</v>
      </c>
      <c r="T2276" s="149" t="s">
        <v>3050</v>
      </c>
      <c r="U2276" s="148" t="s">
        <v>3050</v>
      </c>
      <c r="V2276" s="148" t="s">
        <v>16142</v>
      </c>
      <c r="W2276" s="150" t="s">
        <v>16138</v>
      </c>
      <c r="X2276" s="148"/>
      <c r="Y2276" s="148"/>
      <c r="Z2276" s="148"/>
      <c r="AA2276" s="148" t="s">
        <v>38</v>
      </c>
      <c r="AB2276" s="148" t="s">
        <v>38</v>
      </c>
      <c r="AC2276" s="148" t="s">
        <v>38</v>
      </c>
      <c r="AD2276" s="146" t="s">
        <v>16143</v>
      </c>
      <c r="AE2276" s="147" t="s">
        <v>38</v>
      </c>
      <c r="AF2276" s="147"/>
      <c r="AG2276" s="151"/>
      <c r="AH2276" s="151" t="s">
        <v>87</v>
      </c>
      <c r="AI2276" s="142" t="s">
        <v>16129</v>
      </c>
      <c r="AJ2276" s="660" t="s">
        <v>16130</v>
      </c>
    </row>
    <row r="2277" spans="1:36" ht="67.5" customHeight="1">
      <c r="A2277" s="99">
        <v>12</v>
      </c>
      <c r="B2277" s="99">
        <v>12</v>
      </c>
      <c r="C2277" s="638">
        <v>108</v>
      </c>
      <c r="D2277" s="22" t="s">
        <v>5</v>
      </c>
      <c r="E2277" s="23" t="s">
        <v>16122</v>
      </c>
      <c r="F2277" s="24" t="s">
        <v>15615</v>
      </c>
      <c r="G2277" s="147" t="s">
        <v>121</v>
      </c>
      <c r="H2277" s="148"/>
      <c r="I2277" s="148"/>
      <c r="J2277" s="148"/>
      <c r="K2277" s="148"/>
      <c r="L2277" s="148"/>
      <c r="M2277" s="148"/>
      <c r="N2277" s="148"/>
      <c r="O2277" s="148" t="s">
        <v>16144</v>
      </c>
      <c r="P2277" s="148" t="s">
        <v>15615</v>
      </c>
      <c r="Q2277" s="148" t="s">
        <v>16124</v>
      </c>
      <c r="R2277" s="148" t="s">
        <v>16133</v>
      </c>
      <c r="S2277" s="148" t="s">
        <v>16134</v>
      </c>
      <c r="T2277" s="149">
        <v>46276</v>
      </c>
      <c r="U2277" s="148" t="s">
        <v>16145</v>
      </c>
      <c r="V2277" s="148" t="s">
        <v>16146</v>
      </c>
      <c r="W2277" s="150" t="s">
        <v>16138</v>
      </c>
      <c r="X2277" s="148" t="s">
        <v>38</v>
      </c>
      <c r="Y2277" s="148" t="s">
        <v>38</v>
      </c>
      <c r="Z2277" s="148" t="s">
        <v>38</v>
      </c>
      <c r="AA2277" s="148" t="s">
        <v>38</v>
      </c>
      <c r="AB2277" s="148" t="s">
        <v>38</v>
      </c>
      <c r="AC2277" s="148" t="s">
        <v>38</v>
      </c>
      <c r="AD2277" s="146" t="s">
        <v>16147</v>
      </c>
      <c r="AE2277" s="147" t="s">
        <v>38</v>
      </c>
      <c r="AF2277" s="147"/>
      <c r="AG2277" s="151"/>
      <c r="AH2277" s="151" t="s">
        <v>87</v>
      </c>
      <c r="AI2277" s="142" t="s">
        <v>16129</v>
      </c>
      <c r="AJ2277" s="660" t="s">
        <v>16130</v>
      </c>
    </row>
    <row r="2278" spans="1:36" ht="67.5" customHeight="1">
      <c r="A2278" s="99">
        <v>12</v>
      </c>
      <c r="B2278" s="99">
        <v>12</v>
      </c>
      <c r="C2278" s="638">
        <v>109</v>
      </c>
      <c r="D2278" s="22" t="s">
        <v>5</v>
      </c>
      <c r="E2278" s="23" t="s">
        <v>16122</v>
      </c>
      <c r="F2278" s="24" t="s">
        <v>15615</v>
      </c>
      <c r="G2278" s="147" t="s">
        <v>91</v>
      </c>
      <c r="H2278" s="148"/>
      <c r="I2278" s="148" t="s">
        <v>38</v>
      </c>
      <c r="J2278" s="148"/>
      <c r="K2278" s="148"/>
      <c r="L2278" s="148"/>
      <c r="M2278" s="148"/>
      <c r="N2278" s="148" t="s">
        <v>38</v>
      </c>
      <c r="O2278" s="148" t="s">
        <v>16148</v>
      </c>
      <c r="P2278" s="148" t="s">
        <v>15615</v>
      </c>
      <c r="Q2278" s="148" t="s">
        <v>16131</v>
      </c>
      <c r="R2278" s="148" t="s">
        <v>16133</v>
      </c>
      <c r="S2278" s="148" t="s">
        <v>16134</v>
      </c>
      <c r="T2278" s="149" t="s">
        <v>16149</v>
      </c>
      <c r="U2278" s="148" t="s">
        <v>16150</v>
      </c>
      <c r="V2278" s="148" t="s">
        <v>16151</v>
      </c>
      <c r="W2278" s="150" t="s">
        <v>16152</v>
      </c>
      <c r="X2278" s="148"/>
      <c r="Y2278" s="148"/>
      <c r="Z2278" s="148"/>
      <c r="AA2278" s="148"/>
      <c r="AB2278" s="148"/>
      <c r="AC2278" s="148" t="s">
        <v>38</v>
      </c>
      <c r="AD2278" s="146" t="s">
        <v>16153</v>
      </c>
      <c r="AE2278" s="147" t="s">
        <v>38</v>
      </c>
      <c r="AF2278" s="147"/>
      <c r="AG2278" s="151"/>
      <c r="AH2278" s="151" t="s">
        <v>87</v>
      </c>
      <c r="AI2278" s="142" t="s">
        <v>16129</v>
      </c>
      <c r="AJ2278" s="660" t="s">
        <v>16130</v>
      </c>
    </row>
    <row r="2279" spans="1:36" ht="67.5" customHeight="1">
      <c r="A2279" s="99">
        <v>12</v>
      </c>
      <c r="B2279" s="99">
        <v>12</v>
      </c>
      <c r="C2279" s="638">
        <v>110</v>
      </c>
      <c r="D2279" s="22" t="s">
        <v>5</v>
      </c>
      <c r="E2279" s="23" t="s">
        <v>16122</v>
      </c>
      <c r="F2279" s="24" t="s">
        <v>15615</v>
      </c>
      <c r="G2279" s="147" t="s">
        <v>91</v>
      </c>
      <c r="H2279" s="148"/>
      <c r="I2279" s="148" t="s">
        <v>38</v>
      </c>
      <c r="J2279" s="148"/>
      <c r="K2279" s="148"/>
      <c r="L2279" s="148"/>
      <c r="M2279" s="148"/>
      <c r="N2279" s="148" t="s">
        <v>38</v>
      </c>
      <c r="O2279" s="148" t="s">
        <v>16154</v>
      </c>
      <c r="P2279" s="148" t="s">
        <v>15615</v>
      </c>
      <c r="Q2279" s="148" t="s">
        <v>16131</v>
      </c>
      <c r="R2279" s="148" t="s">
        <v>16133</v>
      </c>
      <c r="S2279" s="148" t="s">
        <v>16134</v>
      </c>
      <c r="T2279" s="149" t="s">
        <v>16155</v>
      </c>
      <c r="U2279" s="148" t="s">
        <v>16150</v>
      </c>
      <c r="V2279" s="148" t="s">
        <v>16156</v>
      </c>
      <c r="W2279" s="150" t="s">
        <v>16152</v>
      </c>
      <c r="X2279" s="148"/>
      <c r="Y2279" s="148"/>
      <c r="Z2279" s="148"/>
      <c r="AA2279" s="148"/>
      <c r="AB2279" s="148"/>
      <c r="AC2279" s="148" t="s">
        <v>38</v>
      </c>
      <c r="AD2279" s="146" t="s">
        <v>16157</v>
      </c>
      <c r="AE2279" s="147" t="s">
        <v>38</v>
      </c>
      <c r="AF2279" s="147"/>
      <c r="AG2279" s="151"/>
      <c r="AH2279" s="151" t="s">
        <v>87</v>
      </c>
      <c r="AI2279" s="142" t="s">
        <v>16129</v>
      </c>
      <c r="AJ2279" s="660" t="s">
        <v>16130</v>
      </c>
    </row>
    <row r="2280" spans="1:36" ht="67.5" customHeight="1">
      <c r="A2280" s="99">
        <v>12</v>
      </c>
      <c r="B2280" s="99">
        <v>12</v>
      </c>
      <c r="C2280" s="638">
        <v>111</v>
      </c>
      <c r="D2280" s="22" t="s">
        <v>5</v>
      </c>
      <c r="E2280" s="23" t="s">
        <v>16122</v>
      </c>
      <c r="F2280" s="24" t="s">
        <v>15615</v>
      </c>
      <c r="G2280" s="147" t="s">
        <v>121</v>
      </c>
      <c r="H2280" s="148" t="s">
        <v>38</v>
      </c>
      <c r="I2280" s="148"/>
      <c r="J2280" s="148"/>
      <c r="K2280" s="148"/>
      <c r="L2280" s="148"/>
      <c r="M2280" s="148"/>
      <c r="N2280" s="148" t="s">
        <v>38</v>
      </c>
      <c r="O2280" s="148" t="s">
        <v>16158</v>
      </c>
      <c r="P2280" s="148" t="s">
        <v>15615</v>
      </c>
      <c r="Q2280" s="148" t="s">
        <v>16124</v>
      </c>
      <c r="R2280" s="148" t="s">
        <v>15618</v>
      </c>
      <c r="S2280" s="148" t="s">
        <v>15626</v>
      </c>
      <c r="T2280" s="149">
        <v>46290</v>
      </c>
      <c r="U2280" s="148" t="s">
        <v>284</v>
      </c>
      <c r="V2280" s="148" t="s">
        <v>16159</v>
      </c>
      <c r="W2280" s="150" t="s">
        <v>16152</v>
      </c>
      <c r="X2280" s="148"/>
      <c r="Y2280" s="148"/>
      <c r="Z2280" s="148"/>
      <c r="AA2280" s="148"/>
      <c r="AB2280" s="148"/>
      <c r="AC2280" s="148" t="s">
        <v>38</v>
      </c>
      <c r="AD2280" s="146" t="s">
        <v>16160</v>
      </c>
      <c r="AE2280" s="147"/>
      <c r="AF2280" s="147" t="s">
        <v>38</v>
      </c>
      <c r="AG2280" s="151" t="s">
        <v>16161</v>
      </c>
      <c r="AH2280" s="151" t="s">
        <v>87</v>
      </c>
      <c r="AI2280" s="142" t="s">
        <v>16129</v>
      </c>
      <c r="AJ2280" s="660" t="s">
        <v>16130</v>
      </c>
    </row>
    <row r="2281" spans="1:36" ht="67.5" customHeight="1">
      <c r="A2281" s="99">
        <v>12</v>
      </c>
      <c r="B2281" s="99">
        <v>12</v>
      </c>
      <c r="C2281" s="638">
        <v>112</v>
      </c>
      <c r="D2281" s="22" t="s">
        <v>5</v>
      </c>
      <c r="E2281" s="23" t="s">
        <v>16122</v>
      </c>
      <c r="F2281" s="24" t="s">
        <v>15615</v>
      </c>
      <c r="G2281" s="147" t="s">
        <v>121</v>
      </c>
      <c r="H2281" s="148"/>
      <c r="I2281" s="148"/>
      <c r="J2281" s="148"/>
      <c r="K2281" s="148"/>
      <c r="L2281" s="148"/>
      <c r="M2281" s="148"/>
      <c r="N2281" s="148" t="s">
        <v>38</v>
      </c>
      <c r="O2281" s="148" t="s">
        <v>16162</v>
      </c>
      <c r="P2281" s="148" t="s">
        <v>15615</v>
      </c>
      <c r="Q2281" s="148" t="s">
        <v>16163</v>
      </c>
      <c r="R2281" s="148"/>
      <c r="S2281" s="148"/>
      <c r="T2281" s="149" t="s">
        <v>16164</v>
      </c>
      <c r="U2281" s="148" t="s">
        <v>3218</v>
      </c>
      <c r="V2281" s="148" t="s">
        <v>16165</v>
      </c>
      <c r="W2281" s="150" t="s">
        <v>16166</v>
      </c>
      <c r="X2281" s="148" t="s">
        <v>38</v>
      </c>
      <c r="Y2281" s="148"/>
      <c r="Z2281" s="148"/>
      <c r="AA2281" s="148"/>
      <c r="AB2281" s="148"/>
      <c r="AC2281" s="148"/>
      <c r="AD2281" s="146"/>
      <c r="AE2281" s="147" t="s">
        <v>38</v>
      </c>
      <c r="AF2281" s="147"/>
      <c r="AG2281" s="151"/>
      <c r="AH2281" s="151" t="s">
        <v>125</v>
      </c>
      <c r="AI2281" s="142" t="s">
        <v>16167</v>
      </c>
      <c r="AJ2281" s="660" t="s">
        <v>16168</v>
      </c>
    </row>
    <row r="2282" spans="1:36" ht="67.5" customHeight="1">
      <c r="A2282" s="99">
        <v>12</v>
      </c>
      <c r="B2282" s="99">
        <v>12</v>
      </c>
      <c r="C2282" s="638">
        <v>113</v>
      </c>
      <c r="D2282" s="22" t="s">
        <v>5</v>
      </c>
      <c r="E2282" s="23" t="s">
        <v>16122</v>
      </c>
      <c r="F2282" s="24" t="s">
        <v>15615</v>
      </c>
      <c r="G2282" s="147" t="s">
        <v>121</v>
      </c>
      <c r="H2282" s="148"/>
      <c r="I2282" s="148"/>
      <c r="J2282" s="148"/>
      <c r="K2282" s="148"/>
      <c r="L2282" s="148"/>
      <c r="M2282" s="148"/>
      <c r="N2282" s="148" t="s">
        <v>38</v>
      </c>
      <c r="O2282" s="148" t="s">
        <v>16169</v>
      </c>
      <c r="P2282" s="148" t="s">
        <v>15615</v>
      </c>
      <c r="Q2282" s="148" t="s">
        <v>16124</v>
      </c>
      <c r="R2282" s="148"/>
      <c r="S2282" s="148"/>
      <c r="T2282" s="149" t="s">
        <v>16170</v>
      </c>
      <c r="U2282" s="148" t="s">
        <v>3218</v>
      </c>
      <c r="V2282" s="148" t="s">
        <v>16165</v>
      </c>
      <c r="W2282" s="150" t="s">
        <v>16171</v>
      </c>
      <c r="X2282" s="148" t="s">
        <v>38</v>
      </c>
      <c r="Y2282" s="148"/>
      <c r="Z2282" s="148"/>
      <c r="AA2282" s="148"/>
      <c r="AB2282" s="148"/>
      <c r="AC2282" s="148"/>
      <c r="AD2282" s="146" t="s">
        <v>16172</v>
      </c>
      <c r="AE2282" s="147" t="s">
        <v>38</v>
      </c>
      <c r="AF2282" s="147"/>
      <c r="AG2282" s="151"/>
      <c r="AH2282" s="151" t="s">
        <v>125</v>
      </c>
      <c r="AI2282" s="142" t="s">
        <v>16167</v>
      </c>
      <c r="AJ2282" s="660" t="s">
        <v>16168</v>
      </c>
    </row>
    <row r="2283" spans="1:36" ht="67.5" customHeight="1">
      <c r="A2283" s="99">
        <v>12</v>
      </c>
      <c r="B2283" s="99">
        <v>12</v>
      </c>
      <c r="C2283" s="638">
        <v>114</v>
      </c>
      <c r="D2283" s="22" t="s">
        <v>5</v>
      </c>
      <c r="E2283" s="23" t="s">
        <v>16122</v>
      </c>
      <c r="F2283" s="24" t="s">
        <v>15615</v>
      </c>
      <c r="G2283" s="147" t="s">
        <v>256</v>
      </c>
      <c r="H2283" s="148" t="s">
        <v>38</v>
      </c>
      <c r="I2283" s="148" t="s">
        <v>38</v>
      </c>
      <c r="J2283" s="148" t="s">
        <v>38</v>
      </c>
      <c r="K2283" s="148"/>
      <c r="L2283" s="148"/>
      <c r="M2283" s="148" t="s">
        <v>38</v>
      </c>
      <c r="N2283" s="148" t="s">
        <v>38</v>
      </c>
      <c r="O2283" s="148" t="s">
        <v>16173</v>
      </c>
      <c r="P2283" s="148" t="s">
        <v>15615</v>
      </c>
      <c r="Q2283" s="148" t="s">
        <v>16131</v>
      </c>
      <c r="R2283" s="148" t="s">
        <v>16133</v>
      </c>
      <c r="S2283" s="148" t="s">
        <v>16134</v>
      </c>
      <c r="T2283" s="149">
        <v>46277</v>
      </c>
      <c r="U2283" s="148"/>
      <c r="V2283" s="148" t="s">
        <v>16174</v>
      </c>
      <c r="W2283" s="150" t="s">
        <v>16175</v>
      </c>
      <c r="X2283" s="148"/>
      <c r="Y2283" s="148"/>
      <c r="Z2283" s="148"/>
      <c r="AA2283" s="148" t="s">
        <v>38</v>
      </c>
      <c r="AB2283" s="148"/>
      <c r="AC2283" s="148"/>
      <c r="AD2283" s="146" t="s">
        <v>16176</v>
      </c>
      <c r="AE2283" s="147"/>
      <c r="AF2283" s="147" t="s">
        <v>38</v>
      </c>
      <c r="AG2283" s="151" t="s">
        <v>16177</v>
      </c>
      <c r="AH2283" s="151" t="s">
        <v>87</v>
      </c>
      <c r="AI2283" s="142" t="s">
        <v>16167</v>
      </c>
      <c r="AJ2283" s="660" t="s">
        <v>16168</v>
      </c>
    </row>
    <row r="2284" spans="1:36" ht="67.5" customHeight="1">
      <c r="A2284" s="99">
        <v>12</v>
      </c>
      <c r="B2284" s="99">
        <v>12</v>
      </c>
      <c r="C2284" s="638">
        <v>115</v>
      </c>
      <c r="D2284" s="22" t="s">
        <v>5</v>
      </c>
      <c r="E2284" s="23" t="s">
        <v>16122</v>
      </c>
      <c r="F2284" s="24" t="s">
        <v>15615</v>
      </c>
      <c r="G2284" s="147" t="s">
        <v>220</v>
      </c>
      <c r="H2284" s="148"/>
      <c r="I2284" s="148" t="s">
        <v>38</v>
      </c>
      <c r="J2284" s="148"/>
      <c r="K2284" s="148"/>
      <c r="L2284" s="148" t="s">
        <v>38</v>
      </c>
      <c r="M2284" s="148"/>
      <c r="N2284" s="148" t="s">
        <v>38</v>
      </c>
      <c r="O2284" s="148" t="s">
        <v>16178</v>
      </c>
      <c r="P2284" s="148" t="s">
        <v>15615</v>
      </c>
      <c r="Q2284" s="148" t="s">
        <v>16124</v>
      </c>
      <c r="R2284" s="148"/>
      <c r="S2284" s="148"/>
      <c r="T2284" s="149" t="s">
        <v>16179</v>
      </c>
      <c r="U2284" s="148"/>
      <c r="V2284" s="148" t="s">
        <v>16180</v>
      </c>
      <c r="W2284" s="150" t="s">
        <v>16181</v>
      </c>
      <c r="X2284" s="148" t="s">
        <v>38</v>
      </c>
      <c r="Y2284" s="148"/>
      <c r="Z2284" s="148"/>
      <c r="AA2284" s="148" t="s">
        <v>38</v>
      </c>
      <c r="AB2284" s="148" t="s">
        <v>38</v>
      </c>
      <c r="AC2284" s="148"/>
      <c r="AD2284" s="146" t="s">
        <v>16182</v>
      </c>
      <c r="AE2284" s="147" t="s">
        <v>38</v>
      </c>
      <c r="AF2284" s="147"/>
      <c r="AG2284" s="151"/>
      <c r="AH2284" s="151" t="s">
        <v>87</v>
      </c>
      <c r="AI2284" s="142" t="s">
        <v>16167</v>
      </c>
      <c r="AJ2284" s="660" t="s">
        <v>16168</v>
      </c>
    </row>
    <row r="2285" spans="1:36" ht="67.5" customHeight="1">
      <c r="A2285" s="99">
        <v>12</v>
      </c>
      <c r="B2285" s="99">
        <v>12</v>
      </c>
      <c r="C2285" s="638">
        <v>116</v>
      </c>
      <c r="D2285" s="22" t="s">
        <v>5</v>
      </c>
      <c r="E2285" s="23" t="s">
        <v>16122</v>
      </c>
      <c r="F2285" s="24" t="s">
        <v>15615</v>
      </c>
      <c r="G2285" s="147" t="s">
        <v>220</v>
      </c>
      <c r="H2285" s="148"/>
      <c r="I2285" s="148" t="s">
        <v>38</v>
      </c>
      <c r="J2285" s="148" t="s">
        <v>38</v>
      </c>
      <c r="K2285" s="148"/>
      <c r="L2285" s="148" t="s">
        <v>38</v>
      </c>
      <c r="M2285" s="148"/>
      <c r="N2285" s="148" t="s">
        <v>38</v>
      </c>
      <c r="O2285" s="148" t="s">
        <v>16183</v>
      </c>
      <c r="P2285" s="148" t="s">
        <v>15615</v>
      </c>
      <c r="Q2285" s="148" t="s">
        <v>16124</v>
      </c>
      <c r="R2285" s="148"/>
      <c r="S2285" s="148"/>
      <c r="T2285" s="149" t="s">
        <v>16184</v>
      </c>
      <c r="U2285" s="148"/>
      <c r="V2285" s="148" t="s">
        <v>16180</v>
      </c>
      <c r="W2285" s="150" t="s">
        <v>16181</v>
      </c>
      <c r="X2285" s="148" t="s">
        <v>38</v>
      </c>
      <c r="Y2285" s="148"/>
      <c r="Z2285" s="148"/>
      <c r="AA2285" s="148" t="s">
        <v>38</v>
      </c>
      <c r="AB2285" s="148" t="s">
        <v>38</v>
      </c>
      <c r="AC2285" s="148"/>
      <c r="AD2285" s="146" t="s">
        <v>16185</v>
      </c>
      <c r="AE2285" s="147" t="s">
        <v>38</v>
      </c>
      <c r="AF2285" s="147"/>
      <c r="AG2285" s="151"/>
      <c r="AH2285" s="151" t="s">
        <v>87</v>
      </c>
      <c r="AI2285" s="142" t="s">
        <v>16167</v>
      </c>
      <c r="AJ2285" s="660" t="s">
        <v>16168</v>
      </c>
    </row>
    <row r="2286" spans="1:36" ht="67.5" customHeight="1">
      <c r="A2286" s="99">
        <v>12</v>
      </c>
      <c r="B2286" s="99">
        <v>12</v>
      </c>
      <c r="C2286" s="638">
        <v>117</v>
      </c>
      <c r="D2286" s="22" t="s">
        <v>5</v>
      </c>
      <c r="E2286" s="23" t="s">
        <v>16122</v>
      </c>
      <c r="F2286" s="24" t="s">
        <v>15615</v>
      </c>
      <c r="G2286" s="147" t="s">
        <v>121</v>
      </c>
      <c r="H2286" s="148"/>
      <c r="I2286" s="148" t="s">
        <v>38</v>
      </c>
      <c r="J2286" s="148"/>
      <c r="K2286" s="148"/>
      <c r="L2286" s="148"/>
      <c r="M2286" s="148"/>
      <c r="N2286" s="148"/>
      <c r="O2286" s="148" t="s">
        <v>16186</v>
      </c>
      <c r="P2286" s="148" t="s">
        <v>15615</v>
      </c>
      <c r="Q2286" s="148" t="s">
        <v>16124</v>
      </c>
      <c r="R2286" s="148" t="s">
        <v>16187</v>
      </c>
      <c r="S2286" s="148" t="s">
        <v>16188</v>
      </c>
      <c r="T2286" s="149" t="s">
        <v>16189</v>
      </c>
      <c r="U2286" s="148" t="s">
        <v>16190</v>
      </c>
      <c r="V2286" s="148" t="s">
        <v>16191</v>
      </c>
      <c r="W2286" s="150" t="s">
        <v>16192</v>
      </c>
      <c r="X2286" s="148" t="s">
        <v>38</v>
      </c>
      <c r="Y2286" s="148"/>
      <c r="Z2286" s="148"/>
      <c r="AA2286" s="148" t="s">
        <v>38</v>
      </c>
      <c r="AB2286" s="148" t="s">
        <v>38</v>
      </c>
      <c r="AC2286" s="148"/>
      <c r="AD2286" s="146" t="s">
        <v>16193</v>
      </c>
      <c r="AE2286" s="147" t="s">
        <v>38</v>
      </c>
      <c r="AF2286" s="147"/>
      <c r="AG2286" s="151"/>
      <c r="AH2286" s="151" t="s">
        <v>87</v>
      </c>
      <c r="AI2286" s="142" t="s">
        <v>16167</v>
      </c>
      <c r="AJ2286" s="660" t="s">
        <v>16168</v>
      </c>
    </row>
    <row r="2287" spans="1:36" ht="67.5" customHeight="1">
      <c r="A2287" s="99">
        <v>12</v>
      </c>
      <c r="B2287" s="99">
        <v>12</v>
      </c>
      <c r="C2287" s="638">
        <v>118</v>
      </c>
      <c r="D2287" s="22" t="s">
        <v>5</v>
      </c>
      <c r="E2287" s="23" t="s">
        <v>16122</v>
      </c>
      <c r="F2287" s="24" t="s">
        <v>15615</v>
      </c>
      <c r="G2287" s="147" t="s">
        <v>121</v>
      </c>
      <c r="H2287" s="148"/>
      <c r="I2287" s="148" t="s">
        <v>38</v>
      </c>
      <c r="J2287" s="148"/>
      <c r="K2287" s="148"/>
      <c r="L2287" s="148"/>
      <c r="M2287" s="148"/>
      <c r="N2287" s="148"/>
      <c r="O2287" s="148" t="s">
        <v>16194</v>
      </c>
      <c r="P2287" s="148" t="s">
        <v>15615</v>
      </c>
      <c r="Q2287" s="148" t="s">
        <v>16124</v>
      </c>
      <c r="R2287" s="148" t="s">
        <v>16187</v>
      </c>
      <c r="S2287" s="148" t="s">
        <v>16188</v>
      </c>
      <c r="T2287" s="149" t="s">
        <v>16189</v>
      </c>
      <c r="U2287" s="148" t="s">
        <v>16195</v>
      </c>
      <c r="V2287" s="148" t="s">
        <v>16191</v>
      </c>
      <c r="W2287" s="150" t="s">
        <v>16196</v>
      </c>
      <c r="X2287" s="148" t="s">
        <v>38</v>
      </c>
      <c r="Y2287" s="148"/>
      <c r="Z2287" s="148"/>
      <c r="AA2287" s="148" t="s">
        <v>38</v>
      </c>
      <c r="AB2287" s="148" t="s">
        <v>38</v>
      </c>
      <c r="AC2287" s="148"/>
      <c r="AD2287" s="146" t="s">
        <v>16197</v>
      </c>
      <c r="AE2287" s="147" t="s">
        <v>38</v>
      </c>
      <c r="AF2287" s="147"/>
      <c r="AG2287" s="151"/>
      <c r="AH2287" s="151" t="s">
        <v>87</v>
      </c>
      <c r="AI2287" s="142" t="s">
        <v>16167</v>
      </c>
      <c r="AJ2287" s="660" t="s">
        <v>16168</v>
      </c>
    </row>
    <row r="2288" spans="1:36" ht="67.5" customHeight="1">
      <c r="A2288" s="99">
        <v>12</v>
      </c>
      <c r="B2288" s="99">
        <v>12</v>
      </c>
      <c r="C2288" s="638">
        <v>119</v>
      </c>
      <c r="D2288" s="22" t="s">
        <v>13829</v>
      </c>
      <c r="E2288" s="23" t="s">
        <v>16198</v>
      </c>
      <c r="F2288" s="24" t="s">
        <v>16199</v>
      </c>
      <c r="G2288" s="147" t="s">
        <v>141</v>
      </c>
      <c r="H2288" s="148"/>
      <c r="I2288" s="148"/>
      <c r="J2288" s="148"/>
      <c r="K2288" s="148"/>
      <c r="L2288" s="148"/>
      <c r="M2288" s="148"/>
      <c r="N2288" s="148"/>
      <c r="O2288" s="148" t="s">
        <v>6424</v>
      </c>
      <c r="P2288" s="148" t="s">
        <v>16200</v>
      </c>
      <c r="Q2288" s="148" t="s">
        <v>16201</v>
      </c>
      <c r="R2288" s="148" t="s">
        <v>16202</v>
      </c>
      <c r="S2288" s="148" t="s">
        <v>16203</v>
      </c>
      <c r="T2288" s="149" t="s">
        <v>15889</v>
      </c>
      <c r="U2288" s="148" t="s">
        <v>16204</v>
      </c>
      <c r="V2288" s="148" t="s">
        <v>16205</v>
      </c>
      <c r="W2288" s="150" t="s">
        <v>5289</v>
      </c>
      <c r="X2288" s="148"/>
      <c r="Y2288" s="148"/>
      <c r="Z2288" s="148"/>
      <c r="AA2288" s="148"/>
      <c r="AB2288" s="148"/>
      <c r="AC2288" s="148"/>
      <c r="AD2288" s="146"/>
      <c r="AE2288" s="147" t="s">
        <v>38</v>
      </c>
      <c r="AF2288" s="147"/>
      <c r="AG2288" s="151"/>
      <c r="AH2288" s="151" t="s">
        <v>87</v>
      </c>
      <c r="AI2288" s="142" t="s">
        <v>16206</v>
      </c>
      <c r="AJ2288" s="660" t="s">
        <v>16207</v>
      </c>
    </row>
    <row r="2289" spans="1:36" ht="67.5" customHeight="1">
      <c r="A2289" s="99">
        <v>12</v>
      </c>
      <c r="B2289" s="99">
        <v>12</v>
      </c>
      <c r="C2289" s="638">
        <v>120</v>
      </c>
      <c r="D2289" s="22" t="s">
        <v>5</v>
      </c>
      <c r="E2289" s="23" t="s">
        <v>15614</v>
      </c>
      <c r="F2289" s="24" t="s">
        <v>16208</v>
      </c>
      <c r="G2289" s="147" t="s">
        <v>121</v>
      </c>
      <c r="H2289" s="148"/>
      <c r="I2289" s="148" t="s">
        <v>38</v>
      </c>
      <c r="J2289" s="148"/>
      <c r="K2289" s="148"/>
      <c r="L2289" s="148"/>
      <c r="M2289" s="148"/>
      <c r="N2289" s="148"/>
      <c r="O2289" s="148" t="s">
        <v>16209</v>
      </c>
      <c r="P2289" s="148" t="s">
        <v>16208</v>
      </c>
      <c r="Q2289" s="148" t="s">
        <v>16210</v>
      </c>
      <c r="R2289" s="148" t="s">
        <v>16211</v>
      </c>
      <c r="S2289" s="148" t="s">
        <v>16212</v>
      </c>
      <c r="T2289" s="149" t="s">
        <v>16213</v>
      </c>
      <c r="U2289" s="148" t="s">
        <v>10851</v>
      </c>
      <c r="V2289" s="148" t="s">
        <v>16214</v>
      </c>
      <c r="W2289" s="150" t="s">
        <v>16215</v>
      </c>
      <c r="X2289" s="148"/>
      <c r="Y2289" s="148"/>
      <c r="Z2289" s="148"/>
      <c r="AA2289" s="148" t="s">
        <v>38</v>
      </c>
      <c r="AB2289" s="148" t="s">
        <v>38</v>
      </c>
      <c r="AC2289" s="148" t="s">
        <v>38</v>
      </c>
      <c r="AD2289" s="146" t="s">
        <v>16216</v>
      </c>
      <c r="AE2289" s="147" t="s">
        <v>38</v>
      </c>
      <c r="AF2289" s="147"/>
      <c r="AG2289" s="151"/>
      <c r="AH2289" s="151" t="s">
        <v>87</v>
      </c>
      <c r="AI2289" s="142" t="s">
        <v>16217</v>
      </c>
      <c r="AJ2289" s="660" t="s">
        <v>16218</v>
      </c>
    </row>
    <row r="2290" spans="1:36" ht="67.5" customHeight="1">
      <c r="A2290" s="99">
        <v>12</v>
      </c>
      <c r="B2290" s="99">
        <v>12</v>
      </c>
      <c r="C2290" s="638">
        <v>121</v>
      </c>
      <c r="D2290" s="22" t="s">
        <v>5</v>
      </c>
      <c r="E2290" s="23" t="s">
        <v>15614</v>
      </c>
      <c r="F2290" s="24" t="s">
        <v>16208</v>
      </c>
      <c r="G2290" s="147"/>
      <c r="H2290" s="148" t="s">
        <v>245</v>
      </c>
      <c r="I2290" s="148" t="s">
        <v>38</v>
      </c>
      <c r="J2290" s="148"/>
      <c r="K2290" s="148"/>
      <c r="L2290" s="148"/>
      <c r="M2290" s="148"/>
      <c r="N2290" s="148" t="s">
        <v>38</v>
      </c>
      <c r="O2290" s="148" t="s">
        <v>16219</v>
      </c>
      <c r="P2290" s="148" t="s">
        <v>16208</v>
      </c>
      <c r="Q2290" s="148" t="s">
        <v>16220</v>
      </c>
      <c r="R2290" s="148" t="s">
        <v>16211</v>
      </c>
      <c r="S2290" s="148" t="s">
        <v>16221</v>
      </c>
      <c r="T2290" s="149" t="s">
        <v>16222</v>
      </c>
      <c r="U2290" s="148" t="s">
        <v>16223</v>
      </c>
      <c r="V2290" s="148" t="s">
        <v>16224</v>
      </c>
      <c r="W2290" s="150" t="s">
        <v>16225</v>
      </c>
      <c r="X2290" s="148"/>
      <c r="Y2290" s="148"/>
      <c r="Z2290" s="148"/>
      <c r="AA2290" s="148"/>
      <c r="AB2290" s="148"/>
      <c r="AC2290" s="148" t="s">
        <v>38</v>
      </c>
      <c r="AD2290" s="146" t="s">
        <v>16226</v>
      </c>
      <c r="AE2290" s="147" t="s">
        <v>38</v>
      </c>
      <c r="AF2290" s="147"/>
      <c r="AG2290" s="151"/>
      <c r="AH2290" s="151" t="s">
        <v>87</v>
      </c>
      <c r="AI2290" s="142" t="s">
        <v>16217</v>
      </c>
      <c r="AJ2290" s="660" t="s">
        <v>16218</v>
      </c>
    </row>
    <row r="2291" spans="1:36" ht="67.5" customHeight="1">
      <c r="A2291" s="99">
        <v>12</v>
      </c>
      <c r="B2291" s="99">
        <v>12</v>
      </c>
      <c r="C2291" s="638">
        <v>122</v>
      </c>
      <c r="D2291" s="22" t="s">
        <v>5</v>
      </c>
      <c r="E2291" s="23" t="s">
        <v>15614</v>
      </c>
      <c r="F2291" s="24" t="s">
        <v>16208</v>
      </c>
      <c r="G2291" s="147"/>
      <c r="H2291" s="148" t="s">
        <v>38</v>
      </c>
      <c r="I2291" s="148" t="s">
        <v>38</v>
      </c>
      <c r="J2291" s="148"/>
      <c r="K2291" s="148"/>
      <c r="L2291" s="148"/>
      <c r="M2291" s="148"/>
      <c r="N2291" s="148" t="s">
        <v>38</v>
      </c>
      <c r="O2291" s="148" t="s">
        <v>16227</v>
      </c>
      <c r="P2291" s="148" t="s">
        <v>16208</v>
      </c>
      <c r="Q2291" s="148" t="s">
        <v>16210</v>
      </c>
      <c r="R2291" s="148" t="s">
        <v>16211</v>
      </c>
      <c r="S2291" s="148" t="s">
        <v>16212</v>
      </c>
      <c r="T2291" s="149" t="s">
        <v>14548</v>
      </c>
      <c r="U2291" s="148" t="s">
        <v>4496</v>
      </c>
      <c r="V2291" s="148" t="s">
        <v>16228</v>
      </c>
      <c r="W2291" s="150" t="s">
        <v>16229</v>
      </c>
      <c r="X2291" s="148"/>
      <c r="Y2291" s="148"/>
      <c r="Z2291" s="148"/>
      <c r="AA2291" s="148" t="s">
        <v>38</v>
      </c>
      <c r="AB2291" s="148" t="s">
        <v>38</v>
      </c>
      <c r="AC2291" s="148" t="s">
        <v>38</v>
      </c>
      <c r="AD2291" s="146" t="s">
        <v>16230</v>
      </c>
      <c r="AE2291" s="147"/>
      <c r="AF2291" s="147" t="s">
        <v>38</v>
      </c>
      <c r="AG2291" s="151" t="s">
        <v>16231</v>
      </c>
      <c r="AH2291" s="151" t="s">
        <v>125</v>
      </c>
      <c r="AI2291" s="142" t="s">
        <v>16232</v>
      </c>
      <c r="AJ2291" s="660" t="s">
        <v>16233</v>
      </c>
    </row>
    <row r="2292" spans="1:36" ht="67.5" customHeight="1">
      <c r="A2292" s="99">
        <v>12</v>
      </c>
      <c r="B2292" s="99">
        <v>12</v>
      </c>
      <c r="C2292" s="638">
        <v>123</v>
      </c>
      <c r="D2292" s="22" t="s">
        <v>5</v>
      </c>
      <c r="E2292" s="23" t="s">
        <v>15614</v>
      </c>
      <c r="F2292" s="24" t="s">
        <v>16208</v>
      </c>
      <c r="G2292" s="147"/>
      <c r="H2292" s="148" t="s">
        <v>38</v>
      </c>
      <c r="I2292" s="148" t="s">
        <v>38</v>
      </c>
      <c r="J2292" s="148" t="s">
        <v>38</v>
      </c>
      <c r="K2292" s="148" t="s">
        <v>38</v>
      </c>
      <c r="L2292" s="148" t="s">
        <v>38</v>
      </c>
      <c r="M2292" s="148" t="s">
        <v>38</v>
      </c>
      <c r="N2292" s="148"/>
      <c r="O2292" s="148" t="s">
        <v>670</v>
      </c>
      <c r="P2292" s="148" t="s">
        <v>16208</v>
      </c>
      <c r="Q2292" s="148" t="s">
        <v>16210</v>
      </c>
      <c r="R2292" s="148" t="s">
        <v>16211</v>
      </c>
      <c r="S2292" s="148" t="s">
        <v>16212</v>
      </c>
      <c r="T2292" s="149" t="s">
        <v>16234</v>
      </c>
      <c r="U2292" s="148" t="s">
        <v>16235</v>
      </c>
      <c r="V2292" s="148" t="s">
        <v>16236</v>
      </c>
      <c r="W2292" s="150" t="s">
        <v>189</v>
      </c>
      <c r="X2292" s="148"/>
      <c r="Y2292" s="148"/>
      <c r="Z2292" s="148" t="s">
        <v>38</v>
      </c>
      <c r="AA2292" s="148" t="s">
        <v>38</v>
      </c>
      <c r="AB2292" s="148" t="s">
        <v>38</v>
      </c>
      <c r="AC2292" s="148" t="s">
        <v>38</v>
      </c>
      <c r="AD2292" s="146" t="s">
        <v>16237</v>
      </c>
      <c r="AE2292" s="147" t="s">
        <v>38</v>
      </c>
      <c r="AF2292" s="147"/>
      <c r="AG2292" s="151"/>
      <c r="AH2292" s="151" t="s">
        <v>87</v>
      </c>
      <c r="AI2292" s="142" t="s">
        <v>16217</v>
      </c>
      <c r="AJ2292" s="660" t="s">
        <v>16218</v>
      </c>
    </row>
    <row r="2293" spans="1:36" ht="67.5" customHeight="1">
      <c r="A2293" s="99">
        <v>12</v>
      </c>
      <c r="B2293" s="99">
        <v>12</v>
      </c>
      <c r="C2293" s="638">
        <v>124</v>
      </c>
      <c r="D2293" s="22" t="s">
        <v>5</v>
      </c>
      <c r="E2293" s="23" t="s">
        <v>15614</v>
      </c>
      <c r="F2293" s="24" t="s">
        <v>16208</v>
      </c>
      <c r="G2293" s="147" t="s">
        <v>91</v>
      </c>
      <c r="H2293" s="148" t="s">
        <v>38</v>
      </c>
      <c r="I2293" s="148"/>
      <c r="J2293" s="148"/>
      <c r="K2293" s="148"/>
      <c r="L2293" s="148"/>
      <c r="M2293" s="148"/>
      <c r="N2293" s="148"/>
      <c r="O2293" s="148" t="s">
        <v>16238</v>
      </c>
      <c r="P2293" s="148" t="s">
        <v>16208</v>
      </c>
      <c r="Q2293" s="148" t="s">
        <v>16239</v>
      </c>
      <c r="R2293" s="148" t="s">
        <v>16240</v>
      </c>
      <c r="S2293" s="148" t="s">
        <v>16241</v>
      </c>
      <c r="T2293" s="149" t="s">
        <v>4872</v>
      </c>
      <c r="U2293" s="148" t="s">
        <v>16242</v>
      </c>
      <c r="V2293" s="148" t="s">
        <v>16243</v>
      </c>
      <c r="W2293" s="150" t="s">
        <v>7512</v>
      </c>
      <c r="X2293" s="148"/>
      <c r="Y2293" s="148"/>
      <c r="Z2293" s="148"/>
      <c r="AA2293" s="148"/>
      <c r="AB2293" s="148"/>
      <c r="AC2293" s="148" t="s">
        <v>38</v>
      </c>
      <c r="AD2293" s="146"/>
      <c r="AE2293" s="147" t="s">
        <v>38</v>
      </c>
      <c r="AF2293" s="147"/>
      <c r="AG2293" s="151"/>
      <c r="AH2293" s="151" t="s">
        <v>87</v>
      </c>
      <c r="AI2293" s="142" t="s">
        <v>16217</v>
      </c>
      <c r="AJ2293" s="660" t="s">
        <v>16218</v>
      </c>
    </row>
    <row r="2294" spans="1:36" ht="67.5" customHeight="1">
      <c r="A2294" s="99">
        <v>12</v>
      </c>
      <c r="B2294" s="99">
        <v>12</v>
      </c>
      <c r="C2294" s="638">
        <v>125</v>
      </c>
      <c r="D2294" s="22" t="s">
        <v>5</v>
      </c>
      <c r="E2294" s="23" t="s">
        <v>15614</v>
      </c>
      <c r="F2294" s="24" t="s">
        <v>15730</v>
      </c>
      <c r="G2294" s="147"/>
      <c r="H2294" s="148"/>
      <c r="I2294" s="148"/>
      <c r="J2294" s="148"/>
      <c r="K2294" s="148"/>
      <c r="L2294" s="148"/>
      <c r="M2294" s="148"/>
      <c r="N2294" s="148" t="s">
        <v>38</v>
      </c>
      <c r="O2294" s="148" t="s">
        <v>16244</v>
      </c>
      <c r="P2294" s="148" t="s">
        <v>15730</v>
      </c>
      <c r="Q2294" s="148" t="s">
        <v>16245</v>
      </c>
      <c r="R2294" s="148" t="s">
        <v>16246</v>
      </c>
      <c r="S2294" s="148" t="s">
        <v>16247</v>
      </c>
      <c r="T2294" s="149" t="s">
        <v>16248</v>
      </c>
      <c r="U2294" s="148" t="s">
        <v>16249</v>
      </c>
      <c r="V2294" s="148" t="s">
        <v>16250</v>
      </c>
      <c r="W2294" s="150" t="s">
        <v>7512</v>
      </c>
      <c r="X2294" s="148"/>
      <c r="Y2294" s="148"/>
      <c r="Z2294" s="148"/>
      <c r="AA2294" s="148"/>
      <c r="AB2294" s="148"/>
      <c r="AC2294" s="148" t="s">
        <v>38</v>
      </c>
      <c r="AD2294" s="146"/>
      <c r="AE2294" s="147" t="s">
        <v>38</v>
      </c>
      <c r="AF2294" s="147"/>
      <c r="AG2294" s="151"/>
      <c r="AH2294" s="151" t="s">
        <v>125</v>
      </c>
      <c r="AI2294" s="142" t="s">
        <v>16217</v>
      </c>
      <c r="AJ2294" s="660" t="s">
        <v>16218</v>
      </c>
    </row>
    <row r="2295" spans="1:36" ht="67.5" customHeight="1">
      <c r="A2295" s="99">
        <v>12</v>
      </c>
      <c r="B2295" s="99">
        <v>12</v>
      </c>
      <c r="C2295" s="638">
        <v>126</v>
      </c>
      <c r="D2295" s="22" t="s">
        <v>5</v>
      </c>
      <c r="E2295" s="23" t="s">
        <v>15614</v>
      </c>
      <c r="F2295" s="24" t="s">
        <v>15730</v>
      </c>
      <c r="G2295" s="147"/>
      <c r="H2295" s="148"/>
      <c r="I2295" s="148"/>
      <c r="J2295" s="148"/>
      <c r="K2295" s="148"/>
      <c r="L2295" s="148"/>
      <c r="M2295" s="148"/>
      <c r="N2295" s="148" t="s">
        <v>38</v>
      </c>
      <c r="O2295" s="148" t="s">
        <v>16251</v>
      </c>
      <c r="P2295" s="148" t="s">
        <v>15730</v>
      </c>
      <c r="Q2295" s="148" t="s">
        <v>16252</v>
      </c>
      <c r="R2295" s="148" t="s">
        <v>16253</v>
      </c>
      <c r="S2295" s="148" t="s">
        <v>16254</v>
      </c>
      <c r="T2295" s="149" t="s">
        <v>968</v>
      </c>
      <c r="U2295" s="148" t="s">
        <v>16255</v>
      </c>
      <c r="V2295" s="148" t="s">
        <v>16236</v>
      </c>
      <c r="W2295" s="150" t="s">
        <v>189</v>
      </c>
      <c r="X2295" s="148"/>
      <c r="Y2295" s="148"/>
      <c r="Z2295" s="148"/>
      <c r="AA2295" s="148"/>
      <c r="AB2295" s="148"/>
      <c r="AC2295" s="148" t="s">
        <v>38</v>
      </c>
      <c r="AD2295" s="146"/>
      <c r="AE2295" s="147" t="s">
        <v>38</v>
      </c>
      <c r="AF2295" s="147"/>
      <c r="AG2295" s="151"/>
      <c r="AH2295" s="151" t="s">
        <v>87</v>
      </c>
      <c r="AI2295" s="142" t="s">
        <v>16217</v>
      </c>
      <c r="AJ2295" s="660" t="s">
        <v>16218</v>
      </c>
    </row>
    <row r="2296" spans="1:36" ht="67.5" customHeight="1">
      <c r="A2296" s="99">
        <v>12</v>
      </c>
      <c r="B2296" s="99">
        <v>12</v>
      </c>
      <c r="C2296" s="638">
        <v>127</v>
      </c>
      <c r="D2296" s="22" t="s">
        <v>5</v>
      </c>
      <c r="E2296" s="23" t="s">
        <v>15614</v>
      </c>
      <c r="F2296" s="24" t="s">
        <v>16256</v>
      </c>
      <c r="G2296" s="147" t="s">
        <v>141</v>
      </c>
      <c r="H2296" s="148"/>
      <c r="I2296" s="148"/>
      <c r="J2296" s="148"/>
      <c r="K2296" s="148"/>
      <c r="L2296" s="148"/>
      <c r="M2296" s="148"/>
      <c r="N2296" s="148"/>
      <c r="O2296" s="148" t="s">
        <v>16257</v>
      </c>
      <c r="P2296" s="148" t="s">
        <v>16258</v>
      </c>
      <c r="Q2296" s="148" t="s">
        <v>16259</v>
      </c>
      <c r="R2296" s="148" t="s">
        <v>16260</v>
      </c>
      <c r="S2296" s="148" t="s">
        <v>16261</v>
      </c>
      <c r="T2296" s="149" t="s">
        <v>4669</v>
      </c>
      <c r="U2296" s="148" t="s">
        <v>16262</v>
      </c>
      <c r="V2296" s="148" t="s">
        <v>16263</v>
      </c>
      <c r="W2296" s="150" t="s">
        <v>189</v>
      </c>
      <c r="X2296" s="148" t="s">
        <v>38</v>
      </c>
      <c r="Y2296" s="148" t="s">
        <v>38</v>
      </c>
      <c r="Z2296" s="148" t="s">
        <v>38</v>
      </c>
      <c r="AA2296" s="148" t="s">
        <v>38</v>
      </c>
      <c r="AB2296" s="148" t="s">
        <v>38</v>
      </c>
      <c r="AC2296" s="148" t="s">
        <v>38</v>
      </c>
      <c r="AD2296" s="146"/>
      <c r="AE2296" s="147"/>
      <c r="AF2296" s="147" t="s">
        <v>38</v>
      </c>
      <c r="AG2296" s="151" t="s">
        <v>2657</v>
      </c>
      <c r="AH2296" s="151" t="s">
        <v>125</v>
      </c>
      <c r="AI2296" s="142" t="s">
        <v>16258</v>
      </c>
      <c r="AJ2296" s="660" t="s">
        <v>16264</v>
      </c>
    </row>
    <row r="2297" spans="1:36" ht="67.5" customHeight="1">
      <c r="A2297" s="99">
        <v>12</v>
      </c>
      <c r="B2297" s="99">
        <v>12</v>
      </c>
      <c r="C2297" s="638">
        <v>128</v>
      </c>
      <c r="D2297" s="22" t="s">
        <v>5</v>
      </c>
      <c r="E2297" s="23" t="s">
        <v>15614</v>
      </c>
      <c r="F2297" s="24" t="s">
        <v>16256</v>
      </c>
      <c r="G2297" s="147" t="s">
        <v>91</v>
      </c>
      <c r="H2297" s="148"/>
      <c r="I2297" s="148"/>
      <c r="J2297" s="148"/>
      <c r="K2297" s="148"/>
      <c r="L2297" s="148"/>
      <c r="M2297" s="148"/>
      <c r="N2297" s="148"/>
      <c r="O2297" s="148" t="s">
        <v>1883</v>
      </c>
      <c r="P2297" s="148" t="s">
        <v>16265</v>
      </c>
      <c r="Q2297" s="148" t="s">
        <v>16267</v>
      </c>
      <c r="R2297" s="148" t="s">
        <v>16268</v>
      </c>
      <c r="S2297" s="148" t="s">
        <v>16269</v>
      </c>
      <c r="T2297" s="149" t="s">
        <v>5200</v>
      </c>
      <c r="U2297" s="148" t="s">
        <v>1004</v>
      </c>
      <c r="V2297" s="148" t="s">
        <v>16270</v>
      </c>
      <c r="W2297" s="150" t="s">
        <v>16271</v>
      </c>
      <c r="X2297" s="148"/>
      <c r="Y2297" s="148"/>
      <c r="Z2297" s="148"/>
      <c r="AA2297" s="148" t="s">
        <v>38</v>
      </c>
      <c r="AB2297" s="148" t="s">
        <v>38</v>
      </c>
      <c r="AC2297" s="148" t="s">
        <v>38</v>
      </c>
      <c r="AD2297" s="146" t="s">
        <v>16272</v>
      </c>
      <c r="AE2297" s="147"/>
      <c r="AF2297" s="147" t="s">
        <v>38</v>
      </c>
      <c r="AG2297" s="151" t="s">
        <v>16273</v>
      </c>
      <c r="AH2297" s="151" t="s">
        <v>125</v>
      </c>
      <c r="AI2297" s="142" t="s">
        <v>16274</v>
      </c>
      <c r="AJ2297" s="660" t="s">
        <v>16266</v>
      </c>
    </row>
    <row r="2298" spans="1:36" ht="67.5" customHeight="1">
      <c r="A2298" s="99">
        <v>12</v>
      </c>
      <c r="B2298" s="99">
        <v>12</v>
      </c>
      <c r="C2298" s="638">
        <v>129</v>
      </c>
      <c r="D2298" s="22" t="s">
        <v>5</v>
      </c>
      <c r="E2298" s="23" t="s">
        <v>15614</v>
      </c>
      <c r="F2298" s="24" t="s">
        <v>16256</v>
      </c>
      <c r="G2298" s="147" t="s">
        <v>91</v>
      </c>
      <c r="H2298" s="148"/>
      <c r="I2298" s="148"/>
      <c r="J2298" s="148"/>
      <c r="K2298" s="148"/>
      <c r="L2298" s="148"/>
      <c r="M2298" s="148"/>
      <c r="N2298" s="148"/>
      <c r="O2298" s="148" t="s">
        <v>1883</v>
      </c>
      <c r="P2298" s="148" t="s">
        <v>16265</v>
      </c>
      <c r="Q2298" s="148" t="s">
        <v>16275</v>
      </c>
      <c r="R2298" s="148" t="s">
        <v>16276</v>
      </c>
      <c r="S2298" s="148" t="s">
        <v>16277</v>
      </c>
      <c r="T2298" s="149" t="s">
        <v>16278</v>
      </c>
      <c r="U2298" s="148" t="s">
        <v>14493</v>
      </c>
      <c r="V2298" s="148" t="s">
        <v>16270</v>
      </c>
      <c r="W2298" s="150" t="s">
        <v>16271</v>
      </c>
      <c r="X2298" s="148"/>
      <c r="Y2298" s="148"/>
      <c r="Z2298" s="148"/>
      <c r="AA2298" s="148" t="s">
        <v>38</v>
      </c>
      <c r="AB2298" s="148" t="s">
        <v>38</v>
      </c>
      <c r="AC2298" s="148" t="s">
        <v>38</v>
      </c>
      <c r="AD2298" s="146" t="s">
        <v>16272</v>
      </c>
      <c r="AE2298" s="147"/>
      <c r="AF2298" s="147" t="s">
        <v>38</v>
      </c>
      <c r="AG2298" s="151" t="s">
        <v>16273</v>
      </c>
      <c r="AH2298" s="151" t="s">
        <v>125</v>
      </c>
      <c r="AI2298" s="142" t="s">
        <v>16274</v>
      </c>
      <c r="AJ2298" s="660" t="s">
        <v>16266</v>
      </c>
    </row>
    <row r="2299" spans="1:36" ht="67.5" customHeight="1">
      <c r="A2299" s="99">
        <v>12</v>
      </c>
      <c r="B2299" s="99">
        <v>12</v>
      </c>
      <c r="C2299" s="638">
        <v>130</v>
      </c>
      <c r="D2299" s="22" t="s">
        <v>5</v>
      </c>
      <c r="E2299" s="23" t="s">
        <v>15614</v>
      </c>
      <c r="F2299" s="24" t="s">
        <v>16256</v>
      </c>
      <c r="G2299" s="147" t="s">
        <v>91</v>
      </c>
      <c r="H2299" s="148"/>
      <c r="I2299" s="148"/>
      <c r="J2299" s="148"/>
      <c r="K2299" s="148"/>
      <c r="L2299" s="148"/>
      <c r="M2299" s="148"/>
      <c r="N2299" s="148"/>
      <c r="O2299" s="148" t="s">
        <v>1883</v>
      </c>
      <c r="P2299" s="148" t="s">
        <v>16265</v>
      </c>
      <c r="Q2299" s="148" t="s">
        <v>16279</v>
      </c>
      <c r="R2299" s="148" t="s">
        <v>16280</v>
      </c>
      <c r="S2299" s="148" t="s">
        <v>16281</v>
      </c>
      <c r="T2299" s="149" t="s">
        <v>16282</v>
      </c>
      <c r="U2299" s="148" t="s">
        <v>1004</v>
      </c>
      <c r="V2299" s="148" t="s">
        <v>16270</v>
      </c>
      <c r="W2299" s="150" t="s">
        <v>16271</v>
      </c>
      <c r="X2299" s="148"/>
      <c r="Y2299" s="148"/>
      <c r="Z2299" s="148"/>
      <c r="AA2299" s="148" t="s">
        <v>38</v>
      </c>
      <c r="AB2299" s="148" t="s">
        <v>38</v>
      </c>
      <c r="AC2299" s="148" t="s">
        <v>38</v>
      </c>
      <c r="AD2299" s="146" t="s">
        <v>16272</v>
      </c>
      <c r="AE2299" s="147"/>
      <c r="AF2299" s="147" t="s">
        <v>38</v>
      </c>
      <c r="AG2299" s="151" t="s">
        <v>16273</v>
      </c>
      <c r="AH2299" s="151" t="s">
        <v>125</v>
      </c>
      <c r="AI2299" s="142" t="s">
        <v>16274</v>
      </c>
      <c r="AJ2299" s="660" t="s">
        <v>16266</v>
      </c>
    </row>
    <row r="2300" spans="1:36" ht="67.5" customHeight="1">
      <c r="A2300" s="99">
        <v>12</v>
      </c>
      <c r="B2300" s="99">
        <v>12</v>
      </c>
      <c r="C2300" s="638">
        <v>131</v>
      </c>
      <c r="D2300" s="22" t="s">
        <v>5</v>
      </c>
      <c r="E2300" s="23" t="s">
        <v>15614</v>
      </c>
      <c r="F2300" s="24" t="s">
        <v>16256</v>
      </c>
      <c r="G2300" s="147" t="s">
        <v>91</v>
      </c>
      <c r="H2300" s="148"/>
      <c r="I2300" s="148"/>
      <c r="J2300" s="148"/>
      <c r="K2300" s="148"/>
      <c r="L2300" s="148"/>
      <c r="M2300" s="148"/>
      <c r="N2300" s="148"/>
      <c r="O2300" s="148" t="s">
        <v>1883</v>
      </c>
      <c r="P2300" s="148" t="s">
        <v>16265</v>
      </c>
      <c r="Q2300" s="148" t="s">
        <v>16283</v>
      </c>
      <c r="R2300" s="148" t="s">
        <v>16284</v>
      </c>
      <c r="S2300" s="148" t="s">
        <v>16285</v>
      </c>
      <c r="T2300" s="149" t="s">
        <v>16286</v>
      </c>
      <c r="U2300" s="148" t="s">
        <v>1004</v>
      </c>
      <c r="V2300" s="148" t="s">
        <v>16270</v>
      </c>
      <c r="W2300" s="150" t="s">
        <v>16271</v>
      </c>
      <c r="X2300" s="148"/>
      <c r="Y2300" s="148"/>
      <c r="Z2300" s="148"/>
      <c r="AA2300" s="148" t="s">
        <v>38</v>
      </c>
      <c r="AB2300" s="148" t="s">
        <v>38</v>
      </c>
      <c r="AC2300" s="148" t="s">
        <v>38</v>
      </c>
      <c r="AD2300" s="146" t="s">
        <v>16272</v>
      </c>
      <c r="AE2300" s="147"/>
      <c r="AF2300" s="147" t="s">
        <v>38</v>
      </c>
      <c r="AG2300" s="151" t="s">
        <v>16273</v>
      </c>
      <c r="AH2300" s="151" t="s">
        <v>125</v>
      </c>
      <c r="AI2300" s="142" t="s">
        <v>16274</v>
      </c>
      <c r="AJ2300" s="660" t="s">
        <v>16266</v>
      </c>
    </row>
    <row r="2301" spans="1:36" ht="67.5" customHeight="1">
      <c r="A2301" s="99">
        <v>12</v>
      </c>
      <c r="B2301" s="99">
        <v>12</v>
      </c>
      <c r="C2301" s="638">
        <v>132</v>
      </c>
      <c r="D2301" s="22" t="s">
        <v>5</v>
      </c>
      <c r="E2301" s="23" t="s">
        <v>15614</v>
      </c>
      <c r="F2301" s="24" t="s">
        <v>16256</v>
      </c>
      <c r="G2301" s="147" t="s">
        <v>91</v>
      </c>
      <c r="H2301" s="148"/>
      <c r="I2301" s="148"/>
      <c r="J2301" s="148"/>
      <c r="K2301" s="148"/>
      <c r="L2301" s="148"/>
      <c r="M2301" s="148"/>
      <c r="N2301" s="148"/>
      <c r="O2301" s="148" t="s">
        <v>16287</v>
      </c>
      <c r="P2301" s="148" t="s">
        <v>16265</v>
      </c>
      <c r="Q2301" s="148" t="s">
        <v>16283</v>
      </c>
      <c r="R2301" s="148" t="s">
        <v>16284</v>
      </c>
      <c r="S2301" s="148" t="s">
        <v>16285</v>
      </c>
      <c r="T2301" s="149" t="s">
        <v>16288</v>
      </c>
      <c r="U2301" s="148" t="s">
        <v>7216</v>
      </c>
      <c r="V2301" s="148" t="s">
        <v>16270</v>
      </c>
      <c r="W2301" s="150" t="s">
        <v>189</v>
      </c>
      <c r="X2301" s="148" t="s">
        <v>38</v>
      </c>
      <c r="Y2301" s="148"/>
      <c r="Z2301" s="148"/>
      <c r="AA2301" s="148" t="s">
        <v>38</v>
      </c>
      <c r="AB2301" s="148" t="s">
        <v>38</v>
      </c>
      <c r="AC2301" s="148" t="s">
        <v>38</v>
      </c>
      <c r="AD2301" s="146" t="s">
        <v>16272</v>
      </c>
      <c r="AE2301" s="147"/>
      <c r="AF2301" s="147" t="s">
        <v>38</v>
      </c>
      <c r="AG2301" s="151" t="s">
        <v>16289</v>
      </c>
      <c r="AH2301" s="151" t="s">
        <v>125</v>
      </c>
      <c r="AI2301" s="142" t="s">
        <v>16274</v>
      </c>
      <c r="AJ2301" s="660" t="s">
        <v>16266</v>
      </c>
    </row>
    <row r="2302" spans="1:36" ht="67.5" customHeight="1">
      <c r="A2302" s="99">
        <v>12</v>
      </c>
      <c r="B2302" s="99">
        <v>12</v>
      </c>
      <c r="C2302" s="638">
        <v>133</v>
      </c>
      <c r="D2302" s="22" t="s">
        <v>5</v>
      </c>
      <c r="E2302" s="23" t="s">
        <v>15614</v>
      </c>
      <c r="F2302" s="24" t="s">
        <v>16256</v>
      </c>
      <c r="G2302" s="147" t="s">
        <v>91</v>
      </c>
      <c r="H2302" s="148"/>
      <c r="I2302" s="148" t="s">
        <v>38</v>
      </c>
      <c r="J2302" s="148"/>
      <c r="K2302" s="148" t="s">
        <v>38</v>
      </c>
      <c r="L2302" s="148"/>
      <c r="M2302" s="148" t="s">
        <v>38</v>
      </c>
      <c r="N2302" s="148"/>
      <c r="O2302" s="148" t="s">
        <v>16290</v>
      </c>
      <c r="P2302" s="148" t="s">
        <v>16265</v>
      </c>
      <c r="Q2302" s="148"/>
      <c r="R2302" s="148"/>
      <c r="S2302" s="148"/>
      <c r="T2302" s="149" t="s">
        <v>930</v>
      </c>
      <c r="U2302" s="148"/>
      <c r="V2302" s="148" t="s">
        <v>16291</v>
      </c>
      <c r="W2302" s="150" t="s">
        <v>189</v>
      </c>
      <c r="X2302" s="148" t="s">
        <v>38</v>
      </c>
      <c r="Y2302" s="148" t="s">
        <v>38</v>
      </c>
      <c r="Z2302" s="148" t="s">
        <v>38</v>
      </c>
      <c r="AA2302" s="148" t="s">
        <v>38</v>
      </c>
      <c r="AB2302" s="148" t="s">
        <v>38</v>
      </c>
      <c r="AC2302" s="148" t="s">
        <v>38</v>
      </c>
      <c r="AD2302" s="146"/>
      <c r="AE2302" s="147" t="s">
        <v>38</v>
      </c>
      <c r="AF2302" s="147"/>
      <c r="AG2302" s="151"/>
      <c r="AH2302" s="151" t="s">
        <v>125</v>
      </c>
      <c r="AI2302" s="142" t="s">
        <v>16274</v>
      </c>
      <c r="AJ2302" s="660" t="s">
        <v>16266</v>
      </c>
    </row>
    <row r="2303" spans="1:36" ht="67.5" customHeight="1">
      <c r="A2303" s="99">
        <v>12</v>
      </c>
      <c r="B2303" s="99">
        <v>12</v>
      </c>
      <c r="C2303" s="638">
        <v>134</v>
      </c>
      <c r="D2303" s="22" t="s">
        <v>5</v>
      </c>
      <c r="E2303" s="23" t="s">
        <v>15614</v>
      </c>
      <c r="F2303" s="24" t="s">
        <v>16256</v>
      </c>
      <c r="G2303" s="147" t="s">
        <v>141</v>
      </c>
      <c r="H2303" s="148"/>
      <c r="I2303" s="148"/>
      <c r="J2303" s="148"/>
      <c r="K2303" s="148"/>
      <c r="L2303" s="148" t="s">
        <v>38</v>
      </c>
      <c r="M2303" s="148"/>
      <c r="N2303" s="148"/>
      <c r="O2303" s="148" t="s">
        <v>16292</v>
      </c>
      <c r="P2303" s="148" t="s">
        <v>16265</v>
      </c>
      <c r="Q2303" s="148"/>
      <c r="R2303" s="148"/>
      <c r="S2303" s="148"/>
      <c r="T2303" s="149" t="s">
        <v>623</v>
      </c>
      <c r="U2303" s="148"/>
      <c r="V2303" s="148" t="s">
        <v>16293</v>
      </c>
      <c r="W2303" s="150" t="s">
        <v>189</v>
      </c>
      <c r="X2303" s="148"/>
      <c r="Y2303" s="148"/>
      <c r="Z2303" s="148"/>
      <c r="AA2303" s="148" t="s">
        <v>38</v>
      </c>
      <c r="AB2303" s="148" t="s">
        <v>38</v>
      </c>
      <c r="AC2303" s="148"/>
      <c r="AD2303" s="146"/>
      <c r="AE2303" s="147" t="s">
        <v>38</v>
      </c>
      <c r="AF2303" s="147"/>
      <c r="AG2303" s="151"/>
      <c r="AH2303" s="151" t="s">
        <v>125</v>
      </c>
      <c r="AI2303" s="142" t="s">
        <v>16274</v>
      </c>
      <c r="AJ2303" s="660" t="s">
        <v>16266</v>
      </c>
    </row>
    <row r="2304" spans="1:36" ht="67.5" customHeight="1">
      <c r="A2304" s="99">
        <v>12</v>
      </c>
      <c r="B2304" s="99">
        <v>12</v>
      </c>
      <c r="C2304" s="638">
        <v>135</v>
      </c>
      <c r="D2304" s="22" t="s">
        <v>5</v>
      </c>
      <c r="E2304" s="23" t="s">
        <v>15614</v>
      </c>
      <c r="F2304" s="24" t="s">
        <v>16256</v>
      </c>
      <c r="G2304" s="147" t="s">
        <v>141</v>
      </c>
      <c r="H2304" s="148"/>
      <c r="I2304" s="148"/>
      <c r="J2304" s="148"/>
      <c r="K2304" s="148"/>
      <c r="L2304" s="148" t="s">
        <v>38</v>
      </c>
      <c r="M2304" s="148"/>
      <c r="N2304" s="148"/>
      <c r="O2304" s="148" t="s">
        <v>2640</v>
      </c>
      <c r="P2304" s="148" t="s">
        <v>16265</v>
      </c>
      <c r="Q2304" s="148" t="s">
        <v>16267</v>
      </c>
      <c r="R2304" s="148" t="s">
        <v>16268</v>
      </c>
      <c r="S2304" s="148" t="s">
        <v>16269</v>
      </c>
      <c r="T2304" s="149" t="s">
        <v>930</v>
      </c>
      <c r="U2304" s="148" t="s">
        <v>16294</v>
      </c>
      <c r="V2304" s="148" t="s">
        <v>16295</v>
      </c>
      <c r="W2304" s="150" t="s">
        <v>189</v>
      </c>
      <c r="X2304" s="148"/>
      <c r="Y2304" s="148"/>
      <c r="Z2304" s="148"/>
      <c r="AA2304" s="148" t="s">
        <v>38</v>
      </c>
      <c r="AB2304" s="148" t="s">
        <v>38</v>
      </c>
      <c r="AC2304" s="148" t="s">
        <v>38</v>
      </c>
      <c r="AD2304" s="146" t="s">
        <v>16296</v>
      </c>
      <c r="AE2304" s="147" t="s">
        <v>38</v>
      </c>
      <c r="AF2304" s="147" t="s">
        <v>38</v>
      </c>
      <c r="AG2304" s="151" t="s">
        <v>16297</v>
      </c>
      <c r="AH2304" s="151" t="s">
        <v>87</v>
      </c>
      <c r="AI2304" s="142" t="s">
        <v>16274</v>
      </c>
      <c r="AJ2304" s="660" t="s">
        <v>16266</v>
      </c>
    </row>
    <row r="2305" spans="1:36" ht="67.5" customHeight="1">
      <c r="A2305" s="99">
        <v>12</v>
      </c>
      <c r="B2305" s="99">
        <v>12</v>
      </c>
      <c r="C2305" s="638">
        <v>136</v>
      </c>
      <c r="D2305" s="22" t="s">
        <v>5</v>
      </c>
      <c r="E2305" s="23" t="s">
        <v>15614</v>
      </c>
      <c r="F2305" s="24" t="s">
        <v>16256</v>
      </c>
      <c r="G2305" s="147" t="s">
        <v>141</v>
      </c>
      <c r="H2305" s="148"/>
      <c r="I2305" s="148"/>
      <c r="J2305" s="148"/>
      <c r="K2305" s="148"/>
      <c r="L2305" s="148" t="s">
        <v>38</v>
      </c>
      <c r="M2305" s="148"/>
      <c r="N2305" s="148"/>
      <c r="O2305" s="148" t="s">
        <v>3556</v>
      </c>
      <c r="P2305" s="148" t="s">
        <v>16265</v>
      </c>
      <c r="Q2305" s="148" t="s">
        <v>16267</v>
      </c>
      <c r="R2305" s="148" t="s">
        <v>16268</v>
      </c>
      <c r="S2305" s="148" t="s">
        <v>16269</v>
      </c>
      <c r="T2305" s="149" t="s">
        <v>956</v>
      </c>
      <c r="U2305" s="148" t="s">
        <v>16294</v>
      </c>
      <c r="V2305" s="148" t="s">
        <v>16298</v>
      </c>
      <c r="W2305" s="150" t="s">
        <v>189</v>
      </c>
      <c r="X2305" s="148"/>
      <c r="Y2305" s="148"/>
      <c r="Z2305" s="148"/>
      <c r="AA2305" s="148" t="s">
        <v>38</v>
      </c>
      <c r="AB2305" s="148" t="s">
        <v>38</v>
      </c>
      <c r="AC2305" s="148" t="s">
        <v>38</v>
      </c>
      <c r="AD2305" s="146" t="s">
        <v>16299</v>
      </c>
      <c r="AE2305" s="147" t="s">
        <v>38</v>
      </c>
      <c r="AF2305" s="147" t="s">
        <v>38</v>
      </c>
      <c r="AG2305" s="151" t="s">
        <v>16300</v>
      </c>
      <c r="AH2305" s="151" t="s">
        <v>87</v>
      </c>
      <c r="AI2305" s="142" t="s">
        <v>16274</v>
      </c>
      <c r="AJ2305" s="660" t="s">
        <v>16266</v>
      </c>
    </row>
    <row r="2306" spans="1:36" ht="67.5" customHeight="1">
      <c r="A2306" s="99">
        <v>12</v>
      </c>
      <c r="B2306" s="99">
        <v>12</v>
      </c>
      <c r="C2306" s="638">
        <v>137</v>
      </c>
      <c r="D2306" s="22" t="s">
        <v>5</v>
      </c>
      <c r="E2306" s="23" t="s">
        <v>15614</v>
      </c>
      <c r="F2306" s="24" t="s">
        <v>16256</v>
      </c>
      <c r="G2306" s="147" t="s">
        <v>141</v>
      </c>
      <c r="H2306" s="148"/>
      <c r="I2306" s="148"/>
      <c r="J2306" s="148"/>
      <c r="K2306" s="148"/>
      <c r="L2306" s="148" t="s">
        <v>38</v>
      </c>
      <c r="M2306" s="148"/>
      <c r="N2306" s="148"/>
      <c r="O2306" s="148" t="s">
        <v>2640</v>
      </c>
      <c r="P2306" s="148" t="s">
        <v>16265</v>
      </c>
      <c r="Q2306" s="148" t="s">
        <v>16259</v>
      </c>
      <c r="R2306" s="148" t="s">
        <v>16260</v>
      </c>
      <c r="S2306" s="148" t="s">
        <v>16261</v>
      </c>
      <c r="T2306" s="149" t="s">
        <v>16301</v>
      </c>
      <c r="U2306" s="148" t="s">
        <v>16294</v>
      </c>
      <c r="V2306" s="148" t="s">
        <v>16295</v>
      </c>
      <c r="W2306" s="150" t="s">
        <v>189</v>
      </c>
      <c r="X2306" s="148"/>
      <c r="Y2306" s="148"/>
      <c r="Z2306" s="148"/>
      <c r="AA2306" s="148" t="s">
        <v>38</v>
      </c>
      <c r="AB2306" s="148" t="s">
        <v>38</v>
      </c>
      <c r="AC2306" s="148" t="s">
        <v>38</v>
      </c>
      <c r="AD2306" s="146" t="s">
        <v>16296</v>
      </c>
      <c r="AE2306" s="147" t="s">
        <v>38</v>
      </c>
      <c r="AF2306" s="147" t="s">
        <v>38</v>
      </c>
      <c r="AG2306" s="151" t="s">
        <v>16297</v>
      </c>
      <c r="AH2306" s="151" t="s">
        <v>87</v>
      </c>
      <c r="AI2306" s="142" t="s">
        <v>16274</v>
      </c>
      <c r="AJ2306" s="660" t="s">
        <v>16266</v>
      </c>
    </row>
    <row r="2307" spans="1:36" ht="67.5" customHeight="1">
      <c r="A2307" s="99">
        <v>12</v>
      </c>
      <c r="B2307" s="99">
        <v>12</v>
      </c>
      <c r="C2307" s="638">
        <v>138</v>
      </c>
      <c r="D2307" s="22" t="s">
        <v>5</v>
      </c>
      <c r="E2307" s="23" t="s">
        <v>15614</v>
      </c>
      <c r="F2307" s="24" t="s">
        <v>16256</v>
      </c>
      <c r="G2307" s="147" t="s">
        <v>141</v>
      </c>
      <c r="H2307" s="148"/>
      <c r="I2307" s="148"/>
      <c r="J2307" s="148"/>
      <c r="K2307" s="148"/>
      <c r="L2307" s="148" t="s">
        <v>38</v>
      </c>
      <c r="M2307" s="148"/>
      <c r="N2307" s="148"/>
      <c r="O2307" s="148" t="s">
        <v>12884</v>
      </c>
      <c r="P2307" s="148" t="s">
        <v>16265</v>
      </c>
      <c r="Q2307" s="148" t="s">
        <v>16259</v>
      </c>
      <c r="R2307" s="148" t="s">
        <v>16260</v>
      </c>
      <c r="S2307" s="148" t="s">
        <v>16261</v>
      </c>
      <c r="T2307" s="149" t="s">
        <v>961</v>
      </c>
      <c r="U2307" s="148" t="s">
        <v>16294</v>
      </c>
      <c r="V2307" s="148" t="s">
        <v>16302</v>
      </c>
      <c r="W2307" s="150" t="s">
        <v>189</v>
      </c>
      <c r="X2307" s="148"/>
      <c r="Y2307" s="148"/>
      <c r="Z2307" s="148"/>
      <c r="AA2307" s="148" t="s">
        <v>38</v>
      </c>
      <c r="AB2307" s="148" t="s">
        <v>38</v>
      </c>
      <c r="AC2307" s="148" t="s">
        <v>38</v>
      </c>
      <c r="AD2307" s="146" t="s">
        <v>16303</v>
      </c>
      <c r="AE2307" s="147" t="s">
        <v>38</v>
      </c>
      <c r="AF2307" s="147" t="s">
        <v>38</v>
      </c>
      <c r="AG2307" s="151" t="s">
        <v>16297</v>
      </c>
      <c r="AH2307" s="151" t="s">
        <v>87</v>
      </c>
      <c r="AI2307" s="142" t="s">
        <v>16274</v>
      </c>
      <c r="AJ2307" s="660" t="s">
        <v>16266</v>
      </c>
    </row>
    <row r="2308" spans="1:36" ht="67.5" customHeight="1">
      <c r="A2308" s="99">
        <v>12</v>
      </c>
      <c r="B2308" s="99">
        <v>12</v>
      </c>
      <c r="C2308" s="638">
        <v>139</v>
      </c>
      <c r="D2308" s="22" t="s">
        <v>5</v>
      </c>
      <c r="E2308" s="23" t="s">
        <v>15614</v>
      </c>
      <c r="F2308" s="24" t="s">
        <v>16256</v>
      </c>
      <c r="G2308" s="147" t="s">
        <v>141</v>
      </c>
      <c r="H2308" s="148"/>
      <c r="I2308" s="148"/>
      <c r="J2308" s="148"/>
      <c r="K2308" s="148"/>
      <c r="L2308" s="148" t="s">
        <v>38</v>
      </c>
      <c r="M2308" s="148"/>
      <c r="N2308" s="148"/>
      <c r="O2308" s="148" t="s">
        <v>3556</v>
      </c>
      <c r="P2308" s="148" t="s">
        <v>16256</v>
      </c>
      <c r="Q2308" s="148" t="s">
        <v>16304</v>
      </c>
      <c r="R2308" s="148" t="s">
        <v>16305</v>
      </c>
      <c r="S2308" s="148" t="s">
        <v>16306</v>
      </c>
      <c r="T2308" s="149" t="s">
        <v>965</v>
      </c>
      <c r="U2308" s="148" t="s">
        <v>16294</v>
      </c>
      <c r="V2308" s="148" t="s">
        <v>16298</v>
      </c>
      <c r="W2308" s="150" t="s">
        <v>189</v>
      </c>
      <c r="X2308" s="148"/>
      <c r="Y2308" s="148"/>
      <c r="Z2308" s="148"/>
      <c r="AA2308" s="148" t="s">
        <v>38</v>
      </c>
      <c r="AB2308" s="148" t="s">
        <v>38</v>
      </c>
      <c r="AC2308" s="148" t="s">
        <v>38</v>
      </c>
      <c r="AD2308" s="146" t="s">
        <v>16299</v>
      </c>
      <c r="AE2308" s="147"/>
      <c r="AF2308" s="147" t="s">
        <v>38</v>
      </c>
      <c r="AG2308" s="151" t="s">
        <v>16300</v>
      </c>
      <c r="AH2308" s="151" t="s">
        <v>87</v>
      </c>
      <c r="AI2308" s="142" t="s">
        <v>16274</v>
      </c>
      <c r="AJ2308" s="660" t="s">
        <v>16266</v>
      </c>
    </row>
    <row r="2309" spans="1:36" ht="67.5" customHeight="1">
      <c r="A2309" s="99">
        <v>12</v>
      </c>
      <c r="B2309" s="99">
        <v>12</v>
      </c>
      <c r="C2309" s="638">
        <v>140</v>
      </c>
      <c r="D2309" s="22" t="s">
        <v>5</v>
      </c>
      <c r="E2309" s="23" t="s">
        <v>15614</v>
      </c>
      <c r="F2309" s="24" t="s">
        <v>16256</v>
      </c>
      <c r="G2309" s="147" t="s">
        <v>141</v>
      </c>
      <c r="H2309" s="148"/>
      <c r="I2309" s="148"/>
      <c r="J2309" s="148"/>
      <c r="K2309" s="148"/>
      <c r="L2309" s="148" t="s">
        <v>38</v>
      </c>
      <c r="M2309" s="148"/>
      <c r="N2309" s="148"/>
      <c r="O2309" s="148" t="s">
        <v>3556</v>
      </c>
      <c r="P2309" s="148" t="s">
        <v>16265</v>
      </c>
      <c r="Q2309" s="148" t="s">
        <v>16259</v>
      </c>
      <c r="R2309" s="148" t="s">
        <v>16260</v>
      </c>
      <c r="S2309" s="148" t="s">
        <v>16261</v>
      </c>
      <c r="T2309" s="149" t="s">
        <v>16307</v>
      </c>
      <c r="U2309" s="148" t="s">
        <v>16294</v>
      </c>
      <c r="V2309" s="148" t="s">
        <v>16298</v>
      </c>
      <c r="W2309" s="150" t="s">
        <v>189</v>
      </c>
      <c r="X2309" s="148"/>
      <c r="Y2309" s="148"/>
      <c r="Z2309" s="148"/>
      <c r="AA2309" s="148" t="s">
        <v>38</v>
      </c>
      <c r="AB2309" s="148" t="s">
        <v>38</v>
      </c>
      <c r="AC2309" s="148" t="s">
        <v>38</v>
      </c>
      <c r="AD2309" s="146" t="s">
        <v>16299</v>
      </c>
      <c r="AE2309" s="147" t="s">
        <v>38</v>
      </c>
      <c r="AF2309" s="147" t="s">
        <v>38</v>
      </c>
      <c r="AG2309" s="151" t="s">
        <v>16300</v>
      </c>
      <c r="AH2309" s="151" t="s">
        <v>87</v>
      </c>
      <c r="AI2309" s="142" t="s">
        <v>16274</v>
      </c>
      <c r="AJ2309" s="660" t="s">
        <v>16266</v>
      </c>
    </row>
    <row r="2310" spans="1:36" ht="67.5" customHeight="1">
      <c r="A2310" s="99">
        <v>12</v>
      </c>
      <c r="B2310" s="99">
        <v>12</v>
      </c>
      <c r="C2310" s="638">
        <v>141</v>
      </c>
      <c r="D2310" s="22" t="s">
        <v>5</v>
      </c>
      <c r="E2310" s="23" t="s">
        <v>15614</v>
      </c>
      <c r="F2310" s="24" t="s">
        <v>16308</v>
      </c>
      <c r="G2310" s="147" t="s">
        <v>91</v>
      </c>
      <c r="H2310" s="148" t="s">
        <v>38</v>
      </c>
      <c r="I2310" s="148"/>
      <c r="J2310" s="148"/>
      <c r="K2310" s="148"/>
      <c r="L2310" s="148"/>
      <c r="M2310" s="148"/>
      <c r="N2310" s="148"/>
      <c r="O2310" s="148" t="s">
        <v>16309</v>
      </c>
      <c r="P2310" s="148" t="s">
        <v>16310</v>
      </c>
      <c r="Q2310" s="148" t="s">
        <v>16311</v>
      </c>
      <c r="R2310" s="148" t="s">
        <v>16312</v>
      </c>
      <c r="S2310" s="148" t="s">
        <v>16313</v>
      </c>
      <c r="T2310" s="149" t="s">
        <v>16314</v>
      </c>
      <c r="U2310" s="148" t="s">
        <v>16315</v>
      </c>
      <c r="V2310" s="148" t="s">
        <v>16316</v>
      </c>
      <c r="W2310" s="150" t="s">
        <v>16317</v>
      </c>
      <c r="X2310" s="148"/>
      <c r="Y2310" s="148"/>
      <c r="Z2310" s="148"/>
      <c r="AA2310" s="148"/>
      <c r="AB2310" s="148"/>
      <c r="AC2310" s="148" t="s">
        <v>38</v>
      </c>
      <c r="AD2310" s="146" t="s">
        <v>16318</v>
      </c>
      <c r="AE2310" s="147" t="s">
        <v>38</v>
      </c>
      <c r="AF2310" s="147"/>
      <c r="AG2310" s="151"/>
      <c r="AH2310" s="151" t="s">
        <v>125</v>
      </c>
      <c r="AI2310" s="142" t="s">
        <v>16319</v>
      </c>
      <c r="AJ2310" s="660" t="s">
        <v>16320</v>
      </c>
    </row>
    <row r="2311" spans="1:36" ht="67.5" customHeight="1">
      <c r="A2311" s="99">
        <v>12</v>
      </c>
      <c r="B2311" s="99">
        <v>12</v>
      </c>
      <c r="C2311" s="638">
        <v>142</v>
      </c>
      <c r="D2311" s="22" t="s">
        <v>5</v>
      </c>
      <c r="E2311" s="23" t="s">
        <v>15614</v>
      </c>
      <c r="F2311" s="24" t="s">
        <v>16308</v>
      </c>
      <c r="G2311" s="147" t="s">
        <v>121</v>
      </c>
      <c r="H2311" s="148" t="s">
        <v>38</v>
      </c>
      <c r="I2311" s="148" t="s">
        <v>38</v>
      </c>
      <c r="J2311" s="148" t="s">
        <v>38</v>
      </c>
      <c r="K2311" s="148" t="s">
        <v>38</v>
      </c>
      <c r="L2311" s="148" t="s">
        <v>38</v>
      </c>
      <c r="M2311" s="148" t="s">
        <v>38</v>
      </c>
      <c r="N2311" s="148" t="s">
        <v>38</v>
      </c>
      <c r="O2311" s="148" t="s">
        <v>10108</v>
      </c>
      <c r="P2311" s="148" t="s">
        <v>16310</v>
      </c>
      <c r="Q2311" s="148" t="s">
        <v>16322</v>
      </c>
      <c r="R2311" s="148" t="s">
        <v>16323</v>
      </c>
      <c r="S2311" s="148" t="s">
        <v>16321</v>
      </c>
      <c r="T2311" s="149" t="s">
        <v>16324</v>
      </c>
      <c r="U2311" s="148" t="s">
        <v>277</v>
      </c>
      <c r="V2311" s="148" t="s">
        <v>16325</v>
      </c>
      <c r="W2311" s="150" t="s">
        <v>16317</v>
      </c>
      <c r="X2311" s="148"/>
      <c r="Y2311" s="148"/>
      <c r="Z2311" s="148"/>
      <c r="AA2311" s="148" t="s">
        <v>38</v>
      </c>
      <c r="AB2311" s="148" t="s">
        <v>38</v>
      </c>
      <c r="AC2311" s="148" t="s">
        <v>245</v>
      </c>
      <c r="AD2311" s="146" t="s">
        <v>16326</v>
      </c>
      <c r="AE2311" s="147" t="s">
        <v>38</v>
      </c>
      <c r="AF2311" s="147"/>
      <c r="AG2311" s="151"/>
      <c r="AH2311" s="151" t="s">
        <v>125</v>
      </c>
      <c r="AI2311" s="142" t="s">
        <v>16319</v>
      </c>
      <c r="AJ2311" s="660" t="s">
        <v>16320</v>
      </c>
    </row>
    <row r="2312" spans="1:36" ht="67.5" customHeight="1">
      <c r="A2312" s="99">
        <v>12</v>
      </c>
      <c r="B2312" s="99">
        <v>12</v>
      </c>
      <c r="C2312" s="638">
        <v>143</v>
      </c>
      <c r="D2312" s="22" t="s">
        <v>5</v>
      </c>
      <c r="E2312" s="23" t="s">
        <v>15614</v>
      </c>
      <c r="F2312" s="24" t="s">
        <v>16308</v>
      </c>
      <c r="G2312" s="147" t="s">
        <v>121</v>
      </c>
      <c r="H2312" s="148" t="s">
        <v>38</v>
      </c>
      <c r="I2312" s="148" t="s">
        <v>38</v>
      </c>
      <c r="J2312" s="148" t="s">
        <v>38</v>
      </c>
      <c r="K2312" s="148" t="s">
        <v>38</v>
      </c>
      <c r="L2312" s="148" t="s">
        <v>38</v>
      </c>
      <c r="M2312" s="148" t="s">
        <v>38</v>
      </c>
      <c r="N2312" s="148" t="s">
        <v>38</v>
      </c>
      <c r="O2312" s="148" t="s">
        <v>16327</v>
      </c>
      <c r="P2312" s="148" t="s">
        <v>16310</v>
      </c>
      <c r="Q2312" s="148" t="s">
        <v>16322</v>
      </c>
      <c r="R2312" s="148" t="s">
        <v>16323</v>
      </c>
      <c r="S2312" s="148" t="s">
        <v>16321</v>
      </c>
      <c r="T2312" s="149" t="s">
        <v>16328</v>
      </c>
      <c r="U2312" s="148" t="s">
        <v>16329</v>
      </c>
      <c r="V2312" s="148" t="s">
        <v>16330</v>
      </c>
      <c r="W2312" s="150" t="s">
        <v>16317</v>
      </c>
      <c r="X2312" s="148"/>
      <c r="Y2312" s="148"/>
      <c r="Z2312" s="148"/>
      <c r="AA2312" s="148" t="s">
        <v>38</v>
      </c>
      <c r="AB2312" s="148" t="s">
        <v>38</v>
      </c>
      <c r="AC2312" s="148" t="s">
        <v>38</v>
      </c>
      <c r="AD2312" s="146" t="s">
        <v>16331</v>
      </c>
      <c r="AE2312" s="147" t="s">
        <v>38</v>
      </c>
      <c r="AF2312" s="147"/>
      <c r="AG2312" s="151"/>
      <c r="AH2312" s="151" t="s">
        <v>87</v>
      </c>
      <c r="AI2312" s="142" t="s">
        <v>16319</v>
      </c>
      <c r="AJ2312" s="660" t="s">
        <v>16320</v>
      </c>
    </row>
    <row r="2313" spans="1:36" ht="67.5" customHeight="1">
      <c r="A2313" s="99">
        <v>12</v>
      </c>
      <c r="B2313" s="99">
        <v>12</v>
      </c>
      <c r="C2313" s="638">
        <v>144</v>
      </c>
      <c r="D2313" s="22" t="s">
        <v>16332</v>
      </c>
      <c r="E2313" s="23" t="s">
        <v>51</v>
      </c>
      <c r="F2313" s="24" t="s">
        <v>16333</v>
      </c>
      <c r="G2313" s="147" t="s">
        <v>256</v>
      </c>
      <c r="H2313" s="148"/>
      <c r="I2313" s="148" t="s">
        <v>38</v>
      </c>
      <c r="J2313" s="148"/>
      <c r="K2313" s="148"/>
      <c r="L2313" s="148" t="s">
        <v>38</v>
      </c>
      <c r="M2313" s="148" t="s">
        <v>38</v>
      </c>
      <c r="N2313" s="148" t="s">
        <v>38</v>
      </c>
      <c r="O2313" s="148" t="s">
        <v>16334</v>
      </c>
      <c r="P2313" s="148" t="s">
        <v>16335</v>
      </c>
      <c r="Q2313" s="148" t="s">
        <v>16322</v>
      </c>
      <c r="R2313" s="148" t="s">
        <v>16323</v>
      </c>
      <c r="S2313" s="148" t="s">
        <v>16321</v>
      </c>
      <c r="T2313" s="149" t="s">
        <v>16336</v>
      </c>
      <c r="U2313" s="148" t="s">
        <v>16337</v>
      </c>
      <c r="V2313" s="148" t="s">
        <v>16338</v>
      </c>
      <c r="W2313" s="150" t="s">
        <v>16339</v>
      </c>
      <c r="X2313" s="148"/>
      <c r="Y2313" s="148"/>
      <c r="Z2313" s="148"/>
      <c r="AA2313" s="148" t="s">
        <v>38</v>
      </c>
      <c r="AB2313" s="148" t="s">
        <v>38</v>
      </c>
      <c r="AC2313" s="148"/>
      <c r="AD2313" s="146" t="s">
        <v>16340</v>
      </c>
      <c r="AE2313" s="147" t="s">
        <v>38</v>
      </c>
      <c r="AF2313" s="147"/>
      <c r="AG2313" s="151"/>
      <c r="AH2313" s="151" t="s">
        <v>125</v>
      </c>
      <c r="AI2313" s="142" t="s">
        <v>16341</v>
      </c>
      <c r="AJ2313" s="660" t="s">
        <v>16342</v>
      </c>
    </row>
    <row r="2314" spans="1:36" ht="67.5" customHeight="1">
      <c r="A2314" s="99">
        <v>12</v>
      </c>
      <c r="B2314" s="99">
        <v>12</v>
      </c>
      <c r="C2314" s="638">
        <v>145</v>
      </c>
      <c r="D2314" s="22" t="s">
        <v>16332</v>
      </c>
      <c r="E2314" s="23" t="s">
        <v>51</v>
      </c>
      <c r="F2314" s="24" t="s">
        <v>16333</v>
      </c>
      <c r="G2314" s="147" t="s">
        <v>256</v>
      </c>
      <c r="H2314" s="148"/>
      <c r="I2314" s="148"/>
      <c r="J2314" s="148"/>
      <c r="K2314" s="148"/>
      <c r="L2314" s="148"/>
      <c r="M2314" s="148"/>
      <c r="N2314" s="148" t="s">
        <v>38</v>
      </c>
      <c r="O2314" s="148" t="s">
        <v>16343</v>
      </c>
      <c r="P2314" s="148" t="s">
        <v>16335</v>
      </c>
      <c r="Q2314" s="148" t="s">
        <v>16322</v>
      </c>
      <c r="R2314" s="148" t="s">
        <v>16323</v>
      </c>
      <c r="S2314" s="148" t="s">
        <v>16321</v>
      </c>
      <c r="T2314" s="149" t="s">
        <v>16344</v>
      </c>
      <c r="U2314" s="148" t="s">
        <v>16345</v>
      </c>
      <c r="V2314" s="148" t="s">
        <v>16346</v>
      </c>
      <c r="W2314" s="150" t="s">
        <v>16347</v>
      </c>
      <c r="X2314" s="148"/>
      <c r="Y2314" s="148"/>
      <c r="Z2314" s="148"/>
      <c r="AA2314" s="148" t="s">
        <v>38</v>
      </c>
      <c r="AB2314" s="148" t="s">
        <v>38</v>
      </c>
      <c r="AC2314" s="148"/>
      <c r="AD2314" s="146" t="s">
        <v>16348</v>
      </c>
      <c r="AE2314" s="147" t="s">
        <v>38</v>
      </c>
      <c r="AF2314" s="147"/>
      <c r="AG2314" s="151"/>
      <c r="AH2314" s="151" t="s">
        <v>125</v>
      </c>
      <c r="AI2314" s="142" t="s">
        <v>16341</v>
      </c>
      <c r="AJ2314" s="660" t="s">
        <v>16342</v>
      </c>
    </row>
    <row r="2315" spans="1:36" ht="67.5" customHeight="1">
      <c r="A2315" s="99">
        <v>12</v>
      </c>
      <c r="B2315" s="99">
        <v>12</v>
      </c>
      <c r="C2315" s="638">
        <v>146</v>
      </c>
      <c r="D2315" s="22" t="s">
        <v>16332</v>
      </c>
      <c r="E2315" s="23" t="s">
        <v>51</v>
      </c>
      <c r="F2315" s="24" t="s">
        <v>16333</v>
      </c>
      <c r="G2315" s="147" t="s">
        <v>121</v>
      </c>
      <c r="H2315" s="148"/>
      <c r="I2315" s="148" t="s">
        <v>38</v>
      </c>
      <c r="J2315" s="148"/>
      <c r="K2315" s="148"/>
      <c r="L2315" s="148"/>
      <c r="M2315" s="148"/>
      <c r="N2315" s="148"/>
      <c r="O2315" s="148" t="s">
        <v>3491</v>
      </c>
      <c r="P2315" s="148" t="s">
        <v>16335</v>
      </c>
      <c r="Q2315" s="148" t="s">
        <v>16322</v>
      </c>
      <c r="R2315" s="148" t="s">
        <v>16349</v>
      </c>
      <c r="S2315" s="148" t="s">
        <v>16321</v>
      </c>
      <c r="T2315" s="149" t="s">
        <v>16350</v>
      </c>
      <c r="U2315" s="148" t="s">
        <v>16351</v>
      </c>
      <c r="V2315" s="148" t="s">
        <v>16352</v>
      </c>
      <c r="W2315" s="150" t="s">
        <v>16353</v>
      </c>
      <c r="X2315" s="148" t="s">
        <v>38</v>
      </c>
      <c r="Y2315" s="148" t="s">
        <v>38</v>
      </c>
      <c r="Z2315" s="148" t="s">
        <v>38</v>
      </c>
      <c r="AA2315" s="148" t="s">
        <v>38</v>
      </c>
      <c r="AB2315" s="148" t="s">
        <v>38</v>
      </c>
      <c r="AC2315" s="148"/>
      <c r="AD2315" s="146" t="s">
        <v>16354</v>
      </c>
      <c r="AE2315" s="147" t="s">
        <v>38</v>
      </c>
      <c r="AF2315" s="147"/>
      <c r="AG2315" s="151"/>
      <c r="AH2315" s="151" t="s">
        <v>125</v>
      </c>
      <c r="AI2315" s="142" t="s">
        <v>16341</v>
      </c>
      <c r="AJ2315" s="660" t="s">
        <v>16342</v>
      </c>
    </row>
    <row r="2316" spans="1:36" ht="67.5" customHeight="1">
      <c r="A2316" s="99">
        <v>12</v>
      </c>
      <c r="B2316" s="99">
        <v>12</v>
      </c>
      <c r="C2316" s="638">
        <v>147</v>
      </c>
      <c r="D2316" s="22" t="s">
        <v>16332</v>
      </c>
      <c r="E2316" s="23" t="s">
        <v>51</v>
      </c>
      <c r="F2316" s="24" t="s">
        <v>16333</v>
      </c>
      <c r="G2316" s="147" t="s">
        <v>121</v>
      </c>
      <c r="H2316" s="148"/>
      <c r="I2316" s="148" t="s">
        <v>38</v>
      </c>
      <c r="J2316" s="148"/>
      <c r="K2316" s="148"/>
      <c r="L2316" s="148"/>
      <c r="M2316" s="148"/>
      <c r="N2316" s="148"/>
      <c r="O2316" s="148" t="s">
        <v>8584</v>
      </c>
      <c r="P2316" s="148" t="s">
        <v>16335</v>
      </c>
      <c r="Q2316" s="148" t="s">
        <v>16322</v>
      </c>
      <c r="R2316" s="148" t="s">
        <v>16349</v>
      </c>
      <c r="S2316" s="148" t="s">
        <v>16321</v>
      </c>
      <c r="T2316" s="149" t="s">
        <v>16355</v>
      </c>
      <c r="U2316" s="148" t="s">
        <v>16356</v>
      </c>
      <c r="V2316" s="148" t="s">
        <v>16357</v>
      </c>
      <c r="W2316" s="150" t="s">
        <v>16358</v>
      </c>
      <c r="X2316" s="148" t="s">
        <v>38</v>
      </c>
      <c r="Y2316" s="148"/>
      <c r="Z2316" s="148"/>
      <c r="AA2316" s="148"/>
      <c r="AB2316" s="148"/>
      <c r="AC2316" s="148"/>
      <c r="AD2316" s="146" t="s">
        <v>16359</v>
      </c>
      <c r="AE2316" s="147" t="s">
        <v>38</v>
      </c>
      <c r="AF2316" s="147"/>
      <c r="AG2316" s="151"/>
      <c r="AH2316" s="151" t="s">
        <v>125</v>
      </c>
      <c r="AI2316" s="142" t="s">
        <v>16341</v>
      </c>
      <c r="AJ2316" s="660" t="s">
        <v>16342</v>
      </c>
    </row>
    <row r="2317" spans="1:36" ht="67.5" customHeight="1">
      <c r="A2317" s="99">
        <v>12</v>
      </c>
      <c r="B2317" s="99">
        <v>12</v>
      </c>
      <c r="C2317" s="638">
        <v>148</v>
      </c>
      <c r="D2317" s="22" t="s">
        <v>5</v>
      </c>
      <c r="E2317" s="23" t="s">
        <v>15614</v>
      </c>
      <c r="F2317" s="24" t="s">
        <v>16360</v>
      </c>
      <c r="G2317" s="147" t="s">
        <v>91</v>
      </c>
      <c r="H2317" s="148"/>
      <c r="I2317" s="148"/>
      <c r="J2317" s="148"/>
      <c r="K2317" s="148"/>
      <c r="L2317" s="148"/>
      <c r="M2317" s="148"/>
      <c r="N2317" s="148"/>
      <c r="O2317" s="148" t="s">
        <v>16361</v>
      </c>
      <c r="P2317" s="148" t="s">
        <v>16362</v>
      </c>
      <c r="Q2317" s="148"/>
      <c r="R2317" s="148"/>
      <c r="S2317" s="148"/>
      <c r="T2317" s="149"/>
      <c r="U2317" s="148"/>
      <c r="V2317" s="148" t="s">
        <v>16363</v>
      </c>
      <c r="W2317" s="150" t="s">
        <v>189</v>
      </c>
      <c r="X2317" s="148"/>
      <c r="Y2317" s="148"/>
      <c r="Z2317" s="148"/>
      <c r="AA2317" s="148"/>
      <c r="AB2317" s="148"/>
      <c r="AC2317" s="148"/>
      <c r="AD2317" s="146" t="s">
        <v>16364</v>
      </c>
      <c r="AE2317" s="147" t="s">
        <v>38</v>
      </c>
      <c r="AF2317" s="147"/>
      <c r="AG2317" s="151"/>
      <c r="AH2317" s="151" t="s">
        <v>87</v>
      </c>
      <c r="AI2317" s="142" t="s">
        <v>16362</v>
      </c>
      <c r="AJ2317" s="660" t="s">
        <v>16365</v>
      </c>
    </row>
    <row r="2318" spans="1:36" ht="67.5" customHeight="1">
      <c r="A2318" s="99">
        <v>12</v>
      </c>
      <c r="B2318" s="99">
        <v>12</v>
      </c>
      <c r="C2318" s="638">
        <v>149</v>
      </c>
      <c r="D2318" s="22" t="s">
        <v>5</v>
      </c>
      <c r="E2318" s="23" t="s">
        <v>15614</v>
      </c>
      <c r="F2318" s="24" t="s">
        <v>16360</v>
      </c>
      <c r="G2318" s="147" t="s">
        <v>121</v>
      </c>
      <c r="H2318" s="148"/>
      <c r="I2318" s="148"/>
      <c r="J2318" s="148"/>
      <c r="K2318" s="148"/>
      <c r="L2318" s="148"/>
      <c r="M2318" s="148"/>
      <c r="N2318" s="148"/>
      <c r="O2318" s="148" t="s">
        <v>16361</v>
      </c>
      <c r="P2318" s="148" t="s">
        <v>16362</v>
      </c>
      <c r="Q2318" s="148"/>
      <c r="R2318" s="148"/>
      <c r="S2318" s="148"/>
      <c r="T2318" s="149"/>
      <c r="U2318" s="148"/>
      <c r="V2318" s="148" t="s">
        <v>16363</v>
      </c>
      <c r="W2318" s="150" t="s">
        <v>189</v>
      </c>
      <c r="X2318" s="148"/>
      <c r="Y2318" s="148"/>
      <c r="Z2318" s="148"/>
      <c r="AA2318" s="148"/>
      <c r="AB2318" s="148"/>
      <c r="AC2318" s="148"/>
      <c r="AD2318" s="146" t="s">
        <v>16364</v>
      </c>
      <c r="AE2318" s="147" t="s">
        <v>38</v>
      </c>
      <c r="AF2318" s="147"/>
      <c r="AG2318" s="151"/>
      <c r="AH2318" s="151" t="s">
        <v>87</v>
      </c>
      <c r="AI2318" s="142" t="s">
        <v>16362</v>
      </c>
      <c r="AJ2318" s="660" t="s">
        <v>16365</v>
      </c>
    </row>
    <row r="2319" spans="1:36" ht="67.5" customHeight="1">
      <c r="A2319" s="99">
        <v>12</v>
      </c>
      <c r="B2319" s="99">
        <v>12</v>
      </c>
      <c r="C2319" s="638">
        <v>150</v>
      </c>
      <c r="D2319" s="22" t="s">
        <v>5</v>
      </c>
      <c r="E2319" s="23" t="s">
        <v>15614</v>
      </c>
      <c r="F2319" s="24" t="s">
        <v>16360</v>
      </c>
      <c r="G2319" s="147" t="s">
        <v>141</v>
      </c>
      <c r="H2319" s="148"/>
      <c r="I2319" s="148"/>
      <c r="J2319" s="148"/>
      <c r="K2319" s="148"/>
      <c r="L2319" s="148"/>
      <c r="M2319" s="148"/>
      <c r="N2319" s="148"/>
      <c r="O2319" s="148" t="s">
        <v>16361</v>
      </c>
      <c r="P2319" s="148" t="s">
        <v>16362</v>
      </c>
      <c r="Q2319" s="148"/>
      <c r="R2319" s="148"/>
      <c r="S2319" s="148"/>
      <c r="T2319" s="149"/>
      <c r="U2319" s="148"/>
      <c r="V2319" s="148" t="s">
        <v>16363</v>
      </c>
      <c r="W2319" s="150" t="s">
        <v>189</v>
      </c>
      <c r="X2319" s="148"/>
      <c r="Y2319" s="148"/>
      <c r="Z2319" s="148"/>
      <c r="AA2319" s="148"/>
      <c r="AB2319" s="148"/>
      <c r="AC2319" s="148"/>
      <c r="AD2319" s="146" t="s">
        <v>16364</v>
      </c>
      <c r="AE2319" s="147" t="s">
        <v>38</v>
      </c>
      <c r="AF2319" s="147"/>
      <c r="AG2319" s="151"/>
      <c r="AH2319" s="151" t="s">
        <v>87</v>
      </c>
      <c r="AI2319" s="142" t="s">
        <v>16362</v>
      </c>
      <c r="AJ2319" s="660" t="s">
        <v>16365</v>
      </c>
    </row>
    <row r="2320" spans="1:36" ht="67.5" customHeight="1">
      <c r="A2320" s="99">
        <v>12</v>
      </c>
      <c r="B2320" s="99">
        <v>12</v>
      </c>
      <c r="C2320" s="638">
        <v>151</v>
      </c>
      <c r="D2320" s="22" t="s">
        <v>5</v>
      </c>
      <c r="E2320" s="23" t="s">
        <v>15614</v>
      </c>
      <c r="F2320" s="24" t="s">
        <v>16360</v>
      </c>
      <c r="G2320" s="147" t="s">
        <v>141</v>
      </c>
      <c r="H2320" s="148"/>
      <c r="I2320" s="148"/>
      <c r="J2320" s="148"/>
      <c r="K2320" s="148"/>
      <c r="L2320" s="148"/>
      <c r="M2320" s="148"/>
      <c r="N2320" s="148"/>
      <c r="O2320" s="148" t="s">
        <v>16366</v>
      </c>
      <c r="P2320" s="148" t="s">
        <v>16362</v>
      </c>
      <c r="Q2320" s="148" t="s">
        <v>16367</v>
      </c>
      <c r="R2320" s="148" t="s">
        <v>16368</v>
      </c>
      <c r="S2320" s="148" t="s">
        <v>16369</v>
      </c>
      <c r="T2320" s="149" t="s">
        <v>16370</v>
      </c>
      <c r="U2320" s="148" t="s">
        <v>16371</v>
      </c>
      <c r="V2320" s="148" t="s">
        <v>16372</v>
      </c>
      <c r="W2320" s="150" t="s">
        <v>16373</v>
      </c>
      <c r="X2320" s="148"/>
      <c r="Y2320" s="148"/>
      <c r="Z2320" s="148"/>
      <c r="AA2320" s="148"/>
      <c r="AB2320" s="148"/>
      <c r="AC2320" s="148"/>
      <c r="AD2320" s="146" t="s">
        <v>16374</v>
      </c>
      <c r="AE2320" s="147" t="s">
        <v>38</v>
      </c>
      <c r="AF2320" s="147" t="s">
        <v>245</v>
      </c>
      <c r="AG2320" s="151" t="s">
        <v>16375</v>
      </c>
      <c r="AH2320" s="151" t="s">
        <v>87</v>
      </c>
      <c r="AI2320" s="142" t="s">
        <v>16362</v>
      </c>
      <c r="AJ2320" s="660" t="s">
        <v>16365</v>
      </c>
    </row>
    <row r="2321" spans="1:36" ht="67.5" customHeight="1">
      <c r="A2321" s="99">
        <v>12</v>
      </c>
      <c r="B2321" s="99">
        <v>12</v>
      </c>
      <c r="C2321" s="638">
        <v>152</v>
      </c>
      <c r="D2321" s="22" t="s">
        <v>5</v>
      </c>
      <c r="E2321" s="23" t="s">
        <v>15614</v>
      </c>
      <c r="F2321" s="24" t="s">
        <v>16360</v>
      </c>
      <c r="G2321" s="147" t="s">
        <v>121</v>
      </c>
      <c r="H2321" s="148"/>
      <c r="I2321" s="148"/>
      <c r="J2321" s="148"/>
      <c r="K2321" s="148"/>
      <c r="L2321" s="148"/>
      <c r="M2321" s="148"/>
      <c r="N2321" s="148"/>
      <c r="O2321" s="148" t="s">
        <v>16376</v>
      </c>
      <c r="P2321" s="148" t="s">
        <v>16362</v>
      </c>
      <c r="Q2321" s="148"/>
      <c r="R2321" s="148"/>
      <c r="S2321" s="148"/>
      <c r="T2321" s="149"/>
      <c r="U2321" s="148"/>
      <c r="V2321" s="148" t="s">
        <v>16377</v>
      </c>
      <c r="W2321" s="150" t="s">
        <v>189</v>
      </c>
      <c r="X2321" s="148"/>
      <c r="Y2321" s="148"/>
      <c r="Z2321" s="148"/>
      <c r="AA2321" s="148"/>
      <c r="AB2321" s="148"/>
      <c r="AC2321" s="148"/>
      <c r="AD2321" s="146" t="s">
        <v>16378</v>
      </c>
      <c r="AE2321" s="147" t="s">
        <v>38</v>
      </c>
      <c r="AF2321" s="147"/>
      <c r="AG2321" s="151"/>
      <c r="AH2321" s="151" t="s">
        <v>87</v>
      </c>
      <c r="AI2321" s="142" t="s">
        <v>16362</v>
      </c>
      <c r="AJ2321" s="660" t="s">
        <v>16365</v>
      </c>
    </row>
    <row r="2322" spans="1:36" ht="67.5" customHeight="1">
      <c r="A2322" s="99">
        <v>12</v>
      </c>
      <c r="B2322" s="99">
        <v>12</v>
      </c>
      <c r="C2322" s="638">
        <v>153</v>
      </c>
      <c r="D2322" s="22" t="s">
        <v>5</v>
      </c>
      <c r="E2322" s="23" t="s">
        <v>15614</v>
      </c>
      <c r="F2322" s="24" t="s">
        <v>16379</v>
      </c>
      <c r="G2322" s="147" t="s">
        <v>256</v>
      </c>
      <c r="H2322" s="148"/>
      <c r="I2322" s="148"/>
      <c r="J2322" s="148" t="s">
        <v>38</v>
      </c>
      <c r="K2322" s="148"/>
      <c r="L2322" s="148"/>
      <c r="M2322" s="148"/>
      <c r="N2322" s="148"/>
      <c r="O2322" s="148" t="s">
        <v>16380</v>
      </c>
      <c r="P2322" s="148" t="s">
        <v>16381</v>
      </c>
      <c r="Q2322" s="148" t="s">
        <v>16382</v>
      </c>
      <c r="R2322" s="148" t="s">
        <v>16383</v>
      </c>
      <c r="S2322" s="148" t="s">
        <v>16384</v>
      </c>
      <c r="T2322" s="149" t="s">
        <v>16385</v>
      </c>
      <c r="U2322" s="148" t="s">
        <v>16386</v>
      </c>
      <c r="V2322" s="148" t="s">
        <v>16387</v>
      </c>
      <c r="W2322" s="150" t="s">
        <v>16388</v>
      </c>
      <c r="X2322" s="148"/>
      <c r="Y2322" s="148"/>
      <c r="Z2322" s="148"/>
      <c r="AA2322" s="148" t="s">
        <v>38</v>
      </c>
      <c r="AB2322" s="148" t="s">
        <v>38</v>
      </c>
      <c r="AC2322" s="148" t="s">
        <v>38</v>
      </c>
      <c r="AD2322" s="146"/>
      <c r="AE2322" s="147" t="s">
        <v>38</v>
      </c>
      <c r="AF2322" s="147"/>
      <c r="AG2322" s="151"/>
      <c r="AH2322" s="151" t="s">
        <v>87</v>
      </c>
      <c r="AI2322" s="142" t="s">
        <v>16389</v>
      </c>
      <c r="AJ2322" s="660" t="s">
        <v>16390</v>
      </c>
    </row>
    <row r="2323" spans="1:36" ht="67.5" customHeight="1">
      <c r="A2323" s="99">
        <v>12</v>
      </c>
      <c r="B2323" s="99">
        <v>12</v>
      </c>
      <c r="C2323" s="638">
        <v>154</v>
      </c>
      <c r="D2323" s="22" t="s">
        <v>5</v>
      </c>
      <c r="E2323" s="23" t="s">
        <v>15614</v>
      </c>
      <c r="F2323" s="24" t="s">
        <v>16379</v>
      </c>
      <c r="G2323" s="147" t="s">
        <v>141</v>
      </c>
      <c r="H2323" s="148" t="s">
        <v>38</v>
      </c>
      <c r="I2323" s="148" t="s">
        <v>38</v>
      </c>
      <c r="J2323" s="148"/>
      <c r="K2323" s="148"/>
      <c r="L2323" s="148"/>
      <c r="M2323" s="148"/>
      <c r="N2323" s="148"/>
      <c r="O2323" s="148" t="s">
        <v>16391</v>
      </c>
      <c r="P2323" s="148" t="s">
        <v>16381</v>
      </c>
      <c r="Q2323" s="148" t="s">
        <v>16382</v>
      </c>
      <c r="R2323" s="148" t="s">
        <v>16383</v>
      </c>
      <c r="S2323" s="148" t="s">
        <v>16384</v>
      </c>
      <c r="T2323" s="149" t="s">
        <v>1900</v>
      </c>
      <c r="U2323" s="148" t="s">
        <v>6690</v>
      </c>
      <c r="V2323" s="148" t="s">
        <v>16392</v>
      </c>
      <c r="W2323" s="150" t="s">
        <v>16393</v>
      </c>
      <c r="X2323" s="148"/>
      <c r="Y2323" s="148"/>
      <c r="Z2323" s="148"/>
      <c r="AA2323" s="148"/>
      <c r="AB2323" s="148" t="s">
        <v>38</v>
      </c>
      <c r="AC2323" s="148" t="s">
        <v>38</v>
      </c>
      <c r="AD2323" s="146"/>
      <c r="AE2323" s="147" t="s">
        <v>38</v>
      </c>
      <c r="AF2323" s="147"/>
      <c r="AG2323" s="151"/>
      <c r="AH2323" s="151" t="s">
        <v>125</v>
      </c>
      <c r="AI2323" s="142" t="s">
        <v>16389</v>
      </c>
      <c r="AJ2323" s="660" t="s">
        <v>16390</v>
      </c>
    </row>
    <row r="2324" spans="1:36" ht="67.5" customHeight="1">
      <c r="A2324" s="99">
        <v>12</v>
      </c>
      <c r="B2324" s="99">
        <v>12</v>
      </c>
      <c r="C2324" s="638">
        <v>155</v>
      </c>
      <c r="D2324" s="22" t="s">
        <v>5</v>
      </c>
      <c r="E2324" s="23" t="s">
        <v>15614</v>
      </c>
      <c r="F2324" s="24" t="s">
        <v>16379</v>
      </c>
      <c r="G2324" s="147" t="s">
        <v>121</v>
      </c>
      <c r="H2324" s="148"/>
      <c r="I2324" s="148"/>
      <c r="J2324" s="148"/>
      <c r="K2324" s="148"/>
      <c r="L2324" s="148"/>
      <c r="M2324" s="148"/>
      <c r="N2324" s="148"/>
      <c r="O2324" s="148" t="s">
        <v>16394</v>
      </c>
      <c r="P2324" s="148" t="s">
        <v>16395</v>
      </c>
      <c r="Q2324" s="148" t="s">
        <v>16382</v>
      </c>
      <c r="R2324" s="148" t="s">
        <v>16383</v>
      </c>
      <c r="S2324" s="148" t="s">
        <v>16384</v>
      </c>
      <c r="T2324" s="149" t="s">
        <v>1475</v>
      </c>
      <c r="U2324" s="148" t="s">
        <v>9004</v>
      </c>
      <c r="V2324" s="148" t="s">
        <v>16396</v>
      </c>
      <c r="W2324" s="150" t="s">
        <v>16397</v>
      </c>
      <c r="X2324" s="148"/>
      <c r="Y2324" s="148"/>
      <c r="Z2324" s="148"/>
      <c r="AA2324" s="148" t="s">
        <v>38</v>
      </c>
      <c r="AB2324" s="148" t="s">
        <v>38</v>
      </c>
      <c r="AC2324" s="148" t="s">
        <v>38</v>
      </c>
      <c r="AD2324" s="146"/>
      <c r="AE2324" s="147" t="s">
        <v>38</v>
      </c>
      <c r="AF2324" s="147"/>
      <c r="AG2324" s="151"/>
      <c r="AH2324" s="151" t="s">
        <v>125</v>
      </c>
      <c r="AI2324" s="142" t="s">
        <v>16389</v>
      </c>
      <c r="AJ2324" s="660" t="s">
        <v>16390</v>
      </c>
    </row>
    <row r="2325" spans="1:36" ht="67.5" customHeight="1">
      <c r="A2325" s="99">
        <v>12</v>
      </c>
      <c r="B2325" s="99">
        <v>12</v>
      </c>
      <c r="C2325" s="638">
        <v>156</v>
      </c>
      <c r="D2325" s="22" t="s">
        <v>5</v>
      </c>
      <c r="E2325" s="23" t="s">
        <v>15614</v>
      </c>
      <c r="F2325" s="24" t="s">
        <v>16379</v>
      </c>
      <c r="G2325" s="147" t="s">
        <v>141</v>
      </c>
      <c r="H2325" s="148"/>
      <c r="I2325" s="148"/>
      <c r="J2325" s="148"/>
      <c r="K2325" s="148"/>
      <c r="L2325" s="148"/>
      <c r="M2325" s="148"/>
      <c r="N2325" s="148"/>
      <c r="O2325" s="148" t="s">
        <v>12249</v>
      </c>
      <c r="P2325" s="148" t="s">
        <v>16381</v>
      </c>
      <c r="Q2325" s="148" t="s">
        <v>16382</v>
      </c>
      <c r="R2325" s="148" t="s">
        <v>16383</v>
      </c>
      <c r="S2325" s="148" t="s">
        <v>16384</v>
      </c>
      <c r="T2325" s="149" t="s">
        <v>16398</v>
      </c>
      <c r="U2325" s="148" t="s">
        <v>151</v>
      </c>
      <c r="V2325" s="148" t="s">
        <v>16387</v>
      </c>
      <c r="W2325" s="150" t="s">
        <v>16399</v>
      </c>
      <c r="X2325" s="148"/>
      <c r="Y2325" s="148"/>
      <c r="Z2325" s="148"/>
      <c r="AA2325" s="148"/>
      <c r="AB2325" s="148" t="s">
        <v>38</v>
      </c>
      <c r="AC2325" s="148" t="s">
        <v>38</v>
      </c>
      <c r="AD2325" s="146"/>
      <c r="AE2325" s="147" t="s">
        <v>38</v>
      </c>
      <c r="AF2325" s="147"/>
      <c r="AG2325" s="151"/>
      <c r="AH2325" s="151" t="s">
        <v>125</v>
      </c>
      <c r="AI2325" s="142" t="s">
        <v>16389</v>
      </c>
      <c r="AJ2325" s="660" t="s">
        <v>16390</v>
      </c>
    </row>
    <row r="2326" spans="1:36" ht="67.5" customHeight="1">
      <c r="A2326" s="99">
        <v>12</v>
      </c>
      <c r="B2326" s="99">
        <v>12</v>
      </c>
      <c r="C2326" s="638">
        <v>157</v>
      </c>
      <c r="D2326" s="22" t="s">
        <v>5</v>
      </c>
      <c r="E2326" s="23" t="s">
        <v>15614</v>
      </c>
      <c r="F2326" s="24" t="s">
        <v>16379</v>
      </c>
      <c r="G2326" s="147" t="s">
        <v>141</v>
      </c>
      <c r="H2326" s="148"/>
      <c r="I2326" s="148"/>
      <c r="J2326" s="148"/>
      <c r="K2326" s="148"/>
      <c r="L2326" s="148"/>
      <c r="M2326" s="148"/>
      <c r="N2326" s="148"/>
      <c r="O2326" s="148" t="s">
        <v>16400</v>
      </c>
      <c r="P2326" s="148" t="s">
        <v>16381</v>
      </c>
      <c r="Q2326" s="148" t="s">
        <v>16382</v>
      </c>
      <c r="R2326" s="148" t="s">
        <v>16383</v>
      </c>
      <c r="S2326" s="148" t="s">
        <v>16384</v>
      </c>
      <c r="T2326" s="149" t="s">
        <v>16401</v>
      </c>
      <c r="U2326" s="148" t="s">
        <v>16402</v>
      </c>
      <c r="V2326" s="148" t="s">
        <v>16403</v>
      </c>
      <c r="W2326" s="150" t="s">
        <v>16404</v>
      </c>
      <c r="X2326" s="148"/>
      <c r="Y2326" s="148"/>
      <c r="Z2326" s="148"/>
      <c r="AA2326" s="148" t="s">
        <v>38</v>
      </c>
      <c r="AB2326" s="148" t="s">
        <v>38</v>
      </c>
      <c r="AC2326" s="148" t="s">
        <v>38</v>
      </c>
      <c r="AD2326" s="146"/>
      <c r="AE2326" s="147" t="s">
        <v>38</v>
      </c>
      <c r="AF2326" s="147"/>
      <c r="AG2326" s="151"/>
      <c r="AH2326" s="151" t="s">
        <v>125</v>
      </c>
      <c r="AI2326" s="142" t="s">
        <v>16389</v>
      </c>
      <c r="AJ2326" s="660" t="s">
        <v>16390</v>
      </c>
    </row>
    <row r="2327" spans="1:36" ht="67.5" customHeight="1">
      <c r="A2327" s="99">
        <v>12</v>
      </c>
      <c r="B2327" s="99">
        <v>12</v>
      </c>
      <c r="C2327" s="638">
        <v>158</v>
      </c>
      <c r="D2327" s="22" t="s">
        <v>5</v>
      </c>
      <c r="E2327" s="23" t="s">
        <v>15614</v>
      </c>
      <c r="F2327" s="24" t="s">
        <v>16405</v>
      </c>
      <c r="G2327" s="147" t="s">
        <v>91</v>
      </c>
      <c r="H2327" s="148" t="s">
        <v>38</v>
      </c>
      <c r="I2327" s="148"/>
      <c r="J2327" s="148"/>
      <c r="K2327" s="148"/>
      <c r="L2327" s="148"/>
      <c r="M2327" s="148"/>
      <c r="N2327" s="148" t="s">
        <v>38</v>
      </c>
      <c r="O2327" s="148" t="s">
        <v>16406</v>
      </c>
      <c r="P2327" s="148" t="s">
        <v>16407</v>
      </c>
      <c r="Q2327" s="148" t="s">
        <v>16408</v>
      </c>
      <c r="R2327" s="148" t="s">
        <v>16409</v>
      </c>
      <c r="S2327" s="148" t="s">
        <v>16410</v>
      </c>
      <c r="T2327" s="149" t="s">
        <v>14668</v>
      </c>
      <c r="U2327" s="148" t="s">
        <v>10851</v>
      </c>
      <c r="V2327" s="148" t="s">
        <v>16411</v>
      </c>
      <c r="W2327" s="150" t="s">
        <v>6711</v>
      </c>
      <c r="X2327" s="148"/>
      <c r="Y2327" s="148"/>
      <c r="Z2327" s="148"/>
      <c r="AA2327" s="148" t="s">
        <v>38</v>
      </c>
      <c r="AB2327" s="148" t="s">
        <v>38</v>
      </c>
      <c r="AC2327" s="148" t="s">
        <v>38</v>
      </c>
      <c r="AD2327" s="146" t="s">
        <v>16412</v>
      </c>
      <c r="AE2327" s="147" t="s">
        <v>38</v>
      </c>
      <c r="AF2327" s="147"/>
      <c r="AG2327" s="151"/>
      <c r="AH2327" s="151" t="s">
        <v>125</v>
      </c>
      <c r="AI2327" s="142" t="s">
        <v>16413</v>
      </c>
      <c r="AJ2327" s="660" t="s">
        <v>16414</v>
      </c>
    </row>
    <row r="2328" spans="1:36" ht="67.5" customHeight="1">
      <c r="A2328" s="99">
        <v>12</v>
      </c>
      <c r="B2328" s="99">
        <v>12</v>
      </c>
      <c r="C2328" s="638">
        <v>159</v>
      </c>
      <c r="D2328" s="22" t="s">
        <v>5</v>
      </c>
      <c r="E2328" s="23" t="s">
        <v>15614</v>
      </c>
      <c r="F2328" s="24" t="s">
        <v>16405</v>
      </c>
      <c r="G2328" s="147" t="s">
        <v>121</v>
      </c>
      <c r="H2328" s="148"/>
      <c r="I2328" s="148" t="s">
        <v>38</v>
      </c>
      <c r="J2328" s="148"/>
      <c r="K2328" s="148"/>
      <c r="L2328" s="148"/>
      <c r="M2328" s="148"/>
      <c r="N2328" s="148"/>
      <c r="O2328" s="148" t="s">
        <v>16415</v>
      </c>
      <c r="P2328" s="148" t="s">
        <v>16407</v>
      </c>
      <c r="Q2328" s="148" t="s">
        <v>16416</v>
      </c>
      <c r="R2328" s="148" t="s">
        <v>16417</v>
      </c>
      <c r="S2328" s="148" t="s">
        <v>16418</v>
      </c>
      <c r="T2328" s="149" t="s">
        <v>16419</v>
      </c>
      <c r="U2328" s="148" t="s">
        <v>1074</v>
      </c>
      <c r="V2328" s="148" t="s">
        <v>16420</v>
      </c>
      <c r="W2328" s="150" t="s">
        <v>6711</v>
      </c>
      <c r="X2328" s="148"/>
      <c r="Y2328" s="148"/>
      <c r="Z2328" s="148"/>
      <c r="AA2328" s="148" t="s">
        <v>38</v>
      </c>
      <c r="AB2328" s="148" t="s">
        <v>38</v>
      </c>
      <c r="AC2328" s="148" t="s">
        <v>38</v>
      </c>
      <c r="AD2328" s="146" t="s">
        <v>16412</v>
      </c>
      <c r="AE2328" s="147" t="s">
        <v>38</v>
      </c>
      <c r="AF2328" s="147"/>
      <c r="AG2328" s="151"/>
      <c r="AH2328" s="151" t="s">
        <v>125</v>
      </c>
      <c r="AI2328" s="142" t="s">
        <v>16413</v>
      </c>
      <c r="AJ2328" s="660" t="s">
        <v>16421</v>
      </c>
    </row>
    <row r="2329" spans="1:36" ht="67.5" customHeight="1">
      <c r="A2329" s="99">
        <v>12</v>
      </c>
      <c r="B2329" s="99">
        <v>12</v>
      </c>
      <c r="C2329" s="638">
        <v>160</v>
      </c>
      <c r="D2329" s="22" t="s">
        <v>5</v>
      </c>
      <c r="E2329" s="23" t="s">
        <v>15614</v>
      </c>
      <c r="F2329" s="24" t="s">
        <v>16405</v>
      </c>
      <c r="G2329" s="147" t="s">
        <v>121</v>
      </c>
      <c r="H2329" s="148"/>
      <c r="I2329" s="148" t="s">
        <v>38</v>
      </c>
      <c r="J2329" s="148"/>
      <c r="K2329" s="148"/>
      <c r="L2329" s="148"/>
      <c r="M2329" s="148"/>
      <c r="N2329" s="148"/>
      <c r="O2329" s="148" t="s">
        <v>16422</v>
      </c>
      <c r="P2329" s="148" t="s">
        <v>16407</v>
      </c>
      <c r="Q2329" s="148" t="s">
        <v>16416</v>
      </c>
      <c r="R2329" s="148" t="s">
        <v>16417</v>
      </c>
      <c r="S2329" s="148" t="s">
        <v>16418</v>
      </c>
      <c r="T2329" s="149" t="s">
        <v>9102</v>
      </c>
      <c r="U2329" s="148" t="s">
        <v>16423</v>
      </c>
      <c r="V2329" s="148" t="s">
        <v>16424</v>
      </c>
      <c r="W2329" s="150" t="s">
        <v>16425</v>
      </c>
      <c r="X2329" s="148" t="s">
        <v>38</v>
      </c>
      <c r="Y2329" s="148" t="s">
        <v>38</v>
      </c>
      <c r="Z2329" s="148" t="s">
        <v>38</v>
      </c>
      <c r="AA2329" s="148" t="s">
        <v>38</v>
      </c>
      <c r="AB2329" s="148" t="s">
        <v>38</v>
      </c>
      <c r="AC2329" s="148" t="s">
        <v>38</v>
      </c>
      <c r="AD2329" s="146" t="s">
        <v>16412</v>
      </c>
      <c r="AE2329" s="147" t="s">
        <v>38</v>
      </c>
      <c r="AF2329" s="147"/>
      <c r="AG2329" s="151"/>
      <c r="AH2329" s="151" t="s">
        <v>125</v>
      </c>
      <c r="AI2329" s="142" t="s">
        <v>16413</v>
      </c>
      <c r="AJ2329" s="660" t="s">
        <v>16421</v>
      </c>
    </row>
    <row r="2330" spans="1:36" ht="67.5" customHeight="1">
      <c r="A2330" s="99">
        <v>12</v>
      </c>
      <c r="B2330" s="99">
        <v>12</v>
      </c>
      <c r="C2330" s="638">
        <v>161</v>
      </c>
      <c r="D2330" s="22" t="s">
        <v>5</v>
      </c>
      <c r="E2330" s="23" t="s">
        <v>15614</v>
      </c>
      <c r="F2330" s="24" t="s">
        <v>16405</v>
      </c>
      <c r="G2330" s="147" t="s">
        <v>121</v>
      </c>
      <c r="H2330" s="148"/>
      <c r="I2330" s="148" t="s">
        <v>38</v>
      </c>
      <c r="J2330" s="148"/>
      <c r="K2330" s="148"/>
      <c r="L2330" s="148"/>
      <c r="M2330" s="148"/>
      <c r="N2330" s="148"/>
      <c r="O2330" s="148" t="s">
        <v>16422</v>
      </c>
      <c r="P2330" s="148" t="s">
        <v>16407</v>
      </c>
      <c r="Q2330" s="148" t="s">
        <v>16416</v>
      </c>
      <c r="R2330" s="148" t="s">
        <v>16417</v>
      </c>
      <c r="S2330" s="148" t="s">
        <v>16418</v>
      </c>
      <c r="T2330" s="149" t="s">
        <v>12409</v>
      </c>
      <c r="U2330" s="148" t="s">
        <v>269</v>
      </c>
      <c r="V2330" s="148" t="s">
        <v>16424</v>
      </c>
      <c r="W2330" s="150" t="s">
        <v>16425</v>
      </c>
      <c r="X2330" s="148" t="s">
        <v>38</v>
      </c>
      <c r="Y2330" s="148" t="s">
        <v>38</v>
      </c>
      <c r="Z2330" s="148" t="s">
        <v>38</v>
      </c>
      <c r="AA2330" s="148" t="s">
        <v>38</v>
      </c>
      <c r="AB2330" s="148" t="s">
        <v>38</v>
      </c>
      <c r="AC2330" s="148" t="s">
        <v>38</v>
      </c>
      <c r="AD2330" s="146" t="s">
        <v>16412</v>
      </c>
      <c r="AE2330" s="147" t="s">
        <v>38</v>
      </c>
      <c r="AF2330" s="147"/>
      <c r="AG2330" s="151"/>
      <c r="AH2330" s="151" t="s">
        <v>125</v>
      </c>
      <c r="AI2330" s="142" t="s">
        <v>16413</v>
      </c>
      <c r="AJ2330" s="660" t="s">
        <v>16421</v>
      </c>
    </row>
    <row r="2331" spans="1:36" ht="67.5" customHeight="1">
      <c r="A2331" s="99">
        <v>12</v>
      </c>
      <c r="B2331" s="99">
        <v>12</v>
      </c>
      <c r="C2331" s="638">
        <v>162</v>
      </c>
      <c r="D2331" s="22" t="s">
        <v>5</v>
      </c>
      <c r="E2331" s="23" t="s">
        <v>15614</v>
      </c>
      <c r="F2331" s="24" t="s">
        <v>15712</v>
      </c>
      <c r="G2331" s="147" t="s">
        <v>91</v>
      </c>
      <c r="H2331" s="148"/>
      <c r="I2331" s="148"/>
      <c r="J2331" s="148"/>
      <c r="K2331" s="148"/>
      <c r="L2331" s="148"/>
      <c r="M2331" s="148"/>
      <c r="N2331" s="148"/>
      <c r="O2331" s="148" t="s">
        <v>16426</v>
      </c>
      <c r="P2331" s="148" t="s">
        <v>16427</v>
      </c>
      <c r="Q2331" s="148" t="s">
        <v>16428</v>
      </c>
      <c r="R2331" s="148" t="s">
        <v>16429</v>
      </c>
      <c r="S2331" s="148" t="s">
        <v>16430</v>
      </c>
      <c r="T2331" s="149" t="s">
        <v>136</v>
      </c>
      <c r="U2331" s="148" t="s">
        <v>4435</v>
      </c>
      <c r="V2331" s="148" t="s">
        <v>16431</v>
      </c>
      <c r="W2331" s="150" t="s">
        <v>16432</v>
      </c>
      <c r="X2331" s="148" t="s">
        <v>38</v>
      </c>
      <c r="Y2331" s="148" t="s">
        <v>38</v>
      </c>
      <c r="Z2331" s="148" t="s">
        <v>38</v>
      </c>
      <c r="AA2331" s="148" t="s">
        <v>38</v>
      </c>
      <c r="AB2331" s="148" t="s">
        <v>38</v>
      </c>
      <c r="AC2331" s="148" t="s">
        <v>38</v>
      </c>
      <c r="AD2331" s="146"/>
      <c r="AE2331" s="147" t="s">
        <v>38</v>
      </c>
      <c r="AF2331" s="147"/>
      <c r="AG2331" s="151"/>
      <c r="AH2331" s="151" t="s">
        <v>87</v>
      </c>
      <c r="AI2331" s="142" t="s">
        <v>16427</v>
      </c>
      <c r="AJ2331" s="660" t="s">
        <v>16433</v>
      </c>
    </row>
    <row r="2332" spans="1:36" ht="67.5" customHeight="1">
      <c r="A2332" s="99">
        <v>12</v>
      </c>
      <c r="B2332" s="99">
        <v>12</v>
      </c>
      <c r="C2332" s="638">
        <v>163</v>
      </c>
      <c r="D2332" s="22" t="s">
        <v>5</v>
      </c>
      <c r="E2332" s="23" t="s">
        <v>15614</v>
      </c>
      <c r="F2332" s="24" t="s">
        <v>15712</v>
      </c>
      <c r="G2332" s="147" t="s">
        <v>121</v>
      </c>
      <c r="H2332" s="148"/>
      <c r="I2332" s="148"/>
      <c r="J2332" s="148"/>
      <c r="K2332" s="148"/>
      <c r="L2332" s="148"/>
      <c r="M2332" s="148"/>
      <c r="N2332" s="148"/>
      <c r="O2332" s="148" t="s">
        <v>16426</v>
      </c>
      <c r="P2332" s="148" t="s">
        <v>16427</v>
      </c>
      <c r="Q2332" s="148" t="s">
        <v>16428</v>
      </c>
      <c r="R2332" s="148" t="s">
        <v>16429</v>
      </c>
      <c r="S2332" s="148" t="s">
        <v>16430</v>
      </c>
      <c r="T2332" s="149" t="s">
        <v>136</v>
      </c>
      <c r="U2332" s="148" t="s">
        <v>4435</v>
      </c>
      <c r="V2332" s="148" t="s">
        <v>16431</v>
      </c>
      <c r="W2332" s="150" t="s">
        <v>16432</v>
      </c>
      <c r="X2332" s="148" t="s">
        <v>38</v>
      </c>
      <c r="Y2332" s="148" t="s">
        <v>38</v>
      </c>
      <c r="Z2332" s="148" t="s">
        <v>38</v>
      </c>
      <c r="AA2332" s="148" t="s">
        <v>38</v>
      </c>
      <c r="AB2332" s="148" t="s">
        <v>38</v>
      </c>
      <c r="AC2332" s="148" t="s">
        <v>38</v>
      </c>
      <c r="AD2332" s="146"/>
      <c r="AE2332" s="147" t="s">
        <v>38</v>
      </c>
      <c r="AF2332" s="147"/>
      <c r="AG2332" s="151"/>
      <c r="AH2332" s="151" t="s">
        <v>87</v>
      </c>
      <c r="AI2332" s="142" t="s">
        <v>16427</v>
      </c>
      <c r="AJ2332" s="660" t="s">
        <v>16433</v>
      </c>
    </row>
    <row r="2333" spans="1:36" ht="67.5" customHeight="1">
      <c r="A2333" s="99">
        <v>12</v>
      </c>
      <c r="B2333" s="99">
        <v>12</v>
      </c>
      <c r="C2333" s="638">
        <v>164</v>
      </c>
      <c r="D2333" s="22" t="s">
        <v>5</v>
      </c>
      <c r="E2333" s="23" t="s">
        <v>15614</v>
      </c>
      <c r="F2333" s="24" t="s">
        <v>15712</v>
      </c>
      <c r="G2333" s="147" t="s">
        <v>177</v>
      </c>
      <c r="H2333" s="148"/>
      <c r="I2333" s="148"/>
      <c r="J2333" s="148"/>
      <c r="K2333" s="148"/>
      <c r="L2333" s="148"/>
      <c r="M2333" s="148"/>
      <c r="N2333" s="148"/>
      <c r="O2333" s="148" t="s">
        <v>16426</v>
      </c>
      <c r="P2333" s="148" t="s">
        <v>16427</v>
      </c>
      <c r="Q2333" s="148" t="s">
        <v>16428</v>
      </c>
      <c r="R2333" s="148" t="s">
        <v>16429</v>
      </c>
      <c r="S2333" s="148" t="s">
        <v>16430</v>
      </c>
      <c r="T2333" s="149" t="s">
        <v>136</v>
      </c>
      <c r="U2333" s="148" t="s">
        <v>4435</v>
      </c>
      <c r="V2333" s="148" t="s">
        <v>16431</v>
      </c>
      <c r="W2333" s="150" t="s">
        <v>16432</v>
      </c>
      <c r="X2333" s="148" t="s">
        <v>38</v>
      </c>
      <c r="Y2333" s="148" t="s">
        <v>38</v>
      </c>
      <c r="Z2333" s="148" t="s">
        <v>38</v>
      </c>
      <c r="AA2333" s="148" t="s">
        <v>38</v>
      </c>
      <c r="AB2333" s="148" t="s">
        <v>38</v>
      </c>
      <c r="AC2333" s="148" t="s">
        <v>38</v>
      </c>
      <c r="AD2333" s="146"/>
      <c r="AE2333" s="147" t="s">
        <v>38</v>
      </c>
      <c r="AF2333" s="147"/>
      <c r="AG2333" s="151"/>
      <c r="AH2333" s="151" t="s">
        <v>87</v>
      </c>
      <c r="AI2333" s="142" t="s">
        <v>16427</v>
      </c>
      <c r="AJ2333" s="660" t="s">
        <v>16433</v>
      </c>
    </row>
    <row r="2334" spans="1:36" ht="67.5" customHeight="1">
      <c r="A2334" s="99">
        <v>12</v>
      </c>
      <c r="B2334" s="99">
        <v>12</v>
      </c>
      <c r="C2334" s="638">
        <v>165</v>
      </c>
      <c r="D2334" s="22" t="s">
        <v>5</v>
      </c>
      <c r="E2334" s="23" t="s">
        <v>15614</v>
      </c>
      <c r="F2334" s="24" t="s">
        <v>15712</v>
      </c>
      <c r="G2334" s="147" t="s">
        <v>220</v>
      </c>
      <c r="H2334" s="148"/>
      <c r="I2334" s="148"/>
      <c r="J2334" s="148"/>
      <c r="K2334" s="148"/>
      <c r="L2334" s="148"/>
      <c r="M2334" s="148"/>
      <c r="N2334" s="148"/>
      <c r="O2334" s="148" t="s">
        <v>16426</v>
      </c>
      <c r="P2334" s="148" t="s">
        <v>16427</v>
      </c>
      <c r="Q2334" s="148" t="s">
        <v>16428</v>
      </c>
      <c r="R2334" s="148" t="s">
        <v>16429</v>
      </c>
      <c r="S2334" s="148" t="s">
        <v>16430</v>
      </c>
      <c r="T2334" s="149" t="s">
        <v>136</v>
      </c>
      <c r="U2334" s="148" t="s">
        <v>4435</v>
      </c>
      <c r="V2334" s="148" t="s">
        <v>16431</v>
      </c>
      <c r="W2334" s="150" t="s">
        <v>16432</v>
      </c>
      <c r="X2334" s="148" t="s">
        <v>38</v>
      </c>
      <c r="Y2334" s="148" t="s">
        <v>38</v>
      </c>
      <c r="Z2334" s="148" t="s">
        <v>38</v>
      </c>
      <c r="AA2334" s="148" t="s">
        <v>38</v>
      </c>
      <c r="AB2334" s="148" t="s">
        <v>38</v>
      </c>
      <c r="AC2334" s="148" t="s">
        <v>38</v>
      </c>
      <c r="AD2334" s="146"/>
      <c r="AE2334" s="147" t="s">
        <v>38</v>
      </c>
      <c r="AF2334" s="147"/>
      <c r="AG2334" s="151"/>
      <c r="AH2334" s="151" t="s">
        <v>87</v>
      </c>
      <c r="AI2334" s="142" t="s">
        <v>16427</v>
      </c>
      <c r="AJ2334" s="660" t="s">
        <v>16433</v>
      </c>
    </row>
    <row r="2335" spans="1:36" ht="67.5" customHeight="1">
      <c r="A2335" s="99">
        <v>12</v>
      </c>
      <c r="B2335" s="99">
        <v>12</v>
      </c>
      <c r="C2335" s="638">
        <v>166</v>
      </c>
      <c r="D2335" s="22" t="s">
        <v>5</v>
      </c>
      <c r="E2335" s="23" t="s">
        <v>15614</v>
      </c>
      <c r="F2335" s="24" t="s">
        <v>15712</v>
      </c>
      <c r="G2335" s="147" t="s">
        <v>141</v>
      </c>
      <c r="H2335" s="148"/>
      <c r="I2335" s="148"/>
      <c r="J2335" s="148"/>
      <c r="K2335" s="148"/>
      <c r="L2335" s="148"/>
      <c r="M2335" s="148"/>
      <c r="N2335" s="148"/>
      <c r="O2335" s="148" t="s">
        <v>16426</v>
      </c>
      <c r="P2335" s="148" t="s">
        <v>16427</v>
      </c>
      <c r="Q2335" s="148" t="s">
        <v>16428</v>
      </c>
      <c r="R2335" s="148" t="s">
        <v>16429</v>
      </c>
      <c r="S2335" s="148" t="s">
        <v>16430</v>
      </c>
      <c r="T2335" s="149" t="s">
        <v>136</v>
      </c>
      <c r="U2335" s="148" t="s">
        <v>4435</v>
      </c>
      <c r="V2335" s="148" t="s">
        <v>16431</v>
      </c>
      <c r="W2335" s="150" t="s">
        <v>16432</v>
      </c>
      <c r="X2335" s="148" t="s">
        <v>38</v>
      </c>
      <c r="Y2335" s="148" t="s">
        <v>38</v>
      </c>
      <c r="Z2335" s="148" t="s">
        <v>38</v>
      </c>
      <c r="AA2335" s="148" t="s">
        <v>38</v>
      </c>
      <c r="AB2335" s="148" t="s">
        <v>38</v>
      </c>
      <c r="AC2335" s="148" t="s">
        <v>38</v>
      </c>
      <c r="AD2335" s="146"/>
      <c r="AE2335" s="147" t="s">
        <v>38</v>
      </c>
      <c r="AF2335" s="147"/>
      <c r="AG2335" s="151"/>
      <c r="AH2335" s="151" t="s">
        <v>87</v>
      </c>
      <c r="AI2335" s="142" t="s">
        <v>16427</v>
      </c>
      <c r="AJ2335" s="660" t="s">
        <v>16433</v>
      </c>
    </row>
    <row r="2336" spans="1:36" ht="67.5" customHeight="1">
      <c r="A2336" s="99">
        <v>12</v>
      </c>
      <c r="B2336" s="99">
        <v>12</v>
      </c>
      <c r="C2336" s="638">
        <v>167</v>
      </c>
      <c r="D2336" s="22" t="s">
        <v>5</v>
      </c>
      <c r="E2336" s="23" t="s">
        <v>15614</v>
      </c>
      <c r="F2336" s="24" t="s">
        <v>15712</v>
      </c>
      <c r="G2336" s="147" t="s">
        <v>256</v>
      </c>
      <c r="H2336" s="148"/>
      <c r="I2336" s="148"/>
      <c r="J2336" s="148"/>
      <c r="K2336" s="148"/>
      <c r="L2336" s="148"/>
      <c r="M2336" s="148"/>
      <c r="N2336" s="148"/>
      <c r="O2336" s="148" t="s">
        <v>16426</v>
      </c>
      <c r="P2336" s="148" t="s">
        <v>16427</v>
      </c>
      <c r="Q2336" s="148" t="s">
        <v>16428</v>
      </c>
      <c r="R2336" s="148" t="s">
        <v>16429</v>
      </c>
      <c r="S2336" s="148" t="s">
        <v>16430</v>
      </c>
      <c r="T2336" s="149" t="s">
        <v>136</v>
      </c>
      <c r="U2336" s="148" t="s">
        <v>4435</v>
      </c>
      <c r="V2336" s="148" t="s">
        <v>16431</v>
      </c>
      <c r="W2336" s="150" t="s">
        <v>16432</v>
      </c>
      <c r="X2336" s="148" t="s">
        <v>38</v>
      </c>
      <c r="Y2336" s="148" t="s">
        <v>38</v>
      </c>
      <c r="Z2336" s="148" t="s">
        <v>38</v>
      </c>
      <c r="AA2336" s="148" t="s">
        <v>38</v>
      </c>
      <c r="AB2336" s="148" t="s">
        <v>38</v>
      </c>
      <c r="AC2336" s="148" t="s">
        <v>38</v>
      </c>
      <c r="AD2336" s="146"/>
      <c r="AE2336" s="147" t="s">
        <v>38</v>
      </c>
      <c r="AF2336" s="147"/>
      <c r="AG2336" s="151"/>
      <c r="AH2336" s="151" t="s">
        <v>87</v>
      </c>
      <c r="AI2336" s="142" t="s">
        <v>16427</v>
      </c>
      <c r="AJ2336" s="660" t="s">
        <v>16433</v>
      </c>
    </row>
    <row r="2337" spans="1:36" ht="67.5" customHeight="1">
      <c r="A2337" s="99">
        <v>12</v>
      </c>
      <c r="B2337" s="99">
        <v>12</v>
      </c>
      <c r="C2337" s="638">
        <v>168</v>
      </c>
      <c r="D2337" s="22" t="s">
        <v>5</v>
      </c>
      <c r="E2337" s="23" t="s">
        <v>15614</v>
      </c>
      <c r="F2337" s="24" t="s">
        <v>15712</v>
      </c>
      <c r="G2337" s="147" t="s">
        <v>91</v>
      </c>
      <c r="H2337" s="148"/>
      <c r="I2337" s="148" t="s">
        <v>38</v>
      </c>
      <c r="J2337" s="148" t="s">
        <v>38</v>
      </c>
      <c r="K2337" s="148"/>
      <c r="L2337" s="148"/>
      <c r="M2337" s="148"/>
      <c r="N2337" s="148"/>
      <c r="O2337" s="148" t="s">
        <v>16434</v>
      </c>
      <c r="P2337" s="148" t="s">
        <v>16427</v>
      </c>
      <c r="Q2337" s="148" t="s">
        <v>16428</v>
      </c>
      <c r="R2337" s="148" t="s">
        <v>16429</v>
      </c>
      <c r="S2337" s="148" t="s">
        <v>16430</v>
      </c>
      <c r="T2337" s="149" t="s">
        <v>16435</v>
      </c>
      <c r="U2337" s="148" t="s">
        <v>16436</v>
      </c>
      <c r="V2337" s="148" t="s">
        <v>16437</v>
      </c>
      <c r="W2337" s="150" t="s">
        <v>16438</v>
      </c>
      <c r="X2337" s="148"/>
      <c r="Y2337" s="148" t="s">
        <v>38</v>
      </c>
      <c r="Z2337" s="148" t="s">
        <v>38</v>
      </c>
      <c r="AA2337" s="148" t="s">
        <v>38</v>
      </c>
      <c r="AB2337" s="148" t="s">
        <v>38</v>
      </c>
      <c r="AC2337" s="148" t="s">
        <v>38</v>
      </c>
      <c r="AD2337" s="146" t="s">
        <v>16439</v>
      </c>
      <c r="AE2337" s="147" t="s">
        <v>38</v>
      </c>
      <c r="AF2337" s="147"/>
      <c r="AG2337" s="151"/>
      <c r="AH2337" s="151" t="s">
        <v>87</v>
      </c>
      <c r="AI2337" s="142" t="s">
        <v>16427</v>
      </c>
      <c r="AJ2337" s="660" t="s">
        <v>16433</v>
      </c>
    </row>
    <row r="2338" spans="1:36" ht="67.5" customHeight="1">
      <c r="A2338" s="99">
        <v>12</v>
      </c>
      <c r="B2338" s="99">
        <v>12</v>
      </c>
      <c r="C2338" s="638">
        <v>169</v>
      </c>
      <c r="D2338" s="22" t="s">
        <v>5</v>
      </c>
      <c r="E2338" s="23" t="s">
        <v>15614</v>
      </c>
      <c r="F2338" s="24" t="s">
        <v>15712</v>
      </c>
      <c r="G2338" s="147" t="s">
        <v>141</v>
      </c>
      <c r="H2338" s="148"/>
      <c r="I2338" s="148"/>
      <c r="J2338" s="148" t="s">
        <v>38</v>
      </c>
      <c r="K2338" s="148"/>
      <c r="L2338" s="148"/>
      <c r="M2338" s="148"/>
      <c r="N2338" s="148"/>
      <c r="O2338" s="148" t="s">
        <v>2640</v>
      </c>
      <c r="P2338" s="148" t="s">
        <v>16427</v>
      </c>
      <c r="Q2338" s="148" t="s">
        <v>16428</v>
      </c>
      <c r="R2338" s="148" t="s">
        <v>16429</v>
      </c>
      <c r="S2338" s="148" t="s">
        <v>16430</v>
      </c>
      <c r="T2338" s="149" t="s">
        <v>16440</v>
      </c>
      <c r="U2338" s="148" t="s">
        <v>647</v>
      </c>
      <c r="V2338" s="148" t="s">
        <v>16441</v>
      </c>
      <c r="W2338" s="150" t="s">
        <v>16442</v>
      </c>
      <c r="X2338" s="148"/>
      <c r="Y2338" s="148"/>
      <c r="Z2338" s="148"/>
      <c r="AA2338" s="148" t="s">
        <v>38</v>
      </c>
      <c r="AB2338" s="148" t="s">
        <v>38</v>
      </c>
      <c r="AC2338" s="148" t="s">
        <v>38</v>
      </c>
      <c r="AD2338" s="146" t="s">
        <v>16443</v>
      </c>
      <c r="AE2338" s="147"/>
      <c r="AF2338" s="147" t="s">
        <v>38</v>
      </c>
      <c r="AG2338" s="151"/>
      <c r="AH2338" s="151" t="s">
        <v>87</v>
      </c>
      <c r="AI2338" s="142" t="s">
        <v>16427</v>
      </c>
      <c r="AJ2338" s="660" t="s">
        <v>16433</v>
      </c>
    </row>
    <row r="2339" spans="1:36" ht="67.5" customHeight="1">
      <c r="A2339" s="99">
        <v>12</v>
      </c>
      <c r="B2339" s="99">
        <v>12</v>
      </c>
      <c r="C2339" s="638">
        <v>170</v>
      </c>
      <c r="D2339" s="22" t="s">
        <v>5</v>
      </c>
      <c r="E2339" s="23" t="s">
        <v>15614</v>
      </c>
      <c r="F2339" s="24" t="s">
        <v>16444</v>
      </c>
      <c r="G2339" s="147" t="s">
        <v>4178</v>
      </c>
      <c r="H2339" s="148"/>
      <c r="I2339" s="148"/>
      <c r="J2339" s="148" t="s">
        <v>38</v>
      </c>
      <c r="K2339" s="148" t="s">
        <v>38</v>
      </c>
      <c r="L2339" s="148"/>
      <c r="M2339" s="148" t="s">
        <v>38</v>
      </c>
      <c r="N2339" s="148"/>
      <c r="O2339" s="148" t="s">
        <v>16445</v>
      </c>
      <c r="P2339" s="148" t="s">
        <v>16444</v>
      </c>
      <c r="Q2339" s="148" t="s">
        <v>16446</v>
      </c>
      <c r="R2339" s="148" t="s">
        <v>16447</v>
      </c>
      <c r="S2339" s="148" t="s">
        <v>16448</v>
      </c>
      <c r="T2339" s="149" t="s">
        <v>16449</v>
      </c>
      <c r="U2339" s="148" t="s">
        <v>16450</v>
      </c>
      <c r="V2339" s="148" t="s">
        <v>16451</v>
      </c>
      <c r="W2339" s="150" t="s">
        <v>16444</v>
      </c>
      <c r="X2339" s="148"/>
      <c r="Y2339" s="148"/>
      <c r="Z2339" s="148" t="s">
        <v>38</v>
      </c>
      <c r="AA2339" s="148" t="s">
        <v>38</v>
      </c>
      <c r="AB2339" s="148" t="s">
        <v>38</v>
      </c>
      <c r="AC2339" s="148" t="s">
        <v>38</v>
      </c>
      <c r="AD2339" s="146" t="s">
        <v>16452</v>
      </c>
      <c r="AE2339" s="147"/>
      <c r="AF2339" s="147" t="s">
        <v>38</v>
      </c>
      <c r="AG2339" s="151" t="s">
        <v>12795</v>
      </c>
      <c r="AH2339" s="151" t="s">
        <v>87</v>
      </c>
      <c r="AI2339" s="142" t="s">
        <v>16453</v>
      </c>
      <c r="AJ2339" s="660" t="s">
        <v>16454</v>
      </c>
    </row>
    <row r="2340" spans="1:36" ht="67.5" customHeight="1">
      <c r="A2340" s="99">
        <v>12</v>
      </c>
      <c r="B2340" s="99">
        <v>12</v>
      </c>
      <c r="C2340" s="638">
        <v>171</v>
      </c>
      <c r="D2340" s="22" t="s">
        <v>5</v>
      </c>
      <c r="E2340" s="23" t="s">
        <v>15614</v>
      </c>
      <c r="F2340" s="24" t="s">
        <v>16455</v>
      </c>
      <c r="G2340" s="147" t="s">
        <v>141</v>
      </c>
      <c r="H2340" s="148"/>
      <c r="I2340" s="148"/>
      <c r="J2340" s="148"/>
      <c r="K2340" s="148"/>
      <c r="L2340" s="148" t="s">
        <v>38</v>
      </c>
      <c r="M2340" s="148"/>
      <c r="N2340" s="148"/>
      <c r="O2340" s="148" t="s">
        <v>5438</v>
      </c>
      <c r="P2340" s="148" t="s">
        <v>16455</v>
      </c>
      <c r="Q2340" s="148" t="s">
        <v>16456</v>
      </c>
      <c r="R2340" s="148" t="s">
        <v>16447</v>
      </c>
      <c r="S2340" s="148" t="s">
        <v>16457</v>
      </c>
      <c r="T2340" s="149" t="s">
        <v>16458</v>
      </c>
      <c r="U2340" s="148" t="s">
        <v>16459</v>
      </c>
      <c r="V2340" s="148" t="s">
        <v>5438</v>
      </c>
      <c r="W2340" s="150" t="s">
        <v>16444</v>
      </c>
      <c r="X2340" s="148" t="s">
        <v>38</v>
      </c>
      <c r="Y2340" s="148"/>
      <c r="Z2340" s="148"/>
      <c r="AA2340" s="148" t="s">
        <v>38</v>
      </c>
      <c r="AB2340" s="148"/>
      <c r="AC2340" s="148"/>
      <c r="AD2340" s="146" t="s">
        <v>16460</v>
      </c>
      <c r="AE2340" s="147" t="s">
        <v>38</v>
      </c>
      <c r="AF2340" s="147"/>
      <c r="AG2340" s="151"/>
      <c r="AH2340" s="151" t="s">
        <v>125</v>
      </c>
      <c r="AI2340" s="142"/>
      <c r="AJ2340" s="660"/>
    </row>
    <row r="2341" spans="1:36" ht="67.5" customHeight="1">
      <c r="A2341" s="99">
        <v>12</v>
      </c>
      <c r="B2341" s="99">
        <v>12</v>
      </c>
      <c r="C2341" s="638">
        <v>172</v>
      </c>
      <c r="D2341" s="22" t="s">
        <v>16461</v>
      </c>
      <c r="E2341" s="23" t="s">
        <v>16462</v>
      </c>
      <c r="F2341" s="24" t="s">
        <v>16463</v>
      </c>
      <c r="G2341" s="147" t="s">
        <v>91</v>
      </c>
      <c r="H2341" s="148"/>
      <c r="I2341" s="148" t="s">
        <v>38</v>
      </c>
      <c r="J2341" s="148"/>
      <c r="K2341" s="148"/>
      <c r="L2341" s="148" t="s">
        <v>38</v>
      </c>
      <c r="M2341" s="148"/>
      <c r="N2341" s="148"/>
      <c r="O2341" s="148" t="s">
        <v>2335</v>
      </c>
      <c r="P2341" s="148" t="s">
        <v>16463</v>
      </c>
      <c r="Q2341" s="148" t="s">
        <v>3248</v>
      </c>
      <c r="R2341" s="148" t="s">
        <v>16464</v>
      </c>
      <c r="S2341" s="148" t="s">
        <v>16465</v>
      </c>
      <c r="T2341" s="149" t="s">
        <v>16466</v>
      </c>
      <c r="U2341" s="148" t="s">
        <v>16467</v>
      </c>
      <c r="V2341" s="148" t="s">
        <v>16468</v>
      </c>
      <c r="W2341" s="150" t="s">
        <v>16469</v>
      </c>
      <c r="X2341" s="148"/>
      <c r="Y2341" s="148"/>
      <c r="Z2341" s="148"/>
      <c r="AA2341" s="148" t="s">
        <v>38</v>
      </c>
      <c r="AB2341" s="148" t="s">
        <v>38</v>
      </c>
      <c r="AC2341" s="148" t="s">
        <v>38</v>
      </c>
      <c r="AD2341" s="146" t="s">
        <v>16470</v>
      </c>
      <c r="AE2341" s="147" t="s">
        <v>38</v>
      </c>
      <c r="AF2341" s="147"/>
      <c r="AG2341" s="151"/>
      <c r="AH2341" s="151" t="s">
        <v>87</v>
      </c>
      <c r="AI2341" s="142" t="s">
        <v>16471</v>
      </c>
      <c r="AJ2341" s="660" t="s">
        <v>16472</v>
      </c>
    </row>
    <row r="2342" spans="1:36" ht="67.5" customHeight="1">
      <c r="A2342" s="99">
        <v>12</v>
      </c>
      <c r="B2342" s="99">
        <v>12</v>
      </c>
      <c r="C2342" s="638">
        <v>173</v>
      </c>
      <c r="D2342" s="22" t="s">
        <v>5</v>
      </c>
      <c r="E2342" s="23" t="s">
        <v>15614</v>
      </c>
      <c r="F2342" s="24" t="s">
        <v>16463</v>
      </c>
      <c r="G2342" s="147"/>
      <c r="H2342" s="148"/>
      <c r="I2342" s="148"/>
      <c r="J2342" s="148"/>
      <c r="K2342" s="148"/>
      <c r="L2342" s="148"/>
      <c r="M2342" s="148"/>
      <c r="N2342" s="148" t="s">
        <v>38</v>
      </c>
      <c r="O2342" s="148" t="s">
        <v>16473</v>
      </c>
      <c r="P2342" s="148" t="s">
        <v>16463</v>
      </c>
      <c r="Q2342" s="148" t="s">
        <v>3248</v>
      </c>
      <c r="R2342" s="148" t="s">
        <v>16464</v>
      </c>
      <c r="S2342" s="148" t="s">
        <v>16465</v>
      </c>
      <c r="T2342" s="149" t="s">
        <v>16474</v>
      </c>
      <c r="U2342" s="148" t="s">
        <v>6537</v>
      </c>
      <c r="V2342" s="148" t="s">
        <v>16475</v>
      </c>
      <c r="W2342" s="150" t="s">
        <v>16476</v>
      </c>
      <c r="X2342" s="148"/>
      <c r="Y2342" s="148"/>
      <c r="Z2342" s="148" t="s">
        <v>38</v>
      </c>
      <c r="AA2342" s="148" t="s">
        <v>38</v>
      </c>
      <c r="AB2342" s="148" t="s">
        <v>38</v>
      </c>
      <c r="AC2342" s="148" t="s">
        <v>38</v>
      </c>
      <c r="AD2342" s="146" t="s">
        <v>16477</v>
      </c>
      <c r="AE2342" s="147" t="s">
        <v>38</v>
      </c>
      <c r="AF2342" s="147"/>
      <c r="AG2342" s="151"/>
      <c r="AH2342" s="151" t="s">
        <v>87</v>
      </c>
      <c r="AI2342" s="142" t="s">
        <v>16471</v>
      </c>
      <c r="AJ2342" s="660" t="s">
        <v>16472</v>
      </c>
    </row>
    <row r="2343" spans="1:36" ht="67.5" customHeight="1">
      <c r="A2343" s="99">
        <v>12</v>
      </c>
      <c r="B2343" s="99">
        <v>12</v>
      </c>
      <c r="C2343" s="638">
        <v>174</v>
      </c>
      <c r="D2343" s="22" t="s">
        <v>5</v>
      </c>
      <c r="E2343" s="23" t="s">
        <v>16462</v>
      </c>
      <c r="F2343" s="24" t="s">
        <v>16463</v>
      </c>
      <c r="G2343" s="147" t="s">
        <v>91</v>
      </c>
      <c r="H2343" s="148"/>
      <c r="I2343" s="148"/>
      <c r="J2343" s="148"/>
      <c r="K2343" s="148"/>
      <c r="L2343" s="148"/>
      <c r="M2343" s="148"/>
      <c r="N2343" s="148"/>
      <c r="O2343" s="148" t="s">
        <v>16478</v>
      </c>
      <c r="P2343" s="148" t="s">
        <v>16463</v>
      </c>
      <c r="Q2343" s="148" t="s">
        <v>3248</v>
      </c>
      <c r="R2343" s="148" t="s">
        <v>16464</v>
      </c>
      <c r="S2343" s="148" t="s">
        <v>16465</v>
      </c>
      <c r="T2343" s="149" t="s">
        <v>16479</v>
      </c>
      <c r="U2343" s="148" t="s">
        <v>1124</v>
      </c>
      <c r="V2343" s="148" t="s">
        <v>16480</v>
      </c>
      <c r="W2343" s="150" t="s">
        <v>16481</v>
      </c>
      <c r="X2343" s="148"/>
      <c r="Y2343" s="148"/>
      <c r="Z2343" s="148"/>
      <c r="AA2343" s="148" t="s">
        <v>38</v>
      </c>
      <c r="AB2343" s="148" t="s">
        <v>38</v>
      </c>
      <c r="AC2343" s="148" t="s">
        <v>38</v>
      </c>
      <c r="AD2343" s="146" t="s">
        <v>16482</v>
      </c>
      <c r="AE2343" s="147" t="s">
        <v>38</v>
      </c>
      <c r="AF2343" s="147"/>
      <c r="AG2343" s="151"/>
      <c r="AH2343" s="151" t="s">
        <v>87</v>
      </c>
      <c r="AI2343" s="142" t="s">
        <v>16471</v>
      </c>
      <c r="AJ2343" s="660" t="s">
        <v>16472</v>
      </c>
    </row>
    <row r="2344" spans="1:36" ht="67.5" customHeight="1">
      <c r="A2344" s="99">
        <v>12</v>
      </c>
      <c r="B2344" s="99">
        <v>12</v>
      </c>
      <c r="C2344" s="638">
        <v>175</v>
      </c>
      <c r="D2344" s="22" t="s">
        <v>5</v>
      </c>
      <c r="E2344" s="23" t="s">
        <v>16462</v>
      </c>
      <c r="F2344" s="24" t="s">
        <v>16483</v>
      </c>
      <c r="G2344" s="147" t="s">
        <v>121</v>
      </c>
      <c r="H2344" s="148" t="s">
        <v>38</v>
      </c>
      <c r="I2344" s="148"/>
      <c r="J2344" s="148"/>
      <c r="K2344" s="148"/>
      <c r="L2344" s="148"/>
      <c r="M2344" s="148"/>
      <c r="N2344" s="148"/>
      <c r="O2344" s="148" t="s">
        <v>16484</v>
      </c>
      <c r="P2344" s="148" t="s">
        <v>16485</v>
      </c>
      <c r="Q2344" s="148" t="s">
        <v>16486</v>
      </c>
      <c r="R2344" s="148" t="s">
        <v>16487</v>
      </c>
      <c r="S2344" s="148" t="s">
        <v>16488</v>
      </c>
      <c r="T2344" s="149" t="s">
        <v>4326</v>
      </c>
      <c r="U2344" s="148"/>
      <c r="V2344" s="148" t="s">
        <v>16489</v>
      </c>
      <c r="W2344" s="150" t="s">
        <v>16490</v>
      </c>
      <c r="X2344" s="148" t="s">
        <v>38</v>
      </c>
      <c r="Y2344" s="148" t="s">
        <v>38</v>
      </c>
      <c r="Z2344" s="148" t="s">
        <v>38</v>
      </c>
      <c r="AA2344" s="148" t="s">
        <v>38</v>
      </c>
      <c r="AB2344" s="148" t="s">
        <v>38</v>
      </c>
      <c r="AC2344" s="148" t="s">
        <v>38</v>
      </c>
      <c r="AD2344" s="146"/>
      <c r="AE2344" s="147" t="s">
        <v>38</v>
      </c>
      <c r="AF2344" s="147"/>
      <c r="AG2344" s="151"/>
      <c r="AH2344" s="151" t="s">
        <v>87</v>
      </c>
      <c r="AI2344" s="142" t="s">
        <v>16491</v>
      </c>
      <c r="AJ2344" s="660" t="s">
        <v>16492</v>
      </c>
    </row>
    <row r="2345" spans="1:36" ht="67.5" customHeight="1">
      <c r="A2345" s="99">
        <v>12</v>
      </c>
      <c r="B2345" s="99">
        <v>12</v>
      </c>
      <c r="C2345" s="638">
        <v>176</v>
      </c>
      <c r="D2345" s="22" t="s">
        <v>5</v>
      </c>
      <c r="E2345" s="23" t="s">
        <v>16462</v>
      </c>
      <c r="F2345" s="24" t="s">
        <v>16483</v>
      </c>
      <c r="G2345" s="147" t="s">
        <v>121</v>
      </c>
      <c r="H2345" s="148" t="s">
        <v>38</v>
      </c>
      <c r="I2345" s="148"/>
      <c r="J2345" s="148"/>
      <c r="K2345" s="148" t="s">
        <v>38</v>
      </c>
      <c r="L2345" s="148"/>
      <c r="M2345" s="148"/>
      <c r="N2345" s="148"/>
      <c r="O2345" s="148" t="s">
        <v>16493</v>
      </c>
      <c r="P2345" s="148" t="s">
        <v>16485</v>
      </c>
      <c r="Q2345" s="148" t="s">
        <v>16494</v>
      </c>
      <c r="R2345" s="148"/>
      <c r="S2345" s="148"/>
      <c r="T2345" s="149" t="s">
        <v>4326</v>
      </c>
      <c r="U2345" s="148"/>
      <c r="V2345" s="148" t="s">
        <v>16495</v>
      </c>
      <c r="W2345" s="150" t="s">
        <v>189</v>
      </c>
      <c r="X2345" s="148" t="s">
        <v>38</v>
      </c>
      <c r="Y2345" s="148" t="s">
        <v>38</v>
      </c>
      <c r="Z2345" s="148" t="s">
        <v>38</v>
      </c>
      <c r="AA2345" s="148" t="s">
        <v>38</v>
      </c>
      <c r="AB2345" s="148" t="s">
        <v>38</v>
      </c>
      <c r="AC2345" s="148" t="s">
        <v>38</v>
      </c>
      <c r="AD2345" s="146"/>
      <c r="AE2345" s="147" t="s">
        <v>38</v>
      </c>
      <c r="AF2345" s="147"/>
      <c r="AG2345" s="151"/>
      <c r="AH2345" s="151" t="s">
        <v>87</v>
      </c>
      <c r="AI2345" s="142" t="s">
        <v>16491</v>
      </c>
      <c r="AJ2345" s="660" t="s">
        <v>16492</v>
      </c>
    </row>
    <row r="2346" spans="1:36" ht="67.5" customHeight="1">
      <c r="A2346" s="99">
        <v>12</v>
      </c>
      <c r="B2346" s="99">
        <v>12</v>
      </c>
      <c r="C2346" s="638">
        <v>177</v>
      </c>
      <c r="D2346" s="22" t="s">
        <v>5</v>
      </c>
      <c r="E2346" s="23" t="s">
        <v>16462</v>
      </c>
      <c r="F2346" s="24" t="s">
        <v>16483</v>
      </c>
      <c r="G2346" s="147" t="s">
        <v>121</v>
      </c>
      <c r="H2346" s="148" t="s">
        <v>38</v>
      </c>
      <c r="I2346" s="148"/>
      <c r="J2346" s="148" t="s">
        <v>38</v>
      </c>
      <c r="K2346" s="148" t="s">
        <v>38</v>
      </c>
      <c r="L2346" s="148" t="s">
        <v>38</v>
      </c>
      <c r="M2346" s="148" t="s">
        <v>38</v>
      </c>
      <c r="N2346" s="148"/>
      <c r="O2346" s="148" t="s">
        <v>16493</v>
      </c>
      <c r="P2346" s="148" t="s">
        <v>16485</v>
      </c>
      <c r="Q2346" s="148" t="s">
        <v>16496</v>
      </c>
      <c r="R2346" s="148"/>
      <c r="S2346" s="148"/>
      <c r="T2346" s="149" t="s">
        <v>4326</v>
      </c>
      <c r="U2346" s="148"/>
      <c r="V2346" s="148" t="s">
        <v>16497</v>
      </c>
      <c r="W2346" s="150" t="s">
        <v>189</v>
      </c>
      <c r="X2346" s="148" t="s">
        <v>38</v>
      </c>
      <c r="Y2346" s="148" t="s">
        <v>38</v>
      </c>
      <c r="Z2346" s="148" t="s">
        <v>38</v>
      </c>
      <c r="AA2346" s="148" t="s">
        <v>38</v>
      </c>
      <c r="AB2346" s="148" t="s">
        <v>38</v>
      </c>
      <c r="AC2346" s="148" t="s">
        <v>38</v>
      </c>
      <c r="AD2346" s="146" t="s">
        <v>16498</v>
      </c>
      <c r="AE2346" s="147" t="s">
        <v>38</v>
      </c>
      <c r="AF2346" s="147"/>
      <c r="AG2346" s="151"/>
      <c r="AH2346" s="151" t="s">
        <v>87</v>
      </c>
      <c r="AI2346" s="142" t="s">
        <v>16491</v>
      </c>
      <c r="AJ2346" s="660" t="s">
        <v>16492</v>
      </c>
    </row>
    <row r="2347" spans="1:36" ht="67.5" customHeight="1">
      <c r="A2347" s="99">
        <v>12</v>
      </c>
      <c r="B2347" s="99">
        <v>12</v>
      </c>
      <c r="C2347" s="638">
        <v>178</v>
      </c>
      <c r="D2347" s="22" t="s">
        <v>5</v>
      </c>
      <c r="E2347" s="23" t="s">
        <v>15614</v>
      </c>
      <c r="F2347" s="24" t="s">
        <v>16499</v>
      </c>
      <c r="G2347" s="147" t="s">
        <v>141</v>
      </c>
      <c r="H2347" s="148" t="s">
        <v>38</v>
      </c>
      <c r="I2347" s="148" t="s">
        <v>38</v>
      </c>
      <c r="J2347" s="148" t="s">
        <v>38</v>
      </c>
      <c r="K2347" s="148"/>
      <c r="L2347" s="148"/>
      <c r="M2347" s="148"/>
      <c r="N2347" s="148" t="s">
        <v>38</v>
      </c>
      <c r="O2347" s="148" t="s">
        <v>16500</v>
      </c>
      <c r="P2347" s="148" t="s">
        <v>16499</v>
      </c>
      <c r="Q2347" s="148" t="s">
        <v>16501</v>
      </c>
      <c r="R2347" s="148" t="s">
        <v>16502</v>
      </c>
      <c r="S2347" s="148" t="s">
        <v>16503</v>
      </c>
      <c r="T2347" s="149" t="s">
        <v>16504</v>
      </c>
      <c r="U2347" s="148" t="s">
        <v>16505</v>
      </c>
      <c r="V2347" s="148" t="s">
        <v>16506</v>
      </c>
      <c r="W2347" s="150" t="s">
        <v>16507</v>
      </c>
      <c r="X2347" s="148"/>
      <c r="Y2347" s="148"/>
      <c r="Z2347" s="148"/>
      <c r="AA2347" s="148" t="s">
        <v>245</v>
      </c>
      <c r="AB2347" s="148" t="s">
        <v>38</v>
      </c>
      <c r="AC2347" s="148" t="s">
        <v>38</v>
      </c>
      <c r="AD2347" s="146" t="s">
        <v>16508</v>
      </c>
      <c r="AE2347" s="147" t="s">
        <v>38</v>
      </c>
      <c r="AF2347" s="147"/>
      <c r="AG2347" s="151"/>
      <c r="AH2347" s="151" t="s">
        <v>125</v>
      </c>
      <c r="AI2347" s="142" t="s">
        <v>16509</v>
      </c>
      <c r="AJ2347" s="660" t="s">
        <v>16510</v>
      </c>
    </row>
    <row r="2348" spans="1:36" ht="67.5" customHeight="1">
      <c r="A2348" s="99">
        <v>12</v>
      </c>
      <c r="B2348" s="99">
        <v>12</v>
      </c>
      <c r="C2348" s="638">
        <v>179</v>
      </c>
      <c r="D2348" s="22" t="s">
        <v>5</v>
      </c>
      <c r="E2348" s="23" t="s">
        <v>15614</v>
      </c>
      <c r="F2348" s="24" t="s">
        <v>16499</v>
      </c>
      <c r="G2348" s="147" t="s">
        <v>91</v>
      </c>
      <c r="H2348" s="148" t="s">
        <v>38</v>
      </c>
      <c r="I2348" s="148"/>
      <c r="J2348" s="148"/>
      <c r="K2348" s="148"/>
      <c r="L2348" s="148"/>
      <c r="M2348" s="148"/>
      <c r="N2348" s="148"/>
      <c r="O2348" s="148" t="s">
        <v>16511</v>
      </c>
      <c r="P2348" s="148" t="s">
        <v>16499</v>
      </c>
      <c r="Q2348" s="148" t="s">
        <v>16512</v>
      </c>
      <c r="R2348" s="148" t="s">
        <v>16502</v>
      </c>
      <c r="S2348" s="148" t="s">
        <v>16503</v>
      </c>
      <c r="T2348" s="149" t="s">
        <v>8782</v>
      </c>
      <c r="U2348" s="148"/>
      <c r="V2348" s="148" t="s">
        <v>16511</v>
      </c>
      <c r="W2348" s="150" t="s">
        <v>16507</v>
      </c>
      <c r="X2348" s="148"/>
      <c r="Y2348" s="148"/>
      <c r="Z2348" s="148"/>
      <c r="AA2348" s="148" t="s">
        <v>38</v>
      </c>
      <c r="AB2348" s="148" t="s">
        <v>38</v>
      </c>
      <c r="AC2348" s="148" t="s">
        <v>38</v>
      </c>
      <c r="AD2348" s="146"/>
      <c r="AE2348" s="147" t="s">
        <v>38</v>
      </c>
      <c r="AF2348" s="147"/>
      <c r="AG2348" s="151"/>
      <c r="AH2348" s="151" t="s">
        <v>125</v>
      </c>
      <c r="AI2348" s="142" t="s">
        <v>16509</v>
      </c>
      <c r="AJ2348" s="660" t="s">
        <v>16510</v>
      </c>
    </row>
    <row r="2349" spans="1:36" ht="67.5" customHeight="1">
      <c r="A2349" s="99">
        <v>12</v>
      </c>
      <c r="B2349" s="99">
        <v>12</v>
      </c>
      <c r="C2349" s="638">
        <v>180</v>
      </c>
      <c r="D2349" s="22" t="s">
        <v>5</v>
      </c>
      <c r="E2349" s="23" t="s">
        <v>15614</v>
      </c>
      <c r="F2349" s="24" t="s">
        <v>16499</v>
      </c>
      <c r="G2349" s="147" t="s">
        <v>121</v>
      </c>
      <c r="H2349" s="148"/>
      <c r="I2349" s="148" t="s">
        <v>38</v>
      </c>
      <c r="J2349" s="148"/>
      <c r="K2349" s="148"/>
      <c r="L2349" s="148"/>
      <c r="M2349" s="148"/>
      <c r="N2349" s="148"/>
      <c r="O2349" s="148" t="s">
        <v>16513</v>
      </c>
      <c r="P2349" s="148" t="s">
        <v>16499</v>
      </c>
      <c r="Q2349" s="148" t="s">
        <v>16512</v>
      </c>
      <c r="R2349" s="148" t="s">
        <v>16502</v>
      </c>
      <c r="S2349" s="148" t="s">
        <v>16503</v>
      </c>
      <c r="T2349" s="149" t="s">
        <v>8782</v>
      </c>
      <c r="U2349" s="148"/>
      <c r="V2349" s="148" t="s">
        <v>16511</v>
      </c>
      <c r="W2349" s="150" t="s">
        <v>16507</v>
      </c>
      <c r="X2349" s="148"/>
      <c r="Y2349" s="148"/>
      <c r="Z2349" s="148"/>
      <c r="AA2349" s="148" t="s">
        <v>38</v>
      </c>
      <c r="AB2349" s="148" t="s">
        <v>38</v>
      </c>
      <c r="AC2349" s="148" t="s">
        <v>38</v>
      </c>
      <c r="AD2349" s="146"/>
      <c r="AE2349" s="147" t="s">
        <v>38</v>
      </c>
      <c r="AF2349" s="147"/>
      <c r="AG2349" s="151"/>
      <c r="AH2349" s="151" t="s">
        <v>125</v>
      </c>
      <c r="AI2349" s="142" t="s">
        <v>16509</v>
      </c>
      <c r="AJ2349" s="660" t="s">
        <v>16510</v>
      </c>
    </row>
    <row r="2350" spans="1:36" ht="67.5" customHeight="1">
      <c r="A2350" s="99">
        <v>12</v>
      </c>
      <c r="B2350" s="99">
        <v>12</v>
      </c>
      <c r="C2350" s="638">
        <v>181</v>
      </c>
      <c r="D2350" s="22" t="s">
        <v>5</v>
      </c>
      <c r="E2350" s="23" t="s">
        <v>15614</v>
      </c>
      <c r="F2350" s="24" t="s">
        <v>16499</v>
      </c>
      <c r="G2350" s="147" t="s">
        <v>141</v>
      </c>
      <c r="H2350" s="148"/>
      <c r="I2350" s="148"/>
      <c r="J2350" s="148" t="s">
        <v>38</v>
      </c>
      <c r="K2350" s="148"/>
      <c r="L2350" s="148"/>
      <c r="M2350" s="148"/>
      <c r="N2350" s="148"/>
      <c r="O2350" s="148" t="s">
        <v>16513</v>
      </c>
      <c r="P2350" s="148" t="s">
        <v>16499</v>
      </c>
      <c r="Q2350" s="148" t="s">
        <v>16512</v>
      </c>
      <c r="R2350" s="148" t="s">
        <v>16502</v>
      </c>
      <c r="S2350" s="148" t="s">
        <v>16503</v>
      </c>
      <c r="T2350" s="149" t="s">
        <v>8782</v>
      </c>
      <c r="U2350" s="148"/>
      <c r="V2350" s="148" t="s">
        <v>16511</v>
      </c>
      <c r="W2350" s="150" t="s">
        <v>16507</v>
      </c>
      <c r="X2350" s="148"/>
      <c r="Y2350" s="148"/>
      <c r="Z2350" s="148"/>
      <c r="AA2350" s="148" t="s">
        <v>38</v>
      </c>
      <c r="AB2350" s="148" t="s">
        <v>38</v>
      </c>
      <c r="AC2350" s="148" t="s">
        <v>38</v>
      </c>
      <c r="AD2350" s="146"/>
      <c r="AE2350" s="147" t="s">
        <v>38</v>
      </c>
      <c r="AF2350" s="147"/>
      <c r="AG2350" s="151"/>
      <c r="AH2350" s="151" t="s">
        <v>125</v>
      </c>
      <c r="AI2350" s="142" t="s">
        <v>16509</v>
      </c>
      <c r="AJ2350" s="660" t="s">
        <v>16510</v>
      </c>
    </row>
    <row r="2351" spans="1:36" ht="67.5" customHeight="1">
      <c r="A2351" s="99">
        <v>12</v>
      </c>
      <c r="B2351" s="99">
        <v>12</v>
      </c>
      <c r="C2351" s="638">
        <v>182</v>
      </c>
      <c r="D2351" s="22" t="s">
        <v>5</v>
      </c>
      <c r="E2351" s="23" t="s">
        <v>15614</v>
      </c>
      <c r="F2351" s="24" t="s">
        <v>16499</v>
      </c>
      <c r="G2351" s="147" t="s">
        <v>220</v>
      </c>
      <c r="H2351" s="148"/>
      <c r="I2351" s="148"/>
      <c r="J2351" s="148"/>
      <c r="K2351" s="148" t="s">
        <v>38</v>
      </c>
      <c r="L2351" s="148"/>
      <c r="M2351" s="148"/>
      <c r="N2351" s="148"/>
      <c r="O2351" s="148" t="s">
        <v>16513</v>
      </c>
      <c r="P2351" s="148" t="s">
        <v>16499</v>
      </c>
      <c r="Q2351" s="148" t="s">
        <v>16512</v>
      </c>
      <c r="R2351" s="148" t="s">
        <v>16502</v>
      </c>
      <c r="S2351" s="148" t="s">
        <v>16503</v>
      </c>
      <c r="T2351" s="149" t="s">
        <v>8782</v>
      </c>
      <c r="U2351" s="148"/>
      <c r="V2351" s="148" t="s">
        <v>16511</v>
      </c>
      <c r="W2351" s="150" t="s">
        <v>16507</v>
      </c>
      <c r="X2351" s="148"/>
      <c r="Y2351" s="148"/>
      <c r="Z2351" s="148"/>
      <c r="AA2351" s="148" t="s">
        <v>38</v>
      </c>
      <c r="AB2351" s="148" t="s">
        <v>38</v>
      </c>
      <c r="AC2351" s="148" t="s">
        <v>38</v>
      </c>
      <c r="AD2351" s="146"/>
      <c r="AE2351" s="147" t="s">
        <v>38</v>
      </c>
      <c r="AF2351" s="147"/>
      <c r="AG2351" s="151"/>
      <c r="AH2351" s="151" t="s">
        <v>125</v>
      </c>
      <c r="AI2351" s="142" t="s">
        <v>16509</v>
      </c>
      <c r="AJ2351" s="660" t="s">
        <v>16510</v>
      </c>
    </row>
    <row r="2352" spans="1:36" ht="67.5" customHeight="1">
      <c r="A2352" s="99">
        <v>12</v>
      </c>
      <c r="B2352" s="99">
        <v>12</v>
      </c>
      <c r="C2352" s="638">
        <v>183</v>
      </c>
      <c r="D2352" s="22" t="s">
        <v>5</v>
      </c>
      <c r="E2352" s="23" t="s">
        <v>15614</v>
      </c>
      <c r="F2352" s="24" t="s">
        <v>16499</v>
      </c>
      <c r="G2352" s="147" t="s">
        <v>256</v>
      </c>
      <c r="H2352" s="148"/>
      <c r="I2352" s="148"/>
      <c r="J2352" s="148"/>
      <c r="K2352" s="148"/>
      <c r="L2352" s="148" t="s">
        <v>38</v>
      </c>
      <c r="M2352" s="148"/>
      <c r="N2352" s="148"/>
      <c r="O2352" s="148" t="s">
        <v>16513</v>
      </c>
      <c r="P2352" s="148" t="s">
        <v>16499</v>
      </c>
      <c r="Q2352" s="148" t="s">
        <v>16512</v>
      </c>
      <c r="R2352" s="148" t="s">
        <v>16502</v>
      </c>
      <c r="S2352" s="148" t="s">
        <v>16503</v>
      </c>
      <c r="T2352" s="149" t="s">
        <v>8782</v>
      </c>
      <c r="U2352" s="148"/>
      <c r="V2352" s="148" t="s">
        <v>16511</v>
      </c>
      <c r="W2352" s="150" t="s">
        <v>16507</v>
      </c>
      <c r="X2352" s="148"/>
      <c r="Y2352" s="148"/>
      <c r="Z2352" s="148"/>
      <c r="AA2352" s="148" t="s">
        <v>38</v>
      </c>
      <c r="AB2352" s="148" t="s">
        <v>38</v>
      </c>
      <c r="AC2352" s="148" t="s">
        <v>38</v>
      </c>
      <c r="AD2352" s="146"/>
      <c r="AE2352" s="147" t="s">
        <v>38</v>
      </c>
      <c r="AF2352" s="147"/>
      <c r="AG2352" s="151"/>
      <c r="AH2352" s="151" t="s">
        <v>125</v>
      </c>
      <c r="AI2352" s="142" t="s">
        <v>16509</v>
      </c>
      <c r="AJ2352" s="660" t="s">
        <v>16510</v>
      </c>
    </row>
    <row r="2353" spans="1:36" ht="67.5" customHeight="1">
      <c r="A2353" s="99">
        <v>12</v>
      </c>
      <c r="B2353" s="99">
        <v>12</v>
      </c>
      <c r="C2353" s="638">
        <v>184</v>
      </c>
      <c r="D2353" s="22" t="s">
        <v>5</v>
      </c>
      <c r="E2353" s="23" t="s">
        <v>15614</v>
      </c>
      <c r="F2353" s="24" t="s">
        <v>16499</v>
      </c>
      <c r="G2353" s="147" t="s">
        <v>177</v>
      </c>
      <c r="H2353" s="148"/>
      <c r="I2353" s="148"/>
      <c r="J2353" s="148"/>
      <c r="K2353" s="148"/>
      <c r="L2353" s="148"/>
      <c r="M2353" s="148" t="s">
        <v>38</v>
      </c>
      <c r="N2353" s="148"/>
      <c r="O2353" s="148" t="s">
        <v>16513</v>
      </c>
      <c r="P2353" s="148" t="s">
        <v>16499</v>
      </c>
      <c r="Q2353" s="148" t="s">
        <v>16512</v>
      </c>
      <c r="R2353" s="148" t="s">
        <v>16502</v>
      </c>
      <c r="S2353" s="148" t="s">
        <v>16503</v>
      </c>
      <c r="T2353" s="149" t="s">
        <v>8782</v>
      </c>
      <c r="U2353" s="148"/>
      <c r="V2353" s="148" t="s">
        <v>16511</v>
      </c>
      <c r="W2353" s="150" t="s">
        <v>16507</v>
      </c>
      <c r="X2353" s="148"/>
      <c r="Y2353" s="148"/>
      <c r="Z2353" s="148"/>
      <c r="AA2353" s="148" t="s">
        <v>38</v>
      </c>
      <c r="AB2353" s="148" t="s">
        <v>38</v>
      </c>
      <c r="AC2353" s="148" t="s">
        <v>38</v>
      </c>
      <c r="AD2353" s="146"/>
      <c r="AE2353" s="147" t="s">
        <v>38</v>
      </c>
      <c r="AF2353" s="147"/>
      <c r="AG2353" s="151"/>
      <c r="AH2353" s="151" t="s">
        <v>125</v>
      </c>
      <c r="AI2353" s="142" t="s">
        <v>16509</v>
      </c>
      <c r="AJ2353" s="660" t="s">
        <v>16510</v>
      </c>
    </row>
    <row r="2354" spans="1:36" ht="67.5" customHeight="1">
      <c r="A2354" s="99">
        <v>12</v>
      </c>
      <c r="B2354" s="99">
        <v>12</v>
      </c>
      <c r="C2354" s="638">
        <v>185</v>
      </c>
      <c r="D2354" s="22" t="s">
        <v>15928</v>
      </c>
      <c r="E2354" s="23" t="s">
        <v>15614</v>
      </c>
      <c r="F2354" s="24" t="s">
        <v>16514</v>
      </c>
      <c r="G2354" s="147" t="s">
        <v>91</v>
      </c>
      <c r="H2354" s="148" t="s">
        <v>38</v>
      </c>
      <c r="I2354" s="148" t="s">
        <v>38</v>
      </c>
      <c r="J2354" s="148"/>
      <c r="K2354" s="148"/>
      <c r="L2354" s="148"/>
      <c r="M2354" s="148"/>
      <c r="N2354" s="148"/>
      <c r="O2354" s="148" t="s">
        <v>16515</v>
      </c>
      <c r="P2354" s="148" t="s">
        <v>16516</v>
      </c>
      <c r="Q2354" s="148" t="s">
        <v>16517</v>
      </c>
      <c r="R2354" s="148" t="s">
        <v>16517</v>
      </c>
      <c r="S2354" s="148" t="s">
        <v>16517</v>
      </c>
      <c r="T2354" s="149" t="s">
        <v>16518</v>
      </c>
      <c r="U2354" s="148"/>
      <c r="V2354" s="148" t="s">
        <v>16519</v>
      </c>
      <c r="W2354" s="150" t="s">
        <v>6606</v>
      </c>
      <c r="X2354" s="148"/>
      <c r="Y2354" s="148"/>
      <c r="Z2354" s="148"/>
      <c r="AA2354" s="148" t="s">
        <v>38</v>
      </c>
      <c r="AB2354" s="148" t="s">
        <v>38</v>
      </c>
      <c r="AC2354" s="148" t="s">
        <v>38</v>
      </c>
      <c r="AD2354" s="146" t="s">
        <v>16520</v>
      </c>
      <c r="AE2354" s="147" t="s">
        <v>38</v>
      </c>
      <c r="AF2354" s="147"/>
      <c r="AG2354" s="151"/>
      <c r="AH2354" s="151" t="s">
        <v>125</v>
      </c>
      <c r="AI2354" s="142" t="s">
        <v>16521</v>
      </c>
      <c r="AJ2354" s="660" t="s">
        <v>16522</v>
      </c>
    </row>
    <row r="2355" spans="1:36" ht="67.5" customHeight="1">
      <c r="A2355" s="99">
        <v>12</v>
      </c>
      <c r="B2355" s="99">
        <v>12</v>
      </c>
      <c r="C2355" s="638">
        <v>186</v>
      </c>
      <c r="D2355" s="22" t="s">
        <v>15928</v>
      </c>
      <c r="E2355" s="23" t="s">
        <v>15614</v>
      </c>
      <c r="F2355" s="24" t="s">
        <v>16514</v>
      </c>
      <c r="G2355" s="147" t="s">
        <v>1402</v>
      </c>
      <c r="H2355" s="148" t="s">
        <v>38</v>
      </c>
      <c r="I2355" s="148" t="s">
        <v>38</v>
      </c>
      <c r="J2355" s="148" t="s">
        <v>38</v>
      </c>
      <c r="K2355" s="148" t="s">
        <v>38</v>
      </c>
      <c r="L2355" s="148" t="s">
        <v>38</v>
      </c>
      <c r="M2355" s="148" t="s">
        <v>38</v>
      </c>
      <c r="N2355" s="148" t="s">
        <v>38</v>
      </c>
      <c r="O2355" s="148" t="s">
        <v>16523</v>
      </c>
      <c r="P2355" s="148" t="s">
        <v>16516</v>
      </c>
      <c r="Q2355" s="148" t="s">
        <v>16524</v>
      </c>
      <c r="R2355" s="148" t="s">
        <v>16517</v>
      </c>
      <c r="S2355" s="148" t="s">
        <v>16517</v>
      </c>
      <c r="T2355" s="149" t="s">
        <v>16525</v>
      </c>
      <c r="U2355" s="148"/>
      <c r="V2355" s="148" t="s">
        <v>16526</v>
      </c>
      <c r="W2355" s="150" t="s">
        <v>6606</v>
      </c>
      <c r="X2355" s="148"/>
      <c r="Y2355" s="148"/>
      <c r="Z2355" s="148"/>
      <c r="AA2355" s="148" t="s">
        <v>38</v>
      </c>
      <c r="AB2355" s="148" t="s">
        <v>38</v>
      </c>
      <c r="AC2355" s="148" t="s">
        <v>38</v>
      </c>
      <c r="AD2355" s="146" t="s">
        <v>16527</v>
      </c>
      <c r="AE2355" s="147" t="s">
        <v>38</v>
      </c>
      <c r="AF2355" s="147"/>
      <c r="AG2355" s="151"/>
      <c r="AH2355" s="151" t="s">
        <v>125</v>
      </c>
      <c r="AI2355" s="142" t="s">
        <v>16528</v>
      </c>
      <c r="AJ2355" s="660" t="s">
        <v>16522</v>
      </c>
    </row>
    <row r="2356" spans="1:36" ht="67.5" customHeight="1">
      <c r="A2356" s="99">
        <v>12</v>
      </c>
      <c r="B2356" s="99">
        <v>12</v>
      </c>
      <c r="C2356" s="638">
        <v>187</v>
      </c>
      <c r="D2356" s="22" t="s">
        <v>15928</v>
      </c>
      <c r="E2356" s="23" t="s">
        <v>15614</v>
      </c>
      <c r="F2356" s="24" t="s">
        <v>16514</v>
      </c>
      <c r="G2356" s="147" t="s">
        <v>91</v>
      </c>
      <c r="H2356" s="148" t="s">
        <v>38</v>
      </c>
      <c r="I2356" s="148"/>
      <c r="J2356" s="148"/>
      <c r="K2356" s="148"/>
      <c r="L2356" s="148"/>
      <c r="M2356" s="148"/>
      <c r="N2356" s="148"/>
      <c r="O2356" s="148" t="s">
        <v>16529</v>
      </c>
      <c r="P2356" s="148" t="s">
        <v>16516</v>
      </c>
      <c r="Q2356" s="148" t="s">
        <v>16530</v>
      </c>
      <c r="R2356" s="148" t="s">
        <v>16531</v>
      </c>
      <c r="S2356" s="148" t="s">
        <v>16532</v>
      </c>
      <c r="T2356" s="149" t="s">
        <v>16533</v>
      </c>
      <c r="U2356" s="148" t="s">
        <v>16534</v>
      </c>
      <c r="V2356" s="148" t="s">
        <v>16535</v>
      </c>
      <c r="W2356" s="150" t="s">
        <v>16536</v>
      </c>
      <c r="X2356" s="148"/>
      <c r="Y2356" s="148"/>
      <c r="Z2356" s="148"/>
      <c r="AA2356" s="148" t="s">
        <v>38</v>
      </c>
      <c r="AB2356" s="148" t="s">
        <v>38</v>
      </c>
      <c r="AC2356" s="148" t="s">
        <v>38</v>
      </c>
      <c r="AD2356" s="146" t="s">
        <v>16537</v>
      </c>
      <c r="AE2356" s="147"/>
      <c r="AF2356" s="147" t="s">
        <v>38</v>
      </c>
      <c r="AG2356" s="151" t="s">
        <v>16538</v>
      </c>
      <c r="AH2356" s="151" t="s">
        <v>125</v>
      </c>
      <c r="AI2356" s="142" t="s">
        <v>16528</v>
      </c>
      <c r="AJ2356" s="660" t="s">
        <v>16539</v>
      </c>
    </row>
    <row r="2357" spans="1:36" ht="67.5" customHeight="1">
      <c r="A2357" s="99">
        <v>12</v>
      </c>
      <c r="B2357" s="99">
        <v>12</v>
      </c>
      <c r="C2357" s="638">
        <v>188</v>
      </c>
      <c r="D2357" s="22" t="s">
        <v>15928</v>
      </c>
      <c r="E2357" s="23" t="s">
        <v>15614</v>
      </c>
      <c r="F2357" s="24" t="s">
        <v>16514</v>
      </c>
      <c r="G2357" s="147" t="s">
        <v>4921</v>
      </c>
      <c r="H2357" s="148"/>
      <c r="I2357" s="148" t="s">
        <v>38</v>
      </c>
      <c r="J2357" s="148"/>
      <c r="K2357" s="148"/>
      <c r="L2357" s="148"/>
      <c r="M2357" s="148"/>
      <c r="N2357" s="148"/>
      <c r="O2357" s="148" t="s">
        <v>16540</v>
      </c>
      <c r="P2357" s="148" t="s">
        <v>16516</v>
      </c>
      <c r="Q2357" s="148" t="s">
        <v>16541</v>
      </c>
      <c r="R2357" s="148" t="s">
        <v>16517</v>
      </c>
      <c r="S2357" s="148" t="s">
        <v>16517</v>
      </c>
      <c r="T2357" s="149"/>
      <c r="U2357" s="148"/>
      <c r="V2357" s="148" t="s">
        <v>16542</v>
      </c>
      <c r="W2357" s="150" t="s">
        <v>6606</v>
      </c>
      <c r="X2357" s="148" t="s">
        <v>38</v>
      </c>
      <c r="Y2357" s="148" t="s">
        <v>38</v>
      </c>
      <c r="Z2357" s="148" t="s">
        <v>38</v>
      </c>
      <c r="AA2357" s="148" t="s">
        <v>38</v>
      </c>
      <c r="AB2357" s="148" t="s">
        <v>38</v>
      </c>
      <c r="AC2357" s="148" t="s">
        <v>38</v>
      </c>
      <c r="AD2357" s="146" t="s">
        <v>16543</v>
      </c>
      <c r="AE2357" s="147" t="s">
        <v>38</v>
      </c>
      <c r="AF2357" s="147"/>
      <c r="AG2357" s="151"/>
      <c r="AH2357" s="151" t="s">
        <v>125</v>
      </c>
      <c r="AI2357" s="142" t="s">
        <v>16528</v>
      </c>
      <c r="AJ2357" s="660" t="s">
        <v>16522</v>
      </c>
    </row>
    <row r="2358" spans="1:36" ht="67.5" customHeight="1">
      <c r="A2358" s="99">
        <v>12</v>
      </c>
      <c r="B2358" s="99">
        <v>12</v>
      </c>
      <c r="C2358" s="638">
        <v>189</v>
      </c>
      <c r="D2358" s="22" t="s">
        <v>15928</v>
      </c>
      <c r="E2358" s="23" t="s">
        <v>15614</v>
      </c>
      <c r="F2358" s="24" t="s">
        <v>16514</v>
      </c>
      <c r="G2358" s="147" t="s">
        <v>4921</v>
      </c>
      <c r="H2358" s="148"/>
      <c r="I2358" s="148" t="s">
        <v>38</v>
      </c>
      <c r="J2358" s="148"/>
      <c r="K2358" s="148"/>
      <c r="L2358" s="148"/>
      <c r="M2358" s="148"/>
      <c r="N2358" s="148"/>
      <c r="O2358" s="148" t="s">
        <v>16544</v>
      </c>
      <c r="P2358" s="148" t="s">
        <v>16516</v>
      </c>
      <c r="Q2358" s="148" t="s">
        <v>16545</v>
      </c>
      <c r="R2358" s="148" t="s">
        <v>16517</v>
      </c>
      <c r="S2358" s="148" t="s">
        <v>16517</v>
      </c>
      <c r="T2358" s="149"/>
      <c r="U2358" s="148"/>
      <c r="V2358" s="148" t="s">
        <v>16546</v>
      </c>
      <c r="W2358" s="150" t="s">
        <v>6606</v>
      </c>
      <c r="X2358" s="148" t="s">
        <v>38</v>
      </c>
      <c r="Y2358" s="148" t="s">
        <v>38</v>
      </c>
      <c r="Z2358" s="148" t="s">
        <v>38</v>
      </c>
      <c r="AA2358" s="148" t="s">
        <v>38</v>
      </c>
      <c r="AB2358" s="148" t="s">
        <v>38</v>
      </c>
      <c r="AC2358" s="148" t="s">
        <v>38</v>
      </c>
      <c r="AD2358" s="146" t="s">
        <v>16547</v>
      </c>
      <c r="AE2358" s="147" t="s">
        <v>38</v>
      </c>
      <c r="AF2358" s="147"/>
      <c r="AG2358" s="151"/>
      <c r="AH2358" s="151" t="s">
        <v>125</v>
      </c>
      <c r="AI2358" s="142" t="s">
        <v>16528</v>
      </c>
      <c r="AJ2358" s="660" t="s">
        <v>16522</v>
      </c>
    </row>
    <row r="2359" spans="1:36" ht="67.5" customHeight="1">
      <c r="A2359" s="99">
        <v>12</v>
      </c>
      <c r="B2359" s="99">
        <v>12</v>
      </c>
      <c r="C2359" s="638">
        <v>190</v>
      </c>
      <c r="D2359" s="22" t="s">
        <v>15928</v>
      </c>
      <c r="E2359" s="23" t="s">
        <v>15614</v>
      </c>
      <c r="F2359" s="24" t="s">
        <v>16514</v>
      </c>
      <c r="G2359" s="147" t="s">
        <v>177</v>
      </c>
      <c r="H2359" s="148"/>
      <c r="I2359" s="148"/>
      <c r="J2359" s="148"/>
      <c r="K2359" s="148"/>
      <c r="L2359" s="148"/>
      <c r="M2359" s="148" t="s">
        <v>38</v>
      </c>
      <c r="N2359" s="148"/>
      <c r="O2359" s="148" t="s">
        <v>16548</v>
      </c>
      <c r="P2359" s="148" t="s">
        <v>16516</v>
      </c>
      <c r="Q2359" s="148" t="s">
        <v>16549</v>
      </c>
      <c r="R2359" s="148" t="s">
        <v>16517</v>
      </c>
      <c r="S2359" s="148" t="s">
        <v>16550</v>
      </c>
      <c r="T2359" s="149"/>
      <c r="U2359" s="148"/>
      <c r="V2359" s="148" t="s">
        <v>16551</v>
      </c>
      <c r="W2359" s="150" t="s">
        <v>16552</v>
      </c>
      <c r="X2359" s="148" t="s">
        <v>38</v>
      </c>
      <c r="Y2359" s="148"/>
      <c r="Z2359" s="148"/>
      <c r="AA2359" s="148" t="s">
        <v>38</v>
      </c>
      <c r="AB2359" s="148"/>
      <c r="AC2359" s="148"/>
      <c r="AD2359" s="146"/>
      <c r="AE2359" s="147" t="s">
        <v>38</v>
      </c>
      <c r="AF2359" s="147"/>
      <c r="AG2359" s="151"/>
      <c r="AH2359" s="151" t="s">
        <v>125</v>
      </c>
      <c r="AI2359" s="142" t="s">
        <v>16528</v>
      </c>
      <c r="AJ2359" s="660" t="s">
        <v>16522</v>
      </c>
    </row>
    <row r="2360" spans="1:36" ht="67.5" customHeight="1">
      <c r="A2360" s="99">
        <v>12</v>
      </c>
      <c r="B2360" s="99">
        <v>12</v>
      </c>
      <c r="C2360" s="638">
        <v>191</v>
      </c>
      <c r="D2360" s="22" t="s">
        <v>5</v>
      </c>
      <c r="E2360" s="23" t="s">
        <v>15614</v>
      </c>
      <c r="F2360" s="24" t="s">
        <v>16553</v>
      </c>
      <c r="G2360" s="147" t="s">
        <v>121</v>
      </c>
      <c r="H2360" s="148" t="s">
        <v>38</v>
      </c>
      <c r="I2360" s="148"/>
      <c r="J2360" s="148" t="s">
        <v>38</v>
      </c>
      <c r="K2360" s="148" t="s">
        <v>38</v>
      </c>
      <c r="L2360" s="148" t="s">
        <v>38</v>
      </c>
      <c r="M2360" s="148" t="s">
        <v>38</v>
      </c>
      <c r="N2360" s="148" t="s">
        <v>38</v>
      </c>
      <c r="O2360" s="148" t="s">
        <v>670</v>
      </c>
      <c r="P2360" s="148" t="s">
        <v>16553</v>
      </c>
      <c r="Q2360" s="148" t="s">
        <v>14236</v>
      </c>
      <c r="R2360" s="148" t="s">
        <v>16554</v>
      </c>
      <c r="S2360" s="148" t="s">
        <v>16555</v>
      </c>
      <c r="T2360" s="149" t="s">
        <v>5224</v>
      </c>
      <c r="U2360" s="148" t="s">
        <v>4561</v>
      </c>
      <c r="V2360" s="148" t="s">
        <v>16556</v>
      </c>
      <c r="W2360" s="150" t="s">
        <v>2324</v>
      </c>
      <c r="X2360" s="148" t="s">
        <v>38</v>
      </c>
      <c r="Y2360" s="148" t="s">
        <v>38</v>
      </c>
      <c r="Z2360" s="148" t="s">
        <v>38</v>
      </c>
      <c r="AA2360" s="148" t="s">
        <v>38</v>
      </c>
      <c r="AB2360" s="148" t="s">
        <v>38</v>
      </c>
      <c r="AC2360" s="148" t="s">
        <v>38</v>
      </c>
      <c r="AD2360" s="146" t="s">
        <v>16557</v>
      </c>
      <c r="AE2360" s="147" t="s">
        <v>38</v>
      </c>
      <c r="AF2360" s="147"/>
      <c r="AG2360" s="151"/>
      <c r="AH2360" s="151" t="s">
        <v>87</v>
      </c>
      <c r="AI2360" s="142" t="s">
        <v>16558</v>
      </c>
      <c r="AJ2360" s="660" t="s">
        <v>16559</v>
      </c>
    </row>
    <row r="2361" spans="1:36" ht="67.5" customHeight="1">
      <c r="A2361" s="99">
        <v>12</v>
      </c>
      <c r="B2361" s="99">
        <v>12</v>
      </c>
      <c r="C2361" s="638">
        <v>192</v>
      </c>
      <c r="D2361" s="22" t="s">
        <v>5</v>
      </c>
      <c r="E2361" s="23" t="s">
        <v>15614</v>
      </c>
      <c r="F2361" s="24" t="s">
        <v>16553</v>
      </c>
      <c r="G2361" s="147" t="s">
        <v>141</v>
      </c>
      <c r="H2361" s="148" t="s">
        <v>38</v>
      </c>
      <c r="I2361" s="148" t="s">
        <v>38</v>
      </c>
      <c r="J2361" s="148"/>
      <c r="K2361" s="148" t="s">
        <v>38</v>
      </c>
      <c r="L2361" s="148" t="s">
        <v>38</v>
      </c>
      <c r="M2361" s="148" t="s">
        <v>38</v>
      </c>
      <c r="N2361" s="148" t="s">
        <v>38</v>
      </c>
      <c r="O2361" s="148" t="s">
        <v>670</v>
      </c>
      <c r="P2361" s="148" t="s">
        <v>16553</v>
      </c>
      <c r="Q2361" s="148" t="s">
        <v>16560</v>
      </c>
      <c r="R2361" s="148" t="s">
        <v>16561</v>
      </c>
      <c r="S2361" s="148" t="s">
        <v>16562</v>
      </c>
      <c r="T2361" s="149" t="s">
        <v>4872</v>
      </c>
      <c r="U2361" s="148" t="s">
        <v>4561</v>
      </c>
      <c r="V2361" s="148" t="s">
        <v>16563</v>
      </c>
      <c r="W2361" s="150" t="s">
        <v>2324</v>
      </c>
      <c r="X2361" s="148"/>
      <c r="Y2361" s="148"/>
      <c r="Z2361" s="148"/>
      <c r="AA2361" s="148" t="s">
        <v>38</v>
      </c>
      <c r="AB2361" s="148" t="s">
        <v>38</v>
      </c>
      <c r="AC2361" s="148" t="s">
        <v>38</v>
      </c>
      <c r="AD2361" s="146" t="s">
        <v>16557</v>
      </c>
      <c r="AE2361" s="147" t="s">
        <v>38</v>
      </c>
      <c r="AF2361" s="147"/>
      <c r="AG2361" s="151"/>
      <c r="AH2361" s="151" t="s">
        <v>87</v>
      </c>
      <c r="AI2361" s="142" t="s">
        <v>16558</v>
      </c>
      <c r="AJ2361" s="660" t="s">
        <v>16559</v>
      </c>
    </row>
    <row r="2362" spans="1:36" ht="67.5" customHeight="1">
      <c r="A2362" s="99">
        <v>12</v>
      </c>
      <c r="B2362" s="99">
        <v>12</v>
      </c>
      <c r="C2362" s="638">
        <v>193</v>
      </c>
      <c r="D2362" s="22" t="s">
        <v>5</v>
      </c>
      <c r="E2362" s="23" t="s">
        <v>15614</v>
      </c>
      <c r="F2362" s="24" t="s">
        <v>16553</v>
      </c>
      <c r="G2362" s="147" t="s">
        <v>256</v>
      </c>
      <c r="H2362" s="148" t="s">
        <v>38</v>
      </c>
      <c r="I2362" s="148" t="s">
        <v>38</v>
      </c>
      <c r="J2362" s="148"/>
      <c r="K2362" s="148"/>
      <c r="L2362" s="148"/>
      <c r="M2362" s="148"/>
      <c r="N2362" s="148"/>
      <c r="O2362" s="148" t="s">
        <v>16564</v>
      </c>
      <c r="P2362" s="148" t="s">
        <v>16553</v>
      </c>
      <c r="Q2362" s="148" t="s">
        <v>14236</v>
      </c>
      <c r="R2362" s="148" t="s">
        <v>16554</v>
      </c>
      <c r="S2362" s="148" t="s">
        <v>16555</v>
      </c>
      <c r="T2362" s="149" t="s">
        <v>4872</v>
      </c>
      <c r="U2362" s="148" t="s">
        <v>783</v>
      </c>
      <c r="V2362" s="148" t="s">
        <v>16565</v>
      </c>
      <c r="W2362" s="150" t="s">
        <v>16566</v>
      </c>
      <c r="X2362" s="148"/>
      <c r="Y2362" s="148"/>
      <c r="Z2362" s="148"/>
      <c r="AA2362" s="148" t="s">
        <v>38</v>
      </c>
      <c r="AB2362" s="148" t="s">
        <v>38</v>
      </c>
      <c r="AC2362" s="148" t="s">
        <v>38</v>
      </c>
      <c r="AD2362" s="146" t="s">
        <v>16567</v>
      </c>
      <c r="AE2362" s="147" t="s">
        <v>38</v>
      </c>
      <c r="AF2362" s="147"/>
      <c r="AG2362" s="151"/>
      <c r="AH2362" s="151" t="s">
        <v>87</v>
      </c>
      <c r="AI2362" s="142" t="s">
        <v>16558</v>
      </c>
      <c r="AJ2362" s="660" t="s">
        <v>16559</v>
      </c>
    </row>
    <row r="2363" spans="1:36" ht="67.5" customHeight="1">
      <c r="A2363" s="99">
        <v>12</v>
      </c>
      <c r="B2363" s="99">
        <v>12</v>
      </c>
      <c r="C2363" s="638">
        <v>194</v>
      </c>
      <c r="D2363" s="22" t="s">
        <v>5</v>
      </c>
      <c r="E2363" s="23" t="s">
        <v>15614</v>
      </c>
      <c r="F2363" s="24" t="s">
        <v>16553</v>
      </c>
      <c r="G2363" s="147" t="s">
        <v>141</v>
      </c>
      <c r="H2363" s="148" t="s">
        <v>38</v>
      </c>
      <c r="I2363" s="148" t="s">
        <v>38</v>
      </c>
      <c r="J2363" s="148"/>
      <c r="K2363" s="148" t="s">
        <v>38</v>
      </c>
      <c r="L2363" s="148" t="s">
        <v>38</v>
      </c>
      <c r="M2363" s="148" t="s">
        <v>38</v>
      </c>
      <c r="N2363" s="148" t="s">
        <v>38</v>
      </c>
      <c r="O2363" s="148" t="s">
        <v>4105</v>
      </c>
      <c r="P2363" s="148" t="s">
        <v>16553</v>
      </c>
      <c r="Q2363" s="148" t="s">
        <v>14236</v>
      </c>
      <c r="R2363" s="148" t="s">
        <v>16554</v>
      </c>
      <c r="S2363" s="148" t="s">
        <v>16555</v>
      </c>
      <c r="T2363" s="149" t="s">
        <v>16568</v>
      </c>
      <c r="U2363" s="148" t="s">
        <v>1283</v>
      </c>
      <c r="V2363" s="148" t="s">
        <v>16569</v>
      </c>
      <c r="W2363" s="150" t="s">
        <v>16570</v>
      </c>
      <c r="X2363" s="148"/>
      <c r="Y2363" s="148"/>
      <c r="Z2363" s="148"/>
      <c r="AA2363" s="148" t="s">
        <v>38</v>
      </c>
      <c r="AB2363" s="148" t="s">
        <v>38</v>
      </c>
      <c r="AC2363" s="148" t="s">
        <v>38</v>
      </c>
      <c r="AD2363" s="146" t="s">
        <v>16567</v>
      </c>
      <c r="AE2363" s="147" t="s">
        <v>38</v>
      </c>
      <c r="AF2363" s="147"/>
      <c r="AG2363" s="151"/>
      <c r="AH2363" s="151" t="s">
        <v>87</v>
      </c>
      <c r="AI2363" s="142" t="s">
        <v>16558</v>
      </c>
      <c r="AJ2363" s="660" t="s">
        <v>16559</v>
      </c>
    </row>
    <row r="2364" spans="1:36" ht="67.5" customHeight="1">
      <c r="A2364" s="99">
        <v>12</v>
      </c>
      <c r="B2364" s="99">
        <v>12</v>
      </c>
      <c r="C2364" s="638">
        <v>195</v>
      </c>
      <c r="D2364" s="22" t="s">
        <v>5</v>
      </c>
      <c r="E2364" s="23" t="s">
        <v>16571</v>
      </c>
      <c r="F2364" s="24" t="s">
        <v>16572</v>
      </c>
      <c r="G2364" s="147" t="s">
        <v>91</v>
      </c>
      <c r="H2364" s="148" t="s">
        <v>38</v>
      </c>
      <c r="I2364" s="148"/>
      <c r="J2364" s="148"/>
      <c r="K2364" s="148"/>
      <c r="L2364" s="148"/>
      <c r="M2364" s="148"/>
      <c r="N2364" s="148"/>
      <c r="O2364" s="148" t="s">
        <v>16573</v>
      </c>
      <c r="P2364" s="148" t="s">
        <v>16574</v>
      </c>
      <c r="Q2364" s="148" t="s">
        <v>16575</v>
      </c>
      <c r="R2364" s="148" t="s">
        <v>16576</v>
      </c>
      <c r="S2364" s="148" t="s">
        <v>16577</v>
      </c>
      <c r="T2364" s="149">
        <v>46280</v>
      </c>
      <c r="U2364" s="148" t="s">
        <v>16578</v>
      </c>
      <c r="V2364" s="148" t="s">
        <v>16579</v>
      </c>
      <c r="W2364" s="150" t="s">
        <v>16580</v>
      </c>
      <c r="X2364" s="148"/>
      <c r="Y2364" s="148"/>
      <c r="Z2364" s="148"/>
      <c r="AA2364" s="148" t="s">
        <v>38</v>
      </c>
      <c r="AB2364" s="148" t="s">
        <v>38</v>
      </c>
      <c r="AC2364" s="148" t="s">
        <v>38</v>
      </c>
      <c r="AD2364" s="146" t="s">
        <v>16581</v>
      </c>
      <c r="AE2364" s="147" t="s">
        <v>38</v>
      </c>
      <c r="AF2364" s="147"/>
      <c r="AG2364" s="151"/>
      <c r="AH2364" s="151" t="s">
        <v>87</v>
      </c>
      <c r="AI2364" s="142" t="s">
        <v>16582</v>
      </c>
      <c r="AJ2364" s="660" t="s">
        <v>16583</v>
      </c>
    </row>
    <row r="2365" spans="1:36" ht="67.5" customHeight="1">
      <c r="A2365" s="99">
        <v>12</v>
      </c>
      <c r="B2365" s="99">
        <v>12</v>
      </c>
      <c r="C2365" s="638">
        <v>196</v>
      </c>
      <c r="D2365" s="72" t="s">
        <v>5</v>
      </c>
      <c r="E2365" s="73" t="s">
        <v>16571</v>
      </c>
      <c r="F2365" s="74" t="s">
        <v>16572</v>
      </c>
      <c r="G2365" s="152" t="s">
        <v>121</v>
      </c>
      <c r="H2365" s="153"/>
      <c r="I2365" s="153"/>
      <c r="J2365" s="153"/>
      <c r="K2365" s="153"/>
      <c r="L2365" s="153"/>
      <c r="M2365" s="153"/>
      <c r="N2365" s="153" t="s">
        <v>38</v>
      </c>
      <c r="O2365" s="153" t="s">
        <v>16584</v>
      </c>
      <c r="P2365" s="153" t="s">
        <v>16574</v>
      </c>
      <c r="Q2365" s="153" t="s">
        <v>16575</v>
      </c>
      <c r="R2365" s="153" t="s">
        <v>16585</v>
      </c>
      <c r="S2365" s="153" t="s">
        <v>16586</v>
      </c>
      <c r="T2365" s="154">
        <v>46291</v>
      </c>
      <c r="U2365" s="153" t="s">
        <v>16578</v>
      </c>
      <c r="V2365" s="153" t="s">
        <v>16587</v>
      </c>
      <c r="W2365" s="150" t="s">
        <v>16580</v>
      </c>
      <c r="X2365" s="153"/>
      <c r="Y2365" s="153"/>
      <c r="Z2365" s="153"/>
      <c r="AA2365" s="153" t="s">
        <v>38</v>
      </c>
      <c r="AB2365" s="153" t="s">
        <v>38</v>
      </c>
      <c r="AC2365" s="153" t="s">
        <v>38</v>
      </c>
      <c r="AD2365" s="166" t="s">
        <v>16588</v>
      </c>
      <c r="AE2365" s="152" t="s">
        <v>38</v>
      </c>
      <c r="AF2365" s="152"/>
      <c r="AG2365" s="155"/>
      <c r="AH2365" s="155" t="s">
        <v>87</v>
      </c>
      <c r="AI2365" s="143" t="s">
        <v>16582</v>
      </c>
      <c r="AJ2365" s="663" t="s">
        <v>16583</v>
      </c>
    </row>
    <row r="2366" spans="1:36" ht="67.5" customHeight="1">
      <c r="A2366" s="99">
        <v>12</v>
      </c>
      <c r="B2366" s="99">
        <v>12</v>
      </c>
      <c r="C2366" s="638">
        <v>197</v>
      </c>
      <c r="D2366" s="22" t="s">
        <v>13829</v>
      </c>
      <c r="E2366" s="23" t="s">
        <v>15870</v>
      </c>
      <c r="F2366" s="24" t="s">
        <v>16589</v>
      </c>
      <c r="G2366" s="147" t="s">
        <v>121</v>
      </c>
      <c r="H2366" s="148"/>
      <c r="I2366" s="148" t="s">
        <v>38</v>
      </c>
      <c r="J2366" s="148"/>
      <c r="K2366" s="148"/>
      <c r="L2366" s="148"/>
      <c r="M2366" s="148"/>
      <c r="N2366" s="148"/>
      <c r="O2366" s="148" t="s">
        <v>16590</v>
      </c>
      <c r="P2366" s="148" t="s">
        <v>16591</v>
      </c>
      <c r="Q2366" s="148" t="s">
        <v>16592</v>
      </c>
      <c r="R2366" s="148" t="s">
        <v>16593</v>
      </c>
      <c r="S2366" s="148" t="s">
        <v>16594</v>
      </c>
      <c r="T2366" s="149">
        <v>46294</v>
      </c>
      <c r="U2366" s="148" t="s">
        <v>5413</v>
      </c>
      <c r="V2366" s="148" t="s">
        <v>16595</v>
      </c>
      <c r="W2366" s="150" t="s">
        <v>16596</v>
      </c>
      <c r="X2366" s="148" t="s">
        <v>38</v>
      </c>
      <c r="Y2366" s="148"/>
      <c r="Z2366" s="148"/>
      <c r="AA2366" s="148" t="s">
        <v>38</v>
      </c>
      <c r="AB2366" s="148" t="s">
        <v>38</v>
      </c>
      <c r="AC2366" s="148" t="s">
        <v>38</v>
      </c>
      <c r="AD2366" s="146"/>
      <c r="AE2366" s="147" t="s">
        <v>38</v>
      </c>
      <c r="AF2366" s="147"/>
      <c r="AG2366" s="151"/>
      <c r="AH2366" s="151" t="s">
        <v>125</v>
      </c>
      <c r="AI2366" s="142" t="s">
        <v>16597</v>
      </c>
      <c r="AJ2366" s="660" t="s">
        <v>16598</v>
      </c>
    </row>
    <row r="2367" spans="1:36" ht="67.5" customHeight="1">
      <c r="A2367" s="99">
        <v>12</v>
      </c>
      <c r="B2367" s="99">
        <v>12</v>
      </c>
      <c r="C2367" s="638">
        <v>198</v>
      </c>
      <c r="D2367" s="22" t="s">
        <v>13829</v>
      </c>
      <c r="E2367" s="23" t="s">
        <v>15870</v>
      </c>
      <c r="F2367" s="24" t="s">
        <v>16589</v>
      </c>
      <c r="G2367" s="147" t="s">
        <v>121</v>
      </c>
      <c r="H2367" s="148"/>
      <c r="I2367" s="148" t="s">
        <v>38</v>
      </c>
      <c r="J2367" s="148"/>
      <c r="K2367" s="148"/>
      <c r="L2367" s="148"/>
      <c r="M2367" s="148"/>
      <c r="N2367" s="148"/>
      <c r="O2367" s="148" t="s">
        <v>16600</v>
      </c>
      <c r="P2367" s="148" t="s">
        <v>16597</v>
      </c>
      <c r="Q2367" s="148" t="s">
        <v>16601</v>
      </c>
      <c r="R2367" s="148" t="s">
        <v>16602</v>
      </c>
      <c r="S2367" s="148" t="s">
        <v>16599</v>
      </c>
      <c r="T2367" s="149">
        <v>46295</v>
      </c>
      <c r="U2367" s="148" t="s">
        <v>9945</v>
      </c>
      <c r="V2367" s="148" t="s">
        <v>16603</v>
      </c>
      <c r="W2367" s="150" t="s">
        <v>16604</v>
      </c>
      <c r="X2367" s="148"/>
      <c r="Y2367" s="148"/>
      <c r="Z2367" s="148"/>
      <c r="AA2367" s="148" t="s">
        <v>38</v>
      </c>
      <c r="AB2367" s="148" t="s">
        <v>38</v>
      </c>
      <c r="AC2367" s="148" t="s">
        <v>38</v>
      </c>
      <c r="AD2367" s="146"/>
      <c r="AE2367" s="147"/>
      <c r="AF2367" s="147" t="s">
        <v>38</v>
      </c>
      <c r="AG2367" s="151" t="s">
        <v>16605</v>
      </c>
      <c r="AH2367" s="151" t="s">
        <v>87</v>
      </c>
      <c r="AI2367" s="142" t="s">
        <v>16597</v>
      </c>
      <c r="AJ2367" s="660" t="s">
        <v>16598</v>
      </c>
    </row>
    <row r="2368" spans="1:36" ht="67.5" customHeight="1">
      <c r="A2368" s="99">
        <v>12</v>
      </c>
      <c r="B2368" s="99">
        <v>12</v>
      </c>
      <c r="C2368" s="638">
        <v>199</v>
      </c>
      <c r="D2368" s="72" t="s">
        <v>13829</v>
      </c>
      <c r="E2368" s="73" t="s">
        <v>15870</v>
      </c>
      <c r="F2368" s="74" t="s">
        <v>16589</v>
      </c>
      <c r="G2368" s="152" t="s">
        <v>141</v>
      </c>
      <c r="H2368" s="153"/>
      <c r="I2368" s="153"/>
      <c r="J2368" s="153" t="s">
        <v>38</v>
      </c>
      <c r="K2368" s="153"/>
      <c r="L2368" s="153"/>
      <c r="M2368" s="153"/>
      <c r="N2368" s="153"/>
      <c r="O2368" s="153" t="s">
        <v>16606</v>
      </c>
      <c r="P2368" s="153" t="s">
        <v>16597</v>
      </c>
      <c r="Q2368" s="153" t="s">
        <v>16607</v>
      </c>
      <c r="R2368" s="153" t="s">
        <v>16602</v>
      </c>
      <c r="S2368" s="153" t="s">
        <v>16608</v>
      </c>
      <c r="T2368" s="154" t="s">
        <v>16609</v>
      </c>
      <c r="U2368" s="153" t="s">
        <v>15438</v>
      </c>
      <c r="V2368" s="153" t="s">
        <v>16610</v>
      </c>
      <c r="W2368" s="157" t="s">
        <v>5289</v>
      </c>
      <c r="X2368" s="153"/>
      <c r="Y2368" s="153"/>
      <c r="Z2368" s="153"/>
      <c r="AA2368" s="153" t="s">
        <v>38</v>
      </c>
      <c r="AB2368" s="153" t="s">
        <v>38</v>
      </c>
      <c r="AC2368" s="153" t="s">
        <v>38</v>
      </c>
      <c r="AD2368" s="166" t="s">
        <v>16611</v>
      </c>
      <c r="AE2368" s="152"/>
      <c r="AF2368" s="152"/>
      <c r="AG2368" s="155"/>
      <c r="AH2368" s="155" t="s">
        <v>87</v>
      </c>
      <c r="AI2368" s="143" t="s">
        <v>16597</v>
      </c>
      <c r="AJ2368" s="663" t="s">
        <v>16598</v>
      </c>
    </row>
    <row r="2369" spans="1:36" ht="67.5" customHeight="1">
      <c r="A2369" s="99">
        <v>12</v>
      </c>
      <c r="B2369" s="99">
        <v>12</v>
      </c>
      <c r="C2369" s="638">
        <v>200</v>
      </c>
      <c r="D2369" s="22" t="s">
        <v>13829</v>
      </c>
      <c r="E2369" s="23" t="s">
        <v>15870</v>
      </c>
      <c r="F2369" s="24" t="s">
        <v>16589</v>
      </c>
      <c r="G2369" s="147" t="s">
        <v>91</v>
      </c>
      <c r="H2369" s="148" t="s">
        <v>38</v>
      </c>
      <c r="I2369" s="148"/>
      <c r="J2369" s="148"/>
      <c r="K2369" s="148"/>
      <c r="L2369" s="148"/>
      <c r="M2369" s="148"/>
      <c r="N2369" s="148" t="s">
        <v>38</v>
      </c>
      <c r="O2369" s="148" t="s">
        <v>16612</v>
      </c>
      <c r="P2369" s="148" t="s">
        <v>16597</v>
      </c>
      <c r="Q2369" s="148" t="s">
        <v>16601</v>
      </c>
      <c r="R2369" s="148" t="s">
        <v>16602</v>
      </c>
      <c r="S2369" s="148" t="s">
        <v>16599</v>
      </c>
      <c r="T2369" s="149" t="s">
        <v>16613</v>
      </c>
      <c r="U2369" s="148" t="s">
        <v>16614</v>
      </c>
      <c r="V2369" s="148" t="s">
        <v>16615</v>
      </c>
      <c r="W2369" s="147" t="s">
        <v>5289</v>
      </c>
      <c r="X2369" s="148"/>
      <c r="Y2369" s="148"/>
      <c r="Z2369" s="148"/>
      <c r="AA2369" s="148" t="s">
        <v>38</v>
      </c>
      <c r="AB2369" s="148" t="s">
        <v>38</v>
      </c>
      <c r="AC2369" s="148" t="s">
        <v>38</v>
      </c>
      <c r="AD2369" s="146"/>
      <c r="AE2369" s="147" t="s">
        <v>38</v>
      </c>
      <c r="AF2369" s="147"/>
      <c r="AG2369" s="151"/>
      <c r="AH2369" s="151" t="s">
        <v>87</v>
      </c>
      <c r="AI2369" s="142" t="s">
        <v>16597</v>
      </c>
      <c r="AJ2369" s="660" t="s">
        <v>16598</v>
      </c>
    </row>
    <row r="2370" spans="1:36" ht="67.5" customHeight="1">
      <c r="A2370" s="99">
        <v>12</v>
      </c>
      <c r="B2370" s="99">
        <v>12</v>
      </c>
      <c r="C2370" s="638">
        <v>201</v>
      </c>
      <c r="D2370" s="22" t="s">
        <v>13829</v>
      </c>
      <c r="E2370" s="23" t="s">
        <v>15870</v>
      </c>
      <c r="F2370" s="24" t="s">
        <v>16616</v>
      </c>
      <c r="G2370" s="147" t="s">
        <v>121</v>
      </c>
      <c r="H2370" s="148" t="s">
        <v>38</v>
      </c>
      <c r="I2370" s="148"/>
      <c r="J2370" s="148" t="s">
        <v>38</v>
      </c>
      <c r="K2370" s="148"/>
      <c r="L2370" s="148"/>
      <c r="M2370" s="148" t="s">
        <v>38</v>
      </c>
      <c r="N2370" s="148"/>
      <c r="O2370" s="148" t="s">
        <v>16617</v>
      </c>
      <c r="P2370" s="148" t="s">
        <v>16618</v>
      </c>
      <c r="Q2370" s="148" t="s">
        <v>16619</v>
      </c>
      <c r="R2370" s="148" t="s">
        <v>16620</v>
      </c>
      <c r="S2370" s="148" t="s">
        <v>16621</v>
      </c>
      <c r="T2370" s="149">
        <v>46282</v>
      </c>
      <c r="U2370" s="148" t="s">
        <v>16622</v>
      </c>
      <c r="V2370" s="172" t="s">
        <v>16623</v>
      </c>
      <c r="W2370" s="150" t="s">
        <v>16624</v>
      </c>
      <c r="X2370" s="148"/>
      <c r="Y2370" s="148"/>
      <c r="Z2370" s="148"/>
      <c r="AA2370" s="148"/>
      <c r="AB2370" s="148" t="s">
        <v>38</v>
      </c>
      <c r="AC2370" s="148" t="s">
        <v>38</v>
      </c>
      <c r="AD2370" s="146"/>
      <c r="AE2370" s="147" t="s">
        <v>38</v>
      </c>
      <c r="AF2370" s="147"/>
      <c r="AG2370" s="151"/>
      <c r="AH2370" s="151" t="s">
        <v>125</v>
      </c>
      <c r="AI2370" s="142" t="s">
        <v>16618</v>
      </c>
      <c r="AJ2370" s="660" t="s">
        <v>16625</v>
      </c>
    </row>
    <row r="2371" spans="1:36" ht="67.5" customHeight="1">
      <c r="A2371" s="99">
        <v>12</v>
      </c>
      <c r="B2371" s="99">
        <v>12</v>
      </c>
      <c r="C2371" s="638">
        <v>202</v>
      </c>
      <c r="D2371" s="72" t="s">
        <v>13829</v>
      </c>
      <c r="E2371" s="73" t="s">
        <v>15870</v>
      </c>
      <c r="F2371" s="74" t="s">
        <v>16616</v>
      </c>
      <c r="G2371" s="152" t="s">
        <v>121</v>
      </c>
      <c r="H2371" s="153" t="s">
        <v>38</v>
      </c>
      <c r="I2371" s="153"/>
      <c r="J2371" s="153" t="s">
        <v>38</v>
      </c>
      <c r="K2371" s="153" t="s">
        <v>38</v>
      </c>
      <c r="L2371" s="153" t="s">
        <v>38</v>
      </c>
      <c r="M2371" s="153" t="s">
        <v>38</v>
      </c>
      <c r="N2371" s="153" t="s">
        <v>38</v>
      </c>
      <c r="O2371" s="153" t="s">
        <v>16626</v>
      </c>
      <c r="P2371" s="153" t="s">
        <v>16618</v>
      </c>
      <c r="Q2371" s="153" t="s">
        <v>16619</v>
      </c>
      <c r="R2371" s="153" t="s">
        <v>16620</v>
      </c>
      <c r="S2371" s="153" t="s">
        <v>16621</v>
      </c>
      <c r="T2371" s="154">
        <v>46282</v>
      </c>
      <c r="U2371" s="153" t="s">
        <v>16627</v>
      </c>
      <c r="V2371" s="256" t="s">
        <v>16628</v>
      </c>
      <c r="W2371" s="157" t="s">
        <v>16629</v>
      </c>
      <c r="X2371" s="153"/>
      <c r="Y2371" s="153"/>
      <c r="Z2371" s="153"/>
      <c r="AA2371" s="153" t="s">
        <v>38</v>
      </c>
      <c r="AB2371" s="153" t="s">
        <v>38</v>
      </c>
      <c r="AC2371" s="153" t="s">
        <v>38</v>
      </c>
      <c r="AD2371" s="166"/>
      <c r="AE2371" s="152" t="s">
        <v>38</v>
      </c>
      <c r="AF2371" s="152"/>
      <c r="AG2371" s="155"/>
      <c r="AH2371" s="155" t="s">
        <v>125</v>
      </c>
      <c r="AI2371" s="143" t="s">
        <v>16618</v>
      </c>
      <c r="AJ2371" s="663" t="s">
        <v>16625</v>
      </c>
    </row>
    <row r="2372" spans="1:36" ht="67.5" customHeight="1">
      <c r="A2372" s="99">
        <v>12</v>
      </c>
      <c r="B2372" s="99">
        <v>12</v>
      </c>
      <c r="C2372" s="638">
        <v>203</v>
      </c>
      <c r="D2372" s="22" t="s">
        <v>13829</v>
      </c>
      <c r="E2372" s="23" t="s">
        <v>15870</v>
      </c>
      <c r="F2372" s="24" t="s">
        <v>16630</v>
      </c>
      <c r="G2372" s="147"/>
      <c r="H2372" s="148"/>
      <c r="I2372" s="148"/>
      <c r="J2372" s="148"/>
      <c r="K2372" s="148"/>
      <c r="L2372" s="148"/>
      <c r="M2372" s="148"/>
      <c r="N2372" s="148" t="s">
        <v>38</v>
      </c>
      <c r="O2372" s="148" t="s">
        <v>16631</v>
      </c>
      <c r="P2372" s="148" t="s">
        <v>16630</v>
      </c>
      <c r="Q2372" s="148" t="s">
        <v>16632</v>
      </c>
      <c r="R2372" s="148" t="s">
        <v>16633</v>
      </c>
      <c r="S2372" s="148" t="s">
        <v>16634</v>
      </c>
      <c r="T2372" s="149" t="s">
        <v>16635</v>
      </c>
      <c r="U2372" s="148" t="s">
        <v>16636</v>
      </c>
      <c r="V2372" s="148" t="s">
        <v>16637</v>
      </c>
      <c r="W2372" s="150" t="s">
        <v>16638</v>
      </c>
      <c r="X2372" s="148" t="s">
        <v>38</v>
      </c>
      <c r="Y2372" s="148"/>
      <c r="Z2372" s="148"/>
      <c r="AA2372" s="148" t="s">
        <v>38</v>
      </c>
      <c r="AB2372" s="148" t="s">
        <v>38</v>
      </c>
      <c r="AC2372" s="148" t="s">
        <v>38</v>
      </c>
      <c r="AD2372" s="146" t="s">
        <v>16639</v>
      </c>
      <c r="AE2372" s="147" t="s">
        <v>38</v>
      </c>
      <c r="AF2372" s="147"/>
      <c r="AG2372" s="151"/>
      <c r="AH2372" s="151" t="s">
        <v>87</v>
      </c>
      <c r="AI2372" s="142" t="s">
        <v>16640</v>
      </c>
      <c r="AJ2372" s="660" t="s">
        <v>16641</v>
      </c>
    </row>
    <row r="2373" spans="1:36" ht="67.5" customHeight="1">
      <c r="A2373" s="99">
        <v>12</v>
      </c>
      <c r="B2373" s="99">
        <v>12</v>
      </c>
      <c r="C2373" s="638">
        <v>204</v>
      </c>
      <c r="D2373" s="22" t="s">
        <v>13829</v>
      </c>
      <c r="E2373" s="23" t="s">
        <v>15870</v>
      </c>
      <c r="F2373" s="24" t="s">
        <v>16630</v>
      </c>
      <c r="G2373" s="147"/>
      <c r="H2373" s="148"/>
      <c r="I2373" s="148"/>
      <c r="J2373" s="148"/>
      <c r="K2373" s="148"/>
      <c r="L2373" s="148"/>
      <c r="M2373" s="148"/>
      <c r="N2373" s="148" t="s">
        <v>38</v>
      </c>
      <c r="O2373" s="148" t="s">
        <v>16643</v>
      </c>
      <c r="P2373" s="148" t="s">
        <v>16630</v>
      </c>
      <c r="Q2373" s="148" t="s">
        <v>16632</v>
      </c>
      <c r="R2373" s="148" t="s">
        <v>16633</v>
      </c>
      <c r="S2373" s="148" t="s">
        <v>16634</v>
      </c>
      <c r="T2373" s="149" t="s">
        <v>16644</v>
      </c>
      <c r="U2373" s="148" t="s">
        <v>16645</v>
      </c>
      <c r="V2373" s="148" t="s">
        <v>16646</v>
      </c>
      <c r="W2373" s="150" t="s">
        <v>16647</v>
      </c>
      <c r="X2373" s="148"/>
      <c r="Y2373" s="148"/>
      <c r="Z2373" s="148"/>
      <c r="AA2373" s="148" t="s">
        <v>38</v>
      </c>
      <c r="AB2373" s="148" t="s">
        <v>38</v>
      </c>
      <c r="AC2373" s="148" t="s">
        <v>38</v>
      </c>
      <c r="AD2373" s="146" t="s">
        <v>16639</v>
      </c>
      <c r="AE2373" s="147" t="s">
        <v>38</v>
      </c>
      <c r="AF2373" s="147"/>
      <c r="AG2373" s="151"/>
      <c r="AH2373" s="151" t="s">
        <v>125</v>
      </c>
      <c r="AI2373" s="142" t="s">
        <v>16640</v>
      </c>
      <c r="AJ2373" s="660" t="s">
        <v>16641</v>
      </c>
    </row>
    <row r="2374" spans="1:36" ht="67.5" customHeight="1">
      <c r="A2374" s="99">
        <v>12</v>
      </c>
      <c r="B2374" s="99">
        <v>12</v>
      </c>
      <c r="C2374" s="638">
        <v>205</v>
      </c>
      <c r="D2374" s="72" t="s">
        <v>13829</v>
      </c>
      <c r="E2374" s="73" t="s">
        <v>15870</v>
      </c>
      <c r="F2374" s="74" t="s">
        <v>16630</v>
      </c>
      <c r="G2374" s="152"/>
      <c r="H2374" s="153"/>
      <c r="I2374" s="153"/>
      <c r="J2374" s="153"/>
      <c r="K2374" s="153"/>
      <c r="L2374" s="153"/>
      <c r="M2374" s="153"/>
      <c r="N2374" s="153" t="s">
        <v>38</v>
      </c>
      <c r="O2374" s="153" t="s">
        <v>16648</v>
      </c>
      <c r="P2374" s="153" t="s">
        <v>16630</v>
      </c>
      <c r="Q2374" s="153" t="s">
        <v>16632</v>
      </c>
      <c r="R2374" s="153" t="s">
        <v>16633</v>
      </c>
      <c r="S2374" s="153" t="s">
        <v>16649</v>
      </c>
      <c r="T2374" s="154" t="s">
        <v>16650</v>
      </c>
      <c r="U2374" s="153" t="s">
        <v>16651</v>
      </c>
      <c r="V2374" s="153" t="s">
        <v>16652</v>
      </c>
      <c r="W2374" s="157" t="s">
        <v>16653</v>
      </c>
      <c r="X2374" s="153"/>
      <c r="Y2374" s="153"/>
      <c r="Z2374" s="153"/>
      <c r="AA2374" s="153"/>
      <c r="AB2374" s="153"/>
      <c r="AC2374" s="153"/>
      <c r="AD2374" s="166" t="s">
        <v>16639</v>
      </c>
      <c r="AE2374" s="152" t="s">
        <v>38</v>
      </c>
      <c r="AF2374" s="152"/>
      <c r="AG2374" s="155"/>
      <c r="AH2374" s="155" t="s">
        <v>125</v>
      </c>
      <c r="AI2374" s="143" t="s">
        <v>16640</v>
      </c>
      <c r="AJ2374" s="663" t="s">
        <v>16641</v>
      </c>
    </row>
    <row r="2375" spans="1:36" ht="67.5" customHeight="1">
      <c r="A2375" s="99">
        <v>12</v>
      </c>
      <c r="B2375" s="99">
        <v>12</v>
      </c>
      <c r="C2375" s="638">
        <v>206</v>
      </c>
      <c r="D2375" s="22" t="s">
        <v>13829</v>
      </c>
      <c r="E2375" s="23" t="s">
        <v>15870</v>
      </c>
      <c r="F2375" s="24" t="s">
        <v>16630</v>
      </c>
      <c r="G2375" s="147"/>
      <c r="H2375" s="148"/>
      <c r="I2375" s="148"/>
      <c r="J2375" s="148"/>
      <c r="K2375" s="148"/>
      <c r="L2375" s="148"/>
      <c r="M2375" s="148"/>
      <c r="N2375" s="148" t="s">
        <v>38</v>
      </c>
      <c r="O2375" s="148" t="s">
        <v>16654</v>
      </c>
      <c r="P2375" s="148" t="s">
        <v>16630</v>
      </c>
      <c r="Q2375" s="148" t="s">
        <v>16642</v>
      </c>
      <c r="R2375" s="148" t="s">
        <v>16655</v>
      </c>
      <c r="S2375" s="148" t="s">
        <v>16656</v>
      </c>
      <c r="T2375" s="149" t="s">
        <v>16657</v>
      </c>
      <c r="U2375" s="148" t="s">
        <v>5493</v>
      </c>
      <c r="V2375" s="148" t="s">
        <v>16658</v>
      </c>
      <c r="W2375" s="150" t="s">
        <v>16659</v>
      </c>
      <c r="X2375" s="148"/>
      <c r="Y2375" s="148"/>
      <c r="Z2375" s="148" t="s">
        <v>38</v>
      </c>
      <c r="AA2375" s="148" t="s">
        <v>38</v>
      </c>
      <c r="AB2375" s="148" t="s">
        <v>38</v>
      </c>
      <c r="AC2375" s="148" t="s">
        <v>38</v>
      </c>
      <c r="AD2375" s="146" t="s">
        <v>16639</v>
      </c>
      <c r="AE2375" s="147" t="s">
        <v>38</v>
      </c>
      <c r="AF2375" s="147"/>
      <c r="AG2375" s="151"/>
      <c r="AH2375" s="151" t="s">
        <v>125</v>
      </c>
      <c r="AI2375" s="142" t="s">
        <v>16640</v>
      </c>
      <c r="AJ2375" s="660" t="s">
        <v>16641</v>
      </c>
    </row>
    <row r="2376" spans="1:36" ht="67.5" customHeight="1">
      <c r="A2376" s="99">
        <v>12</v>
      </c>
      <c r="B2376" s="99">
        <v>12</v>
      </c>
      <c r="C2376" s="638">
        <v>207</v>
      </c>
      <c r="D2376" s="22" t="s">
        <v>5</v>
      </c>
      <c r="E2376" s="23" t="s">
        <v>15614</v>
      </c>
      <c r="F2376" s="24" t="s">
        <v>16660</v>
      </c>
      <c r="G2376" s="147" t="s">
        <v>141</v>
      </c>
      <c r="H2376" s="148"/>
      <c r="I2376" s="148"/>
      <c r="J2376" s="148"/>
      <c r="K2376" s="148"/>
      <c r="L2376" s="148" t="s">
        <v>38</v>
      </c>
      <c r="M2376" s="148"/>
      <c r="N2376" s="148"/>
      <c r="O2376" s="148" t="s">
        <v>9703</v>
      </c>
      <c r="P2376" s="148" t="s">
        <v>16660</v>
      </c>
      <c r="Q2376" s="148" t="s">
        <v>16661</v>
      </c>
      <c r="R2376" s="148" t="s">
        <v>16662</v>
      </c>
      <c r="S2376" s="148" t="s">
        <v>16663</v>
      </c>
      <c r="T2376" s="149" t="s">
        <v>16664</v>
      </c>
      <c r="U2376" s="148" t="s">
        <v>16665</v>
      </c>
      <c r="V2376" s="148" t="s">
        <v>16666</v>
      </c>
      <c r="W2376" s="150" t="s">
        <v>16667</v>
      </c>
      <c r="X2376" s="148"/>
      <c r="Y2376" s="148"/>
      <c r="Z2376" s="148"/>
      <c r="AA2376" s="148"/>
      <c r="AB2376" s="148" t="s">
        <v>38</v>
      </c>
      <c r="AC2376" s="148" t="s">
        <v>38</v>
      </c>
      <c r="AD2376" s="146" t="s">
        <v>16668</v>
      </c>
      <c r="AE2376" s="147"/>
      <c r="AF2376" s="147" t="s">
        <v>38</v>
      </c>
      <c r="AG2376" s="151" t="s">
        <v>16669</v>
      </c>
      <c r="AH2376" s="151" t="s">
        <v>87</v>
      </c>
      <c r="AI2376" s="142" t="s">
        <v>16670</v>
      </c>
      <c r="AJ2376" s="660" t="s">
        <v>16671</v>
      </c>
    </row>
    <row r="2377" spans="1:36" ht="67.5" customHeight="1">
      <c r="A2377" s="99">
        <v>12</v>
      </c>
      <c r="B2377" s="99">
        <v>12</v>
      </c>
      <c r="C2377" s="638">
        <v>208</v>
      </c>
      <c r="D2377" s="72" t="s">
        <v>5</v>
      </c>
      <c r="E2377" s="73" t="s">
        <v>15614</v>
      </c>
      <c r="F2377" s="74" t="s">
        <v>16660</v>
      </c>
      <c r="G2377" s="152" t="s">
        <v>121</v>
      </c>
      <c r="H2377" s="153" t="s">
        <v>38</v>
      </c>
      <c r="I2377" s="153"/>
      <c r="J2377" s="153"/>
      <c r="K2377" s="153"/>
      <c r="L2377" s="153"/>
      <c r="M2377" s="153" t="s">
        <v>38</v>
      </c>
      <c r="N2377" s="153"/>
      <c r="O2377" s="153" t="s">
        <v>16672</v>
      </c>
      <c r="P2377" s="153" t="s">
        <v>16660</v>
      </c>
      <c r="Q2377" s="153" t="s">
        <v>16673</v>
      </c>
      <c r="R2377" s="153" t="s">
        <v>16662</v>
      </c>
      <c r="S2377" s="153" t="s">
        <v>16663</v>
      </c>
      <c r="T2377" s="154" t="s">
        <v>16674</v>
      </c>
      <c r="U2377" s="153" t="s">
        <v>16675</v>
      </c>
      <c r="V2377" s="153" t="s">
        <v>16676</v>
      </c>
      <c r="W2377" s="150" t="s">
        <v>16677</v>
      </c>
      <c r="X2377" s="153"/>
      <c r="Y2377" s="153"/>
      <c r="Z2377" s="153"/>
      <c r="AA2377" s="153"/>
      <c r="AB2377" s="153" t="s">
        <v>38</v>
      </c>
      <c r="AC2377" s="153" t="s">
        <v>38</v>
      </c>
      <c r="AD2377" s="166"/>
      <c r="AE2377" s="152" t="s">
        <v>38</v>
      </c>
      <c r="AF2377" s="152"/>
      <c r="AG2377" s="155"/>
      <c r="AH2377" s="155" t="s">
        <v>87</v>
      </c>
      <c r="AI2377" s="143" t="s">
        <v>16670</v>
      </c>
      <c r="AJ2377" s="663" t="s">
        <v>16671</v>
      </c>
    </row>
    <row r="2378" spans="1:36" ht="67.5" customHeight="1">
      <c r="A2378" s="99">
        <v>12</v>
      </c>
      <c r="B2378" s="99">
        <v>12</v>
      </c>
      <c r="C2378" s="638">
        <v>209</v>
      </c>
      <c r="D2378" s="22" t="s">
        <v>5</v>
      </c>
      <c r="E2378" s="23" t="s">
        <v>15614</v>
      </c>
      <c r="F2378" s="24" t="s">
        <v>16660</v>
      </c>
      <c r="G2378" s="147" t="s">
        <v>121</v>
      </c>
      <c r="H2378" s="148" t="s">
        <v>38</v>
      </c>
      <c r="I2378" s="148"/>
      <c r="J2378" s="148"/>
      <c r="K2378" s="148"/>
      <c r="L2378" s="148"/>
      <c r="M2378" s="148" t="s">
        <v>38</v>
      </c>
      <c r="N2378" s="148"/>
      <c r="O2378" s="148" t="s">
        <v>16678</v>
      </c>
      <c r="P2378" s="148" t="s">
        <v>16660</v>
      </c>
      <c r="Q2378" s="148" t="s">
        <v>16673</v>
      </c>
      <c r="R2378" s="148" t="s">
        <v>16662</v>
      </c>
      <c r="S2378" s="148" t="s">
        <v>16663</v>
      </c>
      <c r="T2378" s="149" t="s">
        <v>16679</v>
      </c>
      <c r="U2378" s="148" t="s">
        <v>16680</v>
      </c>
      <c r="V2378" s="148" t="s">
        <v>16676</v>
      </c>
      <c r="W2378" s="150" t="s">
        <v>16681</v>
      </c>
      <c r="X2378" s="148"/>
      <c r="Y2378" s="148"/>
      <c r="Z2378" s="148"/>
      <c r="AA2378" s="148"/>
      <c r="AB2378" s="148" t="s">
        <v>38</v>
      </c>
      <c r="AC2378" s="148" t="s">
        <v>38</v>
      </c>
      <c r="AD2378" s="144"/>
      <c r="AE2378" s="147" t="s">
        <v>38</v>
      </c>
      <c r="AF2378" s="147"/>
      <c r="AG2378" s="156"/>
      <c r="AH2378" s="156" t="s">
        <v>87</v>
      </c>
      <c r="AI2378" s="145" t="s">
        <v>16670</v>
      </c>
      <c r="AJ2378" s="664" t="s">
        <v>16671</v>
      </c>
    </row>
    <row r="2379" spans="1:36" ht="67.5" customHeight="1">
      <c r="A2379" s="99">
        <v>12</v>
      </c>
      <c r="B2379" s="99">
        <v>12</v>
      </c>
      <c r="C2379" s="638">
        <v>210</v>
      </c>
      <c r="D2379" s="22" t="s">
        <v>5</v>
      </c>
      <c r="E2379" s="23" t="s">
        <v>15614</v>
      </c>
      <c r="F2379" s="24" t="s">
        <v>16660</v>
      </c>
      <c r="G2379" s="147" t="s">
        <v>121</v>
      </c>
      <c r="H2379" s="148" t="s">
        <v>38</v>
      </c>
      <c r="I2379" s="148"/>
      <c r="J2379" s="148"/>
      <c r="K2379" s="148" t="s">
        <v>38</v>
      </c>
      <c r="L2379" s="148" t="s">
        <v>38</v>
      </c>
      <c r="M2379" s="148" t="s">
        <v>38</v>
      </c>
      <c r="N2379" s="148"/>
      <c r="O2379" s="148" t="s">
        <v>16682</v>
      </c>
      <c r="P2379" s="148" t="s">
        <v>16660</v>
      </c>
      <c r="Q2379" s="148" t="s">
        <v>16673</v>
      </c>
      <c r="R2379" s="148" t="s">
        <v>16662</v>
      </c>
      <c r="S2379" s="148" t="s">
        <v>16663</v>
      </c>
      <c r="T2379" s="149" t="s">
        <v>16683</v>
      </c>
      <c r="U2379" s="148" t="s">
        <v>16684</v>
      </c>
      <c r="V2379" s="148" t="s">
        <v>16685</v>
      </c>
      <c r="W2379" s="150" t="s">
        <v>16686</v>
      </c>
      <c r="X2379" s="148"/>
      <c r="Y2379" s="148"/>
      <c r="Z2379" s="148"/>
      <c r="AA2379" s="148" t="s">
        <v>38</v>
      </c>
      <c r="AB2379" s="148" t="s">
        <v>38</v>
      </c>
      <c r="AC2379" s="148" t="s">
        <v>38</v>
      </c>
      <c r="AD2379" s="146"/>
      <c r="AE2379" s="147" t="s">
        <v>38</v>
      </c>
      <c r="AF2379" s="147"/>
      <c r="AG2379" s="151"/>
      <c r="AH2379" s="151" t="s">
        <v>87</v>
      </c>
      <c r="AI2379" s="142" t="s">
        <v>16670</v>
      </c>
      <c r="AJ2379" s="660" t="s">
        <v>16671</v>
      </c>
    </row>
    <row r="2380" spans="1:36" ht="67.5" customHeight="1">
      <c r="A2380" s="99">
        <v>12</v>
      </c>
      <c r="B2380" s="99">
        <v>12</v>
      </c>
      <c r="C2380" s="638">
        <v>211</v>
      </c>
      <c r="D2380" s="22" t="s">
        <v>5</v>
      </c>
      <c r="E2380" s="23" t="s">
        <v>15614</v>
      </c>
      <c r="F2380" s="24" t="s">
        <v>16687</v>
      </c>
      <c r="G2380" s="147" t="s">
        <v>141</v>
      </c>
      <c r="H2380" s="148"/>
      <c r="I2380" s="148" t="s">
        <v>38</v>
      </c>
      <c r="J2380" s="148" t="s">
        <v>38</v>
      </c>
      <c r="K2380" s="148"/>
      <c r="L2380" s="148"/>
      <c r="M2380" s="148"/>
      <c r="N2380" s="148" t="s">
        <v>38</v>
      </c>
      <c r="O2380" s="148" t="s">
        <v>16688</v>
      </c>
      <c r="P2380" s="148" t="s">
        <v>16687</v>
      </c>
      <c r="Q2380" s="148" t="s">
        <v>16689</v>
      </c>
      <c r="R2380" s="148" t="s">
        <v>16690</v>
      </c>
      <c r="S2380" s="148" t="s">
        <v>16691</v>
      </c>
      <c r="T2380" s="149" t="s">
        <v>16692</v>
      </c>
      <c r="U2380" s="148" t="s">
        <v>16693</v>
      </c>
      <c r="V2380" s="148" t="s">
        <v>16694</v>
      </c>
      <c r="W2380" s="150" t="s">
        <v>16695</v>
      </c>
      <c r="X2380" s="148" t="s">
        <v>38</v>
      </c>
      <c r="Y2380" s="148"/>
      <c r="Z2380" s="148"/>
      <c r="AA2380" s="148"/>
      <c r="AB2380" s="148"/>
      <c r="AC2380" s="148"/>
      <c r="AD2380" s="146"/>
      <c r="AE2380" s="147" t="s">
        <v>38</v>
      </c>
      <c r="AF2380" s="147"/>
      <c r="AG2380" s="151"/>
      <c r="AH2380" s="151" t="s">
        <v>87</v>
      </c>
      <c r="AI2380" s="142" t="s">
        <v>16687</v>
      </c>
      <c r="AJ2380" s="660" t="s">
        <v>16696</v>
      </c>
    </row>
    <row r="2381" spans="1:36" ht="67.5" customHeight="1">
      <c r="A2381" s="99">
        <v>12</v>
      </c>
      <c r="B2381" s="99">
        <v>12</v>
      </c>
      <c r="C2381" s="638">
        <v>212</v>
      </c>
      <c r="D2381" s="72" t="s">
        <v>5</v>
      </c>
      <c r="E2381" s="73" t="s">
        <v>15614</v>
      </c>
      <c r="F2381" s="74" t="s">
        <v>16687</v>
      </c>
      <c r="G2381" s="152" t="s">
        <v>141</v>
      </c>
      <c r="H2381" s="153" t="s">
        <v>38</v>
      </c>
      <c r="I2381" s="153" t="s">
        <v>38</v>
      </c>
      <c r="J2381" s="153" t="s">
        <v>38</v>
      </c>
      <c r="K2381" s="153" t="s">
        <v>38</v>
      </c>
      <c r="L2381" s="153" t="s">
        <v>38</v>
      </c>
      <c r="M2381" s="153" t="s">
        <v>38</v>
      </c>
      <c r="N2381" s="153" t="s">
        <v>38</v>
      </c>
      <c r="O2381" s="153" t="s">
        <v>419</v>
      </c>
      <c r="P2381" s="153" t="s">
        <v>16687</v>
      </c>
      <c r="Q2381" s="153" t="s">
        <v>16697</v>
      </c>
      <c r="R2381" s="153" t="s">
        <v>16698</v>
      </c>
      <c r="S2381" s="153" t="s">
        <v>16699</v>
      </c>
      <c r="T2381" s="154">
        <v>46275</v>
      </c>
      <c r="U2381" s="153" t="s">
        <v>16700</v>
      </c>
      <c r="V2381" s="153" t="s">
        <v>16701</v>
      </c>
      <c r="W2381" s="150" t="s">
        <v>189</v>
      </c>
      <c r="X2381" s="153" t="s">
        <v>38</v>
      </c>
      <c r="Y2381" s="153" t="s">
        <v>38</v>
      </c>
      <c r="Z2381" s="153" t="s">
        <v>38</v>
      </c>
      <c r="AA2381" s="153" t="s">
        <v>38</v>
      </c>
      <c r="AB2381" s="153" t="s">
        <v>38</v>
      </c>
      <c r="AC2381" s="153" t="s">
        <v>38</v>
      </c>
      <c r="AD2381" s="166"/>
      <c r="AE2381" s="152" t="s">
        <v>38</v>
      </c>
      <c r="AF2381" s="152"/>
      <c r="AG2381" s="155"/>
      <c r="AH2381" s="155" t="s">
        <v>125</v>
      </c>
      <c r="AI2381" s="143" t="s">
        <v>16687</v>
      </c>
      <c r="AJ2381" s="663" t="s">
        <v>16696</v>
      </c>
    </row>
    <row r="2382" spans="1:36" ht="67.5" customHeight="1">
      <c r="A2382" s="99">
        <v>12</v>
      </c>
      <c r="B2382" s="99">
        <v>12</v>
      </c>
      <c r="C2382" s="638">
        <v>213</v>
      </c>
      <c r="D2382" s="22" t="s">
        <v>5</v>
      </c>
      <c r="E2382" s="23" t="s">
        <v>15614</v>
      </c>
      <c r="F2382" s="24" t="s">
        <v>16687</v>
      </c>
      <c r="G2382" s="147" t="s">
        <v>141</v>
      </c>
      <c r="H2382" s="148"/>
      <c r="I2382" s="148"/>
      <c r="J2382" s="148" t="s">
        <v>38</v>
      </c>
      <c r="K2382" s="148"/>
      <c r="L2382" s="148"/>
      <c r="M2382" s="148"/>
      <c r="N2382" s="148"/>
      <c r="O2382" s="148" t="s">
        <v>16702</v>
      </c>
      <c r="P2382" s="148" t="s">
        <v>16687</v>
      </c>
      <c r="Q2382" s="148" t="s">
        <v>16703</v>
      </c>
      <c r="R2382" s="148" t="s">
        <v>16704</v>
      </c>
      <c r="S2382" s="148" t="s">
        <v>16705</v>
      </c>
      <c r="T2382" s="149" t="s">
        <v>16706</v>
      </c>
      <c r="U2382" s="148" t="s">
        <v>16707</v>
      </c>
      <c r="V2382" s="148" t="s">
        <v>189</v>
      </c>
      <c r="W2382" s="150" t="s">
        <v>189</v>
      </c>
      <c r="X2382" s="148"/>
      <c r="Y2382" s="148"/>
      <c r="Z2382" s="148"/>
      <c r="AA2382" s="148"/>
      <c r="AB2382" s="148" t="s">
        <v>38</v>
      </c>
      <c r="AC2382" s="148" t="s">
        <v>38</v>
      </c>
      <c r="AD2382" s="144"/>
      <c r="AE2382" s="147"/>
      <c r="AF2382" s="147" t="s">
        <v>38</v>
      </c>
      <c r="AG2382" s="156" t="s">
        <v>16708</v>
      </c>
      <c r="AH2382" s="156" t="s">
        <v>87</v>
      </c>
      <c r="AI2382" s="145" t="s">
        <v>16687</v>
      </c>
      <c r="AJ2382" s="664" t="s">
        <v>16696</v>
      </c>
    </row>
    <row r="2383" spans="1:36" ht="67.5" customHeight="1">
      <c r="A2383" s="99">
        <v>12</v>
      </c>
      <c r="B2383" s="99">
        <v>12</v>
      </c>
      <c r="C2383" s="638">
        <v>214</v>
      </c>
      <c r="D2383" s="22" t="s">
        <v>5</v>
      </c>
      <c r="E2383" s="23" t="s">
        <v>15614</v>
      </c>
      <c r="F2383" s="24" t="s">
        <v>16709</v>
      </c>
      <c r="G2383" s="147" t="s">
        <v>141</v>
      </c>
      <c r="H2383" s="148"/>
      <c r="I2383" s="148"/>
      <c r="J2383" s="148" t="s">
        <v>38</v>
      </c>
      <c r="K2383" s="148"/>
      <c r="L2383" s="148"/>
      <c r="M2383" s="148"/>
      <c r="N2383" s="148"/>
      <c r="O2383" s="148" t="s">
        <v>16710</v>
      </c>
      <c r="P2383" s="148" t="s">
        <v>16709</v>
      </c>
      <c r="Q2383" s="148" t="s">
        <v>16711</v>
      </c>
      <c r="R2383" s="148" t="s">
        <v>16712</v>
      </c>
      <c r="S2383" s="148" t="s">
        <v>16713</v>
      </c>
      <c r="T2383" s="149" t="s">
        <v>16714</v>
      </c>
      <c r="U2383" s="148" t="s">
        <v>16715</v>
      </c>
      <c r="V2383" s="148" t="s">
        <v>9452</v>
      </c>
      <c r="W2383" s="150" t="s">
        <v>16716</v>
      </c>
      <c r="X2383" s="148"/>
      <c r="Y2383" s="148"/>
      <c r="Z2383" s="148"/>
      <c r="AA2383" s="148" t="s">
        <v>38</v>
      </c>
      <c r="AB2383" s="148" t="s">
        <v>38</v>
      </c>
      <c r="AC2383" s="148" t="s">
        <v>38</v>
      </c>
      <c r="AD2383" s="146" t="s">
        <v>16717</v>
      </c>
      <c r="AE2383" s="147" t="s">
        <v>38</v>
      </c>
      <c r="AF2383" s="147" t="s">
        <v>38</v>
      </c>
      <c r="AG2383" s="151" t="s">
        <v>16718</v>
      </c>
      <c r="AH2383" s="151" t="s">
        <v>125</v>
      </c>
      <c r="AI2383" s="142" t="s">
        <v>16719</v>
      </c>
      <c r="AJ2383" s="660" t="s">
        <v>16720</v>
      </c>
    </row>
    <row r="2384" spans="1:36" ht="67.5" customHeight="1">
      <c r="A2384" s="99">
        <v>12</v>
      </c>
      <c r="B2384" s="99">
        <v>12</v>
      </c>
      <c r="C2384" s="638">
        <v>215</v>
      </c>
      <c r="D2384" s="22" t="s">
        <v>5</v>
      </c>
      <c r="E2384" s="23" t="s">
        <v>15614</v>
      </c>
      <c r="F2384" s="24" t="s">
        <v>16709</v>
      </c>
      <c r="G2384" s="147" t="s">
        <v>141</v>
      </c>
      <c r="H2384" s="148"/>
      <c r="I2384" s="148"/>
      <c r="J2384" s="148" t="s">
        <v>38</v>
      </c>
      <c r="K2384" s="148"/>
      <c r="L2384" s="148"/>
      <c r="M2384" s="148"/>
      <c r="N2384" s="148"/>
      <c r="O2384" s="148" t="s">
        <v>16721</v>
      </c>
      <c r="P2384" s="148" t="s">
        <v>16709</v>
      </c>
      <c r="Q2384" s="148" t="s">
        <v>16711</v>
      </c>
      <c r="R2384" s="148" t="s">
        <v>16712</v>
      </c>
      <c r="S2384" s="148" t="s">
        <v>16713</v>
      </c>
      <c r="T2384" s="149" t="s">
        <v>16722</v>
      </c>
      <c r="U2384" s="148" t="s">
        <v>16723</v>
      </c>
      <c r="V2384" s="148" t="s">
        <v>9452</v>
      </c>
      <c r="W2384" s="150" t="s">
        <v>16724</v>
      </c>
      <c r="X2384" s="148"/>
      <c r="Y2384" s="148"/>
      <c r="Z2384" s="148"/>
      <c r="AA2384" s="148" t="s">
        <v>38</v>
      </c>
      <c r="AB2384" s="148" t="s">
        <v>38</v>
      </c>
      <c r="AC2384" s="148" t="s">
        <v>38</v>
      </c>
      <c r="AD2384" s="146" t="s">
        <v>16717</v>
      </c>
      <c r="AE2384" s="147" t="s">
        <v>38</v>
      </c>
      <c r="AF2384" s="147" t="s">
        <v>38</v>
      </c>
      <c r="AG2384" s="151" t="s">
        <v>16725</v>
      </c>
      <c r="AH2384" s="151" t="s">
        <v>125</v>
      </c>
      <c r="AI2384" s="142" t="s">
        <v>16719</v>
      </c>
      <c r="AJ2384" s="660" t="s">
        <v>16720</v>
      </c>
    </row>
    <row r="2385" spans="1:36" ht="67.5" customHeight="1">
      <c r="A2385" s="99">
        <v>12</v>
      </c>
      <c r="B2385" s="99">
        <v>12</v>
      </c>
      <c r="C2385" s="638">
        <v>216</v>
      </c>
      <c r="D2385" s="22" t="s">
        <v>5</v>
      </c>
      <c r="E2385" s="23" t="s">
        <v>15614</v>
      </c>
      <c r="F2385" s="24" t="s">
        <v>16709</v>
      </c>
      <c r="G2385" s="147" t="s">
        <v>141</v>
      </c>
      <c r="H2385" s="148"/>
      <c r="I2385" s="148"/>
      <c r="J2385" s="148" t="s">
        <v>38</v>
      </c>
      <c r="K2385" s="148"/>
      <c r="L2385" s="148"/>
      <c r="M2385" s="148"/>
      <c r="N2385" s="148"/>
      <c r="O2385" s="148" t="s">
        <v>16726</v>
      </c>
      <c r="P2385" s="148" t="s">
        <v>16709</v>
      </c>
      <c r="Q2385" s="148" t="s">
        <v>16711</v>
      </c>
      <c r="R2385" s="148" t="s">
        <v>16712</v>
      </c>
      <c r="S2385" s="148" t="s">
        <v>16713</v>
      </c>
      <c r="T2385" s="149" t="s">
        <v>16722</v>
      </c>
      <c r="U2385" s="148" t="s">
        <v>16723</v>
      </c>
      <c r="V2385" s="148" t="s">
        <v>9452</v>
      </c>
      <c r="W2385" s="150" t="s">
        <v>16727</v>
      </c>
      <c r="X2385" s="148"/>
      <c r="Y2385" s="148"/>
      <c r="Z2385" s="148"/>
      <c r="AA2385" s="148" t="s">
        <v>38</v>
      </c>
      <c r="AB2385" s="148" t="s">
        <v>38</v>
      </c>
      <c r="AC2385" s="148" t="s">
        <v>38</v>
      </c>
      <c r="AD2385" s="146" t="s">
        <v>16717</v>
      </c>
      <c r="AE2385" s="147" t="s">
        <v>38</v>
      </c>
      <c r="AF2385" s="147" t="s">
        <v>38</v>
      </c>
      <c r="AG2385" s="151" t="s">
        <v>16728</v>
      </c>
      <c r="AH2385" s="151" t="s">
        <v>125</v>
      </c>
      <c r="AI2385" s="142" t="s">
        <v>16719</v>
      </c>
      <c r="AJ2385" s="660" t="s">
        <v>16720</v>
      </c>
    </row>
    <row r="2386" spans="1:36" ht="67.5" customHeight="1">
      <c r="A2386" s="99">
        <v>12</v>
      </c>
      <c r="B2386" s="99">
        <v>12</v>
      </c>
      <c r="C2386" s="638">
        <v>217</v>
      </c>
      <c r="D2386" s="22" t="s">
        <v>5</v>
      </c>
      <c r="E2386" s="23" t="s">
        <v>15614</v>
      </c>
      <c r="F2386" s="24" t="s">
        <v>16709</v>
      </c>
      <c r="G2386" s="147" t="s">
        <v>141</v>
      </c>
      <c r="H2386" s="148"/>
      <c r="I2386" s="148"/>
      <c r="J2386" s="148" t="s">
        <v>38</v>
      </c>
      <c r="K2386" s="148"/>
      <c r="L2386" s="148"/>
      <c r="M2386" s="148"/>
      <c r="N2386" s="148"/>
      <c r="O2386" s="148" t="s">
        <v>16729</v>
      </c>
      <c r="P2386" s="148" t="s">
        <v>16709</v>
      </c>
      <c r="Q2386" s="148" t="s">
        <v>16711</v>
      </c>
      <c r="R2386" s="148" t="s">
        <v>16712</v>
      </c>
      <c r="S2386" s="148" t="s">
        <v>16713</v>
      </c>
      <c r="T2386" s="149" t="s">
        <v>16730</v>
      </c>
      <c r="U2386" s="148" t="s">
        <v>16731</v>
      </c>
      <c r="V2386" s="148" t="s">
        <v>16732</v>
      </c>
      <c r="W2386" s="150" t="s">
        <v>16733</v>
      </c>
      <c r="X2386" s="148" t="s">
        <v>38</v>
      </c>
      <c r="Y2386" s="148" t="s">
        <v>38</v>
      </c>
      <c r="Z2386" s="148" t="s">
        <v>38</v>
      </c>
      <c r="AA2386" s="148" t="s">
        <v>38</v>
      </c>
      <c r="AB2386" s="148" t="s">
        <v>38</v>
      </c>
      <c r="AC2386" s="148" t="s">
        <v>38</v>
      </c>
      <c r="AD2386" s="146"/>
      <c r="AE2386" s="147" t="s">
        <v>38</v>
      </c>
      <c r="AF2386" s="147"/>
      <c r="AG2386" s="151"/>
      <c r="AH2386" s="151" t="s">
        <v>125</v>
      </c>
      <c r="AI2386" s="142" t="s">
        <v>16719</v>
      </c>
      <c r="AJ2386" s="660" t="s">
        <v>16720</v>
      </c>
    </row>
    <row r="2387" spans="1:36" ht="67.5" customHeight="1">
      <c r="A2387" s="99">
        <v>12</v>
      </c>
      <c r="B2387" s="99">
        <v>12</v>
      </c>
      <c r="C2387" s="638">
        <v>218</v>
      </c>
      <c r="D2387" s="22" t="s">
        <v>5</v>
      </c>
      <c r="E2387" s="23" t="s">
        <v>15614</v>
      </c>
      <c r="F2387" s="24" t="s">
        <v>16709</v>
      </c>
      <c r="G2387" s="147" t="s">
        <v>141</v>
      </c>
      <c r="H2387" s="148"/>
      <c r="I2387" s="148" t="s">
        <v>38</v>
      </c>
      <c r="J2387" s="148" t="s">
        <v>38</v>
      </c>
      <c r="K2387" s="148"/>
      <c r="L2387" s="148"/>
      <c r="M2387" s="148"/>
      <c r="N2387" s="148" t="s">
        <v>38</v>
      </c>
      <c r="O2387" s="148" t="s">
        <v>7745</v>
      </c>
      <c r="P2387" s="148" t="s">
        <v>16709</v>
      </c>
      <c r="Q2387" s="148"/>
      <c r="R2387" s="148"/>
      <c r="S2387" s="148"/>
      <c r="T2387" s="149" t="s">
        <v>16734</v>
      </c>
      <c r="U2387" s="148"/>
      <c r="V2387" s="148" t="s">
        <v>16735</v>
      </c>
      <c r="W2387" s="150" t="s">
        <v>16736</v>
      </c>
      <c r="X2387" s="148"/>
      <c r="Y2387" s="148"/>
      <c r="Z2387" s="148"/>
      <c r="AA2387" s="148" t="s">
        <v>38</v>
      </c>
      <c r="AB2387" s="148" t="s">
        <v>38</v>
      </c>
      <c r="AC2387" s="148" t="s">
        <v>38</v>
      </c>
      <c r="AD2387" s="146" t="s">
        <v>16737</v>
      </c>
      <c r="AE2387" s="147" t="s">
        <v>38</v>
      </c>
      <c r="AF2387" s="147"/>
      <c r="AG2387" s="151"/>
      <c r="AH2387" s="151" t="s">
        <v>125</v>
      </c>
      <c r="AI2387" s="142" t="s">
        <v>16719</v>
      </c>
      <c r="AJ2387" s="660" t="s">
        <v>16720</v>
      </c>
    </row>
    <row r="2388" spans="1:36" ht="67.5" customHeight="1">
      <c r="A2388" s="99">
        <v>12</v>
      </c>
      <c r="B2388" s="99">
        <v>12</v>
      </c>
      <c r="C2388" s="638">
        <v>219</v>
      </c>
      <c r="D2388" s="22" t="s">
        <v>5</v>
      </c>
      <c r="E2388" s="23" t="s">
        <v>15614</v>
      </c>
      <c r="F2388" s="24" t="s">
        <v>16709</v>
      </c>
      <c r="G2388" s="147" t="s">
        <v>121</v>
      </c>
      <c r="H2388" s="148"/>
      <c r="I2388" s="148" t="s">
        <v>38</v>
      </c>
      <c r="J2388" s="148"/>
      <c r="K2388" s="148"/>
      <c r="L2388" s="148"/>
      <c r="M2388" s="148"/>
      <c r="N2388" s="148"/>
      <c r="O2388" s="148" t="s">
        <v>275</v>
      </c>
      <c r="P2388" s="148" t="s">
        <v>16709</v>
      </c>
      <c r="Q2388" s="148" t="s">
        <v>16711</v>
      </c>
      <c r="R2388" s="148" t="s">
        <v>16712</v>
      </c>
      <c r="S2388" s="148" t="s">
        <v>16713</v>
      </c>
      <c r="T2388" s="149" t="s">
        <v>16738</v>
      </c>
      <c r="U2388" s="148" t="s">
        <v>16731</v>
      </c>
      <c r="V2388" s="148" t="s">
        <v>16739</v>
      </c>
      <c r="W2388" s="150" t="s">
        <v>16736</v>
      </c>
      <c r="X2388" s="148"/>
      <c r="Y2388" s="148"/>
      <c r="Z2388" s="148"/>
      <c r="AA2388" s="148" t="s">
        <v>38</v>
      </c>
      <c r="AB2388" s="148" t="s">
        <v>38</v>
      </c>
      <c r="AC2388" s="148" t="s">
        <v>38</v>
      </c>
      <c r="AD2388" s="146"/>
      <c r="AE2388" s="147" t="s">
        <v>38</v>
      </c>
      <c r="AF2388" s="147"/>
      <c r="AG2388" s="151"/>
      <c r="AH2388" s="151" t="s">
        <v>125</v>
      </c>
      <c r="AI2388" s="142" t="s">
        <v>16719</v>
      </c>
      <c r="AJ2388" s="660" t="s">
        <v>16720</v>
      </c>
    </row>
    <row r="2389" spans="1:36" ht="67.5" customHeight="1">
      <c r="A2389" s="99">
        <v>12</v>
      </c>
      <c r="B2389" s="99">
        <v>12</v>
      </c>
      <c r="C2389" s="638">
        <v>220</v>
      </c>
      <c r="D2389" s="22" t="s">
        <v>5</v>
      </c>
      <c r="E2389" s="23" t="s">
        <v>15614</v>
      </c>
      <c r="F2389" s="24" t="s">
        <v>16709</v>
      </c>
      <c r="G2389" s="147" t="s">
        <v>121</v>
      </c>
      <c r="H2389" s="148"/>
      <c r="I2389" s="148" t="s">
        <v>38</v>
      </c>
      <c r="J2389" s="148"/>
      <c r="K2389" s="148"/>
      <c r="L2389" s="148"/>
      <c r="M2389" s="148"/>
      <c r="N2389" s="148"/>
      <c r="O2389" s="148" t="s">
        <v>16740</v>
      </c>
      <c r="P2389" s="148" t="s">
        <v>16741</v>
      </c>
      <c r="Q2389" s="148" t="s">
        <v>16711</v>
      </c>
      <c r="R2389" s="148" t="s">
        <v>16712</v>
      </c>
      <c r="S2389" s="148" t="s">
        <v>16713</v>
      </c>
      <c r="T2389" s="149" t="s">
        <v>16742</v>
      </c>
      <c r="U2389" s="148" t="s">
        <v>269</v>
      </c>
      <c r="V2389" s="148" t="s">
        <v>16743</v>
      </c>
      <c r="W2389" s="150" t="s">
        <v>16744</v>
      </c>
      <c r="X2389" s="148"/>
      <c r="Y2389" s="148"/>
      <c r="Z2389" s="148"/>
      <c r="AA2389" s="148"/>
      <c r="AB2389" s="148" t="s">
        <v>38</v>
      </c>
      <c r="AC2389" s="148" t="s">
        <v>38</v>
      </c>
      <c r="AD2389" s="146"/>
      <c r="AE2389" s="147" t="s">
        <v>38</v>
      </c>
      <c r="AF2389" s="147"/>
      <c r="AG2389" s="151"/>
      <c r="AH2389" s="151" t="s">
        <v>125</v>
      </c>
      <c r="AI2389" s="142" t="s">
        <v>16719</v>
      </c>
      <c r="AJ2389" s="660" t="s">
        <v>16720</v>
      </c>
    </row>
    <row r="2390" spans="1:36" ht="67.5" customHeight="1">
      <c r="A2390" s="99">
        <v>12</v>
      </c>
      <c r="B2390" s="99">
        <v>12</v>
      </c>
      <c r="C2390" s="638">
        <v>221</v>
      </c>
      <c r="D2390" s="72" t="s">
        <v>5</v>
      </c>
      <c r="E2390" s="73" t="s">
        <v>15614</v>
      </c>
      <c r="F2390" s="74" t="s">
        <v>16709</v>
      </c>
      <c r="G2390" s="152" t="s">
        <v>141</v>
      </c>
      <c r="H2390" s="153"/>
      <c r="I2390" s="153" t="s">
        <v>38</v>
      </c>
      <c r="J2390" s="153" t="s">
        <v>38</v>
      </c>
      <c r="K2390" s="153"/>
      <c r="L2390" s="153"/>
      <c r="M2390" s="153"/>
      <c r="N2390" s="153" t="s">
        <v>38</v>
      </c>
      <c r="O2390" s="153" t="s">
        <v>16745</v>
      </c>
      <c r="P2390" s="153" t="s">
        <v>16709</v>
      </c>
      <c r="Q2390" s="153" t="s">
        <v>16711</v>
      </c>
      <c r="R2390" s="153" t="s">
        <v>16712</v>
      </c>
      <c r="S2390" s="153" t="s">
        <v>16713</v>
      </c>
      <c r="T2390" s="154" t="s">
        <v>16746</v>
      </c>
      <c r="U2390" s="153" t="s">
        <v>1124</v>
      </c>
      <c r="V2390" s="153" t="s">
        <v>16747</v>
      </c>
      <c r="W2390" s="157" t="s">
        <v>16748</v>
      </c>
      <c r="X2390" s="153"/>
      <c r="Y2390" s="153"/>
      <c r="Z2390" s="153"/>
      <c r="AA2390" s="153"/>
      <c r="AB2390" s="153" t="s">
        <v>38</v>
      </c>
      <c r="AC2390" s="153" t="s">
        <v>38</v>
      </c>
      <c r="AD2390" s="166"/>
      <c r="AE2390" s="152" t="s">
        <v>38</v>
      </c>
      <c r="AF2390" s="152"/>
      <c r="AG2390" s="155"/>
      <c r="AH2390" s="155" t="s">
        <v>125</v>
      </c>
      <c r="AI2390" s="143" t="s">
        <v>16719</v>
      </c>
      <c r="AJ2390" s="663" t="s">
        <v>16720</v>
      </c>
    </row>
    <row r="2391" spans="1:36" ht="67.5" customHeight="1">
      <c r="A2391" s="99">
        <v>12</v>
      </c>
      <c r="B2391" s="99">
        <v>12</v>
      </c>
      <c r="C2391" s="638">
        <v>222</v>
      </c>
      <c r="D2391" s="22" t="s">
        <v>5</v>
      </c>
      <c r="E2391" s="23" t="s">
        <v>15614</v>
      </c>
      <c r="F2391" s="24" t="s">
        <v>16709</v>
      </c>
      <c r="G2391" s="147" t="s">
        <v>220</v>
      </c>
      <c r="H2391" s="148"/>
      <c r="I2391" s="148"/>
      <c r="J2391" s="148"/>
      <c r="K2391" s="148" t="s">
        <v>38</v>
      </c>
      <c r="L2391" s="148"/>
      <c r="M2391" s="148"/>
      <c r="N2391" s="148" t="s">
        <v>38</v>
      </c>
      <c r="O2391" s="148" t="s">
        <v>16749</v>
      </c>
      <c r="P2391" s="148" t="s">
        <v>16750</v>
      </c>
      <c r="Q2391" s="148" t="s">
        <v>16711</v>
      </c>
      <c r="R2391" s="148" t="s">
        <v>16712</v>
      </c>
      <c r="S2391" s="148" t="s">
        <v>16713</v>
      </c>
      <c r="T2391" s="149" t="s">
        <v>1475</v>
      </c>
      <c r="U2391" s="148" t="s">
        <v>4229</v>
      </c>
      <c r="V2391" s="148" t="s">
        <v>16751</v>
      </c>
      <c r="W2391" s="150" t="s">
        <v>16752</v>
      </c>
      <c r="X2391" s="148"/>
      <c r="Y2391" s="148"/>
      <c r="Z2391" s="148"/>
      <c r="AA2391" s="148" t="s">
        <v>38</v>
      </c>
      <c r="AB2391" s="148" t="s">
        <v>38</v>
      </c>
      <c r="AC2391" s="148" t="s">
        <v>38</v>
      </c>
      <c r="AD2391" s="146"/>
      <c r="AE2391" s="147" t="s">
        <v>38</v>
      </c>
      <c r="AF2391" s="147"/>
      <c r="AG2391" s="151"/>
      <c r="AH2391" s="151" t="s">
        <v>125</v>
      </c>
      <c r="AI2391" s="142" t="s">
        <v>16750</v>
      </c>
      <c r="AJ2391" s="660" t="s">
        <v>16753</v>
      </c>
    </row>
    <row r="2392" spans="1:36" ht="67.5" customHeight="1">
      <c r="A2392" s="99">
        <v>12</v>
      </c>
      <c r="B2392" s="99">
        <v>12</v>
      </c>
      <c r="C2392" s="638">
        <v>223</v>
      </c>
      <c r="D2392" s="22" t="s">
        <v>5</v>
      </c>
      <c r="E2392" s="23" t="s">
        <v>15614</v>
      </c>
      <c r="F2392" s="24" t="s">
        <v>16709</v>
      </c>
      <c r="G2392" s="147" t="s">
        <v>141</v>
      </c>
      <c r="H2392" s="148"/>
      <c r="I2392" s="148"/>
      <c r="J2392" s="148"/>
      <c r="K2392" s="148"/>
      <c r="L2392" s="148"/>
      <c r="M2392" s="148"/>
      <c r="N2392" s="148" t="s">
        <v>38</v>
      </c>
      <c r="O2392" s="148" t="s">
        <v>16754</v>
      </c>
      <c r="P2392" s="148" t="s">
        <v>16709</v>
      </c>
      <c r="Q2392" s="148" t="s">
        <v>16755</v>
      </c>
      <c r="R2392" s="148"/>
      <c r="S2392" s="148"/>
      <c r="T2392" s="149" t="s">
        <v>16756</v>
      </c>
      <c r="U2392" s="148"/>
      <c r="V2392" s="148" t="s">
        <v>16757</v>
      </c>
      <c r="W2392" s="150" t="s">
        <v>16758</v>
      </c>
      <c r="X2392" s="148"/>
      <c r="Y2392" s="148"/>
      <c r="Z2392" s="148"/>
      <c r="AA2392" s="148" t="s">
        <v>38</v>
      </c>
      <c r="AB2392" s="148" t="s">
        <v>38</v>
      </c>
      <c r="AC2392" s="148" t="s">
        <v>38</v>
      </c>
      <c r="AD2392" s="146" t="s">
        <v>16759</v>
      </c>
      <c r="AE2392" s="147"/>
      <c r="AF2392" s="147" t="s">
        <v>38</v>
      </c>
      <c r="AG2392" s="151" t="s">
        <v>16760</v>
      </c>
      <c r="AH2392" s="151" t="s">
        <v>125</v>
      </c>
      <c r="AI2392" s="142" t="s">
        <v>16719</v>
      </c>
      <c r="AJ2392" s="660" t="s">
        <v>16720</v>
      </c>
    </row>
    <row r="2393" spans="1:36" ht="67.5" customHeight="1">
      <c r="A2393" s="99">
        <v>12</v>
      </c>
      <c r="B2393" s="99">
        <v>12</v>
      </c>
      <c r="C2393" s="638">
        <v>224</v>
      </c>
      <c r="D2393" s="22" t="s">
        <v>5</v>
      </c>
      <c r="E2393" s="23" t="s">
        <v>15614</v>
      </c>
      <c r="F2393" s="24" t="s">
        <v>16709</v>
      </c>
      <c r="G2393" s="147" t="s">
        <v>91</v>
      </c>
      <c r="H2393" s="148" t="s">
        <v>38</v>
      </c>
      <c r="I2393" s="148" t="s">
        <v>38</v>
      </c>
      <c r="J2393" s="148" t="s">
        <v>38</v>
      </c>
      <c r="K2393" s="148" t="s">
        <v>38</v>
      </c>
      <c r="L2393" s="148" t="s">
        <v>38</v>
      </c>
      <c r="M2393" s="148" t="s">
        <v>38</v>
      </c>
      <c r="N2393" s="148" t="s">
        <v>38</v>
      </c>
      <c r="O2393" s="148" t="s">
        <v>16761</v>
      </c>
      <c r="P2393" s="148" t="s">
        <v>16709</v>
      </c>
      <c r="Q2393" s="148"/>
      <c r="R2393" s="148"/>
      <c r="S2393" s="148"/>
      <c r="T2393" s="149"/>
      <c r="U2393" s="148"/>
      <c r="V2393" s="148" t="s">
        <v>16762</v>
      </c>
      <c r="W2393" s="150" t="s">
        <v>16763</v>
      </c>
      <c r="X2393" s="148"/>
      <c r="Y2393" s="148"/>
      <c r="Z2393" s="148"/>
      <c r="AA2393" s="148" t="s">
        <v>38</v>
      </c>
      <c r="AB2393" s="148" t="s">
        <v>38</v>
      </c>
      <c r="AC2393" s="148" t="s">
        <v>38</v>
      </c>
      <c r="AD2393" s="146" t="s">
        <v>16764</v>
      </c>
      <c r="AE2393" s="147" t="s">
        <v>38</v>
      </c>
      <c r="AF2393" s="147"/>
      <c r="AG2393" s="151"/>
      <c r="AH2393" s="151" t="s">
        <v>125</v>
      </c>
      <c r="AI2393" s="142" t="s">
        <v>16719</v>
      </c>
      <c r="AJ2393" s="660" t="s">
        <v>16720</v>
      </c>
    </row>
    <row r="2394" spans="1:36" ht="67.5" customHeight="1">
      <c r="A2394" s="99">
        <v>12</v>
      </c>
      <c r="B2394" s="99">
        <v>12</v>
      </c>
      <c r="C2394" s="638">
        <v>225</v>
      </c>
      <c r="D2394" s="22" t="s">
        <v>5</v>
      </c>
      <c r="E2394" s="23" t="s">
        <v>15614</v>
      </c>
      <c r="F2394" s="24" t="s">
        <v>16765</v>
      </c>
      <c r="G2394" s="147" t="s">
        <v>121</v>
      </c>
      <c r="H2394" s="148"/>
      <c r="I2394" s="148" t="s">
        <v>38</v>
      </c>
      <c r="J2394" s="148"/>
      <c r="K2394" s="148"/>
      <c r="L2394" s="148"/>
      <c r="M2394" s="148"/>
      <c r="N2394" s="148"/>
      <c r="O2394" s="148" t="s">
        <v>16766</v>
      </c>
      <c r="P2394" s="148" t="s">
        <v>16767</v>
      </c>
      <c r="Q2394" s="148"/>
      <c r="R2394" s="148"/>
      <c r="S2394" s="148"/>
      <c r="T2394" s="149">
        <v>46266</v>
      </c>
      <c r="U2394" s="148"/>
      <c r="V2394" s="148"/>
      <c r="W2394" s="150" t="s">
        <v>3699</v>
      </c>
      <c r="X2394" s="148" t="s">
        <v>38</v>
      </c>
      <c r="Y2394" s="148" t="s">
        <v>38</v>
      </c>
      <c r="Z2394" s="148" t="s">
        <v>38</v>
      </c>
      <c r="AA2394" s="148" t="s">
        <v>38</v>
      </c>
      <c r="AB2394" s="148" t="s">
        <v>38</v>
      </c>
      <c r="AC2394" s="148" t="s">
        <v>38</v>
      </c>
      <c r="AD2394" s="146"/>
      <c r="AE2394" s="147"/>
      <c r="AF2394" s="147"/>
      <c r="AG2394" s="151"/>
      <c r="AH2394" s="151" t="s">
        <v>125</v>
      </c>
      <c r="AI2394" s="142" t="s">
        <v>16768</v>
      </c>
      <c r="AJ2394" s="660" t="s">
        <v>16769</v>
      </c>
    </row>
    <row r="2395" spans="1:36" ht="67.5" customHeight="1">
      <c r="A2395" s="99">
        <v>12</v>
      </c>
      <c r="B2395" s="99">
        <v>12</v>
      </c>
      <c r="C2395" s="638">
        <v>226</v>
      </c>
      <c r="D2395" s="22" t="s">
        <v>5</v>
      </c>
      <c r="E2395" s="23" t="s">
        <v>15614</v>
      </c>
      <c r="F2395" s="24" t="s">
        <v>16765</v>
      </c>
      <c r="G2395" s="147" t="s">
        <v>121</v>
      </c>
      <c r="H2395" s="148"/>
      <c r="I2395" s="148" t="s">
        <v>38</v>
      </c>
      <c r="J2395" s="148"/>
      <c r="K2395" s="148"/>
      <c r="L2395" s="148"/>
      <c r="M2395" s="148"/>
      <c r="N2395" s="148"/>
      <c r="O2395" s="148" t="s">
        <v>16770</v>
      </c>
      <c r="P2395" s="148" t="s">
        <v>16767</v>
      </c>
      <c r="Q2395" s="148" t="s">
        <v>16771</v>
      </c>
      <c r="R2395" s="148" t="s">
        <v>16772</v>
      </c>
      <c r="S2395" s="148" t="s">
        <v>16773</v>
      </c>
      <c r="T2395" s="149">
        <v>46269</v>
      </c>
      <c r="U2395" s="148" t="s">
        <v>16774</v>
      </c>
      <c r="V2395" s="148" t="s">
        <v>16775</v>
      </c>
      <c r="W2395" s="150" t="s">
        <v>3699</v>
      </c>
      <c r="X2395" s="148"/>
      <c r="Y2395" s="148"/>
      <c r="Z2395" s="148"/>
      <c r="AA2395" s="148" t="s">
        <v>38</v>
      </c>
      <c r="AB2395" s="148" t="s">
        <v>38</v>
      </c>
      <c r="AC2395" s="148" t="s">
        <v>38</v>
      </c>
      <c r="AD2395" s="146"/>
      <c r="AE2395" s="147"/>
      <c r="AF2395" s="147" t="s">
        <v>38</v>
      </c>
      <c r="AG2395" s="151" t="s">
        <v>16776</v>
      </c>
      <c r="AH2395" s="151" t="s">
        <v>125</v>
      </c>
      <c r="AI2395" s="142" t="s">
        <v>16777</v>
      </c>
      <c r="AJ2395" s="660" t="s">
        <v>16769</v>
      </c>
    </row>
    <row r="2396" spans="1:36" ht="67.5" customHeight="1">
      <c r="A2396" s="99">
        <v>12</v>
      </c>
      <c r="B2396" s="99">
        <v>12</v>
      </c>
      <c r="C2396" s="638">
        <v>227</v>
      </c>
      <c r="D2396" s="22" t="s">
        <v>5</v>
      </c>
      <c r="E2396" s="23" t="s">
        <v>15614</v>
      </c>
      <c r="F2396" s="24" t="s">
        <v>16765</v>
      </c>
      <c r="G2396" s="147" t="s">
        <v>121</v>
      </c>
      <c r="H2396" s="148"/>
      <c r="I2396" s="148" t="s">
        <v>38</v>
      </c>
      <c r="J2396" s="148"/>
      <c r="K2396" s="148"/>
      <c r="L2396" s="148"/>
      <c r="M2396" s="148"/>
      <c r="N2396" s="148"/>
      <c r="O2396" s="148" t="s">
        <v>16778</v>
      </c>
      <c r="P2396" s="148" t="s">
        <v>16779</v>
      </c>
      <c r="Q2396" s="148" t="s">
        <v>16780</v>
      </c>
      <c r="R2396" s="148" t="s">
        <v>16781</v>
      </c>
      <c r="S2396" s="148" t="s">
        <v>16782</v>
      </c>
      <c r="T2396" s="149">
        <v>46271</v>
      </c>
      <c r="U2396" s="148" t="s">
        <v>16783</v>
      </c>
      <c r="V2396" s="148" t="s">
        <v>16784</v>
      </c>
      <c r="W2396" s="150" t="s">
        <v>16785</v>
      </c>
      <c r="X2396" s="148"/>
      <c r="Y2396" s="148"/>
      <c r="Z2396" s="148"/>
      <c r="AA2396" s="148"/>
      <c r="AB2396" s="148"/>
      <c r="AC2396" s="148" t="s">
        <v>38</v>
      </c>
      <c r="AD2396" s="146"/>
      <c r="AE2396" s="147" t="s">
        <v>38</v>
      </c>
      <c r="AF2396" s="147"/>
      <c r="AG2396" s="151"/>
      <c r="AH2396" s="151" t="s">
        <v>125</v>
      </c>
      <c r="AI2396" s="142" t="s">
        <v>16777</v>
      </c>
      <c r="AJ2396" s="660" t="s">
        <v>16769</v>
      </c>
    </row>
    <row r="2397" spans="1:36" ht="67.5" customHeight="1">
      <c r="A2397" s="99">
        <v>12</v>
      </c>
      <c r="B2397" s="99">
        <v>12</v>
      </c>
      <c r="C2397" s="638">
        <v>228</v>
      </c>
      <c r="D2397" s="22" t="s">
        <v>5</v>
      </c>
      <c r="E2397" s="23" t="s">
        <v>15614</v>
      </c>
      <c r="F2397" s="24" t="s">
        <v>16786</v>
      </c>
      <c r="G2397" s="147" t="s">
        <v>91</v>
      </c>
      <c r="H2397" s="148" t="s">
        <v>38</v>
      </c>
      <c r="I2397" s="148"/>
      <c r="J2397" s="148"/>
      <c r="K2397" s="148"/>
      <c r="L2397" s="148"/>
      <c r="M2397" s="148"/>
      <c r="N2397" s="148"/>
      <c r="O2397" s="148" t="s">
        <v>1480</v>
      </c>
      <c r="P2397" s="148" t="s">
        <v>16786</v>
      </c>
      <c r="Q2397" s="148" t="s">
        <v>16787</v>
      </c>
      <c r="R2397" s="148" t="s">
        <v>16788</v>
      </c>
      <c r="S2397" s="148" t="s">
        <v>16789</v>
      </c>
      <c r="T2397" s="149" t="s">
        <v>16041</v>
      </c>
      <c r="U2397" s="148" t="s">
        <v>666</v>
      </c>
      <c r="V2397" s="148" t="s">
        <v>16790</v>
      </c>
      <c r="W2397" s="150" t="s">
        <v>16791</v>
      </c>
      <c r="X2397" s="148"/>
      <c r="Y2397" s="148"/>
      <c r="Z2397" s="148"/>
      <c r="AA2397" s="148" t="s">
        <v>38</v>
      </c>
      <c r="AB2397" s="148" t="s">
        <v>38</v>
      </c>
      <c r="AC2397" s="148" t="s">
        <v>38</v>
      </c>
      <c r="AD2397" s="146"/>
      <c r="AE2397" s="147" t="s">
        <v>38</v>
      </c>
      <c r="AF2397" s="147"/>
      <c r="AG2397" s="151"/>
      <c r="AH2397" s="151" t="s">
        <v>125</v>
      </c>
      <c r="AI2397" s="142" t="s">
        <v>16792</v>
      </c>
      <c r="AJ2397" s="660" t="s">
        <v>16793</v>
      </c>
    </row>
    <row r="2398" spans="1:36" ht="67.5" customHeight="1">
      <c r="A2398" s="99">
        <v>12</v>
      </c>
      <c r="B2398" s="99">
        <v>12</v>
      </c>
      <c r="C2398" s="638">
        <v>229</v>
      </c>
      <c r="D2398" s="22" t="s">
        <v>5</v>
      </c>
      <c r="E2398" s="23" t="s">
        <v>15614</v>
      </c>
      <c r="F2398" s="24" t="s">
        <v>16786</v>
      </c>
      <c r="G2398" s="147" t="s">
        <v>121</v>
      </c>
      <c r="H2398" s="148" t="s">
        <v>38</v>
      </c>
      <c r="I2398" s="148" t="s">
        <v>38</v>
      </c>
      <c r="J2398" s="148" t="s">
        <v>38</v>
      </c>
      <c r="K2398" s="148"/>
      <c r="L2398" s="148"/>
      <c r="M2398" s="148"/>
      <c r="N2398" s="148"/>
      <c r="O2398" s="148" t="s">
        <v>419</v>
      </c>
      <c r="P2398" s="148" t="s">
        <v>16786</v>
      </c>
      <c r="Q2398" s="148" t="s">
        <v>16794</v>
      </c>
      <c r="R2398" s="148" t="s">
        <v>16788</v>
      </c>
      <c r="S2398" s="148" t="s">
        <v>16795</v>
      </c>
      <c r="T2398" s="149" t="s">
        <v>16796</v>
      </c>
      <c r="U2398" s="148" t="s">
        <v>4561</v>
      </c>
      <c r="V2398" s="148" t="s">
        <v>16797</v>
      </c>
      <c r="W2398" s="150" t="s">
        <v>16798</v>
      </c>
      <c r="X2398" s="148" t="s">
        <v>38</v>
      </c>
      <c r="Y2398" s="148" t="s">
        <v>38</v>
      </c>
      <c r="Z2398" s="148" t="s">
        <v>38</v>
      </c>
      <c r="AA2398" s="148" t="s">
        <v>38</v>
      </c>
      <c r="AB2398" s="148" t="s">
        <v>38</v>
      </c>
      <c r="AC2398" s="148" t="s">
        <v>38</v>
      </c>
      <c r="AD2398" s="146"/>
      <c r="AE2398" s="147" t="s">
        <v>38</v>
      </c>
      <c r="AF2398" s="147"/>
      <c r="AG2398" s="151"/>
      <c r="AH2398" s="151" t="s">
        <v>87</v>
      </c>
      <c r="AI2398" s="142" t="s">
        <v>16792</v>
      </c>
      <c r="AJ2398" s="660" t="s">
        <v>16793</v>
      </c>
    </row>
    <row r="2399" spans="1:36" ht="67.5" customHeight="1">
      <c r="A2399" s="99">
        <v>12</v>
      </c>
      <c r="B2399" s="99">
        <v>12</v>
      </c>
      <c r="C2399" s="638">
        <v>230</v>
      </c>
      <c r="D2399" s="22" t="s">
        <v>5</v>
      </c>
      <c r="E2399" s="23" t="s">
        <v>15614</v>
      </c>
      <c r="F2399" s="24" t="s">
        <v>16799</v>
      </c>
      <c r="G2399" s="147" t="s">
        <v>141</v>
      </c>
      <c r="H2399" s="148"/>
      <c r="I2399" s="148"/>
      <c r="J2399" s="148" t="s">
        <v>38</v>
      </c>
      <c r="K2399" s="148"/>
      <c r="L2399" s="148"/>
      <c r="M2399" s="148"/>
      <c r="N2399" s="148"/>
      <c r="O2399" s="148" t="s">
        <v>1680</v>
      </c>
      <c r="P2399" s="148" t="s">
        <v>16799</v>
      </c>
      <c r="Q2399" s="148" t="s">
        <v>16800</v>
      </c>
      <c r="R2399" s="148" t="s">
        <v>16801</v>
      </c>
      <c r="S2399" s="148" t="s">
        <v>16802</v>
      </c>
      <c r="T2399" s="149" t="s">
        <v>16803</v>
      </c>
      <c r="U2399" s="148" t="s">
        <v>16804</v>
      </c>
      <c r="V2399" s="148" t="s">
        <v>16805</v>
      </c>
      <c r="W2399" s="150" t="s">
        <v>16806</v>
      </c>
      <c r="X2399" s="148"/>
      <c r="Y2399" s="148"/>
      <c r="Z2399" s="148"/>
      <c r="AA2399" s="148"/>
      <c r="AB2399" s="148" t="s">
        <v>38</v>
      </c>
      <c r="AC2399" s="148" t="s">
        <v>38</v>
      </c>
      <c r="AD2399" s="146" t="s">
        <v>16807</v>
      </c>
      <c r="AE2399" s="147" t="s">
        <v>38</v>
      </c>
      <c r="AF2399" s="147"/>
      <c r="AG2399" s="151"/>
      <c r="AH2399" s="151" t="s">
        <v>125</v>
      </c>
      <c r="AI2399" s="142" t="s">
        <v>16808</v>
      </c>
      <c r="AJ2399" s="660" t="s">
        <v>16809</v>
      </c>
    </row>
    <row r="2400" spans="1:36" ht="67.5" customHeight="1">
      <c r="A2400" s="99">
        <v>12</v>
      </c>
      <c r="B2400" s="99">
        <v>12</v>
      </c>
      <c r="C2400" s="638">
        <v>231</v>
      </c>
      <c r="D2400" s="22" t="s">
        <v>5</v>
      </c>
      <c r="E2400" s="23" t="s">
        <v>15614</v>
      </c>
      <c r="F2400" s="24" t="s">
        <v>16799</v>
      </c>
      <c r="G2400" s="147" t="s">
        <v>91</v>
      </c>
      <c r="H2400" s="148" t="s">
        <v>38</v>
      </c>
      <c r="I2400" s="148"/>
      <c r="J2400" s="148"/>
      <c r="K2400" s="148"/>
      <c r="L2400" s="148"/>
      <c r="M2400" s="148"/>
      <c r="N2400" s="148"/>
      <c r="O2400" s="148" t="s">
        <v>653</v>
      </c>
      <c r="P2400" s="148" t="s">
        <v>16810</v>
      </c>
      <c r="Q2400" s="148" t="s">
        <v>16800</v>
      </c>
      <c r="R2400" s="148" t="s">
        <v>16801</v>
      </c>
      <c r="S2400" s="148" t="s">
        <v>16802</v>
      </c>
      <c r="T2400" s="149" t="s">
        <v>12422</v>
      </c>
      <c r="U2400" s="148" t="s">
        <v>4561</v>
      </c>
      <c r="V2400" s="148" t="s">
        <v>16811</v>
      </c>
      <c r="W2400" s="150" t="s">
        <v>16806</v>
      </c>
      <c r="X2400" s="148"/>
      <c r="Y2400" s="148"/>
      <c r="Z2400" s="148"/>
      <c r="AA2400" s="148"/>
      <c r="AB2400" s="148" t="s">
        <v>38</v>
      </c>
      <c r="AC2400" s="148" t="s">
        <v>38</v>
      </c>
      <c r="AD2400" s="146"/>
      <c r="AE2400" s="147" t="s">
        <v>38</v>
      </c>
      <c r="AF2400" s="147"/>
      <c r="AG2400" s="151"/>
      <c r="AH2400" s="151" t="s">
        <v>125</v>
      </c>
      <c r="AI2400" s="142" t="s">
        <v>16808</v>
      </c>
      <c r="AJ2400" s="660" t="s">
        <v>16809</v>
      </c>
    </row>
    <row r="2401" spans="1:36" ht="67.5" customHeight="1">
      <c r="A2401" s="99">
        <v>12</v>
      </c>
      <c r="B2401" s="99">
        <v>12</v>
      </c>
      <c r="C2401" s="638">
        <v>232</v>
      </c>
      <c r="D2401" s="22" t="s">
        <v>5</v>
      </c>
      <c r="E2401" s="23" t="s">
        <v>15614</v>
      </c>
      <c r="F2401" s="24" t="s">
        <v>16812</v>
      </c>
      <c r="G2401" s="147" t="s">
        <v>141</v>
      </c>
      <c r="H2401" s="148"/>
      <c r="I2401" s="148"/>
      <c r="J2401" s="148" t="s">
        <v>38</v>
      </c>
      <c r="K2401" s="148"/>
      <c r="L2401" s="148"/>
      <c r="M2401" s="148"/>
      <c r="N2401" s="148"/>
      <c r="O2401" s="148" t="s">
        <v>419</v>
      </c>
      <c r="P2401" s="148" t="s">
        <v>16812</v>
      </c>
      <c r="Q2401" s="148" t="s">
        <v>16813</v>
      </c>
      <c r="R2401" s="148" t="s">
        <v>16814</v>
      </c>
      <c r="S2401" s="148" t="s">
        <v>16815</v>
      </c>
      <c r="T2401" s="149">
        <v>46275</v>
      </c>
      <c r="U2401" s="148" t="s">
        <v>783</v>
      </c>
      <c r="V2401" s="148" t="s">
        <v>16816</v>
      </c>
      <c r="W2401" s="150" t="s">
        <v>16507</v>
      </c>
      <c r="X2401" s="148"/>
      <c r="Y2401" s="148"/>
      <c r="Z2401" s="148"/>
      <c r="AA2401" s="148" t="s">
        <v>38</v>
      </c>
      <c r="AB2401" s="148" t="s">
        <v>38</v>
      </c>
      <c r="AC2401" s="148" t="s">
        <v>38</v>
      </c>
      <c r="AD2401" s="146"/>
      <c r="AE2401" s="147" t="s">
        <v>38</v>
      </c>
      <c r="AF2401" s="147"/>
      <c r="AG2401" s="151"/>
      <c r="AH2401" s="151" t="s">
        <v>125</v>
      </c>
      <c r="AI2401" s="142" t="s">
        <v>16817</v>
      </c>
      <c r="AJ2401" s="660" t="s">
        <v>16818</v>
      </c>
    </row>
    <row r="2402" spans="1:36" ht="67.5" customHeight="1">
      <c r="A2402" s="99">
        <v>12</v>
      </c>
      <c r="B2402" s="99">
        <v>12</v>
      </c>
      <c r="C2402" s="638">
        <v>233</v>
      </c>
      <c r="D2402" s="22" t="s">
        <v>5</v>
      </c>
      <c r="E2402" s="23" t="s">
        <v>15614</v>
      </c>
      <c r="F2402" s="24" t="s">
        <v>16819</v>
      </c>
      <c r="G2402" s="147" t="s">
        <v>121</v>
      </c>
      <c r="H2402" s="148"/>
      <c r="I2402" s="148" t="s">
        <v>38</v>
      </c>
      <c r="J2402" s="148"/>
      <c r="K2402" s="148"/>
      <c r="L2402" s="148"/>
      <c r="M2402" s="148"/>
      <c r="N2402" s="148"/>
      <c r="O2402" s="148" t="s">
        <v>16820</v>
      </c>
      <c r="P2402" s="148" t="s">
        <v>16812</v>
      </c>
      <c r="Q2402" s="148" t="s">
        <v>16813</v>
      </c>
      <c r="R2402" s="148" t="s">
        <v>16814</v>
      </c>
      <c r="S2402" s="148" t="s">
        <v>16821</v>
      </c>
      <c r="T2402" s="149" t="s">
        <v>16822</v>
      </c>
      <c r="U2402" s="148"/>
      <c r="V2402" s="148" t="s">
        <v>16823</v>
      </c>
      <c r="W2402" s="150" t="s">
        <v>16507</v>
      </c>
      <c r="X2402" s="148"/>
      <c r="Y2402" s="148"/>
      <c r="Z2402" s="148"/>
      <c r="AA2402" s="148" t="s">
        <v>38</v>
      </c>
      <c r="AB2402" s="148" t="s">
        <v>38</v>
      </c>
      <c r="AC2402" s="148" t="s">
        <v>38</v>
      </c>
      <c r="AD2402" s="146"/>
      <c r="AE2402" s="147" t="s">
        <v>38</v>
      </c>
      <c r="AF2402" s="147"/>
      <c r="AG2402" s="151"/>
      <c r="AH2402" s="151" t="s">
        <v>125</v>
      </c>
      <c r="AI2402" s="142" t="s">
        <v>16817</v>
      </c>
      <c r="AJ2402" s="660" t="s">
        <v>16818</v>
      </c>
    </row>
    <row r="2403" spans="1:36" ht="67.5" customHeight="1">
      <c r="A2403" s="99">
        <v>12</v>
      </c>
      <c r="B2403" s="99">
        <v>12</v>
      </c>
      <c r="C2403" s="638">
        <v>234</v>
      </c>
      <c r="D2403" s="22" t="s">
        <v>5</v>
      </c>
      <c r="E2403" s="23" t="s">
        <v>15614</v>
      </c>
      <c r="F2403" s="24" t="s">
        <v>16819</v>
      </c>
      <c r="G2403" s="147" t="s">
        <v>121</v>
      </c>
      <c r="H2403" s="148"/>
      <c r="I2403" s="148" t="s">
        <v>38</v>
      </c>
      <c r="J2403" s="148"/>
      <c r="K2403" s="148"/>
      <c r="L2403" s="148"/>
      <c r="M2403" s="148"/>
      <c r="N2403" s="148"/>
      <c r="O2403" s="148" t="s">
        <v>16824</v>
      </c>
      <c r="P2403" s="148" t="s">
        <v>16812</v>
      </c>
      <c r="Q2403" s="148" t="s">
        <v>16813</v>
      </c>
      <c r="R2403" s="148" t="s">
        <v>16814</v>
      </c>
      <c r="S2403" s="148" t="s">
        <v>16821</v>
      </c>
      <c r="T2403" s="149">
        <v>46267</v>
      </c>
      <c r="U2403" s="148" t="s">
        <v>6537</v>
      </c>
      <c r="V2403" s="148" t="s">
        <v>16825</v>
      </c>
      <c r="W2403" s="150" t="s">
        <v>16826</v>
      </c>
      <c r="X2403" s="148"/>
      <c r="Y2403" s="148"/>
      <c r="Z2403" s="148"/>
      <c r="AA2403" s="148"/>
      <c r="AB2403" s="148"/>
      <c r="AC2403" s="148" t="s">
        <v>38</v>
      </c>
      <c r="AD2403" s="146"/>
      <c r="AE2403" s="147" t="s">
        <v>38</v>
      </c>
      <c r="AF2403" s="147"/>
      <c r="AG2403" s="151"/>
      <c r="AH2403" s="151" t="s">
        <v>125</v>
      </c>
      <c r="AI2403" s="142" t="s">
        <v>16817</v>
      </c>
      <c r="AJ2403" s="660" t="s">
        <v>16827</v>
      </c>
    </row>
    <row r="2404" spans="1:36" ht="67.5" customHeight="1">
      <c r="A2404" s="99">
        <v>12</v>
      </c>
      <c r="B2404" s="99">
        <v>12</v>
      </c>
      <c r="C2404" s="638">
        <v>235</v>
      </c>
      <c r="D2404" s="22" t="s">
        <v>5</v>
      </c>
      <c r="E2404" s="23" t="s">
        <v>15614</v>
      </c>
      <c r="F2404" s="24" t="s">
        <v>16819</v>
      </c>
      <c r="G2404" s="147" t="s">
        <v>141</v>
      </c>
      <c r="H2404" s="148"/>
      <c r="I2404" s="148"/>
      <c r="J2404" s="148" t="s">
        <v>38</v>
      </c>
      <c r="K2404" s="148"/>
      <c r="L2404" s="148"/>
      <c r="M2404" s="148"/>
      <c r="N2404" s="148"/>
      <c r="O2404" s="148" t="s">
        <v>12909</v>
      </c>
      <c r="P2404" s="148" t="s">
        <v>16812</v>
      </c>
      <c r="Q2404" s="148" t="s">
        <v>16813</v>
      </c>
      <c r="R2404" s="148" t="s">
        <v>16814</v>
      </c>
      <c r="S2404" s="148" t="s">
        <v>16821</v>
      </c>
      <c r="T2404" s="149" t="s">
        <v>16828</v>
      </c>
      <c r="U2404" s="148"/>
      <c r="V2404" s="148" t="s">
        <v>16829</v>
      </c>
      <c r="W2404" s="150" t="s">
        <v>16830</v>
      </c>
      <c r="X2404" s="148"/>
      <c r="Y2404" s="148"/>
      <c r="Z2404" s="148"/>
      <c r="AA2404" s="148"/>
      <c r="AB2404" s="148" t="s">
        <v>38</v>
      </c>
      <c r="AC2404" s="148" t="s">
        <v>38</v>
      </c>
      <c r="AD2404" s="146"/>
      <c r="AE2404" s="147" t="s">
        <v>38</v>
      </c>
      <c r="AF2404" s="147"/>
      <c r="AG2404" s="151"/>
      <c r="AH2404" s="151" t="s">
        <v>125</v>
      </c>
      <c r="AI2404" s="142" t="s">
        <v>16817</v>
      </c>
      <c r="AJ2404" s="660" t="s">
        <v>16827</v>
      </c>
    </row>
    <row r="2405" spans="1:36" ht="67.5" customHeight="1">
      <c r="A2405" s="99">
        <v>12</v>
      </c>
      <c r="B2405" s="99">
        <v>12</v>
      </c>
      <c r="C2405" s="638">
        <v>236</v>
      </c>
      <c r="D2405" s="22" t="s">
        <v>13829</v>
      </c>
      <c r="E2405" s="23" t="s">
        <v>15870</v>
      </c>
      <c r="F2405" s="24" t="s">
        <v>16831</v>
      </c>
      <c r="G2405" s="147"/>
      <c r="H2405" s="148"/>
      <c r="I2405" s="148"/>
      <c r="J2405" s="148"/>
      <c r="K2405" s="148"/>
      <c r="L2405" s="148"/>
      <c r="M2405" s="148"/>
      <c r="N2405" s="148" t="s">
        <v>38</v>
      </c>
      <c r="O2405" s="148" t="s">
        <v>16832</v>
      </c>
      <c r="P2405" s="148" t="s">
        <v>16833</v>
      </c>
      <c r="Q2405" s="148" t="s">
        <v>16834</v>
      </c>
      <c r="R2405" s="148" t="s">
        <v>16835</v>
      </c>
      <c r="S2405" s="148" t="s">
        <v>16836</v>
      </c>
      <c r="T2405" s="149">
        <v>46266</v>
      </c>
      <c r="U2405" s="148"/>
      <c r="V2405" s="148" t="s">
        <v>16837</v>
      </c>
      <c r="W2405" s="150" t="s">
        <v>6339</v>
      </c>
      <c r="X2405" s="148"/>
      <c r="Y2405" s="148"/>
      <c r="Z2405" s="148"/>
      <c r="AA2405" s="148"/>
      <c r="AB2405" s="148"/>
      <c r="AC2405" s="148"/>
      <c r="AD2405" s="146"/>
      <c r="AE2405" s="147" t="s">
        <v>38</v>
      </c>
      <c r="AF2405" s="147"/>
      <c r="AG2405" s="151"/>
      <c r="AH2405" s="151" t="s">
        <v>125</v>
      </c>
      <c r="AI2405" s="142" t="s">
        <v>16838</v>
      </c>
      <c r="AJ2405" s="660" t="s">
        <v>16839</v>
      </c>
    </row>
    <row r="2406" spans="1:36" ht="67.5" customHeight="1">
      <c r="A2406" s="99">
        <v>12</v>
      </c>
      <c r="B2406" s="99">
        <v>12</v>
      </c>
      <c r="C2406" s="638">
        <v>237</v>
      </c>
      <c r="D2406" s="22" t="s">
        <v>13829</v>
      </c>
      <c r="E2406" s="23" t="s">
        <v>15870</v>
      </c>
      <c r="F2406" s="24" t="s">
        <v>16840</v>
      </c>
      <c r="G2406" s="147" t="s">
        <v>121</v>
      </c>
      <c r="H2406" s="148"/>
      <c r="I2406" s="148"/>
      <c r="J2406" s="148"/>
      <c r="K2406" s="148"/>
      <c r="L2406" s="148"/>
      <c r="M2406" s="148"/>
      <c r="N2406" s="148"/>
      <c r="O2406" s="148" t="s">
        <v>16841</v>
      </c>
      <c r="P2406" s="148" t="s">
        <v>16842</v>
      </c>
      <c r="Q2406" s="148" t="s">
        <v>16843</v>
      </c>
      <c r="R2406" s="148" t="s">
        <v>16844</v>
      </c>
      <c r="S2406" s="148" t="s">
        <v>16845</v>
      </c>
      <c r="T2406" s="149" t="s">
        <v>15889</v>
      </c>
      <c r="U2406" s="148" t="s">
        <v>16846</v>
      </c>
      <c r="V2406" s="148" t="s">
        <v>16847</v>
      </c>
      <c r="W2406" s="150" t="s">
        <v>9724</v>
      </c>
      <c r="X2406" s="148" t="s">
        <v>38</v>
      </c>
      <c r="Y2406" s="148" t="s">
        <v>38</v>
      </c>
      <c r="Z2406" s="148" t="s">
        <v>38</v>
      </c>
      <c r="AA2406" s="148" t="s">
        <v>38</v>
      </c>
      <c r="AB2406" s="148" t="s">
        <v>38</v>
      </c>
      <c r="AC2406" s="148" t="s">
        <v>38</v>
      </c>
      <c r="AD2406" s="146"/>
      <c r="AE2406" s="147" t="s">
        <v>38</v>
      </c>
      <c r="AF2406" s="147"/>
      <c r="AG2406" s="151"/>
      <c r="AH2406" s="151" t="s">
        <v>87</v>
      </c>
      <c r="AI2406" s="142" t="s">
        <v>16848</v>
      </c>
      <c r="AJ2406" s="660" t="s">
        <v>16849</v>
      </c>
    </row>
    <row r="2407" spans="1:36" ht="67.5" customHeight="1">
      <c r="A2407" s="99">
        <v>12</v>
      </c>
      <c r="B2407" s="99">
        <v>12</v>
      </c>
      <c r="C2407" s="638">
        <v>238</v>
      </c>
      <c r="D2407" s="22" t="s">
        <v>5</v>
      </c>
      <c r="E2407" s="23" t="s">
        <v>15614</v>
      </c>
      <c r="F2407" s="24" t="s">
        <v>16850</v>
      </c>
      <c r="G2407" s="147" t="s">
        <v>141</v>
      </c>
      <c r="H2407" s="148"/>
      <c r="I2407" s="148"/>
      <c r="J2407" s="148"/>
      <c r="K2407" s="148"/>
      <c r="L2407" s="148"/>
      <c r="M2407" s="148"/>
      <c r="N2407" s="148"/>
      <c r="O2407" s="148" t="s">
        <v>16851</v>
      </c>
      <c r="P2407" s="148" t="s">
        <v>16850</v>
      </c>
      <c r="Q2407" s="148" t="s">
        <v>16852</v>
      </c>
      <c r="R2407" s="148" t="s">
        <v>16853</v>
      </c>
      <c r="S2407" s="148" t="s">
        <v>16854</v>
      </c>
      <c r="T2407" s="149" t="s">
        <v>16855</v>
      </c>
      <c r="U2407" s="148" t="s">
        <v>16856</v>
      </c>
      <c r="V2407" s="148" t="s">
        <v>16857</v>
      </c>
      <c r="W2407" s="150" t="s">
        <v>16858</v>
      </c>
      <c r="X2407" s="148"/>
      <c r="Y2407" s="148"/>
      <c r="Z2407" s="148"/>
      <c r="AA2407" s="148"/>
      <c r="AB2407" s="148" t="s">
        <v>38</v>
      </c>
      <c r="AC2407" s="148" t="s">
        <v>38</v>
      </c>
      <c r="AD2407" s="146"/>
      <c r="AE2407" s="147"/>
      <c r="AF2407" s="147" t="s">
        <v>38</v>
      </c>
      <c r="AG2407" s="151" t="s">
        <v>16859</v>
      </c>
      <c r="AH2407" s="151" t="s">
        <v>87</v>
      </c>
      <c r="AI2407" s="142" t="s">
        <v>16860</v>
      </c>
      <c r="AJ2407" s="660" t="s">
        <v>16861</v>
      </c>
    </row>
    <row r="2408" spans="1:36" ht="67.5" customHeight="1">
      <c r="A2408" s="99">
        <v>12</v>
      </c>
      <c r="B2408" s="99">
        <v>12</v>
      </c>
      <c r="C2408" s="638">
        <v>239</v>
      </c>
      <c r="D2408" s="22" t="s">
        <v>5</v>
      </c>
      <c r="E2408" s="23" t="s">
        <v>15614</v>
      </c>
      <c r="F2408" s="24" t="s">
        <v>16850</v>
      </c>
      <c r="G2408" s="147" t="s">
        <v>91</v>
      </c>
      <c r="H2408" s="148"/>
      <c r="I2408" s="148" t="s">
        <v>38</v>
      </c>
      <c r="J2408" s="148" t="s">
        <v>38</v>
      </c>
      <c r="K2408" s="148"/>
      <c r="L2408" s="148"/>
      <c r="M2408" s="148"/>
      <c r="N2408" s="148"/>
      <c r="O2408" s="148" t="s">
        <v>16862</v>
      </c>
      <c r="P2408" s="148" t="s">
        <v>16850</v>
      </c>
      <c r="Q2408" s="148" t="s">
        <v>16863</v>
      </c>
      <c r="R2408" s="148" t="s">
        <v>16864</v>
      </c>
      <c r="S2408" s="148" t="s">
        <v>16865</v>
      </c>
      <c r="T2408" s="149" t="s">
        <v>16866</v>
      </c>
      <c r="U2408" s="148" t="s">
        <v>441</v>
      </c>
      <c r="V2408" s="148" t="s">
        <v>16867</v>
      </c>
      <c r="W2408" s="150" t="s">
        <v>16868</v>
      </c>
      <c r="X2408" s="148"/>
      <c r="Y2408" s="148"/>
      <c r="Z2408" s="148"/>
      <c r="AA2408" s="148"/>
      <c r="AB2408" s="148"/>
      <c r="AC2408" s="148" t="s">
        <v>38</v>
      </c>
      <c r="AD2408" s="146"/>
      <c r="AE2408" s="147" t="s">
        <v>38</v>
      </c>
      <c r="AF2408" s="147"/>
      <c r="AG2408" s="151"/>
      <c r="AH2408" s="151" t="s">
        <v>87</v>
      </c>
      <c r="AI2408" s="142" t="s">
        <v>16860</v>
      </c>
      <c r="AJ2408" s="660" t="s">
        <v>16861</v>
      </c>
    </row>
    <row r="2409" spans="1:36" ht="67.5" customHeight="1">
      <c r="A2409" s="99">
        <v>12</v>
      </c>
      <c r="B2409" s="99">
        <v>12</v>
      </c>
      <c r="C2409" s="638">
        <v>240</v>
      </c>
      <c r="D2409" s="22" t="s">
        <v>5</v>
      </c>
      <c r="E2409" s="23" t="s">
        <v>15614</v>
      </c>
      <c r="F2409" s="24" t="s">
        <v>16850</v>
      </c>
      <c r="G2409" s="147" t="s">
        <v>91</v>
      </c>
      <c r="H2409" s="148"/>
      <c r="I2409" s="148" t="s">
        <v>38</v>
      </c>
      <c r="J2409" s="148" t="s">
        <v>38</v>
      </c>
      <c r="K2409" s="148"/>
      <c r="L2409" s="148"/>
      <c r="M2409" s="148"/>
      <c r="N2409" s="148"/>
      <c r="O2409" s="148" t="s">
        <v>6500</v>
      </c>
      <c r="P2409" s="148" t="s">
        <v>16850</v>
      </c>
      <c r="Q2409" s="148" t="s">
        <v>16852</v>
      </c>
      <c r="R2409" s="148" t="s">
        <v>16853</v>
      </c>
      <c r="S2409" s="148" t="s">
        <v>16854</v>
      </c>
      <c r="T2409" s="149" t="s">
        <v>16869</v>
      </c>
      <c r="U2409" s="148" t="s">
        <v>16223</v>
      </c>
      <c r="V2409" s="148" t="s">
        <v>16867</v>
      </c>
      <c r="W2409" s="150" t="s">
        <v>16868</v>
      </c>
      <c r="X2409" s="148"/>
      <c r="Y2409" s="148"/>
      <c r="Z2409" s="148"/>
      <c r="AA2409" s="148"/>
      <c r="AB2409" s="148"/>
      <c r="AC2409" s="148" t="s">
        <v>38</v>
      </c>
      <c r="AD2409" s="146"/>
      <c r="AE2409" s="147" t="s">
        <v>38</v>
      </c>
      <c r="AF2409" s="147"/>
      <c r="AG2409" s="151"/>
      <c r="AH2409" s="151" t="s">
        <v>87</v>
      </c>
      <c r="AI2409" s="142" t="s">
        <v>16860</v>
      </c>
      <c r="AJ2409" s="660" t="s">
        <v>16861</v>
      </c>
    </row>
    <row r="2410" spans="1:36" ht="67.5" customHeight="1">
      <c r="A2410" s="99">
        <v>12</v>
      </c>
      <c r="B2410" s="99">
        <v>12</v>
      </c>
      <c r="C2410" s="638">
        <v>241</v>
      </c>
      <c r="D2410" s="72" t="s">
        <v>5</v>
      </c>
      <c r="E2410" s="73" t="s">
        <v>15614</v>
      </c>
      <c r="F2410" s="74" t="s">
        <v>16850</v>
      </c>
      <c r="G2410" s="152" t="s">
        <v>121</v>
      </c>
      <c r="H2410" s="153"/>
      <c r="I2410" s="153"/>
      <c r="J2410" s="153"/>
      <c r="K2410" s="153"/>
      <c r="L2410" s="153"/>
      <c r="M2410" s="153"/>
      <c r="N2410" s="153" t="s">
        <v>38</v>
      </c>
      <c r="O2410" s="153" t="s">
        <v>16870</v>
      </c>
      <c r="P2410" s="153" t="s">
        <v>16741</v>
      </c>
      <c r="Q2410" s="153" t="s">
        <v>16852</v>
      </c>
      <c r="R2410" s="153" t="s">
        <v>16853</v>
      </c>
      <c r="S2410" s="153" t="s">
        <v>16854</v>
      </c>
      <c r="T2410" s="154">
        <v>46276</v>
      </c>
      <c r="U2410" s="153" t="s">
        <v>16871</v>
      </c>
      <c r="V2410" s="153" t="s">
        <v>16872</v>
      </c>
      <c r="W2410" s="157" t="s">
        <v>16873</v>
      </c>
      <c r="X2410" s="153"/>
      <c r="Y2410" s="153"/>
      <c r="Z2410" s="153"/>
      <c r="AA2410" s="153"/>
      <c r="AB2410" s="153" t="s">
        <v>38</v>
      </c>
      <c r="AC2410" s="153" t="s">
        <v>38</v>
      </c>
      <c r="AD2410" s="166"/>
      <c r="AE2410" s="152" t="s">
        <v>38</v>
      </c>
      <c r="AF2410" s="152"/>
      <c r="AG2410" s="155"/>
      <c r="AH2410" s="155" t="s">
        <v>87</v>
      </c>
      <c r="AI2410" s="143" t="s">
        <v>16860</v>
      </c>
      <c r="AJ2410" s="663" t="s">
        <v>16861</v>
      </c>
    </row>
    <row r="2411" spans="1:36" ht="67.5" customHeight="1">
      <c r="A2411" s="99">
        <v>12</v>
      </c>
      <c r="B2411" s="99">
        <v>12</v>
      </c>
      <c r="C2411" s="638">
        <v>242</v>
      </c>
      <c r="D2411" s="22" t="s">
        <v>5</v>
      </c>
      <c r="E2411" s="23" t="s">
        <v>15614</v>
      </c>
      <c r="F2411" s="24" t="s">
        <v>16850</v>
      </c>
      <c r="G2411" s="147" t="s">
        <v>121</v>
      </c>
      <c r="H2411" s="148"/>
      <c r="I2411" s="148"/>
      <c r="J2411" s="148"/>
      <c r="K2411" s="148"/>
      <c r="L2411" s="148"/>
      <c r="M2411" s="148"/>
      <c r="N2411" s="148" t="s">
        <v>38</v>
      </c>
      <c r="O2411" s="148" t="s">
        <v>16874</v>
      </c>
      <c r="P2411" s="148" t="s">
        <v>16741</v>
      </c>
      <c r="Q2411" s="148" t="s">
        <v>16852</v>
      </c>
      <c r="R2411" s="148" t="s">
        <v>16853</v>
      </c>
      <c r="S2411" s="148" t="s">
        <v>16854</v>
      </c>
      <c r="T2411" s="149">
        <v>46293</v>
      </c>
      <c r="U2411" s="148" t="s">
        <v>16871</v>
      </c>
      <c r="V2411" s="148" t="s">
        <v>16872</v>
      </c>
      <c r="W2411" s="150" t="s">
        <v>3712</v>
      </c>
      <c r="X2411" s="148"/>
      <c r="Y2411" s="148"/>
      <c r="Z2411" s="148" t="s">
        <v>38</v>
      </c>
      <c r="AA2411" s="148" t="s">
        <v>38</v>
      </c>
      <c r="AB2411" s="148" t="s">
        <v>38</v>
      </c>
      <c r="AC2411" s="148" t="s">
        <v>38</v>
      </c>
      <c r="AD2411" s="146"/>
      <c r="AE2411" s="147"/>
      <c r="AF2411" s="147" t="s">
        <v>38</v>
      </c>
      <c r="AG2411" s="151" t="s">
        <v>16776</v>
      </c>
      <c r="AH2411" s="151" t="s">
        <v>87</v>
      </c>
      <c r="AI2411" s="142" t="s">
        <v>16860</v>
      </c>
      <c r="AJ2411" s="660" t="s">
        <v>16861</v>
      </c>
    </row>
    <row r="2412" spans="1:36" ht="67.5" customHeight="1">
      <c r="A2412" s="99">
        <v>12</v>
      </c>
      <c r="B2412" s="99">
        <v>12</v>
      </c>
      <c r="C2412" s="638">
        <v>243</v>
      </c>
      <c r="D2412" s="22" t="s">
        <v>5</v>
      </c>
      <c r="E2412" s="23" t="s">
        <v>15614</v>
      </c>
      <c r="F2412" s="24" t="s">
        <v>16875</v>
      </c>
      <c r="G2412" s="147" t="s">
        <v>91</v>
      </c>
      <c r="H2412" s="148" t="s">
        <v>38</v>
      </c>
      <c r="I2412" s="148"/>
      <c r="J2412" s="148"/>
      <c r="K2412" s="148"/>
      <c r="L2412" s="148"/>
      <c r="M2412" s="148"/>
      <c r="N2412" s="148" t="s">
        <v>38</v>
      </c>
      <c r="O2412" s="148" t="s">
        <v>16876</v>
      </c>
      <c r="P2412" s="148" t="s">
        <v>16875</v>
      </c>
      <c r="Q2412" s="148" t="s">
        <v>16877</v>
      </c>
      <c r="R2412" s="148" t="s">
        <v>16878</v>
      </c>
      <c r="S2412" s="148" t="s">
        <v>16879</v>
      </c>
      <c r="T2412" s="149" t="s">
        <v>16880</v>
      </c>
      <c r="U2412" s="148" t="s">
        <v>16881</v>
      </c>
      <c r="V2412" s="148" t="s">
        <v>16882</v>
      </c>
      <c r="W2412" s="150" t="s">
        <v>16883</v>
      </c>
      <c r="X2412" s="148"/>
      <c r="Y2412" s="148"/>
      <c r="Z2412" s="148"/>
      <c r="AA2412" s="148" t="s">
        <v>38</v>
      </c>
      <c r="AB2412" s="148" t="s">
        <v>38</v>
      </c>
      <c r="AC2412" s="148" t="s">
        <v>38</v>
      </c>
      <c r="AD2412" s="146"/>
      <c r="AE2412" s="147"/>
      <c r="AF2412" s="147" t="s">
        <v>38</v>
      </c>
      <c r="AG2412" s="151" t="s">
        <v>16884</v>
      </c>
      <c r="AH2412" s="151" t="s">
        <v>87</v>
      </c>
      <c r="AI2412" s="142" t="s">
        <v>16885</v>
      </c>
      <c r="AJ2412" s="660" t="s">
        <v>16886</v>
      </c>
    </row>
    <row r="2413" spans="1:36" ht="67.5" customHeight="1">
      <c r="A2413" s="99">
        <v>12</v>
      </c>
      <c r="B2413" s="99">
        <v>12</v>
      </c>
      <c r="C2413" s="638">
        <v>244</v>
      </c>
      <c r="D2413" s="22" t="s">
        <v>5</v>
      </c>
      <c r="E2413" s="23" t="s">
        <v>15614</v>
      </c>
      <c r="F2413" s="24" t="s">
        <v>16875</v>
      </c>
      <c r="G2413" s="147" t="s">
        <v>91</v>
      </c>
      <c r="H2413" s="148" t="s">
        <v>38</v>
      </c>
      <c r="I2413" s="148"/>
      <c r="J2413" s="148"/>
      <c r="K2413" s="148"/>
      <c r="L2413" s="148"/>
      <c r="M2413" s="148"/>
      <c r="N2413" s="148"/>
      <c r="O2413" s="148" t="s">
        <v>16887</v>
      </c>
      <c r="P2413" s="148" t="s">
        <v>16875</v>
      </c>
      <c r="Q2413" s="148" t="s">
        <v>16877</v>
      </c>
      <c r="R2413" s="148" t="s">
        <v>16878</v>
      </c>
      <c r="S2413" s="148" t="s">
        <v>16879</v>
      </c>
      <c r="T2413" s="149" t="s">
        <v>5200</v>
      </c>
      <c r="U2413" s="148" t="s">
        <v>16888</v>
      </c>
      <c r="V2413" s="148" t="s">
        <v>16889</v>
      </c>
      <c r="W2413" s="150" t="s">
        <v>16890</v>
      </c>
      <c r="X2413" s="148"/>
      <c r="Y2413" s="148"/>
      <c r="Z2413" s="148"/>
      <c r="AA2413" s="148"/>
      <c r="AB2413" s="148" t="s">
        <v>38</v>
      </c>
      <c r="AC2413" s="148" t="s">
        <v>38</v>
      </c>
      <c r="AD2413" s="144"/>
      <c r="AE2413" s="147"/>
      <c r="AF2413" s="147" t="s">
        <v>38</v>
      </c>
      <c r="AG2413" s="151" t="s">
        <v>16891</v>
      </c>
      <c r="AH2413" s="151" t="s">
        <v>87</v>
      </c>
      <c r="AI2413" s="142" t="s">
        <v>16885</v>
      </c>
      <c r="AJ2413" s="660" t="s">
        <v>16892</v>
      </c>
    </row>
    <row r="2414" spans="1:36" ht="67.5" customHeight="1">
      <c r="A2414" s="99">
        <v>12</v>
      </c>
      <c r="B2414" s="99">
        <v>12</v>
      </c>
      <c r="C2414" s="638">
        <v>245</v>
      </c>
      <c r="D2414" s="22" t="s">
        <v>5</v>
      </c>
      <c r="E2414" s="23" t="s">
        <v>15614</v>
      </c>
      <c r="F2414" s="24" t="s">
        <v>16875</v>
      </c>
      <c r="G2414" s="147" t="s">
        <v>121</v>
      </c>
      <c r="H2414" s="148"/>
      <c r="I2414" s="148" t="s">
        <v>38</v>
      </c>
      <c r="J2414" s="148"/>
      <c r="K2414" s="148"/>
      <c r="L2414" s="148"/>
      <c r="M2414" s="148"/>
      <c r="N2414" s="148"/>
      <c r="O2414" s="148" t="s">
        <v>16893</v>
      </c>
      <c r="P2414" s="148" t="s">
        <v>16875</v>
      </c>
      <c r="Q2414" s="148" t="s">
        <v>16877</v>
      </c>
      <c r="R2414" s="148" t="s">
        <v>16878</v>
      </c>
      <c r="S2414" s="148" t="s">
        <v>16879</v>
      </c>
      <c r="T2414" s="149" t="s">
        <v>5224</v>
      </c>
      <c r="U2414" s="148" t="s">
        <v>167</v>
      </c>
      <c r="V2414" s="148" t="s">
        <v>16894</v>
      </c>
      <c r="W2414" s="150" t="s">
        <v>5998</v>
      </c>
      <c r="X2414" s="148"/>
      <c r="Y2414" s="148"/>
      <c r="Z2414" s="148"/>
      <c r="AA2414" s="148" t="s">
        <v>38</v>
      </c>
      <c r="AB2414" s="148" t="s">
        <v>38</v>
      </c>
      <c r="AC2414" s="148" t="s">
        <v>38</v>
      </c>
      <c r="AD2414" s="146"/>
      <c r="AE2414" s="147" t="s">
        <v>38</v>
      </c>
      <c r="AF2414" s="147"/>
      <c r="AG2414" s="151"/>
      <c r="AH2414" s="151" t="s">
        <v>87</v>
      </c>
      <c r="AI2414" s="142" t="s">
        <v>16885</v>
      </c>
      <c r="AJ2414" s="660" t="s">
        <v>16892</v>
      </c>
    </row>
    <row r="2415" spans="1:36" ht="67.5" customHeight="1">
      <c r="A2415" s="99">
        <v>12</v>
      </c>
      <c r="B2415" s="99">
        <v>12</v>
      </c>
      <c r="C2415" s="638">
        <v>246</v>
      </c>
      <c r="D2415" s="22" t="s">
        <v>5</v>
      </c>
      <c r="E2415" s="23" t="s">
        <v>15614</v>
      </c>
      <c r="F2415" s="24" t="s">
        <v>16875</v>
      </c>
      <c r="G2415" s="147" t="s">
        <v>121</v>
      </c>
      <c r="H2415" s="148"/>
      <c r="I2415" s="148" t="s">
        <v>38</v>
      </c>
      <c r="J2415" s="148"/>
      <c r="K2415" s="148"/>
      <c r="L2415" s="148"/>
      <c r="M2415" s="148"/>
      <c r="N2415" s="148" t="s">
        <v>38</v>
      </c>
      <c r="O2415" s="148" t="s">
        <v>16895</v>
      </c>
      <c r="P2415" s="148" t="s">
        <v>16875</v>
      </c>
      <c r="Q2415" s="148" t="s">
        <v>16877</v>
      </c>
      <c r="R2415" s="148" t="s">
        <v>16878</v>
      </c>
      <c r="S2415" s="148" t="s">
        <v>16879</v>
      </c>
      <c r="T2415" s="149" t="s">
        <v>16896</v>
      </c>
      <c r="U2415" s="148" t="s">
        <v>4939</v>
      </c>
      <c r="V2415" s="148" t="s">
        <v>16897</v>
      </c>
      <c r="W2415" s="150" t="s">
        <v>16898</v>
      </c>
      <c r="X2415" s="148"/>
      <c r="Y2415" s="148"/>
      <c r="Z2415" s="148"/>
      <c r="AA2415" s="148" t="s">
        <v>38</v>
      </c>
      <c r="AB2415" s="148" t="s">
        <v>38</v>
      </c>
      <c r="AC2415" s="148" t="s">
        <v>38</v>
      </c>
      <c r="AD2415" s="146"/>
      <c r="AE2415" s="147" t="s">
        <v>38</v>
      </c>
      <c r="AF2415" s="147"/>
      <c r="AG2415" s="151"/>
      <c r="AH2415" s="151" t="s">
        <v>125</v>
      </c>
      <c r="AI2415" s="142" t="s">
        <v>16885</v>
      </c>
      <c r="AJ2415" s="660" t="s">
        <v>16892</v>
      </c>
    </row>
    <row r="2416" spans="1:36" ht="67.5" customHeight="1">
      <c r="A2416" s="99">
        <v>12</v>
      </c>
      <c r="B2416" s="99">
        <v>12</v>
      </c>
      <c r="C2416" s="638">
        <v>247</v>
      </c>
      <c r="D2416" s="22" t="s">
        <v>5</v>
      </c>
      <c r="E2416" s="23" t="s">
        <v>15614</v>
      </c>
      <c r="F2416" s="24" t="s">
        <v>16875</v>
      </c>
      <c r="G2416" s="147" t="s">
        <v>220</v>
      </c>
      <c r="H2416" s="148"/>
      <c r="I2416" s="148"/>
      <c r="J2416" s="148"/>
      <c r="K2416" s="148" t="s">
        <v>38</v>
      </c>
      <c r="L2416" s="148"/>
      <c r="M2416" s="148"/>
      <c r="N2416" s="148"/>
      <c r="O2416" s="148" t="s">
        <v>16899</v>
      </c>
      <c r="P2416" s="148" t="s">
        <v>16875</v>
      </c>
      <c r="Q2416" s="148" t="s">
        <v>16877</v>
      </c>
      <c r="R2416" s="148" t="s">
        <v>16878</v>
      </c>
      <c r="S2416" s="148" t="s">
        <v>16879</v>
      </c>
      <c r="T2416" s="149" t="s">
        <v>16900</v>
      </c>
      <c r="U2416" s="148" t="s">
        <v>1723</v>
      </c>
      <c r="V2416" s="148" t="s">
        <v>16901</v>
      </c>
      <c r="W2416" s="150" t="s">
        <v>16902</v>
      </c>
      <c r="X2416" s="148"/>
      <c r="Y2416" s="148"/>
      <c r="Z2416" s="148" t="s">
        <v>38</v>
      </c>
      <c r="AA2416" s="148" t="s">
        <v>38</v>
      </c>
      <c r="AB2416" s="148" t="s">
        <v>38</v>
      </c>
      <c r="AC2416" s="148" t="s">
        <v>38</v>
      </c>
      <c r="AD2416" s="146"/>
      <c r="AE2416" s="147" t="s">
        <v>38</v>
      </c>
      <c r="AF2416" s="147"/>
      <c r="AG2416" s="151"/>
      <c r="AH2416" s="151" t="s">
        <v>125</v>
      </c>
      <c r="AI2416" s="142" t="s">
        <v>16885</v>
      </c>
      <c r="AJ2416" s="660" t="s">
        <v>16892</v>
      </c>
    </row>
    <row r="2417" spans="1:36" ht="67.5" customHeight="1">
      <c r="A2417" s="99">
        <v>12</v>
      </c>
      <c r="B2417" s="99">
        <v>12</v>
      </c>
      <c r="C2417" s="638">
        <v>248</v>
      </c>
      <c r="D2417" s="22" t="s">
        <v>5</v>
      </c>
      <c r="E2417" s="23" t="s">
        <v>15614</v>
      </c>
      <c r="F2417" s="24" t="s">
        <v>16875</v>
      </c>
      <c r="G2417" s="147" t="s">
        <v>141</v>
      </c>
      <c r="H2417" s="148"/>
      <c r="I2417" s="148"/>
      <c r="J2417" s="148" t="s">
        <v>38</v>
      </c>
      <c r="K2417" s="148"/>
      <c r="L2417" s="148"/>
      <c r="M2417" s="148"/>
      <c r="N2417" s="148"/>
      <c r="O2417" s="148" t="s">
        <v>9703</v>
      </c>
      <c r="P2417" s="148" t="s">
        <v>16875</v>
      </c>
      <c r="Q2417" s="148" t="s">
        <v>16877</v>
      </c>
      <c r="R2417" s="148" t="s">
        <v>16878</v>
      </c>
      <c r="S2417" s="148" t="s">
        <v>16879</v>
      </c>
      <c r="T2417" s="149" t="s">
        <v>16903</v>
      </c>
      <c r="U2417" s="148" t="s">
        <v>167</v>
      </c>
      <c r="V2417" s="148" t="s">
        <v>16904</v>
      </c>
      <c r="W2417" s="150" t="s">
        <v>16905</v>
      </c>
      <c r="X2417" s="148"/>
      <c r="Y2417" s="148"/>
      <c r="Z2417" s="148"/>
      <c r="AA2417" s="148" t="s">
        <v>38</v>
      </c>
      <c r="AB2417" s="148" t="s">
        <v>38</v>
      </c>
      <c r="AC2417" s="148" t="s">
        <v>38</v>
      </c>
      <c r="AD2417" s="146" t="s">
        <v>16906</v>
      </c>
      <c r="AE2417" s="147"/>
      <c r="AF2417" s="147" t="s">
        <v>38</v>
      </c>
      <c r="AG2417" s="151" t="s">
        <v>16907</v>
      </c>
      <c r="AH2417" s="151" t="s">
        <v>87</v>
      </c>
      <c r="AI2417" s="142" t="s">
        <v>16885</v>
      </c>
      <c r="AJ2417" s="660" t="s">
        <v>16892</v>
      </c>
    </row>
    <row r="2418" spans="1:36" ht="67.5" customHeight="1">
      <c r="A2418" s="99">
        <v>12</v>
      </c>
      <c r="B2418" s="99">
        <v>12</v>
      </c>
      <c r="C2418" s="638">
        <v>249</v>
      </c>
      <c r="D2418" s="22" t="s">
        <v>5</v>
      </c>
      <c r="E2418" s="23" t="s">
        <v>15614</v>
      </c>
      <c r="F2418" s="24" t="s">
        <v>16875</v>
      </c>
      <c r="G2418" s="147" t="s">
        <v>141</v>
      </c>
      <c r="H2418" s="148"/>
      <c r="I2418" s="148"/>
      <c r="J2418" s="148" t="s">
        <v>38</v>
      </c>
      <c r="K2418" s="148"/>
      <c r="L2418" s="148"/>
      <c r="M2418" s="148"/>
      <c r="N2418" s="148"/>
      <c r="O2418" s="148" t="s">
        <v>3569</v>
      </c>
      <c r="P2418" s="148" t="s">
        <v>16875</v>
      </c>
      <c r="Q2418" s="148" t="s">
        <v>16877</v>
      </c>
      <c r="R2418" s="148" t="s">
        <v>16878</v>
      </c>
      <c r="S2418" s="148" t="s">
        <v>16879</v>
      </c>
      <c r="T2418" s="149" t="s">
        <v>16903</v>
      </c>
      <c r="U2418" s="148" t="s">
        <v>16908</v>
      </c>
      <c r="V2418" s="148" t="s">
        <v>16909</v>
      </c>
      <c r="W2418" s="150" t="s">
        <v>16910</v>
      </c>
      <c r="X2418" s="148"/>
      <c r="Y2418" s="148"/>
      <c r="Z2418" s="148"/>
      <c r="AA2418" s="148"/>
      <c r="AB2418" s="148" t="s">
        <v>38</v>
      </c>
      <c r="AC2418" s="148" t="s">
        <v>38</v>
      </c>
      <c r="AD2418" s="146" t="s">
        <v>16906</v>
      </c>
      <c r="AE2418" s="147"/>
      <c r="AF2418" s="147" t="s">
        <v>38</v>
      </c>
      <c r="AG2418" s="151" t="s">
        <v>16907</v>
      </c>
      <c r="AH2418" s="151" t="s">
        <v>87</v>
      </c>
      <c r="AI2418" s="142" t="s">
        <v>16885</v>
      </c>
      <c r="AJ2418" s="660" t="s">
        <v>16892</v>
      </c>
    </row>
    <row r="2419" spans="1:36" ht="67.5" customHeight="1">
      <c r="A2419" s="99">
        <v>12</v>
      </c>
      <c r="B2419" s="99">
        <v>12</v>
      </c>
      <c r="C2419" s="638">
        <v>250</v>
      </c>
      <c r="D2419" s="22" t="s">
        <v>5</v>
      </c>
      <c r="E2419" s="23" t="s">
        <v>15614</v>
      </c>
      <c r="F2419" s="24" t="s">
        <v>16875</v>
      </c>
      <c r="G2419" s="147" t="s">
        <v>141</v>
      </c>
      <c r="H2419" s="148"/>
      <c r="I2419" s="148"/>
      <c r="J2419" s="148" t="s">
        <v>38</v>
      </c>
      <c r="K2419" s="148"/>
      <c r="L2419" s="148"/>
      <c r="M2419" s="148"/>
      <c r="N2419" s="148"/>
      <c r="O2419" s="148" t="s">
        <v>12884</v>
      </c>
      <c r="P2419" s="148" t="s">
        <v>16875</v>
      </c>
      <c r="Q2419" s="148" t="s">
        <v>16877</v>
      </c>
      <c r="R2419" s="148" t="s">
        <v>16878</v>
      </c>
      <c r="S2419" s="148" t="s">
        <v>16879</v>
      </c>
      <c r="T2419" s="149" t="s">
        <v>16911</v>
      </c>
      <c r="U2419" s="148" t="s">
        <v>16912</v>
      </c>
      <c r="V2419" s="148" t="s">
        <v>16913</v>
      </c>
      <c r="W2419" s="150" t="s">
        <v>16914</v>
      </c>
      <c r="X2419" s="148"/>
      <c r="Y2419" s="148"/>
      <c r="Z2419" s="148"/>
      <c r="AA2419" s="148" t="s">
        <v>38</v>
      </c>
      <c r="AB2419" s="148" t="s">
        <v>38</v>
      </c>
      <c r="AC2419" s="148" t="s">
        <v>38</v>
      </c>
      <c r="AD2419" s="146" t="s">
        <v>16915</v>
      </c>
      <c r="AE2419" s="147"/>
      <c r="AF2419" s="147" t="s">
        <v>38</v>
      </c>
      <c r="AG2419" s="151" t="s">
        <v>16916</v>
      </c>
      <c r="AH2419" s="151" t="s">
        <v>87</v>
      </c>
      <c r="AI2419" s="142" t="s">
        <v>16885</v>
      </c>
      <c r="AJ2419" s="660" t="s">
        <v>16892</v>
      </c>
    </row>
    <row r="2420" spans="1:36" ht="67.5" customHeight="1">
      <c r="A2420" s="99">
        <v>12</v>
      </c>
      <c r="B2420" s="99">
        <v>12</v>
      </c>
      <c r="C2420" s="638">
        <v>251</v>
      </c>
      <c r="D2420" s="22" t="s">
        <v>5</v>
      </c>
      <c r="E2420" s="23" t="s">
        <v>15614</v>
      </c>
      <c r="F2420" s="24" t="s">
        <v>16917</v>
      </c>
      <c r="G2420" s="147" t="s">
        <v>220</v>
      </c>
      <c r="H2420" s="148"/>
      <c r="I2420" s="148"/>
      <c r="J2420" s="148"/>
      <c r="K2420" s="148" t="s">
        <v>38</v>
      </c>
      <c r="L2420" s="148"/>
      <c r="M2420" s="148"/>
      <c r="N2420" s="148"/>
      <c r="O2420" s="148" t="s">
        <v>16918</v>
      </c>
      <c r="P2420" s="148" t="s">
        <v>16919</v>
      </c>
      <c r="Q2420" s="148" t="s">
        <v>16920</v>
      </c>
      <c r="R2420" s="148" t="s">
        <v>16921</v>
      </c>
      <c r="S2420" s="148" t="s">
        <v>16922</v>
      </c>
      <c r="T2420" s="149">
        <v>46282</v>
      </c>
      <c r="U2420" s="148" t="s">
        <v>7216</v>
      </c>
      <c r="V2420" s="148" t="s">
        <v>16923</v>
      </c>
      <c r="W2420" s="150" t="s">
        <v>16924</v>
      </c>
      <c r="X2420" s="147"/>
      <c r="Y2420" s="147"/>
      <c r="Z2420" s="147" t="s">
        <v>38</v>
      </c>
      <c r="AA2420" s="147" t="s">
        <v>38</v>
      </c>
      <c r="AB2420" s="147" t="s">
        <v>38</v>
      </c>
      <c r="AC2420" s="147" t="s">
        <v>38</v>
      </c>
      <c r="AD2420" s="62" t="s">
        <v>16925</v>
      </c>
      <c r="AE2420" s="147" t="s">
        <v>38</v>
      </c>
      <c r="AF2420" s="147"/>
      <c r="AG2420" s="151"/>
      <c r="AH2420" s="151" t="s">
        <v>87</v>
      </c>
      <c r="AI2420" s="142" t="s">
        <v>16926</v>
      </c>
      <c r="AJ2420" s="660" t="s">
        <v>16927</v>
      </c>
    </row>
    <row r="2421" spans="1:36" ht="67.5" customHeight="1">
      <c r="A2421" s="99">
        <v>12</v>
      </c>
      <c r="B2421" s="99">
        <v>12</v>
      </c>
      <c r="C2421" s="638">
        <v>252</v>
      </c>
      <c r="D2421" s="22" t="s">
        <v>5</v>
      </c>
      <c r="E2421" s="23" t="s">
        <v>15614</v>
      </c>
      <c r="F2421" s="24" t="s">
        <v>16928</v>
      </c>
      <c r="G2421" s="147" t="s">
        <v>91</v>
      </c>
      <c r="H2421" s="148"/>
      <c r="I2421" s="148"/>
      <c r="J2421" s="148"/>
      <c r="K2421" s="148"/>
      <c r="L2421" s="148"/>
      <c r="M2421" s="148"/>
      <c r="N2421" s="148"/>
      <c r="O2421" s="148" t="s">
        <v>16929</v>
      </c>
      <c r="P2421" s="148" t="s">
        <v>16928</v>
      </c>
      <c r="Q2421" s="148" t="s">
        <v>10631</v>
      </c>
      <c r="R2421" s="148" t="s">
        <v>16930</v>
      </c>
      <c r="S2421" s="148" t="s">
        <v>16931</v>
      </c>
      <c r="T2421" s="149" t="s">
        <v>16932</v>
      </c>
      <c r="U2421" s="148" t="s">
        <v>16933</v>
      </c>
      <c r="V2421" s="148" t="s">
        <v>16934</v>
      </c>
      <c r="W2421" s="150" t="s">
        <v>16935</v>
      </c>
      <c r="X2421" s="147"/>
      <c r="Y2421" s="147"/>
      <c r="Z2421" s="147"/>
      <c r="AA2421" s="147"/>
      <c r="AB2421" s="147" t="s">
        <v>38</v>
      </c>
      <c r="AC2421" s="147" t="s">
        <v>38</v>
      </c>
      <c r="AD2421" s="62" t="s">
        <v>16936</v>
      </c>
      <c r="AE2421" s="147"/>
      <c r="AF2421" s="147" t="s">
        <v>38</v>
      </c>
      <c r="AG2421" s="151" t="s">
        <v>16937</v>
      </c>
      <c r="AH2421" s="151" t="s">
        <v>125</v>
      </c>
      <c r="AI2421" s="142" t="s">
        <v>10631</v>
      </c>
      <c r="AJ2421" s="660" t="s">
        <v>16938</v>
      </c>
    </row>
    <row r="2422" spans="1:36" ht="67.5" customHeight="1">
      <c r="A2422" s="99">
        <v>12</v>
      </c>
      <c r="B2422" s="99">
        <v>12</v>
      </c>
      <c r="C2422" s="638">
        <v>253</v>
      </c>
      <c r="D2422" s="22" t="s">
        <v>5</v>
      </c>
      <c r="E2422" s="23" t="s">
        <v>15614</v>
      </c>
      <c r="F2422" s="24" t="s">
        <v>16928</v>
      </c>
      <c r="G2422" s="147" t="s">
        <v>91</v>
      </c>
      <c r="H2422" s="148"/>
      <c r="I2422" s="148"/>
      <c r="J2422" s="148"/>
      <c r="K2422" s="148"/>
      <c r="L2422" s="148"/>
      <c r="M2422" s="148"/>
      <c r="N2422" s="148"/>
      <c r="O2422" s="148" t="s">
        <v>16929</v>
      </c>
      <c r="P2422" s="148" t="s">
        <v>16928</v>
      </c>
      <c r="Q2422" s="148" t="s">
        <v>16939</v>
      </c>
      <c r="R2422" s="148" t="s">
        <v>16940</v>
      </c>
      <c r="S2422" s="148" t="s">
        <v>16941</v>
      </c>
      <c r="T2422" s="149" t="s">
        <v>16942</v>
      </c>
      <c r="U2422" s="148" t="s">
        <v>16943</v>
      </c>
      <c r="V2422" s="148" t="s">
        <v>16934</v>
      </c>
      <c r="W2422" s="150" t="s">
        <v>16935</v>
      </c>
      <c r="X2422" s="147"/>
      <c r="Y2422" s="147"/>
      <c r="Z2422" s="147"/>
      <c r="AA2422" s="147"/>
      <c r="AB2422" s="147" t="s">
        <v>38</v>
      </c>
      <c r="AC2422" s="147" t="s">
        <v>38</v>
      </c>
      <c r="AD2422" s="62" t="s">
        <v>16936</v>
      </c>
      <c r="AE2422" s="147"/>
      <c r="AF2422" s="147" t="s">
        <v>38</v>
      </c>
      <c r="AG2422" s="151" t="s">
        <v>16937</v>
      </c>
      <c r="AH2422" s="151" t="s">
        <v>125</v>
      </c>
      <c r="AI2422" s="142" t="s">
        <v>10631</v>
      </c>
      <c r="AJ2422" s="660" t="s">
        <v>16938</v>
      </c>
    </row>
    <row r="2423" spans="1:36" ht="67.5" customHeight="1">
      <c r="A2423" s="99">
        <v>12</v>
      </c>
      <c r="B2423" s="99">
        <v>12</v>
      </c>
      <c r="C2423" s="638">
        <v>254</v>
      </c>
      <c r="D2423" s="22" t="s">
        <v>5</v>
      </c>
      <c r="E2423" s="23" t="s">
        <v>15614</v>
      </c>
      <c r="F2423" s="24" t="s">
        <v>16944</v>
      </c>
      <c r="G2423" s="147" t="s">
        <v>141</v>
      </c>
      <c r="H2423" s="148"/>
      <c r="I2423" s="148"/>
      <c r="J2423" s="148"/>
      <c r="K2423" s="148"/>
      <c r="L2423" s="148"/>
      <c r="M2423" s="148"/>
      <c r="N2423" s="148" t="s">
        <v>38</v>
      </c>
      <c r="O2423" s="148" t="s">
        <v>16945</v>
      </c>
      <c r="P2423" s="148" t="s">
        <v>16944</v>
      </c>
      <c r="Q2423" s="148"/>
      <c r="R2423" s="148"/>
      <c r="S2423" s="148"/>
      <c r="T2423" s="149" t="s">
        <v>16946</v>
      </c>
      <c r="U2423" s="148"/>
      <c r="V2423" s="148" t="s">
        <v>16947</v>
      </c>
      <c r="W2423" s="148" t="s">
        <v>3699</v>
      </c>
      <c r="X2423" s="148" t="s">
        <v>38</v>
      </c>
      <c r="Y2423" s="148" t="s">
        <v>38</v>
      </c>
      <c r="Z2423" s="148" t="s">
        <v>38</v>
      </c>
      <c r="AA2423" s="148" t="s">
        <v>38</v>
      </c>
      <c r="AB2423" s="148" t="s">
        <v>38</v>
      </c>
      <c r="AC2423" s="148" t="s">
        <v>38</v>
      </c>
      <c r="AD2423" s="146"/>
      <c r="AE2423" s="147" t="s">
        <v>38</v>
      </c>
      <c r="AF2423" s="147"/>
      <c r="AG2423" s="151"/>
      <c r="AH2423" s="151" t="s">
        <v>125</v>
      </c>
      <c r="AI2423" s="142" t="s">
        <v>16948</v>
      </c>
      <c r="AJ2423" s="660" t="s">
        <v>16949</v>
      </c>
    </row>
    <row r="2424" spans="1:36" ht="67.5" customHeight="1">
      <c r="A2424" s="99">
        <v>12</v>
      </c>
      <c r="B2424" s="99">
        <v>12</v>
      </c>
      <c r="C2424" s="638">
        <v>255</v>
      </c>
      <c r="D2424" s="22" t="s">
        <v>5</v>
      </c>
      <c r="E2424" s="23" t="s">
        <v>16571</v>
      </c>
      <c r="F2424" s="24" t="s">
        <v>16944</v>
      </c>
      <c r="G2424" s="147" t="s">
        <v>141</v>
      </c>
      <c r="H2424" s="148"/>
      <c r="I2424" s="148"/>
      <c r="J2424" s="148"/>
      <c r="K2424" s="148"/>
      <c r="L2424" s="148"/>
      <c r="M2424" s="148"/>
      <c r="N2424" s="148"/>
      <c r="O2424" s="148" t="s">
        <v>16951</v>
      </c>
      <c r="P2424" s="148" t="s">
        <v>16944</v>
      </c>
      <c r="Q2424" s="148"/>
      <c r="R2424" s="148"/>
      <c r="S2424" s="148"/>
      <c r="T2424" s="149">
        <v>46268</v>
      </c>
      <c r="U2424" s="153" t="s">
        <v>16952</v>
      </c>
      <c r="V2424" s="153" t="s">
        <v>16953</v>
      </c>
      <c r="W2424" s="148" t="s">
        <v>3699</v>
      </c>
      <c r="X2424" s="153" t="s">
        <v>38</v>
      </c>
      <c r="Y2424" s="153" t="s">
        <v>38</v>
      </c>
      <c r="Z2424" s="153" t="s">
        <v>38</v>
      </c>
      <c r="AA2424" s="153" t="s">
        <v>38</v>
      </c>
      <c r="AB2424" s="153" t="s">
        <v>38</v>
      </c>
      <c r="AC2424" s="153" t="s">
        <v>38</v>
      </c>
      <c r="AD2424" s="166"/>
      <c r="AE2424" s="152" t="s">
        <v>38</v>
      </c>
      <c r="AF2424" s="152"/>
      <c r="AG2424" s="155"/>
      <c r="AH2424" s="155" t="s">
        <v>125</v>
      </c>
      <c r="AI2424" s="142" t="s">
        <v>16948</v>
      </c>
      <c r="AJ2424" s="660" t="s">
        <v>16949</v>
      </c>
    </row>
    <row r="2425" spans="1:36" ht="67.5" customHeight="1">
      <c r="A2425" s="99">
        <v>12</v>
      </c>
      <c r="B2425" s="99">
        <v>12</v>
      </c>
      <c r="C2425" s="638">
        <v>256</v>
      </c>
      <c r="D2425" s="22" t="s">
        <v>5</v>
      </c>
      <c r="E2425" s="23" t="s">
        <v>15614</v>
      </c>
      <c r="F2425" s="24" t="s">
        <v>16944</v>
      </c>
      <c r="G2425" s="147" t="s">
        <v>91</v>
      </c>
      <c r="H2425" s="148"/>
      <c r="I2425" s="148" t="s">
        <v>38</v>
      </c>
      <c r="J2425" s="148" t="s">
        <v>38</v>
      </c>
      <c r="K2425" s="148" t="s">
        <v>38</v>
      </c>
      <c r="L2425" s="148"/>
      <c r="M2425" s="148" t="s">
        <v>38</v>
      </c>
      <c r="N2425" s="148"/>
      <c r="O2425" s="148" t="s">
        <v>1275</v>
      </c>
      <c r="P2425" s="148" t="s">
        <v>16944</v>
      </c>
      <c r="Q2425" s="148" t="s">
        <v>16954</v>
      </c>
      <c r="R2425" s="148" t="s">
        <v>16955</v>
      </c>
      <c r="S2425" s="148" t="s">
        <v>16950</v>
      </c>
      <c r="T2425" s="149" t="s">
        <v>1179</v>
      </c>
      <c r="U2425" s="148"/>
      <c r="V2425" s="148" t="s">
        <v>16956</v>
      </c>
      <c r="W2425" s="148" t="s">
        <v>3699</v>
      </c>
      <c r="X2425" s="148" t="s">
        <v>38</v>
      </c>
      <c r="Y2425" s="148" t="s">
        <v>38</v>
      </c>
      <c r="Z2425" s="148" t="s">
        <v>38</v>
      </c>
      <c r="AA2425" s="148" t="s">
        <v>38</v>
      </c>
      <c r="AB2425" s="148" t="s">
        <v>38</v>
      </c>
      <c r="AC2425" s="148" t="s">
        <v>38</v>
      </c>
      <c r="AD2425" s="144"/>
      <c r="AE2425" s="147" t="s">
        <v>38</v>
      </c>
      <c r="AF2425" s="147"/>
      <c r="AG2425" s="156"/>
      <c r="AH2425" s="151" t="s">
        <v>125</v>
      </c>
      <c r="AI2425" s="142" t="s">
        <v>16957</v>
      </c>
      <c r="AJ2425" s="660" t="s">
        <v>16949</v>
      </c>
    </row>
    <row r="2426" spans="1:36" ht="67.5" customHeight="1">
      <c r="A2426" s="99">
        <v>12</v>
      </c>
      <c r="B2426" s="99">
        <v>12</v>
      </c>
      <c r="C2426" s="638">
        <v>257</v>
      </c>
      <c r="D2426" s="22" t="s">
        <v>5</v>
      </c>
      <c r="E2426" s="23" t="s">
        <v>15614</v>
      </c>
      <c r="F2426" s="24" t="s">
        <v>16944</v>
      </c>
      <c r="G2426" s="147" t="s">
        <v>121</v>
      </c>
      <c r="H2426" s="148"/>
      <c r="I2426" s="148"/>
      <c r="J2426" s="148"/>
      <c r="K2426" s="148"/>
      <c r="L2426" s="148"/>
      <c r="M2426" s="148"/>
      <c r="N2426" s="148" t="s">
        <v>38</v>
      </c>
      <c r="O2426" s="148" t="s">
        <v>1275</v>
      </c>
      <c r="P2426" s="148" t="s">
        <v>16944</v>
      </c>
      <c r="Q2426" s="148" t="s">
        <v>16954</v>
      </c>
      <c r="R2426" s="148" t="s">
        <v>16955</v>
      </c>
      <c r="S2426" s="148" t="s">
        <v>16950</v>
      </c>
      <c r="T2426" s="149" t="s">
        <v>1179</v>
      </c>
      <c r="U2426" s="148"/>
      <c r="V2426" s="148" t="s">
        <v>16956</v>
      </c>
      <c r="W2426" s="158" t="s">
        <v>3699</v>
      </c>
      <c r="X2426" s="148" t="s">
        <v>38</v>
      </c>
      <c r="Y2426" s="148" t="s">
        <v>38</v>
      </c>
      <c r="Z2426" s="148" t="s">
        <v>38</v>
      </c>
      <c r="AA2426" s="148" t="s">
        <v>38</v>
      </c>
      <c r="AB2426" s="148" t="s">
        <v>38</v>
      </c>
      <c r="AC2426" s="148" t="s">
        <v>38</v>
      </c>
      <c r="AD2426" s="146"/>
      <c r="AE2426" s="147" t="s">
        <v>38</v>
      </c>
      <c r="AF2426" s="147"/>
      <c r="AG2426" s="151"/>
      <c r="AH2426" s="151" t="s">
        <v>125</v>
      </c>
      <c r="AI2426" s="142" t="s">
        <v>16957</v>
      </c>
      <c r="AJ2426" s="660" t="s">
        <v>16949</v>
      </c>
    </row>
    <row r="2427" spans="1:36" ht="67.5" customHeight="1">
      <c r="A2427" s="99">
        <v>12</v>
      </c>
      <c r="B2427" s="99">
        <v>12</v>
      </c>
      <c r="C2427" s="638">
        <v>258</v>
      </c>
      <c r="D2427" s="22" t="s">
        <v>5</v>
      </c>
      <c r="E2427" s="23" t="s">
        <v>15614</v>
      </c>
      <c r="F2427" s="24" t="s">
        <v>16944</v>
      </c>
      <c r="G2427" s="147" t="s">
        <v>256</v>
      </c>
      <c r="H2427" s="148"/>
      <c r="I2427" s="148"/>
      <c r="J2427" s="148"/>
      <c r="K2427" s="148"/>
      <c r="L2427" s="148"/>
      <c r="M2427" s="148"/>
      <c r="N2427" s="148"/>
      <c r="O2427" s="148" t="s">
        <v>1275</v>
      </c>
      <c r="P2427" s="148" t="s">
        <v>16944</v>
      </c>
      <c r="Q2427" s="148" t="s">
        <v>16954</v>
      </c>
      <c r="R2427" s="148" t="s">
        <v>16955</v>
      </c>
      <c r="S2427" s="148" t="s">
        <v>16950</v>
      </c>
      <c r="T2427" s="149" t="s">
        <v>1179</v>
      </c>
      <c r="U2427" s="148"/>
      <c r="V2427" s="148" t="s">
        <v>16956</v>
      </c>
      <c r="W2427" s="158" t="s">
        <v>3699</v>
      </c>
      <c r="X2427" s="148" t="s">
        <v>38</v>
      </c>
      <c r="Y2427" s="148" t="s">
        <v>38</v>
      </c>
      <c r="Z2427" s="148" t="s">
        <v>38</v>
      </c>
      <c r="AA2427" s="148" t="s">
        <v>38</v>
      </c>
      <c r="AB2427" s="148" t="s">
        <v>38</v>
      </c>
      <c r="AC2427" s="148" t="s">
        <v>38</v>
      </c>
      <c r="AD2427" s="146"/>
      <c r="AE2427" s="147" t="s">
        <v>38</v>
      </c>
      <c r="AF2427" s="147"/>
      <c r="AG2427" s="151"/>
      <c r="AH2427" s="151" t="s">
        <v>125</v>
      </c>
      <c r="AI2427" s="142" t="s">
        <v>16957</v>
      </c>
      <c r="AJ2427" s="660" t="s">
        <v>16949</v>
      </c>
    </row>
    <row r="2428" spans="1:36" ht="67.5" customHeight="1">
      <c r="A2428" s="99">
        <v>12</v>
      </c>
      <c r="B2428" s="99">
        <v>12</v>
      </c>
      <c r="C2428" s="638">
        <v>259</v>
      </c>
      <c r="D2428" s="22" t="s">
        <v>5</v>
      </c>
      <c r="E2428" s="23" t="s">
        <v>15614</v>
      </c>
      <c r="F2428" s="24" t="s">
        <v>16944</v>
      </c>
      <c r="G2428" s="147" t="s">
        <v>177</v>
      </c>
      <c r="H2428" s="148"/>
      <c r="I2428" s="148"/>
      <c r="J2428" s="148"/>
      <c r="K2428" s="148"/>
      <c r="L2428" s="148"/>
      <c r="M2428" s="148"/>
      <c r="N2428" s="148"/>
      <c r="O2428" s="148" t="s">
        <v>1275</v>
      </c>
      <c r="P2428" s="148" t="s">
        <v>16944</v>
      </c>
      <c r="Q2428" s="148" t="s">
        <v>16954</v>
      </c>
      <c r="R2428" s="148" t="s">
        <v>16955</v>
      </c>
      <c r="S2428" s="148" t="s">
        <v>16950</v>
      </c>
      <c r="T2428" s="149" t="s">
        <v>1179</v>
      </c>
      <c r="U2428" s="148"/>
      <c r="V2428" s="148" t="s">
        <v>16956</v>
      </c>
      <c r="W2428" s="158" t="s">
        <v>3699</v>
      </c>
      <c r="X2428" s="148" t="s">
        <v>38</v>
      </c>
      <c r="Y2428" s="148" t="s">
        <v>38</v>
      </c>
      <c r="Z2428" s="148" t="s">
        <v>38</v>
      </c>
      <c r="AA2428" s="148" t="s">
        <v>38</v>
      </c>
      <c r="AB2428" s="148" t="s">
        <v>38</v>
      </c>
      <c r="AC2428" s="148" t="s">
        <v>38</v>
      </c>
      <c r="AD2428" s="146"/>
      <c r="AE2428" s="147" t="s">
        <v>38</v>
      </c>
      <c r="AF2428" s="147"/>
      <c r="AG2428" s="151"/>
      <c r="AH2428" s="151" t="s">
        <v>125</v>
      </c>
      <c r="AI2428" s="142" t="s">
        <v>16957</v>
      </c>
      <c r="AJ2428" s="660" t="s">
        <v>16949</v>
      </c>
    </row>
    <row r="2429" spans="1:36" ht="67.5" customHeight="1">
      <c r="A2429" s="99">
        <v>12</v>
      </c>
      <c r="B2429" s="99">
        <v>12</v>
      </c>
      <c r="C2429" s="638">
        <v>260</v>
      </c>
      <c r="D2429" s="22" t="s">
        <v>5</v>
      </c>
      <c r="E2429" s="23" t="s">
        <v>15614</v>
      </c>
      <c r="F2429" s="24" t="s">
        <v>16944</v>
      </c>
      <c r="G2429" s="147" t="s">
        <v>121</v>
      </c>
      <c r="H2429" s="148"/>
      <c r="I2429" s="148"/>
      <c r="J2429" s="148"/>
      <c r="K2429" s="148"/>
      <c r="L2429" s="148"/>
      <c r="M2429" s="148"/>
      <c r="N2429" s="148"/>
      <c r="O2429" s="148" t="s">
        <v>1275</v>
      </c>
      <c r="P2429" s="148" t="s">
        <v>16944</v>
      </c>
      <c r="Q2429" s="148" t="s">
        <v>16954</v>
      </c>
      <c r="R2429" s="148" t="s">
        <v>16955</v>
      </c>
      <c r="S2429" s="148" t="s">
        <v>16950</v>
      </c>
      <c r="T2429" s="149" t="s">
        <v>1179</v>
      </c>
      <c r="U2429" s="148"/>
      <c r="V2429" s="148" t="s">
        <v>16956</v>
      </c>
      <c r="W2429" s="158" t="s">
        <v>3699</v>
      </c>
      <c r="X2429" s="148" t="s">
        <v>38</v>
      </c>
      <c r="Y2429" s="148" t="s">
        <v>38</v>
      </c>
      <c r="Z2429" s="148" t="s">
        <v>38</v>
      </c>
      <c r="AA2429" s="148" t="s">
        <v>38</v>
      </c>
      <c r="AB2429" s="148" t="s">
        <v>38</v>
      </c>
      <c r="AC2429" s="148" t="s">
        <v>38</v>
      </c>
      <c r="AD2429" s="146"/>
      <c r="AE2429" s="147" t="s">
        <v>38</v>
      </c>
      <c r="AF2429" s="147"/>
      <c r="AG2429" s="151"/>
      <c r="AH2429" s="151" t="s">
        <v>125</v>
      </c>
      <c r="AI2429" s="142" t="s">
        <v>16957</v>
      </c>
      <c r="AJ2429" s="660" t="s">
        <v>16949</v>
      </c>
    </row>
    <row r="2430" spans="1:36" ht="67.5" customHeight="1">
      <c r="A2430" s="99">
        <v>12</v>
      </c>
      <c r="B2430" s="99">
        <v>12</v>
      </c>
      <c r="C2430" s="638">
        <v>261</v>
      </c>
      <c r="D2430" s="22" t="s">
        <v>5</v>
      </c>
      <c r="E2430" s="23" t="s">
        <v>15614</v>
      </c>
      <c r="F2430" s="24" t="s">
        <v>16944</v>
      </c>
      <c r="G2430" s="147" t="s">
        <v>141</v>
      </c>
      <c r="H2430" s="148"/>
      <c r="I2430" s="148"/>
      <c r="J2430" s="148"/>
      <c r="K2430" s="148"/>
      <c r="L2430" s="148"/>
      <c r="M2430" s="148"/>
      <c r="N2430" s="148"/>
      <c r="O2430" s="148" t="s">
        <v>1275</v>
      </c>
      <c r="P2430" s="148" t="s">
        <v>16944</v>
      </c>
      <c r="Q2430" s="148" t="s">
        <v>16954</v>
      </c>
      <c r="R2430" s="148" t="s">
        <v>16955</v>
      </c>
      <c r="S2430" s="148" t="s">
        <v>16950</v>
      </c>
      <c r="T2430" s="149" t="s">
        <v>1179</v>
      </c>
      <c r="U2430" s="148"/>
      <c r="V2430" s="148" t="s">
        <v>16956</v>
      </c>
      <c r="W2430" s="158" t="s">
        <v>3699</v>
      </c>
      <c r="X2430" s="148" t="s">
        <v>38</v>
      </c>
      <c r="Y2430" s="148" t="s">
        <v>38</v>
      </c>
      <c r="Z2430" s="148" t="s">
        <v>38</v>
      </c>
      <c r="AA2430" s="148" t="s">
        <v>38</v>
      </c>
      <c r="AB2430" s="148" t="s">
        <v>38</v>
      </c>
      <c r="AC2430" s="148" t="s">
        <v>38</v>
      </c>
      <c r="AD2430" s="146"/>
      <c r="AE2430" s="147" t="s">
        <v>38</v>
      </c>
      <c r="AF2430" s="147"/>
      <c r="AG2430" s="151"/>
      <c r="AH2430" s="151" t="s">
        <v>125</v>
      </c>
      <c r="AI2430" s="142" t="s">
        <v>16957</v>
      </c>
      <c r="AJ2430" s="660" t="s">
        <v>16949</v>
      </c>
    </row>
    <row r="2431" spans="1:36" ht="67.5" customHeight="1">
      <c r="A2431" s="99">
        <v>12</v>
      </c>
      <c r="B2431" s="99">
        <v>12</v>
      </c>
      <c r="C2431" s="638">
        <v>262</v>
      </c>
      <c r="D2431" s="22" t="s">
        <v>5</v>
      </c>
      <c r="E2431" s="23" t="s">
        <v>15614</v>
      </c>
      <c r="F2431" s="24" t="s">
        <v>16944</v>
      </c>
      <c r="G2431" s="147" t="s">
        <v>220</v>
      </c>
      <c r="H2431" s="148"/>
      <c r="I2431" s="148"/>
      <c r="J2431" s="148"/>
      <c r="K2431" s="148"/>
      <c r="L2431" s="148"/>
      <c r="M2431" s="148"/>
      <c r="N2431" s="148"/>
      <c r="O2431" s="148" t="s">
        <v>1275</v>
      </c>
      <c r="P2431" s="148" t="s">
        <v>16944</v>
      </c>
      <c r="Q2431" s="148" t="s">
        <v>16954</v>
      </c>
      <c r="R2431" s="148" t="s">
        <v>16955</v>
      </c>
      <c r="S2431" s="148" t="s">
        <v>16950</v>
      </c>
      <c r="T2431" s="149" t="s">
        <v>1179</v>
      </c>
      <c r="U2431" s="148"/>
      <c r="V2431" s="148" t="s">
        <v>16956</v>
      </c>
      <c r="W2431" s="158" t="s">
        <v>3699</v>
      </c>
      <c r="X2431" s="148" t="s">
        <v>38</v>
      </c>
      <c r="Y2431" s="148" t="s">
        <v>38</v>
      </c>
      <c r="Z2431" s="148" t="s">
        <v>38</v>
      </c>
      <c r="AA2431" s="148" t="s">
        <v>38</v>
      </c>
      <c r="AB2431" s="148" t="s">
        <v>38</v>
      </c>
      <c r="AC2431" s="148" t="s">
        <v>38</v>
      </c>
      <c r="AD2431" s="146"/>
      <c r="AE2431" s="147" t="s">
        <v>38</v>
      </c>
      <c r="AF2431" s="147"/>
      <c r="AG2431" s="151"/>
      <c r="AH2431" s="151" t="s">
        <v>125</v>
      </c>
      <c r="AI2431" s="142" t="s">
        <v>16957</v>
      </c>
      <c r="AJ2431" s="660" t="s">
        <v>16949</v>
      </c>
    </row>
    <row r="2432" spans="1:36" ht="67.5" customHeight="1">
      <c r="A2432" s="99">
        <v>12</v>
      </c>
      <c r="B2432" s="99">
        <v>12</v>
      </c>
      <c r="C2432" s="638">
        <v>263</v>
      </c>
      <c r="D2432" s="22" t="s">
        <v>5</v>
      </c>
      <c r="E2432" s="23" t="s">
        <v>15614</v>
      </c>
      <c r="F2432" s="24" t="s">
        <v>16944</v>
      </c>
      <c r="G2432" s="147" t="s">
        <v>91</v>
      </c>
      <c r="H2432" s="148"/>
      <c r="I2432" s="148"/>
      <c r="J2432" s="148"/>
      <c r="K2432" s="148"/>
      <c r="L2432" s="148"/>
      <c r="M2432" s="148"/>
      <c r="N2432" s="148"/>
      <c r="O2432" s="148" t="s">
        <v>1275</v>
      </c>
      <c r="P2432" s="148" t="s">
        <v>16944</v>
      </c>
      <c r="Q2432" s="148" t="s">
        <v>16954</v>
      </c>
      <c r="R2432" s="148" t="s">
        <v>16955</v>
      </c>
      <c r="S2432" s="148" t="s">
        <v>16950</v>
      </c>
      <c r="T2432" s="149" t="s">
        <v>1179</v>
      </c>
      <c r="U2432" s="148"/>
      <c r="V2432" s="148" t="s">
        <v>16956</v>
      </c>
      <c r="W2432" s="158" t="s">
        <v>3699</v>
      </c>
      <c r="X2432" s="148" t="s">
        <v>38</v>
      </c>
      <c r="Y2432" s="148" t="s">
        <v>38</v>
      </c>
      <c r="Z2432" s="148" t="s">
        <v>38</v>
      </c>
      <c r="AA2432" s="148" t="s">
        <v>38</v>
      </c>
      <c r="AB2432" s="148" t="s">
        <v>38</v>
      </c>
      <c r="AC2432" s="148" t="s">
        <v>38</v>
      </c>
      <c r="AD2432" s="146"/>
      <c r="AE2432" s="147" t="s">
        <v>38</v>
      </c>
      <c r="AF2432" s="147"/>
      <c r="AG2432" s="151"/>
      <c r="AH2432" s="151" t="s">
        <v>125</v>
      </c>
      <c r="AI2432" s="142" t="s">
        <v>16957</v>
      </c>
      <c r="AJ2432" s="660" t="s">
        <v>16949</v>
      </c>
    </row>
    <row r="2433" spans="1:36" ht="67.5" customHeight="1">
      <c r="A2433" s="99">
        <v>12</v>
      </c>
      <c r="B2433" s="99">
        <v>12</v>
      </c>
      <c r="C2433" s="638">
        <v>264</v>
      </c>
      <c r="D2433" s="22" t="s">
        <v>5</v>
      </c>
      <c r="E2433" s="23" t="s">
        <v>15614</v>
      </c>
      <c r="F2433" s="24" t="s">
        <v>16958</v>
      </c>
      <c r="G2433" s="147"/>
      <c r="H2433" s="148" t="s">
        <v>38</v>
      </c>
      <c r="I2433" s="148" t="s">
        <v>38</v>
      </c>
      <c r="J2433" s="148" t="s">
        <v>38</v>
      </c>
      <c r="K2433" s="148" t="s">
        <v>38</v>
      </c>
      <c r="L2433" s="148" t="s">
        <v>38</v>
      </c>
      <c r="M2433" s="148" t="s">
        <v>38</v>
      </c>
      <c r="N2433" s="148"/>
      <c r="O2433" s="148" t="s">
        <v>16959</v>
      </c>
      <c r="P2433" s="148" t="s">
        <v>16960</v>
      </c>
      <c r="Q2433" s="148"/>
      <c r="R2433" s="148"/>
      <c r="S2433" s="148"/>
      <c r="T2433" s="149"/>
      <c r="U2433" s="148"/>
      <c r="V2433" s="148"/>
      <c r="W2433" s="158"/>
      <c r="X2433" s="148"/>
      <c r="Y2433" s="148"/>
      <c r="Z2433" s="148"/>
      <c r="AA2433" s="148"/>
      <c r="AB2433" s="148"/>
      <c r="AC2433" s="148"/>
      <c r="AD2433" s="146"/>
      <c r="AE2433" s="147"/>
      <c r="AF2433" s="147"/>
      <c r="AG2433" s="151"/>
      <c r="AH2433" s="151" t="s">
        <v>125</v>
      </c>
      <c r="AI2433" s="142" t="s">
        <v>16960</v>
      </c>
      <c r="AJ2433" s="660" t="s">
        <v>16961</v>
      </c>
    </row>
    <row r="2434" spans="1:36" ht="67.5" customHeight="1">
      <c r="A2434" s="99">
        <v>12</v>
      </c>
      <c r="B2434" s="99">
        <v>12</v>
      </c>
      <c r="C2434" s="638">
        <v>265</v>
      </c>
      <c r="D2434" s="22" t="s">
        <v>5</v>
      </c>
      <c r="E2434" s="23" t="s">
        <v>15614</v>
      </c>
      <c r="F2434" s="24" t="s">
        <v>16962</v>
      </c>
      <c r="G2434" s="147" t="s">
        <v>141</v>
      </c>
      <c r="H2434" s="148" t="s">
        <v>38</v>
      </c>
      <c r="I2434" s="148" t="s">
        <v>38</v>
      </c>
      <c r="J2434" s="148"/>
      <c r="K2434" s="148" t="s">
        <v>38</v>
      </c>
      <c r="L2434" s="148"/>
      <c r="M2434" s="148" t="s">
        <v>38</v>
      </c>
      <c r="N2434" s="148"/>
      <c r="O2434" s="148" t="s">
        <v>16963</v>
      </c>
      <c r="P2434" s="148" t="s">
        <v>16964</v>
      </c>
      <c r="Q2434" s="148"/>
      <c r="R2434" s="148"/>
      <c r="S2434" s="148"/>
      <c r="T2434" s="149" t="s">
        <v>16965</v>
      </c>
      <c r="U2434" s="148"/>
      <c r="V2434" s="148" t="s">
        <v>16966</v>
      </c>
      <c r="W2434" s="158" t="s">
        <v>16967</v>
      </c>
      <c r="X2434" s="148"/>
      <c r="Y2434" s="148"/>
      <c r="Z2434" s="148"/>
      <c r="AA2434" s="148" t="s">
        <v>38</v>
      </c>
      <c r="AB2434" s="148" t="s">
        <v>38</v>
      </c>
      <c r="AC2434" s="148" t="s">
        <v>38</v>
      </c>
      <c r="AD2434" s="146"/>
      <c r="AE2434" s="147" t="s">
        <v>38</v>
      </c>
      <c r="AF2434" s="147"/>
      <c r="AG2434" s="151"/>
      <c r="AH2434" s="151" t="s">
        <v>125</v>
      </c>
      <c r="AI2434" s="142" t="s">
        <v>16968</v>
      </c>
      <c r="AJ2434" s="660" t="s">
        <v>16969</v>
      </c>
    </row>
    <row r="2435" spans="1:36" ht="67.5" customHeight="1">
      <c r="A2435" s="99">
        <v>12</v>
      </c>
      <c r="B2435" s="99">
        <v>12</v>
      </c>
      <c r="C2435" s="638">
        <v>266</v>
      </c>
      <c r="D2435" s="22" t="s">
        <v>5</v>
      </c>
      <c r="E2435" s="23" t="s">
        <v>15614</v>
      </c>
      <c r="F2435" s="24" t="s">
        <v>16970</v>
      </c>
      <c r="G2435" s="147" t="s">
        <v>91</v>
      </c>
      <c r="H2435" s="148"/>
      <c r="I2435" s="148"/>
      <c r="J2435" s="148"/>
      <c r="K2435" s="148"/>
      <c r="L2435" s="148"/>
      <c r="M2435" s="148"/>
      <c r="N2435" s="148" t="s">
        <v>38</v>
      </c>
      <c r="O2435" s="148" t="s">
        <v>16971</v>
      </c>
      <c r="P2435" s="148" t="s">
        <v>16970</v>
      </c>
      <c r="Q2435" s="148" t="s">
        <v>16972</v>
      </c>
      <c r="R2435" s="148" t="s">
        <v>16973</v>
      </c>
      <c r="S2435" s="148" t="s">
        <v>16974</v>
      </c>
      <c r="T2435" s="149" t="s">
        <v>16975</v>
      </c>
      <c r="U2435" s="148" t="s">
        <v>16976</v>
      </c>
      <c r="V2435" s="148" t="s">
        <v>16977</v>
      </c>
      <c r="W2435" s="158" t="s">
        <v>16978</v>
      </c>
      <c r="X2435" s="148"/>
      <c r="Y2435" s="148"/>
      <c r="Z2435" s="148"/>
      <c r="AA2435" s="148"/>
      <c r="AB2435" s="148" t="s">
        <v>38</v>
      </c>
      <c r="AC2435" s="148" t="s">
        <v>38</v>
      </c>
      <c r="AD2435" s="146"/>
      <c r="AE2435" s="147" t="s">
        <v>38</v>
      </c>
      <c r="AF2435" s="147"/>
      <c r="AG2435" s="151"/>
      <c r="AH2435" s="151" t="s">
        <v>87</v>
      </c>
      <c r="AI2435" s="142" t="s">
        <v>16979</v>
      </c>
      <c r="AJ2435" s="660" t="s">
        <v>16980</v>
      </c>
    </row>
    <row r="2436" spans="1:36" ht="67.5" customHeight="1">
      <c r="A2436" s="99">
        <v>12</v>
      </c>
      <c r="B2436" s="99">
        <v>12</v>
      </c>
      <c r="C2436" s="638">
        <v>267</v>
      </c>
      <c r="D2436" s="22" t="s">
        <v>5</v>
      </c>
      <c r="E2436" s="23" t="s">
        <v>15614</v>
      </c>
      <c r="F2436" s="24" t="s">
        <v>16970</v>
      </c>
      <c r="G2436" s="147" t="s">
        <v>141</v>
      </c>
      <c r="H2436" s="148" t="s">
        <v>38</v>
      </c>
      <c r="I2436" s="148" t="s">
        <v>38</v>
      </c>
      <c r="J2436" s="148"/>
      <c r="K2436" s="148"/>
      <c r="L2436" s="148"/>
      <c r="M2436" s="148" t="s">
        <v>38</v>
      </c>
      <c r="N2436" s="148"/>
      <c r="O2436" s="148" t="s">
        <v>12249</v>
      </c>
      <c r="P2436" s="148" t="s">
        <v>16970</v>
      </c>
      <c r="Q2436" s="148" t="s">
        <v>16981</v>
      </c>
      <c r="R2436" s="148" t="s">
        <v>16982</v>
      </c>
      <c r="S2436" s="148" t="s">
        <v>16983</v>
      </c>
      <c r="T2436" s="149" t="s">
        <v>16984</v>
      </c>
      <c r="U2436" s="148" t="s">
        <v>16985</v>
      </c>
      <c r="V2436" s="148" t="s">
        <v>16986</v>
      </c>
      <c r="W2436" s="158" t="s">
        <v>16987</v>
      </c>
      <c r="X2436" s="148"/>
      <c r="Y2436" s="148"/>
      <c r="Z2436" s="148"/>
      <c r="AA2436" s="148"/>
      <c r="AB2436" s="148" t="s">
        <v>38</v>
      </c>
      <c r="AC2436" s="148" t="s">
        <v>38</v>
      </c>
      <c r="AD2436" s="146"/>
      <c r="AE2436" s="147" t="s">
        <v>38</v>
      </c>
      <c r="AF2436" s="147"/>
      <c r="AG2436" s="151"/>
      <c r="AH2436" s="151" t="s">
        <v>87</v>
      </c>
      <c r="AI2436" s="142" t="s">
        <v>16979</v>
      </c>
      <c r="AJ2436" s="660" t="s">
        <v>16980</v>
      </c>
    </row>
    <row r="2437" spans="1:36" ht="67.5" customHeight="1">
      <c r="A2437" s="99">
        <v>12</v>
      </c>
      <c r="B2437" s="99">
        <v>12</v>
      </c>
      <c r="C2437" s="638">
        <v>268</v>
      </c>
      <c r="D2437" s="22" t="s">
        <v>5</v>
      </c>
      <c r="E2437" s="23" t="s">
        <v>15614</v>
      </c>
      <c r="F2437" s="24" t="s">
        <v>16970</v>
      </c>
      <c r="G2437" s="147" t="s">
        <v>121</v>
      </c>
      <c r="H2437" s="148" t="s">
        <v>38</v>
      </c>
      <c r="I2437" s="148"/>
      <c r="J2437" s="148" t="s">
        <v>38</v>
      </c>
      <c r="K2437" s="148" t="s">
        <v>38</v>
      </c>
      <c r="L2437" s="148" t="s">
        <v>38</v>
      </c>
      <c r="M2437" s="148" t="s">
        <v>38</v>
      </c>
      <c r="N2437" s="148" t="s">
        <v>38</v>
      </c>
      <c r="O2437" s="148" t="s">
        <v>16988</v>
      </c>
      <c r="P2437" s="148" t="s">
        <v>16970</v>
      </c>
      <c r="Q2437" s="148" t="s">
        <v>16972</v>
      </c>
      <c r="R2437" s="148" t="s">
        <v>16973</v>
      </c>
      <c r="S2437" s="148" t="s">
        <v>16974</v>
      </c>
      <c r="T2437" s="149" t="s">
        <v>1475</v>
      </c>
      <c r="U2437" s="148" t="s">
        <v>541</v>
      </c>
      <c r="V2437" s="148" t="s">
        <v>16989</v>
      </c>
      <c r="W2437" s="158" t="s">
        <v>16990</v>
      </c>
      <c r="X2437" s="148" t="s">
        <v>38</v>
      </c>
      <c r="Y2437" s="148" t="s">
        <v>38</v>
      </c>
      <c r="Z2437" s="148" t="s">
        <v>38</v>
      </c>
      <c r="AA2437" s="148" t="s">
        <v>38</v>
      </c>
      <c r="AB2437" s="148" t="s">
        <v>38</v>
      </c>
      <c r="AC2437" s="148" t="s">
        <v>38</v>
      </c>
      <c r="AD2437" s="146" t="s">
        <v>16991</v>
      </c>
      <c r="AE2437" s="147" t="s">
        <v>38</v>
      </c>
      <c r="AF2437" s="147"/>
      <c r="AG2437" s="151"/>
      <c r="AH2437" s="151" t="s">
        <v>87</v>
      </c>
      <c r="AI2437" s="142" t="s">
        <v>16979</v>
      </c>
      <c r="AJ2437" s="660" t="s">
        <v>16980</v>
      </c>
    </row>
    <row r="2438" spans="1:36" ht="67.5" customHeight="1">
      <c r="A2438" s="99">
        <v>12</v>
      </c>
      <c r="B2438" s="99">
        <v>12</v>
      </c>
      <c r="C2438" s="638">
        <v>269</v>
      </c>
      <c r="D2438" s="22" t="s">
        <v>5</v>
      </c>
      <c r="E2438" s="23" t="s">
        <v>15614</v>
      </c>
      <c r="F2438" s="24" t="s">
        <v>16970</v>
      </c>
      <c r="G2438" s="147" t="s">
        <v>141</v>
      </c>
      <c r="H2438" s="148" t="s">
        <v>38</v>
      </c>
      <c r="I2438" s="148" t="s">
        <v>38</v>
      </c>
      <c r="J2438" s="148"/>
      <c r="K2438" s="148" t="s">
        <v>38</v>
      </c>
      <c r="L2438" s="148" t="s">
        <v>38</v>
      </c>
      <c r="M2438" s="148" t="s">
        <v>38</v>
      </c>
      <c r="N2438" s="148" t="s">
        <v>38</v>
      </c>
      <c r="O2438" s="148" t="s">
        <v>16992</v>
      </c>
      <c r="P2438" s="148" t="s">
        <v>16970</v>
      </c>
      <c r="Q2438" s="148" t="s">
        <v>16993</v>
      </c>
      <c r="R2438" s="148" t="s">
        <v>16973</v>
      </c>
      <c r="S2438" s="148" t="s">
        <v>16974</v>
      </c>
      <c r="T2438" s="149" t="s">
        <v>1475</v>
      </c>
      <c r="U2438" s="148" t="s">
        <v>5448</v>
      </c>
      <c r="V2438" s="148" t="s">
        <v>16994</v>
      </c>
      <c r="W2438" s="158" t="s">
        <v>16995</v>
      </c>
      <c r="X2438" s="148"/>
      <c r="Y2438" s="148"/>
      <c r="Z2438" s="148"/>
      <c r="AA2438" s="148"/>
      <c r="AB2438" s="148" t="s">
        <v>38</v>
      </c>
      <c r="AC2438" s="148" t="s">
        <v>38</v>
      </c>
      <c r="AD2438" s="146"/>
      <c r="AE2438" s="147" t="s">
        <v>38</v>
      </c>
      <c r="AF2438" s="147"/>
      <c r="AG2438" s="151"/>
      <c r="AH2438" s="151" t="s">
        <v>87</v>
      </c>
      <c r="AI2438" s="142" t="s">
        <v>16979</v>
      </c>
      <c r="AJ2438" s="660" t="s">
        <v>16996</v>
      </c>
    </row>
    <row r="2439" spans="1:36" ht="67.5" customHeight="1">
      <c r="A2439" s="99">
        <v>12</v>
      </c>
      <c r="B2439" s="99">
        <v>12</v>
      </c>
      <c r="C2439" s="638">
        <v>270</v>
      </c>
      <c r="D2439" s="22" t="s">
        <v>5</v>
      </c>
      <c r="E2439" s="23" t="s">
        <v>15614</v>
      </c>
      <c r="F2439" s="24" t="s">
        <v>16970</v>
      </c>
      <c r="G2439" s="147" t="s">
        <v>141</v>
      </c>
      <c r="H2439" s="148"/>
      <c r="I2439" s="148"/>
      <c r="J2439" s="148"/>
      <c r="K2439" s="148"/>
      <c r="L2439" s="148"/>
      <c r="M2439" s="148"/>
      <c r="N2439" s="148" t="s">
        <v>38</v>
      </c>
      <c r="O2439" s="148" t="s">
        <v>16997</v>
      </c>
      <c r="P2439" s="148" t="s">
        <v>16970</v>
      </c>
      <c r="Q2439" s="148" t="s">
        <v>16972</v>
      </c>
      <c r="R2439" s="148" t="s">
        <v>16973</v>
      </c>
      <c r="S2439" s="148" t="s">
        <v>16974</v>
      </c>
      <c r="T2439" s="149" t="s">
        <v>16998</v>
      </c>
      <c r="U2439" s="148" t="s">
        <v>6174</v>
      </c>
      <c r="V2439" s="148" t="s">
        <v>16999</v>
      </c>
      <c r="W2439" s="158" t="s">
        <v>17000</v>
      </c>
      <c r="X2439" s="148"/>
      <c r="Y2439" s="148"/>
      <c r="Z2439" s="148"/>
      <c r="AA2439" s="148"/>
      <c r="AB2439" s="148" t="s">
        <v>38</v>
      </c>
      <c r="AC2439" s="148" t="s">
        <v>38</v>
      </c>
      <c r="AD2439" s="146" t="s">
        <v>16991</v>
      </c>
      <c r="AE2439" s="147"/>
      <c r="AF2439" s="147" t="s">
        <v>38</v>
      </c>
      <c r="AG2439" s="151" t="s">
        <v>17001</v>
      </c>
      <c r="AH2439" s="151" t="s">
        <v>87</v>
      </c>
      <c r="AI2439" s="142" t="s">
        <v>16979</v>
      </c>
      <c r="AJ2439" s="660" t="s">
        <v>16996</v>
      </c>
    </row>
    <row r="2440" spans="1:36" ht="67.5" customHeight="1">
      <c r="A2440" s="99">
        <v>12</v>
      </c>
      <c r="B2440" s="99">
        <v>12</v>
      </c>
      <c r="C2440" s="638">
        <v>271</v>
      </c>
      <c r="D2440" s="22" t="s">
        <v>5</v>
      </c>
      <c r="E2440" s="23" t="s">
        <v>15614</v>
      </c>
      <c r="F2440" s="24" t="s">
        <v>17002</v>
      </c>
      <c r="G2440" s="147" t="s">
        <v>91</v>
      </c>
      <c r="H2440" s="148" t="s">
        <v>38</v>
      </c>
      <c r="I2440" s="148"/>
      <c r="J2440" s="148"/>
      <c r="K2440" s="148"/>
      <c r="L2440" s="148"/>
      <c r="M2440" s="148"/>
      <c r="N2440" s="148"/>
      <c r="O2440" s="148" t="s">
        <v>17003</v>
      </c>
      <c r="P2440" s="148" t="s">
        <v>4628</v>
      </c>
      <c r="Q2440" s="148" t="s">
        <v>17004</v>
      </c>
      <c r="R2440" s="148" t="s">
        <v>17005</v>
      </c>
      <c r="S2440" s="148" t="s">
        <v>17006</v>
      </c>
      <c r="T2440" s="149">
        <v>46282</v>
      </c>
      <c r="U2440" s="148" t="s">
        <v>17007</v>
      </c>
      <c r="V2440" s="148" t="s">
        <v>17008</v>
      </c>
      <c r="W2440" s="158" t="s">
        <v>3699</v>
      </c>
      <c r="X2440" s="148"/>
      <c r="Y2440" s="148"/>
      <c r="Z2440" s="148"/>
      <c r="AA2440" s="148" t="s">
        <v>38</v>
      </c>
      <c r="AB2440" s="148" t="s">
        <v>38</v>
      </c>
      <c r="AC2440" s="148" t="s">
        <v>38</v>
      </c>
      <c r="AD2440" s="146" t="s">
        <v>17009</v>
      </c>
      <c r="AE2440" s="147" t="s">
        <v>38</v>
      </c>
      <c r="AF2440" s="147"/>
      <c r="AG2440" s="151"/>
      <c r="AH2440" s="151" t="s">
        <v>125</v>
      </c>
      <c r="AI2440" s="142" t="s">
        <v>17010</v>
      </c>
      <c r="AJ2440" s="660" t="s">
        <v>17011</v>
      </c>
    </row>
    <row r="2441" spans="1:36" ht="67.5" customHeight="1">
      <c r="A2441" s="99">
        <v>12</v>
      </c>
      <c r="B2441" s="99">
        <v>51</v>
      </c>
      <c r="C2441" s="638">
        <v>1</v>
      </c>
      <c r="D2441" s="22" t="s">
        <v>5</v>
      </c>
      <c r="E2441" s="23" t="s">
        <v>15614</v>
      </c>
      <c r="F2441" s="24" t="s">
        <v>30051</v>
      </c>
      <c r="G2441" s="147" t="s">
        <v>121</v>
      </c>
      <c r="H2441" s="148"/>
      <c r="I2441" s="148" t="s">
        <v>38</v>
      </c>
      <c r="J2441" s="148"/>
      <c r="K2441" s="148"/>
      <c r="L2441" s="148"/>
      <c r="M2441" s="148"/>
      <c r="N2441" s="148"/>
      <c r="O2441" s="148" t="s">
        <v>30052</v>
      </c>
      <c r="P2441" s="148" t="s">
        <v>30051</v>
      </c>
      <c r="Q2441" s="148" t="s">
        <v>30053</v>
      </c>
      <c r="R2441" s="148" t="s">
        <v>30054</v>
      </c>
      <c r="S2441" s="148" t="s">
        <v>30055</v>
      </c>
      <c r="T2441" s="149" t="s">
        <v>13217</v>
      </c>
      <c r="U2441" s="148" t="s">
        <v>27886</v>
      </c>
      <c r="V2441" s="148" t="s">
        <v>30056</v>
      </c>
      <c r="W2441" s="150" t="s">
        <v>30057</v>
      </c>
      <c r="X2441" s="147"/>
      <c r="Y2441" s="147"/>
      <c r="Z2441" s="147"/>
      <c r="AA2441" s="147" t="s">
        <v>38</v>
      </c>
      <c r="AB2441" s="147" t="s">
        <v>38</v>
      </c>
      <c r="AC2441" s="147" t="s">
        <v>38</v>
      </c>
      <c r="AD2441" s="62" t="s">
        <v>30058</v>
      </c>
      <c r="AE2441" s="147"/>
      <c r="AF2441" s="147" t="s">
        <v>245</v>
      </c>
      <c r="AG2441" s="151" t="s">
        <v>30059</v>
      </c>
      <c r="AH2441" s="151" t="s">
        <v>125</v>
      </c>
      <c r="AI2441" s="142" t="s">
        <v>30052</v>
      </c>
      <c r="AJ2441" s="660" t="s">
        <v>30060</v>
      </c>
    </row>
    <row r="2442" spans="1:36" ht="67.5" customHeight="1">
      <c r="A2442" s="99">
        <v>12</v>
      </c>
      <c r="B2442" s="99">
        <v>51</v>
      </c>
      <c r="C2442" s="638">
        <v>2</v>
      </c>
      <c r="D2442" s="22" t="s">
        <v>5</v>
      </c>
      <c r="E2442" s="23" t="s">
        <v>15614</v>
      </c>
      <c r="F2442" s="24" t="s">
        <v>30051</v>
      </c>
      <c r="G2442" s="147" t="s">
        <v>141</v>
      </c>
      <c r="H2442" s="148"/>
      <c r="I2442" s="148"/>
      <c r="J2442" s="148" t="s">
        <v>38</v>
      </c>
      <c r="K2442" s="148"/>
      <c r="L2442" s="148"/>
      <c r="M2442" s="148"/>
      <c r="N2442" s="148"/>
      <c r="O2442" s="148" t="s">
        <v>4159</v>
      </c>
      <c r="P2442" s="148" t="s">
        <v>30051</v>
      </c>
      <c r="Q2442" s="148" t="s">
        <v>30061</v>
      </c>
      <c r="R2442" s="148" t="s">
        <v>30062</v>
      </c>
      <c r="S2442" s="148" t="s">
        <v>30063</v>
      </c>
      <c r="T2442" s="149" t="s">
        <v>30064</v>
      </c>
      <c r="U2442" s="148" t="s">
        <v>30065</v>
      </c>
      <c r="V2442" s="148" t="s">
        <v>3096</v>
      </c>
      <c r="W2442" s="150" t="s">
        <v>30066</v>
      </c>
      <c r="X2442" s="147" t="s">
        <v>38</v>
      </c>
      <c r="Y2442" s="147" t="s">
        <v>38</v>
      </c>
      <c r="Z2442" s="147" t="s">
        <v>38</v>
      </c>
      <c r="AA2442" s="147" t="s">
        <v>38</v>
      </c>
      <c r="AB2442" s="147" t="s">
        <v>38</v>
      </c>
      <c r="AC2442" s="147" t="s">
        <v>38</v>
      </c>
      <c r="AD2442" s="62"/>
      <c r="AE2442" s="147" t="s">
        <v>38</v>
      </c>
      <c r="AF2442" s="147"/>
      <c r="AG2442" s="151"/>
      <c r="AH2442" s="151" t="s">
        <v>125</v>
      </c>
      <c r="AI2442" s="142" t="s">
        <v>30067</v>
      </c>
      <c r="AJ2442" s="660" t="s">
        <v>30068</v>
      </c>
    </row>
    <row r="2443" spans="1:36" ht="67.5" customHeight="1">
      <c r="A2443" s="99">
        <v>12</v>
      </c>
      <c r="B2443" s="99">
        <v>51</v>
      </c>
      <c r="C2443" s="638">
        <v>3</v>
      </c>
      <c r="D2443" s="22" t="s">
        <v>5</v>
      </c>
      <c r="E2443" s="23" t="s">
        <v>15614</v>
      </c>
      <c r="F2443" s="24" t="s">
        <v>30051</v>
      </c>
      <c r="G2443" s="147" t="s">
        <v>121</v>
      </c>
      <c r="H2443" s="148"/>
      <c r="I2443" s="148"/>
      <c r="J2443" s="148" t="s">
        <v>38</v>
      </c>
      <c r="K2443" s="148"/>
      <c r="L2443" s="148"/>
      <c r="M2443" s="148"/>
      <c r="N2443" s="148"/>
      <c r="O2443" s="148" t="s">
        <v>6167</v>
      </c>
      <c r="P2443" s="148" t="s">
        <v>30051</v>
      </c>
      <c r="Q2443" s="148" t="s">
        <v>30070</v>
      </c>
      <c r="R2443" s="148" t="s">
        <v>30071</v>
      </c>
      <c r="S2443" s="148" t="s">
        <v>30072</v>
      </c>
      <c r="T2443" s="149" t="s">
        <v>30073</v>
      </c>
      <c r="U2443" s="148" t="s">
        <v>30074</v>
      </c>
      <c r="V2443" s="148" t="s">
        <v>30075</v>
      </c>
      <c r="W2443" s="150" t="s">
        <v>1285</v>
      </c>
      <c r="X2443" s="147" t="s">
        <v>38</v>
      </c>
      <c r="Y2443" s="147" t="s">
        <v>38</v>
      </c>
      <c r="Z2443" s="147" t="s">
        <v>38</v>
      </c>
      <c r="AA2443" s="147" t="s">
        <v>38</v>
      </c>
      <c r="AB2443" s="147" t="s">
        <v>38</v>
      </c>
      <c r="AC2443" s="147" t="s">
        <v>38</v>
      </c>
      <c r="AD2443" s="62" t="s">
        <v>30076</v>
      </c>
      <c r="AE2443" s="147" t="s">
        <v>38</v>
      </c>
      <c r="AF2443" s="147"/>
      <c r="AG2443" s="151"/>
      <c r="AH2443" s="151" t="s">
        <v>87</v>
      </c>
      <c r="AI2443" s="142" t="s">
        <v>30077</v>
      </c>
      <c r="AJ2443" s="660" t="s">
        <v>30078</v>
      </c>
    </row>
    <row r="2444" spans="1:36" ht="67.5" customHeight="1">
      <c r="A2444" s="99">
        <v>12</v>
      </c>
      <c r="B2444" s="99">
        <v>51</v>
      </c>
      <c r="C2444" s="638">
        <v>4</v>
      </c>
      <c r="D2444" s="22" t="s">
        <v>5</v>
      </c>
      <c r="E2444" s="23" t="s">
        <v>15614</v>
      </c>
      <c r="F2444" s="24" t="s">
        <v>30069</v>
      </c>
      <c r="G2444" s="147" t="s">
        <v>141</v>
      </c>
      <c r="H2444" s="148" t="s">
        <v>38</v>
      </c>
      <c r="I2444" s="148" t="s">
        <v>38</v>
      </c>
      <c r="J2444" s="148" t="s">
        <v>38</v>
      </c>
      <c r="K2444" s="148" t="s">
        <v>38</v>
      </c>
      <c r="L2444" s="148" t="s">
        <v>38</v>
      </c>
      <c r="M2444" s="148" t="s">
        <v>38</v>
      </c>
      <c r="N2444" s="148"/>
      <c r="O2444" s="148" t="s">
        <v>30079</v>
      </c>
      <c r="P2444" s="148" t="s">
        <v>30051</v>
      </c>
      <c r="Q2444" s="148" t="s">
        <v>30070</v>
      </c>
      <c r="R2444" s="148" t="s">
        <v>30071</v>
      </c>
      <c r="S2444" s="148" t="s">
        <v>30072</v>
      </c>
      <c r="T2444" s="149" t="s">
        <v>30080</v>
      </c>
      <c r="U2444" s="148" t="s">
        <v>30081</v>
      </c>
      <c r="V2444" s="148" t="s">
        <v>30082</v>
      </c>
      <c r="W2444" s="150" t="s">
        <v>1285</v>
      </c>
      <c r="X2444" s="148"/>
      <c r="Y2444" s="148"/>
      <c r="Z2444" s="148" t="s">
        <v>38</v>
      </c>
      <c r="AA2444" s="148" t="s">
        <v>38</v>
      </c>
      <c r="AB2444" s="148" t="s">
        <v>38</v>
      </c>
      <c r="AC2444" s="148" t="s">
        <v>38</v>
      </c>
      <c r="AD2444" s="146" t="s">
        <v>30076</v>
      </c>
      <c r="AE2444" s="147" t="s">
        <v>38</v>
      </c>
      <c r="AF2444" s="147"/>
      <c r="AG2444" s="151"/>
      <c r="AH2444" s="151" t="s">
        <v>87</v>
      </c>
      <c r="AI2444" s="142" t="s">
        <v>30077</v>
      </c>
      <c r="AJ2444" s="660" t="s">
        <v>30078</v>
      </c>
    </row>
    <row r="2445" spans="1:36" ht="67.5" customHeight="1">
      <c r="A2445" s="99">
        <v>12</v>
      </c>
      <c r="B2445" s="99">
        <v>51</v>
      </c>
      <c r="C2445" s="638">
        <v>5</v>
      </c>
      <c r="D2445" s="22" t="s">
        <v>5</v>
      </c>
      <c r="E2445" s="23" t="s">
        <v>15614</v>
      </c>
      <c r="F2445" s="24" t="s">
        <v>30051</v>
      </c>
      <c r="G2445" s="147" t="s">
        <v>256</v>
      </c>
      <c r="H2445" s="148"/>
      <c r="I2445" s="148"/>
      <c r="J2445" s="148" t="s">
        <v>38</v>
      </c>
      <c r="K2445" s="148" t="s">
        <v>38</v>
      </c>
      <c r="L2445" s="148"/>
      <c r="M2445" s="148"/>
      <c r="N2445" s="148"/>
      <c r="O2445" s="148" t="s">
        <v>30083</v>
      </c>
      <c r="P2445" s="148" t="s">
        <v>30051</v>
      </c>
      <c r="Q2445" s="148" t="s">
        <v>30070</v>
      </c>
      <c r="R2445" s="148" t="s">
        <v>30071</v>
      </c>
      <c r="S2445" s="148" t="s">
        <v>30072</v>
      </c>
      <c r="T2445" s="149" t="s">
        <v>30084</v>
      </c>
      <c r="U2445" s="148" t="s">
        <v>1004</v>
      </c>
      <c r="V2445" s="148" t="s">
        <v>30085</v>
      </c>
      <c r="W2445" s="150" t="s">
        <v>30086</v>
      </c>
      <c r="X2445" s="148"/>
      <c r="Y2445" s="148"/>
      <c r="Z2445" s="148"/>
      <c r="AA2445" s="148" t="s">
        <v>38</v>
      </c>
      <c r="AB2445" s="148" t="s">
        <v>38</v>
      </c>
      <c r="AC2445" s="148"/>
      <c r="AD2445" s="146" t="s">
        <v>30076</v>
      </c>
      <c r="AE2445" s="147" t="s">
        <v>38</v>
      </c>
      <c r="AF2445" s="147"/>
      <c r="AG2445" s="151"/>
      <c r="AH2445" s="151" t="s">
        <v>87</v>
      </c>
      <c r="AI2445" s="142" t="s">
        <v>30077</v>
      </c>
      <c r="AJ2445" s="660" t="s">
        <v>30078</v>
      </c>
    </row>
    <row r="2446" spans="1:36" ht="67.5" customHeight="1">
      <c r="A2446" s="99">
        <v>12</v>
      </c>
      <c r="B2446" s="99">
        <v>51</v>
      </c>
      <c r="C2446" s="638">
        <v>6</v>
      </c>
      <c r="D2446" s="22" t="s">
        <v>5</v>
      </c>
      <c r="E2446" s="23" t="s">
        <v>15614</v>
      </c>
      <c r="F2446" s="24" t="s">
        <v>30051</v>
      </c>
      <c r="G2446" s="147" t="s">
        <v>121</v>
      </c>
      <c r="H2446" s="148"/>
      <c r="I2446" s="148" t="s">
        <v>38</v>
      </c>
      <c r="J2446" s="148"/>
      <c r="K2446" s="148"/>
      <c r="L2446" s="148"/>
      <c r="M2446" s="148"/>
      <c r="N2446" s="148"/>
      <c r="O2446" s="148" t="s">
        <v>6167</v>
      </c>
      <c r="P2446" s="148" t="s">
        <v>30051</v>
      </c>
      <c r="Q2446" s="148" t="s">
        <v>30087</v>
      </c>
      <c r="R2446" s="148" t="s">
        <v>30088</v>
      </c>
      <c r="S2446" s="148" t="s">
        <v>30089</v>
      </c>
      <c r="T2446" s="149" t="s">
        <v>30090</v>
      </c>
      <c r="U2446" s="148" t="s">
        <v>6522</v>
      </c>
      <c r="V2446" s="148" t="s">
        <v>30091</v>
      </c>
      <c r="W2446" s="150" t="s">
        <v>1174</v>
      </c>
      <c r="X2446" s="148" t="s">
        <v>38</v>
      </c>
      <c r="Y2446" s="148" t="s">
        <v>38</v>
      </c>
      <c r="Z2446" s="148" t="s">
        <v>38</v>
      </c>
      <c r="AA2446" s="148" t="s">
        <v>38</v>
      </c>
      <c r="AB2446" s="148" t="s">
        <v>38</v>
      </c>
      <c r="AC2446" s="148" t="s">
        <v>38</v>
      </c>
      <c r="AD2446" s="146" t="s">
        <v>30092</v>
      </c>
      <c r="AE2446" s="147" t="s">
        <v>38</v>
      </c>
      <c r="AF2446" s="147"/>
      <c r="AG2446" s="151"/>
      <c r="AH2446" s="151" t="s">
        <v>125</v>
      </c>
      <c r="AI2446" s="142" t="s">
        <v>30093</v>
      </c>
      <c r="AJ2446" s="660" t="s">
        <v>30094</v>
      </c>
    </row>
    <row r="2447" spans="1:36" ht="67.5" customHeight="1">
      <c r="A2447" s="99">
        <v>12</v>
      </c>
      <c r="B2447" s="99">
        <v>51</v>
      </c>
      <c r="C2447" s="638">
        <v>7</v>
      </c>
      <c r="D2447" s="22" t="s">
        <v>5</v>
      </c>
      <c r="E2447" s="23" t="s">
        <v>15614</v>
      </c>
      <c r="F2447" s="24" t="s">
        <v>30051</v>
      </c>
      <c r="G2447" s="147" t="s">
        <v>177</v>
      </c>
      <c r="H2447" s="148"/>
      <c r="I2447" s="148"/>
      <c r="J2447" s="148" t="s">
        <v>38</v>
      </c>
      <c r="K2447" s="148"/>
      <c r="L2447" s="148"/>
      <c r="M2447" s="148" t="s">
        <v>38</v>
      </c>
      <c r="N2447" s="148" t="s">
        <v>38</v>
      </c>
      <c r="O2447" s="148" t="s">
        <v>419</v>
      </c>
      <c r="P2447" s="148" t="s">
        <v>30051</v>
      </c>
      <c r="Q2447" s="148" t="s">
        <v>30087</v>
      </c>
      <c r="R2447" s="148" t="s">
        <v>30088</v>
      </c>
      <c r="S2447" s="148" t="s">
        <v>30089</v>
      </c>
      <c r="T2447" s="149" t="s">
        <v>30095</v>
      </c>
      <c r="U2447" s="148" t="s">
        <v>30096</v>
      </c>
      <c r="V2447" s="148" t="s">
        <v>30097</v>
      </c>
      <c r="W2447" s="150" t="s">
        <v>1174</v>
      </c>
      <c r="X2447" s="148"/>
      <c r="Y2447" s="148"/>
      <c r="Z2447" s="148"/>
      <c r="AA2447" s="148" t="s">
        <v>38</v>
      </c>
      <c r="AB2447" s="148" t="s">
        <v>38</v>
      </c>
      <c r="AC2447" s="148" t="s">
        <v>38</v>
      </c>
      <c r="AD2447" s="146" t="s">
        <v>30092</v>
      </c>
      <c r="AE2447" s="147" t="s">
        <v>38</v>
      </c>
      <c r="AF2447" s="147"/>
      <c r="AG2447" s="151"/>
      <c r="AH2447" s="151" t="s">
        <v>125</v>
      </c>
      <c r="AI2447" s="142" t="s">
        <v>30093</v>
      </c>
      <c r="AJ2447" s="660" t="s">
        <v>30094</v>
      </c>
    </row>
    <row r="2448" spans="1:36" ht="67.5" customHeight="1">
      <c r="A2448" s="99">
        <v>12</v>
      </c>
      <c r="B2448" s="99">
        <v>51</v>
      </c>
      <c r="C2448" s="638">
        <v>8</v>
      </c>
      <c r="D2448" s="22" t="s">
        <v>5</v>
      </c>
      <c r="E2448" s="23" t="s">
        <v>15614</v>
      </c>
      <c r="F2448" s="24" t="s">
        <v>30051</v>
      </c>
      <c r="G2448" s="147" t="s">
        <v>141</v>
      </c>
      <c r="H2448" s="148"/>
      <c r="I2448" s="148"/>
      <c r="J2448" s="148" t="s">
        <v>38</v>
      </c>
      <c r="K2448" s="148"/>
      <c r="L2448" s="148"/>
      <c r="M2448" s="148"/>
      <c r="N2448" s="148" t="s">
        <v>38</v>
      </c>
      <c r="O2448" s="148" t="s">
        <v>22000</v>
      </c>
      <c r="P2448" s="148" t="s">
        <v>30051</v>
      </c>
      <c r="Q2448" s="148" t="s">
        <v>30087</v>
      </c>
      <c r="R2448" s="148" t="s">
        <v>30088</v>
      </c>
      <c r="S2448" s="148" t="s">
        <v>30089</v>
      </c>
      <c r="T2448" s="149" t="s">
        <v>30098</v>
      </c>
      <c r="U2448" s="148" t="s">
        <v>6522</v>
      </c>
      <c r="V2448" s="148" t="s">
        <v>30099</v>
      </c>
      <c r="W2448" s="150" t="s">
        <v>1174</v>
      </c>
      <c r="X2448" s="148" t="s">
        <v>38</v>
      </c>
      <c r="Y2448" s="148" t="s">
        <v>38</v>
      </c>
      <c r="Z2448" s="148" t="s">
        <v>38</v>
      </c>
      <c r="AA2448" s="148" t="s">
        <v>38</v>
      </c>
      <c r="AB2448" s="148" t="s">
        <v>38</v>
      </c>
      <c r="AC2448" s="148" t="s">
        <v>38</v>
      </c>
      <c r="AD2448" s="146" t="s">
        <v>30092</v>
      </c>
      <c r="AE2448" s="147" t="s">
        <v>38</v>
      </c>
      <c r="AF2448" s="147"/>
      <c r="AG2448" s="151"/>
      <c r="AH2448" s="151" t="s">
        <v>125</v>
      </c>
      <c r="AI2448" s="142" t="s">
        <v>30093</v>
      </c>
      <c r="AJ2448" s="660" t="s">
        <v>30094</v>
      </c>
    </row>
    <row r="2449" spans="1:36" ht="67.5" customHeight="1">
      <c r="A2449" s="99">
        <v>12</v>
      </c>
      <c r="B2449" s="99">
        <v>51</v>
      </c>
      <c r="C2449" s="638">
        <v>9</v>
      </c>
      <c r="D2449" s="22" t="s">
        <v>5</v>
      </c>
      <c r="E2449" s="23" t="s">
        <v>15614</v>
      </c>
      <c r="F2449" s="24" t="s">
        <v>30051</v>
      </c>
      <c r="G2449" s="147" t="s">
        <v>141</v>
      </c>
      <c r="H2449" s="148" t="s">
        <v>38</v>
      </c>
      <c r="I2449" s="148" t="s">
        <v>38</v>
      </c>
      <c r="J2449" s="148" t="s">
        <v>38</v>
      </c>
      <c r="K2449" s="148"/>
      <c r="L2449" s="148"/>
      <c r="M2449" s="148"/>
      <c r="N2449" s="148" t="s">
        <v>38</v>
      </c>
      <c r="O2449" s="148" t="s">
        <v>30100</v>
      </c>
      <c r="P2449" s="148" t="s">
        <v>30051</v>
      </c>
      <c r="Q2449" s="148" t="s">
        <v>30087</v>
      </c>
      <c r="R2449" s="148" t="s">
        <v>30088</v>
      </c>
      <c r="S2449" s="148" t="s">
        <v>30089</v>
      </c>
      <c r="T2449" s="149" t="s">
        <v>30101</v>
      </c>
      <c r="U2449" s="148" t="s">
        <v>666</v>
      </c>
      <c r="V2449" s="148" t="s">
        <v>30102</v>
      </c>
      <c r="W2449" s="150" t="s">
        <v>30103</v>
      </c>
      <c r="X2449" s="148"/>
      <c r="Y2449" s="148"/>
      <c r="Z2449" s="148"/>
      <c r="AA2449" s="148"/>
      <c r="AB2449" s="148"/>
      <c r="AC2449" s="148" t="s">
        <v>38</v>
      </c>
      <c r="AD2449" s="146" t="s">
        <v>30092</v>
      </c>
      <c r="AE2449" s="147" t="s">
        <v>38</v>
      </c>
      <c r="AF2449" s="147"/>
      <c r="AG2449" s="151"/>
      <c r="AH2449" s="151" t="s">
        <v>125</v>
      </c>
      <c r="AI2449" s="142" t="s">
        <v>30093</v>
      </c>
      <c r="AJ2449" s="660" t="s">
        <v>30094</v>
      </c>
    </row>
    <row r="2450" spans="1:36" ht="67.5" customHeight="1">
      <c r="A2450" s="99">
        <v>12</v>
      </c>
      <c r="B2450" s="99">
        <v>51</v>
      </c>
      <c r="C2450" s="638">
        <v>10</v>
      </c>
      <c r="D2450" s="22" t="s">
        <v>5</v>
      </c>
      <c r="E2450" s="23" t="s">
        <v>15614</v>
      </c>
      <c r="F2450" s="24" t="s">
        <v>30051</v>
      </c>
      <c r="G2450" s="147" t="s">
        <v>141</v>
      </c>
      <c r="H2450" s="148" t="s">
        <v>38</v>
      </c>
      <c r="I2450" s="148" t="s">
        <v>38</v>
      </c>
      <c r="J2450" s="148" t="s">
        <v>38</v>
      </c>
      <c r="K2450" s="148"/>
      <c r="L2450" s="148"/>
      <c r="M2450" s="148"/>
      <c r="N2450" s="148" t="s">
        <v>38</v>
      </c>
      <c r="O2450" s="148" t="s">
        <v>30104</v>
      </c>
      <c r="P2450" s="148" t="s">
        <v>30051</v>
      </c>
      <c r="Q2450" s="148" t="s">
        <v>30087</v>
      </c>
      <c r="R2450" s="148" t="s">
        <v>30088</v>
      </c>
      <c r="S2450" s="148" t="s">
        <v>30089</v>
      </c>
      <c r="T2450" s="149" t="s">
        <v>30105</v>
      </c>
      <c r="U2450" s="148" t="s">
        <v>4496</v>
      </c>
      <c r="V2450" s="148" t="s">
        <v>30106</v>
      </c>
      <c r="W2450" s="150" t="s">
        <v>30107</v>
      </c>
      <c r="X2450" s="148"/>
      <c r="Y2450" s="148"/>
      <c r="Z2450" s="148"/>
      <c r="AA2450" s="148" t="s">
        <v>38</v>
      </c>
      <c r="AB2450" s="148" t="s">
        <v>38</v>
      </c>
      <c r="AC2450" s="148"/>
      <c r="AD2450" s="146" t="s">
        <v>30092</v>
      </c>
      <c r="AE2450" s="147" t="s">
        <v>38</v>
      </c>
      <c r="AF2450" s="147"/>
      <c r="AG2450" s="151"/>
      <c r="AH2450" s="151" t="s">
        <v>125</v>
      </c>
      <c r="AI2450" s="142" t="s">
        <v>30093</v>
      </c>
      <c r="AJ2450" s="660" t="s">
        <v>30094</v>
      </c>
    </row>
    <row r="2451" spans="1:36" ht="67.5" customHeight="1">
      <c r="A2451" s="99">
        <v>12</v>
      </c>
      <c r="B2451" s="99">
        <v>51</v>
      </c>
      <c r="C2451" s="638">
        <v>11</v>
      </c>
      <c r="D2451" s="22" t="s">
        <v>5</v>
      </c>
      <c r="E2451" s="23" t="s">
        <v>15614</v>
      </c>
      <c r="F2451" s="24" t="s">
        <v>30051</v>
      </c>
      <c r="G2451" s="147" t="s">
        <v>256</v>
      </c>
      <c r="H2451" s="148"/>
      <c r="I2451" s="148"/>
      <c r="J2451" s="148"/>
      <c r="K2451" s="148"/>
      <c r="L2451" s="148" t="s">
        <v>38</v>
      </c>
      <c r="M2451" s="148"/>
      <c r="N2451" s="148"/>
      <c r="O2451" s="148" t="s">
        <v>30108</v>
      </c>
      <c r="P2451" s="148" t="s">
        <v>30051</v>
      </c>
      <c r="Q2451" s="148" t="s">
        <v>30087</v>
      </c>
      <c r="R2451" s="148" t="s">
        <v>30088</v>
      </c>
      <c r="S2451" s="148" t="s">
        <v>30089</v>
      </c>
      <c r="T2451" s="149" t="s">
        <v>30109</v>
      </c>
      <c r="U2451" s="148" t="s">
        <v>4229</v>
      </c>
      <c r="V2451" s="148" t="s">
        <v>30110</v>
      </c>
      <c r="W2451" s="150" t="s">
        <v>30111</v>
      </c>
      <c r="X2451" s="148"/>
      <c r="Y2451" s="148"/>
      <c r="Z2451" s="148" t="s">
        <v>38</v>
      </c>
      <c r="AA2451" s="148" t="s">
        <v>38</v>
      </c>
      <c r="AB2451" s="148" t="s">
        <v>38</v>
      </c>
      <c r="AC2451" s="148" t="s">
        <v>38</v>
      </c>
      <c r="AD2451" s="146" t="s">
        <v>30092</v>
      </c>
      <c r="AE2451" s="147" t="s">
        <v>38</v>
      </c>
      <c r="AF2451" s="147"/>
      <c r="AG2451" s="151"/>
      <c r="AH2451" s="151" t="s">
        <v>125</v>
      </c>
      <c r="AI2451" s="142" t="s">
        <v>30093</v>
      </c>
      <c r="AJ2451" s="660" t="s">
        <v>30094</v>
      </c>
    </row>
    <row r="2452" spans="1:36" ht="67.5" customHeight="1">
      <c r="A2452" s="99">
        <v>12</v>
      </c>
      <c r="B2452" s="99">
        <v>51</v>
      </c>
      <c r="C2452" s="638">
        <v>12</v>
      </c>
      <c r="D2452" s="22" t="s">
        <v>5</v>
      </c>
      <c r="E2452" s="23" t="s">
        <v>15614</v>
      </c>
      <c r="F2452" s="24" t="s">
        <v>30112</v>
      </c>
      <c r="G2452" s="147" t="s">
        <v>141</v>
      </c>
      <c r="H2452" s="148"/>
      <c r="I2452" s="148"/>
      <c r="J2452" s="148"/>
      <c r="K2452" s="148"/>
      <c r="L2452" s="148"/>
      <c r="M2452" s="148"/>
      <c r="N2452" s="148" t="s">
        <v>38</v>
      </c>
      <c r="O2452" s="148" t="s">
        <v>3370</v>
      </c>
      <c r="P2452" s="148" t="s">
        <v>30051</v>
      </c>
      <c r="Q2452" s="148" t="s">
        <v>30113</v>
      </c>
      <c r="R2452" s="148" t="s">
        <v>30114</v>
      </c>
      <c r="S2452" s="148" t="s">
        <v>30115</v>
      </c>
      <c r="T2452" s="149" t="s">
        <v>5121</v>
      </c>
      <c r="U2452" s="148" t="s">
        <v>24252</v>
      </c>
      <c r="V2452" s="148" t="s">
        <v>30116</v>
      </c>
      <c r="W2452" s="150" t="s">
        <v>30117</v>
      </c>
      <c r="X2452" s="148" t="s">
        <v>30118</v>
      </c>
      <c r="Y2452" s="148" t="s">
        <v>30118</v>
      </c>
      <c r="Z2452" s="148" t="s">
        <v>30118</v>
      </c>
      <c r="AA2452" s="148" t="s">
        <v>30118</v>
      </c>
      <c r="AB2452" s="148" t="s">
        <v>30118</v>
      </c>
      <c r="AC2452" s="148" t="s">
        <v>30118</v>
      </c>
      <c r="AD2452" s="146" t="s">
        <v>30119</v>
      </c>
      <c r="AE2452" s="147" t="s">
        <v>38</v>
      </c>
      <c r="AF2452" s="147"/>
      <c r="AG2452" s="151"/>
      <c r="AH2452" s="151" t="s">
        <v>87</v>
      </c>
      <c r="AI2452" s="142" t="s">
        <v>30120</v>
      </c>
      <c r="AJ2452" s="660" t="s">
        <v>30121</v>
      </c>
    </row>
    <row r="2453" spans="1:36" ht="67.5" customHeight="1">
      <c r="A2453" s="99">
        <v>12</v>
      </c>
      <c r="B2453" s="99">
        <v>51</v>
      </c>
      <c r="C2453" s="638">
        <v>13</v>
      </c>
      <c r="D2453" s="22" t="s">
        <v>5</v>
      </c>
      <c r="E2453" s="23" t="s">
        <v>15614</v>
      </c>
      <c r="F2453" s="24" t="s">
        <v>30112</v>
      </c>
      <c r="G2453" s="147" t="s">
        <v>121</v>
      </c>
      <c r="H2453" s="148"/>
      <c r="I2453" s="148" t="s">
        <v>38</v>
      </c>
      <c r="J2453" s="148"/>
      <c r="K2453" s="148"/>
      <c r="L2453" s="148"/>
      <c r="M2453" s="148"/>
      <c r="N2453" s="148"/>
      <c r="O2453" s="148" t="s">
        <v>275</v>
      </c>
      <c r="P2453" s="148" t="s">
        <v>30051</v>
      </c>
      <c r="Q2453" s="148" t="s">
        <v>30113</v>
      </c>
      <c r="R2453" s="148" t="s">
        <v>30114</v>
      </c>
      <c r="S2453" s="148" t="s">
        <v>30115</v>
      </c>
      <c r="T2453" s="149" t="s">
        <v>30122</v>
      </c>
      <c r="U2453" s="148" t="s">
        <v>30123</v>
      </c>
      <c r="V2453" s="148" t="s">
        <v>30124</v>
      </c>
      <c r="W2453" s="150" t="s">
        <v>30125</v>
      </c>
      <c r="X2453" s="148" t="s">
        <v>30118</v>
      </c>
      <c r="Y2453" s="148" t="s">
        <v>30118</v>
      </c>
      <c r="Z2453" s="148" t="s">
        <v>30118</v>
      </c>
      <c r="AA2453" s="148" t="s">
        <v>30118</v>
      </c>
      <c r="AB2453" s="148" t="s">
        <v>30118</v>
      </c>
      <c r="AC2453" s="148" t="s">
        <v>30118</v>
      </c>
      <c r="AD2453" s="146" t="s">
        <v>30126</v>
      </c>
      <c r="AE2453" s="147" t="s">
        <v>38</v>
      </c>
      <c r="AF2453" s="147"/>
      <c r="AG2453" s="151"/>
      <c r="AH2453" s="151" t="s">
        <v>87</v>
      </c>
      <c r="AI2453" s="142" t="s">
        <v>30120</v>
      </c>
      <c r="AJ2453" s="660" t="s">
        <v>30121</v>
      </c>
    </row>
    <row r="2454" spans="1:36" ht="67.5" customHeight="1">
      <c r="A2454" s="99">
        <v>12</v>
      </c>
      <c r="B2454" s="99">
        <v>51</v>
      </c>
      <c r="C2454" s="638">
        <v>14</v>
      </c>
      <c r="D2454" s="22" t="s">
        <v>5</v>
      </c>
      <c r="E2454" s="23" t="s">
        <v>15614</v>
      </c>
      <c r="F2454" s="24" t="s">
        <v>30112</v>
      </c>
      <c r="G2454" s="147" t="s">
        <v>177</v>
      </c>
      <c r="H2454" s="148"/>
      <c r="I2454" s="148"/>
      <c r="J2454" s="148" t="s">
        <v>38</v>
      </c>
      <c r="K2454" s="148"/>
      <c r="L2454" s="148"/>
      <c r="M2454" s="148" t="s">
        <v>38</v>
      </c>
      <c r="N2454" s="148"/>
      <c r="O2454" s="148" t="s">
        <v>30127</v>
      </c>
      <c r="P2454" s="148" t="s">
        <v>30051</v>
      </c>
      <c r="Q2454" s="148" t="s">
        <v>30113</v>
      </c>
      <c r="R2454" s="148" t="s">
        <v>30114</v>
      </c>
      <c r="S2454" s="148" t="s">
        <v>30115</v>
      </c>
      <c r="T2454" s="149" t="s">
        <v>30128</v>
      </c>
      <c r="U2454" s="148" t="s">
        <v>30123</v>
      </c>
      <c r="V2454" s="148" t="s">
        <v>30129</v>
      </c>
      <c r="W2454" s="150" t="s">
        <v>1285</v>
      </c>
      <c r="X2454" s="148"/>
      <c r="Y2454" s="148"/>
      <c r="Z2454" s="148"/>
      <c r="AA2454" s="148" t="s">
        <v>38</v>
      </c>
      <c r="AB2454" s="148" t="s">
        <v>38</v>
      </c>
      <c r="AC2454" s="148" t="s">
        <v>38</v>
      </c>
      <c r="AD2454" s="146" t="s">
        <v>30130</v>
      </c>
      <c r="AE2454" s="147" t="s">
        <v>38</v>
      </c>
      <c r="AF2454" s="147"/>
      <c r="AG2454" s="151"/>
      <c r="AH2454" s="151" t="s">
        <v>87</v>
      </c>
      <c r="AI2454" s="142" t="s">
        <v>30120</v>
      </c>
      <c r="AJ2454" s="660" t="s">
        <v>30121</v>
      </c>
    </row>
    <row r="2455" spans="1:36" ht="67.5" customHeight="1">
      <c r="A2455" s="99">
        <v>12</v>
      </c>
      <c r="B2455" s="99">
        <v>51</v>
      </c>
      <c r="C2455" s="638">
        <v>15</v>
      </c>
      <c r="D2455" s="22" t="s">
        <v>5</v>
      </c>
      <c r="E2455" s="23" t="s">
        <v>15614</v>
      </c>
      <c r="F2455" s="24" t="s">
        <v>30112</v>
      </c>
      <c r="G2455" s="147" t="s">
        <v>141</v>
      </c>
      <c r="H2455" s="148" t="s">
        <v>38</v>
      </c>
      <c r="I2455" s="148" t="s">
        <v>38</v>
      </c>
      <c r="J2455" s="148" t="s">
        <v>38</v>
      </c>
      <c r="K2455" s="148"/>
      <c r="L2455" s="148"/>
      <c r="M2455" s="148"/>
      <c r="N2455" s="148"/>
      <c r="O2455" s="148" t="s">
        <v>30131</v>
      </c>
      <c r="P2455" s="148" t="s">
        <v>30051</v>
      </c>
      <c r="Q2455" s="148" t="s">
        <v>30113</v>
      </c>
      <c r="R2455" s="148" t="s">
        <v>30132</v>
      </c>
      <c r="S2455" s="148" t="s">
        <v>30115</v>
      </c>
      <c r="T2455" s="149" t="s">
        <v>12513</v>
      </c>
      <c r="U2455" s="148" t="s">
        <v>783</v>
      </c>
      <c r="V2455" s="148" t="s">
        <v>30133</v>
      </c>
      <c r="W2455" s="150" t="s">
        <v>30134</v>
      </c>
      <c r="X2455" s="148"/>
      <c r="Y2455" s="148"/>
      <c r="Z2455" s="148"/>
      <c r="AA2455" s="148"/>
      <c r="AB2455" s="148" t="s">
        <v>38</v>
      </c>
      <c r="AC2455" s="148" t="s">
        <v>38</v>
      </c>
      <c r="AD2455" s="146" t="s">
        <v>30135</v>
      </c>
      <c r="AE2455" s="147" t="s">
        <v>38</v>
      </c>
      <c r="AF2455" s="147"/>
      <c r="AG2455" s="151"/>
      <c r="AH2455" s="151" t="s">
        <v>87</v>
      </c>
      <c r="AI2455" s="142" t="s">
        <v>30120</v>
      </c>
      <c r="AJ2455" s="660" t="s">
        <v>30121</v>
      </c>
    </row>
    <row r="2456" spans="1:36" ht="67.5" customHeight="1">
      <c r="A2456" s="99">
        <v>12</v>
      </c>
      <c r="B2456" s="99">
        <v>51</v>
      </c>
      <c r="C2456" s="638">
        <v>16</v>
      </c>
      <c r="D2456" s="22" t="s">
        <v>5</v>
      </c>
      <c r="E2456" s="23" t="s">
        <v>15614</v>
      </c>
      <c r="F2456" s="24" t="s">
        <v>30051</v>
      </c>
      <c r="G2456" s="147" t="s">
        <v>121</v>
      </c>
      <c r="H2456" s="148"/>
      <c r="I2456" s="148"/>
      <c r="J2456" s="148"/>
      <c r="K2456" s="148"/>
      <c r="L2456" s="148"/>
      <c r="M2456" s="148"/>
      <c r="N2456" s="148"/>
      <c r="O2456" s="148" t="s">
        <v>6167</v>
      </c>
      <c r="P2456" s="148" t="s">
        <v>30051</v>
      </c>
      <c r="Q2456" s="148" t="s">
        <v>30136</v>
      </c>
      <c r="R2456" s="148" t="s">
        <v>30137</v>
      </c>
      <c r="S2456" s="148" t="s">
        <v>30138</v>
      </c>
      <c r="T2456" s="149" t="s">
        <v>30139</v>
      </c>
      <c r="U2456" s="148" t="s">
        <v>30140</v>
      </c>
      <c r="V2456" s="148" t="s">
        <v>30141</v>
      </c>
      <c r="W2456" s="150" t="s">
        <v>30142</v>
      </c>
      <c r="X2456" s="148" t="s">
        <v>38</v>
      </c>
      <c r="Y2456" s="148" t="s">
        <v>38</v>
      </c>
      <c r="Z2456" s="148" t="s">
        <v>38</v>
      </c>
      <c r="AA2456" s="148" t="s">
        <v>38</v>
      </c>
      <c r="AB2456" s="148" t="s">
        <v>38</v>
      </c>
      <c r="AC2456" s="148" t="s">
        <v>38</v>
      </c>
      <c r="AD2456" s="146" t="s">
        <v>30143</v>
      </c>
      <c r="AE2456" s="147" t="s">
        <v>245</v>
      </c>
      <c r="AF2456" s="147"/>
      <c r="AG2456" s="151"/>
      <c r="AH2456" s="151" t="s">
        <v>87</v>
      </c>
      <c r="AI2456" s="142" t="s">
        <v>30144</v>
      </c>
      <c r="AJ2456" s="660" t="s">
        <v>30145</v>
      </c>
    </row>
    <row r="2457" spans="1:36" ht="67.5" customHeight="1">
      <c r="A2457" s="99">
        <v>12</v>
      </c>
      <c r="B2457" s="99">
        <v>51</v>
      </c>
      <c r="C2457" s="638">
        <v>17</v>
      </c>
      <c r="D2457" s="22" t="s">
        <v>5</v>
      </c>
      <c r="E2457" s="23" t="s">
        <v>15614</v>
      </c>
      <c r="F2457" s="24" t="s">
        <v>30051</v>
      </c>
      <c r="G2457" s="147" t="s">
        <v>141</v>
      </c>
      <c r="H2457" s="148"/>
      <c r="I2457" s="148"/>
      <c r="J2457" s="148"/>
      <c r="K2457" s="148"/>
      <c r="L2457" s="148"/>
      <c r="M2457" s="148"/>
      <c r="N2457" s="148" t="s">
        <v>38</v>
      </c>
      <c r="O2457" s="148" t="s">
        <v>30146</v>
      </c>
      <c r="P2457" s="148" t="s">
        <v>30051</v>
      </c>
      <c r="Q2457" s="148" t="s">
        <v>30136</v>
      </c>
      <c r="R2457" s="148" t="s">
        <v>30137</v>
      </c>
      <c r="S2457" s="148" t="s">
        <v>30138</v>
      </c>
      <c r="T2457" s="149" t="s">
        <v>30147</v>
      </c>
      <c r="U2457" s="148" t="s">
        <v>5448</v>
      </c>
      <c r="V2457" s="148" t="s">
        <v>30148</v>
      </c>
      <c r="W2457" s="150" t="s">
        <v>30149</v>
      </c>
      <c r="X2457" s="148" t="s">
        <v>38</v>
      </c>
      <c r="Y2457" s="148"/>
      <c r="Z2457" s="148"/>
      <c r="AA2457" s="148" t="s">
        <v>38</v>
      </c>
      <c r="AB2457" s="148" t="s">
        <v>38</v>
      </c>
      <c r="AC2457" s="148" t="s">
        <v>38</v>
      </c>
      <c r="AD2457" s="146" t="s">
        <v>30143</v>
      </c>
      <c r="AE2457" s="147" t="s">
        <v>38</v>
      </c>
      <c r="AF2457" s="147"/>
      <c r="AG2457" s="151"/>
      <c r="AH2457" s="151" t="s">
        <v>87</v>
      </c>
      <c r="AI2457" s="142" t="s">
        <v>30144</v>
      </c>
      <c r="AJ2457" s="660" t="s">
        <v>30145</v>
      </c>
    </row>
    <row r="2458" spans="1:36" ht="67.5" customHeight="1">
      <c r="A2458" s="99">
        <v>12</v>
      </c>
      <c r="B2458" s="99">
        <v>51</v>
      </c>
      <c r="C2458" s="638">
        <v>18</v>
      </c>
      <c r="D2458" s="22" t="s">
        <v>5</v>
      </c>
      <c r="E2458" s="23" t="s">
        <v>15614</v>
      </c>
      <c r="F2458" s="24" t="s">
        <v>30051</v>
      </c>
      <c r="G2458" s="147" t="s">
        <v>177</v>
      </c>
      <c r="H2458" s="148"/>
      <c r="I2458" s="148"/>
      <c r="J2458" s="148"/>
      <c r="K2458" s="148"/>
      <c r="L2458" s="148"/>
      <c r="M2458" s="148"/>
      <c r="N2458" s="148"/>
      <c r="O2458" s="148" t="s">
        <v>30150</v>
      </c>
      <c r="P2458" s="148" t="s">
        <v>30051</v>
      </c>
      <c r="Q2458" s="148" t="s">
        <v>30136</v>
      </c>
      <c r="R2458" s="148" t="s">
        <v>30137</v>
      </c>
      <c r="S2458" s="148" t="s">
        <v>30138</v>
      </c>
      <c r="T2458" s="149" t="s">
        <v>965</v>
      </c>
      <c r="U2458" s="148" t="s">
        <v>30123</v>
      </c>
      <c r="V2458" s="148" t="s">
        <v>30151</v>
      </c>
      <c r="W2458" s="150" t="s">
        <v>6711</v>
      </c>
      <c r="X2458" s="148"/>
      <c r="Y2458" s="148"/>
      <c r="Z2458" s="148"/>
      <c r="AA2458" s="148" t="s">
        <v>38</v>
      </c>
      <c r="AB2458" s="148" t="s">
        <v>38</v>
      </c>
      <c r="AC2458" s="148" t="s">
        <v>38</v>
      </c>
      <c r="AD2458" s="146" t="s">
        <v>30152</v>
      </c>
      <c r="AE2458" s="147" t="s">
        <v>38</v>
      </c>
      <c r="AF2458" s="147"/>
      <c r="AG2458" s="151"/>
      <c r="AH2458" s="151" t="s">
        <v>87</v>
      </c>
      <c r="AI2458" s="142" t="s">
        <v>30144</v>
      </c>
      <c r="AJ2458" s="660" t="s">
        <v>30145</v>
      </c>
    </row>
    <row r="2459" spans="1:36" ht="67.5" customHeight="1">
      <c r="A2459" s="99">
        <v>12</v>
      </c>
      <c r="B2459" s="99">
        <v>51</v>
      </c>
      <c r="C2459" s="638">
        <v>19</v>
      </c>
      <c r="D2459" s="22" t="s">
        <v>5</v>
      </c>
      <c r="E2459" s="23" t="s">
        <v>15614</v>
      </c>
      <c r="F2459" s="24" t="s">
        <v>30051</v>
      </c>
      <c r="G2459" s="147" t="s">
        <v>91</v>
      </c>
      <c r="H2459" s="148"/>
      <c r="I2459" s="148" t="s">
        <v>38</v>
      </c>
      <c r="J2459" s="148"/>
      <c r="K2459" s="148"/>
      <c r="L2459" s="148"/>
      <c r="M2459" s="148"/>
      <c r="N2459" s="148"/>
      <c r="O2459" s="148" t="s">
        <v>30153</v>
      </c>
      <c r="P2459" s="148" t="s">
        <v>30051</v>
      </c>
      <c r="Q2459" s="148" t="s">
        <v>30136</v>
      </c>
      <c r="R2459" s="148" t="s">
        <v>30137</v>
      </c>
      <c r="S2459" s="148" t="s">
        <v>30138</v>
      </c>
      <c r="T2459" s="149" t="s">
        <v>30084</v>
      </c>
      <c r="U2459" s="148" t="s">
        <v>9004</v>
      </c>
      <c r="V2459" s="148" t="s">
        <v>30154</v>
      </c>
      <c r="W2459" s="150" t="s">
        <v>30155</v>
      </c>
      <c r="X2459" s="148"/>
      <c r="Y2459" s="148"/>
      <c r="Z2459" s="148"/>
      <c r="AA2459" s="148" t="s">
        <v>38</v>
      </c>
      <c r="AB2459" s="148" t="s">
        <v>38</v>
      </c>
      <c r="AC2459" s="148" t="s">
        <v>38</v>
      </c>
      <c r="AD2459" s="146" t="s">
        <v>30143</v>
      </c>
      <c r="AE2459" s="147"/>
      <c r="AF2459" s="147" t="s">
        <v>38</v>
      </c>
      <c r="AG2459" s="151" t="s">
        <v>30156</v>
      </c>
      <c r="AH2459" s="151" t="s">
        <v>87</v>
      </c>
      <c r="AI2459" s="142" t="s">
        <v>30144</v>
      </c>
      <c r="AJ2459" s="660" t="s">
        <v>30145</v>
      </c>
    </row>
    <row r="2460" spans="1:36" ht="67.5" customHeight="1">
      <c r="A2460" s="99">
        <v>12</v>
      </c>
      <c r="B2460" s="99">
        <v>51</v>
      </c>
      <c r="C2460" s="638">
        <v>20</v>
      </c>
      <c r="D2460" s="22" t="s">
        <v>5</v>
      </c>
      <c r="E2460" s="23" t="s">
        <v>15614</v>
      </c>
      <c r="F2460" s="24" t="s">
        <v>30051</v>
      </c>
      <c r="G2460" s="147" t="s">
        <v>91</v>
      </c>
      <c r="H2460" s="148"/>
      <c r="I2460" s="148"/>
      <c r="J2460" s="148"/>
      <c r="K2460" s="148"/>
      <c r="L2460" s="148"/>
      <c r="M2460" s="148"/>
      <c r="N2460" s="148" t="s">
        <v>38</v>
      </c>
      <c r="O2460" s="148" t="s">
        <v>30157</v>
      </c>
      <c r="P2460" s="148" t="s">
        <v>30051</v>
      </c>
      <c r="Q2460" s="148" t="s">
        <v>30136</v>
      </c>
      <c r="R2460" s="148" t="s">
        <v>30137</v>
      </c>
      <c r="S2460" s="148" t="s">
        <v>30138</v>
      </c>
      <c r="T2460" s="149" t="s">
        <v>30158</v>
      </c>
      <c r="U2460" s="148" t="s">
        <v>541</v>
      </c>
      <c r="V2460" s="148" t="s">
        <v>30159</v>
      </c>
      <c r="W2460" s="150" t="s">
        <v>1285</v>
      </c>
      <c r="X2460" s="148"/>
      <c r="Y2460" s="148"/>
      <c r="Z2460" s="148"/>
      <c r="AA2460" s="148" t="s">
        <v>38</v>
      </c>
      <c r="AB2460" s="148" t="s">
        <v>38</v>
      </c>
      <c r="AC2460" s="148" t="s">
        <v>38</v>
      </c>
      <c r="AD2460" s="146" t="s">
        <v>30160</v>
      </c>
      <c r="AE2460" s="147" t="s">
        <v>38</v>
      </c>
      <c r="AF2460" s="147"/>
      <c r="AG2460" s="151"/>
      <c r="AH2460" s="151" t="s">
        <v>87</v>
      </c>
      <c r="AI2460" s="142" t="s">
        <v>30144</v>
      </c>
      <c r="AJ2460" s="660" t="s">
        <v>30145</v>
      </c>
    </row>
    <row r="2461" spans="1:36" ht="67.5" customHeight="1">
      <c r="A2461" s="99">
        <v>12</v>
      </c>
      <c r="B2461" s="99">
        <v>51</v>
      </c>
      <c r="C2461" s="638">
        <v>21</v>
      </c>
      <c r="D2461" s="22" t="s">
        <v>5</v>
      </c>
      <c r="E2461" s="23" t="s">
        <v>15614</v>
      </c>
      <c r="F2461" s="24" t="s">
        <v>30051</v>
      </c>
      <c r="G2461" s="147" t="s">
        <v>121</v>
      </c>
      <c r="H2461" s="148"/>
      <c r="I2461" s="148"/>
      <c r="J2461" s="148"/>
      <c r="K2461" s="148"/>
      <c r="L2461" s="148"/>
      <c r="M2461" s="148"/>
      <c r="N2461" s="148"/>
      <c r="O2461" s="148" t="s">
        <v>30161</v>
      </c>
      <c r="P2461" s="148" t="s">
        <v>30051</v>
      </c>
      <c r="Q2461" s="148" t="s">
        <v>30136</v>
      </c>
      <c r="R2461" s="148" t="s">
        <v>30137</v>
      </c>
      <c r="S2461" s="148" t="s">
        <v>30138</v>
      </c>
      <c r="T2461" s="149" t="s">
        <v>968</v>
      </c>
      <c r="U2461" s="148" t="s">
        <v>810</v>
      </c>
      <c r="V2461" s="148" t="s">
        <v>30162</v>
      </c>
      <c r="W2461" s="150" t="s">
        <v>30163</v>
      </c>
      <c r="X2461" s="148"/>
      <c r="Y2461" s="148"/>
      <c r="Z2461" s="148"/>
      <c r="AA2461" s="148" t="s">
        <v>38</v>
      </c>
      <c r="AB2461" s="148" t="s">
        <v>38</v>
      </c>
      <c r="AC2461" s="148" t="s">
        <v>38</v>
      </c>
      <c r="AD2461" s="146"/>
      <c r="AE2461" s="147" t="s">
        <v>38</v>
      </c>
      <c r="AF2461" s="147"/>
      <c r="AG2461" s="151"/>
      <c r="AH2461" s="151" t="s">
        <v>87</v>
      </c>
      <c r="AI2461" s="142" t="s">
        <v>30144</v>
      </c>
      <c r="AJ2461" s="660" t="s">
        <v>30145</v>
      </c>
    </row>
    <row r="2462" spans="1:36" ht="67.5" customHeight="1">
      <c r="A2462" s="99">
        <v>12</v>
      </c>
      <c r="B2462" s="99">
        <v>51</v>
      </c>
      <c r="C2462" s="638">
        <v>22</v>
      </c>
      <c r="D2462" s="22" t="s">
        <v>5</v>
      </c>
      <c r="E2462" s="23" t="s">
        <v>15614</v>
      </c>
      <c r="F2462" s="24" t="s">
        <v>30051</v>
      </c>
      <c r="G2462" s="147" t="s">
        <v>121</v>
      </c>
      <c r="H2462" s="148" t="s">
        <v>38</v>
      </c>
      <c r="I2462" s="148"/>
      <c r="J2462" s="148" t="s">
        <v>38</v>
      </c>
      <c r="K2462" s="148"/>
      <c r="L2462" s="148"/>
      <c r="M2462" s="148"/>
      <c r="N2462" s="148" t="s">
        <v>38</v>
      </c>
      <c r="O2462" s="148" t="s">
        <v>30164</v>
      </c>
      <c r="P2462" s="148" t="s">
        <v>30051</v>
      </c>
      <c r="Q2462" s="148" t="s">
        <v>30165</v>
      </c>
      <c r="R2462" s="148" t="s">
        <v>30166</v>
      </c>
      <c r="S2462" s="148" t="s">
        <v>30167</v>
      </c>
      <c r="T2462" s="149" t="s">
        <v>948</v>
      </c>
      <c r="U2462" s="148" t="s">
        <v>30168</v>
      </c>
      <c r="V2462" s="148" t="s">
        <v>30169</v>
      </c>
      <c r="W2462" s="150" t="s">
        <v>7512</v>
      </c>
      <c r="X2462" s="148"/>
      <c r="Y2462" s="148"/>
      <c r="Z2462" s="148"/>
      <c r="AA2462" s="148"/>
      <c r="AB2462" s="148" t="s">
        <v>38</v>
      </c>
      <c r="AC2462" s="148" t="s">
        <v>38</v>
      </c>
      <c r="AD2462" s="146" t="s">
        <v>30170</v>
      </c>
      <c r="AE2462" s="147" t="s">
        <v>38</v>
      </c>
      <c r="AF2462" s="147"/>
      <c r="AG2462" s="151"/>
      <c r="AH2462" s="151" t="s">
        <v>87</v>
      </c>
      <c r="AI2462" s="142" t="s">
        <v>30171</v>
      </c>
      <c r="AJ2462" s="660" t="s">
        <v>30172</v>
      </c>
    </row>
    <row r="2463" spans="1:36" ht="67.5" customHeight="1">
      <c r="A2463" s="99">
        <v>12</v>
      </c>
      <c r="B2463" s="99">
        <v>51</v>
      </c>
      <c r="C2463" s="638">
        <v>23</v>
      </c>
      <c r="D2463" s="22" t="s">
        <v>5</v>
      </c>
      <c r="E2463" s="23" t="s">
        <v>15614</v>
      </c>
      <c r="F2463" s="24" t="s">
        <v>30051</v>
      </c>
      <c r="G2463" s="147" t="s">
        <v>121</v>
      </c>
      <c r="H2463" s="148"/>
      <c r="I2463" s="148"/>
      <c r="J2463" s="148"/>
      <c r="K2463" s="148"/>
      <c r="L2463" s="148"/>
      <c r="M2463" s="148"/>
      <c r="N2463" s="148"/>
      <c r="O2463" s="148" t="s">
        <v>5511</v>
      </c>
      <c r="P2463" s="148" t="s">
        <v>30051</v>
      </c>
      <c r="Q2463" s="148" t="s">
        <v>30165</v>
      </c>
      <c r="R2463" s="148" t="s">
        <v>30166</v>
      </c>
      <c r="S2463" s="148" t="s">
        <v>30173</v>
      </c>
      <c r="T2463" s="149" t="s">
        <v>30174</v>
      </c>
      <c r="U2463" s="148" t="s">
        <v>30175</v>
      </c>
      <c r="V2463" s="148" t="s">
        <v>30176</v>
      </c>
      <c r="W2463" s="150" t="s">
        <v>30177</v>
      </c>
      <c r="X2463" s="148"/>
      <c r="Y2463" s="148"/>
      <c r="Z2463" s="148"/>
      <c r="AA2463" s="148" t="s">
        <v>38</v>
      </c>
      <c r="AB2463" s="148" t="s">
        <v>38</v>
      </c>
      <c r="AC2463" s="148" t="s">
        <v>38</v>
      </c>
      <c r="AD2463" s="146" t="s">
        <v>30178</v>
      </c>
      <c r="AE2463" s="147" t="s">
        <v>38</v>
      </c>
      <c r="AF2463" s="147"/>
      <c r="AG2463" s="151"/>
      <c r="AH2463" s="151" t="s">
        <v>87</v>
      </c>
      <c r="AI2463" s="142" t="s">
        <v>30171</v>
      </c>
      <c r="AJ2463" s="660" t="s">
        <v>30172</v>
      </c>
    </row>
    <row r="2464" spans="1:36" ht="67.5" customHeight="1">
      <c r="A2464" s="99">
        <v>12</v>
      </c>
      <c r="B2464" s="99">
        <v>51</v>
      </c>
      <c r="C2464" s="638">
        <v>24</v>
      </c>
      <c r="D2464" s="22" t="s">
        <v>5</v>
      </c>
      <c r="E2464" s="23" t="s">
        <v>15614</v>
      </c>
      <c r="F2464" s="24" t="s">
        <v>30051</v>
      </c>
      <c r="G2464" s="147" t="s">
        <v>141</v>
      </c>
      <c r="H2464" s="148"/>
      <c r="I2464" s="148"/>
      <c r="J2464" s="148"/>
      <c r="K2464" s="148"/>
      <c r="L2464" s="148"/>
      <c r="M2464" s="148"/>
      <c r="N2464" s="148" t="s">
        <v>38</v>
      </c>
      <c r="O2464" s="148" t="s">
        <v>30179</v>
      </c>
      <c r="P2464" s="148" t="s">
        <v>30051</v>
      </c>
      <c r="Q2464" s="148" t="s">
        <v>30165</v>
      </c>
      <c r="R2464" s="148" t="s">
        <v>30166</v>
      </c>
      <c r="S2464" s="148" t="s">
        <v>30180</v>
      </c>
      <c r="T2464" s="149" t="s">
        <v>30181</v>
      </c>
      <c r="U2464" s="148" t="s">
        <v>30182</v>
      </c>
      <c r="V2464" s="148" t="s">
        <v>30183</v>
      </c>
      <c r="W2464" s="150" t="s">
        <v>1285</v>
      </c>
      <c r="X2464" s="148"/>
      <c r="Y2464" s="148"/>
      <c r="Z2464" s="148"/>
      <c r="AA2464" s="148" t="s">
        <v>38</v>
      </c>
      <c r="AB2464" s="148" t="s">
        <v>38</v>
      </c>
      <c r="AC2464" s="148" t="s">
        <v>38</v>
      </c>
      <c r="AD2464" s="146" t="s">
        <v>30184</v>
      </c>
      <c r="AE2464" s="147" t="s">
        <v>38</v>
      </c>
      <c r="AF2464" s="147"/>
      <c r="AG2464" s="151"/>
      <c r="AH2464" s="151" t="s">
        <v>87</v>
      </c>
      <c r="AI2464" s="142" t="s">
        <v>30171</v>
      </c>
      <c r="AJ2464" s="660" t="s">
        <v>30172</v>
      </c>
    </row>
    <row r="2465" spans="1:36" ht="67.5" customHeight="1">
      <c r="A2465" s="99">
        <v>12</v>
      </c>
      <c r="B2465" s="99">
        <v>51</v>
      </c>
      <c r="C2465" s="638">
        <v>25</v>
      </c>
      <c r="D2465" s="22" t="s">
        <v>5</v>
      </c>
      <c r="E2465" s="23" t="s">
        <v>15614</v>
      </c>
      <c r="F2465" s="24" t="s">
        <v>30051</v>
      </c>
      <c r="G2465" s="147" t="s">
        <v>141</v>
      </c>
      <c r="H2465" s="148"/>
      <c r="I2465" s="148"/>
      <c r="J2465" s="148"/>
      <c r="K2465" s="148"/>
      <c r="L2465" s="148"/>
      <c r="M2465" s="148"/>
      <c r="N2465" s="148" t="s">
        <v>38</v>
      </c>
      <c r="O2465" s="148" t="s">
        <v>30185</v>
      </c>
      <c r="P2465" s="148" t="s">
        <v>30051</v>
      </c>
      <c r="Q2465" s="148" t="s">
        <v>30165</v>
      </c>
      <c r="R2465" s="148" t="s">
        <v>30166</v>
      </c>
      <c r="S2465" s="148" t="s">
        <v>30180</v>
      </c>
      <c r="T2465" s="149" t="s">
        <v>937</v>
      </c>
      <c r="U2465" s="148" t="s">
        <v>30186</v>
      </c>
      <c r="V2465" s="148" t="s">
        <v>30187</v>
      </c>
      <c r="W2465" s="150" t="s">
        <v>7512</v>
      </c>
      <c r="X2465" s="148" t="s">
        <v>38</v>
      </c>
      <c r="Y2465" s="148" t="s">
        <v>38</v>
      </c>
      <c r="Z2465" s="148" t="s">
        <v>38</v>
      </c>
      <c r="AA2465" s="148"/>
      <c r="AB2465" s="148"/>
      <c r="AC2465" s="148"/>
      <c r="AD2465" s="146" t="s">
        <v>30188</v>
      </c>
      <c r="AE2465" s="147" t="s">
        <v>38</v>
      </c>
      <c r="AF2465" s="147"/>
      <c r="AG2465" s="151"/>
      <c r="AH2465" s="151" t="s">
        <v>87</v>
      </c>
      <c r="AI2465" s="142" t="s">
        <v>30171</v>
      </c>
      <c r="AJ2465" s="660" t="s">
        <v>30172</v>
      </c>
    </row>
    <row r="2466" spans="1:36" ht="67.5" customHeight="1">
      <c r="A2466" s="99">
        <v>12</v>
      </c>
      <c r="B2466" s="99">
        <v>51</v>
      </c>
      <c r="C2466" s="638">
        <v>26</v>
      </c>
      <c r="D2466" s="22" t="s">
        <v>5</v>
      </c>
      <c r="E2466" s="23" t="s">
        <v>15614</v>
      </c>
      <c r="F2466" s="24" t="s">
        <v>30051</v>
      </c>
      <c r="G2466" s="147" t="s">
        <v>141</v>
      </c>
      <c r="H2466" s="148"/>
      <c r="I2466" s="148"/>
      <c r="J2466" s="148"/>
      <c r="K2466" s="148"/>
      <c r="L2466" s="148"/>
      <c r="M2466" s="148" t="s">
        <v>38</v>
      </c>
      <c r="N2466" s="148"/>
      <c r="O2466" s="148" t="s">
        <v>30189</v>
      </c>
      <c r="P2466" s="148" t="s">
        <v>30051</v>
      </c>
      <c r="Q2466" s="148" t="s">
        <v>30165</v>
      </c>
      <c r="R2466" s="148" t="s">
        <v>30166</v>
      </c>
      <c r="S2466" s="148" t="s">
        <v>30180</v>
      </c>
      <c r="T2466" s="149" t="s">
        <v>30190</v>
      </c>
      <c r="U2466" s="148" t="s">
        <v>6522</v>
      </c>
      <c r="V2466" s="148" t="s">
        <v>30191</v>
      </c>
      <c r="W2466" s="150" t="s">
        <v>30177</v>
      </c>
      <c r="X2466" s="148"/>
      <c r="Y2466" s="148"/>
      <c r="Z2466" s="148"/>
      <c r="AA2466" s="148" t="s">
        <v>38</v>
      </c>
      <c r="AB2466" s="148" t="s">
        <v>38</v>
      </c>
      <c r="AC2466" s="148" t="s">
        <v>38</v>
      </c>
      <c r="AD2466" s="146" t="s">
        <v>30192</v>
      </c>
      <c r="AE2466" s="147" t="s">
        <v>38</v>
      </c>
      <c r="AF2466" s="147"/>
      <c r="AG2466" s="151"/>
      <c r="AH2466" s="151" t="s">
        <v>87</v>
      </c>
      <c r="AI2466" s="142" t="s">
        <v>30171</v>
      </c>
      <c r="AJ2466" s="660" t="s">
        <v>30172</v>
      </c>
    </row>
    <row r="2467" spans="1:36" ht="67.5" customHeight="1">
      <c r="A2467" s="99">
        <v>12</v>
      </c>
      <c r="B2467" s="99">
        <v>51</v>
      </c>
      <c r="C2467" s="638">
        <v>27</v>
      </c>
      <c r="D2467" s="22" t="s">
        <v>5</v>
      </c>
      <c r="E2467" s="23" t="s">
        <v>15614</v>
      </c>
      <c r="F2467" s="24" t="s">
        <v>30051</v>
      </c>
      <c r="G2467" s="147" t="s">
        <v>256</v>
      </c>
      <c r="H2467" s="148"/>
      <c r="I2467" s="148"/>
      <c r="J2467" s="148"/>
      <c r="K2467" s="148"/>
      <c r="L2467" s="148"/>
      <c r="M2467" s="148"/>
      <c r="N2467" s="148"/>
      <c r="O2467" s="148" t="s">
        <v>30193</v>
      </c>
      <c r="P2467" s="148" t="s">
        <v>30051</v>
      </c>
      <c r="Q2467" s="148" t="s">
        <v>30165</v>
      </c>
      <c r="R2467" s="148" t="s">
        <v>30166</v>
      </c>
      <c r="S2467" s="148" t="s">
        <v>30173</v>
      </c>
      <c r="T2467" s="149" t="s">
        <v>12513</v>
      </c>
      <c r="U2467" s="148" t="s">
        <v>25843</v>
      </c>
      <c r="V2467" s="148" t="s">
        <v>30194</v>
      </c>
      <c r="W2467" s="150" t="s">
        <v>30111</v>
      </c>
      <c r="X2467" s="148"/>
      <c r="Y2467" s="148"/>
      <c r="Z2467" s="148" t="s">
        <v>38</v>
      </c>
      <c r="AA2467" s="148" t="s">
        <v>38</v>
      </c>
      <c r="AB2467" s="148" t="s">
        <v>38</v>
      </c>
      <c r="AC2467" s="148"/>
      <c r="AD2467" s="146" t="s">
        <v>30195</v>
      </c>
      <c r="AE2467" s="147" t="s">
        <v>38</v>
      </c>
      <c r="AF2467" s="147"/>
      <c r="AG2467" s="151"/>
      <c r="AH2467" s="151" t="s">
        <v>87</v>
      </c>
      <c r="AI2467" s="142" t="s">
        <v>30171</v>
      </c>
      <c r="AJ2467" s="660" t="s">
        <v>30196</v>
      </c>
    </row>
    <row r="2468" spans="1:36" ht="67.5" customHeight="1">
      <c r="A2468" s="99">
        <v>12</v>
      </c>
      <c r="B2468" s="99">
        <v>51</v>
      </c>
      <c r="C2468" s="638">
        <v>28</v>
      </c>
      <c r="D2468" s="22" t="s">
        <v>5</v>
      </c>
      <c r="E2468" s="23" t="s">
        <v>15614</v>
      </c>
      <c r="F2468" s="24" t="s">
        <v>30051</v>
      </c>
      <c r="G2468" s="147" t="s">
        <v>121</v>
      </c>
      <c r="H2468" s="148"/>
      <c r="I2468" s="148"/>
      <c r="J2468" s="148"/>
      <c r="K2468" s="148"/>
      <c r="L2468" s="148"/>
      <c r="M2468" s="148"/>
      <c r="N2468" s="148"/>
      <c r="O2468" s="148" t="s">
        <v>30197</v>
      </c>
      <c r="P2468" s="148" t="s">
        <v>30051</v>
      </c>
      <c r="Q2468" s="148" t="s">
        <v>30165</v>
      </c>
      <c r="R2468" s="148" t="s">
        <v>30166</v>
      </c>
      <c r="S2468" s="148" t="s">
        <v>30180</v>
      </c>
      <c r="T2468" s="149" t="s">
        <v>965</v>
      </c>
      <c r="U2468" s="148" t="s">
        <v>26761</v>
      </c>
      <c r="V2468" s="148" t="s">
        <v>30198</v>
      </c>
      <c r="W2468" s="150" t="s">
        <v>30199</v>
      </c>
      <c r="X2468" s="148"/>
      <c r="Y2468" s="148"/>
      <c r="Z2468" s="148"/>
      <c r="AA2468" s="148" t="s">
        <v>38</v>
      </c>
      <c r="AB2468" s="148" t="s">
        <v>38</v>
      </c>
      <c r="AC2468" s="148" t="s">
        <v>38</v>
      </c>
      <c r="AD2468" s="146"/>
      <c r="AE2468" s="147" t="s">
        <v>38</v>
      </c>
      <c r="AF2468" s="147"/>
      <c r="AG2468" s="151"/>
      <c r="AH2468" s="151" t="s">
        <v>125</v>
      </c>
      <c r="AI2468" s="142" t="s">
        <v>30171</v>
      </c>
      <c r="AJ2468" s="660" t="s">
        <v>30172</v>
      </c>
    </row>
    <row r="2469" spans="1:36" ht="67.5" customHeight="1">
      <c r="A2469" s="99">
        <v>12</v>
      </c>
      <c r="B2469" s="99">
        <v>51</v>
      </c>
      <c r="C2469" s="638">
        <v>29</v>
      </c>
      <c r="D2469" s="22" t="s">
        <v>5</v>
      </c>
      <c r="E2469" s="23" t="s">
        <v>15614</v>
      </c>
      <c r="F2469" s="24" t="s">
        <v>30051</v>
      </c>
      <c r="G2469" s="147" t="s">
        <v>256</v>
      </c>
      <c r="H2469" s="148"/>
      <c r="I2469" s="148"/>
      <c r="J2469" s="148"/>
      <c r="K2469" s="148"/>
      <c r="L2469" s="148"/>
      <c r="M2469" s="148"/>
      <c r="N2469" s="148" t="s">
        <v>38</v>
      </c>
      <c r="O2469" s="148" t="s">
        <v>30200</v>
      </c>
      <c r="P2469" s="148" t="s">
        <v>30051</v>
      </c>
      <c r="Q2469" s="148" t="s">
        <v>30165</v>
      </c>
      <c r="R2469" s="148" t="s">
        <v>30166</v>
      </c>
      <c r="S2469" s="148" t="s">
        <v>30173</v>
      </c>
      <c r="T2469" s="149" t="s">
        <v>930</v>
      </c>
      <c r="U2469" s="148" t="s">
        <v>30168</v>
      </c>
      <c r="V2469" s="148" t="s">
        <v>30201</v>
      </c>
      <c r="W2469" s="150" t="s">
        <v>7512</v>
      </c>
      <c r="X2469" s="148"/>
      <c r="Y2469" s="148"/>
      <c r="Z2469" s="148"/>
      <c r="AA2469" s="148"/>
      <c r="AB2469" s="148" t="s">
        <v>38</v>
      </c>
      <c r="AC2469" s="148" t="s">
        <v>38</v>
      </c>
      <c r="AD2469" s="146" t="s">
        <v>30170</v>
      </c>
      <c r="AE2469" s="147" t="s">
        <v>38</v>
      </c>
      <c r="AF2469" s="147"/>
      <c r="AG2469" s="151"/>
      <c r="AH2469" s="151" t="s">
        <v>87</v>
      </c>
      <c r="AI2469" s="142" t="s">
        <v>30171</v>
      </c>
      <c r="AJ2469" s="660" t="s">
        <v>30172</v>
      </c>
    </row>
    <row r="2470" spans="1:36" ht="67.5" customHeight="1">
      <c r="A2470" s="99">
        <v>12</v>
      </c>
      <c r="B2470" s="99">
        <v>51</v>
      </c>
      <c r="C2470" s="638">
        <v>30</v>
      </c>
      <c r="D2470" s="22" t="s">
        <v>5</v>
      </c>
      <c r="E2470" s="23" t="s">
        <v>15614</v>
      </c>
      <c r="F2470" s="24" t="s">
        <v>30051</v>
      </c>
      <c r="G2470" s="147" t="s">
        <v>121</v>
      </c>
      <c r="H2470" s="148"/>
      <c r="I2470" s="148" t="s">
        <v>38</v>
      </c>
      <c r="J2470" s="148"/>
      <c r="K2470" s="148"/>
      <c r="L2470" s="148"/>
      <c r="M2470" s="148"/>
      <c r="N2470" s="148"/>
      <c r="O2470" s="148" t="s">
        <v>6167</v>
      </c>
      <c r="P2470" s="148" t="s">
        <v>30202</v>
      </c>
      <c r="Q2470" s="148" t="s">
        <v>30203</v>
      </c>
      <c r="R2470" s="148" t="s">
        <v>30204</v>
      </c>
      <c r="S2470" s="148" t="s">
        <v>30205</v>
      </c>
      <c r="T2470" s="149" t="s">
        <v>30206</v>
      </c>
      <c r="U2470" s="148" t="s">
        <v>30207</v>
      </c>
      <c r="V2470" s="148" t="s">
        <v>30091</v>
      </c>
      <c r="W2470" s="150" t="s">
        <v>1285</v>
      </c>
      <c r="X2470" s="148" t="s">
        <v>38</v>
      </c>
      <c r="Y2470" s="148" t="s">
        <v>38</v>
      </c>
      <c r="Z2470" s="148" t="s">
        <v>38</v>
      </c>
      <c r="AA2470" s="148" t="s">
        <v>38</v>
      </c>
      <c r="AB2470" s="148" t="s">
        <v>38</v>
      </c>
      <c r="AC2470" s="148" t="s">
        <v>38</v>
      </c>
      <c r="AD2470" s="146" t="s">
        <v>30208</v>
      </c>
      <c r="AE2470" s="147" t="s">
        <v>38</v>
      </c>
      <c r="AF2470" s="147"/>
      <c r="AG2470" s="151"/>
      <c r="AH2470" s="151" t="s">
        <v>125</v>
      </c>
      <c r="AI2470" s="142" t="s">
        <v>30209</v>
      </c>
      <c r="AJ2470" s="660" t="s">
        <v>30210</v>
      </c>
    </row>
    <row r="2471" spans="1:36" ht="67.5" customHeight="1">
      <c r="A2471" s="99">
        <v>12</v>
      </c>
      <c r="B2471" s="99">
        <v>51</v>
      </c>
      <c r="C2471" s="638">
        <v>31</v>
      </c>
      <c r="D2471" s="22" t="s">
        <v>5</v>
      </c>
      <c r="E2471" s="23" t="s">
        <v>15614</v>
      </c>
      <c r="F2471" s="24" t="s">
        <v>30051</v>
      </c>
      <c r="G2471" s="147" t="s">
        <v>177</v>
      </c>
      <c r="H2471" s="148"/>
      <c r="I2471" s="148"/>
      <c r="J2471" s="148" t="s">
        <v>38</v>
      </c>
      <c r="K2471" s="148"/>
      <c r="L2471" s="148"/>
      <c r="M2471" s="148" t="s">
        <v>38</v>
      </c>
      <c r="N2471" s="148"/>
      <c r="O2471" s="148" t="s">
        <v>30211</v>
      </c>
      <c r="P2471" s="148" t="s">
        <v>30212</v>
      </c>
      <c r="Q2471" s="148" t="s">
        <v>30203</v>
      </c>
      <c r="R2471" s="148" t="s">
        <v>30204</v>
      </c>
      <c r="S2471" s="148" t="s">
        <v>30205</v>
      </c>
      <c r="T2471" s="149" t="s">
        <v>30213</v>
      </c>
      <c r="U2471" s="148" t="s">
        <v>30214</v>
      </c>
      <c r="V2471" s="148" t="s">
        <v>30215</v>
      </c>
      <c r="W2471" s="150" t="s">
        <v>1285</v>
      </c>
      <c r="X2471" s="148"/>
      <c r="Y2471" s="148"/>
      <c r="Z2471" s="148"/>
      <c r="AA2471" s="148" t="s">
        <v>38</v>
      </c>
      <c r="AB2471" s="148" t="s">
        <v>38</v>
      </c>
      <c r="AC2471" s="148" t="s">
        <v>38</v>
      </c>
      <c r="AD2471" s="146" t="s">
        <v>30208</v>
      </c>
      <c r="AE2471" s="147" t="s">
        <v>38</v>
      </c>
      <c r="AF2471" s="147"/>
      <c r="AG2471" s="151"/>
      <c r="AH2471" s="151" t="s">
        <v>125</v>
      </c>
      <c r="AI2471" s="142" t="s">
        <v>30209</v>
      </c>
      <c r="AJ2471" s="660" t="s">
        <v>30210</v>
      </c>
    </row>
    <row r="2472" spans="1:36" ht="67.5" customHeight="1">
      <c r="A2472" s="99">
        <v>12</v>
      </c>
      <c r="B2472" s="99">
        <v>51</v>
      </c>
      <c r="C2472" s="638">
        <v>32</v>
      </c>
      <c r="D2472" s="22" t="s">
        <v>5</v>
      </c>
      <c r="E2472" s="23" t="s">
        <v>15614</v>
      </c>
      <c r="F2472" s="24" t="s">
        <v>30051</v>
      </c>
      <c r="G2472" s="147" t="s">
        <v>256</v>
      </c>
      <c r="H2472" s="148"/>
      <c r="I2472" s="148"/>
      <c r="J2472" s="148"/>
      <c r="K2472" s="148"/>
      <c r="L2472" s="148" t="s">
        <v>38</v>
      </c>
      <c r="M2472" s="148"/>
      <c r="N2472" s="148"/>
      <c r="O2472" s="148" t="s">
        <v>30216</v>
      </c>
      <c r="P2472" s="148" t="s">
        <v>30212</v>
      </c>
      <c r="Q2472" s="148" t="s">
        <v>30203</v>
      </c>
      <c r="R2472" s="148" t="s">
        <v>30204</v>
      </c>
      <c r="S2472" s="148" t="s">
        <v>30205</v>
      </c>
      <c r="T2472" s="149" t="s">
        <v>30217</v>
      </c>
      <c r="U2472" s="148" t="s">
        <v>30218</v>
      </c>
      <c r="V2472" s="148" t="s">
        <v>30110</v>
      </c>
      <c r="W2472" s="150" t="s">
        <v>30219</v>
      </c>
      <c r="X2472" s="148"/>
      <c r="Y2472" s="148"/>
      <c r="Z2472" s="148" t="s">
        <v>38</v>
      </c>
      <c r="AA2472" s="148" t="s">
        <v>38</v>
      </c>
      <c r="AB2472" s="148" t="s">
        <v>245</v>
      </c>
      <c r="AC2472" s="148"/>
      <c r="AD2472" s="146" t="s">
        <v>30208</v>
      </c>
      <c r="AE2472" s="147" t="s">
        <v>38</v>
      </c>
      <c r="AF2472" s="147"/>
      <c r="AG2472" s="151"/>
      <c r="AH2472" s="151" t="s">
        <v>125</v>
      </c>
      <c r="AI2472" s="142" t="s">
        <v>30209</v>
      </c>
      <c r="AJ2472" s="660" t="s">
        <v>30220</v>
      </c>
    </row>
    <row r="2473" spans="1:36" ht="67.5" customHeight="1">
      <c r="A2473" s="99">
        <v>12</v>
      </c>
      <c r="B2473" s="99">
        <v>83</v>
      </c>
      <c r="C2473" s="638">
        <v>1</v>
      </c>
      <c r="D2473" s="22" t="s">
        <v>5</v>
      </c>
      <c r="E2473" s="23" t="s">
        <v>15614</v>
      </c>
      <c r="F2473" s="24" t="s">
        <v>28462</v>
      </c>
      <c r="G2473" s="147"/>
      <c r="H2473" s="148"/>
      <c r="I2473" s="148"/>
      <c r="J2473" s="148"/>
      <c r="K2473" s="148"/>
      <c r="L2473" s="148"/>
      <c r="M2473" s="148"/>
      <c r="N2473" s="148" t="s">
        <v>38</v>
      </c>
      <c r="O2473" s="148" t="s">
        <v>28463</v>
      </c>
      <c r="P2473" s="148" t="s">
        <v>28464</v>
      </c>
      <c r="Q2473" s="148" t="s">
        <v>28465</v>
      </c>
      <c r="R2473" s="148" t="s">
        <v>28466</v>
      </c>
      <c r="S2473" s="148" t="s">
        <v>28467</v>
      </c>
      <c r="T2473" s="149" t="s">
        <v>28468</v>
      </c>
      <c r="U2473" s="148" t="s">
        <v>28469</v>
      </c>
      <c r="V2473" s="148" t="s">
        <v>28470</v>
      </c>
      <c r="W2473" s="150" t="s">
        <v>28471</v>
      </c>
      <c r="X2473" s="147" t="s">
        <v>38</v>
      </c>
      <c r="Y2473" s="147" t="s">
        <v>38</v>
      </c>
      <c r="Z2473" s="147" t="s">
        <v>38</v>
      </c>
      <c r="AA2473" s="147" t="s">
        <v>38</v>
      </c>
      <c r="AB2473" s="147" t="s">
        <v>38</v>
      </c>
      <c r="AC2473" s="147" t="s">
        <v>38</v>
      </c>
      <c r="AD2473" s="62" t="s">
        <v>28472</v>
      </c>
      <c r="AE2473" s="147" t="s">
        <v>38</v>
      </c>
      <c r="AF2473" s="147"/>
      <c r="AG2473" s="151"/>
      <c r="AH2473" s="151" t="s">
        <v>87</v>
      </c>
      <c r="AI2473" s="142" t="s">
        <v>28473</v>
      </c>
      <c r="AJ2473" s="660" t="s">
        <v>28474</v>
      </c>
    </row>
    <row r="2474" spans="1:36" ht="67.5" customHeight="1">
      <c r="A2474" s="99">
        <v>12</v>
      </c>
      <c r="B2474" s="99">
        <v>83</v>
      </c>
      <c r="C2474" s="638">
        <v>2</v>
      </c>
      <c r="D2474" s="22" t="s">
        <v>5</v>
      </c>
      <c r="E2474" s="23" t="s">
        <v>15614</v>
      </c>
      <c r="F2474" s="24" t="s">
        <v>28462</v>
      </c>
      <c r="G2474" s="147" t="s">
        <v>91</v>
      </c>
      <c r="H2474" s="148" t="s">
        <v>38</v>
      </c>
      <c r="I2474" s="148"/>
      <c r="J2474" s="148"/>
      <c r="K2474" s="148"/>
      <c r="L2474" s="148"/>
      <c r="M2474" s="148"/>
      <c r="N2474" s="148"/>
      <c r="O2474" s="148" t="s">
        <v>28475</v>
      </c>
      <c r="P2474" s="148" t="s">
        <v>28462</v>
      </c>
      <c r="Q2474" s="148" t="s">
        <v>28476</v>
      </c>
      <c r="R2474" s="148" t="s">
        <v>28477</v>
      </c>
      <c r="S2474" s="148" t="s">
        <v>28478</v>
      </c>
      <c r="T2474" s="149" t="s">
        <v>28479</v>
      </c>
      <c r="U2474" s="148" t="s">
        <v>28480</v>
      </c>
      <c r="V2474" s="148" t="s">
        <v>28481</v>
      </c>
      <c r="W2474" s="150" t="s">
        <v>28482</v>
      </c>
      <c r="X2474" s="147"/>
      <c r="Y2474" s="147"/>
      <c r="Z2474" s="147"/>
      <c r="AA2474" s="147" t="s">
        <v>38</v>
      </c>
      <c r="AB2474" s="147" t="s">
        <v>38</v>
      </c>
      <c r="AC2474" s="147" t="s">
        <v>38</v>
      </c>
      <c r="AD2474" s="62" t="s">
        <v>28483</v>
      </c>
      <c r="AE2474" s="147" t="s">
        <v>38</v>
      </c>
      <c r="AF2474" s="147"/>
      <c r="AG2474" s="151"/>
      <c r="AH2474" s="151" t="s">
        <v>87</v>
      </c>
      <c r="AI2474" s="142" t="s">
        <v>28484</v>
      </c>
      <c r="AJ2474" s="660" t="s">
        <v>28485</v>
      </c>
    </row>
    <row r="2475" spans="1:36" ht="67.5" customHeight="1">
      <c r="A2475" s="99">
        <v>12</v>
      </c>
      <c r="B2475" s="99">
        <v>83</v>
      </c>
      <c r="C2475" s="638">
        <v>3</v>
      </c>
      <c r="D2475" s="22" t="s">
        <v>5</v>
      </c>
      <c r="E2475" s="23" t="s">
        <v>15614</v>
      </c>
      <c r="F2475" s="24" t="s">
        <v>28462</v>
      </c>
      <c r="G2475" s="147" t="s">
        <v>91</v>
      </c>
      <c r="H2475" s="148" t="s">
        <v>38</v>
      </c>
      <c r="I2475" s="148"/>
      <c r="J2475" s="148"/>
      <c r="K2475" s="148"/>
      <c r="L2475" s="148"/>
      <c r="M2475" s="148"/>
      <c r="N2475" s="148"/>
      <c r="O2475" s="148" t="s">
        <v>28486</v>
      </c>
      <c r="P2475" s="148" t="s">
        <v>28462</v>
      </c>
      <c r="Q2475" s="148" t="s">
        <v>28487</v>
      </c>
      <c r="R2475" s="148" t="s">
        <v>28488</v>
      </c>
      <c r="S2475" s="148" t="s">
        <v>28489</v>
      </c>
      <c r="T2475" s="149" t="s">
        <v>28490</v>
      </c>
      <c r="U2475" s="148" t="s">
        <v>28491</v>
      </c>
      <c r="V2475" s="148" t="s">
        <v>28492</v>
      </c>
      <c r="W2475" s="150" t="s">
        <v>28482</v>
      </c>
      <c r="X2475" s="147"/>
      <c r="Y2475" s="147"/>
      <c r="Z2475" s="147"/>
      <c r="AA2475" s="147" t="s">
        <v>38</v>
      </c>
      <c r="AB2475" s="147" t="s">
        <v>38</v>
      </c>
      <c r="AC2475" s="147" t="s">
        <v>38</v>
      </c>
      <c r="AD2475" s="62" t="s">
        <v>28493</v>
      </c>
      <c r="AE2475" s="147" t="s">
        <v>38</v>
      </c>
      <c r="AF2475" s="147"/>
      <c r="AG2475" s="151"/>
      <c r="AH2475" s="151" t="s">
        <v>87</v>
      </c>
      <c r="AI2475" s="142" t="s">
        <v>28484</v>
      </c>
      <c r="AJ2475" s="660" t="s">
        <v>28485</v>
      </c>
    </row>
    <row r="2476" spans="1:36" ht="67.5" customHeight="1">
      <c r="A2476" s="99">
        <v>12</v>
      </c>
      <c r="B2476" s="99">
        <v>83</v>
      </c>
      <c r="C2476" s="638">
        <v>4</v>
      </c>
      <c r="D2476" s="22" t="s">
        <v>5</v>
      </c>
      <c r="E2476" s="23" t="s">
        <v>15614</v>
      </c>
      <c r="F2476" s="24" t="s">
        <v>28462</v>
      </c>
      <c r="G2476" s="147" t="s">
        <v>91</v>
      </c>
      <c r="H2476" s="148" t="s">
        <v>38</v>
      </c>
      <c r="I2476" s="148"/>
      <c r="J2476" s="148"/>
      <c r="K2476" s="148"/>
      <c r="L2476" s="148"/>
      <c r="M2476" s="148"/>
      <c r="N2476" s="148"/>
      <c r="O2476" s="148" t="s">
        <v>28494</v>
      </c>
      <c r="P2476" s="148" t="s">
        <v>28462</v>
      </c>
      <c r="Q2476" s="148" t="s">
        <v>28495</v>
      </c>
      <c r="R2476" s="148" t="s">
        <v>28496</v>
      </c>
      <c r="S2476" s="148" t="s">
        <v>28497</v>
      </c>
      <c r="T2476" s="149" t="s">
        <v>28498</v>
      </c>
      <c r="U2476" s="148" t="s">
        <v>28480</v>
      </c>
      <c r="V2476" s="148" t="s">
        <v>28499</v>
      </c>
      <c r="W2476" s="158" t="s">
        <v>28482</v>
      </c>
      <c r="X2476" s="148"/>
      <c r="Y2476" s="148"/>
      <c r="Z2476" s="148"/>
      <c r="AA2476" s="148" t="s">
        <v>38</v>
      </c>
      <c r="AB2476" s="148" t="s">
        <v>38</v>
      </c>
      <c r="AC2476" s="148" t="s">
        <v>38</v>
      </c>
      <c r="AD2476" s="146" t="s">
        <v>28500</v>
      </c>
      <c r="AE2476" s="147" t="s">
        <v>38</v>
      </c>
      <c r="AF2476" s="147"/>
      <c r="AG2476" s="151"/>
      <c r="AH2476" s="151" t="s">
        <v>87</v>
      </c>
      <c r="AI2476" s="142" t="s">
        <v>28484</v>
      </c>
      <c r="AJ2476" s="660" t="s">
        <v>28485</v>
      </c>
    </row>
    <row r="2477" spans="1:36" ht="67.5" customHeight="1">
      <c r="A2477" s="99">
        <v>12</v>
      </c>
      <c r="B2477" s="99">
        <v>83</v>
      </c>
      <c r="C2477" s="638">
        <v>5</v>
      </c>
      <c r="D2477" s="22" t="s">
        <v>5</v>
      </c>
      <c r="E2477" s="23" t="s">
        <v>15614</v>
      </c>
      <c r="F2477" s="24" t="s">
        <v>28462</v>
      </c>
      <c r="G2477" s="147" t="s">
        <v>121</v>
      </c>
      <c r="H2477" s="148"/>
      <c r="I2477" s="148" t="s">
        <v>38</v>
      </c>
      <c r="J2477" s="148"/>
      <c r="K2477" s="148"/>
      <c r="L2477" s="148"/>
      <c r="M2477" s="148"/>
      <c r="N2477" s="148"/>
      <c r="O2477" s="148" t="s">
        <v>28501</v>
      </c>
      <c r="P2477" s="148" t="s">
        <v>28462</v>
      </c>
      <c r="Q2477" s="148" t="s">
        <v>28502</v>
      </c>
      <c r="R2477" s="148" t="s">
        <v>28503</v>
      </c>
      <c r="S2477" s="148" t="s">
        <v>28504</v>
      </c>
      <c r="T2477" s="149" t="s">
        <v>28505</v>
      </c>
      <c r="U2477" s="148" t="s">
        <v>28506</v>
      </c>
      <c r="V2477" s="148" t="s">
        <v>28507</v>
      </c>
      <c r="W2477" s="158" t="s">
        <v>28508</v>
      </c>
      <c r="X2477" s="148"/>
      <c r="Y2477" s="148"/>
      <c r="Z2477" s="148"/>
      <c r="AA2477" s="148" t="s">
        <v>38</v>
      </c>
      <c r="AB2477" s="148" t="s">
        <v>38</v>
      </c>
      <c r="AC2477" s="148" t="s">
        <v>38</v>
      </c>
      <c r="AD2477" s="146" t="s">
        <v>28509</v>
      </c>
      <c r="AE2477" s="147" t="s">
        <v>38</v>
      </c>
      <c r="AF2477" s="147"/>
      <c r="AG2477" s="151"/>
      <c r="AH2477" s="151" t="s">
        <v>87</v>
      </c>
      <c r="AI2477" s="142" t="s">
        <v>28484</v>
      </c>
      <c r="AJ2477" s="660" t="s">
        <v>28485</v>
      </c>
    </row>
    <row r="2478" spans="1:36" ht="67.5" customHeight="1">
      <c r="A2478" s="99">
        <v>12</v>
      </c>
      <c r="B2478" s="99">
        <v>83</v>
      </c>
      <c r="C2478" s="638">
        <v>6</v>
      </c>
      <c r="D2478" s="22" t="s">
        <v>5</v>
      </c>
      <c r="E2478" s="23" t="s">
        <v>15614</v>
      </c>
      <c r="F2478" s="24" t="s">
        <v>28462</v>
      </c>
      <c r="G2478" s="147" t="s">
        <v>1402</v>
      </c>
      <c r="H2478" s="148"/>
      <c r="I2478" s="148"/>
      <c r="J2478" s="148"/>
      <c r="K2478" s="148"/>
      <c r="L2478" s="148"/>
      <c r="M2478" s="148"/>
      <c r="N2478" s="148" t="s">
        <v>38</v>
      </c>
      <c r="O2478" s="148" t="s">
        <v>28510</v>
      </c>
      <c r="P2478" s="148" t="s">
        <v>28462</v>
      </c>
      <c r="Q2478" s="148" t="s">
        <v>28511</v>
      </c>
      <c r="R2478" s="148" t="s">
        <v>28512</v>
      </c>
      <c r="S2478" s="148" t="s">
        <v>28513</v>
      </c>
      <c r="T2478" s="149" t="s">
        <v>28514</v>
      </c>
      <c r="U2478" s="148" t="s">
        <v>28491</v>
      </c>
      <c r="V2478" s="148" t="s">
        <v>28515</v>
      </c>
      <c r="W2478" s="158" t="s">
        <v>28508</v>
      </c>
      <c r="X2478" s="148"/>
      <c r="Y2478" s="148"/>
      <c r="Z2478" s="148"/>
      <c r="AA2478" s="148" t="s">
        <v>38</v>
      </c>
      <c r="AB2478" s="148" t="s">
        <v>38</v>
      </c>
      <c r="AC2478" s="148" t="s">
        <v>38</v>
      </c>
      <c r="AD2478" s="146" t="s">
        <v>28516</v>
      </c>
      <c r="AE2478" s="147" t="s">
        <v>38</v>
      </c>
      <c r="AF2478" s="147"/>
      <c r="AG2478" s="151"/>
      <c r="AH2478" s="151" t="s">
        <v>87</v>
      </c>
      <c r="AI2478" s="142" t="s">
        <v>28484</v>
      </c>
      <c r="AJ2478" s="660" t="s">
        <v>28485</v>
      </c>
    </row>
    <row r="2479" spans="1:36" ht="67.5" customHeight="1">
      <c r="A2479" s="99">
        <v>12</v>
      </c>
      <c r="B2479" s="99">
        <v>83</v>
      </c>
      <c r="C2479" s="638">
        <v>7</v>
      </c>
      <c r="D2479" s="22" t="s">
        <v>5</v>
      </c>
      <c r="E2479" s="23" t="s">
        <v>15614</v>
      </c>
      <c r="F2479" s="24" t="s">
        <v>28462</v>
      </c>
      <c r="G2479" s="147" t="s">
        <v>1402</v>
      </c>
      <c r="H2479" s="148"/>
      <c r="I2479" s="148"/>
      <c r="J2479" s="148"/>
      <c r="K2479" s="148"/>
      <c r="L2479" s="148"/>
      <c r="M2479" s="148"/>
      <c r="N2479" s="148" t="s">
        <v>38</v>
      </c>
      <c r="O2479" s="148" t="s">
        <v>28517</v>
      </c>
      <c r="P2479" s="148" t="s">
        <v>28462</v>
      </c>
      <c r="Q2479" s="148" t="s">
        <v>28518</v>
      </c>
      <c r="R2479" s="148" t="s">
        <v>28488</v>
      </c>
      <c r="S2479" s="148" t="s">
        <v>28489</v>
      </c>
      <c r="T2479" s="149" t="s">
        <v>28519</v>
      </c>
      <c r="U2479" s="148" t="s">
        <v>28491</v>
      </c>
      <c r="V2479" s="148" t="s">
        <v>28520</v>
      </c>
      <c r="W2479" s="158" t="s">
        <v>28508</v>
      </c>
      <c r="X2479" s="148"/>
      <c r="Y2479" s="148"/>
      <c r="Z2479" s="148"/>
      <c r="AA2479" s="148" t="s">
        <v>38</v>
      </c>
      <c r="AB2479" s="148" t="s">
        <v>38</v>
      </c>
      <c r="AC2479" s="148" t="s">
        <v>38</v>
      </c>
      <c r="AD2479" s="146" t="s">
        <v>28521</v>
      </c>
      <c r="AE2479" s="147" t="s">
        <v>38</v>
      </c>
      <c r="AF2479" s="147"/>
      <c r="AG2479" s="151"/>
      <c r="AH2479" s="151" t="s">
        <v>87</v>
      </c>
      <c r="AI2479" s="142" t="s">
        <v>28484</v>
      </c>
      <c r="AJ2479" s="660" t="s">
        <v>28485</v>
      </c>
    </row>
    <row r="2480" spans="1:36" ht="67.5" customHeight="1">
      <c r="A2480" s="99">
        <v>12</v>
      </c>
      <c r="B2480" s="99">
        <v>83</v>
      </c>
      <c r="C2480" s="638">
        <v>8</v>
      </c>
      <c r="D2480" s="22" t="s">
        <v>5</v>
      </c>
      <c r="E2480" s="23" t="s">
        <v>15614</v>
      </c>
      <c r="F2480" s="24" t="s">
        <v>28462</v>
      </c>
      <c r="G2480" s="147" t="s">
        <v>1402</v>
      </c>
      <c r="H2480" s="148"/>
      <c r="I2480" s="148"/>
      <c r="J2480" s="148"/>
      <c r="K2480" s="148"/>
      <c r="L2480" s="148"/>
      <c r="M2480" s="148"/>
      <c r="N2480" s="148" t="s">
        <v>38</v>
      </c>
      <c r="O2480" s="148" t="s">
        <v>28522</v>
      </c>
      <c r="P2480" s="148" t="s">
        <v>28462</v>
      </c>
      <c r="Q2480" s="148" t="s">
        <v>28523</v>
      </c>
      <c r="R2480" s="148" t="s">
        <v>28466</v>
      </c>
      <c r="S2480" s="148" t="s">
        <v>28524</v>
      </c>
      <c r="T2480" s="149" t="s">
        <v>11514</v>
      </c>
      <c r="U2480" s="148" t="s">
        <v>28525</v>
      </c>
      <c r="V2480" s="148" t="s">
        <v>28526</v>
      </c>
      <c r="W2480" s="158" t="s">
        <v>490</v>
      </c>
      <c r="X2480" s="148"/>
      <c r="Y2480" s="148"/>
      <c r="Z2480" s="148" t="s">
        <v>38</v>
      </c>
      <c r="AA2480" s="148" t="s">
        <v>38</v>
      </c>
      <c r="AB2480" s="148" t="s">
        <v>38</v>
      </c>
      <c r="AC2480" s="148" t="s">
        <v>38</v>
      </c>
      <c r="AD2480" s="146" t="s">
        <v>28527</v>
      </c>
      <c r="AE2480" s="147" t="s">
        <v>38</v>
      </c>
      <c r="AF2480" s="147"/>
      <c r="AG2480" s="151"/>
      <c r="AH2480" s="151" t="s">
        <v>87</v>
      </c>
      <c r="AI2480" s="142" t="s">
        <v>28484</v>
      </c>
      <c r="AJ2480" s="660" t="s">
        <v>28485</v>
      </c>
    </row>
    <row r="2481" spans="1:36" ht="67.5" customHeight="1">
      <c r="A2481" s="99">
        <v>12</v>
      </c>
      <c r="B2481" s="99">
        <v>83</v>
      </c>
      <c r="C2481" s="638">
        <v>9</v>
      </c>
      <c r="D2481" s="22" t="s">
        <v>5</v>
      </c>
      <c r="E2481" s="23" t="s">
        <v>15614</v>
      </c>
      <c r="F2481" s="24" t="s">
        <v>28462</v>
      </c>
      <c r="G2481" s="147" t="s">
        <v>121</v>
      </c>
      <c r="H2481" s="148" t="s">
        <v>38</v>
      </c>
      <c r="I2481" s="148" t="s">
        <v>38</v>
      </c>
      <c r="J2481" s="148"/>
      <c r="K2481" s="148"/>
      <c r="L2481" s="148"/>
      <c r="M2481" s="148"/>
      <c r="N2481" s="148"/>
      <c r="O2481" s="148" t="s">
        <v>28528</v>
      </c>
      <c r="P2481" s="148" t="s">
        <v>28462</v>
      </c>
      <c r="Q2481" s="148" t="s">
        <v>28529</v>
      </c>
      <c r="R2481" s="148" t="s">
        <v>28496</v>
      </c>
      <c r="S2481" s="148" t="s">
        <v>28497</v>
      </c>
      <c r="T2481" s="149" t="s">
        <v>28530</v>
      </c>
      <c r="U2481" s="148" t="s">
        <v>28531</v>
      </c>
      <c r="V2481" s="148" t="s">
        <v>28532</v>
      </c>
      <c r="W2481" s="158" t="s">
        <v>490</v>
      </c>
      <c r="X2481" s="148"/>
      <c r="Y2481" s="148"/>
      <c r="Z2481" s="148" t="s">
        <v>38</v>
      </c>
      <c r="AA2481" s="148" t="s">
        <v>38</v>
      </c>
      <c r="AB2481" s="148" t="s">
        <v>38</v>
      </c>
      <c r="AC2481" s="148" t="s">
        <v>38</v>
      </c>
      <c r="AD2481" s="146" t="s">
        <v>28533</v>
      </c>
      <c r="AE2481" s="147" t="s">
        <v>38</v>
      </c>
      <c r="AF2481" s="147"/>
      <c r="AG2481" s="151"/>
      <c r="AH2481" s="151" t="s">
        <v>87</v>
      </c>
      <c r="AI2481" s="142" t="s">
        <v>28484</v>
      </c>
      <c r="AJ2481" s="660" t="s">
        <v>28485</v>
      </c>
    </row>
    <row r="2482" spans="1:36" ht="67.5" customHeight="1">
      <c r="A2482" s="99">
        <v>12</v>
      </c>
      <c r="B2482" s="99">
        <v>83</v>
      </c>
      <c r="C2482" s="638">
        <v>10</v>
      </c>
      <c r="D2482" s="22" t="s">
        <v>5</v>
      </c>
      <c r="E2482" s="23" t="s">
        <v>15614</v>
      </c>
      <c r="F2482" s="24" t="s">
        <v>28462</v>
      </c>
      <c r="G2482" s="147" t="s">
        <v>1402</v>
      </c>
      <c r="H2482" s="148"/>
      <c r="I2482" s="148"/>
      <c r="J2482" s="148"/>
      <c r="K2482" s="148"/>
      <c r="L2482" s="148"/>
      <c r="M2482" s="148"/>
      <c r="N2482" s="148" t="s">
        <v>38</v>
      </c>
      <c r="O2482" s="148" t="s">
        <v>28534</v>
      </c>
      <c r="P2482" s="148" t="s">
        <v>28462</v>
      </c>
      <c r="Q2482" s="148" t="s">
        <v>28529</v>
      </c>
      <c r="R2482" s="148" t="s">
        <v>28496</v>
      </c>
      <c r="S2482" s="148" t="s">
        <v>28497</v>
      </c>
      <c r="T2482" s="149" t="s">
        <v>28535</v>
      </c>
      <c r="U2482" s="148" t="s">
        <v>28536</v>
      </c>
      <c r="V2482" s="148" t="s">
        <v>28537</v>
      </c>
      <c r="W2482" s="158" t="s">
        <v>490</v>
      </c>
      <c r="X2482" s="148"/>
      <c r="Y2482" s="148"/>
      <c r="Z2482" s="148" t="s">
        <v>38</v>
      </c>
      <c r="AA2482" s="148" t="s">
        <v>38</v>
      </c>
      <c r="AB2482" s="148" t="s">
        <v>38</v>
      </c>
      <c r="AC2482" s="148" t="s">
        <v>38</v>
      </c>
      <c r="AD2482" s="146" t="s">
        <v>28538</v>
      </c>
      <c r="AE2482" s="147" t="s">
        <v>38</v>
      </c>
      <c r="AF2482" s="147"/>
      <c r="AG2482" s="151"/>
      <c r="AH2482" s="151" t="s">
        <v>87</v>
      </c>
      <c r="AI2482" s="142" t="s">
        <v>28484</v>
      </c>
      <c r="AJ2482" s="660" t="s">
        <v>28485</v>
      </c>
    </row>
    <row r="2483" spans="1:36" ht="67.5" customHeight="1">
      <c r="A2483" s="99">
        <v>12</v>
      </c>
      <c r="B2483" s="99">
        <v>83</v>
      </c>
      <c r="C2483" s="638">
        <v>11</v>
      </c>
      <c r="D2483" s="22" t="s">
        <v>5</v>
      </c>
      <c r="E2483" s="23" t="s">
        <v>15614</v>
      </c>
      <c r="F2483" s="24" t="s">
        <v>28462</v>
      </c>
      <c r="G2483" s="147" t="s">
        <v>91</v>
      </c>
      <c r="H2483" s="148" t="s">
        <v>38</v>
      </c>
      <c r="I2483" s="148"/>
      <c r="J2483" s="148"/>
      <c r="K2483" s="148"/>
      <c r="L2483" s="148"/>
      <c r="M2483" s="148"/>
      <c r="N2483" s="148"/>
      <c r="O2483" s="148" t="s">
        <v>28539</v>
      </c>
      <c r="P2483" s="148" t="s">
        <v>28540</v>
      </c>
      <c r="Q2483" s="148" t="s">
        <v>28541</v>
      </c>
      <c r="R2483" s="148" t="s">
        <v>28466</v>
      </c>
      <c r="S2483" s="148" t="s">
        <v>28542</v>
      </c>
      <c r="T2483" s="149">
        <v>46281</v>
      </c>
      <c r="U2483" s="148" t="s">
        <v>2238</v>
      </c>
      <c r="V2483" s="148" t="s">
        <v>28543</v>
      </c>
      <c r="W2483" s="158" t="s">
        <v>28544</v>
      </c>
      <c r="X2483" s="148"/>
      <c r="Y2483" s="148"/>
      <c r="Z2483" s="148"/>
      <c r="AA2483" s="148"/>
      <c r="AB2483" s="148"/>
      <c r="AC2483" s="148" t="s">
        <v>38</v>
      </c>
      <c r="AD2483" s="146" t="s">
        <v>28545</v>
      </c>
      <c r="AE2483" s="147" t="s">
        <v>38</v>
      </c>
      <c r="AF2483" s="147"/>
      <c r="AG2483" s="151"/>
      <c r="AH2483" s="151" t="s">
        <v>87</v>
      </c>
      <c r="AI2483" s="142" t="s">
        <v>28540</v>
      </c>
      <c r="AJ2483" s="660" t="s">
        <v>28546</v>
      </c>
    </row>
    <row r="2484" spans="1:36" ht="67.5" customHeight="1">
      <c r="A2484" s="99">
        <v>12</v>
      </c>
      <c r="B2484" s="99">
        <v>83</v>
      </c>
      <c r="C2484" s="638">
        <v>12</v>
      </c>
      <c r="D2484" s="22" t="s">
        <v>5</v>
      </c>
      <c r="E2484" s="23" t="s">
        <v>15614</v>
      </c>
      <c r="F2484" s="24" t="s">
        <v>28462</v>
      </c>
      <c r="G2484" s="147" t="s">
        <v>91</v>
      </c>
      <c r="H2484" s="148" t="s">
        <v>38</v>
      </c>
      <c r="I2484" s="148"/>
      <c r="J2484" s="148"/>
      <c r="K2484" s="148"/>
      <c r="L2484" s="148"/>
      <c r="M2484" s="148"/>
      <c r="N2484" s="148"/>
      <c r="O2484" s="148" t="s">
        <v>28539</v>
      </c>
      <c r="P2484" s="148" t="s">
        <v>28540</v>
      </c>
      <c r="Q2484" s="148" t="s">
        <v>28547</v>
      </c>
      <c r="R2484" s="148" t="s">
        <v>28548</v>
      </c>
      <c r="S2484" s="148" t="s">
        <v>28549</v>
      </c>
      <c r="T2484" s="149">
        <v>46276</v>
      </c>
      <c r="U2484" s="148" t="s">
        <v>3791</v>
      </c>
      <c r="V2484" s="148" t="s">
        <v>28543</v>
      </c>
      <c r="W2484" s="158" t="s">
        <v>28544</v>
      </c>
      <c r="X2484" s="148"/>
      <c r="Y2484" s="148"/>
      <c r="Z2484" s="148"/>
      <c r="AA2484" s="148"/>
      <c r="AB2484" s="148"/>
      <c r="AC2484" s="148" t="s">
        <v>38</v>
      </c>
      <c r="AD2484" s="146" t="s">
        <v>28545</v>
      </c>
      <c r="AE2484" s="147" t="s">
        <v>38</v>
      </c>
      <c r="AF2484" s="147"/>
      <c r="AG2484" s="151"/>
      <c r="AH2484" s="151" t="s">
        <v>87</v>
      </c>
      <c r="AI2484" s="142" t="s">
        <v>28540</v>
      </c>
      <c r="AJ2484" s="660" t="s">
        <v>28546</v>
      </c>
    </row>
    <row r="2485" spans="1:36" ht="67.5" customHeight="1">
      <c r="A2485" s="99">
        <v>12</v>
      </c>
      <c r="B2485" s="99">
        <v>83</v>
      </c>
      <c r="C2485" s="638">
        <v>13</v>
      </c>
      <c r="D2485" s="22" t="s">
        <v>5</v>
      </c>
      <c r="E2485" s="23" t="s">
        <v>15614</v>
      </c>
      <c r="F2485" s="24" t="s">
        <v>28462</v>
      </c>
      <c r="G2485" s="147" t="s">
        <v>91</v>
      </c>
      <c r="H2485" s="148" t="s">
        <v>38</v>
      </c>
      <c r="I2485" s="148"/>
      <c r="J2485" s="148"/>
      <c r="K2485" s="148"/>
      <c r="L2485" s="148"/>
      <c r="M2485" s="148"/>
      <c r="N2485" s="148"/>
      <c r="O2485" s="148" t="s">
        <v>28539</v>
      </c>
      <c r="P2485" s="148" t="s">
        <v>28540</v>
      </c>
      <c r="Q2485" s="148" t="s">
        <v>28550</v>
      </c>
      <c r="R2485" s="148" t="s">
        <v>28551</v>
      </c>
      <c r="S2485" s="148" t="s">
        <v>28552</v>
      </c>
      <c r="T2485" s="149">
        <v>46294</v>
      </c>
      <c r="U2485" s="148" t="s">
        <v>2238</v>
      </c>
      <c r="V2485" s="148" t="s">
        <v>28543</v>
      </c>
      <c r="W2485" s="158" t="s">
        <v>28544</v>
      </c>
      <c r="X2485" s="148"/>
      <c r="Y2485" s="148"/>
      <c r="Z2485" s="148"/>
      <c r="AA2485" s="148"/>
      <c r="AB2485" s="148"/>
      <c r="AC2485" s="148" t="s">
        <v>38</v>
      </c>
      <c r="AD2485" s="146" t="s">
        <v>28545</v>
      </c>
      <c r="AE2485" s="147" t="s">
        <v>38</v>
      </c>
      <c r="AF2485" s="147"/>
      <c r="AG2485" s="151"/>
      <c r="AH2485" s="151" t="s">
        <v>87</v>
      </c>
      <c r="AI2485" s="142" t="s">
        <v>28540</v>
      </c>
      <c r="AJ2485" s="660" t="s">
        <v>28546</v>
      </c>
    </row>
    <row r="2486" spans="1:36" ht="67.5" customHeight="1">
      <c r="A2486" s="99">
        <v>12</v>
      </c>
      <c r="B2486" s="99">
        <v>83</v>
      </c>
      <c r="C2486" s="638">
        <v>14</v>
      </c>
      <c r="D2486" s="22" t="s">
        <v>5</v>
      </c>
      <c r="E2486" s="23" t="s">
        <v>15614</v>
      </c>
      <c r="F2486" s="24" t="s">
        <v>28462</v>
      </c>
      <c r="G2486" s="147" t="s">
        <v>91</v>
      </c>
      <c r="H2486" s="148" t="s">
        <v>38</v>
      </c>
      <c r="I2486" s="148"/>
      <c r="J2486" s="148"/>
      <c r="K2486" s="148"/>
      <c r="L2486" s="148"/>
      <c r="M2486" s="148"/>
      <c r="N2486" s="148"/>
      <c r="O2486" s="148" t="s">
        <v>28539</v>
      </c>
      <c r="P2486" s="148" t="s">
        <v>28540</v>
      </c>
      <c r="Q2486" s="148" t="s">
        <v>28553</v>
      </c>
      <c r="R2486" s="148" t="s">
        <v>28554</v>
      </c>
      <c r="S2486" s="148" t="s">
        <v>28555</v>
      </c>
      <c r="T2486" s="149">
        <v>46279</v>
      </c>
      <c r="U2486" s="148" t="s">
        <v>2238</v>
      </c>
      <c r="V2486" s="148" t="s">
        <v>28543</v>
      </c>
      <c r="W2486" s="158" t="s">
        <v>28544</v>
      </c>
      <c r="X2486" s="148"/>
      <c r="Y2486" s="148"/>
      <c r="Z2486" s="148"/>
      <c r="AA2486" s="148"/>
      <c r="AB2486" s="148"/>
      <c r="AC2486" s="148" t="s">
        <v>38</v>
      </c>
      <c r="AD2486" s="146" t="s">
        <v>28545</v>
      </c>
      <c r="AE2486" s="147" t="s">
        <v>38</v>
      </c>
      <c r="AF2486" s="147"/>
      <c r="AG2486" s="151"/>
      <c r="AH2486" s="151" t="s">
        <v>87</v>
      </c>
      <c r="AI2486" s="142" t="s">
        <v>28540</v>
      </c>
      <c r="AJ2486" s="660" t="s">
        <v>28546</v>
      </c>
    </row>
    <row r="2487" spans="1:36" ht="67.5" customHeight="1">
      <c r="A2487" s="99">
        <v>12</v>
      </c>
      <c r="B2487" s="99">
        <v>83</v>
      </c>
      <c r="C2487" s="638">
        <v>15</v>
      </c>
      <c r="D2487" s="22" t="s">
        <v>5</v>
      </c>
      <c r="E2487" s="23" t="s">
        <v>15614</v>
      </c>
      <c r="F2487" s="24" t="s">
        <v>28462</v>
      </c>
      <c r="G2487" s="147" t="s">
        <v>91</v>
      </c>
      <c r="H2487" s="148" t="s">
        <v>38</v>
      </c>
      <c r="I2487" s="148"/>
      <c r="J2487" s="148"/>
      <c r="K2487" s="148"/>
      <c r="L2487" s="148"/>
      <c r="M2487" s="148"/>
      <c r="N2487" s="148"/>
      <c r="O2487" s="148" t="s">
        <v>28539</v>
      </c>
      <c r="P2487" s="148" t="s">
        <v>28540</v>
      </c>
      <c r="Q2487" s="148" t="s">
        <v>28556</v>
      </c>
      <c r="R2487" s="148" t="s">
        <v>28557</v>
      </c>
      <c r="S2487" s="148" t="s">
        <v>28558</v>
      </c>
      <c r="T2487" s="149">
        <v>46281</v>
      </c>
      <c r="U2487" s="148" t="s">
        <v>2238</v>
      </c>
      <c r="V2487" s="148" t="s">
        <v>28543</v>
      </c>
      <c r="W2487" s="158" t="s">
        <v>28544</v>
      </c>
      <c r="X2487" s="148"/>
      <c r="Y2487" s="148"/>
      <c r="Z2487" s="148"/>
      <c r="AA2487" s="148"/>
      <c r="AB2487" s="148"/>
      <c r="AC2487" s="148" t="s">
        <v>38</v>
      </c>
      <c r="AD2487" s="146" t="s">
        <v>28545</v>
      </c>
      <c r="AE2487" s="147" t="s">
        <v>38</v>
      </c>
      <c r="AF2487" s="147"/>
      <c r="AG2487" s="151"/>
      <c r="AH2487" s="151" t="s">
        <v>87</v>
      </c>
      <c r="AI2487" s="142" t="s">
        <v>28540</v>
      </c>
      <c r="AJ2487" s="660" t="s">
        <v>28546</v>
      </c>
    </row>
    <row r="2488" spans="1:36" ht="67.5" customHeight="1">
      <c r="A2488" s="99">
        <v>12</v>
      </c>
      <c r="B2488" s="99">
        <v>83</v>
      </c>
      <c r="C2488" s="638">
        <v>16</v>
      </c>
      <c r="D2488" s="22" t="s">
        <v>5</v>
      </c>
      <c r="E2488" s="23" t="s">
        <v>15614</v>
      </c>
      <c r="F2488" s="24" t="s">
        <v>28462</v>
      </c>
      <c r="G2488" s="147" t="s">
        <v>91</v>
      </c>
      <c r="H2488" s="148" t="s">
        <v>38</v>
      </c>
      <c r="I2488" s="148"/>
      <c r="J2488" s="148"/>
      <c r="K2488" s="148"/>
      <c r="L2488" s="148"/>
      <c r="M2488" s="148"/>
      <c r="N2488" s="148"/>
      <c r="O2488" s="148" t="s">
        <v>28539</v>
      </c>
      <c r="P2488" s="148" t="s">
        <v>28540</v>
      </c>
      <c r="Q2488" s="148" t="s">
        <v>28559</v>
      </c>
      <c r="R2488" s="148" t="s">
        <v>28560</v>
      </c>
      <c r="S2488" s="148" t="s">
        <v>28561</v>
      </c>
      <c r="T2488" s="149">
        <v>46279</v>
      </c>
      <c r="U2488" s="148" t="s">
        <v>3791</v>
      </c>
      <c r="V2488" s="148" t="s">
        <v>28543</v>
      </c>
      <c r="W2488" s="158" t="s">
        <v>28544</v>
      </c>
      <c r="X2488" s="148"/>
      <c r="Y2488" s="148"/>
      <c r="Z2488" s="148"/>
      <c r="AA2488" s="148"/>
      <c r="AB2488" s="148"/>
      <c r="AC2488" s="148" t="s">
        <v>38</v>
      </c>
      <c r="AD2488" s="146" t="s">
        <v>28545</v>
      </c>
      <c r="AE2488" s="147" t="s">
        <v>38</v>
      </c>
      <c r="AF2488" s="147"/>
      <c r="AG2488" s="151"/>
      <c r="AH2488" s="151" t="s">
        <v>87</v>
      </c>
      <c r="AI2488" s="142" t="s">
        <v>28540</v>
      </c>
      <c r="AJ2488" s="660" t="s">
        <v>28546</v>
      </c>
    </row>
    <row r="2489" spans="1:36" ht="67.5" customHeight="1">
      <c r="A2489" s="99">
        <v>12</v>
      </c>
      <c r="B2489" s="99">
        <v>83</v>
      </c>
      <c r="C2489" s="638">
        <v>17</v>
      </c>
      <c r="D2489" s="22" t="s">
        <v>5</v>
      </c>
      <c r="E2489" s="23" t="s">
        <v>15614</v>
      </c>
      <c r="F2489" s="24" t="s">
        <v>28462</v>
      </c>
      <c r="G2489" s="147" t="s">
        <v>91</v>
      </c>
      <c r="H2489" s="148" t="s">
        <v>38</v>
      </c>
      <c r="I2489" s="148"/>
      <c r="J2489" s="148"/>
      <c r="K2489" s="148"/>
      <c r="L2489" s="148"/>
      <c r="M2489" s="148"/>
      <c r="N2489" s="148"/>
      <c r="O2489" s="148" t="s">
        <v>28539</v>
      </c>
      <c r="P2489" s="148" t="s">
        <v>28540</v>
      </c>
      <c r="Q2489" s="148" t="s">
        <v>28562</v>
      </c>
      <c r="R2489" s="148" t="s">
        <v>28563</v>
      </c>
      <c r="S2489" s="148" t="s">
        <v>28564</v>
      </c>
      <c r="T2489" s="149">
        <v>46293</v>
      </c>
      <c r="U2489" s="148" t="s">
        <v>4411</v>
      </c>
      <c r="V2489" s="148" t="s">
        <v>28543</v>
      </c>
      <c r="W2489" s="158" t="s">
        <v>28544</v>
      </c>
      <c r="X2489" s="148"/>
      <c r="Y2489" s="148"/>
      <c r="Z2489" s="148"/>
      <c r="AA2489" s="148"/>
      <c r="AB2489" s="148"/>
      <c r="AC2489" s="148" t="s">
        <v>38</v>
      </c>
      <c r="AD2489" s="146" t="s">
        <v>28545</v>
      </c>
      <c r="AE2489" s="147" t="s">
        <v>38</v>
      </c>
      <c r="AF2489" s="147"/>
      <c r="AG2489" s="151"/>
      <c r="AH2489" s="151" t="s">
        <v>87</v>
      </c>
      <c r="AI2489" s="142" t="s">
        <v>28540</v>
      </c>
      <c r="AJ2489" s="660" t="s">
        <v>28546</v>
      </c>
    </row>
    <row r="2490" spans="1:36" ht="67.5" customHeight="1">
      <c r="A2490" s="99">
        <v>12</v>
      </c>
      <c r="B2490" s="99">
        <v>83</v>
      </c>
      <c r="C2490" s="638">
        <v>18</v>
      </c>
      <c r="D2490" s="22" t="s">
        <v>5</v>
      </c>
      <c r="E2490" s="23" t="s">
        <v>15614</v>
      </c>
      <c r="F2490" s="24" t="s">
        <v>28462</v>
      </c>
      <c r="G2490" s="147" t="s">
        <v>91</v>
      </c>
      <c r="H2490" s="148" t="s">
        <v>38</v>
      </c>
      <c r="I2490" s="148"/>
      <c r="J2490" s="148"/>
      <c r="K2490" s="148"/>
      <c r="L2490" s="148"/>
      <c r="M2490" s="148"/>
      <c r="N2490" s="148"/>
      <c r="O2490" s="148" t="s">
        <v>28539</v>
      </c>
      <c r="P2490" s="148" t="s">
        <v>28540</v>
      </c>
      <c r="Q2490" s="148" t="s">
        <v>28565</v>
      </c>
      <c r="R2490" s="148" t="s">
        <v>28566</v>
      </c>
      <c r="S2490" s="148" t="s">
        <v>28567</v>
      </c>
      <c r="T2490" s="149">
        <v>46266</v>
      </c>
      <c r="U2490" s="148" t="s">
        <v>3791</v>
      </c>
      <c r="V2490" s="148" t="s">
        <v>28543</v>
      </c>
      <c r="W2490" s="158" t="s">
        <v>28544</v>
      </c>
      <c r="X2490" s="148"/>
      <c r="Y2490" s="148"/>
      <c r="Z2490" s="148"/>
      <c r="AA2490" s="148"/>
      <c r="AB2490" s="148"/>
      <c r="AC2490" s="148" t="s">
        <v>38</v>
      </c>
      <c r="AD2490" s="146" t="s">
        <v>28545</v>
      </c>
      <c r="AE2490" s="147" t="s">
        <v>38</v>
      </c>
      <c r="AF2490" s="147"/>
      <c r="AG2490" s="151"/>
      <c r="AH2490" s="151" t="s">
        <v>87</v>
      </c>
      <c r="AI2490" s="142" t="s">
        <v>28540</v>
      </c>
      <c r="AJ2490" s="660" t="s">
        <v>28546</v>
      </c>
    </row>
    <row r="2491" spans="1:36" ht="67.5" customHeight="1">
      <c r="A2491" s="99">
        <v>12</v>
      </c>
      <c r="B2491" s="99">
        <v>83</v>
      </c>
      <c r="C2491" s="638">
        <v>19</v>
      </c>
      <c r="D2491" s="22" t="s">
        <v>5</v>
      </c>
      <c r="E2491" s="23" t="s">
        <v>15614</v>
      </c>
      <c r="F2491" s="24" t="s">
        <v>28462</v>
      </c>
      <c r="G2491" s="147" t="s">
        <v>91</v>
      </c>
      <c r="H2491" s="148" t="s">
        <v>38</v>
      </c>
      <c r="I2491" s="148"/>
      <c r="J2491" s="148"/>
      <c r="K2491" s="148"/>
      <c r="L2491" s="148"/>
      <c r="M2491" s="148"/>
      <c r="N2491" s="148"/>
      <c r="O2491" s="148" t="s">
        <v>28539</v>
      </c>
      <c r="P2491" s="148" t="s">
        <v>28540</v>
      </c>
      <c r="Q2491" s="148" t="s">
        <v>28568</v>
      </c>
      <c r="R2491" s="148" t="s">
        <v>28569</v>
      </c>
      <c r="S2491" s="148" t="s">
        <v>28570</v>
      </c>
      <c r="T2491" s="149">
        <v>46273</v>
      </c>
      <c r="U2491" s="148" t="s">
        <v>2238</v>
      </c>
      <c r="V2491" s="148" t="s">
        <v>28543</v>
      </c>
      <c r="W2491" s="158" t="s">
        <v>28544</v>
      </c>
      <c r="X2491" s="148"/>
      <c r="Y2491" s="148"/>
      <c r="Z2491" s="148"/>
      <c r="AA2491" s="148"/>
      <c r="AB2491" s="148"/>
      <c r="AC2491" s="148" t="s">
        <v>38</v>
      </c>
      <c r="AD2491" s="146" t="s">
        <v>28545</v>
      </c>
      <c r="AE2491" s="147" t="s">
        <v>38</v>
      </c>
      <c r="AF2491" s="147"/>
      <c r="AG2491" s="151"/>
      <c r="AH2491" s="151" t="s">
        <v>87</v>
      </c>
      <c r="AI2491" s="142" t="s">
        <v>28540</v>
      </c>
      <c r="AJ2491" s="660" t="s">
        <v>28546</v>
      </c>
    </row>
    <row r="2492" spans="1:36" ht="67.5" customHeight="1">
      <c r="A2492" s="99">
        <v>12</v>
      </c>
      <c r="B2492" s="99">
        <v>83</v>
      </c>
      <c r="C2492" s="638">
        <v>20</v>
      </c>
      <c r="D2492" s="22" t="s">
        <v>5</v>
      </c>
      <c r="E2492" s="23" t="s">
        <v>15614</v>
      </c>
      <c r="F2492" s="24" t="s">
        <v>28462</v>
      </c>
      <c r="G2492" s="147" t="s">
        <v>91</v>
      </c>
      <c r="H2492" s="148" t="s">
        <v>38</v>
      </c>
      <c r="I2492" s="148"/>
      <c r="J2492" s="148"/>
      <c r="K2492" s="148"/>
      <c r="L2492" s="148"/>
      <c r="M2492" s="148"/>
      <c r="N2492" s="148"/>
      <c r="O2492" s="148" t="s">
        <v>28539</v>
      </c>
      <c r="P2492" s="148" t="s">
        <v>28540</v>
      </c>
      <c r="Q2492" s="148" t="s">
        <v>28571</v>
      </c>
      <c r="R2492" s="148" t="s">
        <v>28572</v>
      </c>
      <c r="S2492" s="148" t="s">
        <v>28573</v>
      </c>
      <c r="T2492" s="149">
        <v>46275</v>
      </c>
      <c r="U2492" s="148" t="s">
        <v>2238</v>
      </c>
      <c r="V2492" s="148" t="s">
        <v>28543</v>
      </c>
      <c r="W2492" s="158" t="s">
        <v>28544</v>
      </c>
      <c r="X2492" s="148"/>
      <c r="Y2492" s="148"/>
      <c r="Z2492" s="148"/>
      <c r="AA2492" s="148"/>
      <c r="AB2492" s="148"/>
      <c r="AC2492" s="148" t="s">
        <v>38</v>
      </c>
      <c r="AD2492" s="146" t="s">
        <v>28545</v>
      </c>
      <c r="AE2492" s="147" t="s">
        <v>38</v>
      </c>
      <c r="AF2492" s="147"/>
      <c r="AG2492" s="151"/>
      <c r="AH2492" s="151" t="s">
        <v>87</v>
      </c>
      <c r="AI2492" s="142" t="s">
        <v>28540</v>
      </c>
      <c r="AJ2492" s="660" t="s">
        <v>28546</v>
      </c>
    </row>
    <row r="2493" spans="1:36" ht="67.5" customHeight="1">
      <c r="A2493" s="99">
        <v>12</v>
      </c>
      <c r="B2493" s="99">
        <v>83</v>
      </c>
      <c r="C2493" s="638">
        <v>21</v>
      </c>
      <c r="D2493" s="22" t="s">
        <v>5</v>
      </c>
      <c r="E2493" s="23" t="s">
        <v>15614</v>
      </c>
      <c r="F2493" s="24" t="s">
        <v>28462</v>
      </c>
      <c r="G2493" s="147" t="s">
        <v>91</v>
      </c>
      <c r="H2493" s="148" t="s">
        <v>38</v>
      </c>
      <c r="I2493" s="148"/>
      <c r="J2493" s="148"/>
      <c r="K2493" s="148"/>
      <c r="L2493" s="148"/>
      <c r="M2493" s="148"/>
      <c r="N2493" s="148"/>
      <c r="O2493" s="148" t="s">
        <v>28539</v>
      </c>
      <c r="P2493" s="148" t="s">
        <v>28540</v>
      </c>
      <c r="Q2493" s="148" t="s">
        <v>28574</v>
      </c>
      <c r="R2493" s="148" t="s">
        <v>28575</v>
      </c>
      <c r="S2493" s="148" t="s">
        <v>28576</v>
      </c>
      <c r="T2493" s="149">
        <v>46269</v>
      </c>
      <c r="U2493" s="148" t="s">
        <v>3791</v>
      </c>
      <c r="V2493" s="148" t="s">
        <v>28543</v>
      </c>
      <c r="W2493" s="158" t="s">
        <v>28544</v>
      </c>
      <c r="X2493" s="148"/>
      <c r="Y2493" s="148"/>
      <c r="Z2493" s="148"/>
      <c r="AA2493" s="148"/>
      <c r="AB2493" s="148"/>
      <c r="AC2493" s="148" t="s">
        <v>38</v>
      </c>
      <c r="AD2493" s="146" t="s">
        <v>28545</v>
      </c>
      <c r="AE2493" s="147" t="s">
        <v>38</v>
      </c>
      <c r="AF2493" s="147"/>
      <c r="AG2493" s="151"/>
      <c r="AH2493" s="151" t="s">
        <v>87</v>
      </c>
      <c r="AI2493" s="142" t="s">
        <v>28540</v>
      </c>
      <c r="AJ2493" s="660" t="s">
        <v>28546</v>
      </c>
    </row>
    <row r="2494" spans="1:36" ht="67.5" customHeight="1">
      <c r="A2494" s="99">
        <v>12</v>
      </c>
      <c r="B2494" s="99">
        <v>83</v>
      </c>
      <c r="C2494" s="638">
        <v>22</v>
      </c>
      <c r="D2494" s="22" t="s">
        <v>5</v>
      </c>
      <c r="E2494" s="23" t="s">
        <v>15614</v>
      </c>
      <c r="F2494" s="24" t="s">
        <v>28462</v>
      </c>
      <c r="G2494" s="147" t="s">
        <v>91</v>
      </c>
      <c r="H2494" s="148" t="s">
        <v>38</v>
      </c>
      <c r="I2494" s="148"/>
      <c r="J2494" s="148"/>
      <c r="K2494" s="148"/>
      <c r="L2494" s="148"/>
      <c r="M2494" s="148"/>
      <c r="N2494" s="148"/>
      <c r="O2494" s="148" t="s">
        <v>28539</v>
      </c>
      <c r="P2494" s="148" t="s">
        <v>28540</v>
      </c>
      <c r="Q2494" s="148" t="s">
        <v>28577</v>
      </c>
      <c r="R2494" s="148" t="s">
        <v>28578</v>
      </c>
      <c r="S2494" s="148" t="s">
        <v>28579</v>
      </c>
      <c r="T2494" s="149">
        <v>46282</v>
      </c>
      <c r="U2494" s="148" t="s">
        <v>3791</v>
      </c>
      <c r="V2494" s="148" t="s">
        <v>28543</v>
      </c>
      <c r="W2494" s="158" t="s">
        <v>28544</v>
      </c>
      <c r="X2494" s="148"/>
      <c r="Y2494" s="148"/>
      <c r="Z2494" s="148"/>
      <c r="AA2494" s="148"/>
      <c r="AB2494" s="148"/>
      <c r="AC2494" s="148" t="s">
        <v>38</v>
      </c>
      <c r="AD2494" s="146" t="s">
        <v>28545</v>
      </c>
      <c r="AE2494" s="147" t="s">
        <v>38</v>
      </c>
      <c r="AF2494" s="147"/>
      <c r="AG2494" s="151"/>
      <c r="AH2494" s="151" t="s">
        <v>87</v>
      </c>
      <c r="AI2494" s="142" t="s">
        <v>28540</v>
      </c>
      <c r="AJ2494" s="660" t="s">
        <v>28546</v>
      </c>
    </row>
    <row r="2495" spans="1:36" ht="67.5" customHeight="1">
      <c r="A2495" s="99">
        <v>12</v>
      </c>
      <c r="B2495" s="99">
        <v>83</v>
      </c>
      <c r="C2495" s="638">
        <v>23</v>
      </c>
      <c r="D2495" s="22" t="s">
        <v>5</v>
      </c>
      <c r="E2495" s="23" t="s">
        <v>15614</v>
      </c>
      <c r="F2495" s="24" t="s">
        <v>28462</v>
      </c>
      <c r="G2495" s="147" t="s">
        <v>91</v>
      </c>
      <c r="H2495" s="148" t="s">
        <v>38</v>
      </c>
      <c r="I2495" s="148"/>
      <c r="J2495" s="148"/>
      <c r="K2495" s="148"/>
      <c r="L2495" s="148"/>
      <c r="M2495" s="148"/>
      <c r="N2495" s="148"/>
      <c r="O2495" s="148" t="s">
        <v>28539</v>
      </c>
      <c r="P2495" s="148" t="s">
        <v>28540</v>
      </c>
      <c r="Q2495" s="148" t="s">
        <v>28580</v>
      </c>
      <c r="R2495" s="148" t="s">
        <v>28581</v>
      </c>
      <c r="S2495" s="148" t="s">
        <v>28582</v>
      </c>
      <c r="T2495" s="149">
        <v>46266</v>
      </c>
      <c r="U2495" s="148" t="s">
        <v>2238</v>
      </c>
      <c r="V2495" s="148" t="s">
        <v>28543</v>
      </c>
      <c r="W2495" s="158" t="s">
        <v>28544</v>
      </c>
      <c r="X2495" s="148"/>
      <c r="Y2495" s="148"/>
      <c r="Z2495" s="148"/>
      <c r="AA2495" s="148"/>
      <c r="AB2495" s="148"/>
      <c r="AC2495" s="148" t="s">
        <v>38</v>
      </c>
      <c r="AD2495" s="146" t="s">
        <v>28545</v>
      </c>
      <c r="AE2495" s="147" t="s">
        <v>38</v>
      </c>
      <c r="AF2495" s="147"/>
      <c r="AG2495" s="151"/>
      <c r="AH2495" s="151" t="s">
        <v>87</v>
      </c>
      <c r="AI2495" s="142" t="s">
        <v>28540</v>
      </c>
      <c r="AJ2495" s="660" t="s">
        <v>28546</v>
      </c>
    </row>
    <row r="2496" spans="1:36" ht="67.5" customHeight="1">
      <c r="A2496" s="99">
        <v>12</v>
      </c>
      <c r="B2496" s="99">
        <v>83</v>
      </c>
      <c r="C2496" s="638">
        <v>24</v>
      </c>
      <c r="D2496" s="22" t="s">
        <v>5</v>
      </c>
      <c r="E2496" s="23" t="s">
        <v>15614</v>
      </c>
      <c r="F2496" s="24" t="s">
        <v>28462</v>
      </c>
      <c r="G2496" s="147" t="s">
        <v>91</v>
      </c>
      <c r="H2496" s="148" t="s">
        <v>38</v>
      </c>
      <c r="I2496" s="148"/>
      <c r="J2496" s="148"/>
      <c r="K2496" s="148"/>
      <c r="L2496" s="148"/>
      <c r="M2496" s="148"/>
      <c r="N2496" s="148"/>
      <c r="O2496" s="148" t="s">
        <v>28539</v>
      </c>
      <c r="P2496" s="148" t="s">
        <v>28540</v>
      </c>
      <c r="Q2496" s="148" t="s">
        <v>28583</v>
      </c>
      <c r="R2496" s="148" t="s">
        <v>28584</v>
      </c>
      <c r="S2496" s="148" t="s">
        <v>28585</v>
      </c>
      <c r="T2496" s="149">
        <v>46290</v>
      </c>
      <c r="U2496" s="148" t="s">
        <v>2238</v>
      </c>
      <c r="V2496" s="148" t="s">
        <v>28543</v>
      </c>
      <c r="W2496" s="158" t="s">
        <v>28544</v>
      </c>
      <c r="X2496" s="148"/>
      <c r="Y2496" s="148"/>
      <c r="Z2496" s="148"/>
      <c r="AA2496" s="148"/>
      <c r="AB2496" s="148"/>
      <c r="AC2496" s="148" t="s">
        <v>38</v>
      </c>
      <c r="AD2496" s="146" t="s">
        <v>28545</v>
      </c>
      <c r="AE2496" s="147" t="s">
        <v>38</v>
      </c>
      <c r="AF2496" s="147"/>
      <c r="AG2496" s="151"/>
      <c r="AH2496" s="151" t="s">
        <v>87</v>
      </c>
      <c r="AI2496" s="142" t="s">
        <v>28540</v>
      </c>
      <c r="AJ2496" s="660" t="s">
        <v>28546</v>
      </c>
    </row>
    <row r="2497" spans="1:36" ht="67.5" customHeight="1">
      <c r="A2497" s="99">
        <v>12</v>
      </c>
      <c r="B2497" s="99">
        <v>83</v>
      </c>
      <c r="C2497" s="638">
        <v>25</v>
      </c>
      <c r="D2497" s="22" t="s">
        <v>5</v>
      </c>
      <c r="E2497" s="23" t="s">
        <v>15614</v>
      </c>
      <c r="F2497" s="24" t="s">
        <v>28462</v>
      </c>
      <c r="G2497" s="147" t="s">
        <v>91</v>
      </c>
      <c r="H2497" s="148" t="s">
        <v>38</v>
      </c>
      <c r="I2497" s="148"/>
      <c r="J2497" s="148"/>
      <c r="K2497" s="148"/>
      <c r="L2497" s="148"/>
      <c r="M2497" s="148"/>
      <c r="N2497" s="148"/>
      <c r="O2497" s="148" t="s">
        <v>28539</v>
      </c>
      <c r="P2497" s="148" t="s">
        <v>28540</v>
      </c>
      <c r="Q2497" s="148" t="s">
        <v>28586</v>
      </c>
      <c r="R2497" s="148" t="s">
        <v>28587</v>
      </c>
      <c r="S2497" s="148" t="s">
        <v>28588</v>
      </c>
      <c r="T2497" s="149">
        <v>46280</v>
      </c>
      <c r="U2497" s="148" t="s">
        <v>2238</v>
      </c>
      <c r="V2497" s="148" t="s">
        <v>28543</v>
      </c>
      <c r="W2497" s="158" t="s">
        <v>28544</v>
      </c>
      <c r="X2497" s="148"/>
      <c r="Y2497" s="148"/>
      <c r="Z2497" s="148"/>
      <c r="AA2497" s="148"/>
      <c r="AB2497" s="148"/>
      <c r="AC2497" s="148" t="s">
        <v>38</v>
      </c>
      <c r="AD2497" s="146" t="s">
        <v>28545</v>
      </c>
      <c r="AE2497" s="147" t="s">
        <v>38</v>
      </c>
      <c r="AF2497" s="147"/>
      <c r="AG2497" s="151"/>
      <c r="AH2497" s="151" t="s">
        <v>87</v>
      </c>
      <c r="AI2497" s="142" t="s">
        <v>28540</v>
      </c>
      <c r="AJ2497" s="660" t="s">
        <v>28546</v>
      </c>
    </row>
    <row r="2498" spans="1:36" ht="67.5" customHeight="1">
      <c r="A2498" s="99">
        <v>12</v>
      </c>
      <c r="B2498" s="99">
        <v>83</v>
      </c>
      <c r="C2498" s="638">
        <v>26</v>
      </c>
      <c r="D2498" s="22" t="s">
        <v>5</v>
      </c>
      <c r="E2498" s="23" t="s">
        <v>15614</v>
      </c>
      <c r="F2498" s="24" t="s">
        <v>28462</v>
      </c>
      <c r="G2498" s="147" t="s">
        <v>91</v>
      </c>
      <c r="H2498" s="148" t="s">
        <v>38</v>
      </c>
      <c r="I2498" s="148"/>
      <c r="J2498" s="148"/>
      <c r="K2498" s="148"/>
      <c r="L2498" s="148"/>
      <c r="M2498" s="148"/>
      <c r="N2498" s="148"/>
      <c r="O2498" s="148" t="s">
        <v>28539</v>
      </c>
      <c r="P2498" s="148" t="s">
        <v>28540</v>
      </c>
      <c r="Q2498" s="148" t="s">
        <v>28589</v>
      </c>
      <c r="R2498" s="148" t="s">
        <v>28590</v>
      </c>
      <c r="S2498" s="148" t="s">
        <v>28591</v>
      </c>
      <c r="T2498" s="149">
        <v>46290</v>
      </c>
      <c r="U2498" s="148" t="s">
        <v>3791</v>
      </c>
      <c r="V2498" s="148" t="s">
        <v>28543</v>
      </c>
      <c r="W2498" s="158" t="s">
        <v>28544</v>
      </c>
      <c r="X2498" s="148"/>
      <c r="Y2498" s="148"/>
      <c r="Z2498" s="148"/>
      <c r="AA2498" s="148"/>
      <c r="AB2498" s="148"/>
      <c r="AC2498" s="148" t="s">
        <v>38</v>
      </c>
      <c r="AD2498" s="146" t="s">
        <v>28545</v>
      </c>
      <c r="AE2498" s="147" t="s">
        <v>38</v>
      </c>
      <c r="AF2498" s="147"/>
      <c r="AG2498" s="151"/>
      <c r="AH2498" s="151" t="s">
        <v>87</v>
      </c>
      <c r="AI2498" s="142" t="s">
        <v>28540</v>
      </c>
      <c r="AJ2498" s="660" t="s">
        <v>28546</v>
      </c>
    </row>
    <row r="2499" spans="1:36" ht="67.5" customHeight="1">
      <c r="A2499" s="99">
        <v>12</v>
      </c>
      <c r="B2499" s="99">
        <v>83</v>
      </c>
      <c r="C2499" s="638">
        <v>27</v>
      </c>
      <c r="D2499" s="22" t="s">
        <v>5</v>
      </c>
      <c r="E2499" s="23" t="s">
        <v>15614</v>
      </c>
      <c r="F2499" s="24" t="s">
        <v>28462</v>
      </c>
      <c r="G2499" s="147" t="s">
        <v>91</v>
      </c>
      <c r="H2499" s="148" t="s">
        <v>38</v>
      </c>
      <c r="I2499" s="148"/>
      <c r="J2499" s="148"/>
      <c r="K2499" s="148"/>
      <c r="L2499" s="148"/>
      <c r="M2499" s="148"/>
      <c r="N2499" s="148"/>
      <c r="O2499" s="148" t="s">
        <v>28539</v>
      </c>
      <c r="P2499" s="148" t="s">
        <v>28540</v>
      </c>
      <c r="Q2499" s="148" t="s">
        <v>28592</v>
      </c>
      <c r="R2499" s="148" t="s">
        <v>28593</v>
      </c>
      <c r="S2499" s="148" t="s">
        <v>28594</v>
      </c>
      <c r="T2499" s="149">
        <v>46272</v>
      </c>
      <c r="U2499" s="148" t="s">
        <v>2238</v>
      </c>
      <c r="V2499" s="148" t="s">
        <v>28543</v>
      </c>
      <c r="W2499" s="158" t="s">
        <v>28544</v>
      </c>
      <c r="X2499" s="148"/>
      <c r="Y2499" s="148"/>
      <c r="Z2499" s="148"/>
      <c r="AA2499" s="148"/>
      <c r="AB2499" s="148"/>
      <c r="AC2499" s="148" t="s">
        <v>38</v>
      </c>
      <c r="AD2499" s="146" t="s">
        <v>28545</v>
      </c>
      <c r="AE2499" s="147" t="s">
        <v>38</v>
      </c>
      <c r="AF2499" s="147"/>
      <c r="AG2499" s="151"/>
      <c r="AH2499" s="151" t="s">
        <v>87</v>
      </c>
      <c r="AI2499" s="142" t="s">
        <v>28540</v>
      </c>
      <c r="AJ2499" s="660" t="s">
        <v>28546</v>
      </c>
    </row>
    <row r="2500" spans="1:36" ht="67.5" customHeight="1">
      <c r="A2500" s="99">
        <v>12</v>
      </c>
      <c r="B2500" s="99">
        <v>83</v>
      </c>
      <c r="C2500" s="638">
        <v>28</v>
      </c>
      <c r="D2500" s="22" t="s">
        <v>5</v>
      </c>
      <c r="E2500" s="23" t="s">
        <v>15614</v>
      </c>
      <c r="F2500" s="24" t="s">
        <v>28462</v>
      </c>
      <c r="G2500" s="147" t="s">
        <v>91</v>
      </c>
      <c r="H2500" s="148" t="s">
        <v>38</v>
      </c>
      <c r="I2500" s="148"/>
      <c r="J2500" s="148"/>
      <c r="K2500" s="148"/>
      <c r="L2500" s="148"/>
      <c r="M2500" s="148"/>
      <c r="N2500" s="148"/>
      <c r="O2500" s="148" t="s">
        <v>28539</v>
      </c>
      <c r="P2500" s="148" t="s">
        <v>28540</v>
      </c>
      <c r="Q2500" s="148" t="s">
        <v>28595</v>
      </c>
      <c r="R2500" s="148" t="s">
        <v>28596</v>
      </c>
      <c r="S2500" s="148" t="s">
        <v>28597</v>
      </c>
      <c r="T2500" s="149">
        <v>46283</v>
      </c>
      <c r="U2500" s="148" t="s">
        <v>3791</v>
      </c>
      <c r="V2500" s="148" t="s">
        <v>28543</v>
      </c>
      <c r="W2500" s="158" t="s">
        <v>28544</v>
      </c>
      <c r="X2500" s="148"/>
      <c r="Y2500" s="148"/>
      <c r="Z2500" s="148"/>
      <c r="AA2500" s="148"/>
      <c r="AB2500" s="148"/>
      <c r="AC2500" s="148" t="s">
        <v>38</v>
      </c>
      <c r="AD2500" s="146" t="s">
        <v>28545</v>
      </c>
      <c r="AE2500" s="147" t="s">
        <v>38</v>
      </c>
      <c r="AF2500" s="147"/>
      <c r="AG2500" s="151"/>
      <c r="AH2500" s="151" t="s">
        <v>87</v>
      </c>
      <c r="AI2500" s="142" t="s">
        <v>28540</v>
      </c>
      <c r="AJ2500" s="660" t="s">
        <v>28546</v>
      </c>
    </row>
    <row r="2501" spans="1:36" ht="67.5" customHeight="1">
      <c r="A2501" s="99">
        <v>12</v>
      </c>
      <c r="B2501" s="99">
        <v>83</v>
      </c>
      <c r="C2501" s="638">
        <v>29</v>
      </c>
      <c r="D2501" s="22" t="s">
        <v>5</v>
      </c>
      <c r="E2501" s="23" t="s">
        <v>15614</v>
      </c>
      <c r="F2501" s="24" t="s">
        <v>28462</v>
      </c>
      <c r="G2501" s="147" t="s">
        <v>91</v>
      </c>
      <c r="H2501" s="148" t="s">
        <v>38</v>
      </c>
      <c r="I2501" s="148"/>
      <c r="J2501" s="148"/>
      <c r="K2501" s="148"/>
      <c r="L2501" s="148"/>
      <c r="M2501" s="148"/>
      <c r="N2501" s="148"/>
      <c r="O2501" s="148" t="s">
        <v>28539</v>
      </c>
      <c r="P2501" s="148" t="s">
        <v>28540</v>
      </c>
      <c r="Q2501" s="148" t="s">
        <v>28598</v>
      </c>
      <c r="R2501" s="148" t="s">
        <v>28599</v>
      </c>
      <c r="S2501" s="148" t="s">
        <v>28600</v>
      </c>
      <c r="T2501" s="149">
        <v>46272</v>
      </c>
      <c r="U2501" s="148" t="s">
        <v>2238</v>
      </c>
      <c r="V2501" s="148" t="s">
        <v>28543</v>
      </c>
      <c r="W2501" s="158" t="s">
        <v>28544</v>
      </c>
      <c r="X2501" s="148"/>
      <c r="Y2501" s="148"/>
      <c r="Z2501" s="148"/>
      <c r="AA2501" s="148"/>
      <c r="AB2501" s="148"/>
      <c r="AC2501" s="148" t="s">
        <v>38</v>
      </c>
      <c r="AD2501" s="146" t="s">
        <v>28545</v>
      </c>
      <c r="AE2501" s="147" t="s">
        <v>38</v>
      </c>
      <c r="AF2501" s="147"/>
      <c r="AG2501" s="151"/>
      <c r="AH2501" s="151" t="s">
        <v>87</v>
      </c>
      <c r="AI2501" s="142" t="s">
        <v>28540</v>
      </c>
      <c r="AJ2501" s="660" t="s">
        <v>28546</v>
      </c>
    </row>
    <row r="2502" spans="1:36" ht="67.5" customHeight="1">
      <c r="A2502" s="99">
        <v>12</v>
      </c>
      <c r="B2502" s="99">
        <v>83</v>
      </c>
      <c r="C2502" s="638">
        <v>30</v>
      </c>
      <c r="D2502" s="22" t="s">
        <v>5</v>
      </c>
      <c r="E2502" s="23" t="s">
        <v>15614</v>
      </c>
      <c r="F2502" s="24" t="s">
        <v>28462</v>
      </c>
      <c r="G2502" s="147" t="s">
        <v>91</v>
      </c>
      <c r="H2502" s="148" t="s">
        <v>38</v>
      </c>
      <c r="I2502" s="148"/>
      <c r="J2502" s="148"/>
      <c r="K2502" s="148"/>
      <c r="L2502" s="148"/>
      <c r="M2502" s="148"/>
      <c r="N2502" s="148"/>
      <c r="O2502" s="148" t="s">
        <v>28539</v>
      </c>
      <c r="P2502" s="148" t="s">
        <v>28540</v>
      </c>
      <c r="Q2502" s="148" t="s">
        <v>28601</v>
      </c>
      <c r="R2502" s="148" t="s">
        <v>28602</v>
      </c>
      <c r="S2502" s="148" t="s">
        <v>28603</v>
      </c>
      <c r="T2502" s="149">
        <v>46272</v>
      </c>
      <c r="U2502" s="148" t="s">
        <v>3791</v>
      </c>
      <c r="V2502" s="148" t="s">
        <v>28543</v>
      </c>
      <c r="W2502" s="158" t="s">
        <v>28544</v>
      </c>
      <c r="X2502" s="148"/>
      <c r="Y2502" s="148"/>
      <c r="Z2502" s="148"/>
      <c r="AA2502" s="148"/>
      <c r="AB2502" s="148"/>
      <c r="AC2502" s="148" t="s">
        <v>38</v>
      </c>
      <c r="AD2502" s="146" t="s">
        <v>28545</v>
      </c>
      <c r="AE2502" s="147" t="s">
        <v>38</v>
      </c>
      <c r="AF2502" s="147"/>
      <c r="AG2502" s="151"/>
      <c r="AH2502" s="151" t="s">
        <v>87</v>
      </c>
      <c r="AI2502" s="142" t="s">
        <v>28540</v>
      </c>
      <c r="AJ2502" s="660" t="s">
        <v>28546</v>
      </c>
    </row>
    <row r="2503" spans="1:36" ht="67.5" customHeight="1">
      <c r="A2503" s="99">
        <v>12</v>
      </c>
      <c r="B2503" s="99">
        <v>83</v>
      </c>
      <c r="C2503" s="638">
        <v>31</v>
      </c>
      <c r="D2503" s="22" t="s">
        <v>5</v>
      </c>
      <c r="E2503" s="23" t="s">
        <v>15614</v>
      </c>
      <c r="F2503" s="24" t="s">
        <v>28462</v>
      </c>
      <c r="G2503" s="147" t="s">
        <v>91</v>
      </c>
      <c r="H2503" s="148" t="s">
        <v>38</v>
      </c>
      <c r="I2503" s="148"/>
      <c r="J2503" s="148"/>
      <c r="K2503" s="148"/>
      <c r="L2503" s="148"/>
      <c r="M2503" s="148"/>
      <c r="N2503" s="148"/>
      <c r="O2503" s="148" t="s">
        <v>28539</v>
      </c>
      <c r="P2503" s="148" t="s">
        <v>28540</v>
      </c>
      <c r="Q2503" s="148" t="s">
        <v>28604</v>
      </c>
      <c r="R2503" s="148" t="s">
        <v>28605</v>
      </c>
      <c r="S2503" s="148" t="s">
        <v>28606</v>
      </c>
      <c r="T2503" s="149">
        <v>46269</v>
      </c>
      <c r="U2503" s="148" t="s">
        <v>3791</v>
      </c>
      <c r="V2503" s="148" t="s">
        <v>28543</v>
      </c>
      <c r="W2503" s="158" t="s">
        <v>28544</v>
      </c>
      <c r="X2503" s="148"/>
      <c r="Y2503" s="148"/>
      <c r="Z2503" s="148"/>
      <c r="AA2503" s="148"/>
      <c r="AB2503" s="148"/>
      <c r="AC2503" s="148" t="s">
        <v>38</v>
      </c>
      <c r="AD2503" s="146" t="s">
        <v>28545</v>
      </c>
      <c r="AE2503" s="147" t="s">
        <v>38</v>
      </c>
      <c r="AF2503" s="147"/>
      <c r="AG2503" s="151"/>
      <c r="AH2503" s="151" t="s">
        <v>87</v>
      </c>
      <c r="AI2503" s="142" t="s">
        <v>28540</v>
      </c>
      <c r="AJ2503" s="660" t="s">
        <v>28546</v>
      </c>
    </row>
    <row r="2504" spans="1:36" ht="67.5" customHeight="1">
      <c r="A2504" s="99">
        <v>12</v>
      </c>
      <c r="B2504" s="99">
        <v>83</v>
      </c>
      <c r="C2504" s="638">
        <v>32</v>
      </c>
      <c r="D2504" s="22" t="s">
        <v>5</v>
      </c>
      <c r="E2504" s="23" t="s">
        <v>15614</v>
      </c>
      <c r="F2504" s="24" t="s">
        <v>28462</v>
      </c>
      <c r="G2504" s="147" t="s">
        <v>91</v>
      </c>
      <c r="H2504" s="148" t="s">
        <v>38</v>
      </c>
      <c r="I2504" s="148"/>
      <c r="J2504" s="148"/>
      <c r="K2504" s="148"/>
      <c r="L2504" s="148"/>
      <c r="M2504" s="148"/>
      <c r="N2504" s="148"/>
      <c r="O2504" s="148" t="s">
        <v>28539</v>
      </c>
      <c r="P2504" s="148" t="s">
        <v>28540</v>
      </c>
      <c r="Q2504" s="148" t="s">
        <v>28607</v>
      </c>
      <c r="R2504" s="148" t="s">
        <v>28608</v>
      </c>
      <c r="S2504" s="148" t="s">
        <v>28609</v>
      </c>
      <c r="T2504" s="149">
        <v>46283</v>
      </c>
      <c r="U2504" s="148" t="s">
        <v>2238</v>
      </c>
      <c r="V2504" s="148" t="s">
        <v>28543</v>
      </c>
      <c r="W2504" s="158" t="s">
        <v>28544</v>
      </c>
      <c r="X2504" s="148"/>
      <c r="Y2504" s="148"/>
      <c r="Z2504" s="148"/>
      <c r="AA2504" s="148"/>
      <c r="AB2504" s="148"/>
      <c r="AC2504" s="148" t="s">
        <v>38</v>
      </c>
      <c r="AD2504" s="146" t="s">
        <v>28545</v>
      </c>
      <c r="AE2504" s="147" t="s">
        <v>38</v>
      </c>
      <c r="AF2504" s="147"/>
      <c r="AG2504" s="151"/>
      <c r="AH2504" s="151" t="s">
        <v>87</v>
      </c>
      <c r="AI2504" s="142" t="s">
        <v>28540</v>
      </c>
      <c r="AJ2504" s="660" t="s">
        <v>28546</v>
      </c>
    </row>
    <row r="2505" spans="1:36" ht="67.5" customHeight="1">
      <c r="A2505" s="99">
        <v>12</v>
      </c>
      <c r="B2505" s="99">
        <v>83</v>
      </c>
      <c r="C2505" s="638">
        <v>33</v>
      </c>
      <c r="D2505" s="22" t="s">
        <v>5</v>
      </c>
      <c r="E2505" s="23" t="s">
        <v>15614</v>
      </c>
      <c r="F2505" s="24" t="s">
        <v>28462</v>
      </c>
      <c r="G2505" s="147" t="s">
        <v>91</v>
      </c>
      <c r="H2505" s="148" t="s">
        <v>38</v>
      </c>
      <c r="I2505" s="148"/>
      <c r="J2505" s="148"/>
      <c r="K2505" s="148"/>
      <c r="L2505" s="148"/>
      <c r="M2505" s="148"/>
      <c r="N2505" s="148"/>
      <c r="O2505" s="148" t="s">
        <v>28539</v>
      </c>
      <c r="P2505" s="148" t="s">
        <v>28540</v>
      </c>
      <c r="Q2505" s="148" t="s">
        <v>28610</v>
      </c>
      <c r="R2505" s="148" t="s">
        <v>28611</v>
      </c>
      <c r="S2505" s="148" t="s">
        <v>28612</v>
      </c>
      <c r="T2505" s="149">
        <v>46274</v>
      </c>
      <c r="U2505" s="148" t="s">
        <v>2238</v>
      </c>
      <c r="V2505" s="148" t="s">
        <v>28543</v>
      </c>
      <c r="W2505" s="158" t="s">
        <v>28544</v>
      </c>
      <c r="X2505" s="148"/>
      <c r="Y2505" s="148"/>
      <c r="Z2505" s="148"/>
      <c r="AA2505" s="148"/>
      <c r="AB2505" s="148"/>
      <c r="AC2505" s="148" t="s">
        <v>38</v>
      </c>
      <c r="AD2505" s="146" t="s">
        <v>28545</v>
      </c>
      <c r="AE2505" s="147" t="s">
        <v>38</v>
      </c>
      <c r="AF2505" s="147"/>
      <c r="AG2505" s="151"/>
      <c r="AH2505" s="151" t="s">
        <v>87</v>
      </c>
      <c r="AI2505" s="142" t="s">
        <v>28540</v>
      </c>
      <c r="AJ2505" s="660" t="s">
        <v>28546</v>
      </c>
    </row>
    <row r="2506" spans="1:36" ht="67.5" customHeight="1">
      <c r="A2506" s="99">
        <v>12</v>
      </c>
      <c r="B2506" s="99">
        <v>83</v>
      </c>
      <c r="C2506" s="638">
        <v>34</v>
      </c>
      <c r="D2506" s="22" t="s">
        <v>5</v>
      </c>
      <c r="E2506" s="23" t="s">
        <v>15614</v>
      </c>
      <c r="F2506" s="24" t="s">
        <v>28462</v>
      </c>
      <c r="G2506" s="147" t="s">
        <v>91</v>
      </c>
      <c r="H2506" s="148" t="s">
        <v>38</v>
      </c>
      <c r="I2506" s="148"/>
      <c r="J2506" s="148"/>
      <c r="K2506" s="148"/>
      <c r="L2506" s="148"/>
      <c r="M2506" s="148"/>
      <c r="N2506" s="148"/>
      <c r="O2506" s="148" t="s">
        <v>28539</v>
      </c>
      <c r="P2506" s="148" t="s">
        <v>28540</v>
      </c>
      <c r="Q2506" s="148" t="s">
        <v>28613</v>
      </c>
      <c r="R2506" s="148" t="s">
        <v>28512</v>
      </c>
      <c r="S2506" s="148" t="s">
        <v>28614</v>
      </c>
      <c r="T2506" s="149">
        <v>46268</v>
      </c>
      <c r="U2506" s="148" t="s">
        <v>3791</v>
      </c>
      <c r="V2506" s="148" t="s">
        <v>28543</v>
      </c>
      <c r="W2506" s="158" t="s">
        <v>28544</v>
      </c>
      <c r="X2506" s="148"/>
      <c r="Y2506" s="148"/>
      <c r="Z2506" s="148"/>
      <c r="AA2506" s="148"/>
      <c r="AB2506" s="148"/>
      <c r="AC2506" s="148" t="s">
        <v>38</v>
      </c>
      <c r="AD2506" s="146" t="s">
        <v>28545</v>
      </c>
      <c r="AE2506" s="147" t="s">
        <v>38</v>
      </c>
      <c r="AF2506" s="147"/>
      <c r="AG2506" s="151"/>
      <c r="AH2506" s="151" t="s">
        <v>87</v>
      </c>
      <c r="AI2506" s="142" t="s">
        <v>28540</v>
      </c>
      <c r="AJ2506" s="660" t="s">
        <v>28546</v>
      </c>
    </row>
    <row r="2507" spans="1:36" ht="67.5" customHeight="1">
      <c r="A2507" s="99">
        <v>12</v>
      </c>
      <c r="B2507" s="99">
        <v>83</v>
      </c>
      <c r="C2507" s="638">
        <v>35</v>
      </c>
      <c r="D2507" s="22" t="s">
        <v>5</v>
      </c>
      <c r="E2507" s="23" t="s">
        <v>15614</v>
      </c>
      <c r="F2507" s="24" t="s">
        <v>28462</v>
      </c>
      <c r="G2507" s="147" t="s">
        <v>91</v>
      </c>
      <c r="H2507" s="148" t="s">
        <v>38</v>
      </c>
      <c r="I2507" s="148"/>
      <c r="J2507" s="148"/>
      <c r="K2507" s="148"/>
      <c r="L2507" s="148"/>
      <c r="M2507" s="148"/>
      <c r="N2507" s="148"/>
      <c r="O2507" s="148" t="s">
        <v>28539</v>
      </c>
      <c r="P2507" s="148" t="s">
        <v>28540</v>
      </c>
      <c r="Q2507" s="148" t="s">
        <v>28615</v>
      </c>
      <c r="R2507" s="148" t="s">
        <v>28616</v>
      </c>
      <c r="S2507" s="148" t="s">
        <v>28617</v>
      </c>
      <c r="T2507" s="149">
        <v>46267</v>
      </c>
      <c r="U2507" s="148" t="s">
        <v>3791</v>
      </c>
      <c r="V2507" s="148" t="s">
        <v>28543</v>
      </c>
      <c r="W2507" s="158" t="s">
        <v>28544</v>
      </c>
      <c r="X2507" s="148"/>
      <c r="Y2507" s="148"/>
      <c r="Z2507" s="148"/>
      <c r="AA2507" s="148"/>
      <c r="AB2507" s="148"/>
      <c r="AC2507" s="148" t="s">
        <v>38</v>
      </c>
      <c r="AD2507" s="146" t="s">
        <v>28545</v>
      </c>
      <c r="AE2507" s="147" t="s">
        <v>38</v>
      </c>
      <c r="AF2507" s="147"/>
      <c r="AG2507" s="151"/>
      <c r="AH2507" s="151" t="s">
        <v>87</v>
      </c>
      <c r="AI2507" s="142" t="s">
        <v>28540</v>
      </c>
      <c r="AJ2507" s="660" t="s">
        <v>28546</v>
      </c>
    </row>
    <row r="2508" spans="1:36" ht="67.5" customHeight="1">
      <c r="A2508" s="99">
        <v>12</v>
      </c>
      <c r="B2508" s="99">
        <v>83</v>
      </c>
      <c r="C2508" s="638">
        <v>36</v>
      </c>
      <c r="D2508" s="22" t="s">
        <v>5</v>
      </c>
      <c r="E2508" s="23" t="s">
        <v>15614</v>
      </c>
      <c r="F2508" s="24" t="s">
        <v>28462</v>
      </c>
      <c r="G2508" s="147" t="s">
        <v>91</v>
      </c>
      <c r="H2508" s="148" t="s">
        <v>38</v>
      </c>
      <c r="I2508" s="148"/>
      <c r="J2508" s="148"/>
      <c r="K2508" s="148"/>
      <c r="L2508" s="148"/>
      <c r="M2508" s="148"/>
      <c r="N2508" s="148"/>
      <c r="O2508" s="148" t="s">
        <v>28539</v>
      </c>
      <c r="P2508" s="148" t="s">
        <v>28540</v>
      </c>
      <c r="Q2508" s="148" t="s">
        <v>28618</v>
      </c>
      <c r="R2508" s="148" t="s">
        <v>28619</v>
      </c>
      <c r="S2508" s="148" t="s">
        <v>28620</v>
      </c>
      <c r="T2508" s="149">
        <v>46294</v>
      </c>
      <c r="U2508" s="148" t="s">
        <v>3791</v>
      </c>
      <c r="V2508" s="148" t="s">
        <v>28543</v>
      </c>
      <c r="W2508" s="158" t="s">
        <v>28544</v>
      </c>
      <c r="X2508" s="148"/>
      <c r="Y2508" s="148"/>
      <c r="Z2508" s="148"/>
      <c r="AA2508" s="148"/>
      <c r="AB2508" s="148"/>
      <c r="AC2508" s="148" t="s">
        <v>38</v>
      </c>
      <c r="AD2508" s="146" t="s">
        <v>28545</v>
      </c>
      <c r="AE2508" s="147" t="s">
        <v>38</v>
      </c>
      <c r="AF2508" s="147"/>
      <c r="AG2508" s="151"/>
      <c r="AH2508" s="151" t="s">
        <v>87</v>
      </c>
      <c r="AI2508" s="142" t="s">
        <v>28540</v>
      </c>
      <c r="AJ2508" s="660" t="s">
        <v>28546</v>
      </c>
    </row>
    <row r="2509" spans="1:36" ht="67.5" customHeight="1">
      <c r="A2509" s="99">
        <v>12</v>
      </c>
      <c r="B2509" s="99">
        <v>83</v>
      </c>
      <c r="C2509" s="638">
        <v>37</v>
      </c>
      <c r="D2509" s="22" t="s">
        <v>5</v>
      </c>
      <c r="E2509" s="23" t="s">
        <v>15614</v>
      </c>
      <c r="F2509" s="24" t="s">
        <v>28462</v>
      </c>
      <c r="G2509" s="147" t="s">
        <v>256</v>
      </c>
      <c r="H2509" s="148"/>
      <c r="I2509" s="148"/>
      <c r="J2509" s="148"/>
      <c r="K2509" s="148"/>
      <c r="L2509" s="148" t="s">
        <v>38</v>
      </c>
      <c r="M2509" s="148"/>
      <c r="N2509" s="148"/>
      <c r="O2509" s="148" t="s">
        <v>28621</v>
      </c>
      <c r="P2509" s="148" t="s">
        <v>28462</v>
      </c>
      <c r="Q2509" s="148" t="s">
        <v>28622</v>
      </c>
      <c r="R2509" s="148" t="s">
        <v>28466</v>
      </c>
      <c r="S2509" s="148" t="s">
        <v>28623</v>
      </c>
      <c r="T2509" s="149" t="s">
        <v>2032</v>
      </c>
      <c r="U2509" s="148" t="s">
        <v>2032</v>
      </c>
      <c r="V2509" s="148" t="s">
        <v>28624</v>
      </c>
      <c r="W2509" s="158" t="s">
        <v>28625</v>
      </c>
      <c r="X2509" s="148" t="s">
        <v>38</v>
      </c>
      <c r="Y2509" s="148" t="s">
        <v>38</v>
      </c>
      <c r="Z2509" s="148" t="s">
        <v>38</v>
      </c>
      <c r="AA2509" s="148" t="s">
        <v>38</v>
      </c>
      <c r="AB2509" s="148" t="s">
        <v>38</v>
      </c>
      <c r="AC2509" s="148" t="s">
        <v>38</v>
      </c>
      <c r="AD2509" s="146" t="s">
        <v>458</v>
      </c>
      <c r="AE2509" s="147" t="s">
        <v>38</v>
      </c>
      <c r="AF2509" s="147"/>
      <c r="AG2509" s="151"/>
      <c r="AH2509" s="151" t="s">
        <v>87</v>
      </c>
      <c r="AI2509" s="142" t="s">
        <v>28626</v>
      </c>
      <c r="AJ2509" s="660" t="s">
        <v>28627</v>
      </c>
    </row>
    <row r="2510" spans="1:36" ht="67.5" customHeight="1">
      <c r="A2510" s="99">
        <v>12</v>
      </c>
      <c r="B2510" s="99">
        <v>84</v>
      </c>
      <c r="C2510" s="638">
        <v>1</v>
      </c>
      <c r="D2510" s="22" t="s">
        <v>5</v>
      </c>
      <c r="E2510" s="23" t="s">
        <v>15614</v>
      </c>
      <c r="F2510" s="24" t="s">
        <v>28628</v>
      </c>
      <c r="G2510" s="147" t="s">
        <v>121</v>
      </c>
      <c r="H2510" s="148" t="s">
        <v>38</v>
      </c>
      <c r="I2510" s="148" t="s">
        <v>38</v>
      </c>
      <c r="J2510" s="148" t="s">
        <v>38</v>
      </c>
      <c r="K2510" s="148" t="s">
        <v>38</v>
      </c>
      <c r="L2510" s="148" t="s">
        <v>38</v>
      </c>
      <c r="M2510" s="148" t="s">
        <v>38</v>
      </c>
      <c r="N2510" s="148" t="s">
        <v>38</v>
      </c>
      <c r="O2510" s="148" t="s">
        <v>28629</v>
      </c>
      <c r="P2510" s="148" t="s">
        <v>28630</v>
      </c>
      <c r="Q2510" s="148" t="s">
        <v>28631</v>
      </c>
      <c r="R2510" s="148"/>
      <c r="S2510" s="148"/>
      <c r="T2510" s="149" t="s">
        <v>28632</v>
      </c>
      <c r="U2510" s="148"/>
      <c r="V2510" s="148" t="s">
        <v>28633</v>
      </c>
      <c r="W2510" s="150" t="s">
        <v>28634</v>
      </c>
      <c r="X2510" s="147"/>
      <c r="Y2510" s="147"/>
      <c r="Z2510" s="147"/>
      <c r="AA2510" s="147" t="s">
        <v>38</v>
      </c>
      <c r="AB2510" s="147" t="s">
        <v>38</v>
      </c>
      <c r="AC2510" s="147" t="s">
        <v>38</v>
      </c>
      <c r="AD2510" s="62" t="s">
        <v>28635</v>
      </c>
      <c r="AE2510" s="147" t="s">
        <v>38</v>
      </c>
      <c r="AF2510" s="147"/>
      <c r="AG2510" s="151"/>
      <c r="AH2510" s="151" t="s">
        <v>125</v>
      </c>
      <c r="AI2510" s="142" t="s">
        <v>28630</v>
      </c>
      <c r="AJ2510" s="660" t="s">
        <v>28636</v>
      </c>
    </row>
    <row r="2511" spans="1:36" ht="67.5" customHeight="1">
      <c r="A2511" s="99">
        <v>12</v>
      </c>
      <c r="B2511" s="99">
        <v>84</v>
      </c>
      <c r="C2511" s="638">
        <v>2</v>
      </c>
      <c r="D2511" s="22" t="s">
        <v>5</v>
      </c>
      <c r="E2511" s="23" t="s">
        <v>15614</v>
      </c>
      <c r="F2511" s="24" t="s">
        <v>28628</v>
      </c>
      <c r="G2511" s="147" t="s">
        <v>91</v>
      </c>
      <c r="H2511" s="148" t="s">
        <v>38</v>
      </c>
      <c r="I2511" s="148" t="s">
        <v>38</v>
      </c>
      <c r="J2511" s="148" t="s">
        <v>38</v>
      </c>
      <c r="K2511" s="148" t="s">
        <v>38</v>
      </c>
      <c r="L2511" s="148" t="s">
        <v>38</v>
      </c>
      <c r="M2511" s="148"/>
      <c r="N2511" s="148"/>
      <c r="O2511" s="148" t="s">
        <v>28638</v>
      </c>
      <c r="P2511" s="148" t="s">
        <v>28630</v>
      </c>
      <c r="Q2511" s="148" t="s">
        <v>28630</v>
      </c>
      <c r="R2511" s="148" t="s">
        <v>28639</v>
      </c>
      <c r="S2511" s="148" t="s">
        <v>28637</v>
      </c>
      <c r="T2511" s="149" t="s">
        <v>27471</v>
      </c>
      <c r="U2511" s="148" t="s">
        <v>4109</v>
      </c>
      <c r="V2511" s="148" t="s">
        <v>28640</v>
      </c>
      <c r="W2511" s="150" t="s">
        <v>28641</v>
      </c>
      <c r="X2511" s="147"/>
      <c r="Y2511" s="147"/>
      <c r="Z2511" s="147"/>
      <c r="AA2511" s="147" t="s">
        <v>38</v>
      </c>
      <c r="AB2511" s="147" t="s">
        <v>38</v>
      </c>
      <c r="AC2511" s="147" t="s">
        <v>38</v>
      </c>
      <c r="AD2511" s="62" t="s">
        <v>28642</v>
      </c>
      <c r="AE2511" s="147" t="s">
        <v>38</v>
      </c>
      <c r="AF2511" s="147"/>
      <c r="AG2511" s="151"/>
      <c r="AH2511" s="151" t="s">
        <v>125</v>
      </c>
      <c r="AI2511" s="142" t="s">
        <v>28630</v>
      </c>
      <c r="AJ2511" s="660" t="s">
        <v>28636</v>
      </c>
    </row>
    <row r="2512" spans="1:36" ht="67.5" customHeight="1">
      <c r="A2512" s="99">
        <v>12</v>
      </c>
      <c r="B2512" s="99">
        <v>84</v>
      </c>
      <c r="C2512" s="638">
        <v>3</v>
      </c>
      <c r="D2512" s="22" t="s">
        <v>5</v>
      </c>
      <c r="E2512" s="23" t="s">
        <v>15614</v>
      </c>
      <c r="F2512" s="24" t="s">
        <v>28628</v>
      </c>
      <c r="G2512" s="147" t="s">
        <v>141</v>
      </c>
      <c r="H2512" s="148" t="s">
        <v>38</v>
      </c>
      <c r="I2512" s="148" t="s">
        <v>38</v>
      </c>
      <c r="J2512" s="148" t="s">
        <v>38</v>
      </c>
      <c r="K2512" s="148" t="s">
        <v>38</v>
      </c>
      <c r="L2512" s="148" t="s">
        <v>38</v>
      </c>
      <c r="M2512" s="148" t="s">
        <v>38</v>
      </c>
      <c r="N2512" s="148"/>
      <c r="O2512" s="148" t="s">
        <v>28643</v>
      </c>
      <c r="P2512" s="148" t="s">
        <v>28630</v>
      </c>
      <c r="Q2512" s="148" t="s">
        <v>28644</v>
      </c>
      <c r="R2512" s="148" t="s">
        <v>28645</v>
      </c>
      <c r="S2512" s="148" t="s">
        <v>28646</v>
      </c>
      <c r="T2512" s="149" t="s">
        <v>28647</v>
      </c>
      <c r="U2512" s="148" t="s">
        <v>28648</v>
      </c>
      <c r="V2512" s="148" t="s">
        <v>28649</v>
      </c>
      <c r="W2512" s="150" t="s">
        <v>28650</v>
      </c>
      <c r="X2512" s="147"/>
      <c r="Y2512" s="147"/>
      <c r="Z2512" s="147"/>
      <c r="AA2512" s="147" t="s">
        <v>38</v>
      </c>
      <c r="AB2512" s="147" t="s">
        <v>38</v>
      </c>
      <c r="AC2512" s="147" t="s">
        <v>38</v>
      </c>
      <c r="AD2512" s="62" t="s">
        <v>28651</v>
      </c>
      <c r="AE2512" s="147" t="s">
        <v>38</v>
      </c>
      <c r="AF2512" s="147"/>
      <c r="AG2512" s="151"/>
      <c r="AH2512" s="151" t="s">
        <v>238</v>
      </c>
      <c r="AI2512" s="142" t="s">
        <v>28630</v>
      </c>
      <c r="AJ2512" s="660" t="s">
        <v>28636</v>
      </c>
    </row>
    <row r="2513" spans="1:36" ht="67.5" customHeight="1">
      <c r="A2513" s="99">
        <v>12</v>
      </c>
      <c r="B2513" s="99">
        <v>84</v>
      </c>
      <c r="C2513" s="638">
        <v>4</v>
      </c>
      <c r="D2513" s="22" t="s">
        <v>5</v>
      </c>
      <c r="E2513" s="23" t="s">
        <v>15614</v>
      </c>
      <c r="F2513" s="24" t="s">
        <v>28628</v>
      </c>
      <c r="G2513" s="147" t="s">
        <v>141</v>
      </c>
      <c r="H2513" s="148" t="s">
        <v>38</v>
      </c>
      <c r="I2513" s="148" t="s">
        <v>38</v>
      </c>
      <c r="J2513" s="148" t="s">
        <v>38</v>
      </c>
      <c r="K2513" s="148" t="s">
        <v>38</v>
      </c>
      <c r="L2513" s="148" t="s">
        <v>38</v>
      </c>
      <c r="M2513" s="148" t="s">
        <v>38</v>
      </c>
      <c r="N2513" s="148" t="s">
        <v>38</v>
      </c>
      <c r="O2513" s="148" t="s">
        <v>419</v>
      </c>
      <c r="P2513" s="148" t="s">
        <v>28630</v>
      </c>
      <c r="Q2513" s="148" t="s">
        <v>28630</v>
      </c>
      <c r="R2513" s="148" t="s">
        <v>28639</v>
      </c>
      <c r="S2513" s="148" t="s">
        <v>28637</v>
      </c>
      <c r="T2513" s="149" t="s">
        <v>27471</v>
      </c>
      <c r="U2513" s="148" t="s">
        <v>4109</v>
      </c>
      <c r="V2513" s="148" t="s">
        <v>28652</v>
      </c>
      <c r="W2513" s="150" t="s">
        <v>28650</v>
      </c>
      <c r="X2513" s="148"/>
      <c r="Y2513" s="148"/>
      <c r="Z2513" s="148"/>
      <c r="AA2513" s="148" t="s">
        <v>38</v>
      </c>
      <c r="AB2513" s="148" t="s">
        <v>38</v>
      </c>
      <c r="AC2513" s="148" t="s">
        <v>38</v>
      </c>
      <c r="AD2513" s="146"/>
      <c r="AE2513" s="147" t="s">
        <v>38</v>
      </c>
      <c r="AF2513" s="147"/>
      <c r="AG2513" s="151"/>
      <c r="AH2513" s="151" t="s">
        <v>125</v>
      </c>
      <c r="AI2513" s="142" t="s">
        <v>28630</v>
      </c>
      <c r="AJ2513" s="660" t="s">
        <v>28636</v>
      </c>
    </row>
    <row r="2514" spans="1:36" ht="67.5" customHeight="1">
      <c r="A2514" s="32">
        <v>13</v>
      </c>
      <c r="B2514" s="92">
        <v>13</v>
      </c>
      <c r="C2514" s="638">
        <v>1</v>
      </c>
      <c r="D2514" s="22" t="s">
        <v>2918</v>
      </c>
      <c r="E2514" s="23" t="s">
        <v>52</v>
      </c>
      <c r="F2514" s="24" t="s">
        <v>2919</v>
      </c>
      <c r="G2514" s="147"/>
      <c r="H2514" s="148" t="s">
        <v>38</v>
      </c>
      <c r="I2514" s="148" t="s">
        <v>38</v>
      </c>
      <c r="J2514" s="148"/>
      <c r="K2514" s="148"/>
      <c r="L2514" s="148"/>
      <c r="M2514" s="148"/>
      <c r="N2514" s="148" t="s">
        <v>38</v>
      </c>
      <c r="O2514" s="148" t="s">
        <v>2920</v>
      </c>
      <c r="P2514" s="148" t="s">
        <v>2921</v>
      </c>
      <c r="Q2514" s="148" t="s">
        <v>2922</v>
      </c>
      <c r="R2514" s="148" t="s">
        <v>2923</v>
      </c>
      <c r="S2514" s="148" t="s">
        <v>2924</v>
      </c>
      <c r="T2514" s="149" t="s">
        <v>2925</v>
      </c>
      <c r="U2514" s="148" t="s">
        <v>2926</v>
      </c>
      <c r="V2514" s="148" t="s">
        <v>2927</v>
      </c>
      <c r="W2514" s="150" t="s">
        <v>2928</v>
      </c>
      <c r="X2514" s="147"/>
      <c r="Y2514" s="147"/>
      <c r="Z2514" s="147"/>
      <c r="AA2514" s="147" t="s">
        <v>38</v>
      </c>
      <c r="AB2514" s="147" t="s">
        <v>38</v>
      </c>
      <c r="AC2514" s="147" t="s">
        <v>38</v>
      </c>
      <c r="AD2514" s="62" t="s">
        <v>2929</v>
      </c>
      <c r="AE2514" s="147" t="s">
        <v>38</v>
      </c>
      <c r="AF2514" s="147"/>
      <c r="AG2514" s="151"/>
      <c r="AH2514" s="151" t="s">
        <v>125</v>
      </c>
      <c r="AI2514" s="142" t="s">
        <v>2930</v>
      </c>
      <c r="AJ2514" s="660" t="s">
        <v>2931</v>
      </c>
    </row>
    <row r="2515" spans="1:36" ht="67.5" customHeight="1">
      <c r="A2515" s="32">
        <v>13</v>
      </c>
      <c r="B2515" s="92">
        <v>13</v>
      </c>
      <c r="C2515" s="638">
        <v>2</v>
      </c>
      <c r="D2515" s="22" t="s">
        <v>2918</v>
      </c>
      <c r="E2515" s="23" t="s">
        <v>52</v>
      </c>
      <c r="F2515" s="24" t="s">
        <v>2919</v>
      </c>
      <c r="G2515" s="147"/>
      <c r="H2515" s="148"/>
      <c r="I2515" s="148"/>
      <c r="J2515" s="148"/>
      <c r="K2515" s="148"/>
      <c r="L2515" s="148"/>
      <c r="M2515" s="148"/>
      <c r="N2515" s="148" t="s">
        <v>38</v>
      </c>
      <c r="O2515" s="148" t="s">
        <v>2932</v>
      </c>
      <c r="P2515" s="148" t="s">
        <v>2933</v>
      </c>
      <c r="Q2515" s="148" t="s">
        <v>2934</v>
      </c>
      <c r="R2515" s="148" t="s">
        <v>2935</v>
      </c>
      <c r="S2515" s="148" t="s">
        <v>2936</v>
      </c>
      <c r="T2515" s="149" t="s">
        <v>2937</v>
      </c>
      <c r="U2515" s="148" t="s">
        <v>2938</v>
      </c>
      <c r="V2515" s="148" t="s">
        <v>2939</v>
      </c>
      <c r="W2515" s="150" t="s">
        <v>189</v>
      </c>
      <c r="X2515" s="147"/>
      <c r="Y2515" s="147"/>
      <c r="Z2515" s="147"/>
      <c r="AA2515" s="147" t="s">
        <v>38</v>
      </c>
      <c r="AB2515" s="147" t="s">
        <v>38</v>
      </c>
      <c r="AC2515" s="147" t="s">
        <v>38</v>
      </c>
      <c r="AD2515" s="62" t="s">
        <v>2940</v>
      </c>
      <c r="AE2515" s="147" t="s">
        <v>38</v>
      </c>
      <c r="AF2515" s="147"/>
      <c r="AG2515" s="151"/>
      <c r="AH2515" s="151" t="s">
        <v>125</v>
      </c>
      <c r="AI2515" s="142" t="s">
        <v>2930</v>
      </c>
      <c r="AJ2515" s="660" t="s">
        <v>2931</v>
      </c>
    </row>
    <row r="2516" spans="1:36" ht="67.5" customHeight="1">
      <c r="A2516" s="32">
        <v>13</v>
      </c>
      <c r="B2516" s="92">
        <v>13</v>
      </c>
      <c r="C2516" s="638">
        <v>3</v>
      </c>
      <c r="D2516" s="72" t="s">
        <v>2918</v>
      </c>
      <c r="E2516" s="73" t="s">
        <v>52</v>
      </c>
      <c r="F2516" s="74" t="s">
        <v>2919</v>
      </c>
      <c r="G2516" s="152"/>
      <c r="H2516" s="153"/>
      <c r="I2516" s="153"/>
      <c r="J2516" s="153"/>
      <c r="K2516" s="153"/>
      <c r="L2516" s="153"/>
      <c r="M2516" s="153"/>
      <c r="N2516" s="153" t="s">
        <v>38</v>
      </c>
      <c r="O2516" s="153" t="s">
        <v>2941</v>
      </c>
      <c r="P2516" s="153" t="s">
        <v>2942</v>
      </c>
      <c r="Q2516" s="153" t="s">
        <v>2943</v>
      </c>
      <c r="R2516" s="153" t="s">
        <v>2944</v>
      </c>
      <c r="S2516" s="153" t="s">
        <v>2945</v>
      </c>
      <c r="T2516" s="154" t="s">
        <v>2946</v>
      </c>
      <c r="U2516" s="153"/>
      <c r="V2516" s="153" t="s">
        <v>2947</v>
      </c>
      <c r="W2516" s="150" t="s">
        <v>189</v>
      </c>
      <c r="X2516" s="152"/>
      <c r="Y2516" s="152"/>
      <c r="Z2516" s="152"/>
      <c r="AA2516" s="152" t="s">
        <v>38</v>
      </c>
      <c r="AB2516" s="152" t="s">
        <v>38</v>
      </c>
      <c r="AC2516" s="152" t="s">
        <v>38</v>
      </c>
      <c r="AD2516" s="80" t="s">
        <v>2948</v>
      </c>
      <c r="AE2516" s="152" t="s">
        <v>38</v>
      </c>
      <c r="AF2516" s="152"/>
      <c r="AG2516" s="155"/>
      <c r="AH2516" s="155" t="s">
        <v>125</v>
      </c>
      <c r="AI2516" s="143" t="s">
        <v>2930</v>
      </c>
      <c r="AJ2516" s="663" t="s">
        <v>2931</v>
      </c>
    </row>
    <row r="2517" spans="1:36" ht="67.5" customHeight="1">
      <c r="A2517" s="32">
        <v>13</v>
      </c>
      <c r="B2517" s="92">
        <v>13</v>
      </c>
      <c r="C2517" s="638">
        <v>4</v>
      </c>
      <c r="D2517" s="22" t="s">
        <v>2918</v>
      </c>
      <c r="E2517" s="23" t="s">
        <v>52</v>
      </c>
      <c r="F2517" s="24" t="s">
        <v>2919</v>
      </c>
      <c r="G2517" s="147"/>
      <c r="H2517" s="148"/>
      <c r="I2517" s="148"/>
      <c r="J2517" s="148"/>
      <c r="K2517" s="148"/>
      <c r="L2517" s="148"/>
      <c r="M2517" s="148"/>
      <c r="N2517" s="148" t="s">
        <v>38</v>
      </c>
      <c r="O2517" s="148" t="s">
        <v>2949</v>
      </c>
      <c r="P2517" s="148" t="s">
        <v>2950</v>
      </c>
      <c r="Q2517" s="148" t="s">
        <v>2951</v>
      </c>
      <c r="R2517" s="148" t="s">
        <v>2952</v>
      </c>
      <c r="S2517" s="148" t="s">
        <v>2953</v>
      </c>
      <c r="T2517" s="149" t="s">
        <v>2954</v>
      </c>
      <c r="U2517" s="148"/>
      <c r="V2517" s="148" t="s">
        <v>2947</v>
      </c>
      <c r="W2517" s="150" t="s">
        <v>189</v>
      </c>
      <c r="X2517" s="148"/>
      <c r="Y2517" s="148"/>
      <c r="Z2517" s="148"/>
      <c r="AA2517" s="148" t="s">
        <v>38</v>
      </c>
      <c r="AB2517" s="148" t="s">
        <v>38</v>
      </c>
      <c r="AC2517" s="148" t="s">
        <v>38</v>
      </c>
      <c r="AD2517" s="144" t="s">
        <v>2948</v>
      </c>
      <c r="AE2517" s="147" t="s">
        <v>38</v>
      </c>
      <c r="AF2517" s="147"/>
      <c r="AG2517" s="156"/>
      <c r="AH2517" s="156" t="s">
        <v>125</v>
      </c>
      <c r="AI2517" s="145" t="s">
        <v>2930</v>
      </c>
      <c r="AJ2517" s="664" t="s">
        <v>2931</v>
      </c>
    </row>
    <row r="2518" spans="1:36" ht="67.5" customHeight="1">
      <c r="A2518" s="32">
        <v>13</v>
      </c>
      <c r="B2518" s="92">
        <v>13</v>
      </c>
      <c r="C2518" s="638">
        <v>5</v>
      </c>
      <c r="D2518" s="22" t="s">
        <v>2918</v>
      </c>
      <c r="E2518" s="23" t="s">
        <v>52</v>
      </c>
      <c r="F2518" s="24" t="s">
        <v>2919</v>
      </c>
      <c r="G2518" s="147"/>
      <c r="H2518" s="148"/>
      <c r="I2518" s="148"/>
      <c r="J2518" s="148"/>
      <c r="K2518" s="148"/>
      <c r="L2518" s="148"/>
      <c r="M2518" s="148"/>
      <c r="N2518" s="148" t="s">
        <v>38</v>
      </c>
      <c r="O2518" s="148" t="s">
        <v>2955</v>
      </c>
      <c r="P2518" s="148" t="s">
        <v>2956</v>
      </c>
      <c r="Q2518" s="148" t="s">
        <v>2957</v>
      </c>
      <c r="R2518" s="148" t="s">
        <v>2958</v>
      </c>
      <c r="S2518" s="148" t="s">
        <v>2959</v>
      </c>
      <c r="T2518" s="149" t="s">
        <v>2960</v>
      </c>
      <c r="U2518" s="148"/>
      <c r="V2518" s="148" t="s">
        <v>2947</v>
      </c>
      <c r="W2518" s="150" t="s">
        <v>189</v>
      </c>
      <c r="X2518" s="148"/>
      <c r="Y2518" s="148"/>
      <c r="Z2518" s="148"/>
      <c r="AA2518" s="148" t="s">
        <v>38</v>
      </c>
      <c r="AB2518" s="148" t="s">
        <v>38</v>
      </c>
      <c r="AC2518" s="148" t="s">
        <v>38</v>
      </c>
      <c r="AD2518" s="146" t="s">
        <v>2948</v>
      </c>
      <c r="AE2518" s="147" t="s">
        <v>38</v>
      </c>
      <c r="AF2518" s="147"/>
      <c r="AG2518" s="151"/>
      <c r="AH2518" s="151" t="s">
        <v>125</v>
      </c>
      <c r="AI2518" s="142" t="s">
        <v>2930</v>
      </c>
      <c r="AJ2518" s="660" t="s">
        <v>2931</v>
      </c>
    </row>
    <row r="2519" spans="1:36" ht="67.5" customHeight="1">
      <c r="A2519" s="32">
        <v>13</v>
      </c>
      <c r="B2519" s="92">
        <v>13</v>
      </c>
      <c r="C2519" s="638">
        <v>6</v>
      </c>
      <c r="D2519" s="22" t="s">
        <v>2918</v>
      </c>
      <c r="E2519" s="23" t="s">
        <v>52</v>
      </c>
      <c r="F2519" s="24" t="s">
        <v>2919</v>
      </c>
      <c r="G2519" s="147"/>
      <c r="H2519" s="148"/>
      <c r="I2519" s="148"/>
      <c r="J2519" s="148"/>
      <c r="K2519" s="148"/>
      <c r="L2519" s="148"/>
      <c r="M2519" s="148"/>
      <c r="N2519" s="148" t="s">
        <v>38</v>
      </c>
      <c r="O2519" s="148" t="s">
        <v>2961</v>
      </c>
      <c r="P2519" s="148" t="s">
        <v>2962</v>
      </c>
      <c r="Q2519" s="148" t="s">
        <v>2963</v>
      </c>
      <c r="R2519" s="148" t="s">
        <v>2964</v>
      </c>
      <c r="S2519" s="148" t="s">
        <v>2965</v>
      </c>
      <c r="T2519" s="149" t="s">
        <v>2960</v>
      </c>
      <c r="U2519" s="148"/>
      <c r="V2519" s="148" t="s">
        <v>2947</v>
      </c>
      <c r="W2519" s="150" t="s">
        <v>189</v>
      </c>
      <c r="X2519" s="148"/>
      <c r="Y2519" s="148"/>
      <c r="Z2519" s="148"/>
      <c r="AA2519" s="148" t="s">
        <v>38</v>
      </c>
      <c r="AB2519" s="148" t="s">
        <v>38</v>
      </c>
      <c r="AC2519" s="148" t="s">
        <v>38</v>
      </c>
      <c r="AD2519" s="146" t="s">
        <v>2948</v>
      </c>
      <c r="AE2519" s="147" t="s">
        <v>38</v>
      </c>
      <c r="AF2519" s="147"/>
      <c r="AG2519" s="151"/>
      <c r="AH2519" s="151" t="s">
        <v>125</v>
      </c>
      <c r="AI2519" s="142" t="s">
        <v>2930</v>
      </c>
      <c r="AJ2519" s="660" t="s">
        <v>2931</v>
      </c>
    </row>
    <row r="2520" spans="1:36" ht="67.5" customHeight="1">
      <c r="A2520" s="32">
        <v>13</v>
      </c>
      <c r="B2520" s="92">
        <v>13</v>
      </c>
      <c r="C2520" s="638">
        <v>7</v>
      </c>
      <c r="D2520" s="22" t="s">
        <v>2966</v>
      </c>
      <c r="E2520" s="23" t="s">
        <v>52</v>
      </c>
      <c r="F2520" s="24" t="s">
        <v>2967</v>
      </c>
      <c r="G2520" s="147" t="s">
        <v>91</v>
      </c>
      <c r="H2520" s="148" t="s">
        <v>38</v>
      </c>
      <c r="I2520" s="148"/>
      <c r="J2520" s="148"/>
      <c r="K2520" s="148"/>
      <c r="L2520" s="148"/>
      <c r="M2520" s="148"/>
      <c r="N2520" s="148"/>
      <c r="O2520" s="148" t="s">
        <v>2968</v>
      </c>
      <c r="P2520" s="148" t="s">
        <v>2969</v>
      </c>
      <c r="Q2520" s="148" t="s">
        <v>2970</v>
      </c>
      <c r="R2520" s="148" t="s">
        <v>2971</v>
      </c>
      <c r="S2520" s="148" t="s">
        <v>2972</v>
      </c>
      <c r="T2520" s="149" t="s">
        <v>2973</v>
      </c>
      <c r="U2520" s="148" t="s">
        <v>2974</v>
      </c>
      <c r="V2520" s="148" t="s">
        <v>2975</v>
      </c>
      <c r="W2520" s="150" t="s">
        <v>2976</v>
      </c>
      <c r="X2520" s="148"/>
      <c r="Y2520" s="148"/>
      <c r="Z2520" s="148"/>
      <c r="AA2520" s="148"/>
      <c r="AB2520" s="148"/>
      <c r="AC2520" s="148" t="s">
        <v>38</v>
      </c>
      <c r="AD2520" s="146" t="s">
        <v>2977</v>
      </c>
      <c r="AE2520" s="147" t="s">
        <v>38</v>
      </c>
      <c r="AF2520" s="147"/>
      <c r="AG2520" s="151"/>
      <c r="AH2520" s="151" t="s">
        <v>87</v>
      </c>
      <c r="AI2520" s="142" t="s">
        <v>2978</v>
      </c>
      <c r="AJ2520" s="660" t="s">
        <v>2979</v>
      </c>
    </row>
    <row r="2521" spans="1:36" ht="67.5" customHeight="1">
      <c r="A2521" s="32">
        <v>13</v>
      </c>
      <c r="B2521" s="92">
        <v>13</v>
      </c>
      <c r="C2521" s="638">
        <v>8</v>
      </c>
      <c r="D2521" s="22" t="s">
        <v>5</v>
      </c>
      <c r="E2521" s="23" t="s">
        <v>52</v>
      </c>
      <c r="F2521" s="24" t="s">
        <v>2967</v>
      </c>
      <c r="G2521" s="147" t="s">
        <v>121</v>
      </c>
      <c r="H2521" s="148"/>
      <c r="I2521" s="148" t="s">
        <v>38</v>
      </c>
      <c r="J2521" s="148"/>
      <c r="K2521" s="148"/>
      <c r="L2521" s="148"/>
      <c r="M2521" s="148"/>
      <c r="N2521" s="148"/>
      <c r="O2521" s="148" t="s">
        <v>2981</v>
      </c>
      <c r="P2521" s="148" t="s">
        <v>2969</v>
      </c>
      <c r="Q2521" s="148" t="s">
        <v>2982</v>
      </c>
      <c r="R2521" s="148" t="s">
        <v>2971</v>
      </c>
      <c r="S2521" s="148" t="s">
        <v>2983</v>
      </c>
      <c r="T2521" s="149" t="s">
        <v>2984</v>
      </c>
      <c r="U2521" s="148" t="s">
        <v>2985</v>
      </c>
      <c r="V2521" s="148" t="s">
        <v>2986</v>
      </c>
      <c r="W2521" s="150" t="s">
        <v>2987</v>
      </c>
      <c r="X2521" s="148"/>
      <c r="Y2521" s="148"/>
      <c r="Z2521" s="148"/>
      <c r="AA2521" s="148"/>
      <c r="AB2521" s="148"/>
      <c r="AC2521" s="148" t="s">
        <v>38</v>
      </c>
      <c r="AD2521" s="146" t="s">
        <v>2988</v>
      </c>
      <c r="AE2521" s="147" t="s">
        <v>38</v>
      </c>
      <c r="AF2521" s="147"/>
      <c r="AG2521" s="151"/>
      <c r="AH2521" s="151" t="s">
        <v>87</v>
      </c>
      <c r="AI2521" s="142" t="s">
        <v>2978</v>
      </c>
      <c r="AJ2521" s="660" t="s">
        <v>2979</v>
      </c>
    </row>
    <row r="2522" spans="1:36" ht="67.5" customHeight="1">
      <c r="A2522" s="32">
        <v>13</v>
      </c>
      <c r="B2522" s="92">
        <v>13</v>
      </c>
      <c r="C2522" s="638">
        <v>9</v>
      </c>
      <c r="D2522" s="22" t="s">
        <v>5</v>
      </c>
      <c r="E2522" s="23" t="s">
        <v>52</v>
      </c>
      <c r="F2522" s="24" t="s">
        <v>2967</v>
      </c>
      <c r="G2522" s="147"/>
      <c r="H2522" s="148"/>
      <c r="I2522" s="148"/>
      <c r="J2522" s="148"/>
      <c r="K2522" s="148"/>
      <c r="L2522" s="148"/>
      <c r="M2522" s="148"/>
      <c r="N2522" s="148" t="s">
        <v>38</v>
      </c>
      <c r="O2522" s="148" t="s">
        <v>2989</v>
      </c>
      <c r="P2522" s="148" t="s">
        <v>2969</v>
      </c>
      <c r="Q2522" s="148" t="s">
        <v>2990</v>
      </c>
      <c r="R2522" s="148" t="s">
        <v>2971</v>
      </c>
      <c r="S2522" s="148" t="s">
        <v>2991</v>
      </c>
      <c r="T2522" s="149" t="s">
        <v>2992</v>
      </c>
      <c r="U2522" s="148" t="s">
        <v>2993</v>
      </c>
      <c r="V2522" s="148" t="s">
        <v>2994</v>
      </c>
      <c r="W2522" s="150" t="s">
        <v>2995</v>
      </c>
      <c r="X2522" s="148"/>
      <c r="Y2522" s="148"/>
      <c r="Z2522" s="148"/>
      <c r="AA2522" s="148"/>
      <c r="AB2522" s="148"/>
      <c r="AC2522" s="148" t="s">
        <v>38</v>
      </c>
      <c r="AD2522" s="146" t="s">
        <v>2996</v>
      </c>
      <c r="AE2522" s="147" t="s">
        <v>38</v>
      </c>
      <c r="AF2522" s="147"/>
      <c r="AG2522" s="151"/>
      <c r="AH2522" s="151" t="s">
        <v>87</v>
      </c>
      <c r="AI2522" s="142" t="s">
        <v>2978</v>
      </c>
      <c r="AJ2522" s="660" t="s">
        <v>2979</v>
      </c>
    </row>
    <row r="2523" spans="1:36" ht="67.5" customHeight="1">
      <c r="A2523" s="32">
        <v>13</v>
      </c>
      <c r="B2523" s="92">
        <v>13</v>
      </c>
      <c r="C2523" s="638">
        <v>10</v>
      </c>
      <c r="D2523" s="22" t="s">
        <v>5</v>
      </c>
      <c r="E2523" s="23" t="s">
        <v>1139</v>
      </c>
      <c r="F2523" s="24" t="s">
        <v>2980</v>
      </c>
      <c r="G2523" s="147" t="s">
        <v>141</v>
      </c>
      <c r="H2523" s="148" t="s">
        <v>38</v>
      </c>
      <c r="I2523" s="148" t="s">
        <v>38</v>
      </c>
      <c r="J2523" s="148" t="s">
        <v>38</v>
      </c>
      <c r="K2523" s="148" t="s">
        <v>38</v>
      </c>
      <c r="L2523" s="148"/>
      <c r="M2523" s="148"/>
      <c r="N2523" s="148"/>
      <c r="O2523" s="148" t="s">
        <v>2997</v>
      </c>
      <c r="P2523" s="148" t="s">
        <v>2998</v>
      </c>
      <c r="Q2523" s="148"/>
      <c r="R2523" s="148"/>
      <c r="S2523" s="148"/>
      <c r="T2523" s="149"/>
      <c r="U2523" s="148"/>
      <c r="V2523" s="148" t="s">
        <v>2999</v>
      </c>
      <c r="W2523" s="150" t="s">
        <v>3000</v>
      </c>
      <c r="X2523" s="148"/>
      <c r="Y2523" s="148"/>
      <c r="Z2523" s="148"/>
      <c r="AA2523" s="148"/>
      <c r="AB2523" s="148" t="s">
        <v>38</v>
      </c>
      <c r="AC2523" s="148" t="s">
        <v>38</v>
      </c>
      <c r="AD2523" s="146" t="s">
        <v>3001</v>
      </c>
      <c r="AE2523" s="147" t="s">
        <v>38</v>
      </c>
      <c r="AF2523" s="147"/>
      <c r="AG2523" s="151"/>
      <c r="AH2523" s="151" t="s">
        <v>87</v>
      </c>
      <c r="AI2523" s="142" t="s">
        <v>3002</v>
      </c>
      <c r="AJ2523" s="660" t="s">
        <v>3003</v>
      </c>
    </row>
    <row r="2524" spans="1:36" ht="67.5" customHeight="1">
      <c r="A2524" s="32">
        <v>13</v>
      </c>
      <c r="B2524" s="92">
        <v>13</v>
      </c>
      <c r="C2524" s="638">
        <v>11</v>
      </c>
      <c r="D2524" s="22" t="s">
        <v>5</v>
      </c>
      <c r="E2524" s="23" t="s">
        <v>1139</v>
      </c>
      <c r="F2524" s="24" t="s">
        <v>2980</v>
      </c>
      <c r="G2524" s="147" t="s">
        <v>91</v>
      </c>
      <c r="H2524" s="148" t="s">
        <v>38</v>
      </c>
      <c r="I2524" s="148"/>
      <c r="J2524" s="148"/>
      <c r="K2524" s="148"/>
      <c r="L2524" s="148"/>
      <c r="M2524" s="148"/>
      <c r="N2524" s="148"/>
      <c r="O2524" s="148" t="s">
        <v>3004</v>
      </c>
      <c r="P2524" s="148" t="s">
        <v>3005</v>
      </c>
      <c r="Q2524" s="148" t="s">
        <v>2990</v>
      </c>
      <c r="R2524" s="148" t="s">
        <v>2971</v>
      </c>
      <c r="S2524" s="148" t="s">
        <v>3006</v>
      </c>
      <c r="T2524" s="149" t="s">
        <v>3007</v>
      </c>
      <c r="U2524" s="148" t="s">
        <v>1379</v>
      </c>
      <c r="V2524" s="148" t="s">
        <v>3008</v>
      </c>
      <c r="W2524" s="150" t="s">
        <v>3009</v>
      </c>
      <c r="X2524" s="148"/>
      <c r="Y2524" s="148"/>
      <c r="Z2524" s="148"/>
      <c r="AA2524" s="148"/>
      <c r="AB2524" s="148"/>
      <c r="AC2524" s="148" t="s">
        <v>38</v>
      </c>
      <c r="AD2524" s="146" t="s">
        <v>3010</v>
      </c>
      <c r="AE2524" s="147" t="s">
        <v>38</v>
      </c>
      <c r="AF2524" s="147"/>
      <c r="AG2524" s="151"/>
      <c r="AH2524" s="151" t="s">
        <v>87</v>
      </c>
      <c r="AI2524" s="142" t="s">
        <v>3011</v>
      </c>
      <c r="AJ2524" s="660" t="s">
        <v>3012</v>
      </c>
    </row>
    <row r="2525" spans="1:36" ht="67.5" customHeight="1">
      <c r="A2525" s="32">
        <v>13</v>
      </c>
      <c r="B2525" s="92">
        <v>13</v>
      </c>
      <c r="C2525" s="638">
        <v>12</v>
      </c>
      <c r="D2525" s="22" t="s">
        <v>5</v>
      </c>
      <c r="E2525" s="23" t="s">
        <v>1139</v>
      </c>
      <c r="F2525" s="24" t="s">
        <v>2980</v>
      </c>
      <c r="G2525" s="147" t="s">
        <v>91</v>
      </c>
      <c r="H2525" s="148" t="s">
        <v>38</v>
      </c>
      <c r="I2525" s="148"/>
      <c r="J2525" s="148"/>
      <c r="K2525" s="148"/>
      <c r="L2525" s="148"/>
      <c r="M2525" s="148"/>
      <c r="N2525" s="148"/>
      <c r="O2525" s="148" t="s">
        <v>3014</v>
      </c>
      <c r="P2525" s="148" t="s">
        <v>3005</v>
      </c>
      <c r="Q2525" s="148" t="s">
        <v>2990</v>
      </c>
      <c r="R2525" s="148" t="s">
        <v>2971</v>
      </c>
      <c r="S2525" s="148" t="s">
        <v>3013</v>
      </c>
      <c r="T2525" s="149" t="s">
        <v>3015</v>
      </c>
      <c r="U2525" s="148" t="s">
        <v>2238</v>
      </c>
      <c r="V2525" s="148" t="s">
        <v>3016</v>
      </c>
      <c r="W2525" s="150" t="s">
        <v>3009</v>
      </c>
      <c r="X2525" s="148"/>
      <c r="Y2525" s="148"/>
      <c r="Z2525" s="148"/>
      <c r="AA2525" s="148"/>
      <c r="AB2525" s="148"/>
      <c r="AC2525" s="148" t="s">
        <v>38</v>
      </c>
      <c r="AD2525" s="146" t="s">
        <v>3010</v>
      </c>
      <c r="AE2525" s="147" t="s">
        <v>38</v>
      </c>
      <c r="AF2525" s="147"/>
      <c r="AG2525" s="151"/>
      <c r="AH2525" s="151" t="s">
        <v>87</v>
      </c>
      <c r="AI2525" s="142" t="s">
        <v>3011</v>
      </c>
      <c r="AJ2525" s="660" t="s">
        <v>3012</v>
      </c>
    </row>
    <row r="2526" spans="1:36" ht="67.5" customHeight="1">
      <c r="A2526" s="32">
        <v>13</v>
      </c>
      <c r="B2526" s="92">
        <v>13</v>
      </c>
      <c r="C2526" s="638">
        <v>13</v>
      </c>
      <c r="D2526" s="22" t="s">
        <v>5</v>
      </c>
      <c r="E2526" s="23" t="s">
        <v>1139</v>
      </c>
      <c r="F2526" s="24" t="s">
        <v>2980</v>
      </c>
      <c r="G2526" s="147" t="s">
        <v>91</v>
      </c>
      <c r="H2526" s="148" t="s">
        <v>38</v>
      </c>
      <c r="I2526" s="148"/>
      <c r="J2526" s="148"/>
      <c r="K2526" s="148"/>
      <c r="L2526" s="148"/>
      <c r="M2526" s="148"/>
      <c r="N2526" s="148"/>
      <c r="O2526" s="148" t="s">
        <v>3017</v>
      </c>
      <c r="P2526" s="148" t="s">
        <v>3005</v>
      </c>
      <c r="Q2526" s="148" t="s">
        <v>2990</v>
      </c>
      <c r="R2526" s="148" t="s">
        <v>2971</v>
      </c>
      <c r="S2526" s="148" t="s">
        <v>3013</v>
      </c>
      <c r="T2526" s="149" t="s">
        <v>3018</v>
      </c>
      <c r="U2526" s="148" t="s">
        <v>3019</v>
      </c>
      <c r="V2526" s="148" t="s">
        <v>3020</v>
      </c>
      <c r="W2526" s="150" t="s">
        <v>3009</v>
      </c>
      <c r="X2526" s="148"/>
      <c r="Y2526" s="148"/>
      <c r="Z2526" s="148"/>
      <c r="AA2526" s="148"/>
      <c r="AB2526" s="148"/>
      <c r="AC2526" s="148" t="s">
        <v>38</v>
      </c>
      <c r="AD2526" s="146" t="s">
        <v>3010</v>
      </c>
      <c r="AE2526" s="147"/>
      <c r="AF2526" s="147" t="s">
        <v>38</v>
      </c>
      <c r="AG2526" s="151" t="s">
        <v>3021</v>
      </c>
      <c r="AH2526" s="151" t="s">
        <v>87</v>
      </c>
      <c r="AI2526" s="142" t="s">
        <v>3011</v>
      </c>
      <c r="AJ2526" s="660" t="s">
        <v>3012</v>
      </c>
    </row>
    <row r="2527" spans="1:36" ht="67.5" customHeight="1">
      <c r="A2527" s="32">
        <v>13</v>
      </c>
      <c r="B2527" s="92">
        <v>13</v>
      </c>
      <c r="C2527" s="638">
        <v>14</v>
      </c>
      <c r="D2527" s="22" t="s">
        <v>5</v>
      </c>
      <c r="E2527" s="23" t="s">
        <v>1139</v>
      </c>
      <c r="F2527" s="24" t="s">
        <v>2980</v>
      </c>
      <c r="G2527" s="147" t="s">
        <v>91</v>
      </c>
      <c r="H2527" s="148" t="s">
        <v>38</v>
      </c>
      <c r="I2527" s="148"/>
      <c r="J2527" s="148"/>
      <c r="K2527" s="148"/>
      <c r="L2527" s="148"/>
      <c r="M2527" s="148"/>
      <c r="N2527" s="148"/>
      <c r="O2527" s="148" t="s">
        <v>3022</v>
      </c>
      <c r="P2527" s="148" t="s">
        <v>3005</v>
      </c>
      <c r="Q2527" s="148" t="s">
        <v>2990</v>
      </c>
      <c r="R2527" s="148" t="s">
        <v>2971</v>
      </c>
      <c r="S2527" s="148" t="s">
        <v>3013</v>
      </c>
      <c r="T2527" s="149" t="s">
        <v>3023</v>
      </c>
      <c r="U2527" s="148" t="s">
        <v>3024</v>
      </c>
      <c r="V2527" s="148" t="s">
        <v>3025</v>
      </c>
      <c r="W2527" s="150" t="s">
        <v>3009</v>
      </c>
      <c r="X2527" s="148"/>
      <c r="Y2527" s="148"/>
      <c r="Z2527" s="148"/>
      <c r="AA2527" s="148"/>
      <c r="AB2527" s="148"/>
      <c r="AC2527" s="148" t="s">
        <v>38</v>
      </c>
      <c r="AD2527" s="146" t="s">
        <v>3010</v>
      </c>
      <c r="AE2527" s="147"/>
      <c r="AF2527" s="147" t="s">
        <v>38</v>
      </c>
      <c r="AG2527" s="151" t="s">
        <v>3026</v>
      </c>
      <c r="AH2527" s="151" t="s">
        <v>87</v>
      </c>
      <c r="AI2527" s="142" t="s">
        <v>3011</v>
      </c>
      <c r="AJ2527" s="660" t="s">
        <v>3012</v>
      </c>
    </row>
    <row r="2528" spans="1:36" ht="67.5" customHeight="1">
      <c r="A2528" s="32">
        <v>13</v>
      </c>
      <c r="B2528" s="92">
        <v>13</v>
      </c>
      <c r="C2528" s="638">
        <v>15</v>
      </c>
      <c r="D2528" s="22" t="s">
        <v>5</v>
      </c>
      <c r="E2528" s="23" t="s">
        <v>1139</v>
      </c>
      <c r="F2528" s="24" t="s">
        <v>2980</v>
      </c>
      <c r="G2528" s="147" t="s">
        <v>91</v>
      </c>
      <c r="H2528" s="148" t="s">
        <v>38</v>
      </c>
      <c r="I2528" s="148"/>
      <c r="J2528" s="148"/>
      <c r="K2528" s="148"/>
      <c r="L2528" s="148"/>
      <c r="M2528" s="148"/>
      <c r="N2528" s="148"/>
      <c r="O2528" s="148" t="s">
        <v>3027</v>
      </c>
      <c r="P2528" s="148" t="s">
        <v>3005</v>
      </c>
      <c r="Q2528" s="148" t="s">
        <v>2990</v>
      </c>
      <c r="R2528" s="148" t="s">
        <v>2971</v>
      </c>
      <c r="S2528" s="148" t="s">
        <v>3013</v>
      </c>
      <c r="T2528" s="149" t="s">
        <v>3028</v>
      </c>
      <c r="U2528" s="148" t="s">
        <v>3029</v>
      </c>
      <c r="V2528" s="148" t="s">
        <v>3030</v>
      </c>
      <c r="W2528" s="150" t="s">
        <v>3031</v>
      </c>
      <c r="X2528" s="148"/>
      <c r="Y2528" s="148"/>
      <c r="Z2528" s="148"/>
      <c r="AA2528" s="148" t="s">
        <v>38</v>
      </c>
      <c r="AB2528" s="148" t="s">
        <v>38</v>
      </c>
      <c r="AC2528" s="148"/>
      <c r="AD2528" s="146" t="s">
        <v>3032</v>
      </c>
      <c r="AE2528" s="147" t="s">
        <v>38</v>
      </c>
      <c r="AF2528" s="147"/>
      <c r="AG2528" s="151"/>
      <c r="AH2528" s="151" t="s">
        <v>87</v>
      </c>
      <c r="AI2528" s="142" t="s">
        <v>3011</v>
      </c>
      <c r="AJ2528" s="660" t="s">
        <v>3012</v>
      </c>
    </row>
    <row r="2529" spans="1:36" ht="67.5" customHeight="1">
      <c r="A2529" s="32">
        <v>13</v>
      </c>
      <c r="B2529" s="92">
        <v>13</v>
      </c>
      <c r="C2529" s="638">
        <v>16</v>
      </c>
      <c r="D2529" s="22" t="s">
        <v>5</v>
      </c>
      <c r="E2529" s="23" t="s">
        <v>52</v>
      </c>
      <c r="F2529" s="24" t="s">
        <v>2967</v>
      </c>
      <c r="G2529" s="147"/>
      <c r="H2529" s="148" t="s">
        <v>38</v>
      </c>
      <c r="I2529" s="148" t="s">
        <v>38</v>
      </c>
      <c r="J2529" s="148"/>
      <c r="K2529" s="148"/>
      <c r="L2529" s="148"/>
      <c r="M2529" s="148"/>
      <c r="N2529" s="148" t="s">
        <v>38</v>
      </c>
      <c r="O2529" s="148" t="s">
        <v>3033</v>
      </c>
      <c r="P2529" s="148" t="s">
        <v>3005</v>
      </c>
      <c r="Q2529" s="148" t="s">
        <v>2990</v>
      </c>
      <c r="R2529" s="148" t="s">
        <v>2971</v>
      </c>
      <c r="S2529" s="148" t="s">
        <v>3013</v>
      </c>
      <c r="T2529" s="149" t="s">
        <v>3034</v>
      </c>
      <c r="U2529" s="148" t="s">
        <v>3035</v>
      </c>
      <c r="V2529" s="148" t="s">
        <v>3036</v>
      </c>
      <c r="W2529" s="150" t="s">
        <v>3009</v>
      </c>
      <c r="X2529" s="148"/>
      <c r="Y2529" s="148"/>
      <c r="Z2529" s="148"/>
      <c r="AA2529" s="148"/>
      <c r="AB2529" s="148"/>
      <c r="AC2529" s="148" t="s">
        <v>38</v>
      </c>
      <c r="AD2529" s="146" t="s">
        <v>3037</v>
      </c>
      <c r="AE2529" s="147" t="s">
        <v>38</v>
      </c>
      <c r="AF2529" s="147"/>
      <c r="AG2529" s="151"/>
      <c r="AH2529" s="151" t="s">
        <v>87</v>
      </c>
      <c r="AI2529" s="142" t="s">
        <v>3011</v>
      </c>
      <c r="AJ2529" s="660" t="s">
        <v>3012</v>
      </c>
    </row>
    <row r="2530" spans="1:36" ht="67.5" customHeight="1">
      <c r="A2530" s="32">
        <v>13</v>
      </c>
      <c r="B2530" s="92">
        <v>13</v>
      </c>
      <c r="C2530" s="638">
        <v>17</v>
      </c>
      <c r="D2530" s="22" t="s">
        <v>5</v>
      </c>
      <c r="E2530" s="23" t="s">
        <v>52</v>
      </c>
      <c r="F2530" s="24" t="s">
        <v>2967</v>
      </c>
      <c r="G2530" s="147"/>
      <c r="H2530" s="148"/>
      <c r="I2530" s="148"/>
      <c r="J2530" s="148"/>
      <c r="K2530" s="148"/>
      <c r="L2530" s="148"/>
      <c r="M2530" s="148"/>
      <c r="N2530" s="148" t="s">
        <v>38</v>
      </c>
      <c r="O2530" s="148" t="s">
        <v>3038</v>
      </c>
      <c r="P2530" s="148" t="s">
        <v>3005</v>
      </c>
      <c r="Q2530" s="148" t="s">
        <v>2990</v>
      </c>
      <c r="R2530" s="148" t="s">
        <v>2971</v>
      </c>
      <c r="S2530" s="148" t="s">
        <v>3013</v>
      </c>
      <c r="T2530" s="149" t="s">
        <v>3039</v>
      </c>
      <c r="U2530" s="148" t="s">
        <v>3040</v>
      </c>
      <c r="V2530" s="148" t="s">
        <v>3041</v>
      </c>
      <c r="W2530" s="150" t="s">
        <v>3042</v>
      </c>
      <c r="X2530" s="148"/>
      <c r="Y2530" s="148"/>
      <c r="Z2530" s="148"/>
      <c r="AA2530" s="148" t="s">
        <v>38</v>
      </c>
      <c r="AB2530" s="148" t="s">
        <v>38</v>
      </c>
      <c r="AC2530" s="148" t="s">
        <v>38</v>
      </c>
      <c r="AD2530" s="146" t="s">
        <v>3037</v>
      </c>
      <c r="AE2530" s="147" t="s">
        <v>38</v>
      </c>
      <c r="AF2530" s="147"/>
      <c r="AG2530" s="151"/>
      <c r="AH2530" s="151" t="s">
        <v>87</v>
      </c>
      <c r="AI2530" s="142" t="s">
        <v>3011</v>
      </c>
      <c r="AJ2530" s="660" t="s">
        <v>3012</v>
      </c>
    </row>
    <row r="2531" spans="1:36" ht="67.5" customHeight="1">
      <c r="A2531" s="32">
        <v>13</v>
      </c>
      <c r="B2531" s="92">
        <v>13</v>
      </c>
      <c r="C2531" s="638">
        <v>18</v>
      </c>
      <c r="D2531" s="22" t="s">
        <v>5</v>
      </c>
      <c r="E2531" s="23" t="s">
        <v>52</v>
      </c>
      <c r="F2531" s="24" t="s">
        <v>2967</v>
      </c>
      <c r="G2531" s="147" t="s">
        <v>91</v>
      </c>
      <c r="H2531" s="148" t="s">
        <v>38</v>
      </c>
      <c r="I2531" s="148"/>
      <c r="J2531" s="148"/>
      <c r="K2531" s="148"/>
      <c r="L2531" s="148"/>
      <c r="M2531" s="148"/>
      <c r="N2531" s="148"/>
      <c r="O2531" s="148" t="s">
        <v>3043</v>
      </c>
      <c r="P2531" s="148" t="s">
        <v>3005</v>
      </c>
      <c r="Q2531" s="148" t="s">
        <v>2990</v>
      </c>
      <c r="R2531" s="148" t="s">
        <v>2971</v>
      </c>
      <c r="S2531" s="148" t="s">
        <v>3013</v>
      </c>
      <c r="T2531" s="149" t="s">
        <v>3044</v>
      </c>
      <c r="U2531" s="148" t="s">
        <v>3045</v>
      </c>
      <c r="V2531" s="148" t="s">
        <v>3046</v>
      </c>
      <c r="W2531" s="150" t="s">
        <v>3047</v>
      </c>
      <c r="X2531" s="148"/>
      <c r="Y2531" s="148"/>
      <c r="Z2531" s="148"/>
      <c r="AA2531" s="148" t="s">
        <v>38</v>
      </c>
      <c r="AB2531" s="148" t="s">
        <v>38</v>
      </c>
      <c r="AC2531" s="148"/>
      <c r="AD2531" s="146" t="s">
        <v>3048</v>
      </c>
      <c r="AE2531" s="147" t="s">
        <v>38</v>
      </c>
      <c r="AF2531" s="147"/>
      <c r="AG2531" s="151"/>
      <c r="AH2531" s="151" t="s">
        <v>87</v>
      </c>
      <c r="AI2531" s="142" t="s">
        <v>3011</v>
      </c>
      <c r="AJ2531" s="660" t="s">
        <v>3012</v>
      </c>
    </row>
    <row r="2532" spans="1:36" ht="67.5" customHeight="1">
      <c r="A2532" s="32">
        <v>13</v>
      </c>
      <c r="B2532" s="92">
        <v>13</v>
      </c>
      <c r="C2532" s="638">
        <v>19</v>
      </c>
      <c r="D2532" s="22" t="s">
        <v>5</v>
      </c>
      <c r="E2532" s="23" t="s">
        <v>52</v>
      </c>
      <c r="F2532" s="24" t="s">
        <v>2967</v>
      </c>
      <c r="G2532" s="147" t="s">
        <v>91</v>
      </c>
      <c r="H2532" s="148" t="s">
        <v>38</v>
      </c>
      <c r="I2532" s="148"/>
      <c r="J2532" s="148"/>
      <c r="K2532" s="148"/>
      <c r="L2532" s="148"/>
      <c r="M2532" s="148"/>
      <c r="N2532" s="148"/>
      <c r="O2532" s="148" t="s">
        <v>3049</v>
      </c>
      <c r="P2532" s="148" t="s">
        <v>3005</v>
      </c>
      <c r="Q2532" s="148" t="s">
        <v>2990</v>
      </c>
      <c r="R2532" s="148" t="s">
        <v>2971</v>
      </c>
      <c r="S2532" s="148" t="s">
        <v>3013</v>
      </c>
      <c r="T2532" s="149" t="s">
        <v>3050</v>
      </c>
      <c r="U2532" s="148" t="s">
        <v>3050</v>
      </c>
      <c r="V2532" s="148" t="s">
        <v>3051</v>
      </c>
      <c r="W2532" s="150" t="s">
        <v>3052</v>
      </c>
      <c r="X2532" s="148"/>
      <c r="Y2532" s="148"/>
      <c r="Z2532" s="148"/>
      <c r="AA2532" s="148" t="s">
        <v>38</v>
      </c>
      <c r="AB2532" s="148" t="s">
        <v>38</v>
      </c>
      <c r="AC2532" s="148" t="s">
        <v>38</v>
      </c>
      <c r="AD2532" s="146" t="s">
        <v>3053</v>
      </c>
      <c r="AE2532" s="147" t="s">
        <v>38</v>
      </c>
      <c r="AF2532" s="147"/>
      <c r="AG2532" s="151"/>
      <c r="AH2532" s="151" t="s">
        <v>87</v>
      </c>
      <c r="AI2532" s="142" t="s">
        <v>3011</v>
      </c>
      <c r="AJ2532" s="660" t="s">
        <v>3012</v>
      </c>
    </row>
    <row r="2533" spans="1:36" ht="67.5" customHeight="1">
      <c r="A2533" s="32">
        <v>13</v>
      </c>
      <c r="B2533" s="92">
        <v>13</v>
      </c>
      <c r="C2533" s="638">
        <v>20</v>
      </c>
      <c r="D2533" s="22" t="s">
        <v>5</v>
      </c>
      <c r="E2533" s="23" t="s">
        <v>52</v>
      </c>
      <c r="F2533" s="24" t="s">
        <v>2967</v>
      </c>
      <c r="G2533" s="147" t="s">
        <v>91</v>
      </c>
      <c r="H2533" s="148" t="s">
        <v>38</v>
      </c>
      <c r="I2533" s="148"/>
      <c r="J2533" s="148"/>
      <c r="K2533" s="148"/>
      <c r="L2533" s="148"/>
      <c r="M2533" s="148"/>
      <c r="N2533" s="148"/>
      <c r="O2533" s="148" t="s">
        <v>3054</v>
      </c>
      <c r="P2533" s="148" t="s">
        <v>3005</v>
      </c>
      <c r="Q2533" s="148" t="s">
        <v>2990</v>
      </c>
      <c r="R2533" s="148" t="s">
        <v>2971</v>
      </c>
      <c r="S2533" s="148" t="s">
        <v>3013</v>
      </c>
      <c r="T2533" s="149" t="s">
        <v>3050</v>
      </c>
      <c r="U2533" s="148" t="s">
        <v>3050</v>
      </c>
      <c r="V2533" s="148" t="s">
        <v>3055</v>
      </c>
      <c r="W2533" s="150" t="s">
        <v>3052</v>
      </c>
      <c r="X2533" s="148"/>
      <c r="Y2533" s="148"/>
      <c r="Z2533" s="148"/>
      <c r="AA2533" s="148" t="s">
        <v>38</v>
      </c>
      <c r="AB2533" s="148" t="s">
        <v>38</v>
      </c>
      <c r="AC2533" s="148" t="s">
        <v>38</v>
      </c>
      <c r="AD2533" s="146" t="s">
        <v>3053</v>
      </c>
      <c r="AE2533" s="147" t="s">
        <v>38</v>
      </c>
      <c r="AF2533" s="147"/>
      <c r="AG2533" s="151"/>
      <c r="AH2533" s="151" t="s">
        <v>87</v>
      </c>
      <c r="AI2533" s="142" t="s">
        <v>3011</v>
      </c>
      <c r="AJ2533" s="660" t="s">
        <v>3012</v>
      </c>
    </row>
    <row r="2534" spans="1:36" ht="67.5" customHeight="1">
      <c r="A2534" s="32">
        <v>13</v>
      </c>
      <c r="B2534" s="92">
        <v>13</v>
      </c>
      <c r="C2534" s="638">
        <v>21</v>
      </c>
      <c r="D2534" s="22" t="s">
        <v>5</v>
      </c>
      <c r="E2534" s="23" t="s">
        <v>52</v>
      </c>
      <c r="F2534" s="24" t="s">
        <v>2967</v>
      </c>
      <c r="G2534" s="147" t="s">
        <v>121</v>
      </c>
      <c r="H2534" s="148"/>
      <c r="I2534" s="148" t="s">
        <v>38</v>
      </c>
      <c r="J2534" s="148"/>
      <c r="K2534" s="148"/>
      <c r="L2534" s="148"/>
      <c r="M2534" s="148"/>
      <c r="N2534" s="148"/>
      <c r="O2534" s="148" t="s">
        <v>3056</v>
      </c>
      <c r="P2534" s="148" t="s">
        <v>3005</v>
      </c>
      <c r="Q2534" s="148" t="s">
        <v>2990</v>
      </c>
      <c r="R2534" s="148" t="s">
        <v>2971</v>
      </c>
      <c r="S2534" s="148" t="s">
        <v>3013</v>
      </c>
      <c r="T2534" s="149" t="s">
        <v>3050</v>
      </c>
      <c r="U2534" s="148" t="s">
        <v>3050</v>
      </c>
      <c r="V2534" s="148" t="s">
        <v>3057</v>
      </c>
      <c r="W2534" s="150" t="s">
        <v>3058</v>
      </c>
      <c r="X2534" s="148"/>
      <c r="Y2534" s="148"/>
      <c r="Z2534" s="148"/>
      <c r="AA2534" s="148" t="s">
        <v>38</v>
      </c>
      <c r="AB2534" s="148" t="s">
        <v>38</v>
      </c>
      <c r="AC2534" s="148" t="s">
        <v>38</v>
      </c>
      <c r="AD2534" s="146" t="s">
        <v>3059</v>
      </c>
      <c r="AE2534" s="147" t="s">
        <v>38</v>
      </c>
      <c r="AF2534" s="147"/>
      <c r="AG2534" s="151"/>
      <c r="AH2534" s="151" t="s">
        <v>87</v>
      </c>
      <c r="AI2534" s="142" t="s">
        <v>3011</v>
      </c>
      <c r="AJ2534" s="660" t="s">
        <v>3012</v>
      </c>
    </row>
    <row r="2535" spans="1:36" ht="67.5" customHeight="1">
      <c r="A2535" s="32">
        <v>13</v>
      </c>
      <c r="B2535" s="92">
        <v>13</v>
      </c>
      <c r="C2535" s="638">
        <v>22</v>
      </c>
      <c r="D2535" s="22" t="s">
        <v>5</v>
      </c>
      <c r="E2535" s="23" t="s">
        <v>52</v>
      </c>
      <c r="F2535" s="24" t="s">
        <v>2967</v>
      </c>
      <c r="G2535" s="147"/>
      <c r="H2535" s="148"/>
      <c r="I2535" s="148"/>
      <c r="J2535" s="148"/>
      <c r="K2535" s="148"/>
      <c r="L2535" s="148"/>
      <c r="M2535" s="148"/>
      <c r="N2535" s="148" t="s">
        <v>38</v>
      </c>
      <c r="O2535" s="148" t="s">
        <v>3060</v>
      </c>
      <c r="P2535" s="148" t="s">
        <v>3005</v>
      </c>
      <c r="Q2535" s="148"/>
      <c r="R2535" s="148"/>
      <c r="S2535" s="148"/>
      <c r="T2535" s="149" t="s">
        <v>3061</v>
      </c>
      <c r="U2535" s="148" t="s">
        <v>3062</v>
      </c>
      <c r="V2535" s="148" t="s">
        <v>3063</v>
      </c>
      <c r="W2535" s="150" t="s">
        <v>3064</v>
      </c>
      <c r="X2535" s="148"/>
      <c r="Y2535" s="148"/>
      <c r="Z2535" s="148" t="s">
        <v>38</v>
      </c>
      <c r="AA2535" s="148" t="s">
        <v>38</v>
      </c>
      <c r="AB2535" s="148" t="s">
        <v>38</v>
      </c>
      <c r="AC2535" s="148" t="s">
        <v>38</v>
      </c>
      <c r="AD2535" s="146" t="s">
        <v>3065</v>
      </c>
      <c r="AE2535" s="147" t="s">
        <v>38</v>
      </c>
      <c r="AF2535" s="147"/>
      <c r="AG2535" s="151"/>
      <c r="AH2535" s="151" t="s">
        <v>125</v>
      </c>
      <c r="AI2535" s="142" t="s">
        <v>3011</v>
      </c>
      <c r="AJ2535" s="660" t="s">
        <v>3012</v>
      </c>
    </row>
    <row r="2536" spans="1:36" ht="67.5" customHeight="1">
      <c r="A2536" s="32">
        <v>13</v>
      </c>
      <c r="B2536" s="92">
        <v>13</v>
      </c>
      <c r="C2536" s="638">
        <v>23</v>
      </c>
      <c r="D2536" s="22" t="s">
        <v>5</v>
      </c>
      <c r="E2536" s="23" t="s">
        <v>52</v>
      </c>
      <c r="F2536" s="24" t="s">
        <v>2967</v>
      </c>
      <c r="G2536" s="147" t="s">
        <v>91</v>
      </c>
      <c r="H2536" s="148" t="s">
        <v>38</v>
      </c>
      <c r="I2536" s="148"/>
      <c r="J2536" s="148"/>
      <c r="K2536" s="148"/>
      <c r="L2536" s="148"/>
      <c r="M2536" s="148"/>
      <c r="N2536" s="148"/>
      <c r="O2536" s="148" t="s">
        <v>3066</v>
      </c>
      <c r="P2536" s="148" t="s">
        <v>3005</v>
      </c>
      <c r="Q2536" s="148"/>
      <c r="R2536" s="148"/>
      <c r="S2536" s="148"/>
      <c r="T2536" s="149" t="s">
        <v>3067</v>
      </c>
      <c r="U2536" s="148" t="s">
        <v>3068</v>
      </c>
      <c r="V2536" s="148" t="s">
        <v>3069</v>
      </c>
      <c r="W2536" s="150" t="s">
        <v>3064</v>
      </c>
      <c r="X2536" s="148" t="s">
        <v>38</v>
      </c>
      <c r="Y2536" s="148" t="s">
        <v>38</v>
      </c>
      <c r="Z2536" s="148" t="s">
        <v>38</v>
      </c>
      <c r="AA2536" s="148" t="s">
        <v>38</v>
      </c>
      <c r="AB2536" s="148" t="s">
        <v>38</v>
      </c>
      <c r="AC2536" s="148" t="s">
        <v>38</v>
      </c>
      <c r="AD2536" s="146" t="s">
        <v>3070</v>
      </c>
      <c r="AE2536" s="147" t="s">
        <v>38</v>
      </c>
      <c r="AF2536" s="147"/>
      <c r="AG2536" s="151"/>
      <c r="AH2536" s="151" t="s">
        <v>125</v>
      </c>
      <c r="AI2536" s="142" t="s">
        <v>3011</v>
      </c>
      <c r="AJ2536" s="660" t="s">
        <v>3012</v>
      </c>
    </row>
    <row r="2537" spans="1:36" ht="67.5" customHeight="1">
      <c r="A2537" s="32">
        <v>13</v>
      </c>
      <c r="B2537" s="92">
        <v>13</v>
      </c>
      <c r="C2537" s="638">
        <v>24</v>
      </c>
      <c r="D2537" s="22" t="s">
        <v>5</v>
      </c>
      <c r="E2537" s="23" t="s">
        <v>52</v>
      </c>
      <c r="F2537" s="24" t="s">
        <v>2967</v>
      </c>
      <c r="G2537" s="147" t="s">
        <v>91</v>
      </c>
      <c r="H2537" s="148" t="s">
        <v>38</v>
      </c>
      <c r="I2537" s="148"/>
      <c r="J2537" s="148"/>
      <c r="K2537" s="148"/>
      <c r="L2537" s="148"/>
      <c r="M2537" s="148"/>
      <c r="N2537" s="148"/>
      <c r="O2537" s="148" t="s">
        <v>3071</v>
      </c>
      <c r="P2537" s="148" t="s">
        <v>3005</v>
      </c>
      <c r="Q2537" s="148"/>
      <c r="R2537" s="148"/>
      <c r="S2537" s="148"/>
      <c r="T2537" s="149" t="s">
        <v>3072</v>
      </c>
      <c r="U2537" s="148" t="s">
        <v>3073</v>
      </c>
      <c r="V2537" s="148" t="s">
        <v>3074</v>
      </c>
      <c r="W2537" s="150" t="s">
        <v>3064</v>
      </c>
      <c r="X2537" s="148" t="s">
        <v>38</v>
      </c>
      <c r="Y2537" s="148" t="s">
        <v>38</v>
      </c>
      <c r="Z2537" s="148" t="s">
        <v>38</v>
      </c>
      <c r="AA2537" s="148" t="s">
        <v>38</v>
      </c>
      <c r="AB2537" s="148" t="s">
        <v>38</v>
      </c>
      <c r="AC2537" s="148" t="s">
        <v>38</v>
      </c>
      <c r="AD2537" s="146" t="s">
        <v>3070</v>
      </c>
      <c r="AE2537" s="147" t="s">
        <v>38</v>
      </c>
      <c r="AF2537" s="147"/>
      <c r="AG2537" s="151"/>
      <c r="AH2537" s="151" t="s">
        <v>125</v>
      </c>
      <c r="AI2537" s="142" t="s">
        <v>3011</v>
      </c>
      <c r="AJ2537" s="660" t="s">
        <v>3012</v>
      </c>
    </row>
    <row r="2538" spans="1:36" ht="67.5" customHeight="1">
      <c r="A2538" s="32">
        <v>13</v>
      </c>
      <c r="B2538" s="92">
        <v>13</v>
      </c>
      <c r="C2538" s="638">
        <v>25</v>
      </c>
      <c r="D2538" s="22" t="s">
        <v>5</v>
      </c>
      <c r="E2538" s="23" t="s">
        <v>1139</v>
      </c>
      <c r="F2538" s="24" t="s">
        <v>3075</v>
      </c>
      <c r="G2538" s="147" t="s">
        <v>121</v>
      </c>
      <c r="H2538" s="148" t="s">
        <v>38</v>
      </c>
      <c r="I2538" s="148"/>
      <c r="J2538" s="148"/>
      <c r="K2538" s="148"/>
      <c r="L2538" s="148"/>
      <c r="M2538" s="148"/>
      <c r="N2538" s="148" t="s">
        <v>38</v>
      </c>
      <c r="O2538" s="148" t="s">
        <v>3076</v>
      </c>
      <c r="P2538" s="148" t="s">
        <v>3075</v>
      </c>
      <c r="Q2538" s="148" t="s">
        <v>3077</v>
      </c>
      <c r="R2538" s="148" t="s">
        <v>3078</v>
      </c>
      <c r="S2538" s="148" t="s">
        <v>3079</v>
      </c>
      <c r="T2538" s="149" t="s">
        <v>3080</v>
      </c>
      <c r="U2538" s="148" t="s">
        <v>2883</v>
      </c>
      <c r="V2538" s="148" t="s">
        <v>3081</v>
      </c>
      <c r="W2538" s="150" t="s">
        <v>3082</v>
      </c>
      <c r="X2538" s="148"/>
      <c r="Y2538" s="148"/>
      <c r="Z2538" s="148"/>
      <c r="AA2538" s="148" t="s">
        <v>38</v>
      </c>
      <c r="AB2538" s="148" t="s">
        <v>38</v>
      </c>
      <c r="AC2538" s="148" t="s">
        <v>38</v>
      </c>
      <c r="AD2538" s="146" t="s">
        <v>3083</v>
      </c>
      <c r="AE2538" s="147" t="s">
        <v>38</v>
      </c>
      <c r="AF2538" s="147"/>
      <c r="AG2538" s="151"/>
      <c r="AH2538" s="151" t="s">
        <v>125</v>
      </c>
      <c r="AI2538" s="142" t="s">
        <v>3084</v>
      </c>
      <c r="AJ2538" s="660" t="s">
        <v>3085</v>
      </c>
    </row>
    <row r="2539" spans="1:36" ht="67.5" customHeight="1">
      <c r="A2539" s="32">
        <v>13</v>
      </c>
      <c r="B2539" s="92">
        <v>13</v>
      </c>
      <c r="C2539" s="638">
        <v>26</v>
      </c>
      <c r="D2539" s="22" t="s">
        <v>5</v>
      </c>
      <c r="E2539" s="23" t="s">
        <v>1139</v>
      </c>
      <c r="F2539" s="24" t="s">
        <v>3075</v>
      </c>
      <c r="G2539" s="147" t="s">
        <v>121</v>
      </c>
      <c r="H2539" s="148" t="s">
        <v>38</v>
      </c>
      <c r="I2539" s="148"/>
      <c r="J2539" s="148"/>
      <c r="K2539" s="148"/>
      <c r="L2539" s="148" t="s">
        <v>38</v>
      </c>
      <c r="M2539" s="148"/>
      <c r="N2539" s="148"/>
      <c r="O2539" s="148" t="s">
        <v>3088</v>
      </c>
      <c r="P2539" s="148" t="s">
        <v>3089</v>
      </c>
      <c r="Q2539" s="148" t="s">
        <v>3090</v>
      </c>
      <c r="R2539" s="148" t="s">
        <v>3078</v>
      </c>
      <c r="S2539" s="148" t="s">
        <v>3087</v>
      </c>
      <c r="T2539" s="149" t="s">
        <v>3091</v>
      </c>
      <c r="U2539" s="148" t="s">
        <v>3092</v>
      </c>
      <c r="V2539" s="148" t="s">
        <v>3093</v>
      </c>
      <c r="W2539" s="150" t="s">
        <v>3094</v>
      </c>
      <c r="X2539" s="148"/>
      <c r="Y2539" s="148"/>
      <c r="Z2539" s="148"/>
      <c r="AA2539" s="148"/>
      <c r="AB2539" s="148" t="s">
        <v>38</v>
      </c>
      <c r="AC2539" s="148" t="s">
        <v>38</v>
      </c>
      <c r="AD2539" s="146" t="s">
        <v>3095</v>
      </c>
      <c r="AE2539" s="147" t="s">
        <v>38</v>
      </c>
      <c r="AF2539" s="147"/>
      <c r="AG2539" s="151"/>
      <c r="AH2539" s="151" t="s">
        <v>125</v>
      </c>
      <c r="AI2539" s="142" t="s">
        <v>3086</v>
      </c>
      <c r="AJ2539" s="660" t="s">
        <v>3085</v>
      </c>
    </row>
    <row r="2540" spans="1:36" ht="67.5" customHeight="1">
      <c r="A2540" s="32">
        <v>13</v>
      </c>
      <c r="B2540" s="92">
        <v>13</v>
      </c>
      <c r="C2540" s="638">
        <v>27</v>
      </c>
      <c r="D2540" s="22" t="s">
        <v>5</v>
      </c>
      <c r="E2540" s="23" t="s">
        <v>52</v>
      </c>
      <c r="F2540" s="24" t="s">
        <v>3089</v>
      </c>
      <c r="G2540" s="147" t="s">
        <v>121</v>
      </c>
      <c r="H2540" s="148" t="s">
        <v>38</v>
      </c>
      <c r="I2540" s="148"/>
      <c r="J2540" s="148"/>
      <c r="K2540" s="148" t="s">
        <v>38</v>
      </c>
      <c r="L2540" s="148"/>
      <c r="M2540" s="148"/>
      <c r="N2540" s="148"/>
      <c r="O2540" s="148" t="s">
        <v>3096</v>
      </c>
      <c r="P2540" s="148" t="s">
        <v>3075</v>
      </c>
      <c r="Q2540" s="148" t="s">
        <v>3090</v>
      </c>
      <c r="R2540" s="148" t="s">
        <v>3078</v>
      </c>
      <c r="S2540" s="148" t="s">
        <v>3087</v>
      </c>
      <c r="T2540" s="149" t="s">
        <v>3097</v>
      </c>
      <c r="U2540" s="148" t="s">
        <v>1309</v>
      </c>
      <c r="V2540" s="148" t="s">
        <v>3098</v>
      </c>
      <c r="W2540" s="150" t="s">
        <v>3099</v>
      </c>
      <c r="X2540" s="148" t="s">
        <v>38</v>
      </c>
      <c r="Y2540" s="148" t="s">
        <v>38</v>
      </c>
      <c r="Z2540" s="148" t="s">
        <v>38</v>
      </c>
      <c r="AA2540" s="148" t="s">
        <v>38</v>
      </c>
      <c r="AB2540" s="148" t="s">
        <v>38</v>
      </c>
      <c r="AC2540" s="148" t="s">
        <v>38</v>
      </c>
      <c r="AD2540" s="146"/>
      <c r="AE2540" s="147" t="s">
        <v>38</v>
      </c>
      <c r="AF2540" s="147"/>
      <c r="AG2540" s="151"/>
      <c r="AH2540" s="151" t="s">
        <v>125</v>
      </c>
      <c r="AI2540" s="142" t="s">
        <v>3086</v>
      </c>
      <c r="AJ2540" s="660" t="s">
        <v>3085</v>
      </c>
    </row>
    <row r="2541" spans="1:36" ht="67.5" customHeight="1">
      <c r="A2541" s="32">
        <v>13</v>
      </c>
      <c r="B2541" s="92">
        <v>13</v>
      </c>
      <c r="C2541" s="638">
        <v>28</v>
      </c>
      <c r="D2541" s="22" t="s">
        <v>3100</v>
      </c>
      <c r="E2541" s="23" t="s">
        <v>3101</v>
      </c>
      <c r="F2541" s="24" t="s">
        <v>3102</v>
      </c>
      <c r="G2541" s="147" t="s">
        <v>91</v>
      </c>
      <c r="H2541" s="148" t="s">
        <v>38</v>
      </c>
      <c r="I2541" s="148" t="s">
        <v>38</v>
      </c>
      <c r="J2541" s="148" t="s">
        <v>38</v>
      </c>
      <c r="K2541" s="148" t="s">
        <v>38</v>
      </c>
      <c r="L2541" s="148"/>
      <c r="M2541" s="148" t="s">
        <v>38</v>
      </c>
      <c r="N2541" s="148"/>
      <c r="O2541" s="148" t="s">
        <v>3103</v>
      </c>
      <c r="P2541" s="148" t="s">
        <v>3102</v>
      </c>
      <c r="Q2541" s="148" t="s">
        <v>3104</v>
      </c>
      <c r="R2541" s="148" t="s">
        <v>3105</v>
      </c>
      <c r="S2541" s="148" t="s">
        <v>3106</v>
      </c>
      <c r="T2541" s="149" t="s">
        <v>3107</v>
      </c>
      <c r="U2541" s="148" t="s">
        <v>3108</v>
      </c>
      <c r="V2541" s="148" t="s">
        <v>3109</v>
      </c>
      <c r="W2541" s="150" t="s">
        <v>1515</v>
      </c>
      <c r="X2541" s="148"/>
      <c r="Y2541" s="148"/>
      <c r="Z2541" s="148" t="s">
        <v>38</v>
      </c>
      <c r="AA2541" s="148" t="s">
        <v>38</v>
      </c>
      <c r="AB2541" s="148" t="s">
        <v>38</v>
      </c>
      <c r="AC2541" s="148" t="s">
        <v>38</v>
      </c>
      <c r="AD2541" s="146"/>
      <c r="AE2541" s="147" t="s">
        <v>38</v>
      </c>
      <c r="AF2541" s="147"/>
      <c r="AG2541" s="151"/>
      <c r="AH2541" s="151" t="s">
        <v>87</v>
      </c>
      <c r="AI2541" s="142" t="s">
        <v>3110</v>
      </c>
      <c r="AJ2541" s="660" t="s">
        <v>3111</v>
      </c>
    </row>
    <row r="2542" spans="1:36" ht="67.5" customHeight="1">
      <c r="A2542" s="32">
        <v>13</v>
      </c>
      <c r="B2542" s="92">
        <v>13</v>
      </c>
      <c r="C2542" s="638">
        <v>29</v>
      </c>
      <c r="D2542" s="22" t="s">
        <v>5</v>
      </c>
      <c r="E2542" s="23" t="s">
        <v>1139</v>
      </c>
      <c r="F2542" s="24" t="s">
        <v>3112</v>
      </c>
      <c r="G2542" s="147" t="s">
        <v>121</v>
      </c>
      <c r="H2542" s="148"/>
      <c r="I2542" s="148" t="s">
        <v>38</v>
      </c>
      <c r="J2542" s="148"/>
      <c r="K2542" s="148"/>
      <c r="L2542" s="148"/>
      <c r="M2542" s="148"/>
      <c r="N2542" s="148"/>
      <c r="O2542" s="148" t="s">
        <v>3113</v>
      </c>
      <c r="P2542" s="148" t="s">
        <v>3114</v>
      </c>
      <c r="Q2542" s="148"/>
      <c r="R2542" s="148"/>
      <c r="S2542" s="148"/>
      <c r="T2542" s="149" t="s">
        <v>3115</v>
      </c>
      <c r="U2542" s="148"/>
      <c r="V2542" s="148" t="s">
        <v>3116</v>
      </c>
      <c r="W2542" s="150" t="s">
        <v>3117</v>
      </c>
      <c r="X2542" s="148"/>
      <c r="Y2542" s="148"/>
      <c r="Z2542" s="148" t="s">
        <v>38</v>
      </c>
      <c r="AA2542" s="148" t="s">
        <v>38</v>
      </c>
      <c r="AB2542" s="148" t="s">
        <v>38</v>
      </c>
      <c r="AC2542" s="148" t="s">
        <v>38</v>
      </c>
      <c r="AD2542" s="146" t="s">
        <v>3118</v>
      </c>
      <c r="AE2542" s="147" t="s">
        <v>38</v>
      </c>
      <c r="AF2542" s="147"/>
      <c r="AG2542" s="151"/>
      <c r="AH2542" s="151" t="s">
        <v>125</v>
      </c>
      <c r="AI2542" s="142" t="s">
        <v>3114</v>
      </c>
      <c r="AJ2542" s="660" t="s">
        <v>3119</v>
      </c>
    </row>
    <row r="2543" spans="1:36" ht="67.5" customHeight="1">
      <c r="A2543" s="32">
        <v>13</v>
      </c>
      <c r="B2543" s="92">
        <v>13</v>
      </c>
      <c r="C2543" s="638">
        <v>30</v>
      </c>
      <c r="D2543" s="22" t="s">
        <v>5</v>
      </c>
      <c r="E2543" s="23" t="s">
        <v>1139</v>
      </c>
      <c r="F2543" s="24" t="s">
        <v>3112</v>
      </c>
      <c r="G2543" s="147" t="s">
        <v>121</v>
      </c>
      <c r="H2543" s="148"/>
      <c r="I2543" s="148" t="s">
        <v>38</v>
      </c>
      <c r="J2543" s="148"/>
      <c r="K2543" s="148"/>
      <c r="L2543" s="148"/>
      <c r="M2543" s="148"/>
      <c r="N2543" s="148"/>
      <c r="O2543" s="148" t="s">
        <v>3121</v>
      </c>
      <c r="P2543" s="148" t="s">
        <v>3114</v>
      </c>
      <c r="Q2543" s="148"/>
      <c r="R2543" s="148"/>
      <c r="S2543" s="148"/>
      <c r="T2543" s="149" t="s">
        <v>3122</v>
      </c>
      <c r="U2543" s="148"/>
      <c r="V2543" s="148" t="s">
        <v>3123</v>
      </c>
      <c r="W2543" s="150" t="s">
        <v>3124</v>
      </c>
      <c r="X2543" s="148"/>
      <c r="Y2543" s="148"/>
      <c r="Z2543" s="148"/>
      <c r="AA2543" s="148" t="s">
        <v>38</v>
      </c>
      <c r="AB2543" s="148" t="s">
        <v>38</v>
      </c>
      <c r="AC2543" s="148" t="s">
        <v>38</v>
      </c>
      <c r="AD2543" s="146"/>
      <c r="AE2543" s="147" t="s">
        <v>38</v>
      </c>
      <c r="AF2543" s="147"/>
      <c r="AG2543" s="151"/>
      <c r="AH2543" s="151" t="s">
        <v>125</v>
      </c>
      <c r="AI2543" s="142" t="s">
        <v>3114</v>
      </c>
      <c r="AJ2543" s="660" t="s">
        <v>3119</v>
      </c>
    </row>
    <row r="2544" spans="1:36" ht="67.5" customHeight="1">
      <c r="A2544" s="32">
        <v>13</v>
      </c>
      <c r="B2544" s="92">
        <v>13</v>
      </c>
      <c r="C2544" s="638">
        <v>31</v>
      </c>
      <c r="D2544" s="22" t="s">
        <v>5</v>
      </c>
      <c r="E2544" s="23" t="s">
        <v>1139</v>
      </c>
      <c r="F2544" s="24" t="s">
        <v>3112</v>
      </c>
      <c r="G2544" s="147" t="s">
        <v>121</v>
      </c>
      <c r="H2544" s="148"/>
      <c r="I2544" s="148" t="s">
        <v>38</v>
      </c>
      <c r="J2544" s="148"/>
      <c r="K2544" s="148"/>
      <c r="L2544" s="148"/>
      <c r="M2544" s="148"/>
      <c r="N2544" s="148"/>
      <c r="O2544" s="148" t="s">
        <v>3125</v>
      </c>
      <c r="P2544" s="148" t="s">
        <v>3114</v>
      </c>
      <c r="Q2544" s="148"/>
      <c r="R2544" s="148"/>
      <c r="S2544" s="148"/>
      <c r="T2544" s="149" t="s">
        <v>3115</v>
      </c>
      <c r="U2544" s="148"/>
      <c r="V2544" s="148" t="s">
        <v>3126</v>
      </c>
      <c r="W2544" s="150" t="s">
        <v>3117</v>
      </c>
      <c r="X2544" s="148"/>
      <c r="Y2544" s="148"/>
      <c r="Z2544" s="148"/>
      <c r="AA2544" s="148" t="s">
        <v>38</v>
      </c>
      <c r="AB2544" s="148" t="s">
        <v>38</v>
      </c>
      <c r="AC2544" s="148" t="s">
        <v>38</v>
      </c>
      <c r="AD2544" s="146"/>
      <c r="AE2544" s="147" t="s">
        <v>38</v>
      </c>
      <c r="AF2544" s="147"/>
      <c r="AG2544" s="151"/>
      <c r="AH2544" s="151" t="s">
        <v>125</v>
      </c>
      <c r="AI2544" s="142" t="s">
        <v>3114</v>
      </c>
      <c r="AJ2544" s="660" t="s">
        <v>3119</v>
      </c>
    </row>
    <row r="2545" spans="1:36" ht="67.5" customHeight="1">
      <c r="A2545" s="32">
        <v>13</v>
      </c>
      <c r="B2545" s="92">
        <v>13</v>
      </c>
      <c r="C2545" s="638">
        <v>32</v>
      </c>
      <c r="D2545" s="22" t="s">
        <v>5</v>
      </c>
      <c r="E2545" s="23" t="s">
        <v>1139</v>
      </c>
      <c r="F2545" s="24" t="s">
        <v>3112</v>
      </c>
      <c r="G2545" s="147" t="s">
        <v>121</v>
      </c>
      <c r="H2545" s="148"/>
      <c r="I2545" s="148" t="s">
        <v>38</v>
      </c>
      <c r="J2545" s="148"/>
      <c r="K2545" s="148"/>
      <c r="L2545" s="148"/>
      <c r="M2545" s="148"/>
      <c r="N2545" s="148"/>
      <c r="O2545" s="148" t="s">
        <v>3127</v>
      </c>
      <c r="P2545" s="148" t="s">
        <v>3114</v>
      </c>
      <c r="Q2545" s="148" t="s">
        <v>3128</v>
      </c>
      <c r="R2545" s="148" t="s">
        <v>3129</v>
      </c>
      <c r="S2545" s="148" t="s">
        <v>3120</v>
      </c>
      <c r="T2545" s="149" t="s">
        <v>3130</v>
      </c>
      <c r="U2545" s="148"/>
      <c r="V2545" s="148" t="s">
        <v>3131</v>
      </c>
      <c r="W2545" s="150" t="s">
        <v>3117</v>
      </c>
      <c r="X2545" s="148"/>
      <c r="Y2545" s="148"/>
      <c r="Z2545" s="148"/>
      <c r="AA2545" s="148" t="s">
        <v>38</v>
      </c>
      <c r="AB2545" s="148" t="s">
        <v>38</v>
      </c>
      <c r="AC2545" s="148" t="s">
        <v>38</v>
      </c>
      <c r="AD2545" s="146"/>
      <c r="AE2545" s="147" t="s">
        <v>38</v>
      </c>
      <c r="AF2545" s="147"/>
      <c r="AG2545" s="151"/>
      <c r="AH2545" s="151" t="s">
        <v>125</v>
      </c>
      <c r="AI2545" s="142" t="s">
        <v>3114</v>
      </c>
      <c r="AJ2545" s="660" t="s">
        <v>3119</v>
      </c>
    </row>
    <row r="2546" spans="1:36" ht="67.5" customHeight="1">
      <c r="A2546" s="32">
        <v>13</v>
      </c>
      <c r="B2546" s="92">
        <v>13</v>
      </c>
      <c r="C2546" s="638">
        <v>33</v>
      </c>
      <c r="D2546" s="22" t="s">
        <v>5</v>
      </c>
      <c r="E2546" s="23" t="s">
        <v>1139</v>
      </c>
      <c r="F2546" s="24" t="s">
        <v>3112</v>
      </c>
      <c r="G2546" s="147" t="s">
        <v>141</v>
      </c>
      <c r="H2546" s="148"/>
      <c r="I2546" s="148" t="s">
        <v>38</v>
      </c>
      <c r="J2546" s="148" t="s">
        <v>38</v>
      </c>
      <c r="K2546" s="148"/>
      <c r="L2546" s="148"/>
      <c r="M2546" s="148"/>
      <c r="N2546" s="148"/>
      <c r="O2546" s="148" t="s">
        <v>3132</v>
      </c>
      <c r="P2546" s="148" t="s">
        <v>3114</v>
      </c>
      <c r="Q2546" s="148" t="s">
        <v>3128</v>
      </c>
      <c r="R2546" s="148" t="s">
        <v>3129</v>
      </c>
      <c r="S2546" s="148" t="s">
        <v>3120</v>
      </c>
      <c r="T2546" s="149" t="s">
        <v>2782</v>
      </c>
      <c r="U2546" s="148"/>
      <c r="V2546" s="148" t="s">
        <v>3133</v>
      </c>
      <c r="W2546" s="150" t="s">
        <v>3117</v>
      </c>
      <c r="X2546" s="148"/>
      <c r="Y2546" s="148"/>
      <c r="Z2546" s="148"/>
      <c r="AA2546" s="148" t="s">
        <v>38</v>
      </c>
      <c r="AB2546" s="148" t="s">
        <v>38</v>
      </c>
      <c r="AC2546" s="148" t="s">
        <v>38</v>
      </c>
      <c r="AD2546" s="146" t="s">
        <v>3134</v>
      </c>
      <c r="AE2546" s="147" t="s">
        <v>38</v>
      </c>
      <c r="AF2546" s="147"/>
      <c r="AG2546" s="151"/>
      <c r="AH2546" s="151" t="s">
        <v>125</v>
      </c>
      <c r="AI2546" s="142" t="s">
        <v>3114</v>
      </c>
      <c r="AJ2546" s="660" t="s">
        <v>3119</v>
      </c>
    </row>
    <row r="2547" spans="1:36" ht="67.5" customHeight="1">
      <c r="A2547" s="32">
        <v>13</v>
      </c>
      <c r="B2547" s="92">
        <v>13</v>
      </c>
      <c r="C2547" s="638">
        <v>34</v>
      </c>
      <c r="D2547" s="22" t="s">
        <v>5</v>
      </c>
      <c r="E2547" s="23" t="s">
        <v>1139</v>
      </c>
      <c r="F2547" s="24" t="s">
        <v>3112</v>
      </c>
      <c r="G2547" s="147" t="s">
        <v>256</v>
      </c>
      <c r="H2547" s="148"/>
      <c r="I2547" s="148"/>
      <c r="J2547" s="148" t="s">
        <v>38</v>
      </c>
      <c r="K2547" s="148"/>
      <c r="L2547" s="148" t="s">
        <v>38</v>
      </c>
      <c r="M2547" s="148"/>
      <c r="N2547" s="148"/>
      <c r="O2547" s="148" t="s">
        <v>3135</v>
      </c>
      <c r="P2547" s="148" t="s">
        <v>3114</v>
      </c>
      <c r="Q2547" s="148" t="s">
        <v>3136</v>
      </c>
      <c r="R2547" s="148"/>
      <c r="S2547" s="148"/>
      <c r="T2547" s="149" t="s">
        <v>3137</v>
      </c>
      <c r="U2547" s="148"/>
      <c r="V2547" s="148" t="s">
        <v>3138</v>
      </c>
      <c r="W2547" s="150" t="s">
        <v>3139</v>
      </c>
      <c r="X2547" s="148"/>
      <c r="Y2547" s="148"/>
      <c r="Z2547" s="148"/>
      <c r="AA2547" s="148"/>
      <c r="AB2547" s="148" t="s">
        <v>38</v>
      </c>
      <c r="AC2547" s="148" t="s">
        <v>38</v>
      </c>
      <c r="AD2547" s="146" t="s">
        <v>3140</v>
      </c>
      <c r="AE2547" s="147" t="s">
        <v>38</v>
      </c>
      <c r="AF2547" s="147"/>
      <c r="AG2547" s="151"/>
      <c r="AH2547" s="151" t="s">
        <v>125</v>
      </c>
      <c r="AI2547" s="142" t="s">
        <v>3114</v>
      </c>
      <c r="AJ2547" s="660" t="s">
        <v>3119</v>
      </c>
    </row>
    <row r="2548" spans="1:36" ht="67.5" customHeight="1">
      <c r="A2548" s="32">
        <v>13</v>
      </c>
      <c r="B2548" s="92">
        <v>13</v>
      </c>
      <c r="C2548" s="638">
        <v>35</v>
      </c>
      <c r="D2548" s="22" t="s">
        <v>5</v>
      </c>
      <c r="E2548" s="23" t="s">
        <v>1139</v>
      </c>
      <c r="F2548" s="24" t="s">
        <v>3112</v>
      </c>
      <c r="G2548" s="147" t="s">
        <v>141</v>
      </c>
      <c r="H2548" s="148"/>
      <c r="I2548" s="148"/>
      <c r="J2548" s="148" t="s">
        <v>38</v>
      </c>
      <c r="K2548" s="148"/>
      <c r="L2548" s="148"/>
      <c r="M2548" s="148"/>
      <c r="N2548" s="148"/>
      <c r="O2548" s="148" t="s">
        <v>3141</v>
      </c>
      <c r="P2548" s="148" t="s">
        <v>3114</v>
      </c>
      <c r="Q2548" s="148" t="s">
        <v>3136</v>
      </c>
      <c r="R2548" s="148"/>
      <c r="S2548" s="148"/>
      <c r="T2548" s="149" t="s">
        <v>3142</v>
      </c>
      <c r="U2548" s="148"/>
      <c r="V2548" s="148" t="s">
        <v>3143</v>
      </c>
      <c r="W2548" s="150" t="s">
        <v>3139</v>
      </c>
      <c r="X2548" s="148"/>
      <c r="Y2548" s="148"/>
      <c r="Z2548" s="148"/>
      <c r="AA2548" s="148"/>
      <c r="AB2548" s="148" t="s">
        <v>38</v>
      </c>
      <c r="AC2548" s="148" t="s">
        <v>38</v>
      </c>
      <c r="AD2548" s="146" t="s">
        <v>3144</v>
      </c>
      <c r="AE2548" s="147" t="s">
        <v>38</v>
      </c>
      <c r="AF2548" s="147"/>
      <c r="AG2548" s="151"/>
      <c r="AH2548" s="151" t="s">
        <v>125</v>
      </c>
      <c r="AI2548" s="142" t="s">
        <v>3114</v>
      </c>
      <c r="AJ2548" s="660" t="s">
        <v>3119</v>
      </c>
    </row>
    <row r="2549" spans="1:36" ht="67.5" customHeight="1">
      <c r="A2549" s="32">
        <v>13</v>
      </c>
      <c r="B2549" s="92">
        <v>13</v>
      </c>
      <c r="C2549" s="638">
        <v>36</v>
      </c>
      <c r="D2549" s="22" t="s">
        <v>5</v>
      </c>
      <c r="E2549" s="23" t="s">
        <v>1139</v>
      </c>
      <c r="F2549" s="24" t="s">
        <v>3112</v>
      </c>
      <c r="G2549" s="147" t="s">
        <v>121</v>
      </c>
      <c r="H2549" s="148"/>
      <c r="I2549" s="148" t="s">
        <v>38</v>
      </c>
      <c r="J2549" s="148"/>
      <c r="K2549" s="148"/>
      <c r="L2549" s="148"/>
      <c r="M2549" s="148"/>
      <c r="N2549" s="148"/>
      <c r="O2549" s="148" t="s">
        <v>3145</v>
      </c>
      <c r="P2549" s="148" t="s">
        <v>3114</v>
      </c>
      <c r="Q2549" s="148" t="s">
        <v>3146</v>
      </c>
      <c r="R2549" s="148"/>
      <c r="S2549" s="148"/>
      <c r="T2549" s="149" t="s">
        <v>3147</v>
      </c>
      <c r="U2549" s="148"/>
      <c r="V2549" s="148" t="s">
        <v>3148</v>
      </c>
      <c r="W2549" s="150" t="s">
        <v>3149</v>
      </c>
      <c r="X2549" s="148" t="s">
        <v>38</v>
      </c>
      <c r="Y2549" s="148" t="s">
        <v>38</v>
      </c>
      <c r="Z2549" s="148" t="s">
        <v>38</v>
      </c>
      <c r="AA2549" s="148" t="s">
        <v>38</v>
      </c>
      <c r="AB2549" s="148" t="s">
        <v>38</v>
      </c>
      <c r="AC2549" s="148" t="s">
        <v>38</v>
      </c>
      <c r="AD2549" s="146"/>
      <c r="AE2549" s="147" t="s">
        <v>38</v>
      </c>
      <c r="AF2549" s="147"/>
      <c r="AG2549" s="151"/>
      <c r="AH2549" s="151" t="s">
        <v>125</v>
      </c>
      <c r="AI2549" s="142" t="s">
        <v>3114</v>
      </c>
      <c r="AJ2549" s="660" t="s">
        <v>3119</v>
      </c>
    </row>
    <row r="2550" spans="1:36" ht="67.5" customHeight="1">
      <c r="A2550" s="32">
        <v>13</v>
      </c>
      <c r="B2550" s="92">
        <v>13</v>
      </c>
      <c r="C2550" s="638">
        <v>37</v>
      </c>
      <c r="D2550" s="22" t="s">
        <v>5</v>
      </c>
      <c r="E2550" s="23" t="s">
        <v>1139</v>
      </c>
      <c r="F2550" s="24" t="s">
        <v>3112</v>
      </c>
      <c r="G2550" s="147" t="s">
        <v>121</v>
      </c>
      <c r="H2550" s="148"/>
      <c r="I2550" s="148" t="s">
        <v>38</v>
      </c>
      <c r="J2550" s="148"/>
      <c r="K2550" s="148"/>
      <c r="L2550" s="148"/>
      <c r="M2550" s="148"/>
      <c r="N2550" s="148"/>
      <c r="O2550" s="148" t="s">
        <v>3150</v>
      </c>
      <c r="P2550" s="148" t="s">
        <v>3114</v>
      </c>
      <c r="Q2550" s="148" t="s">
        <v>3151</v>
      </c>
      <c r="R2550" s="148" t="s">
        <v>3129</v>
      </c>
      <c r="S2550" s="148" t="s">
        <v>3152</v>
      </c>
      <c r="T2550" s="149" t="s">
        <v>3153</v>
      </c>
      <c r="U2550" s="148" t="s">
        <v>3154</v>
      </c>
      <c r="V2550" s="148" t="s">
        <v>3155</v>
      </c>
      <c r="W2550" s="150" t="s">
        <v>3156</v>
      </c>
      <c r="X2550" s="148"/>
      <c r="Y2550" s="148"/>
      <c r="Z2550" s="148"/>
      <c r="AA2550" s="148" t="s">
        <v>38</v>
      </c>
      <c r="AB2550" s="148" t="s">
        <v>38</v>
      </c>
      <c r="AC2550" s="148" t="s">
        <v>38</v>
      </c>
      <c r="AD2550" s="146"/>
      <c r="AE2550" s="147"/>
      <c r="AF2550" s="147" t="s">
        <v>38</v>
      </c>
      <c r="AG2550" s="151" t="s">
        <v>3157</v>
      </c>
      <c r="AH2550" s="151" t="s">
        <v>125</v>
      </c>
      <c r="AI2550" s="142" t="s">
        <v>3114</v>
      </c>
      <c r="AJ2550" s="660" t="s">
        <v>3119</v>
      </c>
    </row>
    <row r="2551" spans="1:36" ht="67.5" customHeight="1">
      <c r="A2551" s="32">
        <v>13</v>
      </c>
      <c r="B2551" s="92">
        <v>13</v>
      </c>
      <c r="C2551" s="638">
        <v>38</v>
      </c>
      <c r="D2551" s="22" t="s">
        <v>5</v>
      </c>
      <c r="E2551" s="23" t="s">
        <v>1139</v>
      </c>
      <c r="F2551" s="24" t="s">
        <v>3158</v>
      </c>
      <c r="G2551" s="147" t="s">
        <v>121</v>
      </c>
      <c r="H2551" s="148" t="s">
        <v>38</v>
      </c>
      <c r="I2551" s="148" t="s">
        <v>38</v>
      </c>
      <c r="J2551" s="148"/>
      <c r="K2551" s="148" t="s">
        <v>38</v>
      </c>
      <c r="L2551" s="148"/>
      <c r="M2551" s="148"/>
      <c r="N2551" s="148" t="s">
        <v>38</v>
      </c>
      <c r="O2551" s="148" t="s">
        <v>3159</v>
      </c>
      <c r="P2551" s="148" t="s">
        <v>3158</v>
      </c>
      <c r="Q2551" s="148" t="s">
        <v>3160</v>
      </c>
      <c r="R2551" s="148" t="s">
        <v>3161</v>
      </c>
      <c r="S2551" s="148" t="s">
        <v>3162</v>
      </c>
      <c r="T2551" s="149" t="s">
        <v>3163</v>
      </c>
      <c r="U2551" s="148" t="s">
        <v>3164</v>
      </c>
      <c r="V2551" s="148" t="s">
        <v>3165</v>
      </c>
      <c r="W2551" s="150" t="s">
        <v>3166</v>
      </c>
      <c r="X2551" s="148" t="s">
        <v>38</v>
      </c>
      <c r="Y2551" s="148" t="s">
        <v>38</v>
      </c>
      <c r="Z2551" s="148" t="s">
        <v>38</v>
      </c>
      <c r="AA2551" s="148" t="s">
        <v>38</v>
      </c>
      <c r="AB2551" s="148" t="s">
        <v>38</v>
      </c>
      <c r="AC2551" s="148" t="s">
        <v>38</v>
      </c>
      <c r="AD2551" s="146" t="s">
        <v>3167</v>
      </c>
      <c r="AE2551" s="147" t="s">
        <v>38</v>
      </c>
      <c r="AF2551" s="147"/>
      <c r="AG2551" s="151"/>
      <c r="AH2551" s="151" t="s">
        <v>87</v>
      </c>
      <c r="AI2551" s="142" t="s">
        <v>3168</v>
      </c>
      <c r="AJ2551" s="660" t="s">
        <v>3169</v>
      </c>
    </row>
    <row r="2552" spans="1:36" ht="67.5" customHeight="1">
      <c r="A2552" s="32">
        <v>13</v>
      </c>
      <c r="B2552" s="92">
        <v>13</v>
      </c>
      <c r="C2552" s="638">
        <v>39</v>
      </c>
      <c r="D2552" s="22" t="s">
        <v>5</v>
      </c>
      <c r="E2552" s="23" t="s">
        <v>1139</v>
      </c>
      <c r="F2552" s="24" t="s">
        <v>3158</v>
      </c>
      <c r="G2552" s="147" t="s">
        <v>121</v>
      </c>
      <c r="H2552" s="148" t="s">
        <v>38</v>
      </c>
      <c r="I2552" s="148" t="s">
        <v>38</v>
      </c>
      <c r="J2552" s="148"/>
      <c r="K2552" s="148"/>
      <c r="L2552" s="148"/>
      <c r="M2552" s="148"/>
      <c r="N2552" s="148"/>
      <c r="O2552" s="148" t="s">
        <v>3170</v>
      </c>
      <c r="P2552" s="148" t="s">
        <v>3158</v>
      </c>
      <c r="Q2552" s="148" t="s">
        <v>3160</v>
      </c>
      <c r="R2552" s="148" t="s">
        <v>3161</v>
      </c>
      <c r="S2552" s="148" t="s">
        <v>3162</v>
      </c>
      <c r="T2552" s="149" t="s">
        <v>3171</v>
      </c>
      <c r="U2552" s="148" t="s">
        <v>3172</v>
      </c>
      <c r="V2552" s="148" t="s">
        <v>3173</v>
      </c>
      <c r="W2552" s="150" t="s">
        <v>3174</v>
      </c>
      <c r="X2552" s="148"/>
      <c r="Y2552" s="148"/>
      <c r="Z2552" s="148"/>
      <c r="AA2552" s="148" t="s">
        <v>38</v>
      </c>
      <c r="AB2552" s="148" t="s">
        <v>38</v>
      </c>
      <c r="AC2552" s="148" t="s">
        <v>38</v>
      </c>
      <c r="AD2552" s="146" t="s">
        <v>3175</v>
      </c>
      <c r="AE2552" s="147" t="s">
        <v>38</v>
      </c>
      <c r="AF2552" s="147"/>
      <c r="AG2552" s="151"/>
      <c r="AH2552" s="151" t="s">
        <v>87</v>
      </c>
      <c r="AI2552" s="142" t="s">
        <v>3168</v>
      </c>
      <c r="AJ2552" s="660" t="s">
        <v>3169</v>
      </c>
    </row>
    <row r="2553" spans="1:36" ht="67.5" customHeight="1">
      <c r="A2553" s="32">
        <v>13</v>
      </c>
      <c r="B2553" s="92">
        <v>13</v>
      </c>
      <c r="C2553" s="638">
        <v>40</v>
      </c>
      <c r="D2553" s="22" t="s">
        <v>5</v>
      </c>
      <c r="E2553" s="23" t="s">
        <v>1139</v>
      </c>
      <c r="F2553" s="24" t="s">
        <v>3158</v>
      </c>
      <c r="G2553" s="147" t="s">
        <v>121</v>
      </c>
      <c r="H2553" s="148" t="s">
        <v>38</v>
      </c>
      <c r="I2553" s="148" t="s">
        <v>38</v>
      </c>
      <c r="J2553" s="148"/>
      <c r="K2553" s="148"/>
      <c r="L2553" s="148"/>
      <c r="M2553" s="148"/>
      <c r="N2553" s="148"/>
      <c r="O2553" s="148" t="s">
        <v>3176</v>
      </c>
      <c r="P2553" s="148" t="s">
        <v>3158</v>
      </c>
      <c r="Q2553" s="148" t="s">
        <v>3177</v>
      </c>
      <c r="R2553" s="148" t="s">
        <v>3178</v>
      </c>
      <c r="S2553" s="148" t="s">
        <v>3179</v>
      </c>
      <c r="T2553" s="149" t="s">
        <v>3180</v>
      </c>
      <c r="U2553" s="148" t="s">
        <v>1623</v>
      </c>
      <c r="V2553" s="148" t="s">
        <v>3181</v>
      </c>
      <c r="W2553" s="150" t="s">
        <v>3182</v>
      </c>
      <c r="X2553" s="148"/>
      <c r="Y2553" s="148"/>
      <c r="Z2553" s="148" t="s">
        <v>38</v>
      </c>
      <c r="AA2553" s="148" t="s">
        <v>38</v>
      </c>
      <c r="AB2553" s="148" t="s">
        <v>38</v>
      </c>
      <c r="AC2553" s="148" t="s">
        <v>38</v>
      </c>
      <c r="AD2553" s="146" t="s">
        <v>3183</v>
      </c>
      <c r="AE2553" s="147" t="s">
        <v>38</v>
      </c>
      <c r="AF2553" s="147"/>
      <c r="AG2553" s="151"/>
      <c r="AH2553" s="151" t="s">
        <v>87</v>
      </c>
      <c r="AI2553" s="142" t="s">
        <v>3168</v>
      </c>
      <c r="AJ2553" s="660" t="s">
        <v>3169</v>
      </c>
    </row>
    <row r="2554" spans="1:36" ht="67.5" customHeight="1">
      <c r="A2554" s="32">
        <v>13</v>
      </c>
      <c r="B2554" s="92">
        <v>13</v>
      </c>
      <c r="C2554" s="638">
        <v>41</v>
      </c>
      <c r="D2554" s="22" t="s">
        <v>5</v>
      </c>
      <c r="E2554" s="23" t="s">
        <v>1139</v>
      </c>
      <c r="F2554" s="24" t="s">
        <v>3158</v>
      </c>
      <c r="G2554" s="147" t="s">
        <v>91</v>
      </c>
      <c r="H2554" s="148" t="s">
        <v>38</v>
      </c>
      <c r="I2554" s="148"/>
      <c r="J2554" s="148"/>
      <c r="K2554" s="148"/>
      <c r="L2554" s="148"/>
      <c r="M2554" s="148"/>
      <c r="N2554" s="148"/>
      <c r="O2554" s="148" t="s">
        <v>3184</v>
      </c>
      <c r="P2554" s="148" t="s">
        <v>3158</v>
      </c>
      <c r="Q2554" s="148" t="s">
        <v>3160</v>
      </c>
      <c r="R2554" s="148" t="s">
        <v>3161</v>
      </c>
      <c r="S2554" s="148" t="s">
        <v>3162</v>
      </c>
      <c r="T2554" s="149" t="s">
        <v>3185</v>
      </c>
      <c r="U2554" s="148" t="s">
        <v>1878</v>
      </c>
      <c r="V2554" s="148" t="s">
        <v>3186</v>
      </c>
      <c r="W2554" s="150" t="s">
        <v>3187</v>
      </c>
      <c r="X2554" s="148"/>
      <c r="Y2554" s="148"/>
      <c r="Z2554" s="148"/>
      <c r="AA2554" s="148" t="s">
        <v>38</v>
      </c>
      <c r="AB2554" s="148" t="s">
        <v>38</v>
      </c>
      <c r="AC2554" s="148" t="s">
        <v>38</v>
      </c>
      <c r="AD2554" s="146" t="s">
        <v>3188</v>
      </c>
      <c r="AE2554" s="147" t="s">
        <v>38</v>
      </c>
      <c r="AF2554" s="147"/>
      <c r="AG2554" s="151"/>
      <c r="AH2554" s="151" t="s">
        <v>87</v>
      </c>
      <c r="AI2554" s="142" t="s">
        <v>3168</v>
      </c>
      <c r="AJ2554" s="660" t="s">
        <v>3169</v>
      </c>
    </row>
    <row r="2555" spans="1:36" ht="67.5" customHeight="1">
      <c r="A2555" s="32">
        <v>13</v>
      </c>
      <c r="B2555" s="92">
        <v>13</v>
      </c>
      <c r="C2555" s="638">
        <v>42</v>
      </c>
      <c r="D2555" s="22" t="s">
        <v>5</v>
      </c>
      <c r="E2555" s="23" t="s">
        <v>1139</v>
      </c>
      <c r="F2555" s="24" t="s">
        <v>3158</v>
      </c>
      <c r="G2555" s="147" t="s">
        <v>91</v>
      </c>
      <c r="H2555" s="148" t="s">
        <v>38</v>
      </c>
      <c r="I2555" s="148" t="s">
        <v>38</v>
      </c>
      <c r="J2555" s="148"/>
      <c r="K2555" s="148"/>
      <c r="L2555" s="148"/>
      <c r="M2555" s="148"/>
      <c r="N2555" s="148"/>
      <c r="O2555" s="148" t="s">
        <v>3189</v>
      </c>
      <c r="P2555" s="148" t="s">
        <v>3158</v>
      </c>
      <c r="Q2555" s="148" t="s">
        <v>3160</v>
      </c>
      <c r="R2555" s="148" t="s">
        <v>3161</v>
      </c>
      <c r="S2555" s="148" t="s">
        <v>3162</v>
      </c>
      <c r="T2555" s="149" t="s">
        <v>3190</v>
      </c>
      <c r="U2555" s="148" t="s">
        <v>3191</v>
      </c>
      <c r="V2555" s="148" t="s">
        <v>3192</v>
      </c>
      <c r="W2555" s="150" t="s">
        <v>3193</v>
      </c>
      <c r="X2555" s="148"/>
      <c r="Y2555" s="148"/>
      <c r="Z2555" s="148" t="s">
        <v>38</v>
      </c>
      <c r="AA2555" s="148" t="s">
        <v>38</v>
      </c>
      <c r="AB2555" s="148" t="s">
        <v>38</v>
      </c>
      <c r="AC2555" s="148" t="s">
        <v>38</v>
      </c>
      <c r="AD2555" s="146" t="s">
        <v>3194</v>
      </c>
      <c r="AE2555" s="147" t="s">
        <v>38</v>
      </c>
      <c r="AF2555" s="147"/>
      <c r="AG2555" s="151"/>
      <c r="AH2555" s="151" t="s">
        <v>87</v>
      </c>
      <c r="AI2555" s="142" t="s">
        <v>3168</v>
      </c>
      <c r="AJ2555" s="660" t="s">
        <v>3169</v>
      </c>
    </row>
    <row r="2556" spans="1:36" ht="67.5" customHeight="1">
      <c r="A2556" s="32">
        <v>13</v>
      </c>
      <c r="B2556" s="92">
        <v>13</v>
      </c>
      <c r="C2556" s="638">
        <v>43</v>
      </c>
      <c r="D2556" s="22" t="s">
        <v>5</v>
      </c>
      <c r="E2556" s="23" t="s">
        <v>1139</v>
      </c>
      <c r="F2556" s="24" t="s">
        <v>3158</v>
      </c>
      <c r="G2556" s="147" t="s">
        <v>91</v>
      </c>
      <c r="H2556" s="148" t="s">
        <v>38</v>
      </c>
      <c r="I2556" s="148" t="s">
        <v>38</v>
      </c>
      <c r="J2556" s="148"/>
      <c r="K2556" s="148" t="s">
        <v>38</v>
      </c>
      <c r="L2556" s="148"/>
      <c r="M2556" s="148"/>
      <c r="N2556" s="148" t="s">
        <v>38</v>
      </c>
      <c r="O2556" s="148" t="s">
        <v>3195</v>
      </c>
      <c r="P2556" s="148" t="s">
        <v>3158</v>
      </c>
      <c r="Q2556" s="148" t="s">
        <v>3160</v>
      </c>
      <c r="R2556" s="148" t="s">
        <v>3161</v>
      </c>
      <c r="S2556" s="148" t="s">
        <v>3162</v>
      </c>
      <c r="T2556" s="149" t="s">
        <v>3196</v>
      </c>
      <c r="U2556" s="148" t="s">
        <v>3197</v>
      </c>
      <c r="V2556" s="148" t="s">
        <v>3198</v>
      </c>
      <c r="W2556" s="150" t="s">
        <v>3199</v>
      </c>
      <c r="X2556" s="148"/>
      <c r="Y2556" s="148"/>
      <c r="Z2556" s="148"/>
      <c r="AA2556" s="148" t="s">
        <v>38</v>
      </c>
      <c r="AB2556" s="148" t="s">
        <v>38</v>
      </c>
      <c r="AC2556" s="148" t="s">
        <v>38</v>
      </c>
      <c r="AD2556" s="146" t="s">
        <v>3200</v>
      </c>
      <c r="AE2556" s="147" t="s">
        <v>38</v>
      </c>
      <c r="AF2556" s="147"/>
      <c r="AG2556" s="151"/>
      <c r="AH2556" s="151" t="s">
        <v>125</v>
      </c>
      <c r="AI2556" s="142" t="s">
        <v>3168</v>
      </c>
      <c r="AJ2556" s="660" t="s">
        <v>3169</v>
      </c>
    </row>
    <row r="2557" spans="1:36" ht="67.5" customHeight="1">
      <c r="A2557" s="32">
        <v>13</v>
      </c>
      <c r="B2557" s="92">
        <v>13</v>
      </c>
      <c r="C2557" s="638">
        <v>44</v>
      </c>
      <c r="D2557" s="22" t="s">
        <v>5</v>
      </c>
      <c r="E2557" s="23" t="s">
        <v>1139</v>
      </c>
      <c r="F2557" s="24" t="s">
        <v>3201</v>
      </c>
      <c r="G2557" s="147" t="s">
        <v>91</v>
      </c>
      <c r="H2557" s="148" t="s">
        <v>38</v>
      </c>
      <c r="I2557" s="148" t="s">
        <v>38</v>
      </c>
      <c r="J2557" s="148" t="s">
        <v>38</v>
      </c>
      <c r="K2557" s="148"/>
      <c r="L2557" s="148"/>
      <c r="M2557" s="148"/>
      <c r="N2557" s="148"/>
      <c r="O2557" s="148" t="s">
        <v>3202</v>
      </c>
      <c r="P2557" s="148" t="s">
        <v>3203</v>
      </c>
      <c r="Q2557" s="148" t="s">
        <v>3204</v>
      </c>
      <c r="R2557" s="148" t="s">
        <v>3205</v>
      </c>
      <c r="S2557" s="148" t="s">
        <v>3206</v>
      </c>
      <c r="T2557" s="149">
        <v>46279</v>
      </c>
      <c r="U2557" s="148" t="s">
        <v>3207</v>
      </c>
      <c r="V2557" s="148" t="s">
        <v>3208</v>
      </c>
      <c r="W2557" s="150" t="s">
        <v>3209</v>
      </c>
      <c r="X2557" s="148"/>
      <c r="Y2557" s="148"/>
      <c r="Z2557" s="148"/>
      <c r="AA2557" s="148" t="s">
        <v>38</v>
      </c>
      <c r="AB2557" s="148" t="s">
        <v>38</v>
      </c>
      <c r="AC2557" s="148"/>
      <c r="AD2557" s="146" t="s">
        <v>3210</v>
      </c>
      <c r="AE2557" s="147" t="s">
        <v>38</v>
      </c>
      <c r="AF2557" s="147"/>
      <c r="AG2557" s="151"/>
      <c r="AH2557" s="151" t="s">
        <v>87</v>
      </c>
      <c r="AI2557" s="142" t="s">
        <v>3203</v>
      </c>
      <c r="AJ2557" s="660" t="s">
        <v>3211</v>
      </c>
    </row>
    <row r="2558" spans="1:36" ht="67.5" customHeight="1">
      <c r="A2558" s="32">
        <v>13</v>
      </c>
      <c r="B2558" s="92">
        <v>13</v>
      </c>
      <c r="C2558" s="638">
        <v>45</v>
      </c>
      <c r="D2558" s="22" t="s">
        <v>5</v>
      </c>
      <c r="E2558" s="23" t="s">
        <v>1139</v>
      </c>
      <c r="F2558" s="24" t="s">
        <v>3201</v>
      </c>
      <c r="G2558" s="147" t="s">
        <v>121</v>
      </c>
      <c r="H2558" s="148"/>
      <c r="I2558" s="148" t="s">
        <v>38</v>
      </c>
      <c r="J2558" s="148"/>
      <c r="K2558" s="148"/>
      <c r="L2558" s="148"/>
      <c r="M2558" s="148"/>
      <c r="N2558" s="148"/>
      <c r="O2558" s="148" t="s">
        <v>3212</v>
      </c>
      <c r="P2558" s="148" t="s">
        <v>3203</v>
      </c>
      <c r="Q2558" s="148" t="s">
        <v>3204</v>
      </c>
      <c r="R2558" s="148" t="s">
        <v>3205</v>
      </c>
      <c r="S2558" s="148" t="s">
        <v>3206</v>
      </c>
      <c r="T2558" s="149">
        <v>46282</v>
      </c>
      <c r="U2558" s="148" t="s">
        <v>3213</v>
      </c>
      <c r="V2558" s="148" t="s">
        <v>3214</v>
      </c>
      <c r="W2558" s="150" t="s">
        <v>3215</v>
      </c>
      <c r="X2558" s="148"/>
      <c r="Y2558" s="148"/>
      <c r="Z2558" s="148"/>
      <c r="AA2558" s="148" t="s">
        <v>38</v>
      </c>
      <c r="AB2558" s="148" t="s">
        <v>38</v>
      </c>
      <c r="AC2558" s="148" t="s">
        <v>38</v>
      </c>
      <c r="AD2558" s="146" t="s">
        <v>3216</v>
      </c>
      <c r="AE2558" s="147" t="s">
        <v>38</v>
      </c>
      <c r="AF2558" s="147"/>
      <c r="AG2558" s="151"/>
      <c r="AH2558" s="151" t="s">
        <v>87</v>
      </c>
      <c r="AI2558" s="142" t="s">
        <v>3203</v>
      </c>
      <c r="AJ2558" s="660" t="s">
        <v>3211</v>
      </c>
    </row>
    <row r="2559" spans="1:36" ht="67.5" customHeight="1">
      <c r="A2559" s="32">
        <v>13</v>
      </c>
      <c r="B2559" s="92">
        <v>13</v>
      </c>
      <c r="C2559" s="638">
        <v>46</v>
      </c>
      <c r="D2559" s="22" t="s">
        <v>5</v>
      </c>
      <c r="E2559" s="23" t="s">
        <v>1139</v>
      </c>
      <c r="F2559" s="24" t="s">
        <v>3201</v>
      </c>
      <c r="G2559" s="147" t="s">
        <v>141</v>
      </c>
      <c r="H2559" s="148"/>
      <c r="I2559" s="148" t="s">
        <v>38</v>
      </c>
      <c r="J2559" s="148" t="s">
        <v>38</v>
      </c>
      <c r="K2559" s="148"/>
      <c r="L2559" s="148" t="s">
        <v>38</v>
      </c>
      <c r="M2559" s="148"/>
      <c r="N2559" s="148"/>
      <c r="O2559" s="148" t="s">
        <v>3217</v>
      </c>
      <c r="P2559" s="148" t="s">
        <v>3203</v>
      </c>
      <c r="Q2559" s="148" t="s">
        <v>3204</v>
      </c>
      <c r="R2559" s="148" t="s">
        <v>3205</v>
      </c>
      <c r="S2559" s="148" t="s">
        <v>3206</v>
      </c>
      <c r="T2559" s="149">
        <v>46275</v>
      </c>
      <c r="U2559" s="148" t="s">
        <v>3218</v>
      </c>
      <c r="V2559" s="148" t="s">
        <v>3219</v>
      </c>
      <c r="W2559" s="150" t="s">
        <v>3220</v>
      </c>
      <c r="X2559" s="148"/>
      <c r="Y2559" s="148"/>
      <c r="Z2559" s="148"/>
      <c r="AA2559" s="148"/>
      <c r="AB2559" s="148"/>
      <c r="AC2559" s="148" t="s">
        <v>38</v>
      </c>
      <c r="AD2559" s="146" t="s">
        <v>3221</v>
      </c>
      <c r="AE2559" s="147" t="s">
        <v>38</v>
      </c>
      <c r="AF2559" s="147"/>
      <c r="AG2559" s="151"/>
      <c r="AH2559" s="151" t="s">
        <v>87</v>
      </c>
      <c r="AI2559" s="142" t="s">
        <v>3203</v>
      </c>
      <c r="AJ2559" s="660" t="s">
        <v>3211</v>
      </c>
    </row>
    <row r="2560" spans="1:36" ht="67.5" customHeight="1">
      <c r="A2560" s="32">
        <v>13</v>
      </c>
      <c r="B2560" s="92">
        <v>13</v>
      </c>
      <c r="C2560" s="638">
        <v>47</v>
      </c>
      <c r="D2560" s="22" t="s">
        <v>2966</v>
      </c>
      <c r="E2560" s="23" t="s">
        <v>52</v>
      </c>
      <c r="F2560" s="24" t="s">
        <v>3222</v>
      </c>
      <c r="G2560" s="147"/>
      <c r="H2560" s="148"/>
      <c r="I2560" s="148" t="s">
        <v>38</v>
      </c>
      <c r="J2560" s="148"/>
      <c r="K2560" s="148"/>
      <c r="L2560" s="148"/>
      <c r="M2560" s="148"/>
      <c r="N2560" s="148" t="s">
        <v>38</v>
      </c>
      <c r="O2560" s="148" t="s">
        <v>3223</v>
      </c>
      <c r="P2560" s="148" t="s">
        <v>3224</v>
      </c>
      <c r="Q2560" s="148" t="s">
        <v>3225</v>
      </c>
      <c r="R2560" s="148" t="s">
        <v>3226</v>
      </c>
      <c r="S2560" s="148" t="s">
        <v>3227</v>
      </c>
      <c r="T2560" s="149">
        <v>46281</v>
      </c>
      <c r="U2560" s="148" t="s">
        <v>1623</v>
      </c>
      <c r="V2560" s="148" t="s">
        <v>3228</v>
      </c>
      <c r="W2560" s="150" t="s">
        <v>163</v>
      </c>
      <c r="X2560" s="148" t="s">
        <v>38</v>
      </c>
      <c r="Y2560" s="148" t="s">
        <v>38</v>
      </c>
      <c r="Z2560" s="148" t="s">
        <v>38</v>
      </c>
      <c r="AA2560" s="148" t="s">
        <v>38</v>
      </c>
      <c r="AB2560" s="148" t="s">
        <v>38</v>
      </c>
      <c r="AC2560" s="148" t="s">
        <v>38</v>
      </c>
      <c r="AD2560" s="146" t="s">
        <v>3229</v>
      </c>
      <c r="AE2560" s="147" t="s">
        <v>38</v>
      </c>
      <c r="AF2560" s="147"/>
      <c r="AG2560" s="151"/>
      <c r="AH2560" s="151" t="s">
        <v>87</v>
      </c>
      <c r="AI2560" s="142" t="s">
        <v>3230</v>
      </c>
      <c r="AJ2560" s="660" t="s">
        <v>3231</v>
      </c>
    </row>
    <row r="2561" spans="1:36" ht="67.5" customHeight="1">
      <c r="A2561" s="32">
        <v>13</v>
      </c>
      <c r="B2561" s="92">
        <v>13</v>
      </c>
      <c r="C2561" s="638">
        <v>48</v>
      </c>
      <c r="D2561" s="22" t="s">
        <v>2966</v>
      </c>
      <c r="E2561" s="23" t="s">
        <v>52</v>
      </c>
      <c r="F2561" s="24" t="s">
        <v>3222</v>
      </c>
      <c r="G2561" s="147" t="s">
        <v>121</v>
      </c>
      <c r="H2561" s="148"/>
      <c r="I2561" s="148" t="s">
        <v>38</v>
      </c>
      <c r="J2561" s="148"/>
      <c r="K2561" s="148"/>
      <c r="L2561" s="148"/>
      <c r="M2561" s="148"/>
      <c r="N2561" s="148"/>
      <c r="O2561" s="148" t="s">
        <v>3232</v>
      </c>
      <c r="P2561" s="148" t="s">
        <v>3224</v>
      </c>
      <c r="Q2561" s="148" t="s">
        <v>3225</v>
      </c>
      <c r="R2561" s="148" t="s">
        <v>3226</v>
      </c>
      <c r="S2561" s="148" t="s">
        <v>3227</v>
      </c>
      <c r="T2561" s="149">
        <v>46273</v>
      </c>
      <c r="U2561" s="148" t="s">
        <v>1031</v>
      </c>
      <c r="V2561" s="148" t="s">
        <v>3233</v>
      </c>
      <c r="W2561" s="150" t="s">
        <v>163</v>
      </c>
      <c r="X2561" s="148"/>
      <c r="Y2561" s="148"/>
      <c r="Z2561" s="148"/>
      <c r="AA2561" s="148" t="s">
        <v>38</v>
      </c>
      <c r="AB2561" s="148" t="s">
        <v>38</v>
      </c>
      <c r="AC2561" s="148" t="s">
        <v>38</v>
      </c>
      <c r="AD2561" s="146" t="s">
        <v>3229</v>
      </c>
      <c r="AE2561" s="147" t="s">
        <v>38</v>
      </c>
      <c r="AF2561" s="147"/>
      <c r="AG2561" s="151"/>
      <c r="AH2561" s="151" t="s">
        <v>87</v>
      </c>
      <c r="AI2561" s="142" t="s">
        <v>3230</v>
      </c>
      <c r="AJ2561" s="660" t="s">
        <v>3231</v>
      </c>
    </row>
    <row r="2562" spans="1:36" ht="67.5" customHeight="1">
      <c r="A2562" s="32">
        <v>13</v>
      </c>
      <c r="B2562" s="92">
        <v>13</v>
      </c>
      <c r="C2562" s="638">
        <v>49</v>
      </c>
      <c r="D2562" s="22" t="s">
        <v>5</v>
      </c>
      <c r="E2562" s="23" t="s">
        <v>1139</v>
      </c>
      <c r="F2562" s="24" t="s">
        <v>3234</v>
      </c>
      <c r="G2562" s="147" t="s">
        <v>121</v>
      </c>
      <c r="H2562" s="148"/>
      <c r="I2562" s="148"/>
      <c r="J2562" s="148" t="s">
        <v>38</v>
      </c>
      <c r="K2562" s="148"/>
      <c r="L2562" s="148"/>
      <c r="M2562" s="148"/>
      <c r="N2562" s="148"/>
      <c r="O2562" s="148" t="s">
        <v>3235</v>
      </c>
      <c r="P2562" s="148" t="s">
        <v>3236</v>
      </c>
      <c r="Q2562" s="148" t="s">
        <v>3237</v>
      </c>
      <c r="R2562" s="148" t="s">
        <v>3238</v>
      </c>
      <c r="S2562" s="148" t="s">
        <v>3239</v>
      </c>
      <c r="T2562" s="149" t="s">
        <v>3240</v>
      </c>
      <c r="U2562" s="148" t="s">
        <v>3241</v>
      </c>
      <c r="V2562" s="148" t="s">
        <v>3242</v>
      </c>
      <c r="W2562" s="150" t="s">
        <v>3243</v>
      </c>
      <c r="X2562" s="148"/>
      <c r="Y2562" s="148"/>
      <c r="Z2562" s="148"/>
      <c r="AA2562" s="148" t="s">
        <v>38</v>
      </c>
      <c r="AB2562" s="148" t="s">
        <v>38</v>
      </c>
      <c r="AC2562" s="148" t="s">
        <v>38</v>
      </c>
      <c r="AD2562" s="146" t="s">
        <v>3244</v>
      </c>
      <c r="AE2562" s="147" t="s">
        <v>38</v>
      </c>
      <c r="AF2562" s="147"/>
      <c r="AG2562" s="151"/>
      <c r="AH2562" s="151" t="s">
        <v>125</v>
      </c>
      <c r="AI2562" s="142" t="s">
        <v>3245</v>
      </c>
      <c r="AJ2562" s="660" t="s">
        <v>3246</v>
      </c>
    </row>
    <row r="2563" spans="1:36" ht="67.5" customHeight="1">
      <c r="A2563" s="32">
        <v>13</v>
      </c>
      <c r="B2563" s="92">
        <v>13</v>
      </c>
      <c r="C2563" s="638">
        <v>50</v>
      </c>
      <c r="D2563" s="22" t="s">
        <v>5</v>
      </c>
      <c r="E2563" s="23" t="s">
        <v>1139</v>
      </c>
      <c r="F2563" s="24" t="s">
        <v>3234</v>
      </c>
      <c r="G2563" s="147" t="s">
        <v>121</v>
      </c>
      <c r="H2563" s="148"/>
      <c r="I2563" s="148"/>
      <c r="J2563" s="148"/>
      <c r="K2563" s="148"/>
      <c r="L2563" s="148"/>
      <c r="M2563" s="148"/>
      <c r="N2563" s="148" t="s">
        <v>38</v>
      </c>
      <c r="O2563" s="148" t="s">
        <v>3247</v>
      </c>
      <c r="P2563" s="148" t="s">
        <v>3236</v>
      </c>
      <c r="Q2563" s="148" t="s">
        <v>3248</v>
      </c>
      <c r="R2563" s="148" t="s">
        <v>3238</v>
      </c>
      <c r="S2563" s="148" t="s">
        <v>3249</v>
      </c>
      <c r="T2563" s="149" t="s">
        <v>3250</v>
      </c>
      <c r="U2563" s="148" t="s">
        <v>3251</v>
      </c>
      <c r="V2563" s="148" t="s">
        <v>3252</v>
      </c>
      <c r="W2563" s="150" t="s">
        <v>3253</v>
      </c>
      <c r="X2563" s="148"/>
      <c r="Y2563" s="148"/>
      <c r="Z2563" s="148"/>
      <c r="AA2563" s="148" t="s">
        <v>38</v>
      </c>
      <c r="AB2563" s="148" t="s">
        <v>38</v>
      </c>
      <c r="AC2563" s="148" t="s">
        <v>38</v>
      </c>
      <c r="AD2563" s="146" t="s">
        <v>3254</v>
      </c>
      <c r="AE2563" s="147" t="s">
        <v>38</v>
      </c>
      <c r="AF2563" s="147"/>
      <c r="AG2563" s="151"/>
      <c r="AH2563" s="151" t="s">
        <v>125</v>
      </c>
      <c r="AI2563" s="142" t="s">
        <v>3245</v>
      </c>
      <c r="AJ2563" s="660" t="s">
        <v>3246</v>
      </c>
    </row>
    <row r="2564" spans="1:36" ht="67.5" customHeight="1">
      <c r="A2564" s="32">
        <v>13</v>
      </c>
      <c r="B2564" s="92">
        <v>13</v>
      </c>
      <c r="C2564" s="638">
        <v>51</v>
      </c>
      <c r="D2564" s="22" t="s">
        <v>5</v>
      </c>
      <c r="E2564" s="23" t="s">
        <v>1139</v>
      </c>
      <c r="F2564" s="24" t="s">
        <v>3234</v>
      </c>
      <c r="G2564" s="147" t="s">
        <v>91</v>
      </c>
      <c r="H2564" s="148"/>
      <c r="I2564" s="148" t="s">
        <v>38</v>
      </c>
      <c r="J2564" s="148"/>
      <c r="K2564" s="148" t="s">
        <v>38</v>
      </c>
      <c r="L2564" s="148"/>
      <c r="M2564" s="148"/>
      <c r="N2564" s="148" t="s">
        <v>38</v>
      </c>
      <c r="O2564" s="148" t="s">
        <v>3255</v>
      </c>
      <c r="P2564" s="148" t="s">
        <v>3236</v>
      </c>
      <c r="Q2564" s="148" t="s">
        <v>3248</v>
      </c>
      <c r="R2564" s="148" t="s">
        <v>3238</v>
      </c>
      <c r="S2564" s="148" t="s">
        <v>3249</v>
      </c>
      <c r="T2564" s="149" t="s">
        <v>3256</v>
      </c>
      <c r="U2564" s="148" t="s">
        <v>3257</v>
      </c>
      <c r="V2564" s="148" t="s">
        <v>3258</v>
      </c>
      <c r="W2564" s="150" t="s">
        <v>3259</v>
      </c>
      <c r="X2564" s="148"/>
      <c r="Y2564" s="148"/>
      <c r="Z2564" s="148"/>
      <c r="AA2564" s="148" t="s">
        <v>38</v>
      </c>
      <c r="AB2564" s="148" t="s">
        <v>38</v>
      </c>
      <c r="AC2564" s="148" t="s">
        <v>38</v>
      </c>
      <c r="AD2564" s="146" t="s">
        <v>3260</v>
      </c>
      <c r="AE2564" s="147" t="s">
        <v>38</v>
      </c>
      <c r="AF2564" s="147"/>
      <c r="AG2564" s="151"/>
      <c r="AH2564" s="151" t="s">
        <v>125</v>
      </c>
      <c r="AI2564" s="142" t="s">
        <v>3245</v>
      </c>
      <c r="AJ2564" s="660" t="s">
        <v>3246</v>
      </c>
    </row>
    <row r="2565" spans="1:36" ht="67.5" customHeight="1">
      <c r="A2565" s="32">
        <v>13</v>
      </c>
      <c r="B2565" s="92">
        <v>13</v>
      </c>
      <c r="C2565" s="638">
        <v>52</v>
      </c>
      <c r="D2565" s="22" t="s">
        <v>5</v>
      </c>
      <c r="E2565" s="23" t="s">
        <v>1139</v>
      </c>
      <c r="F2565" s="24" t="s">
        <v>3234</v>
      </c>
      <c r="G2565" s="147" t="s">
        <v>91</v>
      </c>
      <c r="H2565" s="148"/>
      <c r="I2565" s="148"/>
      <c r="J2565" s="148"/>
      <c r="K2565" s="148"/>
      <c r="L2565" s="148"/>
      <c r="M2565" s="148"/>
      <c r="N2565" s="148"/>
      <c r="O2565" s="148" t="s">
        <v>3261</v>
      </c>
      <c r="P2565" s="148" t="s">
        <v>3236</v>
      </c>
      <c r="Q2565" s="148" t="s">
        <v>3262</v>
      </c>
      <c r="R2565" s="148" t="s">
        <v>3263</v>
      </c>
      <c r="S2565" s="148" t="s">
        <v>3264</v>
      </c>
      <c r="T2565" s="149" t="s">
        <v>3265</v>
      </c>
      <c r="U2565" s="148" t="s">
        <v>3266</v>
      </c>
      <c r="V2565" s="148" t="s">
        <v>3267</v>
      </c>
      <c r="W2565" s="150" t="s">
        <v>3259</v>
      </c>
      <c r="X2565" s="148"/>
      <c r="Y2565" s="148"/>
      <c r="Z2565" s="148"/>
      <c r="AA2565" s="148" t="s">
        <v>38</v>
      </c>
      <c r="AB2565" s="148" t="s">
        <v>38</v>
      </c>
      <c r="AC2565" s="148" t="s">
        <v>38</v>
      </c>
      <c r="AD2565" s="146" t="s">
        <v>3268</v>
      </c>
      <c r="AE2565" s="147" t="s">
        <v>38</v>
      </c>
      <c r="AF2565" s="147"/>
      <c r="AG2565" s="151"/>
      <c r="AH2565" s="151" t="s">
        <v>125</v>
      </c>
      <c r="AI2565" s="142" t="s">
        <v>3245</v>
      </c>
      <c r="AJ2565" s="660" t="s">
        <v>3246</v>
      </c>
    </row>
    <row r="2566" spans="1:36" ht="67.5" customHeight="1">
      <c r="A2566" s="32">
        <v>13</v>
      </c>
      <c r="B2566" s="92">
        <v>13</v>
      </c>
      <c r="C2566" s="638">
        <v>53</v>
      </c>
      <c r="D2566" s="22" t="s">
        <v>5</v>
      </c>
      <c r="E2566" s="23" t="s">
        <v>1139</v>
      </c>
      <c r="F2566" s="24" t="s">
        <v>3234</v>
      </c>
      <c r="G2566" s="147" t="s">
        <v>256</v>
      </c>
      <c r="H2566" s="148" t="s">
        <v>38</v>
      </c>
      <c r="I2566" s="148" t="s">
        <v>38</v>
      </c>
      <c r="J2566" s="148"/>
      <c r="K2566" s="148"/>
      <c r="L2566" s="148"/>
      <c r="M2566" s="148"/>
      <c r="N2566" s="148" t="s">
        <v>38</v>
      </c>
      <c r="O2566" s="148" t="s">
        <v>3269</v>
      </c>
      <c r="P2566" s="148" t="s">
        <v>3236</v>
      </c>
      <c r="Q2566" s="148" t="s">
        <v>3248</v>
      </c>
      <c r="R2566" s="148" t="s">
        <v>3238</v>
      </c>
      <c r="S2566" s="148" t="s">
        <v>3249</v>
      </c>
      <c r="T2566" s="149" t="s">
        <v>3270</v>
      </c>
      <c r="U2566" s="148" t="s">
        <v>3271</v>
      </c>
      <c r="V2566" s="148" t="s">
        <v>3272</v>
      </c>
      <c r="W2566" s="150" t="s">
        <v>3273</v>
      </c>
      <c r="X2566" s="148"/>
      <c r="Y2566" s="148"/>
      <c r="Z2566" s="148"/>
      <c r="AA2566" s="148" t="s">
        <v>38</v>
      </c>
      <c r="AB2566" s="148" t="s">
        <v>38</v>
      </c>
      <c r="AC2566" s="148"/>
      <c r="AD2566" s="146" t="s">
        <v>3274</v>
      </c>
      <c r="AE2566" s="147" t="s">
        <v>38</v>
      </c>
      <c r="AF2566" s="147"/>
      <c r="AG2566" s="151"/>
      <c r="AH2566" s="151" t="s">
        <v>125</v>
      </c>
      <c r="AI2566" s="142" t="s">
        <v>3245</v>
      </c>
      <c r="AJ2566" s="660" t="s">
        <v>3246</v>
      </c>
    </row>
    <row r="2567" spans="1:36" ht="67.5" customHeight="1">
      <c r="A2567" s="32">
        <v>13</v>
      </c>
      <c r="B2567" s="92">
        <v>13</v>
      </c>
      <c r="C2567" s="638">
        <v>54</v>
      </c>
      <c r="D2567" s="22" t="s">
        <v>5</v>
      </c>
      <c r="E2567" s="23" t="s">
        <v>1139</v>
      </c>
      <c r="F2567" s="24" t="s">
        <v>3234</v>
      </c>
      <c r="G2567" s="147" t="s">
        <v>121</v>
      </c>
      <c r="H2567" s="148"/>
      <c r="I2567" s="148"/>
      <c r="J2567" s="148" t="s">
        <v>38</v>
      </c>
      <c r="K2567" s="148" t="s">
        <v>38</v>
      </c>
      <c r="L2567" s="148" t="s">
        <v>38</v>
      </c>
      <c r="M2567" s="148" t="s">
        <v>38</v>
      </c>
      <c r="N2567" s="148" t="s">
        <v>38</v>
      </c>
      <c r="O2567" s="148" t="s">
        <v>3275</v>
      </c>
      <c r="P2567" s="148" t="s">
        <v>3236</v>
      </c>
      <c r="Q2567" s="148" t="s">
        <v>3248</v>
      </c>
      <c r="R2567" s="148" t="s">
        <v>3238</v>
      </c>
      <c r="S2567" s="148" t="s">
        <v>3249</v>
      </c>
      <c r="T2567" s="149" t="s">
        <v>3276</v>
      </c>
      <c r="U2567" s="148" t="s">
        <v>3277</v>
      </c>
      <c r="V2567" s="148" t="s">
        <v>3278</v>
      </c>
      <c r="W2567" s="150" t="s">
        <v>3259</v>
      </c>
      <c r="X2567" s="148"/>
      <c r="Y2567" s="148"/>
      <c r="Z2567" s="148"/>
      <c r="AA2567" s="148" t="s">
        <v>38</v>
      </c>
      <c r="AB2567" s="148" t="s">
        <v>38</v>
      </c>
      <c r="AC2567" s="148" t="s">
        <v>38</v>
      </c>
      <c r="AD2567" s="146"/>
      <c r="AE2567" s="147" t="s">
        <v>38</v>
      </c>
      <c r="AF2567" s="147"/>
      <c r="AG2567" s="151"/>
      <c r="AH2567" s="151" t="s">
        <v>125</v>
      </c>
      <c r="AI2567" s="142" t="s">
        <v>3245</v>
      </c>
      <c r="AJ2567" s="660" t="s">
        <v>3246</v>
      </c>
    </row>
    <row r="2568" spans="1:36" ht="67.5" customHeight="1">
      <c r="A2568" s="32">
        <v>13</v>
      </c>
      <c r="B2568" s="92">
        <v>13</v>
      </c>
      <c r="C2568" s="638">
        <v>55</v>
      </c>
      <c r="D2568" s="22" t="s">
        <v>5</v>
      </c>
      <c r="E2568" s="23" t="s">
        <v>52</v>
      </c>
      <c r="F2568" s="24" t="s">
        <v>3279</v>
      </c>
      <c r="G2568" s="147" t="s">
        <v>121</v>
      </c>
      <c r="H2568" s="148"/>
      <c r="I2568" s="148"/>
      <c r="J2568" s="148"/>
      <c r="K2568" s="148"/>
      <c r="L2568" s="148"/>
      <c r="M2568" s="148"/>
      <c r="N2568" s="148"/>
      <c r="O2568" s="148" t="s">
        <v>3280</v>
      </c>
      <c r="P2568" s="148" t="s">
        <v>3279</v>
      </c>
      <c r="Q2568" s="148" t="s">
        <v>3281</v>
      </c>
      <c r="R2568" s="148" t="s">
        <v>3282</v>
      </c>
      <c r="S2568" s="148" t="s">
        <v>3283</v>
      </c>
      <c r="T2568" s="149" t="s">
        <v>3284</v>
      </c>
      <c r="U2568" s="148" t="s">
        <v>3285</v>
      </c>
      <c r="V2568" s="148" t="s">
        <v>3286</v>
      </c>
      <c r="W2568" s="150" t="s">
        <v>189</v>
      </c>
      <c r="X2568" s="148" t="s">
        <v>38</v>
      </c>
      <c r="Y2568" s="148" t="s">
        <v>38</v>
      </c>
      <c r="Z2568" s="148" t="s">
        <v>38</v>
      </c>
      <c r="AA2568" s="148" t="s">
        <v>38</v>
      </c>
      <c r="AB2568" s="148" t="s">
        <v>38</v>
      </c>
      <c r="AC2568" s="148" t="s">
        <v>38</v>
      </c>
      <c r="AD2568" s="146" t="s">
        <v>3287</v>
      </c>
      <c r="AE2568" s="147" t="s">
        <v>38</v>
      </c>
      <c r="AF2568" s="147"/>
      <c r="AG2568" s="151"/>
      <c r="AH2568" s="151" t="s">
        <v>87</v>
      </c>
      <c r="AI2568" s="142" t="s">
        <v>3288</v>
      </c>
      <c r="AJ2568" s="660" t="s">
        <v>3289</v>
      </c>
    </row>
    <row r="2569" spans="1:36" ht="67.5" customHeight="1">
      <c r="A2569" s="32">
        <v>13</v>
      </c>
      <c r="B2569" s="92">
        <v>13</v>
      </c>
      <c r="C2569" s="638">
        <v>56</v>
      </c>
      <c r="D2569" s="22" t="s">
        <v>5</v>
      </c>
      <c r="E2569" s="23" t="s">
        <v>52</v>
      </c>
      <c r="F2569" s="24" t="s">
        <v>3279</v>
      </c>
      <c r="G2569" s="147" t="s">
        <v>121</v>
      </c>
      <c r="H2569" s="148"/>
      <c r="I2569" s="148"/>
      <c r="J2569" s="148"/>
      <c r="K2569" s="148"/>
      <c r="L2569" s="148"/>
      <c r="M2569" s="148"/>
      <c r="N2569" s="148"/>
      <c r="O2569" s="148" t="s">
        <v>3291</v>
      </c>
      <c r="P2569" s="148" t="s">
        <v>3279</v>
      </c>
      <c r="Q2569" s="148"/>
      <c r="R2569" s="148"/>
      <c r="S2569" s="148"/>
      <c r="T2569" s="149"/>
      <c r="U2569" s="148"/>
      <c r="V2569" s="148" t="s">
        <v>3292</v>
      </c>
      <c r="W2569" s="150" t="s">
        <v>189</v>
      </c>
      <c r="X2569" s="148" t="s">
        <v>38</v>
      </c>
      <c r="Y2569" s="148" t="s">
        <v>38</v>
      </c>
      <c r="Z2569" s="148" t="s">
        <v>38</v>
      </c>
      <c r="AA2569" s="148" t="s">
        <v>38</v>
      </c>
      <c r="AB2569" s="148" t="s">
        <v>38</v>
      </c>
      <c r="AC2569" s="148" t="s">
        <v>38</v>
      </c>
      <c r="AD2569" s="146" t="s">
        <v>3287</v>
      </c>
      <c r="AE2569" s="147" t="s">
        <v>38</v>
      </c>
      <c r="AF2569" s="147"/>
      <c r="AG2569" s="151"/>
      <c r="AH2569" s="151" t="s">
        <v>87</v>
      </c>
      <c r="AI2569" s="142" t="s">
        <v>3288</v>
      </c>
      <c r="AJ2569" s="660" t="s">
        <v>3289</v>
      </c>
    </row>
    <row r="2570" spans="1:36" ht="67.5" customHeight="1">
      <c r="A2570" s="32">
        <v>13</v>
      </c>
      <c r="B2570" s="92">
        <v>13</v>
      </c>
      <c r="C2570" s="638">
        <v>57</v>
      </c>
      <c r="D2570" s="22" t="s">
        <v>5</v>
      </c>
      <c r="E2570" s="23" t="s">
        <v>52</v>
      </c>
      <c r="F2570" s="24" t="s">
        <v>3293</v>
      </c>
      <c r="G2570" s="147" t="s">
        <v>91</v>
      </c>
      <c r="H2570" s="148" t="s">
        <v>38</v>
      </c>
      <c r="I2570" s="148"/>
      <c r="J2570" s="148"/>
      <c r="K2570" s="148"/>
      <c r="L2570" s="148"/>
      <c r="M2570" s="148"/>
      <c r="N2570" s="148"/>
      <c r="O2570" s="148" t="s">
        <v>3294</v>
      </c>
      <c r="P2570" s="148" t="s">
        <v>3295</v>
      </c>
      <c r="Q2570" s="148" t="s">
        <v>3296</v>
      </c>
      <c r="R2570" s="148" t="s">
        <v>3297</v>
      </c>
      <c r="S2570" s="148" t="s">
        <v>3298</v>
      </c>
      <c r="T2570" s="149" t="s">
        <v>3299</v>
      </c>
      <c r="U2570" s="148" t="s">
        <v>3300</v>
      </c>
      <c r="V2570" s="148" t="s">
        <v>3301</v>
      </c>
      <c r="W2570" s="150" t="s">
        <v>189</v>
      </c>
      <c r="X2570" s="148"/>
      <c r="Y2570" s="148"/>
      <c r="Z2570" s="148"/>
      <c r="AA2570" s="148" t="s">
        <v>38</v>
      </c>
      <c r="AB2570" s="148" t="s">
        <v>38</v>
      </c>
      <c r="AC2570" s="148" t="s">
        <v>38</v>
      </c>
      <c r="AD2570" s="146" t="s">
        <v>3302</v>
      </c>
      <c r="AE2570" s="147" t="s">
        <v>38</v>
      </c>
      <c r="AF2570" s="147"/>
      <c r="AG2570" s="151"/>
      <c r="AH2570" s="151" t="s">
        <v>87</v>
      </c>
      <c r="AI2570" s="142" t="s">
        <v>3303</v>
      </c>
      <c r="AJ2570" s="660" t="s">
        <v>3304</v>
      </c>
    </row>
    <row r="2571" spans="1:36" ht="67.5" customHeight="1">
      <c r="A2571" s="32">
        <v>13</v>
      </c>
      <c r="B2571" s="92">
        <v>13</v>
      </c>
      <c r="C2571" s="638">
        <v>58</v>
      </c>
      <c r="D2571" s="22" t="s">
        <v>5</v>
      </c>
      <c r="E2571" s="23" t="s">
        <v>52</v>
      </c>
      <c r="F2571" s="24" t="s">
        <v>3293</v>
      </c>
      <c r="G2571" s="147" t="s">
        <v>121</v>
      </c>
      <c r="H2571" s="148"/>
      <c r="I2571" s="148" t="s">
        <v>38</v>
      </c>
      <c r="J2571" s="148"/>
      <c r="K2571" s="148"/>
      <c r="L2571" s="148"/>
      <c r="M2571" s="148"/>
      <c r="N2571" s="148"/>
      <c r="O2571" s="148" t="s">
        <v>3305</v>
      </c>
      <c r="P2571" s="148" t="s">
        <v>3306</v>
      </c>
      <c r="Q2571" s="148" t="s">
        <v>3307</v>
      </c>
      <c r="R2571" s="148" t="s">
        <v>3308</v>
      </c>
      <c r="S2571" s="148" t="s">
        <v>3309</v>
      </c>
      <c r="T2571" s="149" t="s">
        <v>3310</v>
      </c>
      <c r="U2571" s="148" t="s">
        <v>3311</v>
      </c>
      <c r="V2571" s="148" t="s">
        <v>3312</v>
      </c>
      <c r="W2571" s="150" t="s">
        <v>189</v>
      </c>
      <c r="X2571" s="148" t="s">
        <v>38</v>
      </c>
      <c r="Y2571" s="148" t="s">
        <v>38</v>
      </c>
      <c r="Z2571" s="148" t="s">
        <v>38</v>
      </c>
      <c r="AA2571" s="148" t="s">
        <v>38</v>
      </c>
      <c r="AB2571" s="148" t="s">
        <v>38</v>
      </c>
      <c r="AC2571" s="148" t="s">
        <v>38</v>
      </c>
      <c r="AD2571" s="146" t="s">
        <v>3313</v>
      </c>
      <c r="AE2571" s="147" t="s">
        <v>38</v>
      </c>
      <c r="AF2571" s="147"/>
      <c r="AG2571" s="151"/>
      <c r="AH2571" s="151" t="s">
        <v>87</v>
      </c>
      <c r="AI2571" s="142" t="s">
        <v>3303</v>
      </c>
      <c r="AJ2571" s="660" t="s">
        <v>3304</v>
      </c>
    </row>
    <row r="2572" spans="1:36" ht="67.5" customHeight="1">
      <c r="A2572" s="32">
        <v>13</v>
      </c>
      <c r="B2572" s="92">
        <v>13</v>
      </c>
      <c r="C2572" s="638">
        <v>59</v>
      </c>
      <c r="D2572" s="22" t="s">
        <v>5</v>
      </c>
      <c r="E2572" s="23" t="s">
        <v>52</v>
      </c>
      <c r="F2572" s="24" t="s">
        <v>3293</v>
      </c>
      <c r="G2572" s="147" t="s">
        <v>91</v>
      </c>
      <c r="H2572" s="148" t="s">
        <v>38</v>
      </c>
      <c r="I2572" s="148"/>
      <c r="J2572" s="148"/>
      <c r="K2572" s="148"/>
      <c r="L2572" s="148"/>
      <c r="M2572" s="148"/>
      <c r="N2572" s="148"/>
      <c r="O2572" s="148" t="s">
        <v>3314</v>
      </c>
      <c r="P2572" s="148" t="s">
        <v>3315</v>
      </c>
      <c r="Q2572" s="148" t="s">
        <v>3316</v>
      </c>
      <c r="R2572" s="148" t="s">
        <v>3317</v>
      </c>
      <c r="S2572" s="148" t="s">
        <v>3318</v>
      </c>
      <c r="T2572" s="149" t="s">
        <v>3319</v>
      </c>
      <c r="U2572" s="148" t="s">
        <v>3320</v>
      </c>
      <c r="V2572" s="148" t="s">
        <v>3321</v>
      </c>
      <c r="W2572" s="150" t="s">
        <v>189</v>
      </c>
      <c r="X2572" s="148"/>
      <c r="Y2572" s="148"/>
      <c r="Z2572" s="148" t="s">
        <v>38</v>
      </c>
      <c r="AA2572" s="148" t="s">
        <v>38</v>
      </c>
      <c r="AB2572" s="148" t="s">
        <v>38</v>
      </c>
      <c r="AC2572" s="148" t="s">
        <v>38</v>
      </c>
      <c r="AD2572" s="146" t="s">
        <v>3322</v>
      </c>
      <c r="AE2572" s="147" t="s">
        <v>38</v>
      </c>
      <c r="AF2572" s="147"/>
      <c r="AG2572" s="151"/>
      <c r="AH2572" s="151" t="s">
        <v>87</v>
      </c>
      <c r="AI2572" s="142" t="s">
        <v>3303</v>
      </c>
      <c r="AJ2572" s="660" t="s">
        <v>3304</v>
      </c>
    </row>
    <row r="2573" spans="1:36" ht="67.5" customHeight="1">
      <c r="A2573" s="32">
        <v>13</v>
      </c>
      <c r="B2573" s="92">
        <v>13</v>
      </c>
      <c r="C2573" s="638">
        <v>60</v>
      </c>
      <c r="D2573" s="22" t="s">
        <v>5</v>
      </c>
      <c r="E2573" s="23" t="s">
        <v>52</v>
      </c>
      <c r="F2573" s="24" t="s">
        <v>3293</v>
      </c>
      <c r="G2573" s="147" t="s">
        <v>91</v>
      </c>
      <c r="H2573" s="148" t="s">
        <v>38</v>
      </c>
      <c r="I2573" s="148"/>
      <c r="J2573" s="148"/>
      <c r="K2573" s="148"/>
      <c r="L2573" s="148"/>
      <c r="M2573" s="148"/>
      <c r="N2573" s="148"/>
      <c r="O2573" s="148" t="s">
        <v>3323</v>
      </c>
      <c r="P2573" s="148" t="s">
        <v>3324</v>
      </c>
      <c r="Q2573" s="148" t="s">
        <v>3325</v>
      </c>
      <c r="R2573" s="148" t="s">
        <v>3326</v>
      </c>
      <c r="S2573" s="148" t="s">
        <v>3327</v>
      </c>
      <c r="T2573" s="149" t="s">
        <v>3328</v>
      </c>
      <c r="U2573" s="148" t="s">
        <v>3329</v>
      </c>
      <c r="V2573" s="148" t="s">
        <v>3330</v>
      </c>
      <c r="W2573" s="150" t="s">
        <v>189</v>
      </c>
      <c r="X2573" s="148" t="s">
        <v>38</v>
      </c>
      <c r="Y2573" s="148" t="s">
        <v>38</v>
      </c>
      <c r="Z2573" s="148" t="s">
        <v>38</v>
      </c>
      <c r="AA2573" s="148" t="s">
        <v>38</v>
      </c>
      <c r="AB2573" s="148" t="s">
        <v>38</v>
      </c>
      <c r="AC2573" s="148" t="s">
        <v>38</v>
      </c>
      <c r="AD2573" s="146" t="s">
        <v>3322</v>
      </c>
      <c r="AE2573" s="147" t="s">
        <v>38</v>
      </c>
      <c r="AF2573" s="147"/>
      <c r="AG2573" s="151"/>
      <c r="AH2573" s="151" t="s">
        <v>87</v>
      </c>
      <c r="AI2573" s="142" t="s">
        <v>3303</v>
      </c>
      <c r="AJ2573" s="660" t="s">
        <v>3304</v>
      </c>
    </row>
    <row r="2574" spans="1:36" ht="67.5" customHeight="1">
      <c r="A2574" s="32">
        <v>13</v>
      </c>
      <c r="B2574" s="92">
        <v>13</v>
      </c>
      <c r="C2574" s="638">
        <v>61</v>
      </c>
      <c r="D2574" s="22" t="s">
        <v>5</v>
      </c>
      <c r="E2574" s="23" t="s">
        <v>52</v>
      </c>
      <c r="F2574" s="24" t="s">
        <v>3293</v>
      </c>
      <c r="G2574" s="147"/>
      <c r="H2574" s="148"/>
      <c r="I2574" s="148"/>
      <c r="J2574" s="148"/>
      <c r="K2574" s="148"/>
      <c r="L2574" s="148"/>
      <c r="M2574" s="148"/>
      <c r="N2574" s="148" t="s">
        <v>38</v>
      </c>
      <c r="O2574" s="148" t="s">
        <v>3331</v>
      </c>
      <c r="P2574" s="148" t="s">
        <v>3295</v>
      </c>
      <c r="Q2574" s="148" t="s">
        <v>3296</v>
      </c>
      <c r="R2574" s="148" t="s">
        <v>3297</v>
      </c>
      <c r="S2574" s="148" t="s">
        <v>3298</v>
      </c>
      <c r="T2574" s="149" t="s">
        <v>3332</v>
      </c>
      <c r="U2574" s="148" t="s">
        <v>3300</v>
      </c>
      <c r="V2574" s="148" t="s">
        <v>3333</v>
      </c>
      <c r="W2574" s="150" t="s">
        <v>189</v>
      </c>
      <c r="X2574" s="148"/>
      <c r="Y2574" s="148"/>
      <c r="Z2574" s="148" t="s">
        <v>38</v>
      </c>
      <c r="AA2574" s="148" t="s">
        <v>38</v>
      </c>
      <c r="AB2574" s="148" t="s">
        <v>38</v>
      </c>
      <c r="AC2574" s="148" t="s">
        <v>38</v>
      </c>
      <c r="AD2574" s="146" t="s">
        <v>3302</v>
      </c>
      <c r="AE2574" s="147" t="s">
        <v>38</v>
      </c>
      <c r="AF2574" s="147"/>
      <c r="AG2574" s="151"/>
      <c r="AH2574" s="151" t="s">
        <v>87</v>
      </c>
      <c r="AI2574" s="142" t="s">
        <v>3303</v>
      </c>
      <c r="AJ2574" s="660" t="s">
        <v>3304</v>
      </c>
    </row>
    <row r="2575" spans="1:36" ht="67.5" customHeight="1">
      <c r="A2575" s="32">
        <v>13</v>
      </c>
      <c r="B2575" s="92">
        <v>13</v>
      </c>
      <c r="C2575" s="638">
        <v>62</v>
      </c>
      <c r="D2575" s="22" t="s">
        <v>5</v>
      </c>
      <c r="E2575" s="23" t="s">
        <v>52</v>
      </c>
      <c r="F2575" s="24" t="s">
        <v>3293</v>
      </c>
      <c r="G2575" s="147"/>
      <c r="H2575" s="148"/>
      <c r="I2575" s="148"/>
      <c r="J2575" s="148"/>
      <c r="K2575" s="148"/>
      <c r="L2575" s="148"/>
      <c r="M2575" s="148"/>
      <c r="N2575" s="148" t="s">
        <v>38</v>
      </c>
      <c r="O2575" s="148" t="s">
        <v>3334</v>
      </c>
      <c r="P2575" s="148" t="s">
        <v>3335</v>
      </c>
      <c r="Q2575" s="148" t="s">
        <v>3336</v>
      </c>
      <c r="R2575" s="148" t="s">
        <v>3308</v>
      </c>
      <c r="S2575" s="148" t="s">
        <v>3309</v>
      </c>
      <c r="T2575" s="149" t="s">
        <v>3337</v>
      </c>
      <c r="U2575" s="148" t="s">
        <v>3338</v>
      </c>
      <c r="V2575" s="148" t="s">
        <v>3339</v>
      </c>
      <c r="W2575" s="150" t="s">
        <v>189</v>
      </c>
      <c r="X2575" s="148"/>
      <c r="Y2575" s="148"/>
      <c r="Z2575" s="148" t="s">
        <v>38</v>
      </c>
      <c r="AA2575" s="148" t="s">
        <v>38</v>
      </c>
      <c r="AB2575" s="148" t="s">
        <v>38</v>
      </c>
      <c r="AC2575" s="148" t="s">
        <v>38</v>
      </c>
      <c r="AD2575" s="146" t="s">
        <v>3340</v>
      </c>
      <c r="AE2575" s="147" t="s">
        <v>38</v>
      </c>
      <c r="AF2575" s="147"/>
      <c r="AG2575" s="151"/>
      <c r="AH2575" s="151" t="s">
        <v>87</v>
      </c>
      <c r="AI2575" s="142" t="s">
        <v>3303</v>
      </c>
      <c r="AJ2575" s="660" t="s">
        <v>3304</v>
      </c>
    </row>
    <row r="2576" spans="1:36" ht="67.5" customHeight="1">
      <c r="A2576" s="32">
        <v>13</v>
      </c>
      <c r="B2576" s="92">
        <v>13</v>
      </c>
      <c r="C2576" s="638">
        <v>63</v>
      </c>
      <c r="D2576" s="22" t="s">
        <v>5</v>
      </c>
      <c r="E2576" s="23" t="s">
        <v>52</v>
      </c>
      <c r="F2576" s="24" t="s">
        <v>3293</v>
      </c>
      <c r="G2576" s="147"/>
      <c r="H2576" s="148"/>
      <c r="I2576" s="148"/>
      <c r="J2576" s="148"/>
      <c r="K2576" s="148"/>
      <c r="L2576" s="148"/>
      <c r="M2576" s="148"/>
      <c r="N2576" s="148" t="s">
        <v>38</v>
      </c>
      <c r="O2576" s="148" t="s">
        <v>3341</v>
      </c>
      <c r="P2576" s="148" t="s">
        <v>3342</v>
      </c>
      <c r="Q2576" s="148" t="s">
        <v>3343</v>
      </c>
      <c r="R2576" s="148" t="s">
        <v>3308</v>
      </c>
      <c r="S2576" s="148" t="s">
        <v>3344</v>
      </c>
      <c r="T2576" s="149" t="s">
        <v>3345</v>
      </c>
      <c r="U2576" s="148" t="s">
        <v>3346</v>
      </c>
      <c r="V2576" s="148" t="s">
        <v>3347</v>
      </c>
      <c r="W2576" s="150" t="s">
        <v>189</v>
      </c>
      <c r="X2576" s="148" t="s">
        <v>38</v>
      </c>
      <c r="Y2576" s="148" t="s">
        <v>38</v>
      </c>
      <c r="Z2576" s="148" t="s">
        <v>38</v>
      </c>
      <c r="AA2576" s="148" t="s">
        <v>38</v>
      </c>
      <c r="AB2576" s="148" t="s">
        <v>38</v>
      </c>
      <c r="AC2576" s="148" t="s">
        <v>38</v>
      </c>
      <c r="AD2576" s="146" t="s">
        <v>3348</v>
      </c>
      <c r="AE2576" s="147" t="s">
        <v>38</v>
      </c>
      <c r="AF2576" s="147"/>
      <c r="AG2576" s="151"/>
      <c r="AH2576" s="151" t="s">
        <v>87</v>
      </c>
      <c r="AI2576" s="142" t="s">
        <v>3303</v>
      </c>
      <c r="AJ2576" s="660" t="s">
        <v>3304</v>
      </c>
    </row>
    <row r="2577" spans="1:36" ht="67.5" customHeight="1">
      <c r="A2577" s="32">
        <v>13</v>
      </c>
      <c r="B2577" s="92">
        <v>13</v>
      </c>
      <c r="C2577" s="638">
        <v>64</v>
      </c>
      <c r="D2577" s="22" t="s">
        <v>5</v>
      </c>
      <c r="E2577" s="23" t="s">
        <v>52</v>
      </c>
      <c r="F2577" s="24" t="s">
        <v>3293</v>
      </c>
      <c r="G2577" s="147" t="s">
        <v>141</v>
      </c>
      <c r="H2577" s="148"/>
      <c r="I2577" s="148"/>
      <c r="J2577" s="148" t="s">
        <v>38</v>
      </c>
      <c r="K2577" s="148"/>
      <c r="L2577" s="148"/>
      <c r="M2577" s="148"/>
      <c r="N2577" s="148"/>
      <c r="O2577" s="148" t="s">
        <v>3349</v>
      </c>
      <c r="P2577" s="148" t="s">
        <v>3350</v>
      </c>
      <c r="Q2577" s="148" t="s">
        <v>3351</v>
      </c>
      <c r="R2577" s="148" t="s">
        <v>3352</v>
      </c>
      <c r="S2577" s="148" t="s">
        <v>3353</v>
      </c>
      <c r="T2577" s="149" t="s">
        <v>3345</v>
      </c>
      <c r="U2577" s="148" t="s">
        <v>3354</v>
      </c>
      <c r="V2577" s="148" t="s">
        <v>3355</v>
      </c>
      <c r="W2577" s="150" t="s">
        <v>3356</v>
      </c>
      <c r="X2577" s="148" t="s">
        <v>38</v>
      </c>
      <c r="Y2577" s="148" t="s">
        <v>38</v>
      </c>
      <c r="Z2577" s="148" t="s">
        <v>38</v>
      </c>
      <c r="AA2577" s="148" t="s">
        <v>38</v>
      </c>
      <c r="AB2577" s="148" t="s">
        <v>38</v>
      </c>
      <c r="AC2577" s="148" t="s">
        <v>38</v>
      </c>
      <c r="AD2577" s="146" t="s">
        <v>3322</v>
      </c>
      <c r="AE2577" s="147" t="s">
        <v>38</v>
      </c>
      <c r="AF2577" s="147"/>
      <c r="AG2577" s="151"/>
      <c r="AH2577" s="151" t="s">
        <v>87</v>
      </c>
      <c r="AI2577" s="142" t="s">
        <v>3303</v>
      </c>
      <c r="AJ2577" s="660" t="s">
        <v>3304</v>
      </c>
    </row>
    <row r="2578" spans="1:36" ht="67.5" customHeight="1">
      <c r="A2578" s="32">
        <v>13</v>
      </c>
      <c r="B2578" s="92">
        <v>13</v>
      </c>
      <c r="C2578" s="638">
        <v>65</v>
      </c>
      <c r="D2578" s="22" t="s">
        <v>5</v>
      </c>
      <c r="E2578" s="23" t="s">
        <v>52</v>
      </c>
      <c r="F2578" s="24" t="s">
        <v>3293</v>
      </c>
      <c r="G2578" s="147"/>
      <c r="H2578" s="148"/>
      <c r="I2578" s="148"/>
      <c r="J2578" s="148"/>
      <c r="K2578" s="148"/>
      <c r="L2578" s="148"/>
      <c r="M2578" s="148"/>
      <c r="N2578" s="148" t="s">
        <v>38</v>
      </c>
      <c r="O2578" s="148" t="s">
        <v>3357</v>
      </c>
      <c r="P2578" s="148" t="s">
        <v>3358</v>
      </c>
      <c r="Q2578" s="148" t="s">
        <v>3359</v>
      </c>
      <c r="R2578" s="148" t="s">
        <v>3360</v>
      </c>
      <c r="S2578" s="148" t="s">
        <v>3361</v>
      </c>
      <c r="T2578" s="149" t="s">
        <v>3362</v>
      </c>
      <c r="U2578" s="148" t="s">
        <v>3363</v>
      </c>
      <c r="V2578" s="148" t="s">
        <v>3364</v>
      </c>
      <c r="W2578" s="150" t="s">
        <v>189</v>
      </c>
      <c r="X2578" s="148"/>
      <c r="Y2578" s="148"/>
      <c r="Z2578" s="148" t="s">
        <v>38</v>
      </c>
      <c r="AA2578" s="148" t="s">
        <v>38</v>
      </c>
      <c r="AB2578" s="148" t="s">
        <v>38</v>
      </c>
      <c r="AC2578" s="148" t="s">
        <v>38</v>
      </c>
      <c r="AD2578" s="146" t="s">
        <v>3322</v>
      </c>
      <c r="AE2578" s="147" t="s">
        <v>38</v>
      </c>
      <c r="AF2578" s="147"/>
      <c r="AG2578" s="151"/>
      <c r="AH2578" s="151" t="s">
        <v>87</v>
      </c>
      <c r="AI2578" s="142" t="s">
        <v>3303</v>
      </c>
      <c r="AJ2578" s="660" t="s">
        <v>3304</v>
      </c>
    </row>
    <row r="2579" spans="1:36" ht="67.5" customHeight="1">
      <c r="A2579" s="32">
        <v>13</v>
      </c>
      <c r="B2579" s="92">
        <v>13</v>
      </c>
      <c r="C2579" s="638">
        <v>66</v>
      </c>
      <c r="D2579" s="22" t="s">
        <v>5</v>
      </c>
      <c r="E2579" s="23" t="s">
        <v>52</v>
      </c>
      <c r="F2579" s="24" t="s">
        <v>3293</v>
      </c>
      <c r="G2579" s="147" t="s">
        <v>141</v>
      </c>
      <c r="H2579" s="148"/>
      <c r="I2579" s="148"/>
      <c r="J2579" s="148" t="s">
        <v>38</v>
      </c>
      <c r="K2579" s="148"/>
      <c r="L2579" s="148"/>
      <c r="M2579" s="148"/>
      <c r="N2579" s="148"/>
      <c r="O2579" s="148" t="s">
        <v>3365</v>
      </c>
      <c r="P2579" s="148" t="s">
        <v>3366</v>
      </c>
      <c r="Q2579" s="148" t="s">
        <v>3296</v>
      </c>
      <c r="R2579" s="148" t="s">
        <v>3297</v>
      </c>
      <c r="S2579" s="148" t="s">
        <v>3298</v>
      </c>
      <c r="T2579" s="149" t="s">
        <v>3367</v>
      </c>
      <c r="U2579" s="148" t="s">
        <v>3368</v>
      </c>
      <c r="V2579" s="148" t="s">
        <v>3369</v>
      </c>
      <c r="W2579" s="150" t="s">
        <v>189</v>
      </c>
      <c r="X2579" s="148"/>
      <c r="Y2579" s="148"/>
      <c r="Z2579" s="148" t="s">
        <v>38</v>
      </c>
      <c r="AA2579" s="148" t="s">
        <v>38</v>
      </c>
      <c r="AB2579" s="148" t="s">
        <v>38</v>
      </c>
      <c r="AC2579" s="148" t="s">
        <v>38</v>
      </c>
      <c r="AD2579" s="146" t="s">
        <v>3302</v>
      </c>
      <c r="AE2579" s="147" t="s">
        <v>38</v>
      </c>
      <c r="AF2579" s="147"/>
      <c r="AG2579" s="151"/>
      <c r="AH2579" s="151" t="s">
        <v>87</v>
      </c>
      <c r="AI2579" s="142" t="s">
        <v>3303</v>
      </c>
      <c r="AJ2579" s="660" t="s">
        <v>3304</v>
      </c>
    </row>
    <row r="2580" spans="1:36" ht="67.5" customHeight="1">
      <c r="A2580" s="32">
        <v>13</v>
      </c>
      <c r="B2580" s="92">
        <v>13</v>
      </c>
      <c r="C2580" s="638">
        <v>67</v>
      </c>
      <c r="D2580" s="22" t="s">
        <v>5</v>
      </c>
      <c r="E2580" s="23" t="s">
        <v>52</v>
      </c>
      <c r="F2580" s="24" t="s">
        <v>3293</v>
      </c>
      <c r="G2580" s="147" t="s">
        <v>141</v>
      </c>
      <c r="H2580" s="148"/>
      <c r="I2580" s="148"/>
      <c r="J2580" s="148"/>
      <c r="K2580" s="148"/>
      <c r="L2580" s="148"/>
      <c r="M2580" s="148"/>
      <c r="N2580" s="148" t="s">
        <v>38</v>
      </c>
      <c r="O2580" s="148" t="s">
        <v>3370</v>
      </c>
      <c r="P2580" s="148" t="s">
        <v>3335</v>
      </c>
      <c r="Q2580" s="148" t="s">
        <v>3371</v>
      </c>
      <c r="R2580" s="148" t="s">
        <v>3308</v>
      </c>
      <c r="S2580" s="148" t="s">
        <v>3309</v>
      </c>
      <c r="T2580" s="149" t="s">
        <v>3372</v>
      </c>
      <c r="U2580" s="148" t="s">
        <v>3338</v>
      </c>
      <c r="V2580" s="148" t="s">
        <v>3373</v>
      </c>
      <c r="W2580" s="150" t="s">
        <v>189</v>
      </c>
      <c r="X2580" s="148"/>
      <c r="Y2580" s="148"/>
      <c r="Z2580" s="148" t="s">
        <v>38</v>
      </c>
      <c r="AA2580" s="148" t="s">
        <v>38</v>
      </c>
      <c r="AB2580" s="148" t="s">
        <v>38</v>
      </c>
      <c r="AC2580" s="148" t="s">
        <v>38</v>
      </c>
      <c r="AD2580" s="146" t="s">
        <v>3322</v>
      </c>
      <c r="AE2580" s="147" t="s">
        <v>38</v>
      </c>
      <c r="AF2580" s="147"/>
      <c r="AG2580" s="151"/>
      <c r="AH2580" s="151" t="s">
        <v>87</v>
      </c>
      <c r="AI2580" s="142" t="s">
        <v>3303</v>
      </c>
      <c r="AJ2580" s="660" t="s">
        <v>3304</v>
      </c>
    </row>
    <row r="2581" spans="1:36" ht="67.5" customHeight="1">
      <c r="A2581" s="32">
        <v>13</v>
      </c>
      <c r="B2581" s="92">
        <v>13</v>
      </c>
      <c r="C2581" s="638">
        <v>68</v>
      </c>
      <c r="D2581" s="22" t="s">
        <v>5</v>
      </c>
      <c r="E2581" s="23" t="s">
        <v>52</v>
      </c>
      <c r="F2581" s="24" t="s">
        <v>3293</v>
      </c>
      <c r="G2581" s="147" t="s">
        <v>141</v>
      </c>
      <c r="H2581" s="148"/>
      <c r="I2581" s="148"/>
      <c r="J2581" s="148" t="s">
        <v>38</v>
      </c>
      <c r="K2581" s="148"/>
      <c r="L2581" s="148"/>
      <c r="M2581" s="148"/>
      <c r="N2581" s="148"/>
      <c r="O2581" s="148" t="s">
        <v>3374</v>
      </c>
      <c r="P2581" s="148" t="s">
        <v>3375</v>
      </c>
      <c r="Q2581" s="148" t="s">
        <v>3376</v>
      </c>
      <c r="R2581" s="148" t="s">
        <v>3377</v>
      </c>
      <c r="S2581" s="148" t="s">
        <v>3378</v>
      </c>
      <c r="T2581" s="149" t="s">
        <v>3379</v>
      </c>
      <c r="U2581" s="148" t="s">
        <v>3380</v>
      </c>
      <c r="V2581" s="148" t="s">
        <v>3381</v>
      </c>
      <c r="W2581" s="150" t="s">
        <v>189</v>
      </c>
      <c r="X2581" s="148"/>
      <c r="Y2581" s="148"/>
      <c r="Z2581" s="148" t="s">
        <v>38</v>
      </c>
      <c r="AA2581" s="148" t="s">
        <v>38</v>
      </c>
      <c r="AB2581" s="148" t="s">
        <v>38</v>
      </c>
      <c r="AC2581" s="148" t="s">
        <v>38</v>
      </c>
      <c r="AD2581" s="146" t="s">
        <v>3322</v>
      </c>
      <c r="AE2581" s="147" t="s">
        <v>38</v>
      </c>
      <c r="AF2581" s="147"/>
      <c r="AG2581" s="151"/>
      <c r="AH2581" s="151" t="s">
        <v>87</v>
      </c>
      <c r="AI2581" s="142" t="s">
        <v>3303</v>
      </c>
      <c r="AJ2581" s="660" t="s">
        <v>3304</v>
      </c>
    </row>
    <row r="2582" spans="1:36" ht="67.5" customHeight="1">
      <c r="A2582" s="32">
        <v>13</v>
      </c>
      <c r="B2582" s="92">
        <v>13</v>
      </c>
      <c r="C2582" s="638">
        <v>69</v>
      </c>
      <c r="D2582" s="22" t="s">
        <v>5</v>
      </c>
      <c r="E2582" s="23" t="s">
        <v>52</v>
      </c>
      <c r="F2582" s="24" t="s">
        <v>3293</v>
      </c>
      <c r="G2582" s="147" t="s">
        <v>121</v>
      </c>
      <c r="H2582" s="148"/>
      <c r="I2582" s="148" t="s">
        <v>38</v>
      </c>
      <c r="J2582" s="148"/>
      <c r="K2582" s="148"/>
      <c r="L2582" s="148"/>
      <c r="M2582" s="148"/>
      <c r="N2582" s="148"/>
      <c r="O2582" s="148" t="s">
        <v>3382</v>
      </c>
      <c r="P2582" s="148" t="s">
        <v>3335</v>
      </c>
      <c r="Q2582" s="148" t="s">
        <v>3383</v>
      </c>
      <c r="R2582" s="148" t="s">
        <v>3308</v>
      </c>
      <c r="S2582" s="148" t="s">
        <v>3309</v>
      </c>
      <c r="T2582" s="149" t="s">
        <v>3384</v>
      </c>
      <c r="U2582" s="148" t="s">
        <v>3385</v>
      </c>
      <c r="V2582" s="148" t="s">
        <v>3386</v>
      </c>
      <c r="W2582" s="150" t="s">
        <v>189</v>
      </c>
      <c r="X2582" s="148"/>
      <c r="Y2582" s="148"/>
      <c r="Z2582" s="148" t="s">
        <v>38</v>
      </c>
      <c r="AA2582" s="148" t="s">
        <v>38</v>
      </c>
      <c r="AB2582" s="148" t="s">
        <v>38</v>
      </c>
      <c r="AC2582" s="148" t="s">
        <v>38</v>
      </c>
      <c r="AD2582" s="146" t="s">
        <v>3340</v>
      </c>
      <c r="AE2582" s="147" t="s">
        <v>38</v>
      </c>
      <c r="AF2582" s="147"/>
      <c r="AG2582" s="151"/>
      <c r="AH2582" s="151" t="s">
        <v>87</v>
      </c>
      <c r="AI2582" s="142" t="s">
        <v>3303</v>
      </c>
      <c r="AJ2582" s="660" t="s">
        <v>3304</v>
      </c>
    </row>
    <row r="2583" spans="1:36" ht="67.5" customHeight="1">
      <c r="A2583" s="32">
        <v>13</v>
      </c>
      <c r="B2583" s="92">
        <v>13</v>
      </c>
      <c r="C2583" s="638">
        <v>70</v>
      </c>
      <c r="D2583" s="22" t="s">
        <v>5</v>
      </c>
      <c r="E2583" s="23" t="s">
        <v>52</v>
      </c>
      <c r="F2583" s="24" t="s">
        <v>3293</v>
      </c>
      <c r="G2583" s="147"/>
      <c r="H2583" s="148"/>
      <c r="I2583" s="148"/>
      <c r="J2583" s="148"/>
      <c r="K2583" s="148"/>
      <c r="L2583" s="148"/>
      <c r="M2583" s="148"/>
      <c r="N2583" s="148" t="s">
        <v>38</v>
      </c>
      <c r="O2583" s="148" t="s">
        <v>3387</v>
      </c>
      <c r="P2583" s="148" t="s">
        <v>3306</v>
      </c>
      <c r="Q2583" s="148" t="s">
        <v>3388</v>
      </c>
      <c r="R2583" s="148" t="s">
        <v>3326</v>
      </c>
      <c r="S2583" s="148" t="s">
        <v>3389</v>
      </c>
      <c r="T2583" s="149" t="s">
        <v>3384</v>
      </c>
      <c r="U2583" s="148" t="s">
        <v>3368</v>
      </c>
      <c r="V2583" s="148" t="s">
        <v>3390</v>
      </c>
      <c r="W2583" s="150" t="s">
        <v>189</v>
      </c>
      <c r="X2583" s="148"/>
      <c r="Y2583" s="148"/>
      <c r="Z2583" s="148" t="s">
        <v>38</v>
      </c>
      <c r="AA2583" s="148" t="s">
        <v>38</v>
      </c>
      <c r="AB2583" s="148" t="s">
        <v>38</v>
      </c>
      <c r="AC2583" s="148" t="s">
        <v>38</v>
      </c>
      <c r="AD2583" s="146" t="s">
        <v>3348</v>
      </c>
      <c r="AE2583" s="147" t="s">
        <v>38</v>
      </c>
      <c r="AF2583" s="147"/>
      <c r="AG2583" s="151"/>
      <c r="AH2583" s="151" t="s">
        <v>87</v>
      </c>
      <c r="AI2583" s="142" t="s">
        <v>3303</v>
      </c>
      <c r="AJ2583" s="660" t="s">
        <v>3304</v>
      </c>
    </row>
    <row r="2584" spans="1:36" ht="67.5" customHeight="1">
      <c r="A2584" s="32">
        <v>13</v>
      </c>
      <c r="B2584" s="92">
        <v>13</v>
      </c>
      <c r="C2584" s="638">
        <v>71</v>
      </c>
      <c r="D2584" s="22" t="s">
        <v>5</v>
      </c>
      <c r="E2584" s="23" t="s">
        <v>52</v>
      </c>
      <c r="F2584" s="24" t="s">
        <v>3293</v>
      </c>
      <c r="G2584" s="147" t="s">
        <v>141</v>
      </c>
      <c r="H2584" s="148"/>
      <c r="I2584" s="148"/>
      <c r="J2584" s="148" t="s">
        <v>38</v>
      </c>
      <c r="K2584" s="148"/>
      <c r="L2584" s="148"/>
      <c r="M2584" s="148"/>
      <c r="N2584" s="148"/>
      <c r="O2584" s="148" t="s">
        <v>3391</v>
      </c>
      <c r="P2584" s="148" t="s">
        <v>3335</v>
      </c>
      <c r="Q2584" s="148" t="s">
        <v>3383</v>
      </c>
      <c r="R2584" s="148" t="s">
        <v>3308</v>
      </c>
      <c r="S2584" s="148" t="s">
        <v>3309</v>
      </c>
      <c r="T2584" s="149" t="s">
        <v>3392</v>
      </c>
      <c r="U2584" s="148" t="s">
        <v>3393</v>
      </c>
      <c r="V2584" s="148" t="s">
        <v>3394</v>
      </c>
      <c r="W2584" s="150" t="s">
        <v>189</v>
      </c>
      <c r="X2584" s="148"/>
      <c r="Y2584" s="148"/>
      <c r="Z2584" s="148" t="s">
        <v>38</v>
      </c>
      <c r="AA2584" s="148" t="s">
        <v>38</v>
      </c>
      <c r="AB2584" s="148" t="s">
        <v>38</v>
      </c>
      <c r="AC2584" s="148" t="s">
        <v>38</v>
      </c>
      <c r="AD2584" s="146" t="s">
        <v>3395</v>
      </c>
      <c r="AE2584" s="147" t="s">
        <v>38</v>
      </c>
      <c r="AF2584" s="147"/>
      <c r="AG2584" s="151"/>
      <c r="AH2584" s="151" t="s">
        <v>87</v>
      </c>
      <c r="AI2584" s="142" t="s">
        <v>3303</v>
      </c>
      <c r="AJ2584" s="660" t="s">
        <v>3304</v>
      </c>
    </row>
    <row r="2585" spans="1:36" ht="67.5" customHeight="1">
      <c r="A2585" s="32">
        <v>13</v>
      </c>
      <c r="B2585" s="92">
        <v>13</v>
      </c>
      <c r="C2585" s="638">
        <v>72</v>
      </c>
      <c r="D2585" s="22" t="s">
        <v>5</v>
      </c>
      <c r="E2585" s="23" t="s">
        <v>1139</v>
      </c>
      <c r="F2585" s="24" t="s">
        <v>3396</v>
      </c>
      <c r="G2585" s="147" t="s">
        <v>121</v>
      </c>
      <c r="H2585" s="148"/>
      <c r="I2585" s="148" t="s">
        <v>38</v>
      </c>
      <c r="J2585" s="148" t="s">
        <v>38</v>
      </c>
      <c r="K2585" s="148"/>
      <c r="L2585" s="148"/>
      <c r="M2585" s="148"/>
      <c r="N2585" s="148"/>
      <c r="O2585" s="148" t="s">
        <v>3397</v>
      </c>
      <c r="P2585" s="148" t="s">
        <v>3398</v>
      </c>
      <c r="Q2585" s="148"/>
      <c r="R2585" s="148"/>
      <c r="S2585" s="148"/>
      <c r="T2585" s="149" t="s">
        <v>3399</v>
      </c>
      <c r="U2585" s="148"/>
      <c r="V2585" s="148" t="s">
        <v>3400</v>
      </c>
      <c r="W2585" s="150" t="s">
        <v>3401</v>
      </c>
      <c r="X2585" s="148"/>
      <c r="Y2585" s="148"/>
      <c r="Z2585" s="148"/>
      <c r="AA2585" s="148" t="s">
        <v>38</v>
      </c>
      <c r="AB2585" s="148" t="s">
        <v>38</v>
      </c>
      <c r="AC2585" s="148" t="s">
        <v>38</v>
      </c>
      <c r="AD2585" s="146" t="s">
        <v>3402</v>
      </c>
      <c r="AE2585" s="147" t="s">
        <v>38</v>
      </c>
      <c r="AF2585" s="147"/>
      <c r="AG2585" s="151"/>
      <c r="AH2585" s="151"/>
      <c r="AI2585" s="142" t="s">
        <v>3398</v>
      </c>
      <c r="AJ2585" s="660" t="s">
        <v>3403</v>
      </c>
    </row>
    <row r="2586" spans="1:36" ht="67.5" customHeight="1">
      <c r="A2586" s="32">
        <v>13</v>
      </c>
      <c r="B2586" s="92">
        <v>13</v>
      </c>
      <c r="C2586" s="638">
        <v>73</v>
      </c>
      <c r="D2586" s="22" t="s">
        <v>5</v>
      </c>
      <c r="E2586" s="23" t="s">
        <v>1139</v>
      </c>
      <c r="F2586" s="24" t="s">
        <v>3396</v>
      </c>
      <c r="G2586" s="147" t="s">
        <v>121</v>
      </c>
      <c r="H2586" s="148"/>
      <c r="I2586" s="148" t="s">
        <v>38</v>
      </c>
      <c r="J2586" s="148"/>
      <c r="K2586" s="148"/>
      <c r="L2586" s="148"/>
      <c r="M2586" s="148"/>
      <c r="N2586" s="148"/>
      <c r="O2586" s="148" t="s">
        <v>3405</v>
      </c>
      <c r="P2586" s="148" t="s">
        <v>3398</v>
      </c>
      <c r="Q2586" s="148" t="s">
        <v>3406</v>
      </c>
      <c r="R2586" s="148" t="s">
        <v>3407</v>
      </c>
      <c r="S2586" s="148" t="s">
        <v>3408</v>
      </c>
      <c r="T2586" s="149">
        <v>46274</v>
      </c>
      <c r="U2586" s="148" t="s">
        <v>3409</v>
      </c>
      <c r="V2586" s="148" t="s">
        <v>3410</v>
      </c>
      <c r="W2586" s="150" t="s">
        <v>3401</v>
      </c>
      <c r="X2586" s="148"/>
      <c r="Y2586" s="148"/>
      <c r="Z2586" s="148"/>
      <c r="AA2586" s="148" t="s">
        <v>38</v>
      </c>
      <c r="AB2586" s="148" t="s">
        <v>38</v>
      </c>
      <c r="AC2586" s="148" t="s">
        <v>38</v>
      </c>
      <c r="AD2586" s="146" t="s">
        <v>3411</v>
      </c>
      <c r="AE2586" s="147" t="s">
        <v>38</v>
      </c>
      <c r="AF2586" s="147"/>
      <c r="AG2586" s="151"/>
      <c r="AH2586" s="151" t="s">
        <v>87</v>
      </c>
      <c r="AI2586" s="142" t="s">
        <v>3398</v>
      </c>
      <c r="AJ2586" s="660" t="s">
        <v>3403</v>
      </c>
    </row>
    <row r="2587" spans="1:36" ht="67.5" customHeight="1">
      <c r="A2587" s="32">
        <v>13</v>
      </c>
      <c r="B2587" s="92">
        <v>13</v>
      </c>
      <c r="C2587" s="638">
        <v>74</v>
      </c>
      <c r="D2587" s="22" t="s">
        <v>5</v>
      </c>
      <c r="E2587" s="23" t="s">
        <v>1139</v>
      </c>
      <c r="F2587" s="24" t="s">
        <v>3396</v>
      </c>
      <c r="G2587" s="147" t="s">
        <v>121</v>
      </c>
      <c r="H2587" s="148"/>
      <c r="I2587" s="148" t="s">
        <v>38</v>
      </c>
      <c r="J2587" s="148"/>
      <c r="K2587" s="148"/>
      <c r="L2587" s="148"/>
      <c r="M2587" s="148"/>
      <c r="N2587" s="148"/>
      <c r="O2587" s="148" t="s">
        <v>3412</v>
      </c>
      <c r="P2587" s="148" t="s">
        <v>3398</v>
      </c>
      <c r="Q2587" s="148" t="s">
        <v>3413</v>
      </c>
      <c r="R2587" s="148" t="s">
        <v>3414</v>
      </c>
      <c r="S2587" s="148" t="s">
        <v>3404</v>
      </c>
      <c r="T2587" s="149">
        <v>46282</v>
      </c>
      <c r="U2587" s="148" t="s">
        <v>3415</v>
      </c>
      <c r="V2587" s="148" t="s">
        <v>3416</v>
      </c>
      <c r="W2587" s="150" t="s">
        <v>3417</v>
      </c>
      <c r="X2587" s="148"/>
      <c r="Y2587" s="148"/>
      <c r="Z2587" s="148"/>
      <c r="AA2587" s="148" t="s">
        <v>38</v>
      </c>
      <c r="AB2587" s="148" t="s">
        <v>38</v>
      </c>
      <c r="AC2587" s="148" t="s">
        <v>38</v>
      </c>
      <c r="AD2587" s="146" t="s">
        <v>3418</v>
      </c>
      <c r="AE2587" s="147" t="s">
        <v>38</v>
      </c>
      <c r="AF2587" s="147"/>
      <c r="AG2587" s="151"/>
      <c r="AH2587" s="151"/>
      <c r="AI2587" s="142" t="s">
        <v>3398</v>
      </c>
      <c r="AJ2587" s="660" t="s">
        <v>3403</v>
      </c>
    </row>
    <row r="2588" spans="1:36" ht="67.5" customHeight="1">
      <c r="A2588" s="32">
        <v>13</v>
      </c>
      <c r="B2588" s="92">
        <v>13</v>
      </c>
      <c r="C2588" s="638">
        <v>75</v>
      </c>
      <c r="D2588" s="22" t="s">
        <v>5</v>
      </c>
      <c r="E2588" s="23" t="s">
        <v>1139</v>
      </c>
      <c r="F2588" s="24" t="s">
        <v>3419</v>
      </c>
      <c r="G2588" s="147" t="s">
        <v>91</v>
      </c>
      <c r="H2588" s="148" t="s">
        <v>38</v>
      </c>
      <c r="I2588" s="148"/>
      <c r="J2588" s="148"/>
      <c r="K2588" s="148"/>
      <c r="L2588" s="148"/>
      <c r="M2588" s="148"/>
      <c r="N2588" s="148"/>
      <c r="O2588" s="148" t="s">
        <v>3420</v>
      </c>
      <c r="P2588" s="148" t="s">
        <v>3421</v>
      </c>
      <c r="Q2588" s="148" t="s">
        <v>3422</v>
      </c>
      <c r="R2588" s="148" t="s">
        <v>3423</v>
      </c>
      <c r="S2588" s="148" t="s">
        <v>3424</v>
      </c>
      <c r="T2588" s="149" t="s">
        <v>3425</v>
      </c>
      <c r="U2588" s="148" t="s">
        <v>3426</v>
      </c>
      <c r="V2588" s="148" t="s">
        <v>3427</v>
      </c>
      <c r="W2588" s="150" t="s">
        <v>3428</v>
      </c>
      <c r="X2588" s="148"/>
      <c r="Y2588" s="148"/>
      <c r="Z2588" s="148"/>
      <c r="AA2588" s="148" t="s">
        <v>38</v>
      </c>
      <c r="AB2588" s="148" t="s">
        <v>38</v>
      </c>
      <c r="AC2588" s="148" t="s">
        <v>38</v>
      </c>
      <c r="AD2588" s="146"/>
      <c r="AE2588" s="147" t="s">
        <v>38</v>
      </c>
      <c r="AF2588" s="147"/>
      <c r="AG2588" s="151"/>
      <c r="AH2588" s="151" t="s">
        <v>87</v>
      </c>
      <c r="AI2588" s="142" t="s">
        <v>3429</v>
      </c>
      <c r="AJ2588" s="660" t="s">
        <v>3430</v>
      </c>
    </row>
    <row r="2589" spans="1:36" ht="67.5" customHeight="1">
      <c r="A2589" s="32">
        <v>13</v>
      </c>
      <c r="B2589" s="92">
        <v>13</v>
      </c>
      <c r="C2589" s="638">
        <v>76</v>
      </c>
      <c r="D2589" s="22" t="s">
        <v>5</v>
      </c>
      <c r="E2589" s="23" t="s">
        <v>1139</v>
      </c>
      <c r="F2589" s="24" t="s">
        <v>3419</v>
      </c>
      <c r="G2589" s="147" t="s">
        <v>91</v>
      </c>
      <c r="H2589" s="148" t="s">
        <v>38</v>
      </c>
      <c r="I2589" s="148" t="s">
        <v>38</v>
      </c>
      <c r="J2589" s="148"/>
      <c r="K2589" s="148"/>
      <c r="L2589" s="148"/>
      <c r="M2589" s="148"/>
      <c r="N2589" s="148" t="s">
        <v>38</v>
      </c>
      <c r="O2589" s="148" t="s">
        <v>3431</v>
      </c>
      <c r="P2589" s="148" t="s">
        <v>3419</v>
      </c>
      <c r="Q2589" s="148" t="s">
        <v>3432</v>
      </c>
      <c r="R2589" s="148" t="s">
        <v>3433</v>
      </c>
      <c r="S2589" s="148" t="s">
        <v>3434</v>
      </c>
      <c r="T2589" s="149" t="s">
        <v>3435</v>
      </c>
      <c r="U2589" s="148" t="s">
        <v>3436</v>
      </c>
      <c r="V2589" s="148" t="s">
        <v>3437</v>
      </c>
      <c r="W2589" s="150" t="s">
        <v>3438</v>
      </c>
      <c r="X2589" s="148"/>
      <c r="Y2589" s="148"/>
      <c r="Z2589" s="148"/>
      <c r="AA2589" s="148" t="s">
        <v>38</v>
      </c>
      <c r="AB2589" s="148" t="s">
        <v>38</v>
      </c>
      <c r="AC2589" s="148" t="s">
        <v>38</v>
      </c>
      <c r="AD2589" s="146" t="s">
        <v>3439</v>
      </c>
      <c r="AE2589" s="147" t="s">
        <v>38</v>
      </c>
      <c r="AF2589" s="147"/>
      <c r="AG2589" s="151"/>
      <c r="AH2589" s="151" t="s">
        <v>87</v>
      </c>
      <c r="AI2589" s="142" t="s">
        <v>3429</v>
      </c>
      <c r="AJ2589" s="660" t="s">
        <v>3430</v>
      </c>
    </row>
    <row r="2590" spans="1:36" ht="67.5" customHeight="1">
      <c r="A2590" s="32">
        <v>13</v>
      </c>
      <c r="B2590" s="92">
        <v>13</v>
      </c>
      <c r="C2590" s="638">
        <v>77</v>
      </c>
      <c r="D2590" s="22" t="s">
        <v>3100</v>
      </c>
      <c r="E2590" s="23" t="s">
        <v>3101</v>
      </c>
      <c r="F2590" s="24" t="s">
        <v>3440</v>
      </c>
      <c r="G2590" s="147" t="s">
        <v>91</v>
      </c>
      <c r="H2590" s="148" t="s">
        <v>38</v>
      </c>
      <c r="I2590" s="148"/>
      <c r="J2590" s="148"/>
      <c r="K2590" s="148"/>
      <c r="L2590" s="148"/>
      <c r="M2590" s="148"/>
      <c r="N2590" s="148"/>
      <c r="O2590" s="148" t="s">
        <v>3441</v>
      </c>
      <c r="P2590" s="148" t="s">
        <v>3442</v>
      </c>
      <c r="Q2590" s="148" t="s">
        <v>3443</v>
      </c>
      <c r="R2590" s="148" t="s">
        <v>3444</v>
      </c>
      <c r="S2590" s="148" t="s">
        <v>3445</v>
      </c>
      <c r="T2590" s="149" t="s">
        <v>3446</v>
      </c>
      <c r="U2590" s="148" t="s">
        <v>1433</v>
      </c>
      <c r="V2590" s="148" t="s">
        <v>3447</v>
      </c>
      <c r="W2590" s="150" t="s">
        <v>163</v>
      </c>
      <c r="X2590" s="148"/>
      <c r="Y2590" s="148"/>
      <c r="Z2590" s="148"/>
      <c r="AA2590" s="148" t="s">
        <v>38</v>
      </c>
      <c r="AB2590" s="148" t="s">
        <v>38</v>
      </c>
      <c r="AC2590" s="148" t="s">
        <v>38</v>
      </c>
      <c r="AD2590" s="146" t="s">
        <v>3448</v>
      </c>
      <c r="AE2590" s="147" t="s">
        <v>38</v>
      </c>
      <c r="AF2590" s="147"/>
      <c r="AG2590" s="151"/>
      <c r="AH2590" s="151" t="s">
        <v>87</v>
      </c>
      <c r="AI2590" s="142" t="s">
        <v>3449</v>
      </c>
      <c r="AJ2590" s="660" t="s">
        <v>3450</v>
      </c>
    </row>
    <row r="2591" spans="1:36" ht="67.5" customHeight="1">
      <c r="A2591" s="32">
        <v>13</v>
      </c>
      <c r="B2591" s="92">
        <v>13</v>
      </c>
      <c r="C2591" s="638">
        <v>78</v>
      </c>
      <c r="D2591" s="22" t="s">
        <v>3100</v>
      </c>
      <c r="E2591" s="23" t="s">
        <v>52</v>
      </c>
      <c r="F2591" s="24" t="s">
        <v>3440</v>
      </c>
      <c r="G2591" s="147" t="s">
        <v>121</v>
      </c>
      <c r="H2591" s="148"/>
      <c r="I2591" s="148" t="s">
        <v>38</v>
      </c>
      <c r="J2591" s="148"/>
      <c r="K2591" s="148"/>
      <c r="L2591" s="148"/>
      <c r="M2591" s="148"/>
      <c r="N2591" s="148"/>
      <c r="O2591" s="148" t="s">
        <v>3451</v>
      </c>
      <c r="P2591" s="148" t="s">
        <v>3442</v>
      </c>
      <c r="Q2591" s="148" t="s">
        <v>3452</v>
      </c>
      <c r="R2591" s="148" t="s">
        <v>3444</v>
      </c>
      <c r="S2591" s="148" t="s">
        <v>3445</v>
      </c>
      <c r="T2591" s="149" t="s">
        <v>3453</v>
      </c>
      <c r="U2591" s="148" t="s">
        <v>3454</v>
      </c>
      <c r="V2591" s="148" t="s">
        <v>3455</v>
      </c>
      <c r="W2591" s="150" t="s">
        <v>163</v>
      </c>
      <c r="X2591" s="148"/>
      <c r="Y2591" s="148"/>
      <c r="Z2591" s="148"/>
      <c r="AA2591" s="148" t="s">
        <v>38</v>
      </c>
      <c r="AB2591" s="148" t="s">
        <v>38</v>
      </c>
      <c r="AC2591" s="148" t="s">
        <v>38</v>
      </c>
      <c r="AD2591" s="146" t="s">
        <v>3448</v>
      </c>
      <c r="AE2591" s="147" t="s">
        <v>38</v>
      </c>
      <c r="AF2591" s="147"/>
      <c r="AG2591" s="151"/>
      <c r="AH2591" s="151" t="s">
        <v>87</v>
      </c>
      <c r="AI2591" s="142" t="s">
        <v>3449</v>
      </c>
      <c r="AJ2591" s="660" t="s">
        <v>3450</v>
      </c>
    </row>
    <row r="2592" spans="1:36" ht="67.5" customHeight="1">
      <c r="A2592" s="32">
        <v>13</v>
      </c>
      <c r="B2592" s="92">
        <v>13</v>
      </c>
      <c r="C2592" s="638">
        <v>79</v>
      </c>
      <c r="D2592" s="22" t="s">
        <v>5</v>
      </c>
      <c r="E2592" s="23" t="s">
        <v>1139</v>
      </c>
      <c r="F2592" s="24" t="s">
        <v>3456</v>
      </c>
      <c r="G2592" s="147" t="s">
        <v>256</v>
      </c>
      <c r="H2592" s="148" t="s">
        <v>38</v>
      </c>
      <c r="I2592" s="148" t="s">
        <v>38</v>
      </c>
      <c r="J2592" s="148"/>
      <c r="K2592" s="148"/>
      <c r="L2592" s="148" t="s">
        <v>38</v>
      </c>
      <c r="M2592" s="148"/>
      <c r="N2592" s="148"/>
      <c r="O2592" s="148" t="s">
        <v>3457</v>
      </c>
      <c r="P2592" s="148" t="s">
        <v>3456</v>
      </c>
      <c r="Q2592" s="148" t="s">
        <v>3458</v>
      </c>
      <c r="R2592" s="148" t="s">
        <v>3459</v>
      </c>
      <c r="S2592" s="148" t="s">
        <v>3460</v>
      </c>
      <c r="T2592" s="149">
        <v>46295</v>
      </c>
      <c r="U2592" s="148" t="s">
        <v>1433</v>
      </c>
      <c r="V2592" s="148" t="s">
        <v>3461</v>
      </c>
      <c r="W2592" s="150" t="s">
        <v>3462</v>
      </c>
      <c r="X2592" s="148"/>
      <c r="Y2592" s="148"/>
      <c r="Z2592" s="148"/>
      <c r="AA2592" s="148" t="s">
        <v>38</v>
      </c>
      <c r="AB2592" s="148" t="s">
        <v>38</v>
      </c>
      <c r="AC2592" s="148" t="s">
        <v>38</v>
      </c>
      <c r="AD2592" s="146" t="s">
        <v>3463</v>
      </c>
      <c r="AE2592" s="147" t="s">
        <v>38</v>
      </c>
      <c r="AF2592" s="147"/>
      <c r="AG2592" s="151"/>
      <c r="AH2592" s="151" t="s">
        <v>87</v>
      </c>
      <c r="AI2592" s="142" t="s">
        <v>3464</v>
      </c>
      <c r="AJ2592" s="660" t="s">
        <v>3465</v>
      </c>
    </row>
    <row r="2593" spans="1:36" ht="67.5" customHeight="1">
      <c r="A2593" s="32">
        <v>13</v>
      </c>
      <c r="B2593" s="92">
        <v>13</v>
      </c>
      <c r="C2593" s="638">
        <v>80</v>
      </c>
      <c r="D2593" s="22" t="s">
        <v>5</v>
      </c>
      <c r="E2593" s="23" t="s">
        <v>1139</v>
      </c>
      <c r="F2593" s="24" t="s">
        <v>3456</v>
      </c>
      <c r="G2593" s="147" t="s">
        <v>91</v>
      </c>
      <c r="H2593" s="148" t="s">
        <v>38</v>
      </c>
      <c r="I2593" s="148" t="s">
        <v>38</v>
      </c>
      <c r="J2593" s="148"/>
      <c r="K2593" s="148" t="s">
        <v>38</v>
      </c>
      <c r="L2593" s="148"/>
      <c r="M2593" s="148"/>
      <c r="N2593" s="148" t="s">
        <v>38</v>
      </c>
      <c r="O2593" s="148" t="s">
        <v>3466</v>
      </c>
      <c r="P2593" s="148" t="s">
        <v>3456</v>
      </c>
      <c r="Q2593" s="148" t="s">
        <v>3458</v>
      </c>
      <c r="R2593" s="148" t="s">
        <v>3459</v>
      </c>
      <c r="S2593" s="148" t="s">
        <v>3460</v>
      </c>
      <c r="T2593" s="149" t="s">
        <v>3467</v>
      </c>
      <c r="U2593" s="148"/>
      <c r="V2593" s="148" t="s">
        <v>3468</v>
      </c>
      <c r="W2593" s="150" t="s">
        <v>3469</v>
      </c>
      <c r="X2593" s="148" t="s">
        <v>38</v>
      </c>
      <c r="Y2593" s="148" t="s">
        <v>38</v>
      </c>
      <c r="Z2593" s="148" t="s">
        <v>38</v>
      </c>
      <c r="AA2593" s="148" t="s">
        <v>38</v>
      </c>
      <c r="AB2593" s="148" t="s">
        <v>38</v>
      </c>
      <c r="AC2593" s="148" t="s">
        <v>38</v>
      </c>
      <c r="AD2593" s="146" t="s">
        <v>3470</v>
      </c>
      <c r="AE2593" s="147" t="s">
        <v>38</v>
      </c>
      <c r="AF2593" s="147"/>
      <c r="AG2593" s="151"/>
      <c r="AH2593" s="151" t="s">
        <v>125</v>
      </c>
      <c r="AI2593" s="142" t="s">
        <v>3464</v>
      </c>
      <c r="AJ2593" s="660" t="s">
        <v>3465</v>
      </c>
    </row>
    <row r="2594" spans="1:36" ht="67.5" customHeight="1">
      <c r="A2594" s="32">
        <v>13</v>
      </c>
      <c r="B2594" s="92">
        <v>13</v>
      </c>
      <c r="C2594" s="638">
        <v>81</v>
      </c>
      <c r="D2594" s="22" t="s">
        <v>5</v>
      </c>
      <c r="E2594" s="23" t="s">
        <v>1139</v>
      </c>
      <c r="F2594" s="24" t="s">
        <v>3471</v>
      </c>
      <c r="G2594" s="147" t="s">
        <v>121</v>
      </c>
      <c r="H2594" s="148"/>
      <c r="I2594" s="148" t="s">
        <v>38</v>
      </c>
      <c r="J2594" s="148"/>
      <c r="K2594" s="148"/>
      <c r="L2594" s="148"/>
      <c r="M2594" s="148"/>
      <c r="N2594" s="148"/>
      <c r="O2594" s="148" t="s">
        <v>3472</v>
      </c>
      <c r="P2594" s="148" t="s">
        <v>3473</v>
      </c>
      <c r="Q2594" s="148" t="s">
        <v>3474</v>
      </c>
      <c r="R2594" s="148" t="s">
        <v>3475</v>
      </c>
      <c r="S2594" s="148" t="s">
        <v>3476</v>
      </c>
      <c r="T2594" s="149">
        <v>46282</v>
      </c>
      <c r="U2594" s="148" t="s">
        <v>3477</v>
      </c>
      <c r="V2594" s="148" t="s">
        <v>3478</v>
      </c>
      <c r="W2594" s="150" t="s">
        <v>3479</v>
      </c>
      <c r="X2594" s="148"/>
      <c r="Y2594" s="148"/>
      <c r="Z2594" s="148"/>
      <c r="AA2594" s="148" t="s">
        <v>38</v>
      </c>
      <c r="AB2594" s="148" t="s">
        <v>38</v>
      </c>
      <c r="AC2594" s="148" t="s">
        <v>38</v>
      </c>
      <c r="AD2594" s="146"/>
      <c r="AE2594" s="147" t="s">
        <v>38</v>
      </c>
      <c r="AF2594" s="147"/>
      <c r="AG2594" s="151"/>
      <c r="AH2594" s="151" t="s">
        <v>125</v>
      </c>
      <c r="AI2594" s="142" t="s">
        <v>3480</v>
      </c>
      <c r="AJ2594" s="660" t="s">
        <v>3481</v>
      </c>
    </row>
    <row r="2595" spans="1:36" ht="67.5" customHeight="1">
      <c r="A2595" s="32">
        <v>13</v>
      </c>
      <c r="B2595" s="92">
        <v>13</v>
      </c>
      <c r="C2595" s="638">
        <v>82</v>
      </c>
      <c r="D2595" s="22" t="s">
        <v>5</v>
      </c>
      <c r="E2595" s="23" t="s">
        <v>1139</v>
      </c>
      <c r="F2595" s="24" t="s">
        <v>3471</v>
      </c>
      <c r="G2595" s="147" t="s">
        <v>121</v>
      </c>
      <c r="H2595" s="148" t="s">
        <v>38</v>
      </c>
      <c r="I2595" s="148" t="s">
        <v>38</v>
      </c>
      <c r="J2595" s="148" t="s">
        <v>38</v>
      </c>
      <c r="K2595" s="148"/>
      <c r="L2595" s="148"/>
      <c r="M2595" s="148"/>
      <c r="N2595" s="148" t="s">
        <v>38</v>
      </c>
      <c r="O2595" s="148" t="s">
        <v>3482</v>
      </c>
      <c r="P2595" s="148" t="s">
        <v>3473</v>
      </c>
      <c r="Q2595" s="148" t="s">
        <v>3474</v>
      </c>
      <c r="R2595" s="148" t="s">
        <v>3475</v>
      </c>
      <c r="S2595" s="148" t="s">
        <v>3476</v>
      </c>
      <c r="T2595" s="149">
        <v>46269</v>
      </c>
      <c r="U2595" s="148" t="s">
        <v>3483</v>
      </c>
      <c r="V2595" s="148" t="s">
        <v>3484</v>
      </c>
      <c r="W2595" s="150" t="s">
        <v>3485</v>
      </c>
      <c r="X2595" s="148"/>
      <c r="Y2595" s="148"/>
      <c r="Z2595" s="148"/>
      <c r="AA2595" s="148" t="s">
        <v>38</v>
      </c>
      <c r="AB2595" s="148" t="s">
        <v>38</v>
      </c>
      <c r="AC2595" s="148" t="s">
        <v>38</v>
      </c>
      <c r="AD2595" s="146"/>
      <c r="AE2595" s="147" t="s">
        <v>38</v>
      </c>
      <c r="AF2595" s="147"/>
      <c r="AG2595" s="151"/>
      <c r="AH2595" s="151" t="s">
        <v>125</v>
      </c>
      <c r="AI2595" s="142" t="s">
        <v>3480</v>
      </c>
      <c r="AJ2595" s="660" t="s">
        <v>3481</v>
      </c>
    </row>
    <row r="2596" spans="1:36" ht="67.5" customHeight="1">
      <c r="A2596" s="32">
        <v>13</v>
      </c>
      <c r="B2596" s="92">
        <v>13</v>
      </c>
      <c r="C2596" s="638">
        <v>83</v>
      </c>
      <c r="D2596" s="22" t="s">
        <v>5</v>
      </c>
      <c r="E2596" s="23" t="s">
        <v>1139</v>
      </c>
      <c r="F2596" s="24" t="s">
        <v>3471</v>
      </c>
      <c r="G2596" s="147" t="s">
        <v>256</v>
      </c>
      <c r="H2596" s="148" t="s">
        <v>38</v>
      </c>
      <c r="I2596" s="148" t="s">
        <v>38</v>
      </c>
      <c r="J2596" s="148"/>
      <c r="K2596" s="148"/>
      <c r="L2596" s="148"/>
      <c r="M2596" s="148"/>
      <c r="N2596" s="148"/>
      <c r="O2596" s="148" t="s">
        <v>3486</v>
      </c>
      <c r="P2596" s="148" t="s">
        <v>3473</v>
      </c>
      <c r="Q2596" s="148" t="s">
        <v>3474</v>
      </c>
      <c r="R2596" s="148" t="s">
        <v>3475</v>
      </c>
      <c r="S2596" s="148" t="s">
        <v>3476</v>
      </c>
      <c r="T2596" s="149">
        <v>46273</v>
      </c>
      <c r="U2596" s="148" t="s">
        <v>3487</v>
      </c>
      <c r="V2596" s="148" t="s">
        <v>3488</v>
      </c>
      <c r="W2596" s="150" t="s">
        <v>2105</v>
      </c>
      <c r="X2596" s="148"/>
      <c r="Y2596" s="148"/>
      <c r="Z2596" s="148"/>
      <c r="AA2596" s="148" t="s">
        <v>38</v>
      </c>
      <c r="AB2596" s="148" t="s">
        <v>38</v>
      </c>
      <c r="AC2596" s="148" t="s">
        <v>38</v>
      </c>
      <c r="AD2596" s="146"/>
      <c r="AE2596" s="147" t="s">
        <v>38</v>
      </c>
      <c r="AF2596" s="147"/>
      <c r="AG2596" s="151"/>
      <c r="AH2596" s="151" t="s">
        <v>125</v>
      </c>
      <c r="AI2596" s="142" t="s">
        <v>3480</v>
      </c>
      <c r="AJ2596" s="660" t="s">
        <v>3481</v>
      </c>
    </row>
    <row r="2597" spans="1:36" ht="67.5" customHeight="1">
      <c r="A2597" s="32">
        <v>13</v>
      </c>
      <c r="B2597" s="92">
        <v>13</v>
      </c>
      <c r="C2597" s="638">
        <v>84</v>
      </c>
      <c r="D2597" s="22" t="s">
        <v>5</v>
      </c>
      <c r="E2597" s="23" t="s">
        <v>1139</v>
      </c>
      <c r="F2597" s="24" t="s">
        <v>3471</v>
      </c>
      <c r="G2597" s="147" t="s">
        <v>256</v>
      </c>
      <c r="H2597" s="148"/>
      <c r="I2597" s="148" t="s">
        <v>38</v>
      </c>
      <c r="J2597" s="148" t="s">
        <v>38</v>
      </c>
      <c r="K2597" s="148"/>
      <c r="L2597" s="148" t="s">
        <v>38</v>
      </c>
      <c r="M2597" s="148"/>
      <c r="N2597" s="148"/>
      <c r="O2597" s="148" t="s">
        <v>3489</v>
      </c>
      <c r="P2597" s="148" t="s">
        <v>3473</v>
      </c>
      <c r="Q2597" s="148" t="s">
        <v>3474</v>
      </c>
      <c r="R2597" s="148" t="s">
        <v>3475</v>
      </c>
      <c r="S2597" s="148" t="s">
        <v>3476</v>
      </c>
      <c r="T2597" s="149">
        <v>46273</v>
      </c>
      <c r="U2597" s="148" t="s">
        <v>3487</v>
      </c>
      <c r="V2597" s="148" t="s">
        <v>3490</v>
      </c>
      <c r="W2597" s="150" t="s">
        <v>2105</v>
      </c>
      <c r="X2597" s="148"/>
      <c r="Y2597" s="148"/>
      <c r="Z2597" s="148"/>
      <c r="AA2597" s="148" t="s">
        <v>38</v>
      </c>
      <c r="AB2597" s="148" t="s">
        <v>38</v>
      </c>
      <c r="AC2597" s="148" t="s">
        <v>38</v>
      </c>
      <c r="AD2597" s="146"/>
      <c r="AE2597" s="147" t="s">
        <v>38</v>
      </c>
      <c r="AF2597" s="147"/>
      <c r="AG2597" s="151"/>
      <c r="AH2597" s="151" t="s">
        <v>125</v>
      </c>
      <c r="AI2597" s="142" t="s">
        <v>3480</v>
      </c>
      <c r="AJ2597" s="660" t="s">
        <v>3481</v>
      </c>
    </row>
    <row r="2598" spans="1:36" ht="67.5" customHeight="1">
      <c r="A2598" s="32">
        <v>13</v>
      </c>
      <c r="B2598" s="92">
        <v>13</v>
      </c>
      <c r="C2598" s="638">
        <v>85</v>
      </c>
      <c r="D2598" s="22" t="s">
        <v>5</v>
      </c>
      <c r="E2598" s="23" t="s">
        <v>1139</v>
      </c>
      <c r="F2598" s="24" t="s">
        <v>3471</v>
      </c>
      <c r="G2598" s="147" t="s">
        <v>121</v>
      </c>
      <c r="H2598" s="148"/>
      <c r="I2598" s="148" t="s">
        <v>38</v>
      </c>
      <c r="J2598" s="148"/>
      <c r="K2598" s="148"/>
      <c r="L2598" s="148"/>
      <c r="M2598" s="148"/>
      <c r="N2598" s="148"/>
      <c r="O2598" s="148" t="s">
        <v>3491</v>
      </c>
      <c r="P2598" s="148" t="s">
        <v>3473</v>
      </c>
      <c r="Q2598" s="148" t="s">
        <v>3474</v>
      </c>
      <c r="R2598" s="148" t="s">
        <v>3475</v>
      </c>
      <c r="S2598" s="148" t="s">
        <v>3476</v>
      </c>
      <c r="T2598" s="149">
        <v>46280</v>
      </c>
      <c r="U2598" s="148" t="s">
        <v>3483</v>
      </c>
      <c r="V2598" s="148" t="s">
        <v>3492</v>
      </c>
      <c r="W2598" s="150" t="s">
        <v>3493</v>
      </c>
      <c r="X2598" s="148"/>
      <c r="Y2598" s="148"/>
      <c r="Z2598" s="148"/>
      <c r="AA2598" s="148" t="s">
        <v>38</v>
      </c>
      <c r="AB2598" s="148" t="s">
        <v>38</v>
      </c>
      <c r="AC2598" s="148" t="s">
        <v>38</v>
      </c>
      <c r="AD2598" s="146"/>
      <c r="AE2598" s="147" t="s">
        <v>38</v>
      </c>
      <c r="AF2598" s="147"/>
      <c r="AG2598" s="151"/>
      <c r="AH2598" s="151" t="s">
        <v>125</v>
      </c>
      <c r="AI2598" s="142" t="s">
        <v>3480</v>
      </c>
      <c r="AJ2598" s="660" t="s">
        <v>3481</v>
      </c>
    </row>
    <row r="2599" spans="1:36" ht="67.5" customHeight="1">
      <c r="A2599" s="32">
        <v>13</v>
      </c>
      <c r="B2599" s="92">
        <v>13</v>
      </c>
      <c r="C2599" s="638">
        <v>86</v>
      </c>
      <c r="D2599" s="22" t="s">
        <v>5</v>
      </c>
      <c r="E2599" s="23" t="s">
        <v>1139</v>
      </c>
      <c r="F2599" s="24" t="s">
        <v>3471</v>
      </c>
      <c r="G2599" s="147" t="s">
        <v>91</v>
      </c>
      <c r="H2599" s="148" t="s">
        <v>38</v>
      </c>
      <c r="I2599" s="148"/>
      <c r="J2599" s="148"/>
      <c r="K2599" s="148"/>
      <c r="L2599" s="148"/>
      <c r="M2599" s="148"/>
      <c r="N2599" s="148"/>
      <c r="O2599" s="148" t="s">
        <v>3494</v>
      </c>
      <c r="P2599" s="148" t="s">
        <v>3473</v>
      </c>
      <c r="Q2599" s="148" t="s">
        <v>3474</v>
      </c>
      <c r="R2599" s="148" t="s">
        <v>3475</v>
      </c>
      <c r="S2599" s="148" t="s">
        <v>3476</v>
      </c>
      <c r="T2599" s="149">
        <v>46268</v>
      </c>
      <c r="U2599" s="148" t="s">
        <v>3495</v>
      </c>
      <c r="V2599" s="148" t="s">
        <v>3496</v>
      </c>
      <c r="W2599" s="150" t="s">
        <v>2105</v>
      </c>
      <c r="X2599" s="148"/>
      <c r="Y2599" s="148"/>
      <c r="Z2599" s="148"/>
      <c r="AA2599" s="148" t="s">
        <v>38</v>
      </c>
      <c r="AB2599" s="148" t="s">
        <v>38</v>
      </c>
      <c r="AC2599" s="148" t="s">
        <v>38</v>
      </c>
      <c r="AD2599" s="146"/>
      <c r="AE2599" s="147" t="s">
        <v>38</v>
      </c>
      <c r="AF2599" s="147"/>
      <c r="AG2599" s="151"/>
      <c r="AH2599" s="151" t="s">
        <v>125</v>
      </c>
      <c r="AI2599" s="142" t="s">
        <v>3480</v>
      </c>
      <c r="AJ2599" s="660" t="s">
        <v>3481</v>
      </c>
    </row>
    <row r="2600" spans="1:36" ht="67.5" customHeight="1">
      <c r="A2600" s="32">
        <v>13</v>
      </c>
      <c r="B2600" s="92">
        <v>13</v>
      </c>
      <c r="C2600" s="638">
        <v>87</v>
      </c>
      <c r="D2600" s="22" t="s">
        <v>5</v>
      </c>
      <c r="E2600" s="23" t="s">
        <v>1139</v>
      </c>
      <c r="F2600" s="24" t="s">
        <v>3471</v>
      </c>
      <c r="G2600" s="147" t="s">
        <v>121</v>
      </c>
      <c r="H2600" s="148" t="s">
        <v>38</v>
      </c>
      <c r="I2600" s="148" t="s">
        <v>38</v>
      </c>
      <c r="J2600" s="148" t="s">
        <v>38</v>
      </c>
      <c r="K2600" s="148"/>
      <c r="L2600" s="148"/>
      <c r="M2600" s="148"/>
      <c r="N2600" s="148" t="s">
        <v>38</v>
      </c>
      <c r="O2600" s="148" t="s">
        <v>3497</v>
      </c>
      <c r="P2600" s="148" t="s">
        <v>3473</v>
      </c>
      <c r="Q2600" s="148" t="s">
        <v>3474</v>
      </c>
      <c r="R2600" s="148" t="s">
        <v>3475</v>
      </c>
      <c r="S2600" s="148" t="s">
        <v>3476</v>
      </c>
      <c r="T2600" s="149" t="s">
        <v>3498</v>
      </c>
      <c r="U2600" s="148" t="s">
        <v>3499</v>
      </c>
      <c r="V2600" s="148" t="s">
        <v>3500</v>
      </c>
      <c r="W2600" s="150" t="s">
        <v>3485</v>
      </c>
      <c r="X2600" s="148"/>
      <c r="Y2600" s="148"/>
      <c r="Z2600" s="148"/>
      <c r="AA2600" s="148" t="s">
        <v>38</v>
      </c>
      <c r="AB2600" s="148" t="s">
        <v>38</v>
      </c>
      <c r="AC2600" s="148" t="s">
        <v>38</v>
      </c>
      <c r="AD2600" s="146"/>
      <c r="AE2600" s="147" t="s">
        <v>38</v>
      </c>
      <c r="AF2600" s="147"/>
      <c r="AG2600" s="151"/>
      <c r="AH2600" s="151" t="s">
        <v>125</v>
      </c>
      <c r="AI2600" s="142" t="s">
        <v>3480</v>
      </c>
      <c r="AJ2600" s="660" t="s">
        <v>3481</v>
      </c>
    </row>
    <row r="2601" spans="1:36" ht="67.5" customHeight="1">
      <c r="A2601" s="32">
        <v>13</v>
      </c>
      <c r="B2601" s="92">
        <v>13</v>
      </c>
      <c r="C2601" s="638">
        <v>88</v>
      </c>
      <c r="D2601" s="22" t="s">
        <v>3501</v>
      </c>
      <c r="E2601" s="23" t="s">
        <v>3502</v>
      </c>
      <c r="F2601" s="24" t="s">
        <v>3503</v>
      </c>
      <c r="G2601" s="147" t="s">
        <v>121</v>
      </c>
      <c r="H2601" s="148"/>
      <c r="I2601" s="148"/>
      <c r="J2601" s="148"/>
      <c r="K2601" s="148"/>
      <c r="L2601" s="148"/>
      <c r="M2601" s="148"/>
      <c r="N2601" s="148"/>
      <c r="O2601" s="148" t="s">
        <v>3504</v>
      </c>
      <c r="P2601" s="148" t="s">
        <v>3503</v>
      </c>
      <c r="Q2601" s="148" t="s">
        <v>3505</v>
      </c>
      <c r="R2601" s="148" t="s">
        <v>3506</v>
      </c>
      <c r="S2601" s="148" t="s">
        <v>3507</v>
      </c>
      <c r="T2601" s="149" t="s">
        <v>3508</v>
      </c>
      <c r="U2601" s="148" t="s">
        <v>1596</v>
      </c>
      <c r="V2601" s="148" t="s">
        <v>3509</v>
      </c>
      <c r="W2601" s="150" t="s">
        <v>3510</v>
      </c>
      <c r="X2601" s="148"/>
      <c r="Y2601" s="148"/>
      <c r="Z2601" s="148"/>
      <c r="AA2601" s="148" t="s">
        <v>38</v>
      </c>
      <c r="AB2601" s="148" t="s">
        <v>38</v>
      </c>
      <c r="AC2601" s="148" t="s">
        <v>38</v>
      </c>
      <c r="AD2601" s="146" t="s">
        <v>3511</v>
      </c>
      <c r="AE2601" s="147" t="s">
        <v>38</v>
      </c>
      <c r="AF2601" s="147"/>
      <c r="AG2601" s="151"/>
      <c r="AH2601" s="151" t="s">
        <v>87</v>
      </c>
      <c r="AI2601" s="142" t="s">
        <v>3512</v>
      </c>
      <c r="AJ2601" s="660" t="s">
        <v>3513</v>
      </c>
    </row>
    <row r="2602" spans="1:36" ht="67.5" customHeight="1">
      <c r="A2602" s="32">
        <v>13</v>
      </c>
      <c r="B2602" s="92">
        <v>13</v>
      </c>
      <c r="C2602" s="638">
        <v>89</v>
      </c>
      <c r="D2602" s="22" t="s">
        <v>3501</v>
      </c>
      <c r="E2602" s="23" t="s">
        <v>3502</v>
      </c>
      <c r="F2602" s="24" t="s">
        <v>3503</v>
      </c>
      <c r="G2602" s="147" t="s">
        <v>121</v>
      </c>
      <c r="H2602" s="148"/>
      <c r="I2602" s="148" t="s">
        <v>38</v>
      </c>
      <c r="J2602" s="148" t="s">
        <v>38</v>
      </c>
      <c r="K2602" s="148"/>
      <c r="L2602" s="148" t="s">
        <v>38</v>
      </c>
      <c r="M2602" s="148" t="s">
        <v>38</v>
      </c>
      <c r="N2602" s="148" t="s">
        <v>38</v>
      </c>
      <c r="O2602" s="148" t="s">
        <v>3514</v>
      </c>
      <c r="P2602" s="148" t="s">
        <v>3503</v>
      </c>
      <c r="Q2602" s="148" t="s">
        <v>3505</v>
      </c>
      <c r="R2602" s="148" t="s">
        <v>3506</v>
      </c>
      <c r="S2602" s="148" t="s">
        <v>3507</v>
      </c>
      <c r="T2602" s="149" t="s">
        <v>3515</v>
      </c>
      <c r="U2602" s="148" t="s">
        <v>3516</v>
      </c>
      <c r="V2602" s="148" t="s">
        <v>3517</v>
      </c>
      <c r="W2602" s="150" t="s">
        <v>3518</v>
      </c>
      <c r="X2602" s="148"/>
      <c r="Y2602" s="148"/>
      <c r="Z2602" s="148"/>
      <c r="AA2602" s="148" t="s">
        <v>38</v>
      </c>
      <c r="AB2602" s="148" t="s">
        <v>38</v>
      </c>
      <c r="AC2602" s="148"/>
      <c r="AD2602" s="146" t="s">
        <v>3519</v>
      </c>
      <c r="AE2602" s="147" t="s">
        <v>38</v>
      </c>
      <c r="AF2602" s="147"/>
      <c r="AG2602" s="151"/>
      <c r="AH2602" s="151" t="s">
        <v>125</v>
      </c>
      <c r="AI2602" s="142" t="s">
        <v>3512</v>
      </c>
      <c r="AJ2602" s="660" t="s">
        <v>3513</v>
      </c>
    </row>
    <row r="2603" spans="1:36" ht="67.5" customHeight="1">
      <c r="A2603" s="32">
        <v>13</v>
      </c>
      <c r="B2603" s="92">
        <v>13</v>
      </c>
      <c r="C2603" s="638">
        <v>90</v>
      </c>
      <c r="D2603" s="22" t="s">
        <v>3501</v>
      </c>
      <c r="E2603" s="23" t="s">
        <v>3502</v>
      </c>
      <c r="F2603" s="24" t="s">
        <v>3503</v>
      </c>
      <c r="G2603" s="147" t="s">
        <v>91</v>
      </c>
      <c r="H2603" s="148"/>
      <c r="I2603" s="148"/>
      <c r="J2603" s="148"/>
      <c r="K2603" s="148"/>
      <c r="L2603" s="148"/>
      <c r="M2603" s="148"/>
      <c r="N2603" s="148"/>
      <c r="O2603" s="148" t="s">
        <v>3520</v>
      </c>
      <c r="P2603" s="148" t="s">
        <v>3503</v>
      </c>
      <c r="Q2603" s="148" t="s">
        <v>3505</v>
      </c>
      <c r="R2603" s="148" t="s">
        <v>3506</v>
      </c>
      <c r="S2603" s="148" t="s">
        <v>3507</v>
      </c>
      <c r="T2603" s="149" t="s">
        <v>3521</v>
      </c>
      <c r="U2603" s="148" t="s">
        <v>3522</v>
      </c>
      <c r="V2603" s="148" t="s">
        <v>3523</v>
      </c>
      <c r="W2603" s="150" t="s">
        <v>3524</v>
      </c>
      <c r="X2603" s="148"/>
      <c r="Y2603" s="148"/>
      <c r="Z2603" s="148"/>
      <c r="AA2603" s="148" t="s">
        <v>38</v>
      </c>
      <c r="AB2603" s="148" t="s">
        <v>38</v>
      </c>
      <c r="AC2603" s="148"/>
      <c r="AD2603" s="146"/>
      <c r="AE2603" s="147" t="s">
        <v>38</v>
      </c>
      <c r="AF2603" s="147"/>
      <c r="AG2603" s="151"/>
      <c r="AH2603" s="151" t="s">
        <v>87</v>
      </c>
      <c r="AI2603" s="142" t="s">
        <v>3512</v>
      </c>
      <c r="AJ2603" s="660" t="s">
        <v>3513</v>
      </c>
    </row>
    <row r="2604" spans="1:36" ht="67.5" customHeight="1">
      <c r="A2604" s="32">
        <v>13</v>
      </c>
      <c r="B2604" s="92">
        <v>13</v>
      </c>
      <c r="C2604" s="638">
        <v>91</v>
      </c>
      <c r="D2604" s="22" t="s">
        <v>3501</v>
      </c>
      <c r="E2604" s="23" t="s">
        <v>3502</v>
      </c>
      <c r="F2604" s="24" t="s">
        <v>3503</v>
      </c>
      <c r="G2604" s="147" t="s">
        <v>91</v>
      </c>
      <c r="H2604" s="148"/>
      <c r="I2604" s="148"/>
      <c r="J2604" s="148" t="s">
        <v>38</v>
      </c>
      <c r="K2604" s="148" t="s">
        <v>38</v>
      </c>
      <c r="L2604" s="148"/>
      <c r="M2604" s="148"/>
      <c r="N2604" s="148" t="s">
        <v>38</v>
      </c>
      <c r="O2604" s="148" t="s">
        <v>3525</v>
      </c>
      <c r="P2604" s="148" t="s">
        <v>3503</v>
      </c>
      <c r="Q2604" s="148" t="s">
        <v>3505</v>
      </c>
      <c r="R2604" s="148" t="s">
        <v>3506</v>
      </c>
      <c r="S2604" s="148" t="s">
        <v>3507</v>
      </c>
      <c r="T2604" s="149" t="s">
        <v>3526</v>
      </c>
      <c r="U2604" s="148" t="s">
        <v>1161</v>
      </c>
      <c r="V2604" s="148" t="s">
        <v>3527</v>
      </c>
      <c r="W2604" s="150" t="s">
        <v>3510</v>
      </c>
      <c r="X2604" s="148"/>
      <c r="Y2604" s="148"/>
      <c r="Z2604" s="148"/>
      <c r="AA2604" s="148" t="s">
        <v>38</v>
      </c>
      <c r="AB2604" s="148" t="s">
        <v>38</v>
      </c>
      <c r="AC2604" s="148" t="s">
        <v>38</v>
      </c>
      <c r="AD2604" s="146"/>
      <c r="AE2604" s="147" t="s">
        <v>38</v>
      </c>
      <c r="AF2604" s="147"/>
      <c r="AG2604" s="151"/>
      <c r="AH2604" s="151" t="s">
        <v>87</v>
      </c>
      <c r="AI2604" s="142" t="s">
        <v>3512</v>
      </c>
      <c r="AJ2604" s="660" t="s">
        <v>3513</v>
      </c>
    </row>
    <row r="2605" spans="1:36" ht="67.5" customHeight="1">
      <c r="A2605" s="32">
        <v>13</v>
      </c>
      <c r="B2605" s="92">
        <v>13</v>
      </c>
      <c r="C2605" s="638">
        <v>92</v>
      </c>
      <c r="D2605" s="22" t="s">
        <v>3501</v>
      </c>
      <c r="E2605" s="23" t="s">
        <v>3502</v>
      </c>
      <c r="F2605" s="24" t="s">
        <v>3503</v>
      </c>
      <c r="G2605" s="147" t="s">
        <v>91</v>
      </c>
      <c r="H2605" s="148"/>
      <c r="I2605" s="148" t="s">
        <v>38</v>
      </c>
      <c r="J2605" s="148" t="s">
        <v>38</v>
      </c>
      <c r="K2605" s="148"/>
      <c r="L2605" s="148"/>
      <c r="M2605" s="148"/>
      <c r="N2605" s="148" t="s">
        <v>38</v>
      </c>
      <c r="O2605" s="148" t="s">
        <v>3528</v>
      </c>
      <c r="P2605" s="148" t="s">
        <v>3503</v>
      </c>
      <c r="Q2605" s="148" t="s">
        <v>3529</v>
      </c>
      <c r="R2605" s="148" t="s">
        <v>3530</v>
      </c>
      <c r="S2605" s="148" t="s">
        <v>3531</v>
      </c>
      <c r="T2605" s="149" t="s">
        <v>3532</v>
      </c>
      <c r="U2605" s="148" t="s">
        <v>3533</v>
      </c>
      <c r="V2605" s="148" t="s">
        <v>3534</v>
      </c>
      <c r="W2605" s="150" t="s">
        <v>3535</v>
      </c>
      <c r="X2605" s="148"/>
      <c r="Y2605" s="148"/>
      <c r="Z2605" s="148"/>
      <c r="AA2605" s="148"/>
      <c r="AB2605" s="148" t="s">
        <v>38</v>
      </c>
      <c r="AC2605" s="148" t="s">
        <v>38</v>
      </c>
      <c r="AD2605" s="146" t="s">
        <v>3536</v>
      </c>
      <c r="AE2605" s="147" t="s">
        <v>38</v>
      </c>
      <c r="AF2605" s="147"/>
      <c r="AG2605" s="151"/>
      <c r="AH2605" s="151" t="s">
        <v>87</v>
      </c>
      <c r="AI2605" s="142" t="s">
        <v>3512</v>
      </c>
      <c r="AJ2605" s="660" t="s">
        <v>3513</v>
      </c>
    </row>
    <row r="2606" spans="1:36" ht="67.5" customHeight="1">
      <c r="A2606" s="32">
        <v>13</v>
      </c>
      <c r="B2606" s="92">
        <v>13</v>
      </c>
      <c r="C2606" s="638">
        <v>93</v>
      </c>
      <c r="D2606" s="22" t="s">
        <v>3501</v>
      </c>
      <c r="E2606" s="23" t="s">
        <v>3502</v>
      </c>
      <c r="F2606" s="24" t="s">
        <v>3503</v>
      </c>
      <c r="G2606" s="147" t="s">
        <v>91</v>
      </c>
      <c r="H2606" s="148"/>
      <c r="I2606" s="148"/>
      <c r="J2606" s="148" t="s">
        <v>38</v>
      </c>
      <c r="K2606" s="148"/>
      <c r="L2606" s="148"/>
      <c r="M2606" s="148"/>
      <c r="N2606" s="148" t="s">
        <v>38</v>
      </c>
      <c r="O2606" s="148" t="s">
        <v>3537</v>
      </c>
      <c r="P2606" s="148" t="s">
        <v>3503</v>
      </c>
      <c r="Q2606" s="148" t="s">
        <v>3505</v>
      </c>
      <c r="R2606" s="148" t="s">
        <v>3506</v>
      </c>
      <c r="S2606" s="148" t="s">
        <v>3507</v>
      </c>
      <c r="T2606" s="149" t="s">
        <v>3538</v>
      </c>
      <c r="U2606" s="148" t="s">
        <v>1623</v>
      </c>
      <c r="V2606" s="148" t="s">
        <v>3539</v>
      </c>
      <c r="W2606" s="150" t="s">
        <v>3540</v>
      </c>
      <c r="X2606" s="148"/>
      <c r="Y2606" s="148"/>
      <c r="Z2606" s="148"/>
      <c r="AA2606" s="148"/>
      <c r="AB2606" s="148" t="s">
        <v>38</v>
      </c>
      <c r="AC2606" s="148" t="s">
        <v>38</v>
      </c>
      <c r="AD2606" s="146"/>
      <c r="AE2606" s="147" t="s">
        <v>38</v>
      </c>
      <c r="AF2606" s="147"/>
      <c r="AG2606" s="151"/>
      <c r="AH2606" s="151" t="s">
        <v>87</v>
      </c>
      <c r="AI2606" s="142" t="s">
        <v>3512</v>
      </c>
      <c r="AJ2606" s="660" t="s">
        <v>3513</v>
      </c>
    </row>
    <row r="2607" spans="1:36" ht="67.5" customHeight="1">
      <c r="A2607" s="32">
        <v>13</v>
      </c>
      <c r="B2607" s="92">
        <v>13</v>
      </c>
      <c r="C2607" s="638">
        <v>94</v>
      </c>
      <c r="D2607" s="22" t="s">
        <v>5</v>
      </c>
      <c r="E2607" s="23" t="s">
        <v>1139</v>
      </c>
      <c r="F2607" s="24" t="s">
        <v>3541</v>
      </c>
      <c r="G2607" s="147" t="s">
        <v>91</v>
      </c>
      <c r="H2607" s="148" t="s">
        <v>38</v>
      </c>
      <c r="I2607" s="148"/>
      <c r="J2607" s="148"/>
      <c r="K2607" s="148"/>
      <c r="L2607" s="148"/>
      <c r="M2607" s="148"/>
      <c r="N2607" s="148"/>
      <c r="O2607" s="148" t="s">
        <v>3542</v>
      </c>
      <c r="P2607" s="148" t="s">
        <v>3543</v>
      </c>
      <c r="Q2607" s="148" t="s">
        <v>3544</v>
      </c>
      <c r="R2607" s="148" t="s">
        <v>3545</v>
      </c>
      <c r="S2607" s="148" t="s">
        <v>3546</v>
      </c>
      <c r="T2607" s="149" t="s">
        <v>3547</v>
      </c>
      <c r="U2607" s="148" t="s">
        <v>3548</v>
      </c>
      <c r="V2607" s="148" t="s">
        <v>3549</v>
      </c>
      <c r="W2607" s="150" t="s">
        <v>3550</v>
      </c>
      <c r="X2607" s="148"/>
      <c r="Y2607" s="148"/>
      <c r="Z2607" s="148"/>
      <c r="AA2607" s="148" t="s">
        <v>38</v>
      </c>
      <c r="AB2607" s="148" t="s">
        <v>38</v>
      </c>
      <c r="AC2607" s="148" t="s">
        <v>38</v>
      </c>
      <c r="AD2607" s="146" t="s">
        <v>3551</v>
      </c>
      <c r="AE2607" s="147" t="s">
        <v>38</v>
      </c>
      <c r="AF2607" s="147"/>
      <c r="AG2607" s="151"/>
      <c r="AH2607" s="151"/>
      <c r="AI2607" s="142" t="s">
        <v>3552</v>
      </c>
      <c r="AJ2607" s="660" t="s">
        <v>3553</v>
      </c>
    </row>
    <row r="2608" spans="1:36" ht="67.5" customHeight="1">
      <c r="A2608" s="32">
        <v>13</v>
      </c>
      <c r="B2608" s="92">
        <v>13</v>
      </c>
      <c r="C2608" s="638">
        <v>95</v>
      </c>
      <c r="D2608" s="22" t="s">
        <v>5</v>
      </c>
      <c r="E2608" s="23" t="s">
        <v>1139</v>
      </c>
      <c r="F2608" s="24" t="s">
        <v>3541</v>
      </c>
      <c r="G2608" s="147" t="s">
        <v>141</v>
      </c>
      <c r="H2608" s="148"/>
      <c r="I2608" s="148"/>
      <c r="J2608" s="148" t="s">
        <v>38</v>
      </c>
      <c r="K2608" s="148"/>
      <c r="L2608" s="148"/>
      <c r="M2608" s="148"/>
      <c r="N2608" s="148"/>
      <c r="O2608" s="148" t="s">
        <v>3554</v>
      </c>
      <c r="P2608" s="148" t="s">
        <v>3543</v>
      </c>
      <c r="Q2608" s="148" t="s">
        <v>3544</v>
      </c>
      <c r="R2608" s="148" t="s">
        <v>3545</v>
      </c>
      <c r="S2608" s="148" t="s">
        <v>3546</v>
      </c>
      <c r="T2608" s="149" t="s">
        <v>3555</v>
      </c>
      <c r="U2608" s="148" t="s">
        <v>2474</v>
      </c>
      <c r="V2608" s="148" t="s">
        <v>3556</v>
      </c>
      <c r="W2608" s="150" t="s">
        <v>3557</v>
      </c>
      <c r="X2608" s="148"/>
      <c r="Y2608" s="148"/>
      <c r="Z2608" s="148"/>
      <c r="AA2608" s="148"/>
      <c r="AB2608" s="148" t="s">
        <v>38</v>
      </c>
      <c r="AC2608" s="148" t="s">
        <v>38</v>
      </c>
      <c r="AD2608" s="146" t="s">
        <v>3558</v>
      </c>
      <c r="AE2608" s="147" t="s">
        <v>38</v>
      </c>
      <c r="AF2608" s="147"/>
      <c r="AG2608" s="151"/>
      <c r="AH2608" s="151"/>
      <c r="AI2608" s="142" t="s">
        <v>3552</v>
      </c>
      <c r="AJ2608" s="660" t="s">
        <v>3553</v>
      </c>
    </row>
    <row r="2609" spans="1:36" ht="67.5" customHeight="1">
      <c r="A2609" s="32">
        <v>13</v>
      </c>
      <c r="B2609" s="92">
        <v>13</v>
      </c>
      <c r="C2609" s="638">
        <v>96</v>
      </c>
      <c r="D2609" s="22" t="s">
        <v>5</v>
      </c>
      <c r="E2609" s="23" t="s">
        <v>1139</v>
      </c>
      <c r="F2609" s="24" t="s">
        <v>3559</v>
      </c>
      <c r="G2609" s="147" t="s">
        <v>91</v>
      </c>
      <c r="H2609" s="148"/>
      <c r="I2609" s="148"/>
      <c r="J2609" s="148"/>
      <c r="K2609" s="148"/>
      <c r="L2609" s="148"/>
      <c r="M2609" s="148"/>
      <c r="N2609" s="148"/>
      <c r="O2609" s="148" t="s">
        <v>3560</v>
      </c>
      <c r="P2609" s="148" t="s">
        <v>3561</v>
      </c>
      <c r="Q2609" s="148" t="s">
        <v>3562</v>
      </c>
      <c r="R2609" s="148"/>
      <c r="S2609" s="148"/>
      <c r="T2609" s="149">
        <v>46266</v>
      </c>
      <c r="U2609" s="148" t="s">
        <v>1615</v>
      </c>
      <c r="V2609" s="148" t="s">
        <v>3563</v>
      </c>
      <c r="W2609" s="150" t="s">
        <v>3564</v>
      </c>
      <c r="X2609" s="148" t="s">
        <v>38</v>
      </c>
      <c r="Y2609" s="148" t="s">
        <v>38</v>
      </c>
      <c r="Z2609" s="148" t="s">
        <v>38</v>
      </c>
      <c r="AA2609" s="148" t="s">
        <v>38</v>
      </c>
      <c r="AB2609" s="148" t="s">
        <v>38</v>
      </c>
      <c r="AC2609" s="148" t="s">
        <v>38</v>
      </c>
      <c r="AD2609" s="146" t="s">
        <v>3565</v>
      </c>
      <c r="AE2609" s="147" t="s">
        <v>38</v>
      </c>
      <c r="AF2609" s="147"/>
      <c r="AG2609" s="151"/>
      <c r="AH2609" s="151"/>
      <c r="AI2609" s="142" t="s">
        <v>3566</v>
      </c>
      <c r="AJ2609" s="660" t="s">
        <v>3567</v>
      </c>
    </row>
    <row r="2610" spans="1:36" ht="67.5" customHeight="1">
      <c r="A2610" s="32">
        <v>13</v>
      </c>
      <c r="B2610" s="92">
        <v>13</v>
      </c>
      <c r="C2610" s="638">
        <v>97</v>
      </c>
      <c r="D2610" s="22" t="s">
        <v>5</v>
      </c>
      <c r="E2610" s="23" t="s">
        <v>1139</v>
      </c>
      <c r="F2610" s="24" t="s">
        <v>3559</v>
      </c>
      <c r="G2610" s="147" t="s">
        <v>141</v>
      </c>
      <c r="H2610" s="148"/>
      <c r="I2610" s="148"/>
      <c r="J2610" s="148"/>
      <c r="K2610" s="148"/>
      <c r="L2610" s="148"/>
      <c r="M2610" s="148" t="s">
        <v>38</v>
      </c>
      <c r="N2610" s="148"/>
      <c r="O2610" s="148" t="s">
        <v>3569</v>
      </c>
      <c r="P2610" s="148" t="s">
        <v>3566</v>
      </c>
      <c r="Q2610" s="148" t="s">
        <v>3570</v>
      </c>
      <c r="R2610" s="148" t="s">
        <v>3571</v>
      </c>
      <c r="S2610" s="148" t="s">
        <v>3568</v>
      </c>
      <c r="T2610" s="149">
        <v>46270</v>
      </c>
      <c r="U2610" s="148" t="s">
        <v>3572</v>
      </c>
      <c r="V2610" s="148" t="s">
        <v>3569</v>
      </c>
      <c r="W2610" s="150" t="s">
        <v>3573</v>
      </c>
      <c r="X2610" s="148"/>
      <c r="Y2610" s="148"/>
      <c r="Z2610" s="148"/>
      <c r="AA2610" s="148"/>
      <c r="AB2610" s="148" t="s">
        <v>38</v>
      </c>
      <c r="AC2610" s="148" t="s">
        <v>38</v>
      </c>
      <c r="AD2610" s="146" t="s">
        <v>3574</v>
      </c>
      <c r="AE2610" s="147"/>
      <c r="AF2610" s="147" t="s">
        <v>38</v>
      </c>
      <c r="AG2610" s="151" t="s">
        <v>3575</v>
      </c>
      <c r="AH2610" s="151" t="s">
        <v>125</v>
      </c>
      <c r="AI2610" s="142" t="s">
        <v>3566</v>
      </c>
      <c r="AJ2610" s="660" t="s">
        <v>3567</v>
      </c>
    </row>
    <row r="2611" spans="1:36" ht="67.5" customHeight="1">
      <c r="A2611" s="32">
        <v>13</v>
      </c>
      <c r="B2611" s="92">
        <v>13</v>
      </c>
      <c r="C2611" s="638">
        <v>98</v>
      </c>
      <c r="D2611" s="22" t="s">
        <v>5</v>
      </c>
      <c r="E2611" s="23" t="s">
        <v>1139</v>
      </c>
      <c r="F2611" s="24" t="s">
        <v>3559</v>
      </c>
      <c r="G2611" s="147" t="s">
        <v>91</v>
      </c>
      <c r="H2611" s="148"/>
      <c r="I2611" s="148"/>
      <c r="J2611" s="148"/>
      <c r="K2611" s="148"/>
      <c r="L2611" s="148"/>
      <c r="M2611" s="148"/>
      <c r="N2611" s="148"/>
      <c r="O2611" s="148" t="s">
        <v>3560</v>
      </c>
      <c r="P2611" s="148" t="s">
        <v>3561</v>
      </c>
      <c r="Q2611" s="148" t="s">
        <v>3576</v>
      </c>
      <c r="R2611" s="148"/>
      <c r="S2611" s="148"/>
      <c r="T2611" s="149">
        <v>46273</v>
      </c>
      <c r="U2611" s="148" t="s">
        <v>1615</v>
      </c>
      <c r="V2611" s="148" t="s">
        <v>3563</v>
      </c>
      <c r="W2611" s="150" t="s">
        <v>3564</v>
      </c>
      <c r="X2611" s="148" t="s">
        <v>38</v>
      </c>
      <c r="Y2611" s="148" t="s">
        <v>38</v>
      </c>
      <c r="Z2611" s="148" t="s">
        <v>38</v>
      </c>
      <c r="AA2611" s="148" t="s">
        <v>38</v>
      </c>
      <c r="AB2611" s="148" t="s">
        <v>38</v>
      </c>
      <c r="AC2611" s="148" t="s">
        <v>38</v>
      </c>
      <c r="AD2611" s="146" t="s">
        <v>3565</v>
      </c>
      <c r="AE2611" s="147" t="s">
        <v>38</v>
      </c>
      <c r="AF2611" s="147"/>
      <c r="AG2611" s="151"/>
      <c r="AH2611" s="151"/>
      <c r="AI2611" s="142" t="s">
        <v>3566</v>
      </c>
      <c r="AJ2611" s="660" t="s">
        <v>3567</v>
      </c>
    </row>
    <row r="2612" spans="1:36" ht="67.5" customHeight="1">
      <c r="A2612" s="32">
        <v>13</v>
      </c>
      <c r="B2612" s="92">
        <v>13</v>
      </c>
      <c r="C2612" s="638">
        <v>99</v>
      </c>
      <c r="D2612" s="22" t="s">
        <v>5</v>
      </c>
      <c r="E2612" s="23" t="s">
        <v>1139</v>
      </c>
      <c r="F2612" s="24" t="s">
        <v>3559</v>
      </c>
      <c r="G2612" s="147" t="s">
        <v>91</v>
      </c>
      <c r="H2612" s="148"/>
      <c r="I2612" s="148"/>
      <c r="J2612" s="148"/>
      <c r="K2612" s="148"/>
      <c r="L2612" s="148"/>
      <c r="M2612" s="148"/>
      <c r="N2612" s="148"/>
      <c r="O2612" s="148" t="s">
        <v>3560</v>
      </c>
      <c r="P2612" s="148" t="s">
        <v>3561</v>
      </c>
      <c r="Q2612" s="148" t="s">
        <v>3577</v>
      </c>
      <c r="R2612" s="148"/>
      <c r="S2612" s="148"/>
      <c r="T2612" s="149">
        <v>46280</v>
      </c>
      <c r="U2612" s="148" t="s">
        <v>1615</v>
      </c>
      <c r="V2612" s="148" t="s">
        <v>3563</v>
      </c>
      <c r="W2612" s="150" t="s">
        <v>3564</v>
      </c>
      <c r="X2612" s="148" t="s">
        <v>38</v>
      </c>
      <c r="Y2612" s="148" t="s">
        <v>38</v>
      </c>
      <c r="Z2612" s="148" t="s">
        <v>38</v>
      </c>
      <c r="AA2612" s="148" t="s">
        <v>38</v>
      </c>
      <c r="AB2612" s="148" t="s">
        <v>38</v>
      </c>
      <c r="AC2612" s="148" t="s">
        <v>38</v>
      </c>
      <c r="AD2612" s="146" t="s">
        <v>3565</v>
      </c>
      <c r="AE2612" s="147" t="s">
        <v>38</v>
      </c>
      <c r="AF2612" s="147"/>
      <c r="AG2612" s="151"/>
      <c r="AH2612" s="151"/>
      <c r="AI2612" s="142" t="s">
        <v>3566</v>
      </c>
      <c r="AJ2612" s="660" t="s">
        <v>3567</v>
      </c>
    </row>
    <row r="2613" spans="1:36" ht="67.5" customHeight="1">
      <c r="A2613" s="32">
        <v>13</v>
      </c>
      <c r="B2613" s="92">
        <v>13</v>
      </c>
      <c r="C2613" s="638">
        <v>100</v>
      </c>
      <c r="D2613" s="22" t="s">
        <v>5</v>
      </c>
      <c r="E2613" s="23" t="s">
        <v>1139</v>
      </c>
      <c r="F2613" s="24" t="s">
        <v>3559</v>
      </c>
      <c r="G2613" s="147" t="s">
        <v>121</v>
      </c>
      <c r="H2613" s="148"/>
      <c r="I2613" s="148"/>
      <c r="J2613" s="148"/>
      <c r="K2613" s="148"/>
      <c r="L2613" s="148"/>
      <c r="M2613" s="148"/>
      <c r="N2613" s="148"/>
      <c r="O2613" s="148" t="s">
        <v>3578</v>
      </c>
      <c r="P2613" s="148" t="s">
        <v>3561</v>
      </c>
      <c r="Q2613" s="148" t="s">
        <v>3570</v>
      </c>
      <c r="R2613" s="148" t="s">
        <v>3571</v>
      </c>
      <c r="S2613" s="148" t="s">
        <v>3568</v>
      </c>
      <c r="T2613" s="149">
        <v>46274</v>
      </c>
      <c r="U2613" s="148" t="s">
        <v>2322</v>
      </c>
      <c r="V2613" s="148" t="s">
        <v>3579</v>
      </c>
      <c r="W2613" s="150" t="s">
        <v>3580</v>
      </c>
      <c r="X2613" s="148"/>
      <c r="Y2613" s="148"/>
      <c r="Z2613" s="148"/>
      <c r="AA2613" s="148"/>
      <c r="AB2613" s="148"/>
      <c r="AC2613" s="148"/>
      <c r="AD2613" s="146" t="s">
        <v>3581</v>
      </c>
      <c r="AE2613" s="147"/>
      <c r="AF2613" s="147" t="s">
        <v>38</v>
      </c>
      <c r="AG2613" s="151" t="s">
        <v>3582</v>
      </c>
      <c r="AH2613" s="151"/>
      <c r="AI2613" s="142" t="s">
        <v>3566</v>
      </c>
      <c r="AJ2613" s="660" t="s">
        <v>3567</v>
      </c>
    </row>
    <row r="2614" spans="1:36" ht="67.5" customHeight="1">
      <c r="A2614" s="32">
        <v>13</v>
      </c>
      <c r="B2614" s="92">
        <v>13</v>
      </c>
      <c r="C2614" s="638">
        <v>101</v>
      </c>
      <c r="D2614" s="22" t="s">
        <v>5</v>
      </c>
      <c r="E2614" s="23" t="s">
        <v>1139</v>
      </c>
      <c r="F2614" s="24" t="s">
        <v>3559</v>
      </c>
      <c r="G2614" s="147" t="s">
        <v>1402</v>
      </c>
      <c r="H2614" s="148"/>
      <c r="I2614" s="148"/>
      <c r="J2614" s="148"/>
      <c r="K2614" s="148"/>
      <c r="L2614" s="148"/>
      <c r="M2614" s="148"/>
      <c r="N2614" s="148"/>
      <c r="O2614" s="148" t="s">
        <v>3583</v>
      </c>
      <c r="P2614" s="148" t="s">
        <v>3566</v>
      </c>
      <c r="Q2614" s="148" t="s">
        <v>3570</v>
      </c>
      <c r="R2614" s="148" t="s">
        <v>3571</v>
      </c>
      <c r="S2614" s="148" t="s">
        <v>3568</v>
      </c>
      <c r="T2614" s="149">
        <v>46279</v>
      </c>
      <c r="U2614" s="148" t="s">
        <v>3584</v>
      </c>
      <c r="V2614" s="148" t="s">
        <v>3585</v>
      </c>
      <c r="W2614" s="150" t="s">
        <v>3564</v>
      </c>
      <c r="X2614" s="148" t="s">
        <v>38</v>
      </c>
      <c r="Y2614" s="148" t="s">
        <v>38</v>
      </c>
      <c r="Z2614" s="148" t="s">
        <v>38</v>
      </c>
      <c r="AA2614" s="148" t="s">
        <v>38</v>
      </c>
      <c r="AB2614" s="148" t="s">
        <v>38</v>
      </c>
      <c r="AC2614" s="148" t="s">
        <v>38</v>
      </c>
      <c r="AD2614" s="146" t="s">
        <v>3586</v>
      </c>
      <c r="AE2614" s="147" t="s">
        <v>38</v>
      </c>
      <c r="AF2614" s="147"/>
      <c r="AG2614" s="151"/>
      <c r="AH2614" s="151"/>
      <c r="AI2614" s="142" t="s">
        <v>3566</v>
      </c>
      <c r="AJ2614" s="660" t="s">
        <v>3567</v>
      </c>
    </row>
    <row r="2615" spans="1:36" ht="67.5" customHeight="1">
      <c r="A2615" s="32">
        <v>13</v>
      </c>
      <c r="B2615" s="92">
        <v>13</v>
      </c>
      <c r="C2615" s="638">
        <v>102</v>
      </c>
      <c r="D2615" s="22" t="s">
        <v>5</v>
      </c>
      <c r="E2615" s="23" t="s">
        <v>1139</v>
      </c>
      <c r="F2615" s="24" t="s">
        <v>3559</v>
      </c>
      <c r="G2615" s="147" t="s">
        <v>91</v>
      </c>
      <c r="H2615" s="148"/>
      <c r="I2615" s="148"/>
      <c r="J2615" s="148"/>
      <c r="K2615" s="148"/>
      <c r="L2615" s="148"/>
      <c r="M2615" s="148"/>
      <c r="N2615" s="148"/>
      <c r="O2615" s="148" t="s">
        <v>3587</v>
      </c>
      <c r="P2615" s="148" t="s">
        <v>3561</v>
      </c>
      <c r="Q2615" s="148" t="s">
        <v>3588</v>
      </c>
      <c r="R2615" s="148" t="s">
        <v>3589</v>
      </c>
      <c r="S2615" s="148" t="s">
        <v>3590</v>
      </c>
      <c r="T2615" s="149">
        <v>46290</v>
      </c>
      <c r="U2615" s="148" t="s">
        <v>1615</v>
      </c>
      <c r="V2615" s="148" t="s">
        <v>3591</v>
      </c>
      <c r="W2615" s="150" t="s">
        <v>3564</v>
      </c>
      <c r="X2615" s="148" t="s">
        <v>38</v>
      </c>
      <c r="Y2615" s="148" t="s">
        <v>38</v>
      </c>
      <c r="Z2615" s="148" t="s">
        <v>38</v>
      </c>
      <c r="AA2615" s="148" t="s">
        <v>38</v>
      </c>
      <c r="AB2615" s="148" t="s">
        <v>38</v>
      </c>
      <c r="AC2615" s="148" t="s">
        <v>38</v>
      </c>
      <c r="AD2615" s="146" t="s">
        <v>3581</v>
      </c>
      <c r="AE2615" s="147" t="s">
        <v>38</v>
      </c>
      <c r="AF2615" s="147"/>
      <c r="AG2615" s="151"/>
      <c r="AH2615" s="151"/>
      <c r="AI2615" s="142" t="s">
        <v>3566</v>
      </c>
      <c r="AJ2615" s="660" t="s">
        <v>3567</v>
      </c>
    </row>
    <row r="2616" spans="1:36" ht="67.5" customHeight="1">
      <c r="A2616" s="32">
        <v>13</v>
      </c>
      <c r="B2616" s="92">
        <v>13</v>
      </c>
      <c r="C2616" s="638">
        <v>103</v>
      </c>
      <c r="D2616" s="22" t="s">
        <v>5</v>
      </c>
      <c r="E2616" s="23" t="s">
        <v>1139</v>
      </c>
      <c r="F2616" s="24" t="s">
        <v>3559</v>
      </c>
      <c r="G2616" s="147" t="s">
        <v>91</v>
      </c>
      <c r="H2616" s="148"/>
      <c r="I2616" s="148"/>
      <c r="J2616" s="148"/>
      <c r="K2616" s="148"/>
      <c r="L2616" s="148"/>
      <c r="M2616" s="148"/>
      <c r="N2616" s="148"/>
      <c r="O2616" s="148" t="s">
        <v>3592</v>
      </c>
      <c r="P2616" s="148" t="s">
        <v>3561</v>
      </c>
      <c r="Q2616" s="148" t="s">
        <v>3593</v>
      </c>
      <c r="R2616" s="148" t="s">
        <v>3594</v>
      </c>
      <c r="S2616" s="148" t="s">
        <v>3595</v>
      </c>
      <c r="T2616" s="149">
        <v>46272</v>
      </c>
      <c r="U2616" s="148" t="s">
        <v>3596</v>
      </c>
      <c r="V2616" s="148" t="s">
        <v>3597</v>
      </c>
      <c r="W2616" s="150" t="s">
        <v>3564</v>
      </c>
      <c r="X2616" s="148" t="s">
        <v>38</v>
      </c>
      <c r="Y2616" s="148" t="s">
        <v>38</v>
      </c>
      <c r="Z2616" s="148" t="s">
        <v>38</v>
      </c>
      <c r="AA2616" s="148" t="s">
        <v>38</v>
      </c>
      <c r="AB2616" s="148" t="s">
        <v>38</v>
      </c>
      <c r="AC2616" s="148" t="s">
        <v>38</v>
      </c>
      <c r="AD2616" s="146" t="s">
        <v>3581</v>
      </c>
      <c r="AE2616" s="147" t="s">
        <v>38</v>
      </c>
      <c r="AF2616" s="147"/>
      <c r="AG2616" s="151"/>
      <c r="AH2616" s="151"/>
      <c r="AI2616" s="142" t="s">
        <v>3566</v>
      </c>
      <c r="AJ2616" s="660" t="s">
        <v>3567</v>
      </c>
    </row>
    <row r="2617" spans="1:36" ht="67.5" customHeight="1">
      <c r="A2617" s="32">
        <v>13</v>
      </c>
      <c r="B2617" s="92">
        <v>13</v>
      </c>
      <c r="C2617" s="638">
        <v>104</v>
      </c>
      <c r="D2617" s="22" t="s">
        <v>5</v>
      </c>
      <c r="E2617" s="23" t="s">
        <v>1139</v>
      </c>
      <c r="F2617" s="24" t="s">
        <v>3598</v>
      </c>
      <c r="G2617" s="147" t="s">
        <v>256</v>
      </c>
      <c r="H2617" s="148" t="s">
        <v>38</v>
      </c>
      <c r="I2617" s="148"/>
      <c r="J2617" s="148"/>
      <c r="K2617" s="148"/>
      <c r="L2617" s="148" t="s">
        <v>38</v>
      </c>
      <c r="M2617" s="148"/>
      <c r="N2617" s="148"/>
      <c r="O2617" s="148" t="s">
        <v>3599</v>
      </c>
      <c r="P2617" s="148" t="s">
        <v>3600</v>
      </c>
      <c r="Q2617" s="148" t="s">
        <v>3601</v>
      </c>
      <c r="R2617" s="148" t="s">
        <v>3602</v>
      </c>
      <c r="S2617" s="148" t="s">
        <v>3603</v>
      </c>
      <c r="T2617" s="149">
        <v>46277</v>
      </c>
      <c r="U2617" s="148" t="s">
        <v>3604</v>
      </c>
      <c r="V2617" s="148" t="s">
        <v>3605</v>
      </c>
      <c r="W2617" s="150" t="s">
        <v>3606</v>
      </c>
      <c r="X2617" s="148"/>
      <c r="Y2617" s="148"/>
      <c r="Z2617" s="148"/>
      <c r="AA2617" s="148" t="s">
        <v>38</v>
      </c>
      <c r="AB2617" s="148" t="s">
        <v>38</v>
      </c>
      <c r="AC2617" s="148"/>
      <c r="AD2617" s="146" t="s">
        <v>3607</v>
      </c>
      <c r="AE2617" s="147" t="s">
        <v>38</v>
      </c>
      <c r="AF2617" s="147"/>
      <c r="AG2617" s="151"/>
      <c r="AH2617" s="151" t="s">
        <v>87</v>
      </c>
      <c r="AI2617" s="142" t="s">
        <v>3608</v>
      </c>
      <c r="AJ2617" s="660" t="s">
        <v>3609</v>
      </c>
    </row>
    <row r="2618" spans="1:36" ht="67.5" customHeight="1">
      <c r="A2618" s="32">
        <v>13</v>
      </c>
      <c r="B2618" s="92">
        <v>13</v>
      </c>
      <c r="C2618" s="638">
        <v>105</v>
      </c>
      <c r="D2618" s="22" t="s">
        <v>5</v>
      </c>
      <c r="E2618" s="23" t="s">
        <v>1139</v>
      </c>
      <c r="F2618" s="24" t="s">
        <v>3598</v>
      </c>
      <c r="G2618" s="147" t="s">
        <v>91</v>
      </c>
      <c r="H2618" s="148" t="s">
        <v>38</v>
      </c>
      <c r="I2618" s="148"/>
      <c r="J2618" s="148"/>
      <c r="K2618" s="148"/>
      <c r="L2618" s="148"/>
      <c r="M2618" s="148"/>
      <c r="N2618" s="148"/>
      <c r="O2618" s="148" t="s">
        <v>3610</v>
      </c>
      <c r="P2618" s="148" t="s">
        <v>3600</v>
      </c>
      <c r="Q2618" s="148" t="s">
        <v>3601</v>
      </c>
      <c r="R2618" s="148" t="s">
        <v>3602</v>
      </c>
      <c r="S2618" s="148" t="s">
        <v>3603</v>
      </c>
      <c r="T2618" s="149">
        <v>46283</v>
      </c>
      <c r="U2618" s="148" t="s">
        <v>2488</v>
      </c>
      <c r="V2618" s="148" t="s">
        <v>3611</v>
      </c>
      <c r="W2618" s="150" t="s">
        <v>3612</v>
      </c>
      <c r="X2618" s="148"/>
      <c r="Y2618" s="148"/>
      <c r="Z2618" s="148"/>
      <c r="AA2618" s="148"/>
      <c r="AB2618" s="148" t="s">
        <v>38</v>
      </c>
      <c r="AC2618" s="148" t="s">
        <v>38</v>
      </c>
      <c r="AD2618" s="146"/>
      <c r="AE2618" s="147" t="s">
        <v>38</v>
      </c>
      <c r="AF2618" s="147"/>
      <c r="AG2618" s="151"/>
      <c r="AH2618" s="151" t="s">
        <v>125</v>
      </c>
      <c r="AI2618" s="142" t="s">
        <v>3608</v>
      </c>
      <c r="AJ2618" s="660" t="s">
        <v>3609</v>
      </c>
    </row>
    <row r="2619" spans="1:36" ht="67.5" customHeight="1">
      <c r="A2619" s="32">
        <v>13</v>
      </c>
      <c r="B2619" s="92">
        <v>13</v>
      </c>
      <c r="C2619" s="638">
        <v>106</v>
      </c>
      <c r="D2619" s="22" t="s">
        <v>5</v>
      </c>
      <c r="E2619" s="23" t="s">
        <v>3613</v>
      </c>
      <c r="F2619" s="24" t="s">
        <v>3614</v>
      </c>
      <c r="G2619" s="147" t="s">
        <v>121</v>
      </c>
      <c r="H2619" s="148" t="s">
        <v>38</v>
      </c>
      <c r="I2619" s="148"/>
      <c r="J2619" s="148" t="s">
        <v>38</v>
      </c>
      <c r="K2619" s="148"/>
      <c r="L2619" s="148"/>
      <c r="M2619" s="148"/>
      <c r="N2619" s="148"/>
      <c r="O2619" s="148" t="s">
        <v>3615</v>
      </c>
      <c r="P2619" s="148" t="s">
        <v>3614</v>
      </c>
      <c r="Q2619" s="148" t="s">
        <v>3616</v>
      </c>
      <c r="R2619" s="148" t="s">
        <v>3617</v>
      </c>
      <c r="S2619" s="148" t="s">
        <v>3618</v>
      </c>
      <c r="T2619" s="149" t="s">
        <v>3619</v>
      </c>
      <c r="U2619" s="148" t="s">
        <v>3620</v>
      </c>
      <c r="V2619" s="148" t="s">
        <v>3621</v>
      </c>
      <c r="W2619" s="150" t="s">
        <v>1810</v>
      </c>
      <c r="X2619" s="148"/>
      <c r="Y2619" s="148"/>
      <c r="Z2619" s="148"/>
      <c r="AA2619" s="148" t="s">
        <v>38</v>
      </c>
      <c r="AB2619" s="148" t="s">
        <v>38</v>
      </c>
      <c r="AC2619" s="148" t="s">
        <v>38</v>
      </c>
      <c r="AD2619" s="146" t="s">
        <v>3622</v>
      </c>
      <c r="AE2619" s="147" t="s">
        <v>38</v>
      </c>
      <c r="AF2619" s="147"/>
      <c r="AG2619" s="151"/>
      <c r="AH2619" s="151" t="s">
        <v>87</v>
      </c>
      <c r="AI2619" s="142" t="s">
        <v>3623</v>
      </c>
      <c r="AJ2619" s="660" t="s">
        <v>3624</v>
      </c>
    </row>
    <row r="2620" spans="1:36" ht="67.5" customHeight="1">
      <c r="A2620" s="32">
        <v>13</v>
      </c>
      <c r="B2620" s="92">
        <v>13</v>
      </c>
      <c r="C2620" s="638">
        <v>107</v>
      </c>
      <c r="D2620" s="22" t="s">
        <v>5</v>
      </c>
      <c r="E2620" s="23" t="s">
        <v>3613</v>
      </c>
      <c r="F2620" s="24" t="s">
        <v>3614</v>
      </c>
      <c r="G2620" s="147" t="s">
        <v>121</v>
      </c>
      <c r="H2620" s="148" t="s">
        <v>38</v>
      </c>
      <c r="I2620" s="148"/>
      <c r="J2620" s="148"/>
      <c r="K2620" s="148"/>
      <c r="L2620" s="148"/>
      <c r="M2620" s="148"/>
      <c r="N2620" s="148"/>
      <c r="O2620" s="148" t="s">
        <v>3625</v>
      </c>
      <c r="P2620" s="148" t="s">
        <v>3614</v>
      </c>
      <c r="Q2620" s="148" t="s">
        <v>3616</v>
      </c>
      <c r="R2620" s="148" t="s">
        <v>3617</v>
      </c>
      <c r="S2620" s="148" t="s">
        <v>3618</v>
      </c>
      <c r="T2620" s="149" t="s">
        <v>3626</v>
      </c>
      <c r="U2620" s="148" t="s">
        <v>3627</v>
      </c>
      <c r="V2620" s="148" t="s">
        <v>3628</v>
      </c>
      <c r="W2620" s="150" t="s">
        <v>1810</v>
      </c>
      <c r="X2620" s="148"/>
      <c r="Y2620" s="148"/>
      <c r="Z2620" s="148"/>
      <c r="AA2620" s="148" t="s">
        <v>38</v>
      </c>
      <c r="AB2620" s="148" t="s">
        <v>38</v>
      </c>
      <c r="AC2620" s="148" t="s">
        <v>38</v>
      </c>
      <c r="AD2620" s="146" t="s">
        <v>3629</v>
      </c>
      <c r="AE2620" s="147"/>
      <c r="AF2620" s="147" t="s">
        <v>38</v>
      </c>
      <c r="AG2620" s="151" t="s">
        <v>3630</v>
      </c>
      <c r="AH2620" s="151" t="s">
        <v>87</v>
      </c>
      <c r="AI2620" s="142" t="s">
        <v>3623</v>
      </c>
      <c r="AJ2620" s="660" t="s">
        <v>3624</v>
      </c>
    </row>
    <row r="2621" spans="1:36" ht="67.5" customHeight="1">
      <c r="A2621" s="32">
        <v>13</v>
      </c>
      <c r="B2621" s="92">
        <v>13</v>
      </c>
      <c r="C2621" s="638">
        <v>108</v>
      </c>
      <c r="D2621" s="22" t="s">
        <v>5</v>
      </c>
      <c r="E2621" s="23" t="s">
        <v>3613</v>
      </c>
      <c r="F2621" s="24" t="s">
        <v>3614</v>
      </c>
      <c r="G2621" s="147" t="s">
        <v>141</v>
      </c>
      <c r="H2621" s="148"/>
      <c r="I2621" s="148" t="s">
        <v>38</v>
      </c>
      <c r="J2621" s="148"/>
      <c r="K2621" s="148"/>
      <c r="L2621" s="148" t="s">
        <v>38</v>
      </c>
      <c r="M2621" s="148"/>
      <c r="N2621" s="148"/>
      <c r="O2621" s="148" t="s">
        <v>3631</v>
      </c>
      <c r="P2621" s="148" t="s">
        <v>3614</v>
      </c>
      <c r="Q2621" s="148" t="s">
        <v>3616</v>
      </c>
      <c r="R2621" s="148" t="s">
        <v>3617</v>
      </c>
      <c r="S2621" s="148" t="s">
        <v>3618</v>
      </c>
      <c r="T2621" s="149" t="s">
        <v>3632</v>
      </c>
      <c r="U2621" s="148" t="s">
        <v>3633</v>
      </c>
      <c r="V2621" s="148" t="s">
        <v>3634</v>
      </c>
      <c r="W2621" s="150" t="s">
        <v>3635</v>
      </c>
      <c r="X2621" s="148"/>
      <c r="Y2621" s="148"/>
      <c r="Z2621" s="148"/>
      <c r="AA2621" s="148" t="s">
        <v>38</v>
      </c>
      <c r="AB2621" s="148" t="s">
        <v>38</v>
      </c>
      <c r="AC2621" s="148"/>
      <c r="AD2621" s="146" t="s">
        <v>3636</v>
      </c>
      <c r="AE2621" s="147" t="s">
        <v>38</v>
      </c>
      <c r="AF2621" s="147"/>
      <c r="AG2621" s="151"/>
      <c r="AH2621" s="151" t="s">
        <v>87</v>
      </c>
      <c r="AI2621" s="142" t="s">
        <v>3623</v>
      </c>
      <c r="AJ2621" s="660" t="s">
        <v>3624</v>
      </c>
    </row>
    <row r="2622" spans="1:36" ht="67.5" customHeight="1">
      <c r="A2622" s="32">
        <v>13</v>
      </c>
      <c r="B2622" s="92">
        <v>13</v>
      </c>
      <c r="C2622" s="638">
        <v>109</v>
      </c>
      <c r="D2622" s="22" t="s">
        <v>3100</v>
      </c>
      <c r="E2622" s="23" t="s">
        <v>3101</v>
      </c>
      <c r="F2622" s="24" t="s">
        <v>3637</v>
      </c>
      <c r="G2622" s="147" t="s">
        <v>121</v>
      </c>
      <c r="H2622" s="148"/>
      <c r="I2622" s="148" t="s">
        <v>38</v>
      </c>
      <c r="J2622" s="148"/>
      <c r="K2622" s="148"/>
      <c r="L2622" s="148"/>
      <c r="M2622" s="148"/>
      <c r="N2622" s="148"/>
      <c r="O2622" s="148" t="s">
        <v>3638</v>
      </c>
      <c r="P2622" s="148" t="s">
        <v>3637</v>
      </c>
      <c r="Q2622" s="148" t="s">
        <v>3639</v>
      </c>
      <c r="R2622" s="148" t="s">
        <v>3640</v>
      </c>
      <c r="S2622" s="148" t="s">
        <v>3641</v>
      </c>
      <c r="T2622" s="149" t="s">
        <v>3642</v>
      </c>
      <c r="U2622" s="148" t="s">
        <v>1293</v>
      </c>
      <c r="V2622" s="148" t="s">
        <v>3643</v>
      </c>
      <c r="W2622" s="150" t="s">
        <v>3644</v>
      </c>
      <c r="X2622" s="148" t="s">
        <v>38</v>
      </c>
      <c r="Y2622" s="148" t="s">
        <v>38</v>
      </c>
      <c r="Z2622" s="148" t="s">
        <v>38</v>
      </c>
      <c r="AA2622" s="148" t="s">
        <v>38</v>
      </c>
      <c r="AB2622" s="148" t="s">
        <v>38</v>
      </c>
      <c r="AC2622" s="148" t="s">
        <v>38</v>
      </c>
      <c r="AD2622" s="146"/>
      <c r="AE2622" s="147" t="s">
        <v>38</v>
      </c>
      <c r="AF2622" s="147"/>
      <c r="AG2622" s="151"/>
      <c r="AH2622" s="151" t="s">
        <v>125</v>
      </c>
      <c r="AI2622" s="142" t="s">
        <v>3645</v>
      </c>
      <c r="AJ2622" s="660" t="s">
        <v>3646</v>
      </c>
    </row>
    <row r="2623" spans="1:36" ht="67.5" customHeight="1">
      <c r="A2623" s="32">
        <v>13</v>
      </c>
      <c r="B2623" s="92">
        <v>13</v>
      </c>
      <c r="C2623" s="638">
        <v>110</v>
      </c>
      <c r="D2623" s="22" t="s">
        <v>3100</v>
      </c>
      <c r="E2623" s="23" t="s">
        <v>3101</v>
      </c>
      <c r="F2623" s="24" t="s">
        <v>3637</v>
      </c>
      <c r="G2623" s="147" t="s">
        <v>121</v>
      </c>
      <c r="H2623" s="148"/>
      <c r="I2623" s="148" t="s">
        <v>38</v>
      </c>
      <c r="J2623" s="148"/>
      <c r="K2623" s="148"/>
      <c r="L2623" s="148"/>
      <c r="M2623" s="148"/>
      <c r="N2623" s="148" t="s">
        <v>38</v>
      </c>
      <c r="O2623" s="148" t="s">
        <v>3647</v>
      </c>
      <c r="P2623" s="148" t="s">
        <v>3637</v>
      </c>
      <c r="Q2623" s="148" t="s">
        <v>3648</v>
      </c>
      <c r="R2623" s="148" t="s">
        <v>3649</v>
      </c>
      <c r="S2623" s="148" t="s">
        <v>3650</v>
      </c>
      <c r="T2623" s="149" t="s">
        <v>3651</v>
      </c>
      <c r="U2623" s="148" t="s">
        <v>3454</v>
      </c>
      <c r="V2623" s="148" t="s">
        <v>3652</v>
      </c>
      <c r="W2623" s="150" t="s">
        <v>3653</v>
      </c>
      <c r="X2623" s="148" t="s">
        <v>38</v>
      </c>
      <c r="Y2623" s="148" t="s">
        <v>38</v>
      </c>
      <c r="Z2623" s="148" t="s">
        <v>38</v>
      </c>
      <c r="AA2623" s="148" t="s">
        <v>38</v>
      </c>
      <c r="AB2623" s="148" t="s">
        <v>38</v>
      </c>
      <c r="AC2623" s="148" t="s">
        <v>38</v>
      </c>
      <c r="AD2623" s="146"/>
      <c r="AE2623" s="147" t="s">
        <v>38</v>
      </c>
      <c r="AF2623" s="147"/>
      <c r="AG2623" s="151"/>
      <c r="AH2623" s="151" t="s">
        <v>125</v>
      </c>
      <c r="AI2623" s="142" t="s">
        <v>3645</v>
      </c>
      <c r="AJ2623" s="660" t="s">
        <v>3646</v>
      </c>
    </row>
    <row r="2624" spans="1:36" ht="67.5" customHeight="1">
      <c r="A2624" s="32">
        <v>13</v>
      </c>
      <c r="B2624" s="92">
        <v>13</v>
      </c>
      <c r="C2624" s="638">
        <v>111</v>
      </c>
      <c r="D2624" s="22" t="s">
        <v>5</v>
      </c>
      <c r="E2624" s="23" t="s">
        <v>1139</v>
      </c>
      <c r="F2624" s="24" t="s">
        <v>3654</v>
      </c>
      <c r="G2624" s="147" t="s">
        <v>256</v>
      </c>
      <c r="H2624" s="148" t="s">
        <v>38</v>
      </c>
      <c r="I2624" s="148"/>
      <c r="J2624" s="148" t="s">
        <v>38</v>
      </c>
      <c r="K2624" s="148"/>
      <c r="L2624" s="148" t="s">
        <v>38</v>
      </c>
      <c r="M2624" s="148"/>
      <c r="N2624" s="148"/>
      <c r="O2624" s="148" t="s">
        <v>3655</v>
      </c>
      <c r="P2624" s="148" t="s">
        <v>3656</v>
      </c>
      <c r="Q2624" s="148" t="s">
        <v>3657</v>
      </c>
      <c r="R2624" s="148" t="s">
        <v>3658</v>
      </c>
      <c r="S2624" s="148" t="s">
        <v>3659</v>
      </c>
      <c r="T2624" s="149" t="s">
        <v>782</v>
      </c>
      <c r="U2624" s="148" t="s">
        <v>2238</v>
      </c>
      <c r="V2624" s="148" t="s">
        <v>3660</v>
      </c>
      <c r="W2624" s="150" t="s">
        <v>3661</v>
      </c>
      <c r="X2624" s="148"/>
      <c r="Y2624" s="148"/>
      <c r="Z2624" s="148"/>
      <c r="AA2624" s="148" t="s">
        <v>38</v>
      </c>
      <c r="AB2624" s="148" t="s">
        <v>38</v>
      </c>
      <c r="AC2624" s="148"/>
      <c r="AD2624" s="146" t="s">
        <v>3662</v>
      </c>
      <c r="AE2624" s="147" t="s">
        <v>38</v>
      </c>
      <c r="AF2624" s="147"/>
      <c r="AG2624" s="151"/>
      <c r="AH2624" s="151" t="s">
        <v>87</v>
      </c>
      <c r="AI2624" s="142" t="s">
        <v>3663</v>
      </c>
      <c r="AJ2624" s="660" t="s">
        <v>3664</v>
      </c>
    </row>
    <row r="2625" spans="1:36" ht="67.5" customHeight="1">
      <c r="A2625" s="32">
        <v>13</v>
      </c>
      <c r="B2625" s="92">
        <v>13</v>
      </c>
      <c r="C2625" s="638">
        <v>112</v>
      </c>
      <c r="D2625" s="22" t="s">
        <v>5</v>
      </c>
      <c r="E2625" s="23" t="s">
        <v>1139</v>
      </c>
      <c r="F2625" s="24" t="s">
        <v>3654</v>
      </c>
      <c r="G2625" s="147" t="s">
        <v>91</v>
      </c>
      <c r="H2625" s="148" t="s">
        <v>38</v>
      </c>
      <c r="I2625" s="148"/>
      <c r="J2625" s="148"/>
      <c r="K2625" s="148"/>
      <c r="L2625" s="148"/>
      <c r="M2625" s="148"/>
      <c r="N2625" s="148"/>
      <c r="O2625" s="148" t="s">
        <v>3665</v>
      </c>
      <c r="P2625" s="148" t="s">
        <v>3656</v>
      </c>
      <c r="Q2625" s="148" t="s">
        <v>3666</v>
      </c>
      <c r="R2625" s="148" t="s">
        <v>3667</v>
      </c>
      <c r="S2625" s="148" t="s">
        <v>3668</v>
      </c>
      <c r="T2625" s="149" t="s">
        <v>3669</v>
      </c>
      <c r="U2625" s="148" t="s">
        <v>1379</v>
      </c>
      <c r="V2625" s="148" t="s">
        <v>3670</v>
      </c>
      <c r="W2625" s="150" t="s">
        <v>3671</v>
      </c>
      <c r="X2625" s="148"/>
      <c r="Y2625" s="148" t="s">
        <v>38</v>
      </c>
      <c r="Z2625" s="148" t="s">
        <v>38</v>
      </c>
      <c r="AA2625" s="148" t="s">
        <v>38</v>
      </c>
      <c r="AB2625" s="148" t="s">
        <v>38</v>
      </c>
      <c r="AC2625" s="148" t="s">
        <v>38</v>
      </c>
      <c r="AD2625" s="146" t="s">
        <v>3662</v>
      </c>
      <c r="AE2625" s="147" t="s">
        <v>38</v>
      </c>
      <c r="AF2625" s="147"/>
      <c r="AG2625" s="151"/>
      <c r="AH2625" s="151" t="s">
        <v>87</v>
      </c>
      <c r="AI2625" s="142" t="s">
        <v>3663</v>
      </c>
      <c r="AJ2625" s="660" t="s">
        <v>3664</v>
      </c>
    </row>
    <row r="2626" spans="1:36" ht="67.5" customHeight="1">
      <c r="A2626" s="32">
        <v>13</v>
      </c>
      <c r="B2626" s="92">
        <v>13</v>
      </c>
      <c r="C2626" s="638">
        <v>113</v>
      </c>
      <c r="D2626" s="22" t="s">
        <v>5</v>
      </c>
      <c r="E2626" s="23" t="s">
        <v>1139</v>
      </c>
      <c r="F2626" s="24" t="s">
        <v>3654</v>
      </c>
      <c r="G2626" s="147" t="s">
        <v>91</v>
      </c>
      <c r="H2626" s="148" t="s">
        <v>38</v>
      </c>
      <c r="I2626" s="148"/>
      <c r="J2626" s="148"/>
      <c r="K2626" s="148"/>
      <c r="L2626" s="148"/>
      <c r="M2626" s="148"/>
      <c r="N2626" s="148"/>
      <c r="O2626" s="148" t="s">
        <v>3672</v>
      </c>
      <c r="P2626" s="148" t="s">
        <v>3656</v>
      </c>
      <c r="Q2626" s="148" t="s">
        <v>3673</v>
      </c>
      <c r="R2626" s="148" t="s">
        <v>3658</v>
      </c>
      <c r="S2626" s="148" t="s">
        <v>3659</v>
      </c>
      <c r="T2626" s="149" t="s">
        <v>3674</v>
      </c>
      <c r="U2626" s="148" t="s">
        <v>2488</v>
      </c>
      <c r="V2626" s="148" t="s">
        <v>3675</v>
      </c>
      <c r="W2626" s="150" t="s">
        <v>3676</v>
      </c>
      <c r="X2626" s="148"/>
      <c r="Y2626" s="148"/>
      <c r="Z2626" s="148"/>
      <c r="AA2626" s="148" t="s">
        <v>38</v>
      </c>
      <c r="AB2626" s="148" t="s">
        <v>38</v>
      </c>
      <c r="AC2626" s="148" t="s">
        <v>38</v>
      </c>
      <c r="AD2626" s="146" t="s">
        <v>3662</v>
      </c>
      <c r="AE2626" s="147" t="s">
        <v>38</v>
      </c>
      <c r="AF2626" s="147"/>
      <c r="AG2626" s="151"/>
      <c r="AH2626" s="151" t="s">
        <v>87</v>
      </c>
      <c r="AI2626" s="142" t="s">
        <v>3663</v>
      </c>
      <c r="AJ2626" s="660" t="s">
        <v>3664</v>
      </c>
    </row>
    <row r="2627" spans="1:36" ht="67.5" customHeight="1">
      <c r="A2627" s="32">
        <v>13</v>
      </c>
      <c r="B2627" s="92">
        <v>13</v>
      </c>
      <c r="C2627" s="638">
        <v>114</v>
      </c>
      <c r="D2627" s="22" t="s">
        <v>5</v>
      </c>
      <c r="E2627" s="23" t="s">
        <v>1139</v>
      </c>
      <c r="F2627" s="24" t="s">
        <v>3654</v>
      </c>
      <c r="G2627" s="147" t="s">
        <v>121</v>
      </c>
      <c r="H2627" s="148"/>
      <c r="I2627" s="148" t="s">
        <v>38</v>
      </c>
      <c r="J2627" s="148"/>
      <c r="K2627" s="148"/>
      <c r="L2627" s="148"/>
      <c r="M2627" s="148"/>
      <c r="N2627" s="148"/>
      <c r="O2627" s="148" t="s">
        <v>3677</v>
      </c>
      <c r="P2627" s="148" t="s">
        <v>3656</v>
      </c>
      <c r="Q2627" s="148" t="s">
        <v>3673</v>
      </c>
      <c r="R2627" s="148" t="s">
        <v>3658</v>
      </c>
      <c r="S2627" s="148" t="s">
        <v>3659</v>
      </c>
      <c r="T2627" s="149" t="s">
        <v>3678</v>
      </c>
      <c r="U2627" s="148" t="s">
        <v>3679</v>
      </c>
      <c r="V2627" s="148" t="s">
        <v>3680</v>
      </c>
      <c r="W2627" s="150" t="s">
        <v>3681</v>
      </c>
      <c r="X2627" s="148"/>
      <c r="Y2627" s="148"/>
      <c r="Z2627" s="148" t="s">
        <v>38</v>
      </c>
      <c r="AA2627" s="148" t="s">
        <v>38</v>
      </c>
      <c r="AB2627" s="148" t="s">
        <v>38</v>
      </c>
      <c r="AC2627" s="148" t="s">
        <v>38</v>
      </c>
      <c r="AD2627" s="146" t="s">
        <v>3662</v>
      </c>
      <c r="AE2627" s="147" t="s">
        <v>38</v>
      </c>
      <c r="AF2627" s="147"/>
      <c r="AG2627" s="151"/>
      <c r="AH2627" s="151" t="s">
        <v>87</v>
      </c>
      <c r="AI2627" s="142" t="s">
        <v>3663</v>
      </c>
      <c r="AJ2627" s="660" t="s">
        <v>3664</v>
      </c>
    </row>
    <row r="2628" spans="1:36" ht="67.5" customHeight="1">
      <c r="A2628" s="32">
        <v>13</v>
      </c>
      <c r="B2628" s="92">
        <v>13</v>
      </c>
      <c r="C2628" s="638">
        <v>115</v>
      </c>
      <c r="D2628" s="22" t="s">
        <v>5</v>
      </c>
      <c r="E2628" s="23" t="s">
        <v>1139</v>
      </c>
      <c r="F2628" s="24" t="s">
        <v>3654</v>
      </c>
      <c r="G2628" s="147" t="s">
        <v>91</v>
      </c>
      <c r="H2628" s="148" t="s">
        <v>38</v>
      </c>
      <c r="I2628" s="148"/>
      <c r="J2628" s="148"/>
      <c r="K2628" s="148"/>
      <c r="L2628" s="148"/>
      <c r="M2628" s="148"/>
      <c r="N2628" s="148"/>
      <c r="O2628" s="148" t="s">
        <v>3682</v>
      </c>
      <c r="P2628" s="148" t="s">
        <v>3656</v>
      </c>
      <c r="Q2628" s="148" t="s">
        <v>3673</v>
      </c>
      <c r="R2628" s="148" t="s">
        <v>3658</v>
      </c>
      <c r="S2628" s="148" t="s">
        <v>3659</v>
      </c>
      <c r="T2628" s="149" t="s">
        <v>3683</v>
      </c>
      <c r="U2628" s="148" t="s">
        <v>3684</v>
      </c>
      <c r="V2628" s="148" t="s">
        <v>3685</v>
      </c>
      <c r="W2628" s="150" t="s">
        <v>3681</v>
      </c>
      <c r="X2628" s="148"/>
      <c r="Y2628" s="148"/>
      <c r="Z2628" s="148"/>
      <c r="AA2628" s="148" t="s">
        <v>38</v>
      </c>
      <c r="AB2628" s="148" t="s">
        <v>38</v>
      </c>
      <c r="AC2628" s="148" t="s">
        <v>38</v>
      </c>
      <c r="AD2628" s="146" t="s">
        <v>3662</v>
      </c>
      <c r="AE2628" s="147" t="s">
        <v>38</v>
      </c>
      <c r="AF2628" s="147"/>
      <c r="AG2628" s="151"/>
      <c r="AH2628" s="151" t="s">
        <v>87</v>
      </c>
      <c r="AI2628" s="142" t="s">
        <v>3663</v>
      </c>
      <c r="AJ2628" s="660" t="s">
        <v>3664</v>
      </c>
    </row>
    <row r="2629" spans="1:36" ht="67.5" customHeight="1">
      <c r="A2629" s="32">
        <v>13</v>
      </c>
      <c r="B2629" s="92">
        <v>13</v>
      </c>
      <c r="C2629" s="638">
        <v>116</v>
      </c>
      <c r="D2629" s="22" t="s">
        <v>5</v>
      </c>
      <c r="E2629" s="23" t="s">
        <v>1139</v>
      </c>
      <c r="F2629" s="24" t="s">
        <v>3654</v>
      </c>
      <c r="G2629" s="147" t="s">
        <v>91</v>
      </c>
      <c r="H2629" s="148" t="s">
        <v>38</v>
      </c>
      <c r="I2629" s="148"/>
      <c r="J2629" s="148"/>
      <c r="K2629" s="148"/>
      <c r="L2629" s="148"/>
      <c r="M2629" s="148"/>
      <c r="N2629" s="148"/>
      <c r="O2629" s="148" t="s">
        <v>3686</v>
      </c>
      <c r="P2629" s="148" t="s">
        <v>3656</v>
      </c>
      <c r="Q2629" s="148" t="s">
        <v>3687</v>
      </c>
      <c r="R2629" s="148" t="s">
        <v>3667</v>
      </c>
      <c r="S2629" s="148" t="s">
        <v>3688</v>
      </c>
      <c r="T2629" s="149" t="s">
        <v>3689</v>
      </c>
      <c r="U2629" s="148" t="s">
        <v>2150</v>
      </c>
      <c r="V2629" s="148" t="s">
        <v>3690</v>
      </c>
      <c r="W2629" s="150" t="s">
        <v>3681</v>
      </c>
      <c r="X2629" s="148"/>
      <c r="Y2629" s="148"/>
      <c r="Z2629" s="148"/>
      <c r="AA2629" s="148" t="s">
        <v>38</v>
      </c>
      <c r="AB2629" s="148" t="s">
        <v>38</v>
      </c>
      <c r="AC2629" s="148" t="s">
        <v>38</v>
      </c>
      <c r="AD2629" s="146" t="s">
        <v>3662</v>
      </c>
      <c r="AE2629" s="147" t="s">
        <v>38</v>
      </c>
      <c r="AF2629" s="147"/>
      <c r="AG2629" s="151"/>
      <c r="AH2629" s="151" t="s">
        <v>87</v>
      </c>
      <c r="AI2629" s="142" t="s">
        <v>3663</v>
      </c>
      <c r="AJ2629" s="660" t="s">
        <v>3664</v>
      </c>
    </row>
    <row r="2630" spans="1:36" ht="67.5" customHeight="1">
      <c r="A2630" s="32">
        <v>13</v>
      </c>
      <c r="B2630" s="92">
        <v>13</v>
      </c>
      <c r="C2630" s="638">
        <v>117</v>
      </c>
      <c r="D2630" s="22" t="s">
        <v>5</v>
      </c>
      <c r="E2630" s="23" t="s">
        <v>1139</v>
      </c>
      <c r="F2630" s="24" t="s">
        <v>3691</v>
      </c>
      <c r="G2630" s="147" t="s">
        <v>121</v>
      </c>
      <c r="H2630" s="148" t="s">
        <v>38</v>
      </c>
      <c r="I2630" s="148" t="s">
        <v>38</v>
      </c>
      <c r="J2630" s="148" t="s">
        <v>38</v>
      </c>
      <c r="K2630" s="148" t="s">
        <v>38</v>
      </c>
      <c r="L2630" s="148"/>
      <c r="M2630" s="148"/>
      <c r="N2630" s="148" t="s">
        <v>38</v>
      </c>
      <c r="O2630" s="148" t="s">
        <v>3692</v>
      </c>
      <c r="P2630" s="148" t="s">
        <v>3691</v>
      </c>
      <c r="Q2630" s="148" t="s">
        <v>3693</v>
      </c>
      <c r="R2630" s="148" t="s">
        <v>3694</v>
      </c>
      <c r="S2630" s="148" t="s">
        <v>3695</v>
      </c>
      <c r="T2630" s="149" t="s">
        <v>3696</v>
      </c>
      <c r="U2630" s="148" t="s">
        <v>3697</v>
      </c>
      <c r="V2630" s="148" t="s">
        <v>3698</v>
      </c>
      <c r="W2630" s="150" t="s">
        <v>3699</v>
      </c>
      <c r="X2630" s="148"/>
      <c r="Y2630" s="148"/>
      <c r="Z2630" s="148"/>
      <c r="AA2630" s="148" t="s">
        <v>38</v>
      </c>
      <c r="AB2630" s="148" t="s">
        <v>38</v>
      </c>
      <c r="AC2630" s="148" t="s">
        <v>38</v>
      </c>
      <c r="AD2630" s="146" t="s">
        <v>3700</v>
      </c>
      <c r="AE2630" s="147" t="s">
        <v>38</v>
      </c>
      <c r="AF2630" s="147"/>
      <c r="AG2630" s="151"/>
      <c r="AH2630" s="151" t="s">
        <v>87</v>
      </c>
      <c r="AI2630" s="142" t="s">
        <v>3701</v>
      </c>
      <c r="AJ2630" s="660" t="s">
        <v>3702</v>
      </c>
    </row>
    <row r="2631" spans="1:36" ht="67.5" customHeight="1">
      <c r="A2631" s="32">
        <v>13</v>
      </c>
      <c r="B2631" s="92">
        <v>13</v>
      </c>
      <c r="C2631" s="638">
        <v>118</v>
      </c>
      <c r="D2631" s="22" t="s">
        <v>5</v>
      </c>
      <c r="E2631" s="23" t="s">
        <v>1139</v>
      </c>
      <c r="F2631" s="24" t="s">
        <v>3703</v>
      </c>
      <c r="G2631" s="147" t="s">
        <v>121</v>
      </c>
      <c r="H2631" s="148" t="s">
        <v>38</v>
      </c>
      <c r="I2631" s="148" t="s">
        <v>38</v>
      </c>
      <c r="J2631" s="148" t="s">
        <v>38</v>
      </c>
      <c r="K2631" s="148" t="s">
        <v>38</v>
      </c>
      <c r="L2631" s="148" t="s">
        <v>38</v>
      </c>
      <c r="M2631" s="148" t="s">
        <v>38</v>
      </c>
      <c r="N2631" s="148"/>
      <c r="O2631" s="148" t="s">
        <v>3704</v>
      </c>
      <c r="P2631" s="148" t="s">
        <v>3705</v>
      </c>
      <c r="Q2631" s="148" t="s">
        <v>3706</v>
      </c>
      <c r="R2631" s="148" t="s">
        <v>3707</v>
      </c>
      <c r="S2631" s="148" t="s">
        <v>3708</v>
      </c>
      <c r="T2631" s="149" t="s">
        <v>3709</v>
      </c>
      <c r="U2631" s="148" t="s">
        <v>3710</v>
      </c>
      <c r="V2631" s="148" t="s">
        <v>3711</v>
      </c>
      <c r="W2631" s="150" t="s">
        <v>3712</v>
      </c>
      <c r="X2631" s="148" t="s">
        <v>38</v>
      </c>
      <c r="Y2631" s="148" t="s">
        <v>38</v>
      </c>
      <c r="Z2631" s="148" t="s">
        <v>38</v>
      </c>
      <c r="AA2631" s="148" t="s">
        <v>38</v>
      </c>
      <c r="AB2631" s="148" t="s">
        <v>38</v>
      </c>
      <c r="AC2631" s="148" t="s">
        <v>38</v>
      </c>
      <c r="AD2631" s="146"/>
      <c r="AE2631" s="147" t="s">
        <v>38</v>
      </c>
      <c r="AF2631" s="147"/>
      <c r="AG2631" s="151"/>
      <c r="AH2631" s="151" t="s">
        <v>87</v>
      </c>
      <c r="AI2631" s="142" t="s">
        <v>3713</v>
      </c>
      <c r="AJ2631" s="660" t="s">
        <v>3714</v>
      </c>
    </row>
    <row r="2632" spans="1:36" ht="67.5" customHeight="1">
      <c r="A2632" s="32">
        <v>13</v>
      </c>
      <c r="B2632" s="92">
        <v>13</v>
      </c>
      <c r="C2632" s="638">
        <v>119</v>
      </c>
      <c r="D2632" s="22" t="s">
        <v>5</v>
      </c>
      <c r="E2632" s="23" t="s">
        <v>1139</v>
      </c>
      <c r="F2632" s="24" t="s">
        <v>3703</v>
      </c>
      <c r="G2632" s="147" t="s">
        <v>256</v>
      </c>
      <c r="H2632" s="148" t="s">
        <v>38</v>
      </c>
      <c r="I2632" s="148" t="s">
        <v>38</v>
      </c>
      <c r="J2632" s="148" t="s">
        <v>38</v>
      </c>
      <c r="K2632" s="148" t="s">
        <v>38</v>
      </c>
      <c r="L2632" s="148" t="s">
        <v>38</v>
      </c>
      <c r="M2632" s="148"/>
      <c r="N2632" s="148"/>
      <c r="O2632" s="148" t="s">
        <v>3715</v>
      </c>
      <c r="P2632" s="148" t="s">
        <v>3705</v>
      </c>
      <c r="Q2632" s="148" t="s">
        <v>3706</v>
      </c>
      <c r="R2632" s="148" t="s">
        <v>3707</v>
      </c>
      <c r="S2632" s="148" t="s">
        <v>3708</v>
      </c>
      <c r="T2632" s="149" t="s">
        <v>3716</v>
      </c>
      <c r="U2632" s="148" t="s">
        <v>3717</v>
      </c>
      <c r="V2632" s="148" t="s">
        <v>3718</v>
      </c>
      <c r="W2632" s="150" t="s">
        <v>3712</v>
      </c>
      <c r="X2632" s="148"/>
      <c r="Y2632" s="148"/>
      <c r="Z2632" s="148"/>
      <c r="AA2632" s="148"/>
      <c r="AB2632" s="148" t="s">
        <v>38</v>
      </c>
      <c r="AC2632" s="148" t="s">
        <v>38</v>
      </c>
      <c r="AD2632" s="146"/>
      <c r="AE2632" s="147" t="s">
        <v>38</v>
      </c>
      <c r="AF2632" s="147"/>
      <c r="AG2632" s="151"/>
      <c r="AH2632" s="151" t="s">
        <v>87</v>
      </c>
      <c r="AI2632" s="142" t="s">
        <v>3713</v>
      </c>
      <c r="AJ2632" s="660" t="s">
        <v>3714</v>
      </c>
    </row>
    <row r="2633" spans="1:36" ht="67.5" customHeight="1">
      <c r="A2633" s="32">
        <v>13</v>
      </c>
      <c r="B2633" s="92">
        <v>13</v>
      </c>
      <c r="C2633" s="638">
        <v>120</v>
      </c>
      <c r="D2633" s="22" t="s">
        <v>5</v>
      </c>
      <c r="E2633" s="23" t="s">
        <v>1139</v>
      </c>
      <c r="F2633" s="24" t="s">
        <v>3703</v>
      </c>
      <c r="G2633" s="147" t="s">
        <v>141</v>
      </c>
      <c r="H2633" s="148" t="s">
        <v>38</v>
      </c>
      <c r="I2633" s="148" t="s">
        <v>38</v>
      </c>
      <c r="J2633" s="148" t="s">
        <v>38</v>
      </c>
      <c r="K2633" s="148" t="s">
        <v>38</v>
      </c>
      <c r="L2633" s="148" t="s">
        <v>38</v>
      </c>
      <c r="M2633" s="148" t="s">
        <v>38</v>
      </c>
      <c r="N2633" s="148" t="s">
        <v>38</v>
      </c>
      <c r="O2633" s="148" t="s">
        <v>3719</v>
      </c>
      <c r="P2633" s="148" t="s">
        <v>3705</v>
      </c>
      <c r="Q2633" s="148" t="s">
        <v>3706</v>
      </c>
      <c r="R2633" s="148" t="s">
        <v>3707</v>
      </c>
      <c r="S2633" s="148" t="s">
        <v>3708</v>
      </c>
      <c r="T2633" s="149" t="s">
        <v>3720</v>
      </c>
      <c r="U2633" s="148" t="s">
        <v>3721</v>
      </c>
      <c r="V2633" s="148" t="s">
        <v>3722</v>
      </c>
      <c r="W2633" s="150" t="s">
        <v>3712</v>
      </c>
      <c r="X2633" s="148" t="s">
        <v>38</v>
      </c>
      <c r="Y2633" s="148" t="s">
        <v>38</v>
      </c>
      <c r="Z2633" s="148" t="s">
        <v>38</v>
      </c>
      <c r="AA2633" s="148" t="s">
        <v>38</v>
      </c>
      <c r="AB2633" s="148" t="s">
        <v>38</v>
      </c>
      <c r="AC2633" s="148" t="s">
        <v>38</v>
      </c>
      <c r="AD2633" s="146"/>
      <c r="AE2633" s="147" t="s">
        <v>38</v>
      </c>
      <c r="AF2633" s="147"/>
      <c r="AG2633" s="151"/>
      <c r="AH2633" s="151" t="s">
        <v>87</v>
      </c>
      <c r="AI2633" s="142" t="s">
        <v>3713</v>
      </c>
      <c r="AJ2633" s="660" t="s">
        <v>3714</v>
      </c>
    </row>
    <row r="2634" spans="1:36" ht="67.5" customHeight="1">
      <c r="A2634" s="32">
        <v>13</v>
      </c>
      <c r="B2634" s="92">
        <v>13</v>
      </c>
      <c r="C2634" s="638">
        <v>121</v>
      </c>
      <c r="D2634" s="22" t="s">
        <v>5</v>
      </c>
      <c r="E2634" s="23" t="s">
        <v>1139</v>
      </c>
      <c r="F2634" s="24" t="s">
        <v>3703</v>
      </c>
      <c r="G2634" s="147" t="s">
        <v>121</v>
      </c>
      <c r="H2634" s="148" t="s">
        <v>38</v>
      </c>
      <c r="I2634" s="148" t="s">
        <v>38</v>
      </c>
      <c r="J2634" s="148" t="s">
        <v>38</v>
      </c>
      <c r="K2634" s="148" t="s">
        <v>38</v>
      </c>
      <c r="L2634" s="148" t="s">
        <v>38</v>
      </c>
      <c r="M2634" s="148" t="s">
        <v>38</v>
      </c>
      <c r="N2634" s="148" t="s">
        <v>38</v>
      </c>
      <c r="O2634" s="148" t="s">
        <v>3723</v>
      </c>
      <c r="P2634" s="148" t="s">
        <v>3705</v>
      </c>
      <c r="Q2634" s="148" t="s">
        <v>3706</v>
      </c>
      <c r="R2634" s="148" t="s">
        <v>3707</v>
      </c>
      <c r="S2634" s="148" t="s">
        <v>3708</v>
      </c>
      <c r="T2634" s="149" t="s">
        <v>3724</v>
      </c>
      <c r="U2634" s="148" t="s">
        <v>1293</v>
      </c>
      <c r="V2634" s="148" t="s">
        <v>3725</v>
      </c>
      <c r="W2634" s="150" t="s">
        <v>3712</v>
      </c>
      <c r="X2634" s="148" t="s">
        <v>38</v>
      </c>
      <c r="Y2634" s="148" t="s">
        <v>38</v>
      </c>
      <c r="Z2634" s="148" t="s">
        <v>38</v>
      </c>
      <c r="AA2634" s="148" t="s">
        <v>38</v>
      </c>
      <c r="AB2634" s="148" t="s">
        <v>38</v>
      </c>
      <c r="AC2634" s="148" t="s">
        <v>38</v>
      </c>
      <c r="AD2634" s="146"/>
      <c r="AE2634" s="147" t="s">
        <v>38</v>
      </c>
      <c r="AF2634" s="147"/>
      <c r="AG2634" s="151"/>
      <c r="AH2634" s="151" t="s">
        <v>87</v>
      </c>
      <c r="AI2634" s="142" t="s">
        <v>3713</v>
      </c>
      <c r="AJ2634" s="660" t="s">
        <v>3714</v>
      </c>
    </row>
    <row r="2635" spans="1:36" ht="67.5" customHeight="1">
      <c r="A2635" s="32">
        <v>13</v>
      </c>
      <c r="B2635" s="92">
        <v>13</v>
      </c>
      <c r="C2635" s="638">
        <v>122</v>
      </c>
      <c r="D2635" s="22" t="s">
        <v>5</v>
      </c>
      <c r="E2635" s="23" t="s">
        <v>1139</v>
      </c>
      <c r="F2635" s="24" t="s">
        <v>3703</v>
      </c>
      <c r="G2635" s="147" t="s">
        <v>121</v>
      </c>
      <c r="H2635" s="148" t="s">
        <v>38</v>
      </c>
      <c r="I2635" s="148" t="s">
        <v>38</v>
      </c>
      <c r="J2635" s="148" t="s">
        <v>38</v>
      </c>
      <c r="K2635" s="148" t="s">
        <v>38</v>
      </c>
      <c r="L2635" s="148"/>
      <c r="M2635" s="148" t="s">
        <v>38</v>
      </c>
      <c r="N2635" s="148"/>
      <c r="O2635" s="148" t="s">
        <v>3726</v>
      </c>
      <c r="P2635" s="148" t="s">
        <v>3705</v>
      </c>
      <c r="Q2635" s="148" t="s">
        <v>3706</v>
      </c>
      <c r="R2635" s="148" t="s">
        <v>3707</v>
      </c>
      <c r="S2635" s="148" t="s">
        <v>3708</v>
      </c>
      <c r="T2635" s="149" t="s">
        <v>3727</v>
      </c>
      <c r="U2635" s="148" t="s">
        <v>2488</v>
      </c>
      <c r="V2635" s="148" t="s">
        <v>3728</v>
      </c>
      <c r="W2635" s="150" t="s">
        <v>3729</v>
      </c>
      <c r="X2635" s="148"/>
      <c r="Y2635" s="148"/>
      <c r="Z2635" s="148"/>
      <c r="AA2635" s="148" t="s">
        <v>38</v>
      </c>
      <c r="AB2635" s="148" t="s">
        <v>38</v>
      </c>
      <c r="AC2635" s="148" t="s">
        <v>38</v>
      </c>
      <c r="AD2635" s="146"/>
      <c r="AE2635" s="147" t="s">
        <v>38</v>
      </c>
      <c r="AF2635" s="147"/>
      <c r="AG2635" s="151"/>
      <c r="AH2635" s="151" t="s">
        <v>87</v>
      </c>
      <c r="AI2635" s="142" t="s">
        <v>3713</v>
      </c>
      <c r="AJ2635" s="660" t="s">
        <v>3714</v>
      </c>
    </row>
    <row r="2636" spans="1:36" ht="67.5" customHeight="1">
      <c r="A2636" s="32">
        <v>13</v>
      </c>
      <c r="B2636" s="92">
        <v>13</v>
      </c>
      <c r="C2636" s="638">
        <v>123</v>
      </c>
      <c r="D2636" s="22" t="s">
        <v>5</v>
      </c>
      <c r="E2636" s="23" t="s">
        <v>1139</v>
      </c>
      <c r="F2636" s="24" t="s">
        <v>3703</v>
      </c>
      <c r="G2636" s="147" t="s">
        <v>91</v>
      </c>
      <c r="H2636" s="148" t="s">
        <v>38</v>
      </c>
      <c r="I2636" s="148"/>
      <c r="J2636" s="148"/>
      <c r="K2636" s="148"/>
      <c r="L2636" s="148"/>
      <c r="M2636" s="148"/>
      <c r="N2636" s="148" t="s">
        <v>38</v>
      </c>
      <c r="O2636" s="148" t="s">
        <v>3730</v>
      </c>
      <c r="P2636" s="148" t="s">
        <v>3705</v>
      </c>
      <c r="Q2636" s="148" t="s">
        <v>3706</v>
      </c>
      <c r="R2636" s="148" t="s">
        <v>3707</v>
      </c>
      <c r="S2636" s="148" t="s">
        <v>3708</v>
      </c>
      <c r="T2636" s="149" t="s">
        <v>3731</v>
      </c>
      <c r="U2636" s="148" t="s">
        <v>3732</v>
      </c>
      <c r="V2636" s="148" t="s">
        <v>3733</v>
      </c>
      <c r="W2636" s="150" t="s">
        <v>3734</v>
      </c>
      <c r="X2636" s="148" t="s">
        <v>38</v>
      </c>
      <c r="Y2636" s="148"/>
      <c r="Z2636" s="148"/>
      <c r="AA2636" s="148"/>
      <c r="AB2636" s="148"/>
      <c r="AC2636" s="148"/>
      <c r="AD2636" s="146" t="s">
        <v>3735</v>
      </c>
      <c r="AE2636" s="147" t="s">
        <v>38</v>
      </c>
      <c r="AF2636" s="147"/>
      <c r="AG2636" s="151"/>
      <c r="AH2636" s="151" t="s">
        <v>87</v>
      </c>
      <c r="AI2636" s="142" t="s">
        <v>3736</v>
      </c>
      <c r="AJ2636" s="660" t="s">
        <v>3737</v>
      </c>
    </row>
    <row r="2637" spans="1:36" ht="67.5" customHeight="1">
      <c r="A2637" s="32">
        <v>13</v>
      </c>
      <c r="B2637" s="92">
        <v>13</v>
      </c>
      <c r="C2637" s="638">
        <v>124</v>
      </c>
      <c r="D2637" s="22" t="s">
        <v>5</v>
      </c>
      <c r="E2637" s="23" t="s">
        <v>1139</v>
      </c>
      <c r="F2637" s="24" t="s">
        <v>3738</v>
      </c>
      <c r="G2637" s="147" t="s">
        <v>91</v>
      </c>
      <c r="H2637" s="148"/>
      <c r="I2637" s="148"/>
      <c r="J2637" s="148"/>
      <c r="K2637" s="148" t="s">
        <v>38</v>
      </c>
      <c r="L2637" s="148"/>
      <c r="M2637" s="148"/>
      <c r="N2637" s="148"/>
      <c r="O2637" s="148" t="s">
        <v>3739</v>
      </c>
      <c r="P2637" s="148" t="s">
        <v>3738</v>
      </c>
      <c r="Q2637" s="148" t="s">
        <v>3740</v>
      </c>
      <c r="R2637" s="148" t="s">
        <v>3741</v>
      </c>
      <c r="S2637" s="148" t="s">
        <v>3742</v>
      </c>
      <c r="T2637" s="149" t="s">
        <v>3743</v>
      </c>
      <c r="U2637" s="148" t="s">
        <v>3744</v>
      </c>
      <c r="V2637" s="148" t="s">
        <v>3745</v>
      </c>
      <c r="W2637" s="150" t="s">
        <v>3746</v>
      </c>
      <c r="X2637" s="148"/>
      <c r="Y2637" s="148"/>
      <c r="Z2637" s="148"/>
      <c r="AA2637" s="148"/>
      <c r="AB2637" s="148" t="s">
        <v>38</v>
      </c>
      <c r="AC2637" s="148" t="s">
        <v>38</v>
      </c>
      <c r="AD2637" s="146"/>
      <c r="AE2637" s="147" t="s">
        <v>38</v>
      </c>
      <c r="AF2637" s="147"/>
      <c r="AG2637" s="151"/>
      <c r="AH2637" s="151" t="s">
        <v>125</v>
      </c>
      <c r="AI2637" s="142" t="s">
        <v>3747</v>
      </c>
      <c r="AJ2637" s="660" t="s">
        <v>3748</v>
      </c>
    </row>
    <row r="2638" spans="1:36" ht="67.5" customHeight="1">
      <c r="A2638" s="32">
        <v>13</v>
      </c>
      <c r="B2638" s="92">
        <v>13</v>
      </c>
      <c r="C2638" s="638">
        <v>125</v>
      </c>
      <c r="D2638" s="22" t="s">
        <v>5</v>
      </c>
      <c r="E2638" s="23" t="s">
        <v>1139</v>
      </c>
      <c r="F2638" s="24" t="s">
        <v>3738</v>
      </c>
      <c r="G2638" s="147" t="s">
        <v>121</v>
      </c>
      <c r="H2638" s="148"/>
      <c r="I2638" s="148"/>
      <c r="J2638" s="148"/>
      <c r="K2638" s="148" t="s">
        <v>38</v>
      </c>
      <c r="L2638" s="148"/>
      <c r="M2638" s="148"/>
      <c r="N2638" s="148"/>
      <c r="O2638" s="148" t="s">
        <v>3749</v>
      </c>
      <c r="P2638" s="148" t="s">
        <v>3738</v>
      </c>
      <c r="Q2638" s="148" t="s">
        <v>3750</v>
      </c>
      <c r="R2638" s="148" t="s">
        <v>3751</v>
      </c>
      <c r="S2638" s="148" t="s">
        <v>3752</v>
      </c>
      <c r="T2638" s="149" t="s">
        <v>3753</v>
      </c>
      <c r="U2638" s="148" t="s">
        <v>3754</v>
      </c>
      <c r="V2638" s="148" t="s">
        <v>3755</v>
      </c>
      <c r="W2638" s="150" t="s">
        <v>3756</v>
      </c>
      <c r="X2638" s="148"/>
      <c r="Y2638" s="148"/>
      <c r="Z2638" s="148"/>
      <c r="AA2638" s="148"/>
      <c r="AB2638" s="148"/>
      <c r="AC2638" s="148" t="s">
        <v>38</v>
      </c>
      <c r="AD2638" s="146"/>
      <c r="AE2638" s="147" t="s">
        <v>38</v>
      </c>
      <c r="AF2638" s="147"/>
      <c r="AG2638" s="151"/>
      <c r="AH2638" s="151" t="s">
        <v>125</v>
      </c>
      <c r="AI2638" s="142" t="s">
        <v>3747</v>
      </c>
      <c r="AJ2638" s="660" t="s">
        <v>3748</v>
      </c>
    </row>
    <row r="2639" spans="1:36" ht="67.5" customHeight="1">
      <c r="A2639" s="32">
        <v>13</v>
      </c>
      <c r="B2639" s="92">
        <v>13</v>
      </c>
      <c r="C2639" s="638">
        <v>126</v>
      </c>
      <c r="D2639" s="22" t="s">
        <v>5</v>
      </c>
      <c r="E2639" s="23" t="s">
        <v>1139</v>
      </c>
      <c r="F2639" s="24" t="s">
        <v>3738</v>
      </c>
      <c r="G2639" s="147" t="s">
        <v>141</v>
      </c>
      <c r="H2639" s="148"/>
      <c r="I2639" s="148"/>
      <c r="J2639" s="148"/>
      <c r="K2639" s="148"/>
      <c r="L2639" s="148"/>
      <c r="M2639" s="148"/>
      <c r="N2639" s="148"/>
      <c r="O2639" s="148" t="s">
        <v>3757</v>
      </c>
      <c r="P2639" s="148" t="s">
        <v>3738</v>
      </c>
      <c r="Q2639" s="148" t="s">
        <v>3758</v>
      </c>
      <c r="R2639" s="148"/>
      <c r="S2639" s="148"/>
      <c r="T2639" s="149"/>
      <c r="U2639" s="148"/>
      <c r="V2639" s="148" t="s">
        <v>3759</v>
      </c>
      <c r="W2639" s="150" t="s">
        <v>3760</v>
      </c>
      <c r="X2639" s="148"/>
      <c r="Y2639" s="148"/>
      <c r="Z2639" s="148"/>
      <c r="AA2639" s="148"/>
      <c r="AB2639" s="148" t="s">
        <v>38</v>
      </c>
      <c r="AC2639" s="148"/>
      <c r="AD2639" s="146"/>
      <c r="AE2639" s="147" t="s">
        <v>38</v>
      </c>
      <c r="AF2639" s="147"/>
      <c r="AG2639" s="151"/>
      <c r="AH2639" s="151" t="s">
        <v>125</v>
      </c>
      <c r="AI2639" s="142" t="s">
        <v>3747</v>
      </c>
      <c r="AJ2639" s="660" t="s">
        <v>3748</v>
      </c>
    </row>
    <row r="2640" spans="1:36" ht="67.5" customHeight="1">
      <c r="A2640" s="32">
        <v>13</v>
      </c>
      <c r="B2640" s="92">
        <v>13</v>
      </c>
      <c r="C2640" s="638">
        <v>127</v>
      </c>
      <c r="D2640" s="22" t="s">
        <v>5</v>
      </c>
      <c r="E2640" s="23" t="s">
        <v>1139</v>
      </c>
      <c r="F2640" s="24" t="s">
        <v>3738</v>
      </c>
      <c r="G2640" s="147" t="s">
        <v>91</v>
      </c>
      <c r="H2640" s="148" t="s">
        <v>38</v>
      </c>
      <c r="I2640" s="148" t="s">
        <v>38</v>
      </c>
      <c r="J2640" s="148"/>
      <c r="K2640" s="148"/>
      <c r="L2640" s="148"/>
      <c r="M2640" s="148"/>
      <c r="N2640" s="148" t="s">
        <v>38</v>
      </c>
      <c r="O2640" s="148" t="s">
        <v>3761</v>
      </c>
      <c r="P2640" s="148" t="s">
        <v>3738</v>
      </c>
      <c r="Q2640" s="148" t="s">
        <v>3762</v>
      </c>
      <c r="R2640" s="148" t="s">
        <v>3763</v>
      </c>
      <c r="S2640" s="148" t="s">
        <v>3764</v>
      </c>
      <c r="T2640" s="149">
        <v>46292</v>
      </c>
      <c r="U2640" s="148" t="s">
        <v>2150</v>
      </c>
      <c r="V2640" s="148" t="s">
        <v>3765</v>
      </c>
      <c r="W2640" s="150" t="s">
        <v>3746</v>
      </c>
      <c r="X2640" s="148" t="s">
        <v>38</v>
      </c>
      <c r="Y2640" s="148" t="s">
        <v>38</v>
      </c>
      <c r="Z2640" s="148" t="s">
        <v>38</v>
      </c>
      <c r="AA2640" s="148" t="s">
        <v>38</v>
      </c>
      <c r="AB2640" s="148" t="s">
        <v>38</v>
      </c>
      <c r="AC2640" s="148" t="s">
        <v>38</v>
      </c>
      <c r="AD2640" s="146"/>
      <c r="AE2640" s="147" t="s">
        <v>38</v>
      </c>
      <c r="AF2640" s="147"/>
      <c r="AG2640" s="151"/>
      <c r="AH2640" s="151" t="s">
        <v>125</v>
      </c>
      <c r="AI2640" s="142" t="s">
        <v>3747</v>
      </c>
      <c r="AJ2640" s="660" t="s">
        <v>3748</v>
      </c>
    </row>
    <row r="2641" spans="1:43" ht="67.5" customHeight="1">
      <c r="A2641" s="32">
        <v>13</v>
      </c>
      <c r="B2641" s="92">
        <v>13</v>
      </c>
      <c r="C2641" s="638">
        <v>128</v>
      </c>
      <c r="D2641" s="22" t="s">
        <v>5</v>
      </c>
      <c r="E2641" s="23" t="s">
        <v>1139</v>
      </c>
      <c r="F2641" s="24" t="s">
        <v>3766</v>
      </c>
      <c r="G2641" s="147" t="s">
        <v>91</v>
      </c>
      <c r="H2641" s="148"/>
      <c r="I2641" s="148"/>
      <c r="J2641" s="148"/>
      <c r="K2641" s="148"/>
      <c r="L2641" s="148"/>
      <c r="M2641" s="148"/>
      <c r="N2641" s="148"/>
      <c r="O2641" s="148" t="s">
        <v>3767</v>
      </c>
      <c r="P2641" s="148" t="s">
        <v>3768</v>
      </c>
      <c r="Q2641" s="148" t="s">
        <v>3769</v>
      </c>
      <c r="R2641" s="148" t="s">
        <v>3770</v>
      </c>
      <c r="S2641" s="148" t="s">
        <v>3771</v>
      </c>
      <c r="T2641" s="149" t="s">
        <v>3772</v>
      </c>
      <c r="U2641" s="148" t="s">
        <v>3773</v>
      </c>
      <c r="V2641" s="148" t="s">
        <v>3774</v>
      </c>
      <c r="W2641" s="150" t="s">
        <v>3775</v>
      </c>
      <c r="X2641" s="148" t="s">
        <v>38</v>
      </c>
      <c r="Y2641" s="148" t="s">
        <v>38</v>
      </c>
      <c r="Z2641" s="148" t="s">
        <v>38</v>
      </c>
      <c r="AA2641" s="148" t="s">
        <v>38</v>
      </c>
      <c r="AB2641" s="148" t="s">
        <v>38</v>
      </c>
      <c r="AC2641" s="148" t="s">
        <v>38</v>
      </c>
      <c r="AD2641" s="146"/>
      <c r="AE2641" s="147" t="s">
        <v>38</v>
      </c>
      <c r="AF2641" s="147"/>
      <c r="AG2641" s="151"/>
      <c r="AH2641" s="151" t="s">
        <v>125</v>
      </c>
      <c r="AI2641" s="142" t="s">
        <v>3776</v>
      </c>
      <c r="AJ2641" s="660" t="s">
        <v>3777</v>
      </c>
    </row>
    <row r="2642" spans="1:43" ht="67.5" customHeight="1">
      <c r="A2642" s="32">
        <v>13</v>
      </c>
      <c r="B2642" s="92">
        <v>13</v>
      </c>
      <c r="C2642" s="638">
        <v>129</v>
      </c>
      <c r="D2642" s="22" t="s">
        <v>5</v>
      </c>
      <c r="E2642" s="23" t="s">
        <v>1139</v>
      </c>
      <c r="F2642" s="24" t="s">
        <v>3766</v>
      </c>
      <c r="G2642" s="147" t="s">
        <v>91</v>
      </c>
      <c r="H2642" s="148"/>
      <c r="I2642" s="148"/>
      <c r="J2642" s="148"/>
      <c r="K2642" s="148"/>
      <c r="L2642" s="148"/>
      <c r="M2642" s="148"/>
      <c r="N2642" s="148"/>
      <c r="O2642" s="148" t="s">
        <v>3778</v>
      </c>
      <c r="P2642" s="148" t="s">
        <v>3779</v>
      </c>
      <c r="Q2642" s="148" t="s">
        <v>3780</v>
      </c>
      <c r="R2642" s="148" t="s">
        <v>3770</v>
      </c>
      <c r="S2642" s="148" t="s">
        <v>3771</v>
      </c>
      <c r="T2642" s="149" t="s">
        <v>3781</v>
      </c>
      <c r="U2642" s="148" t="s">
        <v>1364</v>
      </c>
      <c r="V2642" s="148" t="s">
        <v>3782</v>
      </c>
      <c r="W2642" s="150" t="s">
        <v>3783</v>
      </c>
      <c r="X2642" s="148"/>
      <c r="Y2642" s="148"/>
      <c r="Z2642" s="148"/>
      <c r="AA2642" s="148"/>
      <c r="AB2642" s="148"/>
      <c r="AC2642" s="148" t="s">
        <v>38</v>
      </c>
      <c r="AD2642" s="146"/>
      <c r="AE2642" s="147" t="s">
        <v>38</v>
      </c>
      <c r="AF2642" s="147"/>
      <c r="AG2642" s="151"/>
      <c r="AH2642" s="151" t="s">
        <v>125</v>
      </c>
      <c r="AI2642" s="142" t="s">
        <v>3784</v>
      </c>
      <c r="AJ2642" s="660" t="s">
        <v>3777</v>
      </c>
    </row>
    <row r="2643" spans="1:43" ht="67.5" customHeight="1">
      <c r="A2643" s="32">
        <v>13</v>
      </c>
      <c r="B2643" s="92">
        <v>13</v>
      </c>
      <c r="C2643" s="638">
        <v>130</v>
      </c>
      <c r="D2643" s="22" t="s">
        <v>5</v>
      </c>
      <c r="E2643" s="23" t="s">
        <v>1139</v>
      </c>
      <c r="F2643" s="24" t="s">
        <v>3766</v>
      </c>
      <c r="G2643" s="147" t="s">
        <v>91</v>
      </c>
      <c r="H2643" s="148"/>
      <c r="I2643" s="148"/>
      <c r="J2643" s="148"/>
      <c r="K2643" s="148"/>
      <c r="L2643" s="148"/>
      <c r="M2643" s="148"/>
      <c r="N2643" s="148"/>
      <c r="O2643" s="148" t="s">
        <v>3785</v>
      </c>
      <c r="P2643" s="148" t="s">
        <v>3779</v>
      </c>
      <c r="Q2643" s="148" t="s">
        <v>3786</v>
      </c>
      <c r="R2643" s="148" t="s">
        <v>3770</v>
      </c>
      <c r="S2643" s="148" t="s">
        <v>3771</v>
      </c>
      <c r="T2643" s="149" t="s">
        <v>3787</v>
      </c>
      <c r="U2643" s="148" t="s">
        <v>1364</v>
      </c>
      <c r="V2643" s="148" t="s">
        <v>3788</v>
      </c>
      <c r="W2643" s="150" t="s">
        <v>3789</v>
      </c>
      <c r="X2643" s="148"/>
      <c r="Y2643" s="148"/>
      <c r="Z2643" s="148"/>
      <c r="AA2643" s="148"/>
      <c r="AB2643" s="148"/>
      <c r="AC2643" s="148" t="s">
        <v>38</v>
      </c>
      <c r="AD2643" s="146"/>
      <c r="AE2643" s="147" t="s">
        <v>38</v>
      </c>
      <c r="AF2643" s="147"/>
      <c r="AG2643" s="151"/>
      <c r="AH2643" s="151" t="s">
        <v>125</v>
      </c>
      <c r="AI2643" s="142" t="s">
        <v>3784</v>
      </c>
      <c r="AJ2643" s="660" t="s">
        <v>3777</v>
      </c>
    </row>
    <row r="2644" spans="1:43" ht="67.5" customHeight="1">
      <c r="A2644" s="32">
        <v>13</v>
      </c>
      <c r="B2644" s="92">
        <v>13</v>
      </c>
      <c r="C2644" s="638">
        <v>131</v>
      </c>
      <c r="D2644" s="22" t="s">
        <v>5</v>
      </c>
      <c r="E2644" s="23" t="s">
        <v>1139</v>
      </c>
      <c r="F2644" s="24" t="s">
        <v>3766</v>
      </c>
      <c r="G2644" s="147" t="s">
        <v>91</v>
      </c>
      <c r="H2644" s="148"/>
      <c r="I2644" s="148"/>
      <c r="J2644" s="148"/>
      <c r="K2644" s="148"/>
      <c r="L2644" s="148"/>
      <c r="M2644" s="148"/>
      <c r="N2644" s="148"/>
      <c r="O2644" s="148" t="s">
        <v>3790</v>
      </c>
      <c r="P2644" s="148" t="s">
        <v>3779</v>
      </c>
      <c r="Q2644" s="148" t="s">
        <v>3769</v>
      </c>
      <c r="R2644" s="148" t="s">
        <v>3770</v>
      </c>
      <c r="S2644" s="148" t="s">
        <v>3771</v>
      </c>
      <c r="T2644" s="149" t="s">
        <v>3772</v>
      </c>
      <c r="U2644" s="148" t="s">
        <v>3791</v>
      </c>
      <c r="V2644" s="148" t="s">
        <v>3792</v>
      </c>
      <c r="W2644" s="150" t="s">
        <v>3789</v>
      </c>
      <c r="X2644" s="148"/>
      <c r="Y2644" s="148"/>
      <c r="Z2644" s="148"/>
      <c r="AA2644" s="148"/>
      <c r="AB2644" s="148"/>
      <c r="AC2644" s="148" t="s">
        <v>38</v>
      </c>
      <c r="AD2644" s="146"/>
      <c r="AE2644" s="147" t="s">
        <v>38</v>
      </c>
      <c r="AF2644" s="147"/>
      <c r="AG2644" s="151"/>
      <c r="AH2644" s="151" t="s">
        <v>125</v>
      </c>
      <c r="AI2644" s="142" t="s">
        <v>3784</v>
      </c>
      <c r="AJ2644" s="660" t="s">
        <v>3777</v>
      </c>
    </row>
    <row r="2645" spans="1:43" ht="67.5" customHeight="1">
      <c r="A2645" s="32">
        <v>13</v>
      </c>
      <c r="B2645" s="92">
        <v>13</v>
      </c>
      <c r="C2645" s="638">
        <v>132</v>
      </c>
      <c r="D2645" s="22" t="s">
        <v>5</v>
      </c>
      <c r="E2645" s="23" t="s">
        <v>1139</v>
      </c>
      <c r="F2645" s="24" t="s">
        <v>3766</v>
      </c>
      <c r="G2645" s="147"/>
      <c r="H2645" s="148"/>
      <c r="I2645" s="148"/>
      <c r="J2645" s="148"/>
      <c r="K2645" s="148"/>
      <c r="L2645" s="148"/>
      <c r="M2645" s="148"/>
      <c r="N2645" s="148" t="s">
        <v>38</v>
      </c>
      <c r="O2645" s="148" t="s">
        <v>3793</v>
      </c>
      <c r="P2645" s="148" t="s">
        <v>3794</v>
      </c>
      <c r="Q2645" s="148"/>
      <c r="R2645" s="148" t="s">
        <v>3770</v>
      </c>
      <c r="S2645" s="148" t="s">
        <v>3771</v>
      </c>
      <c r="T2645" s="149" t="s">
        <v>3795</v>
      </c>
      <c r="U2645" s="148"/>
      <c r="V2645" s="148" t="s">
        <v>3796</v>
      </c>
      <c r="W2645" s="150" t="s">
        <v>3797</v>
      </c>
      <c r="X2645" s="148" t="s">
        <v>38</v>
      </c>
      <c r="Y2645" s="148" t="s">
        <v>38</v>
      </c>
      <c r="Z2645" s="148" t="s">
        <v>38</v>
      </c>
      <c r="AA2645" s="148" t="s">
        <v>38</v>
      </c>
      <c r="AB2645" s="148" t="s">
        <v>38</v>
      </c>
      <c r="AC2645" s="148" t="s">
        <v>38</v>
      </c>
      <c r="AD2645" s="146"/>
      <c r="AE2645" s="147" t="s">
        <v>38</v>
      </c>
      <c r="AF2645" s="147"/>
      <c r="AG2645" s="151"/>
      <c r="AH2645" s="151" t="s">
        <v>125</v>
      </c>
      <c r="AI2645" s="142" t="s">
        <v>3798</v>
      </c>
      <c r="AJ2645" s="660" t="s">
        <v>3799</v>
      </c>
    </row>
    <row r="2646" spans="1:43" ht="67.5" customHeight="1">
      <c r="A2646" s="32">
        <v>13</v>
      </c>
      <c r="B2646" s="92">
        <v>13</v>
      </c>
      <c r="C2646" s="638">
        <v>133</v>
      </c>
      <c r="D2646" s="22" t="s">
        <v>5</v>
      </c>
      <c r="E2646" s="23" t="s">
        <v>1139</v>
      </c>
      <c r="F2646" s="24" t="s">
        <v>3766</v>
      </c>
      <c r="G2646" s="147"/>
      <c r="H2646" s="148"/>
      <c r="I2646" s="148"/>
      <c r="J2646" s="148"/>
      <c r="K2646" s="148"/>
      <c r="L2646" s="148"/>
      <c r="M2646" s="148"/>
      <c r="N2646" s="148" t="s">
        <v>38</v>
      </c>
      <c r="O2646" s="148" t="s">
        <v>3800</v>
      </c>
      <c r="P2646" s="148" t="s">
        <v>3794</v>
      </c>
      <c r="Q2646" s="148" t="s">
        <v>3801</v>
      </c>
      <c r="R2646" s="148" t="s">
        <v>3770</v>
      </c>
      <c r="S2646" s="148" t="s">
        <v>3771</v>
      </c>
      <c r="T2646" s="149" t="s">
        <v>3802</v>
      </c>
      <c r="U2646" s="148"/>
      <c r="V2646" s="148" t="s">
        <v>3803</v>
      </c>
      <c r="W2646" s="150" t="s">
        <v>3804</v>
      </c>
      <c r="X2646" s="148" t="s">
        <v>38</v>
      </c>
      <c r="Y2646" s="148" t="s">
        <v>38</v>
      </c>
      <c r="Z2646" s="148" t="s">
        <v>38</v>
      </c>
      <c r="AA2646" s="148" t="s">
        <v>38</v>
      </c>
      <c r="AB2646" s="148" t="s">
        <v>38</v>
      </c>
      <c r="AC2646" s="148" t="s">
        <v>38</v>
      </c>
      <c r="AD2646" s="146"/>
      <c r="AE2646" s="147" t="s">
        <v>38</v>
      </c>
      <c r="AF2646" s="147"/>
      <c r="AG2646" s="151"/>
      <c r="AH2646" s="151" t="s">
        <v>125</v>
      </c>
      <c r="AI2646" s="142" t="s">
        <v>3805</v>
      </c>
      <c r="AJ2646" s="660" t="s">
        <v>3799</v>
      </c>
    </row>
    <row r="2647" spans="1:43" ht="67.5" customHeight="1">
      <c r="A2647" s="32">
        <v>13</v>
      </c>
      <c r="B2647" s="92">
        <v>13</v>
      </c>
      <c r="C2647" s="638">
        <v>134</v>
      </c>
      <c r="D2647" s="22" t="s">
        <v>5</v>
      </c>
      <c r="E2647" s="23" t="s">
        <v>1139</v>
      </c>
      <c r="F2647" s="24" t="s">
        <v>3806</v>
      </c>
      <c r="G2647" s="147" t="s">
        <v>91</v>
      </c>
      <c r="H2647" s="148" t="s">
        <v>38</v>
      </c>
      <c r="I2647" s="148"/>
      <c r="J2647" s="148"/>
      <c r="K2647" s="148"/>
      <c r="L2647" s="148"/>
      <c r="M2647" s="148"/>
      <c r="N2647" s="148"/>
      <c r="O2647" s="148"/>
      <c r="P2647" s="148" t="s">
        <v>3806</v>
      </c>
      <c r="Q2647" s="148"/>
      <c r="R2647" s="148"/>
      <c r="S2647" s="148"/>
      <c r="T2647" s="149" t="s">
        <v>3284</v>
      </c>
      <c r="U2647" s="148"/>
      <c r="V2647" s="148" t="s">
        <v>3807</v>
      </c>
      <c r="W2647" s="150" t="s">
        <v>3808</v>
      </c>
      <c r="X2647" s="148" t="s">
        <v>38</v>
      </c>
      <c r="Y2647" s="148" t="s">
        <v>38</v>
      </c>
      <c r="Z2647" s="148" t="s">
        <v>38</v>
      </c>
      <c r="AA2647" s="148" t="s">
        <v>38</v>
      </c>
      <c r="AB2647" s="148" t="s">
        <v>38</v>
      </c>
      <c r="AC2647" s="148" t="s">
        <v>38</v>
      </c>
      <c r="AD2647" s="146" t="s">
        <v>3809</v>
      </c>
      <c r="AE2647" s="147" t="s">
        <v>38</v>
      </c>
      <c r="AF2647" s="147"/>
      <c r="AG2647" s="151"/>
      <c r="AH2647" s="151"/>
      <c r="AI2647" s="142" t="s">
        <v>3810</v>
      </c>
      <c r="AJ2647" s="660" t="s">
        <v>3811</v>
      </c>
    </row>
    <row r="2648" spans="1:43" ht="67.5" customHeight="1">
      <c r="A2648" s="32">
        <v>13</v>
      </c>
      <c r="B2648" s="92">
        <v>13</v>
      </c>
      <c r="C2648" s="638">
        <v>135</v>
      </c>
      <c r="D2648" s="22" t="s">
        <v>5</v>
      </c>
      <c r="E2648" s="23" t="s">
        <v>3613</v>
      </c>
      <c r="F2648" s="24"/>
      <c r="G2648" s="147" t="s">
        <v>121</v>
      </c>
      <c r="H2648" s="148"/>
      <c r="I2648" s="148"/>
      <c r="J2648" s="148"/>
      <c r="K2648" s="148"/>
      <c r="L2648" s="148"/>
      <c r="M2648" s="148"/>
      <c r="N2648" s="148"/>
      <c r="O2648" s="148" t="s">
        <v>3812</v>
      </c>
      <c r="P2648" s="148" t="s">
        <v>3813</v>
      </c>
      <c r="Q2648" s="148" t="s">
        <v>3814</v>
      </c>
      <c r="R2648" s="148" t="s">
        <v>3815</v>
      </c>
      <c r="S2648" s="148" t="s">
        <v>3816</v>
      </c>
      <c r="T2648" s="149" t="s">
        <v>3817</v>
      </c>
      <c r="U2648" s="148"/>
      <c r="V2648" s="148" t="s">
        <v>3818</v>
      </c>
      <c r="W2648" s="150" t="s">
        <v>3712</v>
      </c>
      <c r="X2648" s="148" t="s">
        <v>38</v>
      </c>
      <c r="Y2648" s="148" t="s">
        <v>38</v>
      </c>
      <c r="Z2648" s="148" t="s">
        <v>38</v>
      </c>
      <c r="AA2648" s="148" t="s">
        <v>38</v>
      </c>
      <c r="AB2648" s="148" t="s">
        <v>38</v>
      </c>
      <c r="AC2648" s="148" t="s">
        <v>38</v>
      </c>
      <c r="AD2648" s="146" t="s">
        <v>3819</v>
      </c>
      <c r="AE2648" s="147" t="s">
        <v>38</v>
      </c>
      <c r="AF2648" s="147"/>
      <c r="AG2648" s="151"/>
      <c r="AH2648" s="151" t="s">
        <v>125</v>
      </c>
      <c r="AI2648" s="142" t="s">
        <v>3820</v>
      </c>
      <c r="AJ2648" s="660" t="s">
        <v>3821</v>
      </c>
    </row>
    <row r="2649" spans="1:43" ht="67.5" customHeight="1">
      <c r="A2649" s="32">
        <v>13</v>
      </c>
      <c r="B2649" s="92">
        <v>13</v>
      </c>
      <c r="C2649" s="638">
        <v>136</v>
      </c>
      <c r="D2649" s="22" t="s">
        <v>5</v>
      </c>
      <c r="E2649" s="23" t="s">
        <v>3613</v>
      </c>
      <c r="F2649" s="24"/>
      <c r="G2649" s="147" t="s">
        <v>121</v>
      </c>
      <c r="H2649" s="148"/>
      <c r="I2649" s="148"/>
      <c r="J2649" s="148"/>
      <c r="K2649" s="148"/>
      <c r="L2649" s="148"/>
      <c r="M2649" s="148"/>
      <c r="N2649" s="148"/>
      <c r="O2649" s="148" t="s">
        <v>3822</v>
      </c>
      <c r="P2649" s="148" t="s">
        <v>3823</v>
      </c>
      <c r="Q2649" s="148" t="s">
        <v>3824</v>
      </c>
      <c r="R2649" s="148"/>
      <c r="S2649" s="148"/>
      <c r="T2649" s="149" t="s">
        <v>3825</v>
      </c>
      <c r="U2649" s="148"/>
      <c r="V2649" s="148" t="s">
        <v>3826</v>
      </c>
      <c r="W2649" s="150" t="s">
        <v>3712</v>
      </c>
      <c r="X2649" s="148"/>
      <c r="Y2649" s="148"/>
      <c r="Z2649" s="148"/>
      <c r="AA2649" s="148"/>
      <c r="AB2649" s="148"/>
      <c r="AC2649" s="148"/>
      <c r="AD2649" s="146" t="s">
        <v>3819</v>
      </c>
      <c r="AE2649" s="147"/>
      <c r="AF2649" s="147"/>
      <c r="AG2649" s="151"/>
      <c r="AH2649" s="151" t="s">
        <v>125</v>
      </c>
      <c r="AI2649" s="142" t="s">
        <v>3820</v>
      </c>
      <c r="AJ2649" s="660" t="s">
        <v>3821</v>
      </c>
    </row>
    <row r="2650" spans="1:43" ht="67.5" customHeight="1">
      <c r="A2650" s="32">
        <v>13</v>
      </c>
      <c r="B2650" s="92">
        <v>13</v>
      </c>
      <c r="C2650" s="638">
        <v>137</v>
      </c>
      <c r="D2650" s="22" t="s">
        <v>5</v>
      </c>
      <c r="E2650" s="23" t="s">
        <v>3613</v>
      </c>
      <c r="F2650" s="24"/>
      <c r="G2650" s="147" t="s">
        <v>121</v>
      </c>
      <c r="H2650" s="148"/>
      <c r="I2650" s="148"/>
      <c r="J2650" s="148"/>
      <c r="K2650" s="148"/>
      <c r="L2650" s="148"/>
      <c r="M2650" s="148"/>
      <c r="N2650" s="148"/>
      <c r="O2650" s="148" t="s">
        <v>3827</v>
      </c>
      <c r="P2650" s="148" t="s">
        <v>3813</v>
      </c>
      <c r="Q2650" s="148"/>
      <c r="R2650" s="148"/>
      <c r="S2650" s="148"/>
      <c r="T2650" s="149" t="s">
        <v>3828</v>
      </c>
      <c r="U2650" s="148"/>
      <c r="V2650" s="148" t="s">
        <v>3829</v>
      </c>
      <c r="W2650" s="150" t="s">
        <v>3830</v>
      </c>
      <c r="X2650" s="148"/>
      <c r="Y2650" s="148"/>
      <c r="Z2650" s="148"/>
      <c r="AA2650" s="148"/>
      <c r="AB2650" s="148"/>
      <c r="AC2650" s="148"/>
      <c r="AD2650" s="146"/>
      <c r="AE2650" s="147"/>
      <c r="AF2650" s="147"/>
      <c r="AG2650" s="151"/>
      <c r="AH2650" s="151" t="s">
        <v>125</v>
      </c>
      <c r="AI2650" s="142" t="s">
        <v>3820</v>
      </c>
      <c r="AJ2650" s="660" t="s">
        <v>3821</v>
      </c>
    </row>
    <row r="2651" spans="1:43" ht="67.5" customHeight="1">
      <c r="A2651" s="32">
        <v>13</v>
      </c>
      <c r="B2651" s="92">
        <v>13</v>
      </c>
      <c r="C2651" s="638">
        <v>138</v>
      </c>
      <c r="D2651" s="22" t="s">
        <v>5</v>
      </c>
      <c r="E2651" s="23" t="s">
        <v>3613</v>
      </c>
      <c r="F2651" s="24"/>
      <c r="G2651" s="147" t="s">
        <v>121</v>
      </c>
      <c r="H2651" s="148"/>
      <c r="I2651" s="148"/>
      <c r="J2651" s="148"/>
      <c r="K2651" s="148"/>
      <c r="L2651" s="148"/>
      <c r="M2651" s="148"/>
      <c r="N2651" s="148"/>
      <c r="O2651" s="148" t="s">
        <v>3831</v>
      </c>
      <c r="P2651" s="148" t="s">
        <v>3813</v>
      </c>
      <c r="Q2651" s="148"/>
      <c r="R2651" s="148"/>
      <c r="S2651" s="148"/>
      <c r="T2651" s="149" t="s">
        <v>3828</v>
      </c>
      <c r="U2651" s="148"/>
      <c r="V2651" s="148" t="s">
        <v>3832</v>
      </c>
      <c r="W2651" s="150" t="s">
        <v>3833</v>
      </c>
      <c r="X2651" s="148"/>
      <c r="Y2651" s="148"/>
      <c r="Z2651" s="148"/>
      <c r="AA2651" s="148"/>
      <c r="AB2651" s="148"/>
      <c r="AC2651" s="148"/>
      <c r="AD2651" s="146"/>
      <c r="AE2651" s="147"/>
      <c r="AF2651" s="147"/>
      <c r="AG2651" s="151"/>
      <c r="AH2651" s="151" t="s">
        <v>125</v>
      </c>
      <c r="AI2651" s="142" t="s">
        <v>3820</v>
      </c>
      <c r="AJ2651" s="660" t="s">
        <v>3821</v>
      </c>
    </row>
    <row r="2652" spans="1:43" ht="67.5" customHeight="1">
      <c r="A2652" s="32">
        <v>13</v>
      </c>
      <c r="B2652" s="92">
        <v>13</v>
      </c>
      <c r="C2652" s="638">
        <v>139</v>
      </c>
      <c r="D2652" s="22" t="s">
        <v>5</v>
      </c>
      <c r="E2652" s="23" t="s">
        <v>1139</v>
      </c>
      <c r="F2652" s="24"/>
      <c r="G2652" s="147" t="s">
        <v>121</v>
      </c>
      <c r="H2652" s="148"/>
      <c r="I2652" s="148" t="s">
        <v>38</v>
      </c>
      <c r="J2652" s="148"/>
      <c r="K2652" s="148"/>
      <c r="L2652" s="148"/>
      <c r="M2652" s="148"/>
      <c r="N2652" s="148"/>
      <c r="O2652" s="148" t="s">
        <v>3834</v>
      </c>
      <c r="P2652" s="148" t="s">
        <v>3835</v>
      </c>
      <c r="Q2652" s="148" t="s">
        <v>3835</v>
      </c>
      <c r="R2652" s="148" t="s">
        <v>3836</v>
      </c>
      <c r="S2652" s="148" t="s">
        <v>3837</v>
      </c>
      <c r="T2652" s="149" t="s">
        <v>3838</v>
      </c>
      <c r="U2652" s="148" t="s">
        <v>3839</v>
      </c>
      <c r="V2652" s="148" t="s">
        <v>3840</v>
      </c>
      <c r="W2652" s="150" t="s">
        <v>3841</v>
      </c>
      <c r="X2652" s="148"/>
      <c r="Y2652" s="148"/>
      <c r="Z2652" s="148"/>
      <c r="AA2652" s="148" t="s">
        <v>38</v>
      </c>
      <c r="AB2652" s="148" t="s">
        <v>38</v>
      </c>
      <c r="AC2652" s="148" t="s">
        <v>38</v>
      </c>
      <c r="AD2652" s="146" t="s">
        <v>3842</v>
      </c>
      <c r="AE2652" s="147" t="s">
        <v>38</v>
      </c>
      <c r="AF2652" s="147"/>
      <c r="AG2652" s="151"/>
      <c r="AH2652" s="151" t="s">
        <v>87</v>
      </c>
      <c r="AI2652" s="142" t="s">
        <v>3843</v>
      </c>
      <c r="AJ2652" s="660" t="s">
        <v>3844</v>
      </c>
    </row>
    <row r="2653" spans="1:43" ht="67.5" customHeight="1">
      <c r="A2653" s="32">
        <v>13</v>
      </c>
      <c r="B2653" s="92">
        <v>13</v>
      </c>
      <c r="C2653" s="638">
        <v>140</v>
      </c>
      <c r="D2653" s="22" t="s">
        <v>5</v>
      </c>
      <c r="E2653" s="23" t="s">
        <v>1139</v>
      </c>
      <c r="F2653" s="24"/>
      <c r="G2653" s="147" t="s">
        <v>177</v>
      </c>
      <c r="H2653" s="148"/>
      <c r="I2653" s="148"/>
      <c r="J2653" s="148"/>
      <c r="K2653" s="148"/>
      <c r="L2653" s="148"/>
      <c r="M2653" s="148" t="s">
        <v>38</v>
      </c>
      <c r="N2653" s="148"/>
      <c r="O2653" s="148" t="s">
        <v>3845</v>
      </c>
      <c r="P2653" s="148" t="s">
        <v>3835</v>
      </c>
      <c r="Q2653" s="148" t="s">
        <v>3835</v>
      </c>
      <c r="R2653" s="148" t="s">
        <v>3836</v>
      </c>
      <c r="S2653" s="148" t="s">
        <v>3837</v>
      </c>
      <c r="T2653" s="149" t="s">
        <v>3846</v>
      </c>
      <c r="U2653" s="148" t="s">
        <v>3839</v>
      </c>
      <c r="V2653" s="148" t="s">
        <v>3847</v>
      </c>
      <c r="W2653" s="150" t="s">
        <v>3841</v>
      </c>
      <c r="X2653" s="148"/>
      <c r="Y2653" s="148"/>
      <c r="Z2653" s="148"/>
      <c r="AA2653" s="148" t="s">
        <v>38</v>
      </c>
      <c r="AB2653" s="148" t="s">
        <v>38</v>
      </c>
      <c r="AC2653" s="148" t="s">
        <v>38</v>
      </c>
      <c r="AD2653" s="146" t="s">
        <v>3848</v>
      </c>
      <c r="AE2653" s="147" t="s">
        <v>38</v>
      </c>
      <c r="AF2653" s="147"/>
      <c r="AG2653" s="151"/>
      <c r="AH2653" s="151" t="s">
        <v>125</v>
      </c>
      <c r="AI2653" s="142" t="s">
        <v>3849</v>
      </c>
      <c r="AJ2653" s="660" t="s">
        <v>3844</v>
      </c>
    </row>
    <row r="2654" spans="1:43" ht="67.5" customHeight="1">
      <c r="A2654" s="32">
        <v>13</v>
      </c>
      <c r="B2654" s="92">
        <v>13</v>
      </c>
      <c r="C2654" s="638">
        <v>141</v>
      </c>
      <c r="D2654" s="22" t="s">
        <v>5</v>
      </c>
      <c r="E2654" s="23" t="s">
        <v>3850</v>
      </c>
      <c r="F2654" s="24"/>
      <c r="G2654" s="147" t="s">
        <v>121</v>
      </c>
      <c r="H2654" s="148"/>
      <c r="I2654" s="148"/>
      <c r="J2654" s="148"/>
      <c r="K2654" s="148"/>
      <c r="L2654" s="148"/>
      <c r="M2654" s="148"/>
      <c r="N2654" s="148"/>
      <c r="O2654" s="148" t="s">
        <v>3851</v>
      </c>
      <c r="P2654" s="148" t="s">
        <v>3852</v>
      </c>
      <c r="Q2654" s="148" t="s">
        <v>3853</v>
      </c>
      <c r="R2654" s="148" t="s">
        <v>3854</v>
      </c>
      <c r="S2654" s="148" t="s">
        <v>3855</v>
      </c>
      <c r="T2654" s="149" t="s">
        <v>3856</v>
      </c>
      <c r="U2654" s="148"/>
      <c r="V2654" s="148" t="s">
        <v>3857</v>
      </c>
      <c r="W2654" s="150" t="s">
        <v>3858</v>
      </c>
      <c r="X2654" s="148" t="s">
        <v>38</v>
      </c>
      <c r="Y2654" s="148" t="s">
        <v>38</v>
      </c>
      <c r="Z2654" s="148" t="s">
        <v>38</v>
      </c>
      <c r="AA2654" s="148" t="s">
        <v>38</v>
      </c>
      <c r="AB2654" s="148" t="s">
        <v>38</v>
      </c>
      <c r="AC2654" s="148" t="s">
        <v>38</v>
      </c>
      <c r="AD2654" s="146" t="s">
        <v>3859</v>
      </c>
      <c r="AE2654" s="147" t="s">
        <v>38</v>
      </c>
      <c r="AF2654" s="147"/>
      <c r="AG2654" s="151"/>
      <c r="AH2654" s="151" t="s">
        <v>125</v>
      </c>
      <c r="AI2654" s="142" t="s">
        <v>3860</v>
      </c>
      <c r="AJ2654" s="660" t="s">
        <v>3861</v>
      </c>
      <c r="AK2654" s="102"/>
      <c r="AL2654" s="102"/>
      <c r="AM2654" s="102"/>
      <c r="AN2654" s="102"/>
      <c r="AO2654" s="102"/>
      <c r="AP2654" s="102"/>
      <c r="AQ2654" s="102"/>
    </row>
    <row r="2655" spans="1:43" ht="67.5" customHeight="1">
      <c r="A2655" s="32">
        <v>13</v>
      </c>
      <c r="B2655" s="92">
        <v>13</v>
      </c>
      <c r="C2655" s="638">
        <v>142</v>
      </c>
      <c r="D2655" s="22" t="s">
        <v>5</v>
      </c>
      <c r="E2655" s="23" t="s">
        <v>3850</v>
      </c>
      <c r="F2655" s="24"/>
      <c r="G2655" s="147" t="s">
        <v>121</v>
      </c>
      <c r="H2655" s="148"/>
      <c r="I2655" s="148"/>
      <c r="J2655" s="148"/>
      <c r="K2655" s="148"/>
      <c r="L2655" s="148"/>
      <c r="M2655" s="148"/>
      <c r="N2655" s="148"/>
      <c r="O2655" s="148" t="s">
        <v>3851</v>
      </c>
      <c r="P2655" s="148" t="s">
        <v>3852</v>
      </c>
      <c r="Q2655" s="148" t="s">
        <v>3862</v>
      </c>
      <c r="R2655" s="148" t="s">
        <v>3863</v>
      </c>
      <c r="S2655" s="148" t="s">
        <v>3864</v>
      </c>
      <c r="T2655" s="149" t="s">
        <v>3865</v>
      </c>
      <c r="U2655" s="148"/>
      <c r="V2655" s="148" t="s">
        <v>3857</v>
      </c>
      <c r="W2655" s="150" t="s">
        <v>3858</v>
      </c>
      <c r="X2655" s="148" t="s">
        <v>38</v>
      </c>
      <c r="Y2655" s="148" t="s">
        <v>38</v>
      </c>
      <c r="Z2655" s="148" t="s">
        <v>38</v>
      </c>
      <c r="AA2655" s="148" t="s">
        <v>38</v>
      </c>
      <c r="AB2655" s="148" t="s">
        <v>38</v>
      </c>
      <c r="AC2655" s="148" t="s">
        <v>38</v>
      </c>
      <c r="AD2655" s="146" t="s">
        <v>3866</v>
      </c>
      <c r="AE2655" s="147" t="s">
        <v>38</v>
      </c>
      <c r="AF2655" s="147"/>
      <c r="AG2655" s="151"/>
      <c r="AH2655" s="151" t="s">
        <v>125</v>
      </c>
      <c r="AI2655" s="142" t="s">
        <v>3860</v>
      </c>
      <c r="AJ2655" s="660" t="s">
        <v>3861</v>
      </c>
    </row>
    <row r="2656" spans="1:43" ht="67.5" customHeight="1">
      <c r="A2656" s="32">
        <v>13</v>
      </c>
      <c r="B2656" s="92">
        <v>13</v>
      </c>
      <c r="C2656" s="638">
        <v>143</v>
      </c>
      <c r="D2656" s="22" t="s">
        <v>5</v>
      </c>
      <c r="E2656" s="23" t="s">
        <v>3850</v>
      </c>
      <c r="F2656" s="24"/>
      <c r="G2656" s="147" t="s">
        <v>121</v>
      </c>
      <c r="H2656" s="148"/>
      <c r="I2656" s="148"/>
      <c r="J2656" s="148"/>
      <c r="K2656" s="148"/>
      <c r="L2656" s="148"/>
      <c r="M2656" s="148"/>
      <c r="N2656" s="148"/>
      <c r="O2656" s="148" t="s">
        <v>3867</v>
      </c>
      <c r="P2656" s="148" t="s">
        <v>3852</v>
      </c>
      <c r="Q2656" s="148" t="s">
        <v>3868</v>
      </c>
      <c r="R2656" s="148"/>
      <c r="S2656" s="148"/>
      <c r="T2656" s="149" t="s">
        <v>3856</v>
      </c>
      <c r="U2656" s="148"/>
      <c r="V2656" s="148" t="s">
        <v>3869</v>
      </c>
      <c r="W2656" s="150" t="s">
        <v>3858</v>
      </c>
      <c r="X2656" s="148" t="s">
        <v>38</v>
      </c>
      <c r="Y2656" s="148" t="s">
        <v>38</v>
      </c>
      <c r="Z2656" s="148" t="s">
        <v>38</v>
      </c>
      <c r="AA2656" s="148" t="s">
        <v>38</v>
      </c>
      <c r="AB2656" s="148" t="s">
        <v>38</v>
      </c>
      <c r="AC2656" s="148" t="s">
        <v>38</v>
      </c>
      <c r="AD2656" s="146" t="s">
        <v>3870</v>
      </c>
      <c r="AE2656" s="147" t="s">
        <v>38</v>
      </c>
      <c r="AF2656" s="147"/>
      <c r="AG2656" s="151"/>
      <c r="AH2656" s="151" t="s">
        <v>125</v>
      </c>
      <c r="AI2656" s="142" t="s">
        <v>3860</v>
      </c>
      <c r="AJ2656" s="660" t="s">
        <v>3861</v>
      </c>
    </row>
    <row r="2657" spans="1:36" ht="67.5" customHeight="1">
      <c r="A2657" s="32">
        <v>13</v>
      </c>
      <c r="B2657" s="92">
        <v>13</v>
      </c>
      <c r="C2657" s="638">
        <v>144</v>
      </c>
      <c r="D2657" s="22" t="s">
        <v>5</v>
      </c>
      <c r="E2657" s="23" t="s">
        <v>1139</v>
      </c>
      <c r="F2657" s="24"/>
      <c r="G2657" s="147" t="s">
        <v>121</v>
      </c>
      <c r="H2657" s="148"/>
      <c r="I2657" s="148" t="s">
        <v>38</v>
      </c>
      <c r="J2657" s="148"/>
      <c r="K2657" s="148"/>
      <c r="L2657" s="148"/>
      <c r="M2657" s="148"/>
      <c r="N2657" s="148"/>
      <c r="O2657" s="148" t="s">
        <v>3871</v>
      </c>
      <c r="P2657" s="148" t="s">
        <v>3872</v>
      </c>
      <c r="Q2657" s="148" t="s">
        <v>3873</v>
      </c>
      <c r="R2657" s="148" t="s">
        <v>3874</v>
      </c>
      <c r="S2657" s="148" t="s">
        <v>3875</v>
      </c>
      <c r="T2657" s="149" t="s">
        <v>3876</v>
      </c>
      <c r="U2657" s="148" t="s">
        <v>3877</v>
      </c>
      <c r="V2657" s="148" t="s">
        <v>3878</v>
      </c>
      <c r="W2657" s="150" t="s">
        <v>3879</v>
      </c>
      <c r="X2657" s="148"/>
      <c r="Y2657" s="148" t="s">
        <v>38</v>
      </c>
      <c r="Z2657" s="148" t="s">
        <v>38</v>
      </c>
      <c r="AA2657" s="148" t="s">
        <v>38</v>
      </c>
      <c r="AB2657" s="148" t="s">
        <v>38</v>
      </c>
      <c r="AC2657" s="148" t="s">
        <v>38</v>
      </c>
      <c r="AD2657" s="146"/>
      <c r="AE2657" s="147" t="s">
        <v>38</v>
      </c>
      <c r="AF2657" s="147"/>
      <c r="AG2657" s="151"/>
      <c r="AH2657" s="151" t="s">
        <v>87</v>
      </c>
      <c r="AI2657" s="142" t="s">
        <v>3880</v>
      </c>
      <c r="AJ2657" s="660" t="s">
        <v>3881</v>
      </c>
    </row>
    <row r="2658" spans="1:36" ht="67.5" customHeight="1">
      <c r="A2658" s="32">
        <v>13</v>
      </c>
      <c r="B2658" s="92">
        <v>13</v>
      </c>
      <c r="C2658" s="638">
        <v>145</v>
      </c>
      <c r="D2658" s="22" t="s">
        <v>5</v>
      </c>
      <c r="E2658" s="23" t="s">
        <v>1139</v>
      </c>
      <c r="F2658" s="24"/>
      <c r="G2658" s="147" t="s">
        <v>121</v>
      </c>
      <c r="H2658" s="148"/>
      <c r="I2658" s="148" t="s">
        <v>38</v>
      </c>
      <c r="J2658" s="148"/>
      <c r="K2658" s="148"/>
      <c r="L2658" s="148"/>
      <c r="M2658" s="148"/>
      <c r="N2658" s="148"/>
      <c r="O2658" s="148" t="s">
        <v>3882</v>
      </c>
      <c r="P2658" s="148" t="s">
        <v>3872</v>
      </c>
      <c r="Q2658" s="148" t="s">
        <v>3883</v>
      </c>
      <c r="R2658" s="148" t="s">
        <v>3874</v>
      </c>
      <c r="S2658" s="148" t="s">
        <v>3875</v>
      </c>
      <c r="T2658" s="149" t="s">
        <v>3876</v>
      </c>
      <c r="U2658" s="148"/>
      <c r="V2658" s="148" t="s">
        <v>3884</v>
      </c>
      <c r="W2658" s="150" t="s">
        <v>3885</v>
      </c>
      <c r="X2658" s="148"/>
      <c r="Y2658" s="148" t="s">
        <v>38</v>
      </c>
      <c r="Z2658" s="148" t="s">
        <v>38</v>
      </c>
      <c r="AA2658" s="148" t="s">
        <v>38</v>
      </c>
      <c r="AB2658" s="148" t="s">
        <v>38</v>
      </c>
      <c r="AC2658" s="148" t="s">
        <v>38</v>
      </c>
      <c r="AD2658" s="146"/>
      <c r="AE2658" s="147" t="s">
        <v>38</v>
      </c>
      <c r="AF2658" s="147"/>
      <c r="AG2658" s="151"/>
      <c r="AH2658" s="151" t="s">
        <v>125</v>
      </c>
      <c r="AI2658" s="142" t="s">
        <v>3880</v>
      </c>
      <c r="AJ2658" s="660" t="s">
        <v>3881</v>
      </c>
    </row>
    <row r="2659" spans="1:36" ht="67.5" customHeight="1">
      <c r="A2659" s="32">
        <v>13</v>
      </c>
      <c r="B2659" s="92">
        <v>13</v>
      </c>
      <c r="C2659" s="638">
        <v>146</v>
      </c>
      <c r="D2659" s="22" t="s">
        <v>5</v>
      </c>
      <c r="E2659" s="23" t="s">
        <v>1139</v>
      </c>
      <c r="F2659" s="24"/>
      <c r="G2659" s="147" t="s">
        <v>121</v>
      </c>
      <c r="H2659" s="148"/>
      <c r="I2659" s="148" t="s">
        <v>38</v>
      </c>
      <c r="J2659" s="148"/>
      <c r="K2659" s="148"/>
      <c r="L2659" s="148"/>
      <c r="M2659" s="148"/>
      <c r="N2659" s="148"/>
      <c r="O2659" s="148" t="s">
        <v>3886</v>
      </c>
      <c r="P2659" s="148" t="s">
        <v>3872</v>
      </c>
      <c r="Q2659" s="148" t="s">
        <v>3887</v>
      </c>
      <c r="R2659" s="148" t="s">
        <v>3874</v>
      </c>
      <c r="S2659" s="148" t="s">
        <v>3875</v>
      </c>
      <c r="T2659" s="149" t="s">
        <v>3888</v>
      </c>
      <c r="U2659" s="148" t="s">
        <v>3889</v>
      </c>
      <c r="V2659" s="148" t="s">
        <v>3890</v>
      </c>
      <c r="W2659" s="150" t="s">
        <v>3891</v>
      </c>
      <c r="X2659" s="148"/>
      <c r="Y2659" s="148"/>
      <c r="Z2659" s="148"/>
      <c r="AA2659" s="148" t="s">
        <v>38</v>
      </c>
      <c r="AB2659" s="148" t="s">
        <v>38</v>
      </c>
      <c r="AC2659" s="148"/>
      <c r="AD2659" s="146"/>
      <c r="AE2659" s="147" t="s">
        <v>38</v>
      </c>
      <c r="AF2659" s="147"/>
      <c r="AG2659" s="151"/>
      <c r="AH2659" s="151" t="s">
        <v>125</v>
      </c>
      <c r="AI2659" s="142" t="s">
        <v>3880</v>
      </c>
      <c r="AJ2659" s="660" t="s">
        <v>3881</v>
      </c>
    </row>
    <row r="2660" spans="1:36" ht="67.5" customHeight="1">
      <c r="A2660" s="32">
        <v>13</v>
      </c>
      <c r="B2660" s="92">
        <v>13</v>
      </c>
      <c r="C2660" s="638">
        <v>147</v>
      </c>
      <c r="D2660" s="22" t="s">
        <v>5</v>
      </c>
      <c r="E2660" s="23" t="s">
        <v>52</v>
      </c>
      <c r="F2660" s="24"/>
      <c r="G2660" s="147" t="s">
        <v>121</v>
      </c>
      <c r="H2660" s="148" t="s">
        <v>38</v>
      </c>
      <c r="I2660" s="148" t="s">
        <v>38</v>
      </c>
      <c r="J2660" s="148" t="s">
        <v>38</v>
      </c>
      <c r="K2660" s="148" t="s">
        <v>38</v>
      </c>
      <c r="L2660" s="148" t="s">
        <v>38</v>
      </c>
      <c r="M2660" s="148" t="s">
        <v>38</v>
      </c>
      <c r="N2660" s="148" t="s">
        <v>38</v>
      </c>
      <c r="O2660" s="148" t="s">
        <v>3892</v>
      </c>
      <c r="P2660" s="148" t="s">
        <v>3893</v>
      </c>
      <c r="Q2660" s="148" t="s">
        <v>3894</v>
      </c>
      <c r="R2660" s="148" t="s">
        <v>3770</v>
      </c>
      <c r="S2660" s="148" t="s">
        <v>3895</v>
      </c>
      <c r="T2660" s="149" t="s">
        <v>3896</v>
      </c>
      <c r="U2660" s="148" t="s">
        <v>3897</v>
      </c>
      <c r="V2660" s="148" t="s">
        <v>3898</v>
      </c>
      <c r="W2660" s="150" t="s">
        <v>3899</v>
      </c>
      <c r="X2660" s="148" t="s">
        <v>38</v>
      </c>
      <c r="Y2660" s="148" t="s">
        <v>38</v>
      </c>
      <c r="Z2660" s="148" t="s">
        <v>38</v>
      </c>
      <c r="AA2660" s="148" t="s">
        <v>38</v>
      </c>
      <c r="AB2660" s="148" t="s">
        <v>38</v>
      </c>
      <c r="AC2660" s="148" t="s">
        <v>38</v>
      </c>
      <c r="AD2660" s="146"/>
      <c r="AE2660" s="147" t="s">
        <v>38</v>
      </c>
      <c r="AF2660" s="147"/>
      <c r="AG2660" s="151"/>
      <c r="AH2660" s="151" t="s">
        <v>87</v>
      </c>
      <c r="AI2660" s="142" t="s">
        <v>3893</v>
      </c>
      <c r="AJ2660" s="660" t="s">
        <v>3900</v>
      </c>
    </row>
    <row r="2661" spans="1:36" ht="67.5" customHeight="1">
      <c r="A2661" s="32">
        <v>13</v>
      </c>
      <c r="B2661" s="92">
        <v>13</v>
      </c>
      <c r="C2661" s="638">
        <v>148</v>
      </c>
      <c r="D2661" s="22" t="s">
        <v>5</v>
      </c>
      <c r="E2661" s="23" t="s">
        <v>52</v>
      </c>
      <c r="F2661" s="24"/>
      <c r="G2661" s="147" t="s">
        <v>121</v>
      </c>
      <c r="H2661" s="148" t="s">
        <v>38</v>
      </c>
      <c r="I2661" s="148" t="s">
        <v>38</v>
      </c>
      <c r="J2661" s="148" t="s">
        <v>38</v>
      </c>
      <c r="K2661" s="148" t="s">
        <v>38</v>
      </c>
      <c r="L2661" s="148" t="s">
        <v>38</v>
      </c>
      <c r="M2661" s="148" t="s">
        <v>38</v>
      </c>
      <c r="N2661" s="148" t="s">
        <v>38</v>
      </c>
      <c r="O2661" s="148" t="s">
        <v>3892</v>
      </c>
      <c r="P2661" s="148" t="s">
        <v>3901</v>
      </c>
      <c r="Q2661" s="148" t="s">
        <v>3902</v>
      </c>
      <c r="R2661" s="148" t="s">
        <v>3903</v>
      </c>
      <c r="S2661" s="148" t="s">
        <v>3904</v>
      </c>
      <c r="T2661" s="149" t="s">
        <v>3896</v>
      </c>
      <c r="U2661" s="148" t="s">
        <v>3897</v>
      </c>
      <c r="V2661" s="148" t="s">
        <v>3898</v>
      </c>
      <c r="W2661" s="150" t="s">
        <v>3899</v>
      </c>
      <c r="X2661" s="148" t="s">
        <v>38</v>
      </c>
      <c r="Y2661" s="148" t="s">
        <v>38</v>
      </c>
      <c r="Z2661" s="148" t="s">
        <v>38</v>
      </c>
      <c r="AA2661" s="148" t="s">
        <v>38</v>
      </c>
      <c r="AB2661" s="148" t="s">
        <v>38</v>
      </c>
      <c r="AC2661" s="148" t="s">
        <v>38</v>
      </c>
      <c r="AD2661" s="146"/>
      <c r="AE2661" s="147" t="s">
        <v>38</v>
      </c>
      <c r="AF2661" s="147"/>
      <c r="AG2661" s="151"/>
      <c r="AH2661" s="151" t="s">
        <v>87</v>
      </c>
      <c r="AI2661" s="142" t="s">
        <v>3901</v>
      </c>
      <c r="AJ2661" s="660" t="s">
        <v>3905</v>
      </c>
    </row>
    <row r="2662" spans="1:36" ht="67.5" customHeight="1">
      <c r="A2662" s="32">
        <v>13</v>
      </c>
      <c r="B2662" s="92">
        <v>13</v>
      </c>
      <c r="C2662" s="638">
        <v>149</v>
      </c>
      <c r="D2662" s="22" t="s">
        <v>5</v>
      </c>
      <c r="E2662" s="23" t="s">
        <v>52</v>
      </c>
      <c r="F2662" s="24"/>
      <c r="G2662" s="147" t="s">
        <v>121</v>
      </c>
      <c r="H2662" s="148" t="s">
        <v>38</v>
      </c>
      <c r="I2662" s="148" t="s">
        <v>38</v>
      </c>
      <c r="J2662" s="148" t="s">
        <v>38</v>
      </c>
      <c r="K2662" s="148" t="s">
        <v>38</v>
      </c>
      <c r="L2662" s="148" t="s">
        <v>38</v>
      </c>
      <c r="M2662" s="148" t="s">
        <v>38</v>
      </c>
      <c r="N2662" s="148" t="s">
        <v>38</v>
      </c>
      <c r="O2662" s="148" t="s">
        <v>3892</v>
      </c>
      <c r="P2662" s="148" t="s">
        <v>3906</v>
      </c>
      <c r="Q2662" s="148" t="s">
        <v>3907</v>
      </c>
      <c r="R2662" s="148" t="s">
        <v>3908</v>
      </c>
      <c r="S2662" s="148" t="s">
        <v>3909</v>
      </c>
      <c r="T2662" s="149" t="s">
        <v>3896</v>
      </c>
      <c r="U2662" s="148" t="s">
        <v>3897</v>
      </c>
      <c r="V2662" s="148" t="s">
        <v>3898</v>
      </c>
      <c r="W2662" s="150" t="s">
        <v>3899</v>
      </c>
      <c r="X2662" s="148" t="s">
        <v>38</v>
      </c>
      <c r="Y2662" s="148" t="s">
        <v>38</v>
      </c>
      <c r="Z2662" s="148" t="s">
        <v>38</v>
      </c>
      <c r="AA2662" s="148" t="s">
        <v>38</v>
      </c>
      <c r="AB2662" s="148" t="s">
        <v>38</v>
      </c>
      <c r="AC2662" s="148" t="s">
        <v>38</v>
      </c>
      <c r="AD2662" s="146"/>
      <c r="AE2662" s="147" t="s">
        <v>38</v>
      </c>
      <c r="AF2662" s="147"/>
      <c r="AG2662" s="151"/>
      <c r="AH2662" s="151" t="s">
        <v>87</v>
      </c>
      <c r="AI2662" s="142" t="s">
        <v>3906</v>
      </c>
      <c r="AJ2662" s="660" t="s">
        <v>3910</v>
      </c>
    </row>
    <row r="2663" spans="1:36" ht="67.5" customHeight="1">
      <c r="A2663" s="32">
        <v>13</v>
      </c>
      <c r="B2663" s="92">
        <v>13</v>
      </c>
      <c r="C2663" s="638">
        <v>150</v>
      </c>
      <c r="D2663" s="22" t="s">
        <v>5</v>
      </c>
      <c r="E2663" s="23" t="s">
        <v>52</v>
      </c>
      <c r="F2663" s="24"/>
      <c r="G2663" s="147" t="s">
        <v>121</v>
      </c>
      <c r="H2663" s="148"/>
      <c r="I2663" s="148" t="s">
        <v>38</v>
      </c>
      <c r="J2663" s="148"/>
      <c r="K2663" s="148"/>
      <c r="L2663" s="148"/>
      <c r="M2663" s="148"/>
      <c r="N2663" s="148"/>
      <c r="O2663" s="148" t="s">
        <v>3911</v>
      </c>
      <c r="P2663" s="148" t="s">
        <v>3912</v>
      </c>
      <c r="Q2663" s="148" t="s">
        <v>3913</v>
      </c>
      <c r="R2663" s="148"/>
      <c r="S2663" s="148" t="s">
        <v>3914</v>
      </c>
      <c r="T2663" s="149" t="s">
        <v>3896</v>
      </c>
      <c r="U2663" s="148" t="s">
        <v>3915</v>
      </c>
      <c r="V2663" s="148" t="s">
        <v>3916</v>
      </c>
      <c r="W2663" s="150" t="s">
        <v>3917</v>
      </c>
      <c r="X2663" s="148"/>
      <c r="Y2663" s="148" t="s">
        <v>38</v>
      </c>
      <c r="Z2663" s="148" t="s">
        <v>38</v>
      </c>
      <c r="AA2663" s="148" t="s">
        <v>38</v>
      </c>
      <c r="AB2663" s="148" t="s">
        <v>38</v>
      </c>
      <c r="AC2663" s="148" t="s">
        <v>38</v>
      </c>
      <c r="AD2663" s="146"/>
      <c r="AE2663" s="147" t="s">
        <v>38</v>
      </c>
      <c r="AF2663" s="147"/>
      <c r="AG2663" s="151"/>
      <c r="AH2663" s="151" t="s">
        <v>125</v>
      </c>
      <c r="AI2663" s="142" t="s">
        <v>3912</v>
      </c>
      <c r="AJ2663" s="660" t="s">
        <v>3900</v>
      </c>
    </row>
    <row r="2664" spans="1:36" ht="67.5" customHeight="1">
      <c r="A2664" s="32">
        <v>13</v>
      </c>
      <c r="B2664" s="92">
        <v>13</v>
      </c>
      <c r="C2664" s="638">
        <v>151</v>
      </c>
      <c r="D2664" s="22" t="s">
        <v>5</v>
      </c>
      <c r="E2664" s="23" t="s">
        <v>52</v>
      </c>
      <c r="F2664" s="24"/>
      <c r="G2664" s="147" t="s">
        <v>121</v>
      </c>
      <c r="H2664" s="148"/>
      <c r="I2664" s="148" t="s">
        <v>38</v>
      </c>
      <c r="J2664" s="148"/>
      <c r="K2664" s="148"/>
      <c r="L2664" s="148"/>
      <c r="M2664" s="148"/>
      <c r="N2664" s="148"/>
      <c r="O2664" s="148" t="s">
        <v>3911</v>
      </c>
      <c r="P2664" s="148" t="s">
        <v>3901</v>
      </c>
      <c r="Q2664" s="148" t="s">
        <v>3918</v>
      </c>
      <c r="R2664" s="148"/>
      <c r="S2664" s="148" t="s">
        <v>3919</v>
      </c>
      <c r="T2664" s="149" t="s">
        <v>3896</v>
      </c>
      <c r="U2664" s="148" t="s">
        <v>3915</v>
      </c>
      <c r="V2664" s="148" t="s">
        <v>3916</v>
      </c>
      <c r="W2664" s="150" t="s">
        <v>3917</v>
      </c>
      <c r="X2664" s="148"/>
      <c r="Y2664" s="148" t="s">
        <v>38</v>
      </c>
      <c r="Z2664" s="148" t="s">
        <v>38</v>
      </c>
      <c r="AA2664" s="148" t="s">
        <v>38</v>
      </c>
      <c r="AB2664" s="148" t="s">
        <v>38</v>
      </c>
      <c r="AC2664" s="148" t="s">
        <v>38</v>
      </c>
      <c r="AD2664" s="146"/>
      <c r="AE2664" s="147" t="s">
        <v>38</v>
      </c>
      <c r="AF2664" s="147"/>
      <c r="AG2664" s="151"/>
      <c r="AH2664" s="151" t="s">
        <v>125</v>
      </c>
      <c r="AI2664" s="142" t="s">
        <v>3901</v>
      </c>
      <c r="AJ2664" s="660" t="s">
        <v>3905</v>
      </c>
    </row>
    <row r="2665" spans="1:36" ht="67.5" customHeight="1">
      <c r="A2665" s="32">
        <v>13</v>
      </c>
      <c r="B2665" s="92">
        <v>13</v>
      </c>
      <c r="C2665" s="638">
        <v>152</v>
      </c>
      <c r="D2665" s="22" t="s">
        <v>5</v>
      </c>
      <c r="E2665" s="23" t="s">
        <v>52</v>
      </c>
      <c r="F2665" s="24"/>
      <c r="G2665" s="147" t="s">
        <v>121</v>
      </c>
      <c r="H2665" s="148"/>
      <c r="I2665" s="148" t="s">
        <v>38</v>
      </c>
      <c r="J2665" s="148"/>
      <c r="K2665" s="148"/>
      <c r="L2665" s="148"/>
      <c r="M2665" s="148"/>
      <c r="N2665" s="148"/>
      <c r="O2665" s="148" t="s">
        <v>3911</v>
      </c>
      <c r="P2665" s="148" t="s">
        <v>3906</v>
      </c>
      <c r="Q2665" s="148" t="s">
        <v>3913</v>
      </c>
      <c r="R2665" s="148"/>
      <c r="S2665" s="148" t="s">
        <v>3920</v>
      </c>
      <c r="T2665" s="149" t="s">
        <v>3896</v>
      </c>
      <c r="U2665" s="148" t="s">
        <v>3915</v>
      </c>
      <c r="V2665" s="148" t="s">
        <v>3916</v>
      </c>
      <c r="W2665" s="150" t="s">
        <v>3917</v>
      </c>
      <c r="X2665" s="148"/>
      <c r="Y2665" s="148" t="s">
        <v>38</v>
      </c>
      <c r="Z2665" s="148" t="s">
        <v>38</v>
      </c>
      <c r="AA2665" s="148" t="s">
        <v>38</v>
      </c>
      <c r="AB2665" s="148" t="s">
        <v>38</v>
      </c>
      <c r="AC2665" s="148" t="s">
        <v>38</v>
      </c>
      <c r="AD2665" s="146"/>
      <c r="AE2665" s="147" t="s">
        <v>38</v>
      </c>
      <c r="AF2665" s="147"/>
      <c r="AG2665" s="151"/>
      <c r="AH2665" s="151" t="s">
        <v>125</v>
      </c>
      <c r="AI2665" s="142" t="s">
        <v>3906</v>
      </c>
      <c r="AJ2665" s="660" t="s">
        <v>3910</v>
      </c>
    </row>
    <row r="2666" spans="1:36" ht="67.5" customHeight="1">
      <c r="A2666" s="32">
        <v>13</v>
      </c>
      <c r="B2666" s="92">
        <v>13</v>
      </c>
      <c r="C2666" s="638">
        <v>153</v>
      </c>
      <c r="D2666" s="22" t="s">
        <v>5</v>
      </c>
      <c r="E2666" s="23" t="s">
        <v>3613</v>
      </c>
      <c r="F2666" s="24"/>
      <c r="G2666" s="147" t="s">
        <v>121</v>
      </c>
      <c r="H2666" s="148" t="s">
        <v>38</v>
      </c>
      <c r="I2666" s="148" t="s">
        <v>38</v>
      </c>
      <c r="J2666" s="148" t="s">
        <v>38</v>
      </c>
      <c r="K2666" s="148" t="s">
        <v>38</v>
      </c>
      <c r="L2666" s="148" t="s">
        <v>38</v>
      </c>
      <c r="M2666" s="148" t="s">
        <v>38</v>
      </c>
      <c r="N2666" s="148" t="s">
        <v>38</v>
      </c>
      <c r="O2666" s="148" t="s">
        <v>3921</v>
      </c>
      <c r="P2666" s="148" t="s">
        <v>3922</v>
      </c>
      <c r="Q2666" s="148" t="s">
        <v>3922</v>
      </c>
      <c r="R2666" s="148" t="s">
        <v>3923</v>
      </c>
      <c r="S2666" s="148" t="s">
        <v>3924</v>
      </c>
      <c r="T2666" s="149" t="s">
        <v>3925</v>
      </c>
      <c r="U2666" s="148" t="s">
        <v>3926</v>
      </c>
      <c r="V2666" s="148" t="s">
        <v>3927</v>
      </c>
      <c r="W2666" s="150" t="s">
        <v>3712</v>
      </c>
      <c r="X2666" s="148"/>
      <c r="Y2666" s="148" t="s">
        <v>38</v>
      </c>
      <c r="Z2666" s="148" t="s">
        <v>38</v>
      </c>
      <c r="AA2666" s="148" t="s">
        <v>38</v>
      </c>
      <c r="AB2666" s="148" t="s">
        <v>38</v>
      </c>
      <c r="AC2666" s="148" t="s">
        <v>38</v>
      </c>
      <c r="AD2666" s="146"/>
      <c r="AE2666" s="147" t="s">
        <v>38</v>
      </c>
      <c r="AF2666" s="147"/>
      <c r="AG2666" s="151"/>
      <c r="AH2666" s="151" t="s">
        <v>125</v>
      </c>
      <c r="AI2666" s="142" t="s">
        <v>3922</v>
      </c>
      <c r="AJ2666" s="660" t="s">
        <v>3928</v>
      </c>
    </row>
    <row r="2667" spans="1:36" ht="67.5" customHeight="1">
      <c r="A2667" s="32">
        <v>13</v>
      </c>
      <c r="B2667" s="92">
        <v>13</v>
      </c>
      <c r="C2667" s="638">
        <v>154</v>
      </c>
      <c r="D2667" s="22" t="s">
        <v>5</v>
      </c>
      <c r="E2667" s="23" t="s">
        <v>3613</v>
      </c>
      <c r="F2667" s="24"/>
      <c r="G2667" s="147" t="s">
        <v>121</v>
      </c>
      <c r="H2667" s="148"/>
      <c r="I2667" s="148" t="s">
        <v>38</v>
      </c>
      <c r="J2667" s="148"/>
      <c r="K2667" s="148"/>
      <c r="L2667" s="148"/>
      <c r="M2667" s="148"/>
      <c r="N2667" s="148"/>
      <c r="O2667" s="148" t="s">
        <v>3929</v>
      </c>
      <c r="P2667" s="148" t="s">
        <v>3930</v>
      </c>
      <c r="Q2667" s="148" t="s">
        <v>3931</v>
      </c>
      <c r="R2667" s="148" t="s">
        <v>3923</v>
      </c>
      <c r="S2667" s="148" t="s">
        <v>3924</v>
      </c>
      <c r="T2667" s="149" t="s">
        <v>3925</v>
      </c>
      <c r="U2667" s="148" t="s">
        <v>3915</v>
      </c>
      <c r="V2667" s="148" t="s">
        <v>3916</v>
      </c>
      <c r="W2667" s="150" t="s">
        <v>3932</v>
      </c>
      <c r="X2667" s="148"/>
      <c r="Y2667" s="148" t="s">
        <v>38</v>
      </c>
      <c r="Z2667" s="148" t="s">
        <v>38</v>
      </c>
      <c r="AA2667" s="148" t="s">
        <v>38</v>
      </c>
      <c r="AB2667" s="148" t="s">
        <v>38</v>
      </c>
      <c r="AC2667" s="148" t="s">
        <v>38</v>
      </c>
      <c r="AD2667" s="146"/>
      <c r="AE2667" s="147" t="s">
        <v>38</v>
      </c>
      <c r="AF2667" s="147"/>
      <c r="AG2667" s="151"/>
      <c r="AH2667" s="151" t="s">
        <v>125</v>
      </c>
      <c r="AI2667" s="142" t="s">
        <v>3930</v>
      </c>
      <c r="AJ2667" s="660" t="s">
        <v>3928</v>
      </c>
    </row>
    <row r="2668" spans="1:36" ht="67.5" customHeight="1">
      <c r="A2668" s="32">
        <v>13</v>
      </c>
      <c r="B2668" s="92">
        <v>13</v>
      </c>
      <c r="C2668" s="638">
        <v>155</v>
      </c>
      <c r="D2668" s="22" t="s">
        <v>5</v>
      </c>
      <c r="E2668" s="23" t="s">
        <v>1139</v>
      </c>
      <c r="F2668" s="24"/>
      <c r="G2668" s="147" t="s">
        <v>121</v>
      </c>
      <c r="H2668" s="148" t="s">
        <v>38</v>
      </c>
      <c r="I2668" s="148" t="s">
        <v>38</v>
      </c>
      <c r="J2668" s="148" t="s">
        <v>38</v>
      </c>
      <c r="K2668" s="148" t="s">
        <v>38</v>
      </c>
      <c r="L2668" s="148" t="s">
        <v>38</v>
      </c>
      <c r="M2668" s="148" t="s">
        <v>38</v>
      </c>
      <c r="N2668" s="148" t="s">
        <v>38</v>
      </c>
      <c r="O2668" s="148" t="s">
        <v>3921</v>
      </c>
      <c r="P2668" s="148" t="s">
        <v>3933</v>
      </c>
      <c r="Q2668" s="148" t="s">
        <v>3933</v>
      </c>
      <c r="R2668" s="148" t="s">
        <v>3934</v>
      </c>
      <c r="S2668" s="148" t="s">
        <v>3935</v>
      </c>
      <c r="T2668" s="149" t="s">
        <v>3936</v>
      </c>
      <c r="U2668" s="148" t="s">
        <v>3926</v>
      </c>
      <c r="V2668" s="148" t="s">
        <v>3937</v>
      </c>
      <c r="W2668" s="150" t="s">
        <v>3712</v>
      </c>
      <c r="X2668" s="148"/>
      <c r="Y2668" s="148" t="s">
        <v>38</v>
      </c>
      <c r="Z2668" s="148" t="s">
        <v>38</v>
      </c>
      <c r="AA2668" s="148" t="s">
        <v>38</v>
      </c>
      <c r="AB2668" s="148" t="s">
        <v>38</v>
      </c>
      <c r="AC2668" s="148" t="s">
        <v>38</v>
      </c>
      <c r="AD2668" s="146" t="s">
        <v>3938</v>
      </c>
      <c r="AE2668" s="147" t="s">
        <v>38</v>
      </c>
      <c r="AF2668" s="147"/>
      <c r="AG2668" s="151"/>
      <c r="AH2668" s="151" t="s">
        <v>125</v>
      </c>
      <c r="AI2668" s="142" t="s">
        <v>3939</v>
      </c>
      <c r="AJ2668" s="660" t="s">
        <v>3940</v>
      </c>
    </row>
    <row r="2669" spans="1:36" ht="67.5" customHeight="1">
      <c r="A2669" s="32">
        <v>13</v>
      </c>
      <c r="B2669" s="92">
        <v>13</v>
      </c>
      <c r="C2669" s="638">
        <v>156</v>
      </c>
      <c r="D2669" s="22" t="s">
        <v>5</v>
      </c>
      <c r="E2669" s="23" t="s">
        <v>1139</v>
      </c>
      <c r="F2669" s="24"/>
      <c r="G2669" s="147" t="s">
        <v>121</v>
      </c>
      <c r="H2669" s="148"/>
      <c r="I2669" s="148" t="s">
        <v>38</v>
      </c>
      <c r="J2669" s="148"/>
      <c r="K2669" s="148"/>
      <c r="L2669" s="148"/>
      <c r="M2669" s="148"/>
      <c r="N2669" s="148"/>
      <c r="O2669" s="148" t="s">
        <v>3911</v>
      </c>
      <c r="P2669" s="148" t="s">
        <v>3933</v>
      </c>
      <c r="Q2669" s="148" t="s">
        <v>3941</v>
      </c>
      <c r="R2669" s="148" t="s">
        <v>3934</v>
      </c>
      <c r="S2669" s="148" t="s">
        <v>3935</v>
      </c>
      <c r="T2669" s="149" t="s">
        <v>3942</v>
      </c>
      <c r="U2669" s="148" t="s">
        <v>3943</v>
      </c>
      <c r="V2669" s="148" t="s">
        <v>3916</v>
      </c>
      <c r="W2669" s="150" t="s">
        <v>3932</v>
      </c>
      <c r="X2669" s="148"/>
      <c r="Y2669" s="148" t="s">
        <v>38</v>
      </c>
      <c r="Z2669" s="148" t="s">
        <v>38</v>
      </c>
      <c r="AA2669" s="148" t="s">
        <v>38</v>
      </c>
      <c r="AB2669" s="148" t="s">
        <v>38</v>
      </c>
      <c r="AC2669" s="148" t="s">
        <v>38</v>
      </c>
      <c r="AD2669" s="146" t="s">
        <v>3938</v>
      </c>
      <c r="AE2669" s="147" t="s">
        <v>38</v>
      </c>
      <c r="AF2669" s="147"/>
      <c r="AG2669" s="151"/>
      <c r="AH2669" s="151" t="s">
        <v>125</v>
      </c>
      <c r="AI2669" s="142" t="s">
        <v>3939</v>
      </c>
      <c r="AJ2669" s="660" t="s">
        <v>3940</v>
      </c>
    </row>
    <row r="2670" spans="1:36" ht="67.5" customHeight="1">
      <c r="A2670" s="32">
        <v>13</v>
      </c>
      <c r="B2670" s="92">
        <v>13</v>
      </c>
      <c r="C2670" s="638">
        <v>157</v>
      </c>
      <c r="D2670" s="22" t="s">
        <v>5</v>
      </c>
      <c r="E2670" s="23" t="s">
        <v>1139</v>
      </c>
      <c r="F2670" s="24"/>
      <c r="G2670" s="147" t="s">
        <v>121</v>
      </c>
      <c r="H2670" s="148"/>
      <c r="I2670" s="148" t="s">
        <v>38</v>
      </c>
      <c r="J2670" s="148"/>
      <c r="K2670" s="148"/>
      <c r="L2670" s="148"/>
      <c r="M2670" s="148"/>
      <c r="N2670" s="148"/>
      <c r="O2670" s="148" t="s">
        <v>3929</v>
      </c>
      <c r="P2670" s="148" t="s">
        <v>3944</v>
      </c>
      <c r="Q2670" s="148" t="s">
        <v>3931</v>
      </c>
      <c r="R2670" s="148" t="s">
        <v>3945</v>
      </c>
      <c r="S2670" s="148" t="s">
        <v>3946</v>
      </c>
      <c r="T2670" s="149" t="s">
        <v>3925</v>
      </c>
      <c r="U2670" s="148" t="s">
        <v>3915</v>
      </c>
      <c r="V2670" s="148" t="s">
        <v>3916</v>
      </c>
      <c r="W2670" s="150" t="s">
        <v>3932</v>
      </c>
      <c r="X2670" s="148"/>
      <c r="Y2670" s="148" t="s">
        <v>38</v>
      </c>
      <c r="Z2670" s="148" t="s">
        <v>38</v>
      </c>
      <c r="AA2670" s="148" t="s">
        <v>38</v>
      </c>
      <c r="AB2670" s="148" t="s">
        <v>38</v>
      </c>
      <c r="AC2670" s="148" t="s">
        <v>38</v>
      </c>
      <c r="AD2670" s="146"/>
      <c r="AE2670" s="147" t="s">
        <v>38</v>
      </c>
      <c r="AF2670" s="147"/>
      <c r="AG2670" s="151"/>
      <c r="AH2670" s="151" t="s">
        <v>125</v>
      </c>
      <c r="AI2670" s="142" t="s">
        <v>3947</v>
      </c>
      <c r="AJ2670" s="660" t="s">
        <v>3948</v>
      </c>
    </row>
    <row r="2671" spans="1:36" ht="67.5" customHeight="1">
      <c r="A2671" s="32">
        <v>13</v>
      </c>
      <c r="B2671" s="92">
        <v>13</v>
      </c>
      <c r="C2671" s="638">
        <v>158</v>
      </c>
      <c r="D2671" s="22" t="s">
        <v>5</v>
      </c>
      <c r="E2671" s="23" t="s">
        <v>52</v>
      </c>
      <c r="F2671" s="24"/>
      <c r="G2671" s="147" t="s">
        <v>121</v>
      </c>
      <c r="H2671" s="148"/>
      <c r="I2671" s="148"/>
      <c r="J2671" s="148"/>
      <c r="K2671" s="148"/>
      <c r="L2671" s="148"/>
      <c r="M2671" s="148"/>
      <c r="N2671" s="148"/>
      <c r="O2671" s="148" t="s">
        <v>3949</v>
      </c>
      <c r="P2671" s="148" t="s">
        <v>3950</v>
      </c>
      <c r="Q2671" s="148" t="s">
        <v>3951</v>
      </c>
      <c r="R2671" s="148" t="s">
        <v>3952</v>
      </c>
      <c r="S2671" s="148" t="s">
        <v>3953</v>
      </c>
      <c r="T2671" s="149" t="s">
        <v>3954</v>
      </c>
      <c r="U2671" s="148" t="s">
        <v>3955</v>
      </c>
      <c r="V2671" s="148" t="s">
        <v>3956</v>
      </c>
      <c r="W2671" s="150" t="s">
        <v>3957</v>
      </c>
      <c r="X2671" s="148"/>
      <c r="Y2671" s="148"/>
      <c r="Z2671" s="148"/>
      <c r="AA2671" s="148" t="s">
        <v>38</v>
      </c>
      <c r="AB2671" s="148" t="s">
        <v>38</v>
      </c>
      <c r="AC2671" s="148" t="s">
        <v>38</v>
      </c>
      <c r="AD2671" s="146" t="s">
        <v>3958</v>
      </c>
      <c r="AE2671" s="147" t="s">
        <v>38</v>
      </c>
      <c r="AF2671" s="147"/>
      <c r="AG2671" s="151"/>
      <c r="AH2671" s="151" t="s">
        <v>125</v>
      </c>
      <c r="AI2671" s="142" t="s">
        <v>3959</v>
      </c>
      <c r="AJ2671" s="660" t="s">
        <v>3960</v>
      </c>
    </row>
    <row r="2672" spans="1:36" ht="67.5" customHeight="1">
      <c r="A2672" s="32">
        <v>13</v>
      </c>
      <c r="B2672" s="92">
        <v>13</v>
      </c>
      <c r="C2672" s="638">
        <v>159</v>
      </c>
      <c r="D2672" s="22" t="s">
        <v>5</v>
      </c>
      <c r="E2672" s="23" t="s">
        <v>52</v>
      </c>
      <c r="F2672" s="24"/>
      <c r="G2672" s="147" t="s">
        <v>121</v>
      </c>
      <c r="H2672" s="148"/>
      <c r="I2672" s="148"/>
      <c r="J2672" s="148"/>
      <c r="K2672" s="148"/>
      <c r="L2672" s="148"/>
      <c r="M2672" s="148"/>
      <c r="N2672" s="148"/>
      <c r="O2672" s="148" t="s">
        <v>3961</v>
      </c>
      <c r="P2672" s="148" t="s">
        <v>3950</v>
      </c>
      <c r="Q2672" s="148" t="s">
        <v>3962</v>
      </c>
      <c r="R2672" s="148" t="s">
        <v>3952</v>
      </c>
      <c r="S2672" s="148" t="s">
        <v>3953</v>
      </c>
      <c r="T2672" s="149" t="s">
        <v>3963</v>
      </c>
      <c r="U2672" s="148" t="s">
        <v>3964</v>
      </c>
      <c r="V2672" s="148" t="s">
        <v>3965</v>
      </c>
      <c r="W2672" s="150" t="s">
        <v>3957</v>
      </c>
      <c r="X2672" s="148"/>
      <c r="Y2672" s="148"/>
      <c r="Z2672" s="148"/>
      <c r="AA2672" s="148" t="s">
        <v>38</v>
      </c>
      <c r="AB2672" s="148" t="s">
        <v>38</v>
      </c>
      <c r="AC2672" s="148" t="s">
        <v>38</v>
      </c>
      <c r="AD2672" s="146" t="s">
        <v>3966</v>
      </c>
      <c r="AE2672" s="147"/>
      <c r="AF2672" s="147" t="s">
        <v>38</v>
      </c>
      <c r="AG2672" s="151" t="s">
        <v>3967</v>
      </c>
      <c r="AH2672" s="151" t="s">
        <v>125</v>
      </c>
      <c r="AI2672" s="142" t="s">
        <v>3959</v>
      </c>
      <c r="AJ2672" s="660" t="s">
        <v>3960</v>
      </c>
    </row>
    <row r="2673" spans="1:36" ht="67.5" customHeight="1">
      <c r="A2673" s="32">
        <v>13</v>
      </c>
      <c r="B2673" s="92">
        <v>13</v>
      </c>
      <c r="C2673" s="638">
        <v>160</v>
      </c>
      <c r="D2673" s="22" t="s">
        <v>5</v>
      </c>
      <c r="E2673" s="23" t="s">
        <v>52</v>
      </c>
      <c r="F2673" s="24"/>
      <c r="G2673" s="147" t="s">
        <v>121</v>
      </c>
      <c r="H2673" s="148"/>
      <c r="I2673" s="148"/>
      <c r="J2673" s="148"/>
      <c r="K2673" s="148"/>
      <c r="L2673" s="148"/>
      <c r="M2673" s="148"/>
      <c r="N2673" s="148"/>
      <c r="O2673" s="148" t="s">
        <v>3968</v>
      </c>
      <c r="P2673" s="148" t="s">
        <v>3950</v>
      </c>
      <c r="Q2673" s="148" t="s">
        <v>3969</v>
      </c>
      <c r="R2673" s="148" t="s">
        <v>3952</v>
      </c>
      <c r="S2673" s="148" t="s">
        <v>3953</v>
      </c>
      <c r="T2673" s="149" t="s">
        <v>3970</v>
      </c>
      <c r="U2673" s="148" t="s">
        <v>3971</v>
      </c>
      <c r="V2673" s="148" t="s">
        <v>3972</v>
      </c>
      <c r="W2673" s="150" t="s">
        <v>3957</v>
      </c>
      <c r="X2673" s="148"/>
      <c r="Y2673" s="148"/>
      <c r="Z2673" s="148"/>
      <c r="AA2673" s="148" t="s">
        <v>38</v>
      </c>
      <c r="AB2673" s="148" t="s">
        <v>38</v>
      </c>
      <c r="AC2673" s="148" t="s">
        <v>38</v>
      </c>
      <c r="AD2673" s="146" t="s">
        <v>3973</v>
      </c>
      <c r="AE2673" s="147" t="s">
        <v>38</v>
      </c>
      <c r="AF2673" s="147"/>
      <c r="AG2673" s="151"/>
      <c r="AH2673" s="151" t="s">
        <v>125</v>
      </c>
      <c r="AI2673" s="142" t="s">
        <v>3959</v>
      </c>
      <c r="AJ2673" s="660" t="s">
        <v>3960</v>
      </c>
    </row>
    <row r="2674" spans="1:36" ht="67.5" customHeight="1">
      <c r="A2674" s="32">
        <v>13</v>
      </c>
      <c r="B2674" s="92">
        <v>13</v>
      </c>
      <c r="C2674" s="638">
        <v>161</v>
      </c>
      <c r="D2674" s="22" t="s">
        <v>5</v>
      </c>
      <c r="E2674" s="23" t="s">
        <v>52</v>
      </c>
      <c r="F2674" s="24"/>
      <c r="G2674" s="147" t="s">
        <v>121</v>
      </c>
      <c r="H2674" s="148"/>
      <c r="I2674" s="148"/>
      <c r="J2674" s="148"/>
      <c r="K2674" s="148"/>
      <c r="L2674" s="148"/>
      <c r="M2674" s="148"/>
      <c r="N2674" s="148"/>
      <c r="O2674" s="148" t="s">
        <v>3974</v>
      </c>
      <c r="P2674" s="148" t="s">
        <v>3950</v>
      </c>
      <c r="Q2674" s="148" t="s">
        <v>3975</v>
      </c>
      <c r="R2674" s="148" t="s">
        <v>3952</v>
      </c>
      <c r="S2674" s="148" t="s">
        <v>3953</v>
      </c>
      <c r="T2674" s="149" t="s">
        <v>1308</v>
      </c>
      <c r="U2674" s="148" t="s">
        <v>3976</v>
      </c>
      <c r="V2674" s="148" t="s">
        <v>3977</v>
      </c>
      <c r="W2674" s="150" t="s">
        <v>3957</v>
      </c>
      <c r="X2674" s="148"/>
      <c r="Y2674" s="148"/>
      <c r="Z2674" s="148"/>
      <c r="AA2674" s="148" t="s">
        <v>38</v>
      </c>
      <c r="AB2674" s="148" t="s">
        <v>38</v>
      </c>
      <c r="AC2674" s="148" t="s">
        <v>38</v>
      </c>
      <c r="AD2674" s="146"/>
      <c r="AE2674" s="147" t="s">
        <v>38</v>
      </c>
      <c r="AF2674" s="147"/>
      <c r="AG2674" s="151"/>
      <c r="AH2674" s="151" t="s">
        <v>125</v>
      </c>
      <c r="AI2674" s="142" t="s">
        <v>3959</v>
      </c>
      <c r="AJ2674" s="660" t="s">
        <v>3960</v>
      </c>
    </row>
    <row r="2675" spans="1:36" ht="67.5" customHeight="1">
      <c r="A2675" s="99">
        <v>13</v>
      </c>
      <c r="B2675" s="99">
        <v>85</v>
      </c>
      <c r="C2675" s="638">
        <v>1</v>
      </c>
      <c r="D2675" s="22" t="s">
        <v>2918</v>
      </c>
      <c r="E2675" s="23" t="s">
        <v>28653</v>
      </c>
      <c r="F2675" s="24" t="s">
        <v>28654</v>
      </c>
      <c r="G2675" s="147" t="s">
        <v>91</v>
      </c>
      <c r="H2675" s="148"/>
      <c r="I2675" s="148" t="s">
        <v>38</v>
      </c>
      <c r="J2675" s="148"/>
      <c r="K2675" s="148"/>
      <c r="L2675" s="148"/>
      <c r="M2675" s="148"/>
      <c r="N2675" s="148"/>
      <c r="O2675" s="148" t="s">
        <v>28655</v>
      </c>
      <c r="P2675" s="148" t="s">
        <v>28654</v>
      </c>
      <c r="Q2675" s="148" t="s">
        <v>28656</v>
      </c>
      <c r="R2675" s="148"/>
      <c r="S2675" s="148"/>
      <c r="T2675" s="149" t="s">
        <v>28657</v>
      </c>
      <c r="U2675" s="148" t="s">
        <v>1283</v>
      </c>
      <c r="V2675" s="148" t="s">
        <v>28658</v>
      </c>
      <c r="W2675" s="150" t="s">
        <v>189</v>
      </c>
      <c r="X2675" s="147" t="s">
        <v>38</v>
      </c>
      <c r="Y2675" s="147" t="s">
        <v>38</v>
      </c>
      <c r="Z2675" s="147" t="s">
        <v>38</v>
      </c>
      <c r="AA2675" s="147" t="s">
        <v>38</v>
      </c>
      <c r="AB2675" s="147" t="s">
        <v>38</v>
      </c>
      <c r="AC2675" s="147" t="s">
        <v>38</v>
      </c>
      <c r="AD2675" s="62"/>
      <c r="AE2675" s="147" t="s">
        <v>38</v>
      </c>
      <c r="AF2675" s="147"/>
      <c r="AG2675" s="151"/>
      <c r="AH2675" s="151" t="s">
        <v>87</v>
      </c>
      <c r="AI2675" s="142" t="s">
        <v>28659</v>
      </c>
      <c r="AJ2675" s="660" t="s">
        <v>28660</v>
      </c>
    </row>
    <row r="2676" spans="1:36" ht="67.5" customHeight="1">
      <c r="A2676" s="99">
        <v>13</v>
      </c>
      <c r="B2676" s="99">
        <v>85</v>
      </c>
      <c r="C2676" s="638">
        <v>2</v>
      </c>
      <c r="D2676" s="22" t="s">
        <v>2918</v>
      </c>
      <c r="E2676" s="23" t="s">
        <v>28653</v>
      </c>
      <c r="F2676" s="24" t="s">
        <v>28654</v>
      </c>
      <c r="G2676" s="147" t="s">
        <v>121</v>
      </c>
      <c r="H2676" s="148"/>
      <c r="I2676" s="148"/>
      <c r="J2676" s="148"/>
      <c r="K2676" s="148"/>
      <c r="L2676" s="148"/>
      <c r="M2676" s="148"/>
      <c r="N2676" s="148"/>
      <c r="O2676" s="148" t="s">
        <v>28655</v>
      </c>
      <c r="P2676" s="148" t="s">
        <v>28654</v>
      </c>
      <c r="Q2676" s="148" t="s">
        <v>28662</v>
      </c>
      <c r="R2676" s="148" t="s">
        <v>28663</v>
      </c>
      <c r="S2676" s="148" t="s">
        <v>28664</v>
      </c>
      <c r="T2676" s="149" t="s">
        <v>28665</v>
      </c>
      <c r="U2676" s="148" t="s">
        <v>27548</v>
      </c>
      <c r="V2676" s="148" t="s">
        <v>28666</v>
      </c>
      <c r="W2676" s="150" t="s">
        <v>189</v>
      </c>
      <c r="X2676" s="147" t="s">
        <v>38</v>
      </c>
      <c r="Y2676" s="147" t="s">
        <v>38</v>
      </c>
      <c r="Z2676" s="147" t="s">
        <v>38</v>
      </c>
      <c r="AA2676" s="147" t="s">
        <v>38</v>
      </c>
      <c r="AB2676" s="147" t="s">
        <v>38</v>
      </c>
      <c r="AC2676" s="147" t="s">
        <v>38</v>
      </c>
      <c r="AD2676" s="62"/>
      <c r="AE2676" s="147" t="s">
        <v>38</v>
      </c>
      <c r="AF2676" s="147"/>
      <c r="AG2676" s="151"/>
      <c r="AH2676" s="151" t="s">
        <v>87</v>
      </c>
      <c r="AI2676" s="142" t="s">
        <v>28659</v>
      </c>
      <c r="AJ2676" s="660" t="s">
        <v>28660</v>
      </c>
    </row>
    <row r="2677" spans="1:36" ht="67.5" customHeight="1">
      <c r="A2677" s="99">
        <v>13</v>
      </c>
      <c r="B2677" s="99">
        <v>85</v>
      </c>
      <c r="C2677" s="638">
        <v>3</v>
      </c>
      <c r="D2677" s="22" t="s">
        <v>2918</v>
      </c>
      <c r="E2677" s="23" t="s">
        <v>28653</v>
      </c>
      <c r="F2677" s="24" t="s">
        <v>28654</v>
      </c>
      <c r="G2677" s="147" t="s">
        <v>121</v>
      </c>
      <c r="H2677" s="148"/>
      <c r="I2677" s="148"/>
      <c r="J2677" s="148"/>
      <c r="K2677" s="148"/>
      <c r="L2677" s="148"/>
      <c r="M2677" s="148"/>
      <c r="N2677" s="148"/>
      <c r="O2677" s="148" t="s">
        <v>28655</v>
      </c>
      <c r="P2677" s="148" t="s">
        <v>28654</v>
      </c>
      <c r="Q2677" s="148" t="s">
        <v>16496</v>
      </c>
      <c r="R2677" s="148"/>
      <c r="S2677" s="148"/>
      <c r="T2677" s="149" t="s">
        <v>1274</v>
      </c>
      <c r="U2677" s="148" t="s">
        <v>1283</v>
      </c>
      <c r="V2677" s="148" t="s">
        <v>28667</v>
      </c>
      <c r="W2677" s="150" t="s">
        <v>189</v>
      </c>
      <c r="X2677" s="147" t="s">
        <v>38</v>
      </c>
      <c r="Y2677" s="147" t="s">
        <v>38</v>
      </c>
      <c r="Z2677" s="147" t="s">
        <v>38</v>
      </c>
      <c r="AA2677" s="147" t="s">
        <v>38</v>
      </c>
      <c r="AB2677" s="147" t="s">
        <v>38</v>
      </c>
      <c r="AC2677" s="147" t="s">
        <v>38</v>
      </c>
      <c r="AD2677" s="62" t="s">
        <v>28668</v>
      </c>
      <c r="AE2677" s="147" t="s">
        <v>38</v>
      </c>
      <c r="AF2677" s="147"/>
      <c r="AG2677" s="151"/>
      <c r="AH2677" s="151" t="s">
        <v>87</v>
      </c>
      <c r="AI2677" s="142" t="s">
        <v>28659</v>
      </c>
      <c r="AJ2677" s="660" t="s">
        <v>28660</v>
      </c>
    </row>
    <row r="2678" spans="1:36" ht="67.5" customHeight="1">
      <c r="A2678" s="99">
        <v>13</v>
      </c>
      <c r="B2678" s="99">
        <v>85</v>
      </c>
      <c r="C2678" s="638">
        <v>4</v>
      </c>
      <c r="D2678" s="22" t="s">
        <v>2918</v>
      </c>
      <c r="E2678" s="23" t="s">
        <v>28653</v>
      </c>
      <c r="F2678" s="24" t="s">
        <v>28654</v>
      </c>
      <c r="G2678" s="147" t="s">
        <v>91</v>
      </c>
      <c r="H2678" s="148"/>
      <c r="I2678" s="148" t="s">
        <v>38</v>
      </c>
      <c r="J2678" s="148" t="s">
        <v>38</v>
      </c>
      <c r="K2678" s="148" t="s">
        <v>38</v>
      </c>
      <c r="L2678" s="148" t="s">
        <v>38</v>
      </c>
      <c r="M2678" s="148" t="s">
        <v>38</v>
      </c>
      <c r="N2678" s="148" t="s">
        <v>38</v>
      </c>
      <c r="O2678" s="148" t="s">
        <v>28655</v>
      </c>
      <c r="P2678" s="148" t="s">
        <v>28654</v>
      </c>
      <c r="Q2678" s="148" t="s">
        <v>28669</v>
      </c>
      <c r="R2678" s="148"/>
      <c r="S2678" s="148"/>
      <c r="T2678" s="149" t="s">
        <v>1274</v>
      </c>
      <c r="U2678" s="148" t="s">
        <v>1283</v>
      </c>
      <c r="V2678" s="148" t="s">
        <v>28670</v>
      </c>
      <c r="W2678" s="150" t="s">
        <v>189</v>
      </c>
      <c r="X2678" s="148" t="s">
        <v>38</v>
      </c>
      <c r="Y2678" s="148" t="s">
        <v>38</v>
      </c>
      <c r="Z2678" s="148" t="s">
        <v>38</v>
      </c>
      <c r="AA2678" s="148" t="s">
        <v>38</v>
      </c>
      <c r="AB2678" s="148" t="s">
        <v>38</v>
      </c>
      <c r="AC2678" s="148" t="s">
        <v>38</v>
      </c>
      <c r="AD2678" s="146"/>
      <c r="AE2678" s="147" t="s">
        <v>38</v>
      </c>
      <c r="AF2678" s="147"/>
      <c r="AG2678" s="151"/>
      <c r="AH2678" s="151" t="s">
        <v>87</v>
      </c>
      <c r="AI2678" s="142" t="s">
        <v>28659</v>
      </c>
      <c r="AJ2678" s="660" t="s">
        <v>28660</v>
      </c>
    </row>
    <row r="2679" spans="1:36" ht="67.5" customHeight="1">
      <c r="A2679" s="99">
        <v>13</v>
      </c>
      <c r="B2679" s="99">
        <v>85</v>
      </c>
      <c r="C2679" s="638">
        <v>5</v>
      </c>
      <c r="D2679" s="22" t="s">
        <v>5</v>
      </c>
      <c r="E2679" s="23" t="s">
        <v>28671</v>
      </c>
      <c r="F2679" s="24" t="s">
        <v>28661</v>
      </c>
      <c r="G2679" s="147" t="s">
        <v>91</v>
      </c>
      <c r="H2679" s="148" t="s">
        <v>38</v>
      </c>
      <c r="I2679" s="148"/>
      <c r="J2679" s="148"/>
      <c r="K2679" s="148"/>
      <c r="L2679" s="148"/>
      <c r="M2679" s="148"/>
      <c r="N2679" s="148"/>
      <c r="O2679" s="148" t="s">
        <v>28672</v>
      </c>
      <c r="P2679" s="148" t="s">
        <v>28661</v>
      </c>
      <c r="Q2679" s="148" t="s">
        <v>28673</v>
      </c>
      <c r="R2679" s="148" t="s">
        <v>28674</v>
      </c>
      <c r="S2679" s="148" t="s">
        <v>28675</v>
      </c>
      <c r="T2679" s="149" t="s">
        <v>28676</v>
      </c>
      <c r="U2679" s="148" t="s">
        <v>714</v>
      </c>
      <c r="V2679" s="148" t="s">
        <v>28677</v>
      </c>
      <c r="W2679" s="150" t="s">
        <v>28678</v>
      </c>
      <c r="X2679" s="148"/>
      <c r="Y2679" s="148"/>
      <c r="Z2679" s="148"/>
      <c r="AA2679" s="148" t="s">
        <v>38</v>
      </c>
      <c r="AB2679" s="148" t="s">
        <v>38</v>
      </c>
      <c r="AC2679" s="148" t="s">
        <v>38</v>
      </c>
      <c r="AD2679" s="146" t="s">
        <v>28679</v>
      </c>
      <c r="AE2679" s="147"/>
      <c r="AF2679" s="147" t="s">
        <v>38</v>
      </c>
      <c r="AG2679" s="151" t="s">
        <v>28680</v>
      </c>
      <c r="AH2679" s="151" t="s">
        <v>87</v>
      </c>
      <c r="AI2679" s="142" t="s">
        <v>28681</v>
      </c>
      <c r="AJ2679" s="660" t="s">
        <v>28682</v>
      </c>
    </row>
    <row r="2680" spans="1:36" ht="67.5" customHeight="1">
      <c r="A2680" s="99">
        <v>13</v>
      </c>
      <c r="B2680" s="99">
        <v>85</v>
      </c>
      <c r="C2680" s="638">
        <v>6</v>
      </c>
      <c r="D2680" s="22" t="s">
        <v>5</v>
      </c>
      <c r="E2680" s="23" t="s">
        <v>28671</v>
      </c>
      <c r="F2680" s="24" t="s">
        <v>28661</v>
      </c>
      <c r="G2680" s="147" t="s">
        <v>91</v>
      </c>
      <c r="H2680" s="148" t="s">
        <v>38</v>
      </c>
      <c r="I2680" s="148"/>
      <c r="J2680" s="148"/>
      <c r="K2680" s="148"/>
      <c r="L2680" s="148"/>
      <c r="M2680" s="148"/>
      <c r="N2680" s="148"/>
      <c r="O2680" s="148" t="s">
        <v>28683</v>
      </c>
      <c r="P2680" s="148" t="s">
        <v>28661</v>
      </c>
      <c r="Q2680" s="148" t="s">
        <v>28684</v>
      </c>
      <c r="R2680" s="148" t="s">
        <v>28685</v>
      </c>
      <c r="S2680" s="148" t="s">
        <v>28686</v>
      </c>
      <c r="T2680" s="149" t="s">
        <v>28687</v>
      </c>
      <c r="U2680" s="148" t="s">
        <v>19162</v>
      </c>
      <c r="V2680" s="148" t="s">
        <v>28688</v>
      </c>
      <c r="W2680" s="150" t="s">
        <v>28678</v>
      </c>
      <c r="X2680" s="148"/>
      <c r="Y2680" s="148"/>
      <c r="Z2680" s="148"/>
      <c r="AA2680" s="148" t="s">
        <v>38</v>
      </c>
      <c r="AB2680" s="148" t="s">
        <v>38</v>
      </c>
      <c r="AC2680" s="148" t="s">
        <v>38</v>
      </c>
      <c r="AD2680" s="146" t="s">
        <v>28689</v>
      </c>
      <c r="AE2680" s="147"/>
      <c r="AF2680" s="147" t="s">
        <v>38</v>
      </c>
      <c r="AG2680" s="151" t="s">
        <v>28680</v>
      </c>
      <c r="AH2680" s="151" t="s">
        <v>87</v>
      </c>
      <c r="AI2680" s="142" t="s">
        <v>28681</v>
      </c>
      <c r="AJ2680" s="660" t="s">
        <v>28682</v>
      </c>
    </row>
    <row r="2681" spans="1:36" ht="67.5" customHeight="1">
      <c r="A2681" s="99">
        <v>13</v>
      </c>
      <c r="B2681" s="99">
        <v>85</v>
      </c>
      <c r="C2681" s="638">
        <v>7</v>
      </c>
      <c r="D2681" s="22" t="s">
        <v>5</v>
      </c>
      <c r="E2681" s="23" t="s">
        <v>52</v>
      </c>
      <c r="F2681" s="24" t="s">
        <v>28690</v>
      </c>
      <c r="G2681" s="147" t="s">
        <v>141</v>
      </c>
      <c r="H2681" s="148"/>
      <c r="I2681" s="148"/>
      <c r="J2681" s="148" t="s">
        <v>38</v>
      </c>
      <c r="K2681" s="148"/>
      <c r="L2681" s="148"/>
      <c r="M2681" s="148"/>
      <c r="N2681" s="148"/>
      <c r="O2681" s="148" t="s">
        <v>28691</v>
      </c>
      <c r="P2681" s="148" t="s">
        <v>28692</v>
      </c>
      <c r="Q2681" s="148" t="s">
        <v>28693</v>
      </c>
      <c r="R2681" s="148" t="s">
        <v>28694</v>
      </c>
      <c r="S2681" s="148" t="s">
        <v>28695</v>
      </c>
      <c r="T2681" s="149" t="s">
        <v>28696</v>
      </c>
      <c r="U2681" s="148" t="s">
        <v>28697</v>
      </c>
      <c r="V2681" s="148" t="s">
        <v>28698</v>
      </c>
      <c r="W2681" s="150" t="s">
        <v>28699</v>
      </c>
      <c r="X2681" s="148"/>
      <c r="Y2681" s="148"/>
      <c r="Z2681" s="148"/>
      <c r="AA2681" s="148" t="s">
        <v>38</v>
      </c>
      <c r="AB2681" s="148" t="s">
        <v>38</v>
      </c>
      <c r="AC2681" s="148" t="s">
        <v>38</v>
      </c>
      <c r="AD2681" s="146"/>
      <c r="AE2681" s="147" t="s">
        <v>38</v>
      </c>
      <c r="AF2681" s="147"/>
      <c r="AG2681" s="151"/>
      <c r="AH2681" s="151" t="s">
        <v>125</v>
      </c>
      <c r="AI2681" s="142" t="s">
        <v>28692</v>
      </c>
      <c r="AJ2681" s="660" t="s">
        <v>28700</v>
      </c>
    </row>
    <row r="2682" spans="1:36" ht="67.5" customHeight="1">
      <c r="A2682" s="99">
        <v>13</v>
      </c>
      <c r="B2682" s="99">
        <v>85</v>
      </c>
      <c r="C2682" s="638">
        <v>8</v>
      </c>
      <c r="D2682" s="22" t="s">
        <v>5</v>
      </c>
      <c r="E2682" s="23" t="s">
        <v>52</v>
      </c>
      <c r="F2682" s="24" t="s">
        <v>28690</v>
      </c>
      <c r="G2682" s="147" t="s">
        <v>141</v>
      </c>
      <c r="H2682" s="148"/>
      <c r="I2682" s="148"/>
      <c r="J2682" s="148" t="s">
        <v>38</v>
      </c>
      <c r="K2682" s="148"/>
      <c r="L2682" s="148"/>
      <c r="M2682" s="148"/>
      <c r="N2682" s="148"/>
      <c r="O2682" s="148" t="s">
        <v>28701</v>
      </c>
      <c r="P2682" s="148" t="s">
        <v>28692</v>
      </c>
      <c r="Q2682" s="148" t="s">
        <v>28693</v>
      </c>
      <c r="R2682" s="148" t="s">
        <v>28694</v>
      </c>
      <c r="S2682" s="148" t="s">
        <v>28695</v>
      </c>
      <c r="T2682" s="149" t="s">
        <v>28702</v>
      </c>
      <c r="U2682" s="148" t="s">
        <v>28703</v>
      </c>
      <c r="V2682" s="148" t="s">
        <v>28704</v>
      </c>
      <c r="W2682" s="150" t="s">
        <v>28705</v>
      </c>
      <c r="X2682" s="148"/>
      <c r="Y2682" s="148"/>
      <c r="Z2682" s="148"/>
      <c r="AA2682" s="148" t="s">
        <v>38</v>
      </c>
      <c r="AB2682" s="148" t="s">
        <v>38</v>
      </c>
      <c r="AC2682" s="148" t="s">
        <v>38</v>
      </c>
      <c r="AD2682" s="146"/>
      <c r="AE2682" s="147" t="s">
        <v>38</v>
      </c>
      <c r="AF2682" s="147"/>
      <c r="AG2682" s="151"/>
      <c r="AH2682" s="151" t="s">
        <v>125</v>
      </c>
      <c r="AI2682" s="142" t="s">
        <v>28692</v>
      </c>
      <c r="AJ2682" s="660" t="s">
        <v>28700</v>
      </c>
    </row>
    <row r="2683" spans="1:36" ht="67.5" customHeight="1">
      <c r="A2683" s="99">
        <v>13</v>
      </c>
      <c r="B2683" s="99">
        <v>85</v>
      </c>
      <c r="C2683" s="638">
        <v>9</v>
      </c>
      <c r="D2683" s="22" t="s">
        <v>5</v>
      </c>
      <c r="E2683" s="23" t="s">
        <v>3613</v>
      </c>
      <c r="F2683" s="24" t="s">
        <v>28661</v>
      </c>
      <c r="G2683" s="147" t="s">
        <v>141</v>
      </c>
      <c r="H2683" s="148" t="s">
        <v>38</v>
      </c>
      <c r="I2683" s="148" t="s">
        <v>38</v>
      </c>
      <c r="J2683" s="148"/>
      <c r="K2683" s="148" t="s">
        <v>38</v>
      </c>
      <c r="L2683" s="148"/>
      <c r="M2683" s="148" t="s">
        <v>38</v>
      </c>
      <c r="N2683" s="148"/>
      <c r="O2683" s="148" t="s">
        <v>28706</v>
      </c>
      <c r="P2683" s="148" t="s">
        <v>28707</v>
      </c>
      <c r="Q2683" s="148" t="s">
        <v>28708</v>
      </c>
      <c r="R2683" s="148" t="s">
        <v>28674</v>
      </c>
      <c r="S2683" s="148" t="s">
        <v>28709</v>
      </c>
      <c r="T2683" s="149" t="s">
        <v>28710</v>
      </c>
      <c r="U2683" s="148" t="s">
        <v>449</v>
      </c>
      <c r="V2683" s="148" t="s">
        <v>28711</v>
      </c>
      <c r="W2683" s="150" t="s">
        <v>28712</v>
      </c>
      <c r="X2683" s="148"/>
      <c r="Y2683" s="148"/>
      <c r="Z2683" s="148"/>
      <c r="AA2683" s="148" t="s">
        <v>38</v>
      </c>
      <c r="AB2683" s="148" t="s">
        <v>38</v>
      </c>
      <c r="AC2683" s="148" t="s">
        <v>38</v>
      </c>
      <c r="AD2683" s="146"/>
      <c r="AE2683" s="147" t="s">
        <v>38</v>
      </c>
      <c r="AF2683" s="147"/>
      <c r="AG2683" s="151"/>
      <c r="AH2683" s="151" t="s">
        <v>125</v>
      </c>
      <c r="AI2683" s="142" t="s">
        <v>28713</v>
      </c>
      <c r="AJ2683" s="660" t="s">
        <v>28714</v>
      </c>
    </row>
    <row r="2684" spans="1:36" ht="67.5" customHeight="1">
      <c r="A2684" s="99">
        <v>13</v>
      </c>
      <c r="B2684" s="99">
        <v>85</v>
      </c>
      <c r="C2684" s="638">
        <v>10</v>
      </c>
      <c r="D2684" s="22" t="s">
        <v>5</v>
      </c>
      <c r="E2684" s="23" t="s">
        <v>3613</v>
      </c>
      <c r="F2684" s="24" t="s">
        <v>28661</v>
      </c>
      <c r="G2684" s="147" t="s">
        <v>141</v>
      </c>
      <c r="H2684" s="148" t="s">
        <v>38</v>
      </c>
      <c r="I2684" s="148" t="s">
        <v>38</v>
      </c>
      <c r="J2684" s="148"/>
      <c r="K2684" s="148"/>
      <c r="L2684" s="148" t="s">
        <v>38</v>
      </c>
      <c r="M2684" s="148"/>
      <c r="N2684" s="148"/>
      <c r="O2684" s="148" t="s">
        <v>28715</v>
      </c>
      <c r="P2684" s="148" t="s">
        <v>28707</v>
      </c>
      <c r="Q2684" s="148" t="s">
        <v>28708</v>
      </c>
      <c r="R2684" s="148" t="s">
        <v>28674</v>
      </c>
      <c r="S2684" s="148" t="s">
        <v>28709</v>
      </c>
      <c r="T2684" s="149" t="s">
        <v>28716</v>
      </c>
      <c r="U2684" s="148" t="s">
        <v>9144</v>
      </c>
      <c r="V2684" s="148" t="s">
        <v>28717</v>
      </c>
      <c r="W2684" s="150" t="s">
        <v>28712</v>
      </c>
      <c r="X2684" s="148"/>
      <c r="Y2684" s="148"/>
      <c r="Z2684" s="148"/>
      <c r="AA2684" s="148" t="s">
        <v>38</v>
      </c>
      <c r="AB2684" s="148" t="s">
        <v>38</v>
      </c>
      <c r="AC2684" s="148" t="s">
        <v>38</v>
      </c>
      <c r="AD2684" s="146" t="s">
        <v>28718</v>
      </c>
      <c r="AE2684" s="147" t="s">
        <v>38</v>
      </c>
      <c r="AF2684" s="147"/>
      <c r="AG2684" s="151"/>
      <c r="AH2684" s="151" t="s">
        <v>125</v>
      </c>
      <c r="AI2684" s="142" t="s">
        <v>28713</v>
      </c>
      <c r="AJ2684" s="660" t="s">
        <v>28714</v>
      </c>
    </row>
    <row r="2685" spans="1:36" ht="67.5" customHeight="1">
      <c r="A2685" s="99">
        <v>13</v>
      </c>
      <c r="B2685" s="99">
        <v>85</v>
      </c>
      <c r="C2685" s="638">
        <v>11</v>
      </c>
      <c r="D2685" s="22" t="s">
        <v>5</v>
      </c>
      <c r="E2685" s="23" t="s">
        <v>3613</v>
      </c>
      <c r="F2685" s="24" t="s">
        <v>28661</v>
      </c>
      <c r="G2685" s="147" t="s">
        <v>141</v>
      </c>
      <c r="H2685" s="148" t="s">
        <v>38</v>
      </c>
      <c r="I2685" s="148" t="s">
        <v>38</v>
      </c>
      <c r="J2685" s="148"/>
      <c r="K2685" s="148" t="s">
        <v>38</v>
      </c>
      <c r="L2685" s="148"/>
      <c r="M2685" s="148" t="s">
        <v>38</v>
      </c>
      <c r="N2685" s="148"/>
      <c r="O2685" s="148" t="s">
        <v>28706</v>
      </c>
      <c r="P2685" s="148" t="s">
        <v>28719</v>
      </c>
      <c r="Q2685" s="148" t="s">
        <v>28720</v>
      </c>
      <c r="R2685" s="148" t="s">
        <v>28721</v>
      </c>
      <c r="S2685" s="148" t="s">
        <v>28722</v>
      </c>
      <c r="T2685" s="149" t="s">
        <v>28723</v>
      </c>
      <c r="U2685" s="148" t="s">
        <v>28724</v>
      </c>
      <c r="V2685" s="148" t="s">
        <v>28711</v>
      </c>
      <c r="W2685" s="150" t="s">
        <v>28712</v>
      </c>
      <c r="X2685" s="148"/>
      <c r="Y2685" s="148"/>
      <c r="Z2685" s="148"/>
      <c r="AA2685" s="148" t="s">
        <v>38</v>
      </c>
      <c r="AB2685" s="148" t="s">
        <v>38</v>
      </c>
      <c r="AC2685" s="148" t="s">
        <v>38</v>
      </c>
      <c r="AD2685" s="146"/>
      <c r="AE2685" s="147" t="s">
        <v>38</v>
      </c>
      <c r="AF2685" s="147"/>
      <c r="AG2685" s="151"/>
      <c r="AH2685" s="151" t="s">
        <v>125</v>
      </c>
      <c r="AI2685" s="142" t="s">
        <v>28725</v>
      </c>
      <c r="AJ2685" s="660" t="s">
        <v>28726</v>
      </c>
    </row>
    <row r="2686" spans="1:36" ht="67.5" customHeight="1">
      <c r="A2686" s="32">
        <v>13</v>
      </c>
      <c r="B2686" s="92">
        <v>135</v>
      </c>
      <c r="C2686" s="639">
        <v>1</v>
      </c>
      <c r="D2686" s="22" t="s">
        <v>5</v>
      </c>
      <c r="E2686" s="23" t="s">
        <v>1139</v>
      </c>
      <c r="F2686" s="24" t="s">
        <v>1140</v>
      </c>
      <c r="G2686" s="147" t="s">
        <v>91</v>
      </c>
      <c r="H2686" s="148"/>
      <c r="I2686" s="148" t="s">
        <v>38</v>
      </c>
      <c r="J2686" s="148"/>
      <c r="K2686" s="148"/>
      <c r="L2686" s="148"/>
      <c r="M2686" s="148" t="s">
        <v>38</v>
      </c>
      <c r="N2686" s="148"/>
      <c r="O2686" s="231" t="s">
        <v>1141</v>
      </c>
      <c r="P2686" s="231" t="s">
        <v>1142</v>
      </c>
      <c r="Q2686" s="148" t="s">
        <v>1143</v>
      </c>
      <c r="R2686" s="148" t="s">
        <v>1144</v>
      </c>
      <c r="S2686" s="148" t="s">
        <v>1145</v>
      </c>
      <c r="T2686" s="149">
        <v>46276</v>
      </c>
      <c r="U2686" s="148" t="s">
        <v>1146</v>
      </c>
      <c r="V2686" s="148" t="s">
        <v>1147</v>
      </c>
      <c r="W2686" s="150" t="s">
        <v>1148</v>
      </c>
      <c r="X2686" s="147"/>
      <c r="Y2686" s="147"/>
      <c r="Z2686" s="147"/>
      <c r="AA2686" s="147" t="s">
        <v>38</v>
      </c>
      <c r="AB2686" s="147" t="s">
        <v>38</v>
      </c>
      <c r="AC2686" s="147" t="s">
        <v>38</v>
      </c>
      <c r="AD2686" s="62" t="s">
        <v>1149</v>
      </c>
      <c r="AE2686" s="147" t="s">
        <v>38</v>
      </c>
      <c r="AF2686" s="147"/>
      <c r="AG2686" s="151"/>
      <c r="AH2686" s="151" t="s">
        <v>87</v>
      </c>
      <c r="AI2686" s="142" t="s">
        <v>1150</v>
      </c>
      <c r="AJ2686" s="660" t="s">
        <v>1151</v>
      </c>
    </row>
    <row r="2687" spans="1:36" ht="67.5" customHeight="1">
      <c r="A2687" s="32">
        <v>13</v>
      </c>
      <c r="B2687" s="92">
        <v>135</v>
      </c>
      <c r="C2687" s="639">
        <v>2</v>
      </c>
      <c r="D2687" s="22" t="s">
        <v>5</v>
      </c>
      <c r="E2687" s="23" t="s">
        <v>1139</v>
      </c>
      <c r="F2687" s="24" t="s">
        <v>1140</v>
      </c>
      <c r="G2687" s="147" t="s">
        <v>256</v>
      </c>
      <c r="H2687" s="148"/>
      <c r="I2687" s="148"/>
      <c r="J2687" s="148"/>
      <c r="K2687" s="148"/>
      <c r="L2687" s="148"/>
      <c r="M2687" s="148"/>
      <c r="N2687" s="148"/>
      <c r="O2687" s="231" t="s">
        <v>1152</v>
      </c>
      <c r="P2687" s="231" t="s">
        <v>1142</v>
      </c>
      <c r="Q2687" s="148" t="s">
        <v>1143</v>
      </c>
      <c r="R2687" s="148" t="s">
        <v>1144</v>
      </c>
      <c r="S2687" s="148" t="s">
        <v>1145</v>
      </c>
      <c r="T2687" s="149">
        <v>46276</v>
      </c>
      <c r="U2687" s="148" t="s">
        <v>1146</v>
      </c>
      <c r="V2687" s="148" t="s">
        <v>1153</v>
      </c>
      <c r="W2687" s="150" t="s">
        <v>1154</v>
      </c>
      <c r="X2687" s="147"/>
      <c r="Y2687" s="147"/>
      <c r="Z2687" s="147" t="s">
        <v>38</v>
      </c>
      <c r="AA2687" s="147" t="s">
        <v>38</v>
      </c>
      <c r="AB2687" s="147" t="s">
        <v>38</v>
      </c>
      <c r="AC2687" s="147" t="s">
        <v>38</v>
      </c>
      <c r="AD2687" s="62" t="s">
        <v>1155</v>
      </c>
      <c r="AE2687" s="147"/>
      <c r="AF2687" s="147" t="s">
        <v>38</v>
      </c>
      <c r="AG2687" s="151" t="s">
        <v>1156</v>
      </c>
      <c r="AH2687" s="151" t="s">
        <v>87</v>
      </c>
      <c r="AI2687" s="142" t="s">
        <v>1150</v>
      </c>
      <c r="AJ2687" s="660" t="s">
        <v>1151</v>
      </c>
    </row>
    <row r="2688" spans="1:36" ht="67.5" customHeight="1">
      <c r="A2688" s="32">
        <v>13</v>
      </c>
      <c r="B2688" s="92">
        <v>135</v>
      </c>
      <c r="C2688" s="639">
        <v>3</v>
      </c>
      <c r="D2688" s="22" t="s">
        <v>5</v>
      </c>
      <c r="E2688" s="23" t="s">
        <v>1139</v>
      </c>
      <c r="F2688" s="24" t="s">
        <v>1140</v>
      </c>
      <c r="G2688" s="147" t="s">
        <v>121</v>
      </c>
      <c r="H2688" s="148"/>
      <c r="I2688" s="148" t="s">
        <v>38</v>
      </c>
      <c r="J2688" s="148"/>
      <c r="K2688" s="148"/>
      <c r="L2688" s="148"/>
      <c r="M2688" s="148"/>
      <c r="N2688" s="148"/>
      <c r="O2688" s="148" t="s">
        <v>1157</v>
      </c>
      <c r="P2688" s="148" t="s">
        <v>1158</v>
      </c>
      <c r="Q2688" s="148" t="s">
        <v>1159</v>
      </c>
      <c r="R2688" s="148" t="s">
        <v>1144</v>
      </c>
      <c r="S2688" s="148" t="s">
        <v>1145</v>
      </c>
      <c r="T2688" s="149" t="s">
        <v>1160</v>
      </c>
      <c r="U2688" s="148" t="s">
        <v>1161</v>
      </c>
      <c r="V2688" s="148" t="s">
        <v>1162</v>
      </c>
      <c r="W2688" s="150" t="s">
        <v>1163</v>
      </c>
      <c r="X2688" s="147" t="s">
        <v>38</v>
      </c>
      <c r="Y2688" s="147"/>
      <c r="Z2688" s="147"/>
      <c r="AA2688" s="147" t="s">
        <v>38</v>
      </c>
      <c r="AB2688" s="147" t="s">
        <v>38</v>
      </c>
      <c r="AC2688" s="147" t="s">
        <v>38</v>
      </c>
      <c r="AD2688" s="62" t="s">
        <v>1164</v>
      </c>
      <c r="AE2688" s="147" t="s">
        <v>38</v>
      </c>
      <c r="AF2688" s="147"/>
      <c r="AG2688" s="151"/>
      <c r="AH2688" s="151" t="s">
        <v>87</v>
      </c>
      <c r="AI2688" s="142" t="s">
        <v>1165</v>
      </c>
      <c r="AJ2688" s="660" t="s">
        <v>1166</v>
      </c>
    </row>
    <row r="2689" spans="1:36" ht="67.5" customHeight="1">
      <c r="A2689" s="32">
        <v>13</v>
      </c>
      <c r="B2689" s="92">
        <v>135</v>
      </c>
      <c r="C2689" s="639">
        <v>4</v>
      </c>
      <c r="D2689" s="22" t="s">
        <v>5</v>
      </c>
      <c r="E2689" s="23" t="s">
        <v>1139</v>
      </c>
      <c r="F2689" s="24" t="s">
        <v>1140</v>
      </c>
      <c r="G2689" s="147" t="s">
        <v>121</v>
      </c>
      <c r="H2689" s="148"/>
      <c r="I2689" s="148" t="s">
        <v>38</v>
      </c>
      <c r="J2689" s="148"/>
      <c r="K2689" s="148"/>
      <c r="L2689" s="148"/>
      <c r="M2689" s="148"/>
      <c r="N2689" s="148"/>
      <c r="O2689" s="148" t="s">
        <v>1157</v>
      </c>
      <c r="P2689" s="148" t="s">
        <v>1158</v>
      </c>
      <c r="Q2689" s="148" t="s">
        <v>1167</v>
      </c>
      <c r="R2689" s="148" t="s">
        <v>1168</v>
      </c>
      <c r="S2689" s="148" t="s">
        <v>1169</v>
      </c>
      <c r="T2689" s="149" t="s">
        <v>1160</v>
      </c>
      <c r="U2689" s="148" t="s">
        <v>1161</v>
      </c>
      <c r="V2689" s="148" t="s">
        <v>1162</v>
      </c>
      <c r="W2689" s="158" t="s">
        <v>1170</v>
      </c>
      <c r="X2689" s="148"/>
      <c r="Y2689" s="148"/>
      <c r="Z2689" s="148" t="s">
        <v>38</v>
      </c>
      <c r="AA2689" s="148" t="s">
        <v>38</v>
      </c>
      <c r="AB2689" s="148" t="s">
        <v>38</v>
      </c>
      <c r="AC2689" s="148" t="s">
        <v>38</v>
      </c>
      <c r="AD2689" s="146" t="s">
        <v>1164</v>
      </c>
      <c r="AE2689" s="147" t="s">
        <v>38</v>
      </c>
      <c r="AF2689" s="147"/>
      <c r="AG2689" s="151"/>
      <c r="AH2689" s="151" t="s">
        <v>87</v>
      </c>
      <c r="AI2689" s="142" t="s">
        <v>1165</v>
      </c>
      <c r="AJ2689" s="660" t="s">
        <v>1166</v>
      </c>
    </row>
    <row r="2690" spans="1:36" ht="67.5" customHeight="1">
      <c r="A2690" s="99">
        <v>13</v>
      </c>
      <c r="B2690" s="99">
        <v>136</v>
      </c>
      <c r="C2690" s="638">
        <v>1</v>
      </c>
      <c r="D2690" s="22" t="s">
        <v>5</v>
      </c>
      <c r="E2690" s="23" t="s">
        <v>1139</v>
      </c>
      <c r="F2690" s="24" t="s">
        <v>9045</v>
      </c>
      <c r="G2690" s="147" t="s">
        <v>121</v>
      </c>
      <c r="H2690" s="148"/>
      <c r="I2690" s="148" t="s">
        <v>38</v>
      </c>
      <c r="J2690" s="148"/>
      <c r="K2690" s="148"/>
      <c r="L2690" s="148"/>
      <c r="M2690" s="148"/>
      <c r="N2690" s="148"/>
      <c r="O2690" s="714" t="s">
        <v>9046</v>
      </c>
      <c r="P2690" s="148" t="s">
        <v>9047</v>
      </c>
      <c r="Q2690" s="148" t="s">
        <v>9047</v>
      </c>
      <c r="R2690" s="148" t="s">
        <v>9048</v>
      </c>
      <c r="S2690" s="148" t="s">
        <v>9049</v>
      </c>
      <c r="T2690" s="149" t="s">
        <v>9050</v>
      </c>
      <c r="U2690" s="148"/>
      <c r="V2690" s="148" t="s">
        <v>9051</v>
      </c>
      <c r="W2690" s="150" t="s">
        <v>1276</v>
      </c>
      <c r="X2690" s="147" t="s">
        <v>38</v>
      </c>
      <c r="Y2690" s="147" t="s">
        <v>38</v>
      </c>
      <c r="Z2690" s="147" t="s">
        <v>38</v>
      </c>
      <c r="AA2690" s="147" t="s">
        <v>38</v>
      </c>
      <c r="AB2690" s="147" t="s">
        <v>38</v>
      </c>
      <c r="AC2690" s="147" t="s">
        <v>38</v>
      </c>
      <c r="AD2690" s="715"/>
      <c r="AE2690" s="147" t="s">
        <v>38</v>
      </c>
      <c r="AF2690" s="147"/>
      <c r="AG2690" s="151"/>
      <c r="AH2690" s="151" t="s">
        <v>125</v>
      </c>
      <c r="AI2690" s="142" t="s">
        <v>45913</v>
      </c>
      <c r="AJ2690" s="683" t="s">
        <v>45914</v>
      </c>
    </row>
    <row r="2691" spans="1:36" ht="67.5" customHeight="1">
      <c r="A2691" s="99">
        <v>13</v>
      </c>
      <c r="B2691" s="99">
        <v>136</v>
      </c>
      <c r="C2691" s="638">
        <v>2</v>
      </c>
      <c r="D2691" s="22" t="s">
        <v>5</v>
      </c>
      <c r="E2691" s="23" t="s">
        <v>1139</v>
      </c>
      <c r="F2691" s="24" t="s">
        <v>9045</v>
      </c>
      <c r="G2691" s="147" t="s">
        <v>121</v>
      </c>
      <c r="H2691" s="148"/>
      <c r="I2691" s="148" t="s">
        <v>38</v>
      </c>
      <c r="J2691" s="148"/>
      <c r="K2691" s="148"/>
      <c r="L2691" s="148"/>
      <c r="M2691" s="148"/>
      <c r="N2691" s="148"/>
      <c r="O2691" s="148" t="s">
        <v>4438</v>
      </c>
      <c r="P2691" s="148" t="s">
        <v>9047</v>
      </c>
      <c r="Q2691" s="148" t="s">
        <v>9047</v>
      </c>
      <c r="R2691" s="148" t="s">
        <v>9048</v>
      </c>
      <c r="S2691" s="148" t="s">
        <v>9049</v>
      </c>
      <c r="T2691" s="149" t="s">
        <v>9050</v>
      </c>
      <c r="U2691" s="148"/>
      <c r="V2691" s="148" t="s">
        <v>9052</v>
      </c>
      <c r="W2691" s="150" t="s">
        <v>1276</v>
      </c>
      <c r="X2691" s="147" t="s">
        <v>38</v>
      </c>
      <c r="Y2691" s="147" t="s">
        <v>38</v>
      </c>
      <c r="Z2691" s="147" t="s">
        <v>38</v>
      </c>
      <c r="AA2691" s="147" t="s">
        <v>38</v>
      </c>
      <c r="AB2691" s="147" t="s">
        <v>38</v>
      </c>
      <c r="AC2691" s="147" t="s">
        <v>38</v>
      </c>
      <c r="AD2691" s="62"/>
      <c r="AE2691" s="147" t="s">
        <v>38</v>
      </c>
      <c r="AF2691" s="147"/>
      <c r="AG2691" s="151"/>
      <c r="AH2691" s="151" t="s">
        <v>125</v>
      </c>
      <c r="AI2691" s="142" t="s">
        <v>45913</v>
      </c>
      <c r="AJ2691" s="683" t="s">
        <v>45914</v>
      </c>
    </row>
    <row r="2692" spans="1:36" ht="67.5" customHeight="1">
      <c r="A2692" s="99">
        <v>13</v>
      </c>
      <c r="B2692" s="99">
        <v>136</v>
      </c>
      <c r="C2692" s="638">
        <v>3</v>
      </c>
      <c r="D2692" s="72" t="s">
        <v>5</v>
      </c>
      <c r="E2692" s="23" t="s">
        <v>1139</v>
      </c>
      <c r="F2692" s="24" t="s">
        <v>9045</v>
      </c>
      <c r="G2692" s="152" t="s">
        <v>141</v>
      </c>
      <c r="H2692" s="153" t="s">
        <v>38</v>
      </c>
      <c r="I2692" s="153" t="s">
        <v>38</v>
      </c>
      <c r="J2692" s="153" t="s">
        <v>38</v>
      </c>
      <c r="K2692" s="153"/>
      <c r="L2692" s="153"/>
      <c r="M2692" s="153"/>
      <c r="N2692" s="153" t="s">
        <v>38</v>
      </c>
      <c r="O2692" s="153" t="s">
        <v>9053</v>
      </c>
      <c r="P2692" s="153" t="s">
        <v>9054</v>
      </c>
      <c r="Q2692" s="153" t="s">
        <v>9055</v>
      </c>
      <c r="R2692" s="153" t="s">
        <v>9056</v>
      </c>
      <c r="S2692" s="153" t="s">
        <v>9057</v>
      </c>
      <c r="T2692" s="154">
        <v>46294</v>
      </c>
      <c r="U2692" s="153" t="s">
        <v>9058</v>
      </c>
      <c r="V2692" s="153" t="s">
        <v>9059</v>
      </c>
      <c r="W2692" s="157" t="s">
        <v>9060</v>
      </c>
      <c r="X2692" s="152"/>
      <c r="Y2692" s="152"/>
      <c r="Z2692" s="152"/>
      <c r="AA2692" s="152" t="s">
        <v>38</v>
      </c>
      <c r="AB2692" s="152"/>
      <c r="AC2692" s="152"/>
      <c r="AD2692" s="80" t="s">
        <v>9061</v>
      </c>
      <c r="AE2692" s="152" t="s">
        <v>38</v>
      </c>
      <c r="AF2692" s="152"/>
      <c r="AG2692" s="155"/>
      <c r="AH2692" s="155" t="s">
        <v>125</v>
      </c>
      <c r="AI2692" s="142" t="s">
        <v>45913</v>
      </c>
      <c r="AJ2692" s="683" t="s">
        <v>45914</v>
      </c>
    </row>
    <row r="2693" spans="1:36" ht="67.5" customHeight="1">
      <c r="A2693" s="99">
        <v>13</v>
      </c>
      <c r="B2693" s="99">
        <v>136</v>
      </c>
      <c r="C2693" s="638">
        <v>4</v>
      </c>
      <c r="D2693" s="22" t="s">
        <v>5</v>
      </c>
      <c r="E2693" s="23" t="s">
        <v>1139</v>
      </c>
      <c r="F2693" s="24" t="s">
        <v>9045</v>
      </c>
      <c r="G2693" s="147" t="s">
        <v>141</v>
      </c>
      <c r="H2693" s="148" t="s">
        <v>38</v>
      </c>
      <c r="I2693" s="148" t="s">
        <v>38</v>
      </c>
      <c r="J2693" s="148" t="s">
        <v>38</v>
      </c>
      <c r="K2693" s="148"/>
      <c r="L2693" s="148" t="s">
        <v>38</v>
      </c>
      <c r="M2693" s="148"/>
      <c r="N2693" s="148" t="s">
        <v>38</v>
      </c>
      <c r="O2693" s="148" t="s">
        <v>9062</v>
      </c>
      <c r="P2693" s="153" t="s">
        <v>9054</v>
      </c>
      <c r="Q2693" s="153" t="s">
        <v>9055</v>
      </c>
      <c r="R2693" s="153" t="s">
        <v>9056</v>
      </c>
      <c r="S2693" s="153" t="s">
        <v>9057</v>
      </c>
      <c r="T2693" s="154">
        <v>46294</v>
      </c>
      <c r="U2693" s="148" t="s">
        <v>9063</v>
      </c>
      <c r="V2693" s="153" t="s">
        <v>9059</v>
      </c>
      <c r="W2693" s="158" t="s">
        <v>9064</v>
      </c>
      <c r="X2693" s="148"/>
      <c r="Y2693" s="148"/>
      <c r="Z2693" s="148" t="s">
        <v>38</v>
      </c>
      <c r="AA2693" s="148" t="s">
        <v>38</v>
      </c>
      <c r="AB2693" s="148" t="s">
        <v>38</v>
      </c>
      <c r="AC2693" s="148"/>
      <c r="AD2693" s="144" t="s">
        <v>9061</v>
      </c>
      <c r="AE2693" s="147"/>
      <c r="AF2693" s="147" t="s">
        <v>38</v>
      </c>
      <c r="AG2693" s="156" t="s">
        <v>45915</v>
      </c>
      <c r="AH2693" s="156" t="s">
        <v>125</v>
      </c>
      <c r="AI2693" s="142" t="s">
        <v>45913</v>
      </c>
      <c r="AJ2693" s="683" t="s">
        <v>45914</v>
      </c>
    </row>
    <row r="2694" spans="1:36" ht="67.5" customHeight="1">
      <c r="A2694" s="99">
        <v>13</v>
      </c>
      <c r="B2694" s="99">
        <v>137</v>
      </c>
      <c r="C2694" s="638">
        <v>1</v>
      </c>
      <c r="D2694" s="22" t="s">
        <v>5</v>
      </c>
      <c r="E2694" s="23" t="s">
        <v>1139</v>
      </c>
      <c r="F2694" s="24" t="s">
        <v>29003</v>
      </c>
      <c r="G2694" s="147" t="s">
        <v>91</v>
      </c>
      <c r="H2694" s="148" t="s">
        <v>38</v>
      </c>
      <c r="I2694" s="148" t="s">
        <v>38</v>
      </c>
      <c r="J2694" s="148"/>
      <c r="K2694" s="148"/>
      <c r="L2694" s="148"/>
      <c r="M2694" s="148"/>
      <c r="N2694" s="148"/>
      <c r="O2694" s="148" t="s">
        <v>29004</v>
      </c>
      <c r="P2694" s="148" t="s">
        <v>29005</v>
      </c>
      <c r="Q2694" s="148" t="s">
        <v>29006</v>
      </c>
      <c r="R2694" s="148" t="s">
        <v>29007</v>
      </c>
      <c r="S2694" s="148" t="s">
        <v>29008</v>
      </c>
      <c r="T2694" s="149" t="s">
        <v>29009</v>
      </c>
      <c r="U2694" s="148" t="s">
        <v>29010</v>
      </c>
      <c r="V2694" s="148" t="s">
        <v>29011</v>
      </c>
      <c r="W2694" s="150"/>
      <c r="X2694" s="147"/>
      <c r="Y2694" s="147"/>
      <c r="Z2694" s="147"/>
      <c r="AA2694" s="147" t="s">
        <v>38</v>
      </c>
      <c r="AB2694" s="147" t="s">
        <v>38</v>
      </c>
      <c r="AC2694" s="147" t="s">
        <v>38</v>
      </c>
      <c r="AD2694" s="62" t="s">
        <v>29012</v>
      </c>
      <c r="AE2694" s="147" t="s">
        <v>38</v>
      </c>
      <c r="AF2694" s="147" t="s">
        <v>38</v>
      </c>
      <c r="AG2694" s="151" t="s">
        <v>29013</v>
      </c>
      <c r="AH2694" s="151" t="s">
        <v>125</v>
      </c>
      <c r="AI2694" s="142" t="s">
        <v>29014</v>
      </c>
      <c r="AJ2694" s="660" t="s">
        <v>29015</v>
      </c>
    </row>
    <row r="2695" spans="1:36" ht="67.5" customHeight="1">
      <c r="A2695" s="99">
        <v>13</v>
      </c>
      <c r="B2695" s="99">
        <v>137</v>
      </c>
      <c r="C2695" s="638">
        <v>2</v>
      </c>
      <c r="D2695" s="22" t="s">
        <v>5</v>
      </c>
      <c r="E2695" s="23" t="s">
        <v>1139</v>
      </c>
      <c r="F2695" s="24" t="s">
        <v>29003</v>
      </c>
      <c r="G2695" s="147" t="s">
        <v>177</v>
      </c>
      <c r="H2695" s="148"/>
      <c r="I2695" s="148"/>
      <c r="J2695" s="148"/>
      <c r="K2695" s="148"/>
      <c r="L2695" s="148"/>
      <c r="M2695" s="148" t="s">
        <v>38</v>
      </c>
      <c r="N2695" s="148"/>
      <c r="O2695" s="148" t="s">
        <v>419</v>
      </c>
      <c r="P2695" s="148" t="s">
        <v>29017</v>
      </c>
      <c r="Q2695" s="148" t="s">
        <v>29018</v>
      </c>
      <c r="R2695" s="148" t="s">
        <v>29019</v>
      </c>
      <c r="S2695" s="148" t="s">
        <v>29020</v>
      </c>
      <c r="T2695" s="149" t="s">
        <v>29021</v>
      </c>
      <c r="U2695" s="148" t="s">
        <v>29022</v>
      </c>
      <c r="V2695" s="148" t="s">
        <v>29023</v>
      </c>
      <c r="W2695" s="150" t="s">
        <v>29024</v>
      </c>
      <c r="X2695" s="147"/>
      <c r="Y2695" s="147"/>
      <c r="Z2695" s="147"/>
      <c r="AA2695" s="147" t="s">
        <v>38</v>
      </c>
      <c r="AB2695" s="147" t="s">
        <v>38</v>
      </c>
      <c r="AC2695" s="147" t="s">
        <v>38</v>
      </c>
      <c r="AD2695" s="62" t="s">
        <v>29025</v>
      </c>
      <c r="AE2695" s="147" t="s">
        <v>38</v>
      </c>
      <c r="AF2695" s="147"/>
      <c r="AG2695" s="151"/>
      <c r="AH2695" s="151" t="s">
        <v>87</v>
      </c>
      <c r="AI2695" s="142" t="s">
        <v>29026</v>
      </c>
      <c r="AJ2695" s="660" t="s">
        <v>29015</v>
      </c>
    </row>
    <row r="2696" spans="1:36" ht="67.5" customHeight="1">
      <c r="A2696" s="99">
        <v>13</v>
      </c>
      <c r="B2696" s="99">
        <v>137</v>
      </c>
      <c r="C2696" s="638">
        <v>3</v>
      </c>
      <c r="D2696" s="22" t="s">
        <v>5</v>
      </c>
      <c r="E2696" s="23" t="s">
        <v>1139</v>
      </c>
      <c r="F2696" s="24" t="s">
        <v>29003</v>
      </c>
      <c r="G2696" s="147" t="s">
        <v>91</v>
      </c>
      <c r="H2696" s="148" t="s">
        <v>38</v>
      </c>
      <c r="I2696" s="148"/>
      <c r="J2696" s="148"/>
      <c r="K2696" s="148"/>
      <c r="L2696" s="148"/>
      <c r="M2696" s="148"/>
      <c r="N2696" s="148"/>
      <c r="O2696" s="148" t="s">
        <v>419</v>
      </c>
      <c r="P2696" s="148" t="s">
        <v>29017</v>
      </c>
      <c r="Q2696" s="148" t="s">
        <v>29018</v>
      </c>
      <c r="R2696" s="148" t="s">
        <v>29027</v>
      </c>
      <c r="S2696" s="148" t="s">
        <v>29020</v>
      </c>
      <c r="T2696" s="149" t="s">
        <v>17296</v>
      </c>
      <c r="U2696" s="148" t="s">
        <v>29028</v>
      </c>
      <c r="V2696" s="148" t="s">
        <v>29023</v>
      </c>
      <c r="W2696" s="150" t="s">
        <v>29029</v>
      </c>
      <c r="X2696" s="147"/>
      <c r="Y2696" s="147"/>
      <c r="Z2696" s="147" t="s">
        <v>38</v>
      </c>
      <c r="AA2696" s="147" t="s">
        <v>38</v>
      </c>
      <c r="AB2696" s="147" t="s">
        <v>38</v>
      </c>
      <c r="AC2696" s="147" t="s">
        <v>38</v>
      </c>
      <c r="AD2696" s="62" t="s">
        <v>29030</v>
      </c>
      <c r="AE2696" s="147" t="s">
        <v>38</v>
      </c>
      <c r="AF2696" s="147"/>
      <c r="AG2696" s="151"/>
      <c r="AH2696" s="151"/>
      <c r="AI2696" s="142" t="s">
        <v>29026</v>
      </c>
      <c r="AJ2696" s="660" t="s">
        <v>29031</v>
      </c>
    </row>
    <row r="2697" spans="1:36" ht="67.5" customHeight="1">
      <c r="A2697" s="99">
        <v>13</v>
      </c>
      <c r="B2697" s="99">
        <v>137</v>
      </c>
      <c r="C2697" s="638">
        <v>4</v>
      </c>
      <c r="D2697" s="22" t="s">
        <v>5</v>
      </c>
      <c r="E2697" s="23" t="s">
        <v>1139</v>
      </c>
      <c r="F2697" s="24" t="s">
        <v>29003</v>
      </c>
      <c r="G2697" s="147" t="s">
        <v>121</v>
      </c>
      <c r="H2697" s="148"/>
      <c r="I2697" s="148" t="s">
        <v>38</v>
      </c>
      <c r="J2697" s="148"/>
      <c r="K2697" s="148"/>
      <c r="L2697" s="148"/>
      <c r="M2697" s="148"/>
      <c r="N2697" s="148"/>
      <c r="O2697" s="148" t="s">
        <v>419</v>
      </c>
      <c r="P2697" s="148" t="s">
        <v>29017</v>
      </c>
      <c r="Q2697" s="148" t="s">
        <v>29018</v>
      </c>
      <c r="R2697" s="148" t="s">
        <v>29027</v>
      </c>
      <c r="S2697" s="148" t="s">
        <v>29020</v>
      </c>
      <c r="T2697" s="149" t="s">
        <v>17296</v>
      </c>
      <c r="U2697" s="148" t="s">
        <v>29028</v>
      </c>
      <c r="V2697" s="148" t="s">
        <v>29023</v>
      </c>
      <c r="W2697" s="158" t="s">
        <v>29029</v>
      </c>
      <c r="X2697" s="148"/>
      <c r="Y2697" s="148"/>
      <c r="Z2697" s="148" t="s">
        <v>38</v>
      </c>
      <c r="AA2697" s="148" t="s">
        <v>38</v>
      </c>
      <c r="AB2697" s="148" t="s">
        <v>38</v>
      </c>
      <c r="AC2697" s="148" t="s">
        <v>38</v>
      </c>
      <c r="AD2697" s="146" t="s">
        <v>29032</v>
      </c>
      <c r="AE2697" s="147" t="s">
        <v>38</v>
      </c>
      <c r="AF2697" s="147"/>
      <c r="AG2697" s="151"/>
      <c r="AH2697" s="151"/>
      <c r="AI2697" s="142" t="s">
        <v>29026</v>
      </c>
      <c r="AJ2697" s="660" t="s">
        <v>29031</v>
      </c>
    </row>
    <row r="2698" spans="1:36" ht="67.5" customHeight="1">
      <c r="A2698" s="99">
        <v>13</v>
      </c>
      <c r="B2698" s="99">
        <v>137</v>
      </c>
      <c r="C2698" s="638">
        <v>5</v>
      </c>
      <c r="D2698" s="22" t="s">
        <v>5</v>
      </c>
      <c r="E2698" s="23" t="s">
        <v>1139</v>
      </c>
      <c r="F2698" s="24" t="s">
        <v>29003</v>
      </c>
      <c r="G2698" s="147" t="s">
        <v>141</v>
      </c>
      <c r="H2698" s="148"/>
      <c r="I2698" s="148"/>
      <c r="J2698" s="148" t="s">
        <v>38</v>
      </c>
      <c r="K2698" s="148"/>
      <c r="L2698" s="148"/>
      <c r="M2698" s="148"/>
      <c r="N2698" s="148"/>
      <c r="O2698" s="148" t="s">
        <v>419</v>
      </c>
      <c r="P2698" s="148" t="s">
        <v>29017</v>
      </c>
      <c r="Q2698" s="148" t="s">
        <v>29018</v>
      </c>
      <c r="R2698" s="148" t="s">
        <v>29027</v>
      </c>
      <c r="S2698" s="148" t="s">
        <v>29020</v>
      </c>
      <c r="T2698" s="149" t="s">
        <v>17296</v>
      </c>
      <c r="U2698" s="148" t="s">
        <v>29028</v>
      </c>
      <c r="V2698" s="148" t="s">
        <v>29023</v>
      </c>
      <c r="W2698" s="158" t="s">
        <v>29029</v>
      </c>
      <c r="X2698" s="148"/>
      <c r="Y2698" s="148"/>
      <c r="Z2698" s="148" t="s">
        <v>38</v>
      </c>
      <c r="AA2698" s="148" t="s">
        <v>38</v>
      </c>
      <c r="AB2698" s="148" t="s">
        <v>38</v>
      </c>
      <c r="AC2698" s="148" t="s">
        <v>38</v>
      </c>
      <c r="AD2698" s="146" t="s">
        <v>29032</v>
      </c>
      <c r="AE2698" s="147" t="s">
        <v>38</v>
      </c>
      <c r="AF2698" s="147"/>
      <c r="AG2698" s="151"/>
      <c r="AH2698" s="151"/>
      <c r="AI2698" s="142" t="s">
        <v>29026</v>
      </c>
      <c r="AJ2698" s="660" t="s">
        <v>29031</v>
      </c>
    </row>
    <row r="2699" spans="1:36" ht="67.5" customHeight="1">
      <c r="A2699" s="99">
        <v>13</v>
      </c>
      <c r="B2699" s="99">
        <v>137</v>
      </c>
      <c r="C2699" s="638">
        <v>6</v>
      </c>
      <c r="D2699" s="22" t="s">
        <v>5</v>
      </c>
      <c r="E2699" s="23" t="s">
        <v>1139</v>
      </c>
      <c r="F2699" s="24" t="s">
        <v>29003</v>
      </c>
      <c r="G2699" s="147" t="s">
        <v>220</v>
      </c>
      <c r="H2699" s="148"/>
      <c r="I2699" s="148"/>
      <c r="J2699" s="148"/>
      <c r="K2699" s="148" t="s">
        <v>38</v>
      </c>
      <c r="L2699" s="148"/>
      <c r="M2699" s="148"/>
      <c r="N2699" s="148"/>
      <c r="O2699" s="148" t="s">
        <v>419</v>
      </c>
      <c r="P2699" s="148" t="s">
        <v>29017</v>
      </c>
      <c r="Q2699" s="148" t="s">
        <v>29018</v>
      </c>
      <c r="R2699" s="148" t="s">
        <v>29027</v>
      </c>
      <c r="S2699" s="148" t="s">
        <v>29020</v>
      </c>
      <c r="T2699" s="149" t="s">
        <v>17296</v>
      </c>
      <c r="U2699" s="148" t="s">
        <v>29028</v>
      </c>
      <c r="V2699" s="148" t="s">
        <v>29023</v>
      </c>
      <c r="W2699" s="158" t="s">
        <v>29029</v>
      </c>
      <c r="X2699" s="148"/>
      <c r="Y2699" s="148"/>
      <c r="Z2699" s="148" t="s">
        <v>38</v>
      </c>
      <c r="AA2699" s="148" t="s">
        <v>38</v>
      </c>
      <c r="AB2699" s="148" t="s">
        <v>38</v>
      </c>
      <c r="AC2699" s="148" t="s">
        <v>38</v>
      </c>
      <c r="AD2699" s="146" t="s">
        <v>29032</v>
      </c>
      <c r="AE2699" s="147" t="s">
        <v>38</v>
      </c>
      <c r="AF2699" s="147"/>
      <c r="AG2699" s="151"/>
      <c r="AH2699" s="151"/>
      <c r="AI2699" s="142" t="s">
        <v>29026</v>
      </c>
      <c r="AJ2699" s="660" t="s">
        <v>29031</v>
      </c>
    </row>
    <row r="2700" spans="1:36" ht="67.5" customHeight="1">
      <c r="A2700" s="99">
        <v>13</v>
      </c>
      <c r="B2700" s="99">
        <v>137</v>
      </c>
      <c r="C2700" s="638">
        <v>7</v>
      </c>
      <c r="D2700" s="22" t="s">
        <v>5</v>
      </c>
      <c r="E2700" s="23" t="s">
        <v>1139</v>
      </c>
      <c r="F2700" s="24" t="s">
        <v>29003</v>
      </c>
      <c r="G2700" s="147" t="s">
        <v>256</v>
      </c>
      <c r="H2700" s="148"/>
      <c r="I2700" s="148"/>
      <c r="J2700" s="148"/>
      <c r="K2700" s="148"/>
      <c r="L2700" s="148" t="s">
        <v>38</v>
      </c>
      <c r="M2700" s="148"/>
      <c r="N2700" s="148"/>
      <c r="O2700" s="148" t="s">
        <v>419</v>
      </c>
      <c r="P2700" s="148" t="s">
        <v>29017</v>
      </c>
      <c r="Q2700" s="148" t="s">
        <v>29033</v>
      </c>
      <c r="R2700" s="148" t="s">
        <v>29034</v>
      </c>
      <c r="S2700" s="148" t="s">
        <v>29020</v>
      </c>
      <c r="T2700" s="149" t="s">
        <v>29035</v>
      </c>
      <c r="U2700" s="148" t="s">
        <v>29036</v>
      </c>
      <c r="V2700" s="148" t="s">
        <v>29023</v>
      </c>
      <c r="W2700" s="158" t="s">
        <v>29029</v>
      </c>
      <c r="X2700" s="148"/>
      <c r="Y2700" s="148"/>
      <c r="Z2700" s="148" t="s">
        <v>38</v>
      </c>
      <c r="AA2700" s="148" t="s">
        <v>38</v>
      </c>
      <c r="AB2700" s="148" t="s">
        <v>38</v>
      </c>
      <c r="AC2700" s="148" t="s">
        <v>38</v>
      </c>
      <c r="AD2700" s="146" t="s">
        <v>29032</v>
      </c>
      <c r="AE2700" s="147" t="s">
        <v>38</v>
      </c>
      <c r="AF2700" s="147"/>
      <c r="AG2700" s="151"/>
      <c r="AH2700" s="151"/>
      <c r="AI2700" s="142" t="s">
        <v>29026</v>
      </c>
      <c r="AJ2700" s="660" t="s">
        <v>29037</v>
      </c>
    </row>
    <row r="2701" spans="1:36" ht="67.5" customHeight="1">
      <c r="A2701" s="99">
        <v>13</v>
      </c>
      <c r="B2701" s="99">
        <v>137</v>
      </c>
      <c r="C2701" s="638">
        <v>8</v>
      </c>
      <c r="D2701" s="22" t="s">
        <v>5</v>
      </c>
      <c r="E2701" s="23" t="s">
        <v>1139</v>
      </c>
      <c r="F2701" s="24" t="s">
        <v>29003</v>
      </c>
      <c r="G2701" s="147"/>
      <c r="H2701" s="148"/>
      <c r="I2701" s="148"/>
      <c r="J2701" s="148"/>
      <c r="K2701" s="148"/>
      <c r="L2701" s="148"/>
      <c r="M2701" s="148"/>
      <c r="N2701" s="148" t="s">
        <v>38</v>
      </c>
      <c r="O2701" s="148" t="s">
        <v>419</v>
      </c>
      <c r="P2701" s="148" t="s">
        <v>29017</v>
      </c>
      <c r="Q2701" s="148" t="s">
        <v>29038</v>
      </c>
      <c r="R2701" s="148" t="s">
        <v>29039</v>
      </c>
      <c r="S2701" s="148" t="s">
        <v>29020</v>
      </c>
      <c r="T2701" s="149" t="s">
        <v>29040</v>
      </c>
      <c r="U2701" s="148" t="s">
        <v>29041</v>
      </c>
      <c r="V2701" s="148" t="s">
        <v>29023</v>
      </c>
      <c r="W2701" s="158" t="s">
        <v>29029</v>
      </c>
      <c r="X2701" s="148"/>
      <c r="Y2701" s="148"/>
      <c r="Z2701" s="148" t="s">
        <v>38</v>
      </c>
      <c r="AA2701" s="148" t="s">
        <v>38</v>
      </c>
      <c r="AB2701" s="148" t="s">
        <v>38</v>
      </c>
      <c r="AC2701" s="148" t="s">
        <v>38</v>
      </c>
      <c r="AD2701" s="146" t="s">
        <v>29032</v>
      </c>
      <c r="AE2701" s="147" t="s">
        <v>38</v>
      </c>
      <c r="AF2701" s="147"/>
      <c r="AG2701" s="151"/>
      <c r="AH2701" s="151"/>
      <c r="AI2701" s="142" t="s">
        <v>29026</v>
      </c>
      <c r="AJ2701" s="660" t="s">
        <v>29042</v>
      </c>
    </row>
    <row r="2702" spans="1:36" ht="67.5" customHeight="1">
      <c r="A2702" s="99">
        <v>13</v>
      </c>
      <c r="B2702" s="99">
        <v>137</v>
      </c>
      <c r="C2702" s="638">
        <v>9</v>
      </c>
      <c r="D2702" s="22" t="s">
        <v>5</v>
      </c>
      <c r="E2702" s="23" t="s">
        <v>1139</v>
      </c>
      <c r="F2702" s="24" t="s">
        <v>29003</v>
      </c>
      <c r="G2702" s="147"/>
      <c r="H2702" s="148"/>
      <c r="I2702" s="148"/>
      <c r="J2702" s="148"/>
      <c r="K2702" s="148"/>
      <c r="L2702" s="148"/>
      <c r="M2702" s="148"/>
      <c r="N2702" s="148" t="s">
        <v>38</v>
      </c>
      <c r="O2702" s="148" t="s">
        <v>29043</v>
      </c>
      <c r="P2702" s="148" t="s">
        <v>29017</v>
      </c>
      <c r="Q2702" s="148" t="s">
        <v>29044</v>
      </c>
      <c r="R2702" s="148" t="s">
        <v>29027</v>
      </c>
      <c r="S2702" s="148" t="s">
        <v>29020</v>
      </c>
      <c r="T2702" s="149" t="s">
        <v>8526</v>
      </c>
      <c r="U2702" s="148" t="s">
        <v>29045</v>
      </c>
      <c r="V2702" s="148" t="s">
        <v>29046</v>
      </c>
      <c r="W2702" s="158" t="s">
        <v>29047</v>
      </c>
      <c r="X2702" s="148"/>
      <c r="Y2702" s="148"/>
      <c r="Z2702" s="148" t="s">
        <v>38</v>
      </c>
      <c r="AA2702" s="148" t="s">
        <v>38</v>
      </c>
      <c r="AB2702" s="148" t="s">
        <v>38</v>
      </c>
      <c r="AC2702" s="148" t="s">
        <v>38</v>
      </c>
      <c r="AD2702" s="146" t="s">
        <v>29048</v>
      </c>
      <c r="AE2702" s="147" t="s">
        <v>38</v>
      </c>
      <c r="AF2702" s="147"/>
      <c r="AG2702" s="151"/>
      <c r="AH2702" s="151"/>
      <c r="AI2702" s="142" t="s">
        <v>29026</v>
      </c>
      <c r="AJ2702" s="660" t="s">
        <v>29031</v>
      </c>
    </row>
    <row r="2703" spans="1:36" ht="67.5" customHeight="1">
      <c r="A2703" s="99">
        <v>13</v>
      </c>
      <c r="B2703" s="99">
        <v>137</v>
      </c>
      <c r="C2703" s="638">
        <v>10</v>
      </c>
      <c r="D2703" s="22" t="s">
        <v>5</v>
      </c>
      <c r="E2703" s="23" t="s">
        <v>1139</v>
      </c>
      <c r="F2703" s="24" t="s">
        <v>29003</v>
      </c>
      <c r="G2703" s="147"/>
      <c r="H2703" s="148" t="s">
        <v>38</v>
      </c>
      <c r="I2703" s="148" t="s">
        <v>38</v>
      </c>
      <c r="J2703" s="148" t="s">
        <v>38</v>
      </c>
      <c r="K2703" s="148" t="s">
        <v>38</v>
      </c>
      <c r="L2703" s="148" t="s">
        <v>38</v>
      </c>
      <c r="M2703" s="148" t="s">
        <v>38</v>
      </c>
      <c r="N2703" s="148" t="s">
        <v>38</v>
      </c>
      <c r="O2703" s="148" t="s">
        <v>397</v>
      </c>
      <c r="P2703" s="148" t="s">
        <v>29017</v>
      </c>
      <c r="Q2703" s="148" t="s">
        <v>29049</v>
      </c>
      <c r="R2703" s="148" t="s">
        <v>29027</v>
      </c>
      <c r="S2703" s="148" t="s">
        <v>29020</v>
      </c>
      <c r="T2703" s="149" t="s">
        <v>29050</v>
      </c>
      <c r="U2703" s="148" t="s">
        <v>29051</v>
      </c>
      <c r="V2703" s="148" t="s">
        <v>29052</v>
      </c>
      <c r="W2703" s="158" t="s">
        <v>29053</v>
      </c>
      <c r="X2703" s="148"/>
      <c r="Y2703" s="148"/>
      <c r="Z2703" s="148" t="s">
        <v>38</v>
      </c>
      <c r="AA2703" s="148" t="s">
        <v>38</v>
      </c>
      <c r="AB2703" s="148" t="s">
        <v>38</v>
      </c>
      <c r="AC2703" s="148" t="s">
        <v>38</v>
      </c>
      <c r="AD2703" s="146"/>
      <c r="AE2703" s="147" t="s">
        <v>38</v>
      </c>
      <c r="AF2703" s="147"/>
      <c r="AG2703" s="151"/>
      <c r="AH2703" s="151"/>
      <c r="AI2703" s="142" t="s">
        <v>29026</v>
      </c>
      <c r="AJ2703" s="660" t="s">
        <v>29015</v>
      </c>
    </row>
    <row r="2704" spans="1:36" ht="67.5" customHeight="1">
      <c r="A2704" s="99">
        <v>13</v>
      </c>
      <c r="B2704" s="99">
        <v>137</v>
      </c>
      <c r="C2704" s="638">
        <v>11</v>
      </c>
      <c r="D2704" s="22" t="s">
        <v>5</v>
      </c>
      <c r="E2704" s="23" t="s">
        <v>1139</v>
      </c>
      <c r="F2704" s="24" t="s">
        <v>29003</v>
      </c>
      <c r="G2704" s="147" t="s">
        <v>141</v>
      </c>
      <c r="H2704" s="148"/>
      <c r="I2704" s="148"/>
      <c r="J2704" s="148"/>
      <c r="K2704" s="148"/>
      <c r="L2704" s="148"/>
      <c r="M2704" s="148"/>
      <c r="N2704" s="148" t="s">
        <v>38</v>
      </c>
      <c r="O2704" s="148" t="s">
        <v>29054</v>
      </c>
      <c r="P2704" s="148" t="s">
        <v>29055</v>
      </c>
      <c r="Q2704" s="148" t="s">
        <v>29056</v>
      </c>
      <c r="R2704" s="148" t="s">
        <v>29027</v>
      </c>
      <c r="S2704" s="148" t="s">
        <v>29020</v>
      </c>
      <c r="T2704" s="149" t="s">
        <v>29057</v>
      </c>
      <c r="U2704" s="148"/>
      <c r="V2704" s="148" t="s">
        <v>29058</v>
      </c>
      <c r="W2704" s="158" t="s">
        <v>29059</v>
      </c>
      <c r="X2704" s="148"/>
      <c r="Y2704" s="148"/>
      <c r="Z2704" s="148"/>
      <c r="AA2704" s="148"/>
      <c r="AB2704" s="148" t="s">
        <v>38</v>
      </c>
      <c r="AC2704" s="148" t="s">
        <v>38</v>
      </c>
      <c r="AD2704" s="146" t="s">
        <v>29060</v>
      </c>
      <c r="AE2704" s="147" t="s">
        <v>38</v>
      </c>
      <c r="AF2704" s="147"/>
      <c r="AG2704" s="151"/>
      <c r="AH2704" s="151"/>
      <c r="AI2704" s="142" t="s">
        <v>29026</v>
      </c>
      <c r="AJ2704" s="660" t="s">
        <v>29015</v>
      </c>
    </row>
    <row r="2705" spans="1:36" ht="67.5" customHeight="1">
      <c r="A2705" s="99">
        <v>13</v>
      </c>
      <c r="B2705" s="99">
        <v>137</v>
      </c>
      <c r="C2705" s="638">
        <v>12</v>
      </c>
      <c r="D2705" s="22" t="s">
        <v>5</v>
      </c>
      <c r="E2705" s="23" t="s">
        <v>1139</v>
      </c>
      <c r="F2705" s="24" t="s">
        <v>29003</v>
      </c>
      <c r="G2705" s="147" t="s">
        <v>121</v>
      </c>
      <c r="H2705" s="148"/>
      <c r="I2705" s="148" t="s">
        <v>38</v>
      </c>
      <c r="J2705" s="148"/>
      <c r="K2705" s="148"/>
      <c r="L2705" s="148"/>
      <c r="M2705" s="148"/>
      <c r="N2705" s="148"/>
      <c r="O2705" s="148" t="s">
        <v>29061</v>
      </c>
      <c r="P2705" s="148" t="s">
        <v>29017</v>
      </c>
      <c r="Q2705" s="148" t="s">
        <v>29062</v>
      </c>
      <c r="R2705" s="148" t="s">
        <v>29063</v>
      </c>
      <c r="S2705" s="148" t="s">
        <v>29064</v>
      </c>
      <c r="T2705" s="149" t="s">
        <v>29065</v>
      </c>
      <c r="U2705" s="148" t="s">
        <v>29066</v>
      </c>
      <c r="V2705" s="148" t="s">
        <v>29067</v>
      </c>
      <c r="W2705" s="158"/>
      <c r="X2705" s="148"/>
      <c r="Y2705" s="148"/>
      <c r="Z2705" s="148" t="s">
        <v>38</v>
      </c>
      <c r="AA2705" s="148" t="s">
        <v>38</v>
      </c>
      <c r="AB2705" s="148" t="s">
        <v>38</v>
      </c>
      <c r="AC2705" s="148" t="s">
        <v>38</v>
      </c>
      <c r="AD2705" s="146" t="s">
        <v>29068</v>
      </c>
      <c r="AE2705" s="147" t="s">
        <v>38</v>
      </c>
      <c r="AF2705" s="147"/>
      <c r="AG2705" s="151"/>
      <c r="AH2705" s="151"/>
      <c r="AI2705" s="142" t="s">
        <v>29026</v>
      </c>
      <c r="AJ2705" s="660" t="s">
        <v>29015</v>
      </c>
    </row>
    <row r="2706" spans="1:36" ht="67.5" customHeight="1">
      <c r="A2706" s="99">
        <v>13</v>
      </c>
      <c r="B2706" s="99">
        <v>137</v>
      </c>
      <c r="C2706" s="638">
        <v>13</v>
      </c>
      <c r="D2706" s="22" t="s">
        <v>5</v>
      </c>
      <c r="E2706" s="23" t="s">
        <v>1139</v>
      </c>
      <c r="F2706" s="24" t="s">
        <v>29003</v>
      </c>
      <c r="G2706" s="147" t="s">
        <v>121</v>
      </c>
      <c r="H2706" s="148"/>
      <c r="I2706" s="148" t="s">
        <v>38</v>
      </c>
      <c r="J2706" s="148"/>
      <c r="K2706" s="148"/>
      <c r="L2706" s="148"/>
      <c r="M2706" s="148"/>
      <c r="N2706" s="148"/>
      <c r="O2706" s="148" t="s">
        <v>29069</v>
      </c>
      <c r="P2706" s="148" t="s">
        <v>29017</v>
      </c>
      <c r="Q2706" s="148" t="s">
        <v>29062</v>
      </c>
      <c r="R2706" s="148" t="s">
        <v>29063</v>
      </c>
      <c r="S2706" s="148" t="s">
        <v>29064</v>
      </c>
      <c r="T2706" s="149" t="s">
        <v>29070</v>
      </c>
      <c r="U2706" s="148" t="s">
        <v>29071</v>
      </c>
      <c r="V2706" s="148" t="s">
        <v>29072</v>
      </c>
      <c r="W2706" s="158" t="s">
        <v>29073</v>
      </c>
      <c r="X2706" s="148"/>
      <c r="Y2706" s="148"/>
      <c r="Z2706" s="148" t="s">
        <v>38</v>
      </c>
      <c r="AA2706" s="148" t="s">
        <v>38</v>
      </c>
      <c r="AB2706" s="148" t="s">
        <v>38</v>
      </c>
      <c r="AC2706" s="148" t="s">
        <v>38</v>
      </c>
      <c r="AD2706" s="146" t="s">
        <v>29074</v>
      </c>
      <c r="AE2706" s="147" t="s">
        <v>38</v>
      </c>
      <c r="AF2706" s="147"/>
      <c r="AG2706" s="151"/>
      <c r="AH2706" s="151"/>
      <c r="AI2706" s="142" t="s">
        <v>29026</v>
      </c>
      <c r="AJ2706" s="660" t="s">
        <v>29015</v>
      </c>
    </row>
    <row r="2707" spans="1:36" ht="67.5" customHeight="1">
      <c r="A2707" s="99">
        <v>13</v>
      </c>
      <c r="B2707" s="99">
        <v>137</v>
      </c>
      <c r="C2707" s="638">
        <v>14</v>
      </c>
      <c r="D2707" s="22" t="s">
        <v>5</v>
      </c>
      <c r="E2707" s="23" t="s">
        <v>1139</v>
      </c>
      <c r="F2707" s="24" t="s">
        <v>29003</v>
      </c>
      <c r="G2707" s="147" t="s">
        <v>121</v>
      </c>
      <c r="H2707" s="148"/>
      <c r="I2707" s="148" t="s">
        <v>38</v>
      </c>
      <c r="J2707" s="148"/>
      <c r="K2707" s="148"/>
      <c r="L2707" s="148"/>
      <c r="M2707" s="148"/>
      <c r="N2707" s="148"/>
      <c r="O2707" s="148" t="s">
        <v>29075</v>
      </c>
      <c r="P2707" s="148" t="s">
        <v>29017</v>
      </c>
      <c r="Q2707" s="148" t="s">
        <v>29076</v>
      </c>
      <c r="R2707" s="148" t="s">
        <v>29027</v>
      </c>
      <c r="S2707" s="148" t="s">
        <v>29020</v>
      </c>
      <c r="T2707" s="149" t="s">
        <v>29077</v>
      </c>
      <c r="U2707" s="148" t="s">
        <v>29078</v>
      </c>
      <c r="V2707" s="148" t="s">
        <v>29079</v>
      </c>
      <c r="W2707" s="158" t="s">
        <v>29073</v>
      </c>
      <c r="X2707" s="148"/>
      <c r="Y2707" s="148"/>
      <c r="Z2707" s="148" t="s">
        <v>38</v>
      </c>
      <c r="AA2707" s="148" t="s">
        <v>38</v>
      </c>
      <c r="AB2707" s="148" t="s">
        <v>38</v>
      </c>
      <c r="AC2707" s="148" t="s">
        <v>38</v>
      </c>
      <c r="AD2707" s="146" t="s">
        <v>29080</v>
      </c>
      <c r="AE2707" s="147" t="s">
        <v>38</v>
      </c>
      <c r="AF2707" s="147"/>
      <c r="AG2707" s="151"/>
      <c r="AH2707" s="151"/>
      <c r="AI2707" s="142" t="s">
        <v>29026</v>
      </c>
      <c r="AJ2707" s="660" t="s">
        <v>29015</v>
      </c>
    </row>
    <row r="2708" spans="1:36" ht="67.5" customHeight="1">
      <c r="A2708" s="99">
        <v>13</v>
      </c>
      <c r="B2708" s="99">
        <v>138</v>
      </c>
      <c r="C2708" s="638">
        <v>1</v>
      </c>
      <c r="D2708" s="22" t="s">
        <v>5</v>
      </c>
      <c r="E2708" s="23" t="s">
        <v>1139</v>
      </c>
      <c r="F2708" s="24" t="s">
        <v>31937</v>
      </c>
      <c r="G2708" s="147" t="s">
        <v>91</v>
      </c>
      <c r="H2708" s="148"/>
      <c r="I2708" s="148" t="s">
        <v>38</v>
      </c>
      <c r="J2708" s="148" t="s">
        <v>38</v>
      </c>
      <c r="K2708" s="148" t="s">
        <v>38</v>
      </c>
      <c r="L2708" s="148" t="s">
        <v>38</v>
      </c>
      <c r="M2708" s="148" t="s">
        <v>38</v>
      </c>
      <c r="N2708" s="148"/>
      <c r="O2708" s="148" t="s">
        <v>31938</v>
      </c>
      <c r="P2708" s="148" t="s">
        <v>31937</v>
      </c>
      <c r="Q2708" s="148" t="s">
        <v>31939</v>
      </c>
      <c r="R2708" s="148" t="s">
        <v>31940</v>
      </c>
      <c r="S2708" s="148" t="s">
        <v>31941</v>
      </c>
      <c r="T2708" s="149" t="s">
        <v>31942</v>
      </c>
      <c r="U2708" s="148" t="s">
        <v>31943</v>
      </c>
      <c r="V2708" s="148" t="s">
        <v>31944</v>
      </c>
      <c r="W2708" s="150" t="s">
        <v>29759</v>
      </c>
      <c r="X2708" s="147" t="s">
        <v>38</v>
      </c>
      <c r="Y2708" s="147" t="s">
        <v>38</v>
      </c>
      <c r="Z2708" s="147" t="s">
        <v>38</v>
      </c>
      <c r="AA2708" s="147" t="s">
        <v>38</v>
      </c>
      <c r="AB2708" s="147" t="s">
        <v>38</v>
      </c>
      <c r="AC2708" s="147" t="s">
        <v>38</v>
      </c>
      <c r="AD2708" s="62"/>
      <c r="AE2708" s="147" t="s">
        <v>245</v>
      </c>
      <c r="AF2708" s="147"/>
      <c r="AG2708" s="151"/>
      <c r="AH2708" s="151" t="s">
        <v>87</v>
      </c>
      <c r="AI2708" s="142" t="s">
        <v>364</v>
      </c>
      <c r="AJ2708" s="660" t="s">
        <v>31945</v>
      </c>
    </row>
    <row r="2709" spans="1:36" ht="67.5" customHeight="1">
      <c r="A2709" s="99">
        <v>13</v>
      </c>
      <c r="B2709" s="99">
        <v>138</v>
      </c>
      <c r="C2709" s="638">
        <v>2</v>
      </c>
      <c r="D2709" s="22" t="s">
        <v>5</v>
      </c>
      <c r="E2709" s="23" t="s">
        <v>1139</v>
      </c>
      <c r="F2709" s="24" t="s">
        <v>31937</v>
      </c>
      <c r="G2709" s="147" t="s">
        <v>91</v>
      </c>
      <c r="H2709" s="148"/>
      <c r="I2709" s="148" t="s">
        <v>38</v>
      </c>
      <c r="J2709" s="148" t="s">
        <v>38</v>
      </c>
      <c r="K2709" s="148" t="s">
        <v>38</v>
      </c>
      <c r="L2709" s="148" t="s">
        <v>38</v>
      </c>
      <c r="M2709" s="148" t="s">
        <v>38</v>
      </c>
      <c r="N2709" s="148"/>
      <c r="O2709" s="148" t="s">
        <v>31946</v>
      </c>
      <c r="P2709" s="148" t="s">
        <v>31937</v>
      </c>
      <c r="Q2709" s="148" t="s">
        <v>31947</v>
      </c>
      <c r="R2709" s="148" t="s">
        <v>31940</v>
      </c>
      <c r="S2709" s="148" t="s">
        <v>31948</v>
      </c>
      <c r="T2709" s="149" t="s">
        <v>31942</v>
      </c>
      <c r="U2709" s="148" t="s">
        <v>31949</v>
      </c>
      <c r="V2709" s="148" t="s">
        <v>31950</v>
      </c>
      <c r="W2709" s="150" t="s">
        <v>3166</v>
      </c>
      <c r="X2709" s="147" t="s">
        <v>38</v>
      </c>
      <c r="Y2709" s="147" t="s">
        <v>38</v>
      </c>
      <c r="Z2709" s="147" t="s">
        <v>38</v>
      </c>
      <c r="AA2709" s="147" t="s">
        <v>38</v>
      </c>
      <c r="AB2709" s="147" t="s">
        <v>38</v>
      </c>
      <c r="AC2709" s="147" t="s">
        <v>38</v>
      </c>
      <c r="AD2709" s="62"/>
      <c r="AE2709" s="147" t="s">
        <v>38</v>
      </c>
      <c r="AF2709" s="147"/>
      <c r="AG2709" s="151"/>
      <c r="AH2709" s="151" t="s">
        <v>125</v>
      </c>
      <c r="AI2709" s="142" t="s">
        <v>364</v>
      </c>
      <c r="AJ2709" s="660" t="s">
        <v>31945</v>
      </c>
    </row>
    <row r="2710" spans="1:36" ht="67.5" customHeight="1">
      <c r="A2710" s="99">
        <v>13</v>
      </c>
      <c r="B2710" s="99">
        <v>138</v>
      </c>
      <c r="C2710" s="638">
        <v>3</v>
      </c>
      <c r="D2710" s="22" t="s">
        <v>5</v>
      </c>
      <c r="E2710" s="23" t="s">
        <v>1139</v>
      </c>
      <c r="F2710" s="24" t="s">
        <v>31937</v>
      </c>
      <c r="G2710" s="147" t="s">
        <v>91</v>
      </c>
      <c r="H2710" s="148"/>
      <c r="I2710" s="148" t="s">
        <v>38</v>
      </c>
      <c r="J2710" s="148" t="s">
        <v>38</v>
      </c>
      <c r="K2710" s="148" t="s">
        <v>38</v>
      </c>
      <c r="L2710" s="148" t="s">
        <v>38</v>
      </c>
      <c r="M2710" s="148" t="s">
        <v>38</v>
      </c>
      <c r="N2710" s="148"/>
      <c r="O2710" s="148" t="s">
        <v>31951</v>
      </c>
      <c r="P2710" s="148" t="s">
        <v>31937</v>
      </c>
      <c r="Q2710" s="148"/>
      <c r="R2710" s="148"/>
      <c r="S2710" s="148"/>
      <c r="T2710" s="149" t="s">
        <v>31952</v>
      </c>
      <c r="U2710" s="148"/>
      <c r="V2710" s="148" t="s">
        <v>31953</v>
      </c>
      <c r="W2710" s="150" t="s">
        <v>31954</v>
      </c>
      <c r="X2710" s="147" t="s">
        <v>38</v>
      </c>
      <c r="Y2710" s="147" t="s">
        <v>38</v>
      </c>
      <c r="Z2710" s="147" t="s">
        <v>38</v>
      </c>
      <c r="AA2710" s="147" t="s">
        <v>38</v>
      </c>
      <c r="AB2710" s="147" t="s">
        <v>38</v>
      </c>
      <c r="AC2710" s="147" t="s">
        <v>38</v>
      </c>
      <c r="AD2710" s="62"/>
      <c r="AE2710" s="147" t="s">
        <v>38</v>
      </c>
      <c r="AF2710" s="147"/>
      <c r="AG2710" s="151"/>
      <c r="AH2710" s="151" t="s">
        <v>125</v>
      </c>
      <c r="AI2710" s="142" t="s">
        <v>364</v>
      </c>
      <c r="AJ2710" s="660" t="s">
        <v>31945</v>
      </c>
    </row>
    <row r="2711" spans="1:36" ht="67.5" customHeight="1">
      <c r="A2711" s="99">
        <v>13</v>
      </c>
      <c r="B2711" s="99">
        <v>138</v>
      </c>
      <c r="C2711" s="638">
        <v>4</v>
      </c>
      <c r="D2711" s="22" t="s">
        <v>5</v>
      </c>
      <c r="E2711" s="23" t="s">
        <v>1139</v>
      </c>
      <c r="F2711" s="24" t="s">
        <v>31937</v>
      </c>
      <c r="G2711" s="147" t="s">
        <v>91</v>
      </c>
      <c r="H2711" s="148"/>
      <c r="I2711" s="148" t="s">
        <v>38</v>
      </c>
      <c r="J2711" s="148" t="s">
        <v>38</v>
      </c>
      <c r="K2711" s="148" t="s">
        <v>38</v>
      </c>
      <c r="L2711" s="148" t="s">
        <v>245</v>
      </c>
      <c r="M2711" s="148" t="s">
        <v>38</v>
      </c>
      <c r="N2711" s="148"/>
      <c r="O2711" s="148" t="s">
        <v>31955</v>
      </c>
      <c r="P2711" s="148" t="s">
        <v>31956</v>
      </c>
      <c r="Q2711" s="148" t="s">
        <v>31957</v>
      </c>
      <c r="R2711" s="148" t="s">
        <v>31958</v>
      </c>
      <c r="S2711" s="148" t="s">
        <v>31959</v>
      </c>
      <c r="T2711" s="149" t="s">
        <v>31942</v>
      </c>
      <c r="U2711" s="148" t="s">
        <v>7639</v>
      </c>
      <c r="V2711" s="148" t="s">
        <v>31960</v>
      </c>
      <c r="W2711" s="158" t="s">
        <v>1204</v>
      </c>
      <c r="X2711" s="148" t="s">
        <v>38</v>
      </c>
      <c r="Y2711" s="148" t="s">
        <v>38</v>
      </c>
      <c r="Z2711" s="148" t="s">
        <v>38</v>
      </c>
      <c r="AA2711" s="148" t="s">
        <v>38</v>
      </c>
      <c r="AB2711" s="148" t="s">
        <v>38</v>
      </c>
      <c r="AC2711" s="148" t="s">
        <v>38</v>
      </c>
      <c r="AD2711" s="146"/>
      <c r="AE2711" s="147" t="s">
        <v>38</v>
      </c>
      <c r="AF2711" s="147"/>
      <c r="AG2711" s="151"/>
      <c r="AH2711" s="151" t="s">
        <v>87</v>
      </c>
      <c r="AI2711" s="142" t="s">
        <v>31957</v>
      </c>
      <c r="AJ2711" s="660" t="s">
        <v>31961</v>
      </c>
    </row>
    <row r="2712" spans="1:36" ht="67.5" customHeight="1">
      <c r="A2712" s="99">
        <v>13</v>
      </c>
      <c r="B2712" s="99">
        <v>138</v>
      </c>
      <c r="C2712" s="638">
        <v>5</v>
      </c>
      <c r="D2712" s="22" t="s">
        <v>5</v>
      </c>
      <c r="E2712" s="23" t="s">
        <v>1139</v>
      </c>
      <c r="F2712" s="24" t="s">
        <v>31937</v>
      </c>
      <c r="G2712" s="147" t="s">
        <v>91</v>
      </c>
      <c r="H2712" s="148"/>
      <c r="I2712" s="148"/>
      <c r="J2712" s="148" t="s">
        <v>38</v>
      </c>
      <c r="K2712" s="148" t="s">
        <v>38</v>
      </c>
      <c r="L2712" s="148"/>
      <c r="M2712" s="148" t="s">
        <v>38</v>
      </c>
      <c r="N2712" s="148"/>
      <c r="O2712" s="148" t="s">
        <v>31955</v>
      </c>
      <c r="P2712" s="148" t="s">
        <v>31956</v>
      </c>
      <c r="Q2712" s="148" t="s">
        <v>31962</v>
      </c>
      <c r="R2712" s="148" t="s">
        <v>31963</v>
      </c>
      <c r="S2712" s="148" t="s">
        <v>31964</v>
      </c>
      <c r="T2712" s="149" t="s">
        <v>31942</v>
      </c>
      <c r="U2712" s="148" t="s">
        <v>7639</v>
      </c>
      <c r="V2712" s="148" t="s">
        <v>31960</v>
      </c>
      <c r="W2712" s="158" t="s">
        <v>1204</v>
      </c>
      <c r="X2712" s="148" t="s">
        <v>38</v>
      </c>
      <c r="Y2712" s="148" t="s">
        <v>38</v>
      </c>
      <c r="Z2712" s="148" t="s">
        <v>38</v>
      </c>
      <c r="AA2712" s="148" t="s">
        <v>38</v>
      </c>
      <c r="AB2712" s="148" t="s">
        <v>38</v>
      </c>
      <c r="AC2712" s="148" t="s">
        <v>38</v>
      </c>
      <c r="AD2712" s="146"/>
      <c r="AE2712" s="147" t="s">
        <v>38</v>
      </c>
      <c r="AF2712" s="147"/>
      <c r="AG2712" s="151"/>
      <c r="AH2712" s="151" t="s">
        <v>1136</v>
      </c>
      <c r="AI2712" s="142" t="s">
        <v>31962</v>
      </c>
      <c r="AJ2712" s="660" t="s">
        <v>31965</v>
      </c>
    </row>
    <row r="2713" spans="1:36" ht="67.5" customHeight="1">
      <c r="A2713" s="99">
        <v>13</v>
      </c>
      <c r="B2713" s="99">
        <v>138</v>
      </c>
      <c r="C2713" s="638">
        <v>6</v>
      </c>
      <c r="D2713" s="22" t="s">
        <v>5</v>
      </c>
      <c r="E2713" s="23" t="s">
        <v>28653</v>
      </c>
      <c r="F2713" s="24" t="s">
        <v>31966</v>
      </c>
      <c r="G2713" s="147" t="s">
        <v>141</v>
      </c>
      <c r="H2713" s="148" t="s">
        <v>38</v>
      </c>
      <c r="I2713" s="148" t="s">
        <v>38</v>
      </c>
      <c r="J2713" s="148"/>
      <c r="K2713" s="148"/>
      <c r="L2713" s="148"/>
      <c r="M2713" s="148"/>
      <c r="N2713" s="148" t="s">
        <v>38</v>
      </c>
      <c r="O2713" s="148" t="s">
        <v>31967</v>
      </c>
      <c r="P2713" s="148" t="s">
        <v>31966</v>
      </c>
      <c r="Q2713" s="148" t="s">
        <v>31968</v>
      </c>
      <c r="R2713" s="148" t="s">
        <v>31969</v>
      </c>
      <c r="S2713" s="148" t="s">
        <v>31970</v>
      </c>
      <c r="T2713" s="149" t="s">
        <v>31942</v>
      </c>
      <c r="U2713" s="148" t="s">
        <v>7639</v>
      </c>
      <c r="V2713" s="148" t="s">
        <v>31960</v>
      </c>
      <c r="W2713" s="158" t="s">
        <v>1204</v>
      </c>
      <c r="X2713" s="148" t="s">
        <v>38</v>
      </c>
      <c r="Y2713" s="148" t="s">
        <v>38</v>
      </c>
      <c r="Z2713" s="148" t="s">
        <v>38</v>
      </c>
      <c r="AA2713" s="148" t="s">
        <v>38</v>
      </c>
      <c r="AB2713" s="148" t="s">
        <v>38</v>
      </c>
      <c r="AC2713" s="148" t="s">
        <v>38</v>
      </c>
      <c r="AD2713" s="146"/>
      <c r="AE2713" s="147" t="s">
        <v>38</v>
      </c>
      <c r="AF2713" s="147"/>
      <c r="AG2713" s="151"/>
      <c r="AH2713" s="151" t="s">
        <v>87</v>
      </c>
      <c r="AI2713" s="142" t="s">
        <v>31971</v>
      </c>
      <c r="AJ2713" s="660" t="s">
        <v>31972</v>
      </c>
    </row>
    <row r="2714" spans="1:36" ht="67.5" customHeight="1">
      <c r="A2714" s="99">
        <v>13</v>
      </c>
      <c r="B2714" s="99">
        <v>138</v>
      </c>
      <c r="C2714" s="638">
        <v>7</v>
      </c>
      <c r="D2714" s="332" t="s">
        <v>5</v>
      </c>
      <c r="E2714" s="23" t="s">
        <v>52</v>
      </c>
      <c r="F2714" s="174" t="s">
        <v>31973</v>
      </c>
      <c r="G2714" s="175" t="s">
        <v>91</v>
      </c>
      <c r="H2714" s="176"/>
      <c r="I2714" s="176" t="s">
        <v>38</v>
      </c>
      <c r="J2714" s="176" t="s">
        <v>38</v>
      </c>
      <c r="K2714" s="176" t="s">
        <v>38</v>
      </c>
      <c r="L2714" s="176"/>
      <c r="M2714" s="176" t="s">
        <v>38</v>
      </c>
      <c r="N2714" s="176"/>
      <c r="O2714" s="176" t="s">
        <v>31974</v>
      </c>
      <c r="P2714" s="176" t="s">
        <v>31966</v>
      </c>
      <c r="Q2714" s="176" t="s">
        <v>31975</v>
      </c>
      <c r="R2714" s="176" t="s">
        <v>31976</v>
      </c>
      <c r="S2714" s="176" t="s">
        <v>31977</v>
      </c>
      <c r="T2714" s="177" t="s">
        <v>31942</v>
      </c>
      <c r="U2714" s="176" t="s">
        <v>1161</v>
      </c>
      <c r="V2714" s="176" t="s">
        <v>31960</v>
      </c>
      <c r="W2714" s="178" t="s">
        <v>1204</v>
      </c>
      <c r="X2714" s="175" t="s">
        <v>38</v>
      </c>
      <c r="Y2714" s="175" t="s">
        <v>38</v>
      </c>
      <c r="Z2714" s="175" t="s">
        <v>38</v>
      </c>
      <c r="AA2714" s="175" t="s">
        <v>38</v>
      </c>
      <c r="AB2714" s="175" t="s">
        <v>38</v>
      </c>
      <c r="AC2714" s="175" t="s">
        <v>38</v>
      </c>
      <c r="AD2714" s="62"/>
      <c r="AE2714" s="175" t="s">
        <v>38</v>
      </c>
      <c r="AF2714" s="175"/>
      <c r="AG2714" s="173"/>
      <c r="AH2714" s="173" t="s">
        <v>87</v>
      </c>
      <c r="AI2714" s="179" t="s">
        <v>31978</v>
      </c>
      <c r="AJ2714" s="656" t="s">
        <v>31979</v>
      </c>
    </row>
    <row r="2715" spans="1:36" ht="67.5" customHeight="1">
      <c r="A2715" s="32">
        <v>13</v>
      </c>
      <c r="B2715" s="92">
        <v>140</v>
      </c>
      <c r="C2715" s="638">
        <v>1</v>
      </c>
      <c r="D2715" s="22" t="s">
        <v>5</v>
      </c>
      <c r="E2715" s="23" t="s">
        <v>1139</v>
      </c>
      <c r="F2715" s="24" t="s">
        <v>4303</v>
      </c>
      <c r="G2715" s="147" t="s">
        <v>91</v>
      </c>
      <c r="H2715" s="148" t="s">
        <v>38</v>
      </c>
      <c r="I2715" s="148" t="s">
        <v>38</v>
      </c>
      <c r="J2715" s="148" t="s">
        <v>38</v>
      </c>
      <c r="K2715" s="148" t="s">
        <v>38</v>
      </c>
      <c r="L2715" s="148" t="s">
        <v>38</v>
      </c>
      <c r="M2715" s="148" t="s">
        <v>38</v>
      </c>
      <c r="N2715" s="148"/>
      <c r="O2715" s="148" t="s">
        <v>4304</v>
      </c>
      <c r="P2715" s="148" t="s">
        <v>4303</v>
      </c>
      <c r="Q2715" s="148" t="s">
        <v>4305</v>
      </c>
      <c r="R2715" s="148" t="s">
        <v>4306</v>
      </c>
      <c r="S2715" s="148" t="s">
        <v>4307</v>
      </c>
      <c r="T2715" s="149" t="s">
        <v>4308</v>
      </c>
      <c r="U2715" s="148" t="s">
        <v>4309</v>
      </c>
      <c r="V2715" s="148" t="s">
        <v>4310</v>
      </c>
      <c r="W2715" s="150" t="s">
        <v>4311</v>
      </c>
      <c r="X2715" s="147"/>
      <c r="Y2715" s="147" t="s">
        <v>38</v>
      </c>
      <c r="Z2715" s="147" t="s">
        <v>38</v>
      </c>
      <c r="AA2715" s="147" t="s">
        <v>38</v>
      </c>
      <c r="AB2715" s="147" t="s">
        <v>38</v>
      </c>
      <c r="AC2715" s="147" t="s">
        <v>38</v>
      </c>
      <c r="AD2715" s="62" t="s">
        <v>4312</v>
      </c>
      <c r="AE2715" s="147" t="s">
        <v>38</v>
      </c>
      <c r="AF2715" s="147"/>
      <c r="AG2715" s="151"/>
      <c r="AH2715" s="151" t="s">
        <v>238</v>
      </c>
      <c r="AI2715" s="142" t="s">
        <v>4313</v>
      </c>
      <c r="AJ2715" s="683" t="s">
        <v>4314</v>
      </c>
    </row>
    <row r="2716" spans="1:36" ht="67.5" customHeight="1">
      <c r="A2716" s="32">
        <v>13</v>
      </c>
      <c r="B2716" s="92">
        <v>140</v>
      </c>
      <c r="C2716" s="638">
        <v>2</v>
      </c>
      <c r="D2716" s="22" t="s">
        <v>5</v>
      </c>
      <c r="E2716" s="23" t="s">
        <v>1139</v>
      </c>
      <c r="F2716" s="24" t="s">
        <v>4303</v>
      </c>
      <c r="G2716" s="147" t="s">
        <v>91</v>
      </c>
      <c r="H2716" s="148" t="s">
        <v>38</v>
      </c>
      <c r="I2716" s="148" t="s">
        <v>38</v>
      </c>
      <c r="J2716" s="148" t="s">
        <v>38</v>
      </c>
      <c r="K2716" s="148" t="s">
        <v>38</v>
      </c>
      <c r="L2716" s="148" t="s">
        <v>38</v>
      </c>
      <c r="M2716" s="148" t="s">
        <v>38</v>
      </c>
      <c r="N2716" s="148"/>
      <c r="O2716" s="148" t="s">
        <v>4304</v>
      </c>
      <c r="P2716" s="148" t="s">
        <v>4303</v>
      </c>
      <c r="Q2716" s="148" t="s">
        <v>4315</v>
      </c>
      <c r="R2716" s="148" t="s">
        <v>4316</v>
      </c>
      <c r="S2716" s="148" t="s">
        <v>4317</v>
      </c>
      <c r="T2716" s="149" t="s">
        <v>1308</v>
      </c>
      <c r="U2716" s="148" t="s">
        <v>4309</v>
      </c>
      <c r="V2716" s="148" t="s">
        <v>4310</v>
      </c>
      <c r="W2716" s="150" t="s">
        <v>4102</v>
      </c>
      <c r="X2716" s="147"/>
      <c r="Y2716" s="147" t="s">
        <v>38</v>
      </c>
      <c r="Z2716" s="147" t="s">
        <v>38</v>
      </c>
      <c r="AA2716" s="147" t="s">
        <v>38</v>
      </c>
      <c r="AB2716" s="147" t="s">
        <v>38</v>
      </c>
      <c r="AC2716" s="147" t="s">
        <v>38</v>
      </c>
      <c r="AD2716" s="62" t="s">
        <v>4312</v>
      </c>
      <c r="AE2716" s="147" t="s">
        <v>38</v>
      </c>
      <c r="AF2716" s="147"/>
      <c r="AG2716" s="151"/>
      <c r="AH2716" s="151" t="s">
        <v>87</v>
      </c>
      <c r="AI2716" s="142" t="s">
        <v>4318</v>
      </c>
      <c r="AJ2716" s="683" t="s">
        <v>4314</v>
      </c>
    </row>
    <row r="2717" spans="1:36" ht="67.5" customHeight="1">
      <c r="A2717" s="32">
        <v>13</v>
      </c>
      <c r="B2717" s="92">
        <v>140</v>
      </c>
      <c r="C2717" s="638">
        <v>3</v>
      </c>
      <c r="D2717" s="72" t="s">
        <v>5</v>
      </c>
      <c r="E2717" s="73" t="s">
        <v>1139</v>
      </c>
      <c r="F2717" s="74" t="s">
        <v>4303</v>
      </c>
      <c r="G2717" s="152" t="s">
        <v>91</v>
      </c>
      <c r="H2717" s="153" t="s">
        <v>38</v>
      </c>
      <c r="I2717" s="153" t="s">
        <v>38</v>
      </c>
      <c r="J2717" s="153" t="s">
        <v>38</v>
      </c>
      <c r="K2717" s="153" t="s">
        <v>38</v>
      </c>
      <c r="L2717" s="153" t="s">
        <v>38</v>
      </c>
      <c r="M2717" s="153" t="s">
        <v>38</v>
      </c>
      <c r="N2717" s="153"/>
      <c r="O2717" s="153" t="s">
        <v>4304</v>
      </c>
      <c r="P2717" s="153" t="s">
        <v>4303</v>
      </c>
      <c r="Q2717" s="153" t="s">
        <v>4319</v>
      </c>
      <c r="R2717" s="153" t="s">
        <v>4320</v>
      </c>
      <c r="S2717" s="153" t="s">
        <v>4321</v>
      </c>
      <c r="T2717" s="154" t="s">
        <v>1308</v>
      </c>
      <c r="U2717" s="153" t="s">
        <v>4322</v>
      </c>
      <c r="V2717" s="153" t="s">
        <v>4323</v>
      </c>
      <c r="W2717" s="157" t="s">
        <v>4102</v>
      </c>
      <c r="X2717" s="152"/>
      <c r="Y2717" s="152" t="s">
        <v>38</v>
      </c>
      <c r="Z2717" s="152" t="s">
        <v>38</v>
      </c>
      <c r="AA2717" s="152" t="s">
        <v>38</v>
      </c>
      <c r="AB2717" s="152" t="s">
        <v>38</v>
      </c>
      <c r="AC2717" s="152" t="s">
        <v>38</v>
      </c>
      <c r="AD2717" s="80" t="s">
        <v>4312</v>
      </c>
      <c r="AE2717" s="152" t="s">
        <v>38</v>
      </c>
      <c r="AF2717" s="152"/>
      <c r="AG2717" s="155"/>
      <c r="AH2717" s="155" t="s">
        <v>87</v>
      </c>
      <c r="AI2717" s="143" t="s">
        <v>4324</v>
      </c>
      <c r="AJ2717" s="684" t="s">
        <v>4314</v>
      </c>
    </row>
    <row r="2718" spans="1:36" ht="67.5" customHeight="1">
      <c r="A2718" s="32">
        <v>13</v>
      </c>
      <c r="B2718" s="92">
        <v>140</v>
      </c>
      <c r="C2718" s="638">
        <v>4</v>
      </c>
      <c r="D2718" s="22" t="s">
        <v>5</v>
      </c>
      <c r="E2718" s="23" t="s">
        <v>1139</v>
      </c>
      <c r="F2718" s="24" t="s">
        <v>4303</v>
      </c>
      <c r="G2718" s="147" t="s">
        <v>91</v>
      </c>
      <c r="H2718" s="148" t="s">
        <v>38</v>
      </c>
      <c r="I2718" s="148" t="s">
        <v>38</v>
      </c>
      <c r="J2718" s="148" t="s">
        <v>38</v>
      </c>
      <c r="K2718" s="148" t="s">
        <v>38</v>
      </c>
      <c r="L2718" s="148" t="s">
        <v>38</v>
      </c>
      <c r="M2718" s="148" t="s">
        <v>38</v>
      </c>
      <c r="N2718" s="148"/>
      <c r="O2718" s="148" t="s">
        <v>4304</v>
      </c>
      <c r="P2718" s="148" t="s">
        <v>4303</v>
      </c>
      <c r="Q2718" s="148" t="s">
        <v>4325</v>
      </c>
      <c r="R2718" s="148" t="s">
        <v>4306</v>
      </c>
      <c r="S2718" s="148" t="s">
        <v>4307</v>
      </c>
      <c r="T2718" s="149" t="s">
        <v>4326</v>
      </c>
      <c r="U2718" s="148" t="s">
        <v>4309</v>
      </c>
      <c r="V2718" s="148" t="s">
        <v>4310</v>
      </c>
      <c r="W2718" s="158" t="s">
        <v>4311</v>
      </c>
      <c r="X2718" s="148"/>
      <c r="Y2718" s="148" t="s">
        <v>38</v>
      </c>
      <c r="Z2718" s="148" t="s">
        <v>38</v>
      </c>
      <c r="AA2718" s="148" t="s">
        <v>38</v>
      </c>
      <c r="AB2718" s="148" t="s">
        <v>38</v>
      </c>
      <c r="AC2718" s="148" t="s">
        <v>38</v>
      </c>
      <c r="AD2718" s="144" t="s">
        <v>4327</v>
      </c>
      <c r="AE2718" s="147" t="s">
        <v>38</v>
      </c>
      <c r="AF2718" s="147"/>
      <c r="AG2718" s="156"/>
      <c r="AH2718" s="156" t="s">
        <v>87</v>
      </c>
      <c r="AI2718" s="145" t="s">
        <v>4318</v>
      </c>
      <c r="AJ2718" s="692" t="s">
        <v>4314</v>
      </c>
    </row>
    <row r="2719" spans="1:36" ht="67.5" customHeight="1">
      <c r="A2719" s="99">
        <v>13</v>
      </c>
      <c r="B2719" s="99">
        <v>144</v>
      </c>
      <c r="C2719" s="638">
        <v>1</v>
      </c>
      <c r="D2719" s="22" t="s">
        <v>5</v>
      </c>
      <c r="E2719" s="23" t="s">
        <v>1139</v>
      </c>
      <c r="F2719" s="24" t="s">
        <v>10873</v>
      </c>
      <c r="G2719" s="147" t="s">
        <v>121</v>
      </c>
      <c r="H2719" s="148"/>
      <c r="I2719" s="148" t="s">
        <v>38</v>
      </c>
      <c r="J2719" s="148"/>
      <c r="K2719" s="148"/>
      <c r="L2719" s="148"/>
      <c r="M2719" s="148"/>
      <c r="N2719" s="148" t="s">
        <v>38</v>
      </c>
      <c r="O2719" s="148" t="s">
        <v>10874</v>
      </c>
      <c r="P2719" s="148" t="s">
        <v>10875</v>
      </c>
      <c r="Q2719" s="148" t="s">
        <v>10876</v>
      </c>
      <c r="R2719" s="148">
        <v>1538573</v>
      </c>
      <c r="S2719" s="148" t="s">
        <v>10877</v>
      </c>
      <c r="T2719" s="149" t="s">
        <v>10749</v>
      </c>
      <c r="U2719" s="148" t="s">
        <v>10878</v>
      </c>
      <c r="V2719" s="148" t="s">
        <v>10879</v>
      </c>
      <c r="W2719" s="150" t="s">
        <v>1174</v>
      </c>
      <c r="X2719" s="147"/>
      <c r="Y2719" s="147"/>
      <c r="Z2719" s="147"/>
      <c r="AA2719" s="147" t="s">
        <v>38</v>
      </c>
      <c r="AB2719" s="147" t="s">
        <v>38</v>
      </c>
      <c r="AC2719" s="147" t="s">
        <v>38</v>
      </c>
      <c r="AD2719" s="62" t="s">
        <v>10880</v>
      </c>
      <c r="AE2719" s="147" t="s">
        <v>38</v>
      </c>
      <c r="AF2719" s="147"/>
      <c r="AG2719" s="151"/>
      <c r="AH2719" s="151" t="s">
        <v>87</v>
      </c>
      <c r="AI2719" s="142" t="s">
        <v>10881</v>
      </c>
      <c r="AJ2719" s="660" t="s">
        <v>10882</v>
      </c>
    </row>
    <row r="2720" spans="1:36" ht="67.5" customHeight="1">
      <c r="A2720" s="99">
        <v>13</v>
      </c>
      <c r="B2720" s="99">
        <v>144</v>
      </c>
      <c r="C2720" s="638">
        <v>2</v>
      </c>
      <c r="D2720" s="22" t="s">
        <v>5</v>
      </c>
      <c r="E2720" s="23" t="s">
        <v>1139</v>
      </c>
      <c r="F2720" s="24" t="s">
        <v>10873</v>
      </c>
      <c r="G2720" s="147" t="s">
        <v>121</v>
      </c>
      <c r="H2720" s="148" t="s">
        <v>38</v>
      </c>
      <c r="I2720" s="148" t="s">
        <v>38</v>
      </c>
      <c r="J2720" s="148" t="s">
        <v>38</v>
      </c>
      <c r="K2720" s="148" t="s">
        <v>38</v>
      </c>
      <c r="L2720" s="148" t="s">
        <v>38</v>
      </c>
      <c r="M2720" s="148" t="s">
        <v>38</v>
      </c>
      <c r="N2720" s="148"/>
      <c r="O2720" s="148" t="s">
        <v>10883</v>
      </c>
      <c r="P2720" s="148" t="s">
        <v>10884</v>
      </c>
      <c r="Q2720" s="148" t="s">
        <v>10885</v>
      </c>
      <c r="R2720" s="148">
        <v>1538573</v>
      </c>
      <c r="S2720" s="148" t="s">
        <v>10877</v>
      </c>
      <c r="T2720" s="248" t="s">
        <v>10886</v>
      </c>
      <c r="U2720" s="148" t="s">
        <v>10887</v>
      </c>
      <c r="V2720" s="148" t="s">
        <v>10888</v>
      </c>
      <c r="W2720" s="150" t="s">
        <v>10889</v>
      </c>
      <c r="X2720" s="147"/>
      <c r="Y2720" s="147" t="s">
        <v>38</v>
      </c>
      <c r="Z2720" s="147" t="s">
        <v>38</v>
      </c>
      <c r="AA2720" s="147" t="s">
        <v>38</v>
      </c>
      <c r="AB2720" s="147" t="s">
        <v>38</v>
      </c>
      <c r="AC2720" s="147" t="s">
        <v>38</v>
      </c>
      <c r="AD2720" s="62"/>
      <c r="AE2720" s="147" t="s">
        <v>38</v>
      </c>
      <c r="AF2720" s="147"/>
      <c r="AG2720" s="151"/>
      <c r="AH2720" s="151" t="s">
        <v>87</v>
      </c>
      <c r="AI2720" s="142" t="s">
        <v>10890</v>
      </c>
      <c r="AJ2720" s="660" t="s">
        <v>10891</v>
      </c>
    </row>
    <row r="2721" spans="1:36" ht="67.5" customHeight="1">
      <c r="A2721" s="32">
        <v>13</v>
      </c>
      <c r="B2721" s="92">
        <v>145</v>
      </c>
      <c r="C2721" s="639">
        <v>1</v>
      </c>
      <c r="D2721" s="22" t="s">
        <v>5</v>
      </c>
      <c r="E2721" s="23" t="s">
        <v>1139</v>
      </c>
      <c r="F2721" s="24" t="s">
        <v>1171</v>
      </c>
      <c r="G2721" s="147" t="s">
        <v>91</v>
      </c>
      <c r="H2721" s="148"/>
      <c r="I2721" s="148"/>
      <c r="J2721" s="148"/>
      <c r="K2721" s="148"/>
      <c r="L2721" s="148"/>
      <c r="M2721" s="148"/>
      <c r="N2721" s="148" t="s">
        <v>38</v>
      </c>
      <c r="O2721" s="148" t="s">
        <v>1172</v>
      </c>
      <c r="P2721" s="148" t="s">
        <v>1171</v>
      </c>
      <c r="Q2721" s="148" t="s">
        <v>1172</v>
      </c>
      <c r="R2721" s="148"/>
      <c r="S2721" s="148"/>
      <c r="T2721" s="149">
        <v>46266</v>
      </c>
      <c r="U2721" s="148"/>
      <c r="V2721" s="148" t="s">
        <v>1173</v>
      </c>
      <c r="W2721" s="716" t="s">
        <v>1174</v>
      </c>
      <c r="X2721" s="147" t="s">
        <v>38</v>
      </c>
      <c r="Y2721" s="147" t="s">
        <v>38</v>
      </c>
      <c r="Z2721" s="147" t="s">
        <v>38</v>
      </c>
      <c r="AA2721" s="147" t="s">
        <v>38</v>
      </c>
      <c r="AB2721" s="147" t="s">
        <v>38</v>
      </c>
      <c r="AC2721" s="147" t="s">
        <v>38</v>
      </c>
      <c r="AD2721" s="62" t="s">
        <v>1175</v>
      </c>
      <c r="AE2721" s="147" t="s">
        <v>38</v>
      </c>
      <c r="AF2721" s="147"/>
      <c r="AG2721" s="151"/>
      <c r="AH2721" s="151" t="s">
        <v>125</v>
      </c>
      <c r="AI2721" s="142" t="s">
        <v>1176</v>
      </c>
      <c r="AJ2721" s="683" t="s">
        <v>1177</v>
      </c>
    </row>
    <row r="2722" spans="1:36" ht="67.5" customHeight="1">
      <c r="A2722" s="32">
        <v>13</v>
      </c>
      <c r="B2722" s="92">
        <v>145</v>
      </c>
      <c r="C2722" s="639">
        <v>2</v>
      </c>
      <c r="D2722" s="22" t="s">
        <v>5</v>
      </c>
      <c r="E2722" s="23" t="s">
        <v>1139</v>
      </c>
      <c r="F2722" s="24" t="s">
        <v>1171</v>
      </c>
      <c r="G2722" s="147" t="s">
        <v>91</v>
      </c>
      <c r="H2722" s="148"/>
      <c r="I2722" s="148"/>
      <c r="J2722" s="148"/>
      <c r="K2722" s="148"/>
      <c r="L2722" s="148"/>
      <c r="M2722" s="148"/>
      <c r="N2722" s="148" t="s">
        <v>38</v>
      </c>
      <c r="O2722" s="148" t="s">
        <v>1178</v>
      </c>
      <c r="P2722" s="148" t="s">
        <v>1171</v>
      </c>
      <c r="Q2722" s="148" t="s">
        <v>1178</v>
      </c>
      <c r="R2722" s="148"/>
      <c r="S2722" s="148"/>
      <c r="T2722" s="149" t="s">
        <v>1179</v>
      </c>
      <c r="U2722" s="148"/>
      <c r="V2722" s="148" t="s">
        <v>1180</v>
      </c>
      <c r="W2722" s="150" t="s">
        <v>1174</v>
      </c>
      <c r="X2722" s="147" t="s">
        <v>38</v>
      </c>
      <c r="Y2722" s="147" t="s">
        <v>38</v>
      </c>
      <c r="Z2722" s="147" t="s">
        <v>38</v>
      </c>
      <c r="AA2722" s="147" t="s">
        <v>38</v>
      </c>
      <c r="AB2722" s="147" t="s">
        <v>38</v>
      </c>
      <c r="AC2722" s="147" t="s">
        <v>38</v>
      </c>
      <c r="AD2722" s="62" t="s">
        <v>1175</v>
      </c>
      <c r="AE2722" s="147" t="s">
        <v>38</v>
      </c>
      <c r="AF2722" s="147"/>
      <c r="AG2722" s="151"/>
      <c r="AH2722" s="151" t="s">
        <v>125</v>
      </c>
      <c r="AI2722" s="142" t="s">
        <v>1176</v>
      </c>
      <c r="AJ2722" s="683" t="s">
        <v>1177</v>
      </c>
    </row>
    <row r="2723" spans="1:36" ht="67.5" customHeight="1">
      <c r="A2723" s="32">
        <v>13</v>
      </c>
      <c r="B2723" s="92">
        <v>145</v>
      </c>
      <c r="C2723" s="639">
        <v>3</v>
      </c>
      <c r="D2723" s="72" t="s">
        <v>5</v>
      </c>
      <c r="E2723" s="73" t="s">
        <v>1139</v>
      </c>
      <c r="F2723" s="74" t="s">
        <v>1171</v>
      </c>
      <c r="G2723" s="152" t="s">
        <v>91</v>
      </c>
      <c r="H2723" s="153"/>
      <c r="I2723" s="153"/>
      <c r="J2723" s="153"/>
      <c r="K2723" s="153"/>
      <c r="L2723" s="153"/>
      <c r="M2723" s="153"/>
      <c r="N2723" s="153" t="s">
        <v>38</v>
      </c>
      <c r="O2723" s="153" t="s">
        <v>1181</v>
      </c>
      <c r="P2723" s="153" t="s">
        <v>1171</v>
      </c>
      <c r="Q2723" s="153" t="s">
        <v>1181</v>
      </c>
      <c r="R2723" s="153"/>
      <c r="S2723" s="153"/>
      <c r="T2723" s="154" t="s">
        <v>1179</v>
      </c>
      <c r="U2723" s="153"/>
      <c r="V2723" s="153" t="s">
        <v>1182</v>
      </c>
      <c r="W2723" s="157" t="s">
        <v>1174</v>
      </c>
      <c r="X2723" s="152" t="s">
        <v>38</v>
      </c>
      <c r="Y2723" s="152" t="s">
        <v>38</v>
      </c>
      <c r="Z2723" s="152" t="s">
        <v>38</v>
      </c>
      <c r="AA2723" s="152" t="s">
        <v>38</v>
      </c>
      <c r="AB2723" s="152" t="s">
        <v>38</v>
      </c>
      <c r="AC2723" s="152" t="s">
        <v>38</v>
      </c>
      <c r="AD2723" s="80" t="s">
        <v>1175</v>
      </c>
      <c r="AE2723" s="152" t="s">
        <v>38</v>
      </c>
      <c r="AF2723" s="152"/>
      <c r="AG2723" s="155"/>
      <c r="AH2723" s="155" t="s">
        <v>125</v>
      </c>
      <c r="AI2723" s="143" t="s">
        <v>1176</v>
      </c>
      <c r="AJ2723" s="684" t="s">
        <v>1177</v>
      </c>
    </row>
    <row r="2724" spans="1:36" ht="67.5" customHeight="1">
      <c r="A2724" s="99">
        <v>13</v>
      </c>
      <c r="B2724" s="99">
        <v>146</v>
      </c>
      <c r="C2724" s="638">
        <v>1</v>
      </c>
      <c r="D2724" s="22" t="s">
        <v>5</v>
      </c>
      <c r="E2724" s="23" t="s">
        <v>1139</v>
      </c>
      <c r="F2724" s="24" t="s">
        <v>44812</v>
      </c>
      <c r="G2724" s="147" t="s">
        <v>141</v>
      </c>
      <c r="H2724" s="148"/>
      <c r="I2724" s="148"/>
      <c r="J2724" s="148" t="s">
        <v>38</v>
      </c>
      <c r="K2724" s="148"/>
      <c r="L2724" s="148"/>
      <c r="M2724" s="148"/>
      <c r="N2724" s="148"/>
      <c r="O2724" s="148" t="s">
        <v>44813</v>
      </c>
      <c r="P2724" s="148" t="s">
        <v>44814</v>
      </c>
      <c r="Q2724" s="148" t="s">
        <v>44814</v>
      </c>
      <c r="R2724" s="148" t="s">
        <v>44815</v>
      </c>
      <c r="S2724" s="148" t="s">
        <v>44816</v>
      </c>
      <c r="T2724" s="149" t="s">
        <v>2223</v>
      </c>
      <c r="U2724" s="148" t="s">
        <v>14139</v>
      </c>
      <c r="V2724" s="148" t="s">
        <v>44817</v>
      </c>
      <c r="W2724" s="150" t="s">
        <v>44818</v>
      </c>
      <c r="X2724" s="147"/>
      <c r="Y2724" s="147"/>
      <c r="Z2724" s="147"/>
      <c r="AA2724" s="147" t="s">
        <v>38</v>
      </c>
      <c r="AB2724" s="147"/>
      <c r="AC2724" s="147"/>
      <c r="AD2724" s="62" t="s">
        <v>44819</v>
      </c>
      <c r="AE2724" s="147"/>
      <c r="AF2724" s="147" t="s">
        <v>38</v>
      </c>
      <c r="AG2724" s="151"/>
      <c r="AH2724" s="151" t="s">
        <v>87</v>
      </c>
      <c r="AI2724" s="142" t="s">
        <v>44814</v>
      </c>
      <c r="AJ2724" s="660" t="s">
        <v>44820</v>
      </c>
    </row>
    <row r="2725" spans="1:36" ht="67.5" customHeight="1">
      <c r="A2725" s="99">
        <v>13</v>
      </c>
      <c r="B2725" s="99">
        <v>146</v>
      </c>
      <c r="C2725" s="638">
        <v>2</v>
      </c>
      <c r="D2725" s="22" t="s">
        <v>5</v>
      </c>
      <c r="E2725" s="23" t="s">
        <v>1139</v>
      </c>
      <c r="F2725" s="24" t="s">
        <v>44812</v>
      </c>
      <c r="G2725" s="147" t="s">
        <v>121</v>
      </c>
      <c r="H2725" s="148"/>
      <c r="I2725" s="148" t="s">
        <v>38</v>
      </c>
      <c r="J2725" s="148"/>
      <c r="K2725" s="148"/>
      <c r="L2725" s="148"/>
      <c r="M2725" s="148"/>
      <c r="N2725" s="148"/>
      <c r="O2725" s="148" t="s">
        <v>3491</v>
      </c>
      <c r="P2725" s="148" t="s">
        <v>44814</v>
      </c>
      <c r="Q2725" s="148" t="s">
        <v>44814</v>
      </c>
      <c r="R2725" s="148" t="s">
        <v>44815</v>
      </c>
      <c r="S2725" s="148" t="s">
        <v>44816</v>
      </c>
      <c r="T2725" s="149" t="s">
        <v>4349</v>
      </c>
      <c r="U2725" s="148" t="s">
        <v>14139</v>
      </c>
      <c r="V2725" s="148" t="s">
        <v>44821</v>
      </c>
      <c r="W2725" s="150" t="s">
        <v>44822</v>
      </c>
      <c r="X2725" s="147" t="s">
        <v>38</v>
      </c>
      <c r="Y2725" s="147" t="s">
        <v>38</v>
      </c>
      <c r="Z2725" s="147" t="s">
        <v>38</v>
      </c>
      <c r="AA2725" s="147" t="s">
        <v>38</v>
      </c>
      <c r="AB2725" s="147" t="s">
        <v>38</v>
      </c>
      <c r="AC2725" s="147" t="s">
        <v>38</v>
      </c>
      <c r="AD2725" s="62" t="s">
        <v>44823</v>
      </c>
      <c r="AE2725" s="147" t="s">
        <v>38</v>
      </c>
      <c r="AF2725" s="147"/>
      <c r="AG2725" s="151"/>
      <c r="AH2725" s="151" t="s">
        <v>125</v>
      </c>
      <c r="AI2725" s="142" t="s">
        <v>44814</v>
      </c>
      <c r="AJ2725" s="660" t="s">
        <v>44820</v>
      </c>
    </row>
    <row r="2726" spans="1:36" ht="67.5" customHeight="1">
      <c r="A2726" s="99">
        <v>13</v>
      </c>
      <c r="B2726" s="99">
        <v>146</v>
      </c>
      <c r="C2726" s="638">
        <v>3</v>
      </c>
      <c r="D2726" s="22" t="s">
        <v>5</v>
      </c>
      <c r="E2726" s="23" t="s">
        <v>1139</v>
      </c>
      <c r="F2726" s="24" t="s">
        <v>44812</v>
      </c>
      <c r="G2726" s="147" t="s">
        <v>141</v>
      </c>
      <c r="H2726" s="148"/>
      <c r="I2726" s="148"/>
      <c r="J2726" s="148" t="s">
        <v>38</v>
      </c>
      <c r="K2726" s="148"/>
      <c r="L2726" s="148"/>
      <c r="M2726" s="148"/>
      <c r="N2726" s="148"/>
      <c r="O2726" s="148" t="s">
        <v>44824</v>
      </c>
      <c r="P2726" s="148" t="s">
        <v>44814</v>
      </c>
      <c r="Q2726" s="148" t="s">
        <v>44814</v>
      </c>
      <c r="R2726" s="148" t="s">
        <v>44815</v>
      </c>
      <c r="S2726" s="148" t="s">
        <v>44816</v>
      </c>
      <c r="T2726" s="149" t="s">
        <v>44825</v>
      </c>
      <c r="U2726" s="148" t="s">
        <v>14499</v>
      </c>
      <c r="V2726" s="148" t="s">
        <v>44826</v>
      </c>
      <c r="W2726" s="150" t="s">
        <v>44827</v>
      </c>
      <c r="X2726" s="147"/>
      <c r="Y2726" s="147"/>
      <c r="Z2726" s="147"/>
      <c r="AA2726" s="147" t="s">
        <v>38</v>
      </c>
      <c r="AB2726" s="147" t="s">
        <v>38</v>
      </c>
      <c r="AC2726" s="147"/>
      <c r="AD2726" s="62" t="s">
        <v>44828</v>
      </c>
      <c r="AE2726" s="147" t="s">
        <v>38</v>
      </c>
      <c r="AF2726" s="147"/>
      <c r="AG2726" s="151"/>
      <c r="AH2726" s="151" t="s">
        <v>125</v>
      </c>
      <c r="AI2726" s="142" t="s">
        <v>44814</v>
      </c>
      <c r="AJ2726" s="660" t="s">
        <v>44820</v>
      </c>
    </row>
    <row r="2727" spans="1:36" ht="67.5" customHeight="1">
      <c r="A2727" s="99">
        <v>13</v>
      </c>
      <c r="B2727" s="99">
        <v>146</v>
      </c>
      <c r="C2727" s="638">
        <v>4</v>
      </c>
      <c r="D2727" s="22" t="s">
        <v>5</v>
      </c>
      <c r="E2727" s="23" t="s">
        <v>1139</v>
      </c>
      <c r="F2727" s="24" t="s">
        <v>44812</v>
      </c>
      <c r="G2727" s="147" t="s">
        <v>91</v>
      </c>
      <c r="H2727" s="148" t="s">
        <v>38</v>
      </c>
      <c r="I2727" s="148"/>
      <c r="J2727" s="148"/>
      <c r="K2727" s="148"/>
      <c r="L2727" s="148"/>
      <c r="M2727" s="148"/>
      <c r="N2727" s="148"/>
      <c r="O2727" s="148" t="s">
        <v>44829</v>
      </c>
      <c r="P2727" s="148" t="s">
        <v>44814</v>
      </c>
      <c r="Q2727" s="148" t="s">
        <v>44814</v>
      </c>
      <c r="R2727" s="148" t="s">
        <v>44815</v>
      </c>
      <c r="S2727" s="148" t="s">
        <v>44816</v>
      </c>
      <c r="T2727" s="149" t="s">
        <v>44825</v>
      </c>
      <c r="U2727" s="148" t="s">
        <v>14499</v>
      </c>
      <c r="V2727" s="148" t="s">
        <v>44830</v>
      </c>
      <c r="W2727" s="158" t="s">
        <v>44827</v>
      </c>
      <c r="X2727" s="148"/>
      <c r="Y2727" s="148"/>
      <c r="Z2727" s="148"/>
      <c r="AA2727" s="148" t="s">
        <v>38</v>
      </c>
      <c r="AB2727" s="148" t="s">
        <v>38</v>
      </c>
      <c r="AC2727" s="148"/>
      <c r="AD2727" s="146" t="s">
        <v>44831</v>
      </c>
      <c r="AE2727" s="147" t="s">
        <v>38</v>
      </c>
      <c r="AF2727" s="147"/>
      <c r="AG2727" s="151"/>
      <c r="AH2727" s="151" t="s">
        <v>125</v>
      </c>
      <c r="AI2727" s="142" t="s">
        <v>44814</v>
      </c>
      <c r="AJ2727" s="660" t="s">
        <v>44820</v>
      </c>
    </row>
    <row r="2728" spans="1:36" ht="67.5" customHeight="1">
      <c r="A2728" s="99">
        <v>13</v>
      </c>
      <c r="B2728" s="99">
        <v>146</v>
      </c>
      <c r="C2728" s="638">
        <v>5</v>
      </c>
      <c r="D2728" s="22" t="s">
        <v>5</v>
      </c>
      <c r="E2728" s="23" t="s">
        <v>1139</v>
      </c>
      <c r="F2728" s="24" t="s">
        <v>44812</v>
      </c>
      <c r="G2728" s="147" t="s">
        <v>91</v>
      </c>
      <c r="H2728" s="148" t="s">
        <v>38</v>
      </c>
      <c r="I2728" s="148"/>
      <c r="J2728" s="148"/>
      <c r="K2728" s="148"/>
      <c r="L2728" s="148"/>
      <c r="M2728" s="148"/>
      <c r="N2728" s="148"/>
      <c r="O2728" s="148" t="s">
        <v>44832</v>
      </c>
      <c r="P2728" s="148" t="s">
        <v>44814</v>
      </c>
      <c r="Q2728" s="148" t="s">
        <v>44814</v>
      </c>
      <c r="R2728" s="148" t="s">
        <v>44815</v>
      </c>
      <c r="S2728" s="148" t="s">
        <v>44816</v>
      </c>
      <c r="T2728" s="149" t="s">
        <v>44825</v>
      </c>
      <c r="U2728" s="148" t="s">
        <v>14499</v>
      </c>
      <c r="V2728" s="148" t="s">
        <v>44833</v>
      </c>
      <c r="W2728" s="158" t="s">
        <v>44827</v>
      </c>
      <c r="X2728" s="148"/>
      <c r="Y2728" s="148"/>
      <c r="Z2728" s="148"/>
      <c r="AA2728" s="148" t="s">
        <v>38</v>
      </c>
      <c r="AB2728" s="148" t="s">
        <v>38</v>
      </c>
      <c r="AC2728" s="148"/>
      <c r="AD2728" s="146" t="s">
        <v>44834</v>
      </c>
      <c r="AE2728" s="147" t="s">
        <v>38</v>
      </c>
      <c r="AF2728" s="147"/>
      <c r="AG2728" s="151"/>
      <c r="AH2728" s="151" t="s">
        <v>125</v>
      </c>
      <c r="AI2728" s="142" t="s">
        <v>44814</v>
      </c>
      <c r="AJ2728" s="660" t="s">
        <v>44820</v>
      </c>
    </row>
    <row r="2729" spans="1:36" ht="67.5" customHeight="1">
      <c r="A2729" s="99">
        <v>13</v>
      </c>
      <c r="B2729" s="99">
        <v>146</v>
      </c>
      <c r="C2729" s="638">
        <v>6</v>
      </c>
      <c r="D2729" s="22" t="s">
        <v>5</v>
      </c>
      <c r="E2729" s="23" t="s">
        <v>1139</v>
      </c>
      <c r="F2729" s="24" t="s">
        <v>44812</v>
      </c>
      <c r="G2729" s="147" t="s">
        <v>91</v>
      </c>
      <c r="H2729" s="148" t="s">
        <v>38</v>
      </c>
      <c r="I2729" s="148"/>
      <c r="J2729" s="148"/>
      <c r="K2729" s="148"/>
      <c r="L2729" s="148"/>
      <c r="M2729" s="148"/>
      <c r="N2729" s="148"/>
      <c r="O2729" s="148" t="s">
        <v>44835</v>
      </c>
      <c r="P2729" s="148" t="s">
        <v>44814</v>
      </c>
      <c r="Q2729" s="148" t="s">
        <v>44836</v>
      </c>
      <c r="R2729" s="148" t="s">
        <v>44837</v>
      </c>
      <c r="S2729" s="148" t="s">
        <v>44838</v>
      </c>
      <c r="T2729" s="149" t="s">
        <v>44825</v>
      </c>
      <c r="U2729" s="148" t="s">
        <v>14499</v>
      </c>
      <c r="V2729" s="148" t="s">
        <v>44839</v>
      </c>
      <c r="W2729" s="158" t="s">
        <v>44827</v>
      </c>
      <c r="X2729" s="148"/>
      <c r="Y2729" s="148"/>
      <c r="Z2729" s="148"/>
      <c r="AA2729" s="148" t="s">
        <v>38</v>
      </c>
      <c r="AB2729" s="148" t="s">
        <v>38</v>
      </c>
      <c r="AC2729" s="148"/>
      <c r="AD2729" s="146"/>
      <c r="AE2729" s="147" t="s">
        <v>38</v>
      </c>
      <c r="AF2729" s="147"/>
      <c r="AG2729" s="151"/>
      <c r="AH2729" s="151" t="s">
        <v>125</v>
      </c>
      <c r="AI2729" s="142" t="s">
        <v>44814</v>
      </c>
      <c r="AJ2729" s="660" t="s">
        <v>44820</v>
      </c>
    </row>
    <row r="2730" spans="1:36" ht="67.5" customHeight="1">
      <c r="A2730" s="99">
        <v>13</v>
      </c>
      <c r="B2730" s="99">
        <v>146</v>
      </c>
      <c r="C2730" s="638">
        <v>7</v>
      </c>
      <c r="D2730" s="22" t="s">
        <v>5</v>
      </c>
      <c r="E2730" s="23" t="s">
        <v>1139</v>
      </c>
      <c r="F2730" s="24" t="s">
        <v>44812</v>
      </c>
      <c r="G2730" s="147" t="s">
        <v>141</v>
      </c>
      <c r="H2730" s="148"/>
      <c r="I2730" s="148"/>
      <c r="J2730" s="148" t="s">
        <v>38</v>
      </c>
      <c r="K2730" s="148"/>
      <c r="L2730" s="148"/>
      <c r="M2730" s="148"/>
      <c r="N2730" s="148"/>
      <c r="O2730" s="148" t="s">
        <v>44840</v>
      </c>
      <c r="P2730" s="148" t="s">
        <v>44841</v>
      </c>
      <c r="Q2730" s="148" t="s">
        <v>44842</v>
      </c>
      <c r="R2730" s="148" t="s">
        <v>44843</v>
      </c>
      <c r="S2730" s="148" t="s">
        <v>44844</v>
      </c>
      <c r="T2730" s="149" t="s">
        <v>17113</v>
      </c>
      <c r="U2730" s="148" t="s">
        <v>34238</v>
      </c>
      <c r="V2730" s="148" t="s">
        <v>44845</v>
      </c>
      <c r="W2730" s="158" t="s">
        <v>44846</v>
      </c>
      <c r="X2730" s="148"/>
      <c r="Y2730" s="148"/>
      <c r="Z2730" s="148" t="s">
        <v>38</v>
      </c>
      <c r="AA2730" s="148" t="s">
        <v>38</v>
      </c>
      <c r="AB2730" s="148"/>
      <c r="AC2730" s="148"/>
      <c r="AD2730" s="146" t="s">
        <v>44819</v>
      </c>
      <c r="AE2730" s="147"/>
      <c r="AF2730" s="147" t="s">
        <v>38</v>
      </c>
      <c r="AG2730" s="151" t="s">
        <v>44847</v>
      </c>
      <c r="AH2730" s="151" t="s">
        <v>125</v>
      </c>
      <c r="AI2730" s="142" t="s">
        <v>44841</v>
      </c>
      <c r="AJ2730" s="660" t="s">
        <v>44848</v>
      </c>
    </row>
    <row r="2731" spans="1:36" ht="67.5" customHeight="1">
      <c r="A2731" s="99">
        <v>13</v>
      </c>
      <c r="B2731" s="99">
        <v>146</v>
      </c>
      <c r="C2731" s="638">
        <v>8</v>
      </c>
      <c r="D2731" s="22" t="s">
        <v>5</v>
      </c>
      <c r="E2731" s="23" t="s">
        <v>1139</v>
      </c>
      <c r="F2731" s="24" t="s">
        <v>44812</v>
      </c>
      <c r="G2731" s="147" t="s">
        <v>121</v>
      </c>
      <c r="H2731" s="148"/>
      <c r="I2731" s="148" t="s">
        <v>38</v>
      </c>
      <c r="J2731" s="148"/>
      <c r="K2731" s="148"/>
      <c r="L2731" s="148"/>
      <c r="M2731" s="148"/>
      <c r="N2731" s="148"/>
      <c r="O2731" s="148" t="s">
        <v>44849</v>
      </c>
      <c r="P2731" s="148" t="s">
        <v>44841</v>
      </c>
      <c r="Q2731" s="148" t="s">
        <v>44842</v>
      </c>
      <c r="R2731" s="148" t="s">
        <v>44843</v>
      </c>
      <c r="S2731" s="148" t="s">
        <v>44844</v>
      </c>
      <c r="T2731" s="149" t="s">
        <v>17133</v>
      </c>
      <c r="U2731" s="148" t="s">
        <v>14139</v>
      </c>
      <c r="V2731" s="148" t="s">
        <v>44850</v>
      </c>
      <c r="W2731" s="158" t="s">
        <v>44851</v>
      </c>
      <c r="X2731" s="148" t="s">
        <v>38</v>
      </c>
      <c r="Y2731" s="148" t="s">
        <v>38</v>
      </c>
      <c r="Z2731" s="148" t="s">
        <v>38</v>
      </c>
      <c r="AA2731" s="148" t="s">
        <v>38</v>
      </c>
      <c r="AB2731" s="148" t="s">
        <v>38</v>
      </c>
      <c r="AC2731" s="148" t="s">
        <v>38</v>
      </c>
      <c r="AD2731" s="146" t="s">
        <v>44823</v>
      </c>
      <c r="AE2731" s="147" t="s">
        <v>38</v>
      </c>
      <c r="AF2731" s="147"/>
      <c r="AG2731" s="151"/>
      <c r="AH2731" s="151" t="s">
        <v>125</v>
      </c>
      <c r="AI2731" s="142" t="s">
        <v>44841</v>
      </c>
      <c r="AJ2731" s="660" t="s">
        <v>44848</v>
      </c>
    </row>
    <row r="2732" spans="1:36" ht="67.5" customHeight="1">
      <c r="A2732" s="99">
        <v>13</v>
      </c>
      <c r="B2732" s="99">
        <v>146</v>
      </c>
      <c r="C2732" s="638">
        <v>9</v>
      </c>
      <c r="D2732" s="22" t="s">
        <v>5</v>
      </c>
      <c r="E2732" s="23" t="s">
        <v>1139</v>
      </c>
      <c r="F2732" s="24" t="s">
        <v>44812</v>
      </c>
      <c r="G2732" s="147" t="s">
        <v>121</v>
      </c>
      <c r="H2732" s="148"/>
      <c r="I2732" s="148" t="s">
        <v>38</v>
      </c>
      <c r="J2732" s="148"/>
      <c r="K2732" s="148"/>
      <c r="L2732" s="148"/>
      <c r="M2732" s="148"/>
      <c r="N2732" s="148"/>
      <c r="O2732" s="148" t="s">
        <v>44852</v>
      </c>
      <c r="P2732" s="148" t="s">
        <v>44841</v>
      </c>
      <c r="Q2732" s="148" t="s">
        <v>44842</v>
      </c>
      <c r="R2732" s="148" t="s">
        <v>44843</v>
      </c>
      <c r="S2732" s="148" t="s">
        <v>44844</v>
      </c>
      <c r="T2732" s="149" t="s">
        <v>44853</v>
      </c>
      <c r="U2732" s="148" t="s">
        <v>9277</v>
      </c>
      <c r="V2732" s="148" t="s">
        <v>44854</v>
      </c>
      <c r="W2732" s="158" t="s">
        <v>44855</v>
      </c>
      <c r="X2732" s="148"/>
      <c r="Y2732" s="148"/>
      <c r="Z2732" s="148"/>
      <c r="AA2732" s="148" t="s">
        <v>38</v>
      </c>
      <c r="AB2732" s="148" t="s">
        <v>38</v>
      </c>
      <c r="AC2732" s="148" t="s">
        <v>38</v>
      </c>
      <c r="AD2732" s="146" t="s">
        <v>44856</v>
      </c>
      <c r="AE2732" s="147"/>
      <c r="AF2732" s="147" t="s">
        <v>38</v>
      </c>
      <c r="AG2732" s="151" t="s">
        <v>44857</v>
      </c>
      <c r="AH2732" s="151" t="s">
        <v>125</v>
      </c>
      <c r="AI2732" s="142" t="s">
        <v>44841</v>
      </c>
      <c r="AJ2732" s="660" t="s">
        <v>44848</v>
      </c>
    </row>
    <row r="2733" spans="1:36" ht="67.5" customHeight="1">
      <c r="A2733" s="99">
        <v>13</v>
      </c>
      <c r="B2733" s="99">
        <v>146</v>
      </c>
      <c r="C2733" s="638">
        <v>10</v>
      </c>
      <c r="D2733" s="22" t="s">
        <v>5</v>
      </c>
      <c r="E2733" s="23" t="s">
        <v>1139</v>
      </c>
      <c r="F2733" s="24" t="s">
        <v>44812</v>
      </c>
      <c r="G2733" s="147" t="s">
        <v>141</v>
      </c>
      <c r="H2733" s="148" t="s">
        <v>38</v>
      </c>
      <c r="I2733" s="148" t="s">
        <v>38</v>
      </c>
      <c r="J2733" s="148"/>
      <c r="K2733" s="148" t="s">
        <v>38</v>
      </c>
      <c r="L2733" s="148" t="s">
        <v>38</v>
      </c>
      <c r="M2733" s="148" t="s">
        <v>38</v>
      </c>
      <c r="N2733" s="148"/>
      <c r="O2733" s="148" t="s">
        <v>44858</v>
      </c>
      <c r="P2733" s="148" t="s">
        <v>44859</v>
      </c>
      <c r="Q2733" s="148" t="s">
        <v>44859</v>
      </c>
      <c r="R2733" s="148" t="s">
        <v>44860</v>
      </c>
      <c r="S2733" s="148" t="s">
        <v>44861</v>
      </c>
      <c r="T2733" s="149" t="s">
        <v>44862</v>
      </c>
      <c r="U2733" s="148" t="s">
        <v>34238</v>
      </c>
      <c r="V2733" s="148" t="s">
        <v>44863</v>
      </c>
      <c r="W2733" s="158" t="s">
        <v>44864</v>
      </c>
      <c r="X2733" s="148"/>
      <c r="Y2733" s="148"/>
      <c r="Z2733" s="148"/>
      <c r="AA2733" s="148" t="s">
        <v>38</v>
      </c>
      <c r="AB2733" s="148"/>
      <c r="AC2733" s="148"/>
      <c r="AD2733" s="146" t="s">
        <v>44865</v>
      </c>
      <c r="AE2733" s="147" t="s">
        <v>38</v>
      </c>
      <c r="AF2733" s="147" t="s">
        <v>38</v>
      </c>
      <c r="AG2733" s="151" t="s">
        <v>44866</v>
      </c>
      <c r="AH2733" s="151" t="s">
        <v>87</v>
      </c>
      <c r="AI2733" s="142" t="s">
        <v>44867</v>
      </c>
      <c r="AJ2733" s="660" t="s">
        <v>44868</v>
      </c>
    </row>
    <row r="2734" spans="1:36" ht="67.5" customHeight="1">
      <c r="A2734" s="99">
        <v>13</v>
      </c>
      <c r="B2734" s="99">
        <v>146</v>
      </c>
      <c r="C2734" s="638">
        <v>11</v>
      </c>
      <c r="D2734" s="22" t="s">
        <v>5</v>
      </c>
      <c r="E2734" s="23" t="s">
        <v>1139</v>
      </c>
      <c r="F2734" s="24" t="s">
        <v>44812</v>
      </c>
      <c r="G2734" s="147" t="s">
        <v>121</v>
      </c>
      <c r="H2734" s="148"/>
      <c r="I2734" s="148" t="s">
        <v>38</v>
      </c>
      <c r="J2734" s="148"/>
      <c r="K2734" s="148"/>
      <c r="L2734" s="148"/>
      <c r="M2734" s="148"/>
      <c r="N2734" s="148"/>
      <c r="O2734" s="148" t="s">
        <v>44869</v>
      </c>
      <c r="P2734" s="148" t="s">
        <v>44859</v>
      </c>
      <c r="Q2734" s="148" t="s">
        <v>44859</v>
      </c>
      <c r="R2734" s="148" t="s">
        <v>44860</v>
      </c>
      <c r="S2734" s="148" t="s">
        <v>44861</v>
      </c>
      <c r="T2734" s="149" t="s">
        <v>44870</v>
      </c>
      <c r="U2734" s="148" t="s">
        <v>4088</v>
      </c>
      <c r="V2734" s="148" t="s">
        <v>44871</v>
      </c>
      <c r="W2734" s="158" t="s">
        <v>44872</v>
      </c>
      <c r="X2734" s="148" t="s">
        <v>38</v>
      </c>
      <c r="Y2734" s="148" t="s">
        <v>38</v>
      </c>
      <c r="Z2734" s="148" t="s">
        <v>38</v>
      </c>
      <c r="AA2734" s="148" t="s">
        <v>38</v>
      </c>
      <c r="AB2734" s="148" t="s">
        <v>38</v>
      </c>
      <c r="AC2734" s="148" t="s">
        <v>38</v>
      </c>
      <c r="AD2734" s="146" t="s">
        <v>44873</v>
      </c>
      <c r="AE2734" s="147" t="s">
        <v>38</v>
      </c>
      <c r="AF2734" s="147"/>
      <c r="AG2734" s="151"/>
      <c r="AH2734" s="151" t="s">
        <v>125</v>
      </c>
      <c r="AI2734" s="142" t="s">
        <v>44867</v>
      </c>
      <c r="AJ2734" s="660" t="s">
        <v>44868</v>
      </c>
    </row>
    <row r="2735" spans="1:36" ht="67.5" customHeight="1">
      <c r="A2735" s="99">
        <v>13</v>
      </c>
      <c r="B2735" s="99">
        <v>146</v>
      </c>
      <c r="C2735" s="638">
        <v>12</v>
      </c>
      <c r="D2735" s="22" t="s">
        <v>5</v>
      </c>
      <c r="E2735" s="23" t="s">
        <v>1139</v>
      </c>
      <c r="F2735" s="24" t="s">
        <v>44812</v>
      </c>
      <c r="G2735" s="147" t="s">
        <v>141</v>
      </c>
      <c r="H2735" s="148"/>
      <c r="I2735" s="148"/>
      <c r="J2735" s="148" t="s">
        <v>38</v>
      </c>
      <c r="K2735" s="148"/>
      <c r="L2735" s="148"/>
      <c r="M2735" s="148"/>
      <c r="N2735" s="148"/>
      <c r="O2735" s="148" t="s">
        <v>44874</v>
      </c>
      <c r="P2735" s="148" t="s">
        <v>44875</v>
      </c>
      <c r="Q2735" s="148" t="s">
        <v>44875</v>
      </c>
      <c r="R2735" s="148" t="s">
        <v>44876</v>
      </c>
      <c r="S2735" s="148" t="s">
        <v>44877</v>
      </c>
      <c r="T2735" s="149" t="s">
        <v>44878</v>
      </c>
      <c r="U2735" s="148" t="s">
        <v>14139</v>
      </c>
      <c r="V2735" s="148" t="s">
        <v>44879</v>
      </c>
      <c r="W2735" s="158" t="s">
        <v>44880</v>
      </c>
      <c r="X2735" s="148"/>
      <c r="Y2735" s="148"/>
      <c r="Z2735" s="148"/>
      <c r="AA2735" s="148" t="s">
        <v>38</v>
      </c>
      <c r="AB2735" s="148"/>
      <c r="AC2735" s="148"/>
      <c r="AD2735" s="146" t="s">
        <v>44865</v>
      </c>
      <c r="AE2735" s="147"/>
      <c r="AF2735" s="147" t="s">
        <v>38</v>
      </c>
      <c r="AG2735" s="151" t="s">
        <v>10221</v>
      </c>
      <c r="AH2735" s="151" t="s">
        <v>125</v>
      </c>
      <c r="AI2735" s="142" t="s">
        <v>44881</v>
      </c>
      <c r="AJ2735" s="660" t="s">
        <v>44882</v>
      </c>
    </row>
    <row r="2736" spans="1:36" ht="67.5" customHeight="1">
      <c r="A2736" s="99">
        <v>13</v>
      </c>
      <c r="B2736" s="99">
        <v>146</v>
      </c>
      <c r="C2736" s="638">
        <v>13</v>
      </c>
      <c r="D2736" s="22" t="s">
        <v>5</v>
      </c>
      <c r="E2736" s="23" t="s">
        <v>52</v>
      </c>
      <c r="F2736" s="24" t="s">
        <v>44883</v>
      </c>
      <c r="G2736" s="147" t="s">
        <v>121</v>
      </c>
      <c r="H2736" s="148"/>
      <c r="I2736" s="148" t="s">
        <v>38</v>
      </c>
      <c r="J2736" s="148"/>
      <c r="K2736" s="148"/>
      <c r="L2736" s="148"/>
      <c r="M2736" s="148"/>
      <c r="N2736" s="148"/>
      <c r="O2736" s="148" t="s">
        <v>44884</v>
      </c>
      <c r="P2736" s="148" t="s">
        <v>44885</v>
      </c>
      <c r="Q2736" s="148" t="s">
        <v>44885</v>
      </c>
      <c r="R2736" s="148" t="s">
        <v>44876</v>
      </c>
      <c r="S2736" s="148" t="s">
        <v>44877</v>
      </c>
      <c r="T2736" s="149" t="s">
        <v>44886</v>
      </c>
      <c r="U2736" s="148" t="s">
        <v>4088</v>
      </c>
      <c r="V2736" s="148" t="s">
        <v>44887</v>
      </c>
      <c r="W2736" s="158" t="s">
        <v>44888</v>
      </c>
      <c r="X2736" s="148" t="s">
        <v>38</v>
      </c>
      <c r="Y2736" s="148" t="s">
        <v>38</v>
      </c>
      <c r="Z2736" s="148" t="s">
        <v>38</v>
      </c>
      <c r="AA2736" s="148" t="s">
        <v>38</v>
      </c>
      <c r="AB2736" s="148" t="s">
        <v>38</v>
      </c>
      <c r="AC2736" s="148" t="s">
        <v>38</v>
      </c>
      <c r="AD2736" s="146" t="s">
        <v>44889</v>
      </c>
      <c r="AE2736" s="147" t="s">
        <v>38</v>
      </c>
      <c r="AF2736" s="147"/>
      <c r="AG2736" s="151"/>
      <c r="AH2736" s="151" t="s">
        <v>125</v>
      </c>
      <c r="AI2736" s="142" t="s">
        <v>44881</v>
      </c>
      <c r="AJ2736" s="660" t="s">
        <v>44882</v>
      </c>
    </row>
    <row r="2737" spans="1:36" ht="67.5" customHeight="1">
      <c r="A2737" s="99">
        <v>13</v>
      </c>
      <c r="B2737" s="99">
        <v>146</v>
      </c>
      <c r="C2737" s="638">
        <v>14</v>
      </c>
      <c r="D2737" s="22" t="s">
        <v>5</v>
      </c>
      <c r="E2737" s="23" t="s">
        <v>52</v>
      </c>
      <c r="F2737" s="24" t="s">
        <v>44883</v>
      </c>
      <c r="G2737" s="147" t="s">
        <v>91</v>
      </c>
      <c r="H2737" s="148" t="s">
        <v>38</v>
      </c>
      <c r="I2737" s="148"/>
      <c r="J2737" s="148"/>
      <c r="K2737" s="148"/>
      <c r="L2737" s="148"/>
      <c r="M2737" s="148"/>
      <c r="N2737" s="148"/>
      <c r="O2737" s="148" t="s">
        <v>44890</v>
      </c>
      <c r="P2737" s="148" t="s">
        <v>44885</v>
      </c>
      <c r="Q2737" s="148" t="s">
        <v>44885</v>
      </c>
      <c r="R2737" s="148" t="s">
        <v>44876</v>
      </c>
      <c r="S2737" s="148" t="s">
        <v>44877</v>
      </c>
      <c r="T2737" s="149" t="s">
        <v>44891</v>
      </c>
      <c r="U2737" s="148" t="s">
        <v>44891</v>
      </c>
      <c r="V2737" s="148" t="s">
        <v>44892</v>
      </c>
      <c r="W2737" s="158" t="s">
        <v>44893</v>
      </c>
      <c r="X2737" s="148" t="s">
        <v>38</v>
      </c>
      <c r="Y2737" s="148" t="s">
        <v>38</v>
      </c>
      <c r="Z2737" s="148" t="s">
        <v>38</v>
      </c>
      <c r="AA2737" s="148" t="s">
        <v>38</v>
      </c>
      <c r="AB2737" s="148" t="s">
        <v>38</v>
      </c>
      <c r="AC2737" s="148" t="s">
        <v>38</v>
      </c>
      <c r="AD2737" s="146" t="s">
        <v>44894</v>
      </c>
      <c r="AE2737" s="147" t="s">
        <v>38</v>
      </c>
      <c r="AF2737" s="147"/>
      <c r="AG2737" s="151"/>
      <c r="AH2737" s="151" t="s">
        <v>87</v>
      </c>
      <c r="AI2737" s="142" t="s">
        <v>44881</v>
      </c>
      <c r="AJ2737" s="660" t="s">
        <v>44882</v>
      </c>
    </row>
    <row r="2738" spans="1:36" ht="67.5" customHeight="1">
      <c r="A2738" s="99">
        <v>13</v>
      </c>
      <c r="B2738" s="99">
        <v>146</v>
      </c>
      <c r="C2738" s="638">
        <v>15</v>
      </c>
      <c r="D2738" s="22" t="s">
        <v>5</v>
      </c>
      <c r="E2738" s="23" t="s">
        <v>1139</v>
      </c>
      <c r="F2738" s="24" t="s">
        <v>44812</v>
      </c>
      <c r="G2738" s="147" t="s">
        <v>141</v>
      </c>
      <c r="H2738" s="148"/>
      <c r="I2738" s="148"/>
      <c r="J2738" s="148" t="s">
        <v>38</v>
      </c>
      <c r="K2738" s="148"/>
      <c r="L2738" s="148"/>
      <c r="M2738" s="148"/>
      <c r="N2738" s="148"/>
      <c r="O2738" s="148" t="s">
        <v>44858</v>
      </c>
      <c r="P2738" s="148" t="s">
        <v>44895</v>
      </c>
      <c r="Q2738" s="148" t="s">
        <v>44896</v>
      </c>
      <c r="R2738" s="148" t="s">
        <v>44897</v>
      </c>
      <c r="S2738" s="148" t="s">
        <v>44898</v>
      </c>
      <c r="T2738" s="149" t="s">
        <v>44899</v>
      </c>
      <c r="U2738" s="148" t="s">
        <v>520</v>
      </c>
      <c r="V2738" s="148" t="s">
        <v>44900</v>
      </c>
      <c r="W2738" s="158" t="s">
        <v>44901</v>
      </c>
      <c r="X2738" s="148"/>
      <c r="Y2738" s="148"/>
      <c r="Z2738" s="148"/>
      <c r="AA2738" s="148" t="s">
        <v>38</v>
      </c>
      <c r="AB2738" s="148"/>
      <c r="AC2738" s="148"/>
      <c r="AD2738" s="146" t="s">
        <v>44902</v>
      </c>
      <c r="AE2738" s="147"/>
      <c r="AF2738" s="147" t="s">
        <v>38</v>
      </c>
      <c r="AG2738" s="151" t="s">
        <v>44903</v>
      </c>
      <c r="AH2738" s="151" t="s">
        <v>125</v>
      </c>
      <c r="AI2738" s="142" t="s">
        <v>44895</v>
      </c>
      <c r="AJ2738" s="660" t="s">
        <v>44904</v>
      </c>
    </row>
    <row r="2739" spans="1:36" ht="67.5" customHeight="1">
      <c r="A2739" s="99">
        <v>13</v>
      </c>
      <c r="B2739" s="99">
        <v>146</v>
      </c>
      <c r="C2739" s="638">
        <v>16</v>
      </c>
      <c r="D2739" s="22" t="s">
        <v>5</v>
      </c>
      <c r="E2739" s="23" t="s">
        <v>1139</v>
      </c>
      <c r="F2739" s="24" t="s">
        <v>44812</v>
      </c>
      <c r="G2739" s="147" t="s">
        <v>121</v>
      </c>
      <c r="H2739" s="148"/>
      <c r="I2739" s="148" t="s">
        <v>38</v>
      </c>
      <c r="J2739" s="148"/>
      <c r="K2739" s="148"/>
      <c r="L2739" s="148"/>
      <c r="M2739" s="148"/>
      <c r="N2739" s="148"/>
      <c r="O2739" s="148" t="s">
        <v>3491</v>
      </c>
      <c r="P2739" s="148" t="s">
        <v>44895</v>
      </c>
      <c r="Q2739" s="148" t="s">
        <v>44895</v>
      </c>
      <c r="R2739" s="148" t="s">
        <v>44905</v>
      </c>
      <c r="S2739" s="148" t="s">
        <v>44906</v>
      </c>
      <c r="T2739" s="149" t="s">
        <v>4521</v>
      </c>
      <c r="U2739" s="148" t="s">
        <v>11142</v>
      </c>
      <c r="V2739" s="148" t="s">
        <v>44871</v>
      </c>
      <c r="W2739" s="158" t="s">
        <v>44888</v>
      </c>
      <c r="X2739" s="148" t="s">
        <v>38</v>
      </c>
      <c r="Y2739" s="148" t="s">
        <v>38</v>
      </c>
      <c r="Z2739" s="148" t="s">
        <v>38</v>
      </c>
      <c r="AA2739" s="148" t="s">
        <v>38</v>
      </c>
      <c r="AB2739" s="148" t="s">
        <v>38</v>
      </c>
      <c r="AC2739" s="148" t="s">
        <v>38</v>
      </c>
      <c r="AD2739" s="146" t="s">
        <v>44873</v>
      </c>
      <c r="AE2739" s="147" t="s">
        <v>38</v>
      </c>
      <c r="AF2739" s="147"/>
      <c r="AG2739" s="151"/>
      <c r="AH2739" s="151" t="s">
        <v>125</v>
      </c>
      <c r="AI2739" s="142" t="s">
        <v>44895</v>
      </c>
      <c r="AJ2739" s="660" t="s">
        <v>44904</v>
      </c>
    </row>
    <row r="2740" spans="1:36" ht="67.5" customHeight="1">
      <c r="A2740" s="99">
        <v>13</v>
      </c>
      <c r="B2740" s="99">
        <v>146</v>
      </c>
      <c r="C2740" s="638">
        <v>17</v>
      </c>
      <c r="D2740" s="22" t="s">
        <v>5</v>
      </c>
      <c r="E2740" s="23" t="s">
        <v>1139</v>
      </c>
      <c r="F2740" s="24" t="s">
        <v>44812</v>
      </c>
      <c r="G2740" s="147" t="s">
        <v>121</v>
      </c>
      <c r="H2740" s="148"/>
      <c r="I2740" s="148" t="s">
        <v>38</v>
      </c>
      <c r="J2740" s="148"/>
      <c r="K2740" s="148"/>
      <c r="L2740" s="148"/>
      <c r="M2740" s="148"/>
      <c r="N2740" s="148"/>
      <c r="O2740" s="148" t="s">
        <v>44907</v>
      </c>
      <c r="P2740" s="148" t="s">
        <v>44895</v>
      </c>
      <c r="Q2740" s="148" t="s">
        <v>44896</v>
      </c>
      <c r="R2740" s="148" t="s">
        <v>44897</v>
      </c>
      <c r="S2740" s="148" t="s">
        <v>44898</v>
      </c>
      <c r="T2740" s="149" t="s">
        <v>44908</v>
      </c>
      <c r="U2740" s="148" t="s">
        <v>23907</v>
      </c>
      <c r="V2740" s="148" t="s">
        <v>44909</v>
      </c>
      <c r="W2740" s="158" t="s">
        <v>44910</v>
      </c>
      <c r="X2740" s="148"/>
      <c r="Y2740" s="148"/>
      <c r="Z2740" s="148"/>
      <c r="AA2740" s="148" t="s">
        <v>38</v>
      </c>
      <c r="AB2740" s="148" t="s">
        <v>38</v>
      </c>
      <c r="AC2740" s="148"/>
      <c r="AD2740" s="146" t="s">
        <v>44911</v>
      </c>
      <c r="AE2740" s="147"/>
      <c r="AF2740" s="147" t="s">
        <v>38</v>
      </c>
      <c r="AG2740" s="151" t="s">
        <v>44912</v>
      </c>
      <c r="AH2740" s="151"/>
      <c r="AI2740" s="142" t="s">
        <v>44895</v>
      </c>
      <c r="AJ2740" s="660" t="s">
        <v>44904</v>
      </c>
    </row>
    <row r="2741" spans="1:36" ht="67.5" customHeight="1">
      <c r="A2741" s="99">
        <v>13</v>
      </c>
      <c r="B2741" s="99">
        <v>148</v>
      </c>
      <c r="C2741" s="638">
        <v>1</v>
      </c>
      <c r="D2741" s="22" t="s">
        <v>5</v>
      </c>
      <c r="E2741" s="23" t="s">
        <v>1139</v>
      </c>
      <c r="F2741" s="24" t="s">
        <v>44710</v>
      </c>
      <c r="G2741" s="147" t="s">
        <v>121</v>
      </c>
      <c r="H2741" s="148"/>
      <c r="I2741" s="148"/>
      <c r="J2741" s="148"/>
      <c r="K2741" s="148"/>
      <c r="L2741" s="148"/>
      <c r="M2741" s="148"/>
      <c r="N2741" s="148"/>
      <c r="O2741" s="148" t="s">
        <v>44711</v>
      </c>
      <c r="P2741" s="148" t="s">
        <v>44712</v>
      </c>
      <c r="Q2741" s="148" t="s">
        <v>44713</v>
      </c>
      <c r="R2741" s="148" t="s">
        <v>44714</v>
      </c>
      <c r="S2741" s="148" t="s">
        <v>44715</v>
      </c>
      <c r="T2741" s="149" t="s">
        <v>44716</v>
      </c>
      <c r="U2741" s="148"/>
      <c r="V2741" s="148" t="s">
        <v>44717</v>
      </c>
      <c r="W2741" s="150" t="s">
        <v>44718</v>
      </c>
      <c r="X2741" s="147" t="s">
        <v>38</v>
      </c>
      <c r="Y2741" s="147" t="s">
        <v>38</v>
      </c>
      <c r="Z2741" s="147" t="s">
        <v>38</v>
      </c>
      <c r="AA2741" s="147" t="s">
        <v>38</v>
      </c>
      <c r="AB2741" s="147" t="s">
        <v>38</v>
      </c>
      <c r="AC2741" s="147" t="s">
        <v>38</v>
      </c>
      <c r="AD2741" s="62" t="s">
        <v>44719</v>
      </c>
      <c r="AE2741" s="147" t="s">
        <v>38</v>
      </c>
      <c r="AF2741" s="147"/>
      <c r="AG2741" s="151"/>
      <c r="AH2741" s="151" t="s">
        <v>87</v>
      </c>
      <c r="AI2741" s="142" t="s">
        <v>44720</v>
      </c>
      <c r="AJ2741" s="660" t="s">
        <v>44721</v>
      </c>
    </row>
    <row r="2742" spans="1:36" ht="67.5" customHeight="1">
      <c r="A2742" s="32">
        <v>13</v>
      </c>
      <c r="B2742" s="92">
        <v>149</v>
      </c>
      <c r="C2742" s="639">
        <v>1</v>
      </c>
      <c r="D2742" s="22" t="s">
        <v>5</v>
      </c>
      <c r="E2742" s="23" t="s">
        <v>1139</v>
      </c>
      <c r="F2742" s="24" t="s">
        <v>1183</v>
      </c>
      <c r="G2742" s="147" t="s">
        <v>121</v>
      </c>
      <c r="H2742" s="148"/>
      <c r="I2742" s="148" t="s">
        <v>38</v>
      </c>
      <c r="J2742" s="148"/>
      <c r="K2742" s="148"/>
      <c r="L2742" s="148"/>
      <c r="M2742" s="148"/>
      <c r="N2742" s="148"/>
      <c r="O2742" s="148" t="s">
        <v>1184</v>
      </c>
      <c r="P2742" s="148" t="s">
        <v>1185</v>
      </c>
      <c r="Q2742" s="148" t="s">
        <v>1186</v>
      </c>
      <c r="R2742" s="148" t="s">
        <v>1187</v>
      </c>
      <c r="S2742" s="148" t="s">
        <v>1188</v>
      </c>
      <c r="T2742" s="149" t="s">
        <v>1189</v>
      </c>
      <c r="U2742" s="148" t="s">
        <v>1190</v>
      </c>
      <c r="V2742" s="148" t="s">
        <v>1191</v>
      </c>
      <c r="W2742" s="150" t="s">
        <v>1192</v>
      </c>
      <c r="X2742" s="147" t="s">
        <v>38</v>
      </c>
      <c r="Y2742" s="147" t="s">
        <v>38</v>
      </c>
      <c r="Z2742" s="147"/>
      <c r="AA2742" s="147" t="s">
        <v>38</v>
      </c>
      <c r="AB2742" s="147" t="s">
        <v>38</v>
      </c>
      <c r="AC2742" s="147"/>
      <c r="AD2742" s="62"/>
      <c r="AE2742" s="147" t="s">
        <v>38</v>
      </c>
      <c r="AF2742" s="147"/>
      <c r="AG2742" s="151"/>
      <c r="AH2742" s="151" t="s">
        <v>125</v>
      </c>
      <c r="AI2742" s="142" t="s">
        <v>1193</v>
      </c>
      <c r="AJ2742" s="683" t="s">
        <v>1194</v>
      </c>
    </row>
    <row r="2743" spans="1:36" ht="67.5" customHeight="1">
      <c r="A2743" s="99">
        <v>13</v>
      </c>
      <c r="B2743" s="99">
        <v>150</v>
      </c>
      <c r="C2743" s="638">
        <v>1</v>
      </c>
      <c r="D2743" s="22" t="s">
        <v>5</v>
      </c>
      <c r="E2743" s="23" t="s">
        <v>1139</v>
      </c>
      <c r="F2743" s="24" t="s">
        <v>29081</v>
      </c>
      <c r="G2743" s="147" t="s">
        <v>256</v>
      </c>
      <c r="H2743" s="148" t="s">
        <v>38</v>
      </c>
      <c r="I2743" s="148" t="s">
        <v>38</v>
      </c>
      <c r="J2743" s="148"/>
      <c r="K2743" s="148"/>
      <c r="L2743" s="148" t="s">
        <v>38</v>
      </c>
      <c r="M2743" s="148"/>
      <c r="N2743" s="148"/>
      <c r="O2743" s="148" t="s">
        <v>29082</v>
      </c>
      <c r="P2743" s="148" t="s">
        <v>29081</v>
      </c>
      <c r="Q2743" s="148" t="s">
        <v>29083</v>
      </c>
      <c r="R2743" s="148" t="s">
        <v>29084</v>
      </c>
      <c r="S2743" s="148" t="s">
        <v>29085</v>
      </c>
      <c r="T2743" s="149">
        <v>46267</v>
      </c>
      <c r="U2743" s="148" t="s">
        <v>821</v>
      </c>
      <c r="V2743" s="148" t="s">
        <v>29086</v>
      </c>
      <c r="W2743" s="150" t="s">
        <v>29087</v>
      </c>
      <c r="X2743" s="147"/>
      <c r="Y2743" s="147"/>
      <c r="Z2743" s="147" t="s">
        <v>38</v>
      </c>
      <c r="AA2743" s="147" t="s">
        <v>38</v>
      </c>
      <c r="AB2743" s="147" t="s">
        <v>38</v>
      </c>
      <c r="AC2743" s="147"/>
      <c r="AD2743" s="62" t="s">
        <v>29088</v>
      </c>
      <c r="AE2743" s="147" t="s">
        <v>38</v>
      </c>
      <c r="AF2743" s="147"/>
      <c r="AG2743" s="151"/>
      <c r="AH2743" s="151" t="s">
        <v>87</v>
      </c>
      <c r="AI2743" s="142" t="s">
        <v>29089</v>
      </c>
      <c r="AJ2743" s="660" t="s">
        <v>29090</v>
      </c>
    </row>
    <row r="2744" spans="1:36" ht="67.5" customHeight="1">
      <c r="A2744" s="99">
        <v>13</v>
      </c>
      <c r="B2744" s="99">
        <v>150</v>
      </c>
      <c r="C2744" s="638">
        <v>2</v>
      </c>
      <c r="D2744" s="22" t="s">
        <v>5</v>
      </c>
      <c r="E2744" s="23" t="s">
        <v>1139</v>
      </c>
      <c r="F2744" s="24" t="s">
        <v>29081</v>
      </c>
      <c r="G2744" s="147"/>
      <c r="H2744" s="148" t="s">
        <v>38</v>
      </c>
      <c r="I2744" s="148" t="s">
        <v>38</v>
      </c>
      <c r="J2744" s="148"/>
      <c r="K2744" s="148"/>
      <c r="L2744" s="148"/>
      <c r="M2744" s="148"/>
      <c r="N2744" s="148" t="s">
        <v>38</v>
      </c>
      <c r="O2744" s="148" t="s">
        <v>29091</v>
      </c>
      <c r="P2744" s="148" t="s">
        <v>29081</v>
      </c>
      <c r="Q2744" s="148" t="s">
        <v>29092</v>
      </c>
      <c r="R2744" s="148" t="s">
        <v>29093</v>
      </c>
      <c r="S2744" s="148" t="s">
        <v>29094</v>
      </c>
      <c r="T2744" s="149">
        <v>46282</v>
      </c>
      <c r="U2744" s="148" t="s">
        <v>29095</v>
      </c>
      <c r="V2744" s="148" t="s">
        <v>29096</v>
      </c>
      <c r="W2744" s="150" t="s">
        <v>29097</v>
      </c>
      <c r="X2744" s="147"/>
      <c r="Y2744" s="147"/>
      <c r="Z2744" s="147" t="s">
        <v>38</v>
      </c>
      <c r="AA2744" s="147" t="s">
        <v>38</v>
      </c>
      <c r="AB2744" s="147" t="s">
        <v>38</v>
      </c>
      <c r="AC2744" s="147" t="s">
        <v>38</v>
      </c>
      <c r="AD2744" s="62"/>
      <c r="AE2744" s="147" t="s">
        <v>38</v>
      </c>
      <c r="AF2744" s="147"/>
      <c r="AG2744" s="151"/>
      <c r="AH2744" s="151" t="s">
        <v>87</v>
      </c>
      <c r="AI2744" s="142" t="s">
        <v>29098</v>
      </c>
      <c r="AJ2744" s="660" t="s">
        <v>29099</v>
      </c>
    </row>
    <row r="2745" spans="1:36" ht="67.5" customHeight="1">
      <c r="A2745" s="99">
        <v>13</v>
      </c>
      <c r="B2745" s="99">
        <v>151</v>
      </c>
      <c r="C2745" s="638">
        <v>1</v>
      </c>
      <c r="D2745" s="22" t="s">
        <v>5</v>
      </c>
      <c r="E2745" s="23" t="s">
        <v>1139</v>
      </c>
      <c r="F2745" s="24" t="s">
        <v>10892</v>
      </c>
      <c r="G2745" s="147" t="s">
        <v>141</v>
      </c>
      <c r="H2745" s="148" t="s">
        <v>38</v>
      </c>
      <c r="I2745" s="148" t="s">
        <v>38</v>
      </c>
      <c r="J2745" s="148"/>
      <c r="K2745" s="148" t="s">
        <v>38</v>
      </c>
      <c r="L2745" s="148" t="s">
        <v>38</v>
      </c>
      <c r="M2745" s="148" t="s">
        <v>38</v>
      </c>
      <c r="N2745" s="148"/>
      <c r="O2745" s="148" t="s">
        <v>10893</v>
      </c>
      <c r="P2745" s="148" t="s">
        <v>10894</v>
      </c>
      <c r="Q2745" s="148" t="s">
        <v>10895</v>
      </c>
      <c r="R2745" s="148" t="s">
        <v>10896</v>
      </c>
      <c r="S2745" s="148" t="s">
        <v>10897</v>
      </c>
      <c r="T2745" s="149" t="s">
        <v>1160</v>
      </c>
      <c r="U2745" s="148" t="s">
        <v>4109</v>
      </c>
      <c r="V2745" s="148" t="s">
        <v>10898</v>
      </c>
      <c r="W2745" s="150" t="s">
        <v>10899</v>
      </c>
      <c r="X2745" s="147" t="s">
        <v>38</v>
      </c>
      <c r="Y2745" s="147" t="s">
        <v>38</v>
      </c>
      <c r="Z2745" s="147" t="s">
        <v>38</v>
      </c>
      <c r="AA2745" s="147" t="s">
        <v>38</v>
      </c>
      <c r="AB2745" s="147" t="s">
        <v>38</v>
      </c>
      <c r="AC2745" s="147" t="s">
        <v>38</v>
      </c>
      <c r="AD2745" s="62" t="s">
        <v>6564</v>
      </c>
      <c r="AE2745" s="147" t="s">
        <v>38</v>
      </c>
      <c r="AF2745" s="147"/>
      <c r="AG2745" s="151"/>
      <c r="AH2745" s="151" t="s">
        <v>87</v>
      </c>
      <c r="AI2745" s="142" t="s">
        <v>10900</v>
      </c>
      <c r="AJ2745" s="660" t="s">
        <v>10901</v>
      </c>
    </row>
    <row r="2746" spans="1:36" ht="67.5" customHeight="1">
      <c r="A2746" s="99">
        <v>13</v>
      </c>
      <c r="B2746" s="99">
        <v>151</v>
      </c>
      <c r="C2746" s="638">
        <v>2</v>
      </c>
      <c r="D2746" s="22" t="s">
        <v>5</v>
      </c>
      <c r="E2746" s="23" t="s">
        <v>1139</v>
      </c>
      <c r="F2746" s="24" t="s">
        <v>10892</v>
      </c>
      <c r="G2746" s="147" t="s">
        <v>91</v>
      </c>
      <c r="H2746" s="148"/>
      <c r="I2746" s="148" t="s">
        <v>38</v>
      </c>
      <c r="J2746" s="148" t="s">
        <v>38</v>
      </c>
      <c r="K2746" s="148" t="s">
        <v>38</v>
      </c>
      <c r="L2746" s="148" t="s">
        <v>38</v>
      </c>
      <c r="M2746" s="148" t="s">
        <v>38</v>
      </c>
      <c r="N2746" s="148"/>
      <c r="O2746" s="148" t="s">
        <v>10893</v>
      </c>
      <c r="P2746" s="148" t="s">
        <v>10894</v>
      </c>
      <c r="Q2746" s="148" t="s">
        <v>10903</v>
      </c>
      <c r="R2746" s="148" t="s">
        <v>10904</v>
      </c>
      <c r="S2746" s="148" t="s">
        <v>10905</v>
      </c>
      <c r="T2746" s="149" t="s">
        <v>1160</v>
      </c>
      <c r="U2746" s="148" t="s">
        <v>4109</v>
      </c>
      <c r="V2746" s="148" t="s">
        <v>10906</v>
      </c>
      <c r="W2746" s="150" t="s">
        <v>10899</v>
      </c>
      <c r="X2746" s="147" t="s">
        <v>38</v>
      </c>
      <c r="Y2746" s="147" t="s">
        <v>38</v>
      </c>
      <c r="Z2746" s="147" t="s">
        <v>38</v>
      </c>
      <c r="AA2746" s="147" t="s">
        <v>38</v>
      </c>
      <c r="AB2746" s="147" t="s">
        <v>38</v>
      </c>
      <c r="AC2746" s="147" t="s">
        <v>38</v>
      </c>
      <c r="AD2746" s="219" t="s">
        <v>6564</v>
      </c>
      <c r="AE2746" s="147" t="s">
        <v>38</v>
      </c>
      <c r="AF2746" s="147"/>
      <c r="AG2746" s="151"/>
      <c r="AH2746" s="151" t="s">
        <v>87</v>
      </c>
      <c r="AI2746" s="142" t="s">
        <v>10900</v>
      </c>
      <c r="AJ2746" s="660" t="s">
        <v>10901</v>
      </c>
    </row>
    <row r="2747" spans="1:36" ht="67.5" customHeight="1">
      <c r="A2747" s="99">
        <v>13</v>
      </c>
      <c r="B2747" s="99">
        <v>151</v>
      </c>
      <c r="C2747" s="638">
        <v>3</v>
      </c>
      <c r="D2747" s="22" t="s">
        <v>5</v>
      </c>
      <c r="E2747" s="23" t="s">
        <v>1139</v>
      </c>
      <c r="F2747" s="24" t="s">
        <v>10892</v>
      </c>
      <c r="G2747" s="147" t="s">
        <v>256</v>
      </c>
      <c r="H2747" s="148" t="s">
        <v>38</v>
      </c>
      <c r="I2747" s="148" t="s">
        <v>38</v>
      </c>
      <c r="J2747" s="148" t="s">
        <v>38</v>
      </c>
      <c r="K2747" s="148" t="s">
        <v>38</v>
      </c>
      <c r="L2747" s="148"/>
      <c r="M2747" s="148" t="s">
        <v>38</v>
      </c>
      <c r="N2747" s="148"/>
      <c r="O2747" s="148" t="s">
        <v>10893</v>
      </c>
      <c r="P2747" s="148" t="s">
        <v>10894</v>
      </c>
      <c r="Q2747" s="148" t="s">
        <v>10907</v>
      </c>
      <c r="R2747" s="148" t="s">
        <v>10908</v>
      </c>
      <c r="S2747" s="148" t="s">
        <v>10909</v>
      </c>
      <c r="T2747" s="149" t="s">
        <v>1160</v>
      </c>
      <c r="U2747" s="148" t="s">
        <v>4109</v>
      </c>
      <c r="V2747" s="148" t="s">
        <v>10906</v>
      </c>
      <c r="W2747" s="150" t="s">
        <v>10899</v>
      </c>
      <c r="X2747" s="147" t="s">
        <v>38</v>
      </c>
      <c r="Y2747" s="147" t="s">
        <v>38</v>
      </c>
      <c r="Z2747" s="147" t="s">
        <v>38</v>
      </c>
      <c r="AA2747" s="147" t="s">
        <v>38</v>
      </c>
      <c r="AB2747" s="147" t="s">
        <v>38</v>
      </c>
      <c r="AC2747" s="147" t="s">
        <v>38</v>
      </c>
      <c r="AD2747" s="62" t="s">
        <v>6564</v>
      </c>
      <c r="AE2747" s="147" t="s">
        <v>38</v>
      </c>
      <c r="AF2747" s="147"/>
      <c r="AG2747" s="151"/>
      <c r="AH2747" s="151" t="s">
        <v>87</v>
      </c>
      <c r="AI2747" s="142" t="s">
        <v>10900</v>
      </c>
      <c r="AJ2747" s="660" t="s">
        <v>10901</v>
      </c>
    </row>
    <row r="2748" spans="1:36" ht="67.5" customHeight="1">
      <c r="A2748" s="99">
        <v>13</v>
      </c>
      <c r="B2748" s="99">
        <v>151</v>
      </c>
      <c r="C2748" s="638">
        <v>4</v>
      </c>
      <c r="D2748" s="22" t="s">
        <v>5</v>
      </c>
      <c r="E2748" s="23" t="s">
        <v>1139</v>
      </c>
      <c r="F2748" s="24" t="s">
        <v>10892</v>
      </c>
      <c r="G2748" s="147" t="s">
        <v>91</v>
      </c>
      <c r="H2748" s="148"/>
      <c r="I2748" s="148" t="s">
        <v>38</v>
      </c>
      <c r="J2748" s="148" t="s">
        <v>38</v>
      </c>
      <c r="K2748" s="148" t="s">
        <v>38</v>
      </c>
      <c r="L2748" s="148" t="s">
        <v>38</v>
      </c>
      <c r="M2748" s="148" t="s">
        <v>38</v>
      </c>
      <c r="N2748" s="148"/>
      <c r="O2748" s="148" t="s">
        <v>10893</v>
      </c>
      <c r="P2748" s="148" t="s">
        <v>10894</v>
      </c>
      <c r="Q2748" s="148" t="s">
        <v>10910</v>
      </c>
      <c r="R2748" s="148" t="s">
        <v>10911</v>
      </c>
      <c r="S2748" s="148" t="s">
        <v>10912</v>
      </c>
      <c r="T2748" s="149" t="s">
        <v>1160</v>
      </c>
      <c r="U2748" s="148" t="s">
        <v>4109</v>
      </c>
      <c r="V2748" s="148" t="s">
        <v>10906</v>
      </c>
      <c r="W2748" s="150" t="s">
        <v>10899</v>
      </c>
      <c r="X2748" s="148" t="s">
        <v>38</v>
      </c>
      <c r="Y2748" s="148" t="s">
        <v>38</v>
      </c>
      <c r="Z2748" s="148" t="s">
        <v>38</v>
      </c>
      <c r="AA2748" s="148" t="s">
        <v>38</v>
      </c>
      <c r="AB2748" s="148" t="s">
        <v>38</v>
      </c>
      <c r="AC2748" s="148" t="s">
        <v>38</v>
      </c>
      <c r="AD2748" s="146" t="s">
        <v>6564</v>
      </c>
      <c r="AE2748" s="147" t="s">
        <v>38</v>
      </c>
      <c r="AF2748" s="147"/>
      <c r="AG2748" s="151"/>
      <c r="AH2748" s="151" t="s">
        <v>87</v>
      </c>
      <c r="AI2748" s="142" t="s">
        <v>10900</v>
      </c>
      <c r="AJ2748" s="660" t="s">
        <v>10901</v>
      </c>
    </row>
    <row r="2749" spans="1:36" ht="67.5" customHeight="1">
      <c r="A2749" s="32">
        <v>13</v>
      </c>
      <c r="B2749" s="92">
        <v>153</v>
      </c>
      <c r="C2749" s="639">
        <v>1</v>
      </c>
      <c r="D2749" s="22" t="s">
        <v>5</v>
      </c>
      <c r="E2749" s="23" t="s">
        <v>1139</v>
      </c>
      <c r="F2749" s="24" t="s">
        <v>1195</v>
      </c>
      <c r="G2749" s="147" t="s">
        <v>121</v>
      </c>
      <c r="H2749" s="148"/>
      <c r="I2749" s="148"/>
      <c r="J2749" s="148"/>
      <c r="K2749" s="148"/>
      <c r="L2749" s="148"/>
      <c r="M2749" s="148"/>
      <c r="N2749" s="148" t="s">
        <v>38</v>
      </c>
      <c r="O2749" s="148" t="s">
        <v>1196</v>
      </c>
      <c r="P2749" s="148" t="s">
        <v>1197</v>
      </c>
      <c r="Q2749" s="148" t="s">
        <v>1198</v>
      </c>
      <c r="R2749" s="148" t="s">
        <v>1199</v>
      </c>
      <c r="S2749" s="148" t="s">
        <v>1200</v>
      </c>
      <c r="T2749" s="149" t="s">
        <v>1201</v>
      </c>
      <c r="U2749" s="148" t="s">
        <v>1202</v>
      </c>
      <c r="V2749" s="148" t="s">
        <v>1203</v>
      </c>
      <c r="W2749" s="693" t="s">
        <v>1204</v>
      </c>
      <c r="X2749" s="150" t="s">
        <v>38</v>
      </c>
      <c r="Y2749" s="147" t="s">
        <v>38</v>
      </c>
      <c r="Z2749" s="147" t="s">
        <v>38</v>
      </c>
      <c r="AA2749" s="147" t="s">
        <v>38</v>
      </c>
      <c r="AB2749" s="147" t="s">
        <v>38</v>
      </c>
      <c r="AC2749" s="147" t="s">
        <v>38</v>
      </c>
      <c r="AD2749" s="62" t="s">
        <v>1205</v>
      </c>
      <c r="AE2749" s="147" t="s">
        <v>38</v>
      </c>
      <c r="AF2749" s="147"/>
      <c r="AG2749" s="151"/>
      <c r="AH2749" s="151" t="s">
        <v>87</v>
      </c>
      <c r="AI2749" s="142" t="s">
        <v>1197</v>
      </c>
      <c r="AJ2749" s="683" t="s">
        <v>1206</v>
      </c>
    </row>
    <row r="2750" spans="1:36" ht="67.5" customHeight="1">
      <c r="A2750" s="32">
        <v>13</v>
      </c>
      <c r="B2750" s="92">
        <v>153</v>
      </c>
      <c r="C2750" s="639">
        <v>2</v>
      </c>
      <c r="D2750" s="22" t="s">
        <v>5</v>
      </c>
      <c r="E2750" s="23" t="s">
        <v>1139</v>
      </c>
      <c r="F2750" s="24" t="s">
        <v>1195</v>
      </c>
      <c r="G2750" s="147" t="s">
        <v>91</v>
      </c>
      <c r="H2750" s="148"/>
      <c r="I2750" s="148"/>
      <c r="J2750" s="148"/>
      <c r="K2750" s="148"/>
      <c r="L2750" s="148"/>
      <c r="M2750" s="148"/>
      <c r="N2750" s="148" t="s">
        <v>38</v>
      </c>
      <c r="O2750" s="148" t="s">
        <v>1207</v>
      </c>
      <c r="P2750" s="148" t="s">
        <v>1208</v>
      </c>
      <c r="Q2750" s="148" t="s">
        <v>1208</v>
      </c>
      <c r="R2750" s="148" t="s">
        <v>1209</v>
      </c>
      <c r="S2750" s="148" t="s">
        <v>1210</v>
      </c>
      <c r="T2750" s="149" t="s">
        <v>1211</v>
      </c>
      <c r="U2750" s="148" t="s">
        <v>1212</v>
      </c>
      <c r="V2750" s="148" t="s">
        <v>1213</v>
      </c>
      <c r="W2750" s="150" t="s">
        <v>1204</v>
      </c>
      <c r="X2750" s="147" t="s">
        <v>38</v>
      </c>
      <c r="Y2750" s="147"/>
      <c r="Z2750" s="147"/>
      <c r="AA2750" s="147" t="s">
        <v>38</v>
      </c>
      <c r="AB2750" s="147" t="s">
        <v>38</v>
      </c>
      <c r="AC2750" s="147" t="s">
        <v>38</v>
      </c>
      <c r="AD2750" s="693" t="s">
        <v>1205</v>
      </c>
      <c r="AE2750" s="147" t="s">
        <v>38</v>
      </c>
      <c r="AF2750" s="147"/>
      <c r="AG2750" s="151"/>
      <c r="AH2750" s="151" t="s">
        <v>125</v>
      </c>
      <c r="AI2750" s="142" t="s">
        <v>1208</v>
      </c>
      <c r="AJ2750" s="683" t="s">
        <v>1214</v>
      </c>
    </row>
    <row r="2751" spans="1:36" ht="67.5" customHeight="1">
      <c r="A2751" s="32">
        <v>13</v>
      </c>
      <c r="B2751" s="92">
        <v>153</v>
      </c>
      <c r="C2751" s="639">
        <v>3</v>
      </c>
      <c r="D2751" s="72" t="s">
        <v>5</v>
      </c>
      <c r="E2751" s="73" t="s">
        <v>1139</v>
      </c>
      <c r="F2751" s="74" t="s">
        <v>1195</v>
      </c>
      <c r="G2751" s="152" t="s">
        <v>91</v>
      </c>
      <c r="H2751" s="153"/>
      <c r="I2751" s="153"/>
      <c r="J2751" s="153"/>
      <c r="K2751" s="153"/>
      <c r="L2751" s="153"/>
      <c r="M2751" s="153"/>
      <c r="N2751" s="153" t="s">
        <v>38</v>
      </c>
      <c r="O2751" s="153" t="s">
        <v>1207</v>
      </c>
      <c r="P2751" s="153" t="s">
        <v>1215</v>
      </c>
      <c r="Q2751" s="153" t="s">
        <v>1215</v>
      </c>
      <c r="R2751" s="153" t="s">
        <v>1216</v>
      </c>
      <c r="S2751" s="153" t="s">
        <v>1217</v>
      </c>
      <c r="T2751" s="154" t="s">
        <v>1211</v>
      </c>
      <c r="U2751" s="153" t="s">
        <v>1212</v>
      </c>
      <c r="V2751" s="153" t="s">
        <v>1213</v>
      </c>
      <c r="W2751" s="157" t="s">
        <v>1204</v>
      </c>
      <c r="X2751" s="152" t="s">
        <v>38</v>
      </c>
      <c r="Y2751" s="152"/>
      <c r="Z2751" s="152"/>
      <c r="AA2751" s="152" t="s">
        <v>38</v>
      </c>
      <c r="AB2751" s="152" t="s">
        <v>38</v>
      </c>
      <c r="AC2751" s="152" t="s">
        <v>38</v>
      </c>
      <c r="AD2751" s="62" t="s">
        <v>1205</v>
      </c>
      <c r="AE2751" s="152" t="s">
        <v>38</v>
      </c>
      <c r="AF2751" s="152"/>
      <c r="AG2751" s="155"/>
      <c r="AH2751" s="155" t="s">
        <v>125</v>
      </c>
      <c r="AI2751" s="143" t="s">
        <v>1215</v>
      </c>
      <c r="AJ2751" s="684" t="s">
        <v>1218</v>
      </c>
    </row>
    <row r="2752" spans="1:36" ht="67.5" customHeight="1">
      <c r="A2752" s="32">
        <v>13</v>
      </c>
      <c r="B2752" s="92">
        <v>153</v>
      </c>
      <c r="C2752" s="639">
        <v>4</v>
      </c>
      <c r="D2752" s="22" t="s">
        <v>5</v>
      </c>
      <c r="E2752" s="23" t="s">
        <v>1139</v>
      </c>
      <c r="F2752" s="24" t="s">
        <v>1195</v>
      </c>
      <c r="G2752" s="147" t="s">
        <v>91</v>
      </c>
      <c r="H2752" s="148"/>
      <c r="I2752" s="148"/>
      <c r="J2752" s="148"/>
      <c r="K2752" s="148"/>
      <c r="L2752" s="148"/>
      <c r="M2752" s="148"/>
      <c r="N2752" s="148" t="s">
        <v>38</v>
      </c>
      <c r="O2752" s="148" t="s">
        <v>1207</v>
      </c>
      <c r="P2752" s="148" t="s">
        <v>1219</v>
      </c>
      <c r="Q2752" s="148" t="s">
        <v>1219</v>
      </c>
      <c r="R2752" s="148" t="s">
        <v>1220</v>
      </c>
      <c r="S2752" s="148" t="s">
        <v>1221</v>
      </c>
      <c r="T2752" s="149" t="s">
        <v>1211</v>
      </c>
      <c r="U2752" s="148" t="s">
        <v>1212</v>
      </c>
      <c r="V2752" s="148" t="s">
        <v>1213</v>
      </c>
      <c r="W2752" s="158" t="s">
        <v>1204</v>
      </c>
      <c r="X2752" s="148" t="s">
        <v>38</v>
      </c>
      <c r="Y2752" s="148"/>
      <c r="Z2752" s="148"/>
      <c r="AA2752" s="148" t="s">
        <v>38</v>
      </c>
      <c r="AB2752" s="148" t="s">
        <v>38</v>
      </c>
      <c r="AC2752" s="148" t="s">
        <v>38</v>
      </c>
      <c r="AD2752" s="144" t="s">
        <v>1205</v>
      </c>
      <c r="AE2752" s="147" t="s">
        <v>38</v>
      </c>
      <c r="AF2752" s="147"/>
      <c r="AG2752" s="156"/>
      <c r="AH2752" s="156" t="s">
        <v>125</v>
      </c>
      <c r="AI2752" s="145" t="s">
        <v>1222</v>
      </c>
      <c r="AJ2752" s="692" t="s">
        <v>1223</v>
      </c>
    </row>
    <row r="2753" spans="1:36" ht="67.5" customHeight="1">
      <c r="A2753" s="32">
        <v>13</v>
      </c>
      <c r="B2753" s="92">
        <v>153</v>
      </c>
      <c r="C2753" s="639">
        <v>5</v>
      </c>
      <c r="D2753" s="22" t="s">
        <v>5</v>
      </c>
      <c r="E2753" s="23" t="s">
        <v>1139</v>
      </c>
      <c r="F2753" s="24" t="s">
        <v>1195</v>
      </c>
      <c r="G2753" s="147" t="s">
        <v>91</v>
      </c>
      <c r="H2753" s="148"/>
      <c r="I2753" s="148"/>
      <c r="J2753" s="148"/>
      <c r="K2753" s="148"/>
      <c r="L2753" s="148"/>
      <c r="M2753" s="148"/>
      <c r="N2753" s="148" t="s">
        <v>38</v>
      </c>
      <c r="O2753" s="148" t="s">
        <v>1207</v>
      </c>
      <c r="P2753" s="148" t="s">
        <v>1224</v>
      </c>
      <c r="Q2753" s="148" t="s">
        <v>1224</v>
      </c>
      <c r="R2753" s="148" t="s">
        <v>1225</v>
      </c>
      <c r="S2753" s="148" t="s">
        <v>1226</v>
      </c>
      <c r="T2753" s="149" t="s">
        <v>1211</v>
      </c>
      <c r="U2753" s="148" t="s">
        <v>1212</v>
      </c>
      <c r="V2753" s="148" t="s">
        <v>1213</v>
      </c>
      <c r="W2753" s="158" t="s">
        <v>1204</v>
      </c>
      <c r="X2753" s="148" t="s">
        <v>38</v>
      </c>
      <c r="Y2753" s="148"/>
      <c r="Z2753" s="148"/>
      <c r="AA2753" s="148" t="s">
        <v>38</v>
      </c>
      <c r="AB2753" s="148" t="s">
        <v>38</v>
      </c>
      <c r="AC2753" s="148" t="s">
        <v>38</v>
      </c>
      <c r="AD2753" s="146" t="s">
        <v>1205</v>
      </c>
      <c r="AE2753" s="147" t="s">
        <v>38</v>
      </c>
      <c r="AF2753" s="147"/>
      <c r="AG2753" s="151"/>
      <c r="AH2753" s="151" t="s">
        <v>125</v>
      </c>
      <c r="AI2753" s="142" t="s">
        <v>1227</v>
      </c>
      <c r="AJ2753" s="683" t="s">
        <v>1228</v>
      </c>
    </row>
    <row r="2754" spans="1:36" ht="67.5" customHeight="1">
      <c r="A2754" s="99">
        <v>13</v>
      </c>
      <c r="B2754" s="99">
        <v>154</v>
      </c>
      <c r="C2754" s="638">
        <v>1</v>
      </c>
      <c r="D2754" s="22" t="s">
        <v>5</v>
      </c>
      <c r="E2754" s="23" t="s">
        <v>1139</v>
      </c>
      <c r="F2754" s="24" t="s">
        <v>9065</v>
      </c>
      <c r="G2754" s="147" t="s">
        <v>121</v>
      </c>
      <c r="H2754" s="148"/>
      <c r="I2754" s="148" t="s">
        <v>38</v>
      </c>
      <c r="J2754" s="148"/>
      <c r="K2754" s="148"/>
      <c r="L2754" s="148"/>
      <c r="M2754" s="148"/>
      <c r="N2754" s="148"/>
      <c r="O2754" s="148" t="s">
        <v>9066</v>
      </c>
      <c r="P2754" s="148" t="s">
        <v>9067</v>
      </c>
      <c r="Q2754" s="148" t="s">
        <v>9068</v>
      </c>
      <c r="R2754" s="148" t="s">
        <v>9069</v>
      </c>
      <c r="S2754" s="148" t="s">
        <v>9070</v>
      </c>
      <c r="T2754" s="149" t="s">
        <v>9071</v>
      </c>
      <c r="U2754" s="148" t="s">
        <v>1293</v>
      </c>
      <c r="V2754" s="148" t="s">
        <v>9072</v>
      </c>
      <c r="W2754" s="150" t="s">
        <v>9073</v>
      </c>
      <c r="X2754" s="147"/>
      <c r="Y2754" s="147"/>
      <c r="Z2754" s="147"/>
      <c r="AA2754" s="147" t="s">
        <v>38</v>
      </c>
      <c r="AB2754" s="147" t="s">
        <v>38</v>
      </c>
      <c r="AC2754" s="147" t="s">
        <v>38</v>
      </c>
      <c r="AD2754" s="62" t="s">
        <v>9074</v>
      </c>
      <c r="AE2754" s="147" t="s">
        <v>38</v>
      </c>
      <c r="AF2754" s="147"/>
      <c r="AG2754" s="151"/>
      <c r="AH2754" s="151" t="s">
        <v>125</v>
      </c>
      <c r="AI2754" s="142" t="s">
        <v>9067</v>
      </c>
      <c r="AJ2754" s="683" t="s">
        <v>9075</v>
      </c>
    </row>
    <row r="2755" spans="1:36" ht="67.5" customHeight="1">
      <c r="A2755" s="99">
        <v>13</v>
      </c>
      <c r="B2755" s="99">
        <v>154</v>
      </c>
      <c r="C2755" s="638">
        <v>2</v>
      </c>
      <c r="D2755" s="22" t="s">
        <v>5</v>
      </c>
      <c r="E2755" s="23" t="s">
        <v>1139</v>
      </c>
      <c r="F2755" s="24" t="s">
        <v>9065</v>
      </c>
      <c r="G2755" s="147" t="s">
        <v>91</v>
      </c>
      <c r="H2755" s="148" t="s">
        <v>38</v>
      </c>
      <c r="I2755" s="148" t="s">
        <v>38</v>
      </c>
      <c r="J2755" s="148"/>
      <c r="K2755" s="148"/>
      <c r="L2755" s="148" t="s">
        <v>38</v>
      </c>
      <c r="M2755" s="148"/>
      <c r="N2755" s="148"/>
      <c r="O2755" s="148" t="s">
        <v>9076</v>
      </c>
      <c r="P2755" s="148" t="s">
        <v>9077</v>
      </c>
      <c r="Q2755" s="148" t="s">
        <v>9077</v>
      </c>
      <c r="R2755" s="148" t="s">
        <v>9078</v>
      </c>
      <c r="S2755" s="148" t="s">
        <v>9079</v>
      </c>
      <c r="T2755" s="149" t="s">
        <v>9080</v>
      </c>
      <c r="U2755" s="148" t="s">
        <v>1004</v>
      </c>
      <c r="V2755" s="148" t="s">
        <v>9081</v>
      </c>
      <c r="W2755" s="150" t="s">
        <v>9082</v>
      </c>
      <c r="X2755" s="147" t="s">
        <v>38</v>
      </c>
      <c r="Y2755" s="147"/>
      <c r="Z2755" s="147"/>
      <c r="AA2755" s="147" t="s">
        <v>38</v>
      </c>
      <c r="AB2755" s="147" t="s">
        <v>38</v>
      </c>
      <c r="AC2755" s="147"/>
      <c r="AD2755" s="62" t="s">
        <v>9083</v>
      </c>
      <c r="AE2755" s="147" t="s">
        <v>38</v>
      </c>
      <c r="AF2755" s="147"/>
      <c r="AG2755" s="151"/>
      <c r="AH2755" s="151" t="s">
        <v>87</v>
      </c>
      <c r="AI2755" s="142" t="s">
        <v>9077</v>
      </c>
      <c r="AJ2755" s="693" t="s">
        <v>9084</v>
      </c>
    </row>
    <row r="2756" spans="1:36" ht="67.5" customHeight="1">
      <c r="A2756" s="99">
        <v>13</v>
      </c>
      <c r="B2756" s="99">
        <v>154</v>
      </c>
      <c r="C2756" s="638">
        <v>3</v>
      </c>
      <c r="D2756" s="72" t="s">
        <v>5</v>
      </c>
      <c r="E2756" s="73" t="s">
        <v>1139</v>
      </c>
      <c r="F2756" s="74" t="s">
        <v>9065</v>
      </c>
      <c r="G2756" s="152" t="s">
        <v>121</v>
      </c>
      <c r="H2756" s="153" t="s">
        <v>38</v>
      </c>
      <c r="I2756" s="153" t="s">
        <v>38</v>
      </c>
      <c r="J2756" s="153"/>
      <c r="K2756" s="153"/>
      <c r="L2756" s="153"/>
      <c r="M2756" s="153"/>
      <c r="N2756" s="153"/>
      <c r="O2756" s="153" t="s">
        <v>9085</v>
      </c>
      <c r="P2756" s="153" t="s">
        <v>9077</v>
      </c>
      <c r="Q2756" s="153" t="s">
        <v>9077</v>
      </c>
      <c r="R2756" s="153" t="s">
        <v>9078</v>
      </c>
      <c r="S2756" s="153" t="s">
        <v>9079</v>
      </c>
      <c r="T2756" s="154" t="s">
        <v>9086</v>
      </c>
      <c r="U2756" s="153" t="s">
        <v>557</v>
      </c>
      <c r="V2756" s="153" t="s">
        <v>9087</v>
      </c>
      <c r="W2756" s="157" t="s">
        <v>9088</v>
      </c>
      <c r="X2756" s="152"/>
      <c r="Y2756" s="152"/>
      <c r="Z2756" s="152"/>
      <c r="AA2756" s="152" t="s">
        <v>38</v>
      </c>
      <c r="AB2756" s="152" t="s">
        <v>38</v>
      </c>
      <c r="AC2756" s="152" t="s">
        <v>38</v>
      </c>
      <c r="AD2756" s="80" t="s">
        <v>9089</v>
      </c>
      <c r="AE2756" s="152" t="s">
        <v>38</v>
      </c>
      <c r="AF2756" s="152"/>
      <c r="AG2756" s="155"/>
      <c r="AH2756" s="155" t="s">
        <v>87</v>
      </c>
      <c r="AI2756" s="143" t="s">
        <v>9077</v>
      </c>
      <c r="AJ2756" s="683" t="s">
        <v>9084</v>
      </c>
    </row>
    <row r="2757" spans="1:36" ht="67.5" customHeight="1">
      <c r="A2757" s="99">
        <v>13</v>
      </c>
      <c r="B2757" s="99">
        <v>154</v>
      </c>
      <c r="C2757" s="638">
        <v>4</v>
      </c>
      <c r="D2757" s="22" t="s">
        <v>5</v>
      </c>
      <c r="E2757" s="23" t="s">
        <v>1139</v>
      </c>
      <c r="F2757" s="24" t="s">
        <v>9065</v>
      </c>
      <c r="G2757" s="147" t="s">
        <v>91</v>
      </c>
      <c r="H2757" s="148" t="s">
        <v>38</v>
      </c>
      <c r="I2757" s="148" t="s">
        <v>38</v>
      </c>
      <c r="J2757" s="148" t="s">
        <v>38</v>
      </c>
      <c r="K2757" s="148" t="s">
        <v>38</v>
      </c>
      <c r="L2757" s="148"/>
      <c r="M2757" s="148" t="s">
        <v>38</v>
      </c>
      <c r="N2757" s="148" t="s">
        <v>38</v>
      </c>
      <c r="O2757" s="148" t="s">
        <v>9090</v>
      </c>
      <c r="P2757" s="148" t="s">
        <v>9091</v>
      </c>
      <c r="Q2757" s="148" t="s">
        <v>9091</v>
      </c>
      <c r="R2757" s="148" t="s">
        <v>9092</v>
      </c>
      <c r="S2757" s="148" t="s">
        <v>9093</v>
      </c>
      <c r="T2757" s="149" t="s">
        <v>9094</v>
      </c>
      <c r="U2757" s="148" t="s">
        <v>2250</v>
      </c>
      <c r="V2757" s="148" t="s">
        <v>9095</v>
      </c>
      <c r="W2757" s="158" t="s">
        <v>9096</v>
      </c>
      <c r="X2757" s="148" t="s">
        <v>38</v>
      </c>
      <c r="Y2757" s="148"/>
      <c r="Z2757" s="148"/>
      <c r="AA2757" s="148" t="s">
        <v>38</v>
      </c>
      <c r="AB2757" s="148" t="s">
        <v>38</v>
      </c>
      <c r="AC2757" s="148"/>
      <c r="AD2757" s="144" t="s">
        <v>9097</v>
      </c>
      <c r="AE2757" s="147" t="s">
        <v>38</v>
      </c>
      <c r="AF2757" s="147"/>
      <c r="AG2757" s="156"/>
      <c r="AH2757" s="156" t="s">
        <v>125</v>
      </c>
      <c r="AI2757" s="145" t="s">
        <v>9091</v>
      </c>
      <c r="AJ2757" s="692" t="s">
        <v>9098</v>
      </c>
    </row>
    <row r="2758" spans="1:36" ht="67.5" customHeight="1">
      <c r="A2758" s="99">
        <v>13</v>
      </c>
      <c r="B2758" s="99">
        <v>154</v>
      </c>
      <c r="C2758" s="638">
        <v>5</v>
      </c>
      <c r="D2758" s="22" t="s">
        <v>5</v>
      </c>
      <c r="E2758" s="23" t="s">
        <v>1139</v>
      </c>
      <c r="F2758" s="24" t="s">
        <v>9065</v>
      </c>
      <c r="G2758" s="147" t="s">
        <v>91</v>
      </c>
      <c r="H2758" s="148" t="s">
        <v>38</v>
      </c>
      <c r="I2758" s="148" t="s">
        <v>38</v>
      </c>
      <c r="J2758" s="148" t="s">
        <v>38</v>
      </c>
      <c r="K2758" s="148"/>
      <c r="L2758" s="148" t="s">
        <v>38</v>
      </c>
      <c r="M2758" s="148"/>
      <c r="N2758" s="148"/>
      <c r="O2758" s="148" t="s">
        <v>9076</v>
      </c>
      <c r="P2758" s="148" t="s">
        <v>9099</v>
      </c>
      <c r="Q2758" s="148" t="s">
        <v>9099</v>
      </c>
      <c r="R2758" s="148" t="s">
        <v>9100</v>
      </c>
      <c r="S2758" s="148" t="s">
        <v>9101</v>
      </c>
      <c r="T2758" s="149" t="s">
        <v>9102</v>
      </c>
      <c r="U2758" s="148" t="s">
        <v>1031</v>
      </c>
      <c r="V2758" s="148" t="s">
        <v>9081</v>
      </c>
      <c r="W2758" s="158" t="s">
        <v>9082</v>
      </c>
      <c r="X2758" s="148" t="s">
        <v>38</v>
      </c>
      <c r="Y2758" s="148"/>
      <c r="Z2758" s="148"/>
      <c r="AA2758" s="148" t="s">
        <v>38</v>
      </c>
      <c r="AB2758" s="148" t="s">
        <v>38</v>
      </c>
      <c r="AC2758" s="148"/>
      <c r="AD2758" s="146" t="s">
        <v>9103</v>
      </c>
      <c r="AE2758" s="147" t="s">
        <v>38</v>
      </c>
      <c r="AF2758" s="147"/>
      <c r="AG2758" s="151"/>
      <c r="AH2758" s="151" t="s">
        <v>125</v>
      </c>
      <c r="AI2758" s="142" t="s">
        <v>9104</v>
      </c>
      <c r="AJ2758" s="683" t="s">
        <v>9105</v>
      </c>
    </row>
    <row r="2759" spans="1:36" ht="67.5" customHeight="1">
      <c r="A2759" s="32">
        <v>13</v>
      </c>
      <c r="B2759" s="92">
        <v>156</v>
      </c>
      <c r="C2759" s="639">
        <v>1</v>
      </c>
      <c r="D2759" s="22" t="s">
        <v>5</v>
      </c>
      <c r="E2759" s="23" t="s">
        <v>1139</v>
      </c>
      <c r="F2759" s="24" t="s">
        <v>1229</v>
      </c>
      <c r="G2759" s="147" t="s">
        <v>121</v>
      </c>
      <c r="H2759" s="148"/>
      <c r="I2759" s="148" t="s">
        <v>38</v>
      </c>
      <c r="J2759" s="148"/>
      <c r="K2759" s="148"/>
      <c r="L2759" s="148"/>
      <c r="M2759" s="148"/>
      <c r="N2759" s="148"/>
      <c r="O2759" s="148" t="s">
        <v>1230</v>
      </c>
      <c r="P2759" s="148" t="s">
        <v>1229</v>
      </c>
      <c r="Q2759" s="148" t="s">
        <v>1231</v>
      </c>
      <c r="R2759" s="148" t="s">
        <v>1232</v>
      </c>
      <c r="S2759" s="148" t="s">
        <v>1233</v>
      </c>
      <c r="T2759" s="149" t="s">
        <v>455</v>
      </c>
      <c r="U2759" s="148"/>
      <c r="V2759" s="148" t="s">
        <v>1234</v>
      </c>
      <c r="W2759" s="150" t="s">
        <v>1174</v>
      </c>
      <c r="X2759" s="147" t="s">
        <v>38</v>
      </c>
      <c r="Y2759" s="147" t="s">
        <v>38</v>
      </c>
      <c r="Z2759" s="147" t="s">
        <v>38</v>
      </c>
      <c r="AA2759" s="147" t="s">
        <v>38</v>
      </c>
      <c r="AB2759" s="147" t="s">
        <v>38</v>
      </c>
      <c r="AC2759" s="147" t="s">
        <v>38</v>
      </c>
      <c r="AD2759" s="62"/>
      <c r="AE2759" s="147" t="s">
        <v>38</v>
      </c>
      <c r="AF2759" s="147"/>
      <c r="AG2759" s="151"/>
      <c r="AH2759" s="151" t="s">
        <v>125</v>
      </c>
      <c r="AI2759" s="142" t="s">
        <v>1235</v>
      </c>
      <c r="AJ2759" s="683" t="s">
        <v>45916</v>
      </c>
    </row>
    <row r="2760" spans="1:36" ht="67.5" customHeight="1">
      <c r="A2760" s="32">
        <v>13</v>
      </c>
      <c r="B2760" s="92">
        <v>156</v>
      </c>
      <c r="C2760" s="639">
        <v>2</v>
      </c>
      <c r="D2760" s="22" t="s">
        <v>5</v>
      </c>
      <c r="E2760" s="23" t="s">
        <v>1139</v>
      </c>
      <c r="F2760" s="24" t="s">
        <v>1229</v>
      </c>
      <c r="G2760" s="147" t="s">
        <v>121</v>
      </c>
      <c r="H2760" s="148"/>
      <c r="I2760" s="148" t="s">
        <v>38</v>
      </c>
      <c r="J2760" s="148"/>
      <c r="K2760" s="148"/>
      <c r="L2760" s="148"/>
      <c r="M2760" s="148"/>
      <c r="N2760" s="148"/>
      <c r="O2760" s="148" t="s">
        <v>1230</v>
      </c>
      <c r="P2760" s="148" t="s">
        <v>1229</v>
      </c>
      <c r="Q2760" s="148" t="s">
        <v>1236</v>
      </c>
      <c r="R2760" s="148"/>
      <c r="S2760" s="148"/>
      <c r="T2760" s="149"/>
      <c r="U2760" s="148"/>
      <c r="V2760" s="148" t="s">
        <v>1237</v>
      </c>
      <c r="W2760" s="150" t="s">
        <v>1174</v>
      </c>
      <c r="X2760" s="147" t="s">
        <v>38</v>
      </c>
      <c r="Y2760" s="147" t="s">
        <v>38</v>
      </c>
      <c r="Z2760" s="147" t="s">
        <v>38</v>
      </c>
      <c r="AA2760" s="147" t="s">
        <v>38</v>
      </c>
      <c r="AB2760" s="147" t="s">
        <v>38</v>
      </c>
      <c r="AC2760" s="147" t="s">
        <v>38</v>
      </c>
      <c r="AD2760" s="62"/>
      <c r="AE2760" s="147" t="s">
        <v>38</v>
      </c>
      <c r="AF2760" s="147"/>
      <c r="AG2760" s="151"/>
      <c r="AH2760" s="151" t="s">
        <v>125</v>
      </c>
      <c r="AI2760" s="142" t="s">
        <v>1235</v>
      </c>
      <c r="AJ2760" s="683" t="s">
        <v>1238</v>
      </c>
    </row>
    <row r="2761" spans="1:36" ht="67.5" customHeight="1">
      <c r="A2761" s="32">
        <v>13</v>
      </c>
      <c r="B2761" s="92">
        <v>157</v>
      </c>
      <c r="C2761" s="639">
        <v>1</v>
      </c>
      <c r="D2761" s="22" t="s">
        <v>5</v>
      </c>
      <c r="E2761" s="23" t="s">
        <v>1139</v>
      </c>
      <c r="F2761" s="24" t="s">
        <v>1239</v>
      </c>
      <c r="G2761" s="147" t="s">
        <v>141</v>
      </c>
      <c r="H2761" s="148"/>
      <c r="I2761" s="148"/>
      <c r="J2761" s="148"/>
      <c r="K2761" s="148"/>
      <c r="L2761" s="148"/>
      <c r="M2761" s="148"/>
      <c r="N2761" s="148" t="s">
        <v>38</v>
      </c>
      <c r="O2761" s="685" t="s">
        <v>1240</v>
      </c>
      <c r="P2761" s="685" t="s">
        <v>1241</v>
      </c>
      <c r="Q2761" s="685" t="s">
        <v>1242</v>
      </c>
      <c r="R2761" s="148" t="s">
        <v>1243</v>
      </c>
      <c r="S2761" s="148" t="s">
        <v>1243</v>
      </c>
      <c r="T2761" s="149" t="s">
        <v>1244</v>
      </c>
      <c r="U2761" s="148" t="s">
        <v>1245</v>
      </c>
      <c r="V2761" s="686" t="s">
        <v>1246</v>
      </c>
      <c r="W2761" s="150" t="s">
        <v>1247</v>
      </c>
      <c r="X2761" s="147"/>
      <c r="Y2761" s="147"/>
      <c r="Z2761" s="147"/>
      <c r="AA2761" s="147" t="s">
        <v>38</v>
      </c>
      <c r="AB2761" s="147" t="s">
        <v>38</v>
      </c>
      <c r="AC2761" s="147" t="s">
        <v>38</v>
      </c>
      <c r="AD2761" s="687" t="s">
        <v>1248</v>
      </c>
      <c r="AE2761" s="147" t="s">
        <v>38</v>
      </c>
      <c r="AF2761" s="147"/>
      <c r="AG2761" s="151"/>
      <c r="AH2761" s="151" t="s">
        <v>125</v>
      </c>
      <c r="AI2761" s="142" t="s">
        <v>1249</v>
      </c>
      <c r="AJ2761" s="683" t="s">
        <v>1250</v>
      </c>
    </row>
    <row r="2762" spans="1:36" ht="67.5" customHeight="1">
      <c r="A2762" s="32">
        <v>13</v>
      </c>
      <c r="B2762" s="92">
        <v>157</v>
      </c>
      <c r="C2762" s="639">
        <v>2</v>
      </c>
      <c r="D2762" s="22" t="s">
        <v>5</v>
      </c>
      <c r="E2762" s="23" t="s">
        <v>1139</v>
      </c>
      <c r="F2762" s="24" t="s">
        <v>1239</v>
      </c>
      <c r="G2762" s="147" t="s">
        <v>177</v>
      </c>
      <c r="H2762" s="148"/>
      <c r="I2762" s="148"/>
      <c r="J2762" s="148"/>
      <c r="K2762" s="148"/>
      <c r="L2762" s="148"/>
      <c r="M2762" s="148"/>
      <c r="N2762" s="148"/>
      <c r="O2762" s="685" t="s">
        <v>1251</v>
      </c>
      <c r="P2762" s="685" t="s">
        <v>1241</v>
      </c>
      <c r="Q2762" s="685" t="s">
        <v>1252</v>
      </c>
      <c r="R2762" s="148" t="s">
        <v>1243</v>
      </c>
      <c r="S2762" s="148" t="s">
        <v>1243</v>
      </c>
      <c r="T2762" s="149" t="s">
        <v>1253</v>
      </c>
      <c r="U2762" s="148" t="s">
        <v>1245</v>
      </c>
      <c r="V2762" s="686" t="s">
        <v>1254</v>
      </c>
      <c r="W2762" s="150" t="s">
        <v>1255</v>
      </c>
      <c r="X2762" s="147"/>
      <c r="Y2762" s="147"/>
      <c r="Z2762" s="147"/>
      <c r="AA2762" s="147" t="s">
        <v>38</v>
      </c>
      <c r="AB2762" s="147" t="s">
        <v>38</v>
      </c>
      <c r="AC2762" s="147" t="s">
        <v>38</v>
      </c>
      <c r="AD2762" s="688" t="s">
        <v>1256</v>
      </c>
      <c r="AE2762" s="147" t="s">
        <v>38</v>
      </c>
      <c r="AF2762" s="147"/>
      <c r="AG2762" s="151"/>
      <c r="AH2762" s="151" t="s">
        <v>125</v>
      </c>
      <c r="AI2762" s="142" t="s">
        <v>1249</v>
      </c>
      <c r="AJ2762" s="683" t="s">
        <v>1250</v>
      </c>
    </row>
    <row r="2763" spans="1:36" ht="67.5" customHeight="1">
      <c r="A2763" s="32">
        <v>13</v>
      </c>
      <c r="B2763" s="92">
        <v>157</v>
      </c>
      <c r="C2763" s="639">
        <v>3</v>
      </c>
      <c r="D2763" s="22" t="s">
        <v>5</v>
      </c>
      <c r="E2763" s="23" t="s">
        <v>1139</v>
      </c>
      <c r="F2763" s="24" t="s">
        <v>1239</v>
      </c>
      <c r="G2763" s="147" t="s">
        <v>141</v>
      </c>
      <c r="H2763" s="148" t="s">
        <v>38</v>
      </c>
      <c r="I2763" s="148"/>
      <c r="J2763" s="148"/>
      <c r="K2763" s="148"/>
      <c r="L2763" s="148" t="s">
        <v>38</v>
      </c>
      <c r="M2763" s="148" t="s">
        <v>38</v>
      </c>
      <c r="N2763" s="148" t="s">
        <v>38</v>
      </c>
      <c r="O2763" s="689" t="s">
        <v>1257</v>
      </c>
      <c r="P2763" s="685" t="s">
        <v>1258</v>
      </c>
      <c r="Q2763" s="685" t="s">
        <v>1259</v>
      </c>
      <c r="R2763" s="148" t="s">
        <v>1260</v>
      </c>
      <c r="S2763" s="148" t="s">
        <v>1261</v>
      </c>
      <c r="T2763" s="690" t="s">
        <v>1262</v>
      </c>
      <c r="U2763" s="148" t="s">
        <v>1263</v>
      </c>
      <c r="V2763" s="691" t="s">
        <v>1264</v>
      </c>
      <c r="W2763" s="148" t="s">
        <v>1265</v>
      </c>
      <c r="X2763" s="147"/>
      <c r="Y2763" s="147"/>
      <c r="Z2763" s="147" t="s">
        <v>38</v>
      </c>
      <c r="AA2763" s="147" t="s">
        <v>38</v>
      </c>
      <c r="AB2763" s="147" t="s">
        <v>38</v>
      </c>
      <c r="AC2763" s="147" t="s">
        <v>38</v>
      </c>
      <c r="AD2763" s="685" t="s">
        <v>1266</v>
      </c>
      <c r="AE2763" s="147" t="s">
        <v>38</v>
      </c>
      <c r="AF2763" s="147"/>
      <c r="AG2763" s="151"/>
      <c r="AH2763" s="151" t="s">
        <v>87</v>
      </c>
      <c r="AI2763" s="145" t="s">
        <v>1267</v>
      </c>
      <c r="AJ2763" s="692" t="s">
        <v>1268</v>
      </c>
    </row>
    <row r="2764" spans="1:36" ht="67.5" customHeight="1">
      <c r="A2764" s="99">
        <v>14</v>
      </c>
      <c r="B2764" s="99">
        <v>14</v>
      </c>
      <c r="C2764" s="638">
        <v>1</v>
      </c>
      <c r="D2764" s="22" t="s">
        <v>5</v>
      </c>
      <c r="E2764" s="23" t="s">
        <v>1091</v>
      </c>
      <c r="F2764" s="24" t="s">
        <v>17012</v>
      </c>
      <c r="G2764" s="147" t="s">
        <v>91</v>
      </c>
      <c r="H2764" s="148" t="s">
        <v>38</v>
      </c>
      <c r="I2764" s="148"/>
      <c r="J2764" s="148"/>
      <c r="K2764" s="148"/>
      <c r="L2764" s="148"/>
      <c r="M2764" s="148"/>
      <c r="N2764" s="148"/>
      <c r="O2764" s="148" t="s">
        <v>17013</v>
      </c>
      <c r="P2764" s="148" t="s">
        <v>17012</v>
      </c>
      <c r="Q2764" s="148" t="s">
        <v>17014</v>
      </c>
      <c r="R2764" s="148" t="s">
        <v>17015</v>
      </c>
      <c r="S2764" s="148" t="s">
        <v>17016</v>
      </c>
      <c r="T2764" s="149">
        <v>46272</v>
      </c>
      <c r="U2764" s="148" t="s">
        <v>1379</v>
      </c>
      <c r="V2764" s="148" t="s">
        <v>17017</v>
      </c>
      <c r="W2764" s="150" t="s">
        <v>17018</v>
      </c>
      <c r="X2764" s="147"/>
      <c r="Y2764" s="147"/>
      <c r="Z2764" s="147"/>
      <c r="AA2764" s="147" t="s">
        <v>38</v>
      </c>
      <c r="AB2764" s="147" t="s">
        <v>38</v>
      </c>
      <c r="AC2764" s="147"/>
      <c r="AD2764" s="62" t="s">
        <v>17019</v>
      </c>
      <c r="AE2764" s="147" t="s">
        <v>38</v>
      </c>
      <c r="AF2764" s="147"/>
      <c r="AG2764" s="151"/>
      <c r="AH2764" s="151"/>
      <c r="AI2764" s="142" t="s">
        <v>17020</v>
      </c>
      <c r="AJ2764" s="660" t="s">
        <v>17021</v>
      </c>
    </row>
    <row r="2765" spans="1:36" ht="67.5" customHeight="1">
      <c r="A2765" s="99">
        <v>14</v>
      </c>
      <c r="B2765" s="99">
        <v>14</v>
      </c>
      <c r="C2765" s="638">
        <v>2</v>
      </c>
      <c r="D2765" s="22" t="s">
        <v>5</v>
      </c>
      <c r="E2765" s="23" t="s">
        <v>1091</v>
      </c>
      <c r="F2765" s="24" t="s">
        <v>17022</v>
      </c>
      <c r="G2765" s="147" t="s">
        <v>141</v>
      </c>
      <c r="H2765" s="148"/>
      <c r="I2765" s="148"/>
      <c r="J2765" s="148"/>
      <c r="K2765" s="148"/>
      <c r="L2765" s="148"/>
      <c r="M2765" s="148"/>
      <c r="N2765" s="148" t="s">
        <v>38</v>
      </c>
      <c r="O2765" s="148" t="s">
        <v>17023</v>
      </c>
      <c r="P2765" s="148" t="s">
        <v>17022</v>
      </c>
      <c r="Q2765" s="148" t="s">
        <v>17024</v>
      </c>
      <c r="R2765" s="148" t="s">
        <v>17025</v>
      </c>
      <c r="S2765" s="148" t="s">
        <v>17026</v>
      </c>
      <c r="T2765" s="149" t="s">
        <v>1729</v>
      </c>
      <c r="U2765" s="148" t="s">
        <v>17027</v>
      </c>
      <c r="V2765" s="148" t="s">
        <v>17028</v>
      </c>
      <c r="W2765" s="150" t="s">
        <v>4387</v>
      </c>
      <c r="X2765" s="147"/>
      <c r="Y2765" s="147" t="s">
        <v>38</v>
      </c>
      <c r="Z2765" s="147" t="s">
        <v>38</v>
      </c>
      <c r="AA2765" s="147" t="s">
        <v>38</v>
      </c>
      <c r="AB2765" s="147" t="s">
        <v>38</v>
      </c>
      <c r="AC2765" s="147" t="s">
        <v>38</v>
      </c>
      <c r="AD2765" s="62" t="s">
        <v>17029</v>
      </c>
      <c r="AE2765" s="147" t="s">
        <v>38</v>
      </c>
      <c r="AF2765" s="147"/>
      <c r="AG2765" s="151"/>
      <c r="AH2765" s="151" t="s">
        <v>87</v>
      </c>
      <c r="AI2765" s="142" t="s">
        <v>17030</v>
      </c>
      <c r="AJ2765" s="660" t="s">
        <v>17031</v>
      </c>
    </row>
    <row r="2766" spans="1:36" ht="67.5" customHeight="1">
      <c r="A2766" s="99">
        <v>14</v>
      </c>
      <c r="B2766" s="99">
        <v>14</v>
      </c>
      <c r="C2766" s="638">
        <v>3</v>
      </c>
      <c r="D2766" s="22" t="s">
        <v>5</v>
      </c>
      <c r="E2766" s="23" t="s">
        <v>1091</v>
      </c>
      <c r="F2766" s="24" t="s">
        <v>17022</v>
      </c>
      <c r="G2766" s="147" t="s">
        <v>121</v>
      </c>
      <c r="H2766" s="148" t="s">
        <v>38</v>
      </c>
      <c r="I2766" s="148"/>
      <c r="J2766" s="148"/>
      <c r="K2766" s="148" t="s">
        <v>38</v>
      </c>
      <c r="L2766" s="148"/>
      <c r="M2766" s="148" t="s">
        <v>38</v>
      </c>
      <c r="N2766" s="148" t="s">
        <v>38</v>
      </c>
      <c r="O2766" s="148" t="s">
        <v>419</v>
      </c>
      <c r="P2766" s="148" t="s">
        <v>17022</v>
      </c>
      <c r="Q2766" s="148" t="s">
        <v>17033</v>
      </c>
      <c r="R2766" s="148" t="s">
        <v>17034</v>
      </c>
      <c r="S2766" s="148" t="s">
        <v>17032</v>
      </c>
      <c r="T2766" s="149" t="s">
        <v>17035</v>
      </c>
      <c r="U2766" s="148" t="s">
        <v>17036</v>
      </c>
      <c r="V2766" s="148" t="s">
        <v>17037</v>
      </c>
      <c r="W2766" s="150" t="s">
        <v>189</v>
      </c>
      <c r="X2766" s="147"/>
      <c r="Y2766" s="147"/>
      <c r="Z2766" s="147"/>
      <c r="AA2766" s="147" t="s">
        <v>38</v>
      </c>
      <c r="AB2766" s="147" t="s">
        <v>38</v>
      </c>
      <c r="AC2766" s="147" t="s">
        <v>38</v>
      </c>
      <c r="AD2766" s="62" t="s">
        <v>17038</v>
      </c>
      <c r="AE2766" s="147" t="s">
        <v>38</v>
      </c>
      <c r="AF2766" s="147"/>
      <c r="AG2766" s="151"/>
      <c r="AH2766" s="151" t="s">
        <v>125</v>
      </c>
      <c r="AI2766" s="142" t="s">
        <v>17030</v>
      </c>
      <c r="AJ2766" s="660" t="s">
        <v>17031</v>
      </c>
    </row>
    <row r="2767" spans="1:36" ht="67.5" customHeight="1">
      <c r="A2767" s="99">
        <v>14</v>
      </c>
      <c r="B2767" s="99">
        <v>14</v>
      </c>
      <c r="C2767" s="638">
        <v>4</v>
      </c>
      <c r="D2767" s="22" t="s">
        <v>5</v>
      </c>
      <c r="E2767" s="23" t="s">
        <v>1091</v>
      </c>
      <c r="F2767" s="24" t="s">
        <v>17022</v>
      </c>
      <c r="G2767" s="147" t="s">
        <v>141</v>
      </c>
      <c r="H2767" s="148"/>
      <c r="I2767" s="148"/>
      <c r="J2767" s="148"/>
      <c r="K2767" s="148"/>
      <c r="L2767" s="148"/>
      <c r="M2767" s="148"/>
      <c r="N2767" s="148" t="s">
        <v>38</v>
      </c>
      <c r="O2767" s="148" t="s">
        <v>17039</v>
      </c>
      <c r="P2767" s="148" t="s">
        <v>17022</v>
      </c>
      <c r="Q2767" s="148" t="s">
        <v>17040</v>
      </c>
      <c r="R2767" s="148" t="s">
        <v>17034</v>
      </c>
      <c r="S2767" s="148" t="s">
        <v>17032</v>
      </c>
      <c r="T2767" s="149" t="s">
        <v>17041</v>
      </c>
      <c r="U2767" s="148" t="s">
        <v>17042</v>
      </c>
      <c r="V2767" s="148" t="s">
        <v>17043</v>
      </c>
      <c r="W2767" s="150" t="s">
        <v>16798</v>
      </c>
      <c r="X2767" s="148"/>
      <c r="Y2767" s="148"/>
      <c r="Z2767" s="148"/>
      <c r="AA2767" s="148" t="s">
        <v>38</v>
      </c>
      <c r="AB2767" s="148" t="s">
        <v>38</v>
      </c>
      <c r="AC2767" s="148" t="s">
        <v>38</v>
      </c>
      <c r="AD2767" s="146"/>
      <c r="AE2767" s="147" t="s">
        <v>38</v>
      </c>
      <c r="AF2767" s="147"/>
      <c r="AG2767" s="151"/>
      <c r="AH2767" s="151" t="s">
        <v>87</v>
      </c>
      <c r="AI2767" s="142" t="s">
        <v>17030</v>
      </c>
      <c r="AJ2767" s="660" t="s">
        <v>17031</v>
      </c>
    </row>
    <row r="2768" spans="1:36" ht="67.5" customHeight="1">
      <c r="A2768" s="99">
        <v>14</v>
      </c>
      <c r="B2768" s="99">
        <v>14</v>
      </c>
      <c r="C2768" s="638">
        <v>5</v>
      </c>
      <c r="D2768" s="22" t="s">
        <v>5</v>
      </c>
      <c r="E2768" s="23" t="s">
        <v>1091</v>
      </c>
      <c r="F2768" s="24" t="s">
        <v>17022</v>
      </c>
      <c r="G2768" s="147" t="s">
        <v>91</v>
      </c>
      <c r="H2768" s="148"/>
      <c r="I2768" s="148" t="s">
        <v>38</v>
      </c>
      <c r="J2768" s="148" t="s">
        <v>38</v>
      </c>
      <c r="K2768" s="148" t="s">
        <v>38</v>
      </c>
      <c r="L2768" s="148" t="s">
        <v>38</v>
      </c>
      <c r="M2768" s="148" t="s">
        <v>38</v>
      </c>
      <c r="N2768" s="148"/>
      <c r="O2768" s="148" t="s">
        <v>1275</v>
      </c>
      <c r="P2768" s="148" t="s">
        <v>17022</v>
      </c>
      <c r="Q2768" s="148" t="s">
        <v>17044</v>
      </c>
      <c r="R2768" s="148" t="s">
        <v>17045</v>
      </c>
      <c r="S2768" s="148" t="s">
        <v>17046</v>
      </c>
      <c r="T2768" s="149" t="s">
        <v>17047</v>
      </c>
      <c r="U2768" s="148" t="s">
        <v>17048</v>
      </c>
      <c r="V2768" s="148" t="s">
        <v>17049</v>
      </c>
      <c r="W2768" s="150" t="s">
        <v>189</v>
      </c>
      <c r="X2768" s="148" t="s">
        <v>38</v>
      </c>
      <c r="Y2768" s="148" t="s">
        <v>38</v>
      </c>
      <c r="Z2768" s="148" t="s">
        <v>38</v>
      </c>
      <c r="AA2768" s="148" t="s">
        <v>38</v>
      </c>
      <c r="AB2768" s="148" t="s">
        <v>38</v>
      </c>
      <c r="AC2768" s="148" t="s">
        <v>38</v>
      </c>
      <c r="AD2768" s="146"/>
      <c r="AE2768" s="147" t="s">
        <v>38</v>
      </c>
      <c r="AF2768" s="147"/>
      <c r="AG2768" s="151"/>
      <c r="AH2768" s="151" t="s">
        <v>125</v>
      </c>
      <c r="AI2768" s="142" t="s">
        <v>17030</v>
      </c>
      <c r="AJ2768" s="660" t="s">
        <v>17031</v>
      </c>
    </row>
    <row r="2769" spans="1:36" ht="67.5" customHeight="1">
      <c r="A2769" s="99">
        <v>14</v>
      </c>
      <c r="B2769" s="99">
        <v>14</v>
      </c>
      <c r="C2769" s="638">
        <v>6</v>
      </c>
      <c r="D2769" s="22" t="s">
        <v>5</v>
      </c>
      <c r="E2769" s="23" t="s">
        <v>1091</v>
      </c>
      <c r="F2769" s="24" t="s">
        <v>17022</v>
      </c>
      <c r="G2769" s="147" t="s">
        <v>121</v>
      </c>
      <c r="H2769" s="148"/>
      <c r="I2769" s="148"/>
      <c r="J2769" s="148"/>
      <c r="K2769" s="148"/>
      <c r="L2769" s="148"/>
      <c r="M2769" s="148"/>
      <c r="N2769" s="148" t="s">
        <v>38</v>
      </c>
      <c r="O2769" s="148" t="s">
        <v>17050</v>
      </c>
      <c r="P2769" s="148" t="s">
        <v>17022</v>
      </c>
      <c r="Q2769" s="148" t="s">
        <v>17051</v>
      </c>
      <c r="R2769" s="148" t="s">
        <v>17052</v>
      </c>
      <c r="S2769" s="148" t="s">
        <v>17053</v>
      </c>
      <c r="T2769" s="149">
        <v>46277</v>
      </c>
      <c r="U2769" s="148" t="s">
        <v>17054</v>
      </c>
      <c r="V2769" s="148" t="s">
        <v>17055</v>
      </c>
      <c r="W2769" s="150" t="s">
        <v>17056</v>
      </c>
      <c r="X2769" s="148" t="s">
        <v>38</v>
      </c>
      <c r="Y2769" s="148"/>
      <c r="Z2769" s="148"/>
      <c r="AA2769" s="148" t="s">
        <v>38</v>
      </c>
      <c r="AB2769" s="148" t="s">
        <v>38</v>
      </c>
      <c r="AC2769" s="148"/>
      <c r="AD2769" s="146" t="s">
        <v>17057</v>
      </c>
      <c r="AE2769" s="147" t="s">
        <v>38</v>
      </c>
      <c r="AF2769" s="147"/>
      <c r="AG2769" s="151"/>
      <c r="AH2769" s="151" t="s">
        <v>125</v>
      </c>
      <c r="AI2769" s="142" t="s">
        <v>17030</v>
      </c>
      <c r="AJ2769" s="660" t="s">
        <v>17058</v>
      </c>
    </row>
    <row r="2770" spans="1:36" ht="67.5" customHeight="1">
      <c r="A2770" s="99">
        <v>14</v>
      </c>
      <c r="B2770" s="99">
        <v>14</v>
      </c>
      <c r="C2770" s="638">
        <v>7</v>
      </c>
      <c r="D2770" s="22" t="s">
        <v>5</v>
      </c>
      <c r="E2770" s="23" t="s">
        <v>1091</v>
      </c>
      <c r="F2770" s="24" t="s">
        <v>17022</v>
      </c>
      <c r="G2770" s="147" t="s">
        <v>256</v>
      </c>
      <c r="H2770" s="148"/>
      <c r="I2770" s="148" t="s">
        <v>38</v>
      </c>
      <c r="J2770" s="148" t="s">
        <v>38</v>
      </c>
      <c r="K2770" s="148"/>
      <c r="L2770" s="148" t="s">
        <v>38</v>
      </c>
      <c r="M2770" s="148"/>
      <c r="N2770" s="148"/>
      <c r="O2770" s="148" t="s">
        <v>17059</v>
      </c>
      <c r="P2770" s="148" t="s">
        <v>17022</v>
      </c>
      <c r="Q2770" s="148" t="s">
        <v>17060</v>
      </c>
      <c r="R2770" s="148" t="s">
        <v>17061</v>
      </c>
      <c r="S2770" s="148" t="s">
        <v>17062</v>
      </c>
      <c r="T2770" s="149">
        <v>46281</v>
      </c>
      <c r="U2770" s="148" t="s">
        <v>4622</v>
      </c>
      <c r="V2770" s="148" t="s">
        <v>17063</v>
      </c>
      <c r="W2770" s="150" t="s">
        <v>17064</v>
      </c>
      <c r="X2770" s="148"/>
      <c r="Y2770" s="148"/>
      <c r="Z2770" s="148"/>
      <c r="AA2770" s="148" t="s">
        <v>38</v>
      </c>
      <c r="AB2770" s="148" t="s">
        <v>38</v>
      </c>
      <c r="AC2770" s="148"/>
      <c r="AD2770" s="146" t="s">
        <v>17065</v>
      </c>
      <c r="AE2770" s="147" t="s">
        <v>38</v>
      </c>
      <c r="AF2770" s="147"/>
      <c r="AG2770" s="151"/>
      <c r="AH2770" s="151" t="s">
        <v>125</v>
      </c>
      <c r="AI2770" s="142" t="s">
        <v>17030</v>
      </c>
      <c r="AJ2770" s="660" t="s">
        <v>17031</v>
      </c>
    </row>
    <row r="2771" spans="1:36" ht="67.5" customHeight="1">
      <c r="A2771" s="99">
        <v>14</v>
      </c>
      <c r="B2771" s="99">
        <v>14</v>
      </c>
      <c r="C2771" s="638">
        <v>8</v>
      </c>
      <c r="D2771" s="22" t="s">
        <v>5</v>
      </c>
      <c r="E2771" s="23" t="s">
        <v>1091</v>
      </c>
      <c r="F2771" s="24" t="s">
        <v>17066</v>
      </c>
      <c r="G2771" s="147" t="s">
        <v>141</v>
      </c>
      <c r="H2771" s="148" t="s">
        <v>38</v>
      </c>
      <c r="I2771" s="148" t="s">
        <v>38</v>
      </c>
      <c r="J2771" s="148"/>
      <c r="K2771" s="148" t="s">
        <v>38</v>
      </c>
      <c r="L2771" s="148"/>
      <c r="M2771" s="148"/>
      <c r="N2771" s="148"/>
      <c r="O2771" s="148" t="s">
        <v>17067</v>
      </c>
      <c r="P2771" s="148" t="s">
        <v>17068</v>
      </c>
      <c r="Q2771" s="148" t="s">
        <v>17069</v>
      </c>
      <c r="R2771" s="148" t="s">
        <v>17070</v>
      </c>
      <c r="S2771" s="148" t="s">
        <v>17071</v>
      </c>
      <c r="T2771" s="149">
        <v>46283</v>
      </c>
      <c r="U2771" s="148" t="s">
        <v>1610</v>
      </c>
      <c r="V2771" s="148" t="s">
        <v>17072</v>
      </c>
      <c r="W2771" s="150" t="s">
        <v>189</v>
      </c>
      <c r="X2771" s="148"/>
      <c r="Y2771" s="148"/>
      <c r="Z2771" s="148"/>
      <c r="AA2771" s="148" t="s">
        <v>38</v>
      </c>
      <c r="AB2771" s="148" t="s">
        <v>38</v>
      </c>
      <c r="AC2771" s="148" t="s">
        <v>38</v>
      </c>
      <c r="AD2771" s="146"/>
      <c r="AE2771" s="147" t="s">
        <v>38</v>
      </c>
      <c r="AF2771" s="147"/>
      <c r="AG2771" s="151"/>
      <c r="AH2771" s="151" t="s">
        <v>87</v>
      </c>
      <c r="AI2771" s="142" t="s">
        <v>364</v>
      </c>
      <c r="AJ2771" s="660" t="s">
        <v>17073</v>
      </c>
    </row>
    <row r="2772" spans="1:36" ht="67.5" customHeight="1">
      <c r="A2772" s="99">
        <v>14</v>
      </c>
      <c r="B2772" s="99">
        <v>14</v>
      </c>
      <c r="C2772" s="638">
        <v>9</v>
      </c>
      <c r="D2772" s="22" t="s">
        <v>5</v>
      </c>
      <c r="E2772" s="23" t="s">
        <v>1091</v>
      </c>
      <c r="F2772" s="24" t="s">
        <v>17066</v>
      </c>
      <c r="G2772" s="147" t="s">
        <v>141</v>
      </c>
      <c r="H2772" s="148" t="s">
        <v>38</v>
      </c>
      <c r="I2772" s="148" t="s">
        <v>38</v>
      </c>
      <c r="J2772" s="148"/>
      <c r="K2772" s="148" t="s">
        <v>38</v>
      </c>
      <c r="L2772" s="148" t="s">
        <v>38</v>
      </c>
      <c r="M2772" s="148" t="s">
        <v>38</v>
      </c>
      <c r="N2772" s="148"/>
      <c r="O2772" s="148" t="s">
        <v>17067</v>
      </c>
      <c r="P2772" s="148" t="s">
        <v>17068</v>
      </c>
      <c r="Q2772" s="148" t="s">
        <v>17074</v>
      </c>
      <c r="R2772" s="148" t="s">
        <v>17075</v>
      </c>
      <c r="S2772" s="148" t="s">
        <v>17076</v>
      </c>
      <c r="T2772" s="149" t="s">
        <v>17077</v>
      </c>
      <c r="U2772" s="148" t="s">
        <v>277</v>
      </c>
      <c r="V2772" s="148" t="s">
        <v>17078</v>
      </c>
      <c r="W2772" s="150" t="s">
        <v>189</v>
      </c>
      <c r="X2772" s="148"/>
      <c r="Y2772" s="148"/>
      <c r="Z2772" s="148"/>
      <c r="AA2772" s="148" t="s">
        <v>38</v>
      </c>
      <c r="AB2772" s="148" t="s">
        <v>38</v>
      </c>
      <c r="AC2772" s="148" t="s">
        <v>38</v>
      </c>
      <c r="AD2772" s="146"/>
      <c r="AE2772" s="147" t="s">
        <v>38</v>
      </c>
      <c r="AF2772" s="147"/>
      <c r="AG2772" s="151"/>
      <c r="AH2772" s="151" t="s">
        <v>87</v>
      </c>
      <c r="AI2772" s="142" t="s">
        <v>364</v>
      </c>
      <c r="AJ2772" s="660" t="s">
        <v>17073</v>
      </c>
    </row>
    <row r="2773" spans="1:36" ht="67.5" customHeight="1">
      <c r="A2773" s="99">
        <v>14</v>
      </c>
      <c r="B2773" s="99">
        <v>14</v>
      </c>
      <c r="C2773" s="638">
        <v>10</v>
      </c>
      <c r="D2773" s="22" t="s">
        <v>5</v>
      </c>
      <c r="E2773" s="23" t="s">
        <v>1091</v>
      </c>
      <c r="F2773" s="24" t="s">
        <v>17079</v>
      </c>
      <c r="G2773" s="147" t="s">
        <v>121</v>
      </c>
      <c r="H2773" s="148"/>
      <c r="I2773" s="148" t="s">
        <v>38</v>
      </c>
      <c r="J2773" s="148"/>
      <c r="K2773" s="148"/>
      <c r="L2773" s="148"/>
      <c r="M2773" s="148"/>
      <c r="N2773" s="148"/>
      <c r="O2773" s="148" t="s">
        <v>17080</v>
      </c>
      <c r="P2773" s="148" t="s">
        <v>17079</v>
      </c>
      <c r="Q2773" s="148" t="s">
        <v>17081</v>
      </c>
      <c r="R2773" s="148" t="s">
        <v>17082</v>
      </c>
      <c r="S2773" s="148" t="s">
        <v>17083</v>
      </c>
      <c r="T2773" s="149" t="s">
        <v>17084</v>
      </c>
      <c r="U2773" s="148" t="s">
        <v>17085</v>
      </c>
      <c r="V2773" s="148" t="s">
        <v>17086</v>
      </c>
      <c r="W2773" s="150" t="s">
        <v>17087</v>
      </c>
      <c r="X2773" s="148"/>
      <c r="Y2773" s="148"/>
      <c r="Z2773" s="148"/>
      <c r="AA2773" s="148" t="s">
        <v>38</v>
      </c>
      <c r="AB2773" s="148" t="s">
        <v>38</v>
      </c>
      <c r="AC2773" s="148" t="s">
        <v>38</v>
      </c>
      <c r="AD2773" s="146" t="s">
        <v>17088</v>
      </c>
      <c r="AE2773" s="147"/>
      <c r="AF2773" s="147" t="s">
        <v>38</v>
      </c>
      <c r="AG2773" s="151" t="s">
        <v>17089</v>
      </c>
      <c r="AH2773" s="151"/>
      <c r="AI2773" s="142" t="s">
        <v>17090</v>
      </c>
      <c r="AJ2773" s="660" t="s">
        <v>17091</v>
      </c>
    </row>
    <row r="2774" spans="1:36" ht="67.5" customHeight="1">
      <c r="A2774" s="99">
        <v>14</v>
      </c>
      <c r="B2774" s="99">
        <v>14</v>
      </c>
      <c r="C2774" s="638">
        <v>11</v>
      </c>
      <c r="D2774" s="22" t="s">
        <v>5</v>
      </c>
      <c r="E2774" s="23" t="s">
        <v>1091</v>
      </c>
      <c r="F2774" s="24" t="s">
        <v>17079</v>
      </c>
      <c r="G2774" s="147" t="s">
        <v>141</v>
      </c>
      <c r="H2774" s="148"/>
      <c r="I2774" s="148"/>
      <c r="J2774" s="148"/>
      <c r="K2774" s="148"/>
      <c r="L2774" s="148"/>
      <c r="M2774" s="148"/>
      <c r="N2774" s="148" t="s">
        <v>38</v>
      </c>
      <c r="O2774" s="148" t="s">
        <v>17092</v>
      </c>
      <c r="P2774" s="148" t="s">
        <v>17093</v>
      </c>
      <c r="Q2774" s="148" t="s">
        <v>17094</v>
      </c>
      <c r="R2774" s="148" t="s">
        <v>17095</v>
      </c>
      <c r="S2774" s="148" t="s">
        <v>17096</v>
      </c>
      <c r="T2774" s="149" t="s">
        <v>16466</v>
      </c>
      <c r="U2774" s="148" t="s">
        <v>269</v>
      </c>
      <c r="V2774" s="148" t="s">
        <v>17097</v>
      </c>
      <c r="W2774" s="150" t="s">
        <v>17098</v>
      </c>
      <c r="X2774" s="148"/>
      <c r="Y2774" s="148"/>
      <c r="Z2774" s="148"/>
      <c r="AA2774" s="148" t="s">
        <v>38</v>
      </c>
      <c r="AB2774" s="148" t="s">
        <v>38</v>
      </c>
      <c r="AC2774" s="148" t="s">
        <v>38</v>
      </c>
      <c r="AD2774" s="146"/>
      <c r="AE2774" s="147" t="s">
        <v>38</v>
      </c>
      <c r="AF2774" s="147"/>
      <c r="AG2774" s="151"/>
      <c r="AH2774" s="151"/>
      <c r="AI2774" s="142" t="s">
        <v>17093</v>
      </c>
      <c r="AJ2774" s="660" t="s">
        <v>17099</v>
      </c>
    </row>
    <row r="2775" spans="1:36" ht="67.5" customHeight="1">
      <c r="A2775" s="99">
        <v>14</v>
      </c>
      <c r="B2775" s="99">
        <v>14</v>
      </c>
      <c r="C2775" s="638">
        <v>12</v>
      </c>
      <c r="D2775" s="22" t="s">
        <v>5</v>
      </c>
      <c r="E2775" s="23" t="s">
        <v>1091</v>
      </c>
      <c r="F2775" s="24" t="s">
        <v>17079</v>
      </c>
      <c r="G2775" s="147" t="s">
        <v>91</v>
      </c>
      <c r="H2775" s="148"/>
      <c r="I2775" s="148" t="s">
        <v>38</v>
      </c>
      <c r="J2775" s="148" t="s">
        <v>38</v>
      </c>
      <c r="K2775" s="148" t="s">
        <v>38</v>
      </c>
      <c r="L2775" s="148" t="s">
        <v>38</v>
      </c>
      <c r="M2775" s="148" t="s">
        <v>38</v>
      </c>
      <c r="N2775" s="148" t="s">
        <v>38</v>
      </c>
      <c r="O2775" s="148" t="s">
        <v>17023</v>
      </c>
      <c r="P2775" s="148" t="s">
        <v>17079</v>
      </c>
      <c r="Q2775" s="148" t="s">
        <v>17100</v>
      </c>
      <c r="R2775" s="148" t="s">
        <v>17101</v>
      </c>
      <c r="S2775" s="148" t="s">
        <v>17102</v>
      </c>
      <c r="T2775" s="149" t="s">
        <v>17103</v>
      </c>
      <c r="U2775" s="148" t="s">
        <v>17104</v>
      </c>
      <c r="V2775" s="148" t="s">
        <v>17105</v>
      </c>
      <c r="W2775" s="150" t="s">
        <v>17106</v>
      </c>
      <c r="X2775" s="148" t="s">
        <v>38</v>
      </c>
      <c r="Y2775" s="148" t="s">
        <v>38</v>
      </c>
      <c r="Z2775" s="148" t="s">
        <v>38</v>
      </c>
      <c r="AA2775" s="148" t="s">
        <v>38</v>
      </c>
      <c r="AB2775" s="148" t="s">
        <v>38</v>
      </c>
      <c r="AC2775" s="148" t="s">
        <v>38</v>
      </c>
      <c r="AD2775" s="146" t="s">
        <v>17107</v>
      </c>
      <c r="AE2775" s="147" t="s">
        <v>38</v>
      </c>
      <c r="AF2775" s="147"/>
      <c r="AG2775" s="151"/>
      <c r="AH2775" s="151"/>
      <c r="AI2775" s="142" t="s">
        <v>17108</v>
      </c>
      <c r="AJ2775" s="660" t="s">
        <v>17109</v>
      </c>
    </row>
    <row r="2776" spans="1:36" ht="67.5" customHeight="1">
      <c r="A2776" s="99">
        <v>14</v>
      </c>
      <c r="B2776" s="99">
        <v>14</v>
      </c>
      <c r="C2776" s="638">
        <v>13</v>
      </c>
      <c r="D2776" s="22" t="s">
        <v>5</v>
      </c>
      <c r="E2776" s="23" t="s">
        <v>1091</v>
      </c>
      <c r="F2776" s="24" t="s">
        <v>17079</v>
      </c>
      <c r="G2776" s="147" t="s">
        <v>91</v>
      </c>
      <c r="H2776" s="148"/>
      <c r="I2776" s="148"/>
      <c r="J2776" s="148"/>
      <c r="K2776" s="148"/>
      <c r="L2776" s="148"/>
      <c r="M2776" s="148"/>
      <c r="N2776" s="148"/>
      <c r="O2776" s="148" t="s">
        <v>17110</v>
      </c>
      <c r="P2776" s="148" t="s">
        <v>17079</v>
      </c>
      <c r="Q2776" s="148" t="s">
        <v>17111</v>
      </c>
      <c r="R2776" s="148" t="s">
        <v>17082</v>
      </c>
      <c r="S2776" s="148" t="s">
        <v>17112</v>
      </c>
      <c r="T2776" s="149" t="s">
        <v>17113</v>
      </c>
      <c r="U2776" s="148" t="s">
        <v>13899</v>
      </c>
      <c r="V2776" s="148" t="s">
        <v>17114</v>
      </c>
      <c r="W2776" s="150" t="s">
        <v>17115</v>
      </c>
      <c r="X2776" s="148" t="s">
        <v>38</v>
      </c>
      <c r="Y2776" s="148" t="s">
        <v>38</v>
      </c>
      <c r="Z2776" s="148" t="s">
        <v>38</v>
      </c>
      <c r="AA2776" s="148" t="s">
        <v>38</v>
      </c>
      <c r="AB2776" s="148" t="s">
        <v>38</v>
      </c>
      <c r="AC2776" s="148" t="s">
        <v>38</v>
      </c>
      <c r="AD2776" s="146" t="s">
        <v>17116</v>
      </c>
      <c r="AE2776" s="147" t="s">
        <v>38</v>
      </c>
      <c r="AF2776" s="147"/>
      <c r="AG2776" s="151" t="s">
        <v>17117</v>
      </c>
      <c r="AH2776" s="151"/>
      <c r="AI2776" s="142" t="s">
        <v>17108</v>
      </c>
      <c r="AJ2776" s="660" t="s">
        <v>17109</v>
      </c>
    </row>
    <row r="2777" spans="1:36" ht="67.5" customHeight="1">
      <c r="A2777" s="99">
        <v>14</v>
      </c>
      <c r="B2777" s="99">
        <v>14</v>
      </c>
      <c r="C2777" s="638">
        <v>14</v>
      </c>
      <c r="D2777" s="22" t="s">
        <v>5</v>
      </c>
      <c r="E2777" s="23" t="s">
        <v>1091</v>
      </c>
      <c r="F2777" s="24" t="s">
        <v>17079</v>
      </c>
      <c r="G2777" s="147" t="s">
        <v>91</v>
      </c>
      <c r="H2777" s="148"/>
      <c r="I2777" s="148" t="s">
        <v>38</v>
      </c>
      <c r="J2777" s="148"/>
      <c r="K2777" s="148" t="s">
        <v>38</v>
      </c>
      <c r="L2777" s="148"/>
      <c r="M2777" s="148"/>
      <c r="N2777" s="148"/>
      <c r="O2777" s="148" t="s">
        <v>17118</v>
      </c>
      <c r="P2777" s="148" t="s">
        <v>17119</v>
      </c>
      <c r="Q2777" s="148" t="s">
        <v>17120</v>
      </c>
      <c r="R2777" s="148" t="s">
        <v>17121</v>
      </c>
      <c r="S2777" s="148" t="s">
        <v>17122</v>
      </c>
      <c r="T2777" s="149" t="s">
        <v>17123</v>
      </c>
      <c r="U2777" s="148" t="s">
        <v>17124</v>
      </c>
      <c r="V2777" s="148" t="s">
        <v>17125</v>
      </c>
      <c r="W2777" s="150" t="s">
        <v>17126</v>
      </c>
      <c r="X2777" s="148" t="s">
        <v>245</v>
      </c>
      <c r="Y2777" s="148" t="s">
        <v>38</v>
      </c>
      <c r="Z2777" s="148" t="s">
        <v>38</v>
      </c>
      <c r="AA2777" s="148" t="s">
        <v>38</v>
      </c>
      <c r="AB2777" s="148" t="s">
        <v>38</v>
      </c>
      <c r="AC2777" s="148" t="s">
        <v>38</v>
      </c>
      <c r="AD2777" s="146"/>
      <c r="AE2777" s="147" t="s">
        <v>38</v>
      </c>
      <c r="AF2777" s="147"/>
      <c r="AG2777" s="151"/>
      <c r="AH2777" s="151"/>
      <c r="AI2777" s="142" t="s">
        <v>17127</v>
      </c>
      <c r="AJ2777" s="660" t="s">
        <v>17128</v>
      </c>
    </row>
    <row r="2778" spans="1:36" ht="67.5" customHeight="1">
      <c r="A2778" s="99">
        <v>14</v>
      </c>
      <c r="B2778" s="99">
        <v>14</v>
      </c>
      <c r="C2778" s="638">
        <v>15</v>
      </c>
      <c r="D2778" s="22" t="s">
        <v>5</v>
      </c>
      <c r="E2778" s="23" t="s">
        <v>1091</v>
      </c>
      <c r="F2778" s="24" t="s">
        <v>17079</v>
      </c>
      <c r="G2778" s="147" t="s">
        <v>91</v>
      </c>
      <c r="H2778" s="148"/>
      <c r="I2778" s="148"/>
      <c r="J2778" s="148"/>
      <c r="K2778" s="148"/>
      <c r="L2778" s="148"/>
      <c r="M2778" s="148"/>
      <c r="N2778" s="148" t="s">
        <v>38</v>
      </c>
      <c r="O2778" s="148" t="s">
        <v>17129</v>
      </c>
      <c r="P2778" s="148" t="s">
        <v>17130</v>
      </c>
      <c r="Q2778" s="148" t="s">
        <v>17131</v>
      </c>
      <c r="R2778" s="148" t="s">
        <v>17121</v>
      </c>
      <c r="S2778" s="148" t="s">
        <v>17132</v>
      </c>
      <c r="T2778" s="149" t="s">
        <v>17133</v>
      </c>
      <c r="U2778" s="148" t="s">
        <v>269</v>
      </c>
      <c r="V2778" s="148" t="s">
        <v>17134</v>
      </c>
      <c r="W2778" s="150" t="s">
        <v>17135</v>
      </c>
      <c r="X2778" s="148" t="s">
        <v>245</v>
      </c>
      <c r="Y2778" s="148" t="s">
        <v>38</v>
      </c>
      <c r="Z2778" s="148" t="s">
        <v>38</v>
      </c>
      <c r="AA2778" s="148" t="s">
        <v>38</v>
      </c>
      <c r="AB2778" s="148" t="s">
        <v>38</v>
      </c>
      <c r="AC2778" s="148" t="s">
        <v>38</v>
      </c>
      <c r="AD2778" s="146"/>
      <c r="AE2778" s="147" t="s">
        <v>38</v>
      </c>
      <c r="AF2778" s="147"/>
      <c r="AG2778" s="151"/>
      <c r="AH2778" s="151"/>
      <c r="AI2778" s="142" t="s">
        <v>17136</v>
      </c>
      <c r="AJ2778" s="660" t="s">
        <v>17137</v>
      </c>
    </row>
    <row r="2779" spans="1:36" ht="67.5" customHeight="1">
      <c r="A2779" s="99">
        <v>14</v>
      </c>
      <c r="B2779" s="99">
        <v>14</v>
      </c>
      <c r="C2779" s="638">
        <v>16</v>
      </c>
      <c r="D2779" s="22" t="s">
        <v>5</v>
      </c>
      <c r="E2779" s="23" t="s">
        <v>1091</v>
      </c>
      <c r="F2779" s="24" t="s">
        <v>17079</v>
      </c>
      <c r="G2779" s="147" t="s">
        <v>220</v>
      </c>
      <c r="H2779" s="148"/>
      <c r="I2779" s="148"/>
      <c r="J2779" s="148"/>
      <c r="K2779" s="148"/>
      <c r="L2779" s="148"/>
      <c r="M2779" s="148"/>
      <c r="N2779" s="148" t="s">
        <v>38</v>
      </c>
      <c r="O2779" s="148" t="s">
        <v>17138</v>
      </c>
      <c r="P2779" s="148" t="s">
        <v>17079</v>
      </c>
      <c r="Q2779" s="148" t="s">
        <v>17100</v>
      </c>
      <c r="R2779" s="148" t="s">
        <v>17101</v>
      </c>
      <c r="S2779" s="148" t="s">
        <v>17102</v>
      </c>
      <c r="T2779" s="149" t="s">
        <v>6021</v>
      </c>
      <c r="U2779" s="148" t="s">
        <v>6021</v>
      </c>
      <c r="V2779" s="148" t="s">
        <v>17139</v>
      </c>
      <c r="W2779" s="150" t="s">
        <v>17140</v>
      </c>
      <c r="X2779" s="148" t="s">
        <v>245</v>
      </c>
      <c r="Y2779" s="148" t="s">
        <v>38</v>
      </c>
      <c r="Z2779" s="148" t="s">
        <v>38</v>
      </c>
      <c r="AA2779" s="148" t="s">
        <v>38</v>
      </c>
      <c r="AB2779" s="148" t="s">
        <v>38</v>
      </c>
      <c r="AC2779" s="148" t="s">
        <v>38</v>
      </c>
      <c r="AD2779" s="146"/>
      <c r="AE2779" s="147" t="s">
        <v>38</v>
      </c>
      <c r="AF2779" s="147"/>
      <c r="AG2779" s="151"/>
      <c r="AH2779" s="151"/>
      <c r="AI2779" s="142" t="s">
        <v>17108</v>
      </c>
      <c r="AJ2779" s="660" t="s">
        <v>17109</v>
      </c>
    </row>
    <row r="2780" spans="1:36" ht="67.5" customHeight="1">
      <c r="A2780" s="99">
        <v>14</v>
      </c>
      <c r="B2780" s="99">
        <v>14</v>
      </c>
      <c r="C2780" s="638">
        <v>17</v>
      </c>
      <c r="D2780" s="22" t="s">
        <v>5</v>
      </c>
      <c r="E2780" s="23" t="s">
        <v>1091</v>
      </c>
      <c r="F2780" s="24" t="s">
        <v>17141</v>
      </c>
      <c r="G2780" s="147"/>
      <c r="H2780" s="148" t="s">
        <v>38</v>
      </c>
      <c r="I2780" s="148" t="s">
        <v>38</v>
      </c>
      <c r="J2780" s="148" t="s">
        <v>38</v>
      </c>
      <c r="K2780" s="148" t="s">
        <v>38</v>
      </c>
      <c r="L2780" s="148" t="s">
        <v>38</v>
      </c>
      <c r="M2780" s="148" t="s">
        <v>38</v>
      </c>
      <c r="N2780" s="148" t="s">
        <v>38</v>
      </c>
      <c r="O2780" s="148" t="s">
        <v>17142</v>
      </c>
      <c r="P2780" s="148" t="s">
        <v>17143</v>
      </c>
      <c r="Q2780" s="148" t="s">
        <v>17144</v>
      </c>
      <c r="R2780" s="148" t="s">
        <v>17145</v>
      </c>
      <c r="S2780" s="148" t="s">
        <v>17146</v>
      </c>
      <c r="T2780" s="149" t="s">
        <v>17147</v>
      </c>
      <c r="U2780" s="148" t="s">
        <v>17148</v>
      </c>
      <c r="V2780" s="148" t="s">
        <v>17149</v>
      </c>
      <c r="W2780" s="150" t="s">
        <v>17150</v>
      </c>
      <c r="X2780" s="148"/>
      <c r="Y2780" s="148"/>
      <c r="Z2780" s="148"/>
      <c r="AA2780" s="148" t="s">
        <v>38</v>
      </c>
      <c r="AB2780" s="148" t="s">
        <v>38</v>
      </c>
      <c r="AC2780" s="148" t="s">
        <v>38</v>
      </c>
      <c r="AD2780" s="146" t="s">
        <v>17151</v>
      </c>
      <c r="AE2780" s="147" t="s">
        <v>38</v>
      </c>
      <c r="AF2780" s="147"/>
      <c r="AG2780" s="151"/>
      <c r="AH2780" s="151" t="s">
        <v>87</v>
      </c>
      <c r="AI2780" s="142" t="s">
        <v>17152</v>
      </c>
      <c r="AJ2780" s="660" t="s">
        <v>17153</v>
      </c>
    </row>
    <row r="2781" spans="1:36" ht="67.5" customHeight="1">
      <c r="A2781" s="99">
        <v>14</v>
      </c>
      <c r="B2781" s="99">
        <v>14</v>
      </c>
      <c r="C2781" s="638">
        <v>18</v>
      </c>
      <c r="D2781" s="22" t="s">
        <v>5</v>
      </c>
      <c r="E2781" s="23" t="s">
        <v>1091</v>
      </c>
      <c r="F2781" s="24" t="s">
        <v>17141</v>
      </c>
      <c r="G2781" s="147" t="s">
        <v>91</v>
      </c>
      <c r="H2781" s="148" t="s">
        <v>38</v>
      </c>
      <c r="I2781" s="148"/>
      <c r="J2781" s="148"/>
      <c r="K2781" s="148"/>
      <c r="L2781" s="148"/>
      <c r="M2781" s="148"/>
      <c r="N2781" s="148"/>
      <c r="O2781" s="148" t="s">
        <v>17154</v>
      </c>
      <c r="P2781" s="148" t="s">
        <v>17143</v>
      </c>
      <c r="Q2781" s="148" t="s">
        <v>17155</v>
      </c>
      <c r="R2781" s="148" t="s">
        <v>17156</v>
      </c>
      <c r="S2781" s="148" t="s">
        <v>17157</v>
      </c>
      <c r="T2781" s="149" t="s">
        <v>17158</v>
      </c>
      <c r="U2781" s="148" t="s">
        <v>17159</v>
      </c>
      <c r="V2781" s="148" t="s">
        <v>17160</v>
      </c>
      <c r="W2781" s="150" t="s">
        <v>17161</v>
      </c>
      <c r="X2781" s="148" t="s">
        <v>38</v>
      </c>
      <c r="Y2781" s="148" t="s">
        <v>38</v>
      </c>
      <c r="Z2781" s="148" t="s">
        <v>38</v>
      </c>
      <c r="AA2781" s="148" t="s">
        <v>38</v>
      </c>
      <c r="AB2781" s="148" t="s">
        <v>38</v>
      </c>
      <c r="AC2781" s="148" t="s">
        <v>38</v>
      </c>
      <c r="AD2781" s="146"/>
      <c r="AE2781" s="147" t="s">
        <v>38</v>
      </c>
      <c r="AF2781" s="147"/>
      <c r="AG2781" s="151"/>
      <c r="AH2781" s="151" t="s">
        <v>87</v>
      </c>
      <c r="AI2781" s="142" t="s">
        <v>17152</v>
      </c>
      <c r="AJ2781" s="660" t="s">
        <v>17153</v>
      </c>
    </row>
    <row r="2782" spans="1:36" ht="67.5" customHeight="1">
      <c r="A2782" s="99">
        <v>14</v>
      </c>
      <c r="B2782" s="99">
        <v>14</v>
      </c>
      <c r="C2782" s="638">
        <v>19</v>
      </c>
      <c r="D2782" s="22" t="s">
        <v>5</v>
      </c>
      <c r="E2782" s="23" t="s">
        <v>1091</v>
      </c>
      <c r="F2782" s="24" t="s">
        <v>17162</v>
      </c>
      <c r="G2782" s="147" t="s">
        <v>121</v>
      </c>
      <c r="H2782" s="148"/>
      <c r="I2782" s="148" t="s">
        <v>38</v>
      </c>
      <c r="J2782" s="148"/>
      <c r="K2782" s="148"/>
      <c r="L2782" s="148"/>
      <c r="M2782" s="148"/>
      <c r="N2782" s="148"/>
      <c r="O2782" s="148" t="s">
        <v>17163</v>
      </c>
      <c r="P2782" s="148" t="s">
        <v>364</v>
      </c>
      <c r="Q2782" s="148" t="s">
        <v>17164</v>
      </c>
      <c r="R2782" s="148" t="s">
        <v>17165</v>
      </c>
      <c r="S2782" s="148" t="s">
        <v>17166</v>
      </c>
      <c r="T2782" s="149" t="s">
        <v>17167</v>
      </c>
      <c r="U2782" s="148" t="s">
        <v>857</v>
      </c>
      <c r="V2782" s="148" t="s">
        <v>17168</v>
      </c>
      <c r="W2782" s="150" t="s">
        <v>17169</v>
      </c>
      <c r="X2782" s="148"/>
      <c r="Y2782" s="148"/>
      <c r="Z2782" s="148"/>
      <c r="AA2782" s="148" t="s">
        <v>38</v>
      </c>
      <c r="AB2782" s="148" t="s">
        <v>38</v>
      </c>
      <c r="AC2782" s="148" t="s">
        <v>38</v>
      </c>
      <c r="AD2782" s="146"/>
      <c r="AE2782" s="147" t="s">
        <v>38</v>
      </c>
      <c r="AF2782" s="147"/>
      <c r="AG2782" s="151"/>
      <c r="AH2782" s="151" t="s">
        <v>125</v>
      </c>
      <c r="AI2782" s="142" t="s">
        <v>17170</v>
      </c>
      <c r="AJ2782" s="660" t="s">
        <v>17171</v>
      </c>
    </row>
    <row r="2783" spans="1:36" ht="67.5" customHeight="1">
      <c r="A2783" s="99">
        <v>14</v>
      </c>
      <c r="B2783" s="99">
        <v>14</v>
      </c>
      <c r="C2783" s="638">
        <v>20</v>
      </c>
      <c r="D2783" s="22" t="s">
        <v>5</v>
      </c>
      <c r="E2783" s="23" t="s">
        <v>1091</v>
      </c>
      <c r="F2783" s="24" t="s">
        <v>17162</v>
      </c>
      <c r="G2783" s="147" t="s">
        <v>91</v>
      </c>
      <c r="H2783" s="148" t="s">
        <v>38</v>
      </c>
      <c r="I2783" s="148"/>
      <c r="J2783" s="148"/>
      <c r="K2783" s="148"/>
      <c r="L2783" s="148"/>
      <c r="M2783" s="148"/>
      <c r="N2783" s="148"/>
      <c r="O2783" s="148" t="s">
        <v>17172</v>
      </c>
      <c r="P2783" s="148" t="s">
        <v>6668</v>
      </c>
      <c r="Q2783" s="148" t="s">
        <v>17173</v>
      </c>
      <c r="R2783" s="148" t="s">
        <v>17174</v>
      </c>
      <c r="S2783" s="148" t="s">
        <v>17175</v>
      </c>
      <c r="T2783" s="149" t="s">
        <v>17176</v>
      </c>
      <c r="U2783" s="148" t="s">
        <v>17177</v>
      </c>
      <c r="V2783" s="148" t="s">
        <v>17178</v>
      </c>
      <c r="W2783" s="150" t="s">
        <v>17179</v>
      </c>
      <c r="X2783" s="148"/>
      <c r="Y2783" s="148"/>
      <c r="Z2783" s="148"/>
      <c r="AA2783" s="148" t="s">
        <v>38</v>
      </c>
      <c r="AB2783" s="148" t="s">
        <v>38</v>
      </c>
      <c r="AC2783" s="148" t="s">
        <v>38</v>
      </c>
      <c r="AD2783" s="146"/>
      <c r="AE2783" s="147" t="s">
        <v>38</v>
      </c>
      <c r="AF2783" s="147"/>
      <c r="AG2783" s="151"/>
      <c r="AH2783" s="151" t="s">
        <v>125</v>
      </c>
      <c r="AI2783" s="142" t="s">
        <v>17170</v>
      </c>
      <c r="AJ2783" s="660" t="s">
        <v>17171</v>
      </c>
    </row>
    <row r="2784" spans="1:36" ht="67.5" customHeight="1">
      <c r="A2784" s="99">
        <v>14</v>
      </c>
      <c r="B2784" s="99">
        <v>14</v>
      </c>
      <c r="C2784" s="638">
        <v>21</v>
      </c>
      <c r="D2784" s="22" t="s">
        <v>5</v>
      </c>
      <c r="E2784" s="23" t="s">
        <v>1091</v>
      </c>
      <c r="F2784" s="24" t="s">
        <v>17162</v>
      </c>
      <c r="G2784" s="147" t="s">
        <v>121</v>
      </c>
      <c r="H2784" s="148"/>
      <c r="I2784" s="148" t="s">
        <v>38</v>
      </c>
      <c r="J2784" s="148"/>
      <c r="K2784" s="148"/>
      <c r="L2784" s="148"/>
      <c r="M2784" s="148"/>
      <c r="N2784" s="148"/>
      <c r="O2784" s="148" t="s">
        <v>17180</v>
      </c>
      <c r="P2784" s="148" t="s">
        <v>6668</v>
      </c>
      <c r="Q2784" s="148" t="s">
        <v>17164</v>
      </c>
      <c r="R2784" s="148" t="s">
        <v>17165</v>
      </c>
      <c r="S2784" s="148" t="s">
        <v>17166</v>
      </c>
      <c r="T2784" s="149" t="s">
        <v>17181</v>
      </c>
      <c r="U2784" s="148" t="s">
        <v>857</v>
      </c>
      <c r="V2784" s="148" t="s">
        <v>17182</v>
      </c>
      <c r="W2784" s="150" t="s">
        <v>17169</v>
      </c>
      <c r="X2784" s="148"/>
      <c r="Y2784" s="148"/>
      <c r="Z2784" s="148"/>
      <c r="AA2784" s="148" t="s">
        <v>38</v>
      </c>
      <c r="AB2784" s="148" t="s">
        <v>38</v>
      </c>
      <c r="AC2784" s="148" t="s">
        <v>38</v>
      </c>
      <c r="AD2784" s="146"/>
      <c r="AE2784" s="147" t="s">
        <v>38</v>
      </c>
      <c r="AF2784" s="147"/>
      <c r="AG2784" s="151"/>
      <c r="AH2784" s="151" t="s">
        <v>125</v>
      </c>
      <c r="AI2784" s="142" t="s">
        <v>17170</v>
      </c>
      <c r="AJ2784" s="660" t="s">
        <v>17171</v>
      </c>
    </row>
    <row r="2785" spans="1:36" ht="67.5" customHeight="1">
      <c r="A2785" s="99">
        <v>14</v>
      </c>
      <c r="B2785" s="99">
        <v>14</v>
      </c>
      <c r="C2785" s="638">
        <v>22</v>
      </c>
      <c r="D2785" s="22" t="s">
        <v>5</v>
      </c>
      <c r="E2785" s="23" t="s">
        <v>1091</v>
      </c>
      <c r="F2785" s="24" t="s">
        <v>17162</v>
      </c>
      <c r="G2785" s="147" t="s">
        <v>91</v>
      </c>
      <c r="H2785" s="148" t="s">
        <v>38</v>
      </c>
      <c r="I2785" s="148"/>
      <c r="J2785" s="148"/>
      <c r="K2785" s="148"/>
      <c r="L2785" s="148"/>
      <c r="M2785" s="148"/>
      <c r="N2785" s="148"/>
      <c r="O2785" s="148" t="s">
        <v>17183</v>
      </c>
      <c r="P2785" s="148" t="s">
        <v>364</v>
      </c>
      <c r="Q2785" s="148" t="s">
        <v>17184</v>
      </c>
      <c r="R2785" s="148" t="s">
        <v>17165</v>
      </c>
      <c r="S2785" s="148" t="s">
        <v>17166</v>
      </c>
      <c r="T2785" s="149" t="s">
        <v>17181</v>
      </c>
      <c r="U2785" s="148" t="s">
        <v>17185</v>
      </c>
      <c r="V2785" s="148" t="s">
        <v>17178</v>
      </c>
      <c r="W2785" s="150" t="s">
        <v>17179</v>
      </c>
      <c r="X2785" s="148"/>
      <c r="Y2785" s="148"/>
      <c r="Z2785" s="148"/>
      <c r="AA2785" s="148" t="s">
        <v>38</v>
      </c>
      <c r="AB2785" s="148" t="s">
        <v>38</v>
      </c>
      <c r="AC2785" s="148" t="s">
        <v>38</v>
      </c>
      <c r="AD2785" s="146"/>
      <c r="AE2785" s="147" t="s">
        <v>38</v>
      </c>
      <c r="AF2785" s="147"/>
      <c r="AG2785" s="151"/>
      <c r="AH2785" s="151" t="s">
        <v>125</v>
      </c>
      <c r="AI2785" s="142" t="s">
        <v>17170</v>
      </c>
      <c r="AJ2785" s="660" t="s">
        <v>17171</v>
      </c>
    </row>
    <row r="2786" spans="1:36" ht="67.5" customHeight="1">
      <c r="A2786" s="99">
        <v>14</v>
      </c>
      <c r="B2786" s="99">
        <v>14</v>
      </c>
      <c r="C2786" s="638">
        <v>23</v>
      </c>
      <c r="D2786" s="22" t="s">
        <v>5</v>
      </c>
      <c r="E2786" s="23" t="s">
        <v>1091</v>
      </c>
      <c r="F2786" s="24" t="s">
        <v>17162</v>
      </c>
      <c r="G2786" s="147" t="s">
        <v>91</v>
      </c>
      <c r="H2786" s="148" t="s">
        <v>38</v>
      </c>
      <c r="I2786" s="148"/>
      <c r="J2786" s="148"/>
      <c r="K2786" s="148"/>
      <c r="L2786" s="148"/>
      <c r="M2786" s="148"/>
      <c r="N2786" s="148"/>
      <c r="O2786" s="148" t="s">
        <v>17186</v>
      </c>
      <c r="P2786" s="148" t="s">
        <v>364</v>
      </c>
      <c r="Q2786" s="148" t="s">
        <v>17187</v>
      </c>
      <c r="R2786" s="148" t="s">
        <v>17188</v>
      </c>
      <c r="S2786" s="148" t="s">
        <v>17189</v>
      </c>
      <c r="T2786" s="149" t="s">
        <v>17190</v>
      </c>
      <c r="U2786" s="148" t="s">
        <v>17177</v>
      </c>
      <c r="V2786" s="148" t="s">
        <v>17178</v>
      </c>
      <c r="W2786" s="150" t="s">
        <v>17179</v>
      </c>
      <c r="X2786" s="148"/>
      <c r="Y2786" s="148"/>
      <c r="Z2786" s="148"/>
      <c r="AA2786" s="148" t="s">
        <v>38</v>
      </c>
      <c r="AB2786" s="148" t="s">
        <v>38</v>
      </c>
      <c r="AC2786" s="148" t="s">
        <v>38</v>
      </c>
      <c r="AD2786" s="146"/>
      <c r="AE2786" s="147" t="s">
        <v>38</v>
      </c>
      <c r="AF2786" s="147"/>
      <c r="AG2786" s="151"/>
      <c r="AH2786" s="151" t="s">
        <v>125</v>
      </c>
      <c r="AI2786" s="142" t="s">
        <v>17170</v>
      </c>
      <c r="AJ2786" s="660" t="s">
        <v>17171</v>
      </c>
    </row>
    <row r="2787" spans="1:36" ht="67.5" customHeight="1">
      <c r="A2787" s="99">
        <v>14</v>
      </c>
      <c r="B2787" s="99">
        <v>14</v>
      </c>
      <c r="C2787" s="638">
        <v>24</v>
      </c>
      <c r="D2787" s="22" t="s">
        <v>5</v>
      </c>
      <c r="E2787" s="23" t="s">
        <v>1091</v>
      </c>
      <c r="F2787" s="24" t="s">
        <v>17162</v>
      </c>
      <c r="G2787" s="147" t="s">
        <v>91</v>
      </c>
      <c r="H2787" s="148" t="s">
        <v>38</v>
      </c>
      <c r="I2787" s="148"/>
      <c r="J2787" s="148"/>
      <c r="K2787" s="148"/>
      <c r="L2787" s="148"/>
      <c r="M2787" s="148"/>
      <c r="N2787" s="148"/>
      <c r="O2787" s="148" t="s">
        <v>17183</v>
      </c>
      <c r="P2787" s="148" t="s">
        <v>364</v>
      </c>
      <c r="Q2787" s="148" t="s">
        <v>17184</v>
      </c>
      <c r="R2787" s="148" t="s">
        <v>17165</v>
      </c>
      <c r="S2787" s="148" t="s">
        <v>17166</v>
      </c>
      <c r="T2787" s="149" t="s">
        <v>7095</v>
      </c>
      <c r="U2787" s="148" t="s">
        <v>17185</v>
      </c>
      <c r="V2787" s="148" t="s">
        <v>17178</v>
      </c>
      <c r="W2787" s="150" t="s">
        <v>17179</v>
      </c>
      <c r="X2787" s="148"/>
      <c r="Y2787" s="148"/>
      <c r="Z2787" s="148"/>
      <c r="AA2787" s="148" t="s">
        <v>38</v>
      </c>
      <c r="AB2787" s="148" t="s">
        <v>38</v>
      </c>
      <c r="AC2787" s="148" t="s">
        <v>38</v>
      </c>
      <c r="AD2787" s="146"/>
      <c r="AE2787" s="147" t="s">
        <v>38</v>
      </c>
      <c r="AF2787" s="147"/>
      <c r="AG2787" s="151"/>
      <c r="AH2787" s="151" t="s">
        <v>125</v>
      </c>
      <c r="AI2787" s="142" t="s">
        <v>17170</v>
      </c>
      <c r="AJ2787" s="660" t="s">
        <v>17171</v>
      </c>
    </row>
    <row r="2788" spans="1:36" ht="67.5" customHeight="1">
      <c r="A2788" s="99">
        <v>14</v>
      </c>
      <c r="B2788" s="99">
        <v>14</v>
      </c>
      <c r="C2788" s="638">
        <v>25</v>
      </c>
      <c r="D2788" s="22" t="s">
        <v>5</v>
      </c>
      <c r="E2788" s="23" t="s">
        <v>1091</v>
      </c>
      <c r="F2788" s="24" t="s">
        <v>17191</v>
      </c>
      <c r="G2788" s="147" t="s">
        <v>91</v>
      </c>
      <c r="H2788" s="148" t="s">
        <v>38</v>
      </c>
      <c r="I2788" s="148"/>
      <c r="J2788" s="148"/>
      <c r="K2788" s="148"/>
      <c r="L2788" s="148"/>
      <c r="M2788" s="148"/>
      <c r="N2788" s="148"/>
      <c r="O2788" s="148" t="s">
        <v>17192</v>
      </c>
      <c r="P2788" s="148" t="s">
        <v>17191</v>
      </c>
      <c r="Q2788" s="148" t="s">
        <v>17193</v>
      </c>
      <c r="R2788" s="148" t="s">
        <v>17194</v>
      </c>
      <c r="S2788" s="148" t="s">
        <v>17195</v>
      </c>
      <c r="T2788" s="149" t="s">
        <v>17196</v>
      </c>
      <c r="U2788" s="148" t="s">
        <v>17197</v>
      </c>
      <c r="V2788" s="148" t="s">
        <v>17198</v>
      </c>
      <c r="W2788" s="150" t="s">
        <v>17199</v>
      </c>
      <c r="X2788" s="148"/>
      <c r="Y2788" s="148"/>
      <c r="Z2788" s="148"/>
      <c r="AA2788" s="148" t="s">
        <v>38</v>
      </c>
      <c r="AB2788" s="148" t="s">
        <v>38</v>
      </c>
      <c r="AC2788" s="148" t="s">
        <v>38</v>
      </c>
      <c r="AD2788" s="146" t="s">
        <v>17200</v>
      </c>
      <c r="AE2788" s="147" t="s">
        <v>38</v>
      </c>
      <c r="AF2788" s="147"/>
      <c r="AG2788" s="151"/>
      <c r="AH2788" s="151" t="s">
        <v>125</v>
      </c>
      <c r="AI2788" s="142" t="s">
        <v>17201</v>
      </c>
      <c r="AJ2788" s="660" t="s">
        <v>17202</v>
      </c>
    </row>
    <row r="2789" spans="1:36" ht="67.5" customHeight="1">
      <c r="A2789" s="99">
        <v>14</v>
      </c>
      <c r="B2789" s="99">
        <v>14</v>
      </c>
      <c r="C2789" s="638">
        <v>26</v>
      </c>
      <c r="D2789" s="22" t="s">
        <v>5</v>
      </c>
      <c r="E2789" s="23" t="s">
        <v>1091</v>
      </c>
      <c r="F2789" s="24" t="s">
        <v>17191</v>
      </c>
      <c r="G2789" s="147" t="s">
        <v>91</v>
      </c>
      <c r="H2789" s="148" t="s">
        <v>38</v>
      </c>
      <c r="I2789" s="148"/>
      <c r="J2789" s="148"/>
      <c r="K2789" s="148"/>
      <c r="L2789" s="148"/>
      <c r="M2789" s="148"/>
      <c r="N2789" s="148"/>
      <c r="O2789" s="148" t="s">
        <v>17203</v>
      </c>
      <c r="P2789" s="148" t="s">
        <v>17191</v>
      </c>
      <c r="Q2789" s="148" t="s">
        <v>17204</v>
      </c>
      <c r="R2789" s="148" t="s">
        <v>17194</v>
      </c>
      <c r="S2789" s="148" t="s">
        <v>17205</v>
      </c>
      <c r="T2789" s="149" t="s">
        <v>17206</v>
      </c>
      <c r="U2789" s="148" t="s">
        <v>17207</v>
      </c>
      <c r="V2789" s="148" t="s">
        <v>17208</v>
      </c>
      <c r="W2789" s="150" t="s">
        <v>17209</v>
      </c>
      <c r="X2789" s="148"/>
      <c r="Y2789" s="148"/>
      <c r="Z2789" s="148"/>
      <c r="AA2789" s="148"/>
      <c r="AB2789" s="148" t="s">
        <v>38</v>
      </c>
      <c r="AC2789" s="148" t="s">
        <v>38</v>
      </c>
      <c r="AD2789" s="146" t="s">
        <v>17210</v>
      </c>
      <c r="AE2789" s="147" t="s">
        <v>38</v>
      </c>
      <c r="AF2789" s="147"/>
      <c r="AG2789" s="151"/>
      <c r="AH2789" s="151" t="s">
        <v>125</v>
      </c>
      <c r="AI2789" s="142" t="s">
        <v>17201</v>
      </c>
      <c r="AJ2789" s="660" t="s">
        <v>17202</v>
      </c>
    </row>
    <row r="2790" spans="1:36" ht="67.5" customHeight="1">
      <c r="A2790" s="99">
        <v>14</v>
      </c>
      <c r="B2790" s="99">
        <v>14</v>
      </c>
      <c r="C2790" s="638">
        <v>27</v>
      </c>
      <c r="D2790" s="22" t="s">
        <v>5</v>
      </c>
      <c r="E2790" s="23" t="s">
        <v>1091</v>
      </c>
      <c r="F2790" s="24" t="s">
        <v>17191</v>
      </c>
      <c r="G2790" s="147" t="s">
        <v>121</v>
      </c>
      <c r="H2790" s="148"/>
      <c r="I2790" s="148"/>
      <c r="J2790" s="148"/>
      <c r="K2790" s="148"/>
      <c r="L2790" s="148"/>
      <c r="M2790" s="148"/>
      <c r="N2790" s="148" t="s">
        <v>38</v>
      </c>
      <c r="O2790" s="148" t="s">
        <v>17211</v>
      </c>
      <c r="P2790" s="148" t="s">
        <v>17191</v>
      </c>
      <c r="Q2790" s="148" t="s">
        <v>17193</v>
      </c>
      <c r="R2790" s="148" t="s">
        <v>17194</v>
      </c>
      <c r="S2790" s="148" t="s">
        <v>17195</v>
      </c>
      <c r="T2790" s="149" t="s">
        <v>17212</v>
      </c>
      <c r="U2790" s="148" t="s">
        <v>17213</v>
      </c>
      <c r="V2790" s="148" t="s">
        <v>17214</v>
      </c>
      <c r="W2790" s="150" t="s">
        <v>17215</v>
      </c>
      <c r="X2790" s="148"/>
      <c r="Y2790" s="148"/>
      <c r="Z2790" s="148"/>
      <c r="AA2790" s="148" t="s">
        <v>38</v>
      </c>
      <c r="AB2790" s="148" t="s">
        <v>38</v>
      </c>
      <c r="AC2790" s="148" t="s">
        <v>38</v>
      </c>
      <c r="AD2790" s="146" t="s">
        <v>17216</v>
      </c>
      <c r="AE2790" s="147" t="s">
        <v>38</v>
      </c>
      <c r="AF2790" s="147"/>
      <c r="AG2790" s="151"/>
      <c r="AH2790" s="151" t="s">
        <v>125</v>
      </c>
      <c r="AI2790" s="142" t="s">
        <v>17201</v>
      </c>
      <c r="AJ2790" s="660" t="s">
        <v>17202</v>
      </c>
    </row>
    <row r="2791" spans="1:36" ht="67.5" customHeight="1">
      <c r="A2791" s="99">
        <v>14</v>
      </c>
      <c r="B2791" s="99">
        <v>14</v>
      </c>
      <c r="C2791" s="638">
        <v>28</v>
      </c>
      <c r="D2791" s="22" t="s">
        <v>5</v>
      </c>
      <c r="E2791" s="23" t="s">
        <v>1091</v>
      </c>
      <c r="F2791" s="24" t="s">
        <v>17191</v>
      </c>
      <c r="G2791" s="147" t="s">
        <v>177</v>
      </c>
      <c r="H2791" s="148"/>
      <c r="I2791" s="148"/>
      <c r="J2791" s="148"/>
      <c r="K2791" s="148"/>
      <c r="L2791" s="148"/>
      <c r="M2791" s="148" t="s">
        <v>38</v>
      </c>
      <c r="N2791" s="148"/>
      <c r="O2791" s="148" t="s">
        <v>17217</v>
      </c>
      <c r="P2791" s="148" t="s">
        <v>17191</v>
      </c>
      <c r="Q2791" s="148" t="s">
        <v>17193</v>
      </c>
      <c r="R2791" s="148" t="s">
        <v>17194</v>
      </c>
      <c r="S2791" s="148" t="s">
        <v>17195</v>
      </c>
      <c r="T2791" s="149" t="s">
        <v>150</v>
      </c>
      <c r="U2791" s="148" t="s">
        <v>17218</v>
      </c>
      <c r="V2791" s="148" t="s">
        <v>17219</v>
      </c>
      <c r="W2791" s="150" t="s">
        <v>17220</v>
      </c>
      <c r="X2791" s="148"/>
      <c r="Y2791" s="148"/>
      <c r="Z2791" s="148"/>
      <c r="AA2791" s="148" t="s">
        <v>38</v>
      </c>
      <c r="AB2791" s="148" t="s">
        <v>38</v>
      </c>
      <c r="AC2791" s="148" t="s">
        <v>38</v>
      </c>
      <c r="AD2791" s="146" t="s">
        <v>17221</v>
      </c>
      <c r="AE2791" s="147" t="s">
        <v>38</v>
      </c>
      <c r="AF2791" s="147"/>
      <c r="AG2791" s="151"/>
      <c r="AH2791" s="151" t="s">
        <v>125</v>
      </c>
      <c r="AI2791" s="142" t="s">
        <v>17201</v>
      </c>
      <c r="AJ2791" s="660" t="s">
        <v>17202</v>
      </c>
    </row>
    <row r="2792" spans="1:36" ht="67.5" customHeight="1">
      <c r="A2792" s="99">
        <v>14</v>
      </c>
      <c r="B2792" s="99">
        <v>14</v>
      </c>
      <c r="C2792" s="638">
        <v>29</v>
      </c>
      <c r="D2792" s="22" t="s">
        <v>5</v>
      </c>
      <c r="E2792" s="23" t="s">
        <v>1091</v>
      </c>
      <c r="F2792" s="24" t="s">
        <v>17191</v>
      </c>
      <c r="G2792" s="147" t="s">
        <v>121</v>
      </c>
      <c r="H2792" s="148"/>
      <c r="I2792" s="148" t="s">
        <v>38</v>
      </c>
      <c r="J2792" s="148"/>
      <c r="K2792" s="148"/>
      <c r="L2792" s="148"/>
      <c r="M2792" s="148"/>
      <c r="N2792" s="148"/>
      <c r="O2792" s="148" t="s">
        <v>17222</v>
      </c>
      <c r="P2792" s="148" t="s">
        <v>17191</v>
      </c>
      <c r="Q2792" s="148" t="s">
        <v>17223</v>
      </c>
      <c r="R2792" s="148" t="s">
        <v>17194</v>
      </c>
      <c r="S2792" s="148" t="s">
        <v>17205</v>
      </c>
      <c r="T2792" s="149" t="s">
        <v>17224</v>
      </c>
      <c r="U2792" s="148" t="s">
        <v>17225</v>
      </c>
      <c r="V2792" s="148" t="s">
        <v>17226</v>
      </c>
      <c r="W2792" s="150" t="s">
        <v>17227</v>
      </c>
      <c r="X2792" s="148"/>
      <c r="Y2792" s="148"/>
      <c r="Z2792" s="148"/>
      <c r="AA2792" s="148" t="s">
        <v>38</v>
      </c>
      <c r="AB2792" s="148" t="s">
        <v>38</v>
      </c>
      <c r="AC2792" s="148" t="s">
        <v>38</v>
      </c>
      <c r="AD2792" s="146" t="s">
        <v>17228</v>
      </c>
      <c r="AE2792" s="147"/>
      <c r="AF2792" s="147" t="s">
        <v>38</v>
      </c>
      <c r="AG2792" s="151" t="s">
        <v>17229</v>
      </c>
      <c r="AH2792" s="151" t="s">
        <v>125</v>
      </c>
      <c r="AI2792" s="142" t="s">
        <v>17201</v>
      </c>
      <c r="AJ2792" s="660" t="s">
        <v>17202</v>
      </c>
    </row>
    <row r="2793" spans="1:36" ht="67.5" customHeight="1">
      <c r="A2793" s="99">
        <v>14</v>
      </c>
      <c r="B2793" s="99">
        <v>14</v>
      </c>
      <c r="C2793" s="638">
        <v>30</v>
      </c>
      <c r="D2793" s="22" t="s">
        <v>5</v>
      </c>
      <c r="E2793" s="23" t="s">
        <v>1091</v>
      </c>
      <c r="F2793" s="24" t="s">
        <v>17191</v>
      </c>
      <c r="G2793" s="147" t="s">
        <v>121</v>
      </c>
      <c r="H2793" s="148"/>
      <c r="I2793" s="148" t="s">
        <v>38</v>
      </c>
      <c r="J2793" s="148"/>
      <c r="K2793" s="148"/>
      <c r="L2793" s="148"/>
      <c r="M2793" s="148"/>
      <c r="N2793" s="148"/>
      <c r="O2793" s="148" t="s">
        <v>17222</v>
      </c>
      <c r="P2793" s="148" t="s">
        <v>17191</v>
      </c>
      <c r="Q2793" s="148" t="s">
        <v>17223</v>
      </c>
      <c r="R2793" s="148" t="s">
        <v>17194</v>
      </c>
      <c r="S2793" s="148" t="s">
        <v>17205</v>
      </c>
      <c r="T2793" s="149" t="s">
        <v>17230</v>
      </c>
      <c r="U2793" s="148" t="s">
        <v>810</v>
      </c>
      <c r="V2793" s="148" t="s">
        <v>17226</v>
      </c>
      <c r="W2793" s="150" t="s">
        <v>17227</v>
      </c>
      <c r="X2793" s="148"/>
      <c r="Y2793" s="148"/>
      <c r="Z2793" s="148"/>
      <c r="AA2793" s="148" t="s">
        <v>38</v>
      </c>
      <c r="AB2793" s="148" t="s">
        <v>38</v>
      </c>
      <c r="AC2793" s="148" t="s">
        <v>38</v>
      </c>
      <c r="AD2793" s="146" t="s">
        <v>17228</v>
      </c>
      <c r="AE2793" s="147"/>
      <c r="AF2793" s="147" t="s">
        <v>38</v>
      </c>
      <c r="AG2793" s="151" t="s">
        <v>17229</v>
      </c>
      <c r="AH2793" s="151" t="s">
        <v>125</v>
      </c>
      <c r="AI2793" s="142" t="s">
        <v>17201</v>
      </c>
      <c r="AJ2793" s="660" t="s">
        <v>17202</v>
      </c>
    </row>
    <row r="2794" spans="1:36" ht="67.5" customHeight="1">
      <c r="A2794" s="99">
        <v>14</v>
      </c>
      <c r="B2794" s="99">
        <v>14</v>
      </c>
      <c r="C2794" s="638">
        <v>31</v>
      </c>
      <c r="D2794" s="22" t="s">
        <v>5</v>
      </c>
      <c r="E2794" s="23" t="s">
        <v>1091</v>
      </c>
      <c r="F2794" s="24" t="s">
        <v>17191</v>
      </c>
      <c r="G2794" s="147" t="s">
        <v>141</v>
      </c>
      <c r="H2794" s="148"/>
      <c r="I2794" s="148"/>
      <c r="J2794" s="148" t="s">
        <v>38</v>
      </c>
      <c r="K2794" s="148"/>
      <c r="L2794" s="148"/>
      <c r="M2794" s="148"/>
      <c r="N2794" s="148"/>
      <c r="O2794" s="148" t="s">
        <v>17231</v>
      </c>
      <c r="P2794" s="148" t="s">
        <v>17191</v>
      </c>
      <c r="Q2794" s="148" t="s">
        <v>17193</v>
      </c>
      <c r="R2794" s="148" t="s">
        <v>17194</v>
      </c>
      <c r="S2794" s="148" t="s">
        <v>17195</v>
      </c>
      <c r="T2794" s="149" t="s">
        <v>17232</v>
      </c>
      <c r="U2794" s="148" t="s">
        <v>17233</v>
      </c>
      <c r="V2794" s="148" t="s">
        <v>17234</v>
      </c>
      <c r="W2794" s="150" t="s">
        <v>17235</v>
      </c>
      <c r="X2794" s="148" t="s">
        <v>38</v>
      </c>
      <c r="Y2794" s="148" t="s">
        <v>38</v>
      </c>
      <c r="Z2794" s="148" t="s">
        <v>38</v>
      </c>
      <c r="AA2794" s="148" t="s">
        <v>38</v>
      </c>
      <c r="AB2794" s="148" t="s">
        <v>38</v>
      </c>
      <c r="AC2794" s="148" t="s">
        <v>38</v>
      </c>
      <c r="AD2794" s="146" t="s">
        <v>17236</v>
      </c>
      <c r="AE2794" s="147" t="s">
        <v>38</v>
      </c>
      <c r="AF2794" s="147"/>
      <c r="AG2794" s="151"/>
      <c r="AH2794" s="151" t="s">
        <v>238</v>
      </c>
      <c r="AI2794" s="142" t="s">
        <v>17201</v>
      </c>
      <c r="AJ2794" s="683" t="s">
        <v>17202</v>
      </c>
    </row>
    <row r="2795" spans="1:36" ht="67.5" customHeight="1">
      <c r="A2795" s="99">
        <v>14</v>
      </c>
      <c r="B2795" s="99">
        <v>14</v>
      </c>
      <c r="C2795" s="638">
        <v>32</v>
      </c>
      <c r="D2795" s="22" t="s">
        <v>5</v>
      </c>
      <c r="E2795" s="23" t="s">
        <v>1091</v>
      </c>
      <c r="F2795" s="24" t="s">
        <v>17191</v>
      </c>
      <c r="G2795" s="147" t="s">
        <v>141</v>
      </c>
      <c r="H2795" s="148"/>
      <c r="I2795" s="148"/>
      <c r="J2795" s="148" t="s">
        <v>38</v>
      </c>
      <c r="K2795" s="148"/>
      <c r="L2795" s="148"/>
      <c r="M2795" s="148" t="s">
        <v>38</v>
      </c>
      <c r="N2795" s="148"/>
      <c r="O2795" s="148" t="s">
        <v>17237</v>
      </c>
      <c r="P2795" s="148" t="s">
        <v>17191</v>
      </c>
      <c r="Q2795" s="148" t="s">
        <v>17204</v>
      </c>
      <c r="R2795" s="148" t="s">
        <v>17194</v>
      </c>
      <c r="S2795" s="148" t="s">
        <v>17205</v>
      </c>
      <c r="T2795" s="149" t="s">
        <v>12443</v>
      </c>
      <c r="U2795" s="148" t="s">
        <v>17124</v>
      </c>
      <c r="V2795" s="148" t="s">
        <v>17238</v>
      </c>
      <c r="W2795" s="150" t="s">
        <v>17235</v>
      </c>
      <c r="X2795" s="148" t="s">
        <v>38</v>
      </c>
      <c r="Y2795" s="148" t="s">
        <v>38</v>
      </c>
      <c r="Z2795" s="148" t="s">
        <v>38</v>
      </c>
      <c r="AA2795" s="148" t="s">
        <v>38</v>
      </c>
      <c r="AB2795" s="148" t="s">
        <v>38</v>
      </c>
      <c r="AC2795" s="148" t="s">
        <v>38</v>
      </c>
      <c r="AD2795" s="146" t="s">
        <v>17236</v>
      </c>
      <c r="AE2795" s="147" t="s">
        <v>38</v>
      </c>
      <c r="AF2795" s="147"/>
      <c r="AG2795" s="151"/>
      <c r="AH2795" s="151" t="s">
        <v>87</v>
      </c>
      <c r="AI2795" s="142" t="s">
        <v>17201</v>
      </c>
      <c r="AJ2795" s="683" t="s">
        <v>17202</v>
      </c>
    </row>
    <row r="2796" spans="1:36" ht="67.5" customHeight="1">
      <c r="A2796" s="99">
        <v>14</v>
      </c>
      <c r="B2796" s="99">
        <v>14</v>
      </c>
      <c r="C2796" s="638">
        <v>33</v>
      </c>
      <c r="D2796" s="22" t="s">
        <v>5</v>
      </c>
      <c r="E2796" s="23" t="s">
        <v>1091</v>
      </c>
      <c r="F2796" s="24" t="s">
        <v>17191</v>
      </c>
      <c r="G2796" s="147" t="s">
        <v>91</v>
      </c>
      <c r="H2796" s="148" t="s">
        <v>38</v>
      </c>
      <c r="I2796" s="148"/>
      <c r="J2796" s="148"/>
      <c r="K2796" s="148"/>
      <c r="L2796" s="148"/>
      <c r="M2796" s="148"/>
      <c r="N2796" s="148"/>
      <c r="O2796" s="148" t="s">
        <v>17239</v>
      </c>
      <c r="P2796" s="148" t="s">
        <v>17191</v>
      </c>
      <c r="Q2796" s="148" t="s">
        <v>17193</v>
      </c>
      <c r="R2796" s="148" t="s">
        <v>17194</v>
      </c>
      <c r="S2796" s="148" t="s">
        <v>17195</v>
      </c>
      <c r="T2796" s="149" t="s">
        <v>17240</v>
      </c>
      <c r="U2796" s="148" t="s">
        <v>17241</v>
      </c>
      <c r="V2796" s="148" t="s">
        <v>17242</v>
      </c>
      <c r="W2796" s="150" t="s">
        <v>17243</v>
      </c>
      <c r="X2796" s="148"/>
      <c r="Y2796" s="148" t="s">
        <v>38</v>
      </c>
      <c r="Z2796" s="148" t="s">
        <v>38</v>
      </c>
      <c r="AA2796" s="148" t="s">
        <v>38</v>
      </c>
      <c r="AB2796" s="148" t="s">
        <v>38</v>
      </c>
      <c r="AC2796" s="148" t="s">
        <v>38</v>
      </c>
      <c r="AD2796" s="146" t="s">
        <v>17244</v>
      </c>
      <c r="AE2796" s="147" t="s">
        <v>38</v>
      </c>
      <c r="AF2796" s="147"/>
      <c r="AG2796" s="151"/>
      <c r="AH2796" s="151" t="s">
        <v>125</v>
      </c>
      <c r="AI2796" s="142" t="s">
        <v>17201</v>
      </c>
      <c r="AJ2796" s="660" t="s">
        <v>17202</v>
      </c>
    </row>
    <row r="2797" spans="1:36" ht="67.5" customHeight="1">
      <c r="A2797" s="99">
        <v>14</v>
      </c>
      <c r="B2797" s="99">
        <v>14</v>
      </c>
      <c r="C2797" s="638">
        <v>34</v>
      </c>
      <c r="D2797" s="22" t="s">
        <v>5</v>
      </c>
      <c r="E2797" s="23" t="s">
        <v>1091</v>
      </c>
      <c r="F2797" s="24" t="s">
        <v>17191</v>
      </c>
      <c r="G2797" s="147" t="s">
        <v>121</v>
      </c>
      <c r="H2797" s="148"/>
      <c r="I2797" s="148" t="s">
        <v>38</v>
      </c>
      <c r="J2797" s="148"/>
      <c r="K2797" s="148"/>
      <c r="L2797" s="148"/>
      <c r="M2797" s="148"/>
      <c r="N2797" s="148"/>
      <c r="O2797" s="148" t="s">
        <v>17245</v>
      </c>
      <c r="P2797" s="148" t="s">
        <v>17191</v>
      </c>
      <c r="Q2797" s="148" t="s">
        <v>16496</v>
      </c>
      <c r="R2797" s="148"/>
      <c r="S2797" s="148"/>
      <c r="T2797" s="149" t="s">
        <v>17232</v>
      </c>
      <c r="U2797" s="148"/>
      <c r="V2797" s="148" t="s">
        <v>17246</v>
      </c>
      <c r="W2797" s="150" t="s">
        <v>17235</v>
      </c>
      <c r="X2797" s="148" t="s">
        <v>38</v>
      </c>
      <c r="Y2797" s="148" t="s">
        <v>38</v>
      </c>
      <c r="Z2797" s="148" t="s">
        <v>38</v>
      </c>
      <c r="AA2797" s="148" t="s">
        <v>38</v>
      </c>
      <c r="AB2797" s="148" t="s">
        <v>38</v>
      </c>
      <c r="AC2797" s="148" t="s">
        <v>38</v>
      </c>
      <c r="AD2797" s="146" t="s">
        <v>17247</v>
      </c>
      <c r="AE2797" s="147" t="s">
        <v>38</v>
      </c>
      <c r="AF2797" s="147"/>
      <c r="AG2797" s="151"/>
      <c r="AH2797" s="151" t="s">
        <v>125</v>
      </c>
      <c r="AI2797" s="142" t="s">
        <v>17201</v>
      </c>
      <c r="AJ2797" s="660" t="s">
        <v>17202</v>
      </c>
    </row>
    <row r="2798" spans="1:36" ht="67.5" customHeight="1">
      <c r="A2798" s="99">
        <v>14</v>
      </c>
      <c r="B2798" s="99">
        <v>14</v>
      </c>
      <c r="C2798" s="638">
        <v>35</v>
      </c>
      <c r="D2798" s="22" t="s">
        <v>5</v>
      </c>
      <c r="E2798" s="23" t="s">
        <v>1091</v>
      </c>
      <c r="F2798" s="24" t="s">
        <v>17248</v>
      </c>
      <c r="G2798" s="147" t="s">
        <v>91</v>
      </c>
      <c r="H2798" s="148"/>
      <c r="I2798" s="148"/>
      <c r="J2798" s="148"/>
      <c r="K2798" s="148"/>
      <c r="L2798" s="148"/>
      <c r="M2798" s="148"/>
      <c r="N2798" s="148" t="s">
        <v>38</v>
      </c>
      <c r="O2798" s="148" t="s">
        <v>17249</v>
      </c>
      <c r="P2798" s="148" t="s">
        <v>17250</v>
      </c>
      <c r="Q2798" s="148" t="s">
        <v>17251</v>
      </c>
      <c r="R2798" s="148" t="s">
        <v>17252</v>
      </c>
      <c r="S2798" s="148" t="s">
        <v>17253</v>
      </c>
      <c r="T2798" s="149" t="s">
        <v>17254</v>
      </c>
      <c r="U2798" s="148" t="s">
        <v>17255</v>
      </c>
      <c r="V2798" s="148" t="s">
        <v>17256</v>
      </c>
      <c r="W2798" s="150" t="s">
        <v>17257</v>
      </c>
      <c r="X2798" s="148"/>
      <c r="Y2798" s="148"/>
      <c r="Z2798" s="148"/>
      <c r="AA2798" s="148" t="s">
        <v>38</v>
      </c>
      <c r="AB2798" s="148" t="s">
        <v>38</v>
      </c>
      <c r="AC2798" s="148" t="s">
        <v>38</v>
      </c>
      <c r="AD2798" s="146" t="s">
        <v>17258</v>
      </c>
      <c r="AE2798" s="147" t="s">
        <v>38</v>
      </c>
      <c r="AF2798" s="147"/>
      <c r="AG2798" s="151"/>
      <c r="AH2798" s="151" t="s">
        <v>125</v>
      </c>
      <c r="AI2798" s="142" t="s">
        <v>17259</v>
      </c>
      <c r="AJ2798" s="660" t="s">
        <v>17260</v>
      </c>
    </row>
    <row r="2799" spans="1:36" ht="67.5" customHeight="1">
      <c r="A2799" s="99">
        <v>14</v>
      </c>
      <c r="B2799" s="99">
        <v>14</v>
      </c>
      <c r="C2799" s="638">
        <v>36</v>
      </c>
      <c r="D2799" s="22" t="s">
        <v>5</v>
      </c>
      <c r="E2799" s="23" t="s">
        <v>1091</v>
      </c>
      <c r="F2799" s="24" t="s">
        <v>17248</v>
      </c>
      <c r="G2799" s="147" t="s">
        <v>91</v>
      </c>
      <c r="H2799" s="148" t="s">
        <v>38</v>
      </c>
      <c r="I2799" s="148"/>
      <c r="J2799" s="148"/>
      <c r="K2799" s="148"/>
      <c r="L2799" s="148"/>
      <c r="M2799" s="148"/>
      <c r="N2799" s="148"/>
      <c r="O2799" s="148" t="s">
        <v>17261</v>
      </c>
      <c r="P2799" s="148" t="s">
        <v>17250</v>
      </c>
      <c r="Q2799" s="148" t="s">
        <v>17262</v>
      </c>
      <c r="R2799" s="148" t="s">
        <v>17263</v>
      </c>
      <c r="S2799" s="148" t="s">
        <v>17264</v>
      </c>
      <c r="T2799" s="149" t="s">
        <v>17265</v>
      </c>
      <c r="U2799" s="148" t="s">
        <v>17255</v>
      </c>
      <c r="V2799" s="148" t="s">
        <v>653</v>
      </c>
      <c r="W2799" s="150" t="s">
        <v>17257</v>
      </c>
      <c r="X2799" s="148"/>
      <c r="Y2799" s="148"/>
      <c r="Z2799" s="148"/>
      <c r="AA2799" s="148" t="s">
        <v>38</v>
      </c>
      <c r="AB2799" s="148" t="s">
        <v>38</v>
      </c>
      <c r="AC2799" s="148" t="s">
        <v>38</v>
      </c>
      <c r="AD2799" s="146" t="s">
        <v>17266</v>
      </c>
      <c r="AE2799" s="147" t="s">
        <v>38</v>
      </c>
      <c r="AF2799" s="147"/>
      <c r="AG2799" s="151"/>
      <c r="AH2799" s="151" t="s">
        <v>125</v>
      </c>
      <c r="AI2799" s="142" t="s">
        <v>17259</v>
      </c>
      <c r="AJ2799" s="660" t="s">
        <v>17260</v>
      </c>
    </row>
    <row r="2800" spans="1:36" ht="67.5" customHeight="1">
      <c r="A2800" s="99">
        <v>14</v>
      </c>
      <c r="B2800" s="99">
        <v>14</v>
      </c>
      <c r="C2800" s="638">
        <v>37</v>
      </c>
      <c r="D2800" s="22" t="s">
        <v>5</v>
      </c>
      <c r="E2800" s="23" t="s">
        <v>1091</v>
      </c>
      <c r="F2800" s="24" t="s">
        <v>17248</v>
      </c>
      <c r="G2800" s="147" t="s">
        <v>91</v>
      </c>
      <c r="H2800" s="148" t="s">
        <v>38</v>
      </c>
      <c r="I2800" s="148"/>
      <c r="J2800" s="148"/>
      <c r="K2800" s="148"/>
      <c r="L2800" s="148"/>
      <c r="M2800" s="148"/>
      <c r="N2800" s="148"/>
      <c r="O2800" s="148" t="s">
        <v>17267</v>
      </c>
      <c r="P2800" s="148" t="s">
        <v>17250</v>
      </c>
      <c r="Q2800" s="148" t="s">
        <v>17268</v>
      </c>
      <c r="R2800" s="148" t="s">
        <v>17269</v>
      </c>
      <c r="S2800" s="148" t="s">
        <v>17270</v>
      </c>
      <c r="T2800" s="149" t="s">
        <v>17265</v>
      </c>
      <c r="U2800" s="148" t="s">
        <v>17255</v>
      </c>
      <c r="V2800" s="148" t="s">
        <v>653</v>
      </c>
      <c r="W2800" s="150" t="s">
        <v>17257</v>
      </c>
      <c r="X2800" s="148"/>
      <c r="Y2800" s="148"/>
      <c r="Z2800" s="148"/>
      <c r="AA2800" s="148" t="s">
        <v>38</v>
      </c>
      <c r="AB2800" s="148" t="s">
        <v>38</v>
      </c>
      <c r="AC2800" s="148" t="s">
        <v>38</v>
      </c>
      <c r="AD2800" s="146" t="s">
        <v>17271</v>
      </c>
      <c r="AE2800" s="147" t="s">
        <v>38</v>
      </c>
      <c r="AF2800" s="147"/>
      <c r="AG2800" s="151"/>
      <c r="AH2800" s="151" t="s">
        <v>125</v>
      </c>
      <c r="AI2800" s="142" t="s">
        <v>17259</v>
      </c>
      <c r="AJ2800" s="660" t="s">
        <v>17260</v>
      </c>
    </row>
    <row r="2801" spans="1:36" ht="67.5" customHeight="1">
      <c r="A2801" s="99">
        <v>14</v>
      </c>
      <c r="B2801" s="99">
        <v>14</v>
      </c>
      <c r="C2801" s="638">
        <v>38</v>
      </c>
      <c r="D2801" s="22" t="s">
        <v>5</v>
      </c>
      <c r="E2801" s="23" t="s">
        <v>1091</v>
      </c>
      <c r="F2801" s="24" t="s">
        <v>17248</v>
      </c>
      <c r="G2801" s="147" t="s">
        <v>91</v>
      </c>
      <c r="H2801" s="148"/>
      <c r="I2801" s="148"/>
      <c r="J2801" s="148"/>
      <c r="K2801" s="148"/>
      <c r="L2801" s="148"/>
      <c r="M2801" s="148"/>
      <c r="N2801" s="148" t="s">
        <v>38</v>
      </c>
      <c r="O2801" s="148" t="s">
        <v>17249</v>
      </c>
      <c r="P2801" s="148" t="s">
        <v>17250</v>
      </c>
      <c r="Q2801" s="148" t="s">
        <v>17272</v>
      </c>
      <c r="R2801" s="148" t="s">
        <v>17273</v>
      </c>
      <c r="S2801" s="148" t="s">
        <v>17274</v>
      </c>
      <c r="T2801" s="149">
        <v>46289</v>
      </c>
      <c r="U2801" s="148" t="s">
        <v>17255</v>
      </c>
      <c r="V2801" s="148" t="s">
        <v>17256</v>
      </c>
      <c r="W2801" s="150" t="s">
        <v>17257</v>
      </c>
      <c r="X2801" s="148"/>
      <c r="Y2801" s="148"/>
      <c r="Z2801" s="148"/>
      <c r="AA2801" s="148" t="s">
        <v>38</v>
      </c>
      <c r="AB2801" s="148" t="s">
        <v>38</v>
      </c>
      <c r="AC2801" s="148" t="s">
        <v>38</v>
      </c>
      <c r="AD2801" s="146" t="s">
        <v>17266</v>
      </c>
      <c r="AE2801" s="147" t="s">
        <v>38</v>
      </c>
      <c r="AF2801" s="147"/>
      <c r="AG2801" s="151"/>
      <c r="AH2801" s="151" t="s">
        <v>125</v>
      </c>
      <c r="AI2801" s="142" t="s">
        <v>17259</v>
      </c>
      <c r="AJ2801" s="660" t="s">
        <v>17260</v>
      </c>
    </row>
    <row r="2802" spans="1:36" ht="67.5" customHeight="1">
      <c r="A2802" s="99">
        <v>14</v>
      </c>
      <c r="B2802" s="99">
        <v>14</v>
      </c>
      <c r="C2802" s="638">
        <v>39</v>
      </c>
      <c r="D2802" s="22" t="s">
        <v>5</v>
      </c>
      <c r="E2802" s="23" t="s">
        <v>1091</v>
      </c>
      <c r="F2802" s="24" t="s">
        <v>17248</v>
      </c>
      <c r="G2802" s="147" t="s">
        <v>91</v>
      </c>
      <c r="H2802" s="148"/>
      <c r="I2802" s="148"/>
      <c r="J2802" s="148"/>
      <c r="K2802" s="148"/>
      <c r="L2802" s="148"/>
      <c r="M2802" s="148"/>
      <c r="N2802" s="148"/>
      <c r="O2802" s="148" t="s">
        <v>17275</v>
      </c>
      <c r="P2802" s="148" t="s">
        <v>17250</v>
      </c>
      <c r="Q2802" s="148" t="s">
        <v>17276</v>
      </c>
      <c r="R2802" s="148" t="s">
        <v>17277</v>
      </c>
      <c r="S2802" s="148" t="s">
        <v>17278</v>
      </c>
      <c r="T2802" s="149" t="s">
        <v>17279</v>
      </c>
      <c r="U2802" s="148" t="s">
        <v>17255</v>
      </c>
      <c r="V2802" s="148" t="s">
        <v>653</v>
      </c>
      <c r="W2802" s="150" t="s">
        <v>17257</v>
      </c>
      <c r="X2802" s="148"/>
      <c r="Y2802" s="148"/>
      <c r="Z2802" s="148"/>
      <c r="AA2802" s="148" t="s">
        <v>38</v>
      </c>
      <c r="AB2802" s="148" t="s">
        <v>38</v>
      </c>
      <c r="AC2802" s="148" t="s">
        <v>38</v>
      </c>
      <c r="AD2802" s="146" t="s">
        <v>17266</v>
      </c>
      <c r="AE2802" s="147" t="s">
        <v>38</v>
      </c>
      <c r="AF2802" s="147"/>
      <c r="AG2802" s="151"/>
      <c r="AH2802" s="151" t="s">
        <v>125</v>
      </c>
      <c r="AI2802" s="142" t="s">
        <v>17259</v>
      </c>
      <c r="AJ2802" s="660" t="s">
        <v>17260</v>
      </c>
    </row>
    <row r="2803" spans="1:36" ht="67.5" customHeight="1">
      <c r="A2803" s="99">
        <v>14</v>
      </c>
      <c r="B2803" s="99">
        <v>14</v>
      </c>
      <c r="C2803" s="638">
        <v>40</v>
      </c>
      <c r="D2803" s="22" t="s">
        <v>5</v>
      </c>
      <c r="E2803" s="23" t="s">
        <v>1091</v>
      </c>
      <c r="F2803" s="24" t="s">
        <v>17248</v>
      </c>
      <c r="G2803" s="147" t="s">
        <v>121</v>
      </c>
      <c r="H2803" s="148"/>
      <c r="I2803" s="148" t="s">
        <v>38</v>
      </c>
      <c r="J2803" s="148"/>
      <c r="K2803" s="148"/>
      <c r="L2803" s="148"/>
      <c r="M2803" s="148"/>
      <c r="N2803" s="148"/>
      <c r="O2803" s="148" t="s">
        <v>17280</v>
      </c>
      <c r="P2803" s="148" t="s">
        <v>17250</v>
      </c>
      <c r="Q2803" s="148" t="s">
        <v>17281</v>
      </c>
      <c r="R2803" s="148" t="s">
        <v>17282</v>
      </c>
      <c r="S2803" s="148" t="s">
        <v>17283</v>
      </c>
      <c r="T2803" s="149" t="s">
        <v>17284</v>
      </c>
      <c r="U2803" s="148" t="s">
        <v>17255</v>
      </c>
      <c r="V2803" s="148" t="s">
        <v>17285</v>
      </c>
      <c r="W2803" s="150" t="s">
        <v>17257</v>
      </c>
      <c r="X2803" s="148"/>
      <c r="Y2803" s="148"/>
      <c r="Z2803" s="148"/>
      <c r="AA2803" s="148" t="s">
        <v>38</v>
      </c>
      <c r="AB2803" s="148" t="s">
        <v>38</v>
      </c>
      <c r="AC2803" s="148" t="s">
        <v>38</v>
      </c>
      <c r="AD2803" s="146" t="s">
        <v>17286</v>
      </c>
      <c r="AE2803" s="147" t="s">
        <v>38</v>
      </c>
      <c r="AF2803" s="147"/>
      <c r="AG2803" s="151"/>
      <c r="AH2803" s="151" t="s">
        <v>125</v>
      </c>
      <c r="AI2803" s="142" t="s">
        <v>17259</v>
      </c>
      <c r="AJ2803" s="660" t="s">
        <v>17260</v>
      </c>
    </row>
    <row r="2804" spans="1:36" ht="67.5" customHeight="1">
      <c r="A2804" s="99">
        <v>14</v>
      </c>
      <c r="B2804" s="99">
        <v>14</v>
      </c>
      <c r="C2804" s="638">
        <v>41</v>
      </c>
      <c r="D2804" s="22" t="s">
        <v>5</v>
      </c>
      <c r="E2804" s="23" t="s">
        <v>1091</v>
      </c>
      <c r="F2804" s="24" t="s">
        <v>17248</v>
      </c>
      <c r="G2804" s="147" t="s">
        <v>91</v>
      </c>
      <c r="H2804" s="148"/>
      <c r="I2804" s="148"/>
      <c r="J2804" s="148"/>
      <c r="K2804" s="148"/>
      <c r="L2804" s="148"/>
      <c r="M2804" s="148"/>
      <c r="N2804" s="148"/>
      <c r="O2804" s="148" t="s">
        <v>17287</v>
      </c>
      <c r="P2804" s="148" t="s">
        <v>17288</v>
      </c>
      <c r="Q2804" s="148" t="s">
        <v>17289</v>
      </c>
      <c r="R2804" s="148" t="s">
        <v>17290</v>
      </c>
      <c r="S2804" s="148" t="s">
        <v>17291</v>
      </c>
      <c r="T2804" s="149" t="s">
        <v>17292</v>
      </c>
      <c r="U2804" s="148" t="s">
        <v>17293</v>
      </c>
      <c r="V2804" s="148" t="s">
        <v>17294</v>
      </c>
      <c r="W2804" s="150" t="s">
        <v>17257</v>
      </c>
      <c r="X2804" s="148"/>
      <c r="Y2804" s="148"/>
      <c r="Z2804" s="148"/>
      <c r="AA2804" s="148"/>
      <c r="AB2804" s="148" t="s">
        <v>38</v>
      </c>
      <c r="AC2804" s="148" t="s">
        <v>38</v>
      </c>
      <c r="AD2804" s="146"/>
      <c r="AE2804" s="147" t="s">
        <v>38</v>
      </c>
      <c r="AF2804" s="147"/>
      <c r="AG2804" s="151"/>
      <c r="AH2804" s="151" t="s">
        <v>125</v>
      </c>
      <c r="AI2804" s="142" t="s">
        <v>17259</v>
      </c>
      <c r="AJ2804" s="660" t="s">
        <v>17260</v>
      </c>
    </row>
    <row r="2805" spans="1:36" ht="67.5" customHeight="1">
      <c r="A2805" s="99">
        <v>14</v>
      </c>
      <c r="B2805" s="99">
        <v>14</v>
      </c>
      <c r="C2805" s="638">
        <v>42</v>
      </c>
      <c r="D2805" s="22" t="s">
        <v>5</v>
      </c>
      <c r="E2805" s="23" t="s">
        <v>1091</v>
      </c>
      <c r="F2805" s="24" t="s">
        <v>17248</v>
      </c>
      <c r="G2805" s="147" t="s">
        <v>91</v>
      </c>
      <c r="H2805" s="148"/>
      <c r="I2805" s="148"/>
      <c r="J2805" s="148"/>
      <c r="K2805" s="148"/>
      <c r="L2805" s="148"/>
      <c r="M2805" s="148"/>
      <c r="N2805" s="148"/>
      <c r="O2805" s="148" t="s">
        <v>17287</v>
      </c>
      <c r="P2805" s="148" t="s">
        <v>17288</v>
      </c>
      <c r="Q2805" s="148" t="s">
        <v>17295</v>
      </c>
      <c r="R2805" s="148" t="s">
        <v>17277</v>
      </c>
      <c r="S2805" s="148" t="s">
        <v>17278</v>
      </c>
      <c r="T2805" s="149" t="s">
        <v>17296</v>
      </c>
      <c r="U2805" s="148" t="s">
        <v>17297</v>
      </c>
      <c r="V2805" s="148" t="s">
        <v>17294</v>
      </c>
      <c r="W2805" s="150" t="s">
        <v>17298</v>
      </c>
      <c r="X2805" s="148"/>
      <c r="Y2805" s="148"/>
      <c r="Z2805" s="148"/>
      <c r="AA2805" s="148" t="s">
        <v>38</v>
      </c>
      <c r="AB2805" s="148" t="s">
        <v>38</v>
      </c>
      <c r="AC2805" s="148" t="s">
        <v>38</v>
      </c>
      <c r="AD2805" s="146"/>
      <c r="AE2805" s="147" t="s">
        <v>38</v>
      </c>
      <c r="AF2805" s="147"/>
      <c r="AG2805" s="151"/>
      <c r="AH2805" s="151" t="s">
        <v>125</v>
      </c>
      <c r="AI2805" s="142" t="s">
        <v>17259</v>
      </c>
      <c r="AJ2805" s="660" t="s">
        <v>17260</v>
      </c>
    </row>
    <row r="2806" spans="1:36" ht="67.5" customHeight="1">
      <c r="A2806" s="99">
        <v>14</v>
      </c>
      <c r="B2806" s="99">
        <v>14</v>
      </c>
      <c r="C2806" s="638">
        <v>43</v>
      </c>
      <c r="D2806" s="72" t="s">
        <v>2966</v>
      </c>
      <c r="E2806" s="73" t="s">
        <v>53</v>
      </c>
      <c r="F2806" s="74" t="s">
        <v>17299</v>
      </c>
      <c r="G2806" s="152" t="s">
        <v>91</v>
      </c>
      <c r="H2806" s="153"/>
      <c r="I2806" s="153"/>
      <c r="J2806" s="153"/>
      <c r="K2806" s="153"/>
      <c r="L2806" s="153"/>
      <c r="M2806" s="153"/>
      <c r="N2806" s="153" t="s">
        <v>38</v>
      </c>
      <c r="O2806" s="153" t="s">
        <v>17300</v>
      </c>
      <c r="P2806" s="153" t="s">
        <v>17301</v>
      </c>
      <c r="Q2806" s="153" t="s">
        <v>17302</v>
      </c>
      <c r="R2806" s="153" t="s">
        <v>17303</v>
      </c>
      <c r="S2806" s="153" t="s">
        <v>17304</v>
      </c>
      <c r="T2806" s="154" t="s">
        <v>17305</v>
      </c>
      <c r="U2806" s="153" t="s">
        <v>4814</v>
      </c>
      <c r="V2806" s="153" t="s">
        <v>17306</v>
      </c>
      <c r="W2806" s="157" t="s">
        <v>17307</v>
      </c>
      <c r="X2806" s="153"/>
      <c r="Y2806" s="153"/>
      <c r="Z2806" s="153"/>
      <c r="AA2806" s="153"/>
      <c r="AB2806" s="153"/>
      <c r="AC2806" s="153" t="s">
        <v>38</v>
      </c>
      <c r="AD2806" s="166" t="s">
        <v>17308</v>
      </c>
      <c r="AE2806" s="152" t="s">
        <v>38</v>
      </c>
      <c r="AF2806" s="152"/>
      <c r="AG2806" s="155"/>
      <c r="AH2806" s="155" t="s">
        <v>125</v>
      </c>
      <c r="AI2806" s="143" t="s">
        <v>17309</v>
      </c>
      <c r="AJ2806" s="663" t="s">
        <v>17310</v>
      </c>
    </row>
    <row r="2807" spans="1:36" ht="67.5" customHeight="1">
      <c r="A2807" s="99">
        <v>14</v>
      </c>
      <c r="B2807" s="99">
        <v>14</v>
      </c>
      <c r="C2807" s="638">
        <v>44</v>
      </c>
      <c r="D2807" s="22" t="s">
        <v>2966</v>
      </c>
      <c r="E2807" s="23" t="s">
        <v>53</v>
      </c>
      <c r="F2807" s="24" t="s">
        <v>17299</v>
      </c>
      <c r="G2807" s="147" t="s">
        <v>91</v>
      </c>
      <c r="H2807" s="148"/>
      <c r="I2807" s="148"/>
      <c r="J2807" s="148"/>
      <c r="K2807" s="148"/>
      <c r="L2807" s="148"/>
      <c r="M2807" s="148"/>
      <c r="N2807" s="148" t="s">
        <v>38</v>
      </c>
      <c r="O2807" s="148" t="s">
        <v>17311</v>
      </c>
      <c r="P2807" s="148" t="s">
        <v>17301</v>
      </c>
      <c r="Q2807" s="148" t="s">
        <v>17312</v>
      </c>
      <c r="R2807" s="148" t="s">
        <v>17313</v>
      </c>
      <c r="S2807" s="148" t="s">
        <v>17314</v>
      </c>
      <c r="T2807" s="149" t="s">
        <v>17315</v>
      </c>
      <c r="U2807" s="148" t="s">
        <v>4814</v>
      </c>
      <c r="V2807" s="148" t="s">
        <v>17316</v>
      </c>
      <c r="W2807" s="150" t="s">
        <v>17307</v>
      </c>
      <c r="X2807" s="148"/>
      <c r="Y2807" s="148"/>
      <c r="Z2807" s="148"/>
      <c r="AA2807" s="148"/>
      <c r="AB2807" s="148"/>
      <c r="AC2807" s="148" t="s">
        <v>38</v>
      </c>
      <c r="AD2807" s="144" t="s">
        <v>17317</v>
      </c>
      <c r="AE2807" s="147" t="s">
        <v>38</v>
      </c>
      <c r="AF2807" s="147"/>
      <c r="AG2807" s="156"/>
      <c r="AH2807" s="156" t="s">
        <v>125</v>
      </c>
      <c r="AI2807" s="145" t="s">
        <v>17309</v>
      </c>
      <c r="AJ2807" s="664" t="s">
        <v>17310</v>
      </c>
    </row>
    <row r="2808" spans="1:36" ht="67.5" customHeight="1">
      <c r="A2808" s="99">
        <v>14</v>
      </c>
      <c r="B2808" s="99">
        <v>14</v>
      </c>
      <c r="C2808" s="638">
        <v>45</v>
      </c>
      <c r="D2808" s="22" t="s">
        <v>2966</v>
      </c>
      <c r="E2808" s="23" t="s">
        <v>53</v>
      </c>
      <c r="F2808" s="24" t="s">
        <v>17299</v>
      </c>
      <c r="G2808" s="147" t="s">
        <v>91</v>
      </c>
      <c r="H2808" s="148"/>
      <c r="I2808" s="148"/>
      <c r="J2808" s="148"/>
      <c r="K2808" s="148"/>
      <c r="L2808" s="148"/>
      <c r="M2808" s="148"/>
      <c r="N2808" s="148" t="s">
        <v>38</v>
      </c>
      <c r="O2808" s="148" t="s">
        <v>17318</v>
      </c>
      <c r="P2808" s="148" t="s">
        <v>17301</v>
      </c>
      <c r="Q2808" s="148" t="s">
        <v>17319</v>
      </c>
      <c r="R2808" s="148"/>
      <c r="S2808" s="148" t="s">
        <v>17320</v>
      </c>
      <c r="T2808" s="149" t="s">
        <v>17321</v>
      </c>
      <c r="U2808" s="148" t="s">
        <v>4814</v>
      </c>
      <c r="V2808" s="148" t="s">
        <v>17316</v>
      </c>
      <c r="W2808" s="150" t="s">
        <v>17307</v>
      </c>
      <c r="X2808" s="148"/>
      <c r="Y2808" s="148"/>
      <c r="Z2808" s="148"/>
      <c r="AA2808" s="148"/>
      <c r="AB2808" s="148"/>
      <c r="AC2808" s="148" t="s">
        <v>38</v>
      </c>
      <c r="AD2808" s="146" t="s">
        <v>17317</v>
      </c>
      <c r="AE2808" s="147" t="s">
        <v>38</v>
      </c>
      <c r="AF2808" s="147"/>
      <c r="AG2808" s="151"/>
      <c r="AH2808" s="151" t="s">
        <v>125</v>
      </c>
      <c r="AI2808" s="142" t="s">
        <v>17309</v>
      </c>
      <c r="AJ2808" s="660" t="s">
        <v>17310</v>
      </c>
    </row>
    <row r="2809" spans="1:36" ht="67.5" customHeight="1">
      <c r="A2809" s="99">
        <v>14</v>
      </c>
      <c r="B2809" s="99">
        <v>14</v>
      </c>
      <c r="C2809" s="638">
        <v>46</v>
      </c>
      <c r="D2809" s="22" t="s">
        <v>5</v>
      </c>
      <c r="E2809" s="23" t="s">
        <v>1091</v>
      </c>
      <c r="F2809" s="24" t="s">
        <v>17322</v>
      </c>
      <c r="G2809" s="147" t="s">
        <v>91</v>
      </c>
      <c r="H2809" s="148"/>
      <c r="I2809" s="148" t="s">
        <v>38</v>
      </c>
      <c r="J2809" s="148"/>
      <c r="K2809" s="148"/>
      <c r="L2809" s="148"/>
      <c r="M2809" s="148"/>
      <c r="N2809" s="148" t="s">
        <v>38</v>
      </c>
      <c r="O2809" s="148" t="s">
        <v>17323</v>
      </c>
      <c r="P2809" s="148" t="s">
        <v>17324</v>
      </c>
      <c r="Q2809" s="148" t="s">
        <v>17325</v>
      </c>
      <c r="R2809" s="148" t="s">
        <v>17326</v>
      </c>
      <c r="S2809" s="148" t="s">
        <v>17327</v>
      </c>
      <c r="T2809" s="149" t="s">
        <v>17328</v>
      </c>
      <c r="U2809" s="148" t="s">
        <v>17329</v>
      </c>
      <c r="V2809" s="148" t="s">
        <v>17330</v>
      </c>
      <c r="W2809" s="150" t="s">
        <v>4172</v>
      </c>
      <c r="X2809" s="148"/>
      <c r="Y2809" s="148"/>
      <c r="Z2809" s="148"/>
      <c r="AA2809" s="148" t="s">
        <v>38</v>
      </c>
      <c r="AB2809" s="148" t="s">
        <v>38</v>
      </c>
      <c r="AC2809" s="148" t="s">
        <v>38</v>
      </c>
      <c r="AD2809" s="146" t="s">
        <v>17331</v>
      </c>
      <c r="AE2809" s="147" t="s">
        <v>38</v>
      </c>
      <c r="AF2809" s="147"/>
      <c r="AG2809" s="151"/>
      <c r="AH2809" s="151" t="s">
        <v>87</v>
      </c>
      <c r="AI2809" s="142" t="s">
        <v>17324</v>
      </c>
      <c r="AJ2809" s="660" t="s">
        <v>17332</v>
      </c>
    </row>
    <row r="2810" spans="1:36" ht="67.5" customHeight="1">
      <c r="A2810" s="99">
        <v>14</v>
      </c>
      <c r="B2810" s="99">
        <v>14</v>
      </c>
      <c r="C2810" s="638">
        <v>47</v>
      </c>
      <c r="D2810" s="22" t="s">
        <v>5</v>
      </c>
      <c r="E2810" s="23" t="s">
        <v>1091</v>
      </c>
      <c r="F2810" s="24" t="s">
        <v>17322</v>
      </c>
      <c r="G2810" s="147" t="s">
        <v>141</v>
      </c>
      <c r="H2810" s="148" t="s">
        <v>38</v>
      </c>
      <c r="I2810" s="148" t="s">
        <v>38</v>
      </c>
      <c r="J2810" s="148" t="s">
        <v>38</v>
      </c>
      <c r="K2810" s="148" t="s">
        <v>38</v>
      </c>
      <c r="L2810" s="148" t="s">
        <v>38</v>
      </c>
      <c r="M2810" s="148" t="s">
        <v>38</v>
      </c>
      <c r="N2810" s="148" t="s">
        <v>38</v>
      </c>
      <c r="O2810" s="148" t="s">
        <v>17333</v>
      </c>
      <c r="P2810" s="148" t="s">
        <v>17324</v>
      </c>
      <c r="Q2810" s="148" t="s">
        <v>17325</v>
      </c>
      <c r="R2810" s="148" t="s">
        <v>17326</v>
      </c>
      <c r="S2810" s="148" t="s">
        <v>17327</v>
      </c>
      <c r="T2810" s="149" t="s">
        <v>10768</v>
      </c>
      <c r="U2810" s="148" t="s">
        <v>2124</v>
      </c>
      <c r="V2810" s="148" t="s">
        <v>17334</v>
      </c>
      <c r="W2810" s="150" t="s">
        <v>17335</v>
      </c>
      <c r="X2810" s="148"/>
      <c r="Y2810" s="148"/>
      <c r="Z2810" s="148"/>
      <c r="AA2810" s="148"/>
      <c r="AB2810" s="148" t="s">
        <v>38</v>
      </c>
      <c r="AC2810" s="148" t="s">
        <v>38</v>
      </c>
      <c r="AD2810" s="146" t="s">
        <v>17336</v>
      </c>
      <c r="AE2810" s="147" t="s">
        <v>38</v>
      </c>
      <c r="AF2810" s="147"/>
      <c r="AG2810" s="151"/>
      <c r="AH2810" s="151" t="s">
        <v>125</v>
      </c>
      <c r="AI2810" s="142" t="s">
        <v>17324</v>
      </c>
      <c r="AJ2810" s="660" t="s">
        <v>17332</v>
      </c>
    </row>
    <row r="2811" spans="1:36" ht="67.5" customHeight="1">
      <c r="A2811" s="99">
        <v>14</v>
      </c>
      <c r="B2811" s="99">
        <v>14</v>
      </c>
      <c r="C2811" s="638">
        <v>48</v>
      </c>
      <c r="D2811" s="22" t="s">
        <v>5</v>
      </c>
      <c r="E2811" s="23" t="s">
        <v>1091</v>
      </c>
      <c r="F2811" s="24" t="s">
        <v>17322</v>
      </c>
      <c r="G2811" s="147" t="s">
        <v>141</v>
      </c>
      <c r="H2811" s="148" t="s">
        <v>38</v>
      </c>
      <c r="I2811" s="148" t="s">
        <v>38</v>
      </c>
      <c r="J2811" s="148" t="s">
        <v>38</v>
      </c>
      <c r="K2811" s="148" t="s">
        <v>38</v>
      </c>
      <c r="L2811" s="148" t="s">
        <v>38</v>
      </c>
      <c r="M2811" s="148" t="s">
        <v>38</v>
      </c>
      <c r="N2811" s="148" t="s">
        <v>38</v>
      </c>
      <c r="O2811" s="148" t="s">
        <v>17337</v>
      </c>
      <c r="P2811" s="148" t="s">
        <v>17324</v>
      </c>
      <c r="Q2811" s="148" t="s">
        <v>17338</v>
      </c>
      <c r="R2811" s="148" t="s">
        <v>17339</v>
      </c>
      <c r="S2811" s="148" t="s">
        <v>17340</v>
      </c>
      <c r="T2811" s="149" t="s">
        <v>4872</v>
      </c>
      <c r="U2811" s="148" t="s">
        <v>2518</v>
      </c>
      <c r="V2811" s="148" t="s">
        <v>17341</v>
      </c>
      <c r="W2811" s="150" t="s">
        <v>4172</v>
      </c>
      <c r="X2811" s="148"/>
      <c r="Y2811" s="148"/>
      <c r="Z2811" s="148"/>
      <c r="AA2811" s="148" t="s">
        <v>38</v>
      </c>
      <c r="AB2811" s="148" t="s">
        <v>38</v>
      </c>
      <c r="AC2811" s="148" t="s">
        <v>38</v>
      </c>
      <c r="AD2811" s="146" t="s">
        <v>17342</v>
      </c>
      <c r="AE2811" s="147" t="s">
        <v>38</v>
      </c>
      <c r="AF2811" s="147"/>
      <c r="AG2811" s="151"/>
      <c r="AH2811" s="151" t="s">
        <v>87</v>
      </c>
      <c r="AI2811" s="142" t="s">
        <v>17324</v>
      </c>
      <c r="AJ2811" s="660" t="s">
        <v>17332</v>
      </c>
    </row>
    <row r="2812" spans="1:36" ht="67.5" customHeight="1">
      <c r="A2812" s="99">
        <v>14</v>
      </c>
      <c r="B2812" s="99">
        <v>14</v>
      </c>
      <c r="C2812" s="638">
        <v>49</v>
      </c>
      <c r="D2812" s="22" t="s">
        <v>5</v>
      </c>
      <c r="E2812" s="23" t="s">
        <v>1091</v>
      </c>
      <c r="F2812" s="24" t="s">
        <v>17322</v>
      </c>
      <c r="G2812" s="147" t="s">
        <v>121</v>
      </c>
      <c r="H2812" s="148" t="s">
        <v>38</v>
      </c>
      <c r="I2812" s="148" t="s">
        <v>38</v>
      </c>
      <c r="J2812" s="148"/>
      <c r="K2812" s="148"/>
      <c r="L2812" s="148"/>
      <c r="M2812" s="148"/>
      <c r="N2812" s="148" t="s">
        <v>38</v>
      </c>
      <c r="O2812" s="148" t="s">
        <v>17343</v>
      </c>
      <c r="P2812" s="148" t="s">
        <v>17324</v>
      </c>
      <c r="Q2812" s="148" t="s">
        <v>17344</v>
      </c>
      <c r="R2812" s="148" t="s">
        <v>17345</v>
      </c>
      <c r="S2812" s="148" t="s">
        <v>17346</v>
      </c>
      <c r="T2812" s="149" t="s">
        <v>17347</v>
      </c>
      <c r="U2812" s="148" t="s">
        <v>6690</v>
      </c>
      <c r="V2812" s="148" t="s">
        <v>17348</v>
      </c>
      <c r="W2812" s="150" t="s">
        <v>17349</v>
      </c>
      <c r="X2812" s="148"/>
      <c r="Y2812" s="148"/>
      <c r="Z2812" s="148" t="s">
        <v>38</v>
      </c>
      <c r="AA2812" s="148" t="s">
        <v>38</v>
      </c>
      <c r="AB2812" s="148" t="s">
        <v>38</v>
      </c>
      <c r="AC2812" s="148" t="s">
        <v>38</v>
      </c>
      <c r="AD2812" s="146" t="s">
        <v>17350</v>
      </c>
      <c r="AE2812" s="147" t="s">
        <v>38</v>
      </c>
      <c r="AF2812" s="147"/>
      <c r="AG2812" s="151"/>
      <c r="AH2812" s="151" t="s">
        <v>125</v>
      </c>
      <c r="AI2812" s="142" t="s">
        <v>17324</v>
      </c>
      <c r="AJ2812" s="660" t="s">
        <v>17332</v>
      </c>
    </row>
    <row r="2813" spans="1:36" ht="67.5" customHeight="1">
      <c r="A2813" s="99">
        <v>14</v>
      </c>
      <c r="B2813" s="99">
        <v>14</v>
      </c>
      <c r="C2813" s="638">
        <v>50</v>
      </c>
      <c r="D2813" s="22" t="s">
        <v>5</v>
      </c>
      <c r="E2813" s="23" t="s">
        <v>1091</v>
      </c>
      <c r="F2813" s="24" t="s">
        <v>17351</v>
      </c>
      <c r="G2813" s="147" t="s">
        <v>121</v>
      </c>
      <c r="H2813" s="148" t="s">
        <v>38</v>
      </c>
      <c r="I2813" s="148" t="s">
        <v>38</v>
      </c>
      <c r="J2813" s="148" t="s">
        <v>38</v>
      </c>
      <c r="K2813" s="148" t="s">
        <v>38</v>
      </c>
      <c r="L2813" s="148" t="s">
        <v>38</v>
      </c>
      <c r="M2813" s="148" t="s">
        <v>38</v>
      </c>
      <c r="N2813" s="148" t="s">
        <v>38</v>
      </c>
      <c r="O2813" s="148" t="s">
        <v>17352</v>
      </c>
      <c r="P2813" s="148" t="s">
        <v>17353</v>
      </c>
      <c r="Q2813" s="148" t="s">
        <v>17354</v>
      </c>
      <c r="R2813" s="148" t="s">
        <v>17355</v>
      </c>
      <c r="S2813" s="148" t="s">
        <v>17356</v>
      </c>
      <c r="T2813" s="149" t="s">
        <v>17357</v>
      </c>
      <c r="U2813" s="148" t="s">
        <v>541</v>
      </c>
      <c r="V2813" s="148" t="s">
        <v>17358</v>
      </c>
      <c r="W2813" s="150" t="s">
        <v>17359</v>
      </c>
      <c r="X2813" s="148"/>
      <c r="Y2813" s="148"/>
      <c r="Z2813" s="148"/>
      <c r="AA2813" s="148" t="s">
        <v>38</v>
      </c>
      <c r="AB2813" s="148" t="s">
        <v>38</v>
      </c>
      <c r="AC2813" s="148" t="s">
        <v>38</v>
      </c>
      <c r="AD2813" s="146" t="s">
        <v>17360</v>
      </c>
      <c r="AE2813" s="147" t="s">
        <v>38</v>
      </c>
      <c r="AF2813" s="147"/>
      <c r="AG2813" s="151"/>
      <c r="AH2813" s="151" t="s">
        <v>87</v>
      </c>
      <c r="AI2813" s="142" t="s">
        <v>17353</v>
      </c>
      <c r="AJ2813" s="660" t="s">
        <v>17361</v>
      </c>
    </row>
    <row r="2814" spans="1:36" ht="67.5" customHeight="1">
      <c r="A2814" s="99">
        <v>14</v>
      </c>
      <c r="B2814" s="99">
        <v>14</v>
      </c>
      <c r="C2814" s="638">
        <v>51</v>
      </c>
      <c r="D2814" s="22" t="s">
        <v>5</v>
      </c>
      <c r="E2814" s="23" t="s">
        <v>1091</v>
      </c>
      <c r="F2814" s="24" t="s">
        <v>17351</v>
      </c>
      <c r="G2814" s="147" t="s">
        <v>121</v>
      </c>
      <c r="H2814" s="148" t="s">
        <v>38</v>
      </c>
      <c r="I2814" s="148" t="s">
        <v>38</v>
      </c>
      <c r="J2814" s="148" t="s">
        <v>38</v>
      </c>
      <c r="K2814" s="148" t="s">
        <v>38</v>
      </c>
      <c r="L2814" s="148" t="s">
        <v>38</v>
      </c>
      <c r="M2814" s="148" t="s">
        <v>38</v>
      </c>
      <c r="N2814" s="148" t="s">
        <v>38</v>
      </c>
      <c r="O2814" s="148" t="s">
        <v>17352</v>
      </c>
      <c r="P2814" s="148" t="s">
        <v>17353</v>
      </c>
      <c r="Q2814" s="148" t="s">
        <v>17363</v>
      </c>
      <c r="R2814" s="148" t="s">
        <v>17364</v>
      </c>
      <c r="S2814" s="148" t="s">
        <v>17365</v>
      </c>
      <c r="T2814" s="149" t="s">
        <v>17366</v>
      </c>
      <c r="U2814" s="148" t="s">
        <v>557</v>
      </c>
      <c r="V2814" s="148" t="s">
        <v>17358</v>
      </c>
      <c r="W2814" s="150" t="s">
        <v>17359</v>
      </c>
      <c r="X2814" s="148"/>
      <c r="Y2814" s="148"/>
      <c r="Z2814" s="148"/>
      <c r="AA2814" s="148" t="s">
        <v>38</v>
      </c>
      <c r="AB2814" s="148" t="s">
        <v>38</v>
      </c>
      <c r="AC2814" s="148" t="s">
        <v>38</v>
      </c>
      <c r="AD2814" s="146" t="s">
        <v>17360</v>
      </c>
      <c r="AE2814" s="147" t="s">
        <v>38</v>
      </c>
      <c r="AF2814" s="147"/>
      <c r="AG2814" s="151"/>
      <c r="AH2814" s="151" t="s">
        <v>87</v>
      </c>
      <c r="AI2814" s="142" t="s">
        <v>17353</v>
      </c>
      <c r="AJ2814" s="660" t="s">
        <v>17361</v>
      </c>
    </row>
    <row r="2815" spans="1:36" ht="67.5" customHeight="1">
      <c r="A2815" s="99">
        <v>14</v>
      </c>
      <c r="B2815" s="99">
        <v>14</v>
      </c>
      <c r="C2815" s="638">
        <v>52</v>
      </c>
      <c r="D2815" s="22" t="s">
        <v>5</v>
      </c>
      <c r="E2815" s="23" t="s">
        <v>1091</v>
      </c>
      <c r="F2815" s="24" t="s">
        <v>17351</v>
      </c>
      <c r="G2815" s="147" t="s">
        <v>121</v>
      </c>
      <c r="H2815" s="148"/>
      <c r="I2815" s="148" t="s">
        <v>38</v>
      </c>
      <c r="J2815" s="148"/>
      <c r="K2815" s="148"/>
      <c r="L2815" s="148"/>
      <c r="M2815" s="148"/>
      <c r="N2815" s="148"/>
      <c r="O2815" s="148" t="s">
        <v>17367</v>
      </c>
      <c r="P2815" s="148" t="s">
        <v>17368</v>
      </c>
      <c r="Q2815" s="148" t="s">
        <v>17369</v>
      </c>
      <c r="R2815" s="148" t="s">
        <v>17370</v>
      </c>
      <c r="S2815" s="148" t="s">
        <v>17371</v>
      </c>
      <c r="T2815" s="149" t="s">
        <v>17372</v>
      </c>
      <c r="U2815" s="148" t="s">
        <v>17373</v>
      </c>
      <c r="V2815" s="148" t="s">
        <v>17374</v>
      </c>
      <c r="W2815" s="150" t="s">
        <v>17375</v>
      </c>
      <c r="X2815" s="148"/>
      <c r="Y2815" s="148"/>
      <c r="Z2815" s="148"/>
      <c r="AA2815" s="148" t="s">
        <v>38</v>
      </c>
      <c r="AB2815" s="148" t="s">
        <v>38</v>
      </c>
      <c r="AC2815" s="148" t="s">
        <v>38</v>
      </c>
      <c r="AD2815" s="146" t="s">
        <v>17376</v>
      </c>
      <c r="AE2815" s="147"/>
      <c r="AF2815" s="147" t="s">
        <v>38</v>
      </c>
      <c r="AG2815" s="151" t="s">
        <v>17377</v>
      </c>
      <c r="AH2815" s="151" t="s">
        <v>87</v>
      </c>
      <c r="AI2815" s="142" t="s">
        <v>17353</v>
      </c>
      <c r="AJ2815" s="660" t="s">
        <v>17361</v>
      </c>
    </row>
    <row r="2816" spans="1:36" ht="67.5" customHeight="1">
      <c r="A2816" s="99">
        <v>14</v>
      </c>
      <c r="B2816" s="99">
        <v>14</v>
      </c>
      <c r="C2816" s="638">
        <v>53</v>
      </c>
      <c r="D2816" s="22" t="s">
        <v>5</v>
      </c>
      <c r="E2816" s="23" t="s">
        <v>1091</v>
      </c>
      <c r="F2816" s="24" t="s">
        <v>17351</v>
      </c>
      <c r="G2816" s="147" t="s">
        <v>91</v>
      </c>
      <c r="H2816" s="148" t="s">
        <v>38</v>
      </c>
      <c r="I2816" s="148"/>
      <c r="J2816" s="148"/>
      <c r="K2816" s="148"/>
      <c r="L2816" s="148"/>
      <c r="M2816" s="148"/>
      <c r="N2816" s="148" t="s">
        <v>38</v>
      </c>
      <c r="O2816" s="148" t="s">
        <v>17378</v>
      </c>
      <c r="P2816" s="148" t="s">
        <v>17379</v>
      </c>
      <c r="Q2816" s="148" t="s">
        <v>17380</v>
      </c>
      <c r="R2816" s="148" t="s">
        <v>17381</v>
      </c>
      <c r="S2816" s="148" t="s">
        <v>17382</v>
      </c>
      <c r="T2816" s="149" t="s">
        <v>17383</v>
      </c>
      <c r="U2816" s="148" t="s">
        <v>17384</v>
      </c>
      <c r="V2816" s="148" t="s">
        <v>17385</v>
      </c>
      <c r="W2816" s="150" t="s">
        <v>17386</v>
      </c>
      <c r="X2816" s="148"/>
      <c r="Y2816" s="148"/>
      <c r="Z2816" s="148"/>
      <c r="AA2816" s="148" t="s">
        <v>38</v>
      </c>
      <c r="AB2816" s="148" t="s">
        <v>38</v>
      </c>
      <c r="AC2816" s="148" t="s">
        <v>38</v>
      </c>
      <c r="AD2816" s="146" t="s">
        <v>17387</v>
      </c>
      <c r="AE2816" s="147" t="s">
        <v>38</v>
      </c>
      <c r="AF2816" s="147"/>
      <c r="AG2816" s="151"/>
      <c r="AH2816" s="151" t="s">
        <v>87</v>
      </c>
      <c r="AI2816" s="142" t="s">
        <v>17379</v>
      </c>
      <c r="AJ2816" s="660" t="s">
        <v>17388</v>
      </c>
    </row>
    <row r="2817" spans="1:36" ht="67.5" customHeight="1">
      <c r="A2817" s="99">
        <v>14</v>
      </c>
      <c r="B2817" s="99">
        <v>14</v>
      </c>
      <c r="C2817" s="638">
        <v>54</v>
      </c>
      <c r="D2817" s="22" t="s">
        <v>5</v>
      </c>
      <c r="E2817" s="23" t="s">
        <v>1091</v>
      </c>
      <c r="F2817" s="24" t="s">
        <v>17351</v>
      </c>
      <c r="G2817" s="147" t="s">
        <v>91</v>
      </c>
      <c r="H2817" s="148" t="s">
        <v>38</v>
      </c>
      <c r="I2817" s="148"/>
      <c r="J2817" s="148"/>
      <c r="K2817" s="148"/>
      <c r="L2817" s="148"/>
      <c r="M2817" s="148"/>
      <c r="N2817" s="148" t="s">
        <v>38</v>
      </c>
      <c r="O2817" s="148" t="s">
        <v>17390</v>
      </c>
      <c r="P2817" s="148" t="s">
        <v>17391</v>
      </c>
      <c r="Q2817" s="148" t="s">
        <v>17392</v>
      </c>
      <c r="R2817" s="148" t="s">
        <v>17364</v>
      </c>
      <c r="S2817" s="148" t="s">
        <v>17393</v>
      </c>
      <c r="T2817" s="149" t="s">
        <v>17394</v>
      </c>
      <c r="U2817" s="148" t="s">
        <v>810</v>
      </c>
      <c r="V2817" s="148" t="s">
        <v>17395</v>
      </c>
      <c r="W2817" s="150" t="s">
        <v>2526</v>
      </c>
      <c r="X2817" s="148"/>
      <c r="Y2817" s="148"/>
      <c r="Z2817" s="148"/>
      <c r="AA2817" s="148" t="s">
        <v>38</v>
      </c>
      <c r="AB2817" s="148" t="s">
        <v>38</v>
      </c>
      <c r="AC2817" s="148" t="s">
        <v>38</v>
      </c>
      <c r="AD2817" s="146"/>
      <c r="AE2817" s="147" t="s">
        <v>38</v>
      </c>
      <c r="AF2817" s="147"/>
      <c r="AG2817" s="151"/>
      <c r="AH2817" s="151" t="s">
        <v>87</v>
      </c>
      <c r="AI2817" s="142" t="s">
        <v>17389</v>
      </c>
      <c r="AJ2817" s="660" t="s">
        <v>17361</v>
      </c>
    </row>
    <row r="2818" spans="1:36" ht="67.5" customHeight="1">
      <c r="A2818" s="99">
        <v>14</v>
      </c>
      <c r="B2818" s="99">
        <v>14</v>
      </c>
      <c r="C2818" s="638">
        <v>55</v>
      </c>
      <c r="D2818" s="22" t="s">
        <v>5</v>
      </c>
      <c r="E2818" s="23" t="s">
        <v>1091</v>
      </c>
      <c r="F2818" s="24" t="s">
        <v>17351</v>
      </c>
      <c r="G2818" s="147" t="s">
        <v>91</v>
      </c>
      <c r="H2818" s="148" t="s">
        <v>38</v>
      </c>
      <c r="I2818" s="148" t="s">
        <v>38</v>
      </c>
      <c r="J2818" s="148" t="s">
        <v>38</v>
      </c>
      <c r="K2818" s="148"/>
      <c r="L2818" s="148" t="s">
        <v>38</v>
      </c>
      <c r="M2818" s="148"/>
      <c r="N2818" s="148" t="s">
        <v>38</v>
      </c>
      <c r="O2818" s="148" t="s">
        <v>17396</v>
      </c>
      <c r="P2818" s="148" t="s">
        <v>17397</v>
      </c>
      <c r="Q2818" s="148" t="s">
        <v>17398</v>
      </c>
      <c r="R2818" s="148" t="s">
        <v>17362</v>
      </c>
      <c r="S2818" s="148" t="s">
        <v>17399</v>
      </c>
      <c r="T2818" s="149" t="s">
        <v>17400</v>
      </c>
      <c r="U2818" s="148" t="s">
        <v>846</v>
      </c>
      <c r="V2818" s="148" t="s">
        <v>17401</v>
      </c>
      <c r="W2818" s="150" t="s">
        <v>17402</v>
      </c>
      <c r="X2818" s="148" t="s">
        <v>38</v>
      </c>
      <c r="Y2818" s="148" t="s">
        <v>38</v>
      </c>
      <c r="Z2818" s="148" t="s">
        <v>38</v>
      </c>
      <c r="AA2818" s="148" t="s">
        <v>38</v>
      </c>
      <c r="AB2818" s="148" t="s">
        <v>38</v>
      </c>
      <c r="AC2818" s="148" t="s">
        <v>38</v>
      </c>
      <c r="AD2818" s="146"/>
      <c r="AE2818" s="147" t="s">
        <v>38</v>
      </c>
      <c r="AF2818" s="147"/>
      <c r="AG2818" s="151"/>
      <c r="AH2818" s="151" t="s">
        <v>87</v>
      </c>
      <c r="AI2818" s="142" t="s">
        <v>17389</v>
      </c>
      <c r="AJ2818" s="660" t="s">
        <v>17361</v>
      </c>
    </row>
    <row r="2819" spans="1:36" ht="67.5" customHeight="1">
      <c r="A2819" s="99">
        <v>14</v>
      </c>
      <c r="B2819" s="99">
        <v>14</v>
      </c>
      <c r="C2819" s="638">
        <v>56</v>
      </c>
      <c r="D2819" s="22" t="s">
        <v>5</v>
      </c>
      <c r="E2819" s="23" t="s">
        <v>1091</v>
      </c>
      <c r="F2819" s="24" t="s">
        <v>17403</v>
      </c>
      <c r="G2819" s="147" t="s">
        <v>177</v>
      </c>
      <c r="H2819" s="148"/>
      <c r="I2819" s="148"/>
      <c r="J2819" s="148"/>
      <c r="K2819" s="148"/>
      <c r="L2819" s="148"/>
      <c r="M2819" s="148"/>
      <c r="N2819" s="148"/>
      <c r="O2819" s="148" t="s">
        <v>17404</v>
      </c>
      <c r="P2819" s="148" t="s">
        <v>17405</v>
      </c>
      <c r="Q2819" s="148" t="s">
        <v>17406</v>
      </c>
      <c r="R2819" s="148" t="s">
        <v>17407</v>
      </c>
      <c r="S2819" s="148" t="s">
        <v>17408</v>
      </c>
      <c r="T2819" s="149" t="s">
        <v>17409</v>
      </c>
      <c r="U2819" s="148" t="s">
        <v>17410</v>
      </c>
      <c r="V2819" s="148" t="s">
        <v>17411</v>
      </c>
      <c r="W2819" s="150" t="s">
        <v>17412</v>
      </c>
      <c r="X2819" s="148"/>
      <c r="Y2819" s="148"/>
      <c r="Z2819" s="148"/>
      <c r="AA2819" s="148" t="s">
        <v>38</v>
      </c>
      <c r="AB2819" s="148" t="s">
        <v>38</v>
      </c>
      <c r="AC2819" s="148" t="s">
        <v>38</v>
      </c>
      <c r="AD2819" s="146" t="s">
        <v>17413</v>
      </c>
      <c r="AE2819" s="147"/>
      <c r="AF2819" s="147"/>
      <c r="AG2819" s="151"/>
      <c r="AH2819" s="151" t="s">
        <v>238</v>
      </c>
      <c r="AI2819" s="142" t="s">
        <v>17414</v>
      </c>
      <c r="AJ2819" s="660" t="s">
        <v>17415</v>
      </c>
    </row>
    <row r="2820" spans="1:36" ht="67.5" customHeight="1">
      <c r="A2820" s="99">
        <v>14</v>
      </c>
      <c r="B2820" s="99">
        <v>14</v>
      </c>
      <c r="C2820" s="638">
        <v>57</v>
      </c>
      <c r="D2820" s="22" t="s">
        <v>5</v>
      </c>
      <c r="E2820" s="23" t="s">
        <v>1091</v>
      </c>
      <c r="F2820" s="24" t="s">
        <v>17403</v>
      </c>
      <c r="G2820" s="147"/>
      <c r="H2820" s="148" t="s">
        <v>38</v>
      </c>
      <c r="I2820" s="148" t="s">
        <v>38</v>
      </c>
      <c r="J2820" s="148"/>
      <c r="K2820" s="148"/>
      <c r="L2820" s="148"/>
      <c r="M2820" s="148"/>
      <c r="N2820" s="148"/>
      <c r="O2820" s="148" t="s">
        <v>297</v>
      </c>
      <c r="P2820" s="148" t="s">
        <v>17405</v>
      </c>
      <c r="Q2820" s="148" t="s">
        <v>17416</v>
      </c>
      <c r="R2820" s="148" t="s">
        <v>17417</v>
      </c>
      <c r="S2820" s="148" t="s">
        <v>17418</v>
      </c>
      <c r="T2820" s="149" t="s">
        <v>17419</v>
      </c>
      <c r="U2820" s="148" t="s">
        <v>17420</v>
      </c>
      <c r="V2820" s="148" t="s">
        <v>17421</v>
      </c>
      <c r="W2820" s="150" t="s">
        <v>17422</v>
      </c>
      <c r="X2820" s="148"/>
      <c r="Y2820" s="148"/>
      <c r="Z2820" s="148"/>
      <c r="AA2820" s="148" t="s">
        <v>38</v>
      </c>
      <c r="AB2820" s="148" t="s">
        <v>38</v>
      </c>
      <c r="AC2820" s="148" t="s">
        <v>38</v>
      </c>
      <c r="AD2820" s="146" t="s">
        <v>17423</v>
      </c>
      <c r="AE2820" s="147"/>
      <c r="AF2820" s="147"/>
      <c r="AG2820" s="151"/>
      <c r="AH2820" s="151" t="s">
        <v>125</v>
      </c>
      <c r="AI2820" s="142" t="s">
        <v>17414</v>
      </c>
      <c r="AJ2820" s="660" t="s">
        <v>17415</v>
      </c>
    </row>
    <row r="2821" spans="1:36" ht="67.5" customHeight="1">
      <c r="A2821" s="99">
        <v>14</v>
      </c>
      <c r="B2821" s="99">
        <v>14</v>
      </c>
      <c r="C2821" s="638">
        <v>58</v>
      </c>
      <c r="D2821" s="22" t="s">
        <v>5</v>
      </c>
      <c r="E2821" s="23" t="s">
        <v>1091</v>
      </c>
      <c r="F2821" s="24" t="s">
        <v>17403</v>
      </c>
      <c r="G2821" s="147"/>
      <c r="H2821" s="148" t="s">
        <v>38</v>
      </c>
      <c r="I2821" s="148" t="s">
        <v>38</v>
      </c>
      <c r="J2821" s="148" t="s">
        <v>38</v>
      </c>
      <c r="K2821" s="148" t="s">
        <v>38</v>
      </c>
      <c r="L2821" s="148" t="s">
        <v>38</v>
      </c>
      <c r="M2821" s="148" t="s">
        <v>38</v>
      </c>
      <c r="N2821" s="148"/>
      <c r="O2821" s="148" t="s">
        <v>297</v>
      </c>
      <c r="P2821" s="148" t="s">
        <v>17405</v>
      </c>
      <c r="Q2821" s="148" t="s">
        <v>17406</v>
      </c>
      <c r="R2821" s="148" t="s">
        <v>17407</v>
      </c>
      <c r="S2821" s="148" t="s">
        <v>17408</v>
      </c>
      <c r="T2821" s="149">
        <v>46279</v>
      </c>
      <c r="U2821" s="148" t="s">
        <v>4561</v>
      </c>
      <c r="V2821" s="148" t="s">
        <v>17424</v>
      </c>
      <c r="W2821" s="150" t="s">
        <v>17425</v>
      </c>
      <c r="X2821" s="148"/>
      <c r="Y2821" s="148"/>
      <c r="Z2821" s="148"/>
      <c r="AA2821" s="148" t="s">
        <v>38</v>
      </c>
      <c r="AB2821" s="148" t="s">
        <v>38</v>
      </c>
      <c r="AC2821" s="148" t="s">
        <v>38</v>
      </c>
      <c r="AD2821" s="146" t="s">
        <v>17426</v>
      </c>
      <c r="AE2821" s="147"/>
      <c r="AF2821" s="147"/>
      <c r="AG2821" s="151"/>
      <c r="AH2821" s="151" t="s">
        <v>87</v>
      </c>
      <c r="AI2821" s="142" t="s">
        <v>17414</v>
      </c>
      <c r="AJ2821" s="660" t="s">
        <v>17415</v>
      </c>
    </row>
    <row r="2822" spans="1:36" ht="67.5" customHeight="1">
      <c r="A2822" s="99">
        <v>14</v>
      </c>
      <c r="B2822" s="99">
        <v>14</v>
      </c>
      <c r="C2822" s="638">
        <v>59</v>
      </c>
      <c r="D2822" s="22" t="s">
        <v>5</v>
      </c>
      <c r="E2822" s="23" t="s">
        <v>1091</v>
      </c>
      <c r="F2822" s="24" t="s">
        <v>17403</v>
      </c>
      <c r="G2822" s="147" t="s">
        <v>121</v>
      </c>
      <c r="H2822" s="148"/>
      <c r="I2822" s="148"/>
      <c r="J2822" s="148"/>
      <c r="K2822" s="148"/>
      <c r="L2822" s="148"/>
      <c r="M2822" s="148"/>
      <c r="N2822" s="148"/>
      <c r="O2822" s="148" t="s">
        <v>17427</v>
      </c>
      <c r="P2822" s="148" t="s">
        <v>17405</v>
      </c>
      <c r="Q2822" s="148" t="s">
        <v>17428</v>
      </c>
      <c r="R2822" s="148" t="s">
        <v>17417</v>
      </c>
      <c r="S2822" s="148" t="s">
        <v>17418</v>
      </c>
      <c r="T2822" s="149">
        <v>46283</v>
      </c>
      <c r="U2822" s="148" t="s">
        <v>17429</v>
      </c>
      <c r="V2822" s="148" t="s">
        <v>17430</v>
      </c>
      <c r="W2822" s="150" t="s">
        <v>17425</v>
      </c>
      <c r="X2822" s="148"/>
      <c r="Y2822" s="148"/>
      <c r="Z2822" s="148"/>
      <c r="AA2822" s="148" t="s">
        <v>38</v>
      </c>
      <c r="AB2822" s="148" t="s">
        <v>38</v>
      </c>
      <c r="AC2822" s="148" t="s">
        <v>38</v>
      </c>
      <c r="AD2822" s="146" t="s">
        <v>17431</v>
      </c>
      <c r="AE2822" s="147"/>
      <c r="AF2822" s="147"/>
      <c r="AG2822" s="151"/>
      <c r="AH2822" s="151" t="s">
        <v>87</v>
      </c>
      <c r="AI2822" s="142" t="s">
        <v>17414</v>
      </c>
      <c r="AJ2822" s="660" t="s">
        <v>17415</v>
      </c>
    </row>
    <row r="2823" spans="1:36" ht="67.5" customHeight="1">
      <c r="A2823" s="99">
        <v>14</v>
      </c>
      <c r="B2823" s="99">
        <v>14</v>
      </c>
      <c r="C2823" s="638">
        <v>60</v>
      </c>
      <c r="D2823" s="22" t="s">
        <v>5</v>
      </c>
      <c r="E2823" s="23" t="s">
        <v>1091</v>
      </c>
      <c r="F2823" s="24" t="s">
        <v>17403</v>
      </c>
      <c r="G2823" s="147" t="s">
        <v>91</v>
      </c>
      <c r="H2823" s="148" t="s">
        <v>38</v>
      </c>
      <c r="I2823" s="148"/>
      <c r="J2823" s="148"/>
      <c r="K2823" s="148"/>
      <c r="L2823" s="148"/>
      <c r="M2823" s="148"/>
      <c r="N2823" s="148"/>
      <c r="O2823" s="148" t="s">
        <v>17432</v>
      </c>
      <c r="P2823" s="148" t="s">
        <v>17405</v>
      </c>
      <c r="Q2823" s="148" t="s">
        <v>17433</v>
      </c>
      <c r="R2823" s="148" t="s">
        <v>17434</v>
      </c>
      <c r="S2823" s="148" t="s">
        <v>17435</v>
      </c>
      <c r="T2823" s="149">
        <v>46294</v>
      </c>
      <c r="U2823" s="148" t="s">
        <v>10739</v>
      </c>
      <c r="V2823" s="148" t="s">
        <v>17436</v>
      </c>
      <c r="W2823" s="150" t="s">
        <v>17425</v>
      </c>
      <c r="X2823" s="148"/>
      <c r="Y2823" s="148"/>
      <c r="Z2823" s="148"/>
      <c r="AA2823" s="148" t="s">
        <v>38</v>
      </c>
      <c r="AB2823" s="148" t="s">
        <v>38</v>
      </c>
      <c r="AC2823" s="148"/>
      <c r="AD2823" s="146" t="s">
        <v>17437</v>
      </c>
      <c r="AE2823" s="147"/>
      <c r="AF2823" s="147"/>
      <c r="AG2823" s="151"/>
      <c r="AH2823" s="151" t="s">
        <v>125</v>
      </c>
      <c r="AI2823" s="142" t="s">
        <v>17414</v>
      </c>
      <c r="AJ2823" s="660" t="s">
        <v>17415</v>
      </c>
    </row>
    <row r="2824" spans="1:36" ht="67.5" customHeight="1">
      <c r="A2824" s="99">
        <v>14</v>
      </c>
      <c r="B2824" s="99">
        <v>14</v>
      </c>
      <c r="C2824" s="638">
        <v>61</v>
      </c>
      <c r="D2824" s="22" t="s">
        <v>5</v>
      </c>
      <c r="E2824" s="23" t="s">
        <v>1091</v>
      </c>
      <c r="F2824" s="24" t="s">
        <v>17403</v>
      </c>
      <c r="G2824" s="147" t="s">
        <v>141</v>
      </c>
      <c r="H2824" s="148"/>
      <c r="I2824" s="148"/>
      <c r="J2824" s="148"/>
      <c r="K2824" s="148"/>
      <c r="L2824" s="148"/>
      <c r="M2824" s="148"/>
      <c r="N2824" s="148"/>
      <c r="O2824" s="148" t="s">
        <v>17438</v>
      </c>
      <c r="P2824" s="148" t="s">
        <v>17405</v>
      </c>
      <c r="Q2824" s="148" t="s">
        <v>17439</v>
      </c>
      <c r="R2824" s="148"/>
      <c r="S2824" s="148"/>
      <c r="T2824" s="149" t="s">
        <v>17440</v>
      </c>
      <c r="U2824" s="148"/>
      <c r="V2824" s="148" t="s">
        <v>17441</v>
      </c>
      <c r="W2824" s="150" t="s">
        <v>17442</v>
      </c>
      <c r="X2824" s="148"/>
      <c r="Y2824" s="148"/>
      <c r="Z2824" s="148"/>
      <c r="AA2824" s="148" t="s">
        <v>38</v>
      </c>
      <c r="AB2824" s="148" t="s">
        <v>38</v>
      </c>
      <c r="AC2824" s="148" t="s">
        <v>38</v>
      </c>
      <c r="AD2824" s="146" t="s">
        <v>17443</v>
      </c>
      <c r="AE2824" s="147"/>
      <c r="AF2824" s="147"/>
      <c r="AG2824" s="151"/>
      <c r="AH2824" s="151" t="s">
        <v>125</v>
      </c>
      <c r="AI2824" s="142" t="s">
        <v>17414</v>
      </c>
      <c r="AJ2824" s="660" t="s">
        <v>17415</v>
      </c>
    </row>
    <row r="2825" spans="1:36" ht="67.5" customHeight="1">
      <c r="A2825" s="99">
        <v>14</v>
      </c>
      <c r="B2825" s="99">
        <v>14</v>
      </c>
      <c r="C2825" s="638">
        <v>62</v>
      </c>
      <c r="D2825" s="22" t="s">
        <v>5</v>
      </c>
      <c r="E2825" s="23" t="s">
        <v>1091</v>
      </c>
      <c r="F2825" s="24" t="s">
        <v>17444</v>
      </c>
      <c r="G2825" s="147" t="s">
        <v>91</v>
      </c>
      <c r="H2825" s="148"/>
      <c r="I2825" s="148" t="s">
        <v>38</v>
      </c>
      <c r="J2825" s="148"/>
      <c r="K2825" s="148"/>
      <c r="L2825" s="148"/>
      <c r="M2825" s="148"/>
      <c r="N2825" s="148"/>
      <c r="O2825" s="148" t="s">
        <v>17445</v>
      </c>
      <c r="P2825" s="148" t="s">
        <v>17444</v>
      </c>
      <c r="Q2825" s="148" t="s">
        <v>17446</v>
      </c>
      <c r="R2825" s="148" t="s">
        <v>17447</v>
      </c>
      <c r="S2825" s="148" t="s">
        <v>17448</v>
      </c>
      <c r="T2825" s="149" t="s">
        <v>17449</v>
      </c>
      <c r="U2825" s="148" t="s">
        <v>1124</v>
      </c>
      <c r="V2825" s="148" t="s">
        <v>17450</v>
      </c>
      <c r="W2825" s="150" t="s">
        <v>17451</v>
      </c>
      <c r="X2825" s="148"/>
      <c r="Y2825" s="148"/>
      <c r="Z2825" s="148"/>
      <c r="AA2825" s="148"/>
      <c r="AB2825" s="148" t="s">
        <v>38</v>
      </c>
      <c r="AC2825" s="148" t="s">
        <v>38</v>
      </c>
      <c r="AD2825" s="146"/>
      <c r="AE2825" s="147" t="s">
        <v>38</v>
      </c>
      <c r="AF2825" s="147"/>
      <c r="AG2825" s="151"/>
      <c r="AH2825" s="151" t="s">
        <v>125</v>
      </c>
      <c r="AI2825" s="142" t="s">
        <v>17452</v>
      </c>
      <c r="AJ2825" s="660" t="s">
        <v>17453</v>
      </c>
    </row>
    <row r="2826" spans="1:36" ht="67.5" customHeight="1">
      <c r="A2826" s="99">
        <v>14</v>
      </c>
      <c r="B2826" s="99">
        <v>14</v>
      </c>
      <c r="C2826" s="638">
        <v>63</v>
      </c>
      <c r="D2826" s="22" t="s">
        <v>5</v>
      </c>
      <c r="E2826" s="23" t="s">
        <v>1091</v>
      </c>
      <c r="F2826" s="24" t="s">
        <v>17444</v>
      </c>
      <c r="G2826" s="147" t="s">
        <v>91</v>
      </c>
      <c r="H2826" s="148"/>
      <c r="I2826" s="148" t="s">
        <v>38</v>
      </c>
      <c r="J2826" s="148"/>
      <c r="K2826" s="148"/>
      <c r="L2826" s="148"/>
      <c r="M2826" s="148"/>
      <c r="N2826" s="148" t="s">
        <v>38</v>
      </c>
      <c r="O2826" s="148" t="s">
        <v>17454</v>
      </c>
      <c r="P2826" s="148" t="s">
        <v>17444</v>
      </c>
      <c r="Q2826" s="148" t="s">
        <v>17455</v>
      </c>
      <c r="R2826" s="148" t="s">
        <v>17456</v>
      </c>
      <c r="S2826" s="148" t="s">
        <v>17457</v>
      </c>
      <c r="T2826" s="149" t="s">
        <v>17458</v>
      </c>
      <c r="U2826" s="148" t="s">
        <v>4561</v>
      </c>
      <c r="V2826" s="148" t="s">
        <v>17459</v>
      </c>
      <c r="W2826" s="150" t="s">
        <v>17460</v>
      </c>
      <c r="X2826" s="148"/>
      <c r="Y2826" s="148"/>
      <c r="Z2826" s="148"/>
      <c r="AA2826" s="148" t="s">
        <v>38</v>
      </c>
      <c r="AB2826" s="148" t="s">
        <v>38</v>
      </c>
      <c r="AC2826" s="148" t="s">
        <v>38</v>
      </c>
      <c r="AD2826" s="146"/>
      <c r="AE2826" s="147" t="s">
        <v>38</v>
      </c>
      <c r="AF2826" s="147"/>
      <c r="AG2826" s="151"/>
      <c r="AH2826" s="151" t="s">
        <v>125</v>
      </c>
      <c r="AI2826" s="142" t="s">
        <v>17452</v>
      </c>
      <c r="AJ2826" s="660" t="s">
        <v>17453</v>
      </c>
    </row>
    <row r="2827" spans="1:36" ht="67.5" customHeight="1">
      <c r="A2827" s="99">
        <v>14</v>
      </c>
      <c r="B2827" s="99">
        <v>14</v>
      </c>
      <c r="C2827" s="638">
        <v>64</v>
      </c>
      <c r="D2827" s="72" t="s">
        <v>5</v>
      </c>
      <c r="E2827" s="73" t="s">
        <v>1091</v>
      </c>
      <c r="F2827" s="74" t="s">
        <v>17444</v>
      </c>
      <c r="G2827" s="152" t="s">
        <v>121</v>
      </c>
      <c r="H2827" s="153" t="s">
        <v>38</v>
      </c>
      <c r="I2827" s="153"/>
      <c r="J2827" s="153"/>
      <c r="K2827" s="153"/>
      <c r="L2827" s="153"/>
      <c r="M2827" s="153"/>
      <c r="N2827" s="153"/>
      <c r="O2827" s="153" t="s">
        <v>17461</v>
      </c>
      <c r="P2827" s="153" t="s">
        <v>17444</v>
      </c>
      <c r="Q2827" s="153" t="s">
        <v>17446</v>
      </c>
      <c r="R2827" s="153" t="s">
        <v>17447</v>
      </c>
      <c r="S2827" s="153" t="s">
        <v>17448</v>
      </c>
      <c r="T2827" s="154" t="s">
        <v>5224</v>
      </c>
      <c r="U2827" s="153" t="s">
        <v>478</v>
      </c>
      <c r="V2827" s="153" t="s">
        <v>17462</v>
      </c>
      <c r="W2827" s="150" t="s">
        <v>17463</v>
      </c>
      <c r="X2827" s="153"/>
      <c r="Y2827" s="153"/>
      <c r="Z2827" s="153"/>
      <c r="AA2827" s="153" t="s">
        <v>38</v>
      </c>
      <c r="AB2827" s="153" t="s">
        <v>38</v>
      </c>
      <c r="AC2827" s="153" t="s">
        <v>38</v>
      </c>
      <c r="AD2827" s="166" t="s">
        <v>17464</v>
      </c>
      <c r="AE2827" s="152" t="s">
        <v>38</v>
      </c>
      <c r="AF2827" s="152"/>
      <c r="AG2827" s="155"/>
      <c r="AH2827" s="155" t="s">
        <v>125</v>
      </c>
      <c r="AI2827" s="143" t="s">
        <v>17452</v>
      </c>
      <c r="AJ2827" s="663" t="s">
        <v>17453</v>
      </c>
    </row>
    <row r="2828" spans="1:36" ht="67.5" customHeight="1">
      <c r="A2828" s="99">
        <v>14</v>
      </c>
      <c r="B2828" s="99">
        <v>14</v>
      </c>
      <c r="C2828" s="638">
        <v>65</v>
      </c>
      <c r="D2828" s="22" t="s">
        <v>5</v>
      </c>
      <c r="E2828" s="23" t="s">
        <v>1091</v>
      </c>
      <c r="F2828" s="24" t="s">
        <v>17444</v>
      </c>
      <c r="G2828" s="147" t="s">
        <v>121</v>
      </c>
      <c r="H2828" s="148"/>
      <c r="I2828" s="148"/>
      <c r="J2828" s="148"/>
      <c r="K2828" s="148"/>
      <c r="L2828" s="148"/>
      <c r="M2828" s="148"/>
      <c r="N2828" s="148" t="s">
        <v>38</v>
      </c>
      <c r="O2828" s="148" t="s">
        <v>5551</v>
      </c>
      <c r="P2828" s="148" t="s">
        <v>17444</v>
      </c>
      <c r="Q2828" s="148" t="s">
        <v>17446</v>
      </c>
      <c r="R2828" s="148" t="s">
        <v>17447</v>
      </c>
      <c r="S2828" s="148" t="s">
        <v>17448</v>
      </c>
      <c r="T2828" s="149" t="s">
        <v>17465</v>
      </c>
      <c r="U2828" s="148" t="s">
        <v>6646</v>
      </c>
      <c r="V2828" s="148" t="s">
        <v>17466</v>
      </c>
      <c r="W2828" s="150" t="s">
        <v>17467</v>
      </c>
      <c r="X2828" s="148"/>
      <c r="Y2828" s="148"/>
      <c r="Z2828" s="148"/>
      <c r="AA2828" s="148" t="s">
        <v>38</v>
      </c>
      <c r="AB2828" s="148" t="s">
        <v>38</v>
      </c>
      <c r="AC2828" s="148" t="s">
        <v>38</v>
      </c>
      <c r="AD2828" s="144"/>
      <c r="AE2828" s="147" t="s">
        <v>38</v>
      </c>
      <c r="AF2828" s="147"/>
      <c r="AG2828" s="156"/>
      <c r="AH2828" s="156" t="s">
        <v>125</v>
      </c>
      <c r="AI2828" s="145" t="s">
        <v>17452</v>
      </c>
      <c r="AJ2828" s="664" t="s">
        <v>17453</v>
      </c>
    </row>
    <row r="2829" spans="1:36" ht="67.5" customHeight="1">
      <c r="A2829" s="99">
        <v>14</v>
      </c>
      <c r="B2829" s="99">
        <v>14</v>
      </c>
      <c r="C2829" s="638">
        <v>66</v>
      </c>
      <c r="D2829" s="22" t="s">
        <v>5</v>
      </c>
      <c r="E2829" s="23" t="s">
        <v>1091</v>
      </c>
      <c r="F2829" s="24" t="s">
        <v>17444</v>
      </c>
      <c r="G2829" s="147" t="s">
        <v>121</v>
      </c>
      <c r="H2829" s="148"/>
      <c r="I2829" s="148"/>
      <c r="J2829" s="148"/>
      <c r="K2829" s="148"/>
      <c r="L2829" s="148"/>
      <c r="M2829" s="148"/>
      <c r="N2829" s="148" t="s">
        <v>38</v>
      </c>
      <c r="O2829" s="148" t="s">
        <v>17023</v>
      </c>
      <c r="P2829" s="148" t="s">
        <v>17444</v>
      </c>
      <c r="Q2829" s="148" t="s">
        <v>17446</v>
      </c>
      <c r="R2829" s="148" t="s">
        <v>17447</v>
      </c>
      <c r="S2829" s="148" t="s">
        <v>17448</v>
      </c>
      <c r="T2829" s="149" t="s">
        <v>623</v>
      </c>
      <c r="U2829" s="148" t="s">
        <v>449</v>
      </c>
      <c r="V2829" s="148" t="s">
        <v>17468</v>
      </c>
      <c r="W2829" s="150" t="s">
        <v>9043</v>
      </c>
      <c r="X2829" s="148"/>
      <c r="Y2829" s="148" t="s">
        <v>38</v>
      </c>
      <c r="Z2829" s="148" t="s">
        <v>38</v>
      </c>
      <c r="AA2829" s="148" t="s">
        <v>38</v>
      </c>
      <c r="AB2829" s="148" t="s">
        <v>38</v>
      </c>
      <c r="AC2829" s="148" t="s">
        <v>38</v>
      </c>
      <c r="AD2829" s="146" t="s">
        <v>17469</v>
      </c>
      <c r="AE2829" s="147" t="s">
        <v>38</v>
      </c>
      <c r="AF2829" s="147"/>
      <c r="AG2829" s="151"/>
      <c r="AH2829" s="151" t="s">
        <v>87</v>
      </c>
      <c r="AI2829" s="142" t="s">
        <v>17452</v>
      </c>
      <c r="AJ2829" s="660" t="s">
        <v>17453</v>
      </c>
    </row>
    <row r="2830" spans="1:36" ht="67.5" customHeight="1">
      <c r="A2830" s="99">
        <v>14</v>
      </c>
      <c r="B2830" s="99">
        <v>14</v>
      </c>
      <c r="C2830" s="638">
        <v>67</v>
      </c>
      <c r="D2830" s="22" t="s">
        <v>5</v>
      </c>
      <c r="E2830" s="23" t="s">
        <v>1091</v>
      </c>
      <c r="F2830" s="24" t="s">
        <v>17470</v>
      </c>
      <c r="G2830" s="147" t="s">
        <v>91</v>
      </c>
      <c r="H2830" s="148"/>
      <c r="I2830" s="148"/>
      <c r="J2830" s="148"/>
      <c r="K2830" s="148"/>
      <c r="L2830" s="148"/>
      <c r="M2830" s="148"/>
      <c r="N2830" s="148" t="s">
        <v>38</v>
      </c>
      <c r="O2830" s="148" t="s">
        <v>17471</v>
      </c>
      <c r="P2830" s="148" t="s">
        <v>17470</v>
      </c>
      <c r="Q2830" s="148" t="s">
        <v>17472</v>
      </c>
      <c r="R2830" s="148" t="s">
        <v>17473</v>
      </c>
      <c r="S2830" s="148" t="s">
        <v>17474</v>
      </c>
      <c r="T2830" s="149" t="s">
        <v>17475</v>
      </c>
      <c r="U2830" s="148" t="s">
        <v>17476</v>
      </c>
      <c r="V2830" s="148" t="s">
        <v>17477</v>
      </c>
      <c r="W2830" s="150" t="s">
        <v>2152</v>
      </c>
      <c r="X2830" s="148"/>
      <c r="Y2830" s="148"/>
      <c r="Z2830" s="148" t="s">
        <v>38</v>
      </c>
      <c r="AA2830" s="148" t="s">
        <v>38</v>
      </c>
      <c r="AB2830" s="148" t="s">
        <v>38</v>
      </c>
      <c r="AC2830" s="148" t="s">
        <v>38</v>
      </c>
      <c r="AD2830" s="146" t="s">
        <v>17478</v>
      </c>
      <c r="AE2830" s="147" t="s">
        <v>38</v>
      </c>
      <c r="AF2830" s="147"/>
      <c r="AG2830" s="151"/>
      <c r="AH2830" s="151" t="s">
        <v>87</v>
      </c>
      <c r="AI2830" s="142" t="s">
        <v>17479</v>
      </c>
      <c r="AJ2830" s="660" t="s">
        <v>17480</v>
      </c>
    </row>
    <row r="2831" spans="1:36" ht="67.5" customHeight="1">
      <c r="A2831" s="99">
        <v>14</v>
      </c>
      <c r="B2831" s="99">
        <v>14</v>
      </c>
      <c r="C2831" s="638">
        <v>68</v>
      </c>
      <c r="D2831" s="22" t="s">
        <v>5</v>
      </c>
      <c r="E2831" s="23" t="s">
        <v>1091</v>
      </c>
      <c r="F2831" s="24" t="s">
        <v>17470</v>
      </c>
      <c r="G2831" s="147" t="s">
        <v>220</v>
      </c>
      <c r="H2831" s="148"/>
      <c r="I2831" s="148"/>
      <c r="J2831" s="148"/>
      <c r="K2831" s="148" t="s">
        <v>38</v>
      </c>
      <c r="L2831" s="148"/>
      <c r="M2831" s="148"/>
      <c r="N2831" s="148"/>
      <c r="O2831" s="148" t="s">
        <v>17481</v>
      </c>
      <c r="P2831" s="148" t="s">
        <v>17470</v>
      </c>
      <c r="Q2831" s="148" t="s">
        <v>17472</v>
      </c>
      <c r="R2831" s="148" t="s">
        <v>17473</v>
      </c>
      <c r="S2831" s="148" t="s">
        <v>17474</v>
      </c>
      <c r="T2831" s="149">
        <v>46270</v>
      </c>
      <c r="U2831" s="148" t="s">
        <v>4229</v>
      </c>
      <c r="V2831" s="148" t="s">
        <v>17482</v>
      </c>
      <c r="W2831" s="150" t="s">
        <v>2152</v>
      </c>
      <c r="X2831" s="148"/>
      <c r="Y2831" s="148"/>
      <c r="Z2831" s="148"/>
      <c r="AA2831" s="148" t="s">
        <v>38</v>
      </c>
      <c r="AB2831" s="148" t="s">
        <v>38</v>
      </c>
      <c r="AC2831" s="148" t="s">
        <v>38</v>
      </c>
      <c r="AD2831" s="146"/>
      <c r="AE2831" s="147" t="s">
        <v>38</v>
      </c>
      <c r="AF2831" s="147"/>
      <c r="AG2831" s="151"/>
      <c r="AH2831" s="151" t="s">
        <v>87</v>
      </c>
      <c r="AI2831" s="142" t="s">
        <v>17479</v>
      </c>
      <c r="AJ2831" s="660" t="s">
        <v>17480</v>
      </c>
    </row>
    <row r="2832" spans="1:36" ht="67.5" customHeight="1">
      <c r="A2832" s="99">
        <v>14</v>
      </c>
      <c r="B2832" s="99">
        <v>14</v>
      </c>
      <c r="C2832" s="638">
        <v>69</v>
      </c>
      <c r="D2832" s="22" t="s">
        <v>5</v>
      </c>
      <c r="E2832" s="23" t="s">
        <v>1091</v>
      </c>
      <c r="F2832" s="24" t="s">
        <v>17470</v>
      </c>
      <c r="G2832" s="147" t="s">
        <v>121</v>
      </c>
      <c r="H2832" s="148"/>
      <c r="I2832" s="148" t="s">
        <v>38</v>
      </c>
      <c r="J2832" s="148"/>
      <c r="K2832" s="148"/>
      <c r="L2832" s="148"/>
      <c r="M2832" s="148"/>
      <c r="N2832" s="148"/>
      <c r="O2832" s="148" t="s">
        <v>17483</v>
      </c>
      <c r="P2832" s="148" t="s">
        <v>17470</v>
      </c>
      <c r="Q2832" s="148" t="s">
        <v>17472</v>
      </c>
      <c r="R2832" s="148" t="s">
        <v>17473</v>
      </c>
      <c r="S2832" s="148" t="s">
        <v>17474</v>
      </c>
      <c r="T2832" s="149">
        <v>46273</v>
      </c>
      <c r="U2832" s="148" t="s">
        <v>17484</v>
      </c>
      <c r="V2832" s="148" t="s">
        <v>17485</v>
      </c>
      <c r="W2832" s="150" t="s">
        <v>17486</v>
      </c>
      <c r="X2832" s="148" t="s">
        <v>38</v>
      </c>
      <c r="Y2832" s="148"/>
      <c r="Z2832" s="148"/>
      <c r="AA2832" s="148" t="s">
        <v>38</v>
      </c>
      <c r="AB2832" s="148" t="s">
        <v>38</v>
      </c>
      <c r="AC2832" s="148"/>
      <c r="AD2832" s="146" t="s">
        <v>17487</v>
      </c>
      <c r="AE2832" s="147" t="s">
        <v>38</v>
      </c>
      <c r="AF2832" s="147"/>
      <c r="AG2832" s="151"/>
      <c r="AH2832" s="151" t="s">
        <v>87</v>
      </c>
      <c r="AI2832" s="142" t="s">
        <v>17479</v>
      </c>
      <c r="AJ2832" s="660" t="s">
        <v>17480</v>
      </c>
    </row>
    <row r="2833" spans="1:36" ht="67.5" customHeight="1">
      <c r="A2833" s="99">
        <v>14</v>
      </c>
      <c r="B2833" s="99">
        <v>14</v>
      </c>
      <c r="C2833" s="638">
        <v>70</v>
      </c>
      <c r="D2833" s="22" t="s">
        <v>5</v>
      </c>
      <c r="E2833" s="23" t="s">
        <v>1091</v>
      </c>
      <c r="F2833" s="24" t="s">
        <v>17470</v>
      </c>
      <c r="G2833" s="147" t="s">
        <v>121</v>
      </c>
      <c r="H2833" s="148"/>
      <c r="I2833" s="148" t="s">
        <v>38</v>
      </c>
      <c r="J2833" s="148"/>
      <c r="K2833" s="148"/>
      <c r="L2833" s="148"/>
      <c r="M2833" s="148"/>
      <c r="N2833" s="148"/>
      <c r="O2833" s="148" t="s">
        <v>17488</v>
      </c>
      <c r="P2833" s="148" t="s">
        <v>17470</v>
      </c>
      <c r="Q2833" s="148" t="s">
        <v>17472</v>
      </c>
      <c r="R2833" s="148" t="s">
        <v>17473</v>
      </c>
      <c r="S2833" s="148" t="s">
        <v>17474</v>
      </c>
      <c r="T2833" s="149">
        <v>46284</v>
      </c>
      <c r="U2833" s="148" t="s">
        <v>17484</v>
      </c>
      <c r="V2833" s="148" t="s">
        <v>17489</v>
      </c>
      <c r="W2833" s="150" t="s">
        <v>17490</v>
      </c>
      <c r="X2833" s="148" t="s">
        <v>38</v>
      </c>
      <c r="Y2833" s="148"/>
      <c r="Z2833" s="148"/>
      <c r="AA2833" s="148" t="s">
        <v>38</v>
      </c>
      <c r="AB2833" s="148" t="s">
        <v>38</v>
      </c>
      <c r="AC2833" s="148"/>
      <c r="AD2833" s="146" t="s">
        <v>17487</v>
      </c>
      <c r="AE2833" s="147" t="s">
        <v>38</v>
      </c>
      <c r="AF2833" s="147"/>
      <c r="AG2833" s="151"/>
      <c r="AH2833" s="151" t="s">
        <v>87</v>
      </c>
      <c r="AI2833" s="142" t="s">
        <v>17479</v>
      </c>
      <c r="AJ2833" s="660" t="s">
        <v>17480</v>
      </c>
    </row>
    <row r="2834" spans="1:36" ht="67.5" customHeight="1">
      <c r="A2834" s="99">
        <v>14</v>
      </c>
      <c r="B2834" s="99">
        <v>14</v>
      </c>
      <c r="C2834" s="638">
        <v>71</v>
      </c>
      <c r="D2834" s="22" t="s">
        <v>5</v>
      </c>
      <c r="E2834" s="23" t="s">
        <v>1091</v>
      </c>
      <c r="F2834" s="24" t="s">
        <v>17470</v>
      </c>
      <c r="G2834" s="147" t="s">
        <v>91</v>
      </c>
      <c r="H2834" s="148"/>
      <c r="I2834" s="148" t="s">
        <v>38</v>
      </c>
      <c r="J2834" s="148"/>
      <c r="K2834" s="148" t="s">
        <v>38</v>
      </c>
      <c r="L2834" s="148"/>
      <c r="M2834" s="148" t="s">
        <v>38</v>
      </c>
      <c r="N2834" s="148"/>
      <c r="O2834" s="148" t="s">
        <v>17491</v>
      </c>
      <c r="P2834" s="148" t="s">
        <v>17470</v>
      </c>
      <c r="Q2834" s="148" t="s">
        <v>17492</v>
      </c>
      <c r="R2834" s="148">
        <v>2521125</v>
      </c>
      <c r="S2834" s="148" t="s">
        <v>17493</v>
      </c>
      <c r="T2834" s="149">
        <v>46277</v>
      </c>
      <c r="U2834" s="148" t="s">
        <v>17494</v>
      </c>
      <c r="V2834" s="148" t="s">
        <v>17495</v>
      </c>
      <c r="W2834" s="150" t="s">
        <v>17126</v>
      </c>
      <c r="X2834" s="148"/>
      <c r="Y2834" s="148"/>
      <c r="Z2834" s="148"/>
      <c r="AA2834" s="148" t="s">
        <v>38</v>
      </c>
      <c r="AB2834" s="148" t="s">
        <v>38</v>
      </c>
      <c r="AC2834" s="148" t="s">
        <v>38</v>
      </c>
      <c r="AD2834" s="146"/>
      <c r="AE2834" s="147" t="s">
        <v>38</v>
      </c>
      <c r="AF2834" s="147"/>
      <c r="AG2834" s="151"/>
      <c r="AH2834" s="151" t="s">
        <v>87</v>
      </c>
      <c r="AI2834" s="142" t="s">
        <v>17479</v>
      </c>
      <c r="AJ2834" s="660" t="s">
        <v>17480</v>
      </c>
    </row>
    <row r="2835" spans="1:36" ht="67.5" customHeight="1">
      <c r="A2835" s="99">
        <v>14</v>
      </c>
      <c r="B2835" s="99">
        <v>14</v>
      </c>
      <c r="C2835" s="638">
        <v>72</v>
      </c>
      <c r="D2835" s="22" t="s">
        <v>5</v>
      </c>
      <c r="E2835" s="23" t="s">
        <v>1091</v>
      </c>
      <c r="F2835" s="24" t="s">
        <v>17496</v>
      </c>
      <c r="G2835" s="147" t="s">
        <v>91</v>
      </c>
      <c r="H2835" s="148"/>
      <c r="I2835" s="148"/>
      <c r="J2835" s="148"/>
      <c r="K2835" s="148"/>
      <c r="L2835" s="148"/>
      <c r="M2835" s="148"/>
      <c r="N2835" s="148"/>
      <c r="O2835" s="148" t="s">
        <v>17497</v>
      </c>
      <c r="P2835" s="148" t="s">
        <v>17498</v>
      </c>
      <c r="Q2835" s="148" t="s">
        <v>17499</v>
      </c>
      <c r="R2835" s="148" t="s">
        <v>17500</v>
      </c>
      <c r="S2835" s="148" t="s">
        <v>17501</v>
      </c>
      <c r="T2835" s="149" t="s">
        <v>17502</v>
      </c>
      <c r="U2835" s="148" t="s">
        <v>7216</v>
      </c>
      <c r="V2835" s="148" t="s">
        <v>17503</v>
      </c>
      <c r="W2835" s="150" t="s">
        <v>5185</v>
      </c>
      <c r="X2835" s="148"/>
      <c r="Y2835" s="148"/>
      <c r="Z2835" s="148"/>
      <c r="AA2835" s="148" t="s">
        <v>38</v>
      </c>
      <c r="AB2835" s="148" t="s">
        <v>38</v>
      </c>
      <c r="AC2835" s="148" t="s">
        <v>38</v>
      </c>
      <c r="AD2835" s="146"/>
      <c r="AE2835" s="147"/>
      <c r="AF2835" s="147" t="s">
        <v>38</v>
      </c>
      <c r="AG2835" s="151" t="s">
        <v>17504</v>
      </c>
      <c r="AH2835" s="151" t="s">
        <v>87</v>
      </c>
      <c r="AI2835" s="142" t="s">
        <v>17498</v>
      </c>
      <c r="AJ2835" s="660" t="s">
        <v>17505</v>
      </c>
    </row>
    <row r="2836" spans="1:36" ht="67.5" customHeight="1">
      <c r="A2836" s="99">
        <v>14</v>
      </c>
      <c r="B2836" s="99">
        <v>14</v>
      </c>
      <c r="C2836" s="638">
        <v>73</v>
      </c>
      <c r="D2836" s="22" t="s">
        <v>5</v>
      </c>
      <c r="E2836" s="23" t="s">
        <v>1091</v>
      </c>
      <c r="F2836" s="24" t="s">
        <v>17496</v>
      </c>
      <c r="G2836" s="147" t="s">
        <v>121</v>
      </c>
      <c r="H2836" s="148"/>
      <c r="I2836" s="148"/>
      <c r="J2836" s="148"/>
      <c r="K2836" s="148"/>
      <c r="L2836" s="148"/>
      <c r="M2836" s="148"/>
      <c r="N2836" s="148"/>
      <c r="O2836" s="148" t="s">
        <v>17506</v>
      </c>
      <c r="P2836" s="148" t="s">
        <v>17498</v>
      </c>
      <c r="Q2836" s="148" t="s">
        <v>17499</v>
      </c>
      <c r="R2836" s="148" t="s">
        <v>17500</v>
      </c>
      <c r="S2836" s="148" t="s">
        <v>17501</v>
      </c>
      <c r="T2836" s="149" t="s">
        <v>17206</v>
      </c>
      <c r="U2836" s="148" t="s">
        <v>9004</v>
      </c>
      <c r="V2836" s="148" t="s">
        <v>17507</v>
      </c>
      <c r="W2836" s="150" t="s">
        <v>5185</v>
      </c>
      <c r="X2836" s="148"/>
      <c r="Y2836" s="148"/>
      <c r="Z2836" s="148"/>
      <c r="AA2836" s="148" t="s">
        <v>38</v>
      </c>
      <c r="AB2836" s="148" t="s">
        <v>38</v>
      </c>
      <c r="AC2836" s="148" t="s">
        <v>38</v>
      </c>
      <c r="AD2836" s="146"/>
      <c r="AE2836" s="147"/>
      <c r="AF2836" s="147" t="s">
        <v>38</v>
      </c>
      <c r="AG2836" s="151" t="s">
        <v>17508</v>
      </c>
      <c r="AH2836" s="151" t="s">
        <v>87</v>
      </c>
      <c r="AI2836" s="142" t="s">
        <v>17498</v>
      </c>
      <c r="AJ2836" s="660" t="s">
        <v>17505</v>
      </c>
    </row>
    <row r="2837" spans="1:36" ht="67.5" customHeight="1">
      <c r="A2837" s="99">
        <v>14</v>
      </c>
      <c r="B2837" s="99">
        <v>14</v>
      </c>
      <c r="C2837" s="638">
        <v>74</v>
      </c>
      <c r="D2837" s="22" t="s">
        <v>5</v>
      </c>
      <c r="E2837" s="23" t="s">
        <v>1091</v>
      </c>
      <c r="F2837" s="24" t="s">
        <v>17496</v>
      </c>
      <c r="G2837" s="147" t="s">
        <v>121</v>
      </c>
      <c r="H2837" s="148"/>
      <c r="I2837" s="148"/>
      <c r="J2837" s="148"/>
      <c r="K2837" s="148"/>
      <c r="L2837" s="148"/>
      <c r="M2837" s="148"/>
      <c r="N2837" s="148"/>
      <c r="O2837" s="148" t="s">
        <v>17509</v>
      </c>
      <c r="P2837" s="148" t="s">
        <v>17498</v>
      </c>
      <c r="Q2837" s="148" t="s">
        <v>17510</v>
      </c>
      <c r="R2837" s="148" t="s">
        <v>17511</v>
      </c>
      <c r="S2837" s="148" t="s">
        <v>17512</v>
      </c>
      <c r="T2837" s="149" t="s">
        <v>17513</v>
      </c>
      <c r="U2837" s="148" t="s">
        <v>17514</v>
      </c>
      <c r="V2837" s="148" t="s">
        <v>17515</v>
      </c>
      <c r="W2837" s="150" t="s">
        <v>17516</v>
      </c>
      <c r="X2837" s="148"/>
      <c r="Y2837" s="148"/>
      <c r="Z2837" s="148"/>
      <c r="AA2837" s="148" t="s">
        <v>38</v>
      </c>
      <c r="AB2837" s="148" t="s">
        <v>38</v>
      </c>
      <c r="AC2837" s="148" t="s">
        <v>38</v>
      </c>
      <c r="AD2837" s="146"/>
      <c r="AE2837" s="147"/>
      <c r="AF2837" s="147" t="s">
        <v>38</v>
      </c>
      <c r="AG2837" s="151" t="s">
        <v>17517</v>
      </c>
      <c r="AH2837" s="151" t="s">
        <v>87</v>
      </c>
      <c r="AI2837" s="142" t="s">
        <v>17498</v>
      </c>
      <c r="AJ2837" s="660" t="s">
        <v>17505</v>
      </c>
    </row>
    <row r="2838" spans="1:36" ht="67.5" customHeight="1">
      <c r="A2838" s="99">
        <v>14</v>
      </c>
      <c r="B2838" s="99">
        <v>14</v>
      </c>
      <c r="C2838" s="638">
        <v>75</v>
      </c>
      <c r="D2838" s="22" t="s">
        <v>5</v>
      </c>
      <c r="E2838" s="23" t="s">
        <v>1091</v>
      </c>
      <c r="F2838" s="24" t="s">
        <v>17496</v>
      </c>
      <c r="G2838" s="147" t="s">
        <v>141</v>
      </c>
      <c r="H2838" s="148"/>
      <c r="I2838" s="148"/>
      <c r="J2838" s="148"/>
      <c r="K2838" s="148"/>
      <c r="L2838" s="148"/>
      <c r="M2838" s="148"/>
      <c r="N2838" s="148"/>
      <c r="O2838" s="148" t="s">
        <v>17518</v>
      </c>
      <c r="P2838" s="148" t="s">
        <v>17498</v>
      </c>
      <c r="Q2838" s="148" t="s">
        <v>17519</v>
      </c>
      <c r="R2838" s="148" t="s">
        <v>17520</v>
      </c>
      <c r="S2838" s="148" t="s">
        <v>17521</v>
      </c>
      <c r="T2838" s="149" t="s">
        <v>17522</v>
      </c>
      <c r="U2838" s="148" t="s">
        <v>13357</v>
      </c>
      <c r="V2838" s="148" t="s">
        <v>17523</v>
      </c>
      <c r="W2838" s="150" t="s">
        <v>17524</v>
      </c>
      <c r="X2838" s="148"/>
      <c r="Y2838" s="148"/>
      <c r="Z2838" s="148"/>
      <c r="AA2838" s="148" t="s">
        <v>38</v>
      </c>
      <c r="AB2838" s="148" t="s">
        <v>38</v>
      </c>
      <c r="AC2838" s="148" t="s">
        <v>38</v>
      </c>
      <c r="AD2838" s="146"/>
      <c r="AE2838" s="147" t="s">
        <v>38</v>
      </c>
      <c r="AF2838" s="147" t="s">
        <v>38</v>
      </c>
      <c r="AG2838" s="151" t="s">
        <v>17525</v>
      </c>
      <c r="AH2838" s="151" t="s">
        <v>87</v>
      </c>
      <c r="AI2838" s="142" t="s">
        <v>17498</v>
      </c>
      <c r="AJ2838" s="660" t="s">
        <v>17505</v>
      </c>
    </row>
    <row r="2839" spans="1:36" ht="67.5" customHeight="1">
      <c r="A2839" s="99">
        <v>14</v>
      </c>
      <c r="B2839" s="99">
        <v>14</v>
      </c>
      <c r="C2839" s="638">
        <v>76</v>
      </c>
      <c r="D2839" s="22" t="s">
        <v>5</v>
      </c>
      <c r="E2839" s="23" t="s">
        <v>1091</v>
      </c>
      <c r="F2839" s="24" t="s">
        <v>17526</v>
      </c>
      <c r="G2839" s="147" t="s">
        <v>91</v>
      </c>
      <c r="H2839" s="148" t="s">
        <v>38</v>
      </c>
      <c r="I2839" s="148"/>
      <c r="J2839" s="148"/>
      <c r="K2839" s="148"/>
      <c r="L2839" s="148"/>
      <c r="M2839" s="148"/>
      <c r="N2839" s="148"/>
      <c r="O2839" s="148" t="s">
        <v>17527</v>
      </c>
      <c r="P2839" s="148" t="s">
        <v>17528</v>
      </c>
      <c r="Q2839" s="148" t="s">
        <v>17529</v>
      </c>
      <c r="R2839" s="148" t="s">
        <v>17530</v>
      </c>
      <c r="S2839" s="148" t="s">
        <v>17531</v>
      </c>
      <c r="T2839" s="149" t="s">
        <v>17532</v>
      </c>
      <c r="U2839" s="148" t="s">
        <v>441</v>
      </c>
      <c r="V2839" s="148" t="s">
        <v>17533</v>
      </c>
      <c r="W2839" s="150" t="s">
        <v>17534</v>
      </c>
      <c r="X2839" s="148"/>
      <c r="Y2839" s="148"/>
      <c r="Z2839" s="148"/>
      <c r="AA2839" s="148" t="s">
        <v>38</v>
      </c>
      <c r="AB2839" s="148" t="s">
        <v>38</v>
      </c>
      <c r="AC2839" s="148" t="s">
        <v>38</v>
      </c>
      <c r="AD2839" s="146" t="s">
        <v>17535</v>
      </c>
      <c r="AE2839" s="147" t="s">
        <v>38</v>
      </c>
      <c r="AF2839" s="147"/>
      <c r="AG2839" s="151"/>
      <c r="AH2839" s="151" t="s">
        <v>87</v>
      </c>
      <c r="AI2839" s="142" t="s">
        <v>364</v>
      </c>
      <c r="AJ2839" s="660" t="s">
        <v>17536</v>
      </c>
    </row>
    <row r="2840" spans="1:36" ht="67.5" customHeight="1">
      <c r="A2840" s="99">
        <v>14</v>
      </c>
      <c r="B2840" s="99">
        <v>14</v>
      </c>
      <c r="C2840" s="638">
        <v>77</v>
      </c>
      <c r="D2840" s="22" t="s">
        <v>5</v>
      </c>
      <c r="E2840" s="23" t="s">
        <v>1091</v>
      </c>
      <c r="F2840" s="24" t="s">
        <v>17526</v>
      </c>
      <c r="G2840" s="147" t="s">
        <v>141</v>
      </c>
      <c r="H2840" s="148"/>
      <c r="I2840" s="148"/>
      <c r="J2840" s="148" t="s">
        <v>38</v>
      </c>
      <c r="K2840" s="148"/>
      <c r="L2840" s="148" t="s">
        <v>38</v>
      </c>
      <c r="M2840" s="148"/>
      <c r="N2840" s="148"/>
      <c r="O2840" s="148" t="s">
        <v>17537</v>
      </c>
      <c r="P2840" s="148" t="s">
        <v>17528</v>
      </c>
      <c r="Q2840" s="148" t="s">
        <v>17529</v>
      </c>
      <c r="R2840" s="148" t="s">
        <v>17530</v>
      </c>
      <c r="S2840" s="148" t="s">
        <v>17531</v>
      </c>
      <c r="T2840" s="149" t="s">
        <v>17538</v>
      </c>
      <c r="U2840" s="148" t="s">
        <v>17539</v>
      </c>
      <c r="V2840" s="148" t="s">
        <v>17540</v>
      </c>
      <c r="W2840" s="150" t="s">
        <v>17541</v>
      </c>
      <c r="X2840" s="148"/>
      <c r="Y2840" s="148"/>
      <c r="Z2840" s="148"/>
      <c r="AA2840" s="148" t="s">
        <v>38</v>
      </c>
      <c r="AB2840" s="148"/>
      <c r="AC2840" s="148"/>
      <c r="AD2840" s="146" t="s">
        <v>17542</v>
      </c>
      <c r="AE2840" s="147"/>
      <c r="AF2840" s="147" t="s">
        <v>38</v>
      </c>
      <c r="AG2840" s="151" t="s">
        <v>2073</v>
      </c>
      <c r="AH2840" s="151" t="s">
        <v>87</v>
      </c>
      <c r="AI2840" s="142" t="s">
        <v>364</v>
      </c>
      <c r="AJ2840" s="660" t="s">
        <v>17536</v>
      </c>
    </row>
    <row r="2841" spans="1:36" ht="67.5" customHeight="1">
      <c r="A2841" s="99">
        <v>14</v>
      </c>
      <c r="B2841" s="99">
        <v>14</v>
      </c>
      <c r="C2841" s="638">
        <v>78</v>
      </c>
      <c r="D2841" s="22" t="s">
        <v>5</v>
      </c>
      <c r="E2841" s="23" t="s">
        <v>1091</v>
      </c>
      <c r="F2841" s="24" t="s">
        <v>17526</v>
      </c>
      <c r="G2841" s="147" t="s">
        <v>141</v>
      </c>
      <c r="H2841" s="148"/>
      <c r="I2841" s="148"/>
      <c r="J2841" s="148" t="s">
        <v>38</v>
      </c>
      <c r="K2841" s="148"/>
      <c r="L2841" s="148" t="s">
        <v>38</v>
      </c>
      <c r="M2841" s="148"/>
      <c r="N2841" s="148"/>
      <c r="O2841" s="148" t="s">
        <v>17543</v>
      </c>
      <c r="P2841" s="148" t="s">
        <v>17528</v>
      </c>
      <c r="Q2841" s="148" t="s">
        <v>17529</v>
      </c>
      <c r="R2841" s="148" t="s">
        <v>17530</v>
      </c>
      <c r="S2841" s="148" t="s">
        <v>17531</v>
      </c>
      <c r="T2841" s="149" t="s">
        <v>17538</v>
      </c>
      <c r="U2841" s="148" t="s">
        <v>17544</v>
      </c>
      <c r="V2841" s="148" t="s">
        <v>17545</v>
      </c>
      <c r="W2841" s="150" t="s">
        <v>17546</v>
      </c>
      <c r="X2841" s="148"/>
      <c r="Y2841" s="148"/>
      <c r="Z2841" s="148"/>
      <c r="AA2841" s="148" t="s">
        <v>38</v>
      </c>
      <c r="AB2841" s="148" t="s">
        <v>38</v>
      </c>
      <c r="AC2841" s="148" t="s">
        <v>38</v>
      </c>
      <c r="AD2841" s="146" t="s">
        <v>17547</v>
      </c>
      <c r="AE2841" s="147"/>
      <c r="AF2841" s="147" t="s">
        <v>38</v>
      </c>
      <c r="AG2841" s="151" t="s">
        <v>17548</v>
      </c>
      <c r="AH2841" s="151" t="s">
        <v>87</v>
      </c>
      <c r="AI2841" s="142" t="s">
        <v>364</v>
      </c>
      <c r="AJ2841" s="660" t="s">
        <v>17536</v>
      </c>
    </row>
    <row r="2842" spans="1:36" ht="67.5" customHeight="1">
      <c r="A2842" s="99">
        <v>14</v>
      </c>
      <c r="B2842" s="99">
        <v>14</v>
      </c>
      <c r="C2842" s="638">
        <v>79</v>
      </c>
      <c r="D2842" s="22" t="s">
        <v>5</v>
      </c>
      <c r="E2842" s="23" t="s">
        <v>1091</v>
      </c>
      <c r="F2842" s="24" t="s">
        <v>17549</v>
      </c>
      <c r="G2842" s="147" t="s">
        <v>141</v>
      </c>
      <c r="H2842" s="148" t="s">
        <v>38</v>
      </c>
      <c r="I2842" s="148" t="s">
        <v>38</v>
      </c>
      <c r="J2842" s="148"/>
      <c r="K2842" s="148"/>
      <c r="L2842" s="148"/>
      <c r="M2842" s="148"/>
      <c r="N2842" s="148"/>
      <c r="O2842" s="148" t="s">
        <v>17550</v>
      </c>
      <c r="P2842" s="148" t="s">
        <v>17549</v>
      </c>
      <c r="Q2842" s="148" t="s">
        <v>17551</v>
      </c>
      <c r="R2842" s="148" t="s">
        <v>17552</v>
      </c>
      <c r="S2842" s="148" t="s">
        <v>17553</v>
      </c>
      <c r="T2842" s="149" t="s">
        <v>9447</v>
      </c>
      <c r="U2842" s="148" t="s">
        <v>17554</v>
      </c>
      <c r="V2842" s="148" t="s">
        <v>17555</v>
      </c>
      <c r="W2842" s="150" t="s">
        <v>5926</v>
      </c>
      <c r="X2842" s="148"/>
      <c r="Y2842" s="148"/>
      <c r="Z2842" s="148" t="s">
        <v>38</v>
      </c>
      <c r="AA2842" s="148" t="s">
        <v>38</v>
      </c>
      <c r="AB2842" s="148" t="s">
        <v>38</v>
      </c>
      <c r="AC2842" s="148" t="s">
        <v>38</v>
      </c>
      <c r="AD2842" s="146" t="s">
        <v>17556</v>
      </c>
      <c r="AE2842" s="147" t="s">
        <v>38</v>
      </c>
      <c r="AF2842" s="147"/>
      <c r="AG2842" s="151"/>
      <c r="AH2842" s="151" t="s">
        <v>125</v>
      </c>
      <c r="AI2842" s="142" t="s">
        <v>17557</v>
      </c>
      <c r="AJ2842" s="660" t="s">
        <v>17558</v>
      </c>
    </row>
    <row r="2843" spans="1:36" ht="67.5" customHeight="1">
      <c r="A2843" s="99">
        <v>14</v>
      </c>
      <c r="B2843" s="99">
        <v>14</v>
      </c>
      <c r="C2843" s="638">
        <v>80</v>
      </c>
      <c r="D2843" s="22" t="s">
        <v>5</v>
      </c>
      <c r="E2843" s="23" t="s">
        <v>1091</v>
      </c>
      <c r="F2843" s="24" t="s">
        <v>17549</v>
      </c>
      <c r="G2843" s="147" t="s">
        <v>141</v>
      </c>
      <c r="H2843" s="148" t="s">
        <v>38</v>
      </c>
      <c r="I2843" s="148" t="s">
        <v>38</v>
      </c>
      <c r="J2843" s="148"/>
      <c r="K2843" s="148"/>
      <c r="L2843" s="148"/>
      <c r="M2843" s="148" t="s">
        <v>38</v>
      </c>
      <c r="N2843" s="148"/>
      <c r="O2843" s="148" t="s">
        <v>17560</v>
      </c>
      <c r="P2843" s="148" t="s">
        <v>17549</v>
      </c>
      <c r="Q2843" s="148" t="s">
        <v>17551</v>
      </c>
      <c r="R2843" s="148" t="s">
        <v>17552</v>
      </c>
      <c r="S2843" s="148" t="s">
        <v>17553</v>
      </c>
      <c r="T2843" s="149" t="s">
        <v>17561</v>
      </c>
      <c r="U2843" s="148" t="s">
        <v>1124</v>
      </c>
      <c r="V2843" s="148" t="s">
        <v>17562</v>
      </c>
      <c r="W2843" s="150" t="s">
        <v>5926</v>
      </c>
      <c r="X2843" s="148"/>
      <c r="Y2843" s="148"/>
      <c r="Z2843" s="148" t="s">
        <v>38</v>
      </c>
      <c r="AA2843" s="148" t="s">
        <v>38</v>
      </c>
      <c r="AB2843" s="148" t="s">
        <v>38</v>
      </c>
      <c r="AC2843" s="148" t="s">
        <v>38</v>
      </c>
      <c r="AD2843" s="146"/>
      <c r="AE2843" s="147" t="s">
        <v>245</v>
      </c>
      <c r="AF2843" s="147"/>
      <c r="AG2843" s="151"/>
      <c r="AH2843" s="151" t="s">
        <v>87</v>
      </c>
      <c r="AI2843" s="142" t="s">
        <v>17557</v>
      </c>
      <c r="AJ2843" s="660" t="s">
        <v>17559</v>
      </c>
    </row>
    <row r="2844" spans="1:36" ht="67.5" customHeight="1">
      <c r="A2844" s="99">
        <v>14</v>
      </c>
      <c r="B2844" s="99">
        <v>14</v>
      </c>
      <c r="C2844" s="638">
        <v>81</v>
      </c>
      <c r="D2844" s="22" t="s">
        <v>5</v>
      </c>
      <c r="E2844" s="23" t="s">
        <v>1091</v>
      </c>
      <c r="F2844" s="24" t="s">
        <v>17549</v>
      </c>
      <c r="G2844" s="147" t="s">
        <v>121</v>
      </c>
      <c r="H2844" s="148"/>
      <c r="I2844" s="148"/>
      <c r="J2844" s="148"/>
      <c r="K2844" s="148"/>
      <c r="L2844" s="148"/>
      <c r="M2844" s="148"/>
      <c r="N2844" s="148"/>
      <c r="O2844" s="148" t="s">
        <v>17563</v>
      </c>
      <c r="P2844" s="148" t="s">
        <v>17549</v>
      </c>
      <c r="Q2844" s="148" t="s">
        <v>17551</v>
      </c>
      <c r="R2844" s="148" t="s">
        <v>17564</v>
      </c>
      <c r="S2844" s="148" t="s">
        <v>17553</v>
      </c>
      <c r="T2844" s="149" t="s">
        <v>17565</v>
      </c>
      <c r="U2844" s="148" t="s">
        <v>13942</v>
      </c>
      <c r="V2844" s="148" t="s">
        <v>17566</v>
      </c>
      <c r="W2844" s="150" t="s">
        <v>5926</v>
      </c>
      <c r="X2844" s="148"/>
      <c r="Y2844" s="148"/>
      <c r="Z2844" s="148" t="s">
        <v>38</v>
      </c>
      <c r="AA2844" s="148" t="s">
        <v>38</v>
      </c>
      <c r="AB2844" s="148" t="s">
        <v>38</v>
      </c>
      <c r="AC2844" s="148" t="s">
        <v>38</v>
      </c>
      <c r="AD2844" s="146"/>
      <c r="AE2844" s="147" t="s">
        <v>38</v>
      </c>
      <c r="AF2844" s="147"/>
      <c r="AG2844" s="151"/>
      <c r="AH2844" s="151" t="s">
        <v>87</v>
      </c>
      <c r="AI2844" s="142" t="s">
        <v>17557</v>
      </c>
      <c r="AJ2844" s="660" t="s">
        <v>17567</v>
      </c>
    </row>
    <row r="2845" spans="1:36" ht="67.5" customHeight="1">
      <c r="A2845" s="99">
        <v>14</v>
      </c>
      <c r="B2845" s="99">
        <v>14</v>
      </c>
      <c r="C2845" s="638">
        <v>82</v>
      </c>
      <c r="D2845" s="22" t="s">
        <v>5</v>
      </c>
      <c r="E2845" s="23" t="s">
        <v>1091</v>
      </c>
      <c r="F2845" s="24" t="s">
        <v>17549</v>
      </c>
      <c r="G2845" s="147" t="s">
        <v>256</v>
      </c>
      <c r="H2845" s="148"/>
      <c r="I2845" s="148"/>
      <c r="J2845" s="148"/>
      <c r="K2845" s="148"/>
      <c r="L2845" s="148"/>
      <c r="M2845" s="148"/>
      <c r="N2845" s="148"/>
      <c r="O2845" s="148" t="s">
        <v>17568</v>
      </c>
      <c r="P2845" s="148" t="s">
        <v>17569</v>
      </c>
      <c r="Q2845" s="148" t="s">
        <v>17551</v>
      </c>
      <c r="R2845" s="148" t="s">
        <v>17564</v>
      </c>
      <c r="S2845" s="148" t="s">
        <v>17553</v>
      </c>
      <c r="T2845" s="149" t="s">
        <v>17570</v>
      </c>
      <c r="U2845" s="148" t="s">
        <v>666</v>
      </c>
      <c r="V2845" s="148" t="s">
        <v>17571</v>
      </c>
      <c r="W2845" s="150" t="s">
        <v>17572</v>
      </c>
      <c r="X2845" s="148"/>
      <c r="Y2845" s="148"/>
      <c r="Z2845" s="148" t="s">
        <v>38</v>
      </c>
      <c r="AA2845" s="148" t="s">
        <v>38</v>
      </c>
      <c r="AB2845" s="148" t="s">
        <v>38</v>
      </c>
      <c r="AC2845" s="148" t="s">
        <v>38</v>
      </c>
      <c r="AD2845" s="146"/>
      <c r="AE2845" s="147" t="s">
        <v>38</v>
      </c>
      <c r="AF2845" s="147"/>
      <c r="AG2845" s="151"/>
      <c r="AH2845" s="151" t="s">
        <v>87</v>
      </c>
      <c r="AI2845" s="142" t="s">
        <v>17557</v>
      </c>
      <c r="AJ2845" s="660" t="s">
        <v>17567</v>
      </c>
    </row>
    <row r="2846" spans="1:36" ht="67.5" customHeight="1">
      <c r="A2846" s="99">
        <v>14</v>
      </c>
      <c r="B2846" s="99">
        <v>14</v>
      </c>
      <c r="C2846" s="638">
        <v>83</v>
      </c>
      <c r="D2846" s="22" t="s">
        <v>5</v>
      </c>
      <c r="E2846" s="23" t="s">
        <v>1091</v>
      </c>
      <c r="F2846" s="24" t="s">
        <v>17549</v>
      </c>
      <c r="G2846" s="147" t="s">
        <v>91</v>
      </c>
      <c r="H2846" s="148"/>
      <c r="I2846" s="148"/>
      <c r="J2846" s="148"/>
      <c r="K2846" s="148"/>
      <c r="L2846" s="148"/>
      <c r="M2846" s="148"/>
      <c r="N2846" s="148"/>
      <c r="O2846" s="148" t="s">
        <v>17573</v>
      </c>
      <c r="P2846" s="148" t="s">
        <v>17574</v>
      </c>
      <c r="Q2846" s="148" t="s">
        <v>17551</v>
      </c>
      <c r="R2846" s="148" t="s">
        <v>17564</v>
      </c>
      <c r="S2846" s="148" t="s">
        <v>17553</v>
      </c>
      <c r="T2846" s="149" t="s">
        <v>17575</v>
      </c>
      <c r="U2846" s="148" t="s">
        <v>441</v>
      </c>
      <c r="V2846" s="148" t="s">
        <v>17576</v>
      </c>
      <c r="W2846" s="150" t="s">
        <v>5926</v>
      </c>
      <c r="X2846" s="148"/>
      <c r="Y2846" s="148"/>
      <c r="Z2846" s="148" t="s">
        <v>38</v>
      </c>
      <c r="AA2846" s="148" t="s">
        <v>38</v>
      </c>
      <c r="AB2846" s="148" t="s">
        <v>38</v>
      </c>
      <c r="AC2846" s="148" t="s">
        <v>38</v>
      </c>
      <c r="AD2846" s="146"/>
      <c r="AE2846" s="147"/>
      <c r="AF2846" s="147" t="s">
        <v>38</v>
      </c>
      <c r="AG2846" s="151" t="s">
        <v>17577</v>
      </c>
      <c r="AH2846" s="151" t="s">
        <v>87</v>
      </c>
      <c r="AI2846" s="142" t="s">
        <v>17557</v>
      </c>
      <c r="AJ2846" s="660" t="s">
        <v>17567</v>
      </c>
    </row>
    <row r="2847" spans="1:36" ht="67.5" customHeight="1">
      <c r="A2847" s="99">
        <v>14</v>
      </c>
      <c r="B2847" s="99">
        <v>14</v>
      </c>
      <c r="C2847" s="638">
        <v>84</v>
      </c>
      <c r="D2847" s="22" t="s">
        <v>5</v>
      </c>
      <c r="E2847" s="23" t="s">
        <v>1091</v>
      </c>
      <c r="F2847" s="24" t="s">
        <v>17549</v>
      </c>
      <c r="G2847" s="147" t="s">
        <v>91</v>
      </c>
      <c r="H2847" s="148"/>
      <c r="I2847" s="148"/>
      <c r="J2847" s="148"/>
      <c r="K2847" s="148"/>
      <c r="L2847" s="148"/>
      <c r="M2847" s="148"/>
      <c r="N2847" s="148"/>
      <c r="O2847" s="148" t="s">
        <v>17578</v>
      </c>
      <c r="P2847" s="148" t="s">
        <v>17579</v>
      </c>
      <c r="Q2847" s="148" t="s">
        <v>17580</v>
      </c>
      <c r="R2847" s="148" t="s">
        <v>17581</v>
      </c>
      <c r="S2847" s="148" t="s">
        <v>17582</v>
      </c>
      <c r="T2847" s="149" t="s">
        <v>17583</v>
      </c>
      <c r="U2847" s="148" t="s">
        <v>980</v>
      </c>
      <c r="V2847" s="148" t="s">
        <v>17584</v>
      </c>
      <c r="W2847" s="150" t="s">
        <v>5926</v>
      </c>
      <c r="X2847" s="148"/>
      <c r="Y2847" s="148"/>
      <c r="Z2847" s="148" t="s">
        <v>38</v>
      </c>
      <c r="AA2847" s="148" t="s">
        <v>38</v>
      </c>
      <c r="AB2847" s="148" t="s">
        <v>38</v>
      </c>
      <c r="AC2847" s="148" t="s">
        <v>38</v>
      </c>
      <c r="AD2847" s="146"/>
      <c r="AE2847" s="147" t="s">
        <v>38</v>
      </c>
      <c r="AF2847" s="147"/>
      <c r="AG2847" s="151"/>
      <c r="AH2847" s="151" t="s">
        <v>87</v>
      </c>
      <c r="AI2847" s="142" t="s">
        <v>17557</v>
      </c>
      <c r="AJ2847" s="660" t="s">
        <v>17567</v>
      </c>
    </row>
    <row r="2848" spans="1:36" ht="67.5" customHeight="1">
      <c r="A2848" s="99">
        <v>14</v>
      </c>
      <c r="B2848" s="99">
        <v>14</v>
      </c>
      <c r="C2848" s="638">
        <v>85</v>
      </c>
      <c r="D2848" s="22" t="s">
        <v>5</v>
      </c>
      <c r="E2848" s="23" t="s">
        <v>1091</v>
      </c>
      <c r="F2848" s="24" t="s">
        <v>17549</v>
      </c>
      <c r="G2848" s="147" t="s">
        <v>91</v>
      </c>
      <c r="H2848" s="148"/>
      <c r="I2848" s="148"/>
      <c r="J2848" s="148"/>
      <c r="K2848" s="148"/>
      <c r="L2848" s="148"/>
      <c r="M2848" s="148"/>
      <c r="N2848" s="148"/>
      <c r="O2848" s="148" t="s">
        <v>17578</v>
      </c>
      <c r="P2848" s="148" t="s">
        <v>17579</v>
      </c>
      <c r="Q2848" s="148" t="s">
        <v>17585</v>
      </c>
      <c r="R2848" s="148" t="s">
        <v>17586</v>
      </c>
      <c r="S2848" s="148" t="s">
        <v>17587</v>
      </c>
      <c r="T2848" s="149" t="s">
        <v>17588</v>
      </c>
      <c r="U2848" s="148" t="s">
        <v>666</v>
      </c>
      <c r="V2848" s="148" t="s">
        <v>17584</v>
      </c>
      <c r="W2848" s="150" t="s">
        <v>5926</v>
      </c>
      <c r="X2848" s="148"/>
      <c r="Y2848" s="148"/>
      <c r="Z2848" s="148" t="s">
        <v>38</v>
      </c>
      <c r="AA2848" s="148" t="s">
        <v>38</v>
      </c>
      <c r="AB2848" s="148" t="s">
        <v>38</v>
      </c>
      <c r="AC2848" s="148" t="s">
        <v>38</v>
      </c>
      <c r="AD2848" s="146"/>
      <c r="AE2848" s="147" t="s">
        <v>38</v>
      </c>
      <c r="AF2848" s="147"/>
      <c r="AG2848" s="151"/>
      <c r="AH2848" s="151" t="s">
        <v>87</v>
      </c>
      <c r="AI2848" s="142" t="s">
        <v>17557</v>
      </c>
      <c r="AJ2848" s="660" t="s">
        <v>17567</v>
      </c>
    </row>
    <row r="2849" spans="1:36" ht="67.5" customHeight="1">
      <c r="A2849" s="99">
        <v>14</v>
      </c>
      <c r="B2849" s="99">
        <v>14</v>
      </c>
      <c r="C2849" s="638">
        <v>86</v>
      </c>
      <c r="D2849" s="22" t="s">
        <v>5</v>
      </c>
      <c r="E2849" s="23" t="s">
        <v>1091</v>
      </c>
      <c r="F2849" s="24" t="s">
        <v>17549</v>
      </c>
      <c r="G2849" s="147" t="s">
        <v>91</v>
      </c>
      <c r="H2849" s="148"/>
      <c r="I2849" s="148"/>
      <c r="J2849" s="148"/>
      <c r="K2849" s="148"/>
      <c r="L2849" s="148"/>
      <c r="M2849" s="148"/>
      <c r="N2849" s="148"/>
      <c r="O2849" s="148" t="s">
        <v>17589</v>
      </c>
      <c r="P2849" s="148" t="s">
        <v>17579</v>
      </c>
      <c r="Q2849" s="148" t="s">
        <v>17590</v>
      </c>
      <c r="R2849" s="148" t="s">
        <v>17581</v>
      </c>
      <c r="S2849" s="148" t="s">
        <v>17591</v>
      </c>
      <c r="T2849" s="149" t="s">
        <v>17592</v>
      </c>
      <c r="U2849" s="148" t="s">
        <v>441</v>
      </c>
      <c r="V2849" s="148" t="s">
        <v>17593</v>
      </c>
      <c r="W2849" s="150" t="s">
        <v>17594</v>
      </c>
      <c r="X2849" s="148"/>
      <c r="Y2849" s="148"/>
      <c r="Z2849" s="148" t="s">
        <v>38</v>
      </c>
      <c r="AA2849" s="148" t="s">
        <v>38</v>
      </c>
      <c r="AB2849" s="148" t="s">
        <v>38</v>
      </c>
      <c r="AC2849" s="148" t="s">
        <v>38</v>
      </c>
      <c r="AD2849" s="146"/>
      <c r="AE2849" s="147" t="s">
        <v>38</v>
      </c>
      <c r="AF2849" s="147"/>
      <c r="AG2849" s="151"/>
      <c r="AH2849" s="151" t="s">
        <v>87</v>
      </c>
      <c r="AI2849" s="142" t="s">
        <v>17557</v>
      </c>
      <c r="AJ2849" s="660" t="s">
        <v>17567</v>
      </c>
    </row>
    <row r="2850" spans="1:36" ht="67.5" customHeight="1">
      <c r="A2850" s="99">
        <v>14</v>
      </c>
      <c r="B2850" s="99">
        <v>14</v>
      </c>
      <c r="C2850" s="638">
        <v>87</v>
      </c>
      <c r="D2850" s="22" t="s">
        <v>5</v>
      </c>
      <c r="E2850" s="23" t="s">
        <v>1091</v>
      </c>
      <c r="F2850" s="24" t="s">
        <v>17549</v>
      </c>
      <c r="G2850" s="147" t="s">
        <v>91</v>
      </c>
      <c r="H2850" s="148"/>
      <c r="I2850" s="148"/>
      <c r="J2850" s="148"/>
      <c r="K2850" s="148"/>
      <c r="L2850" s="148"/>
      <c r="M2850" s="148"/>
      <c r="N2850" s="148"/>
      <c r="O2850" s="148" t="s">
        <v>17595</v>
      </c>
      <c r="P2850" s="148" t="s">
        <v>17596</v>
      </c>
      <c r="Q2850" s="148" t="s">
        <v>17551</v>
      </c>
      <c r="R2850" s="148" t="s">
        <v>17552</v>
      </c>
      <c r="S2850" s="148" t="s">
        <v>17553</v>
      </c>
      <c r="T2850" s="149" t="s">
        <v>17597</v>
      </c>
      <c r="U2850" s="148" t="s">
        <v>4561</v>
      </c>
      <c r="V2850" s="148" t="s">
        <v>17598</v>
      </c>
      <c r="W2850" s="150" t="s">
        <v>5926</v>
      </c>
      <c r="X2850" s="148"/>
      <c r="Y2850" s="148"/>
      <c r="Z2850" s="148" t="s">
        <v>38</v>
      </c>
      <c r="AA2850" s="148" t="s">
        <v>38</v>
      </c>
      <c r="AB2850" s="148" t="s">
        <v>38</v>
      </c>
      <c r="AC2850" s="148" t="s">
        <v>38</v>
      </c>
      <c r="AD2850" s="146"/>
      <c r="AE2850" s="147" t="s">
        <v>38</v>
      </c>
      <c r="AF2850" s="147"/>
      <c r="AG2850" s="151"/>
      <c r="AH2850" s="151" t="s">
        <v>87</v>
      </c>
      <c r="AI2850" s="142" t="s">
        <v>17557</v>
      </c>
      <c r="AJ2850" s="660" t="s">
        <v>17567</v>
      </c>
    </row>
    <row r="2851" spans="1:36" ht="67.5" customHeight="1">
      <c r="A2851" s="99">
        <v>14</v>
      </c>
      <c r="B2851" s="99">
        <v>14</v>
      </c>
      <c r="C2851" s="638">
        <v>88</v>
      </c>
      <c r="D2851" s="22" t="s">
        <v>5</v>
      </c>
      <c r="E2851" s="23" t="s">
        <v>1091</v>
      </c>
      <c r="F2851" s="24" t="s">
        <v>17549</v>
      </c>
      <c r="G2851" s="147" t="s">
        <v>91</v>
      </c>
      <c r="H2851" s="148"/>
      <c r="I2851" s="148"/>
      <c r="J2851" s="148"/>
      <c r="K2851" s="148"/>
      <c r="L2851" s="148"/>
      <c r="M2851" s="148"/>
      <c r="N2851" s="148"/>
      <c r="O2851" s="148" t="s">
        <v>17595</v>
      </c>
      <c r="P2851" s="148" t="s">
        <v>17596</v>
      </c>
      <c r="Q2851" s="148" t="s">
        <v>17585</v>
      </c>
      <c r="R2851" s="148" t="s">
        <v>17586</v>
      </c>
      <c r="S2851" s="148" t="s">
        <v>17587</v>
      </c>
      <c r="T2851" s="149" t="s">
        <v>17599</v>
      </c>
      <c r="U2851" s="148" t="s">
        <v>666</v>
      </c>
      <c r="V2851" s="148" t="s">
        <v>17598</v>
      </c>
      <c r="W2851" s="150" t="s">
        <v>5926</v>
      </c>
      <c r="X2851" s="148"/>
      <c r="Y2851" s="148"/>
      <c r="Z2851" s="148" t="s">
        <v>38</v>
      </c>
      <c r="AA2851" s="148" t="s">
        <v>38</v>
      </c>
      <c r="AB2851" s="148" t="s">
        <v>38</v>
      </c>
      <c r="AC2851" s="148" t="s">
        <v>38</v>
      </c>
      <c r="AD2851" s="146"/>
      <c r="AE2851" s="147" t="s">
        <v>38</v>
      </c>
      <c r="AF2851" s="147"/>
      <c r="AG2851" s="151"/>
      <c r="AH2851" s="151" t="s">
        <v>87</v>
      </c>
      <c r="AI2851" s="142" t="s">
        <v>17557</v>
      </c>
      <c r="AJ2851" s="660" t="s">
        <v>17558</v>
      </c>
    </row>
    <row r="2852" spans="1:36" ht="67.5" customHeight="1">
      <c r="A2852" s="99">
        <v>14</v>
      </c>
      <c r="B2852" s="99">
        <v>14</v>
      </c>
      <c r="C2852" s="638">
        <v>89</v>
      </c>
      <c r="D2852" s="22" t="s">
        <v>5</v>
      </c>
      <c r="E2852" s="23" t="s">
        <v>1091</v>
      </c>
      <c r="F2852" s="24" t="s">
        <v>17600</v>
      </c>
      <c r="G2852" s="147" t="s">
        <v>91</v>
      </c>
      <c r="H2852" s="148"/>
      <c r="I2852" s="148"/>
      <c r="J2852" s="148"/>
      <c r="K2852" s="148"/>
      <c r="L2852" s="148"/>
      <c r="M2852" s="148"/>
      <c r="N2852" s="148" t="s">
        <v>38</v>
      </c>
      <c r="O2852" s="148" t="s">
        <v>17601</v>
      </c>
      <c r="P2852" s="148" t="s">
        <v>17602</v>
      </c>
      <c r="Q2852" s="148" t="s">
        <v>17603</v>
      </c>
      <c r="R2852" s="148" t="s">
        <v>17604</v>
      </c>
      <c r="S2852" s="148" t="s">
        <v>17605</v>
      </c>
      <c r="T2852" s="149" t="s">
        <v>17606</v>
      </c>
      <c r="U2852" s="148" t="s">
        <v>17607</v>
      </c>
      <c r="V2852" s="148" t="s">
        <v>17608</v>
      </c>
      <c r="W2852" s="150" t="s">
        <v>17609</v>
      </c>
      <c r="X2852" s="148"/>
      <c r="Y2852" s="148"/>
      <c r="Z2852" s="148"/>
      <c r="AA2852" s="148" t="s">
        <v>38</v>
      </c>
      <c r="AB2852" s="148" t="s">
        <v>38</v>
      </c>
      <c r="AC2852" s="148" t="s">
        <v>38</v>
      </c>
      <c r="AD2852" s="146" t="s">
        <v>17610</v>
      </c>
      <c r="AE2852" s="147" t="s">
        <v>38</v>
      </c>
      <c r="AF2852" s="147"/>
      <c r="AG2852" s="151"/>
      <c r="AH2852" s="151" t="s">
        <v>87</v>
      </c>
      <c r="AI2852" s="142" t="s">
        <v>17603</v>
      </c>
      <c r="AJ2852" s="660" t="s">
        <v>17611</v>
      </c>
    </row>
    <row r="2853" spans="1:36" ht="67.5" customHeight="1">
      <c r="A2853" s="99">
        <v>14</v>
      </c>
      <c r="B2853" s="99">
        <v>14</v>
      </c>
      <c r="C2853" s="638">
        <v>90</v>
      </c>
      <c r="D2853" s="22" t="s">
        <v>5</v>
      </c>
      <c r="E2853" s="23" t="s">
        <v>1091</v>
      </c>
      <c r="F2853" s="24" t="s">
        <v>17612</v>
      </c>
      <c r="G2853" s="147" t="s">
        <v>121</v>
      </c>
      <c r="H2853" s="148"/>
      <c r="I2853" s="148" t="s">
        <v>38</v>
      </c>
      <c r="J2853" s="148"/>
      <c r="K2853" s="148"/>
      <c r="L2853" s="148"/>
      <c r="M2853" s="148"/>
      <c r="N2853" s="148"/>
      <c r="O2853" s="148" t="s">
        <v>17613</v>
      </c>
      <c r="P2853" s="148" t="s">
        <v>17602</v>
      </c>
      <c r="Q2853" s="148" t="s">
        <v>17614</v>
      </c>
      <c r="R2853" s="148" t="s">
        <v>17604</v>
      </c>
      <c r="S2853" s="148" t="s">
        <v>17615</v>
      </c>
      <c r="T2853" s="149" t="s">
        <v>17616</v>
      </c>
      <c r="U2853" s="148" t="s">
        <v>17617</v>
      </c>
      <c r="V2853" s="148" t="s">
        <v>17618</v>
      </c>
      <c r="W2853" s="150" t="s">
        <v>17619</v>
      </c>
      <c r="X2853" s="148"/>
      <c r="Y2853" s="148"/>
      <c r="Z2853" s="148"/>
      <c r="AA2853" s="148"/>
      <c r="AB2853" s="148" t="s">
        <v>38</v>
      </c>
      <c r="AC2853" s="148" t="s">
        <v>38</v>
      </c>
      <c r="AD2853" s="146" t="s">
        <v>17620</v>
      </c>
      <c r="AE2853" s="147"/>
      <c r="AF2853" s="147" t="s">
        <v>245</v>
      </c>
      <c r="AG2853" s="151" t="s">
        <v>17621</v>
      </c>
      <c r="AH2853" s="151" t="s">
        <v>87</v>
      </c>
      <c r="AI2853" s="142" t="s">
        <v>17603</v>
      </c>
      <c r="AJ2853" s="660" t="s">
        <v>17611</v>
      </c>
    </row>
    <row r="2854" spans="1:36" ht="67.5" customHeight="1">
      <c r="A2854" s="99">
        <v>14</v>
      </c>
      <c r="B2854" s="99">
        <v>14</v>
      </c>
      <c r="C2854" s="638">
        <v>91</v>
      </c>
      <c r="D2854" s="22" t="s">
        <v>5</v>
      </c>
      <c r="E2854" s="23" t="s">
        <v>1091</v>
      </c>
      <c r="F2854" s="24" t="s">
        <v>17600</v>
      </c>
      <c r="G2854" s="147" t="s">
        <v>91</v>
      </c>
      <c r="H2854" s="148" t="s">
        <v>38</v>
      </c>
      <c r="I2854" s="148" t="s">
        <v>38</v>
      </c>
      <c r="J2854" s="148" t="s">
        <v>38</v>
      </c>
      <c r="K2854" s="148" t="s">
        <v>38</v>
      </c>
      <c r="L2854" s="148"/>
      <c r="M2854" s="148"/>
      <c r="N2854" s="148" t="s">
        <v>38</v>
      </c>
      <c r="O2854" s="148" t="s">
        <v>17622</v>
      </c>
      <c r="P2854" s="148" t="s">
        <v>17623</v>
      </c>
      <c r="Q2854" s="148" t="s">
        <v>17624</v>
      </c>
      <c r="R2854" s="148" t="s">
        <v>17625</v>
      </c>
      <c r="S2854" s="148" t="s">
        <v>17626</v>
      </c>
      <c r="T2854" s="149" t="s">
        <v>17627</v>
      </c>
      <c r="U2854" s="148" t="s">
        <v>5339</v>
      </c>
      <c r="V2854" s="148" t="s">
        <v>17628</v>
      </c>
      <c r="W2854" s="150" t="s">
        <v>17629</v>
      </c>
      <c r="X2854" s="148" t="s">
        <v>38</v>
      </c>
      <c r="Y2854" s="148" t="s">
        <v>38</v>
      </c>
      <c r="Z2854" s="148" t="s">
        <v>38</v>
      </c>
      <c r="AA2854" s="148" t="s">
        <v>38</v>
      </c>
      <c r="AB2854" s="148" t="s">
        <v>38</v>
      </c>
      <c r="AC2854" s="148" t="s">
        <v>38</v>
      </c>
      <c r="AD2854" s="146"/>
      <c r="AE2854" s="147" t="s">
        <v>38</v>
      </c>
      <c r="AF2854" s="147"/>
      <c r="AG2854" s="151"/>
      <c r="AH2854" s="151" t="s">
        <v>87</v>
      </c>
      <c r="AI2854" s="142" t="s">
        <v>17603</v>
      </c>
      <c r="AJ2854" s="660" t="s">
        <v>17611</v>
      </c>
    </row>
    <row r="2855" spans="1:36" ht="67.5" customHeight="1">
      <c r="A2855" s="99">
        <v>14</v>
      </c>
      <c r="B2855" s="99">
        <v>14</v>
      </c>
      <c r="C2855" s="638">
        <v>92</v>
      </c>
      <c r="D2855" s="22" t="s">
        <v>5</v>
      </c>
      <c r="E2855" s="23" t="s">
        <v>1091</v>
      </c>
      <c r="F2855" s="24" t="s">
        <v>17630</v>
      </c>
      <c r="G2855" s="147" t="s">
        <v>91</v>
      </c>
      <c r="H2855" s="148"/>
      <c r="I2855" s="148"/>
      <c r="J2855" s="148"/>
      <c r="K2855" s="148"/>
      <c r="L2855" s="148"/>
      <c r="M2855" s="148"/>
      <c r="N2855" s="148"/>
      <c r="O2855" s="148" t="s">
        <v>17631</v>
      </c>
      <c r="P2855" s="148" t="s">
        <v>17632</v>
      </c>
      <c r="Q2855" s="148" t="s">
        <v>17633</v>
      </c>
      <c r="R2855" s="148"/>
      <c r="S2855" s="148"/>
      <c r="T2855" s="149" t="s">
        <v>17634</v>
      </c>
      <c r="U2855" s="148" t="s">
        <v>17635</v>
      </c>
      <c r="V2855" s="148" t="s">
        <v>17636</v>
      </c>
      <c r="W2855" s="150" t="s">
        <v>17637</v>
      </c>
      <c r="X2855" s="148"/>
      <c r="Y2855" s="148"/>
      <c r="Z2855" s="148"/>
      <c r="AA2855" s="148" t="s">
        <v>38</v>
      </c>
      <c r="AB2855" s="148" t="s">
        <v>38</v>
      </c>
      <c r="AC2855" s="148" t="s">
        <v>38</v>
      </c>
      <c r="AD2855" s="146" t="s">
        <v>17638</v>
      </c>
      <c r="AE2855" s="147" t="s">
        <v>38</v>
      </c>
      <c r="AF2855" s="147"/>
      <c r="AG2855" s="151"/>
      <c r="AH2855" s="151" t="s">
        <v>87</v>
      </c>
      <c r="AI2855" s="142" t="s">
        <v>17639</v>
      </c>
      <c r="AJ2855" s="660" t="s">
        <v>17640</v>
      </c>
    </row>
    <row r="2856" spans="1:36" ht="67.5" customHeight="1">
      <c r="A2856" s="99">
        <v>14</v>
      </c>
      <c r="B2856" s="99">
        <v>14</v>
      </c>
      <c r="C2856" s="638">
        <v>93</v>
      </c>
      <c r="D2856" s="22" t="s">
        <v>5</v>
      </c>
      <c r="E2856" s="23" t="s">
        <v>1091</v>
      </c>
      <c r="F2856" s="24" t="s">
        <v>17630</v>
      </c>
      <c r="G2856" s="147" t="s">
        <v>121</v>
      </c>
      <c r="H2856" s="148"/>
      <c r="I2856" s="148"/>
      <c r="J2856" s="148"/>
      <c r="K2856" s="148"/>
      <c r="L2856" s="148"/>
      <c r="M2856" s="148"/>
      <c r="N2856" s="148"/>
      <c r="O2856" s="148" t="s">
        <v>17641</v>
      </c>
      <c r="P2856" s="148" t="s">
        <v>17642</v>
      </c>
      <c r="Q2856" s="148" t="s">
        <v>17643</v>
      </c>
      <c r="R2856" s="148" t="s">
        <v>17644</v>
      </c>
      <c r="S2856" s="148" t="s">
        <v>17645</v>
      </c>
      <c r="T2856" s="149" t="s">
        <v>17646</v>
      </c>
      <c r="U2856" s="148" t="s">
        <v>714</v>
      </c>
      <c r="V2856" s="148" t="s">
        <v>17647</v>
      </c>
      <c r="W2856" s="150" t="s">
        <v>17637</v>
      </c>
      <c r="X2856" s="148"/>
      <c r="Y2856" s="148"/>
      <c r="Z2856" s="148"/>
      <c r="AA2856" s="148" t="s">
        <v>38</v>
      </c>
      <c r="AB2856" s="148" t="s">
        <v>38</v>
      </c>
      <c r="AC2856" s="148" t="s">
        <v>38</v>
      </c>
      <c r="AD2856" s="146" t="s">
        <v>17648</v>
      </c>
      <c r="AE2856" s="147" t="s">
        <v>38</v>
      </c>
      <c r="AF2856" s="147"/>
      <c r="AG2856" s="151"/>
      <c r="AH2856" s="151" t="s">
        <v>125</v>
      </c>
      <c r="AI2856" s="142" t="s">
        <v>17639</v>
      </c>
      <c r="AJ2856" s="660" t="s">
        <v>17640</v>
      </c>
    </row>
    <row r="2857" spans="1:36" ht="67.5" customHeight="1">
      <c r="A2857" s="99">
        <v>14</v>
      </c>
      <c r="B2857" s="99">
        <v>14</v>
      </c>
      <c r="C2857" s="638">
        <v>94</v>
      </c>
      <c r="D2857" s="22" t="s">
        <v>5</v>
      </c>
      <c r="E2857" s="23" t="s">
        <v>1091</v>
      </c>
      <c r="F2857" s="24" t="s">
        <v>17630</v>
      </c>
      <c r="G2857" s="147" t="s">
        <v>141</v>
      </c>
      <c r="H2857" s="148" t="s">
        <v>38</v>
      </c>
      <c r="I2857" s="148" t="s">
        <v>38</v>
      </c>
      <c r="J2857" s="148"/>
      <c r="K2857" s="148" t="s">
        <v>38</v>
      </c>
      <c r="L2857" s="148" t="s">
        <v>38</v>
      </c>
      <c r="M2857" s="148" t="s">
        <v>38</v>
      </c>
      <c r="N2857" s="148" t="s">
        <v>38</v>
      </c>
      <c r="O2857" s="148" t="s">
        <v>419</v>
      </c>
      <c r="P2857" s="148" t="s">
        <v>17649</v>
      </c>
      <c r="Q2857" s="148" t="s">
        <v>17643</v>
      </c>
      <c r="R2857" s="148" t="s">
        <v>17644</v>
      </c>
      <c r="S2857" s="148" t="s">
        <v>17645</v>
      </c>
      <c r="T2857" s="149" t="s">
        <v>17650</v>
      </c>
      <c r="U2857" s="148" t="s">
        <v>1124</v>
      </c>
      <c r="V2857" s="148" t="s">
        <v>17651</v>
      </c>
      <c r="W2857" s="150" t="s">
        <v>17637</v>
      </c>
      <c r="X2857" s="148"/>
      <c r="Y2857" s="148"/>
      <c r="Z2857" s="148"/>
      <c r="AA2857" s="148" t="s">
        <v>38</v>
      </c>
      <c r="AB2857" s="148" t="s">
        <v>38</v>
      </c>
      <c r="AC2857" s="148" t="s">
        <v>38</v>
      </c>
      <c r="AD2857" s="146" t="s">
        <v>17652</v>
      </c>
      <c r="AE2857" s="147" t="s">
        <v>38</v>
      </c>
      <c r="AF2857" s="147"/>
      <c r="AG2857" s="151"/>
      <c r="AH2857" s="151" t="s">
        <v>125</v>
      </c>
      <c r="AI2857" s="142" t="s">
        <v>17639</v>
      </c>
      <c r="AJ2857" s="660" t="s">
        <v>17640</v>
      </c>
    </row>
    <row r="2858" spans="1:36" ht="67.5" customHeight="1">
      <c r="A2858" s="99">
        <v>14</v>
      </c>
      <c r="B2858" s="99">
        <v>14</v>
      </c>
      <c r="C2858" s="638">
        <v>95</v>
      </c>
      <c r="D2858" s="22" t="s">
        <v>5</v>
      </c>
      <c r="E2858" s="23" t="s">
        <v>1091</v>
      </c>
      <c r="F2858" s="24" t="s">
        <v>17630</v>
      </c>
      <c r="G2858" s="147" t="s">
        <v>91</v>
      </c>
      <c r="H2858" s="148"/>
      <c r="I2858" s="148"/>
      <c r="J2858" s="148" t="s">
        <v>38</v>
      </c>
      <c r="K2858" s="148"/>
      <c r="L2858" s="148"/>
      <c r="M2858" s="148"/>
      <c r="N2858" s="148"/>
      <c r="O2858" s="148" t="s">
        <v>4555</v>
      </c>
      <c r="P2858" s="148" t="s">
        <v>17642</v>
      </c>
      <c r="Q2858" s="148" t="s">
        <v>17643</v>
      </c>
      <c r="R2858" s="148" t="s">
        <v>17644</v>
      </c>
      <c r="S2858" s="148" t="s">
        <v>17645</v>
      </c>
      <c r="T2858" s="149" t="s">
        <v>17653</v>
      </c>
      <c r="U2858" s="148" t="s">
        <v>4496</v>
      </c>
      <c r="V2858" s="148" t="s">
        <v>17654</v>
      </c>
      <c r="W2858" s="150" t="s">
        <v>17655</v>
      </c>
      <c r="X2858" s="148"/>
      <c r="Y2858" s="148"/>
      <c r="Z2858" s="148"/>
      <c r="AA2858" s="148" t="s">
        <v>38</v>
      </c>
      <c r="AB2858" s="148" t="s">
        <v>38</v>
      </c>
      <c r="AC2858" s="148" t="s">
        <v>38</v>
      </c>
      <c r="AD2858" s="146"/>
      <c r="AE2858" s="147" t="s">
        <v>38</v>
      </c>
      <c r="AF2858" s="147"/>
      <c r="AG2858" s="151"/>
      <c r="AH2858" s="151" t="s">
        <v>125</v>
      </c>
      <c r="AI2858" s="142" t="s">
        <v>17639</v>
      </c>
      <c r="AJ2858" s="660" t="s">
        <v>17640</v>
      </c>
    </row>
    <row r="2859" spans="1:36" ht="67.5" customHeight="1">
      <c r="A2859" s="99">
        <v>14</v>
      </c>
      <c r="B2859" s="99">
        <v>14</v>
      </c>
      <c r="C2859" s="638">
        <v>96</v>
      </c>
      <c r="D2859" s="22" t="s">
        <v>5</v>
      </c>
      <c r="E2859" s="23" t="s">
        <v>1091</v>
      </c>
      <c r="F2859" s="24" t="s">
        <v>17656</v>
      </c>
      <c r="G2859" s="147" t="s">
        <v>141</v>
      </c>
      <c r="H2859" s="148"/>
      <c r="I2859" s="148"/>
      <c r="J2859" s="148" t="s">
        <v>38</v>
      </c>
      <c r="K2859" s="148"/>
      <c r="L2859" s="148" t="s">
        <v>38</v>
      </c>
      <c r="M2859" s="148"/>
      <c r="N2859" s="148"/>
      <c r="O2859" s="148" t="s">
        <v>17657</v>
      </c>
      <c r="P2859" s="148" t="s">
        <v>17658</v>
      </c>
      <c r="Q2859" s="148" t="s">
        <v>17659</v>
      </c>
      <c r="R2859" s="148" t="s">
        <v>17660</v>
      </c>
      <c r="S2859" s="148" t="s">
        <v>17661</v>
      </c>
      <c r="T2859" s="149">
        <v>46275</v>
      </c>
      <c r="U2859" s="148" t="s">
        <v>17662</v>
      </c>
      <c r="V2859" s="148" t="s">
        <v>17663</v>
      </c>
      <c r="W2859" s="150" t="s">
        <v>17664</v>
      </c>
      <c r="X2859" s="148"/>
      <c r="Y2859" s="148"/>
      <c r="Z2859" s="148"/>
      <c r="AA2859" s="148" t="s">
        <v>38</v>
      </c>
      <c r="AB2859" s="148" t="s">
        <v>38</v>
      </c>
      <c r="AC2859" s="148" t="s">
        <v>38</v>
      </c>
      <c r="AD2859" s="146" t="s">
        <v>17665</v>
      </c>
      <c r="AE2859" s="147"/>
      <c r="AF2859" s="147" t="s">
        <v>38</v>
      </c>
      <c r="AG2859" s="151" t="s">
        <v>17666</v>
      </c>
      <c r="AH2859" s="151"/>
      <c r="AI2859" s="142" t="s">
        <v>17667</v>
      </c>
      <c r="AJ2859" s="660" t="s">
        <v>17668</v>
      </c>
    </row>
    <row r="2860" spans="1:36" ht="67.5" customHeight="1">
      <c r="A2860" s="99">
        <v>14</v>
      </c>
      <c r="B2860" s="99">
        <v>14</v>
      </c>
      <c r="C2860" s="638">
        <v>97</v>
      </c>
      <c r="D2860" s="22" t="s">
        <v>5</v>
      </c>
      <c r="E2860" s="23" t="s">
        <v>1091</v>
      </c>
      <c r="F2860" s="24" t="s">
        <v>17656</v>
      </c>
      <c r="G2860" s="147" t="s">
        <v>141</v>
      </c>
      <c r="H2860" s="148"/>
      <c r="I2860" s="148" t="s">
        <v>38</v>
      </c>
      <c r="J2860" s="148"/>
      <c r="K2860" s="148"/>
      <c r="L2860" s="148" t="s">
        <v>38</v>
      </c>
      <c r="M2860" s="148"/>
      <c r="N2860" s="148"/>
      <c r="O2860" s="148" t="s">
        <v>17657</v>
      </c>
      <c r="P2860" s="148" t="s">
        <v>17658</v>
      </c>
      <c r="Q2860" s="148" t="s">
        <v>17659</v>
      </c>
      <c r="R2860" s="148" t="s">
        <v>17660</v>
      </c>
      <c r="S2860" s="148" t="s">
        <v>17661</v>
      </c>
      <c r="T2860" s="149">
        <v>46275</v>
      </c>
      <c r="U2860" s="148" t="s">
        <v>17662</v>
      </c>
      <c r="V2860" s="148" t="s">
        <v>17669</v>
      </c>
      <c r="W2860" s="150" t="s">
        <v>17664</v>
      </c>
      <c r="X2860" s="148"/>
      <c r="Y2860" s="148"/>
      <c r="Z2860" s="148"/>
      <c r="AA2860" s="148" t="s">
        <v>38</v>
      </c>
      <c r="AB2860" s="148" t="s">
        <v>38</v>
      </c>
      <c r="AC2860" s="148" t="s">
        <v>38</v>
      </c>
      <c r="AD2860" s="146" t="s">
        <v>17665</v>
      </c>
      <c r="AE2860" s="147"/>
      <c r="AF2860" s="147" t="s">
        <v>38</v>
      </c>
      <c r="AG2860" s="151" t="s">
        <v>17666</v>
      </c>
      <c r="AH2860" s="151"/>
      <c r="AI2860" s="142" t="s">
        <v>17667</v>
      </c>
      <c r="AJ2860" s="660" t="s">
        <v>17668</v>
      </c>
    </row>
    <row r="2861" spans="1:36" ht="67.5" customHeight="1">
      <c r="A2861" s="99">
        <v>14</v>
      </c>
      <c r="B2861" s="99">
        <v>14</v>
      </c>
      <c r="C2861" s="638">
        <v>98</v>
      </c>
      <c r="D2861" s="22" t="s">
        <v>5</v>
      </c>
      <c r="E2861" s="23" t="s">
        <v>1091</v>
      </c>
      <c r="F2861" s="24" t="s">
        <v>17656</v>
      </c>
      <c r="G2861" s="147" t="s">
        <v>91</v>
      </c>
      <c r="H2861" s="148" t="s">
        <v>38</v>
      </c>
      <c r="I2861" s="148"/>
      <c r="J2861" s="148"/>
      <c r="K2861" s="148"/>
      <c r="L2861" s="148"/>
      <c r="M2861" s="148"/>
      <c r="N2861" s="148"/>
      <c r="O2861" s="148" t="s">
        <v>17670</v>
      </c>
      <c r="P2861" s="148" t="s">
        <v>17658</v>
      </c>
      <c r="Q2861" s="148" t="s">
        <v>17659</v>
      </c>
      <c r="R2861" s="148" t="s">
        <v>17660</v>
      </c>
      <c r="S2861" s="148" t="s">
        <v>17661</v>
      </c>
      <c r="T2861" s="149" t="s">
        <v>17671</v>
      </c>
      <c r="U2861" s="148"/>
      <c r="V2861" s="148" t="s">
        <v>17672</v>
      </c>
      <c r="W2861" s="150" t="s">
        <v>3699</v>
      </c>
      <c r="X2861" s="148"/>
      <c r="Y2861" s="148"/>
      <c r="Z2861" s="148"/>
      <c r="AA2861" s="148" t="s">
        <v>38</v>
      </c>
      <c r="AB2861" s="148" t="s">
        <v>38</v>
      </c>
      <c r="AC2861" s="148" t="s">
        <v>38</v>
      </c>
      <c r="AD2861" s="146"/>
      <c r="AE2861" s="147" t="s">
        <v>38</v>
      </c>
      <c r="AF2861" s="147"/>
      <c r="AG2861" s="151"/>
      <c r="AH2861" s="151"/>
      <c r="AI2861" s="142" t="s">
        <v>17667</v>
      </c>
      <c r="AJ2861" s="660" t="s">
        <v>17668</v>
      </c>
    </row>
    <row r="2862" spans="1:36" ht="67.5" customHeight="1">
      <c r="A2862" s="99">
        <v>14</v>
      </c>
      <c r="B2862" s="99">
        <v>14</v>
      </c>
      <c r="C2862" s="638">
        <v>99</v>
      </c>
      <c r="D2862" s="22" t="s">
        <v>5</v>
      </c>
      <c r="E2862" s="23" t="s">
        <v>1091</v>
      </c>
      <c r="F2862" s="24" t="s">
        <v>17656</v>
      </c>
      <c r="G2862" s="147" t="s">
        <v>256</v>
      </c>
      <c r="H2862" s="148" t="s">
        <v>38</v>
      </c>
      <c r="I2862" s="148"/>
      <c r="J2862" s="148" t="s">
        <v>38</v>
      </c>
      <c r="K2862" s="148" t="s">
        <v>38</v>
      </c>
      <c r="L2862" s="148" t="s">
        <v>38</v>
      </c>
      <c r="M2862" s="148"/>
      <c r="N2862" s="148"/>
      <c r="O2862" s="148" t="s">
        <v>17673</v>
      </c>
      <c r="P2862" s="148" t="s">
        <v>17658</v>
      </c>
      <c r="Q2862" s="148" t="s">
        <v>17659</v>
      </c>
      <c r="R2862" s="148" t="s">
        <v>17660</v>
      </c>
      <c r="S2862" s="148" t="s">
        <v>17661</v>
      </c>
      <c r="T2862" s="149">
        <v>46289</v>
      </c>
      <c r="U2862" s="148" t="s">
        <v>4496</v>
      </c>
      <c r="V2862" s="148" t="s">
        <v>17674</v>
      </c>
      <c r="W2862" s="150" t="s">
        <v>3699</v>
      </c>
      <c r="X2862" s="148"/>
      <c r="Y2862" s="148"/>
      <c r="Z2862" s="148"/>
      <c r="AA2862" s="148" t="s">
        <v>38</v>
      </c>
      <c r="AB2862" s="148" t="s">
        <v>38</v>
      </c>
      <c r="AC2862" s="148" t="s">
        <v>38</v>
      </c>
      <c r="AD2862" s="146" t="s">
        <v>17675</v>
      </c>
      <c r="AE2862" s="147" t="s">
        <v>38</v>
      </c>
      <c r="AF2862" s="147"/>
      <c r="AG2862" s="151"/>
      <c r="AH2862" s="151"/>
      <c r="AI2862" s="142" t="s">
        <v>17667</v>
      </c>
      <c r="AJ2862" s="660" t="s">
        <v>17668</v>
      </c>
    </row>
    <row r="2863" spans="1:36" ht="67.5" customHeight="1">
      <c r="A2863" s="99">
        <v>14</v>
      </c>
      <c r="B2863" s="99">
        <v>14</v>
      </c>
      <c r="C2863" s="638">
        <v>100</v>
      </c>
      <c r="D2863" s="22" t="s">
        <v>5</v>
      </c>
      <c r="E2863" s="23" t="s">
        <v>1091</v>
      </c>
      <c r="F2863" s="24" t="s">
        <v>17676</v>
      </c>
      <c r="G2863" s="147" t="s">
        <v>141</v>
      </c>
      <c r="H2863" s="148"/>
      <c r="I2863" s="148"/>
      <c r="J2863" s="148"/>
      <c r="K2863" s="148"/>
      <c r="L2863" s="148"/>
      <c r="M2863" s="148"/>
      <c r="N2863" s="148"/>
      <c r="O2863" s="148" t="s">
        <v>17677</v>
      </c>
      <c r="P2863" s="148" t="s">
        <v>17678</v>
      </c>
      <c r="Q2863" s="148" t="s">
        <v>17679</v>
      </c>
      <c r="R2863" s="148" t="s">
        <v>17680</v>
      </c>
      <c r="S2863" s="148" t="s">
        <v>17681</v>
      </c>
      <c r="T2863" s="149" t="s">
        <v>17682</v>
      </c>
      <c r="U2863" s="148" t="s">
        <v>17683</v>
      </c>
      <c r="V2863" s="148" t="s">
        <v>17684</v>
      </c>
      <c r="W2863" s="150" t="s">
        <v>17685</v>
      </c>
      <c r="X2863" s="148"/>
      <c r="Y2863" s="148"/>
      <c r="Z2863" s="148"/>
      <c r="AA2863" s="148"/>
      <c r="AB2863" s="148" t="s">
        <v>38</v>
      </c>
      <c r="AC2863" s="148" t="s">
        <v>38</v>
      </c>
      <c r="AD2863" s="146"/>
      <c r="AE2863" s="147" t="s">
        <v>38</v>
      </c>
      <c r="AF2863" s="147"/>
      <c r="AG2863" s="151"/>
      <c r="AH2863" s="151" t="s">
        <v>125</v>
      </c>
      <c r="AI2863" s="142" t="s">
        <v>17686</v>
      </c>
      <c r="AJ2863" s="660" t="s">
        <v>17687</v>
      </c>
    </row>
    <row r="2864" spans="1:36" ht="67.5" customHeight="1">
      <c r="A2864" s="99">
        <v>14</v>
      </c>
      <c r="B2864" s="99">
        <v>14</v>
      </c>
      <c r="C2864" s="638">
        <v>101</v>
      </c>
      <c r="D2864" s="22" t="s">
        <v>5</v>
      </c>
      <c r="E2864" s="23" t="s">
        <v>1091</v>
      </c>
      <c r="F2864" s="24" t="s">
        <v>17676</v>
      </c>
      <c r="G2864" s="147" t="s">
        <v>91</v>
      </c>
      <c r="H2864" s="148"/>
      <c r="I2864" s="148"/>
      <c r="J2864" s="148"/>
      <c r="K2864" s="148"/>
      <c r="L2864" s="148"/>
      <c r="M2864" s="148"/>
      <c r="N2864" s="148"/>
      <c r="O2864" s="148" t="s">
        <v>17688</v>
      </c>
      <c r="P2864" s="148" t="s">
        <v>17678</v>
      </c>
      <c r="Q2864" s="148" t="s">
        <v>17689</v>
      </c>
      <c r="R2864" s="148" t="s">
        <v>17690</v>
      </c>
      <c r="S2864" s="148" t="s">
        <v>17691</v>
      </c>
      <c r="T2864" s="149" t="s">
        <v>17692</v>
      </c>
      <c r="U2864" s="148" t="s">
        <v>17693</v>
      </c>
      <c r="V2864" s="148" t="s">
        <v>17694</v>
      </c>
      <c r="W2864" s="150" t="s">
        <v>17695</v>
      </c>
      <c r="X2864" s="148"/>
      <c r="Y2864" s="148"/>
      <c r="Z2864" s="148"/>
      <c r="AA2864" s="148"/>
      <c r="AB2864" s="148"/>
      <c r="AC2864" s="148" t="s">
        <v>38</v>
      </c>
      <c r="AD2864" s="146" t="s">
        <v>17696</v>
      </c>
      <c r="AE2864" s="147" t="s">
        <v>38</v>
      </c>
      <c r="AF2864" s="147"/>
      <c r="AG2864" s="151"/>
      <c r="AH2864" s="151" t="s">
        <v>87</v>
      </c>
      <c r="AI2864" s="142" t="s">
        <v>17686</v>
      </c>
      <c r="AJ2864" s="660" t="s">
        <v>17687</v>
      </c>
    </row>
    <row r="2865" spans="1:36" ht="67.5" customHeight="1">
      <c r="A2865" s="99">
        <v>14</v>
      </c>
      <c r="B2865" s="99">
        <v>14</v>
      </c>
      <c r="C2865" s="638">
        <v>102</v>
      </c>
      <c r="D2865" s="22" t="s">
        <v>5</v>
      </c>
      <c r="E2865" s="23" t="s">
        <v>1091</v>
      </c>
      <c r="F2865" s="24" t="s">
        <v>17676</v>
      </c>
      <c r="G2865" s="147" t="s">
        <v>91</v>
      </c>
      <c r="H2865" s="148"/>
      <c r="I2865" s="148"/>
      <c r="J2865" s="148"/>
      <c r="K2865" s="148"/>
      <c r="L2865" s="148"/>
      <c r="M2865" s="148"/>
      <c r="N2865" s="148"/>
      <c r="O2865" s="148" t="s">
        <v>17697</v>
      </c>
      <c r="P2865" s="148" t="s">
        <v>17678</v>
      </c>
      <c r="Q2865" s="148" t="s">
        <v>17689</v>
      </c>
      <c r="R2865" s="148" t="s">
        <v>17690</v>
      </c>
      <c r="S2865" s="148" t="s">
        <v>17691</v>
      </c>
      <c r="T2865" s="149" t="s">
        <v>17698</v>
      </c>
      <c r="U2865" s="148" t="s">
        <v>441</v>
      </c>
      <c r="V2865" s="148" t="s">
        <v>17699</v>
      </c>
      <c r="W2865" s="150" t="s">
        <v>17700</v>
      </c>
      <c r="X2865" s="148"/>
      <c r="Y2865" s="148"/>
      <c r="Z2865" s="148"/>
      <c r="AA2865" s="148"/>
      <c r="AB2865" s="148"/>
      <c r="AC2865" s="148" t="s">
        <v>38</v>
      </c>
      <c r="AD2865" s="146" t="s">
        <v>17696</v>
      </c>
      <c r="AE2865" s="147" t="s">
        <v>38</v>
      </c>
      <c r="AF2865" s="147"/>
      <c r="AG2865" s="151"/>
      <c r="AH2865" s="151" t="s">
        <v>87</v>
      </c>
      <c r="AI2865" s="142" t="s">
        <v>17701</v>
      </c>
      <c r="AJ2865" s="660" t="s">
        <v>17687</v>
      </c>
    </row>
    <row r="2866" spans="1:36" ht="67.5" customHeight="1">
      <c r="A2866" s="99">
        <v>14</v>
      </c>
      <c r="B2866" s="99">
        <v>14</v>
      </c>
      <c r="C2866" s="638">
        <v>103</v>
      </c>
      <c r="D2866" s="22" t="s">
        <v>5</v>
      </c>
      <c r="E2866" s="23" t="s">
        <v>1091</v>
      </c>
      <c r="F2866" s="24" t="s">
        <v>17702</v>
      </c>
      <c r="G2866" s="147" t="s">
        <v>91</v>
      </c>
      <c r="H2866" s="148"/>
      <c r="I2866" s="148"/>
      <c r="J2866" s="148"/>
      <c r="K2866" s="148"/>
      <c r="L2866" s="148"/>
      <c r="M2866" s="148"/>
      <c r="N2866" s="148"/>
      <c r="O2866" s="148" t="s">
        <v>17703</v>
      </c>
      <c r="P2866" s="148" t="s">
        <v>17702</v>
      </c>
      <c r="Q2866" s="148" t="s">
        <v>17704</v>
      </c>
      <c r="R2866" s="148" t="s">
        <v>17690</v>
      </c>
      <c r="S2866" s="148" t="s">
        <v>17705</v>
      </c>
      <c r="T2866" s="149" t="s">
        <v>17706</v>
      </c>
      <c r="U2866" s="148" t="s">
        <v>17707</v>
      </c>
      <c r="V2866" s="148" t="s">
        <v>17708</v>
      </c>
      <c r="W2866" s="150" t="s">
        <v>17709</v>
      </c>
      <c r="X2866" s="148"/>
      <c r="Y2866" s="148"/>
      <c r="Z2866" s="148"/>
      <c r="AA2866" s="148" t="s">
        <v>38</v>
      </c>
      <c r="AB2866" s="148" t="s">
        <v>38</v>
      </c>
      <c r="AC2866" s="148" t="s">
        <v>38</v>
      </c>
      <c r="AD2866" s="146"/>
      <c r="AE2866" s="147"/>
      <c r="AF2866" s="147" t="s">
        <v>38</v>
      </c>
      <c r="AG2866" s="151" t="s">
        <v>17710</v>
      </c>
      <c r="AH2866" s="151" t="s">
        <v>87</v>
      </c>
      <c r="AI2866" s="142" t="s">
        <v>17711</v>
      </c>
      <c r="AJ2866" s="660" t="s">
        <v>17712</v>
      </c>
    </row>
    <row r="2867" spans="1:36" ht="67.5" customHeight="1">
      <c r="A2867" s="99">
        <v>14</v>
      </c>
      <c r="B2867" s="99">
        <v>14</v>
      </c>
      <c r="C2867" s="638">
        <v>104</v>
      </c>
      <c r="D2867" s="22" t="s">
        <v>5</v>
      </c>
      <c r="E2867" s="23" t="s">
        <v>1091</v>
      </c>
      <c r="F2867" s="24" t="s">
        <v>17702</v>
      </c>
      <c r="G2867" s="147" t="s">
        <v>91</v>
      </c>
      <c r="H2867" s="148"/>
      <c r="I2867" s="148"/>
      <c r="J2867" s="148"/>
      <c r="K2867" s="148"/>
      <c r="L2867" s="148"/>
      <c r="M2867" s="148"/>
      <c r="N2867" s="148" t="s">
        <v>38</v>
      </c>
      <c r="O2867" s="148" t="s">
        <v>17713</v>
      </c>
      <c r="P2867" s="148" t="s">
        <v>17702</v>
      </c>
      <c r="Q2867" s="148" t="s">
        <v>17714</v>
      </c>
      <c r="R2867" s="148"/>
      <c r="S2867" s="148"/>
      <c r="T2867" s="149">
        <v>46266</v>
      </c>
      <c r="U2867" s="148"/>
      <c r="V2867" s="148" t="s">
        <v>17715</v>
      </c>
      <c r="W2867" s="150" t="s">
        <v>17716</v>
      </c>
      <c r="X2867" s="148" t="s">
        <v>38</v>
      </c>
      <c r="Y2867" s="148" t="s">
        <v>38</v>
      </c>
      <c r="Z2867" s="148" t="s">
        <v>38</v>
      </c>
      <c r="AA2867" s="148" t="s">
        <v>38</v>
      </c>
      <c r="AB2867" s="148" t="s">
        <v>38</v>
      </c>
      <c r="AC2867" s="148" t="s">
        <v>38</v>
      </c>
      <c r="AD2867" s="146"/>
      <c r="AE2867" s="147" t="s">
        <v>38</v>
      </c>
      <c r="AF2867" s="147"/>
      <c r="AG2867" s="151"/>
      <c r="AH2867" s="151" t="s">
        <v>87</v>
      </c>
      <c r="AI2867" s="142" t="s">
        <v>17711</v>
      </c>
      <c r="AJ2867" s="660" t="s">
        <v>17712</v>
      </c>
    </row>
    <row r="2868" spans="1:36" ht="67.5" customHeight="1">
      <c r="A2868" s="99">
        <v>14</v>
      </c>
      <c r="B2868" s="99">
        <v>14</v>
      </c>
      <c r="C2868" s="638">
        <v>105</v>
      </c>
      <c r="D2868" s="22" t="s">
        <v>5</v>
      </c>
      <c r="E2868" s="23" t="s">
        <v>1091</v>
      </c>
      <c r="F2868" s="24" t="s">
        <v>17702</v>
      </c>
      <c r="G2868" s="147" t="s">
        <v>121</v>
      </c>
      <c r="H2868" s="148"/>
      <c r="I2868" s="148"/>
      <c r="J2868" s="148"/>
      <c r="K2868" s="148"/>
      <c r="L2868" s="148"/>
      <c r="M2868" s="148"/>
      <c r="N2868" s="148" t="s">
        <v>38</v>
      </c>
      <c r="O2868" s="148" t="s">
        <v>17717</v>
      </c>
      <c r="P2868" s="148" t="s">
        <v>17702</v>
      </c>
      <c r="Q2868" s="148" t="s">
        <v>17704</v>
      </c>
      <c r="R2868" s="148" t="s">
        <v>17690</v>
      </c>
      <c r="S2868" s="148" t="s">
        <v>17705</v>
      </c>
      <c r="T2868" s="149">
        <v>46277</v>
      </c>
      <c r="U2868" s="148" t="s">
        <v>4622</v>
      </c>
      <c r="V2868" s="148" t="s">
        <v>17718</v>
      </c>
      <c r="W2868" s="150" t="s">
        <v>17719</v>
      </c>
      <c r="X2868" s="148"/>
      <c r="Y2868" s="148"/>
      <c r="Z2868" s="148"/>
      <c r="AA2868" s="148" t="s">
        <v>38</v>
      </c>
      <c r="AB2868" s="148" t="s">
        <v>38</v>
      </c>
      <c r="AC2868" s="148" t="s">
        <v>38</v>
      </c>
      <c r="AD2868" s="146"/>
      <c r="AE2868" s="147"/>
      <c r="AF2868" s="147" t="s">
        <v>38</v>
      </c>
      <c r="AG2868" s="151" t="s">
        <v>17720</v>
      </c>
      <c r="AH2868" s="151" t="s">
        <v>87</v>
      </c>
      <c r="AI2868" s="142" t="s">
        <v>17711</v>
      </c>
      <c r="AJ2868" s="660" t="s">
        <v>17712</v>
      </c>
    </row>
    <row r="2869" spans="1:36" ht="67.5" customHeight="1">
      <c r="A2869" s="99">
        <v>14</v>
      </c>
      <c r="B2869" s="99">
        <v>14</v>
      </c>
      <c r="C2869" s="638">
        <v>106</v>
      </c>
      <c r="D2869" s="22" t="s">
        <v>5</v>
      </c>
      <c r="E2869" s="23" t="s">
        <v>1091</v>
      </c>
      <c r="F2869" s="24" t="s">
        <v>17702</v>
      </c>
      <c r="G2869" s="147" t="s">
        <v>121</v>
      </c>
      <c r="H2869" s="148"/>
      <c r="I2869" s="148"/>
      <c r="J2869" s="148"/>
      <c r="K2869" s="148"/>
      <c r="L2869" s="148"/>
      <c r="M2869" s="148"/>
      <c r="N2869" s="148" t="s">
        <v>38</v>
      </c>
      <c r="O2869" s="148" t="s">
        <v>17721</v>
      </c>
      <c r="P2869" s="148" t="s">
        <v>1091</v>
      </c>
      <c r="Q2869" s="148" t="s">
        <v>17704</v>
      </c>
      <c r="R2869" s="148" t="s">
        <v>17690</v>
      </c>
      <c r="S2869" s="148" t="s">
        <v>17705</v>
      </c>
      <c r="T2869" s="149">
        <v>46293</v>
      </c>
      <c r="U2869" s="148" t="s">
        <v>17722</v>
      </c>
      <c r="V2869" s="148" t="s">
        <v>17723</v>
      </c>
      <c r="W2869" s="150" t="s">
        <v>17716</v>
      </c>
      <c r="X2869" s="148"/>
      <c r="Y2869" s="148"/>
      <c r="Z2869" s="148"/>
      <c r="AA2869" s="148" t="s">
        <v>38</v>
      </c>
      <c r="AB2869" s="148" t="s">
        <v>38</v>
      </c>
      <c r="AC2869" s="148" t="s">
        <v>38</v>
      </c>
      <c r="AD2869" s="146"/>
      <c r="AE2869" s="147" t="s">
        <v>38</v>
      </c>
      <c r="AF2869" s="147"/>
      <c r="AG2869" s="151"/>
      <c r="AH2869" s="151" t="s">
        <v>87</v>
      </c>
      <c r="AI2869" s="142" t="s">
        <v>17711</v>
      </c>
      <c r="AJ2869" s="660" t="s">
        <v>17712</v>
      </c>
    </row>
    <row r="2870" spans="1:36" ht="67.5" customHeight="1">
      <c r="A2870" s="99">
        <v>14</v>
      </c>
      <c r="B2870" s="99">
        <v>14</v>
      </c>
      <c r="C2870" s="638">
        <v>107</v>
      </c>
      <c r="D2870" s="22" t="s">
        <v>5</v>
      </c>
      <c r="E2870" s="23" t="s">
        <v>1091</v>
      </c>
      <c r="F2870" s="24" t="s">
        <v>17724</v>
      </c>
      <c r="G2870" s="147" t="s">
        <v>91</v>
      </c>
      <c r="H2870" s="148" t="s">
        <v>38</v>
      </c>
      <c r="I2870" s="148" t="s">
        <v>38</v>
      </c>
      <c r="J2870" s="148" t="s">
        <v>38</v>
      </c>
      <c r="K2870" s="148" t="s">
        <v>38</v>
      </c>
      <c r="L2870" s="148" t="s">
        <v>38</v>
      </c>
      <c r="M2870" s="148" t="s">
        <v>38</v>
      </c>
      <c r="N2870" s="148" t="s">
        <v>38</v>
      </c>
      <c r="O2870" s="148" t="s">
        <v>17725</v>
      </c>
      <c r="P2870" s="148" t="s">
        <v>17726</v>
      </c>
      <c r="Q2870" s="148" t="s">
        <v>1505</v>
      </c>
      <c r="R2870" s="148" t="s">
        <v>17727</v>
      </c>
      <c r="S2870" s="148" t="s">
        <v>17728</v>
      </c>
      <c r="T2870" s="149" t="s">
        <v>17729</v>
      </c>
      <c r="U2870" s="148" t="s">
        <v>7639</v>
      </c>
      <c r="V2870" s="148" t="s">
        <v>17730</v>
      </c>
      <c r="W2870" s="150" t="s">
        <v>17731</v>
      </c>
      <c r="X2870" s="148"/>
      <c r="Y2870" s="148"/>
      <c r="Z2870" s="148"/>
      <c r="AA2870" s="148" t="s">
        <v>38</v>
      </c>
      <c r="AB2870" s="148" t="s">
        <v>38</v>
      </c>
      <c r="AC2870" s="148" t="s">
        <v>38</v>
      </c>
      <c r="AD2870" s="146" t="s">
        <v>17732</v>
      </c>
      <c r="AE2870" s="147" t="s">
        <v>38</v>
      </c>
      <c r="AF2870" s="147"/>
      <c r="AG2870" s="151"/>
      <c r="AH2870" s="151" t="s">
        <v>125</v>
      </c>
      <c r="AI2870" s="142" t="s">
        <v>17733</v>
      </c>
      <c r="AJ2870" s="660" t="s">
        <v>17734</v>
      </c>
    </row>
    <row r="2871" spans="1:36" ht="67.5" customHeight="1">
      <c r="A2871" s="99">
        <v>14</v>
      </c>
      <c r="B2871" s="99">
        <v>14</v>
      </c>
      <c r="C2871" s="638">
        <v>108</v>
      </c>
      <c r="D2871" s="22" t="s">
        <v>5</v>
      </c>
      <c r="E2871" s="23" t="s">
        <v>1091</v>
      </c>
      <c r="F2871" s="24" t="s">
        <v>17724</v>
      </c>
      <c r="G2871" s="147" t="s">
        <v>91</v>
      </c>
      <c r="H2871" s="148" t="s">
        <v>38</v>
      </c>
      <c r="I2871" s="148" t="s">
        <v>38</v>
      </c>
      <c r="J2871" s="148"/>
      <c r="K2871" s="148"/>
      <c r="L2871" s="148"/>
      <c r="M2871" s="148"/>
      <c r="N2871" s="148"/>
      <c r="O2871" s="148" t="s">
        <v>17735</v>
      </c>
      <c r="P2871" s="148" t="s">
        <v>17726</v>
      </c>
      <c r="Q2871" s="148" t="s">
        <v>17736</v>
      </c>
      <c r="R2871" s="148" t="s">
        <v>17727</v>
      </c>
      <c r="S2871" s="148" t="s">
        <v>17728</v>
      </c>
      <c r="T2871" s="149" t="s">
        <v>17737</v>
      </c>
      <c r="U2871" s="148" t="s">
        <v>17738</v>
      </c>
      <c r="V2871" s="148" t="s">
        <v>17739</v>
      </c>
      <c r="W2871" s="150" t="s">
        <v>17740</v>
      </c>
      <c r="X2871" s="148" t="s">
        <v>38</v>
      </c>
      <c r="Y2871" s="148" t="s">
        <v>38</v>
      </c>
      <c r="Z2871" s="148" t="s">
        <v>38</v>
      </c>
      <c r="AA2871" s="148" t="s">
        <v>38</v>
      </c>
      <c r="AB2871" s="148" t="s">
        <v>38</v>
      </c>
      <c r="AC2871" s="148" t="s">
        <v>38</v>
      </c>
      <c r="AD2871" s="146" t="s">
        <v>17741</v>
      </c>
      <c r="AE2871" s="147" t="s">
        <v>38</v>
      </c>
      <c r="AF2871" s="147"/>
      <c r="AG2871" s="151"/>
      <c r="AH2871" s="151" t="s">
        <v>87</v>
      </c>
      <c r="AI2871" s="142" t="s">
        <v>17733</v>
      </c>
      <c r="AJ2871" s="660" t="s">
        <v>17734</v>
      </c>
    </row>
    <row r="2872" spans="1:36" ht="67.5" customHeight="1">
      <c r="A2872" s="99">
        <v>14</v>
      </c>
      <c r="B2872" s="99">
        <v>14</v>
      </c>
      <c r="C2872" s="638">
        <v>109</v>
      </c>
      <c r="D2872" s="22" t="s">
        <v>5</v>
      </c>
      <c r="E2872" s="23" t="s">
        <v>1091</v>
      </c>
      <c r="F2872" s="24" t="s">
        <v>17724</v>
      </c>
      <c r="G2872" s="147" t="s">
        <v>91</v>
      </c>
      <c r="H2872" s="148" t="s">
        <v>38</v>
      </c>
      <c r="I2872" s="148"/>
      <c r="J2872" s="148"/>
      <c r="K2872" s="148"/>
      <c r="L2872" s="148" t="s">
        <v>38</v>
      </c>
      <c r="M2872" s="148"/>
      <c r="N2872" s="148"/>
      <c r="O2872" s="148" t="s">
        <v>17742</v>
      </c>
      <c r="P2872" s="148" t="s">
        <v>17743</v>
      </c>
      <c r="Q2872" s="148" t="s">
        <v>6360</v>
      </c>
      <c r="R2872" s="148" t="s">
        <v>17727</v>
      </c>
      <c r="S2872" s="148" t="s">
        <v>17744</v>
      </c>
      <c r="T2872" s="149" t="s">
        <v>17745</v>
      </c>
      <c r="U2872" s="148" t="s">
        <v>8596</v>
      </c>
      <c r="V2872" s="148" t="s">
        <v>17746</v>
      </c>
      <c r="W2872" s="150" t="s">
        <v>17747</v>
      </c>
      <c r="X2872" s="148"/>
      <c r="Y2872" s="148"/>
      <c r="Z2872" s="148"/>
      <c r="AA2872" s="148" t="s">
        <v>38</v>
      </c>
      <c r="AB2872" s="148" t="s">
        <v>38</v>
      </c>
      <c r="AC2872" s="148" t="s">
        <v>38</v>
      </c>
      <c r="AD2872" s="146"/>
      <c r="AE2872" s="147" t="s">
        <v>38</v>
      </c>
      <c r="AF2872" s="147"/>
      <c r="AG2872" s="151"/>
      <c r="AH2872" s="151" t="s">
        <v>87</v>
      </c>
      <c r="AI2872" s="142" t="s">
        <v>17733</v>
      </c>
      <c r="AJ2872" s="660" t="s">
        <v>17734</v>
      </c>
    </row>
    <row r="2873" spans="1:36" ht="67.5" customHeight="1">
      <c r="A2873" s="99">
        <v>14</v>
      </c>
      <c r="B2873" s="99">
        <v>14</v>
      </c>
      <c r="C2873" s="638">
        <v>110</v>
      </c>
      <c r="D2873" s="22" t="s">
        <v>5</v>
      </c>
      <c r="E2873" s="23" t="s">
        <v>1091</v>
      </c>
      <c r="F2873" s="24" t="s">
        <v>17724</v>
      </c>
      <c r="G2873" s="147" t="s">
        <v>91</v>
      </c>
      <c r="H2873" s="148" t="s">
        <v>38</v>
      </c>
      <c r="I2873" s="148"/>
      <c r="J2873" s="148"/>
      <c r="K2873" s="148"/>
      <c r="L2873" s="148"/>
      <c r="M2873" s="148"/>
      <c r="N2873" s="148"/>
      <c r="O2873" s="148" t="s">
        <v>17748</v>
      </c>
      <c r="P2873" s="148" t="s">
        <v>17749</v>
      </c>
      <c r="Q2873" s="148" t="s">
        <v>6360</v>
      </c>
      <c r="R2873" s="148" t="s">
        <v>17727</v>
      </c>
      <c r="S2873" s="148" t="s">
        <v>17750</v>
      </c>
      <c r="T2873" s="149" t="s">
        <v>17751</v>
      </c>
      <c r="U2873" s="148" t="s">
        <v>557</v>
      </c>
      <c r="V2873" s="148" t="s">
        <v>17752</v>
      </c>
      <c r="W2873" s="150" t="s">
        <v>17747</v>
      </c>
      <c r="X2873" s="148"/>
      <c r="Y2873" s="148"/>
      <c r="Z2873" s="148"/>
      <c r="AA2873" s="148" t="s">
        <v>38</v>
      </c>
      <c r="AB2873" s="148" t="s">
        <v>38</v>
      </c>
      <c r="AC2873" s="148" t="s">
        <v>38</v>
      </c>
      <c r="AD2873" s="146" t="s">
        <v>17753</v>
      </c>
      <c r="AE2873" s="147" t="s">
        <v>38</v>
      </c>
      <c r="AF2873" s="147"/>
      <c r="AG2873" s="151"/>
      <c r="AH2873" s="151" t="s">
        <v>87</v>
      </c>
      <c r="AI2873" s="142" t="s">
        <v>17733</v>
      </c>
      <c r="AJ2873" s="660" t="s">
        <v>17734</v>
      </c>
    </row>
    <row r="2874" spans="1:36" ht="67.5" customHeight="1">
      <c r="A2874" s="99">
        <v>14</v>
      </c>
      <c r="B2874" s="99">
        <v>14</v>
      </c>
      <c r="C2874" s="638">
        <v>111</v>
      </c>
      <c r="D2874" s="22" t="s">
        <v>5</v>
      </c>
      <c r="E2874" s="23" t="s">
        <v>1091</v>
      </c>
      <c r="F2874" s="24" t="s">
        <v>17724</v>
      </c>
      <c r="G2874" s="147" t="s">
        <v>91</v>
      </c>
      <c r="H2874" s="148" t="s">
        <v>38</v>
      </c>
      <c r="I2874" s="148" t="s">
        <v>38</v>
      </c>
      <c r="J2874" s="148" t="s">
        <v>38</v>
      </c>
      <c r="K2874" s="148" t="s">
        <v>38</v>
      </c>
      <c r="L2874" s="148" t="s">
        <v>38</v>
      </c>
      <c r="M2874" s="148" t="s">
        <v>38</v>
      </c>
      <c r="N2874" s="148" t="s">
        <v>38</v>
      </c>
      <c r="O2874" s="148" t="s">
        <v>17754</v>
      </c>
      <c r="P2874" s="148" t="s">
        <v>17755</v>
      </c>
      <c r="Q2874" s="148" t="s">
        <v>17756</v>
      </c>
      <c r="R2874" s="148" t="s">
        <v>4832</v>
      </c>
      <c r="S2874" s="148" t="s">
        <v>4832</v>
      </c>
      <c r="T2874" s="149" t="s">
        <v>17729</v>
      </c>
      <c r="U2874" s="148"/>
      <c r="V2874" s="148" t="s">
        <v>17757</v>
      </c>
      <c r="W2874" s="150" t="s">
        <v>17740</v>
      </c>
      <c r="X2874" s="148" t="s">
        <v>38</v>
      </c>
      <c r="Y2874" s="148" t="s">
        <v>38</v>
      </c>
      <c r="Z2874" s="148" t="s">
        <v>38</v>
      </c>
      <c r="AA2874" s="148" t="s">
        <v>38</v>
      </c>
      <c r="AB2874" s="148" t="s">
        <v>38</v>
      </c>
      <c r="AC2874" s="148" t="s">
        <v>38</v>
      </c>
      <c r="AD2874" s="146"/>
      <c r="AE2874" s="147"/>
      <c r="AF2874" s="147"/>
      <c r="AG2874" s="151"/>
      <c r="AH2874" s="151" t="s">
        <v>125</v>
      </c>
      <c r="AI2874" s="142" t="s">
        <v>17733</v>
      </c>
      <c r="AJ2874" s="660" t="s">
        <v>17734</v>
      </c>
    </row>
    <row r="2875" spans="1:36" ht="67.5" customHeight="1">
      <c r="A2875" s="99">
        <v>14</v>
      </c>
      <c r="B2875" s="99">
        <v>14</v>
      </c>
      <c r="C2875" s="638">
        <v>112</v>
      </c>
      <c r="D2875" s="22" t="s">
        <v>5</v>
      </c>
      <c r="E2875" s="23" t="s">
        <v>1091</v>
      </c>
      <c r="F2875" s="24" t="s">
        <v>17724</v>
      </c>
      <c r="G2875" s="147" t="s">
        <v>177</v>
      </c>
      <c r="H2875" s="148"/>
      <c r="I2875" s="148"/>
      <c r="J2875" s="148" t="s">
        <v>38</v>
      </c>
      <c r="K2875" s="148"/>
      <c r="L2875" s="148"/>
      <c r="M2875" s="148" t="s">
        <v>38</v>
      </c>
      <c r="N2875" s="148"/>
      <c r="O2875" s="148" t="s">
        <v>200</v>
      </c>
      <c r="P2875" s="148" t="s">
        <v>17755</v>
      </c>
      <c r="Q2875" s="148" t="s">
        <v>1505</v>
      </c>
      <c r="R2875" s="148" t="s">
        <v>17758</v>
      </c>
      <c r="S2875" s="148" t="s">
        <v>17759</v>
      </c>
      <c r="T2875" s="149" t="s">
        <v>17729</v>
      </c>
      <c r="U2875" s="148"/>
      <c r="V2875" s="148" t="s">
        <v>17760</v>
      </c>
      <c r="W2875" s="150" t="s">
        <v>17761</v>
      </c>
      <c r="X2875" s="148" t="s">
        <v>38</v>
      </c>
      <c r="Y2875" s="148" t="s">
        <v>38</v>
      </c>
      <c r="Z2875" s="148" t="s">
        <v>38</v>
      </c>
      <c r="AA2875" s="148" t="s">
        <v>38</v>
      </c>
      <c r="AB2875" s="148" t="s">
        <v>38</v>
      </c>
      <c r="AC2875" s="148" t="s">
        <v>38</v>
      </c>
      <c r="AD2875" s="146"/>
      <c r="AE2875" s="147"/>
      <c r="AF2875" s="147"/>
      <c r="AG2875" s="151"/>
      <c r="AH2875" s="151" t="s">
        <v>125</v>
      </c>
      <c r="AI2875" s="142" t="s">
        <v>17733</v>
      </c>
      <c r="AJ2875" s="660" t="s">
        <v>17734</v>
      </c>
    </row>
    <row r="2876" spans="1:36" ht="67.5" customHeight="1">
      <c r="A2876" s="99">
        <v>14</v>
      </c>
      <c r="B2876" s="99">
        <v>14</v>
      </c>
      <c r="C2876" s="638">
        <v>113</v>
      </c>
      <c r="D2876" s="22" t="s">
        <v>5</v>
      </c>
      <c r="E2876" s="23" t="s">
        <v>1091</v>
      </c>
      <c r="F2876" s="24" t="s">
        <v>17762</v>
      </c>
      <c r="G2876" s="147" t="s">
        <v>141</v>
      </c>
      <c r="H2876" s="148"/>
      <c r="I2876" s="148"/>
      <c r="J2876" s="148" t="s">
        <v>38</v>
      </c>
      <c r="K2876" s="148"/>
      <c r="L2876" s="148"/>
      <c r="M2876" s="148"/>
      <c r="N2876" s="148"/>
      <c r="O2876" s="148" t="s">
        <v>17763</v>
      </c>
      <c r="P2876" s="148" t="s">
        <v>17762</v>
      </c>
      <c r="Q2876" s="148" t="s">
        <v>17764</v>
      </c>
      <c r="R2876" s="148" t="s">
        <v>17765</v>
      </c>
      <c r="S2876" s="148" t="s">
        <v>17766</v>
      </c>
      <c r="T2876" s="149" t="s">
        <v>17767</v>
      </c>
      <c r="U2876" s="148" t="s">
        <v>167</v>
      </c>
      <c r="V2876" s="148" t="s">
        <v>17768</v>
      </c>
      <c r="W2876" s="150" t="s">
        <v>17769</v>
      </c>
      <c r="X2876" s="148"/>
      <c r="Y2876" s="148"/>
      <c r="Z2876" s="148"/>
      <c r="AA2876" s="148" t="s">
        <v>38</v>
      </c>
      <c r="AB2876" s="148" t="s">
        <v>38</v>
      </c>
      <c r="AC2876" s="148" t="s">
        <v>38</v>
      </c>
      <c r="AD2876" s="146" t="s">
        <v>17770</v>
      </c>
      <c r="AE2876" s="147"/>
      <c r="AF2876" s="147"/>
      <c r="AG2876" s="151"/>
      <c r="AH2876" s="151"/>
      <c r="AI2876" s="142" t="s">
        <v>17771</v>
      </c>
      <c r="AJ2876" s="660" t="s">
        <v>17772</v>
      </c>
    </row>
    <row r="2877" spans="1:36" ht="67.5" customHeight="1">
      <c r="A2877" s="99">
        <v>14</v>
      </c>
      <c r="B2877" s="99">
        <v>14</v>
      </c>
      <c r="C2877" s="638">
        <v>114</v>
      </c>
      <c r="D2877" s="22" t="s">
        <v>5</v>
      </c>
      <c r="E2877" s="23" t="s">
        <v>1091</v>
      </c>
      <c r="F2877" s="24" t="s">
        <v>17762</v>
      </c>
      <c r="G2877" s="147" t="s">
        <v>141</v>
      </c>
      <c r="H2877" s="148"/>
      <c r="I2877" s="148"/>
      <c r="J2877" s="148" t="s">
        <v>38</v>
      </c>
      <c r="K2877" s="148"/>
      <c r="L2877" s="148"/>
      <c r="M2877" s="148"/>
      <c r="N2877" s="148"/>
      <c r="O2877" s="148" t="s">
        <v>17763</v>
      </c>
      <c r="P2877" s="148" t="s">
        <v>17762</v>
      </c>
      <c r="Q2877" s="148" t="s">
        <v>17771</v>
      </c>
      <c r="R2877" s="148" t="s">
        <v>17774</v>
      </c>
      <c r="S2877" s="148" t="s">
        <v>17773</v>
      </c>
      <c r="T2877" s="149" t="s">
        <v>17775</v>
      </c>
      <c r="U2877" s="148" t="s">
        <v>17776</v>
      </c>
      <c r="V2877" s="148" t="s">
        <v>17768</v>
      </c>
      <c r="W2877" s="150" t="s">
        <v>17769</v>
      </c>
      <c r="X2877" s="148"/>
      <c r="Y2877" s="148"/>
      <c r="Z2877" s="148"/>
      <c r="AA2877" s="148" t="s">
        <v>38</v>
      </c>
      <c r="AB2877" s="148" t="s">
        <v>38</v>
      </c>
      <c r="AC2877" s="148" t="s">
        <v>38</v>
      </c>
      <c r="AD2877" s="146" t="s">
        <v>17777</v>
      </c>
      <c r="AE2877" s="147"/>
      <c r="AF2877" s="147"/>
      <c r="AG2877" s="151"/>
      <c r="AH2877" s="151"/>
      <c r="AI2877" s="142" t="s">
        <v>17778</v>
      </c>
      <c r="AJ2877" s="660" t="s">
        <v>17779</v>
      </c>
    </row>
    <row r="2878" spans="1:36" ht="67.5" customHeight="1">
      <c r="A2878" s="99">
        <v>14</v>
      </c>
      <c r="B2878" s="99">
        <v>14</v>
      </c>
      <c r="C2878" s="638">
        <v>115</v>
      </c>
      <c r="D2878" s="22" t="s">
        <v>5</v>
      </c>
      <c r="E2878" s="23" t="s">
        <v>1091</v>
      </c>
      <c r="F2878" s="24" t="s">
        <v>17762</v>
      </c>
      <c r="G2878" s="147" t="s">
        <v>141</v>
      </c>
      <c r="H2878" s="148"/>
      <c r="I2878" s="148"/>
      <c r="J2878" s="148" t="s">
        <v>38</v>
      </c>
      <c r="K2878" s="148"/>
      <c r="L2878" s="148"/>
      <c r="M2878" s="148"/>
      <c r="N2878" s="148"/>
      <c r="O2878" s="148" t="s">
        <v>17780</v>
      </c>
      <c r="P2878" s="148" t="s">
        <v>17762</v>
      </c>
      <c r="Q2878" s="148" t="s">
        <v>17781</v>
      </c>
      <c r="R2878" s="148" t="s">
        <v>17782</v>
      </c>
      <c r="S2878" s="148" t="s">
        <v>17783</v>
      </c>
      <c r="T2878" s="149" t="s">
        <v>17784</v>
      </c>
      <c r="U2878" s="148" t="s">
        <v>4917</v>
      </c>
      <c r="V2878" s="148" t="s">
        <v>17785</v>
      </c>
      <c r="W2878" s="150" t="s">
        <v>17731</v>
      </c>
      <c r="X2878" s="148"/>
      <c r="Y2878" s="148"/>
      <c r="Z2878" s="148"/>
      <c r="AA2878" s="148" t="s">
        <v>38</v>
      </c>
      <c r="AB2878" s="148" t="s">
        <v>38</v>
      </c>
      <c r="AC2878" s="148" t="s">
        <v>38</v>
      </c>
      <c r="AD2878" s="146"/>
      <c r="AE2878" s="147"/>
      <c r="AF2878" s="147"/>
      <c r="AG2878" s="151"/>
      <c r="AH2878" s="151"/>
      <c r="AI2878" s="142" t="s">
        <v>17778</v>
      </c>
      <c r="AJ2878" s="660" t="s">
        <v>17779</v>
      </c>
    </row>
    <row r="2879" spans="1:36" ht="67.5" customHeight="1">
      <c r="A2879" s="99">
        <v>14</v>
      </c>
      <c r="B2879" s="99">
        <v>14</v>
      </c>
      <c r="C2879" s="638">
        <v>116</v>
      </c>
      <c r="D2879" s="22" t="s">
        <v>5</v>
      </c>
      <c r="E2879" s="23" t="s">
        <v>1091</v>
      </c>
      <c r="F2879" s="24" t="s">
        <v>17762</v>
      </c>
      <c r="G2879" s="147" t="s">
        <v>141</v>
      </c>
      <c r="H2879" s="148"/>
      <c r="I2879" s="148"/>
      <c r="J2879" s="148" t="s">
        <v>38</v>
      </c>
      <c r="K2879" s="148"/>
      <c r="L2879" s="148"/>
      <c r="M2879" s="148"/>
      <c r="N2879" s="148"/>
      <c r="O2879" s="148" t="s">
        <v>17780</v>
      </c>
      <c r="P2879" s="148" t="s">
        <v>17762</v>
      </c>
      <c r="Q2879" s="148" t="s">
        <v>17786</v>
      </c>
      <c r="R2879" s="148" t="s">
        <v>17774</v>
      </c>
      <c r="S2879" s="148" t="s">
        <v>17787</v>
      </c>
      <c r="T2879" s="149" t="s">
        <v>17788</v>
      </c>
      <c r="U2879" s="148" t="s">
        <v>2124</v>
      </c>
      <c r="V2879" s="148" t="s">
        <v>17785</v>
      </c>
      <c r="W2879" s="150" t="s">
        <v>17731</v>
      </c>
      <c r="X2879" s="148"/>
      <c r="Y2879" s="148"/>
      <c r="Z2879" s="148"/>
      <c r="AA2879" s="148" t="s">
        <v>38</v>
      </c>
      <c r="AB2879" s="148" t="s">
        <v>38</v>
      </c>
      <c r="AC2879" s="148" t="s">
        <v>38</v>
      </c>
      <c r="AD2879" s="146"/>
      <c r="AE2879" s="147"/>
      <c r="AF2879" s="147"/>
      <c r="AG2879" s="151"/>
      <c r="AH2879" s="151"/>
      <c r="AI2879" s="142" t="s">
        <v>17778</v>
      </c>
      <c r="AJ2879" s="660" t="s">
        <v>17779</v>
      </c>
    </row>
    <row r="2880" spans="1:36" ht="67.5" customHeight="1">
      <c r="A2880" s="99">
        <v>14</v>
      </c>
      <c r="B2880" s="99">
        <v>14</v>
      </c>
      <c r="C2880" s="638">
        <v>117</v>
      </c>
      <c r="D2880" s="22" t="s">
        <v>5</v>
      </c>
      <c r="E2880" s="23" t="s">
        <v>1091</v>
      </c>
      <c r="F2880" s="24" t="s">
        <v>17789</v>
      </c>
      <c r="G2880" s="147" t="s">
        <v>141</v>
      </c>
      <c r="H2880" s="148"/>
      <c r="I2880" s="148"/>
      <c r="J2880" s="148" t="s">
        <v>38</v>
      </c>
      <c r="K2880" s="148"/>
      <c r="L2880" s="148"/>
      <c r="M2880" s="148"/>
      <c r="N2880" s="148"/>
      <c r="O2880" s="148" t="s">
        <v>17790</v>
      </c>
      <c r="P2880" s="148" t="s">
        <v>17791</v>
      </c>
      <c r="Q2880" s="148" t="s">
        <v>17792</v>
      </c>
      <c r="R2880" s="148" t="s">
        <v>17793</v>
      </c>
      <c r="S2880" s="148" t="s">
        <v>17794</v>
      </c>
      <c r="T2880" s="149" t="s">
        <v>17795</v>
      </c>
      <c r="U2880" s="148" t="s">
        <v>17796</v>
      </c>
      <c r="V2880" s="148" t="s">
        <v>17797</v>
      </c>
      <c r="W2880" s="150" t="s">
        <v>17798</v>
      </c>
      <c r="X2880" s="148"/>
      <c r="Y2880" s="148"/>
      <c r="Z2880" s="148"/>
      <c r="AA2880" s="148" t="s">
        <v>38</v>
      </c>
      <c r="AB2880" s="148" t="s">
        <v>38</v>
      </c>
      <c r="AC2880" s="148" t="s">
        <v>38</v>
      </c>
      <c r="AD2880" s="146"/>
      <c r="AE2880" s="147" t="s">
        <v>38</v>
      </c>
      <c r="AF2880" s="147"/>
      <c r="AG2880" s="151"/>
      <c r="AH2880" s="151" t="s">
        <v>125</v>
      </c>
      <c r="AI2880" s="142" t="s">
        <v>17791</v>
      </c>
      <c r="AJ2880" s="660" t="s">
        <v>17799</v>
      </c>
    </row>
    <row r="2881" spans="1:36" ht="67.5" customHeight="1">
      <c r="A2881" s="99">
        <v>14</v>
      </c>
      <c r="B2881" s="99">
        <v>14</v>
      </c>
      <c r="C2881" s="638">
        <v>118</v>
      </c>
      <c r="D2881" s="22" t="s">
        <v>5</v>
      </c>
      <c r="E2881" s="23" t="s">
        <v>1091</v>
      </c>
      <c r="F2881" s="24" t="s">
        <v>17789</v>
      </c>
      <c r="G2881" s="147" t="s">
        <v>141</v>
      </c>
      <c r="H2881" s="148"/>
      <c r="I2881" s="148"/>
      <c r="J2881" s="148" t="s">
        <v>38</v>
      </c>
      <c r="K2881" s="148"/>
      <c r="L2881" s="148"/>
      <c r="M2881" s="148"/>
      <c r="N2881" s="148"/>
      <c r="O2881" s="148" t="s">
        <v>17790</v>
      </c>
      <c r="P2881" s="148" t="s">
        <v>17791</v>
      </c>
      <c r="Q2881" s="148" t="s">
        <v>17792</v>
      </c>
      <c r="R2881" s="148" t="s">
        <v>17793</v>
      </c>
      <c r="S2881" s="148" t="s">
        <v>17794</v>
      </c>
      <c r="T2881" s="149" t="s">
        <v>17800</v>
      </c>
      <c r="U2881" s="148" t="s">
        <v>17796</v>
      </c>
      <c r="V2881" s="148" t="s">
        <v>17797</v>
      </c>
      <c r="W2881" s="150" t="s">
        <v>17798</v>
      </c>
      <c r="X2881" s="148"/>
      <c r="Y2881" s="148"/>
      <c r="Z2881" s="148"/>
      <c r="AA2881" s="148" t="s">
        <v>38</v>
      </c>
      <c r="AB2881" s="148" t="s">
        <v>38</v>
      </c>
      <c r="AC2881" s="148" t="s">
        <v>38</v>
      </c>
      <c r="AD2881" s="146"/>
      <c r="AE2881" s="147" t="s">
        <v>38</v>
      </c>
      <c r="AF2881" s="147"/>
      <c r="AG2881" s="151"/>
      <c r="AH2881" s="151" t="s">
        <v>125</v>
      </c>
      <c r="AI2881" s="142" t="s">
        <v>17791</v>
      </c>
      <c r="AJ2881" s="660" t="s">
        <v>17801</v>
      </c>
    </row>
    <row r="2882" spans="1:36" ht="67.5" customHeight="1">
      <c r="A2882" s="99">
        <v>14</v>
      </c>
      <c r="B2882" s="99">
        <v>14</v>
      </c>
      <c r="C2882" s="638">
        <v>119</v>
      </c>
      <c r="D2882" s="22" t="s">
        <v>5</v>
      </c>
      <c r="E2882" s="23" t="s">
        <v>1091</v>
      </c>
      <c r="F2882" s="24" t="s">
        <v>17789</v>
      </c>
      <c r="G2882" s="147" t="s">
        <v>141</v>
      </c>
      <c r="H2882" s="148"/>
      <c r="I2882" s="148"/>
      <c r="J2882" s="148" t="s">
        <v>38</v>
      </c>
      <c r="K2882" s="148"/>
      <c r="L2882" s="148"/>
      <c r="M2882" s="148"/>
      <c r="N2882" s="148"/>
      <c r="O2882" s="148" t="s">
        <v>17790</v>
      </c>
      <c r="P2882" s="148" t="s">
        <v>17791</v>
      </c>
      <c r="Q2882" s="148" t="s">
        <v>17792</v>
      </c>
      <c r="R2882" s="148" t="s">
        <v>17793</v>
      </c>
      <c r="S2882" s="148" t="s">
        <v>17794</v>
      </c>
      <c r="T2882" s="149" t="s">
        <v>17802</v>
      </c>
      <c r="U2882" s="148" t="s">
        <v>17796</v>
      </c>
      <c r="V2882" s="148" t="s">
        <v>17797</v>
      </c>
      <c r="W2882" s="150" t="s">
        <v>17798</v>
      </c>
      <c r="X2882" s="148"/>
      <c r="Y2882" s="148"/>
      <c r="Z2882" s="148"/>
      <c r="AA2882" s="148" t="s">
        <v>38</v>
      </c>
      <c r="AB2882" s="148" t="s">
        <v>38</v>
      </c>
      <c r="AC2882" s="148" t="s">
        <v>38</v>
      </c>
      <c r="AD2882" s="146"/>
      <c r="AE2882" s="147" t="s">
        <v>38</v>
      </c>
      <c r="AF2882" s="147"/>
      <c r="AG2882" s="151"/>
      <c r="AH2882" s="151" t="s">
        <v>125</v>
      </c>
      <c r="AI2882" s="142" t="s">
        <v>17791</v>
      </c>
      <c r="AJ2882" s="660" t="s">
        <v>17799</v>
      </c>
    </row>
    <row r="2883" spans="1:36" ht="67.5" customHeight="1">
      <c r="A2883" s="99">
        <v>14</v>
      </c>
      <c r="B2883" s="99">
        <v>14</v>
      </c>
      <c r="C2883" s="638">
        <v>120</v>
      </c>
      <c r="D2883" s="22" t="s">
        <v>5</v>
      </c>
      <c r="E2883" s="23" t="s">
        <v>1091</v>
      </c>
      <c r="F2883" s="24" t="s">
        <v>17789</v>
      </c>
      <c r="G2883" s="147" t="s">
        <v>141</v>
      </c>
      <c r="H2883" s="148"/>
      <c r="I2883" s="148"/>
      <c r="J2883" s="148" t="s">
        <v>38</v>
      </c>
      <c r="K2883" s="148"/>
      <c r="L2883" s="148"/>
      <c r="M2883" s="148"/>
      <c r="N2883" s="148"/>
      <c r="O2883" s="148" t="s">
        <v>17790</v>
      </c>
      <c r="P2883" s="148" t="s">
        <v>17791</v>
      </c>
      <c r="Q2883" s="148" t="s">
        <v>17792</v>
      </c>
      <c r="R2883" s="148" t="s">
        <v>17793</v>
      </c>
      <c r="S2883" s="148" t="s">
        <v>17794</v>
      </c>
      <c r="T2883" s="149" t="s">
        <v>17803</v>
      </c>
      <c r="U2883" s="148" t="s">
        <v>17804</v>
      </c>
      <c r="V2883" s="148" t="s">
        <v>17797</v>
      </c>
      <c r="W2883" s="150" t="s">
        <v>17798</v>
      </c>
      <c r="X2883" s="148"/>
      <c r="Y2883" s="148"/>
      <c r="Z2883" s="148"/>
      <c r="AA2883" s="148" t="s">
        <v>38</v>
      </c>
      <c r="AB2883" s="148" t="s">
        <v>38</v>
      </c>
      <c r="AC2883" s="148" t="s">
        <v>38</v>
      </c>
      <c r="AD2883" s="146"/>
      <c r="AE2883" s="147" t="s">
        <v>38</v>
      </c>
      <c r="AF2883" s="147"/>
      <c r="AG2883" s="151"/>
      <c r="AH2883" s="151" t="s">
        <v>125</v>
      </c>
      <c r="AI2883" s="142" t="s">
        <v>17791</v>
      </c>
      <c r="AJ2883" s="660" t="s">
        <v>17799</v>
      </c>
    </row>
    <row r="2884" spans="1:36" ht="67.5" customHeight="1">
      <c r="A2884" s="99">
        <v>14</v>
      </c>
      <c r="B2884" s="99">
        <v>14</v>
      </c>
      <c r="C2884" s="638">
        <v>121</v>
      </c>
      <c r="D2884" s="22" t="s">
        <v>2918</v>
      </c>
      <c r="E2884" s="23" t="s">
        <v>53</v>
      </c>
      <c r="F2884" s="24" t="s">
        <v>17805</v>
      </c>
      <c r="G2884" s="147" t="s">
        <v>121</v>
      </c>
      <c r="H2884" s="148"/>
      <c r="I2884" s="148" t="s">
        <v>38</v>
      </c>
      <c r="J2884" s="148"/>
      <c r="K2884" s="148"/>
      <c r="L2884" s="148"/>
      <c r="M2884" s="148"/>
      <c r="N2884" s="148"/>
      <c r="O2884" s="148" t="s">
        <v>17806</v>
      </c>
      <c r="P2884" s="148" t="s">
        <v>17807</v>
      </c>
      <c r="Q2884" s="148" t="s">
        <v>17808</v>
      </c>
      <c r="R2884" s="148" t="s">
        <v>17809</v>
      </c>
      <c r="S2884" s="148" t="s">
        <v>17810</v>
      </c>
      <c r="T2884" s="149" t="s">
        <v>291</v>
      </c>
      <c r="U2884" s="148"/>
      <c r="V2884" s="148" t="s">
        <v>17811</v>
      </c>
      <c r="W2884" s="150" t="s">
        <v>17812</v>
      </c>
      <c r="X2884" s="148" t="s">
        <v>38</v>
      </c>
      <c r="Y2884" s="148" t="s">
        <v>38</v>
      </c>
      <c r="Z2884" s="148" t="s">
        <v>38</v>
      </c>
      <c r="AA2884" s="148" t="s">
        <v>38</v>
      </c>
      <c r="AB2884" s="148" t="s">
        <v>38</v>
      </c>
      <c r="AC2884" s="148" t="s">
        <v>38</v>
      </c>
      <c r="AD2884" s="146" t="s">
        <v>17813</v>
      </c>
      <c r="AE2884" s="147" t="s">
        <v>38</v>
      </c>
      <c r="AF2884" s="147"/>
      <c r="AG2884" s="151"/>
      <c r="AH2884" s="151" t="s">
        <v>125</v>
      </c>
      <c r="AI2884" s="142" t="s">
        <v>17814</v>
      </c>
      <c r="AJ2884" s="660" t="s">
        <v>17815</v>
      </c>
    </row>
    <row r="2885" spans="1:36" ht="67.5" customHeight="1">
      <c r="A2885" s="99">
        <v>14</v>
      </c>
      <c r="B2885" s="99">
        <v>14</v>
      </c>
      <c r="C2885" s="638">
        <v>122</v>
      </c>
      <c r="D2885" s="22" t="s">
        <v>2918</v>
      </c>
      <c r="E2885" s="23" t="s">
        <v>53</v>
      </c>
      <c r="F2885" s="24" t="s">
        <v>17805</v>
      </c>
      <c r="G2885" s="147"/>
      <c r="H2885" s="148"/>
      <c r="I2885" s="148"/>
      <c r="J2885" s="148"/>
      <c r="K2885" s="148"/>
      <c r="L2885" s="148"/>
      <c r="M2885" s="148"/>
      <c r="N2885" s="148" t="s">
        <v>38</v>
      </c>
      <c r="O2885" s="148" t="s">
        <v>17817</v>
      </c>
      <c r="P2885" s="148" t="s">
        <v>17816</v>
      </c>
      <c r="Q2885" s="148" t="s">
        <v>17818</v>
      </c>
      <c r="R2885" s="148" t="s">
        <v>17809</v>
      </c>
      <c r="S2885" s="148" t="s">
        <v>17819</v>
      </c>
      <c r="T2885" s="149" t="s">
        <v>17820</v>
      </c>
      <c r="U2885" s="148"/>
      <c r="V2885" s="148" t="s">
        <v>17821</v>
      </c>
      <c r="W2885" s="150" t="s">
        <v>17812</v>
      </c>
      <c r="X2885" s="148" t="s">
        <v>38</v>
      </c>
      <c r="Y2885" s="148" t="s">
        <v>38</v>
      </c>
      <c r="Z2885" s="148" t="s">
        <v>38</v>
      </c>
      <c r="AA2885" s="148" t="s">
        <v>38</v>
      </c>
      <c r="AB2885" s="148" t="s">
        <v>38</v>
      </c>
      <c r="AC2885" s="148" t="s">
        <v>38</v>
      </c>
      <c r="AD2885" s="146" t="s">
        <v>17822</v>
      </c>
      <c r="AE2885" s="147" t="s">
        <v>38</v>
      </c>
      <c r="AF2885" s="147"/>
      <c r="AG2885" s="151"/>
      <c r="AH2885" s="151" t="s">
        <v>125</v>
      </c>
      <c r="AI2885" s="142" t="s">
        <v>17814</v>
      </c>
      <c r="AJ2885" s="660" t="s">
        <v>17823</v>
      </c>
    </row>
    <row r="2886" spans="1:36" ht="67.5" customHeight="1">
      <c r="A2886" s="99">
        <v>14</v>
      </c>
      <c r="B2886" s="99">
        <v>14</v>
      </c>
      <c r="C2886" s="638">
        <v>123</v>
      </c>
      <c r="D2886" s="22" t="s">
        <v>2918</v>
      </c>
      <c r="E2886" s="23" t="s">
        <v>53</v>
      </c>
      <c r="F2886" s="24" t="s">
        <v>17805</v>
      </c>
      <c r="G2886" s="147"/>
      <c r="H2886" s="148"/>
      <c r="I2886" s="148"/>
      <c r="J2886" s="148"/>
      <c r="K2886" s="148"/>
      <c r="L2886" s="148"/>
      <c r="M2886" s="148"/>
      <c r="N2886" s="148" t="s">
        <v>38</v>
      </c>
      <c r="O2886" s="148" t="s">
        <v>17824</v>
      </c>
      <c r="P2886" s="148" t="s">
        <v>17807</v>
      </c>
      <c r="Q2886" s="148" t="s">
        <v>17808</v>
      </c>
      <c r="R2886" s="148" t="s">
        <v>17809</v>
      </c>
      <c r="S2886" s="148" t="s">
        <v>17819</v>
      </c>
      <c r="T2886" s="149" t="s">
        <v>17825</v>
      </c>
      <c r="U2886" s="148" t="s">
        <v>17826</v>
      </c>
      <c r="V2886" s="148" t="s">
        <v>17827</v>
      </c>
      <c r="W2886" s="150" t="s">
        <v>17828</v>
      </c>
      <c r="X2886" s="148" t="s">
        <v>38</v>
      </c>
      <c r="Y2886" s="148" t="s">
        <v>38</v>
      </c>
      <c r="Z2886" s="148" t="s">
        <v>38</v>
      </c>
      <c r="AA2886" s="148" t="s">
        <v>38</v>
      </c>
      <c r="AB2886" s="148" t="s">
        <v>38</v>
      </c>
      <c r="AC2886" s="148" t="s">
        <v>38</v>
      </c>
      <c r="AD2886" s="146"/>
      <c r="AE2886" s="147" t="s">
        <v>38</v>
      </c>
      <c r="AF2886" s="147"/>
      <c r="AG2886" s="151"/>
      <c r="AH2886" s="151" t="s">
        <v>125</v>
      </c>
      <c r="AI2886" s="142" t="s">
        <v>17814</v>
      </c>
      <c r="AJ2886" s="660" t="s">
        <v>17829</v>
      </c>
    </row>
    <row r="2887" spans="1:36" ht="67.5" customHeight="1">
      <c r="A2887" s="99">
        <v>14</v>
      </c>
      <c r="B2887" s="99">
        <v>14</v>
      </c>
      <c r="C2887" s="638">
        <v>124</v>
      </c>
      <c r="D2887" s="22" t="s">
        <v>2918</v>
      </c>
      <c r="E2887" s="23" t="s">
        <v>53</v>
      </c>
      <c r="F2887" s="24" t="s">
        <v>17805</v>
      </c>
      <c r="G2887" s="147" t="s">
        <v>141</v>
      </c>
      <c r="H2887" s="148"/>
      <c r="I2887" s="148"/>
      <c r="J2887" s="148" t="s">
        <v>38</v>
      </c>
      <c r="K2887" s="148"/>
      <c r="L2887" s="148"/>
      <c r="M2887" s="148"/>
      <c r="N2887" s="148"/>
      <c r="O2887" s="148" t="s">
        <v>17830</v>
      </c>
      <c r="P2887" s="148" t="s">
        <v>17807</v>
      </c>
      <c r="Q2887" s="148" t="s">
        <v>17831</v>
      </c>
      <c r="R2887" s="148" t="s">
        <v>17809</v>
      </c>
      <c r="S2887" s="148" t="s">
        <v>17819</v>
      </c>
      <c r="T2887" s="149" t="s">
        <v>17832</v>
      </c>
      <c r="U2887" s="148"/>
      <c r="V2887" s="148" t="s">
        <v>17833</v>
      </c>
      <c r="W2887" s="150" t="s">
        <v>17834</v>
      </c>
      <c r="X2887" s="148"/>
      <c r="Y2887" s="148"/>
      <c r="Z2887" s="148"/>
      <c r="AA2887" s="148" t="s">
        <v>38</v>
      </c>
      <c r="AB2887" s="148" t="s">
        <v>38</v>
      </c>
      <c r="AC2887" s="148" t="s">
        <v>38</v>
      </c>
      <c r="AD2887" s="146"/>
      <c r="AE2887" s="147" t="s">
        <v>38</v>
      </c>
      <c r="AF2887" s="147"/>
      <c r="AG2887" s="151"/>
      <c r="AH2887" s="151" t="s">
        <v>125</v>
      </c>
      <c r="AI2887" s="142" t="s">
        <v>17814</v>
      </c>
      <c r="AJ2887" s="660" t="s">
        <v>17829</v>
      </c>
    </row>
    <row r="2888" spans="1:36" ht="67.5" customHeight="1">
      <c r="A2888" s="99">
        <v>14</v>
      </c>
      <c r="B2888" s="99">
        <v>14</v>
      </c>
      <c r="C2888" s="638">
        <v>125</v>
      </c>
      <c r="D2888" s="22" t="s">
        <v>2918</v>
      </c>
      <c r="E2888" s="23" t="s">
        <v>53</v>
      </c>
      <c r="F2888" s="24" t="s">
        <v>17805</v>
      </c>
      <c r="G2888" s="147" t="s">
        <v>141</v>
      </c>
      <c r="H2888" s="148"/>
      <c r="I2888" s="148"/>
      <c r="J2888" s="148" t="s">
        <v>38</v>
      </c>
      <c r="K2888" s="148"/>
      <c r="L2888" s="148"/>
      <c r="M2888" s="148"/>
      <c r="N2888" s="148"/>
      <c r="O2888" s="148" t="s">
        <v>17835</v>
      </c>
      <c r="P2888" s="148" t="s">
        <v>17816</v>
      </c>
      <c r="Q2888" s="148" t="s">
        <v>17818</v>
      </c>
      <c r="R2888" s="148" t="s">
        <v>17809</v>
      </c>
      <c r="S2888" s="148" t="s">
        <v>17819</v>
      </c>
      <c r="T2888" s="149" t="s">
        <v>17820</v>
      </c>
      <c r="U2888" s="148"/>
      <c r="V2888" s="148" t="s">
        <v>17836</v>
      </c>
      <c r="W2888" s="150" t="s">
        <v>17837</v>
      </c>
      <c r="X2888" s="148"/>
      <c r="Y2888" s="148"/>
      <c r="Z2888" s="148"/>
      <c r="AA2888" s="148" t="s">
        <v>38</v>
      </c>
      <c r="AB2888" s="148" t="s">
        <v>38</v>
      </c>
      <c r="AC2888" s="148" t="s">
        <v>38</v>
      </c>
      <c r="AD2888" s="146" t="s">
        <v>17822</v>
      </c>
      <c r="AE2888" s="147" t="s">
        <v>38</v>
      </c>
      <c r="AF2888" s="147"/>
      <c r="AG2888" s="151"/>
      <c r="AH2888" s="151" t="s">
        <v>125</v>
      </c>
      <c r="AI2888" s="142" t="s">
        <v>17814</v>
      </c>
      <c r="AJ2888" s="660" t="s">
        <v>17829</v>
      </c>
    </row>
    <row r="2889" spans="1:36" ht="67.5" customHeight="1">
      <c r="A2889" s="99">
        <v>14</v>
      </c>
      <c r="B2889" s="99">
        <v>14</v>
      </c>
      <c r="C2889" s="638">
        <v>126</v>
      </c>
      <c r="D2889" s="22" t="s">
        <v>2918</v>
      </c>
      <c r="E2889" s="23" t="s">
        <v>53</v>
      </c>
      <c r="F2889" s="24" t="s">
        <v>17805</v>
      </c>
      <c r="G2889" s="147" t="s">
        <v>141</v>
      </c>
      <c r="H2889" s="148"/>
      <c r="I2889" s="148"/>
      <c r="J2889" s="148" t="s">
        <v>38</v>
      </c>
      <c r="K2889" s="148"/>
      <c r="L2889" s="148"/>
      <c r="M2889" s="148"/>
      <c r="N2889" s="148"/>
      <c r="O2889" s="148" t="s">
        <v>17838</v>
      </c>
      <c r="P2889" s="148" t="s">
        <v>17839</v>
      </c>
      <c r="Q2889" s="148" t="s">
        <v>17840</v>
      </c>
      <c r="R2889" s="148" t="s">
        <v>17809</v>
      </c>
      <c r="S2889" s="148" t="s">
        <v>17841</v>
      </c>
      <c r="T2889" s="149" t="s">
        <v>17842</v>
      </c>
      <c r="U2889" s="148"/>
      <c r="V2889" s="148" t="s">
        <v>17843</v>
      </c>
      <c r="W2889" s="150" t="s">
        <v>17844</v>
      </c>
      <c r="X2889" s="148"/>
      <c r="Y2889" s="148"/>
      <c r="Z2889" s="148"/>
      <c r="AA2889" s="148" t="s">
        <v>38</v>
      </c>
      <c r="AB2889" s="148" t="s">
        <v>38</v>
      </c>
      <c r="AC2889" s="148" t="s">
        <v>38</v>
      </c>
      <c r="AD2889" s="146" t="s">
        <v>17845</v>
      </c>
      <c r="AE2889" s="147"/>
      <c r="AF2889" s="147" t="s">
        <v>38</v>
      </c>
      <c r="AG2889" s="151" t="s">
        <v>17846</v>
      </c>
      <c r="AH2889" s="151" t="s">
        <v>125</v>
      </c>
      <c r="AI2889" s="142" t="s">
        <v>17814</v>
      </c>
      <c r="AJ2889" s="660" t="s">
        <v>17847</v>
      </c>
    </row>
    <row r="2890" spans="1:36" ht="67.5" customHeight="1">
      <c r="A2890" s="99">
        <v>14</v>
      </c>
      <c r="B2890" s="99">
        <v>14</v>
      </c>
      <c r="C2890" s="638">
        <v>127</v>
      </c>
      <c r="D2890" s="22" t="s">
        <v>5</v>
      </c>
      <c r="E2890" s="23" t="s">
        <v>1091</v>
      </c>
      <c r="F2890" s="24" t="s">
        <v>17848</v>
      </c>
      <c r="G2890" s="147" t="s">
        <v>141</v>
      </c>
      <c r="H2890" s="148"/>
      <c r="I2890" s="148"/>
      <c r="J2890" s="148" t="s">
        <v>38</v>
      </c>
      <c r="K2890" s="148"/>
      <c r="L2890" s="148"/>
      <c r="M2890" s="148"/>
      <c r="N2890" s="148" t="s">
        <v>38</v>
      </c>
      <c r="O2890" s="148" t="s">
        <v>17849</v>
      </c>
      <c r="P2890" s="148" t="s">
        <v>17850</v>
      </c>
      <c r="Q2890" s="148" t="s">
        <v>17851</v>
      </c>
      <c r="R2890" s="148" t="s">
        <v>17852</v>
      </c>
      <c r="S2890" s="148" t="s">
        <v>17853</v>
      </c>
      <c r="T2890" s="149" t="s">
        <v>17854</v>
      </c>
      <c r="U2890" s="148" t="s">
        <v>17855</v>
      </c>
      <c r="V2890" s="148" t="s">
        <v>17856</v>
      </c>
      <c r="W2890" s="150" t="s">
        <v>17857</v>
      </c>
      <c r="X2890" s="148"/>
      <c r="Y2890" s="148"/>
      <c r="Z2890" s="148"/>
      <c r="AA2890" s="148" t="s">
        <v>38</v>
      </c>
      <c r="AB2890" s="148" t="s">
        <v>38</v>
      </c>
      <c r="AC2890" s="148" t="s">
        <v>38</v>
      </c>
      <c r="AD2890" s="146" t="s">
        <v>17858</v>
      </c>
      <c r="AE2890" s="147" t="s">
        <v>38</v>
      </c>
      <c r="AF2890" s="147"/>
      <c r="AG2890" s="151"/>
      <c r="AH2890" s="151" t="s">
        <v>125</v>
      </c>
      <c r="AI2890" s="142" t="s">
        <v>4971</v>
      </c>
      <c r="AJ2890" s="660" t="s">
        <v>17859</v>
      </c>
    </row>
    <row r="2891" spans="1:36" ht="67.5" customHeight="1">
      <c r="A2891" s="99">
        <v>14</v>
      </c>
      <c r="B2891" s="99">
        <v>14</v>
      </c>
      <c r="C2891" s="638">
        <v>128</v>
      </c>
      <c r="D2891" s="22" t="s">
        <v>5</v>
      </c>
      <c r="E2891" s="23" t="s">
        <v>1091</v>
      </c>
      <c r="F2891" s="24" t="s">
        <v>17848</v>
      </c>
      <c r="G2891" s="147" t="s">
        <v>91</v>
      </c>
      <c r="H2891" s="148" t="s">
        <v>38</v>
      </c>
      <c r="I2891" s="148"/>
      <c r="J2891" s="148"/>
      <c r="K2891" s="148"/>
      <c r="L2891" s="148"/>
      <c r="M2891" s="148"/>
      <c r="N2891" s="148"/>
      <c r="O2891" s="148" t="s">
        <v>17860</v>
      </c>
      <c r="P2891" s="148" t="s">
        <v>17850</v>
      </c>
      <c r="Q2891" s="148" t="s">
        <v>17851</v>
      </c>
      <c r="R2891" s="148" t="s">
        <v>17852</v>
      </c>
      <c r="S2891" s="148" t="s">
        <v>17861</v>
      </c>
      <c r="T2891" s="149" t="s">
        <v>17862</v>
      </c>
      <c r="U2891" s="148" t="s">
        <v>4561</v>
      </c>
      <c r="V2891" s="148" t="s">
        <v>17863</v>
      </c>
      <c r="W2891" s="150" t="s">
        <v>17864</v>
      </c>
      <c r="X2891" s="148"/>
      <c r="Y2891" s="148"/>
      <c r="Z2891" s="148"/>
      <c r="AA2891" s="148"/>
      <c r="AB2891" s="148" t="s">
        <v>38</v>
      </c>
      <c r="AC2891" s="148"/>
      <c r="AD2891" s="146" t="s">
        <v>17865</v>
      </c>
      <c r="AE2891" s="147" t="s">
        <v>38</v>
      </c>
      <c r="AF2891" s="147"/>
      <c r="AG2891" s="151"/>
      <c r="AH2891" s="151" t="s">
        <v>125</v>
      </c>
      <c r="AI2891" s="142" t="s">
        <v>4971</v>
      </c>
      <c r="AJ2891" s="660" t="s">
        <v>17859</v>
      </c>
    </row>
    <row r="2892" spans="1:36" ht="67.5" customHeight="1">
      <c r="A2892" s="99">
        <v>14</v>
      </c>
      <c r="B2892" s="99">
        <v>14</v>
      </c>
      <c r="C2892" s="638">
        <v>129</v>
      </c>
      <c r="D2892" s="22" t="s">
        <v>5</v>
      </c>
      <c r="E2892" s="23" t="s">
        <v>1091</v>
      </c>
      <c r="F2892" s="24" t="s">
        <v>17848</v>
      </c>
      <c r="G2892" s="147" t="s">
        <v>121</v>
      </c>
      <c r="H2892" s="148" t="s">
        <v>38</v>
      </c>
      <c r="I2892" s="148" t="s">
        <v>38</v>
      </c>
      <c r="J2892" s="148" t="s">
        <v>38</v>
      </c>
      <c r="K2892" s="148" t="s">
        <v>38</v>
      </c>
      <c r="L2892" s="148" t="s">
        <v>38</v>
      </c>
      <c r="M2892" s="148" t="s">
        <v>38</v>
      </c>
      <c r="N2892" s="148" t="s">
        <v>38</v>
      </c>
      <c r="O2892" s="148" t="s">
        <v>17866</v>
      </c>
      <c r="P2892" s="148" t="s">
        <v>17850</v>
      </c>
      <c r="Q2892" s="148" t="s">
        <v>17851</v>
      </c>
      <c r="R2892" s="148" t="s">
        <v>17852</v>
      </c>
      <c r="S2892" s="148" t="s">
        <v>17861</v>
      </c>
      <c r="T2892" s="149" t="s">
        <v>964</v>
      </c>
      <c r="U2892" s="148" t="s">
        <v>666</v>
      </c>
      <c r="V2892" s="148" t="s">
        <v>17867</v>
      </c>
      <c r="W2892" s="150" t="s">
        <v>17868</v>
      </c>
      <c r="X2892" s="148"/>
      <c r="Y2892" s="148"/>
      <c r="Z2892" s="148"/>
      <c r="AA2892" s="148" t="s">
        <v>38</v>
      </c>
      <c r="AB2892" s="148" t="s">
        <v>38</v>
      </c>
      <c r="AC2892" s="148" t="s">
        <v>38</v>
      </c>
      <c r="AD2892" s="146" t="s">
        <v>17869</v>
      </c>
      <c r="AE2892" s="147" t="s">
        <v>38</v>
      </c>
      <c r="AF2892" s="147"/>
      <c r="AG2892" s="151"/>
      <c r="AH2892" s="151" t="s">
        <v>125</v>
      </c>
      <c r="AI2892" s="142" t="s">
        <v>4971</v>
      </c>
      <c r="AJ2892" s="660" t="s">
        <v>17859</v>
      </c>
    </row>
    <row r="2893" spans="1:36" ht="67.5" customHeight="1">
      <c r="A2893" s="99">
        <v>14</v>
      </c>
      <c r="B2893" s="99">
        <v>14</v>
      </c>
      <c r="C2893" s="638">
        <v>130</v>
      </c>
      <c r="D2893" s="22" t="s">
        <v>5</v>
      </c>
      <c r="E2893" s="23" t="s">
        <v>1091</v>
      </c>
      <c r="F2893" s="24" t="s">
        <v>17848</v>
      </c>
      <c r="G2893" s="147"/>
      <c r="H2893" s="148"/>
      <c r="I2893" s="148" t="s">
        <v>38</v>
      </c>
      <c r="J2893" s="148" t="s">
        <v>38</v>
      </c>
      <c r="K2893" s="148"/>
      <c r="L2893" s="148"/>
      <c r="M2893" s="148"/>
      <c r="N2893" s="148" t="s">
        <v>38</v>
      </c>
      <c r="O2893" s="148" t="s">
        <v>17870</v>
      </c>
      <c r="P2893" s="148" t="s">
        <v>17850</v>
      </c>
      <c r="Q2893" s="148" t="s">
        <v>17851</v>
      </c>
      <c r="R2893" s="148" t="s">
        <v>17852</v>
      </c>
      <c r="S2893" s="148" t="s">
        <v>17861</v>
      </c>
      <c r="T2893" s="149" t="s">
        <v>5224</v>
      </c>
      <c r="U2893" s="148" t="s">
        <v>4561</v>
      </c>
      <c r="V2893" s="148" t="s">
        <v>17871</v>
      </c>
      <c r="W2893" s="150" t="s">
        <v>17868</v>
      </c>
      <c r="X2893" s="148"/>
      <c r="Y2893" s="148"/>
      <c r="Z2893" s="148"/>
      <c r="AA2893" s="148" t="s">
        <v>38</v>
      </c>
      <c r="AB2893" s="148" t="s">
        <v>38</v>
      </c>
      <c r="AC2893" s="148" t="s">
        <v>38</v>
      </c>
      <c r="AD2893" s="146" t="s">
        <v>17872</v>
      </c>
      <c r="AE2893" s="147" t="s">
        <v>38</v>
      </c>
      <c r="AF2893" s="147"/>
      <c r="AG2893" s="151"/>
      <c r="AH2893" s="151" t="s">
        <v>125</v>
      </c>
      <c r="AI2893" s="142" t="s">
        <v>4971</v>
      </c>
      <c r="AJ2893" s="660" t="s">
        <v>17859</v>
      </c>
    </row>
    <row r="2894" spans="1:36" ht="67.5" customHeight="1">
      <c r="A2894" s="99">
        <v>14</v>
      </c>
      <c r="B2894" s="99">
        <v>14</v>
      </c>
      <c r="C2894" s="638">
        <v>131</v>
      </c>
      <c r="D2894" s="22" t="s">
        <v>5</v>
      </c>
      <c r="E2894" s="23" t="s">
        <v>1091</v>
      </c>
      <c r="F2894" s="24" t="s">
        <v>17848</v>
      </c>
      <c r="G2894" s="147"/>
      <c r="H2894" s="148" t="s">
        <v>38</v>
      </c>
      <c r="I2894" s="148" t="s">
        <v>38</v>
      </c>
      <c r="J2894" s="148" t="s">
        <v>38</v>
      </c>
      <c r="K2894" s="148" t="s">
        <v>38</v>
      </c>
      <c r="L2894" s="148" t="s">
        <v>38</v>
      </c>
      <c r="M2894" s="148" t="s">
        <v>38</v>
      </c>
      <c r="N2894" s="148" t="s">
        <v>38</v>
      </c>
      <c r="O2894" s="148" t="s">
        <v>17873</v>
      </c>
      <c r="P2894" s="148" t="s">
        <v>17850</v>
      </c>
      <c r="Q2894" s="148" t="s">
        <v>17851</v>
      </c>
      <c r="R2894" s="148" t="s">
        <v>17852</v>
      </c>
      <c r="S2894" s="148" t="s">
        <v>17861</v>
      </c>
      <c r="T2894" s="149" t="s">
        <v>5224</v>
      </c>
      <c r="U2894" s="148" t="s">
        <v>4561</v>
      </c>
      <c r="V2894" s="148" t="s">
        <v>17874</v>
      </c>
      <c r="W2894" s="150" t="s">
        <v>17875</v>
      </c>
      <c r="X2894" s="148"/>
      <c r="Y2894" s="148"/>
      <c r="Z2894" s="148"/>
      <c r="AA2894" s="148"/>
      <c r="AB2894" s="148" t="s">
        <v>38</v>
      </c>
      <c r="AC2894" s="148" t="s">
        <v>38</v>
      </c>
      <c r="AD2894" s="146" t="s">
        <v>17872</v>
      </c>
      <c r="AE2894" s="147" t="s">
        <v>38</v>
      </c>
      <c r="AF2894" s="147"/>
      <c r="AG2894" s="151"/>
      <c r="AH2894" s="151" t="s">
        <v>125</v>
      </c>
      <c r="AI2894" s="142" t="s">
        <v>4971</v>
      </c>
      <c r="AJ2894" s="660" t="s">
        <v>17859</v>
      </c>
    </row>
    <row r="2895" spans="1:36" ht="67.5" customHeight="1">
      <c r="A2895" s="99">
        <v>14</v>
      </c>
      <c r="B2895" s="99">
        <v>14</v>
      </c>
      <c r="C2895" s="638">
        <v>132</v>
      </c>
      <c r="D2895" s="22" t="s">
        <v>5</v>
      </c>
      <c r="E2895" s="23" t="s">
        <v>1091</v>
      </c>
      <c r="F2895" s="24" t="s">
        <v>17848</v>
      </c>
      <c r="G2895" s="147" t="s">
        <v>121</v>
      </c>
      <c r="H2895" s="148"/>
      <c r="I2895" s="148" t="s">
        <v>38</v>
      </c>
      <c r="J2895" s="148"/>
      <c r="K2895" s="148"/>
      <c r="L2895" s="148"/>
      <c r="M2895" s="148"/>
      <c r="N2895" s="148"/>
      <c r="O2895" s="148" t="s">
        <v>9275</v>
      </c>
      <c r="P2895" s="148" t="s">
        <v>17850</v>
      </c>
      <c r="Q2895" s="148" t="s">
        <v>17851</v>
      </c>
      <c r="R2895" s="148" t="s">
        <v>17852</v>
      </c>
      <c r="S2895" s="148" t="s">
        <v>17861</v>
      </c>
      <c r="T2895" s="149" t="s">
        <v>4872</v>
      </c>
      <c r="U2895" s="148" t="s">
        <v>1074</v>
      </c>
      <c r="V2895" s="148" t="s">
        <v>17876</v>
      </c>
      <c r="W2895" s="150" t="s">
        <v>17868</v>
      </c>
      <c r="X2895" s="148"/>
      <c r="Y2895" s="148"/>
      <c r="Z2895" s="148"/>
      <c r="AA2895" s="148" t="s">
        <v>38</v>
      </c>
      <c r="AB2895" s="148" t="s">
        <v>38</v>
      </c>
      <c r="AC2895" s="148" t="s">
        <v>38</v>
      </c>
      <c r="AD2895" s="146" t="s">
        <v>17877</v>
      </c>
      <c r="AE2895" s="147"/>
      <c r="AF2895" s="147" t="s">
        <v>38</v>
      </c>
      <c r="AG2895" s="151" t="s">
        <v>17878</v>
      </c>
      <c r="AH2895" s="151" t="s">
        <v>125</v>
      </c>
      <c r="AI2895" s="142" t="s">
        <v>4971</v>
      </c>
      <c r="AJ2895" s="660" t="s">
        <v>17859</v>
      </c>
    </row>
    <row r="2896" spans="1:36" ht="67.5" customHeight="1">
      <c r="A2896" s="99">
        <v>14</v>
      </c>
      <c r="B2896" s="99">
        <v>14</v>
      </c>
      <c r="C2896" s="638">
        <v>133</v>
      </c>
      <c r="D2896" s="22" t="s">
        <v>5</v>
      </c>
      <c r="E2896" s="23" t="s">
        <v>1091</v>
      </c>
      <c r="F2896" s="24" t="s">
        <v>17848</v>
      </c>
      <c r="G2896" s="147" t="s">
        <v>91</v>
      </c>
      <c r="H2896" s="148" t="s">
        <v>38</v>
      </c>
      <c r="I2896" s="148"/>
      <c r="J2896" s="148"/>
      <c r="K2896" s="148"/>
      <c r="L2896" s="148"/>
      <c r="M2896" s="148"/>
      <c r="N2896" s="148"/>
      <c r="O2896" s="148" t="s">
        <v>17879</v>
      </c>
      <c r="P2896" s="148" t="s">
        <v>17850</v>
      </c>
      <c r="Q2896" s="148" t="s">
        <v>17851</v>
      </c>
      <c r="R2896" s="148" t="s">
        <v>17852</v>
      </c>
      <c r="S2896" s="148" t="s">
        <v>17861</v>
      </c>
      <c r="T2896" s="149" t="s">
        <v>12513</v>
      </c>
      <c r="U2896" s="148" t="s">
        <v>17880</v>
      </c>
      <c r="V2896" s="148" t="s">
        <v>17881</v>
      </c>
      <c r="W2896" s="150" t="s">
        <v>17868</v>
      </c>
      <c r="X2896" s="148"/>
      <c r="Y2896" s="148"/>
      <c r="Z2896" s="148"/>
      <c r="AA2896" s="148" t="s">
        <v>38</v>
      </c>
      <c r="AB2896" s="148" t="s">
        <v>38</v>
      </c>
      <c r="AC2896" s="148" t="s">
        <v>38</v>
      </c>
      <c r="AD2896" s="146" t="s">
        <v>17882</v>
      </c>
      <c r="AE2896" s="147" t="s">
        <v>38</v>
      </c>
      <c r="AF2896" s="147"/>
      <c r="AG2896" s="151"/>
      <c r="AH2896" s="151" t="s">
        <v>125</v>
      </c>
      <c r="AI2896" s="142" t="s">
        <v>4971</v>
      </c>
      <c r="AJ2896" s="660" t="s">
        <v>17859</v>
      </c>
    </row>
    <row r="2897" spans="1:36" ht="67.5" customHeight="1">
      <c r="A2897" s="99">
        <v>14</v>
      </c>
      <c r="B2897" s="99">
        <v>14</v>
      </c>
      <c r="C2897" s="638">
        <v>134</v>
      </c>
      <c r="D2897" s="22" t="s">
        <v>5</v>
      </c>
      <c r="E2897" s="23" t="s">
        <v>1091</v>
      </c>
      <c r="F2897" s="24" t="s">
        <v>17848</v>
      </c>
      <c r="G2897" s="147" t="s">
        <v>121</v>
      </c>
      <c r="H2897" s="148"/>
      <c r="I2897" s="148" t="s">
        <v>38</v>
      </c>
      <c r="J2897" s="148"/>
      <c r="K2897" s="148"/>
      <c r="L2897" s="148"/>
      <c r="M2897" s="148"/>
      <c r="N2897" s="148"/>
      <c r="O2897" s="148" t="s">
        <v>17883</v>
      </c>
      <c r="P2897" s="148" t="s">
        <v>17850</v>
      </c>
      <c r="Q2897" s="148" t="s">
        <v>17851</v>
      </c>
      <c r="R2897" s="148" t="s">
        <v>17852</v>
      </c>
      <c r="S2897" s="148" t="s">
        <v>17861</v>
      </c>
      <c r="T2897" s="149" t="s">
        <v>948</v>
      </c>
      <c r="U2897" s="148" t="s">
        <v>17884</v>
      </c>
      <c r="V2897" s="148" t="s">
        <v>17885</v>
      </c>
      <c r="W2897" s="150" t="s">
        <v>17864</v>
      </c>
      <c r="X2897" s="148"/>
      <c r="Y2897" s="148"/>
      <c r="Z2897" s="148"/>
      <c r="AA2897" s="148"/>
      <c r="AB2897" s="148" t="s">
        <v>38</v>
      </c>
      <c r="AC2897" s="148"/>
      <c r="AD2897" s="146" t="s">
        <v>1243</v>
      </c>
      <c r="AE2897" s="147"/>
      <c r="AF2897" s="147" t="s">
        <v>38</v>
      </c>
      <c r="AG2897" s="151" t="s">
        <v>17886</v>
      </c>
      <c r="AH2897" s="151" t="s">
        <v>125</v>
      </c>
      <c r="AI2897" s="142" t="s">
        <v>4971</v>
      </c>
      <c r="AJ2897" s="660" t="s">
        <v>17859</v>
      </c>
    </row>
    <row r="2898" spans="1:36" ht="67.5" customHeight="1">
      <c r="A2898" s="99">
        <v>14</v>
      </c>
      <c r="B2898" s="99">
        <v>14</v>
      </c>
      <c r="C2898" s="638">
        <v>135</v>
      </c>
      <c r="D2898" s="22" t="s">
        <v>5</v>
      </c>
      <c r="E2898" s="23" t="s">
        <v>1091</v>
      </c>
      <c r="F2898" s="24" t="s">
        <v>7838</v>
      </c>
      <c r="G2898" s="147" t="s">
        <v>141</v>
      </c>
      <c r="H2898" s="148"/>
      <c r="I2898" s="148"/>
      <c r="J2898" s="148" t="s">
        <v>38</v>
      </c>
      <c r="K2898" s="148"/>
      <c r="L2898" s="148"/>
      <c r="M2898" s="148"/>
      <c r="N2898" s="148"/>
      <c r="O2898" s="148" t="s">
        <v>17887</v>
      </c>
      <c r="P2898" s="148" t="s">
        <v>17888</v>
      </c>
      <c r="Q2898" s="148" t="s">
        <v>17889</v>
      </c>
      <c r="R2898" s="148" t="s">
        <v>17890</v>
      </c>
      <c r="S2898" s="148" t="s">
        <v>17891</v>
      </c>
      <c r="T2898" s="149" t="s">
        <v>9464</v>
      </c>
      <c r="U2898" s="148" t="s">
        <v>1283</v>
      </c>
      <c r="V2898" s="148" t="s">
        <v>17892</v>
      </c>
      <c r="W2898" s="150" t="s">
        <v>6351</v>
      </c>
      <c r="X2898" s="148" t="s">
        <v>38</v>
      </c>
      <c r="Y2898" s="148" t="s">
        <v>38</v>
      </c>
      <c r="Z2898" s="148" t="s">
        <v>38</v>
      </c>
      <c r="AA2898" s="148" t="s">
        <v>38</v>
      </c>
      <c r="AB2898" s="148" t="s">
        <v>38</v>
      </c>
      <c r="AC2898" s="148" t="s">
        <v>38</v>
      </c>
      <c r="AD2898" s="146"/>
      <c r="AE2898" s="147" t="s">
        <v>38</v>
      </c>
      <c r="AF2898" s="147"/>
      <c r="AG2898" s="151"/>
      <c r="AH2898" s="151" t="s">
        <v>125</v>
      </c>
      <c r="AI2898" s="142" t="s">
        <v>17893</v>
      </c>
      <c r="AJ2898" s="660" t="s">
        <v>17894</v>
      </c>
    </row>
    <row r="2899" spans="1:36" ht="67.5" customHeight="1">
      <c r="A2899" s="99">
        <v>14</v>
      </c>
      <c r="B2899" s="99">
        <v>14</v>
      </c>
      <c r="C2899" s="638">
        <v>136</v>
      </c>
      <c r="D2899" s="22" t="s">
        <v>5</v>
      </c>
      <c r="E2899" s="23" t="s">
        <v>1091</v>
      </c>
      <c r="F2899" s="24" t="s">
        <v>7838</v>
      </c>
      <c r="G2899" s="147" t="s">
        <v>177</v>
      </c>
      <c r="H2899" s="148"/>
      <c r="I2899" s="148"/>
      <c r="J2899" s="148" t="s">
        <v>38</v>
      </c>
      <c r="K2899" s="148"/>
      <c r="L2899" s="148"/>
      <c r="M2899" s="148"/>
      <c r="N2899" s="148"/>
      <c r="O2899" s="148" t="s">
        <v>17895</v>
      </c>
      <c r="P2899" s="148" t="s">
        <v>17896</v>
      </c>
      <c r="Q2899" s="148" t="s">
        <v>17897</v>
      </c>
      <c r="R2899" s="148" t="s">
        <v>17890</v>
      </c>
      <c r="S2899" s="148" t="s">
        <v>17891</v>
      </c>
      <c r="T2899" s="149" t="s">
        <v>17898</v>
      </c>
      <c r="U2899" s="148" t="s">
        <v>2421</v>
      </c>
      <c r="V2899" s="148" t="s">
        <v>17899</v>
      </c>
      <c r="W2899" s="150" t="s">
        <v>17900</v>
      </c>
      <c r="X2899" s="148"/>
      <c r="Y2899" s="148"/>
      <c r="Z2899" s="148" t="s">
        <v>38</v>
      </c>
      <c r="AA2899" s="148"/>
      <c r="AB2899" s="148"/>
      <c r="AC2899" s="148"/>
      <c r="AD2899" s="146"/>
      <c r="AE2899" s="147" t="s">
        <v>38</v>
      </c>
      <c r="AF2899" s="147"/>
      <c r="AG2899" s="151"/>
      <c r="AH2899" s="151" t="s">
        <v>125</v>
      </c>
      <c r="AI2899" s="142" t="s">
        <v>17901</v>
      </c>
      <c r="AJ2899" s="660" t="s">
        <v>17894</v>
      </c>
    </row>
    <row r="2900" spans="1:36" ht="67.5" customHeight="1">
      <c r="A2900" s="99">
        <v>14</v>
      </c>
      <c r="B2900" s="99">
        <v>14</v>
      </c>
      <c r="C2900" s="638">
        <v>137</v>
      </c>
      <c r="D2900" s="22" t="s">
        <v>5</v>
      </c>
      <c r="E2900" s="23" t="s">
        <v>1091</v>
      </c>
      <c r="F2900" s="24" t="s">
        <v>7838</v>
      </c>
      <c r="G2900" s="147" t="s">
        <v>177</v>
      </c>
      <c r="H2900" s="148"/>
      <c r="I2900" s="148"/>
      <c r="J2900" s="148" t="s">
        <v>38</v>
      </c>
      <c r="K2900" s="148"/>
      <c r="L2900" s="148"/>
      <c r="M2900" s="148"/>
      <c r="N2900" s="148"/>
      <c r="O2900" s="148" t="s">
        <v>17902</v>
      </c>
      <c r="P2900" s="148" t="s">
        <v>17903</v>
      </c>
      <c r="Q2900" s="148" t="s">
        <v>17904</v>
      </c>
      <c r="R2900" s="148" t="s">
        <v>17905</v>
      </c>
      <c r="S2900" s="148" t="s">
        <v>17906</v>
      </c>
      <c r="T2900" s="149" t="s">
        <v>17907</v>
      </c>
      <c r="U2900" s="148" t="s">
        <v>17908</v>
      </c>
      <c r="V2900" s="148" t="s">
        <v>17909</v>
      </c>
      <c r="W2900" s="150" t="s">
        <v>17910</v>
      </c>
      <c r="X2900" s="148"/>
      <c r="Y2900" s="148"/>
      <c r="Z2900" s="148"/>
      <c r="AA2900" s="148"/>
      <c r="AB2900" s="148" t="s">
        <v>38</v>
      </c>
      <c r="AC2900" s="148"/>
      <c r="AD2900" s="146"/>
      <c r="AE2900" s="147" t="s">
        <v>38</v>
      </c>
      <c r="AF2900" s="147"/>
      <c r="AG2900" s="151"/>
      <c r="AH2900" s="151" t="s">
        <v>125</v>
      </c>
      <c r="AI2900" s="142" t="s">
        <v>17911</v>
      </c>
      <c r="AJ2900" s="660" t="s">
        <v>17894</v>
      </c>
    </row>
    <row r="2901" spans="1:36" ht="67.5" customHeight="1">
      <c r="A2901" s="99">
        <v>14</v>
      </c>
      <c r="B2901" s="99">
        <v>14</v>
      </c>
      <c r="C2901" s="638">
        <v>138</v>
      </c>
      <c r="D2901" s="22" t="s">
        <v>5</v>
      </c>
      <c r="E2901" s="23" t="s">
        <v>1091</v>
      </c>
      <c r="F2901" s="24" t="s">
        <v>7838</v>
      </c>
      <c r="G2901" s="147" t="s">
        <v>141</v>
      </c>
      <c r="H2901" s="148"/>
      <c r="I2901" s="148"/>
      <c r="J2901" s="148" t="s">
        <v>38</v>
      </c>
      <c r="K2901" s="148"/>
      <c r="L2901" s="148"/>
      <c r="M2901" s="148"/>
      <c r="N2901" s="148"/>
      <c r="O2901" s="148" t="s">
        <v>17912</v>
      </c>
      <c r="P2901" s="148" t="s">
        <v>17913</v>
      </c>
      <c r="Q2901" s="148" t="s">
        <v>17914</v>
      </c>
      <c r="R2901" s="148"/>
      <c r="S2901" s="148" t="s">
        <v>17915</v>
      </c>
      <c r="T2901" s="149">
        <v>46280</v>
      </c>
      <c r="U2901" s="148" t="s">
        <v>17916</v>
      </c>
      <c r="V2901" s="148" t="s">
        <v>17917</v>
      </c>
      <c r="W2901" s="150" t="s">
        <v>17918</v>
      </c>
      <c r="X2901" s="148"/>
      <c r="Y2901" s="148"/>
      <c r="Z2901" s="148"/>
      <c r="AA2901" s="148"/>
      <c r="AB2901" s="148" t="s">
        <v>38</v>
      </c>
      <c r="AC2901" s="148"/>
      <c r="AD2901" s="146"/>
      <c r="AE2901" s="147" t="s">
        <v>38</v>
      </c>
      <c r="AF2901" s="147"/>
      <c r="AG2901" s="151"/>
      <c r="AH2901" s="151" t="s">
        <v>125</v>
      </c>
      <c r="AI2901" s="142" t="s">
        <v>17919</v>
      </c>
      <c r="AJ2901" s="660" t="s">
        <v>17920</v>
      </c>
    </row>
    <row r="2902" spans="1:36" ht="67.5" customHeight="1">
      <c r="A2902" s="99">
        <v>14</v>
      </c>
      <c r="B2902" s="99">
        <v>14</v>
      </c>
      <c r="C2902" s="638">
        <v>139</v>
      </c>
      <c r="D2902" s="22" t="s">
        <v>5</v>
      </c>
      <c r="E2902" s="23" t="s">
        <v>1091</v>
      </c>
      <c r="F2902" s="24" t="s">
        <v>7838</v>
      </c>
      <c r="G2902" s="147"/>
      <c r="H2902" s="148"/>
      <c r="I2902" s="148"/>
      <c r="J2902" s="148"/>
      <c r="K2902" s="148"/>
      <c r="L2902" s="148"/>
      <c r="M2902" s="148"/>
      <c r="N2902" s="148" t="s">
        <v>38</v>
      </c>
      <c r="O2902" s="148" t="s">
        <v>17921</v>
      </c>
      <c r="P2902" s="148" t="s">
        <v>17913</v>
      </c>
      <c r="Q2902" s="148" t="s">
        <v>17922</v>
      </c>
      <c r="R2902" s="148"/>
      <c r="S2902" s="148" t="s">
        <v>17923</v>
      </c>
      <c r="T2902" s="149" t="s">
        <v>958</v>
      </c>
      <c r="U2902" s="148" t="s">
        <v>4229</v>
      </c>
      <c r="V2902" s="148" t="s">
        <v>17924</v>
      </c>
      <c r="W2902" s="150" t="s">
        <v>17925</v>
      </c>
      <c r="X2902" s="148"/>
      <c r="Y2902" s="148"/>
      <c r="Z2902" s="148"/>
      <c r="AA2902" s="148"/>
      <c r="AB2902" s="148"/>
      <c r="AC2902" s="148" t="s">
        <v>38</v>
      </c>
      <c r="AD2902" s="146"/>
      <c r="AE2902" s="147" t="s">
        <v>38</v>
      </c>
      <c r="AF2902" s="147"/>
      <c r="AG2902" s="151"/>
      <c r="AH2902" s="151" t="s">
        <v>125</v>
      </c>
      <c r="AI2902" s="142" t="s">
        <v>17926</v>
      </c>
      <c r="AJ2902" s="660" t="s">
        <v>17920</v>
      </c>
    </row>
    <row r="2903" spans="1:36" ht="67.5" customHeight="1">
      <c r="A2903" s="99">
        <v>14</v>
      </c>
      <c r="B2903" s="99">
        <v>14</v>
      </c>
      <c r="C2903" s="638">
        <v>140</v>
      </c>
      <c r="D2903" s="22" t="s">
        <v>5</v>
      </c>
      <c r="E2903" s="23" t="s">
        <v>1091</v>
      </c>
      <c r="F2903" s="24" t="s">
        <v>7838</v>
      </c>
      <c r="G2903" s="147" t="s">
        <v>141</v>
      </c>
      <c r="H2903" s="148"/>
      <c r="I2903" s="148"/>
      <c r="J2903" s="148" t="s">
        <v>38</v>
      </c>
      <c r="K2903" s="148"/>
      <c r="L2903" s="148"/>
      <c r="M2903" s="148"/>
      <c r="N2903" s="148"/>
      <c r="O2903" s="148" t="s">
        <v>17927</v>
      </c>
      <c r="P2903" s="148" t="s">
        <v>17093</v>
      </c>
      <c r="Q2903" s="148" t="s">
        <v>17928</v>
      </c>
      <c r="R2903" s="148" t="s">
        <v>17095</v>
      </c>
      <c r="S2903" s="148" t="s">
        <v>17929</v>
      </c>
      <c r="T2903" s="149">
        <v>46281</v>
      </c>
      <c r="U2903" s="148" t="s">
        <v>17930</v>
      </c>
      <c r="V2903" s="148" t="s">
        <v>17931</v>
      </c>
      <c r="W2903" s="150" t="s">
        <v>17932</v>
      </c>
      <c r="X2903" s="148"/>
      <c r="Y2903" s="148"/>
      <c r="Z2903" s="148"/>
      <c r="AA2903" s="148"/>
      <c r="AB2903" s="148" t="s">
        <v>38</v>
      </c>
      <c r="AC2903" s="148"/>
      <c r="AD2903" s="146"/>
      <c r="AE2903" s="147" t="s">
        <v>38</v>
      </c>
      <c r="AF2903" s="147"/>
      <c r="AG2903" s="151"/>
      <c r="AH2903" s="151" t="s">
        <v>125</v>
      </c>
      <c r="AI2903" s="142" t="s">
        <v>17933</v>
      </c>
      <c r="AJ2903" s="660" t="s">
        <v>17099</v>
      </c>
    </row>
    <row r="2904" spans="1:36" ht="67.5" customHeight="1">
      <c r="A2904" s="99">
        <v>14</v>
      </c>
      <c r="B2904" s="99">
        <v>14</v>
      </c>
      <c r="C2904" s="638">
        <v>141</v>
      </c>
      <c r="D2904" s="22" t="s">
        <v>5</v>
      </c>
      <c r="E2904" s="23" t="s">
        <v>1091</v>
      </c>
      <c r="F2904" s="24" t="s">
        <v>7838</v>
      </c>
      <c r="G2904" s="147" t="s">
        <v>141</v>
      </c>
      <c r="H2904" s="148"/>
      <c r="I2904" s="148"/>
      <c r="J2904" s="148" t="s">
        <v>38</v>
      </c>
      <c r="K2904" s="148"/>
      <c r="L2904" s="148"/>
      <c r="M2904" s="148"/>
      <c r="N2904" s="148"/>
      <c r="O2904" s="148" t="s">
        <v>17935</v>
      </c>
      <c r="P2904" s="148" t="s">
        <v>17936</v>
      </c>
      <c r="Q2904" s="148"/>
      <c r="R2904" s="148"/>
      <c r="S2904" s="148"/>
      <c r="T2904" s="149" t="s">
        <v>12651</v>
      </c>
      <c r="U2904" s="148"/>
      <c r="V2904" s="148" t="s">
        <v>17937</v>
      </c>
      <c r="W2904" s="150" t="s">
        <v>17938</v>
      </c>
      <c r="X2904" s="148"/>
      <c r="Y2904" s="148"/>
      <c r="Z2904" s="148"/>
      <c r="AA2904" s="148"/>
      <c r="AB2904" s="148" t="s">
        <v>38</v>
      </c>
      <c r="AC2904" s="148"/>
      <c r="AD2904" s="146"/>
      <c r="AE2904" s="147" t="s">
        <v>38</v>
      </c>
      <c r="AF2904" s="147"/>
      <c r="AG2904" s="151"/>
      <c r="AH2904" s="151" t="s">
        <v>125</v>
      </c>
      <c r="AI2904" s="142" t="s">
        <v>17939</v>
      </c>
      <c r="AJ2904" s="660" t="s">
        <v>17940</v>
      </c>
    </row>
    <row r="2905" spans="1:36" ht="67.5" customHeight="1">
      <c r="A2905" s="99">
        <v>14</v>
      </c>
      <c r="B2905" s="99">
        <v>14</v>
      </c>
      <c r="C2905" s="638">
        <v>142</v>
      </c>
      <c r="D2905" s="22" t="s">
        <v>5</v>
      </c>
      <c r="E2905" s="23" t="s">
        <v>1091</v>
      </c>
      <c r="F2905" s="24" t="s">
        <v>7838</v>
      </c>
      <c r="G2905" s="147" t="s">
        <v>141</v>
      </c>
      <c r="H2905" s="148"/>
      <c r="I2905" s="148"/>
      <c r="J2905" s="148" t="s">
        <v>38</v>
      </c>
      <c r="K2905" s="148"/>
      <c r="L2905" s="148"/>
      <c r="M2905" s="148"/>
      <c r="N2905" s="148"/>
      <c r="O2905" s="148" t="s">
        <v>17943</v>
      </c>
      <c r="P2905" s="148" t="s">
        <v>17944</v>
      </c>
      <c r="Q2905" s="148" t="s">
        <v>17941</v>
      </c>
      <c r="R2905" s="148" t="s">
        <v>17945</v>
      </c>
      <c r="S2905" s="148" t="s">
        <v>17934</v>
      </c>
      <c r="T2905" s="149">
        <v>46282</v>
      </c>
      <c r="U2905" s="148" t="s">
        <v>557</v>
      </c>
      <c r="V2905" s="148" t="s">
        <v>17946</v>
      </c>
      <c r="W2905" s="150" t="s">
        <v>17947</v>
      </c>
      <c r="X2905" s="148"/>
      <c r="Y2905" s="148"/>
      <c r="Z2905" s="148"/>
      <c r="AA2905" s="148" t="s">
        <v>38</v>
      </c>
      <c r="AB2905" s="148" t="s">
        <v>38</v>
      </c>
      <c r="AC2905" s="148" t="s">
        <v>38</v>
      </c>
      <c r="AD2905" s="146"/>
      <c r="AE2905" s="147" t="s">
        <v>38</v>
      </c>
      <c r="AF2905" s="147"/>
      <c r="AG2905" s="151"/>
      <c r="AH2905" s="151" t="s">
        <v>125</v>
      </c>
      <c r="AI2905" s="142" t="s">
        <v>17941</v>
      </c>
      <c r="AJ2905" s="660" t="s">
        <v>17942</v>
      </c>
    </row>
    <row r="2906" spans="1:36" ht="67.5" customHeight="1">
      <c r="A2906" s="99">
        <v>14</v>
      </c>
      <c r="B2906" s="99">
        <v>14</v>
      </c>
      <c r="C2906" s="638">
        <v>143</v>
      </c>
      <c r="D2906" s="22" t="s">
        <v>5</v>
      </c>
      <c r="E2906" s="23" t="s">
        <v>1091</v>
      </c>
      <c r="F2906" s="24" t="s">
        <v>7838</v>
      </c>
      <c r="G2906" s="147" t="s">
        <v>141</v>
      </c>
      <c r="H2906" s="148"/>
      <c r="I2906" s="148"/>
      <c r="J2906" s="148" t="s">
        <v>38</v>
      </c>
      <c r="K2906" s="148"/>
      <c r="L2906" s="148"/>
      <c r="M2906" s="148"/>
      <c r="N2906" s="148"/>
      <c r="O2906" s="148" t="s">
        <v>17948</v>
      </c>
      <c r="P2906" s="148" t="s">
        <v>17949</v>
      </c>
      <c r="Q2906" s="148" t="s">
        <v>17950</v>
      </c>
      <c r="R2906" s="148" t="s">
        <v>17951</v>
      </c>
      <c r="S2906" s="148" t="s">
        <v>17952</v>
      </c>
      <c r="T2906" s="149">
        <v>46269</v>
      </c>
      <c r="U2906" s="148"/>
      <c r="V2906" s="148" t="s">
        <v>17953</v>
      </c>
      <c r="W2906" s="150" t="s">
        <v>17954</v>
      </c>
      <c r="X2906" s="148"/>
      <c r="Y2906" s="148"/>
      <c r="Z2906" s="148"/>
      <c r="AA2906" s="148" t="s">
        <v>38</v>
      </c>
      <c r="AB2906" s="148" t="s">
        <v>38</v>
      </c>
      <c r="AC2906" s="148" t="s">
        <v>38</v>
      </c>
      <c r="AD2906" s="146"/>
      <c r="AE2906" s="147" t="s">
        <v>38</v>
      </c>
      <c r="AF2906" s="147"/>
      <c r="AG2906" s="151"/>
      <c r="AH2906" s="151" t="s">
        <v>125</v>
      </c>
      <c r="AI2906" s="142" t="s">
        <v>17949</v>
      </c>
      <c r="AJ2906" s="660" t="s">
        <v>17955</v>
      </c>
    </row>
    <row r="2907" spans="1:36" ht="67.5" customHeight="1">
      <c r="A2907" s="99">
        <v>14</v>
      </c>
      <c r="B2907" s="99">
        <v>14</v>
      </c>
      <c r="C2907" s="638">
        <v>144</v>
      </c>
      <c r="D2907" s="22" t="s">
        <v>5</v>
      </c>
      <c r="E2907" s="23" t="s">
        <v>1091</v>
      </c>
      <c r="F2907" s="24" t="s">
        <v>7838</v>
      </c>
      <c r="G2907" s="147" t="s">
        <v>141</v>
      </c>
      <c r="H2907" s="148"/>
      <c r="I2907" s="148"/>
      <c r="J2907" s="148" t="s">
        <v>38</v>
      </c>
      <c r="K2907" s="148"/>
      <c r="L2907" s="148"/>
      <c r="M2907" s="148"/>
      <c r="N2907" s="148"/>
      <c r="O2907" s="148" t="s">
        <v>17927</v>
      </c>
      <c r="P2907" s="148" t="s">
        <v>17093</v>
      </c>
      <c r="Q2907" s="148" t="s">
        <v>17928</v>
      </c>
      <c r="R2907" s="148" t="s">
        <v>17095</v>
      </c>
      <c r="S2907" s="148" t="s">
        <v>17929</v>
      </c>
      <c r="T2907" s="149">
        <v>46281</v>
      </c>
      <c r="U2907" s="148" t="s">
        <v>17930</v>
      </c>
      <c r="V2907" s="148" t="s">
        <v>17931</v>
      </c>
      <c r="W2907" s="150" t="s">
        <v>17932</v>
      </c>
      <c r="X2907" s="148"/>
      <c r="Y2907" s="148"/>
      <c r="Z2907" s="148"/>
      <c r="AA2907" s="148"/>
      <c r="AB2907" s="148" t="s">
        <v>38</v>
      </c>
      <c r="AC2907" s="148"/>
      <c r="AD2907" s="146"/>
      <c r="AE2907" s="147" t="s">
        <v>38</v>
      </c>
      <c r="AF2907" s="147"/>
      <c r="AG2907" s="151"/>
      <c r="AH2907" s="151" t="s">
        <v>125</v>
      </c>
      <c r="AI2907" s="142" t="s">
        <v>17933</v>
      </c>
      <c r="AJ2907" s="660" t="s">
        <v>17099</v>
      </c>
    </row>
    <row r="2908" spans="1:36" ht="67.5" customHeight="1">
      <c r="A2908" s="99">
        <v>14</v>
      </c>
      <c r="B2908" s="99">
        <v>14</v>
      </c>
      <c r="C2908" s="638">
        <v>145</v>
      </c>
      <c r="D2908" s="22" t="s">
        <v>5</v>
      </c>
      <c r="E2908" s="23" t="s">
        <v>1091</v>
      </c>
      <c r="F2908" s="24" t="s">
        <v>7838</v>
      </c>
      <c r="G2908" s="147" t="s">
        <v>141</v>
      </c>
      <c r="H2908" s="148"/>
      <c r="I2908" s="148"/>
      <c r="J2908" s="148" t="s">
        <v>38</v>
      </c>
      <c r="K2908" s="148"/>
      <c r="L2908" s="148"/>
      <c r="M2908" s="148"/>
      <c r="N2908" s="148"/>
      <c r="O2908" s="148" t="s">
        <v>17935</v>
      </c>
      <c r="P2908" s="148" t="s">
        <v>17936</v>
      </c>
      <c r="Q2908" s="148"/>
      <c r="R2908" s="148"/>
      <c r="S2908" s="148"/>
      <c r="T2908" s="149" t="s">
        <v>12651</v>
      </c>
      <c r="U2908" s="148"/>
      <c r="V2908" s="148" t="s">
        <v>17937</v>
      </c>
      <c r="W2908" s="150" t="s">
        <v>17938</v>
      </c>
      <c r="X2908" s="148"/>
      <c r="Y2908" s="148"/>
      <c r="Z2908" s="148"/>
      <c r="AA2908" s="148"/>
      <c r="AB2908" s="148" t="s">
        <v>38</v>
      </c>
      <c r="AC2908" s="148"/>
      <c r="AD2908" s="146"/>
      <c r="AE2908" s="147" t="s">
        <v>38</v>
      </c>
      <c r="AF2908" s="147"/>
      <c r="AG2908" s="151"/>
      <c r="AH2908" s="151" t="s">
        <v>125</v>
      </c>
      <c r="AI2908" s="142" t="s">
        <v>17939</v>
      </c>
      <c r="AJ2908" s="660" t="s">
        <v>17940</v>
      </c>
    </row>
    <row r="2909" spans="1:36" ht="67.5" customHeight="1">
      <c r="A2909" s="99">
        <v>14</v>
      </c>
      <c r="B2909" s="99">
        <v>14</v>
      </c>
      <c r="C2909" s="638">
        <v>146</v>
      </c>
      <c r="D2909" s="22" t="s">
        <v>5</v>
      </c>
      <c r="E2909" s="23" t="s">
        <v>1091</v>
      </c>
      <c r="F2909" s="24" t="s">
        <v>7838</v>
      </c>
      <c r="G2909" s="147" t="s">
        <v>141</v>
      </c>
      <c r="H2909" s="148"/>
      <c r="I2909" s="148"/>
      <c r="J2909" s="148" t="s">
        <v>38</v>
      </c>
      <c r="K2909" s="148"/>
      <c r="L2909" s="148"/>
      <c r="M2909" s="148"/>
      <c r="N2909" s="148"/>
      <c r="O2909" s="148" t="s">
        <v>17943</v>
      </c>
      <c r="P2909" s="148" t="s">
        <v>17944</v>
      </c>
      <c r="Q2909" s="148" t="s">
        <v>17941</v>
      </c>
      <c r="R2909" s="148" t="s">
        <v>17945</v>
      </c>
      <c r="S2909" s="148" t="s">
        <v>17934</v>
      </c>
      <c r="T2909" s="149">
        <v>46282</v>
      </c>
      <c r="U2909" s="148" t="s">
        <v>557</v>
      </c>
      <c r="V2909" s="148" t="s">
        <v>17946</v>
      </c>
      <c r="W2909" s="150" t="s">
        <v>17947</v>
      </c>
      <c r="X2909" s="148"/>
      <c r="Y2909" s="148"/>
      <c r="Z2909" s="148"/>
      <c r="AA2909" s="148" t="s">
        <v>38</v>
      </c>
      <c r="AB2909" s="148" t="s">
        <v>38</v>
      </c>
      <c r="AC2909" s="148" t="s">
        <v>38</v>
      </c>
      <c r="AD2909" s="146"/>
      <c r="AE2909" s="147" t="s">
        <v>38</v>
      </c>
      <c r="AF2909" s="147"/>
      <c r="AG2909" s="151"/>
      <c r="AH2909" s="151" t="s">
        <v>125</v>
      </c>
      <c r="AI2909" s="142" t="s">
        <v>17941</v>
      </c>
      <c r="AJ2909" s="660" t="s">
        <v>17942</v>
      </c>
    </row>
    <row r="2910" spans="1:36" ht="67.5" customHeight="1">
      <c r="A2910" s="99">
        <v>14</v>
      </c>
      <c r="B2910" s="99">
        <v>14</v>
      </c>
      <c r="C2910" s="638">
        <v>147</v>
      </c>
      <c r="D2910" s="22" t="s">
        <v>5</v>
      </c>
      <c r="E2910" s="23" t="s">
        <v>1091</v>
      </c>
      <c r="F2910" s="24" t="s">
        <v>7838</v>
      </c>
      <c r="G2910" s="147" t="s">
        <v>141</v>
      </c>
      <c r="H2910" s="148"/>
      <c r="I2910" s="148"/>
      <c r="J2910" s="148" t="s">
        <v>38</v>
      </c>
      <c r="K2910" s="148"/>
      <c r="L2910" s="148"/>
      <c r="M2910" s="148"/>
      <c r="N2910" s="148"/>
      <c r="O2910" s="148" t="s">
        <v>17948</v>
      </c>
      <c r="P2910" s="148" t="s">
        <v>17949</v>
      </c>
      <c r="Q2910" s="148" t="s">
        <v>17950</v>
      </c>
      <c r="R2910" s="148" t="s">
        <v>17951</v>
      </c>
      <c r="S2910" s="148" t="s">
        <v>17952</v>
      </c>
      <c r="T2910" s="149">
        <v>46269</v>
      </c>
      <c r="U2910" s="148"/>
      <c r="V2910" s="148" t="s">
        <v>17953</v>
      </c>
      <c r="W2910" s="150" t="s">
        <v>17954</v>
      </c>
      <c r="X2910" s="148"/>
      <c r="Y2910" s="148"/>
      <c r="Z2910" s="148"/>
      <c r="AA2910" s="148" t="s">
        <v>38</v>
      </c>
      <c r="AB2910" s="148" t="s">
        <v>38</v>
      </c>
      <c r="AC2910" s="148" t="s">
        <v>38</v>
      </c>
      <c r="AD2910" s="146"/>
      <c r="AE2910" s="147" t="s">
        <v>38</v>
      </c>
      <c r="AF2910" s="147"/>
      <c r="AG2910" s="151"/>
      <c r="AH2910" s="151" t="s">
        <v>125</v>
      </c>
      <c r="AI2910" s="142" t="s">
        <v>17949</v>
      </c>
      <c r="AJ2910" s="660" t="s">
        <v>17955</v>
      </c>
    </row>
    <row r="2911" spans="1:36" ht="67.5" customHeight="1">
      <c r="A2911" s="99">
        <v>14</v>
      </c>
      <c r="B2911" s="99">
        <v>14</v>
      </c>
      <c r="C2911" s="638">
        <v>148</v>
      </c>
      <c r="D2911" s="22" t="s">
        <v>5</v>
      </c>
      <c r="E2911" s="23" t="s">
        <v>1091</v>
      </c>
      <c r="F2911" s="24" t="s">
        <v>7838</v>
      </c>
      <c r="G2911" s="147" t="s">
        <v>121</v>
      </c>
      <c r="H2911" s="148"/>
      <c r="I2911" s="148" t="s">
        <v>38</v>
      </c>
      <c r="J2911" s="148"/>
      <c r="K2911" s="148"/>
      <c r="L2911" s="148"/>
      <c r="M2911" s="148"/>
      <c r="N2911" s="148"/>
      <c r="O2911" s="148" t="s">
        <v>17956</v>
      </c>
      <c r="P2911" s="148" t="s">
        <v>17957</v>
      </c>
      <c r="Q2911" s="148" t="s">
        <v>17958</v>
      </c>
      <c r="R2911" s="148" t="s">
        <v>17959</v>
      </c>
      <c r="S2911" s="148" t="s">
        <v>17960</v>
      </c>
      <c r="T2911" s="149">
        <v>46269</v>
      </c>
      <c r="U2911" s="148" t="s">
        <v>997</v>
      </c>
      <c r="V2911" s="148" t="s">
        <v>17961</v>
      </c>
      <c r="W2911" s="150" t="s">
        <v>17962</v>
      </c>
      <c r="X2911" s="148"/>
      <c r="Y2911" s="148"/>
      <c r="Z2911" s="148"/>
      <c r="AA2911" s="148" t="s">
        <v>38</v>
      </c>
      <c r="AB2911" s="148" t="s">
        <v>38</v>
      </c>
      <c r="AC2911" s="148" t="s">
        <v>38</v>
      </c>
      <c r="AD2911" s="146"/>
      <c r="AE2911" s="147" t="s">
        <v>38</v>
      </c>
      <c r="AF2911" s="147"/>
      <c r="AG2911" s="151"/>
      <c r="AH2911" s="151" t="s">
        <v>125</v>
      </c>
      <c r="AI2911" s="142" t="s">
        <v>17963</v>
      </c>
      <c r="AJ2911" s="660" t="s">
        <v>17964</v>
      </c>
    </row>
    <row r="2912" spans="1:36" ht="67.5" customHeight="1">
      <c r="A2912" s="99">
        <v>14</v>
      </c>
      <c r="B2912" s="99">
        <v>14</v>
      </c>
      <c r="C2912" s="638">
        <v>149</v>
      </c>
      <c r="D2912" s="22" t="s">
        <v>5</v>
      </c>
      <c r="E2912" s="23" t="s">
        <v>1091</v>
      </c>
      <c r="F2912" s="24" t="s">
        <v>7838</v>
      </c>
      <c r="G2912" s="147" t="s">
        <v>177</v>
      </c>
      <c r="H2912" s="148"/>
      <c r="I2912" s="148"/>
      <c r="J2912" s="148"/>
      <c r="K2912" s="148"/>
      <c r="L2912" s="148"/>
      <c r="M2912" s="148" t="s">
        <v>38</v>
      </c>
      <c r="N2912" s="148"/>
      <c r="O2912" s="148" t="s">
        <v>17956</v>
      </c>
      <c r="P2912" s="148" t="s">
        <v>17957</v>
      </c>
      <c r="Q2912" s="148" t="s">
        <v>17966</v>
      </c>
      <c r="R2912" s="148" t="s">
        <v>17967</v>
      </c>
      <c r="S2912" s="148" t="s">
        <v>17968</v>
      </c>
      <c r="T2912" s="149">
        <v>46272</v>
      </c>
      <c r="U2912" s="148" t="s">
        <v>17969</v>
      </c>
      <c r="V2912" s="148" t="s">
        <v>17970</v>
      </c>
      <c r="W2912" s="150" t="s">
        <v>17971</v>
      </c>
      <c r="X2912" s="148"/>
      <c r="Y2912" s="148" t="s">
        <v>38</v>
      </c>
      <c r="Z2912" s="148"/>
      <c r="AA2912" s="148" t="s">
        <v>38</v>
      </c>
      <c r="AB2912" s="148" t="s">
        <v>38</v>
      </c>
      <c r="AC2912" s="148"/>
      <c r="AD2912" s="146"/>
      <c r="AE2912" s="147" t="s">
        <v>38</v>
      </c>
      <c r="AF2912" s="147"/>
      <c r="AG2912" s="151"/>
      <c r="AH2912" s="151" t="s">
        <v>125</v>
      </c>
      <c r="AI2912" s="142" t="s">
        <v>17963</v>
      </c>
      <c r="AJ2912" s="660" t="s">
        <v>17964</v>
      </c>
    </row>
    <row r="2913" spans="1:36" ht="67.5" customHeight="1">
      <c r="A2913" s="99">
        <v>14</v>
      </c>
      <c r="B2913" s="99">
        <v>14</v>
      </c>
      <c r="C2913" s="638">
        <v>150</v>
      </c>
      <c r="D2913" s="22" t="s">
        <v>5</v>
      </c>
      <c r="E2913" s="23" t="s">
        <v>1091</v>
      </c>
      <c r="F2913" s="24" t="s">
        <v>7838</v>
      </c>
      <c r="G2913" s="147" t="s">
        <v>121</v>
      </c>
      <c r="H2913" s="148"/>
      <c r="I2913" s="148" t="s">
        <v>38</v>
      </c>
      <c r="J2913" s="148"/>
      <c r="K2913" s="148"/>
      <c r="L2913" s="148"/>
      <c r="M2913" s="148"/>
      <c r="N2913" s="148"/>
      <c r="O2913" s="148" t="s">
        <v>17972</v>
      </c>
      <c r="P2913" s="148" t="s">
        <v>17957</v>
      </c>
      <c r="Q2913" s="148" t="s">
        <v>17973</v>
      </c>
      <c r="R2913" s="148" t="s">
        <v>17156</v>
      </c>
      <c r="S2913" s="148" t="s">
        <v>17965</v>
      </c>
      <c r="T2913" s="149">
        <v>46274</v>
      </c>
      <c r="U2913" s="148" t="s">
        <v>4917</v>
      </c>
      <c r="V2913" s="148" t="s">
        <v>17974</v>
      </c>
      <c r="W2913" s="150" t="s">
        <v>17975</v>
      </c>
      <c r="X2913" s="148"/>
      <c r="Y2913" s="148"/>
      <c r="Z2913" s="148"/>
      <c r="AA2913" s="148"/>
      <c r="AB2913" s="148" t="s">
        <v>38</v>
      </c>
      <c r="AC2913" s="148" t="s">
        <v>38</v>
      </c>
      <c r="AD2913" s="146"/>
      <c r="AE2913" s="147" t="s">
        <v>38</v>
      </c>
      <c r="AF2913" s="147"/>
      <c r="AG2913" s="151"/>
      <c r="AH2913" s="151" t="s">
        <v>125</v>
      </c>
      <c r="AI2913" s="142" t="s">
        <v>17963</v>
      </c>
      <c r="AJ2913" s="660" t="s">
        <v>17964</v>
      </c>
    </row>
    <row r="2914" spans="1:36" ht="67.5" customHeight="1">
      <c r="A2914" s="99">
        <v>14</v>
      </c>
      <c r="B2914" s="99">
        <v>14</v>
      </c>
      <c r="C2914" s="638">
        <v>151</v>
      </c>
      <c r="D2914" s="22" t="s">
        <v>5</v>
      </c>
      <c r="E2914" s="23" t="s">
        <v>1091</v>
      </c>
      <c r="F2914" s="24" t="s">
        <v>7838</v>
      </c>
      <c r="G2914" s="147" t="s">
        <v>141</v>
      </c>
      <c r="H2914" s="148"/>
      <c r="I2914" s="148"/>
      <c r="J2914" s="148" t="s">
        <v>38</v>
      </c>
      <c r="K2914" s="148"/>
      <c r="L2914" s="148"/>
      <c r="M2914" s="148"/>
      <c r="N2914" s="148"/>
      <c r="O2914" s="148" t="s">
        <v>17976</v>
      </c>
      <c r="P2914" s="148" t="s">
        <v>17957</v>
      </c>
      <c r="Q2914" s="148" t="s">
        <v>17973</v>
      </c>
      <c r="R2914" s="148" t="s">
        <v>17156</v>
      </c>
      <c r="S2914" s="148" t="s">
        <v>17965</v>
      </c>
      <c r="T2914" s="149">
        <v>46276</v>
      </c>
      <c r="U2914" s="148" t="s">
        <v>4917</v>
      </c>
      <c r="V2914" s="148" t="s">
        <v>17977</v>
      </c>
      <c r="W2914" s="150" t="s">
        <v>17978</v>
      </c>
      <c r="X2914" s="148" t="s">
        <v>38</v>
      </c>
      <c r="Y2914" s="148"/>
      <c r="Z2914" s="148"/>
      <c r="AA2914" s="148"/>
      <c r="AB2914" s="148"/>
      <c r="AC2914" s="148"/>
      <c r="AD2914" s="146"/>
      <c r="AE2914" s="147" t="s">
        <v>38</v>
      </c>
      <c r="AF2914" s="147"/>
      <c r="AG2914" s="151"/>
      <c r="AH2914" s="151" t="s">
        <v>125</v>
      </c>
      <c r="AI2914" s="142" t="s">
        <v>17963</v>
      </c>
      <c r="AJ2914" s="660" t="s">
        <v>17964</v>
      </c>
    </row>
    <row r="2915" spans="1:36" ht="67.5" customHeight="1">
      <c r="A2915" s="99">
        <v>14</v>
      </c>
      <c r="B2915" s="99">
        <v>14</v>
      </c>
      <c r="C2915" s="638">
        <v>152</v>
      </c>
      <c r="D2915" s="22" t="s">
        <v>5</v>
      </c>
      <c r="E2915" s="23" t="s">
        <v>1091</v>
      </c>
      <c r="F2915" s="24" t="s">
        <v>7838</v>
      </c>
      <c r="G2915" s="147" t="s">
        <v>141</v>
      </c>
      <c r="H2915" s="148" t="s">
        <v>38</v>
      </c>
      <c r="I2915" s="148" t="s">
        <v>38</v>
      </c>
      <c r="J2915" s="148" t="s">
        <v>38</v>
      </c>
      <c r="K2915" s="148" t="s">
        <v>38</v>
      </c>
      <c r="L2915" s="148" t="s">
        <v>38</v>
      </c>
      <c r="M2915" s="148" t="s">
        <v>38</v>
      </c>
      <c r="N2915" s="148"/>
      <c r="O2915" s="148" t="s">
        <v>17979</v>
      </c>
      <c r="P2915" s="148" t="s">
        <v>17980</v>
      </c>
      <c r="Q2915" s="148" t="s">
        <v>17981</v>
      </c>
      <c r="R2915" s="148" t="s">
        <v>17982</v>
      </c>
      <c r="S2915" s="148" t="s">
        <v>17983</v>
      </c>
      <c r="T2915" s="149" t="s">
        <v>17984</v>
      </c>
      <c r="U2915" s="148" t="s">
        <v>4435</v>
      </c>
      <c r="V2915" s="148" t="s">
        <v>17985</v>
      </c>
      <c r="W2915" s="150" t="s">
        <v>1204</v>
      </c>
      <c r="X2915" s="148" t="s">
        <v>38</v>
      </c>
      <c r="Y2915" s="148" t="s">
        <v>38</v>
      </c>
      <c r="Z2915" s="148" t="s">
        <v>38</v>
      </c>
      <c r="AA2915" s="148" t="s">
        <v>38</v>
      </c>
      <c r="AB2915" s="148" t="s">
        <v>38</v>
      </c>
      <c r="AC2915" s="148" t="s">
        <v>38</v>
      </c>
      <c r="AD2915" s="146"/>
      <c r="AE2915" s="147" t="s">
        <v>38</v>
      </c>
      <c r="AF2915" s="147"/>
      <c r="AG2915" s="151"/>
      <c r="AH2915" s="151" t="s">
        <v>87</v>
      </c>
      <c r="AI2915" s="142" t="s">
        <v>17986</v>
      </c>
      <c r="AJ2915" s="660" t="s">
        <v>17987</v>
      </c>
    </row>
    <row r="2916" spans="1:36" ht="67.5" customHeight="1">
      <c r="A2916" s="99">
        <v>14</v>
      </c>
      <c r="B2916" s="99">
        <v>14</v>
      </c>
      <c r="C2916" s="638">
        <v>153</v>
      </c>
      <c r="D2916" s="22" t="s">
        <v>5</v>
      </c>
      <c r="E2916" s="23" t="s">
        <v>1091</v>
      </c>
      <c r="F2916" s="24" t="s">
        <v>7838</v>
      </c>
      <c r="G2916" s="147" t="s">
        <v>141</v>
      </c>
      <c r="H2916" s="148" t="s">
        <v>38</v>
      </c>
      <c r="I2916" s="148" t="s">
        <v>38</v>
      </c>
      <c r="J2916" s="148" t="s">
        <v>38</v>
      </c>
      <c r="K2916" s="148"/>
      <c r="L2916" s="148" t="s">
        <v>38</v>
      </c>
      <c r="M2916" s="148" t="s">
        <v>38</v>
      </c>
      <c r="N2916" s="148" t="s">
        <v>38</v>
      </c>
      <c r="O2916" s="148" t="s">
        <v>17988</v>
      </c>
      <c r="P2916" s="148" t="s">
        <v>17980</v>
      </c>
      <c r="Q2916" s="148" t="s">
        <v>17989</v>
      </c>
      <c r="R2916" s="148" t="s">
        <v>17982</v>
      </c>
      <c r="S2916" s="148" t="s">
        <v>17990</v>
      </c>
      <c r="T2916" s="149" t="s">
        <v>17991</v>
      </c>
      <c r="U2916" s="148" t="s">
        <v>17992</v>
      </c>
      <c r="V2916" s="148" t="s">
        <v>17993</v>
      </c>
      <c r="W2916" s="150" t="s">
        <v>17994</v>
      </c>
      <c r="X2916" s="148"/>
      <c r="Y2916" s="148"/>
      <c r="Z2916" s="148" t="s">
        <v>38</v>
      </c>
      <c r="AA2916" s="148"/>
      <c r="AB2916" s="148"/>
      <c r="AC2916" s="148"/>
      <c r="AD2916" s="146"/>
      <c r="AE2916" s="147" t="s">
        <v>38</v>
      </c>
      <c r="AF2916" s="147"/>
      <c r="AG2916" s="151"/>
      <c r="AH2916" s="151" t="s">
        <v>87</v>
      </c>
      <c r="AI2916" s="142" t="s">
        <v>17986</v>
      </c>
      <c r="AJ2916" s="660" t="s">
        <v>17995</v>
      </c>
    </row>
    <row r="2917" spans="1:36" ht="67.5" customHeight="1">
      <c r="A2917" s="99">
        <v>14</v>
      </c>
      <c r="B2917" s="99">
        <v>14</v>
      </c>
      <c r="C2917" s="638">
        <v>154</v>
      </c>
      <c r="D2917" s="22" t="s">
        <v>5</v>
      </c>
      <c r="E2917" s="23" t="s">
        <v>1091</v>
      </c>
      <c r="F2917" s="24" t="s">
        <v>7838</v>
      </c>
      <c r="G2917" s="147" t="s">
        <v>141</v>
      </c>
      <c r="H2917" s="148"/>
      <c r="I2917" s="148"/>
      <c r="J2917" s="148" t="s">
        <v>38</v>
      </c>
      <c r="K2917" s="148"/>
      <c r="L2917" s="148"/>
      <c r="M2917" s="148"/>
      <c r="N2917" s="148"/>
      <c r="O2917" s="148" t="s">
        <v>17996</v>
      </c>
      <c r="P2917" s="148" t="s">
        <v>17997</v>
      </c>
      <c r="Q2917" s="148" t="s">
        <v>17998</v>
      </c>
      <c r="R2917" s="148" t="s">
        <v>17999</v>
      </c>
      <c r="S2917" s="148" t="s">
        <v>18000</v>
      </c>
      <c r="T2917" s="149" t="s">
        <v>17991</v>
      </c>
      <c r="U2917" s="148" t="s">
        <v>18001</v>
      </c>
      <c r="V2917" s="148" t="s">
        <v>18002</v>
      </c>
      <c r="W2917" s="150" t="s">
        <v>18003</v>
      </c>
      <c r="X2917" s="148"/>
      <c r="Y2917" s="148"/>
      <c r="Z2917" s="148"/>
      <c r="AA2917" s="148" t="s">
        <v>38</v>
      </c>
      <c r="AB2917" s="148" t="s">
        <v>38</v>
      </c>
      <c r="AC2917" s="148" t="s">
        <v>38</v>
      </c>
      <c r="AD2917" s="146"/>
      <c r="AE2917" s="147" t="s">
        <v>38</v>
      </c>
      <c r="AF2917" s="147"/>
      <c r="AG2917" s="151"/>
      <c r="AH2917" s="151" t="s">
        <v>87</v>
      </c>
      <c r="AI2917" s="142" t="s">
        <v>18004</v>
      </c>
      <c r="AJ2917" s="660" t="s">
        <v>18005</v>
      </c>
    </row>
    <row r="2918" spans="1:36" ht="67.5" customHeight="1">
      <c r="A2918" s="99">
        <v>14</v>
      </c>
      <c r="B2918" s="99">
        <v>14</v>
      </c>
      <c r="C2918" s="638">
        <v>155</v>
      </c>
      <c r="D2918" s="22" t="s">
        <v>5</v>
      </c>
      <c r="E2918" s="23" t="s">
        <v>1091</v>
      </c>
      <c r="F2918" s="24" t="s">
        <v>7838</v>
      </c>
      <c r="G2918" s="147" t="s">
        <v>91</v>
      </c>
      <c r="H2918" s="148"/>
      <c r="I2918" s="148"/>
      <c r="J2918" s="148"/>
      <c r="K2918" s="148"/>
      <c r="L2918" s="148"/>
      <c r="M2918" s="148"/>
      <c r="N2918" s="148" t="s">
        <v>38</v>
      </c>
      <c r="O2918" s="148" t="s">
        <v>18006</v>
      </c>
      <c r="P2918" s="148" t="s">
        <v>18007</v>
      </c>
      <c r="Q2918" s="148" t="s">
        <v>18008</v>
      </c>
      <c r="R2918" s="148" t="s">
        <v>18009</v>
      </c>
      <c r="S2918" s="148" t="s">
        <v>18010</v>
      </c>
      <c r="T2918" s="149" t="s">
        <v>18011</v>
      </c>
      <c r="U2918" s="148" t="s">
        <v>18012</v>
      </c>
      <c r="V2918" s="148" t="s">
        <v>18013</v>
      </c>
      <c r="W2918" s="150" t="s">
        <v>18014</v>
      </c>
      <c r="X2918" s="148"/>
      <c r="Y2918" s="148"/>
      <c r="Z2918" s="148"/>
      <c r="AA2918" s="148" t="s">
        <v>38</v>
      </c>
      <c r="AB2918" s="148" t="s">
        <v>38</v>
      </c>
      <c r="AC2918" s="148" t="s">
        <v>38</v>
      </c>
      <c r="AD2918" s="146"/>
      <c r="AE2918" s="147" t="s">
        <v>38</v>
      </c>
      <c r="AF2918" s="147"/>
      <c r="AG2918" s="151"/>
      <c r="AH2918" s="151" t="s">
        <v>87</v>
      </c>
      <c r="AI2918" s="142" t="s">
        <v>18015</v>
      </c>
      <c r="AJ2918" s="660" t="s">
        <v>18005</v>
      </c>
    </row>
    <row r="2919" spans="1:36" ht="67.5" customHeight="1">
      <c r="A2919" s="99">
        <v>14</v>
      </c>
      <c r="B2919" s="99">
        <v>14</v>
      </c>
      <c r="C2919" s="638">
        <v>156</v>
      </c>
      <c r="D2919" s="22" t="s">
        <v>5</v>
      </c>
      <c r="E2919" s="23" t="s">
        <v>1091</v>
      </c>
      <c r="F2919" s="24" t="s">
        <v>7838</v>
      </c>
      <c r="G2919" s="147" t="s">
        <v>256</v>
      </c>
      <c r="H2919" s="148"/>
      <c r="I2919" s="148"/>
      <c r="J2919" s="148" t="s">
        <v>38</v>
      </c>
      <c r="K2919" s="148"/>
      <c r="L2919" s="148"/>
      <c r="M2919" s="148"/>
      <c r="N2919" s="148"/>
      <c r="O2919" s="148" t="s">
        <v>18016</v>
      </c>
      <c r="P2919" s="148" t="s">
        <v>18017</v>
      </c>
      <c r="Q2919" s="148" t="s">
        <v>18018</v>
      </c>
      <c r="R2919" s="148" t="s">
        <v>17263</v>
      </c>
      <c r="S2919" s="148" t="s">
        <v>18019</v>
      </c>
      <c r="T2919" s="149" t="s">
        <v>8721</v>
      </c>
      <c r="U2919" s="148" t="s">
        <v>4644</v>
      </c>
      <c r="V2919" s="148" t="s">
        <v>18020</v>
      </c>
      <c r="W2919" s="150" t="s">
        <v>1276</v>
      </c>
      <c r="X2919" s="148"/>
      <c r="Y2919" s="148"/>
      <c r="Z2919" s="148" t="s">
        <v>38</v>
      </c>
      <c r="AA2919" s="148" t="s">
        <v>38</v>
      </c>
      <c r="AB2919" s="148" t="s">
        <v>38</v>
      </c>
      <c r="AC2919" s="148" t="s">
        <v>38</v>
      </c>
      <c r="AD2919" s="146"/>
      <c r="AE2919" s="147" t="s">
        <v>38</v>
      </c>
      <c r="AF2919" s="147"/>
      <c r="AG2919" s="151"/>
      <c r="AH2919" s="151" t="s">
        <v>87</v>
      </c>
      <c r="AI2919" s="142" t="s">
        <v>18021</v>
      </c>
      <c r="AJ2919" s="660" t="s">
        <v>18022</v>
      </c>
    </row>
    <row r="2920" spans="1:36" ht="67.5" customHeight="1">
      <c r="A2920" s="99">
        <v>14</v>
      </c>
      <c r="B2920" s="99">
        <v>14</v>
      </c>
      <c r="C2920" s="638">
        <v>157</v>
      </c>
      <c r="D2920" s="22" t="s">
        <v>5</v>
      </c>
      <c r="E2920" s="23" t="s">
        <v>1091</v>
      </c>
      <c r="F2920" s="24" t="s">
        <v>7838</v>
      </c>
      <c r="G2920" s="147" t="s">
        <v>141</v>
      </c>
      <c r="H2920" s="148"/>
      <c r="I2920" s="148"/>
      <c r="J2920" s="148"/>
      <c r="K2920" s="148"/>
      <c r="L2920" s="148"/>
      <c r="M2920" s="148"/>
      <c r="N2920" s="148"/>
      <c r="O2920" s="148" t="s">
        <v>18023</v>
      </c>
      <c r="P2920" s="148" t="s">
        <v>18017</v>
      </c>
      <c r="Q2920" s="148" t="s">
        <v>18018</v>
      </c>
      <c r="R2920" s="148" t="s">
        <v>17263</v>
      </c>
      <c r="S2920" s="148" t="s">
        <v>18019</v>
      </c>
      <c r="T2920" s="149" t="s">
        <v>8721</v>
      </c>
      <c r="U2920" s="148" t="s">
        <v>4644</v>
      </c>
      <c r="V2920" s="148" t="s">
        <v>18024</v>
      </c>
      <c r="W2920" s="150" t="s">
        <v>1276</v>
      </c>
      <c r="X2920" s="148"/>
      <c r="Y2920" s="148"/>
      <c r="Z2920" s="148" t="s">
        <v>38</v>
      </c>
      <c r="AA2920" s="148" t="s">
        <v>38</v>
      </c>
      <c r="AB2920" s="148" t="s">
        <v>38</v>
      </c>
      <c r="AC2920" s="148" t="s">
        <v>38</v>
      </c>
      <c r="AD2920" s="146"/>
      <c r="AE2920" s="147" t="s">
        <v>38</v>
      </c>
      <c r="AF2920" s="147"/>
      <c r="AG2920" s="151"/>
      <c r="AH2920" s="151" t="s">
        <v>87</v>
      </c>
      <c r="AI2920" s="142" t="s">
        <v>18021</v>
      </c>
      <c r="AJ2920" s="660" t="s">
        <v>18022</v>
      </c>
    </row>
    <row r="2921" spans="1:36" ht="67.5" customHeight="1">
      <c r="A2921" s="99">
        <v>14</v>
      </c>
      <c r="B2921" s="99">
        <v>52</v>
      </c>
      <c r="C2921" s="638">
        <v>1</v>
      </c>
      <c r="D2921" s="22" t="s">
        <v>5</v>
      </c>
      <c r="E2921" s="23" t="s">
        <v>1091</v>
      </c>
      <c r="F2921" s="24" t="s">
        <v>27869</v>
      </c>
      <c r="G2921" s="147" t="s">
        <v>141</v>
      </c>
      <c r="H2921" s="148" t="s">
        <v>38</v>
      </c>
      <c r="I2921" s="148"/>
      <c r="J2921" s="148"/>
      <c r="K2921" s="148"/>
      <c r="L2921" s="148"/>
      <c r="M2921" s="148"/>
      <c r="N2921" s="148"/>
      <c r="O2921" s="148" t="s">
        <v>27870</v>
      </c>
      <c r="P2921" s="148" t="s">
        <v>27871</v>
      </c>
      <c r="Q2921" s="148" t="s">
        <v>27872</v>
      </c>
      <c r="R2921" s="148" t="s">
        <v>27873</v>
      </c>
      <c r="S2921" s="148" t="s">
        <v>27874</v>
      </c>
      <c r="T2921" s="149" t="s">
        <v>27875</v>
      </c>
      <c r="U2921" s="148" t="s">
        <v>10851</v>
      </c>
      <c r="V2921" s="148" t="s">
        <v>27876</v>
      </c>
      <c r="W2921" s="150" t="s">
        <v>27877</v>
      </c>
      <c r="X2921" s="147"/>
      <c r="Y2921" s="147" t="s">
        <v>38</v>
      </c>
      <c r="Z2921" s="147" t="s">
        <v>38</v>
      </c>
      <c r="AA2921" s="147" t="s">
        <v>38</v>
      </c>
      <c r="AB2921" s="147" t="s">
        <v>38</v>
      </c>
      <c r="AC2921" s="147" t="s">
        <v>38</v>
      </c>
      <c r="AD2921" s="62"/>
      <c r="AE2921" s="147" t="s">
        <v>38</v>
      </c>
      <c r="AF2921" s="147"/>
      <c r="AG2921" s="151"/>
      <c r="AH2921" s="151" t="s">
        <v>125</v>
      </c>
      <c r="AI2921" s="142" t="s">
        <v>27878</v>
      </c>
      <c r="AJ2921" s="660" t="s">
        <v>27879</v>
      </c>
    </row>
    <row r="2922" spans="1:36" ht="67.5" customHeight="1">
      <c r="A2922" s="99">
        <v>14</v>
      </c>
      <c r="B2922" s="99">
        <v>52</v>
      </c>
      <c r="C2922" s="638">
        <v>2</v>
      </c>
      <c r="D2922" s="22" t="s">
        <v>5</v>
      </c>
      <c r="E2922" s="23" t="s">
        <v>1091</v>
      </c>
      <c r="F2922" s="24" t="s">
        <v>27869</v>
      </c>
      <c r="G2922" s="147" t="s">
        <v>256</v>
      </c>
      <c r="H2922" s="148" t="s">
        <v>38</v>
      </c>
      <c r="I2922" s="148" t="s">
        <v>38</v>
      </c>
      <c r="J2922" s="148" t="s">
        <v>38</v>
      </c>
      <c r="K2922" s="148"/>
      <c r="L2922" s="148"/>
      <c r="M2922" s="148"/>
      <c r="N2922" s="148" t="s">
        <v>38</v>
      </c>
      <c r="O2922" s="148" t="s">
        <v>27880</v>
      </c>
      <c r="P2922" s="148" t="s">
        <v>27881</v>
      </c>
      <c r="Q2922" s="148" t="s">
        <v>27882</v>
      </c>
      <c r="R2922" s="148" t="s">
        <v>27883</v>
      </c>
      <c r="S2922" s="148" t="s">
        <v>27884</v>
      </c>
      <c r="T2922" s="149" t="s">
        <v>27885</v>
      </c>
      <c r="U2922" s="148" t="s">
        <v>27886</v>
      </c>
      <c r="V2922" s="148" t="s">
        <v>27887</v>
      </c>
      <c r="W2922" s="150" t="s">
        <v>27877</v>
      </c>
      <c r="X2922" s="147"/>
      <c r="Y2922" s="147"/>
      <c r="Z2922" s="147" t="s">
        <v>38</v>
      </c>
      <c r="AA2922" s="147" t="s">
        <v>38</v>
      </c>
      <c r="AB2922" s="147" t="s">
        <v>38</v>
      </c>
      <c r="AC2922" s="147" t="s">
        <v>38</v>
      </c>
      <c r="AD2922" s="62"/>
      <c r="AE2922" s="147" t="s">
        <v>38</v>
      </c>
      <c r="AF2922" s="147"/>
      <c r="AG2922" s="151"/>
      <c r="AH2922" s="151" t="s">
        <v>125</v>
      </c>
      <c r="AI2922" s="142" t="s">
        <v>27878</v>
      </c>
      <c r="AJ2922" s="660" t="s">
        <v>27879</v>
      </c>
    </row>
    <row r="2923" spans="1:36" ht="67.5" customHeight="1">
      <c r="A2923" s="99">
        <v>14</v>
      </c>
      <c r="B2923" s="99">
        <v>52</v>
      </c>
      <c r="C2923" s="638">
        <v>3</v>
      </c>
      <c r="D2923" s="22" t="s">
        <v>5</v>
      </c>
      <c r="E2923" s="23" t="s">
        <v>1091</v>
      </c>
      <c r="F2923" s="24" t="s">
        <v>27888</v>
      </c>
      <c r="G2923" s="147" t="s">
        <v>141</v>
      </c>
      <c r="H2923" s="148"/>
      <c r="I2923" s="148" t="s">
        <v>38</v>
      </c>
      <c r="J2923" s="148" t="s">
        <v>38</v>
      </c>
      <c r="K2923" s="148"/>
      <c r="L2923" s="148" t="s">
        <v>38</v>
      </c>
      <c r="M2923" s="148"/>
      <c r="N2923" s="148"/>
      <c r="O2923" s="148" t="s">
        <v>27889</v>
      </c>
      <c r="P2923" s="148" t="s">
        <v>27890</v>
      </c>
      <c r="Q2923" s="148" t="s">
        <v>27891</v>
      </c>
      <c r="R2923" s="148" t="s">
        <v>27892</v>
      </c>
      <c r="S2923" s="148" t="s">
        <v>27893</v>
      </c>
      <c r="T2923" s="149" t="s">
        <v>27894</v>
      </c>
      <c r="U2923" s="148" t="s">
        <v>27895</v>
      </c>
      <c r="V2923" s="148" t="s">
        <v>27896</v>
      </c>
      <c r="W2923" s="150" t="s">
        <v>27897</v>
      </c>
      <c r="X2923" s="147" t="s">
        <v>38</v>
      </c>
      <c r="Y2923" s="147" t="s">
        <v>38</v>
      </c>
      <c r="Z2923" s="147" t="s">
        <v>38</v>
      </c>
      <c r="AA2923" s="147" t="s">
        <v>38</v>
      </c>
      <c r="AB2923" s="147" t="s">
        <v>38</v>
      </c>
      <c r="AC2923" s="147" t="s">
        <v>38</v>
      </c>
      <c r="AD2923" s="62" t="s">
        <v>27898</v>
      </c>
      <c r="AE2923" s="147" t="s">
        <v>38</v>
      </c>
      <c r="AF2923" s="147"/>
      <c r="AG2923" s="151"/>
      <c r="AH2923" s="151" t="s">
        <v>125</v>
      </c>
      <c r="AI2923" s="142" t="s">
        <v>27899</v>
      </c>
      <c r="AJ2923" s="660" t="s">
        <v>27900</v>
      </c>
    </row>
    <row r="2924" spans="1:36" ht="67.5" customHeight="1">
      <c r="A2924" s="99">
        <v>14</v>
      </c>
      <c r="B2924" s="99">
        <v>52</v>
      </c>
      <c r="C2924" s="638">
        <v>4</v>
      </c>
      <c r="D2924" s="22" t="s">
        <v>5</v>
      </c>
      <c r="E2924" s="23" t="s">
        <v>1091</v>
      </c>
      <c r="F2924" s="24" t="s">
        <v>27901</v>
      </c>
      <c r="G2924" s="147" t="s">
        <v>24</v>
      </c>
      <c r="H2924" s="148"/>
      <c r="I2924" s="148"/>
      <c r="J2924" s="148"/>
      <c r="K2924" s="148"/>
      <c r="L2924" s="148"/>
      <c r="M2924" s="148"/>
      <c r="N2924" s="148" t="s">
        <v>38</v>
      </c>
      <c r="O2924" s="148" t="s">
        <v>27902</v>
      </c>
      <c r="P2924" s="148" t="s">
        <v>27903</v>
      </c>
      <c r="Q2924" s="148" t="s">
        <v>27904</v>
      </c>
      <c r="R2924" s="148" t="s">
        <v>27905</v>
      </c>
      <c r="S2924" s="148" t="s">
        <v>27906</v>
      </c>
      <c r="T2924" s="149" t="s">
        <v>27907</v>
      </c>
      <c r="U2924" s="148" t="s">
        <v>226</v>
      </c>
      <c r="V2924" s="148" t="s">
        <v>27908</v>
      </c>
      <c r="W2924" s="158" t="s">
        <v>27909</v>
      </c>
      <c r="X2924" s="148" t="s">
        <v>38</v>
      </c>
      <c r="Y2924" s="148" t="s">
        <v>38</v>
      </c>
      <c r="Z2924" s="148" t="s">
        <v>38</v>
      </c>
      <c r="AA2924" s="148" t="s">
        <v>38</v>
      </c>
      <c r="AB2924" s="148" t="s">
        <v>38</v>
      </c>
      <c r="AC2924" s="148" t="s">
        <v>38</v>
      </c>
      <c r="AD2924" s="146"/>
      <c r="AE2924" s="147" t="s">
        <v>38</v>
      </c>
      <c r="AF2924" s="147"/>
      <c r="AG2924" s="151"/>
      <c r="AH2924" s="151" t="s">
        <v>27910</v>
      </c>
      <c r="AI2924" s="142" t="s">
        <v>27911</v>
      </c>
      <c r="AJ2924" s="660" t="s">
        <v>27912</v>
      </c>
    </row>
    <row r="2925" spans="1:36" ht="67.5" customHeight="1">
      <c r="A2925" s="99">
        <v>14</v>
      </c>
      <c r="B2925" s="99">
        <v>52</v>
      </c>
      <c r="C2925" s="638">
        <v>5</v>
      </c>
      <c r="D2925" s="22" t="s">
        <v>5</v>
      </c>
      <c r="E2925" s="23" t="s">
        <v>1091</v>
      </c>
      <c r="F2925" s="24" t="s">
        <v>27913</v>
      </c>
      <c r="G2925" s="147" t="s">
        <v>24</v>
      </c>
      <c r="H2925" s="148" t="s">
        <v>38</v>
      </c>
      <c r="I2925" s="148" t="s">
        <v>38</v>
      </c>
      <c r="J2925" s="148" t="s">
        <v>38</v>
      </c>
      <c r="K2925" s="148"/>
      <c r="L2925" s="148" t="s">
        <v>38</v>
      </c>
      <c r="M2925" s="148" t="s">
        <v>38</v>
      </c>
      <c r="N2925" s="148" t="s">
        <v>38</v>
      </c>
      <c r="O2925" s="148" t="s">
        <v>27914</v>
      </c>
      <c r="P2925" s="148" t="s">
        <v>27915</v>
      </c>
      <c r="Q2925" s="148" t="s">
        <v>27916</v>
      </c>
      <c r="R2925" s="148" t="s">
        <v>27917</v>
      </c>
      <c r="S2925" s="148" t="s">
        <v>27918</v>
      </c>
      <c r="T2925" s="149" t="s">
        <v>27919</v>
      </c>
      <c r="U2925" s="148" t="s">
        <v>846</v>
      </c>
      <c r="V2925" s="148" t="s">
        <v>27920</v>
      </c>
      <c r="W2925" s="158" t="s">
        <v>27921</v>
      </c>
      <c r="X2925" s="148" t="s">
        <v>38</v>
      </c>
      <c r="Y2925" s="148" t="s">
        <v>38</v>
      </c>
      <c r="Z2925" s="148" t="s">
        <v>38</v>
      </c>
      <c r="AA2925" s="148" t="s">
        <v>38</v>
      </c>
      <c r="AB2925" s="148" t="s">
        <v>38</v>
      </c>
      <c r="AC2925" s="148" t="s">
        <v>38</v>
      </c>
      <c r="AD2925" s="146" t="s">
        <v>27922</v>
      </c>
      <c r="AE2925" s="147" t="s">
        <v>38</v>
      </c>
      <c r="AF2925" s="147"/>
      <c r="AG2925" s="151"/>
      <c r="AH2925" s="151" t="s">
        <v>87</v>
      </c>
      <c r="AI2925" s="142" t="s">
        <v>27923</v>
      </c>
      <c r="AJ2925" s="660" t="s">
        <v>27924</v>
      </c>
    </row>
    <row r="2926" spans="1:36" ht="67.5" customHeight="1">
      <c r="A2926" s="99">
        <v>14</v>
      </c>
      <c r="B2926" s="99">
        <v>52</v>
      </c>
      <c r="C2926" s="638">
        <v>6</v>
      </c>
      <c r="D2926" s="22" t="s">
        <v>5</v>
      </c>
      <c r="E2926" s="23" t="s">
        <v>1091</v>
      </c>
      <c r="F2926" s="24" t="s">
        <v>27925</v>
      </c>
      <c r="G2926" s="147" t="s">
        <v>141</v>
      </c>
      <c r="H2926" s="148"/>
      <c r="I2926" s="148" t="s">
        <v>38</v>
      </c>
      <c r="J2926" s="148" t="s">
        <v>38</v>
      </c>
      <c r="K2926" s="148"/>
      <c r="L2926" s="148" t="s">
        <v>38</v>
      </c>
      <c r="M2926" s="148"/>
      <c r="N2926" s="148"/>
      <c r="O2926" s="148" t="s">
        <v>27931</v>
      </c>
      <c r="P2926" s="148" t="s">
        <v>27932</v>
      </c>
      <c r="Q2926" s="148" t="s">
        <v>27933</v>
      </c>
      <c r="R2926" s="148" t="s">
        <v>27926</v>
      </c>
      <c r="S2926" s="148" t="s">
        <v>27934</v>
      </c>
      <c r="T2926" s="149" t="s">
        <v>27935</v>
      </c>
      <c r="U2926" s="148" t="s">
        <v>1124</v>
      </c>
      <c r="V2926" s="148" t="s">
        <v>27927</v>
      </c>
      <c r="W2926" s="158" t="s">
        <v>27928</v>
      </c>
      <c r="X2926" s="148" t="s">
        <v>38</v>
      </c>
      <c r="Y2926" s="148" t="s">
        <v>38</v>
      </c>
      <c r="Z2926" s="148" t="s">
        <v>38</v>
      </c>
      <c r="AA2926" s="148" t="s">
        <v>38</v>
      </c>
      <c r="AB2926" s="148" t="s">
        <v>38</v>
      </c>
      <c r="AC2926" s="148" t="s">
        <v>38</v>
      </c>
      <c r="AD2926" s="146" t="s">
        <v>27936</v>
      </c>
      <c r="AE2926" s="147" t="s">
        <v>38</v>
      </c>
      <c r="AF2926" s="147"/>
      <c r="AG2926" s="151"/>
      <c r="AH2926" s="151" t="s">
        <v>125</v>
      </c>
      <c r="AI2926" s="142" t="s">
        <v>27929</v>
      </c>
      <c r="AJ2926" s="660" t="s">
        <v>27930</v>
      </c>
    </row>
    <row r="2927" spans="1:36" ht="67.5" customHeight="1">
      <c r="A2927" s="99">
        <v>14</v>
      </c>
      <c r="B2927" s="99">
        <v>52</v>
      </c>
      <c r="C2927" s="638">
        <v>7</v>
      </c>
      <c r="D2927" s="22" t="s">
        <v>5</v>
      </c>
      <c r="E2927" s="23" t="s">
        <v>1091</v>
      </c>
      <c r="F2927" s="24" t="s">
        <v>27925</v>
      </c>
      <c r="G2927" s="147" t="s">
        <v>121</v>
      </c>
      <c r="H2927" s="148"/>
      <c r="I2927" s="148" t="s">
        <v>38</v>
      </c>
      <c r="J2927" s="148" t="s">
        <v>38</v>
      </c>
      <c r="K2927" s="148"/>
      <c r="L2927" s="148"/>
      <c r="M2927" s="148" t="s">
        <v>38</v>
      </c>
      <c r="N2927" s="148"/>
      <c r="O2927" s="148" t="s">
        <v>27937</v>
      </c>
      <c r="P2927" s="148" t="s">
        <v>27938</v>
      </c>
      <c r="Q2927" s="148" t="s">
        <v>27933</v>
      </c>
      <c r="R2927" s="148" t="s">
        <v>27926</v>
      </c>
      <c r="S2927" s="148" t="s">
        <v>27934</v>
      </c>
      <c r="T2927" s="149" t="s">
        <v>27939</v>
      </c>
      <c r="U2927" s="148" t="s">
        <v>27940</v>
      </c>
      <c r="V2927" s="148" t="s">
        <v>27927</v>
      </c>
      <c r="W2927" s="158" t="s">
        <v>27941</v>
      </c>
      <c r="X2927" s="148"/>
      <c r="Y2927" s="148"/>
      <c r="Z2927" s="148"/>
      <c r="AA2927" s="148" t="s">
        <v>38</v>
      </c>
      <c r="AB2927" s="148" t="s">
        <v>38</v>
      </c>
      <c r="AC2927" s="148" t="s">
        <v>38</v>
      </c>
      <c r="AD2927" s="146" t="s">
        <v>27942</v>
      </c>
      <c r="AE2927" s="147" t="s">
        <v>38</v>
      </c>
      <c r="AF2927" s="147"/>
      <c r="AG2927" s="151"/>
      <c r="AH2927" s="151" t="s">
        <v>125</v>
      </c>
      <c r="AI2927" s="142" t="s">
        <v>27943</v>
      </c>
      <c r="AJ2927" s="660" t="s">
        <v>27930</v>
      </c>
    </row>
    <row r="2928" spans="1:36" ht="67.5" customHeight="1">
      <c r="A2928" s="99">
        <v>14</v>
      </c>
      <c r="B2928" s="99">
        <v>52</v>
      </c>
      <c r="C2928" s="638">
        <v>8</v>
      </c>
      <c r="D2928" s="22" t="s">
        <v>5</v>
      </c>
      <c r="E2928" s="23" t="s">
        <v>1091</v>
      </c>
      <c r="F2928" s="24" t="s">
        <v>27944</v>
      </c>
      <c r="G2928" s="147" t="s">
        <v>24</v>
      </c>
      <c r="H2928" s="148"/>
      <c r="I2928" s="148"/>
      <c r="J2928" s="148"/>
      <c r="K2928" s="148"/>
      <c r="L2928" s="148"/>
      <c r="M2928" s="148"/>
      <c r="N2928" s="148" t="s">
        <v>38</v>
      </c>
      <c r="O2928" s="148" t="s">
        <v>27945</v>
      </c>
      <c r="P2928" s="148" t="s">
        <v>27946</v>
      </c>
      <c r="Q2928" s="148" t="s">
        <v>27947</v>
      </c>
      <c r="R2928" s="148" t="s">
        <v>27948</v>
      </c>
      <c r="S2928" s="148" t="s">
        <v>27949</v>
      </c>
      <c r="T2928" s="149" t="s">
        <v>27950</v>
      </c>
      <c r="U2928" s="148" t="s">
        <v>27886</v>
      </c>
      <c r="V2928" s="148" t="s">
        <v>27951</v>
      </c>
      <c r="W2928" s="158" t="s">
        <v>27952</v>
      </c>
      <c r="X2928" s="148" t="s">
        <v>38</v>
      </c>
      <c r="Y2928" s="148" t="s">
        <v>38</v>
      </c>
      <c r="Z2928" s="148" t="s">
        <v>38</v>
      </c>
      <c r="AA2928" s="148" t="s">
        <v>38</v>
      </c>
      <c r="AB2928" s="148" t="s">
        <v>38</v>
      </c>
      <c r="AC2928" s="148" t="s">
        <v>38</v>
      </c>
      <c r="AD2928" s="146"/>
      <c r="AE2928" s="147" t="s">
        <v>38</v>
      </c>
      <c r="AF2928" s="147"/>
      <c r="AG2928" s="151"/>
      <c r="AH2928" s="151" t="s">
        <v>125</v>
      </c>
      <c r="AI2928" s="142" t="s">
        <v>27953</v>
      </c>
      <c r="AJ2928" s="660" t="s">
        <v>27954</v>
      </c>
    </row>
    <row r="2929" spans="1:36" ht="67.5" customHeight="1">
      <c r="A2929" s="99">
        <v>14</v>
      </c>
      <c r="B2929" s="99">
        <v>52</v>
      </c>
      <c r="C2929" s="638">
        <v>9</v>
      </c>
      <c r="D2929" s="22" t="s">
        <v>5</v>
      </c>
      <c r="E2929" s="23" t="s">
        <v>1091</v>
      </c>
      <c r="F2929" s="24" t="s">
        <v>27955</v>
      </c>
      <c r="G2929" s="147" t="s">
        <v>24</v>
      </c>
      <c r="H2929" s="148"/>
      <c r="I2929" s="148" t="s">
        <v>38</v>
      </c>
      <c r="J2929" s="148" t="s">
        <v>38</v>
      </c>
      <c r="K2929" s="148"/>
      <c r="L2929" s="148" t="s">
        <v>38</v>
      </c>
      <c r="M2929" s="148" t="s">
        <v>38</v>
      </c>
      <c r="N2929" s="148" t="s">
        <v>38</v>
      </c>
      <c r="O2929" s="148" t="s">
        <v>27956</v>
      </c>
      <c r="P2929" s="148" t="s">
        <v>27957</v>
      </c>
      <c r="Q2929" s="148" t="s">
        <v>27958</v>
      </c>
      <c r="R2929" s="148" t="s">
        <v>27959</v>
      </c>
      <c r="S2929" s="148" t="s">
        <v>27960</v>
      </c>
      <c r="T2929" s="149" t="s">
        <v>27961</v>
      </c>
      <c r="U2929" s="148" t="s">
        <v>24252</v>
      </c>
      <c r="V2929" s="148" t="s">
        <v>27962</v>
      </c>
      <c r="W2929" s="158" t="s">
        <v>27963</v>
      </c>
      <c r="X2929" s="148"/>
      <c r="Y2929" s="148" t="s">
        <v>38</v>
      </c>
      <c r="Z2929" s="148" t="s">
        <v>38</v>
      </c>
      <c r="AA2929" s="148" t="s">
        <v>38</v>
      </c>
      <c r="AB2929" s="148" t="s">
        <v>38</v>
      </c>
      <c r="AC2929" s="148" t="s">
        <v>38</v>
      </c>
      <c r="AD2929" s="146"/>
      <c r="AE2929" s="147" t="s">
        <v>38</v>
      </c>
      <c r="AF2929" s="147"/>
      <c r="AG2929" s="151"/>
      <c r="AH2929" s="151" t="s">
        <v>125</v>
      </c>
      <c r="AI2929" s="142" t="s">
        <v>27964</v>
      </c>
      <c r="AJ2929" s="660" t="s">
        <v>27965</v>
      </c>
    </row>
    <row r="2930" spans="1:36" ht="67.5" customHeight="1">
      <c r="A2930" s="99">
        <v>14</v>
      </c>
      <c r="B2930" s="99">
        <v>54</v>
      </c>
      <c r="C2930" s="638">
        <v>1</v>
      </c>
      <c r="D2930" s="22" t="s">
        <v>5</v>
      </c>
      <c r="E2930" s="23" t="s">
        <v>1091</v>
      </c>
      <c r="F2930" s="24" t="s">
        <v>10404</v>
      </c>
      <c r="G2930" s="147" t="s">
        <v>91</v>
      </c>
      <c r="H2930" s="148"/>
      <c r="I2930" s="148"/>
      <c r="J2930" s="148"/>
      <c r="K2930" s="148"/>
      <c r="L2930" s="148"/>
      <c r="M2930" s="148"/>
      <c r="N2930" s="148"/>
      <c r="O2930" s="148" t="s">
        <v>10405</v>
      </c>
      <c r="P2930" s="148" t="s">
        <v>10406</v>
      </c>
      <c r="Q2930" s="148" t="s">
        <v>10407</v>
      </c>
      <c r="R2930" s="148" t="s">
        <v>10408</v>
      </c>
      <c r="S2930" s="148" t="s">
        <v>10409</v>
      </c>
      <c r="T2930" s="149">
        <v>46270</v>
      </c>
      <c r="U2930" s="148" t="s">
        <v>441</v>
      </c>
      <c r="V2930" s="148" t="s">
        <v>10410</v>
      </c>
      <c r="W2930" s="150" t="s">
        <v>8079</v>
      </c>
      <c r="X2930" s="147"/>
      <c r="Y2930" s="147"/>
      <c r="Z2930" s="147"/>
      <c r="AA2930" s="147" t="s">
        <v>38</v>
      </c>
      <c r="AB2930" s="147" t="s">
        <v>38</v>
      </c>
      <c r="AC2930" s="147" t="s">
        <v>38</v>
      </c>
      <c r="AD2930" s="62"/>
      <c r="AE2930" s="147" t="s">
        <v>38</v>
      </c>
      <c r="AF2930" s="147"/>
      <c r="AG2930" s="151"/>
      <c r="AH2930" s="151" t="s">
        <v>87</v>
      </c>
      <c r="AI2930" s="142" t="s">
        <v>10411</v>
      </c>
      <c r="AJ2930" s="660" t="s">
        <v>10412</v>
      </c>
    </row>
    <row r="2931" spans="1:36" ht="67.5" customHeight="1">
      <c r="A2931" s="99">
        <v>14</v>
      </c>
      <c r="B2931" s="99">
        <v>54</v>
      </c>
      <c r="C2931" s="638">
        <v>2</v>
      </c>
      <c r="D2931" s="22" t="s">
        <v>5</v>
      </c>
      <c r="E2931" s="23" t="s">
        <v>53</v>
      </c>
      <c r="F2931" s="24" t="s">
        <v>10413</v>
      </c>
      <c r="G2931" s="147" t="s">
        <v>121</v>
      </c>
      <c r="H2931" s="148"/>
      <c r="I2931" s="148"/>
      <c r="J2931" s="148"/>
      <c r="K2931" s="148"/>
      <c r="L2931" s="148"/>
      <c r="M2931" s="148"/>
      <c r="N2931" s="148"/>
      <c r="O2931" s="148" t="s">
        <v>10414</v>
      </c>
      <c r="P2931" s="148" t="s">
        <v>509</v>
      </c>
      <c r="Q2931" s="148" t="s">
        <v>10415</v>
      </c>
      <c r="R2931" s="148" t="s">
        <v>10416</v>
      </c>
      <c r="S2931" s="148" t="s">
        <v>10417</v>
      </c>
      <c r="T2931" s="149" t="s">
        <v>5989</v>
      </c>
      <c r="U2931" s="148" t="s">
        <v>10418</v>
      </c>
      <c r="V2931" s="148" t="s">
        <v>10419</v>
      </c>
      <c r="W2931" s="150" t="s">
        <v>8079</v>
      </c>
      <c r="X2931" s="147" t="s">
        <v>38</v>
      </c>
      <c r="Y2931" s="147" t="s">
        <v>38</v>
      </c>
      <c r="Z2931" s="147" t="s">
        <v>38</v>
      </c>
      <c r="AA2931" s="147" t="s">
        <v>38</v>
      </c>
      <c r="AB2931" s="147" t="s">
        <v>38</v>
      </c>
      <c r="AC2931" s="147" t="s">
        <v>38</v>
      </c>
      <c r="AD2931" s="62"/>
      <c r="AE2931" s="147" t="s">
        <v>38</v>
      </c>
      <c r="AF2931" s="147"/>
      <c r="AG2931" s="151"/>
      <c r="AH2931" s="151" t="s">
        <v>87</v>
      </c>
      <c r="AI2931" s="142" t="s">
        <v>10420</v>
      </c>
      <c r="AJ2931" s="660" t="s">
        <v>10421</v>
      </c>
    </row>
    <row r="2932" spans="1:36" ht="67.5" customHeight="1">
      <c r="A2932" s="99">
        <v>14</v>
      </c>
      <c r="B2932" s="99">
        <v>54</v>
      </c>
      <c r="C2932" s="638">
        <v>3</v>
      </c>
      <c r="D2932" s="22" t="s">
        <v>10422</v>
      </c>
      <c r="E2932" s="23" t="s">
        <v>53</v>
      </c>
      <c r="F2932" s="24" t="s">
        <v>10413</v>
      </c>
      <c r="G2932" s="147" t="s">
        <v>2470</v>
      </c>
      <c r="H2932" s="148"/>
      <c r="I2932" s="148"/>
      <c r="J2932" s="148" t="s">
        <v>38</v>
      </c>
      <c r="K2932" s="148"/>
      <c r="L2932" s="148"/>
      <c r="M2932" s="148"/>
      <c r="N2932" s="148"/>
      <c r="O2932" s="148" t="s">
        <v>10423</v>
      </c>
      <c r="P2932" s="148" t="s">
        <v>10424</v>
      </c>
      <c r="Q2932" s="148" t="s">
        <v>10425</v>
      </c>
      <c r="R2932" s="148" t="s">
        <v>10426</v>
      </c>
      <c r="S2932" s="148" t="s">
        <v>10427</v>
      </c>
      <c r="T2932" s="149" t="s">
        <v>10428</v>
      </c>
      <c r="U2932" s="148"/>
      <c r="V2932" s="148" t="s">
        <v>10429</v>
      </c>
      <c r="W2932" s="150" t="s">
        <v>8079</v>
      </c>
      <c r="X2932" s="147"/>
      <c r="Y2932" s="147"/>
      <c r="Z2932" s="147" t="s">
        <v>38</v>
      </c>
      <c r="AA2932" s="147" t="s">
        <v>38</v>
      </c>
      <c r="AB2932" s="147" t="s">
        <v>38</v>
      </c>
      <c r="AC2932" s="147" t="s">
        <v>38</v>
      </c>
      <c r="AD2932" s="62"/>
      <c r="AE2932" s="147" t="s">
        <v>38</v>
      </c>
      <c r="AF2932" s="147"/>
      <c r="AG2932" s="151"/>
      <c r="AH2932" s="151" t="s">
        <v>87</v>
      </c>
      <c r="AI2932" s="142" t="s">
        <v>10420</v>
      </c>
      <c r="AJ2932" s="660" t="s">
        <v>10430</v>
      </c>
    </row>
    <row r="2933" spans="1:36" ht="67.5" customHeight="1">
      <c r="A2933" s="99">
        <v>14</v>
      </c>
      <c r="B2933" s="99">
        <v>54</v>
      </c>
      <c r="C2933" s="638">
        <v>4</v>
      </c>
      <c r="D2933" s="22" t="s">
        <v>10422</v>
      </c>
      <c r="E2933" s="23" t="s">
        <v>53</v>
      </c>
      <c r="F2933" s="24" t="s">
        <v>10413</v>
      </c>
      <c r="G2933" s="147" t="s">
        <v>2470</v>
      </c>
      <c r="H2933" s="148"/>
      <c r="I2933" s="148"/>
      <c r="J2933" s="148" t="s">
        <v>38</v>
      </c>
      <c r="K2933" s="148"/>
      <c r="L2933" s="148" t="s">
        <v>38</v>
      </c>
      <c r="M2933" s="148"/>
      <c r="N2933" s="148"/>
      <c r="O2933" s="148" t="s">
        <v>10423</v>
      </c>
      <c r="P2933" s="148" t="s">
        <v>10424</v>
      </c>
      <c r="Q2933" s="148" t="s">
        <v>10431</v>
      </c>
      <c r="R2933" s="148"/>
      <c r="S2933" s="148" t="s">
        <v>10427</v>
      </c>
      <c r="T2933" s="149" t="s">
        <v>10428</v>
      </c>
      <c r="U2933" s="148"/>
      <c r="V2933" s="148" t="s">
        <v>10432</v>
      </c>
      <c r="W2933" s="158" t="s">
        <v>10433</v>
      </c>
      <c r="X2933" s="148"/>
      <c r="Y2933" s="148"/>
      <c r="Z2933" s="148" t="s">
        <v>38</v>
      </c>
      <c r="AA2933" s="148" t="s">
        <v>38</v>
      </c>
      <c r="AB2933" s="148" t="s">
        <v>38</v>
      </c>
      <c r="AC2933" s="148" t="s">
        <v>38</v>
      </c>
      <c r="AD2933" s="146"/>
      <c r="AE2933" s="147" t="s">
        <v>38</v>
      </c>
      <c r="AF2933" s="147"/>
      <c r="AG2933" s="151"/>
      <c r="AH2933" s="151" t="s">
        <v>87</v>
      </c>
      <c r="AI2933" s="142" t="s">
        <v>10420</v>
      </c>
      <c r="AJ2933" s="660" t="s">
        <v>10430</v>
      </c>
    </row>
    <row r="2934" spans="1:36" ht="67.5" customHeight="1">
      <c r="A2934" s="99">
        <v>14</v>
      </c>
      <c r="B2934" s="99">
        <v>54</v>
      </c>
      <c r="C2934" s="638">
        <v>5</v>
      </c>
      <c r="D2934" s="22" t="s">
        <v>5</v>
      </c>
      <c r="E2934" s="23" t="s">
        <v>1077</v>
      </c>
      <c r="F2934" s="24" t="s">
        <v>10404</v>
      </c>
      <c r="G2934" s="147" t="s">
        <v>121</v>
      </c>
      <c r="H2934" s="148"/>
      <c r="I2934" s="148"/>
      <c r="J2934" s="148"/>
      <c r="K2934" s="148"/>
      <c r="L2934" s="148"/>
      <c r="M2934" s="148"/>
      <c r="N2934" s="148"/>
      <c r="O2934" s="148" t="s">
        <v>10434</v>
      </c>
      <c r="P2934" s="148" t="s">
        <v>408</v>
      </c>
      <c r="Q2934" s="148" t="s">
        <v>10435</v>
      </c>
      <c r="R2934" s="148" t="s">
        <v>10436</v>
      </c>
      <c r="S2934" s="148" t="s">
        <v>10437</v>
      </c>
      <c r="T2934" s="149" t="s">
        <v>10438</v>
      </c>
      <c r="U2934" s="148" t="s">
        <v>10439</v>
      </c>
      <c r="V2934" s="148" t="s">
        <v>10440</v>
      </c>
      <c r="W2934" s="158" t="s">
        <v>10441</v>
      </c>
      <c r="X2934" s="148"/>
      <c r="Y2934" s="148"/>
      <c r="Z2934" s="148"/>
      <c r="AA2934" s="148" t="s">
        <v>38</v>
      </c>
      <c r="AB2934" s="148" t="s">
        <v>38</v>
      </c>
      <c r="AC2934" s="148" t="s">
        <v>38</v>
      </c>
      <c r="AD2934" s="146" t="s">
        <v>10442</v>
      </c>
      <c r="AE2934" s="147" t="s">
        <v>38</v>
      </c>
      <c r="AF2934" s="147"/>
      <c r="AG2934" s="151"/>
      <c r="AH2934" s="151" t="s">
        <v>87</v>
      </c>
      <c r="AI2934" s="142" t="s">
        <v>10443</v>
      </c>
      <c r="AJ2934" s="660" t="s">
        <v>10444</v>
      </c>
    </row>
    <row r="2935" spans="1:36" ht="67.5" customHeight="1">
      <c r="A2935" s="99">
        <v>14</v>
      </c>
      <c r="B2935" s="99">
        <v>54</v>
      </c>
      <c r="C2935" s="638">
        <v>6</v>
      </c>
      <c r="D2935" s="22" t="s">
        <v>5</v>
      </c>
      <c r="E2935" s="23" t="s">
        <v>1091</v>
      </c>
      <c r="F2935" s="24" t="s">
        <v>10404</v>
      </c>
      <c r="G2935" s="147" t="s">
        <v>121</v>
      </c>
      <c r="H2935" s="148"/>
      <c r="I2935" s="148"/>
      <c r="J2935" s="148"/>
      <c r="K2935" s="148"/>
      <c r="L2935" s="148"/>
      <c r="M2935" s="148"/>
      <c r="N2935" s="148"/>
      <c r="O2935" s="148" t="s">
        <v>10445</v>
      </c>
      <c r="P2935" s="148" t="s">
        <v>408</v>
      </c>
      <c r="Q2935" s="148" t="s">
        <v>10446</v>
      </c>
      <c r="R2935" s="148" t="s">
        <v>10447</v>
      </c>
      <c r="S2935" s="148" t="s">
        <v>10448</v>
      </c>
      <c r="T2935" s="149" t="s">
        <v>10449</v>
      </c>
      <c r="U2935" s="148" t="s">
        <v>10450</v>
      </c>
      <c r="V2935" s="148" t="s">
        <v>10451</v>
      </c>
      <c r="W2935" s="158" t="s">
        <v>10452</v>
      </c>
      <c r="X2935" s="148"/>
      <c r="Y2935" s="148"/>
      <c r="Z2935" s="148"/>
      <c r="AA2935" s="148" t="s">
        <v>38</v>
      </c>
      <c r="AB2935" s="148" t="s">
        <v>38</v>
      </c>
      <c r="AC2935" s="148" t="s">
        <v>38</v>
      </c>
      <c r="AD2935" s="146" t="s">
        <v>10453</v>
      </c>
      <c r="AE2935" s="147" t="s">
        <v>38</v>
      </c>
      <c r="AF2935" s="147"/>
      <c r="AG2935" s="151"/>
      <c r="AH2935" s="151" t="s">
        <v>87</v>
      </c>
      <c r="AI2935" s="142" t="s">
        <v>10454</v>
      </c>
      <c r="AJ2935" s="660" t="s">
        <v>10455</v>
      </c>
    </row>
    <row r="2936" spans="1:36" ht="67.5" customHeight="1">
      <c r="A2936" s="99">
        <v>14</v>
      </c>
      <c r="B2936" s="99">
        <v>54</v>
      </c>
      <c r="C2936" s="638">
        <v>7</v>
      </c>
      <c r="D2936" s="22" t="s">
        <v>5</v>
      </c>
      <c r="E2936" s="23" t="s">
        <v>1091</v>
      </c>
      <c r="F2936" s="24" t="s">
        <v>10404</v>
      </c>
      <c r="G2936" s="147" t="s">
        <v>121</v>
      </c>
      <c r="H2936" s="148"/>
      <c r="I2936" s="148"/>
      <c r="J2936" s="148"/>
      <c r="K2936" s="148"/>
      <c r="L2936" s="148"/>
      <c r="M2936" s="148"/>
      <c r="N2936" s="148"/>
      <c r="O2936" s="148" t="s">
        <v>10445</v>
      </c>
      <c r="P2936" s="148" t="s">
        <v>408</v>
      </c>
      <c r="Q2936" s="148" t="s">
        <v>10435</v>
      </c>
      <c r="R2936" s="148" t="s">
        <v>10436</v>
      </c>
      <c r="S2936" s="148" t="s">
        <v>10456</v>
      </c>
      <c r="T2936" s="149" t="s">
        <v>10457</v>
      </c>
      <c r="U2936" s="148" t="s">
        <v>10450</v>
      </c>
      <c r="V2936" s="148" t="s">
        <v>10451</v>
      </c>
      <c r="W2936" s="158" t="s">
        <v>10452</v>
      </c>
      <c r="X2936" s="148"/>
      <c r="Y2936" s="148"/>
      <c r="Z2936" s="148"/>
      <c r="AA2936" s="148" t="s">
        <v>38</v>
      </c>
      <c r="AB2936" s="148" t="s">
        <v>38</v>
      </c>
      <c r="AC2936" s="148" t="s">
        <v>38</v>
      </c>
      <c r="AD2936" s="146" t="s">
        <v>10453</v>
      </c>
      <c r="AE2936" s="147" t="s">
        <v>38</v>
      </c>
      <c r="AF2936" s="147"/>
      <c r="AG2936" s="151"/>
      <c r="AH2936" s="151" t="s">
        <v>87</v>
      </c>
      <c r="AI2936" s="142" t="s">
        <v>10443</v>
      </c>
      <c r="AJ2936" s="660" t="s">
        <v>10444</v>
      </c>
    </row>
    <row r="2937" spans="1:36" ht="67.5" customHeight="1">
      <c r="A2937" s="99">
        <v>14</v>
      </c>
      <c r="B2937" s="99">
        <v>54</v>
      </c>
      <c r="C2937" s="638">
        <v>8</v>
      </c>
      <c r="D2937" s="22" t="s">
        <v>5</v>
      </c>
      <c r="E2937" s="23" t="s">
        <v>1091</v>
      </c>
      <c r="F2937" s="24" t="s">
        <v>10404</v>
      </c>
      <c r="G2937" s="147" t="s">
        <v>121</v>
      </c>
      <c r="H2937" s="148"/>
      <c r="I2937" s="148"/>
      <c r="J2937" s="148"/>
      <c r="K2937" s="148"/>
      <c r="L2937" s="148"/>
      <c r="M2937" s="148"/>
      <c r="N2937" s="148"/>
      <c r="O2937" s="148" t="s">
        <v>10445</v>
      </c>
      <c r="P2937" s="148" t="s">
        <v>408</v>
      </c>
      <c r="Q2937" s="148" t="s">
        <v>10458</v>
      </c>
      <c r="R2937" s="148" t="s">
        <v>10459</v>
      </c>
      <c r="S2937" s="148" t="s">
        <v>10460</v>
      </c>
      <c r="T2937" s="149" t="s">
        <v>10461</v>
      </c>
      <c r="U2937" s="148" t="s">
        <v>10450</v>
      </c>
      <c r="V2937" s="148" t="s">
        <v>10451</v>
      </c>
      <c r="W2937" s="158" t="s">
        <v>10452</v>
      </c>
      <c r="X2937" s="148"/>
      <c r="Y2937" s="148"/>
      <c r="Z2937" s="148"/>
      <c r="AA2937" s="148" t="s">
        <v>38</v>
      </c>
      <c r="AB2937" s="148" t="s">
        <v>38</v>
      </c>
      <c r="AC2937" s="148" t="s">
        <v>38</v>
      </c>
      <c r="AD2937" s="146" t="s">
        <v>10453</v>
      </c>
      <c r="AE2937" s="147" t="s">
        <v>38</v>
      </c>
      <c r="AF2937" s="147"/>
      <c r="AG2937" s="151"/>
      <c r="AH2937" s="151" t="s">
        <v>87</v>
      </c>
      <c r="AI2937" s="142" t="s">
        <v>10462</v>
      </c>
      <c r="AJ2937" s="660" t="s">
        <v>10463</v>
      </c>
    </row>
    <row r="2938" spans="1:36" ht="67.5" customHeight="1">
      <c r="A2938" s="99">
        <v>14</v>
      </c>
      <c r="B2938" s="99">
        <v>54</v>
      </c>
      <c r="C2938" s="638">
        <v>9</v>
      </c>
      <c r="D2938" s="22" t="s">
        <v>5</v>
      </c>
      <c r="E2938" s="23" t="s">
        <v>1077</v>
      </c>
      <c r="F2938" s="24" t="s">
        <v>10404</v>
      </c>
      <c r="G2938" s="147" t="s">
        <v>177</v>
      </c>
      <c r="H2938" s="148"/>
      <c r="I2938" s="148"/>
      <c r="J2938" s="148"/>
      <c r="K2938" s="148"/>
      <c r="L2938" s="148"/>
      <c r="M2938" s="148"/>
      <c r="N2938" s="148"/>
      <c r="O2938" s="148" t="s">
        <v>10464</v>
      </c>
      <c r="P2938" s="148" t="s">
        <v>408</v>
      </c>
      <c r="Q2938" s="148" t="s">
        <v>10446</v>
      </c>
      <c r="R2938" s="148" t="s">
        <v>10447</v>
      </c>
      <c r="S2938" s="148" t="s">
        <v>10448</v>
      </c>
      <c r="T2938" s="149" t="s">
        <v>10465</v>
      </c>
      <c r="U2938" s="148" t="s">
        <v>8637</v>
      </c>
      <c r="V2938" s="148" t="s">
        <v>10466</v>
      </c>
      <c r="W2938" s="158" t="s">
        <v>10467</v>
      </c>
      <c r="X2938" s="148"/>
      <c r="Y2938" s="148"/>
      <c r="Z2938" s="148"/>
      <c r="AA2938" s="148" t="s">
        <v>38</v>
      </c>
      <c r="AB2938" s="148" t="s">
        <v>38</v>
      </c>
      <c r="AC2938" s="148" t="s">
        <v>38</v>
      </c>
      <c r="AD2938" s="146" t="s">
        <v>10468</v>
      </c>
      <c r="AE2938" s="147" t="s">
        <v>38</v>
      </c>
      <c r="AF2938" s="147"/>
      <c r="AG2938" s="151"/>
      <c r="AH2938" s="151" t="s">
        <v>87</v>
      </c>
      <c r="AI2938" s="142" t="s">
        <v>10454</v>
      </c>
      <c r="AJ2938" s="660" t="s">
        <v>10455</v>
      </c>
    </row>
    <row r="2939" spans="1:36" ht="67.5" customHeight="1">
      <c r="A2939" s="99">
        <v>14</v>
      </c>
      <c r="B2939" s="99">
        <v>54</v>
      </c>
      <c r="C2939" s="638">
        <v>10</v>
      </c>
      <c r="D2939" s="22" t="s">
        <v>5</v>
      </c>
      <c r="E2939" s="23" t="s">
        <v>1077</v>
      </c>
      <c r="F2939" s="24" t="s">
        <v>10404</v>
      </c>
      <c r="G2939" s="147" t="s">
        <v>177</v>
      </c>
      <c r="H2939" s="148"/>
      <c r="I2939" s="148"/>
      <c r="J2939" s="148"/>
      <c r="K2939" s="148"/>
      <c r="L2939" s="148"/>
      <c r="M2939" s="148"/>
      <c r="N2939" s="148"/>
      <c r="O2939" s="148" t="s">
        <v>10464</v>
      </c>
      <c r="P2939" s="148" t="s">
        <v>408</v>
      </c>
      <c r="Q2939" s="148" t="s">
        <v>10469</v>
      </c>
      <c r="R2939" s="148" t="s">
        <v>10470</v>
      </c>
      <c r="S2939" s="148" t="s">
        <v>10471</v>
      </c>
      <c r="T2939" s="149" t="s">
        <v>10465</v>
      </c>
      <c r="U2939" s="148" t="s">
        <v>8637</v>
      </c>
      <c r="V2939" s="148" t="s">
        <v>10466</v>
      </c>
      <c r="W2939" s="158" t="s">
        <v>10467</v>
      </c>
      <c r="X2939" s="148"/>
      <c r="Y2939" s="148"/>
      <c r="Z2939" s="148"/>
      <c r="AA2939" s="148" t="s">
        <v>38</v>
      </c>
      <c r="AB2939" s="148" t="s">
        <v>38</v>
      </c>
      <c r="AC2939" s="148" t="s">
        <v>38</v>
      </c>
      <c r="AD2939" s="146" t="s">
        <v>10468</v>
      </c>
      <c r="AE2939" s="147" t="s">
        <v>38</v>
      </c>
      <c r="AF2939" s="147"/>
      <c r="AG2939" s="151"/>
      <c r="AH2939" s="151" t="s">
        <v>87</v>
      </c>
      <c r="AI2939" s="142" t="s">
        <v>10472</v>
      </c>
      <c r="AJ2939" s="660" t="s">
        <v>10473</v>
      </c>
    </row>
    <row r="2940" spans="1:36" ht="67.5" customHeight="1">
      <c r="A2940" s="99">
        <v>14</v>
      </c>
      <c r="B2940" s="99">
        <v>54</v>
      </c>
      <c r="C2940" s="638">
        <v>11</v>
      </c>
      <c r="D2940" s="22" t="s">
        <v>5</v>
      </c>
      <c r="E2940" s="23" t="s">
        <v>1077</v>
      </c>
      <c r="F2940" s="24" t="s">
        <v>10404</v>
      </c>
      <c r="G2940" s="147" t="s">
        <v>177</v>
      </c>
      <c r="H2940" s="148"/>
      <c r="I2940" s="148"/>
      <c r="J2940" s="148"/>
      <c r="K2940" s="148"/>
      <c r="L2940" s="148"/>
      <c r="M2940" s="148"/>
      <c r="N2940" s="148"/>
      <c r="O2940" s="148" t="s">
        <v>10464</v>
      </c>
      <c r="P2940" s="148" t="s">
        <v>408</v>
      </c>
      <c r="Q2940" s="148" t="s">
        <v>10435</v>
      </c>
      <c r="R2940" s="148" t="s">
        <v>10436</v>
      </c>
      <c r="S2940" s="148" t="s">
        <v>10437</v>
      </c>
      <c r="T2940" s="149" t="s">
        <v>10465</v>
      </c>
      <c r="U2940" s="148" t="s">
        <v>8637</v>
      </c>
      <c r="V2940" s="148" t="s">
        <v>10466</v>
      </c>
      <c r="W2940" s="158" t="s">
        <v>10467</v>
      </c>
      <c r="X2940" s="148"/>
      <c r="Y2940" s="148"/>
      <c r="Z2940" s="148"/>
      <c r="AA2940" s="148" t="s">
        <v>38</v>
      </c>
      <c r="AB2940" s="148" t="s">
        <v>38</v>
      </c>
      <c r="AC2940" s="148" t="s">
        <v>38</v>
      </c>
      <c r="AD2940" s="146" t="s">
        <v>10468</v>
      </c>
      <c r="AE2940" s="147" t="s">
        <v>38</v>
      </c>
      <c r="AF2940" s="147"/>
      <c r="AG2940" s="151"/>
      <c r="AH2940" s="151" t="s">
        <v>87</v>
      </c>
      <c r="AI2940" s="142" t="s">
        <v>10474</v>
      </c>
      <c r="AJ2940" s="660" t="s">
        <v>10475</v>
      </c>
    </row>
    <row r="2941" spans="1:36" ht="67.5" customHeight="1">
      <c r="A2941" s="99">
        <v>14</v>
      </c>
      <c r="B2941" s="99">
        <v>54</v>
      </c>
      <c r="C2941" s="638">
        <v>12</v>
      </c>
      <c r="D2941" s="22" t="s">
        <v>5</v>
      </c>
      <c r="E2941" s="23" t="s">
        <v>1077</v>
      </c>
      <c r="F2941" s="24" t="s">
        <v>10404</v>
      </c>
      <c r="G2941" s="147" t="s">
        <v>177</v>
      </c>
      <c r="H2941" s="148"/>
      <c r="I2941" s="148"/>
      <c r="J2941" s="148"/>
      <c r="K2941" s="148"/>
      <c r="L2941" s="148"/>
      <c r="M2941" s="148"/>
      <c r="N2941" s="148"/>
      <c r="O2941" s="148" t="s">
        <v>10464</v>
      </c>
      <c r="P2941" s="148" t="s">
        <v>408</v>
      </c>
      <c r="Q2941" s="148" t="s">
        <v>10458</v>
      </c>
      <c r="R2941" s="148" t="s">
        <v>10459</v>
      </c>
      <c r="S2941" s="148" t="s">
        <v>10460</v>
      </c>
      <c r="T2941" s="149" t="s">
        <v>10465</v>
      </c>
      <c r="U2941" s="148" t="s">
        <v>8637</v>
      </c>
      <c r="V2941" s="148" t="s">
        <v>10466</v>
      </c>
      <c r="W2941" s="158" t="s">
        <v>10467</v>
      </c>
      <c r="X2941" s="148"/>
      <c r="Y2941" s="148"/>
      <c r="Z2941" s="148"/>
      <c r="AA2941" s="148" t="s">
        <v>38</v>
      </c>
      <c r="AB2941" s="148" t="s">
        <v>38</v>
      </c>
      <c r="AC2941" s="148" t="s">
        <v>38</v>
      </c>
      <c r="AD2941" s="146" t="s">
        <v>10468</v>
      </c>
      <c r="AE2941" s="147" t="s">
        <v>38</v>
      </c>
      <c r="AF2941" s="147"/>
      <c r="AG2941" s="151"/>
      <c r="AH2941" s="151" t="s">
        <v>87</v>
      </c>
      <c r="AI2941" s="142" t="s">
        <v>10462</v>
      </c>
      <c r="AJ2941" s="660" t="s">
        <v>10463</v>
      </c>
    </row>
    <row r="2942" spans="1:36" ht="67.5" customHeight="1">
      <c r="A2942" s="99">
        <v>14</v>
      </c>
      <c r="B2942" s="99">
        <v>54</v>
      </c>
      <c r="C2942" s="638">
        <v>13</v>
      </c>
      <c r="D2942" s="22" t="s">
        <v>5</v>
      </c>
      <c r="E2942" s="23" t="s">
        <v>1077</v>
      </c>
      <c r="F2942" s="24" t="s">
        <v>10404</v>
      </c>
      <c r="G2942" s="147" t="s">
        <v>121</v>
      </c>
      <c r="H2942" s="148"/>
      <c r="I2942" s="148"/>
      <c r="J2942" s="148"/>
      <c r="K2942" s="148"/>
      <c r="L2942" s="148"/>
      <c r="M2942" s="148"/>
      <c r="N2942" s="148"/>
      <c r="O2942" s="148" t="s">
        <v>10476</v>
      </c>
      <c r="P2942" s="148" t="s">
        <v>408</v>
      </c>
      <c r="Q2942" s="148" t="s">
        <v>10477</v>
      </c>
      <c r="R2942" s="148" t="s">
        <v>10447</v>
      </c>
      <c r="S2942" s="148" t="s">
        <v>10448</v>
      </c>
      <c r="T2942" s="149" t="s">
        <v>10465</v>
      </c>
      <c r="U2942" s="148" t="s">
        <v>8637</v>
      </c>
      <c r="V2942" s="148" t="s">
        <v>10478</v>
      </c>
      <c r="W2942" s="158" t="s">
        <v>10479</v>
      </c>
      <c r="X2942" s="148"/>
      <c r="Y2942" s="148"/>
      <c r="Z2942" s="148"/>
      <c r="AA2942" s="148" t="s">
        <v>38</v>
      </c>
      <c r="AB2942" s="148" t="s">
        <v>38</v>
      </c>
      <c r="AC2942" s="148" t="s">
        <v>38</v>
      </c>
      <c r="AD2942" s="146"/>
      <c r="AE2942" s="147" t="s">
        <v>38</v>
      </c>
      <c r="AF2942" s="147"/>
      <c r="AG2942" s="151"/>
      <c r="AH2942" s="151" t="s">
        <v>87</v>
      </c>
      <c r="AI2942" s="142" t="s">
        <v>10454</v>
      </c>
      <c r="AJ2942" s="660" t="s">
        <v>10455</v>
      </c>
    </row>
    <row r="2943" spans="1:36" ht="67.5" customHeight="1">
      <c r="A2943" s="99">
        <v>14</v>
      </c>
      <c r="B2943" s="99">
        <v>54</v>
      </c>
      <c r="C2943" s="638">
        <v>14</v>
      </c>
      <c r="D2943" s="22" t="s">
        <v>5</v>
      </c>
      <c r="E2943" s="23" t="s">
        <v>1077</v>
      </c>
      <c r="F2943" s="24" t="s">
        <v>10404</v>
      </c>
      <c r="G2943" s="147" t="s">
        <v>121</v>
      </c>
      <c r="H2943" s="148"/>
      <c r="I2943" s="148"/>
      <c r="J2943" s="148"/>
      <c r="K2943" s="148"/>
      <c r="L2943" s="148"/>
      <c r="M2943" s="148"/>
      <c r="N2943" s="148"/>
      <c r="O2943" s="148" t="s">
        <v>10476</v>
      </c>
      <c r="P2943" s="148" t="s">
        <v>408</v>
      </c>
      <c r="Q2943" s="148" t="s">
        <v>10480</v>
      </c>
      <c r="R2943" s="148" t="s">
        <v>10436</v>
      </c>
      <c r="S2943" s="148" t="s">
        <v>10437</v>
      </c>
      <c r="T2943" s="149" t="s">
        <v>10465</v>
      </c>
      <c r="U2943" s="148" t="s">
        <v>8637</v>
      </c>
      <c r="V2943" s="148" t="s">
        <v>10478</v>
      </c>
      <c r="W2943" s="158" t="s">
        <v>10479</v>
      </c>
      <c r="X2943" s="148" t="s">
        <v>38</v>
      </c>
      <c r="Y2943" s="148" t="s">
        <v>38</v>
      </c>
      <c r="Z2943" s="148" t="s">
        <v>38</v>
      </c>
      <c r="AA2943" s="148" t="s">
        <v>38</v>
      </c>
      <c r="AB2943" s="148" t="s">
        <v>38</v>
      </c>
      <c r="AC2943" s="148" t="s">
        <v>38</v>
      </c>
      <c r="AD2943" s="146"/>
      <c r="AE2943" s="147" t="s">
        <v>38</v>
      </c>
      <c r="AF2943" s="147"/>
      <c r="AG2943" s="151"/>
      <c r="AH2943" s="151" t="s">
        <v>87</v>
      </c>
      <c r="AI2943" s="142" t="s">
        <v>10443</v>
      </c>
      <c r="AJ2943" s="660" t="s">
        <v>10444</v>
      </c>
    </row>
    <row r="2944" spans="1:36" ht="67.5" customHeight="1">
      <c r="A2944" s="99">
        <v>14</v>
      </c>
      <c r="B2944" s="99">
        <v>54</v>
      </c>
      <c r="C2944" s="638">
        <v>15</v>
      </c>
      <c r="D2944" s="22" t="s">
        <v>5</v>
      </c>
      <c r="E2944" s="23" t="s">
        <v>1077</v>
      </c>
      <c r="F2944" s="24" t="s">
        <v>10404</v>
      </c>
      <c r="G2944" s="147" t="s">
        <v>121</v>
      </c>
      <c r="H2944" s="148"/>
      <c r="I2944" s="148"/>
      <c r="J2944" s="148"/>
      <c r="K2944" s="148"/>
      <c r="L2944" s="148"/>
      <c r="M2944" s="148"/>
      <c r="N2944" s="148"/>
      <c r="O2944" s="148" t="s">
        <v>10476</v>
      </c>
      <c r="P2944" s="148" t="s">
        <v>408</v>
      </c>
      <c r="Q2944" s="148" t="s">
        <v>10481</v>
      </c>
      <c r="R2944" s="148" t="s">
        <v>10459</v>
      </c>
      <c r="S2944" s="148" t="s">
        <v>10460</v>
      </c>
      <c r="T2944" s="149" t="s">
        <v>10465</v>
      </c>
      <c r="U2944" s="148" t="s">
        <v>8637</v>
      </c>
      <c r="V2944" s="148" t="s">
        <v>10478</v>
      </c>
      <c r="W2944" s="158" t="s">
        <v>10479</v>
      </c>
      <c r="X2944" s="148"/>
      <c r="Y2944" s="148"/>
      <c r="Z2944" s="148"/>
      <c r="AA2944" s="148" t="s">
        <v>38</v>
      </c>
      <c r="AB2944" s="148" t="s">
        <v>38</v>
      </c>
      <c r="AC2944" s="148" t="s">
        <v>38</v>
      </c>
      <c r="AD2944" s="146"/>
      <c r="AE2944" s="147" t="s">
        <v>38</v>
      </c>
      <c r="AF2944" s="147"/>
      <c r="AG2944" s="151"/>
      <c r="AH2944" s="151" t="s">
        <v>87</v>
      </c>
      <c r="AI2944" s="142" t="s">
        <v>10462</v>
      </c>
      <c r="AJ2944" s="660" t="s">
        <v>10463</v>
      </c>
    </row>
    <row r="2945" spans="1:36" ht="67.5" customHeight="1">
      <c r="A2945" s="99">
        <v>14</v>
      </c>
      <c r="B2945" s="99">
        <v>54</v>
      </c>
      <c r="C2945" s="638">
        <v>16</v>
      </c>
      <c r="D2945" s="22" t="s">
        <v>5</v>
      </c>
      <c r="E2945" s="23" t="s">
        <v>1077</v>
      </c>
      <c r="F2945" s="24" t="s">
        <v>10404</v>
      </c>
      <c r="G2945" s="147" t="s">
        <v>91</v>
      </c>
      <c r="H2945" s="148"/>
      <c r="I2945" s="148"/>
      <c r="J2945" s="148" t="s">
        <v>38</v>
      </c>
      <c r="K2945" s="148" t="s">
        <v>38</v>
      </c>
      <c r="L2945" s="148" t="s">
        <v>38</v>
      </c>
      <c r="M2945" s="148" t="s">
        <v>38</v>
      </c>
      <c r="N2945" s="148"/>
      <c r="O2945" s="148" t="s">
        <v>10482</v>
      </c>
      <c r="P2945" s="148" t="s">
        <v>408</v>
      </c>
      <c r="Q2945" s="148" t="s">
        <v>10477</v>
      </c>
      <c r="R2945" s="148" t="s">
        <v>10447</v>
      </c>
      <c r="S2945" s="148" t="s">
        <v>10448</v>
      </c>
      <c r="T2945" s="149" t="s">
        <v>10465</v>
      </c>
      <c r="U2945" s="148" t="s">
        <v>8637</v>
      </c>
      <c r="V2945" s="148" t="s">
        <v>10478</v>
      </c>
      <c r="W2945" s="158" t="s">
        <v>10483</v>
      </c>
      <c r="X2945" s="148" t="s">
        <v>38</v>
      </c>
      <c r="Y2945" s="148" t="s">
        <v>38</v>
      </c>
      <c r="Z2945" s="148" t="s">
        <v>38</v>
      </c>
      <c r="AA2945" s="148" t="s">
        <v>38</v>
      </c>
      <c r="AB2945" s="148" t="s">
        <v>38</v>
      </c>
      <c r="AC2945" s="148" t="s">
        <v>38</v>
      </c>
      <c r="AD2945" s="146"/>
      <c r="AE2945" s="147" t="s">
        <v>38</v>
      </c>
      <c r="AF2945" s="147"/>
      <c r="AG2945" s="151"/>
      <c r="AH2945" s="151" t="s">
        <v>87</v>
      </c>
      <c r="AI2945" s="142" t="s">
        <v>10454</v>
      </c>
      <c r="AJ2945" s="660" t="s">
        <v>10455</v>
      </c>
    </row>
    <row r="2946" spans="1:36" ht="67.5" customHeight="1">
      <c r="A2946" s="99">
        <v>14</v>
      </c>
      <c r="B2946" s="99">
        <v>54</v>
      </c>
      <c r="C2946" s="638">
        <v>17</v>
      </c>
      <c r="D2946" s="22" t="s">
        <v>5</v>
      </c>
      <c r="E2946" s="23" t="s">
        <v>1077</v>
      </c>
      <c r="F2946" s="24" t="s">
        <v>10404</v>
      </c>
      <c r="G2946" s="147" t="s">
        <v>91</v>
      </c>
      <c r="H2946" s="148"/>
      <c r="I2946" s="148"/>
      <c r="J2946" s="148" t="s">
        <v>38</v>
      </c>
      <c r="K2946" s="148" t="s">
        <v>38</v>
      </c>
      <c r="L2946" s="148" t="s">
        <v>38</v>
      </c>
      <c r="M2946" s="148" t="s">
        <v>38</v>
      </c>
      <c r="N2946" s="148"/>
      <c r="O2946" s="148" t="s">
        <v>10482</v>
      </c>
      <c r="P2946" s="148" t="s">
        <v>408</v>
      </c>
      <c r="Q2946" s="148" t="s">
        <v>10484</v>
      </c>
      <c r="R2946" s="148" t="s">
        <v>10470</v>
      </c>
      <c r="S2946" s="148" t="s">
        <v>10471</v>
      </c>
      <c r="T2946" s="149" t="s">
        <v>10465</v>
      </c>
      <c r="U2946" s="148" t="s">
        <v>8637</v>
      </c>
      <c r="V2946" s="148" t="s">
        <v>10478</v>
      </c>
      <c r="W2946" s="158" t="s">
        <v>10483</v>
      </c>
      <c r="X2946" s="148" t="s">
        <v>38</v>
      </c>
      <c r="Y2946" s="148" t="s">
        <v>38</v>
      </c>
      <c r="Z2946" s="148" t="s">
        <v>38</v>
      </c>
      <c r="AA2946" s="148" t="s">
        <v>38</v>
      </c>
      <c r="AB2946" s="148" t="s">
        <v>38</v>
      </c>
      <c r="AC2946" s="148" t="s">
        <v>38</v>
      </c>
      <c r="AD2946" s="146"/>
      <c r="AE2946" s="147" t="s">
        <v>38</v>
      </c>
      <c r="AF2946" s="147"/>
      <c r="AG2946" s="151"/>
      <c r="AH2946" s="151" t="s">
        <v>87</v>
      </c>
      <c r="AI2946" s="142" t="s">
        <v>10472</v>
      </c>
      <c r="AJ2946" s="660" t="s">
        <v>10473</v>
      </c>
    </row>
    <row r="2947" spans="1:36" ht="67.5" customHeight="1">
      <c r="A2947" s="99">
        <v>14</v>
      </c>
      <c r="B2947" s="99">
        <v>54</v>
      </c>
      <c r="C2947" s="638">
        <v>18</v>
      </c>
      <c r="D2947" s="22" t="s">
        <v>5</v>
      </c>
      <c r="E2947" s="23" t="s">
        <v>1077</v>
      </c>
      <c r="F2947" s="24" t="s">
        <v>10404</v>
      </c>
      <c r="G2947" s="147" t="s">
        <v>91</v>
      </c>
      <c r="H2947" s="148"/>
      <c r="I2947" s="148"/>
      <c r="J2947" s="148" t="s">
        <v>38</v>
      </c>
      <c r="K2947" s="148" t="s">
        <v>38</v>
      </c>
      <c r="L2947" s="148" t="s">
        <v>38</v>
      </c>
      <c r="M2947" s="148" t="s">
        <v>38</v>
      </c>
      <c r="N2947" s="148"/>
      <c r="O2947" s="148" t="s">
        <v>10482</v>
      </c>
      <c r="P2947" s="148" t="s">
        <v>408</v>
      </c>
      <c r="Q2947" s="148" t="s">
        <v>10480</v>
      </c>
      <c r="R2947" s="148" t="s">
        <v>10436</v>
      </c>
      <c r="S2947" s="148" t="s">
        <v>10437</v>
      </c>
      <c r="T2947" s="149" t="s">
        <v>10465</v>
      </c>
      <c r="U2947" s="148" t="s">
        <v>8637</v>
      </c>
      <c r="V2947" s="148" t="s">
        <v>10478</v>
      </c>
      <c r="W2947" s="158" t="s">
        <v>10483</v>
      </c>
      <c r="X2947" s="148" t="s">
        <v>38</v>
      </c>
      <c r="Y2947" s="148" t="s">
        <v>38</v>
      </c>
      <c r="Z2947" s="148" t="s">
        <v>38</v>
      </c>
      <c r="AA2947" s="148" t="s">
        <v>38</v>
      </c>
      <c r="AB2947" s="148" t="s">
        <v>38</v>
      </c>
      <c r="AC2947" s="148" t="s">
        <v>38</v>
      </c>
      <c r="AD2947" s="146"/>
      <c r="AE2947" s="147" t="s">
        <v>38</v>
      </c>
      <c r="AF2947" s="147"/>
      <c r="AG2947" s="151"/>
      <c r="AH2947" s="151" t="s">
        <v>87</v>
      </c>
      <c r="AI2947" s="142" t="s">
        <v>10443</v>
      </c>
      <c r="AJ2947" s="660" t="s">
        <v>10444</v>
      </c>
    </row>
    <row r="2948" spans="1:36" ht="67.5" customHeight="1">
      <c r="A2948" s="99">
        <v>14</v>
      </c>
      <c r="B2948" s="99">
        <v>54</v>
      </c>
      <c r="C2948" s="638">
        <v>19</v>
      </c>
      <c r="D2948" s="22" t="s">
        <v>5</v>
      </c>
      <c r="E2948" s="23" t="s">
        <v>1077</v>
      </c>
      <c r="F2948" s="24" t="s">
        <v>10404</v>
      </c>
      <c r="G2948" s="147" t="s">
        <v>91</v>
      </c>
      <c r="H2948" s="148"/>
      <c r="I2948" s="148"/>
      <c r="J2948" s="148" t="s">
        <v>38</v>
      </c>
      <c r="K2948" s="148" t="s">
        <v>38</v>
      </c>
      <c r="L2948" s="148" t="s">
        <v>38</v>
      </c>
      <c r="M2948" s="148" t="s">
        <v>38</v>
      </c>
      <c r="N2948" s="148"/>
      <c r="O2948" s="148" t="s">
        <v>10482</v>
      </c>
      <c r="P2948" s="148" t="s">
        <v>408</v>
      </c>
      <c r="Q2948" s="148" t="s">
        <v>10481</v>
      </c>
      <c r="R2948" s="148" t="s">
        <v>10459</v>
      </c>
      <c r="S2948" s="148" t="s">
        <v>10460</v>
      </c>
      <c r="T2948" s="149" t="s">
        <v>10465</v>
      </c>
      <c r="U2948" s="148" t="s">
        <v>8637</v>
      </c>
      <c r="V2948" s="148" t="s">
        <v>10478</v>
      </c>
      <c r="W2948" s="158" t="s">
        <v>10483</v>
      </c>
      <c r="X2948" s="148" t="s">
        <v>38</v>
      </c>
      <c r="Y2948" s="148" t="s">
        <v>38</v>
      </c>
      <c r="Z2948" s="148" t="s">
        <v>38</v>
      </c>
      <c r="AA2948" s="148" t="s">
        <v>38</v>
      </c>
      <c r="AB2948" s="148" t="s">
        <v>38</v>
      </c>
      <c r="AC2948" s="148" t="s">
        <v>38</v>
      </c>
      <c r="AD2948" s="146"/>
      <c r="AE2948" s="147" t="s">
        <v>38</v>
      </c>
      <c r="AF2948" s="147"/>
      <c r="AG2948" s="151"/>
      <c r="AH2948" s="151" t="s">
        <v>87</v>
      </c>
      <c r="AI2948" s="142" t="s">
        <v>10462</v>
      </c>
      <c r="AJ2948" s="660" t="s">
        <v>10463</v>
      </c>
    </row>
    <row r="2949" spans="1:36" ht="67.5" customHeight="1">
      <c r="A2949" s="99">
        <v>14</v>
      </c>
      <c r="B2949" s="99">
        <v>54</v>
      </c>
      <c r="C2949" s="638">
        <v>20</v>
      </c>
      <c r="D2949" s="22" t="s">
        <v>5</v>
      </c>
      <c r="E2949" s="23" t="s">
        <v>1077</v>
      </c>
      <c r="F2949" s="24" t="s">
        <v>10404</v>
      </c>
      <c r="G2949" s="147" t="s">
        <v>121</v>
      </c>
      <c r="H2949" s="148"/>
      <c r="I2949" s="148"/>
      <c r="J2949" s="148"/>
      <c r="K2949" s="148"/>
      <c r="L2949" s="148"/>
      <c r="M2949" s="148"/>
      <c r="N2949" s="148"/>
      <c r="O2949" s="148" t="s">
        <v>10485</v>
      </c>
      <c r="P2949" s="148" t="s">
        <v>408</v>
      </c>
      <c r="Q2949" s="148" t="s">
        <v>10446</v>
      </c>
      <c r="R2949" s="148" t="s">
        <v>10447</v>
      </c>
      <c r="S2949" s="148" t="s">
        <v>10448</v>
      </c>
      <c r="T2949" s="149" t="s">
        <v>948</v>
      </c>
      <c r="U2949" s="148" t="s">
        <v>1124</v>
      </c>
      <c r="V2949" s="148" t="s">
        <v>10486</v>
      </c>
      <c r="W2949" s="158" t="s">
        <v>10487</v>
      </c>
      <c r="X2949" s="148"/>
      <c r="Y2949" s="148"/>
      <c r="Z2949" s="148"/>
      <c r="AA2949" s="148" t="s">
        <v>38</v>
      </c>
      <c r="AB2949" s="148" t="s">
        <v>38</v>
      </c>
      <c r="AC2949" s="148" t="s">
        <v>38</v>
      </c>
      <c r="AD2949" s="146"/>
      <c r="AE2949" s="147" t="s">
        <v>38</v>
      </c>
      <c r="AF2949" s="147"/>
      <c r="AG2949" s="151"/>
      <c r="AH2949" s="151" t="s">
        <v>87</v>
      </c>
      <c r="AI2949" s="142" t="s">
        <v>10454</v>
      </c>
      <c r="AJ2949" s="660" t="s">
        <v>10455</v>
      </c>
    </row>
    <row r="2950" spans="1:36" ht="67.5" customHeight="1">
      <c r="A2950" s="99">
        <v>14</v>
      </c>
      <c r="B2950" s="99">
        <v>88</v>
      </c>
      <c r="C2950" s="638">
        <v>1</v>
      </c>
      <c r="D2950" s="22" t="s">
        <v>5</v>
      </c>
      <c r="E2950" s="23" t="s">
        <v>1091</v>
      </c>
      <c r="F2950" s="24" t="s">
        <v>30569</v>
      </c>
      <c r="G2950" s="147" t="s">
        <v>121</v>
      </c>
      <c r="H2950" s="148" t="s">
        <v>38</v>
      </c>
      <c r="I2950" s="148"/>
      <c r="J2950" s="148"/>
      <c r="K2950" s="148"/>
      <c r="L2950" s="148"/>
      <c r="M2950" s="148"/>
      <c r="N2950" s="148" t="s">
        <v>38</v>
      </c>
      <c r="O2950" s="148" t="s">
        <v>419</v>
      </c>
      <c r="P2950" s="148" t="s">
        <v>30569</v>
      </c>
      <c r="Q2950" s="148" t="s">
        <v>30570</v>
      </c>
      <c r="R2950" s="148" t="s">
        <v>30571</v>
      </c>
      <c r="S2950" s="148" t="s">
        <v>30572</v>
      </c>
      <c r="T2950" s="149">
        <v>46267</v>
      </c>
      <c r="U2950" s="148" t="s">
        <v>30573</v>
      </c>
      <c r="V2950" s="148" t="s">
        <v>419</v>
      </c>
      <c r="W2950" s="150" t="s">
        <v>30574</v>
      </c>
      <c r="X2950" s="147"/>
      <c r="Y2950" s="147"/>
      <c r="Z2950" s="147"/>
      <c r="AA2950" s="147" t="s">
        <v>38</v>
      </c>
      <c r="AB2950" s="147" t="s">
        <v>38</v>
      </c>
      <c r="AC2950" s="147" t="s">
        <v>38</v>
      </c>
      <c r="AD2950" s="62" t="s">
        <v>30575</v>
      </c>
      <c r="AE2950" s="147" t="s">
        <v>38</v>
      </c>
      <c r="AF2950" s="147"/>
      <c r="AG2950" s="151"/>
      <c r="AH2950" s="151" t="s">
        <v>125</v>
      </c>
      <c r="AI2950" s="142" t="s">
        <v>30576</v>
      </c>
      <c r="AJ2950" s="660" t="s">
        <v>30577</v>
      </c>
    </row>
    <row r="2951" spans="1:36" ht="67.5" customHeight="1">
      <c r="A2951" s="32">
        <v>14</v>
      </c>
      <c r="B2951" s="92">
        <v>132</v>
      </c>
      <c r="C2951" s="639">
        <v>1</v>
      </c>
      <c r="D2951" s="22" t="s">
        <v>5</v>
      </c>
      <c r="E2951" s="23" t="s">
        <v>1077</v>
      </c>
      <c r="F2951" s="24" t="s">
        <v>1078</v>
      </c>
      <c r="G2951" s="147"/>
      <c r="H2951" s="148" t="s">
        <v>38</v>
      </c>
      <c r="I2951" s="148" t="s">
        <v>38</v>
      </c>
      <c r="J2951" s="148" t="s">
        <v>38</v>
      </c>
      <c r="K2951" s="148" t="s">
        <v>38</v>
      </c>
      <c r="L2951" s="148"/>
      <c r="M2951" s="148"/>
      <c r="N2951" s="148"/>
      <c r="O2951" s="148" t="s">
        <v>1079</v>
      </c>
      <c r="P2951" s="148" t="s">
        <v>1078</v>
      </c>
      <c r="Q2951" s="148" t="s">
        <v>1080</v>
      </c>
      <c r="R2951" s="148" t="s">
        <v>1081</v>
      </c>
      <c r="S2951" s="148" t="s">
        <v>1082</v>
      </c>
      <c r="T2951" s="149" t="s">
        <v>1083</v>
      </c>
      <c r="U2951" s="148"/>
      <c r="V2951" s="148" t="s">
        <v>1084</v>
      </c>
      <c r="W2951" s="150" t="s">
        <v>189</v>
      </c>
      <c r="X2951" s="147"/>
      <c r="Y2951" s="147"/>
      <c r="Z2951" s="147"/>
      <c r="AA2951" s="147" t="s">
        <v>38</v>
      </c>
      <c r="AB2951" s="147" t="s">
        <v>38</v>
      </c>
      <c r="AC2951" s="147" t="s">
        <v>38</v>
      </c>
      <c r="AD2951" s="62"/>
      <c r="AE2951" s="147" t="s">
        <v>38</v>
      </c>
      <c r="AF2951" s="147"/>
      <c r="AG2951" s="151"/>
      <c r="AH2951" s="151" t="s">
        <v>125</v>
      </c>
      <c r="AI2951" s="142" t="s">
        <v>1085</v>
      </c>
      <c r="AJ2951" s="660" t="s">
        <v>1086</v>
      </c>
    </row>
    <row r="2952" spans="1:36" ht="67.5" customHeight="1">
      <c r="A2952" s="32">
        <v>14</v>
      </c>
      <c r="B2952" s="92">
        <v>132</v>
      </c>
      <c r="C2952" s="639">
        <v>2</v>
      </c>
      <c r="D2952" s="22" t="s">
        <v>5</v>
      </c>
      <c r="E2952" s="23" t="s">
        <v>1077</v>
      </c>
      <c r="F2952" s="24" t="s">
        <v>1078</v>
      </c>
      <c r="G2952" s="147" t="s">
        <v>121</v>
      </c>
      <c r="H2952" s="148" t="s">
        <v>38</v>
      </c>
      <c r="I2952" s="148" t="s">
        <v>38</v>
      </c>
      <c r="J2952" s="148"/>
      <c r="K2952" s="148"/>
      <c r="L2952" s="148"/>
      <c r="M2952" s="148"/>
      <c r="N2952" s="148"/>
      <c r="O2952" s="148" t="s">
        <v>1087</v>
      </c>
      <c r="P2952" s="148" t="s">
        <v>1078</v>
      </c>
      <c r="Q2952" s="148" t="s">
        <v>1080</v>
      </c>
      <c r="R2952" s="148" t="s">
        <v>1081</v>
      </c>
      <c r="S2952" s="148" t="s">
        <v>1082</v>
      </c>
      <c r="T2952" s="149">
        <v>46280</v>
      </c>
      <c r="U2952" s="148" t="s">
        <v>1088</v>
      </c>
      <c r="V2952" s="148" t="s">
        <v>1089</v>
      </c>
      <c r="W2952" s="150" t="s">
        <v>189</v>
      </c>
      <c r="X2952" s="147"/>
      <c r="Y2952" s="147"/>
      <c r="Z2952" s="147"/>
      <c r="AA2952" s="147" t="s">
        <v>38</v>
      </c>
      <c r="AB2952" s="147" t="s">
        <v>38</v>
      </c>
      <c r="AC2952" s="147" t="s">
        <v>38</v>
      </c>
      <c r="AD2952" s="62" t="s">
        <v>1090</v>
      </c>
      <c r="AE2952" s="147" t="s">
        <v>38</v>
      </c>
      <c r="AF2952" s="147"/>
      <c r="AG2952" s="151"/>
      <c r="AH2952" s="151" t="s">
        <v>125</v>
      </c>
      <c r="AI2952" s="142" t="s">
        <v>1085</v>
      </c>
      <c r="AJ2952" s="660" t="s">
        <v>1086</v>
      </c>
    </row>
    <row r="2953" spans="1:36" ht="67.5" customHeight="1">
      <c r="A2953" s="32">
        <v>14</v>
      </c>
      <c r="B2953" s="92">
        <v>132</v>
      </c>
      <c r="C2953" s="639">
        <v>3</v>
      </c>
      <c r="D2953" s="22" t="s">
        <v>5</v>
      </c>
      <c r="E2953" s="23" t="s">
        <v>1091</v>
      </c>
      <c r="F2953" s="24" t="s">
        <v>1078</v>
      </c>
      <c r="G2953" s="147" t="s">
        <v>220</v>
      </c>
      <c r="H2953" s="148"/>
      <c r="I2953" s="148"/>
      <c r="J2953" s="148"/>
      <c r="K2953" s="148" t="s">
        <v>38</v>
      </c>
      <c r="L2953" s="148"/>
      <c r="M2953" s="148"/>
      <c r="N2953" s="148"/>
      <c r="O2953" s="148" t="s">
        <v>1092</v>
      </c>
      <c r="P2953" s="148" t="s">
        <v>1078</v>
      </c>
      <c r="Q2953" s="148" t="s">
        <v>1093</v>
      </c>
      <c r="R2953" s="148"/>
      <c r="S2953" s="148"/>
      <c r="T2953" s="149" t="s">
        <v>1094</v>
      </c>
      <c r="U2953" s="148"/>
      <c r="V2953" s="148" t="s">
        <v>1095</v>
      </c>
      <c r="W2953" s="150" t="s">
        <v>1096</v>
      </c>
      <c r="X2953" s="147"/>
      <c r="Y2953" s="147"/>
      <c r="Z2953" s="147"/>
      <c r="AA2953" s="147" t="s">
        <v>38</v>
      </c>
      <c r="AB2953" s="147" t="s">
        <v>38</v>
      </c>
      <c r="AC2953" s="147" t="s">
        <v>38</v>
      </c>
      <c r="AD2953" s="62" t="s">
        <v>1097</v>
      </c>
      <c r="AE2953" s="147" t="s">
        <v>38</v>
      </c>
      <c r="AF2953" s="147"/>
      <c r="AG2953" s="151"/>
      <c r="AH2953" s="151" t="s">
        <v>125</v>
      </c>
      <c r="AI2953" s="142" t="s">
        <v>1098</v>
      </c>
      <c r="AJ2953" s="660" t="s">
        <v>1099</v>
      </c>
    </row>
    <row r="2954" spans="1:36" ht="67.5" customHeight="1">
      <c r="A2954" s="32">
        <v>14</v>
      </c>
      <c r="B2954" s="92">
        <v>134</v>
      </c>
      <c r="C2954" s="639">
        <v>1</v>
      </c>
      <c r="D2954" s="22" t="s">
        <v>1128</v>
      </c>
      <c r="E2954" s="23" t="s">
        <v>1091</v>
      </c>
      <c r="F2954" s="24" t="s">
        <v>1129</v>
      </c>
      <c r="G2954" s="147" t="s">
        <v>18</v>
      </c>
      <c r="H2954" s="148" t="s">
        <v>38</v>
      </c>
      <c r="I2954" s="148" t="s">
        <v>38</v>
      </c>
      <c r="J2954" s="148"/>
      <c r="K2954" s="148"/>
      <c r="L2954" s="148"/>
      <c r="M2954" s="148" t="s">
        <v>38</v>
      </c>
      <c r="N2954" s="148"/>
      <c r="O2954" s="148" t="s">
        <v>1130</v>
      </c>
      <c r="P2954" s="148" t="s">
        <v>1129</v>
      </c>
      <c r="Q2954" s="148" t="s">
        <v>1131</v>
      </c>
      <c r="R2954" s="148" t="s">
        <v>1132</v>
      </c>
      <c r="S2954" s="148" t="s">
        <v>1133</v>
      </c>
      <c r="T2954" s="149" t="s">
        <v>1134</v>
      </c>
      <c r="U2954" s="148"/>
      <c r="V2954" s="148" t="s">
        <v>1135</v>
      </c>
      <c r="W2954" s="150" t="s">
        <v>189</v>
      </c>
      <c r="X2954" s="147"/>
      <c r="Y2954" s="147"/>
      <c r="Z2954" s="147"/>
      <c r="AA2954" s="147" t="s">
        <v>38</v>
      </c>
      <c r="AB2954" s="147" t="s">
        <v>38</v>
      </c>
      <c r="AC2954" s="147"/>
      <c r="AD2954" s="62"/>
      <c r="AE2954" s="147" t="s">
        <v>38</v>
      </c>
      <c r="AF2954" s="147"/>
      <c r="AG2954" s="151"/>
      <c r="AH2954" s="151" t="s">
        <v>1136</v>
      </c>
      <c r="AI2954" s="142" t="s">
        <v>1137</v>
      </c>
      <c r="AJ2954" s="660" t="s">
        <v>1138</v>
      </c>
    </row>
    <row r="2955" spans="1:36" ht="67.5" customHeight="1">
      <c r="A2955" s="99">
        <v>15</v>
      </c>
      <c r="B2955" s="99">
        <v>15</v>
      </c>
      <c r="C2955" s="638">
        <v>1</v>
      </c>
      <c r="D2955" s="22" t="s">
        <v>5</v>
      </c>
      <c r="E2955" s="23" t="s">
        <v>34320</v>
      </c>
      <c r="F2955" s="24"/>
      <c r="G2955" s="147" t="s">
        <v>121</v>
      </c>
      <c r="H2955" s="148" t="s">
        <v>38</v>
      </c>
      <c r="I2955" s="148"/>
      <c r="J2955" s="148" t="s">
        <v>38</v>
      </c>
      <c r="K2955" s="148"/>
      <c r="L2955" s="148"/>
      <c r="M2955" s="148" t="s">
        <v>38</v>
      </c>
      <c r="N2955" s="148" t="s">
        <v>38</v>
      </c>
      <c r="O2955" s="148" t="s">
        <v>45513</v>
      </c>
      <c r="P2955" s="148" t="s">
        <v>34320</v>
      </c>
      <c r="Q2955" s="148" t="s">
        <v>45514</v>
      </c>
      <c r="R2955" s="589" t="s">
        <v>45515</v>
      </c>
      <c r="S2955" s="589" t="s">
        <v>45516</v>
      </c>
      <c r="T2955" s="149" t="s">
        <v>448</v>
      </c>
      <c r="U2955" s="148" t="s">
        <v>4832</v>
      </c>
      <c r="V2955" s="148" t="s">
        <v>45517</v>
      </c>
      <c r="W2955" s="150" t="s">
        <v>1204</v>
      </c>
      <c r="X2955" s="147"/>
      <c r="Y2955" s="147"/>
      <c r="Z2955" s="147" t="s">
        <v>38</v>
      </c>
      <c r="AA2955" s="147" t="s">
        <v>38</v>
      </c>
      <c r="AB2955" s="147" t="s">
        <v>38</v>
      </c>
      <c r="AC2955" s="147" t="s">
        <v>38</v>
      </c>
      <c r="AD2955" s="62" t="s">
        <v>45518</v>
      </c>
      <c r="AE2955" s="147" t="s">
        <v>38</v>
      </c>
      <c r="AF2955" s="147"/>
      <c r="AG2955" s="151"/>
      <c r="AH2955" s="151" t="s">
        <v>87</v>
      </c>
      <c r="AI2955" s="142" t="s">
        <v>45519</v>
      </c>
      <c r="AJ2955" s="660" t="s">
        <v>45520</v>
      </c>
    </row>
    <row r="2956" spans="1:36" ht="67.5" customHeight="1">
      <c r="A2956" s="99">
        <v>15</v>
      </c>
      <c r="B2956" s="99">
        <v>15</v>
      </c>
      <c r="C2956" s="638">
        <v>2</v>
      </c>
      <c r="D2956" s="22" t="s">
        <v>5</v>
      </c>
      <c r="E2956" s="23" t="s">
        <v>34320</v>
      </c>
      <c r="F2956" s="24"/>
      <c r="G2956" s="147" t="s">
        <v>121</v>
      </c>
      <c r="H2956" s="148" t="s">
        <v>38</v>
      </c>
      <c r="I2956" s="148"/>
      <c r="J2956" s="148" t="s">
        <v>38</v>
      </c>
      <c r="K2956" s="148" t="s">
        <v>38</v>
      </c>
      <c r="L2956" s="148"/>
      <c r="M2956" s="148" t="s">
        <v>38</v>
      </c>
      <c r="N2956" s="148" t="s">
        <v>38</v>
      </c>
      <c r="O2956" s="148" t="s">
        <v>45521</v>
      </c>
      <c r="P2956" s="148" t="s">
        <v>34320</v>
      </c>
      <c r="Q2956" s="148" t="s">
        <v>45522</v>
      </c>
      <c r="R2956" s="590" t="s">
        <v>45523</v>
      </c>
      <c r="S2956" s="590" t="s">
        <v>45524</v>
      </c>
      <c r="T2956" s="149" t="s">
        <v>448</v>
      </c>
      <c r="U2956" s="148" t="s">
        <v>4832</v>
      </c>
      <c r="V2956" s="148" t="s">
        <v>45525</v>
      </c>
      <c r="W2956" s="150" t="s">
        <v>1204</v>
      </c>
      <c r="X2956" s="147"/>
      <c r="Y2956" s="147"/>
      <c r="Z2956" s="147" t="s">
        <v>38</v>
      </c>
      <c r="AA2956" s="147" t="s">
        <v>38</v>
      </c>
      <c r="AB2956" s="147" t="s">
        <v>38</v>
      </c>
      <c r="AC2956" s="147" t="s">
        <v>38</v>
      </c>
      <c r="AD2956" s="62"/>
      <c r="AE2956" s="147" t="s">
        <v>38</v>
      </c>
      <c r="AF2956" s="147"/>
      <c r="AG2956" s="151"/>
      <c r="AH2956" s="151" t="s">
        <v>87</v>
      </c>
      <c r="AI2956" s="142" t="s">
        <v>45526</v>
      </c>
      <c r="AJ2956" s="660" t="s">
        <v>45527</v>
      </c>
    </row>
    <row r="2957" spans="1:36" ht="67.5" customHeight="1">
      <c r="A2957" s="99">
        <v>15</v>
      </c>
      <c r="B2957" s="99">
        <v>15</v>
      </c>
      <c r="C2957" s="638">
        <v>3</v>
      </c>
      <c r="D2957" s="22" t="s">
        <v>5</v>
      </c>
      <c r="E2957" s="23" t="s">
        <v>34320</v>
      </c>
      <c r="F2957" s="24"/>
      <c r="G2957" s="147" t="s">
        <v>121</v>
      </c>
      <c r="H2957" s="148" t="s">
        <v>38</v>
      </c>
      <c r="I2957" s="148" t="s">
        <v>38</v>
      </c>
      <c r="J2957" s="148" t="s">
        <v>38</v>
      </c>
      <c r="K2957" s="148" t="s">
        <v>38</v>
      </c>
      <c r="L2957" s="148" t="s">
        <v>38</v>
      </c>
      <c r="M2957" s="148" t="s">
        <v>38</v>
      </c>
      <c r="N2957" s="148"/>
      <c r="O2957" s="148" t="s">
        <v>45528</v>
      </c>
      <c r="P2957" s="148" t="s">
        <v>34320</v>
      </c>
      <c r="Q2957" s="148" t="s">
        <v>45529</v>
      </c>
      <c r="R2957" s="148" t="s">
        <v>45530</v>
      </c>
      <c r="S2957" s="148" t="s">
        <v>45531</v>
      </c>
      <c r="T2957" s="149" t="s">
        <v>45532</v>
      </c>
      <c r="U2957" s="148" t="s">
        <v>4832</v>
      </c>
      <c r="V2957" s="148" t="s">
        <v>45533</v>
      </c>
      <c r="W2957" s="150" t="s">
        <v>1204</v>
      </c>
      <c r="X2957" s="147"/>
      <c r="Y2957" s="147"/>
      <c r="Z2957" s="147" t="s">
        <v>38</v>
      </c>
      <c r="AA2957" s="147" t="s">
        <v>38</v>
      </c>
      <c r="AB2957" s="147" t="s">
        <v>38</v>
      </c>
      <c r="AC2957" s="147" t="s">
        <v>38</v>
      </c>
      <c r="AD2957" s="62"/>
      <c r="AE2957" s="147" t="s">
        <v>38</v>
      </c>
      <c r="AF2957" s="147"/>
      <c r="AG2957" s="151"/>
      <c r="AH2957" s="151" t="s">
        <v>87</v>
      </c>
      <c r="AI2957" s="142" t="s">
        <v>45534</v>
      </c>
      <c r="AJ2957" s="660" t="s">
        <v>45535</v>
      </c>
    </row>
    <row r="2958" spans="1:36" ht="67.5" customHeight="1">
      <c r="A2958" s="99">
        <v>15</v>
      </c>
      <c r="B2958" s="99">
        <v>15</v>
      </c>
      <c r="C2958" s="638">
        <v>4</v>
      </c>
      <c r="D2958" s="22" t="s">
        <v>5</v>
      </c>
      <c r="E2958" s="23" t="s">
        <v>34320</v>
      </c>
      <c r="F2958" s="24"/>
      <c r="G2958" s="147"/>
      <c r="H2958" s="148"/>
      <c r="I2958" s="148"/>
      <c r="J2958" s="148"/>
      <c r="K2958" s="148"/>
      <c r="L2958" s="148"/>
      <c r="M2958" s="148"/>
      <c r="N2958" s="148" t="s">
        <v>38</v>
      </c>
      <c r="O2958" s="148" t="s">
        <v>45536</v>
      </c>
      <c r="P2958" s="148" t="s">
        <v>34320</v>
      </c>
      <c r="Q2958" s="148" t="s">
        <v>45537</v>
      </c>
      <c r="R2958" s="148" t="s">
        <v>45538</v>
      </c>
      <c r="S2958" s="148" t="s">
        <v>45539</v>
      </c>
      <c r="T2958" s="149">
        <v>46292</v>
      </c>
      <c r="U2958" s="148" t="s">
        <v>45540</v>
      </c>
      <c r="V2958" s="148" t="s">
        <v>45541</v>
      </c>
      <c r="W2958" s="150" t="s">
        <v>1285</v>
      </c>
      <c r="X2958" s="148" t="s">
        <v>38</v>
      </c>
      <c r="Y2958" s="148" t="s">
        <v>38</v>
      </c>
      <c r="Z2958" s="148" t="s">
        <v>38</v>
      </c>
      <c r="AA2958" s="148" t="s">
        <v>38</v>
      </c>
      <c r="AB2958" s="148" t="s">
        <v>38</v>
      </c>
      <c r="AC2958" s="148" t="s">
        <v>38</v>
      </c>
      <c r="AD2958" s="146"/>
      <c r="AE2958" s="147" t="s">
        <v>38</v>
      </c>
      <c r="AF2958" s="147"/>
      <c r="AG2958" s="151"/>
      <c r="AH2958" s="151" t="s">
        <v>125</v>
      </c>
      <c r="AI2958" s="142" t="s">
        <v>45542</v>
      </c>
      <c r="AJ2958" s="660" t="s">
        <v>45543</v>
      </c>
    </row>
    <row r="2959" spans="1:36" ht="67.5" customHeight="1">
      <c r="A2959" s="99">
        <v>15</v>
      </c>
      <c r="B2959" s="99">
        <v>15</v>
      </c>
      <c r="C2959" s="638">
        <v>5</v>
      </c>
      <c r="D2959" s="22" t="s">
        <v>5</v>
      </c>
      <c r="E2959" s="23" t="s">
        <v>34320</v>
      </c>
      <c r="F2959" s="24"/>
      <c r="G2959" s="147" t="s">
        <v>121</v>
      </c>
      <c r="H2959" s="148"/>
      <c r="I2959" s="148"/>
      <c r="J2959" s="148"/>
      <c r="K2959" s="148"/>
      <c r="L2959" s="148"/>
      <c r="M2959" s="148"/>
      <c r="N2959" s="148"/>
      <c r="O2959" s="148" t="s">
        <v>45544</v>
      </c>
      <c r="P2959" s="148" t="s">
        <v>34320</v>
      </c>
      <c r="Q2959" s="148" t="s">
        <v>4832</v>
      </c>
      <c r="R2959" s="148" t="s">
        <v>4832</v>
      </c>
      <c r="S2959" s="148" t="s">
        <v>4832</v>
      </c>
      <c r="T2959" s="149" t="s">
        <v>45545</v>
      </c>
      <c r="U2959" s="148" t="s">
        <v>4832</v>
      </c>
      <c r="V2959" s="148" t="s">
        <v>45546</v>
      </c>
      <c r="W2959" s="150" t="s">
        <v>45547</v>
      </c>
      <c r="X2959" s="148"/>
      <c r="Y2959" s="148"/>
      <c r="Z2959" s="148" t="s">
        <v>38</v>
      </c>
      <c r="AA2959" s="148" t="s">
        <v>38</v>
      </c>
      <c r="AB2959" s="148" t="s">
        <v>38</v>
      </c>
      <c r="AC2959" s="148" t="s">
        <v>38</v>
      </c>
      <c r="AD2959" s="146"/>
      <c r="AE2959" s="147" t="s">
        <v>38</v>
      </c>
      <c r="AF2959" s="147"/>
      <c r="AG2959" s="151"/>
      <c r="AH2959" s="151" t="s">
        <v>125</v>
      </c>
      <c r="AI2959" s="142" t="s">
        <v>45548</v>
      </c>
      <c r="AJ2959" s="660" t="s">
        <v>45549</v>
      </c>
    </row>
    <row r="2960" spans="1:36" ht="67.5" customHeight="1">
      <c r="A2960" s="99">
        <v>15</v>
      </c>
      <c r="B2960" s="99">
        <v>15</v>
      </c>
      <c r="C2960" s="638">
        <v>6</v>
      </c>
      <c r="D2960" s="22" t="s">
        <v>5</v>
      </c>
      <c r="E2960" s="23" t="s">
        <v>34320</v>
      </c>
      <c r="F2960" s="24" t="s">
        <v>45550</v>
      </c>
      <c r="G2960" s="147" t="s">
        <v>91</v>
      </c>
      <c r="H2960" s="148"/>
      <c r="I2960" s="148"/>
      <c r="J2960" s="148"/>
      <c r="K2960" s="148"/>
      <c r="L2960" s="148"/>
      <c r="M2960" s="148"/>
      <c r="N2960" s="148"/>
      <c r="O2960" s="148" t="s">
        <v>45551</v>
      </c>
      <c r="P2960" s="148" t="s">
        <v>45550</v>
      </c>
      <c r="Q2960" s="148" t="s">
        <v>45552</v>
      </c>
      <c r="R2960" s="148" t="s">
        <v>4832</v>
      </c>
      <c r="S2960" s="148" t="s">
        <v>4832</v>
      </c>
      <c r="T2960" s="149" t="s">
        <v>45553</v>
      </c>
      <c r="U2960" s="148" t="s">
        <v>4832</v>
      </c>
      <c r="V2960" s="148" t="s">
        <v>45554</v>
      </c>
      <c r="W2960" s="150" t="s">
        <v>45555</v>
      </c>
      <c r="X2960" s="148"/>
      <c r="Y2960" s="148"/>
      <c r="Z2960" s="148"/>
      <c r="AA2960" s="148" t="s">
        <v>38</v>
      </c>
      <c r="AB2960" s="148" t="s">
        <v>38</v>
      </c>
      <c r="AC2960" s="148"/>
      <c r="AD2960" s="146" t="s">
        <v>45556</v>
      </c>
      <c r="AE2960" s="147" t="s">
        <v>38</v>
      </c>
      <c r="AF2960" s="147"/>
      <c r="AG2960" s="151"/>
      <c r="AH2960" s="151" t="s">
        <v>87</v>
      </c>
      <c r="AI2960" s="142" t="s">
        <v>45557</v>
      </c>
      <c r="AJ2960" s="660" t="s">
        <v>45558</v>
      </c>
    </row>
    <row r="2961" spans="1:36" ht="67.5" customHeight="1">
      <c r="A2961" s="99">
        <v>15</v>
      </c>
      <c r="B2961" s="99">
        <v>15</v>
      </c>
      <c r="C2961" s="638">
        <v>7</v>
      </c>
      <c r="D2961" s="22" t="s">
        <v>5</v>
      </c>
      <c r="E2961" s="23" t="s">
        <v>34320</v>
      </c>
      <c r="F2961" s="24" t="s">
        <v>45559</v>
      </c>
      <c r="G2961" s="147" t="s">
        <v>121</v>
      </c>
      <c r="H2961" s="148"/>
      <c r="I2961" s="148"/>
      <c r="J2961" s="148"/>
      <c r="K2961" s="148"/>
      <c r="L2961" s="148"/>
      <c r="M2961" s="148"/>
      <c r="N2961" s="148"/>
      <c r="O2961" s="148" t="s">
        <v>45560</v>
      </c>
      <c r="P2961" s="148" t="s">
        <v>45559</v>
      </c>
      <c r="Q2961" s="148" t="s">
        <v>45561</v>
      </c>
      <c r="R2961" s="591" t="s">
        <v>45562</v>
      </c>
      <c r="S2961" s="591" t="s">
        <v>45563</v>
      </c>
      <c r="T2961" s="149">
        <v>46281</v>
      </c>
      <c r="U2961" s="148" t="s">
        <v>39616</v>
      </c>
      <c r="V2961" s="148" t="s">
        <v>45564</v>
      </c>
      <c r="W2961" s="150" t="s">
        <v>45565</v>
      </c>
      <c r="X2961" s="148"/>
      <c r="Y2961" s="148"/>
      <c r="Z2961" s="148"/>
      <c r="AA2961" s="148" t="s">
        <v>38</v>
      </c>
      <c r="AB2961" s="148" t="s">
        <v>38</v>
      </c>
      <c r="AC2961" s="148" t="s">
        <v>38</v>
      </c>
      <c r="AD2961" s="146" t="s">
        <v>45566</v>
      </c>
      <c r="AE2961" s="147"/>
      <c r="AF2961" s="147" t="s">
        <v>38</v>
      </c>
      <c r="AG2961" s="151" t="s">
        <v>45567</v>
      </c>
      <c r="AH2961" s="151" t="s">
        <v>87</v>
      </c>
      <c r="AI2961" s="142" t="s">
        <v>45568</v>
      </c>
      <c r="AJ2961" s="660" t="s">
        <v>45569</v>
      </c>
    </row>
    <row r="2962" spans="1:36" ht="67.5" customHeight="1">
      <c r="A2962" s="99">
        <v>15</v>
      </c>
      <c r="B2962" s="99">
        <v>15</v>
      </c>
      <c r="C2962" s="638">
        <v>8</v>
      </c>
      <c r="D2962" s="22" t="s">
        <v>5</v>
      </c>
      <c r="E2962" s="23" t="s">
        <v>34320</v>
      </c>
      <c r="F2962" s="24" t="s">
        <v>45570</v>
      </c>
      <c r="G2962" s="147" t="s">
        <v>91</v>
      </c>
      <c r="H2962" s="148"/>
      <c r="I2962" s="148"/>
      <c r="J2962" s="148"/>
      <c r="K2962" s="148"/>
      <c r="L2962" s="148"/>
      <c r="M2962" s="148"/>
      <c r="N2962" s="148"/>
      <c r="O2962" s="148" t="s">
        <v>45571</v>
      </c>
      <c r="P2962" s="148" t="s">
        <v>45570</v>
      </c>
      <c r="Q2962" s="148" t="s">
        <v>45572</v>
      </c>
      <c r="R2962" s="148" t="s">
        <v>4832</v>
      </c>
      <c r="S2962" s="148" t="s">
        <v>4832</v>
      </c>
      <c r="T2962" s="149" t="s">
        <v>45573</v>
      </c>
      <c r="U2962" s="148" t="s">
        <v>4832</v>
      </c>
      <c r="V2962" s="148" t="s">
        <v>45574</v>
      </c>
      <c r="W2962" s="150" t="s">
        <v>45575</v>
      </c>
      <c r="X2962" s="148"/>
      <c r="Y2962" s="148" t="s">
        <v>38</v>
      </c>
      <c r="Z2962" s="148" t="s">
        <v>38</v>
      </c>
      <c r="AA2962" s="148" t="s">
        <v>38</v>
      </c>
      <c r="AB2962" s="148" t="s">
        <v>38</v>
      </c>
      <c r="AC2962" s="148" t="s">
        <v>38</v>
      </c>
      <c r="AD2962" s="146" t="s">
        <v>45576</v>
      </c>
      <c r="AE2962" s="147" t="s">
        <v>38</v>
      </c>
      <c r="AF2962" s="147"/>
      <c r="AG2962" s="151"/>
      <c r="AH2962" s="151" t="s">
        <v>87</v>
      </c>
      <c r="AI2962" s="142" t="s">
        <v>45577</v>
      </c>
      <c r="AJ2962" s="660" t="s">
        <v>45578</v>
      </c>
    </row>
    <row r="2963" spans="1:36" ht="67.5" customHeight="1">
      <c r="A2963" s="99">
        <v>15</v>
      </c>
      <c r="B2963" s="99">
        <v>15</v>
      </c>
      <c r="C2963" s="638">
        <v>9</v>
      </c>
      <c r="D2963" s="22" t="s">
        <v>5</v>
      </c>
      <c r="E2963" s="23" t="s">
        <v>34320</v>
      </c>
      <c r="F2963" s="24" t="s">
        <v>45579</v>
      </c>
      <c r="G2963" s="147" t="s">
        <v>121</v>
      </c>
      <c r="H2963" s="148"/>
      <c r="I2963" s="148"/>
      <c r="J2963" s="148"/>
      <c r="K2963" s="148"/>
      <c r="L2963" s="148"/>
      <c r="M2963" s="148"/>
      <c r="N2963" s="148"/>
      <c r="O2963" s="148" t="s">
        <v>45580</v>
      </c>
      <c r="P2963" s="148" t="s">
        <v>45579</v>
      </c>
      <c r="Q2963" s="148" t="s">
        <v>45581</v>
      </c>
      <c r="R2963" s="148" t="s">
        <v>4832</v>
      </c>
      <c r="S2963" s="148" t="s">
        <v>4832</v>
      </c>
      <c r="T2963" s="149" t="s">
        <v>28665</v>
      </c>
      <c r="U2963" s="148" t="s">
        <v>45582</v>
      </c>
      <c r="V2963" s="148" t="s">
        <v>45583</v>
      </c>
      <c r="W2963" s="150" t="s">
        <v>45584</v>
      </c>
      <c r="X2963" s="148"/>
      <c r="Y2963" s="148"/>
      <c r="Z2963" s="148"/>
      <c r="AA2963" s="148" t="s">
        <v>38</v>
      </c>
      <c r="AB2963" s="148" t="s">
        <v>38</v>
      </c>
      <c r="AC2963" s="148" t="s">
        <v>38</v>
      </c>
      <c r="AD2963" s="146"/>
      <c r="AE2963" s="147" t="s">
        <v>38</v>
      </c>
      <c r="AF2963" s="147"/>
      <c r="AG2963" s="151"/>
      <c r="AH2963" s="151" t="s">
        <v>125</v>
      </c>
      <c r="AI2963" s="142" t="s">
        <v>45585</v>
      </c>
      <c r="AJ2963" s="660" t="s">
        <v>45586</v>
      </c>
    </row>
    <row r="2964" spans="1:36" ht="67.5" customHeight="1">
      <c r="A2964" s="99">
        <v>15</v>
      </c>
      <c r="B2964" s="99">
        <v>15</v>
      </c>
      <c r="C2964" s="638">
        <v>10</v>
      </c>
      <c r="D2964" s="22" t="s">
        <v>5</v>
      </c>
      <c r="E2964" s="23" t="s">
        <v>34320</v>
      </c>
      <c r="F2964" s="24" t="s">
        <v>45579</v>
      </c>
      <c r="G2964" s="147" t="s">
        <v>121</v>
      </c>
      <c r="H2964" s="148"/>
      <c r="I2964" s="148"/>
      <c r="J2964" s="148"/>
      <c r="K2964" s="148"/>
      <c r="L2964" s="148"/>
      <c r="M2964" s="148"/>
      <c r="N2964" s="148"/>
      <c r="O2964" s="148" t="s">
        <v>45588</v>
      </c>
      <c r="P2964" s="148" t="s">
        <v>45579</v>
      </c>
      <c r="Q2964" s="148" t="s">
        <v>45589</v>
      </c>
      <c r="R2964" s="148" t="s">
        <v>45590</v>
      </c>
      <c r="S2964" s="591" t="s">
        <v>45587</v>
      </c>
      <c r="T2964" s="149" t="s">
        <v>45591</v>
      </c>
      <c r="U2964" s="148" t="s">
        <v>45592</v>
      </c>
      <c r="V2964" s="148" t="s">
        <v>45593</v>
      </c>
      <c r="W2964" s="150" t="s">
        <v>45594</v>
      </c>
      <c r="X2964" s="148"/>
      <c r="Y2964" s="148"/>
      <c r="Z2964" s="148"/>
      <c r="AA2964" s="148" t="s">
        <v>38</v>
      </c>
      <c r="AB2964" s="148" t="s">
        <v>38</v>
      </c>
      <c r="AC2964" s="148" t="s">
        <v>38</v>
      </c>
      <c r="AD2964" s="146"/>
      <c r="AE2964" s="147"/>
      <c r="AF2964" s="147" t="s">
        <v>38</v>
      </c>
      <c r="AG2964" s="151"/>
      <c r="AH2964" s="151" t="s">
        <v>87</v>
      </c>
      <c r="AI2964" s="142" t="s">
        <v>45585</v>
      </c>
      <c r="AJ2964" s="660" t="s">
        <v>45586</v>
      </c>
    </row>
    <row r="2965" spans="1:36" ht="67.5" customHeight="1">
      <c r="A2965" s="99">
        <v>15</v>
      </c>
      <c r="B2965" s="99">
        <v>15</v>
      </c>
      <c r="C2965" s="638">
        <v>11</v>
      </c>
      <c r="D2965" s="22" t="s">
        <v>5</v>
      </c>
      <c r="E2965" s="23" t="s">
        <v>34320</v>
      </c>
      <c r="F2965" s="24" t="s">
        <v>45579</v>
      </c>
      <c r="G2965" s="147" t="s">
        <v>121</v>
      </c>
      <c r="H2965" s="148"/>
      <c r="I2965" s="148"/>
      <c r="J2965" s="148"/>
      <c r="K2965" s="148"/>
      <c r="L2965" s="148"/>
      <c r="M2965" s="148"/>
      <c r="N2965" s="148"/>
      <c r="O2965" s="148" t="s">
        <v>45595</v>
      </c>
      <c r="P2965" s="148" t="s">
        <v>45579</v>
      </c>
      <c r="Q2965" s="148" t="s">
        <v>45589</v>
      </c>
      <c r="R2965" s="148" t="s">
        <v>45590</v>
      </c>
      <c r="S2965" s="148" t="s">
        <v>45587</v>
      </c>
      <c r="T2965" s="149" t="s">
        <v>45596</v>
      </c>
      <c r="U2965" s="148" t="s">
        <v>45592</v>
      </c>
      <c r="V2965" s="148" t="s">
        <v>45597</v>
      </c>
      <c r="W2965" s="150" t="s">
        <v>45594</v>
      </c>
      <c r="X2965" s="148"/>
      <c r="Y2965" s="148"/>
      <c r="Z2965" s="148"/>
      <c r="AA2965" s="148" t="s">
        <v>38</v>
      </c>
      <c r="AB2965" s="148" t="s">
        <v>38</v>
      </c>
      <c r="AC2965" s="148" t="s">
        <v>38</v>
      </c>
      <c r="AD2965" s="146"/>
      <c r="AE2965" s="147"/>
      <c r="AF2965" s="147" t="s">
        <v>38</v>
      </c>
      <c r="AG2965" s="151"/>
      <c r="AH2965" s="151" t="s">
        <v>87</v>
      </c>
      <c r="AI2965" s="142" t="s">
        <v>45585</v>
      </c>
      <c r="AJ2965" s="660" t="s">
        <v>45586</v>
      </c>
    </row>
    <row r="2966" spans="1:36" ht="67.5" customHeight="1">
      <c r="A2966" s="99">
        <v>15</v>
      </c>
      <c r="B2966" s="99">
        <v>15</v>
      </c>
      <c r="C2966" s="638">
        <v>12</v>
      </c>
      <c r="D2966" s="22" t="s">
        <v>5</v>
      </c>
      <c r="E2966" s="23" t="s">
        <v>34320</v>
      </c>
      <c r="F2966" s="24" t="s">
        <v>45579</v>
      </c>
      <c r="G2966" s="147" t="s">
        <v>121</v>
      </c>
      <c r="H2966" s="148"/>
      <c r="I2966" s="148"/>
      <c r="J2966" s="148"/>
      <c r="K2966" s="148"/>
      <c r="L2966" s="148"/>
      <c r="M2966" s="148"/>
      <c r="N2966" s="148"/>
      <c r="O2966" s="148" t="s">
        <v>45598</v>
      </c>
      <c r="P2966" s="148" t="s">
        <v>45599</v>
      </c>
      <c r="Q2966" s="148" t="s">
        <v>45600</v>
      </c>
      <c r="R2966" s="148" t="s">
        <v>45601</v>
      </c>
      <c r="S2966" s="591" t="s">
        <v>45602</v>
      </c>
      <c r="T2966" s="149">
        <v>46291</v>
      </c>
      <c r="U2966" s="148" t="s">
        <v>45603</v>
      </c>
      <c r="V2966" s="148" t="s">
        <v>45604</v>
      </c>
      <c r="W2966" s="150" t="s">
        <v>45605</v>
      </c>
      <c r="X2966" s="148"/>
      <c r="Y2966" s="148"/>
      <c r="Z2966" s="148"/>
      <c r="AA2966" s="148" t="s">
        <v>38</v>
      </c>
      <c r="AB2966" s="148" t="s">
        <v>38</v>
      </c>
      <c r="AC2966" s="148" t="s">
        <v>38</v>
      </c>
      <c r="AD2966" s="146"/>
      <c r="AE2966" s="147" t="s">
        <v>38</v>
      </c>
      <c r="AF2966" s="147"/>
      <c r="AG2966" s="151"/>
      <c r="AH2966" s="151" t="s">
        <v>125</v>
      </c>
      <c r="AI2966" s="142" t="s">
        <v>45585</v>
      </c>
      <c r="AJ2966" s="660" t="s">
        <v>45586</v>
      </c>
    </row>
    <row r="2967" spans="1:36" ht="67.5" customHeight="1">
      <c r="A2967" s="99">
        <v>15</v>
      </c>
      <c r="B2967" s="99">
        <v>15</v>
      </c>
      <c r="C2967" s="638">
        <v>13</v>
      </c>
      <c r="D2967" s="22" t="s">
        <v>5</v>
      </c>
      <c r="E2967" s="23" t="s">
        <v>34320</v>
      </c>
      <c r="F2967" s="24" t="s">
        <v>45606</v>
      </c>
      <c r="G2967" s="147" t="s">
        <v>121</v>
      </c>
      <c r="H2967" s="148"/>
      <c r="I2967" s="148"/>
      <c r="J2967" s="148"/>
      <c r="K2967" s="148"/>
      <c r="L2967" s="148"/>
      <c r="M2967" s="148"/>
      <c r="N2967" s="148"/>
      <c r="O2967" s="148" t="s">
        <v>45607</v>
      </c>
      <c r="P2967" s="148" t="s">
        <v>45608</v>
      </c>
      <c r="Q2967" s="148" t="s">
        <v>45609</v>
      </c>
      <c r="R2967" s="148" t="s">
        <v>4832</v>
      </c>
      <c r="S2967" s="148" t="s">
        <v>4832</v>
      </c>
      <c r="T2967" s="149" t="s">
        <v>291</v>
      </c>
      <c r="U2967" s="148"/>
      <c r="V2967" s="148" t="s">
        <v>45610</v>
      </c>
      <c r="W2967" s="150" t="s">
        <v>45611</v>
      </c>
      <c r="X2967" s="148"/>
      <c r="Y2967" s="148"/>
      <c r="Z2967" s="148"/>
      <c r="AA2967" s="148" t="s">
        <v>38</v>
      </c>
      <c r="AB2967" s="148" t="s">
        <v>38</v>
      </c>
      <c r="AC2967" s="148" t="s">
        <v>38</v>
      </c>
      <c r="AD2967" s="146"/>
      <c r="AE2967" s="147" t="s">
        <v>38</v>
      </c>
      <c r="AF2967" s="147"/>
      <c r="AG2967" s="151"/>
      <c r="AH2967" s="151" t="s">
        <v>125</v>
      </c>
      <c r="AI2967" s="142" t="s">
        <v>45612</v>
      </c>
      <c r="AJ2967" s="660" t="s">
        <v>45613</v>
      </c>
    </row>
    <row r="2968" spans="1:36" ht="67.5" customHeight="1">
      <c r="A2968" s="99">
        <v>15</v>
      </c>
      <c r="B2968" s="99">
        <v>15</v>
      </c>
      <c r="C2968" s="638">
        <v>14</v>
      </c>
      <c r="D2968" s="22" t="s">
        <v>5</v>
      </c>
      <c r="E2968" s="23" t="s">
        <v>34320</v>
      </c>
      <c r="F2968" s="24" t="s">
        <v>45606</v>
      </c>
      <c r="G2968" s="147"/>
      <c r="H2968" s="148"/>
      <c r="I2968" s="148"/>
      <c r="J2968" s="148"/>
      <c r="K2968" s="148"/>
      <c r="L2968" s="148"/>
      <c r="M2968" s="148"/>
      <c r="N2968" s="148" t="s">
        <v>38</v>
      </c>
      <c r="O2968" s="148" t="s">
        <v>45614</v>
      </c>
      <c r="P2968" s="148" t="s">
        <v>45615</v>
      </c>
      <c r="Q2968" s="148" t="s">
        <v>45616</v>
      </c>
      <c r="R2968" s="148" t="s">
        <v>45617</v>
      </c>
      <c r="S2968" s="148" t="s">
        <v>45618</v>
      </c>
      <c r="T2968" s="149">
        <v>46280</v>
      </c>
      <c r="U2968" s="148" t="s">
        <v>10865</v>
      </c>
      <c r="V2968" s="148" t="s">
        <v>4832</v>
      </c>
      <c r="W2968" s="150" t="s">
        <v>45611</v>
      </c>
      <c r="X2968" s="148"/>
      <c r="Y2968" s="148"/>
      <c r="Z2968" s="148"/>
      <c r="AA2968" s="148" t="s">
        <v>38</v>
      </c>
      <c r="AB2968" s="148" t="s">
        <v>38</v>
      </c>
      <c r="AC2968" s="148" t="s">
        <v>38</v>
      </c>
      <c r="AD2968" s="146"/>
      <c r="AE2968" s="147" t="s">
        <v>38</v>
      </c>
      <c r="AF2968" s="147"/>
      <c r="AG2968" s="151"/>
      <c r="AH2968" s="151" t="s">
        <v>125</v>
      </c>
      <c r="AI2968" s="142" t="s">
        <v>45612</v>
      </c>
      <c r="AJ2968" s="660" t="s">
        <v>45613</v>
      </c>
    </row>
    <row r="2969" spans="1:36" ht="67.5" customHeight="1">
      <c r="A2969" s="99">
        <v>15</v>
      </c>
      <c r="B2969" s="99">
        <v>15</v>
      </c>
      <c r="C2969" s="638">
        <v>15</v>
      </c>
      <c r="D2969" s="22" t="s">
        <v>5</v>
      </c>
      <c r="E2969" s="23" t="s">
        <v>34320</v>
      </c>
      <c r="F2969" s="24" t="s">
        <v>45619</v>
      </c>
      <c r="G2969" s="147" t="s">
        <v>121</v>
      </c>
      <c r="H2969" s="148"/>
      <c r="I2969" s="148"/>
      <c r="J2969" s="148"/>
      <c r="K2969" s="148"/>
      <c r="L2969" s="148"/>
      <c r="M2969" s="148"/>
      <c r="N2969" s="148"/>
      <c r="O2969" s="148" t="s">
        <v>45620</v>
      </c>
      <c r="P2969" s="148" t="s">
        <v>45619</v>
      </c>
      <c r="Q2969" s="148" t="s">
        <v>45621</v>
      </c>
      <c r="R2969" s="148" t="s">
        <v>4832</v>
      </c>
      <c r="S2969" s="148" t="s">
        <v>4832</v>
      </c>
      <c r="T2969" s="149" t="s">
        <v>45622</v>
      </c>
      <c r="U2969" s="148" t="s">
        <v>45623</v>
      </c>
      <c r="V2969" s="148" t="s">
        <v>45624</v>
      </c>
      <c r="W2969" s="150" t="s">
        <v>45625</v>
      </c>
      <c r="X2969" s="148"/>
      <c r="Y2969" s="148"/>
      <c r="Z2969" s="148"/>
      <c r="AA2969" s="148" t="s">
        <v>38</v>
      </c>
      <c r="AB2969" s="148" t="s">
        <v>38</v>
      </c>
      <c r="AC2969" s="148" t="s">
        <v>38</v>
      </c>
      <c r="AD2969" s="146" t="s">
        <v>45626</v>
      </c>
      <c r="AE2969" s="147" t="s">
        <v>38</v>
      </c>
      <c r="AF2969" s="147"/>
      <c r="AG2969" s="151"/>
      <c r="AH2969" s="151" t="s">
        <v>87</v>
      </c>
      <c r="AI2969" s="142" t="s">
        <v>45627</v>
      </c>
      <c r="AJ2969" s="660" t="s">
        <v>45628</v>
      </c>
    </row>
    <row r="2970" spans="1:36" ht="67.5" customHeight="1">
      <c r="A2970" s="99">
        <v>15</v>
      </c>
      <c r="B2970" s="99">
        <v>15</v>
      </c>
      <c r="C2970" s="638">
        <v>16</v>
      </c>
      <c r="D2970" s="22" t="s">
        <v>5</v>
      </c>
      <c r="E2970" s="23" t="s">
        <v>34320</v>
      </c>
      <c r="F2970" s="24" t="s">
        <v>45629</v>
      </c>
      <c r="G2970" s="147" t="s">
        <v>121</v>
      </c>
      <c r="H2970" s="148"/>
      <c r="I2970" s="148"/>
      <c r="J2970" s="148"/>
      <c r="K2970" s="148"/>
      <c r="L2970" s="148"/>
      <c r="M2970" s="148"/>
      <c r="N2970" s="148" t="s">
        <v>38</v>
      </c>
      <c r="O2970" s="148" t="s">
        <v>45630</v>
      </c>
      <c r="P2970" s="148" t="s">
        <v>45629</v>
      </c>
      <c r="Q2970" s="148" t="s">
        <v>45631</v>
      </c>
      <c r="R2970" s="589" t="s">
        <v>45632</v>
      </c>
      <c r="S2970" s="589" t="s">
        <v>45633</v>
      </c>
      <c r="T2970" s="149">
        <v>46279</v>
      </c>
      <c r="U2970" s="148" t="s">
        <v>4435</v>
      </c>
      <c r="V2970" s="148" t="s">
        <v>45634</v>
      </c>
      <c r="W2970" s="150" t="s">
        <v>45635</v>
      </c>
      <c r="X2970" s="148"/>
      <c r="Y2970" s="148"/>
      <c r="Z2970" s="148"/>
      <c r="AA2970" s="148" t="s">
        <v>38</v>
      </c>
      <c r="AB2970" s="148" t="s">
        <v>38</v>
      </c>
      <c r="AC2970" s="148" t="s">
        <v>38</v>
      </c>
      <c r="AD2970" s="146" t="s">
        <v>45636</v>
      </c>
      <c r="AE2970" s="147" t="s">
        <v>38</v>
      </c>
      <c r="AF2970" s="147"/>
      <c r="AG2970" s="151"/>
      <c r="AH2970" s="151" t="s">
        <v>87</v>
      </c>
      <c r="AI2970" s="142" t="s">
        <v>45637</v>
      </c>
      <c r="AJ2970" s="660" t="s">
        <v>45638</v>
      </c>
    </row>
    <row r="2971" spans="1:36" ht="67.5" customHeight="1">
      <c r="A2971" s="99">
        <v>15</v>
      </c>
      <c r="B2971" s="99">
        <v>15</v>
      </c>
      <c r="C2971" s="638">
        <v>17</v>
      </c>
      <c r="D2971" s="22" t="s">
        <v>5</v>
      </c>
      <c r="E2971" s="23" t="s">
        <v>34320</v>
      </c>
      <c r="F2971" s="24" t="s">
        <v>45639</v>
      </c>
      <c r="G2971" s="147" t="s">
        <v>91</v>
      </c>
      <c r="H2971" s="148"/>
      <c r="I2971" s="148"/>
      <c r="J2971" s="148"/>
      <c r="K2971" s="148"/>
      <c r="L2971" s="148"/>
      <c r="M2971" s="148"/>
      <c r="N2971" s="148"/>
      <c r="O2971" s="148" t="s">
        <v>45640</v>
      </c>
      <c r="P2971" s="148" t="s">
        <v>45639</v>
      </c>
      <c r="Q2971" s="148" t="s">
        <v>45641</v>
      </c>
      <c r="R2971" s="148" t="s">
        <v>45642</v>
      </c>
      <c r="S2971" s="148" t="s">
        <v>45643</v>
      </c>
      <c r="T2971" s="149">
        <v>46188</v>
      </c>
      <c r="U2971" s="148" t="s">
        <v>980</v>
      </c>
      <c r="V2971" s="148" t="s">
        <v>45644</v>
      </c>
      <c r="W2971" s="150" t="s">
        <v>189</v>
      </c>
      <c r="X2971" s="148"/>
      <c r="Y2971" s="148"/>
      <c r="Z2971" s="148"/>
      <c r="AA2971" s="148" t="s">
        <v>38</v>
      </c>
      <c r="AB2971" s="148" t="s">
        <v>38</v>
      </c>
      <c r="AC2971" s="148"/>
      <c r="AD2971" s="146" t="s">
        <v>45645</v>
      </c>
      <c r="AE2971" s="147" t="s">
        <v>38</v>
      </c>
      <c r="AF2971" s="147"/>
      <c r="AG2971" s="151"/>
      <c r="AH2971" s="151" t="s">
        <v>87</v>
      </c>
      <c r="AI2971" s="142" t="s">
        <v>45646</v>
      </c>
      <c r="AJ2971" s="660" t="s">
        <v>45647</v>
      </c>
    </row>
    <row r="2972" spans="1:36" ht="67.5" customHeight="1">
      <c r="A2972" s="99">
        <v>15</v>
      </c>
      <c r="B2972" s="99">
        <v>15</v>
      </c>
      <c r="C2972" s="638">
        <v>18</v>
      </c>
      <c r="D2972" s="22" t="s">
        <v>5</v>
      </c>
      <c r="E2972" s="23" t="s">
        <v>34320</v>
      </c>
      <c r="F2972" s="24" t="s">
        <v>45639</v>
      </c>
      <c r="G2972" s="147"/>
      <c r="H2972" s="148"/>
      <c r="I2972" s="148"/>
      <c r="J2972" s="148"/>
      <c r="K2972" s="148"/>
      <c r="L2972" s="148"/>
      <c r="M2972" s="148"/>
      <c r="N2972" s="148" t="s">
        <v>38</v>
      </c>
      <c r="O2972" s="148" t="s">
        <v>45648</v>
      </c>
      <c r="P2972" s="148" t="s">
        <v>45639</v>
      </c>
      <c r="Q2972" s="148" t="s">
        <v>45649</v>
      </c>
      <c r="R2972" s="148" t="s">
        <v>45642</v>
      </c>
      <c r="S2972" s="148" t="s">
        <v>45643</v>
      </c>
      <c r="T2972" s="149" t="s">
        <v>45650</v>
      </c>
      <c r="U2972" s="148" t="s">
        <v>666</v>
      </c>
      <c r="V2972" s="148" t="s">
        <v>45651</v>
      </c>
      <c r="W2972" s="150" t="s">
        <v>189</v>
      </c>
      <c r="X2972" s="148"/>
      <c r="Y2972" s="148"/>
      <c r="Z2972" s="148" t="s">
        <v>38</v>
      </c>
      <c r="AA2972" s="148" t="s">
        <v>38</v>
      </c>
      <c r="AB2972" s="148" t="s">
        <v>245</v>
      </c>
      <c r="AC2972" s="148" t="s">
        <v>38</v>
      </c>
      <c r="AD2972" s="146" t="s">
        <v>45652</v>
      </c>
      <c r="AE2972" s="147" t="s">
        <v>38</v>
      </c>
      <c r="AF2972" s="147"/>
      <c r="AG2972" s="151"/>
      <c r="AH2972" s="151" t="s">
        <v>87</v>
      </c>
      <c r="AI2972" s="142" t="s">
        <v>45646</v>
      </c>
      <c r="AJ2972" s="660" t="s">
        <v>45647</v>
      </c>
    </row>
    <row r="2973" spans="1:36" ht="67.5" customHeight="1">
      <c r="A2973" s="99">
        <v>15</v>
      </c>
      <c r="B2973" s="99">
        <v>15</v>
      </c>
      <c r="C2973" s="638">
        <v>19</v>
      </c>
      <c r="D2973" s="22" t="s">
        <v>5</v>
      </c>
      <c r="E2973" s="23" t="s">
        <v>34320</v>
      </c>
      <c r="F2973" s="24" t="s">
        <v>45653</v>
      </c>
      <c r="G2973" s="147"/>
      <c r="H2973" s="148"/>
      <c r="I2973" s="148"/>
      <c r="J2973" s="148"/>
      <c r="K2973" s="148"/>
      <c r="L2973" s="148"/>
      <c r="M2973" s="148"/>
      <c r="N2973" s="148" t="s">
        <v>38</v>
      </c>
      <c r="O2973" s="148" t="s">
        <v>45654</v>
      </c>
      <c r="P2973" s="148" t="s">
        <v>45655</v>
      </c>
      <c r="Q2973" s="148" t="s">
        <v>45656</v>
      </c>
      <c r="R2973" s="148" t="s">
        <v>45657</v>
      </c>
      <c r="S2973" s="148" t="s">
        <v>45658</v>
      </c>
      <c r="T2973" s="149">
        <v>46283</v>
      </c>
      <c r="U2973" s="148"/>
      <c r="V2973" s="148" t="s">
        <v>45659</v>
      </c>
      <c r="W2973" s="150" t="s">
        <v>189</v>
      </c>
      <c r="X2973" s="148"/>
      <c r="Y2973" s="148"/>
      <c r="Z2973" s="148"/>
      <c r="AA2973" s="148"/>
      <c r="AB2973" s="148" t="s">
        <v>245</v>
      </c>
      <c r="AC2973" s="148" t="s">
        <v>38</v>
      </c>
      <c r="AD2973" s="146"/>
      <c r="AE2973" s="147" t="s">
        <v>38</v>
      </c>
      <c r="AF2973" s="147"/>
      <c r="AG2973" s="151"/>
      <c r="AH2973" s="151" t="s">
        <v>87</v>
      </c>
      <c r="AI2973" s="142" t="s">
        <v>45660</v>
      </c>
      <c r="AJ2973" s="660" t="s">
        <v>45661</v>
      </c>
    </row>
    <row r="2974" spans="1:36" ht="67.5" customHeight="1">
      <c r="A2974" s="99">
        <v>15</v>
      </c>
      <c r="B2974" s="99">
        <v>15</v>
      </c>
      <c r="C2974" s="638">
        <v>20</v>
      </c>
      <c r="D2974" s="22" t="s">
        <v>5</v>
      </c>
      <c r="E2974" s="23" t="s">
        <v>34320</v>
      </c>
      <c r="F2974" s="24" t="s">
        <v>45653</v>
      </c>
      <c r="G2974" s="147" t="s">
        <v>91</v>
      </c>
      <c r="H2974" s="148"/>
      <c r="I2974" s="148"/>
      <c r="J2974" s="148"/>
      <c r="K2974" s="148"/>
      <c r="L2974" s="148"/>
      <c r="M2974" s="148"/>
      <c r="N2974" s="148"/>
      <c r="O2974" s="148" t="s">
        <v>45662</v>
      </c>
      <c r="P2974" s="148" t="s">
        <v>45663</v>
      </c>
      <c r="Q2974" s="148" t="s">
        <v>45664</v>
      </c>
      <c r="R2974" s="148" t="s">
        <v>45657</v>
      </c>
      <c r="S2974" s="148" t="s">
        <v>45665</v>
      </c>
      <c r="T2974" s="149">
        <v>46277</v>
      </c>
      <c r="U2974" s="148"/>
      <c r="V2974" s="148" t="s">
        <v>45666</v>
      </c>
      <c r="W2974" s="150" t="s">
        <v>189</v>
      </c>
      <c r="X2974" s="148"/>
      <c r="Y2974" s="148"/>
      <c r="Z2974" s="148"/>
      <c r="AA2974" s="148" t="s">
        <v>38</v>
      </c>
      <c r="AB2974" s="148" t="s">
        <v>245</v>
      </c>
      <c r="AC2974" s="148" t="s">
        <v>38</v>
      </c>
      <c r="AD2974" s="146" t="s">
        <v>45667</v>
      </c>
      <c r="AE2974" s="147" t="s">
        <v>38</v>
      </c>
      <c r="AF2974" s="147"/>
      <c r="AG2974" s="151"/>
      <c r="AH2974" s="151" t="s">
        <v>125</v>
      </c>
      <c r="AI2974" s="142" t="s">
        <v>45660</v>
      </c>
      <c r="AJ2974" s="660" t="s">
        <v>45661</v>
      </c>
    </row>
    <row r="2975" spans="1:36" ht="67.5" customHeight="1">
      <c r="A2975" s="99">
        <v>15</v>
      </c>
      <c r="B2975" s="99">
        <v>15</v>
      </c>
      <c r="C2975" s="638">
        <v>21</v>
      </c>
      <c r="D2975" s="22" t="s">
        <v>5</v>
      </c>
      <c r="E2975" s="23" t="s">
        <v>34320</v>
      </c>
      <c r="F2975" s="24" t="s">
        <v>34321</v>
      </c>
      <c r="G2975" s="147" t="s">
        <v>91</v>
      </c>
      <c r="H2975" s="148"/>
      <c r="I2975" s="148"/>
      <c r="J2975" s="148"/>
      <c r="K2975" s="148"/>
      <c r="L2975" s="148"/>
      <c r="M2975" s="148"/>
      <c r="N2975" s="148"/>
      <c r="O2975" s="148" t="s">
        <v>45668</v>
      </c>
      <c r="P2975" s="148" t="s">
        <v>34321</v>
      </c>
      <c r="Q2975" s="148" t="s">
        <v>45669</v>
      </c>
      <c r="R2975" s="589" t="s">
        <v>45670</v>
      </c>
      <c r="S2975" s="589" t="s">
        <v>45671</v>
      </c>
      <c r="T2975" s="149">
        <v>46289</v>
      </c>
      <c r="U2975" s="148" t="s">
        <v>4402</v>
      </c>
      <c r="V2975" s="148" t="s">
        <v>45672</v>
      </c>
      <c r="W2975" s="150" t="s">
        <v>45611</v>
      </c>
      <c r="X2975" s="148"/>
      <c r="Y2975" s="148"/>
      <c r="Z2975" s="148"/>
      <c r="AA2975" s="148" t="s">
        <v>38</v>
      </c>
      <c r="AB2975" s="148" t="s">
        <v>38</v>
      </c>
      <c r="AC2975" s="148" t="s">
        <v>38</v>
      </c>
      <c r="AD2975" s="146" t="s">
        <v>45673</v>
      </c>
      <c r="AE2975" s="147" t="s">
        <v>38</v>
      </c>
      <c r="AF2975" s="147"/>
      <c r="AG2975" s="151"/>
      <c r="AH2975" s="151" t="s">
        <v>125</v>
      </c>
      <c r="AI2975" s="142" t="s">
        <v>45674</v>
      </c>
      <c r="AJ2975" s="660" t="s">
        <v>45675</v>
      </c>
    </row>
    <row r="2976" spans="1:36" ht="67.5" customHeight="1">
      <c r="A2976" s="99">
        <v>15</v>
      </c>
      <c r="B2976" s="99">
        <v>15</v>
      </c>
      <c r="C2976" s="638">
        <v>22</v>
      </c>
      <c r="D2976" s="22" t="s">
        <v>5</v>
      </c>
      <c r="E2976" s="23" t="s">
        <v>34320</v>
      </c>
      <c r="F2976" s="24" t="s">
        <v>34321</v>
      </c>
      <c r="G2976" s="147" t="s">
        <v>121</v>
      </c>
      <c r="H2976" s="148"/>
      <c r="I2976" s="148"/>
      <c r="J2976" s="148"/>
      <c r="K2976" s="148"/>
      <c r="L2976" s="148"/>
      <c r="M2976" s="148"/>
      <c r="N2976" s="148"/>
      <c r="O2976" s="148" t="s">
        <v>45676</v>
      </c>
      <c r="P2976" s="148" t="s">
        <v>34321</v>
      </c>
      <c r="Q2976" s="148" t="s">
        <v>45677</v>
      </c>
      <c r="R2976" s="592" t="s">
        <v>45678</v>
      </c>
      <c r="S2976" s="592" t="s">
        <v>45679</v>
      </c>
      <c r="T2976" s="149">
        <v>46269</v>
      </c>
      <c r="U2976" s="148" t="s">
        <v>821</v>
      </c>
      <c r="V2976" s="148" t="s">
        <v>45680</v>
      </c>
      <c r="W2976" s="150" t="s">
        <v>189</v>
      </c>
      <c r="X2976" s="148"/>
      <c r="Y2976" s="148"/>
      <c r="Z2976" s="148"/>
      <c r="AA2976" s="148" t="s">
        <v>38</v>
      </c>
      <c r="AB2976" s="148" t="s">
        <v>38</v>
      </c>
      <c r="AC2976" s="148" t="s">
        <v>38</v>
      </c>
      <c r="AD2976" s="146"/>
      <c r="AE2976" s="147" t="s">
        <v>38</v>
      </c>
      <c r="AF2976" s="147"/>
      <c r="AG2976" s="151"/>
      <c r="AH2976" s="151" t="s">
        <v>87</v>
      </c>
      <c r="AI2976" s="142" t="s">
        <v>45681</v>
      </c>
      <c r="AJ2976" s="660" t="s">
        <v>34351</v>
      </c>
    </row>
    <row r="2977" spans="1:36" ht="67.5" customHeight="1">
      <c r="A2977" s="99">
        <v>15</v>
      </c>
      <c r="B2977" s="99">
        <v>15</v>
      </c>
      <c r="C2977" s="638">
        <v>23</v>
      </c>
      <c r="D2977" s="22" t="s">
        <v>5</v>
      </c>
      <c r="E2977" s="23" t="s">
        <v>34320</v>
      </c>
      <c r="F2977" s="24" t="s">
        <v>34321</v>
      </c>
      <c r="G2977" s="147" t="s">
        <v>121</v>
      </c>
      <c r="H2977" s="148"/>
      <c r="I2977" s="148"/>
      <c r="J2977" s="148"/>
      <c r="K2977" s="148"/>
      <c r="L2977" s="148"/>
      <c r="M2977" s="148"/>
      <c r="N2977" s="148"/>
      <c r="O2977" s="148" t="s">
        <v>45682</v>
      </c>
      <c r="P2977" s="148" t="s">
        <v>34321</v>
      </c>
      <c r="Q2977" s="148" t="s">
        <v>45683</v>
      </c>
      <c r="R2977" s="148" t="s">
        <v>45684</v>
      </c>
      <c r="S2977" s="148" t="s">
        <v>45685</v>
      </c>
      <c r="T2977" s="149">
        <v>46272</v>
      </c>
      <c r="U2977" s="148" t="s">
        <v>4229</v>
      </c>
      <c r="V2977" s="148" t="s">
        <v>45686</v>
      </c>
      <c r="W2977" s="150" t="s">
        <v>189</v>
      </c>
      <c r="X2977" s="148"/>
      <c r="Y2977" s="148"/>
      <c r="Z2977" s="148"/>
      <c r="AA2977" s="148" t="s">
        <v>38</v>
      </c>
      <c r="AB2977" s="148" t="s">
        <v>38</v>
      </c>
      <c r="AC2977" s="148" t="s">
        <v>38</v>
      </c>
      <c r="AD2977" s="146"/>
      <c r="AE2977" s="147" t="s">
        <v>38</v>
      </c>
      <c r="AF2977" s="147"/>
      <c r="AG2977" s="151"/>
      <c r="AH2977" s="151" t="s">
        <v>87</v>
      </c>
      <c r="AI2977" s="142" t="s">
        <v>45681</v>
      </c>
      <c r="AJ2977" s="660" t="s">
        <v>34351</v>
      </c>
    </row>
    <row r="2978" spans="1:36" ht="67.5" customHeight="1">
      <c r="A2978" s="99">
        <v>15</v>
      </c>
      <c r="B2978" s="99">
        <v>15</v>
      </c>
      <c r="C2978" s="638">
        <v>24</v>
      </c>
      <c r="D2978" s="22" t="s">
        <v>5</v>
      </c>
      <c r="E2978" s="23" t="s">
        <v>34320</v>
      </c>
      <c r="F2978" s="24" t="s">
        <v>34321</v>
      </c>
      <c r="G2978" s="147" t="s">
        <v>91</v>
      </c>
      <c r="H2978" s="148"/>
      <c r="I2978" s="148"/>
      <c r="J2978" s="148"/>
      <c r="K2978" s="148"/>
      <c r="L2978" s="148"/>
      <c r="M2978" s="148"/>
      <c r="N2978" s="148"/>
      <c r="O2978" s="148" t="s">
        <v>45687</v>
      </c>
      <c r="P2978" s="148" t="s">
        <v>34321</v>
      </c>
      <c r="Q2978" s="148" t="s">
        <v>45688</v>
      </c>
      <c r="R2978" s="148" t="s">
        <v>4832</v>
      </c>
      <c r="S2978" s="148" t="s">
        <v>4832</v>
      </c>
      <c r="T2978" s="149" t="s">
        <v>45689</v>
      </c>
      <c r="U2978" s="148" t="s">
        <v>4496</v>
      </c>
      <c r="V2978" s="148" t="s">
        <v>45690</v>
      </c>
      <c r="W2978" s="150" t="s">
        <v>189</v>
      </c>
      <c r="X2978" s="148"/>
      <c r="Y2978" s="148"/>
      <c r="Z2978" s="148"/>
      <c r="AA2978" s="148"/>
      <c r="AB2978" s="148" t="s">
        <v>38</v>
      </c>
      <c r="AC2978" s="148" t="s">
        <v>38</v>
      </c>
      <c r="AD2978" s="146"/>
      <c r="AE2978" s="147" t="s">
        <v>38</v>
      </c>
      <c r="AF2978" s="147"/>
      <c r="AG2978" s="151"/>
      <c r="AH2978" s="151" t="s">
        <v>87</v>
      </c>
      <c r="AI2978" s="142" t="s">
        <v>45691</v>
      </c>
      <c r="AJ2978" s="660" t="s">
        <v>45692</v>
      </c>
    </row>
    <row r="2979" spans="1:36" ht="67.5" customHeight="1">
      <c r="A2979" s="99">
        <v>15</v>
      </c>
      <c r="B2979" s="99">
        <v>15</v>
      </c>
      <c r="C2979" s="638">
        <v>25</v>
      </c>
      <c r="D2979" s="22" t="s">
        <v>5</v>
      </c>
      <c r="E2979" s="23" t="s">
        <v>34320</v>
      </c>
      <c r="F2979" s="24" t="s">
        <v>34321</v>
      </c>
      <c r="G2979" s="147" t="s">
        <v>91</v>
      </c>
      <c r="H2979" s="148"/>
      <c r="I2979" s="148"/>
      <c r="J2979" s="148"/>
      <c r="K2979" s="148"/>
      <c r="L2979" s="148"/>
      <c r="M2979" s="148"/>
      <c r="N2979" s="148"/>
      <c r="O2979" s="148" t="s">
        <v>45693</v>
      </c>
      <c r="P2979" s="148" t="s">
        <v>34321</v>
      </c>
      <c r="Q2979" s="148" t="s">
        <v>45694</v>
      </c>
      <c r="R2979" s="589" t="s">
        <v>45695</v>
      </c>
      <c r="S2979" s="589" t="s">
        <v>45696</v>
      </c>
      <c r="T2979" s="149">
        <v>46268</v>
      </c>
      <c r="U2979" s="148" t="s">
        <v>45697</v>
      </c>
      <c r="V2979" s="148" t="s">
        <v>45698</v>
      </c>
      <c r="W2979" s="150" t="s">
        <v>45699</v>
      </c>
      <c r="X2979" s="148"/>
      <c r="Y2979" s="148"/>
      <c r="Z2979" s="148"/>
      <c r="AA2979" s="148" t="s">
        <v>38</v>
      </c>
      <c r="AB2979" s="148" t="s">
        <v>38</v>
      </c>
      <c r="AC2979" s="148"/>
      <c r="AD2979" s="146"/>
      <c r="AE2979" s="147" t="s">
        <v>38</v>
      </c>
      <c r="AF2979" s="147"/>
      <c r="AG2979" s="151"/>
      <c r="AH2979" s="151" t="s">
        <v>87</v>
      </c>
      <c r="AI2979" s="142" t="s">
        <v>45700</v>
      </c>
      <c r="AJ2979" s="660" t="s">
        <v>45701</v>
      </c>
    </row>
    <row r="2980" spans="1:36" ht="67.5" customHeight="1">
      <c r="A2980" s="99">
        <v>15</v>
      </c>
      <c r="B2980" s="99">
        <v>15</v>
      </c>
      <c r="C2980" s="638">
        <v>26</v>
      </c>
      <c r="D2980" s="22" t="s">
        <v>5</v>
      </c>
      <c r="E2980" s="23" t="s">
        <v>34320</v>
      </c>
      <c r="F2980" s="24" t="s">
        <v>34321</v>
      </c>
      <c r="G2980" s="147" t="s">
        <v>121</v>
      </c>
      <c r="H2980" s="148"/>
      <c r="I2980" s="148"/>
      <c r="J2980" s="148"/>
      <c r="K2980" s="148"/>
      <c r="L2980" s="148"/>
      <c r="M2980" s="148"/>
      <c r="N2980" s="148"/>
      <c r="O2980" s="148" t="s">
        <v>34388</v>
      </c>
      <c r="P2980" s="148" t="s">
        <v>45702</v>
      </c>
      <c r="Q2980" s="148" t="s">
        <v>45703</v>
      </c>
      <c r="R2980" s="148" t="s">
        <v>4832</v>
      </c>
      <c r="S2980" s="148" t="s">
        <v>4832</v>
      </c>
      <c r="T2980" s="149" t="s">
        <v>45704</v>
      </c>
      <c r="U2980" s="148" t="s">
        <v>9691</v>
      </c>
      <c r="V2980" s="148" t="s">
        <v>45705</v>
      </c>
      <c r="W2980" s="150" t="s">
        <v>189</v>
      </c>
      <c r="X2980" s="148"/>
      <c r="Y2980" s="148"/>
      <c r="Z2980" s="148"/>
      <c r="AA2980" s="148" t="s">
        <v>38</v>
      </c>
      <c r="AB2980" s="148" t="s">
        <v>38</v>
      </c>
      <c r="AC2980" s="148" t="s">
        <v>38</v>
      </c>
      <c r="AD2980" s="146"/>
      <c r="AE2980" s="147" t="s">
        <v>38</v>
      </c>
      <c r="AF2980" s="147"/>
      <c r="AG2980" s="151"/>
      <c r="AH2980" s="151" t="s">
        <v>87</v>
      </c>
      <c r="AI2980" s="142" t="s">
        <v>45700</v>
      </c>
      <c r="AJ2980" s="660" t="s">
        <v>34398</v>
      </c>
    </row>
    <row r="2981" spans="1:36" ht="67.5" customHeight="1">
      <c r="A2981" s="99">
        <v>15</v>
      </c>
      <c r="B2981" s="99">
        <v>15</v>
      </c>
      <c r="C2981" s="638">
        <v>27</v>
      </c>
      <c r="D2981" s="22" t="s">
        <v>5</v>
      </c>
      <c r="E2981" s="23" t="s">
        <v>34320</v>
      </c>
      <c r="F2981" s="24" t="s">
        <v>34321</v>
      </c>
      <c r="G2981" s="147" t="s">
        <v>121</v>
      </c>
      <c r="H2981" s="148" t="s">
        <v>38</v>
      </c>
      <c r="I2981" s="148"/>
      <c r="J2981" s="148"/>
      <c r="K2981" s="148"/>
      <c r="L2981" s="148"/>
      <c r="M2981" s="148"/>
      <c r="N2981" s="148" t="s">
        <v>38</v>
      </c>
      <c r="O2981" s="148" t="s">
        <v>45706</v>
      </c>
      <c r="P2981" s="148" t="s">
        <v>45707</v>
      </c>
      <c r="Q2981" s="148" t="s">
        <v>45708</v>
      </c>
      <c r="R2981" s="148" t="s">
        <v>4832</v>
      </c>
      <c r="S2981" s="148" t="s">
        <v>4832</v>
      </c>
      <c r="T2981" s="149" t="s">
        <v>45709</v>
      </c>
      <c r="U2981" s="148" t="s">
        <v>45710</v>
      </c>
      <c r="V2981" s="148" t="s">
        <v>45711</v>
      </c>
      <c r="W2981" s="150" t="s">
        <v>45712</v>
      </c>
      <c r="X2981" s="148"/>
      <c r="Y2981" s="148"/>
      <c r="Z2981" s="148"/>
      <c r="AA2981" s="148" t="s">
        <v>38</v>
      </c>
      <c r="AB2981" s="148" t="s">
        <v>38</v>
      </c>
      <c r="AC2981" s="148" t="s">
        <v>38</v>
      </c>
      <c r="AD2981" s="146"/>
      <c r="AE2981" s="147" t="s">
        <v>38</v>
      </c>
      <c r="AF2981" s="147"/>
      <c r="AG2981" s="151"/>
      <c r="AH2981" s="151" t="s">
        <v>87</v>
      </c>
      <c r="AI2981" s="142" t="s">
        <v>45713</v>
      </c>
      <c r="AJ2981" s="660" t="s">
        <v>45714</v>
      </c>
    </row>
    <row r="2982" spans="1:36" ht="67.5" customHeight="1">
      <c r="A2982" s="99">
        <v>15</v>
      </c>
      <c r="B2982" s="99">
        <v>15</v>
      </c>
      <c r="C2982" s="638">
        <v>28</v>
      </c>
      <c r="D2982" s="72" t="s">
        <v>5</v>
      </c>
      <c r="E2982" s="73" t="s">
        <v>34320</v>
      </c>
      <c r="F2982" s="74" t="s">
        <v>34321</v>
      </c>
      <c r="G2982" s="152" t="s">
        <v>91</v>
      </c>
      <c r="H2982" s="153"/>
      <c r="I2982" s="153"/>
      <c r="J2982" s="153"/>
      <c r="K2982" s="153"/>
      <c r="L2982" s="153"/>
      <c r="M2982" s="153"/>
      <c r="N2982" s="153"/>
      <c r="O2982" s="153" t="s">
        <v>45715</v>
      </c>
      <c r="P2982" s="153" t="s">
        <v>45707</v>
      </c>
      <c r="Q2982" s="153" t="s">
        <v>45716</v>
      </c>
      <c r="R2982" s="612" t="s">
        <v>45717</v>
      </c>
      <c r="S2982" s="598" t="s">
        <v>45718</v>
      </c>
      <c r="T2982" s="154">
        <v>46293</v>
      </c>
      <c r="U2982" s="153" t="s">
        <v>45719</v>
      </c>
      <c r="V2982" s="153" t="s">
        <v>45720</v>
      </c>
      <c r="W2982" s="150" t="s">
        <v>189</v>
      </c>
      <c r="X2982" s="153"/>
      <c r="Y2982" s="153"/>
      <c r="Z2982" s="153"/>
      <c r="AA2982" s="153" t="s">
        <v>38</v>
      </c>
      <c r="AB2982" s="153" t="s">
        <v>38</v>
      </c>
      <c r="AC2982" s="153" t="s">
        <v>38</v>
      </c>
      <c r="AD2982" s="166"/>
      <c r="AE2982" s="152" t="s">
        <v>38</v>
      </c>
      <c r="AF2982" s="152"/>
      <c r="AG2982" s="155"/>
      <c r="AH2982" s="155" t="s">
        <v>87</v>
      </c>
      <c r="AI2982" s="143" t="s">
        <v>45713</v>
      </c>
      <c r="AJ2982" s="663" t="s">
        <v>45721</v>
      </c>
    </row>
    <row r="2983" spans="1:36" ht="67.5" customHeight="1">
      <c r="A2983" s="99">
        <v>15</v>
      </c>
      <c r="B2983" s="99">
        <v>15</v>
      </c>
      <c r="C2983" s="638">
        <v>29</v>
      </c>
      <c r="D2983" s="22" t="s">
        <v>5</v>
      </c>
      <c r="E2983" s="23" t="s">
        <v>34320</v>
      </c>
      <c r="F2983" s="24" t="s">
        <v>34321</v>
      </c>
      <c r="G2983" s="147" t="s">
        <v>91</v>
      </c>
      <c r="H2983" s="148"/>
      <c r="I2983" s="148"/>
      <c r="J2983" s="148"/>
      <c r="K2983" s="148"/>
      <c r="L2983" s="148"/>
      <c r="M2983" s="148"/>
      <c r="N2983" s="148"/>
      <c r="O2983" s="148" t="s">
        <v>45722</v>
      </c>
      <c r="P2983" s="148" t="s">
        <v>45707</v>
      </c>
      <c r="Q2983" s="148" t="s">
        <v>45723</v>
      </c>
      <c r="R2983" s="589" t="s">
        <v>45724</v>
      </c>
      <c r="S2983" s="589" t="s">
        <v>45725</v>
      </c>
      <c r="T2983" s="149">
        <v>46282</v>
      </c>
      <c r="U2983" s="148" t="s">
        <v>1124</v>
      </c>
      <c r="V2983" s="148" t="s">
        <v>45726</v>
      </c>
      <c r="W2983" s="150" t="s">
        <v>2105</v>
      </c>
      <c r="X2983" s="148"/>
      <c r="Y2983" s="148"/>
      <c r="Z2983" s="148"/>
      <c r="AA2983" s="148" t="s">
        <v>38</v>
      </c>
      <c r="AB2983" s="148" t="s">
        <v>38</v>
      </c>
      <c r="AC2983" s="148" t="s">
        <v>38</v>
      </c>
      <c r="AD2983" s="144"/>
      <c r="AE2983" s="147" t="s">
        <v>38</v>
      </c>
      <c r="AF2983" s="147"/>
      <c r="AG2983" s="156"/>
      <c r="AH2983" s="156" t="s">
        <v>87</v>
      </c>
      <c r="AI2983" s="145" t="s">
        <v>45727</v>
      </c>
      <c r="AJ2983" s="664" t="s">
        <v>45728</v>
      </c>
    </row>
    <row r="2984" spans="1:36" ht="67.5" customHeight="1">
      <c r="A2984" s="99">
        <v>15</v>
      </c>
      <c r="B2984" s="99">
        <v>15</v>
      </c>
      <c r="C2984" s="638">
        <v>30</v>
      </c>
      <c r="D2984" s="22" t="s">
        <v>5</v>
      </c>
      <c r="E2984" s="23" t="s">
        <v>34320</v>
      </c>
      <c r="F2984" s="24" t="s">
        <v>34321</v>
      </c>
      <c r="G2984" s="147" t="s">
        <v>121</v>
      </c>
      <c r="H2984" s="148"/>
      <c r="I2984" s="148"/>
      <c r="J2984" s="148"/>
      <c r="K2984" s="148"/>
      <c r="L2984" s="148"/>
      <c r="M2984" s="148"/>
      <c r="N2984" s="148"/>
      <c r="O2984" s="148" t="s">
        <v>45729</v>
      </c>
      <c r="P2984" s="148" t="s">
        <v>45707</v>
      </c>
      <c r="Q2984" s="148" t="s">
        <v>45730</v>
      </c>
      <c r="R2984" s="591" t="s">
        <v>45724</v>
      </c>
      <c r="S2984" s="591" t="s">
        <v>45731</v>
      </c>
      <c r="T2984" s="149">
        <v>46290</v>
      </c>
      <c r="U2984" s="148" t="s">
        <v>4229</v>
      </c>
      <c r="V2984" s="148" t="s">
        <v>45732</v>
      </c>
      <c r="W2984" s="150" t="s">
        <v>2105</v>
      </c>
      <c r="X2984" s="148"/>
      <c r="Y2984" s="148"/>
      <c r="Z2984" s="148"/>
      <c r="AA2984" s="148" t="s">
        <v>38</v>
      </c>
      <c r="AB2984" s="148" t="s">
        <v>38</v>
      </c>
      <c r="AC2984" s="148" t="s">
        <v>38</v>
      </c>
      <c r="AD2984" s="146"/>
      <c r="AE2984" s="147" t="s">
        <v>38</v>
      </c>
      <c r="AF2984" s="147"/>
      <c r="AG2984" s="151"/>
      <c r="AH2984" s="151" t="s">
        <v>87</v>
      </c>
      <c r="AI2984" s="142" t="s">
        <v>45727</v>
      </c>
      <c r="AJ2984" s="660" t="s">
        <v>34451</v>
      </c>
    </row>
    <row r="2985" spans="1:36" ht="67.5" customHeight="1">
      <c r="A2985" s="99">
        <v>15</v>
      </c>
      <c r="B2985" s="99">
        <v>15</v>
      </c>
      <c r="C2985" s="638">
        <v>31</v>
      </c>
      <c r="D2985" s="22" t="s">
        <v>5</v>
      </c>
      <c r="E2985" s="23" t="s">
        <v>34320</v>
      </c>
      <c r="F2985" s="24" t="s">
        <v>34321</v>
      </c>
      <c r="G2985" s="147" t="s">
        <v>256</v>
      </c>
      <c r="H2985" s="148"/>
      <c r="I2985" s="148"/>
      <c r="J2985" s="148"/>
      <c r="K2985" s="148"/>
      <c r="L2985" s="148"/>
      <c r="M2985" s="148"/>
      <c r="N2985" s="148"/>
      <c r="O2985" s="148" t="s">
        <v>45733</v>
      </c>
      <c r="P2985" s="148" t="s">
        <v>45707</v>
      </c>
      <c r="Q2985" s="148" t="s">
        <v>45734</v>
      </c>
      <c r="R2985" s="591" t="s">
        <v>34446</v>
      </c>
      <c r="S2985" s="591" t="s">
        <v>45735</v>
      </c>
      <c r="T2985" s="149">
        <v>46268</v>
      </c>
      <c r="U2985" s="148" t="s">
        <v>45736</v>
      </c>
      <c r="V2985" s="148" t="s">
        <v>45737</v>
      </c>
      <c r="W2985" s="150" t="s">
        <v>34332</v>
      </c>
      <c r="X2985" s="148"/>
      <c r="Y2985" s="148"/>
      <c r="Z2985" s="148"/>
      <c r="AA2985" s="148" t="s">
        <v>38</v>
      </c>
      <c r="AB2985" s="148" t="s">
        <v>38</v>
      </c>
      <c r="AC2985" s="148" t="s">
        <v>38</v>
      </c>
      <c r="AD2985" s="146"/>
      <c r="AE2985" s="147" t="s">
        <v>38</v>
      </c>
      <c r="AF2985" s="147"/>
      <c r="AG2985" s="151"/>
      <c r="AH2985" s="151" t="s">
        <v>87</v>
      </c>
      <c r="AI2985" s="142" t="s">
        <v>45738</v>
      </c>
      <c r="AJ2985" s="660" t="s">
        <v>34490</v>
      </c>
    </row>
    <row r="2986" spans="1:36" ht="67.5" customHeight="1">
      <c r="A2986" s="99">
        <v>15</v>
      </c>
      <c r="B2986" s="99">
        <v>15</v>
      </c>
      <c r="C2986" s="638">
        <v>32</v>
      </c>
      <c r="D2986" s="22" t="s">
        <v>5</v>
      </c>
      <c r="E2986" s="23" t="s">
        <v>34320</v>
      </c>
      <c r="F2986" s="24" t="s">
        <v>34321</v>
      </c>
      <c r="G2986" s="147" t="s">
        <v>121</v>
      </c>
      <c r="H2986" s="148"/>
      <c r="I2986" s="148"/>
      <c r="J2986" s="148"/>
      <c r="K2986" s="148"/>
      <c r="L2986" s="148"/>
      <c r="M2986" s="148"/>
      <c r="N2986" s="148"/>
      <c r="O2986" s="148" t="s">
        <v>34335</v>
      </c>
      <c r="P2986" s="148" t="s">
        <v>45739</v>
      </c>
      <c r="Q2986" s="148" t="s">
        <v>45734</v>
      </c>
      <c r="R2986" s="148" t="s">
        <v>34446</v>
      </c>
      <c r="S2986" s="148" t="s">
        <v>45735</v>
      </c>
      <c r="T2986" s="149">
        <v>46274</v>
      </c>
      <c r="U2986" s="148" t="s">
        <v>12811</v>
      </c>
      <c r="V2986" s="148" t="s">
        <v>45740</v>
      </c>
      <c r="W2986" s="150" t="s">
        <v>189</v>
      </c>
      <c r="X2986" s="148"/>
      <c r="Y2986" s="148"/>
      <c r="Z2986" s="148"/>
      <c r="AA2986" s="148" t="s">
        <v>38</v>
      </c>
      <c r="AB2986" s="148" t="s">
        <v>38</v>
      </c>
      <c r="AC2986" s="148" t="s">
        <v>38</v>
      </c>
      <c r="AD2986" s="146"/>
      <c r="AE2986" s="147" t="s">
        <v>38</v>
      </c>
      <c r="AF2986" s="147"/>
      <c r="AG2986" s="151"/>
      <c r="AH2986" s="151" t="s">
        <v>87</v>
      </c>
      <c r="AI2986" s="142" t="s">
        <v>45738</v>
      </c>
      <c r="AJ2986" s="660" t="s">
        <v>34490</v>
      </c>
    </row>
    <row r="2987" spans="1:36" ht="67.5" customHeight="1">
      <c r="A2987" s="99">
        <v>15</v>
      </c>
      <c r="B2987" s="99">
        <v>15</v>
      </c>
      <c r="C2987" s="638">
        <v>33</v>
      </c>
      <c r="D2987" s="22" t="s">
        <v>5</v>
      </c>
      <c r="E2987" s="23" t="s">
        <v>34320</v>
      </c>
      <c r="F2987" s="24" t="s">
        <v>34321</v>
      </c>
      <c r="G2987" s="147" t="s">
        <v>91</v>
      </c>
      <c r="H2987" s="148"/>
      <c r="I2987" s="148"/>
      <c r="J2987" s="148"/>
      <c r="K2987" s="148"/>
      <c r="L2987" s="148"/>
      <c r="M2987" s="148"/>
      <c r="N2987" s="148"/>
      <c r="O2987" s="148" t="s">
        <v>34426</v>
      </c>
      <c r="P2987" s="148" t="s">
        <v>34321</v>
      </c>
      <c r="Q2987" s="148" t="s">
        <v>34482</v>
      </c>
      <c r="R2987" s="148" t="s">
        <v>4832</v>
      </c>
      <c r="S2987" s="148" t="s">
        <v>4832</v>
      </c>
      <c r="T2987" s="149" t="s">
        <v>45741</v>
      </c>
      <c r="U2987" s="148" t="s">
        <v>997</v>
      </c>
      <c r="V2987" s="148" t="s">
        <v>34486</v>
      </c>
      <c r="W2987" s="150" t="s">
        <v>34432</v>
      </c>
      <c r="X2987" s="148"/>
      <c r="Y2987" s="148"/>
      <c r="Z2987" s="148"/>
      <c r="AA2987" s="148"/>
      <c r="AB2987" s="148"/>
      <c r="AC2987" s="148" t="s">
        <v>38</v>
      </c>
      <c r="AD2987" s="146"/>
      <c r="AE2987" s="147" t="s">
        <v>38</v>
      </c>
      <c r="AF2987" s="147"/>
      <c r="AG2987" s="151"/>
      <c r="AH2987" s="151" t="s">
        <v>87</v>
      </c>
      <c r="AI2987" s="142" t="s">
        <v>45738</v>
      </c>
      <c r="AJ2987" s="660" t="s">
        <v>34490</v>
      </c>
    </row>
    <row r="2988" spans="1:36" ht="67.5" customHeight="1">
      <c r="A2988" s="99">
        <v>15</v>
      </c>
      <c r="B2988" s="99">
        <v>15</v>
      </c>
      <c r="C2988" s="638">
        <v>34</v>
      </c>
      <c r="D2988" s="22" t="s">
        <v>5</v>
      </c>
      <c r="E2988" s="23" t="s">
        <v>34320</v>
      </c>
      <c r="F2988" s="24" t="s">
        <v>34321</v>
      </c>
      <c r="G2988" s="147" t="s">
        <v>91</v>
      </c>
      <c r="H2988" s="148"/>
      <c r="I2988" s="148"/>
      <c r="J2988" s="148"/>
      <c r="K2988" s="148"/>
      <c r="L2988" s="148"/>
      <c r="M2988" s="148"/>
      <c r="N2988" s="148"/>
      <c r="O2988" s="148" t="s">
        <v>45742</v>
      </c>
      <c r="P2988" s="148" t="s">
        <v>34321</v>
      </c>
      <c r="Q2988" s="148" t="s">
        <v>45743</v>
      </c>
      <c r="R2988" s="591" t="s">
        <v>45744</v>
      </c>
      <c r="S2988" s="591" t="s">
        <v>45745</v>
      </c>
      <c r="T2988" s="149" t="s">
        <v>45532</v>
      </c>
      <c r="U2988" s="148" t="s">
        <v>45746</v>
      </c>
      <c r="V2988" s="148" t="s">
        <v>45747</v>
      </c>
      <c r="W2988" s="150" t="s">
        <v>45748</v>
      </c>
      <c r="X2988" s="148"/>
      <c r="Y2988" s="148" t="s">
        <v>38</v>
      </c>
      <c r="Z2988" s="148" t="s">
        <v>38</v>
      </c>
      <c r="AA2988" s="148" t="s">
        <v>38</v>
      </c>
      <c r="AB2988" s="148" t="s">
        <v>38</v>
      </c>
      <c r="AC2988" s="148" t="s">
        <v>245</v>
      </c>
      <c r="AD2988" s="146" t="s">
        <v>45749</v>
      </c>
      <c r="AE2988" s="147" t="s">
        <v>38</v>
      </c>
      <c r="AF2988" s="147"/>
      <c r="AG2988" s="151"/>
      <c r="AH2988" s="151" t="s">
        <v>87</v>
      </c>
      <c r="AI2988" s="142" t="s">
        <v>45738</v>
      </c>
      <c r="AJ2988" s="660" t="s">
        <v>34490</v>
      </c>
    </row>
    <row r="2989" spans="1:36" ht="67.5" customHeight="1">
      <c r="A2989" s="99">
        <v>15</v>
      </c>
      <c r="B2989" s="99">
        <v>15</v>
      </c>
      <c r="C2989" s="638">
        <v>35</v>
      </c>
      <c r="D2989" s="22" t="s">
        <v>5</v>
      </c>
      <c r="E2989" s="23" t="s">
        <v>34320</v>
      </c>
      <c r="F2989" s="24" t="s">
        <v>34321</v>
      </c>
      <c r="G2989" s="147" t="s">
        <v>91</v>
      </c>
      <c r="H2989" s="148"/>
      <c r="I2989" s="148"/>
      <c r="J2989" s="148"/>
      <c r="K2989" s="148"/>
      <c r="L2989" s="148"/>
      <c r="M2989" s="148"/>
      <c r="N2989" s="148"/>
      <c r="O2989" s="148" t="s">
        <v>45750</v>
      </c>
      <c r="P2989" s="148" t="s">
        <v>34321</v>
      </c>
      <c r="Q2989" s="148" t="s">
        <v>45751</v>
      </c>
      <c r="R2989" s="591" t="s">
        <v>45752</v>
      </c>
      <c r="S2989" s="591" t="s">
        <v>45753</v>
      </c>
      <c r="T2989" s="149">
        <v>46267</v>
      </c>
      <c r="U2989" s="148" t="s">
        <v>666</v>
      </c>
      <c r="V2989" s="148" t="s">
        <v>45754</v>
      </c>
      <c r="W2989" s="150" t="s">
        <v>189</v>
      </c>
      <c r="X2989" s="148"/>
      <c r="Y2989" s="148"/>
      <c r="Z2989" s="148"/>
      <c r="AA2989" s="148" t="s">
        <v>38</v>
      </c>
      <c r="AB2989" s="148" t="s">
        <v>38</v>
      </c>
      <c r="AC2989" s="148" t="s">
        <v>38</v>
      </c>
      <c r="AD2989" s="146"/>
      <c r="AE2989" s="147" t="s">
        <v>38</v>
      </c>
      <c r="AF2989" s="147"/>
      <c r="AG2989" s="151"/>
      <c r="AH2989" s="151" t="s">
        <v>87</v>
      </c>
      <c r="AI2989" s="142" t="s">
        <v>45755</v>
      </c>
      <c r="AJ2989" s="660" t="s">
        <v>45756</v>
      </c>
    </row>
    <row r="2990" spans="1:36" ht="67.5" customHeight="1">
      <c r="A2990" s="99">
        <v>15</v>
      </c>
      <c r="B2990" s="99">
        <v>15</v>
      </c>
      <c r="C2990" s="638">
        <v>36</v>
      </c>
      <c r="D2990" s="22" t="s">
        <v>5</v>
      </c>
      <c r="E2990" s="23" t="s">
        <v>34320</v>
      </c>
      <c r="F2990" s="24" t="s">
        <v>34321</v>
      </c>
      <c r="G2990" s="147" t="s">
        <v>91</v>
      </c>
      <c r="H2990" s="148"/>
      <c r="I2990" s="148"/>
      <c r="J2990" s="148"/>
      <c r="K2990" s="148"/>
      <c r="L2990" s="148"/>
      <c r="M2990" s="148"/>
      <c r="N2990" s="148"/>
      <c r="O2990" s="148" t="s">
        <v>45757</v>
      </c>
      <c r="P2990" s="148" t="s">
        <v>34321</v>
      </c>
      <c r="Q2990" s="148" t="s">
        <v>45758</v>
      </c>
      <c r="R2990" s="148" t="s">
        <v>4832</v>
      </c>
      <c r="S2990" s="148" t="s">
        <v>4832</v>
      </c>
      <c r="T2990" s="149" t="s">
        <v>448</v>
      </c>
      <c r="U2990" s="148"/>
      <c r="V2990" s="148" t="s">
        <v>45759</v>
      </c>
      <c r="W2990" s="150" t="s">
        <v>1174</v>
      </c>
      <c r="X2990" s="148"/>
      <c r="Y2990" s="148" t="s">
        <v>38</v>
      </c>
      <c r="Z2990" s="148" t="s">
        <v>38</v>
      </c>
      <c r="AA2990" s="148" t="s">
        <v>38</v>
      </c>
      <c r="AB2990" s="148" t="s">
        <v>38</v>
      </c>
      <c r="AC2990" s="148" t="s">
        <v>38</v>
      </c>
      <c r="AD2990" s="146"/>
      <c r="AE2990" s="147" t="s">
        <v>38</v>
      </c>
      <c r="AF2990" s="147"/>
      <c r="AG2990" s="151"/>
      <c r="AH2990" s="151" t="s">
        <v>87</v>
      </c>
      <c r="AI2990" s="142" t="s">
        <v>45755</v>
      </c>
      <c r="AJ2990" s="660" t="s">
        <v>45756</v>
      </c>
    </row>
    <row r="2991" spans="1:36" ht="67.5" customHeight="1">
      <c r="A2991" s="99">
        <v>15</v>
      </c>
      <c r="B2991" s="99">
        <v>15</v>
      </c>
      <c r="C2991" s="638">
        <v>37</v>
      </c>
      <c r="D2991" s="22" t="s">
        <v>5</v>
      </c>
      <c r="E2991" s="23" t="s">
        <v>34320</v>
      </c>
      <c r="F2991" s="24" t="s">
        <v>45760</v>
      </c>
      <c r="G2991" s="147" t="s">
        <v>121</v>
      </c>
      <c r="H2991" s="148"/>
      <c r="I2991" s="148"/>
      <c r="J2991" s="148"/>
      <c r="K2991" s="148"/>
      <c r="L2991" s="148"/>
      <c r="M2991" s="148"/>
      <c r="N2991" s="148"/>
      <c r="O2991" s="148" t="s">
        <v>45761</v>
      </c>
      <c r="P2991" s="148" t="s">
        <v>45762</v>
      </c>
      <c r="Q2991" s="148" t="s">
        <v>45763</v>
      </c>
      <c r="R2991" s="591" t="s">
        <v>45764</v>
      </c>
      <c r="S2991" s="591" t="s">
        <v>45765</v>
      </c>
      <c r="T2991" s="149">
        <v>46294</v>
      </c>
      <c r="U2991" s="148" t="s">
        <v>5808</v>
      </c>
      <c r="V2991" s="148" t="s">
        <v>45766</v>
      </c>
      <c r="W2991" s="150" t="s">
        <v>3699</v>
      </c>
      <c r="X2991" s="148"/>
      <c r="Y2991" s="148" t="s">
        <v>38</v>
      </c>
      <c r="Z2991" s="148" t="s">
        <v>38</v>
      </c>
      <c r="AA2991" s="148" t="s">
        <v>38</v>
      </c>
      <c r="AB2991" s="148" t="s">
        <v>38</v>
      </c>
      <c r="AC2991" s="148" t="s">
        <v>38</v>
      </c>
      <c r="AD2991" s="146"/>
      <c r="AE2991" s="147" t="s">
        <v>38</v>
      </c>
      <c r="AF2991" s="147"/>
      <c r="AG2991" s="151"/>
      <c r="AH2991" s="151" t="s">
        <v>87</v>
      </c>
      <c r="AI2991" s="142" t="s">
        <v>45767</v>
      </c>
      <c r="AJ2991" s="660" t="s">
        <v>45768</v>
      </c>
    </row>
    <row r="2992" spans="1:36" ht="67.5" customHeight="1">
      <c r="A2992" s="99">
        <v>15</v>
      </c>
      <c r="B2992" s="99">
        <v>15</v>
      </c>
      <c r="C2992" s="638">
        <v>38</v>
      </c>
      <c r="D2992" s="22" t="s">
        <v>5</v>
      </c>
      <c r="E2992" s="23" t="s">
        <v>34320</v>
      </c>
      <c r="F2992" s="24" t="s">
        <v>45760</v>
      </c>
      <c r="G2992" s="147" t="s">
        <v>91</v>
      </c>
      <c r="H2992" s="148"/>
      <c r="I2992" s="148"/>
      <c r="J2992" s="148"/>
      <c r="K2992" s="148"/>
      <c r="L2992" s="148"/>
      <c r="M2992" s="148"/>
      <c r="N2992" s="148"/>
      <c r="O2992" s="148" t="s">
        <v>45770</v>
      </c>
      <c r="P2992" s="148" t="s">
        <v>45771</v>
      </c>
      <c r="Q2992" s="148" t="s">
        <v>45772</v>
      </c>
      <c r="R2992" s="148" t="s">
        <v>4832</v>
      </c>
      <c r="S2992" s="148" t="s">
        <v>4832</v>
      </c>
      <c r="T2992" s="149">
        <v>46292</v>
      </c>
      <c r="U2992" s="148" t="s">
        <v>5808</v>
      </c>
      <c r="V2992" s="148" t="s">
        <v>45773</v>
      </c>
      <c r="W2992" s="150" t="s">
        <v>4832</v>
      </c>
      <c r="X2992" s="148"/>
      <c r="Y2992" s="148"/>
      <c r="Z2992" s="148"/>
      <c r="AA2992" s="148" t="s">
        <v>38</v>
      </c>
      <c r="AB2992" s="148" t="s">
        <v>38</v>
      </c>
      <c r="AC2992" s="148" t="s">
        <v>38</v>
      </c>
      <c r="AD2992" s="146"/>
      <c r="AE2992" s="147" t="s">
        <v>38</v>
      </c>
      <c r="AF2992" s="147"/>
      <c r="AG2992" s="151"/>
      <c r="AH2992" s="151" t="s">
        <v>125</v>
      </c>
      <c r="AI2992" s="142" t="s">
        <v>45767</v>
      </c>
      <c r="AJ2992" s="660" t="s">
        <v>45769</v>
      </c>
    </row>
    <row r="2993" spans="1:36" ht="67.5" customHeight="1">
      <c r="A2993" s="99">
        <v>15</v>
      </c>
      <c r="B2993" s="99">
        <v>15</v>
      </c>
      <c r="C2993" s="638">
        <v>39</v>
      </c>
      <c r="D2993" s="22" t="s">
        <v>5</v>
      </c>
      <c r="E2993" s="23" t="s">
        <v>34320</v>
      </c>
      <c r="F2993" s="24" t="s">
        <v>45774</v>
      </c>
      <c r="G2993" s="147"/>
      <c r="H2993" s="148"/>
      <c r="I2993" s="148"/>
      <c r="J2993" s="148"/>
      <c r="K2993" s="148"/>
      <c r="L2993" s="148"/>
      <c r="M2993" s="148"/>
      <c r="N2993" s="148" t="s">
        <v>38</v>
      </c>
      <c r="O2993" s="148" t="s">
        <v>45775</v>
      </c>
      <c r="P2993" s="148" t="s">
        <v>45776</v>
      </c>
      <c r="Q2993" s="148" t="s">
        <v>45777</v>
      </c>
      <c r="R2993" s="591" t="s">
        <v>45778</v>
      </c>
      <c r="S2993" s="591" t="s">
        <v>45779</v>
      </c>
      <c r="T2993" s="149">
        <v>46270</v>
      </c>
      <c r="U2993" s="148" t="s">
        <v>45780</v>
      </c>
      <c r="V2993" s="148" t="s">
        <v>45781</v>
      </c>
      <c r="W2993" s="150" t="s">
        <v>45611</v>
      </c>
      <c r="X2993" s="148"/>
      <c r="Y2993" s="148"/>
      <c r="Z2993" s="148"/>
      <c r="AA2993" s="148" t="s">
        <v>38</v>
      </c>
      <c r="AB2993" s="148" t="s">
        <v>38</v>
      </c>
      <c r="AC2993" s="148" t="s">
        <v>38</v>
      </c>
      <c r="AD2993" s="146"/>
      <c r="AE2993" s="147" t="s">
        <v>38</v>
      </c>
      <c r="AF2993" s="147"/>
      <c r="AG2993" s="151"/>
      <c r="AH2993" s="151" t="s">
        <v>125</v>
      </c>
      <c r="AI2993" s="142" t="s">
        <v>45776</v>
      </c>
      <c r="AJ2993" s="660" t="s">
        <v>45782</v>
      </c>
    </row>
    <row r="2994" spans="1:36" ht="67.5" customHeight="1">
      <c r="A2994" s="99">
        <v>15</v>
      </c>
      <c r="B2994" s="99">
        <v>15</v>
      </c>
      <c r="C2994" s="638">
        <v>40</v>
      </c>
      <c r="D2994" s="22" t="s">
        <v>5</v>
      </c>
      <c r="E2994" s="23" t="s">
        <v>34320</v>
      </c>
      <c r="F2994" s="24" t="s">
        <v>45783</v>
      </c>
      <c r="G2994" s="147" t="s">
        <v>141</v>
      </c>
      <c r="H2994" s="148"/>
      <c r="I2994" s="148"/>
      <c r="J2994" s="148"/>
      <c r="K2994" s="148"/>
      <c r="L2994" s="148"/>
      <c r="M2994" s="148"/>
      <c r="N2994" s="148"/>
      <c r="O2994" s="148" t="s">
        <v>45784</v>
      </c>
      <c r="P2994" s="148" t="s">
        <v>45785</v>
      </c>
      <c r="Q2994" s="148" t="s">
        <v>45786</v>
      </c>
      <c r="R2994" s="591" t="s">
        <v>45787</v>
      </c>
      <c r="S2994" s="591" t="s">
        <v>45788</v>
      </c>
      <c r="T2994" s="149">
        <v>46273</v>
      </c>
      <c r="U2994" s="148" t="s">
        <v>1395</v>
      </c>
      <c r="V2994" s="148" t="s">
        <v>45789</v>
      </c>
      <c r="W2994" s="150" t="s">
        <v>45790</v>
      </c>
      <c r="X2994" s="148"/>
      <c r="Y2994" s="148"/>
      <c r="Z2994" s="148"/>
      <c r="AA2994" s="148" t="s">
        <v>38</v>
      </c>
      <c r="AB2994" s="148" t="s">
        <v>38</v>
      </c>
      <c r="AC2994" s="148"/>
      <c r="AD2994" s="146"/>
      <c r="AE2994" s="147" t="s">
        <v>38</v>
      </c>
      <c r="AF2994" s="147"/>
      <c r="AG2994" s="151"/>
      <c r="AH2994" s="151" t="s">
        <v>87</v>
      </c>
      <c r="AI2994" s="142" t="s">
        <v>45791</v>
      </c>
      <c r="AJ2994" s="660" t="s">
        <v>45792</v>
      </c>
    </row>
    <row r="2995" spans="1:36" ht="67.5" customHeight="1">
      <c r="A2995" s="99">
        <v>15</v>
      </c>
      <c r="B2995" s="99">
        <v>15</v>
      </c>
      <c r="C2995" s="638">
        <v>41</v>
      </c>
      <c r="D2995" s="22" t="s">
        <v>5</v>
      </c>
      <c r="E2995" s="23" t="s">
        <v>34320</v>
      </c>
      <c r="F2995" s="24" t="s">
        <v>45793</v>
      </c>
      <c r="G2995" s="147"/>
      <c r="H2995" s="148"/>
      <c r="I2995" s="148"/>
      <c r="J2995" s="148"/>
      <c r="K2995" s="148"/>
      <c r="L2995" s="148"/>
      <c r="M2995" s="148"/>
      <c r="N2995" s="148" t="s">
        <v>38</v>
      </c>
      <c r="O2995" s="148" t="s">
        <v>45794</v>
      </c>
      <c r="P2995" s="148" t="s">
        <v>45795</v>
      </c>
      <c r="Q2995" s="148" t="s">
        <v>45796</v>
      </c>
      <c r="R2995" s="591" t="s">
        <v>45797</v>
      </c>
      <c r="S2995" s="591" t="s">
        <v>45798</v>
      </c>
      <c r="T2995" s="149">
        <v>46289</v>
      </c>
      <c r="U2995" s="148" t="s">
        <v>269</v>
      </c>
      <c r="V2995" s="148" t="s">
        <v>45799</v>
      </c>
      <c r="W2995" s="150" t="s">
        <v>189</v>
      </c>
      <c r="X2995" s="148"/>
      <c r="Y2995" s="148"/>
      <c r="Z2995" s="148"/>
      <c r="AA2995" s="148" t="s">
        <v>38</v>
      </c>
      <c r="AB2995" s="148" t="s">
        <v>38</v>
      </c>
      <c r="AC2995" s="148" t="s">
        <v>38</v>
      </c>
      <c r="AD2995" s="146" t="s">
        <v>45800</v>
      </c>
      <c r="AE2995" s="147" t="s">
        <v>38</v>
      </c>
      <c r="AF2995" s="147"/>
      <c r="AG2995" s="151"/>
      <c r="AH2995" s="151" t="s">
        <v>87</v>
      </c>
      <c r="AI2995" s="142" t="s">
        <v>45801</v>
      </c>
      <c r="AJ2995" s="660" t="s">
        <v>45802</v>
      </c>
    </row>
    <row r="2996" spans="1:36" ht="67.5" customHeight="1">
      <c r="A2996" s="99">
        <v>15</v>
      </c>
      <c r="B2996" s="99">
        <v>15</v>
      </c>
      <c r="C2996" s="638">
        <v>42</v>
      </c>
      <c r="D2996" s="22" t="s">
        <v>5</v>
      </c>
      <c r="E2996" s="23" t="s">
        <v>34320</v>
      </c>
      <c r="F2996" s="24" t="s">
        <v>45793</v>
      </c>
      <c r="G2996" s="147" t="s">
        <v>121</v>
      </c>
      <c r="H2996" s="148"/>
      <c r="I2996" s="148"/>
      <c r="J2996" s="148"/>
      <c r="K2996" s="148"/>
      <c r="L2996" s="148"/>
      <c r="M2996" s="148"/>
      <c r="N2996" s="148"/>
      <c r="O2996" s="148" t="s">
        <v>45803</v>
      </c>
      <c r="P2996" s="148" t="s">
        <v>45795</v>
      </c>
      <c r="Q2996" s="148" t="s">
        <v>45804</v>
      </c>
      <c r="R2996" s="591" t="s">
        <v>45805</v>
      </c>
      <c r="S2996" s="591" t="s">
        <v>45806</v>
      </c>
      <c r="T2996" s="149">
        <v>46292</v>
      </c>
      <c r="U2996" s="148" t="s">
        <v>45807</v>
      </c>
      <c r="V2996" s="148" t="s">
        <v>45808</v>
      </c>
      <c r="W2996" s="150" t="s">
        <v>45611</v>
      </c>
      <c r="X2996" s="148" t="s">
        <v>38</v>
      </c>
      <c r="Y2996" s="148" t="s">
        <v>38</v>
      </c>
      <c r="Z2996" s="148" t="s">
        <v>38</v>
      </c>
      <c r="AA2996" s="148" t="s">
        <v>38</v>
      </c>
      <c r="AB2996" s="148" t="s">
        <v>38</v>
      </c>
      <c r="AC2996" s="148" t="s">
        <v>38</v>
      </c>
      <c r="AD2996" s="146"/>
      <c r="AE2996" s="147" t="s">
        <v>38</v>
      </c>
      <c r="AF2996" s="147"/>
      <c r="AG2996" s="151"/>
      <c r="AH2996" s="151" t="s">
        <v>87</v>
      </c>
      <c r="AI2996" s="142" t="s">
        <v>45801</v>
      </c>
      <c r="AJ2996" s="660" t="s">
        <v>45802</v>
      </c>
    </row>
    <row r="2997" spans="1:36" ht="67.5" customHeight="1">
      <c r="A2997" s="99">
        <v>15</v>
      </c>
      <c r="B2997" s="99">
        <v>15</v>
      </c>
      <c r="C2997" s="638">
        <v>43</v>
      </c>
      <c r="D2997" s="22" t="s">
        <v>5</v>
      </c>
      <c r="E2997" s="23" t="s">
        <v>34320</v>
      </c>
      <c r="F2997" s="24" t="s">
        <v>45809</v>
      </c>
      <c r="G2997" s="147" t="s">
        <v>91</v>
      </c>
      <c r="H2997" s="148"/>
      <c r="I2997" s="148"/>
      <c r="J2997" s="148"/>
      <c r="K2997" s="148"/>
      <c r="L2997" s="148"/>
      <c r="M2997" s="148"/>
      <c r="N2997" s="148"/>
      <c r="O2997" s="148" t="s">
        <v>45810</v>
      </c>
      <c r="P2997" s="148" t="s">
        <v>45811</v>
      </c>
      <c r="Q2997" s="148" t="s">
        <v>45812</v>
      </c>
      <c r="R2997" s="148" t="s">
        <v>4832</v>
      </c>
      <c r="S2997" s="148" t="s">
        <v>4832</v>
      </c>
      <c r="T2997" s="149" t="s">
        <v>448</v>
      </c>
      <c r="U2997" s="185"/>
      <c r="V2997" s="148" t="s">
        <v>45813</v>
      </c>
      <c r="W2997" s="150" t="s">
        <v>45814</v>
      </c>
      <c r="X2997" s="148" t="s">
        <v>38</v>
      </c>
      <c r="Y2997" s="148" t="s">
        <v>38</v>
      </c>
      <c r="Z2997" s="148" t="s">
        <v>38</v>
      </c>
      <c r="AA2997" s="148" t="s">
        <v>38</v>
      </c>
      <c r="AB2997" s="148" t="s">
        <v>38</v>
      </c>
      <c r="AC2997" s="148" t="s">
        <v>38</v>
      </c>
      <c r="AD2997" s="146"/>
      <c r="AE2997" s="147" t="s">
        <v>38</v>
      </c>
      <c r="AF2997" s="147"/>
      <c r="AG2997" s="151"/>
      <c r="AH2997" s="151" t="s">
        <v>87</v>
      </c>
      <c r="AI2997" s="142" t="s">
        <v>45815</v>
      </c>
      <c r="AJ2997" s="660" t="s">
        <v>45816</v>
      </c>
    </row>
    <row r="2998" spans="1:36" ht="67.5" customHeight="1">
      <c r="A2998" s="99">
        <v>15</v>
      </c>
      <c r="B2998" s="99">
        <v>15</v>
      </c>
      <c r="C2998" s="638">
        <v>44</v>
      </c>
      <c r="D2998" s="22" t="s">
        <v>5</v>
      </c>
      <c r="E2998" s="23" t="s">
        <v>34320</v>
      </c>
      <c r="F2998" s="24" t="s">
        <v>45817</v>
      </c>
      <c r="G2998" s="147"/>
      <c r="H2998" s="148"/>
      <c r="I2998" s="148"/>
      <c r="J2998" s="148"/>
      <c r="K2998" s="148"/>
      <c r="L2998" s="148"/>
      <c r="M2998" s="148"/>
      <c r="N2998" s="148" t="s">
        <v>38</v>
      </c>
      <c r="O2998" s="148" t="s">
        <v>45818</v>
      </c>
      <c r="P2998" s="148" t="s">
        <v>45817</v>
      </c>
      <c r="Q2998" s="148" t="s">
        <v>45819</v>
      </c>
      <c r="R2998" s="591" t="s">
        <v>45820</v>
      </c>
      <c r="S2998" s="591" t="s">
        <v>45821</v>
      </c>
      <c r="T2998" s="149">
        <v>46270</v>
      </c>
      <c r="U2998" s="148" t="s">
        <v>45822</v>
      </c>
      <c r="V2998" s="148" t="s">
        <v>45823</v>
      </c>
      <c r="W2998" s="150" t="s">
        <v>189</v>
      </c>
      <c r="X2998" s="148"/>
      <c r="Y2998" s="148"/>
      <c r="Z2998" s="148" t="s">
        <v>38</v>
      </c>
      <c r="AA2998" s="148" t="s">
        <v>38</v>
      </c>
      <c r="AB2998" s="148" t="s">
        <v>38</v>
      </c>
      <c r="AC2998" s="148" t="s">
        <v>38</v>
      </c>
      <c r="AD2998" s="146"/>
      <c r="AE2998" s="147" t="s">
        <v>38</v>
      </c>
      <c r="AF2998" s="147"/>
      <c r="AG2998" s="151"/>
      <c r="AH2998" s="151" t="s">
        <v>87</v>
      </c>
      <c r="AI2998" s="142" t="s">
        <v>45824</v>
      </c>
      <c r="AJ2998" s="660" t="s">
        <v>45825</v>
      </c>
    </row>
    <row r="2999" spans="1:36" ht="67.5" customHeight="1">
      <c r="A2999" s="99">
        <v>15</v>
      </c>
      <c r="B2999" s="99">
        <v>15</v>
      </c>
      <c r="C2999" s="638">
        <v>45</v>
      </c>
      <c r="D2999" s="22" t="s">
        <v>5</v>
      </c>
      <c r="E2999" s="23" t="s">
        <v>34320</v>
      </c>
      <c r="F2999" s="24" t="s">
        <v>45817</v>
      </c>
      <c r="G2999" s="147"/>
      <c r="H2999" s="148"/>
      <c r="I2999" s="148"/>
      <c r="J2999" s="148"/>
      <c r="K2999" s="148"/>
      <c r="L2999" s="148"/>
      <c r="M2999" s="148"/>
      <c r="N2999" s="148" t="s">
        <v>38</v>
      </c>
      <c r="O2999" s="148" t="s">
        <v>45826</v>
      </c>
      <c r="P2999" s="148" t="s">
        <v>45817</v>
      </c>
      <c r="Q2999" s="148" t="s">
        <v>45827</v>
      </c>
      <c r="R2999" s="148" t="s">
        <v>4832</v>
      </c>
      <c r="S2999" s="148" t="s">
        <v>4832</v>
      </c>
      <c r="T2999" s="149">
        <v>46294</v>
      </c>
      <c r="U2999" s="148"/>
      <c r="V2999" s="148" t="s">
        <v>45828</v>
      </c>
      <c r="W2999" s="150" t="s">
        <v>189</v>
      </c>
      <c r="X2999" s="148"/>
      <c r="Y2999" s="148"/>
      <c r="Z2999" s="148" t="s">
        <v>38</v>
      </c>
      <c r="AA2999" s="148" t="s">
        <v>38</v>
      </c>
      <c r="AB2999" s="148" t="s">
        <v>38</v>
      </c>
      <c r="AC2999" s="148" t="s">
        <v>38</v>
      </c>
      <c r="AD2999" s="146"/>
      <c r="AE2999" s="147" t="s">
        <v>38</v>
      </c>
      <c r="AF2999" s="147"/>
      <c r="AG2999" s="151"/>
      <c r="AH2999" s="151" t="s">
        <v>87</v>
      </c>
      <c r="AI2999" s="142" t="s">
        <v>45824</v>
      </c>
      <c r="AJ2999" s="660" t="s">
        <v>45825</v>
      </c>
    </row>
    <row r="3000" spans="1:36" ht="67.5" customHeight="1">
      <c r="A3000" s="99">
        <v>15</v>
      </c>
      <c r="B3000" s="99">
        <v>15</v>
      </c>
      <c r="C3000" s="638">
        <v>46</v>
      </c>
      <c r="D3000" s="22" t="s">
        <v>5</v>
      </c>
      <c r="E3000" s="23" t="s">
        <v>34320</v>
      </c>
      <c r="F3000" s="24" t="s">
        <v>45817</v>
      </c>
      <c r="G3000" s="147" t="s">
        <v>121</v>
      </c>
      <c r="H3000" s="148"/>
      <c r="I3000" s="148"/>
      <c r="J3000" s="148"/>
      <c r="K3000" s="148"/>
      <c r="L3000" s="148"/>
      <c r="M3000" s="148"/>
      <c r="N3000" s="148"/>
      <c r="O3000" s="148" t="s">
        <v>45829</v>
      </c>
      <c r="P3000" s="148" t="s">
        <v>45817</v>
      </c>
      <c r="Q3000" s="148" t="s">
        <v>45830</v>
      </c>
      <c r="R3000" s="591" t="s">
        <v>45831</v>
      </c>
      <c r="S3000" s="593" t="s">
        <v>45832</v>
      </c>
      <c r="T3000" s="149">
        <v>46290</v>
      </c>
      <c r="U3000" s="148" t="s">
        <v>9691</v>
      </c>
      <c r="V3000" s="148" t="s">
        <v>45833</v>
      </c>
      <c r="W3000" s="150" t="s">
        <v>189</v>
      </c>
      <c r="X3000" s="148"/>
      <c r="Y3000" s="148"/>
      <c r="Z3000" s="148"/>
      <c r="AA3000" s="148" t="s">
        <v>38</v>
      </c>
      <c r="AB3000" s="148" t="s">
        <v>38</v>
      </c>
      <c r="AC3000" s="148" t="s">
        <v>38</v>
      </c>
      <c r="AD3000" s="146" t="s">
        <v>45834</v>
      </c>
      <c r="AE3000" s="147"/>
      <c r="AF3000" s="147" t="s">
        <v>38</v>
      </c>
      <c r="AG3000" s="151" t="s">
        <v>1647</v>
      </c>
      <c r="AH3000" s="151" t="s">
        <v>87</v>
      </c>
      <c r="AI3000" s="142" t="s">
        <v>45824</v>
      </c>
      <c r="AJ3000" s="660" t="s">
        <v>45825</v>
      </c>
    </row>
    <row r="3001" spans="1:36" ht="67.5" customHeight="1">
      <c r="A3001" s="99">
        <v>15</v>
      </c>
      <c r="B3001" s="99">
        <v>15</v>
      </c>
      <c r="C3001" s="638">
        <v>47</v>
      </c>
      <c r="D3001" s="22" t="s">
        <v>5</v>
      </c>
      <c r="E3001" s="23" t="s">
        <v>34320</v>
      </c>
      <c r="F3001" s="24" t="s">
        <v>45817</v>
      </c>
      <c r="G3001" s="147"/>
      <c r="H3001" s="148"/>
      <c r="I3001" s="148"/>
      <c r="J3001" s="148"/>
      <c r="K3001" s="148"/>
      <c r="L3001" s="148"/>
      <c r="M3001" s="148"/>
      <c r="N3001" s="148" t="s">
        <v>38</v>
      </c>
      <c r="O3001" s="148" t="s">
        <v>45835</v>
      </c>
      <c r="P3001" s="148" t="s">
        <v>45817</v>
      </c>
      <c r="Q3001" s="148" t="s">
        <v>45836</v>
      </c>
      <c r="R3001" s="148" t="s">
        <v>4832</v>
      </c>
      <c r="S3001" s="148" t="s">
        <v>4832</v>
      </c>
      <c r="T3001" s="149" t="s">
        <v>45837</v>
      </c>
      <c r="U3001" s="148" t="s">
        <v>4832</v>
      </c>
      <c r="V3001" s="148" t="s">
        <v>45838</v>
      </c>
      <c r="W3001" s="150" t="s">
        <v>45839</v>
      </c>
      <c r="X3001" s="148"/>
      <c r="Y3001" s="148"/>
      <c r="Z3001" s="148"/>
      <c r="AA3001" s="148" t="s">
        <v>38</v>
      </c>
      <c r="AB3001" s="148" t="s">
        <v>38</v>
      </c>
      <c r="AC3001" s="148" t="s">
        <v>38</v>
      </c>
      <c r="AD3001" s="146"/>
      <c r="AE3001" s="147" t="s">
        <v>38</v>
      </c>
      <c r="AF3001" s="147"/>
      <c r="AG3001" s="151"/>
      <c r="AH3001" s="151" t="s">
        <v>87</v>
      </c>
      <c r="AI3001" s="142" t="s">
        <v>45824</v>
      </c>
      <c r="AJ3001" s="660" t="s">
        <v>45825</v>
      </c>
    </row>
    <row r="3002" spans="1:36" ht="67.5" customHeight="1">
      <c r="A3002" s="99">
        <v>15</v>
      </c>
      <c r="B3002" s="99">
        <v>15</v>
      </c>
      <c r="C3002" s="638">
        <v>48</v>
      </c>
      <c r="D3002" s="22" t="s">
        <v>5</v>
      </c>
      <c r="E3002" s="23" t="s">
        <v>34320</v>
      </c>
      <c r="F3002" s="24" t="s">
        <v>45817</v>
      </c>
      <c r="G3002" s="147"/>
      <c r="H3002" s="148"/>
      <c r="I3002" s="148"/>
      <c r="J3002" s="148"/>
      <c r="K3002" s="148"/>
      <c r="L3002" s="148"/>
      <c r="M3002" s="148"/>
      <c r="N3002" s="148" t="s">
        <v>38</v>
      </c>
      <c r="O3002" s="148" t="s">
        <v>45840</v>
      </c>
      <c r="P3002" s="148" t="s">
        <v>45817</v>
      </c>
      <c r="Q3002" s="148" t="s">
        <v>45841</v>
      </c>
      <c r="R3002" s="148" t="s">
        <v>45831</v>
      </c>
      <c r="S3002" s="148" t="s">
        <v>45832</v>
      </c>
      <c r="T3002" s="149">
        <v>46294</v>
      </c>
      <c r="U3002" s="148" t="s">
        <v>441</v>
      </c>
      <c r="V3002" s="148" t="s">
        <v>45842</v>
      </c>
      <c r="W3002" s="150" t="s">
        <v>45843</v>
      </c>
      <c r="X3002" s="148"/>
      <c r="Y3002" s="148"/>
      <c r="Z3002" s="148"/>
      <c r="AA3002" s="148"/>
      <c r="AB3002" s="148"/>
      <c r="AC3002" s="148" t="s">
        <v>38</v>
      </c>
      <c r="AD3002" s="146"/>
      <c r="AE3002" s="147" t="s">
        <v>38</v>
      </c>
      <c r="AF3002" s="147"/>
      <c r="AG3002" s="151"/>
      <c r="AH3002" s="151" t="s">
        <v>87</v>
      </c>
      <c r="AI3002" s="142" t="s">
        <v>45824</v>
      </c>
      <c r="AJ3002" s="660" t="s">
        <v>45825</v>
      </c>
    </row>
    <row r="3003" spans="1:36" ht="67.5" customHeight="1">
      <c r="A3003" s="99">
        <v>15</v>
      </c>
      <c r="B3003" s="99">
        <v>15</v>
      </c>
      <c r="C3003" s="638">
        <v>49</v>
      </c>
      <c r="D3003" s="22" t="s">
        <v>5</v>
      </c>
      <c r="E3003" s="23" t="s">
        <v>34320</v>
      </c>
      <c r="F3003" s="24" t="s">
        <v>45817</v>
      </c>
      <c r="G3003" s="147"/>
      <c r="H3003" s="148"/>
      <c r="I3003" s="148"/>
      <c r="J3003" s="148"/>
      <c r="K3003" s="148"/>
      <c r="L3003" s="148"/>
      <c r="M3003" s="148"/>
      <c r="N3003" s="148" t="s">
        <v>38</v>
      </c>
      <c r="O3003" s="148" t="s">
        <v>45844</v>
      </c>
      <c r="P3003" s="148" t="s">
        <v>45817</v>
      </c>
      <c r="Q3003" s="148" t="s">
        <v>45827</v>
      </c>
      <c r="R3003" s="148" t="s">
        <v>4832</v>
      </c>
      <c r="S3003" s="148" t="s">
        <v>4832</v>
      </c>
      <c r="T3003" s="149" t="s">
        <v>45845</v>
      </c>
      <c r="U3003" s="148" t="s">
        <v>4832</v>
      </c>
      <c r="V3003" s="148" t="s">
        <v>45846</v>
      </c>
      <c r="W3003" s="150" t="s">
        <v>45847</v>
      </c>
      <c r="X3003" s="148"/>
      <c r="Y3003" s="148"/>
      <c r="Z3003" s="148"/>
      <c r="AA3003" s="148"/>
      <c r="AB3003" s="148" t="s">
        <v>38</v>
      </c>
      <c r="AC3003" s="148" t="s">
        <v>38</v>
      </c>
      <c r="AD3003" s="146"/>
      <c r="AE3003" s="147" t="s">
        <v>38</v>
      </c>
      <c r="AF3003" s="147"/>
      <c r="AG3003" s="151"/>
      <c r="AH3003" s="151" t="s">
        <v>87</v>
      </c>
      <c r="AI3003" s="142" t="s">
        <v>45824</v>
      </c>
      <c r="AJ3003" s="660" t="s">
        <v>45825</v>
      </c>
    </row>
    <row r="3004" spans="1:36" ht="67.5" customHeight="1">
      <c r="A3004" s="99">
        <v>15</v>
      </c>
      <c r="B3004" s="99">
        <v>15</v>
      </c>
      <c r="C3004" s="638">
        <v>50</v>
      </c>
      <c r="D3004" s="22" t="s">
        <v>5</v>
      </c>
      <c r="E3004" s="23" t="s">
        <v>34320</v>
      </c>
      <c r="F3004" s="24" t="s">
        <v>45817</v>
      </c>
      <c r="G3004" s="147" t="s">
        <v>91</v>
      </c>
      <c r="H3004" s="148"/>
      <c r="I3004" s="148"/>
      <c r="J3004" s="148"/>
      <c r="K3004" s="148"/>
      <c r="L3004" s="148"/>
      <c r="M3004" s="148"/>
      <c r="N3004" s="148"/>
      <c r="O3004" s="148" t="s">
        <v>45848</v>
      </c>
      <c r="P3004" s="148" t="s">
        <v>45817</v>
      </c>
      <c r="Q3004" s="148" t="s">
        <v>45841</v>
      </c>
      <c r="R3004" s="148" t="s">
        <v>45831</v>
      </c>
      <c r="S3004" s="148" t="s">
        <v>45832</v>
      </c>
      <c r="T3004" s="149" t="s">
        <v>45849</v>
      </c>
      <c r="U3004" s="148" t="s">
        <v>4496</v>
      </c>
      <c r="V3004" s="148" t="s">
        <v>45850</v>
      </c>
      <c r="W3004" s="150" t="s">
        <v>45851</v>
      </c>
      <c r="X3004" s="148"/>
      <c r="Y3004" s="148"/>
      <c r="Z3004" s="148"/>
      <c r="AA3004" s="148"/>
      <c r="AB3004" s="148"/>
      <c r="AC3004" s="148" t="s">
        <v>38</v>
      </c>
      <c r="AD3004" s="146"/>
      <c r="AE3004" s="147" t="s">
        <v>38</v>
      </c>
      <c r="AF3004" s="147"/>
      <c r="AG3004" s="151"/>
      <c r="AH3004" s="151" t="s">
        <v>87</v>
      </c>
      <c r="AI3004" s="142" t="s">
        <v>45824</v>
      </c>
      <c r="AJ3004" s="660" t="s">
        <v>45825</v>
      </c>
    </row>
    <row r="3005" spans="1:36" ht="67.5" customHeight="1">
      <c r="A3005" s="99">
        <v>15</v>
      </c>
      <c r="B3005" s="99">
        <v>15</v>
      </c>
      <c r="C3005" s="638">
        <v>51</v>
      </c>
      <c r="D3005" s="22" t="s">
        <v>5</v>
      </c>
      <c r="E3005" s="23" t="s">
        <v>34320</v>
      </c>
      <c r="F3005" s="24" t="s">
        <v>45817</v>
      </c>
      <c r="G3005" s="147" t="s">
        <v>91</v>
      </c>
      <c r="H3005" s="148"/>
      <c r="I3005" s="148"/>
      <c r="J3005" s="148"/>
      <c r="K3005" s="148"/>
      <c r="L3005" s="148"/>
      <c r="M3005" s="148"/>
      <c r="N3005" s="148"/>
      <c r="O3005" s="148" t="s">
        <v>45852</v>
      </c>
      <c r="P3005" s="148" t="s">
        <v>45817</v>
      </c>
      <c r="Q3005" s="148" t="s">
        <v>45853</v>
      </c>
      <c r="R3005" s="591" t="s">
        <v>45854</v>
      </c>
      <c r="S3005" s="591" t="s">
        <v>45855</v>
      </c>
      <c r="T3005" s="149">
        <v>46281</v>
      </c>
      <c r="U3005" s="148" t="s">
        <v>45856</v>
      </c>
      <c r="V3005" s="148" t="s">
        <v>45857</v>
      </c>
      <c r="W3005" s="150" t="s">
        <v>189</v>
      </c>
      <c r="X3005" s="148"/>
      <c r="Y3005" s="148" t="s">
        <v>38</v>
      </c>
      <c r="Z3005" s="148" t="s">
        <v>38</v>
      </c>
      <c r="AA3005" s="148" t="s">
        <v>38</v>
      </c>
      <c r="AB3005" s="148" t="s">
        <v>38</v>
      </c>
      <c r="AC3005" s="148" t="s">
        <v>38</v>
      </c>
      <c r="AD3005" s="146"/>
      <c r="AE3005" s="147" t="s">
        <v>38</v>
      </c>
      <c r="AF3005" s="147"/>
      <c r="AG3005" s="151"/>
      <c r="AH3005" s="151" t="s">
        <v>87</v>
      </c>
      <c r="AI3005" s="142" t="s">
        <v>45824</v>
      </c>
      <c r="AJ3005" s="660" t="s">
        <v>45825</v>
      </c>
    </row>
    <row r="3006" spans="1:36" ht="67.5" customHeight="1">
      <c r="A3006" s="99">
        <v>15</v>
      </c>
      <c r="B3006" s="99">
        <v>15</v>
      </c>
      <c r="C3006" s="638">
        <v>52</v>
      </c>
      <c r="D3006" s="22" t="s">
        <v>5</v>
      </c>
      <c r="E3006" s="23" t="s">
        <v>34320</v>
      </c>
      <c r="F3006" s="24" t="s">
        <v>45817</v>
      </c>
      <c r="G3006" s="147" t="s">
        <v>91</v>
      </c>
      <c r="H3006" s="148"/>
      <c r="I3006" s="148"/>
      <c r="J3006" s="148"/>
      <c r="K3006" s="148"/>
      <c r="L3006" s="148"/>
      <c r="M3006" s="148"/>
      <c r="N3006" s="148"/>
      <c r="O3006" s="148" t="s">
        <v>45858</v>
      </c>
      <c r="P3006" s="148" t="s">
        <v>45817</v>
      </c>
      <c r="Q3006" s="148" t="s">
        <v>45859</v>
      </c>
      <c r="R3006" s="591" t="s">
        <v>45860</v>
      </c>
      <c r="S3006" s="591" t="s">
        <v>45861</v>
      </c>
      <c r="T3006" s="149">
        <v>46295</v>
      </c>
      <c r="U3006" s="148" t="s">
        <v>45862</v>
      </c>
      <c r="V3006" s="148" t="s">
        <v>45863</v>
      </c>
      <c r="W3006" s="150" t="s">
        <v>189</v>
      </c>
      <c r="X3006" s="148"/>
      <c r="Y3006" s="148"/>
      <c r="Z3006" s="148"/>
      <c r="AA3006" s="148"/>
      <c r="AB3006" s="148" t="s">
        <v>38</v>
      </c>
      <c r="AC3006" s="148" t="s">
        <v>38</v>
      </c>
      <c r="AD3006" s="146"/>
      <c r="AE3006" s="147" t="s">
        <v>38</v>
      </c>
      <c r="AF3006" s="147"/>
      <c r="AG3006" s="151"/>
      <c r="AH3006" s="151" t="s">
        <v>87</v>
      </c>
      <c r="AI3006" s="142" t="s">
        <v>45824</v>
      </c>
      <c r="AJ3006" s="660" t="s">
        <v>45825</v>
      </c>
    </row>
    <row r="3007" spans="1:36" ht="67.5" customHeight="1">
      <c r="A3007" s="99">
        <v>15</v>
      </c>
      <c r="B3007" s="99">
        <v>15</v>
      </c>
      <c r="C3007" s="638">
        <v>53</v>
      </c>
      <c r="D3007" s="22" t="s">
        <v>5</v>
      </c>
      <c r="E3007" s="23" t="s">
        <v>34320</v>
      </c>
      <c r="F3007" s="24" t="s">
        <v>45817</v>
      </c>
      <c r="G3007" s="147"/>
      <c r="H3007" s="148"/>
      <c r="I3007" s="148"/>
      <c r="J3007" s="148"/>
      <c r="K3007" s="148"/>
      <c r="L3007" s="148"/>
      <c r="M3007" s="148"/>
      <c r="N3007" s="148" t="s">
        <v>38</v>
      </c>
      <c r="O3007" s="148" t="s">
        <v>45864</v>
      </c>
      <c r="P3007" s="148" t="s">
        <v>45817</v>
      </c>
      <c r="Q3007" s="148" t="s">
        <v>45865</v>
      </c>
      <c r="R3007" s="591" t="s">
        <v>45866</v>
      </c>
      <c r="S3007" s="591" t="s">
        <v>45867</v>
      </c>
      <c r="T3007" s="149">
        <v>46291</v>
      </c>
      <c r="U3007" s="148" t="s">
        <v>45868</v>
      </c>
      <c r="V3007" s="148" t="s">
        <v>45869</v>
      </c>
      <c r="W3007" s="150" t="s">
        <v>189</v>
      </c>
      <c r="X3007" s="148"/>
      <c r="Y3007" s="148"/>
      <c r="Z3007" s="148"/>
      <c r="AA3007" s="148"/>
      <c r="AB3007" s="148" t="s">
        <v>38</v>
      </c>
      <c r="AC3007" s="148" t="s">
        <v>38</v>
      </c>
      <c r="AD3007" s="146"/>
      <c r="AE3007" s="147" t="s">
        <v>38</v>
      </c>
      <c r="AF3007" s="147"/>
      <c r="AG3007" s="151"/>
      <c r="AH3007" s="151" t="s">
        <v>87</v>
      </c>
      <c r="AI3007" s="142" t="s">
        <v>45824</v>
      </c>
      <c r="AJ3007" s="660" t="s">
        <v>45825</v>
      </c>
    </row>
    <row r="3008" spans="1:36" ht="67.5" customHeight="1">
      <c r="A3008" s="99">
        <v>15</v>
      </c>
      <c r="B3008" s="99">
        <v>15</v>
      </c>
      <c r="C3008" s="638">
        <v>54</v>
      </c>
      <c r="D3008" s="22" t="s">
        <v>5</v>
      </c>
      <c r="E3008" s="23" t="s">
        <v>34320</v>
      </c>
      <c r="F3008" s="24" t="s">
        <v>45817</v>
      </c>
      <c r="G3008" s="147"/>
      <c r="H3008" s="148"/>
      <c r="I3008" s="148"/>
      <c r="J3008" s="148"/>
      <c r="K3008" s="148"/>
      <c r="L3008" s="148"/>
      <c r="M3008" s="148"/>
      <c r="N3008" s="148" t="s">
        <v>38</v>
      </c>
      <c r="O3008" s="148" t="s">
        <v>45870</v>
      </c>
      <c r="P3008" s="148" t="s">
        <v>45817</v>
      </c>
      <c r="Q3008" s="148" t="s">
        <v>45871</v>
      </c>
      <c r="R3008" s="148" t="s">
        <v>4832</v>
      </c>
      <c r="S3008" s="148" t="s">
        <v>4832</v>
      </c>
      <c r="T3008" s="149" t="s">
        <v>45872</v>
      </c>
      <c r="U3008" s="148" t="s">
        <v>4832</v>
      </c>
      <c r="V3008" s="148" t="s">
        <v>45873</v>
      </c>
      <c r="W3008" s="150" t="s">
        <v>189</v>
      </c>
      <c r="X3008" s="148"/>
      <c r="Y3008" s="148"/>
      <c r="Z3008" s="148"/>
      <c r="AA3008" s="148"/>
      <c r="AB3008" s="148" t="s">
        <v>38</v>
      </c>
      <c r="AC3008" s="148" t="s">
        <v>38</v>
      </c>
      <c r="AD3008" s="146"/>
      <c r="AE3008" s="147" t="s">
        <v>38</v>
      </c>
      <c r="AF3008" s="147"/>
      <c r="AG3008" s="151"/>
      <c r="AH3008" s="151" t="s">
        <v>87</v>
      </c>
      <c r="AI3008" s="142" t="s">
        <v>45824</v>
      </c>
      <c r="AJ3008" s="660" t="s">
        <v>45825</v>
      </c>
    </row>
    <row r="3009" spans="1:36" ht="67.5" customHeight="1">
      <c r="A3009" s="99">
        <v>15</v>
      </c>
      <c r="B3009" s="99">
        <v>15</v>
      </c>
      <c r="C3009" s="638">
        <v>55</v>
      </c>
      <c r="D3009" s="22" t="s">
        <v>5</v>
      </c>
      <c r="E3009" s="23" t="s">
        <v>34320</v>
      </c>
      <c r="F3009" s="24" t="s">
        <v>45817</v>
      </c>
      <c r="G3009" s="147"/>
      <c r="H3009" s="148"/>
      <c r="I3009" s="148"/>
      <c r="J3009" s="148"/>
      <c r="K3009" s="148"/>
      <c r="L3009" s="148"/>
      <c r="M3009" s="148"/>
      <c r="N3009" s="148" t="s">
        <v>38</v>
      </c>
      <c r="O3009" s="148" t="s">
        <v>45874</v>
      </c>
      <c r="P3009" s="148" t="s">
        <v>45817</v>
      </c>
      <c r="Q3009" s="148" t="s">
        <v>45841</v>
      </c>
      <c r="R3009" s="148" t="s">
        <v>45831</v>
      </c>
      <c r="S3009" s="148" t="s">
        <v>45832</v>
      </c>
      <c r="T3009" s="149" t="s">
        <v>45875</v>
      </c>
      <c r="U3009" s="148" t="s">
        <v>4832</v>
      </c>
      <c r="V3009" s="148" t="s">
        <v>45876</v>
      </c>
      <c r="W3009" s="150" t="s">
        <v>189</v>
      </c>
      <c r="X3009" s="148"/>
      <c r="Y3009" s="148"/>
      <c r="Z3009" s="148"/>
      <c r="AA3009" s="148" t="s">
        <v>38</v>
      </c>
      <c r="AB3009" s="148" t="s">
        <v>38</v>
      </c>
      <c r="AC3009" s="148" t="s">
        <v>38</v>
      </c>
      <c r="AD3009" s="146"/>
      <c r="AE3009" s="147" t="s">
        <v>38</v>
      </c>
      <c r="AF3009" s="147"/>
      <c r="AG3009" s="151"/>
      <c r="AH3009" s="151" t="s">
        <v>87</v>
      </c>
      <c r="AI3009" s="142" t="s">
        <v>45824</v>
      </c>
      <c r="AJ3009" s="660" t="s">
        <v>45825</v>
      </c>
    </row>
    <row r="3010" spans="1:36" ht="67.5" customHeight="1">
      <c r="A3010" s="99">
        <v>15</v>
      </c>
      <c r="B3010" s="99">
        <v>15</v>
      </c>
      <c r="C3010" s="638">
        <v>56</v>
      </c>
      <c r="D3010" s="22" t="s">
        <v>5</v>
      </c>
      <c r="E3010" s="23" t="s">
        <v>34320</v>
      </c>
      <c r="F3010" s="24" t="s">
        <v>45877</v>
      </c>
      <c r="G3010" s="147"/>
      <c r="H3010" s="148"/>
      <c r="I3010" s="148"/>
      <c r="J3010" s="148"/>
      <c r="K3010" s="148"/>
      <c r="L3010" s="148"/>
      <c r="M3010" s="148"/>
      <c r="N3010" s="148" t="s">
        <v>38</v>
      </c>
      <c r="O3010" s="148" t="s">
        <v>45878</v>
      </c>
      <c r="P3010" s="148" t="s">
        <v>45877</v>
      </c>
      <c r="Q3010" s="148" t="s">
        <v>45879</v>
      </c>
      <c r="R3010" s="591" t="s">
        <v>45880</v>
      </c>
      <c r="S3010" s="591" t="s">
        <v>45881</v>
      </c>
      <c r="T3010" s="149" t="s">
        <v>45882</v>
      </c>
      <c r="U3010" s="148" t="s">
        <v>45883</v>
      </c>
      <c r="V3010" s="148" t="s">
        <v>45884</v>
      </c>
      <c r="W3010" s="150" t="s">
        <v>45885</v>
      </c>
      <c r="X3010" s="148"/>
      <c r="Y3010" s="148"/>
      <c r="Z3010" s="148" t="s">
        <v>38</v>
      </c>
      <c r="AA3010" s="148" t="s">
        <v>38</v>
      </c>
      <c r="AB3010" s="148" t="s">
        <v>38</v>
      </c>
      <c r="AC3010" s="148" t="s">
        <v>38</v>
      </c>
      <c r="AD3010" s="146"/>
      <c r="AE3010" s="147" t="s">
        <v>38</v>
      </c>
      <c r="AF3010" s="147"/>
      <c r="AG3010" s="151"/>
      <c r="AH3010" s="151" t="s">
        <v>87</v>
      </c>
      <c r="AI3010" s="142" t="s">
        <v>45886</v>
      </c>
      <c r="AJ3010" s="660" t="s">
        <v>45887</v>
      </c>
    </row>
    <row r="3011" spans="1:36" ht="67.5" customHeight="1">
      <c r="A3011" s="99">
        <v>15</v>
      </c>
      <c r="B3011" s="99">
        <v>15</v>
      </c>
      <c r="C3011" s="638">
        <v>57</v>
      </c>
      <c r="D3011" s="22" t="s">
        <v>5</v>
      </c>
      <c r="E3011" s="23" t="s">
        <v>34320</v>
      </c>
      <c r="F3011" s="24" t="s">
        <v>45877</v>
      </c>
      <c r="G3011" s="147" t="s">
        <v>141</v>
      </c>
      <c r="H3011" s="148"/>
      <c r="I3011" s="148"/>
      <c r="J3011" s="148"/>
      <c r="K3011" s="148"/>
      <c r="L3011" s="148"/>
      <c r="M3011" s="148"/>
      <c r="N3011" s="148"/>
      <c r="O3011" s="148" t="s">
        <v>45888</v>
      </c>
      <c r="P3011" s="148" t="s">
        <v>45877</v>
      </c>
      <c r="Q3011" s="148" t="s">
        <v>45889</v>
      </c>
      <c r="R3011" s="591" t="s">
        <v>45890</v>
      </c>
      <c r="S3011" s="591" t="s">
        <v>45891</v>
      </c>
      <c r="T3011" s="149">
        <v>46289</v>
      </c>
      <c r="U3011" s="148" t="s">
        <v>4496</v>
      </c>
      <c r="V3011" s="148" t="s">
        <v>45892</v>
      </c>
      <c r="W3011" s="150" t="s">
        <v>189</v>
      </c>
      <c r="X3011" s="148"/>
      <c r="Y3011" s="148"/>
      <c r="Z3011" s="148"/>
      <c r="AA3011" s="148" t="s">
        <v>38</v>
      </c>
      <c r="AB3011" s="148" t="s">
        <v>38</v>
      </c>
      <c r="AC3011" s="148" t="s">
        <v>38</v>
      </c>
      <c r="AD3011" s="146"/>
      <c r="AE3011" s="147" t="s">
        <v>38</v>
      </c>
      <c r="AF3011" s="147"/>
      <c r="AG3011" s="151"/>
      <c r="AH3011" s="151" t="s">
        <v>87</v>
      </c>
      <c r="AI3011" s="142" t="s">
        <v>45893</v>
      </c>
      <c r="AJ3011" s="660" t="s">
        <v>45894</v>
      </c>
    </row>
    <row r="3012" spans="1:36" ht="67.5" customHeight="1">
      <c r="A3012" s="99">
        <v>15</v>
      </c>
      <c r="B3012" s="99">
        <v>15</v>
      </c>
      <c r="C3012" s="638">
        <v>58</v>
      </c>
      <c r="D3012" s="22" t="s">
        <v>5</v>
      </c>
      <c r="E3012" s="23" t="s">
        <v>34320</v>
      </c>
      <c r="F3012" s="24" t="s">
        <v>45877</v>
      </c>
      <c r="G3012" s="147" t="s">
        <v>141</v>
      </c>
      <c r="H3012" s="148"/>
      <c r="I3012" s="148"/>
      <c r="J3012" s="148"/>
      <c r="K3012" s="148"/>
      <c r="L3012" s="148"/>
      <c r="M3012" s="148"/>
      <c r="N3012" s="148"/>
      <c r="O3012" s="148" t="s">
        <v>45895</v>
      </c>
      <c r="P3012" s="148" t="s">
        <v>45877</v>
      </c>
      <c r="Q3012" s="148" t="s">
        <v>45889</v>
      </c>
      <c r="R3012" s="148" t="s">
        <v>45896</v>
      </c>
      <c r="S3012" s="148" t="s">
        <v>45891</v>
      </c>
      <c r="T3012" s="149">
        <v>46294</v>
      </c>
      <c r="U3012" s="148" t="s">
        <v>4496</v>
      </c>
      <c r="V3012" s="148" t="s">
        <v>45897</v>
      </c>
      <c r="W3012" s="150" t="s">
        <v>189</v>
      </c>
      <c r="X3012" s="148"/>
      <c r="Y3012" s="148"/>
      <c r="Z3012" s="148"/>
      <c r="AA3012" s="148" t="s">
        <v>38</v>
      </c>
      <c r="AB3012" s="148" t="s">
        <v>38</v>
      </c>
      <c r="AC3012" s="148" t="s">
        <v>38</v>
      </c>
      <c r="AD3012" s="146"/>
      <c r="AE3012" s="147" t="s">
        <v>38</v>
      </c>
      <c r="AF3012" s="147"/>
      <c r="AG3012" s="151"/>
      <c r="AH3012" s="151" t="s">
        <v>87</v>
      </c>
      <c r="AI3012" s="142" t="s">
        <v>45893</v>
      </c>
      <c r="AJ3012" s="660" t="s">
        <v>45894</v>
      </c>
    </row>
    <row r="3013" spans="1:36" ht="67.5" customHeight="1">
      <c r="A3013" s="99">
        <v>15</v>
      </c>
      <c r="B3013" s="99">
        <v>15</v>
      </c>
      <c r="C3013" s="638">
        <v>59</v>
      </c>
      <c r="D3013" s="22" t="s">
        <v>5</v>
      </c>
      <c r="E3013" s="23" t="s">
        <v>34320</v>
      </c>
      <c r="F3013" s="24" t="s">
        <v>45877</v>
      </c>
      <c r="G3013" s="147"/>
      <c r="H3013" s="148"/>
      <c r="I3013" s="148"/>
      <c r="J3013" s="148"/>
      <c r="K3013" s="148"/>
      <c r="L3013" s="148"/>
      <c r="M3013" s="148"/>
      <c r="N3013" s="148" t="s">
        <v>38</v>
      </c>
      <c r="O3013" s="148" t="s">
        <v>45898</v>
      </c>
      <c r="P3013" s="148" t="s">
        <v>45877</v>
      </c>
      <c r="Q3013" s="148" t="s">
        <v>45899</v>
      </c>
      <c r="R3013" s="148" t="s">
        <v>4832</v>
      </c>
      <c r="S3013" s="148" t="s">
        <v>4832</v>
      </c>
      <c r="T3013" s="149" t="s">
        <v>31846</v>
      </c>
      <c r="U3013" s="148" t="s">
        <v>4832</v>
      </c>
      <c r="V3013" s="148" t="s">
        <v>45900</v>
      </c>
      <c r="W3013" s="150" t="s">
        <v>189</v>
      </c>
      <c r="X3013" s="148"/>
      <c r="Y3013" s="148"/>
      <c r="Z3013" s="148"/>
      <c r="AA3013" s="148" t="s">
        <v>38</v>
      </c>
      <c r="AB3013" s="148" t="s">
        <v>38</v>
      </c>
      <c r="AC3013" s="148" t="s">
        <v>38</v>
      </c>
      <c r="AD3013" s="146"/>
      <c r="AE3013" s="147" t="s">
        <v>38</v>
      </c>
      <c r="AF3013" s="147"/>
      <c r="AG3013" s="151"/>
      <c r="AH3013" s="151" t="s">
        <v>87</v>
      </c>
      <c r="AI3013" s="142" t="s">
        <v>45893</v>
      </c>
      <c r="AJ3013" s="660" t="s">
        <v>45894</v>
      </c>
    </row>
    <row r="3014" spans="1:36" ht="67.5" customHeight="1">
      <c r="A3014" s="99">
        <v>15</v>
      </c>
      <c r="B3014" s="99">
        <v>15</v>
      </c>
      <c r="C3014" s="638">
        <v>60</v>
      </c>
      <c r="D3014" s="22" t="s">
        <v>5</v>
      </c>
      <c r="E3014" s="23" t="s">
        <v>34320</v>
      </c>
      <c r="F3014" s="24" t="s">
        <v>45877</v>
      </c>
      <c r="G3014" s="147" t="s">
        <v>91</v>
      </c>
      <c r="H3014" s="148"/>
      <c r="I3014" s="148"/>
      <c r="J3014" s="148"/>
      <c r="K3014" s="148"/>
      <c r="L3014" s="148"/>
      <c r="M3014" s="148"/>
      <c r="N3014" s="148"/>
      <c r="O3014" s="148" t="s">
        <v>45901</v>
      </c>
      <c r="P3014" s="148" t="s">
        <v>45877</v>
      </c>
      <c r="Q3014" s="148" t="s">
        <v>4832</v>
      </c>
      <c r="R3014" s="148" t="s">
        <v>4832</v>
      </c>
      <c r="S3014" s="148" t="s">
        <v>4832</v>
      </c>
      <c r="T3014" s="149" t="s">
        <v>291</v>
      </c>
      <c r="U3014" s="148" t="s">
        <v>4832</v>
      </c>
      <c r="V3014" s="148" t="s">
        <v>45902</v>
      </c>
      <c r="W3014" s="150" t="s">
        <v>189</v>
      </c>
      <c r="X3014" s="148"/>
      <c r="Y3014" s="148"/>
      <c r="Z3014" s="148"/>
      <c r="AA3014" s="148" t="s">
        <v>38</v>
      </c>
      <c r="AB3014" s="148" t="s">
        <v>38</v>
      </c>
      <c r="AC3014" s="148" t="s">
        <v>38</v>
      </c>
      <c r="AD3014" s="146"/>
      <c r="AE3014" s="147" t="s">
        <v>38</v>
      </c>
      <c r="AF3014" s="147"/>
      <c r="AG3014" s="151"/>
      <c r="AH3014" s="151" t="s">
        <v>125</v>
      </c>
      <c r="AI3014" s="142" t="s">
        <v>45893</v>
      </c>
      <c r="AJ3014" s="660" t="s">
        <v>45894</v>
      </c>
    </row>
    <row r="3015" spans="1:36" ht="67.5" customHeight="1">
      <c r="A3015" s="99">
        <v>15</v>
      </c>
      <c r="B3015" s="99">
        <v>55</v>
      </c>
      <c r="C3015" s="638">
        <v>1</v>
      </c>
      <c r="D3015" s="22" t="s">
        <v>5</v>
      </c>
      <c r="E3015" s="23" t="s">
        <v>34320</v>
      </c>
      <c r="F3015" s="24" t="s">
        <v>34321</v>
      </c>
      <c r="G3015" s="147" t="s">
        <v>141</v>
      </c>
      <c r="H3015" s="148"/>
      <c r="I3015" s="148"/>
      <c r="J3015" s="148"/>
      <c r="K3015" s="148"/>
      <c r="L3015" s="148"/>
      <c r="M3015" s="148"/>
      <c r="N3015" s="148" t="s">
        <v>38</v>
      </c>
      <c r="O3015" s="148" t="s">
        <v>22632</v>
      </c>
      <c r="P3015" s="148" t="s">
        <v>34322</v>
      </c>
      <c r="Q3015" s="148" t="s">
        <v>34323</v>
      </c>
      <c r="R3015" s="148"/>
      <c r="S3015" s="148"/>
      <c r="T3015" s="149" t="s">
        <v>34324</v>
      </c>
      <c r="U3015" s="148"/>
      <c r="V3015" s="148" t="s">
        <v>34325</v>
      </c>
      <c r="W3015" s="150" t="s">
        <v>1515</v>
      </c>
      <c r="X3015" s="147"/>
      <c r="Y3015" s="147"/>
      <c r="Z3015" s="147"/>
      <c r="AA3015" s="147" t="s">
        <v>38</v>
      </c>
      <c r="AB3015" s="147" t="s">
        <v>38</v>
      </c>
      <c r="AC3015" s="147" t="s">
        <v>38</v>
      </c>
      <c r="AD3015" s="62" t="s">
        <v>34326</v>
      </c>
      <c r="AE3015" s="147" t="s">
        <v>38</v>
      </c>
      <c r="AF3015" s="147"/>
      <c r="AG3015" s="151"/>
      <c r="AH3015" s="151" t="s">
        <v>125</v>
      </c>
      <c r="AI3015" s="142" t="s">
        <v>34327</v>
      </c>
      <c r="AJ3015" s="660" t="s">
        <v>34328</v>
      </c>
    </row>
    <row r="3016" spans="1:36" ht="67.5" customHeight="1">
      <c r="A3016" s="99">
        <v>15</v>
      </c>
      <c r="B3016" s="99">
        <v>55</v>
      </c>
      <c r="C3016" s="638">
        <v>2</v>
      </c>
      <c r="D3016" s="22" t="s">
        <v>5</v>
      </c>
      <c r="E3016" s="23" t="s">
        <v>34320</v>
      </c>
      <c r="F3016" s="24" t="s">
        <v>34321</v>
      </c>
      <c r="G3016" s="147" t="s">
        <v>256</v>
      </c>
      <c r="H3016" s="148"/>
      <c r="I3016" s="148"/>
      <c r="J3016" s="148"/>
      <c r="K3016" s="148"/>
      <c r="L3016" s="148" t="s">
        <v>38</v>
      </c>
      <c r="M3016" s="148"/>
      <c r="N3016" s="148"/>
      <c r="O3016" s="148" t="s">
        <v>34329</v>
      </c>
      <c r="P3016" s="148" t="s">
        <v>34322</v>
      </c>
      <c r="Q3016" s="148" t="s">
        <v>34323</v>
      </c>
      <c r="R3016" s="148"/>
      <c r="S3016" s="148"/>
      <c r="T3016" s="149" t="s">
        <v>34330</v>
      </c>
      <c r="U3016" s="148"/>
      <c r="V3016" s="148" t="s">
        <v>34331</v>
      </c>
      <c r="W3016" s="150" t="s">
        <v>34332</v>
      </c>
      <c r="X3016" s="147"/>
      <c r="Y3016" s="147"/>
      <c r="Z3016" s="147"/>
      <c r="AA3016" s="147" t="s">
        <v>38</v>
      </c>
      <c r="AB3016" s="147" t="s">
        <v>38</v>
      </c>
      <c r="AC3016" s="147" t="s">
        <v>38</v>
      </c>
      <c r="AD3016" s="62" t="s">
        <v>34333</v>
      </c>
      <c r="AE3016" s="147" t="s">
        <v>38</v>
      </c>
      <c r="AF3016" s="147"/>
      <c r="AG3016" s="151"/>
      <c r="AH3016" s="151" t="s">
        <v>125</v>
      </c>
      <c r="AI3016" s="142" t="s">
        <v>34334</v>
      </c>
      <c r="AJ3016" s="660" t="s">
        <v>34328</v>
      </c>
    </row>
    <row r="3017" spans="1:36" ht="67.5" customHeight="1">
      <c r="A3017" s="99">
        <v>15</v>
      </c>
      <c r="B3017" s="99">
        <v>55</v>
      </c>
      <c r="C3017" s="638">
        <v>3</v>
      </c>
      <c r="D3017" s="22" t="s">
        <v>5</v>
      </c>
      <c r="E3017" s="23" t="s">
        <v>34320</v>
      </c>
      <c r="F3017" s="24" t="s">
        <v>34321</v>
      </c>
      <c r="G3017" s="147" t="s">
        <v>121</v>
      </c>
      <c r="H3017" s="148"/>
      <c r="I3017" s="148" t="s">
        <v>38</v>
      </c>
      <c r="J3017" s="148"/>
      <c r="K3017" s="148"/>
      <c r="L3017" s="148"/>
      <c r="M3017" s="148"/>
      <c r="N3017" s="148"/>
      <c r="O3017" s="148" t="s">
        <v>34335</v>
      </c>
      <c r="P3017" s="148" t="s">
        <v>34336</v>
      </c>
      <c r="Q3017" s="148" t="s">
        <v>34337</v>
      </c>
      <c r="R3017" s="148"/>
      <c r="S3017" s="148"/>
      <c r="T3017" s="149" t="s">
        <v>34338</v>
      </c>
      <c r="U3017" s="148"/>
      <c r="V3017" s="148" t="s">
        <v>34339</v>
      </c>
      <c r="W3017" s="150" t="s">
        <v>1515</v>
      </c>
      <c r="X3017" s="147"/>
      <c r="Y3017" s="147"/>
      <c r="Z3017" s="147"/>
      <c r="AA3017" s="147" t="s">
        <v>38</v>
      </c>
      <c r="AB3017" s="147" t="s">
        <v>38</v>
      </c>
      <c r="AC3017" s="147" t="s">
        <v>38</v>
      </c>
      <c r="AD3017" s="62"/>
      <c r="AE3017" s="147" t="s">
        <v>38</v>
      </c>
      <c r="AF3017" s="147" t="s">
        <v>38</v>
      </c>
      <c r="AG3017" s="151" t="s">
        <v>34340</v>
      </c>
      <c r="AH3017" s="151" t="s">
        <v>125</v>
      </c>
      <c r="AI3017" s="142" t="s">
        <v>34334</v>
      </c>
      <c r="AJ3017" s="660" t="s">
        <v>34328</v>
      </c>
    </row>
    <row r="3018" spans="1:36" ht="67.5" customHeight="1">
      <c r="A3018" s="99">
        <v>15</v>
      </c>
      <c r="B3018" s="99">
        <v>55</v>
      </c>
      <c r="C3018" s="638">
        <v>4</v>
      </c>
      <c r="D3018" s="22" t="s">
        <v>5</v>
      </c>
      <c r="E3018" s="23" t="s">
        <v>34320</v>
      </c>
      <c r="F3018" s="24" t="s">
        <v>34321</v>
      </c>
      <c r="G3018" s="147" t="s">
        <v>91</v>
      </c>
      <c r="H3018" s="148"/>
      <c r="I3018" s="148"/>
      <c r="J3018" s="148"/>
      <c r="K3018" s="148"/>
      <c r="L3018" s="148"/>
      <c r="M3018" s="148"/>
      <c r="N3018" s="148"/>
      <c r="O3018" s="148" t="s">
        <v>34341</v>
      </c>
      <c r="P3018" s="148" t="s">
        <v>34342</v>
      </c>
      <c r="Q3018" s="148" t="s">
        <v>34343</v>
      </c>
      <c r="R3018" s="148" t="s">
        <v>34344</v>
      </c>
      <c r="S3018" s="148" t="s">
        <v>34345</v>
      </c>
      <c r="T3018" s="149" t="s">
        <v>34346</v>
      </c>
      <c r="U3018" s="148" t="s">
        <v>997</v>
      </c>
      <c r="V3018" s="148" t="s">
        <v>34347</v>
      </c>
      <c r="W3018" s="150" t="s">
        <v>34348</v>
      </c>
      <c r="X3018" s="148"/>
      <c r="Y3018" s="148"/>
      <c r="Z3018" s="148"/>
      <c r="AA3018" s="148"/>
      <c r="AB3018" s="148" t="s">
        <v>38</v>
      </c>
      <c r="AC3018" s="148" t="s">
        <v>38</v>
      </c>
      <c r="AD3018" s="146"/>
      <c r="AE3018" s="147" t="s">
        <v>38</v>
      </c>
      <c r="AF3018" s="147"/>
      <c r="AG3018" s="151"/>
      <c r="AH3018" s="151" t="s">
        <v>125</v>
      </c>
      <c r="AI3018" s="142" t="s">
        <v>34349</v>
      </c>
      <c r="AJ3018" s="660" t="s">
        <v>34350</v>
      </c>
    </row>
    <row r="3019" spans="1:36" ht="67.5" customHeight="1">
      <c r="A3019" s="99">
        <v>15</v>
      </c>
      <c r="B3019" s="99">
        <v>55</v>
      </c>
      <c r="C3019" s="638">
        <v>5</v>
      </c>
      <c r="D3019" s="22" t="s">
        <v>5</v>
      </c>
      <c r="E3019" s="23" t="s">
        <v>34320</v>
      </c>
      <c r="F3019" s="24" t="s">
        <v>34321</v>
      </c>
      <c r="G3019" s="147" t="s">
        <v>121</v>
      </c>
      <c r="H3019" s="148" t="s">
        <v>38</v>
      </c>
      <c r="I3019" s="148"/>
      <c r="J3019" s="148" t="s">
        <v>38</v>
      </c>
      <c r="K3019" s="148"/>
      <c r="L3019" s="148"/>
      <c r="M3019" s="148"/>
      <c r="N3019" s="148"/>
      <c r="O3019" s="148" t="s">
        <v>34352</v>
      </c>
      <c r="P3019" s="148" t="s">
        <v>34342</v>
      </c>
      <c r="Q3019" s="148" t="s">
        <v>910</v>
      </c>
      <c r="R3019" s="148" t="s">
        <v>34353</v>
      </c>
      <c r="S3019" s="148" t="s">
        <v>34354</v>
      </c>
      <c r="T3019" s="149" t="s">
        <v>34355</v>
      </c>
      <c r="U3019" s="148" t="s">
        <v>10722</v>
      </c>
      <c r="V3019" s="148" t="s">
        <v>34356</v>
      </c>
      <c r="W3019" s="150" t="s">
        <v>34357</v>
      </c>
      <c r="X3019" s="148"/>
      <c r="Y3019" s="148"/>
      <c r="Z3019" s="148"/>
      <c r="AA3019" s="148" t="s">
        <v>38</v>
      </c>
      <c r="AB3019" s="148" t="s">
        <v>38</v>
      </c>
      <c r="AC3019" s="148" t="s">
        <v>38</v>
      </c>
      <c r="AD3019" s="146"/>
      <c r="AE3019" s="147" t="s">
        <v>38</v>
      </c>
      <c r="AF3019" s="147"/>
      <c r="AG3019" s="151"/>
      <c r="AH3019" s="151" t="s">
        <v>125</v>
      </c>
      <c r="AI3019" s="142" t="s">
        <v>34358</v>
      </c>
      <c r="AJ3019" s="660" t="s">
        <v>34351</v>
      </c>
    </row>
    <row r="3020" spans="1:36" ht="67.5" customHeight="1">
      <c r="A3020" s="99">
        <v>15</v>
      </c>
      <c r="B3020" s="99">
        <v>55</v>
      </c>
      <c r="C3020" s="638">
        <v>6</v>
      </c>
      <c r="D3020" s="22" t="s">
        <v>5</v>
      </c>
      <c r="E3020" s="23" t="s">
        <v>34320</v>
      </c>
      <c r="F3020" s="24" t="s">
        <v>34321</v>
      </c>
      <c r="G3020" s="147" t="s">
        <v>121</v>
      </c>
      <c r="H3020" s="148"/>
      <c r="I3020" s="148"/>
      <c r="J3020" s="148"/>
      <c r="K3020" s="148"/>
      <c r="L3020" s="148"/>
      <c r="M3020" s="148"/>
      <c r="N3020" s="148"/>
      <c r="O3020" s="148" t="s">
        <v>34359</v>
      </c>
      <c r="P3020" s="148" t="s">
        <v>34342</v>
      </c>
      <c r="Q3020" s="148" t="s">
        <v>34360</v>
      </c>
      <c r="R3020" s="148" t="s">
        <v>34361</v>
      </c>
      <c r="S3020" s="148" t="s">
        <v>34362</v>
      </c>
      <c r="T3020" s="149" t="s">
        <v>34363</v>
      </c>
      <c r="U3020" s="148" t="s">
        <v>810</v>
      </c>
      <c r="V3020" s="148" t="s">
        <v>34364</v>
      </c>
      <c r="W3020" s="150" t="s">
        <v>34357</v>
      </c>
      <c r="X3020" s="148"/>
      <c r="Y3020" s="148"/>
      <c r="Z3020" s="148" t="s">
        <v>38</v>
      </c>
      <c r="AA3020" s="148" t="s">
        <v>38</v>
      </c>
      <c r="AB3020" s="148" t="s">
        <v>38</v>
      </c>
      <c r="AC3020" s="148" t="s">
        <v>38</v>
      </c>
      <c r="AD3020" s="146"/>
      <c r="AE3020" s="147"/>
      <c r="AF3020" s="147" t="s">
        <v>38</v>
      </c>
      <c r="AG3020" s="151" t="s">
        <v>34365</v>
      </c>
      <c r="AH3020" s="151" t="s">
        <v>125</v>
      </c>
      <c r="AI3020" s="142" t="s">
        <v>34358</v>
      </c>
      <c r="AJ3020" s="660" t="s">
        <v>34351</v>
      </c>
    </row>
    <row r="3021" spans="1:36" ht="67.5" customHeight="1">
      <c r="A3021" s="99">
        <v>15</v>
      </c>
      <c r="B3021" s="99">
        <v>55</v>
      </c>
      <c r="C3021" s="638">
        <v>7</v>
      </c>
      <c r="D3021" s="22" t="s">
        <v>34786</v>
      </c>
      <c r="E3021" s="23" t="s">
        <v>54</v>
      </c>
      <c r="F3021" s="24" t="s">
        <v>34366</v>
      </c>
      <c r="G3021" s="147" t="s">
        <v>141</v>
      </c>
      <c r="H3021" s="148"/>
      <c r="I3021" s="148"/>
      <c r="J3021" s="148" t="s">
        <v>38</v>
      </c>
      <c r="K3021" s="148"/>
      <c r="L3021" s="148"/>
      <c r="M3021" s="148"/>
      <c r="N3021" s="148"/>
      <c r="O3021" s="148" t="s">
        <v>34367</v>
      </c>
      <c r="P3021" s="148" t="s">
        <v>34368</v>
      </c>
      <c r="Q3021" s="148"/>
      <c r="R3021" s="148"/>
      <c r="S3021" s="148"/>
      <c r="T3021" s="149" t="s">
        <v>34369</v>
      </c>
      <c r="U3021" s="148"/>
      <c r="V3021" s="148" t="s">
        <v>34370</v>
      </c>
      <c r="W3021" s="150" t="s">
        <v>34371</v>
      </c>
      <c r="X3021" s="148"/>
      <c r="Y3021" s="148"/>
      <c r="Z3021" s="148"/>
      <c r="AA3021" s="148" t="s">
        <v>38</v>
      </c>
      <c r="AB3021" s="148" t="s">
        <v>38</v>
      </c>
      <c r="AC3021" s="148" t="s">
        <v>38</v>
      </c>
      <c r="AD3021" s="146"/>
      <c r="AE3021" s="147" t="s">
        <v>38</v>
      </c>
      <c r="AF3021" s="147"/>
      <c r="AG3021" s="151"/>
      <c r="AH3021" s="151" t="s">
        <v>125</v>
      </c>
      <c r="AI3021" s="142" t="s">
        <v>34372</v>
      </c>
      <c r="AJ3021" s="660" t="s">
        <v>34373</v>
      </c>
    </row>
    <row r="3022" spans="1:36" ht="67.5" customHeight="1">
      <c r="A3022" s="99">
        <v>15</v>
      </c>
      <c r="B3022" s="99">
        <v>55</v>
      </c>
      <c r="C3022" s="638">
        <v>8</v>
      </c>
      <c r="D3022" s="22" t="s">
        <v>34786</v>
      </c>
      <c r="E3022" s="23" t="s">
        <v>54</v>
      </c>
      <c r="F3022" s="24" t="s">
        <v>34366</v>
      </c>
      <c r="G3022" s="147" t="s">
        <v>177</v>
      </c>
      <c r="H3022" s="148"/>
      <c r="I3022" s="148"/>
      <c r="J3022" s="148"/>
      <c r="K3022" s="148"/>
      <c r="L3022" s="148"/>
      <c r="M3022" s="148" t="s">
        <v>38</v>
      </c>
      <c r="N3022" s="148"/>
      <c r="O3022" s="148" t="s">
        <v>34374</v>
      </c>
      <c r="P3022" s="148" t="s">
        <v>34368</v>
      </c>
      <c r="Q3022" s="148" t="s">
        <v>34375</v>
      </c>
      <c r="R3022" s="148" t="s">
        <v>34376</v>
      </c>
      <c r="S3022" s="148" t="s">
        <v>34377</v>
      </c>
      <c r="T3022" s="149" t="s">
        <v>34378</v>
      </c>
      <c r="U3022" s="148" t="s">
        <v>6164</v>
      </c>
      <c r="V3022" s="148" t="s">
        <v>34379</v>
      </c>
      <c r="W3022" s="150" t="s">
        <v>34380</v>
      </c>
      <c r="X3022" s="148"/>
      <c r="Y3022" s="148"/>
      <c r="Z3022" s="148"/>
      <c r="AA3022" s="148"/>
      <c r="AB3022" s="148" t="s">
        <v>38</v>
      </c>
      <c r="AC3022" s="148" t="s">
        <v>38</v>
      </c>
      <c r="AD3022" s="146"/>
      <c r="AE3022" s="147" t="s">
        <v>38</v>
      </c>
      <c r="AF3022" s="147"/>
      <c r="AG3022" s="151"/>
      <c r="AH3022" s="151" t="s">
        <v>125</v>
      </c>
      <c r="AI3022" s="142" t="s">
        <v>34372</v>
      </c>
      <c r="AJ3022" s="660" t="s">
        <v>34373</v>
      </c>
    </row>
    <row r="3023" spans="1:36" ht="67.5" customHeight="1">
      <c r="A3023" s="99">
        <v>15</v>
      </c>
      <c r="B3023" s="99">
        <v>55</v>
      </c>
      <c r="C3023" s="638">
        <v>9</v>
      </c>
      <c r="D3023" s="22" t="s">
        <v>34786</v>
      </c>
      <c r="E3023" s="23" t="s">
        <v>54</v>
      </c>
      <c r="F3023" s="24" t="s">
        <v>34366</v>
      </c>
      <c r="G3023" s="147" t="s">
        <v>177</v>
      </c>
      <c r="H3023" s="148"/>
      <c r="I3023" s="148"/>
      <c r="J3023" s="148"/>
      <c r="K3023" s="148"/>
      <c r="L3023" s="148"/>
      <c r="M3023" s="148" t="s">
        <v>38</v>
      </c>
      <c r="N3023" s="148"/>
      <c r="O3023" s="148" t="s">
        <v>34374</v>
      </c>
      <c r="P3023" s="148" t="s">
        <v>34368</v>
      </c>
      <c r="Q3023" s="148" t="s">
        <v>34375</v>
      </c>
      <c r="R3023" s="148" t="s">
        <v>34381</v>
      </c>
      <c r="S3023" s="148" t="s">
        <v>34377</v>
      </c>
      <c r="T3023" s="149" t="s">
        <v>150</v>
      </c>
      <c r="U3023" s="148"/>
      <c r="V3023" s="148" t="s">
        <v>34382</v>
      </c>
      <c r="W3023" s="150" t="s">
        <v>34383</v>
      </c>
      <c r="X3023" s="148"/>
      <c r="Y3023" s="148"/>
      <c r="Z3023" s="148" t="s">
        <v>38</v>
      </c>
      <c r="AA3023" s="148" t="s">
        <v>38</v>
      </c>
      <c r="AB3023" s="148" t="s">
        <v>38</v>
      </c>
      <c r="AC3023" s="148"/>
      <c r="AD3023" s="146"/>
      <c r="AE3023" s="147" t="s">
        <v>38</v>
      </c>
      <c r="AF3023" s="147"/>
      <c r="AG3023" s="151"/>
      <c r="AH3023" s="151" t="s">
        <v>125</v>
      </c>
      <c r="AI3023" s="142" t="s">
        <v>34372</v>
      </c>
      <c r="AJ3023" s="660" t="s">
        <v>34384</v>
      </c>
    </row>
    <row r="3024" spans="1:36" ht="67.5" customHeight="1">
      <c r="A3024" s="99">
        <v>15</v>
      </c>
      <c r="B3024" s="99">
        <v>55</v>
      </c>
      <c r="C3024" s="638">
        <v>10</v>
      </c>
      <c r="D3024" s="22" t="s">
        <v>34786</v>
      </c>
      <c r="E3024" s="23" t="s">
        <v>54</v>
      </c>
      <c r="F3024" s="24" t="s">
        <v>34366</v>
      </c>
      <c r="G3024" s="147" t="s">
        <v>177</v>
      </c>
      <c r="H3024" s="148"/>
      <c r="I3024" s="148"/>
      <c r="J3024" s="148"/>
      <c r="K3024" s="148"/>
      <c r="L3024" s="148"/>
      <c r="M3024" s="148" t="s">
        <v>38</v>
      </c>
      <c r="N3024" s="148"/>
      <c r="O3024" s="148" t="s">
        <v>34374</v>
      </c>
      <c r="P3024" s="148" t="s">
        <v>34368</v>
      </c>
      <c r="Q3024" s="148" t="s">
        <v>34375</v>
      </c>
      <c r="R3024" s="148" t="s">
        <v>34381</v>
      </c>
      <c r="S3024" s="148" t="s">
        <v>34377</v>
      </c>
      <c r="T3024" s="149" t="s">
        <v>1475</v>
      </c>
      <c r="U3024" s="148" t="s">
        <v>34385</v>
      </c>
      <c r="V3024" s="148" t="s">
        <v>34386</v>
      </c>
      <c r="W3024" s="150" t="s">
        <v>34387</v>
      </c>
      <c r="X3024" s="148"/>
      <c r="Y3024" s="148"/>
      <c r="Z3024" s="148"/>
      <c r="AA3024" s="148" t="s">
        <v>38</v>
      </c>
      <c r="AB3024" s="148" t="s">
        <v>38</v>
      </c>
      <c r="AC3024" s="148"/>
      <c r="AD3024" s="146"/>
      <c r="AE3024" s="147" t="s">
        <v>38</v>
      </c>
      <c r="AF3024" s="147"/>
      <c r="AG3024" s="151"/>
      <c r="AH3024" s="151" t="s">
        <v>125</v>
      </c>
      <c r="AI3024" s="142" t="s">
        <v>34372</v>
      </c>
      <c r="AJ3024" s="660" t="s">
        <v>34384</v>
      </c>
    </row>
    <row r="3025" spans="1:36" ht="67.5" customHeight="1">
      <c r="A3025" s="99">
        <v>15</v>
      </c>
      <c r="B3025" s="99">
        <v>55</v>
      </c>
      <c r="C3025" s="638">
        <v>11</v>
      </c>
      <c r="D3025" s="22" t="s">
        <v>15928</v>
      </c>
      <c r="E3025" s="23" t="s">
        <v>54</v>
      </c>
      <c r="F3025" s="24" t="s">
        <v>34366</v>
      </c>
      <c r="G3025" s="147" t="s">
        <v>121</v>
      </c>
      <c r="H3025" s="148"/>
      <c r="I3025" s="148" t="s">
        <v>38</v>
      </c>
      <c r="J3025" s="148"/>
      <c r="K3025" s="148"/>
      <c r="L3025" s="148"/>
      <c r="M3025" s="148"/>
      <c r="N3025" s="148"/>
      <c r="O3025" s="148" t="s">
        <v>34388</v>
      </c>
      <c r="P3025" s="148" t="s">
        <v>34389</v>
      </c>
      <c r="Q3025" s="148" t="s">
        <v>34390</v>
      </c>
      <c r="R3025" s="148" t="s">
        <v>34391</v>
      </c>
      <c r="S3025" s="148" t="s">
        <v>34392</v>
      </c>
      <c r="T3025" s="149" t="s">
        <v>34393</v>
      </c>
      <c r="U3025" s="148" t="s">
        <v>34394</v>
      </c>
      <c r="V3025" s="148" t="s">
        <v>34395</v>
      </c>
      <c r="W3025" s="150" t="s">
        <v>2040</v>
      </c>
      <c r="X3025" s="148"/>
      <c r="Y3025" s="148"/>
      <c r="Z3025" s="148"/>
      <c r="AA3025" s="148" t="s">
        <v>38</v>
      </c>
      <c r="AB3025" s="148" t="s">
        <v>38</v>
      </c>
      <c r="AC3025" s="148" t="s">
        <v>38</v>
      </c>
      <c r="AD3025" s="146"/>
      <c r="AE3025" s="147"/>
      <c r="AF3025" s="147" t="s">
        <v>38</v>
      </c>
      <c r="AG3025" s="151" t="s">
        <v>34396</v>
      </c>
      <c r="AH3025" s="151" t="s">
        <v>125</v>
      </c>
      <c r="AI3025" s="142" t="s">
        <v>34397</v>
      </c>
      <c r="AJ3025" s="660" t="s">
        <v>34398</v>
      </c>
    </row>
    <row r="3026" spans="1:36" ht="67.5" customHeight="1">
      <c r="A3026" s="99">
        <v>15</v>
      </c>
      <c r="B3026" s="99">
        <v>55</v>
      </c>
      <c r="C3026" s="638">
        <v>12</v>
      </c>
      <c r="D3026" s="22" t="s">
        <v>15928</v>
      </c>
      <c r="E3026" s="23" t="s">
        <v>54</v>
      </c>
      <c r="F3026" s="24" t="s">
        <v>34366</v>
      </c>
      <c r="G3026" s="147" t="s">
        <v>91</v>
      </c>
      <c r="H3026" s="148" t="s">
        <v>38</v>
      </c>
      <c r="I3026" s="148"/>
      <c r="J3026" s="148"/>
      <c r="K3026" s="148"/>
      <c r="L3026" s="148"/>
      <c r="M3026" s="148"/>
      <c r="N3026" s="148"/>
      <c r="O3026" s="148" t="s">
        <v>34399</v>
      </c>
      <c r="P3026" s="148" t="s">
        <v>34400</v>
      </c>
      <c r="Q3026" s="148" t="s">
        <v>34401</v>
      </c>
      <c r="R3026" s="148" t="s">
        <v>34402</v>
      </c>
      <c r="S3026" s="148" t="s">
        <v>34403</v>
      </c>
      <c r="T3026" s="149" t="s">
        <v>34404</v>
      </c>
      <c r="U3026" s="148" t="s">
        <v>12290</v>
      </c>
      <c r="V3026" s="148" t="s">
        <v>34405</v>
      </c>
      <c r="W3026" s="150" t="s">
        <v>34406</v>
      </c>
      <c r="X3026" s="148"/>
      <c r="Y3026" s="148"/>
      <c r="Z3026" s="148"/>
      <c r="AA3026" s="148" t="s">
        <v>38</v>
      </c>
      <c r="AB3026" s="148" t="s">
        <v>38</v>
      </c>
      <c r="AC3026" s="148" t="s">
        <v>38</v>
      </c>
      <c r="AD3026" s="146"/>
      <c r="AE3026" s="147" t="s">
        <v>38</v>
      </c>
      <c r="AF3026" s="147"/>
      <c r="AG3026" s="151"/>
      <c r="AH3026" s="151" t="s">
        <v>125</v>
      </c>
      <c r="AI3026" s="142" t="s">
        <v>34397</v>
      </c>
      <c r="AJ3026" s="660" t="s">
        <v>34398</v>
      </c>
    </row>
    <row r="3027" spans="1:36" ht="67.5" customHeight="1">
      <c r="A3027" s="99">
        <v>15</v>
      </c>
      <c r="B3027" s="99">
        <v>55</v>
      </c>
      <c r="C3027" s="638">
        <v>13</v>
      </c>
      <c r="D3027" s="22" t="s">
        <v>5</v>
      </c>
      <c r="E3027" s="23" t="s">
        <v>34320</v>
      </c>
      <c r="F3027" s="24" t="s">
        <v>34321</v>
      </c>
      <c r="G3027" s="147" t="s">
        <v>91</v>
      </c>
      <c r="H3027" s="148" t="s">
        <v>38</v>
      </c>
      <c r="I3027" s="148" t="s">
        <v>38</v>
      </c>
      <c r="J3027" s="148" t="s">
        <v>38</v>
      </c>
      <c r="K3027" s="148"/>
      <c r="L3027" s="148"/>
      <c r="M3027" s="148"/>
      <c r="N3027" s="148" t="s">
        <v>38</v>
      </c>
      <c r="O3027" s="148" t="s">
        <v>34407</v>
      </c>
      <c r="P3027" s="148" t="s">
        <v>34408</v>
      </c>
      <c r="Q3027" s="148" t="s">
        <v>34409</v>
      </c>
      <c r="R3027" s="148" t="s">
        <v>4832</v>
      </c>
      <c r="S3027" s="148" t="s">
        <v>4832</v>
      </c>
      <c r="T3027" s="149" t="s">
        <v>34410</v>
      </c>
      <c r="U3027" s="148" t="s">
        <v>34411</v>
      </c>
      <c r="V3027" s="148" t="s">
        <v>34412</v>
      </c>
      <c r="W3027" s="150" t="s">
        <v>34413</v>
      </c>
      <c r="X3027" s="148"/>
      <c r="Y3027" s="148"/>
      <c r="Z3027" s="148"/>
      <c r="AA3027" s="148"/>
      <c r="AB3027" s="148"/>
      <c r="AC3027" s="148" t="s">
        <v>38</v>
      </c>
      <c r="AD3027" s="146"/>
      <c r="AE3027" s="147" t="s">
        <v>38</v>
      </c>
      <c r="AF3027" s="147"/>
      <c r="AG3027" s="151"/>
      <c r="AH3027" s="151" t="s">
        <v>125</v>
      </c>
      <c r="AI3027" s="142" t="s">
        <v>34414</v>
      </c>
      <c r="AJ3027" s="660" t="s">
        <v>34415</v>
      </c>
    </row>
    <row r="3028" spans="1:36" ht="67.5" customHeight="1">
      <c r="A3028" s="99">
        <v>15</v>
      </c>
      <c r="B3028" s="99">
        <v>55</v>
      </c>
      <c r="C3028" s="638">
        <v>14</v>
      </c>
      <c r="D3028" s="22" t="s">
        <v>5</v>
      </c>
      <c r="E3028" s="23" t="s">
        <v>34320</v>
      </c>
      <c r="F3028" s="24" t="s">
        <v>34321</v>
      </c>
      <c r="G3028" s="147" t="s">
        <v>91</v>
      </c>
      <c r="H3028" s="148" t="s">
        <v>38</v>
      </c>
      <c r="I3028" s="148"/>
      <c r="J3028" s="148"/>
      <c r="K3028" s="148"/>
      <c r="L3028" s="148"/>
      <c r="M3028" s="148"/>
      <c r="N3028" s="148"/>
      <c r="O3028" s="148" t="s">
        <v>34416</v>
      </c>
      <c r="P3028" s="148" t="s">
        <v>34408</v>
      </c>
      <c r="Q3028" s="148" t="s">
        <v>34417</v>
      </c>
      <c r="R3028" s="148" t="s">
        <v>34418</v>
      </c>
      <c r="S3028" s="148" t="s">
        <v>34419</v>
      </c>
      <c r="T3028" s="149" t="s">
        <v>8507</v>
      </c>
      <c r="U3028" s="148" t="s">
        <v>541</v>
      </c>
      <c r="V3028" s="148" t="s">
        <v>34420</v>
      </c>
      <c r="W3028" s="150" t="s">
        <v>626</v>
      </c>
      <c r="X3028" s="148"/>
      <c r="Y3028" s="148"/>
      <c r="Z3028" s="148"/>
      <c r="AA3028" s="148" t="s">
        <v>38</v>
      </c>
      <c r="AB3028" s="148" t="s">
        <v>38</v>
      </c>
      <c r="AC3028" s="148" t="s">
        <v>38</v>
      </c>
      <c r="AD3028" s="146"/>
      <c r="AE3028" s="147" t="s">
        <v>38</v>
      </c>
      <c r="AF3028" s="147"/>
      <c r="AG3028" s="151"/>
      <c r="AH3028" s="151" t="s">
        <v>87</v>
      </c>
      <c r="AI3028" s="142" t="s">
        <v>34421</v>
      </c>
      <c r="AJ3028" s="660" t="s">
        <v>34422</v>
      </c>
    </row>
    <row r="3029" spans="1:36" ht="67.5" customHeight="1">
      <c r="A3029" s="99">
        <v>15</v>
      </c>
      <c r="B3029" s="99">
        <v>55</v>
      </c>
      <c r="C3029" s="638">
        <v>15</v>
      </c>
      <c r="D3029" s="22" t="s">
        <v>5</v>
      </c>
      <c r="E3029" s="23" t="s">
        <v>34320</v>
      </c>
      <c r="F3029" s="24" t="s">
        <v>34321</v>
      </c>
      <c r="G3029" s="147" t="s">
        <v>141</v>
      </c>
      <c r="H3029" s="148"/>
      <c r="I3029" s="148"/>
      <c r="J3029" s="148"/>
      <c r="K3029" s="148"/>
      <c r="L3029" s="148"/>
      <c r="M3029" s="148"/>
      <c r="N3029" s="148"/>
      <c r="O3029" s="148" t="s">
        <v>34423</v>
      </c>
      <c r="P3029" s="148" t="s">
        <v>34408</v>
      </c>
      <c r="Q3029" s="148" t="s">
        <v>34424</v>
      </c>
      <c r="R3029" s="148" t="s">
        <v>4832</v>
      </c>
      <c r="S3029" s="148" t="s">
        <v>4832</v>
      </c>
      <c r="T3029" s="149" t="s">
        <v>150</v>
      </c>
      <c r="U3029" s="148" t="s">
        <v>150</v>
      </c>
      <c r="V3029" s="148" t="s">
        <v>34425</v>
      </c>
      <c r="W3029" s="150" t="s">
        <v>1598</v>
      </c>
      <c r="X3029" s="148"/>
      <c r="Y3029" s="148"/>
      <c r="Z3029" s="148"/>
      <c r="AA3029" s="148"/>
      <c r="AB3029" s="148" t="s">
        <v>38</v>
      </c>
      <c r="AC3029" s="148"/>
      <c r="AD3029" s="146"/>
      <c r="AE3029" s="147" t="s">
        <v>38</v>
      </c>
      <c r="AF3029" s="147"/>
      <c r="AG3029" s="151"/>
      <c r="AH3029" s="151" t="s">
        <v>125</v>
      </c>
      <c r="AI3029" s="142" t="s">
        <v>34421</v>
      </c>
      <c r="AJ3029" s="660" t="s">
        <v>34422</v>
      </c>
    </row>
    <row r="3030" spans="1:36" ht="67.5" customHeight="1">
      <c r="A3030" s="99">
        <v>15</v>
      </c>
      <c r="B3030" s="99">
        <v>55</v>
      </c>
      <c r="C3030" s="638">
        <v>16</v>
      </c>
      <c r="D3030" s="22" t="s">
        <v>5</v>
      </c>
      <c r="E3030" s="23" t="s">
        <v>34320</v>
      </c>
      <c r="F3030" s="24" t="s">
        <v>34321</v>
      </c>
      <c r="G3030" s="147" t="s">
        <v>141</v>
      </c>
      <c r="H3030" s="148" t="s">
        <v>38</v>
      </c>
      <c r="I3030" s="148" t="s">
        <v>38</v>
      </c>
      <c r="J3030" s="148"/>
      <c r="K3030" s="148"/>
      <c r="L3030" s="148"/>
      <c r="M3030" s="148"/>
      <c r="N3030" s="148" t="s">
        <v>38</v>
      </c>
      <c r="O3030" s="148" t="s">
        <v>34426</v>
      </c>
      <c r="P3030" s="148" t="s">
        <v>34427</v>
      </c>
      <c r="Q3030" s="148" t="s">
        <v>34428</v>
      </c>
      <c r="R3030" s="148" t="s">
        <v>34429</v>
      </c>
      <c r="S3030" s="148" t="s">
        <v>34430</v>
      </c>
      <c r="T3030" s="149" t="s">
        <v>2614</v>
      </c>
      <c r="U3030" s="148" t="s">
        <v>997</v>
      </c>
      <c r="V3030" s="148" t="s">
        <v>34431</v>
      </c>
      <c r="W3030" s="150" t="s">
        <v>34432</v>
      </c>
      <c r="X3030" s="148"/>
      <c r="Y3030" s="148"/>
      <c r="Z3030" s="148"/>
      <c r="AA3030" s="148"/>
      <c r="AB3030" s="148"/>
      <c r="AC3030" s="148" t="s">
        <v>38</v>
      </c>
      <c r="AD3030" s="146" t="s">
        <v>34433</v>
      </c>
      <c r="AE3030" s="147" t="s">
        <v>38</v>
      </c>
      <c r="AF3030" s="147"/>
      <c r="AG3030" s="151"/>
      <c r="AH3030" s="151" t="s">
        <v>87</v>
      </c>
      <c r="AI3030" s="142" t="s">
        <v>34421</v>
      </c>
      <c r="AJ3030" s="660" t="s">
        <v>34422</v>
      </c>
    </row>
    <row r="3031" spans="1:36" ht="67.5" customHeight="1">
      <c r="A3031" s="99">
        <v>15</v>
      </c>
      <c r="B3031" s="99">
        <v>55</v>
      </c>
      <c r="C3031" s="638">
        <v>17</v>
      </c>
      <c r="D3031" s="22" t="s">
        <v>5</v>
      </c>
      <c r="E3031" s="23" t="s">
        <v>34320</v>
      </c>
      <c r="F3031" s="24" t="s">
        <v>34321</v>
      </c>
      <c r="G3031" s="147" t="s">
        <v>141</v>
      </c>
      <c r="H3031" s="148"/>
      <c r="I3031" s="148"/>
      <c r="J3031" s="148"/>
      <c r="K3031" s="148"/>
      <c r="L3031" s="148" t="s">
        <v>38</v>
      </c>
      <c r="M3031" s="148" t="s">
        <v>38</v>
      </c>
      <c r="N3031" s="148"/>
      <c r="O3031" s="148" t="s">
        <v>34434</v>
      </c>
      <c r="P3031" s="148" t="s">
        <v>34427</v>
      </c>
      <c r="Q3031" s="148" t="s">
        <v>34435</v>
      </c>
      <c r="R3031" s="148" t="s">
        <v>34436</v>
      </c>
      <c r="S3031" s="148" t="s">
        <v>34437</v>
      </c>
      <c r="T3031" s="149" t="s">
        <v>34438</v>
      </c>
      <c r="U3031" s="148" t="s">
        <v>34439</v>
      </c>
      <c r="V3031" s="148" t="s">
        <v>9452</v>
      </c>
      <c r="W3031" s="150" t="s">
        <v>34440</v>
      </c>
      <c r="X3031" s="148"/>
      <c r="Y3031" s="148"/>
      <c r="Z3031" s="148"/>
      <c r="AA3031" s="148"/>
      <c r="AB3031" s="148" t="s">
        <v>38</v>
      </c>
      <c r="AC3031" s="148" t="s">
        <v>38</v>
      </c>
      <c r="AD3031" s="146" t="s">
        <v>34441</v>
      </c>
      <c r="AE3031" s="147"/>
      <c r="AF3031" s="147" t="s">
        <v>38</v>
      </c>
      <c r="AG3031" s="151" t="s">
        <v>34442</v>
      </c>
      <c r="AH3031" s="151" t="s">
        <v>87</v>
      </c>
      <c r="AI3031" s="142" t="s">
        <v>34421</v>
      </c>
      <c r="AJ3031" s="660" t="s">
        <v>34422</v>
      </c>
    </row>
    <row r="3032" spans="1:36" ht="67.5" customHeight="1">
      <c r="A3032" s="99">
        <v>15</v>
      </c>
      <c r="B3032" s="99">
        <v>55</v>
      </c>
      <c r="C3032" s="638">
        <v>18</v>
      </c>
      <c r="D3032" s="22" t="s">
        <v>5</v>
      </c>
      <c r="E3032" s="23" t="s">
        <v>34320</v>
      </c>
      <c r="F3032" s="24" t="s">
        <v>34321</v>
      </c>
      <c r="G3032" s="147" t="s">
        <v>121</v>
      </c>
      <c r="H3032" s="148" t="s">
        <v>38</v>
      </c>
      <c r="I3032" s="148"/>
      <c r="J3032" s="148"/>
      <c r="K3032" s="148"/>
      <c r="L3032" s="148"/>
      <c r="M3032" s="148"/>
      <c r="N3032" s="148"/>
      <c r="O3032" s="148" t="s">
        <v>34443</v>
      </c>
      <c r="P3032" s="148" t="s">
        <v>34444</v>
      </c>
      <c r="Q3032" s="148" t="s">
        <v>34445</v>
      </c>
      <c r="R3032" s="148" t="s">
        <v>34446</v>
      </c>
      <c r="S3032" s="148" t="s">
        <v>34447</v>
      </c>
      <c r="T3032" s="149" t="s">
        <v>34448</v>
      </c>
      <c r="U3032" s="148" t="s">
        <v>810</v>
      </c>
      <c r="V3032" s="148" t="s">
        <v>34449</v>
      </c>
      <c r="W3032" s="150" t="s">
        <v>3401</v>
      </c>
      <c r="X3032" s="148"/>
      <c r="Y3032" s="148"/>
      <c r="Z3032" s="148"/>
      <c r="AA3032" s="148" t="s">
        <v>38</v>
      </c>
      <c r="AB3032" s="148" t="s">
        <v>38</v>
      </c>
      <c r="AC3032" s="148" t="s">
        <v>38</v>
      </c>
      <c r="AD3032" s="146"/>
      <c r="AE3032" s="147" t="s">
        <v>38</v>
      </c>
      <c r="AF3032" s="147"/>
      <c r="AG3032" s="151"/>
      <c r="AH3032" s="151" t="s">
        <v>125</v>
      </c>
      <c r="AI3032" s="142" t="s">
        <v>34450</v>
      </c>
      <c r="AJ3032" s="660" t="s">
        <v>34451</v>
      </c>
    </row>
    <row r="3033" spans="1:36" ht="67.5" customHeight="1">
      <c r="A3033" s="99">
        <v>15</v>
      </c>
      <c r="B3033" s="99">
        <v>55</v>
      </c>
      <c r="C3033" s="638">
        <v>19</v>
      </c>
      <c r="D3033" s="22" t="s">
        <v>5</v>
      </c>
      <c r="E3033" s="23" t="s">
        <v>34320</v>
      </c>
      <c r="F3033" s="24" t="s">
        <v>34321</v>
      </c>
      <c r="G3033" s="147" t="s">
        <v>91</v>
      </c>
      <c r="H3033" s="148"/>
      <c r="I3033" s="148" t="s">
        <v>38</v>
      </c>
      <c r="J3033" s="148" t="s">
        <v>38</v>
      </c>
      <c r="K3033" s="148"/>
      <c r="L3033" s="148"/>
      <c r="M3033" s="148"/>
      <c r="N3033" s="148"/>
      <c r="O3033" s="148" t="s">
        <v>34452</v>
      </c>
      <c r="P3033" s="148" t="s">
        <v>34444</v>
      </c>
      <c r="Q3033" s="148" t="s">
        <v>34453</v>
      </c>
      <c r="R3033" s="148" t="s">
        <v>34454</v>
      </c>
      <c r="S3033" s="148" t="s">
        <v>34455</v>
      </c>
      <c r="T3033" s="149" t="s">
        <v>34456</v>
      </c>
      <c r="U3033" s="148" t="s">
        <v>1124</v>
      </c>
      <c r="V3033" s="148" t="s">
        <v>34457</v>
      </c>
      <c r="W3033" s="150" t="s">
        <v>34458</v>
      </c>
      <c r="X3033" s="148"/>
      <c r="Y3033" s="148"/>
      <c r="Z3033" s="148"/>
      <c r="AA3033" s="148" t="s">
        <v>38</v>
      </c>
      <c r="AB3033" s="148" t="s">
        <v>38</v>
      </c>
      <c r="AC3033" s="148" t="s">
        <v>38</v>
      </c>
      <c r="AD3033" s="146"/>
      <c r="AE3033" s="147" t="s">
        <v>38</v>
      </c>
      <c r="AF3033" s="147"/>
      <c r="AG3033" s="151"/>
      <c r="AH3033" s="151" t="s">
        <v>125</v>
      </c>
      <c r="AI3033" s="142" t="s">
        <v>34450</v>
      </c>
      <c r="AJ3033" s="660" t="s">
        <v>34451</v>
      </c>
    </row>
    <row r="3034" spans="1:36" ht="67.5" customHeight="1">
      <c r="A3034" s="99">
        <v>15</v>
      </c>
      <c r="B3034" s="99">
        <v>55</v>
      </c>
      <c r="C3034" s="638">
        <v>20</v>
      </c>
      <c r="D3034" s="22" t="s">
        <v>5</v>
      </c>
      <c r="E3034" s="23" t="s">
        <v>34320</v>
      </c>
      <c r="F3034" s="24" t="s">
        <v>34321</v>
      </c>
      <c r="G3034" s="147"/>
      <c r="H3034" s="148"/>
      <c r="I3034" s="148"/>
      <c r="J3034" s="148"/>
      <c r="K3034" s="148"/>
      <c r="L3034" s="148"/>
      <c r="M3034" s="148"/>
      <c r="N3034" s="148" t="s">
        <v>38</v>
      </c>
      <c r="O3034" s="148" t="s">
        <v>18307</v>
      </c>
      <c r="P3034" s="148" t="s">
        <v>34444</v>
      </c>
      <c r="Q3034" s="148" t="s">
        <v>34459</v>
      </c>
      <c r="R3034" s="148" t="s">
        <v>34460</v>
      </c>
      <c r="S3034" s="148" t="s">
        <v>34461</v>
      </c>
      <c r="T3034" s="149" t="s">
        <v>34462</v>
      </c>
      <c r="U3034" s="148" t="s">
        <v>34463</v>
      </c>
      <c r="V3034" s="148" t="s">
        <v>34464</v>
      </c>
      <c r="W3034" s="150" t="s">
        <v>34357</v>
      </c>
      <c r="X3034" s="148"/>
      <c r="Y3034" s="148"/>
      <c r="Z3034" s="148"/>
      <c r="AA3034" s="148" t="s">
        <v>38</v>
      </c>
      <c r="AB3034" s="148" t="s">
        <v>38</v>
      </c>
      <c r="AC3034" s="148" t="s">
        <v>38</v>
      </c>
      <c r="AD3034" s="146"/>
      <c r="AE3034" s="147" t="s">
        <v>38</v>
      </c>
      <c r="AF3034" s="147"/>
      <c r="AG3034" s="151"/>
      <c r="AH3034" s="151" t="s">
        <v>125</v>
      </c>
      <c r="AI3034" s="142" t="s">
        <v>34450</v>
      </c>
      <c r="AJ3034" s="660" t="s">
        <v>34451</v>
      </c>
    </row>
    <row r="3035" spans="1:36" ht="67.5" customHeight="1">
      <c r="A3035" s="99">
        <v>15</v>
      </c>
      <c r="B3035" s="99">
        <v>55</v>
      </c>
      <c r="C3035" s="638">
        <v>21</v>
      </c>
      <c r="D3035" s="22" t="s">
        <v>5</v>
      </c>
      <c r="E3035" s="23" t="s">
        <v>34320</v>
      </c>
      <c r="F3035" s="24" t="s">
        <v>34321</v>
      </c>
      <c r="G3035" s="147" t="s">
        <v>91</v>
      </c>
      <c r="H3035" s="148"/>
      <c r="I3035" s="148"/>
      <c r="J3035" s="148"/>
      <c r="K3035" s="148"/>
      <c r="L3035" s="148"/>
      <c r="M3035" s="148"/>
      <c r="N3035" s="148"/>
      <c r="O3035" s="148" t="s">
        <v>34465</v>
      </c>
      <c r="P3035" s="148" t="s">
        <v>34444</v>
      </c>
      <c r="Q3035" s="148" t="s">
        <v>34466</v>
      </c>
      <c r="R3035" s="148" t="s">
        <v>34467</v>
      </c>
      <c r="S3035" s="148" t="s">
        <v>34468</v>
      </c>
      <c r="T3035" s="149" t="s">
        <v>34469</v>
      </c>
      <c r="U3035" s="148" t="s">
        <v>10722</v>
      </c>
      <c r="V3035" s="148" t="s">
        <v>34470</v>
      </c>
      <c r="W3035" s="150" t="s">
        <v>34471</v>
      </c>
      <c r="X3035" s="148" t="s">
        <v>38</v>
      </c>
      <c r="Y3035" s="148" t="s">
        <v>38</v>
      </c>
      <c r="Z3035" s="148" t="s">
        <v>38</v>
      </c>
      <c r="AA3035" s="148" t="s">
        <v>38</v>
      </c>
      <c r="AB3035" s="148" t="s">
        <v>38</v>
      </c>
      <c r="AC3035" s="148" t="s">
        <v>38</v>
      </c>
      <c r="AD3035" s="146"/>
      <c r="AE3035" s="147" t="s">
        <v>38</v>
      </c>
      <c r="AF3035" s="147"/>
      <c r="AG3035" s="151"/>
      <c r="AH3035" s="151" t="s">
        <v>125</v>
      </c>
      <c r="AI3035" s="142" t="s">
        <v>34450</v>
      </c>
      <c r="AJ3035" s="660" t="s">
        <v>34451</v>
      </c>
    </row>
    <row r="3036" spans="1:36" ht="67.5" customHeight="1">
      <c r="A3036" s="99">
        <v>15</v>
      </c>
      <c r="B3036" s="99">
        <v>55</v>
      </c>
      <c r="C3036" s="638">
        <v>22</v>
      </c>
      <c r="D3036" s="22" t="s">
        <v>5</v>
      </c>
      <c r="E3036" s="23" t="s">
        <v>34320</v>
      </c>
      <c r="F3036" s="24" t="s">
        <v>34321</v>
      </c>
      <c r="G3036" s="147"/>
      <c r="H3036" s="148"/>
      <c r="I3036" s="148"/>
      <c r="J3036" s="148"/>
      <c r="K3036" s="148"/>
      <c r="L3036" s="148"/>
      <c r="M3036" s="148"/>
      <c r="N3036" s="148" t="s">
        <v>38</v>
      </c>
      <c r="O3036" s="148" t="s">
        <v>30100</v>
      </c>
      <c r="P3036" s="148" t="s">
        <v>34444</v>
      </c>
      <c r="Q3036" s="148" t="s">
        <v>34472</v>
      </c>
      <c r="R3036" s="148" t="s">
        <v>34473</v>
      </c>
      <c r="S3036" s="148" t="s">
        <v>34474</v>
      </c>
      <c r="T3036" s="149" t="s">
        <v>31893</v>
      </c>
      <c r="U3036" s="148" t="s">
        <v>34475</v>
      </c>
      <c r="V3036" s="148" t="s">
        <v>34476</v>
      </c>
      <c r="W3036" s="150" t="s">
        <v>34477</v>
      </c>
      <c r="X3036" s="148"/>
      <c r="Y3036" s="148"/>
      <c r="Z3036" s="148"/>
      <c r="AA3036" s="148"/>
      <c r="AB3036" s="148"/>
      <c r="AC3036" s="148" t="s">
        <v>38</v>
      </c>
      <c r="AD3036" s="146"/>
      <c r="AE3036" s="147" t="s">
        <v>38</v>
      </c>
      <c r="AF3036" s="147"/>
      <c r="AG3036" s="151"/>
      <c r="AH3036" s="151" t="s">
        <v>125</v>
      </c>
      <c r="AI3036" s="142" t="s">
        <v>34478</v>
      </c>
      <c r="AJ3036" s="660" t="s">
        <v>34479</v>
      </c>
    </row>
    <row r="3037" spans="1:36" ht="67.5" customHeight="1">
      <c r="A3037" s="99">
        <v>15</v>
      </c>
      <c r="B3037" s="99">
        <v>55</v>
      </c>
      <c r="C3037" s="638">
        <v>23</v>
      </c>
      <c r="D3037" s="22" t="s">
        <v>5</v>
      </c>
      <c r="E3037" s="23" t="s">
        <v>34480</v>
      </c>
      <c r="F3037" s="24" t="s">
        <v>34321</v>
      </c>
      <c r="G3037" s="147" t="s">
        <v>91</v>
      </c>
      <c r="H3037" s="148"/>
      <c r="I3037" s="148"/>
      <c r="J3037" s="148"/>
      <c r="K3037" s="148"/>
      <c r="L3037" s="148"/>
      <c r="M3037" s="148"/>
      <c r="N3037" s="148"/>
      <c r="O3037" s="148" t="s">
        <v>34426</v>
      </c>
      <c r="P3037" s="148" t="s">
        <v>34481</v>
      </c>
      <c r="Q3037" s="148" t="s">
        <v>34482</v>
      </c>
      <c r="R3037" s="148" t="s">
        <v>34483</v>
      </c>
      <c r="S3037" s="148" t="s">
        <v>34484</v>
      </c>
      <c r="T3037" s="149" t="s">
        <v>34485</v>
      </c>
      <c r="U3037" s="148" t="s">
        <v>997</v>
      </c>
      <c r="V3037" s="148" t="s">
        <v>34486</v>
      </c>
      <c r="W3037" s="150" t="s">
        <v>34432</v>
      </c>
      <c r="X3037" s="148"/>
      <c r="Y3037" s="148"/>
      <c r="Z3037" s="148"/>
      <c r="AA3037" s="148"/>
      <c r="AB3037" s="148"/>
      <c r="AC3037" s="148" t="s">
        <v>38</v>
      </c>
      <c r="AD3037" s="146"/>
      <c r="AE3037" s="147" t="s">
        <v>38</v>
      </c>
      <c r="AF3037" s="147"/>
      <c r="AG3037" s="151"/>
      <c r="AH3037" s="151" t="s">
        <v>125</v>
      </c>
      <c r="AI3037" s="142" t="s">
        <v>34487</v>
      </c>
      <c r="AJ3037" s="660" t="s">
        <v>34488</v>
      </c>
    </row>
    <row r="3038" spans="1:36" ht="67.5" customHeight="1">
      <c r="A3038" s="99">
        <v>15</v>
      </c>
      <c r="B3038" s="99">
        <v>55</v>
      </c>
      <c r="C3038" s="638">
        <v>24</v>
      </c>
      <c r="D3038" s="22" t="s">
        <v>5</v>
      </c>
      <c r="E3038" s="23" t="s">
        <v>34480</v>
      </c>
      <c r="F3038" s="24" t="s">
        <v>34321</v>
      </c>
      <c r="G3038" s="147" t="s">
        <v>121</v>
      </c>
      <c r="H3038" s="148" t="s">
        <v>38</v>
      </c>
      <c r="I3038" s="148"/>
      <c r="J3038" s="148"/>
      <c r="K3038" s="148"/>
      <c r="L3038" s="148"/>
      <c r="M3038" s="148"/>
      <c r="N3038" s="148"/>
      <c r="O3038" s="148" t="s">
        <v>34491</v>
      </c>
      <c r="P3038" s="148" t="s">
        <v>34481</v>
      </c>
      <c r="Q3038" s="148" t="s">
        <v>34492</v>
      </c>
      <c r="R3038" s="148" t="s">
        <v>34493</v>
      </c>
      <c r="S3038" s="148" t="s">
        <v>34489</v>
      </c>
      <c r="T3038" s="149" t="s">
        <v>34494</v>
      </c>
      <c r="U3038" s="148" t="s">
        <v>34495</v>
      </c>
      <c r="V3038" s="148" t="s">
        <v>34496</v>
      </c>
      <c r="W3038" s="150" t="s">
        <v>34497</v>
      </c>
      <c r="X3038" s="148"/>
      <c r="Y3038" s="148"/>
      <c r="Z3038" s="148"/>
      <c r="AA3038" s="148"/>
      <c r="AB3038" s="148" t="s">
        <v>38</v>
      </c>
      <c r="AC3038" s="148" t="s">
        <v>38</v>
      </c>
      <c r="AD3038" s="146"/>
      <c r="AE3038" s="147" t="s">
        <v>38</v>
      </c>
      <c r="AF3038" s="147"/>
      <c r="AG3038" s="151"/>
      <c r="AH3038" s="151" t="s">
        <v>125</v>
      </c>
      <c r="AI3038" s="142" t="s">
        <v>34487</v>
      </c>
      <c r="AJ3038" s="660" t="s">
        <v>34488</v>
      </c>
    </row>
    <row r="3039" spans="1:36" ht="67.5" customHeight="1">
      <c r="A3039" s="99">
        <v>15</v>
      </c>
      <c r="B3039" s="99">
        <v>55</v>
      </c>
      <c r="C3039" s="638">
        <v>25</v>
      </c>
      <c r="D3039" s="22" t="s">
        <v>5</v>
      </c>
      <c r="E3039" s="23" t="s">
        <v>34498</v>
      </c>
      <c r="F3039" s="24" t="s">
        <v>34321</v>
      </c>
      <c r="G3039" s="147" t="s">
        <v>121</v>
      </c>
      <c r="H3039" s="148" t="s">
        <v>245</v>
      </c>
      <c r="I3039" s="148"/>
      <c r="J3039" s="148" t="s">
        <v>38</v>
      </c>
      <c r="K3039" s="148" t="s">
        <v>38</v>
      </c>
      <c r="L3039" s="148" t="s">
        <v>38</v>
      </c>
      <c r="M3039" s="148" t="s">
        <v>38</v>
      </c>
      <c r="N3039" s="148" t="s">
        <v>38</v>
      </c>
      <c r="O3039" s="148" t="s">
        <v>34499</v>
      </c>
      <c r="P3039" s="148" t="s">
        <v>34500</v>
      </c>
      <c r="Q3039" s="148" t="s">
        <v>34501</v>
      </c>
      <c r="R3039" s="148" t="s">
        <v>34502</v>
      </c>
      <c r="S3039" s="148" t="s">
        <v>34503</v>
      </c>
      <c r="T3039" s="149" t="s">
        <v>34504</v>
      </c>
      <c r="U3039" s="148" t="s">
        <v>997</v>
      </c>
      <c r="V3039" s="148" t="s">
        <v>34505</v>
      </c>
      <c r="W3039" s="150" t="s">
        <v>34506</v>
      </c>
      <c r="X3039" s="148"/>
      <c r="Y3039" s="148"/>
      <c r="Z3039" s="148"/>
      <c r="AA3039" s="148"/>
      <c r="AB3039" s="148" t="s">
        <v>38</v>
      </c>
      <c r="AC3039" s="148" t="s">
        <v>38</v>
      </c>
      <c r="AD3039" s="146"/>
      <c r="AE3039" s="147" t="s">
        <v>38</v>
      </c>
      <c r="AF3039" s="147"/>
      <c r="AG3039" s="151"/>
      <c r="AH3039" s="151" t="s">
        <v>87</v>
      </c>
      <c r="AI3039" s="142" t="s">
        <v>34507</v>
      </c>
      <c r="AJ3039" s="660" t="s">
        <v>34508</v>
      </c>
    </row>
    <row r="3040" spans="1:36" ht="67.5" customHeight="1">
      <c r="A3040" s="99">
        <v>15</v>
      </c>
      <c r="B3040" s="99">
        <v>55</v>
      </c>
      <c r="C3040" s="638">
        <v>26</v>
      </c>
      <c r="D3040" s="22" t="s">
        <v>5</v>
      </c>
      <c r="E3040" s="23" t="s">
        <v>34498</v>
      </c>
      <c r="F3040" s="24" t="s">
        <v>34321</v>
      </c>
      <c r="G3040" s="147" t="s">
        <v>91</v>
      </c>
      <c r="H3040" s="148"/>
      <c r="I3040" s="148"/>
      <c r="J3040" s="148"/>
      <c r="K3040" s="148"/>
      <c r="L3040" s="148"/>
      <c r="M3040" s="148"/>
      <c r="N3040" s="148"/>
      <c r="O3040" s="148" t="s">
        <v>34510</v>
      </c>
      <c r="P3040" s="148" t="s">
        <v>34500</v>
      </c>
      <c r="Q3040" s="148"/>
      <c r="R3040" s="148"/>
      <c r="S3040" s="148"/>
      <c r="T3040" s="149" t="s">
        <v>34511</v>
      </c>
      <c r="U3040" s="148"/>
      <c r="V3040" s="148" t="s">
        <v>34512</v>
      </c>
      <c r="W3040" s="150" t="s">
        <v>34513</v>
      </c>
      <c r="X3040" s="148" t="s">
        <v>38</v>
      </c>
      <c r="Y3040" s="148" t="s">
        <v>38</v>
      </c>
      <c r="Z3040" s="148" t="s">
        <v>38</v>
      </c>
      <c r="AA3040" s="148" t="s">
        <v>38</v>
      </c>
      <c r="AB3040" s="148" t="s">
        <v>38</v>
      </c>
      <c r="AC3040" s="148" t="s">
        <v>38</v>
      </c>
      <c r="AD3040" s="146"/>
      <c r="AE3040" s="147" t="s">
        <v>38</v>
      </c>
      <c r="AF3040" s="147"/>
      <c r="AG3040" s="151"/>
      <c r="AH3040" s="151" t="s">
        <v>87</v>
      </c>
      <c r="AI3040" s="142" t="s">
        <v>34514</v>
      </c>
      <c r="AJ3040" s="660" t="s">
        <v>34509</v>
      </c>
    </row>
    <row r="3041" spans="1:36" ht="67.5" customHeight="1">
      <c r="A3041" s="99">
        <v>15</v>
      </c>
      <c r="B3041" s="99">
        <v>55</v>
      </c>
      <c r="C3041" s="638">
        <v>27</v>
      </c>
      <c r="D3041" s="22" t="s">
        <v>5</v>
      </c>
      <c r="E3041" s="23" t="s">
        <v>34498</v>
      </c>
      <c r="F3041" s="24" t="s">
        <v>34321</v>
      </c>
      <c r="G3041" s="147" t="s">
        <v>91</v>
      </c>
      <c r="H3041" s="148"/>
      <c r="I3041" s="148"/>
      <c r="J3041" s="148"/>
      <c r="K3041" s="148"/>
      <c r="L3041" s="148"/>
      <c r="M3041" s="148"/>
      <c r="N3041" s="148"/>
      <c r="O3041" s="148" t="s">
        <v>34515</v>
      </c>
      <c r="P3041" s="148" t="s">
        <v>34500</v>
      </c>
      <c r="Q3041" s="148" t="s">
        <v>34516</v>
      </c>
      <c r="R3041" s="148" t="s">
        <v>34517</v>
      </c>
      <c r="S3041" s="148" t="s">
        <v>34518</v>
      </c>
      <c r="T3041" s="149" t="s">
        <v>34519</v>
      </c>
      <c r="U3041" s="148" t="s">
        <v>541</v>
      </c>
      <c r="V3041" s="148" t="s">
        <v>34520</v>
      </c>
      <c r="W3041" s="150" t="s">
        <v>34521</v>
      </c>
      <c r="X3041" s="148"/>
      <c r="Y3041" s="148"/>
      <c r="Z3041" s="148"/>
      <c r="AA3041" s="148" t="s">
        <v>38</v>
      </c>
      <c r="AB3041" s="148" t="s">
        <v>38</v>
      </c>
      <c r="AC3041" s="148" t="s">
        <v>38</v>
      </c>
      <c r="AD3041" s="146"/>
      <c r="AE3041" s="147" t="s">
        <v>38</v>
      </c>
      <c r="AF3041" s="147"/>
      <c r="AG3041" s="151"/>
      <c r="AH3041" s="151" t="s">
        <v>87</v>
      </c>
      <c r="AI3041" s="142" t="s">
        <v>34514</v>
      </c>
      <c r="AJ3041" s="660" t="s">
        <v>34522</v>
      </c>
    </row>
    <row r="3042" spans="1:36" ht="67.5" customHeight="1">
      <c r="A3042" s="99">
        <v>16</v>
      </c>
      <c r="B3042" s="99">
        <v>16</v>
      </c>
      <c r="C3042" s="638">
        <v>1</v>
      </c>
      <c r="D3042" s="22" t="s">
        <v>6</v>
      </c>
      <c r="E3042" s="23" t="s">
        <v>9106</v>
      </c>
      <c r="F3042" s="24"/>
      <c r="G3042" s="193" t="s">
        <v>121</v>
      </c>
      <c r="H3042" s="194"/>
      <c r="I3042" s="194" t="s">
        <v>38</v>
      </c>
      <c r="J3042" s="194"/>
      <c r="K3042" s="194"/>
      <c r="L3042" s="194"/>
      <c r="M3042" s="194"/>
      <c r="N3042" s="194"/>
      <c r="O3042" s="194" t="s">
        <v>9107</v>
      </c>
      <c r="P3042" s="194" t="s">
        <v>9108</v>
      </c>
      <c r="Q3042" s="194" t="s">
        <v>9109</v>
      </c>
      <c r="R3042" s="194"/>
      <c r="S3042" s="194"/>
      <c r="T3042" s="195" t="s">
        <v>1792</v>
      </c>
      <c r="U3042" s="194"/>
      <c r="V3042" s="194" t="s">
        <v>9110</v>
      </c>
      <c r="W3042" s="206" t="s">
        <v>9111</v>
      </c>
      <c r="X3042" s="193" t="s">
        <v>38</v>
      </c>
      <c r="Y3042" s="193" t="s">
        <v>38</v>
      </c>
      <c r="Z3042" s="193" t="s">
        <v>38</v>
      </c>
      <c r="AA3042" s="193" t="s">
        <v>38</v>
      </c>
      <c r="AB3042" s="193" t="s">
        <v>38</v>
      </c>
      <c r="AC3042" s="193" t="s">
        <v>38</v>
      </c>
      <c r="AD3042" s="62"/>
      <c r="AE3042" s="193"/>
      <c r="AF3042" s="193"/>
      <c r="AG3042" s="196"/>
      <c r="AH3042" s="196" t="s">
        <v>125</v>
      </c>
      <c r="AI3042" s="142" t="s">
        <v>9112</v>
      </c>
      <c r="AJ3042" s="653" t="s">
        <v>9113</v>
      </c>
    </row>
    <row r="3043" spans="1:36" ht="67.5" customHeight="1">
      <c r="A3043" s="99">
        <v>16</v>
      </c>
      <c r="B3043" s="99">
        <v>16</v>
      </c>
      <c r="C3043" s="638">
        <v>2</v>
      </c>
      <c r="D3043" s="22" t="s">
        <v>6</v>
      </c>
      <c r="E3043" s="23" t="s">
        <v>9106</v>
      </c>
      <c r="F3043" s="24"/>
      <c r="G3043" s="193" t="s">
        <v>91</v>
      </c>
      <c r="H3043" s="194"/>
      <c r="I3043" s="194"/>
      <c r="J3043" s="194"/>
      <c r="K3043" s="194"/>
      <c r="L3043" s="194"/>
      <c r="M3043" s="194"/>
      <c r="N3043" s="194"/>
      <c r="O3043" s="194" t="s">
        <v>9114</v>
      </c>
      <c r="P3043" s="194" t="s">
        <v>9108</v>
      </c>
      <c r="Q3043" s="194" t="s">
        <v>9115</v>
      </c>
      <c r="R3043" s="194"/>
      <c r="S3043" s="194"/>
      <c r="T3043" s="195" t="s">
        <v>1792</v>
      </c>
      <c r="U3043" s="194"/>
      <c r="V3043" s="194" t="s">
        <v>9116</v>
      </c>
      <c r="W3043" s="206" t="s">
        <v>9117</v>
      </c>
      <c r="X3043" s="193" t="s">
        <v>38</v>
      </c>
      <c r="Y3043" s="193" t="s">
        <v>38</v>
      </c>
      <c r="Z3043" s="193" t="s">
        <v>38</v>
      </c>
      <c r="AA3043" s="193" t="s">
        <v>38</v>
      </c>
      <c r="AB3043" s="193" t="s">
        <v>38</v>
      </c>
      <c r="AC3043" s="193" t="s">
        <v>38</v>
      </c>
      <c r="AD3043" s="62" t="s">
        <v>9118</v>
      </c>
      <c r="AE3043" s="193"/>
      <c r="AF3043" s="193"/>
      <c r="AG3043" s="196"/>
      <c r="AH3043" s="196" t="s">
        <v>125</v>
      </c>
      <c r="AI3043" s="142" t="s">
        <v>9112</v>
      </c>
      <c r="AJ3043" s="653" t="s">
        <v>9119</v>
      </c>
    </row>
    <row r="3044" spans="1:36" ht="67.5" customHeight="1">
      <c r="A3044" s="99">
        <v>16</v>
      </c>
      <c r="B3044" s="99">
        <v>16</v>
      </c>
      <c r="C3044" s="638">
        <v>3</v>
      </c>
      <c r="D3044" s="22" t="s">
        <v>6</v>
      </c>
      <c r="E3044" s="23" t="s">
        <v>9106</v>
      </c>
      <c r="F3044" s="24"/>
      <c r="G3044" s="193"/>
      <c r="H3044" s="194"/>
      <c r="I3044" s="194"/>
      <c r="J3044" s="194"/>
      <c r="K3044" s="194"/>
      <c r="L3044" s="194"/>
      <c r="M3044" s="194"/>
      <c r="N3044" s="194" t="s">
        <v>38</v>
      </c>
      <c r="O3044" s="194" t="s">
        <v>9120</v>
      </c>
      <c r="P3044" s="194" t="s">
        <v>9121</v>
      </c>
      <c r="Q3044" s="194" t="s">
        <v>9122</v>
      </c>
      <c r="R3044" s="194"/>
      <c r="S3044" s="194"/>
      <c r="T3044" s="195" t="s">
        <v>9123</v>
      </c>
      <c r="U3044" s="194"/>
      <c r="V3044" s="194" t="s">
        <v>9124</v>
      </c>
      <c r="W3044" s="206" t="s">
        <v>9117</v>
      </c>
      <c r="X3044" s="193" t="s">
        <v>38</v>
      </c>
      <c r="Y3044" s="193" t="s">
        <v>38</v>
      </c>
      <c r="Z3044" s="193" t="s">
        <v>38</v>
      </c>
      <c r="AA3044" s="193" t="s">
        <v>38</v>
      </c>
      <c r="AB3044" s="193" t="s">
        <v>38</v>
      </c>
      <c r="AC3044" s="193" t="s">
        <v>38</v>
      </c>
      <c r="AD3044" s="62"/>
      <c r="AE3044" s="193"/>
      <c r="AF3044" s="193"/>
      <c r="AG3044" s="196"/>
      <c r="AH3044" s="196" t="s">
        <v>125</v>
      </c>
      <c r="AI3044" s="142" t="s">
        <v>9112</v>
      </c>
      <c r="AJ3044" s="653" t="s">
        <v>9119</v>
      </c>
    </row>
    <row r="3045" spans="1:36" ht="67.5" customHeight="1">
      <c r="A3045" s="99">
        <v>16</v>
      </c>
      <c r="B3045" s="99">
        <v>16</v>
      </c>
      <c r="C3045" s="638">
        <v>4</v>
      </c>
      <c r="D3045" s="22" t="s">
        <v>6</v>
      </c>
      <c r="E3045" s="23" t="s">
        <v>9106</v>
      </c>
      <c r="F3045" s="24"/>
      <c r="G3045" s="193" t="s">
        <v>141</v>
      </c>
      <c r="H3045" s="194"/>
      <c r="I3045" s="194"/>
      <c r="J3045" s="194" t="s">
        <v>38</v>
      </c>
      <c r="K3045" s="194"/>
      <c r="L3045" s="194"/>
      <c r="M3045" s="194"/>
      <c r="N3045" s="194"/>
      <c r="O3045" s="194" t="s">
        <v>9125</v>
      </c>
      <c r="P3045" s="194" t="s">
        <v>9108</v>
      </c>
      <c r="Q3045" s="194" t="s">
        <v>9126</v>
      </c>
      <c r="R3045" s="194"/>
      <c r="S3045" s="194"/>
      <c r="T3045" s="195" t="s">
        <v>1792</v>
      </c>
      <c r="U3045" s="194"/>
      <c r="V3045" s="194" t="s">
        <v>9127</v>
      </c>
      <c r="W3045" s="206" t="s">
        <v>9128</v>
      </c>
      <c r="X3045" s="194"/>
      <c r="Y3045" s="194"/>
      <c r="Z3045" s="194"/>
      <c r="AA3045" s="194" t="s">
        <v>38</v>
      </c>
      <c r="AB3045" s="194" t="s">
        <v>38</v>
      </c>
      <c r="AC3045" s="194" t="s">
        <v>38</v>
      </c>
      <c r="AD3045" s="146"/>
      <c r="AE3045" s="193" t="s">
        <v>38</v>
      </c>
      <c r="AF3045" s="193"/>
      <c r="AG3045" s="196"/>
      <c r="AH3045" s="196" t="s">
        <v>125</v>
      </c>
      <c r="AI3045" s="142" t="s">
        <v>9129</v>
      </c>
      <c r="AJ3045" s="653" t="s">
        <v>9130</v>
      </c>
    </row>
    <row r="3046" spans="1:36" ht="67.5" customHeight="1">
      <c r="A3046" s="99">
        <v>16</v>
      </c>
      <c r="B3046" s="99">
        <v>16</v>
      </c>
      <c r="C3046" s="638">
        <v>5</v>
      </c>
      <c r="D3046" s="22" t="s">
        <v>6</v>
      </c>
      <c r="E3046" s="23" t="s">
        <v>9106</v>
      </c>
      <c r="F3046" s="24"/>
      <c r="G3046" s="193" t="s">
        <v>141</v>
      </c>
      <c r="H3046" s="194"/>
      <c r="I3046" s="194"/>
      <c r="J3046" s="194" t="s">
        <v>38</v>
      </c>
      <c r="K3046" s="194"/>
      <c r="L3046" s="194"/>
      <c r="M3046" s="194"/>
      <c r="N3046" s="194"/>
      <c r="O3046" s="194" t="s">
        <v>9131</v>
      </c>
      <c r="P3046" s="194" t="s">
        <v>9108</v>
      </c>
      <c r="Q3046" s="194" t="s">
        <v>9132</v>
      </c>
      <c r="R3046" s="194" t="s">
        <v>9133</v>
      </c>
      <c r="S3046" s="194" t="s">
        <v>9134</v>
      </c>
      <c r="T3046" s="195" t="s">
        <v>2032</v>
      </c>
      <c r="U3046" s="194" t="s">
        <v>9135</v>
      </c>
      <c r="V3046" s="194" t="s">
        <v>9136</v>
      </c>
      <c r="W3046" s="206" t="s">
        <v>9137</v>
      </c>
      <c r="X3046" s="194"/>
      <c r="Y3046" s="194"/>
      <c r="Z3046" s="194" t="s">
        <v>38</v>
      </c>
      <c r="AA3046" s="194" t="s">
        <v>38</v>
      </c>
      <c r="AB3046" s="194" t="s">
        <v>38</v>
      </c>
      <c r="AC3046" s="194" t="s">
        <v>38</v>
      </c>
      <c r="AD3046" s="146"/>
      <c r="AE3046" s="193" t="s">
        <v>38</v>
      </c>
      <c r="AF3046" s="193"/>
      <c r="AG3046" s="196"/>
      <c r="AH3046" s="196" t="s">
        <v>125</v>
      </c>
      <c r="AI3046" s="142" t="s">
        <v>9129</v>
      </c>
      <c r="AJ3046" s="653" t="s">
        <v>9130</v>
      </c>
    </row>
    <row r="3047" spans="1:36" ht="67.5" customHeight="1">
      <c r="A3047" s="99">
        <v>16</v>
      </c>
      <c r="B3047" s="99">
        <v>16</v>
      </c>
      <c r="C3047" s="638">
        <v>6</v>
      </c>
      <c r="D3047" s="22" t="s">
        <v>6</v>
      </c>
      <c r="E3047" s="23" t="s">
        <v>9106</v>
      </c>
      <c r="F3047" s="24"/>
      <c r="G3047" s="193" t="s">
        <v>141</v>
      </c>
      <c r="H3047" s="194"/>
      <c r="I3047" s="194"/>
      <c r="J3047" s="194" t="s">
        <v>38</v>
      </c>
      <c r="K3047" s="194"/>
      <c r="L3047" s="194"/>
      <c r="M3047" s="194"/>
      <c r="N3047" s="194"/>
      <c r="O3047" s="194" t="s">
        <v>9131</v>
      </c>
      <c r="P3047" s="194" t="s">
        <v>9108</v>
      </c>
      <c r="Q3047" s="194" t="s">
        <v>9138</v>
      </c>
      <c r="R3047" s="194"/>
      <c r="S3047" s="194"/>
      <c r="T3047" s="195" t="s">
        <v>2782</v>
      </c>
      <c r="U3047" s="194"/>
      <c r="V3047" s="194" t="s">
        <v>9139</v>
      </c>
      <c r="W3047" s="206" t="s">
        <v>9117</v>
      </c>
      <c r="X3047" s="194"/>
      <c r="Y3047" s="194"/>
      <c r="Z3047" s="194" t="s">
        <v>38</v>
      </c>
      <c r="AA3047" s="194" t="s">
        <v>38</v>
      </c>
      <c r="AB3047" s="194" t="s">
        <v>38</v>
      </c>
      <c r="AC3047" s="194" t="s">
        <v>38</v>
      </c>
      <c r="AD3047" s="146"/>
      <c r="AE3047" s="193" t="s">
        <v>38</v>
      </c>
      <c r="AF3047" s="193"/>
      <c r="AG3047" s="196"/>
      <c r="AH3047" s="196" t="s">
        <v>125</v>
      </c>
      <c r="AI3047" s="142" t="s">
        <v>9129</v>
      </c>
      <c r="AJ3047" s="653" t="s">
        <v>9130</v>
      </c>
    </row>
    <row r="3048" spans="1:36" ht="67.5" customHeight="1">
      <c r="A3048" s="99">
        <v>16</v>
      </c>
      <c r="B3048" s="99">
        <v>16</v>
      </c>
      <c r="C3048" s="638">
        <v>7</v>
      </c>
      <c r="D3048" s="22" t="s">
        <v>6</v>
      </c>
      <c r="E3048" s="23" t="s">
        <v>9106</v>
      </c>
      <c r="F3048" s="24"/>
      <c r="G3048" s="193" t="s">
        <v>91</v>
      </c>
      <c r="H3048" s="194" t="s">
        <v>38</v>
      </c>
      <c r="I3048" s="194"/>
      <c r="J3048" s="194"/>
      <c r="K3048" s="194"/>
      <c r="L3048" s="194"/>
      <c r="M3048" s="194"/>
      <c r="N3048" s="194"/>
      <c r="O3048" s="194" t="s">
        <v>9140</v>
      </c>
      <c r="P3048" s="194" t="s">
        <v>9106</v>
      </c>
      <c r="Q3048" s="194" t="s">
        <v>9141</v>
      </c>
      <c r="R3048" s="194" t="s">
        <v>9142</v>
      </c>
      <c r="S3048" s="194" t="s">
        <v>9143</v>
      </c>
      <c r="T3048" s="195">
        <v>46288</v>
      </c>
      <c r="U3048" s="194" t="s">
        <v>9144</v>
      </c>
      <c r="V3048" s="194" t="s">
        <v>9145</v>
      </c>
      <c r="W3048" s="206" t="s">
        <v>9146</v>
      </c>
      <c r="X3048" s="194" t="s">
        <v>38</v>
      </c>
      <c r="Y3048" s="194" t="s">
        <v>38</v>
      </c>
      <c r="Z3048" s="194"/>
      <c r="AA3048" s="194" t="s">
        <v>38</v>
      </c>
      <c r="AB3048" s="194" t="s">
        <v>38</v>
      </c>
      <c r="AC3048" s="194"/>
      <c r="AD3048" s="146" t="s">
        <v>9147</v>
      </c>
      <c r="AE3048" s="193" t="s">
        <v>38</v>
      </c>
      <c r="AF3048" s="193"/>
      <c r="AG3048" s="196"/>
      <c r="AH3048" s="196" t="s">
        <v>87</v>
      </c>
      <c r="AI3048" s="142" t="s">
        <v>9148</v>
      </c>
      <c r="AJ3048" s="653" t="s">
        <v>9149</v>
      </c>
    </row>
    <row r="3049" spans="1:36" ht="67.5" customHeight="1">
      <c r="A3049" s="99">
        <v>16</v>
      </c>
      <c r="B3049" s="99">
        <v>16</v>
      </c>
      <c r="C3049" s="638">
        <v>8</v>
      </c>
      <c r="D3049" s="72" t="s">
        <v>6</v>
      </c>
      <c r="E3049" s="73" t="s">
        <v>9106</v>
      </c>
      <c r="F3049" s="74"/>
      <c r="G3049" s="199"/>
      <c r="H3049" s="198"/>
      <c r="I3049" s="198"/>
      <c r="J3049" s="198"/>
      <c r="K3049" s="198"/>
      <c r="L3049" s="198"/>
      <c r="M3049" s="198"/>
      <c r="N3049" s="198" t="s">
        <v>38</v>
      </c>
      <c r="O3049" s="198" t="s">
        <v>9150</v>
      </c>
      <c r="P3049" s="198" t="s">
        <v>9151</v>
      </c>
      <c r="Q3049" s="198" t="s">
        <v>9152</v>
      </c>
      <c r="R3049" s="198" t="s">
        <v>9153</v>
      </c>
      <c r="S3049" s="198" t="s">
        <v>9154</v>
      </c>
      <c r="T3049" s="200">
        <v>46280</v>
      </c>
      <c r="U3049" s="198" t="s">
        <v>997</v>
      </c>
      <c r="V3049" s="198" t="s">
        <v>9155</v>
      </c>
      <c r="W3049" s="206" t="s">
        <v>9156</v>
      </c>
      <c r="X3049" s="198"/>
      <c r="Y3049" s="198"/>
      <c r="Z3049" s="198"/>
      <c r="AA3049" s="198" t="s">
        <v>38</v>
      </c>
      <c r="AB3049" s="198" t="s">
        <v>38</v>
      </c>
      <c r="AC3049" s="198" t="s">
        <v>38</v>
      </c>
      <c r="AD3049" s="166"/>
      <c r="AE3049" s="199" t="s">
        <v>38</v>
      </c>
      <c r="AF3049" s="199"/>
      <c r="AG3049" s="201"/>
      <c r="AH3049" s="201" t="s">
        <v>125</v>
      </c>
      <c r="AI3049" s="143" t="s">
        <v>9157</v>
      </c>
      <c r="AJ3049" s="654" t="s">
        <v>9158</v>
      </c>
    </row>
    <row r="3050" spans="1:36" ht="67.5" customHeight="1">
      <c r="A3050" s="99">
        <v>16</v>
      </c>
      <c r="B3050" s="99">
        <v>16</v>
      </c>
      <c r="C3050" s="638">
        <v>9</v>
      </c>
      <c r="D3050" s="22" t="s">
        <v>6</v>
      </c>
      <c r="E3050" s="23" t="s">
        <v>9106</v>
      </c>
      <c r="F3050" s="24"/>
      <c r="G3050" s="193" t="s">
        <v>121</v>
      </c>
      <c r="H3050" s="194"/>
      <c r="I3050" s="194"/>
      <c r="J3050" s="194" t="s">
        <v>38</v>
      </c>
      <c r="K3050" s="194"/>
      <c r="L3050" s="194"/>
      <c r="M3050" s="194" t="s">
        <v>38</v>
      </c>
      <c r="N3050" s="194" t="s">
        <v>38</v>
      </c>
      <c r="O3050" s="194" t="s">
        <v>9159</v>
      </c>
      <c r="P3050" s="194" t="s">
        <v>9160</v>
      </c>
      <c r="Q3050" s="194" t="s">
        <v>9161</v>
      </c>
      <c r="R3050" s="194">
        <v>9300355</v>
      </c>
      <c r="S3050" s="194" t="s">
        <v>9162</v>
      </c>
      <c r="T3050" s="195" t="s">
        <v>3802</v>
      </c>
      <c r="U3050" s="194"/>
      <c r="V3050" s="194" t="s">
        <v>9163</v>
      </c>
      <c r="W3050" s="206" t="s">
        <v>9164</v>
      </c>
      <c r="X3050" s="194"/>
      <c r="Y3050" s="194"/>
      <c r="Z3050" s="194"/>
      <c r="AA3050" s="194" t="s">
        <v>38</v>
      </c>
      <c r="AB3050" s="194" t="s">
        <v>38</v>
      </c>
      <c r="AC3050" s="194" t="s">
        <v>38</v>
      </c>
      <c r="AD3050" s="144"/>
      <c r="AE3050" s="193" t="s">
        <v>38</v>
      </c>
      <c r="AF3050" s="193"/>
      <c r="AG3050" s="203"/>
      <c r="AH3050" s="203" t="s">
        <v>125</v>
      </c>
      <c r="AI3050" s="145" t="s">
        <v>9160</v>
      </c>
      <c r="AJ3050" s="655" t="s">
        <v>9165</v>
      </c>
    </row>
    <row r="3051" spans="1:36" ht="67.5" customHeight="1">
      <c r="A3051" s="99">
        <v>16</v>
      </c>
      <c r="B3051" s="99">
        <v>16</v>
      </c>
      <c r="C3051" s="638">
        <v>10</v>
      </c>
      <c r="D3051" s="22" t="s">
        <v>6</v>
      </c>
      <c r="E3051" s="23" t="s">
        <v>9106</v>
      </c>
      <c r="F3051" s="24"/>
      <c r="G3051" s="193"/>
      <c r="H3051" s="194"/>
      <c r="I3051" s="194"/>
      <c r="J3051" s="194"/>
      <c r="K3051" s="194"/>
      <c r="L3051" s="194"/>
      <c r="M3051" s="194"/>
      <c r="N3051" s="194" t="s">
        <v>38</v>
      </c>
      <c r="O3051" s="194" t="s">
        <v>397</v>
      </c>
      <c r="P3051" s="194" t="s">
        <v>9166</v>
      </c>
      <c r="Q3051" s="194" t="s">
        <v>9167</v>
      </c>
      <c r="R3051" s="194" t="s">
        <v>9168</v>
      </c>
      <c r="S3051" s="194" t="s">
        <v>9169</v>
      </c>
      <c r="T3051" s="195" t="s">
        <v>9170</v>
      </c>
      <c r="U3051" s="194"/>
      <c r="V3051" s="194" t="s">
        <v>9171</v>
      </c>
      <c r="W3051" s="206" t="s">
        <v>9172</v>
      </c>
      <c r="X3051" s="194"/>
      <c r="Y3051" s="194" t="s">
        <v>38</v>
      </c>
      <c r="Z3051" s="194" t="s">
        <v>38</v>
      </c>
      <c r="AA3051" s="194" t="s">
        <v>38</v>
      </c>
      <c r="AB3051" s="194" t="s">
        <v>38</v>
      </c>
      <c r="AC3051" s="194" t="s">
        <v>38</v>
      </c>
      <c r="AD3051" s="146"/>
      <c r="AE3051" s="193" t="s">
        <v>38</v>
      </c>
      <c r="AF3051" s="193"/>
      <c r="AG3051" s="196"/>
      <c r="AH3051" s="196" t="s">
        <v>125</v>
      </c>
      <c r="AI3051" s="142" t="s">
        <v>9167</v>
      </c>
      <c r="AJ3051" s="653" t="s">
        <v>9173</v>
      </c>
    </row>
    <row r="3052" spans="1:36" ht="67.5" customHeight="1">
      <c r="A3052" s="99">
        <v>16</v>
      </c>
      <c r="B3052" s="99">
        <v>16</v>
      </c>
      <c r="C3052" s="638">
        <v>11</v>
      </c>
      <c r="D3052" s="22" t="s">
        <v>6</v>
      </c>
      <c r="E3052" s="23" t="s">
        <v>9106</v>
      </c>
      <c r="F3052" s="24"/>
      <c r="G3052" s="193" t="s">
        <v>121</v>
      </c>
      <c r="H3052" s="194"/>
      <c r="I3052" s="194"/>
      <c r="J3052" s="194"/>
      <c r="K3052" s="194"/>
      <c r="L3052" s="194"/>
      <c r="M3052" s="194"/>
      <c r="N3052" s="194"/>
      <c r="O3052" s="194" t="s">
        <v>9174</v>
      </c>
      <c r="P3052" s="194" t="s">
        <v>9166</v>
      </c>
      <c r="Q3052" s="194" t="s">
        <v>9167</v>
      </c>
      <c r="R3052" s="194" t="s">
        <v>9168</v>
      </c>
      <c r="S3052" s="194" t="s">
        <v>9169</v>
      </c>
      <c r="T3052" s="195" t="s">
        <v>406</v>
      </c>
      <c r="U3052" s="194"/>
      <c r="V3052" s="194" t="s">
        <v>9175</v>
      </c>
      <c r="W3052" s="206" t="s">
        <v>9176</v>
      </c>
      <c r="X3052" s="194"/>
      <c r="Y3052" s="194" t="s">
        <v>38</v>
      </c>
      <c r="Z3052" s="194" t="s">
        <v>38</v>
      </c>
      <c r="AA3052" s="194" t="s">
        <v>38</v>
      </c>
      <c r="AB3052" s="194" t="s">
        <v>38</v>
      </c>
      <c r="AC3052" s="194" t="s">
        <v>38</v>
      </c>
      <c r="AD3052" s="146" t="s">
        <v>9177</v>
      </c>
      <c r="AE3052" s="193" t="s">
        <v>38</v>
      </c>
      <c r="AF3052" s="193"/>
      <c r="AG3052" s="196"/>
      <c r="AH3052" s="196" t="s">
        <v>125</v>
      </c>
      <c r="AI3052" s="142" t="s">
        <v>9167</v>
      </c>
      <c r="AJ3052" s="653" t="s">
        <v>9178</v>
      </c>
    </row>
    <row r="3053" spans="1:36" ht="67.5" customHeight="1">
      <c r="A3053" s="99">
        <v>16</v>
      </c>
      <c r="B3053" s="99">
        <v>16</v>
      </c>
      <c r="C3053" s="638">
        <v>12</v>
      </c>
      <c r="D3053" s="22" t="s">
        <v>6</v>
      </c>
      <c r="E3053" s="23" t="s">
        <v>9106</v>
      </c>
      <c r="F3053" s="24"/>
      <c r="G3053" s="193"/>
      <c r="H3053" s="194" t="s">
        <v>38</v>
      </c>
      <c r="I3053" s="194" t="s">
        <v>38</v>
      </c>
      <c r="J3053" s="194" t="s">
        <v>38</v>
      </c>
      <c r="K3053" s="194" t="s">
        <v>38</v>
      </c>
      <c r="L3053" s="194" t="s">
        <v>38</v>
      </c>
      <c r="M3053" s="194" t="s">
        <v>38</v>
      </c>
      <c r="N3053" s="194" t="s">
        <v>38</v>
      </c>
      <c r="O3053" s="194" t="s">
        <v>9179</v>
      </c>
      <c r="P3053" s="194" t="s">
        <v>9166</v>
      </c>
      <c r="Q3053" s="194" t="s">
        <v>9167</v>
      </c>
      <c r="R3053" s="194" t="s">
        <v>9168</v>
      </c>
      <c r="S3053" s="194" t="s">
        <v>9169</v>
      </c>
      <c r="T3053" s="195" t="s">
        <v>9180</v>
      </c>
      <c r="U3053" s="194"/>
      <c r="V3053" s="194" t="s">
        <v>9181</v>
      </c>
      <c r="W3053" s="206" t="s">
        <v>9182</v>
      </c>
      <c r="X3053" s="194"/>
      <c r="Y3053" s="194"/>
      <c r="Z3053" s="194"/>
      <c r="AA3053" s="194" t="s">
        <v>38</v>
      </c>
      <c r="AB3053" s="194" t="s">
        <v>38</v>
      </c>
      <c r="AC3053" s="194" t="s">
        <v>38</v>
      </c>
      <c r="AD3053" s="146"/>
      <c r="AE3053" s="193" t="s">
        <v>38</v>
      </c>
      <c r="AF3053" s="193"/>
      <c r="AG3053" s="196"/>
      <c r="AH3053" s="196" t="s">
        <v>125</v>
      </c>
      <c r="AI3053" s="142" t="s">
        <v>9167</v>
      </c>
      <c r="AJ3053" s="653" t="s">
        <v>9173</v>
      </c>
    </row>
    <row r="3054" spans="1:36" ht="67.5" customHeight="1">
      <c r="A3054" s="99">
        <v>16</v>
      </c>
      <c r="B3054" s="99">
        <v>16</v>
      </c>
      <c r="C3054" s="638">
        <v>13</v>
      </c>
      <c r="D3054" s="22" t="s">
        <v>6</v>
      </c>
      <c r="E3054" s="23" t="s">
        <v>9106</v>
      </c>
      <c r="F3054" s="24"/>
      <c r="G3054" s="193" t="s">
        <v>256</v>
      </c>
      <c r="H3054" s="194"/>
      <c r="I3054" s="194"/>
      <c r="J3054" s="194"/>
      <c r="K3054" s="194"/>
      <c r="L3054" s="194"/>
      <c r="M3054" s="194"/>
      <c r="N3054" s="194"/>
      <c r="O3054" s="194" t="s">
        <v>9183</v>
      </c>
      <c r="P3054" s="194" t="s">
        <v>9166</v>
      </c>
      <c r="Q3054" s="194" t="s">
        <v>9167</v>
      </c>
      <c r="R3054" s="194" t="s">
        <v>9168</v>
      </c>
      <c r="S3054" s="194" t="s">
        <v>9169</v>
      </c>
      <c r="T3054" s="195" t="s">
        <v>406</v>
      </c>
      <c r="U3054" s="194"/>
      <c r="V3054" s="194" t="s">
        <v>9184</v>
      </c>
      <c r="W3054" s="206" t="s">
        <v>9185</v>
      </c>
      <c r="X3054" s="194"/>
      <c r="Y3054" s="194" t="s">
        <v>38</v>
      </c>
      <c r="Z3054" s="194" t="s">
        <v>38</v>
      </c>
      <c r="AA3054" s="194"/>
      <c r="AB3054" s="194"/>
      <c r="AC3054" s="194"/>
      <c r="AD3054" s="146" t="s">
        <v>9186</v>
      </c>
      <c r="AE3054" s="193" t="s">
        <v>38</v>
      </c>
      <c r="AF3054" s="193"/>
      <c r="AG3054" s="196"/>
      <c r="AH3054" s="196" t="s">
        <v>125</v>
      </c>
      <c r="AI3054" s="142" t="s">
        <v>9167</v>
      </c>
      <c r="AJ3054" s="653" t="s">
        <v>9173</v>
      </c>
    </row>
    <row r="3055" spans="1:36" ht="67.5" customHeight="1">
      <c r="A3055" s="99">
        <v>16</v>
      </c>
      <c r="B3055" s="99">
        <v>16</v>
      </c>
      <c r="C3055" s="638">
        <v>14</v>
      </c>
      <c r="D3055" s="22" t="s">
        <v>6</v>
      </c>
      <c r="E3055" s="23" t="s">
        <v>9106</v>
      </c>
      <c r="F3055" s="24"/>
      <c r="G3055" s="193" t="s">
        <v>220</v>
      </c>
      <c r="H3055" s="194" t="s">
        <v>38</v>
      </c>
      <c r="I3055" s="194" t="s">
        <v>38</v>
      </c>
      <c r="J3055" s="194" t="s">
        <v>38</v>
      </c>
      <c r="K3055" s="194"/>
      <c r="L3055" s="194" t="s">
        <v>38</v>
      </c>
      <c r="M3055" s="194" t="s">
        <v>38</v>
      </c>
      <c r="N3055" s="194"/>
      <c r="O3055" s="194" t="s">
        <v>397</v>
      </c>
      <c r="P3055" s="194" t="s">
        <v>9187</v>
      </c>
      <c r="Q3055" s="194" t="s">
        <v>9188</v>
      </c>
      <c r="R3055" s="194" t="s">
        <v>9189</v>
      </c>
      <c r="S3055" s="194" t="s">
        <v>9190</v>
      </c>
      <c r="T3055" s="195" t="s">
        <v>9170</v>
      </c>
      <c r="U3055" s="194"/>
      <c r="V3055" s="194" t="s">
        <v>9171</v>
      </c>
      <c r="W3055" s="206" t="s">
        <v>9172</v>
      </c>
      <c r="X3055" s="194"/>
      <c r="Y3055" s="194" t="s">
        <v>38</v>
      </c>
      <c r="Z3055" s="194" t="s">
        <v>38</v>
      </c>
      <c r="AA3055" s="194" t="s">
        <v>38</v>
      </c>
      <c r="AB3055" s="194" t="s">
        <v>38</v>
      </c>
      <c r="AC3055" s="194" t="s">
        <v>38</v>
      </c>
      <c r="AD3055" s="146"/>
      <c r="AE3055" s="193" t="s">
        <v>38</v>
      </c>
      <c r="AF3055" s="193"/>
      <c r="AG3055" s="196"/>
      <c r="AH3055" s="196" t="s">
        <v>125</v>
      </c>
      <c r="AI3055" s="142" t="s">
        <v>9191</v>
      </c>
      <c r="AJ3055" s="653" t="s">
        <v>9192</v>
      </c>
    </row>
    <row r="3056" spans="1:36" ht="67.5" customHeight="1">
      <c r="A3056" s="99">
        <v>16</v>
      </c>
      <c r="B3056" s="99">
        <v>16</v>
      </c>
      <c r="C3056" s="638">
        <v>15</v>
      </c>
      <c r="D3056" s="22" t="s">
        <v>6</v>
      </c>
      <c r="E3056" s="23" t="s">
        <v>9106</v>
      </c>
      <c r="F3056" s="24"/>
      <c r="G3056" s="193"/>
      <c r="H3056" s="194"/>
      <c r="I3056" s="194"/>
      <c r="J3056" s="194"/>
      <c r="K3056" s="194"/>
      <c r="L3056" s="194"/>
      <c r="M3056" s="194"/>
      <c r="N3056" s="194" t="s">
        <v>38</v>
      </c>
      <c r="O3056" s="194" t="s">
        <v>1275</v>
      </c>
      <c r="P3056" s="194" t="s">
        <v>9193</v>
      </c>
      <c r="Q3056" s="194" t="s">
        <v>9194</v>
      </c>
      <c r="R3056" s="194" t="s">
        <v>9195</v>
      </c>
      <c r="S3056" s="194" t="s">
        <v>9196</v>
      </c>
      <c r="T3056" s="195" t="s">
        <v>9170</v>
      </c>
      <c r="U3056" s="194"/>
      <c r="V3056" s="194" t="s">
        <v>9171</v>
      </c>
      <c r="W3056" s="206" t="s">
        <v>9172</v>
      </c>
      <c r="X3056" s="194"/>
      <c r="Y3056" s="194" t="s">
        <v>38</v>
      </c>
      <c r="Z3056" s="194" t="s">
        <v>38</v>
      </c>
      <c r="AA3056" s="194" t="s">
        <v>38</v>
      </c>
      <c r="AB3056" s="194" t="s">
        <v>38</v>
      </c>
      <c r="AC3056" s="194" t="s">
        <v>38</v>
      </c>
      <c r="AD3056" s="146"/>
      <c r="AE3056" s="193" t="s">
        <v>38</v>
      </c>
      <c r="AF3056" s="193"/>
      <c r="AG3056" s="196"/>
      <c r="AH3056" s="196" t="s">
        <v>125</v>
      </c>
      <c r="AI3056" s="142" t="s">
        <v>9197</v>
      </c>
      <c r="AJ3056" s="653" t="s">
        <v>9198</v>
      </c>
    </row>
    <row r="3057" spans="1:36" ht="67.5" customHeight="1">
      <c r="A3057" s="99">
        <v>16</v>
      </c>
      <c r="B3057" s="99">
        <v>16</v>
      </c>
      <c r="C3057" s="638">
        <v>16</v>
      </c>
      <c r="D3057" s="22" t="s">
        <v>6</v>
      </c>
      <c r="E3057" s="23" t="s">
        <v>9106</v>
      </c>
      <c r="F3057" s="24"/>
      <c r="G3057" s="193"/>
      <c r="H3057" s="194"/>
      <c r="I3057" s="194"/>
      <c r="J3057" s="194"/>
      <c r="K3057" s="194"/>
      <c r="L3057" s="194"/>
      <c r="M3057" s="194"/>
      <c r="N3057" s="194" t="s">
        <v>38</v>
      </c>
      <c r="O3057" s="194" t="s">
        <v>419</v>
      </c>
      <c r="P3057" s="194" t="s">
        <v>9193</v>
      </c>
      <c r="Q3057" s="194" t="s">
        <v>9194</v>
      </c>
      <c r="R3057" s="194" t="s">
        <v>9195</v>
      </c>
      <c r="S3057" s="194" t="s">
        <v>9196</v>
      </c>
      <c r="T3057" s="195" t="s">
        <v>150</v>
      </c>
      <c r="U3057" s="194"/>
      <c r="V3057" s="194" t="s">
        <v>419</v>
      </c>
      <c r="W3057" s="206" t="s">
        <v>9172</v>
      </c>
      <c r="X3057" s="194"/>
      <c r="Y3057" s="194" t="s">
        <v>38</v>
      </c>
      <c r="Z3057" s="194" t="s">
        <v>38</v>
      </c>
      <c r="AA3057" s="194" t="s">
        <v>38</v>
      </c>
      <c r="AB3057" s="194" t="s">
        <v>38</v>
      </c>
      <c r="AC3057" s="194" t="s">
        <v>38</v>
      </c>
      <c r="AD3057" s="146"/>
      <c r="AE3057" s="193" t="s">
        <v>38</v>
      </c>
      <c r="AF3057" s="193"/>
      <c r="AG3057" s="196"/>
      <c r="AH3057" s="196" t="s">
        <v>125</v>
      </c>
      <c r="AI3057" s="142" t="s">
        <v>9197</v>
      </c>
      <c r="AJ3057" s="653" t="s">
        <v>9199</v>
      </c>
    </row>
    <row r="3058" spans="1:36" ht="67.5" customHeight="1">
      <c r="A3058" s="99">
        <v>16</v>
      </c>
      <c r="B3058" s="99">
        <v>16</v>
      </c>
      <c r="C3058" s="638">
        <v>17</v>
      </c>
      <c r="D3058" s="22" t="s">
        <v>6</v>
      </c>
      <c r="E3058" s="23" t="s">
        <v>9106</v>
      </c>
      <c r="F3058" s="24"/>
      <c r="G3058" s="193" t="s">
        <v>121</v>
      </c>
      <c r="H3058" s="194"/>
      <c r="I3058" s="194" t="s">
        <v>38</v>
      </c>
      <c r="J3058" s="194"/>
      <c r="K3058" s="194"/>
      <c r="L3058" s="194"/>
      <c r="M3058" s="194"/>
      <c r="N3058" s="194"/>
      <c r="O3058" s="194" t="s">
        <v>9200</v>
      </c>
      <c r="P3058" s="194" t="s">
        <v>9201</v>
      </c>
      <c r="Q3058" s="194" t="s">
        <v>9202</v>
      </c>
      <c r="R3058" s="194"/>
      <c r="S3058" s="194"/>
      <c r="T3058" s="195" t="s">
        <v>7816</v>
      </c>
      <c r="U3058" s="194"/>
      <c r="V3058" s="194" t="s">
        <v>9203</v>
      </c>
      <c r="W3058" s="206" t="s">
        <v>9204</v>
      </c>
      <c r="X3058" s="194"/>
      <c r="Y3058" s="194"/>
      <c r="Z3058" s="194"/>
      <c r="AA3058" s="194" t="s">
        <v>38</v>
      </c>
      <c r="AB3058" s="194" t="s">
        <v>38</v>
      </c>
      <c r="AC3058" s="194"/>
      <c r="AD3058" s="146"/>
      <c r="AE3058" s="193" t="s">
        <v>38</v>
      </c>
      <c r="AF3058" s="193"/>
      <c r="AG3058" s="196"/>
      <c r="AH3058" s="196" t="s">
        <v>125</v>
      </c>
      <c r="AI3058" s="142" t="s">
        <v>9201</v>
      </c>
      <c r="AJ3058" s="653" t="s">
        <v>9205</v>
      </c>
    </row>
    <row r="3059" spans="1:36" ht="67.5" customHeight="1">
      <c r="A3059" s="99">
        <v>16</v>
      </c>
      <c r="B3059" s="99">
        <v>16</v>
      </c>
      <c r="C3059" s="638">
        <v>18</v>
      </c>
      <c r="D3059" s="22" t="s">
        <v>6</v>
      </c>
      <c r="E3059" s="23" t="s">
        <v>9106</v>
      </c>
      <c r="F3059" s="24"/>
      <c r="G3059" s="193" t="s">
        <v>121</v>
      </c>
      <c r="H3059" s="194"/>
      <c r="I3059" s="194" t="s">
        <v>38</v>
      </c>
      <c r="J3059" s="194"/>
      <c r="K3059" s="194"/>
      <c r="L3059" s="194"/>
      <c r="M3059" s="194"/>
      <c r="N3059" s="194"/>
      <c r="O3059" s="194" t="s">
        <v>9208</v>
      </c>
      <c r="P3059" s="194" t="s">
        <v>9206</v>
      </c>
      <c r="Q3059" s="194" t="s">
        <v>9202</v>
      </c>
      <c r="R3059" s="194"/>
      <c r="S3059" s="194"/>
      <c r="T3059" s="195" t="s">
        <v>406</v>
      </c>
      <c r="U3059" s="194"/>
      <c r="V3059" s="194" t="s">
        <v>9209</v>
      </c>
      <c r="W3059" s="206" t="s">
        <v>9210</v>
      </c>
      <c r="X3059" s="194" t="s">
        <v>38</v>
      </c>
      <c r="Y3059" s="194" t="s">
        <v>38</v>
      </c>
      <c r="Z3059" s="194" t="s">
        <v>38</v>
      </c>
      <c r="AA3059" s="194" t="s">
        <v>38</v>
      </c>
      <c r="AB3059" s="194" t="s">
        <v>38</v>
      </c>
      <c r="AC3059" s="194" t="s">
        <v>38</v>
      </c>
      <c r="AD3059" s="146"/>
      <c r="AE3059" s="193" t="s">
        <v>38</v>
      </c>
      <c r="AF3059" s="193"/>
      <c r="AG3059" s="196"/>
      <c r="AH3059" s="196" t="s">
        <v>125</v>
      </c>
      <c r="AI3059" s="142" t="s">
        <v>9206</v>
      </c>
      <c r="AJ3059" s="653" t="s">
        <v>9211</v>
      </c>
    </row>
    <row r="3060" spans="1:36" ht="67.5" customHeight="1">
      <c r="A3060" s="99">
        <v>16</v>
      </c>
      <c r="B3060" s="99">
        <v>16</v>
      </c>
      <c r="C3060" s="638">
        <v>19</v>
      </c>
      <c r="D3060" s="22" t="s">
        <v>6</v>
      </c>
      <c r="E3060" s="23" t="s">
        <v>9106</v>
      </c>
      <c r="F3060" s="24"/>
      <c r="G3060" s="193" t="s">
        <v>121</v>
      </c>
      <c r="H3060" s="194"/>
      <c r="I3060" s="194" t="s">
        <v>38</v>
      </c>
      <c r="J3060" s="194"/>
      <c r="K3060" s="194"/>
      <c r="L3060" s="194"/>
      <c r="M3060" s="194"/>
      <c r="N3060" s="194"/>
      <c r="O3060" s="194" t="s">
        <v>9212</v>
      </c>
      <c r="P3060" s="194" t="s">
        <v>9206</v>
      </c>
      <c r="Q3060" s="194" t="s">
        <v>9213</v>
      </c>
      <c r="R3060" s="194" t="s">
        <v>9214</v>
      </c>
      <c r="S3060" s="194" t="s">
        <v>9215</v>
      </c>
      <c r="T3060" s="195" t="s">
        <v>406</v>
      </c>
      <c r="U3060" s="194"/>
      <c r="V3060" s="194" t="s">
        <v>9216</v>
      </c>
      <c r="W3060" s="206" t="s">
        <v>9217</v>
      </c>
      <c r="X3060" s="194"/>
      <c r="Y3060" s="194"/>
      <c r="Z3060" s="194"/>
      <c r="AA3060" s="194" t="s">
        <v>38</v>
      </c>
      <c r="AB3060" s="194" t="s">
        <v>38</v>
      </c>
      <c r="AC3060" s="194" t="s">
        <v>38</v>
      </c>
      <c r="AD3060" s="146" t="s">
        <v>9218</v>
      </c>
      <c r="AE3060" s="193" t="s">
        <v>38</v>
      </c>
      <c r="AF3060" s="193"/>
      <c r="AG3060" s="196"/>
      <c r="AH3060" s="196" t="s">
        <v>125</v>
      </c>
      <c r="AI3060" s="142" t="s">
        <v>9206</v>
      </c>
      <c r="AJ3060" s="653" t="s">
        <v>9207</v>
      </c>
    </row>
    <row r="3061" spans="1:36" ht="67.5" customHeight="1">
      <c r="A3061" s="99">
        <v>16</v>
      </c>
      <c r="B3061" s="99">
        <v>16</v>
      </c>
      <c r="C3061" s="638">
        <v>20</v>
      </c>
      <c r="D3061" s="22" t="s">
        <v>6</v>
      </c>
      <c r="E3061" s="23" t="s">
        <v>9106</v>
      </c>
      <c r="F3061" s="24"/>
      <c r="G3061" s="193" t="s">
        <v>177</v>
      </c>
      <c r="H3061" s="194"/>
      <c r="I3061" s="194"/>
      <c r="J3061" s="194"/>
      <c r="K3061" s="194"/>
      <c r="L3061" s="194"/>
      <c r="M3061" s="194" t="s">
        <v>38</v>
      </c>
      <c r="N3061" s="194"/>
      <c r="O3061" s="194" t="s">
        <v>9219</v>
      </c>
      <c r="P3061" s="194" t="s">
        <v>9206</v>
      </c>
      <c r="Q3061" s="194" t="s">
        <v>9206</v>
      </c>
      <c r="R3061" s="194" t="s">
        <v>9214</v>
      </c>
      <c r="S3061" s="194" t="s">
        <v>9215</v>
      </c>
      <c r="T3061" s="195" t="s">
        <v>406</v>
      </c>
      <c r="U3061" s="194"/>
      <c r="V3061" s="194" t="s">
        <v>9220</v>
      </c>
      <c r="W3061" s="206" t="s">
        <v>9221</v>
      </c>
      <c r="X3061" s="194"/>
      <c r="Y3061" s="194"/>
      <c r="Z3061" s="194"/>
      <c r="AA3061" s="194" t="s">
        <v>38</v>
      </c>
      <c r="AB3061" s="194" t="s">
        <v>38</v>
      </c>
      <c r="AC3061" s="194" t="s">
        <v>38</v>
      </c>
      <c r="AD3061" s="146"/>
      <c r="AE3061" s="193" t="s">
        <v>38</v>
      </c>
      <c r="AF3061" s="193"/>
      <c r="AG3061" s="196"/>
      <c r="AH3061" s="196" t="s">
        <v>125</v>
      </c>
      <c r="AI3061" s="142" t="s">
        <v>9206</v>
      </c>
      <c r="AJ3061" s="653" t="s">
        <v>9207</v>
      </c>
    </row>
    <row r="3062" spans="1:36" ht="67.5" customHeight="1">
      <c r="A3062" s="99">
        <v>16</v>
      </c>
      <c r="B3062" s="99">
        <v>16</v>
      </c>
      <c r="C3062" s="638">
        <v>21</v>
      </c>
      <c r="D3062" s="22" t="s">
        <v>6</v>
      </c>
      <c r="E3062" s="23" t="s">
        <v>9106</v>
      </c>
      <c r="F3062" s="24"/>
      <c r="G3062" s="193" t="s">
        <v>91</v>
      </c>
      <c r="H3062" s="194"/>
      <c r="I3062" s="194"/>
      <c r="J3062" s="194"/>
      <c r="K3062" s="194"/>
      <c r="L3062" s="194"/>
      <c r="M3062" s="194"/>
      <c r="N3062" s="194" t="s">
        <v>38</v>
      </c>
      <c r="O3062" s="194" t="s">
        <v>6463</v>
      </c>
      <c r="P3062" s="194" t="s">
        <v>9206</v>
      </c>
      <c r="Q3062" s="194" t="s">
        <v>9206</v>
      </c>
      <c r="R3062" s="194" t="s">
        <v>9214</v>
      </c>
      <c r="S3062" s="194" t="s">
        <v>9215</v>
      </c>
      <c r="T3062" s="195" t="s">
        <v>9222</v>
      </c>
      <c r="U3062" s="194"/>
      <c r="V3062" s="194" t="s">
        <v>9223</v>
      </c>
      <c r="W3062" s="206" t="s">
        <v>1204</v>
      </c>
      <c r="X3062" s="194" t="s">
        <v>38</v>
      </c>
      <c r="Y3062" s="194" t="s">
        <v>38</v>
      </c>
      <c r="Z3062" s="194" t="s">
        <v>38</v>
      </c>
      <c r="AA3062" s="194" t="s">
        <v>38</v>
      </c>
      <c r="AB3062" s="194" t="s">
        <v>38</v>
      </c>
      <c r="AC3062" s="194" t="s">
        <v>38</v>
      </c>
      <c r="AD3062" s="146"/>
      <c r="AE3062" s="193" t="s">
        <v>38</v>
      </c>
      <c r="AF3062" s="193"/>
      <c r="AG3062" s="196"/>
      <c r="AH3062" s="196" t="s">
        <v>87</v>
      </c>
      <c r="AI3062" s="142" t="s">
        <v>9206</v>
      </c>
      <c r="AJ3062" s="653" t="s">
        <v>9207</v>
      </c>
    </row>
    <row r="3063" spans="1:36" ht="67.5" customHeight="1">
      <c r="A3063" s="99">
        <v>16</v>
      </c>
      <c r="B3063" s="99">
        <v>16</v>
      </c>
      <c r="C3063" s="638">
        <v>22</v>
      </c>
      <c r="D3063" s="22" t="s">
        <v>6</v>
      </c>
      <c r="E3063" s="23" t="s">
        <v>9106</v>
      </c>
      <c r="F3063" s="24"/>
      <c r="G3063" s="193"/>
      <c r="H3063" s="194"/>
      <c r="I3063" s="194"/>
      <c r="J3063" s="194"/>
      <c r="K3063" s="194"/>
      <c r="L3063" s="194"/>
      <c r="M3063" s="194"/>
      <c r="N3063" s="194" t="s">
        <v>38</v>
      </c>
      <c r="O3063" s="194" t="s">
        <v>9224</v>
      </c>
      <c r="P3063" s="194" t="s">
        <v>9206</v>
      </c>
      <c r="Q3063" s="194" t="s">
        <v>9225</v>
      </c>
      <c r="R3063" s="194"/>
      <c r="S3063" s="194"/>
      <c r="T3063" s="195" t="s">
        <v>7816</v>
      </c>
      <c r="U3063" s="194"/>
      <c r="V3063" s="194" t="s">
        <v>9226</v>
      </c>
      <c r="W3063" s="206" t="s">
        <v>9227</v>
      </c>
      <c r="X3063" s="194" t="s">
        <v>38</v>
      </c>
      <c r="Y3063" s="194" t="s">
        <v>38</v>
      </c>
      <c r="Z3063" s="194" t="s">
        <v>38</v>
      </c>
      <c r="AA3063" s="194" t="s">
        <v>38</v>
      </c>
      <c r="AB3063" s="194" t="s">
        <v>38</v>
      </c>
      <c r="AC3063" s="194" t="s">
        <v>38</v>
      </c>
      <c r="AD3063" s="146"/>
      <c r="AE3063" s="193" t="s">
        <v>38</v>
      </c>
      <c r="AF3063" s="193"/>
      <c r="AG3063" s="196"/>
      <c r="AH3063" s="196" t="s">
        <v>125</v>
      </c>
      <c r="AI3063" s="142" t="s">
        <v>9206</v>
      </c>
      <c r="AJ3063" s="653" t="s">
        <v>9211</v>
      </c>
    </row>
    <row r="3064" spans="1:36" ht="67.5" customHeight="1">
      <c r="A3064" s="99">
        <v>16</v>
      </c>
      <c r="B3064" s="99">
        <v>16</v>
      </c>
      <c r="C3064" s="638">
        <v>23</v>
      </c>
      <c r="D3064" s="22" t="s">
        <v>6</v>
      </c>
      <c r="E3064" s="23" t="s">
        <v>9106</v>
      </c>
      <c r="F3064" s="24"/>
      <c r="G3064" s="193"/>
      <c r="H3064" s="194"/>
      <c r="I3064" s="194"/>
      <c r="J3064" s="194"/>
      <c r="K3064" s="194"/>
      <c r="L3064" s="194"/>
      <c r="M3064" s="194"/>
      <c r="N3064" s="194" t="s">
        <v>38</v>
      </c>
      <c r="O3064" s="194" t="s">
        <v>9228</v>
      </c>
      <c r="P3064" s="194" t="s">
        <v>9206</v>
      </c>
      <c r="Q3064" s="194" t="s">
        <v>9206</v>
      </c>
      <c r="R3064" s="194" t="s">
        <v>9214</v>
      </c>
      <c r="S3064" s="194" t="s">
        <v>9215</v>
      </c>
      <c r="T3064" s="195" t="s">
        <v>1605</v>
      </c>
      <c r="U3064" s="194" t="s">
        <v>9229</v>
      </c>
      <c r="V3064" s="194" t="s">
        <v>9230</v>
      </c>
      <c r="W3064" s="206" t="s">
        <v>9231</v>
      </c>
      <c r="X3064" s="194"/>
      <c r="Y3064" s="194"/>
      <c r="Z3064" s="194" t="s">
        <v>38</v>
      </c>
      <c r="AA3064" s="194" t="s">
        <v>38</v>
      </c>
      <c r="AB3064" s="194" t="s">
        <v>38</v>
      </c>
      <c r="AC3064" s="194" t="s">
        <v>38</v>
      </c>
      <c r="AD3064" s="146" t="s">
        <v>9232</v>
      </c>
      <c r="AE3064" s="193" t="s">
        <v>38</v>
      </c>
      <c r="AF3064" s="193"/>
      <c r="AG3064" s="196"/>
      <c r="AH3064" s="196" t="s">
        <v>125</v>
      </c>
      <c r="AI3064" s="142" t="s">
        <v>9206</v>
      </c>
      <c r="AJ3064" s="653" t="s">
        <v>9211</v>
      </c>
    </row>
    <row r="3065" spans="1:36" ht="67.5" customHeight="1">
      <c r="A3065" s="99">
        <v>16</v>
      </c>
      <c r="B3065" s="99">
        <v>16</v>
      </c>
      <c r="C3065" s="638">
        <v>24</v>
      </c>
      <c r="D3065" s="22" t="s">
        <v>6</v>
      </c>
      <c r="E3065" s="23" t="s">
        <v>9106</v>
      </c>
      <c r="F3065" s="24"/>
      <c r="G3065" s="193"/>
      <c r="H3065" s="194"/>
      <c r="I3065" s="194"/>
      <c r="J3065" s="194"/>
      <c r="K3065" s="194"/>
      <c r="L3065" s="194"/>
      <c r="M3065" s="194"/>
      <c r="N3065" s="194" t="s">
        <v>38</v>
      </c>
      <c r="O3065" s="194" t="s">
        <v>9183</v>
      </c>
      <c r="P3065" s="194" t="s">
        <v>9206</v>
      </c>
      <c r="Q3065" s="194" t="s">
        <v>9233</v>
      </c>
      <c r="R3065" s="194" t="s">
        <v>9214</v>
      </c>
      <c r="S3065" s="194" t="s">
        <v>9215</v>
      </c>
      <c r="T3065" s="195" t="s">
        <v>406</v>
      </c>
      <c r="U3065" s="194"/>
      <c r="V3065" s="194" t="s">
        <v>9234</v>
      </c>
      <c r="W3065" s="206" t="s">
        <v>9233</v>
      </c>
      <c r="X3065" s="194" t="s">
        <v>38</v>
      </c>
      <c r="Y3065" s="194" t="s">
        <v>38</v>
      </c>
      <c r="Z3065" s="194" t="s">
        <v>38</v>
      </c>
      <c r="AA3065" s="194" t="s">
        <v>38</v>
      </c>
      <c r="AB3065" s="194" t="s">
        <v>38</v>
      </c>
      <c r="AC3065" s="194" t="s">
        <v>38</v>
      </c>
      <c r="AD3065" s="146" t="s">
        <v>9235</v>
      </c>
      <c r="AE3065" s="193" t="s">
        <v>38</v>
      </c>
      <c r="AF3065" s="193"/>
      <c r="AG3065" s="196"/>
      <c r="AH3065" s="196" t="s">
        <v>125</v>
      </c>
      <c r="AI3065" s="142" t="s">
        <v>9206</v>
      </c>
      <c r="AJ3065" s="653" t="s">
        <v>9211</v>
      </c>
    </row>
    <row r="3066" spans="1:36" ht="67.5" customHeight="1">
      <c r="A3066" s="99">
        <v>16</v>
      </c>
      <c r="B3066" s="99">
        <v>16</v>
      </c>
      <c r="C3066" s="638">
        <v>25</v>
      </c>
      <c r="D3066" s="22" t="s">
        <v>6</v>
      </c>
      <c r="E3066" s="23" t="s">
        <v>9106</v>
      </c>
      <c r="F3066" s="24"/>
      <c r="G3066" s="193" t="s">
        <v>220</v>
      </c>
      <c r="H3066" s="194"/>
      <c r="I3066" s="194"/>
      <c r="J3066" s="194"/>
      <c r="K3066" s="194"/>
      <c r="L3066" s="194"/>
      <c r="M3066" s="194"/>
      <c r="N3066" s="194" t="s">
        <v>38</v>
      </c>
      <c r="O3066" s="194" t="s">
        <v>9236</v>
      </c>
      <c r="P3066" s="194" t="s">
        <v>9237</v>
      </c>
      <c r="Q3066" s="194" t="s">
        <v>2032</v>
      </c>
      <c r="R3066" s="194" t="s">
        <v>2032</v>
      </c>
      <c r="S3066" s="194" t="s">
        <v>2032</v>
      </c>
      <c r="T3066" s="195" t="s">
        <v>2032</v>
      </c>
      <c r="U3066" s="194" t="s">
        <v>2032</v>
      </c>
      <c r="V3066" s="194" t="s">
        <v>9238</v>
      </c>
      <c r="W3066" s="206" t="s">
        <v>5998</v>
      </c>
      <c r="X3066" s="194"/>
      <c r="Y3066" s="194"/>
      <c r="Z3066" s="194" t="s">
        <v>38</v>
      </c>
      <c r="AA3066" s="194" t="s">
        <v>38</v>
      </c>
      <c r="AB3066" s="194" t="s">
        <v>38</v>
      </c>
      <c r="AC3066" s="194" t="s">
        <v>38</v>
      </c>
      <c r="AD3066" s="146"/>
      <c r="AE3066" s="193" t="s">
        <v>38</v>
      </c>
      <c r="AF3066" s="193"/>
      <c r="AG3066" s="196"/>
      <c r="AH3066" s="196" t="s">
        <v>125</v>
      </c>
      <c r="AI3066" s="142" t="s">
        <v>9237</v>
      </c>
      <c r="AJ3066" s="653" t="s">
        <v>9239</v>
      </c>
    </row>
    <row r="3067" spans="1:36" ht="67.5" customHeight="1">
      <c r="A3067" s="99">
        <v>16</v>
      </c>
      <c r="B3067" s="99">
        <v>16</v>
      </c>
      <c r="C3067" s="638">
        <v>26</v>
      </c>
      <c r="D3067" s="22" t="s">
        <v>6</v>
      </c>
      <c r="E3067" s="23" t="s">
        <v>9106</v>
      </c>
      <c r="F3067" s="24" t="s">
        <v>9240</v>
      </c>
      <c r="G3067" s="193" t="s">
        <v>91</v>
      </c>
      <c r="H3067" s="194"/>
      <c r="I3067" s="194" t="s">
        <v>38</v>
      </c>
      <c r="J3067" s="194" t="s">
        <v>38</v>
      </c>
      <c r="K3067" s="194" t="s">
        <v>38</v>
      </c>
      <c r="L3067" s="194" t="s">
        <v>38</v>
      </c>
      <c r="M3067" s="194" t="s">
        <v>38</v>
      </c>
      <c r="N3067" s="194"/>
      <c r="O3067" s="194" t="s">
        <v>9241</v>
      </c>
      <c r="P3067" s="194" t="s">
        <v>9240</v>
      </c>
      <c r="Q3067" s="194" t="s">
        <v>9242</v>
      </c>
      <c r="R3067" s="194" t="s">
        <v>9243</v>
      </c>
      <c r="S3067" s="194" t="s">
        <v>9244</v>
      </c>
      <c r="T3067" s="195" t="s">
        <v>291</v>
      </c>
      <c r="U3067" s="194"/>
      <c r="V3067" s="194" t="s">
        <v>9245</v>
      </c>
      <c r="W3067" s="206" t="s">
        <v>189</v>
      </c>
      <c r="X3067" s="194" t="s">
        <v>38</v>
      </c>
      <c r="Y3067" s="194" t="s">
        <v>38</v>
      </c>
      <c r="Z3067" s="194" t="s">
        <v>38</v>
      </c>
      <c r="AA3067" s="194" t="s">
        <v>38</v>
      </c>
      <c r="AB3067" s="194" t="s">
        <v>38</v>
      </c>
      <c r="AC3067" s="194" t="s">
        <v>38</v>
      </c>
      <c r="AD3067" s="146"/>
      <c r="AE3067" s="193" t="s">
        <v>38</v>
      </c>
      <c r="AF3067" s="193"/>
      <c r="AG3067" s="196"/>
      <c r="AH3067" s="196" t="s">
        <v>125</v>
      </c>
      <c r="AI3067" s="142" t="s">
        <v>9246</v>
      </c>
      <c r="AJ3067" s="653" t="s">
        <v>9247</v>
      </c>
    </row>
    <row r="3068" spans="1:36" ht="67.5" customHeight="1">
      <c r="A3068" s="99">
        <v>16</v>
      </c>
      <c r="B3068" s="99">
        <v>16</v>
      </c>
      <c r="C3068" s="638">
        <v>27</v>
      </c>
      <c r="D3068" s="22" t="s">
        <v>6</v>
      </c>
      <c r="E3068" s="23" t="s">
        <v>9106</v>
      </c>
      <c r="F3068" s="24" t="s">
        <v>9240</v>
      </c>
      <c r="G3068" s="193" t="s">
        <v>91</v>
      </c>
      <c r="H3068" s="194"/>
      <c r="I3068" s="194" t="s">
        <v>38</v>
      </c>
      <c r="J3068" s="194" t="s">
        <v>38</v>
      </c>
      <c r="K3068" s="194" t="s">
        <v>38</v>
      </c>
      <c r="L3068" s="194" t="s">
        <v>38</v>
      </c>
      <c r="M3068" s="194" t="s">
        <v>38</v>
      </c>
      <c r="N3068" s="194"/>
      <c r="O3068" s="194" t="s">
        <v>9248</v>
      </c>
      <c r="P3068" s="194" t="s">
        <v>9249</v>
      </c>
      <c r="Q3068" s="194" t="s">
        <v>9250</v>
      </c>
      <c r="R3068" s="194"/>
      <c r="S3068" s="194"/>
      <c r="T3068" s="195" t="s">
        <v>291</v>
      </c>
      <c r="U3068" s="194"/>
      <c r="V3068" s="194" t="s">
        <v>9251</v>
      </c>
      <c r="W3068" s="206" t="s">
        <v>9252</v>
      </c>
      <c r="X3068" s="194"/>
      <c r="Y3068" s="194"/>
      <c r="Z3068" s="194"/>
      <c r="AA3068" s="194" t="s">
        <v>38</v>
      </c>
      <c r="AB3068" s="194" t="s">
        <v>38</v>
      </c>
      <c r="AC3068" s="194" t="s">
        <v>38</v>
      </c>
      <c r="AD3068" s="146"/>
      <c r="AE3068" s="193" t="s">
        <v>38</v>
      </c>
      <c r="AF3068" s="193"/>
      <c r="AG3068" s="196"/>
      <c r="AH3068" s="196" t="s">
        <v>125</v>
      </c>
      <c r="AI3068" s="142" t="s">
        <v>9246</v>
      </c>
      <c r="AJ3068" s="653" t="s">
        <v>9247</v>
      </c>
    </row>
    <row r="3069" spans="1:36" ht="67.5" customHeight="1">
      <c r="A3069" s="99">
        <v>16</v>
      </c>
      <c r="B3069" s="99">
        <v>16</v>
      </c>
      <c r="C3069" s="638">
        <v>28</v>
      </c>
      <c r="D3069" s="22" t="s">
        <v>6</v>
      </c>
      <c r="E3069" s="23" t="s">
        <v>9106</v>
      </c>
      <c r="F3069" s="24" t="s">
        <v>9240</v>
      </c>
      <c r="G3069" s="193" t="s">
        <v>256</v>
      </c>
      <c r="H3069" s="194"/>
      <c r="I3069" s="194"/>
      <c r="J3069" s="194"/>
      <c r="K3069" s="194"/>
      <c r="L3069" s="194" t="s">
        <v>38</v>
      </c>
      <c r="M3069" s="194"/>
      <c r="N3069" s="194"/>
      <c r="O3069" s="194" t="s">
        <v>9254</v>
      </c>
      <c r="P3069" s="194" t="s">
        <v>9255</v>
      </c>
      <c r="Q3069" s="194" t="s">
        <v>408</v>
      </c>
      <c r="R3069" s="194" t="s">
        <v>9243</v>
      </c>
      <c r="S3069" s="194" t="s">
        <v>9256</v>
      </c>
      <c r="T3069" s="195" t="s">
        <v>291</v>
      </c>
      <c r="U3069" s="194"/>
      <c r="V3069" s="194" t="s">
        <v>9257</v>
      </c>
      <c r="W3069" s="206" t="s">
        <v>9258</v>
      </c>
      <c r="X3069" s="194"/>
      <c r="Y3069" s="194"/>
      <c r="Z3069" s="194"/>
      <c r="AA3069" s="194"/>
      <c r="AB3069" s="194" t="s">
        <v>38</v>
      </c>
      <c r="AC3069" s="194" t="s">
        <v>38</v>
      </c>
      <c r="AD3069" s="146"/>
      <c r="AE3069" s="193" t="s">
        <v>38</v>
      </c>
      <c r="AF3069" s="193"/>
      <c r="AG3069" s="196"/>
      <c r="AH3069" s="196" t="s">
        <v>125</v>
      </c>
      <c r="AI3069" s="142" t="s">
        <v>9246</v>
      </c>
      <c r="AJ3069" s="653" t="s">
        <v>9259</v>
      </c>
    </row>
    <row r="3070" spans="1:36" ht="67.5" customHeight="1">
      <c r="A3070" s="99">
        <v>16</v>
      </c>
      <c r="B3070" s="99">
        <v>16</v>
      </c>
      <c r="C3070" s="638">
        <v>29</v>
      </c>
      <c r="D3070" s="22" t="s">
        <v>6</v>
      </c>
      <c r="E3070" s="23" t="s">
        <v>9106</v>
      </c>
      <c r="F3070" s="24" t="s">
        <v>9240</v>
      </c>
      <c r="G3070" s="193" t="s">
        <v>9260</v>
      </c>
      <c r="H3070" s="194"/>
      <c r="I3070" s="194" t="s">
        <v>38</v>
      </c>
      <c r="J3070" s="194"/>
      <c r="K3070" s="194"/>
      <c r="L3070" s="194"/>
      <c r="M3070" s="194"/>
      <c r="N3070" s="194"/>
      <c r="O3070" s="194" t="s">
        <v>9261</v>
      </c>
      <c r="P3070" s="194" t="s">
        <v>9262</v>
      </c>
      <c r="Q3070" s="194" t="s">
        <v>9263</v>
      </c>
      <c r="R3070" s="194" t="s">
        <v>9243</v>
      </c>
      <c r="S3070" s="194" t="s">
        <v>9244</v>
      </c>
      <c r="T3070" s="195" t="s">
        <v>291</v>
      </c>
      <c r="U3070" s="194"/>
      <c r="V3070" s="194" t="s">
        <v>9257</v>
      </c>
      <c r="W3070" s="206" t="s">
        <v>9264</v>
      </c>
      <c r="X3070" s="194"/>
      <c r="Y3070" s="194"/>
      <c r="Z3070" s="194"/>
      <c r="AA3070" s="194"/>
      <c r="AB3070" s="194" t="s">
        <v>38</v>
      </c>
      <c r="AC3070" s="194" t="s">
        <v>38</v>
      </c>
      <c r="AD3070" s="146"/>
      <c r="AE3070" s="193" t="s">
        <v>38</v>
      </c>
      <c r="AF3070" s="193"/>
      <c r="AG3070" s="196"/>
      <c r="AH3070" s="196" t="s">
        <v>125</v>
      </c>
      <c r="AI3070" s="142" t="s">
        <v>9246</v>
      </c>
      <c r="AJ3070" s="653" t="s">
        <v>9265</v>
      </c>
    </row>
    <row r="3071" spans="1:36" ht="67.5" customHeight="1">
      <c r="A3071" s="99">
        <v>16</v>
      </c>
      <c r="B3071" s="99">
        <v>16</v>
      </c>
      <c r="C3071" s="638">
        <v>30</v>
      </c>
      <c r="D3071" s="22" t="s">
        <v>6</v>
      </c>
      <c r="E3071" s="23" t="s">
        <v>9106</v>
      </c>
      <c r="F3071" s="24" t="s">
        <v>9240</v>
      </c>
      <c r="G3071" s="193" t="s">
        <v>91</v>
      </c>
      <c r="H3071" s="194"/>
      <c r="I3071" s="194"/>
      <c r="J3071" s="194" t="s">
        <v>38</v>
      </c>
      <c r="K3071" s="194"/>
      <c r="L3071" s="194" t="s">
        <v>38</v>
      </c>
      <c r="M3071" s="194"/>
      <c r="N3071" s="194"/>
      <c r="O3071" s="194" t="s">
        <v>9266</v>
      </c>
      <c r="P3071" s="194" t="s">
        <v>9267</v>
      </c>
      <c r="Q3071" s="194" t="s">
        <v>9263</v>
      </c>
      <c r="R3071" s="194" t="s">
        <v>9243</v>
      </c>
      <c r="S3071" s="194" t="s">
        <v>9244</v>
      </c>
      <c r="T3071" s="195" t="s">
        <v>291</v>
      </c>
      <c r="U3071" s="194"/>
      <c r="V3071" s="194" t="s">
        <v>9257</v>
      </c>
      <c r="W3071" s="206" t="s">
        <v>9268</v>
      </c>
      <c r="X3071" s="194"/>
      <c r="Y3071" s="194"/>
      <c r="Z3071" s="194"/>
      <c r="AA3071" s="194"/>
      <c r="AB3071" s="194" t="s">
        <v>38</v>
      </c>
      <c r="AC3071" s="194" t="s">
        <v>38</v>
      </c>
      <c r="AD3071" s="146"/>
      <c r="AE3071" s="193" t="s">
        <v>38</v>
      </c>
      <c r="AF3071" s="193"/>
      <c r="AG3071" s="196"/>
      <c r="AH3071" s="196" t="s">
        <v>125</v>
      </c>
      <c r="AI3071" s="142" t="s">
        <v>9246</v>
      </c>
      <c r="AJ3071" s="653" t="s">
        <v>9247</v>
      </c>
    </row>
    <row r="3072" spans="1:36" ht="67.5" customHeight="1">
      <c r="A3072" s="99">
        <v>16</v>
      </c>
      <c r="B3072" s="99">
        <v>16</v>
      </c>
      <c r="C3072" s="638">
        <v>31</v>
      </c>
      <c r="D3072" s="22" t="s">
        <v>6</v>
      </c>
      <c r="E3072" s="23" t="s">
        <v>9106</v>
      </c>
      <c r="F3072" s="24" t="s">
        <v>9240</v>
      </c>
      <c r="G3072" s="193" t="s">
        <v>91</v>
      </c>
      <c r="H3072" s="194"/>
      <c r="I3072" s="194"/>
      <c r="J3072" s="194"/>
      <c r="K3072" s="194"/>
      <c r="L3072" s="194"/>
      <c r="M3072" s="194"/>
      <c r="N3072" s="194"/>
      <c r="O3072" s="194" t="s">
        <v>9269</v>
      </c>
      <c r="P3072" s="194" t="s">
        <v>9267</v>
      </c>
      <c r="Q3072" s="194" t="s">
        <v>9270</v>
      </c>
      <c r="R3072" s="194" t="s">
        <v>9271</v>
      </c>
      <c r="S3072" s="194" t="s">
        <v>9272</v>
      </c>
      <c r="T3072" s="195" t="s">
        <v>759</v>
      </c>
      <c r="U3072" s="194" t="s">
        <v>167</v>
      </c>
      <c r="V3072" s="194" t="s">
        <v>9273</v>
      </c>
      <c r="W3072" s="206" t="s">
        <v>189</v>
      </c>
      <c r="X3072" s="194" t="s">
        <v>38</v>
      </c>
      <c r="Y3072" s="194" t="s">
        <v>38</v>
      </c>
      <c r="Z3072" s="194" t="s">
        <v>38</v>
      </c>
      <c r="AA3072" s="194" t="s">
        <v>38</v>
      </c>
      <c r="AB3072" s="194" t="s">
        <v>38</v>
      </c>
      <c r="AC3072" s="194" t="s">
        <v>38</v>
      </c>
      <c r="AD3072" s="146" t="s">
        <v>9274</v>
      </c>
      <c r="AE3072" s="193" t="s">
        <v>38</v>
      </c>
      <c r="AF3072" s="193"/>
      <c r="AG3072" s="196"/>
      <c r="AH3072" s="196" t="s">
        <v>125</v>
      </c>
      <c r="AI3072" s="142" t="s">
        <v>9246</v>
      </c>
      <c r="AJ3072" s="653" t="s">
        <v>9247</v>
      </c>
    </row>
    <row r="3073" spans="1:36" ht="67.5" customHeight="1">
      <c r="A3073" s="99">
        <v>16</v>
      </c>
      <c r="B3073" s="99">
        <v>16</v>
      </c>
      <c r="C3073" s="638">
        <v>32</v>
      </c>
      <c r="D3073" s="22" t="s">
        <v>6</v>
      </c>
      <c r="E3073" s="23" t="s">
        <v>9106</v>
      </c>
      <c r="F3073" s="24" t="s">
        <v>9240</v>
      </c>
      <c r="G3073" s="193" t="s">
        <v>121</v>
      </c>
      <c r="H3073" s="194"/>
      <c r="I3073" s="194" t="s">
        <v>38</v>
      </c>
      <c r="J3073" s="194"/>
      <c r="K3073" s="194"/>
      <c r="L3073" s="194"/>
      <c r="M3073" s="194"/>
      <c r="N3073" s="194"/>
      <c r="O3073" s="194" t="s">
        <v>9275</v>
      </c>
      <c r="P3073" s="194" t="s">
        <v>9240</v>
      </c>
      <c r="Q3073" s="194" t="s">
        <v>408</v>
      </c>
      <c r="R3073" s="194" t="s">
        <v>9243</v>
      </c>
      <c r="S3073" s="194" t="s">
        <v>9244</v>
      </c>
      <c r="T3073" s="195" t="s">
        <v>9276</v>
      </c>
      <c r="U3073" s="194" t="s">
        <v>9277</v>
      </c>
      <c r="V3073" s="194" t="s">
        <v>9278</v>
      </c>
      <c r="W3073" s="206" t="s">
        <v>9279</v>
      </c>
      <c r="X3073" s="194"/>
      <c r="Y3073" s="194"/>
      <c r="Z3073" s="194"/>
      <c r="AA3073" s="194"/>
      <c r="AB3073" s="194" t="s">
        <v>38</v>
      </c>
      <c r="AC3073" s="194" t="s">
        <v>38</v>
      </c>
      <c r="AD3073" s="146"/>
      <c r="AE3073" s="193"/>
      <c r="AF3073" s="193" t="s">
        <v>38</v>
      </c>
      <c r="AG3073" s="196" t="s">
        <v>9280</v>
      </c>
      <c r="AH3073" s="196" t="s">
        <v>125</v>
      </c>
      <c r="AI3073" s="142" t="s">
        <v>9246</v>
      </c>
      <c r="AJ3073" s="653" t="s">
        <v>9265</v>
      </c>
    </row>
    <row r="3074" spans="1:36" ht="67.5" customHeight="1">
      <c r="A3074" s="99">
        <v>16</v>
      </c>
      <c r="B3074" s="99">
        <v>16</v>
      </c>
      <c r="C3074" s="638">
        <v>33</v>
      </c>
      <c r="D3074" s="22" t="s">
        <v>6</v>
      </c>
      <c r="E3074" s="23" t="s">
        <v>9106</v>
      </c>
      <c r="F3074" s="24" t="s">
        <v>9240</v>
      </c>
      <c r="G3074" s="193" t="s">
        <v>141</v>
      </c>
      <c r="H3074" s="194" t="s">
        <v>38</v>
      </c>
      <c r="I3074" s="194" t="s">
        <v>38</v>
      </c>
      <c r="J3074" s="194"/>
      <c r="K3074" s="194"/>
      <c r="L3074" s="194"/>
      <c r="M3074" s="194" t="s">
        <v>38</v>
      </c>
      <c r="N3074" s="194"/>
      <c r="O3074" s="194" t="s">
        <v>9281</v>
      </c>
      <c r="P3074" s="194" t="s">
        <v>9240</v>
      </c>
      <c r="Q3074" s="194" t="s">
        <v>408</v>
      </c>
      <c r="R3074" s="194" t="s">
        <v>9243</v>
      </c>
      <c r="S3074" s="194" t="s">
        <v>9244</v>
      </c>
      <c r="T3074" s="195" t="s">
        <v>9282</v>
      </c>
      <c r="U3074" s="194" t="s">
        <v>9283</v>
      </c>
      <c r="V3074" s="194" t="s">
        <v>9284</v>
      </c>
      <c r="W3074" s="206" t="s">
        <v>189</v>
      </c>
      <c r="X3074" s="194"/>
      <c r="Y3074" s="194"/>
      <c r="Z3074" s="194"/>
      <c r="AA3074" s="194" t="s">
        <v>38</v>
      </c>
      <c r="AB3074" s="194" t="s">
        <v>38</v>
      </c>
      <c r="AC3074" s="194" t="s">
        <v>38</v>
      </c>
      <c r="AD3074" s="146" t="s">
        <v>9285</v>
      </c>
      <c r="AE3074" s="193" t="s">
        <v>38</v>
      </c>
      <c r="AF3074" s="193"/>
      <c r="AG3074" s="196"/>
      <c r="AH3074" s="196" t="s">
        <v>125</v>
      </c>
      <c r="AI3074" s="142" t="s">
        <v>9246</v>
      </c>
      <c r="AJ3074" s="653" t="s">
        <v>9286</v>
      </c>
    </row>
    <row r="3075" spans="1:36" ht="67.5" customHeight="1">
      <c r="A3075" s="99">
        <v>16</v>
      </c>
      <c r="B3075" s="99">
        <v>16</v>
      </c>
      <c r="C3075" s="638">
        <v>34</v>
      </c>
      <c r="D3075" s="22" t="s">
        <v>6</v>
      </c>
      <c r="E3075" s="23" t="s">
        <v>9106</v>
      </c>
      <c r="F3075" s="24" t="s">
        <v>9240</v>
      </c>
      <c r="G3075" s="193" t="s">
        <v>141</v>
      </c>
      <c r="H3075" s="194"/>
      <c r="I3075" s="194"/>
      <c r="J3075" s="194"/>
      <c r="K3075" s="194"/>
      <c r="L3075" s="194"/>
      <c r="M3075" s="194"/>
      <c r="N3075" s="194" t="s">
        <v>38</v>
      </c>
      <c r="O3075" s="194" t="s">
        <v>9287</v>
      </c>
      <c r="P3075" s="194" t="s">
        <v>9240</v>
      </c>
      <c r="Q3075" s="194" t="s">
        <v>408</v>
      </c>
      <c r="R3075" s="194" t="s">
        <v>9243</v>
      </c>
      <c r="S3075" s="194" t="s">
        <v>9244</v>
      </c>
      <c r="T3075" s="195" t="s">
        <v>9288</v>
      </c>
      <c r="U3075" s="194"/>
      <c r="V3075" s="194" t="s">
        <v>9289</v>
      </c>
      <c r="W3075" s="206" t="s">
        <v>189</v>
      </c>
      <c r="X3075" s="194" t="s">
        <v>38</v>
      </c>
      <c r="Y3075" s="194" t="s">
        <v>38</v>
      </c>
      <c r="Z3075" s="194" t="s">
        <v>38</v>
      </c>
      <c r="AA3075" s="194" t="s">
        <v>38</v>
      </c>
      <c r="AB3075" s="194" t="s">
        <v>38</v>
      </c>
      <c r="AC3075" s="194" t="s">
        <v>38</v>
      </c>
      <c r="AD3075" s="146" t="s">
        <v>9290</v>
      </c>
      <c r="AE3075" s="193" t="s">
        <v>38</v>
      </c>
      <c r="AF3075" s="193"/>
      <c r="AG3075" s="196"/>
      <c r="AH3075" s="196" t="s">
        <v>125</v>
      </c>
      <c r="AI3075" s="142" t="s">
        <v>9246</v>
      </c>
      <c r="AJ3075" s="653" t="s">
        <v>9286</v>
      </c>
    </row>
    <row r="3076" spans="1:36" ht="67.5" customHeight="1">
      <c r="A3076" s="99">
        <v>16</v>
      </c>
      <c r="B3076" s="99">
        <v>16</v>
      </c>
      <c r="C3076" s="638">
        <v>35</v>
      </c>
      <c r="D3076" s="22" t="s">
        <v>6</v>
      </c>
      <c r="E3076" s="23" t="s">
        <v>9106</v>
      </c>
      <c r="F3076" s="24" t="s">
        <v>9240</v>
      </c>
      <c r="G3076" s="193" t="s">
        <v>121</v>
      </c>
      <c r="H3076" s="194"/>
      <c r="I3076" s="194" t="s">
        <v>38</v>
      </c>
      <c r="J3076" s="194"/>
      <c r="K3076" s="194"/>
      <c r="L3076" s="194"/>
      <c r="M3076" s="194"/>
      <c r="N3076" s="194"/>
      <c r="O3076" s="194" t="s">
        <v>9291</v>
      </c>
      <c r="P3076" s="194" t="s">
        <v>9292</v>
      </c>
      <c r="Q3076" s="194"/>
      <c r="R3076" s="194"/>
      <c r="S3076" s="194"/>
      <c r="T3076" s="195" t="s">
        <v>9293</v>
      </c>
      <c r="U3076" s="194"/>
      <c r="V3076" s="194" t="s">
        <v>9294</v>
      </c>
      <c r="W3076" s="206" t="s">
        <v>9295</v>
      </c>
      <c r="X3076" s="194"/>
      <c r="Y3076" s="194"/>
      <c r="Z3076" s="194"/>
      <c r="AA3076" s="194" t="s">
        <v>38</v>
      </c>
      <c r="AB3076" s="194" t="s">
        <v>38</v>
      </c>
      <c r="AC3076" s="194" t="s">
        <v>38</v>
      </c>
      <c r="AD3076" s="146"/>
      <c r="AE3076" s="193" t="s">
        <v>38</v>
      </c>
      <c r="AF3076" s="193"/>
      <c r="AG3076" s="196"/>
      <c r="AH3076" s="196" t="s">
        <v>125</v>
      </c>
      <c r="AI3076" s="142" t="s">
        <v>9296</v>
      </c>
      <c r="AJ3076" s="653" t="s">
        <v>9297</v>
      </c>
    </row>
    <row r="3077" spans="1:36" ht="67.5" customHeight="1">
      <c r="A3077" s="99">
        <v>16</v>
      </c>
      <c r="B3077" s="99">
        <v>16</v>
      </c>
      <c r="C3077" s="638">
        <v>36</v>
      </c>
      <c r="D3077" s="22" t="s">
        <v>6</v>
      </c>
      <c r="E3077" s="23" t="s">
        <v>9106</v>
      </c>
      <c r="F3077" s="24" t="s">
        <v>9240</v>
      </c>
      <c r="G3077" s="193" t="s">
        <v>91</v>
      </c>
      <c r="H3077" s="194"/>
      <c r="I3077" s="194"/>
      <c r="J3077" s="194" t="s">
        <v>38</v>
      </c>
      <c r="K3077" s="194"/>
      <c r="L3077" s="194"/>
      <c r="M3077" s="194"/>
      <c r="N3077" s="194"/>
      <c r="O3077" s="194" t="s">
        <v>9298</v>
      </c>
      <c r="P3077" s="194" t="s">
        <v>9267</v>
      </c>
      <c r="Q3077" s="194" t="s">
        <v>9299</v>
      </c>
      <c r="R3077" s="194" t="s">
        <v>9300</v>
      </c>
      <c r="S3077" s="194" t="s">
        <v>9301</v>
      </c>
      <c r="T3077" s="195" t="s">
        <v>9302</v>
      </c>
      <c r="U3077" s="194" t="s">
        <v>9303</v>
      </c>
      <c r="V3077" s="194" t="s">
        <v>9304</v>
      </c>
      <c r="W3077" s="206" t="s">
        <v>189</v>
      </c>
      <c r="X3077" s="194" t="s">
        <v>38</v>
      </c>
      <c r="Y3077" s="194" t="s">
        <v>38</v>
      </c>
      <c r="Z3077" s="194" t="s">
        <v>38</v>
      </c>
      <c r="AA3077" s="194" t="s">
        <v>38</v>
      </c>
      <c r="AB3077" s="194" t="s">
        <v>38</v>
      </c>
      <c r="AC3077" s="194" t="s">
        <v>38</v>
      </c>
      <c r="AD3077" s="146" t="s">
        <v>9305</v>
      </c>
      <c r="AE3077" s="193" t="s">
        <v>38</v>
      </c>
      <c r="AF3077" s="193"/>
      <c r="AG3077" s="196"/>
      <c r="AH3077" s="196" t="s">
        <v>125</v>
      </c>
      <c r="AI3077" s="142" t="s">
        <v>9246</v>
      </c>
      <c r="AJ3077" s="653" t="s">
        <v>9253</v>
      </c>
    </row>
    <row r="3078" spans="1:36" ht="67.5" customHeight="1">
      <c r="A3078" s="99">
        <v>16</v>
      </c>
      <c r="B3078" s="99">
        <v>16</v>
      </c>
      <c r="C3078" s="638">
        <v>37</v>
      </c>
      <c r="D3078" s="22" t="s">
        <v>6</v>
      </c>
      <c r="E3078" s="23" t="s">
        <v>9106</v>
      </c>
      <c r="F3078" s="24" t="s">
        <v>9240</v>
      </c>
      <c r="G3078" s="193" t="s">
        <v>121</v>
      </c>
      <c r="H3078" s="194"/>
      <c r="I3078" s="194" t="s">
        <v>38</v>
      </c>
      <c r="J3078" s="194"/>
      <c r="K3078" s="194"/>
      <c r="L3078" s="194"/>
      <c r="M3078" s="194"/>
      <c r="N3078" s="194"/>
      <c r="O3078" s="194" t="s">
        <v>9306</v>
      </c>
      <c r="P3078" s="194" t="s">
        <v>9240</v>
      </c>
      <c r="Q3078" s="194" t="s">
        <v>9307</v>
      </c>
      <c r="R3078" s="194" t="str">
        <f>R3075</f>
        <v>933-0045</v>
      </c>
      <c r="S3078" s="194" t="str">
        <f>S3075</f>
        <v>富山県高岡市本丸町7-25</v>
      </c>
      <c r="T3078" s="195" t="s">
        <v>9308</v>
      </c>
      <c r="U3078" s="194" t="s">
        <v>9309</v>
      </c>
      <c r="V3078" s="194" t="s">
        <v>9310</v>
      </c>
      <c r="W3078" s="206" t="s">
        <v>4460</v>
      </c>
      <c r="X3078" s="194"/>
      <c r="Y3078" s="194"/>
      <c r="Z3078" s="194"/>
      <c r="AA3078" s="194"/>
      <c r="AB3078" s="194" t="s">
        <v>38</v>
      </c>
      <c r="AC3078" s="194" t="s">
        <v>38</v>
      </c>
      <c r="AD3078" s="146"/>
      <c r="AE3078" s="193" t="s">
        <v>38</v>
      </c>
      <c r="AF3078" s="193"/>
      <c r="AG3078" s="196"/>
      <c r="AH3078" s="196" t="s">
        <v>125</v>
      </c>
      <c r="AI3078" s="142" t="s">
        <v>9246</v>
      </c>
      <c r="AJ3078" s="653" t="s">
        <v>9265</v>
      </c>
    </row>
    <row r="3079" spans="1:36" ht="67.5" customHeight="1">
      <c r="A3079" s="99">
        <v>16</v>
      </c>
      <c r="B3079" s="99">
        <v>16</v>
      </c>
      <c r="C3079" s="638">
        <v>38</v>
      </c>
      <c r="D3079" s="22" t="s">
        <v>6</v>
      </c>
      <c r="E3079" s="23" t="s">
        <v>9106</v>
      </c>
      <c r="F3079" s="24" t="s">
        <v>9240</v>
      </c>
      <c r="G3079" s="193" t="s">
        <v>141</v>
      </c>
      <c r="H3079" s="194" t="s">
        <v>38</v>
      </c>
      <c r="I3079" s="194" t="s">
        <v>38</v>
      </c>
      <c r="J3079" s="194"/>
      <c r="K3079" s="194" t="s">
        <v>38</v>
      </c>
      <c r="L3079" s="194" t="s">
        <v>38</v>
      </c>
      <c r="M3079" s="194" t="s">
        <v>38</v>
      </c>
      <c r="N3079" s="194"/>
      <c r="O3079" s="194" t="s">
        <v>9311</v>
      </c>
      <c r="P3079" s="194" t="s">
        <v>9240</v>
      </c>
      <c r="Q3079" s="194"/>
      <c r="R3079" s="194"/>
      <c r="S3079" s="194"/>
      <c r="T3079" s="195" t="s">
        <v>1179</v>
      </c>
      <c r="U3079" s="194"/>
      <c r="V3079" s="194" t="s">
        <v>9312</v>
      </c>
      <c r="W3079" s="206" t="s">
        <v>189</v>
      </c>
      <c r="X3079" s="194"/>
      <c r="Y3079" s="194"/>
      <c r="Z3079" s="194"/>
      <c r="AA3079" s="194" t="s">
        <v>38</v>
      </c>
      <c r="AB3079" s="194" t="s">
        <v>38</v>
      </c>
      <c r="AC3079" s="194" t="s">
        <v>38</v>
      </c>
      <c r="AD3079" s="146"/>
      <c r="AE3079" s="193" t="s">
        <v>38</v>
      </c>
      <c r="AF3079" s="193"/>
      <c r="AG3079" s="196"/>
      <c r="AH3079" s="196" t="s">
        <v>125</v>
      </c>
      <c r="AI3079" s="142" t="s">
        <v>9246</v>
      </c>
      <c r="AJ3079" s="653" t="s">
        <v>9247</v>
      </c>
    </row>
    <row r="3080" spans="1:36" ht="67.5" customHeight="1">
      <c r="A3080" s="99">
        <v>16</v>
      </c>
      <c r="B3080" s="99">
        <v>16</v>
      </c>
      <c r="C3080" s="638">
        <v>39</v>
      </c>
      <c r="D3080" s="22" t="s">
        <v>6</v>
      </c>
      <c r="E3080" s="23" t="s">
        <v>9106</v>
      </c>
      <c r="F3080" s="24" t="s">
        <v>9240</v>
      </c>
      <c r="G3080" s="193" t="s">
        <v>141</v>
      </c>
      <c r="H3080" s="194" t="s">
        <v>38</v>
      </c>
      <c r="I3080" s="194" t="s">
        <v>38</v>
      </c>
      <c r="J3080" s="194" t="s">
        <v>38</v>
      </c>
      <c r="K3080" s="194"/>
      <c r="L3080" s="194"/>
      <c r="M3080" s="194"/>
      <c r="N3080" s="194"/>
      <c r="O3080" s="194" t="s">
        <v>9313</v>
      </c>
      <c r="P3080" s="194" t="s">
        <v>9240</v>
      </c>
      <c r="Q3080" s="194" t="s">
        <v>408</v>
      </c>
      <c r="R3080" s="194" t="s">
        <v>9243</v>
      </c>
      <c r="S3080" s="194" t="s">
        <v>9244</v>
      </c>
      <c r="T3080" s="195" t="s">
        <v>5224</v>
      </c>
      <c r="U3080" s="194" t="s">
        <v>7210</v>
      </c>
      <c r="V3080" s="194" t="s">
        <v>9314</v>
      </c>
      <c r="W3080" s="206" t="s">
        <v>189</v>
      </c>
      <c r="X3080" s="194"/>
      <c r="Y3080" s="194"/>
      <c r="Z3080" s="194"/>
      <c r="AA3080" s="194" t="s">
        <v>38</v>
      </c>
      <c r="AB3080" s="194" t="s">
        <v>38</v>
      </c>
      <c r="AC3080" s="194" t="s">
        <v>38</v>
      </c>
      <c r="AD3080" s="146" t="s">
        <v>9315</v>
      </c>
      <c r="AE3080" s="193" t="s">
        <v>38</v>
      </c>
      <c r="AF3080" s="193"/>
      <c r="AG3080" s="196"/>
      <c r="AH3080" s="196" t="s">
        <v>125</v>
      </c>
      <c r="AI3080" s="142" t="s">
        <v>9246</v>
      </c>
      <c r="AJ3080" s="653" t="s">
        <v>9286</v>
      </c>
    </row>
    <row r="3081" spans="1:36" ht="67.5" customHeight="1">
      <c r="A3081" s="99">
        <v>16</v>
      </c>
      <c r="B3081" s="99">
        <v>16</v>
      </c>
      <c r="C3081" s="638">
        <v>40</v>
      </c>
      <c r="D3081" s="22" t="s">
        <v>6</v>
      </c>
      <c r="E3081" s="23" t="s">
        <v>9106</v>
      </c>
      <c r="F3081" s="24" t="s">
        <v>9240</v>
      </c>
      <c r="G3081" s="193" t="s">
        <v>141</v>
      </c>
      <c r="H3081" s="194"/>
      <c r="I3081" s="194"/>
      <c r="J3081" s="194"/>
      <c r="K3081" s="194"/>
      <c r="L3081" s="194"/>
      <c r="M3081" s="194"/>
      <c r="N3081" s="194"/>
      <c r="O3081" s="194" t="s">
        <v>3719</v>
      </c>
      <c r="P3081" s="194" t="s">
        <v>9316</v>
      </c>
      <c r="Q3081" s="194" t="s">
        <v>9317</v>
      </c>
      <c r="R3081" s="194" t="s">
        <v>9318</v>
      </c>
      <c r="S3081" s="194" t="s">
        <v>9319</v>
      </c>
      <c r="T3081" s="195" t="s">
        <v>9320</v>
      </c>
      <c r="U3081" s="194" t="s">
        <v>9321</v>
      </c>
      <c r="V3081" s="194" t="s">
        <v>9322</v>
      </c>
      <c r="W3081" s="206" t="s">
        <v>189</v>
      </c>
      <c r="X3081" s="194" t="s">
        <v>38</v>
      </c>
      <c r="Y3081" s="194" t="s">
        <v>38</v>
      </c>
      <c r="Z3081" s="194" t="s">
        <v>38</v>
      </c>
      <c r="AA3081" s="194" t="s">
        <v>38</v>
      </c>
      <c r="AB3081" s="194" t="s">
        <v>38</v>
      </c>
      <c r="AC3081" s="194" t="s">
        <v>38</v>
      </c>
      <c r="AD3081" s="146" t="s">
        <v>9323</v>
      </c>
      <c r="AE3081" s="193" t="s">
        <v>38</v>
      </c>
      <c r="AF3081" s="193"/>
      <c r="AG3081" s="196"/>
      <c r="AH3081" s="196" t="s">
        <v>125</v>
      </c>
      <c r="AI3081" s="142" t="s">
        <v>9324</v>
      </c>
      <c r="AJ3081" s="653" t="s">
        <v>9325</v>
      </c>
    </row>
    <row r="3082" spans="1:36" ht="67.5" customHeight="1">
      <c r="A3082" s="99">
        <v>16</v>
      </c>
      <c r="B3082" s="99">
        <v>16</v>
      </c>
      <c r="C3082" s="638">
        <v>41</v>
      </c>
      <c r="D3082" s="22" t="s">
        <v>9326</v>
      </c>
      <c r="E3082" s="23" t="s">
        <v>55</v>
      </c>
      <c r="F3082" s="24" t="s">
        <v>9327</v>
      </c>
      <c r="G3082" s="193"/>
      <c r="H3082" s="194" t="s">
        <v>38</v>
      </c>
      <c r="I3082" s="194" t="s">
        <v>38</v>
      </c>
      <c r="J3082" s="194" t="s">
        <v>38</v>
      </c>
      <c r="K3082" s="194" t="s">
        <v>38</v>
      </c>
      <c r="L3082" s="194" t="s">
        <v>38</v>
      </c>
      <c r="M3082" s="194"/>
      <c r="N3082" s="194" t="s">
        <v>38</v>
      </c>
      <c r="O3082" s="194" t="s">
        <v>9328</v>
      </c>
      <c r="P3082" s="194" t="s">
        <v>9329</v>
      </c>
      <c r="Q3082" s="194" t="s">
        <v>9330</v>
      </c>
      <c r="R3082" s="194" t="s">
        <v>9331</v>
      </c>
      <c r="S3082" s="194" t="s">
        <v>9332</v>
      </c>
      <c r="T3082" s="195" t="s">
        <v>9333</v>
      </c>
      <c r="U3082" s="194" t="s">
        <v>9333</v>
      </c>
      <c r="V3082" s="194" t="s">
        <v>9334</v>
      </c>
      <c r="W3082" s="206" t="s">
        <v>4172</v>
      </c>
      <c r="X3082" s="194"/>
      <c r="Y3082" s="194"/>
      <c r="Z3082" s="194"/>
      <c r="AA3082" s="194" t="s">
        <v>38</v>
      </c>
      <c r="AB3082" s="194" t="s">
        <v>38</v>
      </c>
      <c r="AC3082" s="194" t="s">
        <v>38</v>
      </c>
      <c r="AD3082" s="146" t="s">
        <v>9335</v>
      </c>
      <c r="AE3082" s="193" t="s">
        <v>38</v>
      </c>
      <c r="AF3082" s="193"/>
      <c r="AG3082" s="196"/>
      <c r="AH3082" s="196" t="s">
        <v>125</v>
      </c>
      <c r="AI3082" s="142" t="s">
        <v>9336</v>
      </c>
      <c r="AJ3082" s="653" t="s">
        <v>9337</v>
      </c>
    </row>
    <row r="3083" spans="1:36" ht="67.5" customHeight="1">
      <c r="A3083" s="99">
        <v>16</v>
      </c>
      <c r="B3083" s="99">
        <v>16</v>
      </c>
      <c r="C3083" s="638">
        <v>42</v>
      </c>
      <c r="D3083" s="22" t="s">
        <v>9326</v>
      </c>
      <c r="E3083" s="23" t="s">
        <v>55</v>
      </c>
      <c r="F3083" s="24" t="s">
        <v>9327</v>
      </c>
      <c r="G3083" s="193" t="s">
        <v>2470</v>
      </c>
      <c r="H3083" s="194"/>
      <c r="I3083" s="194"/>
      <c r="J3083" s="194" t="s">
        <v>38</v>
      </c>
      <c r="K3083" s="194"/>
      <c r="L3083" s="194"/>
      <c r="M3083" s="194"/>
      <c r="N3083" s="194"/>
      <c r="O3083" s="194" t="s">
        <v>9338</v>
      </c>
      <c r="P3083" s="194" t="s">
        <v>9339</v>
      </c>
      <c r="Q3083" s="194" t="s">
        <v>9340</v>
      </c>
      <c r="R3083" s="194"/>
      <c r="S3083" s="194"/>
      <c r="T3083" s="195" t="s">
        <v>9333</v>
      </c>
      <c r="U3083" s="194" t="s">
        <v>9333</v>
      </c>
      <c r="V3083" s="194" t="s">
        <v>9341</v>
      </c>
      <c r="W3083" s="206" t="s">
        <v>4172</v>
      </c>
      <c r="X3083" s="194"/>
      <c r="Y3083" s="194"/>
      <c r="Z3083" s="194"/>
      <c r="AA3083" s="194" t="s">
        <v>38</v>
      </c>
      <c r="AB3083" s="194" t="s">
        <v>38</v>
      </c>
      <c r="AC3083" s="194" t="s">
        <v>38</v>
      </c>
      <c r="AD3083" s="146" t="s">
        <v>9335</v>
      </c>
      <c r="AE3083" s="193" t="s">
        <v>38</v>
      </c>
      <c r="AF3083" s="193"/>
      <c r="AG3083" s="196"/>
      <c r="AH3083" s="196" t="s">
        <v>125</v>
      </c>
      <c r="AI3083" s="142" t="s">
        <v>9336</v>
      </c>
      <c r="AJ3083" s="653" t="s">
        <v>9337</v>
      </c>
    </row>
    <row r="3084" spans="1:36" ht="67.5" customHeight="1">
      <c r="A3084" s="99">
        <v>16</v>
      </c>
      <c r="B3084" s="99">
        <v>16</v>
      </c>
      <c r="C3084" s="638">
        <v>43</v>
      </c>
      <c r="D3084" s="22" t="s">
        <v>9326</v>
      </c>
      <c r="E3084" s="23" t="s">
        <v>55</v>
      </c>
      <c r="F3084" s="24" t="s">
        <v>9327</v>
      </c>
      <c r="G3084" s="193" t="s">
        <v>2470</v>
      </c>
      <c r="H3084" s="194"/>
      <c r="I3084" s="194"/>
      <c r="J3084" s="194" t="s">
        <v>38</v>
      </c>
      <c r="K3084" s="194"/>
      <c r="L3084" s="194"/>
      <c r="M3084" s="194"/>
      <c r="N3084" s="194"/>
      <c r="O3084" s="194" t="s">
        <v>9342</v>
      </c>
      <c r="P3084" s="194" t="s">
        <v>9329</v>
      </c>
      <c r="Q3084" s="194" t="s">
        <v>9343</v>
      </c>
      <c r="R3084" s="194"/>
      <c r="S3084" s="194"/>
      <c r="T3084" s="195" t="s">
        <v>9333</v>
      </c>
      <c r="U3084" s="194" t="s">
        <v>9333</v>
      </c>
      <c r="V3084" s="194" t="s">
        <v>9344</v>
      </c>
      <c r="W3084" s="206" t="s">
        <v>4172</v>
      </c>
      <c r="X3084" s="194"/>
      <c r="Y3084" s="194"/>
      <c r="Z3084" s="194"/>
      <c r="AA3084" s="194" t="s">
        <v>38</v>
      </c>
      <c r="AB3084" s="194" t="s">
        <v>38</v>
      </c>
      <c r="AC3084" s="194" t="s">
        <v>38</v>
      </c>
      <c r="AD3084" s="146" t="s">
        <v>9335</v>
      </c>
      <c r="AE3084" s="193" t="s">
        <v>38</v>
      </c>
      <c r="AF3084" s="193"/>
      <c r="AG3084" s="196"/>
      <c r="AH3084" s="196" t="s">
        <v>125</v>
      </c>
      <c r="AI3084" s="142" t="s">
        <v>9336</v>
      </c>
      <c r="AJ3084" s="653" t="s">
        <v>9337</v>
      </c>
    </row>
    <row r="3085" spans="1:36" ht="67.5" customHeight="1">
      <c r="A3085" s="99">
        <v>16</v>
      </c>
      <c r="B3085" s="99">
        <v>16</v>
      </c>
      <c r="C3085" s="638">
        <v>44</v>
      </c>
      <c r="D3085" s="22" t="s">
        <v>9326</v>
      </c>
      <c r="E3085" s="23" t="s">
        <v>55</v>
      </c>
      <c r="F3085" s="24" t="s">
        <v>9327</v>
      </c>
      <c r="G3085" s="193" t="s">
        <v>2470</v>
      </c>
      <c r="H3085" s="194"/>
      <c r="I3085" s="194"/>
      <c r="J3085" s="194" t="s">
        <v>38</v>
      </c>
      <c r="K3085" s="194"/>
      <c r="L3085" s="194"/>
      <c r="M3085" s="194"/>
      <c r="N3085" s="194"/>
      <c r="O3085" s="194" t="s">
        <v>9345</v>
      </c>
      <c r="P3085" s="194" t="s">
        <v>9346</v>
      </c>
      <c r="Q3085" s="194" t="s">
        <v>9347</v>
      </c>
      <c r="R3085" s="194" t="s">
        <v>9348</v>
      </c>
      <c r="S3085" s="194" t="s">
        <v>9349</v>
      </c>
      <c r="T3085" s="195" t="s">
        <v>9350</v>
      </c>
      <c r="U3085" s="194"/>
      <c r="V3085" s="194" t="s">
        <v>9351</v>
      </c>
      <c r="W3085" s="206" t="s">
        <v>4172</v>
      </c>
      <c r="X3085" s="194"/>
      <c r="Y3085" s="194"/>
      <c r="Z3085" s="194"/>
      <c r="AA3085" s="194" t="s">
        <v>38</v>
      </c>
      <c r="AB3085" s="194" t="s">
        <v>38</v>
      </c>
      <c r="AC3085" s="194" t="s">
        <v>38</v>
      </c>
      <c r="AD3085" s="146" t="s">
        <v>9335</v>
      </c>
      <c r="AE3085" s="193" t="s">
        <v>38</v>
      </c>
      <c r="AF3085" s="193"/>
      <c r="AG3085" s="196"/>
      <c r="AH3085" s="196" t="s">
        <v>125</v>
      </c>
      <c r="AI3085" s="142" t="s">
        <v>9336</v>
      </c>
      <c r="AJ3085" s="653" t="s">
        <v>9337</v>
      </c>
    </row>
    <row r="3086" spans="1:36" ht="67.5" customHeight="1">
      <c r="A3086" s="99">
        <v>16</v>
      </c>
      <c r="B3086" s="99">
        <v>16</v>
      </c>
      <c r="C3086" s="638">
        <v>45</v>
      </c>
      <c r="D3086" s="22" t="s">
        <v>9326</v>
      </c>
      <c r="E3086" s="23" t="s">
        <v>55</v>
      </c>
      <c r="F3086" s="24" t="s">
        <v>9327</v>
      </c>
      <c r="G3086" s="193"/>
      <c r="H3086" s="194" t="s">
        <v>38</v>
      </c>
      <c r="I3086" s="194" t="s">
        <v>38</v>
      </c>
      <c r="J3086" s="194" t="s">
        <v>38</v>
      </c>
      <c r="K3086" s="194"/>
      <c r="L3086" s="194" t="s">
        <v>38</v>
      </c>
      <c r="M3086" s="194"/>
      <c r="N3086" s="194" t="s">
        <v>38</v>
      </c>
      <c r="O3086" s="194" t="s">
        <v>9352</v>
      </c>
      <c r="P3086" s="194" t="s">
        <v>9353</v>
      </c>
      <c r="Q3086" s="194" t="s">
        <v>9340</v>
      </c>
      <c r="R3086" s="194"/>
      <c r="S3086" s="194"/>
      <c r="T3086" s="195" t="s">
        <v>9333</v>
      </c>
      <c r="U3086" s="194" t="s">
        <v>150</v>
      </c>
      <c r="V3086" s="194" t="s">
        <v>9354</v>
      </c>
      <c r="W3086" s="206" t="s">
        <v>9355</v>
      </c>
      <c r="X3086" s="194"/>
      <c r="Y3086" s="194"/>
      <c r="Z3086" s="194"/>
      <c r="AA3086" s="194"/>
      <c r="AB3086" s="194"/>
      <c r="AC3086" s="194" t="s">
        <v>38</v>
      </c>
      <c r="AD3086" s="146" t="s">
        <v>9335</v>
      </c>
      <c r="AE3086" s="193" t="s">
        <v>38</v>
      </c>
      <c r="AF3086" s="193"/>
      <c r="AG3086" s="196"/>
      <c r="AH3086" s="196" t="s">
        <v>125</v>
      </c>
      <c r="AI3086" s="142" t="s">
        <v>9356</v>
      </c>
      <c r="AJ3086" s="653" t="s">
        <v>9357</v>
      </c>
    </row>
    <row r="3087" spans="1:36" ht="67.5" customHeight="1">
      <c r="A3087" s="99">
        <v>16</v>
      </c>
      <c r="B3087" s="99">
        <v>16</v>
      </c>
      <c r="C3087" s="638">
        <v>46</v>
      </c>
      <c r="D3087" s="22" t="s">
        <v>9326</v>
      </c>
      <c r="E3087" s="23" t="s">
        <v>55</v>
      </c>
      <c r="F3087" s="24" t="s">
        <v>9327</v>
      </c>
      <c r="G3087" s="193"/>
      <c r="H3087" s="194" t="s">
        <v>38</v>
      </c>
      <c r="I3087" s="194" t="s">
        <v>38</v>
      </c>
      <c r="J3087" s="194" t="s">
        <v>38</v>
      </c>
      <c r="K3087" s="194"/>
      <c r="L3087" s="194"/>
      <c r="M3087" s="194"/>
      <c r="N3087" s="194" t="s">
        <v>38</v>
      </c>
      <c r="O3087" s="194" t="s">
        <v>9358</v>
      </c>
      <c r="P3087" s="194" t="s">
        <v>9329</v>
      </c>
      <c r="Q3087" s="194" t="s">
        <v>9359</v>
      </c>
      <c r="R3087" s="194"/>
      <c r="S3087" s="194"/>
      <c r="T3087" s="195" t="s">
        <v>9360</v>
      </c>
      <c r="U3087" s="194"/>
      <c r="V3087" s="194" t="s">
        <v>9361</v>
      </c>
      <c r="W3087" s="206" t="s">
        <v>9362</v>
      </c>
      <c r="X3087" s="194"/>
      <c r="Y3087" s="194"/>
      <c r="Z3087" s="194"/>
      <c r="AA3087" s="194" t="s">
        <v>38</v>
      </c>
      <c r="AB3087" s="194" t="s">
        <v>38</v>
      </c>
      <c r="AC3087" s="194" t="s">
        <v>38</v>
      </c>
      <c r="AD3087" s="146" t="s">
        <v>9335</v>
      </c>
      <c r="AE3087" s="193" t="s">
        <v>38</v>
      </c>
      <c r="AF3087" s="193"/>
      <c r="AG3087" s="196"/>
      <c r="AH3087" s="196" t="s">
        <v>125</v>
      </c>
      <c r="AI3087" s="142" t="s">
        <v>9336</v>
      </c>
      <c r="AJ3087" s="653" t="s">
        <v>9337</v>
      </c>
    </row>
    <row r="3088" spans="1:36" ht="67.5" customHeight="1">
      <c r="A3088" s="99">
        <v>16</v>
      </c>
      <c r="B3088" s="99">
        <v>16</v>
      </c>
      <c r="C3088" s="638">
        <v>47</v>
      </c>
      <c r="D3088" s="22" t="s">
        <v>9326</v>
      </c>
      <c r="E3088" s="23" t="s">
        <v>55</v>
      </c>
      <c r="F3088" s="24" t="s">
        <v>9327</v>
      </c>
      <c r="G3088" s="193"/>
      <c r="H3088" s="194" t="s">
        <v>38</v>
      </c>
      <c r="I3088" s="194" t="s">
        <v>38</v>
      </c>
      <c r="J3088" s="194" t="s">
        <v>38</v>
      </c>
      <c r="K3088" s="194" t="s">
        <v>38</v>
      </c>
      <c r="L3088" s="194" t="s">
        <v>38</v>
      </c>
      <c r="M3088" s="194" t="s">
        <v>38</v>
      </c>
      <c r="N3088" s="194" t="s">
        <v>38</v>
      </c>
      <c r="O3088" s="194" t="s">
        <v>9363</v>
      </c>
      <c r="P3088" s="194" t="s">
        <v>9329</v>
      </c>
      <c r="Q3088" s="194" t="s">
        <v>9359</v>
      </c>
      <c r="R3088" s="194"/>
      <c r="S3088" s="194"/>
      <c r="T3088" s="195" t="s">
        <v>9333</v>
      </c>
      <c r="U3088" s="194" t="s">
        <v>150</v>
      </c>
      <c r="V3088" s="194" t="s">
        <v>9364</v>
      </c>
      <c r="W3088" s="206" t="s">
        <v>4172</v>
      </c>
      <c r="X3088" s="194"/>
      <c r="Y3088" s="194"/>
      <c r="Z3088" s="194"/>
      <c r="AA3088" s="194" t="s">
        <v>38</v>
      </c>
      <c r="AB3088" s="194" t="s">
        <v>38</v>
      </c>
      <c r="AC3088" s="194" t="s">
        <v>38</v>
      </c>
      <c r="AD3088" s="146" t="s">
        <v>9335</v>
      </c>
      <c r="AE3088" s="193" t="s">
        <v>38</v>
      </c>
      <c r="AF3088" s="193"/>
      <c r="AG3088" s="196"/>
      <c r="AH3088" s="196" t="s">
        <v>125</v>
      </c>
      <c r="AI3088" s="142" t="s">
        <v>9336</v>
      </c>
      <c r="AJ3088" s="653" t="s">
        <v>9337</v>
      </c>
    </row>
    <row r="3089" spans="1:36" ht="67.5" customHeight="1">
      <c r="A3089" s="99">
        <v>16</v>
      </c>
      <c r="B3089" s="99">
        <v>16</v>
      </c>
      <c r="C3089" s="638">
        <v>48</v>
      </c>
      <c r="D3089" s="22" t="s">
        <v>9326</v>
      </c>
      <c r="E3089" s="23" t="s">
        <v>55</v>
      </c>
      <c r="F3089" s="24" t="s">
        <v>9327</v>
      </c>
      <c r="G3089" s="193" t="s">
        <v>9365</v>
      </c>
      <c r="H3089" s="194" t="s">
        <v>38</v>
      </c>
      <c r="I3089" s="194"/>
      <c r="J3089" s="194"/>
      <c r="K3089" s="194"/>
      <c r="L3089" s="194"/>
      <c r="M3089" s="194"/>
      <c r="N3089" s="194" t="s">
        <v>38</v>
      </c>
      <c r="O3089" s="194" t="s">
        <v>9366</v>
      </c>
      <c r="P3089" s="194" t="s">
        <v>9367</v>
      </c>
      <c r="Q3089" s="194" t="s">
        <v>9368</v>
      </c>
      <c r="R3089" s="194"/>
      <c r="S3089" s="194"/>
      <c r="T3089" s="195" t="s">
        <v>9369</v>
      </c>
      <c r="U3089" s="194"/>
      <c r="V3089" s="194" t="s">
        <v>9370</v>
      </c>
      <c r="W3089" s="206" t="s">
        <v>4172</v>
      </c>
      <c r="X3089" s="194"/>
      <c r="Y3089" s="194" t="s">
        <v>38</v>
      </c>
      <c r="Z3089" s="194" t="s">
        <v>38</v>
      </c>
      <c r="AA3089" s="194" t="s">
        <v>38</v>
      </c>
      <c r="AB3089" s="194" t="s">
        <v>38</v>
      </c>
      <c r="AC3089" s="194" t="s">
        <v>38</v>
      </c>
      <c r="AD3089" s="146" t="s">
        <v>9335</v>
      </c>
      <c r="AE3089" s="193" t="s">
        <v>38</v>
      </c>
      <c r="AF3089" s="193"/>
      <c r="AG3089" s="196"/>
      <c r="AH3089" s="196" t="s">
        <v>125</v>
      </c>
      <c r="AI3089" s="142" t="s">
        <v>9336</v>
      </c>
      <c r="AJ3089" s="653" t="s">
        <v>9337</v>
      </c>
    </row>
    <row r="3090" spans="1:36" ht="67.5" customHeight="1">
      <c r="A3090" s="99">
        <v>16</v>
      </c>
      <c r="B3090" s="99">
        <v>16</v>
      </c>
      <c r="C3090" s="638">
        <v>49</v>
      </c>
      <c r="D3090" s="22" t="s">
        <v>6</v>
      </c>
      <c r="E3090" s="23" t="s">
        <v>9106</v>
      </c>
      <c r="F3090" s="24" t="s">
        <v>9371</v>
      </c>
      <c r="G3090" s="193"/>
      <c r="H3090" s="194"/>
      <c r="I3090" s="194"/>
      <c r="J3090" s="194"/>
      <c r="K3090" s="194"/>
      <c r="L3090" s="194"/>
      <c r="M3090" s="194"/>
      <c r="N3090" s="194" t="s">
        <v>38</v>
      </c>
      <c r="O3090" s="194" t="s">
        <v>1275</v>
      </c>
      <c r="P3090" s="194" t="s">
        <v>9371</v>
      </c>
      <c r="Q3090" s="194" t="s">
        <v>9372</v>
      </c>
      <c r="R3090" s="194" t="s">
        <v>9373</v>
      </c>
      <c r="S3090" s="194" t="s">
        <v>9374</v>
      </c>
      <c r="T3090" s="195" t="s">
        <v>1308</v>
      </c>
      <c r="U3090" s="194"/>
      <c r="V3090" s="194" t="s">
        <v>9375</v>
      </c>
      <c r="W3090" s="206" t="s">
        <v>189</v>
      </c>
      <c r="X3090" s="194" t="s">
        <v>38</v>
      </c>
      <c r="Y3090" s="194" t="s">
        <v>38</v>
      </c>
      <c r="Z3090" s="194" t="s">
        <v>38</v>
      </c>
      <c r="AA3090" s="194" t="s">
        <v>38</v>
      </c>
      <c r="AB3090" s="194" t="s">
        <v>38</v>
      </c>
      <c r="AC3090" s="194" t="s">
        <v>38</v>
      </c>
      <c r="AD3090" s="146"/>
      <c r="AE3090" s="193" t="s">
        <v>38</v>
      </c>
      <c r="AF3090" s="193"/>
      <c r="AG3090" s="196"/>
      <c r="AH3090" s="196" t="s">
        <v>125</v>
      </c>
      <c r="AI3090" s="142" t="s">
        <v>9376</v>
      </c>
      <c r="AJ3090" s="653" t="s">
        <v>9377</v>
      </c>
    </row>
    <row r="3091" spans="1:36" ht="67.5" customHeight="1">
      <c r="A3091" s="99">
        <v>16</v>
      </c>
      <c r="B3091" s="99">
        <v>16</v>
      </c>
      <c r="C3091" s="638">
        <v>50</v>
      </c>
      <c r="D3091" s="22" t="s">
        <v>6</v>
      </c>
      <c r="E3091" s="23" t="s">
        <v>9106</v>
      </c>
      <c r="F3091" s="24" t="s">
        <v>9371</v>
      </c>
      <c r="G3091" s="193"/>
      <c r="H3091" s="194"/>
      <c r="I3091" s="194"/>
      <c r="J3091" s="194" t="s">
        <v>38</v>
      </c>
      <c r="K3091" s="194"/>
      <c r="L3091" s="194"/>
      <c r="M3091" s="194"/>
      <c r="N3091" s="194" t="s">
        <v>38</v>
      </c>
      <c r="O3091" s="194" t="s">
        <v>9379</v>
      </c>
      <c r="P3091" s="194" t="s">
        <v>9371</v>
      </c>
      <c r="Q3091" s="194"/>
      <c r="R3091" s="194"/>
      <c r="S3091" s="194"/>
      <c r="T3091" s="195" t="s">
        <v>1308</v>
      </c>
      <c r="U3091" s="194"/>
      <c r="V3091" s="194" t="s">
        <v>9380</v>
      </c>
      <c r="W3091" s="206" t="s">
        <v>189</v>
      </c>
      <c r="X3091" s="194"/>
      <c r="Y3091" s="194"/>
      <c r="Z3091" s="194"/>
      <c r="AA3091" s="194" t="s">
        <v>38</v>
      </c>
      <c r="AB3091" s="194" t="s">
        <v>38</v>
      </c>
      <c r="AC3091" s="194" t="s">
        <v>38</v>
      </c>
      <c r="AD3091" s="146"/>
      <c r="AE3091" s="193" t="s">
        <v>38</v>
      </c>
      <c r="AF3091" s="193"/>
      <c r="AG3091" s="196"/>
      <c r="AH3091" s="196" t="s">
        <v>125</v>
      </c>
      <c r="AI3091" s="142" t="s">
        <v>9376</v>
      </c>
      <c r="AJ3091" s="653" t="s">
        <v>9377</v>
      </c>
    </row>
    <row r="3092" spans="1:36" ht="67.5" customHeight="1">
      <c r="A3092" s="99">
        <v>16</v>
      </c>
      <c r="B3092" s="99">
        <v>16</v>
      </c>
      <c r="C3092" s="638">
        <v>51</v>
      </c>
      <c r="D3092" s="22" t="s">
        <v>6</v>
      </c>
      <c r="E3092" s="23" t="s">
        <v>9106</v>
      </c>
      <c r="F3092" s="24" t="s">
        <v>9371</v>
      </c>
      <c r="G3092" s="193"/>
      <c r="H3092" s="194"/>
      <c r="I3092" s="194"/>
      <c r="J3092" s="194"/>
      <c r="K3092" s="194"/>
      <c r="L3092" s="194"/>
      <c r="M3092" s="194"/>
      <c r="N3092" s="194" t="s">
        <v>38</v>
      </c>
      <c r="O3092" s="194" t="s">
        <v>9381</v>
      </c>
      <c r="P3092" s="194" t="s">
        <v>9371</v>
      </c>
      <c r="Q3092" s="194" t="s">
        <v>9382</v>
      </c>
      <c r="R3092" s="194" t="s">
        <v>9383</v>
      </c>
      <c r="S3092" s="194" t="s">
        <v>9378</v>
      </c>
      <c r="T3092" s="195">
        <v>46280</v>
      </c>
      <c r="U3092" s="194"/>
      <c r="V3092" s="194" t="s">
        <v>9384</v>
      </c>
      <c r="W3092" s="206" t="s">
        <v>189</v>
      </c>
      <c r="X3092" s="194"/>
      <c r="Y3092" s="194"/>
      <c r="Z3092" s="194"/>
      <c r="AA3092" s="194" t="s">
        <v>38</v>
      </c>
      <c r="AB3092" s="194" t="s">
        <v>38</v>
      </c>
      <c r="AC3092" s="194" t="s">
        <v>38</v>
      </c>
      <c r="AD3092" s="146"/>
      <c r="AE3092" s="193" t="s">
        <v>38</v>
      </c>
      <c r="AF3092" s="193"/>
      <c r="AG3092" s="196"/>
      <c r="AH3092" s="196" t="s">
        <v>125</v>
      </c>
      <c r="AI3092" s="142" t="s">
        <v>9376</v>
      </c>
      <c r="AJ3092" s="653" t="s">
        <v>9377</v>
      </c>
    </row>
    <row r="3093" spans="1:36" ht="67.5" customHeight="1">
      <c r="A3093" s="99">
        <v>16</v>
      </c>
      <c r="B3093" s="99">
        <v>16</v>
      </c>
      <c r="C3093" s="638">
        <v>52</v>
      </c>
      <c r="D3093" s="22" t="s">
        <v>6</v>
      </c>
      <c r="E3093" s="23" t="s">
        <v>9385</v>
      </c>
      <c r="F3093" s="24" t="s">
        <v>9386</v>
      </c>
      <c r="G3093" s="193" t="s">
        <v>141</v>
      </c>
      <c r="H3093" s="194"/>
      <c r="I3093" s="194"/>
      <c r="J3093" s="194" t="s">
        <v>38</v>
      </c>
      <c r="K3093" s="194"/>
      <c r="L3093" s="194" t="s">
        <v>38</v>
      </c>
      <c r="M3093" s="194"/>
      <c r="N3093" s="194"/>
      <c r="O3093" s="194" t="s">
        <v>9387</v>
      </c>
      <c r="P3093" s="194" t="s">
        <v>9386</v>
      </c>
      <c r="Q3093" s="194" t="s">
        <v>9388</v>
      </c>
      <c r="R3093" s="194" t="s">
        <v>9389</v>
      </c>
      <c r="S3093" s="194" t="s">
        <v>9390</v>
      </c>
      <c r="T3093" s="195">
        <v>46277</v>
      </c>
      <c r="U3093" s="194" t="s">
        <v>9391</v>
      </c>
      <c r="V3093" s="194" t="s">
        <v>9392</v>
      </c>
      <c r="W3093" s="206" t="s">
        <v>9393</v>
      </c>
      <c r="X3093" s="194"/>
      <c r="Y3093" s="194"/>
      <c r="Z3093" s="194"/>
      <c r="AA3093" s="194" t="s">
        <v>38</v>
      </c>
      <c r="AB3093" s="194" t="s">
        <v>38</v>
      </c>
      <c r="AC3093" s="194" t="s">
        <v>38</v>
      </c>
      <c r="AD3093" s="146" t="s">
        <v>9394</v>
      </c>
      <c r="AE3093" s="193"/>
      <c r="AF3093" s="193" t="s">
        <v>38</v>
      </c>
      <c r="AG3093" s="196" t="s">
        <v>9395</v>
      </c>
      <c r="AH3093" s="196" t="s">
        <v>87</v>
      </c>
      <c r="AI3093" s="142" t="s">
        <v>9396</v>
      </c>
      <c r="AJ3093" s="653" t="s">
        <v>9397</v>
      </c>
    </row>
    <row r="3094" spans="1:36" ht="67.5" customHeight="1">
      <c r="A3094" s="99">
        <v>16</v>
      </c>
      <c r="B3094" s="99">
        <v>16</v>
      </c>
      <c r="C3094" s="638">
        <v>53</v>
      </c>
      <c r="D3094" s="22" t="s">
        <v>6</v>
      </c>
      <c r="E3094" s="23" t="s">
        <v>9106</v>
      </c>
      <c r="F3094" s="24" t="s">
        <v>9398</v>
      </c>
      <c r="G3094" s="193" t="s">
        <v>141</v>
      </c>
      <c r="H3094" s="194" t="s">
        <v>38</v>
      </c>
      <c r="I3094" s="194" t="s">
        <v>38</v>
      </c>
      <c r="J3094" s="194" t="s">
        <v>38</v>
      </c>
      <c r="K3094" s="194" t="s">
        <v>38</v>
      </c>
      <c r="L3094" s="194"/>
      <c r="M3094" s="194" t="s">
        <v>38</v>
      </c>
      <c r="N3094" s="194"/>
      <c r="O3094" s="194" t="s">
        <v>9399</v>
      </c>
      <c r="P3094" s="194" t="s">
        <v>9400</v>
      </c>
      <c r="Q3094" s="194" t="s">
        <v>9400</v>
      </c>
      <c r="R3094" s="194" t="s">
        <v>9401</v>
      </c>
      <c r="S3094" s="194" t="s">
        <v>9402</v>
      </c>
      <c r="T3094" s="195" t="s">
        <v>9403</v>
      </c>
      <c r="U3094" s="194"/>
      <c r="V3094" s="194" t="s">
        <v>9404</v>
      </c>
      <c r="W3094" s="206" t="s">
        <v>9405</v>
      </c>
      <c r="X3094" s="194"/>
      <c r="Y3094" s="194"/>
      <c r="Z3094" s="194"/>
      <c r="AA3094" s="194" t="s">
        <v>38</v>
      </c>
      <c r="AB3094" s="194" t="s">
        <v>38</v>
      </c>
      <c r="AC3094" s="194" t="s">
        <v>38</v>
      </c>
      <c r="AD3094" s="146" t="s">
        <v>9406</v>
      </c>
      <c r="AE3094" s="193" t="s">
        <v>38</v>
      </c>
      <c r="AF3094" s="193"/>
      <c r="AG3094" s="196"/>
      <c r="AH3094" s="196" t="s">
        <v>125</v>
      </c>
      <c r="AI3094" s="142" t="s">
        <v>9407</v>
      </c>
      <c r="AJ3094" s="653" t="s">
        <v>9408</v>
      </c>
    </row>
    <row r="3095" spans="1:36" ht="67.5" customHeight="1">
      <c r="A3095" s="99">
        <v>16</v>
      </c>
      <c r="B3095" s="99">
        <v>16</v>
      </c>
      <c r="C3095" s="638">
        <v>54</v>
      </c>
      <c r="D3095" s="22" t="s">
        <v>6</v>
      </c>
      <c r="E3095" s="23" t="s">
        <v>9106</v>
      </c>
      <c r="F3095" s="24" t="s">
        <v>9398</v>
      </c>
      <c r="G3095" s="193" t="s">
        <v>121</v>
      </c>
      <c r="H3095" s="194"/>
      <c r="I3095" s="194" t="s">
        <v>38</v>
      </c>
      <c r="J3095" s="194"/>
      <c r="K3095" s="194"/>
      <c r="L3095" s="194"/>
      <c r="M3095" s="194"/>
      <c r="N3095" s="194"/>
      <c r="O3095" s="194" t="s">
        <v>9411</v>
      </c>
      <c r="P3095" s="194" t="s">
        <v>9409</v>
      </c>
      <c r="Q3095" s="194" t="s">
        <v>9412</v>
      </c>
      <c r="R3095" s="194" t="s">
        <v>9153</v>
      </c>
      <c r="S3095" s="194" t="s">
        <v>9413</v>
      </c>
      <c r="T3095" s="195" t="s">
        <v>9414</v>
      </c>
      <c r="U3095" s="194" t="s">
        <v>9321</v>
      </c>
      <c r="V3095" s="194" t="s">
        <v>9415</v>
      </c>
      <c r="W3095" s="206" t="s">
        <v>9416</v>
      </c>
      <c r="X3095" s="194"/>
      <c r="Y3095" s="194"/>
      <c r="Z3095" s="194"/>
      <c r="AA3095" s="194" t="s">
        <v>38</v>
      </c>
      <c r="AB3095" s="194" t="s">
        <v>38</v>
      </c>
      <c r="AC3095" s="194" t="s">
        <v>38</v>
      </c>
      <c r="AD3095" s="146"/>
      <c r="AE3095" s="193"/>
      <c r="AF3095" s="193" t="s">
        <v>38</v>
      </c>
      <c r="AG3095" s="196" t="s">
        <v>9417</v>
      </c>
      <c r="AH3095" s="196" t="s">
        <v>125</v>
      </c>
      <c r="AI3095" s="142" t="s">
        <v>9418</v>
      </c>
      <c r="AJ3095" s="653" t="s">
        <v>9408</v>
      </c>
    </row>
    <row r="3096" spans="1:36" ht="67.5" customHeight="1">
      <c r="A3096" s="99">
        <v>16</v>
      </c>
      <c r="B3096" s="99">
        <v>16</v>
      </c>
      <c r="C3096" s="638">
        <v>55</v>
      </c>
      <c r="D3096" s="22" t="s">
        <v>9419</v>
      </c>
      <c r="E3096" s="23" t="s">
        <v>9420</v>
      </c>
      <c r="F3096" s="24" t="s">
        <v>9421</v>
      </c>
      <c r="G3096" s="193" t="s">
        <v>121</v>
      </c>
      <c r="H3096" s="194"/>
      <c r="I3096" s="194"/>
      <c r="J3096" s="194"/>
      <c r="K3096" s="194"/>
      <c r="L3096" s="194"/>
      <c r="M3096" s="194"/>
      <c r="N3096" s="194"/>
      <c r="O3096" s="194" t="s">
        <v>9422</v>
      </c>
      <c r="P3096" s="194" t="s">
        <v>9423</v>
      </c>
      <c r="Q3096" s="194" t="s">
        <v>9423</v>
      </c>
      <c r="R3096" s="194" t="s">
        <v>9424</v>
      </c>
      <c r="S3096" s="194" t="s">
        <v>9425</v>
      </c>
      <c r="T3096" s="195" t="s">
        <v>9426</v>
      </c>
      <c r="U3096" s="194" t="s">
        <v>9427</v>
      </c>
      <c r="V3096" s="194" t="s">
        <v>9428</v>
      </c>
      <c r="W3096" s="206" t="s">
        <v>4200</v>
      </c>
      <c r="X3096" s="194"/>
      <c r="Y3096" s="194"/>
      <c r="Z3096" s="194"/>
      <c r="AA3096" s="194" t="s">
        <v>38</v>
      </c>
      <c r="AB3096" s="194" t="s">
        <v>38</v>
      </c>
      <c r="AC3096" s="194" t="s">
        <v>38</v>
      </c>
      <c r="AD3096" s="146"/>
      <c r="AE3096" s="193" t="s">
        <v>38</v>
      </c>
      <c r="AF3096" s="193"/>
      <c r="AG3096" s="196"/>
      <c r="AH3096" s="196" t="s">
        <v>125</v>
      </c>
      <c r="AI3096" s="142" t="s">
        <v>9423</v>
      </c>
      <c r="AJ3096" s="653" t="s">
        <v>9429</v>
      </c>
    </row>
    <row r="3097" spans="1:36" ht="67.5" customHeight="1">
      <c r="A3097" s="99">
        <v>16</v>
      </c>
      <c r="B3097" s="99">
        <v>16</v>
      </c>
      <c r="C3097" s="638">
        <v>56</v>
      </c>
      <c r="D3097" s="22" t="s">
        <v>9419</v>
      </c>
      <c r="E3097" s="23" t="s">
        <v>9420</v>
      </c>
      <c r="F3097" s="24" t="s">
        <v>9430</v>
      </c>
      <c r="G3097" s="193"/>
      <c r="H3097" s="194"/>
      <c r="I3097" s="194"/>
      <c r="J3097" s="194"/>
      <c r="K3097" s="194"/>
      <c r="L3097" s="194"/>
      <c r="M3097" s="194"/>
      <c r="N3097" s="194" t="s">
        <v>38</v>
      </c>
      <c r="O3097" s="194" t="s">
        <v>9431</v>
      </c>
      <c r="P3097" s="194" t="s">
        <v>9423</v>
      </c>
      <c r="Q3097" s="194" t="s">
        <v>9423</v>
      </c>
      <c r="R3097" s="194" t="s">
        <v>9424</v>
      </c>
      <c r="S3097" s="194" t="s">
        <v>9425</v>
      </c>
      <c r="T3097" s="195" t="s">
        <v>9432</v>
      </c>
      <c r="U3097" s="194" t="s">
        <v>9427</v>
      </c>
      <c r="V3097" s="194" t="s">
        <v>9433</v>
      </c>
      <c r="W3097" s="206" t="s">
        <v>4200</v>
      </c>
      <c r="X3097" s="194"/>
      <c r="Y3097" s="194"/>
      <c r="Z3097" s="194"/>
      <c r="AA3097" s="194" t="s">
        <v>38</v>
      </c>
      <c r="AB3097" s="194" t="s">
        <v>38</v>
      </c>
      <c r="AC3097" s="194" t="s">
        <v>38</v>
      </c>
      <c r="AD3097" s="146"/>
      <c r="AE3097" s="193" t="s">
        <v>38</v>
      </c>
      <c r="AF3097" s="193"/>
      <c r="AG3097" s="196"/>
      <c r="AH3097" s="196" t="s">
        <v>125</v>
      </c>
      <c r="AI3097" s="142" t="s">
        <v>9423</v>
      </c>
      <c r="AJ3097" s="653" t="s">
        <v>9429</v>
      </c>
    </row>
    <row r="3098" spans="1:36" ht="67.5" customHeight="1">
      <c r="A3098" s="99">
        <v>16</v>
      </c>
      <c r="B3098" s="99">
        <v>16</v>
      </c>
      <c r="C3098" s="638">
        <v>57</v>
      </c>
      <c r="D3098" s="22" t="s">
        <v>6</v>
      </c>
      <c r="E3098" s="23" t="s">
        <v>9106</v>
      </c>
      <c r="F3098" s="24" t="s">
        <v>9434</v>
      </c>
      <c r="G3098" s="193" t="s">
        <v>121</v>
      </c>
      <c r="H3098" s="194" t="s">
        <v>38</v>
      </c>
      <c r="I3098" s="194"/>
      <c r="J3098" s="194" t="s">
        <v>38</v>
      </c>
      <c r="K3098" s="194" t="s">
        <v>38</v>
      </c>
      <c r="L3098" s="194" t="s">
        <v>38</v>
      </c>
      <c r="M3098" s="194" t="s">
        <v>38</v>
      </c>
      <c r="N3098" s="194"/>
      <c r="O3098" s="194" t="s">
        <v>9435</v>
      </c>
      <c r="P3098" s="194" t="s">
        <v>9434</v>
      </c>
      <c r="Q3098" s="194" t="s">
        <v>9436</v>
      </c>
      <c r="R3098" s="194" t="s">
        <v>9437</v>
      </c>
      <c r="S3098" s="194" t="s">
        <v>9438</v>
      </c>
      <c r="T3098" s="195" t="s">
        <v>9439</v>
      </c>
      <c r="U3098" s="194" t="s">
        <v>567</v>
      </c>
      <c r="V3098" s="194" t="s">
        <v>9440</v>
      </c>
      <c r="W3098" s="206" t="s">
        <v>9441</v>
      </c>
      <c r="X3098" s="194" t="s">
        <v>38</v>
      </c>
      <c r="Y3098" s="194"/>
      <c r="Z3098" s="194"/>
      <c r="AA3098" s="194" t="s">
        <v>38</v>
      </c>
      <c r="AB3098" s="194" t="s">
        <v>38</v>
      </c>
      <c r="AC3098" s="194" t="s">
        <v>38</v>
      </c>
      <c r="AD3098" s="146" t="s">
        <v>9442</v>
      </c>
      <c r="AE3098" s="193" t="s">
        <v>38</v>
      </c>
      <c r="AF3098" s="193"/>
      <c r="AG3098" s="196"/>
      <c r="AH3098" s="196" t="s">
        <v>87</v>
      </c>
      <c r="AI3098" s="142" t="s">
        <v>9443</v>
      </c>
      <c r="AJ3098" s="653" t="s">
        <v>9444</v>
      </c>
    </row>
    <row r="3099" spans="1:36" ht="67.5" customHeight="1">
      <c r="A3099" s="99">
        <v>16</v>
      </c>
      <c r="B3099" s="99">
        <v>16</v>
      </c>
      <c r="C3099" s="638">
        <v>58</v>
      </c>
      <c r="D3099" s="22" t="s">
        <v>6</v>
      </c>
      <c r="E3099" s="23" t="s">
        <v>9106</v>
      </c>
      <c r="F3099" s="24" t="s">
        <v>9434</v>
      </c>
      <c r="G3099" s="193" t="s">
        <v>91</v>
      </c>
      <c r="H3099" s="194"/>
      <c r="I3099" s="194"/>
      <c r="J3099" s="194"/>
      <c r="K3099" s="194"/>
      <c r="L3099" s="194"/>
      <c r="M3099" s="194"/>
      <c r="N3099" s="194"/>
      <c r="O3099" s="194" t="s">
        <v>9445</v>
      </c>
      <c r="P3099" s="194" t="s">
        <v>9434</v>
      </c>
      <c r="Q3099" s="194" t="s">
        <v>9446</v>
      </c>
      <c r="R3099" s="194" t="s">
        <v>9437</v>
      </c>
      <c r="S3099" s="194" t="s">
        <v>9438</v>
      </c>
      <c r="T3099" s="195" t="s">
        <v>9447</v>
      </c>
      <c r="U3099" s="194" t="s">
        <v>9448</v>
      </c>
      <c r="V3099" s="194" t="s">
        <v>9449</v>
      </c>
      <c r="W3099" s="206" t="s">
        <v>9450</v>
      </c>
      <c r="X3099" s="194"/>
      <c r="Y3099" s="194"/>
      <c r="Z3099" s="194"/>
      <c r="AA3099" s="194" t="s">
        <v>38</v>
      </c>
      <c r="AB3099" s="194" t="s">
        <v>38</v>
      </c>
      <c r="AC3099" s="194" t="s">
        <v>38</v>
      </c>
      <c r="AD3099" s="146" t="s">
        <v>9451</v>
      </c>
      <c r="AE3099" s="193" t="s">
        <v>38</v>
      </c>
      <c r="AF3099" s="193"/>
      <c r="AG3099" s="196"/>
      <c r="AH3099" s="196" t="s">
        <v>87</v>
      </c>
      <c r="AI3099" s="142" t="s">
        <v>9443</v>
      </c>
      <c r="AJ3099" s="653" t="s">
        <v>9444</v>
      </c>
    </row>
    <row r="3100" spans="1:36" ht="67.5" customHeight="1">
      <c r="A3100" s="99">
        <v>16</v>
      </c>
      <c r="B3100" s="99">
        <v>16</v>
      </c>
      <c r="C3100" s="638">
        <v>59</v>
      </c>
      <c r="D3100" s="22" t="s">
        <v>6</v>
      </c>
      <c r="E3100" s="23" t="s">
        <v>9106</v>
      </c>
      <c r="F3100" s="24" t="s">
        <v>9434</v>
      </c>
      <c r="G3100" s="193" t="s">
        <v>141</v>
      </c>
      <c r="H3100" s="194"/>
      <c r="I3100" s="194"/>
      <c r="J3100" s="194"/>
      <c r="K3100" s="194"/>
      <c r="L3100" s="194"/>
      <c r="M3100" s="194"/>
      <c r="N3100" s="194"/>
      <c r="O3100" s="194" t="s">
        <v>9452</v>
      </c>
      <c r="P3100" s="194" t="s">
        <v>9434</v>
      </c>
      <c r="Q3100" s="194" t="s">
        <v>9453</v>
      </c>
      <c r="R3100" s="194" t="s">
        <v>9437</v>
      </c>
      <c r="S3100" s="194" t="s">
        <v>9438</v>
      </c>
      <c r="T3100" s="195" t="s">
        <v>9454</v>
      </c>
      <c r="U3100" s="194" t="s">
        <v>9455</v>
      </c>
      <c r="V3100" s="194" t="s">
        <v>9456</v>
      </c>
      <c r="W3100" s="206" t="s">
        <v>9457</v>
      </c>
      <c r="X3100" s="194"/>
      <c r="Y3100" s="194"/>
      <c r="Z3100" s="194"/>
      <c r="AA3100" s="194" t="s">
        <v>38</v>
      </c>
      <c r="AB3100" s="194" t="s">
        <v>38</v>
      </c>
      <c r="AC3100" s="194" t="s">
        <v>38</v>
      </c>
      <c r="AD3100" s="146" t="s">
        <v>9458</v>
      </c>
      <c r="AE3100" s="193" t="s">
        <v>38</v>
      </c>
      <c r="AF3100" s="193"/>
      <c r="AG3100" s="196"/>
      <c r="AH3100" s="196" t="s">
        <v>87</v>
      </c>
      <c r="AI3100" s="142" t="s">
        <v>9443</v>
      </c>
      <c r="AJ3100" s="653" t="s">
        <v>9444</v>
      </c>
    </row>
    <row r="3101" spans="1:36" ht="67.5" customHeight="1">
      <c r="A3101" s="99">
        <v>16</v>
      </c>
      <c r="B3101" s="99">
        <v>16</v>
      </c>
      <c r="C3101" s="638">
        <v>60</v>
      </c>
      <c r="D3101" s="22" t="s">
        <v>6</v>
      </c>
      <c r="E3101" s="23" t="s">
        <v>9106</v>
      </c>
      <c r="F3101" s="24" t="s">
        <v>9434</v>
      </c>
      <c r="G3101" s="193" t="s">
        <v>141</v>
      </c>
      <c r="H3101" s="194"/>
      <c r="I3101" s="194"/>
      <c r="J3101" s="194"/>
      <c r="K3101" s="194"/>
      <c r="L3101" s="194"/>
      <c r="M3101" s="194"/>
      <c r="N3101" s="194"/>
      <c r="O3101" s="194" t="s">
        <v>9459</v>
      </c>
      <c r="P3101" s="194" t="s">
        <v>9460</v>
      </c>
      <c r="Q3101" s="194" t="s">
        <v>9461</v>
      </c>
      <c r="R3101" s="194" t="s">
        <v>9462</v>
      </c>
      <c r="S3101" s="194" t="s">
        <v>9463</v>
      </c>
      <c r="T3101" s="195" t="s">
        <v>9464</v>
      </c>
      <c r="U3101" s="194" t="s">
        <v>7639</v>
      </c>
      <c r="V3101" s="194" t="s">
        <v>9465</v>
      </c>
      <c r="W3101" s="206" t="s">
        <v>9441</v>
      </c>
      <c r="X3101" s="194"/>
      <c r="Y3101" s="194"/>
      <c r="Z3101" s="194"/>
      <c r="AA3101" s="194" t="s">
        <v>38</v>
      </c>
      <c r="AB3101" s="194" t="s">
        <v>38</v>
      </c>
      <c r="AC3101" s="194" t="s">
        <v>38</v>
      </c>
      <c r="AD3101" s="146"/>
      <c r="AE3101" s="193"/>
      <c r="AF3101" s="193" t="s">
        <v>38</v>
      </c>
      <c r="AG3101" s="196" t="s">
        <v>9466</v>
      </c>
      <c r="AH3101" s="196" t="s">
        <v>125</v>
      </c>
      <c r="AI3101" s="142" t="s">
        <v>9443</v>
      </c>
      <c r="AJ3101" s="653" t="s">
        <v>9444</v>
      </c>
    </row>
    <row r="3102" spans="1:36" ht="67.5" customHeight="1">
      <c r="A3102" s="99">
        <v>16</v>
      </c>
      <c r="B3102" s="99">
        <v>16</v>
      </c>
      <c r="C3102" s="638">
        <v>61</v>
      </c>
      <c r="D3102" s="22" t="s">
        <v>6</v>
      </c>
      <c r="E3102" s="23" t="s">
        <v>9106</v>
      </c>
      <c r="F3102" s="24" t="s">
        <v>9434</v>
      </c>
      <c r="G3102" s="193" t="s">
        <v>121</v>
      </c>
      <c r="H3102" s="194"/>
      <c r="I3102" s="194"/>
      <c r="J3102" s="194"/>
      <c r="K3102" s="194"/>
      <c r="L3102" s="194"/>
      <c r="M3102" s="194"/>
      <c r="N3102" s="194"/>
      <c r="O3102" s="194" t="s">
        <v>9467</v>
      </c>
      <c r="P3102" s="194" t="s">
        <v>9468</v>
      </c>
      <c r="Q3102" s="194" t="s">
        <v>9469</v>
      </c>
      <c r="R3102" s="194" t="s">
        <v>9470</v>
      </c>
      <c r="S3102" s="194" t="s">
        <v>9471</v>
      </c>
      <c r="T3102" s="195" t="s">
        <v>9472</v>
      </c>
      <c r="U3102" s="194" t="s">
        <v>9473</v>
      </c>
      <c r="V3102" s="194" t="s">
        <v>9474</v>
      </c>
      <c r="W3102" s="206" t="s">
        <v>9475</v>
      </c>
      <c r="X3102" s="194" t="s">
        <v>38</v>
      </c>
      <c r="Y3102" s="194" t="s">
        <v>38</v>
      </c>
      <c r="Z3102" s="194" t="s">
        <v>38</v>
      </c>
      <c r="AA3102" s="194" t="s">
        <v>38</v>
      </c>
      <c r="AB3102" s="194" t="s">
        <v>38</v>
      </c>
      <c r="AC3102" s="194" t="s">
        <v>38</v>
      </c>
      <c r="AD3102" s="146" t="s">
        <v>9476</v>
      </c>
      <c r="AE3102" s="193" t="s">
        <v>38</v>
      </c>
      <c r="AF3102" s="193"/>
      <c r="AG3102" s="196"/>
      <c r="AH3102" s="196" t="s">
        <v>125</v>
      </c>
      <c r="AI3102" s="142" t="s">
        <v>9443</v>
      </c>
      <c r="AJ3102" s="653" t="s">
        <v>9444</v>
      </c>
    </row>
    <row r="3103" spans="1:36" ht="67.5" customHeight="1">
      <c r="A3103" s="99">
        <v>16</v>
      </c>
      <c r="B3103" s="99">
        <v>16</v>
      </c>
      <c r="C3103" s="638">
        <v>62</v>
      </c>
      <c r="D3103" s="22" t="s">
        <v>6</v>
      </c>
      <c r="E3103" s="23" t="s">
        <v>9106</v>
      </c>
      <c r="F3103" s="24" t="s">
        <v>9434</v>
      </c>
      <c r="G3103" s="193"/>
      <c r="H3103" s="194"/>
      <c r="I3103" s="194"/>
      <c r="J3103" s="194"/>
      <c r="K3103" s="194"/>
      <c r="L3103" s="194"/>
      <c r="M3103" s="194"/>
      <c r="N3103" s="194"/>
      <c r="O3103" s="194" t="s">
        <v>9477</v>
      </c>
      <c r="P3103" s="194" t="s">
        <v>9434</v>
      </c>
      <c r="Q3103" s="194" t="s">
        <v>9478</v>
      </c>
      <c r="R3103" s="194" t="s">
        <v>9479</v>
      </c>
      <c r="S3103" s="194" t="s">
        <v>9480</v>
      </c>
      <c r="T3103" s="195" t="s">
        <v>9481</v>
      </c>
      <c r="U3103" s="194" t="s">
        <v>9482</v>
      </c>
      <c r="V3103" s="194" t="s">
        <v>9483</v>
      </c>
      <c r="W3103" s="206" t="s">
        <v>9484</v>
      </c>
      <c r="X3103" s="194" t="s">
        <v>38</v>
      </c>
      <c r="Y3103" s="194" t="s">
        <v>38</v>
      </c>
      <c r="Z3103" s="194" t="s">
        <v>38</v>
      </c>
      <c r="AA3103" s="194" t="s">
        <v>38</v>
      </c>
      <c r="AB3103" s="194" t="s">
        <v>38</v>
      </c>
      <c r="AC3103" s="194" t="s">
        <v>38</v>
      </c>
      <c r="AD3103" s="146"/>
      <c r="AE3103" s="193" t="s">
        <v>38</v>
      </c>
      <c r="AF3103" s="193"/>
      <c r="AG3103" s="196"/>
      <c r="AH3103" s="196" t="s">
        <v>125</v>
      </c>
      <c r="AI3103" s="142" t="s">
        <v>9443</v>
      </c>
      <c r="AJ3103" s="653" t="s">
        <v>9444</v>
      </c>
    </row>
    <row r="3104" spans="1:36" ht="67.5" customHeight="1">
      <c r="A3104" s="99">
        <v>16</v>
      </c>
      <c r="B3104" s="99">
        <v>16</v>
      </c>
      <c r="C3104" s="638">
        <v>63</v>
      </c>
      <c r="D3104" s="22" t="s">
        <v>6</v>
      </c>
      <c r="E3104" s="23" t="s">
        <v>9106</v>
      </c>
      <c r="F3104" s="24" t="s">
        <v>9434</v>
      </c>
      <c r="G3104" s="193"/>
      <c r="H3104" s="194"/>
      <c r="I3104" s="194"/>
      <c r="J3104" s="194"/>
      <c r="K3104" s="194"/>
      <c r="L3104" s="194"/>
      <c r="M3104" s="194"/>
      <c r="N3104" s="194"/>
      <c r="O3104" s="194" t="s">
        <v>9477</v>
      </c>
      <c r="P3104" s="194" t="s">
        <v>9485</v>
      </c>
      <c r="Q3104" s="194" t="s">
        <v>9486</v>
      </c>
      <c r="R3104" s="194" t="s">
        <v>9437</v>
      </c>
      <c r="S3104" s="194" t="s">
        <v>9438</v>
      </c>
      <c r="T3104" s="195" t="s">
        <v>9464</v>
      </c>
      <c r="U3104" s="194"/>
      <c r="V3104" s="194" t="s">
        <v>9487</v>
      </c>
      <c r="W3104" s="206" t="s">
        <v>189</v>
      </c>
      <c r="X3104" s="194" t="s">
        <v>38</v>
      </c>
      <c r="Y3104" s="194" t="s">
        <v>38</v>
      </c>
      <c r="Z3104" s="194" t="s">
        <v>38</v>
      </c>
      <c r="AA3104" s="194" t="s">
        <v>38</v>
      </c>
      <c r="AB3104" s="194" t="s">
        <v>38</v>
      </c>
      <c r="AC3104" s="194" t="s">
        <v>38</v>
      </c>
      <c r="AD3104" s="146"/>
      <c r="AE3104" s="193" t="s">
        <v>38</v>
      </c>
      <c r="AF3104" s="193"/>
      <c r="AG3104" s="196"/>
      <c r="AH3104" s="196" t="s">
        <v>125</v>
      </c>
      <c r="AI3104" s="142" t="s">
        <v>9443</v>
      </c>
      <c r="AJ3104" s="653" t="s">
        <v>9444</v>
      </c>
    </row>
    <row r="3105" spans="1:36" ht="67.5" customHeight="1">
      <c r="A3105" s="99">
        <v>16</v>
      </c>
      <c r="B3105" s="99">
        <v>16</v>
      </c>
      <c r="C3105" s="638">
        <v>64</v>
      </c>
      <c r="D3105" s="22" t="s">
        <v>9419</v>
      </c>
      <c r="E3105" s="23" t="s">
        <v>9420</v>
      </c>
      <c r="F3105" s="24" t="s">
        <v>9488</v>
      </c>
      <c r="G3105" s="193"/>
      <c r="H3105" s="194"/>
      <c r="I3105" s="194"/>
      <c r="J3105" s="194"/>
      <c r="K3105" s="194"/>
      <c r="L3105" s="194"/>
      <c r="M3105" s="194"/>
      <c r="N3105" s="194"/>
      <c r="O3105" s="194" t="s">
        <v>9489</v>
      </c>
      <c r="P3105" s="194" t="s">
        <v>9490</v>
      </c>
      <c r="Q3105" s="194" t="s">
        <v>9491</v>
      </c>
      <c r="R3105" s="194" t="s">
        <v>9492</v>
      </c>
      <c r="S3105" s="194" t="s">
        <v>9493</v>
      </c>
      <c r="T3105" s="195" t="s">
        <v>9494</v>
      </c>
      <c r="U3105" s="194" t="s">
        <v>9495</v>
      </c>
      <c r="V3105" s="194" t="s">
        <v>9496</v>
      </c>
      <c r="W3105" s="206" t="s">
        <v>9497</v>
      </c>
      <c r="X3105" s="194" t="s">
        <v>38</v>
      </c>
      <c r="Y3105" s="194" t="s">
        <v>38</v>
      </c>
      <c r="Z3105" s="194" t="s">
        <v>38</v>
      </c>
      <c r="AA3105" s="194" t="s">
        <v>38</v>
      </c>
      <c r="AB3105" s="194" t="s">
        <v>38</v>
      </c>
      <c r="AC3105" s="194" t="s">
        <v>38</v>
      </c>
      <c r="AD3105" s="146" t="s">
        <v>9498</v>
      </c>
      <c r="AE3105" s="193" t="s">
        <v>38</v>
      </c>
      <c r="AF3105" s="193"/>
      <c r="AG3105" s="196"/>
      <c r="AH3105" s="196" t="s">
        <v>125</v>
      </c>
      <c r="AI3105" s="142" t="s">
        <v>9499</v>
      </c>
      <c r="AJ3105" s="653" t="s">
        <v>9500</v>
      </c>
    </row>
    <row r="3106" spans="1:36" ht="67.5" customHeight="1">
      <c r="A3106" s="99">
        <v>16</v>
      </c>
      <c r="B3106" s="99">
        <v>16</v>
      </c>
      <c r="C3106" s="638">
        <v>65</v>
      </c>
      <c r="D3106" s="22" t="s">
        <v>9419</v>
      </c>
      <c r="E3106" s="23" t="s">
        <v>9420</v>
      </c>
      <c r="F3106" s="24" t="s">
        <v>9488</v>
      </c>
      <c r="G3106" s="193"/>
      <c r="H3106" s="194"/>
      <c r="I3106" s="194"/>
      <c r="J3106" s="194"/>
      <c r="K3106" s="194"/>
      <c r="L3106" s="194"/>
      <c r="M3106" s="194"/>
      <c r="N3106" s="194"/>
      <c r="O3106" s="194" t="s">
        <v>9489</v>
      </c>
      <c r="P3106" s="194" t="s">
        <v>9490</v>
      </c>
      <c r="Q3106" s="194" t="s">
        <v>9501</v>
      </c>
      <c r="R3106" s="194" t="s">
        <v>9502</v>
      </c>
      <c r="S3106" s="194" t="s">
        <v>9503</v>
      </c>
      <c r="T3106" s="195" t="s">
        <v>9494</v>
      </c>
      <c r="U3106" s="194" t="s">
        <v>9495</v>
      </c>
      <c r="V3106" s="194" t="s">
        <v>9496</v>
      </c>
      <c r="W3106" s="206" t="s">
        <v>9504</v>
      </c>
      <c r="X3106" s="194" t="s">
        <v>38</v>
      </c>
      <c r="Y3106" s="194" t="s">
        <v>38</v>
      </c>
      <c r="Z3106" s="194" t="s">
        <v>38</v>
      </c>
      <c r="AA3106" s="194" t="s">
        <v>38</v>
      </c>
      <c r="AB3106" s="194" t="s">
        <v>38</v>
      </c>
      <c r="AC3106" s="194" t="s">
        <v>38</v>
      </c>
      <c r="AD3106" s="146" t="s">
        <v>9498</v>
      </c>
      <c r="AE3106" s="193" t="s">
        <v>38</v>
      </c>
      <c r="AF3106" s="193"/>
      <c r="AG3106" s="196"/>
      <c r="AH3106" s="196" t="s">
        <v>125</v>
      </c>
      <c r="AI3106" s="142" t="s">
        <v>9505</v>
      </c>
      <c r="AJ3106" s="653" t="s">
        <v>9506</v>
      </c>
    </row>
    <row r="3107" spans="1:36" ht="67.5" customHeight="1">
      <c r="A3107" s="99">
        <v>16</v>
      </c>
      <c r="B3107" s="99">
        <v>16</v>
      </c>
      <c r="C3107" s="638">
        <v>66</v>
      </c>
      <c r="D3107" s="22" t="s">
        <v>9419</v>
      </c>
      <c r="E3107" s="23" t="s">
        <v>9420</v>
      </c>
      <c r="F3107" s="24" t="s">
        <v>9488</v>
      </c>
      <c r="G3107" s="193"/>
      <c r="H3107" s="194"/>
      <c r="I3107" s="194"/>
      <c r="J3107" s="194"/>
      <c r="K3107" s="194"/>
      <c r="L3107" s="194"/>
      <c r="M3107" s="194"/>
      <c r="N3107" s="194"/>
      <c r="O3107" s="194" t="s">
        <v>9489</v>
      </c>
      <c r="P3107" s="194" t="s">
        <v>9490</v>
      </c>
      <c r="Q3107" s="194" t="s">
        <v>9507</v>
      </c>
      <c r="R3107" s="194" t="s">
        <v>9508</v>
      </c>
      <c r="S3107" s="194" t="s">
        <v>9509</v>
      </c>
      <c r="T3107" s="195" t="s">
        <v>9510</v>
      </c>
      <c r="U3107" s="194" t="s">
        <v>5673</v>
      </c>
      <c r="V3107" s="194" t="s">
        <v>9496</v>
      </c>
      <c r="W3107" s="206" t="s">
        <v>163</v>
      </c>
      <c r="X3107" s="194" t="s">
        <v>38</v>
      </c>
      <c r="Y3107" s="194" t="s">
        <v>38</v>
      </c>
      <c r="Z3107" s="194" t="s">
        <v>38</v>
      </c>
      <c r="AA3107" s="194" t="s">
        <v>38</v>
      </c>
      <c r="AB3107" s="194" t="s">
        <v>38</v>
      </c>
      <c r="AC3107" s="194" t="s">
        <v>38</v>
      </c>
      <c r="AD3107" s="146" t="s">
        <v>9498</v>
      </c>
      <c r="AE3107" s="193" t="s">
        <v>38</v>
      </c>
      <c r="AF3107" s="193"/>
      <c r="AG3107" s="196"/>
      <c r="AH3107" s="196" t="s">
        <v>125</v>
      </c>
      <c r="AI3107" s="142" t="s">
        <v>9507</v>
      </c>
      <c r="AJ3107" s="653" t="s">
        <v>9511</v>
      </c>
    </row>
    <row r="3108" spans="1:36" ht="67.5" customHeight="1">
      <c r="A3108" s="99">
        <v>16</v>
      </c>
      <c r="B3108" s="99">
        <v>16</v>
      </c>
      <c r="C3108" s="638">
        <v>67</v>
      </c>
      <c r="D3108" s="22" t="s">
        <v>9419</v>
      </c>
      <c r="E3108" s="23" t="s">
        <v>9420</v>
      </c>
      <c r="F3108" s="24" t="s">
        <v>9488</v>
      </c>
      <c r="G3108" s="193"/>
      <c r="H3108" s="194"/>
      <c r="I3108" s="194"/>
      <c r="J3108" s="194"/>
      <c r="K3108" s="194"/>
      <c r="L3108" s="194"/>
      <c r="M3108" s="194"/>
      <c r="N3108" s="194"/>
      <c r="O3108" s="194" t="s">
        <v>9512</v>
      </c>
      <c r="P3108" s="194" t="s">
        <v>9490</v>
      </c>
      <c r="Q3108" s="194" t="s">
        <v>9513</v>
      </c>
      <c r="R3108" s="194"/>
      <c r="S3108" s="194"/>
      <c r="T3108" s="195" t="s">
        <v>9514</v>
      </c>
      <c r="U3108" s="194"/>
      <c r="V3108" s="194" t="s">
        <v>9515</v>
      </c>
      <c r="W3108" s="206" t="s">
        <v>163</v>
      </c>
      <c r="X3108" s="194"/>
      <c r="Y3108" s="194"/>
      <c r="Z3108" s="194"/>
      <c r="AA3108" s="194" t="s">
        <v>38</v>
      </c>
      <c r="AB3108" s="194" t="s">
        <v>38</v>
      </c>
      <c r="AC3108" s="194" t="s">
        <v>38</v>
      </c>
      <c r="AD3108" s="146" t="s">
        <v>9498</v>
      </c>
      <c r="AE3108" s="193" t="s">
        <v>38</v>
      </c>
      <c r="AF3108" s="193"/>
      <c r="AG3108" s="196"/>
      <c r="AH3108" s="196" t="s">
        <v>125</v>
      </c>
      <c r="AI3108" s="142" t="s">
        <v>9505</v>
      </c>
      <c r="AJ3108" s="653" t="s">
        <v>9506</v>
      </c>
    </row>
    <row r="3109" spans="1:36" ht="67.5" customHeight="1">
      <c r="A3109" s="99">
        <v>16</v>
      </c>
      <c r="B3109" s="99">
        <v>16</v>
      </c>
      <c r="C3109" s="638">
        <v>68</v>
      </c>
      <c r="D3109" s="22" t="s">
        <v>9419</v>
      </c>
      <c r="E3109" s="23" t="s">
        <v>9420</v>
      </c>
      <c r="F3109" s="24" t="s">
        <v>9488</v>
      </c>
      <c r="G3109" s="193" t="s">
        <v>141</v>
      </c>
      <c r="H3109" s="194"/>
      <c r="I3109" s="194"/>
      <c r="J3109" s="194"/>
      <c r="K3109" s="194"/>
      <c r="L3109" s="194"/>
      <c r="M3109" s="194"/>
      <c r="N3109" s="194"/>
      <c r="O3109" s="194" t="s">
        <v>9516</v>
      </c>
      <c r="P3109" s="194" t="s">
        <v>9490</v>
      </c>
      <c r="Q3109" s="194" t="s">
        <v>9517</v>
      </c>
      <c r="R3109" s="194" t="s">
        <v>9502</v>
      </c>
      <c r="S3109" s="194" t="s">
        <v>9503</v>
      </c>
      <c r="T3109" s="195" t="s">
        <v>9518</v>
      </c>
      <c r="U3109" s="194" t="s">
        <v>9519</v>
      </c>
      <c r="V3109" s="194" t="s">
        <v>9520</v>
      </c>
      <c r="W3109" s="206" t="s">
        <v>9521</v>
      </c>
      <c r="X3109" s="194"/>
      <c r="Y3109" s="194"/>
      <c r="Z3109" s="194"/>
      <c r="AA3109" s="194"/>
      <c r="AB3109" s="194" t="s">
        <v>38</v>
      </c>
      <c r="AC3109" s="194" t="s">
        <v>38</v>
      </c>
      <c r="AD3109" s="146" t="s">
        <v>9498</v>
      </c>
      <c r="AE3109" s="193"/>
      <c r="AF3109" s="193" t="s">
        <v>38</v>
      </c>
      <c r="AG3109" s="196" t="s">
        <v>9522</v>
      </c>
      <c r="AH3109" s="196" t="s">
        <v>87</v>
      </c>
      <c r="AI3109" s="142" t="s">
        <v>9505</v>
      </c>
      <c r="AJ3109" s="653" t="s">
        <v>9506</v>
      </c>
    </row>
    <row r="3110" spans="1:36" ht="67.5" customHeight="1">
      <c r="A3110" s="99">
        <v>16</v>
      </c>
      <c r="B3110" s="99">
        <v>16</v>
      </c>
      <c r="C3110" s="638">
        <v>69</v>
      </c>
      <c r="D3110" s="22" t="s">
        <v>9419</v>
      </c>
      <c r="E3110" s="23" t="s">
        <v>9420</v>
      </c>
      <c r="F3110" s="24" t="s">
        <v>9488</v>
      </c>
      <c r="G3110" s="193" t="s">
        <v>141</v>
      </c>
      <c r="H3110" s="194"/>
      <c r="I3110" s="194"/>
      <c r="J3110" s="194"/>
      <c r="K3110" s="194"/>
      <c r="L3110" s="194"/>
      <c r="M3110" s="194"/>
      <c r="N3110" s="194"/>
      <c r="O3110" s="194" t="s">
        <v>9523</v>
      </c>
      <c r="P3110" s="194" t="s">
        <v>9490</v>
      </c>
      <c r="Q3110" s="194" t="s">
        <v>9517</v>
      </c>
      <c r="R3110" s="194" t="s">
        <v>9502</v>
      </c>
      <c r="S3110" s="194" t="s">
        <v>9503</v>
      </c>
      <c r="T3110" s="195" t="s">
        <v>9524</v>
      </c>
      <c r="U3110" s="194" t="s">
        <v>3791</v>
      </c>
      <c r="V3110" s="194" t="s">
        <v>9525</v>
      </c>
      <c r="W3110" s="206" t="s">
        <v>9526</v>
      </c>
      <c r="X3110" s="194"/>
      <c r="Y3110" s="194"/>
      <c r="Z3110" s="194"/>
      <c r="AA3110" s="194" t="s">
        <v>38</v>
      </c>
      <c r="AB3110" s="194" t="s">
        <v>38</v>
      </c>
      <c r="AC3110" s="194" t="s">
        <v>38</v>
      </c>
      <c r="AD3110" s="146" t="s">
        <v>9498</v>
      </c>
      <c r="AE3110" s="193"/>
      <c r="AF3110" s="193" t="s">
        <v>38</v>
      </c>
      <c r="AG3110" s="196" t="s">
        <v>9527</v>
      </c>
      <c r="AH3110" s="196" t="s">
        <v>87</v>
      </c>
      <c r="AI3110" s="142" t="s">
        <v>9505</v>
      </c>
      <c r="AJ3110" s="653" t="s">
        <v>9506</v>
      </c>
    </row>
    <row r="3111" spans="1:36" ht="67.5" customHeight="1">
      <c r="A3111" s="99">
        <v>16</v>
      </c>
      <c r="B3111" s="99">
        <v>16</v>
      </c>
      <c r="C3111" s="638">
        <v>70</v>
      </c>
      <c r="D3111" s="22" t="s">
        <v>9419</v>
      </c>
      <c r="E3111" s="23" t="s">
        <v>9420</v>
      </c>
      <c r="F3111" s="24" t="s">
        <v>9488</v>
      </c>
      <c r="G3111" s="193" t="s">
        <v>141</v>
      </c>
      <c r="H3111" s="194"/>
      <c r="I3111" s="194"/>
      <c r="J3111" s="194"/>
      <c r="K3111" s="194"/>
      <c r="L3111" s="194"/>
      <c r="M3111" s="194"/>
      <c r="N3111" s="194"/>
      <c r="O3111" s="194" t="s">
        <v>9523</v>
      </c>
      <c r="P3111" s="194" t="s">
        <v>9490</v>
      </c>
      <c r="Q3111" s="194" t="s">
        <v>9517</v>
      </c>
      <c r="R3111" s="194" t="s">
        <v>9502</v>
      </c>
      <c r="S3111" s="194" t="s">
        <v>9503</v>
      </c>
      <c r="T3111" s="195" t="s">
        <v>9528</v>
      </c>
      <c r="U3111" s="194" t="s">
        <v>3791</v>
      </c>
      <c r="V3111" s="194" t="s">
        <v>9529</v>
      </c>
      <c r="W3111" s="206" t="s">
        <v>9526</v>
      </c>
      <c r="X3111" s="194"/>
      <c r="Y3111" s="194"/>
      <c r="Z3111" s="194"/>
      <c r="AA3111" s="194" t="s">
        <v>38</v>
      </c>
      <c r="AB3111" s="194" t="s">
        <v>38</v>
      </c>
      <c r="AC3111" s="194" t="s">
        <v>38</v>
      </c>
      <c r="AD3111" s="146" t="s">
        <v>9498</v>
      </c>
      <c r="AE3111" s="193"/>
      <c r="AF3111" s="193" t="s">
        <v>38</v>
      </c>
      <c r="AG3111" s="196" t="s">
        <v>9527</v>
      </c>
      <c r="AH3111" s="196" t="s">
        <v>87</v>
      </c>
      <c r="AI3111" s="142" t="s">
        <v>9505</v>
      </c>
      <c r="AJ3111" s="653" t="s">
        <v>9506</v>
      </c>
    </row>
    <row r="3112" spans="1:36" ht="67.5" customHeight="1">
      <c r="A3112" s="99">
        <v>16</v>
      </c>
      <c r="B3112" s="99">
        <v>16</v>
      </c>
      <c r="C3112" s="638">
        <v>71</v>
      </c>
      <c r="D3112" s="22" t="s">
        <v>9419</v>
      </c>
      <c r="E3112" s="23" t="s">
        <v>9420</v>
      </c>
      <c r="F3112" s="24" t="s">
        <v>9488</v>
      </c>
      <c r="G3112" s="193" t="s">
        <v>141</v>
      </c>
      <c r="H3112" s="194"/>
      <c r="I3112" s="194"/>
      <c r="J3112" s="194"/>
      <c r="K3112" s="194"/>
      <c r="L3112" s="194"/>
      <c r="M3112" s="194"/>
      <c r="N3112" s="194"/>
      <c r="O3112" s="194" t="s">
        <v>9530</v>
      </c>
      <c r="P3112" s="194" t="s">
        <v>9490</v>
      </c>
      <c r="Q3112" s="194" t="s">
        <v>9517</v>
      </c>
      <c r="R3112" s="194" t="s">
        <v>9502</v>
      </c>
      <c r="S3112" s="194" t="s">
        <v>9503</v>
      </c>
      <c r="T3112" s="195" t="s">
        <v>9531</v>
      </c>
      <c r="U3112" s="194" t="s">
        <v>3454</v>
      </c>
      <c r="V3112" s="194" t="s">
        <v>9532</v>
      </c>
      <c r="W3112" s="206" t="s">
        <v>9533</v>
      </c>
      <c r="X3112" s="194"/>
      <c r="Y3112" s="194"/>
      <c r="Z3112" s="194" t="s">
        <v>38</v>
      </c>
      <c r="AA3112" s="194" t="s">
        <v>38</v>
      </c>
      <c r="AB3112" s="194"/>
      <c r="AC3112" s="194"/>
      <c r="AD3112" s="146" t="s">
        <v>9498</v>
      </c>
      <c r="AE3112" s="193"/>
      <c r="AF3112" s="193" t="s">
        <v>38</v>
      </c>
      <c r="AG3112" s="196" t="s">
        <v>9534</v>
      </c>
      <c r="AH3112" s="196" t="s">
        <v>87</v>
      </c>
      <c r="AI3112" s="142" t="s">
        <v>9505</v>
      </c>
      <c r="AJ3112" s="653" t="s">
        <v>9506</v>
      </c>
    </row>
    <row r="3113" spans="1:36" ht="67.5" customHeight="1">
      <c r="A3113" s="99">
        <v>16</v>
      </c>
      <c r="B3113" s="99">
        <v>16</v>
      </c>
      <c r="C3113" s="638">
        <v>72</v>
      </c>
      <c r="D3113" s="22" t="s">
        <v>9419</v>
      </c>
      <c r="E3113" s="23" t="s">
        <v>9420</v>
      </c>
      <c r="F3113" s="24" t="s">
        <v>9488</v>
      </c>
      <c r="G3113" s="193" t="s">
        <v>141</v>
      </c>
      <c r="H3113" s="194"/>
      <c r="I3113" s="194"/>
      <c r="J3113" s="194"/>
      <c r="K3113" s="194"/>
      <c r="L3113" s="194"/>
      <c r="M3113" s="194"/>
      <c r="N3113" s="194"/>
      <c r="O3113" s="194" t="s">
        <v>9535</v>
      </c>
      <c r="P3113" s="194" t="s">
        <v>9490</v>
      </c>
      <c r="Q3113" s="194" t="s">
        <v>9517</v>
      </c>
      <c r="R3113" s="194" t="s">
        <v>9502</v>
      </c>
      <c r="S3113" s="194" t="s">
        <v>9503</v>
      </c>
      <c r="T3113" s="195" t="s">
        <v>9531</v>
      </c>
      <c r="U3113" s="194" t="s">
        <v>3454</v>
      </c>
      <c r="V3113" s="194" t="s">
        <v>9536</v>
      </c>
      <c r="W3113" s="206" t="s">
        <v>9537</v>
      </c>
      <c r="X3113" s="194"/>
      <c r="Y3113" s="194"/>
      <c r="Z3113" s="194"/>
      <c r="AA3113" s="194"/>
      <c r="AB3113" s="194" t="s">
        <v>38</v>
      </c>
      <c r="AC3113" s="194" t="s">
        <v>38</v>
      </c>
      <c r="AD3113" s="146" t="s">
        <v>9498</v>
      </c>
      <c r="AE3113" s="193" t="s">
        <v>38</v>
      </c>
      <c r="AF3113" s="193"/>
      <c r="AG3113" s="196" t="s">
        <v>9538</v>
      </c>
      <c r="AH3113" s="196" t="s">
        <v>87</v>
      </c>
      <c r="AI3113" s="142" t="s">
        <v>9505</v>
      </c>
      <c r="AJ3113" s="653" t="s">
        <v>9506</v>
      </c>
    </row>
    <row r="3114" spans="1:36" ht="67.5" customHeight="1">
      <c r="A3114" s="99">
        <v>16</v>
      </c>
      <c r="B3114" s="99">
        <v>16</v>
      </c>
      <c r="C3114" s="638">
        <v>73</v>
      </c>
      <c r="D3114" s="22" t="s">
        <v>9419</v>
      </c>
      <c r="E3114" s="23" t="s">
        <v>9420</v>
      </c>
      <c r="F3114" s="24" t="s">
        <v>9488</v>
      </c>
      <c r="G3114" s="193" t="s">
        <v>91</v>
      </c>
      <c r="H3114" s="194"/>
      <c r="I3114" s="194"/>
      <c r="J3114" s="194"/>
      <c r="K3114" s="194"/>
      <c r="L3114" s="194"/>
      <c r="M3114" s="194"/>
      <c r="N3114" s="194"/>
      <c r="O3114" s="194" t="s">
        <v>9539</v>
      </c>
      <c r="P3114" s="194" t="s">
        <v>9490</v>
      </c>
      <c r="Q3114" s="194" t="s">
        <v>9540</v>
      </c>
      <c r="R3114" s="194"/>
      <c r="S3114" s="194"/>
      <c r="T3114" s="195" t="s">
        <v>9541</v>
      </c>
      <c r="U3114" s="194"/>
      <c r="V3114" s="194" t="s">
        <v>9542</v>
      </c>
      <c r="W3114" s="206" t="s">
        <v>9543</v>
      </c>
      <c r="X3114" s="194"/>
      <c r="Y3114" s="194"/>
      <c r="Z3114" s="194"/>
      <c r="AA3114" s="194"/>
      <c r="AB3114" s="194" t="s">
        <v>38</v>
      </c>
      <c r="AC3114" s="194" t="s">
        <v>38</v>
      </c>
      <c r="AD3114" s="146" t="s">
        <v>9498</v>
      </c>
      <c r="AE3114" s="193" t="s">
        <v>38</v>
      </c>
      <c r="AF3114" s="193"/>
      <c r="AG3114" s="196"/>
      <c r="AH3114" s="196" t="s">
        <v>125</v>
      </c>
      <c r="AI3114" s="142" t="s">
        <v>9505</v>
      </c>
      <c r="AJ3114" s="653" t="s">
        <v>9506</v>
      </c>
    </row>
    <row r="3115" spans="1:36" ht="67.5" customHeight="1">
      <c r="A3115" s="99">
        <v>16</v>
      </c>
      <c r="B3115" s="99">
        <v>16</v>
      </c>
      <c r="C3115" s="638">
        <v>74</v>
      </c>
      <c r="D3115" s="22" t="s">
        <v>9419</v>
      </c>
      <c r="E3115" s="23" t="s">
        <v>9420</v>
      </c>
      <c r="F3115" s="24" t="s">
        <v>9488</v>
      </c>
      <c r="G3115" s="193" t="s">
        <v>121</v>
      </c>
      <c r="H3115" s="194"/>
      <c r="I3115" s="194"/>
      <c r="J3115" s="194"/>
      <c r="K3115" s="194"/>
      <c r="L3115" s="194"/>
      <c r="M3115" s="194"/>
      <c r="N3115" s="194" t="s">
        <v>38</v>
      </c>
      <c r="O3115" s="194" t="s">
        <v>9544</v>
      </c>
      <c r="P3115" s="194" t="s">
        <v>9490</v>
      </c>
      <c r="Q3115" s="194" t="s">
        <v>9517</v>
      </c>
      <c r="R3115" s="194" t="s">
        <v>9502</v>
      </c>
      <c r="S3115" s="194" t="s">
        <v>9503</v>
      </c>
      <c r="T3115" s="195" t="s">
        <v>9545</v>
      </c>
      <c r="U3115" s="194" t="s">
        <v>9546</v>
      </c>
      <c r="V3115" s="194" t="s">
        <v>9547</v>
      </c>
      <c r="W3115" s="206" t="s">
        <v>9548</v>
      </c>
      <c r="X3115" s="194"/>
      <c r="Y3115" s="194"/>
      <c r="Z3115" s="194"/>
      <c r="AA3115" s="194"/>
      <c r="AB3115" s="194" t="s">
        <v>38</v>
      </c>
      <c r="AC3115" s="194" t="s">
        <v>38</v>
      </c>
      <c r="AD3115" s="146"/>
      <c r="AE3115" s="193" t="s">
        <v>38</v>
      </c>
      <c r="AF3115" s="193"/>
      <c r="AG3115" s="196"/>
      <c r="AH3115" s="196" t="s">
        <v>125</v>
      </c>
      <c r="AI3115" s="142" t="s">
        <v>9499</v>
      </c>
      <c r="AJ3115" s="653" t="s">
        <v>9500</v>
      </c>
    </row>
    <row r="3116" spans="1:36" ht="67.5" customHeight="1">
      <c r="A3116" s="99">
        <v>16</v>
      </c>
      <c r="B3116" s="99">
        <v>16</v>
      </c>
      <c r="C3116" s="638">
        <v>75</v>
      </c>
      <c r="D3116" s="22" t="s">
        <v>9419</v>
      </c>
      <c r="E3116" s="23" t="s">
        <v>9420</v>
      </c>
      <c r="F3116" s="24" t="s">
        <v>9488</v>
      </c>
      <c r="G3116" s="193"/>
      <c r="H3116" s="194"/>
      <c r="I3116" s="194"/>
      <c r="J3116" s="194" t="s">
        <v>38</v>
      </c>
      <c r="K3116" s="194"/>
      <c r="L3116" s="194"/>
      <c r="M3116" s="194"/>
      <c r="N3116" s="194" t="s">
        <v>38</v>
      </c>
      <c r="O3116" s="194" t="s">
        <v>9549</v>
      </c>
      <c r="P3116" s="194" t="s">
        <v>9490</v>
      </c>
      <c r="Q3116" s="194" t="s">
        <v>9517</v>
      </c>
      <c r="R3116" s="194" t="s">
        <v>9502</v>
      </c>
      <c r="S3116" s="194" t="s">
        <v>9503</v>
      </c>
      <c r="T3116" s="195" t="s">
        <v>9550</v>
      </c>
      <c r="U3116" s="194" t="s">
        <v>9551</v>
      </c>
      <c r="V3116" s="194" t="s">
        <v>9552</v>
      </c>
      <c r="W3116" s="206" t="s">
        <v>9553</v>
      </c>
      <c r="X3116" s="194"/>
      <c r="Y3116" s="194"/>
      <c r="Z3116" s="194"/>
      <c r="AA3116" s="194"/>
      <c r="AB3116" s="194" t="s">
        <v>38</v>
      </c>
      <c r="AC3116" s="194" t="s">
        <v>38</v>
      </c>
      <c r="AD3116" s="146"/>
      <c r="AE3116" s="193" t="s">
        <v>38</v>
      </c>
      <c r="AF3116" s="193"/>
      <c r="AG3116" s="196"/>
      <c r="AH3116" s="196" t="s">
        <v>125</v>
      </c>
      <c r="AI3116" s="142" t="s">
        <v>9499</v>
      </c>
      <c r="AJ3116" s="653" t="s">
        <v>9500</v>
      </c>
    </row>
    <row r="3117" spans="1:36" ht="67.5" customHeight="1">
      <c r="A3117" s="99">
        <v>16</v>
      </c>
      <c r="B3117" s="99">
        <v>16</v>
      </c>
      <c r="C3117" s="638">
        <v>76</v>
      </c>
      <c r="D3117" s="22" t="s">
        <v>9419</v>
      </c>
      <c r="E3117" s="23" t="s">
        <v>9420</v>
      </c>
      <c r="F3117" s="24" t="s">
        <v>9554</v>
      </c>
      <c r="G3117" s="193" t="s">
        <v>121</v>
      </c>
      <c r="H3117" s="194"/>
      <c r="I3117" s="194"/>
      <c r="J3117" s="194"/>
      <c r="K3117" s="194"/>
      <c r="L3117" s="194"/>
      <c r="M3117" s="194"/>
      <c r="N3117" s="194"/>
      <c r="O3117" s="194" t="s">
        <v>9555</v>
      </c>
      <c r="P3117" s="194" t="s">
        <v>9556</v>
      </c>
      <c r="Q3117" s="194"/>
      <c r="R3117" s="194"/>
      <c r="S3117" s="194"/>
      <c r="T3117" s="195" t="s">
        <v>9557</v>
      </c>
      <c r="U3117" s="194"/>
      <c r="V3117" s="194" t="s">
        <v>9558</v>
      </c>
      <c r="W3117" s="206" t="s">
        <v>9559</v>
      </c>
      <c r="X3117" s="194" t="s">
        <v>38</v>
      </c>
      <c r="Y3117" s="194" t="s">
        <v>38</v>
      </c>
      <c r="Z3117" s="194" t="s">
        <v>38</v>
      </c>
      <c r="AA3117" s="194" t="s">
        <v>38</v>
      </c>
      <c r="AB3117" s="194" t="s">
        <v>38</v>
      </c>
      <c r="AC3117" s="194" t="s">
        <v>38</v>
      </c>
      <c r="AD3117" s="146"/>
      <c r="AE3117" s="193" t="s">
        <v>38</v>
      </c>
      <c r="AF3117" s="193"/>
      <c r="AG3117" s="196"/>
      <c r="AH3117" s="196" t="s">
        <v>125</v>
      </c>
      <c r="AI3117" s="142" t="s">
        <v>9556</v>
      </c>
      <c r="AJ3117" s="653" t="s">
        <v>9560</v>
      </c>
    </row>
    <row r="3118" spans="1:36" ht="67.5" customHeight="1">
      <c r="A3118" s="99">
        <v>16</v>
      </c>
      <c r="B3118" s="99">
        <v>16</v>
      </c>
      <c r="C3118" s="638">
        <v>77</v>
      </c>
      <c r="D3118" s="22" t="s">
        <v>9419</v>
      </c>
      <c r="E3118" s="23" t="s">
        <v>9420</v>
      </c>
      <c r="F3118" s="24" t="s">
        <v>9554</v>
      </c>
      <c r="G3118" s="193" t="s">
        <v>91</v>
      </c>
      <c r="H3118" s="194"/>
      <c r="I3118" s="194" t="s">
        <v>38</v>
      </c>
      <c r="J3118" s="194" t="s">
        <v>38</v>
      </c>
      <c r="K3118" s="194" t="s">
        <v>38</v>
      </c>
      <c r="L3118" s="194"/>
      <c r="M3118" s="194"/>
      <c r="N3118" s="194"/>
      <c r="O3118" s="194" t="s">
        <v>9555</v>
      </c>
      <c r="P3118" s="194" t="s">
        <v>9556</v>
      </c>
      <c r="Q3118" s="194"/>
      <c r="R3118" s="194"/>
      <c r="S3118" s="194"/>
      <c r="T3118" s="195" t="s">
        <v>9561</v>
      </c>
      <c r="U3118" s="194"/>
      <c r="V3118" s="194" t="s">
        <v>9562</v>
      </c>
      <c r="W3118" s="206" t="s">
        <v>9559</v>
      </c>
      <c r="X3118" s="194"/>
      <c r="Y3118" s="194"/>
      <c r="Z3118" s="194"/>
      <c r="AA3118" s="194" t="s">
        <v>38</v>
      </c>
      <c r="AB3118" s="194" t="s">
        <v>38</v>
      </c>
      <c r="AC3118" s="194" t="s">
        <v>38</v>
      </c>
      <c r="AD3118" s="146"/>
      <c r="AE3118" s="193" t="s">
        <v>38</v>
      </c>
      <c r="AF3118" s="193"/>
      <c r="AG3118" s="196"/>
      <c r="AH3118" s="196" t="s">
        <v>125</v>
      </c>
      <c r="AI3118" s="142" t="s">
        <v>9563</v>
      </c>
      <c r="AJ3118" s="653" t="s">
        <v>9560</v>
      </c>
    </row>
    <row r="3119" spans="1:36" ht="67.5" customHeight="1">
      <c r="A3119" s="99">
        <v>16</v>
      </c>
      <c r="B3119" s="99">
        <v>16</v>
      </c>
      <c r="C3119" s="638">
        <v>78</v>
      </c>
      <c r="D3119" s="22" t="s">
        <v>9419</v>
      </c>
      <c r="E3119" s="23" t="s">
        <v>9420</v>
      </c>
      <c r="F3119" s="24" t="s">
        <v>9554</v>
      </c>
      <c r="G3119" s="193" t="s">
        <v>91</v>
      </c>
      <c r="H3119" s="194"/>
      <c r="I3119" s="194" t="s">
        <v>38</v>
      </c>
      <c r="J3119" s="194" t="s">
        <v>38</v>
      </c>
      <c r="K3119" s="194" t="s">
        <v>38</v>
      </c>
      <c r="L3119" s="194"/>
      <c r="M3119" s="194"/>
      <c r="N3119" s="194"/>
      <c r="O3119" s="194" t="s">
        <v>9555</v>
      </c>
      <c r="P3119" s="194" t="s">
        <v>9556</v>
      </c>
      <c r="Q3119" s="194"/>
      <c r="R3119" s="194"/>
      <c r="S3119" s="194"/>
      <c r="T3119" s="195" t="s">
        <v>9564</v>
      </c>
      <c r="U3119" s="194" t="s">
        <v>9565</v>
      </c>
      <c r="V3119" s="194" t="s">
        <v>9566</v>
      </c>
      <c r="W3119" s="206" t="s">
        <v>9559</v>
      </c>
      <c r="X3119" s="194"/>
      <c r="Y3119" s="194"/>
      <c r="Z3119" s="194" t="s">
        <v>38</v>
      </c>
      <c r="AA3119" s="194" t="s">
        <v>38</v>
      </c>
      <c r="AB3119" s="194" t="s">
        <v>38</v>
      </c>
      <c r="AC3119" s="194" t="s">
        <v>38</v>
      </c>
      <c r="AD3119" s="146"/>
      <c r="AE3119" s="193" t="s">
        <v>38</v>
      </c>
      <c r="AF3119" s="193"/>
      <c r="AG3119" s="196"/>
      <c r="AH3119" s="196" t="s">
        <v>125</v>
      </c>
      <c r="AI3119" s="142" t="s">
        <v>9563</v>
      </c>
      <c r="AJ3119" s="653" t="s">
        <v>9560</v>
      </c>
    </row>
    <row r="3120" spans="1:36" ht="67.5" customHeight="1">
      <c r="A3120" s="99">
        <v>16</v>
      </c>
      <c r="B3120" s="99">
        <v>16</v>
      </c>
      <c r="C3120" s="638">
        <v>79</v>
      </c>
      <c r="D3120" s="22" t="s">
        <v>9419</v>
      </c>
      <c r="E3120" s="23" t="s">
        <v>9420</v>
      </c>
      <c r="F3120" s="24" t="s">
        <v>9554</v>
      </c>
      <c r="G3120" s="193" t="s">
        <v>121</v>
      </c>
      <c r="H3120" s="194"/>
      <c r="I3120" s="194"/>
      <c r="J3120" s="194"/>
      <c r="K3120" s="194"/>
      <c r="L3120" s="194"/>
      <c r="M3120" s="194"/>
      <c r="N3120" s="194"/>
      <c r="O3120" s="194" t="s">
        <v>9555</v>
      </c>
      <c r="P3120" s="194" t="s">
        <v>9556</v>
      </c>
      <c r="Q3120" s="194"/>
      <c r="R3120" s="194"/>
      <c r="S3120" s="194"/>
      <c r="T3120" s="195" t="s">
        <v>9564</v>
      </c>
      <c r="U3120" s="194" t="s">
        <v>9565</v>
      </c>
      <c r="V3120" s="194" t="s">
        <v>9567</v>
      </c>
      <c r="W3120" s="206" t="s">
        <v>9559</v>
      </c>
      <c r="X3120" s="194" t="s">
        <v>38</v>
      </c>
      <c r="Y3120" s="194" t="s">
        <v>38</v>
      </c>
      <c r="Z3120" s="194" t="s">
        <v>38</v>
      </c>
      <c r="AA3120" s="194" t="s">
        <v>38</v>
      </c>
      <c r="AB3120" s="194" t="s">
        <v>38</v>
      </c>
      <c r="AC3120" s="194" t="s">
        <v>38</v>
      </c>
      <c r="AD3120" s="146"/>
      <c r="AE3120" s="193" t="s">
        <v>38</v>
      </c>
      <c r="AF3120" s="193"/>
      <c r="AG3120" s="196"/>
      <c r="AH3120" s="196" t="s">
        <v>125</v>
      </c>
      <c r="AI3120" s="142" t="s">
        <v>9563</v>
      </c>
      <c r="AJ3120" s="653" t="s">
        <v>9560</v>
      </c>
    </row>
    <row r="3121" spans="1:36" ht="67.5" customHeight="1">
      <c r="A3121" s="99">
        <v>16</v>
      </c>
      <c r="B3121" s="99">
        <v>16</v>
      </c>
      <c r="C3121" s="638">
        <v>80</v>
      </c>
      <c r="D3121" s="72" t="s">
        <v>9419</v>
      </c>
      <c r="E3121" s="73" t="s">
        <v>9420</v>
      </c>
      <c r="F3121" s="74" t="s">
        <v>9554</v>
      </c>
      <c r="G3121" s="199" t="s">
        <v>256</v>
      </c>
      <c r="H3121" s="198" t="s">
        <v>38</v>
      </c>
      <c r="I3121" s="198" t="s">
        <v>38</v>
      </c>
      <c r="J3121" s="198" t="s">
        <v>38</v>
      </c>
      <c r="K3121" s="198"/>
      <c r="L3121" s="198"/>
      <c r="M3121" s="198"/>
      <c r="N3121" s="198"/>
      <c r="O3121" s="198" t="s">
        <v>9568</v>
      </c>
      <c r="P3121" s="198" t="s">
        <v>9556</v>
      </c>
      <c r="Q3121" s="198" t="s">
        <v>9569</v>
      </c>
      <c r="R3121" s="198" t="s">
        <v>9570</v>
      </c>
      <c r="S3121" s="198" t="s">
        <v>9571</v>
      </c>
      <c r="T3121" s="200" t="s">
        <v>9572</v>
      </c>
      <c r="U3121" s="198" t="s">
        <v>1908</v>
      </c>
      <c r="V3121" s="198" t="s">
        <v>9573</v>
      </c>
      <c r="W3121" s="206" t="s">
        <v>9574</v>
      </c>
      <c r="X3121" s="198"/>
      <c r="Y3121" s="198"/>
      <c r="Z3121" s="198"/>
      <c r="AA3121" s="198"/>
      <c r="AB3121" s="198" t="s">
        <v>38</v>
      </c>
      <c r="AC3121" s="198"/>
      <c r="AD3121" s="166"/>
      <c r="AE3121" s="199"/>
      <c r="AF3121" s="199" t="s">
        <v>38</v>
      </c>
      <c r="AG3121" s="201" t="s">
        <v>9575</v>
      </c>
      <c r="AH3121" s="201" t="s">
        <v>125</v>
      </c>
      <c r="AI3121" s="143" t="s">
        <v>9563</v>
      </c>
      <c r="AJ3121" s="654" t="s">
        <v>9560</v>
      </c>
    </row>
    <row r="3122" spans="1:36" ht="67.5" customHeight="1">
      <c r="A3122" s="99">
        <v>16</v>
      </c>
      <c r="B3122" s="99">
        <v>16</v>
      </c>
      <c r="C3122" s="638">
        <v>81</v>
      </c>
      <c r="D3122" s="22" t="s">
        <v>9419</v>
      </c>
      <c r="E3122" s="23" t="s">
        <v>9420</v>
      </c>
      <c r="F3122" s="24" t="s">
        <v>9554</v>
      </c>
      <c r="G3122" s="193" t="s">
        <v>121</v>
      </c>
      <c r="H3122" s="194"/>
      <c r="I3122" s="194"/>
      <c r="J3122" s="194"/>
      <c r="K3122" s="194"/>
      <c r="L3122" s="194"/>
      <c r="M3122" s="194"/>
      <c r="N3122" s="194"/>
      <c r="O3122" s="194" t="s">
        <v>9576</v>
      </c>
      <c r="P3122" s="194" t="s">
        <v>9556</v>
      </c>
      <c r="Q3122" s="194" t="s">
        <v>9577</v>
      </c>
      <c r="R3122" s="194" t="s">
        <v>9578</v>
      </c>
      <c r="S3122" s="194" t="s">
        <v>9579</v>
      </c>
      <c r="T3122" s="195" t="s">
        <v>9580</v>
      </c>
      <c r="U3122" s="194" t="s">
        <v>9581</v>
      </c>
      <c r="V3122" s="194" t="s">
        <v>9582</v>
      </c>
      <c r="W3122" s="206" t="s">
        <v>9559</v>
      </c>
      <c r="X3122" s="194" t="s">
        <v>38</v>
      </c>
      <c r="Y3122" s="194" t="s">
        <v>38</v>
      </c>
      <c r="Z3122" s="194" t="s">
        <v>38</v>
      </c>
      <c r="AA3122" s="194" t="s">
        <v>38</v>
      </c>
      <c r="AB3122" s="194" t="s">
        <v>38</v>
      </c>
      <c r="AC3122" s="194" t="s">
        <v>38</v>
      </c>
      <c r="AD3122" s="144"/>
      <c r="AE3122" s="193" t="s">
        <v>38</v>
      </c>
      <c r="AF3122" s="193"/>
      <c r="AG3122" s="203"/>
      <c r="AH3122" s="203" t="s">
        <v>125</v>
      </c>
      <c r="AI3122" s="145" t="s">
        <v>9563</v>
      </c>
      <c r="AJ3122" s="655" t="s">
        <v>9560</v>
      </c>
    </row>
    <row r="3123" spans="1:36" ht="67.5" customHeight="1">
      <c r="A3123" s="99">
        <v>16</v>
      </c>
      <c r="B3123" s="99">
        <v>16</v>
      </c>
      <c r="C3123" s="638">
        <v>82</v>
      </c>
      <c r="D3123" s="22" t="s">
        <v>9419</v>
      </c>
      <c r="E3123" s="23" t="s">
        <v>9420</v>
      </c>
      <c r="F3123" s="24" t="s">
        <v>9554</v>
      </c>
      <c r="G3123" s="193" t="s">
        <v>141</v>
      </c>
      <c r="H3123" s="194" t="s">
        <v>38</v>
      </c>
      <c r="I3123" s="194" t="s">
        <v>38</v>
      </c>
      <c r="J3123" s="194"/>
      <c r="K3123" s="194" t="s">
        <v>38</v>
      </c>
      <c r="L3123" s="194" t="s">
        <v>38</v>
      </c>
      <c r="M3123" s="194" t="s">
        <v>38</v>
      </c>
      <c r="N3123" s="194"/>
      <c r="O3123" s="194" t="s">
        <v>9576</v>
      </c>
      <c r="P3123" s="194" t="s">
        <v>9556</v>
      </c>
      <c r="Q3123" s="194" t="s">
        <v>9569</v>
      </c>
      <c r="R3123" s="194" t="s">
        <v>9570</v>
      </c>
      <c r="S3123" s="194" t="s">
        <v>9571</v>
      </c>
      <c r="T3123" s="195" t="s">
        <v>9557</v>
      </c>
      <c r="U3123" s="194"/>
      <c r="V3123" s="194" t="s">
        <v>9583</v>
      </c>
      <c r="W3123" s="206" t="s">
        <v>9559</v>
      </c>
      <c r="X3123" s="194"/>
      <c r="Y3123" s="194"/>
      <c r="Z3123" s="194"/>
      <c r="AA3123" s="194" t="s">
        <v>38</v>
      </c>
      <c r="AB3123" s="194" t="s">
        <v>38</v>
      </c>
      <c r="AC3123" s="194" t="s">
        <v>38</v>
      </c>
      <c r="AD3123" s="146"/>
      <c r="AE3123" s="193" t="s">
        <v>38</v>
      </c>
      <c r="AF3123" s="193"/>
      <c r="AG3123" s="196"/>
      <c r="AH3123" s="196" t="s">
        <v>125</v>
      </c>
      <c r="AI3123" s="142" t="s">
        <v>9563</v>
      </c>
      <c r="AJ3123" s="653" t="s">
        <v>9560</v>
      </c>
    </row>
    <row r="3124" spans="1:36" ht="67.5" customHeight="1">
      <c r="A3124" s="99">
        <v>16</v>
      </c>
      <c r="B3124" s="99">
        <v>16</v>
      </c>
      <c r="C3124" s="638">
        <v>83</v>
      </c>
      <c r="D3124" s="22" t="s">
        <v>9419</v>
      </c>
      <c r="E3124" s="23" t="s">
        <v>9420</v>
      </c>
      <c r="F3124" s="24" t="s">
        <v>9554</v>
      </c>
      <c r="G3124" s="193" t="s">
        <v>121</v>
      </c>
      <c r="H3124" s="194"/>
      <c r="I3124" s="194"/>
      <c r="J3124" s="194" t="s">
        <v>38</v>
      </c>
      <c r="K3124" s="194"/>
      <c r="L3124" s="194" t="s">
        <v>38</v>
      </c>
      <c r="M3124" s="194"/>
      <c r="N3124" s="194"/>
      <c r="O3124" s="194" t="s">
        <v>9584</v>
      </c>
      <c r="P3124" s="194" t="s">
        <v>9585</v>
      </c>
      <c r="Q3124" s="194" t="s">
        <v>9569</v>
      </c>
      <c r="R3124" s="194" t="s">
        <v>9570</v>
      </c>
      <c r="S3124" s="194" t="s">
        <v>9571</v>
      </c>
      <c r="T3124" s="195"/>
      <c r="U3124" s="194"/>
      <c r="V3124" s="194" t="s">
        <v>9586</v>
      </c>
      <c r="W3124" s="206" t="s">
        <v>9587</v>
      </c>
      <c r="X3124" s="194" t="s">
        <v>38</v>
      </c>
      <c r="Y3124" s="194"/>
      <c r="Z3124" s="194"/>
      <c r="AA3124" s="194" t="s">
        <v>38</v>
      </c>
      <c r="AB3124" s="194" t="s">
        <v>38</v>
      </c>
      <c r="AC3124" s="194"/>
      <c r="AD3124" s="146"/>
      <c r="AE3124" s="193" t="s">
        <v>38</v>
      </c>
      <c r="AF3124" s="193"/>
      <c r="AG3124" s="196"/>
      <c r="AH3124" s="196" t="s">
        <v>125</v>
      </c>
      <c r="AI3124" s="142" t="s">
        <v>9588</v>
      </c>
      <c r="AJ3124" s="653" t="s">
        <v>9589</v>
      </c>
    </row>
    <row r="3125" spans="1:36" ht="67.5" customHeight="1">
      <c r="A3125" s="99">
        <v>16</v>
      </c>
      <c r="B3125" s="99">
        <v>16</v>
      </c>
      <c r="C3125" s="638">
        <v>84</v>
      </c>
      <c r="D3125" s="22" t="s">
        <v>9419</v>
      </c>
      <c r="E3125" s="23" t="s">
        <v>9420</v>
      </c>
      <c r="F3125" s="24" t="s">
        <v>9554</v>
      </c>
      <c r="G3125" s="193" t="s">
        <v>121</v>
      </c>
      <c r="H3125" s="194"/>
      <c r="I3125" s="194"/>
      <c r="J3125" s="194" t="s">
        <v>38</v>
      </c>
      <c r="K3125" s="194"/>
      <c r="L3125" s="194" t="s">
        <v>38</v>
      </c>
      <c r="M3125" s="194"/>
      <c r="N3125" s="194"/>
      <c r="O3125" s="194" t="s">
        <v>9590</v>
      </c>
      <c r="P3125" s="194" t="s">
        <v>9585</v>
      </c>
      <c r="Q3125" s="194" t="s">
        <v>9569</v>
      </c>
      <c r="R3125" s="194" t="s">
        <v>9570</v>
      </c>
      <c r="S3125" s="194" t="s">
        <v>9571</v>
      </c>
      <c r="T3125" s="195" t="s">
        <v>9591</v>
      </c>
      <c r="U3125" s="194" t="s">
        <v>4814</v>
      </c>
      <c r="V3125" s="194" t="s">
        <v>9592</v>
      </c>
      <c r="W3125" s="206" t="s">
        <v>9593</v>
      </c>
      <c r="X3125" s="194"/>
      <c r="Y3125" s="194"/>
      <c r="Z3125" s="194"/>
      <c r="AA3125" s="194" t="s">
        <v>38</v>
      </c>
      <c r="AB3125" s="194"/>
      <c r="AC3125" s="194"/>
      <c r="AD3125" s="146"/>
      <c r="AE3125" s="193"/>
      <c r="AF3125" s="193" t="s">
        <v>38</v>
      </c>
      <c r="AG3125" s="196" t="s">
        <v>9594</v>
      </c>
      <c r="AH3125" s="196" t="s">
        <v>125</v>
      </c>
      <c r="AI3125" s="142" t="s">
        <v>9588</v>
      </c>
      <c r="AJ3125" s="653" t="s">
        <v>9589</v>
      </c>
    </row>
    <row r="3126" spans="1:36" ht="67.5" customHeight="1">
      <c r="A3126" s="99">
        <v>16</v>
      </c>
      <c r="B3126" s="99">
        <v>16</v>
      </c>
      <c r="C3126" s="638">
        <v>85</v>
      </c>
      <c r="D3126" s="22" t="s">
        <v>9419</v>
      </c>
      <c r="E3126" s="23" t="s">
        <v>9420</v>
      </c>
      <c r="F3126" s="24" t="s">
        <v>9595</v>
      </c>
      <c r="G3126" s="193" t="s">
        <v>141</v>
      </c>
      <c r="H3126" s="194"/>
      <c r="I3126" s="194"/>
      <c r="J3126" s="194"/>
      <c r="K3126" s="194"/>
      <c r="L3126" s="194"/>
      <c r="M3126" s="194"/>
      <c r="N3126" s="194"/>
      <c r="O3126" s="194" t="s">
        <v>9596</v>
      </c>
      <c r="P3126" s="194" t="s">
        <v>9597</v>
      </c>
      <c r="Q3126" s="194" t="s">
        <v>9598</v>
      </c>
      <c r="R3126" s="194" t="s">
        <v>9599</v>
      </c>
      <c r="S3126" s="194" t="s">
        <v>9600</v>
      </c>
      <c r="T3126" s="195" t="s">
        <v>9601</v>
      </c>
      <c r="U3126" s="194" t="s">
        <v>9602</v>
      </c>
      <c r="V3126" s="194" t="s">
        <v>9603</v>
      </c>
      <c r="W3126" s="206" t="s">
        <v>9604</v>
      </c>
      <c r="X3126" s="194"/>
      <c r="Y3126" s="194"/>
      <c r="Z3126" s="194"/>
      <c r="AA3126" s="194" t="s">
        <v>38</v>
      </c>
      <c r="AB3126" s="194" t="s">
        <v>38</v>
      </c>
      <c r="AC3126" s="194" t="s">
        <v>38</v>
      </c>
      <c r="AD3126" s="146" t="s">
        <v>9605</v>
      </c>
      <c r="AE3126" s="193"/>
      <c r="AF3126" s="193" t="s">
        <v>38</v>
      </c>
      <c r="AG3126" s="196" t="s">
        <v>9606</v>
      </c>
      <c r="AH3126" s="196" t="s">
        <v>87</v>
      </c>
      <c r="AI3126" s="142" t="s">
        <v>9607</v>
      </c>
      <c r="AJ3126" s="653" t="s">
        <v>9608</v>
      </c>
    </row>
    <row r="3127" spans="1:36" ht="67.5" customHeight="1">
      <c r="A3127" s="99">
        <v>16</v>
      </c>
      <c r="B3127" s="99">
        <v>16</v>
      </c>
      <c r="C3127" s="638">
        <v>86</v>
      </c>
      <c r="D3127" s="22" t="s">
        <v>9419</v>
      </c>
      <c r="E3127" s="23" t="s">
        <v>9420</v>
      </c>
      <c r="F3127" s="24" t="s">
        <v>9595</v>
      </c>
      <c r="G3127" s="193" t="s">
        <v>91</v>
      </c>
      <c r="H3127" s="194"/>
      <c r="I3127" s="194"/>
      <c r="J3127" s="194"/>
      <c r="K3127" s="194"/>
      <c r="L3127" s="194"/>
      <c r="M3127" s="194"/>
      <c r="N3127" s="194" t="s">
        <v>38</v>
      </c>
      <c r="O3127" s="194" t="s">
        <v>9609</v>
      </c>
      <c r="P3127" s="194" t="s">
        <v>9610</v>
      </c>
      <c r="Q3127" s="194" t="s">
        <v>9611</v>
      </c>
      <c r="R3127" s="194" t="s">
        <v>9612</v>
      </c>
      <c r="S3127" s="194" t="s">
        <v>9613</v>
      </c>
      <c r="T3127" s="195" t="s">
        <v>9614</v>
      </c>
      <c r="U3127" s="194" t="s">
        <v>9615</v>
      </c>
      <c r="V3127" s="194" t="s">
        <v>9616</v>
      </c>
      <c r="W3127" s="206" t="s">
        <v>9617</v>
      </c>
      <c r="X3127" s="194"/>
      <c r="Y3127" s="194" t="s">
        <v>38</v>
      </c>
      <c r="Z3127" s="194" t="s">
        <v>38</v>
      </c>
      <c r="AA3127" s="194" t="s">
        <v>38</v>
      </c>
      <c r="AB3127" s="194" t="s">
        <v>38</v>
      </c>
      <c r="AC3127" s="194" t="s">
        <v>38</v>
      </c>
      <c r="AD3127" s="146" t="s">
        <v>9618</v>
      </c>
      <c r="AE3127" s="193"/>
      <c r="AF3127" s="193" t="s">
        <v>38</v>
      </c>
      <c r="AG3127" s="196" t="s">
        <v>9619</v>
      </c>
      <c r="AH3127" s="196" t="s">
        <v>87</v>
      </c>
      <c r="AI3127" s="142" t="s">
        <v>9611</v>
      </c>
      <c r="AJ3127" s="653" t="s">
        <v>9620</v>
      </c>
    </row>
    <row r="3128" spans="1:36" ht="67.5" customHeight="1">
      <c r="A3128" s="99">
        <v>16</v>
      </c>
      <c r="B3128" s="99">
        <v>16</v>
      </c>
      <c r="C3128" s="638">
        <v>87</v>
      </c>
      <c r="D3128" s="22" t="s">
        <v>9419</v>
      </c>
      <c r="E3128" s="23" t="s">
        <v>9420</v>
      </c>
      <c r="F3128" s="24" t="s">
        <v>9595</v>
      </c>
      <c r="G3128" s="193" t="s">
        <v>141</v>
      </c>
      <c r="H3128" s="194"/>
      <c r="I3128" s="194"/>
      <c r="J3128" s="194"/>
      <c r="K3128" s="194"/>
      <c r="L3128" s="194"/>
      <c r="M3128" s="194"/>
      <c r="N3128" s="194"/>
      <c r="O3128" s="194" t="s">
        <v>9621</v>
      </c>
      <c r="P3128" s="194" t="s">
        <v>9622</v>
      </c>
      <c r="Q3128" s="194" t="s">
        <v>9623</v>
      </c>
      <c r="R3128" s="194" t="s">
        <v>9624</v>
      </c>
      <c r="S3128" s="194" t="s">
        <v>9625</v>
      </c>
      <c r="T3128" s="195" t="s">
        <v>9626</v>
      </c>
      <c r="U3128" s="194"/>
      <c r="V3128" s="194" t="s">
        <v>9627</v>
      </c>
      <c r="W3128" s="206" t="s">
        <v>9628</v>
      </c>
      <c r="X3128" s="194"/>
      <c r="Y3128" s="194"/>
      <c r="Z3128" s="194"/>
      <c r="AA3128" s="194" t="s">
        <v>38</v>
      </c>
      <c r="AB3128" s="194" t="s">
        <v>38</v>
      </c>
      <c r="AC3128" s="194" t="s">
        <v>38</v>
      </c>
      <c r="AD3128" s="146" t="s">
        <v>9629</v>
      </c>
      <c r="AE3128" s="193"/>
      <c r="AF3128" s="193" t="s">
        <v>38</v>
      </c>
      <c r="AG3128" s="196" t="s">
        <v>9630</v>
      </c>
      <c r="AH3128" s="196" t="s">
        <v>87</v>
      </c>
      <c r="AI3128" s="142" t="s">
        <v>9631</v>
      </c>
      <c r="AJ3128" s="653" t="s">
        <v>9632</v>
      </c>
    </row>
    <row r="3129" spans="1:36" ht="67.5" customHeight="1">
      <c r="A3129" s="99">
        <v>16</v>
      </c>
      <c r="B3129" s="99">
        <v>16</v>
      </c>
      <c r="C3129" s="638">
        <v>88</v>
      </c>
      <c r="D3129" s="22" t="s">
        <v>9419</v>
      </c>
      <c r="E3129" s="23" t="s">
        <v>9420</v>
      </c>
      <c r="F3129" s="24" t="s">
        <v>9595</v>
      </c>
      <c r="G3129" s="193" t="s">
        <v>9633</v>
      </c>
      <c r="H3129" s="194"/>
      <c r="I3129" s="194"/>
      <c r="J3129" s="194"/>
      <c r="K3129" s="194"/>
      <c r="L3129" s="194"/>
      <c r="M3129" s="194"/>
      <c r="N3129" s="194"/>
      <c r="O3129" s="194" t="s">
        <v>9634</v>
      </c>
      <c r="P3129" s="194" t="s">
        <v>9635</v>
      </c>
      <c r="Q3129" s="194" t="s">
        <v>9636</v>
      </c>
      <c r="R3129" s="194" t="s">
        <v>9637</v>
      </c>
      <c r="S3129" s="194" t="s">
        <v>9638</v>
      </c>
      <c r="T3129" s="195" t="s">
        <v>9639</v>
      </c>
      <c r="U3129" s="194" t="s">
        <v>9640</v>
      </c>
      <c r="V3129" s="194" t="s">
        <v>9641</v>
      </c>
      <c r="W3129" s="206" t="s">
        <v>9642</v>
      </c>
      <c r="X3129" s="194" t="s">
        <v>38</v>
      </c>
      <c r="Y3129" s="194" t="s">
        <v>38</v>
      </c>
      <c r="Z3129" s="194" t="s">
        <v>38</v>
      </c>
      <c r="AA3129" s="194" t="s">
        <v>38</v>
      </c>
      <c r="AB3129" s="194" t="s">
        <v>38</v>
      </c>
      <c r="AC3129" s="194" t="s">
        <v>38</v>
      </c>
      <c r="AD3129" s="146" t="s">
        <v>9643</v>
      </c>
      <c r="AE3129" s="193"/>
      <c r="AF3129" s="193" t="s">
        <v>38</v>
      </c>
      <c r="AG3129" s="196" t="s">
        <v>9644</v>
      </c>
      <c r="AH3129" s="196" t="s">
        <v>87</v>
      </c>
      <c r="AI3129" s="142" t="s">
        <v>9645</v>
      </c>
      <c r="AJ3129" s="653" t="s">
        <v>9646</v>
      </c>
    </row>
    <row r="3130" spans="1:36" ht="67.5" customHeight="1">
      <c r="A3130" s="99">
        <v>16</v>
      </c>
      <c r="B3130" s="99">
        <v>16</v>
      </c>
      <c r="C3130" s="638">
        <v>89</v>
      </c>
      <c r="D3130" s="22" t="s">
        <v>9419</v>
      </c>
      <c r="E3130" s="23" t="s">
        <v>9420</v>
      </c>
      <c r="F3130" s="24" t="s">
        <v>9595</v>
      </c>
      <c r="G3130" s="193" t="s">
        <v>141</v>
      </c>
      <c r="H3130" s="194" t="s">
        <v>38</v>
      </c>
      <c r="I3130" s="194" t="s">
        <v>38</v>
      </c>
      <c r="J3130" s="194"/>
      <c r="K3130" s="194"/>
      <c r="L3130" s="194"/>
      <c r="M3130" s="194"/>
      <c r="N3130" s="194"/>
      <c r="O3130" s="194" t="s">
        <v>9647</v>
      </c>
      <c r="P3130" s="194" t="s">
        <v>9597</v>
      </c>
      <c r="Q3130" s="194" t="s">
        <v>9598</v>
      </c>
      <c r="R3130" s="194" t="s">
        <v>9599</v>
      </c>
      <c r="S3130" s="194" t="s">
        <v>9648</v>
      </c>
      <c r="T3130" s="195" t="s">
        <v>9626</v>
      </c>
      <c r="U3130" s="194"/>
      <c r="V3130" s="194" t="s">
        <v>9649</v>
      </c>
      <c r="W3130" s="206" t="s">
        <v>9628</v>
      </c>
      <c r="X3130" s="194"/>
      <c r="Y3130" s="194"/>
      <c r="Z3130" s="194"/>
      <c r="AA3130" s="194"/>
      <c r="AB3130" s="194" t="s">
        <v>38</v>
      </c>
      <c r="AC3130" s="194" t="s">
        <v>38</v>
      </c>
      <c r="AD3130" s="146"/>
      <c r="AE3130" s="193"/>
      <c r="AF3130" s="193"/>
      <c r="AG3130" s="196"/>
      <c r="AH3130" s="196"/>
      <c r="AI3130" s="142" t="s">
        <v>9607</v>
      </c>
      <c r="AJ3130" s="653" t="s">
        <v>9608</v>
      </c>
    </row>
    <row r="3131" spans="1:36" ht="67.5" customHeight="1">
      <c r="A3131" s="99">
        <v>16</v>
      </c>
      <c r="B3131" s="99">
        <v>16</v>
      </c>
      <c r="C3131" s="638">
        <v>90</v>
      </c>
      <c r="D3131" s="22" t="s">
        <v>9419</v>
      </c>
      <c r="E3131" s="23" t="s">
        <v>9420</v>
      </c>
      <c r="F3131" s="24" t="s">
        <v>9595</v>
      </c>
      <c r="G3131" s="193" t="s">
        <v>141</v>
      </c>
      <c r="H3131" s="194"/>
      <c r="I3131" s="194"/>
      <c r="J3131" s="194"/>
      <c r="K3131" s="194"/>
      <c r="L3131" s="194"/>
      <c r="M3131" s="194"/>
      <c r="N3131" s="194"/>
      <c r="O3131" s="194" t="s">
        <v>9650</v>
      </c>
      <c r="P3131" s="194" t="s">
        <v>9597</v>
      </c>
      <c r="Q3131" s="194" t="s">
        <v>9598</v>
      </c>
      <c r="R3131" s="194" t="s">
        <v>9599</v>
      </c>
      <c r="S3131" s="194" t="s">
        <v>9648</v>
      </c>
      <c r="T3131" s="195" t="s">
        <v>9626</v>
      </c>
      <c r="U3131" s="194"/>
      <c r="V3131" s="194" t="s">
        <v>9651</v>
      </c>
      <c r="W3131" s="206" t="s">
        <v>9628</v>
      </c>
      <c r="X3131" s="194"/>
      <c r="Y3131" s="194"/>
      <c r="Z3131" s="194"/>
      <c r="AA3131" s="194"/>
      <c r="AB3131" s="194" t="s">
        <v>38</v>
      </c>
      <c r="AC3131" s="194" t="s">
        <v>38</v>
      </c>
      <c r="AD3131" s="146"/>
      <c r="AE3131" s="193"/>
      <c r="AF3131" s="193"/>
      <c r="AG3131" s="196"/>
      <c r="AH3131" s="196"/>
      <c r="AI3131" s="142" t="s">
        <v>9607</v>
      </c>
      <c r="AJ3131" s="653" t="s">
        <v>9608</v>
      </c>
    </row>
    <row r="3132" spans="1:36" ht="67.5" customHeight="1">
      <c r="A3132" s="99">
        <v>16</v>
      </c>
      <c r="B3132" s="99">
        <v>16</v>
      </c>
      <c r="C3132" s="638">
        <v>91</v>
      </c>
      <c r="D3132" s="22" t="s">
        <v>9419</v>
      </c>
      <c r="E3132" s="23" t="s">
        <v>9420</v>
      </c>
      <c r="F3132" s="24" t="s">
        <v>9595</v>
      </c>
      <c r="G3132" s="193" t="s">
        <v>141</v>
      </c>
      <c r="H3132" s="194"/>
      <c r="I3132" s="194"/>
      <c r="J3132" s="194"/>
      <c r="K3132" s="194"/>
      <c r="L3132" s="194"/>
      <c r="M3132" s="194"/>
      <c r="N3132" s="194"/>
      <c r="O3132" s="194" t="s">
        <v>9652</v>
      </c>
      <c r="P3132" s="194" t="s">
        <v>9597</v>
      </c>
      <c r="Q3132" s="194" t="s">
        <v>9598</v>
      </c>
      <c r="R3132" s="194" t="s">
        <v>9599</v>
      </c>
      <c r="S3132" s="194" t="s">
        <v>9648</v>
      </c>
      <c r="T3132" s="195" t="s">
        <v>9626</v>
      </c>
      <c r="U3132" s="194"/>
      <c r="V3132" s="194" t="s">
        <v>9653</v>
      </c>
      <c r="W3132" s="206" t="s">
        <v>9628</v>
      </c>
      <c r="X3132" s="194"/>
      <c r="Y3132" s="194"/>
      <c r="Z3132" s="194"/>
      <c r="AA3132" s="194" t="s">
        <v>38</v>
      </c>
      <c r="AB3132" s="194" t="s">
        <v>38</v>
      </c>
      <c r="AC3132" s="194" t="s">
        <v>38</v>
      </c>
      <c r="AD3132" s="146"/>
      <c r="AE3132" s="193"/>
      <c r="AF3132" s="193"/>
      <c r="AG3132" s="196"/>
      <c r="AH3132" s="196"/>
      <c r="AI3132" s="142" t="s">
        <v>9607</v>
      </c>
      <c r="AJ3132" s="653" t="s">
        <v>9608</v>
      </c>
    </row>
    <row r="3133" spans="1:36" ht="67.5" customHeight="1">
      <c r="A3133" s="99">
        <v>16</v>
      </c>
      <c r="B3133" s="99">
        <v>16</v>
      </c>
      <c r="C3133" s="638">
        <v>92</v>
      </c>
      <c r="D3133" s="22" t="s">
        <v>9419</v>
      </c>
      <c r="E3133" s="23" t="s">
        <v>9420</v>
      </c>
      <c r="F3133" s="24" t="s">
        <v>9595</v>
      </c>
      <c r="G3133" s="193" t="s">
        <v>141</v>
      </c>
      <c r="H3133" s="194"/>
      <c r="I3133" s="194"/>
      <c r="J3133" s="194"/>
      <c r="K3133" s="194"/>
      <c r="L3133" s="194"/>
      <c r="M3133" s="194"/>
      <c r="N3133" s="194"/>
      <c r="O3133" s="194" t="s">
        <v>9654</v>
      </c>
      <c r="P3133" s="194" t="s">
        <v>9597</v>
      </c>
      <c r="Q3133" s="194"/>
      <c r="R3133" s="194"/>
      <c r="S3133" s="194"/>
      <c r="T3133" s="195" t="s">
        <v>9655</v>
      </c>
      <c r="U3133" s="194"/>
      <c r="V3133" s="194" t="s">
        <v>9656</v>
      </c>
      <c r="W3133" s="206" t="s">
        <v>9657</v>
      </c>
      <c r="X3133" s="194"/>
      <c r="Y3133" s="194"/>
      <c r="Z3133" s="194"/>
      <c r="AA3133" s="194" t="s">
        <v>38</v>
      </c>
      <c r="AB3133" s="194" t="s">
        <v>38</v>
      </c>
      <c r="AC3133" s="194" t="s">
        <v>38</v>
      </c>
      <c r="AD3133" s="146"/>
      <c r="AE3133" s="193"/>
      <c r="AF3133" s="193"/>
      <c r="AG3133" s="196"/>
      <c r="AH3133" s="196"/>
      <c r="AI3133" s="142" t="s">
        <v>9607</v>
      </c>
      <c r="AJ3133" s="653" t="s">
        <v>9608</v>
      </c>
    </row>
    <row r="3134" spans="1:36" ht="67.5" customHeight="1">
      <c r="A3134" s="99">
        <v>16</v>
      </c>
      <c r="B3134" s="99">
        <v>16</v>
      </c>
      <c r="C3134" s="638">
        <v>93</v>
      </c>
      <c r="D3134" s="22" t="s">
        <v>9419</v>
      </c>
      <c r="E3134" s="23" t="s">
        <v>9420</v>
      </c>
      <c r="F3134" s="24" t="s">
        <v>9595</v>
      </c>
      <c r="G3134" s="193" t="s">
        <v>141</v>
      </c>
      <c r="H3134" s="194"/>
      <c r="I3134" s="194"/>
      <c r="J3134" s="194"/>
      <c r="K3134" s="194"/>
      <c r="L3134" s="194"/>
      <c r="M3134" s="194"/>
      <c r="N3134" s="194"/>
      <c r="O3134" s="194" t="s">
        <v>9658</v>
      </c>
      <c r="P3134" s="194" t="s">
        <v>9597</v>
      </c>
      <c r="Q3134" s="194"/>
      <c r="R3134" s="194"/>
      <c r="S3134" s="194"/>
      <c r="T3134" s="195" t="s">
        <v>9659</v>
      </c>
      <c r="U3134" s="194"/>
      <c r="V3134" s="194" t="s">
        <v>9660</v>
      </c>
      <c r="W3134" s="206" t="s">
        <v>9661</v>
      </c>
      <c r="X3134" s="194"/>
      <c r="Y3134" s="194"/>
      <c r="Z3134" s="194"/>
      <c r="AA3134" s="194" t="s">
        <v>38</v>
      </c>
      <c r="AB3134" s="194" t="s">
        <v>38</v>
      </c>
      <c r="AC3134" s="194" t="s">
        <v>38</v>
      </c>
      <c r="AD3134" s="146"/>
      <c r="AE3134" s="193"/>
      <c r="AF3134" s="193"/>
      <c r="AG3134" s="196"/>
      <c r="AH3134" s="196"/>
      <c r="AI3134" s="142" t="s">
        <v>9607</v>
      </c>
      <c r="AJ3134" s="653" t="s">
        <v>9608</v>
      </c>
    </row>
    <row r="3135" spans="1:36" ht="67.5" customHeight="1">
      <c r="A3135" s="99">
        <v>16</v>
      </c>
      <c r="B3135" s="99">
        <v>16</v>
      </c>
      <c r="C3135" s="638">
        <v>94</v>
      </c>
      <c r="D3135" s="22" t="s">
        <v>9419</v>
      </c>
      <c r="E3135" s="23" t="s">
        <v>9420</v>
      </c>
      <c r="F3135" s="24" t="s">
        <v>9595</v>
      </c>
      <c r="G3135" s="193" t="s">
        <v>141</v>
      </c>
      <c r="H3135" s="194"/>
      <c r="I3135" s="194"/>
      <c r="J3135" s="194"/>
      <c r="K3135" s="194"/>
      <c r="L3135" s="194"/>
      <c r="M3135" s="194"/>
      <c r="N3135" s="194"/>
      <c r="O3135" s="194" t="s">
        <v>9662</v>
      </c>
      <c r="P3135" s="194" t="s">
        <v>9597</v>
      </c>
      <c r="Q3135" s="194"/>
      <c r="R3135" s="194"/>
      <c r="S3135" s="194"/>
      <c r="T3135" s="195" t="s">
        <v>9663</v>
      </c>
      <c r="U3135" s="194"/>
      <c r="V3135" s="194" t="s">
        <v>9664</v>
      </c>
      <c r="W3135" s="206" t="s">
        <v>9665</v>
      </c>
      <c r="X3135" s="194"/>
      <c r="Y3135" s="194"/>
      <c r="Z3135" s="194"/>
      <c r="AA3135" s="194"/>
      <c r="AB3135" s="194" t="s">
        <v>38</v>
      </c>
      <c r="AC3135" s="194" t="s">
        <v>38</v>
      </c>
      <c r="AD3135" s="146"/>
      <c r="AE3135" s="193"/>
      <c r="AF3135" s="193"/>
      <c r="AG3135" s="196"/>
      <c r="AH3135" s="196"/>
      <c r="AI3135" s="142" t="s">
        <v>9607</v>
      </c>
      <c r="AJ3135" s="653" t="s">
        <v>9608</v>
      </c>
    </row>
    <row r="3136" spans="1:36" ht="67.5" customHeight="1">
      <c r="A3136" s="99">
        <v>16</v>
      </c>
      <c r="B3136" s="99">
        <v>16</v>
      </c>
      <c r="C3136" s="638">
        <v>95</v>
      </c>
      <c r="D3136" s="22" t="s">
        <v>6</v>
      </c>
      <c r="E3136" s="23" t="s">
        <v>9106</v>
      </c>
      <c r="F3136" s="24" t="s">
        <v>9666</v>
      </c>
      <c r="G3136" s="193" t="s">
        <v>141</v>
      </c>
      <c r="H3136" s="194" t="s">
        <v>38</v>
      </c>
      <c r="I3136" s="194" t="s">
        <v>38</v>
      </c>
      <c r="J3136" s="194"/>
      <c r="K3136" s="194" t="s">
        <v>38</v>
      </c>
      <c r="L3136" s="194"/>
      <c r="M3136" s="194"/>
      <c r="N3136" s="194"/>
      <c r="O3136" s="194" t="s">
        <v>9667</v>
      </c>
      <c r="P3136" s="194" t="s">
        <v>9666</v>
      </c>
      <c r="Q3136" s="194"/>
      <c r="R3136" s="194"/>
      <c r="S3136" s="194"/>
      <c r="T3136" s="195" t="s">
        <v>9668</v>
      </c>
      <c r="U3136" s="194"/>
      <c r="V3136" s="194" t="s">
        <v>9669</v>
      </c>
      <c r="W3136" s="206" t="s">
        <v>3699</v>
      </c>
      <c r="X3136" s="194"/>
      <c r="Y3136" s="194" t="s">
        <v>38</v>
      </c>
      <c r="Z3136" s="194" t="s">
        <v>38</v>
      </c>
      <c r="AA3136" s="194" t="s">
        <v>38</v>
      </c>
      <c r="AB3136" s="194" t="s">
        <v>38</v>
      </c>
      <c r="AC3136" s="194" t="s">
        <v>38</v>
      </c>
      <c r="AD3136" s="146"/>
      <c r="AE3136" s="193"/>
      <c r="AF3136" s="193"/>
      <c r="AG3136" s="196"/>
      <c r="AH3136" s="196" t="s">
        <v>125</v>
      </c>
      <c r="AI3136" s="142" t="s">
        <v>9670</v>
      </c>
      <c r="AJ3136" s="653" t="s">
        <v>9671</v>
      </c>
    </row>
    <row r="3137" spans="1:36" ht="67.5" customHeight="1">
      <c r="A3137" s="99">
        <v>16</v>
      </c>
      <c r="B3137" s="99">
        <v>16</v>
      </c>
      <c r="C3137" s="638">
        <v>96</v>
      </c>
      <c r="D3137" s="22" t="s">
        <v>6</v>
      </c>
      <c r="E3137" s="23" t="s">
        <v>9106</v>
      </c>
      <c r="F3137" s="24" t="s">
        <v>9666</v>
      </c>
      <c r="G3137" s="193" t="s">
        <v>141</v>
      </c>
      <c r="H3137" s="194"/>
      <c r="I3137" s="194"/>
      <c r="J3137" s="194"/>
      <c r="K3137" s="194"/>
      <c r="L3137" s="194"/>
      <c r="M3137" s="194"/>
      <c r="N3137" s="194"/>
      <c r="O3137" s="194" t="s">
        <v>9673</v>
      </c>
      <c r="P3137" s="194" t="s">
        <v>9666</v>
      </c>
      <c r="Q3137" s="194"/>
      <c r="R3137" s="194"/>
      <c r="S3137" s="194"/>
      <c r="T3137" s="195" t="s">
        <v>9674</v>
      </c>
      <c r="U3137" s="194"/>
      <c r="V3137" s="194" t="s">
        <v>9669</v>
      </c>
      <c r="W3137" s="206" t="s">
        <v>3699</v>
      </c>
      <c r="X3137" s="194"/>
      <c r="Y3137" s="194" t="s">
        <v>38</v>
      </c>
      <c r="Z3137" s="194" t="s">
        <v>38</v>
      </c>
      <c r="AA3137" s="194" t="s">
        <v>38</v>
      </c>
      <c r="AB3137" s="194" t="s">
        <v>38</v>
      </c>
      <c r="AC3137" s="194" t="s">
        <v>38</v>
      </c>
      <c r="AD3137" s="146"/>
      <c r="AE3137" s="193"/>
      <c r="AF3137" s="193"/>
      <c r="AG3137" s="196"/>
      <c r="AH3137" s="196" t="s">
        <v>125</v>
      </c>
      <c r="AI3137" s="142" t="s">
        <v>9670</v>
      </c>
      <c r="AJ3137" s="653" t="s">
        <v>9671</v>
      </c>
    </row>
    <row r="3138" spans="1:36" ht="67.5" customHeight="1">
      <c r="A3138" s="99">
        <v>16</v>
      </c>
      <c r="B3138" s="99">
        <v>16</v>
      </c>
      <c r="C3138" s="638">
        <v>97</v>
      </c>
      <c r="D3138" s="22" t="s">
        <v>6</v>
      </c>
      <c r="E3138" s="23" t="s">
        <v>9106</v>
      </c>
      <c r="F3138" s="24" t="s">
        <v>9666</v>
      </c>
      <c r="G3138" s="193" t="s">
        <v>141</v>
      </c>
      <c r="H3138" s="194" t="s">
        <v>38</v>
      </c>
      <c r="I3138" s="194" t="s">
        <v>38</v>
      </c>
      <c r="J3138" s="194"/>
      <c r="K3138" s="194" t="s">
        <v>38</v>
      </c>
      <c r="L3138" s="194"/>
      <c r="M3138" s="194" t="s">
        <v>38</v>
      </c>
      <c r="N3138" s="194"/>
      <c r="O3138" s="194" t="s">
        <v>9675</v>
      </c>
      <c r="P3138" s="194" t="s">
        <v>9666</v>
      </c>
      <c r="Q3138" s="194"/>
      <c r="R3138" s="194"/>
      <c r="S3138" s="194"/>
      <c r="T3138" s="195" t="s">
        <v>9674</v>
      </c>
      <c r="U3138" s="194"/>
      <c r="V3138" s="194" t="s">
        <v>9669</v>
      </c>
      <c r="W3138" s="206" t="s">
        <v>3699</v>
      </c>
      <c r="X3138" s="194"/>
      <c r="Y3138" s="194" t="s">
        <v>38</v>
      </c>
      <c r="Z3138" s="194" t="s">
        <v>38</v>
      </c>
      <c r="AA3138" s="194" t="s">
        <v>38</v>
      </c>
      <c r="AB3138" s="194" t="s">
        <v>38</v>
      </c>
      <c r="AC3138" s="194" t="s">
        <v>38</v>
      </c>
      <c r="AD3138" s="146"/>
      <c r="AE3138" s="193"/>
      <c r="AF3138" s="193"/>
      <c r="AG3138" s="196"/>
      <c r="AH3138" s="196" t="s">
        <v>125</v>
      </c>
      <c r="AI3138" s="142" t="s">
        <v>9670</v>
      </c>
      <c r="AJ3138" s="653" t="s">
        <v>9671</v>
      </c>
    </row>
    <row r="3139" spans="1:36" ht="67.5" customHeight="1">
      <c r="A3139" s="99">
        <v>16</v>
      </c>
      <c r="B3139" s="99">
        <v>16</v>
      </c>
      <c r="C3139" s="638">
        <v>98</v>
      </c>
      <c r="D3139" s="22" t="s">
        <v>6</v>
      </c>
      <c r="E3139" s="23" t="s">
        <v>9106</v>
      </c>
      <c r="F3139" s="24" t="s">
        <v>9666</v>
      </c>
      <c r="G3139" s="193" t="s">
        <v>141</v>
      </c>
      <c r="H3139" s="194" t="s">
        <v>38</v>
      </c>
      <c r="I3139" s="194" t="s">
        <v>38</v>
      </c>
      <c r="J3139" s="194"/>
      <c r="K3139" s="194"/>
      <c r="L3139" s="194"/>
      <c r="M3139" s="194"/>
      <c r="N3139" s="194"/>
      <c r="O3139" s="194" t="s">
        <v>9676</v>
      </c>
      <c r="P3139" s="194" t="s">
        <v>9666</v>
      </c>
      <c r="Q3139" s="194" t="s">
        <v>9677</v>
      </c>
      <c r="R3139" s="194" t="s">
        <v>9678</v>
      </c>
      <c r="S3139" s="194" t="s">
        <v>9672</v>
      </c>
      <c r="T3139" s="195" t="s">
        <v>782</v>
      </c>
      <c r="U3139" s="194" t="s">
        <v>9679</v>
      </c>
      <c r="V3139" s="194" t="s">
        <v>9680</v>
      </c>
      <c r="W3139" s="206" t="s">
        <v>3699</v>
      </c>
      <c r="X3139" s="194"/>
      <c r="Y3139" s="194"/>
      <c r="Z3139" s="194"/>
      <c r="AA3139" s="194"/>
      <c r="AB3139" s="194" t="s">
        <v>38</v>
      </c>
      <c r="AC3139" s="194" t="s">
        <v>38</v>
      </c>
      <c r="AD3139" s="146"/>
      <c r="AE3139" s="193" t="s">
        <v>38</v>
      </c>
      <c r="AF3139" s="193"/>
      <c r="AG3139" s="196"/>
      <c r="AH3139" s="196" t="s">
        <v>125</v>
      </c>
      <c r="AI3139" s="142" t="s">
        <v>9670</v>
      </c>
      <c r="AJ3139" s="653" t="s">
        <v>9671</v>
      </c>
    </row>
    <row r="3140" spans="1:36" ht="67.5" customHeight="1">
      <c r="A3140" s="99">
        <v>16</v>
      </c>
      <c r="B3140" s="99">
        <v>16</v>
      </c>
      <c r="C3140" s="638">
        <v>99</v>
      </c>
      <c r="D3140" s="22" t="s">
        <v>6</v>
      </c>
      <c r="E3140" s="23" t="s">
        <v>9106</v>
      </c>
      <c r="F3140" s="24" t="s">
        <v>9681</v>
      </c>
      <c r="G3140" s="193" t="s">
        <v>141</v>
      </c>
      <c r="H3140" s="194"/>
      <c r="I3140" s="194"/>
      <c r="J3140" s="194" t="s">
        <v>38</v>
      </c>
      <c r="K3140" s="194"/>
      <c r="L3140" s="194"/>
      <c r="M3140" s="194"/>
      <c r="N3140" s="194"/>
      <c r="O3140" s="194" t="s">
        <v>9682</v>
      </c>
      <c r="P3140" s="194" t="s">
        <v>9683</v>
      </c>
      <c r="Q3140" s="194" t="s">
        <v>9682</v>
      </c>
      <c r="R3140" s="194">
        <v>9390642</v>
      </c>
      <c r="S3140" s="194" t="s">
        <v>9684</v>
      </c>
      <c r="T3140" s="195">
        <v>46266</v>
      </c>
      <c r="U3140" s="194" t="s">
        <v>9685</v>
      </c>
      <c r="V3140" s="194" t="s">
        <v>9682</v>
      </c>
      <c r="W3140" s="206" t="s">
        <v>5821</v>
      </c>
      <c r="X3140" s="194"/>
      <c r="Y3140" s="194"/>
      <c r="Z3140" s="194"/>
      <c r="AA3140" s="194"/>
      <c r="AB3140" s="194" t="s">
        <v>38</v>
      </c>
      <c r="AC3140" s="194" t="s">
        <v>38</v>
      </c>
      <c r="AD3140" s="146" t="s">
        <v>9686</v>
      </c>
      <c r="AE3140" s="193"/>
      <c r="AF3140" s="193" t="s">
        <v>38</v>
      </c>
      <c r="AG3140" s="196" t="s">
        <v>9687</v>
      </c>
      <c r="AH3140" s="196" t="s">
        <v>87</v>
      </c>
      <c r="AI3140" s="142" t="s">
        <v>9688</v>
      </c>
      <c r="AJ3140" s="653" t="s">
        <v>9689</v>
      </c>
    </row>
    <row r="3141" spans="1:36" ht="67.5" customHeight="1">
      <c r="A3141" s="99">
        <v>16</v>
      </c>
      <c r="B3141" s="99">
        <v>16</v>
      </c>
      <c r="C3141" s="638">
        <v>100</v>
      </c>
      <c r="D3141" s="22" t="s">
        <v>6</v>
      </c>
      <c r="E3141" s="23" t="s">
        <v>9106</v>
      </c>
      <c r="F3141" s="24" t="s">
        <v>9681</v>
      </c>
      <c r="G3141" s="193" t="s">
        <v>121</v>
      </c>
      <c r="H3141" s="194"/>
      <c r="I3141" s="194" t="s">
        <v>38</v>
      </c>
      <c r="J3141" s="194"/>
      <c r="K3141" s="194"/>
      <c r="L3141" s="194"/>
      <c r="M3141" s="194"/>
      <c r="N3141" s="194"/>
      <c r="O3141" s="194" t="s">
        <v>9690</v>
      </c>
      <c r="P3141" s="194" t="s">
        <v>9683</v>
      </c>
      <c r="Q3141" s="194" t="s">
        <v>9690</v>
      </c>
      <c r="R3141" s="194">
        <v>9390642</v>
      </c>
      <c r="S3141" s="194" t="s">
        <v>9684</v>
      </c>
      <c r="T3141" s="195">
        <v>46267</v>
      </c>
      <c r="U3141" s="194" t="s">
        <v>9691</v>
      </c>
      <c r="V3141" s="194" t="s">
        <v>9692</v>
      </c>
      <c r="W3141" s="206" t="s">
        <v>9693</v>
      </c>
      <c r="X3141" s="194"/>
      <c r="Y3141" s="194"/>
      <c r="Z3141" s="194"/>
      <c r="AA3141" s="194"/>
      <c r="AB3141" s="194" t="s">
        <v>38</v>
      </c>
      <c r="AC3141" s="194" t="s">
        <v>38</v>
      </c>
      <c r="AD3141" s="146"/>
      <c r="AE3141" s="193"/>
      <c r="AF3141" s="193" t="s">
        <v>38</v>
      </c>
      <c r="AG3141" s="196"/>
      <c r="AH3141" s="196" t="s">
        <v>125</v>
      </c>
      <c r="AI3141" s="142" t="s">
        <v>9688</v>
      </c>
      <c r="AJ3141" s="653" t="s">
        <v>9689</v>
      </c>
    </row>
    <row r="3142" spans="1:36" ht="67.5" customHeight="1">
      <c r="A3142" s="99">
        <v>16</v>
      </c>
      <c r="B3142" s="99">
        <v>16</v>
      </c>
      <c r="C3142" s="638">
        <v>101</v>
      </c>
      <c r="D3142" s="22" t="s">
        <v>6</v>
      </c>
      <c r="E3142" s="23" t="s">
        <v>9106</v>
      </c>
      <c r="F3142" s="24" t="s">
        <v>9681</v>
      </c>
      <c r="G3142" s="193" t="s">
        <v>121</v>
      </c>
      <c r="H3142" s="194"/>
      <c r="I3142" s="194" t="s">
        <v>38</v>
      </c>
      <c r="J3142" s="194"/>
      <c r="K3142" s="194"/>
      <c r="L3142" s="194"/>
      <c r="M3142" s="194"/>
      <c r="N3142" s="194"/>
      <c r="O3142" s="194" t="s">
        <v>9695</v>
      </c>
      <c r="P3142" s="194" t="s">
        <v>9683</v>
      </c>
      <c r="Q3142" s="194" t="s">
        <v>9696</v>
      </c>
      <c r="R3142" s="194">
        <v>9390642</v>
      </c>
      <c r="S3142" s="194" t="s">
        <v>9684</v>
      </c>
      <c r="T3142" s="195">
        <v>46274</v>
      </c>
      <c r="U3142" s="194" t="s">
        <v>4496</v>
      </c>
      <c r="V3142" s="194" t="s">
        <v>9697</v>
      </c>
      <c r="W3142" s="206" t="s">
        <v>9698</v>
      </c>
      <c r="X3142" s="194"/>
      <c r="Y3142" s="194"/>
      <c r="Z3142" s="194"/>
      <c r="AA3142" s="194"/>
      <c r="AB3142" s="194" t="s">
        <v>38</v>
      </c>
      <c r="AC3142" s="194" t="s">
        <v>38</v>
      </c>
      <c r="AD3142" s="146"/>
      <c r="AE3142" s="193" t="s">
        <v>38</v>
      </c>
      <c r="AF3142" s="193"/>
      <c r="AG3142" s="196"/>
      <c r="AH3142" s="196" t="s">
        <v>87</v>
      </c>
      <c r="AI3142" s="142" t="s">
        <v>9688</v>
      </c>
      <c r="AJ3142" s="653" t="s">
        <v>9694</v>
      </c>
    </row>
    <row r="3143" spans="1:36" ht="67.5" customHeight="1">
      <c r="A3143" s="99">
        <v>16</v>
      </c>
      <c r="B3143" s="99">
        <v>16</v>
      </c>
      <c r="C3143" s="638">
        <v>102</v>
      </c>
      <c r="D3143" s="22" t="s">
        <v>6</v>
      </c>
      <c r="E3143" s="23" t="s">
        <v>9106</v>
      </c>
      <c r="F3143" s="24" t="s">
        <v>9681</v>
      </c>
      <c r="G3143" s="193" t="s">
        <v>141</v>
      </c>
      <c r="H3143" s="194"/>
      <c r="I3143" s="194"/>
      <c r="J3143" s="194" t="s">
        <v>38</v>
      </c>
      <c r="K3143" s="194"/>
      <c r="L3143" s="194"/>
      <c r="M3143" s="194"/>
      <c r="N3143" s="194"/>
      <c r="O3143" s="194" t="s">
        <v>9699</v>
      </c>
      <c r="P3143" s="194" t="s">
        <v>9683</v>
      </c>
      <c r="Q3143" s="194" t="s">
        <v>9699</v>
      </c>
      <c r="R3143" s="194">
        <v>9390642</v>
      </c>
      <c r="S3143" s="194" t="s">
        <v>9684</v>
      </c>
      <c r="T3143" s="195">
        <v>46276</v>
      </c>
      <c r="U3143" s="194" t="s">
        <v>6656</v>
      </c>
      <c r="V3143" s="194" t="s">
        <v>9700</v>
      </c>
      <c r="W3143" s="206" t="s">
        <v>9701</v>
      </c>
      <c r="X3143" s="194"/>
      <c r="Y3143" s="194"/>
      <c r="Z3143" s="194"/>
      <c r="AA3143" s="194"/>
      <c r="AB3143" s="194" t="s">
        <v>38</v>
      </c>
      <c r="AC3143" s="194" t="s">
        <v>38</v>
      </c>
      <c r="AD3143" s="146" t="s">
        <v>9686</v>
      </c>
      <c r="AE3143" s="193"/>
      <c r="AF3143" s="193" t="s">
        <v>38</v>
      </c>
      <c r="AG3143" s="196" t="s">
        <v>9702</v>
      </c>
      <c r="AH3143" s="196" t="s">
        <v>87</v>
      </c>
      <c r="AI3143" s="142" t="s">
        <v>9688</v>
      </c>
      <c r="AJ3143" s="653" t="s">
        <v>9694</v>
      </c>
    </row>
    <row r="3144" spans="1:36" ht="67.5" customHeight="1">
      <c r="A3144" s="99">
        <v>16</v>
      </c>
      <c r="B3144" s="99">
        <v>16</v>
      </c>
      <c r="C3144" s="638">
        <v>103</v>
      </c>
      <c r="D3144" s="22" t="s">
        <v>6</v>
      </c>
      <c r="E3144" s="23" t="s">
        <v>9106</v>
      </c>
      <c r="F3144" s="24" t="s">
        <v>9681</v>
      </c>
      <c r="G3144" s="193" t="s">
        <v>141</v>
      </c>
      <c r="H3144" s="194"/>
      <c r="I3144" s="194"/>
      <c r="J3144" s="194" t="s">
        <v>38</v>
      </c>
      <c r="K3144" s="194"/>
      <c r="L3144" s="194"/>
      <c r="M3144" s="194"/>
      <c r="N3144" s="194"/>
      <c r="O3144" s="194" t="s">
        <v>9703</v>
      </c>
      <c r="P3144" s="194" t="s">
        <v>9683</v>
      </c>
      <c r="Q3144" s="194" t="s">
        <v>9703</v>
      </c>
      <c r="R3144" s="194">
        <v>9390642</v>
      </c>
      <c r="S3144" s="194" t="s">
        <v>9684</v>
      </c>
      <c r="T3144" s="195">
        <v>46276</v>
      </c>
      <c r="U3144" s="194" t="s">
        <v>783</v>
      </c>
      <c r="V3144" s="194" t="s">
        <v>9703</v>
      </c>
      <c r="W3144" s="206" t="s">
        <v>9704</v>
      </c>
      <c r="X3144" s="194"/>
      <c r="Y3144" s="194"/>
      <c r="Z3144" s="194"/>
      <c r="AA3144" s="194"/>
      <c r="AB3144" s="194" t="s">
        <v>38</v>
      </c>
      <c r="AC3144" s="194"/>
      <c r="AD3144" s="146" t="s">
        <v>9686</v>
      </c>
      <c r="AE3144" s="193"/>
      <c r="AF3144" s="193" t="s">
        <v>38</v>
      </c>
      <c r="AG3144" s="196" t="s">
        <v>9705</v>
      </c>
      <c r="AH3144" s="196" t="s">
        <v>87</v>
      </c>
      <c r="AI3144" s="142" t="s">
        <v>9688</v>
      </c>
      <c r="AJ3144" s="653" t="s">
        <v>9694</v>
      </c>
    </row>
    <row r="3145" spans="1:36" ht="67.5" customHeight="1">
      <c r="A3145" s="99">
        <v>16</v>
      </c>
      <c r="B3145" s="99">
        <v>16</v>
      </c>
      <c r="C3145" s="638">
        <v>104</v>
      </c>
      <c r="D3145" s="22" t="s">
        <v>6</v>
      </c>
      <c r="E3145" s="23" t="s">
        <v>9106</v>
      </c>
      <c r="F3145" s="24" t="s">
        <v>9681</v>
      </c>
      <c r="G3145" s="193" t="s">
        <v>121</v>
      </c>
      <c r="H3145" s="194"/>
      <c r="I3145" s="194" t="s">
        <v>38</v>
      </c>
      <c r="J3145" s="194"/>
      <c r="K3145" s="194"/>
      <c r="L3145" s="194"/>
      <c r="M3145" s="194"/>
      <c r="N3145" s="194"/>
      <c r="O3145" s="194" t="s">
        <v>9706</v>
      </c>
      <c r="P3145" s="194" t="s">
        <v>9683</v>
      </c>
      <c r="Q3145" s="194" t="s">
        <v>9706</v>
      </c>
      <c r="R3145" s="194">
        <v>9390642</v>
      </c>
      <c r="S3145" s="194" t="s">
        <v>9684</v>
      </c>
      <c r="T3145" s="195">
        <v>46282</v>
      </c>
      <c r="U3145" s="194" t="s">
        <v>9707</v>
      </c>
      <c r="V3145" s="194" t="s">
        <v>9706</v>
      </c>
      <c r="W3145" s="206" t="s">
        <v>9708</v>
      </c>
      <c r="X3145" s="194"/>
      <c r="Y3145" s="194"/>
      <c r="Z3145" s="194"/>
      <c r="AA3145" s="194" t="s">
        <v>38</v>
      </c>
      <c r="AB3145" s="194" t="s">
        <v>38</v>
      </c>
      <c r="AC3145" s="194" t="s">
        <v>38</v>
      </c>
      <c r="AD3145" s="146" t="s">
        <v>9686</v>
      </c>
      <c r="AE3145" s="193" t="s">
        <v>38</v>
      </c>
      <c r="AF3145" s="193"/>
      <c r="AG3145" s="196"/>
      <c r="AH3145" s="196" t="s">
        <v>87</v>
      </c>
      <c r="AI3145" s="142" t="s">
        <v>9688</v>
      </c>
      <c r="AJ3145" s="653" t="s">
        <v>9694</v>
      </c>
    </row>
    <row r="3146" spans="1:36" ht="67.5" customHeight="1">
      <c r="A3146" s="99">
        <v>16</v>
      </c>
      <c r="B3146" s="99">
        <v>16</v>
      </c>
      <c r="C3146" s="638">
        <v>105</v>
      </c>
      <c r="D3146" s="22" t="s">
        <v>6</v>
      </c>
      <c r="E3146" s="23" t="s">
        <v>9106</v>
      </c>
      <c r="F3146" s="24" t="s">
        <v>9681</v>
      </c>
      <c r="G3146" s="193" t="s">
        <v>141</v>
      </c>
      <c r="H3146" s="194"/>
      <c r="I3146" s="194"/>
      <c r="J3146" s="194" t="s">
        <v>38</v>
      </c>
      <c r="K3146" s="194"/>
      <c r="L3146" s="194"/>
      <c r="M3146" s="194"/>
      <c r="N3146" s="194"/>
      <c r="O3146" s="194" t="s">
        <v>9709</v>
      </c>
      <c r="P3146" s="194" t="s">
        <v>9683</v>
      </c>
      <c r="Q3146" s="194" t="s">
        <v>9709</v>
      </c>
      <c r="R3146" s="194">
        <v>9390642</v>
      </c>
      <c r="S3146" s="194" t="s">
        <v>9684</v>
      </c>
      <c r="T3146" s="195">
        <v>46284</v>
      </c>
      <c r="U3146" s="194" t="s">
        <v>9455</v>
      </c>
      <c r="V3146" s="194" t="s">
        <v>9710</v>
      </c>
      <c r="W3146" s="206" t="s">
        <v>9711</v>
      </c>
      <c r="X3146" s="194"/>
      <c r="Y3146" s="194"/>
      <c r="Z3146" s="194"/>
      <c r="AA3146" s="194"/>
      <c r="AB3146" s="194" t="s">
        <v>38</v>
      </c>
      <c r="AC3146" s="194" t="s">
        <v>38</v>
      </c>
      <c r="AD3146" s="146" t="s">
        <v>9686</v>
      </c>
      <c r="AE3146" s="193"/>
      <c r="AF3146" s="193" t="s">
        <v>38</v>
      </c>
      <c r="AG3146" s="196" t="s">
        <v>9712</v>
      </c>
      <c r="AH3146" s="196" t="s">
        <v>87</v>
      </c>
      <c r="AI3146" s="142" t="s">
        <v>9688</v>
      </c>
      <c r="AJ3146" s="653" t="s">
        <v>9694</v>
      </c>
    </row>
    <row r="3147" spans="1:36" ht="67.5" customHeight="1">
      <c r="A3147" s="99">
        <v>16</v>
      </c>
      <c r="B3147" s="99">
        <v>16</v>
      </c>
      <c r="C3147" s="638">
        <v>106</v>
      </c>
      <c r="D3147" s="22" t="s">
        <v>6</v>
      </c>
      <c r="E3147" s="23" t="s">
        <v>9106</v>
      </c>
      <c r="F3147" s="24" t="s">
        <v>9681</v>
      </c>
      <c r="G3147" s="193" t="s">
        <v>91</v>
      </c>
      <c r="H3147" s="194"/>
      <c r="I3147" s="194"/>
      <c r="J3147" s="194"/>
      <c r="K3147" s="194"/>
      <c r="L3147" s="194"/>
      <c r="M3147" s="194"/>
      <c r="N3147" s="194" t="s">
        <v>38</v>
      </c>
      <c r="O3147" s="194" t="s">
        <v>9713</v>
      </c>
      <c r="P3147" s="194" t="s">
        <v>9683</v>
      </c>
      <c r="Q3147" s="194" t="s">
        <v>9713</v>
      </c>
      <c r="R3147" s="194">
        <v>9390642</v>
      </c>
      <c r="S3147" s="194" t="s">
        <v>9684</v>
      </c>
      <c r="T3147" s="195">
        <v>46295</v>
      </c>
      <c r="U3147" s="194" t="s">
        <v>4561</v>
      </c>
      <c r="V3147" s="194" t="s">
        <v>9714</v>
      </c>
      <c r="W3147" s="206" t="s">
        <v>9715</v>
      </c>
      <c r="X3147" s="194"/>
      <c r="Y3147" s="194"/>
      <c r="Z3147" s="194"/>
      <c r="AA3147" s="194"/>
      <c r="AB3147" s="194" t="s">
        <v>38</v>
      </c>
      <c r="AC3147" s="194" t="s">
        <v>38</v>
      </c>
      <c r="AD3147" s="146"/>
      <c r="AE3147" s="193" t="s">
        <v>38</v>
      </c>
      <c r="AF3147" s="193"/>
      <c r="AG3147" s="196"/>
      <c r="AH3147" s="196" t="s">
        <v>87</v>
      </c>
      <c r="AI3147" s="142" t="s">
        <v>9688</v>
      </c>
      <c r="AJ3147" s="653" t="s">
        <v>9694</v>
      </c>
    </row>
    <row r="3148" spans="1:36" ht="67.5" customHeight="1">
      <c r="A3148" s="99">
        <v>16</v>
      </c>
      <c r="B3148" s="99">
        <v>16</v>
      </c>
      <c r="C3148" s="638">
        <v>107</v>
      </c>
      <c r="D3148" s="22" t="s">
        <v>9419</v>
      </c>
      <c r="E3148" s="23" t="s">
        <v>9420</v>
      </c>
      <c r="F3148" s="24" t="s">
        <v>9716</v>
      </c>
      <c r="G3148" s="193" t="s">
        <v>121</v>
      </c>
      <c r="H3148" s="194" t="s">
        <v>38</v>
      </c>
      <c r="I3148" s="194" t="s">
        <v>38</v>
      </c>
      <c r="J3148" s="194"/>
      <c r="K3148" s="194"/>
      <c r="L3148" s="194"/>
      <c r="M3148" s="194"/>
      <c r="N3148" s="194" t="s">
        <v>38</v>
      </c>
      <c r="O3148" s="194" t="s">
        <v>9717</v>
      </c>
      <c r="P3148" s="194" t="s">
        <v>9718</v>
      </c>
      <c r="Q3148" s="194" t="s">
        <v>9719</v>
      </c>
      <c r="R3148" s="194" t="s">
        <v>9720</v>
      </c>
      <c r="S3148" s="194" t="s">
        <v>9721</v>
      </c>
      <c r="T3148" s="195">
        <v>46280</v>
      </c>
      <c r="U3148" s="194" t="s">
        <v>9722</v>
      </c>
      <c r="V3148" s="194" t="s">
        <v>9723</v>
      </c>
      <c r="W3148" s="206" t="s">
        <v>9724</v>
      </c>
      <c r="X3148" s="194"/>
      <c r="Y3148" s="194"/>
      <c r="Z3148" s="194"/>
      <c r="AA3148" s="194" t="s">
        <v>38</v>
      </c>
      <c r="AB3148" s="194" t="s">
        <v>38</v>
      </c>
      <c r="AC3148" s="194" t="s">
        <v>38</v>
      </c>
      <c r="AD3148" s="146"/>
      <c r="AE3148" s="193" t="s">
        <v>38</v>
      </c>
      <c r="AF3148" s="193"/>
      <c r="AG3148" s="196"/>
      <c r="AH3148" s="196" t="s">
        <v>87</v>
      </c>
      <c r="AI3148" s="142" t="s">
        <v>9718</v>
      </c>
      <c r="AJ3148" s="653" t="s">
        <v>9725</v>
      </c>
    </row>
    <row r="3149" spans="1:36" ht="67.5" customHeight="1">
      <c r="A3149" s="99">
        <v>16</v>
      </c>
      <c r="B3149" s="99">
        <v>87</v>
      </c>
      <c r="C3149" s="638">
        <v>1</v>
      </c>
      <c r="D3149" s="334" t="s">
        <v>9419</v>
      </c>
      <c r="E3149" s="184" t="s">
        <v>9420</v>
      </c>
      <c r="F3149" s="193" t="s">
        <v>34523</v>
      </c>
      <c r="G3149" s="193" t="s">
        <v>121</v>
      </c>
      <c r="H3149" s="194"/>
      <c r="I3149" s="194" t="s">
        <v>38</v>
      </c>
      <c r="J3149" s="194"/>
      <c r="K3149" s="194"/>
      <c r="L3149" s="194"/>
      <c r="M3149" s="194"/>
      <c r="N3149" s="194"/>
      <c r="O3149" s="212" t="s">
        <v>34524</v>
      </c>
      <c r="P3149" s="194" t="s">
        <v>34523</v>
      </c>
      <c r="Q3149" s="212" t="s">
        <v>34525</v>
      </c>
      <c r="R3149" s="194" t="s">
        <v>34526</v>
      </c>
      <c r="S3149" s="194" t="s">
        <v>34527</v>
      </c>
      <c r="T3149" s="195">
        <v>46267</v>
      </c>
      <c r="U3149" s="212" t="s">
        <v>34528</v>
      </c>
      <c r="V3149" s="212" t="s">
        <v>34529</v>
      </c>
      <c r="W3149" s="206" t="s">
        <v>34530</v>
      </c>
      <c r="X3149" s="193"/>
      <c r="Y3149" s="193"/>
      <c r="Z3149" s="193"/>
      <c r="AA3149" s="193"/>
      <c r="AB3149" s="193" t="s">
        <v>38</v>
      </c>
      <c r="AC3149" s="193"/>
      <c r="AD3149" s="183"/>
      <c r="AE3149" s="193" t="s">
        <v>38</v>
      </c>
      <c r="AF3149" s="193"/>
      <c r="AG3149" s="196"/>
      <c r="AH3149" s="196" t="s">
        <v>87</v>
      </c>
      <c r="AI3149" s="197" t="s">
        <v>34531</v>
      </c>
      <c r="AJ3149" s="653" t="s">
        <v>34532</v>
      </c>
    </row>
    <row r="3150" spans="1:36" ht="67.5" customHeight="1">
      <c r="A3150" s="99">
        <v>16</v>
      </c>
      <c r="B3150" s="99">
        <v>87</v>
      </c>
      <c r="C3150" s="638">
        <v>2</v>
      </c>
      <c r="D3150" s="334" t="s">
        <v>9419</v>
      </c>
      <c r="E3150" s="184" t="s">
        <v>9420</v>
      </c>
      <c r="F3150" s="193" t="s">
        <v>34523</v>
      </c>
      <c r="G3150" s="193" t="s">
        <v>91</v>
      </c>
      <c r="H3150" s="194" t="s">
        <v>38</v>
      </c>
      <c r="I3150" s="194"/>
      <c r="J3150" s="194"/>
      <c r="K3150" s="194"/>
      <c r="L3150" s="194"/>
      <c r="M3150" s="194"/>
      <c r="N3150" s="194"/>
      <c r="O3150" s="194" t="s">
        <v>34524</v>
      </c>
      <c r="P3150" s="194" t="s">
        <v>34523</v>
      </c>
      <c r="Q3150" s="194" t="s">
        <v>34525</v>
      </c>
      <c r="R3150" s="194" t="s">
        <v>34526</v>
      </c>
      <c r="S3150" s="194" t="s">
        <v>34527</v>
      </c>
      <c r="T3150" s="195">
        <v>46281</v>
      </c>
      <c r="U3150" s="194" t="s">
        <v>34528</v>
      </c>
      <c r="V3150" s="212" t="s">
        <v>34529</v>
      </c>
      <c r="W3150" s="206" t="s">
        <v>34530</v>
      </c>
      <c r="X3150" s="193"/>
      <c r="Y3150" s="193"/>
      <c r="Z3150" s="193"/>
      <c r="AA3150" s="193"/>
      <c r="AB3150" s="193" t="s">
        <v>38</v>
      </c>
      <c r="AC3150" s="193"/>
      <c r="AD3150" s="183"/>
      <c r="AE3150" s="193" t="s">
        <v>38</v>
      </c>
      <c r="AF3150" s="193"/>
      <c r="AG3150" s="196"/>
      <c r="AH3150" s="196" t="s">
        <v>87</v>
      </c>
      <c r="AI3150" s="197" t="s">
        <v>34531</v>
      </c>
      <c r="AJ3150" s="653" t="s">
        <v>34532</v>
      </c>
    </row>
    <row r="3151" spans="1:36" ht="67.5" customHeight="1">
      <c r="A3151" s="99">
        <v>16</v>
      </c>
      <c r="B3151" s="99">
        <v>87</v>
      </c>
      <c r="C3151" s="638">
        <v>3</v>
      </c>
      <c r="D3151" s="334" t="s">
        <v>9419</v>
      </c>
      <c r="E3151" s="184" t="s">
        <v>9420</v>
      </c>
      <c r="F3151" s="193" t="s">
        <v>34523</v>
      </c>
      <c r="G3151" s="193" t="s">
        <v>141</v>
      </c>
      <c r="H3151" s="194"/>
      <c r="I3151" s="194"/>
      <c r="J3151" s="194" t="s">
        <v>38</v>
      </c>
      <c r="K3151" s="194"/>
      <c r="L3151" s="194" t="s">
        <v>38</v>
      </c>
      <c r="M3151" s="194"/>
      <c r="N3151" s="194"/>
      <c r="O3151" s="194" t="s">
        <v>34534</v>
      </c>
      <c r="P3151" s="194" t="s">
        <v>34523</v>
      </c>
      <c r="Q3151" s="194" t="s">
        <v>34535</v>
      </c>
      <c r="R3151" s="194" t="s">
        <v>34536</v>
      </c>
      <c r="S3151" s="194" t="s">
        <v>34537</v>
      </c>
      <c r="T3151" s="195">
        <v>46283</v>
      </c>
      <c r="U3151" s="194" t="s">
        <v>34538</v>
      </c>
      <c r="V3151" s="212" t="s">
        <v>34539</v>
      </c>
      <c r="W3151" s="206" t="s">
        <v>34540</v>
      </c>
      <c r="X3151" s="193"/>
      <c r="Y3151" s="193"/>
      <c r="Z3151" s="193"/>
      <c r="AA3151" s="193" t="s">
        <v>38</v>
      </c>
      <c r="AB3151" s="193" t="s">
        <v>38</v>
      </c>
      <c r="AC3151" s="193" t="s">
        <v>38</v>
      </c>
      <c r="AD3151" s="183"/>
      <c r="AE3151" s="193" t="s">
        <v>38</v>
      </c>
      <c r="AF3151" s="193" t="s">
        <v>38</v>
      </c>
      <c r="AG3151" s="196" t="s">
        <v>5352</v>
      </c>
      <c r="AH3151" s="196" t="s">
        <v>87</v>
      </c>
      <c r="AI3151" s="197" t="s">
        <v>34531</v>
      </c>
      <c r="AJ3151" s="653" t="s">
        <v>34532</v>
      </c>
    </row>
    <row r="3152" spans="1:36" ht="67.5" customHeight="1">
      <c r="A3152" s="99">
        <v>16</v>
      </c>
      <c r="B3152" s="99">
        <v>87</v>
      </c>
      <c r="C3152" s="638">
        <v>4</v>
      </c>
      <c r="D3152" s="334" t="s">
        <v>9419</v>
      </c>
      <c r="E3152" s="184" t="s">
        <v>9420</v>
      </c>
      <c r="F3152" s="193" t="s">
        <v>34523</v>
      </c>
      <c r="G3152" s="193" t="s">
        <v>121</v>
      </c>
      <c r="H3152" s="194"/>
      <c r="I3152" s="194" t="s">
        <v>38</v>
      </c>
      <c r="J3152" s="194"/>
      <c r="K3152" s="194"/>
      <c r="L3152" s="194"/>
      <c r="M3152" s="194"/>
      <c r="N3152" s="194"/>
      <c r="O3152" s="212" t="s">
        <v>34541</v>
      </c>
      <c r="P3152" s="194" t="s">
        <v>34523</v>
      </c>
      <c r="Q3152" s="194" t="s">
        <v>34542</v>
      </c>
      <c r="R3152" s="194" t="s">
        <v>34543</v>
      </c>
      <c r="S3152" s="194" t="s">
        <v>34544</v>
      </c>
      <c r="T3152" s="195">
        <v>46294</v>
      </c>
      <c r="U3152" s="194" t="s">
        <v>1610</v>
      </c>
      <c r="V3152" s="212" t="s">
        <v>34545</v>
      </c>
      <c r="W3152" s="206" t="s">
        <v>34540</v>
      </c>
      <c r="X3152" s="194"/>
      <c r="Y3152" s="194"/>
      <c r="Z3152" s="194"/>
      <c r="AA3152" s="194"/>
      <c r="AB3152" s="194" t="s">
        <v>38</v>
      </c>
      <c r="AC3152" s="194" t="s">
        <v>38</v>
      </c>
      <c r="AD3152" s="289"/>
      <c r="AE3152" s="193" t="s">
        <v>38</v>
      </c>
      <c r="AF3152" s="193"/>
      <c r="AG3152" s="196"/>
      <c r="AH3152" s="196" t="s">
        <v>87</v>
      </c>
      <c r="AI3152" s="197" t="s">
        <v>34531</v>
      </c>
      <c r="AJ3152" s="653" t="s">
        <v>34532</v>
      </c>
    </row>
    <row r="3153" spans="1:36" ht="67.5" customHeight="1">
      <c r="A3153" s="99">
        <v>16</v>
      </c>
      <c r="B3153" s="99">
        <v>87</v>
      </c>
      <c r="C3153" s="638">
        <v>5</v>
      </c>
      <c r="D3153" s="334" t="s">
        <v>9419</v>
      </c>
      <c r="E3153" s="184" t="s">
        <v>9420</v>
      </c>
      <c r="F3153" s="193" t="s">
        <v>34523</v>
      </c>
      <c r="G3153" s="193" t="s">
        <v>121</v>
      </c>
      <c r="H3153" s="194" t="s">
        <v>38</v>
      </c>
      <c r="I3153" s="194"/>
      <c r="J3153" s="194"/>
      <c r="K3153" s="194" t="s">
        <v>38</v>
      </c>
      <c r="L3153" s="194"/>
      <c r="M3153" s="194"/>
      <c r="N3153" s="194"/>
      <c r="O3153" s="194" t="s">
        <v>34541</v>
      </c>
      <c r="P3153" s="194" t="s">
        <v>34523</v>
      </c>
      <c r="Q3153" s="212" t="s">
        <v>34546</v>
      </c>
      <c r="R3153" s="194" t="s">
        <v>34547</v>
      </c>
      <c r="S3153" s="194" t="s">
        <v>34548</v>
      </c>
      <c r="T3153" s="195">
        <v>46284</v>
      </c>
      <c r="U3153" s="194" t="s">
        <v>2913</v>
      </c>
      <c r="V3153" s="194" t="s">
        <v>34545</v>
      </c>
      <c r="W3153" s="206" t="s">
        <v>34540</v>
      </c>
      <c r="X3153" s="194"/>
      <c r="Y3153" s="194"/>
      <c r="Z3153" s="194"/>
      <c r="AA3153" s="194"/>
      <c r="AB3153" s="194" t="s">
        <v>38</v>
      </c>
      <c r="AC3153" s="194" t="s">
        <v>38</v>
      </c>
      <c r="AD3153" s="289"/>
      <c r="AE3153" s="193" t="s">
        <v>38</v>
      </c>
      <c r="AF3153" s="193"/>
      <c r="AG3153" s="196"/>
      <c r="AH3153" s="196" t="s">
        <v>87</v>
      </c>
      <c r="AI3153" s="197" t="s">
        <v>34531</v>
      </c>
      <c r="AJ3153" s="653" t="s">
        <v>34549</v>
      </c>
    </row>
    <row r="3154" spans="1:36" ht="67.5" customHeight="1">
      <c r="A3154" s="99">
        <v>16</v>
      </c>
      <c r="B3154" s="99">
        <v>87</v>
      </c>
      <c r="C3154" s="638">
        <v>6</v>
      </c>
      <c r="D3154" s="334" t="s">
        <v>9419</v>
      </c>
      <c r="E3154" s="184" t="s">
        <v>9420</v>
      </c>
      <c r="F3154" s="193" t="s">
        <v>34523</v>
      </c>
      <c r="G3154" s="193" t="s">
        <v>91</v>
      </c>
      <c r="H3154" s="194" t="s">
        <v>38</v>
      </c>
      <c r="I3154" s="194"/>
      <c r="J3154" s="194"/>
      <c r="K3154" s="194"/>
      <c r="L3154" s="194"/>
      <c r="M3154" s="194"/>
      <c r="N3154" s="194"/>
      <c r="O3154" s="194" t="s">
        <v>34541</v>
      </c>
      <c r="P3154" s="194" t="s">
        <v>34523</v>
      </c>
      <c r="Q3154" s="194" t="s">
        <v>34550</v>
      </c>
      <c r="R3154" s="194" t="s">
        <v>34551</v>
      </c>
      <c r="S3154" s="212" t="s">
        <v>34552</v>
      </c>
      <c r="T3154" s="195">
        <v>46283</v>
      </c>
      <c r="U3154" s="194" t="s">
        <v>1615</v>
      </c>
      <c r="V3154" s="194" t="s">
        <v>34545</v>
      </c>
      <c r="W3154" s="206" t="s">
        <v>34540</v>
      </c>
      <c r="X3154" s="194"/>
      <c r="Y3154" s="194"/>
      <c r="Z3154" s="194"/>
      <c r="AA3154" s="194"/>
      <c r="AB3154" s="194" t="s">
        <v>38</v>
      </c>
      <c r="AC3154" s="194" t="s">
        <v>38</v>
      </c>
      <c r="AD3154" s="289"/>
      <c r="AE3154" s="193" t="s">
        <v>38</v>
      </c>
      <c r="AF3154" s="193"/>
      <c r="AG3154" s="196"/>
      <c r="AH3154" s="196" t="s">
        <v>87</v>
      </c>
      <c r="AI3154" s="197" t="s">
        <v>34531</v>
      </c>
      <c r="AJ3154" s="653" t="s">
        <v>34532</v>
      </c>
    </row>
    <row r="3155" spans="1:36" ht="67.5" customHeight="1">
      <c r="A3155" s="99">
        <v>16</v>
      </c>
      <c r="B3155" s="99">
        <v>87</v>
      </c>
      <c r="C3155" s="638">
        <v>7</v>
      </c>
      <c r="D3155" s="334" t="s">
        <v>9419</v>
      </c>
      <c r="E3155" s="184" t="s">
        <v>9420</v>
      </c>
      <c r="F3155" s="193" t="s">
        <v>34523</v>
      </c>
      <c r="G3155" s="193" t="s">
        <v>91</v>
      </c>
      <c r="H3155" s="194" t="s">
        <v>38</v>
      </c>
      <c r="I3155" s="194"/>
      <c r="J3155" s="194"/>
      <c r="K3155" s="194"/>
      <c r="L3155" s="194"/>
      <c r="M3155" s="194"/>
      <c r="N3155" s="194"/>
      <c r="O3155" s="194" t="s">
        <v>34541</v>
      </c>
      <c r="P3155" s="194" t="s">
        <v>34523</v>
      </c>
      <c r="Q3155" s="212" t="s">
        <v>34553</v>
      </c>
      <c r="R3155" s="194" t="s">
        <v>34554</v>
      </c>
      <c r="S3155" s="212" t="s">
        <v>34555</v>
      </c>
      <c r="T3155" s="195">
        <v>46291</v>
      </c>
      <c r="U3155" s="194" t="s">
        <v>1958</v>
      </c>
      <c r="V3155" s="194" t="s">
        <v>34545</v>
      </c>
      <c r="W3155" s="206" t="s">
        <v>34540</v>
      </c>
      <c r="X3155" s="194"/>
      <c r="Y3155" s="194"/>
      <c r="Z3155" s="194"/>
      <c r="AA3155" s="194"/>
      <c r="AB3155" s="194" t="s">
        <v>38</v>
      </c>
      <c r="AC3155" s="194" t="s">
        <v>38</v>
      </c>
      <c r="AD3155" s="289"/>
      <c r="AE3155" s="193" t="s">
        <v>38</v>
      </c>
      <c r="AF3155" s="193"/>
      <c r="AG3155" s="196"/>
      <c r="AH3155" s="196" t="s">
        <v>87</v>
      </c>
      <c r="AI3155" s="197" t="s">
        <v>34531</v>
      </c>
      <c r="AJ3155" s="653" t="s">
        <v>34532</v>
      </c>
    </row>
    <row r="3156" spans="1:36" ht="67.5" customHeight="1">
      <c r="A3156" s="99">
        <v>16</v>
      </c>
      <c r="B3156" s="99">
        <v>87</v>
      </c>
      <c r="C3156" s="638">
        <v>8</v>
      </c>
      <c r="D3156" s="334" t="s">
        <v>9419</v>
      </c>
      <c r="E3156" s="184" t="s">
        <v>34556</v>
      </c>
      <c r="F3156" s="193" t="s">
        <v>34523</v>
      </c>
      <c r="G3156" s="193" t="s">
        <v>121</v>
      </c>
      <c r="H3156" s="194" t="s">
        <v>38</v>
      </c>
      <c r="I3156" s="194"/>
      <c r="J3156" s="194"/>
      <c r="K3156" s="194"/>
      <c r="L3156" s="194"/>
      <c r="M3156" s="194"/>
      <c r="N3156" s="194" t="s">
        <v>38</v>
      </c>
      <c r="O3156" s="194" t="s">
        <v>34557</v>
      </c>
      <c r="P3156" s="212" t="s">
        <v>34523</v>
      </c>
      <c r="Q3156" s="194" t="s">
        <v>34558</v>
      </c>
      <c r="R3156" s="194" t="s">
        <v>34559</v>
      </c>
      <c r="S3156" s="212" t="s">
        <v>34560</v>
      </c>
      <c r="T3156" s="195" t="s">
        <v>34561</v>
      </c>
      <c r="U3156" s="194" t="s">
        <v>24772</v>
      </c>
      <c r="V3156" s="194" t="s">
        <v>34562</v>
      </c>
      <c r="W3156" s="206" t="s">
        <v>7940</v>
      </c>
      <c r="X3156" s="193"/>
      <c r="Y3156" s="193"/>
      <c r="Z3156" s="193"/>
      <c r="AA3156" s="193" t="s">
        <v>38</v>
      </c>
      <c r="AB3156" s="193" t="s">
        <v>38</v>
      </c>
      <c r="AC3156" s="193" t="s">
        <v>38</v>
      </c>
      <c r="AD3156" s="183" t="s">
        <v>34563</v>
      </c>
      <c r="AE3156" s="193" t="s">
        <v>38</v>
      </c>
      <c r="AF3156" s="193"/>
      <c r="AG3156" s="196"/>
      <c r="AH3156" s="196" t="s">
        <v>87</v>
      </c>
      <c r="AI3156" s="197" t="s">
        <v>34564</v>
      </c>
      <c r="AJ3156" s="653" t="s">
        <v>34565</v>
      </c>
    </row>
    <row r="3157" spans="1:36" ht="67.5" customHeight="1">
      <c r="A3157" s="99">
        <v>16</v>
      </c>
      <c r="B3157" s="99">
        <v>87</v>
      </c>
      <c r="C3157" s="638">
        <v>9</v>
      </c>
      <c r="D3157" s="334" t="s">
        <v>9419</v>
      </c>
      <c r="E3157" s="182" t="s">
        <v>9420</v>
      </c>
      <c r="F3157" s="204" t="s">
        <v>34523</v>
      </c>
      <c r="G3157" s="193" t="s">
        <v>91</v>
      </c>
      <c r="H3157" s="194"/>
      <c r="I3157" s="194"/>
      <c r="J3157" s="194"/>
      <c r="K3157" s="194"/>
      <c r="L3157" s="194"/>
      <c r="M3157" s="194"/>
      <c r="N3157" s="194"/>
      <c r="O3157" s="205" t="s">
        <v>34566</v>
      </c>
      <c r="P3157" s="205" t="s">
        <v>34567</v>
      </c>
      <c r="Q3157" s="205" t="s">
        <v>34568</v>
      </c>
      <c r="R3157" s="194" t="s">
        <v>34569</v>
      </c>
      <c r="S3157" s="205" t="s">
        <v>34570</v>
      </c>
      <c r="T3157" s="285" t="s">
        <v>34571</v>
      </c>
      <c r="U3157" s="194" t="s">
        <v>1379</v>
      </c>
      <c r="V3157" s="205" t="s">
        <v>34572</v>
      </c>
      <c r="W3157" s="208" t="s">
        <v>34573</v>
      </c>
      <c r="X3157" s="193"/>
      <c r="Y3157" s="193"/>
      <c r="Z3157" s="193"/>
      <c r="AA3157" s="193" t="s">
        <v>38</v>
      </c>
      <c r="AB3157" s="193" t="s">
        <v>38</v>
      </c>
      <c r="AC3157" s="193" t="s">
        <v>38</v>
      </c>
      <c r="AD3157" s="183"/>
      <c r="AE3157" s="193" t="s">
        <v>38</v>
      </c>
      <c r="AF3157" s="193"/>
      <c r="AG3157" s="196"/>
      <c r="AH3157" s="196" t="s">
        <v>87</v>
      </c>
      <c r="AI3157" s="197" t="s">
        <v>34574</v>
      </c>
      <c r="AJ3157" s="653" t="s">
        <v>34575</v>
      </c>
    </row>
    <row r="3158" spans="1:36" ht="67.5" customHeight="1">
      <c r="A3158" s="99">
        <v>16</v>
      </c>
      <c r="B3158" s="99">
        <v>87</v>
      </c>
      <c r="C3158" s="638">
        <v>10</v>
      </c>
      <c r="D3158" s="334" t="s">
        <v>9419</v>
      </c>
      <c r="E3158" s="182" t="s">
        <v>9420</v>
      </c>
      <c r="F3158" s="204" t="s">
        <v>34523</v>
      </c>
      <c r="G3158" s="193" t="s">
        <v>91</v>
      </c>
      <c r="H3158" s="194"/>
      <c r="I3158" s="194"/>
      <c r="J3158" s="194"/>
      <c r="K3158" s="194"/>
      <c r="L3158" s="194"/>
      <c r="M3158" s="194"/>
      <c r="N3158" s="194"/>
      <c r="O3158" s="205" t="s">
        <v>34566</v>
      </c>
      <c r="P3158" s="205" t="s">
        <v>34523</v>
      </c>
      <c r="Q3158" s="205" t="s">
        <v>34576</v>
      </c>
      <c r="R3158" s="194" t="s">
        <v>34577</v>
      </c>
      <c r="S3158" s="205" t="s">
        <v>34578</v>
      </c>
      <c r="T3158" s="285" t="s">
        <v>34579</v>
      </c>
      <c r="U3158" s="194" t="s">
        <v>34580</v>
      </c>
      <c r="V3158" s="205" t="s">
        <v>34581</v>
      </c>
      <c r="W3158" s="208" t="s">
        <v>34573</v>
      </c>
      <c r="X3158" s="193"/>
      <c r="Y3158" s="193"/>
      <c r="Z3158" s="193"/>
      <c r="AA3158" s="193" t="s">
        <v>38</v>
      </c>
      <c r="AB3158" s="193" t="s">
        <v>38</v>
      </c>
      <c r="AC3158" s="193" t="s">
        <v>38</v>
      </c>
      <c r="AD3158" s="183"/>
      <c r="AE3158" s="193" t="s">
        <v>38</v>
      </c>
      <c r="AF3158" s="193"/>
      <c r="AG3158" s="196"/>
      <c r="AH3158" s="196" t="s">
        <v>87</v>
      </c>
      <c r="AI3158" s="197" t="s">
        <v>34574</v>
      </c>
      <c r="AJ3158" s="653" t="s">
        <v>34575</v>
      </c>
    </row>
    <row r="3159" spans="1:36" ht="67.5" customHeight="1">
      <c r="A3159" s="99">
        <v>16</v>
      </c>
      <c r="B3159" s="99">
        <v>87</v>
      </c>
      <c r="C3159" s="638">
        <v>11</v>
      </c>
      <c r="D3159" s="334" t="s">
        <v>9419</v>
      </c>
      <c r="E3159" s="182" t="s">
        <v>9420</v>
      </c>
      <c r="F3159" s="204" t="s">
        <v>34523</v>
      </c>
      <c r="G3159" s="193" t="s">
        <v>91</v>
      </c>
      <c r="H3159" s="194"/>
      <c r="I3159" s="194"/>
      <c r="J3159" s="194"/>
      <c r="K3159" s="194"/>
      <c r="L3159" s="194"/>
      <c r="M3159" s="194"/>
      <c r="N3159" s="194"/>
      <c r="O3159" s="205" t="s">
        <v>34582</v>
      </c>
      <c r="P3159" s="205" t="s">
        <v>34523</v>
      </c>
      <c r="Q3159" s="205" t="s">
        <v>34583</v>
      </c>
      <c r="R3159" s="194" t="s">
        <v>34584</v>
      </c>
      <c r="S3159" s="205" t="s">
        <v>34585</v>
      </c>
      <c r="T3159" s="285" t="s">
        <v>34579</v>
      </c>
      <c r="U3159" s="194" t="s">
        <v>13247</v>
      </c>
      <c r="V3159" s="205" t="s">
        <v>34581</v>
      </c>
      <c r="W3159" s="208" t="s">
        <v>34573</v>
      </c>
      <c r="X3159" s="193"/>
      <c r="Y3159" s="193"/>
      <c r="Z3159" s="193"/>
      <c r="AA3159" s="193" t="s">
        <v>38</v>
      </c>
      <c r="AB3159" s="193" t="s">
        <v>38</v>
      </c>
      <c r="AC3159" s="193" t="s">
        <v>38</v>
      </c>
      <c r="AD3159" s="183"/>
      <c r="AE3159" s="193" t="s">
        <v>38</v>
      </c>
      <c r="AF3159" s="193"/>
      <c r="AG3159" s="196"/>
      <c r="AH3159" s="196" t="s">
        <v>87</v>
      </c>
      <c r="AI3159" s="197" t="s">
        <v>34574</v>
      </c>
      <c r="AJ3159" s="653" t="s">
        <v>34575</v>
      </c>
    </row>
    <row r="3160" spans="1:36" ht="67.5" customHeight="1">
      <c r="A3160" s="99">
        <v>16</v>
      </c>
      <c r="B3160" s="99">
        <v>87</v>
      </c>
      <c r="C3160" s="638">
        <v>12</v>
      </c>
      <c r="D3160" s="334" t="s">
        <v>9419</v>
      </c>
      <c r="E3160" s="182" t="s">
        <v>9420</v>
      </c>
      <c r="F3160" s="204" t="s">
        <v>34523</v>
      </c>
      <c r="G3160" s="193" t="s">
        <v>121</v>
      </c>
      <c r="H3160" s="194" t="s">
        <v>38</v>
      </c>
      <c r="I3160" s="194"/>
      <c r="J3160" s="194"/>
      <c r="K3160" s="194"/>
      <c r="L3160" s="194"/>
      <c r="M3160" s="194"/>
      <c r="N3160" s="194"/>
      <c r="O3160" s="322" t="s">
        <v>34586</v>
      </c>
      <c r="P3160" s="323" t="s">
        <v>34587</v>
      </c>
      <c r="Q3160" s="323" t="s">
        <v>34588</v>
      </c>
      <c r="R3160" s="194" t="s">
        <v>34589</v>
      </c>
      <c r="S3160" s="205" t="s">
        <v>34590</v>
      </c>
      <c r="T3160" s="327" t="s">
        <v>34591</v>
      </c>
      <c r="U3160" s="330" t="s">
        <v>34592</v>
      </c>
      <c r="V3160" s="323" t="s">
        <v>34593</v>
      </c>
      <c r="W3160" s="208" t="s">
        <v>34594</v>
      </c>
      <c r="X3160" s="193"/>
      <c r="Y3160" s="193"/>
      <c r="Z3160" s="193"/>
      <c r="AA3160" s="193"/>
      <c r="AB3160" s="193" t="s">
        <v>38</v>
      </c>
      <c r="AC3160" s="193" t="s">
        <v>38</v>
      </c>
      <c r="AD3160" s="183"/>
      <c r="AE3160" s="193"/>
      <c r="AF3160" s="193"/>
      <c r="AG3160" s="196"/>
      <c r="AH3160" s="196" t="s">
        <v>125</v>
      </c>
      <c r="AI3160" s="197" t="s">
        <v>34595</v>
      </c>
      <c r="AJ3160" s="653" t="s">
        <v>34596</v>
      </c>
    </row>
    <row r="3161" spans="1:36" ht="67.5" customHeight="1">
      <c r="A3161" s="99">
        <v>16</v>
      </c>
      <c r="B3161" s="99">
        <v>87</v>
      </c>
      <c r="C3161" s="638">
        <v>13</v>
      </c>
      <c r="D3161" s="334" t="s">
        <v>9419</v>
      </c>
      <c r="E3161" s="182" t="s">
        <v>9420</v>
      </c>
      <c r="F3161" s="204" t="s">
        <v>34523</v>
      </c>
      <c r="G3161" s="193" t="s">
        <v>121</v>
      </c>
      <c r="H3161" s="194"/>
      <c r="I3161" s="194"/>
      <c r="J3161" s="194"/>
      <c r="K3161" s="194"/>
      <c r="L3161" s="194"/>
      <c r="M3161" s="194"/>
      <c r="N3161" s="194"/>
      <c r="O3161" s="322" t="s">
        <v>34597</v>
      </c>
      <c r="P3161" s="323" t="s">
        <v>34598</v>
      </c>
      <c r="Q3161" s="323" t="s">
        <v>34588</v>
      </c>
      <c r="R3161" s="194" t="s">
        <v>34589</v>
      </c>
      <c r="S3161" s="205" t="s">
        <v>34590</v>
      </c>
      <c r="T3161" s="327" t="s">
        <v>34599</v>
      </c>
      <c r="U3161" s="330" t="s">
        <v>34600</v>
      </c>
      <c r="V3161" s="323" t="s">
        <v>34601</v>
      </c>
      <c r="W3161" s="208" t="s">
        <v>34594</v>
      </c>
      <c r="X3161" s="193"/>
      <c r="Y3161" s="193"/>
      <c r="Z3161" s="193"/>
      <c r="AA3161" s="193"/>
      <c r="AB3161" s="193" t="s">
        <v>38</v>
      </c>
      <c r="AC3161" s="193" t="s">
        <v>38</v>
      </c>
      <c r="AD3161" s="183"/>
      <c r="AE3161" s="193"/>
      <c r="AF3161" s="193"/>
      <c r="AG3161" s="196"/>
      <c r="AH3161" s="196" t="s">
        <v>125</v>
      </c>
      <c r="AI3161" s="197" t="s">
        <v>34595</v>
      </c>
      <c r="AJ3161" s="653" t="s">
        <v>34596</v>
      </c>
    </row>
    <row r="3162" spans="1:36" ht="67.5" customHeight="1">
      <c r="A3162" s="99">
        <v>16</v>
      </c>
      <c r="B3162" s="99">
        <v>87</v>
      </c>
      <c r="C3162" s="638">
        <v>14</v>
      </c>
      <c r="D3162" s="334" t="s">
        <v>9419</v>
      </c>
      <c r="E3162" s="182" t="s">
        <v>9420</v>
      </c>
      <c r="F3162" s="204" t="s">
        <v>34523</v>
      </c>
      <c r="G3162" s="193" t="s">
        <v>256</v>
      </c>
      <c r="H3162" s="194"/>
      <c r="I3162" s="194"/>
      <c r="J3162" s="194"/>
      <c r="K3162" s="194"/>
      <c r="L3162" s="194"/>
      <c r="M3162" s="194"/>
      <c r="N3162" s="194"/>
      <c r="O3162" s="205" t="s">
        <v>34602</v>
      </c>
      <c r="P3162" s="205" t="s">
        <v>34603</v>
      </c>
      <c r="Q3162" s="205" t="s">
        <v>34604</v>
      </c>
      <c r="R3162" s="194" t="s">
        <v>34605</v>
      </c>
      <c r="S3162" s="205" t="s">
        <v>34606</v>
      </c>
      <c r="T3162" s="285" t="s">
        <v>34607</v>
      </c>
      <c r="U3162" s="330" t="s">
        <v>1433</v>
      </c>
      <c r="V3162" s="205" t="s">
        <v>34608</v>
      </c>
      <c r="W3162" s="208" t="s">
        <v>34573</v>
      </c>
      <c r="X3162" s="193"/>
      <c r="Y3162" s="193"/>
      <c r="Z3162" s="193"/>
      <c r="AA3162" s="193"/>
      <c r="AB3162" s="193"/>
      <c r="AC3162" s="193" t="s">
        <v>38</v>
      </c>
      <c r="AD3162" s="183"/>
      <c r="AE3162" s="193" t="s">
        <v>38</v>
      </c>
      <c r="AF3162" s="193"/>
      <c r="AG3162" s="196"/>
      <c r="AH3162" s="196" t="s">
        <v>125</v>
      </c>
      <c r="AI3162" s="197" t="s">
        <v>34595</v>
      </c>
      <c r="AJ3162" s="653" t="s">
        <v>34596</v>
      </c>
    </row>
    <row r="3163" spans="1:36" ht="67.5" customHeight="1">
      <c r="A3163" s="99">
        <v>16</v>
      </c>
      <c r="B3163" s="99">
        <v>87</v>
      </c>
      <c r="C3163" s="638">
        <v>15</v>
      </c>
      <c r="D3163" s="334" t="s">
        <v>9419</v>
      </c>
      <c r="E3163" s="182" t="s">
        <v>9420</v>
      </c>
      <c r="F3163" s="204" t="s">
        <v>34523</v>
      </c>
      <c r="G3163" s="193" t="s">
        <v>141</v>
      </c>
      <c r="H3163" s="194"/>
      <c r="I3163" s="194"/>
      <c r="J3163" s="194"/>
      <c r="K3163" s="194"/>
      <c r="L3163" s="194"/>
      <c r="M3163" s="194"/>
      <c r="N3163" s="194"/>
      <c r="O3163" s="205" t="s">
        <v>34609</v>
      </c>
      <c r="P3163" s="205" t="s">
        <v>34523</v>
      </c>
      <c r="Q3163" s="205" t="s">
        <v>34610</v>
      </c>
      <c r="R3163" s="194" t="s">
        <v>34611</v>
      </c>
      <c r="S3163" s="205" t="s">
        <v>34612</v>
      </c>
      <c r="T3163" s="285" t="s">
        <v>34607</v>
      </c>
      <c r="U3163" s="194" t="s">
        <v>34613</v>
      </c>
      <c r="V3163" s="205" t="s">
        <v>9596</v>
      </c>
      <c r="W3163" s="208" t="s">
        <v>34614</v>
      </c>
      <c r="X3163" s="194"/>
      <c r="Y3163" s="194"/>
      <c r="Z3163" s="194"/>
      <c r="AA3163" s="194" t="s">
        <v>38</v>
      </c>
      <c r="AB3163" s="194" t="s">
        <v>38</v>
      </c>
      <c r="AC3163" s="194" t="s">
        <v>38</v>
      </c>
      <c r="AD3163" s="289"/>
      <c r="AE3163" s="193"/>
      <c r="AF3163" s="193" t="s">
        <v>38</v>
      </c>
      <c r="AG3163" s="196"/>
      <c r="AH3163" s="196" t="s">
        <v>125</v>
      </c>
      <c r="AI3163" s="197" t="s">
        <v>34595</v>
      </c>
      <c r="AJ3163" s="653" t="s">
        <v>34596</v>
      </c>
    </row>
    <row r="3164" spans="1:36" ht="67.5" customHeight="1">
      <c r="A3164" s="99">
        <v>16</v>
      </c>
      <c r="B3164" s="99">
        <v>87</v>
      </c>
      <c r="C3164" s="638">
        <v>16</v>
      </c>
      <c r="D3164" s="334" t="s">
        <v>9419</v>
      </c>
      <c r="E3164" s="182" t="s">
        <v>9420</v>
      </c>
      <c r="F3164" s="204" t="s">
        <v>34523</v>
      </c>
      <c r="G3164" s="193" t="s">
        <v>121</v>
      </c>
      <c r="H3164" s="194"/>
      <c r="I3164" s="194"/>
      <c r="J3164" s="194" t="s">
        <v>38</v>
      </c>
      <c r="K3164" s="194"/>
      <c r="L3164" s="194"/>
      <c r="M3164" s="194"/>
      <c r="N3164" s="194"/>
      <c r="O3164" s="205" t="s">
        <v>34615</v>
      </c>
      <c r="P3164" s="205" t="s">
        <v>34523</v>
      </c>
      <c r="Q3164" s="205" t="s">
        <v>34616</v>
      </c>
      <c r="R3164" s="194" t="s">
        <v>34589</v>
      </c>
      <c r="S3164" s="205" t="s">
        <v>34590</v>
      </c>
      <c r="T3164" s="285" t="s">
        <v>34617</v>
      </c>
      <c r="U3164" s="194" t="s">
        <v>34618</v>
      </c>
      <c r="V3164" s="205" t="s">
        <v>34619</v>
      </c>
      <c r="W3164" s="208" t="s">
        <v>5289</v>
      </c>
      <c r="X3164" s="194"/>
      <c r="Y3164" s="194"/>
      <c r="Z3164" s="194"/>
      <c r="AA3164" s="194"/>
      <c r="AB3164" s="194" t="s">
        <v>38</v>
      </c>
      <c r="AC3164" s="194"/>
      <c r="AD3164" s="289"/>
      <c r="AE3164" s="193" t="s">
        <v>38</v>
      </c>
      <c r="AF3164" s="193"/>
      <c r="AG3164" s="196"/>
      <c r="AH3164" s="196" t="s">
        <v>125</v>
      </c>
      <c r="AI3164" s="197" t="s">
        <v>34595</v>
      </c>
      <c r="AJ3164" s="653" t="s">
        <v>34596</v>
      </c>
    </row>
    <row r="3165" spans="1:36" ht="67.5" customHeight="1">
      <c r="A3165" s="99">
        <v>16</v>
      </c>
      <c r="B3165" s="99">
        <v>87</v>
      </c>
      <c r="C3165" s="638">
        <v>17</v>
      </c>
      <c r="D3165" s="595" t="s">
        <v>9419</v>
      </c>
      <c r="E3165" s="184" t="s">
        <v>9420</v>
      </c>
      <c r="F3165" s="193" t="s">
        <v>34523</v>
      </c>
      <c r="G3165" s="193" t="s">
        <v>121</v>
      </c>
      <c r="H3165" s="194" t="s">
        <v>38</v>
      </c>
      <c r="I3165" s="194"/>
      <c r="J3165" s="194"/>
      <c r="K3165" s="194"/>
      <c r="L3165" s="194"/>
      <c r="M3165" s="194"/>
      <c r="N3165" s="194" t="s">
        <v>38</v>
      </c>
      <c r="O3165" s="194" t="s">
        <v>34620</v>
      </c>
      <c r="P3165" s="205" t="s">
        <v>34523</v>
      </c>
      <c r="Q3165" s="194" t="s">
        <v>34621</v>
      </c>
      <c r="R3165" s="194" t="s">
        <v>34622</v>
      </c>
      <c r="S3165" s="194" t="s">
        <v>34623</v>
      </c>
      <c r="T3165" s="195" t="s">
        <v>34624</v>
      </c>
      <c r="U3165" s="194" t="s">
        <v>34625</v>
      </c>
      <c r="V3165" s="212" t="s">
        <v>34626</v>
      </c>
      <c r="W3165" s="206" t="s">
        <v>34540</v>
      </c>
      <c r="X3165" s="193"/>
      <c r="Y3165" s="193"/>
      <c r="Z3165" s="193"/>
      <c r="AA3165" s="193"/>
      <c r="AB3165" s="193" t="s">
        <v>38</v>
      </c>
      <c r="AC3165" s="193" t="s">
        <v>38</v>
      </c>
      <c r="AD3165" s="183"/>
      <c r="AE3165" s="193" t="s">
        <v>38</v>
      </c>
      <c r="AF3165" s="193"/>
      <c r="AG3165" s="196"/>
      <c r="AH3165" s="196" t="s">
        <v>87</v>
      </c>
      <c r="AI3165" s="197" t="s">
        <v>34627</v>
      </c>
      <c r="AJ3165" s="653" t="s">
        <v>34628</v>
      </c>
    </row>
    <row r="3166" spans="1:36" ht="67.5" customHeight="1">
      <c r="A3166" s="99">
        <v>16</v>
      </c>
      <c r="B3166" s="99">
        <v>87</v>
      </c>
      <c r="C3166" s="638">
        <v>18</v>
      </c>
      <c r="D3166" s="334" t="s">
        <v>9419</v>
      </c>
      <c r="E3166" s="184" t="s">
        <v>9420</v>
      </c>
      <c r="F3166" s="193" t="s">
        <v>34523</v>
      </c>
      <c r="G3166" s="193" t="s">
        <v>91</v>
      </c>
      <c r="H3166" s="194"/>
      <c r="I3166" s="194"/>
      <c r="J3166" s="194"/>
      <c r="K3166" s="194"/>
      <c r="L3166" s="194"/>
      <c r="M3166" s="194"/>
      <c r="N3166" s="194" t="s">
        <v>38</v>
      </c>
      <c r="O3166" s="212" t="s">
        <v>34582</v>
      </c>
      <c r="P3166" s="205" t="s">
        <v>34523</v>
      </c>
      <c r="Q3166" s="194" t="s">
        <v>34629</v>
      </c>
      <c r="R3166" s="194" t="s">
        <v>34630</v>
      </c>
      <c r="S3166" s="212" t="s">
        <v>34631</v>
      </c>
      <c r="T3166" s="195" t="s">
        <v>25221</v>
      </c>
      <c r="U3166" s="194" t="s">
        <v>34632</v>
      </c>
      <c r="V3166" s="212" t="s">
        <v>34633</v>
      </c>
      <c r="W3166" s="206" t="s">
        <v>34540</v>
      </c>
      <c r="X3166" s="193"/>
      <c r="Y3166" s="193"/>
      <c r="Z3166" s="193"/>
      <c r="AA3166" s="193"/>
      <c r="AB3166" s="193"/>
      <c r="AC3166" s="193" t="s">
        <v>38</v>
      </c>
      <c r="AD3166" s="183"/>
      <c r="AE3166" s="193" t="s">
        <v>38</v>
      </c>
      <c r="AF3166" s="193"/>
      <c r="AG3166" s="196"/>
      <c r="AH3166" s="196" t="s">
        <v>87</v>
      </c>
      <c r="AI3166" s="197" t="s">
        <v>34627</v>
      </c>
      <c r="AJ3166" s="653" t="s">
        <v>34628</v>
      </c>
    </row>
    <row r="3167" spans="1:36" ht="67.5" customHeight="1">
      <c r="A3167" s="99">
        <v>16</v>
      </c>
      <c r="B3167" s="99">
        <v>87</v>
      </c>
      <c r="C3167" s="638">
        <v>19</v>
      </c>
      <c r="D3167" s="334" t="s">
        <v>9419</v>
      </c>
      <c r="E3167" s="184" t="s">
        <v>9420</v>
      </c>
      <c r="F3167" s="193" t="s">
        <v>34523</v>
      </c>
      <c r="G3167" s="193" t="s">
        <v>91</v>
      </c>
      <c r="H3167" s="194"/>
      <c r="I3167" s="194"/>
      <c r="J3167" s="194"/>
      <c r="K3167" s="194"/>
      <c r="L3167" s="194"/>
      <c r="M3167" s="194"/>
      <c r="N3167" s="194" t="s">
        <v>38</v>
      </c>
      <c r="O3167" s="194" t="s">
        <v>34582</v>
      </c>
      <c r="P3167" s="205" t="s">
        <v>34523</v>
      </c>
      <c r="Q3167" s="194" t="s">
        <v>34634</v>
      </c>
      <c r="R3167" s="194" t="s">
        <v>34635</v>
      </c>
      <c r="S3167" s="325" t="s">
        <v>34636</v>
      </c>
      <c r="T3167" s="329" t="s">
        <v>25221</v>
      </c>
      <c r="U3167" s="194" t="s">
        <v>34637</v>
      </c>
      <c r="V3167" s="194" t="s">
        <v>34581</v>
      </c>
      <c r="W3167" s="206" t="s">
        <v>34540</v>
      </c>
      <c r="X3167" s="193"/>
      <c r="Y3167" s="193"/>
      <c r="Z3167" s="193"/>
      <c r="AA3167" s="193"/>
      <c r="AB3167" s="193"/>
      <c r="AC3167" s="193" t="s">
        <v>38</v>
      </c>
      <c r="AD3167" s="183"/>
      <c r="AE3167" s="193" t="s">
        <v>38</v>
      </c>
      <c r="AF3167" s="193"/>
      <c r="AG3167" s="196"/>
      <c r="AH3167" s="196" t="s">
        <v>87</v>
      </c>
      <c r="AI3167" s="197" t="s">
        <v>34627</v>
      </c>
      <c r="AJ3167" s="653" t="s">
        <v>34628</v>
      </c>
    </row>
    <row r="3168" spans="1:36" ht="67.5" customHeight="1">
      <c r="A3168" s="99">
        <v>16</v>
      </c>
      <c r="B3168" s="99">
        <v>87</v>
      </c>
      <c r="C3168" s="638">
        <v>20</v>
      </c>
      <c r="D3168" s="334" t="s">
        <v>9419</v>
      </c>
      <c r="E3168" s="184" t="s">
        <v>9420</v>
      </c>
      <c r="F3168" s="193" t="s">
        <v>34523</v>
      </c>
      <c r="G3168" s="193" t="s">
        <v>91</v>
      </c>
      <c r="H3168" s="194"/>
      <c r="I3168" s="194"/>
      <c r="J3168" s="194"/>
      <c r="K3168" s="194"/>
      <c r="L3168" s="194"/>
      <c r="M3168" s="194"/>
      <c r="N3168" s="194" t="s">
        <v>38</v>
      </c>
      <c r="O3168" s="194" t="s">
        <v>34582</v>
      </c>
      <c r="P3168" s="205" t="s">
        <v>34523</v>
      </c>
      <c r="Q3168" s="194" t="s">
        <v>34638</v>
      </c>
      <c r="R3168" s="194" t="s">
        <v>34639</v>
      </c>
      <c r="S3168" s="321" t="s">
        <v>34640</v>
      </c>
      <c r="T3168" s="195" t="s">
        <v>24906</v>
      </c>
      <c r="U3168" s="194" t="s">
        <v>34632</v>
      </c>
      <c r="V3168" s="212" t="s">
        <v>34641</v>
      </c>
      <c r="W3168" s="206" t="s">
        <v>34540</v>
      </c>
      <c r="X3168" s="194"/>
      <c r="Y3168" s="194"/>
      <c r="Z3168" s="194"/>
      <c r="AA3168" s="194"/>
      <c r="AB3168" s="194"/>
      <c r="AC3168" s="194" t="s">
        <v>38</v>
      </c>
      <c r="AD3168" s="289"/>
      <c r="AE3168" s="193" t="s">
        <v>38</v>
      </c>
      <c r="AF3168" s="193"/>
      <c r="AG3168" s="196"/>
      <c r="AH3168" s="196" t="s">
        <v>87</v>
      </c>
      <c r="AI3168" s="197" t="s">
        <v>34627</v>
      </c>
      <c r="AJ3168" s="653" t="s">
        <v>34628</v>
      </c>
    </row>
    <row r="3169" spans="1:36" ht="67.5" customHeight="1">
      <c r="A3169" s="99">
        <v>16</v>
      </c>
      <c r="B3169" s="99">
        <v>87</v>
      </c>
      <c r="C3169" s="638">
        <v>21</v>
      </c>
      <c r="D3169" s="334" t="s">
        <v>9419</v>
      </c>
      <c r="E3169" s="184" t="s">
        <v>9420</v>
      </c>
      <c r="F3169" s="193" t="s">
        <v>34523</v>
      </c>
      <c r="G3169" s="193" t="s">
        <v>91</v>
      </c>
      <c r="H3169" s="194"/>
      <c r="I3169" s="194"/>
      <c r="J3169" s="194" t="s">
        <v>38</v>
      </c>
      <c r="K3169" s="194"/>
      <c r="L3169" s="194"/>
      <c r="M3169" s="194"/>
      <c r="N3169" s="194"/>
      <c r="O3169" s="194" t="s">
        <v>34642</v>
      </c>
      <c r="P3169" s="212" t="s">
        <v>34643</v>
      </c>
      <c r="Q3169" s="194" t="s">
        <v>34644</v>
      </c>
      <c r="R3169" s="194"/>
      <c r="S3169" s="273"/>
      <c r="T3169" s="195" t="s">
        <v>9639</v>
      </c>
      <c r="U3169" s="194" t="s">
        <v>1958</v>
      </c>
      <c r="V3169" s="194" t="s">
        <v>34645</v>
      </c>
      <c r="W3169" s="206" t="s">
        <v>34540</v>
      </c>
      <c r="X3169" s="194"/>
      <c r="Y3169" s="194" t="s">
        <v>38</v>
      </c>
      <c r="Z3169" s="194" t="s">
        <v>38</v>
      </c>
      <c r="AA3169" s="194" t="s">
        <v>38</v>
      </c>
      <c r="AB3169" s="194" t="s">
        <v>38</v>
      </c>
      <c r="AC3169" s="194" t="s">
        <v>38</v>
      </c>
      <c r="AD3169" s="289"/>
      <c r="AE3169" s="193" t="s">
        <v>38</v>
      </c>
      <c r="AF3169" s="193"/>
      <c r="AG3169" s="196"/>
      <c r="AH3169" s="196" t="s">
        <v>87</v>
      </c>
      <c r="AI3169" s="197" t="s">
        <v>34627</v>
      </c>
      <c r="AJ3169" s="653" t="s">
        <v>34628</v>
      </c>
    </row>
    <row r="3170" spans="1:36" ht="67.5" customHeight="1">
      <c r="A3170" s="99">
        <v>16</v>
      </c>
      <c r="B3170" s="99">
        <v>87</v>
      </c>
      <c r="C3170" s="638">
        <v>22</v>
      </c>
      <c r="D3170" s="334" t="s">
        <v>9419</v>
      </c>
      <c r="E3170" s="184" t="s">
        <v>9420</v>
      </c>
      <c r="F3170" s="193" t="s">
        <v>34523</v>
      </c>
      <c r="G3170" s="193" t="s">
        <v>91</v>
      </c>
      <c r="H3170" s="194"/>
      <c r="I3170" s="194"/>
      <c r="J3170" s="194"/>
      <c r="K3170" s="194"/>
      <c r="L3170" s="194"/>
      <c r="M3170" s="194"/>
      <c r="N3170" s="194"/>
      <c r="O3170" s="194" t="s">
        <v>34642</v>
      </c>
      <c r="P3170" s="194" t="s">
        <v>34646</v>
      </c>
      <c r="Q3170" s="194" t="s">
        <v>34647</v>
      </c>
      <c r="R3170" s="194" t="s">
        <v>34635</v>
      </c>
      <c r="S3170" s="194" t="s">
        <v>34648</v>
      </c>
      <c r="T3170" s="195" t="s">
        <v>34649</v>
      </c>
      <c r="U3170" s="194" t="s">
        <v>34632</v>
      </c>
      <c r="V3170" s="194" t="s">
        <v>34650</v>
      </c>
      <c r="W3170" s="206" t="s">
        <v>34540</v>
      </c>
      <c r="X3170" s="194"/>
      <c r="Y3170" s="194"/>
      <c r="Z3170" s="194"/>
      <c r="AA3170" s="194"/>
      <c r="AB3170" s="194" t="s">
        <v>38</v>
      </c>
      <c r="AC3170" s="194" t="s">
        <v>38</v>
      </c>
      <c r="AD3170" s="289"/>
      <c r="AE3170" s="193" t="s">
        <v>38</v>
      </c>
      <c r="AF3170" s="193"/>
      <c r="AG3170" s="196"/>
      <c r="AH3170" s="196" t="s">
        <v>87</v>
      </c>
      <c r="AI3170" s="197" t="s">
        <v>34627</v>
      </c>
      <c r="AJ3170" s="653" t="s">
        <v>34628</v>
      </c>
    </row>
    <row r="3171" spans="1:36" ht="67.5" customHeight="1">
      <c r="A3171" s="99">
        <v>16</v>
      </c>
      <c r="B3171" s="99">
        <v>87</v>
      </c>
      <c r="C3171" s="638">
        <v>23</v>
      </c>
      <c r="D3171" s="334" t="s">
        <v>9419</v>
      </c>
      <c r="E3171" s="184" t="s">
        <v>9420</v>
      </c>
      <c r="F3171" s="193" t="s">
        <v>34523</v>
      </c>
      <c r="G3171" s="193" t="s">
        <v>121</v>
      </c>
      <c r="H3171" s="194" t="s">
        <v>38</v>
      </c>
      <c r="I3171" s="194"/>
      <c r="J3171" s="194"/>
      <c r="K3171" s="194"/>
      <c r="L3171" s="194"/>
      <c r="M3171" s="194"/>
      <c r="N3171" s="194"/>
      <c r="O3171" s="194" t="s">
        <v>34651</v>
      </c>
      <c r="P3171" s="194" t="s">
        <v>34523</v>
      </c>
      <c r="Q3171" s="194" t="s">
        <v>34652</v>
      </c>
      <c r="R3171" s="194" t="s">
        <v>34653</v>
      </c>
      <c r="S3171" s="194" t="s">
        <v>34654</v>
      </c>
      <c r="T3171" s="195" t="s">
        <v>34655</v>
      </c>
      <c r="U3171" s="194" t="s">
        <v>34656</v>
      </c>
      <c r="V3171" s="194" t="s">
        <v>34657</v>
      </c>
      <c r="W3171" s="206" t="s">
        <v>34658</v>
      </c>
      <c r="X3171" s="193"/>
      <c r="Y3171" s="193"/>
      <c r="Z3171" s="193"/>
      <c r="AA3171" s="193"/>
      <c r="AB3171" s="193" t="s">
        <v>38</v>
      </c>
      <c r="AC3171" s="193" t="s">
        <v>38</v>
      </c>
      <c r="AD3171" s="183"/>
      <c r="AE3171" s="193"/>
      <c r="AF3171" s="193" t="s">
        <v>38</v>
      </c>
      <c r="AG3171" s="196" t="s">
        <v>34659</v>
      </c>
      <c r="AH3171" s="196" t="s">
        <v>125</v>
      </c>
      <c r="AI3171" s="197" t="s">
        <v>34660</v>
      </c>
      <c r="AJ3171" s="653" t="s">
        <v>34661</v>
      </c>
    </row>
    <row r="3172" spans="1:36" ht="67.5" customHeight="1">
      <c r="A3172" s="99">
        <v>16</v>
      </c>
      <c r="B3172" s="99">
        <v>87</v>
      </c>
      <c r="C3172" s="638">
        <v>24</v>
      </c>
      <c r="D3172" s="334" t="s">
        <v>9419</v>
      </c>
      <c r="E3172" s="184" t="s">
        <v>9420</v>
      </c>
      <c r="F3172" s="193" t="s">
        <v>34523</v>
      </c>
      <c r="G3172" s="193" t="s">
        <v>256</v>
      </c>
      <c r="H3172" s="194"/>
      <c r="I3172" s="194"/>
      <c r="J3172" s="194" t="s">
        <v>38</v>
      </c>
      <c r="K3172" s="194"/>
      <c r="L3172" s="194"/>
      <c r="M3172" s="194"/>
      <c r="N3172" s="194"/>
      <c r="O3172" s="194" t="s">
        <v>34662</v>
      </c>
      <c r="P3172" s="194" t="s">
        <v>34663</v>
      </c>
      <c r="Q3172" s="194" t="s">
        <v>34664</v>
      </c>
      <c r="R3172" s="194" t="s">
        <v>34653</v>
      </c>
      <c r="S3172" s="194" t="s">
        <v>34654</v>
      </c>
      <c r="T3172" s="195" t="s">
        <v>34665</v>
      </c>
      <c r="U3172" s="194" t="s">
        <v>34666</v>
      </c>
      <c r="V3172" s="194" t="s">
        <v>34667</v>
      </c>
      <c r="W3172" s="206" t="s">
        <v>34668</v>
      </c>
      <c r="X3172" s="193"/>
      <c r="Y3172" s="193"/>
      <c r="Z3172" s="193"/>
      <c r="AA3172" s="193" t="s">
        <v>38</v>
      </c>
      <c r="AB3172" s="193" t="s">
        <v>38</v>
      </c>
      <c r="AC3172" s="193" t="s">
        <v>38</v>
      </c>
      <c r="AD3172" s="183"/>
      <c r="AE3172" s="193" t="s">
        <v>38</v>
      </c>
      <c r="AF3172" s="193"/>
      <c r="AG3172" s="196"/>
      <c r="AH3172" s="196" t="s">
        <v>125</v>
      </c>
      <c r="AI3172" s="197" t="s">
        <v>34660</v>
      </c>
      <c r="AJ3172" s="653" t="s">
        <v>34661</v>
      </c>
    </row>
    <row r="3173" spans="1:36" ht="67.5" customHeight="1">
      <c r="A3173" s="99">
        <v>16</v>
      </c>
      <c r="B3173" s="99">
        <v>87</v>
      </c>
      <c r="C3173" s="638">
        <v>25</v>
      </c>
      <c r="D3173" s="334" t="s">
        <v>9419</v>
      </c>
      <c r="E3173" s="184" t="s">
        <v>9420</v>
      </c>
      <c r="F3173" s="193" t="s">
        <v>34523</v>
      </c>
      <c r="G3173" s="193" t="s">
        <v>141</v>
      </c>
      <c r="H3173" s="194"/>
      <c r="I3173" s="194"/>
      <c r="J3173" s="194"/>
      <c r="K3173" s="194"/>
      <c r="L3173" s="194"/>
      <c r="M3173" s="194"/>
      <c r="N3173" s="194"/>
      <c r="O3173" s="194" t="s">
        <v>34669</v>
      </c>
      <c r="P3173" s="194" t="s">
        <v>34523</v>
      </c>
      <c r="Q3173" s="194" t="s">
        <v>34670</v>
      </c>
      <c r="R3173" s="194" t="s">
        <v>34671</v>
      </c>
      <c r="S3173" s="194" t="s">
        <v>34672</v>
      </c>
      <c r="T3173" s="195" t="s">
        <v>34673</v>
      </c>
      <c r="U3173" s="194" t="s">
        <v>2124</v>
      </c>
      <c r="V3173" s="194" t="s">
        <v>34667</v>
      </c>
      <c r="W3173" s="206" t="s">
        <v>34674</v>
      </c>
      <c r="X3173" s="193"/>
      <c r="Y3173" s="193"/>
      <c r="Z3173" s="193"/>
      <c r="AA3173" s="193" t="s">
        <v>38</v>
      </c>
      <c r="AB3173" s="193" t="s">
        <v>38</v>
      </c>
      <c r="AC3173" s="193" t="s">
        <v>38</v>
      </c>
      <c r="AD3173" s="183"/>
      <c r="AE3173" s="193" t="s">
        <v>38</v>
      </c>
      <c r="AF3173" s="193"/>
      <c r="AG3173" s="196"/>
      <c r="AH3173" s="196" t="s">
        <v>125</v>
      </c>
      <c r="AI3173" s="197" t="s">
        <v>34660</v>
      </c>
      <c r="AJ3173" s="653" t="s">
        <v>34661</v>
      </c>
    </row>
    <row r="3174" spans="1:36" ht="67.5" customHeight="1">
      <c r="A3174" s="99">
        <v>16</v>
      </c>
      <c r="B3174" s="99">
        <v>87</v>
      </c>
      <c r="C3174" s="638">
        <v>26</v>
      </c>
      <c r="D3174" s="334" t="s">
        <v>9419</v>
      </c>
      <c r="E3174" s="184" t="s">
        <v>9420</v>
      </c>
      <c r="F3174" s="193" t="s">
        <v>34523</v>
      </c>
      <c r="G3174" s="193" t="s">
        <v>177</v>
      </c>
      <c r="H3174" s="194"/>
      <c r="I3174" s="194"/>
      <c r="J3174" s="194"/>
      <c r="K3174" s="194"/>
      <c r="L3174" s="194"/>
      <c r="M3174" s="194"/>
      <c r="N3174" s="194"/>
      <c r="O3174" s="194" t="s">
        <v>34675</v>
      </c>
      <c r="P3174" s="194" t="s">
        <v>34523</v>
      </c>
      <c r="Q3174" s="194" t="s">
        <v>34676</v>
      </c>
      <c r="R3174" s="194" t="s">
        <v>34677</v>
      </c>
      <c r="S3174" s="194" t="s">
        <v>34678</v>
      </c>
      <c r="T3174" s="195" t="s">
        <v>34679</v>
      </c>
      <c r="U3174" s="194" t="s">
        <v>34680</v>
      </c>
      <c r="V3174" s="194" t="s">
        <v>34681</v>
      </c>
      <c r="W3174" s="206" t="s">
        <v>34682</v>
      </c>
      <c r="X3174" s="194"/>
      <c r="Y3174" s="194" t="s">
        <v>38</v>
      </c>
      <c r="Z3174" s="194"/>
      <c r="AA3174" s="194"/>
      <c r="AB3174" s="194"/>
      <c r="AC3174" s="194"/>
      <c r="AD3174" s="289"/>
      <c r="AE3174" s="193" t="s">
        <v>38</v>
      </c>
      <c r="AF3174" s="193"/>
      <c r="AG3174" s="196"/>
      <c r="AH3174" s="196" t="s">
        <v>125</v>
      </c>
      <c r="AI3174" s="197" t="s">
        <v>34660</v>
      </c>
      <c r="AJ3174" s="653" t="s">
        <v>34661</v>
      </c>
    </row>
    <row r="3175" spans="1:36" ht="67.5" customHeight="1">
      <c r="A3175" s="99">
        <v>16</v>
      </c>
      <c r="B3175" s="99">
        <v>87</v>
      </c>
      <c r="C3175" s="638">
        <v>27</v>
      </c>
      <c r="D3175" s="334" t="s">
        <v>9419</v>
      </c>
      <c r="E3175" s="184" t="s">
        <v>34683</v>
      </c>
      <c r="F3175" s="193" t="s">
        <v>34523</v>
      </c>
      <c r="G3175" s="193" t="s">
        <v>91</v>
      </c>
      <c r="H3175" s="194" t="s">
        <v>38</v>
      </c>
      <c r="I3175" s="194" t="s">
        <v>38</v>
      </c>
      <c r="J3175" s="194"/>
      <c r="K3175" s="194"/>
      <c r="L3175" s="194"/>
      <c r="M3175" s="194"/>
      <c r="N3175" s="194"/>
      <c r="O3175" s="321" t="s">
        <v>34684</v>
      </c>
      <c r="P3175" s="194" t="s">
        <v>34523</v>
      </c>
      <c r="Q3175" s="194" t="s">
        <v>34685</v>
      </c>
      <c r="R3175" s="194" t="s">
        <v>34686</v>
      </c>
      <c r="S3175" s="194" t="s">
        <v>34687</v>
      </c>
      <c r="T3175" s="195" t="s">
        <v>34688</v>
      </c>
      <c r="U3175" s="212" t="s">
        <v>2238</v>
      </c>
      <c r="V3175" s="321" t="s">
        <v>34689</v>
      </c>
      <c r="W3175" s="206" t="s">
        <v>34690</v>
      </c>
      <c r="X3175" s="193"/>
      <c r="Y3175" s="193"/>
      <c r="Z3175" s="193"/>
      <c r="AA3175" s="193"/>
      <c r="AB3175" s="193" t="s">
        <v>38</v>
      </c>
      <c r="AC3175" s="193"/>
      <c r="AD3175" s="183"/>
      <c r="AE3175" s="193" t="s">
        <v>38</v>
      </c>
      <c r="AF3175" s="193"/>
      <c r="AG3175" s="196"/>
      <c r="AH3175" s="196" t="s">
        <v>87</v>
      </c>
      <c r="AI3175" s="197" t="s">
        <v>34691</v>
      </c>
      <c r="AJ3175" s="653" t="s">
        <v>34692</v>
      </c>
    </row>
    <row r="3176" spans="1:36" ht="67.5" customHeight="1">
      <c r="A3176" s="99">
        <v>16</v>
      </c>
      <c r="B3176" s="99">
        <v>87</v>
      </c>
      <c r="C3176" s="638">
        <v>28</v>
      </c>
      <c r="D3176" s="334" t="s">
        <v>9419</v>
      </c>
      <c r="E3176" s="184" t="s">
        <v>34683</v>
      </c>
      <c r="F3176" s="193" t="s">
        <v>34523</v>
      </c>
      <c r="G3176" s="193" t="s">
        <v>121</v>
      </c>
      <c r="H3176" s="194" t="s">
        <v>38</v>
      </c>
      <c r="I3176" s="194"/>
      <c r="J3176" s="194" t="s">
        <v>38</v>
      </c>
      <c r="K3176" s="194" t="s">
        <v>38</v>
      </c>
      <c r="L3176" s="194" t="s">
        <v>38</v>
      </c>
      <c r="M3176" s="194" t="s">
        <v>38</v>
      </c>
      <c r="N3176" s="194"/>
      <c r="O3176" s="205" t="s">
        <v>34693</v>
      </c>
      <c r="P3176" s="205" t="s">
        <v>34523</v>
      </c>
      <c r="Q3176" s="205" t="s">
        <v>34694</v>
      </c>
      <c r="R3176" s="194" t="s">
        <v>34695</v>
      </c>
      <c r="S3176" s="205" t="s">
        <v>34696</v>
      </c>
      <c r="T3176" s="285" t="s">
        <v>34697</v>
      </c>
      <c r="U3176" s="205" t="s">
        <v>34698</v>
      </c>
      <c r="V3176" s="205" t="s">
        <v>34699</v>
      </c>
      <c r="W3176" s="208" t="s">
        <v>5289</v>
      </c>
      <c r="X3176" s="194"/>
      <c r="Y3176" s="194" t="s">
        <v>38</v>
      </c>
      <c r="Z3176" s="194" t="s">
        <v>38</v>
      </c>
      <c r="AA3176" s="194" t="s">
        <v>38</v>
      </c>
      <c r="AB3176" s="194" t="s">
        <v>38</v>
      </c>
      <c r="AC3176" s="194" t="s">
        <v>38</v>
      </c>
      <c r="AD3176" s="289"/>
      <c r="AE3176" s="193" t="s">
        <v>38</v>
      </c>
      <c r="AF3176" s="193"/>
      <c r="AG3176" s="196"/>
      <c r="AH3176" s="196" t="s">
        <v>87</v>
      </c>
      <c r="AI3176" s="197" t="s">
        <v>34700</v>
      </c>
      <c r="AJ3176" s="653" t="s">
        <v>34533</v>
      </c>
    </row>
    <row r="3177" spans="1:36" ht="67.5" customHeight="1">
      <c r="A3177" s="99">
        <v>16</v>
      </c>
      <c r="B3177" s="99">
        <v>87</v>
      </c>
      <c r="C3177" s="638">
        <v>29</v>
      </c>
      <c r="D3177" s="334" t="s">
        <v>9419</v>
      </c>
      <c r="E3177" s="184" t="s">
        <v>34683</v>
      </c>
      <c r="F3177" s="193" t="s">
        <v>34523</v>
      </c>
      <c r="G3177" s="193" t="s">
        <v>121</v>
      </c>
      <c r="H3177" s="194" t="s">
        <v>38</v>
      </c>
      <c r="I3177" s="194"/>
      <c r="J3177" s="194"/>
      <c r="K3177" s="194"/>
      <c r="L3177" s="194" t="s">
        <v>38</v>
      </c>
      <c r="M3177" s="194"/>
      <c r="N3177" s="194"/>
      <c r="O3177" s="205" t="s">
        <v>34701</v>
      </c>
      <c r="P3177" s="205" t="s">
        <v>34523</v>
      </c>
      <c r="Q3177" s="205" t="s">
        <v>34694</v>
      </c>
      <c r="R3177" s="194" t="s">
        <v>34695</v>
      </c>
      <c r="S3177" s="205" t="s">
        <v>34696</v>
      </c>
      <c r="T3177" s="285" t="s">
        <v>34702</v>
      </c>
      <c r="U3177" s="205" t="s">
        <v>10218</v>
      </c>
      <c r="V3177" s="194" t="s">
        <v>34703</v>
      </c>
      <c r="W3177" s="208" t="s">
        <v>5289</v>
      </c>
      <c r="X3177" s="194"/>
      <c r="Y3177" s="194" t="s">
        <v>38</v>
      </c>
      <c r="Z3177" s="194" t="s">
        <v>38</v>
      </c>
      <c r="AA3177" s="194" t="s">
        <v>38</v>
      </c>
      <c r="AB3177" s="194" t="s">
        <v>38</v>
      </c>
      <c r="AC3177" s="194" t="s">
        <v>38</v>
      </c>
      <c r="AD3177" s="289"/>
      <c r="AE3177" s="193" t="s">
        <v>38</v>
      </c>
      <c r="AF3177" s="193"/>
      <c r="AG3177" s="196"/>
      <c r="AH3177" s="196" t="s">
        <v>87</v>
      </c>
      <c r="AI3177" s="197" t="s">
        <v>34700</v>
      </c>
      <c r="AJ3177" s="653" t="s">
        <v>34533</v>
      </c>
    </row>
    <row r="3178" spans="1:36" ht="67.5" customHeight="1">
      <c r="A3178" s="99">
        <v>16</v>
      </c>
      <c r="B3178" s="99">
        <v>87</v>
      </c>
      <c r="C3178" s="638">
        <v>30</v>
      </c>
      <c r="D3178" s="334" t="s">
        <v>9419</v>
      </c>
      <c r="E3178" s="184" t="s">
        <v>34683</v>
      </c>
      <c r="F3178" s="193" t="s">
        <v>34523</v>
      </c>
      <c r="G3178" s="193" t="s">
        <v>121</v>
      </c>
      <c r="H3178" s="194" t="s">
        <v>38</v>
      </c>
      <c r="I3178" s="194"/>
      <c r="J3178" s="194"/>
      <c r="K3178" s="194"/>
      <c r="L3178" s="194" t="s">
        <v>38</v>
      </c>
      <c r="M3178" s="194"/>
      <c r="N3178" s="194"/>
      <c r="O3178" s="205" t="s">
        <v>34701</v>
      </c>
      <c r="P3178" s="205" t="s">
        <v>34523</v>
      </c>
      <c r="Q3178" s="205" t="s">
        <v>34704</v>
      </c>
      <c r="R3178" s="194" t="s">
        <v>34705</v>
      </c>
      <c r="S3178" s="205" t="s">
        <v>34706</v>
      </c>
      <c r="T3178" s="285" t="s">
        <v>34707</v>
      </c>
      <c r="U3178" s="205" t="s">
        <v>34708</v>
      </c>
      <c r="V3178" s="194" t="s">
        <v>34703</v>
      </c>
      <c r="W3178" s="208" t="s">
        <v>5289</v>
      </c>
      <c r="X3178" s="194" t="s">
        <v>38</v>
      </c>
      <c r="Y3178" s="194" t="s">
        <v>38</v>
      </c>
      <c r="Z3178" s="194" t="s">
        <v>38</v>
      </c>
      <c r="AA3178" s="194" t="s">
        <v>38</v>
      </c>
      <c r="AB3178" s="194" t="s">
        <v>38</v>
      </c>
      <c r="AC3178" s="194" t="s">
        <v>38</v>
      </c>
      <c r="AD3178" s="289"/>
      <c r="AE3178" s="193" t="s">
        <v>38</v>
      </c>
      <c r="AF3178" s="193"/>
      <c r="AG3178" s="196"/>
      <c r="AH3178" s="196" t="s">
        <v>87</v>
      </c>
      <c r="AI3178" s="197" t="s">
        <v>34700</v>
      </c>
      <c r="AJ3178" s="653" t="s">
        <v>34533</v>
      </c>
    </row>
    <row r="3179" spans="1:36" ht="67.5" customHeight="1">
      <c r="A3179" s="99">
        <v>17</v>
      </c>
      <c r="B3179" s="99">
        <v>17</v>
      </c>
      <c r="C3179" s="638">
        <v>1</v>
      </c>
      <c r="D3179" s="22" t="s">
        <v>6</v>
      </c>
      <c r="E3179" s="23" t="s">
        <v>204</v>
      </c>
      <c r="F3179" s="24"/>
      <c r="G3179" s="147"/>
      <c r="H3179" s="148"/>
      <c r="I3179" s="148"/>
      <c r="J3179" s="148"/>
      <c r="K3179" s="148"/>
      <c r="L3179" s="148"/>
      <c r="M3179" s="148"/>
      <c r="N3179" s="148" t="s">
        <v>38</v>
      </c>
      <c r="O3179" s="148" t="s">
        <v>18025</v>
      </c>
      <c r="P3179" s="148" t="s">
        <v>18026</v>
      </c>
      <c r="Q3179" s="148" t="s">
        <v>18027</v>
      </c>
      <c r="R3179" s="148" t="s">
        <v>18028</v>
      </c>
      <c r="S3179" s="148" t="s">
        <v>18029</v>
      </c>
      <c r="T3179" s="149" t="s">
        <v>18030</v>
      </c>
      <c r="U3179" s="148"/>
      <c r="V3179" s="148" t="s">
        <v>18031</v>
      </c>
      <c r="W3179" s="150" t="s">
        <v>18032</v>
      </c>
      <c r="X3179" s="147" t="s">
        <v>38</v>
      </c>
      <c r="Y3179" s="147" t="s">
        <v>38</v>
      </c>
      <c r="Z3179" s="147" t="s">
        <v>38</v>
      </c>
      <c r="AA3179" s="147" t="s">
        <v>38</v>
      </c>
      <c r="AB3179" s="147" t="s">
        <v>38</v>
      </c>
      <c r="AC3179" s="147" t="s">
        <v>38</v>
      </c>
      <c r="AD3179" s="62"/>
      <c r="AE3179" s="147" t="s">
        <v>38</v>
      </c>
      <c r="AF3179" s="147"/>
      <c r="AG3179" s="151"/>
      <c r="AH3179" s="151" t="s">
        <v>125</v>
      </c>
      <c r="AI3179" s="142" t="s">
        <v>18033</v>
      </c>
      <c r="AJ3179" s="660" t="s">
        <v>18034</v>
      </c>
    </row>
    <row r="3180" spans="1:36" ht="67.5" customHeight="1">
      <c r="A3180" s="99">
        <v>17</v>
      </c>
      <c r="B3180" s="99">
        <v>17</v>
      </c>
      <c r="C3180" s="638">
        <v>2</v>
      </c>
      <c r="D3180" s="22" t="s">
        <v>6</v>
      </c>
      <c r="E3180" s="23" t="s">
        <v>204</v>
      </c>
      <c r="F3180" s="24"/>
      <c r="G3180" s="147" t="s">
        <v>121</v>
      </c>
      <c r="H3180" s="148"/>
      <c r="I3180" s="148"/>
      <c r="J3180" s="148"/>
      <c r="K3180" s="148"/>
      <c r="L3180" s="148"/>
      <c r="M3180" s="148"/>
      <c r="N3180" s="148"/>
      <c r="O3180" s="148" t="s">
        <v>18035</v>
      </c>
      <c r="P3180" s="148" t="s">
        <v>18026</v>
      </c>
      <c r="Q3180" s="148" t="s">
        <v>18036</v>
      </c>
      <c r="R3180" s="148"/>
      <c r="S3180" s="148"/>
      <c r="T3180" s="149" t="s">
        <v>18037</v>
      </c>
      <c r="U3180" s="148"/>
      <c r="V3180" s="148" t="s">
        <v>18038</v>
      </c>
      <c r="W3180" s="150" t="s">
        <v>18032</v>
      </c>
      <c r="X3180" s="147" t="s">
        <v>38</v>
      </c>
      <c r="Y3180" s="147" t="s">
        <v>38</v>
      </c>
      <c r="Z3180" s="147" t="s">
        <v>38</v>
      </c>
      <c r="AA3180" s="147" t="s">
        <v>38</v>
      </c>
      <c r="AB3180" s="147" t="s">
        <v>38</v>
      </c>
      <c r="AC3180" s="147" t="s">
        <v>38</v>
      </c>
      <c r="AD3180" s="62" t="s">
        <v>18039</v>
      </c>
      <c r="AE3180" s="147" t="s">
        <v>38</v>
      </c>
      <c r="AF3180" s="147"/>
      <c r="AG3180" s="151"/>
      <c r="AH3180" s="151" t="s">
        <v>125</v>
      </c>
      <c r="AI3180" s="142" t="s">
        <v>18033</v>
      </c>
      <c r="AJ3180" s="660" t="s">
        <v>18040</v>
      </c>
    </row>
    <row r="3181" spans="1:36" ht="67.5" customHeight="1">
      <c r="A3181" s="99">
        <v>17</v>
      </c>
      <c r="B3181" s="99">
        <v>17</v>
      </c>
      <c r="C3181" s="638">
        <v>3</v>
      </c>
      <c r="D3181" s="22" t="s">
        <v>6</v>
      </c>
      <c r="E3181" s="23" t="s">
        <v>204</v>
      </c>
      <c r="F3181" s="24"/>
      <c r="G3181" s="147" t="s">
        <v>141</v>
      </c>
      <c r="H3181" s="148"/>
      <c r="I3181" s="148"/>
      <c r="J3181" s="148"/>
      <c r="K3181" s="148"/>
      <c r="L3181" s="148"/>
      <c r="M3181" s="148"/>
      <c r="N3181" s="148"/>
      <c r="O3181" s="148" t="s">
        <v>18041</v>
      </c>
      <c r="P3181" s="148" t="s">
        <v>18026</v>
      </c>
      <c r="Q3181" s="148" t="s">
        <v>18042</v>
      </c>
      <c r="R3181" s="148"/>
      <c r="S3181" s="148"/>
      <c r="T3181" s="149" t="s">
        <v>18043</v>
      </c>
      <c r="U3181" s="148"/>
      <c r="V3181" s="148" t="s">
        <v>18044</v>
      </c>
      <c r="W3181" s="150" t="s">
        <v>18045</v>
      </c>
      <c r="X3181" s="147" t="s">
        <v>38</v>
      </c>
      <c r="Y3181" s="147" t="s">
        <v>38</v>
      </c>
      <c r="Z3181" s="147" t="s">
        <v>38</v>
      </c>
      <c r="AA3181" s="147" t="s">
        <v>38</v>
      </c>
      <c r="AB3181" s="147" t="s">
        <v>38</v>
      </c>
      <c r="AC3181" s="147" t="s">
        <v>38</v>
      </c>
      <c r="AD3181" s="62"/>
      <c r="AE3181" s="147" t="s">
        <v>38</v>
      </c>
      <c r="AF3181" s="147"/>
      <c r="AG3181" s="151"/>
      <c r="AH3181" s="151" t="s">
        <v>125</v>
      </c>
      <c r="AI3181" s="142" t="s">
        <v>18046</v>
      </c>
      <c r="AJ3181" s="660" t="s">
        <v>18047</v>
      </c>
    </row>
    <row r="3182" spans="1:36" ht="67.5" customHeight="1">
      <c r="A3182" s="99">
        <v>17</v>
      </c>
      <c r="B3182" s="99">
        <v>17</v>
      </c>
      <c r="C3182" s="638">
        <v>4</v>
      </c>
      <c r="D3182" s="22" t="s">
        <v>6</v>
      </c>
      <c r="E3182" s="23" t="s">
        <v>204</v>
      </c>
      <c r="F3182" s="24" t="s">
        <v>18048</v>
      </c>
      <c r="G3182" s="147" t="s">
        <v>91</v>
      </c>
      <c r="H3182" s="148"/>
      <c r="I3182" s="148" t="s">
        <v>38</v>
      </c>
      <c r="J3182" s="148" t="s">
        <v>38</v>
      </c>
      <c r="K3182" s="148" t="s">
        <v>38</v>
      </c>
      <c r="L3182" s="148" t="s">
        <v>38</v>
      </c>
      <c r="M3182" s="148" t="s">
        <v>38</v>
      </c>
      <c r="N3182" s="148" t="s">
        <v>38</v>
      </c>
      <c r="O3182" s="148" t="s">
        <v>18049</v>
      </c>
      <c r="P3182" s="148" t="s">
        <v>18050</v>
      </c>
      <c r="Q3182" s="148" t="s">
        <v>18051</v>
      </c>
      <c r="R3182" s="148" t="s">
        <v>18052</v>
      </c>
      <c r="S3182" s="148" t="s">
        <v>18053</v>
      </c>
      <c r="T3182" s="149" t="s">
        <v>2207</v>
      </c>
      <c r="U3182" s="148"/>
      <c r="V3182" s="148" t="s">
        <v>18054</v>
      </c>
      <c r="W3182" s="150" t="s">
        <v>16507</v>
      </c>
      <c r="X3182" s="148"/>
      <c r="Y3182" s="148"/>
      <c r="Z3182" s="148"/>
      <c r="AA3182" s="148"/>
      <c r="AB3182" s="148"/>
      <c r="AC3182" s="148"/>
      <c r="AD3182" s="146"/>
      <c r="AE3182" s="147"/>
      <c r="AF3182" s="147"/>
      <c r="AG3182" s="151"/>
      <c r="AH3182" s="151" t="s">
        <v>87</v>
      </c>
      <c r="AI3182" s="142" t="s">
        <v>18055</v>
      </c>
      <c r="AJ3182" s="660" t="s">
        <v>18056</v>
      </c>
    </row>
    <row r="3183" spans="1:36" ht="67.5" customHeight="1">
      <c r="A3183" s="99">
        <v>17</v>
      </c>
      <c r="B3183" s="99">
        <v>17</v>
      </c>
      <c r="C3183" s="638">
        <v>5</v>
      </c>
      <c r="D3183" s="22" t="s">
        <v>6</v>
      </c>
      <c r="E3183" s="23" t="s">
        <v>204</v>
      </c>
      <c r="F3183" s="24" t="s">
        <v>18048</v>
      </c>
      <c r="G3183" s="147" t="s">
        <v>91</v>
      </c>
      <c r="H3183" s="148"/>
      <c r="I3183" s="148" t="s">
        <v>38</v>
      </c>
      <c r="J3183" s="148" t="s">
        <v>38</v>
      </c>
      <c r="K3183" s="148"/>
      <c r="L3183" s="148" t="s">
        <v>38</v>
      </c>
      <c r="M3183" s="148" t="s">
        <v>38</v>
      </c>
      <c r="N3183" s="148" t="s">
        <v>38</v>
      </c>
      <c r="O3183" s="148" t="s">
        <v>18058</v>
      </c>
      <c r="P3183" s="148" t="s">
        <v>18050</v>
      </c>
      <c r="Q3183" s="148" t="s">
        <v>18057</v>
      </c>
      <c r="R3183" s="148" t="s">
        <v>18052</v>
      </c>
      <c r="S3183" s="148" t="s">
        <v>18053</v>
      </c>
      <c r="T3183" s="149" t="s">
        <v>406</v>
      </c>
      <c r="U3183" s="148"/>
      <c r="V3183" s="148" t="s">
        <v>18059</v>
      </c>
      <c r="W3183" s="150" t="s">
        <v>18060</v>
      </c>
      <c r="X3183" s="148"/>
      <c r="Y3183" s="148" t="s">
        <v>38</v>
      </c>
      <c r="Z3183" s="148" t="s">
        <v>38</v>
      </c>
      <c r="AA3183" s="148" t="s">
        <v>38</v>
      </c>
      <c r="AB3183" s="148" t="s">
        <v>38</v>
      </c>
      <c r="AC3183" s="148" t="s">
        <v>38</v>
      </c>
      <c r="AD3183" s="146" t="s">
        <v>18061</v>
      </c>
      <c r="AE3183" s="147" t="s">
        <v>38</v>
      </c>
      <c r="AF3183" s="147"/>
      <c r="AG3183" s="151"/>
      <c r="AH3183" s="151" t="s">
        <v>125</v>
      </c>
      <c r="AI3183" s="142" t="s">
        <v>18055</v>
      </c>
      <c r="AJ3183" s="660" t="s">
        <v>18056</v>
      </c>
    </row>
    <row r="3184" spans="1:36" ht="67.5" customHeight="1">
      <c r="A3184" s="99">
        <v>17</v>
      </c>
      <c r="B3184" s="99">
        <v>17</v>
      </c>
      <c r="C3184" s="638">
        <v>6</v>
      </c>
      <c r="D3184" s="22" t="s">
        <v>6</v>
      </c>
      <c r="E3184" s="23" t="s">
        <v>204</v>
      </c>
      <c r="F3184" s="24" t="s">
        <v>18048</v>
      </c>
      <c r="G3184" s="147" t="s">
        <v>121</v>
      </c>
      <c r="H3184" s="148"/>
      <c r="I3184" s="148"/>
      <c r="J3184" s="148" t="s">
        <v>38</v>
      </c>
      <c r="K3184" s="148"/>
      <c r="L3184" s="148"/>
      <c r="M3184" s="148" t="s">
        <v>38</v>
      </c>
      <c r="N3184" s="148" t="s">
        <v>245</v>
      </c>
      <c r="O3184" s="148" t="s">
        <v>18062</v>
      </c>
      <c r="P3184" s="148" t="s">
        <v>18050</v>
      </c>
      <c r="Q3184" s="148" t="s">
        <v>18057</v>
      </c>
      <c r="R3184" s="148" t="s">
        <v>18052</v>
      </c>
      <c r="S3184" s="148" t="s">
        <v>18053</v>
      </c>
      <c r="T3184" s="149" t="s">
        <v>406</v>
      </c>
      <c r="U3184" s="148"/>
      <c r="V3184" s="148" t="s">
        <v>18063</v>
      </c>
      <c r="W3184" s="150" t="s">
        <v>13047</v>
      </c>
      <c r="X3184" s="148"/>
      <c r="Y3184" s="148"/>
      <c r="Z3184" s="148"/>
      <c r="AA3184" s="148" t="s">
        <v>38</v>
      </c>
      <c r="AB3184" s="148" t="s">
        <v>38</v>
      </c>
      <c r="AC3184" s="148" t="s">
        <v>38</v>
      </c>
      <c r="AD3184" s="146"/>
      <c r="AE3184" s="147"/>
      <c r="AF3184" s="147"/>
      <c r="AG3184" s="151"/>
      <c r="AH3184" s="151" t="s">
        <v>125</v>
      </c>
      <c r="AI3184" s="142" t="s">
        <v>18055</v>
      </c>
      <c r="AJ3184" s="660" t="s">
        <v>18056</v>
      </c>
    </row>
    <row r="3185" spans="1:36" ht="67.5" customHeight="1">
      <c r="A3185" s="99">
        <v>17</v>
      </c>
      <c r="B3185" s="99">
        <v>17</v>
      </c>
      <c r="C3185" s="638">
        <v>7</v>
      </c>
      <c r="D3185" s="22" t="s">
        <v>6</v>
      </c>
      <c r="E3185" s="23" t="s">
        <v>204</v>
      </c>
      <c r="F3185" s="24" t="s">
        <v>18064</v>
      </c>
      <c r="G3185" s="147" t="s">
        <v>256</v>
      </c>
      <c r="H3185" s="148"/>
      <c r="I3185" s="148"/>
      <c r="J3185" s="148"/>
      <c r="K3185" s="148"/>
      <c r="L3185" s="148"/>
      <c r="M3185" s="148"/>
      <c r="N3185" s="148" t="s">
        <v>38</v>
      </c>
      <c r="O3185" s="148" t="s">
        <v>1726</v>
      </c>
      <c r="P3185" s="148" t="s">
        <v>18065</v>
      </c>
      <c r="Q3185" s="148" t="s">
        <v>18066</v>
      </c>
      <c r="R3185" s="148" t="s">
        <v>18067</v>
      </c>
      <c r="S3185" s="148" t="s">
        <v>18068</v>
      </c>
      <c r="T3185" s="149" t="s">
        <v>18069</v>
      </c>
      <c r="U3185" s="148" t="s">
        <v>18070</v>
      </c>
      <c r="V3185" s="148" t="s">
        <v>18071</v>
      </c>
      <c r="W3185" s="150" t="s">
        <v>18072</v>
      </c>
      <c r="X3185" s="148"/>
      <c r="Y3185" s="148"/>
      <c r="Z3185" s="148"/>
      <c r="AA3185" s="148"/>
      <c r="AB3185" s="148" t="s">
        <v>38</v>
      </c>
      <c r="AC3185" s="148"/>
      <c r="AD3185" s="146" t="s">
        <v>18073</v>
      </c>
      <c r="AE3185" s="147"/>
      <c r="AF3185" s="147" t="s">
        <v>38</v>
      </c>
      <c r="AG3185" s="151" t="s">
        <v>18074</v>
      </c>
      <c r="AH3185" s="151" t="s">
        <v>125</v>
      </c>
      <c r="AI3185" s="142" t="s">
        <v>18075</v>
      </c>
      <c r="AJ3185" s="660" t="s">
        <v>18076</v>
      </c>
    </row>
    <row r="3186" spans="1:36" ht="67.5" customHeight="1">
      <c r="A3186" s="99">
        <v>17</v>
      </c>
      <c r="B3186" s="99">
        <v>17</v>
      </c>
      <c r="C3186" s="638">
        <v>8</v>
      </c>
      <c r="D3186" s="22" t="s">
        <v>6</v>
      </c>
      <c r="E3186" s="23" t="s">
        <v>204</v>
      </c>
      <c r="F3186" s="24" t="s">
        <v>18064</v>
      </c>
      <c r="G3186" s="147" t="s">
        <v>141</v>
      </c>
      <c r="H3186" s="148"/>
      <c r="I3186" s="148"/>
      <c r="J3186" s="148"/>
      <c r="K3186" s="148"/>
      <c r="L3186" s="148"/>
      <c r="M3186" s="148"/>
      <c r="N3186" s="148"/>
      <c r="O3186" s="148" t="s">
        <v>419</v>
      </c>
      <c r="P3186" s="148" t="s">
        <v>18065</v>
      </c>
      <c r="Q3186" s="148" t="s">
        <v>18077</v>
      </c>
      <c r="R3186" s="148" t="s">
        <v>18078</v>
      </c>
      <c r="S3186" s="148" t="s">
        <v>18079</v>
      </c>
      <c r="T3186" s="149" t="s">
        <v>18080</v>
      </c>
      <c r="U3186" s="148" t="s">
        <v>18081</v>
      </c>
      <c r="V3186" s="148" t="s">
        <v>18082</v>
      </c>
      <c r="W3186" s="150" t="s">
        <v>189</v>
      </c>
      <c r="X3186" s="148"/>
      <c r="Y3186" s="148"/>
      <c r="Z3186" s="148"/>
      <c r="AA3186" s="148"/>
      <c r="AB3186" s="148" t="s">
        <v>38</v>
      </c>
      <c r="AC3186" s="148" t="s">
        <v>38</v>
      </c>
      <c r="AD3186" s="146" t="s">
        <v>18083</v>
      </c>
      <c r="AE3186" s="147" t="s">
        <v>38</v>
      </c>
      <c r="AF3186" s="147"/>
      <c r="AG3186" s="151"/>
      <c r="AH3186" s="151" t="s">
        <v>125</v>
      </c>
      <c r="AI3186" s="142" t="s">
        <v>18075</v>
      </c>
      <c r="AJ3186" s="660" t="s">
        <v>18076</v>
      </c>
    </row>
    <row r="3187" spans="1:36" ht="67.5" customHeight="1">
      <c r="A3187" s="99">
        <v>17</v>
      </c>
      <c r="B3187" s="99">
        <v>17</v>
      </c>
      <c r="C3187" s="638">
        <v>9</v>
      </c>
      <c r="D3187" s="22" t="s">
        <v>6</v>
      </c>
      <c r="E3187" s="23" t="s">
        <v>204</v>
      </c>
      <c r="F3187" s="24" t="s">
        <v>18064</v>
      </c>
      <c r="G3187" s="147"/>
      <c r="H3187" s="148"/>
      <c r="I3187" s="148"/>
      <c r="J3187" s="148"/>
      <c r="K3187" s="148"/>
      <c r="L3187" s="148"/>
      <c r="M3187" s="148"/>
      <c r="N3187" s="148" t="s">
        <v>38</v>
      </c>
      <c r="O3187" s="148" t="s">
        <v>18085</v>
      </c>
      <c r="P3187" s="148" t="s">
        <v>18065</v>
      </c>
      <c r="Q3187" s="148" t="s">
        <v>18086</v>
      </c>
      <c r="R3187" s="148" t="s">
        <v>18078</v>
      </c>
      <c r="S3187" s="148" t="s">
        <v>18079</v>
      </c>
      <c r="T3187" s="149" t="s">
        <v>18087</v>
      </c>
      <c r="U3187" s="148" t="s">
        <v>6212</v>
      </c>
      <c r="V3187" s="148" t="s">
        <v>18088</v>
      </c>
      <c r="W3187" s="150" t="s">
        <v>189</v>
      </c>
      <c r="X3187" s="148"/>
      <c r="Y3187" s="148"/>
      <c r="Z3187" s="148" t="s">
        <v>38</v>
      </c>
      <c r="AA3187" s="148" t="s">
        <v>38</v>
      </c>
      <c r="AB3187" s="148" t="s">
        <v>38</v>
      </c>
      <c r="AC3187" s="148" t="s">
        <v>38</v>
      </c>
      <c r="AD3187" s="146" t="s">
        <v>18089</v>
      </c>
      <c r="AE3187" s="147" t="s">
        <v>38</v>
      </c>
      <c r="AF3187" s="147"/>
      <c r="AG3187" s="151"/>
      <c r="AH3187" s="151" t="s">
        <v>125</v>
      </c>
      <c r="AI3187" s="142" t="s">
        <v>18075</v>
      </c>
      <c r="AJ3187" s="660" t="s">
        <v>18084</v>
      </c>
    </row>
    <row r="3188" spans="1:36" ht="67.5" customHeight="1">
      <c r="A3188" s="99">
        <v>17</v>
      </c>
      <c r="B3188" s="99">
        <v>17</v>
      </c>
      <c r="C3188" s="638">
        <v>10</v>
      </c>
      <c r="D3188" s="22" t="s">
        <v>6</v>
      </c>
      <c r="E3188" s="23" t="s">
        <v>204</v>
      </c>
      <c r="F3188" s="24" t="s">
        <v>18090</v>
      </c>
      <c r="G3188" s="147" t="s">
        <v>91</v>
      </c>
      <c r="H3188" s="148"/>
      <c r="I3188" s="148"/>
      <c r="J3188" s="148"/>
      <c r="K3188" s="148"/>
      <c r="L3188" s="148"/>
      <c r="M3188" s="148"/>
      <c r="N3188" s="148"/>
      <c r="O3188" s="148" t="s">
        <v>18091</v>
      </c>
      <c r="P3188" s="148" t="s">
        <v>18092</v>
      </c>
      <c r="Q3188" s="148" t="s">
        <v>18093</v>
      </c>
      <c r="R3188" s="148" t="s">
        <v>18094</v>
      </c>
      <c r="S3188" s="148" t="s">
        <v>18095</v>
      </c>
      <c r="T3188" s="149">
        <v>46279</v>
      </c>
      <c r="U3188" s="148" t="s">
        <v>1878</v>
      </c>
      <c r="V3188" s="148" t="s">
        <v>18096</v>
      </c>
      <c r="W3188" s="150" t="s">
        <v>18097</v>
      </c>
      <c r="X3188" s="148"/>
      <c r="Y3188" s="148"/>
      <c r="Z3188" s="148"/>
      <c r="AA3188" s="148"/>
      <c r="AB3188" s="148"/>
      <c r="AC3188" s="148"/>
      <c r="AD3188" s="146" t="s">
        <v>18098</v>
      </c>
      <c r="AE3188" s="147" t="s">
        <v>38</v>
      </c>
      <c r="AF3188" s="147"/>
      <c r="AG3188" s="151"/>
      <c r="AH3188" s="151" t="s">
        <v>87</v>
      </c>
      <c r="AI3188" s="142" t="s">
        <v>18099</v>
      </c>
      <c r="AJ3188" s="660" t="s">
        <v>18100</v>
      </c>
    </row>
    <row r="3189" spans="1:36" ht="67.5" customHeight="1">
      <c r="A3189" s="99">
        <v>17</v>
      </c>
      <c r="B3189" s="99">
        <v>17</v>
      </c>
      <c r="C3189" s="638">
        <v>11</v>
      </c>
      <c r="D3189" s="22" t="s">
        <v>6</v>
      </c>
      <c r="E3189" s="23" t="s">
        <v>204</v>
      </c>
      <c r="F3189" s="24" t="s">
        <v>18090</v>
      </c>
      <c r="G3189" s="147" t="s">
        <v>91</v>
      </c>
      <c r="H3189" s="148"/>
      <c r="I3189" s="148"/>
      <c r="J3189" s="148"/>
      <c r="K3189" s="148"/>
      <c r="L3189" s="148"/>
      <c r="M3189" s="148"/>
      <c r="N3189" s="148"/>
      <c r="O3189" s="148" t="s">
        <v>18101</v>
      </c>
      <c r="P3189" s="148" t="s">
        <v>18099</v>
      </c>
      <c r="Q3189" s="148" t="s">
        <v>18102</v>
      </c>
      <c r="R3189" s="148"/>
      <c r="S3189" s="148"/>
      <c r="T3189" s="149"/>
      <c r="U3189" s="148"/>
      <c r="V3189" s="148" t="s">
        <v>18103</v>
      </c>
      <c r="W3189" s="150" t="s">
        <v>18097</v>
      </c>
      <c r="X3189" s="148"/>
      <c r="Y3189" s="148"/>
      <c r="Z3189" s="148"/>
      <c r="AA3189" s="148"/>
      <c r="AB3189" s="148"/>
      <c r="AC3189" s="148"/>
      <c r="AD3189" s="146" t="s">
        <v>18104</v>
      </c>
      <c r="AE3189" s="147" t="s">
        <v>38</v>
      </c>
      <c r="AF3189" s="147"/>
      <c r="AG3189" s="151"/>
      <c r="AH3189" s="151" t="s">
        <v>87</v>
      </c>
      <c r="AI3189" s="142" t="s">
        <v>18099</v>
      </c>
      <c r="AJ3189" s="660" t="s">
        <v>18100</v>
      </c>
    </row>
    <row r="3190" spans="1:36" ht="67.5" customHeight="1">
      <c r="A3190" s="99">
        <v>17</v>
      </c>
      <c r="B3190" s="99">
        <v>17</v>
      </c>
      <c r="C3190" s="638">
        <v>12</v>
      </c>
      <c r="D3190" s="22" t="s">
        <v>6</v>
      </c>
      <c r="E3190" s="23" t="s">
        <v>204</v>
      </c>
      <c r="F3190" s="24" t="s">
        <v>18090</v>
      </c>
      <c r="G3190" s="147" t="s">
        <v>91</v>
      </c>
      <c r="H3190" s="148"/>
      <c r="I3190" s="148"/>
      <c r="J3190" s="148"/>
      <c r="K3190" s="148"/>
      <c r="L3190" s="148"/>
      <c r="M3190" s="148"/>
      <c r="N3190" s="148"/>
      <c r="O3190" s="148" t="s">
        <v>18105</v>
      </c>
      <c r="P3190" s="148" t="s">
        <v>18099</v>
      </c>
      <c r="Q3190" s="148" t="s">
        <v>18106</v>
      </c>
      <c r="R3190" s="148" t="s">
        <v>18107</v>
      </c>
      <c r="S3190" s="148" t="s">
        <v>18108</v>
      </c>
      <c r="T3190" s="149">
        <v>46271</v>
      </c>
      <c r="U3190" s="148" t="s">
        <v>18109</v>
      </c>
      <c r="V3190" s="148" t="s">
        <v>18110</v>
      </c>
      <c r="W3190" s="150" t="s">
        <v>18111</v>
      </c>
      <c r="X3190" s="148"/>
      <c r="Y3190" s="148"/>
      <c r="Z3190" s="148"/>
      <c r="AA3190" s="148"/>
      <c r="AB3190" s="148"/>
      <c r="AC3190" s="148"/>
      <c r="AD3190" s="146"/>
      <c r="AE3190" s="147" t="s">
        <v>38</v>
      </c>
      <c r="AF3190" s="147"/>
      <c r="AG3190" s="151"/>
      <c r="AH3190" s="151" t="s">
        <v>87</v>
      </c>
      <c r="AI3190" s="142" t="s">
        <v>18099</v>
      </c>
      <c r="AJ3190" s="660" t="s">
        <v>18100</v>
      </c>
    </row>
    <row r="3191" spans="1:36" ht="67.5" customHeight="1">
      <c r="A3191" s="99">
        <v>17</v>
      </c>
      <c r="B3191" s="99">
        <v>17</v>
      </c>
      <c r="C3191" s="638">
        <v>13</v>
      </c>
      <c r="D3191" s="22" t="s">
        <v>6</v>
      </c>
      <c r="E3191" s="23" t="s">
        <v>204</v>
      </c>
      <c r="F3191" s="24" t="s">
        <v>18090</v>
      </c>
      <c r="G3191" s="147"/>
      <c r="H3191" s="148"/>
      <c r="I3191" s="148"/>
      <c r="J3191" s="148"/>
      <c r="K3191" s="148"/>
      <c r="L3191" s="148"/>
      <c r="M3191" s="148"/>
      <c r="N3191" s="148" t="s">
        <v>38</v>
      </c>
      <c r="O3191" s="148" t="s">
        <v>18112</v>
      </c>
      <c r="P3191" s="148" t="s">
        <v>18099</v>
      </c>
      <c r="Q3191" s="148" t="s">
        <v>18113</v>
      </c>
      <c r="R3191" s="148" t="s">
        <v>18114</v>
      </c>
      <c r="S3191" s="148" t="s">
        <v>18115</v>
      </c>
      <c r="T3191" s="149" t="s">
        <v>18116</v>
      </c>
      <c r="U3191" s="148" t="s">
        <v>18117</v>
      </c>
      <c r="V3191" s="148" t="s">
        <v>18118</v>
      </c>
      <c r="W3191" s="150" t="s">
        <v>18097</v>
      </c>
      <c r="X3191" s="148"/>
      <c r="Y3191" s="148"/>
      <c r="Z3191" s="148"/>
      <c r="AA3191" s="148"/>
      <c r="AB3191" s="148"/>
      <c r="AC3191" s="148"/>
      <c r="AD3191" s="146" t="s">
        <v>18119</v>
      </c>
      <c r="AE3191" s="147" t="s">
        <v>38</v>
      </c>
      <c r="AF3191" s="147"/>
      <c r="AG3191" s="151"/>
      <c r="AH3191" s="151" t="s">
        <v>87</v>
      </c>
      <c r="AI3191" s="142" t="s">
        <v>18099</v>
      </c>
      <c r="AJ3191" s="660" t="s">
        <v>18100</v>
      </c>
    </row>
    <row r="3192" spans="1:36" ht="67.5" customHeight="1">
      <c r="A3192" s="99">
        <v>17</v>
      </c>
      <c r="B3192" s="99">
        <v>17</v>
      </c>
      <c r="C3192" s="638">
        <v>14</v>
      </c>
      <c r="D3192" s="22" t="s">
        <v>6</v>
      </c>
      <c r="E3192" s="23" t="s">
        <v>204</v>
      </c>
      <c r="F3192" s="24" t="s">
        <v>18090</v>
      </c>
      <c r="G3192" s="147"/>
      <c r="H3192" s="148"/>
      <c r="I3192" s="148"/>
      <c r="J3192" s="148"/>
      <c r="K3192" s="148"/>
      <c r="L3192" s="148"/>
      <c r="M3192" s="148"/>
      <c r="N3192" s="148" t="s">
        <v>38</v>
      </c>
      <c r="O3192" s="148" t="s">
        <v>18120</v>
      </c>
      <c r="P3192" s="148" t="s">
        <v>18099</v>
      </c>
      <c r="Q3192" s="148" t="s">
        <v>18113</v>
      </c>
      <c r="R3192" s="148" t="s">
        <v>18114</v>
      </c>
      <c r="S3192" s="148" t="s">
        <v>18115</v>
      </c>
      <c r="T3192" s="149">
        <v>46279</v>
      </c>
      <c r="U3192" s="148" t="s">
        <v>18121</v>
      </c>
      <c r="V3192" s="148" t="s">
        <v>18122</v>
      </c>
      <c r="W3192" s="150" t="s">
        <v>18111</v>
      </c>
      <c r="X3192" s="148"/>
      <c r="Y3192" s="148"/>
      <c r="Z3192" s="148"/>
      <c r="AA3192" s="148"/>
      <c r="AB3192" s="148"/>
      <c r="AC3192" s="148"/>
      <c r="AD3192" s="146" t="s">
        <v>18123</v>
      </c>
      <c r="AE3192" s="147" t="s">
        <v>38</v>
      </c>
      <c r="AF3192" s="147"/>
      <c r="AG3192" s="151"/>
      <c r="AH3192" s="151" t="s">
        <v>87</v>
      </c>
      <c r="AI3192" s="142" t="s">
        <v>18099</v>
      </c>
      <c r="AJ3192" s="660" t="s">
        <v>18100</v>
      </c>
    </row>
    <row r="3193" spans="1:36" ht="67.5" customHeight="1">
      <c r="A3193" s="99">
        <v>17</v>
      </c>
      <c r="B3193" s="99">
        <v>17</v>
      </c>
      <c r="C3193" s="638">
        <v>15</v>
      </c>
      <c r="D3193" s="22" t="s">
        <v>6</v>
      </c>
      <c r="E3193" s="23" t="s">
        <v>204</v>
      </c>
      <c r="F3193" s="24" t="s">
        <v>18090</v>
      </c>
      <c r="G3193" s="147"/>
      <c r="H3193" s="148"/>
      <c r="I3193" s="148"/>
      <c r="J3193" s="148"/>
      <c r="K3193" s="148"/>
      <c r="L3193" s="148"/>
      <c r="M3193" s="148"/>
      <c r="N3193" s="148" t="s">
        <v>38</v>
      </c>
      <c r="O3193" s="148" t="s">
        <v>18124</v>
      </c>
      <c r="P3193" s="148" t="s">
        <v>18099</v>
      </c>
      <c r="Q3193" s="148" t="s">
        <v>18113</v>
      </c>
      <c r="R3193" s="148" t="s">
        <v>18114</v>
      </c>
      <c r="S3193" s="148" t="s">
        <v>18115</v>
      </c>
      <c r="T3193" s="149">
        <v>46274</v>
      </c>
      <c r="U3193" s="148" t="s">
        <v>18125</v>
      </c>
      <c r="V3193" s="148" t="s">
        <v>18126</v>
      </c>
      <c r="W3193" s="150" t="s">
        <v>18097</v>
      </c>
      <c r="X3193" s="148"/>
      <c r="Y3193" s="148"/>
      <c r="Z3193" s="148"/>
      <c r="AA3193" s="148"/>
      <c r="AB3193" s="148"/>
      <c r="AC3193" s="148"/>
      <c r="AD3193" s="146" t="s">
        <v>18123</v>
      </c>
      <c r="AE3193" s="147" t="s">
        <v>38</v>
      </c>
      <c r="AF3193" s="147"/>
      <c r="AG3193" s="151"/>
      <c r="AH3193" s="151" t="s">
        <v>87</v>
      </c>
      <c r="AI3193" s="142" t="s">
        <v>18099</v>
      </c>
      <c r="AJ3193" s="660" t="s">
        <v>18100</v>
      </c>
    </row>
    <row r="3194" spans="1:36" ht="67.5" customHeight="1">
      <c r="A3194" s="99">
        <v>17</v>
      </c>
      <c r="B3194" s="99">
        <v>17</v>
      </c>
      <c r="C3194" s="638">
        <v>16</v>
      </c>
      <c r="D3194" s="22" t="s">
        <v>6</v>
      </c>
      <c r="E3194" s="23" t="s">
        <v>204</v>
      </c>
      <c r="F3194" s="24" t="s">
        <v>18090</v>
      </c>
      <c r="G3194" s="147"/>
      <c r="H3194" s="148"/>
      <c r="I3194" s="148"/>
      <c r="J3194" s="148"/>
      <c r="K3194" s="148"/>
      <c r="L3194" s="148"/>
      <c r="M3194" s="148"/>
      <c r="N3194" s="148" t="s">
        <v>38</v>
      </c>
      <c r="O3194" s="148" t="s">
        <v>18127</v>
      </c>
      <c r="P3194" s="148" t="s">
        <v>18099</v>
      </c>
      <c r="Q3194" s="148" t="s">
        <v>18128</v>
      </c>
      <c r="R3194" s="148" t="s">
        <v>18129</v>
      </c>
      <c r="S3194" s="148" t="s">
        <v>18130</v>
      </c>
      <c r="T3194" s="149">
        <v>46275</v>
      </c>
      <c r="U3194" s="148" t="s">
        <v>18131</v>
      </c>
      <c r="V3194" s="148" t="s">
        <v>18132</v>
      </c>
      <c r="W3194" s="150" t="s">
        <v>18097</v>
      </c>
      <c r="X3194" s="148"/>
      <c r="Y3194" s="148"/>
      <c r="Z3194" s="148"/>
      <c r="AA3194" s="148"/>
      <c r="AB3194" s="148"/>
      <c r="AC3194" s="148"/>
      <c r="AD3194" s="146"/>
      <c r="AE3194" s="147" t="s">
        <v>38</v>
      </c>
      <c r="AF3194" s="147"/>
      <c r="AG3194" s="151"/>
      <c r="AH3194" s="151" t="s">
        <v>87</v>
      </c>
      <c r="AI3194" s="142" t="s">
        <v>18099</v>
      </c>
      <c r="AJ3194" s="660" t="s">
        <v>18100</v>
      </c>
    </row>
    <row r="3195" spans="1:36" ht="67.5" customHeight="1">
      <c r="A3195" s="99">
        <v>17</v>
      </c>
      <c r="B3195" s="99">
        <v>17</v>
      </c>
      <c r="C3195" s="638">
        <v>17</v>
      </c>
      <c r="D3195" s="22" t="s">
        <v>6</v>
      </c>
      <c r="E3195" s="23" t="s">
        <v>204</v>
      </c>
      <c r="F3195" s="24" t="s">
        <v>18090</v>
      </c>
      <c r="G3195" s="147"/>
      <c r="H3195" s="148"/>
      <c r="I3195" s="148"/>
      <c r="J3195" s="148"/>
      <c r="K3195" s="148"/>
      <c r="L3195" s="148"/>
      <c r="M3195" s="148"/>
      <c r="N3195" s="148" t="s">
        <v>38</v>
      </c>
      <c r="O3195" s="148" t="s">
        <v>18127</v>
      </c>
      <c r="P3195" s="148" t="s">
        <v>18099</v>
      </c>
      <c r="Q3195" s="148" t="s">
        <v>18133</v>
      </c>
      <c r="R3195" s="148" t="s">
        <v>18134</v>
      </c>
      <c r="S3195" s="148" t="s">
        <v>18135</v>
      </c>
      <c r="T3195" s="149">
        <v>46275</v>
      </c>
      <c r="U3195" s="148" t="s">
        <v>18131</v>
      </c>
      <c r="V3195" s="148" t="s">
        <v>18132</v>
      </c>
      <c r="W3195" s="150" t="s">
        <v>18097</v>
      </c>
      <c r="X3195" s="148"/>
      <c r="Y3195" s="148"/>
      <c r="Z3195" s="148"/>
      <c r="AA3195" s="148"/>
      <c r="AB3195" s="148"/>
      <c r="AC3195" s="148"/>
      <c r="AD3195" s="146"/>
      <c r="AE3195" s="147" t="s">
        <v>38</v>
      </c>
      <c r="AF3195" s="147"/>
      <c r="AG3195" s="151"/>
      <c r="AH3195" s="151" t="s">
        <v>87</v>
      </c>
      <c r="AI3195" s="142" t="s">
        <v>18099</v>
      </c>
      <c r="AJ3195" s="660" t="s">
        <v>18100</v>
      </c>
    </row>
    <row r="3196" spans="1:36" ht="67.5" customHeight="1">
      <c r="A3196" s="99">
        <v>17</v>
      </c>
      <c r="B3196" s="99">
        <v>17</v>
      </c>
      <c r="C3196" s="638">
        <v>18</v>
      </c>
      <c r="D3196" s="22" t="s">
        <v>6</v>
      </c>
      <c r="E3196" s="23" t="s">
        <v>204</v>
      </c>
      <c r="F3196" s="24" t="s">
        <v>18090</v>
      </c>
      <c r="G3196" s="147" t="s">
        <v>18136</v>
      </c>
      <c r="H3196" s="148"/>
      <c r="I3196" s="148"/>
      <c r="J3196" s="148"/>
      <c r="K3196" s="148"/>
      <c r="L3196" s="148"/>
      <c r="M3196" s="148"/>
      <c r="N3196" s="148"/>
      <c r="O3196" s="148" t="s">
        <v>18137</v>
      </c>
      <c r="P3196" s="148" t="s">
        <v>18099</v>
      </c>
      <c r="Q3196" s="148" t="s">
        <v>18138</v>
      </c>
      <c r="R3196" s="148" t="s">
        <v>18139</v>
      </c>
      <c r="S3196" s="148" t="s">
        <v>18140</v>
      </c>
      <c r="T3196" s="149">
        <v>46280</v>
      </c>
      <c r="U3196" s="148" t="s">
        <v>18141</v>
      </c>
      <c r="V3196" s="148" t="s">
        <v>18142</v>
      </c>
      <c r="W3196" s="150" t="s">
        <v>18097</v>
      </c>
      <c r="X3196" s="148"/>
      <c r="Y3196" s="148"/>
      <c r="Z3196" s="148"/>
      <c r="AA3196" s="148" t="s">
        <v>38</v>
      </c>
      <c r="AB3196" s="148" t="s">
        <v>38</v>
      </c>
      <c r="AC3196" s="148" t="s">
        <v>38</v>
      </c>
      <c r="AD3196" s="146"/>
      <c r="AE3196" s="147" t="s">
        <v>38</v>
      </c>
      <c r="AF3196" s="147"/>
      <c r="AG3196" s="151"/>
      <c r="AH3196" s="151" t="s">
        <v>87</v>
      </c>
      <c r="AI3196" s="142" t="s">
        <v>18099</v>
      </c>
      <c r="AJ3196" s="660" t="s">
        <v>18100</v>
      </c>
    </row>
    <row r="3197" spans="1:36" ht="67.5" customHeight="1">
      <c r="A3197" s="99">
        <v>17</v>
      </c>
      <c r="B3197" s="99">
        <v>17</v>
      </c>
      <c r="C3197" s="638">
        <v>19</v>
      </c>
      <c r="D3197" s="22" t="s">
        <v>6</v>
      </c>
      <c r="E3197" s="23" t="s">
        <v>204</v>
      </c>
      <c r="F3197" s="24" t="s">
        <v>18090</v>
      </c>
      <c r="G3197" s="147" t="s">
        <v>91</v>
      </c>
      <c r="H3197" s="148"/>
      <c r="I3197" s="148"/>
      <c r="J3197" s="148"/>
      <c r="K3197" s="148"/>
      <c r="L3197" s="148"/>
      <c r="M3197" s="148"/>
      <c r="N3197" s="148"/>
      <c r="O3197" s="148" t="s">
        <v>18143</v>
      </c>
      <c r="P3197" s="148" t="s">
        <v>18144</v>
      </c>
      <c r="Q3197" s="148" t="s">
        <v>18145</v>
      </c>
      <c r="R3197" s="148"/>
      <c r="S3197" s="148"/>
      <c r="T3197" s="149">
        <v>46285</v>
      </c>
      <c r="U3197" s="148" t="s">
        <v>1408</v>
      </c>
      <c r="V3197" s="148" t="s">
        <v>18146</v>
      </c>
      <c r="W3197" s="150" t="s">
        <v>18097</v>
      </c>
      <c r="X3197" s="148"/>
      <c r="Y3197" s="148"/>
      <c r="Z3197" s="148"/>
      <c r="AA3197" s="148"/>
      <c r="AB3197" s="148"/>
      <c r="AC3197" s="148"/>
      <c r="AD3197" s="146" t="s">
        <v>18147</v>
      </c>
      <c r="AE3197" s="147" t="s">
        <v>38</v>
      </c>
      <c r="AF3197" s="147"/>
      <c r="AG3197" s="151"/>
      <c r="AH3197" s="151" t="s">
        <v>87</v>
      </c>
      <c r="AI3197" s="142" t="s">
        <v>18099</v>
      </c>
      <c r="AJ3197" s="660" t="s">
        <v>18100</v>
      </c>
    </row>
    <row r="3198" spans="1:36" ht="67.5" customHeight="1">
      <c r="A3198" s="99">
        <v>17</v>
      </c>
      <c r="B3198" s="99">
        <v>17</v>
      </c>
      <c r="C3198" s="638">
        <v>20</v>
      </c>
      <c r="D3198" s="22" t="s">
        <v>6</v>
      </c>
      <c r="E3198" s="23" t="s">
        <v>204</v>
      </c>
      <c r="F3198" s="24" t="s">
        <v>18148</v>
      </c>
      <c r="G3198" s="147" t="s">
        <v>91</v>
      </c>
      <c r="H3198" s="148"/>
      <c r="I3198" s="148"/>
      <c r="J3198" s="148"/>
      <c r="K3198" s="148"/>
      <c r="L3198" s="148"/>
      <c r="M3198" s="148"/>
      <c r="N3198" s="148"/>
      <c r="O3198" s="148" t="s">
        <v>18149</v>
      </c>
      <c r="P3198" s="148" t="s">
        <v>18150</v>
      </c>
      <c r="Q3198" s="148" t="s">
        <v>18151</v>
      </c>
      <c r="R3198" s="148"/>
      <c r="S3198" s="148"/>
      <c r="T3198" s="149" t="s">
        <v>18152</v>
      </c>
      <c r="U3198" s="148" t="s">
        <v>18153</v>
      </c>
      <c r="V3198" s="148" t="s">
        <v>18154</v>
      </c>
      <c r="W3198" s="150" t="s">
        <v>18155</v>
      </c>
      <c r="X3198" s="148"/>
      <c r="Y3198" s="148"/>
      <c r="Z3198" s="148"/>
      <c r="AA3198" s="148"/>
      <c r="AB3198" s="148"/>
      <c r="AC3198" s="148" t="s">
        <v>38</v>
      </c>
      <c r="AD3198" s="146"/>
      <c r="AE3198" s="147"/>
      <c r="AF3198" s="147"/>
      <c r="AG3198" s="151"/>
      <c r="AH3198" s="151" t="s">
        <v>125</v>
      </c>
      <c r="AI3198" s="142" t="s">
        <v>18156</v>
      </c>
      <c r="AJ3198" s="660" t="s">
        <v>18157</v>
      </c>
    </row>
    <row r="3199" spans="1:36" ht="67.5" customHeight="1">
      <c r="A3199" s="99">
        <v>17</v>
      </c>
      <c r="B3199" s="99">
        <v>17</v>
      </c>
      <c r="C3199" s="638">
        <v>21</v>
      </c>
      <c r="D3199" s="22" t="s">
        <v>6</v>
      </c>
      <c r="E3199" s="23" t="s">
        <v>204</v>
      </c>
      <c r="F3199" s="24" t="s">
        <v>18158</v>
      </c>
      <c r="G3199" s="147" t="s">
        <v>91</v>
      </c>
      <c r="H3199" s="148"/>
      <c r="I3199" s="148" t="s">
        <v>38</v>
      </c>
      <c r="J3199" s="148" t="s">
        <v>38</v>
      </c>
      <c r="K3199" s="148" t="s">
        <v>38</v>
      </c>
      <c r="L3199" s="148" t="s">
        <v>38</v>
      </c>
      <c r="M3199" s="148" t="s">
        <v>38</v>
      </c>
      <c r="N3199" s="148" t="s">
        <v>38</v>
      </c>
      <c r="O3199" s="148" t="s">
        <v>18159</v>
      </c>
      <c r="P3199" s="148" t="s">
        <v>18160</v>
      </c>
      <c r="Q3199" s="148" t="s">
        <v>18161</v>
      </c>
      <c r="R3199" s="148" t="s">
        <v>18162</v>
      </c>
      <c r="S3199" s="148" t="s">
        <v>18163</v>
      </c>
      <c r="T3199" s="149" t="s">
        <v>18164</v>
      </c>
      <c r="U3199" s="148" t="s">
        <v>4435</v>
      </c>
      <c r="V3199" s="148" t="s">
        <v>18159</v>
      </c>
      <c r="W3199" s="150" t="s">
        <v>5891</v>
      </c>
      <c r="X3199" s="148" t="s">
        <v>38</v>
      </c>
      <c r="Y3199" s="148" t="s">
        <v>38</v>
      </c>
      <c r="Z3199" s="148" t="s">
        <v>38</v>
      </c>
      <c r="AA3199" s="148" t="s">
        <v>38</v>
      </c>
      <c r="AB3199" s="148" t="s">
        <v>38</v>
      </c>
      <c r="AC3199" s="148" t="s">
        <v>38</v>
      </c>
      <c r="AD3199" s="146"/>
      <c r="AE3199" s="147" t="s">
        <v>38</v>
      </c>
      <c r="AF3199" s="147"/>
      <c r="AG3199" s="151"/>
      <c r="AH3199" s="151" t="s">
        <v>87</v>
      </c>
      <c r="AI3199" s="142" t="s">
        <v>18160</v>
      </c>
      <c r="AJ3199" s="660" t="s">
        <v>18165</v>
      </c>
    </row>
    <row r="3200" spans="1:36" ht="67.5" customHeight="1">
      <c r="A3200" s="99">
        <v>17</v>
      </c>
      <c r="B3200" s="99">
        <v>17</v>
      </c>
      <c r="C3200" s="638">
        <v>22</v>
      </c>
      <c r="D3200" s="22" t="s">
        <v>6</v>
      </c>
      <c r="E3200" s="23" t="s">
        <v>204</v>
      </c>
      <c r="F3200" s="24" t="s">
        <v>18166</v>
      </c>
      <c r="G3200" s="147"/>
      <c r="H3200" s="148"/>
      <c r="I3200" s="148"/>
      <c r="J3200" s="148"/>
      <c r="K3200" s="148"/>
      <c r="L3200" s="148"/>
      <c r="M3200" s="148"/>
      <c r="N3200" s="148" t="s">
        <v>38</v>
      </c>
      <c r="O3200" s="148" t="s">
        <v>18167</v>
      </c>
      <c r="P3200" s="148" t="s">
        <v>18168</v>
      </c>
      <c r="Q3200" s="148" t="s">
        <v>18168</v>
      </c>
      <c r="R3200" s="148" t="s">
        <v>18169</v>
      </c>
      <c r="S3200" s="148" t="s">
        <v>18170</v>
      </c>
      <c r="T3200" s="149" t="s">
        <v>1308</v>
      </c>
      <c r="U3200" s="148"/>
      <c r="V3200" s="148" t="s">
        <v>18171</v>
      </c>
      <c r="W3200" s="150" t="s">
        <v>4387</v>
      </c>
      <c r="X3200" s="148"/>
      <c r="Y3200" s="148"/>
      <c r="Z3200" s="148"/>
      <c r="AA3200" s="148" t="s">
        <v>38</v>
      </c>
      <c r="AB3200" s="148" t="s">
        <v>38</v>
      </c>
      <c r="AC3200" s="148" t="s">
        <v>38</v>
      </c>
      <c r="AD3200" s="146" t="s">
        <v>18172</v>
      </c>
      <c r="AE3200" s="147" t="s">
        <v>38</v>
      </c>
      <c r="AF3200" s="147"/>
      <c r="AG3200" s="151"/>
      <c r="AH3200" s="151" t="s">
        <v>87</v>
      </c>
      <c r="AI3200" s="142" t="s">
        <v>18173</v>
      </c>
      <c r="AJ3200" s="660" t="s">
        <v>18174</v>
      </c>
    </row>
    <row r="3201" spans="1:36" ht="67.5" customHeight="1">
      <c r="A3201" s="99">
        <v>17</v>
      </c>
      <c r="B3201" s="99">
        <v>17</v>
      </c>
      <c r="C3201" s="638">
        <v>23</v>
      </c>
      <c r="D3201" s="22" t="s">
        <v>6</v>
      </c>
      <c r="E3201" s="23" t="s">
        <v>204</v>
      </c>
      <c r="F3201" s="24" t="s">
        <v>18166</v>
      </c>
      <c r="G3201" s="147"/>
      <c r="H3201" s="148"/>
      <c r="I3201" s="148"/>
      <c r="J3201" s="148"/>
      <c r="K3201" s="148"/>
      <c r="L3201" s="148"/>
      <c r="M3201" s="148"/>
      <c r="N3201" s="148" t="s">
        <v>38</v>
      </c>
      <c r="O3201" s="148" t="s">
        <v>1275</v>
      </c>
      <c r="P3201" s="148" t="s">
        <v>18168</v>
      </c>
      <c r="Q3201" s="148" t="s">
        <v>18175</v>
      </c>
      <c r="R3201" s="148" t="s">
        <v>18176</v>
      </c>
      <c r="S3201" s="148" t="s">
        <v>18177</v>
      </c>
      <c r="T3201" s="149" t="s">
        <v>1308</v>
      </c>
      <c r="U3201" s="148"/>
      <c r="V3201" s="148" t="s">
        <v>18178</v>
      </c>
      <c r="W3201" s="150" t="s">
        <v>9172</v>
      </c>
      <c r="X3201" s="148"/>
      <c r="Y3201" s="148"/>
      <c r="Z3201" s="148"/>
      <c r="AA3201" s="148" t="s">
        <v>38</v>
      </c>
      <c r="AB3201" s="148" t="s">
        <v>38</v>
      </c>
      <c r="AC3201" s="148" t="s">
        <v>38</v>
      </c>
      <c r="AD3201" s="146"/>
      <c r="AE3201" s="147" t="s">
        <v>38</v>
      </c>
      <c r="AF3201" s="147"/>
      <c r="AG3201" s="151"/>
      <c r="AH3201" s="151" t="s">
        <v>125</v>
      </c>
      <c r="AI3201" s="142" t="s">
        <v>18173</v>
      </c>
      <c r="AJ3201" s="660" t="s">
        <v>18174</v>
      </c>
    </row>
    <row r="3202" spans="1:36" ht="67.5" customHeight="1">
      <c r="A3202" s="99">
        <v>17</v>
      </c>
      <c r="B3202" s="99">
        <v>17</v>
      </c>
      <c r="C3202" s="638">
        <v>24</v>
      </c>
      <c r="D3202" s="22" t="s">
        <v>6</v>
      </c>
      <c r="E3202" s="23" t="s">
        <v>204</v>
      </c>
      <c r="F3202" s="24" t="s">
        <v>18179</v>
      </c>
      <c r="G3202" s="147" t="s">
        <v>91</v>
      </c>
      <c r="H3202" s="148"/>
      <c r="I3202" s="148" t="s">
        <v>38</v>
      </c>
      <c r="J3202" s="148" t="s">
        <v>38</v>
      </c>
      <c r="K3202" s="148"/>
      <c r="L3202" s="148"/>
      <c r="M3202" s="148"/>
      <c r="N3202" s="148"/>
      <c r="O3202" s="148" t="s">
        <v>18180</v>
      </c>
      <c r="P3202" s="148" t="s">
        <v>18181</v>
      </c>
      <c r="Q3202" s="148" t="s">
        <v>18182</v>
      </c>
      <c r="R3202" s="148" t="s">
        <v>18183</v>
      </c>
      <c r="S3202" s="148" t="s">
        <v>18184</v>
      </c>
      <c r="T3202" s="149" t="s">
        <v>18185</v>
      </c>
      <c r="U3202" s="148" t="s">
        <v>150</v>
      </c>
      <c r="V3202" s="148" t="s">
        <v>18186</v>
      </c>
      <c r="W3202" s="150" t="s">
        <v>18187</v>
      </c>
      <c r="X3202" s="148"/>
      <c r="Y3202" s="148"/>
      <c r="Z3202" s="148"/>
      <c r="AA3202" s="148" t="s">
        <v>38</v>
      </c>
      <c r="AB3202" s="148" t="s">
        <v>38</v>
      </c>
      <c r="AC3202" s="148" t="s">
        <v>38</v>
      </c>
      <c r="AD3202" s="146" t="s">
        <v>18188</v>
      </c>
      <c r="AE3202" s="147" t="s">
        <v>38</v>
      </c>
      <c r="AF3202" s="147"/>
      <c r="AG3202" s="151"/>
      <c r="AH3202" s="151" t="s">
        <v>125</v>
      </c>
      <c r="AI3202" s="142" t="s">
        <v>18189</v>
      </c>
      <c r="AJ3202" s="660" t="s">
        <v>18190</v>
      </c>
    </row>
    <row r="3203" spans="1:36" ht="67.5" customHeight="1">
      <c r="A3203" s="99">
        <v>17</v>
      </c>
      <c r="B3203" s="99">
        <v>17</v>
      </c>
      <c r="C3203" s="638">
        <v>25</v>
      </c>
      <c r="D3203" s="22" t="s">
        <v>6</v>
      </c>
      <c r="E3203" s="23" t="s">
        <v>204</v>
      </c>
      <c r="F3203" s="24" t="s">
        <v>18191</v>
      </c>
      <c r="G3203" s="147"/>
      <c r="H3203" s="148"/>
      <c r="I3203" s="148"/>
      <c r="J3203" s="148"/>
      <c r="K3203" s="148"/>
      <c r="L3203" s="148"/>
      <c r="M3203" s="148"/>
      <c r="N3203" s="148" t="s">
        <v>38</v>
      </c>
      <c r="O3203" s="148" t="s">
        <v>670</v>
      </c>
      <c r="P3203" s="148" t="s">
        <v>18192</v>
      </c>
      <c r="Q3203" s="148" t="s">
        <v>18193</v>
      </c>
      <c r="R3203" s="148" t="s">
        <v>18194</v>
      </c>
      <c r="S3203" s="148" t="s">
        <v>18195</v>
      </c>
      <c r="T3203" s="149" t="s">
        <v>18196</v>
      </c>
      <c r="U3203" s="148" t="s">
        <v>18197</v>
      </c>
      <c r="V3203" s="148" t="s">
        <v>18198</v>
      </c>
      <c r="W3203" s="150" t="s">
        <v>18199</v>
      </c>
      <c r="X3203" s="148"/>
      <c r="Y3203" s="148"/>
      <c r="Z3203" s="148"/>
      <c r="AA3203" s="148" t="s">
        <v>38</v>
      </c>
      <c r="AB3203" s="148" t="s">
        <v>38</v>
      </c>
      <c r="AC3203" s="148" t="s">
        <v>38</v>
      </c>
      <c r="AD3203" s="146" t="s">
        <v>18200</v>
      </c>
      <c r="AE3203" s="147" t="s">
        <v>38</v>
      </c>
      <c r="AF3203" s="147"/>
      <c r="AG3203" s="151"/>
      <c r="AH3203" s="151" t="s">
        <v>87</v>
      </c>
      <c r="AI3203" s="142" t="s">
        <v>18201</v>
      </c>
      <c r="AJ3203" s="660" t="s">
        <v>18202</v>
      </c>
    </row>
    <row r="3204" spans="1:36" ht="67.5" customHeight="1">
      <c r="A3204" s="99">
        <v>17</v>
      </c>
      <c r="B3204" s="99">
        <v>17</v>
      </c>
      <c r="C3204" s="638">
        <v>26</v>
      </c>
      <c r="D3204" s="22" t="s">
        <v>6</v>
      </c>
      <c r="E3204" s="23" t="s">
        <v>204</v>
      </c>
      <c r="F3204" s="24" t="s">
        <v>18191</v>
      </c>
      <c r="G3204" s="147"/>
      <c r="H3204" s="148"/>
      <c r="I3204" s="148"/>
      <c r="J3204" s="148"/>
      <c r="K3204" s="148"/>
      <c r="L3204" s="148"/>
      <c r="M3204" s="148"/>
      <c r="N3204" s="148" t="s">
        <v>38</v>
      </c>
      <c r="O3204" s="148" t="s">
        <v>670</v>
      </c>
      <c r="P3204" s="148" t="s">
        <v>18192</v>
      </c>
      <c r="Q3204" s="148" t="s">
        <v>18203</v>
      </c>
      <c r="R3204" s="148" t="s">
        <v>18204</v>
      </c>
      <c r="S3204" s="148" t="s">
        <v>18205</v>
      </c>
      <c r="T3204" s="149" t="s">
        <v>18206</v>
      </c>
      <c r="U3204" s="148" t="s">
        <v>18207</v>
      </c>
      <c r="V3204" s="148" t="s">
        <v>18198</v>
      </c>
      <c r="W3204" s="150" t="s">
        <v>18199</v>
      </c>
      <c r="X3204" s="148"/>
      <c r="Y3204" s="148"/>
      <c r="Z3204" s="148"/>
      <c r="AA3204" s="148" t="s">
        <v>38</v>
      </c>
      <c r="AB3204" s="148" t="s">
        <v>38</v>
      </c>
      <c r="AC3204" s="148" t="s">
        <v>38</v>
      </c>
      <c r="AD3204" s="146" t="s">
        <v>18200</v>
      </c>
      <c r="AE3204" s="147" t="s">
        <v>38</v>
      </c>
      <c r="AF3204" s="147"/>
      <c r="AG3204" s="151"/>
      <c r="AH3204" s="151" t="s">
        <v>87</v>
      </c>
      <c r="AI3204" s="142" t="s">
        <v>18201</v>
      </c>
      <c r="AJ3204" s="660" t="s">
        <v>18202</v>
      </c>
    </row>
    <row r="3205" spans="1:36" ht="67.5" customHeight="1">
      <c r="A3205" s="99">
        <v>17</v>
      </c>
      <c r="B3205" s="99">
        <v>17</v>
      </c>
      <c r="C3205" s="638">
        <v>27</v>
      </c>
      <c r="D3205" s="22" t="s">
        <v>6</v>
      </c>
      <c r="E3205" s="23" t="s">
        <v>204</v>
      </c>
      <c r="F3205" s="24" t="s">
        <v>18191</v>
      </c>
      <c r="G3205" s="147"/>
      <c r="H3205" s="148"/>
      <c r="I3205" s="148"/>
      <c r="J3205" s="148"/>
      <c r="K3205" s="148"/>
      <c r="L3205" s="148"/>
      <c r="M3205" s="148"/>
      <c r="N3205" s="148" t="s">
        <v>38</v>
      </c>
      <c r="O3205" s="148" t="s">
        <v>670</v>
      </c>
      <c r="P3205" s="148" t="s">
        <v>18192</v>
      </c>
      <c r="Q3205" s="148" t="s">
        <v>18208</v>
      </c>
      <c r="R3205" s="148" t="s">
        <v>18209</v>
      </c>
      <c r="S3205" s="148" t="s">
        <v>18210</v>
      </c>
      <c r="T3205" s="149" t="s">
        <v>18211</v>
      </c>
      <c r="U3205" s="148" t="s">
        <v>18212</v>
      </c>
      <c r="V3205" s="148" t="s">
        <v>18198</v>
      </c>
      <c r="W3205" s="150" t="s">
        <v>18199</v>
      </c>
      <c r="X3205" s="148"/>
      <c r="Y3205" s="148"/>
      <c r="Z3205" s="148"/>
      <c r="AA3205" s="148" t="s">
        <v>38</v>
      </c>
      <c r="AB3205" s="148" t="s">
        <v>38</v>
      </c>
      <c r="AC3205" s="148" t="s">
        <v>38</v>
      </c>
      <c r="AD3205" s="146" t="s">
        <v>18200</v>
      </c>
      <c r="AE3205" s="147" t="s">
        <v>38</v>
      </c>
      <c r="AF3205" s="147"/>
      <c r="AG3205" s="151"/>
      <c r="AH3205" s="151" t="s">
        <v>87</v>
      </c>
      <c r="AI3205" s="142" t="s">
        <v>18201</v>
      </c>
      <c r="AJ3205" s="660" t="s">
        <v>18202</v>
      </c>
    </row>
    <row r="3206" spans="1:36" ht="67.5" customHeight="1">
      <c r="A3206" s="99">
        <v>17</v>
      </c>
      <c r="B3206" s="99">
        <v>17</v>
      </c>
      <c r="C3206" s="638">
        <v>28</v>
      </c>
      <c r="D3206" s="22" t="s">
        <v>6</v>
      </c>
      <c r="E3206" s="23" t="s">
        <v>204</v>
      </c>
      <c r="F3206" s="24" t="s">
        <v>18191</v>
      </c>
      <c r="G3206" s="147"/>
      <c r="H3206" s="148"/>
      <c r="I3206" s="148"/>
      <c r="J3206" s="148"/>
      <c r="K3206" s="148"/>
      <c r="L3206" s="148"/>
      <c r="M3206" s="148"/>
      <c r="N3206" s="148" t="s">
        <v>38</v>
      </c>
      <c r="O3206" s="148" t="s">
        <v>670</v>
      </c>
      <c r="P3206" s="148" t="s">
        <v>18192</v>
      </c>
      <c r="Q3206" s="148" t="s">
        <v>18213</v>
      </c>
      <c r="R3206" s="148" t="s">
        <v>18214</v>
      </c>
      <c r="S3206" s="148" t="s">
        <v>18215</v>
      </c>
      <c r="T3206" s="149" t="s">
        <v>18216</v>
      </c>
      <c r="U3206" s="148" t="s">
        <v>18212</v>
      </c>
      <c r="V3206" s="148" t="s">
        <v>18198</v>
      </c>
      <c r="W3206" s="150" t="s">
        <v>18199</v>
      </c>
      <c r="X3206" s="148"/>
      <c r="Y3206" s="148"/>
      <c r="Z3206" s="148"/>
      <c r="AA3206" s="148" t="s">
        <v>38</v>
      </c>
      <c r="AB3206" s="148" t="s">
        <v>38</v>
      </c>
      <c r="AC3206" s="148" t="s">
        <v>38</v>
      </c>
      <c r="AD3206" s="146" t="s">
        <v>18200</v>
      </c>
      <c r="AE3206" s="147" t="s">
        <v>38</v>
      </c>
      <c r="AF3206" s="147"/>
      <c r="AG3206" s="151"/>
      <c r="AH3206" s="151" t="s">
        <v>87</v>
      </c>
      <c r="AI3206" s="142" t="s">
        <v>18201</v>
      </c>
      <c r="AJ3206" s="660" t="s">
        <v>18202</v>
      </c>
    </row>
    <row r="3207" spans="1:36" ht="67.5" customHeight="1">
      <c r="A3207" s="99">
        <v>17</v>
      </c>
      <c r="B3207" s="99">
        <v>17</v>
      </c>
      <c r="C3207" s="638">
        <v>29</v>
      </c>
      <c r="D3207" s="22" t="s">
        <v>6</v>
      </c>
      <c r="E3207" s="23" t="s">
        <v>204</v>
      </c>
      <c r="F3207" s="24" t="s">
        <v>18191</v>
      </c>
      <c r="G3207" s="147"/>
      <c r="H3207" s="148"/>
      <c r="I3207" s="148"/>
      <c r="J3207" s="148"/>
      <c r="K3207" s="148"/>
      <c r="L3207" s="148"/>
      <c r="M3207" s="148"/>
      <c r="N3207" s="148" t="s">
        <v>38</v>
      </c>
      <c r="O3207" s="148" t="s">
        <v>670</v>
      </c>
      <c r="P3207" s="148" t="s">
        <v>18192</v>
      </c>
      <c r="Q3207" s="148" t="s">
        <v>18217</v>
      </c>
      <c r="R3207" s="148" t="s">
        <v>18218</v>
      </c>
      <c r="S3207" s="148" t="s">
        <v>18219</v>
      </c>
      <c r="T3207" s="149" t="s">
        <v>18220</v>
      </c>
      <c r="U3207" s="148" t="s">
        <v>18212</v>
      </c>
      <c r="V3207" s="148" t="s">
        <v>18198</v>
      </c>
      <c r="W3207" s="150" t="s">
        <v>18199</v>
      </c>
      <c r="X3207" s="148"/>
      <c r="Y3207" s="148"/>
      <c r="Z3207" s="148"/>
      <c r="AA3207" s="148" t="s">
        <v>38</v>
      </c>
      <c r="AB3207" s="148" t="s">
        <v>38</v>
      </c>
      <c r="AC3207" s="148" t="s">
        <v>38</v>
      </c>
      <c r="AD3207" s="146" t="s">
        <v>18200</v>
      </c>
      <c r="AE3207" s="147" t="s">
        <v>38</v>
      </c>
      <c r="AF3207" s="147"/>
      <c r="AG3207" s="151"/>
      <c r="AH3207" s="151" t="s">
        <v>87</v>
      </c>
      <c r="AI3207" s="142" t="s">
        <v>18201</v>
      </c>
      <c r="AJ3207" s="660" t="s">
        <v>18202</v>
      </c>
    </row>
    <row r="3208" spans="1:36" ht="67.5" customHeight="1">
      <c r="A3208" s="99">
        <v>17</v>
      </c>
      <c r="B3208" s="99">
        <v>17</v>
      </c>
      <c r="C3208" s="638">
        <v>30</v>
      </c>
      <c r="D3208" s="22" t="s">
        <v>6</v>
      </c>
      <c r="E3208" s="23" t="s">
        <v>204</v>
      </c>
      <c r="F3208" s="24" t="s">
        <v>18191</v>
      </c>
      <c r="G3208" s="147"/>
      <c r="H3208" s="148"/>
      <c r="I3208" s="148"/>
      <c r="J3208" s="148"/>
      <c r="K3208" s="148"/>
      <c r="L3208" s="148"/>
      <c r="M3208" s="148"/>
      <c r="N3208" s="148" t="s">
        <v>38</v>
      </c>
      <c r="O3208" s="148" t="s">
        <v>670</v>
      </c>
      <c r="P3208" s="148" t="s">
        <v>18192</v>
      </c>
      <c r="Q3208" s="148" t="s">
        <v>18221</v>
      </c>
      <c r="R3208" s="148" t="s">
        <v>18222</v>
      </c>
      <c r="S3208" s="148" t="s">
        <v>18223</v>
      </c>
      <c r="T3208" s="149" t="s">
        <v>18224</v>
      </c>
      <c r="U3208" s="148" t="s">
        <v>18207</v>
      </c>
      <c r="V3208" s="148" t="s">
        <v>18198</v>
      </c>
      <c r="W3208" s="150" t="s">
        <v>18199</v>
      </c>
      <c r="X3208" s="148"/>
      <c r="Y3208" s="148"/>
      <c r="Z3208" s="148"/>
      <c r="AA3208" s="148" t="s">
        <v>38</v>
      </c>
      <c r="AB3208" s="148" t="s">
        <v>38</v>
      </c>
      <c r="AC3208" s="148" t="s">
        <v>38</v>
      </c>
      <c r="AD3208" s="146" t="s">
        <v>18200</v>
      </c>
      <c r="AE3208" s="147" t="s">
        <v>38</v>
      </c>
      <c r="AF3208" s="147"/>
      <c r="AG3208" s="151"/>
      <c r="AH3208" s="151" t="s">
        <v>87</v>
      </c>
      <c r="AI3208" s="142" t="s">
        <v>18201</v>
      </c>
      <c r="AJ3208" s="660" t="s">
        <v>18202</v>
      </c>
    </row>
    <row r="3209" spans="1:36" ht="67.5" customHeight="1">
      <c r="A3209" s="99">
        <v>17</v>
      </c>
      <c r="B3209" s="99">
        <v>17</v>
      </c>
      <c r="C3209" s="638">
        <v>31</v>
      </c>
      <c r="D3209" s="22" t="s">
        <v>6</v>
      </c>
      <c r="E3209" s="23" t="s">
        <v>204</v>
      </c>
      <c r="F3209" s="24" t="s">
        <v>18191</v>
      </c>
      <c r="G3209" s="147"/>
      <c r="H3209" s="148"/>
      <c r="I3209" s="148"/>
      <c r="J3209" s="148"/>
      <c r="K3209" s="148"/>
      <c r="L3209" s="148"/>
      <c r="M3209" s="148"/>
      <c r="N3209" s="148" t="s">
        <v>38</v>
      </c>
      <c r="O3209" s="148" t="s">
        <v>670</v>
      </c>
      <c r="P3209" s="148" t="s">
        <v>18192</v>
      </c>
      <c r="Q3209" s="148" t="s">
        <v>18225</v>
      </c>
      <c r="R3209" s="148" t="s">
        <v>18226</v>
      </c>
      <c r="S3209" s="148" t="s">
        <v>18227</v>
      </c>
      <c r="T3209" s="149" t="s">
        <v>18228</v>
      </c>
      <c r="U3209" s="148" t="s">
        <v>18212</v>
      </c>
      <c r="V3209" s="148" t="s">
        <v>18198</v>
      </c>
      <c r="W3209" s="150" t="s">
        <v>18199</v>
      </c>
      <c r="X3209" s="148"/>
      <c r="Y3209" s="148"/>
      <c r="Z3209" s="148"/>
      <c r="AA3209" s="148" t="s">
        <v>38</v>
      </c>
      <c r="AB3209" s="148" t="s">
        <v>38</v>
      </c>
      <c r="AC3209" s="148" t="s">
        <v>38</v>
      </c>
      <c r="AD3209" s="146" t="s">
        <v>18200</v>
      </c>
      <c r="AE3209" s="147" t="s">
        <v>38</v>
      </c>
      <c r="AF3209" s="147"/>
      <c r="AG3209" s="151"/>
      <c r="AH3209" s="151" t="s">
        <v>87</v>
      </c>
      <c r="AI3209" s="142" t="s">
        <v>18201</v>
      </c>
      <c r="AJ3209" s="660" t="s">
        <v>18202</v>
      </c>
    </row>
    <row r="3210" spans="1:36" ht="67.5" customHeight="1">
      <c r="A3210" s="99">
        <v>17</v>
      </c>
      <c r="B3210" s="99">
        <v>17</v>
      </c>
      <c r="C3210" s="638">
        <v>32</v>
      </c>
      <c r="D3210" s="22" t="s">
        <v>6</v>
      </c>
      <c r="E3210" s="23" t="s">
        <v>204</v>
      </c>
      <c r="F3210" s="24" t="s">
        <v>18191</v>
      </c>
      <c r="G3210" s="147"/>
      <c r="H3210" s="148"/>
      <c r="I3210" s="148"/>
      <c r="J3210" s="148"/>
      <c r="K3210" s="148"/>
      <c r="L3210" s="148"/>
      <c r="M3210" s="148"/>
      <c r="N3210" s="148" t="s">
        <v>38</v>
      </c>
      <c r="O3210" s="148" t="s">
        <v>670</v>
      </c>
      <c r="P3210" s="148" t="s">
        <v>18192</v>
      </c>
      <c r="Q3210" s="148" t="s">
        <v>18229</v>
      </c>
      <c r="R3210" s="148" t="s">
        <v>18230</v>
      </c>
      <c r="S3210" s="148" t="s">
        <v>18231</v>
      </c>
      <c r="T3210" s="149" t="s">
        <v>18232</v>
      </c>
      <c r="U3210" s="148" t="s">
        <v>18212</v>
      </c>
      <c r="V3210" s="148" t="s">
        <v>18198</v>
      </c>
      <c r="W3210" s="150" t="s">
        <v>18199</v>
      </c>
      <c r="X3210" s="148"/>
      <c r="Y3210" s="148"/>
      <c r="Z3210" s="148"/>
      <c r="AA3210" s="148" t="s">
        <v>38</v>
      </c>
      <c r="AB3210" s="148" t="s">
        <v>38</v>
      </c>
      <c r="AC3210" s="148" t="s">
        <v>38</v>
      </c>
      <c r="AD3210" s="146" t="s">
        <v>18200</v>
      </c>
      <c r="AE3210" s="147" t="s">
        <v>38</v>
      </c>
      <c r="AF3210" s="147"/>
      <c r="AG3210" s="151"/>
      <c r="AH3210" s="151" t="s">
        <v>87</v>
      </c>
      <c r="AI3210" s="142" t="s">
        <v>18201</v>
      </c>
      <c r="AJ3210" s="660" t="s">
        <v>18202</v>
      </c>
    </row>
    <row r="3211" spans="1:36" ht="67.5" customHeight="1">
      <c r="A3211" s="99">
        <v>17</v>
      </c>
      <c r="B3211" s="99">
        <v>17</v>
      </c>
      <c r="C3211" s="638">
        <v>33</v>
      </c>
      <c r="D3211" s="22" t="s">
        <v>6</v>
      </c>
      <c r="E3211" s="23" t="s">
        <v>204</v>
      </c>
      <c r="F3211" s="24" t="s">
        <v>18191</v>
      </c>
      <c r="G3211" s="147" t="s">
        <v>91</v>
      </c>
      <c r="H3211" s="148"/>
      <c r="I3211" s="148"/>
      <c r="J3211" s="148"/>
      <c r="K3211" s="148"/>
      <c r="L3211" s="148"/>
      <c r="M3211" s="148"/>
      <c r="N3211" s="148"/>
      <c r="O3211" s="148" t="s">
        <v>18233</v>
      </c>
      <c r="P3211" s="148" t="s">
        <v>18192</v>
      </c>
      <c r="Q3211" s="148" t="s">
        <v>18234</v>
      </c>
      <c r="R3211" s="148" t="s">
        <v>18235</v>
      </c>
      <c r="S3211" s="148" t="s">
        <v>18236</v>
      </c>
      <c r="T3211" s="149" t="s">
        <v>18237</v>
      </c>
      <c r="U3211" s="148" t="s">
        <v>2250</v>
      </c>
      <c r="V3211" s="148" t="s">
        <v>18238</v>
      </c>
      <c r="W3211" s="150" t="s">
        <v>2386</v>
      </c>
      <c r="X3211" s="148"/>
      <c r="Y3211" s="148"/>
      <c r="Z3211" s="148"/>
      <c r="AA3211" s="148" t="s">
        <v>38</v>
      </c>
      <c r="AB3211" s="148" t="s">
        <v>38</v>
      </c>
      <c r="AC3211" s="148" t="s">
        <v>38</v>
      </c>
      <c r="AD3211" s="146" t="s">
        <v>18239</v>
      </c>
      <c r="AE3211" s="147"/>
      <c r="AF3211" s="147" t="s">
        <v>38</v>
      </c>
      <c r="AG3211" s="151" t="s">
        <v>18240</v>
      </c>
      <c r="AH3211" s="151" t="s">
        <v>125</v>
      </c>
      <c r="AI3211" s="142" t="s">
        <v>18201</v>
      </c>
      <c r="AJ3211" s="660" t="s">
        <v>18202</v>
      </c>
    </row>
    <row r="3212" spans="1:36" ht="67.5" customHeight="1">
      <c r="A3212" s="99">
        <v>17</v>
      </c>
      <c r="B3212" s="99">
        <v>17</v>
      </c>
      <c r="C3212" s="638">
        <v>34</v>
      </c>
      <c r="D3212" s="22" t="s">
        <v>6</v>
      </c>
      <c r="E3212" s="23" t="s">
        <v>204</v>
      </c>
      <c r="F3212" s="24" t="s">
        <v>18191</v>
      </c>
      <c r="G3212" s="147" t="s">
        <v>91</v>
      </c>
      <c r="H3212" s="148"/>
      <c r="I3212" s="148"/>
      <c r="J3212" s="148"/>
      <c r="K3212" s="148"/>
      <c r="L3212" s="148"/>
      <c r="M3212" s="148"/>
      <c r="N3212" s="148"/>
      <c r="O3212" s="148" t="s">
        <v>18241</v>
      </c>
      <c r="P3212" s="148" t="s">
        <v>18192</v>
      </c>
      <c r="Q3212" s="148" t="s">
        <v>18242</v>
      </c>
      <c r="R3212" s="148" t="s">
        <v>18243</v>
      </c>
      <c r="S3212" s="148" t="s">
        <v>18244</v>
      </c>
      <c r="T3212" s="149" t="s">
        <v>948</v>
      </c>
      <c r="U3212" s="148" t="s">
        <v>5659</v>
      </c>
      <c r="V3212" s="148" t="s">
        <v>5799</v>
      </c>
      <c r="W3212" s="150" t="s">
        <v>2386</v>
      </c>
      <c r="X3212" s="148"/>
      <c r="Y3212" s="148"/>
      <c r="Z3212" s="148"/>
      <c r="AA3212" s="148" t="s">
        <v>38</v>
      </c>
      <c r="AB3212" s="148" t="s">
        <v>38</v>
      </c>
      <c r="AC3212" s="148" t="s">
        <v>38</v>
      </c>
      <c r="AD3212" s="146"/>
      <c r="AE3212" s="147"/>
      <c r="AF3212" s="147" t="s">
        <v>38</v>
      </c>
      <c r="AG3212" s="151" t="s">
        <v>16776</v>
      </c>
      <c r="AH3212" s="151" t="s">
        <v>125</v>
      </c>
      <c r="AI3212" s="142" t="s">
        <v>18201</v>
      </c>
      <c r="AJ3212" s="660" t="s">
        <v>18202</v>
      </c>
    </row>
    <row r="3213" spans="1:36" ht="67.5" customHeight="1">
      <c r="A3213" s="99">
        <v>17</v>
      </c>
      <c r="B3213" s="99">
        <v>17</v>
      </c>
      <c r="C3213" s="638">
        <v>35</v>
      </c>
      <c r="D3213" s="22" t="s">
        <v>6</v>
      </c>
      <c r="E3213" s="23" t="s">
        <v>204</v>
      </c>
      <c r="F3213" s="24" t="s">
        <v>18191</v>
      </c>
      <c r="G3213" s="147" t="s">
        <v>91</v>
      </c>
      <c r="H3213" s="148"/>
      <c r="I3213" s="148"/>
      <c r="J3213" s="148"/>
      <c r="K3213" s="148"/>
      <c r="L3213" s="148"/>
      <c r="M3213" s="148"/>
      <c r="N3213" s="148" t="s">
        <v>38</v>
      </c>
      <c r="O3213" s="148" t="s">
        <v>18245</v>
      </c>
      <c r="P3213" s="148" t="s">
        <v>18192</v>
      </c>
      <c r="Q3213" s="148" t="s">
        <v>18246</v>
      </c>
      <c r="R3213" s="148" t="s">
        <v>18247</v>
      </c>
      <c r="S3213" s="148" t="s">
        <v>18248</v>
      </c>
      <c r="T3213" s="149" t="s">
        <v>966</v>
      </c>
      <c r="U3213" s="148" t="s">
        <v>18249</v>
      </c>
      <c r="V3213" s="148" t="s">
        <v>18245</v>
      </c>
      <c r="W3213" s="150" t="s">
        <v>18250</v>
      </c>
      <c r="X3213" s="148"/>
      <c r="Y3213" s="148"/>
      <c r="Z3213" s="148"/>
      <c r="AA3213" s="148"/>
      <c r="AB3213" s="148" t="s">
        <v>38</v>
      </c>
      <c r="AC3213" s="148" t="s">
        <v>38</v>
      </c>
      <c r="AD3213" s="146" t="s">
        <v>18251</v>
      </c>
      <c r="AE3213" s="147" t="s">
        <v>38</v>
      </c>
      <c r="AF3213" s="147"/>
      <c r="AG3213" s="151"/>
      <c r="AH3213" s="151" t="s">
        <v>125</v>
      </c>
      <c r="AI3213" s="142" t="s">
        <v>18201</v>
      </c>
      <c r="AJ3213" s="660" t="s">
        <v>18202</v>
      </c>
    </row>
    <row r="3214" spans="1:36" ht="67.5" customHeight="1">
      <c r="A3214" s="99">
        <v>17</v>
      </c>
      <c r="B3214" s="99">
        <v>17</v>
      </c>
      <c r="C3214" s="638">
        <v>36</v>
      </c>
      <c r="D3214" s="22" t="s">
        <v>6</v>
      </c>
      <c r="E3214" s="23" t="s">
        <v>204</v>
      </c>
      <c r="F3214" s="24" t="s">
        <v>18252</v>
      </c>
      <c r="G3214" s="147" t="s">
        <v>121</v>
      </c>
      <c r="H3214" s="148"/>
      <c r="I3214" s="148"/>
      <c r="J3214" s="148"/>
      <c r="K3214" s="148"/>
      <c r="L3214" s="148"/>
      <c r="M3214" s="148"/>
      <c r="N3214" s="148"/>
      <c r="O3214" s="148" t="s">
        <v>18253</v>
      </c>
      <c r="P3214" s="148" t="s">
        <v>18254</v>
      </c>
      <c r="Q3214" s="148" t="s">
        <v>18255</v>
      </c>
      <c r="R3214" s="148" t="s">
        <v>18256</v>
      </c>
      <c r="S3214" s="148" t="s">
        <v>18257</v>
      </c>
      <c r="T3214" s="149" t="s">
        <v>18258</v>
      </c>
      <c r="U3214" s="148" t="s">
        <v>18259</v>
      </c>
      <c r="V3214" s="148" t="s">
        <v>18260</v>
      </c>
      <c r="W3214" s="150" t="s">
        <v>189</v>
      </c>
      <c r="X3214" s="148" t="s">
        <v>38</v>
      </c>
      <c r="Y3214" s="148"/>
      <c r="Z3214" s="148"/>
      <c r="AA3214" s="148" t="s">
        <v>38</v>
      </c>
      <c r="AB3214" s="148" t="s">
        <v>38</v>
      </c>
      <c r="AC3214" s="148" t="s">
        <v>38</v>
      </c>
      <c r="AD3214" s="146"/>
      <c r="AE3214" s="147" t="s">
        <v>38</v>
      </c>
      <c r="AF3214" s="147"/>
      <c r="AG3214" s="151"/>
      <c r="AH3214" s="151" t="s">
        <v>87</v>
      </c>
      <c r="AI3214" s="142" t="s">
        <v>18261</v>
      </c>
      <c r="AJ3214" s="660" t="s">
        <v>18262</v>
      </c>
    </row>
    <row r="3215" spans="1:36" ht="67.5" customHeight="1">
      <c r="A3215" s="99">
        <v>17</v>
      </c>
      <c r="B3215" s="99">
        <v>17</v>
      </c>
      <c r="C3215" s="638">
        <v>37</v>
      </c>
      <c r="D3215" s="22" t="s">
        <v>6</v>
      </c>
      <c r="E3215" s="23" t="s">
        <v>204</v>
      </c>
      <c r="F3215" s="24" t="s">
        <v>18252</v>
      </c>
      <c r="G3215" s="147" t="s">
        <v>256</v>
      </c>
      <c r="H3215" s="148"/>
      <c r="I3215" s="148"/>
      <c r="J3215" s="148" t="s">
        <v>38</v>
      </c>
      <c r="K3215" s="148"/>
      <c r="L3215" s="148"/>
      <c r="M3215" s="148"/>
      <c r="N3215" s="148"/>
      <c r="O3215" s="148" t="s">
        <v>18263</v>
      </c>
      <c r="P3215" s="148" t="s">
        <v>18254</v>
      </c>
      <c r="Q3215" s="148" t="s">
        <v>18264</v>
      </c>
      <c r="R3215" s="148" t="s">
        <v>18265</v>
      </c>
      <c r="S3215" s="148" t="s">
        <v>18266</v>
      </c>
      <c r="T3215" s="149" t="s">
        <v>18267</v>
      </c>
      <c r="U3215" s="148" t="s">
        <v>18268</v>
      </c>
      <c r="V3215" s="148" t="s">
        <v>18269</v>
      </c>
      <c r="W3215" s="150" t="s">
        <v>189</v>
      </c>
      <c r="X3215" s="148"/>
      <c r="Y3215" s="148"/>
      <c r="Z3215" s="148"/>
      <c r="AA3215" s="148" t="s">
        <v>38</v>
      </c>
      <c r="AB3215" s="148" t="s">
        <v>38</v>
      </c>
      <c r="AC3215" s="148" t="s">
        <v>38</v>
      </c>
      <c r="AD3215" s="146" t="s">
        <v>18270</v>
      </c>
      <c r="AE3215" s="147"/>
      <c r="AF3215" s="147" t="s">
        <v>38</v>
      </c>
      <c r="AG3215" s="151" t="s">
        <v>18271</v>
      </c>
      <c r="AH3215" s="151" t="s">
        <v>125</v>
      </c>
      <c r="AI3215" s="142" t="s">
        <v>18261</v>
      </c>
      <c r="AJ3215" s="660" t="s">
        <v>18262</v>
      </c>
    </row>
    <row r="3216" spans="1:36" ht="67.5" customHeight="1">
      <c r="A3216" s="99">
        <v>17</v>
      </c>
      <c r="B3216" s="99">
        <v>17</v>
      </c>
      <c r="C3216" s="638">
        <v>38</v>
      </c>
      <c r="D3216" s="22" t="s">
        <v>6</v>
      </c>
      <c r="E3216" s="23" t="s">
        <v>204</v>
      </c>
      <c r="F3216" s="24" t="s">
        <v>18252</v>
      </c>
      <c r="G3216" s="147" t="s">
        <v>256</v>
      </c>
      <c r="H3216" s="148"/>
      <c r="I3216" s="148"/>
      <c r="J3216" s="148" t="s">
        <v>38</v>
      </c>
      <c r="K3216" s="148"/>
      <c r="L3216" s="148"/>
      <c r="M3216" s="148"/>
      <c r="N3216" s="148"/>
      <c r="O3216" s="148" t="s">
        <v>18272</v>
      </c>
      <c r="P3216" s="148" t="s">
        <v>18254</v>
      </c>
      <c r="Q3216" s="148" t="s">
        <v>18273</v>
      </c>
      <c r="R3216" s="148"/>
      <c r="S3216" s="148" t="s">
        <v>18274</v>
      </c>
      <c r="T3216" s="149" t="s">
        <v>18275</v>
      </c>
      <c r="U3216" s="148"/>
      <c r="V3216" s="148" t="s">
        <v>18276</v>
      </c>
      <c r="W3216" s="150" t="s">
        <v>189</v>
      </c>
      <c r="X3216" s="148"/>
      <c r="Y3216" s="148"/>
      <c r="Z3216" s="148"/>
      <c r="AA3216" s="148" t="s">
        <v>38</v>
      </c>
      <c r="AB3216" s="148" t="s">
        <v>38</v>
      </c>
      <c r="AC3216" s="148" t="s">
        <v>38</v>
      </c>
      <c r="AD3216" s="146" t="s">
        <v>18270</v>
      </c>
      <c r="AE3216" s="147"/>
      <c r="AF3216" s="147" t="s">
        <v>38</v>
      </c>
      <c r="AG3216" s="151" t="s">
        <v>18277</v>
      </c>
      <c r="AH3216" s="151" t="s">
        <v>125</v>
      </c>
      <c r="AI3216" s="142" t="s">
        <v>18261</v>
      </c>
      <c r="AJ3216" s="660" t="s">
        <v>18262</v>
      </c>
    </row>
    <row r="3217" spans="1:36" ht="67.5" customHeight="1">
      <c r="A3217" s="99">
        <v>17</v>
      </c>
      <c r="B3217" s="99">
        <v>17</v>
      </c>
      <c r="C3217" s="638">
        <v>39</v>
      </c>
      <c r="D3217" s="22" t="s">
        <v>6</v>
      </c>
      <c r="E3217" s="23" t="s">
        <v>204</v>
      </c>
      <c r="F3217" s="24" t="s">
        <v>18252</v>
      </c>
      <c r="G3217" s="147" t="s">
        <v>121</v>
      </c>
      <c r="H3217" s="148" t="s">
        <v>38</v>
      </c>
      <c r="I3217" s="148"/>
      <c r="J3217" s="148" t="s">
        <v>38</v>
      </c>
      <c r="K3217" s="148"/>
      <c r="L3217" s="148"/>
      <c r="M3217" s="148"/>
      <c r="N3217" s="148"/>
      <c r="O3217" s="148" t="s">
        <v>18278</v>
      </c>
      <c r="P3217" s="148" t="s">
        <v>18254</v>
      </c>
      <c r="Q3217" s="148" t="s">
        <v>18279</v>
      </c>
      <c r="R3217" s="148" t="s">
        <v>18256</v>
      </c>
      <c r="S3217" s="148" t="s">
        <v>18257</v>
      </c>
      <c r="T3217" s="149">
        <v>46274</v>
      </c>
      <c r="U3217" s="148" t="s">
        <v>18259</v>
      </c>
      <c r="V3217" s="148" t="s">
        <v>18280</v>
      </c>
      <c r="W3217" s="150" t="s">
        <v>189</v>
      </c>
      <c r="X3217" s="148"/>
      <c r="Y3217" s="148"/>
      <c r="Z3217" s="148"/>
      <c r="AA3217" s="148"/>
      <c r="AB3217" s="148" t="s">
        <v>38</v>
      </c>
      <c r="AC3217" s="148" t="s">
        <v>38</v>
      </c>
      <c r="AD3217" s="146" t="s">
        <v>18281</v>
      </c>
      <c r="AE3217" s="147" t="s">
        <v>38</v>
      </c>
      <c r="AF3217" s="147"/>
      <c r="AG3217" s="151"/>
      <c r="AH3217" s="151" t="s">
        <v>125</v>
      </c>
      <c r="AI3217" s="142" t="s">
        <v>18261</v>
      </c>
      <c r="AJ3217" s="660" t="s">
        <v>18262</v>
      </c>
    </row>
    <row r="3218" spans="1:36" ht="67.5" customHeight="1">
      <c r="A3218" s="99">
        <v>17</v>
      </c>
      <c r="B3218" s="99">
        <v>17</v>
      </c>
      <c r="C3218" s="638">
        <v>40</v>
      </c>
      <c r="D3218" s="22" t="s">
        <v>6</v>
      </c>
      <c r="E3218" s="23" t="s">
        <v>204</v>
      </c>
      <c r="F3218" s="24" t="s">
        <v>18282</v>
      </c>
      <c r="G3218" s="147" t="s">
        <v>121</v>
      </c>
      <c r="H3218" s="148"/>
      <c r="I3218" s="148"/>
      <c r="J3218" s="148"/>
      <c r="K3218" s="148"/>
      <c r="L3218" s="148"/>
      <c r="M3218" s="148"/>
      <c r="N3218" s="148"/>
      <c r="O3218" s="148" t="s">
        <v>18283</v>
      </c>
      <c r="P3218" s="148" t="s">
        <v>18284</v>
      </c>
      <c r="Q3218" s="148" t="s">
        <v>18285</v>
      </c>
      <c r="R3218" s="148" t="s">
        <v>18286</v>
      </c>
      <c r="S3218" s="148" t="s">
        <v>18287</v>
      </c>
      <c r="T3218" s="149" t="s">
        <v>18288</v>
      </c>
      <c r="U3218" s="148" t="s">
        <v>2350</v>
      </c>
      <c r="V3218" s="148" t="s">
        <v>18289</v>
      </c>
      <c r="W3218" s="150" t="s">
        <v>18290</v>
      </c>
      <c r="X3218" s="148"/>
      <c r="Y3218" s="148"/>
      <c r="Z3218" s="148"/>
      <c r="AA3218" s="148" t="s">
        <v>38</v>
      </c>
      <c r="AB3218" s="148" t="s">
        <v>38</v>
      </c>
      <c r="AC3218" s="148" t="s">
        <v>38</v>
      </c>
      <c r="AD3218" s="146" t="s">
        <v>18291</v>
      </c>
      <c r="AE3218" s="147"/>
      <c r="AF3218" s="147" t="s">
        <v>38</v>
      </c>
      <c r="AG3218" s="151"/>
      <c r="AH3218" s="151" t="s">
        <v>125</v>
      </c>
      <c r="AI3218" s="142" t="s">
        <v>18292</v>
      </c>
      <c r="AJ3218" s="660" t="s">
        <v>18293</v>
      </c>
    </row>
    <row r="3219" spans="1:36" ht="67.5" customHeight="1">
      <c r="A3219" s="99">
        <v>17</v>
      </c>
      <c r="B3219" s="99">
        <v>17</v>
      </c>
      <c r="C3219" s="638">
        <v>41</v>
      </c>
      <c r="D3219" s="22" t="s">
        <v>6</v>
      </c>
      <c r="E3219" s="23" t="s">
        <v>204</v>
      </c>
      <c r="F3219" s="24" t="s">
        <v>44913</v>
      </c>
      <c r="G3219" s="147" t="s">
        <v>141</v>
      </c>
      <c r="H3219" s="148"/>
      <c r="I3219" s="148"/>
      <c r="J3219" s="148" t="s">
        <v>38</v>
      </c>
      <c r="K3219" s="148"/>
      <c r="L3219" s="148"/>
      <c r="M3219" s="148"/>
      <c r="N3219" s="148"/>
      <c r="O3219" s="148" t="s">
        <v>44914</v>
      </c>
      <c r="P3219" s="148" t="s">
        <v>1659</v>
      </c>
      <c r="Q3219" s="148" t="s">
        <v>44915</v>
      </c>
      <c r="R3219" s="148" t="s">
        <v>44916</v>
      </c>
      <c r="S3219" s="148" t="s">
        <v>18294</v>
      </c>
      <c r="T3219" s="149" t="s">
        <v>44917</v>
      </c>
      <c r="U3219" s="148" t="s">
        <v>44915</v>
      </c>
      <c r="V3219" s="148" t="s">
        <v>44918</v>
      </c>
      <c r="W3219" s="150" t="s">
        <v>11977</v>
      </c>
      <c r="X3219" s="148"/>
      <c r="Y3219" s="148"/>
      <c r="Z3219" s="148"/>
      <c r="AA3219" s="148" t="s">
        <v>38</v>
      </c>
      <c r="AB3219" s="148" t="s">
        <v>38</v>
      </c>
      <c r="AC3219" s="148" t="s">
        <v>38</v>
      </c>
      <c r="AD3219" s="146" t="s">
        <v>44919</v>
      </c>
      <c r="AE3219" s="147" t="s">
        <v>38</v>
      </c>
      <c r="AF3219" s="147"/>
      <c r="AG3219" s="151"/>
      <c r="AH3219" s="151" t="s">
        <v>125</v>
      </c>
      <c r="AI3219" s="142" t="s">
        <v>44920</v>
      </c>
      <c r="AJ3219" s="660" t="s">
        <v>18293</v>
      </c>
    </row>
    <row r="3220" spans="1:36" ht="67.5" customHeight="1">
      <c r="A3220" s="99">
        <v>17</v>
      </c>
      <c r="B3220" s="99">
        <v>17</v>
      </c>
      <c r="C3220" s="638">
        <v>42</v>
      </c>
      <c r="D3220" s="22" t="s">
        <v>6</v>
      </c>
      <c r="E3220" s="23" t="s">
        <v>204</v>
      </c>
      <c r="F3220" s="24" t="s">
        <v>18295</v>
      </c>
      <c r="G3220" s="147" t="s">
        <v>141</v>
      </c>
      <c r="H3220" s="148"/>
      <c r="I3220" s="148"/>
      <c r="J3220" s="148"/>
      <c r="K3220" s="148"/>
      <c r="L3220" s="148" t="s">
        <v>38</v>
      </c>
      <c r="M3220" s="148"/>
      <c r="N3220" s="148"/>
      <c r="O3220" s="148" t="s">
        <v>18296</v>
      </c>
      <c r="P3220" s="148" t="s">
        <v>18297</v>
      </c>
      <c r="Q3220" s="148" t="s">
        <v>18298</v>
      </c>
      <c r="R3220" s="148" t="s">
        <v>18299</v>
      </c>
      <c r="S3220" s="148" t="s">
        <v>18300</v>
      </c>
      <c r="T3220" s="149" t="s">
        <v>1274</v>
      </c>
      <c r="U3220" s="148" t="s">
        <v>18301</v>
      </c>
      <c r="V3220" s="148" t="s">
        <v>18302</v>
      </c>
      <c r="W3220" s="150" t="s">
        <v>18303</v>
      </c>
      <c r="X3220" s="148"/>
      <c r="Y3220" s="148"/>
      <c r="Z3220" s="148"/>
      <c r="AA3220" s="148" t="s">
        <v>38</v>
      </c>
      <c r="AB3220" s="148" t="s">
        <v>38</v>
      </c>
      <c r="AC3220" s="148" t="s">
        <v>38</v>
      </c>
      <c r="AD3220" s="146"/>
      <c r="AE3220" s="147" t="s">
        <v>38</v>
      </c>
      <c r="AF3220" s="147"/>
      <c r="AG3220" s="151"/>
      <c r="AH3220" s="151" t="s">
        <v>125</v>
      </c>
      <c r="AI3220" s="142" t="s">
        <v>18304</v>
      </c>
      <c r="AJ3220" s="660" t="s">
        <v>18305</v>
      </c>
    </row>
    <row r="3221" spans="1:36" ht="67.5" customHeight="1">
      <c r="A3221" s="99">
        <v>17</v>
      </c>
      <c r="B3221" s="99">
        <v>17</v>
      </c>
      <c r="C3221" s="638">
        <v>43</v>
      </c>
      <c r="D3221" s="22" t="s">
        <v>6</v>
      </c>
      <c r="E3221" s="23" t="s">
        <v>204</v>
      </c>
      <c r="F3221" s="24" t="s">
        <v>18306</v>
      </c>
      <c r="G3221" s="147" t="s">
        <v>141</v>
      </c>
      <c r="H3221" s="148"/>
      <c r="I3221" s="148" t="s">
        <v>38</v>
      </c>
      <c r="J3221" s="148"/>
      <c r="K3221" s="148"/>
      <c r="L3221" s="148"/>
      <c r="M3221" s="148"/>
      <c r="N3221" s="148"/>
      <c r="O3221" s="148" t="s">
        <v>18307</v>
      </c>
      <c r="P3221" s="148" t="s">
        <v>18308</v>
      </c>
      <c r="Q3221" s="148" t="s">
        <v>18308</v>
      </c>
      <c r="R3221" s="148" t="s">
        <v>44921</v>
      </c>
      <c r="S3221" s="148" t="s">
        <v>18309</v>
      </c>
      <c r="T3221" s="149" t="s">
        <v>18310</v>
      </c>
      <c r="U3221" s="148"/>
      <c r="V3221" s="148" t="s">
        <v>18311</v>
      </c>
      <c r="W3221" s="150" t="s">
        <v>16507</v>
      </c>
      <c r="X3221" s="148" t="s">
        <v>38</v>
      </c>
      <c r="Y3221" s="148" t="s">
        <v>38</v>
      </c>
      <c r="Z3221" s="148" t="s">
        <v>38</v>
      </c>
      <c r="AA3221" s="148" t="s">
        <v>38</v>
      </c>
      <c r="AB3221" s="148" t="s">
        <v>38</v>
      </c>
      <c r="AC3221" s="148" t="s">
        <v>38</v>
      </c>
      <c r="AD3221" s="146"/>
      <c r="AE3221" s="147" t="s">
        <v>38</v>
      </c>
      <c r="AF3221" s="147"/>
      <c r="AG3221" s="151"/>
      <c r="AH3221" s="151" t="s">
        <v>125</v>
      </c>
      <c r="AI3221" s="142" t="s">
        <v>18312</v>
      </c>
      <c r="AJ3221" s="660" t="s">
        <v>44922</v>
      </c>
    </row>
    <row r="3222" spans="1:36" ht="67.5" customHeight="1">
      <c r="A3222" s="99">
        <v>17</v>
      </c>
      <c r="B3222" s="99">
        <v>17</v>
      </c>
      <c r="C3222" s="638">
        <v>44</v>
      </c>
      <c r="D3222" s="22" t="s">
        <v>6</v>
      </c>
      <c r="E3222" s="23" t="s">
        <v>204</v>
      </c>
      <c r="F3222" s="24" t="s">
        <v>18306</v>
      </c>
      <c r="G3222" s="147" t="s">
        <v>121</v>
      </c>
      <c r="H3222" s="148"/>
      <c r="I3222" s="148"/>
      <c r="J3222" s="148"/>
      <c r="K3222" s="148"/>
      <c r="L3222" s="148"/>
      <c r="M3222" s="148"/>
      <c r="N3222" s="148"/>
      <c r="O3222" s="148" t="s">
        <v>18313</v>
      </c>
      <c r="P3222" s="148" t="s">
        <v>18308</v>
      </c>
      <c r="Q3222" s="148" t="s">
        <v>18308</v>
      </c>
      <c r="R3222" s="148" t="s">
        <v>44921</v>
      </c>
      <c r="S3222" s="148" t="s">
        <v>18309</v>
      </c>
      <c r="T3222" s="149" t="s">
        <v>18314</v>
      </c>
      <c r="U3222" s="148"/>
      <c r="V3222" s="148" t="s">
        <v>18315</v>
      </c>
      <c r="W3222" s="150" t="s">
        <v>18316</v>
      </c>
      <c r="X3222" s="148"/>
      <c r="Y3222" s="148"/>
      <c r="Z3222" s="148"/>
      <c r="AA3222" s="148" t="s">
        <v>38</v>
      </c>
      <c r="AB3222" s="148" t="s">
        <v>38</v>
      </c>
      <c r="AC3222" s="148" t="s">
        <v>38</v>
      </c>
      <c r="AD3222" s="146"/>
      <c r="AE3222" s="147" t="s">
        <v>38</v>
      </c>
      <c r="AF3222" s="147"/>
      <c r="AG3222" s="151"/>
      <c r="AH3222" s="151" t="s">
        <v>125</v>
      </c>
      <c r="AI3222" s="142" t="s">
        <v>18312</v>
      </c>
      <c r="AJ3222" s="660" t="s">
        <v>44922</v>
      </c>
    </row>
    <row r="3223" spans="1:36" ht="67.5" customHeight="1">
      <c r="A3223" s="99">
        <v>17</v>
      </c>
      <c r="B3223" s="99">
        <v>17</v>
      </c>
      <c r="C3223" s="638">
        <v>45</v>
      </c>
      <c r="D3223" s="22" t="s">
        <v>6</v>
      </c>
      <c r="E3223" s="23" t="s">
        <v>204</v>
      </c>
      <c r="F3223" s="24" t="s">
        <v>18306</v>
      </c>
      <c r="G3223" s="147"/>
      <c r="H3223" s="148"/>
      <c r="I3223" s="148"/>
      <c r="J3223" s="148"/>
      <c r="K3223" s="148"/>
      <c r="L3223" s="148"/>
      <c r="M3223" s="148"/>
      <c r="N3223" s="148" t="s">
        <v>38</v>
      </c>
      <c r="O3223" s="148" t="s">
        <v>1275</v>
      </c>
      <c r="P3223" s="148" t="s">
        <v>18308</v>
      </c>
      <c r="Q3223" s="148" t="s">
        <v>18308</v>
      </c>
      <c r="R3223" s="148" t="s">
        <v>44921</v>
      </c>
      <c r="S3223" s="148" t="s">
        <v>18309</v>
      </c>
      <c r="T3223" s="149" t="s">
        <v>2207</v>
      </c>
      <c r="U3223" s="148"/>
      <c r="V3223" s="148" t="s">
        <v>18317</v>
      </c>
      <c r="W3223" s="150" t="s">
        <v>16507</v>
      </c>
      <c r="X3223" s="148" t="s">
        <v>38</v>
      </c>
      <c r="Y3223" s="148" t="s">
        <v>38</v>
      </c>
      <c r="Z3223" s="148" t="s">
        <v>38</v>
      </c>
      <c r="AA3223" s="148" t="s">
        <v>38</v>
      </c>
      <c r="AB3223" s="148" t="s">
        <v>38</v>
      </c>
      <c r="AC3223" s="148" t="s">
        <v>38</v>
      </c>
      <c r="AD3223" s="146"/>
      <c r="AE3223" s="147" t="s">
        <v>38</v>
      </c>
      <c r="AF3223" s="147"/>
      <c r="AG3223" s="151"/>
      <c r="AH3223" s="151" t="s">
        <v>87</v>
      </c>
      <c r="AI3223" s="142" t="s">
        <v>18312</v>
      </c>
      <c r="AJ3223" s="660" t="s">
        <v>44922</v>
      </c>
    </row>
    <row r="3224" spans="1:36" ht="67.5" customHeight="1">
      <c r="A3224" s="99">
        <v>17</v>
      </c>
      <c r="B3224" s="99">
        <v>17</v>
      </c>
      <c r="C3224" s="638">
        <v>46</v>
      </c>
      <c r="D3224" s="22" t="s">
        <v>6</v>
      </c>
      <c r="E3224" s="23" t="s">
        <v>204</v>
      </c>
      <c r="F3224" s="24" t="s">
        <v>18318</v>
      </c>
      <c r="G3224" s="147" t="s">
        <v>121</v>
      </c>
      <c r="H3224" s="148" t="s">
        <v>38</v>
      </c>
      <c r="I3224" s="148"/>
      <c r="J3224" s="148" t="s">
        <v>38</v>
      </c>
      <c r="K3224" s="148"/>
      <c r="L3224" s="148"/>
      <c r="M3224" s="148"/>
      <c r="N3224" s="148"/>
      <c r="O3224" s="148" t="s">
        <v>44923</v>
      </c>
      <c r="P3224" s="148" t="s">
        <v>18319</v>
      </c>
      <c r="Q3224" s="148" t="s">
        <v>44923</v>
      </c>
      <c r="R3224" s="148"/>
      <c r="S3224" s="148" t="s">
        <v>44924</v>
      </c>
      <c r="T3224" s="149" t="s">
        <v>150</v>
      </c>
      <c r="U3224" s="148"/>
      <c r="V3224" s="148" t="s">
        <v>18343</v>
      </c>
      <c r="W3224" s="150" t="s">
        <v>3401</v>
      </c>
      <c r="X3224" s="148" t="s">
        <v>38</v>
      </c>
      <c r="Y3224" s="148" t="s">
        <v>38</v>
      </c>
      <c r="Z3224" s="148" t="s">
        <v>38</v>
      </c>
      <c r="AA3224" s="148" t="s">
        <v>38</v>
      </c>
      <c r="AB3224" s="148" t="s">
        <v>38</v>
      </c>
      <c r="AC3224" s="148" t="s">
        <v>38</v>
      </c>
      <c r="AD3224" s="146"/>
      <c r="AE3224" s="147" t="s">
        <v>38</v>
      </c>
      <c r="AF3224" s="147"/>
      <c r="AG3224" s="151"/>
      <c r="AH3224" s="151" t="s">
        <v>87</v>
      </c>
      <c r="AI3224" s="142" t="s">
        <v>18320</v>
      </c>
      <c r="AJ3224" s="660" t="s">
        <v>44925</v>
      </c>
    </row>
    <row r="3225" spans="1:36" ht="67.5" customHeight="1">
      <c r="A3225" s="99">
        <v>17</v>
      </c>
      <c r="B3225" s="99">
        <v>17</v>
      </c>
      <c r="C3225" s="638">
        <v>47</v>
      </c>
      <c r="D3225" s="22" t="s">
        <v>6</v>
      </c>
      <c r="E3225" s="23" t="s">
        <v>204</v>
      </c>
      <c r="F3225" s="24" t="s">
        <v>18321</v>
      </c>
      <c r="G3225" s="147" t="s">
        <v>121</v>
      </c>
      <c r="H3225" s="148"/>
      <c r="I3225" s="148"/>
      <c r="J3225" s="148"/>
      <c r="K3225" s="148"/>
      <c r="L3225" s="148"/>
      <c r="M3225" s="148"/>
      <c r="N3225" s="148"/>
      <c r="O3225" s="148" t="s">
        <v>18322</v>
      </c>
      <c r="P3225" s="148" t="s">
        <v>18323</v>
      </c>
      <c r="Q3225" s="148" t="s">
        <v>18324</v>
      </c>
      <c r="R3225" s="148"/>
      <c r="S3225" s="148" t="s">
        <v>18325</v>
      </c>
      <c r="T3225" s="149" t="s">
        <v>18326</v>
      </c>
      <c r="U3225" s="148"/>
      <c r="V3225" s="148" t="s">
        <v>18327</v>
      </c>
      <c r="W3225" s="150" t="s">
        <v>189</v>
      </c>
      <c r="X3225" s="148"/>
      <c r="Y3225" s="148"/>
      <c r="Z3225" s="148"/>
      <c r="AA3225" s="148" t="s">
        <v>38</v>
      </c>
      <c r="AB3225" s="148" t="s">
        <v>38</v>
      </c>
      <c r="AC3225" s="148" t="s">
        <v>38</v>
      </c>
      <c r="AD3225" s="146"/>
      <c r="AE3225" s="147" t="s">
        <v>38</v>
      </c>
      <c r="AF3225" s="147"/>
      <c r="AG3225" s="151"/>
      <c r="AH3225" s="151" t="s">
        <v>87</v>
      </c>
      <c r="AI3225" s="142" t="s">
        <v>44926</v>
      </c>
      <c r="AJ3225" s="660" t="s">
        <v>18328</v>
      </c>
    </row>
    <row r="3226" spans="1:36" ht="67.5" customHeight="1">
      <c r="A3226" s="99">
        <v>17</v>
      </c>
      <c r="B3226" s="99">
        <v>17</v>
      </c>
      <c r="C3226" s="638">
        <v>48</v>
      </c>
      <c r="D3226" s="22" t="s">
        <v>6</v>
      </c>
      <c r="E3226" s="23" t="s">
        <v>204</v>
      </c>
      <c r="F3226" s="24" t="s">
        <v>18329</v>
      </c>
      <c r="G3226" s="147" t="s">
        <v>141</v>
      </c>
      <c r="H3226" s="148"/>
      <c r="I3226" s="148"/>
      <c r="J3226" s="148"/>
      <c r="K3226" s="148"/>
      <c r="L3226" s="148"/>
      <c r="M3226" s="148"/>
      <c r="N3226" s="148"/>
      <c r="O3226" s="148" t="s">
        <v>18330</v>
      </c>
      <c r="P3226" s="148" t="s">
        <v>18331</v>
      </c>
      <c r="Q3226" s="148" t="s">
        <v>44927</v>
      </c>
      <c r="R3226" s="148" t="s">
        <v>44928</v>
      </c>
      <c r="S3226" s="148" t="s">
        <v>44929</v>
      </c>
      <c r="T3226" s="149" t="s">
        <v>964</v>
      </c>
      <c r="U3226" s="148" t="s">
        <v>44930</v>
      </c>
      <c r="V3226" s="148" t="s">
        <v>18332</v>
      </c>
      <c r="W3226" s="150" t="s">
        <v>3712</v>
      </c>
      <c r="X3226" s="148" t="s">
        <v>38</v>
      </c>
      <c r="Y3226" s="148" t="s">
        <v>38</v>
      </c>
      <c r="Z3226" s="148" t="s">
        <v>38</v>
      </c>
      <c r="AA3226" s="148" t="s">
        <v>38</v>
      </c>
      <c r="AB3226" s="148" t="s">
        <v>38</v>
      </c>
      <c r="AC3226" s="148" t="s">
        <v>38</v>
      </c>
      <c r="AD3226" s="146"/>
      <c r="AE3226" s="147" t="s">
        <v>38</v>
      </c>
      <c r="AF3226" s="147"/>
      <c r="AG3226" s="151"/>
      <c r="AH3226" s="151" t="s">
        <v>87</v>
      </c>
      <c r="AI3226" s="142" t="s">
        <v>18333</v>
      </c>
      <c r="AJ3226" s="660" t="s">
        <v>44931</v>
      </c>
    </row>
    <row r="3227" spans="1:36" ht="67.5" customHeight="1">
      <c r="A3227" s="99">
        <v>17</v>
      </c>
      <c r="B3227" s="99">
        <v>17</v>
      </c>
      <c r="C3227" s="638">
        <v>49</v>
      </c>
      <c r="D3227" s="22" t="s">
        <v>6</v>
      </c>
      <c r="E3227" s="23" t="s">
        <v>204</v>
      </c>
      <c r="F3227" s="24" t="s">
        <v>18329</v>
      </c>
      <c r="G3227" s="147" t="s">
        <v>141</v>
      </c>
      <c r="H3227" s="148"/>
      <c r="I3227" s="148"/>
      <c r="J3227" s="148"/>
      <c r="K3227" s="148"/>
      <c r="L3227" s="148"/>
      <c r="M3227" s="148"/>
      <c r="N3227" s="148"/>
      <c r="O3227" s="148" t="s">
        <v>18334</v>
      </c>
      <c r="P3227" s="148" t="s">
        <v>18331</v>
      </c>
      <c r="Q3227" s="148"/>
      <c r="R3227" s="148"/>
      <c r="S3227" s="148"/>
      <c r="T3227" s="149"/>
      <c r="U3227" s="148"/>
      <c r="V3227" s="148" t="s">
        <v>18335</v>
      </c>
      <c r="W3227" s="150" t="s">
        <v>3712</v>
      </c>
      <c r="X3227" s="148"/>
      <c r="Y3227" s="148"/>
      <c r="Z3227" s="148"/>
      <c r="AA3227" s="148"/>
      <c r="AB3227" s="148" t="s">
        <v>38</v>
      </c>
      <c r="AC3227" s="148" t="s">
        <v>38</v>
      </c>
      <c r="AD3227" s="146"/>
      <c r="AE3227" s="147"/>
      <c r="AF3227" s="147"/>
      <c r="AG3227" s="151"/>
      <c r="AH3227" s="151" t="s">
        <v>87</v>
      </c>
      <c r="AI3227" s="142" t="s">
        <v>18333</v>
      </c>
      <c r="AJ3227" s="660" t="s">
        <v>44931</v>
      </c>
    </row>
    <row r="3228" spans="1:36" ht="67.5" customHeight="1">
      <c r="A3228" s="99">
        <v>17</v>
      </c>
      <c r="B3228" s="99">
        <v>17</v>
      </c>
      <c r="C3228" s="638">
        <v>50</v>
      </c>
      <c r="D3228" s="22" t="s">
        <v>6</v>
      </c>
      <c r="E3228" s="23" t="s">
        <v>204</v>
      </c>
      <c r="F3228" s="24" t="s">
        <v>18336</v>
      </c>
      <c r="G3228" s="147" t="s">
        <v>141</v>
      </c>
      <c r="H3228" s="148" t="s">
        <v>38</v>
      </c>
      <c r="I3228" s="148" t="s">
        <v>38</v>
      </c>
      <c r="J3228" s="148"/>
      <c r="K3228" s="148" t="s">
        <v>38</v>
      </c>
      <c r="L3228" s="148" t="s">
        <v>38</v>
      </c>
      <c r="M3228" s="148" t="s">
        <v>38</v>
      </c>
      <c r="N3228" s="148" t="s">
        <v>38</v>
      </c>
      <c r="O3228" s="148" t="s">
        <v>18337</v>
      </c>
      <c r="P3228" s="148" t="s">
        <v>18338</v>
      </c>
      <c r="Q3228" s="148" t="s">
        <v>18339</v>
      </c>
      <c r="R3228" s="148" t="s">
        <v>18340</v>
      </c>
      <c r="S3228" s="148" t="s">
        <v>18341</v>
      </c>
      <c r="T3228" s="149" t="s">
        <v>18342</v>
      </c>
      <c r="U3228" s="148" t="s">
        <v>44932</v>
      </c>
      <c r="V3228" s="148" t="s">
        <v>18343</v>
      </c>
      <c r="W3228" s="150" t="s">
        <v>18344</v>
      </c>
      <c r="X3228" s="148"/>
      <c r="Y3228" s="148"/>
      <c r="Z3228" s="148"/>
      <c r="AA3228" s="148" t="s">
        <v>38</v>
      </c>
      <c r="AB3228" s="148" t="s">
        <v>38</v>
      </c>
      <c r="AC3228" s="148" t="s">
        <v>38</v>
      </c>
      <c r="AD3228" s="146"/>
      <c r="AE3228" s="147" t="s">
        <v>38</v>
      </c>
      <c r="AF3228" s="147"/>
      <c r="AG3228" s="151"/>
      <c r="AH3228" s="151" t="s">
        <v>125</v>
      </c>
      <c r="AI3228" s="142" t="s">
        <v>18345</v>
      </c>
      <c r="AJ3228" s="660" t="s">
        <v>18346</v>
      </c>
    </row>
    <row r="3229" spans="1:36" ht="67.5" customHeight="1">
      <c r="A3229" s="99">
        <v>17</v>
      </c>
      <c r="B3229" s="99">
        <v>17</v>
      </c>
      <c r="C3229" s="638">
        <v>51</v>
      </c>
      <c r="D3229" s="22" t="s">
        <v>6</v>
      </c>
      <c r="E3229" s="23" t="s">
        <v>204</v>
      </c>
      <c r="F3229" s="24" t="s">
        <v>18336</v>
      </c>
      <c r="G3229" s="147" t="s">
        <v>91</v>
      </c>
      <c r="H3229" s="148"/>
      <c r="I3229" s="148"/>
      <c r="J3229" s="148"/>
      <c r="K3229" s="148"/>
      <c r="L3229" s="148"/>
      <c r="M3229" s="148"/>
      <c r="N3229" s="148"/>
      <c r="O3229" s="148" t="s">
        <v>18347</v>
      </c>
      <c r="P3229" s="148" t="s">
        <v>18338</v>
      </c>
      <c r="Q3229" s="148" t="s">
        <v>18339</v>
      </c>
      <c r="R3229" s="148" t="s">
        <v>18340</v>
      </c>
      <c r="S3229" s="148" t="s">
        <v>18341</v>
      </c>
      <c r="T3229" s="149" t="s">
        <v>18348</v>
      </c>
      <c r="U3229" s="148" t="s">
        <v>586</v>
      </c>
      <c r="V3229" s="148" t="s">
        <v>18349</v>
      </c>
      <c r="W3229" s="150" t="s">
        <v>18344</v>
      </c>
      <c r="X3229" s="148" t="s">
        <v>38</v>
      </c>
      <c r="Y3229" s="148" t="s">
        <v>38</v>
      </c>
      <c r="Z3229" s="148" t="s">
        <v>38</v>
      </c>
      <c r="AA3229" s="148" t="s">
        <v>38</v>
      </c>
      <c r="AB3229" s="148" t="s">
        <v>38</v>
      </c>
      <c r="AC3229" s="148" t="s">
        <v>38</v>
      </c>
      <c r="AD3229" s="146"/>
      <c r="AE3229" s="147" t="s">
        <v>38</v>
      </c>
      <c r="AF3229" s="147"/>
      <c r="AG3229" s="151"/>
      <c r="AH3229" s="151" t="s">
        <v>125</v>
      </c>
      <c r="AI3229" s="142" t="s">
        <v>18345</v>
      </c>
      <c r="AJ3229" s="660" t="s">
        <v>18346</v>
      </c>
    </row>
    <row r="3230" spans="1:36" ht="67.5" customHeight="1">
      <c r="A3230" s="99">
        <v>17</v>
      </c>
      <c r="B3230" s="99">
        <v>17</v>
      </c>
      <c r="C3230" s="638">
        <v>52</v>
      </c>
      <c r="D3230" s="22" t="s">
        <v>6</v>
      </c>
      <c r="E3230" s="23" t="s">
        <v>204</v>
      </c>
      <c r="F3230" s="24" t="s">
        <v>18350</v>
      </c>
      <c r="G3230" s="147"/>
      <c r="H3230" s="148" t="s">
        <v>38</v>
      </c>
      <c r="I3230" s="148" t="s">
        <v>38</v>
      </c>
      <c r="J3230" s="148" t="s">
        <v>38</v>
      </c>
      <c r="K3230" s="148" t="s">
        <v>38</v>
      </c>
      <c r="L3230" s="148" t="s">
        <v>38</v>
      </c>
      <c r="M3230" s="148" t="s">
        <v>38</v>
      </c>
      <c r="N3230" s="148"/>
      <c r="O3230" s="148" t="s">
        <v>18351</v>
      </c>
      <c r="P3230" s="148" t="s">
        <v>18350</v>
      </c>
      <c r="Q3230" s="148" t="s">
        <v>18352</v>
      </c>
      <c r="R3230" s="148" t="s">
        <v>44933</v>
      </c>
      <c r="S3230" s="148" t="s">
        <v>18353</v>
      </c>
      <c r="T3230" s="149" t="s">
        <v>44934</v>
      </c>
      <c r="U3230" s="148"/>
      <c r="V3230" s="148" t="s">
        <v>18351</v>
      </c>
      <c r="W3230" s="150" t="s">
        <v>3808</v>
      </c>
      <c r="X3230" s="148" t="s">
        <v>38</v>
      </c>
      <c r="Y3230" s="148" t="s">
        <v>38</v>
      </c>
      <c r="Z3230" s="148" t="s">
        <v>38</v>
      </c>
      <c r="AA3230" s="148" t="s">
        <v>38</v>
      </c>
      <c r="AB3230" s="148" t="s">
        <v>38</v>
      </c>
      <c r="AC3230" s="148" t="s">
        <v>38</v>
      </c>
      <c r="AD3230" s="146"/>
      <c r="AE3230" s="147" t="s">
        <v>38</v>
      </c>
      <c r="AF3230" s="147"/>
      <c r="AG3230" s="151"/>
      <c r="AH3230" s="151" t="s">
        <v>87</v>
      </c>
      <c r="AI3230" s="142" t="s">
        <v>18354</v>
      </c>
      <c r="AJ3230" s="660" t="s">
        <v>44935</v>
      </c>
    </row>
    <row r="3231" spans="1:36" ht="67.5" customHeight="1">
      <c r="A3231" s="99">
        <v>17</v>
      </c>
      <c r="B3231" s="99">
        <v>17</v>
      </c>
      <c r="C3231" s="638">
        <v>53</v>
      </c>
      <c r="D3231" s="22" t="s">
        <v>6</v>
      </c>
      <c r="E3231" s="23" t="s">
        <v>204</v>
      </c>
      <c r="F3231" s="24" t="s">
        <v>18350</v>
      </c>
      <c r="G3231" s="147" t="s">
        <v>256</v>
      </c>
      <c r="H3231" s="148"/>
      <c r="I3231" s="148"/>
      <c r="J3231" s="148"/>
      <c r="K3231" s="148"/>
      <c r="L3231" s="148"/>
      <c r="M3231" s="148"/>
      <c r="N3231" s="148"/>
      <c r="O3231" s="148" t="s">
        <v>18355</v>
      </c>
      <c r="P3231" s="148" t="s">
        <v>18350</v>
      </c>
      <c r="Q3231" s="148" t="s">
        <v>18356</v>
      </c>
      <c r="R3231" s="148" t="s">
        <v>44936</v>
      </c>
      <c r="S3231" s="148" t="s">
        <v>18357</v>
      </c>
      <c r="T3231" s="149" t="s">
        <v>406</v>
      </c>
      <c r="U3231" s="148"/>
      <c r="V3231" s="148" t="s">
        <v>18358</v>
      </c>
      <c r="W3231" s="150" t="s">
        <v>18359</v>
      </c>
      <c r="X3231" s="148"/>
      <c r="Y3231" s="148"/>
      <c r="Z3231" s="148"/>
      <c r="AA3231" s="148" t="s">
        <v>38</v>
      </c>
      <c r="AB3231" s="148" t="s">
        <v>38</v>
      </c>
      <c r="AC3231" s="148" t="s">
        <v>38</v>
      </c>
      <c r="AD3231" s="146"/>
      <c r="AE3231" s="147" t="s">
        <v>38</v>
      </c>
      <c r="AF3231" s="147"/>
      <c r="AG3231" s="151"/>
      <c r="AH3231" s="151" t="s">
        <v>125</v>
      </c>
      <c r="AI3231" s="142" t="s">
        <v>18354</v>
      </c>
      <c r="AJ3231" s="660" t="s">
        <v>44935</v>
      </c>
    </row>
    <row r="3232" spans="1:36" ht="67.5" customHeight="1">
      <c r="A3232" s="99">
        <v>17</v>
      </c>
      <c r="B3232" s="99">
        <v>17</v>
      </c>
      <c r="C3232" s="638">
        <v>54</v>
      </c>
      <c r="D3232" s="22" t="s">
        <v>6</v>
      </c>
      <c r="E3232" s="23" t="s">
        <v>204</v>
      </c>
      <c r="F3232" s="24" t="s">
        <v>18350</v>
      </c>
      <c r="G3232" s="147" t="s">
        <v>141</v>
      </c>
      <c r="H3232" s="148"/>
      <c r="I3232" s="148"/>
      <c r="J3232" s="148"/>
      <c r="K3232" s="148"/>
      <c r="L3232" s="148"/>
      <c r="M3232" s="148"/>
      <c r="N3232" s="148"/>
      <c r="O3232" s="148" t="s">
        <v>18360</v>
      </c>
      <c r="P3232" s="148" t="s">
        <v>18350</v>
      </c>
      <c r="Q3232" s="148"/>
      <c r="R3232" s="148"/>
      <c r="S3232" s="148"/>
      <c r="T3232" s="149" t="s">
        <v>18361</v>
      </c>
      <c r="U3232" s="148"/>
      <c r="V3232" s="148" t="s">
        <v>18360</v>
      </c>
      <c r="W3232" s="150" t="s">
        <v>3808</v>
      </c>
      <c r="X3232" s="148"/>
      <c r="Y3232" s="148"/>
      <c r="Z3232" s="148"/>
      <c r="AA3232" s="148" t="s">
        <v>38</v>
      </c>
      <c r="AB3232" s="148" t="s">
        <v>38</v>
      </c>
      <c r="AC3232" s="148" t="s">
        <v>38</v>
      </c>
      <c r="AD3232" s="146"/>
      <c r="AE3232" s="147" t="s">
        <v>38</v>
      </c>
      <c r="AF3232" s="147"/>
      <c r="AG3232" s="151"/>
      <c r="AH3232" s="151" t="s">
        <v>125</v>
      </c>
      <c r="AI3232" s="142" t="s">
        <v>18354</v>
      </c>
      <c r="AJ3232" s="660" t="s">
        <v>44935</v>
      </c>
    </row>
    <row r="3233" spans="1:36" ht="67.5" customHeight="1">
      <c r="A3233" s="99">
        <v>17</v>
      </c>
      <c r="B3233" s="99">
        <v>17</v>
      </c>
      <c r="C3233" s="638">
        <v>55</v>
      </c>
      <c r="D3233" s="22" t="s">
        <v>6</v>
      </c>
      <c r="E3233" s="23" t="s">
        <v>204</v>
      </c>
      <c r="F3233" s="24" t="s">
        <v>18350</v>
      </c>
      <c r="G3233" s="147"/>
      <c r="H3233" s="148" t="s">
        <v>38</v>
      </c>
      <c r="I3233" s="148" t="s">
        <v>38</v>
      </c>
      <c r="J3233" s="148" t="s">
        <v>38</v>
      </c>
      <c r="K3233" s="148" t="s">
        <v>38</v>
      </c>
      <c r="L3233" s="148" t="s">
        <v>38</v>
      </c>
      <c r="M3233" s="148" t="s">
        <v>38</v>
      </c>
      <c r="N3233" s="148"/>
      <c r="O3233" s="148" t="s">
        <v>18362</v>
      </c>
      <c r="P3233" s="148" t="s">
        <v>18350</v>
      </c>
      <c r="Q3233" s="148"/>
      <c r="R3233" s="148"/>
      <c r="S3233" s="148"/>
      <c r="T3233" s="149" t="s">
        <v>18361</v>
      </c>
      <c r="U3233" s="148"/>
      <c r="V3233" s="148" t="s">
        <v>18363</v>
      </c>
      <c r="W3233" s="150" t="s">
        <v>3808</v>
      </c>
      <c r="X3233" s="148" t="s">
        <v>38</v>
      </c>
      <c r="Y3233" s="148" t="s">
        <v>38</v>
      </c>
      <c r="Z3233" s="148" t="s">
        <v>38</v>
      </c>
      <c r="AA3233" s="148" t="s">
        <v>38</v>
      </c>
      <c r="AB3233" s="148" t="s">
        <v>38</v>
      </c>
      <c r="AC3233" s="148" t="s">
        <v>38</v>
      </c>
      <c r="AD3233" s="146"/>
      <c r="AE3233" s="147" t="s">
        <v>38</v>
      </c>
      <c r="AF3233" s="147"/>
      <c r="AG3233" s="151"/>
      <c r="AH3233" s="151" t="s">
        <v>125</v>
      </c>
      <c r="AI3233" s="142" t="s">
        <v>18354</v>
      </c>
      <c r="AJ3233" s="660" t="s">
        <v>44935</v>
      </c>
    </row>
    <row r="3234" spans="1:36" ht="67.5" customHeight="1">
      <c r="A3234" s="99">
        <v>17</v>
      </c>
      <c r="B3234" s="99">
        <v>17</v>
      </c>
      <c r="C3234" s="638">
        <v>56</v>
      </c>
      <c r="D3234" s="22" t="s">
        <v>6</v>
      </c>
      <c r="E3234" s="23" t="s">
        <v>204</v>
      </c>
      <c r="F3234" s="24" t="s">
        <v>18350</v>
      </c>
      <c r="G3234" s="147"/>
      <c r="H3234" s="148" t="s">
        <v>38</v>
      </c>
      <c r="I3234" s="148" t="s">
        <v>38</v>
      </c>
      <c r="J3234" s="148" t="s">
        <v>38</v>
      </c>
      <c r="K3234" s="148" t="s">
        <v>38</v>
      </c>
      <c r="L3234" s="148" t="s">
        <v>38</v>
      </c>
      <c r="M3234" s="148" t="s">
        <v>38</v>
      </c>
      <c r="N3234" s="148"/>
      <c r="O3234" s="148" t="s">
        <v>1871</v>
      </c>
      <c r="P3234" s="148" t="s">
        <v>18350</v>
      </c>
      <c r="Q3234" s="148"/>
      <c r="R3234" s="148"/>
      <c r="S3234" s="148"/>
      <c r="T3234" s="149" t="s">
        <v>18364</v>
      </c>
      <c r="U3234" s="148"/>
      <c r="V3234" s="148" t="s">
        <v>18365</v>
      </c>
      <c r="W3234" s="150" t="s">
        <v>3808</v>
      </c>
      <c r="X3234" s="148" t="s">
        <v>38</v>
      </c>
      <c r="Y3234" s="148" t="s">
        <v>38</v>
      </c>
      <c r="Z3234" s="148" t="s">
        <v>38</v>
      </c>
      <c r="AA3234" s="148" t="s">
        <v>38</v>
      </c>
      <c r="AB3234" s="148" t="s">
        <v>38</v>
      </c>
      <c r="AC3234" s="148" t="s">
        <v>38</v>
      </c>
      <c r="AD3234" s="146"/>
      <c r="AE3234" s="147"/>
      <c r="AF3234" s="147"/>
      <c r="AG3234" s="151"/>
      <c r="AH3234" s="151" t="s">
        <v>125</v>
      </c>
      <c r="AI3234" s="142" t="s">
        <v>18354</v>
      </c>
      <c r="AJ3234" s="660" t="s">
        <v>44935</v>
      </c>
    </row>
    <row r="3235" spans="1:36" ht="67.5" customHeight="1">
      <c r="A3235" s="99">
        <v>17</v>
      </c>
      <c r="B3235" s="99">
        <v>17</v>
      </c>
      <c r="C3235" s="638">
        <v>57</v>
      </c>
      <c r="D3235" s="22" t="s">
        <v>6</v>
      </c>
      <c r="E3235" s="23" t="s">
        <v>204</v>
      </c>
      <c r="F3235" s="24" t="s">
        <v>18350</v>
      </c>
      <c r="G3235" s="147"/>
      <c r="H3235" s="148" t="s">
        <v>38</v>
      </c>
      <c r="I3235" s="148" t="s">
        <v>38</v>
      </c>
      <c r="J3235" s="148" t="s">
        <v>38</v>
      </c>
      <c r="K3235" s="148" t="s">
        <v>38</v>
      </c>
      <c r="L3235" s="148" t="s">
        <v>38</v>
      </c>
      <c r="M3235" s="148" t="s">
        <v>38</v>
      </c>
      <c r="N3235" s="148"/>
      <c r="O3235" s="148" t="s">
        <v>18366</v>
      </c>
      <c r="P3235" s="148" t="s">
        <v>18350</v>
      </c>
      <c r="Q3235" s="148"/>
      <c r="R3235" s="148"/>
      <c r="S3235" s="148"/>
      <c r="T3235" s="149" t="s">
        <v>18361</v>
      </c>
      <c r="U3235" s="148"/>
      <c r="V3235" s="148" t="s">
        <v>18367</v>
      </c>
      <c r="W3235" s="150" t="s">
        <v>3808</v>
      </c>
      <c r="X3235" s="148" t="s">
        <v>38</v>
      </c>
      <c r="Y3235" s="148" t="s">
        <v>38</v>
      </c>
      <c r="Z3235" s="148" t="s">
        <v>38</v>
      </c>
      <c r="AA3235" s="148" t="s">
        <v>38</v>
      </c>
      <c r="AB3235" s="148" t="s">
        <v>38</v>
      </c>
      <c r="AC3235" s="148" t="s">
        <v>38</v>
      </c>
      <c r="AD3235" s="146"/>
      <c r="AE3235" s="147"/>
      <c r="AF3235" s="147"/>
      <c r="AG3235" s="151"/>
      <c r="AH3235" s="151" t="s">
        <v>125</v>
      </c>
      <c r="AI3235" s="142" t="s">
        <v>18354</v>
      </c>
      <c r="AJ3235" s="660" t="s">
        <v>44935</v>
      </c>
    </row>
    <row r="3236" spans="1:36" ht="67.5" customHeight="1">
      <c r="A3236" s="99">
        <v>17</v>
      </c>
      <c r="B3236" s="99">
        <v>17</v>
      </c>
      <c r="C3236" s="638">
        <v>58</v>
      </c>
      <c r="D3236" s="22" t="s">
        <v>6</v>
      </c>
      <c r="E3236" s="23" t="s">
        <v>204</v>
      </c>
      <c r="F3236" s="24" t="s">
        <v>18350</v>
      </c>
      <c r="G3236" s="147" t="s">
        <v>121</v>
      </c>
      <c r="H3236" s="148"/>
      <c r="I3236" s="148"/>
      <c r="J3236" s="148"/>
      <c r="K3236" s="148"/>
      <c r="L3236" s="148"/>
      <c r="M3236" s="148"/>
      <c r="N3236" s="148"/>
      <c r="O3236" s="148" t="s">
        <v>5465</v>
      </c>
      <c r="P3236" s="148" t="s">
        <v>18350</v>
      </c>
      <c r="Q3236" s="148"/>
      <c r="R3236" s="148"/>
      <c r="S3236" s="148"/>
      <c r="T3236" s="149" t="s">
        <v>18361</v>
      </c>
      <c r="U3236" s="148"/>
      <c r="V3236" s="148" t="s">
        <v>18368</v>
      </c>
      <c r="W3236" s="150" t="s">
        <v>3808</v>
      </c>
      <c r="X3236" s="148" t="s">
        <v>38</v>
      </c>
      <c r="Y3236" s="148" t="s">
        <v>38</v>
      </c>
      <c r="Z3236" s="148" t="s">
        <v>38</v>
      </c>
      <c r="AA3236" s="148" t="s">
        <v>38</v>
      </c>
      <c r="AB3236" s="148" t="s">
        <v>38</v>
      </c>
      <c r="AC3236" s="148" t="s">
        <v>38</v>
      </c>
      <c r="AD3236" s="146"/>
      <c r="AE3236" s="147"/>
      <c r="AF3236" s="147"/>
      <c r="AG3236" s="151"/>
      <c r="AH3236" s="151" t="s">
        <v>125</v>
      </c>
      <c r="AI3236" s="142" t="s">
        <v>18354</v>
      </c>
      <c r="AJ3236" s="660" t="s">
        <v>44935</v>
      </c>
    </row>
    <row r="3237" spans="1:36" ht="67.5" customHeight="1">
      <c r="A3237" s="99">
        <v>17</v>
      </c>
      <c r="B3237" s="99">
        <v>17</v>
      </c>
      <c r="C3237" s="638">
        <v>59</v>
      </c>
      <c r="D3237" s="22" t="s">
        <v>6</v>
      </c>
      <c r="E3237" s="23" t="s">
        <v>204</v>
      </c>
      <c r="F3237" s="24" t="s">
        <v>18350</v>
      </c>
      <c r="G3237" s="147" t="s">
        <v>141</v>
      </c>
      <c r="H3237" s="148"/>
      <c r="I3237" s="148"/>
      <c r="J3237" s="148"/>
      <c r="K3237" s="148"/>
      <c r="L3237" s="148"/>
      <c r="M3237" s="148"/>
      <c r="N3237" s="148"/>
      <c r="O3237" s="148" t="s">
        <v>18369</v>
      </c>
      <c r="P3237" s="148" t="s">
        <v>18350</v>
      </c>
      <c r="Q3237" s="148"/>
      <c r="R3237" s="148"/>
      <c r="S3237" s="148"/>
      <c r="T3237" s="149" t="s">
        <v>18361</v>
      </c>
      <c r="U3237" s="148"/>
      <c r="V3237" s="148" t="s">
        <v>18370</v>
      </c>
      <c r="W3237" s="150" t="s">
        <v>3808</v>
      </c>
      <c r="X3237" s="148"/>
      <c r="Y3237" s="148"/>
      <c r="Z3237" s="148"/>
      <c r="AA3237" s="148" t="s">
        <v>38</v>
      </c>
      <c r="AB3237" s="148" t="s">
        <v>38</v>
      </c>
      <c r="AC3237" s="148" t="s">
        <v>38</v>
      </c>
      <c r="AD3237" s="146"/>
      <c r="AE3237" s="147"/>
      <c r="AF3237" s="147"/>
      <c r="AG3237" s="151"/>
      <c r="AH3237" s="151" t="s">
        <v>125</v>
      </c>
      <c r="AI3237" s="142" t="s">
        <v>18354</v>
      </c>
      <c r="AJ3237" s="660" t="s">
        <v>44935</v>
      </c>
    </row>
    <row r="3238" spans="1:36" ht="67.5" customHeight="1">
      <c r="A3238" s="99">
        <v>17</v>
      </c>
      <c r="B3238" s="99">
        <v>17</v>
      </c>
      <c r="C3238" s="638">
        <v>60</v>
      </c>
      <c r="D3238" s="22" t="s">
        <v>6</v>
      </c>
      <c r="E3238" s="23" t="s">
        <v>204</v>
      </c>
      <c r="F3238" s="24" t="s">
        <v>18350</v>
      </c>
      <c r="G3238" s="147"/>
      <c r="H3238" s="148" t="s">
        <v>38</v>
      </c>
      <c r="I3238" s="148" t="s">
        <v>38</v>
      </c>
      <c r="J3238" s="148" t="s">
        <v>38</v>
      </c>
      <c r="K3238" s="148" t="s">
        <v>38</v>
      </c>
      <c r="L3238" s="148" t="s">
        <v>38</v>
      </c>
      <c r="M3238" s="148" t="s">
        <v>38</v>
      </c>
      <c r="N3238" s="148"/>
      <c r="O3238" s="148" t="s">
        <v>18355</v>
      </c>
      <c r="P3238" s="148" t="s">
        <v>18350</v>
      </c>
      <c r="Q3238" s="148" t="s">
        <v>18352</v>
      </c>
      <c r="R3238" s="148" t="s">
        <v>44933</v>
      </c>
      <c r="S3238" s="148" t="s">
        <v>18353</v>
      </c>
      <c r="T3238" s="149" t="s">
        <v>44934</v>
      </c>
      <c r="U3238" s="148"/>
      <c r="V3238" s="148" t="s">
        <v>18371</v>
      </c>
      <c r="W3238" s="150" t="s">
        <v>3808</v>
      </c>
      <c r="X3238" s="148" t="s">
        <v>38</v>
      </c>
      <c r="Y3238" s="148" t="s">
        <v>38</v>
      </c>
      <c r="Z3238" s="148" t="s">
        <v>38</v>
      </c>
      <c r="AA3238" s="148" t="s">
        <v>38</v>
      </c>
      <c r="AB3238" s="148" t="s">
        <v>38</v>
      </c>
      <c r="AC3238" s="148" t="s">
        <v>38</v>
      </c>
      <c r="AD3238" s="146"/>
      <c r="AE3238" s="147" t="s">
        <v>38</v>
      </c>
      <c r="AF3238" s="147"/>
      <c r="AG3238" s="151"/>
      <c r="AH3238" s="151" t="s">
        <v>87</v>
      </c>
      <c r="AI3238" s="142" t="s">
        <v>18354</v>
      </c>
      <c r="AJ3238" s="660" t="s">
        <v>44935</v>
      </c>
    </row>
    <row r="3239" spans="1:36" ht="67.5" customHeight="1">
      <c r="A3239" s="99">
        <v>17</v>
      </c>
      <c r="B3239" s="99">
        <v>17</v>
      </c>
      <c r="C3239" s="638">
        <v>61</v>
      </c>
      <c r="D3239" s="22" t="s">
        <v>6</v>
      </c>
      <c r="E3239" s="23" t="s">
        <v>204</v>
      </c>
      <c r="F3239" s="24" t="s">
        <v>18372</v>
      </c>
      <c r="G3239" s="147"/>
      <c r="H3239" s="148" t="s">
        <v>38</v>
      </c>
      <c r="I3239" s="148" t="s">
        <v>38</v>
      </c>
      <c r="J3239" s="148" t="s">
        <v>38</v>
      </c>
      <c r="K3239" s="148" t="s">
        <v>38</v>
      </c>
      <c r="L3239" s="148" t="s">
        <v>38</v>
      </c>
      <c r="M3239" s="148" t="s">
        <v>38</v>
      </c>
      <c r="N3239" s="148" t="s">
        <v>38</v>
      </c>
      <c r="O3239" s="148" t="s">
        <v>18373</v>
      </c>
      <c r="P3239" s="148" t="s">
        <v>18374</v>
      </c>
      <c r="Q3239" s="148" t="s">
        <v>18375</v>
      </c>
      <c r="R3239" s="148" t="s">
        <v>44937</v>
      </c>
      <c r="S3239" s="148" t="s">
        <v>18376</v>
      </c>
      <c r="T3239" s="149" t="s">
        <v>18377</v>
      </c>
      <c r="U3239" s="148" t="s">
        <v>14499</v>
      </c>
      <c r="V3239" s="148" t="s">
        <v>18378</v>
      </c>
      <c r="W3239" s="150" t="s">
        <v>4387</v>
      </c>
      <c r="X3239" s="148" t="s">
        <v>38</v>
      </c>
      <c r="Y3239" s="148" t="s">
        <v>38</v>
      </c>
      <c r="Z3239" s="148" t="s">
        <v>38</v>
      </c>
      <c r="AA3239" s="148" t="s">
        <v>38</v>
      </c>
      <c r="AB3239" s="148" t="s">
        <v>38</v>
      </c>
      <c r="AC3239" s="148" t="s">
        <v>38</v>
      </c>
      <c r="AD3239" s="146" t="s">
        <v>44938</v>
      </c>
      <c r="AE3239" s="147" t="s">
        <v>38</v>
      </c>
      <c r="AF3239" s="147"/>
      <c r="AG3239" s="151"/>
      <c r="AH3239" s="151" t="s">
        <v>87</v>
      </c>
      <c r="AI3239" s="142" t="s">
        <v>18379</v>
      </c>
      <c r="AJ3239" s="660" t="s">
        <v>44939</v>
      </c>
    </row>
    <row r="3240" spans="1:36" ht="67.5" customHeight="1">
      <c r="A3240" s="99">
        <v>17</v>
      </c>
      <c r="B3240" s="99">
        <v>17</v>
      </c>
      <c r="C3240" s="638">
        <v>62</v>
      </c>
      <c r="D3240" s="22" t="s">
        <v>6</v>
      </c>
      <c r="E3240" s="23" t="s">
        <v>204</v>
      </c>
      <c r="F3240" s="24" t="s">
        <v>18372</v>
      </c>
      <c r="G3240" s="147" t="s">
        <v>177</v>
      </c>
      <c r="H3240" s="148"/>
      <c r="I3240" s="148" t="s">
        <v>38</v>
      </c>
      <c r="J3240" s="148"/>
      <c r="K3240" s="148"/>
      <c r="L3240" s="148"/>
      <c r="M3240" s="148"/>
      <c r="N3240" s="148"/>
      <c r="O3240" s="148" t="s">
        <v>18381</v>
      </c>
      <c r="P3240" s="148" t="s">
        <v>18374</v>
      </c>
      <c r="Q3240" s="148" t="s">
        <v>18380</v>
      </c>
      <c r="R3240" s="148" t="s">
        <v>44937</v>
      </c>
      <c r="S3240" s="148" t="s">
        <v>18376</v>
      </c>
      <c r="T3240" s="149">
        <v>46268</v>
      </c>
      <c r="U3240" s="148" t="s">
        <v>44940</v>
      </c>
      <c r="V3240" s="148" t="s">
        <v>18382</v>
      </c>
      <c r="W3240" s="150" t="s">
        <v>4387</v>
      </c>
      <c r="X3240" s="148"/>
      <c r="Y3240" s="148" t="s">
        <v>38</v>
      </c>
      <c r="Z3240" s="148"/>
      <c r="AA3240" s="148"/>
      <c r="AB3240" s="148"/>
      <c r="AC3240" s="148"/>
      <c r="AD3240" s="146"/>
      <c r="AE3240" s="147" t="s">
        <v>38</v>
      </c>
      <c r="AF3240" s="147"/>
      <c r="AG3240" s="151"/>
      <c r="AH3240" s="151" t="s">
        <v>87</v>
      </c>
      <c r="AI3240" s="142" t="s">
        <v>18379</v>
      </c>
      <c r="AJ3240" s="660" t="s">
        <v>44939</v>
      </c>
    </row>
    <row r="3241" spans="1:36" ht="67.5" customHeight="1">
      <c r="A3241" s="99">
        <v>17</v>
      </c>
      <c r="B3241" s="99">
        <v>17</v>
      </c>
      <c r="C3241" s="638">
        <v>63</v>
      </c>
      <c r="D3241" s="22" t="s">
        <v>6</v>
      </c>
      <c r="E3241" s="23" t="s">
        <v>204</v>
      </c>
      <c r="F3241" s="24" t="s">
        <v>18383</v>
      </c>
      <c r="G3241" s="147" t="s">
        <v>141</v>
      </c>
      <c r="H3241" s="148"/>
      <c r="I3241" s="148"/>
      <c r="J3241" s="148"/>
      <c r="K3241" s="148"/>
      <c r="L3241" s="148"/>
      <c r="M3241" s="148"/>
      <c r="N3241" s="148"/>
      <c r="O3241" s="148" t="s">
        <v>14246</v>
      </c>
      <c r="P3241" s="148" t="s">
        <v>18384</v>
      </c>
      <c r="Q3241" s="148" t="s">
        <v>18385</v>
      </c>
      <c r="R3241" s="148" t="s">
        <v>44941</v>
      </c>
      <c r="S3241" s="148" t="s">
        <v>18386</v>
      </c>
      <c r="T3241" s="149" t="s">
        <v>18387</v>
      </c>
      <c r="U3241" s="148" t="s">
        <v>18388</v>
      </c>
      <c r="V3241" s="148" t="s">
        <v>18389</v>
      </c>
      <c r="W3241" s="150" t="s">
        <v>18390</v>
      </c>
      <c r="X3241" s="148"/>
      <c r="Y3241" s="148"/>
      <c r="Z3241" s="148"/>
      <c r="AA3241" s="148" t="s">
        <v>38</v>
      </c>
      <c r="AB3241" s="148" t="s">
        <v>38</v>
      </c>
      <c r="AC3241" s="148" t="s">
        <v>38</v>
      </c>
      <c r="AD3241" s="146" t="s">
        <v>18391</v>
      </c>
      <c r="AE3241" s="147"/>
      <c r="AF3241" s="147" t="s">
        <v>38</v>
      </c>
      <c r="AG3241" s="151" t="s">
        <v>18392</v>
      </c>
      <c r="AH3241" s="151" t="s">
        <v>125</v>
      </c>
      <c r="AI3241" s="142" t="s">
        <v>18393</v>
      </c>
      <c r="AJ3241" s="660" t="s">
        <v>44942</v>
      </c>
    </row>
    <row r="3242" spans="1:36" ht="67.5" customHeight="1">
      <c r="A3242" s="99">
        <v>17</v>
      </c>
      <c r="B3242" s="99">
        <v>17</v>
      </c>
      <c r="C3242" s="638">
        <v>64</v>
      </c>
      <c r="D3242" s="22" t="s">
        <v>6</v>
      </c>
      <c r="E3242" s="23" t="s">
        <v>204</v>
      </c>
      <c r="F3242" s="24" t="s">
        <v>18394</v>
      </c>
      <c r="G3242" s="147" t="s">
        <v>141</v>
      </c>
      <c r="H3242" s="148"/>
      <c r="I3242" s="148"/>
      <c r="J3242" s="148"/>
      <c r="K3242" s="148"/>
      <c r="L3242" s="148" t="s">
        <v>38</v>
      </c>
      <c r="M3242" s="148"/>
      <c r="N3242" s="148"/>
      <c r="O3242" s="148" t="s">
        <v>18395</v>
      </c>
      <c r="P3242" s="148" t="s">
        <v>18396</v>
      </c>
      <c r="Q3242" s="148" t="s">
        <v>18397</v>
      </c>
      <c r="R3242" s="148" t="s">
        <v>18398</v>
      </c>
      <c r="S3242" s="148" t="s">
        <v>18399</v>
      </c>
      <c r="T3242" s="149" t="s">
        <v>18400</v>
      </c>
      <c r="U3242" s="148" t="s">
        <v>18401</v>
      </c>
      <c r="V3242" s="148" t="s">
        <v>18402</v>
      </c>
      <c r="W3242" s="150" t="s">
        <v>18403</v>
      </c>
      <c r="X3242" s="148"/>
      <c r="Y3242" s="148"/>
      <c r="Z3242" s="148"/>
      <c r="AA3242" s="148" t="s">
        <v>38</v>
      </c>
      <c r="AB3242" s="148" t="s">
        <v>38</v>
      </c>
      <c r="AC3242" s="148" t="s">
        <v>38</v>
      </c>
      <c r="AD3242" s="146"/>
      <c r="AE3242" s="147"/>
      <c r="AF3242" s="147" t="s">
        <v>38</v>
      </c>
      <c r="AG3242" s="151" t="s">
        <v>18404</v>
      </c>
      <c r="AH3242" s="151" t="s">
        <v>87</v>
      </c>
      <c r="AI3242" s="142" t="s">
        <v>18405</v>
      </c>
      <c r="AJ3242" s="660" t="s">
        <v>18406</v>
      </c>
    </row>
    <row r="3243" spans="1:36" ht="67.5" customHeight="1">
      <c r="A3243" s="99">
        <v>17</v>
      </c>
      <c r="B3243" s="99">
        <v>17</v>
      </c>
      <c r="C3243" s="638">
        <v>65</v>
      </c>
      <c r="D3243" s="22" t="s">
        <v>6</v>
      </c>
      <c r="E3243" s="23" t="s">
        <v>204</v>
      </c>
      <c r="F3243" s="24" t="s">
        <v>18394</v>
      </c>
      <c r="G3243" s="147" t="s">
        <v>141</v>
      </c>
      <c r="H3243" s="148" t="s">
        <v>38</v>
      </c>
      <c r="I3243" s="148" t="s">
        <v>38</v>
      </c>
      <c r="J3243" s="148"/>
      <c r="K3243" s="148"/>
      <c r="L3243" s="148"/>
      <c r="M3243" s="148"/>
      <c r="N3243" s="148"/>
      <c r="O3243" s="148" t="s">
        <v>1871</v>
      </c>
      <c r="P3243" s="148" t="s">
        <v>18396</v>
      </c>
      <c r="Q3243" s="148"/>
      <c r="R3243" s="148"/>
      <c r="S3243" s="148"/>
      <c r="T3243" s="149" t="s">
        <v>18407</v>
      </c>
      <c r="U3243" s="148"/>
      <c r="V3243" s="148" t="s">
        <v>18408</v>
      </c>
      <c r="W3243" s="150" t="s">
        <v>3401</v>
      </c>
      <c r="X3243" s="148" t="s">
        <v>38</v>
      </c>
      <c r="Y3243" s="148" t="s">
        <v>38</v>
      </c>
      <c r="Z3243" s="148" t="s">
        <v>38</v>
      </c>
      <c r="AA3243" s="148" t="s">
        <v>38</v>
      </c>
      <c r="AB3243" s="148" t="s">
        <v>38</v>
      </c>
      <c r="AC3243" s="148" t="s">
        <v>38</v>
      </c>
      <c r="AD3243" s="146"/>
      <c r="AE3243" s="147" t="s">
        <v>38</v>
      </c>
      <c r="AF3243" s="147"/>
      <c r="AG3243" s="151"/>
      <c r="AH3243" s="151" t="s">
        <v>87</v>
      </c>
      <c r="AI3243" s="142" t="s">
        <v>18405</v>
      </c>
      <c r="AJ3243" s="660" t="s">
        <v>18406</v>
      </c>
    </row>
    <row r="3244" spans="1:36" ht="67.5" customHeight="1">
      <c r="A3244" s="99">
        <v>17</v>
      </c>
      <c r="B3244" s="99">
        <v>17</v>
      </c>
      <c r="C3244" s="638">
        <v>66</v>
      </c>
      <c r="D3244" s="22" t="s">
        <v>6</v>
      </c>
      <c r="E3244" s="23" t="s">
        <v>204</v>
      </c>
      <c r="F3244" s="24" t="s">
        <v>18394</v>
      </c>
      <c r="G3244" s="147" t="s">
        <v>141</v>
      </c>
      <c r="H3244" s="148" t="s">
        <v>38</v>
      </c>
      <c r="I3244" s="148" t="s">
        <v>38</v>
      </c>
      <c r="J3244" s="148"/>
      <c r="K3244" s="148" t="s">
        <v>38</v>
      </c>
      <c r="L3244" s="148" t="s">
        <v>38</v>
      </c>
      <c r="M3244" s="148" t="s">
        <v>38</v>
      </c>
      <c r="N3244" s="148"/>
      <c r="O3244" s="148" t="s">
        <v>1330</v>
      </c>
      <c r="P3244" s="148" t="s">
        <v>18396</v>
      </c>
      <c r="Q3244" s="148" t="s">
        <v>18409</v>
      </c>
      <c r="R3244" s="148" t="s">
        <v>44943</v>
      </c>
      <c r="S3244" s="148" t="s">
        <v>18410</v>
      </c>
      <c r="T3244" s="149" t="s">
        <v>4391</v>
      </c>
      <c r="U3244" s="148"/>
      <c r="V3244" s="148" t="s">
        <v>1330</v>
      </c>
      <c r="W3244" s="150" t="s">
        <v>3401</v>
      </c>
      <c r="X3244" s="148" t="s">
        <v>38</v>
      </c>
      <c r="Y3244" s="148" t="s">
        <v>38</v>
      </c>
      <c r="Z3244" s="148" t="s">
        <v>38</v>
      </c>
      <c r="AA3244" s="148" t="s">
        <v>38</v>
      </c>
      <c r="AB3244" s="148" t="s">
        <v>38</v>
      </c>
      <c r="AC3244" s="148" t="s">
        <v>38</v>
      </c>
      <c r="AD3244" s="146"/>
      <c r="AE3244" s="147"/>
      <c r="AF3244" s="147"/>
      <c r="AG3244" s="151"/>
      <c r="AH3244" s="151" t="s">
        <v>87</v>
      </c>
      <c r="AI3244" s="142" t="s">
        <v>18405</v>
      </c>
      <c r="AJ3244" s="660" t="s">
        <v>18406</v>
      </c>
    </row>
    <row r="3245" spans="1:36" ht="67.5" customHeight="1">
      <c r="A3245" s="99">
        <v>17</v>
      </c>
      <c r="B3245" s="99">
        <v>17</v>
      </c>
      <c r="C3245" s="638">
        <v>67</v>
      </c>
      <c r="D3245" s="22" t="s">
        <v>6</v>
      </c>
      <c r="E3245" s="23" t="s">
        <v>204</v>
      </c>
      <c r="F3245" s="24" t="s">
        <v>18394</v>
      </c>
      <c r="G3245" s="147" t="s">
        <v>91</v>
      </c>
      <c r="H3245" s="148"/>
      <c r="I3245" s="148"/>
      <c r="J3245" s="148"/>
      <c r="K3245" s="148"/>
      <c r="L3245" s="148"/>
      <c r="M3245" s="148"/>
      <c r="N3245" s="148"/>
      <c r="O3245" s="148" t="s">
        <v>18411</v>
      </c>
      <c r="P3245" s="148" t="s">
        <v>18396</v>
      </c>
      <c r="Q3245" s="148" t="s">
        <v>18412</v>
      </c>
      <c r="R3245" s="148" t="s">
        <v>44944</v>
      </c>
      <c r="S3245" s="148" t="s">
        <v>18413</v>
      </c>
      <c r="T3245" s="149" t="s">
        <v>18414</v>
      </c>
      <c r="U3245" s="148" t="s">
        <v>9835</v>
      </c>
      <c r="V3245" s="148" t="s">
        <v>18415</v>
      </c>
      <c r="W3245" s="150" t="s">
        <v>18416</v>
      </c>
      <c r="X3245" s="148"/>
      <c r="Y3245" s="148"/>
      <c r="Z3245" s="148"/>
      <c r="AA3245" s="148" t="s">
        <v>38</v>
      </c>
      <c r="AB3245" s="148" t="s">
        <v>38</v>
      </c>
      <c r="AC3245" s="148" t="s">
        <v>38</v>
      </c>
      <c r="AD3245" s="146" t="s">
        <v>44945</v>
      </c>
      <c r="AE3245" s="147" t="s">
        <v>38</v>
      </c>
      <c r="AF3245" s="147"/>
      <c r="AG3245" s="151"/>
      <c r="AH3245" s="151" t="s">
        <v>87</v>
      </c>
      <c r="AI3245" s="142" t="s">
        <v>18405</v>
      </c>
      <c r="AJ3245" s="660" t="s">
        <v>18406</v>
      </c>
    </row>
    <row r="3246" spans="1:36" ht="67.5" customHeight="1">
      <c r="A3246" s="99">
        <v>17</v>
      </c>
      <c r="B3246" s="99">
        <v>17</v>
      </c>
      <c r="C3246" s="638">
        <v>68</v>
      </c>
      <c r="D3246" s="22" t="s">
        <v>6</v>
      </c>
      <c r="E3246" s="23" t="s">
        <v>204</v>
      </c>
      <c r="F3246" s="24" t="s">
        <v>18417</v>
      </c>
      <c r="G3246" s="147" t="s">
        <v>141</v>
      </c>
      <c r="H3246" s="148" t="s">
        <v>38</v>
      </c>
      <c r="I3246" s="148" t="s">
        <v>38</v>
      </c>
      <c r="J3246" s="148"/>
      <c r="K3246" s="148" t="s">
        <v>38</v>
      </c>
      <c r="L3246" s="148"/>
      <c r="M3246" s="148" t="s">
        <v>38</v>
      </c>
      <c r="N3246" s="148"/>
      <c r="O3246" s="148" t="s">
        <v>1275</v>
      </c>
      <c r="P3246" s="148" t="s">
        <v>18418</v>
      </c>
      <c r="Q3246" s="148" t="s">
        <v>18419</v>
      </c>
      <c r="R3246" s="148" t="s">
        <v>44946</v>
      </c>
      <c r="S3246" s="148" t="s">
        <v>18420</v>
      </c>
      <c r="T3246" s="149" t="s">
        <v>7816</v>
      </c>
      <c r="U3246" s="148" t="s">
        <v>14499</v>
      </c>
      <c r="V3246" s="148" t="s">
        <v>18421</v>
      </c>
      <c r="W3246" s="150" t="s">
        <v>3712</v>
      </c>
      <c r="X3246" s="148"/>
      <c r="Y3246" s="148"/>
      <c r="Z3246" s="148"/>
      <c r="AA3246" s="148" t="s">
        <v>38</v>
      </c>
      <c r="AB3246" s="148" t="s">
        <v>38</v>
      </c>
      <c r="AC3246" s="148" t="s">
        <v>38</v>
      </c>
      <c r="AD3246" s="146"/>
      <c r="AE3246" s="147" t="s">
        <v>38</v>
      </c>
      <c r="AF3246" s="147"/>
      <c r="AG3246" s="151"/>
      <c r="AH3246" s="151" t="s">
        <v>87</v>
      </c>
      <c r="AI3246" s="142" t="s">
        <v>18422</v>
      </c>
      <c r="AJ3246" s="660" t="s">
        <v>44947</v>
      </c>
    </row>
    <row r="3247" spans="1:36" ht="67.5" customHeight="1">
      <c r="A3247" s="32">
        <v>17</v>
      </c>
      <c r="B3247" s="92">
        <v>88</v>
      </c>
      <c r="C3247" s="639">
        <v>1</v>
      </c>
      <c r="D3247" s="22" t="s">
        <v>6</v>
      </c>
      <c r="E3247" s="23" t="s">
        <v>204</v>
      </c>
      <c r="F3247" s="24" t="s">
        <v>205</v>
      </c>
      <c r="G3247" s="147" t="s">
        <v>91</v>
      </c>
      <c r="H3247" s="148"/>
      <c r="I3247" s="148" t="s">
        <v>38</v>
      </c>
      <c r="J3247" s="148"/>
      <c r="K3247" s="148"/>
      <c r="L3247" s="148"/>
      <c r="M3247" s="148"/>
      <c r="N3247" s="148" t="s">
        <v>38</v>
      </c>
      <c r="O3247" s="148" t="s">
        <v>206</v>
      </c>
      <c r="P3247" s="148" t="s">
        <v>205</v>
      </c>
      <c r="Q3247" s="148" t="s">
        <v>207</v>
      </c>
      <c r="R3247" s="148" t="s">
        <v>208</v>
      </c>
      <c r="S3247" s="148" t="s">
        <v>209</v>
      </c>
      <c r="T3247" s="149" t="s">
        <v>210</v>
      </c>
      <c r="U3247" s="148" t="s">
        <v>211</v>
      </c>
      <c r="V3247" s="148" t="s">
        <v>212</v>
      </c>
      <c r="W3247" s="150" t="s">
        <v>213</v>
      </c>
      <c r="X3247" s="147"/>
      <c r="Y3247" s="147"/>
      <c r="Z3247" s="147"/>
      <c r="AA3247" s="147"/>
      <c r="AB3247" s="147"/>
      <c r="AC3247" s="147" t="s">
        <v>38</v>
      </c>
      <c r="AD3247" s="62" t="s">
        <v>214</v>
      </c>
      <c r="AE3247" s="147"/>
      <c r="AF3247" s="147" t="s">
        <v>38</v>
      </c>
      <c r="AG3247" s="151" t="s">
        <v>215</v>
      </c>
      <c r="AH3247" s="151" t="s">
        <v>125</v>
      </c>
      <c r="AI3247" s="142" t="s">
        <v>216</v>
      </c>
      <c r="AJ3247" s="660" t="s">
        <v>217</v>
      </c>
    </row>
    <row r="3248" spans="1:36" ht="67.5" customHeight="1">
      <c r="A3248" s="32">
        <v>17</v>
      </c>
      <c r="B3248" s="92">
        <v>88</v>
      </c>
      <c r="C3248" s="639">
        <v>2</v>
      </c>
      <c r="D3248" s="22" t="s">
        <v>6</v>
      </c>
      <c r="E3248" s="23" t="s">
        <v>204</v>
      </c>
      <c r="F3248" s="24" t="s">
        <v>205</v>
      </c>
      <c r="G3248" s="147" t="s">
        <v>220</v>
      </c>
      <c r="H3248" s="148" t="s">
        <v>38</v>
      </c>
      <c r="I3248" s="148" t="s">
        <v>38</v>
      </c>
      <c r="J3248" s="148"/>
      <c r="K3248" s="148"/>
      <c r="L3248" s="148"/>
      <c r="M3248" s="148"/>
      <c r="N3248" s="148"/>
      <c r="O3248" s="148" t="s">
        <v>221</v>
      </c>
      <c r="P3248" s="148" t="s">
        <v>205</v>
      </c>
      <c r="Q3248" s="148" t="s">
        <v>222</v>
      </c>
      <c r="R3248" s="148" t="s">
        <v>223</v>
      </c>
      <c r="S3248" s="148" t="s">
        <v>224</v>
      </c>
      <c r="T3248" s="149" t="s">
        <v>225</v>
      </c>
      <c r="U3248" s="148" t="s">
        <v>226</v>
      </c>
      <c r="V3248" s="148" t="s">
        <v>227</v>
      </c>
      <c r="W3248" s="150" t="s">
        <v>228</v>
      </c>
      <c r="X3248" s="147"/>
      <c r="Y3248" s="147"/>
      <c r="Z3248" s="147" t="s">
        <v>38</v>
      </c>
      <c r="AA3248" s="147" t="s">
        <v>38</v>
      </c>
      <c r="AB3248" s="147" t="s">
        <v>38</v>
      </c>
      <c r="AC3248" s="147" t="s">
        <v>38</v>
      </c>
      <c r="AD3248" s="62"/>
      <c r="AE3248" s="147" t="s">
        <v>38</v>
      </c>
      <c r="AF3248" s="147"/>
      <c r="AG3248" s="151"/>
      <c r="AH3248" s="151" t="s">
        <v>125</v>
      </c>
      <c r="AI3248" s="142" t="s">
        <v>229</v>
      </c>
      <c r="AJ3248" s="660" t="s">
        <v>219</v>
      </c>
    </row>
    <row r="3249" spans="1:36" ht="67.5" customHeight="1">
      <c r="A3249" s="32">
        <v>17</v>
      </c>
      <c r="B3249" s="92">
        <v>88</v>
      </c>
      <c r="C3249" s="639">
        <v>3</v>
      </c>
      <c r="D3249" s="22" t="s">
        <v>6</v>
      </c>
      <c r="E3249" s="23" t="s">
        <v>204</v>
      </c>
      <c r="F3249" s="24" t="s">
        <v>205</v>
      </c>
      <c r="G3249" s="147" t="s">
        <v>141</v>
      </c>
      <c r="H3249" s="148" t="s">
        <v>38</v>
      </c>
      <c r="I3249" s="148" t="s">
        <v>38</v>
      </c>
      <c r="J3249" s="148" t="s">
        <v>38</v>
      </c>
      <c r="K3249" s="148" t="s">
        <v>38</v>
      </c>
      <c r="L3249" s="148" t="s">
        <v>38</v>
      </c>
      <c r="M3249" s="148" t="s">
        <v>38</v>
      </c>
      <c r="N3249" s="148"/>
      <c r="O3249" s="148" t="s">
        <v>230</v>
      </c>
      <c r="P3249" s="148" t="s">
        <v>205</v>
      </c>
      <c r="Q3249" s="148" t="s">
        <v>231</v>
      </c>
      <c r="R3249" s="148" t="s">
        <v>232</v>
      </c>
      <c r="S3249" s="148" t="s">
        <v>233</v>
      </c>
      <c r="T3249" s="149" t="s">
        <v>234</v>
      </c>
      <c r="U3249" s="148" t="s">
        <v>235</v>
      </c>
      <c r="V3249" s="148" t="s">
        <v>236</v>
      </c>
      <c r="W3249" s="150" t="s">
        <v>237</v>
      </c>
      <c r="X3249" s="147"/>
      <c r="Y3249" s="147"/>
      <c r="Z3249" s="147"/>
      <c r="AA3249" s="147" t="s">
        <v>38</v>
      </c>
      <c r="AB3249" s="147" t="s">
        <v>38</v>
      </c>
      <c r="AC3249" s="147" t="s">
        <v>38</v>
      </c>
      <c r="AD3249" s="62"/>
      <c r="AE3249" s="147" t="s">
        <v>38</v>
      </c>
      <c r="AF3249" s="147"/>
      <c r="AG3249" s="151"/>
      <c r="AH3249" s="151" t="s">
        <v>238</v>
      </c>
      <c r="AI3249" s="142" t="s">
        <v>231</v>
      </c>
      <c r="AJ3249" s="660" t="s">
        <v>239</v>
      </c>
    </row>
    <row r="3250" spans="1:36" ht="67.5" customHeight="1">
      <c r="A3250" s="32">
        <v>17</v>
      </c>
      <c r="B3250" s="92">
        <v>88</v>
      </c>
      <c r="C3250" s="639">
        <v>4</v>
      </c>
      <c r="D3250" s="22" t="s">
        <v>6</v>
      </c>
      <c r="E3250" s="23" t="s">
        <v>204</v>
      </c>
      <c r="F3250" s="24" t="s">
        <v>205</v>
      </c>
      <c r="G3250" s="147" t="s">
        <v>121</v>
      </c>
      <c r="H3250" s="148" t="s">
        <v>38</v>
      </c>
      <c r="I3250" s="148" t="s">
        <v>38</v>
      </c>
      <c r="J3250" s="148" t="s">
        <v>38</v>
      </c>
      <c r="K3250" s="148" t="s">
        <v>38</v>
      </c>
      <c r="L3250" s="148" t="s">
        <v>38</v>
      </c>
      <c r="M3250" s="148" t="s">
        <v>38</v>
      </c>
      <c r="N3250" s="148"/>
      <c r="O3250" s="148" t="s">
        <v>240</v>
      </c>
      <c r="P3250" s="148" t="s">
        <v>241</v>
      </c>
      <c r="Q3250" s="148" t="s">
        <v>231</v>
      </c>
      <c r="R3250" s="148" t="s">
        <v>232</v>
      </c>
      <c r="S3250" s="148" t="s">
        <v>233</v>
      </c>
      <c r="T3250" s="149" t="s">
        <v>242</v>
      </c>
      <c r="U3250" s="148" t="s">
        <v>243</v>
      </c>
      <c r="V3250" s="148" t="s">
        <v>244</v>
      </c>
      <c r="W3250" s="150" t="s">
        <v>237</v>
      </c>
      <c r="X3250" s="148" t="s">
        <v>38</v>
      </c>
      <c r="Y3250" s="148" t="s">
        <v>38</v>
      </c>
      <c r="Z3250" s="148" t="s">
        <v>38</v>
      </c>
      <c r="AA3250" s="148" t="s">
        <v>38</v>
      </c>
      <c r="AB3250" s="148" t="s">
        <v>38</v>
      </c>
      <c r="AC3250" s="148" t="s">
        <v>38</v>
      </c>
      <c r="AD3250" s="146"/>
      <c r="AE3250" s="147" t="s">
        <v>38</v>
      </c>
      <c r="AF3250" s="147"/>
      <c r="AG3250" s="151"/>
      <c r="AH3250" s="151" t="s">
        <v>87</v>
      </c>
      <c r="AI3250" s="142" t="s">
        <v>231</v>
      </c>
      <c r="AJ3250" s="660" t="s">
        <v>239</v>
      </c>
    </row>
    <row r="3251" spans="1:36" ht="67.5" customHeight="1">
      <c r="A3251" s="32">
        <v>17</v>
      </c>
      <c r="B3251" s="92">
        <v>88</v>
      </c>
      <c r="C3251" s="639">
        <v>5</v>
      </c>
      <c r="D3251" s="22" t="s">
        <v>6</v>
      </c>
      <c r="E3251" s="23" t="s">
        <v>204</v>
      </c>
      <c r="F3251" s="24" t="s">
        <v>205</v>
      </c>
      <c r="G3251" s="147" t="s">
        <v>141</v>
      </c>
      <c r="H3251" s="148" t="s">
        <v>38</v>
      </c>
      <c r="I3251" s="148" t="s">
        <v>38</v>
      </c>
      <c r="J3251" s="148" t="s">
        <v>38</v>
      </c>
      <c r="K3251" s="148" t="s">
        <v>245</v>
      </c>
      <c r="L3251" s="148" t="s">
        <v>38</v>
      </c>
      <c r="M3251" s="148" t="s">
        <v>38</v>
      </c>
      <c r="N3251" s="148"/>
      <c r="O3251" s="148" t="s">
        <v>246</v>
      </c>
      <c r="P3251" s="148" t="s">
        <v>205</v>
      </c>
      <c r="Q3251" s="148" t="s">
        <v>247</v>
      </c>
      <c r="R3251" s="148" t="s">
        <v>248</v>
      </c>
      <c r="S3251" s="148" t="s">
        <v>249</v>
      </c>
      <c r="T3251" s="149" t="s">
        <v>250</v>
      </c>
      <c r="U3251" s="148" t="s">
        <v>251</v>
      </c>
      <c r="V3251" s="148" t="s">
        <v>252</v>
      </c>
      <c r="W3251" s="150" t="s">
        <v>253</v>
      </c>
      <c r="X3251" s="148"/>
      <c r="Y3251" s="148"/>
      <c r="Z3251" s="148"/>
      <c r="AA3251" s="148" t="s">
        <v>38</v>
      </c>
      <c r="AB3251" s="148" t="s">
        <v>38</v>
      </c>
      <c r="AC3251" s="148" t="s">
        <v>38</v>
      </c>
      <c r="AD3251" s="146"/>
      <c r="AE3251" s="147" t="s">
        <v>38</v>
      </c>
      <c r="AF3251" s="147"/>
      <c r="AG3251" s="151"/>
      <c r="AH3251" s="151" t="s">
        <v>87</v>
      </c>
      <c r="AI3251" s="142" t="s">
        <v>254</v>
      </c>
      <c r="AJ3251" s="660" t="s">
        <v>255</v>
      </c>
    </row>
    <row r="3252" spans="1:36" ht="67.5" customHeight="1">
      <c r="A3252" s="32">
        <v>17</v>
      </c>
      <c r="B3252" s="92">
        <v>88</v>
      </c>
      <c r="C3252" s="639">
        <v>6</v>
      </c>
      <c r="D3252" s="22" t="s">
        <v>6</v>
      </c>
      <c r="E3252" s="23" t="s">
        <v>204</v>
      </c>
      <c r="F3252" s="24" t="s">
        <v>205</v>
      </c>
      <c r="G3252" s="147" t="s">
        <v>256</v>
      </c>
      <c r="H3252" s="148" t="s">
        <v>38</v>
      </c>
      <c r="I3252" s="148" t="s">
        <v>38</v>
      </c>
      <c r="J3252" s="148" t="s">
        <v>38</v>
      </c>
      <c r="K3252" s="148" t="s">
        <v>38</v>
      </c>
      <c r="L3252" s="148" t="s">
        <v>245</v>
      </c>
      <c r="M3252" s="148" t="s">
        <v>38</v>
      </c>
      <c r="N3252" s="148"/>
      <c r="O3252" s="148" t="s">
        <v>257</v>
      </c>
      <c r="P3252" s="148" t="s">
        <v>205</v>
      </c>
      <c r="Q3252" s="148" t="s">
        <v>231</v>
      </c>
      <c r="R3252" s="148" t="s">
        <v>232</v>
      </c>
      <c r="S3252" s="148" t="s">
        <v>233</v>
      </c>
      <c r="T3252" s="149" t="s">
        <v>258</v>
      </c>
      <c r="U3252" s="148" t="s">
        <v>251</v>
      </c>
      <c r="V3252" s="148" t="s">
        <v>259</v>
      </c>
      <c r="W3252" s="150" t="s">
        <v>260</v>
      </c>
      <c r="X3252" s="148"/>
      <c r="Y3252" s="148"/>
      <c r="Z3252" s="148"/>
      <c r="AA3252" s="148" t="s">
        <v>38</v>
      </c>
      <c r="AB3252" s="148" t="s">
        <v>38</v>
      </c>
      <c r="AC3252" s="148"/>
      <c r="AD3252" s="146"/>
      <c r="AE3252" s="147" t="s">
        <v>38</v>
      </c>
      <c r="AF3252" s="147"/>
      <c r="AG3252" s="151"/>
      <c r="AH3252" s="151" t="s">
        <v>87</v>
      </c>
      <c r="AI3252" s="142" t="s">
        <v>261</v>
      </c>
      <c r="AJ3252" s="660" t="s">
        <v>239</v>
      </c>
    </row>
    <row r="3253" spans="1:36" ht="67.5" customHeight="1">
      <c r="A3253" s="32">
        <v>18</v>
      </c>
      <c r="B3253" s="92">
        <v>18</v>
      </c>
      <c r="C3253" s="638">
        <v>1</v>
      </c>
      <c r="D3253" s="22" t="s">
        <v>7</v>
      </c>
      <c r="E3253" s="23" t="s">
        <v>972</v>
      </c>
      <c r="F3253" s="24"/>
      <c r="G3253" s="193" t="s">
        <v>220</v>
      </c>
      <c r="H3253" s="194"/>
      <c r="I3253" s="194"/>
      <c r="J3253" s="194"/>
      <c r="K3253" s="194" t="s">
        <v>38</v>
      </c>
      <c r="L3253" s="194"/>
      <c r="M3253" s="194"/>
      <c r="N3253" s="194"/>
      <c r="O3253" s="194" t="s">
        <v>4830</v>
      </c>
      <c r="P3253" s="194" t="s">
        <v>972</v>
      </c>
      <c r="Q3253" s="194" t="s">
        <v>4831</v>
      </c>
      <c r="R3253" s="194" t="s">
        <v>4832</v>
      </c>
      <c r="S3253" s="194" t="s">
        <v>4832</v>
      </c>
      <c r="T3253" s="195" t="s">
        <v>4833</v>
      </c>
      <c r="U3253" s="194" t="s">
        <v>4832</v>
      </c>
      <c r="V3253" s="194" t="s">
        <v>4834</v>
      </c>
      <c r="W3253" s="206" t="s">
        <v>4835</v>
      </c>
      <c r="X3253" s="193" t="s">
        <v>38</v>
      </c>
      <c r="Y3253" s="193" t="s">
        <v>38</v>
      </c>
      <c r="Z3253" s="193" t="s">
        <v>38</v>
      </c>
      <c r="AA3253" s="193" t="s">
        <v>38</v>
      </c>
      <c r="AB3253" s="193" t="s">
        <v>38</v>
      </c>
      <c r="AC3253" s="193" t="s">
        <v>38</v>
      </c>
      <c r="AD3253" s="62" t="s">
        <v>4836</v>
      </c>
      <c r="AE3253" s="193" t="s">
        <v>38</v>
      </c>
      <c r="AF3253" s="193"/>
      <c r="AG3253" s="196"/>
      <c r="AH3253" s="196" t="s">
        <v>87</v>
      </c>
      <c r="AI3253" s="142" t="s">
        <v>4837</v>
      </c>
      <c r="AJ3253" s="653" t="s">
        <v>4838</v>
      </c>
    </row>
    <row r="3254" spans="1:36" ht="67.5" customHeight="1">
      <c r="A3254" s="32">
        <v>18</v>
      </c>
      <c r="B3254" s="92">
        <v>18</v>
      </c>
      <c r="C3254" s="638">
        <v>2</v>
      </c>
      <c r="D3254" s="22" t="s">
        <v>7</v>
      </c>
      <c r="E3254" s="23" t="s">
        <v>972</v>
      </c>
      <c r="F3254" s="24"/>
      <c r="G3254" s="193"/>
      <c r="H3254" s="194" t="s">
        <v>38</v>
      </c>
      <c r="I3254" s="194" t="s">
        <v>38</v>
      </c>
      <c r="J3254" s="194" t="s">
        <v>38</v>
      </c>
      <c r="K3254" s="194" t="s">
        <v>38</v>
      </c>
      <c r="L3254" s="194" t="s">
        <v>38</v>
      </c>
      <c r="M3254" s="194" t="s">
        <v>38</v>
      </c>
      <c r="N3254" s="194" t="s">
        <v>38</v>
      </c>
      <c r="O3254" s="194" t="s">
        <v>4839</v>
      </c>
      <c r="P3254" s="194" t="s">
        <v>972</v>
      </c>
      <c r="Q3254" s="194" t="s">
        <v>4831</v>
      </c>
      <c r="R3254" s="194" t="s">
        <v>4832</v>
      </c>
      <c r="S3254" s="194" t="s">
        <v>4832</v>
      </c>
      <c r="T3254" s="195" t="s">
        <v>406</v>
      </c>
      <c r="U3254" s="194" t="s">
        <v>4832</v>
      </c>
      <c r="V3254" s="194" t="s">
        <v>4840</v>
      </c>
      <c r="W3254" s="206" t="s">
        <v>4387</v>
      </c>
      <c r="X3254" s="193" t="s">
        <v>38</v>
      </c>
      <c r="Y3254" s="193" t="s">
        <v>38</v>
      </c>
      <c r="Z3254" s="193" t="s">
        <v>38</v>
      </c>
      <c r="AA3254" s="193" t="s">
        <v>38</v>
      </c>
      <c r="AB3254" s="193" t="s">
        <v>38</v>
      </c>
      <c r="AC3254" s="193" t="s">
        <v>38</v>
      </c>
      <c r="AD3254" s="62" t="s">
        <v>4841</v>
      </c>
      <c r="AE3254" s="193" t="s">
        <v>38</v>
      </c>
      <c r="AF3254" s="193"/>
      <c r="AG3254" s="196"/>
      <c r="AH3254" s="196" t="s">
        <v>87</v>
      </c>
      <c r="AI3254" s="142" t="s">
        <v>4837</v>
      </c>
      <c r="AJ3254" s="653" t="s">
        <v>4838</v>
      </c>
    </row>
    <row r="3255" spans="1:36" ht="67.5" customHeight="1">
      <c r="A3255" s="32">
        <v>18</v>
      </c>
      <c r="B3255" s="92">
        <v>18</v>
      </c>
      <c r="C3255" s="638">
        <v>3</v>
      </c>
      <c r="D3255" s="22" t="s">
        <v>7</v>
      </c>
      <c r="E3255" s="23" t="s">
        <v>972</v>
      </c>
      <c r="F3255" s="24"/>
      <c r="G3255" s="193"/>
      <c r="H3255" s="194" t="s">
        <v>38</v>
      </c>
      <c r="I3255" s="194" t="s">
        <v>38</v>
      </c>
      <c r="J3255" s="194" t="s">
        <v>38</v>
      </c>
      <c r="K3255" s="194" t="s">
        <v>38</v>
      </c>
      <c r="L3255" s="194" t="s">
        <v>38</v>
      </c>
      <c r="M3255" s="194" t="s">
        <v>38</v>
      </c>
      <c r="N3255" s="194" t="s">
        <v>38</v>
      </c>
      <c r="O3255" s="194" t="s">
        <v>4842</v>
      </c>
      <c r="P3255" s="194" t="s">
        <v>972</v>
      </c>
      <c r="Q3255" s="194" t="s">
        <v>4831</v>
      </c>
      <c r="R3255" s="194" t="s">
        <v>4832</v>
      </c>
      <c r="S3255" s="194" t="s">
        <v>4832</v>
      </c>
      <c r="T3255" s="195" t="s">
        <v>406</v>
      </c>
      <c r="U3255" s="194" t="s">
        <v>4832</v>
      </c>
      <c r="V3255" s="194" t="s">
        <v>4840</v>
      </c>
      <c r="W3255" s="206" t="s">
        <v>4387</v>
      </c>
      <c r="X3255" s="193" t="s">
        <v>38</v>
      </c>
      <c r="Y3255" s="193" t="s">
        <v>38</v>
      </c>
      <c r="Z3255" s="193" t="s">
        <v>38</v>
      </c>
      <c r="AA3255" s="193" t="s">
        <v>38</v>
      </c>
      <c r="AB3255" s="193" t="s">
        <v>38</v>
      </c>
      <c r="AC3255" s="193" t="s">
        <v>38</v>
      </c>
      <c r="AD3255" s="62" t="s">
        <v>4843</v>
      </c>
      <c r="AE3255" s="193" t="s">
        <v>38</v>
      </c>
      <c r="AF3255" s="193"/>
      <c r="AG3255" s="196"/>
      <c r="AH3255" s="196" t="s">
        <v>87</v>
      </c>
      <c r="AI3255" s="142" t="s">
        <v>4837</v>
      </c>
      <c r="AJ3255" s="653" t="s">
        <v>4838</v>
      </c>
    </row>
    <row r="3256" spans="1:36" ht="67.5" customHeight="1">
      <c r="A3256" s="32">
        <v>18</v>
      </c>
      <c r="B3256" s="92">
        <v>18</v>
      </c>
      <c r="C3256" s="638">
        <v>4</v>
      </c>
      <c r="D3256" s="22" t="s">
        <v>7</v>
      </c>
      <c r="E3256" s="23" t="s">
        <v>972</v>
      </c>
      <c r="F3256" s="24"/>
      <c r="G3256" s="193"/>
      <c r="H3256" s="194" t="s">
        <v>38</v>
      </c>
      <c r="I3256" s="194" t="s">
        <v>38</v>
      </c>
      <c r="J3256" s="194" t="s">
        <v>38</v>
      </c>
      <c r="K3256" s="194" t="s">
        <v>38</v>
      </c>
      <c r="L3256" s="194" t="s">
        <v>38</v>
      </c>
      <c r="M3256" s="194" t="s">
        <v>38</v>
      </c>
      <c r="N3256" s="194" t="s">
        <v>38</v>
      </c>
      <c r="O3256" s="194" t="s">
        <v>4844</v>
      </c>
      <c r="P3256" s="194" t="s">
        <v>972</v>
      </c>
      <c r="Q3256" s="194" t="s">
        <v>4831</v>
      </c>
      <c r="R3256" s="194" t="s">
        <v>4832</v>
      </c>
      <c r="S3256" s="194" t="s">
        <v>4832</v>
      </c>
      <c r="T3256" s="195" t="s">
        <v>406</v>
      </c>
      <c r="U3256" s="194" t="s">
        <v>4832</v>
      </c>
      <c r="V3256" s="194" t="s">
        <v>4840</v>
      </c>
      <c r="W3256" s="206" t="s">
        <v>4387</v>
      </c>
      <c r="X3256" s="194" t="s">
        <v>245</v>
      </c>
      <c r="Y3256" s="194" t="s">
        <v>38</v>
      </c>
      <c r="Z3256" s="194" t="s">
        <v>38</v>
      </c>
      <c r="AA3256" s="194" t="s">
        <v>38</v>
      </c>
      <c r="AB3256" s="194" t="s">
        <v>38</v>
      </c>
      <c r="AC3256" s="194" t="s">
        <v>38</v>
      </c>
      <c r="AD3256" s="146" t="s">
        <v>4845</v>
      </c>
      <c r="AE3256" s="193" t="s">
        <v>38</v>
      </c>
      <c r="AF3256" s="193"/>
      <c r="AG3256" s="196"/>
      <c r="AH3256" s="196" t="s">
        <v>87</v>
      </c>
      <c r="AI3256" s="142" t="s">
        <v>4837</v>
      </c>
      <c r="AJ3256" s="653" t="s">
        <v>4838</v>
      </c>
    </row>
    <row r="3257" spans="1:36" ht="67.5" customHeight="1">
      <c r="A3257" s="32">
        <v>18</v>
      </c>
      <c r="B3257" s="92">
        <v>18</v>
      </c>
      <c r="C3257" s="638">
        <v>5</v>
      </c>
      <c r="D3257" s="22" t="s">
        <v>7</v>
      </c>
      <c r="E3257" s="23" t="s">
        <v>972</v>
      </c>
      <c r="F3257" s="24"/>
      <c r="G3257" s="193"/>
      <c r="H3257" s="194" t="s">
        <v>38</v>
      </c>
      <c r="I3257" s="194" t="s">
        <v>38</v>
      </c>
      <c r="J3257" s="194" t="s">
        <v>38</v>
      </c>
      <c r="K3257" s="194" t="s">
        <v>38</v>
      </c>
      <c r="L3257" s="194" t="s">
        <v>38</v>
      </c>
      <c r="M3257" s="194" t="s">
        <v>38</v>
      </c>
      <c r="N3257" s="194" t="s">
        <v>38</v>
      </c>
      <c r="O3257" s="194" t="s">
        <v>4846</v>
      </c>
      <c r="P3257" s="194" t="s">
        <v>972</v>
      </c>
      <c r="Q3257" s="194" t="s">
        <v>4831</v>
      </c>
      <c r="R3257" s="194" t="s">
        <v>4832</v>
      </c>
      <c r="S3257" s="194" t="s">
        <v>4832</v>
      </c>
      <c r="T3257" s="195" t="s">
        <v>406</v>
      </c>
      <c r="U3257" s="194" t="s">
        <v>4832</v>
      </c>
      <c r="V3257" s="194" t="s">
        <v>4840</v>
      </c>
      <c r="W3257" s="206" t="s">
        <v>4387</v>
      </c>
      <c r="X3257" s="194" t="s">
        <v>38</v>
      </c>
      <c r="Y3257" s="194" t="s">
        <v>38</v>
      </c>
      <c r="Z3257" s="194" t="s">
        <v>38</v>
      </c>
      <c r="AA3257" s="194" t="s">
        <v>38</v>
      </c>
      <c r="AB3257" s="194" t="s">
        <v>38</v>
      </c>
      <c r="AC3257" s="194" t="s">
        <v>38</v>
      </c>
      <c r="AD3257" s="146" t="s">
        <v>4847</v>
      </c>
      <c r="AE3257" s="193" t="s">
        <v>38</v>
      </c>
      <c r="AF3257" s="193"/>
      <c r="AG3257" s="196"/>
      <c r="AH3257" s="196" t="s">
        <v>87</v>
      </c>
      <c r="AI3257" s="142" t="s">
        <v>4837</v>
      </c>
      <c r="AJ3257" s="653" t="s">
        <v>4838</v>
      </c>
    </row>
    <row r="3258" spans="1:36" ht="67.5" customHeight="1">
      <c r="A3258" s="32">
        <v>18</v>
      </c>
      <c r="B3258" s="92">
        <v>18</v>
      </c>
      <c r="C3258" s="638">
        <v>6</v>
      </c>
      <c r="D3258" s="22" t="s">
        <v>7</v>
      </c>
      <c r="E3258" s="23" t="s">
        <v>972</v>
      </c>
      <c r="F3258" s="24"/>
      <c r="G3258" s="193"/>
      <c r="H3258" s="194" t="s">
        <v>38</v>
      </c>
      <c r="I3258" s="194" t="s">
        <v>38</v>
      </c>
      <c r="J3258" s="194" t="s">
        <v>38</v>
      </c>
      <c r="K3258" s="194" t="s">
        <v>38</v>
      </c>
      <c r="L3258" s="194" t="s">
        <v>38</v>
      </c>
      <c r="M3258" s="194" t="s">
        <v>38</v>
      </c>
      <c r="N3258" s="194" t="s">
        <v>38</v>
      </c>
      <c r="O3258" s="194" t="s">
        <v>4848</v>
      </c>
      <c r="P3258" s="194" t="s">
        <v>972</v>
      </c>
      <c r="Q3258" s="194" t="s">
        <v>4831</v>
      </c>
      <c r="R3258" s="194" t="s">
        <v>4832</v>
      </c>
      <c r="S3258" s="194" t="s">
        <v>4832</v>
      </c>
      <c r="T3258" s="195" t="s">
        <v>406</v>
      </c>
      <c r="U3258" s="194" t="s">
        <v>4832</v>
      </c>
      <c r="V3258" s="194" t="s">
        <v>4840</v>
      </c>
      <c r="W3258" s="206" t="s">
        <v>4387</v>
      </c>
      <c r="X3258" s="194" t="s">
        <v>38</v>
      </c>
      <c r="Y3258" s="194" t="s">
        <v>38</v>
      </c>
      <c r="Z3258" s="194" t="s">
        <v>38</v>
      </c>
      <c r="AA3258" s="194" t="s">
        <v>38</v>
      </c>
      <c r="AB3258" s="194" t="s">
        <v>38</v>
      </c>
      <c r="AC3258" s="194" t="s">
        <v>38</v>
      </c>
      <c r="AD3258" s="146" t="s">
        <v>4849</v>
      </c>
      <c r="AE3258" s="193" t="s">
        <v>38</v>
      </c>
      <c r="AF3258" s="193"/>
      <c r="AG3258" s="196"/>
      <c r="AH3258" s="196" t="s">
        <v>87</v>
      </c>
      <c r="AI3258" s="142" t="s">
        <v>4837</v>
      </c>
      <c r="AJ3258" s="653" t="s">
        <v>4838</v>
      </c>
    </row>
    <row r="3259" spans="1:36" ht="67.5" customHeight="1">
      <c r="A3259" s="32">
        <v>18</v>
      </c>
      <c r="B3259" s="92">
        <v>18</v>
      </c>
      <c r="C3259" s="638">
        <v>7</v>
      </c>
      <c r="D3259" s="22" t="s">
        <v>7</v>
      </c>
      <c r="E3259" s="23" t="s">
        <v>972</v>
      </c>
      <c r="F3259" s="24"/>
      <c r="G3259" s="193"/>
      <c r="H3259" s="194"/>
      <c r="I3259" s="194"/>
      <c r="J3259" s="194"/>
      <c r="K3259" s="194"/>
      <c r="L3259" s="194"/>
      <c r="M3259" s="194"/>
      <c r="N3259" s="194" t="s">
        <v>38</v>
      </c>
      <c r="O3259" s="194" t="s">
        <v>4850</v>
      </c>
      <c r="P3259" s="194" t="s">
        <v>4851</v>
      </c>
      <c r="Q3259" s="194" t="s">
        <v>4852</v>
      </c>
      <c r="R3259" s="194" t="s">
        <v>4853</v>
      </c>
      <c r="S3259" s="194" t="s">
        <v>4854</v>
      </c>
      <c r="T3259" s="195" t="s">
        <v>4855</v>
      </c>
      <c r="U3259" s="194" t="s">
        <v>4856</v>
      </c>
      <c r="V3259" s="194" t="s">
        <v>4857</v>
      </c>
      <c r="W3259" s="206" t="s">
        <v>4858</v>
      </c>
      <c r="X3259" s="194"/>
      <c r="Y3259" s="194"/>
      <c r="Z3259" s="194" t="s">
        <v>38</v>
      </c>
      <c r="AA3259" s="194" t="s">
        <v>38</v>
      </c>
      <c r="AB3259" s="194" t="s">
        <v>38</v>
      </c>
      <c r="AC3259" s="194" t="s">
        <v>38</v>
      </c>
      <c r="AD3259" s="146" t="s">
        <v>4859</v>
      </c>
      <c r="AE3259" s="193" t="s">
        <v>38</v>
      </c>
      <c r="AF3259" s="193"/>
      <c r="AG3259" s="196"/>
      <c r="AH3259" s="196" t="s">
        <v>125</v>
      </c>
      <c r="AI3259" s="142" t="s">
        <v>4860</v>
      </c>
      <c r="AJ3259" s="653" t="s">
        <v>4861</v>
      </c>
    </row>
    <row r="3260" spans="1:36" ht="67.5" customHeight="1">
      <c r="A3260" s="32">
        <v>18</v>
      </c>
      <c r="B3260" s="92">
        <v>18</v>
      </c>
      <c r="C3260" s="638">
        <v>8</v>
      </c>
      <c r="D3260" s="22" t="s">
        <v>7</v>
      </c>
      <c r="E3260" s="23" t="s">
        <v>972</v>
      </c>
      <c r="F3260" s="24"/>
      <c r="G3260" s="193"/>
      <c r="H3260" s="194"/>
      <c r="I3260" s="194"/>
      <c r="J3260" s="194"/>
      <c r="K3260" s="194"/>
      <c r="L3260" s="194"/>
      <c r="M3260" s="194"/>
      <c r="N3260" s="194" t="s">
        <v>38</v>
      </c>
      <c r="O3260" s="194" t="s">
        <v>4862</v>
      </c>
      <c r="P3260" s="194" t="s">
        <v>4851</v>
      </c>
      <c r="Q3260" s="194" t="s">
        <v>4863</v>
      </c>
      <c r="R3260" s="194" t="s">
        <v>4864</v>
      </c>
      <c r="S3260" s="194" t="s">
        <v>4865</v>
      </c>
      <c r="T3260" s="195" t="s">
        <v>4866</v>
      </c>
      <c r="U3260" s="194" t="s">
        <v>4867</v>
      </c>
      <c r="V3260" s="194" t="s">
        <v>4868</v>
      </c>
      <c r="W3260" s="206" t="s">
        <v>4858</v>
      </c>
      <c r="X3260" s="194"/>
      <c r="Y3260" s="194"/>
      <c r="Z3260" s="194" t="s">
        <v>38</v>
      </c>
      <c r="AA3260" s="194" t="s">
        <v>38</v>
      </c>
      <c r="AB3260" s="194" t="s">
        <v>38</v>
      </c>
      <c r="AC3260" s="194" t="s">
        <v>38</v>
      </c>
      <c r="AD3260" s="146" t="s">
        <v>4832</v>
      </c>
      <c r="AE3260" s="193" t="s">
        <v>38</v>
      </c>
      <c r="AF3260" s="193"/>
      <c r="AG3260" s="196"/>
      <c r="AH3260" s="196" t="s">
        <v>125</v>
      </c>
      <c r="AI3260" s="142" t="s">
        <v>4860</v>
      </c>
      <c r="AJ3260" s="653" t="s">
        <v>4861</v>
      </c>
    </row>
    <row r="3261" spans="1:36" ht="67.5" customHeight="1">
      <c r="A3261" s="32">
        <v>18</v>
      </c>
      <c r="B3261" s="92">
        <v>18</v>
      </c>
      <c r="C3261" s="638">
        <v>9</v>
      </c>
      <c r="D3261" s="22" t="s">
        <v>7</v>
      </c>
      <c r="E3261" s="23" t="s">
        <v>972</v>
      </c>
      <c r="F3261" s="24"/>
      <c r="G3261" s="193" t="s">
        <v>256</v>
      </c>
      <c r="H3261" s="194"/>
      <c r="I3261" s="194"/>
      <c r="J3261" s="194"/>
      <c r="K3261" s="194"/>
      <c r="L3261" s="194" t="s">
        <v>38</v>
      </c>
      <c r="M3261" s="194"/>
      <c r="N3261" s="194"/>
      <c r="O3261" s="194" t="s">
        <v>4869</v>
      </c>
      <c r="P3261" s="194" t="s">
        <v>4851</v>
      </c>
      <c r="Q3261" s="194" t="s">
        <v>4851</v>
      </c>
      <c r="R3261" s="194" t="s">
        <v>4870</v>
      </c>
      <c r="S3261" s="194" t="s">
        <v>4871</v>
      </c>
      <c r="T3261" s="195" t="s">
        <v>4872</v>
      </c>
      <c r="U3261" s="194" t="s">
        <v>4873</v>
      </c>
      <c r="V3261" s="194" t="s">
        <v>4874</v>
      </c>
      <c r="W3261" s="206" t="s">
        <v>4875</v>
      </c>
      <c r="X3261" s="194"/>
      <c r="Y3261" s="194"/>
      <c r="Z3261" s="194" t="s">
        <v>38</v>
      </c>
      <c r="AA3261" s="194" t="s">
        <v>38</v>
      </c>
      <c r="AB3261" s="194" t="s">
        <v>38</v>
      </c>
      <c r="AC3261" s="194" t="s">
        <v>38</v>
      </c>
      <c r="AD3261" s="146" t="s">
        <v>4832</v>
      </c>
      <c r="AE3261" s="193" t="s">
        <v>38</v>
      </c>
      <c r="AF3261" s="193"/>
      <c r="AG3261" s="196"/>
      <c r="AH3261" s="196" t="s">
        <v>125</v>
      </c>
      <c r="AI3261" s="142" t="s">
        <v>4860</v>
      </c>
      <c r="AJ3261" s="653" t="s">
        <v>4876</v>
      </c>
    </row>
    <row r="3262" spans="1:36" ht="67.5" customHeight="1">
      <c r="A3262" s="32">
        <v>18</v>
      </c>
      <c r="B3262" s="92">
        <v>18</v>
      </c>
      <c r="C3262" s="638">
        <v>10</v>
      </c>
      <c r="D3262" s="22" t="s">
        <v>7</v>
      </c>
      <c r="E3262" s="23" t="s">
        <v>972</v>
      </c>
      <c r="F3262" s="24"/>
      <c r="G3262" s="193" t="s">
        <v>121</v>
      </c>
      <c r="H3262" s="194" t="s">
        <v>38</v>
      </c>
      <c r="I3262" s="194"/>
      <c r="J3262" s="194" t="s">
        <v>38</v>
      </c>
      <c r="K3262" s="194" t="s">
        <v>38</v>
      </c>
      <c r="L3262" s="194" t="s">
        <v>38</v>
      </c>
      <c r="M3262" s="194" t="s">
        <v>38</v>
      </c>
      <c r="N3262" s="194"/>
      <c r="O3262" s="194" t="s">
        <v>4877</v>
      </c>
      <c r="P3262" s="194" t="s">
        <v>4878</v>
      </c>
      <c r="Q3262" s="194" t="s">
        <v>4878</v>
      </c>
      <c r="R3262" s="194" t="s">
        <v>4879</v>
      </c>
      <c r="S3262" s="194" t="s">
        <v>4880</v>
      </c>
      <c r="T3262" s="195" t="s">
        <v>1317</v>
      </c>
      <c r="U3262" s="194" t="s">
        <v>4832</v>
      </c>
      <c r="V3262" s="194" t="s">
        <v>4881</v>
      </c>
      <c r="W3262" s="206" t="s">
        <v>4882</v>
      </c>
      <c r="X3262" s="194"/>
      <c r="Y3262" s="194"/>
      <c r="Z3262" s="194" t="s">
        <v>38</v>
      </c>
      <c r="AA3262" s="194" t="s">
        <v>38</v>
      </c>
      <c r="AB3262" s="194" t="s">
        <v>38</v>
      </c>
      <c r="AC3262" s="194" t="s">
        <v>38</v>
      </c>
      <c r="AD3262" s="146" t="s">
        <v>4832</v>
      </c>
      <c r="AE3262" s="193" t="s">
        <v>38</v>
      </c>
      <c r="AF3262" s="193"/>
      <c r="AG3262" s="196"/>
      <c r="AH3262" s="196" t="s">
        <v>125</v>
      </c>
      <c r="AI3262" s="142" t="s">
        <v>4883</v>
      </c>
      <c r="AJ3262" s="653" t="s">
        <v>4884</v>
      </c>
    </row>
    <row r="3263" spans="1:36" ht="67.5" customHeight="1">
      <c r="A3263" s="32">
        <v>18</v>
      </c>
      <c r="B3263" s="92">
        <v>18</v>
      </c>
      <c r="C3263" s="638">
        <v>11</v>
      </c>
      <c r="D3263" s="22" t="s">
        <v>7</v>
      </c>
      <c r="E3263" s="23" t="s">
        <v>972</v>
      </c>
      <c r="F3263" s="24"/>
      <c r="G3263" s="193"/>
      <c r="H3263" s="194" t="s">
        <v>38</v>
      </c>
      <c r="I3263" s="194"/>
      <c r="J3263" s="194"/>
      <c r="K3263" s="194" t="s">
        <v>38</v>
      </c>
      <c r="L3263" s="194"/>
      <c r="M3263" s="194"/>
      <c r="N3263" s="194" t="s">
        <v>38</v>
      </c>
      <c r="O3263" s="194" t="s">
        <v>4885</v>
      </c>
      <c r="P3263" s="194" t="s">
        <v>4886</v>
      </c>
      <c r="Q3263" s="194" t="s">
        <v>4887</v>
      </c>
      <c r="R3263" s="194" t="s">
        <v>4888</v>
      </c>
      <c r="S3263" s="194" t="s">
        <v>4889</v>
      </c>
      <c r="T3263" s="195" t="s">
        <v>958</v>
      </c>
      <c r="U3263" s="194" t="s">
        <v>2032</v>
      </c>
      <c r="V3263" s="194" t="s">
        <v>4890</v>
      </c>
      <c r="W3263" s="206" t="s">
        <v>4891</v>
      </c>
      <c r="X3263" s="194"/>
      <c r="Y3263" s="194"/>
      <c r="Z3263" s="194"/>
      <c r="AA3263" s="194" t="s">
        <v>38</v>
      </c>
      <c r="AB3263" s="194" t="s">
        <v>38</v>
      </c>
      <c r="AC3263" s="194"/>
      <c r="AD3263" s="146" t="s">
        <v>4892</v>
      </c>
      <c r="AE3263" s="193" t="s">
        <v>38</v>
      </c>
      <c r="AF3263" s="193"/>
      <c r="AG3263" s="196"/>
      <c r="AH3263" s="196" t="s">
        <v>125</v>
      </c>
      <c r="AI3263" s="142" t="s">
        <v>4893</v>
      </c>
      <c r="AJ3263" s="653" t="s">
        <v>4894</v>
      </c>
    </row>
    <row r="3264" spans="1:36" ht="67.5" customHeight="1">
      <c r="A3264" s="32">
        <v>18</v>
      </c>
      <c r="B3264" s="92">
        <v>18</v>
      </c>
      <c r="C3264" s="638">
        <v>12</v>
      </c>
      <c r="D3264" s="22" t="s">
        <v>7</v>
      </c>
      <c r="E3264" s="23" t="s">
        <v>972</v>
      </c>
      <c r="F3264" s="24"/>
      <c r="G3264" s="193"/>
      <c r="H3264" s="194"/>
      <c r="I3264" s="194"/>
      <c r="J3264" s="194"/>
      <c r="K3264" s="194"/>
      <c r="L3264" s="194"/>
      <c r="M3264" s="194"/>
      <c r="N3264" s="194" t="s">
        <v>38</v>
      </c>
      <c r="O3264" s="194" t="s">
        <v>4895</v>
      </c>
      <c r="P3264" s="194" t="s">
        <v>4896</v>
      </c>
      <c r="Q3264" s="194" t="s">
        <v>4897</v>
      </c>
      <c r="R3264" s="194" t="s">
        <v>4898</v>
      </c>
      <c r="S3264" s="194" t="s">
        <v>4899</v>
      </c>
      <c r="T3264" s="195" t="s">
        <v>968</v>
      </c>
      <c r="U3264" s="194" t="s">
        <v>4900</v>
      </c>
      <c r="V3264" s="194" t="s">
        <v>4901</v>
      </c>
      <c r="W3264" s="206" t="s">
        <v>4902</v>
      </c>
      <c r="X3264" s="194"/>
      <c r="Y3264" s="194"/>
      <c r="Z3264" s="194"/>
      <c r="AA3264" s="194" t="s">
        <v>38</v>
      </c>
      <c r="AB3264" s="194" t="s">
        <v>38</v>
      </c>
      <c r="AC3264" s="194"/>
      <c r="AD3264" s="146" t="s">
        <v>4903</v>
      </c>
      <c r="AE3264" s="193" t="s">
        <v>38</v>
      </c>
      <c r="AF3264" s="193"/>
      <c r="AG3264" s="196"/>
      <c r="AH3264" s="196" t="s">
        <v>125</v>
      </c>
      <c r="AI3264" s="142" t="s">
        <v>4904</v>
      </c>
      <c r="AJ3264" s="653" t="s">
        <v>4905</v>
      </c>
    </row>
    <row r="3265" spans="1:36" ht="67.5" customHeight="1">
      <c r="A3265" s="32">
        <v>18</v>
      </c>
      <c r="B3265" s="92">
        <v>18</v>
      </c>
      <c r="C3265" s="638">
        <v>13</v>
      </c>
      <c r="D3265" s="22" t="s">
        <v>7</v>
      </c>
      <c r="E3265" s="23" t="s">
        <v>972</v>
      </c>
      <c r="F3265" s="24"/>
      <c r="G3265" s="193"/>
      <c r="H3265" s="194"/>
      <c r="I3265" s="194"/>
      <c r="J3265" s="194"/>
      <c r="K3265" s="194"/>
      <c r="L3265" s="194"/>
      <c r="M3265" s="194"/>
      <c r="N3265" s="194" t="s">
        <v>38</v>
      </c>
      <c r="O3265" s="194" t="s">
        <v>4906</v>
      </c>
      <c r="P3265" s="194" t="s">
        <v>4896</v>
      </c>
      <c r="Q3265" s="194" t="s">
        <v>4907</v>
      </c>
      <c r="R3265" s="194" t="s">
        <v>4908</v>
      </c>
      <c r="S3265" s="194" t="s">
        <v>4909</v>
      </c>
      <c r="T3265" s="195" t="s">
        <v>4910</v>
      </c>
      <c r="U3265" s="194" t="s">
        <v>4911</v>
      </c>
      <c r="V3265" s="194" t="s">
        <v>4912</v>
      </c>
      <c r="W3265" s="206" t="s">
        <v>4387</v>
      </c>
      <c r="X3265" s="194"/>
      <c r="Y3265" s="194" t="s">
        <v>38</v>
      </c>
      <c r="Z3265" s="194" t="s">
        <v>38</v>
      </c>
      <c r="AA3265" s="194" t="s">
        <v>38</v>
      </c>
      <c r="AB3265" s="194" t="s">
        <v>38</v>
      </c>
      <c r="AC3265" s="194" t="s">
        <v>38</v>
      </c>
      <c r="AD3265" s="146" t="s">
        <v>4913</v>
      </c>
      <c r="AE3265" s="193" t="s">
        <v>38</v>
      </c>
      <c r="AF3265" s="193"/>
      <c r="AG3265" s="196"/>
      <c r="AH3265" s="196" t="s">
        <v>125</v>
      </c>
      <c r="AI3265" s="142" t="s">
        <v>4914</v>
      </c>
      <c r="AJ3265" s="653" t="s">
        <v>4905</v>
      </c>
    </row>
    <row r="3266" spans="1:36" ht="67.5" customHeight="1">
      <c r="A3266" s="32">
        <v>18</v>
      </c>
      <c r="B3266" s="92">
        <v>18</v>
      </c>
      <c r="C3266" s="638">
        <v>14</v>
      </c>
      <c r="D3266" s="22" t="s">
        <v>7</v>
      </c>
      <c r="E3266" s="23" t="s">
        <v>972</v>
      </c>
      <c r="F3266" s="24"/>
      <c r="G3266" s="193"/>
      <c r="H3266" s="194"/>
      <c r="I3266" s="194"/>
      <c r="J3266" s="194"/>
      <c r="K3266" s="194"/>
      <c r="L3266" s="194"/>
      <c r="M3266" s="194"/>
      <c r="N3266" s="194" t="s">
        <v>38</v>
      </c>
      <c r="O3266" s="194" t="s">
        <v>4916</v>
      </c>
      <c r="P3266" s="194" t="s">
        <v>4896</v>
      </c>
      <c r="Q3266" s="194" t="s">
        <v>4907</v>
      </c>
      <c r="R3266" s="194" t="s">
        <v>4908</v>
      </c>
      <c r="S3266" s="194" t="s">
        <v>4909</v>
      </c>
      <c r="T3266" s="195" t="s">
        <v>836</v>
      </c>
      <c r="U3266" s="194" t="s">
        <v>4917</v>
      </c>
      <c r="V3266" s="194" t="s">
        <v>4918</v>
      </c>
      <c r="W3266" s="206" t="s">
        <v>4919</v>
      </c>
      <c r="X3266" s="194"/>
      <c r="Y3266" s="194" t="s">
        <v>38</v>
      </c>
      <c r="Z3266" s="194" t="s">
        <v>38</v>
      </c>
      <c r="AA3266" s="194" t="s">
        <v>38</v>
      </c>
      <c r="AB3266" s="194" t="s">
        <v>38</v>
      </c>
      <c r="AC3266" s="194" t="s">
        <v>38</v>
      </c>
      <c r="AD3266" s="146" t="s">
        <v>4832</v>
      </c>
      <c r="AE3266" s="193" t="s">
        <v>38</v>
      </c>
      <c r="AF3266" s="193"/>
      <c r="AG3266" s="196"/>
      <c r="AH3266" s="196" t="s">
        <v>125</v>
      </c>
      <c r="AI3266" s="142" t="s">
        <v>4920</v>
      </c>
      <c r="AJ3266" s="653" t="s">
        <v>4915</v>
      </c>
    </row>
    <row r="3267" spans="1:36" ht="67.5" customHeight="1">
      <c r="A3267" s="32">
        <v>18</v>
      </c>
      <c r="B3267" s="92">
        <v>18</v>
      </c>
      <c r="C3267" s="638">
        <v>15</v>
      </c>
      <c r="D3267" s="22" t="s">
        <v>7</v>
      </c>
      <c r="E3267" s="23" t="s">
        <v>972</v>
      </c>
      <c r="F3267" s="24"/>
      <c r="G3267" s="193" t="s">
        <v>4921</v>
      </c>
      <c r="H3267" s="194"/>
      <c r="I3267" s="194" t="s">
        <v>38</v>
      </c>
      <c r="J3267" s="194"/>
      <c r="K3267" s="194"/>
      <c r="L3267" s="194"/>
      <c r="M3267" s="194"/>
      <c r="N3267" s="194"/>
      <c r="O3267" s="194" t="s">
        <v>4922</v>
      </c>
      <c r="P3267" s="194" t="s">
        <v>4923</v>
      </c>
      <c r="Q3267" s="194" t="s">
        <v>4924</v>
      </c>
      <c r="R3267" s="194" t="s">
        <v>4925</v>
      </c>
      <c r="S3267" s="194" t="s">
        <v>4926</v>
      </c>
      <c r="T3267" s="195" t="s">
        <v>4927</v>
      </c>
      <c r="U3267" s="194" t="s">
        <v>4928</v>
      </c>
      <c r="V3267" s="194" t="s">
        <v>4929</v>
      </c>
      <c r="W3267" s="206" t="s">
        <v>4930</v>
      </c>
      <c r="X3267" s="194"/>
      <c r="Y3267" s="194"/>
      <c r="Z3267" s="194" t="s">
        <v>38</v>
      </c>
      <c r="AA3267" s="194" t="s">
        <v>38</v>
      </c>
      <c r="AB3267" s="194" t="s">
        <v>38</v>
      </c>
      <c r="AC3267" s="194" t="s">
        <v>38</v>
      </c>
      <c r="AD3267" s="146" t="s">
        <v>4832</v>
      </c>
      <c r="AE3267" s="193" t="s">
        <v>38</v>
      </c>
      <c r="AF3267" s="193"/>
      <c r="AG3267" s="196"/>
      <c r="AH3267" s="196" t="s">
        <v>125</v>
      </c>
      <c r="AI3267" s="142" t="s">
        <v>4931</v>
      </c>
      <c r="AJ3267" s="653" t="s">
        <v>4932</v>
      </c>
    </row>
    <row r="3268" spans="1:36" ht="67.5" customHeight="1">
      <c r="A3268" s="32">
        <v>18</v>
      </c>
      <c r="B3268" s="92">
        <v>18</v>
      </c>
      <c r="C3268" s="638">
        <v>16</v>
      </c>
      <c r="D3268" s="22" t="s">
        <v>7</v>
      </c>
      <c r="E3268" s="23" t="s">
        <v>972</v>
      </c>
      <c r="F3268" s="24"/>
      <c r="G3268" s="193" t="s">
        <v>141</v>
      </c>
      <c r="H3268" s="194"/>
      <c r="I3268" s="194"/>
      <c r="J3268" s="194" t="s">
        <v>38</v>
      </c>
      <c r="K3268" s="194"/>
      <c r="L3268" s="194"/>
      <c r="M3268" s="194"/>
      <c r="N3268" s="194" t="s">
        <v>38</v>
      </c>
      <c r="O3268" s="194" t="s">
        <v>4933</v>
      </c>
      <c r="P3268" s="194" t="s">
        <v>4934</v>
      </c>
      <c r="Q3268" s="194" t="s">
        <v>4935</v>
      </c>
      <c r="R3268" s="194" t="s">
        <v>4936</v>
      </c>
      <c r="S3268" s="194" t="s">
        <v>4937</v>
      </c>
      <c r="T3268" s="195" t="s">
        <v>4938</v>
      </c>
      <c r="U3268" s="194" t="s">
        <v>4939</v>
      </c>
      <c r="V3268" s="194" t="s">
        <v>4940</v>
      </c>
      <c r="W3268" s="206" t="s">
        <v>4941</v>
      </c>
      <c r="X3268" s="194"/>
      <c r="Y3268" s="194"/>
      <c r="Z3268" s="194"/>
      <c r="AA3268" s="194" t="s">
        <v>38</v>
      </c>
      <c r="AB3268" s="194" t="s">
        <v>38</v>
      </c>
      <c r="AC3268" s="194"/>
      <c r="AD3268" s="146" t="s">
        <v>4832</v>
      </c>
      <c r="AE3268" s="193" t="s">
        <v>38</v>
      </c>
      <c r="AF3268" s="193"/>
      <c r="AG3268" s="196"/>
      <c r="AH3268" s="196" t="s">
        <v>125</v>
      </c>
      <c r="AI3268" s="142" t="s">
        <v>4920</v>
      </c>
      <c r="AJ3268" s="653" t="s">
        <v>4915</v>
      </c>
    </row>
    <row r="3269" spans="1:36" ht="67.5" customHeight="1">
      <c r="A3269" s="32">
        <v>18</v>
      </c>
      <c r="B3269" s="92">
        <v>18</v>
      </c>
      <c r="C3269" s="638">
        <v>17</v>
      </c>
      <c r="D3269" s="22" t="s">
        <v>7</v>
      </c>
      <c r="E3269" s="23" t="s">
        <v>972</v>
      </c>
      <c r="F3269" s="24"/>
      <c r="G3269" s="193" t="s">
        <v>1402</v>
      </c>
      <c r="H3269" s="194"/>
      <c r="I3269" s="194"/>
      <c r="J3269" s="194"/>
      <c r="K3269" s="194"/>
      <c r="L3269" s="194"/>
      <c r="M3269" s="194"/>
      <c r="N3269" s="194" t="s">
        <v>38</v>
      </c>
      <c r="O3269" s="194" t="s">
        <v>4942</v>
      </c>
      <c r="P3269" s="194" t="s">
        <v>4943</v>
      </c>
      <c r="Q3269" s="194" t="s">
        <v>4943</v>
      </c>
      <c r="R3269" s="194" t="s">
        <v>4944</v>
      </c>
      <c r="S3269" s="194" t="s">
        <v>4945</v>
      </c>
      <c r="T3269" s="195" t="s">
        <v>4946</v>
      </c>
      <c r="U3269" s="194" t="s">
        <v>4867</v>
      </c>
      <c r="V3269" s="194" t="s">
        <v>4947</v>
      </c>
      <c r="W3269" s="206" t="s">
        <v>4948</v>
      </c>
      <c r="X3269" s="194" t="s">
        <v>38</v>
      </c>
      <c r="Y3269" s="194" t="s">
        <v>38</v>
      </c>
      <c r="Z3269" s="194" t="s">
        <v>38</v>
      </c>
      <c r="AA3269" s="194" t="s">
        <v>38</v>
      </c>
      <c r="AB3269" s="194" t="s">
        <v>38</v>
      </c>
      <c r="AC3269" s="194" t="s">
        <v>38</v>
      </c>
      <c r="AD3269" s="146" t="s">
        <v>4832</v>
      </c>
      <c r="AE3269" s="193" t="s">
        <v>38</v>
      </c>
      <c r="AF3269" s="193"/>
      <c r="AG3269" s="196"/>
      <c r="AH3269" s="196" t="s">
        <v>125</v>
      </c>
      <c r="AI3269" s="142" t="s">
        <v>4949</v>
      </c>
      <c r="AJ3269" s="653" t="s">
        <v>4950</v>
      </c>
    </row>
    <row r="3270" spans="1:36" ht="67.5" customHeight="1">
      <c r="A3270" s="32">
        <v>18</v>
      </c>
      <c r="B3270" s="92">
        <v>18</v>
      </c>
      <c r="C3270" s="638">
        <v>18</v>
      </c>
      <c r="D3270" s="22" t="s">
        <v>7</v>
      </c>
      <c r="E3270" s="23" t="s">
        <v>972</v>
      </c>
      <c r="F3270" s="24"/>
      <c r="G3270" s="193" t="s">
        <v>4921</v>
      </c>
      <c r="H3270" s="194"/>
      <c r="I3270" s="194" t="s">
        <v>38</v>
      </c>
      <c r="J3270" s="194"/>
      <c r="K3270" s="194"/>
      <c r="L3270" s="194"/>
      <c r="M3270" s="194"/>
      <c r="N3270" s="194"/>
      <c r="O3270" s="194" t="s">
        <v>4951</v>
      </c>
      <c r="P3270" s="194" t="s">
        <v>4952</v>
      </c>
      <c r="Q3270" s="194" t="s">
        <v>4953</v>
      </c>
      <c r="R3270" s="194" t="s">
        <v>4832</v>
      </c>
      <c r="S3270" s="194" t="s">
        <v>4832</v>
      </c>
      <c r="T3270" s="195" t="s">
        <v>1283</v>
      </c>
      <c r="U3270" s="194" t="s">
        <v>4832</v>
      </c>
      <c r="V3270" s="194" t="s">
        <v>4954</v>
      </c>
      <c r="W3270" s="206" t="s">
        <v>3712</v>
      </c>
      <c r="X3270" s="194" t="s">
        <v>38</v>
      </c>
      <c r="Y3270" s="194" t="s">
        <v>38</v>
      </c>
      <c r="Z3270" s="194" t="s">
        <v>38</v>
      </c>
      <c r="AA3270" s="194" t="s">
        <v>38</v>
      </c>
      <c r="AB3270" s="194" t="s">
        <v>38</v>
      </c>
      <c r="AC3270" s="194" t="s">
        <v>38</v>
      </c>
      <c r="AD3270" s="146" t="s">
        <v>4832</v>
      </c>
      <c r="AE3270" s="193" t="s">
        <v>38</v>
      </c>
      <c r="AF3270" s="193"/>
      <c r="AG3270" s="196"/>
      <c r="AH3270" s="196"/>
      <c r="AI3270" s="142" t="s">
        <v>4952</v>
      </c>
      <c r="AJ3270" s="653" t="s">
        <v>4955</v>
      </c>
    </row>
    <row r="3271" spans="1:36" ht="67.5" customHeight="1">
      <c r="A3271" s="32">
        <v>18</v>
      </c>
      <c r="B3271" s="92">
        <v>18</v>
      </c>
      <c r="C3271" s="638">
        <v>19</v>
      </c>
      <c r="D3271" s="22" t="s">
        <v>7</v>
      </c>
      <c r="E3271" s="23" t="s">
        <v>972</v>
      </c>
      <c r="F3271" s="24"/>
      <c r="G3271" s="193" t="s">
        <v>1402</v>
      </c>
      <c r="H3271" s="194"/>
      <c r="I3271" s="194"/>
      <c r="J3271" s="194"/>
      <c r="K3271" s="194"/>
      <c r="L3271" s="194"/>
      <c r="M3271" s="194"/>
      <c r="N3271" s="194" t="s">
        <v>38</v>
      </c>
      <c r="O3271" s="194" t="s">
        <v>4956</v>
      </c>
      <c r="P3271" s="194" t="s">
        <v>4952</v>
      </c>
      <c r="Q3271" s="194" t="s">
        <v>4952</v>
      </c>
      <c r="R3271" s="194" t="s">
        <v>4957</v>
      </c>
      <c r="S3271" s="194" t="s">
        <v>4958</v>
      </c>
      <c r="T3271" s="195" t="s">
        <v>1283</v>
      </c>
      <c r="U3271" s="194" t="s">
        <v>4832</v>
      </c>
      <c r="V3271" s="194" t="s">
        <v>4959</v>
      </c>
      <c r="W3271" s="206" t="s">
        <v>3712</v>
      </c>
      <c r="X3271" s="194" t="s">
        <v>38</v>
      </c>
      <c r="Y3271" s="194" t="s">
        <v>38</v>
      </c>
      <c r="Z3271" s="194" t="s">
        <v>38</v>
      </c>
      <c r="AA3271" s="194" t="s">
        <v>38</v>
      </c>
      <c r="AB3271" s="194" t="s">
        <v>38</v>
      </c>
      <c r="AC3271" s="194" t="s">
        <v>38</v>
      </c>
      <c r="AD3271" s="146" t="s">
        <v>4832</v>
      </c>
      <c r="AE3271" s="193" t="s">
        <v>38</v>
      </c>
      <c r="AF3271" s="193"/>
      <c r="AG3271" s="196"/>
      <c r="AH3271" s="196"/>
      <c r="AI3271" s="142" t="s">
        <v>4952</v>
      </c>
      <c r="AJ3271" s="653" t="s">
        <v>4955</v>
      </c>
    </row>
    <row r="3272" spans="1:36" ht="67.5" customHeight="1">
      <c r="A3272" s="32">
        <v>18</v>
      </c>
      <c r="B3272" s="92">
        <v>18</v>
      </c>
      <c r="C3272" s="638">
        <v>20</v>
      </c>
      <c r="D3272" s="22" t="s">
        <v>7</v>
      </c>
      <c r="E3272" s="23" t="s">
        <v>972</v>
      </c>
      <c r="F3272" s="24"/>
      <c r="G3272" s="193" t="s">
        <v>1402</v>
      </c>
      <c r="H3272" s="194"/>
      <c r="I3272" s="194"/>
      <c r="J3272" s="194"/>
      <c r="K3272" s="194"/>
      <c r="L3272" s="194"/>
      <c r="M3272" s="194"/>
      <c r="N3272" s="194" t="s">
        <v>38</v>
      </c>
      <c r="O3272" s="194" t="s">
        <v>4956</v>
      </c>
      <c r="P3272" s="194" t="s">
        <v>4952</v>
      </c>
      <c r="Q3272" s="194" t="s">
        <v>4952</v>
      </c>
      <c r="R3272" s="194" t="s">
        <v>4957</v>
      </c>
      <c r="S3272" s="194" t="s">
        <v>4958</v>
      </c>
      <c r="T3272" s="195" t="s">
        <v>1283</v>
      </c>
      <c r="U3272" s="194" t="s">
        <v>4832</v>
      </c>
      <c r="V3272" s="194" t="s">
        <v>4960</v>
      </c>
      <c r="W3272" s="206" t="s">
        <v>3712</v>
      </c>
      <c r="X3272" s="194" t="s">
        <v>38</v>
      </c>
      <c r="Y3272" s="194" t="s">
        <v>38</v>
      </c>
      <c r="Z3272" s="194" t="s">
        <v>38</v>
      </c>
      <c r="AA3272" s="194" t="s">
        <v>38</v>
      </c>
      <c r="AB3272" s="194" t="s">
        <v>38</v>
      </c>
      <c r="AC3272" s="194" t="s">
        <v>38</v>
      </c>
      <c r="AD3272" s="146" t="s">
        <v>4832</v>
      </c>
      <c r="AE3272" s="193" t="s">
        <v>38</v>
      </c>
      <c r="AF3272" s="193"/>
      <c r="AG3272" s="196"/>
      <c r="AH3272" s="196"/>
      <c r="AI3272" s="142" t="s">
        <v>4952</v>
      </c>
      <c r="AJ3272" s="653" t="s">
        <v>4955</v>
      </c>
    </row>
    <row r="3273" spans="1:36" ht="67.5" customHeight="1">
      <c r="A3273" s="32">
        <v>18</v>
      </c>
      <c r="B3273" s="92">
        <v>18</v>
      </c>
      <c r="C3273" s="638">
        <v>21</v>
      </c>
      <c r="D3273" s="22" t="s">
        <v>7</v>
      </c>
      <c r="E3273" s="23" t="s">
        <v>972</v>
      </c>
      <c r="F3273" s="24" t="s">
        <v>4961</v>
      </c>
      <c r="G3273" s="193" t="s">
        <v>1402</v>
      </c>
      <c r="H3273" s="194"/>
      <c r="I3273" s="194"/>
      <c r="J3273" s="194"/>
      <c r="K3273" s="194"/>
      <c r="L3273" s="194"/>
      <c r="M3273" s="194"/>
      <c r="N3273" s="194" t="s">
        <v>38</v>
      </c>
      <c r="O3273" s="194" t="s">
        <v>1470</v>
      </c>
      <c r="P3273" s="194" t="s">
        <v>4962</v>
      </c>
      <c r="Q3273" s="194" t="s">
        <v>4963</v>
      </c>
      <c r="R3273" s="194" t="s">
        <v>4964</v>
      </c>
      <c r="S3273" s="194" t="s">
        <v>4965</v>
      </c>
      <c r="T3273" s="195" t="s">
        <v>4966</v>
      </c>
      <c r="U3273" s="194" t="s">
        <v>4967</v>
      </c>
      <c r="V3273" s="194" t="s">
        <v>4968</v>
      </c>
      <c r="W3273" s="206" t="s">
        <v>189</v>
      </c>
      <c r="X3273" s="194" t="s">
        <v>38</v>
      </c>
      <c r="Y3273" s="194" t="s">
        <v>38</v>
      </c>
      <c r="Z3273" s="194" t="s">
        <v>38</v>
      </c>
      <c r="AA3273" s="194" t="s">
        <v>38</v>
      </c>
      <c r="AB3273" s="194" t="s">
        <v>38</v>
      </c>
      <c r="AC3273" s="194" t="s">
        <v>38</v>
      </c>
      <c r="AD3273" s="146" t="s">
        <v>4832</v>
      </c>
      <c r="AE3273" s="193" t="s">
        <v>38</v>
      </c>
      <c r="AF3273" s="193"/>
      <c r="AG3273" s="196"/>
      <c r="AH3273" s="196" t="s">
        <v>125</v>
      </c>
      <c r="AI3273" s="142" t="s">
        <v>4969</v>
      </c>
      <c r="AJ3273" s="653" t="s">
        <v>4970</v>
      </c>
    </row>
    <row r="3274" spans="1:36" ht="67.5" customHeight="1">
      <c r="A3274" s="32">
        <v>18</v>
      </c>
      <c r="B3274" s="92">
        <v>18</v>
      </c>
      <c r="C3274" s="638">
        <v>22</v>
      </c>
      <c r="D3274" s="22" t="s">
        <v>7</v>
      </c>
      <c r="E3274" s="23" t="s">
        <v>972</v>
      </c>
      <c r="F3274" s="24" t="s">
        <v>4961</v>
      </c>
      <c r="G3274" s="193" t="s">
        <v>1402</v>
      </c>
      <c r="H3274" s="194"/>
      <c r="I3274" s="194"/>
      <c r="J3274" s="194"/>
      <c r="K3274" s="194"/>
      <c r="L3274" s="194"/>
      <c r="M3274" s="194"/>
      <c r="N3274" s="194" t="s">
        <v>38</v>
      </c>
      <c r="O3274" s="194" t="s">
        <v>4972</v>
      </c>
      <c r="P3274" s="194" t="s">
        <v>4962</v>
      </c>
      <c r="Q3274" s="194" t="s">
        <v>4963</v>
      </c>
      <c r="R3274" s="194" t="s">
        <v>4964</v>
      </c>
      <c r="S3274" s="194" t="s">
        <v>4965</v>
      </c>
      <c r="T3274" s="195" t="s">
        <v>965</v>
      </c>
      <c r="U3274" s="194" t="s">
        <v>4973</v>
      </c>
      <c r="V3274" s="194" t="s">
        <v>4974</v>
      </c>
      <c r="W3274" s="206" t="s">
        <v>4975</v>
      </c>
      <c r="X3274" s="194"/>
      <c r="Y3274" s="194"/>
      <c r="Z3274" s="194"/>
      <c r="AA3274" s="194" t="s">
        <v>38</v>
      </c>
      <c r="AB3274" s="194" t="s">
        <v>38</v>
      </c>
      <c r="AC3274" s="194" t="s">
        <v>38</v>
      </c>
      <c r="AD3274" s="146" t="s">
        <v>4832</v>
      </c>
      <c r="AE3274" s="193" t="s">
        <v>38</v>
      </c>
      <c r="AF3274" s="193"/>
      <c r="AG3274" s="196"/>
      <c r="AH3274" s="196" t="s">
        <v>87</v>
      </c>
      <c r="AI3274" s="142" t="s">
        <v>4969</v>
      </c>
      <c r="AJ3274" s="653" t="s">
        <v>4970</v>
      </c>
    </row>
    <row r="3275" spans="1:36" ht="67.5" customHeight="1">
      <c r="A3275" s="32">
        <v>18</v>
      </c>
      <c r="B3275" s="92">
        <v>18</v>
      </c>
      <c r="C3275" s="638">
        <v>23</v>
      </c>
      <c r="D3275" s="22" t="s">
        <v>7</v>
      </c>
      <c r="E3275" s="23" t="s">
        <v>972</v>
      </c>
      <c r="F3275" s="24" t="s">
        <v>4961</v>
      </c>
      <c r="G3275" s="193" t="s">
        <v>1402</v>
      </c>
      <c r="H3275" s="194"/>
      <c r="I3275" s="194"/>
      <c r="J3275" s="194"/>
      <c r="K3275" s="194"/>
      <c r="L3275" s="194"/>
      <c r="M3275" s="194"/>
      <c r="N3275" s="194" t="s">
        <v>38</v>
      </c>
      <c r="O3275" s="194" t="s">
        <v>4976</v>
      </c>
      <c r="P3275" s="194" t="s">
        <v>4962</v>
      </c>
      <c r="Q3275" s="194" t="s">
        <v>4963</v>
      </c>
      <c r="R3275" s="194" t="s">
        <v>4964</v>
      </c>
      <c r="S3275" s="194" t="s">
        <v>4965</v>
      </c>
      <c r="T3275" s="195" t="s">
        <v>4977</v>
      </c>
      <c r="U3275" s="194" t="s">
        <v>666</v>
      </c>
      <c r="V3275" s="194" t="s">
        <v>4978</v>
      </c>
      <c r="W3275" s="206" t="s">
        <v>4979</v>
      </c>
      <c r="X3275" s="194" t="s">
        <v>38</v>
      </c>
      <c r="Y3275" s="194"/>
      <c r="Z3275" s="194"/>
      <c r="AA3275" s="194" t="s">
        <v>38</v>
      </c>
      <c r="AB3275" s="194" t="s">
        <v>38</v>
      </c>
      <c r="AC3275" s="194"/>
      <c r="AD3275" s="146" t="s">
        <v>4832</v>
      </c>
      <c r="AE3275" s="193" t="s">
        <v>38</v>
      </c>
      <c r="AF3275" s="193"/>
      <c r="AG3275" s="196"/>
      <c r="AH3275" s="196" t="s">
        <v>87</v>
      </c>
      <c r="AI3275" s="142" t="s">
        <v>4969</v>
      </c>
      <c r="AJ3275" s="653" t="s">
        <v>4970</v>
      </c>
    </row>
    <row r="3276" spans="1:36" ht="67.5" customHeight="1">
      <c r="A3276" s="32">
        <v>18</v>
      </c>
      <c r="B3276" s="92">
        <v>18</v>
      </c>
      <c r="C3276" s="638">
        <v>24</v>
      </c>
      <c r="D3276" s="22" t="s">
        <v>4980</v>
      </c>
      <c r="E3276" s="23" t="s">
        <v>4981</v>
      </c>
      <c r="F3276" s="24" t="s">
        <v>4982</v>
      </c>
      <c r="G3276" s="193" t="s">
        <v>256</v>
      </c>
      <c r="H3276" s="194"/>
      <c r="I3276" s="194" t="s">
        <v>38</v>
      </c>
      <c r="J3276" s="194"/>
      <c r="K3276" s="194"/>
      <c r="L3276" s="194" t="s">
        <v>38</v>
      </c>
      <c r="M3276" s="194"/>
      <c r="N3276" s="194"/>
      <c r="O3276" s="194" t="s">
        <v>4983</v>
      </c>
      <c r="P3276" s="237" t="s">
        <v>4984</v>
      </c>
      <c r="Q3276" s="194" t="s">
        <v>4985</v>
      </c>
      <c r="R3276" s="194" t="s">
        <v>4986</v>
      </c>
      <c r="S3276" s="194" t="s">
        <v>4987</v>
      </c>
      <c r="T3276" s="245" t="s">
        <v>4988</v>
      </c>
      <c r="U3276" s="194" t="s">
        <v>4989</v>
      </c>
      <c r="V3276" s="194" t="s">
        <v>4983</v>
      </c>
      <c r="W3276" s="206" t="s">
        <v>4990</v>
      </c>
      <c r="X3276" s="194"/>
      <c r="Y3276" s="194"/>
      <c r="Z3276" s="194"/>
      <c r="AA3276" s="194" t="s">
        <v>38</v>
      </c>
      <c r="AB3276" s="194" t="s">
        <v>38</v>
      </c>
      <c r="AC3276" s="194"/>
      <c r="AD3276" s="146" t="s">
        <v>4991</v>
      </c>
      <c r="AE3276" s="193" t="s">
        <v>38</v>
      </c>
      <c r="AF3276" s="193"/>
      <c r="AG3276" s="196"/>
      <c r="AH3276" s="196" t="s">
        <v>87</v>
      </c>
      <c r="AI3276" s="142" t="s">
        <v>4992</v>
      </c>
      <c r="AJ3276" s="653" t="s">
        <v>4993</v>
      </c>
    </row>
    <row r="3277" spans="1:36" ht="67.5" customHeight="1">
      <c r="A3277" s="32">
        <v>18</v>
      </c>
      <c r="B3277" s="92">
        <v>18</v>
      </c>
      <c r="C3277" s="638">
        <v>25</v>
      </c>
      <c r="D3277" s="22" t="s">
        <v>4980</v>
      </c>
      <c r="E3277" s="23" t="s">
        <v>4981</v>
      </c>
      <c r="F3277" s="24" t="s">
        <v>4982</v>
      </c>
      <c r="G3277" s="193" t="s">
        <v>141</v>
      </c>
      <c r="H3277" s="194"/>
      <c r="I3277" s="194"/>
      <c r="J3277" s="194" t="s">
        <v>38</v>
      </c>
      <c r="K3277" s="194"/>
      <c r="L3277" s="194"/>
      <c r="M3277" s="194"/>
      <c r="N3277" s="194"/>
      <c r="O3277" s="194" t="s">
        <v>4995</v>
      </c>
      <c r="P3277" s="237" t="s">
        <v>4996</v>
      </c>
      <c r="Q3277" s="194" t="s">
        <v>4997</v>
      </c>
      <c r="R3277" s="194" t="s">
        <v>4832</v>
      </c>
      <c r="S3277" s="237" t="s">
        <v>4832</v>
      </c>
      <c r="T3277" s="245" t="s">
        <v>4998</v>
      </c>
      <c r="U3277" s="194" t="s">
        <v>4999</v>
      </c>
      <c r="V3277" s="194" t="s">
        <v>4995</v>
      </c>
      <c r="W3277" s="206" t="s">
        <v>5000</v>
      </c>
      <c r="X3277" s="194"/>
      <c r="Y3277" s="194"/>
      <c r="Z3277" s="194"/>
      <c r="AA3277" s="194" t="s">
        <v>38</v>
      </c>
      <c r="AB3277" s="194" t="s">
        <v>38</v>
      </c>
      <c r="AC3277" s="194" t="s">
        <v>38</v>
      </c>
      <c r="AD3277" s="146" t="s">
        <v>5001</v>
      </c>
      <c r="AE3277" s="193"/>
      <c r="AF3277" s="193" t="s">
        <v>38</v>
      </c>
      <c r="AG3277" s="196" t="s">
        <v>5002</v>
      </c>
      <c r="AH3277" s="196" t="s">
        <v>125</v>
      </c>
      <c r="AI3277" s="142" t="s">
        <v>4992</v>
      </c>
      <c r="AJ3277" s="653" t="s">
        <v>4994</v>
      </c>
    </row>
    <row r="3278" spans="1:36" ht="67.5" customHeight="1">
      <c r="A3278" s="32">
        <v>18</v>
      </c>
      <c r="B3278" s="92">
        <v>18</v>
      </c>
      <c r="C3278" s="638">
        <v>26</v>
      </c>
      <c r="D3278" s="22" t="s">
        <v>4980</v>
      </c>
      <c r="E3278" s="23" t="s">
        <v>4981</v>
      </c>
      <c r="F3278" s="24" t="s">
        <v>4982</v>
      </c>
      <c r="G3278" s="193" t="s">
        <v>177</v>
      </c>
      <c r="H3278" s="194"/>
      <c r="I3278" s="194"/>
      <c r="J3278" s="194"/>
      <c r="K3278" s="194"/>
      <c r="L3278" s="194"/>
      <c r="M3278" s="194" t="s">
        <v>38</v>
      </c>
      <c r="N3278" s="194"/>
      <c r="O3278" s="194" t="s">
        <v>5003</v>
      </c>
      <c r="P3278" s="237" t="s">
        <v>4996</v>
      </c>
      <c r="Q3278" s="194" t="s">
        <v>4985</v>
      </c>
      <c r="R3278" s="194" t="s">
        <v>4986</v>
      </c>
      <c r="S3278" s="194" t="s">
        <v>4987</v>
      </c>
      <c r="T3278" s="195" t="s">
        <v>5004</v>
      </c>
      <c r="U3278" s="194" t="s">
        <v>1309</v>
      </c>
      <c r="V3278" s="194" t="s">
        <v>5003</v>
      </c>
      <c r="W3278" s="206" t="s">
        <v>5005</v>
      </c>
      <c r="X3278" s="194" t="s">
        <v>38</v>
      </c>
      <c r="Y3278" s="194"/>
      <c r="Z3278" s="194"/>
      <c r="AA3278" s="194" t="s">
        <v>38</v>
      </c>
      <c r="AB3278" s="194" t="s">
        <v>38</v>
      </c>
      <c r="AC3278" s="194" t="s">
        <v>38</v>
      </c>
      <c r="AD3278" s="146" t="s">
        <v>4832</v>
      </c>
      <c r="AE3278" s="193" t="s">
        <v>38</v>
      </c>
      <c r="AF3278" s="193"/>
      <c r="AG3278" s="196"/>
      <c r="AH3278" s="196" t="s">
        <v>125</v>
      </c>
      <c r="AI3278" s="142" t="s">
        <v>4992</v>
      </c>
      <c r="AJ3278" s="653" t="s">
        <v>4994</v>
      </c>
    </row>
    <row r="3279" spans="1:36" ht="67.5" customHeight="1">
      <c r="A3279" s="32">
        <v>18</v>
      </c>
      <c r="B3279" s="92">
        <v>18</v>
      </c>
      <c r="C3279" s="638">
        <v>27</v>
      </c>
      <c r="D3279" s="22" t="s">
        <v>4980</v>
      </c>
      <c r="E3279" s="23" t="s">
        <v>4981</v>
      </c>
      <c r="F3279" s="24" t="s">
        <v>4982</v>
      </c>
      <c r="G3279" s="193" t="s">
        <v>220</v>
      </c>
      <c r="H3279" s="194"/>
      <c r="I3279" s="194"/>
      <c r="J3279" s="194"/>
      <c r="K3279" s="194" t="s">
        <v>38</v>
      </c>
      <c r="L3279" s="194"/>
      <c r="M3279" s="194"/>
      <c r="N3279" s="194"/>
      <c r="O3279" s="194" t="s">
        <v>5006</v>
      </c>
      <c r="P3279" s="237" t="s">
        <v>4984</v>
      </c>
      <c r="Q3279" s="194" t="s">
        <v>4985</v>
      </c>
      <c r="R3279" s="194" t="s">
        <v>4986</v>
      </c>
      <c r="S3279" s="194" t="s">
        <v>4987</v>
      </c>
      <c r="T3279" s="195" t="s">
        <v>5004</v>
      </c>
      <c r="U3279" s="194" t="s">
        <v>5007</v>
      </c>
      <c r="V3279" s="194" t="s">
        <v>5006</v>
      </c>
      <c r="W3279" s="206" t="s">
        <v>5008</v>
      </c>
      <c r="X3279" s="194" t="s">
        <v>38</v>
      </c>
      <c r="Y3279" s="194" t="s">
        <v>38</v>
      </c>
      <c r="Z3279" s="194"/>
      <c r="AA3279" s="194"/>
      <c r="AB3279" s="194"/>
      <c r="AC3279" s="194"/>
      <c r="AD3279" s="146" t="s">
        <v>4832</v>
      </c>
      <c r="AE3279" s="193" t="s">
        <v>38</v>
      </c>
      <c r="AF3279" s="193"/>
      <c r="AG3279" s="196"/>
      <c r="AH3279" s="196" t="s">
        <v>125</v>
      </c>
      <c r="AI3279" s="142" t="s">
        <v>4992</v>
      </c>
      <c r="AJ3279" s="653" t="s">
        <v>4994</v>
      </c>
    </row>
    <row r="3280" spans="1:36" ht="67.5" customHeight="1">
      <c r="A3280" s="32">
        <v>18</v>
      </c>
      <c r="B3280" s="92">
        <v>18</v>
      </c>
      <c r="C3280" s="638">
        <v>28</v>
      </c>
      <c r="D3280" s="22" t="s">
        <v>7</v>
      </c>
      <c r="E3280" s="23" t="s">
        <v>4981</v>
      </c>
      <c r="F3280" s="24" t="s">
        <v>5009</v>
      </c>
      <c r="G3280" s="193" t="s">
        <v>91</v>
      </c>
      <c r="H3280" s="194" t="s">
        <v>38</v>
      </c>
      <c r="I3280" s="194"/>
      <c r="J3280" s="194"/>
      <c r="K3280" s="194"/>
      <c r="L3280" s="194"/>
      <c r="M3280" s="194"/>
      <c r="N3280" s="194"/>
      <c r="O3280" s="194" t="s">
        <v>5010</v>
      </c>
      <c r="P3280" s="194" t="s">
        <v>5009</v>
      </c>
      <c r="Q3280" s="194" t="s">
        <v>5011</v>
      </c>
      <c r="R3280" s="194" t="s">
        <v>5012</v>
      </c>
      <c r="S3280" s="194" t="s">
        <v>5013</v>
      </c>
      <c r="T3280" s="245" t="s">
        <v>5014</v>
      </c>
      <c r="U3280" s="194" t="s">
        <v>5015</v>
      </c>
      <c r="V3280" s="194" t="s">
        <v>5016</v>
      </c>
      <c r="W3280" s="206" t="s">
        <v>5017</v>
      </c>
      <c r="X3280" s="194"/>
      <c r="Y3280" s="194"/>
      <c r="Z3280" s="194"/>
      <c r="AA3280" s="194" t="s">
        <v>38</v>
      </c>
      <c r="AB3280" s="194" t="s">
        <v>38</v>
      </c>
      <c r="AC3280" s="194" t="s">
        <v>38</v>
      </c>
      <c r="AD3280" s="146" t="s">
        <v>1486</v>
      </c>
      <c r="AE3280" s="193" t="s">
        <v>38</v>
      </c>
      <c r="AF3280" s="193"/>
      <c r="AG3280" s="196"/>
      <c r="AH3280" s="196" t="s">
        <v>87</v>
      </c>
      <c r="AI3280" s="142" t="s">
        <v>5018</v>
      </c>
      <c r="AJ3280" s="653" t="s">
        <v>5019</v>
      </c>
    </row>
    <row r="3281" spans="1:36" ht="67.5" customHeight="1">
      <c r="A3281" s="32">
        <v>18</v>
      </c>
      <c r="B3281" s="92">
        <v>18</v>
      </c>
      <c r="C3281" s="638">
        <v>29</v>
      </c>
      <c r="D3281" s="22" t="s">
        <v>7</v>
      </c>
      <c r="E3281" s="23" t="s">
        <v>4981</v>
      </c>
      <c r="F3281" s="24" t="s">
        <v>5021</v>
      </c>
      <c r="G3281" s="193" t="s">
        <v>91</v>
      </c>
      <c r="H3281" s="194" t="s">
        <v>38</v>
      </c>
      <c r="I3281" s="194"/>
      <c r="J3281" s="194"/>
      <c r="K3281" s="194"/>
      <c r="L3281" s="194"/>
      <c r="M3281" s="194"/>
      <c r="N3281" s="194"/>
      <c r="O3281" s="194" t="s">
        <v>5022</v>
      </c>
      <c r="P3281" s="237" t="s">
        <v>5021</v>
      </c>
      <c r="Q3281" s="194" t="s">
        <v>5023</v>
      </c>
      <c r="R3281" s="194" t="s">
        <v>5024</v>
      </c>
      <c r="S3281" s="194" t="s">
        <v>5025</v>
      </c>
      <c r="T3281" s="195" t="s">
        <v>5026</v>
      </c>
      <c r="U3281" s="194" t="s">
        <v>5027</v>
      </c>
      <c r="V3281" s="194" t="s">
        <v>5028</v>
      </c>
      <c r="W3281" s="206" t="s">
        <v>163</v>
      </c>
      <c r="X3281" s="194"/>
      <c r="Y3281" s="194"/>
      <c r="Z3281" s="194"/>
      <c r="AA3281" s="194" t="s">
        <v>38</v>
      </c>
      <c r="AB3281" s="194" t="s">
        <v>38</v>
      </c>
      <c r="AC3281" s="194" t="s">
        <v>38</v>
      </c>
      <c r="AD3281" s="146" t="s">
        <v>4832</v>
      </c>
      <c r="AE3281" s="193" t="s">
        <v>38</v>
      </c>
      <c r="AF3281" s="193"/>
      <c r="AG3281" s="196"/>
      <c r="AH3281" s="196" t="s">
        <v>87</v>
      </c>
      <c r="AI3281" s="142" t="s">
        <v>5029</v>
      </c>
      <c r="AJ3281" s="653" t="s">
        <v>5030</v>
      </c>
    </row>
    <row r="3282" spans="1:36" ht="67.5" customHeight="1">
      <c r="A3282" s="32">
        <v>18</v>
      </c>
      <c r="B3282" s="92">
        <v>18</v>
      </c>
      <c r="C3282" s="638">
        <v>30</v>
      </c>
      <c r="D3282" s="22" t="s">
        <v>7</v>
      </c>
      <c r="E3282" s="221" t="s">
        <v>972</v>
      </c>
      <c r="F3282" s="24" t="s">
        <v>5031</v>
      </c>
      <c r="G3282" s="193" t="s">
        <v>141</v>
      </c>
      <c r="H3282" s="194"/>
      <c r="I3282" s="194"/>
      <c r="J3282" s="194"/>
      <c r="K3282" s="194"/>
      <c r="L3282" s="194"/>
      <c r="M3282" s="194"/>
      <c r="N3282" s="194" t="s">
        <v>38</v>
      </c>
      <c r="O3282" s="194" t="s">
        <v>5032</v>
      </c>
      <c r="P3282" s="194" t="s">
        <v>5031</v>
      </c>
      <c r="Q3282" s="194" t="s">
        <v>5033</v>
      </c>
      <c r="R3282" s="194" t="s">
        <v>5034</v>
      </c>
      <c r="S3282" s="194" t="s">
        <v>5035</v>
      </c>
      <c r="T3282" s="195" t="s">
        <v>5036</v>
      </c>
      <c r="U3282" s="194" t="s">
        <v>5037</v>
      </c>
      <c r="V3282" s="194" t="s">
        <v>5038</v>
      </c>
      <c r="W3282" s="206" t="s">
        <v>237</v>
      </c>
      <c r="X3282" s="194"/>
      <c r="Y3282" s="194" t="s">
        <v>38</v>
      </c>
      <c r="Z3282" s="194" t="s">
        <v>38</v>
      </c>
      <c r="AA3282" s="194" t="s">
        <v>38</v>
      </c>
      <c r="AB3282" s="194" t="s">
        <v>38</v>
      </c>
      <c r="AC3282" s="194" t="s">
        <v>38</v>
      </c>
      <c r="AD3282" s="146" t="s">
        <v>4832</v>
      </c>
      <c r="AE3282" s="193" t="s">
        <v>38</v>
      </c>
      <c r="AF3282" s="193"/>
      <c r="AG3282" s="196"/>
      <c r="AH3282" s="196" t="s">
        <v>87</v>
      </c>
      <c r="AI3282" s="142" t="s">
        <v>5039</v>
      </c>
      <c r="AJ3282" s="653" t="s">
        <v>5040</v>
      </c>
    </row>
    <row r="3283" spans="1:36" ht="67.5" customHeight="1">
      <c r="A3283" s="32">
        <v>18</v>
      </c>
      <c r="B3283" s="92">
        <v>18</v>
      </c>
      <c r="C3283" s="638">
        <v>31</v>
      </c>
      <c r="D3283" s="22" t="s">
        <v>7</v>
      </c>
      <c r="E3283" s="23" t="s">
        <v>972</v>
      </c>
      <c r="F3283" s="24" t="s">
        <v>5031</v>
      </c>
      <c r="G3283" s="193" t="s">
        <v>91</v>
      </c>
      <c r="H3283" s="194"/>
      <c r="I3283" s="194"/>
      <c r="J3283" s="194"/>
      <c r="K3283" s="194"/>
      <c r="L3283" s="194"/>
      <c r="M3283" s="194"/>
      <c r="N3283" s="194" t="s">
        <v>38</v>
      </c>
      <c r="O3283" s="194" t="s">
        <v>5041</v>
      </c>
      <c r="P3283" s="194" t="s">
        <v>5031</v>
      </c>
      <c r="Q3283" s="194" t="s">
        <v>5042</v>
      </c>
      <c r="R3283" s="194" t="s">
        <v>4832</v>
      </c>
      <c r="S3283" s="194" t="s">
        <v>4832</v>
      </c>
      <c r="T3283" s="195" t="s">
        <v>5043</v>
      </c>
      <c r="U3283" s="253">
        <v>0.5</v>
      </c>
      <c r="V3283" s="194" t="s">
        <v>5044</v>
      </c>
      <c r="W3283" s="206" t="s">
        <v>189</v>
      </c>
      <c r="X3283" s="194"/>
      <c r="Y3283" s="194"/>
      <c r="Z3283" s="194" t="s">
        <v>38</v>
      </c>
      <c r="AA3283" s="194" t="s">
        <v>38</v>
      </c>
      <c r="AB3283" s="194" t="s">
        <v>38</v>
      </c>
      <c r="AC3283" s="194" t="s">
        <v>38</v>
      </c>
      <c r="AD3283" s="146" t="s">
        <v>4832</v>
      </c>
      <c r="AE3283" s="193" t="s">
        <v>38</v>
      </c>
      <c r="AF3283" s="193"/>
      <c r="AG3283" s="196"/>
      <c r="AH3283" s="196" t="s">
        <v>87</v>
      </c>
      <c r="AI3283" s="142" t="s">
        <v>5039</v>
      </c>
      <c r="AJ3283" s="653" t="s">
        <v>5040</v>
      </c>
    </row>
    <row r="3284" spans="1:36" ht="67.5" customHeight="1">
      <c r="A3284" s="32">
        <v>18</v>
      </c>
      <c r="B3284" s="92">
        <v>18</v>
      </c>
      <c r="C3284" s="638">
        <v>32</v>
      </c>
      <c r="D3284" s="22" t="s">
        <v>7</v>
      </c>
      <c r="E3284" s="23" t="s">
        <v>972</v>
      </c>
      <c r="F3284" s="24" t="s">
        <v>5045</v>
      </c>
      <c r="G3284" s="193" t="s">
        <v>91</v>
      </c>
      <c r="H3284" s="194"/>
      <c r="I3284" s="194"/>
      <c r="J3284" s="194"/>
      <c r="K3284" s="194"/>
      <c r="L3284" s="194"/>
      <c r="M3284" s="194"/>
      <c r="N3284" s="194"/>
      <c r="O3284" s="194" t="s">
        <v>5046</v>
      </c>
      <c r="P3284" s="194" t="s">
        <v>5045</v>
      </c>
      <c r="Q3284" s="194" t="s">
        <v>5047</v>
      </c>
      <c r="R3284" s="194" t="s">
        <v>4832</v>
      </c>
      <c r="S3284" s="194" t="s">
        <v>4832</v>
      </c>
      <c r="T3284" s="245" t="s">
        <v>5048</v>
      </c>
      <c r="U3284" s="251" t="s">
        <v>5049</v>
      </c>
      <c r="V3284" s="194" t="s">
        <v>5050</v>
      </c>
      <c r="W3284" s="206" t="s">
        <v>5051</v>
      </c>
      <c r="X3284" s="194"/>
      <c r="Y3284" s="194"/>
      <c r="Z3284" s="194"/>
      <c r="AA3284" s="194"/>
      <c r="AB3284" s="194"/>
      <c r="AC3284" s="194" t="s">
        <v>38</v>
      </c>
      <c r="AD3284" s="146" t="s">
        <v>4832</v>
      </c>
      <c r="AE3284" s="193" t="s">
        <v>38</v>
      </c>
      <c r="AF3284" s="193"/>
      <c r="AG3284" s="196"/>
      <c r="AH3284" s="196" t="s">
        <v>125</v>
      </c>
      <c r="AI3284" s="142" t="s">
        <v>5052</v>
      </c>
      <c r="AJ3284" s="653" t="s">
        <v>5053</v>
      </c>
    </row>
    <row r="3285" spans="1:36" ht="67.5" customHeight="1">
      <c r="A3285" s="32">
        <v>18</v>
      </c>
      <c r="B3285" s="92">
        <v>18</v>
      </c>
      <c r="C3285" s="638">
        <v>33</v>
      </c>
      <c r="D3285" s="22" t="s">
        <v>7</v>
      </c>
      <c r="E3285" s="23" t="s">
        <v>972</v>
      </c>
      <c r="F3285" s="24" t="s">
        <v>5045</v>
      </c>
      <c r="G3285" s="193" t="s">
        <v>121</v>
      </c>
      <c r="H3285" s="194"/>
      <c r="I3285" s="194"/>
      <c r="J3285" s="194"/>
      <c r="K3285" s="194"/>
      <c r="L3285" s="194"/>
      <c r="M3285" s="194"/>
      <c r="N3285" s="194"/>
      <c r="O3285" s="194" t="s">
        <v>5046</v>
      </c>
      <c r="P3285" s="194" t="s">
        <v>5045</v>
      </c>
      <c r="Q3285" s="194" t="s">
        <v>5054</v>
      </c>
      <c r="R3285" s="194" t="s">
        <v>4832</v>
      </c>
      <c r="S3285" s="194" t="s">
        <v>4832</v>
      </c>
      <c r="T3285" s="195" t="s">
        <v>966</v>
      </c>
      <c r="U3285" s="194" t="s">
        <v>714</v>
      </c>
      <c r="V3285" s="194" t="s">
        <v>5055</v>
      </c>
      <c r="W3285" s="206" t="s">
        <v>5056</v>
      </c>
      <c r="X3285" s="194"/>
      <c r="Y3285" s="194"/>
      <c r="Z3285" s="194"/>
      <c r="AA3285" s="194"/>
      <c r="AB3285" s="194"/>
      <c r="AC3285" s="194" t="s">
        <v>38</v>
      </c>
      <c r="AD3285" s="146" t="s">
        <v>4832</v>
      </c>
      <c r="AE3285" s="193" t="s">
        <v>38</v>
      </c>
      <c r="AF3285" s="193"/>
      <c r="AG3285" s="196"/>
      <c r="AH3285" s="196" t="s">
        <v>125</v>
      </c>
      <c r="AI3285" s="142" t="s">
        <v>5052</v>
      </c>
      <c r="AJ3285" s="653" t="s">
        <v>5053</v>
      </c>
    </row>
    <row r="3286" spans="1:36" ht="67.5" customHeight="1">
      <c r="A3286" s="32">
        <v>18</v>
      </c>
      <c r="B3286" s="92">
        <v>18</v>
      </c>
      <c r="C3286" s="638">
        <v>34</v>
      </c>
      <c r="D3286" s="22" t="s">
        <v>7</v>
      </c>
      <c r="E3286" s="23" t="s">
        <v>972</v>
      </c>
      <c r="F3286" s="24" t="s">
        <v>5045</v>
      </c>
      <c r="G3286" s="193" t="s">
        <v>121</v>
      </c>
      <c r="H3286" s="194"/>
      <c r="I3286" s="194"/>
      <c r="J3286" s="194"/>
      <c r="K3286" s="194"/>
      <c r="L3286" s="194"/>
      <c r="M3286" s="194"/>
      <c r="N3286" s="194"/>
      <c r="O3286" s="194" t="s">
        <v>5046</v>
      </c>
      <c r="P3286" s="194" t="s">
        <v>5045</v>
      </c>
      <c r="Q3286" s="194" t="s">
        <v>5057</v>
      </c>
      <c r="R3286" s="194" t="s">
        <v>4879</v>
      </c>
      <c r="S3286" s="194" t="s">
        <v>5058</v>
      </c>
      <c r="T3286" s="195" t="s">
        <v>4655</v>
      </c>
      <c r="U3286" s="237" t="s">
        <v>4917</v>
      </c>
      <c r="V3286" s="194" t="s">
        <v>5059</v>
      </c>
      <c r="W3286" s="206" t="s">
        <v>5060</v>
      </c>
      <c r="X3286" s="194"/>
      <c r="Y3286" s="194"/>
      <c r="Z3286" s="194"/>
      <c r="AA3286" s="194"/>
      <c r="AB3286" s="194"/>
      <c r="AC3286" s="194" t="s">
        <v>38</v>
      </c>
      <c r="AD3286" s="146" t="s">
        <v>4832</v>
      </c>
      <c r="AE3286" s="193" t="s">
        <v>38</v>
      </c>
      <c r="AF3286" s="193"/>
      <c r="AG3286" s="196"/>
      <c r="AH3286" s="196" t="s">
        <v>125</v>
      </c>
      <c r="AI3286" s="142" t="s">
        <v>5052</v>
      </c>
      <c r="AJ3286" s="653" t="s">
        <v>5053</v>
      </c>
    </row>
    <row r="3287" spans="1:36" ht="67.5" customHeight="1">
      <c r="A3287" s="32">
        <v>18</v>
      </c>
      <c r="B3287" s="92">
        <v>18</v>
      </c>
      <c r="C3287" s="638">
        <v>35</v>
      </c>
      <c r="D3287" s="22" t="s">
        <v>7</v>
      </c>
      <c r="E3287" s="23" t="s">
        <v>972</v>
      </c>
      <c r="F3287" s="24" t="s">
        <v>5061</v>
      </c>
      <c r="G3287" s="193" t="s">
        <v>91</v>
      </c>
      <c r="H3287" s="194" t="s">
        <v>38</v>
      </c>
      <c r="I3287" s="194"/>
      <c r="J3287" s="194"/>
      <c r="K3287" s="194"/>
      <c r="L3287" s="194"/>
      <c r="M3287" s="194"/>
      <c r="N3287" s="194"/>
      <c r="O3287" s="194" t="s">
        <v>5062</v>
      </c>
      <c r="P3287" s="194" t="s">
        <v>5061</v>
      </c>
      <c r="Q3287" s="194" t="s">
        <v>5063</v>
      </c>
      <c r="R3287" s="194" t="s">
        <v>4925</v>
      </c>
      <c r="S3287" s="194" t="s">
        <v>5064</v>
      </c>
      <c r="T3287" s="195" t="s">
        <v>5065</v>
      </c>
      <c r="U3287" s="194" t="s">
        <v>5066</v>
      </c>
      <c r="V3287" s="194" t="s">
        <v>5067</v>
      </c>
      <c r="W3287" s="206" t="s">
        <v>5068</v>
      </c>
      <c r="X3287" s="194"/>
      <c r="Y3287" s="194"/>
      <c r="Z3287" s="194"/>
      <c r="AA3287" s="194" t="s">
        <v>38</v>
      </c>
      <c r="AB3287" s="194" t="s">
        <v>38</v>
      </c>
      <c r="AC3287" s="194" t="s">
        <v>38</v>
      </c>
      <c r="AD3287" s="146" t="s">
        <v>5069</v>
      </c>
      <c r="AE3287" s="193" t="s">
        <v>38</v>
      </c>
      <c r="AF3287" s="193"/>
      <c r="AG3287" s="196"/>
      <c r="AH3287" s="196" t="s">
        <v>87</v>
      </c>
      <c r="AI3287" s="142" t="s">
        <v>5070</v>
      </c>
      <c r="AJ3287" s="653" t="s">
        <v>5071</v>
      </c>
    </row>
    <row r="3288" spans="1:36" ht="67.5" customHeight="1">
      <c r="A3288" s="32">
        <v>18</v>
      </c>
      <c r="B3288" s="92">
        <v>18</v>
      </c>
      <c r="C3288" s="638">
        <v>36</v>
      </c>
      <c r="D3288" s="22" t="s">
        <v>7</v>
      </c>
      <c r="E3288" s="23" t="s">
        <v>972</v>
      </c>
      <c r="F3288" s="24" t="s">
        <v>5061</v>
      </c>
      <c r="G3288" s="193" t="s">
        <v>121</v>
      </c>
      <c r="H3288" s="194"/>
      <c r="I3288" s="194" t="s">
        <v>38</v>
      </c>
      <c r="J3288" s="194"/>
      <c r="K3288" s="194"/>
      <c r="L3288" s="194"/>
      <c r="M3288" s="194"/>
      <c r="N3288" s="194"/>
      <c r="O3288" s="194" t="s">
        <v>5072</v>
      </c>
      <c r="P3288" s="194" t="s">
        <v>5061</v>
      </c>
      <c r="Q3288" s="194" t="s">
        <v>5073</v>
      </c>
      <c r="R3288" s="194" t="s">
        <v>5074</v>
      </c>
      <c r="S3288" s="194" t="s">
        <v>5064</v>
      </c>
      <c r="T3288" s="195" t="s">
        <v>5075</v>
      </c>
      <c r="U3288" s="194" t="s">
        <v>5076</v>
      </c>
      <c r="V3288" s="194" t="s">
        <v>5077</v>
      </c>
      <c r="W3288" s="206" t="s">
        <v>5078</v>
      </c>
      <c r="X3288" s="194"/>
      <c r="Y3288" s="194" t="s">
        <v>38</v>
      </c>
      <c r="Z3288" s="194"/>
      <c r="AA3288" s="194"/>
      <c r="AB3288" s="194"/>
      <c r="AC3288" s="194"/>
      <c r="AD3288" s="146" t="s">
        <v>5079</v>
      </c>
      <c r="AE3288" s="193" t="s">
        <v>38</v>
      </c>
      <c r="AF3288" s="193"/>
      <c r="AG3288" s="196"/>
      <c r="AH3288" s="196" t="s">
        <v>87</v>
      </c>
      <c r="AI3288" s="142" t="s">
        <v>5070</v>
      </c>
      <c r="AJ3288" s="653" t="s">
        <v>5071</v>
      </c>
    </row>
    <row r="3289" spans="1:36" ht="67.5" customHeight="1">
      <c r="A3289" s="32">
        <v>18</v>
      </c>
      <c r="B3289" s="92">
        <v>18</v>
      </c>
      <c r="C3289" s="638">
        <v>37</v>
      </c>
      <c r="D3289" s="22" t="s">
        <v>7</v>
      </c>
      <c r="E3289" s="23" t="s">
        <v>972</v>
      </c>
      <c r="F3289" s="24" t="s">
        <v>5080</v>
      </c>
      <c r="G3289" s="193" t="s">
        <v>121</v>
      </c>
      <c r="H3289" s="194"/>
      <c r="I3289" s="194"/>
      <c r="J3289" s="194"/>
      <c r="K3289" s="194"/>
      <c r="L3289" s="194"/>
      <c r="M3289" s="194"/>
      <c r="N3289" s="194"/>
      <c r="O3289" s="194" t="s">
        <v>5081</v>
      </c>
      <c r="P3289" s="194" t="s">
        <v>5080</v>
      </c>
      <c r="Q3289" s="194" t="s">
        <v>5082</v>
      </c>
      <c r="R3289" s="194" t="s">
        <v>4832</v>
      </c>
      <c r="S3289" s="194" t="s">
        <v>4832</v>
      </c>
      <c r="T3289" s="195" t="s">
        <v>5083</v>
      </c>
      <c r="U3289" s="194" t="s">
        <v>4832</v>
      </c>
      <c r="V3289" s="194" t="s">
        <v>5084</v>
      </c>
      <c r="W3289" s="206" t="s">
        <v>5085</v>
      </c>
      <c r="X3289" s="194"/>
      <c r="Y3289" s="194"/>
      <c r="Z3289" s="194"/>
      <c r="AA3289" s="194" t="s">
        <v>38</v>
      </c>
      <c r="AB3289" s="194" t="s">
        <v>38</v>
      </c>
      <c r="AC3289" s="194" t="s">
        <v>38</v>
      </c>
      <c r="AD3289" s="146" t="s">
        <v>4832</v>
      </c>
      <c r="AE3289" s="193" t="s">
        <v>38</v>
      </c>
      <c r="AF3289" s="193"/>
      <c r="AG3289" s="196"/>
      <c r="AH3289" s="196" t="s">
        <v>125</v>
      </c>
      <c r="AI3289" s="142" t="s">
        <v>5086</v>
      </c>
      <c r="AJ3289" s="653" t="s">
        <v>5087</v>
      </c>
    </row>
    <row r="3290" spans="1:36" ht="67.5" customHeight="1">
      <c r="A3290" s="32">
        <v>18</v>
      </c>
      <c r="B3290" s="92">
        <v>18</v>
      </c>
      <c r="C3290" s="638">
        <v>38</v>
      </c>
      <c r="D3290" s="22" t="s">
        <v>7</v>
      </c>
      <c r="E3290" s="23" t="s">
        <v>972</v>
      </c>
      <c r="F3290" s="24" t="s">
        <v>5080</v>
      </c>
      <c r="G3290" s="193" t="s">
        <v>121</v>
      </c>
      <c r="H3290" s="194"/>
      <c r="I3290" s="194"/>
      <c r="J3290" s="194"/>
      <c r="K3290" s="194"/>
      <c r="L3290" s="194"/>
      <c r="M3290" s="194"/>
      <c r="N3290" s="194"/>
      <c r="O3290" s="194" t="s">
        <v>5088</v>
      </c>
      <c r="P3290" s="194" t="s">
        <v>5080</v>
      </c>
      <c r="Q3290" s="194" t="s">
        <v>5082</v>
      </c>
      <c r="R3290" s="194" t="s">
        <v>4832</v>
      </c>
      <c r="S3290" s="194" t="s">
        <v>4832</v>
      </c>
      <c r="T3290" s="195" t="s">
        <v>5089</v>
      </c>
      <c r="U3290" s="194" t="s">
        <v>4832</v>
      </c>
      <c r="V3290" s="194" t="s">
        <v>5090</v>
      </c>
      <c r="W3290" s="206" t="s">
        <v>5085</v>
      </c>
      <c r="X3290" s="194"/>
      <c r="Y3290" s="194"/>
      <c r="Z3290" s="194"/>
      <c r="AA3290" s="194" t="s">
        <v>38</v>
      </c>
      <c r="AB3290" s="194" t="s">
        <v>38</v>
      </c>
      <c r="AC3290" s="194" t="s">
        <v>38</v>
      </c>
      <c r="AD3290" s="146" t="s">
        <v>4832</v>
      </c>
      <c r="AE3290" s="193" t="s">
        <v>38</v>
      </c>
      <c r="AF3290" s="193"/>
      <c r="AG3290" s="196"/>
      <c r="AH3290" s="196" t="s">
        <v>125</v>
      </c>
      <c r="AI3290" s="142" t="s">
        <v>5086</v>
      </c>
      <c r="AJ3290" s="653" t="s">
        <v>5087</v>
      </c>
    </row>
    <row r="3291" spans="1:36" ht="67.5" customHeight="1">
      <c r="A3291" s="32">
        <v>18</v>
      </c>
      <c r="B3291" s="92">
        <v>18</v>
      </c>
      <c r="C3291" s="638">
        <v>39</v>
      </c>
      <c r="D3291" s="22" t="s">
        <v>7</v>
      </c>
      <c r="E3291" s="23" t="s">
        <v>972</v>
      </c>
      <c r="F3291" s="24" t="s">
        <v>5080</v>
      </c>
      <c r="G3291" s="193" t="s">
        <v>91</v>
      </c>
      <c r="H3291" s="194"/>
      <c r="I3291" s="194"/>
      <c r="J3291" s="194"/>
      <c r="K3291" s="194"/>
      <c r="L3291" s="194"/>
      <c r="M3291" s="194"/>
      <c r="N3291" s="194"/>
      <c r="O3291" s="194" t="s">
        <v>5091</v>
      </c>
      <c r="P3291" s="194" t="s">
        <v>5080</v>
      </c>
      <c r="Q3291" s="194" t="s">
        <v>5082</v>
      </c>
      <c r="R3291" s="194" t="s">
        <v>4832</v>
      </c>
      <c r="S3291" s="194" t="s">
        <v>4832</v>
      </c>
      <c r="T3291" s="195" t="s">
        <v>5092</v>
      </c>
      <c r="U3291" s="194" t="s">
        <v>4832</v>
      </c>
      <c r="V3291" s="194" t="s">
        <v>5093</v>
      </c>
      <c r="W3291" s="206" t="s">
        <v>5085</v>
      </c>
      <c r="X3291" s="194"/>
      <c r="Y3291" s="194"/>
      <c r="Z3291" s="194"/>
      <c r="AA3291" s="194" t="s">
        <v>38</v>
      </c>
      <c r="AB3291" s="194" t="s">
        <v>38</v>
      </c>
      <c r="AC3291" s="194" t="s">
        <v>38</v>
      </c>
      <c r="AD3291" s="146" t="s">
        <v>4832</v>
      </c>
      <c r="AE3291" s="193" t="s">
        <v>38</v>
      </c>
      <c r="AF3291" s="193"/>
      <c r="AG3291" s="196"/>
      <c r="AH3291" s="196" t="s">
        <v>125</v>
      </c>
      <c r="AI3291" s="142" t="s">
        <v>5086</v>
      </c>
      <c r="AJ3291" s="653" t="s">
        <v>5087</v>
      </c>
    </row>
    <row r="3292" spans="1:36" ht="67.5" customHeight="1">
      <c r="A3292" s="32">
        <v>18</v>
      </c>
      <c r="B3292" s="92">
        <v>18</v>
      </c>
      <c r="C3292" s="638">
        <v>40</v>
      </c>
      <c r="D3292" s="22" t="s">
        <v>7</v>
      </c>
      <c r="E3292" s="23" t="s">
        <v>972</v>
      </c>
      <c r="F3292" s="24" t="s">
        <v>5080</v>
      </c>
      <c r="G3292" s="193" t="s">
        <v>121</v>
      </c>
      <c r="H3292" s="194" t="s">
        <v>38</v>
      </c>
      <c r="I3292" s="194"/>
      <c r="J3292" s="194"/>
      <c r="K3292" s="194"/>
      <c r="L3292" s="194"/>
      <c r="M3292" s="194"/>
      <c r="N3292" s="194"/>
      <c r="O3292" s="194" t="s">
        <v>5094</v>
      </c>
      <c r="P3292" s="194" t="s">
        <v>5080</v>
      </c>
      <c r="Q3292" s="194" t="s">
        <v>5095</v>
      </c>
      <c r="R3292" s="194" t="s">
        <v>4832</v>
      </c>
      <c r="S3292" s="194" t="s">
        <v>4832</v>
      </c>
      <c r="T3292" s="195" t="s">
        <v>5096</v>
      </c>
      <c r="U3292" s="194" t="s">
        <v>4832</v>
      </c>
      <c r="V3292" s="194" t="s">
        <v>5097</v>
      </c>
      <c r="W3292" s="206" t="s">
        <v>189</v>
      </c>
      <c r="X3292" s="194" t="s">
        <v>38</v>
      </c>
      <c r="Y3292" s="194" t="s">
        <v>38</v>
      </c>
      <c r="Z3292" s="194" t="s">
        <v>38</v>
      </c>
      <c r="AA3292" s="194" t="s">
        <v>38</v>
      </c>
      <c r="AB3292" s="194" t="s">
        <v>38</v>
      </c>
      <c r="AC3292" s="194" t="s">
        <v>38</v>
      </c>
      <c r="AD3292" s="146" t="s">
        <v>5098</v>
      </c>
      <c r="AE3292" s="193" t="s">
        <v>38</v>
      </c>
      <c r="AF3292" s="193"/>
      <c r="AG3292" s="196"/>
      <c r="AH3292" s="196" t="s">
        <v>125</v>
      </c>
      <c r="AI3292" s="142" t="s">
        <v>5086</v>
      </c>
      <c r="AJ3292" s="653" t="s">
        <v>5087</v>
      </c>
    </row>
    <row r="3293" spans="1:36" ht="67.5" customHeight="1">
      <c r="A3293" s="32">
        <v>18</v>
      </c>
      <c r="B3293" s="92">
        <v>18</v>
      </c>
      <c r="C3293" s="638">
        <v>41</v>
      </c>
      <c r="D3293" s="22" t="s">
        <v>7</v>
      </c>
      <c r="E3293" s="23" t="s">
        <v>972</v>
      </c>
      <c r="F3293" s="24" t="s">
        <v>5080</v>
      </c>
      <c r="G3293" s="193" t="s">
        <v>220</v>
      </c>
      <c r="H3293" s="194"/>
      <c r="I3293" s="194"/>
      <c r="J3293" s="194"/>
      <c r="K3293" s="194"/>
      <c r="L3293" s="194"/>
      <c r="M3293" s="194"/>
      <c r="N3293" s="194"/>
      <c r="O3293" s="194" t="s">
        <v>5099</v>
      </c>
      <c r="P3293" s="194" t="s">
        <v>5080</v>
      </c>
      <c r="Q3293" s="194" t="s">
        <v>4832</v>
      </c>
      <c r="R3293" s="194" t="s">
        <v>4832</v>
      </c>
      <c r="S3293" s="194" t="s">
        <v>4832</v>
      </c>
      <c r="T3293" s="195" t="s">
        <v>406</v>
      </c>
      <c r="U3293" s="194" t="s">
        <v>4832</v>
      </c>
      <c r="V3293" s="194" t="s">
        <v>5100</v>
      </c>
      <c r="W3293" s="206" t="s">
        <v>189</v>
      </c>
      <c r="X3293" s="194" t="s">
        <v>38</v>
      </c>
      <c r="Y3293" s="194" t="s">
        <v>38</v>
      </c>
      <c r="Z3293" s="194" t="s">
        <v>38</v>
      </c>
      <c r="AA3293" s="194" t="s">
        <v>38</v>
      </c>
      <c r="AB3293" s="194" t="s">
        <v>38</v>
      </c>
      <c r="AC3293" s="194" t="s">
        <v>38</v>
      </c>
      <c r="AD3293" s="146" t="s">
        <v>5101</v>
      </c>
      <c r="AE3293" s="193" t="s">
        <v>38</v>
      </c>
      <c r="AF3293" s="193"/>
      <c r="AG3293" s="196"/>
      <c r="AH3293" s="196" t="s">
        <v>125</v>
      </c>
      <c r="AI3293" s="142" t="s">
        <v>5086</v>
      </c>
      <c r="AJ3293" s="653" t="s">
        <v>5102</v>
      </c>
    </row>
    <row r="3294" spans="1:36" ht="67.5" customHeight="1">
      <c r="A3294" s="32">
        <v>18</v>
      </c>
      <c r="B3294" s="92">
        <v>18</v>
      </c>
      <c r="C3294" s="638">
        <v>42</v>
      </c>
      <c r="D3294" s="22" t="s">
        <v>7</v>
      </c>
      <c r="E3294" s="23" t="s">
        <v>972</v>
      </c>
      <c r="F3294" s="24" t="s">
        <v>5080</v>
      </c>
      <c r="G3294" s="193" t="s">
        <v>121</v>
      </c>
      <c r="H3294" s="194" t="s">
        <v>38</v>
      </c>
      <c r="I3294" s="194"/>
      <c r="J3294" s="194"/>
      <c r="K3294" s="194"/>
      <c r="L3294" s="194"/>
      <c r="M3294" s="194"/>
      <c r="N3294" s="194"/>
      <c r="O3294" s="194" t="s">
        <v>5103</v>
      </c>
      <c r="P3294" s="194" t="s">
        <v>5080</v>
      </c>
      <c r="Q3294" s="194" t="s">
        <v>4832</v>
      </c>
      <c r="R3294" s="194" t="s">
        <v>4832</v>
      </c>
      <c r="S3294" s="194" t="s">
        <v>4832</v>
      </c>
      <c r="T3294" s="195" t="s">
        <v>1822</v>
      </c>
      <c r="U3294" s="194" t="s">
        <v>4832</v>
      </c>
      <c r="V3294" s="194" t="s">
        <v>5104</v>
      </c>
      <c r="W3294" s="206" t="s">
        <v>189</v>
      </c>
      <c r="X3294" s="194" t="s">
        <v>38</v>
      </c>
      <c r="Y3294" s="194" t="s">
        <v>38</v>
      </c>
      <c r="Z3294" s="194" t="s">
        <v>38</v>
      </c>
      <c r="AA3294" s="194" t="s">
        <v>38</v>
      </c>
      <c r="AB3294" s="194" t="s">
        <v>38</v>
      </c>
      <c r="AC3294" s="194" t="s">
        <v>38</v>
      </c>
      <c r="AD3294" s="146" t="s">
        <v>4832</v>
      </c>
      <c r="AE3294" s="193" t="s">
        <v>38</v>
      </c>
      <c r="AF3294" s="193"/>
      <c r="AG3294" s="196"/>
      <c r="AH3294" s="196" t="s">
        <v>125</v>
      </c>
      <c r="AI3294" s="142" t="s">
        <v>5086</v>
      </c>
      <c r="AJ3294" s="653" t="s">
        <v>5102</v>
      </c>
    </row>
    <row r="3295" spans="1:36" ht="67.5" customHeight="1">
      <c r="A3295" s="32">
        <v>18</v>
      </c>
      <c r="B3295" s="92">
        <v>18</v>
      </c>
      <c r="C3295" s="638">
        <v>43</v>
      </c>
      <c r="D3295" s="22" t="s">
        <v>7</v>
      </c>
      <c r="E3295" s="23" t="s">
        <v>972</v>
      </c>
      <c r="F3295" s="24" t="s">
        <v>5080</v>
      </c>
      <c r="G3295" s="193" t="s">
        <v>256</v>
      </c>
      <c r="H3295" s="194"/>
      <c r="I3295" s="194"/>
      <c r="J3295" s="194" t="s">
        <v>38</v>
      </c>
      <c r="K3295" s="194"/>
      <c r="L3295" s="194"/>
      <c r="M3295" s="194"/>
      <c r="N3295" s="194"/>
      <c r="O3295" s="194" t="s">
        <v>5105</v>
      </c>
      <c r="P3295" s="194" t="s">
        <v>5080</v>
      </c>
      <c r="Q3295" s="194" t="s">
        <v>4832</v>
      </c>
      <c r="R3295" s="194" t="s">
        <v>4832</v>
      </c>
      <c r="S3295" s="194" t="s">
        <v>4832</v>
      </c>
      <c r="T3295" s="195" t="s">
        <v>406</v>
      </c>
      <c r="U3295" s="194" t="s">
        <v>4832</v>
      </c>
      <c r="V3295" s="194" t="s">
        <v>5106</v>
      </c>
      <c r="W3295" s="206" t="s">
        <v>189</v>
      </c>
      <c r="X3295" s="194" t="s">
        <v>38</v>
      </c>
      <c r="Y3295" s="194" t="s">
        <v>38</v>
      </c>
      <c r="Z3295" s="194" t="s">
        <v>38</v>
      </c>
      <c r="AA3295" s="194" t="s">
        <v>38</v>
      </c>
      <c r="AB3295" s="194" t="s">
        <v>38</v>
      </c>
      <c r="AC3295" s="194" t="s">
        <v>38</v>
      </c>
      <c r="AD3295" s="146" t="s">
        <v>5107</v>
      </c>
      <c r="AE3295" s="193" t="s">
        <v>38</v>
      </c>
      <c r="AF3295" s="193"/>
      <c r="AG3295" s="196"/>
      <c r="AH3295" s="196" t="s">
        <v>125</v>
      </c>
      <c r="AI3295" s="142" t="s">
        <v>5086</v>
      </c>
      <c r="AJ3295" s="653" t="s">
        <v>5102</v>
      </c>
    </row>
    <row r="3296" spans="1:36" ht="67.5" customHeight="1">
      <c r="A3296" s="32">
        <v>18</v>
      </c>
      <c r="B3296" s="92">
        <v>18</v>
      </c>
      <c r="C3296" s="638">
        <v>44</v>
      </c>
      <c r="D3296" s="22" t="s">
        <v>7</v>
      </c>
      <c r="E3296" s="23" t="s">
        <v>972</v>
      </c>
      <c r="F3296" s="24" t="s">
        <v>5108</v>
      </c>
      <c r="G3296" s="193" t="s">
        <v>141</v>
      </c>
      <c r="H3296" s="194" t="s">
        <v>38</v>
      </c>
      <c r="I3296" s="194" t="s">
        <v>38</v>
      </c>
      <c r="J3296" s="194" t="s">
        <v>38</v>
      </c>
      <c r="K3296" s="194" t="s">
        <v>38</v>
      </c>
      <c r="L3296" s="194"/>
      <c r="M3296" s="194" t="s">
        <v>38</v>
      </c>
      <c r="N3296" s="194" t="s">
        <v>38</v>
      </c>
      <c r="O3296" s="194" t="s">
        <v>5109</v>
      </c>
      <c r="P3296" s="194" t="s">
        <v>5108</v>
      </c>
      <c r="Q3296" s="194" t="s">
        <v>5110</v>
      </c>
      <c r="R3296" s="194" t="s">
        <v>5111</v>
      </c>
      <c r="S3296" s="194" t="s">
        <v>5112</v>
      </c>
      <c r="T3296" s="195" t="s">
        <v>5113</v>
      </c>
      <c r="U3296" s="252" t="s">
        <v>5114</v>
      </c>
      <c r="V3296" s="194" t="s">
        <v>5115</v>
      </c>
      <c r="W3296" s="206" t="s">
        <v>5116</v>
      </c>
      <c r="X3296" s="194"/>
      <c r="Y3296" s="194"/>
      <c r="Z3296" s="194"/>
      <c r="AA3296" s="194" t="s">
        <v>38</v>
      </c>
      <c r="AB3296" s="194" t="s">
        <v>38</v>
      </c>
      <c r="AC3296" s="194" t="s">
        <v>38</v>
      </c>
      <c r="AD3296" s="146" t="s">
        <v>5117</v>
      </c>
      <c r="AE3296" s="193" t="s">
        <v>38</v>
      </c>
      <c r="AF3296" s="193"/>
      <c r="AG3296" s="196"/>
      <c r="AH3296" s="196" t="s">
        <v>125</v>
      </c>
      <c r="AI3296" s="142" t="s">
        <v>4852</v>
      </c>
      <c r="AJ3296" s="653" t="s">
        <v>5118</v>
      </c>
    </row>
    <row r="3297" spans="1:36" ht="67.5" customHeight="1">
      <c r="A3297" s="32">
        <v>18</v>
      </c>
      <c r="B3297" s="92">
        <v>18</v>
      </c>
      <c r="C3297" s="638">
        <v>45</v>
      </c>
      <c r="D3297" s="22" t="s">
        <v>7</v>
      </c>
      <c r="E3297" s="23" t="s">
        <v>972</v>
      </c>
      <c r="F3297" s="24" t="s">
        <v>5108</v>
      </c>
      <c r="G3297" s="193" t="s">
        <v>121</v>
      </c>
      <c r="H3297" s="194" t="s">
        <v>38</v>
      </c>
      <c r="I3297" s="194" t="s">
        <v>38</v>
      </c>
      <c r="J3297" s="194"/>
      <c r="K3297" s="194" t="s">
        <v>38</v>
      </c>
      <c r="L3297" s="194"/>
      <c r="M3297" s="194" t="s">
        <v>38</v>
      </c>
      <c r="N3297" s="194" t="s">
        <v>38</v>
      </c>
      <c r="O3297" s="194" t="s">
        <v>5120</v>
      </c>
      <c r="P3297" s="194" t="s">
        <v>5108</v>
      </c>
      <c r="Q3297" s="194" t="s">
        <v>4852</v>
      </c>
      <c r="R3297" s="194" t="s">
        <v>4853</v>
      </c>
      <c r="S3297" s="194" t="s">
        <v>5119</v>
      </c>
      <c r="T3297" s="195" t="s">
        <v>5121</v>
      </c>
      <c r="U3297" s="252" t="s">
        <v>5122</v>
      </c>
      <c r="V3297" s="194" t="s">
        <v>5123</v>
      </c>
      <c r="W3297" s="206" t="s">
        <v>5116</v>
      </c>
      <c r="X3297" s="194"/>
      <c r="Y3297" s="194"/>
      <c r="Z3297" s="194"/>
      <c r="AA3297" s="194" t="s">
        <v>38</v>
      </c>
      <c r="AB3297" s="194" t="s">
        <v>38</v>
      </c>
      <c r="AC3297" s="194" t="s">
        <v>38</v>
      </c>
      <c r="AD3297" s="146" t="s">
        <v>5117</v>
      </c>
      <c r="AE3297" s="193" t="s">
        <v>38</v>
      </c>
      <c r="AF3297" s="193"/>
      <c r="AG3297" s="196"/>
      <c r="AH3297" s="196" t="s">
        <v>125</v>
      </c>
      <c r="AI3297" s="142" t="s">
        <v>4852</v>
      </c>
      <c r="AJ3297" s="653" t="s">
        <v>5118</v>
      </c>
    </row>
    <row r="3298" spans="1:36" ht="67.5" customHeight="1">
      <c r="A3298" s="32">
        <v>18</v>
      </c>
      <c r="B3298" s="92">
        <v>18</v>
      </c>
      <c r="C3298" s="638">
        <v>46</v>
      </c>
      <c r="D3298" s="22" t="s">
        <v>7</v>
      </c>
      <c r="E3298" s="23" t="s">
        <v>972</v>
      </c>
      <c r="F3298" s="24" t="s">
        <v>5108</v>
      </c>
      <c r="G3298" s="193" t="s">
        <v>91</v>
      </c>
      <c r="H3298" s="194" t="s">
        <v>38</v>
      </c>
      <c r="I3298" s="194"/>
      <c r="J3298" s="194"/>
      <c r="K3298" s="194"/>
      <c r="L3298" s="194"/>
      <c r="M3298" s="194"/>
      <c r="N3298" s="194"/>
      <c r="O3298" s="194" t="s">
        <v>5124</v>
      </c>
      <c r="P3298" s="194" t="s">
        <v>5108</v>
      </c>
      <c r="Q3298" s="194" t="s">
        <v>4852</v>
      </c>
      <c r="R3298" s="194" t="s">
        <v>4853</v>
      </c>
      <c r="S3298" s="194" t="s">
        <v>5119</v>
      </c>
      <c r="T3298" s="195" t="s">
        <v>966</v>
      </c>
      <c r="U3298" s="194" t="s">
        <v>666</v>
      </c>
      <c r="V3298" s="194" t="s">
        <v>5125</v>
      </c>
      <c r="W3298" s="206" t="s">
        <v>4791</v>
      </c>
      <c r="X3298" s="194"/>
      <c r="Y3298" s="194"/>
      <c r="Z3298" s="194"/>
      <c r="AA3298" s="194" t="s">
        <v>38</v>
      </c>
      <c r="AB3298" s="194" t="s">
        <v>38</v>
      </c>
      <c r="AC3298" s="194" t="s">
        <v>38</v>
      </c>
      <c r="AD3298" s="146" t="s">
        <v>5117</v>
      </c>
      <c r="AE3298" s="193" t="s">
        <v>38</v>
      </c>
      <c r="AF3298" s="193"/>
      <c r="AG3298" s="196"/>
      <c r="AH3298" s="196" t="s">
        <v>125</v>
      </c>
      <c r="AI3298" s="142" t="s">
        <v>4852</v>
      </c>
      <c r="AJ3298" s="653" t="s">
        <v>5118</v>
      </c>
    </row>
    <row r="3299" spans="1:36" ht="67.5" customHeight="1">
      <c r="A3299" s="32">
        <v>18</v>
      </c>
      <c r="B3299" s="92">
        <v>18</v>
      </c>
      <c r="C3299" s="638">
        <v>47</v>
      </c>
      <c r="D3299" s="22" t="s">
        <v>7</v>
      </c>
      <c r="E3299" s="23" t="s">
        <v>972</v>
      </c>
      <c r="F3299" s="24" t="s">
        <v>5126</v>
      </c>
      <c r="G3299" s="193" t="s">
        <v>91</v>
      </c>
      <c r="H3299" s="194" t="s">
        <v>38</v>
      </c>
      <c r="I3299" s="194"/>
      <c r="J3299" s="194"/>
      <c r="K3299" s="194"/>
      <c r="L3299" s="194"/>
      <c r="M3299" s="194"/>
      <c r="N3299" s="194"/>
      <c r="O3299" s="194" t="s">
        <v>5127</v>
      </c>
      <c r="P3299" s="194" t="s">
        <v>5126</v>
      </c>
      <c r="Q3299" s="194" t="s">
        <v>5128</v>
      </c>
      <c r="R3299" s="194" t="s">
        <v>5129</v>
      </c>
      <c r="S3299" s="194" t="s">
        <v>5130</v>
      </c>
      <c r="T3299" s="195" t="s">
        <v>5131</v>
      </c>
      <c r="U3299" s="194" t="s">
        <v>4402</v>
      </c>
      <c r="V3299" s="194" t="s">
        <v>5132</v>
      </c>
      <c r="W3299" s="206" t="s">
        <v>5133</v>
      </c>
      <c r="X3299" s="194"/>
      <c r="Y3299" s="194"/>
      <c r="Z3299" s="194"/>
      <c r="AA3299" s="194"/>
      <c r="AB3299" s="194" t="s">
        <v>38</v>
      </c>
      <c r="AC3299" s="194" t="s">
        <v>38</v>
      </c>
      <c r="AD3299" s="146" t="s">
        <v>4832</v>
      </c>
      <c r="AE3299" s="193"/>
      <c r="AF3299" s="193" t="s">
        <v>38</v>
      </c>
      <c r="AG3299" s="196" t="s">
        <v>5134</v>
      </c>
      <c r="AH3299" s="196" t="s">
        <v>125</v>
      </c>
      <c r="AI3299" s="142" t="s">
        <v>5135</v>
      </c>
      <c r="AJ3299" s="653" t="s">
        <v>5136</v>
      </c>
    </row>
    <row r="3300" spans="1:36" ht="67.5" customHeight="1">
      <c r="A3300" s="32">
        <v>18</v>
      </c>
      <c r="B3300" s="92">
        <v>18</v>
      </c>
      <c r="C3300" s="638">
        <v>48</v>
      </c>
      <c r="D3300" s="22" t="s">
        <v>7</v>
      </c>
      <c r="E3300" s="23" t="s">
        <v>972</v>
      </c>
      <c r="F3300" s="24" t="s">
        <v>5126</v>
      </c>
      <c r="G3300" s="193"/>
      <c r="H3300" s="194"/>
      <c r="I3300" s="194"/>
      <c r="J3300" s="194"/>
      <c r="K3300" s="194"/>
      <c r="L3300" s="194"/>
      <c r="M3300" s="194"/>
      <c r="N3300" s="194" t="s">
        <v>38</v>
      </c>
      <c r="O3300" s="194" t="s">
        <v>5138</v>
      </c>
      <c r="P3300" s="194" t="s">
        <v>5137</v>
      </c>
      <c r="Q3300" s="194" t="s">
        <v>5139</v>
      </c>
      <c r="R3300" s="194" t="s">
        <v>5129</v>
      </c>
      <c r="S3300" s="194" t="s">
        <v>5130</v>
      </c>
      <c r="T3300" s="195" t="s">
        <v>5140</v>
      </c>
      <c r="U3300" s="194" t="s">
        <v>5141</v>
      </c>
      <c r="V3300" s="194" t="s">
        <v>5142</v>
      </c>
      <c r="W3300" s="206" t="s">
        <v>5143</v>
      </c>
      <c r="X3300" s="194" t="s">
        <v>38</v>
      </c>
      <c r="Y3300" s="194" t="s">
        <v>38</v>
      </c>
      <c r="Z3300" s="194" t="s">
        <v>38</v>
      </c>
      <c r="AA3300" s="194" t="s">
        <v>38</v>
      </c>
      <c r="AB3300" s="194" t="s">
        <v>38</v>
      </c>
      <c r="AC3300" s="194" t="s">
        <v>38</v>
      </c>
      <c r="AD3300" s="146" t="s">
        <v>4832</v>
      </c>
      <c r="AE3300" s="193" t="s">
        <v>38</v>
      </c>
      <c r="AF3300" s="193"/>
      <c r="AG3300" s="196"/>
      <c r="AH3300" s="196" t="s">
        <v>125</v>
      </c>
      <c r="AI3300" s="142" t="s">
        <v>5135</v>
      </c>
      <c r="AJ3300" s="653" t="s">
        <v>5136</v>
      </c>
    </row>
    <row r="3301" spans="1:36" ht="67.5" customHeight="1">
      <c r="A3301" s="32">
        <v>18</v>
      </c>
      <c r="B3301" s="92">
        <v>18</v>
      </c>
      <c r="C3301" s="638">
        <v>49</v>
      </c>
      <c r="D3301" s="22" t="s">
        <v>7</v>
      </c>
      <c r="E3301" s="23" t="s">
        <v>972</v>
      </c>
      <c r="F3301" s="24" t="s">
        <v>5126</v>
      </c>
      <c r="G3301" s="193" t="s">
        <v>141</v>
      </c>
      <c r="H3301" s="194"/>
      <c r="I3301" s="194"/>
      <c r="J3301" s="194" t="s">
        <v>38</v>
      </c>
      <c r="K3301" s="194"/>
      <c r="L3301" s="194"/>
      <c r="M3301" s="194"/>
      <c r="N3301" s="194"/>
      <c r="O3301" s="194" t="s">
        <v>5144</v>
      </c>
      <c r="P3301" s="194" t="s">
        <v>5137</v>
      </c>
      <c r="Q3301" s="194" t="s">
        <v>5139</v>
      </c>
      <c r="R3301" s="194" t="s">
        <v>5129</v>
      </c>
      <c r="S3301" s="194" t="s">
        <v>5130</v>
      </c>
      <c r="T3301" s="195" t="s">
        <v>5145</v>
      </c>
      <c r="U3301" s="252" t="s">
        <v>5146</v>
      </c>
      <c r="V3301" s="194" t="s">
        <v>5147</v>
      </c>
      <c r="W3301" s="206" t="s">
        <v>5148</v>
      </c>
      <c r="X3301" s="194"/>
      <c r="Y3301" s="194"/>
      <c r="Z3301" s="194"/>
      <c r="AA3301" s="194" t="s">
        <v>38</v>
      </c>
      <c r="AB3301" s="194" t="s">
        <v>38</v>
      </c>
      <c r="AC3301" s="194" t="s">
        <v>38</v>
      </c>
      <c r="AD3301" s="146" t="s">
        <v>4832</v>
      </c>
      <c r="AE3301" s="193" t="s">
        <v>38</v>
      </c>
      <c r="AF3301" s="193" t="s">
        <v>38</v>
      </c>
      <c r="AG3301" s="196" t="s">
        <v>5149</v>
      </c>
      <c r="AH3301" s="196" t="s">
        <v>125</v>
      </c>
      <c r="AI3301" s="142" t="s">
        <v>5135</v>
      </c>
      <c r="AJ3301" s="653" t="s">
        <v>5136</v>
      </c>
    </row>
    <row r="3302" spans="1:36" ht="67.5" customHeight="1">
      <c r="A3302" s="32">
        <v>18</v>
      </c>
      <c r="B3302" s="92">
        <v>18</v>
      </c>
      <c r="C3302" s="638">
        <v>50</v>
      </c>
      <c r="D3302" s="22" t="s">
        <v>7</v>
      </c>
      <c r="E3302" s="23" t="s">
        <v>972</v>
      </c>
      <c r="F3302" s="24" t="s">
        <v>5150</v>
      </c>
      <c r="G3302" s="193" t="s">
        <v>121</v>
      </c>
      <c r="H3302" s="194"/>
      <c r="I3302" s="194"/>
      <c r="J3302" s="194" t="s">
        <v>38</v>
      </c>
      <c r="K3302" s="194"/>
      <c r="L3302" s="194"/>
      <c r="M3302" s="194"/>
      <c r="N3302" s="194"/>
      <c r="O3302" s="194" t="s">
        <v>5151</v>
      </c>
      <c r="P3302" s="194" t="s">
        <v>5152</v>
      </c>
      <c r="Q3302" s="194" t="s">
        <v>5153</v>
      </c>
      <c r="R3302" s="194" t="s">
        <v>5154</v>
      </c>
      <c r="S3302" s="194" t="s">
        <v>5155</v>
      </c>
      <c r="T3302" s="195" t="s">
        <v>5156</v>
      </c>
      <c r="U3302" s="194" t="s">
        <v>666</v>
      </c>
      <c r="V3302" s="194" t="s">
        <v>5157</v>
      </c>
      <c r="W3302" s="206" t="s">
        <v>5158</v>
      </c>
      <c r="X3302" s="194"/>
      <c r="Y3302" s="194"/>
      <c r="Z3302" s="194"/>
      <c r="AA3302" s="194" t="s">
        <v>38</v>
      </c>
      <c r="AB3302" s="194" t="s">
        <v>38</v>
      </c>
      <c r="AC3302" s="194" t="s">
        <v>38</v>
      </c>
      <c r="AD3302" s="146" t="s">
        <v>4832</v>
      </c>
      <c r="AE3302" s="193" t="s">
        <v>38</v>
      </c>
      <c r="AF3302" s="193"/>
      <c r="AG3302" s="196"/>
      <c r="AH3302" s="196" t="s">
        <v>125</v>
      </c>
      <c r="AI3302" s="142" t="s">
        <v>5159</v>
      </c>
      <c r="AJ3302" s="653" t="s">
        <v>5160</v>
      </c>
    </row>
    <row r="3303" spans="1:36" ht="67.5" customHeight="1">
      <c r="A3303" s="32">
        <v>18</v>
      </c>
      <c r="B3303" s="92">
        <v>18</v>
      </c>
      <c r="C3303" s="638">
        <v>51</v>
      </c>
      <c r="D3303" s="22" t="s">
        <v>7</v>
      </c>
      <c r="E3303" s="23" t="s">
        <v>972</v>
      </c>
      <c r="F3303" s="24" t="s">
        <v>5150</v>
      </c>
      <c r="G3303" s="193" t="s">
        <v>141</v>
      </c>
      <c r="H3303" s="194" t="s">
        <v>38</v>
      </c>
      <c r="I3303" s="194" t="s">
        <v>38</v>
      </c>
      <c r="J3303" s="194"/>
      <c r="K3303" s="194" t="s">
        <v>38</v>
      </c>
      <c r="L3303" s="194"/>
      <c r="M3303" s="194" t="s">
        <v>38</v>
      </c>
      <c r="N3303" s="194"/>
      <c r="O3303" s="194" t="s">
        <v>1275</v>
      </c>
      <c r="P3303" s="237" t="s">
        <v>5150</v>
      </c>
      <c r="Q3303" s="194" t="s">
        <v>5161</v>
      </c>
      <c r="R3303" s="194" t="s">
        <v>5162</v>
      </c>
      <c r="S3303" s="194" t="s">
        <v>5163</v>
      </c>
      <c r="T3303" s="195" t="s">
        <v>5164</v>
      </c>
      <c r="U3303" s="194" t="s">
        <v>4435</v>
      </c>
      <c r="V3303" s="194" t="s">
        <v>5165</v>
      </c>
      <c r="W3303" s="206" t="s">
        <v>279</v>
      </c>
      <c r="X3303" s="194" t="s">
        <v>38</v>
      </c>
      <c r="Y3303" s="194" t="s">
        <v>38</v>
      </c>
      <c r="Z3303" s="194" t="s">
        <v>38</v>
      </c>
      <c r="AA3303" s="194" t="s">
        <v>38</v>
      </c>
      <c r="AB3303" s="194" t="s">
        <v>38</v>
      </c>
      <c r="AC3303" s="194" t="s">
        <v>38</v>
      </c>
      <c r="AD3303" s="146" t="s">
        <v>4832</v>
      </c>
      <c r="AE3303" s="193" t="s">
        <v>38</v>
      </c>
      <c r="AF3303" s="193"/>
      <c r="AG3303" s="196"/>
      <c r="AH3303" s="196" t="s">
        <v>87</v>
      </c>
      <c r="AI3303" s="142" t="s">
        <v>5159</v>
      </c>
      <c r="AJ3303" s="653" t="s">
        <v>5160</v>
      </c>
    </row>
    <row r="3304" spans="1:36" ht="67.5" customHeight="1">
      <c r="A3304" s="32">
        <v>18</v>
      </c>
      <c r="B3304" s="92">
        <v>18</v>
      </c>
      <c r="C3304" s="638">
        <v>52</v>
      </c>
      <c r="D3304" s="22" t="s">
        <v>7</v>
      </c>
      <c r="E3304" s="23" t="s">
        <v>972</v>
      </c>
      <c r="F3304" s="24" t="s">
        <v>5166</v>
      </c>
      <c r="G3304" s="193"/>
      <c r="H3304" s="194" t="s">
        <v>38</v>
      </c>
      <c r="I3304" s="194" t="s">
        <v>38</v>
      </c>
      <c r="J3304" s="194"/>
      <c r="K3304" s="194"/>
      <c r="L3304" s="194"/>
      <c r="M3304" s="194"/>
      <c r="N3304" s="194" t="s">
        <v>38</v>
      </c>
      <c r="O3304" s="194" t="s">
        <v>5167</v>
      </c>
      <c r="P3304" s="237" t="s">
        <v>5168</v>
      </c>
      <c r="Q3304" s="194" t="s">
        <v>5169</v>
      </c>
      <c r="R3304" s="194" t="s">
        <v>5170</v>
      </c>
      <c r="S3304" s="194" t="s">
        <v>5171</v>
      </c>
      <c r="T3304" s="195" t="s">
        <v>5172</v>
      </c>
      <c r="U3304" s="194" t="s">
        <v>5173</v>
      </c>
      <c r="V3304" s="194" t="s">
        <v>5174</v>
      </c>
      <c r="W3304" s="206" t="s">
        <v>5175</v>
      </c>
      <c r="X3304" s="194"/>
      <c r="Y3304" s="194"/>
      <c r="Z3304" s="194"/>
      <c r="AA3304" s="194" t="s">
        <v>38</v>
      </c>
      <c r="AB3304" s="194" t="s">
        <v>38</v>
      </c>
      <c r="AC3304" s="194"/>
      <c r="AD3304" s="146" t="s">
        <v>4832</v>
      </c>
      <c r="AE3304" s="193" t="s">
        <v>38</v>
      </c>
      <c r="AF3304" s="193"/>
      <c r="AG3304" s="196"/>
      <c r="AH3304" s="196" t="s">
        <v>87</v>
      </c>
      <c r="AI3304" s="142" t="s">
        <v>5176</v>
      </c>
      <c r="AJ3304" s="653" t="s">
        <v>5177</v>
      </c>
    </row>
    <row r="3305" spans="1:36" ht="67.5" customHeight="1">
      <c r="A3305" s="32">
        <v>18</v>
      </c>
      <c r="B3305" s="92">
        <v>18</v>
      </c>
      <c r="C3305" s="638">
        <v>53</v>
      </c>
      <c r="D3305" s="22" t="s">
        <v>7</v>
      </c>
      <c r="E3305" s="23" t="s">
        <v>972</v>
      </c>
      <c r="F3305" s="24" t="s">
        <v>5166</v>
      </c>
      <c r="G3305" s="193"/>
      <c r="H3305" s="194"/>
      <c r="I3305" s="194"/>
      <c r="J3305" s="194"/>
      <c r="K3305" s="194"/>
      <c r="L3305" s="194"/>
      <c r="M3305" s="194"/>
      <c r="N3305" s="194" t="s">
        <v>38</v>
      </c>
      <c r="O3305" s="194" t="s">
        <v>5178</v>
      </c>
      <c r="P3305" s="237" t="s">
        <v>5168</v>
      </c>
      <c r="Q3305" s="194" t="s">
        <v>5179</v>
      </c>
      <c r="R3305" s="194" t="s">
        <v>5180</v>
      </c>
      <c r="S3305" s="194" t="s">
        <v>5181</v>
      </c>
      <c r="T3305" s="195" t="s">
        <v>5182</v>
      </c>
      <c r="U3305" s="194" t="s">
        <v>5183</v>
      </c>
      <c r="V3305" s="194" t="s">
        <v>5184</v>
      </c>
      <c r="W3305" s="206" t="s">
        <v>5185</v>
      </c>
      <c r="X3305" s="194"/>
      <c r="Y3305" s="194"/>
      <c r="Z3305" s="194"/>
      <c r="AA3305" s="194"/>
      <c r="AB3305" s="194" t="s">
        <v>38</v>
      </c>
      <c r="AC3305" s="194" t="s">
        <v>38</v>
      </c>
      <c r="AD3305" s="146" t="s">
        <v>4832</v>
      </c>
      <c r="AE3305" s="193" t="s">
        <v>38</v>
      </c>
      <c r="AF3305" s="193"/>
      <c r="AG3305" s="196"/>
      <c r="AH3305" s="196" t="s">
        <v>87</v>
      </c>
      <c r="AI3305" s="142" t="s">
        <v>5176</v>
      </c>
      <c r="AJ3305" s="653" t="s">
        <v>5177</v>
      </c>
    </row>
    <row r="3306" spans="1:36" ht="67.5" customHeight="1">
      <c r="A3306" s="32">
        <v>18</v>
      </c>
      <c r="B3306" s="92">
        <v>18</v>
      </c>
      <c r="C3306" s="638">
        <v>54</v>
      </c>
      <c r="D3306" s="22" t="s">
        <v>7</v>
      </c>
      <c r="E3306" s="23" t="s">
        <v>972</v>
      </c>
      <c r="F3306" s="24" t="s">
        <v>5186</v>
      </c>
      <c r="G3306" s="193" t="s">
        <v>121</v>
      </c>
      <c r="H3306" s="194" t="s">
        <v>38</v>
      </c>
      <c r="I3306" s="194" t="s">
        <v>38</v>
      </c>
      <c r="J3306" s="194" t="s">
        <v>38</v>
      </c>
      <c r="K3306" s="194"/>
      <c r="L3306" s="194"/>
      <c r="M3306" s="194" t="s">
        <v>38</v>
      </c>
      <c r="N3306" s="194"/>
      <c r="O3306" s="194" t="s">
        <v>5187</v>
      </c>
      <c r="P3306" s="194" t="s">
        <v>5188</v>
      </c>
      <c r="Q3306" s="194" t="s">
        <v>5189</v>
      </c>
      <c r="R3306" s="194" t="s">
        <v>4832</v>
      </c>
      <c r="S3306" s="194" t="s">
        <v>4832</v>
      </c>
      <c r="T3306" s="245" t="s">
        <v>5190</v>
      </c>
      <c r="U3306" s="194" t="s">
        <v>4832</v>
      </c>
      <c r="V3306" s="194" t="s">
        <v>5191</v>
      </c>
      <c r="W3306" s="206" t="s">
        <v>5185</v>
      </c>
      <c r="X3306" s="194" t="s">
        <v>38</v>
      </c>
      <c r="Y3306" s="194" t="s">
        <v>38</v>
      </c>
      <c r="Z3306" s="194" t="s">
        <v>38</v>
      </c>
      <c r="AA3306" s="194" t="s">
        <v>38</v>
      </c>
      <c r="AB3306" s="194" t="s">
        <v>38</v>
      </c>
      <c r="AC3306" s="194" t="s">
        <v>38</v>
      </c>
      <c r="AD3306" s="146" t="s">
        <v>4832</v>
      </c>
      <c r="AE3306" s="193" t="s">
        <v>38</v>
      </c>
      <c r="AF3306" s="193"/>
      <c r="AG3306" s="196"/>
      <c r="AH3306" s="196" t="s">
        <v>87</v>
      </c>
      <c r="AI3306" s="142" t="s">
        <v>5192</v>
      </c>
      <c r="AJ3306" s="653" t="s">
        <v>5193</v>
      </c>
    </row>
    <row r="3307" spans="1:36" ht="67.5" customHeight="1">
      <c r="A3307" s="32">
        <v>18</v>
      </c>
      <c r="B3307" s="92">
        <v>18</v>
      </c>
      <c r="C3307" s="638">
        <v>55</v>
      </c>
      <c r="D3307" s="22" t="s">
        <v>7</v>
      </c>
      <c r="E3307" s="23" t="s">
        <v>972</v>
      </c>
      <c r="F3307" s="24" t="s">
        <v>5195</v>
      </c>
      <c r="G3307" s="193"/>
      <c r="H3307" s="194"/>
      <c r="I3307" s="194"/>
      <c r="J3307" s="194"/>
      <c r="K3307" s="194"/>
      <c r="L3307" s="194"/>
      <c r="M3307" s="194"/>
      <c r="N3307" s="194" t="s">
        <v>38</v>
      </c>
      <c r="O3307" s="194" t="s">
        <v>1470</v>
      </c>
      <c r="P3307" s="237" t="s">
        <v>5196</v>
      </c>
      <c r="Q3307" s="194" t="s">
        <v>5197</v>
      </c>
      <c r="R3307" s="194" t="s">
        <v>5198</v>
      </c>
      <c r="S3307" s="194" t="s">
        <v>5199</v>
      </c>
      <c r="T3307" s="195" t="s">
        <v>5200</v>
      </c>
      <c r="U3307" s="194" t="s">
        <v>5201</v>
      </c>
      <c r="V3307" s="194" t="s">
        <v>5202</v>
      </c>
      <c r="W3307" s="206" t="s">
        <v>5203</v>
      </c>
      <c r="X3307" s="194"/>
      <c r="Y3307" s="194"/>
      <c r="Z3307" s="194" t="s">
        <v>38</v>
      </c>
      <c r="AA3307" s="194" t="s">
        <v>38</v>
      </c>
      <c r="AB3307" s="194" t="s">
        <v>38</v>
      </c>
      <c r="AC3307" s="194" t="s">
        <v>38</v>
      </c>
      <c r="AD3307" s="146" t="s">
        <v>4832</v>
      </c>
      <c r="AE3307" s="193" t="s">
        <v>38</v>
      </c>
      <c r="AF3307" s="193"/>
      <c r="AG3307" s="196"/>
      <c r="AH3307" s="196" t="s">
        <v>125</v>
      </c>
      <c r="AI3307" s="142" t="s">
        <v>5204</v>
      </c>
      <c r="AJ3307" s="653" t="s">
        <v>5205</v>
      </c>
    </row>
    <row r="3308" spans="1:36" ht="67.5" customHeight="1">
      <c r="A3308" s="32">
        <v>18</v>
      </c>
      <c r="B3308" s="92">
        <v>18</v>
      </c>
      <c r="C3308" s="638">
        <v>56</v>
      </c>
      <c r="D3308" s="22" t="s">
        <v>7</v>
      </c>
      <c r="E3308" s="23" t="s">
        <v>972</v>
      </c>
      <c r="F3308" s="24" t="s">
        <v>5195</v>
      </c>
      <c r="G3308" s="193"/>
      <c r="H3308" s="194"/>
      <c r="I3308" s="194"/>
      <c r="J3308" s="194"/>
      <c r="K3308" s="194"/>
      <c r="L3308" s="194"/>
      <c r="M3308" s="194"/>
      <c r="N3308" s="194" t="s">
        <v>38</v>
      </c>
      <c r="O3308" s="194" t="s">
        <v>5206</v>
      </c>
      <c r="P3308" s="237" t="s">
        <v>5196</v>
      </c>
      <c r="Q3308" s="194" t="s">
        <v>4832</v>
      </c>
      <c r="R3308" s="194" t="s">
        <v>4832</v>
      </c>
      <c r="S3308" s="237" t="s">
        <v>4832</v>
      </c>
      <c r="T3308" s="195" t="s">
        <v>1179</v>
      </c>
      <c r="U3308" s="194" t="s">
        <v>4832</v>
      </c>
      <c r="V3308" s="194" t="s">
        <v>5207</v>
      </c>
      <c r="W3308" s="206" t="s">
        <v>5203</v>
      </c>
      <c r="X3308" s="194"/>
      <c r="Y3308" s="194"/>
      <c r="Z3308" s="194"/>
      <c r="AA3308" s="194" t="s">
        <v>38</v>
      </c>
      <c r="AB3308" s="194" t="s">
        <v>38</v>
      </c>
      <c r="AC3308" s="194" t="s">
        <v>38</v>
      </c>
      <c r="AD3308" s="146" t="s">
        <v>4832</v>
      </c>
      <c r="AE3308" s="193" t="s">
        <v>38</v>
      </c>
      <c r="AF3308" s="193"/>
      <c r="AG3308" s="196"/>
      <c r="AH3308" s="196" t="s">
        <v>125</v>
      </c>
      <c r="AI3308" s="142" t="s">
        <v>5204</v>
      </c>
      <c r="AJ3308" s="653" t="s">
        <v>5208</v>
      </c>
    </row>
    <row r="3309" spans="1:36" ht="67.5" customHeight="1">
      <c r="A3309" s="32">
        <v>18</v>
      </c>
      <c r="B3309" s="92">
        <v>18</v>
      </c>
      <c r="C3309" s="638">
        <v>57</v>
      </c>
      <c r="D3309" s="22" t="s">
        <v>7</v>
      </c>
      <c r="E3309" s="23" t="s">
        <v>972</v>
      </c>
      <c r="F3309" s="24" t="s">
        <v>5195</v>
      </c>
      <c r="G3309" s="193" t="s">
        <v>91</v>
      </c>
      <c r="H3309" s="194" t="s">
        <v>38</v>
      </c>
      <c r="I3309" s="194"/>
      <c r="J3309" s="194"/>
      <c r="K3309" s="194"/>
      <c r="L3309" s="194"/>
      <c r="M3309" s="194"/>
      <c r="N3309" s="194"/>
      <c r="O3309" s="194" t="s">
        <v>5209</v>
      </c>
      <c r="P3309" s="237" t="s">
        <v>5196</v>
      </c>
      <c r="Q3309" s="194" t="s">
        <v>4832</v>
      </c>
      <c r="R3309" s="194" t="s">
        <v>4832</v>
      </c>
      <c r="S3309" s="194" t="s">
        <v>4832</v>
      </c>
      <c r="T3309" s="195" t="s">
        <v>5210</v>
      </c>
      <c r="U3309" s="194" t="s">
        <v>4832</v>
      </c>
      <c r="V3309" s="194" t="s">
        <v>5211</v>
      </c>
      <c r="W3309" s="206" t="s">
        <v>5203</v>
      </c>
      <c r="X3309" s="194"/>
      <c r="Y3309" s="194"/>
      <c r="Z3309" s="194"/>
      <c r="AA3309" s="194" t="s">
        <v>38</v>
      </c>
      <c r="AB3309" s="194" t="s">
        <v>38</v>
      </c>
      <c r="AC3309" s="194" t="s">
        <v>38</v>
      </c>
      <c r="AD3309" s="146" t="s">
        <v>4832</v>
      </c>
      <c r="AE3309" s="193" t="s">
        <v>38</v>
      </c>
      <c r="AF3309" s="193"/>
      <c r="AG3309" s="196"/>
      <c r="AH3309" s="196" t="s">
        <v>125</v>
      </c>
      <c r="AI3309" s="142" t="s">
        <v>5204</v>
      </c>
      <c r="AJ3309" s="653" t="s">
        <v>5208</v>
      </c>
    </row>
    <row r="3310" spans="1:36" ht="67.5" customHeight="1">
      <c r="A3310" s="32">
        <v>18</v>
      </c>
      <c r="B3310" s="92">
        <v>18</v>
      </c>
      <c r="C3310" s="638">
        <v>58</v>
      </c>
      <c r="D3310" s="22" t="s">
        <v>7</v>
      </c>
      <c r="E3310" s="23" t="s">
        <v>972</v>
      </c>
      <c r="F3310" s="24" t="s">
        <v>5195</v>
      </c>
      <c r="G3310" s="193" t="s">
        <v>121</v>
      </c>
      <c r="H3310" s="194"/>
      <c r="I3310" s="194" t="s">
        <v>38</v>
      </c>
      <c r="J3310" s="194"/>
      <c r="K3310" s="194"/>
      <c r="L3310" s="194"/>
      <c r="M3310" s="194"/>
      <c r="N3310" s="194"/>
      <c r="O3310" s="194" t="s">
        <v>5212</v>
      </c>
      <c r="P3310" s="194" t="s">
        <v>5213</v>
      </c>
      <c r="Q3310" s="194" t="s">
        <v>5214</v>
      </c>
      <c r="R3310" s="194" t="s">
        <v>5215</v>
      </c>
      <c r="S3310" s="194" t="s">
        <v>5216</v>
      </c>
      <c r="T3310" s="195" t="s">
        <v>5217</v>
      </c>
      <c r="U3310" s="194" t="s">
        <v>4832</v>
      </c>
      <c r="V3310" s="194" t="s">
        <v>5218</v>
      </c>
      <c r="W3310" s="206" t="s">
        <v>5203</v>
      </c>
      <c r="X3310" s="194"/>
      <c r="Y3310" s="194"/>
      <c r="Z3310" s="194"/>
      <c r="AA3310" s="194" t="s">
        <v>38</v>
      </c>
      <c r="AB3310" s="194" t="s">
        <v>38</v>
      </c>
      <c r="AC3310" s="194" t="s">
        <v>38</v>
      </c>
      <c r="AD3310" s="146" t="s">
        <v>4832</v>
      </c>
      <c r="AE3310" s="193"/>
      <c r="AF3310" s="193" t="s">
        <v>245</v>
      </c>
      <c r="AG3310" s="196" t="s">
        <v>5219</v>
      </c>
      <c r="AH3310" s="196" t="s">
        <v>87</v>
      </c>
      <c r="AI3310" s="142" t="s">
        <v>5204</v>
      </c>
      <c r="AJ3310" s="653" t="s">
        <v>5208</v>
      </c>
    </row>
    <row r="3311" spans="1:36" ht="67.5" customHeight="1">
      <c r="A3311" s="32">
        <v>18</v>
      </c>
      <c r="B3311" s="92">
        <v>18</v>
      </c>
      <c r="C3311" s="638">
        <v>59</v>
      </c>
      <c r="D3311" s="22" t="s">
        <v>7</v>
      </c>
      <c r="E3311" s="23" t="s">
        <v>972</v>
      </c>
      <c r="F3311" s="24" t="s">
        <v>5195</v>
      </c>
      <c r="G3311" s="193"/>
      <c r="H3311" s="194"/>
      <c r="I3311" s="194"/>
      <c r="J3311" s="194"/>
      <c r="K3311" s="194"/>
      <c r="L3311" s="194"/>
      <c r="M3311" s="194"/>
      <c r="N3311" s="194" t="s">
        <v>38</v>
      </c>
      <c r="O3311" s="194" t="s">
        <v>5220</v>
      </c>
      <c r="P3311" s="237" t="s">
        <v>5196</v>
      </c>
      <c r="Q3311" s="194" t="s">
        <v>5221</v>
      </c>
      <c r="R3311" s="194" t="s">
        <v>5222</v>
      </c>
      <c r="S3311" s="194" t="s">
        <v>5223</v>
      </c>
      <c r="T3311" s="195" t="s">
        <v>5224</v>
      </c>
      <c r="U3311" s="194" t="s">
        <v>4832</v>
      </c>
      <c r="V3311" s="194" t="s">
        <v>5225</v>
      </c>
      <c r="W3311" s="206" t="s">
        <v>5226</v>
      </c>
      <c r="X3311" s="194"/>
      <c r="Y3311" s="194"/>
      <c r="Z3311" s="194"/>
      <c r="AA3311" s="194" t="s">
        <v>38</v>
      </c>
      <c r="AB3311" s="194" t="s">
        <v>38</v>
      </c>
      <c r="AC3311" s="194" t="s">
        <v>38</v>
      </c>
      <c r="AD3311" s="146" t="s">
        <v>4832</v>
      </c>
      <c r="AE3311" s="193" t="s">
        <v>38</v>
      </c>
      <c r="AF3311" s="193"/>
      <c r="AG3311" s="196"/>
      <c r="AH3311" s="196" t="s">
        <v>125</v>
      </c>
      <c r="AI3311" s="142" t="s">
        <v>5204</v>
      </c>
      <c r="AJ3311" s="653" t="s">
        <v>5205</v>
      </c>
    </row>
    <row r="3312" spans="1:36" ht="67.5" customHeight="1">
      <c r="A3312" s="32">
        <v>18</v>
      </c>
      <c r="B3312" s="92">
        <v>18</v>
      </c>
      <c r="C3312" s="638">
        <v>60</v>
      </c>
      <c r="D3312" s="22" t="s">
        <v>7</v>
      </c>
      <c r="E3312" s="23" t="s">
        <v>972</v>
      </c>
      <c r="F3312" s="24" t="s">
        <v>5227</v>
      </c>
      <c r="G3312" s="193" t="s">
        <v>141</v>
      </c>
      <c r="H3312" s="194"/>
      <c r="I3312" s="194"/>
      <c r="J3312" s="194"/>
      <c r="K3312" s="194"/>
      <c r="L3312" s="194"/>
      <c r="M3312" s="194"/>
      <c r="N3312" s="194"/>
      <c r="O3312" s="194" t="s">
        <v>5228</v>
      </c>
      <c r="P3312" s="237" t="s">
        <v>5227</v>
      </c>
      <c r="Q3312" s="194" t="s">
        <v>5229</v>
      </c>
      <c r="R3312" s="194" t="s">
        <v>5230</v>
      </c>
      <c r="S3312" s="194" t="s">
        <v>5231</v>
      </c>
      <c r="T3312" s="195" t="s">
        <v>958</v>
      </c>
      <c r="U3312" s="252" t="s">
        <v>5232</v>
      </c>
      <c r="V3312" s="194" t="s">
        <v>5233</v>
      </c>
      <c r="W3312" s="206" t="s">
        <v>5234</v>
      </c>
      <c r="X3312" s="194"/>
      <c r="Y3312" s="194"/>
      <c r="Z3312" s="194"/>
      <c r="AA3312" s="194" t="s">
        <v>38</v>
      </c>
      <c r="AB3312" s="194" t="s">
        <v>38</v>
      </c>
      <c r="AC3312" s="194" t="s">
        <v>38</v>
      </c>
      <c r="AD3312" s="146" t="s">
        <v>5235</v>
      </c>
      <c r="AE3312" s="193"/>
      <c r="AF3312" s="193" t="s">
        <v>38</v>
      </c>
      <c r="AG3312" s="196" t="s">
        <v>5236</v>
      </c>
      <c r="AH3312" s="196" t="s">
        <v>87</v>
      </c>
      <c r="AI3312" s="142" t="s">
        <v>5237</v>
      </c>
      <c r="AJ3312" s="653" t="s">
        <v>5238</v>
      </c>
    </row>
    <row r="3313" spans="1:36" ht="67.5" customHeight="1">
      <c r="A3313" s="32">
        <v>18</v>
      </c>
      <c r="B3313" s="92">
        <v>18</v>
      </c>
      <c r="C3313" s="638">
        <v>61</v>
      </c>
      <c r="D3313" s="22" t="s">
        <v>7</v>
      </c>
      <c r="E3313" s="23" t="s">
        <v>972</v>
      </c>
      <c r="F3313" s="24" t="s">
        <v>5227</v>
      </c>
      <c r="G3313" s="193" t="s">
        <v>141</v>
      </c>
      <c r="H3313" s="194"/>
      <c r="I3313" s="194"/>
      <c r="J3313" s="194"/>
      <c r="K3313" s="194"/>
      <c r="L3313" s="194"/>
      <c r="M3313" s="194"/>
      <c r="N3313" s="194"/>
      <c r="O3313" s="194" t="s">
        <v>5228</v>
      </c>
      <c r="P3313" s="237" t="s">
        <v>5227</v>
      </c>
      <c r="Q3313" s="194" t="s">
        <v>5239</v>
      </c>
      <c r="R3313" s="194" t="s">
        <v>5240</v>
      </c>
      <c r="S3313" s="194" t="s">
        <v>5241</v>
      </c>
      <c r="T3313" s="195" t="s">
        <v>958</v>
      </c>
      <c r="U3313" s="194" t="s">
        <v>5242</v>
      </c>
      <c r="V3313" s="194" t="s">
        <v>5233</v>
      </c>
      <c r="W3313" s="206" t="s">
        <v>5234</v>
      </c>
      <c r="X3313" s="194"/>
      <c r="Y3313" s="194"/>
      <c r="Z3313" s="194"/>
      <c r="AA3313" s="194" t="s">
        <v>38</v>
      </c>
      <c r="AB3313" s="194" t="s">
        <v>38</v>
      </c>
      <c r="AC3313" s="194" t="s">
        <v>38</v>
      </c>
      <c r="AD3313" s="146" t="s">
        <v>5235</v>
      </c>
      <c r="AE3313" s="193"/>
      <c r="AF3313" s="193" t="s">
        <v>38</v>
      </c>
      <c r="AG3313" s="196" t="s">
        <v>5236</v>
      </c>
      <c r="AH3313" s="196" t="s">
        <v>87</v>
      </c>
      <c r="AI3313" s="142" t="s">
        <v>5237</v>
      </c>
      <c r="AJ3313" s="653" t="s">
        <v>5238</v>
      </c>
    </row>
    <row r="3314" spans="1:36" ht="67.5" customHeight="1">
      <c r="A3314" s="32">
        <v>18</v>
      </c>
      <c r="B3314" s="92">
        <v>18</v>
      </c>
      <c r="C3314" s="638">
        <v>62</v>
      </c>
      <c r="D3314" s="22" t="s">
        <v>7</v>
      </c>
      <c r="E3314" s="23" t="s">
        <v>972</v>
      </c>
      <c r="F3314" s="24" t="s">
        <v>5243</v>
      </c>
      <c r="G3314" s="193" t="s">
        <v>220</v>
      </c>
      <c r="H3314" s="194" t="s">
        <v>38</v>
      </c>
      <c r="I3314" s="194" t="s">
        <v>38</v>
      </c>
      <c r="J3314" s="194" t="s">
        <v>38</v>
      </c>
      <c r="K3314" s="194"/>
      <c r="L3314" s="194"/>
      <c r="M3314" s="194"/>
      <c r="N3314" s="194"/>
      <c r="O3314" s="194" t="s">
        <v>5244</v>
      </c>
      <c r="P3314" s="194" t="s">
        <v>5243</v>
      </c>
      <c r="Q3314" s="194" t="s">
        <v>4832</v>
      </c>
      <c r="R3314" s="194" t="s">
        <v>4832</v>
      </c>
      <c r="S3314" s="194" t="s">
        <v>4832</v>
      </c>
      <c r="T3314" s="195" t="s">
        <v>5245</v>
      </c>
      <c r="U3314" s="194" t="s">
        <v>4832</v>
      </c>
      <c r="V3314" s="194" t="s">
        <v>5246</v>
      </c>
      <c r="W3314" s="206" t="s">
        <v>5247</v>
      </c>
      <c r="X3314" s="194" t="s">
        <v>38</v>
      </c>
      <c r="Y3314" s="194" t="s">
        <v>38</v>
      </c>
      <c r="Z3314" s="194" t="s">
        <v>38</v>
      </c>
      <c r="AA3314" s="194" t="s">
        <v>38</v>
      </c>
      <c r="AB3314" s="194" t="s">
        <v>38</v>
      </c>
      <c r="AC3314" s="194" t="s">
        <v>38</v>
      </c>
      <c r="AD3314" s="146" t="s">
        <v>4832</v>
      </c>
      <c r="AE3314" s="193" t="s">
        <v>38</v>
      </c>
      <c r="AF3314" s="193"/>
      <c r="AG3314" s="196"/>
      <c r="AH3314" s="196"/>
      <c r="AI3314" s="142" t="s">
        <v>5248</v>
      </c>
      <c r="AJ3314" s="653" t="s">
        <v>5249</v>
      </c>
    </row>
    <row r="3315" spans="1:36" ht="67.5" customHeight="1">
      <c r="A3315" s="32">
        <v>18</v>
      </c>
      <c r="B3315" s="92">
        <v>18</v>
      </c>
      <c r="C3315" s="638">
        <v>63</v>
      </c>
      <c r="D3315" s="22" t="s">
        <v>7</v>
      </c>
      <c r="E3315" s="23" t="s">
        <v>972</v>
      </c>
      <c r="F3315" s="24" t="s">
        <v>5243</v>
      </c>
      <c r="G3315" s="193" t="s">
        <v>91</v>
      </c>
      <c r="H3315" s="194"/>
      <c r="I3315" s="194" t="s">
        <v>38</v>
      </c>
      <c r="J3315" s="194"/>
      <c r="K3315" s="194" t="s">
        <v>38</v>
      </c>
      <c r="L3315" s="194"/>
      <c r="M3315" s="194" t="s">
        <v>38</v>
      </c>
      <c r="N3315" s="194"/>
      <c r="O3315" s="194" t="s">
        <v>5250</v>
      </c>
      <c r="P3315" s="194" t="s">
        <v>5243</v>
      </c>
      <c r="Q3315" s="194" t="s">
        <v>4832</v>
      </c>
      <c r="R3315" s="194" t="s">
        <v>4832</v>
      </c>
      <c r="S3315" s="194" t="s">
        <v>4832</v>
      </c>
      <c r="T3315" s="195" t="s">
        <v>5251</v>
      </c>
      <c r="U3315" s="194" t="s">
        <v>4832</v>
      </c>
      <c r="V3315" s="194" t="s">
        <v>5252</v>
      </c>
      <c r="W3315" s="206" t="s">
        <v>5253</v>
      </c>
      <c r="X3315" s="194" t="s">
        <v>38</v>
      </c>
      <c r="Y3315" s="194" t="s">
        <v>38</v>
      </c>
      <c r="Z3315" s="194" t="s">
        <v>38</v>
      </c>
      <c r="AA3315" s="194" t="s">
        <v>38</v>
      </c>
      <c r="AB3315" s="194" t="s">
        <v>38</v>
      </c>
      <c r="AC3315" s="194" t="s">
        <v>38</v>
      </c>
      <c r="AD3315" s="146" t="s">
        <v>4832</v>
      </c>
      <c r="AE3315" s="193" t="s">
        <v>38</v>
      </c>
      <c r="AF3315" s="193"/>
      <c r="AG3315" s="196"/>
      <c r="AH3315" s="196"/>
      <c r="AI3315" s="142" t="s">
        <v>5254</v>
      </c>
      <c r="AJ3315" s="653" t="s">
        <v>5249</v>
      </c>
    </row>
    <row r="3316" spans="1:36" ht="67.5" customHeight="1">
      <c r="A3316" s="32">
        <v>18</v>
      </c>
      <c r="B3316" s="92">
        <v>123</v>
      </c>
      <c r="C3316" s="639">
        <v>1</v>
      </c>
      <c r="D3316" s="22" t="s">
        <v>6</v>
      </c>
      <c r="E3316" s="23" t="s">
        <v>972</v>
      </c>
      <c r="F3316" s="24" t="s">
        <v>973</v>
      </c>
      <c r="G3316" s="147" t="s">
        <v>121</v>
      </c>
      <c r="H3316" s="148"/>
      <c r="I3316" s="148"/>
      <c r="J3316" s="148"/>
      <c r="K3316" s="148"/>
      <c r="L3316" s="148"/>
      <c r="M3316" s="148"/>
      <c r="N3316" s="148"/>
      <c r="O3316" s="148" t="s">
        <v>974</v>
      </c>
      <c r="P3316" s="148" t="s">
        <v>975</v>
      </c>
      <c r="Q3316" s="148" t="s">
        <v>976</v>
      </c>
      <c r="R3316" s="148" t="s">
        <v>977</v>
      </c>
      <c r="S3316" s="148" t="s">
        <v>978</v>
      </c>
      <c r="T3316" s="149" t="s">
        <v>979</v>
      </c>
      <c r="U3316" s="148" t="s">
        <v>980</v>
      </c>
      <c r="V3316" s="148" t="s">
        <v>981</v>
      </c>
      <c r="W3316" s="150" t="s">
        <v>982</v>
      </c>
      <c r="X3316" s="147"/>
      <c r="Y3316" s="147"/>
      <c r="Z3316" s="147"/>
      <c r="AA3316" s="147"/>
      <c r="AB3316" s="147" t="s">
        <v>38</v>
      </c>
      <c r="AC3316" s="147" t="s">
        <v>38</v>
      </c>
      <c r="AD3316" s="62" t="s">
        <v>983</v>
      </c>
      <c r="AE3316" s="147" t="s">
        <v>38</v>
      </c>
      <c r="AF3316" s="147"/>
      <c r="AG3316" s="151"/>
      <c r="AH3316" s="151" t="s">
        <v>125</v>
      </c>
      <c r="AI3316" s="142" t="s">
        <v>976</v>
      </c>
      <c r="AJ3316" s="660" t="s">
        <v>984</v>
      </c>
    </row>
    <row r="3317" spans="1:36" ht="67.5" customHeight="1">
      <c r="A3317" s="32">
        <v>18</v>
      </c>
      <c r="B3317" s="92">
        <v>123</v>
      </c>
      <c r="C3317" s="639">
        <v>2</v>
      </c>
      <c r="D3317" s="22" t="s">
        <v>6</v>
      </c>
      <c r="E3317" s="23" t="s">
        <v>972</v>
      </c>
      <c r="F3317" s="24" t="s">
        <v>973</v>
      </c>
      <c r="G3317" s="147" t="s">
        <v>177</v>
      </c>
      <c r="H3317" s="148"/>
      <c r="I3317" s="148" t="s">
        <v>38</v>
      </c>
      <c r="J3317" s="148"/>
      <c r="K3317" s="148"/>
      <c r="L3317" s="148"/>
      <c r="M3317" s="148"/>
      <c r="N3317" s="148"/>
      <c r="O3317" s="148" t="s">
        <v>985</v>
      </c>
      <c r="P3317" s="148" t="s">
        <v>975</v>
      </c>
      <c r="Q3317" s="148" t="s">
        <v>976</v>
      </c>
      <c r="R3317" s="148" t="s">
        <v>977</v>
      </c>
      <c r="S3317" s="148" t="s">
        <v>978</v>
      </c>
      <c r="T3317" s="149" t="s">
        <v>986</v>
      </c>
      <c r="U3317" s="148" t="s">
        <v>980</v>
      </c>
      <c r="V3317" s="148" t="s">
        <v>987</v>
      </c>
      <c r="W3317" s="150" t="s">
        <v>988</v>
      </c>
      <c r="X3317" s="147"/>
      <c r="Y3317" s="147"/>
      <c r="Z3317" s="147"/>
      <c r="AA3317" s="147" t="s">
        <v>38</v>
      </c>
      <c r="AB3317" s="147" t="s">
        <v>38</v>
      </c>
      <c r="AC3317" s="147" t="s">
        <v>38</v>
      </c>
      <c r="AD3317" s="270" t="s">
        <v>989</v>
      </c>
      <c r="AE3317" s="147" t="s">
        <v>38</v>
      </c>
      <c r="AF3317" s="147"/>
      <c r="AG3317" s="151"/>
      <c r="AH3317" s="151" t="s">
        <v>125</v>
      </c>
      <c r="AI3317" s="142" t="s">
        <v>976</v>
      </c>
      <c r="AJ3317" s="660" t="s">
        <v>984</v>
      </c>
    </row>
    <row r="3318" spans="1:36" ht="67.5" customHeight="1">
      <c r="A3318" s="99">
        <v>19</v>
      </c>
      <c r="B3318" s="99">
        <v>19</v>
      </c>
      <c r="C3318" s="638">
        <v>1</v>
      </c>
      <c r="D3318" s="22" t="s">
        <v>5</v>
      </c>
      <c r="E3318" s="23" t="s">
        <v>10840</v>
      </c>
      <c r="F3318" s="24"/>
      <c r="G3318" s="147"/>
      <c r="H3318" s="148" t="s">
        <v>38</v>
      </c>
      <c r="I3318" s="148" t="s">
        <v>38</v>
      </c>
      <c r="J3318" s="148" t="s">
        <v>38</v>
      </c>
      <c r="K3318" s="148" t="s">
        <v>38</v>
      </c>
      <c r="L3318" s="148" t="s">
        <v>38</v>
      </c>
      <c r="M3318" s="148" t="s">
        <v>38</v>
      </c>
      <c r="N3318" s="148"/>
      <c r="O3318" s="148" t="s">
        <v>18423</v>
      </c>
      <c r="P3318" s="148" t="s">
        <v>18424</v>
      </c>
      <c r="Q3318" s="148" t="s">
        <v>18425</v>
      </c>
      <c r="R3318" s="148"/>
      <c r="S3318" s="148"/>
      <c r="T3318" s="149" t="s">
        <v>1308</v>
      </c>
      <c r="U3318" s="148"/>
      <c r="V3318" s="148" t="s">
        <v>18426</v>
      </c>
      <c r="W3318" s="150" t="s">
        <v>18427</v>
      </c>
      <c r="X3318" s="147"/>
      <c r="Y3318" s="147"/>
      <c r="Z3318" s="147" t="s">
        <v>38</v>
      </c>
      <c r="AA3318" s="147" t="s">
        <v>38</v>
      </c>
      <c r="AB3318" s="147" t="s">
        <v>38</v>
      </c>
      <c r="AC3318" s="147" t="s">
        <v>38</v>
      </c>
      <c r="AD3318" s="62"/>
      <c r="AE3318" s="147" t="s">
        <v>38</v>
      </c>
      <c r="AF3318" s="147"/>
      <c r="AG3318" s="151"/>
      <c r="AH3318" s="151" t="s">
        <v>87</v>
      </c>
      <c r="AI3318" s="142" t="s">
        <v>18428</v>
      </c>
      <c r="AJ3318" s="660" t="s">
        <v>18429</v>
      </c>
    </row>
    <row r="3319" spans="1:36" ht="67.5" customHeight="1">
      <c r="A3319" s="99">
        <v>19</v>
      </c>
      <c r="B3319" s="99">
        <v>19</v>
      </c>
      <c r="C3319" s="638">
        <v>2</v>
      </c>
      <c r="D3319" s="22" t="s">
        <v>5</v>
      </c>
      <c r="E3319" s="23" t="s">
        <v>10840</v>
      </c>
      <c r="F3319" s="24"/>
      <c r="G3319" s="147"/>
      <c r="H3319" s="148" t="s">
        <v>38</v>
      </c>
      <c r="I3319" s="148" t="s">
        <v>38</v>
      </c>
      <c r="J3319" s="148" t="s">
        <v>38</v>
      </c>
      <c r="K3319" s="148" t="s">
        <v>38</v>
      </c>
      <c r="L3319" s="148"/>
      <c r="M3319" s="148" t="s">
        <v>38</v>
      </c>
      <c r="N3319" s="148"/>
      <c r="O3319" s="148" t="s">
        <v>1275</v>
      </c>
      <c r="P3319" s="148" t="s">
        <v>18430</v>
      </c>
      <c r="Q3319" s="148" t="s">
        <v>18431</v>
      </c>
      <c r="R3319" s="148" t="s">
        <v>18432</v>
      </c>
      <c r="S3319" s="148" t="s">
        <v>18433</v>
      </c>
      <c r="T3319" s="149" t="s">
        <v>18434</v>
      </c>
      <c r="U3319" s="148"/>
      <c r="V3319" s="148" t="s">
        <v>1275</v>
      </c>
      <c r="W3319" s="150" t="s">
        <v>18435</v>
      </c>
      <c r="X3319" s="147"/>
      <c r="Y3319" s="147"/>
      <c r="Z3319" s="147" t="s">
        <v>38</v>
      </c>
      <c r="AA3319" s="147" t="s">
        <v>38</v>
      </c>
      <c r="AB3319" s="147" t="s">
        <v>38</v>
      </c>
      <c r="AC3319" s="147" t="s">
        <v>38</v>
      </c>
      <c r="AD3319" s="62"/>
      <c r="AE3319" s="147" t="s">
        <v>38</v>
      </c>
      <c r="AF3319" s="147"/>
      <c r="AG3319" s="151"/>
      <c r="AH3319" s="151" t="s">
        <v>125</v>
      </c>
      <c r="AI3319" s="142" t="s">
        <v>18436</v>
      </c>
      <c r="AJ3319" s="660" t="s">
        <v>18437</v>
      </c>
    </row>
    <row r="3320" spans="1:36" ht="67.5" customHeight="1">
      <c r="A3320" s="99">
        <v>19</v>
      </c>
      <c r="B3320" s="99">
        <v>19</v>
      </c>
      <c r="C3320" s="638">
        <v>3</v>
      </c>
      <c r="D3320" s="22" t="s">
        <v>5</v>
      </c>
      <c r="E3320" s="23" t="s">
        <v>10840</v>
      </c>
      <c r="F3320" s="24"/>
      <c r="G3320" s="147"/>
      <c r="H3320" s="148"/>
      <c r="I3320" s="148"/>
      <c r="J3320" s="148"/>
      <c r="K3320" s="148"/>
      <c r="L3320" s="148"/>
      <c r="M3320" s="148"/>
      <c r="N3320" s="148" t="s">
        <v>38</v>
      </c>
      <c r="O3320" s="148" t="s">
        <v>18438</v>
      </c>
      <c r="P3320" s="148" t="s">
        <v>18430</v>
      </c>
      <c r="Q3320" s="148" t="s">
        <v>18439</v>
      </c>
      <c r="R3320" s="148"/>
      <c r="S3320" s="148"/>
      <c r="T3320" s="149" t="s">
        <v>18440</v>
      </c>
      <c r="U3320" s="148"/>
      <c r="V3320" s="148" t="s">
        <v>18441</v>
      </c>
      <c r="W3320" s="150" t="s">
        <v>18442</v>
      </c>
      <c r="X3320" s="147"/>
      <c r="Y3320" s="147"/>
      <c r="Z3320" s="147"/>
      <c r="AA3320" s="147" t="s">
        <v>38</v>
      </c>
      <c r="AB3320" s="147" t="s">
        <v>38</v>
      </c>
      <c r="AC3320" s="147" t="s">
        <v>38</v>
      </c>
      <c r="AD3320" s="62"/>
      <c r="AE3320" s="147" t="s">
        <v>38</v>
      </c>
      <c r="AF3320" s="147"/>
      <c r="AG3320" s="151"/>
      <c r="AH3320" s="151" t="s">
        <v>125</v>
      </c>
      <c r="AI3320" s="142" t="s">
        <v>18436</v>
      </c>
      <c r="AJ3320" s="660" t="s">
        <v>18437</v>
      </c>
    </row>
    <row r="3321" spans="1:36" ht="67.5" customHeight="1">
      <c r="A3321" s="99">
        <v>19</v>
      </c>
      <c r="B3321" s="99">
        <v>19</v>
      </c>
      <c r="C3321" s="638">
        <v>4</v>
      </c>
      <c r="D3321" s="22" t="s">
        <v>5</v>
      </c>
      <c r="E3321" s="23" t="s">
        <v>10840</v>
      </c>
      <c r="F3321" s="24"/>
      <c r="G3321" s="147" t="s">
        <v>91</v>
      </c>
      <c r="H3321" s="148"/>
      <c r="I3321" s="148" t="s">
        <v>38</v>
      </c>
      <c r="J3321" s="148" t="s">
        <v>38</v>
      </c>
      <c r="K3321" s="148"/>
      <c r="L3321" s="148"/>
      <c r="M3321" s="148"/>
      <c r="N3321" s="148"/>
      <c r="O3321" s="148" t="s">
        <v>18443</v>
      </c>
      <c r="P3321" s="148" t="s">
        <v>18444</v>
      </c>
      <c r="Q3321" s="148" t="s">
        <v>18445</v>
      </c>
      <c r="R3321" s="148" t="s">
        <v>18446</v>
      </c>
      <c r="S3321" s="148" t="s">
        <v>18447</v>
      </c>
      <c r="T3321" s="149" t="s">
        <v>18448</v>
      </c>
      <c r="U3321" s="148" t="s">
        <v>18449</v>
      </c>
      <c r="V3321" s="148" t="s">
        <v>18450</v>
      </c>
      <c r="W3321" s="150" t="s">
        <v>18451</v>
      </c>
      <c r="X3321" s="148"/>
      <c r="Y3321" s="148"/>
      <c r="Z3321" s="148"/>
      <c r="AA3321" s="148" t="s">
        <v>38</v>
      </c>
      <c r="AB3321" s="148" t="s">
        <v>38</v>
      </c>
      <c r="AC3321" s="148"/>
      <c r="AD3321" s="146"/>
      <c r="AE3321" s="147" t="s">
        <v>38</v>
      </c>
      <c r="AF3321" s="147"/>
      <c r="AG3321" s="151"/>
      <c r="AH3321" s="151" t="s">
        <v>87</v>
      </c>
      <c r="AI3321" s="142" t="s">
        <v>18452</v>
      </c>
      <c r="AJ3321" s="660" t="s">
        <v>18453</v>
      </c>
    </row>
    <row r="3322" spans="1:36" ht="67.5" customHeight="1">
      <c r="A3322" s="99">
        <v>19</v>
      </c>
      <c r="B3322" s="99">
        <v>19</v>
      </c>
      <c r="C3322" s="638">
        <v>5</v>
      </c>
      <c r="D3322" s="22" t="s">
        <v>5</v>
      </c>
      <c r="E3322" s="23" t="s">
        <v>10840</v>
      </c>
      <c r="F3322" s="24"/>
      <c r="G3322" s="147" t="s">
        <v>121</v>
      </c>
      <c r="H3322" s="148"/>
      <c r="I3322" s="148"/>
      <c r="J3322" s="148"/>
      <c r="K3322" s="148"/>
      <c r="L3322" s="148"/>
      <c r="M3322" s="148"/>
      <c r="N3322" s="148"/>
      <c r="O3322" s="148" t="s">
        <v>18454</v>
      </c>
      <c r="P3322" s="148" t="s">
        <v>18455</v>
      </c>
      <c r="Q3322" s="148"/>
      <c r="R3322" s="148"/>
      <c r="S3322" s="148"/>
      <c r="T3322" s="149" t="s">
        <v>18456</v>
      </c>
      <c r="U3322" s="148"/>
      <c r="V3322" s="148" t="s">
        <v>18457</v>
      </c>
      <c r="W3322" s="150" t="s">
        <v>18458</v>
      </c>
      <c r="X3322" s="148"/>
      <c r="Y3322" s="148"/>
      <c r="Z3322" s="148"/>
      <c r="AA3322" s="148" t="s">
        <v>38</v>
      </c>
      <c r="AB3322" s="148" t="s">
        <v>38</v>
      </c>
      <c r="AC3322" s="148"/>
      <c r="AD3322" s="146"/>
      <c r="AE3322" s="147" t="s">
        <v>38</v>
      </c>
      <c r="AF3322" s="147"/>
      <c r="AG3322" s="151"/>
      <c r="AH3322" s="151" t="s">
        <v>87</v>
      </c>
      <c r="AI3322" s="142" t="s">
        <v>18452</v>
      </c>
      <c r="AJ3322" s="660" t="s">
        <v>18453</v>
      </c>
    </row>
    <row r="3323" spans="1:36" ht="67.5" customHeight="1">
      <c r="A3323" s="99">
        <v>19</v>
      </c>
      <c r="B3323" s="99">
        <v>19</v>
      </c>
      <c r="C3323" s="638">
        <v>6</v>
      </c>
      <c r="D3323" s="22" t="s">
        <v>5</v>
      </c>
      <c r="E3323" s="23" t="s">
        <v>10840</v>
      </c>
      <c r="F3323" s="24"/>
      <c r="G3323" s="147" t="s">
        <v>121</v>
      </c>
      <c r="H3323" s="148" t="s">
        <v>38</v>
      </c>
      <c r="I3323" s="148"/>
      <c r="J3323" s="148"/>
      <c r="K3323" s="148"/>
      <c r="L3323" s="148"/>
      <c r="M3323" s="148" t="s">
        <v>38</v>
      </c>
      <c r="N3323" s="148"/>
      <c r="O3323" s="148" t="s">
        <v>18459</v>
      </c>
      <c r="P3323" s="148" t="s">
        <v>18460</v>
      </c>
      <c r="Q3323" s="148"/>
      <c r="R3323" s="148"/>
      <c r="S3323" s="148"/>
      <c r="T3323" s="149" t="s">
        <v>18461</v>
      </c>
      <c r="U3323" s="148"/>
      <c r="V3323" s="148" t="s">
        <v>18462</v>
      </c>
      <c r="W3323" s="150" t="s">
        <v>18463</v>
      </c>
      <c r="X3323" s="148"/>
      <c r="Y3323" s="148"/>
      <c r="Z3323" s="148"/>
      <c r="AA3323" s="148" t="s">
        <v>38</v>
      </c>
      <c r="AB3323" s="148" t="s">
        <v>38</v>
      </c>
      <c r="AC3323" s="148"/>
      <c r="AD3323" s="146"/>
      <c r="AE3323" s="147" t="s">
        <v>38</v>
      </c>
      <c r="AF3323" s="147"/>
      <c r="AG3323" s="151"/>
      <c r="AH3323" s="151" t="s">
        <v>87</v>
      </c>
      <c r="AI3323" s="142" t="s">
        <v>18452</v>
      </c>
      <c r="AJ3323" s="660" t="s">
        <v>18453</v>
      </c>
    </row>
    <row r="3324" spans="1:36" ht="67.5" customHeight="1">
      <c r="A3324" s="99">
        <v>19</v>
      </c>
      <c r="B3324" s="99">
        <v>19</v>
      </c>
      <c r="C3324" s="638">
        <v>7</v>
      </c>
      <c r="D3324" s="22" t="s">
        <v>5</v>
      </c>
      <c r="E3324" s="23" t="s">
        <v>10840</v>
      </c>
      <c r="F3324" s="24"/>
      <c r="G3324" s="147" t="s">
        <v>121</v>
      </c>
      <c r="H3324" s="148"/>
      <c r="I3324" s="148"/>
      <c r="J3324" s="148"/>
      <c r="K3324" s="148"/>
      <c r="L3324" s="148" t="s">
        <v>38</v>
      </c>
      <c r="M3324" s="148"/>
      <c r="N3324" s="148"/>
      <c r="O3324" s="148" t="s">
        <v>18464</v>
      </c>
      <c r="P3324" s="148" t="s">
        <v>18465</v>
      </c>
      <c r="Q3324" s="148" t="s">
        <v>18466</v>
      </c>
      <c r="R3324" s="148" t="s">
        <v>18467</v>
      </c>
      <c r="S3324" s="148" t="s">
        <v>18468</v>
      </c>
      <c r="T3324" s="149" t="s">
        <v>18469</v>
      </c>
      <c r="U3324" s="148" t="s">
        <v>18470</v>
      </c>
      <c r="V3324" s="148" t="s">
        <v>18471</v>
      </c>
      <c r="W3324" s="150" t="s">
        <v>18472</v>
      </c>
      <c r="X3324" s="148"/>
      <c r="Y3324" s="148"/>
      <c r="Z3324" s="148"/>
      <c r="AA3324" s="148"/>
      <c r="AB3324" s="148" t="s">
        <v>38</v>
      </c>
      <c r="AC3324" s="148" t="s">
        <v>38</v>
      </c>
      <c r="AD3324" s="146"/>
      <c r="AE3324" s="147" t="s">
        <v>38</v>
      </c>
      <c r="AF3324" s="147"/>
      <c r="AG3324" s="151"/>
      <c r="AH3324" s="151" t="s">
        <v>87</v>
      </c>
      <c r="AI3324" s="142" t="s">
        <v>18452</v>
      </c>
      <c r="AJ3324" s="660" t="s">
        <v>18453</v>
      </c>
    </row>
    <row r="3325" spans="1:36" ht="67.5" customHeight="1">
      <c r="A3325" s="99">
        <v>19</v>
      </c>
      <c r="B3325" s="99">
        <v>19</v>
      </c>
      <c r="C3325" s="638">
        <v>8</v>
      </c>
      <c r="D3325" s="22" t="s">
        <v>5</v>
      </c>
      <c r="E3325" s="23" t="s">
        <v>10840</v>
      </c>
      <c r="F3325" s="24"/>
      <c r="G3325" s="147" t="s">
        <v>141</v>
      </c>
      <c r="H3325" s="148" t="s">
        <v>38</v>
      </c>
      <c r="I3325" s="148" t="s">
        <v>38</v>
      </c>
      <c r="J3325" s="148" t="s">
        <v>38</v>
      </c>
      <c r="K3325" s="148"/>
      <c r="L3325" s="148"/>
      <c r="M3325" s="148" t="s">
        <v>38</v>
      </c>
      <c r="N3325" s="148" t="s">
        <v>38</v>
      </c>
      <c r="O3325" s="148" t="s">
        <v>16236</v>
      </c>
      <c r="P3325" s="148" t="s">
        <v>18473</v>
      </c>
      <c r="Q3325" s="148" t="s">
        <v>18474</v>
      </c>
      <c r="R3325" s="148" t="s">
        <v>18475</v>
      </c>
      <c r="S3325" s="148" t="s">
        <v>18476</v>
      </c>
      <c r="T3325" s="149" t="s">
        <v>18477</v>
      </c>
      <c r="U3325" s="148"/>
      <c r="V3325" s="148" t="s">
        <v>18478</v>
      </c>
      <c r="W3325" s="150" t="s">
        <v>18479</v>
      </c>
      <c r="X3325" s="148" t="s">
        <v>38</v>
      </c>
      <c r="Y3325" s="148" t="s">
        <v>38</v>
      </c>
      <c r="Z3325" s="148" t="s">
        <v>38</v>
      </c>
      <c r="AA3325" s="148" t="s">
        <v>38</v>
      </c>
      <c r="AB3325" s="148" t="s">
        <v>38</v>
      </c>
      <c r="AC3325" s="148" t="s">
        <v>38</v>
      </c>
      <c r="AD3325" s="146"/>
      <c r="AE3325" s="147" t="s">
        <v>38</v>
      </c>
      <c r="AF3325" s="147"/>
      <c r="AG3325" s="151"/>
      <c r="AH3325" s="151" t="s">
        <v>125</v>
      </c>
      <c r="AI3325" s="142" t="s">
        <v>18480</v>
      </c>
      <c r="AJ3325" s="660" t="s">
        <v>18481</v>
      </c>
    </row>
    <row r="3326" spans="1:36" ht="67.5" customHeight="1">
      <c r="A3326" s="99">
        <v>19</v>
      </c>
      <c r="B3326" s="99">
        <v>19</v>
      </c>
      <c r="C3326" s="638">
        <v>9</v>
      </c>
      <c r="D3326" s="22" t="s">
        <v>5</v>
      </c>
      <c r="E3326" s="23" t="s">
        <v>10840</v>
      </c>
      <c r="F3326" s="24"/>
      <c r="G3326" s="147" t="s">
        <v>91</v>
      </c>
      <c r="H3326" s="148"/>
      <c r="I3326" s="148"/>
      <c r="J3326" s="148"/>
      <c r="K3326" s="148"/>
      <c r="L3326" s="148"/>
      <c r="M3326" s="148"/>
      <c r="N3326" s="148"/>
      <c r="O3326" s="148" t="s">
        <v>16236</v>
      </c>
      <c r="P3326" s="148" t="s">
        <v>18473</v>
      </c>
      <c r="Q3326" s="148" t="s">
        <v>18474</v>
      </c>
      <c r="R3326" s="148" t="s">
        <v>18475</v>
      </c>
      <c r="S3326" s="148" t="s">
        <v>18476</v>
      </c>
      <c r="T3326" s="149" t="s">
        <v>7062</v>
      </c>
      <c r="U3326" s="148"/>
      <c r="V3326" s="148" t="s">
        <v>18482</v>
      </c>
      <c r="W3326" s="150" t="s">
        <v>18483</v>
      </c>
      <c r="X3326" s="148"/>
      <c r="Y3326" s="148"/>
      <c r="Z3326" s="148"/>
      <c r="AA3326" s="148" t="s">
        <v>38</v>
      </c>
      <c r="AB3326" s="148" t="s">
        <v>38</v>
      </c>
      <c r="AC3326" s="148" t="s">
        <v>38</v>
      </c>
      <c r="AD3326" s="146"/>
      <c r="AE3326" s="147" t="s">
        <v>38</v>
      </c>
      <c r="AF3326" s="147"/>
      <c r="AG3326" s="151"/>
      <c r="AH3326" s="151" t="s">
        <v>125</v>
      </c>
      <c r="AI3326" s="142" t="s">
        <v>18480</v>
      </c>
      <c r="AJ3326" s="660" t="s">
        <v>18481</v>
      </c>
    </row>
    <row r="3327" spans="1:36" ht="67.5" customHeight="1">
      <c r="A3327" s="99">
        <v>19</v>
      </c>
      <c r="B3327" s="99">
        <v>19</v>
      </c>
      <c r="C3327" s="638">
        <v>10</v>
      </c>
      <c r="D3327" s="22" t="s">
        <v>5</v>
      </c>
      <c r="E3327" s="23" t="s">
        <v>10840</v>
      </c>
      <c r="F3327" s="24"/>
      <c r="G3327" s="147" t="s">
        <v>141</v>
      </c>
      <c r="H3327" s="148" t="s">
        <v>38</v>
      </c>
      <c r="I3327" s="148" t="s">
        <v>38</v>
      </c>
      <c r="J3327" s="148"/>
      <c r="K3327" s="148" t="s">
        <v>38</v>
      </c>
      <c r="L3327" s="148"/>
      <c r="M3327" s="148" t="s">
        <v>38</v>
      </c>
      <c r="N3327" s="148" t="s">
        <v>38</v>
      </c>
      <c r="O3327" s="148" t="s">
        <v>18484</v>
      </c>
      <c r="P3327" s="148" t="s">
        <v>18485</v>
      </c>
      <c r="Q3327" s="148" t="s">
        <v>18486</v>
      </c>
      <c r="R3327" s="148" t="s">
        <v>18487</v>
      </c>
      <c r="S3327" s="148" t="s">
        <v>18488</v>
      </c>
      <c r="T3327" s="149">
        <v>46279</v>
      </c>
      <c r="U3327" s="148" t="s">
        <v>10722</v>
      </c>
      <c r="V3327" s="148" t="s">
        <v>18489</v>
      </c>
      <c r="W3327" s="150" t="s">
        <v>18490</v>
      </c>
      <c r="X3327" s="148"/>
      <c r="Y3327" s="148"/>
      <c r="Z3327" s="148"/>
      <c r="AA3327" s="148" t="s">
        <v>38</v>
      </c>
      <c r="AB3327" s="148" t="s">
        <v>38</v>
      </c>
      <c r="AC3327" s="148"/>
      <c r="AD3327" s="146"/>
      <c r="AE3327" s="147" t="s">
        <v>38</v>
      </c>
      <c r="AF3327" s="147"/>
      <c r="AG3327" s="151"/>
      <c r="AH3327" s="151" t="s">
        <v>125</v>
      </c>
      <c r="AI3327" s="142" t="s">
        <v>18480</v>
      </c>
      <c r="AJ3327" s="660" t="s">
        <v>18481</v>
      </c>
    </row>
    <row r="3328" spans="1:36" ht="67.5" customHeight="1">
      <c r="A3328" s="99">
        <v>19</v>
      </c>
      <c r="B3328" s="99">
        <v>19</v>
      </c>
      <c r="C3328" s="638">
        <v>11</v>
      </c>
      <c r="D3328" s="22" t="s">
        <v>5</v>
      </c>
      <c r="E3328" s="23" t="s">
        <v>10840</v>
      </c>
      <c r="F3328" s="24"/>
      <c r="G3328" s="147" t="s">
        <v>121</v>
      </c>
      <c r="H3328" s="148" t="s">
        <v>38</v>
      </c>
      <c r="I3328" s="148"/>
      <c r="J3328" s="148" t="s">
        <v>38</v>
      </c>
      <c r="K3328" s="148"/>
      <c r="L3328" s="148"/>
      <c r="M3328" s="148"/>
      <c r="N3328" s="148" t="s">
        <v>38</v>
      </c>
      <c r="O3328" s="148" t="s">
        <v>16236</v>
      </c>
      <c r="P3328" s="148" t="s">
        <v>18473</v>
      </c>
      <c r="Q3328" s="148" t="s">
        <v>18474</v>
      </c>
      <c r="R3328" s="148" t="s">
        <v>18475</v>
      </c>
      <c r="S3328" s="148" t="s">
        <v>18476</v>
      </c>
      <c r="T3328" s="149" t="s">
        <v>18491</v>
      </c>
      <c r="U3328" s="148"/>
      <c r="V3328" s="148" t="s">
        <v>18492</v>
      </c>
      <c r="W3328" s="150" t="s">
        <v>18493</v>
      </c>
      <c r="X3328" s="148"/>
      <c r="Y3328" s="148"/>
      <c r="Z3328" s="148" t="s">
        <v>38</v>
      </c>
      <c r="AA3328" s="148" t="s">
        <v>38</v>
      </c>
      <c r="AB3328" s="148" t="s">
        <v>38</v>
      </c>
      <c r="AC3328" s="148" t="s">
        <v>38</v>
      </c>
      <c r="AD3328" s="146"/>
      <c r="AE3328" s="147" t="s">
        <v>38</v>
      </c>
      <c r="AF3328" s="147"/>
      <c r="AG3328" s="151"/>
      <c r="AH3328" s="151" t="s">
        <v>125</v>
      </c>
      <c r="AI3328" s="142" t="s">
        <v>18480</v>
      </c>
      <c r="AJ3328" s="660" t="s">
        <v>18481</v>
      </c>
    </row>
    <row r="3329" spans="1:36" ht="67.5" customHeight="1">
      <c r="A3329" s="99">
        <v>19</v>
      </c>
      <c r="B3329" s="99">
        <v>19</v>
      </c>
      <c r="C3329" s="638">
        <v>12</v>
      </c>
      <c r="D3329" s="22" t="s">
        <v>5</v>
      </c>
      <c r="E3329" s="23" t="s">
        <v>10840</v>
      </c>
      <c r="F3329" s="24"/>
      <c r="G3329" s="147" t="s">
        <v>121</v>
      </c>
      <c r="H3329" s="148"/>
      <c r="I3329" s="148"/>
      <c r="J3329" s="148"/>
      <c r="K3329" s="148"/>
      <c r="L3329" s="148"/>
      <c r="M3329" s="148"/>
      <c r="N3329" s="148" t="s">
        <v>38</v>
      </c>
      <c r="O3329" s="148" t="s">
        <v>18494</v>
      </c>
      <c r="P3329" s="148" t="s">
        <v>18473</v>
      </c>
      <c r="Q3329" s="148" t="s">
        <v>18495</v>
      </c>
      <c r="R3329" s="148"/>
      <c r="S3329" s="148"/>
      <c r="T3329" s="149" t="s">
        <v>18477</v>
      </c>
      <c r="U3329" s="148"/>
      <c r="V3329" s="148" t="s">
        <v>18492</v>
      </c>
      <c r="W3329" s="150" t="s">
        <v>18496</v>
      </c>
      <c r="X3329" s="148"/>
      <c r="Y3329" s="148"/>
      <c r="Z3329" s="148"/>
      <c r="AA3329" s="148" t="s">
        <v>38</v>
      </c>
      <c r="AB3329" s="148" t="s">
        <v>38</v>
      </c>
      <c r="AC3329" s="148" t="s">
        <v>38</v>
      </c>
      <c r="AD3329" s="146"/>
      <c r="AE3329" s="147" t="s">
        <v>38</v>
      </c>
      <c r="AF3329" s="147"/>
      <c r="AG3329" s="151"/>
      <c r="AH3329" s="151" t="s">
        <v>125</v>
      </c>
      <c r="AI3329" s="142" t="s">
        <v>18480</v>
      </c>
      <c r="AJ3329" s="660" t="s">
        <v>18481</v>
      </c>
    </row>
    <row r="3330" spans="1:36" ht="67.5" customHeight="1">
      <c r="A3330" s="99">
        <v>19</v>
      </c>
      <c r="B3330" s="99">
        <v>19</v>
      </c>
      <c r="C3330" s="638">
        <v>13</v>
      </c>
      <c r="D3330" s="22" t="s">
        <v>5</v>
      </c>
      <c r="E3330" s="23" t="s">
        <v>10840</v>
      </c>
      <c r="F3330" s="24"/>
      <c r="G3330" s="147" t="s">
        <v>121</v>
      </c>
      <c r="H3330" s="148"/>
      <c r="I3330" s="148"/>
      <c r="J3330" s="148"/>
      <c r="K3330" s="148"/>
      <c r="L3330" s="148"/>
      <c r="M3330" s="148"/>
      <c r="N3330" s="148"/>
      <c r="O3330" s="148" t="s">
        <v>18497</v>
      </c>
      <c r="P3330" s="148" t="s">
        <v>18498</v>
      </c>
      <c r="Q3330" s="148" t="s">
        <v>18499</v>
      </c>
      <c r="R3330" s="148" t="s">
        <v>18500</v>
      </c>
      <c r="S3330" s="148" t="s">
        <v>18501</v>
      </c>
      <c r="T3330" s="149">
        <v>46268</v>
      </c>
      <c r="U3330" s="148" t="s">
        <v>1688</v>
      </c>
      <c r="V3330" s="148" t="s">
        <v>18502</v>
      </c>
      <c r="W3330" s="150" t="s">
        <v>18503</v>
      </c>
      <c r="X3330" s="148"/>
      <c r="Y3330" s="148"/>
      <c r="Z3330" s="148"/>
      <c r="AA3330" s="148" t="s">
        <v>38</v>
      </c>
      <c r="AB3330" s="148" t="s">
        <v>38</v>
      </c>
      <c r="AC3330" s="148" t="s">
        <v>38</v>
      </c>
      <c r="AD3330" s="146"/>
      <c r="AE3330" s="147" t="s">
        <v>38</v>
      </c>
      <c r="AF3330" s="147"/>
      <c r="AG3330" s="151"/>
      <c r="AH3330" s="151" t="s">
        <v>87</v>
      </c>
      <c r="AI3330" s="142" t="s">
        <v>18504</v>
      </c>
      <c r="AJ3330" s="660" t="s">
        <v>18505</v>
      </c>
    </row>
    <row r="3331" spans="1:36" ht="67.5" customHeight="1">
      <c r="A3331" s="99">
        <v>19</v>
      </c>
      <c r="B3331" s="99">
        <v>19</v>
      </c>
      <c r="C3331" s="638">
        <v>14</v>
      </c>
      <c r="D3331" s="22" t="s">
        <v>5</v>
      </c>
      <c r="E3331" s="23" t="s">
        <v>10840</v>
      </c>
      <c r="F3331" s="24"/>
      <c r="G3331" s="147" t="s">
        <v>91</v>
      </c>
      <c r="H3331" s="148"/>
      <c r="I3331" s="148"/>
      <c r="J3331" s="148"/>
      <c r="K3331" s="148"/>
      <c r="L3331" s="148"/>
      <c r="M3331" s="148"/>
      <c r="N3331" s="148"/>
      <c r="O3331" s="148" t="s">
        <v>18506</v>
      </c>
      <c r="P3331" s="148" t="s">
        <v>18507</v>
      </c>
      <c r="Q3331" s="148" t="s">
        <v>18508</v>
      </c>
      <c r="R3331" s="148" t="s">
        <v>18509</v>
      </c>
      <c r="S3331" s="148" t="s">
        <v>18510</v>
      </c>
      <c r="T3331" s="149">
        <v>46291</v>
      </c>
      <c r="U3331" s="148" t="s">
        <v>18511</v>
      </c>
      <c r="V3331" s="148" t="s">
        <v>7359</v>
      </c>
      <c r="W3331" s="150" t="s">
        <v>18512</v>
      </c>
      <c r="X3331" s="148" t="s">
        <v>38</v>
      </c>
      <c r="Y3331" s="148" t="s">
        <v>38</v>
      </c>
      <c r="Z3331" s="148" t="s">
        <v>38</v>
      </c>
      <c r="AA3331" s="148" t="s">
        <v>38</v>
      </c>
      <c r="AB3331" s="148" t="s">
        <v>38</v>
      </c>
      <c r="AC3331" s="148" t="s">
        <v>38</v>
      </c>
      <c r="AD3331" s="146" t="s">
        <v>18513</v>
      </c>
      <c r="AE3331" s="147" t="s">
        <v>245</v>
      </c>
      <c r="AF3331" s="147"/>
      <c r="AG3331" s="151"/>
      <c r="AH3331" s="151" t="s">
        <v>87</v>
      </c>
      <c r="AI3331" s="142" t="s">
        <v>18504</v>
      </c>
      <c r="AJ3331" s="660" t="s">
        <v>18514</v>
      </c>
    </row>
    <row r="3332" spans="1:36" ht="67.5" customHeight="1">
      <c r="A3332" s="99">
        <v>19</v>
      </c>
      <c r="B3332" s="99">
        <v>19</v>
      </c>
      <c r="C3332" s="638">
        <v>15</v>
      </c>
      <c r="D3332" s="22" t="s">
        <v>5</v>
      </c>
      <c r="E3332" s="23" t="s">
        <v>10840</v>
      </c>
      <c r="F3332" s="24" t="s">
        <v>18515</v>
      </c>
      <c r="G3332" s="147" t="s">
        <v>18</v>
      </c>
      <c r="H3332" s="148"/>
      <c r="I3332" s="148"/>
      <c r="J3332" s="148"/>
      <c r="K3332" s="148"/>
      <c r="L3332" s="148"/>
      <c r="M3332" s="148"/>
      <c r="N3332" s="148"/>
      <c r="O3332" s="148" t="s">
        <v>18516</v>
      </c>
      <c r="P3332" s="148" t="s">
        <v>18517</v>
      </c>
      <c r="Q3332" s="148" t="s">
        <v>18518</v>
      </c>
      <c r="R3332" s="148" t="s">
        <v>18519</v>
      </c>
      <c r="S3332" s="148" t="s">
        <v>18520</v>
      </c>
      <c r="T3332" s="149" t="s">
        <v>18521</v>
      </c>
      <c r="U3332" s="148" t="s">
        <v>18522</v>
      </c>
      <c r="V3332" s="148" t="s">
        <v>18523</v>
      </c>
      <c r="W3332" s="150" t="s">
        <v>18524</v>
      </c>
      <c r="X3332" s="148"/>
      <c r="Y3332" s="148"/>
      <c r="Z3332" s="148"/>
      <c r="AA3332" s="148"/>
      <c r="AB3332" s="148"/>
      <c r="AC3332" s="148" t="s">
        <v>38</v>
      </c>
      <c r="AD3332" s="146" t="s">
        <v>18525</v>
      </c>
      <c r="AE3332" s="147"/>
      <c r="AF3332" s="147" t="s">
        <v>38</v>
      </c>
      <c r="AG3332" s="151" t="s">
        <v>1942</v>
      </c>
      <c r="AH3332" s="151" t="s">
        <v>125</v>
      </c>
      <c r="AI3332" s="142" t="s">
        <v>18526</v>
      </c>
      <c r="AJ3332" s="660" t="s">
        <v>18527</v>
      </c>
    </row>
    <row r="3333" spans="1:36" ht="67.5" customHeight="1">
      <c r="A3333" s="99">
        <v>19</v>
      </c>
      <c r="B3333" s="99">
        <v>19</v>
      </c>
      <c r="C3333" s="638">
        <v>16</v>
      </c>
      <c r="D3333" s="22" t="s">
        <v>5</v>
      </c>
      <c r="E3333" s="23" t="s">
        <v>10840</v>
      </c>
      <c r="F3333" s="24" t="s">
        <v>18515</v>
      </c>
      <c r="G3333" s="147" t="s">
        <v>18</v>
      </c>
      <c r="H3333" s="148"/>
      <c r="I3333" s="148"/>
      <c r="J3333" s="148"/>
      <c r="K3333" s="148"/>
      <c r="L3333" s="148"/>
      <c r="M3333" s="148"/>
      <c r="N3333" s="148"/>
      <c r="O3333" s="148" t="s">
        <v>18528</v>
      </c>
      <c r="P3333" s="148" t="s">
        <v>18517</v>
      </c>
      <c r="Q3333" s="148" t="s">
        <v>18529</v>
      </c>
      <c r="R3333" s="148" t="s">
        <v>18530</v>
      </c>
      <c r="S3333" s="148" t="s">
        <v>18531</v>
      </c>
      <c r="T3333" s="149" t="s">
        <v>18532</v>
      </c>
      <c r="U3333" s="148" t="s">
        <v>18533</v>
      </c>
      <c r="V3333" s="148" t="s">
        <v>18534</v>
      </c>
      <c r="W3333" s="150" t="s">
        <v>18535</v>
      </c>
      <c r="X3333" s="148"/>
      <c r="Y3333" s="148"/>
      <c r="Z3333" s="148"/>
      <c r="AA3333" s="148" t="s">
        <v>38</v>
      </c>
      <c r="AB3333" s="148" t="s">
        <v>38</v>
      </c>
      <c r="AC3333" s="148" t="s">
        <v>38</v>
      </c>
      <c r="AD3333" s="146" t="s">
        <v>18536</v>
      </c>
      <c r="AE3333" s="147"/>
      <c r="AF3333" s="147" t="s">
        <v>38</v>
      </c>
      <c r="AG3333" s="151" t="s">
        <v>1942</v>
      </c>
      <c r="AH3333" s="151" t="s">
        <v>125</v>
      </c>
      <c r="AI3333" s="142" t="s">
        <v>18526</v>
      </c>
      <c r="AJ3333" s="660" t="s">
        <v>18527</v>
      </c>
    </row>
    <row r="3334" spans="1:36" ht="67.5" customHeight="1">
      <c r="A3334" s="99">
        <v>19</v>
      </c>
      <c r="B3334" s="99">
        <v>19</v>
      </c>
      <c r="C3334" s="638">
        <v>17</v>
      </c>
      <c r="D3334" s="22" t="s">
        <v>5</v>
      </c>
      <c r="E3334" s="23" t="s">
        <v>10840</v>
      </c>
      <c r="F3334" s="24" t="s">
        <v>18515</v>
      </c>
      <c r="G3334" s="147" t="s">
        <v>18</v>
      </c>
      <c r="H3334" s="148"/>
      <c r="I3334" s="148"/>
      <c r="J3334" s="148"/>
      <c r="K3334" s="148"/>
      <c r="L3334" s="148"/>
      <c r="M3334" s="148"/>
      <c r="N3334" s="148"/>
      <c r="O3334" s="148" t="s">
        <v>18537</v>
      </c>
      <c r="P3334" s="148" t="s">
        <v>18517</v>
      </c>
      <c r="Q3334" s="148" t="s">
        <v>18538</v>
      </c>
      <c r="R3334" s="148" t="s">
        <v>18539</v>
      </c>
      <c r="S3334" s="148" t="s">
        <v>18540</v>
      </c>
      <c r="T3334" s="149" t="s">
        <v>18541</v>
      </c>
      <c r="U3334" s="148" t="s">
        <v>151</v>
      </c>
      <c r="V3334" s="148" t="s">
        <v>18542</v>
      </c>
      <c r="W3334" s="150" t="s">
        <v>18543</v>
      </c>
      <c r="X3334" s="148"/>
      <c r="Y3334" s="148"/>
      <c r="Z3334" s="148" t="s">
        <v>38</v>
      </c>
      <c r="AA3334" s="148" t="s">
        <v>38</v>
      </c>
      <c r="AB3334" s="148" t="s">
        <v>38</v>
      </c>
      <c r="AC3334" s="148" t="s">
        <v>38</v>
      </c>
      <c r="AD3334" s="146"/>
      <c r="AE3334" s="147" t="s">
        <v>38</v>
      </c>
      <c r="AF3334" s="147"/>
      <c r="AG3334" s="151"/>
      <c r="AH3334" s="151" t="s">
        <v>87</v>
      </c>
      <c r="AI3334" s="142" t="s">
        <v>18526</v>
      </c>
      <c r="AJ3334" s="660" t="s">
        <v>18527</v>
      </c>
    </row>
    <row r="3335" spans="1:36" ht="67.5" customHeight="1">
      <c r="A3335" s="99">
        <v>19</v>
      </c>
      <c r="B3335" s="99">
        <v>19</v>
      </c>
      <c r="C3335" s="638">
        <v>18</v>
      </c>
      <c r="D3335" s="22" t="s">
        <v>5</v>
      </c>
      <c r="E3335" s="23" t="s">
        <v>10840</v>
      </c>
      <c r="F3335" s="24" t="s">
        <v>18515</v>
      </c>
      <c r="G3335" s="147" t="s">
        <v>18</v>
      </c>
      <c r="H3335" s="148"/>
      <c r="I3335" s="148"/>
      <c r="J3335" s="148"/>
      <c r="K3335" s="148"/>
      <c r="L3335" s="148"/>
      <c r="M3335" s="148"/>
      <c r="N3335" s="148"/>
      <c r="O3335" s="148" t="s">
        <v>18544</v>
      </c>
      <c r="P3335" s="148" t="s">
        <v>18517</v>
      </c>
      <c r="Q3335" s="148" t="s">
        <v>18545</v>
      </c>
      <c r="R3335" s="148" t="s">
        <v>4832</v>
      </c>
      <c r="S3335" s="148" t="s">
        <v>4832</v>
      </c>
      <c r="T3335" s="149" t="s">
        <v>1791</v>
      </c>
      <c r="U3335" s="148" t="s">
        <v>4832</v>
      </c>
      <c r="V3335" s="148" t="s">
        <v>18546</v>
      </c>
      <c r="W3335" s="150" t="s">
        <v>18547</v>
      </c>
      <c r="X3335" s="148"/>
      <c r="Y3335" s="148"/>
      <c r="Z3335" s="148" t="s">
        <v>38</v>
      </c>
      <c r="AA3335" s="148" t="s">
        <v>38</v>
      </c>
      <c r="AB3335" s="148" t="s">
        <v>38</v>
      </c>
      <c r="AC3335" s="148" t="s">
        <v>38</v>
      </c>
      <c r="AD3335" s="146" t="s">
        <v>18548</v>
      </c>
      <c r="AE3335" s="147" t="s">
        <v>38</v>
      </c>
      <c r="AF3335" s="147"/>
      <c r="AG3335" s="151"/>
      <c r="AH3335" s="151" t="s">
        <v>125</v>
      </c>
      <c r="AI3335" s="142" t="s">
        <v>18526</v>
      </c>
      <c r="AJ3335" s="660" t="s">
        <v>18527</v>
      </c>
    </row>
    <row r="3336" spans="1:36" ht="67.5" customHeight="1">
      <c r="A3336" s="99">
        <v>19</v>
      </c>
      <c r="B3336" s="99">
        <v>19</v>
      </c>
      <c r="C3336" s="638">
        <v>19</v>
      </c>
      <c r="D3336" s="22" t="s">
        <v>5</v>
      </c>
      <c r="E3336" s="23" t="s">
        <v>10840</v>
      </c>
      <c r="F3336" s="24" t="s">
        <v>18515</v>
      </c>
      <c r="G3336" s="147" t="s">
        <v>121</v>
      </c>
      <c r="H3336" s="148"/>
      <c r="I3336" s="148"/>
      <c r="J3336" s="148"/>
      <c r="K3336" s="148"/>
      <c r="L3336" s="148"/>
      <c r="M3336" s="148"/>
      <c r="N3336" s="148"/>
      <c r="O3336" s="148" t="s">
        <v>18549</v>
      </c>
      <c r="P3336" s="148" t="s">
        <v>18517</v>
      </c>
      <c r="Q3336" s="148" t="s">
        <v>18550</v>
      </c>
      <c r="R3336" s="148" t="s">
        <v>18551</v>
      </c>
      <c r="S3336" s="148" t="s">
        <v>18540</v>
      </c>
      <c r="T3336" s="149" t="s">
        <v>1791</v>
      </c>
      <c r="U3336" s="148" t="s">
        <v>151</v>
      </c>
      <c r="V3336" s="148" t="s">
        <v>18552</v>
      </c>
      <c r="W3336" s="150" t="s">
        <v>18535</v>
      </c>
      <c r="X3336" s="148"/>
      <c r="Y3336" s="148"/>
      <c r="Z3336" s="148" t="s">
        <v>38</v>
      </c>
      <c r="AA3336" s="148" t="s">
        <v>38</v>
      </c>
      <c r="AB3336" s="148" t="s">
        <v>38</v>
      </c>
      <c r="AC3336" s="148" t="s">
        <v>38</v>
      </c>
      <c r="AD3336" s="146" t="s">
        <v>18553</v>
      </c>
      <c r="AE3336" s="147" t="s">
        <v>38</v>
      </c>
      <c r="AF3336" s="147"/>
      <c r="AG3336" s="151"/>
      <c r="AH3336" s="151" t="s">
        <v>87</v>
      </c>
      <c r="AI3336" s="142" t="s">
        <v>18526</v>
      </c>
      <c r="AJ3336" s="660" t="s">
        <v>18527</v>
      </c>
    </row>
    <row r="3337" spans="1:36" ht="67.5" customHeight="1">
      <c r="A3337" s="99">
        <v>19</v>
      </c>
      <c r="B3337" s="99">
        <v>19</v>
      </c>
      <c r="C3337" s="638">
        <v>20</v>
      </c>
      <c r="D3337" s="22" t="s">
        <v>5</v>
      </c>
      <c r="E3337" s="23" t="s">
        <v>10840</v>
      </c>
      <c r="F3337" s="24" t="s">
        <v>18515</v>
      </c>
      <c r="G3337" s="147" t="s">
        <v>121</v>
      </c>
      <c r="H3337" s="148" t="s">
        <v>38</v>
      </c>
      <c r="I3337" s="148"/>
      <c r="J3337" s="148" t="s">
        <v>38</v>
      </c>
      <c r="K3337" s="148"/>
      <c r="L3337" s="148"/>
      <c r="M3337" s="148"/>
      <c r="N3337" s="148"/>
      <c r="O3337" s="148" t="s">
        <v>18554</v>
      </c>
      <c r="P3337" s="148" t="s">
        <v>18517</v>
      </c>
      <c r="Q3337" s="148" t="s">
        <v>18550</v>
      </c>
      <c r="R3337" s="148" t="s">
        <v>18551</v>
      </c>
      <c r="S3337" s="148" t="s">
        <v>18540</v>
      </c>
      <c r="T3337" s="149" t="s">
        <v>18555</v>
      </c>
      <c r="U3337" s="148" t="s">
        <v>4832</v>
      </c>
      <c r="V3337" s="148" t="s">
        <v>18556</v>
      </c>
      <c r="W3337" s="150" t="s">
        <v>18535</v>
      </c>
      <c r="X3337" s="148" t="s">
        <v>38</v>
      </c>
      <c r="Y3337" s="148" t="s">
        <v>38</v>
      </c>
      <c r="Z3337" s="148" t="s">
        <v>38</v>
      </c>
      <c r="AA3337" s="148" t="s">
        <v>38</v>
      </c>
      <c r="AB3337" s="148" t="s">
        <v>38</v>
      </c>
      <c r="AC3337" s="148" t="s">
        <v>38</v>
      </c>
      <c r="AD3337" s="146"/>
      <c r="AE3337" s="147" t="s">
        <v>38</v>
      </c>
      <c r="AF3337" s="147"/>
      <c r="AG3337" s="151"/>
      <c r="AH3337" s="151" t="s">
        <v>87</v>
      </c>
      <c r="AI3337" s="142" t="s">
        <v>18526</v>
      </c>
      <c r="AJ3337" s="660" t="s">
        <v>18527</v>
      </c>
    </row>
    <row r="3338" spans="1:36" ht="67.5" customHeight="1">
      <c r="A3338" s="99">
        <v>19</v>
      </c>
      <c r="B3338" s="99">
        <v>19</v>
      </c>
      <c r="C3338" s="638">
        <v>21</v>
      </c>
      <c r="D3338" s="22" t="s">
        <v>5</v>
      </c>
      <c r="E3338" s="23" t="s">
        <v>10840</v>
      </c>
      <c r="F3338" s="24" t="s">
        <v>18515</v>
      </c>
      <c r="G3338" s="147" t="s">
        <v>141</v>
      </c>
      <c r="H3338" s="148"/>
      <c r="I3338" s="148"/>
      <c r="J3338" s="148"/>
      <c r="K3338" s="148"/>
      <c r="L3338" s="148"/>
      <c r="M3338" s="148"/>
      <c r="N3338" s="148"/>
      <c r="O3338" s="148" t="s">
        <v>18557</v>
      </c>
      <c r="P3338" s="148" t="s">
        <v>18517</v>
      </c>
      <c r="Q3338" s="148" t="s">
        <v>18558</v>
      </c>
      <c r="R3338" s="148" t="s">
        <v>18559</v>
      </c>
      <c r="S3338" s="148" t="s">
        <v>18560</v>
      </c>
      <c r="T3338" s="149" t="s">
        <v>18561</v>
      </c>
      <c r="U3338" s="148" t="s">
        <v>18562</v>
      </c>
      <c r="V3338" s="148" t="s">
        <v>18563</v>
      </c>
      <c r="W3338" s="150" t="s">
        <v>18564</v>
      </c>
      <c r="X3338" s="148"/>
      <c r="Y3338" s="148"/>
      <c r="Z3338" s="148"/>
      <c r="AA3338" s="148" t="s">
        <v>38</v>
      </c>
      <c r="AB3338" s="148" t="s">
        <v>38</v>
      </c>
      <c r="AC3338" s="148" t="s">
        <v>38</v>
      </c>
      <c r="AD3338" s="146" t="s">
        <v>18565</v>
      </c>
      <c r="AE3338" s="147"/>
      <c r="AF3338" s="147" t="s">
        <v>38</v>
      </c>
      <c r="AG3338" s="151" t="s">
        <v>18566</v>
      </c>
      <c r="AH3338" s="151" t="s">
        <v>125</v>
      </c>
      <c r="AI3338" s="142" t="s">
        <v>18526</v>
      </c>
      <c r="AJ3338" s="660" t="s">
        <v>18527</v>
      </c>
    </row>
    <row r="3339" spans="1:36" ht="67.5" customHeight="1">
      <c r="A3339" s="99">
        <v>19</v>
      </c>
      <c r="B3339" s="99">
        <v>19</v>
      </c>
      <c r="C3339" s="638">
        <v>22</v>
      </c>
      <c r="D3339" s="22" t="s">
        <v>5</v>
      </c>
      <c r="E3339" s="23" t="s">
        <v>10840</v>
      </c>
      <c r="F3339" s="24" t="s">
        <v>18515</v>
      </c>
      <c r="G3339" s="147" t="s">
        <v>141</v>
      </c>
      <c r="H3339" s="148"/>
      <c r="I3339" s="148"/>
      <c r="J3339" s="148"/>
      <c r="K3339" s="148"/>
      <c r="L3339" s="148"/>
      <c r="M3339" s="148"/>
      <c r="N3339" s="148"/>
      <c r="O3339" s="148" t="s">
        <v>11468</v>
      </c>
      <c r="P3339" s="148" t="s">
        <v>18517</v>
      </c>
      <c r="Q3339" s="148" t="s">
        <v>18567</v>
      </c>
      <c r="R3339" s="148" t="s">
        <v>18568</v>
      </c>
      <c r="S3339" s="148" t="s">
        <v>18569</v>
      </c>
      <c r="T3339" s="149" t="s">
        <v>18570</v>
      </c>
      <c r="U3339" s="148" t="s">
        <v>18571</v>
      </c>
      <c r="V3339" s="148" t="s">
        <v>18572</v>
      </c>
      <c r="W3339" s="150" t="s">
        <v>18573</v>
      </c>
      <c r="X3339" s="148"/>
      <c r="Y3339" s="148"/>
      <c r="Z3339" s="148"/>
      <c r="AA3339" s="148"/>
      <c r="AB3339" s="148" t="s">
        <v>38</v>
      </c>
      <c r="AC3339" s="148" t="s">
        <v>38</v>
      </c>
      <c r="AD3339" s="146" t="s">
        <v>18574</v>
      </c>
      <c r="AE3339" s="147"/>
      <c r="AF3339" s="147" t="s">
        <v>38</v>
      </c>
      <c r="AG3339" s="151" t="s">
        <v>18575</v>
      </c>
      <c r="AH3339" s="151" t="s">
        <v>125</v>
      </c>
      <c r="AI3339" s="142" t="s">
        <v>18526</v>
      </c>
      <c r="AJ3339" s="660" t="s">
        <v>18527</v>
      </c>
    </row>
    <row r="3340" spans="1:36" ht="67.5" customHeight="1">
      <c r="A3340" s="99">
        <v>19</v>
      </c>
      <c r="B3340" s="99">
        <v>19</v>
      </c>
      <c r="C3340" s="638">
        <v>23</v>
      </c>
      <c r="D3340" s="22" t="s">
        <v>5</v>
      </c>
      <c r="E3340" s="23" t="s">
        <v>10840</v>
      </c>
      <c r="F3340" s="24" t="s">
        <v>18515</v>
      </c>
      <c r="G3340" s="147" t="s">
        <v>141</v>
      </c>
      <c r="H3340" s="148"/>
      <c r="I3340" s="148"/>
      <c r="J3340" s="148"/>
      <c r="K3340" s="148"/>
      <c r="L3340" s="148"/>
      <c r="M3340" s="148"/>
      <c r="N3340" s="148"/>
      <c r="O3340" s="148" t="s">
        <v>18576</v>
      </c>
      <c r="P3340" s="148" t="s">
        <v>18517</v>
      </c>
      <c r="Q3340" s="148" t="s">
        <v>18577</v>
      </c>
      <c r="R3340" s="148" t="s">
        <v>18578</v>
      </c>
      <c r="S3340" s="148" t="s">
        <v>18579</v>
      </c>
      <c r="T3340" s="149" t="s">
        <v>18580</v>
      </c>
      <c r="U3340" s="148" t="s">
        <v>18581</v>
      </c>
      <c r="V3340" s="148" t="s">
        <v>18582</v>
      </c>
      <c r="W3340" s="150" t="s">
        <v>18583</v>
      </c>
      <c r="X3340" s="148"/>
      <c r="Y3340" s="148"/>
      <c r="Z3340" s="148"/>
      <c r="AA3340" s="148" t="s">
        <v>38</v>
      </c>
      <c r="AB3340" s="148" t="s">
        <v>38</v>
      </c>
      <c r="AC3340" s="148" t="s">
        <v>38</v>
      </c>
      <c r="AD3340" s="146" t="s">
        <v>18584</v>
      </c>
      <c r="AE3340" s="147"/>
      <c r="AF3340" s="147" t="s">
        <v>38</v>
      </c>
      <c r="AG3340" s="151" t="s">
        <v>18585</v>
      </c>
      <c r="AH3340" s="151" t="s">
        <v>125</v>
      </c>
      <c r="AI3340" s="142" t="s">
        <v>18526</v>
      </c>
      <c r="AJ3340" s="660" t="s">
        <v>18527</v>
      </c>
    </row>
    <row r="3341" spans="1:36" ht="67.5" customHeight="1">
      <c r="A3341" s="99">
        <v>19</v>
      </c>
      <c r="B3341" s="99">
        <v>19</v>
      </c>
      <c r="C3341" s="638">
        <v>24</v>
      </c>
      <c r="D3341" s="22" t="s">
        <v>5</v>
      </c>
      <c r="E3341" s="23" t="s">
        <v>10840</v>
      </c>
      <c r="F3341" s="24" t="s">
        <v>18515</v>
      </c>
      <c r="G3341" s="147" t="s">
        <v>141</v>
      </c>
      <c r="H3341" s="148"/>
      <c r="I3341" s="148"/>
      <c r="J3341" s="148"/>
      <c r="K3341" s="148"/>
      <c r="L3341" s="148"/>
      <c r="M3341" s="148"/>
      <c r="N3341" s="148"/>
      <c r="O3341" s="148" t="s">
        <v>18586</v>
      </c>
      <c r="P3341" s="148" t="s">
        <v>18517</v>
      </c>
      <c r="Q3341" s="148" t="s">
        <v>18587</v>
      </c>
      <c r="R3341" s="148" t="s">
        <v>4832</v>
      </c>
      <c r="S3341" s="148" t="s">
        <v>4832</v>
      </c>
      <c r="T3341" s="149" t="s">
        <v>18588</v>
      </c>
      <c r="U3341" s="148" t="s">
        <v>4832</v>
      </c>
      <c r="V3341" s="148" t="s">
        <v>18589</v>
      </c>
      <c r="W3341" s="150" t="s">
        <v>18590</v>
      </c>
      <c r="X3341" s="148"/>
      <c r="Y3341" s="148"/>
      <c r="Z3341" s="148"/>
      <c r="AA3341" s="148" t="s">
        <v>38</v>
      </c>
      <c r="AB3341" s="148" t="s">
        <v>38</v>
      </c>
      <c r="AC3341" s="148" t="s">
        <v>38</v>
      </c>
      <c r="AD3341" s="146" t="s">
        <v>18591</v>
      </c>
      <c r="AE3341" s="147"/>
      <c r="AF3341" s="147" t="s">
        <v>38</v>
      </c>
      <c r="AG3341" s="151" t="s">
        <v>18592</v>
      </c>
      <c r="AH3341" s="151" t="s">
        <v>125</v>
      </c>
      <c r="AI3341" s="142" t="s">
        <v>18526</v>
      </c>
      <c r="AJ3341" s="660" t="s">
        <v>18527</v>
      </c>
    </row>
    <row r="3342" spans="1:36" ht="67.5" customHeight="1">
      <c r="A3342" s="99">
        <v>19</v>
      </c>
      <c r="B3342" s="99">
        <v>19</v>
      </c>
      <c r="C3342" s="638">
        <v>25</v>
      </c>
      <c r="D3342" s="22" t="s">
        <v>5</v>
      </c>
      <c r="E3342" s="23" t="s">
        <v>10840</v>
      </c>
      <c r="F3342" s="24" t="s">
        <v>18515</v>
      </c>
      <c r="G3342" s="147" t="s">
        <v>141</v>
      </c>
      <c r="H3342" s="148"/>
      <c r="I3342" s="148"/>
      <c r="J3342" s="148"/>
      <c r="K3342" s="148"/>
      <c r="L3342" s="148"/>
      <c r="M3342" s="148"/>
      <c r="N3342" s="148"/>
      <c r="O3342" s="148" t="s">
        <v>18593</v>
      </c>
      <c r="P3342" s="148" t="s">
        <v>18517</v>
      </c>
      <c r="Q3342" s="148" t="s">
        <v>18587</v>
      </c>
      <c r="R3342" s="148" t="s">
        <v>4832</v>
      </c>
      <c r="S3342" s="148" t="s">
        <v>4832</v>
      </c>
      <c r="T3342" s="149" t="s">
        <v>18588</v>
      </c>
      <c r="U3342" s="148" t="s">
        <v>4832</v>
      </c>
      <c r="V3342" s="148" t="s">
        <v>18594</v>
      </c>
      <c r="W3342" s="150" t="s">
        <v>18595</v>
      </c>
      <c r="X3342" s="148"/>
      <c r="Y3342" s="148"/>
      <c r="Z3342" s="148"/>
      <c r="AA3342" s="148"/>
      <c r="AB3342" s="148" t="s">
        <v>38</v>
      </c>
      <c r="AC3342" s="148" t="s">
        <v>38</v>
      </c>
      <c r="AD3342" s="146" t="s">
        <v>18596</v>
      </c>
      <c r="AE3342" s="147" t="s">
        <v>38</v>
      </c>
      <c r="AF3342" s="147"/>
      <c r="AG3342" s="151"/>
      <c r="AH3342" s="151" t="s">
        <v>125</v>
      </c>
      <c r="AI3342" s="142" t="s">
        <v>18526</v>
      </c>
      <c r="AJ3342" s="660" t="s">
        <v>18527</v>
      </c>
    </row>
    <row r="3343" spans="1:36" ht="67.5" customHeight="1">
      <c r="A3343" s="99">
        <v>19</v>
      </c>
      <c r="B3343" s="99">
        <v>19</v>
      </c>
      <c r="C3343" s="638">
        <v>26</v>
      </c>
      <c r="D3343" s="22" t="s">
        <v>5</v>
      </c>
      <c r="E3343" s="23" t="s">
        <v>10840</v>
      </c>
      <c r="F3343" s="24" t="s">
        <v>18515</v>
      </c>
      <c r="G3343" s="147" t="s">
        <v>141</v>
      </c>
      <c r="H3343" s="148" t="s">
        <v>38</v>
      </c>
      <c r="I3343" s="148" t="s">
        <v>38</v>
      </c>
      <c r="J3343" s="148"/>
      <c r="K3343" s="148"/>
      <c r="L3343" s="148"/>
      <c r="M3343" s="148"/>
      <c r="N3343" s="148"/>
      <c r="O3343" s="148" t="s">
        <v>18597</v>
      </c>
      <c r="P3343" s="148" t="s">
        <v>18517</v>
      </c>
      <c r="Q3343" s="148" t="s">
        <v>18550</v>
      </c>
      <c r="R3343" s="148" t="s">
        <v>18551</v>
      </c>
      <c r="S3343" s="148" t="s">
        <v>18540</v>
      </c>
      <c r="T3343" s="149" t="s">
        <v>18598</v>
      </c>
      <c r="U3343" s="148" t="s">
        <v>151</v>
      </c>
      <c r="V3343" s="148" t="s">
        <v>18599</v>
      </c>
      <c r="W3343" s="150" t="s">
        <v>18600</v>
      </c>
      <c r="X3343" s="148"/>
      <c r="Y3343" s="148"/>
      <c r="Z3343" s="148"/>
      <c r="AA3343" s="148" t="s">
        <v>38</v>
      </c>
      <c r="AB3343" s="148" t="s">
        <v>38</v>
      </c>
      <c r="AC3343" s="148" t="s">
        <v>38</v>
      </c>
      <c r="AD3343" s="146" t="s">
        <v>18601</v>
      </c>
      <c r="AE3343" s="147" t="s">
        <v>38</v>
      </c>
      <c r="AF3343" s="147"/>
      <c r="AG3343" s="151"/>
      <c r="AH3343" s="151" t="s">
        <v>125</v>
      </c>
      <c r="AI3343" s="142" t="s">
        <v>18526</v>
      </c>
      <c r="AJ3343" s="660" t="s">
        <v>18527</v>
      </c>
    </row>
    <row r="3344" spans="1:36" ht="67.5" customHeight="1">
      <c r="A3344" s="99">
        <v>19</v>
      </c>
      <c r="B3344" s="99">
        <v>19</v>
      </c>
      <c r="C3344" s="638">
        <v>27</v>
      </c>
      <c r="D3344" s="22" t="s">
        <v>5</v>
      </c>
      <c r="E3344" s="23" t="s">
        <v>10840</v>
      </c>
      <c r="F3344" s="24" t="s">
        <v>18515</v>
      </c>
      <c r="G3344" s="147" t="s">
        <v>256</v>
      </c>
      <c r="H3344" s="148" t="s">
        <v>38</v>
      </c>
      <c r="I3344" s="148" t="s">
        <v>38</v>
      </c>
      <c r="J3344" s="148"/>
      <c r="K3344" s="148" t="s">
        <v>38</v>
      </c>
      <c r="L3344" s="148"/>
      <c r="M3344" s="148"/>
      <c r="N3344" s="148"/>
      <c r="O3344" s="148" t="s">
        <v>18602</v>
      </c>
      <c r="P3344" s="148" t="s">
        <v>18517</v>
      </c>
      <c r="Q3344" s="148" t="s">
        <v>18603</v>
      </c>
      <c r="R3344" s="148" t="s">
        <v>18604</v>
      </c>
      <c r="S3344" s="148" t="s">
        <v>18605</v>
      </c>
      <c r="T3344" s="149">
        <v>46280</v>
      </c>
      <c r="U3344" s="148" t="s">
        <v>10722</v>
      </c>
      <c r="V3344" s="148" t="s">
        <v>18606</v>
      </c>
      <c r="W3344" s="150" t="s">
        <v>18607</v>
      </c>
      <c r="X3344" s="148"/>
      <c r="Y3344" s="148"/>
      <c r="Z3344" s="148"/>
      <c r="AA3344" s="148" t="s">
        <v>38</v>
      </c>
      <c r="AB3344" s="148" t="s">
        <v>38</v>
      </c>
      <c r="AC3344" s="148"/>
      <c r="AD3344" s="146"/>
      <c r="AE3344" s="147" t="s">
        <v>38</v>
      </c>
      <c r="AF3344" s="147"/>
      <c r="AG3344" s="151"/>
      <c r="AH3344" s="151" t="s">
        <v>87</v>
      </c>
      <c r="AI3344" s="142" t="s">
        <v>18608</v>
      </c>
      <c r="AJ3344" s="660" t="s">
        <v>18527</v>
      </c>
    </row>
    <row r="3345" spans="1:36" ht="67.5" customHeight="1">
      <c r="A3345" s="99">
        <v>19</v>
      </c>
      <c r="B3345" s="99">
        <v>19</v>
      </c>
      <c r="C3345" s="638">
        <v>28</v>
      </c>
      <c r="D3345" s="22" t="s">
        <v>5</v>
      </c>
      <c r="E3345" s="23" t="s">
        <v>10840</v>
      </c>
      <c r="F3345" s="24" t="s">
        <v>18609</v>
      </c>
      <c r="G3345" s="147" t="s">
        <v>121</v>
      </c>
      <c r="H3345" s="148"/>
      <c r="I3345" s="148" t="s">
        <v>38</v>
      </c>
      <c r="J3345" s="148"/>
      <c r="K3345" s="148"/>
      <c r="L3345" s="148"/>
      <c r="M3345" s="148"/>
      <c r="N3345" s="148"/>
      <c r="O3345" s="148" t="s">
        <v>18610</v>
      </c>
      <c r="P3345" s="148" t="s">
        <v>18609</v>
      </c>
      <c r="Q3345" s="148" t="s">
        <v>18611</v>
      </c>
      <c r="R3345" s="148" t="s">
        <v>18612</v>
      </c>
      <c r="S3345" s="148" t="s">
        <v>18613</v>
      </c>
      <c r="T3345" s="149" t="s">
        <v>1179</v>
      </c>
      <c r="U3345" s="148"/>
      <c r="V3345" s="148" t="s">
        <v>18614</v>
      </c>
      <c r="W3345" s="150" t="s">
        <v>18615</v>
      </c>
      <c r="X3345" s="148" t="s">
        <v>38</v>
      </c>
      <c r="Y3345" s="148" t="s">
        <v>38</v>
      </c>
      <c r="Z3345" s="148" t="s">
        <v>38</v>
      </c>
      <c r="AA3345" s="148" t="s">
        <v>38</v>
      </c>
      <c r="AB3345" s="148" t="s">
        <v>38</v>
      </c>
      <c r="AC3345" s="148" t="s">
        <v>38</v>
      </c>
      <c r="AD3345" s="146" t="s">
        <v>18616</v>
      </c>
      <c r="AE3345" s="147" t="s">
        <v>38</v>
      </c>
      <c r="AF3345" s="147"/>
      <c r="AG3345" s="151"/>
      <c r="AH3345" s="151" t="s">
        <v>125</v>
      </c>
      <c r="AI3345" s="142" t="s">
        <v>18617</v>
      </c>
      <c r="AJ3345" s="660" t="s">
        <v>18618</v>
      </c>
    </row>
    <row r="3346" spans="1:36" ht="67.5" customHeight="1">
      <c r="A3346" s="99">
        <v>19</v>
      </c>
      <c r="B3346" s="99">
        <v>19</v>
      </c>
      <c r="C3346" s="638">
        <v>29</v>
      </c>
      <c r="D3346" s="22" t="s">
        <v>5</v>
      </c>
      <c r="E3346" s="23" t="s">
        <v>10840</v>
      </c>
      <c r="F3346" s="24" t="s">
        <v>18609</v>
      </c>
      <c r="G3346" s="147" t="s">
        <v>91</v>
      </c>
      <c r="H3346" s="148" t="s">
        <v>38</v>
      </c>
      <c r="I3346" s="148" t="s">
        <v>38</v>
      </c>
      <c r="J3346" s="148"/>
      <c r="K3346" s="148"/>
      <c r="L3346" s="148"/>
      <c r="M3346" s="148"/>
      <c r="N3346" s="148"/>
      <c r="O3346" s="148" t="s">
        <v>18620</v>
      </c>
      <c r="P3346" s="148" t="s">
        <v>18609</v>
      </c>
      <c r="Q3346" s="148" t="s">
        <v>18611</v>
      </c>
      <c r="R3346" s="148" t="s">
        <v>18612</v>
      </c>
      <c r="S3346" s="148" t="s">
        <v>18613</v>
      </c>
      <c r="T3346" s="149" t="s">
        <v>1907</v>
      </c>
      <c r="U3346" s="148" t="s">
        <v>478</v>
      </c>
      <c r="V3346" s="148" t="s">
        <v>18621</v>
      </c>
      <c r="W3346" s="150" t="s">
        <v>18622</v>
      </c>
      <c r="X3346" s="148"/>
      <c r="Y3346" s="148"/>
      <c r="Z3346" s="148"/>
      <c r="AA3346" s="148" t="s">
        <v>38</v>
      </c>
      <c r="AB3346" s="148" t="s">
        <v>38</v>
      </c>
      <c r="AC3346" s="148"/>
      <c r="AD3346" s="146"/>
      <c r="AE3346" s="147" t="s">
        <v>38</v>
      </c>
      <c r="AF3346" s="147"/>
      <c r="AG3346" s="151"/>
      <c r="AH3346" s="151" t="s">
        <v>125</v>
      </c>
      <c r="AI3346" s="142" t="s">
        <v>18617</v>
      </c>
      <c r="AJ3346" s="660" t="s">
        <v>18619</v>
      </c>
    </row>
    <row r="3347" spans="1:36" ht="67.5" customHeight="1">
      <c r="A3347" s="99">
        <v>19</v>
      </c>
      <c r="B3347" s="99">
        <v>19</v>
      </c>
      <c r="C3347" s="638">
        <v>30</v>
      </c>
      <c r="D3347" s="22" t="s">
        <v>5</v>
      </c>
      <c r="E3347" s="23" t="s">
        <v>10840</v>
      </c>
      <c r="F3347" s="24" t="s">
        <v>18609</v>
      </c>
      <c r="G3347" s="147" t="s">
        <v>256</v>
      </c>
      <c r="H3347" s="148"/>
      <c r="I3347" s="148" t="s">
        <v>38</v>
      </c>
      <c r="J3347" s="148"/>
      <c r="K3347" s="148"/>
      <c r="L3347" s="148" t="s">
        <v>38</v>
      </c>
      <c r="M3347" s="148"/>
      <c r="N3347" s="148" t="s">
        <v>38</v>
      </c>
      <c r="O3347" s="148" t="s">
        <v>18623</v>
      </c>
      <c r="P3347" s="148" t="s">
        <v>18609</v>
      </c>
      <c r="Q3347" s="148" t="s">
        <v>18611</v>
      </c>
      <c r="R3347" s="148" t="s">
        <v>18612</v>
      </c>
      <c r="S3347" s="148" t="s">
        <v>18613</v>
      </c>
      <c r="T3347" s="149" t="s">
        <v>1475</v>
      </c>
      <c r="U3347" s="148" t="s">
        <v>4229</v>
      </c>
      <c r="V3347" s="148" t="s">
        <v>18624</v>
      </c>
      <c r="W3347" s="150" t="s">
        <v>18625</v>
      </c>
      <c r="X3347" s="148"/>
      <c r="Y3347" s="148"/>
      <c r="Z3347" s="148" t="s">
        <v>38</v>
      </c>
      <c r="AA3347" s="148"/>
      <c r="AB3347" s="148"/>
      <c r="AC3347" s="148"/>
      <c r="AD3347" s="146"/>
      <c r="AE3347" s="147" t="s">
        <v>38</v>
      </c>
      <c r="AF3347" s="147"/>
      <c r="AG3347" s="151"/>
      <c r="AH3347" s="151" t="s">
        <v>125</v>
      </c>
      <c r="AI3347" s="142" t="s">
        <v>18617</v>
      </c>
      <c r="AJ3347" s="660" t="s">
        <v>18618</v>
      </c>
    </row>
    <row r="3348" spans="1:36" ht="67.5" customHeight="1">
      <c r="A3348" s="99">
        <v>19</v>
      </c>
      <c r="B3348" s="99">
        <v>19</v>
      </c>
      <c r="C3348" s="638">
        <v>31</v>
      </c>
      <c r="D3348" s="22" t="s">
        <v>5</v>
      </c>
      <c r="E3348" s="23" t="s">
        <v>10840</v>
      </c>
      <c r="F3348" s="24" t="s">
        <v>18626</v>
      </c>
      <c r="G3348" s="147" t="s">
        <v>91</v>
      </c>
      <c r="H3348" s="148"/>
      <c r="I3348" s="148" t="s">
        <v>38</v>
      </c>
      <c r="J3348" s="148"/>
      <c r="K3348" s="148" t="s">
        <v>38</v>
      </c>
      <c r="L3348" s="148"/>
      <c r="M3348" s="148"/>
      <c r="N3348" s="148"/>
      <c r="O3348" s="148" t="s">
        <v>18627</v>
      </c>
      <c r="P3348" s="148" t="s">
        <v>18626</v>
      </c>
      <c r="Q3348" s="148" t="s">
        <v>18628</v>
      </c>
      <c r="R3348" s="148" t="s">
        <v>18629</v>
      </c>
      <c r="S3348" s="148" t="s">
        <v>18630</v>
      </c>
      <c r="T3348" s="149" t="s">
        <v>18631</v>
      </c>
      <c r="U3348" s="148"/>
      <c r="V3348" s="148" t="s">
        <v>18632</v>
      </c>
      <c r="W3348" s="150" t="s">
        <v>18633</v>
      </c>
      <c r="X3348" s="148" t="s">
        <v>38</v>
      </c>
      <c r="Y3348" s="148" t="s">
        <v>38</v>
      </c>
      <c r="Z3348" s="148" t="s">
        <v>38</v>
      </c>
      <c r="AA3348" s="148" t="s">
        <v>38</v>
      </c>
      <c r="AB3348" s="148" t="s">
        <v>38</v>
      </c>
      <c r="AC3348" s="148" t="s">
        <v>38</v>
      </c>
      <c r="AD3348" s="146"/>
      <c r="AE3348" s="147" t="s">
        <v>38</v>
      </c>
      <c r="AF3348" s="147"/>
      <c r="AG3348" s="151"/>
      <c r="AH3348" s="151" t="s">
        <v>125</v>
      </c>
      <c r="AI3348" s="142" t="s">
        <v>18634</v>
      </c>
      <c r="AJ3348" s="660" t="s">
        <v>18635</v>
      </c>
    </row>
    <row r="3349" spans="1:36" ht="67.5" customHeight="1">
      <c r="A3349" s="99">
        <v>19</v>
      </c>
      <c r="B3349" s="99">
        <v>19</v>
      </c>
      <c r="C3349" s="638">
        <v>32</v>
      </c>
      <c r="D3349" s="22" t="s">
        <v>16461</v>
      </c>
      <c r="E3349" s="23" t="s">
        <v>10840</v>
      </c>
      <c r="F3349" s="24" t="s">
        <v>18626</v>
      </c>
      <c r="G3349" s="147" t="s">
        <v>91</v>
      </c>
      <c r="H3349" s="148" t="s">
        <v>38</v>
      </c>
      <c r="I3349" s="148" t="s">
        <v>38</v>
      </c>
      <c r="J3349" s="148" t="s">
        <v>38</v>
      </c>
      <c r="K3349" s="148" t="s">
        <v>38</v>
      </c>
      <c r="L3349" s="148" t="s">
        <v>38</v>
      </c>
      <c r="M3349" s="148" t="s">
        <v>38</v>
      </c>
      <c r="N3349" s="148"/>
      <c r="O3349" s="148" t="s">
        <v>18636</v>
      </c>
      <c r="P3349" s="148" t="s">
        <v>18626</v>
      </c>
      <c r="Q3349" s="148" t="s">
        <v>18637</v>
      </c>
      <c r="R3349" s="148" t="s">
        <v>18629</v>
      </c>
      <c r="S3349" s="148" t="s">
        <v>18630</v>
      </c>
      <c r="T3349" s="149" t="s">
        <v>9222</v>
      </c>
      <c r="U3349" s="148" t="s">
        <v>1283</v>
      </c>
      <c r="V3349" s="148" t="s">
        <v>18638</v>
      </c>
      <c r="W3349" s="150" t="s">
        <v>18639</v>
      </c>
      <c r="X3349" s="148" t="s">
        <v>38</v>
      </c>
      <c r="Y3349" s="148" t="s">
        <v>38</v>
      </c>
      <c r="Z3349" s="148" t="s">
        <v>38</v>
      </c>
      <c r="AA3349" s="148" t="s">
        <v>38</v>
      </c>
      <c r="AB3349" s="148" t="s">
        <v>38</v>
      </c>
      <c r="AC3349" s="148" t="s">
        <v>38</v>
      </c>
      <c r="AD3349" s="146"/>
      <c r="AE3349" s="147" t="s">
        <v>38</v>
      </c>
      <c r="AF3349" s="147"/>
      <c r="AG3349" s="151"/>
      <c r="AH3349" s="151" t="s">
        <v>125</v>
      </c>
      <c r="AI3349" s="142" t="s">
        <v>18634</v>
      </c>
      <c r="AJ3349" s="660" t="s">
        <v>18640</v>
      </c>
    </row>
    <row r="3350" spans="1:36" ht="67.5" customHeight="1">
      <c r="A3350" s="99">
        <v>19</v>
      </c>
      <c r="B3350" s="99">
        <v>19</v>
      </c>
      <c r="C3350" s="638">
        <v>33</v>
      </c>
      <c r="D3350" s="22" t="s">
        <v>5</v>
      </c>
      <c r="E3350" s="23" t="s">
        <v>10840</v>
      </c>
      <c r="F3350" s="24" t="s">
        <v>18626</v>
      </c>
      <c r="G3350" s="147" t="s">
        <v>121</v>
      </c>
      <c r="H3350" s="148" t="s">
        <v>38</v>
      </c>
      <c r="I3350" s="148" t="s">
        <v>38</v>
      </c>
      <c r="J3350" s="148" t="s">
        <v>38</v>
      </c>
      <c r="K3350" s="148" t="s">
        <v>38</v>
      </c>
      <c r="L3350" s="148" t="s">
        <v>38</v>
      </c>
      <c r="M3350" s="148"/>
      <c r="N3350" s="148" t="s">
        <v>38</v>
      </c>
      <c r="O3350" s="148" t="s">
        <v>18641</v>
      </c>
      <c r="P3350" s="148" t="s">
        <v>18626</v>
      </c>
      <c r="Q3350" s="148" t="s">
        <v>18642</v>
      </c>
      <c r="R3350" s="148" t="s">
        <v>18643</v>
      </c>
      <c r="S3350" s="148" t="s">
        <v>18644</v>
      </c>
      <c r="T3350" s="149">
        <v>46278</v>
      </c>
      <c r="U3350" s="148" t="s">
        <v>4622</v>
      </c>
      <c r="V3350" s="148" t="s">
        <v>18645</v>
      </c>
      <c r="W3350" s="150" t="s">
        <v>18646</v>
      </c>
      <c r="X3350" s="148" t="s">
        <v>38</v>
      </c>
      <c r="Y3350" s="148" t="s">
        <v>38</v>
      </c>
      <c r="Z3350" s="148" t="s">
        <v>38</v>
      </c>
      <c r="AA3350" s="148" t="s">
        <v>38</v>
      </c>
      <c r="AB3350" s="148" t="s">
        <v>38</v>
      </c>
      <c r="AC3350" s="148" t="s">
        <v>38</v>
      </c>
      <c r="AD3350" s="146" t="s">
        <v>18647</v>
      </c>
      <c r="AE3350" s="147" t="s">
        <v>38</v>
      </c>
      <c r="AF3350" s="147"/>
      <c r="AG3350" s="151"/>
      <c r="AH3350" s="151" t="s">
        <v>125</v>
      </c>
      <c r="AI3350" s="142" t="s">
        <v>18648</v>
      </c>
      <c r="AJ3350" s="660" t="s">
        <v>18649</v>
      </c>
    </row>
    <row r="3351" spans="1:36" ht="67.5" customHeight="1">
      <c r="A3351" s="99">
        <v>19</v>
      </c>
      <c r="B3351" s="99">
        <v>19</v>
      </c>
      <c r="C3351" s="638">
        <v>34</v>
      </c>
      <c r="D3351" s="22" t="s">
        <v>5</v>
      </c>
      <c r="E3351" s="23" t="s">
        <v>10840</v>
      </c>
      <c r="F3351" s="24" t="s">
        <v>18626</v>
      </c>
      <c r="G3351" s="147" t="s">
        <v>121</v>
      </c>
      <c r="H3351" s="148" t="s">
        <v>38</v>
      </c>
      <c r="I3351" s="148" t="s">
        <v>38</v>
      </c>
      <c r="J3351" s="148" t="s">
        <v>38</v>
      </c>
      <c r="K3351" s="148" t="s">
        <v>38</v>
      </c>
      <c r="L3351" s="148" t="s">
        <v>38</v>
      </c>
      <c r="M3351" s="148"/>
      <c r="N3351" s="148" t="s">
        <v>38</v>
      </c>
      <c r="O3351" s="148" t="s">
        <v>18641</v>
      </c>
      <c r="P3351" s="148" t="s">
        <v>18626</v>
      </c>
      <c r="Q3351" s="148" t="s">
        <v>18650</v>
      </c>
      <c r="R3351" s="148" t="s">
        <v>18651</v>
      </c>
      <c r="S3351" s="148" t="s">
        <v>18652</v>
      </c>
      <c r="T3351" s="149">
        <v>46278</v>
      </c>
      <c r="U3351" s="148" t="s">
        <v>18653</v>
      </c>
      <c r="V3351" s="148" t="s">
        <v>18645</v>
      </c>
      <c r="W3351" s="150" t="s">
        <v>18646</v>
      </c>
      <c r="X3351" s="148" t="s">
        <v>38</v>
      </c>
      <c r="Y3351" s="148" t="s">
        <v>38</v>
      </c>
      <c r="Z3351" s="148" t="s">
        <v>38</v>
      </c>
      <c r="AA3351" s="148" t="s">
        <v>38</v>
      </c>
      <c r="AB3351" s="148" t="s">
        <v>38</v>
      </c>
      <c r="AC3351" s="148" t="s">
        <v>245</v>
      </c>
      <c r="AD3351" s="146" t="s">
        <v>18647</v>
      </c>
      <c r="AE3351" s="147" t="s">
        <v>38</v>
      </c>
      <c r="AF3351" s="147"/>
      <c r="AG3351" s="151"/>
      <c r="AH3351" s="151" t="s">
        <v>125</v>
      </c>
      <c r="AI3351" s="142" t="s">
        <v>18648</v>
      </c>
      <c r="AJ3351" s="660" t="s">
        <v>18649</v>
      </c>
    </row>
    <row r="3352" spans="1:36" ht="67.5" customHeight="1">
      <c r="A3352" s="99">
        <v>19</v>
      </c>
      <c r="B3352" s="99">
        <v>19</v>
      </c>
      <c r="C3352" s="638">
        <v>35</v>
      </c>
      <c r="D3352" s="22" t="s">
        <v>5</v>
      </c>
      <c r="E3352" s="23" t="s">
        <v>10840</v>
      </c>
      <c r="F3352" s="24" t="s">
        <v>18626</v>
      </c>
      <c r="G3352" s="147" t="s">
        <v>121</v>
      </c>
      <c r="H3352" s="148" t="s">
        <v>38</v>
      </c>
      <c r="I3352" s="148" t="s">
        <v>38</v>
      </c>
      <c r="J3352" s="148" t="s">
        <v>38</v>
      </c>
      <c r="K3352" s="148"/>
      <c r="L3352" s="148"/>
      <c r="M3352" s="148"/>
      <c r="N3352" s="148" t="s">
        <v>38</v>
      </c>
      <c r="O3352" s="148" t="s">
        <v>18654</v>
      </c>
      <c r="P3352" s="148" t="s">
        <v>18626</v>
      </c>
      <c r="Q3352" s="148" t="s">
        <v>18655</v>
      </c>
      <c r="R3352" s="148" t="s">
        <v>18629</v>
      </c>
      <c r="S3352" s="148" t="s">
        <v>18630</v>
      </c>
      <c r="T3352" s="149">
        <v>46273</v>
      </c>
      <c r="U3352" s="148" t="s">
        <v>18656</v>
      </c>
      <c r="V3352" s="148" t="s">
        <v>18657</v>
      </c>
      <c r="W3352" s="150" t="s">
        <v>18658</v>
      </c>
      <c r="X3352" s="148"/>
      <c r="Y3352" s="148"/>
      <c r="Z3352" s="148"/>
      <c r="AA3352" s="148" t="s">
        <v>38</v>
      </c>
      <c r="AB3352" s="148" t="s">
        <v>38</v>
      </c>
      <c r="AC3352" s="148" t="s">
        <v>38</v>
      </c>
      <c r="AD3352" s="146"/>
      <c r="AE3352" s="147" t="s">
        <v>38</v>
      </c>
      <c r="AF3352" s="147"/>
      <c r="AG3352" s="151"/>
      <c r="AH3352" s="151" t="s">
        <v>87</v>
      </c>
      <c r="AI3352" s="142" t="s">
        <v>18634</v>
      </c>
      <c r="AJ3352" s="660" t="s">
        <v>18640</v>
      </c>
    </row>
    <row r="3353" spans="1:36" ht="67.5" customHeight="1">
      <c r="A3353" s="99">
        <v>19</v>
      </c>
      <c r="B3353" s="99">
        <v>19</v>
      </c>
      <c r="C3353" s="638">
        <v>36</v>
      </c>
      <c r="D3353" s="22" t="s">
        <v>5</v>
      </c>
      <c r="E3353" s="23" t="s">
        <v>10840</v>
      </c>
      <c r="F3353" s="24" t="s">
        <v>18626</v>
      </c>
      <c r="G3353" s="147" t="s">
        <v>141</v>
      </c>
      <c r="H3353" s="148" t="s">
        <v>38</v>
      </c>
      <c r="I3353" s="148" t="s">
        <v>38</v>
      </c>
      <c r="J3353" s="148" t="s">
        <v>38</v>
      </c>
      <c r="K3353" s="148"/>
      <c r="L3353" s="148"/>
      <c r="M3353" s="148" t="s">
        <v>38</v>
      </c>
      <c r="N3353" s="148" t="s">
        <v>38</v>
      </c>
      <c r="O3353" s="148" t="s">
        <v>18659</v>
      </c>
      <c r="P3353" s="148" t="s">
        <v>18626</v>
      </c>
      <c r="Q3353" s="148" t="s">
        <v>18660</v>
      </c>
      <c r="R3353" s="148" t="s">
        <v>18661</v>
      </c>
      <c r="S3353" s="148" t="s">
        <v>18662</v>
      </c>
      <c r="T3353" s="149">
        <v>46273</v>
      </c>
      <c r="U3353" s="148" t="s">
        <v>18663</v>
      </c>
      <c r="V3353" s="148" t="s">
        <v>18664</v>
      </c>
      <c r="W3353" s="150" t="s">
        <v>18658</v>
      </c>
      <c r="X3353" s="148"/>
      <c r="Y3353" s="148"/>
      <c r="Z3353" s="148"/>
      <c r="AA3353" s="148" t="s">
        <v>38</v>
      </c>
      <c r="AB3353" s="148" t="s">
        <v>38</v>
      </c>
      <c r="AC3353" s="148" t="s">
        <v>38</v>
      </c>
      <c r="AD3353" s="146"/>
      <c r="AE3353" s="147" t="s">
        <v>38</v>
      </c>
      <c r="AF3353" s="147"/>
      <c r="AG3353" s="151"/>
      <c r="AH3353" s="151" t="s">
        <v>125</v>
      </c>
      <c r="AI3353" s="142" t="s">
        <v>18634</v>
      </c>
      <c r="AJ3353" s="660" t="s">
        <v>18640</v>
      </c>
    </row>
    <row r="3354" spans="1:36" ht="67.5" customHeight="1">
      <c r="A3354" s="99">
        <v>19</v>
      </c>
      <c r="B3354" s="99">
        <v>19</v>
      </c>
      <c r="C3354" s="638">
        <v>37</v>
      </c>
      <c r="D3354" s="22" t="s">
        <v>5</v>
      </c>
      <c r="E3354" s="23" t="s">
        <v>10840</v>
      </c>
      <c r="F3354" s="24" t="s">
        <v>18665</v>
      </c>
      <c r="G3354" s="147" t="s">
        <v>141</v>
      </c>
      <c r="H3354" s="148"/>
      <c r="I3354" s="148"/>
      <c r="J3354" s="148"/>
      <c r="K3354" s="148"/>
      <c r="L3354" s="148"/>
      <c r="M3354" s="148"/>
      <c r="N3354" s="148" t="s">
        <v>38</v>
      </c>
      <c r="O3354" s="148" t="s">
        <v>18666</v>
      </c>
      <c r="P3354" s="148" t="s">
        <v>18665</v>
      </c>
      <c r="Q3354" s="148" t="s">
        <v>18667</v>
      </c>
      <c r="R3354" s="148" t="s">
        <v>18668</v>
      </c>
      <c r="S3354" s="148" t="s">
        <v>18669</v>
      </c>
      <c r="T3354" s="149" t="s">
        <v>18670</v>
      </c>
      <c r="U3354" s="148" t="s">
        <v>18671</v>
      </c>
      <c r="V3354" s="148" t="s">
        <v>18672</v>
      </c>
      <c r="W3354" s="150" t="s">
        <v>18673</v>
      </c>
      <c r="X3354" s="148"/>
      <c r="Y3354" s="148"/>
      <c r="Z3354" s="148"/>
      <c r="AA3354" s="148" t="s">
        <v>38</v>
      </c>
      <c r="AB3354" s="148" t="s">
        <v>38</v>
      </c>
      <c r="AC3354" s="148" t="s">
        <v>38</v>
      </c>
      <c r="AD3354" s="146"/>
      <c r="AE3354" s="147" t="s">
        <v>38</v>
      </c>
      <c r="AF3354" s="147"/>
      <c r="AG3354" s="151"/>
      <c r="AH3354" s="151" t="s">
        <v>125</v>
      </c>
      <c r="AI3354" s="142" t="s">
        <v>18674</v>
      </c>
      <c r="AJ3354" s="660" t="s">
        <v>18675</v>
      </c>
    </row>
    <row r="3355" spans="1:36" ht="67.5" customHeight="1">
      <c r="A3355" s="99">
        <v>19</v>
      </c>
      <c r="B3355" s="99">
        <v>19</v>
      </c>
      <c r="C3355" s="638">
        <v>38</v>
      </c>
      <c r="D3355" s="22" t="s">
        <v>5</v>
      </c>
      <c r="E3355" s="23" t="s">
        <v>10840</v>
      </c>
      <c r="F3355" s="24" t="s">
        <v>18665</v>
      </c>
      <c r="G3355" s="147" t="s">
        <v>141</v>
      </c>
      <c r="H3355" s="148"/>
      <c r="I3355" s="148"/>
      <c r="J3355" s="148" t="s">
        <v>38</v>
      </c>
      <c r="K3355" s="148"/>
      <c r="L3355" s="148" t="s">
        <v>38</v>
      </c>
      <c r="M3355" s="148"/>
      <c r="N3355" s="148"/>
      <c r="O3355" s="148" t="s">
        <v>18676</v>
      </c>
      <c r="P3355" s="148" t="s">
        <v>18665</v>
      </c>
      <c r="Q3355" s="148" t="s">
        <v>18677</v>
      </c>
      <c r="R3355" s="148" t="s">
        <v>18500</v>
      </c>
      <c r="S3355" s="148" t="s">
        <v>18678</v>
      </c>
      <c r="T3355" s="149" t="s">
        <v>18679</v>
      </c>
      <c r="U3355" s="148" t="s">
        <v>997</v>
      </c>
      <c r="V3355" s="148" t="s">
        <v>18680</v>
      </c>
      <c r="W3355" s="150" t="s">
        <v>18681</v>
      </c>
      <c r="X3355" s="148"/>
      <c r="Y3355" s="148"/>
      <c r="Z3355" s="148"/>
      <c r="AA3355" s="148" t="s">
        <v>38</v>
      </c>
      <c r="AB3355" s="148" t="s">
        <v>38</v>
      </c>
      <c r="AC3355" s="148" t="s">
        <v>38</v>
      </c>
      <c r="AD3355" s="146" t="s">
        <v>18682</v>
      </c>
      <c r="AE3355" s="147"/>
      <c r="AF3355" s="147" t="s">
        <v>38</v>
      </c>
      <c r="AG3355" s="151" t="s">
        <v>18683</v>
      </c>
      <c r="AH3355" s="151" t="s">
        <v>87</v>
      </c>
      <c r="AI3355" s="142" t="s">
        <v>18674</v>
      </c>
      <c r="AJ3355" s="660" t="s">
        <v>18675</v>
      </c>
    </row>
    <row r="3356" spans="1:36" ht="67.5" customHeight="1">
      <c r="A3356" s="99">
        <v>19</v>
      </c>
      <c r="B3356" s="99">
        <v>19</v>
      </c>
      <c r="C3356" s="638">
        <v>39</v>
      </c>
      <c r="D3356" s="22" t="s">
        <v>5</v>
      </c>
      <c r="E3356" s="23" t="s">
        <v>10840</v>
      </c>
      <c r="F3356" s="24" t="s">
        <v>18665</v>
      </c>
      <c r="G3356" s="147" t="s">
        <v>4178</v>
      </c>
      <c r="H3356" s="148"/>
      <c r="I3356" s="148"/>
      <c r="J3356" s="148" t="s">
        <v>38</v>
      </c>
      <c r="K3356" s="148"/>
      <c r="L3356" s="148"/>
      <c r="M3356" s="148"/>
      <c r="N3356" s="148"/>
      <c r="O3356" s="148" t="s">
        <v>18684</v>
      </c>
      <c r="P3356" s="148" t="s">
        <v>18665</v>
      </c>
      <c r="Q3356" s="148" t="s">
        <v>18677</v>
      </c>
      <c r="R3356" s="148" t="s">
        <v>18500</v>
      </c>
      <c r="S3356" s="148" t="s">
        <v>18678</v>
      </c>
      <c r="T3356" s="149" t="s">
        <v>18685</v>
      </c>
      <c r="U3356" s="148" t="s">
        <v>18686</v>
      </c>
      <c r="V3356" s="148" t="s">
        <v>18680</v>
      </c>
      <c r="W3356" s="150" t="s">
        <v>18687</v>
      </c>
      <c r="X3356" s="148"/>
      <c r="Y3356" s="148"/>
      <c r="Z3356" s="148"/>
      <c r="AA3356" s="148" t="s">
        <v>38</v>
      </c>
      <c r="AB3356" s="148" t="s">
        <v>38</v>
      </c>
      <c r="AC3356" s="148" t="s">
        <v>38</v>
      </c>
      <c r="AD3356" s="146" t="s">
        <v>18688</v>
      </c>
      <c r="AE3356" s="147" t="s">
        <v>38</v>
      </c>
      <c r="AF3356" s="147" t="s">
        <v>38</v>
      </c>
      <c r="AG3356" s="151" t="s">
        <v>18689</v>
      </c>
      <c r="AH3356" s="151" t="s">
        <v>87</v>
      </c>
      <c r="AI3356" s="142" t="s">
        <v>18674</v>
      </c>
      <c r="AJ3356" s="660" t="s">
        <v>18675</v>
      </c>
    </row>
    <row r="3357" spans="1:36" ht="67.5" customHeight="1">
      <c r="A3357" s="99">
        <v>19</v>
      </c>
      <c r="B3357" s="99">
        <v>19</v>
      </c>
      <c r="C3357" s="638">
        <v>40</v>
      </c>
      <c r="D3357" s="22" t="s">
        <v>5</v>
      </c>
      <c r="E3357" s="23" t="s">
        <v>10840</v>
      </c>
      <c r="F3357" s="24" t="s">
        <v>18665</v>
      </c>
      <c r="G3357" s="147" t="s">
        <v>177</v>
      </c>
      <c r="H3357" s="148"/>
      <c r="I3357" s="148"/>
      <c r="J3357" s="148" t="s">
        <v>38</v>
      </c>
      <c r="K3357" s="148"/>
      <c r="L3357" s="148"/>
      <c r="M3357" s="148" t="s">
        <v>38</v>
      </c>
      <c r="N3357" s="148"/>
      <c r="O3357" s="148" t="s">
        <v>18690</v>
      </c>
      <c r="P3357" s="148" t="s">
        <v>18665</v>
      </c>
      <c r="Q3357" s="148" t="s">
        <v>18691</v>
      </c>
      <c r="R3357" s="148" t="s">
        <v>18692</v>
      </c>
      <c r="S3357" s="148" t="s">
        <v>18693</v>
      </c>
      <c r="T3357" s="149" t="s">
        <v>18694</v>
      </c>
      <c r="U3357" s="148" t="s">
        <v>18695</v>
      </c>
      <c r="V3357" s="148" t="s">
        <v>18696</v>
      </c>
      <c r="W3357" s="150" t="s">
        <v>18697</v>
      </c>
      <c r="X3357" s="148"/>
      <c r="Y3357" s="148"/>
      <c r="Z3357" s="148"/>
      <c r="AA3357" s="148"/>
      <c r="AB3357" s="148" t="s">
        <v>38</v>
      </c>
      <c r="AC3357" s="148" t="s">
        <v>38</v>
      </c>
      <c r="AD3357" s="146" t="s">
        <v>18688</v>
      </c>
      <c r="AE3357" s="147"/>
      <c r="AF3357" s="147" t="s">
        <v>38</v>
      </c>
      <c r="AG3357" s="151" t="s">
        <v>18698</v>
      </c>
      <c r="AH3357" s="151" t="s">
        <v>125</v>
      </c>
      <c r="AI3357" s="142" t="s">
        <v>18674</v>
      </c>
      <c r="AJ3357" s="660" t="s">
        <v>18675</v>
      </c>
    </row>
    <row r="3358" spans="1:36" ht="67.5" customHeight="1">
      <c r="A3358" s="99">
        <v>19</v>
      </c>
      <c r="B3358" s="99">
        <v>19</v>
      </c>
      <c r="C3358" s="638">
        <v>41</v>
      </c>
      <c r="D3358" s="22" t="s">
        <v>5</v>
      </c>
      <c r="E3358" s="23" t="s">
        <v>10840</v>
      </c>
      <c r="F3358" s="24" t="s">
        <v>18665</v>
      </c>
      <c r="G3358" s="147" t="s">
        <v>141</v>
      </c>
      <c r="H3358" s="148"/>
      <c r="I3358" s="148"/>
      <c r="J3358" s="148" t="s">
        <v>38</v>
      </c>
      <c r="K3358" s="148"/>
      <c r="L3358" s="148"/>
      <c r="M3358" s="148"/>
      <c r="N3358" s="148"/>
      <c r="O3358" s="148" t="s">
        <v>18699</v>
      </c>
      <c r="P3358" s="148" t="s">
        <v>18665</v>
      </c>
      <c r="Q3358" s="148"/>
      <c r="R3358" s="148"/>
      <c r="S3358" s="148"/>
      <c r="T3358" s="149" t="s">
        <v>18700</v>
      </c>
      <c r="U3358" s="148"/>
      <c r="V3358" s="148" t="s">
        <v>18701</v>
      </c>
      <c r="W3358" s="150" t="s">
        <v>18702</v>
      </c>
      <c r="X3358" s="148"/>
      <c r="Y3358" s="148"/>
      <c r="Z3358" s="148" t="s">
        <v>38</v>
      </c>
      <c r="AA3358" s="148" t="s">
        <v>38</v>
      </c>
      <c r="AB3358" s="148" t="s">
        <v>38</v>
      </c>
      <c r="AC3358" s="148" t="s">
        <v>38</v>
      </c>
      <c r="AD3358" s="146"/>
      <c r="AE3358" s="147" t="s">
        <v>38</v>
      </c>
      <c r="AF3358" s="147"/>
      <c r="AG3358" s="151"/>
      <c r="AH3358" s="151" t="s">
        <v>125</v>
      </c>
      <c r="AI3358" s="142" t="s">
        <v>18674</v>
      </c>
      <c r="AJ3358" s="660" t="s">
        <v>18675</v>
      </c>
    </row>
    <row r="3359" spans="1:36" ht="67.5" customHeight="1">
      <c r="A3359" s="99">
        <v>19</v>
      </c>
      <c r="B3359" s="99">
        <v>19</v>
      </c>
      <c r="C3359" s="638">
        <v>42</v>
      </c>
      <c r="D3359" s="22" t="s">
        <v>5</v>
      </c>
      <c r="E3359" s="23" t="s">
        <v>10840</v>
      </c>
      <c r="F3359" s="24" t="s">
        <v>18665</v>
      </c>
      <c r="G3359" s="147" t="s">
        <v>121</v>
      </c>
      <c r="H3359" s="148"/>
      <c r="I3359" s="148" t="s">
        <v>38</v>
      </c>
      <c r="J3359" s="148"/>
      <c r="K3359" s="148"/>
      <c r="L3359" s="148"/>
      <c r="M3359" s="148"/>
      <c r="N3359" s="148"/>
      <c r="O3359" s="148" t="s">
        <v>18703</v>
      </c>
      <c r="P3359" s="148" t="s">
        <v>18665</v>
      </c>
      <c r="Q3359" s="148"/>
      <c r="R3359" s="148"/>
      <c r="S3359" s="148"/>
      <c r="T3359" s="149" t="s">
        <v>18704</v>
      </c>
      <c r="U3359" s="148"/>
      <c r="V3359" s="148" t="s">
        <v>18705</v>
      </c>
      <c r="W3359" s="150" t="s">
        <v>18706</v>
      </c>
      <c r="X3359" s="148"/>
      <c r="Y3359" s="148"/>
      <c r="Z3359" s="148"/>
      <c r="AA3359" s="148" t="s">
        <v>38</v>
      </c>
      <c r="AB3359" s="148" t="s">
        <v>38</v>
      </c>
      <c r="AC3359" s="148"/>
      <c r="AD3359" s="146"/>
      <c r="AE3359" s="147" t="s">
        <v>38</v>
      </c>
      <c r="AF3359" s="147"/>
      <c r="AG3359" s="151"/>
      <c r="AH3359" s="151" t="s">
        <v>125</v>
      </c>
      <c r="AI3359" s="142" t="s">
        <v>18674</v>
      </c>
      <c r="AJ3359" s="660" t="s">
        <v>18675</v>
      </c>
    </row>
    <row r="3360" spans="1:36" ht="67.5" customHeight="1">
      <c r="A3360" s="99">
        <v>19</v>
      </c>
      <c r="B3360" s="99">
        <v>19</v>
      </c>
      <c r="C3360" s="638">
        <v>43</v>
      </c>
      <c r="D3360" s="22" t="s">
        <v>5</v>
      </c>
      <c r="E3360" s="23" t="s">
        <v>10840</v>
      </c>
      <c r="F3360" s="24" t="s">
        <v>18707</v>
      </c>
      <c r="G3360" s="147" t="s">
        <v>141</v>
      </c>
      <c r="H3360" s="148"/>
      <c r="I3360" s="148"/>
      <c r="J3360" s="148" t="s">
        <v>38</v>
      </c>
      <c r="K3360" s="148"/>
      <c r="L3360" s="148"/>
      <c r="M3360" s="148"/>
      <c r="N3360" s="148"/>
      <c r="O3360" s="148" t="s">
        <v>18708</v>
      </c>
      <c r="P3360" s="148" t="s">
        <v>18709</v>
      </c>
      <c r="Q3360" s="148" t="s">
        <v>18710</v>
      </c>
      <c r="R3360" s="148" t="s">
        <v>18432</v>
      </c>
      <c r="S3360" s="148" t="s">
        <v>18711</v>
      </c>
      <c r="T3360" s="149" t="s">
        <v>150</v>
      </c>
      <c r="U3360" s="148"/>
      <c r="V3360" s="148" t="s">
        <v>18712</v>
      </c>
      <c r="W3360" s="150" t="s">
        <v>11658</v>
      </c>
      <c r="X3360" s="148"/>
      <c r="Y3360" s="148"/>
      <c r="Z3360" s="148"/>
      <c r="AA3360" s="148"/>
      <c r="AB3360" s="148" t="s">
        <v>38</v>
      </c>
      <c r="AC3360" s="148" t="s">
        <v>245</v>
      </c>
      <c r="AD3360" s="146"/>
      <c r="AE3360" s="147" t="s">
        <v>38</v>
      </c>
      <c r="AF3360" s="147"/>
      <c r="AG3360" s="151"/>
      <c r="AH3360" s="151" t="s">
        <v>125</v>
      </c>
      <c r="AI3360" s="142" t="s">
        <v>18713</v>
      </c>
      <c r="AJ3360" s="660" t="s">
        <v>18714</v>
      </c>
    </row>
    <row r="3361" spans="1:36" ht="67.5" customHeight="1">
      <c r="A3361" s="99">
        <v>19</v>
      </c>
      <c r="B3361" s="99">
        <v>19</v>
      </c>
      <c r="C3361" s="638">
        <v>44</v>
      </c>
      <c r="D3361" s="22" t="s">
        <v>5</v>
      </c>
      <c r="E3361" s="23" t="s">
        <v>10840</v>
      </c>
      <c r="F3361" s="24" t="s">
        <v>18707</v>
      </c>
      <c r="G3361" s="147"/>
      <c r="H3361" s="148"/>
      <c r="I3361" s="148"/>
      <c r="J3361" s="148"/>
      <c r="K3361" s="148"/>
      <c r="L3361" s="148"/>
      <c r="M3361" s="148"/>
      <c r="N3361" s="148" t="s">
        <v>38</v>
      </c>
      <c r="O3361" s="148" t="s">
        <v>1743</v>
      </c>
      <c r="P3361" s="148" t="s">
        <v>18709</v>
      </c>
      <c r="Q3361" s="148" t="s">
        <v>18710</v>
      </c>
      <c r="R3361" s="148" t="s">
        <v>18715</v>
      </c>
      <c r="S3361" s="148" t="s">
        <v>18711</v>
      </c>
      <c r="T3361" s="149" t="s">
        <v>18716</v>
      </c>
      <c r="U3361" s="148" t="s">
        <v>12478</v>
      </c>
      <c r="V3361" s="148" t="s">
        <v>18717</v>
      </c>
      <c r="W3361" s="150" t="s">
        <v>189</v>
      </c>
      <c r="X3361" s="148"/>
      <c r="Y3361" s="148"/>
      <c r="Z3361" s="148"/>
      <c r="AA3361" s="148" t="s">
        <v>38</v>
      </c>
      <c r="AB3361" s="148" t="s">
        <v>38</v>
      </c>
      <c r="AC3361" s="148" t="s">
        <v>38</v>
      </c>
      <c r="AD3361" s="146" t="s">
        <v>18718</v>
      </c>
      <c r="AE3361" s="147" t="s">
        <v>38</v>
      </c>
      <c r="AF3361" s="147"/>
      <c r="AG3361" s="151"/>
      <c r="AH3361" s="151" t="s">
        <v>125</v>
      </c>
      <c r="AI3361" s="142" t="s">
        <v>18713</v>
      </c>
      <c r="AJ3361" s="660" t="s">
        <v>18719</v>
      </c>
    </row>
    <row r="3362" spans="1:36" ht="67.5" customHeight="1">
      <c r="A3362" s="99">
        <v>19</v>
      </c>
      <c r="B3362" s="99">
        <v>19</v>
      </c>
      <c r="C3362" s="638">
        <v>45</v>
      </c>
      <c r="D3362" s="22" t="s">
        <v>5</v>
      </c>
      <c r="E3362" s="23" t="s">
        <v>10840</v>
      </c>
      <c r="F3362" s="24" t="s">
        <v>18707</v>
      </c>
      <c r="G3362" s="147"/>
      <c r="H3362" s="148"/>
      <c r="I3362" s="148"/>
      <c r="J3362" s="148"/>
      <c r="K3362" s="148"/>
      <c r="L3362" s="148"/>
      <c r="M3362" s="148"/>
      <c r="N3362" s="148" t="s">
        <v>38</v>
      </c>
      <c r="O3362" s="148" t="s">
        <v>18720</v>
      </c>
      <c r="P3362" s="148" t="s">
        <v>18709</v>
      </c>
      <c r="Q3362" s="148" t="s">
        <v>18710</v>
      </c>
      <c r="R3362" s="148" t="s">
        <v>18715</v>
      </c>
      <c r="S3362" s="148" t="s">
        <v>18711</v>
      </c>
      <c r="T3362" s="149" t="s">
        <v>150</v>
      </c>
      <c r="U3362" s="148"/>
      <c r="V3362" s="148" t="s">
        <v>18721</v>
      </c>
      <c r="W3362" s="150" t="s">
        <v>189</v>
      </c>
      <c r="X3362" s="148"/>
      <c r="Y3362" s="148"/>
      <c r="Z3362" s="148"/>
      <c r="AA3362" s="148" t="s">
        <v>38</v>
      </c>
      <c r="AB3362" s="148" t="s">
        <v>38</v>
      </c>
      <c r="AC3362" s="148" t="s">
        <v>38</v>
      </c>
      <c r="AD3362" s="146" t="s">
        <v>18718</v>
      </c>
      <c r="AE3362" s="147" t="s">
        <v>38</v>
      </c>
      <c r="AF3362" s="147"/>
      <c r="AG3362" s="151"/>
      <c r="AH3362" s="151" t="s">
        <v>125</v>
      </c>
      <c r="AI3362" s="142" t="s">
        <v>18713</v>
      </c>
      <c r="AJ3362" s="660" t="s">
        <v>18719</v>
      </c>
    </row>
    <row r="3363" spans="1:36" ht="67.5" customHeight="1">
      <c r="A3363" s="99">
        <v>19</v>
      </c>
      <c r="B3363" s="99">
        <v>19</v>
      </c>
      <c r="C3363" s="638">
        <v>46</v>
      </c>
      <c r="D3363" s="22" t="s">
        <v>5</v>
      </c>
      <c r="E3363" s="23" t="s">
        <v>10840</v>
      </c>
      <c r="F3363" s="24" t="s">
        <v>18707</v>
      </c>
      <c r="G3363" s="147"/>
      <c r="H3363" s="148"/>
      <c r="I3363" s="148"/>
      <c r="J3363" s="148"/>
      <c r="K3363" s="148"/>
      <c r="L3363" s="148"/>
      <c r="M3363" s="148"/>
      <c r="N3363" s="148" t="s">
        <v>38</v>
      </c>
      <c r="O3363" s="148" t="s">
        <v>18722</v>
      </c>
      <c r="P3363" s="148" t="s">
        <v>18709</v>
      </c>
      <c r="Q3363" s="148" t="s">
        <v>18710</v>
      </c>
      <c r="R3363" s="148" t="s">
        <v>18715</v>
      </c>
      <c r="S3363" s="148" t="s">
        <v>18711</v>
      </c>
      <c r="T3363" s="149" t="s">
        <v>18723</v>
      </c>
      <c r="U3363" s="148"/>
      <c r="V3363" s="148" t="s">
        <v>18724</v>
      </c>
      <c r="W3363" s="150" t="s">
        <v>189</v>
      </c>
      <c r="X3363" s="148"/>
      <c r="Y3363" s="148"/>
      <c r="Z3363" s="148"/>
      <c r="AA3363" s="148" t="s">
        <v>38</v>
      </c>
      <c r="AB3363" s="148" t="s">
        <v>38</v>
      </c>
      <c r="AC3363" s="148" t="s">
        <v>38</v>
      </c>
      <c r="AD3363" s="146" t="s">
        <v>18718</v>
      </c>
      <c r="AE3363" s="147" t="s">
        <v>38</v>
      </c>
      <c r="AF3363" s="147"/>
      <c r="AG3363" s="151"/>
      <c r="AH3363" s="151" t="s">
        <v>125</v>
      </c>
      <c r="AI3363" s="142" t="s">
        <v>18713</v>
      </c>
      <c r="AJ3363" s="660" t="s">
        <v>18719</v>
      </c>
    </row>
    <row r="3364" spans="1:36" ht="67.5" customHeight="1">
      <c r="A3364" s="99">
        <v>19</v>
      </c>
      <c r="B3364" s="99">
        <v>19</v>
      </c>
      <c r="C3364" s="638">
        <v>47</v>
      </c>
      <c r="D3364" s="22" t="s">
        <v>5</v>
      </c>
      <c r="E3364" s="23" t="s">
        <v>10840</v>
      </c>
      <c r="F3364" s="24" t="s">
        <v>18707</v>
      </c>
      <c r="G3364" s="147" t="s">
        <v>121</v>
      </c>
      <c r="H3364" s="148"/>
      <c r="I3364" s="148" t="s">
        <v>38</v>
      </c>
      <c r="J3364" s="148"/>
      <c r="K3364" s="148"/>
      <c r="L3364" s="148"/>
      <c r="M3364" s="148"/>
      <c r="N3364" s="148"/>
      <c r="O3364" s="148" t="s">
        <v>275</v>
      </c>
      <c r="P3364" s="148" t="s">
        <v>18709</v>
      </c>
      <c r="Q3364" s="148" t="s">
        <v>18710</v>
      </c>
      <c r="R3364" s="148" t="s">
        <v>18715</v>
      </c>
      <c r="S3364" s="148" t="s">
        <v>18711</v>
      </c>
      <c r="T3364" s="149" t="s">
        <v>150</v>
      </c>
      <c r="U3364" s="148"/>
      <c r="V3364" s="148" t="s">
        <v>18725</v>
      </c>
      <c r="W3364" s="150" t="s">
        <v>189</v>
      </c>
      <c r="X3364" s="148"/>
      <c r="Y3364" s="148"/>
      <c r="Z3364" s="148"/>
      <c r="AA3364" s="148" t="s">
        <v>38</v>
      </c>
      <c r="AB3364" s="148" t="s">
        <v>38</v>
      </c>
      <c r="AC3364" s="148" t="s">
        <v>38</v>
      </c>
      <c r="AD3364" s="146" t="s">
        <v>18718</v>
      </c>
      <c r="AE3364" s="147" t="s">
        <v>38</v>
      </c>
      <c r="AF3364" s="147"/>
      <c r="AG3364" s="151"/>
      <c r="AH3364" s="151" t="s">
        <v>125</v>
      </c>
      <c r="AI3364" s="142" t="s">
        <v>18713</v>
      </c>
      <c r="AJ3364" s="660" t="s">
        <v>18719</v>
      </c>
    </row>
    <row r="3365" spans="1:36" ht="67.5" customHeight="1">
      <c r="A3365" s="99">
        <v>19</v>
      </c>
      <c r="B3365" s="99">
        <v>19</v>
      </c>
      <c r="C3365" s="638">
        <v>48</v>
      </c>
      <c r="D3365" s="22" t="s">
        <v>5</v>
      </c>
      <c r="E3365" s="23" t="s">
        <v>10840</v>
      </c>
      <c r="F3365" s="24" t="s">
        <v>18726</v>
      </c>
      <c r="G3365" s="147" t="s">
        <v>141</v>
      </c>
      <c r="H3365" s="148"/>
      <c r="I3365" s="148"/>
      <c r="J3365" s="148" t="s">
        <v>38</v>
      </c>
      <c r="K3365" s="148"/>
      <c r="L3365" s="148"/>
      <c r="M3365" s="148"/>
      <c r="N3365" s="148"/>
      <c r="O3365" s="148" t="s">
        <v>18727</v>
      </c>
      <c r="P3365" s="148" t="s">
        <v>18728</v>
      </c>
      <c r="Q3365" s="148" t="s">
        <v>18729</v>
      </c>
      <c r="R3365" s="148"/>
      <c r="S3365" s="148"/>
      <c r="T3365" s="149" t="s">
        <v>18730</v>
      </c>
      <c r="U3365" s="148" t="s">
        <v>18731</v>
      </c>
      <c r="V3365" s="148" t="s">
        <v>18732</v>
      </c>
      <c r="W3365" s="150" t="s">
        <v>18733</v>
      </c>
      <c r="X3365" s="148"/>
      <c r="Y3365" s="148"/>
      <c r="Z3365" s="148"/>
      <c r="AA3365" s="148" t="s">
        <v>38</v>
      </c>
      <c r="AB3365" s="148" t="s">
        <v>38</v>
      </c>
      <c r="AC3365" s="148" t="s">
        <v>38</v>
      </c>
      <c r="AD3365" s="146" t="s">
        <v>18734</v>
      </c>
      <c r="AE3365" s="147"/>
      <c r="AF3365" s="147" t="s">
        <v>38</v>
      </c>
      <c r="AG3365" s="151" t="s">
        <v>18735</v>
      </c>
      <c r="AH3365" s="151" t="s">
        <v>125</v>
      </c>
      <c r="AI3365" s="142" t="s">
        <v>18736</v>
      </c>
      <c r="AJ3365" s="660" t="s">
        <v>18737</v>
      </c>
    </row>
    <row r="3366" spans="1:36" ht="67.5" customHeight="1">
      <c r="A3366" s="99">
        <v>19</v>
      </c>
      <c r="B3366" s="99">
        <v>19</v>
      </c>
      <c r="C3366" s="638">
        <v>49</v>
      </c>
      <c r="D3366" s="22" t="s">
        <v>5</v>
      </c>
      <c r="E3366" s="23" t="s">
        <v>10840</v>
      </c>
      <c r="F3366" s="24" t="s">
        <v>18726</v>
      </c>
      <c r="G3366" s="147" t="s">
        <v>141</v>
      </c>
      <c r="H3366" s="148"/>
      <c r="I3366" s="148"/>
      <c r="J3366" s="148" t="s">
        <v>38</v>
      </c>
      <c r="K3366" s="148"/>
      <c r="L3366" s="148"/>
      <c r="M3366" s="148"/>
      <c r="N3366" s="148"/>
      <c r="O3366" s="148" t="s">
        <v>18738</v>
      </c>
      <c r="P3366" s="148" t="s">
        <v>18728</v>
      </c>
      <c r="Q3366" s="148" t="s">
        <v>18729</v>
      </c>
      <c r="R3366" s="148"/>
      <c r="S3366" s="148"/>
      <c r="T3366" s="149" t="s">
        <v>18739</v>
      </c>
      <c r="U3366" s="148" t="s">
        <v>18740</v>
      </c>
      <c r="V3366" s="148" t="s">
        <v>18741</v>
      </c>
      <c r="W3366" s="150" t="s">
        <v>18742</v>
      </c>
      <c r="X3366" s="148"/>
      <c r="Y3366" s="148"/>
      <c r="Z3366" s="148"/>
      <c r="AA3366" s="148" t="s">
        <v>38</v>
      </c>
      <c r="AB3366" s="148" t="s">
        <v>38</v>
      </c>
      <c r="AC3366" s="148" t="s">
        <v>38</v>
      </c>
      <c r="AD3366" s="146" t="s">
        <v>18743</v>
      </c>
      <c r="AE3366" s="147" t="s">
        <v>38</v>
      </c>
      <c r="AF3366" s="147"/>
      <c r="AG3366" s="151"/>
      <c r="AH3366" s="151" t="s">
        <v>125</v>
      </c>
      <c r="AI3366" s="142" t="s">
        <v>18736</v>
      </c>
      <c r="AJ3366" s="660" t="s">
        <v>18737</v>
      </c>
    </row>
    <row r="3367" spans="1:36" ht="67.5" customHeight="1">
      <c r="A3367" s="99">
        <v>19</v>
      </c>
      <c r="B3367" s="99">
        <v>19</v>
      </c>
      <c r="C3367" s="638">
        <v>50</v>
      </c>
      <c r="D3367" s="22" t="s">
        <v>5</v>
      </c>
      <c r="E3367" s="23" t="s">
        <v>10840</v>
      </c>
      <c r="F3367" s="24" t="s">
        <v>18726</v>
      </c>
      <c r="G3367" s="147" t="s">
        <v>141</v>
      </c>
      <c r="H3367" s="148"/>
      <c r="I3367" s="148"/>
      <c r="J3367" s="148" t="s">
        <v>38</v>
      </c>
      <c r="K3367" s="148"/>
      <c r="L3367" s="148"/>
      <c r="M3367" s="148"/>
      <c r="N3367" s="148"/>
      <c r="O3367" s="148" t="s">
        <v>18744</v>
      </c>
      <c r="P3367" s="148" t="s">
        <v>18728</v>
      </c>
      <c r="Q3367" s="148" t="s">
        <v>18729</v>
      </c>
      <c r="R3367" s="148"/>
      <c r="S3367" s="148"/>
      <c r="T3367" s="149" t="s">
        <v>18730</v>
      </c>
      <c r="U3367" s="148" t="s">
        <v>18731</v>
      </c>
      <c r="V3367" s="148" t="s">
        <v>18745</v>
      </c>
      <c r="W3367" s="150" t="s">
        <v>18746</v>
      </c>
      <c r="X3367" s="148"/>
      <c r="Y3367" s="148"/>
      <c r="Z3367" s="148"/>
      <c r="AA3367" s="148" t="s">
        <v>38</v>
      </c>
      <c r="AB3367" s="148" t="s">
        <v>38</v>
      </c>
      <c r="AC3367" s="148" t="s">
        <v>38</v>
      </c>
      <c r="AD3367" s="146" t="s">
        <v>18747</v>
      </c>
      <c r="AE3367" s="147"/>
      <c r="AF3367" s="147" t="s">
        <v>38</v>
      </c>
      <c r="AG3367" s="151" t="s">
        <v>18748</v>
      </c>
      <c r="AH3367" s="151" t="s">
        <v>125</v>
      </c>
      <c r="AI3367" s="142" t="s">
        <v>18736</v>
      </c>
      <c r="AJ3367" s="660" t="s">
        <v>18737</v>
      </c>
    </row>
    <row r="3368" spans="1:36" ht="67.5" customHeight="1">
      <c r="A3368" s="99">
        <v>19</v>
      </c>
      <c r="B3368" s="99">
        <v>19</v>
      </c>
      <c r="C3368" s="638">
        <v>51</v>
      </c>
      <c r="D3368" s="22" t="s">
        <v>5</v>
      </c>
      <c r="E3368" s="23" t="s">
        <v>10840</v>
      </c>
      <c r="F3368" s="24" t="s">
        <v>18726</v>
      </c>
      <c r="G3368" s="147" t="s">
        <v>141</v>
      </c>
      <c r="H3368" s="148"/>
      <c r="I3368" s="148"/>
      <c r="J3368" s="148" t="s">
        <v>38</v>
      </c>
      <c r="K3368" s="148"/>
      <c r="L3368" s="148"/>
      <c r="M3368" s="148"/>
      <c r="N3368" s="148"/>
      <c r="O3368" s="148" t="s">
        <v>18749</v>
      </c>
      <c r="P3368" s="148" t="s">
        <v>18728</v>
      </c>
      <c r="Q3368" s="148" t="s">
        <v>18750</v>
      </c>
      <c r="R3368" s="148"/>
      <c r="S3368" s="148"/>
      <c r="T3368" s="149" t="s">
        <v>18751</v>
      </c>
      <c r="U3368" s="148"/>
      <c r="V3368" s="148" t="s">
        <v>18752</v>
      </c>
      <c r="W3368" s="150" t="s">
        <v>18753</v>
      </c>
      <c r="X3368" s="148"/>
      <c r="Y3368" s="148"/>
      <c r="Z3368" s="148"/>
      <c r="AA3368" s="148" t="s">
        <v>38</v>
      </c>
      <c r="AB3368" s="148" t="s">
        <v>38</v>
      </c>
      <c r="AC3368" s="148" t="s">
        <v>38</v>
      </c>
      <c r="AD3368" s="146" t="s">
        <v>18754</v>
      </c>
      <c r="AE3368" s="147"/>
      <c r="AF3368" s="147" t="s">
        <v>38</v>
      </c>
      <c r="AG3368" s="151" t="s">
        <v>18755</v>
      </c>
      <c r="AH3368" s="151" t="s">
        <v>125</v>
      </c>
      <c r="AI3368" s="142" t="s">
        <v>18736</v>
      </c>
      <c r="AJ3368" s="660" t="s">
        <v>18737</v>
      </c>
    </row>
    <row r="3369" spans="1:36" ht="67.5" customHeight="1">
      <c r="A3369" s="99">
        <v>19</v>
      </c>
      <c r="B3369" s="99">
        <v>19</v>
      </c>
      <c r="C3369" s="638">
        <v>52</v>
      </c>
      <c r="D3369" s="22" t="s">
        <v>5</v>
      </c>
      <c r="E3369" s="23" t="s">
        <v>10840</v>
      </c>
      <c r="F3369" s="24" t="s">
        <v>18726</v>
      </c>
      <c r="G3369" s="147" t="s">
        <v>141</v>
      </c>
      <c r="H3369" s="148"/>
      <c r="I3369" s="148"/>
      <c r="J3369" s="148" t="s">
        <v>38</v>
      </c>
      <c r="K3369" s="148"/>
      <c r="L3369" s="148"/>
      <c r="M3369" s="148"/>
      <c r="N3369" s="148"/>
      <c r="O3369" s="148" t="s">
        <v>18756</v>
      </c>
      <c r="P3369" s="148" t="s">
        <v>18728</v>
      </c>
      <c r="Q3369" s="148" t="s">
        <v>18729</v>
      </c>
      <c r="R3369" s="148"/>
      <c r="S3369" s="148"/>
      <c r="T3369" s="149" t="s">
        <v>18730</v>
      </c>
      <c r="U3369" s="148" t="s">
        <v>18731</v>
      </c>
      <c r="V3369" s="148" t="s">
        <v>18757</v>
      </c>
      <c r="W3369" s="150" t="s">
        <v>18758</v>
      </c>
      <c r="X3369" s="148"/>
      <c r="Y3369" s="148"/>
      <c r="Z3369" s="148"/>
      <c r="AA3369" s="148" t="s">
        <v>38</v>
      </c>
      <c r="AB3369" s="148" t="s">
        <v>38</v>
      </c>
      <c r="AC3369" s="148" t="s">
        <v>38</v>
      </c>
      <c r="AD3369" s="146" t="s">
        <v>18734</v>
      </c>
      <c r="AE3369" s="147"/>
      <c r="AF3369" s="147" t="s">
        <v>38</v>
      </c>
      <c r="AG3369" s="151" t="s">
        <v>18759</v>
      </c>
      <c r="AH3369" s="151" t="s">
        <v>125</v>
      </c>
      <c r="AI3369" s="142" t="s">
        <v>18736</v>
      </c>
      <c r="AJ3369" s="660" t="s">
        <v>18737</v>
      </c>
    </row>
    <row r="3370" spans="1:36" ht="67.5" customHeight="1">
      <c r="A3370" s="99">
        <v>19</v>
      </c>
      <c r="B3370" s="99">
        <v>19</v>
      </c>
      <c r="C3370" s="638">
        <v>53</v>
      </c>
      <c r="D3370" s="22" t="s">
        <v>5</v>
      </c>
      <c r="E3370" s="23" t="s">
        <v>10840</v>
      </c>
      <c r="F3370" s="24" t="s">
        <v>18726</v>
      </c>
      <c r="G3370" s="147" t="s">
        <v>141</v>
      </c>
      <c r="H3370" s="148"/>
      <c r="I3370" s="148"/>
      <c r="J3370" s="148" t="s">
        <v>38</v>
      </c>
      <c r="K3370" s="148"/>
      <c r="L3370" s="148"/>
      <c r="M3370" s="148"/>
      <c r="N3370" s="148"/>
      <c r="O3370" s="148" t="s">
        <v>18760</v>
      </c>
      <c r="P3370" s="148" t="s">
        <v>18728</v>
      </c>
      <c r="Q3370" s="148" t="s">
        <v>18761</v>
      </c>
      <c r="R3370" s="148"/>
      <c r="S3370" s="148"/>
      <c r="T3370" s="149" t="s">
        <v>18751</v>
      </c>
      <c r="U3370" s="148"/>
      <c r="V3370" s="148" t="s">
        <v>18762</v>
      </c>
      <c r="W3370" s="150" t="s">
        <v>18763</v>
      </c>
      <c r="X3370" s="148"/>
      <c r="Y3370" s="148"/>
      <c r="Z3370" s="148"/>
      <c r="AA3370" s="148" t="s">
        <v>38</v>
      </c>
      <c r="AB3370" s="148" t="s">
        <v>38</v>
      </c>
      <c r="AC3370" s="148" t="s">
        <v>38</v>
      </c>
      <c r="AD3370" s="146" t="s">
        <v>18764</v>
      </c>
      <c r="AE3370" s="147" t="s">
        <v>38</v>
      </c>
      <c r="AF3370" s="147"/>
      <c r="AG3370" s="151"/>
      <c r="AH3370" s="151" t="s">
        <v>125</v>
      </c>
      <c r="AI3370" s="142" t="s">
        <v>18736</v>
      </c>
      <c r="AJ3370" s="660" t="s">
        <v>18737</v>
      </c>
    </row>
    <row r="3371" spans="1:36" ht="67.5" customHeight="1">
      <c r="A3371" s="99">
        <v>19</v>
      </c>
      <c r="B3371" s="99">
        <v>19</v>
      </c>
      <c r="C3371" s="638">
        <v>54</v>
      </c>
      <c r="D3371" s="22" t="s">
        <v>5</v>
      </c>
      <c r="E3371" s="23" t="s">
        <v>10840</v>
      </c>
      <c r="F3371" s="24" t="s">
        <v>18726</v>
      </c>
      <c r="G3371" s="147" t="s">
        <v>141</v>
      </c>
      <c r="H3371" s="148"/>
      <c r="I3371" s="148"/>
      <c r="J3371" s="148" t="s">
        <v>38</v>
      </c>
      <c r="K3371" s="148"/>
      <c r="L3371" s="148"/>
      <c r="M3371" s="148"/>
      <c r="N3371" s="148"/>
      <c r="O3371" s="148" t="s">
        <v>18765</v>
      </c>
      <c r="P3371" s="148" t="s">
        <v>18728</v>
      </c>
      <c r="Q3371" s="148" t="s">
        <v>18729</v>
      </c>
      <c r="R3371" s="148"/>
      <c r="S3371" s="148"/>
      <c r="T3371" s="149" t="s">
        <v>18730</v>
      </c>
      <c r="U3371" s="148" t="s">
        <v>18731</v>
      </c>
      <c r="V3371" s="148" t="s">
        <v>18766</v>
      </c>
      <c r="W3371" s="150" t="s">
        <v>18767</v>
      </c>
      <c r="X3371" s="148"/>
      <c r="Y3371" s="148"/>
      <c r="Z3371" s="148"/>
      <c r="AA3371" s="148"/>
      <c r="AB3371" s="148" t="s">
        <v>38</v>
      </c>
      <c r="AC3371" s="148" t="s">
        <v>38</v>
      </c>
      <c r="AD3371" s="146" t="s">
        <v>18768</v>
      </c>
      <c r="AE3371" s="147" t="s">
        <v>38</v>
      </c>
      <c r="AF3371" s="147"/>
      <c r="AG3371" s="151"/>
      <c r="AH3371" s="151" t="s">
        <v>125</v>
      </c>
      <c r="AI3371" s="142" t="s">
        <v>18736</v>
      </c>
      <c r="AJ3371" s="660" t="s">
        <v>18737</v>
      </c>
    </row>
    <row r="3372" spans="1:36" ht="67.5" customHeight="1">
      <c r="A3372" s="99">
        <v>19</v>
      </c>
      <c r="B3372" s="99">
        <v>19</v>
      </c>
      <c r="C3372" s="638">
        <v>55</v>
      </c>
      <c r="D3372" s="22" t="s">
        <v>5</v>
      </c>
      <c r="E3372" s="23" t="s">
        <v>10840</v>
      </c>
      <c r="F3372" s="24" t="s">
        <v>18726</v>
      </c>
      <c r="G3372" s="147" t="s">
        <v>141</v>
      </c>
      <c r="H3372" s="148"/>
      <c r="I3372" s="148"/>
      <c r="J3372" s="148" t="s">
        <v>38</v>
      </c>
      <c r="K3372" s="148"/>
      <c r="L3372" s="148"/>
      <c r="M3372" s="148"/>
      <c r="N3372" s="148"/>
      <c r="O3372" s="148" t="s">
        <v>18769</v>
      </c>
      <c r="P3372" s="148" t="s">
        <v>18728</v>
      </c>
      <c r="Q3372" s="148" t="s">
        <v>18750</v>
      </c>
      <c r="R3372" s="148"/>
      <c r="S3372" s="148"/>
      <c r="T3372" s="149" t="s">
        <v>18751</v>
      </c>
      <c r="U3372" s="148"/>
      <c r="V3372" s="148" t="s">
        <v>18770</v>
      </c>
      <c r="W3372" s="150" t="s">
        <v>18771</v>
      </c>
      <c r="X3372" s="148"/>
      <c r="Y3372" s="148"/>
      <c r="Z3372" s="148"/>
      <c r="AA3372" s="148"/>
      <c r="AB3372" s="148"/>
      <c r="AC3372" s="148"/>
      <c r="AD3372" s="146" t="s">
        <v>18772</v>
      </c>
      <c r="AE3372" s="147"/>
      <c r="AF3372" s="147" t="s">
        <v>38</v>
      </c>
      <c r="AG3372" s="151" t="s">
        <v>18755</v>
      </c>
      <c r="AH3372" s="151" t="s">
        <v>125</v>
      </c>
      <c r="AI3372" s="142" t="s">
        <v>18736</v>
      </c>
      <c r="AJ3372" s="660" t="s">
        <v>18737</v>
      </c>
    </row>
    <row r="3373" spans="1:36" ht="67.5" customHeight="1">
      <c r="A3373" s="99">
        <v>19</v>
      </c>
      <c r="B3373" s="99">
        <v>19</v>
      </c>
      <c r="C3373" s="638">
        <v>56</v>
      </c>
      <c r="D3373" s="72" t="s">
        <v>5</v>
      </c>
      <c r="E3373" s="73" t="s">
        <v>10840</v>
      </c>
      <c r="F3373" s="74" t="s">
        <v>18726</v>
      </c>
      <c r="G3373" s="152" t="s">
        <v>141</v>
      </c>
      <c r="H3373" s="153"/>
      <c r="I3373" s="153"/>
      <c r="J3373" s="153"/>
      <c r="K3373" s="153"/>
      <c r="L3373" s="153"/>
      <c r="M3373" s="153"/>
      <c r="N3373" s="153" t="s">
        <v>38</v>
      </c>
      <c r="O3373" s="153" t="s">
        <v>18773</v>
      </c>
      <c r="P3373" s="153" t="s">
        <v>18728</v>
      </c>
      <c r="Q3373" s="153" t="s">
        <v>18729</v>
      </c>
      <c r="R3373" s="153"/>
      <c r="S3373" s="153"/>
      <c r="T3373" s="154" t="s">
        <v>18730</v>
      </c>
      <c r="U3373" s="153" t="s">
        <v>18731</v>
      </c>
      <c r="V3373" s="153" t="s">
        <v>18774</v>
      </c>
      <c r="W3373" s="150" t="s">
        <v>18775</v>
      </c>
      <c r="X3373" s="153"/>
      <c r="Y3373" s="153"/>
      <c r="Z3373" s="153"/>
      <c r="AA3373" s="153" t="s">
        <v>38</v>
      </c>
      <c r="AB3373" s="153" t="s">
        <v>38</v>
      </c>
      <c r="AC3373" s="153" t="s">
        <v>38</v>
      </c>
      <c r="AD3373" s="166" t="s">
        <v>18776</v>
      </c>
      <c r="AE3373" s="152" t="s">
        <v>38</v>
      </c>
      <c r="AF3373" s="152"/>
      <c r="AG3373" s="155"/>
      <c r="AH3373" s="155" t="s">
        <v>125</v>
      </c>
      <c r="AI3373" s="143" t="s">
        <v>18736</v>
      </c>
      <c r="AJ3373" s="663" t="s">
        <v>18737</v>
      </c>
    </row>
    <row r="3374" spans="1:36" ht="67.5" customHeight="1">
      <c r="A3374" s="99">
        <v>19</v>
      </c>
      <c r="B3374" s="99">
        <v>19</v>
      </c>
      <c r="C3374" s="638">
        <v>57</v>
      </c>
      <c r="D3374" s="22" t="s">
        <v>5</v>
      </c>
      <c r="E3374" s="23" t="s">
        <v>10840</v>
      </c>
      <c r="F3374" s="24" t="s">
        <v>18777</v>
      </c>
      <c r="G3374" s="147" t="s">
        <v>177</v>
      </c>
      <c r="H3374" s="148" t="s">
        <v>38</v>
      </c>
      <c r="I3374" s="148" t="s">
        <v>38</v>
      </c>
      <c r="J3374" s="148" t="s">
        <v>38</v>
      </c>
      <c r="K3374" s="148" t="s">
        <v>38</v>
      </c>
      <c r="L3374" s="148" t="s">
        <v>38</v>
      </c>
      <c r="M3374" s="148" t="s">
        <v>38</v>
      </c>
      <c r="N3374" s="148" t="s">
        <v>38</v>
      </c>
      <c r="O3374" s="148" t="s">
        <v>18778</v>
      </c>
      <c r="P3374" s="148" t="s">
        <v>18777</v>
      </c>
      <c r="Q3374" s="148"/>
      <c r="R3374" s="148"/>
      <c r="S3374" s="148" t="s">
        <v>18779</v>
      </c>
      <c r="T3374" s="149" t="s">
        <v>4162</v>
      </c>
      <c r="U3374" s="148"/>
      <c r="V3374" s="148" t="s">
        <v>18780</v>
      </c>
      <c r="W3374" s="150" t="s">
        <v>18781</v>
      </c>
      <c r="X3374" s="148" t="s">
        <v>38</v>
      </c>
      <c r="Y3374" s="148" t="s">
        <v>38</v>
      </c>
      <c r="Z3374" s="148" t="s">
        <v>38</v>
      </c>
      <c r="AA3374" s="148" t="s">
        <v>38</v>
      </c>
      <c r="AB3374" s="148" t="s">
        <v>38</v>
      </c>
      <c r="AC3374" s="148" t="s">
        <v>38</v>
      </c>
      <c r="AD3374" s="144" t="s">
        <v>18782</v>
      </c>
      <c r="AE3374" s="147" t="s">
        <v>38</v>
      </c>
      <c r="AF3374" s="147"/>
      <c r="AG3374" s="156"/>
      <c r="AH3374" s="156" t="s">
        <v>125</v>
      </c>
      <c r="AI3374" s="145" t="s">
        <v>18783</v>
      </c>
      <c r="AJ3374" s="664" t="s">
        <v>18784</v>
      </c>
    </row>
    <row r="3375" spans="1:36" ht="67.5" customHeight="1">
      <c r="A3375" s="99">
        <v>19</v>
      </c>
      <c r="B3375" s="99">
        <v>19</v>
      </c>
      <c r="C3375" s="638">
        <v>58</v>
      </c>
      <c r="D3375" s="22" t="s">
        <v>5</v>
      </c>
      <c r="E3375" s="23" t="s">
        <v>10840</v>
      </c>
      <c r="F3375" s="24" t="s">
        <v>18785</v>
      </c>
      <c r="G3375" s="147" t="s">
        <v>141</v>
      </c>
      <c r="H3375" s="148"/>
      <c r="I3375" s="148"/>
      <c r="J3375" s="148"/>
      <c r="K3375" s="148"/>
      <c r="L3375" s="148"/>
      <c r="M3375" s="148"/>
      <c r="N3375" s="148"/>
      <c r="O3375" s="148" t="s">
        <v>825</v>
      </c>
      <c r="P3375" s="148" t="s">
        <v>18786</v>
      </c>
      <c r="Q3375" s="148" t="s">
        <v>18786</v>
      </c>
      <c r="R3375" s="148" t="s">
        <v>18787</v>
      </c>
      <c r="S3375" s="148" t="s">
        <v>18788</v>
      </c>
      <c r="T3375" s="149" t="s">
        <v>18789</v>
      </c>
      <c r="U3375" s="148" t="s">
        <v>18790</v>
      </c>
      <c r="V3375" s="148" t="s">
        <v>18791</v>
      </c>
      <c r="W3375" s="150" t="s">
        <v>18792</v>
      </c>
      <c r="X3375" s="148"/>
      <c r="Y3375" s="148"/>
      <c r="Z3375" s="148"/>
      <c r="AA3375" s="148" t="s">
        <v>38</v>
      </c>
      <c r="AB3375" s="148" t="s">
        <v>38</v>
      </c>
      <c r="AC3375" s="148" t="s">
        <v>38</v>
      </c>
      <c r="AD3375" s="146" t="s">
        <v>18793</v>
      </c>
      <c r="AE3375" s="147"/>
      <c r="AF3375" s="147" t="s">
        <v>38</v>
      </c>
      <c r="AG3375" s="151" t="s">
        <v>18794</v>
      </c>
      <c r="AH3375" s="151" t="s">
        <v>125</v>
      </c>
      <c r="AI3375" s="142" t="s">
        <v>18795</v>
      </c>
      <c r="AJ3375" s="660" t="s">
        <v>18796</v>
      </c>
    </row>
    <row r="3376" spans="1:36" ht="67.5" customHeight="1">
      <c r="A3376" s="99">
        <v>19</v>
      </c>
      <c r="B3376" s="99">
        <v>19</v>
      </c>
      <c r="C3376" s="638">
        <v>59</v>
      </c>
      <c r="D3376" s="22" t="s">
        <v>5</v>
      </c>
      <c r="E3376" s="23" t="s">
        <v>10840</v>
      </c>
      <c r="F3376" s="24" t="s">
        <v>18785</v>
      </c>
      <c r="G3376" s="147" t="s">
        <v>141</v>
      </c>
      <c r="H3376" s="148"/>
      <c r="I3376" s="148"/>
      <c r="J3376" s="148"/>
      <c r="K3376" s="148"/>
      <c r="L3376" s="148"/>
      <c r="M3376" s="148"/>
      <c r="N3376" s="148"/>
      <c r="O3376" s="148" t="s">
        <v>825</v>
      </c>
      <c r="P3376" s="148" t="s">
        <v>18786</v>
      </c>
      <c r="Q3376" s="148" t="s">
        <v>18786</v>
      </c>
      <c r="R3376" s="148" t="s">
        <v>18797</v>
      </c>
      <c r="S3376" s="148" t="s">
        <v>18798</v>
      </c>
      <c r="T3376" s="149" t="s">
        <v>18799</v>
      </c>
      <c r="U3376" s="148" t="s">
        <v>18790</v>
      </c>
      <c r="V3376" s="148" t="s">
        <v>18791</v>
      </c>
      <c r="W3376" s="150" t="s">
        <v>18792</v>
      </c>
      <c r="X3376" s="148"/>
      <c r="Y3376" s="148"/>
      <c r="Z3376" s="148"/>
      <c r="AA3376" s="148" t="s">
        <v>38</v>
      </c>
      <c r="AB3376" s="148" t="s">
        <v>38</v>
      </c>
      <c r="AC3376" s="148" t="s">
        <v>38</v>
      </c>
      <c r="AD3376" s="146" t="s">
        <v>18793</v>
      </c>
      <c r="AE3376" s="147"/>
      <c r="AF3376" s="147" t="s">
        <v>38</v>
      </c>
      <c r="AG3376" s="151" t="s">
        <v>18794</v>
      </c>
      <c r="AH3376" s="151" t="s">
        <v>125</v>
      </c>
      <c r="AI3376" s="142" t="s">
        <v>18795</v>
      </c>
      <c r="AJ3376" s="660" t="s">
        <v>18796</v>
      </c>
    </row>
    <row r="3377" spans="1:36" ht="67.5" customHeight="1">
      <c r="A3377" s="99">
        <v>19</v>
      </c>
      <c r="B3377" s="99">
        <v>19</v>
      </c>
      <c r="C3377" s="638">
        <v>60</v>
      </c>
      <c r="D3377" s="22" t="s">
        <v>5</v>
      </c>
      <c r="E3377" s="23" t="s">
        <v>10840</v>
      </c>
      <c r="F3377" s="24" t="s">
        <v>18785</v>
      </c>
      <c r="G3377" s="147"/>
      <c r="H3377" s="148"/>
      <c r="I3377" s="148"/>
      <c r="J3377" s="148"/>
      <c r="K3377" s="148"/>
      <c r="L3377" s="148"/>
      <c r="M3377" s="148"/>
      <c r="N3377" s="148" t="s">
        <v>38</v>
      </c>
      <c r="O3377" s="148" t="s">
        <v>2849</v>
      </c>
      <c r="P3377" s="148" t="s">
        <v>18786</v>
      </c>
      <c r="Q3377" s="148" t="s">
        <v>18786</v>
      </c>
      <c r="R3377" s="148" t="s">
        <v>18787</v>
      </c>
      <c r="S3377" s="148" t="s">
        <v>18788</v>
      </c>
      <c r="T3377" s="149" t="s">
        <v>18800</v>
      </c>
      <c r="U3377" s="148" t="s">
        <v>18801</v>
      </c>
      <c r="V3377" s="148" t="s">
        <v>18802</v>
      </c>
      <c r="W3377" s="150" t="s">
        <v>18803</v>
      </c>
      <c r="X3377" s="148"/>
      <c r="Y3377" s="148"/>
      <c r="Z3377" s="148"/>
      <c r="AA3377" s="148" t="s">
        <v>38</v>
      </c>
      <c r="AB3377" s="148" t="s">
        <v>38</v>
      </c>
      <c r="AC3377" s="148" t="s">
        <v>38</v>
      </c>
      <c r="AD3377" s="146"/>
      <c r="AE3377" s="147" t="s">
        <v>38</v>
      </c>
      <c r="AF3377" s="147"/>
      <c r="AG3377" s="151"/>
      <c r="AH3377" s="151" t="s">
        <v>125</v>
      </c>
      <c r="AI3377" s="142" t="s">
        <v>18795</v>
      </c>
      <c r="AJ3377" s="660" t="s">
        <v>18796</v>
      </c>
    </row>
    <row r="3378" spans="1:36" ht="67.5" customHeight="1">
      <c r="A3378" s="99">
        <v>19</v>
      </c>
      <c r="B3378" s="99">
        <v>19</v>
      </c>
      <c r="C3378" s="638">
        <v>61</v>
      </c>
      <c r="D3378" s="22" t="s">
        <v>5</v>
      </c>
      <c r="E3378" s="23" t="s">
        <v>10840</v>
      </c>
      <c r="F3378" s="24" t="s">
        <v>18804</v>
      </c>
      <c r="G3378" s="147" t="s">
        <v>91</v>
      </c>
      <c r="H3378" s="148"/>
      <c r="I3378" s="148" t="s">
        <v>38</v>
      </c>
      <c r="J3378" s="148"/>
      <c r="K3378" s="148"/>
      <c r="L3378" s="148"/>
      <c r="M3378" s="148"/>
      <c r="N3378" s="148"/>
      <c r="O3378" s="148" t="s">
        <v>109</v>
      </c>
      <c r="P3378" s="148" t="s">
        <v>18805</v>
      </c>
      <c r="Q3378" s="148" t="s">
        <v>18806</v>
      </c>
      <c r="R3378" s="148" t="s">
        <v>18807</v>
      </c>
      <c r="S3378" s="148" t="s">
        <v>18808</v>
      </c>
      <c r="T3378" s="149" t="s">
        <v>4669</v>
      </c>
      <c r="U3378" s="148" t="s">
        <v>18809</v>
      </c>
      <c r="V3378" s="148" t="s">
        <v>18810</v>
      </c>
      <c r="W3378" s="150" t="s">
        <v>18811</v>
      </c>
      <c r="X3378" s="148"/>
      <c r="Y3378" s="148" t="s">
        <v>38</v>
      </c>
      <c r="Z3378" s="148"/>
      <c r="AA3378" s="148" t="s">
        <v>38</v>
      </c>
      <c r="AB3378" s="148" t="s">
        <v>38</v>
      </c>
      <c r="AC3378" s="148" t="s">
        <v>38</v>
      </c>
      <c r="AD3378" s="146"/>
      <c r="AE3378" s="147" t="s">
        <v>38</v>
      </c>
      <c r="AF3378" s="147"/>
      <c r="AG3378" s="151"/>
      <c r="AH3378" s="151" t="s">
        <v>125</v>
      </c>
      <c r="AI3378" s="142" t="s">
        <v>18812</v>
      </c>
      <c r="AJ3378" s="660" t="s">
        <v>18813</v>
      </c>
    </row>
    <row r="3379" spans="1:36" ht="67.5" customHeight="1">
      <c r="A3379" s="99">
        <v>19</v>
      </c>
      <c r="B3379" s="99">
        <v>19</v>
      </c>
      <c r="C3379" s="638">
        <v>62</v>
      </c>
      <c r="D3379" s="22" t="s">
        <v>5</v>
      </c>
      <c r="E3379" s="23" t="s">
        <v>10840</v>
      </c>
      <c r="F3379" s="24" t="s">
        <v>18804</v>
      </c>
      <c r="G3379" s="147" t="s">
        <v>121</v>
      </c>
      <c r="H3379" s="148"/>
      <c r="I3379" s="148"/>
      <c r="J3379" s="148"/>
      <c r="K3379" s="148"/>
      <c r="L3379" s="148"/>
      <c r="M3379" s="148"/>
      <c r="N3379" s="148"/>
      <c r="O3379" s="148" t="s">
        <v>18814</v>
      </c>
      <c r="P3379" s="148" t="s">
        <v>18815</v>
      </c>
      <c r="Q3379" s="148" t="s">
        <v>18816</v>
      </c>
      <c r="R3379" s="148" t="s">
        <v>18817</v>
      </c>
      <c r="S3379" s="148" t="s">
        <v>18818</v>
      </c>
      <c r="T3379" s="149" t="s">
        <v>965</v>
      </c>
      <c r="U3379" s="148" t="s">
        <v>18819</v>
      </c>
      <c r="V3379" s="148" t="s">
        <v>18820</v>
      </c>
      <c r="W3379" s="150" t="s">
        <v>18821</v>
      </c>
      <c r="X3379" s="148"/>
      <c r="Y3379" s="148"/>
      <c r="Z3379" s="148"/>
      <c r="AA3379" s="148" t="s">
        <v>38</v>
      </c>
      <c r="AB3379" s="148" t="s">
        <v>38</v>
      </c>
      <c r="AC3379" s="148" t="s">
        <v>38</v>
      </c>
      <c r="AD3379" s="146"/>
      <c r="AE3379" s="147" t="s">
        <v>38</v>
      </c>
      <c r="AF3379" s="147"/>
      <c r="AG3379" s="151"/>
      <c r="AH3379" s="151" t="s">
        <v>125</v>
      </c>
      <c r="AI3379" s="142" t="s">
        <v>18822</v>
      </c>
      <c r="AJ3379" s="660" t="s">
        <v>18823</v>
      </c>
    </row>
    <row r="3380" spans="1:36" ht="67.5" customHeight="1">
      <c r="A3380" s="99">
        <v>19</v>
      </c>
      <c r="B3380" s="99">
        <v>19</v>
      </c>
      <c r="C3380" s="638">
        <v>63</v>
      </c>
      <c r="D3380" s="22" t="s">
        <v>5</v>
      </c>
      <c r="E3380" s="23" t="s">
        <v>10840</v>
      </c>
      <c r="F3380" s="24" t="s">
        <v>18804</v>
      </c>
      <c r="G3380" s="147" t="s">
        <v>141</v>
      </c>
      <c r="H3380" s="148"/>
      <c r="I3380" s="148"/>
      <c r="J3380" s="148"/>
      <c r="K3380" s="148"/>
      <c r="L3380" s="148"/>
      <c r="M3380" s="148"/>
      <c r="N3380" s="148"/>
      <c r="O3380" s="148" t="s">
        <v>18824</v>
      </c>
      <c r="P3380" s="148" t="s">
        <v>18815</v>
      </c>
      <c r="Q3380" s="148" t="s">
        <v>18825</v>
      </c>
      <c r="R3380" s="148" t="s">
        <v>18817</v>
      </c>
      <c r="S3380" s="148" t="s">
        <v>18826</v>
      </c>
      <c r="T3380" s="149" t="s">
        <v>18827</v>
      </c>
      <c r="U3380" s="148" t="s">
        <v>4109</v>
      </c>
      <c r="V3380" s="148" t="s">
        <v>18828</v>
      </c>
      <c r="W3380" s="150" t="s">
        <v>189</v>
      </c>
      <c r="X3380" s="148"/>
      <c r="Y3380" s="148"/>
      <c r="Z3380" s="148"/>
      <c r="AA3380" s="148" t="s">
        <v>38</v>
      </c>
      <c r="AB3380" s="148" t="s">
        <v>38</v>
      </c>
      <c r="AC3380" s="148" t="s">
        <v>38</v>
      </c>
      <c r="AD3380" s="146"/>
      <c r="AE3380" s="147"/>
      <c r="AF3380" s="147" t="s">
        <v>38</v>
      </c>
      <c r="AG3380" s="151" t="s">
        <v>18829</v>
      </c>
      <c r="AH3380" s="151" t="s">
        <v>125</v>
      </c>
      <c r="AI3380" s="142" t="s">
        <v>18822</v>
      </c>
      <c r="AJ3380" s="660" t="s">
        <v>18823</v>
      </c>
    </row>
    <row r="3381" spans="1:36" ht="67.5" customHeight="1">
      <c r="A3381" s="99">
        <v>19</v>
      </c>
      <c r="B3381" s="99">
        <v>19</v>
      </c>
      <c r="C3381" s="638">
        <v>64</v>
      </c>
      <c r="D3381" s="22" t="s">
        <v>13829</v>
      </c>
      <c r="E3381" s="23" t="s">
        <v>18830</v>
      </c>
      <c r="F3381" s="24" t="s">
        <v>18831</v>
      </c>
      <c r="G3381" s="147" t="s">
        <v>141</v>
      </c>
      <c r="H3381" s="148"/>
      <c r="I3381" s="148"/>
      <c r="J3381" s="148"/>
      <c r="K3381" s="148"/>
      <c r="L3381" s="148"/>
      <c r="M3381" s="148"/>
      <c r="N3381" s="148"/>
      <c r="O3381" s="148" t="s">
        <v>18832</v>
      </c>
      <c r="P3381" s="148" t="s">
        <v>18831</v>
      </c>
      <c r="Q3381" s="148" t="s">
        <v>18833</v>
      </c>
      <c r="R3381" s="148" t="s">
        <v>18834</v>
      </c>
      <c r="S3381" s="148" t="s">
        <v>18835</v>
      </c>
      <c r="T3381" s="149" t="s">
        <v>18836</v>
      </c>
      <c r="U3381" s="148" t="s">
        <v>18837</v>
      </c>
      <c r="V3381" s="148" t="s">
        <v>18838</v>
      </c>
      <c r="W3381" s="150" t="s">
        <v>18839</v>
      </c>
      <c r="X3381" s="148"/>
      <c r="Y3381" s="148"/>
      <c r="Z3381" s="148"/>
      <c r="AA3381" s="148" t="s">
        <v>38</v>
      </c>
      <c r="AB3381" s="148" t="s">
        <v>38</v>
      </c>
      <c r="AC3381" s="148" t="s">
        <v>38</v>
      </c>
      <c r="AD3381" s="146" t="s">
        <v>18840</v>
      </c>
      <c r="AE3381" s="147"/>
      <c r="AF3381" s="147" t="s">
        <v>38</v>
      </c>
      <c r="AG3381" s="151"/>
      <c r="AH3381" s="151" t="s">
        <v>87</v>
      </c>
      <c r="AI3381" s="142" t="s">
        <v>18841</v>
      </c>
      <c r="AJ3381" s="660" t="s">
        <v>18842</v>
      </c>
    </row>
    <row r="3382" spans="1:36" ht="67.5" customHeight="1">
      <c r="A3382" s="99">
        <v>19</v>
      </c>
      <c r="B3382" s="99">
        <v>19</v>
      </c>
      <c r="C3382" s="638">
        <v>65</v>
      </c>
      <c r="D3382" s="22" t="s">
        <v>13829</v>
      </c>
      <c r="E3382" s="23" t="s">
        <v>18830</v>
      </c>
      <c r="F3382" s="24" t="s">
        <v>18831</v>
      </c>
      <c r="G3382" s="147" t="s">
        <v>141</v>
      </c>
      <c r="H3382" s="148"/>
      <c r="I3382" s="148" t="s">
        <v>38</v>
      </c>
      <c r="J3382" s="148"/>
      <c r="K3382" s="148"/>
      <c r="L3382" s="148" t="s">
        <v>38</v>
      </c>
      <c r="M3382" s="148"/>
      <c r="N3382" s="148"/>
      <c r="O3382" s="148" t="s">
        <v>18843</v>
      </c>
      <c r="P3382" s="148" t="s">
        <v>18831</v>
      </c>
      <c r="Q3382" s="148" t="s">
        <v>18833</v>
      </c>
      <c r="R3382" s="148" t="s">
        <v>18834</v>
      </c>
      <c r="S3382" s="148" t="s">
        <v>18835</v>
      </c>
      <c r="T3382" s="149" t="s">
        <v>18836</v>
      </c>
      <c r="U3382" s="148" t="s">
        <v>18837</v>
      </c>
      <c r="V3382" s="148" t="s">
        <v>18844</v>
      </c>
      <c r="W3382" s="150" t="s">
        <v>15407</v>
      </c>
      <c r="X3382" s="148"/>
      <c r="Y3382" s="148"/>
      <c r="Z3382" s="148"/>
      <c r="AA3382" s="148" t="s">
        <v>38</v>
      </c>
      <c r="AB3382" s="148" t="s">
        <v>38</v>
      </c>
      <c r="AC3382" s="148" t="s">
        <v>38</v>
      </c>
      <c r="AD3382" s="146"/>
      <c r="AE3382" s="147" t="s">
        <v>38</v>
      </c>
      <c r="AF3382" s="147"/>
      <c r="AG3382" s="151"/>
      <c r="AH3382" s="151" t="s">
        <v>87</v>
      </c>
      <c r="AI3382" s="142" t="s">
        <v>18841</v>
      </c>
      <c r="AJ3382" s="660" t="s">
        <v>18842</v>
      </c>
    </row>
    <row r="3383" spans="1:36" ht="67.5" customHeight="1">
      <c r="A3383" s="99">
        <v>19</v>
      </c>
      <c r="B3383" s="99">
        <v>19</v>
      </c>
      <c r="C3383" s="638">
        <v>66</v>
      </c>
      <c r="D3383" s="22" t="s">
        <v>13829</v>
      </c>
      <c r="E3383" s="23" t="s">
        <v>18830</v>
      </c>
      <c r="F3383" s="24" t="s">
        <v>18831</v>
      </c>
      <c r="G3383" s="147" t="s">
        <v>141</v>
      </c>
      <c r="H3383" s="148"/>
      <c r="I3383" s="148"/>
      <c r="J3383" s="148"/>
      <c r="K3383" s="148"/>
      <c r="L3383" s="148"/>
      <c r="M3383" s="148"/>
      <c r="N3383" s="148"/>
      <c r="O3383" s="148" t="s">
        <v>18845</v>
      </c>
      <c r="P3383" s="148" t="s">
        <v>18831</v>
      </c>
      <c r="Q3383" s="148" t="s">
        <v>18846</v>
      </c>
      <c r="R3383" s="148"/>
      <c r="S3383" s="148"/>
      <c r="T3383" s="149" t="s">
        <v>7770</v>
      </c>
      <c r="U3383" s="148"/>
      <c r="V3383" s="148" t="s">
        <v>18847</v>
      </c>
      <c r="W3383" s="150" t="s">
        <v>18848</v>
      </c>
      <c r="X3383" s="148"/>
      <c r="Y3383" s="148"/>
      <c r="Z3383" s="148"/>
      <c r="AA3383" s="148" t="s">
        <v>38</v>
      </c>
      <c r="AB3383" s="148" t="s">
        <v>38</v>
      </c>
      <c r="AC3383" s="148" t="s">
        <v>38</v>
      </c>
      <c r="AD3383" s="146" t="s">
        <v>18849</v>
      </c>
      <c r="AE3383" s="147"/>
      <c r="AF3383" s="147" t="s">
        <v>38</v>
      </c>
      <c r="AG3383" s="151"/>
      <c r="AH3383" s="151" t="s">
        <v>125</v>
      </c>
      <c r="AI3383" s="142" t="s">
        <v>18841</v>
      </c>
      <c r="AJ3383" s="660" t="s">
        <v>18842</v>
      </c>
    </row>
    <row r="3384" spans="1:36" ht="67.5" customHeight="1">
      <c r="A3384" s="99">
        <v>19</v>
      </c>
      <c r="B3384" s="99">
        <v>19</v>
      </c>
      <c r="C3384" s="638">
        <v>67</v>
      </c>
      <c r="D3384" s="22" t="s">
        <v>13829</v>
      </c>
      <c r="E3384" s="23" t="s">
        <v>18830</v>
      </c>
      <c r="F3384" s="24" t="s">
        <v>18831</v>
      </c>
      <c r="G3384" s="147" t="s">
        <v>141</v>
      </c>
      <c r="H3384" s="148"/>
      <c r="I3384" s="148"/>
      <c r="J3384" s="148"/>
      <c r="K3384" s="148"/>
      <c r="L3384" s="148"/>
      <c r="M3384" s="148"/>
      <c r="N3384" s="148"/>
      <c r="O3384" s="148" t="s">
        <v>18850</v>
      </c>
      <c r="P3384" s="148" t="s">
        <v>18831</v>
      </c>
      <c r="Q3384" s="148" t="s">
        <v>18846</v>
      </c>
      <c r="R3384" s="148"/>
      <c r="S3384" s="148"/>
      <c r="T3384" s="149" t="s">
        <v>7770</v>
      </c>
      <c r="U3384" s="148"/>
      <c r="V3384" s="148" t="s">
        <v>18851</v>
      </c>
      <c r="W3384" s="150" t="s">
        <v>18852</v>
      </c>
      <c r="X3384" s="148"/>
      <c r="Y3384" s="148"/>
      <c r="Z3384" s="148"/>
      <c r="AA3384" s="148" t="s">
        <v>38</v>
      </c>
      <c r="AB3384" s="148" t="s">
        <v>38</v>
      </c>
      <c r="AC3384" s="148" t="s">
        <v>38</v>
      </c>
      <c r="AD3384" s="146" t="s">
        <v>18849</v>
      </c>
      <c r="AE3384" s="147" t="s">
        <v>38</v>
      </c>
      <c r="AF3384" s="147"/>
      <c r="AG3384" s="151"/>
      <c r="AH3384" s="151" t="s">
        <v>125</v>
      </c>
      <c r="AI3384" s="142" t="s">
        <v>18841</v>
      </c>
      <c r="AJ3384" s="660" t="s">
        <v>18842</v>
      </c>
    </row>
    <row r="3385" spans="1:36" ht="67.5" customHeight="1">
      <c r="A3385" s="99">
        <v>19</v>
      </c>
      <c r="B3385" s="99">
        <v>19</v>
      </c>
      <c r="C3385" s="638">
        <v>68</v>
      </c>
      <c r="D3385" s="22" t="s">
        <v>13829</v>
      </c>
      <c r="E3385" s="23" t="s">
        <v>18830</v>
      </c>
      <c r="F3385" s="24" t="s">
        <v>18831</v>
      </c>
      <c r="G3385" s="147" t="s">
        <v>121</v>
      </c>
      <c r="H3385" s="148" t="s">
        <v>38</v>
      </c>
      <c r="I3385" s="148"/>
      <c r="J3385" s="148"/>
      <c r="K3385" s="148" t="s">
        <v>38</v>
      </c>
      <c r="L3385" s="148" t="s">
        <v>38</v>
      </c>
      <c r="M3385" s="148" t="s">
        <v>38</v>
      </c>
      <c r="N3385" s="148"/>
      <c r="O3385" s="148" t="s">
        <v>1370</v>
      </c>
      <c r="P3385" s="148" t="s">
        <v>18831</v>
      </c>
      <c r="Q3385" s="148" t="s">
        <v>18833</v>
      </c>
      <c r="R3385" s="148" t="s">
        <v>18834</v>
      </c>
      <c r="S3385" s="148" t="s">
        <v>18835</v>
      </c>
      <c r="T3385" s="149" t="s">
        <v>7770</v>
      </c>
      <c r="U3385" s="148"/>
      <c r="V3385" s="148" t="s">
        <v>18853</v>
      </c>
      <c r="W3385" s="150" t="s">
        <v>4770</v>
      </c>
      <c r="X3385" s="148"/>
      <c r="Y3385" s="148"/>
      <c r="Z3385" s="148"/>
      <c r="AA3385" s="148" t="s">
        <v>38</v>
      </c>
      <c r="AB3385" s="148" t="s">
        <v>38</v>
      </c>
      <c r="AC3385" s="148" t="s">
        <v>38</v>
      </c>
      <c r="AD3385" s="146" t="s">
        <v>18854</v>
      </c>
      <c r="AE3385" s="147" t="s">
        <v>38</v>
      </c>
      <c r="AF3385" s="147"/>
      <c r="AG3385" s="151"/>
      <c r="AH3385" s="151" t="s">
        <v>87</v>
      </c>
      <c r="AI3385" s="142" t="s">
        <v>18841</v>
      </c>
      <c r="AJ3385" s="660" t="s">
        <v>18842</v>
      </c>
    </row>
    <row r="3386" spans="1:36" ht="67.5" customHeight="1">
      <c r="A3386" s="99">
        <v>19</v>
      </c>
      <c r="B3386" s="99">
        <v>19</v>
      </c>
      <c r="C3386" s="638">
        <v>69</v>
      </c>
      <c r="D3386" s="22" t="s">
        <v>13829</v>
      </c>
      <c r="E3386" s="23" t="s">
        <v>18830</v>
      </c>
      <c r="F3386" s="24" t="s">
        <v>18831</v>
      </c>
      <c r="G3386" s="147" t="s">
        <v>91</v>
      </c>
      <c r="H3386" s="148"/>
      <c r="I3386" s="148" t="s">
        <v>38</v>
      </c>
      <c r="J3386" s="148" t="s">
        <v>38</v>
      </c>
      <c r="K3386" s="148" t="s">
        <v>38</v>
      </c>
      <c r="L3386" s="148" t="s">
        <v>38</v>
      </c>
      <c r="M3386" s="148" t="s">
        <v>38</v>
      </c>
      <c r="N3386" s="148"/>
      <c r="O3386" s="148" t="s">
        <v>18855</v>
      </c>
      <c r="P3386" s="148" t="s">
        <v>18831</v>
      </c>
      <c r="Q3386" s="148" t="s">
        <v>18833</v>
      </c>
      <c r="R3386" s="148" t="s">
        <v>18834</v>
      </c>
      <c r="S3386" s="148" t="s">
        <v>18835</v>
      </c>
      <c r="T3386" s="149" t="s">
        <v>7770</v>
      </c>
      <c r="U3386" s="148"/>
      <c r="V3386" s="148" t="s">
        <v>18856</v>
      </c>
      <c r="W3386" s="150" t="s">
        <v>4770</v>
      </c>
      <c r="X3386" s="148"/>
      <c r="Y3386" s="148" t="s">
        <v>38</v>
      </c>
      <c r="Z3386" s="148" t="s">
        <v>38</v>
      </c>
      <c r="AA3386" s="148" t="s">
        <v>38</v>
      </c>
      <c r="AB3386" s="148" t="s">
        <v>38</v>
      </c>
      <c r="AC3386" s="148" t="s">
        <v>38</v>
      </c>
      <c r="AD3386" s="146"/>
      <c r="AE3386" s="147" t="s">
        <v>38</v>
      </c>
      <c r="AF3386" s="147"/>
      <c r="AG3386" s="151"/>
      <c r="AH3386" s="151" t="s">
        <v>125</v>
      </c>
      <c r="AI3386" s="142" t="s">
        <v>18841</v>
      </c>
      <c r="AJ3386" s="660" t="s">
        <v>18842</v>
      </c>
    </row>
    <row r="3387" spans="1:36" ht="67.5" customHeight="1">
      <c r="A3387" s="99">
        <v>19</v>
      </c>
      <c r="B3387" s="99">
        <v>19</v>
      </c>
      <c r="C3387" s="638">
        <v>70</v>
      </c>
      <c r="D3387" s="22" t="s">
        <v>13829</v>
      </c>
      <c r="E3387" s="23" t="s">
        <v>18830</v>
      </c>
      <c r="F3387" s="24" t="s">
        <v>18831</v>
      </c>
      <c r="G3387" s="147" t="s">
        <v>91</v>
      </c>
      <c r="H3387" s="148"/>
      <c r="I3387" s="148" t="s">
        <v>38</v>
      </c>
      <c r="J3387" s="148" t="s">
        <v>38</v>
      </c>
      <c r="K3387" s="148" t="s">
        <v>38</v>
      </c>
      <c r="L3387" s="148" t="s">
        <v>38</v>
      </c>
      <c r="M3387" s="148" t="s">
        <v>38</v>
      </c>
      <c r="N3387" s="148"/>
      <c r="O3387" s="148" t="s">
        <v>18857</v>
      </c>
      <c r="P3387" s="148" t="s">
        <v>18831</v>
      </c>
      <c r="Q3387" s="148" t="s">
        <v>18858</v>
      </c>
      <c r="R3387" s="148"/>
      <c r="S3387" s="148"/>
      <c r="T3387" s="149" t="s">
        <v>7684</v>
      </c>
      <c r="U3387" s="148"/>
      <c r="V3387" s="148" t="s">
        <v>18859</v>
      </c>
      <c r="W3387" s="150" t="s">
        <v>4770</v>
      </c>
      <c r="X3387" s="148"/>
      <c r="Y3387" s="148" t="s">
        <v>38</v>
      </c>
      <c r="Z3387" s="148" t="s">
        <v>38</v>
      </c>
      <c r="AA3387" s="148" t="s">
        <v>38</v>
      </c>
      <c r="AB3387" s="148" t="s">
        <v>38</v>
      </c>
      <c r="AC3387" s="148" t="s">
        <v>38</v>
      </c>
      <c r="AD3387" s="146" t="s">
        <v>18860</v>
      </c>
      <c r="AE3387" s="147" t="s">
        <v>38</v>
      </c>
      <c r="AF3387" s="147"/>
      <c r="AG3387" s="151"/>
      <c r="AH3387" s="151" t="s">
        <v>87</v>
      </c>
      <c r="AI3387" s="142" t="s">
        <v>18841</v>
      </c>
      <c r="AJ3387" s="660" t="s">
        <v>18842</v>
      </c>
    </row>
    <row r="3388" spans="1:36" ht="67.5" customHeight="1">
      <c r="A3388" s="99">
        <v>19</v>
      </c>
      <c r="B3388" s="99">
        <v>19</v>
      </c>
      <c r="C3388" s="638">
        <v>71</v>
      </c>
      <c r="D3388" s="22" t="s">
        <v>5</v>
      </c>
      <c r="E3388" s="23" t="s">
        <v>10840</v>
      </c>
      <c r="F3388" s="24" t="s">
        <v>18861</v>
      </c>
      <c r="G3388" s="147" t="s">
        <v>141</v>
      </c>
      <c r="H3388" s="148"/>
      <c r="I3388" s="148"/>
      <c r="J3388" s="148"/>
      <c r="K3388" s="148"/>
      <c r="L3388" s="148"/>
      <c r="M3388" s="148"/>
      <c r="N3388" s="148"/>
      <c r="O3388" s="148" t="s">
        <v>18862</v>
      </c>
      <c r="P3388" s="148" t="s">
        <v>18863</v>
      </c>
      <c r="Q3388" s="148" t="s">
        <v>18864</v>
      </c>
      <c r="R3388" s="148" t="s">
        <v>18865</v>
      </c>
      <c r="S3388" s="148" t="s">
        <v>18866</v>
      </c>
      <c r="T3388" s="149" t="s">
        <v>18867</v>
      </c>
      <c r="U3388" s="148"/>
      <c r="V3388" s="148" t="s">
        <v>18868</v>
      </c>
      <c r="W3388" s="150" t="s">
        <v>18869</v>
      </c>
      <c r="X3388" s="148"/>
      <c r="Y3388" s="148"/>
      <c r="Z3388" s="148"/>
      <c r="AA3388" s="148" t="s">
        <v>38</v>
      </c>
      <c r="AB3388" s="148" t="s">
        <v>38</v>
      </c>
      <c r="AC3388" s="148" t="s">
        <v>38</v>
      </c>
      <c r="AD3388" s="146"/>
      <c r="AE3388" s="147" t="s">
        <v>38</v>
      </c>
      <c r="AF3388" s="147" t="s">
        <v>38</v>
      </c>
      <c r="AG3388" s="151" t="s">
        <v>18870</v>
      </c>
      <c r="AH3388" s="151" t="s">
        <v>125</v>
      </c>
      <c r="AI3388" s="142" t="s">
        <v>18871</v>
      </c>
      <c r="AJ3388" s="660" t="s">
        <v>18872</v>
      </c>
    </row>
    <row r="3389" spans="1:36" ht="67.5" customHeight="1">
      <c r="A3389" s="99">
        <v>19</v>
      </c>
      <c r="B3389" s="99">
        <v>19</v>
      </c>
      <c r="C3389" s="638">
        <v>72</v>
      </c>
      <c r="D3389" s="22" t="s">
        <v>5</v>
      </c>
      <c r="E3389" s="23" t="s">
        <v>10840</v>
      </c>
      <c r="F3389" s="24" t="s">
        <v>18861</v>
      </c>
      <c r="G3389" s="147" t="s">
        <v>141</v>
      </c>
      <c r="H3389" s="148"/>
      <c r="I3389" s="148"/>
      <c r="J3389" s="148"/>
      <c r="K3389" s="148"/>
      <c r="L3389" s="148"/>
      <c r="M3389" s="148"/>
      <c r="N3389" s="148"/>
      <c r="O3389" s="148" t="s">
        <v>18873</v>
      </c>
      <c r="P3389" s="148" t="s">
        <v>18874</v>
      </c>
      <c r="Q3389" s="148"/>
      <c r="R3389" s="148"/>
      <c r="S3389" s="148"/>
      <c r="T3389" s="149" t="s">
        <v>18875</v>
      </c>
      <c r="U3389" s="148"/>
      <c r="V3389" s="148" t="s">
        <v>18876</v>
      </c>
      <c r="W3389" s="150" t="s">
        <v>18869</v>
      </c>
      <c r="X3389" s="148"/>
      <c r="Y3389" s="148"/>
      <c r="Z3389" s="148"/>
      <c r="AA3389" s="148" t="s">
        <v>38</v>
      </c>
      <c r="AB3389" s="148" t="s">
        <v>38</v>
      </c>
      <c r="AC3389" s="148" t="s">
        <v>38</v>
      </c>
      <c r="AD3389" s="146"/>
      <c r="AE3389" s="147" t="s">
        <v>38</v>
      </c>
      <c r="AF3389" s="147"/>
      <c r="AG3389" s="151"/>
      <c r="AH3389" s="151" t="s">
        <v>125</v>
      </c>
      <c r="AI3389" s="142" t="s">
        <v>18871</v>
      </c>
      <c r="AJ3389" s="660" t="s">
        <v>18872</v>
      </c>
    </row>
    <row r="3390" spans="1:36" ht="67.5" customHeight="1">
      <c r="A3390" s="99">
        <v>19</v>
      </c>
      <c r="B3390" s="99">
        <v>19</v>
      </c>
      <c r="C3390" s="638">
        <v>73</v>
      </c>
      <c r="D3390" s="22" t="s">
        <v>5</v>
      </c>
      <c r="E3390" s="23" t="s">
        <v>10840</v>
      </c>
      <c r="F3390" s="24" t="s">
        <v>18861</v>
      </c>
      <c r="G3390" s="147" t="s">
        <v>91</v>
      </c>
      <c r="H3390" s="148"/>
      <c r="I3390" s="148" t="s">
        <v>38</v>
      </c>
      <c r="J3390" s="148" t="s">
        <v>38</v>
      </c>
      <c r="K3390" s="148"/>
      <c r="L3390" s="148"/>
      <c r="M3390" s="148"/>
      <c r="N3390" s="148"/>
      <c r="O3390" s="148" t="s">
        <v>18877</v>
      </c>
      <c r="P3390" s="148" t="s">
        <v>18878</v>
      </c>
      <c r="Q3390" s="148" t="s">
        <v>18879</v>
      </c>
      <c r="R3390" s="148"/>
      <c r="S3390" s="148"/>
      <c r="T3390" s="149" t="s">
        <v>18880</v>
      </c>
      <c r="U3390" s="148"/>
      <c r="V3390" s="148" t="s">
        <v>18881</v>
      </c>
      <c r="W3390" s="150" t="s">
        <v>18882</v>
      </c>
      <c r="X3390" s="148"/>
      <c r="Y3390" s="148"/>
      <c r="Z3390" s="148" t="s">
        <v>38</v>
      </c>
      <c r="AA3390" s="148" t="s">
        <v>38</v>
      </c>
      <c r="AB3390" s="148" t="s">
        <v>38</v>
      </c>
      <c r="AC3390" s="148" t="s">
        <v>38</v>
      </c>
      <c r="AD3390" s="146" t="s">
        <v>18883</v>
      </c>
      <c r="AE3390" s="147" t="s">
        <v>38</v>
      </c>
      <c r="AF3390" s="147"/>
      <c r="AG3390" s="151"/>
      <c r="AH3390" s="151" t="s">
        <v>87</v>
      </c>
      <c r="AI3390" s="142" t="s">
        <v>18871</v>
      </c>
      <c r="AJ3390" s="660" t="s">
        <v>18872</v>
      </c>
    </row>
    <row r="3391" spans="1:36" ht="67.5" customHeight="1">
      <c r="A3391" s="99">
        <v>19</v>
      </c>
      <c r="B3391" s="99">
        <v>19</v>
      </c>
      <c r="C3391" s="638">
        <v>74</v>
      </c>
      <c r="D3391" s="22" t="s">
        <v>5</v>
      </c>
      <c r="E3391" s="23" t="s">
        <v>10840</v>
      </c>
      <c r="F3391" s="24" t="s">
        <v>18861</v>
      </c>
      <c r="G3391" s="147" t="s">
        <v>121</v>
      </c>
      <c r="H3391" s="148"/>
      <c r="I3391" s="148"/>
      <c r="J3391" s="148"/>
      <c r="K3391" s="148"/>
      <c r="L3391" s="148"/>
      <c r="M3391" s="148"/>
      <c r="N3391" s="148"/>
      <c r="O3391" s="148" t="s">
        <v>18884</v>
      </c>
      <c r="P3391" s="148" t="s">
        <v>18885</v>
      </c>
      <c r="Q3391" s="148" t="s">
        <v>18886</v>
      </c>
      <c r="R3391" s="148" t="s">
        <v>18887</v>
      </c>
      <c r="S3391" s="148" t="s">
        <v>18888</v>
      </c>
      <c r="T3391" s="149">
        <v>46282</v>
      </c>
      <c r="U3391" s="148" t="s">
        <v>18889</v>
      </c>
      <c r="V3391" s="148" t="s">
        <v>18890</v>
      </c>
      <c r="W3391" s="150" t="s">
        <v>18891</v>
      </c>
      <c r="X3391" s="148"/>
      <c r="Y3391" s="148"/>
      <c r="Z3391" s="148"/>
      <c r="AA3391" s="148"/>
      <c r="AB3391" s="148"/>
      <c r="AC3391" s="148"/>
      <c r="AD3391" s="146"/>
      <c r="AE3391" s="147" t="s">
        <v>38</v>
      </c>
      <c r="AF3391" s="147"/>
      <c r="AG3391" s="151"/>
      <c r="AH3391" s="151" t="s">
        <v>125</v>
      </c>
      <c r="AI3391" s="142" t="s">
        <v>18892</v>
      </c>
      <c r="AJ3391" s="660" t="s">
        <v>18893</v>
      </c>
    </row>
    <row r="3392" spans="1:36" ht="67.5" customHeight="1">
      <c r="A3392" s="99">
        <v>19</v>
      </c>
      <c r="B3392" s="99">
        <v>19</v>
      </c>
      <c r="C3392" s="638">
        <v>75</v>
      </c>
      <c r="D3392" s="22" t="s">
        <v>5</v>
      </c>
      <c r="E3392" s="23" t="s">
        <v>10840</v>
      </c>
      <c r="F3392" s="24" t="s">
        <v>18894</v>
      </c>
      <c r="G3392" s="147" t="s">
        <v>141</v>
      </c>
      <c r="H3392" s="148"/>
      <c r="I3392" s="148"/>
      <c r="J3392" s="148" t="s">
        <v>38</v>
      </c>
      <c r="K3392" s="148"/>
      <c r="L3392" s="148"/>
      <c r="M3392" s="148"/>
      <c r="N3392" s="148"/>
      <c r="O3392" s="148" t="s">
        <v>18895</v>
      </c>
      <c r="P3392" s="148" t="s">
        <v>18894</v>
      </c>
      <c r="Q3392" s="148" t="s">
        <v>18896</v>
      </c>
      <c r="R3392" s="148" t="s">
        <v>18897</v>
      </c>
      <c r="S3392" s="148" t="s">
        <v>18898</v>
      </c>
      <c r="T3392" s="149" t="s">
        <v>18899</v>
      </c>
      <c r="U3392" s="148" t="s">
        <v>4917</v>
      </c>
      <c r="V3392" s="148" t="s">
        <v>18900</v>
      </c>
      <c r="W3392" s="150" t="s">
        <v>18901</v>
      </c>
      <c r="X3392" s="148"/>
      <c r="Y3392" s="148"/>
      <c r="Z3392" s="148"/>
      <c r="AA3392" s="148"/>
      <c r="AB3392" s="148" t="s">
        <v>38</v>
      </c>
      <c r="AC3392" s="148" t="s">
        <v>38</v>
      </c>
      <c r="AD3392" s="146"/>
      <c r="AE3392" s="147" t="s">
        <v>38</v>
      </c>
      <c r="AF3392" s="147"/>
      <c r="AG3392" s="151"/>
      <c r="AH3392" s="151" t="s">
        <v>125</v>
      </c>
      <c r="AI3392" s="142" t="s">
        <v>18902</v>
      </c>
      <c r="AJ3392" s="660" t="s">
        <v>18903</v>
      </c>
    </row>
    <row r="3393" spans="1:36" ht="67.5" customHeight="1">
      <c r="A3393" s="99">
        <v>19</v>
      </c>
      <c r="B3393" s="99">
        <v>19</v>
      </c>
      <c r="C3393" s="638">
        <v>76</v>
      </c>
      <c r="D3393" s="22" t="s">
        <v>5</v>
      </c>
      <c r="E3393" s="23" t="s">
        <v>10840</v>
      </c>
      <c r="F3393" s="24" t="s">
        <v>18894</v>
      </c>
      <c r="G3393" s="147" t="s">
        <v>121</v>
      </c>
      <c r="H3393" s="148"/>
      <c r="I3393" s="148" t="s">
        <v>38</v>
      </c>
      <c r="J3393" s="148"/>
      <c r="K3393" s="148"/>
      <c r="L3393" s="148"/>
      <c r="M3393" s="148"/>
      <c r="N3393" s="148"/>
      <c r="O3393" s="148" t="s">
        <v>18904</v>
      </c>
      <c r="P3393" s="148" t="s">
        <v>18905</v>
      </c>
      <c r="Q3393" s="148" t="s">
        <v>18906</v>
      </c>
      <c r="R3393" s="148" t="s">
        <v>18907</v>
      </c>
      <c r="S3393" s="148" t="s">
        <v>18908</v>
      </c>
      <c r="T3393" s="149" t="s">
        <v>18909</v>
      </c>
      <c r="U3393" s="148" t="s">
        <v>9004</v>
      </c>
      <c r="V3393" s="148" t="s">
        <v>18910</v>
      </c>
      <c r="W3393" s="150" t="s">
        <v>18911</v>
      </c>
      <c r="X3393" s="148"/>
      <c r="Y3393" s="148"/>
      <c r="Z3393" s="148"/>
      <c r="AA3393" s="148" t="s">
        <v>38</v>
      </c>
      <c r="AB3393" s="148" t="s">
        <v>38</v>
      </c>
      <c r="AC3393" s="148" t="s">
        <v>38</v>
      </c>
      <c r="AD3393" s="146"/>
      <c r="AE3393" s="147" t="s">
        <v>38</v>
      </c>
      <c r="AF3393" s="147"/>
      <c r="AG3393" s="151"/>
      <c r="AH3393" s="151" t="s">
        <v>125</v>
      </c>
      <c r="AI3393" s="142" t="s">
        <v>18902</v>
      </c>
      <c r="AJ3393" s="660" t="s">
        <v>18903</v>
      </c>
    </row>
    <row r="3394" spans="1:36" ht="67.5" customHeight="1">
      <c r="A3394" s="99">
        <v>19</v>
      </c>
      <c r="B3394" s="99">
        <v>19</v>
      </c>
      <c r="C3394" s="638">
        <v>77</v>
      </c>
      <c r="D3394" s="22" t="s">
        <v>5</v>
      </c>
      <c r="E3394" s="23" t="s">
        <v>10840</v>
      </c>
      <c r="F3394" s="24" t="s">
        <v>18894</v>
      </c>
      <c r="G3394" s="147" t="s">
        <v>121</v>
      </c>
      <c r="H3394" s="148"/>
      <c r="I3394" s="148" t="s">
        <v>38</v>
      </c>
      <c r="J3394" s="148"/>
      <c r="K3394" s="148"/>
      <c r="L3394" s="148"/>
      <c r="M3394" s="148"/>
      <c r="N3394" s="148"/>
      <c r="O3394" s="148" t="s">
        <v>18912</v>
      </c>
      <c r="P3394" s="148" t="s">
        <v>18905</v>
      </c>
      <c r="Q3394" s="148" t="s">
        <v>18906</v>
      </c>
      <c r="R3394" s="148" t="s">
        <v>18907</v>
      </c>
      <c r="S3394" s="148" t="s">
        <v>18908</v>
      </c>
      <c r="T3394" s="149" t="s">
        <v>2383</v>
      </c>
      <c r="U3394" s="148" t="s">
        <v>9004</v>
      </c>
      <c r="V3394" s="148" t="s">
        <v>18910</v>
      </c>
      <c r="W3394" s="150" t="s">
        <v>18911</v>
      </c>
      <c r="X3394" s="148"/>
      <c r="Y3394" s="148"/>
      <c r="Z3394" s="148"/>
      <c r="AA3394" s="148" t="s">
        <v>38</v>
      </c>
      <c r="AB3394" s="148" t="s">
        <v>38</v>
      </c>
      <c r="AC3394" s="148" t="s">
        <v>38</v>
      </c>
      <c r="AD3394" s="146"/>
      <c r="AE3394" s="147" t="s">
        <v>38</v>
      </c>
      <c r="AF3394" s="147"/>
      <c r="AG3394" s="151"/>
      <c r="AH3394" s="151" t="s">
        <v>125</v>
      </c>
      <c r="AI3394" s="142" t="s">
        <v>18902</v>
      </c>
      <c r="AJ3394" s="660" t="s">
        <v>18903</v>
      </c>
    </row>
    <row r="3395" spans="1:36" ht="67.5" customHeight="1">
      <c r="A3395" s="99">
        <v>19</v>
      </c>
      <c r="B3395" s="99">
        <v>19</v>
      </c>
      <c r="C3395" s="638">
        <v>78</v>
      </c>
      <c r="D3395" s="22" t="s">
        <v>5</v>
      </c>
      <c r="E3395" s="23" t="s">
        <v>10840</v>
      </c>
      <c r="F3395" s="24" t="s">
        <v>18894</v>
      </c>
      <c r="G3395" s="147" t="s">
        <v>91</v>
      </c>
      <c r="H3395" s="148" t="s">
        <v>38</v>
      </c>
      <c r="I3395" s="148" t="s">
        <v>38</v>
      </c>
      <c r="J3395" s="148"/>
      <c r="K3395" s="148" t="s">
        <v>38</v>
      </c>
      <c r="L3395" s="148"/>
      <c r="M3395" s="148"/>
      <c r="N3395" s="148"/>
      <c r="O3395" s="148" t="s">
        <v>18913</v>
      </c>
      <c r="P3395" s="148" t="s">
        <v>18894</v>
      </c>
      <c r="Q3395" s="148" t="s">
        <v>18906</v>
      </c>
      <c r="R3395" s="148" t="s">
        <v>18907</v>
      </c>
      <c r="S3395" s="148" t="s">
        <v>18908</v>
      </c>
      <c r="T3395" s="149" t="s">
        <v>18914</v>
      </c>
      <c r="U3395" s="148" t="s">
        <v>1263</v>
      </c>
      <c r="V3395" s="148" t="s">
        <v>18915</v>
      </c>
      <c r="W3395" s="150" t="s">
        <v>237</v>
      </c>
      <c r="X3395" s="148" t="s">
        <v>38</v>
      </c>
      <c r="Y3395" s="148" t="s">
        <v>38</v>
      </c>
      <c r="Z3395" s="148" t="s">
        <v>38</v>
      </c>
      <c r="AA3395" s="148" t="s">
        <v>38</v>
      </c>
      <c r="AB3395" s="148" t="s">
        <v>38</v>
      </c>
      <c r="AC3395" s="148" t="s">
        <v>38</v>
      </c>
      <c r="AD3395" s="146"/>
      <c r="AE3395" s="147" t="s">
        <v>38</v>
      </c>
      <c r="AF3395" s="147"/>
      <c r="AG3395" s="151"/>
      <c r="AH3395" s="151" t="s">
        <v>125</v>
      </c>
      <c r="AI3395" s="142" t="s">
        <v>18902</v>
      </c>
      <c r="AJ3395" s="660" t="s">
        <v>18903</v>
      </c>
    </row>
    <row r="3396" spans="1:36" ht="67.5" customHeight="1">
      <c r="A3396" s="99">
        <v>19</v>
      </c>
      <c r="B3396" s="99">
        <v>19</v>
      </c>
      <c r="C3396" s="638">
        <v>79</v>
      </c>
      <c r="D3396" s="22" t="s">
        <v>5</v>
      </c>
      <c r="E3396" s="23" t="s">
        <v>10840</v>
      </c>
      <c r="F3396" s="24" t="s">
        <v>18894</v>
      </c>
      <c r="G3396" s="147" t="s">
        <v>121</v>
      </c>
      <c r="H3396" s="148"/>
      <c r="I3396" s="148" t="s">
        <v>38</v>
      </c>
      <c r="J3396" s="148"/>
      <c r="K3396" s="148"/>
      <c r="L3396" s="148"/>
      <c r="M3396" s="148"/>
      <c r="N3396" s="148"/>
      <c r="O3396" s="148" t="s">
        <v>18916</v>
      </c>
      <c r="P3396" s="148" t="s">
        <v>18905</v>
      </c>
      <c r="Q3396" s="148" t="s">
        <v>18906</v>
      </c>
      <c r="R3396" s="148" t="s">
        <v>18907</v>
      </c>
      <c r="S3396" s="148" t="s">
        <v>18908</v>
      </c>
      <c r="T3396" s="149" t="s">
        <v>18917</v>
      </c>
      <c r="U3396" s="148" t="s">
        <v>9004</v>
      </c>
      <c r="V3396" s="148" t="s">
        <v>18910</v>
      </c>
      <c r="W3396" s="150" t="s">
        <v>189</v>
      </c>
      <c r="X3396" s="148" t="s">
        <v>38</v>
      </c>
      <c r="Y3396" s="148" t="s">
        <v>38</v>
      </c>
      <c r="Z3396" s="148"/>
      <c r="AA3396" s="148"/>
      <c r="AB3396" s="148"/>
      <c r="AC3396" s="148"/>
      <c r="AD3396" s="146"/>
      <c r="AE3396" s="147" t="s">
        <v>38</v>
      </c>
      <c r="AF3396" s="147"/>
      <c r="AG3396" s="151"/>
      <c r="AH3396" s="151" t="s">
        <v>125</v>
      </c>
      <c r="AI3396" s="142" t="s">
        <v>18902</v>
      </c>
      <c r="AJ3396" s="660" t="s">
        <v>18903</v>
      </c>
    </row>
    <row r="3397" spans="1:36" ht="67.5" customHeight="1">
      <c r="A3397" s="99">
        <v>19</v>
      </c>
      <c r="B3397" s="99">
        <v>19</v>
      </c>
      <c r="C3397" s="638">
        <v>80</v>
      </c>
      <c r="D3397" s="22" t="s">
        <v>5</v>
      </c>
      <c r="E3397" s="23" t="s">
        <v>10840</v>
      </c>
      <c r="F3397" s="24" t="s">
        <v>18918</v>
      </c>
      <c r="G3397" s="147" t="s">
        <v>91</v>
      </c>
      <c r="H3397" s="148" t="s">
        <v>38</v>
      </c>
      <c r="I3397" s="148"/>
      <c r="J3397" s="148"/>
      <c r="K3397" s="148"/>
      <c r="L3397" s="148"/>
      <c r="M3397" s="148"/>
      <c r="N3397" s="148"/>
      <c r="O3397" s="148" t="s">
        <v>1883</v>
      </c>
      <c r="P3397" s="148" t="s">
        <v>18919</v>
      </c>
      <c r="Q3397" s="148" t="s">
        <v>18920</v>
      </c>
      <c r="R3397" s="148" t="s">
        <v>18921</v>
      </c>
      <c r="S3397" s="148" t="s">
        <v>18922</v>
      </c>
      <c r="T3397" s="149" t="s">
        <v>18923</v>
      </c>
      <c r="U3397" s="148" t="s">
        <v>7216</v>
      </c>
      <c r="V3397" s="148" t="s">
        <v>18924</v>
      </c>
      <c r="W3397" s="150" t="s">
        <v>18925</v>
      </c>
      <c r="X3397" s="148"/>
      <c r="Y3397" s="148"/>
      <c r="Z3397" s="148"/>
      <c r="AA3397" s="148"/>
      <c r="AB3397" s="148" t="s">
        <v>38</v>
      </c>
      <c r="AC3397" s="148" t="s">
        <v>38</v>
      </c>
      <c r="AD3397" s="146"/>
      <c r="AE3397" s="147" t="s">
        <v>38</v>
      </c>
      <c r="AF3397" s="147"/>
      <c r="AG3397" s="151"/>
      <c r="AH3397" s="151" t="s">
        <v>125</v>
      </c>
      <c r="AI3397" s="142" t="s">
        <v>18926</v>
      </c>
      <c r="AJ3397" s="660" t="s">
        <v>18927</v>
      </c>
    </row>
    <row r="3398" spans="1:36" ht="67.5" customHeight="1">
      <c r="A3398" s="99">
        <v>19</v>
      </c>
      <c r="B3398" s="99">
        <v>19</v>
      </c>
      <c r="C3398" s="638">
        <v>81</v>
      </c>
      <c r="D3398" s="22" t="s">
        <v>5</v>
      </c>
      <c r="E3398" s="23" t="s">
        <v>10840</v>
      </c>
      <c r="F3398" s="24" t="s">
        <v>18918</v>
      </c>
      <c r="G3398" s="147" t="s">
        <v>141</v>
      </c>
      <c r="H3398" s="148"/>
      <c r="I3398" s="148"/>
      <c r="J3398" s="148" t="s">
        <v>38</v>
      </c>
      <c r="K3398" s="148"/>
      <c r="L3398" s="148"/>
      <c r="M3398" s="148"/>
      <c r="N3398" s="148"/>
      <c r="O3398" s="148" t="s">
        <v>18928</v>
      </c>
      <c r="P3398" s="148" t="s">
        <v>18919</v>
      </c>
      <c r="Q3398" s="148" t="s">
        <v>18929</v>
      </c>
      <c r="R3398" s="148" t="s">
        <v>18930</v>
      </c>
      <c r="S3398" s="148" t="s">
        <v>18931</v>
      </c>
      <c r="T3398" s="149" t="s">
        <v>18932</v>
      </c>
      <c r="U3398" s="148" t="s">
        <v>18933</v>
      </c>
      <c r="V3398" s="148" t="s">
        <v>18934</v>
      </c>
      <c r="W3398" s="150" t="s">
        <v>18935</v>
      </c>
      <c r="X3398" s="148"/>
      <c r="Y3398" s="148"/>
      <c r="Z3398" s="148"/>
      <c r="AA3398" s="148" t="s">
        <v>38</v>
      </c>
      <c r="AB3398" s="148" t="s">
        <v>38</v>
      </c>
      <c r="AC3398" s="148" t="s">
        <v>38</v>
      </c>
      <c r="AD3398" s="146"/>
      <c r="AE3398" s="147"/>
      <c r="AF3398" s="147" t="s">
        <v>38</v>
      </c>
      <c r="AG3398" s="151" t="s">
        <v>18936</v>
      </c>
      <c r="AH3398" s="151" t="s">
        <v>125</v>
      </c>
      <c r="AI3398" s="142" t="s">
        <v>18926</v>
      </c>
      <c r="AJ3398" s="660" t="s">
        <v>18927</v>
      </c>
    </row>
    <row r="3399" spans="1:36" ht="67.5" customHeight="1">
      <c r="A3399" s="99">
        <v>19</v>
      </c>
      <c r="B3399" s="99">
        <v>19</v>
      </c>
      <c r="C3399" s="638">
        <v>82</v>
      </c>
      <c r="D3399" s="22" t="s">
        <v>5</v>
      </c>
      <c r="E3399" s="23" t="s">
        <v>10840</v>
      </c>
      <c r="F3399" s="24" t="s">
        <v>18918</v>
      </c>
      <c r="G3399" s="147" t="s">
        <v>121</v>
      </c>
      <c r="H3399" s="148"/>
      <c r="I3399" s="148" t="s">
        <v>38</v>
      </c>
      <c r="J3399" s="148"/>
      <c r="K3399" s="148"/>
      <c r="L3399" s="148"/>
      <c r="M3399" s="148"/>
      <c r="N3399" s="148"/>
      <c r="O3399" s="148" t="s">
        <v>18937</v>
      </c>
      <c r="P3399" s="148" t="s">
        <v>18919</v>
      </c>
      <c r="Q3399" s="148" t="s">
        <v>18929</v>
      </c>
      <c r="R3399" s="148" t="s">
        <v>18930</v>
      </c>
      <c r="S3399" s="148" t="s">
        <v>18931</v>
      </c>
      <c r="T3399" s="149" t="s">
        <v>18932</v>
      </c>
      <c r="U3399" s="148" t="s">
        <v>18933</v>
      </c>
      <c r="V3399" s="148" t="s">
        <v>18938</v>
      </c>
      <c r="W3399" s="150" t="s">
        <v>18935</v>
      </c>
      <c r="X3399" s="148"/>
      <c r="Y3399" s="148"/>
      <c r="Z3399" s="148"/>
      <c r="AA3399" s="148" t="s">
        <v>38</v>
      </c>
      <c r="AB3399" s="148" t="s">
        <v>38</v>
      </c>
      <c r="AC3399" s="148" t="s">
        <v>38</v>
      </c>
      <c r="AD3399" s="146"/>
      <c r="AE3399" s="147" t="s">
        <v>38</v>
      </c>
      <c r="AF3399" s="147"/>
      <c r="AG3399" s="151"/>
      <c r="AH3399" s="151" t="s">
        <v>125</v>
      </c>
      <c r="AI3399" s="142" t="s">
        <v>18926</v>
      </c>
      <c r="AJ3399" s="660" t="s">
        <v>18927</v>
      </c>
    </row>
    <row r="3400" spans="1:36" ht="67.5" customHeight="1">
      <c r="A3400" s="99">
        <v>19</v>
      </c>
      <c r="B3400" s="99">
        <v>19</v>
      </c>
      <c r="C3400" s="638">
        <v>83</v>
      </c>
      <c r="D3400" s="22" t="s">
        <v>5</v>
      </c>
      <c r="E3400" s="23" t="s">
        <v>10840</v>
      </c>
      <c r="F3400" s="24" t="s">
        <v>18918</v>
      </c>
      <c r="G3400" s="147"/>
      <c r="H3400" s="148"/>
      <c r="I3400" s="148"/>
      <c r="J3400" s="148"/>
      <c r="K3400" s="148"/>
      <c r="L3400" s="148"/>
      <c r="M3400" s="148"/>
      <c r="N3400" s="148" t="s">
        <v>38</v>
      </c>
      <c r="O3400" s="148" t="s">
        <v>18939</v>
      </c>
      <c r="P3400" s="148" t="s">
        <v>18919</v>
      </c>
      <c r="Q3400" s="148" t="s">
        <v>18940</v>
      </c>
      <c r="R3400" s="148" t="s">
        <v>18941</v>
      </c>
      <c r="S3400" s="148" t="s">
        <v>18942</v>
      </c>
      <c r="T3400" s="149" t="s">
        <v>150</v>
      </c>
      <c r="U3400" s="148" t="s">
        <v>150</v>
      </c>
      <c r="V3400" s="148" t="s">
        <v>18943</v>
      </c>
      <c r="W3400" s="150" t="s">
        <v>18944</v>
      </c>
      <c r="X3400" s="148" t="s">
        <v>38</v>
      </c>
      <c r="Y3400" s="148" t="s">
        <v>38</v>
      </c>
      <c r="Z3400" s="148" t="s">
        <v>38</v>
      </c>
      <c r="AA3400" s="148" t="s">
        <v>38</v>
      </c>
      <c r="AB3400" s="148" t="s">
        <v>38</v>
      </c>
      <c r="AC3400" s="148" t="s">
        <v>38</v>
      </c>
      <c r="AD3400" s="146"/>
      <c r="AE3400" s="147" t="s">
        <v>38</v>
      </c>
      <c r="AF3400" s="147"/>
      <c r="AG3400" s="151"/>
      <c r="AH3400" s="151" t="s">
        <v>125</v>
      </c>
      <c r="AI3400" s="142" t="s">
        <v>18926</v>
      </c>
      <c r="AJ3400" s="660" t="s">
        <v>18927</v>
      </c>
    </row>
    <row r="3401" spans="1:36" ht="67.5" customHeight="1">
      <c r="A3401" s="99">
        <v>19</v>
      </c>
      <c r="B3401" s="99">
        <v>19</v>
      </c>
      <c r="C3401" s="638">
        <v>84</v>
      </c>
      <c r="D3401" s="22" t="s">
        <v>5</v>
      </c>
      <c r="E3401" s="23" t="s">
        <v>10840</v>
      </c>
      <c r="F3401" s="24" t="s">
        <v>18945</v>
      </c>
      <c r="G3401" s="147"/>
      <c r="H3401" s="148" t="s">
        <v>38</v>
      </c>
      <c r="I3401" s="148" t="s">
        <v>38</v>
      </c>
      <c r="J3401" s="148" t="s">
        <v>38</v>
      </c>
      <c r="K3401" s="148" t="s">
        <v>38</v>
      </c>
      <c r="L3401" s="148" t="s">
        <v>38</v>
      </c>
      <c r="M3401" s="148" t="s">
        <v>38</v>
      </c>
      <c r="N3401" s="148"/>
      <c r="O3401" s="148" t="s">
        <v>13782</v>
      </c>
      <c r="P3401" s="148" t="s">
        <v>18945</v>
      </c>
      <c r="Q3401" s="148" t="s">
        <v>18946</v>
      </c>
      <c r="R3401" s="148" t="s">
        <v>18947</v>
      </c>
      <c r="S3401" s="148" t="s">
        <v>18948</v>
      </c>
      <c r="T3401" s="149" t="s">
        <v>18949</v>
      </c>
      <c r="U3401" s="148"/>
      <c r="V3401" s="148" t="s">
        <v>1275</v>
      </c>
      <c r="W3401" s="150" t="s">
        <v>5891</v>
      </c>
      <c r="X3401" s="148" t="s">
        <v>38</v>
      </c>
      <c r="Y3401" s="148" t="s">
        <v>38</v>
      </c>
      <c r="Z3401" s="148" t="s">
        <v>38</v>
      </c>
      <c r="AA3401" s="148" t="s">
        <v>38</v>
      </c>
      <c r="AB3401" s="148" t="s">
        <v>38</v>
      </c>
      <c r="AC3401" s="148" t="s">
        <v>38</v>
      </c>
      <c r="AD3401" s="146"/>
      <c r="AE3401" s="147" t="s">
        <v>38</v>
      </c>
      <c r="AF3401" s="147"/>
      <c r="AG3401" s="151"/>
      <c r="AH3401" s="151" t="s">
        <v>125</v>
      </c>
      <c r="AI3401" s="142" t="s">
        <v>18950</v>
      </c>
      <c r="AJ3401" s="660" t="s">
        <v>18951</v>
      </c>
    </row>
    <row r="3402" spans="1:36" ht="67.5" customHeight="1">
      <c r="A3402" s="99">
        <v>19</v>
      </c>
      <c r="B3402" s="99">
        <v>19</v>
      </c>
      <c r="C3402" s="638">
        <v>85</v>
      </c>
      <c r="D3402" s="22" t="s">
        <v>5</v>
      </c>
      <c r="E3402" s="23" t="s">
        <v>10840</v>
      </c>
      <c r="F3402" s="24" t="s">
        <v>18952</v>
      </c>
      <c r="G3402" s="147"/>
      <c r="H3402" s="148"/>
      <c r="I3402" s="148"/>
      <c r="J3402" s="148"/>
      <c r="K3402" s="148"/>
      <c r="L3402" s="148"/>
      <c r="M3402" s="148"/>
      <c r="N3402" s="148" t="s">
        <v>38</v>
      </c>
      <c r="O3402" s="148" t="s">
        <v>6678</v>
      </c>
      <c r="P3402" s="148" t="s">
        <v>18953</v>
      </c>
      <c r="Q3402" s="148" t="s">
        <v>18954</v>
      </c>
      <c r="R3402" s="148" t="s">
        <v>18487</v>
      </c>
      <c r="S3402" s="148" t="s">
        <v>18955</v>
      </c>
      <c r="T3402" s="149" t="s">
        <v>12651</v>
      </c>
      <c r="U3402" s="148"/>
      <c r="V3402" s="148" t="s">
        <v>18956</v>
      </c>
      <c r="W3402" s="150" t="s">
        <v>18957</v>
      </c>
      <c r="X3402" s="148" t="s">
        <v>38</v>
      </c>
      <c r="Y3402" s="148" t="s">
        <v>38</v>
      </c>
      <c r="Z3402" s="148" t="s">
        <v>38</v>
      </c>
      <c r="AA3402" s="148" t="s">
        <v>38</v>
      </c>
      <c r="AB3402" s="148" t="s">
        <v>38</v>
      </c>
      <c r="AC3402" s="148" t="s">
        <v>38</v>
      </c>
      <c r="AD3402" s="146"/>
      <c r="AE3402" s="147" t="s">
        <v>38</v>
      </c>
      <c r="AF3402" s="147"/>
      <c r="AG3402" s="151"/>
      <c r="AH3402" s="151" t="s">
        <v>125</v>
      </c>
      <c r="AI3402" s="142" t="s">
        <v>18958</v>
      </c>
      <c r="AJ3402" s="660" t="s">
        <v>18959</v>
      </c>
    </row>
    <row r="3403" spans="1:36" ht="67.5" customHeight="1">
      <c r="A3403" s="99">
        <v>19</v>
      </c>
      <c r="B3403" s="99">
        <v>19</v>
      </c>
      <c r="C3403" s="638">
        <v>86</v>
      </c>
      <c r="D3403" s="22" t="s">
        <v>5</v>
      </c>
      <c r="E3403" s="23" t="s">
        <v>10840</v>
      </c>
      <c r="F3403" s="24" t="s">
        <v>18952</v>
      </c>
      <c r="G3403" s="147" t="s">
        <v>121</v>
      </c>
      <c r="H3403" s="148"/>
      <c r="I3403" s="148"/>
      <c r="J3403" s="148"/>
      <c r="K3403" s="148"/>
      <c r="L3403" s="148"/>
      <c r="M3403" s="148"/>
      <c r="N3403" s="148"/>
      <c r="O3403" s="148" t="s">
        <v>18960</v>
      </c>
      <c r="P3403" s="148" t="s">
        <v>18953</v>
      </c>
      <c r="Q3403" s="148" t="s">
        <v>18961</v>
      </c>
      <c r="R3403" s="148"/>
      <c r="S3403" s="148" t="s">
        <v>18962</v>
      </c>
      <c r="T3403" s="149" t="s">
        <v>406</v>
      </c>
      <c r="U3403" s="148"/>
      <c r="V3403" s="148" t="s">
        <v>18963</v>
      </c>
      <c r="W3403" s="150" t="s">
        <v>18964</v>
      </c>
      <c r="X3403" s="148" t="s">
        <v>38</v>
      </c>
      <c r="Y3403" s="148" t="s">
        <v>38</v>
      </c>
      <c r="Z3403" s="148" t="s">
        <v>38</v>
      </c>
      <c r="AA3403" s="148" t="s">
        <v>38</v>
      </c>
      <c r="AB3403" s="148" t="s">
        <v>38</v>
      </c>
      <c r="AC3403" s="148" t="s">
        <v>38</v>
      </c>
      <c r="AD3403" s="146"/>
      <c r="AE3403" s="147" t="s">
        <v>38</v>
      </c>
      <c r="AF3403" s="147"/>
      <c r="AG3403" s="151"/>
      <c r="AH3403" s="151" t="s">
        <v>125</v>
      </c>
      <c r="AI3403" s="142" t="s">
        <v>18958</v>
      </c>
      <c r="AJ3403" s="660" t="s">
        <v>18959</v>
      </c>
    </row>
    <row r="3404" spans="1:36" ht="67.5" customHeight="1">
      <c r="A3404" s="99">
        <v>19</v>
      </c>
      <c r="B3404" s="99">
        <v>19</v>
      </c>
      <c r="C3404" s="638">
        <v>87</v>
      </c>
      <c r="D3404" s="22" t="s">
        <v>5</v>
      </c>
      <c r="E3404" s="23" t="s">
        <v>10840</v>
      </c>
      <c r="F3404" s="24" t="s">
        <v>18952</v>
      </c>
      <c r="G3404" s="147"/>
      <c r="H3404" s="148"/>
      <c r="I3404" s="148"/>
      <c r="J3404" s="148"/>
      <c r="K3404" s="148"/>
      <c r="L3404" s="148"/>
      <c r="M3404" s="148"/>
      <c r="N3404" s="148" t="s">
        <v>38</v>
      </c>
      <c r="O3404" s="148" t="s">
        <v>670</v>
      </c>
      <c r="P3404" s="148" t="s">
        <v>18953</v>
      </c>
      <c r="Q3404" s="148" t="s">
        <v>18965</v>
      </c>
      <c r="R3404" s="148" t="s">
        <v>18966</v>
      </c>
      <c r="S3404" s="148" t="s">
        <v>18967</v>
      </c>
      <c r="T3404" s="149" t="s">
        <v>12651</v>
      </c>
      <c r="U3404" s="148" t="s">
        <v>2899</v>
      </c>
      <c r="V3404" s="148" t="s">
        <v>18968</v>
      </c>
      <c r="W3404" s="150" t="s">
        <v>18969</v>
      </c>
      <c r="X3404" s="148"/>
      <c r="Y3404" s="148"/>
      <c r="Z3404" s="148"/>
      <c r="AA3404" s="148" t="s">
        <v>38</v>
      </c>
      <c r="AB3404" s="148" t="s">
        <v>38</v>
      </c>
      <c r="AC3404" s="148" t="s">
        <v>38</v>
      </c>
      <c r="AD3404" s="146"/>
      <c r="AE3404" s="147" t="s">
        <v>38</v>
      </c>
      <c r="AF3404" s="147"/>
      <c r="AG3404" s="151"/>
      <c r="AH3404" s="151" t="s">
        <v>125</v>
      </c>
      <c r="AI3404" s="142" t="s">
        <v>18958</v>
      </c>
      <c r="AJ3404" s="660" t="s">
        <v>18959</v>
      </c>
    </row>
    <row r="3405" spans="1:36" ht="67.5" customHeight="1">
      <c r="A3405" s="99">
        <v>19</v>
      </c>
      <c r="B3405" s="99">
        <v>19</v>
      </c>
      <c r="C3405" s="638">
        <v>88</v>
      </c>
      <c r="D3405" s="22" t="s">
        <v>5</v>
      </c>
      <c r="E3405" s="23" t="s">
        <v>10840</v>
      </c>
      <c r="F3405" s="24" t="s">
        <v>18952</v>
      </c>
      <c r="G3405" s="147"/>
      <c r="H3405" s="148"/>
      <c r="I3405" s="148"/>
      <c r="J3405" s="148"/>
      <c r="K3405" s="148"/>
      <c r="L3405" s="148"/>
      <c r="M3405" s="148"/>
      <c r="N3405" s="148" t="s">
        <v>38</v>
      </c>
      <c r="O3405" s="148" t="s">
        <v>18970</v>
      </c>
      <c r="P3405" s="148" t="s">
        <v>18953</v>
      </c>
      <c r="Q3405" s="148" t="s">
        <v>18971</v>
      </c>
      <c r="R3405" s="148"/>
      <c r="S3405" s="148" t="s">
        <v>18962</v>
      </c>
      <c r="T3405" s="149" t="s">
        <v>12651</v>
      </c>
      <c r="U3405" s="148"/>
      <c r="V3405" s="148" t="s">
        <v>18972</v>
      </c>
      <c r="W3405" s="150" t="s">
        <v>18971</v>
      </c>
      <c r="X3405" s="148" t="s">
        <v>38</v>
      </c>
      <c r="Y3405" s="148" t="s">
        <v>38</v>
      </c>
      <c r="Z3405" s="148" t="s">
        <v>38</v>
      </c>
      <c r="AA3405" s="148" t="s">
        <v>38</v>
      </c>
      <c r="AB3405" s="148" t="s">
        <v>38</v>
      </c>
      <c r="AC3405" s="148" t="s">
        <v>38</v>
      </c>
      <c r="AD3405" s="146"/>
      <c r="AE3405" s="147" t="s">
        <v>38</v>
      </c>
      <c r="AF3405" s="147"/>
      <c r="AG3405" s="151"/>
      <c r="AH3405" s="151" t="s">
        <v>125</v>
      </c>
      <c r="AI3405" s="142" t="s">
        <v>18958</v>
      </c>
      <c r="AJ3405" s="660" t="s">
        <v>18959</v>
      </c>
    </row>
    <row r="3406" spans="1:36" ht="67.5" customHeight="1">
      <c r="A3406" s="99">
        <v>19</v>
      </c>
      <c r="B3406" s="99">
        <v>19</v>
      </c>
      <c r="C3406" s="638">
        <v>89</v>
      </c>
      <c r="D3406" s="22" t="s">
        <v>5</v>
      </c>
      <c r="E3406" s="23" t="s">
        <v>10840</v>
      </c>
      <c r="F3406" s="24" t="s">
        <v>18973</v>
      </c>
      <c r="G3406" s="147" t="s">
        <v>91</v>
      </c>
      <c r="H3406" s="148"/>
      <c r="I3406" s="148"/>
      <c r="J3406" s="148"/>
      <c r="K3406" s="148"/>
      <c r="L3406" s="148"/>
      <c r="M3406" s="148"/>
      <c r="N3406" s="148"/>
      <c r="O3406" s="148" t="s">
        <v>18974</v>
      </c>
      <c r="P3406" s="148" t="s">
        <v>18973</v>
      </c>
      <c r="Q3406" s="148" t="s">
        <v>18975</v>
      </c>
      <c r="R3406" s="148"/>
      <c r="S3406" s="148"/>
      <c r="T3406" s="149" t="s">
        <v>2032</v>
      </c>
      <c r="U3406" s="148" t="s">
        <v>2032</v>
      </c>
      <c r="V3406" s="148" t="s">
        <v>18976</v>
      </c>
      <c r="W3406" s="150" t="s">
        <v>18977</v>
      </c>
      <c r="X3406" s="148"/>
      <c r="Y3406" s="148"/>
      <c r="Z3406" s="148"/>
      <c r="AA3406" s="148"/>
      <c r="AB3406" s="148"/>
      <c r="AC3406" s="148" t="s">
        <v>38</v>
      </c>
      <c r="AD3406" s="146"/>
      <c r="AE3406" s="147" t="s">
        <v>38</v>
      </c>
      <c r="AF3406" s="147"/>
      <c r="AG3406" s="151"/>
      <c r="AH3406" s="151" t="s">
        <v>125</v>
      </c>
      <c r="AI3406" s="142" t="s">
        <v>18978</v>
      </c>
      <c r="AJ3406" s="660" t="s">
        <v>18979</v>
      </c>
    </row>
    <row r="3407" spans="1:36" ht="67.5" customHeight="1">
      <c r="A3407" s="99">
        <v>19</v>
      </c>
      <c r="B3407" s="99">
        <v>19</v>
      </c>
      <c r="C3407" s="638">
        <v>90</v>
      </c>
      <c r="D3407" s="22" t="s">
        <v>5</v>
      </c>
      <c r="E3407" s="23" t="s">
        <v>10840</v>
      </c>
      <c r="F3407" s="24" t="s">
        <v>18973</v>
      </c>
      <c r="G3407" s="147" t="s">
        <v>91</v>
      </c>
      <c r="H3407" s="148"/>
      <c r="I3407" s="148"/>
      <c r="J3407" s="148"/>
      <c r="K3407" s="148"/>
      <c r="L3407" s="148"/>
      <c r="M3407" s="148"/>
      <c r="N3407" s="148"/>
      <c r="O3407" s="148" t="s">
        <v>18980</v>
      </c>
      <c r="P3407" s="148" t="s">
        <v>18973</v>
      </c>
      <c r="Q3407" s="148" t="s">
        <v>18981</v>
      </c>
      <c r="R3407" s="148"/>
      <c r="S3407" s="148"/>
      <c r="T3407" s="149">
        <v>46295</v>
      </c>
      <c r="U3407" s="148" t="s">
        <v>18982</v>
      </c>
      <c r="V3407" s="148" t="s">
        <v>18983</v>
      </c>
      <c r="W3407" s="150" t="s">
        <v>18977</v>
      </c>
      <c r="X3407" s="148"/>
      <c r="Y3407" s="148"/>
      <c r="Z3407" s="148"/>
      <c r="AA3407" s="148"/>
      <c r="AB3407" s="148"/>
      <c r="AC3407" s="148" t="s">
        <v>38</v>
      </c>
      <c r="AD3407" s="146"/>
      <c r="AE3407" s="147" t="s">
        <v>38</v>
      </c>
      <c r="AF3407" s="147"/>
      <c r="AG3407" s="151"/>
      <c r="AH3407" s="151" t="s">
        <v>87</v>
      </c>
      <c r="AI3407" s="142" t="s">
        <v>18978</v>
      </c>
      <c r="AJ3407" s="660" t="s">
        <v>18979</v>
      </c>
    </row>
    <row r="3408" spans="1:36" ht="67.5" customHeight="1">
      <c r="A3408" s="99">
        <v>19</v>
      </c>
      <c r="B3408" s="99">
        <v>19</v>
      </c>
      <c r="C3408" s="638">
        <v>91</v>
      </c>
      <c r="D3408" s="22" t="s">
        <v>13829</v>
      </c>
      <c r="E3408" s="23" t="s">
        <v>18830</v>
      </c>
      <c r="F3408" s="24" t="s">
        <v>18984</v>
      </c>
      <c r="G3408" s="147" t="s">
        <v>121</v>
      </c>
      <c r="H3408" s="148"/>
      <c r="I3408" s="148" t="s">
        <v>38</v>
      </c>
      <c r="J3408" s="148"/>
      <c r="K3408" s="148"/>
      <c r="L3408" s="148"/>
      <c r="M3408" s="148"/>
      <c r="N3408" s="148"/>
      <c r="O3408" s="148" t="s">
        <v>18985</v>
      </c>
      <c r="P3408" s="148" t="s">
        <v>18984</v>
      </c>
      <c r="Q3408" s="148" t="s">
        <v>18986</v>
      </c>
      <c r="R3408" s="148" t="s">
        <v>18987</v>
      </c>
      <c r="S3408" s="148" t="s">
        <v>18988</v>
      </c>
      <c r="T3408" s="149">
        <v>46279</v>
      </c>
      <c r="U3408" s="148" t="s">
        <v>18989</v>
      </c>
      <c r="V3408" s="148" t="s">
        <v>18990</v>
      </c>
      <c r="W3408" s="150" t="s">
        <v>9724</v>
      </c>
      <c r="X3408" s="148"/>
      <c r="Y3408" s="148"/>
      <c r="Z3408" s="148"/>
      <c r="AA3408" s="148" t="s">
        <v>38</v>
      </c>
      <c r="AB3408" s="148" t="s">
        <v>38</v>
      </c>
      <c r="AC3408" s="148" t="s">
        <v>38</v>
      </c>
      <c r="AD3408" s="146"/>
      <c r="AE3408" s="147" t="s">
        <v>38</v>
      </c>
      <c r="AF3408" s="147"/>
      <c r="AG3408" s="151"/>
      <c r="AH3408" s="151" t="s">
        <v>125</v>
      </c>
      <c r="AI3408" s="142" t="s">
        <v>18991</v>
      </c>
      <c r="AJ3408" s="660" t="s">
        <v>18992</v>
      </c>
    </row>
    <row r="3409" spans="1:36" ht="67.5" customHeight="1">
      <c r="A3409" s="99">
        <v>19</v>
      </c>
      <c r="B3409" s="99">
        <v>19</v>
      </c>
      <c r="C3409" s="638">
        <v>92</v>
      </c>
      <c r="D3409" s="22" t="s">
        <v>13829</v>
      </c>
      <c r="E3409" s="23" t="s">
        <v>18830</v>
      </c>
      <c r="F3409" s="24" t="s">
        <v>18984</v>
      </c>
      <c r="G3409" s="147" t="s">
        <v>91</v>
      </c>
      <c r="H3409" s="148" t="s">
        <v>38</v>
      </c>
      <c r="I3409" s="148"/>
      <c r="J3409" s="148"/>
      <c r="K3409" s="148"/>
      <c r="L3409" s="148"/>
      <c r="M3409" s="148"/>
      <c r="N3409" s="148"/>
      <c r="O3409" s="148" t="s">
        <v>18993</v>
      </c>
      <c r="P3409" s="148" t="s">
        <v>18984</v>
      </c>
      <c r="Q3409" s="148" t="s">
        <v>18994</v>
      </c>
      <c r="R3409" s="148" t="s">
        <v>18995</v>
      </c>
      <c r="S3409" s="148" t="s">
        <v>18996</v>
      </c>
      <c r="T3409" s="149" t="s">
        <v>18997</v>
      </c>
      <c r="U3409" s="148" t="s">
        <v>18998</v>
      </c>
      <c r="V3409" s="148" t="s">
        <v>18999</v>
      </c>
      <c r="W3409" s="150" t="s">
        <v>9724</v>
      </c>
      <c r="X3409" s="148"/>
      <c r="Y3409" s="148"/>
      <c r="Z3409" s="148"/>
      <c r="AA3409" s="148" t="s">
        <v>38</v>
      </c>
      <c r="AB3409" s="148" t="s">
        <v>38</v>
      </c>
      <c r="AC3409" s="148" t="s">
        <v>38</v>
      </c>
      <c r="AD3409" s="146"/>
      <c r="AE3409" s="147" t="s">
        <v>38</v>
      </c>
      <c r="AF3409" s="147"/>
      <c r="AG3409" s="151"/>
      <c r="AH3409" s="151" t="s">
        <v>125</v>
      </c>
      <c r="AI3409" s="142" t="s">
        <v>18991</v>
      </c>
      <c r="AJ3409" s="660" t="s">
        <v>18992</v>
      </c>
    </row>
    <row r="3410" spans="1:36" ht="67.5" customHeight="1">
      <c r="A3410" s="99">
        <v>19</v>
      </c>
      <c r="B3410" s="99">
        <v>19</v>
      </c>
      <c r="C3410" s="638">
        <v>93</v>
      </c>
      <c r="D3410" s="22" t="s">
        <v>5</v>
      </c>
      <c r="E3410" s="23" t="s">
        <v>10840</v>
      </c>
      <c r="F3410" s="24" t="s">
        <v>19000</v>
      </c>
      <c r="G3410" s="147" t="s">
        <v>1402</v>
      </c>
      <c r="H3410" s="148"/>
      <c r="I3410" s="148"/>
      <c r="J3410" s="148"/>
      <c r="K3410" s="148"/>
      <c r="L3410" s="148"/>
      <c r="M3410" s="148"/>
      <c r="N3410" s="148" t="s">
        <v>38</v>
      </c>
      <c r="O3410" s="148" t="s">
        <v>670</v>
      </c>
      <c r="P3410" s="148" t="s">
        <v>19001</v>
      </c>
      <c r="Q3410" s="148" t="s">
        <v>19002</v>
      </c>
      <c r="R3410" s="148" t="s">
        <v>19003</v>
      </c>
      <c r="S3410" s="148" t="s">
        <v>19004</v>
      </c>
      <c r="T3410" s="149" t="s">
        <v>19005</v>
      </c>
      <c r="U3410" s="148" t="s">
        <v>19006</v>
      </c>
      <c r="V3410" s="148" t="s">
        <v>19007</v>
      </c>
      <c r="W3410" s="150" t="s">
        <v>19008</v>
      </c>
      <c r="X3410" s="148"/>
      <c r="Y3410" s="148"/>
      <c r="Z3410" s="148"/>
      <c r="AA3410" s="148"/>
      <c r="AB3410" s="148" t="s">
        <v>38</v>
      </c>
      <c r="AC3410" s="148" t="s">
        <v>38</v>
      </c>
      <c r="AD3410" s="146"/>
      <c r="AE3410" s="147" t="s">
        <v>38</v>
      </c>
      <c r="AF3410" s="147"/>
      <c r="AG3410" s="151"/>
      <c r="AH3410" s="151" t="s">
        <v>125</v>
      </c>
      <c r="AI3410" s="142" t="s">
        <v>19001</v>
      </c>
      <c r="AJ3410" s="660" t="s">
        <v>19009</v>
      </c>
    </row>
    <row r="3411" spans="1:36" ht="67.5" customHeight="1">
      <c r="A3411" s="99">
        <v>19</v>
      </c>
      <c r="B3411" s="99">
        <v>19</v>
      </c>
      <c r="C3411" s="638">
        <v>94</v>
      </c>
      <c r="D3411" s="22" t="s">
        <v>5</v>
      </c>
      <c r="E3411" s="23" t="s">
        <v>10840</v>
      </c>
      <c r="F3411" s="24" t="s">
        <v>19000</v>
      </c>
      <c r="G3411" s="147" t="s">
        <v>141</v>
      </c>
      <c r="H3411" s="148"/>
      <c r="I3411" s="148"/>
      <c r="J3411" s="148" t="s">
        <v>38</v>
      </c>
      <c r="K3411" s="148"/>
      <c r="L3411" s="148"/>
      <c r="M3411" s="148"/>
      <c r="N3411" s="148"/>
      <c r="O3411" s="148" t="s">
        <v>19010</v>
      </c>
      <c r="P3411" s="148" t="s">
        <v>19001</v>
      </c>
      <c r="Q3411" s="148" t="s">
        <v>19011</v>
      </c>
      <c r="R3411" s="148" t="s">
        <v>19003</v>
      </c>
      <c r="S3411" s="148" t="s">
        <v>19004</v>
      </c>
      <c r="T3411" s="149" t="s">
        <v>19012</v>
      </c>
      <c r="U3411" s="148" t="s">
        <v>19013</v>
      </c>
      <c r="V3411" s="148" t="s">
        <v>19014</v>
      </c>
      <c r="W3411" s="150" t="s">
        <v>19015</v>
      </c>
      <c r="X3411" s="148"/>
      <c r="Y3411" s="148"/>
      <c r="Z3411" s="148"/>
      <c r="AA3411" s="148"/>
      <c r="AB3411" s="148" t="s">
        <v>38</v>
      </c>
      <c r="AC3411" s="148" t="s">
        <v>38</v>
      </c>
      <c r="AD3411" s="146"/>
      <c r="AE3411" s="147"/>
      <c r="AF3411" s="147" t="s">
        <v>38</v>
      </c>
      <c r="AG3411" s="151" t="s">
        <v>19016</v>
      </c>
      <c r="AH3411" s="151" t="s">
        <v>125</v>
      </c>
      <c r="AI3411" s="142" t="s">
        <v>19001</v>
      </c>
      <c r="AJ3411" s="660" t="s">
        <v>19009</v>
      </c>
    </row>
    <row r="3412" spans="1:36" ht="67.5" customHeight="1">
      <c r="A3412" s="99">
        <v>19</v>
      </c>
      <c r="B3412" s="99">
        <v>19</v>
      </c>
      <c r="C3412" s="638">
        <v>95</v>
      </c>
      <c r="D3412" s="22" t="s">
        <v>5</v>
      </c>
      <c r="E3412" s="23" t="s">
        <v>10840</v>
      </c>
      <c r="F3412" s="24" t="s">
        <v>19000</v>
      </c>
      <c r="G3412" s="147" t="s">
        <v>256</v>
      </c>
      <c r="H3412" s="148"/>
      <c r="I3412" s="148"/>
      <c r="J3412" s="148"/>
      <c r="K3412" s="148"/>
      <c r="L3412" s="148" t="s">
        <v>38</v>
      </c>
      <c r="M3412" s="148"/>
      <c r="N3412" s="148"/>
      <c r="O3412" s="148" t="s">
        <v>19017</v>
      </c>
      <c r="P3412" s="148" t="s">
        <v>19001</v>
      </c>
      <c r="Q3412" s="148" t="s">
        <v>19002</v>
      </c>
      <c r="R3412" s="148" t="s">
        <v>19003</v>
      </c>
      <c r="S3412" s="148" t="s">
        <v>19004</v>
      </c>
      <c r="T3412" s="149" t="s">
        <v>406</v>
      </c>
      <c r="U3412" s="148"/>
      <c r="V3412" s="148" t="s">
        <v>19018</v>
      </c>
      <c r="W3412" s="150" t="s">
        <v>19019</v>
      </c>
      <c r="X3412" s="148"/>
      <c r="Y3412" s="148"/>
      <c r="Z3412" s="148"/>
      <c r="AA3412" s="148" t="s">
        <v>38</v>
      </c>
      <c r="AB3412" s="148" t="s">
        <v>38</v>
      </c>
      <c r="AC3412" s="148" t="s">
        <v>38</v>
      </c>
      <c r="AD3412" s="146"/>
      <c r="AE3412" s="147" t="s">
        <v>38</v>
      </c>
      <c r="AF3412" s="147"/>
      <c r="AG3412" s="151"/>
      <c r="AH3412" s="151" t="s">
        <v>125</v>
      </c>
      <c r="AI3412" s="142" t="s">
        <v>19001</v>
      </c>
      <c r="AJ3412" s="660" t="s">
        <v>19009</v>
      </c>
    </row>
    <row r="3413" spans="1:36" ht="67.5" customHeight="1">
      <c r="A3413" s="99">
        <v>19</v>
      </c>
      <c r="B3413" s="99">
        <v>19</v>
      </c>
      <c r="C3413" s="638">
        <v>96</v>
      </c>
      <c r="D3413" s="22" t="s">
        <v>5</v>
      </c>
      <c r="E3413" s="23" t="s">
        <v>10840</v>
      </c>
      <c r="F3413" s="24" t="s">
        <v>19000</v>
      </c>
      <c r="G3413" s="147" t="s">
        <v>256</v>
      </c>
      <c r="H3413" s="148"/>
      <c r="I3413" s="148"/>
      <c r="J3413" s="148"/>
      <c r="K3413" s="148"/>
      <c r="L3413" s="148" t="s">
        <v>38</v>
      </c>
      <c r="M3413" s="148"/>
      <c r="N3413" s="148"/>
      <c r="O3413" s="148" t="s">
        <v>19020</v>
      </c>
      <c r="P3413" s="148" t="s">
        <v>10840</v>
      </c>
      <c r="Q3413" s="148" t="s">
        <v>19002</v>
      </c>
      <c r="R3413" s="148" t="s">
        <v>19003</v>
      </c>
      <c r="S3413" s="148" t="s">
        <v>19004</v>
      </c>
      <c r="T3413" s="149" t="s">
        <v>19021</v>
      </c>
      <c r="U3413" s="148"/>
      <c r="V3413" s="148" t="s">
        <v>19022</v>
      </c>
      <c r="W3413" s="150" t="s">
        <v>2809</v>
      </c>
      <c r="X3413" s="148"/>
      <c r="Y3413" s="148" t="s">
        <v>38</v>
      </c>
      <c r="Z3413" s="148" t="s">
        <v>38</v>
      </c>
      <c r="AA3413" s="148" t="s">
        <v>38</v>
      </c>
      <c r="AB3413" s="148" t="s">
        <v>38</v>
      </c>
      <c r="AC3413" s="148" t="s">
        <v>38</v>
      </c>
      <c r="AD3413" s="146"/>
      <c r="AE3413" s="147" t="s">
        <v>38</v>
      </c>
      <c r="AF3413" s="147"/>
      <c r="AG3413" s="151"/>
      <c r="AH3413" s="151" t="s">
        <v>125</v>
      </c>
      <c r="AI3413" s="142" t="s">
        <v>19023</v>
      </c>
      <c r="AJ3413" s="660" t="s">
        <v>19024</v>
      </c>
    </row>
    <row r="3414" spans="1:36" ht="67.5" customHeight="1">
      <c r="A3414" s="99">
        <v>19</v>
      </c>
      <c r="B3414" s="99">
        <v>19</v>
      </c>
      <c r="C3414" s="638">
        <v>97</v>
      </c>
      <c r="D3414" s="22" t="s">
        <v>5</v>
      </c>
      <c r="E3414" s="23" t="s">
        <v>10840</v>
      </c>
      <c r="F3414" s="24" t="s">
        <v>19000</v>
      </c>
      <c r="G3414" s="147" t="s">
        <v>1402</v>
      </c>
      <c r="H3414" s="148"/>
      <c r="I3414" s="148"/>
      <c r="J3414" s="148"/>
      <c r="K3414" s="148"/>
      <c r="L3414" s="148"/>
      <c r="M3414" s="148"/>
      <c r="N3414" s="148" t="s">
        <v>38</v>
      </c>
      <c r="O3414" s="148" t="s">
        <v>19025</v>
      </c>
      <c r="P3414" s="148" t="s">
        <v>19001</v>
      </c>
      <c r="Q3414" s="148" t="s">
        <v>19026</v>
      </c>
      <c r="R3414" s="148" t="s">
        <v>19003</v>
      </c>
      <c r="S3414" s="148" t="s">
        <v>19004</v>
      </c>
      <c r="T3414" s="149" t="s">
        <v>19027</v>
      </c>
      <c r="U3414" s="148" t="s">
        <v>4622</v>
      </c>
      <c r="V3414" s="148" t="s">
        <v>19028</v>
      </c>
      <c r="W3414" s="150" t="s">
        <v>19029</v>
      </c>
      <c r="X3414" s="148"/>
      <c r="Y3414" s="148"/>
      <c r="Z3414" s="148"/>
      <c r="AA3414" s="148"/>
      <c r="AB3414" s="148"/>
      <c r="AC3414" s="148" t="s">
        <v>38</v>
      </c>
      <c r="AD3414" s="146"/>
      <c r="AE3414" s="147" t="s">
        <v>38</v>
      </c>
      <c r="AF3414" s="147"/>
      <c r="AG3414" s="151"/>
      <c r="AH3414" s="151" t="s">
        <v>125</v>
      </c>
      <c r="AI3414" s="142" t="s">
        <v>19001</v>
      </c>
      <c r="AJ3414" s="660" t="s">
        <v>19009</v>
      </c>
    </row>
    <row r="3415" spans="1:36" ht="67.5" customHeight="1">
      <c r="A3415" s="99">
        <v>19</v>
      </c>
      <c r="B3415" s="99">
        <v>19</v>
      </c>
      <c r="C3415" s="638">
        <v>98</v>
      </c>
      <c r="D3415" s="22" t="s">
        <v>5</v>
      </c>
      <c r="E3415" s="23" t="s">
        <v>10840</v>
      </c>
      <c r="F3415" s="24" t="s">
        <v>19030</v>
      </c>
      <c r="G3415" s="147" t="s">
        <v>121</v>
      </c>
      <c r="H3415" s="148" t="s">
        <v>38</v>
      </c>
      <c r="I3415" s="148"/>
      <c r="J3415" s="148"/>
      <c r="K3415" s="148" t="s">
        <v>38</v>
      </c>
      <c r="L3415" s="148"/>
      <c r="M3415" s="148" t="s">
        <v>38</v>
      </c>
      <c r="N3415" s="148"/>
      <c r="O3415" s="148" t="s">
        <v>19031</v>
      </c>
      <c r="P3415" s="148" t="s">
        <v>19030</v>
      </c>
      <c r="Q3415" s="148" t="s">
        <v>19032</v>
      </c>
      <c r="R3415" s="148" t="s">
        <v>1243</v>
      </c>
      <c r="S3415" s="148" t="s">
        <v>1243</v>
      </c>
      <c r="T3415" s="149" t="s">
        <v>19033</v>
      </c>
      <c r="U3415" s="148" t="s">
        <v>19034</v>
      </c>
      <c r="V3415" s="148" t="s">
        <v>19035</v>
      </c>
      <c r="W3415" s="150" t="s">
        <v>19036</v>
      </c>
      <c r="X3415" s="148"/>
      <c r="Y3415" s="148"/>
      <c r="Z3415" s="148"/>
      <c r="AA3415" s="148" t="s">
        <v>38</v>
      </c>
      <c r="AB3415" s="148" t="s">
        <v>38</v>
      </c>
      <c r="AC3415" s="148" t="s">
        <v>38</v>
      </c>
      <c r="AD3415" s="146" t="s">
        <v>19037</v>
      </c>
      <c r="AE3415" s="147" t="s">
        <v>38</v>
      </c>
      <c r="AF3415" s="147"/>
      <c r="AG3415" s="151"/>
      <c r="AH3415" s="151" t="s">
        <v>125</v>
      </c>
      <c r="AI3415" s="142" t="s">
        <v>19038</v>
      </c>
      <c r="AJ3415" s="660" t="s">
        <v>19039</v>
      </c>
    </row>
    <row r="3416" spans="1:36" ht="67.5" customHeight="1">
      <c r="A3416" s="99">
        <v>19</v>
      </c>
      <c r="B3416" s="99">
        <v>19</v>
      </c>
      <c r="C3416" s="638">
        <v>99</v>
      </c>
      <c r="D3416" s="22" t="s">
        <v>5</v>
      </c>
      <c r="E3416" s="23" t="s">
        <v>10840</v>
      </c>
      <c r="F3416" s="24" t="s">
        <v>19030</v>
      </c>
      <c r="G3416" s="147" t="s">
        <v>121</v>
      </c>
      <c r="H3416" s="148" t="s">
        <v>38</v>
      </c>
      <c r="I3416" s="148"/>
      <c r="J3416" s="148"/>
      <c r="K3416" s="148" t="s">
        <v>38</v>
      </c>
      <c r="L3416" s="148"/>
      <c r="M3416" s="148" t="s">
        <v>38</v>
      </c>
      <c r="N3416" s="148"/>
      <c r="O3416" s="148" t="s">
        <v>19040</v>
      </c>
      <c r="P3416" s="148" t="s">
        <v>19030</v>
      </c>
      <c r="Q3416" s="148" t="s">
        <v>19041</v>
      </c>
      <c r="R3416" s="148" t="s">
        <v>1243</v>
      </c>
      <c r="S3416" s="148" t="s">
        <v>1243</v>
      </c>
      <c r="T3416" s="149" t="s">
        <v>19033</v>
      </c>
      <c r="U3416" s="148" t="s">
        <v>1243</v>
      </c>
      <c r="V3416" s="148" t="s">
        <v>19042</v>
      </c>
      <c r="W3416" s="150" t="s">
        <v>4646</v>
      </c>
      <c r="X3416" s="148"/>
      <c r="Y3416" s="148"/>
      <c r="Z3416" s="148" t="s">
        <v>38</v>
      </c>
      <c r="AA3416" s="148" t="s">
        <v>38</v>
      </c>
      <c r="AB3416" s="148" t="s">
        <v>38</v>
      </c>
      <c r="AC3416" s="148" t="s">
        <v>38</v>
      </c>
      <c r="AD3416" s="146"/>
      <c r="AE3416" s="147" t="s">
        <v>38</v>
      </c>
      <c r="AF3416" s="147"/>
      <c r="AG3416" s="151"/>
      <c r="AH3416" s="151" t="s">
        <v>125</v>
      </c>
      <c r="AI3416" s="142" t="s">
        <v>19038</v>
      </c>
      <c r="AJ3416" s="660" t="s">
        <v>19039</v>
      </c>
    </row>
    <row r="3417" spans="1:36" ht="67.5" customHeight="1">
      <c r="A3417" s="99">
        <v>19</v>
      </c>
      <c r="B3417" s="99">
        <v>19</v>
      </c>
      <c r="C3417" s="638">
        <v>100</v>
      </c>
      <c r="D3417" s="22" t="s">
        <v>5</v>
      </c>
      <c r="E3417" s="23" t="s">
        <v>10840</v>
      </c>
      <c r="F3417" s="24" t="s">
        <v>19043</v>
      </c>
      <c r="G3417" s="147"/>
      <c r="H3417" s="148"/>
      <c r="I3417" s="148"/>
      <c r="J3417" s="148"/>
      <c r="K3417" s="148"/>
      <c r="L3417" s="148"/>
      <c r="M3417" s="148"/>
      <c r="N3417" s="148" t="s">
        <v>38</v>
      </c>
      <c r="O3417" s="148" t="s">
        <v>19044</v>
      </c>
      <c r="P3417" s="148" t="s">
        <v>19043</v>
      </c>
      <c r="Q3417" s="148" t="s">
        <v>19045</v>
      </c>
      <c r="R3417" s="148" t="s">
        <v>19046</v>
      </c>
      <c r="S3417" s="148" t="s">
        <v>19047</v>
      </c>
      <c r="T3417" s="149">
        <v>46282</v>
      </c>
      <c r="U3417" s="148" t="s">
        <v>13942</v>
      </c>
      <c r="V3417" s="148" t="s">
        <v>19048</v>
      </c>
      <c r="W3417" s="150" t="s">
        <v>19049</v>
      </c>
      <c r="X3417" s="148" t="s">
        <v>38</v>
      </c>
      <c r="Y3417" s="148" t="s">
        <v>38</v>
      </c>
      <c r="Z3417" s="148" t="s">
        <v>38</v>
      </c>
      <c r="AA3417" s="148" t="s">
        <v>38</v>
      </c>
      <c r="AB3417" s="148" t="s">
        <v>38</v>
      </c>
      <c r="AC3417" s="148" t="s">
        <v>38</v>
      </c>
      <c r="AD3417" s="146"/>
      <c r="AE3417" s="147" t="s">
        <v>38</v>
      </c>
      <c r="AF3417" s="147"/>
      <c r="AG3417" s="151"/>
      <c r="AH3417" s="151" t="s">
        <v>125</v>
      </c>
      <c r="AI3417" s="142" t="s">
        <v>19050</v>
      </c>
      <c r="AJ3417" s="660" t="s">
        <v>19051</v>
      </c>
    </row>
    <row r="3418" spans="1:36" ht="67.5" customHeight="1">
      <c r="A3418" s="99">
        <v>19</v>
      </c>
      <c r="B3418" s="99">
        <v>19</v>
      </c>
      <c r="C3418" s="638">
        <v>101</v>
      </c>
      <c r="D3418" s="22" t="s">
        <v>5</v>
      </c>
      <c r="E3418" s="23" t="s">
        <v>10840</v>
      </c>
      <c r="F3418" s="24" t="s">
        <v>19043</v>
      </c>
      <c r="G3418" s="147" t="s">
        <v>141</v>
      </c>
      <c r="H3418" s="148" t="s">
        <v>38</v>
      </c>
      <c r="I3418" s="148" t="s">
        <v>38</v>
      </c>
      <c r="J3418" s="148"/>
      <c r="K3418" s="148"/>
      <c r="L3418" s="148"/>
      <c r="M3418" s="148" t="s">
        <v>38</v>
      </c>
      <c r="N3418" s="148"/>
      <c r="O3418" s="148" t="s">
        <v>19052</v>
      </c>
      <c r="P3418" s="148" t="s">
        <v>19043</v>
      </c>
      <c r="Q3418" s="148" t="s">
        <v>19053</v>
      </c>
      <c r="R3418" s="148" t="s">
        <v>19054</v>
      </c>
      <c r="S3418" s="148" t="s">
        <v>19055</v>
      </c>
      <c r="T3418" s="149">
        <v>46275</v>
      </c>
      <c r="U3418" s="148" t="s">
        <v>19056</v>
      </c>
      <c r="V3418" s="148" t="s">
        <v>19057</v>
      </c>
      <c r="W3418" s="150" t="s">
        <v>19058</v>
      </c>
      <c r="X3418" s="148"/>
      <c r="Y3418" s="148"/>
      <c r="Z3418" s="148"/>
      <c r="AA3418" s="148" t="s">
        <v>38</v>
      </c>
      <c r="AB3418" s="148" t="s">
        <v>38</v>
      </c>
      <c r="AC3418" s="148" t="s">
        <v>38</v>
      </c>
      <c r="AD3418" s="146"/>
      <c r="AE3418" s="147" t="s">
        <v>38</v>
      </c>
      <c r="AF3418" s="147"/>
      <c r="AG3418" s="151"/>
      <c r="AH3418" s="151" t="s">
        <v>125</v>
      </c>
      <c r="AI3418" s="142" t="s">
        <v>19050</v>
      </c>
      <c r="AJ3418" s="660" t="s">
        <v>19051</v>
      </c>
    </row>
    <row r="3419" spans="1:36" ht="67.5" customHeight="1">
      <c r="A3419" s="99">
        <v>19</v>
      </c>
      <c r="B3419" s="99">
        <v>19</v>
      </c>
      <c r="C3419" s="638">
        <v>102</v>
      </c>
      <c r="D3419" s="22" t="s">
        <v>5</v>
      </c>
      <c r="E3419" s="23" t="s">
        <v>10840</v>
      </c>
      <c r="F3419" s="24" t="s">
        <v>19043</v>
      </c>
      <c r="G3419" s="147" t="s">
        <v>141</v>
      </c>
      <c r="H3419" s="148" t="s">
        <v>38</v>
      </c>
      <c r="I3419" s="148" t="s">
        <v>38</v>
      </c>
      <c r="J3419" s="148"/>
      <c r="K3419" s="148" t="s">
        <v>38</v>
      </c>
      <c r="L3419" s="148"/>
      <c r="M3419" s="148" t="s">
        <v>38</v>
      </c>
      <c r="N3419" s="148"/>
      <c r="O3419" s="148" t="s">
        <v>12249</v>
      </c>
      <c r="P3419" s="148" t="s">
        <v>19043</v>
      </c>
      <c r="Q3419" s="148" t="s">
        <v>19059</v>
      </c>
      <c r="R3419" s="148" t="s">
        <v>19046</v>
      </c>
      <c r="S3419" s="148" t="s">
        <v>19060</v>
      </c>
      <c r="T3419" s="149" t="s">
        <v>19061</v>
      </c>
      <c r="U3419" s="148"/>
      <c r="V3419" s="148" t="s">
        <v>19057</v>
      </c>
      <c r="W3419" s="150" t="s">
        <v>19062</v>
      </c>
      <c r="X3419" s="148"/>
      <c r="Y3419" s="148"/>
      <c r="Z3419" s="148"/>
      <c r="AA3419" s="148"/>
      <c r="AB3419" s="148" t="s">
        <v>38</v>
      </c>
      <c r="AC3419" s="148" t="s">
        <v>38</v>
      </c>
      <c r="AD3419" s="146"/>
      <c r="AE3419" s="147" t="s">
        <v>38</v>
      </c>
      <c r="AF3419" s="147"/>
      <c r="AG3419" s="151"/>
      <c r="AH3419" s="151" t="s">
        <v>125</v>
      </c>
      <c r="AI3419" s="142" t="s">
        <v>19050</v>
      </c>
      <c r="AJ3419" s="660" t="s">
        <v>19051</v>
      </c>
    </row>
    <row r="3420" spans="1:36" ht="67.5" customHeight="1">
      <c r="A3420" s="99">
        <v>19</v>
      </c>
      <c r="B3420" s="99">
        <v>19</v>
      </c>
      <c r="C3420" s="638">
        <v>103</v>
      </c>
      <c r="D3420" s="22" t="s">
        <v>5</v>
      </c>
      <c r="E3420" s="23" t="s">
        <v>10840</v>
      </c>
      <c r="F3420" s="24" t="s">
        <v>19043</v>
      </c>
      <c r="G3420" s="147" t="s">
        <v>91</v>
      </c>
      <c r="H3420" s="148"/>
      <c r="I3420" s="148"/>
      <c r="J3420" s="148"/>
      <c r="K3420" s="148"/>
      <c r="L3420" s="148"/>
      <c r="M3420" s="148"/>
      <c r="N3420" s="148"/>
      <c r="O3420" s="148" t="s">
        <v>19063</v>
      </c>
      <c r="P3420" s="148" t="s">
        <v>19064</v>
      </c>
      <c r="Q3420" s="148" t="s">
        <v>19053</v>
      </c>
      <c r="R3420" s="148" t="s">
        <v>19054</v>
      </c>
      <c r="S3420" s="148" t="s">
        <v>19055</v>
      </c>
      <c r="T3420" s="149" t="s">
        <v>19065</v>
      </c>
      <c r="U3420" s="148" t="s">
        <v>441</v>
      </c>
      <c r="V3420" s="148" t="s">
        <v>19066</v>
      </c>
      <c r="W3420" s="150" t="s">
        <v>19067</v>
      </c>
      <c r="X3420" s="148"/>
      <c r="Y3420" s="148"/>
      <c r="Z3420" s="148"/>
      <c r="AA3420" s="148"/>
      <c r="AB3420" s="148"/>
      <c r="AC3420" s="148" t="s">
        <v>38</v>
      </c>
      <c r="AD3420" s="146"/>
      <c r="AE3420" s="147" t="s">
        <v>38</v>
      </c>
      <c r="AF3420" s="147"/>
      <c r="AG3420" s="151"/>
      <c r="AH3420" s="151" t="s">
        <v>125</v>
      </c>
      <c r="AI3420" s="142" t="s">
        <v>19068</v>
      </c>
      <c r="AJ3420" s="660" t="s">
        <v>19051</v>
      </c>
    </row>
    <row r="3421" spans="1:36" ht="67.5" customHeight="1">
      <c r="A3421" s="99">
        <v>19</v>
      </c>
      <c r="B3421" s="99">
        <v>19</v>
      </c>
      <c r="C3421" s="638">
        <v>104</v>
      </c>
      <c r="D3421" s="22" t="s">
        <v>5</v>
      </c>
      <c r="E3421" s="23" t="s">
        <v>10840</v>
      </c>
      <c r="F3421" s="24" t="s">
        <v>19043</v>
      </c>
      <c r="G3421" s="147" t="s">
        <v>91</v>
      </c>
      <c r="H3421" s="148"/>
      <c r="I3421" s="148"/>
      <c r="J3421" s="148"/>
      <c r="K3421" s="148"/>
      <c r="L3421" s="148"/>
      <c r="M3421" s="148"/>
      <c r="N3421" s="148"/>
      <c r="O3421" s="148" t="s">
        <v>19069</v>
      </c>
      <c r="P3421" s="148" t="s">
        <v>19068</v>
      </c>
      <c r="Q3421" s="148" t="s">
        <v>19053</v>
      </c>
      <c r="R3421" s="148" t="s">
        <v>19054</v>
      </c>
      <c r="S3421" s="148" t="s">
        <v>19055</v>
      </c>
      <c r="T3421" s="149" t="s">
        <v>19070</v>
      </c>
      <c r="U3421" s="148" t="s">
        <v>441</v>
      </c>
      <c r="V3421" s="148" t="s">
        <v>19071</v>
      </c>
      <c r="W3421" s="150" t="s">
        <v>19067</v>
      </c>
      <c r="X3421" s="148"/>
      <c r="Y3421" s="148"/>
      <c r="Z3421" s="148"/>
      <c r="AA3421" s="148"/>
      <c r="AB3421" s="148"/>
      <c r="AC3421" s="148" t="s">
        <v>38</v>
      </c>
      <c r="AD3421" s="146"/>
      <c r="AE3421" s="147" t="s">
        <v>38</v>
      </c>
      <c r="AF3421" s="147"/>
      <c r="AG3421" s="151"/>
      <c r="AH3421" s="151" t="s">
        <v>125</v>
      </c>
      <c r="AI3421" s="142" t="s">
        <v>19068</v>
      </c>
      <c r="AJ3421" s="660" t="s">
        <v>19051</v>
      </c>
    </row>
    <row r="3422" spans="1:36" ht="67.5" customHeight="1">
      <c r="A3422" s="99">
        <v>19</v>
      </c>
      <c r="B3422" s="99">
        <v>19</v>
      </c>
      <c r="C3422" s="638">
        <v>105</v>
      </c>
      <c r="D3422" s="22" t="s">
        <v>5</v>
      </c>
      <c r="E3422" s="23" t="s">
        <v>10846</v>
      </c>
      <c r="F3422" s="24" t="s">
        <v>19072</v>
      </c>
      <c r="G3422" s="147" t="s">
        <v>91</v>
      </c>
      <c r="H3422" s="148" t="s">
        <v>38</v>
      </c>
      <c r="I3422" s="148"/>
      <c r="J3422" s="148"/>
      <c r="K3422" s="148"/>
      <c r="L3422" s="148"/>
      <c r="M3422" s="148"/>
      <c r="N3422" s="148" t="s">
        <v>38</v>
      </c>
      <c r="O3422" s="148" t="s">
        <v>19073</v>
      </c>
      <c r="P3422" s="148" t="s">
        <v>19074</v>
      </c>
      <c r="Q3422" s="148" t="s">
        <v>19075</v>
      </c>
      <c r="R3422" s="148" t="s">
        <v>19076</v>
      </c>
      <c r="S3422" s="148" t="s">
        <v>19077</v>
      </c>
      <c r="T3422" s="149" t="s">
        <v>19078</v>
      </c>
      <c r="U3422" s="148" t="s">
        <v>17884</v>
      </c>
      <c r="V3422" s="148" t="s">
        <v>19079</v>
      </c>
      <c r="W3422" s="150" t="s">
        <v>19080</v>
      </c>
      <c r="X3422" s="148"/>
      <c r="Y3422" s="148"/>
      <c r="Z3422" s="148"/>
      <c r="AA3422" s="148"/>
      <c r="AB3422" s="148"/>
      <c r="AC3422" s="148" t="s">
        <v>38</v>
      </c>
      <c r="AD3422" s="146" t="s">
        <v>19081</v>
      </c>
      <c r="AE3422" s="147" t="s">
        <v>38</v>
      </c>
      <c r="AF3422" s="147"/>
      <c r="AG3422" s="151"/>
      <c r="AH3422" s="151" t="s">
        <v>125</v>
      </c>
      <c r="AI3422" s="142" t="s">
        <v>19082</v>
      </c>
      <c r="AJ3422" s="660" t="s">
        <v>19083</v>
      </c>
    </row>
    <row r="3423" spans="1:36" ht="67.5" customHeight="1">
      <c r="A3423" s="99">
        <v>19</v>
      </c>
      <c r="B3423" s="99">
        <v>19</v>
      </c>
      <c r="C3423" s="638">
        <v>106</v>
      </c>
      <c r="D3423" s="22" t="s">
        <v>5</v>
      </c>
      <c r="E3423" s="23" t="s">
        <v>10846</v>
      </c>
      <c r="F3423" s="24" t="s">
        <v>19084</v>
      </c>
      <c r="G3423" s="147" t="s">
        <v>91</v>
      </c>
      <c r="H3423" s="148" t="s">
        <v>38</v>
      </c>
      <c r="I3423" s="148"/>
      <c r="J3423" s="148"/>
      <c r="K3423" s="148"/>
      <c r="L3423" s="148"/>
      <c r="M3423" s="148"/>
      <c r="N3423" s="148"/>
      <c r="O3423" s="148" t="s">
        <v>19085</v>
      </c>
      <c r="P3423" s="148" t="s">
        <v>19074</v>
      </c>
      <c r="Q3423" s="148" t="s">
        <v>19086</v>
      </c>
      <c r="R3423" s="148" t="s">
        <v>19087</v>
      </c>
      <c r="S3423" s="148" t="s">
        <v>19088</v>
      </c>
      <c r="T3423" s="149" t="s">
        <v>19089</v>
      </c>
      <c r="U3423" s="148" t="s">
        <v>714</v>
      </c>
      <c r="V3423" s="148" t="s">
        <v>19090</v>
      </c>
      <c r="W3423" s="150" t="s">
        <v>19091</v>
      </c>
      <c r="X3423" s="148" t="s">
        <v>38</v>
      </c>
      <c r="Y3423" s="148" t="s">
        <v>38</v>
      </c>
      <c r="Z3423" s="148" t="s">
        <v>38</v>
      </c>
      <c r="AA3423" s="148" t="s">
        <v>38</v>
      </c>
      <c r="AB3423" s="148" t="s">
        <v>38</v>
      </c>
      <c r="AC3423" s="148" t="s">
        <v>38</v>
      </c>
      <c r="AD3423" s="146" t="s">
        <v>19081</v>
      </c>
      <c r="AE3423" s="147" t="s">
        <v>38</v>
      </c>
      <c r="AF3423" s="147"/>
      <c r="AG3423" s="151"/>
      <c r="AH3423" s="151" t="s">
        <v>125</v>
      </c>
      <c r="AI3423" s="142" t="s">
        <v>19074</v>
      </c>
      <c r="AJ3423" s="660" t="s">
        <v>19083</v>
      </c>
    </row>
    <row r="3424" spans="1:36" ht="67.5" customHeight="1">
      <c r="A3424" s="99">
        <v>19</v>
      </c>
      <c r="B3424" s="99">
        <v>19</v>
      </c>
      <c r="C3424" s="638">
        <v>107</v>
      </c>
      <c r="D3424" s="22" t="s">
        <v>5</v>
      </c>
      <c r="E3424" s="23" t="s">
        <v>10840</v>
      </c>
      <c r="F3424" s="24" t="s">
        <v>19072</v>
      </c>
      <c r="G3424" s="147" t="s">
        <v>91</v>
      </c>
      <c r="H3424" s="148" t="s">
        <v>38</v>
      </c>
      <c r="I3424" s="148" t="s">
        <v>38</v>
      </c>
      <c r="J3424" s="148"/>
      <c r="K3424" s="148"/>
      <c r="L3424" s="148"/>
      <c r="M3424" s="148"/>
      <c r="N3424" s="148"/>
      <c r="O3424" s="148" t="s">
        <v>19092</v>
      </c>
      <c r="P3424" s="148" t="s">
        <v>19093</v>
      </c>
      <c r="Q3424" s="148" t="s">
        <v>19094</v>
      </c>
      <c r="R3424" s="148" t="s">
        <v>19076</v>
      </c>
      <c r="S3424" s="148" t="s">
        <v>19077</v>
      </c>
      <c r="T3424" s="149" t="s">
        <v>1475</v>
      </c>
      <c r="U3424" s="148" t="s">
        <v>19095</v>
      </c>
      <c r="V3424" s="148" t="s">
        <v>19096</v>
      </c>
      <c r="W3424" s="150" t="s">
        <v>19097</v>
      </c>
      <c r="X3424" s="148"/>
      <c r="Y3424" s="148"/>
      <c r="Z3424" s="148"/>
      <c r="AA3424" s="148"/>
      <c r="AB3424" s="148"/>
      <c r="AC3424" s="148" t="s">
        <v>38</v>
      </c>
      <c r="AD3424" s="146"/>
      <c r="AE3424" s="147" t="s">
        <v>38</v>
      </c>
      <c r="AF3424" s="147"/>
      <c r="AG3424" s="151"/>
      <c r="AH3424" s="151" t="s">
        <v>125</v>
      </c>
      <c r="AI3424" s="142" t="s">
        <v>19098</v>
      </c>
      <c r="AJ3424" s="660" t="s">
        <v>19099</v>
      </c>
    </row>
    <row r="3425" spans="1:36" ht="67.5" customHeight="1">
      <c r="A3425" s="99">
        <v>19</v>
      </c>
      <c r="B3425" s="99">
        <v>19</v>
      </c>
      <c r="C3425" s="638">
        <v>108</v>
      </c>
      <c r="D3425" s="22" t="s">
        <v>5</v>
      </c>
      <c r="E3425" s="23" t="s">
        <v>10840</v>
      </c>
      <c r="F3425" s="24" t="s">
        <v>19072</v>
      </c>
      <c r="G3425" s="147" t="s">
        <v>91</v>
      </c>
      <c r="H3425" s="148"/>
      <c r="I3425" s="148"/>
      <c r="J3425" s="148"/>
      <c r="K3425" s="148"/>
      <c r="L3425" s="148"/>
      <c r="M3425" s="148"/>
      <c r="N3425" s="148" t="s">
        <v>38</v>
      </c>
      <c r="O3425" s="148" t="s">
        <v>19100</v>
      </c>
      <c r="P3425" s="148" t="s">
        <v>19093</v>
      </c>
      <c r="Q3425" s="148" t="s">
        <v>19101</v>
      </c>
      <c r="R3425" s="148" t="s">
        <v>19087</v>
      </c>
      <c r="S3425" s="148" t="s">
        <v>19102</v>
      </c>
      <c r="T3425" s="149" t="s">
        <v>19103</v>
      </c>
      <c r="U3425" s="148" t="s">
        <v>19104</v>
      </c>
      <c r="V3425" s="148" t="s">
        <v>19105</v>
      </c>
      <c r="W3425" s="150" t="s">
        <v>19097</v>
      </c>
      <c r="X3425" s="148"/>
      <c r="Y3425" s="148"/>
      <c r="Z3425" s="148"/>
      <c r="AA3425" s="148"/>
      <c r="AB3425" s="148"/>
      <c r="AC3425" s="148" t="s">
        <v>38</v>
      </c>
      <c r="AD3425" s="146"/>
      <c r="AE3425" s="147" t="s">
        <v>38</v>
      </c>
      <c r="AF3425" s="147"/>
      <c r="AG3425" s="151"/>
      <c r="AH3425" s="151" t="s">
        <v>125</v>
      </c>
      <c r="AI3425" s="142" t="s">
        <v>19098</v>
      </c>
      <c r="AJ3425" s="660" t="s">
        <v>19099</v>
      </c>
    </row>
    <row r="3426" spans="1:36" ht="67.5" customHeight="1">
      <c r="A3426" s="99">
        <v>19</v>
      </c>
      <c r="B3426" s="99">
        <v>19</v>
      </c>
      <c r="C3426" s="638">
        <v>109</v>
      </c>
      <c r="D3426" s="22" t="s">
        <v>5</v>
      </c>
      <c r="E3426" s="23" t="s">
        <v>10840</v>
      </c>
      <c r="F3426" s="24" t="s">
        <v>19072</v>
      </c>
      <c r="G3426" s="147" t="s">
        <v>91</v>
      </c>
      <c r="H3426" s="148" t="s">
        <v>38</v>
      </c>
      <c r="I3426" s="148"/>
      <c r="J3426" s="148"/>
      <c r="K3426" s="148"/>
      <c r="L3426" s="148"/>
      <c r="M3426" s="148"/>
      <c r="N3426" s="148"/>
      <c r="O3426" s="148" t="s">
        <v>19106</v>
      </c>
      <c r="P3426" s="148" t="s">
        <v>19093</v>
      </c>
      <c r="Q3426" s="148" t="s">
        <v>19107</v>
      </c>
      <c r="R3426" s="148" t="s">
        <v>19087</v>
      </c>
      <c r="S3426" s="148" t="s">
        <v>19108</v>
      </c>
      <c r="T3426" s="149" t="s">
        <v>19109</v>
      </c>
      <c r="U3426" s="148" t="s">
        <v>689</v>
      </c>
      <c r="V3426" s="148" t="s">
        <v>19110</v>
      </c>
      <c r="W3426" s="150" t="s">
        <v>19097</v>
      </c>
      <c r="X3426" s="148"/>
      <c r="Y3426" s="148"/>
      <c r="Z3426" s="148"/>
      <c r="AA3426" s="148"/>
      <c r="AB3426" s="148"/>
      <c r="AC3426" s="148" t="s">
        <v>38</v>
      </c>
      <c r="AD3426" s="146"/>
      <c r="AE3426" s="147" t="s">
        <v>38</v>
      </c>
      <c r="AF3426" s="147"/>
      <c r="AG3426" s="151"/>
      <c r="AH3426" s="151" t="s">
        <v>125</v>
      </c>
      <c r="AI3426" s="142" t="s">
        <v>19098</v>
      </c>
      <c r="AJ3426" s="660" t="s">
        <v>19099</v>
      </c>
    </row>
    <row r="3427" spans="1:36" ht="67.5" customHeight="1">
      <c r="A3427" s="99">
        <v>19</v>
      </c>
      <c r="B3427" s="99">
        <v>19</v>
      </c>
      <c r="C3427" s="638">
        <v>110</v>
      </c>
      <c r="D3427" s="22" t="s">
        <v>5</v>
      </c>
      <c r="E3427" s="23" t="s">
        <v>10840</v>
      </c>
      <c r="F3427" s="24" t="s">
        <v>19072</v>
      </c>
      <c r="G3427" s="147" t="s">
        <v>91</v>
      </c>
      <c r="H3427" s="148" t="s">
        <v>38</v>
      </c>
      <c r="I3427" s="148"/>
      <c r="J3427" s="148"/>
      <c r="K3427" s="148"/>
      <c r="L3427" s="148"/>
      <c r="M3427" s="148"/>
      <c r="N3427" s="148"/>
      <c r="O3427" s="148" t="s">
        <v>19111</v>
      </c>
      <c r="P3427" s="148" t="s">
        <v>19112</v>
      </c>
      <c r="Q3427" s="148" t="s">
        <v>19113</v>
      </c>
      <c r="R3427" s="148" t="s">
        <v>19114</v>
      </c>
      <c r="S3427" s="148" t="s">
        <v>19115</v>
      </c>
      <c r="T3427" s="149" t="s">
        <v>19116</v>
      </c>
      <c r="U3427" s="148" t="s">
        <v>19117</v>
      </c>
      <c r="V3427" s="148" t="s">
        <v>19118</v>
      </c>
      <c r="W3427" s="150" t="s">
        <v>19097</v>
      </c>
      <c r="X3427" s="148"/>
      <c r="Y3427" s="148"/>
      <c r="Z3427" s="148"/>
      <c r="AA3427" s="148"/>
      <c r="AB3427" s="148"/>
      <c r="AC3427" s="148" t="s">
        <v>38</v>
      </c>
      <c r="AD3427" s="146"/>
      <c r="AE3427" s="147" t="s">
        <v>38</v>
      </c>
      <c r="AF3427" s="147"/>
      <c r="AG3427" s="151"/>
      <c r="AH3427" s="151" t="s">
        <v>125</v>
      </c>
      <c r="AI3427" s="142" t="s">
        <v>19098</v>
      </c>
      <c r="AJ3427" s="660" t="s">
        <v>19099</v>
      </c>
    </row>
    <row r="3428" spans="1:36" ht="67.5" customHeight="1">
      <c r="A3428" s="99">
        <v>19</v>
      </c>
      <c r="B3428" s="99">
        <v>19</v>
      </c>
      <c r="C3428" s="638">
        <v>111</v>
      </c>
      <c r="D3428" s="22" t="s">
        <v>5</v>
      </c>
      <c r="E3428" s="23" t="s">
        <v>10840</v>
      </c>
      <c r="F3428" s="24" t="s">
        <v>19072</v>
      </c>
      <c r="G3428" s="147" t="s">
        <v>91</v>
      </c>
      <c r="H3428" s="148" t="s">
        <v>38</v>
      </c>
      <c r="I3428" s="148"/>
      <c r="J3428" s="148"/>
      <c r="K3428" s="148"/>
      <c r="L3428" s="148"/>
      <c r="M3428" s="148"/>
      <c r="N3428" s="148"/>
      <c r="O3428" s="148" t="s">
        <v>19119</v>
      </c>
      <c r="P3428" s="148" t="s">
        <v>19112</v>
      </c>
      <c r="Q3428" s="148" t="s">
        <v>19120</v>
      </c>
      <c r="R3428" s="148" t="s">
        <v>19076</v>
      </c>
      <c r="S3428" s="148" t="s">
        <v>19121</v>
      </c>
      <c r="T3428" s="149" t="s">
        <v>19122</v>
      </c>
      <c r="U3428" s="148" t="s">
        <v>19123</v>
      </c>
      <c r="V3428" s="148" t="s">
        <v>19124</v>
      </c>
      <c r="W3428" s="150" t="s">
        <v>19097</v>
      </c>
      <c r="X3428" s="148"/>
      <c r="Y3428" s="148"/>
      <c r="Z3428" s="148"/>
      <c r="AA3428" s="148"/>
      <c r="AB3428" s="148"/>
      <c r="AC3428" s="148" t="s">
        <v>38</v>
      </c>
      <c r="AD3428" s="146"/>
      <c r="AE3428" s="147" t="s">
        <v>38</v>
      </c>
      <c r="AF3428" s="147"/>
      <c r="AG3428" s="151"/>
      <c r="AH3428" s="151" t="s">
        <v>125</v>
      </c>
      <c r="AI3428" s="142" t="s">
        <v>19098</v>
      </c>
      <c r="AJ3428" s="660" t="s">
        <v>19099</v>
      </c>
    </row>
    <row r="3429" spans="1:36" ht="67.5" customHeight="1">
      <c r="A3429" s="99">
        <v>19</v>
      </c>
      <c r="B3429" s="99">
        <v>19</v>
      </c>
      <c r="C3429" s="638">
        <v>112</v>
      </c>
      <c r="D3429" s="22" t="s">
        <v>5</v>
      </c>
      <c r="E3429" s="23" t="s">
        <v>10840</v>
      </c>
      <c r="F3429" s="24" t="s">
        <v>19072</v>
      </c>
      <c r="G3429" s="147" t="s">
        <v>141</v>
      </c>
      <c r="H3429" s="148" t="s">
        <v>38</v>
      </c>
      <c r="I3429" s="148" t="s">
        <v>38</v>
      </c>
      <c r="J3429" s="148"/>
      <c r="K3429" s="148"/>
      <c r="L3429" s="148"/>
      <c r="M3429" s="148"/>
      <c r="N3429" s="148" t="s">
        <v>38</v>
      </c>
      <c r="O3429" s="148" t="s">
        <v>19125</v>
      </c>
      <c r="P3429" s="148" t="s">
        <v>19112</v>
      </c>
      <c r="Q3429" s="148" t="s">
        <v>19113</v>
      </c>
      <c r="R3429" s="148" t="s">
        <v>19114</v>
      </c>
      <c r="S3429" s="148" t="s">
        <v>19115</v>
      </c>
      <c r="T3429" s="149" t="s">
        <v>19126</v>
      </c>
      <c r="U3429" s="148" t="s">
        <v>19127</v>
      </c>
      <c r="V3429" s="148" t="s">
        <v>19128</v>
      </c>
      <c r="W3429" s="150" t="s">
        <v>19097</v>
      </c>
      <c r="X3429" s="148"/>
      <c r="Y3429" s="148"/>
      <c r="Z3429" s="148"/>
      <c r="AA3429" s="148"/>
      <c r="AB3429" s="148"/>
      <c r="AC3429" s="148" t="s">
        <v>38</v>
      </c>
      <c r="AD3429" s="146"/>
      <c r="AE3429" s="147" t="s">
        <v>38</v>
      </c>
      <c r="AF3429" s="147"/>
      <c r="AG3429" s="151"/>
      <c r="AH3429" s="151" t="s">
        <v>125</v>
      </c>
      <c r="AI3429" s="142" t="s">
        <v>19098</v>
      </c>
      <c r="AJ3429" s="660" t="s">
        <v>19099</v>
      </c>
    </row>
    <row r="3430" spans="1:36" ht="67.5" customHeight="1">
      <c r="A3430" s="99">
        <v>19</v>
      </c>
      <c r="B3430" s="99">
        <v>19</v>
      </c>
      <c r="C3430" s="638">
        <v>113</v>
      </c>
      <c r="D3430" s="22" t="s">
        <v>5</v>
      </c>
      <c r="E3430" s="23" t="s">
        <v>10840</v>
      </c>
      <c r="F3430" s="24" t="s">
        <v>19129</v>
      </c>
      <c r="G3430" s="147" t="s">
        <v>91</v>
      </c>
      <c r="H3430" s="148"/>
      <c r="I3430" s="148"/>
      <c r="J3430" s="148"/>
      <c r="K3430" s="148"/>
      <c r="L3430" s="148"/>
      <c r="M3430" s="148"/>
      <c r="N3430" s="148" t="s">
        <v>38</v>
      </c>
      <c r="O3430" s="148" t="s">
        <v>19130</v>
      </c>
      <c r="P3430" s="148" t="s">
        <v>19131</v>
      </c>
      <c r="Q3430" s="153" t="s">
        <v>19132</v>
      </c>
      <c r="R3430" s="153" t="s">
        <v>19133</v>
      </c>
      <c r="S3430" s="153" t="s">
        <v>19134</v>
      </c>
      <c r="T3430" s="149" t="s">
        <v>19135</v>
      </c>
      <c r="U3430" s="148" t="s">
        <v>6382</v>
      </c>
      <c r="V3430" s="148" t="s">
        <v>19136</v>
      </c>
      <c r="W3430" s="150" t="s">
        <v>19137</v>
      </c>
      <c r="X3430" s="148" t="s">
        <v>38</v>
      </c>
      <c r="Y3430" s="148" t="s">
        <v>38</v>
      </c>
      <c r="Z3430" s="148" t="s">
        <v>38</v>
      </c>
      <c r="AA3430" s="148" t="s">
        <v>38</v>
      </c>
      <c r="AB3430" s="148" t="s">
        <v>38</v>
      </c>
      <c r="AC3430" s="148" t="s">
        <v>38</v>
      </c>
      <c r="AD3430" s="146" t="s">
        <v>19138</v>
      </c>
      <c r="AE3430" s="147" t="s">
        <v>38</v>
      </c>
      <c r="AF3430" s="147"/>
      <c r="AG3430" s="151"/>
      <c r="AH3430" s="151" t="s">
        <v>125</v>
      </c>
      <c r="AI3430" s="142" t="s">
        <v>19139</v>
      </c>
      <c r="AJ3430" s="660" t="s">
        <v>19140</v>
      </c>
    </row>
    <row r="3431" spans="1:36" ht="67.5" customHeight="1">
      <c r="A3431" s="99">
        <v>19</v>
      </c>
      <c r="B3431" s="99">
        <v>19</v>
      </c>
      <c r="C3431" s="638">
        <v>114</v>
      </c>
      <c r="D3431" s="22" t="s">
        <v>5</v>
      </c>
      <c r="E3431" s="23" t="s">
        <v>10840</v>
      </c>
      <c r="F3431" s="24" t="s">
        <v>19141</v>
      </c>
      <c r="G3431" s="147" t="s">
        <v>121</v>
      </c>
      <c r="H3431" s="148"/>
      <c r="I3431" s="148"/>
      <c r="J3431" s="148"/>
      <c r="K3431" s="148"/>
      <c r="L3431" s="148"/>
      <c r="M3431" s="148"/>
      <c r="N3431" s="148"/>
      <c r="O3431" s="148" t="s">
        <v>19142</v>
      </c>
      <c r="P3431" s="148" t="s">
        <v>19141</v>
      </c>
      <c r="Q3431" s="148" t="s">
        <v>19143</v>
      </c>
      <c r="R3431" s="148" t="s">
        <v>19144</v>
      </c>
      <c r="S3431" s="148" t="s">
        <v>19145</v>
      </c>
      <c r="T3431" s="149" t="s">
        <v>19146</v>
      </c>
      <c r="U3431" s="148" t="s">
        <v>4229</v>
      </c>
      <c r="V3431" s="148" t="s">
        <v>19147</v>
      </c>
      <c r="W3431" s="150" t="s">
        <v>19148</v>
      </c>
      <c r="X3431" s="148"/>
      <c r="Y3431" s="148"/>
      <c r="Z3431" s="148"/>
      <c r="AA3431" s="148" t="s">
        <v>38</v>
      </c>
      <c r="AB3431" s="148" t="s">
        <v>38</v>
      </c>
      <c r="AC3431" s="148" t="s">
        <v>38</v>
      </c>
      <c r="AD3431" s="146"/>
      <c r="AE3431" s="147" t="s">
        <v>38</v>
      </c>
      <c r="AF3431" s="147"/>
      <c r="AG3431" s="151"/>
      <c r="AH3431" s="151" t="s">
        <v>87</v>
      </c>
      <c r="AI3431" s="142" t="s">
        <v>19149</v>
      </c>
      <c r="AJ3431" s="660" t="s">
        <v>19150</v>
      </c>
    </row>
    <row r="3432" spans="1:36" ht="67.5" customHeight="1">
      <c r="A3432" s="99">
        <v>19</v>
      </c>
      <c r="B3432" s="99">
        <v>19</v>
      </c>
      <c r="C3432" s="638">
        <v>115</v>
      </c>
      <c r="D3432" s="22" t="s">
        <v>5</v>
      </c>
      <c r="E3432" s="23" t="s">
        <v>10840</v>
      </c>
      <c r="F3432" s="24" t="s">
        <v>19141</v>
      </c>
      <c r="G3432" s="147" t="s">
        <v>91</v>
      </c>
      <c r="H3432" s="148"/>
      <c r="I3432" s="148"/>
      <c r="J3432" s="148"/>
      <c r="K3432" s="148"/>
      <c r="L3432" s="148"/>
      <c r="M3432" s="148"/>
      <c r="N3432" s="148"/>
      <c r="O3432" s="148" t="s">
        <v>19151</v>
      </c>
      <c r="P3432" s="148" t="s">
        <v>19152</v>
      </c>
      <c r="Q3432" s="148" t="s">
        <v>19153</v>
      </c>
      <c r="R3432" s="148" t="s">
        <v>19144</v>
      </c>
      <c r="S3432" s="148" t="s">
        <v>19154</v>
      </c>
      <c r="T3432" s="149" t="s">
        <v>19155</v>
      </c>
      <c r="U3432" s="148" t="s">
        <v>19156</v>
      </c>
      <c r="V3432" s="148" t="s">
        <v>19157</v>
      </c>
      <c r="W3432" s="150" t="s">
        <v>19158</v>
      </c>
      <c r="X3432" s="148"/>
      <c r="Y3432" s="148" t="s">
        <v>38</v>
      </c>
      <c r="Z3432" s="148" t="s">
        <v>38</v>
      </c>
      <c r="AA3432" s="148" t="s">
        <v>38</v>
      </c>
      <c r="AB3432" s="148" t="s">
        <v>38</v>
      </c>
      <c r="AC3432" s="148" t="s">
        <v>38</v>
      </c>
      <c r="AD3432" s="146"/>
      <c r="AE3432" s="147" t="s">
        <v>38</v>
      </c>
      <c r="AF3432" s="147"/>
      <c r="AG3432" s="151"/>
      <c r="AH3432" s="151" t="s">
        <v>87</v>
      </c>
      <c r="AI3432" s="142" t="s">
        <v>19149</v>
      </c>
      <c r="AJ3432" s="660" t="s">
        <v>19150</v>
      </c>
    </row>
    <row r="3433" spans="1:36" ht="67.5" customHeight="1">
      <c r="A3433" s="99">
        <v>19</v>
      </c>
      <c r="B3433" s="99">
        <v>19</v>
      </c>
      <c r="C3433" s="638">
        <v>116</v>
      </c>
      <c r="D3433" s="22" t="s">
        <v>5</v>
      </c>
      <c r="E3433" s="23" t="s">
        <v>10840</v>
      </c>
      <c r="F3433" s="24" t="s">
        <v>19141</v>
      </c>
      <c r="G3433" s="147" t="s">
        <v>91</v>
      </c>
      <c r="H3433" s="148"/>
      <c r="I3433" s="148"/>
      <c r="J3433" s="148"/>
      <c r="K3433" s="148"/>
      <c r="L3433" s="148"/>
      <c r="M3433" s="148"/>
      <c r="N3433" s="148"/>
      <c r="O3433" s="148" t="s">
        <v>19159</v>
      </c>
      <c r="P3433" s="148" t="s">
        <v>19152</v>
      </c>
      <c r="Q3433" s="148" t="s">
        <v>19160</v>
      </c>
      <c r="R3433" s="148" t="s">
        <v>19144</v>
      </c>
      <c r="S3433" s="148" t="s">
        <v>19154</v>
      </c>
      <c r="T3433" s="149" t="s">
        <v>19161</v>
      </c>
      <c r="U3433" s="148" t="s">
        <v>19162</v>
      </c>
      <c r="V3433" s="148" t="s">
        <v>19163</v>
      </c>
      <c r="W3433" s="150" t="s">
        <v>19164</v>
      </c>
      <c r="X3433" s="148"/>
      <c r="Y3433" s="148"/>
      <c r="Z3433" s="148"/>
      <c r="AA3433" s="148" t="s">
        <v>38</v>
      </c>
      <c r="AB3433" s="148" t="s">
        <v>38</v>
      </c>
      <c r="AC3433" s="148" t="s">
        <v>38</v>
      </c>
      <c r="AD3433" s="146" t="s">
        <v>19165</v>
      </c>
      <c r="AE3433" s="147" t="s">
        <v>38</v>
      </c>
      <c r="AF3433" s="147"/>
      <c r="AG3433" s="151"/>
      <c r="AH3433" s="151" t="s">
        <v>87</v>
      </c>
      <c r="AI3433" s="142" t="s">
        <v>19149</v>
      </c>
      <c r="AJ3433" s="660" t="s">
        <v>19150</v>
      </c>
    </row>
    <row r="3434" spans="1:36" ht="67.5" customHeight="1">
      <c r="A3434" s="99">
        <v>19</v>
      </c>
      <c r="B3434" s="99">
        <v>19</v>
      </c>
      <c r="C3434" s="638">
        <v>117</v>
      </c>
      <c r="D3434" s="22" t="s">
        <v>5</v>
      </c>
      <c r="E3434" s="23" t="s">
        <v>10840</v>
      </c>
      <c r="F3434" s="24" t="s">
        <v>19141</v>
      </c>
      <c r="G3434" s="147" t="s">
        <v>121</v>
      </c>
      <c r="H3434" s="148"/>
      <c r="I3434" s="148"/>
      <c r="J3434" s="148"/>
      <c r="K3434" s="148"/>
      <c r="L3434" s="148"/>
      <c r="M3434" s="148"/>
      <c r="N3434" s="148"/>
      <c r="O3434" s="148" t="s">
        <v>19166</v>
      </c>
      <c r="P3434" s="148" t="s">
        <v>19141</v>
      </c>
      <c r="Q3434" s="148" t="s">
        <v>19167</v>
      </c>
      <c r="R3434" s="148" t="s">
        <v>19144</v>
      </c>
      <c r="S3434" s="148" t="s">
        <v>19168</v>
      </c>
      <c r="T3434" s="149" t="s">
        <v>19169</v>
      </c>
      <c r="U3434" s="148" t="s">
        <v>441</v>
      </c>
      <c r="V3434" s="148" t="s">
        <v>19170</v>
      </c>
      <c r="W3434" s="150" t="s">
        <v>19171</v>
      </c>
      <c r="X3434" s="148" t="s">
        <v>38</v>
      </c>
      <c r="Y3434" s="148"/>
      <c r="Z3434" s="148"/>
      <c r="AA3434" s="148" t="s">
        <v>38</v>
      </c>
      <c r="AB3434" s="148" t="s">
        <v>38</v>
      </c>
      <c r="AC3434" s="148" t="s">
        <v>38</v>
      </c>
      <c r="AD3434" s="146" t="s">
        <v>19172</v>
      </c>
      <c r="AE3434" s="147" t="s">
        <v>38</v>
      </c>
      <c r="AF3434" s="147"/>
      <c r="AG3434" s="151"/>
      <c r="AH3434" s="151" t="s">
        <v>87</v>
      </c>
      <c r="AI3434" s="142" t="s">
        <v>19173</v>
      </c>
      <c r="AJ3434" s="660" t="s">
        <v>19174</v>
      </c>
    </row>
    <row r="3435" spans="1:36" ht="67.5" customHeight="1">
      <c r="A3435" s="99">
        <v>19</v>
      </c>
      <c r="B3435" s="99">
        <v>19</v>
      </c>
      <c r="C3435" s="638">
        <v>118</v>
      </c>
      <c r="D3435" s="22" t="s">
        <v>5</v>
      </c>
      <c r="E3435" s="23" t="s">
        <v>10840</v>
      </c>
      <c r="F3435" s="24" t="s">
        <v>19141</v>
      </c>
      <c r="G3435" s="147" t="s">
        <v>91</v>
      </c>
      <c r="H3435" s="148"/>
      <c r="I3435" s="148"/>
      <c r="J3435" s="148"/>
      <c r="K3435" s="148"/>
      <c r="L3435" s="148"/>
      <c r="M3435" s="148"/>
      <c r="N3435" s="148"/>
      <c r="O3435" s="148" t="s">
        <v>19175</v>
      </c>
      <c r="P3435" s="148" t="s">
        <v>19176</v>
      </c>
      <c r="Q3435" s="148" t="s">
        <v>19177</v>
      </c>
      <c r="R3435" s="148" t="s">
        <v>19144</v>
      </c>
      <c r="S3435" s="148" t="s">
        <v>19178</v>
      </c>
      <c r="T3435" s="149" t="s">
        <v>19179</v>
      </c>
      <c r="U3435" s="148" t="s">
        <v>709</v>
      </c>
      <c r="V3435" s="148" t="s">
        <v>19180</v>
      </c>
      <c r="W3435" s="150" t="s">
        <v>19181</v>
      </c>
      <c r="X3435" s="148"/>
      <c r="Y3435" s="148"/>
      <c r="Z3435" s="148"/>
      <c r="AA3435" s="148"/>
      <c r="AB3435" s="148"/>
      <c r="AC3435" s="148" t="s">
        <v>38</v>
      </c>
      <c r="AD3435" s="146" t="s">
        <v>19182</v>
      </c>
      <c r="AE3435" s="147" t="s">
        <v>38</v>
      </c>
      <c r="AF3435" s="147"/>
      <c r="AG3435" s="151"/>
      <c r="AH3435" s="151" t="s">
        <v>87</v>
      </c>
      <c r="AI3435" s="142" t="s">
        <v>19176</v>
      </c>
      <c r="AJ3435" s="660" t="s">
        <v>19183</v>
      </c>
    </row>
    <row r="3436" spans="1:36" ht="67.5" customHeight="1">
      <c r="A3436" s="99">
        <v>19</v>
      </c>
      <c r="B3436" s="99">
        <v>19</v>
      </c>
      <c r="C3436" s="638">
        <v>119</v>
      </c>
      <c r="D3436" s="22" t="s">
        <v>15928</v>
      </c>
      <c r="E3436" s="23" t="s">
        <v>19184</v>
      </c>
      <c r="F3436" s="24" t="s">
        <v>19185</v>
      </c>
      <c r="G3436" s="147" t="s">
        <v>91</v>
      </c>
      <c r="H3436" s="148"/>
      <c r="I3436" s="148"/>
      <c r="J3436" s="148"/>
      <c r="K3436" s="148"/>
      <c r="L3436" s="148"/>
      <c r="M3436" s="148"/>
      <c r="N3436" s="148"/>
      <c r="O3436" s="148" t="s">
        <v>19186</v>
      </c>
      <c r="P3436" s="148" t="s">
        <v>19187</v>
      </c>
      <c r="Q3436" s="148" t="s">
        <v>19188</v>
      </c>
      <c r="R3436" s="148" t="s">
        <v>19087</v>
      </c>
      <c r="S3436" s="148" t="s">
        <v>19189</v>
      </c>
      <c r="T3436" s="149" t="s">
        <v>19190</v>
      </c>
      <c r="U3436" s="148" t="s">
        <v>19191</v>
      </c>
      <c r="V3436" s="148" t="s">
        <v>19192</v>
      </c>
      <c r="W3436" s="150" t="s">
        <v>19193</v>
      </c>
      <c r="X3436" s="148"/>
      <c r="Y3436" s="148" t="s">
        <v>38</v>
      </c>
      <c r="Z3436" s="148" t="s">
        <v>38</v>
      </c>
      <c r="AA3436" s="148" t="s">
        <v>38</v>
      </c>
      <c r="AB3436" s="148" t="s">
        <v>38</v>
      </c>
      <c r="AC3436" s="148" t="s">
        <v>38</v>
      </c>
      <c r="AD3436" s="146" t="s">
        <v>19194</v>
      </c>
      <c r="AE3436" s="147" t="s">
        <v>38</v>
      </c>
      <c r="AF3436" s="147"/>
      <c r="AG3436" s="151"/>
      <c r="AH3436" s="151" t="s">
        <v>87</v>
      </c>
      <c r="AI3436" s="142" t="s">
        <v>19195</v>
      </c>
      <c r="AJ3436" s="660" t="s">
        <v>19196</v>
      </c>
    </row>
    <row r="3437" spans="1:36" ht="67.5" customHeight="1">
      <c r="A3437" s="99">
        <v>19</v>
      </c>
      <c r="B3437" s="99">
        <v>19</v>
      </c>
      <c r="C3437" s="638">
        <v>120</v>
      </c>
      <c r="D3437" s="22" t="s">
        <v>15928</v>
      </c>
      <c r="E3437" s="23" t="s">
        <v>19184</v>
      </c>
      <c r="F3437" s="24" t="s">
        <v>19185</v>
      </c>
      <c r="G3437" s="147" t="s">
        <v>91</v>
      </c>
      <c r="H3437" s="148"/>
      <c r="I3437" s="148"/>
      <c r="J3437" s="148"/>
      <c r="K3437" s="148"/>
      <c r="L3437" s="148"/>
      <c r="M3437" s="148"/>
      <c r="N3437" s="148"/>
      <c r="O3437" s="148" t="s">
        <v>19197</v>
      </c>
      <c r="P3437" s="148" t="s">
        <v>19187</v>
      </c>
      <c r="Q3437" s="148" t="s">
        <v>19198</v>
      </c>
      <c r="R3437" s="148" t="s">
        <v>19144</v>
      </c>
      <c r="S3437" s="148" t="s">
        <v>19199</v>
      </c>
      <c r="T3437" s="149" t="s">
        <v>19200</v>
      </c>
      <c r="U3437" s="148" t="s">
        <v>19201</v>
      </c>
      <c r="V3437" s="148" t="s">
        <v>19202</v>
      </c>
      <c r="W3437" s="150" t="s">
        <v>19203</v>
      </c>
      <c r="X3437" s="148"/>
      <c r="Y3437" s="148"/>
      <c r="Z3437" s="148"/>
      <c r="AA3437" s="148" t="s">
        <v>38</v>
      </c>
      <c r="AB3437" s="148" t="s">
        <v>38</v>
      </c>
      <c r="AC3437" s="148" t="s">
        <v>38</v>
      </c>
      <c r="AD3437" s="146"/>
      <c r="AE3437" s="147" t="s">
        <v>38</v>
      </c>
      <c r="AF3437" s="147"/>
      <c r="AG3437" s="151"/>
      <c r="AH3437" s="151" t="s">
        <v>87</v>
      </c>
      <c r="AI3437" s="142" t="s">
        <v>19204</v>
      </c>
      <c r="AJ3437" s="660" t="s">
        <v>19196</v>
      </c>
    </row>
    <row r="3438" spans="1:36" ht="67.5" customHeight="1">
      <c r="A3438" s="99">
        <v>19</v>
      </c>
      <c r="B3438" s="99">
        <v>19</v>
      </c>
      <c r="C3438" s="638">
        <v>121</v>
      </c>
      <c r="D3438" s="22" t="s">
        <v>15928</v>
      </c>
      <c r="E3438" s="23" t="s">
        <v>19184</v>
      </c>
      <c r="F3438" s="24" t="s">
        <v>19185</v>
      </c>
      <c r="G3438" s="147" t="s">
        <v>91</v>
      </c>
      <c r="H3438" s="148"/>
      <c r="I3438" s="148"/>
      <c r="J3438" s="148"/>
      <c r="K3438" s="148"/>
      <c r="L3438" s="148"/>
      <c r="M3438" s="148"/>
      <c r="N3438" s="148"/>
      <c r="O3438" s="148" t="s">
        <v>19205</v>
      </c>
      <c r="P3438" s="148" t="s">
        <v>19187</v>
      </c>
      <c r="Q3438" s="148" t="s">
        <v>19206</v>
      </c>
      <c r="R3438" s="148" t="s">
        <v>19144</v>
      </c>
      <c r="S3438" s="148" t="s">
        <v>19207</v>
      </c>
      <c r="T3438" s="149" t="s">
        <v>19146</v>
      </c>
      <c r="U3438" s="148" t="s">
        <v>19201</v>
      </c>
      <c r="V3438" s="148" t="s">
        <v>19208</v>
      </c>
      <c r="W3438" s="150" t="s">
        <v>19203</v>
      </c>
      <c r="X3438" s="148"/>
      <c r="Y3438" s="148"/>
      <c r="Z3438" s="148"/>
      <c r="AA3438" s="148" t="s">
        <v>38</v>
      </c>
      <c r="AB3438" s="148" t="s">
        <v>38</v>
      </c>
      <c r="AC3438" s="148" t="s">
        <v>38</v>
      </c>
      <c r="AD3438" s="146"/>
      <c r="AE3438" s="147" t="s">
        <v>38</v>
      </c>
      <c r="AF3438" s="147"/>
      <c r="AG3438" s="151"/>
      <c r="AH3438" s="151" t="s">
        <v>87</v>
      </c>
      <c r="AI3438" s="142" t="s">
        <v>19204</v>
      </c>
      <c r="AJ3438" s="660" t="s">
        <v>19196</v>
      </c>
    </row>
    <row r="3439" spans="1:36" ht="67.5" customHeight="1">
      <c r="A3439" s="99">
        <v>19</v>
      </c>
      <c r="B3439" s="99">
        <v>19</v>
      </c>
      <c r="C3439" s="638">
        <v>122</v>
      </c>
      <c r="D3439" s="22" t="s">
        <v>15928</v>
      </c>
      <c r="E3439" s="23" t="s">
        <v>19184</v>
      </c>
      <c r="F3439" s="24" t="s">
        <v>19185</v>
      </c>
      <c r="G3439" s="147" t="s">
        <v>91</v>
      </c>
      <c r="H3439" s="148"/>
      <c r="I3439" s="148"/>
      <c r="J3439" s="148"/>
      <c r="K3439" s="148"/>
      <c r="L3439" s="148"/>
      <c r="M3439" s="148"/>
      <c r="N3439" s="148"/>
      <c r="O3439" s="148" t="s">
        <v>19209</v>
      </c>
      <c r="P3439" s="148" t="s">
        <v>19187</v>
      </c>
      <c r="Q3439" s="148" t="s">
        <v>19210</v>
      </c>
      <c r="R3439" s="148" t="s">
        <v>19144</v>
      </c>
      <c r="S3439" s="148" t="s">
        <v>19211</v>
      </c>
      <c r="T3439" s="149" t="s">
        <v>19161</v>
      </c>
      <c r="U3439" s="148" t="s">
        <v>7210</v>
      </c>
      <c r="V3439" s="148" t="s">
        <v>19212</v>
      </c>
      <c r="W3439" s="150" t="s">
        <v>19213</v>
      </c>
      <c r="X3439" s="148"/>
      <c r="Y3439" s="148" t="s">
        <v>38</v>
      </c>
      <c r="Z3439" s="148"/>
      <c r="AA3439" s="148"/>
      <c r="AB3439" s="148"/>
      <c r="AC3439" s="148"/>
      <c r="AD3439" s="146" t="s">
        <v>19214</v>
      </c>
      <c r="AE3439" s="147" t="s">
        <v>38</v>
      </c>
      <c r="AF3439" s="147"/>
      <c r="AG3439" s="151"/>
      <c r="AH3439" s="151" t="s">
        <v>87</v>
      </c>
      <c r="AI3439" s="142" t="s">
        <v>19204</v>
      </c>
      <c r="AJ3439" s="660" t="s">
        <v>19196</v>
      </c>
    </row>
    <row r="3440" spans="1:36" ht="67.5" customHeight="1">
      <c r="A3440" s="99">
        <v>19</v>
      </c>
      <c r="B3440" s="99">
        <v>19</v>
      </c>
      <c r="C3440" s="638">
        <v>123</v>
      </c>
      <c r="D3440" s="22" t="s">
        <v>15928</v>
      </c>
      <c r="E3440" s="23" t="s">
        <v>19184</v>
      </c>
      <c r="F3440" s="24" t="s">
        <v>19185</v>
      </c>
      <c r="G3440" s="147" t="s">
        <v>6324</v>
      </c>
      <c r="H3440" s="148"/>
      <c r="I3440" s="148"/>
      <c r="J3440" s="148"/>
      <c r="K3440" s="148"/>
      <c r="L3440" s="148"/>
      <c r="M3440" s="148"/>
      <c r="N3440" s="148"/>
      <c r="O3440" s="148" t="s">
        <v>19215</v>
      </c>
      <c r="P3440" s="148" t="s">
        <v>19187</v>
      </c>
      <c r="Q3440" s="148" t="s">
        <v>19216</v>
      </c>
      <c r="R3440" s="148" t="s">
        <v>19144</v>
      </c>
      <c r="S3440" s="148" t="s">
        <v>19207</v>
      </c>
      <c r="T3440" s="149" t="s">
        <v>14465</v>
      </c>
      <c r="U3440" s="148" t="s">
        <v>19217</v>
      </c>
      <c r="V3440" s="148" t="s">
        <v>19218</v>
      </c>
      <c r="W3440" s="150" t="s">
        <v>19213</v>
      </c>
      <c r="X3440" s="148"/>
      <c r="Y3440" s="148" t="s">
        <v>38</v>
      </c>
      <c r="Z3440" s="148"/>
      <c r="AA3440" s="148"/>
      <c r="AB3440" s="148"/>
      <c r="AC3440" s="148"/>
      <c r="AD3440" s="146" t="s">
        <v>19214</v>
      </c>
      <c r="AE3440" s="147" t="s">
        <v>38</v>
      </c>
      <c r="AF3440" s="147"/>
      <c r="AG3440" s="151"/>
      <c r="AH3440" s="151" t="s">
        <v>87</v>
      </c>
      <c r="AI3440" s="142" t="s">
        <v>19195</v>
      </c>
      <c r="AJ3440" s="660" t="s">
        <v>19196</v>
      </c>
    </row>
    <row r="3441" spans="1:36" ht="67.5" customHeight="1">
      <c r="A3441" s="99">
        <v>19</v>
      </c>
      <c r="B3441" s="99">
        <v>19</v>
      </c>
      <c r="C3441" s="638">
        <v>124</v>
      </c>
      <c r="D3441" s="22" t="s">
        <v>5</v>
      </c>
      <c r="E3441" s="23" t="s">
        <v>10840</v>
      </c>
      <c r="F3441" s="24" t="s">
        <v>19219</v>
      </c>
      <c r="G3441" s="147" t="s">
        <v>18</v>
      </c>
      <c r="H3441" s="148" t="s">
        <v>38</v>
      </c>
      <c r="I3441" s="148"/>
      <c r="J3441" s="148"/>
      <c r="K3441" s="148"/>
      <c r="L3441" s="148"/>
      <c r="M3441" s="148"/>
      <c r="N3441" s="148"/>
      <c r="O3441" s="148" t="s">
        <v>19220</v>
      </c>
      <c r="P3441" s="148" t="s">
        <v>19221</v>
      </c>
      <c r="Q3441" s="148" t="s">
        <v>19222</v>
      </c>
      <c r="R3441" s="148" t="s">
        <v>19223</v>
      </c>
      <c r="S3441" s="148" t="s">
        <v>19224</v>
      </c>
      <c r="T3441" s="149">
        <v>46291</v>
      </c>
      <c r="U3441" s="148" t="s">
        <v>19225</v>
      </c>
      <c r="V3441" s="148" t="s">
        <v>7359</v>
      </c>
      <c r="W3441" s="150" t="s">
        <v>19226</v>
      </c>
      <c r="X3441" s="148" t="s">
        <v>245</v>
      </c>
      <c r="Y3441" s="148" t="s">
        <v>38</v>
      </c>
      <c r="Z3441" s="148" t="s">
        <v>38</v>
      </c>
      <c r="AA3441" s="148" t="s">
        <v>38</v>
      </c>
      <c r="AB3441" s="148" t="s">
        <v>38</v>
      </c>
      <c r="AC3441" s="148" t="s">
        <v>38</v>
      </c>
      <c r="AD3441" s="146"/>
      <c r="AE3441" s="147" t="s">
        <v>38</v>
      </c>
      <c r="AF3441" s="147"/>
      <c r="AG3441" s="151"/>
      <c r="AH3441" s="151" t="s">
        <v>87</v>
      </c>
      <c r="AI3441" s="142" t="s">
        <v>19227</v>
      </c>
      <c r="AJ3441" s="660" t="s">
        <v>18514</v>
      </c>
    </row>
    <row r="3442" spans="1:36" ht="67.5" customHeight="1">
      <c r="A3442" s="99">
        <v>19</v>
      </c>
      <c r="B3442" s="99">
        <v>19</v>
      </c>
      <c r="C3442" s="638">
        <v>125</v>
      </c>
      <c r="D3442" s="22" t="s">
        <v>5</v>
      </c>
      <c r="E3442" s="23" t="s">
        <v>10840</v>
      </c>
      <c r="F3442" s="24" t="s">
        <v>19219</v>
      </c>
      <c r="G3442" s="147" t="s">
        <v>121</v>
      </c>
      <c r="H3442" s="148"/>
      <c r="I3442" s="148" t="s">
        <v>38</v>
      </c>
      <c r="J3442" s="148"/>
      <c r="K3442" s="148"/>
      <c r="L3442" s="148"/>
      <c r="M3442" s="148"/>
      <c r="N3442" s="148"/>
      <c r="O3442" s="148" t="s">
        <v>275</v>
      </c>
      <c r="P3442" s="148" t="s">
        <v>19219</v>
      </c>
      <c r="Q3442" s="148" t="s">
        <v>19228</v>
      </c>
      <c r="R3442" s="148" t="s">
        <v>19229</v>
      </c>
      <c r="S3442" s="148" t="s">
        <v>19230</v>
      </c>
      <c r="T3442" s="149" t="s">
        <v>150</v>
      </c>
      <c r="U3442" s="148" t="s">
        <v>19231</v>
      </c>
      <c r="V3442" s="148" t="s">
        <v>19232</v>
      </c>
      <c r="W3442" s="150" t="s">
        <v>19233</v>
      </c>
      <c r="X3442" s="148" t="s">
        <v>38</v>
      </c>
      <c r="Y3442" s="148" t="s">
        <v>38</v>
      </c>
      <c r="Z3442" s="148" t="s">
        <v>38</v>
      </c>
      <c r="AA3442" s="148" t="s">
        <v>38</v>
      </c>
      <c r="AB3442" s="148" t="s">
        <v>38</v>
      </c>
      <c r="AC3442" s="148" t="s">
        <v>38</v>
      </c>
      <c r="AD3442" s="146"/>
      <c r="AE3442" s="147" t="s">
        <v>38</v>
      </c>
      <c r="AF3442" s="147"/>
      <c r="AG3442" s="151"/>
      <c r="AH3442" s="151" t="s">
        <v>125</v>
      </c>
      <c r="AI3442" s="142" t="s">
        <v>19234</v>
      </c>
      <c r="AJ3442" s="660" t="s">
        <v>19235</v>
      </c>
    </row>
    <row r="3443" spans="1:36" ht="67.5" customHeight="1">
      <c r="A3443" s="99">
        <v>19</v>
      </c>
      <c r="B3443" s="99">
        <v>19</v>
      </c>
      <c r="C3443" s="638">
        <v>126</v>
      </c>
      <c r="D3443" s="22" t="s">
        <v>5</v>
      </c>
      <c r="E3443" s="23" t="s">
        <v>10840</v>
      </c>
      <c r="F3443" s="24" t="s">
        <v>19219</v>
      </c>
      <c r="G3443" s="147" t="s">
        <v>4178</v>
      </c>
      <c r="H3443" s="148"/>
      <c r="I3443" s="148"/>
      <c r="J3443" s="148" t="s">
        <v>38</v>
      </c>
      <c r="K3443" s="148"/>
      <c r="L3443" s="148"/>
      <c r="M3443" s="148"/>
      <c r="N3443" s="148"/>
      <c r="O3443" s="148" t="s">
        <v>19236</v>
      </c>
      <c r="P3443" s="148" t="s">
        <v>19219</v>
      </c>
      <c r="Q3443" s="148" t="s">
        <v>19237</v>
      </c>
      <c r="R3443" s="148" t="s">
        <v>19238</v>
      </c>
      <c r="S3443" s="148" t="s">
        <v>19239</v>
      </c>
      <c r="T3443" s="149" t="s">
        <v>19240</v>
      </c>
      <c r="U3443" s="148" t="s">
        <v>2032</v>
      </c>
      <c r="V3443" s="148" t="s">
        <v>19241</v>
      </c>
      <c r="W3443" s="150" t="s">
        <v>3699</v>
      </c>
      <c r="X3443" s="148"/>
      <c r="Y3443" s="148"/>
      <c r="Z3443" s="148"/>
      <c r="AA3443" s="148" t="s">
        <v>38</v>
      </c>
      <c r="AB3443" s="148" t="s">
        <v>38</v>
      </c>
      <c r="AC3443" s="148" t="s">
        <v>38</v>
      </c>
      <c r="AD3443" s="146"/>
      <c r="AE3443" s="147" t="s">
        <v>38</v>
      </c>
      <c r="AF3443" s="147"/>
      <c r="AG3443" s="151"/>
      <c r="AH3443" s="151" t="s">
        <v>5912</v>
      </c>
      <c r="AI3443" s="142" t="s">
        <v>19234</v>
      </c>
      <c r="AJ3443" s="660" t="s">
        <v>19235</v>
      </c>
    </row>
    <row r="3444" spans="1:36" ht="67.5" customHeight="1">
      <c r="A3444" s="99">
        <v>19</v>
      </c>
      <c r="B3444" s="99">
        <v>19</v>
      </c>
      <c r="C3444" s="638">
        <v>127</v>
      </c>
      <c r="D3444" s="22" t="s">
        <v>5</v>
      </c>
      <c r="E3444" s="23" t="s">
        <v>10840</v>
      </c>
      <c r="F3444" s="24" t="s">
        <v>19242</v>
      </c>
      <c r="G3444" s="147" t="s">
        <v>91</v>
      </c>
      <c r="H3444" s="148"/>
      <c r="I3444" s="148" t="s">
        <v>38</v>
      </c>
      <c r="J3444" s="148"/>
      <c r="K3444" s="148" t="s">
        <v>38</v>
      </c>
      <c r="L3444" s="148"/>
      <c r="M3444" s="148" t="s">
        <v>38</v>
      </c>
      <c r="N3444" s="148"/>
      <c r="O3444" s="148" t="s">
        <v>19243</v>
      </c>
      <c r="P3444" s="148" t="s">
        <v>19244</v>
      </c>
      <c r="Q3444" s="148" t="s">
        <v>19245</v>
      </c>
      <c r="R3444" s="148" t="s">
        <v>19246</v>
      </c>
      <c r="S3444" s="148" t="s">
        <v>19247</v>
      </c>
      <c r="T3444" s="149" t="s">
        <v>9050</v>
      </c>
      <c r="U3444" s="148" t="s">
        <v>1283</v>
      </c>
      <c r="V3444" s="148" t="s">
        <v>19248</v>
      </c>
      <c r="W3444" s="150" t="s">
        <v>15807</v>
      </c>
      <c r="X3444" s="148"/>
      <c r="Y3444" s="148"/>
      <c r="Z3444" s="148"/>
      <c r="AA3444" s="148" t="s">
        <v>38</v>
      </c>
      <c r="AB3444" s="148" t="s">
        <v>38</v>
      </c>
      <c r="AC3444" s="148" t="s">
        <v>38</v>
      </c>
      <c r="AD3444" s="146"/>
      <c r="AE3444" s="147" t="s">
        <v>38</v>
      </c>
      <c r="AF3444" s="147"/>
      <c r="AG3444" s="151"/>
      <c r="AH3444" s="151" t="s">
        <v>125</v>
      </c>
      <c r="AI3444" s="142" t="s">
        <v>19244</v>
      </c>
      <c r="AJ3444" s="660" t="s">
        <v>19249</v>
      </c>
    </row>
    <row r="3445" spans="1:36" ht="67.5" customHeight="1">
      <c r="A3445" s="99">
        <v>19</v>
      </c>
      <c r="B3445" s="99">
        <v>19</v>
      </c>
      <c r="C3445" s="638">
        <v>128</v>
      </c>
      <c r="D3445" s="22" t="s">
        <v>5</v>
      </c>
      <c r="E3445" s="23" t="s">
        <v>10840</v>
      </c>
      <c r="F3445" s="24" t="s">
        <v>19242</v>
      </c>
      <c r="G3445" s="147" t="s">
        <v>91</v>
      </c>
      <c r="H3445" s="148"/>
      <c r="I3445" s="148"/>
      <c r="J3445" s="148"/>
      <c r="K3445" s="148"/>
      <c r="L3445" s="148"/>
      <c r="M3445" s="148"/>
      <c r="N3445" s="148"/>
      <c r="O3445" s="148" t="s">
        <v>19250</v>
      </c>
      <c r="P3445" s="148" t="s">
        <v>19244</v>
      </c>
      <c r="Q3445" s="148" t="s">
        <v>19251</v>
      </c>
      <c r="R3445" s="148" t="s">
        <v>19252</v>
      </c>
      <c r="S3445" s="148" t="s">
        <v>19253</v>
      </c>
      <c r="T3445" s="149" t="s">
        <v>19254</v>
      </c>
      <c r="U3445" s="148" t="s">
        <v>2032</v>
      </c>
      <c r="V3445" s="148" t="s">
        <v>19255</v>
      </c>
      <c r="W3445" s="150" t="s">
        <v>19256</v>
      </c>
      <c r="X3445" s="148" t="s">
        <v>38</v>
      </c>
      <c r="Y3445" s="148" t="s">
        <v>38</v>
      </c>
      <c r="Z3445" s="148" t="s">
        <v>38</v>
      </c>
      <c r="AA3445" s="148" t="s">
        <v>38</v>
      </c>
      <c r="AB3445" s="148" t="s">
        <v>38</v>
      </c>
      <c r="AC3445" s="148" t="s">
        <v>38</v>
      </c>
      <c r="AD3445" s="146"/>
      <c r="AE3445" s="147" t="s">
        <v>38</v>
      </c>
      <c r="AF3445" s="147"/>
      <c r="AG3445" s="151"/>
      <c r="AH3445" s="151" t="s">
        <v>125</v>
      </c>
      <c r="AI3445" s="142" t="s">
        <v>19244</v>
      </c>
      <c r="AJ3445" s="660" t="s">
        <v>19249</v>
      </c>
    </row>
    <row r="3446" spans="1:36" ht="67.5" customHeight="1">
      <c r="A3446" s="99">
        <v>19</v>
      </c>
      <c r="B3446" s="99">
        <v>19</v>
      </c>
      <c r="C3446" s="638">
        <v>129</v>
      </c>
      <c r="D3446" s="22" t="s">
        <v>5</v>
      </c>
      <c r="E3446" s="23" t="s">
        <v>10840</v>
      </c>
      <c r="F3446" s="24" t="s">
        <v>19257</v>
      </c>
      <c r="G3446" s="147"/>
      <c r="H3446" s="148" t="s">
        <v>38</v>
      </c>
      <c r="I3446" s="148" t="s">
        <v>38</v>
      </c>
      <c r="J3446" s="148" t="s">
        <v>38</v>
      </c>
      <c r="K3446" s="148" t="s">
        <v>38</v>
      </c>
      <c r="L3446" s="148" t="s">
        <v>38</v>
      </c>
      <c r="M3446" s="148" t="s">
        <v>38</v>
      </c>
      <c r="N3446" s="148"/>
      <c r="O3446" s="148" t="s">
        <v>19258</v>
      </c>
      <c r="P3446" s="148" t="s">
        <v>19257</v>
      </c>
      <c r="Q3446" s="148"/>
      <c r="R3446" s="148"/>
      <c r="S3446" s="148"/>
      <c r="T3446" s="149"/>
      <c r="U3446" s="148" t="s">
        <v>19259</v>
      </c>
      <c r="V3446" s="148" t="s">
        <v>19260</v>
      </c>
      <c r="W3446" s="150" t="s">
        <v>19261</v>
      </c>
      <c r="X3446" s="148" t="s">
        <v>38</v>
      </c>
      <c r="Y3446" s="148" t="s">
        <v>38</v>
      </c>
      <c r="Z3446" s="148" t="s">
        <v>38</v>
      </c>
      <c r="AA3446" s="148" t="s">
        <v>38</v>
      </c>
      <c r="AB3446" s="148" t="s">
        <v>38</v>
      </c>
      <c r="AC3446" s="148" t="s">
        <v>38</v>
      </c>
      <c r="AD3446" s="146"/>
      <c r="AE3446" s="147" t="s">
        <v>38</v>
      </c>
      <c r="AF3446" s="147"/>
      <c r="AG3446" s="151"/>
      <c r="AH3446" s="151" t="s">
        <v>125</v>
      </c>
      <c r="AI3446" s="142" t="s">
        <v>19262</v>
      </c>
      <c r="AJ3446" s="660" t="s">
        <v>19263</v>
      </c>
    </row>
    <row r="3447" spans="1:36" ht="67.5" customHeight="1">
      <c r="A3447" s="99">
        <v>19</v>
      </c>
      <c r="B3447" s="99">
        <v>19</v>
      </c>
      <c r="C3447" s="638">
        <v>130</v>
      </c>
      <c r="D3447" s="22" t="s">
        <v>5</v>
      </c>
      <c r="E3447" s="23" t="s">
        <v>10840</v>
      </c>
      <c r="F3447" s="24" t="s">
        <v>19257</v>
      </c>
      <c r="G3447" s="147"/>
      <c r="H3447" s="148" t="s">
        <v>38</v>
      </c>
      <c r="I3447" s="148" t="s">
        <v>38</v>
      </c>
      <c r="J3447" s="148" t="s">
        <v>38</v>
      </c>
      <c r="K3447" s="148" t="s">
        <v>38</v>
      </c>
      <c r="L3447" s="148" t="s">
        <v>38</v>
      </c>
      <c r="M3447" s="148" t="s">
        <v>38</v>
      </c>
      <c r="N3447" s="148"/>
      <c r="O3447" s="148" t="s">
        <v>1275</v>
      </c>
      <c r="P3447" s="148" t="s">
        <v>19257</v>
      </c>
      <c r="Q3447" s="148" t="s">
        <v>19265</v>
      </c>
      <c r="R3447" s="148" t="s">
        <v>19266</v>
      </c>
      <c r="S3447" s="148" t="s">
        <v>19264</v>
      </c>
      <c r="T3447" s="149"/>
      <c r="U3447" s="148" t="s">
        <v>1179</v>
      </c>
      <c r="V3447" s="148" t="s">
        <v>19267</v>
      </c>
      <c r="W3447" s="150" t="s">
        <v>19268</v>
      </c>
      <c r="X3447" s="148" t="s">
        <v>38</v>
      </c>
      <c r="Y3447" s="148" t="s">
        <v>38</v>
      </c>
      <c r="Z3447" s="148" t="s">
        <v>38</v>
      </c>
      <c r="AA3447" s="148" t="s">
        <v>38</v>
      </c>
      <c r="AB3447" s="148" t="s">
        <v>38</v>
      </c>
      <c r="AC3447" s="148" t="s">
        <v>38</v>
      </c>
      <c r="AD3447" s="146"/>
      <c r="AE3447" s="147" t="s">
        <v>38</v>
      </c>
      <c r="AF3447" s="147"/>
      <c r="AG3447" s="151"/>
      <c r="AH3447" s="151" t="s">
        <v>125</v>
      </c>
      <c r="AI3447" s="142" t="s">
        <v>19262</v>
      </c>
      <c r="AJ3447" s="660" t="s">
        <v>19263</v>
      </c>
    </row>
    <row r="3448" spans="1:36" ht="67.5" customHeight="1">
      <c r="A3448" s="99">
        <v>19</v>
      </c>
      <c r="B3448" s="99">
        <v>124</v>
      </c>
      <c r="C3448" s="638">
        <v>1</v>
      </c>
      <c r="D3448" s="22" t="s">
        <v>5</v>
      </c>
      <c r="E3448" s="23" t="s">
        <v>10821</v>
      </c>
      <c r="F3448" s="24" t="s">
        <v>10822</v>
      </c>
      <c r="G3448" s="147" t="s">
        <v>6324</v>
      </c>
      <c r="H3448" s="148"/>
      <c r="I3448" s="148"/>
      <c r="J3448" s="148"/>
      <c r="K3448" s="148"/>
      <c r="L3448" s="148"/>
      <c r="M3448" s="148"/>
      <c r="N3448" s="148"/>
      <c r="O3448" s="148" t="s">
        <v>10823</v>
      </c>
      <c r="P3448" s="148" t="s">
        <v>10822</v>
      </c>
      <c r="Q3448" s="148" t="s">
        <v>10824</v>
      </c>
      <c r="R3448" s="148" t="s">
        <v>10825</v>
      </c>
      <c r="S3448" s="148" t="s">
        <v>10826</v>
      </c>
      <c r="T3448" s="149">
        <v>46282</v>
      </c>
      <c r="U3448" s="148" t="s">
        <v>10827</v>
      </c>
      <c r="V3448" s="148" t="s">
        <v>10828</v>
      </c>
      <c r="W3448" s="150" t="s">
        <v>10829</v>
      </c>
      <c r="X3448" s="147"/>
      <c r="Y3448" s="147"/>
      <c r="Z3448" s="147"/>
      <c r="AA3448" s="147" t="s">
        <v>38</v>
      </c>
      <c r="AB3448" s="147" t="s">
        <v>38</v>
      </c>
      <c r="AC3448" s="147" t="s">
        <v>38</v>
      </c>
      <c r="AD3448" s="62" t="s">
        <v>10830</v>
      </c>
      <c r="AE3448" s="147" t="s">
        <v>38</v>
      </c>
      <c r="AF3448" s="147"/>
      <c r="AG3448" s="151"/>
      <c r="AH3448" s="151" t="s">
        <v>125</v>
      </c>
      <c r="AI3448" s="142" t="s">
        <v>10831</v>
      </c>
      <c r="AJ3448" s="660" t="s">
        <v>10832</v>
      </c>
    </row>
    <row r="3449" spans="1:36" ht="67.5" customHeight="1">
      <c r="A3449" s="99">
        <v>19</v>
      </c>
      <c r="B3449" s="99">
        <v>124</v>
      </c>
      <c r="C3449" s="638">
        <v>2</v>
      </c>
      <c r="D3449" s="22" t="s">
        <v>5</v>
      </c>
      <c r="E3449" s="23" t="s">
        <v>10821</v>
      </c>
      <c r="F3449" s="24" t="s">
        <v>10822</v>
      </c>
      <c r="G3449" s="147" t="s">
        <v>91</v>
      </c>
      <c r="H3449" s="148"/>
      <c r="I3449" s="148" t="s">
        <v>38</v>
      </c>
      <c r="J3449" s="148"/>
      <c r="K3449" s="148"/>
      <c r="L3449" s="148"/>
      <c r="M3449" s="148"/>
      <c r="N3449" s="148"/>
      <c r="O3449" s="148" t="s">
        <v>10833</v>
      </c>
      <c r="P3449" s="148" t="s">
        <v>10822</v>
      </c>
      <c r="Q3449" s="148" t="s">
        <v>10834</v>
      </c>
      <c r="R3449" s="148" t="s">
        <v>10825</v>
      </c>
      <c r="S3449" s="148" t="s">
        <v>10826</v>
      </c>
      <c r="T3449" s="149">
        <v>46294</v>
      </c>
      <c r="U3449" s="148" t="s">
        <v>441</v>
      </c>
      <c r="V3449" s="148" t="s">
        <v>10835</v>
      </c>
      <c r="W3449" s="150" t="s">
        <v>10836</v>
      </c>
      <c r="X3449" s="147"/>
      <c r="Y3449" s="147"/>
      <c r="Z3449" s="147"/>
      <c r="AA3449" s="147" t="s">
        <v>38</v>
      </c>
      <c r="AB3449" s="147" t="s">
        <v>38</v>
      </c>
      <c r="AC3449" s="147" t="s">
        <v>38</v>
      </c>
      <c r="AD3449" s="62" t="s">
        <v>10837</v>
      </c>
      <c r="AE3449" s="147" t="s">
        <v>38</v>
      </c>
      <c r="AF3449" s="147"/>
      <c r="AG3449" s="151"/>
      <c r="AH3449" s="151" t="s">
        <v>125</v>
      </c>
      <c r="AI3449" s="142" t="s">
        <v>10838</v>
      </c>
      <c r="AJ3449" s="660" t="s">
        <v>10839</v>
      </c>
    </row>
    <row r="3450" spans="1:36" ht="67.5" customHeight="1">
      <c r="A3450" s="99">
        <v>19</v>
      </c>
      <c r="B3450" s="99">
        <v>124</v>
      </c>
      <c r="C3450" s="638">
        <v>3</v>
      </c>
      <c r="D3450" s="22" t="s">
        <v>5</v>
      </c>
      <c r="E3450" s="23" t="s">
        <v>10840</v>
      </c>
      <c r="F3450" s="24" t="s">
        <v>10822</v>
      </c>
      <c r="G3450" s="147" t="s">
        <v>9260</v>
      </c>
      <c r="H3450" s="148"/>
      <c r="I3450" s="148" t="s">
        <v>38</v>
      </c>
      <c r="J3450" s="148"/>
      <c r="K3450" s="148"/>
      <c r="L3450" s="148"/>
      <c r="M3450" s="148"/>
      <c r="N3450" s="148"/>
      <c r="O3450" s="148" t="s">
        <v>10841</v>
      </c>
      <c r="P3450" s="148" t="s">
        <v>10822</v>
      </c>
      <c r="Q3450" s="148" t="s">
        <v>10824</v>
      </c>
      <c r="R3450" s="148" t="s">
        <v>10825</v>
      </c>
      <c r="S3450" s="148" t="s">
        <v>10826</v>
      </c>
      <c r="T3450" s="149">
        <v>46268</v>
      </c>
      <c r="U3450" s="148" t="s">
        <v>10842</v>
      </c>
      <c r="V3450" s="148" t="s">
        <v>10843</v>
      </c>
      <c r="W3450" s="150" t="s">
        <v>237</v>
      </c>
      <c r="X3450" s="147"/>
      <c r="Y3450" s="147" t="s">
        <v>38</v>
      </c>
      <c r="Z3450" s="147" t="s">
        <v>38</v>
      </c>
      <c r="AA3450" s="147" t="s">
        <v>38</v>
      </c>
      <c r="AB3450" s="147" t="s">
        <v>38</v>
      </c>
      <c r="AC3450" s="147" t="s">
        <v>38</v>
      </c>
      <c r="AD3450" s="62" t="s">
        <v>10844</v>
      </c>
      <c r="AE3450" s="147" t="s">
        <v>38</v>
      </c>
      <c r="AF3450" s="147"/>
      <c r="AG3450" s="151"/>
      <c r="AH3450" s="151" t="s">
        <v>125</v>
      </c>
      <c r="AI3450" s="142" t="s">
        <v>10838</v>
      </c>
      <c r="AJ3450" s="660" t="s">
        <v>10845</v>
      </c>
    </row>
    <row r="3451" spans="1:36" ht="67.5" customHeight="1">
      <c r="A3451" s="99">
        <v>19</v>
      </c>
      <c r="B3451" s="99">
        <v>124</v>
      </c>
      <c r="C3451" s="638">
        <v>4</v>
      </c>
      <c r="D3451" s="22" t="s">
        <v>5</v>
      </c>
      <c r="E3451" s="23" t="s">
        <v>10846</v>
      </c>
      <c r="F3451" s="24" t="s">
        <v>10847</v>
      </c>
      <c r="G3451" s="147" t="s">
        <v>121</v>
      </c>
      <c r="H3451" s="148"/>
      <c r="I3451" s="148" t="s">
        <v>38</v>
      </c>
      <c r="J3451" s="148"/>
      <c r="K3451" s="148"/>
      <c r="L3451" s="148"/>
      <c r="M3451" s="148"/>
      <c r="N3451" s="148"/>
      <c r="O3451" s="148" t="s">
        <v>10841</v>
      </c>
      <c r="P3451" s="148" t="s">
        <v>10822</v>
      </c>
      <c r="Q3451" s="148" t="s">
        <v>10824</v>
      </c>
      <c r="R3451" s="148" t="s">
        <v>10825</v>
      </c>
      <c r="S3451" s="148" t="s">
        <v>10848</v>
      </c>
      <c r="T3451" s="149">
        <v>46295</v>
      </c>
      <c r="U3451" s="148" t="s">
        <v>10849</v>
      </c>
      <c r="V3451" s="148" t="s">
        <v>10843</v>
      </c>
      <c r="W3451" s="158" t="s">
        <v>237</v>
      </c>
      <c r="X3451" s="148"/>
      <c r="Y3451" s="148" t="s">
        <v>38</v>
      </c>
      <c r="Z3451" s="148" t="s">
        <v>38</v>
      </c>
      <c r="AA3451" s="148" t="s">
        <v>38</v>
      </c>
      <c r="AB3451" s="148" t="s">
        <v>38</v>
      </c>
      <c r="AC3451" s="148" t="s">
        <v>38</v>
      </c>
      <c r="AD3451" s="146" t="s">
        <v>10844</v>
      </c>
      <c r="AE3451" s="147" t="s">
        <v>38</v>
      </c>
      <c r="AF3451" s="147"/>
      <c r="AG3451" s="151"/>
      <c r="AH3451" s="151" t="s">
        <v>125</v>
      </c>
      <c r="AI3451" s="142" t="s">
        <v>10838</v>
      </c>
      <c r="AJ3451" s="660" t="s">
        <v>10845</v>
      </c>
    </row>
    <row r="3452" spans="1:36" ht="67.5" customHeight="1">
      <c r="A3452" s="99">
        <v>19</v>
      </c>
      <c r="B3452" s="99">
        <v>124</v>
      </c>
      <c r="C3452" s="638">
        <v>5</v>
      </c>
      <c r="D3452" s="22" t="s">
        <v>5</v>
      </c>
      <c r="E3452" s="23" t="s">
        <v>10840</v>
      </c>
      <c r="F3452" s="24" t="s">
        <v>10822</v>
      </c>
      <c r="G3452" s="147" t="s">
        <v>121</v>
      </c>
      <c r="H3452" s="148"/>
      <c r="I3452" s="148" t="s">
        <v>38</v>
      </c>
      <c r="J3452" s="148"/>
      <c r="K3452" s="148"/>
      <c r="L3452" s="148"/>
      <c r="M3452" s="148"/>
      <c r="N3452" s="148"/>
      <c r="O3452" s="148" t="s">
        <v>10850</v>
      </c>
      <c r="P3452" s="148" t="s">
        <v>10822</v>
      </c>
      <c r="Q3452" s="148" t="s">
        <v>10824</v>
      </c>
      <c r="R3452" s="148" t="s">
        <v>10825</v>
      </c>
      <c r="S3452" s="148" t="s">
        <v>10848</v>
      </c>
      <c r="T3452" s="149">
        <v>46273</v>
      </c>
      <c r="U3452" s="148" t="s">
        <v>10851</v>
      </c>
      <c r="V3452" s="148" t="s">
        <v>10852</v>
      </c>
      <c r="W3452" s="158" t="s">
        <v>10853</v>
      </c>
      <c r="X3452" s="148"/>
      <c r="Y3452" s="148"/>
      <c r="Z3452" s="148"/>
      <c r="AA3452" s="148"/>
      <c r="AB3452" s="148" t="s">
        <v>38</v>
      </c>
      <c r="AC3452" s="148" t="s">
        <v>38</v>
      </c>
      <c r="AD3452" s="146" t="s">
        <v>10854</v>
      </c>
      <c r="AE3452" s="147" t="s">
        <v>38</v>
      </c>
      <c r="AF3452" s="147"/>
      <c r="AG3452" s="151"/>
      <c r="AH3452" s="151" t="s">
        <v>125</v>
      </c>
      <c r="AI3452" s="142" t="s">
        <v>10831</v>
      </c>
      <c r="AJ3452" s="660" t="s">
        <v>10845</v>
      </c>
    </row>
    <row r="3453" spans="1:36" ht="67.5" customHeight="1">
      <c r="A3453" s="99">
        <v>19</v>
      </c>
      <c r="B3453" s="99">
        <v>124</v>
      </c>
      <c r="C3453" s="638">
        <v>6</v>
      </c>
      <c r="D3453" s="22" t="s">
        <v>5</v>
      </c>
      <c r="E3453" s="23" t="s">
        <v>10821</v>
      </c>
      <c r="F3453" s="24" t="s">
        <v>10822</v>
      </c>
      <c r="G3453" s="147" t="s">
        <v>121</v>
      </c>
      <c r="H3453" s="148"/>
      <c r="I3453" s="148" t="s">
        <v>38</v>
      </c>
      <c r="J3453" s="148"/>
      <c r="K3453" s="148"/>
      <c r="L3453" s="148"/>
      <c r="M3453" s="148"/>
      <c r="N3453" s="148" t="s">
        <v>38</v>
      </c>
      <c r="O3453" s="148" t="s">
        <v>10855</v>
      </c>
      <c r="P3453" s="148" t="s">
        <v>10822</v>
      </c>
      <c r="Q3453" s="148" t="s">
        <v>10856</v>
      </c>
      <c r="R3453" s="148" t="s">
        <v>10857</v>
      </c>
      <c r="S3453" s="148" t="s">
        <v>10858</v>
      </c>
      <c r="T3453" s="149" t="s">
        <v>10859</v>
      </c>
      <c r="U3453" s="148" t="s">
        <v>9691</v>
      </c>
      <c r="V3453" s="148" t="s">
        <v>10860</v>
      </c>
      <c r="W3453" s="158" t="s">
        <v>10861</v>
      </c>
      <c r="X3453" s="148"/>
      <c r="Y3453" s="148"/>
      <c r="Z3453" s="148"/>
      <c r="AA3453" s="148"/>
      <c r="AB3453" s="148" t="s">
        <v>38</v>
      </c>
      <c r="AC3453" s="148" t="s">
        <v>38</v>
      </c>
      <c r="AD3453" s="146"/>
      <c r="AE3453" s="147" t="s">
        <v>38</v>
      </c>
      <c r="AF3453" s="147"/>
      <c r="AG3453" s="151"/>
      <c r="AH3453" s="151" t="s">
        <v>125</v>
      </c>
      <c r="AI3453" s="142" t="s">
        <v>10831</v>
      </c>
      <c r="AJ3453" s="660" t="s">
        <v>10862</v>
      </c>
    </row>
    <row r="3454" spans="1:36" ht="67.5" customHeight="1">
      <c r="A3454" s="99">
        <v>19</v>
      </c>
      <c r="B3454" s="99">
        <v>124</v>
      </c>
      <c r="C3454" s="638">
        <v>7</v>
      </c>
      <c r="D3454" s="22" t="s">
        <v>5</v>
      </c>
      <c r="E3454" s="23" t="s">
        <v>10840</v>
      </c>
      <c r="F3454" s="24" t="s">
        <v>10822</v>
      </c>
      <c r="G3454" s="147" t="s">
        <v>121</v>
      </c>
      <c r="H3454" s="148"/>
      <c r="I3454" s="148" t="s">
        <v>38</v>
      </c>
      <c r="J3454" s="148"/>
      <c r="K3454" s="148"/>
      <c r="L3454" s="148"/>
      <c r="M3454" s="148"/>
      <c r="N3454" s="148"/>
      <c r="O3454" s="148" t="s">
        <v>10863</v>
      </c>
      <c r="P3454" s="148" t="s">
        <v>10822</v>
      </c>
      <c r="Q3454" s="148" t="s">
        <v>10864</v>
      </c>
      <c r="R3454" s="148" t="s">
        <v>10825</v>
      </c>
      <c r="S3454" s="148" t="s">
        <v>10848</v>
      </c>
      <c r="T3454" s="149">
        <v>46276</v>
      </c>
      <c r="U3454" s="148" t="s">
        <v>10865</v>
      </c>
      <c r="V3454" s="148" t="s">
        <v>10866</v>
      </c>
      <c r="W3454" s="158" t="s">
        <v>10867</v>
      </c>
      <c r="X3454" s="148"/>
      <c r="Y3454" s="148"/>
      <c r="Z3454" s="148"/>
      <c r="AA3454" s="148"/>
      <c r="AB3454" s="148"/>
      <c r="AC3454" s="148" t="s">
        <v>38</v>
      </c>
      <c r="AD3454" s="146"/>
      <c r="AE3454" s="147" t="s">
        <v>38</v>
      </c>
      <c r="AF3454" s="147"/>
      <c r="AG3454" s="151"/>
      <c r="AH3454" s="151" t="s">
        <v>125</v>
      </c>
      <c r="AI3454" s="142" t="s">
        <v>10838</v>
      </c>
      <c r="AJ3454" s="660" t="s">
        <v>10845</v>
      </c>
    </row>
    <row r="3455" spans="1:36" ht="67.5" customHeight="1">
      <c r="A3455" s="99">
        <v>19</v>
      </c>
      <c r="B3455" s="99">
        <v>124</v>
      </c>
      <c r="C3455" s="638">
        <v>8</v>
      </c>
      <c r="D3455" s="22" t="s">
        <v>5</v>
      </c>
      <c r="E3455" s="23" t="s">
        <v>10840</v>
      </c>
      <c r="F3455" s="24" t="s">
        <v>10822</v>
      </c>
      <c r="G3455" s="147" t="s">
        <v>121</v>
      </c>
      <c r="H3455" s="148"/>
      <c r="I3455" s="148" t="s">
        <v>38</v>
      </c>
      <c r="J3455" s="148"/>
      <c r="K3455" s="148"/>
      <c r="L3455" s="148"/>
      <c r="M3455" s="148"/>
      <c r="N3455" s="148"/>
      <c r="O3455" s="148" t="s">
        <v>10868</v>
      </c>
      <c r="P3455" s="148" t="s">
        <v>10869</v>
      </c>
      <c r="Q3455" s="148" t="s">
        <v>10864</v>
      </c>
      <c r="R3455" s="148" t="s">
        <v>10825</v>
      </c>
      <c r="S3455" s="148" t="s">
        <v>10848</v>
      </c>
      <c r="T3455" s="149" t="s">
        <v>10870</v>
      </c>
      <c r="U3455" s="148"/>
      <c r="V3455" s="148" t="s">
        <v>10871</v>
      </c>
      <c r="W3455" s="158" t="s">
        <v>10872</v>
      </c>
      <c r="X3455" s="148"/>
      <c r="Y3455" s="148"/>
      <c r="Z3455" s="148"/>
      <c r="AA3455" s="148"/>
      <c r="AB3455" s="148" t="s">
        <v>38</v>
      </c>
      <c r="AC3455" s="148" t="s">
        <v>38</v>
      </c>
      <c r="AD3455" s="146"/>
      <c r="AE3455" s="147" t="s">
        <v>38</v>
      </c>
      <c r="AF3455" s="147"/>
      <c r="AG3455" s="151"/>
      <c r="AH3455" s="151" t="s">
        <v>125</v>
      </c>
      <c r="AI3455" s="142" t="s">
        <v>10838</v>
      </c>
      <c r="AJ3455" s="660" t="s">
        <v>10845</v>
      </c>
    </row>
    <row r="3456" spans="1:36" ht="67.5" customHeight="1">
      <c r="A3456" s="99">
        <v>20</v>
      </c>
      <c r="B3456" s="99">
        <v>20</v>
      </c>
      <c r="C3456" s="638">
        <v>1</v>
      </c>
      <c r="D3456" s="22" t="s">
        <v>5</v>
      </c>
      <c r="E3456" s="23" t="s">
        <v>19269</v>
      </c>
      <c r="F3456" s="24"/>
      <c r="G3456" s="147"/>
      <c r="H3456" s="148"/>
      <c r="I3456" s="148"/>
      <c r="J3456" s="148"/>
      <c r="K3456" s="148"/>
      <c r="L3456" s="148"/>
      <c r="M3456" s="148"/>
      <c r="N3456" s="148" t="s">
        <v>38</v>
      </c>
      <c r="O3456" s="148" t="s">
        <v>19270</v>
      </c>
      <c r="P3456" s="148" t="s">
        <v>19271</v>
      </c>
      <c r="Q3456" s="148" t="s">
        <v>19272</v>
      </c>
      <c r="R3456" s="148" t="s">
        <v>19273</v>
      </c>
      <c r="S3456" s="148" t="s">
        <v>19274</v>
      </c>
      <c r="T3456" s="149" t="s">
        <v>5888</v>
      </c>
      <c r="U3456" s="148" t="s">
        <v>4435</v>
      </c>
      <c r="V3456" s="148" t="s">
        <v>19275</v>
      </c>
      <c r="W3456" s="150" t="s">
        <v>19276</v>
      </c>
      <c r="X3456" s="147"/>
      <c r="Y3456" s="147"/>
      <c r="Z3456" s="147"/>
      <c r="AA3456" s="147" t="s">
        <v>38</v>
      </c>
      <c r="AB3456" s="147" t="s">
        <v>38</v>
      </c>
      <c r="AC3456" s="147" t="s">
        <v>38</v>
      </c>
      <c r="AD3456" s="62"/>
      <c r="AE3456" s="147" t="s">
        <v>38</v>
      </c>
      <c r="AF3456" s="147"/>
      <c r="AG3456" s="151"/>
      <c r="AH3456" s="151" t="s">
        <v>87</v>
      </c>
      <c r="AI3456" s="142" t="s">
        <v>19277</v>
      </c>
      <c r="AJ3456" s="660" t="s">
        <v>19278</v>
      </c>
    </row>
    <row r="3457" spans="1:36" ht="67.5" customHeight="1">
      <c r="A3457" s="99">
        <v>20</v>
      </c>
      <c r="B3457" s="99">
        <v>20</v>
      </c>
      <c r="C3457" s="638">
        <v>2</v>
      </c>
      <c r="D3457" s="22" t="s">
        <v>5</v>
      </c>
      <c r="E3457" s="23" t="s">
        <v>19269</v>
      </c>
      <c r="F3457" s="24"/>
      <c r="G3457" s="147"/>
      <c r="H3457" s="148"/>
      <c r="I3457" s="148"/>
      <c r="J3457" s="148"/>
      <c r="K3457" s="148"/>
      <c r="L3457" s="148"/>
      <c r="M3457" s="148"/>
      <c r="N3457" s="148" t="s">
        <v>38</v>
      </c>
      <c r="O3457" s="148" t="s">
        <v>19279</v>
      </c>
      <c r="P3457" s="148" t="s">
        <v>19271</v>
      </c>
      <c r="Q3457" s="148" t="s">
        <v>19280</v>
      </c>
      <c r="R3457" s="148" t="s">
        <v>19273</v>
      </c>
      <c r="S3457" s="148" t="s">
        <v>19274</v>
      </c>
      <c r="T3457" s="149" t="s">
        <v>19281</v>
      </c>
      <c r="U3457" s="148" t="s">
        <v>19282</v>
      </c>
      <c r="V3457" s="148" t="s">
        <v>19283</v>
      </c>
      <c r="W3457" s="150" t="s">
        <v>19276</v>
      </c>
      <c r="X3457" s="147"/>
      <c r="Y3457" s="147"/>
      <c r="Z3457" s="147"/>
      <c r="AA3457" s="147" t="s">
        <v>38</v>
      </c>
      <c r="AB3457" s="147" t="s">
        <v>38</v>
      </c>
      <c r="AC3457" s="147" t="s">
        <v>38</v>
      </c>
      <c r="AD3457" s="62"/>
      <c r="AE3457" s="147" t="s">
        <v>38</v>
      </c>
      <c r="AF3457" s="147"/>
      <c r="AG3457" s="151"/>
      <c r="AH3457" s="151" t="s">
        <v>125</v>
      </c>
      <c r="AI3457" s="142" t="s">
        <v>19277</v>
      </c>
      <c r="AJ3457" s="660" t="s">
        <v>19278</v>
      </c>
    </row>
    <row r="3458" spans="1:36" ht="67.5" customHeight="1">
      <c r="A3458" s="99">
        <v>20</v>
      </c>
      <c r="B3458" s="99">
        <v>20</v>
      </c>
      <c r="C3458" s="638">
        <v>3</v>
      </c>
      <c r="D3458" s="22" t="s">
        <v>5</v>
      </c>
      <c r="E3458" s="23" t="s">
        <v>19269</v>
      </c>
      <c r="F3458" s="24"/>
      <c r="G3458" s="147"/>
      <c r="H3458" s="148"/>
      <c r="I3458" s="148"/>
      <c r="J3458" s="148"/>
      <c r="K3458" s="148"/>
      <c r="L3458" s="148"/>
      <c r="M3458" s="148"/>
      <c r="N3458" s="148" t="s">
        <v>38</v>
      </c>
      <c r="O3458" s="148" t="s">
        <v>19284</v>
      </c>
      <c r="P3458" s="148" t="s">
        <v>19271</v>
      </c>
      <c r="Q3458" s="148"/>
      <c r="R3458" s="148"/>
      <c r="S3458" s="148"/>
      <c r="T3458" s="149" t="s">
        <v>19285</v>
      </c>
      <c r="U3458" s="148" t="s">
        <v>2032</v>
      </c>
      <c r="V3458" s="148" t="s">
        <v>19286</v>
      </c>
      <c r="W3458" s="150" t="s">
        <v>4387</v>
      </c>
      <c r="X3458" s="147"/>
      <c r="Y3458" s="147"/>
      <c r="Z3458" s="147"/>
      <c r="AA3458" s="147" t="s">
        <v>38</v>
      </c>
      <c r="AB3458" s="147" t="s">
        <v>38</v>
      </c>
      <c r="AC3458" s="147" t="s">
        <v>38</v>
      </c>
      <c r="AD3458" s="62"/>
      <c r="AE3458" s="147" t="s">
        <v>38</v>
      </c>
      <c r="AF3458" s="147"/>
      <c r="AG3458" s="151"/>
      <c r="AH3458" s="151" t="s">
        <v>125</v>
      </c>
      <c r="AI3458" s="142" t="s">
        <v>19277</v>
      </c>
      <c r="AJ3458" s="660" t="s">
        <v>19278</v>
      </c>
    </row>
    <row r="3459" spans="1:36" ht="67.5" customHeight="1">
      <c r="A3459" s="99">
        <v>20</v>
      </c>
      <c r="B3459" s="99">
        <v>20</v>
      </c>
      <c r="C3459" s="638">
        <v>4</v>
      </c>
      <c r="D3459" s="22" t="s">
        <v>5</v>
      </c>
      <c r="E3459" s="23" t="s">
        <v>19269</v>
      </c>
      <c r="F3459" s="24"/>
      <c r="G3459" s="147" t="s">
        <v>91</v>
      </c>
      <c r="H3459" s="148" t="s">
        <v>38</v>
      </c>
      <c r="I3459" s="148"/>
      <c r="J3459" s="148"/>
      <c r="K3459" s="148"/>
      <c r="L3459" s="148"/>
      <c r="M3459" s="148"/>
      <c r="N3459" s="148"/>
      <c r="O3459" s="148" t="s">
        <v>19287</v>
      </c>
      <c r="P3459" s="148" t="s">
        <v>19271</v>
      </c>
      <c r="Q3459" s="148"/>
      <c r="R3459" s="148"/>
      <c r="S3459" s="148"/>
      <c r="T3459" s="149" t="s">
        <v>19288</v>
      </c>
      <c r="U3459" s="148"/>
      <c r="V3459" s="148" t="s">
        <v>19289</v>
      </c>
      <c r="W3459" s="150" t="s">
        <v>19290</v>
      </c>
      <c r="X3459" s="148"/>
      <c r="Y3459" s="148"/>
      <c r="Z3459" s="148"/>
      <c r="AA3459" s="148" t="s">
        <v>38</v>
      </c>
      <c r="AB3459" s="148" t="s">
        <v>38</v>
      </c>
      <c r="AC3459" s="148" t="s">
        <v>38</v>
      </c>
      <c r="AD3459" s="146" t="s">
        <v>19291</v>
      </c>
      <c r="AE3459" s="147" t="s">
        <v>38</v>
      </c>
      <c r="AF3459" s="147"/>
      <c r="AG3459" s="151"/>
      <c r="AH3459" s="151" t="s">
        <v>125</v>
      </c>
      <c r="AI3459" s="142" t="s">
        <v>19292</v>
      </c>
      <c r="AJ3459" s="660" t="s">
        <v>19278</v>
      </c>
    </row>
    <row r="3460" spans="1:36" ht="67.5" customHeight="1">
      <c r="A3460" s="99">
        <v>20</v>
      </c>
      <c r="B3460" s="99">
        <v>20</v>
      </c>
      <c r="C3460" s="638">
        <v>5</v>
      </c>
      <c r="D3460" s="22" t="s">
        <v>5</v>
      </c>
      <c r="E3460" s="23" t="s">
        <v>19269</v>
      </c>
      <c r="F3460" s="24"/>
      <c r="G3460" s="147" t="s">
        <v>91</v>
      </c>
      <c r="H3460" s="148" t="s">
        <v>38</v>
      </c>
      <c r="I3460" s="148"/>
      <c r="J3460" s="148"/>
      <c r="K3460" s="148"/>
      <c r="L3460" s="148"/>
      <c r="M3460" s="148"/>
      <c r="N3460" s="148"/>
      <c r="O3460" s="148" t="s">
        <v>19293</v>
      </c>
      <c r="P3460" s="148" t="s">
        <v>19271</v>
      </c>
      <c r="Q3460" s="148"/>
      <c r="R3460" s="148"/>
      <c r="S3460" s="148"/>
      <c r="T3460" s="149" t="s">
        <v>19294</v>
      </c>
      <c r="U3460" s="148"/>
      <c r="V3460" s="148" t="s">
        <v>19295</v>
      </c>
      <c r="W3460" s="150" t="s">
        <v>19296</v>
      </c>
      <c r="X3460" s="148"/>
      <c r="Y3460" s="148"/>
      <c r="Z3460" s="148"/>
      <c r="AA3460" s="148" t="s">
        <v>38</v>
      </c>
      <c r="AB3460" s="148" t="s">
        <v>38</v>
      </c>
      <c r="AC3460" s="148" t="s">
        <v>38</v>
      </c>
      <c r="AD3460" s="146" t="s">
        <v>19297</v>
      </c>
      <c r="AE3460" s="147" t="s">
        <v>38</v>
      </c>
      <c r="AF3460" s="147"/>
      <c r="AG3460" s="151"/>
      <c r="AH3460" s="151" t="s">
        <v>125</v>
      </c>
      <c r="AI3460" s="142" t="s">
        <v>19292</v>
      </c>
      <c r="AJ3460" s="660" t="s">
        <v>19278</v>
      </c>
    </row>
    <row r="3461" spans="1:36" ht="67.5" customHeight="1">
      <c r="A3461" s="99">
        <v>20</v>
      </c>
      <c r="B3461" s="99">
        <v>20</v>
      </c>
      <c r="C3461" s="638">
        <v>6</v>
      </c>
      <c r="D3461" s="22" t="s">
        <v>5</v>
      </c>
      <c r="E3461" s="23" t="s">
        <v>19269</v>
      </c>
      <c r="F3461" s="24"/>
      <c r="G3461" s="147" t="s">
        <v>121</v>
      </c>
      <c r="H3461" s="148"/>
      <c r="I3461" s="148"/>
      <c r="J3461" s="148"/>
      <c r="K3461" s="148"/>
      <c r="L3461" s="148"/>
      <c r="M3461" s="148"/>
      <c r="N3461" s="148"/>
      <c r="O3461" s="148" t="s">
        <v>19298</v>
      </c>
      <c r="P3461" s="148" t="s">
        <v>19299</v>
      </c>
      <c r="Q3461" s="148" t="s">
        <v>19300</v>
      </c>
      <c r="R3461" s="148"/>
      <c r="S3461" s="148"/>
      <c r="T3461" s="149" t="s">
        <v>19301</v>
      </c>
      <c r="U3461" s="148"/>
      <c r="V3461" s="148" t="s">
        <v>19302</v>
      </c>
      <c r="W3461" s="150" t="s">
        <v>19303</v>
      </c>
      <c r="X3461" s="148" t="s">
        <v>38</v>
      </c>
      <c r="Y3461" s="148" t="s">
        <v>38</v>
      </c>
      <c r="Z3461" s="148" t="s">
        <v>38</v>
      </c>
      <c r="AA3461" s="148" t="s">
        <v>38</v>
      </c>
      <c r="AB3461" s="148" t="s">
        <v>38</v>
      </c>
      <c r="AC3461" s="148" t="s">
        <v>38</v>
      </c>
      <c r="AD3461" s="146"/>
      <c r="AE3461" s="147" t="s">
        <v>38</v>
      </c>
      <c r="AF3461" s="147"/>
      <c r="AG3461" s="151"/>
      <c r="AH3461" s="151" t="s">
        <v>125</v>
      </c>
      <c r="AI3461" s="142" t="s">
        <v>19304</v>
      </c>
      <c r="AJ3461" s="660" t="s">
        <v>19305</v>
      </c>
    </row>
    <row r="3462" spans="1:36" ht="67.5" customHeight="1">
      <c r="A3462" s="99">
        <v>20</v>
      </c>
      <c r="B3462" s="99">
        <v>20</v>
      </c>
      <c r="C3462" s="638">
        <v>7</v>
      </c>
      <c r="D3462" s="22" t="s">
        <v>5</v>
      </c>
      <c r="E3462" s="23" t="s">
        <v>19269</v>
      </c>
      <c r="F3462" s="24"/>
      <c r="G3462" s="147" t="s">
        <v>121</v>
      </c>
      <c r="H3462" s="148"/>
      <c r="I3462" s="148"/>
      <c r="J3462" s="148"/>
      <c r="K3462" s="148"/>
      <c r="L3462" s="148"/>
      <c r="M3462" s="148"/>
      <c r="N3462" s="148"/>
      <c r="O3462" s="148" t="s">
        <v>19307</v>
      </c>
      <c r="P3462" s="148" t="s">
        <v>19299</v>
      </c>
      <c r="Q3462" s="148" t="s">
        <v>19308</v>
      </c>
      <c r="R3462" s="148" t="s">
        <v>19309</v>
      </c>
      <c r="S3462" s="148" t="s">
        <v>19310</v>
      </c>
      <c r="T3462" s="149" t="s">
        <v>19311</v>
      </c>
      <c r="U3462" s="148" t="s">
        <v>810</v>
      </c>
      <c r="V3462" s="148" t="s">
        <v>19312</v>
      </c>
      <c r="W3462" s="150" t="s">
        <v>19313</v>
      </c>
      <c r="X3462" s="148" t="s">
        <v>38</v>
      </c>
      <c r="Y3462" s="148" t="s">
        <v>38</v>
      </c>
      <c r="Z3462" s="148" t="s">
        <v>38</v>
      </c>
      <c r="AA3462" s="148" t="s">
        <v>38</v>
      </c>
      <c r="AB3462" s="148" t="s">
        <v>38</v>
      </c>
      <c r="AC3462" s="148" t="s">
        <v>38</v>
      </c>
      <c r="AD3462" s="146"/>
      <c r="AE3462" s="147" t="s">
        <v>38</v>
      </c>
      <c r="AF3462" s="147"/>
      <c r="AG3462" s="151"/>
      <c r="AH3462" s="151" t="s">
        <v>125</v>
      </c>
      <c r="AI3462" s="142" t="s">
        <v>19304</v>
      </c>
      <c r="AJ3462" s="660" t="s">
        <v>19314</v>
      </c>
    </row>
    <row r="3463" spans="1:36" ht="67.5" customHeight="1">
      <c r="A3463" s="99">
        <v>20</v>
      </c>
      <c r="B3463" s="99">
        <v>20</v>
      </c>
      <c r="C3463" s="638">
        <v>8</v>
      </c>
      <c r="D3463" s="22" t="s">
        <v>5</v>
      </c>
      <c r="E3463" s="23" t="s">
        <v>19269</v>
      </c>
      <c r="F3463" s="24"/>
      <c r="G3463" s="147" t="s">
        <v>121</v>
      </c>
      <c r="H3463" s="148" t="s">
        <v>38</v>
      </c>
      <c r="I3463" s="148"/>
      <c r="J3463" s="148"/>
      <c r="K3463" s="148"/>
      <c r="L3463" s="148"/>
      <c r="M3463" s="148"/>
      <c r="N3463" s="148"/>
      <c r="O3463" s="148" t="s">
        <v>19315</v>
      </c>
      <c r="P3463" s="148" t="s">
        <v>19299</v>
      </c>
      <c r="Q3463" s="148" t="s">
        <v>19299</v>
      </c>
      <c r="R3463" s="148" t="s">
        <v>19316</v>
      </c>
      <c r="S3463" s="148" t="s">
        <v>19306</v>
      </c>
      <c r="T3463" s="149" t="s">
        <v>19317</v>
      </c>
      <c r="U3463" s="148" t="s">
        <v>19318</v>
      </c>
      <c r="V3463" s="148" t="s">
        <v>19319</v>
      </c>
      <c r="W3463" s="150" t="s">
        <v>19320</v>
      </c>
      <c r="X3463" s="148"/>
      <c r="Y3463" s="148"/>
      <c r="Z3463" s="148" t="s">
        <v>38</v>
      </c>
      <c r="AA3463" s="148" t="s">
        <v>38</v>
      </c>
      <c r="AB3463" s="148" t="s">
        <v>38</v>
      </c>
      <c r="AC3463" s="148" t="s">
        <v>38</v>
      </c>
      <c r="AD3463" s="146"/>
      <c r="AE3463" s="147"/>
      <c r="AF3463" s="147" t="s">
        <v>38</v>
      </c>
      <c r="AG3463" s="151" t="s">
        <v>19321</v>
      </c>
      <c r="AH3463" s="151" t="s">
        <v>125</v>
      </c>
      <c r="AI3463" s="142" t="s">
        <v>19304</v>
      </c>
      <c r="AJ3463" s="660" t="s">
        <v>19305</v>
      </c>
    </row>
    <row r="3464" spans="1:36" ht="67.5" customHeight="1">
      <c r="A3464" s="99">
        <v>20</v>
      </c>
      <c r="B3464" s="99">
        <v>20</v>
      </c>
      <c r="C3464" s="638">
        <v>9</v>
      </c>
      <c r="D3464" s="22" t="s">
        <v>5</v>
      </c>
      <c r="E3464" s="23" t="s">
        <v>19269</v>
      </c>
      <c r="F3464" s="24"/>
      <c r="G3464" s="147" t="s">
        <v>121</v>
      </c>
      <c r="H3464" s="148" t="s">
        <v>38</v>
      </c>
      <c r="I3464" s="148" t="s">
        <v>38</v>
      </c>
      <c r="J3464" s="148" t="s">
        <v>38</v>
      </c>
      <c r="K3464" s="148" t="s">
        <v>38</v>
      </c>
      <c r="L3464" s="148"/>
      <c r="M3464" s="148" t="s">
        <v>38</v>
      </c>
      <c r="N3464" s="148"/>
      <c r="O3464" s="148" t="s">
        <v>19322</v>
      </c>
      <c r="P3464" s="148" t="s">
        <v>19299</v>
      </c>
      <c r="Q3464" s="148" t="s">
        <v>19299</v>
      </c>
      <c r="R3464" s="148" t="s">
        <v>19316</v>
      </c>
      <c r="S3464" s="148" t="s">
        <v>19323</v>
      </c>
      <c r="T3464" s="149" t="s">
        <v>291</v>
      </c>
      <c r="U3464" s="148"/>
      <c r="V3464" s="148" t="s">
        <v>19324</v>
      </c>
      <c r="W3464" s="150" t="s">
        <v>19325</v>
      </c>
      <c r="X3464" s="148" t="s">
        <v>38</v>
      </c>
      <c r="Y3464" s="148" t="s">
        <v>38</v>
      </c>
      <c r="Z3464" s="148" t="s">
        <v>38</v>
      </c>
      <c r="AA3464" s="148" t="s">
        <v>38</v>
      </c>
      <c r="AB3464" s="148" t="s">
        <v>38</v>
      </c>
      <c r="AC3464" s="148" t="s">
        <v>38</v>
      </c>
      <c r="AD3464" s="146"/>
      <c r="AE3464" s="147" t="s">
        <v>38</v>
      </c>
      <c r="AF3464" s="147"/>
      <c r="AG3464" s="151"/>
      <c r="AH3464" s="151" t="s">
        <v>125</v>
      </c>
      <c r="AI3464" s="142" t="s">
        <v>19304</v>
      </c>
      <c r="AJ3464" s="660" t="s">
        <v>19326</v>
      </c>
    </row>
    <row r="3465" spans="1:36" ht="67.5" customHeight="1">
      <c r="A3465" s="99">
        <v>20</v>
      </c>
      <c r="B3465" s="99">
        <v>20</v>
      </c>
      <c r="C3465" s="638">
        <v>10</v>
      </c>
      <c r="D3465" s="22" t="s">
        <v>5</v>
      </c>
      <c r="E3465" s="23" t="s">
        <v>19269</v>
      </c>
      <c r="F3465" s="24" t="s">
        <v>19327</v>
      </c>
      <c r="G3465" s="147" t="s">
        <v>91</v>
      </c>
      <c r="H3465" s="148" t="s">
        <v>38</v>
      </c>
      <c r="I3465" s="148"/>
      <c r="J3465" s="148"/>
      <c r="K3465" s="148"/>
      <c r="L3465" s="148"/>
      <c r="M3465" s="148"/>
      <c r="N3465" s="148"/>
      <c r="O3465" s="148" t="s">
        <v>19328</v>
      </c>
      <c r="P3465" s="148" t="s">
        <v>19329</v>
      </c>
      <c r="Q3465" s="148" t="s">
        <v>19330</v>
      </c>
      <c r="R3465" s="148"/>
      <c r="S3465" s="148"/>
      <c r="T3465" s="149" t="s">
        <v>19331</v>
      </c>
      <c r="U3465" s="148"/>
      <c r="V3465" s="148" t="s">
        <v>19332</v>
      </c>
      <c r="W3465" s="150" t="s">
        <v>3699</v>
      </c>
      <c r="X3465" s="148"/>
      <c r="Y3465" s="148"/>
      <c r="Z3465" s="148"/>
      <c r="AA3465" s="148" t="s">
        <v>38</v>
      </c>
      <c r="AB3465" s="148" t="s">
        <v>38</v>
      </c>
      <c r="AC3465" s="148" t="s">
        <v>38</v>
      </c>
      <c r="AD3465" s="146"/>
      <c r="AE3465" s="147" t="s">
        <v>38</v>
      </c>
      <c r="AF3465" s="147"/>
      <c r="AG3465" s="151"/>
      <c r="AH3465" s="151" t="s">
        <v>125</v>
      </c>
      <c r="AI3465" s="142" t="s">
        <v>19333</v>
      </c>
      <c r="AJ3465" s="660" t="s">
        <v>19334</v>
      </c>
    </row>
    <row r="3466" spans="1:36" ht="67.5" customHeight="1">
      <c r="A3466" s="99">
        <v>20</v>
      </c>
      <c r="B3466" s="99">
        <v>20</v>
      </c>
      <c r="C3466" s="638">
        <v>11</v>
      </c>
      <c r="D3466" s="22" t="s">
        <v>5</v>
      </c>
      <c r="E3466" s="23" t="s">
        <v>19269</v>
      </c>
      <c r="F3466" s="74" t="s">
        <v>19327</v>
      </c>
      <c r="G3466" s="152"/>
      <c r="H3466" s="153"/>
      <c r="I3466" s="153"/>
      <c r="J3466" s="153"/>
      <c r="K3466" s="153"/>
      <c r="L3466" s="153"/>
      <c r="M3466" s="153"/>
      <c r="N3466" s="153" t="s">
        <v>38</v>
      </c>
      <c r="O3466" s="153" t="s">
        <v>19336</v>
      </c>
      <c r="P3466" s="153" t="s">
        <v>19337</v>
      </c>
      <c r="Q3466" s="153" t="s">
        <v>19338</v>
      </c>
      <c r="R3466" s="153" t="s">
        <v>19339</v>
      </c>
      <c r="S3466" s="153" t="s">
        <v>19340</v>
      </c>
      <c r="T3466" s="154" t="s">
        <v>19341</v>
      </c>
      <c r="U3466" s="153" t="s">
        <v>4435</v>
      </c>
      <c r="V3466" s="153" t="s">
        <v>19342</v>
      </c>
      <c r="W3466" s="157" t="s">
        <v>3699</v>
      </c>
      <c r="X3466" s="153"/>
      <c r="Y3466" s="153"/>
      <c r="Z3466" s="153"/>
      <c r="AA3466" s="153" t="s">
        <v>38</v>
      </c>
      <c r="AB3466" s="153" t="s">
        <v>38</v>
      </c>
      <c r="AC3466" s="153" t="s">
        <v>38</v>
      </c>
      <c r="AD3466" s="166"/>
      <c r="AE3466" s="152" t="s">
        <v>38</v>
      </c>
      <c r="AF3466" s="152"/>
      <c r="AG3466" s="155"/>
      <c r="AH3466" s="155" t="s">
        <v>125</v>
      </c>
      <c r="AI3466" s="143" t="s">
        <v>19343</v>
      </c>
      <c r="AJ3466" s="663" t="s">
        <v>19334</v>
      </c>
    </row>
    <row r="3467" spans="1:36" ht="67.5" customHeight="1">
      <c r="A3467" s="99">
        <v>20</v>
      </c>
      <c r="B3467" s="99">
        <v>20</v>
      </c>
      <c r="C3467" s="638">
        <v>12</v>
      </c>
      <c r="D3467" s="22" t="s">
        <v>5</v>
      </c>
      <c r="E3467" s="23" t="s">
        <v>19269</v>
      </c>
      <c r="F3467" s="24" t="s">
        <v>19327</v>
      </c>
      <c r="G3467" s="147"/>
      <c r="H3467" s="148"/>
      <c r="I3467" s="148"/>
      <c r="J3467" s="148"/>
      <c r="K3467" s="148"/>
      <c r="L3467" s="148"/>
      <c r="M3467" s="148"/>
      <c r="N3467" s="148" t="s">
        <v>38</v>
      </c>
      <c r="O3467" s="148" t="s">
        <v>19344</v>
      </c>
      <c r="P3467" s="148" t="s">
        <v>19345</v>
      </c>
      <c r="Q3467" s="148" t="s">
        <v>19346</v>
      </c>
      <c r="R3467" s="148" t="s">
        <v>19339</v>
      </c>
      <c r="S3467" s="148" t="s">
        <v>19335</v>
      </c>
      <c r="T3467" s="149" t="s">
        <v>406</v>
      </c>
      <c r="U3467" s="148"/>
      <c r="V3467" s="148" t="s">
        <v>19347</v>
      </c>
      <c r="W3467" s="150" t="s">
        <v>3699</v>
      </c>
      <c r="X3467" s="148" t="s">
        <v>38</v>
      </c>
      <c r="Y3467" s="148" t="s">
        <v>38</v>
      </c>
      <c r="Z3467" s="148" t="s">
        <v>38</v>
      </c>
      <c r="AA3467" s="148" t="s">
        <v>38</v>
      </c>
      <c r="AB3467" s="148" t="s">
        <v>38</v>
      </c>
      <c r="AC3467" s="148" t="s">
        <v>38</v>
      </c>
      <c r="AD3467" s="144"/>
      <c r="AE3467" s="147" t="s">
        <v>38</v>
      </c>
      <c r="AF3467" s="147"/>
      <c r="AG3467" s="156"/>
      <c r="AH3467" s="156" t="s">
        <v>125</v>
      </c>
      <c r="AI3467" s="145" t="s">
        <v>19343</v>
      </c>
      <c r="AJ3467" s="664" t="s">
        <v>19334</v>
      </c>
    </row>
    <row r="3468" spans="1:36" ht="67.5" customHeight="1">
      <c r="A3468" s="99">
        <v>20</v>
      </c>
      <c r="B3468" s="99">
        <v>20</v>
      </c>
      <c r="C3468" s="638">
        <v>13</v>
      </c>
      <c r="D3468" s="22" t="s">
        <v>5</v>
      </c>
      <c r="E3468" s="23" t="s">
        <v>19269</v>
      </c>
      <c r="F3468" s="24" t="s">
        <v>19348</v>
      </c>
      <c r="G3468" s="147" t="s">
        <v>91</v>
      </c>
      <c r="H3468" s="148"/>
      <c r="I3468" s="148" t="s">
        <v>38</v>
      </c>
      <c r="J3468" s="148"/>
      <c r="K3468" s="148" t="s">
        <v>38</v>
      </c>
      <c r="L3468" s="148"/>
      <c r="M3468" s="148" t="s">
        <v>38</v>
      </c>
      <c r="N3468" s="148"/>
      <c r="O3468" s="148" t="s">
        <v>19349</v>
      </c>
      <c r="P3468" s="148" t="s">
        <v>19350</v>
      </c>
      <c r="Q3468" s="148" t="s">
        <v>19351</v>
      </c>
      <c r="R3468" s="148" t="s">
        <v>19352</v>
      </c>
      <c r="S3468" s="148" t="s">
        <v>19353</v>
      </c>
      <c r="T3468" s="149" t="s">
        <v>19354</v>
      </c>
      <c r="U3468" s="148" t="s">
        <v>19355</v>
      </c>
      <c r="V3468" s="148" t="s">
        <v>19356</v>
      </c>
      <c r="W3468" s="150" t="s">
        <v>19357</v>
      </c>
      <c r="X3468" s="148"/>
      <c r="Y3468" s="148" t="s">
        <v>38</v>
      </c>
      <c r="Z3468" s="148" t="s">
        <v>38</v>
      </c>
      <c r="AA3468" s="148" t="s">
        <v>38</v>
      </c>
      <c r="AB3468" s="148" t="s">
        <v>38</v>
      </c>
      <c r="AC3468" s="148" t="s">
        <v>38</v>
      </c>
      <c r="AD3468" s="146"/>
      <c r="AE3468" s="147" t="s">
        <v>38</v>
      </c>
      <c r="AF3468" s="147"/>
      <c r="AG3468" s="151"/>
      <c r="AH3468" s="151" t="s">
        <v>125</v>
      </c>
      <c r="AI3468" s="142" t="s">
        <v>19351</v>
      </c>
      <c r="AJ3468" s="660" t="s">
        <v>19358</v>
      </c>
    </row>
    <row r="3469" spans="1:36" ht="67.5" customHeight="1">
      <c r="A3469" s="99">
        <v>20</v>
      </c>
      <c r="B3469" s="99">
        <v>20</v>
      </c>
      <c r="C3469" s="638">
        <v>14</v>
      </c>
      <c r="D3469" s="22" t="s">
        <v>5</v>
      </c>
      <c r="E3469" s="23" t="s">
        <v>19269</v>
      </c>
      <c r="F3469" s="24" t="s">
        <v>19348</v>
      </c>
      <c r="G3469" s="147" t="s">
        <v>91</v>
      </c>
      <c r="H3469" s="148"/>
      <c r="I3469" s="148" t="s">
        <v>38</v>
      </c>
      <c r="J3469" s="148"/>
      <c r="K3469" s="148"/>
      <c r="L3469" s="148"/>
      <c r="M3469" s="148"/>
      <c r="N3469" s="148"/>
      <c r="O3469" s="148" t="s">
        <v>19359</v>
      </c>
      <c r="P3469" s="148" t="s">
        <v>19350</v>
      </c>
      <c r="Q3469" s="148" t="s">
        <v>19351</v>
      </c>
      <c r="R3469" s="148" t="s">
        <v>19352</v>
      </c>
      <c r="S3469" s="148" t="s">
        <v>19353</v>
      </c>
      <c r="T3469" s="149" t="s">
        <v>19354</v>
      </c>
      <c r="U3469" s="148" t="s">
        <v>19360</v>
      </c>
      <c r="V3469" s="148" t="s">
        <v>19361</v>
      </c>
      <c r="W3469" s="150" t="s">
        <v>19357</v>
      </c>
      <c r="X3469" s="148"/>
      <c r="Y3469" s="148" t="s">
        <v>38</v>
      </c>
      <c r="Z3469" s="148" t="s">
        <v>38</v>
      </c>
      <c r="AA3469" s="148" t="s">
        <v>38</v>
      </c>
      <c r="AB3469" s="148" t="s">
        <v>38</v>
      </c>
      <c r="AC3469" s="148" t="s">
        <v>38</v>
      </c>
      <c r="AD3469" s="146"/>
      <c r="AE3469" s="147" t="s">
        <v>38</v>
      </c>
      <c r="AF3469" s="147"/>
      <c r="AG3469" s="151"/>
      <c r="AH3469" s="151" t="s">
        <v>125</v>
      </c>
      <c r="AI3469" s="142" t="s">
        <v>19351</v>
      </c>
      <c r="AJ3469" s="660" t="s">
        <v>19358</v>
      </c>
    </row>
    <row r="3470" spans="1:36" ht="67.5" customHeight="1">
      <c r="A3470" s="99">
        <v>20</v>
      </c>
      <c r="B3470" s="99">
        <v>20</v>
      </c>
      <c r="C3470" s="638">
        <v>15</v>
      </c>
      <c r="D3470" s="22" t="s">
        <v>5</v>
      </c>
      <c r="E3470" s="23" t="s">
        <v>19269</v>
      </c>
      <c r="F3470" s="24" t="s">
        <v>19348</v>
      </c>
      <c r="G3470" s="147" t="s">
        <v>121</v>
      </c>
      <c r="H3470" s="148"/>
      <c r="I3470" s="148"/>
      <c r="J3470" s="148"/>
      <c r="K3470" s="148"/>
      <c r="L3470" s="148"/>
      <c r="M3470" s="148"/>
      <c r="N3470" s="148"/>
      <c r="O3470" s="148" t="s">
        <v>19362</v>
      </c>
      <c r="P3470" s="148" t="s">
        <v>19350</v>
      </c>
      <c r="Q3470" s="148" t="s">
        <v>19351</v>
      </c>
      <c r="R3470" s="148" t="s">
        <v>19352</v>
      </c>
      <c r="S3470" s="148" t="s">
        <v>19353</v>
      </c>
      <c r="T3470" s="149" t="s">
        <v>19354</v>
      </c>
      <c r="U3470" s="148" t="s">
        <v>19360</v>
      </c>
      <c r="V3470" s="148" t="s">
        <v>19363</v>
      </c>
      <c r="W3470" s="150" t="s">
        <v>19357</v>
      </c>
      <c r="X3470" s="148"/>
      <c r="Y3470" s="148" t="s">
        <v>38</v>
      </c>
      <c r="Z3470" s="148" t="s">
        <v>38</v>
      </c>
      <c r="AA3470" s="148" t="s">
        <v>38</v>
      </c>
      <c r="AB3470" s="148" t="s">
        <v>38</v>
      </c>
      <c r="AC3470" s="148" t="s">
        <v>38</v>
      </c>
      <c r="AD3470" s="146"/>
      <c r="AE3470" s="147" t="s">
        <v>38</v>
      </c>
      <c r="AF3470" s="147"/>
      <c r="AG3470" s="151"/>
      <c r="AH3470" s="151" t="s">
        <v>125</v>
      </c>
      <c r="AI3470" s="142" t="s">
        <v>19351</v>
      </c>
      <c r="AJ3470" s="660" t="s">
        <v>19358</v>
      </c>
    </row>
    <row r="3471" spans="1:36" ht="67.5" customHeight="1">
      <c r="A3471" s="99">
        <v>20</v>
      </c>
      <c r="B3471" s="99">
        <v>20</v>
      </c>
      <c r="C3471" s="638">
        <v>16</v>
      </c>
      <c r="D3471" s="22" t="s">
        <v>5</v>
      </c>
      <c r="E3471" s="23" t="s">
        <v>19269</v>
      </c>
      <c r="F3471" s="24" t="s">
        <v>19364</v>
      </c>
      <c r="G3471" s="147" t="s">
        <v>91</v>
      </c>
      <c r="H3471" s="148" t="s">
        <v>38</v>
      </c>
      <c r="I3471" s="148"/>
      <c r="J3471" s="148"/>
      <c r="K3471" s="148"/>
      <c r="L3471" s="148"/>
      <c r="M3471" s="148"/>
      <c r="N3471" s="148"/>
      <c r="O3471" s="148" t="s">
        <v>19365</v>
      </c>
      <c r="P3471" s="148" t="s">
        <v>19366</v>
      </c>
      <c r="Q3471" s="148" t="s">
        <v>19367</v>
      </c>
      <c r="R3471" s="148" t="s">
        <v>19368</v>
      </c>
      <c r="S3471" s="148" t="s">
        <v>19369</v>
      </c>
      <c r="T3471" s="149" t="s">
        <v>19370</v>
      </c>
      <c r="U3471" s="148" t="s">
        <v>19371</v>
      </c>
      <c r="V3471" s="148" t="s">
        <v>19372</v>
      </c>
      <c r="W3471" s="150" t="s">
        <v>19373</v>
      </c>
      <c r="X3471" s="148"/>
      <c r="Y3471" s="148"/>
      <c r="Z3471" s="148"/>
      <c r="AA3471" s="148" t="s">
        <v>38</v>
      </c>
      <c r="AB3471" s="148" t="s">
        <v>38</v>
      </c>
      <c r="AC3471" s="148" t="s">
        <v>38</v>
      </c>
      <c r="AD3471" s="146"/>
      <c r="AE3471" s="147" t="s">
        <v>38</v>
      </c>
      <c r="AF3471" s="147"/>
      <c r="AG3471" s="151"/>
      <c r="AH3471" s="151" t="s">
        <v>125</v>
      </c>
      <c r="AI3471" s="142" t="s">
        <v>19374</v>
      </c>
      <c r="AJ3471" s="660" t="s">
        <v>19375</v>
      </c>
    </row>
    <row r="3472" spans="1:36" ht="67.5" customHeight="1">
      <c r="A3472" s="99">
        <v>20</v>
      </c>
      <c r="B3472" s="99">
        <v>20</v>
      </c>
      <c r="C3472" s="638">
        <v>17</v>
      </c>
      <c r="D3472" s="22" t="s">
        <v>5</v>
      </c>
      <c r="E3472" s="23" t="s">
        <v>19269</v>
      </c>
      <c r="F3472" s="24" t="s">
        <v>19364</v>
      </c>
      <c r="G3472" s="147" t="s">
        <v>91</v>
      </c>
      <c r="H3472" s="148" t="s">
        <v>38</v>
      </c>
      <c r="I3472" s="148"/>
      <c r="J3472" s="148"/>
      <c r="K3472" s="148"/>
      <c r="L3472" s="148"/>
      <c r="M3472" s="148"/>
      <c r="N3472" s="148"/>
      <c r="O3472" s="148" t="s">
        <v>19377</v>
      </c>
      <c r="P3472" s="148" t="s">
        <v>19366</v>
      </c>
      <c r="Q3472" s="148" t="s">
        <v>19378</v>
      </c>
      <c r="R3472" s="148" t="s">
        <v>19379</v>
      </c>
      <c r="S3472" s="148" t="s">
        <v>19376</v>
      </c>
      <c r="T3472" s="149" t="s">
        <v>19380</v>
      </c>
      <c r="U3472" s="148" t="s">
        <v>19381</v>
      </c>
      <c r="V3472" s="148" t="s">
        <v>19382</v>
      </c>
      <c r="W3472" s="150" t="s">
        <v>19383</v>
      </c>
      <c r="X3472" s="148"/>
      <c r="Y3472" s="148"/>
      <c r="Z3472" s="148"/>
      <c r="AA3472" s="148" t="s">
        <v>38</v>
      </c>
      <c r="AB3472" s="148" t="s">
        <v>38</v>
      </c>
      <c r="AC3472" s="148" t="s">
        <v>38</v>
      </c>
      <c r="AD3472" s="146"/>
      <c r="AE3472" s="147" t="s">
        <v>38</v>
      </c>
      <c r="AF3472" s="147"/>
      <c r="AG3472" s="151"/>
      <c r="AH3472" s="151" t="s">
        <v>125</v>
      </c>
      <c r="AI3472" s="142" t="s">
        <v>19374</v>
      </c>
      <c r="AJ3472" s="660" t="s">
        <v>19375</v>
      </c>
    </row>
    <row r="3473" spans="1:36" ht="67.5" customHeight="1">
      <c r="A3473" s="99">
        <v>20</v>
      </c>
      <c r="B3473" s="99">
        <v>20</v>
      </c>
      <c r="C3473" s="638">
        <v>18</v>
      </c>
      <c r="D3473" s="22" t="s">
        <v>5</v>
      </c>
      <c r="E3473" s="23" t="s">
        <v>19269</v>
      </c>
      <c r="F3473" s="24" t="s">
        <v>19364</v>
      </c>
      <c r="G3473" s="147" t="s">
        <v>91</v>
      </c>
      <c r="H3473" s="148" t="s">
        <v>38</v>
      </c>
      <c r="I3473" s="148"/>
      <c r="J3473" s="148"/>
      <c r="K3473" s="148"/>
      <c r="L3473" s="148"/>
      <c r="M3473" s="148"/>
      <c r="N3473" s="148"/>
      <c r="O3473" s="148" t="s">
        <v>19384</v>
      </c>
      <c r="P3473" s="148" t="s">
        <v>19366</v>
      </c>
      <c r="Q3473" s="148" t="s">
        <v>19378</v>
      </c>
      <c r="R3473" s="148" t="s">
        <v>19379</v>
      </c>
      <c r="S3473" s="148" t="s">
        <v>19376</v>
      </c>
      <c r="T3473" s="149" t="s">
        <v>19385</v>
      </c>
      <c r="U3473" s="148" t="s">
        <v>19386</v>
      </c>
      <c r="V3473" s="148" t="s">
        <v>19387</v>
      </c>
      <c r="W3473" s="150" t="s">
        <v>19383</v>
      </c>
      <c r="X3473" s="148"/>
      <c r="Y3473" s="148"/>
      <c r="Z3473" s="148"/>
      <c r="AA3473" s="148" t="s">
        <v>38</v>
      </c>
      <c r="AB3473" s="148" t="s">
        <v>38</v>
      </c>
      <c r="AC3473" s="148" t="s">
        <v>38</v>
      </c>
      <c r="AD3473" s="146"/>
      <c r="AE3473" s="147" t="s">
        <v>38</v>
      </c>
      <c r="AF3473" s="147"/>
      <c r="AG3473" s="151"/>
      <c r="AH3473" s="151" t="s">
        <v>125</v>
      </c>
      <c r="AI3473" s="142" t="s">
        <v>19374</v>
      </c>
      <c r="AJ3473" s="660" t="s">
        <v>19375</v>
      </c>
    </row>
    <row r="3474" spans="1:36" ht="67.5" customHeight="1">
      <c r="A3474" s="99">
        <v>20</v>
      </c>
      <c r="B3474" s="99">
        <v>20</v>
      </c>
      <c r="C3474" s="638">
        <v>19</v>
      </c>
      <c r="D3474" s="22" t="s">
        <v>5</v>
      </c>
      <c r="E3474" s="23" t="s">
        <v>19269</v>
      </c>
      <c r="F3474" s="24" t="s">
        <v>19364</v>
      </c>
      <c r="G3474" s="147" t="s">
        <v>91</v>
      </c>
      <c r="H3474" s="148" t="s">
        <v>38</v>
      </c>
      <c r="I3474" s="148" t="s">
        <v>38</v>
      </c>
      <c r="J3474" s="148"/>
      <c r="K3474" s="148"/>
      <c r="L3474" s="148"/>
      <c r="M3474" s="148"/>
      <c r="N3474" s="148"/>
      <c r="O3474" s="148" t="s">
        <v>19388</v>
      </c>
      <c r="P3474" s="148" t="s">
        <v>19366</v>
      </c>
      <c r="Q3474" s="148" t="s">
        <v>19389</v>
      </c>
      <c r="R3474" s="148"/>
      <c r="S3474" s="148" t="s">
        <v>19390</v>
      </c>
      <c r="T3474" s="149" t="s">
        <v>19391</v>
      </c>
      <c r="U3474" s="148" t="s">
        <v>19386</v>
      </c>
      <c r="V3474" s="148" t="s">
        <v>19392</v>
      </c>
      <c r="W3474" s="150" t="s">
        <v>19383</v>
      </c>
      <c r="X3474" s="148"/>
      <c r="Y3474" s="148"/>
      <c r="Z3474" s="148"/>
      <c r="AA3474" s="148" t="s">
        <v>38</v>
      </c>
      <c r="AB3474" s="148" t="s">
        <v>38</v>
      </c>
      <c r="AC3474" s="148" t="s">
        <v>38</v>
      </c>
      <c r="AD3474" s="146"/>
      <c r="AE3474" s="147" t="s">
        <v>38</v>
      </c>
      <c r="AF3474" s="147"/>
      <c r="AG3474" s="151"/>
      <c r="AH3474" s="151" t="s">
        <v>125</v>
      </c>
      <c r="AI3474" s="142" t="s">
        <v>19374</v>
      </c>
      <c r="AJ3474" s="660" t="s">
        <v>19375</v>
      </c>
    </row>
    <row r="3475" spans="1:36" ht="67.5" customHeight="1">
      <c r="A3475" s="99">
        <v>20</v>
      </c>
      <c r="B3475" s="99">
        <v>20</v>
      </c>
      <c r="C3475" s="638">
        <v>20</v>
      </c>
      <c r="D3475" s="22" t="s">
        <v>5</v>
      </c>
      <c r="E3475" s="23" t="s">
        <v>19269</v>
      </c>
      <c r="F3475" s="24" t="s">
        <v>19364</v>
      </c>
      <c r="G3475" s="147" t="s">
        <v>141</v>
      </c>
      <c r="H3475" s="148" t="s">
        <v>38</v>
      </c>
      <c r="I3475" s="148" t="s">
        <v>38</v>
      </c>
      <c r="J3475" s="148" t="s">
        <v>38</v>
      </c>
      <c r="K3475" s="148"/>
      <c r="L3475" s="148"/>
      <c r="M3475" s="148"/>
      <c r="N3475" s="148" t="s">
        <v>38</v>
      </c>
      <c r="O3475" s="148" t="s">
        <v>19393</v>
      </c>
      <c r="P3475" s="148" t="s">
        <v>19366</v>
      </c>
      <c r="Q3475" s="148" t="s">
        <v>19394</v>
      </c>
      <c r="R3475" s="148" t="s">
        <v>19379</v>
      </c>
      <c r="S3475" s="148" t="s">
        <v>19395</v>
      </c>
      <c r="T3475" s="149" t="s">
        <v>406</v>
      </c>
      <c r="U3475" s="148"/>
      <c r="V3475" s="148" t="s">
        <v>19396</v>
      </c>
      <c r="W3475" s="150" t="s">
        <v>19383</v>
      </c>
      <c r="X3475" s="148" t="s">
        <v>38</v>
      </c>
      <c r="Y3475" s="148" t="s">
        <v>38</v>
      </c>
      <c r="Z3475" s="148" t="s">
        <v>38</v>
      </c>
      <c r="AA3475" s="148" t="s">
        <v>38</v>
      </c>
      <c r="AB3475" s="148" t="s">
        <v>38</v>
      </c>
      <c r="AC3475" s="148" t="s">
        <v>38</v>
      </c>
      <c r="AD3475" s="146"/>
      <c r="AE3475" s="147" t="s">
        <v>38</v>
      </c>
      <c r="AF3475" s="147"/>
      <c r="AG3475" s="151"/>
      <c r="AH3475" s="151" t="s">
        <v>125</v>
      </c>
      <c r="AI3475" s="142" t="s">
        <v>19374</v>
      </c>
      <c r="AJ3475" s="660" t="s">
        <v>19375</v>
      </c>
    </row>
    <row r="3476" spans="1:36" ht="67.5" customHeight="1">
      <c r="A3476" s="99">
        <v>20</v>
      </c>
      <c r="B3476" s="99">
        <v>20</v>
      </c>
      <c r="C3476" s="638">
        <v>21</v>
      </c>
      <c r="D3476" s="22" t="s">
        <v>5</v>
      </c>
      <c r="E3476" s="23" t="s">
        <v>19269</v>
      </c>
      <c r="F3476" s="24"/>
      <c r="G3476" s="147" t="s">
        <v>121</v>
      </c>
      <c r="H3476" s="148"/>
      <c r="I3476" s="148" t="s">
        <v>38</v>
      </c>
      <c r="J3476" s="148"/>
      <c r="K3476" s="148"/>
      <c r="L3476" s="148"/>
      <c r="M3476" s="148"/>
      <c r="N3476" s="148" t="s">
        <v>38</v>
      </c>
      <c r="O3476" s="148" t="s">
        <v>19397</v>
      </c>
      <c r="P3476" s="148" t="s">
        <v>19398</v>
      </c>
      <c r="Q3476" s="148" t="s">
        <v>19399</v>
      </c>
      <c r="R3476" s="148" t="s">
        <v>19400</v>
      </c>
      <c r="S3476" s="148" t="s">
        <v>19401</v>
      </c>
      <c r="T3476" s="149" t="s">
        <v>19402</v>
      </c>
      <c r="U3476" s="148" t="s">
        <v>14499</v>
      </c>
      <c r="V3476" s="148" t="s">
        <v>19403</v>
      </c>
      <c r="W3476" s="150" t="s">
        <v>4468</v>
      </c>
      <c r="X3476" s="148"/>
      <c r="Y3476" s="148"/>
      <c r="Z3476" s="148" t="s">
        <v>38</v>
      </c>
      <c r="AA3476" s="148" t="s">
        <v>38</v>
      </c>
      <c r="AB3476" s="148" t="s">
        <v>38</v>
      </c>
      <c r="AC3476" s="148" t="s">
        <v>38</v>
      </c>
      <c r="AD3476" s="146"/>
      <c r="AE3476" s="147" t="s">
        <v>38</v>
      </c>
      <c r="AF3476" s="147"/>
      <c r="AG3476" s="151"/>
      <c r="AH3476" s="151" t="s">
        <v>87</v>
      </c>
      <c r="AI3476" s="142" t="s">
        <v>19404</v>
      </c>
      <c r="AJ3476" s="660" t="s">
        <v>19405</v>
      </c>
    </row>
    <row r="3477" spans="1:36" ht="67.5" customHeight="1">
      <c r="A3477" s="99">
        <v>20</v>
      </c>
      <c r="B3477" s="99">
        <v>20</v>
      </c>
      <c r="C3477" s="638">
        <v>22</v>
      </c>
      <c r="D3477" s="22" t="s">
        <v>5</v>
      </c>
      <c r="E3477" s="23" t="s">
        <v>19269</v>
      </c>
      <c r="F3477" s="24"/>
      <c r="G3477" s="147" t="s">
        <v>121</v>
      </c>
      <c r="H3477" s="148"/>
      <c r="I3477" s="148" t="s">
        <v>38</v>
      </c>
      <c r="J3477" s="148"/>
      <c r="K3477" s="148"/>
      <c r="L3477" s="148"/>
      <c r="M3477" s="148"/>
      <c r="N3477" s="148" t="s">
        <v>38</v>
      </c>
      <c r="O3477" s="148" t="s">
        <v>19406</v>
      </c>
      <c r="P3477" s="148" t="s">
        <v>19398</v>
      </c>
      <c r="Q3477" s="148" t="s">
        <v>19407</v>
      </c>
      <c r="R3477" s="148" t="s">
        <v>19400</v>
      </c>
      <c r="S3477" s="148" t="s">
        <v>19401</v>
      </c>
      <c r="T3477" s="149" t="s">
        <v>19408</v>
      </c>
      <c r="U3477" s="148">
        <v>0.52083333333333337</v>
      </c>
      <c r="V3477" s="148" t="s">
        <v>19279</v>
      </c>
      <c r="W3477" s="150" t="s">
        <v>4468</v>
      </c>
      <c r="X3477" s="148"/>
      <c r="Y3477" s="148"/>
      <c r="Z3477" s="148" t="s">
        <v>38</v>
      </c>
      <c r="AA3477" s="148" t="s">
        <v>38</v>
      </c>
      <c r="AB3477" s="148" t="s">
        <v>38</v>
      </c>
      <c r="AC3477" s="148" t="s">
        <v>38</v>
      </c>
      <c r="AD3477" s="146"/>
      <c r="AE3477" s="147" t="s">
        <v>38</v>
      </c>
      <c r="AF3477" s="147"/>
      <c r="AG3477" s="151"/>
      <c r="AH3477" s="151" t="s">
        <v>125</v>
      </c>
      <c r="AI3477" s="142" t="s">
        <v>19404</v>
      </c>
      <c r="AJ3477" s="660" t="s">
        <v>19405</v>
      </c>
    </row>
    <row r="3478" spans="1:36" ht="67.5" customHeight="1">
      <c r="A3478" s="99">
        <v>20</v>
      </c>
      <c r="B3478" s="99">
        <v>20</v>
      </c>
      <c r="C3478" s="638">
        <v>23</v>
      </c>
      <c r="D3478" s="22" t="s">
        <v>5</v>
      </c>
      <c r="E3478" s="23" t="s">
        <v>19269</v>
      </c>
      <c r="F3478" s="24"/>
      <c r="G3478" s="147" t="s">
        <v>121</v>
      </c>
      <c r="H3478" s="148"/>
      <c r="I3478" s="148" t="s">
        <v>38</v>
      </c>
      <c r="J3478" s="148"/>
      <c r="K3478" s="148"/>
      <c r="L3478" s="148"/>
      <c r="M3478" s="148"/>
      <c r="N3478" s="148" t="s">
        <v>38</v>
      </c>
      <c r="O3478" s="148" t="s">
        <v>19409</v>
      </c>
      <c r="P3478" s="148" t="s">
        <v>19398</v>
      </c>
      <c r="Q3478" s="148" t="s">
        <v>19410</v>
      </c>
      <c r="R3478" s="148" t="s">
        <v>19400</v>
      </c>
      <c r="S3478" s="148" t="s">
        <v>19401</v>
      </c>
      <c r="T3478" s="149" t="s">
        <v>19411</v>
      </c>
      <c r="U3478" s="148"/>
      <c r="V3478" s="148" t="s">
        <v>19412</v>
      </c>
      <c r="W3478" s="150" t="s">
        <v>19413</v>
      </c>
      <c r="X3478" s="148"/>
      <c r="Y3478" s="148"/>
      <c r="Z3478" s="148" t="s">
        <v>38</v>
      </c>
      <c r="AA3478" s="148" t="s">
        <v>38</v>
      </c>
      <c r="AB3478" s="148" t="s">
        <v>38</v>
      </c>
      <c r="AC3478" s="148" t="s">
        <v>38</v>
      </c>
      <c r="AD3478" s="146" t="s">
        <v>19414</v>
      </c>
      <c r="AE3478" s="147" t="s">
        <v>38</v>
      </c>
      <c r="AF3478" s="147"/>
      <c r="AG3478" s="151"/>
      <c r="AH3478" s="151" t="s">
        <v>87</v>
      </c>
      <c r="AI3478" s="142" t="s">
        <v>19404</v>
      </c>
      <c r="AJ3478" s="660" t="s">
        <v>19405</v>
      </c>
    </row>
    <row r="3479" spans="1:36" ht="67.5" customHeight="1">
      <c r="A3479" s="99">
        <v>20</v>
      </c>
      <c r="B3479" s="99">
        <v>20</v>
      </c>
      <c r="C3479" s="638">
        <v>24</v>
      </c>
      <c r="D3479" s="22" t="s">
        <v>5</v>
      </c>
      <c r="E3479" s="23" t="s">
        <v>19269</v>
      </c>
      <c r="F3479" s="24" t="s">
        <v>19415</v>
      </c>
      <c r="G3479" s="147" t="s">
        <v>121</v>
      </c>
      <c r="H3479" s="148"/>
      <c r="I3479" s="148" t="s">
        <v>38</v>
      </c>
      <c r="J3479" s="148"/>
      <c r="K3479" s="148"/>
      <c r="L3479" s="148"/>
      <c r="M3479" s="148"/>
      <c r="N3479" s="148"/>
      <c r="O3479" s="148" t="s">
        <v>19416</v>
      </c>
      <c r="P3479" s="148" t="s">
        <v>19417</v>
      </c>
      <c r="Q3479" s="148" t="s">
        <v>19418</v>
      </c>
      <c r="R3479" s="148" t="s">
        <v>19419</v>
      </c>
      <c r="S3479" s="148" t="s">
        <v>19420</v>
      </c>
      <c r="T3479" s="149" t="s">
        <v>406</v>
      </c>
      <c r="U3479" s="148"/>
      <c r="V3479" s="148" t="s">
        <v>19421</v>
      </c>
      <c r="W3479" s="150"/>
      <c r="X3479" s="148"/>
      <c r="Y3479" s="148"/>
      <c r="Z3479" s="148"/>
      <c r="AA3479" s="148" t="s">
        <v>38</v>
      </c>
      <c r="AB3479" s="148" t="s">
        <v>38</v>
      </c>
      <c r="AC3479" s="148" t="s">
        <v>38</v>
      </c>
      <c r="AD3479" s="146"/>
      <c r="AE3479" s="147" t="s">
        <v>38</v>
      </c>
      <c r="AF3479" s="147"/>
      <c r="AG3479" s="151"/>
      <c r="AH3479" s="151" t="s">
        <v>125</v>
      </c>
      <c r="AI3479" s="142" t="s">
        <v>19422</v>
      </c>
      <c r="AJ3479" s="660" t="s">
        <v>19423</v>
      </c>
    </row>
    <row r="3480" spans="1:36" ht="67.5" customHeight="1">
      <c r="A3480" s="99">
        <v>20</v>
      </c>
      <c r="B3480" s="99">
        <v>20</v>
      </c>
      <c r="C3480" s="638">
        <v>25</v>
      </c>
      <c r="D3480" s="22" t="s">
        <v>5</v>
      </c>
      <c r="E3480" s="23" t="s">
        <v>19269</v>
      </c>
      <c r="F3480" s="24" t="s">
        <v>19415</v>
      </c>
      <c r="G3480" s="147" t="s">
        <v>141</v>
      </c>
      <c r="H3480" s="148"/>
      <c r="I3480" s="148"/>
      <c r="J3480" s="148" t="s">
        <v>38</v>
      </c>
      <c r="K3480" s="148" t="s">
        <v>38</v>
      </c>
      <c r="L3480" s="148"/>
      <c r="M3480" s="148" t="s">
        <v>38</v>
      </c>
      <c r="N3480" s="148" t="s">
        <v>38</v>
      </c>
      <c r="O3480" s="148" t="s">
        <v>19424</v>
      </c>
      <c r="P3480" s="148" t="s">
        <v>19417</v>
      </c>
      <c r="Q3480" s="148" t="s">
        <v>19418</v>
      </c>
      <c r="R3480" s="148" t="s">
        <v>19419</v>
      </c>
      <c r="S3480" s="148" t="s">
        <v>19420</v>
      </c>
      <c r="T3480" s="149" t="s">
        <v>406</v>
      </c>
      <c r="U3480" s="148"/>
      <c r="V3480" s="148" t="s">
        <v>19425</v>
      </c>
      <c r="W3480" s="150" t="s">
        <v>19426</v>
      </c>
      <c r="X3480" s="148" t="s">
        <v>38</v>
      </c>
      <c r="Y3480" s="148" t="s">
        <v>38</v>
      </c>
      <c r="Z3480" s="148" t="s">
        <v>38</v>
      </c>
      <c r="AA3480" s="148" t="s">
        <v>38</v>
      </c>
      <c r="AB3480" s="148" t="s">
        <v>38</v>
      </c>
      <c r="AC3480" s="148" t="s">
        <v>38</v>
      </c>
      <c r="AD3480" s="146"/>
      <c r="AE3480" s="147" t="s">
        <v>38</v>
      </c>
      <c r="AF3480" s="147"/>
      <c r="AG3480" s="151"/>
      <c r="AH3480" s="151" t="s">
        <v>125</v>
      </c>
      <c r="AI3480" s="142" t="s">
        <v>19422</v>
      </c>
      <c r="AJ3480" s="660" t="s">
        <v>19423</v>
      </c>
    </row>
    <row r="3481" spans="1:36" ht="67.5" customHeight="1">
      <c r="A3481" s="99">
        <v>20</v>
      </c>
      <c r="B3481" s="99">
        <v>20</v>
      </c>
      <c r="C3481" s="638">
        <v>26</v>
      </c>
      <c r="D3481" s="22" t="s">
        <v>5</v>
      </c>
      <c r="E3481" s="23" t="s">
        <v>19269</v>
      </c>
      <c r="F3481" s="24" t="s">
        <v>19427</v>
      </c>
      <c r="G3481" s="147"/>
      <c r="H3481" s="148" t="s">
        <v>38</v>
      </c>
      <c r="I3481" s="148" t="s">
        <v>38</v>
      </c>
      <c r="J3481" s="148" t="s">
        <v>38</v>
      </c>
      <c r="K3481" s="148" t="s">
        <v>38</v>
      </c>
      <c r="L3481" s="148"/>
      <c r="M3481" s="148" t="s">
        <v>38</v>
      </c>
      <c r="N3481" s="148"/>
      <c r="O3481" s="148" t="s">
        <v>19428</v>
      </c>
      <c r="P3481" s="148" t="s">
        <v>19429</v>
      </c>
      <c r="Q3481" s="148" t="s">
        <v>19430</v>
      </c>
      <c r="R3481" s="148" t="s">
        <v>19431</v>
      </c>
      <c r="S3481" s="148" t="s">
        <v>19432</v>
      </c>
      <c r="T3481" s="149" t="s">
        <v>1179</v>
      </c>
      <c r="U3481" s="148"/>
      <c r="V3481" s="148" t="s">
        <v>19433</v>
      </c>
      <c r="W3481" s="150" t="s">
        <v>4646</v>
      </c>
      <c r="X3481" s="148"/>
      <c r="Y3481" s="148"/>
      <c r="Z3481" s="148" t="s">
        <v>38</v>
      </c>
      <c r="AA3481" s="148" t="s">
        <v>38</v>
      </c>
      <c r="AB3481" s="148" t="s">
        <v>38</v>
      </c>
      <c r="AC3481" s="148" t="s">
        <v>38</v>
      </c>
      <c r="AD3481" s="146"/>
      <c r="AE3481" s="147" t="s">
        <v>38</v>
      </c>
      <c r="AF3481" s="147"/>
      <c r="AG3481" s="151"/>
      <c r="AH3481" s="151" t="s">
        <v>125</v>
      </c>
      <c r="AI3481" s="142" t="s">
        <v>19429</v>
      </c>
      <c r="AJ3481" s="660" t="s">
        <v>19434</v>
      </c>
    </row>
    <row r="3482" spans="1:36" ht="67.5" customHeight="1">
      <c r="A3482" s="99">
        <v>20</v>
      </c>
      <c r="B3482" s="99">
        <v>20</v>
      </c>
      <c r="C3482" s="638">
        <v>27</v>
      </c>
      <c r="D3482" s="22" t="s">
        <v>5</v>
      </c>
      <c r="E3482" s="23" t="s">
        <v>19269</v>
      </c>
      <c r="F3482" s="24" t="s">
        <v>19427</v>
      </c>
      <c r="G3482" s="147"/>
      <c r="H3482" s="148" t="s">
        <v>38</v>
      </c>
      <c r="I3482" s="148" t="s">
        <v>38</v>
      </c>
      <c r="J3482" s="148" t="s">
        <v>38</v>
      </c>
      <c r="K3482" s="148" t="s">
        <v>38</v>
      </c>
      <c r="L3482" s="148" t="s">
        <v>38</v>
      </c>
      <c r="M3482" s="148" t="s">
        <v>38</v>
      </c>
      <c r="N3482" s="148"/>
      <c r="O3482" s="148" t="s">
        <v>19435</v>
      </c>
      <c r="P3482" s="148" t="s">
        <v>19429</v>
      </c>
      <c r="Q3482" s="148" t="s">
        <v>19430</v>
      </c>
      <c r="R3482" s="148" t="s">
        <v>19431</v>
      </c>
      <c r="S3482" s="148" t="s">
        <v>19432</v>
      </c>
      <c r="T3482" s="149" t="s">
        <v>1179</v>
      </c>
      <c r="U3482" s="148" t="s">
        <v>150</v>
      </c>
      <c r="V3482" s="148" t="s">
        <v>19433</v>
      </c>
      <c r="W3482" s="150" t="s">
        <v>4646</v>
      </c>
      <c r="X3482" s="148"/>
      <c r="Y3482" s="148"/>
      <c r="Z3482" s="148" t="s">
        <v>38</v>
      </c>
      <c r="AA3482" s="148" t="s">
        <v>38</v>
      </c>
      <c r="AB3482" s="148" t="s">
        <v>38</v>
      </c>
      <c r="AC3482" s="148" t="s">
        <v>38</v>
      </c>
      <c r="AD3482" s="146"/>
      <c r="AE3482" s="147" t="s">
        <v>38</v>
      </c>
      <c r="AF3482" s="147"/>
      <c r="AG3482" s="151"/>
      <c r="AH3482" s="151" t="s">
        <v>87</v>
      </c>
      <c r="AI3482" s="142" t="s">
        <v>19429</v>
      </c>
      <c r="AJ3482" s="660" t="s">
        <v>19434</v>
      </c>
    </row>
    <row r="3483" spans="1:36" ht="67.5" customHeight="1">
      <c r="A3483" s="99">
        <v>20</v>
      </c>
      <c r="B3483" s="99">
        <v>20</v>
      </c>
      <c r="C3483" s="638">
        <v>28</v>
      </c>
      <c r="D3483" s="22" t="s">
        <v>5</v>
      </c>
      <c r="E3483" s="23" t="s">
        <v>19269</v>
      </c>
      <c r="F3483" s="24" t="s">
        <v>19436</v>
      </c>
      <c r="G3483" s="147" t="s">
        <v>121</v>
      </c>
      <c r="H3483" s="148" t="s">
        <v>38</v>
      </c>
      <c r="I3483" s="148"/>
      <c r="J3483" s="148" t="s">
        <v>38</v>
      </c>
      <c r="K3483" s="148"/>
      <c r="L3483" s="148"/>
      <c r="M3483" s="148"/>
      <c r="N3483" s="148"/>
      <c r="O3483" s="148" t="s">
        <v>19437</v>
      </c>
      <c r="P3483" s="148" t="s">
        <v>19438</v>
      </c>
      <c r="Q3483" s="148" t="s">
        <v>19439</v>
      </c>
      <c r="R3483" s="148" t="s">
        <v>19440</v>
      </c>
      <c r="S3483" s="148" t="s">
        <v>19441</v>
      </c>
      <c r="T3483" s="149" t="s">
        <v>19442</v>
      </c>
      <c r="U3483" s="148" t="s">
        <v>19443</v>
      </c>
      <c r="V3483" s="148" t="s">
        <v>19444</v>
      </c>
      <c r="W3483" s="150" t="s">
        <v>19445</v>
      </c>
      <c r="X3483" s="148"/>
      <c r="Y3483" s="148"/>
      <c r="Z3483" s="148"/>
      <c r="AA3483" s="148" t="s">
        <v>38</v>
      </c>
      <c r="AB3483" s="148" t="s">
        <v>38</v>
      </c>
      <c r="AC3483" s="148" t="s">
        <v>38</v>
      </c>
      <c r="AD3483" s="146"/>
      <c r="AE3483" s="147" t="s">
        <v>38</v>
      </c>
      <c r="AF3483" s="147"/>
      <c r="AG3483" s="151"/>
      <c r="AH3483" s="151" t="s">
        <v>125</v>
      </c>
      <c r="AI3483" s="142" t="s">
        <v>19446</v>
      </c>
      <c r="AJ3483" s="660" t="s">
        <v>19447</v>
      </c>
    </row>
    <row r="3484" spans="1:36" ht="67.5" customHeight="1">
      <c r="A3484" s="99">
        <v>20</v>
      </c>
      <c r="B3484" s="99">
        <v>20</v>
      </c>
      <c r="C3484" s="638">
        <v>29</v>
      </c>
      <c r="D3484" s="22" t="s">
        <v>5</v>
      </c>
      <c r="E3484" s="23" t="s">
        <v>19269</v>
      </c>
      <c r="F3484" s="24" t="s">
        <v>19436</v>
      </c>
      <c r="G3484" s="147" t="s">
        <v>121</v>
      </c>
      <c r="H3484" s="148" t="s">
        <v>38</v>
      </c>
      <c r="I3484" s="148"/>
      <c r="J3484" s="148" t="s">
        <v>38</v>
      </c>
      <c r="K3484" s="148"/>
      <c r="L3484" s="148"/>
      <c r="M3484" s="148"/>
      <c r="N3484" s="148"/>
      <c r="O3484" s="148" t="s">
        <v>19448</v>
      </c>
      <c r="P3484" s="148" t="s">
        <v>19438</v>
      </c>
      <c r="Q3484" s="148" t="s">
        <v>19449</v>
      </c>
      <c r="R3484" s="148" t="s">
        <v>19440</v>
      </c>
      <c r="S3484" s="148" t="s">
        <v>19450</v>
      </c>
      <c r="T3484" s="149" t="s">
        <v>19451</v>
      </c>
      <c r="U3484" s="148" t="s">
        <v>19452</v>
      </c>
      <c r="V3484" s="148" t="s">
        <v>19453</v>
      </c>
      <c r="W3484" s="150" t="s">
        <v>19445</v>
      </c>
      <c r="X3484" s="148"/>
      <c r="Y3484" s="148"/>
      <c r="Z3484" s="148"/>
      <c r="AA3484" s="148" t="s">
        <v>38</v>
      </c>
      <c r="AB3484" s="148" t="s">
        <v>38</v>
      </c>
      <c r="AC3484" s="148" t="s">
        <v>38</v>
      </c>
      <c r="AD3484" s="146"/>
      <c r="AE3484" s="147" t="s">
        <v>38</v>
      </c>
      <c r="AF3484" s="147"/>
      <c r="AG3484" s="151"/>
      <c r="AH3484" s="151" t="s">
        <v>125</v>
      </c>
      <c r="AI3484" s="142" t="s">
        <v>19446</v>
      </c>
      <c r="AJ3484" s="660" t="s">
        <v>19447</v>
      </c>
    </row>
    <row r="3485" spans="1:36" ht="67.5" customHeight="1">
      <c r="A3485" s="99">
        <v>20</v>
      </c>
      <c r="B3485" s="99">
        <v>20</v>
      </c>
      <c r="C3485" s="638">
        <v>30</v>
      </c>
      <c r="D3485" s="22" t="s">
        <v>5</v>
      </c>
      <c r="E3485" s="23" t="s">
        <v>19269</v>
      </c>
      <c r="F3485" s="24" t="s">
        <v>19454</v>
      </c>
      <c r="G3485" s="147" t="s">
        <v>121</v>
      </c>
      <c r="H3485" s="148"/>
      <c r="I3485" s="148" t="s">
        <v>38</v>
      </c>
      <c r="J3485" s="148"/>
      <c r="K3485" s="148"/>
      <c r="L3485" s="148"/>
      <c r="M3485" s="148"/>
      <c r="N3485" s="148"/>
      <c r="O3485" s="148" t="s">
        <v>19455</v>
      </c>
      <c r="P3485" s="148" t="s">
        <v>19456</v>
      </c>
      <c r="Q3485" s="148" t="s">
        <v>19457</v>
      </c>
      <c r="R3485" s="148" t="s">
        <v>19458</v>
      </c>
      <c r="S3485" s="148" t="s">
        <v>19459</v>
      </c>
      <c r="T3485" s="149">
        <v>46273</v>
      </c>
      <c r="U3485" s="148" t="s">
        <v>19460</v>
      </c>
      <c r="V3485" s="148" t="s">
        <v>19461</v>
      </c>
      <c r="W3485" s="150" t="s">
        <v>9264</v>
      </c>
      <c r="X3485" s="148"/>
      <c r="Y3485" s="148"/>
      <c r="Z3485" s="148"/>
      <c r="AA3485" s="148"/>
      <c r="AB3485" s="148" t="s">
        <v>38</v>
      </c>
      <c r="AC3485" s="148" t="s">
        <v>38</v>
      </c>
      <c r="AD3485" s="146"/>
      <c r="AE3485" s="147"/>
      <c r="AF3485" s="147"/>
      <c r="AG3485" s="151"/>
      <c r="AH3485" s="151" t="s">
        <v>125</v>
      </c>
      <c r="AI3485" s="142" t="s">
        <v>19456</v>
      </c>
      <c r="AJ3485" s="660" t="s">
        <v>19462</v>
      </c>
    </row>
    <row r="3486" spans="1:36" ht="67.5" customHeight="1">
      <c r="A3486" s="99">
        <v>20</v>
      </c>
      <c r="B3486" s="99">
        <v>20</v>
      </c>
      <c r="C3486" s="638">
        <v>31</v>
      </c>
      <c r="D3486" s="22" t="s">
        <v>5</v>
      </c>
      <c r="E3486" s="23" t="s">
        <v>19269</v>
      </c>
      <c r="F3486" s="24" t="s">
        <v>19454</v>
      </c>
      <c r="G3486" s="147" t="s">
        <v>9260</v>
      </c>
      <c r="H3486" s="148"/>
      <c r="I3486" s="148"/>
      <c r="J3486" s="148"/>
      <c r="K3486" s="148"/>
      <c r="L3486" s="148"/>
      <c r="M3486" s="148"/>
      <c r="N3486" s="148" t="s">
        <v>38</v>
      </c>
      <c r="O3486" s="148" t="s">
        <v>19463</v>
      </c>
      <c r="P3486" s="148" t="s">
        <v>19456</v>
      </c>
      <c r="Q3486" s="148"/>
      <c r="R3486" s="148"/>
      <c r="S3486" s="148"/>
      <c r="T3486" s="149" t="s">
        <v>448</v>
      </c>
      <c r="U3486" s="148"/>
      <c r="V3486" s="148" t="s">
        <v>19464</v>
      </c>
      <c r="W3486" s="150" t="s">
        <v>3401</v>
      </c>
      <c r="X3486" s="148" t="s">
        <v>38</v>
      </c>
      <c r="Y3486" s="148" t="s">
        <v>38</v>
      </c>
      <c r="Z3486" s="148" t="s">
        <v>38</v>
      </c>
      <c r="AA3486" s="148" t="s">
        <v>38</v>
      </c>
      <c r="AB3486" s="148" t="s">
        <v>38</v>
      </c>
      <c r="AC3486" s="148" t="s">
        <v>38</v>
      </c>
      <c r="AD3486" s="146" t="s">
        <v>19465</v>
      </c>
      <c r="AE3486" s="147" t="s">
        <v>38</v>
      </c>
      <c r="AF3486" s="147"/>
      <c r="AG3486" s="151"/>
      <c r="AH3486" s="151" t="s">
        <v>125</v>
      </c>
      <c r="AI3486" s="142" t="s">
        <v>19456</v>
      </c>
      <c r="AJ3486" s="660" t="s">
        <v>19462</v>
      </c>
    </row>
    <row r="3487" spans="1:36" ht="67.5" customHeight="1">
      <c r="A3487" s="99">
        <v>20</v>
      </c>
      <c r="B3487" s="99">
        <v>20</v>
      </c>
      <c r="C3487" s="638">
        <v>32</v>
      </c>
      <c r="D3487" s="22" t="s">
        <v>5</v>
      </c>
      <c r="E3487" s="23" t="s">
        <v>19269</v>
      </c>
      <c r="F3487" s="24" t="s">
        <v>19454</v>
      </c>
      <c r="G3487" s="147" t="s">
        <v>121</v>
      </c>
      <c r="H3487" s="148" t="s">
        <v>38</v>
      </c>
      <c r="I3487" s="148" t="s">
        <v>38</v>
      </c>
      <c r="J3487" s="148" t="s">
        <v>38</v>
      </c>
      <c r="K3487" s="148"/>
      <c r="L3487" s="148"/>
      <c r="M3487" s="148"/>
      <c r="N3487" s="148"/>
      <c r="O3487" s="148" t="s">
        <v>19466</v>
      </c>
      <c r="P3487" s="148" t="s">
        <v>19456</v>
      </c>
      <c r="Q3487" s="148" t="s">
        <v>19467</v>
      </c>
      <c r="R3487" s="148" t="s">
        <v>19468</v>
      </c>
      <c r="S3487" s="148" t="s">
        <v>19469</v>
      </c>
      <c r="T3487" s="149" t="s">
        <v>19470</v>
      </c>
      <c r="U3487" s="148" t="s">
        <v>17796</v>
      </c>
      <c r="V3487" s="148" t="s">
        <v>19471</v>
      </c>
      <c r="W3487" s="150" t="s">
        <v>3401</v>
      </c>
      <c r="X3487" s="148"/>
      <c r="Y3487" s="148" t="s">
        <v>38</v>
      </c>
      <c r="Z3487" s="148" t="s">
        <v>38</v>
      </c>
      <c r="AA3487" s="148" t="s">
        <v>38</v>
      </c>
      <c r="AB3487" s="148" t="s">
        <v>38</v>
      </c>
      <c r="AC3487" s="148" t="s">
        <v>38</v>
      </c>
      <c r="AD3487" s="146"/>
      <c r="AE3487" s="147" t="s">
        <v>38</v>
      </c>
      <c r="AF3487" s="147"/>
      <c r="AG3487" s="151"/>
      <c r="AH3487" s="151" t="s">
        <v>125</v>
      </c>
      <c r="AI3487" s="142" t="s">
        <v>19456</v>
      </c>
      <c r="AJ3487" s="660" t="s">
        <v>19462</v>
      </c>
    </row>
    <row r="3488" spans="1:36" ht="67.5" customHeight="1">
      <c r="A3488" s="99">
        <v>20</v>
      </c>
      <c r="B3488" s="99">
        <v>20</v>
      </c>
      <c r="C3488" s="638">
        <v>33</v>
      </c>
      <c r="D3488" s="22" t="s">
        <v>5</v>
      </c>
      <c r="E3488" s="23" t="s">
        <v>19269</v>
      </c>
      <c r="F3488" s="24" t="s">
        <v>19454</v>
      </c>
      <c r="G3488" s="147" t="s">
        <v>121</v>
      </c>
      <c r="H3488" s="148" t="s">
        <v>38</v>
      </c>
      <c r="I3488" s="148"/>
      <c r="J3488" s="148"/>
      <c r="K3488" s="148"/>
      <c r="L3488" s="148"/>
      <c r="M3488" s="148"/>
      <c r="N3488" s="148" t="s">
        <v>38</v>
      </c>
      <c r="O3488" s="148" t="s">
        <v>19472</v>
      </c>
      <c r="P3488" s="148" t="s">
        <v>19456</v>
      </c>
      <c r="Q3488" s="148"/>
      <c r="R3488" s="148"/>
      <c r="S3488" s="148"/>
      <c r="T3488" s="149" t="s">
        <v>448</v>
      </c>
      <c r="U3488" s="148"/>
      <c r="V3488" s="148" t="s">
        <v>19473</v>
      </c>
      <c r="W3488" s="150" t="s">
        <v>3401</v>
      </c>
      <c r="X3488" s="148"/>
      <c r="Y3488" s="148" t="s">
        <v>38</v>
      </c>
      <c r="Z3488" s="148" t="s">
        <v>38</v>
      </c>
      <c r="AA3488" s="148" t="s">
        <v>38</v>
      </c>
      <c r="AB3488" s="148" t="s">
        <v>38</v>
      </c>
      <c r="AC3488" s="148" t="s">
        <v>38</v>
      </c>
      <c r="AD3488" s="146" t="s">
        <v>19474</v>
      </c>
      <c r="AE3488" s="147" t="s">
        <v>38</v>
      </c>
      <c r="AF3488" s="147"/>
      <c r="AG3488" s="151"/>
      <c r="AH3488" s="151" t="s">
        <v>125</v>
      </c>
      <c r="AI3488" s="142" t="s">
        <v>19456</v>
      </c>
      <c r="AJ3488" s="660" t="s">
        <v>19462</v>
      </c>
    </row>
    <row r="3489" spans="1:36" ht="67.5" customHeight="1">
      <c r="A3489" s="99">
        <v>20</v>
      </c>
      <c r="B3489" s="99">
        <v>20</v>
      </c>
      <c r="C3489" s="638">
        <v>34</v>
      </c>
      <c r="D3489" s="22" t="s">
        <v>5</v>
      </c>
      <c r="E3489" s="23" t="s">
        <v>19269</v>
      </c>
      <c r="F3489" s="24" t="s">
        <v>19454</v>
      </c>
      <c r="G3489" s="147" t="s">
        <v>121</v>
      </c>
      <c r="H3489" s="148" t="s">
        <v>38</v>
      </c>
      <c r="I3489" s="148" t="s">
        <v>38</v>
      </c>
      <c r="J3489" s="148" t="s">
        <v>38</v>
      </c>
      <c r="K3489" s="148"/>
      <c r="L3489" s="148"/>
      <c r="M3489" s="148"/>
      <c r="N3489" s="148"/>
      <c r="O3489" s="148" t="s">
        <v>19475</v>
      </c>
      <c r="P3489" s="148" t="s">
        <v>19456</v>
      </c>
      <c r="Q3489" s="148"/>
      <c r="R3489" s="148"/>
      <c r="S3489" s="148"/>
      <c r="T3489" s="149"/>
      <c r="U3489" s="148"/>
      <c r="V3489" s="148" t="s">
        <v>19476</v>
      </c>
      <c r="W3489" s="150" t="s">
        <v>3401</v>
      </c>
      <c r="X3489" s="148"/>
      <c r="Y3489" s="148" t="s">
        <v>38</v>
      </c>
      <c r="Z3489" s="148" t="s">
        <v>38</v>
      </c>
      <c r="AA3489" s="148" t="s">
        <v>38</v>
      </c>
      <c r="AB3489" s="148" t="s">
        <v>38</v>
      </c>
      <c r="AC3489" s="148" t="s">
        <v>38</v>
      </c>
      <c r="AD3489" s="146"/>
      <c r="AE3489" s="147" t="s">
        <v>38</v>
      </c>
      <c r="AF3489" s="147"/>
      <c r="AG3489" s="151"/>
      <c r="AH3489" s="151" t="s">
        <v>125</v>
      </c>
      <c r="AI3489" s="142" t="s">
        <v>19456</v>
      </c>
      <c r="AJ3489" s="660" t="s">
        <v>19462</v>
      </c>
    </row>
    <row r="3490" spans="1:36" ht="67.5" customHeight="1">
      <c r="A3490" s="99">
        <v>20</v>
      </c>
      <c r="B3490" s="99">
        <v>20</v>
      </c>
      <c r="C3490" s="638">
        <v>35</v>
      </c>
      <c r="D3490" s="22" t="s">
        <v>5</v>
      </c>
      <c r="E3490" s="23" t="s">
        <v>19269</v>
      </c>
      <c r="F3490" s="24" t="s">
        <v>19454</v>
      </c>
      <c r="G3490" s="147" t="s">
        <v>121</v>
      </c>
      <c r="H3490" s="148"/>
      <c r="I3490" s="148" t="s">
        <v>38</v>
      </c>
      <c r="J3490" s="148"/>
      <c r="K3490" s="148"/>
      <c r="L3490" s="148"/>
      <c r="M3490" s="148"/>
      <c r="N3490" s="148"/>
      <c r="O3490" s="148" t="s">
        <v>19477</v>
      </c>
      <c r="P3490" s="148" t="s">
        <v>19456</v>
      </c>
      <c r="Q3490" s="148" t="s">
        <v>19478</v>
      </c>
      <c r="R3490" s="148"/>
      <c r="S3490" s="148"/>
      <c r="T3490" s="149" t="s">
        <v>19479</v>
      </c>
      <c r="U3490" s="148"/>
      <c r="V3490" s="148" t="s">
        <v>19480</v>
      </c>
      <c r="W3490" s="150" t="s">
        <v>3401</v>
      </c>
      <c r="X3490" s="148"/>
      <c r="Y3490" s="148" t="s">
        <v>38</v>
      </c>
      <c r="Z3490" s="148" t="s">
        <v>38</v>
      </c>
      <c r="AA3490" s="148" t="s">
        <v>38</v>
      </c>
      <c r="AB3490" s="148" t="s">
        <v>38</v>
      </c>
      <c r="AC3490" s="148" t="s">
        <v>38</v>
      </c>
      <c r="AD3490" s="146"/>
      <c r="AE3490" s="147" t="s">
        <v>38</v>
      </c>
      <c r="AF3490" s="147"/>
      <c r="AG3490" s="151"/>
      <c r="AH3490" s="151" t="s">
        <v>125</v>
      </c>
      <c r="AI3490" s="142" t="s">
        <v>19456</v>
      </c>
      <c r="AJ3490" s="660" t="s">
        <v>19462</v>
      </c>
    </row>
    <row r="3491" spans="1:36" ht="67.5" customHeight="1">
      <c r="A3491" s="99">
        <v>20</v>
      </c>
      <c r="B3491" s="99">
        <v>20</v>
      </c>
      <c r="C3491" s="638">
        <v>36</v>
      </c>
      <c r="D3491" s="22" t="s">
        <v>5</v>
      </c>
      <c r="E3491" s="23" t="s">
        <v>19269</v>
      </c>
      <c r="F3491" s="24" t="s">
        <v>19454</v>
      </c>
      <c r="G3491" s="147" t="s">
        <v>121</v>
      </c>
      <c r="H3491" s="148"/>
      <c r="I3491" s="148" t="s">
        <v>38</v>
      </c>
      <c r="J3491" s="148"/>
      <c r="K3491" s="148"/>
      <c r="L3491" s="148"/>
      <c r="M3491" s="148"/>
      <c r="N3491" s="148"/>
      <c r="O3491" s="148" t="s">
        <v>19481</v>
      </c>
      <c r="P3491" s="148" t="s">
        <v>19456</v>
      </c>
      <c r="Q3491" s="148"/>
      <c r="R3491" s="148"/>
      <c r="S3491" s="148"/>
      <c r="T3491" s="149" t="s">
        <v>19482</v>
      </c>
      <c r="U3491" s="148"/>
      <c r="V3491" s="148" t="s">
        <v>19483</v>
      </c>
      <c r="W3491" s="150" t="s">
        <v>3401</v>
      </c>
      <c r="X3491" s="148"/>
      <c r="Y3491" s="148" t="s">
        <v>38</v>
      </c>
      <c r="Z3491" s="148" t="s">
        <v>38</v>
      </c>
      <c r="AA3491" s="148" t="s">
        <v>38</v>
      </c>
      <c r="AB3491" s="148" t="s">
        <v>38</v>
      </c>
      <c r="AC3491" s="148" t="s">
        <v>38</v>
      </c>
      <c r="AD3491" s="146" t="s">
        <v>19484</v>
      </c>
      <c r="AE3491" s="147" t="s">
        <v>38</v>
      </c>
      <c r="AF3491" s="147"/>
      <c r="AG3491" s="151"/>
      <c r="AH3491" s="151" t="s">
        <v>125</v>
      </c>
      <c r="AI3491" s="142" t="s">
        <v>19485</v>
      </c>
      <c r="AJ3491" s="660" t="s">
        <v>19462</v>
      </c>
    </row>
    <row r="3492" spans="1:36" ht="67.5" customHeight="1">
      <c r="A3492" s="99">
        <v>20</v>
      </c>
      <c r="B3492" s="99">
        <v>20</v>
      </c>
      <c r="C3492" s="638">
        <v>37</v>
      </c>
      <c r="D3492" s="22" t="s">
        <v>5</v>
      </c>
      <c r="E3492" s="23" t="s">
        <v>19269</v>
      </c>
      <c r="F3492" s="24" t="s">
        <v>19454</v>
      </c>
      <c r="G3492" s="147" t="s">
        <v>91</v>
      </c>
      <c r="H3492" s="148" t="s">
        <v>38</v>
      </c>
      <c r="I3492" s="148"/>
      <c r="J3492" s="148"/>
      <c r="K3492" s="148"/>
      <c r="L3492" s="148"/>
      <c r="M3492" s="148"/>
      <c r="N3492" s="148"/>
      <c r="O3492" s="148" t="s">
        <v>19486</v>
      </c>
      <c r="P3492" s="148" t="s">
        <v>19456</v>
      </c>
      <c r="Q3492" s="148"/>
      <c r="R3492" s="148"/>
      <c r="S3492" s="148"/>
      <c r="T3492" s="149" t="s">
        <v>19482</v>
      </c>
      <c r="U3492" s="148"/>
      <c r="V3492" s="148" t="s">
        <v>19487</v>
      </c>
      <c r="W3492" s="150" t="s">
        <v>3401</v>
      </c>
      <c r="X3492" s="148" t="s">
        <v>38</v>
      </c>
      <c r="Y3492" s="148" t="s">
        <v>38</v>
      </c>
      <c r="Z3492" s="148" t="s">
        <v>38</v>
      </c>
      <c r="AA3492" s="148" t="s">
        <v>38</v>
      </c>
      <c r="AB3492" s="148" t="s">
        <v>38</v>
      </c>
      <c r="AC3492" s="148" t="s">
        <v>38</v>
      </c>
      <c r="AD3492" s="146" t="s">
        <v>19488</v>
      </c>
      <c r="AE3492" s="147" t="s">
        <v>38</v>
      </c>
      <c r="AF3492" s="147"/>
      <c r="AG3492" s="151"/>
      <c r="AH3492" s="151" t="s">
        <v>125</v>
      </c>
      <c r="AI3492" s="142" t="s">
        <v>19485</v>
      </c>
      <c r="AJ3492" s="660" t="s">
        <v>19462</v>
      </c>
    </row>
    <row r="3493" spans="1:36" ht="67.5" customHeight="1">
      <c r="A3493" s="99">
        <v>20</v>
      </c>
      <c r="B3493" s="99">
        <v>20</v>
      </c>
      <c r="C3493" s="638">
        <v>38</v>
      </c>
      <c r="D3493" s="22" t="s">
        <v>5</v>
      </c>
      <c r="E3493" s="23" t="s">
        <v>19269</v>
      </c>
      <c r="F3493" s="24" t="s">
        <v>19454</v>
      </c>
      <c r="G3493" s="147" t="s">
        <v>91</v>
      </c>
      <c r="H3493" s="148"/>
      <c r="I3493" s="148" t="s">
        <v>38</v>
      </c>
      <c r="J3493" s="148"/>
      <c r="K3493" s="148"/>
      <c r="L3493" s="148"/>
      <c r="M3493" s="148"/>
      <c r="N3493" s="148"/>
      <c r="O3493" s="148" t="s">
        <v>19489</v>
      </c>
      <c r="P3493" s="148" t="s">
        <v>19490</v>
      </c>
      <c r="Q3493" s="148" t="s">
        <v>19457</v>
      </c>
      <c r="R3493" s="148" t="s">
        <v>19458</v>
      </c>
      <c r="S3493" s="148" t="s">
        <v>19459</v>
      </c>
      <c r="T3493" s="149">
        <v>46275</v>
      </c>
      <c r="U3493" s="148" t="s">
        <v>4496</v>
      </c>
      <c r="V3493" s="148" t="s">
        <v>19491</v>
      </c>
      <c r="W3493" s="150" t="s">
        <v>19492</v>
      </c>
      <c r="X3493" s="148"/>
      <c r="Y3493" s="148"/>
      <c r="Z3493" s="148"/>
      <c r="AA3493" s="148"/>
      <c r="AB3493" s="148" t="s">
        <v>38</v>
      </c>
      <c r="AC3493" s="148" t="s">
        <v>38</v>
      </c>
      <c r="AD3493" s="146" t="s">
        <v>19493</v>
      </c>
      <c r="AE3493" s="147" t="s">
        <v>38</v>
      </c>
      <c r="AF3493" s="147"/>
      <c r="AG3493" s="151"/>
      <c r="AH3493" s="151" t="s">
        <v>5912</v>
      </c>
      <c r="AI3493" s="142" t="s">
        <v>19494</v>
      </c>
      <c r="AJ3493" s="660" t="s">
        <v>19462</v>
      </c>
    </row>
    <row r="3494" spans="1:36" ht="67.5" customHeight="1">
      <c r="A3494" s="99">
        <v>20</v>
      </c>
      <c r="B3494" s="99">
        <v>20</v>
      </c>
      <c r="C3494" s="638">
        <v>39</v>
      </c>
      <c r="D3494" s="22" t="s">
        <v>5</v>
      </c>
      <c r="E3494" s="23" t="s">
        <v>19269</v>
      </c>
      <c r="F3494" s="24" t="s">
        <v>19495</v>
      </c>
      <c r="G3494" s="147" t="s">
        <v>9260</v>
      </c>
      <c r="H3494" s="148" t="s">
        <v>38</v>
      </c>
      <c r="I3494" s="148"/>
      <c r="J3494" s="148" t="s">
        <v>38</v>
      </c>
      <c r="K3494" s="148"/>
      <c r="L3494" s="148"/>
      <c r="M3494" s="148"/>
      <c r="N3494" s="148"/>
      <c r="O3494" s="148" t="s">
        <v>19496</v>
      </c>
      <c r="P3494" s="148" t="s">
        <v>19497</v>
      </c>
      <c r="Q3494" s="148" t="s">
        <v>19498</v>
      </c>
      <c r="R3494" s="148" t="s">
        <v>19458</v>
      </c>
      <c r="S3494" s="148" t="s">
        <v>19459</v>
      </c>
      <c r="T3494" s="149">
        <v>46281</v>
      </c>
      <c r="U3494" s="148" t="s">
        <v>19499</v>
      </c>
      <c r="V3494" s="148" t="s">
        <v>19500</v>
      </c>
      <c r="W3494" s="150" t="s">
        <v>19501</v>
      </c>
      <c r="X3494" s="148"/>
      <c r="Y3494" s="148"/>
      <c r="Z3494" s="148"/>
      <c r="AA3494" s="148"/>
      <c r="AB3494" s="148"/>
      <c r="AC3494" s="148" t="s">
        <v>38</v>
      </c>
      <c r="AD3494" s="146"/>
      <c r="AE3494" s="147" t="s">
        <v>38</v>
      </c>
      <c r="AF3494" s="147"/>
      <c r="AG3494" s="151"/>
      <c r="AH3494" s="151" t="s">
        <v>5912</v>
      </c>
      <c r="AI3494" s="142" t="s">
        <v>19502</v>
      </c>
      <c r="AJ3494" s="660" t="s">
        <v>19462</v>
      </c>
    </row>
    <row r="3495" spans="1:36" ht="67.5" customHeight="1">
      <c r="A3495" s="99">
        <v>20</v>
      </c>
      <c r="B3495" s="99">
        <v>20</v>
      </c>
      <c r="C3495" s="638">
        <v>40</v>
      </c>
      <c r="D3495" s="22" t="s">
        <v>5</v>
      </c>
      <c r="E3495" s="23" t="s">
        <v>19269</v>
      </c>
      <c r="F3495" s="24" t="s">
        <v>19495</v>
      </c>
      <c r="G3495" s="147"/>
      <c r="H3495" s="148"/>
      <c r="I3495" s="148"/>
      <c r="J3495" s="148"/>
      <c r="K3495" s="148"/>
      <c r="L3495" s="148"/>
      <c r="M3495" s="148"/>
      <c r="N3495" s="148" t="s">
        <v>38</v>
      </c>
      <c r="O3495" s="148" t="s">
        <v>6964</v>
      </c>
      <c r="P3495" s="148" t="s">
        <v>19485</v>
      </c>
      <c r="Q3495" s="148" t="s">
        <v>19503</v>
      </c>
      <c r="R3495" s="148" t="s">
        <v>19458</v>
      </c>
      <c r="S3495" s="148" t="s">
        <v>19459</v>
      </c>
      <c r="T3495" s="149">
        <v>46291</v>
      </c>
      <c r="U3495" s="148" t="s">
        <v>666</v>
      </c>
      <c r="V3495" s="148" t="s">
        <v>19504</v>
      </c>
      <c r="W3495" s="150" t="s">
        <v>626</v>
      </c>
      <c r="X3495" s="148" t="s">
        <v>38</v>
      </c>
      <c r="Y3495" s="148" t="s">
        <v>38</v>
      </c>
      <c r="Z3495" s="148" t="s">
        <v>38</v>
      </c>
      <c r="AA3495" s="148" t="s">
        <v>38</v>
      </c>
      <c r="AB3495" s="148" t="s">
        <v>38</v>
      </c>
      <c r="AC3495" s="148" t="s">
        <v>38</v>
      </c>
      <c r="AD3495" s="146"/>
      <c r="AE3495" s="147" t="s">
        <v>38</v>
      </c>
      <c r="AF3495" s="147"/>
      <c r="AG3495" s="151"/>
      <c r="AH3495" s="151" t="s">
        <v>125</v>
      </c>
      <c r="AI3495" s="142" t="s">
        <v>19485</v>
      </c>
      <c r="AJ3495" s="660" t="s">
        <v>19462</v>
      </c>
    </row>
    <row r="3496" spans="1:36" ht="67.5" customHeight="1">
      <c r="A3496" s="99">
        <v>20</v>
      </c>
      <c r="B3496" s="99">
        <v>20</v>
      </c>
      <c r="C3496" s="638">
        <v>41</v>
      </c>
      <c r="D3496" s="22" t="s">
        <v>5</v>
      </c>
      <c r="E3496" s="23" t="s">
        <v>19269</v>
      </c>
      <c r="F3496" s="24" t="s">
        <v>19505</v>
      </c>
      <c r="G3496" s="147" t="s">
        <v>18</v>
      </c>
      <c r="H3496" s="148"/>
      <c r="I3496" s="148"/>
      <c r="J3496" s="148"/>
      <c r="K3496" s="148"/>
      <c r="L3496" s="148"/>
      <c r="M3496" s="148"/>
      <c r="N3496" s="148"/>
      <c r="O3496" s="148" t="s">
        <v>19506</v>
      </c>
      <c r="P3496" s="148" t="s">
        <v>19507</v>
      </c>
      <c r="Q3496" s="148" t="s">
        <v>19508</v>
      </c>
      <c r="R3496" s="148" t="s">
        <v>19509</v>
      </c>
      <c r="S3496" s="148" t="s">
        <v>19510</v>
      </c>
      <c r="T3496" s="149" t="s">
        <v>968</v>
      </c>
      <c r="U3496" s="148" t="s">
        <v>4814</v>
      </c>
      <c r="V3496" s="148" t="s">
        <v>19511</v>
      </c>
      <c r="W3496" s="150" t="s">
        <v>19512</v>
      </c>
      <c r="X3496" s="148"/>
      <c r="Y3496" s="148"/>
      <c r="Z3496" s="148"/>
      <c r="AA3496" s="148" t="s">
        <v>38</v>
      </c>
      <c r="AB3496" s="148" t="s">
        <v>38</v>
      </c>
      <c r="AC3496" s="148" t="s">
        <v>38</v>
      </c>
      <c r="AD3496" s="146" t="s">
        <v>19513</v>
      </c>
      <c r="AE3496" s="147" t="s">
        <v>38</v>
      </c>
      <c r="AF3496" s="147"/>
      <c r="AG3496" s="151"/>
      <c r="AH3496" s="151" t="s">
        <v>87</v>
      </c>
      <c r="AI3496" s="142" t="s">
        <v>19514</v>
      </c>
      <c r="AJ3496" s="660" t="s">
        <v>19515</v>
      </c>
    </row>
    <row r="3497" spans="1:36" ht="67.5" customHeight="1">
      <c r="A3497" s="99">
        <v>20</v>
      </c>
      <c r="B3497" s="99">
        <v>20</v>
      </c>
      <c r="C3497" s="638">
        <v>42</v>
      </c>
      <c r="D3497" s="22" t="s">
        <v>5</v>
      </c>
      <c r="E3497" s="23" t="s">
        <v>19269</v>
      </c>
      <c r="F3497" s="24" t="s">
        <v>19505</v>
      </c>
      <c r="G3497" s="147" t="s">
        <v>121</v>
      </c>
      <c r="H3497" s="148"/>
      <c r="I3497" s="148"/>
      <c r="J3497" s="148"/>
      <c r="K3497" s="148"/>
      <c r="L3497" s="148"/>
      <c r="M3497" s="148"/>
      <c r="N3497" s="148"/>
      <c r="O3497" s="148" t="s">
        <v>19516</v>
      </c>
      <c r="P3497" s="148" t="s">
        <v>19507</v>
      </c>
      <c r="Q3497" s="148" t="s">
        <v>19508</v>
      </c>
      <c r="R3497" s="148" t="s">
        <v>19509</v>
      </c>
      <c r="S3497" s="148" t="s">
        <v>19510</v>
      </c>
      <c r="T3497" s="149" t="s">
        <v>965</v>
      </c>
      <c r="U3497" s="148" t="s">
        <v>1433</v>
      </c>
      <c r="V3497" s="148" t="s">
        <v>19517</v>
      </c>
      <c r="W3497" s="150" t="s">
        <v>19518</v>
      </c>
      <c r="X3497" s="148" t="s">
        <v>38</v>
      </c>
      <c r="Y3497" s="148"/>
      <c r="Z3497" s="148"/>
      <c r="AA3497" s="148" t="s">
        <v>38</v>
      </c>
      <c r="AB3497" s="148" t="s">
        <v>38</v>
      </c>
      <c r="AC3497" s="148" t="s">
        <v>38</v>
      </c>
      <c r="AD3497" s="146" t="s">
        <v>19519</v>
      </c>
      <c r="AE3497" s="147" t="s">
        <v>38</v>
      </c>
      <c r="AF3497" s="147"/>
      <c r="AG3497" s="151"/>
      <c r="AH3497" s="151" t="s">
        <v>87</v>
      </c>
      <c r="AI3497" s="142" t="s">
        <v>19514</v>
      </c>
      <c r="AJ3497" s="660" t="s">
        <v>19520</v>
      </c>
    </row>
    <row r="3498" spans="1:36" ht="67.5" customHeight="1">
      <c r="A3498" s="99">
        <v>20</v>
      </c>
      <c r="B3498" s="99">
        <v>20</v>
      </c>
      <c r="C3498" s="638">
        <v>43</v>
      </c>
      <c r="D3498" s="22" t="s">
        <v>5</v>
      </c>
      <c r="E3498" s="23" t="s">
        <v>19269</v>
      </c>
      <c r="F3498" s="24" t="s">
        <v>19505</v>
      </c>
      <c r="G3498" s="147" t="s">
        <v>121</v>
      </c>
      <c r="H3498" s="148"/>
      <c r="I3498" s="148"/>
      <c r="J3498" s="148"/>
      <c r="K3498" s="148"/>
      <c r="L3498" s="148"/>
      <c r="M3498" s="148"/>
      <c r="N3498" s="148"/>
      <c r="O3498" s="148" t="s">
        <v>19521</v>
      </c>
      <c r="P3498" s="148" t="s">
        <v>19507</v>
      </c>
      <c r="Q3498" s="148" t="s">
        <v>19508</v>
      </c>
      <c r="R3498" s="148" t="s">
        <v>19509</v>
      </c>
      <c r="S3498" s="148" t="s">
        <v>19510</v>
      </c>
      <c r="T3498" s="149" t="s">
        <v>958</v>
      </c>
      <c r="U3498" s="148" t="s">
        <v>1433</v>
      </c>
      <c r="V3498" s="148" t="s">
        <v>19522</v>
      </c>
      <c r="W3498" s="150" t="s">
        <v>19523</v>
      </c>
      <c r="X3498" s="148" t="s">
        <v>38</v>
      </c>
      <c r="Y3498" s="148"/>
      <c r="Z3498" s="148"/>
      <c r="AA3498" s="148" t="s">
        <v>38</v>
      </c>
      <c r="AB3498" s="148" t="s">
        <v>38</v>
      </c>
      <c r="AC3498" s="148" t="s">
        <v>38</v>
      </c>
      <c r="AD3498" s="146" t="s">
        <v>19519</v>
      </c>
      <c r="AE3498" s="147" t="s">
        <v>38</v>
      </c>
      <c r="AF3498" s="147"/>
      <c r="AG3498" s="151"/>
      <c r="AH3498" s="151" t="s">
        <v>87</v>
      </c>
      <c r="AI3498" s="142" t="s">
        <v>19514</v>
      </c>
      <c r="AJ3498" s="660" t="s">
        <v>19520</v>
      </c>
    </row>
    <row r="3499" spans="1:36" ht="67.5" customHeight="1">
      <c r="A3499" s="99">
        <v>20</v>
      </c>
      <c r="B3499" s="99">
        <v>20</v>
      </c>
      <c r="C3499" s="638">
        <v>44</v>
      </c>
      <c r="D3499" s="22" t="s">
        <v>5</v>
      </c>
      <c r="E3499" s="23" t="s">
        <v>19269</v>
      </c>
      <c r="F3499" s="24" t="s">
        <v>19505</v>
      </c>
      <c r="G3499" s="147"/>
      <c r="H3499" s="148"/>
      <c r="I3499" s="148"/>
      <c r="J3499" s="148"/>
      <c r="K3499" s="148"/>
      <c r="L3499" s="148"/>
      <c r="M3499" s="148"/>
      <c r="N3499" s="148" t="s">
        <v>38</v>
      </c>
      <c r="O3499" s="148" t="s">
        <v>19524</v>
      </c>
      <c r="P3499" s="148" t="s">
        <v>19525</v>
      </c>
      <c r="Q3499" s="148" t="s">
        <v>19526</v>
      </c>
      <c r="R3499" s="148" t="s">
        <v>19509</v>
      </c>
      <c r="S3499" s="148" t="s">
        <v>19510</v>
      </c>
      <c r="T3499" s="149" t="s">
        <v>968</v>
      </c>
      <c r="U3499" s="148" t="s">
        <v>19527</v>
      </c>
      <c r="V3499" s="148" t="s">
        <v>19528</v>
      </c>
      <c r="W3499" s="150" t="s">
        <v>19529</v>
      </c>
      <c r="X3499" s="148"/>
      <c r="Y3499" s="148"/>
      <c r="Z3499" s="148"/>
      <c r="AA3499" s="148" t="s">
        <v>38</v>
      </c>
      <c r="AB3499" s="148" t="s">
        <v>38</v>
      </c>
      <c r="AC3499" s="148" t="s">
        <v>38</v>
      </c>
      <c r="AD3499" s="146"/>
      <c r="AE3499" s="147"/>
      <c r="AF3499" s="147" t="s">
        <v>38</v>
      </c>
      <c r="AG3499" s="151" t="s">
        <v>19530</v>
      </c>
      <c r="AH3499" s="151" t="s">
        <v>87</v>
      </c>
      <c r="AI3499" s="142" t="s">
        <v>19514</v>
      </c>
      <c r="AJ3499" s="660" t="s">
        <v>19531</v>
      </c>
    </row>
    <row r="3500" spans="1:36" ht="67.5" customHeight="1">
      <c r="A3500" s="99">
        <v>20</v>
      </c>
      <c r="B3500" s="99">
        <v>20</v>
      </c>
      <c r="C3500" s="638">
        <v>45</v>
      </c>
      <c r="D3500" s="22" t="s">
        <v>5</v>
      </c>
      <c r="E3500" s="23" t="s">
        <v>19269</v>
      </c>
      <c r="F3500" s="24" t="s">
        <v>19505</v>
      </c>
      <c r="G3500" s="147" t="s">
        <v>121</v>
      </c>
      <c r="H3500" s="148"/>
      <c r="I3500" s="148"/>
      <c r="J3500" s="148"/>
      <c r="K3500" s="148"/>
      <c r="L3500" s="148"/>
      <c r="M3500" s="148"/>
      <c r="N3500" s="148"/>
      <c r="O3500" s="148" t="s">
        <v>19532</v>
      </c>
      <c r="P3500" s="148" t="s">
        <v>19525</v>
      </c>
      <c r="Q3500" s="148" t="s">
        <v>19526</v>
      </c>
      <c r="R3500" s="148" t="s">
        <v>19509</v>
      </c>
      <c r="S3500" s="148" t="s">
        <v>19510</v>
      </c>
      <c r="T3500" s="149" t="s">
        <v>19533</v>
      </c>
      <c r="U3500" s="148" t="s">
        <v>2493</v>
      </c>
      <c r="V3500" s="148" t="s">
        <v>19534</v>
      </c>
      <c r="W3500" s="150" t="s">
        <v>19535</v>
      </c>
      <c r="X3500" s="148"/>
      <c r="Y3500" s="148" t="s">
        <v>38</v>
      </c>
      <c r="Z3500" s="148"/>
      <c r="AA3500" s="148" t="s">
        <v>38</v>
      </c>
      <c r="AB3500" s="148" t="s">
        <v>38</v>
      </c>
      <c r="AC3500" s="148" t="s">
        <v>38</v>
      </c>
      <c r="AD3500" s="146"/>
      <c r="AE3500" s="147" t="s">
        <v>38</v>
      </c>
      <c r="AF3500" s="147"/>
      <c r="AG3500" s="151"/>
      <c r="AH3500" s="151" t="s">
        <v>87</v>
      </c>
      <c r="AI3500" s="142" t="s">
        <v>19514</v>
      </c>
      <c r="AJ3500" s="660" t="s">
        <v>19531</v>
      </c>
    </row>
    <row r="3501" spans="1:36" ht="67.5" customHeight="1">
      <c r="A3501" s="99">
        <v>20</v>
      </c>
      <c r="B3501" s="99">
        <v>20</v>
      </c>
      <c r="C3501" s="638">
        <v>46</v>
      </c>
      <c r="D3501" s="22" t="s">
        <v>5</v>
      </c>
      <c r="E3501" s="23" t="s">
        <v>19269</v>
      </c>
      <c r="F3501" s="24" t="s">
        <v>19536</v>
      </c>
      <c r="G3501" s="147" t="s">
        <v>121</v>
      </c>
      <c r="H3501" s="148"/>
      <c r="I3501" s="148"/>
      <c r="J3501" s="148"/>
      <c r="K3501" s="148"/>
      <c r="L3501" s="148"/>
      <c r="M3501" s="148"/>
      <c r="N3501" s="148"/>
      <c r="O3501" s="148" t="s">
        <v>19537</v>
      </c>
      <c r="P3501" s="148" t="s">
        <v>19538</v>
      </c>
      <c r="Q3501" s="148" t="s">
        <v>19539</v>
      </c>
      <c r="R3501" s="148" t="s">
        <v>19540</v>
      </c>
      <c r="S3501" s="148" t="s">
        <v>19541</v>
      </c>
      <c r="T3501" s="149" t="s">
        <v>5121</v>
      </c>
      <c r="U3501" s="148" t="s">
        <v>19542</v>
      </c>
      <c r="V3501" s="148" t="s">
        <v>19543</v>
      </c>
      <c r="W3501" s="150" t="s">
        <v>19544</v>
      </c>
      <c r="X3501" s="148"/>
      <c r="Y3501" s="148"/>
      <c r="Z3501" s="148"/>
      <c r="AA3501" s="148" t="s">
        <v>38</v>
      </c>
      <c r="AB3501" s="148" t="s">
        <v>38</v>
      </c>
      <c r="AC3501" s="148"/>
      <c r="AD3501" s="146" t="s">
        <v>19545</v>
      </c>
      <c r="AE3501" s="147" t="s">
        <v>38</v>
      </c>
      <c r="AF3501" s="147"/>
      <c r="AG3501" s="151"/>
      <c r="AH3501" s="151" t="s">
        <v>87</v>
      </c>
      <c r="AI3501" s="142" t="s">
        <v>19546</v>
      </c>
      <c r="AJ3501" s="660" t="s">
        <v>19547</v>
      </c>
    </row>
    <row r="3502" spans="1:36" ht="67.5" customHeight="1">
      <c r="A3502" s="99">
        <v>20</v>
      </c>
      <c r="B3502" s="99">
        <v>20</v>
      </c>
      <c r="C3502" s="638">
        <v>47</v>
      </c>
      <c r="D3502" s="22" t="s">
        <v>5</v>
      </c>
      <c r="E3502" s="23" t="s">
        <v>19269</v>
      </c>
      <c r="F3502" s="24" t="s">
        <v>19536</v>
      </c>
      <c r="G3502" s="147" t="s">
        <v>141</v>
      </c>
      <c r="H3502" s="148"/>
      <c r="I3502" s="148" t="s">
        <v>38</v>
      </c>
      <c r="J3502" s="148"/>
      <c r="K3502" s="148"/>
      <c r="L3502" s="148"/>
      <c r="M3502" s="148"/>
      <c r="N3502" s="148"/>
      <c r="O3502" s="148" t="s">
        <v>19548</v>
      </c>
      <c r="P3502" s="148" t="s">
        <v>19538</v>
      </c>
      <c r="Q3502" s="148" t="s">
        <v>19539</v>
      </c>
      <c r="R3502" s="148" t="s">
        <v>19540</v>
      </c>
      <c r="S3502" s="148" t="s">
        <v>19541</v>
      </c>
      <c r="T3502" s="149" t="s">
        <v>19549</v>
      </c>
      <c r="U3502" s="148" t="s">
        <v>3251</v>
      </c>
      <c r="V3502" s="148" t="s">
        <v>19550</v>
      </c>
      <c r="W3502" s="150" t="s">
        <v>19551</v>
      </c>
      <c r="X3502" s="148" t="s">
        <v>38</v>
      </c>
      <c r="Y3502" s="148"/>
      <c r="Z3502" s="148"/>
      <c r="AA3502" s="148" t="s">
        <v>38</v>
      </c>
      <c r="AB3502" s="148" t="s">
        <v>38</v>
      </c>
      <c r="AC3502" s="148"/>
      <c r="AD3502" s="146"/>
      <c r="AE3502" s="147" t="s">
        <v>38</v>
      </c>
      <c r="AF3502" s="147"/>
      <c r="AG3502" s="151"/>
      <c r="AH3502" s="151" t="s">
        <v>87</v>
      </c>
      <c r="AI3502" s="142" t="s">
        <v>19546</v>
      </c>
      <c r="AJ3502" s="660" t="s">
        <v>19547</v>
      </c>
    </row>
    <row r="3503" spans="1:36" ht="67.5" customHeight="1">
      <c r="A3503" s="99">
        <v>20</v>
      </c>
      <c r="B3503" s="99">
        <v>20</v>
      </c>
      <c r="C3503" s="638">
        <v>48</v>
      </c>
      <c r="D3503" s="22" t="s">
        <v>5</v>
      </c>
      <c r="E3503" s="23" t="s">
        <v>19269</v>
      </c>
      <c r="F3503" s="24" t="s">
        <v>19536</v>
      </c>
      <c r="G3503" s="147" t="s">
        <v>121</v>
      </c>
      <c r="H3503" s="148"/>
      <c r="I3503" s="148"/>
      <c r="J3503" s="148"/>
      <c r="K3503" s="148"/>
      <c r="L3503" s="148"/>
      <c r="M3503" s="148"/>
      <c r="N3503" s="148"/>
      <c r="O3503" s="148" t="s">
        <v>19552</v>
      </c>
      <c r="P3503" s="148" t="s">
        <v>19553</v>
      </c>
      <c r="Q3503" s="148" t="s">
        <v>19554</v>
      </c>
      <c r="R3503" s="148" t="s">
        <v>19540</v>
      </c>
      <c r="S3503" s="148" t="s">
        <v>19541</v>
      </c>
      <c r="T3503" s="149" t="s">
        <v>19555</v>
      </c>
      <c r="U3503" s="148" t="s">
        <v>19556</v>
      </c>
      <c r="V3503" s="148" t="s">
        <v>19557</v>
      </c>
      <c r="W3503" s="150" t="s">
        <v>19558</v>
      </c>
      <c r="X3503" s="148"/>
      <c r="Y3503" s="148"/>
      <c r="Z3503" s="148"/>
      <c r="AA3503" s="148"/>
      <c r="AB3503" s="148"/>
      <c r="AC3503" s="148" t="s">
        <v>38</v>
      </c>
      <c r="AD3503" s="146"/>
      <c r="AE3503" s="147" t="s">
        <v>38</v>
      </c>
      <c r="AF3503" s="147"/>
      <c r="AG3503" s="151"/>
      <c r="AH3503" s="151" t="s">
        <v>125</v>
      </c>
      <c r="AI3503" s="142" t="s">
        <v>19559</v>
      </c>
      <c r="AJ3503" s="660" t="s">
        <v>19560</v>
      </c>
    </row>
    <row r="3504" spans="1:36" ht="67.5" customHeight="1">
      <c r="A3504" s="99">
        <v>20</v>
      </c>
      <c r="B3504" s="99">
        <v>20</v>
      </c>
      <c r="C3504" s="638">
        <v>49</v>
      </c>
      <c r="D3504" s="22" t="s">
        <v>5</v>
      </c>
      <c r="E3504" s="23" t="s">
        <v>19269</v>
      </c>
      <c r="F3504" s="24" t="s">
        <v>19536</v>
      </c>
      <c r="G3504" s="147" t="s">
        <v>121</v>
      </c>
      <c r="H3504" s="148"/>
      <c r="I3504" s="148"/>
      <c r="J3504" s="148"/>
      <c r="K3504" s="148"/>
      <c r="L3504" s="148"/>
      <c r="M3504" s="148"/>
      <c r="N3504" s="148"/>
      <c r="O3504" s="148" t="s">
        <v>19561</v>
      </c>
      <c r="P3504" s="148" t="s">
        <v>19538</v>
      </c>
      <c r="Q3504" s="148" t="s">
        <v>19539</v>
      </c>
      <c r="R3504" s="148" t="s">
        <v>19540</v>
      </c>
      <c r="S3504" s="148" t="s">
        <v>19541</v>
      </c>
      <c r="T3504" s="149" t="s">
        <v>10287</v>
      </c>
      <c r="U3504" s="148" t="s">
        <v>19562</v>
      </c>
      <c r="V3504" s="148" t="s">
        <v>19563</v>
      </c>
      <c r="W3504" s="150" t="s">
        <v>19564</v>
      </c>
      <c r="X3504" s="148"/>
      <c r="Y3504" s="148"/>
      <c r="Z3504" s="148"/>
      <c r="AA3504" s="148" t="s">
        <v>38</v>
      </c>
      <c r="AB3504" s="148" t="s">
        <v>38</v>
      </c>
      <c r="AC3504" s="148" t="s">
        <v>38</v>
      </c>
      <c r="AD3504" s="146"/>
      <c r="AE3504" s="147"/>
      <c r="AF3504" s="147"/>
      <c r="AG3504" s="151"/>
      <c r="AH3504" s="151" t="s">
        <v>87</v>
      </c>
      <c r="AI3504" s="142" t="s">
        <v>19546</v>
      </c>
      <c r="AJ3504" s="660" t="s">
        <v>19547</v>
      </c>
    </row>
    <row r="3505" spans="1:36" ht="67.5" customHeight="1">
      <c r="A3505" s="99">
        <v>20</v>
      </c>
      <c r="B3505" s="99">
        <v>20</v>
      </c>
      <c r="C3505" s="638">
        <v>50</v>
      </c>
      <c r="D3505" s="22" t="s">
        <v>5</v>
      </c>
      <c r="E3505" s="23" t="s">
        <v>19269</v>
      </c>
      <c r="F3505" s="24" t="s">
        <v>19536</v>
      </c>
      <c r="G3505" s="147" t="s">
        <v>141</v>
      </c>
      <c r="H3505" s="148" t="s">
        <v>38</v>
      </c>
      <c r="I3505" s="148" t="s">
        <v>38</v>
      </c>
      <c r="J3505" s="148" t="s">
        <v>38</v>
      </c>
      <c r="K3505" s="148"/>
      <c r="L3505" s="148"/>
      <c r="M3505" s="148"/>
      <c r="N3505" s="148"/>
      <c r="O3505" s="148" t="s">
        <v>10973</v>
      </c>
      <c r="P3505" s="148" t="s">
        <v>19538</v>
      </c>
      <c r="Q3505" s="148" t="s">
        <v>19539</v>
      </c>
      <c r="R3505" s="148" t="s">
        <v>19540</v>
      </c>
      <c r="S3505" s="148" t="s">
        <v>19541</v>
      </c>
      <c r="T3505" s="149" t="s">
        <v>19565</v>
      </c>
      <c r="U3505" s="148" t="s">
        <v>19566</v>
      </c>
      <c r="V3505" s="148" t="s">
        <v>19567</v>
      </c>
      <c r="W3505" s="150" t="s">
        <v>5586</v>
      </c>
      <c r="X3505" s="148"/>
      <c r="Y3505" s="148"/>
      <c r="Z3505" s="148"/>
      <c r="AA3505" s="148" t="s">
        <v>38</v>
      </c>
      <c r="AB3505" s="148" t="s">
        <v>38</v>
      </c>
      <c r="AC3505" s="148" t="s">
        <v>38</v>
      </c>
      <c r="AD3505" s="146"/>
      <c r="AE3505" s="147" t="s">
        <v>38</v>
      </c>
      <c r="AF3505" s="147"/>
      <c r="AG3505" s="151"/>
      <c r="AH3505" s="151" t="s">
        <v>87</v>
      </c>
      <c r="AI3505" s="142" t="s">
        <v>19546</v>
      </c>
      <c r="AJ3505" s="660" t="s">
        <v>19547</v>
      </c>
    </row>
    <row r="3506" spans="1:36" ht="67.5" customHeight="1">
      <c r="A3506" s="99">
        <v>20</v>
      </c>
      <c r="B3506" s="99">
        <v>20</v>
      </c>
      <c r="C3506" s="638">
        <v>51</v>
      </c>
      <c r="D3506" s="22" t="s">
        <v>5</v>
      </c>
      <c r="E3506" s="23" t="s">
        <v>19269</v>
      </c>
      <c r="F3506" s="24" t="s">
        <v>19536</v>
      </c>
      <c r="G3506" s="147" t="s">
        <v>121</v>
      </c>
      <c r="H3506" s="148"/>
      <c r="I3506" s="148"/>
      <c r="J3506" s="148"/>
      <c r="K3506" s="148"/>
      <c r="L3506" s="148"/>
      <c r="M3506" s="148"/>
      <c r="N3506" s="148"/>
      <c r="O3506" s="148" t="s">
        <v>19568</v>
      </c>
      <c r="P3506" s="148" t="s">
        <v>19538</v>
      </c>
      <c r="Q3506" s="148" t="s">
        <v>19569</v>
      </c>
      <c r="R3506" s="148" t="s">
        <v>19540</v>
      </c>
      <c r="S3506" s="148" t="s">
        <v>19541</v>
      </c>
      <c r="T3506" s="149" t="s">
        <v>406</v>
      </c>
      <c r="U3506" s="148" t="s">
        <v>150</v>
      </c>
      <c r="V3506" s="148" t="s">
        <v>19570</v>
      </c>
      <c r="W3506" s="150" t="s">
        <v>19571</v>
      </c>
      <c r="X3506" s="148"/>
      <c r="Y3506" s="148" t="s">
        <v>38</v>
      </c>
      <c r="Z3506" s="148" t="s">
        <v>38</v>
      </c>
      <c r="AA3506" s="148" t="s">
        <v>38</v>
      </c>
      <c r="AB3506" s="148" t="s">
        <v>38</v>
      </c>
      <c r="AC3506" s="148" t="s">
        <v>38</v>
      </c>
      <c r="AD3506" s="146"/>
      <c r="AE3506" s="147" t="s">
        <v>38</v>
      </c>
      <c r="AF3506" s="147"/>
      <c r="AG3506" s="151"/>
      <c r="AH3506" s="151" t="s">
        <v>125</v>
      </c>
      <c r="AI3506" s="142" t="s">
        <v>19546</v>
      </c>
      <c r="AJ3506" s="660" t="s">
        <v>19547</v>
      </c>
    </row>
    <row r="3507" spans="1:36" ht="67.5" customHeight="1">
      <c r="A3507" s="99">
        <v>20</v>
      </c>
      <c r="B3507" s="99">
        <v>20</v>
      </c>
      <c r="C3507" s="638">
        <v>52</v>
      </c>
      <c r="D3507" s="22" t="s">
        <v>5</v>
      </c>
      <c r="E3507" s="23" t="s">
        <v>19269</v>
      </c>
      <c r="F3507" s="24" t="s">
        <v>19536</v>
      </c>
      <c r="G3507" s="147" t="s">
        <v>121</v>
      </c>
      <c r="H3507" s="148"/>
      <c r="I3507" s="148"/>
      <c r="J3507" s="148"/>
      <c r="K3507" s="148"/>
      <c r="L3507" s="148"/>
      <c r="M3507" s="148"/>
      <c r="N3507" s="148"/>
      <c r="O3507" s="148" t="s">
        <v>19572</v>
      </c>
      <c r="P3507" s="148" t="s">
        <v>19573</v>
      </c>
      <c r="Q3507" s="148" t="s">
        <v>19574</v>
      </c>
      <c r="R3507" s="148" t="s">
        <v>19540</v>
      </c>
      <c r="S3507" s="148" t="s">
        <v>19575</v>
      </c>
      <c r="T3507" s="149" t="s">
        <v>961</v>
      </c>
      <c r="U3507" s="148" t="s">
        <v>2518</v>
      </c>
      <c r="V3507" s="148" t="s">
        <v>19576</v>
      </c>
      <c r="W3507" s="150" t="s">
        <v>19577</v>
      </c>
      <c r="X3507" s="148"/>
      <c r="Y3507" s="148"/>
      <c r="Z3507" s="148"/>
      <c r="AA3507" s="148"/>
      <c r="AB3507" s="148"/>
      <c r="AC3507" s="148" t="s">
        <v>38</v>
      </c>
      <c r="AD3507" s="146"/>
      <c r="AE3507" s="147" t="s">
        <v>38</v>
      </c>
      <c r="AF3507" s="147"/>
      <c r="AG3507" s="151"/>
      <c r="AH3507" s="151" t="s">
        <v>125</v>
      </c>
      <c r="AI3507" s="142" t="s">
        <v>19578</v>
      </c>
      <c r="AJ3507" s="660" t="s">
        <v>19579</v>
      </c>
    </row>
    <row r="3508" spans="1:36" ht="67.5" customHeight="1">
      <c r="A3508" s="99">
        <v>20</v>
      </c>
      <c r="B3508" s="99">
        <v>20</v>
      </c>
      <c r="C3508" s="638">
        <v>53</v>
      </c>
      <c r="D3508" s="22" t="s">
        <v>5</v>
      </c>
      <c r="E3508" s="23" t="s">
        <v>19269</v>
      </c>
      <c r="F3508" s="24" t="s">
        <v>19536</v>
      </c>
      <c r="G3508" s="147" t="s">
        <v>121</v>
      </c>
      <c r="H3508" s="148"/>
      <c r="I3508" s="148"/>
      <c r="J3508" s="148"/>
      <c r="K3508" s="148"/>
      <c r="L3508" s="148"/>
      <c r="M3508" s="148"/>
      <c r="N3508" s="148"/>
      <c r="O3508" s="148" t="s">
        <v>19580</v>
      </c>
      <c r="P3508" s="148" t="s">
        <v>19538</v>
      </c>
      <c r="Q3508" s="148" t="s">
        <v>19539</v>
      </c>
      <c r="R3508" s="148" t="s">
        <v>19540</v>
      </c>
      <c r="S3508" s="148" t="s">
        <v>19541</v>
      </c>
      <c r="T3508" s="149" t="s">
        <v>5121</v>
      </c>
      <c r="U3508" s="148" t="s">
        <v>1615</v>
      </c>
      <c r="V3508" s="148" t="s">
        <v>19581</v>
      </c>
      <c r="W3508" s="150" t="s">
        <v>19582</v>
      </c>
      <c r="X3508" s="148" t="s">
        <v>38</v>
      </c>
      <c r="Y3508" s="148"/>
      <c r="Z3508" s="148"/>
      <c r="AA3508" s="148" t="s">
        <v>38</v>
      </c>
      <c r="AB3508" s="148" t="s">
        <v>38</v>
      </c>
      <c r="AC3508" s="148"/>
      <c r="AD3508" s="146" t="s">
        <v>19583</v>
      </c>
      <c r="AE3508" s="147" t="s">
        <v>38</v>
      </c>
      <c r="AF3508" s="147"/>
      <c r="AG3508" s="151"/>
      <c r="AH3508" s="151" t="s">
        <v>87</v>
      </c>
      <c r="AI3508" s="142" t="s">
        <v>19546</v>
      </c>
      <c r="AJ3508" s="660" t="s">
        <v>19547</v>
      </c>
    </row>
    <row r="3509" spans="1:36" ht="67.5" customHeight="1">
      <c r="A3509" s="99">
        <v>20</v>
      </c>
      <c r="B3509" s="99">
        <v>20</v>
      </c>
      <c r="C3509" s="638">
        <v>54</v>
      </c>
      <c r="D3509" s="22" t="s">
        <v>5</v>
      </c>
      <c r="E3509" s="23" t="s">
        <v>19269</v>
      </c>
      <c r="F3509" s="24" t="s">
        <v>19584</v>
      </c>
      <c r="G3509" s="147" t="s">
        <v>121</v>
      </c>
      <c r="H3509" s="148"/>
      <c r="I3509" s="148" t="s">
        <v>38</v>
      </c>
      <c r="J3509" s="148"/>
      <c r="K3509" s="148"/>
      <c r="L3509" s="148"/>
      <c r="M3509" s="148"/>
      <c r="N3509" s="148"/>
      <c r="O3509" s="148" t="s">
        <v>19585</v>
      </c>
      <c r="P3509" s="148" t="s">
        <v>19584</v>
      </c>
      <c r="Q3509" s="148" t="s">
        <v>19586</v>
      </c>
      <c r="R3509" s="148" t="s">
        <v>19587</v>
      </c>
      <c r="S3509" s="148" t="s">
        <v>19588</v>
      </c>
      <c r="T3509" s="149" t="s">
        <v>19589</v>
      </c>
      <c r="U3509" s="148" t="s">
        <v>4814</v>
      </c>
      <c r="V3509" s="148" t="s">
        <v>19590</v>
      </c>
      <c r="W3509" s="150" t="s">
        <v>19591</v>
      </c>
      <c r="X3509" s="148"/>
      <c r="Y3509" s="148"/>
      <c r="Z3509" s="148"/>
      <c r="AA3509" s="148" t="s">
        <v>38</v>
      </c>
      <c r="AB3509" s="148" t="s">
        <v>38</v>
      </c>
      <c r="AC3509" s="148"/>
      <c r="AD3509" s="146"/>
      <c r="AE3509" s="147" t="s">
        <v>38</v>
      </c>
      <c r="AF3509" s="147"/>
      <c r="AG3509" s="151"/>
      <c r="AH3509" s="151" t="s">
        <v>125</v>
      </c>
      <c r="AI3509" s="142" t="s">
        <v>19586</v>
      </c>
      <c r="AJ3509" s="660" t="s">
        <v>19592</v>
      </c>
    </row>
    <row r="3510" spans="1:36" ht="67.5" customHeight="1">
      <c r="A3510" s="99">
        <v>20</v>
      </c>
      <c r="B3510" s="99">
        <v>20</v>
      </c>
      <c r="C3510" s="638">
        <v>55</v>
      </c>
      <c r="D3510" s="22" t="s">
        <v>5</v>
      </c>
      <c r="E3510" s="23" t="s">
        <v>19269</v>
      </c>
      <c r="F3510" s="24" t="s">
        <v>19584</v>
      </c>
      <c r="G3510" s="147" t="s">
        <v>121</v>
      </c>
      <c r="H3510" s="148"/>
      <c r="I3510" s="148" t="s">
        <v>38</v>
      </c>
      <c r="J3510" s="148"/>
      <c r="K3510" s="148"/>
      <c r="L3510" s="148"/>
      <c r="M3510" s="148"/>
      <c r="N3510" s="148"/>
      <c r="O3510" s="148" t="s">
        <v>19593</v>
      </c>
      <c r="P3510" s="148" t="s">
        <v>19594</v>
      </c>
      <c r="Q3510" s="148" t="s">
        <v>19586</v>
      </c>
      <c r="R3510" s="148" t="s">
        <v>19587</v>
      </c>
      <c r="S3510" s="148" t="s">
        <v>19588</v>
      </c>
      <c r="T3510" s="149" t="s">
        <v>19595</v>
      </c>
      <c r="U3510" s="148" t="s">
        <v>1623</v>
      </c>
      <c r="V3510" s="148" t="s">
        <v>19596</v>
      </c>
      <c r="W3510" s="150" t="s">
        <v>19597</v>
      </c>
      <c r="X3510" s="148"/>
      <c r="Y3510" s="148"/>
      <c r="Z3510" s="148"/>
      <c r="AA3510" s="148"/>
      <c r="AB3510" s="148" t="s">
        <v>38</v>
      </c>
      <c r="AC3510" s="148" t="s">
        <v>38</v>
      </c>
      <c r="AD3510" s="146"/>
      <c r="AE3510" s="147" t="s">
        <v>38</v>
      </c>
      <c r="AF3510" s="147"/>
      <c r="AG3510" s="151"/>
      <c r="AH3510" s="151" t="s">
        <v>125</v>
      </c>
      <c r="AI3510" s="142" t="s">
        <v>19586</v>
      </c>
      <c r="AJ3510" s="660" t="s">
        <v>19592</v>
      </c>
    </row>
    <row r="3511" spans="1:36" ht="67.5" customHeight="1">
      <c r="A3511" s="99">
        <v>20</v>
      </c>
      <c r="B3511" s="99">
        <v>20</v>
      </c>
      <c r="C3511" s="638">
        <v>56</v>
      </c>
      <c r="D3511" s="22" t="s">
        <v>5</v>
      </c>
      <c r="E3511" s="23" t="s">
        <v>19269</v>
      </c>
      <c r="F3511" s="24" t="s">
        <v>19584</v>
      </c>
      <c r="G3511" s="147" t="s">
        <v>91</v>
      </c>
      <c r="H3511" s="148" t="s">
        <v>38</v>
      </c>
      <c r="I3511" s="148"/>
      <c r="J3511" s="148"/>
      <c r="K3511" s="148"/>
      <c r="L3511" s="148"/>
      <c r="M3511" s="148"/>
      <c r="N3511" s="148"/>
      <c r="O3511" s="148" t="s">
        <v>19598</v>
      </c>
      <c r="P3511" s="148" t="s">
        <v>19584</v>
      </c>
      <c r="Q3511" s="148" t="s">
        <v>19586</v>
      </c>
      <c r="R3511" s="148" t="s">
        <v>19587</v>
      </c>
      <c r="S3511" s="148" t="s">
        <v>19588</v>
      </c>
      <c r="T3511" s="149" t="s">
        <v>13148</v>
      </c>
      <c r="U3511" s="148" t="s">
        <v>1623</v>
      </c>
      <c r="V3511" s="148" t="s">
        <v>19599</v>
      </c>
      <c r="W3511" s="150" t="s">
        <v>19600</v>
      </c>
      <c r="X3511" s="148"/>
      <c r="Y3511" s="148"/>
      <c r="Z3511" s="148"/>
      <c r="AA3511" s="148" t="s">
        <v>38</v>
      </c>
      <c r="AB3511" s="148" t="s">
        <v>38</v>
      </c>
      <c r="AC3511" s="148" t="s">
        <v>38</v>
      </c>
      <c r="AD3511" s="146"/>
      <c r="AE3511" s="147" t="s">
        <v>38</v>
      </c>
      <c r="AF3511" s="147"/>
      <c r="AG3511" s="151"/>
      <c r="AH3511" s="151" t="s">
        <v>125</v>
      </c>
      <c r="AI3511" s="142" t="s">
        <v>19586</v>
      </c>
      <c r="AJ3511" s="660" t="s">
        <v>19592</v>
      </c>
    </row>
    <row r="3512" spans="1:36" ht="67.5" customHeight="1">
      <c r="A3512" s="99">
        <v>20</v>
      </c>
      <c r="B3512" s="99">
        <v>20</v>
      </c>
      <c r="C3512" s="638">
        <v>57</v>
      </c>
      <c r="D3512" s="22" t="s">
        <v>5</v>
      </c>
      <c r="E3512" s="23" t="s">
        <v>19269</v>
      </c>
      <c r="F3512" s="24" t="s">
        <v>19584</v>
      </c>
      <c r="G3512" s="147" t="s">
        <v>121</v>
      </c>
      <c r="H3512" s="148" t="s">
        <v>38</v>
      </c>
      <c r="I3512" s="148" t="s">
        <v>38</v>
      </c>
      <c r="J3512" s="148"/>
      <c r="K3512" s="148"/>
      <c r="L3512" s="148"/>
      <c r="M3512" s="148"/>
      <c r="N3512" s="148"/>
      <c r="O3512" s="148" t="s">
        <v>19601</v>
      </c>
      <c r="P3512" s="148" t="s">
        <v>19584</v>
      </c>
      <c r="Q3512" s="148" t="s">
        <v>19586</v>
      </c>
      <c r="R3512" s="148" t="s">
        <v>19587</v>
      </c>
      <c r="S3512" s="148" t="s">
        <v>19588</v>
      </c>
      <c r="T3512" s="149" t="s">
        <v>19602</v>
      </c>
      <c r="U3512" s="148" t="s">
        <v>4814</v>
      </c>
      <c r="V3512" s="148" t="s">
        <v>19603</v>
      </c>
      <c r="W3512" s="150" t="s">
        <v>19604</v>
      </c>
      <c r="X3512" s="148"/>
      <c r="Y3512" s="148"/>
      <c r="Z3512" s="148"/>
      <c r="AA3512" s="148"/>
      <c r="AB3512" s="148" t="s">
        <v>38</v>
      </c>
      <c r="AC3512" s="148" t="s">
        <v>38</v>
      </c>
      <c r="AD3512" s="146"/>
      <c r="AE3512" s="147" t="s">
        <v>38</v>
      </c>
      <c r="AF3512" s="147"/>
      <c r="AG3512" s="151"/>
      <c r="AH3512" s="151" t="s">
        <v>125</v>
      </c>
      <c r="AI3512" s="142" t="s">
        <v>19586</v>
      </c>
      <c r="AJ3512" s="660" t="s">
        <v>19592</v>
      </c>
    </row>
    <row r="3513" spans="1:36" ht="67.5" customHeight="1">
      <c r="A3513" s="99">
        <v>20</v>
      </c>
      <c r="B3513" s="99">
        <v>20</v>
      </c>
      <c r="C3513" s="638">
        <v>58</v>
      </c>
      <c r="D3513" s="22" t="s">
        <v>5</v>
      </c>
      <c r="E3513" s="23" t="s">
        <v>19269</v>
      </c>
      <c r="F3513" s="24" t="s">
        <v>19584</v>
      </c>
      <c r="G3513" s="147" t="s">
        <v>91</v>
      </c>
      <c r="H3513" s="148" t="s">
        <v>38</v>
      </c>
      <c r="I3513" s="148"/>
      <c r="J3513" s="148"/>
      <c r="K3513" s="148"/>
      <c r="L3513" s="148"/>
      <c r="M3513" s="148"/>
      <c r="N3513" s="148"/>
      <c r="O3513" s="148" t="s">
        <v>19605</v>
      </c>
      <c r="P3513" s="148" t="s">
        <v>19584</v>
      </c>
      <c r="Q3513" s="148" t="s">
        <v>19606</v>
      </c>
      <c r="R3513" s="148" t="s">
        <v>19607</v>
      </c>
      <c r="S3513" s="148" t="s">
        <v>19608</v>
      </c>
      <c r="T3513" s="149" t="s">
        <v>19609</v>
      </c>
      <c r="U3513" s="148" t="s">
        <v>13444</v>
      </c>
      <c r="V3513" s="148" t="s">
        <v>19610</v>
      </c>
      <c r="W3513" s="150" t="s">
        <v>3699</v>
      </c>
      <c r="X3513" s="148"/>
      <c r="Y3513" s="148"/>
      <c r="Z3513" s="148"/>
      <c r="AA3513" s="148" t="s">
        <v>38</v>
      </c>
      <c r="AB3513" s="148" t="s">
        <v>38</v>
      </c>
      <c r="AC3513" s="148" t="s">
        <v>38</v>
      </c>
      <c r="AD3513" s="146"/>
      <c r="AE3513" s="147" t="s">
        <v>38</v>
      </c>
      <c r="AF3513" s="147"/>
      <c r="AG3513" s="151"/>
      <c r="AH3513" s="151" t="s">
        <v>125</v>
      </c>
      <c r="AI3513" s="142" t="s">
        <v>19611</v>
      </c>
      <c r="AJ3513" s="660" t="s">
        <v>19612</v>
      </c>
    </row>
    <row r="3514" spans="1:36" ht="67.5" customHeight="1">
      <c r="A3514" s="99">
        <v>20</v>
      </c>
      <c r="B3514" s="99">
        <v>20</v>
      </c>
      <c r="C3514" s="638">
        <v>59</v>
      </c>
      <c r="D3514" s="22" t="s">
        <v>5</v>
      </c>
      <c r="E3514" s="23" t="s">
        <v>19269</v>
      </c>
      <c r="F3514" s="24" t="s">
        <v>19584</v>
      </c>
      <c r="G3514" s="147" t="s">
        <v>91</v>
      </c>
      <c r="H3514" s="148" t="s">
        <v>38</v>
      </c>
      <c r="I3514" s="148"/>
      <c r="J3514" s="148"/>
      <c r="K3514" s="148"/>
      <c r="L3514" s="148"/>
      <c r="M3514" s="148"/>
      <c r="N3514" s="148"/>
      <c r="O3514" s="148" t="s">
        <v>19613</v>
      </c>
      <c r="P3514" s="148" t="s">
        <v>19584</v>
      </c>
      <c r="Q3514" s="148" t="s">
        <v>19606</v>
      </c>
      <c r="R3514" s="148" t="s">
        <v>19607</v>
      </c>
      <c r="S3514" s="148" t="s">
        <v>19608</v>
      </c>
      <c r="T3514" s="149" t="s">
        <v>19609</v>
      </c>
      <c r="U3514" s="148" t="s">
        <v>3596</v>
      </c>
      <c r="V3514" s="148" t="s">
        <v>19614</v>
      </c>
      <c r="W3514" s="150" t="s">
        <v>3699</v>
      </c>
      <c r="X3514" s="148"/>
      <c r="Y3514" s="148"/>
      <c r="Z3514" s="148"/>
      <c r="AA3514" s="148" t="s">
        <v>38</v>
      </c>
      <c r="AB3514" s="148" t="s">
        <v>38</v>
      </c>
      <c r="AC3514" s="148" t="s">
        <v>38</v>
      </c>
      <c r="AD3514" s="146"/>
      <c r="AE3514" s="147" t="s">
        <v>38</v>
      </c>
      <c r="AF3514" s="147"/>
      <c r="AG3514" s="151"/>
      <c r="AH3514" s="151" t="s">
        <v>125</v>
      </c>
      <c r="AI3514" s="142" t="s">
        <v>19611</v>
      </c>
      <c r="AJ3514" s="660" t="s">
        <v>19612</v>
      </c>
    </row>
    <row r="3515" spans="1:36" ht="67.5" customHeight="1">
      <c r="A3515" s="99">
        <v>20</v>
      </c>
      <c r="B3515" s="99">
        <v>20</v>
      </c>
      <c r="C3515" s="638">
        <v>60</v>
      </c>
      <c r="D3515" s="22" t="s">
        <v>5</v>
      </c>
      <c r="E3515" s="23" t="s">
        <v>19269</v>
      </c>
      <c r="F3515" s="24" t="s">
        <v>19584</v>
      </c>
      <c r="G3515" s="147" t="s">
        <v>91</v>
      </c>
      <c r="H3515" s="148" t="s">
        <v>38</v>
      </c>
      <c r="I3515" s="148"/>
      <c r="J3515" s="148"/>
      <c r="K3515" s="148"/>
      <c r="L3515" s="148"/>
      <c r="M3515" s="148"/>
      <c r="N3515" s="148"/>
      <c r="O3515" s="148" t="s">
        <v>19615</v>
      </c>
      <c r="P3515" s="148" t="s">
        <v>19584</v>
      </c>
      <c r="Q3515" s="148" t="s">
        <v>19606</v>
      </c>
      <c r="R3515" s="148" t="s">
        <v>19607</v>
      </c>
      <c r="S3515" s="148" t="s">
        <v>19608</v>
      </c>
      <c r="T3515" s="149" t="s">
        <v>19616</v>
      </c>
      <c r="U3515" s="148" t="s">
        <v>19617</v>
      </c>
      <c r="V3515" s="148" t="s">
        <v>19618</v>
      </c>
      <c r="W3515" s="150" t="s">
        <v>3699</v>
      </c>
      <c r="X3515" s="148"/>
      <c r="Y3515" s="148"/>
      <c r="Z3515" s="148"/>
      <c r="AA3515" s="148" t="s">
        <v>38</v>
      </c>
      <c r="AB3515" s="148" t="s">
        <v>38</v>
      </c>
      <c r="AC3515" s="148" t="s">
        <v>38</v>
      </c>
      <c r="AD3515" s="146"/>
      <c r="AE3515" s="147" t="s">
        <v>38</v>
      </c>
      <c r="AF3515" s="147"/>
      <c r="AG3515" s="151"/>
      <c r="AH3515" s="151" t="s">
        <v>125</v>
      </c>
      <c r="AI3515" s="142" t="s">
        <v>19611</v>
      </c>
      <c r="AJ3515" s="660" t="s">
        <v>19612</v>
      </c>
    </row>
    <row r="3516" spans="1:36" ht="67.5" customHeight="1">
      <c r="A3516" s="99">
        <v>20</v>
      </c>
      <c r="B3516" s="99">
        <v>20</v>
      </c>
      <c r="C3516" s="638">
        <v>61</v>
      </c>
      <c r="D3516" s="22" t="s">
        <v>5</v>
      </c>
      <c r="E3516" s="23" t="s">
        <v>19269</v>
      </c>
      <c r="F3516" s="24" t="s">
        <v>19584</v>
      </c>
      <c r="G3516" s="147" t="s">
        <v>91</v>
      </c>
      <c r="H3516" s="148" t="s">
        <v>38</v>
      </c>
      <c r="I3516" s="148"/>
      <c r="J3516" s="148"/>
      <c r="K3516" s="148"/>
      <c r="L3516" s="148"/>
      <c r="M3516" s="148"/>
      <c r="N3516" s="148"/>
      <c r="O3516" s="148" t="s">
        <v>19619</v>
      </c>
      <c r="P3516" s="148" t="s">
        <v>19584</v>
      </c>
      <c r="Q3516" s="148" t="s">
        <v>19606</v>
      </c>
      <c r="R3516" s="148" t="s">
        <v>19607</v>
      </c>
      <c r="S3516" s="148" t="s">
        <v>19608</v>
      </c>
      <c r="T3516" s="149" t="s">
        <v>19620</v>
      </c>
      <c r="U3516" s="148" t="s">
        <v>3596</v>
      </c>
      <c r="V3516" s="148" t="s">
        <v>19621</v>
      </c>
      <c r="W3516" s="150" t="s">
        <v>3699</v>
      </c>
      <c r="X3516" s="148"/>
      <c r="Y3516" s="148"/>
      <c r="Z3516" s="148"/>
      <c r="AA3516" s="148" t="s">
        <v>38</v>
      </c>
      <c r="AB3516" s="148" t="s">
        <v>38</v>
      </c>
      <c r="AC3516" s="148" t="s">
        <v>38</v>
      </c>
      <c r="AD3516" s="146"/>
      <c r="AE3516" s="147" t="s">
        <v>38</v>
      </c>
      <c r="AF3516" s="147"/>
      <c r="AG3516" s="151"/>
      <c r="AH3516" s="151" t="s">
        <v>125</v>
      </c>
      <c r="AI3516" s="142" t="s">
        <v>19611</v>
      </c>
      <c r="AJ3516" s="660" t="s">
        <v>19612</v>
      </c>
    </row>
    <row r="3517" spans="1:36" ht="67.5" customHeight="1">
      <c r="A3517" s="99">
        <v>20</v>
      </c>
      <c r="B3517" s="99">
        <v>20</v>
      </c>
      <c r="C3517" s="638">
        <v>62</v>
      </c>
      <c r="D3517" s="22" t="s">
        <v>5</v>
      </c>
      <c r="E3517" s="23" t="s">
        <v>19269</v>
      </c>
      <c r="F3517" s="24" t="s">
        <v>19584</v>
      </c>
      <c r="G3517" s="147" t="s">
        <v>91</v>
      </c>
      <c r="H3517" s="148" t="s">
        <v>38</v>
      </c>
      <c r="I3517" s="148"/>
      <c r="J3517" s="148"/>
      <c r="K3517" s="148"/>
      <c r="L3517" s="148"/>
      <c r="M3517" s="148"/>
      <c r="N3517" s="148"/>
      <c r="O3517" s="148" t="s">
        <v>19622</v>
      </c>
      <c r="P3517" s="148" t="s">
        <v>19584</v>
      </c>
      <c r="Q3517" s="148" t="s">
        <v>19606</v>
      </c>
      <c r="R3517" s="148" t="s">
        <v>19607</v>
      </c>
      <c r="S3517" s="148" t="s">
        <v>19608</v>
      </c>
      <c r="T3517" s="149" t="s">
        <v>19623</v>
      </c>
      <c r="U3517" s="148" t="s">
        <v>3596</v>
      </c>
      <c r="V3517" s="148" t="s">
        <v>19624</v>
      </c>
      <c r="W3517" s="150" t="s">
        <v>3699</v>
      </c>
      <c r="X3517" s="148"/>
      <c r="Y3517" s="148"/>
      <c r="Z3517" s="148"/>
      <c r="AA3517" s="148" t="s">
        <v>38</v>
      </c>
      <c r="AB3517" s="148" t="s">
        <v>38</v>
      </c>
      <c r="AC3517" s="148" t="s">
        <v>38</v>
      </c>
      <c r="AD3517" s="146"/>
      <c r="AE3517" s="147" t="s">
        <v>38</v>
      </c>
      <c r="AF3517" s="147"/>
      <c r="AG3517" s="151"/>
      <c r="AH3517" s="151" t="s">
        <v>125</v>
      </c>
      <c r="AI3517" s="142" t="s">
        <v>19611</v>
      </c>
      <c r="AJ3517" s="660" t="s">
        <v>19612</v>
      </c>
    </row>
    <row r="3518" spans="1:36" ht="67.5" customHeight="1">
      <c r="A3518" s="99">
        <v>20</v>
      </c>
      <c r="B3518" s="99">
        <v>20</v>
      </c>
      <c r="C3518" s="638">
        <v>63</v>
      </c>
      <c r="D3518" s="22" t="s">
        <v>5</v>
      </c>
      <c r="E3518" s="23" t="s">
        <v>19269</v>
      </c>
      <c r="F3518" s="24" t="s">
        <v>19584</v>
      </c>
      <c r="G3518" s="147" t="s">
        <v>91</v>
      </c>
      <c r="H3518" s="148" t="s">
        <v>38</v>
      </c>
      <c r="I3518" s="148"/>
      <c r="J3518" s="148"/>
      <c r="K3518" s="148"/>
      <c r="L3518" s="148"/>
      <c r="M3518" s="148"/>
      <c r="N3518" s="148"/>
      <c r="O3518" s="148" t="s">
        <v>19625</v>
      </c>
      <c r="P3518" s="148" t="s">
        <v>19584</v>
      </c>
      <c r="Q3518" s="148" t="s">
        <v>19606</v>
      </c>
      <c r="R3518" s="148" t="s">
        <v>19607</v>
      </c>
      <c r="S3518" s="148" t="s">
        <v>19608</v>
      </c>
      <c r="T3518" s="149" t="s">
        <v>19626</v>
      </c>
      <c r="U3518" s="148" t="s">
        <v>13444</v>
      </c>
      <c r="V3518" s="148" t="s">
        <v>19627</v>
      </c>
      <c r="W3518" s="150" t="s">
        <v>3699</v>
      </c>
      <c r="X3518" s="148"/>
      <c r="Y3518" s="148"/>
      <c r="Z3518" s="148"/>
      <c r="AA3518" s="148" t="s">
        <v>38</v>
      </c>
      <c r="AB3518" s="148" t="s">
        <v>38</v>
      </c>
      <c r="AC3518" s="148" t="s">
        <v>38</v>
      </c>
      <c r="AD3518" s="146"/>
      <c r="AE3518" s="147" t="s">
        <v>38</v>
      </c>
      <c r="AF3518" s="147"/>
      <c r="AG3518" s="151"/>
      <c r="AH3518" s="151" t="s">
        <v>125</v>
      </c>
      <c r="AI3518" s="142" t="s">
        <v>19611</v>
      </c>
      <c r="AJ3518" s="660" t="s">
        <v>19612</v>
      </c>
    </row>
    <row r="3519" spans="1:36" ht="67.5" customHeight="1">
      <c r="A3519" s="99">
        <v>20</v>
      </c>
      <c r="B3519" s="99">
        <v>20</v>
      </c>
      <c r="C3519" s="638">
        <v>64</v>
      </c>
      <c r="D3519" s="22" t="s">
        <v>5</v>
      </c>
      <c r="E3519" s="23" t="s">
        <v>19269</v>
      </c>
      <c r="F3519" s="24" t="s">
        <v>19584</v>
      </c>
      <c r="G3519" s="147" t="s">
        <v>91</v>
      </c>
      <c r="H3519" s="148" t="s">
        <v>38</v>
      </c>
      <c r="I3519" s="148"/>
      <c r="J3519" s="148"/>
      <c r="K3519" s="148"/>
      <c r="L3519" s="148"/>
      <c r="M3519" s="148"/>
      <c r="N3519" s="148"/>
      <c r="O3519" s="148" t="s">
        <v>19628</v>
      </c>
      <c r="P3519" s="148" t="s">
        <v>19584</v>
      </c>
      <c r="Q3519" s="148" t="s">
        <v>19606</v>
      </c>
      <c r="R3519" s="148" t="s">
        <v>19607</v>
      </c>
      <c r="S3519" s="148" t="s">
        <v>19608</v>
      </c>
      <c r="T3519" s="149" t="s">
        <v>19629</v>
      </c>
      <c r="U3519" s="148" t="s">
        <v>13444</v>
      </c>
      <c r="V3519" s="148" t="s">
        <v>19630</v>
      </c>
      <c r="W3519" s="150" t="s">
        <v>3699</v>
      </c>
      <c r="X3519" s="148"/>
      <c r="Y3519" s="148"/>
      <c r="Z3519" s="148"/>
      <c r="AA3519" s="148" t="s">
        <v>38</v>
      </c>
      <c r="AB3519" s="148" t="s">
        <v>38</v>
      </c>
      <c r="AC3519" s="148" t="s">
        <v>38</v>
      </c>
      <c r="AD3519" s="146"/>
      <c r="AE3519" s="147" t="s">
        <v>38</v>
      </c>
      <c r="AF3519" s="147"/>
      <c r="AG3519" s="151"/>
      <c r="AH3519" s="151" t="s">
        <v>125</v>
      </c>
      <c r="AI3519" s="142" t="s">
        <v>19611</v>
      </c>
      <c r="AJ3519" s="660" t="s">
        <v>19612</v>
      </c>
    </row>
    <row r="3520" spans="1:36" ht="67.5" customHeight="1">
      <c r="A3520" s="99">
        <v>20</v>
      </c>
      <c r="B3520" s="99">
        <v>20</v>
      </c>
      <c r="C3520" s="638">
        <v>65</v>
      </c>
      <c r="D3520" s="22" t="s">
        <v>5</v>
      </c>
      <c r="E3520" s="23" t="s">
        <v>19269</v>
      </c>
      <c r="F3520" s="24" t="s">
        <v>19584</v>
      </c>
      <c r="G3520" s="147" t="s">
        <v>91</v>
      </c>
      <c r="H3520" s="148" t="s">
        <v>38</v>
      </c>
      <c r="I3520" s="148"/>
      <c r="J3520" s="148"/>
      <c r="K3520" s="148"/>
      <c r="L3520" s="148"/>
      <c r="M3520" s="148"/>
      <c r="N3520" s="148"/>
      <c r="O3520" s="148" t="s">
        <v>19631</v>
      </c>
      <c r="P3520" s="148" t="s">
        <v>19584</v>
      </c>
      <c r="Q3520" s="148" t="s">
        <v>19606</v>
      </c>
      <c r="R3520" s="148" t="s">
        <v>19607</v>
      </c>
      <c r="S3520" s="148" t="s">
        <v>19608</v>
      </c>
      <c r="T3520" s="149" t="s">
        <v>19632</v>
      </c>
      <c r="U3520" s="148" t="s">
        <v>5965</v>
      </c>
      <c r="V3520" s="148" t="s">
        <v>19633</v>
      </c>
      <c r="W3520" s="150" t="s">
        <v>3699</v>
      </c>
      <c r="X3520" s="148"/>
      <c r="Y3520" s="148"/>
      <c r="Z3520" s="148"/>
      <c r="AA3520" s="148" t="s">
        <v>38</v>
      </c>
      <c r="AB3520" s="148" t="s">
        <v>38</v>
      </c>
      <c r="AC3520" s="148" t="s">
        <v>38</v>
      </c>
      <c r="AD3520" s="146"/>
      <c r="AE3520" s="147" t="s">
        <v>38</v>
      </c>
      <c r="AF3520" s="147"/>
      <c r="AG3520" s="151"/>
      <c r="AH3520" s="151" t="s">
        <v>125</v>
      </c>
      <c r="AI3520" s="142" t="s">
        <v>19611</v>
      </c>
      <c r="AJ3520" s="660" t="s">
        <v>19612</v>
      </c>
    </row>
    <row r="3521" spans="1:36" ht="67.5" customHeight="1">
      <c r="A3521" s="99">
        <v>20</v>
      </c>
      <c r="B3521" s="99">
        <v>20</v>
      </c>
      <c r="C3521" s="638">
        <v>66</v>
      </c>
      <c r="D3521" s="22" t="s">
        <v>5</v>
      </c>
      <c r="E3521" s="23" t="s">
        <v>19269</v>
      </c>
      <c r="F3521" s="24" t="s">
        <v>19584</v>
      </c>
      <c r="G3521" s="147" t="s">
        <v>91</v>
      </c>
      <c r="H3521" s="148" t="s">
        <v>38</v>
      </c>
      <c r="I3521" s="148"/>
      <c r="J3521" s="148"/>
      <c r="K3521" s="148"/>
      <c r="L3521" s="148"/>
      <c r="M3521" s="148"/>
      <c r="N3521" s="148"/>
      <c r="O3521" s="148" t="s">
        <v>19634</v>
      </c>
      <c r="P3521" s="148" t="s">
        <v>19584</v>
      </c>
      <c r="Q3521" s="148" t="s">
        <v>19606</v>
      </c>
      <c r="R3521" s="148" t="s">
        <v>19607</v>
      </c>
      <c r="S3521" s="148" t="s">
        <v>19608</v>
      </c>
      <c r="T3521" s="149" t="s">
        <v>19635</v>
      </c>
      <c r="U3521" s="148" t="s">
        <v>19636</v>
      </c>
      <c r="V3521" s="148" t="s">
        <v>19637</v>
      </c>
      <c r="W3521" s="150" t="s">
        <v>19638</v>
      </c>
      <c r="X3521" s="148" t="s">
        <v>38</v>
      </c>
      <c r="Y3521" s="148"/>
      <c r="Z3521" s="148"/>
      <c r="AA3521" s="148" t="s">
        <v>38</v>
      </c>
      <c r="AB3521" s="148" t="s">
        <v>38</v>
      </c>
      <c r="AC3521" s="148"/>
      <c r="AD3521" s="146"/>
      <c r="AE3521" s="147" t="s">
        <v>38</v>
      </c>
      <c r="AF3521" s="147"/>
      <c r="AG3521" s="151"/>
      <c r="AH3521" s="151" t="s">
        <v>125</v>
      </c>
      <c r="AI3521" s="142" t="s">
        <v>19611</v>
      </c>
      <c r="AJ3521" s="660" t="s">
        <v>19612</v>
      </c>
    </row>
    <row r="3522" spans="1:36" ht="67.5" customHeight="1">
      <c r="A3522" s="99">
        <v>20</v>
      </c>
      <c r="B3522" s="99">
        <v>20</v>
      </c>
      <c r="C3522" s="638">
        <v>67</v>
      </c>
      <c r="D3522" s="22" t="s">
        <v>5</v>
      </c>
      <c r="E3522" s="23" t="s">
        <v>19269</v>
      </c>
      <c r="F3522" s="24" t="s">
        <v>19584</v>
      </c>
      <c r="G3522" s="147" t="s">
        <v>91</v>
      </c>
      <c r="H3522" s="148" t="s">
        <v>38</v>
      </c>
      <c r="I3522" s="148"/>
      <c r="J3522" s="148"/>
      <c r="K3522" s="148"/>
      <c r="L3522" s="148"/>
      <c r="M3522" s="148"/>
      <c r="N3522" s="148"/>
      <c r="O3522" s="148" t="s">
        <v>19639</v>
      </c>
      <c r="P3522" s="148" t="s">
        <v>19584</v>
      </c>
      <c r="Q3522" s="148" t="s">
        <v>19640</v>
      </c>
      <c r="R3522" s="148" t="s">
        <v>19641</v>
      </c>
      <c r="S3522" s="148" t="s">
        <v>19642</v>
      </c>
      <c r="T3522" s="149" t="s">
        <v>19643</v>
      </c>
      <c r="U3522" s="148" t="s">
        <v>19644</v>
      </c>
      <c r="V3522" s="148" t="s">
        <v>19645</v>
      </c>
      <c r="W3522" s="150" t="s">
        <v>3699</v>
      </c>
      <c r="X3522" s="148"/>
      <c r="Y3522" s="148"/>
      <c r="Z3522" s="148"/>
      <c r="AA3522" s="148"/>
      <c r="AB3522" s="148" t="s">
        <v>38</v>
      </c>
      <c r="AC3522" s="148" t="s">
        <v>38</v>
      </c>
      <c r="AD3522" s="146"/>
      <c r="AE3522" s="147" t="s">
        <v>38</v>
      </c>
      <c r="AF3522" s="147"/>
      <c r="AG3522" s="151"/>
      <c r="AH3522" s="151" t="s">
        <v>125</v>
      </c>
      <c r="AI3522" s="142" t="s">
        <v>19611</v>
      </c>
      <c r="AJ3522" s="660" t="s">
        <v>19612</v>
      </c>
    </row>
    <row r="3523" spans="1:36" ht="67.5" customHeight="1">
      <c r="A3523" s="99">
        <v>20</v>
      </c>
      <c r="B3523" s="99">
        <v>20</v>
      </c>
      <c r="C3523" s="638">
        <v>68</v>
      </c>
      <c r="D3523" s="22" t="s">
        <v>5</v>
      </c>
      <c r="E3523" s="23" t="s">
        <v>19269</v>
      </c>
      <c r="F3523" s="24" t="s">
        <v>19584</v>
      </c>
      <c r="G3523" s="147" t="s">
        <v>91</v>
      </c>
      <c r="H3523" s="148" t="s">
        <v>38</v>
      </c>
      <c r="I3523" s="148"/>
      <c r="J3523" s="148"/>
      <c r="K3523" s="148"/>
      <c r="L3523" s="148"/>
      <c r="M3523" s="148"/>
      <c r="N3523" s="148"/>
      <c r="O3523" s="148" t="s">
        <v>19646</v>
      </c>
      <c r="P3523" s="148" t="s">
        <v>19584</v>
      </c>
      <c r="Q3523" s="148" t="s">
        <v>19640</v>
      </c>
      <c r="R3523" s="148" t="s">
        <v>19641</v>
      </c>
      <c r="S3523" s="148" t="s">
        <v>19642</v>
      </c>
      <c r="T3523" s="149" t="s">
        <v>19647</v>
      </c>
      <c r="U3523" s="148" t="s">
        <v>3596</v>
      </c>
      <c r="V3523" s="148" t="s">
        <v>19648</v>
      </c>
      <c r="W3523" s="150" t="s">
        <v>3699</v>
      </c>
      <c r="X3523" s="148"/>
      <c r="Y3523" s="148"/>
      <c r="Z3523" s="148"/>
      <c r="AA3523" s="148"/>
      <c r="AB3523" s="148" t="s">
        <v>38</v>
      </c>
      <c r="AC3523" s="148" t="s">
        <v>38</v>
      </c>
      <c r="AD3523" s="146"/>
      <c r="AE3523" s="147" t="s">
        <v>38</v>
      </c>
      <c r="AF3523" s="147"/>
      <c r="AG3523" s="151"/>
      <c r="AH3523" s="151" t="s">
        <v>125</v>
      </c>
      <c r="AI3523" s="142" t="s">
        <v>19611</v>
      </c>
      <c r="AJ3523" s="660" t="s">
        <v>19612</v>
      </c>
    </row>
    <row r="3524" spans="1:36" ht="67.5" customHeight="1">
      <c r="A3524" s="99">
        <v>20</v>
      </c>
      <c r="B3524" s="99">
        <v>20</v>
      </c>
      <c r="C3524" s="638">
        <v>69</v>
      </c>
      <c r="D3524" s="22" t="s">
        <v>5</v>
      </c>
      <c r="E3524" s="23" t="s">
        <v>19269</v>
      </c>
      <c r="F3524" s="24" t="s">
        <v>19584</v>
      </c>
      <c r="G3524" s="147" t="s">
        <v>91</v>
      </c>
      <c r="H3524" s="148" t="s">
        <v>38</v>
      </c>
      <c r="I3524" s="148"/>
      <c r="J3524" s="148"/>
      <c r="K3524" s="148"/>
      <c r="L3524" s="148"/>
      <c r="M3524" s="148"/>
      <c r="N3524" s="148"/>
      <c r="O3524" s="148" t="s">
        <v>19649</v>
      </c>
      <c r="P3524" s="148" t="s">
        <v>19584</v>
      </c>
      <c r="Q3524" s="148" t="s">
        <v>19640</v>
      </c>
      <c r="R3524" s="148" t="s">
        <v>19641</v>
      </c>
      <c r="S3524" s="148" t="s">
        <v>19642</v>
      </c>
      <c r="T3524" s="149" t="s">
        <v>19620</v>
      </c>
      <c r="U3524" s="148" t="s">
        <v>1878</v>
      </c>
      <c r="V3524" s="148" t="s">
        <v>19650</v>
      </c>
      <c r="W3524" s="150" t="s">
        <v>19651</v>
      </c>
      <c r="X3524" s="148" t="s">
        <v>38</v>
      </c>
      <c r="Y3524" s="148"/>
      <c r="Z3524" s="148"/>
      <c r="AA3524" s="148" t="s">
        <v>38</v>
      </c>
      <c r="AB3524" s="148" t="s">
        <v>38</v>
      </c>
      <c r="AC3524" s="148"/>
      <c r="AD3524" s="146"/>
      <c r="AE3524" s="147" t="s">
        <v>38</v>
      </c>
      <c r="AF3524" s="147"/>
      <c r="AG3524" s="151"/>
      <c r="AH3524" s="151" t="s">
        <v>125</v>
      </c>
      <c r="AI3524" s="142" t="s">
        <v>19611</v>
      </c>
      <c r="AJ3524" s="660" t="s">
        <v>19612</v>
      </c>
    </row>
    <row r="3525" spans="1:36" ht="67.5" customHeight="1">
      <c r="A3525" s="99">
        <v>20</v>
      </c>
      <c r="B3525" s="99">
        <v>20</v>
      </c>
      <c r="C3525" s="638">
        <v>70</v>
      </c>
      <c r="D3525" s="22" t="s">
        <v>5</v>
      </c>
      <c r="E3525" s="23" t="s">
        <v>19269</v>
      </c>
      <c r="F3525" s="24" t="s">
        <v>19584</v>
      </c>
      <c r="G3525" s="147" t="s">
        <v>91</v>
      </c>
      <c r="H3525" s="148" t="s">
        <v>38</v>
      </c>
      <c r="I3525" s="148"/>
      <c r="J3525" s="148"/>
      <c r="K3525" s="148"/>
      <c r="L3525" s="148"/>
      <c r="M3525" s="148"/>
      <c r="N3525" s="148"/>
      <c r="O3525" s="148" t="s">
        <v>19652</v>
      </c>
      <c r="P3525" s="148" t="s">
        <v>19584</v>
      </c>
      <c r="Q3525" s="148" t="s">
        <v>19640</v>
      </c>
      <c r="R3525" s="148" t="s">
        <v>19641</v>
      </c>
      <c r="S3525" s="148" t="s">
        <v>19642</v>
      </c>
      <c r="T3525" s="149" t="s">
        <v>19643</v>
      </c>
      <c r="U3525" s="148" t="s">
        <v>2518</v>
      </c>
      <c r="V3525" s="148" t="s">
        <v>19653</v>
      </c>
      <c r="W3525" s="150" t="s">
        <v>19654</v>
      </c>
      <c r="X3525" s="148"/>
      <c r="Y3525" s="148"/>
      <c r="Z3525" s="148"/>
      <c r="AA3525" s="148" t="s">
        <v>38</v>
      </c>
      <c r="AB3525" s="148" t="s">
        <v>38</v>
      </c>
      <c r="AC3525" s="148" t="s">
        <v>38</v>
      </c>
      <c r="AD3525" s="146"/>
      <c r="AE3525" s="147" t="s">
        <v>38</v>
      </c>
      <c r="AF3525" s="147"/>
      <c r="AG3525" s="151"/>
      <c r="AH3525" s="151" t="s">
        <v>125</v>
      </c>
      <c r="AI3525" s="142" t="s">
        <v>19611</v>
      </c>
      <c r="AJ3525" s="660" t="s">
        <v>19612</v>
      </c>
    </row>
    <row r="3526" spans="1:36" ht="67.5" customHeight="1">
      <c r="A3526" s="99">
        <v>20</v>
      </c>
      <c r="B3526" s="99">
        <v>20</v>
      </c>
      <c r="C3526" s="638">
        <v>71</v>
      </c>
      <c r="D3526" s="22" t="s">
        <v>5</v>
      </c>
      <c r="E3526" s="23" t="s">
        <v>19269</v>
      </c>
      <c r="F3526" s="24" t="s">
        <v>19655</v>
      </c>
      <c r="G3526" s="147" t="s">
        <v>91</v>
      </c>
      <c r="H3526" s="148" t="s">
        <v>38</v>
      </c>
      <c r="I3526" s="148"/>
      <c r="J3526" s="148"/>
      <c r="K3526" s="148"/>
      <c r="L3526" s="148"/>
      <c r="M3526" s="148"/>
      <c r="N3526" s="148"/>
      <c r="O3526" s="148" t="s">
        <v>19656</v>
      </c>
      <c r="P3526" s="148" t="s">
        <v>19657</v>
      </c>
      <c r="Q3526" s="148" t="s">
        <v>408</v>
      </c>
      <c r="R3526" s="148" t="s">
        <v>19658</v>
      </c>
      <c r="S3526" s="148" t="s">
        <v>19659</v>
      </c>
      <c r="T3526" s="149" t="s">
        <v>19660</v>
      </c>
      <c r="U3526" s="148" t="s">
        <v>19661</v>
      </c>
      <c r="V3526" s="148" t="s">
        <v>19662</v>
      </c>
      <c r="W3526" s="150" t="s">
        <v>19663</v>
      </c>
      <c r="X3526" s="148"/>
      <c r="Y3526" s="148"/>
      <c r="Z3526" s="148"/>
      <c r="AA3526" s="148" t="s">
        <v>38</v>
      </c>
      <c r="AB3526" s="148" t="s">
        <v>38</v>
      </c>
      <c r="AC3526" s="148" t="s">
        <v>38</v>
      </c>
      <c r="AD3526" s="146" t="s">
        <v>19664</v>
      </c>
      <c r="AE3526" s="147" t="s">
        <v>38</v>
      </c>
      <c r="AF3526" s="147"/>
      <c r="AG3526" s="151"/>
      <c r="AH3526" s="151" t="s">
        <v>87</v>
      </c>
      <c r="AI3526" s="142" t="s">
        <v>19665</v>
      </c>
      <c r="AJ3526" s="660" t="s">
        <v>19666</v>
      </c>
    </row>
    <row r="3527" spans="1:36" ht="67.5" customHeight="1">
      <c r="A3527" s="99">
        <v>20</v>
      </c>
      <c r="B3527" s="99">
        <v>20</v>
      </c>
      <c r="C3527" s="638">
        <v>72</v>
      </c>
      <c r="D3527" s="22" t="s">
        <v>5</v>
      </c>
      <c r="E3527" s="23" t="s">
        <v>19269</v>
      </c>
      <c r="F3527" s="24" t="s">
        <v>19655</v>
      </c>
      <c r="G3527" s="147" t="s">
        <v>121</v>
      </c>
      <c r="H3527" s="148" t="s">
        <v>38</v>
      </c>
      <c r="I3527" s="148" t="s">
        <v>38</v>
      </c>
      <c r="J3527" s="148"/>
      <c r="K3527" s="148" t="s">
        <v>38</v>
      </c>
      <c r="L3527" s="148"/>
      <c r="M3527" s="148"/>
      <c r="N3527" s="148"/>
      <c r="O3527" s="148" t="s">
        <v>19667</v>
      </c>
      <c r="P3527" s="148" t="s">
        <v>19657</v>
      </c>
      <c r="Q3527" s="148" t="s">
        <v>408</v>
      </c>
      <c r="R3527" s="148" t="s">
        <v>19658</v>
      </c>
      <c r="S3527" s="148" t="s">
        <v>19659</v>
      </c>
      <c r="T3527" s="149" t="s">
        <v>19668</v>
      </c>
      <c r="U3527" s="148" t="s">
        <v>19669</v>
      </c>
      <c r="V3527" s="148" t="s">
        <v>19670</v>
      </c>
      <c r="W3527" s="150" t="s">
        <v>19663</v>
      </c>
      <c r="X3527" s="148"/>
      <c r="Y3527" s="148"/>
      <c r="Z3527" s="148"/>
      <c r="AA3527" s="148" t="s">
        <v>38</v>
      </c>
      <c r="AB3527" s="148" t="s">
        <v>38</v>
      </c>
      <c r="AC3527" s="148" t="s">
        <v>38</v>
      </c>
      <c r="AD3527" s="146"/>
      <c r="AE3527" s="147"/>
      <c r="AF3527" s="147" t="s">
        <v>38</v>
      </c>
      <c r="AG3527" s="151" t="s">
        <v>19671</v>
      </c>
      <c r="AH3527" s="151" t="s">
        <v>87</v>
      </c>
      <c r="AI3527" s="142" t="s">
        <v>19665</v>
      </c>
      <c r="AJ3527" s="660" t="s">
        <v>19666</v>
      </c>
    </row>
    <row r="3528" spans="1:36" ht="67.5" customHeight="1">
      <c r="A3528" s="99">
        <v>20</v>
      </c>
      <c r="B3528" s="99">
        <v>20</v>
      </c>
      <c r="C3528" s="638">
        <v>73</v>
      </c>
      <c r="D3528" s="22" t="s">
        <v>5</v>
      </c>
      <c r="E3528" s="23" t="s">
        <v>19269</v>
      </c>
      <c r="F3528" s="24" t="s">
        <v>19655</v>
      </c>
      <c r="G3528" s="147" t="s">
        <v>91</v>
      </c>
      <c r="H3528" s="148" t="s">
        <v>38</v>
      </c>
      <c r="I3528" s="148"/>
      <c r="J3528" s="148"/>
      <c r="K3528" s="148"/>
      <c r="L3528" s="148"/>
      <c r="M3528" s="148"/>
      <c r="N3528" s="148"/>
      <c r="O3528" s="148" t="s">
        <v>19672</v>
      </c>
      <c r="P3528" s="148" t="s">
        <v>19657</v>
      </c>
      <c r="Q3528" s="148" t="s">
        <v>408</v>
      </c>
      <c r="R3528" s="148" t="s">
        <v>19658</v>
      </c>
      <c r="S3528" s="148" t="s">
        <v>19659</v>
      </c>
      <c r="T3528" s="149" t="s">
        <v>19673</v>
      </c>
      <c r="U3528" s="148" t="s">
        <v>19371</v>
      </c>
      <c r="V3528" s="148" t="s">
        <v>19674</v>
      </c>
      <c r="W3528" s="150" t="s">
        <v>19675</v>
      </c>
      <c r="X3528" s="148"/>
      <c r="Y3528" s="148"/>
      <c r="Z3528" s="148"/>
      <c r="AA3528" s="148" t="s">
        <v>38</v>
      </c>
      <c r="AB3528" s="148" t="s">
        <v>38</v>
      </c>
      <c r="AC3528" s="148" t="s">
        <v>38</v>
      </c>
      <c r="AD3528" s="146"/>
      <c r="AE3528" s="147" t="s">
        <v>38</v>
      </c>
      <c r="AF3528" s="147"/>
      <c r="AG3528" s="151"/>
      <c r="AH3528" s="151" t="s">
        <v>87</v>
      </c>
      <c r="AI3528" s="142" t="s">
        <v>19665</v>
      </c>
      <c r="AJ3528" s="660" t="s">
        <v>19666</v>
      </c>
    </row>
    <row r="3529" spans="1:36" ht="67.5" customHeight="1">
      <c r="A3529" s="99">
        <v>20</v>
      </c>
      <c r="B3529" s="99">
        <v>20</v>
      </c>
      <c r="C3529" s="638">
        <v>74</v>
      </c>
      <c r="D3529" s="22" t="s">
        <v>5</v>
      </c>
      <c r="E3529" s="23" t="s">
        <v>19269</v>
      </c>
      <c r="F3529" s="24" t="s">
        <v>19655</v>
      </c>
      <c r="G3529" s="147" t="s">
        <v>91</v>
      </c>
      <c r="H3529" s="148" t="s">
        <v>38</v>
      </c>
      <c r="I3529" s="148"/>
      <c r="J3529" s="148"/>
      <c r="K3529" s="148"/>
      <c r="L3529" s="148"/>
      <c r="M3529" s="148"/>
      <c r="N3529" s="148"/>
      <c r="O3529" s="148" t="s">
        <v>19676</v>
      </c>
      <c r="P3529" s="148" t="s">
        <v>19677</v>
      </c>
      <c r="Q3529" s="148" t="s">
        <v>19678</v>
      </c>
      <c r="R3529" s="148" t="s">
        <v>19679</v>
      </c>
      <c r="S3529" s="148" t="s">
        <v>19680</v>
      </c>
      <c r="T3529" s="149" t="s">
        <v>19681</v>
      </c>
      <c r="U3529" s="148" t="s">
        <v>19682</v>
      </c>
      <c r="V3529" s="148" t="s">
        <v>19683</v>
      </c>
      <c r="W3529" s="150" t="s">
        <v>17637</v>
      </c>
      <c r="X3529" s="148"/>
      <c r="Y3529" s="148"/>
      <c r="Z3529" s="148"/>
      <c r="AA3529" s="148" t="s">
        <v>38</v>
      </c>
      <c r="AB3529" s="148" t="s">
        <v>38</v>
      </c>
      <c r="AC3529" s="148" t="s">
        <v>38</v>
      </c>
      <c r="AD3529" s="146"/>
      <c r="AE3529" s="147" t="s">
        <v>38</v>
      </c>
      <c r="AF3529" s="147"/>
      <c r="AG3529" s="151"/>
      <c r="AH3529" s="151" t="s">
        <v>87</v>
      </c>
      <c r="AI3529" s="142" t="s">
        <v>19677</v>
      </c>
      <c r="AJ3529" s="660" t="s">
        <v>19684</v>
      </c>
    </row>
    <row r="3530" spans="1:36" ht="67.5" customHeight="1">
      <c r="A3530" s="99">
        <v>20</v>
      </c>
      <c r="B3530" s="99">
        <v>20</v>
      </c>
      <c r="C3530" s="638">
        <v>75</v>
      </c>
      <c r="D3530" s="22" t="s">
        <v>5</v>
      </c>
      <c r="E3530" s="23" t="s">
        <v>19269</v>
      </c>
      <c r="F3530" s="24" t="s">
        <v>19685</v>
      </c>
      <c r="G3530" s="147" t="s">
        <v>121</v>
      </c>
      <c r="H3530" s="148" t="s">
        <v>38</v>
      </c>
      <c r="I3530" s="148" t="s">
        <v>38</v>
      </c>
      <c r="J3530" s="148" t="s">
        <v>38</v>
      </c>
      <c r="K3530" s="148" t="s">
        <v>38</v>
      </c>
      <c r="L3530" s="148" t="s">
        <v>38</v>
      </c>
      <c r="M3530" s="148" t="s">
        <v>38</v>
      </c>
      <c r="N3530" s="148" t="s">
        <v>38</v>
      </c>
      <c r="O3530" s="148" t="s">
        <v>19686</v>
      </c>
      <c r="P3530" s="148" t="s">
        <v>19685</v>
      </c>
      <c r="Q3530" s="148" t="s">
        <v>19687</v>
      </c>
      <c r="R3530" s="148" t="s">
        <v>19688</v>
      </c>
      <c r="S3530" s="148" t="s">
        <v>19689</v>
      </c>
      <c r="T3530" s="149" t="s">
        <v>19690</v>
      </c>
      <c r="U3530" s="148" t="s">
        <v>1283</v>
      </c>
      <c r="V3530" s="148" t="s">
        <v>19691</v>
      </c>
      <c r="W3530" s="150" t="s">
        <v>4452</v>
      </c>
      <c r="X3530" s="148" t="s">
        <v>38</v>
      </c>
      <c r="Y3530" s="148" t="s">
        <v>38</v>
      </c>
      <c r="Z3530" s="148" t="s">
        <v>38</v>
      </c>
      <c r="AA3530" s="148" t="s">
        <v>38</v>
      </c>
      <c r="AB3530" s="148" t="s">
        <v>38</v>
      </c>
      <c r="AC3530" s="148" t="s">
        <v>38</v>
      </c>
      <c r="AD3530" s="146"/>
      <c r="AE3530" s="147" t="s">
        <v>38</v>
      </c>
      <c r="AF3530" s="147"/>
      <c r="AG3530" s="151"/>
      <c r="AH3530" s="151" t="s">
        <v>87</v>
      </c>
      <c r="AI3530" s="142" t="s">
        <v>19692</v>
      </c>
      <c r="AJ3530" s="660" t="s">
        <v>19693</v>
      </c>
    </row>
    <row r="3531" spans="1:36" ht="67.5" customHeight="1">
      <c r="A3531" s="99">
        <v>20</v>
      </c>
      <c r="B3531" s="99">
        <v>20</v>
      </c>
      <c r="C3531" s="638">
        <v>76</v>
      </c>
      <c r="D3531" s="22" t="s">
        <v>5</v>
      </c>
      <c r="E3531" s="23" t="s">
        <v>19269</v>
      </c>
      <c r="F3531" s="24" t="s">
        <v>19685</v>
      </c>
      <c r="G3531" s="147" t="s">
        <v>121</v>
      </c>
      <c r="H3531" s="148" t="s">
        <v>38</v>
      </c>
      <c r="I3531" s="148" t="s">
        <v>38</v>
      </c>
      <c r="J3531" s="148" t="s">
        <v>38</v>
      </c>
      <c r="K3531" s="148" t="s">
        <v>38</v>
      </c>
      <c r="L3531" s="148" t="s">
        <v>38</v>
      </c>
      <c r="M3531" s="148" t="s">
        <v>38</v>
      </c>
      <c r="N3531" s="148" t="s">
        <v>38</v>
      </c>
      <c r="O3531" s="148" t="s">
        <v>19694</v>
      </c>
      <c r="P3531" s="148" t="s">
        <v>19685</v>
      </c>
      <c r="Q3531" s="148" t="s">
        <v>9161</v>
      </c>
      <c r="R3531" s="148" t="s">
        <v>19688</v>
      </c>
      <c r="S3531" s="148" t="s">
        <v>19689</v>
      </c>
      <c r="T3531" s="149" t="s">
        <v>19695</v>
      </c>
      <c r="U3531" s="148"/>
      <c r="V3531" s="148" t="s">
        <v>19696</v>
      </c>
      <c r="W3531" s="150" t="s">
        <v>19697</v>
      </c>
      <c r="X3531" s="148"/>
      <c r="Y3531" s="148"/>
      <c r="Z3531" s="148" t="s">
        <v>38</v>
      </c>
      <c r="AA3531" s="148" t="s">
        <v>38</v>
      </c>
      <c r="AB3531" s="148" t="s">
        <v>38</v>
      </c>
      <c r="AC3531" s="148" t="s">
        <v>38</v>
      </c>
      <c r="AD3531" s="146"/>
      <c r="AE3531" s="147" t="s">
        <v>38</v>
      </c>
      <c r="AF3531" s="147"/>
      <c r="AG3531" s="151"/>
      <c r="AH3531" s="151" t="s">
        <v>87</v>
      </c>
      <c r="AI3531" s="142" t="s">
        <v>19692</v>
      </c>
      <c r="AJ3531" s="660" t="s">
        <v>19693</v>
      </c>
    </row>
    <row r="3532" spans="1:36" ht="67.5" customHeight="1">
      <c r="A3532" s="99">
        <v>20</v>
      </c>
      <c r="B3532" s="99">
        <v>20</v>
      </c>
      <c r="C3532" s="638">
        <v>77</v>
      </c>
      <c r="D3532" s="22" t="s">
        <v>5</v>
      </c>
      <c r="E3532" s="23" t="s">
        <v>19269</v>
      </c>
      <c r="F3532" s="24" t="s">
        <v>19685</v>
      </c>
      <c r="G3532" s="147" t="s">
        <v>121</v>
      </c>
      <c r="H3532" s="148" t="s">
        <v>38</v>
      </c>
      <c r="I3532" s="148" t="s">
        <v>38</v>
      </c>
      <c r="J3532" s="148"/>
      <c r="K3532" s="148"/>
      <c r="L3532" s="148"/>
      <c r="M3532" s="148"/>
      <c r="N3532" s="148" t="s">
        <v>38</v>
      </c>
      <c r="O3532" s="148" t="s">
        <v>19698</v>
      </c>
      <c r="P3532" s="148" t="s">
        <v>19685</v>
      </c>
      <c r="Q3532" s="148" t="s">
        <v>19685</v>
      </c>
      <c r="R3532" s="148" t="s">
        <v>19688</v>
      </c>
      <c r="S3532" s="148" t="s">
        <v>19689</v>
      </c>
      <c r="T3532" s="149" t="s">
        <v>19699</v>
      </c>
      <c r="U3532" s="148" t="s">
        <v>19700</v>
      </c>
      <c r="V3532" s="148" t="s">
        <v>19701</v>
      </c>
      <c r="W3532" s="150" t="s">
        <v>19702</v>
      </c>
      <c r="X3532" s="148"/>
      <c r="Y3532" s="148"/>
      <c r="Z3532" s="148"/>
      <c r="AA3532" s="148"/>
      <c r="AB3532" s="148" t="s">
        <v>38</v>
      </c>
      <c r="AC3532" s="148" t="s">
        <v>38</v>
      </c>
      <c r="AD3532" s="146"/>
      <c r="AE3532" s="147" t="s">
        <v>38</v>
      </c>
      <c r="AF3532" s="147"/>
      <c r="AG3532" s="151"/>
      <c r="AH3532" s="151" t="s">
        <v>125</v>
      </c>
      <c r="AI3532" s="142" t="s">
        <v>19692</v>
      </c>
      <c r="AJ3532" s="660" t="s">
        <v>19693</v>
      </c>
    </row>
    <row r="3533" spans="1:36" ht="67.5" customHeight="1">
      <c r="A3533" s="99">
        <v>20</v>
      </c>
      <c r="B3533" s="99">
        <v>20</v>
      </c>
      <c r="C3533" s="638">
        <v>78</v>
      </c>
      <c r="D3533" s="22" t="s">
        <v>13829</v>
      </c>
      <c r="E3533" s="23" t="s">
        <v>19703</v>
      </c>
      <c r="F3533" s="24" t="s">
        <v>19704</v>
      </c>
      <c r="G3533" s="147" t="s">
        <v>141</v>
      </c>
      <c r="H3533" s="148" t="s">
        <v>38</v>
      </c>
      <c r="I3533" s="148" t="s">
        <v>38</v>
      </c>
      <c r="J3533" s="148" t="s">
        <v>38</v>
      </c>
      <c r="K3533" s="148" t="s">
        <v>38</v>
      </c>
      <c r="L3533" s="148"/>
      <c r="M3533" s="148" t="s">
        <v>38</v>
      </c>
      <c r="N3533" s="148"/>
      <c r="O3533" s="148" t="s">
        <v>19705</v>
      </c>
      <c r="P3533" s="148" t="s">
        <v>19706</v>
      </c>
      <c r="Q3533" s="148" t="s">
        <v>19707</v>
      </c>
      <c r="R3533" s="148"/>
      <c r="S3533" s="148" t="s">
        <v>19708</v>
      </c>
      <c r="T3533" s="149" t="s">
        <v>19709</v>
      </c>
      <c r="U3533" s="148" t="s">
        <v>19710</v>
      </c>
      <c r="V3533" s="148" t="s">
        <v>19711</v>
      </c>
      <c r="W3533" s="150" t="s">
        <v>19712</v>
      </c>
      <c r="X3533" s="148"/>
      <c r="Y3533" s="148"/>
      <c r="Z3533" s="148"/>
      <c r="AA3533" s="148" t="s">
        <v>38</v>
      </c>
      <c r="AB3533" s="148" t="s">
        <v>38</v>
      </c>
      <c r="AC3533" s="148" t="s">
        <v>38</v>
      </c>
      <c r="AD3533" s="146"/>
      <c r="AE3533" s="147" t="s">
        <v>38</v>
      </c>
      <c r="AF3533" s="147"/>
      <c r="AG3533" s="151"/>
      <c r="AH3533" s="151" t="s">
        <v>125</v>
      </c>
      <c r="AI3533" s="142" t="s">
        <v>19713</v>
      </c>
      <c r="AJ3533" s="660" t="s">
        <v>19714</v>
      </c>
    </row>
    <row r="3534" spans="1:36" ht="67.5" customHeight="1">
      <c r="A3534" s="99">
        <v>20</v>
      </c>
      <c r="B3534" s="99">
        <v>20</v>
      </c>
      <c r="C3534" s="638">
        <v>79</v>
      </c>
      <c r="D3534" s="22" t="s">
        <v>13829</v>
      </c>
      <c r="E3534" s="23" t="s">
        <v>19703</v>
      </c>
      <c r="F3534" s="24" t="s">
        <v>19704</v>
      </c>
      <c r="G3534" s="147" t="s">
        <v>121</v>
      </c>
      <c r="H3534" s="148"/>
      <c r="I3534" s="148" t="s">
        <v>38</v>
      </c>
      <c r="J3534" s="148"/>
      <c r="K3534" s="148"/>
      <c r="L3534" s="148"/>
      <c r="M3534" s="148"/>
      <c r="N3534" s="148"/>
      <c r="O3534" s="148" t="s">
        <v>19715</v>
      </c>
      <c r="P3534" s="148" t="s">
        <v>19716</v>
      </c>
      <c r="Q3534" s="148" t="s">
        <v>19717</v>
      </c>
      <c r="R3534" s="148" t="s">
        <v>19718</v>
      </c>
      <c r="S3534" s="148" t="s">
        <v>19719</v>
      </c>
      <c r="T3534" s="149" t="s">
        <v>19720</v>
      </c>
      <c r="U3534" s="148" t="s">
        <v>19721</v>
      </c>
      <c r="V3534" s="148" t="s">
        <v>19722</v>
      </c>
      <c r="W3534" s="150" t="s">
        <v>19723</v>
      </c>
      <c r="X3534" s="148"/>
      <c r="Y3534" s="148"/>
      <c r="Z3534" s="148"/>
      <c r="AA3534" s="148" t="s">
        <v>38</v>
      </c>
      <c r="AB3534" s="148" t="s">
        <v>38</v>
      </c>
      <c r="AC3534" s="148" t="s">
        <v>38</v>
      </c>
      <c r="AD3534" s="146"/>
      <c r="AE3534" s="147"/>
      <c r="AF3534" s="147" t="s">
        <v>38</v>
      </c>
      <c r="AG3534" s="151" t="s">
        <v>19724</v>
      </c>
      <c r="AH3534" s="151" t="s">
        <v>125</v>
      </c>
      <c r="AI3534" s="142" t="s">
        <v>19725</v>
      </c>
      <c r="AJ3534" s="660" t="s">
        <v>19714</v>
      </c>
    </row>
    <row r="3535" spans="1:36" ht="67.5" customHeight="1">
      <c r="A3535" s="99">
        <v>20</v>
      </c>
      <c r="B3535" s="99">
        <v>20</v>
      </c>
      <c r="C3535" s="638">
        <v>80</v>
      </c>
      <c r="D3535" s="22" t="s">
        <v>13829</v>
      </c>
      <c r="E3535" s="23" t="s">
        <v>19703</v>
      </c>
      <c r="F3535" s="24" t="s">
        <v>19704</v>
      </c>
      <c r="G3535" s="147"/>
      <c r="H3535" s="148"/>
      <c r="I3535" s="148"/>
      <c r="J3535" s="148"/>
      <c r="K3535" s="148"/>
      <c r="L3535" s="148"/>
      <c r="M3535" s="148"/>
      <c r="N3535" s="148" t="s">
        <v>38</v>
      </c>
      <c r="O3535" s="148" t="s">
        <v>19726</v>
      </c>
      <c r="P3535" s="148" t="s">
        <v>19706</v>
      </c>
      <c r="Q3535" s="148" t="s">
        <v>19727</v>
      </c>
      <c r="R3535" s="148" t="s">
        <v>19728</v>
      </c>
      <c r="S3535" s="148" t="s">
        <v>19729</v>
      </c>
      <c r="T3535" s="149" t="s">
        <v>19730</v>
      </c>
      <c r="U3535" s="148"/>
      <c r="V3535" s="148" t="s">
        <v>19731</v>
      </c>
      <c r="W3535" s="150" t="s">
        <v>5289</v>
      </c>
      <c r="X3535" s="148"/>
      <c r="Y3535" s="148"/>
      <c r="Z3535" s="148" t="s">
        <v>38</v>
      </c>
      <c r="AA3535" s="148" t="s">
        <v>38</v>
      </c>
      <c r="AB3535" s="148" t="s">
        <v>38</v>
      </c>
      <c r="AC3535" s="148" t="s">
        <v>38</v>
      </c>
      <c r="AD3535" s="146"/>
      <c r="AE3535" s="147" t="s">
        <v>38</v>
      </c>
      <c r="AF3535" s="147"/>
      <c r="AG3535" s="151"/>
      <c r="AH3535" s="151" t="s">
        <v>125</v>
      </c>
      <c r="AI3535" s="142" t="s">
        <v>19732</v>
      </c>
      <c r="AJ3535" s="660" t="s">
        <v>19733</v>
      </c>
    </row>
    <row r="3536" spans="1:36" ht="67.5" customHeight="1">
      <c r="A3536" s="99">
        <v>20</v>
      </c>
      <c r="B3536" s="99">
        <v>20</v>
      </c>
      <c r="C3536" s="638">
        <v>81</v>
      </c>
      <c r="D3536" s="22" t="s">
        <v>13829</v>
      </c>
      <c r="E3536" s="23" t="s">
        <v>19703</v>
      </c>
      <c r="F3536" s="24" t="s">
        <v>19704</v>
      </c>
      <c r="G3536" s="147"/>
      <c r="H3536" s="148"/>
      <c r="I3536" s="148"/>
      <c r="J3536" s="148"/>
      <c r="K3536" s="148"/>
      <c r="L3536" s="148"/>
      <c r="M3536" s="148"/>
      <c r="N3536" s="148" t="s">
        <v>38</v>
      </c>
      <c r="O3536" s="148" t="s">
        <v>6239</v>
      </c>
      <c r="P3536" s="148" t="s">
        <v>19706</v>
      </c>
      <c r="Q3536" s="148" t="s">
        <v>19734</v>
      </c>
      <c r="R3536" s="148" t="s">
        <v>19728</v>
      </c>
      <c r="S3536" s="148" t="s">
        <v>19729</v>
      </c>
      <c r="T3536" s="149" t="s">
        <v>19735</v>
      </c>
      <c r="U3536" s="148" t="s">
        <v>7756</v>
      </c>
      <c r="V3536" s="148" t="s">
        <v>19736</v>
      </c>
      <c r="W3536" s="150" t="s">
        <v>19737</v>
      </c>
      <c r="X3536" s="148"/>
      <c r="Y3536" s="148"/>
      <c r="Z3536" s="148" t="s">
        <v>38</v>
      </c>
      <c r="AA3536" s="148" t="s">
        <v>38</v>
      </c>
      <c r="AB3536" s="148" t="s">
        <v>38</v>
      </c>
      <c r="AC3536" s="148" t="s">
        <v>38</v>
      </c>
      <c r="AD3536" s="146"/>
      <c r="AE3536" s="147" t="s">
        <v>38</v>
      </c>
      <c r="AF3536" s="147"/>
      <c r="AG3536" s="151"/>
      <c r="AH3536" s="151" t="s">
        <v>125</v>
      </c>
      <c r="AI3536" s="142" t="s">
        <v>19725</v>
      </c>
      <c r="AJ3536" s="660" t="s">
        <v>19738</v>
      </c>
    </row>
    <row r="3537" spans="1:36" ht="67.5" customHeight="1">
      <c r="A3537" s="99">
        <v>20</v>
      </c>
      <c r="B3537" s="99">
        <v>20</v>
      </c>
      <c r="C3537" s="638">
        <v>82</v>
      </c>
      <c r="D3537" s="22" t="s">
        <v>13829</v>
      </c>
      <c r="E3537" s="23" t="s">
        <v>59</v>
      </c>
      <c r="F3537" s="24" t="s">
        <v>19739</v>
      </c>
      <c r="G3537" s="147"/>
      <c r="H3537" s="148"/>
      <c r="I3537" s="148"/>
      <c r="J3537" s="148"/>
      <c r="K3537" s="148"/>
      <c r="L3537" s="148"/>
      <c r="M3537" s="148"/>
      <c r="N3537" s="148" t="s">
        <v>38</v>
      </c>
      <c r="O3537" s="148" t="s">
        <v>19740</v>
      </c>
      <c r="P3537" s="148" t="s">
        <v>19741</v>
      </c>
      <c r="Q3537" s="148" t="s">
        <v>19742</v>
      </c>
      <c r="R3537" s="148" t="s">
        <v>19718</v>
      </c>
      <c r="S3537" s="148" t="s">
        <v>19743</v>
      </c>
      <c r="T3537" s="149" t="s">
        <v>19744</v>
      </c>
      <c r="U3537" s="148" t="s">
        <v>5659</v>
      </c>
      <c r="V3537" s="148" t="s">
        <v>19745</v>
      </c>
      <c r="W3537" s="150" t="s">
        <v>5289</v>
      </c>
      <c r="X3537" s="148" t="s">
        <v>38</v>
      </c>
      <c r="Y3537" s="148" t="s">
        <v>38</v>
      </c>
      <c r="Z3537" s="148"/>
      <c r="AA3537" s="148" t="s">
        <v>38</v>
      </c>
      <c r="AB3537" s="148" t="s">
        <v>38</v>
      </c>
      <c r="AC3537" s="148"/>
      <c r="AD3537" s="146" t="s">
        <v>19746</v>
      </c>
      <c r="AE3537" s="147" t="s">
        <v>38</v>
      </c>
      <c r="AF3537" s="147"/>
      <c r="AG3537" s="151"/>
      <c r="AH3537" s="151" t="s">
        <v>125</v>
      </c>
      <c r="AI3537" s="142" t="s">
        <v>19747</v>
      </c>
      <c r="AJ3537" s="660" t="s">
        <v>19748</v>
      </c>
    </row>
    <row r="3538" spans="1:36" ht="67.5" customHeight="1">
      <c r="A3538" s="99">
        <v>20</v>
      </c>
      <c r="B3538" s="99">
        <v>20</v>
      </c>
      <c r="C3538" s="638">
        <v>83</v>
      </c>
      <c r="D3538" s="22" t="s">
        <v>13829</v>
      </c>
      <c r="E3538" s="23" t="s">
        <v>19703</v>
      </c>
      <c r="F3538" s="24" t="s">
        <v>19704</v>
      </c>
      <c r="G3538" s="147"/>
      <c r="H3538" s="148"/>
      <c r="I3538" s="148"/>
      <c r="J3538" s="148"/>
      <c r="K3538" s="148"/>
      <c r="L3538" s="148"/>
      <c r="M3538" s="148"/>
      <c r="N3538" s="148" t="s">
        <v>38</v>
      </c>
      <c r="O3538" s="148" t="s">
        <v>19749</v>
      </c>
      <c r="P3538" s="148" t="s">
        <v>19750</v>
      </c>
      <c r="Q3538" s="148" t="s">
        <v>19717</v>
      </c>
      <c r="R3538" s="148" t="s">
        <v>19718</v>
      </c>
      <c r="S3538" s="148" t="s">
        <v>19751</v>
      </c>
      <c r="T3538" s="149" t="s">
        <v>19752</v>
      </c>
      <c r="U3538" s="148" t="s">
        <v>19753</v>
      </c>
      <c r="V3538" s="148" t="s">
        <v>19754</v>
      </c>
      <c r="W3538" s="150" t="s">
        <v>19755</v>
      </c>
      <c r="X3538" s="148"/>
      <c r="Y3538" s="148"/>
      <c r="Z3538" s="148"/>
      <c r="AA3538" s="148"/>
      <c r="AB3538" s="148" t="s">
        <v>38</v>
      </c>
      <c r="AC3538" s="148"/>
      <c r="AD3538" s="146"/>
      <c r="AE3538" s="147" t="s">
        <v>38</v>
      </c>
      <c r="AF3538" s="147"/>
      <c r="AG3538" s="151"/>
      <c r="AH3538" s="151" t="s">
        <v>87</v>
      </c>
      <c r="AI3538" s="142" t="s">
        <v>19756</v>
      </c>
      <c r="AJ3538" s="660" t="s">
        <v>19757</v>
      </c>
    </row>
    <row r="3539" spans="1:36" ht="67.5" customHeight="1">
      <c r="A3539" s="99">
        <v>20</v>
      </c>
      <c r="B3539" s="99">
        <v>20</v>
      </c>
      <c r="C3539" s="638">
        <v>84</v>
      </c>
      <c r="D3539" s="22" t="s">
        <v>13829</v>
      </c>
      <c r="E3539" s="23" t="s">
        <v>19703</v>
      </c>
      <c r="F3539" s="24" t="s">
        <v>19704</v>
      </c>
      <c r="G3539" s="147"/>
      <c r="H3539" s="148" t="s">
        <v>38</v>
      </c>
      <c r="I3539" s="148" t="s">
        <v>38</v>
      </c>
      <c r="J3539" s="148" t="s">
        <v>38</v>
      </c>
      <c r="K3539" s="148" t="s">
        <v>38</v>
      </c>
      <c r="L3539" s="148"/>
      <c r="M3539" s="148" t="s">
        <v>38</v>
      </c>
      <c r="N3539" s="148" t="s">
        <v>38</v>
      </c>
      <c r="O3539" s="148" t="s">
        <v>19758</v>
      </c>
      <c r="P3539" s="148" t="s">
        <v>19704</v>
      </c>
      <c r="Q3539" s="148" t="s">
        <v>19759</v>
      </c>
      <c r="R3539" s="148" t="s">
        <v>19728</v>
      </c>
      <c r="S3539" s="148" t="s">
        <v>19729</v>
      </c>
      <c r="T3539" s="149" t="s">
        <v>19760</v>
      </c>
      <c r="U3539" s="148" t="s">
        <v>19761</v>
      </c>
      <c r="V3539" s="148" t="s">
        <v>19762</v>
      </c>
      <c r="W3539" s="150" t="s">
        <v>19763</v>
      </c>
      <c r="X3539" s="148"/>
      <c r="Y3539" s="148"/>
      <c r="Z3539" s="148"/>
      <c r="AA3539" s="148"/>
      <c r="AB3539" s="148" t="s">
        <v>38</v>
      </c>
      <c r="AC3539" s="148" t="s">
        <v>38</v>
      </c>
      <c r="AD3539" s="146"/>
      <c r="AE3539" s="147" t="s">
        <v>38</v>
      </c>
      <c r="AF3539" s="147"/>
      <c r="AG3539" s="151"/>
      <c r="AH3539" s="151" t="s">
        <v>87</v>
      </c>
      <c r="AI3539" s="142" t="s">
        <v>19764</v>
      </c>
      <c r="AJ3539" s="660" t="s">
        <v>19733</v>
      </c>
    </row>
    <row r="3540" spans="1:36" ht="67.5" customHeight="1">
      <c r="A3540" s="99">
        <v>20</v>
      </c>
      <c r="B3540" s="99">
        <v>20</v>
      </c>
      <c r="C3540" s="638">
        <v>85</v>
      </c>
      <c r="D3540" s="22" t="s">
        <v>13829</v>
      </c>
      <c r="E3540" s="23" t="s">
        <v>59</v>
      </c>
      <c r="F3540" s="24" t="s">
        <v>19765</v>
      </c>
      <c r="G3540" s="147" t="s">
        <v>121</v>
      </c>
      <c r="H3540" s="148"/>
      <c r="I3540" s="148" t="s">
        <v>38</v>
      </c>
      <c r="J3540" s="148"/>
      <c r="K3540" s="148"/>
      <c r="L3540" s="148"/>
      <c r="M3540" s="148"/>
      <c r="N3540" s="148"/>
      <c r="O3540" s="148" t="s">
        <v>19766</v>
      </c>
      <c r="P3540" s="148" t="s">
        <v>19767</v>
      </c>
      <c r="Q3540" s="148" t="s">
        <v>19768</v>
      </c>
      <c r="R3540" s="148" t="s">
        <v>19769</v>
      </c>
      <c r="S3540" s="148" t="s">
        <v>19770</v>
      </c>
      <c r="T3540" s="149" t="s">
        <v>19771</v>
      </c>
      <c r="U3540" s="148" t="s">
        <v>5965</v>
      </c>
      <c r="V3540" s="148" t="s">
        <v>19772</v>
      </c>
      <c r="W3540" s="150" t="s">
        <v>19773</v>
      </c>
      <c r="X3540" s="148"/>
      <c r="Y3540" s="148" t="s">
        <v>38</v>
      </c>
      <c r="Z3540" s="148" t="s">
        <v>38</v>
      </c>
      <c r="AA3540" s="148" t="s">
        <v>38</v>
      </c>
      <c r="AB3540" s="148" t="s">
        <v>38</v>
      </c>
      <c r="AC3540" s="148" t="s">
        <v>38</v>
      </c>
      <c r="AD3540" s="146"/>
      <c r="AE3540" s="147" t="s">
        <v>38</v>
      </c>
      <c r="AF3540" s="147"/>
      <c r="AG3540" s="151"/>
      <c r="AH3540" s="151" t="s">
        <v>125</v>
      </c>
      <c r="AI3540" s="142" t="s">
        <v>19774</v>
      </c>
      <c r="AJ3540" s="660" t="s">
        <v>19775</v>
      </c>
    </row>
    <row r="3541" spans="1:36" ht="67.5" customHeight="1">
      <c r="A3541" s="99">
        <v>20</v>
      </c>
      <c r="B3541" s="99">
        <v>20</v>
      </c>
      <c r="C3541" s="638">
        <v>86</v>
      </c>
      <c r="D3541" s="22" t="s">
        <v>13829</v>
      </c>
      <c r="E3541" s="23" t="s">
        <v>59</v>
      </c>
      <c r="F3541" s="24" t="s">
        <v>19765</v>
      </c>
      <c r="G3541" s="147" t="s">
        <v>121</v>
      </c>
      <c r="H3541" s="148"/>
      <c r="I3541" s="148" t="s">
        <v>38</v>
      </c>
      <c r="J3541" s="148"/>
      <c r="K3541" s="148"/>
      <c r="L3541" s="148"/>
      <c r="M3541" s="148"/>
      <c r="N3541" s="148"/>
      <c r="O3541" s="148" t="s">
        <v>19776</v>
      </c>
      <c r="P3541" s="148" t="s">
        <v>19777</v>
      </c>
      <c r="Q3541" s="148" t="s">
        <v>19778</v>
      </c>
      <c r="R3541" s="148" t="s">
        <v>19779</v>
      </c>
      <c r="S3541" s="148" t="s">
        <v>19780</v>
      </c>
      <c r="T3541" s="149"/>
      <c r="U3541" s="148" t="s">
        <v>19781</v>
      </c>
      <c r="V3541" s="148" t="s">
        <v>19782</v>
      </c>
      <c r="W3541" s="150" t="s">
        <v>19783</v>
      </c>
      <c r="X3541" s="148"/>
      <c r="Y3541" s="148"/>
      <c r="Z3541" s="148" t="s">
        <v>38</v>
      </c>
      <c r="AA3541" s="148" t="s">
        <v>38</v>
      </c>
      <c r="AB3541" s="148" t="s">
        <v>38</v>
      </c>
      <c r="AC3541" s="148" t="s">
        <v>38</v>
      </c>
      <c r="AD3541" s="146"/>
      <c r="AE3541" s="147" t="s">
        <v>38</v>
      </c>
      <c r="AF3541" s="147"/>
      <c r="AG3541" s="151"/>
      <c r="AH3541" s="151" t="s">
        <v>125</v>
      </c>
      <c r="AI3541" s="142" t="s">
        <v>19784</v>
      </c>
      <c r="AJ3541" s="660" t="s">
        <v>19775</v>
      </c>
    </row>
    <row r="3542" spans="1:36" ht="67.5" customHeight="1">
      <c r="A3542" s="99">
        <v>20</v>
      </c>
      <c r="B3542" s="99">
        <v>20</v>
      </c>
      <c r="C3542" s="638">
        <v>87</v>
      </c>
      <c r="D3542" s="22" t="s">
        <v>2966</v>
      </c>
      <c r="E3542" s="23" t="s">
        <v>59</v>
      </c>
      <c r="F3542" s="24" t="s">
        <v>19785</v>
      </c>
      <c r="G3542" s="147" t="s">
        <v>121</v>
      </c>
      <c r="H3542" s="148" t="s">
        <v>38</v>
      </c>
      <c r="I3542" s="148" t="s">
        <v>38</v>
      </c>
      <c r="J3542" s="148" t="s">
        <v>38</v>
      </c>
      <c r="K3542" s="148" t="s">
        <v>38</v>
      </c>
      <c r="L3542" s="148" t="s">
        <v>38</v>
      </c>
      <c r="M3542" s="148" t="s">
        <v>38</v>
      </c>
      <c r="N3542" s="148" t="s">
        <v>38</v>
      </c>
      <c r="O3542" s="148" t="s">
        <v>10108</v>
      </c>
      <c r="P3542" s="148" t="s">
        <v>19786</v>
      </c>
      <c r="Q3542" s="148" t="s">
        <v>19787</v>
      </c>
      <c r="R3542" s="148" t="s">
        <v>19788</v>
      </c>
      <c r="S3542" s="148" t="s">
        <v>19789</v>
      </c>
      <c r="T3542" s="149" t="s">
        <v>19790</v>
      </c>
      <c r="U3542" s="148" t="s">
        <v>4814</v>
      </c>
      <c r="V3542" s="148" t="s">
        <v>19791</v>
      </c>
      <c r="W3542" s="150" t="s">
        <v>11305</v>
      </c>
      <c r="X3542" s="148" t="s">
        <v>38</v>
      </c>
      <c r="Y3542" s="148" t="s">
        <v>38</v>
      </c>
      <c r="Z3542" s="148" t="s">
        <v>38</v>
      </c>
      <c r="AA3542" s="148" t="s">
        <v>38</v>
      </c>
      <c r="AB3542" s="148" t="s">
        <v>38</v>
      </c>
      <c r="AC3542" s="148" t="s">
        <v>38</v>
      </c>
      <c r="AD3542" s="146"/>
      <c r="AE3542" s="147" t="s">
        <v>38</v>
      </c>
      <c r="AF3542" s="147"/>
      <c r="AG3542" s="151"/>
      <c r="AH3542" s="151" t="s">
        <v>87</v>
      </c>
      <c r="AI3542" s="142" t="s">
        <v>19787</v>
      </c>
      <c r="AJ3542" s="660" t="s">
        <v>19792</v>
      </c>
    </row>
    <row r="3543" spans="1:36" ht="67.5" customHeight="1">
      <c r="A3543" s="99">
        <v>20</v>
      </c>
      <c r="B3543" s="99">
        <v>20</v>
      </c>
      <c r="C3543" s="638">
        <v>88</v>
      </c>
      <c r="D3543" s="22" t="s">
        <v>5</v>
      </c>
      <c r="E3543" s="23" t="s">
        <v>19269</v>
      </c>
      <c r="F3543" s="24"/>
      <c r="G3543" s="147" t="s">
        <v>121</v>
      </c>
      <c r="H3543" s="148" t="s">
        <v>38</v>
      </c>
      <c r="I3543" s="148"/>
      <c r="J3543" s="148"/>
      <c r="K3543" s="148"/>
      <c r="L3543" s="148"/>
      <c r="M3543" s="148" t="s">
        <v>38</v>
      </c>
      <c r="N3543" s="148"/>
      <c r="O3543" s="148" t="s">
        <v>19793</v>
      </c>
      <c r="P3543" s="148" t="s">
        <v>19794</v>
      </c>
      <c r="Q3543" s="148" t="s">
        <v>19795</v>
      </c>
      <c r="R3543" s="148" t="s">
        <v>19796</v>
      </c>
      <c r="S3543" s="148" t="s">
        <v>19797</v>
      </c>
      <c r="T3543" s="149" t="s">
        <v>19798</v>
      </c>
      <c r="U3543" s="148"/>
      <c r="V3543" s="148" t="s">
        <v>19799</v>
      </c>
      <c r="W3543" s="150" t="s">
        <v>19800</v>
      </c>
      <c r="X3543" s="148"/>
      <c r="Y3543" s="148"/>
      <c r="Z3543" s="148"/>
      <c r="AA3543" s="148" t="s">
        <v>38</v>
      </c>
      <c r="AB3543" s="148" t="s">
        <v>38</v>
      </c>
      <c r="AC3543" s="148" t="s">
        <v>38</v>
      </c>
      <c r="AD3543" s="146"/>
      <c r="AE3543" s="147" t="s">
        <v>38</v>
      </c>
      <c r="AF3543" s="147"/>
      <c r="AG3543" s="151"/>
      <c r="AH3543" s="151" t="s">
        <v>87</v>
      </c>
      <c r="AI3543" s="142" t="s">
        <v>19801</v>
      </c>
      <c r="AJ3543" s="660" t="s">
        <v>19802</v>
      </c>
    </row>
    <row r="3544" spans="1:36" ht="67.5" customHeight="1">
      <c r="A3544" s="99">
        <v>20</v>
      </c>
      <c r="B3544" s="99">
        <v>20</v>
      </c>
      <c r="C3544" s="638">
        <v>89</v>
      </c>
      <c r="D3544" s="22" t="s">
        <v>5</v>
      </c>
      <c r="E3544" s="23" t="s">
        <v>19269</v>
      </c>
      <c r="F3544" s="24"/>
      <c r="G3544" s="147" t="s">
        <v>121</v>
      </c>
      <c r="H3544" s="148" t="s">
        <v>38</v>
      </c>
      <c r="I3544" s="148"/>
      <c r="J3544" s="148" t="s">
        <v>38</v>
      </c>
      <c r="K3544" s="148"/>
      <c r="L3544" s="148"/>
      <c r="M3544" s="148" t="s">
        <v>38</v>
      </c>
      <c r="N3544" s="148"/>
      <c r="O3544" s="148" t="s">
        <v>19803</v>
      </c>
      <c r="P3544" s="148" t="s">
        <v>19804</v>
      </c>
      <c r="Q3544" s="148" t="s">
        <v>19805</v>
      </c>
      <c r="R3544" s="148" t="s">
        <v>19806</v>
      </c>
      <c r="S3544" s="148" t="s">
        <v>19807</v>
      </c>
      <c r="T3544" s="149" t="s">
        <v>19808</v>
      </c>
      <c r="U3544" s="148" t="s">
        <v>19809</v>
      </c>
      <c r="V3544" s="148" t="s">
        <v>19810</v>
      </c>
      <c r="W3544" s="150" t="s">
        <v>19811</v>
      </c>
      <c r="X3544" s="148"/>
      <c r="Y3544" s="148"/>
      <c r="Z3544" s="148"/>
      <c r="AA3544" s="148" t="s">
        <v>38</v>
      </c>
      <c r="AB3544" s="148" t="s">
        <v>38</v>
      </c>
      <c r="AC3544" s="148" t="s">
        <v>38</v>
      </c>
      <c r="AD3544" s="146"/>
      <c r="AE3544" s="147" t="s">
        <v>38</v>
      </c>
      <c r="AF3544" s="147"/>
      <c r="AG3544" s="151"/>
      <c r="AH3544" s="151" t="s">
        <v>87</v>
      </c>
      <c r="AI3544" s="142" t="s">
        <v>19801</v>
      </c>
      <c r="AJ3544" s="660" t="s">
        <v>19812</v>
      </c>
    </row>
    <row r="3545" spans="1:36" ht="67.5" customHeight="1">
      <c r="A3545" s="99">
        <v>20</v>
      </c>
      <c r="B3545" s="99">
        <v>20</v>
      </c>
      <c r="C3545" s="638">
        <v>90</v>
      </c>
      <c r="D3545" s="22" t="s">
        <v>5</v>
      </c>
      <c r="E3545" s="23" t="s">
        <v>19269</v>
      </c>
      <c r="F3545" s="24" t="s">
        <v>19813</v>
      </c>
      <c r="G3545" s="147" t="s">
        <v>141</v>
      </c>
      <c r="H3545" s="148" t="s">
        <v>38</v>
      </c>
      <c r="I3545" s="148" t="s">
        <v>38</v>
      </c>
      <c r="J3545" s="148" t="s">
        <v>38</v>
      </c>
      <c r="K3545" s="148"/>
      <c r="L3545" s="148" t="s">
        <v>38</v>
      </c>
      <c r="M3545" s="148" t="s">
        <v>38</v>
      </c>
      <c r="N3545" s="148"/>
      <c r="O3545" s="148" t="s">
        <v>4516</v>
      </c>
      <c r="P3545" s="148" t="s">
        <v>19814</v>
      </c>
      <c r="Q3545" s="148" t="s">
        <v>19815</v>
      </c>
      <c r="R3545" s="148" t="s">
        <v>19816</v>
      </c>
      <c r="S3545" s="148" t="s">
        <v>19817</v>
      </c>
      <c r="T3545" s="149" t="s">
        <v>19818</v>
      </c>
      <c r="U3545" s="148" t="s">
        <v>19819</v>
      </c>
      <c r="V3545" s="148" t="s">
        <v>19820</v>
      </c>
      <c r="W3545" s="150" t="s">
        <v>19821</v>
      </c>
      <c r="X3545" s="148"/>
      <c r="Y3545" s="148"/>
      <c r="Z3545" s="148"/>
      <c r="AA3545" s="148" t="s">
        <v>38</v>
      </c>
      <c r="AB3545" s="148" t="s">
        <v>38</v>
      </c>
      <c r="AC3545" s="148" t="s">
        <v>38</v>
      </c>
      <c r="AD3545" s="146"/>
      <c r="AE3545" s="147" t="s">
        <v>38</v>
      </c>
      <c r="AF3545" s="147"/>
      <c r="AG3545" s="151"/>
      <c r="AH3545" s="151" t="s">
        <v>87</v>
      </c>
      <c r="AI3545" s="142" t="s">
        <v>19814</v>
      </c>
      <c r="AJ3545" s="660" t="s">
        <v>19822</v>
      </c>
    </row>
    <row r="3546" spans="1:36" ht="67.5" customHeight="1">
      <c r="A3546" s="99">
        <v>20</v>
      </c>
      <c r="B3546" s="99">
        <v>20</v>
      </c>
      <c r="C3546" s="638">
        <v>91</v>
      </c>
      <c r="D3546" s="22" t="s">
        <v>5</v>
      </c>
      <c r="E3546" s="23" t="s">
        <v>19269</v>
      </c>
      <c r="F3546" s="24" t="s">
        <v>19823</v>
      </c>
      <c r="G3546" s="147" t="s">
        <v>141</v>
      </c>
      <c r="H3546" s="148"/>
      <c r="I3546" s="148"/>
      <c r="J3546" s="148"/>
      <c r="K3546" s="148"/>
      <c r="L3546" s="148"/>
      <c r="M3546" s="148"/>
      <c r="N3546" s="148"/>
      <c r="O3546" s="148" t="s">
        <v>4516</v>
      </c>
      <c r="P3546" s="148" t="s">
        <v>19823</v>
      </c>
      <c r="Q3546" s="148" t="s">
        <v>19824</v>
      </c>
      <c r="R3546" s="148" t="s">
        <v>19825</v>
      </c>
      <c r="S3546" s="148" t="s">
        <v>19826</v>
      </c>
      <c r="T3546" s="149" t="s">
        <v>8507</v>
      </c>
      <c r="U3546" s="148" t="s">
        <v>4496</v>
      </c>
      <c r="V3546" s="148" t="s">
        <v>19827</v>
      </c>
      <c r="W3546" s="150" t="s">
        <v>19828</v>
      </c>
      <c r="X3546" s="148"/>
      <c r="Y3546" s="148"/>
      <c r="Z3546" s="148"/>
      <c r="AA3546" s="148" t="s">
        <v>38</v>
      </c>
      <c r="AB3546" s="148" t="s">
        <v>38</v>
      </c>
      <c r="AC3546" s="148" t="s">
        <v>38</v>
      </c>
      <c r="AD3546" s="146" t="s">
        <v>19829</v>
      </c>
      <c r="AE3546" s="147" t="s">
        <v>38</v>
      </c>
      <c r="AF3546" s="147"/>
      <c r="AG3546" s="151"/>
      <c r="AH3546" s="151" t="s">
        <v>125</v>
      </c>
      <c r="AI3546" s="142" t="s">
        <v>19824</v>
      </c>
      <c r="AJ3546" s="660" t="s">
        <v>19830</v>
      </c>
    </row>
    <row r="3547" spans="1:36" ht="67.5" customHeight="1">
      <c r="A3547" s="99">
        <v>20</v>
      </c>
      <c r="B3547" s="99">
        <v>20</v>
      </c>
      <c r="C3547" s="638">
        <v>92</v>
      </c>
      <c r="D3547" s="22" t="s">
        <v>5</v>
      </c>
      <c r="E3547" s="23" t="s">
        <v>19269</v>
      </c>
      <c r="F3547" s="24" t="s">
        <v>19823</v>
      </c>
      <c r="G3547" s="147" t="s">
        <v>91</v>
      </c>
      <c r="H3547" s="148"/>
      <c r="I3547" s="148"/>
      <c r="J3547" s="148"/>
      <c r="K3547" s="148"/>
      <c r="L3547" s="148"/>
      <c r="M3547" s="148"/>
      <c r="N3547" s="148"/>
      <c r="O3547" s="148" t="s">
        <v>19834</v>
      </c>
      <c r="P3547" s="148" t="s">
        <v>19823</v>
      </c>
      <c r="Q3547" s="148" t="s">
        <v>19824</v>
      </c>
      <c r="R3547" s="148" t="s">
        <v>19825</v>
      </c>
      <c r="S3547" s="148" t="s">
        <v>19826</v>
      </c>
      <c r="T3547" s="149" t="s">
        <v>19835</v>
      </c>
      <c r="U3547" s="148" t="s">
        <v>19836</v>
      </c>
      <c r="V3547" s="148" t="s">
        <v>19837</v>
      </c>
      <c r="W3547" s="150" t="s">
        <v>6711</v>
      </c>
      <c r="X3547" s="148"/>
      <c r="Y3547" s="148"/>
      <c r="Z3547" s="148"/>
      <c r="AA3547" s="148" t="s">
        <v>38</v>
      </c>
      <c r="AB3547" s="148" t="s">
        <v>38</v>
      </c>
      <c r="AC3547" s="148" t="s">
        <v>38</v>
      </c>
      <c r="AD3547" s="146" t="s">
        <v>19838</v>
      </c>
      <c r="AE3547" s="147"/>
      <c r="AF3547" s="147" t="s">
        <v>38</v>
      </c>
      <c r="AG3547" s="151" t="s">
        <v>19839</v>
      </c>
      <c r="AH3547" s="151" t="s">
        <v>125</v>
      </c>
      <c r="AI3547" s="142" t="s">
        <v>19824</v>
      </c>
      <c r="AJ3547" s="660" t="s">
        <v>19830</v>
      </c>
    </row>
    <row r="3548" spans="1:36" ht="67.5" customHeight="1">
      <c r="A3548" s="99">
        <v>20</v>
      </c>
      <c r="B3548" s="99">
        <v>20</v>
      </c>
      <c r="C3548" s="638">
        <v>93</v>
      </c>
      <c r="D3548" s="22" t="s">
        <v>5</v>
      </c>
      <c r="E3548" s="23" t="s">
        <v>19269</v>
      </c>
      <c r="F3548" s="24" t="s">
        <v>19823</v>
      </c>
      <c r="G3548" s="147" t="s">
        <v>91</v>
      </c>
      <c r="H3548" s="148"/>
      <c r="I3548" s="148"/>
      <c r="J3548" s="148"/>
      <c r="K3548" s="148"/>
      <c r="L3548" s="148"/>
      <c r="M3548" s="148"/>
      <c r="N3548" s="148"/>
      <c r="O3548" s="148" t="s">
        <v>19840</v>
      </c>
      <c r="P3548" s="148" t="s">
        <v>19823</v>
      </c>
      <c r="Q3548" s="148" t="s">
        <v>19824</v>
      </c>
      <c r="R3548" s="148" t="s">
        <v>19825</v>
      </c>
      <c r="S3548" s="148" t="s">
        <v>19832</v>
      </c>
      <c r="T3548" s="149" t="s">
        <v>19841</v>
      </c>
      <c r="U3548" s="148" t="s">
        <v>19842</v>
      </c>
      <c r="V3548" s="148" t="s">
        <v>19843</v>
      </c>
      <c r="W3548" s="150" t="s">
        <v>19844</v>
      </c>
      <c r="X3548" s="148"/>
      <c r="Y3548" s="148"/>
      <c r="Z3548" s="148"/>
      <c r="AA3548" s="148"/>
      <c r="AB3548" s="148" t="s">
        <v>38</v>
      </c>
      <c r="AC3548" s="148" t="s">
        <v>38</v>
      </c>
      <c r="AD3548" s="146" t="s">
        <v>19845</v>
      </c>
      <c r="AE3548" s="147"/>
      <c r="AF3548" s="147" t="s">
        <v>38</v>
      </c>
      <c r="AG3548" s="151" t="s">
        <v>19846</v>
      </c>
      <c r="AH3548" s="151" t="s">
        <v>125</v>
      </c>
      <c r="AI3548" s="142" t="s">
        <v>19824</v>
      </c>
      <c r="AJ3548" s="660" t="s">
        <v>19833</v>
      </c>
    </row>
    <row r="3549" spans="1:36" ht="67.5" customHeight="1">
      <c r="A3549" s="99">
        <v>20</v>
      </c>
      <c r="B3549" s="99">
        <v>20</v>
      </c>
      <c r="C3549" s="638">
        <v>94</v>
      </c>
      <c r="D3549" s="22" t="s">
        <v>5</v>
      </c>
      <c r="E3549" s="23" t="s">
        <v>19269</v>
      </c>
      <c r="F3549" s="24" t="s">
        <v>19823</v>
      </c>
      <c r="G3549" s="147" t="s">
        <v>91</v>
      </c>
      <c r="H3549" s="148"/>
      <c r="I3549" s="148"/>
      <c r="J3549" s="148"/>
      <c r="K3549" s="148"/>
      <c r="L3549" s="148"/>
      <c r="M3549" s="148"/>
      <c r="N3549" s="148"/>
      <c r="O3549" s="148" t="s">
        <v>19847</v>
      </c>
      <c r="P3549" s="148" t="s">
        <v>19823</v>
      </c>
      <c r="Q3549" s="148" t="s">
        <v>19824</v>
      </c>
      <c r="R3549" s="148" t="s">
        <v>19825</v>
      </c>
      <c r="S3549" s="148" t="s">
        <v>19826</v>
      </c>
      <c r="T3549" s="149" t="s">
        <v>19848</v>
      </c>
      <c r="U3549" s="148" t="s">
        <v>19849</v>
      </c>
      <c r="V3549" s="148" t="s">
        <v>19850</v>
      </c>
      <c r="W3549" s="150" t="s">
        <v>6711</v>
      </c>
      <c r="X3549" s="148"/>
      <c r="Y3549" s="148"/>
      <c r="Z3549" s="148"/>
      <c r="AA3549" s="148"/>
      <c r="AB3549" s="148" t="s">
        <v>38</v>
      </c>
      <c r="AC3549" s="148" t="s">
        <v>38</v>
      </c>
      <c r="AD3549" s="146" t="s">
        <v>19851</v>
      </c>
      <c r="AE3549" s="147"/>
      <c r="AF3549" s="147" t="s">
        <v>38</v>
      </c>
      <c r="AG3549" s="151" t="s">
        <v>19852</v>
      </c>
      <c r="AH3549" s="151" t="s">
        <v>125</v>
      </c>
      <c r="AI3549" s="142" t="s">
        <v>19824</v>
      </c>
      <c r="AJ3549" s="660" t="s">
        <v>19833</v>
      </c>
    </row>
    <row r="3550" spans="1:36" ht="67.5" customHeight="1">
      <c r="A3550" s="99">
        <v>20</v>
      </c>
      <c r="B3550" s="99">
        <v>20</v>
      </c>
      <c r="C3550" s="638">
        <v>95</v>
      </c>
      <c r="D3550" s="22" t="s">
        <v>5</v>
      </c>
      <c r="E3550" s="23" t="s">
        <v>19269</v>
      </c>
      <c r="F3550" s="24" t="s">
        <v>19853</v>
      </c>
      <c r="G3550" s="147" t="s">
        <v>91</v>
      </c>
      <c r="H3550" s="148"/>
      <c r="I3550" s="148"/>
      <c r="J3550" s="148"/>
      <c r="K3550" s="148"/>
      <c r="L3550" s="148"/>
      <c r="M3550" s="148"/>
      <c r="N3550" s="148"/>
      <c r="O3550" s="148" t="s">
        <v>19854</v>
      </c>
      <c r="P3550" s="148" t="s">
        <v>19855</v>
      </c>
      <c r="Q3550" s="148" t="s">
        <v>19856</v>
      </c>
      <c r="R3550" s="148"/>
      <c r="S3550" s="148"/>
      <c r="T3550" s="149" t="s">
        <v>19857</v>
      </c>
      <c r="U3550" s="148"/>
      <c r="V3550" s="148" t="s">
        <v>19858</v>
      </c>
      <c r="W3550" s="150" t="s">
        <v>19859</v>
      </c>
      <c r="X3550" s="148"/>
      <c r="Y3550" s="148"/>
      <c r="Z3550" s="148" t="s">
        <v>38</v>
      </c>
      <c r="AA3550" s="148" t="s">
        <v>38</v>
      </c>
      <c r="AB3550" s="148" t="s">
        <v>38</v>
      </c>
      <c r="AC3550" s="148" t="s">
        <v>38</v>
      </c>
      <c r="AD3550" s="146"/>
      <c r="AE3550" s="147" t="s">
        <v>38</v>
      </c>
      <c r="AF3550" s="147"/>
      <c r="AG3550" s="151"/>
      <c r="AH3550" s="151" t="s">
        <v>87</v>
      </c>
      <c r="AI3550" s="142" t="s">
        <v>19860</v>
      </c>
      <c r="AJ3550" s="660" t="s">
        <v>19861</v>
      </c>
    </row>
    <row r="3551" spans="1:36" ht="67.5" customHeight="1">
      <c r="A3551" s="99">
        <v>20</v>
      </c>
      <c r="B3551" s="99">
        <v>20</v>
      </c>
      <c r="C3551" s="638">
        <v>96</v>
      </c>
      <c r="D3551" s="22" t="s">
        <v>5</v>
      </c>
      <c r="E3551" s="23" t="s">
        <v>19269</v>
      </c>
      <c r="F3551" s="24" t="s">
        <v>19862</v>
      </c>
      <c r="G3551" s="147" t="s">
        <v>121</v>
      </c>
      <c r="H3551" s="148" t="s">
        <v>38</v>
      </c>
      <c r="I3551" s="148"/>
      <c r="J3551" s="148" t="s">
        <v>38</v>
      </c>
      <c r="K3551" s="148" t="s">
        <v>38</v>
      </c>
      <c r="L3551" s="148" t="s">
        <v>38</v>
      </c>
      <c r="M3551" s="148" t="s">
        <v>38</v>
      </c>
      <c r="N3551" s="148"/>
      <c r="O3551" s="148" t="s">
        <v>19863</v>
      </c>
      <c r="P3551" s="148" t="s">
        <v>19862</v>
      </c>
      <c r="Q3551" s="148" t="s">
        <v>19864</v>
      </c>
      <c r="R3551" s="148" t="s">
        <v>19865</v>
      </c>
      <c r="S3551" s="148" t="s">
        <v>19866</v>
      </c>
      <c r="T3551" s="149" t="s">
        <v>6191</v>
      </c>
      <c r="U3551" s="148"/>
      <c r="V3551" s="148" t="s">
        <v>1275</v>
      </c>
      <c r="W3551" s="150" t="s">
        <v>3699</v>
      </c>
      <c r="X3551" s="148" t="s">
        <v>38</v>
      </c>
      <c r="Y3551" s="148" t="s">
        <v>38</v>
      </c>
      <c r="Z3551" s="148" t="s">
        <v>38</v>
      </c>
      <c r="AA3551" s="148" t="s">
        <v>38</v>
      </c>
      <c r="AB3551" s="148" t="s">
        <v>38</v>
      </c>
      <c r="AC3551" s="148" t="s">
        <v>38</v>
      </c>
      <c r="AD3551" s="146"/>
      <c r="AE3551" s="147" t="s">
        <v>38</v>
      </c>
      <c r="AF3551" s="147"/>
      <c r="AG3551" s="151"/>
      <c r="AH3551" s="151" t="s">
        <v>87</v>
      </c>
      <c r="AI3551" s="142" t="s">
        <v>19867</v>
      </c>
      <c r="AJ3551" s="660" t="s">
        <v>19868</v>
      </c>
    </row>
    <row r="3552" spans="1:36" ht="67.5" customHeight="1">
      <c r="A3552" s="99">
        <v>20</v>
      </c>
      <c r="B3552" s="99">
        <v>20</v>
      </c>
      <c r="C3552" s="638">
        <v>97</v>
      </c>
      <c r="D3552" s="22" t="s">
        <v>13829</v>
      </c>
      <c r="E3552" s="23" t="s">
        <v>19703</v>
      </c>
      <c r="F3552" s="24" t="s">
        <v>19869</v>
      </c>
      <c r="G3552" s="147" t="s">
        <v>91</v>
      </c>
      <c r="H3552" s="148"/>
      <c r="I3552" s="148" t="s">
        <v>38</v>
      </c>
      <c r="J3552" s="148"/>
      <c r="K3552" s="148"/>
      <c r="L3552" s="148"/>
      <c r="M3552" s="148"/>
      <c r="N3552" s="148"/>
      <c r="O3552" s="148" t="s">
        <v>19870</v>
      </c>
      <c r="P3552" s="148" t="s">
        <v>19869</v>
      </c>
      <c r="Q3552" s="148" t="s">
        <v>19871</v>
      </c>
      <c r="R3552" s="148" t="s">
        <v>19872</v>
      </c>
      <c r="S3552" s="148" t="s">
        <v>19873</v>
      </c>
      <c r="T3552" s="149" t="s">
        <v>19874</v>
      </c>
      <c r="U3552" s="148" t="s">
        <v>19875</v>
      </c>
      <c r="V3552" s="148" t="s">
        <v>19876</v>
      </c>
      <c r="W3552" s="150" t="s">
        <v>19877</v>
      </c>
      <c r="X3552" s="148"/>
      <c r="Y3552" s="148"/>
      <c r="Z3552" s="148"/>
      <c r="AA3552" s="148" t="s">
        <v>38</v>
      </c>
      <c r="AB3552" s="148" t="s">
        <v>38</v>
      </c>
      <c r="AC3552" s="148" t="s">
        <v>38</v>
      </c>
      <c r="AD3552" s="146"/>
      <c r="AE3552" s="147" t="s">
        <v>38</v>
      </c>
      <c r="AF3552" s="147"/>
      <c r="AG3552" s="151"/>
      <c r="AH3552" s="151" t="s">
        <v>125</v>
      </c>
      <c r="AI3552" s="142" t="s">
        <v>19878</v>
      </c>
      <c r="AJ3552" s="660" t="s">
        <v>19879</v>
      </c>
    </row>
    <row r="3553" spans="1:36" ht="67.5" customHeight="1">
      <c r="A3553" s="99">
        <v>20</v>
      </c>
      <c r="B3553" s="99">
        <v>20</v>
      </c>
      <c r="C3553" s="638">
        <v>98</v>
      </c>
      <c r="D3553" s="22" t="s">
        <v>13829</v>
      </c>
      <c r="E3553" s="23" t="s">
        <v>19703</v>
      </c>
      <c r="F3553" s="24" t="s">
        <v>19869</v>
      </c>
      <c r="G3553" s="147" t="s">
        <v>121</v>
      </c>
      <c r="H3553" s="148"/>
      <c r="I3553" s="148"/>
      <c r="J3553" s="148"/>
      <c r="K3553" s="148"/>
      <c r="L3553" s="148"/>
      <c r="M3553" s="148"/>
      <c r="N3553" s="148"/>
      <c r="O3553" s="148" t="s">
        <v>19880</v>
      </c>
      <c r="P3553" s="148" t="s">
        <v>19869</v>
      </c>
      <c r="Q3553" s="148" t="s">
        <v>19881</v>
      </c>
      <c r="R3553" s="148" t="s">
        <v>19882</v>
      </c>
      <c r="S3553" s="148" t="s">
        <v>19883</v>
      </c>
      <c r="T3553" s="149">
        <v>46294</v>
      </c>
      <c r="U3553" s="148" t="s">
        <v>19884</v>
      </c>
      <c r="V3553" s="148" t="s">
        <v>19885</v>
      </c>
      <c r="W3553" s="150" t="s">
        <v>19886</v>
      </c>
      <c r="X3553" s="148" t="s">
        <v>38</v>
      </c>
      <c r="Y3553" s="148"/>
      <c r="Z3553" s="148"/>
      <c r="AA3553" s="148"/>
      <c r="AB3553" s="148"/>
      <c r="AC3553" s="148"/>
      <c r="AD3553" s="146"/>
      <c r="AE3553" s="147"/>
      <c r="AF3553" s="147" t="s">
        <v>38</v>
      </c>
      <c r="AG3553" s="151" t="s">
        <v>19887</v>
      </c>
      <c r="AH3553" s="151" t="s">
        <v>125</v>
      </c>
      <c r="AI3553" s="142" t="s">
        <v>19888</v>
      </c>
      <c r="AJ3553" s="660" t="s">
        <v>19889</v>
      </c>
    </row>
    <row r="3554" spans="1:36" ht="67.5" customHeight="1">
      <c r="A3554" s="99">
        <v>20</v>
      </c>
      <c r="B3554" s="99">
        <v>20</v>
      </c>
      <c r="C3554" s="638">
        <v>99</v>
      </c>
      <c r="D3554" s="22" t="s">
        <v>13829</v>
      </c>
      <c r="E3554" s="23" t="s">
        <v>19703</v>
      </c>
      <c r="F3554" s="24" t="s">
        <v>19869</v>
      </c>
      <c r="G3554" s="147" t="s">
        <v>121</v>
      </c>
      <c r="H3554" s="148" t="s">
        <v>38</v>
      </c>
      <c r="I3554" s="148"/>
      <c r="J3554" s="148" t="s">
        <v>38</v>
      </c>
      <c r="K3554" s="148" t="s">
        <v>38</v>
      </c>
      <c r="L3554" s="148"/>
      <c r="M3554" s="148" t="s">
        <v>38</v>
      </c>
      <c r="N3554" s="148"/>
      <c r="O3554" s="148" t="s">
        <v>19890</v>
      </c>
      <c r="P3554" s="148" t="s">
        <v>19869</v>
      </c>
      <c r="Q3554" s="148" t="s">
        <v>19891</v>
      </c>
      <c r="R3554" s="148" t="s">
        <v>19882</v>
      </c>
      <c r="S3554" s="148" t="s">
        <v>19892</v>
      </c>
      <c r="T3554" s="149" t="s">
        <v>19893</v>
      </c>
      <c r="U3554" s="148" t="s">
        <v>19894</v>
      </c>
      <c r="V3554" s="148" t="s">
        <v>19895</v>
      </c>
      <c r="W3554" s="150" t="s">
        <v>7697</v>
      </c>
      <c r="X3554" s="148" t="s">
        <v>38</v>
      </c>
      <c r="Y3554" s="148" t="s">
        <v>38</v>
      </c>
      <c r="Z3554" s="148" t="s">
        <v>38</v>
      </c>
      <c r="AA3554" s="148" t="s">
        <v>38</v>
      </c>
      <c r="AB3554" s="148" t="s">
        <v>38</v>
      </c>
      <c r="AC3554" s="148" t="s">
        <v>38</v>
      </c>
      <c r="AD3554" s="146"/>
      <c r="AE3554" s="147" t="s">
        <v>38</v>
      </c>
      <c r="AF3554" s="147"/>
      <c r="AG3554" s="151"/>
      <c r="AH3554" s="151" t="s">
        <v>87</v>
      </c>
      <c r="AI3554" s="142" t="s">
        <v>19878</v>
      </c>
      <c r="AJ3554" s="660" t="s">
        <v>19879</v>
      </c>
    </row>
    <row r="3555" spans="1:36" ht="67.5" customHeight="1">
      <c r="A3555" s="99">
        <v>20</v>
      </c>
      <c r="B3555" s="99">
        <v>20</v>
      </c>
      <c r="C3555" s="638">
        <v>100</v>
      </c>
      <c r="D3555" s="22" t="s">
        <v>5</v>
      </c>
      <c r="E3555" s="23" t="s">
        <v>19269</v>
      </c>
      <c r="F3555" s="24" t="s">
        <v>19896</v>
      </c>
      <c r="G3555" s="147" t="s">
        <v>91</v>
      </c>
      <c r="H3555" s="148" t="s">
        <v>38</v>
      </c>
      <c r="I3555" s="148" t="s">
        <v>38</v>
      </c>
      <c r="J3555" s="148" t="s">
        <v>38</v>
      </c>
      <c r="K3555" s="148"/>
      <c r="L3555" s="148"/>
      <c r="M3555" s="148"/>
      <c r="N3555" s="148" t="s">
        <v>38</v>
      </c>
      <c r="O3555" s="148" t="s">
        <v>19897</v>
      </c>
      <c r="P3555" s="148" t="s">
        <v>19898</v>
      </c>
      <c r="Q3555" s="148" t="s">
        <v>408</v>
      </c>
      <c r="R3555" s="148" t="s">
        <v>19899</v>
      </c>
      <c r="S3555" s="148" t="s">
        <v>19900</v>
      </c>
      <c r="T3555" s="149">
        <v>46281</v>
      </c>
      <c r="U3555" s="148" t="s">
        <v>19901</v>
      </c>
      <c r="V3555" s="148" t="s">
        <v>19902</v>
      </c>
      <c r="W3555" s="150" t="s">
        <v>19903</v>
      </c>
      <c r="X3555" s="148"/>
      <c r="Y3555" s="148"/>
      <c r="Z3555" s="148"/>
      <c r="AA3555" s="148"/>
      <c r="AB3555" s="148"/>
      <c r="AC3555" s="148" t="s">
        <v>38</v>
      </c>
      <c r="AD3555" s="146"/>
      <c r="AE3555" s="147" t="s">
        <v>38</v>
      </c>
      <c r="AF3555" s="147"/>
      <c r="AG3555" s="151"/>
      <c r="AH3555" s="151" t="s">
        <v>125</v>
      </c>
      <c r="AI3555" s="142" t="s">
        <v>19904</v>
      </c>
      <c r="AJ3555" s="660" t="s">
        <v>19905</v>
      </c>
    </row>
    <row r="3556" spans="1:36" ht="67.5" customHeight="1">
      <c r="A3556" s="99">
        <v>20</v>
      </c>
      <c r="B3556" s="99">
        <v>20</v>
      </c>
      <c r="C3556" s="638">
        <v>101</v>
      </c>
      <c r="D3556" s="22" t="s">
        <v>5</v>
      </c>
      <c r="E3556" s="23" t="s">
        <v>19269</v>
      </c>
      <c r="F3556" s="24" t="s">
        <v>19896</v>
      </c>
      <c r="G3556" s="147" t="s">
        <v>141</v>
      </c>
      <c r="H3556" s="148" t="s">
        <v>38</v>
      </c>
      <c r="I3556" s="148" t="s">
        <v>38</v>
      </c>
      <c r="J3556" s="148" t="s">
        <v>38</v>
      </c>
      <c r="K3556" s="148" t="s">
        <v>38</v>
      </c>
      <c r="L3556" s="148"/>
      <c r="M3556" s="148"/>
      <c r="N3556" s="148" t="s">
        <v>38</v>
      </c>
      <c r="O3556" s="148" t="s">
        <v>19906</v>
      </c>
      <c r="P3556" s="148" t="s">
        <v>19898</v>
      </c>
      <c r="Q3556" s="148" t="s">
        <v>408</v>
      </c>
      <c r="R3556" s="148" t="s">
        <v>19899</v>
      </c>
      <c r="S3556" s="148" t="s">
        <v>19900</v>
      </c>
      <c r="T3556" s="149">
        <v>46268</v>
      </c>
      <c r="U3556" s="148" t="s">
        <v>19901</v>
      </c>
      <c r="V3556" s="148" t="s">
        <v>19907</v>
      </c>
      <c r="W3556" s="150" t="s">
        <v>19908</v>
      </c>
      <c r="X3556" s="148"/>
      <c r="Y3556" s="148"/>
      <c r="Z3556" s="148"/>
      <c r="AA3556" s="148" t="s">
        <v>38</v>
      </c>
      <c r="AB3556" s="148" t="s">
        <v>38</v>
      </c>
      <c r="AC3556" s="148" t="s">
        <v>38</v>
      </c>
      <c r="AD3556" s="146"/>
      <c r="AE3556" s="147" t="s">
        <v>38</v>
      </c>
      <c r="AF3556" s="147"/>
      <c r="AG3556" s="151"/>
      <c r="AH3556" s="151" t="s">
        <v>87</v>
      </c>
      <c r="AI3556" s="142" t="s">
        <v>19904</v>
      </c>
      <c r="AJ3556" s="660" t="s">
        <v>19905</v>
      </c>
    </row>
    <row r="3557" spans="1:36" ht="67.5" customHeight="1">
      <c r="A3557" s="99">
        <v>20</v>
      </c>
      <c r="B3557" s="99">
        <v>20</v>
      </c>
      <c r="C3557" s="638">
        <v>102</v>
      </c>
      <c r="D3557" s="22" t="s">
        <v>5</v>
      </c>
      <c r="E3557" s="23" t="s">
        <v>19269</v>
      </c>
      <c r="F3557" s="24" t="s">
        <v>19896</v>
      </c>
      <c r="G3557" s="147" t="s">
        <v>91</v>
      </c>
      <c r="H3557" s="148" t="s">
        <v>38</v>
      </c>
      <c r="I3557" s="148" t="s">
        <v>38</v>
      </c>
      <c r="J3557" s="148"/>
      <c r="K3557" s="148" t="s">
        <v>38</v>
      </c>
      <c r="L3557" s="148"/>
      <c r="M3557" s="148"/>
      <c r="N3557" s="148" t="s">
        <v>38</v>
      </c>
      <c r="O3557" s="148" t="s">
        <v>19909</v>
      </c>
      <c r="P3557" s="148" t="s">
        <v>19898</v>
      </c>
      <c r="Q3557" s="148" t="s">
        <v>408</v>
      </c>
      <c r="R3557" s="148" t="s">
        <v>19899</v>
      </c>
      <c r="S3557" s="148" t="s">
        <v>19900</v>
      </c>
      <c r="T3557" s="149">
        <v>46281</v>
      </c>
      <c r="U3557" s="148" t="s">
        <v>19910</v>
      </c>
      <c r="V3557" s="148" t="s">
        <v>19911</v>
      </c>
      <c r="W3557" s="150" t="s">
        <v>19912</v>
      </c>
      <c r="X3557" s="148"/>
      <c r="Y3557" s="148"/>
      <c r="Z3557" s="148"/>
      <c r="AA3557" s="148" t="s">
        <v>38</v>
      </c>
      <c r="AB3557" s="148" t="s">
        <v>38</v>
      </c>
      <c r="AC3557" s="148" t="s">
        <v>38</v>
      </c>
      <c r="AD3557" s="146"/>
      <c r="AE3557" s="147" t="s">
        <v>38</v>
      </c>
      <c r="AF3557" s="147"/>
      <c r="AG3557" s="151"/>
      <c r="AH3557" s="151" t="s">
        <v>87</v>
      </c>
      <c r="AI3557" s="142" t="s">
        <v>19904</v>
      </c>
      <c r="AJ3557" s="660" t="s">
        <v>19905</v>
      </c>
    </row>
    <row r="3558" spans="1:36" ht="67.5" customHeight="1">
      <c r="A3558" s="99">
        <v>20</v>
      </c>
      <c r="B3558" s="99">
        <v>20</v>
      </c>
      <c r="C3558" s="638">
        <v>103</v>
      </c>
      <c r="D3558" s="22" t="s">
        <v>5</v>
      </c>
      <c r="E3558" s="23" t="s">
        <v>19269</v>
      </c>
      <c r="F3558" s="24" t="s">
        <v>19896</v>
      </c>
      <c r="G3558" s="147" t="s">
        <v>91</v>
      </c>
      <c r="H3558" s="148" t="s">
        <v>38</v>
      </c>
      <c r="I3558" s="148" t="s">
        <v>38</v>
      </c>
      <c r="J3558" s="148" t="s">
        <v>38</v>
      </c>
      <c r="K3558" s="148" t="s">
        <v>38</v>
      </c>
      <c r="L3558" s="148" t="s">
        <v>38</v>
      </c>
      <c r="M3558" s="148"/>
      <c r="N3558" s="148" t="s">
        <v>38</v>
      </c>
      <c r="O3558" s="148" t="s">
        <v>19913</v>
      </c>
      <c r="P3558" s="148" t="s">
        <v>19898</v>
      </c>
      <c r="Q3558" s="148" t="s">
        <v>408</v>
      </c>
      <c r="R3558" s="148" t="s">
        <v>19899</v>
      </c>
      <c r="S3558" s="148" t="s">
        <v>19900</v>
      </c>
      <c r="T3558" s="149">
        <v>46273</v>
      </c>
      <c r="U3558" s="148" t="s">
        <v>19901</v>
      </c>
      <c r="V3558" s="148" t="s">
        <v>18</v>
      </c>
      <c r="W3558" s="150" t="s">
        <v>19914</v>
      </c>
      <c r="X3558" s="148" t="s">
        <v>38</v>
      </c>
      <c r="Y3558" s="148"/>
      <c r="Z3558" s="148"/>
      <c r="AA3558" s="148"/>
      <c r="AB3558" s="148"/>
      <c r="AC3558" s="148"/>
      <c r="AD3558" s="146"/>
      <c r="AE3558" s="147" t="s">
        <v>38</v>
      </c>
      <c r="AF3558" s="147"/>
      <c r="AG3558" s="151"/>
      <c r="AH3558" s="151" t="s">
        <v>125</v>
      </c>
      <c r="AI3558" s="142" t="s">
        <v>19904</v>
      </c>
      <c r="AJ3558" s="660" t="s">
        <v>19905</v>
      </c>
    </row>
    <row r="3559" spans="1:36" ht="67.5" customHeight="1">
      <c r="A3559" s="99">
        <v>20</v>
      </c>
      <c r="B3559" s="99">
        <v>20</v>
      </c>
      <c r="C3559" s="638">
        <v>104</v>
      </c>
      <c r="D3559" s="22" t="s">
        <v>5</v>
      </c>
      <c r="E3559" s="23" t="s">
        <v>19269</v>
      </c>
      <c r="F3559" s="24" t="s">
        <v>19915</v>
      </c>
      <c r="G3559" s="147" t="s">
        <v>91</v>
      </c>
      <c r="H3559" s="148"/>
      <c r="I3559" s="148"/>
      <c r="J3559" s="148"/>
      <c r="K3559" s="148"/>
      <c r="L3559" s="148"/>
      <c r="M3559" s="148"/>
      <c r="N3559" s="148"/>
      <c r="O3559" s="148" t="s">
        <v>19916</v>
      </c>
      <c r="P3559" s="148" t="s">
        <v>19917</v>
      </c>
      <c r="Q3559" s="148" t="s">
        <v>19917</v>
      </c>
      <c r="R3559" s="148" t="s">
        <v>19918</v>
      </c>
      <c r="S3559" s="148" t="s">
        <v>19919</v>
      </c>
      <c r="T3559" s="149">
        <v>46274</v>
      </c>
      <c r="U3559" s="148" t="s">
        <v>19920</v>
      </c>
      <c r="V3559" s="148" t="s">
        <v>7359</v>
      </c>
      <c r="W3559" s="150" t="s">
        <v>4646</v>
      </c>
      <c r="X3559" s="148" t="s">
        <v>38</v>
      </c>
      <c r="Y3559" s="148" t="s">
        <v>38</v>
      </c>
      <c r="Z3559" s="148" t="s">
        <v>38</v>
      </c>
      <c r="AA3559" s="148" t="s">
        <v>38</v>
      </c>
      <c r="AB3559" s="148" t="s">
        <v>38</v>
      </c>
      <c r="AC3559" s="148" t="s">
        <v>38</v>
      </c>
      <c r="AD3559" s="146"/>
      <c r="AE3559" s="147" t="s">
        <v>38</v>
      </c>
      <c r="AF3559" s="147"/>
      <c r="AG3559" s="151"/>
      <c r="AH3559" s="151" t="s">
        <v>125</v>
      </c>
      <c r="AI3559" s="142" t="s">
        <v>19921</v>
      </c>
      <c r="AJ3559" s="660" t="s">
        <v>19922</v>
      </c>
    </row>
    <row r="3560" spans="1:36" ht="67.5" customHeight="1">
      <c r="A3560" s="99">
        <v>20</v>
      </c>
      <c r="B3560" s="99">
        <v>20</v>
      </c>
      <c r="C3560" s="638">
        <v>105</v>
      </c>
      <c r="D3560" s="22" t="s">
        <v>5</v>
      </c>
      <c r="E3560" s="23" t="s">
        <v>19269</v>
      </c>
      <c r="F3560" s="24" t="s">
        <v>19915</v>
      </c>
      <c r="G3560" s="147" t="s">
        <v>91</v>
      </c>
      <c r="H3560" s="148"/>
      <c r="I3560" s="148"/>
      <c r="J3560" s="148"/>
      <c r="K3560" s="148"/>
      <c r="L3560" s="148"/>
      <c r="M3560" s="148"/>
      <c r="N3560" s="148"/>
      <c r="O3560" s="148" t="s">
        <v>19923</v>
      </c>
      <c r="P3560" s="148" t="s">
        <v>19917</v>
      </c>
      <c r="Q3560" s="148" t="s">
        <v>19917</v>
      </c>
      <c r="R3560" s="148" t="s">
        <v>19918</v>
      </c>
      <c r="S3560" s="148" t="s">
        <v>19919</v>
      </c>
      <c r="T3560" s="149">
        <v>46278</v>
      </c>
      <c r="U3560" s="148" t="s">
        <v>4229</v>
      </c>
      <c r="V3560" s="148" t="s">
        <v>19924</v>
      </c>
      <c r="W3560" s="150" t="s">
        <v>4646</v>
      </c>
      <c r="X3560" s="148" t="s">
        <v>38</v>
      </c>
      <c r="Y3560" s="148" t="s">
        <v>38</v>
      </c>
      <c r="Z3560" s="148" t="s">
        <v>38</v>
      </c>
      <c r="AA3560" s="148" t="s">
        <v>38</v>
      </c>
      <c r="AB3560" s="148" t="s">
        <v>38</v>
      </c>
      <c r="AC3560" s="148" t="s">
        <v>38</v>
      </c>
      <c r="AD3560" s="146"/>
      <c r="AE3560" s="147" t="s">
        <v>38</v>
      </c>
      <c r="AF3560" s="147"/>
      <c r="AG3560" s="151"/>
      <c r="AH3560" s="151" t="s">
        <v>125</v>
      </c>
      <c r="AI3560" s="142" t="s">
        <v>19921</v>
      </c>
      <c r="AJ3560" s="660" t="s">
        <v>19922</v>
      </c>
    </row>
    <row r="3561" spans="1:36" ht="67.5" customHeight="1">
      <c r="A3561" s="99">
        <v>20</v>
      </c>
      <c r="B3561" s="99">
        <v>20</v>
      </c>
      <c r="C3561" s="638">
        <v>106</v>
      </c>
      <c r="D3561" s="22" t="s">
        <v>5</v>
      </c>
      <c r="E3561" s="23" t="s">
        <v>19269</v>
      </c>
      <c r="F3561" s="24"/>
      <c r="G3561" s="147" t="s">
        <v>121</v>
      </c>
      <c r="H3561" s="148" t="s">
        <v>38</v>
      </c>
      <c r="I3561" s="148"/>
      <c r="J3561" s="148" t="s">
        <v>38</v>
      </c>
      <c r="K3561" s="148" t="s">
        <v>38</v>
      </c>
      <c r="L3561" s="148"/>
      <c r="M3561" s="148"/>
      <c r="N3561" s="148"/>
      <c r="O3561" s="148" t="s">
        <v>19925</v>
      </c>
      <c r="P3561" s="148" t="s">
        <v>19926</v>
      </c>
      <c r="Q3561" s="148" t="s">
        <v>19926</v>
      </c>
      <c r="R3561" s="148" t="s">
        <v>19927</v>
      </c>
      <c r="S3561" s="148" t="s">
        <v>19928</v>
      </c>
      <c r="T3561" s="149" t="s">
        <v>6191</v>
      </c>
      <c r="U3561" s="148"/>
      <c r="V3561" s="148" t="s">
        <v>1275</v>
      </c>
      <c r="W3561" s="150" t="s">
        <v>1204</v>
      </c>
      <c r="X3561" s="148" t="s">
        <v>38</v>
      </c>
      <c r="Y3561" s="148" t="s">
        <v>38</v>
      </c>
      <c r="Z3561" s="148" t="s">
        <v>38</v>
      </c>
      <c r="AA3561" s="148" t="s">
        <v>38</v>
      </c>
      <c r="AB3561" s="148" t="s">
        <v>38</v>
      </c>
      <c r="AC3561" s="148" t="s">
        <v>38</v>
      </c>
      <c r="AD3561" s="146"/>
      <c r="AE3561" s="147" t="s">
        <v>38</v>
      </c>
      <c r="AF3561" s="147"/>
      <c r="AG3561" s="151"/>
      <c r="AH3561" s="151" t="s">
        <v>87</v>
      </c>
      <c r="AI3561" s="142" t="s">
        <v>19929</v>
      </c>
      <c r="AJ3561" s="660" t="s">
        <v>19930</v>
      </c>
    </row>
    <row r="3562" spans="1:36" ht="67.5" customHeight="1">
      <c r="A3562" s="99">
        <v>20</v>
      </c>
      <c r="B3562" s="99">
        <v>20</v>
      </c>
      <c r="C3562" s="638">
        <v>107</v>
      </c>
      <c r="D3562" s="22" t="s">
        <v>5</v>
      </c>
      <c r="E3562" s="23" t="s">
        <v>19269</v>
      </c>
      <c r="F3562" s="24"/>
      <c r="G3562" s="147" t="s">
        <v>121</v>
      </c>
      <c r="H3562" s="148"/>
      <c r="I3562" s="148"/>
      <c r="J3562" s="148"/>
      <c r="K3562" s="148"/>
      <c r="L3562" s="148"/>
      <c r="M3562" s="148"/>
      <c r="N3562" s="148"/>
      <c r="O3562" s="148" t="s">
        <v>19931</v>
      </c>
      <c r="P3562" s="148" t="s">
        <v>19926</v>
      </c>
      <c r="Q3562" s="148" t="s">
        <v>19932</v>
      </c>
      <c r="R3562" s="148" t="s">
        <v>19927</v>
      </c>
      <c r="S3562" s="148" t="s">
        <v>19933</v>
      </c>
      <c r="T3562" s="149">
        <v>46274</v>
      </c>
      <c r="U3562" s="148" t="s">
        <v>19934</v>
      </c>
      <c r="V3562" s="148" t="s">
        <v>19935</v>
      </c>
      <c r="W3562" s="150" t="s">
        <v>5910</v>
      </c>
      <c r="X3562" s="148"/>
      <c r="Y3562" s="148"/>
      <c r="Z3562" s="148"/>
      <c r="AA3562" s="148"/>
      <c r="AB3562" s="148"/>
      <c r="AC3562" s="148" t="s">
        <v>38</v>
      </c>
      <c r="AD3562" s="146"/>
      <c r="AE3562" s="147"/>
      <c r="AF3562" s="147" t="s">
        <v>38</v>
      </c>
      <c r="AG3562" s="151" t="s">
        <v>19936</v>
      </c>
      <c r="AH3562" s="151" t="s">
        <v>87</v>
      </c>
      <c r="AI3562" s="142" t="s">
        <v>19929</v>
      </c>
      <c r="AJ3562" s="660" t="s">
        <v>19930</v>
      </c>
    </row>
    <row r="3563" spans="1:36" ht="67.5" customHeight="1">
      <c r="A3563" s="99">
        <v>20</v>
      </c>
      <c r="B3563" s="99">
        <v>20</v>
      </c>
      <c r="C3563" s="638">
        <v>108</v>
      </c>
      <c r="D3563" s="22" t="s">
        <v>5</v>
      </c>
      <c r="E3563" s="23" t="s">
        <v>19269</v>
      </c>
      <c r="F3563" s="24"/>
      <c r="G3563" s="147" t="s">
        <v>121</v>
      </c>
      <c r="H3563" s="148"/>
      <c r="I3563" s="148" t="s">
        <v>38</v>
      </c>
      <c r="J3563" s="148"/>
      <c r="K3563" s="148"/>
      <c r="L3563" s="148"/>
      <c r="M3563" s="148"/>
      <c r="N3563" s="148"/>
      <c r="O3563" s="148" t="s">
        <v>4159</v>
      </c>
      <c r="P3563" s="148" t="s">
        <v>19937</v>
      </c>
      <c r="Q3563" s="148" t="s">
        <v>19938</v>
      </c>
      <c r="R3563" s="148" t="s">
        <v>19939</v>
      </c>
      <c r="S3563" s="148" t="s">
        <v>19940</v>
      </c>
      <c r="T3563" s="149" t="s">
        <v>19941</v>
      </c>
      <c r="U3563" s="148" t="s">
        <v>1283</v>
      </c>
      <c r="V3563" s="148" t="s">
        <v>19942</v>
      </c>
      <c r="W3563" s="150" t="s">
        <v>16507</v>
      </c>
      <c r="X3563" s="148"/>
      <c r="Y3563" s="148"/>
      <c r="Z3563" s="148" t="s">
        <v>38</v>
      </c>
      <c r="AA3563" s="148" t="s">
        <v>38</v>
      </c>
      <c r="AB3563" s="148" t="s">
        <v>38</v>
      </c>
      <c r="AC3563" s="148" t="s">
        <v>38</v>
      </c>
      <c r="AD3563" s="146"/>
      <c r="AE3563" s="147" t="s">
        <v>38</v>
      </c>
      <c r="AF3563" s="147"/>
      <c r="AG3563" s="151"/>
      <c r="AH3563" s="151" t="s">
        <v>87</v>
      </c>
      <c r="AI3563" s="142" t="s">
        <v>19943</v>
      </c>
      <c r="AJ3563" s="660" t="s">
        <v>19944</v>
      </c>
    </row>
    <row r="3564" spans="1:36" ht="67.5" customHeight="1">
      <c r="A3564" s="99">
        <v>20</v>
      </c>
      <c r="B3564" s="99">
        <v>20</v>
      </c>
      <c r="C3564" s="638">
        <v>109</v>
      </c>
      <c r="D3564" s="22" t="s">
        <v>5</v>
      </c>
      <c r="E3564" s="23" t="s">
        <v>19269</v>
      </c>
      <c r="F3564" s="24"/>
      <c r="G3564" s="147" t="s">
        <v>121</v>
      </c>
      <c r="H3564" s="148"/>
      <c r="I3564" s="148" t="s">
        <v>38</v>
      </c>
      <c r="J3564" s="148"/>
      <c r="K3564" s="148"/>
      <c r="L3564" s="148"/>
      <c r="M3564" s="148"/>
      <c r="N3564" s="148"/>
      <c r="O3564" s="148" t="s">
        <v>19945</v>
      </c>
      <c r="P3564" s="148" t="s">
        <v>19937</v>
      </c>
      <c r="Q3564" s="148" t="s">
        <v>19946</v>
      </c>
      <c r="R3564" s="148" t="s">
        <v>19939</v>
      </c>
      <c r="S3564" s="148" t="s">
        <v>19940</v>
      </c>
      <c r="T3564" s="149" t="s">
        <v>14621</v>
      </c>
      <c r="U3564" s="148" t="s">
        <v>1283</v>
      </c>
      <c r="V3564" s="148" t="s">
        <v>19947</v>
      </c>
      <c r="W3564" s="150" t="s">
        <v>16507</v>
      </c>
      <c r="X3564" s="148"/>
      <c r="Y3564" s="148"/>
      <c r="Z3564" s="148" t="s">
        <v>38</v>
      </c>
      <c r="AA3564" s="148" t="s">
        <v>38</v>
      </c>
      <c r="AB3564" s="148" t="s">
        <v>38</v>
      </c>
      <c r="AC3564" s="148" t="s">
        <v>38</v>
      </c>
      <c r="AD3564" s="146"/>
      <c r="AE3564" s="147" t="s">
        <v>38</v>
      </c>
      <c r="AF3564" s="147"/>
      <c r="AG3564" s="151"/>
      <c r="AH3564" s="151" t="s">
        <v>87</v>
      </c>
      <c r="AI3564" s="142" t="s">
        <v>19943</v>
      </c>
      <c r="AJ3564" s="660" t="s">
        <v>19944</v>
      </c>
    </row>
    <row r="3565" spans="1:36" ht="67.5" customHeight="1">
      <c r="A3565" s="99">
        <v>20</v>
      </c>
      <c r="B3565" s="99">
        <v>20</v>
      </c>
      <c r="C3565" s="638">
        <v>110</v>
      </c>
      <c r="D3565" s="22" t="s">
        <v>5</v>
      </c>
      <c r="E3565" s="23" t="s">
        <v>19269</v>
      </c>
      <c r="F3565" s="24"/>
      <c r="G3565" s="147" t="s">
        <v>121</v>
      </c>
      <c r="H3565" s="148"/>
      <c r="I3565" s="148" t="s">
        <v>38</v>
      </c>
      <c r="J3565" s="148"/>
      <c r="K3565" s="148"/>
      <c r="L3565" s="148"/>
      <c r="M3565" s="148"/>
      <c r="N3565" s="148"/>
      <c r="O3565" s="148" t="s">
        <v>19948</v>
      </c>
      <c r="P3565" s="148" t="s">
        <v>19949</v>
      </c>
      <c r="Q3565" s="148" t="s">
        <v>19950</v>
      </c>
      <c r="R3565" s="148" t="s">
        <v>19939</v>
      </c>
      <c r="S3565" s="148" t="s">
        <v>19940</v>
      </c>
      <c r="T3565" s="149" t="s">
        <v>7058</v>
      </c>
      <c r="U3565" s="148" t="s">
        <v>1283</v>
      </c>
      <c r="V3565" s="148" t="s">
        <v>19951</v>
      </c>
      <c r="W3565" s="150" t="s">
        <v>16507</v>
      </c>
      <c r="X3565" s="148"/>
      <c r="Y3565" s="148"/>
      <c r="Z3565" s="148" t="s">
        <v>38</v>
      </c>
      <c r="AA3565" s="148" t="s">
        <v>38</v>
      </c>
      <c r="AB3565" s="148" t="s">
        <v>38</v>
      </c>
      <c r="AC3565" s="148" t="s">
        <v>38</v>
      </c>
      <c r="AD3565" s="146"/>
      <c r="AE3565" s="147" t="s">
        <v>38</v>
      </c>
      <c r="AF3565" s="147"/>
      <c r="AG3565" s="151"/>
      <c r="AH3565" s="151" t="s">
        <v>87</v>
      </c>
      <c r="AI3565" s="142" t="s">
        <v>19943</v>
      </c>
      <c r="AJ3565" s="660" t="s">
        <v>19944</v>
      </c>
    </row>
    <row r="3566" spans="1:36" ht="67.5" customHeight="1">
      <c r="A3566" s="99">
        <v>20</v>
      </c>
      <c r="B3566" s="99">
        <v>20</v>
      </c>
      <c r="C3566" s="638">
        <v>111</v>
      </c>
      <c r="D3566" s="22" t="s">
        <v>2918</v>
      </c>
      <c r="E3566" s="23" t="s">
        <v>19952</v>
      </c>
      <c r="F3566" s="24" t="s">
        <v>19953</v>
      </c>
      <c r="G3566" s="147" t="s">
        <v>91</v>
      </c>
      <c r="H3566" s="148"/>
      <c r="I3566" s="148"/>
      <c r="J3566" s="148" t="s">
        <v>38</v>
      </c>
      <c r="K3566" s="148"/>
      <c r="L3566" s="148"/>
      <c r="M3566" s="148"/>
      <c r="N3566" s="148" t="s">
        <v>38</v>
      </c>
      <c r="O3566" s="148" t="s">
        <v>19954</v>
      </c>
      <c r="P3566" s="148" t="s">
        <v>19955</v>
      </c>
      <c r="Q3566" s="148"/>
      <c r="R3566" s="148"/>
      <c r="S3566" s="148"/>
      <c r="T3566" s="149"/>
      <c r="U3566" s="148"/>
      <c r="V3566" s="148" t="s">
        <v>19956</v>
      </c>
      <c r="W3566" s="150" t="s">
        <v>19957</v>
      </c>
      <c r="X3566" s="148"/>
      <c r="Y3566" s="148"/>
      <c r="Z3566" s="148"/>
      <c r="AA3566" s="148" t="s">
        <v>38</v>
      </c>
      <c r="AB3566" s="148" t="s">
        <v>38</v>
      </c>
      <c r="AC3566" s="148" t="s">
        <v>38</v>
      </c>
      <c r="AD3566" s="146" t="s">
        <v>19958</v>
      </c>
      <c r="AE3566" s="147" t="s">
        <v>38</v>
      </c>
      <c r="AF3566" s="147"/>
      <c r="AG3566" s="151"/>
      <c r="AH3566" s="151" t="s">
        <v>87</v>
      </c>
      <c r="AI3566" s="142" t="s">
        <v>19959</v>
      </c>
      <c r="AJ3566" s="660" t="s">
        <v>19960</v>
      </c>
    </row>
    <row r="3567" spans="1:36" ht="67.5" customHeight="1">
      <c r="A3567" s="99">
        <v>20</v>
      </c>
      <c r="B3567" s="99">
        <v>20</v>
      </c>
      <c r="C3567" s="638">
        <v>112</v>
      </c>
      <c r="D3567" s="22" t="s">
        <v>5</v>
      </c>
      <c r="E3567" s="23" t="s">
        <v>19269</v>
      </c>
      <c r="F3567" s="24" t="s">
        <v>19961</v>
      </c>
      <c r="G3567" s="147" t="s">
        <v>141</v>
      </c>
      <c r="H3567" s="148"/>
      <c r="I3567" s="148"/>
      <c r="J3567" s="148"/>
      <c r="K3567" s="148"/>
      <c r="L3567" s="148"/>
      <c r="M3567" s="148"/>
      <c r="N3567" s="148"/>
      <c r="O3567" s="148" t="s">
        <v>19962</v>
      </c>
      <c r="P3567" s="148" t="s">
        <v>19963</v>
      </c>
      <c r="Q3567" s="148" t="s">
        <v>19964</v>
      </c>
      <c r="R3567" s="148" t="s">
        <v>19965</v>
      </c>
      <c r="S3567" s="148" t="s">
        <v>19966</v>
      </c>
      <c r="T3567" s="149" t="s">
        <v>19967</v>
      </c>
      <c r="U3567" s="148"/>
      <c r="V3567" s="148" t="s">
        <v>19968</v>
      </c>
      <c r="W3567" s="150" t="s">
        <v>19969</v>
      </c>
      <c r="X3567" s="148"/>
      <c r="Y3567" s="148"/>
      <c r="Z3567" s="148"/>
      <c r="AA3567" s="148" t="s">
        <v>38</v>
      </c>
      <c r="AB3567" s="148"/>
      <c r="AC3567" s="148"/>
      <c r="AD3567" s="146" t="s">
        <v>19970</v>
      </c>
      <c r="AE3567" s="147" t="s">
        <v>38</v>
      </c>
      <c r="AF3567" s="147"/>
      <c r="AG3567" s="151"/>
      <c r="AH3567" s="151" t="s">
        <v>125</v>
      </c>
      <c r="AI3567" s="142" t="s">
        <v>19963</v>
      </c>
      <c r="AJ3567" s="660" t="s">
        <v>19971</v>
      </c>
    </row>
    <row r="3568" spans="1:36" ht="67.5" customHeight="1">
      <c r="A3568" s="99">
        <v>20</v>
      </c>
      <c r="B3568" s="99">
        <v>20</v>
      </c>
      <c r="C3568" s="638">
        <v>113</v>
      </c>
      <c r="D3568" s="22" t="s">
        <v>5</v>
      </c>
      <c r="E3568" s="23" t="s">
        <v>19269</v>
      </c>
      <c r="F3568" s="24" t="s">
        <v>19972</v>
      </c>
      <c r="G3568" s="147" t="s">
        <v>141</v>
      </c>
      <c r="H3568" s="148"/>
      <c r="I3568" s="148"/>
      <c r="J3568" s="148"/>
      <c r="K3568" s="148"/>
      <c r="L3568" s="148"/>
      <c r="M3568" s="148"/>
      <c r="N3568" s="148"/>
      <c r="O3568" s="148" t="s">
        <v>19973</v>
      </c>
      <c r="P3568" s="148" t="s">
        <v>19974</v>
      </c>
      <c r="Q3568" s="148" t="s">
        <v>408</v>
      </c>
      <c r="R3568" s="148" t="s">
        <v>19975</v>
      </c>
      <c r="S3568" s="148" t="s">
        <v>19976</v>
      </c>
      <c r="T3568" s="149">
        <v>46275</v>
      </c>
      <c r="U3568" s="148" t="s">
        <v>19977</v>
      </c>
      <c r="V3568" s="148" t="s">
        <v>19978</v>
      </c>
      <c r="W3568" s="150" t="s">
        <v>19979</v>
      </c>
      <c r="X3568" s="148"/>
      <c r="Y3568" s="148"/>
      <c r="Z3568" s="148"/>
      <c r="AA3568" s="148"/>
      <c r="AB3568" s="148"/>
      <c r="AC3568" s="148" t="s">
        <v>38</v>
      </c>
      <c r="AD3568" s="146" t="s">
        <v>19980</v>
      </c>
      <c r="AE3568" s="147"/>
      <c r="AF3568" s="147" t="s">
        <v>38</v>
      </c>
      <c r="AG3568" s="151" t="s">
        <v>19981</v>
      </c>
      <c r="AH3568" s="151" t="s">
        <v>125</v>
      </c>
      <c r="AI3568" s="142" t="s">
        <v>19982</v>
      </c>
      <c r="AJ3568" s="660" t="s">
        <v>19983</v>
      </c>
    </row>
    <row r="3569" spans="1:36" ht="67.5" customHeight="1">
      <c r="A3569" s="99">
        <v>20</v>
      </c>
      <c r="B3569" s="99">
        <v>20</v>
      </c>
      <c r="C3569" s="638">
        <v>114</v>
      </c>
      <c r="D3569" s="22" t="s">
        <v>5</v>
      </c>
      <c r="E3569" s="23" t="s">
        <v>19269</v>
      </c>
      <c r="F3569" s="24" t="s">
        <v>19972</v>
      </c>
      <c r="G3569" s="147" t="s">
        <v>141</v>
      </c>
      <c r="H3569" s="148"/>
      <c r="I3569" s="148"/>
      <c r="J3569" s="148"/>
      <c r="K3569" s="148"/>
      <c r="L3569" s="148"/>
      <c r="M3569" s="148"/>
      <c r="N3569" s="148"/>
      <c r="O3569" s="148" t="s">
        <v>19984</v>
      </c>
      <c r="P3569" s="148" t="s">
        <v>19974</v>
      </c>
      <c r="Q3569" s="148" t="s">
        <v>408</v>
      </c>
      <c r="R3569" s="148" t="s">
        <v>19975</v>
      </c>
      <c r="S3569" s="148" t="s">
        <v>19976</v>
      </c>
      <c r="T3569" s="149">
        <v>46275</v>
      </c>
      <c r="U3569" s="148" t="s">
        <v>19977</v>
      </c>
      <c r="V3569" s="148" t="s">
        <v>19978</v>
      </c>
      <c r="W3569" s="150" t="s">
        <v>19985</v>
      </c>
      <c r="X3569" s="148"/>
      <c r="Y3569" s="148"/>
      <c r="Z3569" s="148"/>
      <c r="AA3569" s="148" t="s">
        <v>38</v>
      </c>
      <c r="AB3569" s="148"/>
      <c r="AC3569" s="148"/>
      <c r="AD3569" s="146" t="s">
        <v>19986</v>
      </c>
      <c r="AE3569" s="147"/>
      <c r="AF3569" s="147" t="s">
        <v>38</v>
      </c>
      <c r="AG3569" s="151" t="s">
        <v>19987</v>
      </c>
      <c r="AH3569" s="151" t="s">
        <v>125</v>
      </c>
      <c r="AI3569" s="142" t="s">
        <v>19982</v>
      </c>
      <c r="AJ3569" s="660" t="s">
        <v>19983</v>
      </c>
    </row>
    <row r="3570" spans="1:36" ht="67.5" customHeight="1">
      <c r="A3570" s="99">
        <v>20</v>
      </c>
      <c r="B3570" s="99">
        <v>20</v>
      </c>
      <c r="C3570" s="638">
        <v>115</v>
      </c>
      <c r="D3570" s="22" t="s">
        <v>5</v>
      </c>
      <c r="E3570" s="23" t="s">
        <v>19269</v>
      </c>
      <c r="F3570" s="24" t="s">
        <v>19972</v>
      </c>
      <c r="G3570" s="147" t="s">
        <v>141</v>
      </c>
      <c r="H3570" s="148"/>
      <c r="I3570" s="148"/>
      <c r="J3570" s="148"/>
      <c r="K3570" s="148"/>
      <c r="L3570" s="148"/>
      <c r="M3570" s="148"/>
      <c r="N3570" s="148"/>
      <c r="O3570" s="148" t="s">
        <v>19988</v>
      </c>
      <c r="P3570" s="148" t="s">
        <v>19974</v>
      </c>
      <c r="Q3570" s="148" t="s">
        <v>408</v>
      </c>
      <c r="R3570" s="148" t="s">
        <v>19975</v>
      </c>
      <c r="S3570" s="148" t="s">
        <v>19976</v>
      </c>
      <c r="T3570" s="149">
        <v>46275</v>
      </c>
      <c r="U3570" s="148" t="s">
        <v>19977</v>
      </c>
      <c r="V3570" s="148" t="s">
        <v>19989</v>
      </c>
      <c r="W3570" s="150" t="s">
        <v>19990</v>
      </c>
      <c r="X3570" s="148"/>
      <c r="Y3570" s="148"/>
      <c r="Z3570" s="148"/>
      <c r="AA3570" s="148"/>
      <c r="AB3570" s="148" t="s">
        <v>38</v>
      </c>
      <c r="AC3570" s="148" t="s">
        <v>38</v>
      </c>
      <c r="AD3570" s="146" t="s">
        <v>19991</v>
      </c>
      <c r="AE3570" s="147"/>
      <c r="AF3570" s="147" t="s">
        <v>38</v>
      </c>
      <c r="AG3570" s="151" t="s">
        <v>19992</v>
      </c>
      <c r="AH3570" s="151" t="s">
        <v>125</v>
      </c>
      <c r="AI3570" s="142" t="s">
        <v>19982</v>
      </c>
      <c r="AJ3570" s="660" t="s">
        <v>19983</v>
      </c>
    </row>
    <row r="3571" spans="1:36" ht="67.5" customHeight="1">
      <c r="A3571" s="99">
        <v>20</v>
      </c>
      <c r="B3571" s="99">
        <v>20</v>
      </c>
      <c r="C3571" s="638">
        <v>116</v>
      </c>
      <c r="D3571" s="22" t="s">
        <v>5</v>
      </c>
      <c r="E3571" s="23" t="s">
        <v>19269</v>
      </c>
      <c r="F3571" s="24" t="s">
        <v>19972</v>
      </c>
      <c r="G3571" s="147"/>
      <c r="H3571" s="148"/>
      <c r="I3571" s="148"/>
      <c r="J3571" s="148"/>
      <c r="K3571" s="148"/>
      <c r="L3571" s="148"/>
      <c r="M3571" s="148"/>
      <c r="N3571" s="148"/>
      <c r="O3571" s="148" t="s">
        <v>19993</v>
      </c>
      <c r="P3571" s="148" t="s">
        <v>19974</v>
      </c>
      <c r="Q3571" s="148" t="s">
        <v>408</v>
      </c>
      <c r="R3571" s="148" t="s">
        <v>19975</v>
      </c>
      <c r="S3571" s="148" t="s">
        <v>19976</v>
      </c>
      <c r="T3571" s="149">
        <v>46282</v>
      </c>
      <c r="U3571" s="148" t="s">
        <v>2250</v>
      </c>
      <c r="V3571" s="148" t="s">
        <v>19994</v>
      </c>
      <c r="W3571" s="150" t="s">
        <v>11305</v>
      </c>
      <c r="X3571" s="148" t="s">
        <v>38</v>
      </c>
      <c r="Y3571" s="148" t="s">
        <v>38</v>
      </c>
      <c r="Z3571" s="148" t="s">
        <v>38</v>
      </c>
      <c r="AA3571" s="148" t="s">
        <v>38</v>
      </c>
      <c r="AB3571" s="148" t="s">
        <v>38</v>
      </c>
      <c r="AC3571" s="148" t="s">
        <v>38</v>
      </c>
      <c r="AD3571" s="146"/>
      <c r="AE3571" s="147" t="s">
        <v>38</v>
      </c>
      <c r="AF3571" s="147"/>
      <c r="AG3571" s="151"/>
      <c r="AH3571" s="151" t="s">
        <v>125</v>
      </c>
      <c r="AI3571" s="142" t="s">
        <v>19982</v>
      </c>
      <c r="AJ3571" s="660" t="s">
        <v>19983</v>
      </c>
    </row>
    <row r="3572" spans="1:36" ht="67.5" customHeight="1">
      <c r="A3572" s="99">
        <v>20</v>
      </c>
      <c r="B3572" s="99">
        <v>20</v>
      </c>
      <c r="C3572" s="638">
        <v>117</v>
      </c>
      <c r="D3572" s="22" t="s">
        <v>5</v>
      </c>
      <c r="E3572" s="23" t="s">
        <v>19269</v>
      </c>
      <c r="F3572" s="24" t="s">
        <v>19972</v>
      </c>
      <c r="G3572" s="147" t="s">
        <v>141</v>
      </c>
      <c r="H3572" s="148"/>
      <c r="I3572" s="148"/>
      <c r="J3572" s="148"/>
      <c r="K3572" s="148"/>
      <c r="L3572" s="148"/>
      <c r="M3572" s="148"/>
      <c r="N3572" s="148"/>
      <c r="O3572" s="148" t="s">
        <v>19995</v>
      </c>
      <c r="P3572" s="148" t="s">
        <v>19974</v>
      </c>
      <c r="Q3572" s="148" t="s">
        <v>408</v>
      </c>
      <c r="R3572" s="148" t="s">
        <v>19975</v>
      </c>
      <c r="S3572" s="148" t="s">
        <v>19976</v>
      </c>
      <c r="T3572" s="149">
        <v>46283</v>
      </c>
      <c r="U3572" s="148" t="s">
        <v>14997</v>
      </c>
      <c r="V3572" s="148" t="s">
        <v>19996</v>
      </c>
      <c r="W3572" s="150" t="s">
        <v>19997</v>
      </c>
      <c r="X3572" s="148"/>
      <c r="Y3572" s="148"/>
      <c r="Z3572" s="148"/>
      <c r="AA3572" s="148" t="s">
        <v>38</v>
      </c>
      <c r="AB3572" s="148" t="s">
        <v>38</v>
      </c>
      <c r="AC3572" s="148" t="s">
        <v>38</v>
      </c>
      <c r="AD3572" s="146" t="s">
        <v>19991</v>
      </c>
      <c r="AE3572" s="147"/>
      <c r="AF3572" s="147" t="s">
        <v>38</v>
      </c>
      <c r="AG3572" s="151" t="s">
        <v>19998</v>
      </c>
      <c r="AH3572" s="151" t="s">
        <v>125</v>
      </c>
      <c r="AI3572" s="142" t="s">
        <v>19982</v>
      </c>
      <c r="AJ3572" s="660" t="s">
        <v>19983</v>
      </c>
    </row>
    <row r="3573" spans="1:36" ht="67.5" customHeight="1">
      <c r="A3573" s="99">
        <v>20</v>
      </c>
      <c r="B3573" s="99">
        <v>20</v>
      </c>
      <c r="C3573" s="638">
        <v>118</v>
      </c>
      <c r="D3573" s="22" t="s">
        <v>5</v>
      </c>
      <c r="E3573" s="23" t="s">
        <v>19269</v>
      </c>
      <c r="F3573" s="24" t="s">
        <v>19972</v>
      </c>
      <c r="G3573" s="147" t="s">
        <v>141</v>
      </c>
      <c r="H3573" s="148"/>
      <c r="I3573" s="148"/>
      <c r="J3573" s="148"/>
      <c r="K3573" s="148"/>
      <c r="L3573" s="148"/>
      <c r="M3573" s="148"/>
      <c r="N3573" s="148"/>
      <c r="O3573" s="148" t="s">
        <v>19999</v>
      </c>
      <c r="P3573" s="148" t="s">
        <v>19974</v>
      </c>
      <c r="Q3573" s="148" t="s">
        <v>408</v>
      </c>
      <c r="R3573" s="148" t="s">
        <v>19975</v>
      </c>
      <c r="S3573" s="148" t="s">
        <v>19976</v>
      </c>
      <c r="T3573" s="149">
        <v>46283</v>
      </c>
      <c r="U3573" s="148" t="s">
        <v>14997</v>
      </c>
      <c r="V3573" s="148" t="s">
        <v>20000</v>
      </c>
      <c r="W3573" s="150" t="s">
        <v>20001</v>
      </c>
      <c r="X3573" s="148"/>
      <c r="Y3573" s="148"/>
      <c r="Z3573" s="148"/>
      <c r="AA3573" s="148" t="s">
        <v>38</v>
      </c>
      <c r="AB3573" s="148" t="s">
        <v>38</v>
      </c>
      <c r="AC3573" s="148" t="s">
        <v>38</v>
      </c>
      <c r="AD3573" s="146" t="s">
        <v>19991</v>
      </c>
      <c r="AE3573" s="147"/>
      <c r="AF3573" s="147" t="s">
        <v>38</v>
      </c>
      <c r="AG3573" s="151" t="s">
        <v>19998</v>
      </c>
      <c r="AH3573" s="151" t="s">
        <v>125</v>
      </c>
      <c r="AI3573" s="142" t="s">
        <v>19982</v>
      </c>
      <c r="AJ3573" s="660" t="s">
        <v>19983</v>
      </c>
    </row>
    <row r="3574" spans="1:36" ht="67.5" customHeight="1">
      <c r="A3574" s="99">
        <v>20</v>
      </c>
      <c r="B3574" s="99">
        <v>20</v>
      </c>
      <c r="C3574" s="638">
        <v>119</v>
      </c>
      <c r="D3574" s="22" t="s">
        <v>5</v>
      </c>
      <c r="E3574" s="23" t="s">
        <v>19269</v>
      </c>
      <c r="F3574" s="24" t="s">
        <v>19972</v>
      </c>
      <c r="G3574" s="147" t="s">
        <v>141</v>
      </c>
      <c r="H3574" s="148"/>
      <c r="I3574" s="148"/>
      <c r="J3574" s="148"/>
      <c r="K3574" s="148"/>
      <c r="L3574" s="148"/>
      <c r="M3574" s="148"/>
      <c r="N3574" s="148"/>
      <c r="O3574" s="148" t="s">
        <v>20002</v>
      </c>
      <c r="P3574" s="148" t="s">
        <v>19974</v>
      </c>
      <c r="Q3574" s="148" t="s">
        <v>408</v>
      </c>
      <c r="R3574" s="148" t="s">
        <v>19975</v>
      </c>
      <c r="S3574" s="148" t="s">
        <v>19976</v>
      </c>
      <c r="T3574" s="149">
        <v>46293</v>
      </c>
      <c r="U3574" s="148" t="s">
        <v>14997</v>
      </c>
      <c r="V3574" s="148" t="s">
        <v>20003</v>
      </c>
      <c r="W3574" s="150" t="s">
        <v>19990</v>
      </c>
      <c r="X3574" s="148"/>
      <c r="Y3574" s="148"/>
      <c r="Z3574" s="148"/>
      <c r="AA3574" s="148" t="s">
        <v>38</v>
      </c>
      <c r="AB3574" s="148" t="s">
        <v>38</v>
      </c>
      <c r="AC3574" s="148" t="s">
        <v>38</v>
      </c>
      <c r="AD3574" s="146" t="s">
        <v>19991</v>
      </c>
      <c r="AE3574" s="147"/>
      <c r="AF3574" s="147" t="s">
        <v>38</v>
      </c>
      <c r="AG3574" s="151" t="s">
        <v>20004</v>
      </c>
      <c r="AH3574" s="151" t="s">
        <v>125</v>
      </c>
      <c r="AI3574" s="142" t="s">
        <v>19982</v>
      </c>
      <c r="AJ3574" s="660" t="s">
        <v>19983</v>
      </c>
    </row>
    <row r="3575" spans="1:36" ht="67.5" customHeight="1">
      <c r="A3575" s="99">
        <v>20</v>
      </c>
      <c r="B3575" s="99">
        <v>20</v>
      </c>
      <c r="C3575" s="638">
        <v>120</v>
      </c>
      <c r="D3575" s="22" t="s">
        <v>5</v>
      </c>
      <c r="E3575" s="23" t="s">
        <v>19269</v>
      </c>
      <c r="F3575" s="24" t="s">
        <v>20005</v>
      </c>
      <c r="G3575" s="147" t="s">
        <v>91</v>
      </c>
      <c r="H3575" s="148"/>
      <c r="I3575" s="148"/>
      <c r="J3575" s="148"/>
      <c r="K3575" s="148"/>
      <c r="L3575" s="148"/>
      <c r="M3575" s="148"/>
      <c r="N3575" s="148"/>
      <c r="O3575" s="148" t="s">
        <v>20006</v>
      </c>
      <c r="P3575" s="148" t="s">
        <v>20007</v>
      </c>
      <c r="Q3575" s="148" t="s">
        <v>20008</v>
      </c>
      <c r="R3575" s="148" t="s">
        <v>20009</v>
      </c>
      <c r="S3575" s="148" t="s">
        <v>20010</v>
      </c>
      <c r="T3575" s="149" t="s">
        <v>5224</v>
      </c>
      <c r="U3575" s="148" t="s">
        <v>20011</v>
      </c>
      <c r="V3575" s="148" t="s">
        <v>20012</v>
      </c>
      <c r="W3575" s="150" t="s">
        <v>4452</v>
      </c>
      <c r="X3575" s="148"/>
      <c r="Y3575" s="148"/>
      <c r="Z3575" s="148"/>
      <c r="AA3575" s="148" t="s">
        <v>38</v>
      </c>
      <c r="AB3575" s="148" t="s">
        <v>38</v>
      </c>
      <c r="AC3575" s="148" t="s">
        <v>38</v>
      </c>
      <c r="AD3575" s="146"/>
      <c r="AE3575" s="147" t="s">
        <v>38</v>
      </c>
      <c r="AF3575" s="147"/>
      <c r="AG3575" s="151" t="s">
        <v>20013</v>
      </c>
      <c r="AH3575" s="151" t="s">
        <v>87</v>
      </c>
      <c r="AI3575" s="142" t="s">
        <v>20014</v>
      </c>
      <c r="AJ3575" s="660" t="s">
        <v>20015</v>
      </c>
    </row>
    <row r="3576" spans="1:36" ht="67.5" customHeight="1">
      <c r="A3576" s="99">
        <v>20</v>
      </c>
      <c r="B3576" s="99">
        <v>20</v>
      </c>
      <c r="C3576" s="638">
        <v>121</v>
      </c>
      <c r="D3576" s="22" t="s">
        <v>5</v>
      </c>
      <c r="E3576" s="23" t="s">
        <v>19269</v>
      </c>
      <c r="F3576" s="24" t="s">
        <v>20005</v>
      </c>
      <c r="G3576" s="147" t="s">
        <v>141</v>
      </c>
      <c r="H3576" s="148"/>
      <c r="I3576" s="148"/>
      <c r="J3576" s="148"/>
      <c r="K3576" s="148"/>
      <c r="L3576" s="148"/>
      <c r="M3576" s="148"/>
      <c r="N3576" s="148"/>
      <c r="O3576" s="148" t="s">
        <v>20017</v>
      </c>
      <c r="P3576" s="148" t="s">
        <v>20007</v>
      </c>
      <c r="Q3576" s="148" t="s">
        <v>20018</v>
      </c>
      <c r="R3576" s="148" t="s">
        <v>20019</v>
      </c>
      <c r="S3576" s="148" t="s">
        <v>20016</v>
      </c>
      <c r="T3576" s="149" t="s">
        <v>961</v>
      </c>
      <c r="U3576" s="148" t="s">
        <v>2124</v>
      </c>
      <c r="V3576" s="148" t="s">
        <v>20020</v>
      </c>
      <c r="W3576" s="150" t="s">
        <v>20021</v>
      </c>
      <c r="X3576" s="148"/>
      <c r="Y3576" s="148"/>
      <c r="Z3576" s="148"/>
      <c r="AA3576" s="148" t="s">
        <v>38</v>
      </c>
      <c r="AB3576" s="148" t="s">
        <v>38</v>
      </c>
      <c r="AC3576" s="148" t="s">
        <v>38</v>
      </c>
      <c r="AD3576" s="146"/>
      <c r="AE3576" s="147" t="s">
        <v>38</v>
      </c>
      <c r="AF3576" s="147"/>
      <c r="AG3576" s="151"/>
      <c r="AH3576" s="151" t="s">
        <v>87</v>
      </c>
      <c r="AI3576" s="142" t="s">
        <v>20014</v>
      </c>
      <c r="AJ3576" s="660" t="s">
        <v>20015</v>
      </c>
    </row>
    <row r="3577" spans="1:36" ht="67.5" customHeight="1">
      <c r="A3577" s="99">
        <v>20</v>
      </c>
      <c r="B3577" s="99">
        <v>20</v>
      </c>
      <c r="C3577" s="638">
        <v>122</v>
      </c>
      <c r="D3577" s="22" t="s">
        <v>5</v>
      </c>
      <c r="E3577" s="23" t="s">
        <v>19269</v>
      </c>
      <c r="F3577" s="24" t="s">
        <v>20005</v>
      </c>
      <c r="G3577" s="147" t="s">
        <v>141</v>
      </c>
      <c r="H3577" s="148"/>
      <c r="I3577" s="148"/>
      <c r="J3577" s="148"/>
      <c r="K3577" s="148"/>
      <c r="L3577" s="148"/>
      <c r="M3577" s="148"/>
      <c r="N3577" s="148"/>
      <c r="O3577" s="148" t="s">
        <v>20022</v>
      </c>
      <c r="P3577" s="148" t="s">
        <v>20007</v>
      </c>
      <c r="Q3577" s="148" t="s">
        <v>20023</v>
      </c>
      <c r="R3577" s="148" t="s">
        <v>20019</v>
      </c>
      <c r="S3577" s="148" t="s">
        <v>20024</v>
      </c>
      <c r="T3577" s="149" t="s">
        <v>930</v>
      </c>
      <c r="U3577" s="148" t="s">
        <v>2124</v>
      </c>
      <c r="V3577" s="148" t="s">
        <v>20025</v>
      </c>
      <c r="W3577" s="150" t="s">
        <v>13011</v>
      </c>
      <c r="X3577" s="148" t="s">
        <v>38</v>
      </c>
      <c r="Y3577" s="148"/>
      <c r="Z3577" s="148"/>
      <c r="AA3577" s="148"/>
      <c r="AB3577" s="148"/>
      <c r="AC3577" s="148"/>
      <c r="AD3577" s="146"/>
      <c r="AE3577" s="147" t="s">
        <v>38</v>
      </c>
      <c r="AF3577" s="147"/>
      <c r="AG3577" s="151"/>
      <c r="AH3577" s="151" t="s">
        <v>125</v>
      </c>
      <c r="AI3577" s="142" t="s">
        <v>20014</v>
      </c>
      <c r="AJ3577" s="660" t="s">
        <v>20015</v>
      </c>
    </row>
    <row r="3578" spans="1:36" ht="67.5" customHeight="1">
      <c r="A3578" s="99">
        <v>20</v>
      </c>
      <c r="B3578" s="99">
        <v>20</v>
      </c>
      <c r="C3578" s="638">
        <v>123</v>
      </c>
      <c r="D3578" s="22" t="s">
        <v>5</v>
      </c>
      <c r="E3578" s="23" t="s">
        <v>19269</v>
      </c>
      <c r="F3578" s="24" t="s">
        <v>20005</v>
      </c>
      <c r="G3578" s="147" t="s">
        <v>121</v>
      </c>
      <c r="H3578" s="148"/>
      <c r="I3578" s="148"/>
      <c r="J3578" s="148"/>
      <c r="K3578" s="148"/>
      <c r="L3578" s="148"/>
      <c r="M3578" s="148"/>
      <c r="N3578" s="148"/>
      <c r="O3578" s="148" t="s">
        <v>20026</v>
      </c>
      <c r="P3578" s="148" t="s">
        <v>20007</v>
      </c>
      <c r="Q3578" s="148"/>
      <c r="R3578" s="148"/>
      <c r="S3578" s="148"/>
      <c r="T3578" s="149" t="s">
        <v>20027</v>
      </c>
      <c r="U3578" s="148"/>
      <c r="V3578" s="148" t="s">
        <v>20028</v>
      </c>
      <c r="W3578" s="150" t="s">
        <v>20029</v>
      </c>
      <c r="X3578" s="148" t="s">
        <v>38</v>
      </c>
      <c r="Y3578" s="148" t="s">
        <v>38</v>
      </c>
      <c r="Z3578" s="148" t="s">
        <v>38</v>
      </c>
      <c r="AA3578" s="148" t="s">
        <v>38</v>
      </c>
      <c r="AB3578" s="148" t="s">
        <v>38</v>
      </c>
      <c r="AC3578" s="148"/>
      <c r="AD3578" s="146"/>
      <c r="AE3578" s="147" t="s">
        <v>38</v>
      </c>
      <c r="AF3578" s="147"/>
      <c r="AG3578" s="151"/>
      <c r="AH3578" s="151" t="s">
        <v>125</v>
      </c>
      <c r="AI3578" s="142" t="s">
        <v>20014</v>
      </c>
      <c r="AJ3578" s="660" t="s">
        <v>20015</v>
      </c>
    </row>
    <row r="3579" spans="1:36" ht="67.5" customHeight="1">
      <c r="A3579" s="99">
        <v>20</v>
      </c>
      <c r="B3579" s="99">
        <v>20</v>
      </c>
      <c r="C3579" s="638">
        <v>124</v>
      </c>
      <c r="D3579" s="22" t="s">
        <v>5</v>
      </c>
      <c r="E3579" s="23" t="s">
        <v>19269</v>
      </c>
      <c r="F3579" s="24" t="s">
        <v>20005</v>
      </c>
      <c r="G3579" s="147" t="s">
        <v>91</v>
      </c>
      <c r="H3579" s="148"/>
      <c r="I3579" s="148" t="s">
        <v>38</v>
      </c>
      <c r="J3579" s="148" t="s">
        <v>38</v>
      </c>
      <c r="K3579" s="148" t="s">
        <v>38</v>
      </c>
      <c r="L3579" s="148" t="s">
        <v>38</v>
      </c>
      <c r="M3579" s="148" t="s">
        <v>38</v>
      </c>
      <c r="N3579" s="148"/>
      <c r="O3579" s="148" t="s">
        <v>1330</v>
      </c>
      <c r="P3579" s="148" t="s">
        <v>20007</v>
      </c>
      <c r="Q3579" s="148" t="s">
        <v>20030</v>
      </c>
      <c r="R3579" s="148" t="s">
        <v>20019</v>
      </c>
      <c r="S3579" s="148" t="s">
        <v>20031</v>
      </c>
      <c r="T3579" s="149" t="s">
        <v>1179</v>
      </c>
      <c r="U3579" s="148"/>
      <c r="V3579" s="148" t="s">
        <v>20032</v>
      </c>
      <c r="W3579" s="150" t="s">
        <v>20033</v>
      </c>
      <c r="X3579" s="148" t="s">
        <v>38</v>
      </c>
      <c r="Y3579" s="148" t="s">
        <v>38</v>
      </c>
      <c r="Z3579" s="148" t="s">
        <v>38</v>
      </c>
      <c r="AA3579" s="148" t="s">
        <v>38</v>
      </c>
      <c r="AB3579" s="148" t="s">
        <v>38</v>
      </c>
      <c r="AC3579" s="148" t="s">
        <v>38</v>
      </c>
      <c r="AD3579" s="146"/>
      <c r="AE3579" s="147" t="s">
        <v>38</v>
      </c>
      <c r="AF3579" s="147"/>
      <c r="AG3579" s="151"/>
      <c r="AH3579" s="151" t="s">
        <v>87</v>
      </c>
      <c r="AI3579" s="142" t="s">
        <v>20014</v>
      </c>
      <c r="AJ3579" s="660" t="s">
        <v>20015</v>
      </c>
    </row>
    <row r="3580" spans="1:36" ht="67.5" customHeight="1">
      <c r="A3580" s="99">
        <v>20</v>
      </c>
      <c r="B3580" s="99">
        <v>20</v>
      </c>
      <c r="C3580" s="638">
        <v>125</v>
      </c>
      <c r="D3580" s="22" t="s">
        <v>13829</v>
      </c>
      <c r="E3580" s="23" t="s">
        <v>59</v>
      </c>
      <c r="F3580" s="24" t="s">
        <v>20034</v>
      </c>
      <c r="G3580" s="147" t="s">
        <v>2470</v>
      </c>
      <c r="H3580" s="148"/>
      <c r="I3580" s="148"/>
      <c r="J3580" s="148" t="s">
        <v>38</v>
      </c>
      <c r="K3580" s="148"/>
      <c r="L3580" s="148"/>
      <c r="M3580" s="148"/>
      <c r="N3580" s="148"/>
      <c r="O3580" s="148" t="s">
        <v>20035</v>
      </c>
      <c r="P3580" s="148" t="s">
        <v>20036</v>
      </c>
      <c r="Q3580" s="148" t="s">
        <v>20037</v>
      </c>
      <c r="R3580" s="148" t="s">
        <v>20038</v>
      </c>
      <c r="S3580" s="148" t="s">
        <v>20039</v>
      </c>
      <c r="T3580" s="149" t="s">
        <v>20040</v>
      </c>
      <c r="U3580" s="148" t="s">
        <v>3791</v>
      </c>
      <c r="V3580" s="148" t="s">
        <v>15052</v>
      </c>
      <c r="W3580" s="150" t="s">
        <v>20041</v>
      </c>
      <c r="X3580" s="148"/>
      <c r="Y3580" s="148"/>
      <c r="Z3580" s="148"/>
      <c r="AA3580" s="148" t="s">
        <v>38</v>
      </c>
      <c r="AB3580" s="148" t="s">
        <v>38</v>
      </c>
      <c r="AC3580" s="148" t="s">
        <v>38</v>
      </c>
      <c r="AD3580" s="146" t="s">
        <v>20042</v>
      </c>
      <c r="AE3580" s="147"/>
      <c r="AF3580" s="147" t="s">
        <v>38</v>
      </c>
      <c r="AG3580" s="151" t="s">
        <v>20043</v>
      </c>
      <c r="AH3580" s="151" t="s">
        <v>87</v>
      </c>
      <c r="AI3580" s="142" t="s">
        <v>20044</v>
      </c>
      <c r="AJ3580" s="660" t="s">
        <v>20045</v>
      </c>
    </row>
    <row r="3581" spans="1:36" ht="67.5" customHeight="1">
      <c r="A3581" s="99">
        <v>20</v>
      </c>
      <c r="B3581" s="99">
        <v>20</v>
      </c>
      <c r="C3581" s="638">
        <v>126</v>
      </c>
      <c r="D3581" s="22" t="s">
        <v>13829</v>
      </c>
      <c r="E3581" s="23" t="s">
        <v>59</v>
      </c>
      <c r="F3581" s="24" t="s">
        <v>20034</v>
      </c>
      <c r="G3581" s="147" t="s">
        <v>2470</v>
      </c>
      <c r="H3581" s="148"/>
      <c r="I3581" s="148"/>
      <c r="J3581" s="148" t="s">
        <v>38</v>
      </c>
      <c r="K3581" s="148"/>
      <c r="L3581" s="148"/>
      <c r="M3581" s="148"/>
      <c r="N3581" s="148"/>
      <c r="O3581" s="148" t="s">
        <v>15908</v>
      </c>
      <c r="P3581" s="148" t="s">
        <v>20036</v>
      </c>
      <c r="Q3581" s="148" t="s">
        <v>20037</v>
      </c>
      <c r="R3581" s="148" t="s">
        <v>20038</v>
      </c>
      <c r="S3581" s="148" t="s">
        <v>20039</v>
      </c>
      <c r="T3581" s="149" t="s">
        <v>20047</v>
      </c>
      <c r="U3581" s="148" t="s">
        <v>14997</v>
      </c>
      <c r="V3581" s="148" t="s">
        <v>15052</v>
      </c>
      <c r="W3581" s="150" t="s">
        <v>20048</v>
      </c>
      <c r="X3581" s="148"/>
      <c r="Y3581" s="148"/>
      <c r="Z3581" s="148"/>
      <c r="AA3581" s="148"/>
      <c r="AB3581" s="148" t="s">
        <v>38</v>
      </c>
      <c r="AC3581" s="148" t="s">
        <v>38</v>
      </c>
      <c r="AD3581" s="146" t="s">
        <v>20042</v>
      </c>
      <c r="AE3581" s="147"/>
      <c r="AF3581" s="147" t="s">
        <v>38</v>
      </c>
      <c r="AG3581" s="151" t="s">
        <v>20049</v>
      </c>
      <c r="AH3581" s="151" t="s">
        <v>87</v>
      </c>
      <c r="AI3581" s="142" t="s">
        <v>20044</v>
      </c>
      <c r="AJ3581" s="660" t="s">
        <v>20045</v>
      </c>
    </row>
    <row r="3582" spans="1:36" ht="67.5" customHeight="1">
      <c r="A3582" s="99">
        <v>20</v>
      </c>
      <c r="B3582" s="99">
        <v>20</v>
      </c>
      <c r="C3582" s="638">
        <v>127</v>
      </c>
      <c r="D3582" s="22" t="s">
        <v>13829</v>
      </c>
      <c r="E3582" s="23" t="s">
        <v>59</v>
      </c>
      <c r="F3582" s="24" t="s">
        <v>20034</v>
      </c>
      <c r="G3582" s="147" t="s">
        <v>4921</v>
      </c>
      <c r="H3582" s="148"/>
      <c r="I3582" s="148" t="s">
        <v>38</v>
      </c>
      <c r="J3582" s="148"/>
      <c r="K3582" s="148"/>
      <c r="L3582" s="148"/>
      <c r="M3582" s="148"/>
      <c r="N3582" s="148"/>
      <c r="O3582" s="148" t="s">
        <v>20050</v>
      </c>
      <c r="P3582" s="148" t="s">
        <v>20036</v>
      </c>
      <c r="Q3582" s="148" t="s">
        <v>20051</v>
      </c>
      <c r="R3582" s="148" t="s">
        <v>20038</v>
      </c>
      <c r="S3582" s="148" t="s">
        <v>20039</v>
      </c>
      <c r="T3582" s="149">
        <v>46276</v>
      </c>
      <c r="U3582" s="148" t="s">
        <v>13529</v>
      </c>
      <c r="V3582" s="148" t="s">
        <v>20052</v>
      </c>
      <c r="W3582" s="150" t="s">
        <v>20053</v>
      </c>
      <c r="X3582" s="148"/>
      <c r="Y3582" s="148"/>
      <c r="Z3582" s="148"/>
      <c r="AA3582" s="148" t="s">
        <v>38</v>
      </c>
      <c r="AB3582" s="148" t="s">
        <v>38</v>
      </c>
      <c r="AC3582" s="148" t="s">
        <v>38</v>
      </c>
      <c r="AD3582" s="146"/>
      <c r="AE3582" s="147"/>
      <c r="AF3582" s="147" t="s">
        <v>38</v>
      </c>
      <c r="AG3582" s="151" t="s">
        <v>20054</v>
      </c>
      <c r="AH3582" s="151" t="s">
        <v>87</v>
      </c>
      <c r="AI3582" s="142" t="s">
        <v>20044</v>
      </c>
      <c r="AJ3582" s="660" t="s">
        <v>20045</v>
      </c>
    </row>
    <row r="3583" spans="1:36" ht="67.5" customHeight="1">
      <c r="A3583" s="99">
        <v>20</v>
      </c>
      <c r="B3583" s="99">
        <v>20</v>
      </c>
      <c r="C3583" s="638">
        <v>128</v>
      </c>
      <c r="D3583" s="22" t="s">
        <v>13829</v>
      </c>
      <c r="E3583" s="23" t="s">
        <v>59</v>
      </c>
      <c r="F3583" s="24" t="s">
        <v>20034</v>
      </c>
      <c r="G3583" s="147" t="s">
        <v>91</v>
      </c>
      <c r="H3583" s="148" t="s">
        <v>38</v>
      </c>
      <c r="I3583" s="148"/>
      <c r="J3583" s="148"/>
      <c r="K3583" s="148"/>
      <c r="L3583" s="148"/>
      <c r="M3583" s="148"/>
      <c r="N3583" s="148"/>
      <c r="O3583" s="148" t="s">
        <v>20055</v>
      </c>
      <c r="P3583" s="148" t="s">
        <v>20036</v>
      </c>
      <c r="Q3583" s="148" t="s">
        <v>20056</v>
      </c>
      <c r="R3583" s="148" t="s">
        <v>20038</v>
      </c>
      <c r="S3583" s="148" t="s">
        <v>20057</v>
      </c>
      <c r="T3583" s="149">
        <v>46278</v>
      </c>
      <c r="U3583" s="148" t="s">
        <v>1958</v>
      </c>
      <c r="V3583" s="148" t="s">
        <v>20058</v>
      </c>
      <c r="W3583" s="150" t="s">
        <v>20059</v>
      </c>
      <c r="X3583" s="148" t="s">
        <v>38</v>
      </c>
      <c r="Y3583" s="148" t="s">
        <v>38</v>
      </c>
      <c r="Z3583" s="148" t="s">
        <v>38</v>
      </c>
      <c r="AA3583" s="148" t="s">
        <v>38</v>
      </c>
      <c r="AB3583" s="148" t="s">
        <v>38</v>
      </c>
      <c r="AC3583" s="148" t="s">
        <v>38</v>
      </c>
      <c r="AD3583" s="146"/>
      <c r="AE3583" s="147" t="s">
        <v>38</v>
      </c>
      <c r="AF3583" s="147"/>
      <c r="AG3583" s="151"/>
      <c r="AH3583" s="151" t="s">
        <v>87</v>
      </c>
      <c r="AI3583" s="142" t="s">
        <v>20060</v>
      </c>
      <c r="AJ3583" s="660" t="s">
        <v>20061</v>
      </c>
    </row>
    <row r="3584" spans="1:36" ht="67.5" customHeight="1">
      <c r="A3584" s="99">
        <v>20</v>
      </c>
      <c r="B3584" s="99">
        <v>20</v>
      </c>
      <c r="C3584" s="638">
        <v>129</v>
      </c>
      <c r="D3584" s="22" t="s">
        <v>5</v>
      </c>
      <c r="E3584" s="23" t="s">
        <v>19269</v>
      </c>
      <c r="F3584" s="24" t="s">
        <v>20062</v>
      </c>
      <c r="G3584" s="147" t="s">
        <v>121</v>
      </c>
      <c r="H3584" s="148"/>
      <c r="I3584" s="148" t="s">
        <v>38</v>
      </c>
      <c r="J3584" s="148"/>
      <c r="K3584" s="148"/>
      <c r="L3584" s="148"/>
      <c r="M3584" s="148"/>
      <c r="N3584" s="148" t="s">
        <v>38</v>
      </c>
      <c r="O3584" s="148" t="s">
        <v>20063</v>
      </c>
      <c r="P3584" s="148" t="s">
        <v>20064</v>
      </c>
      <c r="Q3584" s="148" t="s">
        <v>20065</v>
      </c>
      <c r="R3584" s="148" t="s">
        <v>20066</v>
      </c>
      <c r="S3584" s="148" t="s">
        <v>20067</v>
      </c>
      <c r="T3584" s="149" t="s">
        <v>20068</v>
      </c>
      <c r="U3584" s="148" t="s">
        <v>20069</v>
      </c>
      <c r="V3584" s="148" t="s">
        <v>20070</v>
      </c>
      <c r="W3584" s="150"/>
      <c r="X3584" s="148" t="s">
        <v>38</v>
      </c>
      <c r="Y3584" s="148" t="s">
        <v>38</v>
      </c>
      <c r="Z3584" s="148" t="s">
        <v>38</v>
      </c>
      <c r="AA3584" s="148" t="s">
        <v>38</v>
      </c>
      <c r="AB3584" s="148" t="s">
        <v>38</v>
      </c>
      <c r="AC3584" s="148" t="s">
        <v>38</v>
      </c>
      <c r="AD3584" s="146" t="s">
        <v>20071</v>
      </c>
      <c r="AE3584" s="147"/>
      <c r="AF3584" s="147" t="s">
        <v>38</v>
      </c>
      <c r="AG3584" s="151" t="s">
        <v>20072</v>
      </c>
      <c r="AH3584" s="151" t="s">
        <v>87</v>
      </c>
      <c r="AI3584" s="142" t="s">
        <v>20073</v>
      </c>
      <c r="AJ3584" s="660" t="s">
        <v>20074</v>
      </c>
    </row>
    <row r="3585" spans="1:36" ht="67.5" customHeight="1">
      <c r="A3585" s="99">
        <v>20</v>
      </c>
      <c r="B3585" s="99">
        <v>20</v>
      </c>
      <c r="C3585" s="638">
        <v>130</v>
      </c>
      <c r="D3585" s="22" t="s">
        <v>5</v>
      </c>
      <c r="E3585" s="23" t="s">
        <v>19269</v>
      </c>
      <c r="F3585" s="24" t="s">
        <v>20062</v>
      </c>
      <c r="G3585" s="147" t="s">
        <v>256</v>
      </c>
      <c r="H3585" s="148"/>
      <c r="I3585" s="148"/>
      <c r="J3585" s="148" t="s">
        <v>38</v>
      </c>
      <c r="K3585" s="148"/>
      <c r="L3585" s="148" t="s">
        <v>38</v>
      </c>
      <c r="M3585" s="148"/>
      <c r="N3585" s="148"/>
      <c r="O3585" s="148" t="s">
        <v>20075</v>
      </c>
      <c r="P3585" s="148" t="s">
        <v>20062</v>
      </c>
      <c r="Q3585" s="148" t="s">
        <v>20076</v>
      </c>
      <c r="R3585" s="148" t="s">
        <v>20066</v>
      </c>
      <c r="S3585" s="148" t="s">
        <v>20077</v>
      </c>
      <c r="T3585" s="149" t="s">
        <v>10438</v>
      </c>
      <c r="U3585" s="148" t="s">
        <v>20078</v>
      </c>
      <c r="V3585" s="148" t="s">
        <v>20079</v>
      </c>
      <c r="W3585" s="150" t="s">
        <v>20080</v>
      </c>
      <c r="X3585" s="148"/>
      <c r="Y3585" s="148"/>
      <c r="Z3585" s="148"/>
      <c r="AA3585" s="148"/>
      <c r="AB3585" s="148" t="s">
        <v>38</v>
      </c>
      <c r="AC3585" s="148" t="s">
        <v>38</v>
      </c>
      <c r="AD3585" s="146" t="s">
        <v>20081</v>
      </c>
      <c r="AE3585" s="147"/>
      <c r="AF3585" s="147" t="s">
        <v>38</v>
      </c>
      <c r="AG3585" s="151" t="s">
        <v>20082</v>
      </c>
      <c r="AH3585" s="151" t="s">
        <v>87</v>
      </c>
      <c r="AI3585" s="142" t="s">
        <v>20076</v>
      </c>
      <c r="AJ3585" s="660" t="s">
        <v>20083</v>
      </c>
    </row>
    <row r="3586" spans="1:36" ht="67.5" customHeight="1">
      <c r="A3586" s="99">
        <v>20</v>
      </c>
      <c r="B3586" s="99">
        <v>20</v>
      </c>
      <c r="C3586" s="638">
        <v>131</v>
      </c>
      <c r="D3586" s="22" t="s">
        <v>5</v>
      </c>
      <c r="E3586" s="23" t="s">
        <v>19269</v>
      </c>
      <c r="F3586" s="24" t="s">
        <v>20062</v>
      </c>
      <c r="G3586" s="147" t="s">
        <v>256</v>
      </c>
      <c r="H3586" s="148"/>
      <c r="I3586" s="148"/>
      <c r="J3586" s="148" t="s">
        <v>38</v>
      </c>
      <c r="K3586" s="148"/>
      <c r="L3586" s="148" t="s">
        <v>38</v>
      </c>
      <c r="M3586" s="148"/>
      <c r="N3586" s="148"/>
      <c r="O3586" s="148" t="s">
        <v>20084</v>
      </c>
      <c r="P3586" s="148" t="s">
        <v>20062</v>
      </c>
      <c r="Q3586" s="148" t="s">
        <v>20076</v>
      </c>
      <c r="R3586" s="148" t="s">
        <v>20066</v>
      </c>
      <c r="S3586" s="148" t="s">
        <v>20077</v>
      </c>
      <c r="T3586" s="149" t="s">
        <v>20085</v>
      </c>
      <c r="U3586" s="148" t="s">
        <v>20078</v>
      </c>
      <c r="V3586" s="148" t="s">
        <v>20086</v>
      </c>
      <c r="W3586" s="150" t="s">
        <v>20087</v>
      </c>
      <c r="X3586" s="148"/>
      <c r="Y3586" s="148"/>
      <c r="Z3586" s="148"/>
      <c r="AA3586" s="148" t="s">
        <v>38</v>
      </c>
      <c r="AB3586" s="148" t="s">
        <v>38</v>
      </c>
      <c r="AC3586" s="148" t="s">
        <v>38</v>
      </c>
      <c r="AD3586" s="146" t="s">
        <v>20081</v>
      </c>
      <c r="AE3586" s="147"/>
      <c r="AF3586" s="147" t="s">
        <v>38</v>
      </c>
      <c r="AG3586" s="151" t="s">
        <v>20088</v>
      </c>
      <c r="AH3586" s="151" t="s">
        <v>87</v>
      </c>
      <c r="AI3586" s="142" t="s">
        <v>20076</v>
      </c>
      <c r="AJ3586" s="660" t="s">
        <v>20083</v>
      </c>
    </row>
    <row r="3587" spans="1:36" ht="67.5" customHeight="1">
      <c r="A3587" s="99">
        <v>20</v>
      </c>
      <c r="B3587" s="99">
        <v>20</v>
      </c>
      <c r="C3587" s="638">
        <v>132</v>
      </c>
      <c r="D3587" s="22" t="s">
        <v>5</v>
      </c>
      <c r="E3587" s="23" t="s">
        <v>19269</v>
      </c>
      <c r="F3587" s="24" t="s">
        <v>20062</v>
      </c>
      <c r="G3587" s="147" t="s">
        <v>141</v>
      </c>
      <c r="H3587" s="148"/>
      <c r="I3587" s="148"/>
      <c r="J3587" s="148" t="s">
        <v>38</v>
      </c>
      <c r="K3587" s="148"/>
      <c r="L3587" s="148"/>
      <c r="M3587" s="148" t="s">
        <v>38</v>
      </c>
      <c r="N3587" s="148"/>
      <c r="O3587" s="148" t="s">
        <v>3569</v>
      </c>
      <c r="P3587" s="148" t="s">
        <v>20062</v>
      </c>
      <c r="Q3587" s="148" t="s">
        <v>20076</v>
      </c>
      <c r="R3587" s="148" t="s">
        <v>20066</v>
      </c>
      <c r="S3587" s="148" t="s">
        <v>20089</v>
      </c>
      <c r="T3587" s="149" t="s">
        <v>20090</v>
      </c>
      <c r="U3587" s="148" t="s">
        <v>20091</v>
      </c>
      <c r="V3587" s="148" t="s">
        <v>20092</v>
      </c>
      <c r="W3587" s="150" t="s">
        <v>20093</v>
      </c>
      <c r="X3587" s="148"/>
      <c r="Y3587" s="148"/>
      <c r="Z3587" s="148"/>
      <c r="AA3587" s="148"/>
      <c r="AB3587" s="148" t="s">
        <v>38</v>
      </c>
      <c r="AC3587" s="148" t="s">
        <v>38</v>
      </c>
      <c r="AD3587" s="146" t="s">
        <v>20081</v>
      </c>
      <c r="AE3587" s="147"/>
      <c r="AF3587" s="147" t="s">
        <v>38</v>
      </c>
      <c r="AG3587" s="151" t="s">
        <v>20094</v>
      </c>
      <c r="AH3587" s="151" t="s">
        <v>87</v>
      </c>
      <c r="AI3587" s="142" t="s">
        <v>20076</v>
      </c>
      <c r="AJ3587" s="660" t="s">
        <v>20083</v>
      </c>
    </row>
    <row r="3588" spans="1:36" ht="67.5" customHeight="1">
      <c r="A3588" s="99">
        <v>20</v>
      </c>
      <c r="B3588" s="99">
        <v>20</v>
      </c>
      <c r="C3588" s="638">
        <v>133</v>
      </c>
      <c r="D3588" s="22" t="s">
        <v>5</v>
      </c>
      <c r="E3588" s="23" t="s">
        <v>19269</v>
      </c>
      <c r="F3588" s="24" t="s">
        <v>20062</v>
      </c>
      <c r="G3588" s="147" t="s">
        <v>256</v>
      </c>
      <c r="H3588" s="148" t="s">
        <v>38</v>
      </c>
      <c r="I3588" s="148" t="s">
        <v>38</v>
      </c>
      <c r="J3588" s="148" t="s">
        <v>38</v>
      </c>
      <c r="K3588" s="148" t="s">
        <v>38</v>
      </c>
      <c r="L3588" s="148" t="s">
        <v>38</v>
      </c>
      <c r="M3588" s="148" t="s">
        <v>38</v>
      </c>
      <c r="N3588" s="148"/>
      <c r="O3588" s="148" t="s">
        <v>20095</v>
      </c>
      <c r="P3588" s="148" t="s">
        <v>20062</v>
      </c>
      <c r="Q3588" s="148" t="s">
        <v>20096</v>
      </c>
      <c r="R3588" s="148" t="s">
        <v>20066</v>
      </c>
      <c r="S3588" s="148" t="s">
        <v>20097</v>
      </c>
      <c r="T3588" s="149" t="s">
        <v>20098</v>
      </c>
      <c r="U3588" s="148"/>
      <c r="V3588" s="148" t="s">
        <v>20099</v>
      </c>
      <c r="W3588" s="150" t="s">
        <v>4646</v>
      </c>
      <c r="X3588" s="148"/>
      <c r="Y3588" s="148"/>
      <c r="Z3588" s="148"/>
      <c r="AA3588" s="148" t="s">
        <v>38</v>
      </c>
      <c r="AB3588" s="148" t="s">
        <v>38</v>
      </c>
      <c r="AC3588" s="148"/>
      <c r="AD3588" s="146" t="s">
        <v>20081</v>
      </c>
      <c r="AE3588" s="147" t="s">
        <v>38</v>
      </c>
      <c r="AF3588" s="147"/>
      <c r="AG3588" s="151"/>
      <c r="AH3588" s="151" t="s">
        <v>87</v>
      </c>
      <c r="AI3588" s="142" t="s">
        <v>20076</v>
      </c>
      <c r="AJ3588" s="660" t="s">
        <v>20083</v>
      </c>
    </row>
    <row r="3589" spans="1:36" ht="67.5" customHeight="1">
      <c r="A3589" s="99">
        <v>20</v>
      </c>
      <c r="B3589" s="99">
        <v>20</v>
      </c>
      <c r="C3589" s="638">
        <v>134</v>
      </c>
      <c r="D3589" s="22" t="s">
        <v>5</v>
      </c>
      <c r="E3589" s="23" t="s">
        <v>19269</v>
      </c>
      <c r="F3589" s="24" t="s">
        <v>20062</v>
      </c>
      <c r="G3589" s="147" t="s">
        <v>91</v>
      </c>
      <c r="H3589" s="148" t="s">
        <v>38</v>
      </c>
      <c r="I3589" s="148" t="s">
        <v>38</v>
      </c>
      <c r="J3589" s="148"/>
      <c r="K3589" s="148"/>
      <c r="L3589" s="148"/>
      <c r="M3589" s="148"/>
      <c r="N3589" s="148" t="s">
        <v>38</v>
      </c>
      <c r="O3589" s="148" t="s">
        <v>20100</v>
      </c>
      <c r="P3589" s="148" t="s">
        <v>20062</v>
      </c>
      <c r="Q3589" s="148" t="s">
        <v>20076</v>
      </c>
      <c r="R3589" s="148" t="s">
        <v>20066</v>
      </c>
      <c r="S3589" s="148" t="s">
        <v>20089</v>
      </c>
      <c r="T3589" s="149" t="s">
        <v>20101</v>
      </c>
      <c r="U3589" s="148" t="s">
        <v>20102</v>
      </c>
      <c r="V3589" s="148" t="s">
        <v>20103</v>
      </c>
      <c r="W3589" s="150" t="s">
        <v>20104</v>
      </c>
      <c r="X3589" s="148" t="s">
        <v>38</v>
      </c>
      <c r="Y3589" s="148"/>
      <c r="Z3589" s="148"/>
      <c r="AA3589" s="148"/>
      <c r="AB3589" s="148"/>
      <c r="AC3589" s="148"/>
      <c r="AD3589" s="146"/>
      <c r="AE3589" s="147" t="s">
        <v>38</v>
      </c>
      <c r="AF3589" s="147"/>
      <c r="AG3589" s="151"/>
      <c r="AH3589" s="151" t="s">
        <v>125</v>
      </c>
      <c r="AI3589" s="142" t="s">
        <v>20076</v>
      </c>
      <c r="AJ3589" s="660" t="s">
        <v>20083</v>
      </c>
    </row>
    <row r="3590" spans="1:36" ht="67.5" customHeight="1">
      <c r="A3590" s="99">
        <v>20</v>
      </c>
      <c r="B3590" s="99">
        <v>20</v>
      </c>
      <c r="C3590" s="638">
        <v>135</v>
      </c>
      <c r="D3590" s="22" t="s">
        <v>5</v>
      </c>
      <c r="E3590" s="23" t="s">
        <v>19269</v>
      </c>
      <c r="F3590" s="24" t="s">
        <v>20062</v>
      </c>
      <c r="G3590" s="147" t="s">
        <v>256</v>
      </c>
      <c r="H3590" s="148" t="s">
        <v>38</v>
      </c>
      <c r="I3590" s="148" t="s">
        <v>38</v>
      </c>
      <c r="J3590" s="148"/>
      <c r="K3590" s="148"/>
      <c r="L3590" s="148" t="s">
        <v>38</v>
      </c>
      <c r="M3590" s="148"/>
      <c r="N3590" s="148" t="s">
        <v>38</v>
      </c>
      <c r="O3590" s="148" t="s">
        <v>20105</v>
      </c>
      <c r="P3590" s="148" t="s">
        <v>20062</v>
      </c>
      <c r="Q3590" s="148" t="s">
        <v>20076</v>
      </c>
      <c r="R3590" s="148" t="s">
        <v>20066</v>
      </c>
      <c r="S3590" s="148" t="s">
        <v>20089</v>
      </c>
      <c r="T3590" s="149" t="s">
        <v>8390</v>
      </c>
      <c r="U3590" s="148" t="s">
        <v>16235</v>
      </c>
      <c r="V3590" s="148" t="s">
        <v>20106</v>
      </c>
      <c r="W3590" s="150" t="s">
        <v>20107</v>
      </c>
      <c r="X3590" s="148"/>
      <c r="Y3590" s="148"/>
      <c r="Z3590" s="148"/>
      <c r="AA3590" s="148" t="s">
        <v>38</v>
      </c>
      <c r="AB3590" s="148" t="s">
        <v>38</v>
      </c>
      <c r="AC3590" s="148"/>
      <c r="AD3590" s="146"/>
      <c r="AE3590" s="147" t="s">
        <v>38</v>
      </c>
      <c r="AF3590" s="147"/>
      <c r="AG3590" s="151"/>
      <c r="AH3590" s="151" t="s">
        <v>125</v>
      </c>
      <c r="AI3590" s="142" t="s">
        <v>20076</v>
      </c>
      <c r="AJ3590" s="660" t="s">
        <v>20083</v>
      </c>
    </row>
    <row r="3591" spans="1:36" ht="67.5" customHeight="1">
      <c r="A3591" s="99">
        <v>20</v>
      </c>
      <c r="B3591" s="99">
        <v>20</v>
      </c>
      <c r="C3591" s="638">
        <v>136</v>
      </c>
      <c r="D3591" s="22" t="s">
        <v>5</v>
      </c>
      <c r="E3591" s="23" t="s">
        <v>19269</v>
      </c>
      <c r="F3591" s="24" t="s">
        <v>20062</v>
      </c>
      <c r="G3591" s="147" t="s">
        <v>91</v>
      </c>
      <c r="H3591" s="148" t="s">
        <v>38</v>
      </c>
      <c r="I3591" s="148"/>
      <c r="J3591" s="148"/>
      <c r="K3591" s="148"/>
      <c r="L3591" s="148"/>
      <c r="M3591" s="148"/>
      <c r="N3591" s="148"/>
      <c r="O3591" s="148" t="s">
        <v>20108</v>
      </c>
      <c r="P3591" s="148" t="s">
        <v>20062</v>
      </c>
      <c r="Q3591" s="148" t="s">
        <v>20109</v>
      </c>
      <c r="R3591" s="148" t="s">
        <v>20066</v>
      </c>
      <c r="S3591" s="148" t="s">
        <v>20110</v>
      </c>
      <c r="T3591" s="149" t="s">
        <v>20111</v>
      </c>
      <c r="U3591" s="148" t="s">
        <v>20112</v>
      </c>
      <c r="V3591" s="148" t="s">
        <v>20113</v>
      </c>
      <c r="W3591" s="150" t="s">
        <v>16868</v>
      </c>
      <c r="X3591" s="148"/>
      <c r="Y3591" s="148"/>
      <c r="Z3591" s="148"/>
      <c r="AA3591" s="148"/>
      <c r="AB3591" s="148"/>
      <c r="AC3591" s="148" t="s">
        <v>38</v>
      </c>
      <c r="AD3591" s="146"/>
      <c r="AE3591" s="147"/>
      <c r="AF3591" s="147" t="s">
        <v>38</v>
      </c>
      <c r="AG3591" s="151" t="s">
        <v>20114</v>
      </c>
      <c r="AH3591" s="151" t="s">
        <v>125</v>
      </c>
      <c r="AI3591" s="142" t="s">
        <v>20076</v>
      </c>
      <c r="AJ3591" s="660" t="s">
        <v>20083</v>
      </c>
    </row>
    <row r="3592" spans="1:36" ht="67.5" customHeight="1">
      <c r="A3592" s="99">
        <v>20</v>
      </c>
      <c r="B3592" s="99">
        <v>20</v>
      </c>
      <c r="C3592" s="638">
        <v>137</v>
      </c>
      <c r="D3592" s="22" t="s">
        <v>5</v>
      </c>
      <c r="E3592" s="23" t="s">
        <v>19269</v>
      </c>
      <c r="F3592" s="24" t="s">
        <v>20062</v>
      </c>
      <c r="G3592" s="147" t="s">
        <v>91</v>
      </c>
      <c r="H3592" s="148" t="s">
        <v>38</v>
      </c>
      <c r="I3592" s="148"/>
      <c r="J3592" s="148"/>
      <c r="K3592" s="148"/>
      <c r="L3592" s="148"/>
      <c r="M3592" s="148"/>
      <c r="N3592" s="148"/>
      <c r="O3592" s="148" t="s">
        <v>20115</v>
      </c>
      <c r="P3592" s="148" t="s">
        <v>20062</v>
      </c>
      <c r="Q3592" s="148" t="s">
        <v>20116</v>
      </c>
      <c r="R3592" s="148" t="s">
        <v>20066</v>
      </c>
      <c r="S3592" s="148" t="s">
        <v>20117</v>
      </c>
      <c r="T3592" s="149" t="s">
        <v>20118</v>
      </c>
      <c r="U3592" s="148" t="s">
        <v>20119</v>
      </c>
      <c r="V3592" s="148" t="s">
        <v>20120</v>
      </c>
      <c r="W3592" s="150" t="s">
        <v>2821</v>
      </c>
      <c r="X3592" s="148"/>
      <c r="Y3592" s="148"/>
      <c r="Z3592" s="148"/>
      <c r="AA3592" s="148"/>
      <c r="AB3592" s="148"/>
      <c r="AC3592" s="148" t="s">
        <v>38</v>
      </c>
      <c r="AD3592" s="146"/>
      <c r="AE3592" s="147"/>
      <c r="AF3592" s="147" t="s">
        <v>38</v>
      </c>
      <c r="AG3592" s="151" t="s">
        <v>20114</v>
      </c>
      <c r="AH3592" s="151" t="s">
        <v>125</v>
      </c>
      <c r="AI3592" s="142" t="s">
        <v>20076</v>
      </c>
      <c r="AJ3592" s="660" t="s">
        <v>20083</v>
      </c>
    </row>
    <row r="3593" spans="1:36" ht="67.5" customHeight="1">
      <c r="A3593" s="99">
        <v>20</v>
      </c>
      <c r="B3593" s="99">
        <v>20</v>
      </c>
      <c r="C3593" s="638">
        <v>138</v>
      </c>
      <c r="D3593" s="22" t="s">
        <v>5</v>
      </c>
      <c r="E3593" s="23" t="s">
        <v>19269</v>
      </c>
      <c r="F3593" s="24" t="s">
        <v>20121</v>
      </c>
      <c r="G3593" s="147" t="s">
        <v>121</v>
      </c>
      <c r="H3593" s="148"/>
      <c r="I3593" s="148"/>
      <c r="J3593" s="148"/>
      <c r="K3593" s="148" t="s">
        <v>38</v>
      </c>
      <c r="L3593" s="148" t="s">
        <v>38</v>
      </c>
      <c r="M3593" s="148"/>
      <c r="N3593" s="148" t="s">
        <v>38</v>
      </c>
      <c r="O3593" s="148" t="s">
        <v>20122</v>
      </c>
      <c r="P3593" s="148" t="s">
        <v>20123</v>
      </c>
      <c r="Q3593" s="148" t="s">
        <v>20124</v>
      </c>
      <c r="R3593" s="148" t="s">
        <v>20125</v>
      </c>
      <c r="S3593" s="148" t="s">
        <v>20126</v>
      </c>
      <c r="T3593" s="149">
        <v>46283</v>
      </c>
      <c r="U3593" s="148" t="s">
        <v>2719</v>
      </c>
      <c r="V3593" s="148" t="s">
        <v>20127</v>
      </c>
      <c r="W3593" s="150" t="s">
        <v>20128</v>
      </c>
      <c r="X3593" s="148"/>
      <c r="Y3593" s="148"/>
      <c r="Z3593" s="148"/>
      <c r="AA3593" s="148" t="s">
        <v>38</v>
      </c>
      <c r="AB3593" s="148" t="s">
        <v>38</v>
      </c>
      <c r="AC3593" s="148"/>
      <c r="AD3593" s="146"/>
      <c r="AE3593" s="147" t="s">
        <v>38</v>
      </c>
      <c r="AF3593" s="147"/>
      <c r="AG3593" s="151"/>
      <c r="AH3593" s="151" t="s">
        <v>125</v>
      </c>
      <c r="AI3593" s="142" t="s">
        <v>20129</v>
      </c>
      <c r="AJ3593" s="660" t="s">
        <v>20130</v>
      </c>
    </row>
    <row r="3594" spans="1:36" ht="67.5" customHeight="1">
      <c r="A3594" s="99">
        <v>20</v>
      </c>
      <c r="B3594" s="99">
        <v>20</v>
      </c>
      <c r="C3594" s="638">
        <v>139</v>
      </c>
      <c r="D3594" s="22" t="s">
        <v>5</v>
      </c>
      <c r="E3594" s="23" t="s">
        <v>19269</v>
      </c>
      <c r="F3594" s="24" t="s">
        <v>20121</v>
      </c>
      <c r="G3594" s="147" t="s">
        <v>141</v>
      </c>
      <c r="H3594" s="148" t="s">
        <v>38</v>
      </c>
      <c r="I3594" s="148"/>
      <c r="J3594" s="148" t="s">
        <v>38</v>
      </c>
      <c r="K3594" s="148" t="s">
        <v>38</v>
      </c>
      <c r="L3594" s="148"/>
      <c r="M3594" s="148"/>
      <c r="N3594" s="148"/>
      <c r="O3594" s="148" t="s">
        <v>20132</v>
      </c>
      <c r="P3594" s="148" t="s">
        <v>20123</v>
      </c>
      <c r="Q3594" s="148" t="s">
        <v>20124</v>
      </c>
      <c r="R3594" s="148" t="s">
        <v>20125</v>
      </c>
      <c r="S3594" s="148" t="s">
        <v>20133</v>
      </c>
      <c r="T3594" s="149">
        <v>46267</v>
      </c>
      <c r="U3594" s="148" t="s">
        <v>20134</v>
      </c>
      <c r="V3594" s="148" t="s">
        <v>20135</v>
      </c>
      <c r="W3594" s="150" t="s">
        <v>20136</v>
      </c>
      <c r="X3594" s="148" t="s">
        <v>38</v>
      </c>
      <c r="Y3594" s="148"/>
      <c r="Z3594" s="148"/>
      <c r="AA3594" s="148"/>
      <c r="AB3594" s="148"/>
      <c r="AC3594" s="148"/>
      <c r="AD3594" s="146"/>
      <c r="AE3594" s="147" t="s">
        <v>38</v>
      </c>
      <c r="AF3594" s="147"/>
      <c r="AG3594" s="151"/>
      <c r="AH3594" s="151" t="s">
        <v>125</v>
      </c>
      <c r="AI3594" s="142" t="s">
        <v>20129</v>
      </c>
      <c r="AJ3594" s="660" t="s">
        <v>20130</v>
      </c>
    </row>
    <row r="3595" spans="1:36" ht="67.5" customHeight="1">
      <c r="A3595" s="99">
        <v>20</v>
      </c>
      <c r="B3595" s="99">
        <v>20</v>
      </c>
      <c r="C3595" s="638">
        <v>140</v>
      </c>
      <c r="D3595" s="22" t="s">
        <v>5</v>
      </c>
      <c r="E3595" s="23" t="s">
        <v>19269</v>
      </c>
      <c r="F3595" s="24" t="s">
        <v>20121</v>
      </c>
      <c r="G3595" s="147" t="s">
        <v>141</v>
      </c>
      <c r="H3595" s="148"/>
      <c r="I3595" s="148"/>
      <c r="J3595" s="148" t="s">
        <v>38</v>
      </c>
      <c r="K3595" s="148" t="s">
        <v>38</v>
      </c>
      <c r="L3595" s="148"/>
      <c r="M3595" s="148"/>
      <c r="N3595" s="148"/>
      <c r="O3595" s="148" t="s">
        <v>20137</v>
      </c>
      <c r="P3595" s="148" t="s">
        <v>20123</v>
      </c>
      <c r="Q3595" s="148" t="s">
        <v>20124</v>
      </c>
      <c r="R3595" s="148" t="s">
        <v>20125</v>
      </c>
      <c r="S3595" s="148" t="s">
        <v>20133</v>
      </c>
      <c r="T3595" s="149">
        <v>46293</v>
      </c>
      <c r="U3595" s="148" t="s">
        <v>20134</v>
      </c>
      <c r="V3595" s="148" t="s">
        <v>20135</v>
      </c>
      <c r="W3595" s="150" t="s">
        <v>20138</v>
      </c>
      <c r="X3595" s="148" t="s">
        <v>38</v>
      </c>
      <c r="Y3595" s="148"/>
      <c r="Z3595" s="148"/>
      <c r="AA3595" s="148"/>
      <c r="AB3595" s="148"/>
      <c r="AC3595" s="148"/>
      <c r="AD3595" s="146"/>
      <c r="AE3595" s="147" t="s">
        <v>38</v>
      </c>
      <c r="AF3595" s="147"/>
      <c r="AG3595" s="151"/>
      <c r="AH3595" s="151" t="s">
        <v>125</v>
      </c>
      <c r="AI3595" s="142" t="s">
        <v>20139</v>
      </c>
      <c r="AJ3595" s="660" t="s">
        <v>20130</v>
      </c>
    </row>
    <row r="3596" spans="1:36" ht="67.5" customHeight="1">
      <c r="A3596" s="99">
        <v>20</v>
      </c>
      <c r="B3596" s="99">
        <v>20</v>
      </c>
      <c r="C3596" s="638">
        <v>141</v>
      </c>
      <c r="D3596" s="22" t="s">
        <v>5</v>
      </c>
      <c r="E3596" s="23" t="s">
        <v>19269</v>
      </c>
      <c r="F3596" s="24" t="s">
        <v>20121</v>
      </c>
      <c r="G3596" s="147" t="s">
        <v>141</v>
      </c>
      <c r="H3596" s="148"/>
      <c r="I3596" s="148"/>
      <c r="J3596" s="148" t="s">
        <v>38</v>
      </c>
      <c r="K3596" s="148"/>
      <c r="L3596" s="148" t="s">
        <v>20140</v>
      </c>
      <c r="M3596" s="148"/>
      <c r="N3596" s="148"/>
      <c r="O3596" s="148" t="s">
        <v>12884</v>
      </c>
      <c r="P3596" s="148" t="s">
        <v>20141</v>
      </c>
      <c r="Q3596" s="148" t="s">
        <v>20124</v>
      </c>
      <c r="R3596" s="148" t="s">
        <v>20125</v>
      </c>
      <c r="S3596" s="148" t="s">
        <v>20133</v>
      </c>
      <c r="T3596" s="149">
        <v>46280</v>
      </c>
      <c r="U3596" s="148" t="s">
        <v>20142</v>
      </c>
      <c r="V3596" s="148" t="s">
        <v>20143</v>
      </c>
      <c r="W3596" s="150" t="s">
        <v>20001</v>
      </c>
      <c r="X3596" s="148"/>
      <c r="Y3596" s="148"/>
      <c r="Z3596" s="148"/>
      <c r="AA3596" s="148" t="s">
        <v>38</v>
      </c>
      <c r="AB3596" s="148" t="s">
        <v>38</v>
      </c>
      <c r="AC3596" s="148" t="s">
        <v>38</v>
      </c>
      <c r="AD3596" s="146"/>
      <c r="AE3596" s="147"/>
      <c r="AF3596" s="147" t="s">
        <v>38</v>
      </c>
      <c r="AG3596" s="151" t="s">
        <v>20144</v>
      </c>
      <c r="AH3596" s="151" t="s">
        <v>125</v>
      </c>
      <c r="AI3596" s="142" t="s">
        <v>20139</v>
      </c>
      <c r="AJ3596" s="660" t="s">
        <v>20145</v>
      </c>
    </row>
    <row r="3597" spans="1:36" ht="67.5" customHeight="1">
      <c r="A3597" s="99">
        <v>20</v>
      </c>
      <c r="B3597" s="99">
        <v>20</v>
      </c>
      <c r="C3597" s="638">
        <v>142</v>
      </c>
      <c r="D3597" s="22" t="s">
        <v>5</v>
      </c>
      <c r="E3597" s="23" t="s">
        <v>19269</v>
      </c>
      <c r="F3597" s="24" t="s">
        <v>20121</v>
      </c>
      <c r="G3597" s="147" t="s">
        <v>141</v>
      </c>
      <c r="H3597" s="148"/>
      <c r="I3597" s="148"/>
      <c r="J3597" s="148" t="s">
        <v>38</v>
      </c>
      <c r="K3597" s="148"/>
      <c r="L3597" s="148" t="s">
        <v>38</v>
      </c>
      <c r="M3597" s="148"/>
      <c r="N3597" s="148"/>
      <c r="O3597" s="148" t="s">
        <v>20146</v>
      </c>
      <c r="P3597" s="148" t="s">
        <v>20141</v>
      </c>
      <c r="Q3597" s="148" t="s">
        <v>20124</v>
      </c>
      <c r="R3597" s="148" t="s">
        <v>20125</v>
      </c>
      <c r="S3597" s="148" t="s">
        <v>20133</v>
      </c>
      <c r="T3597" s="149">
        <v>46279</v>
      </c>
      <c r="U3597" s="148" t="s">
        <v>20147</v>
      </c>
      <c r="V3597" s="148" t="s">
        <v>20148</v>
      </c>
      <c r="W3597" s="150" t="s">
        <v>20149</v>
      </c>
      <c r="X3597" s="148"/>
      <c r="Y3597" s="148"/>
      <c r="Z3597" s="148"/>
      <c r="AA3597" s="148"/>
      <c r="AB3597" s="148" t="s">
        <v>38</v>
      </c>
      <c r="AC3597" s="148" t="s">
        <v>38</v>
      </c>
      <c r="AD3597" s="146"/>
      <c r="AE3597" s="147"/>
      <c r="AF3597" s="147" t="s">
        <v>38</v>
      </c>
      <c r="AG3597" s="151" t="s">
        <v>20150</v>
      </c>
      <c r="AH3597" s="151" t="s">
        <v>125</v>
      </c>
      <c r="AI3597" s="142" t="s">
        <v>20139</v>
      </c>
      <c r="AJ3597" s="660" t="s">
        <v>20145</v>
      </c>
    </row>
    <row r="3598" spans="1:36" ht="67.5" customHeight="1">
      <c r="A3598" s="99">
        <v>20</v>
      </c>
      <c r="B3598" s="99">
        <v>20</v>
      </c>
      <c r="C3598" s="638">
        <v>143</v>
      </c>
      <c r="D3598" s="22" t="s">
        <v>5</v>
      </c>
      <c r="E3598" s="23" t="s">
        <v>19269</v>
      </c>
      <c r="F3598" s="24" t="s">
        <v>20121</v>
      </c>
      <c r="G3598" s="147" t="s">
        <v>91</v>
      </c>
      <c r="H3598" s="148" t="s">
        <v>38</v>
      </c>
      <c r="I3598" s="148"/>
      <c r="J3598" s="148"/>
      <c r="K3598" s="148"/>
      <c r="L3598" s="148"/>
      <c r="M3598" s="148"/>
      <c r="N3598" s="148"/>
      <c r="O3598" s="148" t="s">
        <v>20151</v>
      </c>
      <c r="P3598" s="148" t="s">
        <v>20152</v>
      </c>
      <c r="Q3598" s="148" t="s">
        <v>20153</v>
      </c>
      <c r="R3598" s="148" t="s">
        <v>20125</v>
      </c>
      <c r="S3598" s="148" t="s">
        <v>20133</v>
      </c>
      <c r="T3598" s="149" t="s">
        <v>20154</v>
      </c>
      <c r="U3598" s="148"/>
      <c r="V3598" s="148" t="s">
        <v>20155</v>
      </c>
      <c r="W3598" s="150" t="s">
        <v>20156</v>
      </c>
      <c r="X3598" s="148"/>
      <c r="Y3598" s="148" t="s">
        <v>38</v>
      </c>
      <c r="Z3598" s="148"/>
      <c r="AA3598" s="148"/>
      <c r="AB3598" s="148"/>
      <c r="AC3598" s="148"/>
      <c r="AD3598" s="146"/>
      <c r="AE3598" s="147"/>
      <c r="AF3598" s="147" t="s">
        <v>38</v>
      </c>
      <c r="AG3598" s="151"/>
      <c r="AH3598" s="151" t="s">
        <v>125</v>
      </c>
      <c r="AI3598" s="142" t="s">
        <v>20157</v>
      </c>
      <c r="AJ3598" s="660" t="s">
        <v>20158</v>
      </c>
    </row>
    <row r="3599" spans="1:36" ht="67.5" customHeight="1">
      <c r="A3599" s="99">
        <v>20</v>
      </c>
      <c r="B3599" s="99">
        <v>20</v>
      </c>
      <c r="C3599" s="638">
        <v>144</v>
      </c>
      <c r="D3599" s="22" t="s">
        <v>5</v>
      </c>
      <c r="E3599" s="23" t="s">
        <v>19269</v>
      </c>
      <c r="F3599" s="24" t="s">
        <v>20121</v>
      </c>
      <c r="G3599" s="147" t="s">
        <v>91</v>
      </c>
      <c r="H3599" s="148" t="s">
        <v>38</v>
      </c>
      <c r="I3599" s="148"/>
      <c r="J3599" s="148"/>
      <c r="K3599" s="148"/>
      <c r="L3599" s="148"/>
      <c r="M3599" s="148"/>
      <c r="N3599" s="148"/>
      <c r="O3599" s="148" t="s">
        <v>20151</v>
      </c>
      <c r="P3599" s="148" t="s">
        <v>20152</v>
      </c>
      <c r="Q3599" s="148" t="s">
        <v>20153</v>
      </c>
      <c r="R3599" s="148" t="s">
        <v>20125</v>
      </c>
      <c r="S3599" s="148" t="s">
        <v>20133</v>
      </c>
      <c r="T3599" s="149" t="s">
        <v>20154</v>
      </c>
      <c r="U3599" s="148"/>
      <c r="V3599" s="148" t="s">
        <v>20159</v>
      </c>
      <c r="W3599" s="150" t="s">
        <v>11305</v>
      </c>
      <c r="X3599" s="148"/>
      <c r="Y3599" s="148"/>
      <c r="Z3599" s="148"/>
      <c r="AA3599" s="148" t="s">
        <v>38</v>
      </c>
      <c r="AB3599" s="148" t="s">
        <v>38</v>
      </c>
      <c r="AC3599" s="148" t="s">
        <v>38</v>
      </c>
      <c r="AD3599" s="146"/>
      <c r="AE3599" s="147"/>
      <c r="AF3599" s="147" t="s">
        <v>38</v>
      </c>
      <c r="AG3599" s="151"/>
      <c r="AH3599" s="151" t="s">
        <v>125</v>
      </c>
      <c r="AI3599" s="142" t="s">
        <v>20157</v>
      </c>
      <c r="AJ3599" s="660" t="s">
        <v>20158</v>
      </c>
    </row>
    <row r="3600" spans="1:36" ht="67.5" customHeight="1">
      <c r="A3600" s="99">
        <v>20</v>
      </c>
      <c r="B3600" s="99">
        <v>20</v>
      </c>
      <c r="C3600" s="638">
        <v>145</v>
      </c>
      <c r="D3600" s="22" t="s">
        <v>5</v>
      </c>
      <c r="E3600" s="23" t="s">
        <v>19269</v>
      </c>
      <c r="F3600" s="24" t="s">
        <v>20121</v>
      </c>
      <c r="G3600" s="147"/>
      <c r="H3600" s="148"/>
      <c r="I3600" s="148"/>
      <c r="J3600" s="148"/>
      <c r="K3600" s="148"/>
      <c r="L3600" s="148"/>
      <c r="M3600" s="148"/>
      <c r="N3600" s="148" t="s">
        <v>38</v>
      </c>
      <c r="O3600" s="148" t="s">
        <v>20160</v>
      </c>
      <c r="P3600" s="148" t="s">
        <v>20161</v>
      </c>
      <c r="Q3600" s="148" t="s">
        <v>20162</v>
      </c>
      <c r="R3600" s="148" t="s">
        <v>20125</v>
      </c>
      <c r="S3600" s="148" t="s">
        <v>20133</v>
      </c>
      <c r="T3600" s="149" t="s">
        <v>20163</v>
      </c>
      <c r="U3600" s="148"/>
      <c r="V3600" s="148" t="s">
        <v>20164</v>
      </c>
      <c r="W3600" s="150" t="s">
        <v>4646</v>
      </c>
      <c r="X3600" s="148" t="s">
        <v>38</v>
      </c>
      <c r="Y3600" s="148" t="s">
        <v>38</v>
      </c>
      <c r="Z3600" s="148" t="s">
        <v>38</v>
      </c>
      <c r="AA3600" s="148" t="s">
        <v>38</v>
      </c>
      <c r="AB3600" s="148" t="s">
        <v>38</v>
      </c>
      <c r="AC3600" s="148" t="s">
        <v>38</v>
      </c>
      <c r="AD3600" s="146"/>
      <c r="AE3600" s="147" t="s">
        <v>38</v>
      </c>
      <c r="AF3600" s="147"/>
      <c r="AG3600" s="151"/>
      <c r="AH3600" s="151" t="s">
        <v>125</v>
      </c>
      <c r="AI3600" s="142" t="s">
        <v>20165</v>
      </c>
      <c r="AJ3600" s="660" t="s">
        <v>20145</v>
      </c>
    </row>
    <row r="3601" spans="1:36" ht="67.5" customHeight="1">
      <c r="A3601" s="99">
        <v>20</v>
      </c>
      <c r="B3601" s="99">
        <v>20</v>
      </c>
      <c r="C3601" s="638">
        <v>146</v>
      </c>
      <c r="D3601" s="22" t="s">
        <v>5</v>
      </c>
      <c r="E3601" s="23" t="s">
        <v>19269</v>
      </c>
      <c r="F3601" s="24" t="s">
        <v>20121</v>
      </c>
      <c r="G3601" s="147" t="s">
        <v>91</v>
      </c>
      <c r="H3601" s="148" t="s">
        <v>38</v>
      </c>
      <c r="I3601" s="148"/>
      <c r="J3601" s="148"/>
      <c r="K3601" s="148"/>
      <c r="L3601" s="148"/>
      <c r="M3601" s="148"/>
      <c r="N3601" s="148"/>
      <c r="O3601" s="148" t="s">
        <v>20166</v>
      </c>
      <c r="P3601" s="148" t="s">
        <v>20167</v>
      </c>
      <c r="Q3601" s="148" t="s">
        <v>20168</v>
      </c>
      <c r="R3601" s="148" t="s">
        <v>20169</v>
      </c>
      <c r="S3601" s="148" t="s">
        <v>20133</v>
      </c>
      <c r="T3601" s="149" t="s">
        <v>20170</v>
      </c>
      <c r="U3601" s="148" t="s">
        <v>2518</v>
      </c>
      <c r="V3601" s="148" t="s">
        <v>20171</v>
      </c>
      <c r="W3601" s="150" t="s">
        <v>4646</v>
      </c>
      <c r="X3601" s="148"/>
      <c r="Y3601" s="148"/>
      <c r="Z3601" s="148"/>
      <c r="AA3601" s="148" t="s">
        <v>38</v>
      </c>
      <c r="AB3601" s="148" t="s">
        <v>38</v>
      </c>
      <c r="AC3601" s="148" t="s">
        <v>38</v>
      </c>
      <c r="AD3601" s="146"/>
      <c r="AE3601" s="147" t="s">
        <v>38</v>
      </c>
      <c r="AF3601" s="147"/>
      <c r="AG3601" s="151"/>
      <c r="AH3601" s="151" t="s">
        <v>125</v>
      </c>
      <c r="AI3601" s="142" t="s">
        <v>20167</v>
      </c>
      <c r="AJ3601" s="660" t="s">
        <v>20172</v>
      </c>
    </row>
    <row r="3602" spans="1:36" ht="67.5" customHeight="1">
      <c r="A3602" s="99">
        <v>20</v>
      </c>
      <c r="B3602" s="99">
        <v>20</v>
      </c>
      <c r="C3602" s="638">
        <v>147</v>
      </c>
      <c r="D3602" s="22" t="s">
        <v>5</v>
      </c>
      <c r="E3602" s="23" t="s">
        <v>19269</v>
      </c>
      <c r="F3602" s="24" t="s">
        <v>20121</v>
      </c>
      <c r="G3602" s="147" t="s">
        <v>91</v>
      </c>
      <c r="H3602" s="148" t="s">
        <v>38</v>
      </c>
      <c r="I3602" s="148"/>
      <c r="J3602" s="148"/>
      <c r="K3602" s="148"/>
      <c r="L3602" s="148"/>
      <c r="M3602" s="148"/>
      <c r="N3602" s="148"/>
      <c r="O3602" s="148" t="s">
        <v>20173</v>
      </c>
      <c r="P3602" s="148" t="s">
        <v>20167</v>
      </c>
      <c r="Q3602" s="148" t="s">
        <v>20174</v>
      </c>
      <c r="R3602" s="148" t="s">
        <v>20125</v>
      </c>
      <c r="S3602" s="148" t="s">
        <v>20133</v>
      </c>
      <c r="T3602" s="149" t="s">
        <v>20175</v>
      </c>
      <c r="U3602" s="148" t="s">
        <v>2518</v>
      </c>
      <c r="V3602" s="148" t="s">
        <v>20176</v>
      </c>
      <c r="W3602" s="150" t="s">
        <v>8114</v>
      </c>
      <c r="X3602" s="148"/>
      <c r="Y3602" s="148"/>
      <c r="Z3602" s="148"/>
      <c r="AA3602" s="148"/>
      <c r="AB3602" s="148"/>
      <c r="AC3602" s="148" t="s">
        <v>38</v>
      </c>
      <c r="AD3602" s="146"/>
      <c r="AE3602" s="147" t="s">
        <v>38</v>
      </c>
      <c r="AF3602" s="147"/>
      <c r="AG3602" s="151"/>
      <c r="AH3602" s="151" t="s">
        <v>125</v>
      </c>
      <c r="AI3602" s="142" t="s">
        <v>20167</v>
      </c>
      <c r="AJ3602" s="660" t="s">
        <v>20177</v>
      </c>
    </row>
    <row r="3603" spans="1:36" ht="67.5" customHeight="1">
      <c r="A3603" s="99">
        <v>20</v>
      </c>
      <c r="B3603" s="99">
        <v>20</v>
      </c>
      <c r="C3603" s="638">
        <v>148</v>
      </c>
      <c r="D3603" s="22" t="s">
        <v>5</v>
      </c>
      <c r="E3603" s="23" t="s">
        <v>19269</v>
      </c>
      <c r="F3603" s="24" t="s">
        <v>20121</v>
      </c>
      <c r="G3603" s="147" t="s">
        <v>91</v>
      </c>
      <c r="H3603" s="148" t="s">
        <v>38</v>
      </c>
      <c r="I3603" s="148"/>
      <c r="J3603" s="148"/>
      <c r="K3603" s="148"/>
      <c r="L3603" s="148"/>
      <c r="M3603" s="148"/>
      <c r="N3603" s="148"/>
      <c r="O3603" s="148" t="s">
        <v>20178</v>
      </c>
      <c r="P3603" s="148" t="s">
        <v>20167</v>
      </c>
      <c r="Q3603" s="148" t="s">
        <v>20179</v>
      </c>
      <c r="R3603" s="148" t="s">
        <v>20125</v>
      </c>
      <c r="S3603" s="148" t="s">
        <v>20133</v>
      </c>
      <c r="T3603" s="149" t="s">
        <v>20180</v>
      </c>
      <c r="U3603" s="148" t="s">
        <v>2518</v>
      </c>
      <c r="V3603" s="148" t="s">
        <v>20181</v>
      </c>
      <c r="W3603" s="150" t="s">
        <v>8114</v>
      </c>
      <c r="X3603" s="148"/>
      <c r="Y3603" s="148"/>
      <c r="Z3603" s="148"/>
      <c r="AA3603" s="148"/>
      <c r="AB3603" s="148"/>
      <c r="AC3603" s="148" t="s">
        <v>38</v>
      </c>
      <c r="AD3603" s="146"/>
      <c r="AE3603" s="147" t="s">
        <v>38</v>
      </c>
      <c r="AF3603" s="147"/>
      <c r="AG3603" s="151"/>
      <c r="AH3603" s="151" t="s">
        <v>125</v>
      </c>
      <c r="AI3603" s="142" t="s">
        <v>20167</v>
      </c>
      <c r="AJ3603" s="660" t="s">
        <v>20182</v>
      </c>
    </row>
    <row r="3604" spans="1:36" ht="67.5" customHeight="1">
      <c r="A3604" s="99">
        <v>20</v>
      </c>
      <c r="B3604" s="99">
        <v>20</v>
      </c>
      <c r="C3604" s="638">
        <v>149</v>
      </c>
      <c r="D3604" s="22" t="s">
        <v>5</v>
      </c>
      <c r="E3604" s="23" t="s">
        <v>19269</v>
      </c>
      <c r="F3604" s="24" t="s">
        <v>20121</v>
      </c>
      <c r="G3604" s="147"/>
      <c r="H3604" s="148"/>
      <c r="I3604" s="148"/>
      <c r="J3604" s="148"/>
      <c r="K3604" s="148"/>
      <c r="L3604" s="148"/>
      <c r="M3604" s="148"/>
      <c r="N3604" s="148" t="s">
        <v>38</v>
      </c>
      <c r="O3604" s="148" t="s">
        <v>20183</v>
      </c>
      <c r="P3604" s="148" t="s">
        <v>20184</v>
      </c>
      <c r="Q3604" s="148" t="s">
        <v>20185</v>
      </c>
      <c r="R3604" s="148" t="s">
        <v>20125</v>
      </c>
      <c r="S3604" s="148" t="s">
        <v>20133</v>
      </c>
      <c r="T3604" s="149" t="s">
        <v>20186</v>
      </c>
      <c r="U3604" s="148" t="s">
        <v>20187</v>
      </c>
      <c r="V3604" s="148" t="s">
        <v>20181</v>
      </c>
      <c r="W3604" s="150" t="s">
        <v>20188</v>
      </c>
      <c r="X3604" s="148"/>
      <c r="Y3604" s="148" t="s">
        <v>38</v>
      </c>
      <c r="Z3604" s="148" t="s">
        <v>38</v>
      </c>
      <c r="AA3604" s="148" t="s">
        <v>38</v>
      </c>
      <c r="AB3604" s="148" t="s">
        <v>38</v>
      </c>
      <c r="AC3604" s="148" t="s">
        <v>38</v>
      </c>
      <c r="AD3604" s="146"/>
      <c r="AE3604" s="147" t="s">
        <v>38</v>
      </c>
      <c r="AF3604" s="147"/>
      <c r="AG3604" s="151"/>
      <c r="AH3604" s="151" t="s">
        <v>125</v>
      </c>
      <c r="AI3604" s="142" t="s">
        <v>20189</v>
      </c>
      <c r="AJ3604" s="660" t="s">
        <v>20190</v>
      </c>
    </row>
    <row r="3605" spans="1:36" ht="67.5" customHeight="1">
      <c r="A3605" s="99">
        <v>20</v>
      </c>
      <c r="B3605" s="99">
        <v>20</v>
      </c>
      <c r="C3605" s="638">
        <v>150</v>
      </c>
      <c r="D3605" s="22" t="s">
        <v>5</v>
      </c>
      <c r="E3605" s="23" t="s">
        <v>19269</v>
      </c>
      <c r="F3605" s="24" t="s">
        <v>20121</v>
      </c>
      <c r="G3605" s="147"/>
      <c r="H3605" s="148"/>
      <c r="I3605" s="148"/>
      <c r="J3605" s="148"/>
      <c r="K3605" s="148"/>
      <c r="L3605" s="148"/>
      <c r="M3605" s="148"/>
      <c r="N3605" s="148" t="s">
        <v>38</v>
      </c>
      <c r="O3605" s="148" t="s">
        <v>20191</v>
      </c>
      <c r="P3605" s="148" t="s">
        <v>20184</v>
      </c>
      <c r="Q3605" s="148" t="s">
        <v>20192</v>
      </c>
      <c r="R3605" s="148" t="s">
        <v>20125</v>
      </c>
      <c r="S3605" s="148" t="s">
        <v>20193</v>
      </c>
      <c r="T3605" s="149"/>
      <c r="U3605" s="148"/>
      <c r="V3605" s="148" t="s">
        <v>20194</v>
      </c>
      <c r="W3605" s="150" t="s">
        <v>20195</v>
      </c>
      <c r="X3605" s="148"/>
      <c r="Y3605" s="148" t="s">
        <v>38</v>
      </c>
      <c r="Z3605" s="148" t="s">
        <v>38</v>
      </c>
      <c r="AA3605" s="148" t="s">
        <v>38</v>
      </c>
      <c r="AB3605" s="148" t="s">
        <v>38</v>
      </c>
      <c r="AC3605" s="148" t="s">
        <v>38</v>
      </c>
      <c r="AD3605" s="146"/>
      <c r="AE3605" s="147" t="s">
        <v>38</v>
      </c>
      <c r="AF3605" s="147"/>
      <c r="AG3605" s="151"/>
      <c r="AH3605" s="151" t="s">
        <v>125</v>
      </c>
      <c r="AI3605" s="142" t="s">
        <v>20189</v>
      </c>
      <c r="AJ3605" s="660" t="s">
        <v>20196</v>
      </c>
    </row>
    <row r="3606" spans="1:36" ht="67.5" customHeight="1">
      <c r="A3606" s="99">
        <v>20</v>
      </c>
      <c r="B3606" s="99">
        <v>20</v>
      </c>
      <c r="C3606" s="638">
        <v>151</v>
      </c>
      <c r="D3606" s="22" t="s">
        <v>5</v>
      </c>
      <c r="E3606" s="23" t="s">
        <v>19269</v>
      </c>
      <c r="F3606" s="24" t="s">
        <v>20197</v>
      </c>
      <c r="G3606" s="147" t="s">
        <v>121</v>
      </c>
      <c r="H3606" s="148" t="s">
        <v>38</v>
      </c>
      <c r="I3606" s="148" t="s">
        <v>38</v>
      </c>
      <c r="J3606" s="148" t="s">
        <v>38</v>
      </c>
      <c r="K3606" s="148"/>
      <c r="L3606" s="148"/>
      <c r="M3606" s="148"/>
      <c r="N3606" s="148"/>
      <c r="O3606" s="148" t="s">
        <v>20198</v>
      </c>
      <c r="P3606" s="148" t="s">
        <v>20199</v>
      </c>
      <c r="Q3606" s="148" t="s">
        <v>20200</v>
      </c>
      <c r="R3606" s="148" t="s">
        <v>20201</v>
      </c>
      <c r="S3606" s="148" t="s">
        <v>20202</v>
      </c>
      <c r="T3606" s="149" t="s">
        <v>2207</v>
      </c>
      <c r="U3606" s="148"/>
      <c r="V3606" s="148" t="s">
        <v>20198</v>
      </c>
      <c r="W3606" s="150" t="s">
        <v>20059</v>
      </c>
      <c r="X3606" s="148" t="s">
        <v>38</v>
      </c>
      <c r="Y3606" s="148" t="s">
        <v>38</v>
      </c>
      <c r="Z3606" s="148" t="s">
        <v>38</v>
      </c>
      <c r="AA3606" s="148" t="s">
        <v>38</v>
      </c>
      <c r="AB3606" s="148" t="s">
        <v>38</v>
      </c>
      <c r="AC3606" s="148" t="s">
        <v>38</v>
      </c>
      <c r="AD3606" s="146"/>
      <c r="AE3606" s="147" t="s">
        <v>38</v>
      </c>
      <c r="AF3606" s="147"/>
      <c r="AG3606" s="151"/>
      <c r="AH3606" s="151" t="s">
        <v>125</v>
      </c>
      <c r="AI3606" s="142" t="s">
        <v>20197</v>
      </c>
      <c r="AJ3606" s="660" t="s">
        <v>20203</v>
      </c>
    </row>
    <row r="3607" spans="1:36" ht="67.5" customHeight="1">
      <c r="A3607" s="99">
        <v>20</v>
      </c>
      <c r="B3607" s="99">
        <v>20</v>
      </c>
      <c r="C3607" s="638">
        <v>152</v>
      </c>
      <c r="D3607" s="22" t="s">
        <v>2918</v>
      </c>
      <c r="E3607" s="23" t="s">
        <v>20204</v>
      </c>
      <c r="F3607" s="24"/>
      <c r="G3607" s="147" t="s">
        <v>121</v>
      </c>
      <c r="H3607" s="148"/>
      <c r="I3607" s="148"/>
      <c r="J3607" s="148"/>
      <c r="K3607" s="148"/>
      <c r="L3607" s="148"/>
      <c r="M3607" s="148"/>
      <c r="N3607" s="148"/>
      <c r="O3607" s="148" t="s">
        <v>20205</v>
      </c>
      <c r="P3607" s="148" t="s">
        <v>20206</v>
      </c>
      <c r="Q3607" s="148" t="s">
        <v>20206</v>
      </c>
      <c r="R3607" s="148" t="s">
        <v>20207</v>
      </c>
      <c r="S3607" s="148" t="s">
        <v>20208</v>
      </c>
      <c r="T3607" s="149" t="s">
        <v>20209</v>
      </c>
      <c r="U3607" s="148" t="s">
        <v>4109</v>
      </c>
      <c r="V3607" s="148" t="s">
        <v>20210</v>
      </c>
      <c r="W3607" s="150" t="s">
        <v>1204</v>
      </c>
      <c r="X3607" s="148" t="s">
        <v>38</v>
      </c>
      <c r="Y3607" s="148" t="s">
        <v>38</v>
      </c>
      <c r="Z3607" s="148" t="s">
        <v>38</v>
      </c>
      <c r="AA3607" s="148" t="s">
        <v>38</v>
      </c>
      <c r="AB3607" s="148" t="s">
        <v>38</v>
      </c>
      <c r="AC3607" s="148" t="s">
        <v>38</v>
      </c>
      <c r="AD3607" s="146"/>
      <c r="AE3607" s="147" t="s">
        <v>38</v>
      </c>
      <c r="AF3607" s="147"/>
      <c r="AG3607" s="151"/>
      <c r="AH3607" s="151" t="s">
        <v>87</v>
      </c>
      <c r="AI3607" s="142" t="s">
        <v>20211</v>
      </c>
      <c r="AJ3607" s="660" t="s">
        <v>20212</v>
      </c>
    </row>
    <row r="3608" spans="1:36" ht="67.5" customHeight="1">
      <c r="A3608" s="99">
        <v>20</v>
      </c>
      <c r="B3608" s="99">
        <v>20</v>
      </c>
      <c r="C3608" s="638">
        <v>153</v>
      </c>
      <c r="D3608" s="22" t="s">
        <v>2918</v>
      </c>
      <c r="E3608" s="23" t="s">
        <v>59</v>
      </c>
      <c r="F3608" s="24"/>
      <c r="G3608" s="147" t="s">
        <v>121</v>
      </c>
      <c r="H3608" s="148"/>
      <c r="I3608" s="148"/>
      <c r="J3608" s="148"/>
      <c r="K3608" s="148"/>
      <c r="L3608" s="148"/>
      <c r="M3608" s="148"/>
      <c r="N3608" s="148"/>
      <c r="O3608" s="148" t="s">
        <v>20213</v>
      </c>
      <c r="P3608" s="148" t="s">
        <v>20206</v>
      </c>
      <c r="Q3608" s="148" t="s">
        <v>20214</v>
      </c>
      <c r="R3608" s="148" t="s">
        <v>20215</v>
      </c>
      <c r="S3608" s="148" t="s">
        <v>20216</v>
      </c>
      <c r="T3608" s="149" t="s">
        <v>20217</v>
      </c>
      <c r="U3608" s="148" t="s">
        <v>4109</v>
      </c>
      <c r="V3608" s="148" t="s">
        <v>20218</v>
      </c>
      <c r="W3608" s="150" t="s">
        <v>1204</v>
      </c>
      <c r="X3608" s="148" t="s">
        <v>38</v>
      </c>
      <c r="Y3608" s="148" t="s">
        <v>38</v>
      </c>
      <c r="Z3608" s="148" t="s">
        <v>38</v>
      </c>
      <c r="AA3608" s="148" t="s">
        <v>38</v>
      </c>
      <c r="AB3608" s="148" t="s">
        <v>38</v>
      </c>
      <c r="AC3608" s="148" t="s">
        <v>38</v>
      </c>
      <c r="AD3608" s="146"/>
      <c r="AE3608" s="147" t="s">
        <v>38</v>
      </c>
      <c r="AF3608" s="147"/>
      <c r="AG3608" s="151"/>
      <c r="AH3608" s="151" t="s">
        <v>125</v>
      </c>
      <c r="AI3608" s="142" t="s">
        <v>20211</v>
      </c>
      <c r="AJ3608" s="660" t="s">
        <v>20212</v>
      </c>
    </row>
    <row r="3609" spans="1:36" ht="67.5" customHeight="1">
      <c r="A3609" s="99">
        <v>20</v>
      </c>
      <c r="B3609" s="99">
        <v>20</v>
      </c>
      <c r="C3609" s="638">
        <v>154</v>
      </c>
      <c r="D3609" s="22" t="s">
        <v>2918</v>
      </c>
      <c r="E3609" s="23" t="s">
        <v>59</v>
      </c>
      <c r="F3609" s="24"/>
      <c r="G3609" s="147" t="s">
        <v>1402</v>
      </c>
      <c r="H3609" s="148"/>
      <c r="I3609" s="148"/>
      <c r="J3609" s="148"/>
      <c r="K3609" s="148"/>
      <c r="L3609" s="148"/>
      <c r="M3609" s="148"/>
      <c r="N3609" s="148"/>
      <c r="O3609" s="148" t="s">
        <v>20219</v>
      </c>
      <c r="P3609" s="148" t="s">
        <v>20206</v>
      </c>
      <c r="Q3609" s="148" t="s">
        <v>20214</v>
      </c>
      <c r="R3609" s="148" t="s">
        <v>20215</v>
      </c>
      <c r="S3609" s="148" t="s">
        <v>20216</v>
      </c>
      <c r="T3609" s="149">
        <v>46266</v>
      </c>
      <c r="U3609" s="148" t="s">
        <v>12825</v>
      </c>
      <c r="V3609" s="148" t="s">
        <v>20219</v>
      </c>
      <c r="W3609" s="150" t="s">
        <v>1204</v>
      </c>
      <c r="X3609" s="148" t="s">
        <v>38</v>
      </c>
      <c r="Y3609" s="148" t="s">
        <v>38</v>
      </c>
      <c r="Z3609" s="148" t="s">
        <v>38</v>
      </c>
      <c r="AA3609" s="148" t="s">
        <v>38</v>
      </c>
      <c r="AB3609" s="148" t="s">
        <v>38</v>
      </c>
      <c r="AC3609" s="148" t="s">
        <v>38</v>
      </c>
      <c r="AD3609" s="146"/>
      <c r="AE3609" s="147" t="s">
        <v>38</v>
      </c>
      <c r="AF3609" s="147"/>
      <c r="AG3609" s="151"/>
      <c r="AH3609" s="151" t="s">
        <v>125</v>
      </c>
      <c r="AI3609" s="142" t="s">
        <v>20211</v>
      </c>
      <c r="AJ3609" s="660" t="s">
        <v>20212</v>
      </c>
    </row>
    <row r="3610" spans="1:36" ht="67.5" customHeight="1">
      <c r="A3610" s="99">
        <v>20</v>
      </c>
      <c r="B3610" s="99">
        <v>20</v>
      </c>
      <c r="C3610" s="638">
        <v>155</v>
      </c>
      <c r="D3610" s="22" t="s">
        <v>5</v>
      </c>
      <c r="E3610" s="23" t="s">
        <v>19269</v>
      </c>
      <c r="F3610" s="24" t="s">
        <v>20220</v>
      </c>
      <c r="G3610" s="147" t="s">
        <v>91</v>
      </c>
      <c r="H3610" s="148"/>
      <c r="I3610" s="148"/>
      <c r="J3610" s="148"/>
      <c r="K3610" s="148"/>
      <c r="L3610" s="148"/>
      <c r="M3610" s="148"/>
      <c r="N3610" s="148"/>
      <c r="O3610" s="148" t="s">
        <v>20221</v>
      </c>
      <c r="P3610" s="148" t="s">
        <v>20222</v>
      </c>
      <c r="Q3610" s="148" t="s">
        <v>20223</v>
      </c>
      <c r="R3610" s="148" t="s">
        <v>20224</v>
      </c>
      <c r="S3610" s="148" t="s">
        <v>20225</v>
      </c>
      <c r="T3610" s="149" t="s">
        <v>20226</v>
      </c>
      <c r="U3610" s="148" t="s">
        <v>1494</v>
      </c>
      <c r="V3610" s="148" t="s">
        <v>20227</v>
      </c>
      <c r="W3610" s="150" t="s">
        <v>189</v>
      </c>
      <c r="X3610" s="148"/>
      <c r="Y3610" s="148"/>
      <c r="Z3610" s="148"/>
      <c r="AA3610" s="148" t="s">
        <v>38</v>
      </c>
      <c r="AB3610" s="148" t="s">
        <v>38</v>
      </c>
      <c r="AC3610" s="148" t="s">
        <v>38</v>
      </c>
      <c r="AD3610" s="146"/>
      <c r="AE3610" s="147" t="s">
        <v>38</v>
      </c>
      <c r="AF3610" s="147"/>
      <c r="AG3610" s="151"/>
      <c r="AH3610" s="151" t="s">
        <v>125</v>
      </c>
      <c r="AI3610" s="142" t="s">
        <v>20223</v>
      </c>
      <c r="AJ3610" s="660" t="s">
        <v>20228</v>
      </c>
    </row>
    <row r="3611" spans="1:36" ht="67.5" customHeight="1">
      <c r="A3611" s="99">
        <v>20</v>
      </c>
      <c r="B3611" s="99">
        <v>20</v>
      </c>
      <c r="C3611" s="638">
        <v>156</v>
      </c>
      <c r="D3611" s="22" t="s">
        <v>5</v>
      </c>
      <c r="E3611" s="23" t="s">
        <v>19269</v>
      </c>
      <c r="F3611" s="24" t="s">
        <v>20220</v>
      </c>
      <c r="G3611" s="147" t="s">
        <v>121</v>
      </c>
      <c r="H3611" s="148"/>
      <c r="I3611" s="148"/>
      <c r="J3611" s="148"/>
      <c r="K3611" s="148"/>
      <c r="L3611" s="148"/>
      <c r="M3611" s="148"/>
      <c r="N3611" s="148"/>
      <c r="O3611" s="148" t="s">
        <v>20229</v>
      </c>
      <c r="P3611" s="148" t="s">
        <v>20222</v>
      </c>
      <c r="Q3611" s="148" t="s">
        <v>20223</v>
      </c>
      <c r="R3611" s="148" t="s">
        <v>20224</v>
      </c>
      <c r="S3611" s="148" t="s">
        <v>20225</v>
      </c>
      <c r="T3611" s="149" t="s">
        <v>20230</v>
      </c>
      <c r="U3611" s="148" t="s">
        <v>2250</v>
      </c>
      <c r="V3611" s="148" t="s">
        <v>20231</v>
      </c>
      <c r="W3611" s="150" t="s">
        <v>189</v>
      </c>
      <c r="X3611" s="148" t="s">
        <v>38</v>
      </c>
      <c r="Y3611" s="148" t="s">
        <v>38</v>
      </c>
      <c r="Z3611" s="148" t="s">
        <v>38</v>
      </c>
      <c r="AA3611" s="148" t="s">
        <v>38</v>
      </c>
      <c r="AB3611" s="148" t="s">
        <v>38</v>
      </c>
      <c r="AC3611" s="148" t="s">
        <v>38</v>
      </c>
      <c r="AD3611" s="146"/>
      <c r="AE3611" s="147" t="s">
        <v>38</v>
      </c>
      <c r="AF3611" s="147"/>
      <c r="AG3611" s="151"/>
      <c r="AH3611" s="151" t="s">
        <v>125</v>
      </c>
      <c r="AI3611" s="142" t="s">
        <v>20223</v>
      </c>
      <c r="AJ3611" s="660" t="s">
        <v>20232</v>
      </c>
    </row>
    <row r="3612" spans="1:36" ht="67.5" customHeight="1">
      <c r="A3612" s="99">
        <v>20</v>
      </c>
      <c r="B3612" s="99">
        <v>20</v>
      </c>
      <c r="C3612" s="638">
        <v>157</v>
      </c>
      <c r="D3612" s="22" t="s">
        <v>5</v>
      </c>
      <c r="E3612" s="23" t="s">
        <v>19269</v>
      </c>
      <c r="F3612" s="24" t="s">
        <v>20233</v>
      </c>
      <c r="G3612" s="147" t="s">
        <v>141</v>
      </c>
      <c r="H3612" s="148" t="s">
        <v>38</v>
      </c>
      <c r="I3612" s="148" t="s">
        <v>38</v>
      </c>
      <c r="J3612" s="148" t="s">
        <v>38</v>
      </c>
      <c r="K3612" s="148" t="s">
        <v>38</v>
      </c>
      <c r="L3612" s="148" t="s">
        <v>38</v>
      </c>
      <c r="M3612" s="148" t="s">
        <v>38</v>
      </c>
      <c r="N3612" s="148"/>
      <c r="O3612" s="148" t="s">
        <v>20234</v>
      </c>
      <c r="P3612" s="148" t="s">
        <v>20235</v>
      </c>
      <c r="Q3612" s="148" t="s">
        <v>20234</v>
      </c>
      <c r="R3612" s="148" t="s">
        <v>20236</v>
      </c>
      <c r="S3612" s="148" t="s">
        <v>20237</v>
      </c>
      <c r="T3612" s="149" t="s">
        <v>20238</v>
      </c>
      <c r="U3612" s="148"/>
      <c r="V3612" s="148" t="s">
        <v>20239</v>
      </c>
      <c r="W3612" s="150" t="s">
        <v>6278</v>
      </c>
      <c r="X3612" s="148"/>
      <c r="Y3612" s="148"/>
      <c r="Z3612" s="148"/>
      <c r="AA3612" s="148"/>
      <c r="AB3612" s="148" t="s">
        <v>38</v>
      </c>
      <c r="AC3612" s="148" t="s">
        <v>38</v>
      </c>
      <c r="AD3612" s="146"/>
      <c r="AE3612" s="147" t="s">
        <v>38</v>
      </c>
      <c r="AF3612" s="147"/>
      <c r="AG3612" s="151"/>
      <c r="AH3612" s="151" t="s">
        <v>87</v>
      </c>
      <c r="AI3612" s="142" t="s">
        <v>20235</v>
      </c>
      <c r="AJ3612" s="660" t="s">
        <v>20240</v>
      </c>
    </row>
    <row r="3613" spans="1:36" ht="67.5" customHeight="1">
      <c r="A3613" s="99">
        <v>20</v>
      </c>
      <c r="B3613" s="99">
        <v>20</v>
      </c>
      <c r="C3613" s="638">
        <v>158</v>
      </c>
      <c r="D3613" s="22" t="s">
        <v>5</v>
      </c>
      <c r="E3613" s="23" t="s">
        <v>19269</v>
      </c>
      <c r="F3613" s="24" t="s">
        <v>20233</v>
      </c>
      <c r="G3613" s="147" t="s">
        <v>256</v>
      </c>
      <c r="H3613" s="148"/>
      <c r="I3613" s="148"/>
      <c r="J3613" s="148"/>
      <c r="K3613" s="148"/>
      <c r="L3613" s="148"/>
      <c r="M3613" s="148"/>
      <c r="N3613" s="148" t="s">
        <v>38</v>
      </c>
      <c r="O3613" s="148" t="s">
        <v>20241</v>
      </c>
      <c r="P3613" s="148" t="s">
        <v>20242</v>
      </c>
      <c r="Q3613" s="148" t="s">
        <v>20241</v>
      </c>
      <c r="R3613" s="148" t="s">
        <v>20236</v>
      </c>
      <c r="S3613" s="148" t="s">
        <v>20237</v>
      </c>
      <c r="T3613" s="149">
        <v>46274</v>
      </c>
      <c r="U3613" s="148" t="s">
        <v>15770</v>
      </c>
      <c r="V3613" s="148" t="s">
        <v>20243</v>
      </c>
      <c r="W3613" s="150" t="s">
        <v>20244</v>
      </c>
      <c r="X3613" s="148"/>
      <c r="Y3613" s="148"/>
      <c r="Z3613" s="148" t="s">
        <v>38</v>
      </c>
      <c r="AA3613" s="148" t="s">
        <v>38</v>
      </c>
      <c r="AB3613" s="148" t="s">
        <v>38</v>
      </c>
      <c r="AC3613" s="148"/>
      <c r="AD3613" s="146" t="s">
        <v>20245</v>
      </c>
      <c r="AE3613" s="147" t="s">
        <v>38</v>
      </c>
      <c r="AF3613" s="147"/>
      <c r="AG3613" s="151"/>
      <c r="AH3613" s="151" t="s">
        <v>87</v>
      </c>
      <c r="AI3613" s="142" t="s">
        <v>20242</v>
      </c>
      <c r="AJ3613" s="660" t="s">
        <v>20240</v>
      </c>
    </row>
    <row r="3614" spans="1:36" ht="67.5" customHeight="1">
      <c r="A3614" s="99">
        <v>20</v>
      </c>
      <c r="B3614" s="99">
        <v>20</v>
      </c>
      <c r="C3614" s="638">
        <v>159</v>
      </c>
      <c r="D3614" s="22" t="s">
        <v>3100</v>
      </c>
      <c r="E3614" s="23" t="s">
        <v>20246</v>
      </c>
      <c r="F3614" s="24" t="s">
        <v>20247</v>
      </c>
      <c r="G3614" s="147" t="s">
        <v>121</v>
      </c>
      <c r="H3614" s="148"/>
      <c r="I3614" s="148" t="s">
        <v>38</v>
      </c>
      <c r="J3614" s="148"/>
      <c r="K3614" s="148"/>
      <c r="L3614" s="148" t="s">
        <v>38</v>
      </c>
      <c r="M3614" s="148"/>
      <c r="N3614" s="148" t="s">
        <v>38</v>
      </c>
      <c r="O3614" s="148" t="s">
        <v>20248</v>
      </c>
      <c r="P3614" s="148" t="s">
        <v>20249</v>
      </c>
      <c r="Q3614" s="148" t="s">
        <v>20250</v>
      </c>
      <c r="R3614" s="148" t="s">
        <v>20251</v>
      </c>
      <c r="S3614" s="148" t="s">
        <v>20252</v>
      </c>
      <c r="T3614" s="149">
        <v>46283</v>
      </c>
      <c r="U3614" s="148" t="s">
        <v>20253</v>
      </c>
      <c r="V3614" s="148" t="s">
        <v>20254</v>
      </c>
      <c r="W3614" s="150" t="s">
        <v>10250</v>
      </c>
      <c r="X3614" s="148"/>
      <c r="Y3614" s="148"/>
      <c r="Z3614" s="148"/>
      <c r="AA3614" s="148" t="s">
        <v>38</v>
      </c>
      <c r="AB3614" s="148" t="s">
        <v>38</v>
      </c>
      <c r="AC3614" s="148" t="s">
        <v>38</v>
      </c>
      <c r="AD3614" s="146"/>
      <c r="AE3614" s="147"/>
      <c r="AF3614" s="147" t="s">
        <v>38</v>
      </c>
      <c r="AG3614" s="151" t="s">
        <v>20255</v>
      </c>
      <c r="AH3614" s="151" t="s">
        <v>87</v>
      </c>
      <c r="AI3614" s="142" t="s">
        <v>20256</v>
      </c>
      <c r="AJ3614" s="660" t="s">
        <v>20257</v>
      </c>
    </row>
    <row r="3615" spans="1:36" ht="67.5" customHeight="1">
      <c r="A3615" s="99">
        <v>20</v>
      </c>
      <c r="B3615" s="99">
        <v>20</v>
      </c>
      <c r="C3615" s="638">
        <v>160</v>
      </c>
      <c r="D3615" s="22" t="s">
        <v>3100</v>
      </c>
      <c r="E3615" s="23" t="s">
        <v>20246</v>
      </c>
      <c r="F3615" s="24" t="s">
        <v>20247</v>
      </c>
      <c r="G3615" s="147" t="s">
        <v>91</v>
      </c>
      <c r="H3615" s="148" t="s">
        <v>38</v>
      </c>
      <c r="I3615" s="148" t="s">
        <v>38</v>
      </c>
      <c r="J3615" s="148"/>
      <c r="K3615" s="148"/>
      <c r="L3615" s="148"/>
      <c r="M3615" s="148"/>
      <c r="N3615" s="148" t="s">
        <v>38</v>
      </c>
      <c r="O3615" s="148" t="s">
        <v>20258</v>
      </c>
      <c r="P3615" s="148" t="s">
        <v>20249</v>
      </c>
      <c r="Q3615" s="148" t="s">
        <v>20259</v>
      </c>
      <c r="R3615" s="148" t="s">
        <v>20260</v>
      </c>
      <c r="S3615" s="148" t="s">
        <v>20261</v>
      </c>
      <c r="T3615" s="149" t="s">
        <v>20262</v>
      </c>
      <c r="U3615" s="148" t="s">
        <v>1776</v>
      </c>
      <c r="V3615" s="148" t="s">
        <v>20263</v>
      </c>
      <c r="W3615" s="150" t="s">
        <v>10250</v>
      </c>
      <c r="X3615" s="148"/>
      <c r="Y3615" s="148"/>
      <c r="Z3615" s="148"/>
      <c r="AA3615" s="148"/>
      <c r="AB3615" s="148" t="s">
        <v>38</v>
      </c>
      <c r="AC3615" s="148" t="s">
        <v>38</v>
      </c>
      <c r="AD3615" s="146"/>
      <c r="AE3615" s="147"/>
      <c r="AF3615" s="147" t="s">
        <v>38</v>
      </c>
      <c r="AG3615" s="151" t="s">
        <v>20255</v>
      </c>
      <c r="AH3615" s="151" t="s">
        <v>125</v>
      </c>
      <c r="AI3615" s="142" t="s">
        <v>20256</v>
      </c>
      <c r="AJ3615" s="660" t="s">
        <v>20257</v>
      </c>
    </row>
    <row r="3616" spans="1:36" ht="67.5" customHeight="1">
      <c r="A3616" s="99">
        <v>20</v>
      </c>
      <c r="B3616" s="99">
        <v>20</v>
      </c>
      <c r="C3616" s="638">
        <v>161</v>
      </c>
      <c r="D3616" s="22" t="s">
        <v>3100</v>
      </c>
      <c r="E3616" s="23" t="s">
        <v>20246</v>
      </c>
      <c r="F3616" s="24" t="s">
        <v>20247</v>
      </c>
      <c r="G3616" s="147" t="s">
        <v>141</v>
      </c>
      <c r="H3616" s="148" t="s">
        <v>38</v>
      </c>
      <c r="I3616" s="148" t="s">
        <v>38</v>
      </c>
      <c r="J3616" s="148" t="s">
        <v>38</v>
      </c>
      <c r="K3616" s="148"/>
      <c r="L3616" s="148"/>
      <c r="M3616" s="148"/>
      <c r="N3616" s="148" t="s">
        <v>38</v>
      </c>
      <c r="O3616" s="148" t="s">
        <v>20264</v>
      </c>
      <c r="P3616" s="148" t="s">
        <v>20249</v>
      </c>
      <c r="Q3616" s="148" t="s">
        <v>20265</v>
      </c>
      <c r="R3616" s="148" t="s">
        <v>20266</v>
      </c>
      <c r="S3616" s="148" t="s">
        <v>20267</v>
      </c>
      <c r="T3616" s="149" t="s">
        <v>20268</v>
      </c>
      <c r="U3616" s="148" t="s">
        <v>11522</v>
      </c>
      <c r="V3616" s="148" t="s">
        <v>20269</v>
      </c>
      <c r="W3616" s="150" t="s">
        <v>10250</v>
      </c>
      <c r="X3616" s="148"/>
      <c r="Y3616" s="148"/>
      <c r="Z3616" s="148"/>
      <c r="AA3616" s="148" t="s">
        <v>38</v>
      </c>
      <c r="AB3616" s="148" t="s">
        <v>38</v>
      </c>
      <c r="AC3616" s="148" t="s">
        <v>38</v>
      </c>
      <c r="AD3616" s="146"/>
      <c r="AE3616" s="147"/>
      <c r="AF3616" s="147" t="s">
        <v>38</v>
      </c>
      <c r="AG3616" s="151" t="s">
        <v>20270</v>
      </c>
      <c r="AH3616" s="151" t="s">
        <v>125</v>
      </c>
      <c r="AI3616" s="142" t="s">
        <v>20256</v>
      </c>
      <c r="AJ3616" s="660" t="s">
        <v>20257</v>
      </c>
    </row>
    <row r="3617" spans="1:36" ht="67.5" customHeight="1">
      <c r="A3617" s="99">
        <v>20</v>
      </c>
      <c r="B3617" s="99">
        <v>20</v>
      </c>
      <c r="C3617" s="638">
        <v>162</v>
      </c>
      <c r="D3617" s="22" t="s">
        <v>3100</v>
      </c>
      <c r="E3617" s="23" t="s">
        <v>20246</v>
      </c>
      <c r="F3617" s="24" t="s">
        <v>20247</v>
      </c>
      <c r="G3617" s="147" t="s">
        <v>141</v>
      </c>
      <c r="H3617" s="148"/>
      <c r="I3617" s="148" t="s">
        <v>38</v>
      </c>
      <c r="J3617" s="148" t="s">
        <v>38</v>
      </c>
      <c r="K3617" s="148"/>
      <c r="L3617" s="148" t="s">
        <v>38</v>
      </c>
      <c r="M3617" s="148"/>
      <c r="N3617" s="148" t="s">
        <v>38</v>
      </c>
      <c r="O3617" s="148" t="s">
        <v>20271</v>
      </c>
      <c r="P3617" s="148" t="s">
        <v>20249</v>
      </c>
      <c r="Q3617" s="148" t="s">
        <v>20265</v>
      </c>
      <c r="R3617" s="148" t="s">
        <v>20266</v>
      </c>
      <c r="S3617" s="148" t="s">
        <v>20267</v>
      </c>
      <c r="T3617" s="149">
        <v>46267</v>
      </c>
      <c r="U3617" s="148" t="s">
        <v>20272</v>
      </c>
      <c r="V3617" s="148" t="s">
        <v>20273</v>
      </c>
      <c r="W3617" s="150" t="s">
        <v>20274</v>
      </c>
      <c r="X3617" s="148" t="s">
        <v>38</v>
      </c>
      <c r="Y3617" s="148"/>
      <c r="Z3617" s="148"/>
      <c r="AA3617" s="148" t="s">
        <v>38</v>
      </c>
      <c r="AB3617" s="148"/>
      <c r="AC3617" s="148"/>
      <c r="AD3617" s="146"/>
      <c r="AE3617" s="147" t="s">
        <v>38</v>
      </c>
      <c r="AF3617" s="147"/>
      <c r="AG3617" s="151"/>
      <c r="AH3617" s="151" t="s">
        <v>125</v>
      </c>
      <c r="AI3617" s="142" t="s">
        <v>20256</v>
      </c>
      <c r="AJ3617" s="660" t="s">
        <v>20257</v>
      </c>
    </row>
    <row r="3618" spans="1:36" ht="67.5" customHeight="1">
      <c r="A3618" s="99">
        <v>20</v>
      </c>
      <c r="B3618" s="99">
        <v>20</v>
      </c>
      <c r="C3618" s="638">
        <v>163</v>
      </c>
      <c r="D3618" s="22" t="s">
        <v>3100</v>
      </c>
      <c r="E3618" s="23" t="s">
        <v>20246</v>
      </c>
      <c r="F3618" s="24" t="s">
        <v>20247</v>
      </c>
      <c r="G3618" s="147" t="s">
        <v>121</v>
      </c>
      <c r="H3618" s="148" t="s">
        <v>38</v>
      </c>
      <c r="I3618" s="148" t="s">
        <v>38</v>
      </c>
      <c r="J3618" s="148"/>
      <c r="K3618" s="148" t="s">
        <v>38</v>
      </c>
      <c r="L3618" s="148" t="s">
        <v>38</v>
      </c>
      <c r="M3618" s="148"/>
      <c r="N3618" s="148" t="s">
        <v>38</v>
      </c>
      <c r="O3618" s="148" t="s">
        <v>20275</v>
      </c>
      <c r="P3618" s="148" t="s">
        <v>20249</v>
      </c>
      <c r="Q3618" s="148" t="s">
        <v>20276</v>
      </c>
      <c r="R3618" s="148" t="s">
        <v>20277</v>
      </c>
      <c r="S3618" s="148" t="s">
        <v>20278</v>
      </c>
      <c r="T3618" s="149">
        <v>46272</v>
      </c>
      <c r="U3618" s="148" t="s">
        <v>1808</v>
      </c>
      <c r="V3618" s="148" t="s">
        <v>20279</v>
      </c>
      <c r="W3618" s="150" t="s">
        <v>10250</v>
      </c>
      <c r="X3618" s="148" t="s">
        <v>38</v>
      </c>
      <c r="Y3618" s="148"/>
      <c r="Z3618" s="148"/>
      <c r="AA3618" s="148" t="s">
        <v>38</v>
      </c>
      <c r="AB3618" s="148"/>
      <c r="AC3618" s="148"/>
      <c r="AD3618" s="146"/>
      <c r="AE3618" s="147" t="s">
        <v>38</v>
      </c>
      <c r="AF3618" s="147"/>
      <c r="AG3618" s="151"/>
      <c r="AH3618" s="151" t="s">
        <v>87</v>
      </c>
      <c r="AI3618" s="142" t="s">
        <v>20256</v>
      </c>
      <c r="AJ3618" s="660" t="s">
        <v>20257</v>
      </c>
    </row>
    <row r="3619" spans="1:36" ht="67.5" customHeight="1">
      <c r="A3619" s="99">
        <v>20</v>
      </c>
      <c r="B3619" s="99">
        <v>20</v>
      </c>
      <c r="C3619" s="638">
        <v>164</v>
      </c>
      <c r="D3619" s="22" t="s">
        <v>3100</v>
      </c>
      <c r="E3619" s="23" t="s">
        <v>20246</v>
      </c>
      <c r="F3619" s="24" t="s">
        <v>20247</v>
      </c>
      <c r="G3619" s="147" t="s">
        <v>141</v>
      </c>
      <c r="H3619" s="148" t="s">
        <v>38</v>
      </c>
      <c r="I3619" s="148" t="s">
        <v>38</v>
      </c>
      <c r="J3619" s="148" t="s">
        <v>38</v>
      </c>
      <c r="K3619" s="148"/>
      <c r="L3619" s="148"/>
      <c r="M3619" s="148" t="s">
        <v>38</v>
      </c>
      <c r="N3619" s="148" t="s">
        <v>38</v>
      </c>
      <c r="O3619" s="148" t="s">
        <v>20280</v>
      </c>
      <c r="P3619" s="148" t="s">
        <v>20249</v>
      </c>
      <c r="Q3619" s="148"/>
      <c r="R3619" s="148"/>
      <c r="S3619" s="148"/>
      <c r="T3619" s="149" t="s">
        <v>2782</v>
      </c>
      <c r="U3619" s="148"/>
      <c r="V3619" s="148" t="s">
        <v>20281</v>
      </c>
      <c r="W3619" s="150" t="s">
        <v>10250</v>
      </c>
      <c r="X3619" s="148"/>
      <c r="Y3619" s="148"/>
      <c r="Z3619" s="148"/>
      <c r="AA3619" s="148" t="s">
        <v>38</v>
      </c>
      <c r="AB3619" s="148" t="s">
        <v>38</v>
      </c>
      <c r="AC3619" s="148" t="s">
        <v>38</v>
      </c>
      <c r="AD3619" s="146"/>
      <c r="AE3619" s="147" t="s">
        <v>38</v>
      </c>
      <c r="AF3619" s="147"/>
      <c r="AG3619" s="151"/>
      <c r="AH3619" s="151" t="s">
        <v>125</v>
      </c>
      <c r="AI3619" s="142" t="s">
        <v>20256</v>
      </c>
      <c r="AJ3619" s="660" t="s">
        <v>20257</v>
      </c>
    </row>
    <row r="3620" spans="1:36" ht="67.5" customHeight="1">
      <c r="A3620" s="99">
        <v>20</v>
      </c>
      <c r="B3620" s="99">
        <v>20</v>
      </c>
      <c r="C3620" s="638">
        <v>165</v>
      </c>
      <c r="D3620" s="22" t="s">
        <v>5</v>
      </c>
      <c r="E3620" s="23" t="s">
        <v>19269</v>
      </c>
      <c r="F3620" s="24" t="s">
        <v>20282</v>
      </c>
      <c r="G3620" s="147" t="s">
        <v>121</v>
      </c>
      <c r="H3620" s="148"/>
      <c r="I3620" s="148"/>
      <c r="J3620" s="148"/>
      <c r="K3620" s="148"/>
      <c r="L3620" s="148"/>
      <c r="M3620" s="148"/>
      <c r="N3620" s="148"/>
      <c r="O3620" s="148" t="s">
        <v>670</v>
      </c>
      <c r="P3620" s="148" t="s">
        <v>20283</v>
      </c>
      <c r="Q3620" s="148" t="s">
        <v>18603</v>
      </c>
      <c r="R3620" s="148" t="s">
        <v>20284</v>
      </c>
      <c r="S3620" s="148" t="s">
        <v>20285</v>
      </c>
      <c r="T3620" s="149" t="s">
        <v>20286</v>
      </c>
      <c r="U3620" s="148" t="s">
        <v>9805</v>
      </c>
      <c r="V3620" s="148" t="s">
        <v>20287</v>
      </c>
      <c r="W3620" s="150" t="s">
        <v>20288</v>
      </c>
      <c r="X3620" s="148" t="s">
        <v>38</v>
      </c>
      <c r="Y3620" s="148"/>
      <c r="Z3620" s="148"/>
      <c r="AA3620" s="148" t="s">
        <v>38</v>
      </c>
      <c r="AB3620" s="148" t="s">
        <v>38</v>
      </c>
      <c r="AC3620" s="148"/>
      <c r="AD3620" s="146"/>
      <c r="AE3620" s="147" t="s">
        <v>38</v>
      </c>
      <c r="AF3620" s="147"/>
      <c r="AG3620" s="151"/>
      <c r="AH3620" s="151" t="s">
        <v>125</v>
      </c>
      <c r="AI3620" s="142" t="s">
        <v>20289</v>
      </c>
      <c r="AJ3620" s="660" t="s">
        <v>20290</v>
      </c>
    </row>
    <row r="3621" spans="1:36" ht="67.5" customHeight="1">
      <c r="A3621" s="99">
        <v>20</v>
      </c>
      <c r="B3621" s="99">
        <v>20</v>
      </c>
      <c r="C3621" s="638">
        <v>166</v>
      </c>
      <c r="D3621" s="22" t="s">
        <v>5</v>
      </c>
      <c r="E3621" s="23" t="s">
        <v>19269</v>
      </c>
      <c r="F3621" s="24" t="s">
        <v>20282</v>
      </c>
      <c r="G3621" s="147" t="s">
        <v>141</v>
      </c>
      <c r="H3621" s="148"/>
      <c r="I3621" s="148"/>
      <c r="J3621" s="148"/>
      <c r="K3621" s="148"/>
      <c r="L3621" s="148"/>
      <c r="M3621" s="148"/>
      <c r="N3621" s="148"/>
      <c r="O3621" s="148" t="s">
        <v>20291</v>
      </c>
      <c r="P3621" s="148" t="s">
        <v>20283</v>
      </c>
      <c r="Q3621" s="148" t="s">
        <v>20289</v>
      </c>
      <c r="R3621" s="148" t="s">
        <v>20284</v>
      </c>
      <c r="S3621" s="148" t="s">
        <v>20292</v>
      </c>
      <c r="T3621" s="149" t="s">
        <v>964</v>
      </c>
      <c r="U3621" s="148" t="s">
        <v>2883</v>
      </c>
      <c r="V3621" s="148" t="s">
        <v>20293</v>
      </c>
      <c r="W3621" s="150" t="s">
        <v>20294</v>
      </c>
      <c r="X3621" s="148" t="s">
        <v>38</v>
      </c>
      <c r="Y3621" s="148"/>
      <c r="Z3621" s="148"/>
      <c r="AA3621" s="148" t="s">
        <v>38</v>
      </c>
      <c r="AB3621" s="148" t="s">
        <v>38</v>
      </c>
      <c r="AC3621" s="148"/>
      <c r="AD3621" s="146"/>
      <c r="AE3621" s="147" t="s">
        <v>38</v>
      </c>
      <c r="AF3621" s="147"/>
      <c r="AG3621" s="151"/>
      <c r="AH3621" s="151" t="s">
        <v>125</v>
      </c>
      <c r="AI3621" s="142" t="s">
        <v>20289</v>
      </c>
      <c r="AJ3621" s="660" t="s">
        <v>20290</v>
      </c>
    </row>
    <row r="3622" spans="1:36" ht="67.5" customHeight="1">
      <c r="A3622" s="99">
        <v>20</v>
      </c>
      <c r="B3622" s="99">
        <v>20</v>
      </c>
      <c r="C3622" s="638">
        <v>167</v>
      </c>
      <c r="D3622" s="22" t="s">
        <v>5</v>
      </c>
      <c r="E3622" s="23" t="s">
        <v>19269</v>
      </c>
      <c r="F3622" s="24" t="s">
        <v>20282</v>
      </c>
      <c r="G3622" s="147" t="s">
        <v>121</v>
      </c>
      <c r="H3622" s="148"/>
      <c r="I3622" s="148"/>
      <c r="J3622" s="148"/>
      <c r="K3622" s="148"/>
      <c r="L3622" s="148"/>
      <c r="M3622" s="148"/>
      <c r="N3622" s="148"/>
      <c r="O3622" s="148" t="s">
        <v>20295</v>
      </c>
      <c r="P3622" s="148" t="s">
        <v>20283</v>
      </c>
      <c r="Q3622" s="148" t="s">
        <v>20289</v>
      </c>
      <c r="R3622" s="148" t="s">
        <v>20284</v>
      </c>
      <c r="S3622" s="148" t="s">
        <v>20292</v>
      </c>
      <c r="T3622" s="149" t="s">
        <v>966</v>
      </c>
      <c r="U3622" s="148" t="s">
        <v>3251</v>
      </c>
      <c r="V3622" s="148" t="s">
        <v>20296</v>
      </c>
      <c r="W3622" s="150" t="s">
        <v>20297</v>
      </c>
      <c r="X3622" s="148"/>
      <c r="Y3622" s="148"/>
      <c r="Z3622" s="148"/>
      <c r="AA3622" s="148"/>
      <c r="AB3622" s="148"/>
      <c r="AC3622" s="148" t="s">
        <v>38</v>
      </c>
      <c r="AD3622" s="146"/>
      <c r="AE3622" s="147" t="s">
        <v>38</v>
      </c>
      <c r="AF3622" s="147"/>
      <c r="AG3622" s="151"/>
      <c r="AH3622" s="151" t="s">
        <v>125</v>
      </c>
      <c r="AI3622" s="142" t="s">
        <v>20289</v>
      </c>
      <c r="AJ3622" s="660" t="s">
        <v>20290</v>
      </c>
    </row>
    <row r="3623" spans="1:36" ht="67.5" customHeight="1">
      <c r="A3623" s="99">
        <v>20</v>
      </c>
      <c r="B3623" s="99">
        <v>20</v>
      </c>
      <c r="C3623" s="638">
        <v>168</v>
      </c>
      <c r="D3623" s="22" t="s">
        <v>5</v>
      </c>
      <c r="E3623" s="23" t="s">
        <v>19269</v>
      </c>
      <c r="F3623" s="24" t="s">
        <v>20282</v>
      </c>
      <c r="G3623" s="147" t="s">
        <v>141</v>
      </c>
      <c r="H3623" s="148"/>
      <c r="I3623" s="148"/>
      <c r="J3623" s="148"/>
      <c r="K3623" s="148"/>
      <c r="L3623" s="148" t="s">
        <v>38</v>
      </c>
      <c r="M3623" s="148"/>
      <c r="N3623" s="148"/>
      <c r="O3623" s="148" t="s">
        <v>12884</v>
      </c>
      <c r="P3623" s="148" t="s">
        <v>20283</v>
      </c>
      <c r="Q3623" s="148" t="s">
        <v>20289</v>
      </c>
      <c r="R3623" s="148" t="s">
        <v>20284</v>
      </c>
      <c r="S3623" s="148" t="s">
        <v>20292</v>
      </c>
      <c r="T3623" s="149" t="s">
        <v>968</v>
      </c>
      <c r="U3623" s="148" t="s">
        <v>1610</v>
      </c>
      <c r="V3623" s="148" t="s">
        <v>20298</v>
      </c>
      <c r="W3623" s="150" t="s">
        <v>20299</v>
      </c>
      <c r="X3623" s="148"/>
      <c r="Y3623" s="148"/>
      <c r="Z3623" s="148"/>
      <c r="AA3623" s="148" t="s">
        <v>38</v>
      </c>
      <c r="AB3623" s="148" t="s">
        <v>38</v>
      </c>
      <c r="AC3623" s="148" t="s">
        <v>38</v>
      </c>
      <c r="AD3623" s="146"/>
      <c r="AE3623" s="147"/>
      <c r="AF3623" s="147" t="s">
        <v>38</v>
      </c>
      <c r="AG3623" s="151"/>
      <c r="AH3623" s="151" t="s">
        <v>125</v>
      </c>
      <c r="AI3623" s="142" t="s">
        <v>20289</v>
      </c>
      <c r="AJ3623" s="660" t="s">
        <v>20290</v>
      </c>
    </row>
    <row r="3624" spans="1:36" ht="67.5" customHeight="1">
      <c r="A3624" s="99">
        <v>20</v>
      </c>
      <c r="B3624" s="99">
        <v>20</v>
      </c>
      <c r="C3624" s="638">
        <v>169</v>
      </c>
      <c r="D3624" s="22" t="s">
        <v>5</v>
      </c>
      <c r="E3624" s="23" t="s">
        <v>19269</v>
      </c>
      <c r="F3624" s="24" t="s">
        <v>20282</v>
      </c>
      <c r="G3624" s="147" t="s">
        <v>121</v>
      </c>
      <c r="H3624" s="148"/>
      <c r="I3624" s="148"/>
      <c r="J3624" s="148"/>
      <c r="K3624" s="148"/>
      <c r="L3624" s="148"/>
      <c r="M3624" s="148"/>
      <c r="N3624" s="148"/>
      <c r="O3624" s="148" t="s">
        <v>19906</v>
      </c>
      <c r="P3624" s="148" t="s">
        <v>20283</v>
      </c>
      <c r="Q3624" s="148" t="s">
        <v>20289</v>
      </c>
      <c r="R3624" s="148" t="s">
        <v>20284</v>
      </c>
      <c r="S3624" s="148" t="s">
        <v>20292</v>
      </c>
      <c r="T3624" s="149" t="s">
        <v>5224</v>
      </c>
      <c r="U3624" s="148" t="s">
        <v>2518</v>
      </c>
      <c r="V3624" s="148" t="s">
        <v>20300</v>
      </c>
      <c r="W3624" s="150" t="s">
        <v>20301</v>
      </c>
      <c r="X3624" s="148"/>
      <c r="Y3624" s="148"/>
      <c r="Z3624" s="148"/>
      <c r="AA3624" s="148" t="s">
        <v>38</v>
      </c>
      <c r="AB3624" s="148" t="s">
        <v>38</v>
      </c>
      <c r="AC3624" s="148" t="s">
        <v>38</v>
      </c>
      <c r="AD3624" s="146"/>
      <c r="AE3624" s="147" t="s">
        <v>38</v>
      </c>
      <c r="AF3624" s="147"/>
      <c r="AG3624" s="151"/>
      <c r="AH3624" s="151" t="s">
        <v>125</v>
      </c>
      <c r="AI3624" s="142" t="s">
        <v>20289</v>
      </c>
      <c r="AJ3624" s="660" t="s">
        <v>20290</v>
      </c>
    </row>
    <row r="3625" spans="1:36" ht="67.5" customHeight="1">
      <c r="A3625" s="99">
        <v>20</v>
      </c>
      <c r="B3625" s="99">
        <v>20</v>
      </c>
      <c r="C3625" s="638">
        <v>170</v>
      </c>
      <c r="D3625" s="22" t="s">
        <v>5</v>
      </c>
      <c r="E3625" s="23" t="s">
        <v>19269</v>
      </c>
      <c r="F3625" s="24" t="s">
        <v>20282</v>
      </c>
      <c r="G3625" s="147" t="s">
        <v>141</v>
      </c>
      <c r="H3625" s="148"/>
      <c r="I3625" s="148"/>
      <c r="J3625" s="148"/>
      <c r="K3625" s="148"/>
      <c r="L3625" s="148"/>
      <c r="M3625" s="148"/>
      <c r="N3625" s="148"/>
      <c r="O3625" s="148" t="s">
        <v>20132</v>
      </c>
      <c r="P3625" s="148" t="s">
        <v>20283</v>
      </c>
      <c r="Q3625" s="148" t="s">
        <v>20289</v>
      </c>
      <c r="R3625" s="148" t="s">
        <v>20284</v>
      </c>
      <c r="S3625" s="148" t="s">
        <v>20292</v>
      </c>
      <c r="T3625" s="149" t="s">
        <v>10768</v>
      </c>
      <c r="U3625" s="148" t="s">
        <v>6234</v>
      </c>
      <c r="V3625" s="148" t="s">
        <v>20302</v>
      </c>
      <c r="W3625" s="150" t="s">
        <v>20303</v>
      </c>
      <c r="X3625" s="148" t="s">
        <v>38</v>
      </c>
      <c r="Y3625" s="148"/>
      <c r="Z3625" s="148"/>
      <c r="AA3625" s="148" t="s">
        <v>38</v>
      </c>
      <c r="AB3625" s="148" t="s">
        <v>38</v>
      </c>
      <c r="AC3625" s="148"/>
      <c r="AD3625" s="146"/>
      <c r="AE3625" s="147" t="s">
        <v>38</v>
      </c>
      <c r="AF3625" s="147"/>
      <c r="AG3625" s="151"/>
      <c r="AH3625" s="151" t="s">
        <v>125</v>
      </c>
      <c r="AI3625" s="142" t="s">
        <v>20289</v>
      </c>
      <c r="AJ3625" s="660" t="s">
        <v>20290</v>
      </c>
    </row>
    <row r="3626" spans="1:36" ht="67.5" customHeight="1">
      <c r="A3626" s="99">
        <v>20</v>
      </c>
      <c r="B3626" s="99">
        <v>20</v>
      </c>
      <c r="C3626" s="638">
        <v>171</v>
      </c>
      <c r="D3626" s="22" t="s">
        <v>5</v>
      </c>
      <c r="E3626" s="23" t="s">
        <v>19269</v>
      </c>
      <c r="F3626" s="24" t="s">
        <v>20304</v>
      </c>
      <c r="G3626" s="147" t="s">
        <v>141</v>
      </c>
      <c r="H3626" s="148"/>
      <c r="I3626" s="148"/>
      <c r="J3626" s="148"/>
      <c r="K3626" s="148"/>
      <c r="L3626" s="148" t="s">
        <v>38</v>
      </c>
      <c r="M3626" s="148"/>
      <c r="N3626" s="148"/>
      <c r="O3626" s="148" t="s">
        <v>2640</v>
      </c>
      <c r="P3626" s="148" t="s">
        <v>20305</v>
      </c>
      <c r="Q3626" s="148" t="s">
        <v>20306</v>
      </c>
      <c r="R3626" s="148" t="s">
        <v>20307</v>
      </c>
      <c r="S3626" s="148" t="s">
        <v>20308</v>
      </c>
      <c r="T3626" s="149" t="s">
        <v>20309</v>
      </c>
      <c r="U3626" s="148"/>
      <c r="V3626" s="148" t="s">
        <v>16441</v>
      </c>
      <c r="W3626" s="150" t="s">
        <v>20310</v>
      </c>
      <c r="X3626" s="148"/>
      <c r="Y3626" s="148"/>
      <c r="Z3626" s="148"/>
      <c r="AA3626" s="148"/>
      <c r="AB3626" s="148" t="s">
        <v>38</v>
      </c>
      <c r="AC3626" s="148" t="s">
        <v>38</v>
      </c>
      <c r="AD3626" s="146"/>
      <c r="AE3626" s="147"/>
      <c r="AF3626" s="147" t="s">
        <v>38</v>
      </c>
      <c r="AG3626" s="151"/>
      <c r="AH3626" s="151" t="s">
        <v>125</v>
      </c>
      <c r="AI3626" s="142" t="s">
        <v>20306</v>
      </c>
      <c r="AJ3626" s="660" t="s">
        <v>20311</v>
      </c>
    </row>
    <row r="3627" spans="1:36" ht="67.5" customHeight="1">
      <c r="A3627" s="99">
        <v>20</v>
      </c>
      <c r="B3627" s="99">
        <v>20</v>
      </c>
      <c r="C3627" s="638">
        <v>172</v>
      </c>
      <c r="D3627" s="22" t="s">
        <v>5</v>
      </c>
      <c r="E3627" s="23" t="s">
        <v>19269</v>
      </c>
      <c r="F3627" s="24" t="s">
        <v>20304</v>
      </c>
      <c r="G3627" s="147" t="s">
        <v>141</v>
      </c>
      <c r="H3627" s="148"/>
      <c r="I3627" s="148"/>
      <c r="J3627" s="148"/>
      <c r="K3627" s="148"/>
      <c r="L3627" s="148" t="s">
        <v>38</v>
      </c>
      <c r="M3627" s="148"/>
      <c r="N3627" s="148"/>
      <c r="O3627" s="148" t="s">
        <v>12884</v>
      </c>
      <c r="P3627" s="148" t="s">
        <v>20305</v>
      </c>
      <c r="Q3627" s="148" t="s">
        <v>20306</v>
      </c>
      <c r="R3627" s="148" t="s">
        <v>20307</v>
      </c>
      <c r="S3627" s="148" t="s">
        <v>20308</v>
      </c>
      <c r="T3627" s="149">
        <v>46272</v>
      </c>
      <c r="U3627" s="148"/>
      <c r="V3627" s="148" t="s">
        <v>20312</v>
      </c>
      <c r="W3627" s="150" t="s">
        <v>20001</v>
      </c>
      <c r="X3627" s="148"/>
      <c r="Y3627" s="148"/>
      <c r="Z3627" s="148"/>
      <c r="AA3627" s="148"/>
      <c r="AB3627" s="148" t="s">
        <v>38</v>
      </c>
      <c r="AC3627" s="148" t="s">
        <v>38</v>
      </c>
      <c r="AD3627" s="146"/>
      <c r="AE3627" s="147"/>
      <c r="AF3627" s="147" t="s">
        <v>38</v>
      </c>
      <c r="AG3627" s="151"/>
      <c r="AH3627" s="151" t="s">
        <v>125</v>
      </c>
      <c r="AI3627" s="142" t="s">
        <v>20306</v>
      </c>
      <c r="AJ3627" s="660" t="s">
        <v>20311</v>
      </c>
    </row>
    <row r="3628" spans="1:36" ht="67.5" customHeight="1">
      <c r="A3628" s="99">
        <v>20</v>
      </c>
      <c r="B3628" s="99">
        <v>20</v>
      </c>
      <c r="C3628" s="638">
        <v>173</v>
      </c>
      <c r="D3628" s="22" t="s">
        <v>5</v>
      </c>
      <c r="E3628" s="23" t="s">
        <v>19269</v>
      </c>
      <c r="F3628" s="24" t="s">
        <v>20304</v>
      </c>
      <c r="G3628" s="147" t="s">
        <v>141</v>
      </c>
      <c r="H3628" s="148"/>
      <c r="I3628" s="148"/>
      <c r="J3628" s="148"/>
      <c r="K3628" s="148"/>
      <c r="L3628" s="148"/>
      <c r="M3628" s="148"/>
      <c r="N3628" s="148" t="s">
        <v>38</v>
      </c>
      <c r="O3628" s="148" t="s">
        <v>4528</v>
      </c>
      <c r="P3628" s="148" t="s">
        <v>20305</v>
      </c>
      <c r="Q3628" s="148" t="s">
        <v>20306</v>
      </c>
      <c r="R3628" s="148" t="s">
        <v>20307</v>
      </c>
      <c r="S3628" s="148" t="s">
        <v>20308</v>
      </c>
      <c r="T3628" s="149">
        <v>46282</v>
      </c>
      <c r="U3628" s="148"/>
      <c r="V3628" s="148" t="s">
        <v>20313</v>
      </c>
      <c r="W3628" s="150" t="s">
        <v>20314</v>
      </c>
      <c r="X3628" s="148" t="s">
        <v>38</v>
      </c>
      <c r="Y3628" s="148"/>
      <c r="Z3628" s="148"/>
      <c r="AA3628" s="148"/>
      <c r="AB3628" s="148"/>
      <c r="AC3628" s="148"/>
      <c r="AD3628" s="146"/>
      <c r="AE3628" s="147" t="s">
        <v>38</v>
      </c>
      <c r="AF3628" s="147"/>
      <c r="AG3628" s="151"/>
      <c r="AH3628" s="151" t="s">
        <v>125</v>
      </c>
      <c r="AI3628" s="142" t="s">
        <v>20306</v>
      </c>
      <c r="AJ3628" s="660" t="s">
        <v>20311</v>
      </c>
    </row>
    <row r="3629" spans="1:36" ht="67.5" customHeight="1">
      <c r="A3629" s="99">
        <v>20</v>
      </c>
      <c r="B3629" s="99">
        <v>20</v>
      </c>
      <c r="C3629" s="638">
        <v>174</v>
      </c>
      <c r="D3629" s="22" t="s">
        <v>5</v>
      </c>
      <c r="E3629" s="23" t="s">
        <v>19269</v>
      </c>
      <c r="F3629" s="24" t="s">
        <v>20315</v>
      </c>
      <c r="G3629" s="147"/>
      <c r="H3629" s="148"/>
      <c r="I3629" s="148"/>
      <c r="J3629" s="148"/>
      <c r="K3629" s="148"/>
      <c r="L3629" s="148"/>
      <c r="M3629" s="148"/>
      <c r="N3629" s="148" t="s">
        <v>38</v>
      </c>
      <c r="O3629" s="148" t="s">
        <v>20316</v>
      </c>
      <c r="P3629" s="148" t="s">
        <v>20317</v>
      </c>
      <c r="Q3629" s="148" t="s">
        <v>20318</v>
      </c>
      <c r="R3629" s="148"/>
      <c r="S3629" s="148"/>
      <c r="T3629" s="149" t="s">
        <v>291</v>
      </c>
      <c r="U3629" s="148"/>
      <c r="V3629" s="148" t="s">
        <v>20319</v>
      </c>
      <c r="W3629" s="150" t="s">
        <v>20320</v>
      </c>
      <c r="X3629" s="148" t="s">
        <v>38</v>
      </c>
      <c r="Y3629" s="148" t="s">
        <v>38</v>
      </c>
      <c r="Z3629" s="148" t="s">
        <v>38</v>
      </c>
      <c r="AA3629" s="148" t="s">
        <v>38</v>
      </c>
      <c r="AB3629" s="148" t="s">
        <v>38</v>
      </c>
      <c r="AC3629" s="148" t="s">
        <v>38</v>
      </c>
      <c r="AD3629" s="146"/>
      <c r="AE3629" s="147" t="s">
        <v>38</v>
      </c>
      <c r="AF3629" s="147"/>
      <c r="AG3629" s="151"/>
      <c r="AH3629" s="151" t="s">
        <v>125</v>
      </c>
      <c r="AI3629" s="142" t="s">
        <v>20321</v>
      </c>
      <c r="AJ3629" s="660" t="s">
        <v>20322</v>
      </c>
    </row>
    <row r="3630" spans="1:36" ht="67.5" customHeight="1">
      <c r="A3630" s="99">
        <v>20</v>
      </c>
      <c r="B3630" s="99">
        <v>20</v>
      </c>
      <c r="C3630" s="638">
        <v>175</v>
      </c>
      <c r="D3630" s="22" t="s">
        <v>5</v>
      </c>
      <c r="E3630" s="23" t="s">
        <v>19269</v>
      </c>
      <c r="F3630" s="24" t="s">
        <v>20315</v>
      </c>
      <c r="G3630" s="147"/>
      <c r="H3630" s="148"/>
      <c r="I3630" s="148"/>
      <c r="J3630" s="148"/>
      <c r="K3630" s="148"/>
      <c r="L3630" s="148"/>
      <c r="M3630" s="148"/>
      <c r="N3630" s="148" t="s">
        <v>38</v>
      </c>
      <c r="O3630" s="148" t="s">
        <v>1661</v>
      </c>
      <c r="P3630" s="148" t="s">
        <v>20317</v>
      </c>
      <c r="Q3630" s="148" t="s">
        <v>20323</v>
      </c>
      <c r="R3630" s="148" t="s">
        <v>20324</v>
      </c>
      <c r="S3630" s="148" t="s">
        <v>20325</v>
      </c>
      <c r="T3630" s="149" t="s">
        <v>964</v>
      </c>
      <c r="U3630" s="148" t="s">
        <v>20326</v>
      </c>
      <c r="V3630" s="148" t="s">
        <v>20327</v>
      </c>
      <c r="W3630" s="150" t="s">
        <v>20320</v>
      </c>
      <c r="X3630" s="148" t="s">
        <v>38</v>
      </c>
      <c r="Y3630" s="148" t="s">
        <v>38</v>
      </c>
      <c r="Z3630" s="148" t="s">
        <v>38</v>
      </c>
      <c r="AA3630" s="148" t="s">
        <v>38</v>
      </c>
      <c r="AB3630" s="148" t="s">
        <v>38</v>
      </c>
      <c r="AC3630" s="148" t="s">
        <v>38</v>
      </c>
      <c r="AD3630" s="146" t="s">
        <v>20328</v>
      </c>
      <c r="AE3630" s="147" t="s">
        <v>38</v>
      </c>
      <c r="AF3630" s="147"/>
      <c r="AG3630" s="151"/>
      <c r="AH3630" s="151" t="s">
        <v>125</v>
      </c>
      <c r="AI3630" s="142" t="s">
        <v>20321</v>
      </c>
      <c r="AJ3630" s="660" t="s">
        <v>20322</v>
      </c>
    </row>
    <row r="3631" spans="1:36" ht="67.5" customHeight="1">
      <c r="A3631" s="99">
        <v>20</v>
      </c>
      <c r="B3631" s="99">
        <v>20</v>
      </c>
      <c r="C3631" s="638">
        <v>176</v>
      </c>
      <c r="D3631" s="22" t="s">
        <v>5</v>
      </c>
      <c r="E3631" s="23" t="s">
        <v>19269</v>
      </c>
      <c r="F3631" s="24" t="s">
        <v>20315</v>
      </c>
      <c r="G3631" s="147" t="s">
        <v>91</v>
      </c>
      <c r="H3631" s="148"/>
      <c r="I3631" s="148"/>
      <c r="J3631" s="148"/>
      <c r="K3631" s="148"/>
      <c r="L3631" s="148"/>
      <c r="M3631" s="148"/>
      <c r="N3631" s="148"/>
      <c r="O3631" s="148" t="s">
        <v>17670</v>
      </c>
      <c r="P3631" s="148" t="s">
        <v>20317</v>
      </c>
      <c r="Q3631" s="148" t="s">
        <v>20329</v>
      </c>
      <c r="R3631" s="148" t="s">
        <v>20330</v>
      </c>
      <c r="S3631" s="148" t="s">
        <v>20331</v>
      </c>
      <c r="T3631" s="149" t="s">
        <v>20332</v>
      </c>
      <c r="U3631" s="148" t="s">
        <v>20333</v>
      </c>
      <c r="V3631" s="148" t="s">
        <v>20334</v>
      </c>
      <c r="W3631" s="150" t="s">
        <v>20335</v>
      </c>
      <c r="X3631" s="148"/>
      <c r="Y3631" s="148" t="s">
        <v>38</v>
      </c>
      <c r="Z3631" s="148" t="s">
        <v>38</v>
      </c>
      <c r="AA3631" s="148" t="s">
        <v>38</v>
      </c>
      <c r="AB3631" s="148" t="s">
        <v>38</v>
      </c>
      <c r="AC3631" s="148" t="s">
        <v>38</v>
      </c>
      <c r="AD3631" s="146"/>
      <c r="AE3631" s="147" t="s">
        <v>38</v>
      </c>
      <c r="AF3631" s="147"/>
      <c r="AG3631" s="151"/>
      <c r="AH3631" s="151" t="s">
        <v>125</v>
      </c>
      <c r="AI3631" s="142" t="s">
        <v>20321</v>
      </c>
      <c r="AJ3631" s="660" t="s">
        <v>20322</v>
      </c>
    </row>
    <row r="3632" spans="1:36" ht="67.5" customHeight="1">
      <c r="A3632" s="99">
        <v>20</v>
      </c>
      <c r="B3632" s="99">
        <v>20</v>
      </c>
      <c r="C3632" s="638">
        <v>177</v>
      </c>
      <c r="D3632" s="22" t="s">
        <v>5</v>
      </c>
      <c r="E3632" s="23" t="s">
        <v>19269</v>
      </c>
      <c r="F3632" s="24" t="s">
        <v>20315</v>
      </c>
      <c r="G3632" s="147" t="s">
        <v>141</v>
      </c>
      <c r="H3632" s="148"/>
      <c r="I3632" s="148"/>
      <c r="J3632" s="148"/>
      <c r="K3632" s="148"/>
      <c r="L3632" s="148"/>
      <c r="M3632" s="148"/>
      <c r="N3632" s="148"/>
      <c r="O3632" s="148" t="s">
        <v>20336</v>
      </c>
      <c r="P3632" s="148" t="s">
        <v>20317</v>
      </c>
      <c r="Q3632" s="148" t="s">
        <v>20337</v>
      </c>
      <c r="R3632" s="148" t="s">
        <v>20324</v>
      </c>
      <c r="S3632" s="148" t="s">
        <v>20325</v>
      </c>
      <c r="T3632" s="149" t="s">
        <v>20338</v>
      </c>
      <c r="U3632" s="148" t="s">
        <v>20339</v>
      </c>
      <c r="V3632" s="148" t="s">
        <v>20340</v>
      </c>
      <c r="W3632" s="150" t="s">
        <v>20341</v>
      </c>
      <c r="X3632" s="148"/>
      <c r="Y3632" s="148"/>
      <c r="Z3632" s="148"/>
      <c r="AA3632" s="148" t="s">
        <v>38</v>
      </c>
      <c r="AB3632" s="148" t="s">
        <v>38</v>
      </c>
      <c r="AC3632" s="148" t="s">
        <v>38</v>
      </c>
      <c r="AD3632" s="146" t="s">
        <v>20342</v>
      </c>
      <c r="AE3632" s="147" t="s">
        <v>38</v>
      </c>
      <c r="AF3632" s="147" t="s">
        <v>38</v>
      </c>
      <c r="AG3632" s="151" t="s">
        <v>20343</v>
      </c>
      <c r="AH3632" s="151" t="s">
        <v>125</v>
      </c>
      <c r="AI3632" s="142" t="s">
        <v>20321</v>
      </c>
      <c r="AJ3632" s="660" t="s">
        <v>20322</v>
      </c>
    </row>
    <row r="3633" spans="1:36" ht="67.5" customHeight="1">
      <c r="A3633" s="99">
        <v>20</v>
      </c>
      <c r="B3633" s="99">
        <v>20</v>
      </c>
      <c r="C3633" s="638">
        <v>178</v>
      </c>
      <c r="D3633" s="22" t="s">
        <v>5</v>
      </c>
      <c r="E3633" s="23" t="s">
        <v>19269</v>
      </c>
      <c r="F3633" s="24" t="s">
        <v>20315</v>
      </c>
      <c r="G3633" s="147"/>
      <c r="H3633" s="148"/>
      <c r="I3633" s="148"/>
      <c r="J3633" s="148"/>
      <c r="K3633" s="148"/>
      <c r="L3633" s="148"/>
      <c r="M3633" s="148"/>
      <c r="N3633" s="148" t="s">
        <v>38</v>
      </c>
      <c r="O3633" s="148" t="s">
        <v>20344</v>
      </c>
      <c r="P3633" s="148" t="s">
        <v>20317</v>
      </c>
      <c r="Q3633" s="148" t="s">
        <v>20345</v>
      </c>
      <c r="R3633" s="148" t="s">
        <v>20324</v>
      </c>
      <c r="S3633" s="148" t="s">
        <v>20346</v>
      </c>
      <c r="T3633" s="149" t="s">
        <v>20347</v>
      </c>
      <c r="U3633" s="148" t="s">
        <v>19836</v>
      </c>
      <c r="V3633" s="148" t="s">
        <v>20348</v>
      </c>
      <c r="W3633" s="150" t="s">
        <v>20349</v>
      </c>
      <c r="X3633" s="148" t="s">
        <v>38</v>
      </c>
      <c r="Y3633" s="148" t="s">
        <v>38</v>
      </c>
      <c r="Z3633" s="148" t="s">
        <v>38</v>
      </c>
      <c r="AA3633" s="148" t="s">
        <v>38</v>
      </c>
      <c r="AB3633" s="148" t="s">
        <v>38</v>
      </c>
      <c r="AC3633" s="148" t="s">
        <v>38</v>
      </c>
      <c r="AD3633" s="146"/>
      <c r="AE3633" s="147" t="s">
        <v>38</v>
      </c>
      <c r="AF3633" s="147"/>
      <c r="AG3633" s="151"/>
      <c r="AH3633" s="151" t="s">
        <v>125</v>
      </c>
      <c r="AI3633" s="142" t="s">
        <v>20321</v>
      </c>
      <c r="AJ3633" s="660" t="s">
        <v>20322</v>
      </c>
    </row>
    <row r="3634" spans="1:36" ht="67.5" customHeight="1">
      <c r="A3634" s="99">
        <v>20</v>
      </c>
      <c r="B3634" s="99">
        <v>20</v>
      </c>
      <c r="C3634" s="638">
        <v>179</v>
      </c>
      <c r="D3634" s="22" t="s">
        <v>5</v>
      </c>
      <c r="E3634" s="23" t="s">
        <v>19269</v>
      </c>
      <c r="F3634" s="24" t="s">
        <v>20315</v>
      </c>
      <c r="G3634" s="147"/>
      <c r="H3634" s="148"/>
      <c r="I3634" s="148"/>
      <c r="J3634" s="148"/>
      <c r="K3634" s="148"/>
      <c r="L3634" s="148"/>
      <c r="M3634" s="148"/>
      <c r="N3634" s="148" t="s">
        <v>38</v>
      </c>
      <c r="O3634" s="148" t="s">
        <v>20350</v>
      </c>
      <c r="P3634" s="148" t="s">
        <v>20351</v>
      </c>
      <c r="Q3634" s="148" t="s">
        <v>20323</v>
      </c>
      <c r="R3634" s="148" t="s">
        <v>20324</v>
      </c>
      <c r="S3634" s="148" t="s">
        <v>20325</v>
      </c>
      <c r="T3634" s="149" t="s">
        <v>20352</v>
      </c>
      <c r="U3634" s="148" t="s">
        <v>20353</v>
      </c>
      <c r="V3634" s="148" t="s">
        <v>20354</v>
      </c>
      <c r="W3634" s="150" t="s">
        <v>20320</v>
      </c>
      <c r="X3634" s="148" t="s">
        <v>38</v>
      </c>
      <c r="Y3634" s="148" t="s">
        <v>38</v>
      </c>
      <c r="Z3634" s="148" t="s">
        <v>38</v>
      </c>
      <c r="AA3634" s="148" t="s">
        <v>38</v>
      </c>
      <c r="AB3634" s="148" t="s">
        <v>38</v>
      </c>
      <c r="AC3634" s="148" t="s">
        <v>38</v>
      </c>
      <c r="AD3634" s="146"/>
      <c r="AE3634" s="147" t="s">
        <v>38</v>
      </c>
      <c r="AF3634" s="147"/>
      <c r="AG3634" s="151"/>
      <c r="AH3634" s="151" t="s">
        <v>125</v>
      </c>
      <c r="AI3634" s="142" t="s">
        <v>20321</v>
      </c>
      <c r="AJ3634" s="660" t="s">
        <v>20322</v>
      </c>
    </row>
    <row r="3635" spans="1:36" ht="67.5" customHeight="1">
      <c r="A3635" s="99">
        <v>20</v>
      </c>
      <c r="B3635" s="99">
        <v>20</v>
      </c>
      <c r="C3635" s="638">
        <v>180</v>
      </c>
      <c r="D3635" s="22" t="s">
        <v>5</v>
      </c>
      <c r="E3635" s="23" t="s">
        <v>19269</v>
      </c>
      <c r="F3635" s="24" t="s">
        <v>20315</v>
      </c>
      <c r="G3635" s="147"/>
      <c r="H3635" s="148"/>
      <c r="I3635" s="148"/>
      <c r="J3635" s="148"/>
      <c r="K3635" s="148"/>
      <c r="L3635" s="148"/>
      <c r="M3635" s="148"/>
      <c r="N3635" s="148" t="s">
        <v>38</v>
      </c>
      <c r="O3635" s="148" t="s">
        <v>1275</v>
      </c>
      <c r="P3635" s="148" t="s">
        <v>20355</v>
      </c>
      <c r="Q3635" s="148" t="s">
        <v>20337</v>
      </c>
      <c r="R3635" s="148" t="s">
        <v>20324</v>
      </c>
      <c r="S3635" s="148" t="s">
        <v>20325</v>
      </c>
      <c r="T3635" s="149" t="s">
        <v>291</v>
      </c>
      <c r="U3635" s="148"/>
      <c r="V3635" s="148" t="s">
        <v>18956</v>
      </c>
      <c r="W3635" s="150" t="s">
        <v>20320</v>
      </c>
      <c r="X3635" s="148" t="s">
        <v>38</v>
      </c>
      <c r="Y3635" s="148" t="s">
        <v>38</v>
      </c>
      <c r="Z3635" s="148" t="s">
        <v>38</v>
      </c>
      <c r="AA3635" s="148" t="s">
        <v>38</v>
      </c>
      <c r="AB3635" s="148" t="s">
        <v>38</v>
      </c>
      <c r="AC3635" s="148" t="s">
        <v>38</v>
      </c>
      <c r="AD3635" s="146"/>
      <c r="AE3635" s="147" t="s">
        <v>38</v>
      </c>
      <c r="AF3635" s="147"/>
      <c r="AG3635" s="151"/>
      <c r="AH3635" s="151" t="s">
        <v>125</v>
      </c>
      <c r="AI3635" s="142" t="s">
        <v>20356</v>
      </c>
      <c r="AJ3635" s="660" t="s">
        <v>20357</v>
      </c>
    </row>
    <row r="3636" spans="1:36" ht="67.5" customHeight="1">
      <c r="A3636" s="99">
        <v>20</v>
      </c>
      <c r="B3636" s="99">
        <v>20</v>
      </c>
      <c r="C3636" s="638">
        <v>181</v>
      </c>
      <c r="D3636" s="22" t="s">
        <v>5</v>
      </c>
      <c r="E3636" s="23" t="s">
        <v>19269</v>
      </c>
      <c r="F3636" s="24" t="s">
        <v>20315</v>
      </c>
      <c r="G3636" s="147"/>
      <c r="H3636" s="148"/>
      <c r="I3636" s="148"/>
      <c r="J3636" s="148"/>
      <c r="K3636" s="148"/>
      <c r="L3636" s="148"/>
      <c r="M3636" s="148"/>
      <c r="N3636" s="148" t="s">
        <v>38</v>
      </c>
      <c r="O3636" s="148" t="s">
        <v>20358</v>
      </c>
      <c r="P3636" s="148" t="s">
        <v>20359</v>
      </c>
      <c r="Q3636" s="148" t="s">
        <v>20360</v>
      </c>
      <c r="R3636" s="148" t="s">
        <v>20361</v>
      </c>
      <c r="S3636" s="148" t="s">
        <v>20362</v>
      </c>
      <c r="T3636" s="149" t="s">
        <v>20363</v>
      </c>
      <c r="U3636" s="148" t="s">
        <v>20364</v>
      </c>
      <c r="V3636" s="148" t="s">
        <v>20365</v>
      </c>
      <c r="W3636" s="150" t="s">
        <v>20366</v>
      </c>
      <c r="X3636" s="148"/>
      <c r="Y3636" s="148"/>
      <c r="Z3636" s="148"/>
      <c r="AA3636" s="148"/>
      <c r="AB3636" s="148"/>
      <c r="AC3636" s="148" t="s">
        <v>38</v>
      </c>
      <c r="AD3636" s="146"/>
      <c r="AE3636" s="147" t="s">
        <v>38</v>
      </c>
      <c r="AF3636" s="147"/>
      <c r="AG3636" s="151"/>
      <c r="AH3636" s="151" t="s">
        <v>125</v>
      </c>
      <c r="AI3636" s="142" t="s">
        <v>20367</v>
      </c>
      <c r="AJ3636" s="660" t="s">
        <v>20368</v>
      </c>
    </row>
    <row r="3637" spans="1:36" ht="67.5" customHeight="1">
      <c r="A3637" s="99">
        <v>20</v>
      </c>
      <c r="B3637" s="99">
        <v>20</v>
      </c>
      <c r="C3637" s="638">
        <v>182</v>
      </c>
      <c r="D3637" s="22" t="s">
        <v>5</v>
      </c>
      <c r="E3637" s="23" t="s">
        <v>19269</v>
      </c>
      <c r="F3637" s="24" t="s">
        <v>20315</v>
      </c>
      <c r="G3637" s="147"/>
      <c r="H3637" s="148"/>
      <c r="I3637" s="148"/>
      <c r="J3637" s="148"/>
      <c r="K3637" s="148"/>
      <c r="L3637" s="148"/>
      <c r="M3637" s="148"/>
      <c r="N3637" s="148" t="s">
        <v>38</v>
      </c>
      <c r="O3637" s="148" t="s">
        <v>20369</v>
      </c>
      <c r="P3637" s="148" t="s">
        <v>20359</v>
      </c>
      <c r="Q3637" s="148" t="s">
        <v>20370</v>
      </c>
      <c r="R3637" s="148" t="s">
        <v>20330</v>
      </c>
      <c r="S3637" s="148" t="s">
        <v>20371</v>
      </c>
      <c r="T3637" s="149" t="s">
        <v>20363</v>
      </c>
      <c r="U3637" s="148" t="s">
        <v>20364</v>
      </c>
      <c r="V3637" s="148" t="s">
        <v>20365</v>
      </c>
      <c r="W3637" s="150" t="s">
        <v>20335</v>
      </c>
      <c r="X3637" s="148" t="s">
        <v>38</v>
      </c>
      <c r="Y3637" s="148" t="s">
        <v>38</v>
      </c>
      <c r="Z3637" s="148" t="s">
        <v>38</v>
      </c>
      <c r="AA3637" s="148" t="s">
        <v>38</v>
      </c>
      <c r="AB3637" s="148" t="s">
        <v>38</v>
      </c>
      <c r="AC3637" s="148" t="s">
        <v>38</v>
      </c>
      <c r="AD3637" s="146"/>
      <c r="AE3637" s="147" t="s">
        <v>38</v>
      </c>
      <c r="AF3637" s="147"/>
      <c r="AG3637" s="151"/>
      <c r="AH3637" s="151" t="s">
        <v>125</v>
      </c>
      <c r="AI3637" s="142" t="s">
        <v>20367</v>
      </c>
      <c r="AJ3637" s="660" t="s">
        <v>20368</v>
      </c>
    </row>
    <row r="3638" spans="1:36" ht="67.5" customHeight="1">
      <c r="A3638" s="99">
        <v>20</v>
      </c>
      <c r="B3638" s="99">
        <v>20</v>
      </c>
      <c r="C3638" s="638">
        <v>183</v>
      </c>
      <c r="D3638" s="22" t="s">
        <v>13829</v>
      </c>
      <c r="E3638" s="23" t="s">
        <v>19703</v>
      </c>
      <c r="F3638" s="24" t="s">
        <v>20372</v>
      </c>
      <c r="G3638" s="147" t="s">
        <v>91</v>
      </c>
      <c r="H3638" s="148"/>
      <c r="I3638" s="148"/>
      <c r="J3638" s="148"/>
      <c r="K3638" s="148"/>
      <c r="L3638" s="148"/>
      <c r="M3638" s="148"/>
      <c r="N3638" s="148"/>
      <c r="O3638" s="148" t="s">
        <v>20373</v>
      </c>
      <c r="P3638" s="148" t="s">
        <v>20374</v>
      </c>
      <c r="Q3638" s="148" t="s">
        <v>6226</v>
      </c>
      <c r="R3638" s="148" t="s">
        <v>20375</v>
      </c>
      <c r="S3638" s="148" t="s">
        <v>20376</v>
      </c>
      <c r="T3638" s="149" t="s">
        <v>20377</v>
      </c>
      <c r="U3638" s="148" t="s">
        <v>20378</v>
      </c>
      <c r="V3638" s="148" t="s">
        <v>20379</v>
      </c>
      <c r="W3638" s="150" t="s">
        <v>20380</v>
      </c>
      <c r="X3638" s="148"/>
      <c r="Y3638" s="148"/>
      <c r="Z3638" s="148"/>
      <c r="AA3638" s="148" t="s">
        <v>38</v>
      </c>
      <c r="AB3638" s="148" t="s">
        <v>38</v>
      </c>
      <c r="AC3638" s="148" t="s">
        <v>38</v>
      </c>
      <c r="AD3638" s="146" t="s">
        <v>20381</v>
      </c>
      <c r="AE3638" s="147" t="s">
        <v>38</v>
      </c>
      <c r="AF3638" s="147"/>
      <c r="AG3638" s="151"/>
      <c r="AH3638" s="151" t="s">
        <v>87</v>
      </c>
      <c r="AI3638" s="142" t="s">
        <v>20382</v>
      </c>
      <c r="AJ3638" s="660" t="s">
        <v>20383</v>
      </c>
    </row>
    <row r="3639" spans="1:36" ht="67.5" customHeight="1">
      <c r="A3639" s="99">
        <v>20</v>
      </c>
      <c r="B3639" s="99">
        <v>20</v>
      </c>
      <c r="C3639" s="638">
        <v>184</v>
      </c>
      <c r="D3639" s="22" t="s">
        <v>13829</v>
      </c>
      <c r="E3639" s="23" t="s">
        <v>19703</v>
      </c>
      <c r="F3639" s="24" t="s">
        <v>20372</v>
      </c>
      <c r="G3639" s="147" t="s">
        <v>121</v>
      </c>
      <c r="H3639" s="148"/>
      <c r="I3639" s="148" t="s">
        <v>38</v>
      </c>
      <c r="J3639" s="148"/>
      <c r="K3639" s="148"/>
      <c r="L3639" s="148"/>
      <c r="M3639" s="148"/>
      <c r="N3639" s="148" t="s">
        <v>38</v>
      </c>
      <c r="O3639" s="148" t="s">
        <v>6239</v>
      </c>
      <c r="P3639" s="148" t="s">
        <v>20374</v>
      </c>
      <c r="Q3639" s="148" t="s">
        <v>6226</v>
      </c>
      <c r="R3639" s="148" t="s">
        <v>20375</v>
      </c>
      <c r="S3639" s="148" t="s">
        <v>20376</v>
      </c>
      <c r="T3639" s="149">
        <v>46295</v>
      </c>
      <c r="U3639" s="148" t="s">
        <v>9805</v>
      </c>
      <c r="V3639" s="148" t="s">
        <v>20384</v>
      </c>
      <c r="W3639" s="150" t="s">
        <v>20385</v>
      </c>
      <c r="X3639" s="148" t="s">
        <v>38</v>
      </c>
      <c r="Y3639" s="148" t="s">
        <v>38</v>
      </c>
      <c r="Z3639" s="148" t="s">
        <v>38</v>
      </c>
      <c r="AA3639" s="148" t="s">
        <v>38</v>
      </c>
      <c r="AB3639" s="148" t="s">
        <v>38</v>
      </c>
      <c r="AC3639" s="148" t="s">
        <v>38</v>
      </c>
      <c r="AD3639" s="146" t="s">
        <v>20386</v>
      </c>
      <c r="AE3639" s="147" t="s">
        <v>38</v>
      </c>
      <c r="AF3639" s="147"/>
      <c r="AG3639" s="151"/>
      <c r="AH3639" s="151" t="s">
        <v>125</v>
      </c>
      <c r="AI3639" s="142" t="s">
        <v>20382</v>
      </c>
      <c r="AJ3639" s="660" t="s">
        <v>20383</v>
      </c>
    </row>
    <row r="3640" spans="1:36" ht="67.5" customHeight="1">
      <c r="A3640" s="99">
        <v>20</v>
      </c>
      <c r="B3640" s="99">
        <v>20</v>
      </c>
      <c r="C3640" s="638">
        <v>185</v>
      </c>
      <c r="D3640" s="22" t="s">
        <v>13829</v>
      </c>
      <c r="E3640" s="23" t="s">
        <v>19703</v>
      </c>
      <c r="F3640" s="24" t="s">
        <v>20372</v>
      </c>
      <c r="G3640" s="147"/>
      <c r="H3640" s="148"/>
      <c r="I3640" s="148"/>
      <c r="J3640" s="148"/>
      <c r="K3640" s="148"/>
      <c r="L3640" s="148"/>
      <c r="M3640" s="148"/>
      <c r="N3640" s="148" t="s">
        <v>38</v>
      </c>
      <c r="O3640" s="148" t="s">
        <v>20387</v>
      </c>
      <c r="P3640" s="148" t="s">
        <v>20388</v>
      </c>
      <c r="Q3640" s="148" t="s">
        <v>20389</v>
      </c>
      <c r="R3640" s="148" t="s">
        <v>20390</v>
      </c>
      <c r="S3640" s="148" t="s">
        <v>20391</v>
      </c>
      <c r="T3640" s="149">
        <v>46273</v>
      </c>
      <c r="U3640" s="148" t="s">
        <v>20392</v>
      </c>
      <c r="V3640" s="148" t="s">
        <v>20393</v>
      </c>
      <c r="W3640" s="150" t="s">
        <v>20385</v>
      </c>
      <c r="X3640" s="148"/>
      <c r="Y3640" s="148"/>
      <c r="Z3640" s="148"/>
      <c r="AA3640" s="148" t="s">
        <v>38</v>
      </c>
      <c r="AB3640" s="148" t="s">
        <v>38</v>
      </c>
      <c r="AC3640" s="148" t="s">
        <v>38</v>
      </c>
      <c r="AD3640" s="146"/>
      <c r="AE3640" s="147" t="s">
        <v>38</v>
      </c>
      <c r="AF3640" s="147"/>
      <c r="AG3640" s="151"/>
      <c r="AH3640" s="151" t="s">
        <v>125</v>
      </c>
      <c r="AI3640" s="142" t="s">
        <v>20394</v>
      </c>
      <c r="AJ3640" s="660" t="s">
        <v>20383</v>
      </c>
    </row>
    <row r="3641" spans="1:36" ht="67.5" customHeight="1">
      <c r="A3641" s="99">
        <v>20</v>
      </c>
      <c r="B3641" s="99">
        <v>20</v>
      </c>
      <c r="C3641" s="638">
        <v>186</v>
      </c>
      <c r="D3641" s="22" t="s">
        <v>5</v>
      </c>
      <c r="E3641" s="23" t="s">
        <v>19269</v>
      </c>
      <c r="F3641" s="24" t="s">
        <v>20395</v>
      </c>
      <c r="G3641" s="147" t="s">
        <v>91</v>
      </c>
      <c r="H3641" s="148"/>
      <c r="I3641" s="148"/>
      <c r="J3641" s="148"/>
      <c r="K3641" s="148"/>
      <c r="L3641" s="148"/>
      <c r="M3641" s="148"/>
      <c r="N3641" s="148"/>
      <c r="O3641" s="148" t="s">
        <v>20396</v>
      </c>
      <c r="P3641" s="148" t="s">
        <v>20395</v>
      </c>
      <c r="Q3641" s="148" t="s">
        <v>20397</v>
      </c>
      <c r="R3641" s="148"/>
      <c r="S3641" s="148"/>
      <c r="T3641" s="149" t="s">
        <v>2207</v>
      </c>
      <c r="U3641" s="148"/>
      <c r="V3641" s="148" t="s">
        <v>1330</v>
      </c>
      <c r="W3641" s="150" t="s">
        <v>3712</v>
      </c>
      <c r="X3641" s="148" t="s">
        <v>38</v>
      </c>
      <c r="Y3641" s="148" t="s">
        <v>38</v>
      </c>
      <c r="Z3641" s="148" t="s">
        <v>38</v>
      </c>
      <c r="AA3641" s="148" t="s">
        <v>38</v>
      </c>
      <c r="AB3641" s="148" t="s">
        <v>38</v>
      </c>
      <c r="AC3641" s="148" t="s">
        <v>38</v>
      </c>
      <c r="AD3641" s="146"/>
      <c r="AE3641" s="147" t="s">
        <v>38</v>
      </c>
      <c r="AF3641" s="147"/>
      <c r="AG3641" s="151"/>
      <c r="AH3641" s="151" t="s">
        <v>125</v>
      </c>
      <c r="AI3641" s="142" t="s">
        <v>20398</v>
      </c>
      <c r="AJ3641" s="660" t="s">
        <v>20399</v>
      </c>
    </row>
    <row r="3642" spans="1:36" ht="67.5" customHeight="1">
      <c r="A3642" s="99">
        <v>20</v>
      </c>
      <c r="B3642" s="99">
        <v>20</v>
      </c>
      <c r="C3642" s="638">
        <v>187</v>
      </c>
      <c r="D3642" s="22" t="s">
        <v>5</v>
      </c>
      <c r="E3642" s="23" t="s">
        <v>19269</v>
      </c>
      <c r="F3642" s="24" t="s">
        <v>20395</v>
      </c>
      <c r="G3642" s="147" t="s">
        <v>91</v>
      </c>
      <c r="H3642" s="148"/>
      <c r="I3642" s="148"/>
      <c r="J3642" s="148"/>
      <c r="K3642" s="148"/>
      <c r="L3642" s="148"/>
      <c r="M3642" s="148"/>
      <c r="N3642" s="148"/>
      <c r="O3642" s="148" t="s">
        <v>20400</v>
      </c>
      <c r="P3642" s="148" t="s">
        <v>20395</v>
      </c>
      <c r="Q3642" s="148" t="s">
        <v>20401</v>
      </c>
      <c r="R3642" s="148" t="s">
        <v>20402</v>
      </c>
      <c r="S3642" s="148" t="s">
        <v>20403</v>
      </c>
      <c r="T3642" s="149" t="s">
        <v>20404</v>
      </c>
      <c r="U3642" s="148" t="s">
        <v>20401</v>
      </c>
      <c r="V3642" s="148" t="s">
        <v>20405</v>
      </c>
      <c r="W3642" s="150" t="s">
        <v>20406</v>
      </c>
      <c r="X3642" s="148" t="s">
        <v>38</v>
      </c>
      <c r="Y3642" s="148" t="s">
        <v>38</v>
      </c>
      <c r="Z3642" s="148" t="s">
        <v>38</v>
      </c>
      <c r="AA3642" s="148" t="s">
        <v>38</v>
      </c>
      <c r="AB3642" s="148" t="s">
        <v>38</v>
      </c>
      <c r="AC3642" s="148" t="s">
        <v>38</v>
      </c>
      <c r="AD3642" s="146"/>
      <c r="AE3642" s="147" t="s">
        <v>38</v>
      </c>
      <c r="AF3642" s="147"/>
      <c r="AG3642" s="151"/>
      <c r="AH3642" s="151" t="s">
        <v>125</v>
      </c>
      <c r="AI3642" s="142" t="s">
        <v>20407</v>
      </c>
      <c r="AJ3642" s="660" t="s">
        <v>20408</v>
      </c>
    </row>
    <row r="3643" spans="1:36" ht="67.5" customHeight="1">
      <c r="A3643" s="99">
        <v>20</v>
      </c>
      <c r="B3643" s="99">
        <v>20</v>
      </c>
      <c r="C3643" s="638">
        <v>188</v>
      </c>
      <c r="D3643" s="22" t="s">
        <v>5</v>
      </c>
      <c r="E3643" s="23" t="s">
        <v>19269</v>
      </c>
      <c r="F3643" s="24"/>
      <c r="G3643" s="147" t="s">
        <v>121</v>
      </c>
      <c r="H3643" s="148"/>
      <c r="I3643" s="148"/>
      <c r="J3643" s="148"/>
      <c r="K3643" s="148"/>
      <c r="L3643" s="148"/>
      <c r="M3643" s="148"/>
      <c r="N3643" s="148"/>
      <c r="O3643" s="148" t="s">
        <v>20409</v>
      </c>
      <c r="P3643" s="148" t="s">
        <v>20410</v>
      </c>
      <c r="Q3643" s="148" t="s">
        <v>20411</v>
      </c>
      <c r="R3643" s="148" t="s">
        <v>20412</v>
      </c>
      <c r="S3643" s="148" t="s">
        <v>20413</v>
      </c>
      <c r="T3643" s="149" t="s">
        <v>20414</v>
      </c>
      <c r="U3643" s="148" t="s">
        <v>20415</v>
      </c>
      <c r="V3643" s="148" t="s">
        <v>20416</v>
      </c>
      <c r="W3643" s="150" t="s">
        <v>20417</v>
      </c>
      <c r="X3643" s="148"/>
      <c r="Y3643" s="148"/>
      <c r="Z3643" s="148"/>
      <c r="AA3643" s="148" t="s">
        <v>38</v>
      </c>
      <c r="AB3643" s="148" t="s">
        <v>38</v>
      </c>
      <c r="AC3643" s="148" t="s">
        <v>38</v>
      </c>
      <c r="AD3643" s="146"/>
      <c r="AE3643" s="147"/>
      <c r="AF3643" s="147"/>
      <c r="AG3643" s="151"/>
      <c r="AH3643" s="151" t="s">
        <v>87</v>
      </c>
      <c r="AI3643" s="142" t="s">
        <v>20418</v>
      </c>
      <c r="AJ3643" s="660" t="s">
        <v>20419</v>
      </c>
    </row>
    <row r="3644" spans="1:36" ht="67.5" customHeight="1">
      <c r="A3644" s="99">
        <v>20</v>
      </c>
      <c r="B3644" s="99">
        <v>20</v>
      </c>
      <c r="C3644" s="638">
        <v>189</v>
      </c>
      <c r="D3644" s="22" t="s">
        <v>5</v>
      </c>
      <c r="E3644" s="23" t="s">
        <v>19269</v>
      </c>
      <c r="F3644" s="24"/>
      <c r="G3644" s="147" t="s">
        <v>121</v>
      </c>
      <c r="H3644" s="148"/>
      <c r="I3644" s="148"/>
      <c r="J3644" s="148"/>
      <c r="K3644" s="148"/>
      <c r="L3644" s="148"/>
      <c r="M3644" s="148"/>
      <c r="N3644" s="148"/>
      <c r="O3644" s="148" t="s">
        <v>20420</v>
      </c>
      <c r="P3644" s="148" t="s">
        <v>20410</v>
      </c>
      <c r="Q3644" s="148" t="s">
        <v>20421</v>
      </c>
      <c r="R3644" s="148"/>
      <c r="S3644" s="148"/>
      <c r="T3644" s="149" t="s">
        <v>20422</v>
      </c>
      <c r="U3644" s="148"/>
      <c r="V3644" s="148" t="s">
        <v>20423</v>
      </c>
      <c r="W3644" s="150" t="s">
        <v>20424</v>
      </c>
      <c r="X3644" s="148" t="s">
        <v>38</v>
      </c>
      <c r="Y3644" s="148" t="s">
        <v>38</v>
      </c>
      <c r="Z3644" s="148" t="s">
        <v>38</v>
      </c>
      <c r="AA3644" s="148" t="s">
        <v>38</v>
      </c>
      <c r="AB3644" s="148" t="s">
        <v>38</v>
      </c>
      <c r="AC3644" s="148" t="s">
        <v>38</v>
      </c>
      <c r="AD3644" s="146"/>
      <c r="AE3644" s="147"/>
      <c r="AF3644" s="147"/>
      <c r="AG3644" s="151"/>
      <c r="AH3644" s="151" t="s">
        <v>87</v>
      </c>
      <c r="AI3644" s="142" t="s">
        <v>20418</v>
      </c>
      <c r="AJ3644" s="660" t="s">
        <v>20419</v>
      </c>
    </row>
    <row r="3645" spans="1:36" ht="67.5" customHeight="1">
      <c r="A3645" s="99">
        <v>20</v>
      </c>
      <c r="B3645" s="99">
        <v>20</v>
      </c>
      <c r="C3645" s="638">
        <v>190</v>
      </c>
      <c r="D3645" s="22" t="s">
        <v>5</v>
      </c>
      <c r="E3645" s="23" t="s">
        <v>19269</v>
      </c>
      <c r="F3645" s="24"/>
      <c r="G3645" s="147" t="s">
        <v>121</v>
      </c>
      <c r="H3645" s="148" t="s">
        <v>38</v>
      </c>
      <c r="I3645" s="148"/>
      <c r="J3645" s="148"/>
      <c r="K3645" s="148"/>
      <c r="L3645" s="148"/>
      <c r="M3645" s="148"/>
      <c r="N3645" s="148" t="s">
        <v>38</v>
      </c>
      <c r="O3645" s="148" t="s">
        <v>20425</v>
      </c>
      <c r="P3645" s="148" t="s">
        <v>20426</v>
      </c>
      <c r="Q3645" s="148" t="s">
        <v>20427</v>
      </c>
      <c r="R3645" s="148" t="s">
        <v>20412</v>
      </c>
      <c r="S3645" s="148" t="s">
        <v>20413</v>
      </c>
      <c r="T3645" s="149">
        <v>46274</v>
      </c>
      <c r="U3645" s="148"/>
      <c r="V3645" s="148" t="s">
        <v>20428</v>
      </c>
      <c r="W3645" s="150" t="s">
        <v>20429</v>
      </c>
      <c r="X3645" s="148"/>
      <c r="Y3645" s="148"/>
      <c r="Z3645" s="148"/>
      <c r="AA3645" s="148"/>
      <c r="AB3645" s="148" t="s">
        <v>38</v>
      </c>
      <c r="AC3645" s="148" t="s">
        <v>38</v>
      </c>
      <c r="AD3645" s="146"/>
      <c r="AE3645" s="147"/>
      <c r="AF3645" s="147"/>
      <c r="AG3645" s="151"/>
      <c r="AH3645" s="151" t="s">
        <v>87</v>
      </c>
      <c r="AI3645" s="142" t="s">
        <v>20430</v>
      </c>
      <c r="AJ3645" s="660" t="s">
        <v>20431</v>
      </c>
    </row>
    <row r="3646" spans="1:36" ht="67.5" customHeight="1">
      <c r="A3646" s="99">
        <v>20</v>
      </c>
      <c r="B3646" s="99">
        <v>20</v>
      </c>
      <c r="C3646" s="638">
        <v>191</v>
      </c>
      <c r="D3646" s="22" t="s">
        <v>5</v>
      </c>
      <c r="E3646" s="23" t="s">
        <v>19269</v>
      </c>
      <c r="F3646" s="24"/>
      <c r="G3646" s="147" t="s">
        <v>121</v>
      </c>
      <c r="H3646" s="148"/>
      <c r="I3646" s="148"/>
      <c r="J3646" s="148"/>
      <c r="K3646" s="148"/>
      <c r="L3646" s="148" t="s">
        <v>38</v>
      </c>
      <c r="M3646" s="148"/>
      <c r="N3646" s="148"/>
      <c r="O3646" s="148" t="s">
        <v>20432</v>
      </c>
      <c r="P3646" s="148" t="s">
        <v>20433</v>
      </c>
      <c r="Q3646" s="148" t="s">
        <v>20427</v>
      </c>
      <c r="R3646" s="148" t="s">
        <v>20412</v>
      </c>
      <c r="S3646" s="148" t="s">
        <v>20413</v>
      </c>
      <c r="T3646" s="149">
        <v>46275</v>
      </c>
      <c r="U3646" s="148"/>
      <c r="V3646" s="148" t="s">
        <v>20434</v>
      </c>
      <c r="W3646" s="150" t="s">
        <v>20435</v>
      </c>
      <c r="X3646" s="148"/>
      <c r="Y3646" s="148"/>
      <c r="Z3646" s="148" t="s">
        <v>38</v>
      </c>
      <c r="AA3646" s="148"/>
      <c r="AB3646" s="148" t="s">
        <v>38</v>
      </c>
      <c r="AC3646" s="148" t="s">
        <v>38</v>
      </c>
      <c r="AD3646" s="146"/>
      <c r="AE3646" s="147"/>
      <c r="AF3646" s="147"/>
      <c r="AG3646" s="151"/>
      <c r="AH3646" s="151" t="s">
        <v>87</v>
      </c>
      <c r="AI3646" s="142" t="s">
        <v>20418</v>
      </c>
      <c r="AJ3646" s="660" t="s">
        <v>20419</v>
      </c>
    </row>
    <row r="3647" spans="1:36" ht="67.5" customHeight="1">
      <c r="A3647" s="99">
        <v>20</v>
      </c>
      <c r="B3647" s="99">
        <v>20</v>
      </c>
      <c r="C3647" s="638">
        <v>192</v>
      </c>
      <c r="D3647" s="22" t="s">
        <v>5</v>
      </c>
      <c r="E3647" s="23" t="s">
        <v>19269</v>
      </c>
      <c r="F3647" s="24"/>
      <c r="G3647" s="147" t="s">
        <v>121</v>
      </c>
      <c r="H3647" s="148"/>
      <c r="I3647" s="148"/>
      <c r="J3647" s="148"/>
      <c r="K3647" s="148"/>
      <c r="L3647" s="148"/>
      <c r="M3647" s="148" t="s">
        <v>38</v>
      </c>
      <c r="N3647" s="148"/>
      <c r="O3647" s="148" t="s">
        <v>20436</v>
      </c>
      <c r="P3647" s="148" t="s">
        <v>20433</v>
      </c>
      <c r="Q3647" s="148" t="s">
        <v>20437</v>
      </c>
      <c r="R3647" s="148"/>
      <c r="S3647" s="148"/>
      <c r="T3647" s="149" t="s">
        <v>20438</v>
      </c>
      <c r="U3647" s="148"/>
      <c r="V3647" s="148" t="s">
        <v>20439</v>
      </c>
      <c r="W3647" s="150" t="s">
        <v>20440</v>
      </c>
      <c r="X3647" s="148"/>
      <c r="Y3647" s="148"/>
      <c r="Z3647" s="148"/>
      <c r="AA3647" s="148" t="s">
        <v>38</v>
      </c>
      <c r="AB3647" s="148" t="s">
        <v>38</v>
      </c>
      <c r="AC3647" s="148"/>
      <c r="AD3647" s="146"/>
      <c r="AE3647" s="147"/>
      <c r="AF3647" s="147"/>
      <c r="AG3647" s="151"/>
      <c r="AH3647" s="151" t="s">
        <v>125</v>
      </c>
      <c r="AI3647" s="142" t="s">
        <v>20418</v>
      </c>
      <c r="AJ3647" s="660" t="s">
        <v>20441</v>
      </c>
    </row>
    <row r="3648" spans="1:36" ht="67.5" customHeight="1">
      <c r="A3648" s="99">
        <v>20</v>
      </c>
      <c r="B3648" s="99">
        <v>20</v>
      </c>
      <c r="C3648" s="638">
        <v>193</v>
      </c>
      <c r="D3648" s="22" t="s">
        <v>5</v>
      </c>
      <c r="E3648" s="23" t="s">
        <v>19269</v>
      </c>
      <c r="F3648" s="24"/>
      <c r="G3648" s="147" t="s">
        <v>121</v>
      </c>
      <c r="H3648" s="148"/>
      <c r="I3648" s="148"/>
      <c r="J3648" s="148"/>
      <c r="K3648" s="148"/>
      <c r="L3648" s="148"/>
      <c r="M3648" s="148"/>
      <c r="N3648" s="148" t="s">
        <v>38</v>
      </c>
      <c r="O3648" s="148" t="s">
        <v>20442</v>
      </c>
      <c r="P3648" s="148" t="s">
        <v>20433</v>
      </c>
      <c r="Q3648" s="148" t="s">
        <v>20443</v>
      </c>
      <c r="R3648" s="148"/>
      <c r="S3648" s="148"/>
      <c r="T3648" s="149">
        <v>46276</v>
      </c>
      <c r="U3648" s="148" t="s">
        <v>19460</v>
      </c>
      <c r="V3648" s="148" t="s">
        <v>20444</v>
      </c>
      <c r="W3648" s="150" t="s">
        <v>20445</v>
      </c>
      <c r="X3648" s="148"/>
      <c r="Y3648" s="148"/>
      <c r="Z3648" s="148"/>
      <c r="AA3648" s="148"/>
      <c r="AB3648" s="148" t="s">
        <v>38</v>
      </c>
      <c r="AC3648" s="148" t="s">
        <v>38</v>
      </c>
      <c r="AD3648" s="146"/>
      <c r="AE3648" s="147"/>
      <c r="AF3648" s="147"/>
      <c r="AG3648" s="151"/>
      <c r="AH3648" s="151" t="s">
        <v>125</v>
      </c>
      <c r="AI3648" s="142" t="s">
        <v>20418</v>
      </c>
      <c r="AJ3648" s="660" t="s">
        <v>20441</v>
      </c>
    </row>
    <row r="3649" spans="1:36" ht="67.5" customHeight="1">
      <c r="A3649" s="99">
        <v>21</v>
      </c>
      <c r="B3649" s="99">
        <v>21</v>
      </c>
      <c r="C3649" s="638">
        <v>1</v>
      </c>
      <c r="D3649" s="22" t="s">
        <v>6</v>
      </c>
      <c r="E3649" s="23" t="s">
        <v>10488</v>
      </c>
      <c r="F3649" s="24"/>
      <c r="G3649" s="147"/>
      <c r="H3649" s="148"/>
      <c r="I3649" s="148"/>
      <c r="J3649" s="148"/>
      <c r="K3649" s="148"/>
      <c r="L3649" s="148"/>
      <c r="M3649" s="148"/>
      <c r="N3649" s="148" t="s">
        <v>38</v>
      </c>
      <c r="O3649" s="148" t="s">
        <v>42673</v>
      </c>
      <c r="P3649" s="148" t="s">
        <v>42674</v>
      </c>
      <c r="Q3649" s="148" t="s">
        <v>42675</v>
      </c>
      <c r="R3649" s="148" t="s">
        <v>42676</v>
      </c>
      <c r="S3649" s="148" t="s">
        <v>42677</v>
      </c>
      <c r="T3649" s="149" t="s">
        <v>4391</v>
      </c>
      <c r="U3649" s="148"/>
      <c r="V3649" s="148" t="s">
        <v>42678</v>
      </c>
      <c r="W3649" s="150" t="s">
        <v>42679</v>
      </c>
      <c r="X3649" s="147" t="s">
        <v>38</v>
      </c>
      <c r="Y3649" s="147" t="s">
        <v>38</v>
      </c>
      <c r="Z3649" s="147" t="s">
        <v>38</v>
      </c>
      <c r="AA3649" s="147" t="s">
        <v>38</v>
      </c>
      <c r="AB3649" s="147" t="s">
        <v>38</v>
      </c>
      <c r="AC3649" s="147" t="s">
        <v>38</v>
      </c>
      <c r="AD3649" s="62"/>
      <c r="AE3649" s="147" t="s">
        <v>38</v>
      </c>
      <c r="AF3649" s="147"/>
      <c r="AG3649" s="151"/>
      <c r="AH3649" s="151" t="s">
        <v>125</v>
      </c>
      <c r="AI3649" s="142" t="s">
        <v>42680</v>
      </c>
      <c r="AJ3649" s="660" t="s">
        <v>42681</v>
      </c>
    </row>
    <row r="3650" spans="1:36" ht="67.5" customHeight="1">
      <c r="A3650" s="99">
        <v>21</v>
      </c>
      <c r="B3650" s="99">
        <v>21</v>
      </c>
      <c r="C3650" s="638">
        <v>2</v>
      </c>
      <c r="D3650" s="22" t="s">
        <v>6</v>
      </c>
      <c r="E3650" s="23" t="s">
        <v>42682</v>
      </c>
      <c r="F3650" s="24" t="s">
        <v>42683</v>
      </c>
      <c r="G3650" s="147"/>
      <c r="H3650" s="148"/>
      <c r="I3650" s="148"/>
      <c r="J3650" s="148"/>
      <c r="K3650" s="148"/>
      <c r="L3650" s="148"/>
      <c r="M3650" s="148"/>
      <c r="N3650" s="148" t="s">
        <v>38</v>
      </c>
      <c r="O3650" s="148" t="s">
        <v>1275</v>
      </c>
      <c r="P3650" s="148" t="s">
        <v>42683</v>
      </c>
      <c r="Q3650" s="148" t="s">
        <v>42684</v>
      </c>
      <c r="R3650" s="148" t="s">
        <v>42685</v>
      </c>
      <c r="S3650" s="148" t="s">
        <v>42686</v>
      </c>
      <c r="T3650" s="149" t="s">
        <v>1308</v>
      </c>
      <c r="U3650" s="148"/>
      <c r="V3650" s="148" t="s">
        <v>42687</v>
      </c>
      <c r="W3650" s="150" t="s">
        <v>42688</v>
      </c>
      <c r="X3650" s="147"/>
      <c r="Y3650" s="147"/>
      <c r="Z3650" s="147"/>
      <c r="AA3650" s="147" t="s">
        <v>38</v>
      </c>
      <c r="AB3650" s="147" t="s">
        <v>38</v>
      </c>
      <c r="AC3650" s="147" t="s">
        <v>38</v>
      </c>
      <c r="AD3650" s="62"/>
      <c r="AE3650" s="147" t="s">
        <v>38</v>
      </c>
      <c r="AF3650" s="147"/>
      <c r="AG3650" s="151"/>
      <c r="AH3650" s="151" t="s">
        <v>87</v>
      </c>
      <c r="AI3650" s="142" t="s">
        <v>42689</v>
      </c>
      <c r="AJ3650" s="660" t="s">
        <v>42690</v>
      </c>
    </row>
    <row r="3651" spans="1:36" ht="67.5" customHeight="1">
      <c r="A3651" s="99">
        <v>21</v>
      </c>
      <c r="B3651" s="99">
        <v>21</v>
      </c>
      <c r="C3651" s="638">
        <v>3</v>
      </c>
      <c r="D3651" s="22" t="s">
        <v>6</v>
      </c>
      <c r="E3651" s="23" t="s">
        <v>42682</v>
      </c>
      <c r="F3651" s="24" t="s">
        <v>42683</v>
      </c>
      <c r="G3651" s="147"/>
      <c r="H3651" s="148" t="s">
        <v>38</v>
      </c>
      <c r="I3651" s="148" t="s">
        <v>38</v>
      </c>
      <c r="J3651" s="148"/>
      <c r="K3651" s="148" t="s">
        <v>38</v>
      </c>
      <c r="L3651" s="148"/>
      <c r="M3651" s="148" t="s">
        <v>38</v>
      </c>
      <c r="N3651" s="148"/>
      <c r="O3651" s="148" t="s">
        <v>18167</v>
      </c>
      <c r="P3651" s="148" t="s">
        <v>42683</v>
      </c>
      <c r="Q3651" s="148"/>
      <c r="R3651" s="148"/>
      <c r="S3651" s="148"/>
      <c r="T3651" s="149" t="s">
        <v>1308</v>
      </c>
      <c r="U3651" s="148"/>
      <c r="V3651" s="148" t="s">
        <v>42691</v>
      </c>
      <c r="W3651" s="150" t="s">
        <v>42692</v>
      </c>
      <c r="X3651" s="147"/>
      <c r="Y3651" s="147" t="s">
        <v>38</v>
      </c>
      <c r="Z3651" s="147" t="s">
        <v>38</v>
      </c>
      <c r="AA3651" s="147" t="s">
        <v>38</v>
      </c>
      <c r="AB3651" s="147" t="s">
        <v>38</v>
      </c>
      <c r="AC3651" s="147" t="s">
        <v>38</v>
      </c>
      <c r="AD3651" s="62" t="s">
        <v>42693</v>
      </c>
      <c r="AE3651" s="147" t="s">
        <v>38</v>
      </c>
      <c r="AF3651" s="147"/>
      <c r="AG3651" s="151"/>
      <c r="AH3651" s="151" t="s">
        <v>87</v>
      </c>
      <c r="AI3651" s="142" t="s">
        <v>42689</v>
      </c>
      <c r="AJ3651" s="660" t="s">
        <v>42690</v>
      </c>
    </row>
    <row r="3652" spans="1:36" ht="67.5" customHeight="1">
      <c r="A3652" s="99">
        <v>21</v>
      </c>
      <c r="B3652" s="99">
        <v>21</v>
      </c>
      <c r="C3652" s="638">
        <v>4</v>
      </c>
      <c r="D3652" s="22" t="s">
        <v>6</v>
      </c>
      <c r="E3652" s="23" t="s">
        <v>10488</v>
      </c>
      <c r="F3652" s="24" t="s">
        <v>42694</v>
      </c>
      <c r="G3652" s="147" t="s">
        <v>141</v>
      </c>
      <c r="H3652" s="148" t="s">
        <v>38</v>
      </c>
      <c r="I3652" s="148" t="s">
        <v>38</v>
      </c>
      <c r="J3652" s="148"/>
      <c r="K3652" s="148"/>
      <c r="L3652" s="148"/>
      <c r="M3652" s="148" t="s">
        <v>38</v>
      </c>
      <c r="N3652" s="148"/>
      <c r="O3652" s="148" t="s">
        <v>670</v>
      </c>
      <c r="P3652" s="148" t="s">
        <v>42695</v>
      </c>
      <c r="Q3652" s="148" t="s">
        <v>17288</v>
      </c>
      <c r="R3652" s="148" t="s">
        <v>42696</v>
      </c>
      <c r="S3652" s="148" t="s">
        <v>42697</v>
      </c>
      <c r="T3652" s="149" t="s">
        <v>1308</v>
      </c>
      <c r="U3652" s="148" t="s">
        <v>2421</v>
      </c>
      <c r="V3652" s="148" t="s">
        <v>42698</v>
      </c>
      <c r="W3652" s="158" t="s">
        <v>189</v>
      </c>
      <c r="X3652" s="148"/>
      <c r="Y3652" s="148"/>
      <c r="Z3652" s="148"/>
      <c r="AA3652" s="148" t="s">
        <v>38</v>
      </c>
      <c r="AB3652" s="148" t="s">
        <v>38</v>
      </c>
      <c r="AC3652" s="148" t="s">
        <v>38</v>
      </c>
      <c r="AD3652" s="146" t="s">
        <v>42699</v>
      </c>
      <c r="AE3652" s="147" t="s">
        <v>38</v>
      </c>
      <c r="AF3652" s="147"/>
      <c r="AG3652" s="151"/>
      <c r="AH3652" s="151" t="s">
        <v>87</v>
      </c>
      <c r="AI3652" s="142" t="s">
        <v>42695</v>
      </c>
      <c r="AJ3652" s="660" t="s">
        <v>42700</v>
      </c>
    </row>
    <row r="3653" spans="1:36" ht="67.5" customHeight="1">
      <c r="A3653" s="99">
        <v>21</v>
      </c>
      <c r="B3653" s="99">
        <v>21</v>
      </c>
      <c r="C3653" s="638">
        <v>5</v>
      </c>
      <c r="D3653" s="22" t="s">
        <v>6</v>
      </c>
      <c r="E3653" s="23" t="s">
        <v>10488</v>
      </c>
      <c r="F3653" s="24" t="s">
        <v>42694</v>
      </c>
      <c r="G3653" s="147" t="s">
        <v>91</v>
      </c>
      <c r="H3653" s="148"/>
      <c r="I3653" s="148" t="s">
        <v>38</v>
      </c>
      <c r="J3653" s="148" t="s">
        <v>38</v>
      </c>
      <c r="K3653" s="148" t="s">
        <v>38</v>
      </c>
      <c r="L3653" s="148"/>
      <c r="M3653" s="148" t="s">
        <v>38</v>
      </c>
      <c r="N3653" s="148"/>
      <c r="O3653" s="148" t="s">
        <v>8029</v>
      </c>
      <c r="P3653" s="148" t="s">
        <v>42695</v>
      </c>
      <c r="Q3653" s="148" t="s">
        <v>42701</v>
      </c>
      <c r="R3653" s="148" t="s">
        <v>42696</v>
      </c>
      <c r="S3653" s="148" t="s">
        <v>42697</v>
      </c>
      <c r="T3653" s="149" t="s">
        <v>1308</v>
      </c>
      <c r="U3653" s="148"/>
      <c r="V3653" s="148" t="s">
        <v>42702</v>
      </c>
      <c r="W3653" s="158" t="s">
        <v>189</v>
      </c>
      <c r="X3653" s="148"/>
      <c r="Y3653" s="148"/>
      <c r="Z3653" s="148"/>
      <c r="AA3653" s="148" t="s">
        <v>38</v>
      </c>
      <c r="AB3653" s="148" t="s">
        <v>38</v>
      </c>
      <c r="AC3653" s="148" t="s">
        <v>38</v>
      </c>
      <c r="AD3653" s="146"/>
      <c r="AE3653" s="147" t="s">
        <v>38</v>
      </c>
      <c r="AF3653" s="147"/>
      <c r="AG3653" s="151"/>
      <c r="AH3653" s="151" t="s">
        <v>87</v>
      </c>
      <c r="AI3653" s="142" t="s">
        <v>42695</v>
      </c>
      <c r="AJ3653" s="660" t="s">
        <v>42700</v>
      </c>
    </row>
    <row r="3654" spans="1:36" ht="67.5" customHeight="1">
      <c r="A3654" s="99">
        <v>21</v>
      </c>
      <c r="B3654" s="99">
        <v>21</v>
      </c>
      <c r="C3654" s="638">
        <v>6</v>
      </c>
      <c r="D3654" s="22" t="s">
        <v>6</v>
      </c>
      <c r="E3654" s="23" t="s">
        <v>10488</v>
      </c>
      <c r="F3654" s="24" t="s">
        <v>42694</v>
      </c>
      <c r="G3654" s="147" t="s">
        <v>121</v>
      </c>
      <c r="H3654" s="148"/>
      <c r="I3654" s="148"/>
      <c r="J3654" s="148"/>
      <c r="K3654" s="148"/>
      <c r="L3654" s="148"/>
      <c r="M3654" s="148"/>
      <c r="N3654" s="148"/>
      <c r="O3654" s="148" t="s">
        <v>42703</v>
      </c>
      <c r="P3654" s="148" t="s">
        <v>42695</v>
      </c>
      <c r="Q3654" s="148" t="s">
        <v>42704</v>
      </c>
      <c r="R3654" s="148" t="s">
        <v>42705</v>
      </c>
      <c r="S3654" s="148" t="s">
        <v>42706</v>
      </c>
      <c r="T3654" s="149" t="s">
        <v>1308</v>
      </c>
      <c r="U3654" s="148"/>
      <c r="V3654" s="148" t="s">
        <v>42707</v>
      </c>
      <c r="W3654" s="158" t="s">
        <v>8901</v>
      </c>
      <c r="X3654" s="148"/>
      <c r="Y3654" s="148"/>
      <c r="Z3654" s="148"/>
      <c r="AA3654" s="148" t="s">
        <v>38</v>
      </c>
      <c r="AB3654" s="148" t="s">
        <v>38</v>
      </c>
      <c r="AC3654" s="148" t="s">
        <v>38</v>
      </c>
      <c r="AD3654" s="146"/>
      <c r="AE3654" s="147" t="s">
        <v>38</v>
      </c>
      <c r="AF3654" s="147"/>
      <c r="AG3654" s="151"/>
      <c r="AH3654" s="151" t="s">
        <v>87</v>
      </c>
      <c r="AI3654" s="142" t="s">
        <v>42695</v>
      </c>
      <c r="AJ3654" s="660" t="s">
        <v>42700</v>
      </c>
    </row>
    <row r="3655" spans="1:36" ht="67.5" customHeight="1">
      <c r="A3655" s="99">
        <v>21</v>
      </c>
      <c r="B3655" s="99">
        <v>21</v>
      </c>
      <c r="C3655" s="638">
        <v>7</v>
      </c>
      <c r="D3655" s="22" t="s">
        <v>6</v>
      </c>
      <c r="E3655" s="23" t="s">
        <v>10488</v>
      </c>
      <c r="F3655" s="24" t="s">
        <v>42708</v>
      </c>
      <c r="G3655" s="147" t="s">
        <v>177</v>
      </c>
      <c r="H3655" s="148"/>
      <c r="I3655" s="148"/>
      <c r="J3655" s="148"/>
      <c r="K3655" s="148"/>
      <c r="L3655" s="148"/>
      <c r="M3655" s="148" t="s">
        <v>38</v>
      </c>
      <c r="N3655" s="148"/>
      <c r="O3655" s="148" t="s">
        <v>1275</v>
      </c>
      <c r="P3655" s="148" t="s">
        <v>42662</v>
      </c>
      <c r="Q3655" s="148" t="s">
        <v>42709</v>
      </c>
      <c r="R3655" s="148" t="s">
        <v>42710</v>
      </c>
      <c r="S3655" s="148" t="s">
        <v>42711</v>
      </c>
      <c r="T3655" s="149" t="s">
        <v>1160</v>
      </c>
      <c r="U3655" s="148"/>
      <c r="V3655" s="148" t="s">
        <v>42712</v>
      </c>
      <c r="W3655" s="158" t="s">
        <v>163</v>
      </c>
      <c r="X3655" s="148"/>
      <c r="Y3655" s="148"/>
      <c r="Z3655" s="148"/>
      <c r="AA3655" s="148" t="s">
        <v>38</v>
      </c>
      <c r="AB3655" s="148" t="s">
        <v>38</v>
      </c>
      <c r="AC3655" s="148" t="s">
        <v>38</v>
      </c>
      <c r="AD3655" s="146"/>
      <c r="AE3655" s="147"/>
      <c r="AF3655" s="147"/>
      <c r="AG3655" s="151"/>
      <c r="AH3655" s="151" t="s">
        <v>87</v>
      </c>
      <c r="AI3655" s="142" t="s">
        <v>42713</v>
      </c>
      <c r="AJ3655" s="660" t="s">
        <v>42714</v>
      </c>
    </row>
    <row r="3656" spans="1:36" ht="67.5" customHeight="1">
      <c r="A3656" s="99">
        <v>21</v>
      </c>
      <c r="B3656" s="99">
        <v>21</v>
      </c>
      <c r="C3656" s="638">
        <v>8</v>
      </c>
      <c r="D3656" s="22" t="s">
        <v>6</v>
      </c>
      <c r="E3656" s="23" t="s">
        <v>10488</v>
      </c>
      <c r="F3656" s="24" t="s">
        <v>42708</v>
      </c>
      <c r="G3656" s="147" t="s">
        <v>141</v>
      </c>
      <c r="H3656" s="148"/>
      <c r="I3656" s="148"/>
      <c r="J3656" s="148" t="s">
        <v>38</v>
      </c>
      <c r="K3656" s="148"/>
      <c r="L3656" s="148"/>
      <c r="M3656" s="148"/>
      <c r="N3656" s="148"/>
      <c r="O3656" s="148" t="s">
        <v>42716</v>
      </c>
      <c r="P3656" s="148" t="s">
        <v>42662</v>
      </c>
      <c r="Q3656" s="148" t="s">
        <v>42709</v>
      </c>
      <c r="R3656" s="148" t="s">
        <v>42710</v>
      </c>
      <c r="S3656" s="148" t="s">
        <v>42711</v>
      </c>
      <c r="T3656" s="149" t="s">
        <v>7200</v>
      </c>
      <c r="U3656" s="148" t="s">
        <v>42717</v>
      </c>
      <c r="V3656" s="148" t="s">
        <v>42718</v>
      </c>
      <c r="W3656" s="158" t="s">
        <v>163</v>
      </c>
      <c r="X3656" s="148"/>
      <c r="Y3656" s="148"/>
      <c r="Z3656" s="148"/>
      <c r="AA3656" s="148" t="s">
        <v>38</v>
      </c>
      <c r="AB3656" s="148" t="s">
        <v>38</v>
      </c>
      <c r="AC3656" s="148" t="s">
        <v>38</v>
      </c>
      <c r="AD3656" s="146"/>
      <c r="AE3656" s="147" t="s">
        <v>38</v>
      </c>
      <c r="AF3656" s="147"/>
      <c r="AG3656" s="151"/>
      <c r="AH3656" s="151" t="s">
        <v>87</v>
      </c>
      <c r="AI3656" s="142" t="s">
        <v>42713</v>
      </c>
      <c r="AJ3656" s="660" t="s">
        <v>42714</v>
      </c>
    </row>
    <row r="3657" spans="1:36" ht="67.5" customHeight="1">
      <c r="A3657" s="99">
        <v>21</v>
      </c>
      <c r="B3657" s="99">
        <v>21</v>
      </c>
      <c r="C3657" s="638">
        <v>9</v>
      </c>
      <c r="D3657" s="22" t="s">
        <v>6</v>
      </c>
      <c r="E3657" s="23" t="s">
        <v>10488</v>
      </c>
      <c r="F3657" s="24" t="s">
        <v>42708</v>
      </c>
      <c r="G3657" s="147" t="s">
        <v>141</v>
      </c>
      <c r="H3657" s="148"/>
      <c r="I3657" s="148"/>
      <c r="J3657" s="148" t="s">
        <v>38</v>
      </c>
      <c r="K3657" s="148"/>
      <c r="L3657" s="148"/>
      <c r="M3657" s="148"/>
      <c r="N3657" s="148"/>
      <c r="O3657" s="148" t="s">
        <v>42719</v>
      </c>
      <c r="P3657" s="148" t="s">
        <v>42662</v>
      </c>
      <c r="Q3657" s="148" t="s">
        <v>42709</v>
      </c>
      <c r="R3657" s="148" t="s">
        <v>42710</v>
      </c>
      <c r="S3657" s="148" t="s">
        <v>42711</v>
      </c>
      <c r="T3657" s="149" t="s">
        <v>42720</v>
      </c>
      <c r="U3657" s="148" t="s">
        <v>42721</v>
      </c>
      <c r="V3657" s="148" t="s">
        <v>42722</v>
      </c>
      <c r="W3657" s="158" t="s">
        <v>42723</v>
      </c>
      <c r="X3657" s="148"/>
      <c r="Y3657" s="148"/>
      <c r="Z3657" s="148"/>
      <c r="AA3657" s="148" t="s">
        <v>38</v>
      </c>
      <c r="AB3657" s="148" t="s">
        <v>38</v>
      </c>
      <c r="AC3657" s="148" t="s">
        <v>38</v>
      </c>
      <c r="AD3657" s="146" t="s">
        <v>42724</v>
      </c>
      <c r="AE3657" s="147"/>
      <c r="AF3657" s="147" t="s">
        <v>38</v>
      </c>
      <c r="AG3657" s="151" t="s">
        <v>42725</v>
      </c>
      <c r="AH3657" s="151" t="s">
        <v>87</v>
      </c>
      <c r="AI3657" s="142" t="s">
        <v>42713</v>
      </c>
      <c r="AJ3657" s="660" t="s">
        <v>42714</v>
      </c>
    </row>
    <row r="3658" spans="1:36" ht="67.5" customHeight="1">
      <c r="A3658" s="99">
        <v>21</v>
      </c>
      <c r="B3658" s="99">
        <v>21</v>
      </c>
      <c r="C3658" s="638">
        <v>10</v>
      </c>
      <c r="D3658" s="22" t="s">
        <v>6</v>
      </c>
      <c r="E3658" s="23" t="s">
        <v>10488</v>
      </c>
      <c r="F3658" s="24" t="s">
        <v>42708</v>
      </c>
      <c r="G3658" s="147" t="s">
        <v>141</v>
      </c>
      <c r="H3658" s="148"/>
      <c r="I3658" s="148"/>
      <c r="J3658" s="148" t="s">
        <v>38</v>
      </c>
      <c r="K3658" s="148"/>
      <c r="L3658" s="148"/>
      <c r="M3658" s="148"/>
      <c r="N3658" s="148"/>
      <c r="O3658" s="148" t="s">
        <v>42726</v>
      </c>
      <c r="P3658" s="148" t="s">
        <v>42662</v>
      </c>
      <c r="Q3658" s="148" t="s">
        <v>42709</v>
      </c>
      <c r="R3658" s="148" t="s">
        <v>42710</v>
      </c>
      <c r="S3658" s="148" t="s">
        <v>42711</v>
      </c>
      <c r="T3658" s="149" t="s">
        <v>42727</v>
      </c>
      <c r="U3658" s="148" t="s">
        <v>42728</v>
      </c>
      <c r="V3658" s="148" t="s">
        <v>9703</v>
      </c>
      <c r="W3658" s="158" t="s">
        <v>42729</v>
      </c>
      <c r="X3658" s="148"/>
      <c r="Y3658" s="148"/>
      <c r="Z3658" s="148"/>
      <c r="AA3658" s="148"/>
      <c r="AB3658" s="148" t="s">
        <v>38</v>
      </c>
      <c r="AC3658" s="148" t="s">
        <v>38</v>
      </c>
      <c r="AD3658" s="146" t="s">
        <v>42724</v>
      </c>
      <c r="AE3658" s="147"/>
      <c r="AF3658" s="147" t="s">
        <v>38</v>
      </c>
      <c r="AG3658" s="151" t="s">
        <v>2657</v>
      </c>
      <c r="AH3658" s="151" t="s">
        <v>87</v>
      </c>
      <c r="AI3658" s="142" t="s">
        <v>42713</v>
      </c>
      <c r="AJ3658" s="660" t="s">
        <v>42714</v>
      </c>
    </row>
    <row r="3659" spans="1:36" ht="67.5" customHeight="1">
      <c r="A3659" s="99">
        <v>21</v>
      </c>
      <c r="B3659" s="99">
        <v>21</v>
      </c>
      <c r="C3659" s="638">
        <v>11</v>
      </c>
      <c r="D3659" s="22" t="s">
        <v>6</v>
      </c>
      <c r="E3659" s="23" t="s">
        <v>10488</v>
      </c>
      <c r="F3659" s="24" t="s">
        <v>42708</v>
      </c>
      <c r="G3659" s="147" t="s">
        <v>141</v>
      </c>
      <c r="H3659" s="148"/>
      <c r="I3659" s="148"/>
      <c r="J3659" s="148" t="s">
        <v>38</v>
      </c>
      <c r="K3659" s="148"/>
      <c r="L3659" s="148"/>
      <c r="M3659" s="148"/>
      <c r="N3659" s="148"/>
      <c r="O3659" s="148" t="s">
        <v>42730</v>
      </c>
      <c r="P3659" s="148" t="s">
        <v>42662</v>
      </c>
      <c r="Q3659" s="148"/>
      <c r="R3659" s="148"/>
      <c r="S3659" s="148"/>
      <c r="T3659" s="149" t="s">
        <v>1160</v>
      </c>
      <c r="U3659" s="148"/>
      <c r="V3659" s="148" t="s">
        <v>42731</v>
      </c>
      <c r="W3659" s="158" t="s">
        <v>189</v>
      </c>
      <c r="X3659" s="148"/>
      <c r="Y3659" s="148"/>
      <c r="Z3659" s="148"/>
      <c r="AA3659" s="148"/>
      <c r="AB3659" s="148" t="s">
        <v>38</v>
      </c>
      <c r="AC3659" s="148" t="s">
        <v>38</v>
      </c>
      <c r="AD3659" s="146"/>
      <c r="AE3659" s="147"/>
      <c r="AF3659" s="147"/>
      <c r="AG3659" s="151"/>
      <c r="AH3659" s="151" t="s">
        <v>87</v>
      </c>
      <c r="AI3659" s="142" t="s">
        <v>42713</v>
      </c>
      <c r="AJ3659" s="660" t="s">
        <v>42714</v>
      </c>
    </row>
    <row r="3660" spans="1:36" ht="67.5" customHeight="1">
      <c r="A3660" s="99">
        <v>21</v>
      </c>
      <c r="B3660" s="99">
        <v>21</v>
      </c>
      <c r="C3660" s="638">
        <v>12</v>
      </c>
      <c r="D3660" s="22" t="s">
        <v>6</v>
      </c>
      <c r="E3660" s="23" t="s">
        <v>10488</v>
      </c>
      <c r="F3660" s="24" t="s">
        <v>42708</v>
      </c>
      <c r="G3660" s="147" t="s">
        <v>121</v>
      </c>
      <c r="H3660" s="148"/>
      <c r="I3660" s="148" t="s">
        <v>38</v>
      </c>
      <c r="J3660" s="148"/>
      <c r="K3660" s="148"/>
      <c r="L3660" s="148"/>
      <c r="M3660" s="148"/>
      <c r="N3660" s="148"/>
      <c r="O3660" s="148" t="s">
        <v>42732</v>
      </c>
      <c r="P3660" s="148" t="s">
        <v>42715</v>
      </c>
      <c r="Q3660" s="148" t="s">
        <v>42709</v>
      </c>
      <c r="R3660" s="148" t="s">
        <v>42710</v>
      </c>
      <c r="S3660" s="148" t="s">
        <v>42711</v>
      </c>
      <c r="T3660" s="149" t="s">
        <v>9050</v>
      </c>
      <c r="U3660" s="148" t="s">
        <v>1293</v>
      </c>
      <c r="V3660" s="148" t="s">
        <v>42733</v>
      </c>
      <c r="W3660" s="158" t="s">
        <v>189</v>
      </c>
      <c r="X3660" s="148"/>
      <c r="Y3660" s="148"/>
      <c r="Z3660" s="148"/>
      <c r="AA3660" s="148" t="s">
        <v>38</v>
      </c>
      <c r="AB3660" s="148" t="s">
        <v>38</v>
      </c>
      <c r="AC3660" s="148" t="s">
        <v>38</v>
      </c>
      <c r="AD3660" s="146"/>
      <c r="AE3660" s="147" t="s">
        <v>38</v>
      </c>
      <c r="AF3660" s="147"/>
      <c r="AG3660" s="151"/>
      <c r="AH3660" s="151" t="s">
        <v>87</v>
      </c>
      <c r="AI3660" s="142" t="s">
        <v>42713</v>
      </c>
      <c r="AJ3660" s="660" t="s">
        <v>42714</v>
      </c>
    </row>
    <row r="3661" spans="1:36" ht="67.5" customHeight="1">
      <c r="A3661" s="99">
        <v>21</v>
      </c>
      <c r="B3661" s="99">
        <v>21</v>
      </c>
      <c r="C3661" s="638">
        <v>13</v>
      </c>
      <c r="D3661" s="22" t="s">
        <v>6</v>
      </c>
      <c r="E3661" s="23" t="s">
        <v>10488</v>
      </c>
      <c r="F3661" s="24" t="s">
        <v>42734</v>
      </c>
      <c r="G3661" s="147" t="s">
        <v>91</v>
      </c>
      <c r="H3661" s="148"/>
      <c r="I3661" s="148"/>
      <c r="J3661" s="148"/>
      <c r="K3661" s="148"/>
      <c r="L3661" s="148"/>
      <c r="M3661" s="148"/>
      <c r="N3661" s="148" t="s">
        <v>38</v>
      </c>
      <c r="O3661" s="148" t="s">
        <v>42735</v>
      </c>
      <c r="P3661" s="148" t="s">
        <v>42736</v>
      </c>
      <c r="Q3661" s="148" t="s">
        <v>42737</v>
      </c>
      <c r="R3661" s="148" t="s">
        <v>42738</v>
      </c>
      <c r="S3661" s="148" t="s">
        <v>42739</v>
      </c>
      <c r="T3661" s="149" t="s">
        <v>42740</v>
      </c>
      <c r="U3661" s="148" t="s">
        <v>42741</v>
      </c>
      <c r="V3661" s="148" t="s">
        <v>42742</v>
      </c>
      <c r="W3661" s="158" t="s">
        <v>189</v>
      </c>
      <c r="X3661" s="148"/>
      <c r="Y3661" s="148" t="s">
        <v>38</v>
      </c>
      <c r="Z3661" s="148" t="s">
        <v>38</v>
      </c>
      <c r="AA3661" s="148" t="s">
        <v>38</v>
      </c>
      <c r="AB3661" s="148" t="s">
        <v>38</v>
      </c>
      <c r="AC3661" s="148" t="s">
        <v>38</v>
      </c>
      <c r="AD3661" s="146" t="s">
        <v>42743</v>
      </c>
      <c r="AE3661" s="147" t="s">
        <v>38</v>
      </c>
      <c r="AF3661" s="147"/>
      <c r="AG3661" s="151"/>
      <c r="AH3661" s="151"/>
      <c r="AI3661" s="142" t="s">
        <v>42744</v>
      </c>
      <c r="AJ3661" s="660" t="s">
        <v>42745</v>
      </c>
    </row>
    <row r="3662" spans="1:36" ht="67.5" customHeight="1">
      <c r="A3662" s="99">
        <v>21</v>
      </c>
      <c r="B3662" s="99">
        <v>21</v>
      </c>
      <c r="C3662" s="638">
        <v>14</v>
      </c>
      <c r="D3662" s="22" t="s">
        <v>6</v>
      </c>
      <c r="E3662" s="23" t="s">
        <v>10488</v>
      </c>
      <c r="F3662" s="24" t="s">
        <v>42734</v>
      </c>
      <c r="G3662" s="147" t="s">
        <v>121</v>
      </c>
      <c r="H3662" s="148"/>
      <c r="I3662" s="148"/>
      <c r="J3662" s="148"/>
      <c r="K3662" s="148"/>
      <c r="L3662" s="148"/>
      <c r="M3662" s="148"/>
      <c r="N3662" s="148" t="s">
        <v>38</v>
      </c>
      <c r="O3662" s="148" t="s">
        <v>1275</v>
      </c>
      <c r="P3662" s="148" t="s">
        <v>42736</v>
      </c>
      <c r="Q3662" s="148" t="s">
        <v>42746</v>
      </c>
      <c r="R3662" s="148" t="s">
        <v>42738</v>
      </c>
      <c r="S3662" s="148" t="s">
        <v>42739</v>
      </c>
      <c r="T3662" s="149" t="s">
        <v>42740</v>
      </c>
      <c r="U3662" s="148" t="s">
        <v>42741</v>
      </c>
      <c r="V3662" s="148" t="s">
        <v>42747</v>
      </c>
      <c r="W3662" s="158" t="s">
        <v>189</v>
      </c>
      <c r="X3662" s="148"/>
      <c r="Y3662" s="148" t="s">
        <v>38</v>
      </c>
      <c r="Z3662" s="148" t="s">
        <v>38</v>
      </c>
      <c r="AA3662" s="148" t="s">
        <v>38</v>
      </c>
      <c r="AB3662" s="148" t="s">
        <v>38</v>
      </c>
      <c r="AC3662" s="148" t="s">
        <v>38</v>
      </c>
      <c r="AD3662" s="146" t="s">
        <v>42743</v>
      </c>
      <c r="AE3662" s="147" t="s">
        <v>38</v>
      </c>
      <c r="AF3662" s="147"/>
      <c r="AG3662" s="151"/>
      <c r="AH3662" s="151"/>
      <c r="AI3662" s="142" t="s">
        <v>42744</v>
      </c>
      <c r="AJ3662" s="660" t="s">
        <v>42745</v>
      </c>
    </row>
    <row r="3663" spans="1:36" ht="67.5" customHeight="1">
      <c r="A3663" s="99">
        <v>21</v>
      </c>
      <c r="B3663" s="99">
        <v>21</v>
      </c>
      <c r="C3663" s="638">
        <v>15</v>
      </c>
      <c r="D3663" s="22" t="s">
        <v>6</v>
      </c>
      <c r="E3663" s="23" t="s">
        <v>10488</v>
      </c>
      <c r="F3663" s="24" t="s">
        <v>42734</v>
      </c>
      <c r="G3663" s="147" t="s">
        <v>220</v>
      </c>
      <c r="H3663" s="148"/>
      <c r="I3663" s="148"/>
      <c r="J3663" s="148"/>
      <c r="K3663" s="148"/>
      <c r="L3663" s="148"/>
      <c r="M3663" s="148"/>
      <c r="N3663" s="148" t="s">
        <v>38</v>
      </c>
      <c r="O3663" s="148" t="s">
        <v>42748</v>
      </c>
      <c r="P3663" s="148" t="s">
        <v>42736</v>
      </c>
      <c r="Q3663" s="148" t="s">
        <v>42749</v>
      </c>
      <c r="R3663" s="148" t="s">
        <v>42738</v>
      </c>
      <c r="S3663" s="148" t="s">
        <v>42739</v>
      </c>
      <c r="T3663" s="149" t="s">
        <v>42740</v>
      </c>
      <c r="U3663" s="148" t="s">
        <v>42741</v>
      </c>
      <c r="V3663" s="148" t="s">
        <v>42742</v>
      </c>
      <c r="W3663" s="158" t="s">
        <v>189</v>
      </c>
      <c r="X3663" s="148"/>
      <c r="Y3663" s="148" t="s">
        <v>38</v>
      </c>
      <c r="Z3663" s="148" t="s">
        <v>38</v>
      </c>
      <c r="AA3663" s="148" t="s">
        <v>38</v>
      </c>
      <c r="AB3663" s="148" t="s">
        <v>38</v>
      </c>
      <c r="AC3663" s="148" t="s">
        <v>38</v>
      </c>
      <c r="AD3663" s="146" t="s">
        <v>42743</v>
      </c>
      <c r="AE3663" s="147" t="s">
        <v>38</v>
      </c>
      <c r="AF3663" s="147"/>
      <c r="AG3663" s="151"/>
      <c r="AH3663" s="151"/>
      <c r="AI3663" s="142" t="s">
        <v>42744</v>
      </c>
      <c r="AJ3663" s="660" t="s">
        <v>42745</v>
      </c>
    </row>
    <row r="3664" spans="1:36" ht="67.5" customHeight="1">
      <c r="A3664" s="99">
        <v>21</v>
      </c>
      <c r="B3664" s="99">
        <v>21</v>
      </c>
      <c r="C3664" s="638">
        <v>16</v>
      </c>
      <c r="D3664" s="22" t="s">
        <v>39209</v>
      </c>
      <c r="E3664" s="23" t="s">
        <v>42750</v>
      </c>
      <c r="F3664" s="24" t="s">
        <v>42751</v>
      </c>
      <c r="G3664" s="147" t="s">
        <v>141</v>
      </c>
      <c r="H3664" s="148" t="s">
        <v>38</v>
      </c>
      <c r="I3664" s="148" t="s">
        <v>38</v>
      </c>
      <c r="J3664" s="148" t="s">
        <v>38</v>
      </c>
      <c r="K3664" s="148" t="s">
        <v>38</v>
      </c>
      <c r="L3664" s="148" t="s">
        <v>38</v>
      </c>
      <c r="M3664" s="148" t="s">
        <v>38</v>
      </c>
      <c r="N3664" s="148"/>
      <c r="O3664" s="148" t="s">
        <v>42752</v>
      </c>
      <c r="P3664" s="148" t="s">
        <v>42751</v>
      </c>
      <c r="Q3664" s="148" t="s">
        <v>42753</v>
      </c>
      <c r="R3664" s="148" t="s">
        <v>42754</v>
      </c>
      <c r="S3664" s="148" t="s">
        <v>42755</v>
      </c>
      <c r="T3664" s="149" t="s">
        <v>42756</v>
      </c>
      <c r="U3664" s="148" t="s">
        <v>29051</v>
      </c>
      <c r="V3664" s="148" t="s">
        <v>42757</v>
      </c>
      <c r="W3664" s="158" t="s">
        <v>42758</v>
      </c>
      <c r="X3664" s="148"/>
      <c r="Y3664" s="148"/>
      <c r="Z3664" s="148"/>
      <c r="AA3664" s="148" t="s">
        <v>38</v>
      </c>
      <c r="AB3664" s="148" t="s">
        <v>38</v>
      </c>
      <c r="AC3664" s="148" t="s">
        <v>38</v>
      </c>
      <c r="AD3664" s="146"/>
      <c r="AE3664" s="147" t="s">
        <v>38</v>
      </c>
      <c r="AF3664" s="147"/>
      <c r="AG3664" s="151"/>
      <c r="AH3664" s="151" t="s">
        <v>87</v>
      </c>
      <c r="AI3664" s="142" t="s">
        <v>42759</v>
      </c>
      <c r="AJ3664" s="660" t="s">
        <v>42760</v>
      </c>
    </row>
    <row r="3665" spans="1:36" ht="67.5" customHeight="1">
      <c r="A3665" s="99">
        <v>21</v>
      </c>
      <c r="B3665" s="99">
        <v>21</v>
      </c>
      <c r="C3665" s="638">
        <v>17</v>
      </c>
      <c r="D3665" s="22" t="s">
        <v>6</v>
      </c>
      <c r="E3665" s="23" t="s">
        <v>10488</v>
      </c>
      <c r="F3665" s="24" t="s">
        <v>42761</v>
      </c>
      <c r="G3665" s="147" t="s">
        <v>91</v>
      </c>
      <c r="H3665" s="148" t="s">
        <v>38</v>
      </c>
      <c r="I3665" s="148" t="s">
        <v>38</v>
      </c>
      <c r="J3665" s="148"/>
      <c r="K3665" s="148"/>
      <c r="L3665" s="148"/>
      <c r="M3665" s="148"/>
      <c r="N3665" s="148"/>
      <c r="O3665" s="148" t="s">
        <v>42762</v>
      </c>
      <c r="P3665" s="148" t="s">
        <v>42763</v>
      </c>
      <c r="Q3665" s="148" t="s">
        <v>42764</v>
      </c>
      <c r="R3665" s="148" t="s">
        <v>42765</v>
      </c>
      <c r="S3665" s="148" t="s">
        <v>42766</v>
      </c>
      <c r="T3665" s="149" t="s">
        <v>956</v>
      </c>
      <c r="U3665" s="148" t="s">
        <v>1878</v>
      </c>
      <c r="V3665" s="148" t="s">
        <v>42767</v>
      </c>
      <c r="W3665" s="158" t="s">
        <v>3699</v>
      </c>
      <c r="X3665" s="148"/>
      <c r="Y3665" s="148"/>
      <c r="Z3665" s="148"/>
      <c r="AA3665" s="148"/>
      <c r="AB3665" s="148"/>
      <c r="AC3665" s="148" t="s">
        <v>38</v>
      </c>
      <c r="AD3665" s="146" t="s">
        <v>42768</v>
      </c>
      <c r="AE3665" s="147" t="s">
        <v>38</v>
      </c>
      <c r="AF3665" s="147"/>
      <c r="AG3665" s="151"/>
      <c r="AH3665" s="151" t="s">
        <v>87</v>
      </c>
      <c r="AI3665" s="142" t="s">
        <v>42769</v>
      </c>
      <c r="AJ3665" s="660" t="s">
        <v>42770</v>
      </c>
    </row>
    <row r="3666" spans="1:36" ht="67.5" customHeight="1">
      <c r="A3666" s="99">
        <v>21</v>
      </c>
      <c r="B3666" s="99">
        <v>21</v>
      </c>
      <c r="C3666" s="638">
        <v>18</v>
      </c>
      <c r="D3666" s="22" t="s">
        <v>6</v>
      </c>
      <c r="E3666" s="23" t="s">
        <v>10488</v>
      </c>
      <c r="F3666" s="24" t="s">
        <v>42761</v>
      </c>
      <c r="G3666" s="147" t="s">
        <v>91</v>
      </c>
      <c r="H3666" s="148" t="s">
        <v>38</v>
      </c>
      <c r="I3666" s="148" t="s">
        <v>38</v>
      </c>
      <c r="J3666" s="148"/>
      <c r="K3666" s="148"/>
      <c r="L3666" s="148"/>
      <c r="M3666" s="148"/>
      <c r="N3666" s="148"/>
      <c r="O3666" s="148" t="s">
        <v>42771</v>
      </c>
      <c r="P3666" s="148" t="s">
        <v>42763</v>
      </c>
      <c r="Q3666" s="148" t="s">
        <v>42764</v>
      </c>
      <c r="R3666" s="148" t="s">
        <v>42765</v>
      </c>
      <c r="S3666" s="148" t="s">
        <v>42766</v>
      </c>
      <c r="T3666" s="149" t="s">
        <v>4872</v>
      </c>
      <c r="U3666" s="148" t="s">
        <v>1878</v>
      </c>
      <c r="V3666" s="148" t="s">
        <v>42772</v>
      </c>
      <c r="W3666" s="158" t="s">
        <v>3699</v>
      </c>
      <c r="X3666" s="148"/>
      <c r="Y3666" s="148"/>
      <c r="Z3666" s="148"/>
      <c r="AA3666" s="148" t="s">
        <v>20140</v>
      </c>
      <c r="AB3666" s="148" t="s">
        <v>20140</v>
      </c>
      <c r="AC3666" s="148"/>
      <c r="AD3666" s="146" t="s">
        <v>42768</v>
      </c>
      <c r="AE3666" s="147" t="s">
        <v>38</v>
      </c>
      <c r="AF3666" s="147"/>
      <c r="AG3666" s="151"/>
      <c r="AH3666" s="151" t="s">
        <v>87</v>
      </c>
      <c r="AI3666" s="142" t="s">
        <v>42769</v>
      </c>
      <c r="AJ3666" s="660" t="s">
        <v>42770</v>
      </c>
    </row>
    <row r="3667" spans="1:36" ht="67.5" customHeight="1">
      <c r="A3667" s="99">
        <v>21</v>
      </c>
      <c r="B3667" s="99">
        <v>21</v>
      </c>
      <c r="C3667" s="638">
        <v>19</v>
      </c>
      <c r="D3667" s="22" t="s">
        <v>6</v>
      </c>
      <c r="E3667" s="23" t="s">
        <v>10488</v>
      </c>
      <c r="F3667" s="24" t="s">
        <v>42761</v>
      </c>
      <c r="G3667" s="147"/>
      <c r="H3667" s="148" t="s">
        <v>38</v>
      </c>
      <c r="I3667" s="148" t="s">
        <v>38</v>
      </c>
      <c r="J3667" s="148" t="s">
        <v>38</v>
      </c>
      <c r="K3667" s="148" t="s">
        <v>38</v>
      </c>
      <c r="L3667" s="148" t="s">
        <v>38</v>
      </c>
      <c r="M3667" s="148" t="s">
        <v>38</v>
      </c>
      <c r="N3667" s="148" t="s">
        <v>38</v>
      </c>
      <c r="O3667" s="148" t="s">
        <v>670</v>
      </c>
      <c r="P3667" s="148" t="s">
        <v>42763</v>
      </c>
      <c r="Q3667" s="148" t="s">
        <v>42764</v>
      </c>
      <c r="R3667" s="148" t="s">
        <v>42765</v>
      </c>
      <c r="S3667" s="148" t="s">
        <v>42766</v>
      </c>
      <c r="T3667" s="149" t="s">
        <v>42773</v>
      </c>
      <c r="U3667" s="148" t="s">
        <v>1878</v>
      </c>
      <c r="V3667" s="148" t="s">
        <v>42774</v>
      </c>
      <c r="W3667" s="158" t="s">
        <v>3699</v>
      </c>
      <c r="X3667" s="148"/>
      <c r="Y3667" s="148"/>
      <c r="Z3667" s="148"/>
      <c r="AA3667" s="148" t="s">
        <v>20140</v>
      </c>
      <c r="AB3667" s="148" t="s">
        <v>20140</v>
      </c>
      <c r="AC3667" s="148" t="s">
        <v>20140</v>
      </c>
      <c r="AD3667" s="146" t="s">
        <v>42775</v>
      </c>
      <c r="AE3667" s="147" t="s">
        <v>38</v>
      </c>
      <c r="AF3667" s="147"/>
      <c r="AG3667" s="151"/>
      <c r="AH3667" s="151" t="s">
        <v>87</v>
      </c>
      <c r="AI3667" s="142" t="s">
        <v>42769</v>
      </c>
      <c r="AJ3667" s="660" t="s">
        <v>42770</v>
      </c>
    </row>
    <row r="3668" spans="1:36" ht="67.5" customHeight="1">
      <c r="A3668" s="99">
        <v>21</v>
      </c>
      <c r="B3668" s="99">
        <v>21</v>
      </c>
      <c r="C3668" s="638">
        <v>20</v>
      </c>
      <c r="D3668" s="22" t="s">
        <v>6</v>
      </c>
      <c r="E3668" s="23" t="s">
        <v>10488</v>
      </c>
      <c r="F3668" s="24" t="s">
        <v>42761</v>
      </c>
      <c r="G3668" s="147"/>
      <c r="H3668" s="148"/>
      <c r="I3668" s="148" t="s">
        <v>38</v>
      </c>
      <c r="J3668" s="148" t="s">
        <v>38</v>
      </c>
      <c r="K3668" s="148"/>
      <c r="L3668" s="148" t="s">
        <v>38</v>
      </c>
      <c r="M3668" s="148"/>
      <c r="N3668" s="148" t="s">
        <v>38</v>
      </c>
      <c r="O3668" s="148" t="s">
        <v>32477</v>
      </c>
      <c r="P3668" s="148" t="s">
        <v>42763</v>
      </c>
      <c r="Q3668" s="148" t="s">
        <v>42776</v>
      </c>
      <c r="R3668" s="148" t="s">
        <v>42777</v>
      </c>
      <c r="S3668" s="148" t="s">
        <v>42778</v>
      </c>
      <c r="T3668" s="149" t="s">
        <v>4737</v>
      </c>
      <c r="U3668" s="148" t="s">
        <v>2883</v>
      </c>
      <c r="V3668" s="148" t="s">
        <v>42779</v>
      </c>
      <c r="W3668" s="158" t="s">
        <v>3699</v>
      </c>
      <c r="X3668" s="148" t="s">
        <v>38</v>
      </c>
      <c r="Y3668" s="148" t="s">
        <v>38</v>
      </c>
      <c r="Z3668" s="148" t="s">
        <v>38</v>
      </c>
      <c r="AA3668" s="148" t="s">
        <v>38</v>
      </c>
      <c r="AB3668" s="148" t="s">
        <v>38</v>
      </c>
      <c r="AC3668" s="148" t="s">
        <v>38</v>
      </c>
      <c r="AD3668" s="146"/>
      <c r="AE3668" s="147" t="s">
        <v>38</v>
      </c>
      <c r="AF3668" s="147"/>
      <c r="AG3668" s="151"/>
      <c r="AH3668" s="151" t="s">
        <v>87</v>
      </c>
      <c r="AI3668" s="142" t="s">
        <v>42769</v>
      </c>
      <c r="AJ3668" s="660" t="s">
        <v>42770</v>
      </c>
    </row>
    <row r="3669" spans="1:36" ht="67.5" customHeight="1">
      <c r="A3669" s="99">
        <v>21</v>
      </c>
      <c r="B3669" s="99">
        <v>21</v>
      </c>
      <c r="C3669" s="638">
        <v>21</v>
      </c>
      <c r="D3669" s="22" t="s">
        <v>6</v>
      </c>
      <c r="E3669" s="23" t="s">
        <v>10488</v>
      </c>
      <c r="F3669" s="24" t="s">
        <v>42761</v>
      </c>
      <c r="G3669" s="147" t="s">
        <v>141</v>
      </c>
      <c r="H3669" s="148"/>
      <c r="I3669" s="148"/>
      <c r="J3669" s="148" t="s">
        <v>38</v>
      </c>
      <c r="K3669" s="148"/>
      <c r="L3669" s="148" t="s">
        <v>38</v>
      </c>
      <c r="M3669" s="148"/>
      <c r="N3669" s="148"/>
      <c r="O3669" s="148" t="s">
        <v>9703</v>
      </c>
      <c r="P3669" s="148" t="s">
        <v>42763</v>
      </c>
      <c r="Q3669" s="148" t="s">
        <v>42780</v>
      </c>
      <c r="R3669" s="148" t="s">
        <v>42777</v>
      </c>
      <c r="S3669" s="148" t="s">
        <v>42778</v>
      </c>
      <c r="T3669" s="149" t="s">
        <v>4737</v>
      </c>
      <c r="U3669" s="148" t="s">
        <v>3533</v>
      </c>
      <c r="V3669" s="148" t="s">
        <v>42781</v>
      </c>
      <c r="W3669" s="158" t="s">
        <v>3699</v>
      </c>
      <c r="X3669" s="148"/>
      <c r="Y3669" s="148"/>
      <c r="Z3669" s="148"/>
      <c r="AA3669" s="148"/>
      <c r="AB3669" s="148" t="s">
        <v>38</v>
      </c>
      <c r="AC3669" s="148" t="s">
        <v>38</v>
      </c>
      <c r="AD3669" s="146" t="s">
        <v>42782</v>
      </c>
      <c r="AE3669" s="147"/>
      <c r="AF3669" s="147" t="s">
        <v>38</v>
      </c>
      <c r="AG3669" s="151" t="s">
        <v>42783</v>
      </c>
      <c r="AH3669" s="151" t="s">
        <v>87</v>
      </c>
      <c r="AI3669" s="142" t="s">
        <v>42769</v>
      </c>
      <c r="AJ3669" s="660" t="s">
        <v>42770</v>
      </c>
    </row>
    <row r="3670" spans="1:36" ht="67.5" customHeight="1">
      <c r="A3670" s="99">
        <v>21</v>
      </c>
      <c r="B3670" s="99">
        <v>21</v>
      </c>
      <c r="C3670" s="638">
        <v>22</v>
      </c>
      <c r="D3670" s="22" t="s">
        <v>6</v>
      </c>
      <c r="E3670" s="23" t="s">
        <v>10488</v>
      </c>
      <c r="F3670" s="24" t="s">
        <v>42784</v>
      </c>
      <c r="G3670" s="147" t="s">
        <v>121</v>
      </c>
      <c r="H3670" s="148"/>
      <c r="I3670" s="148"/>
      <c r="J3670" s="148"/>
      <c r="K3670" s="148"/>
      <c r="L3670" s="148"/>
      <c r="M3670" s="148"/>
      <c r="N3670" s="148"/>
      <c r="O3670" s="148" t="s">
        <v>42785</v>
      </c>
      <c r="P3670" s="148" t="s">
        <v>42786</v>
      </c>
      <c r="Q3670" s="148" t="s">
        <v>42787</v>
      </c>
      <c r="R3670" s="148">
        <v>5016063</v>
      </c>
      <c r="S3670" s="148" t="s">
        <v>42788</v>
      </c>
      <c r="T3670" s="149" t="s">
        <v>42789</v>
      </c>
      <c r="U3670" s="148" t="s">
        <v>42790</v>
      </c>
      <c r="V3670" s="148" t="s">
        <v>42791</v>
      </c>
      <c r="W3670" s="158" t="s">
        <v>42792</v>
      </c>
      <c r="X3670" s="148"/>
      <c r="Y3670" s="148"/>
      <c r="Z3670" s="148"/>
      <c r="AA3670" s="148"/>
      <c r="AB3670" s="148" t="s">
        <v>38</v>
      </c>
      <c r="AC3670" s="148" t="s">
        <v>38</v>
      </c>
      <c r="AD3670" s="146"/>
      <c r="AE3670" s="147" t="s">
        <v>38</v>
      </c>
      <c r="AF3670" s="147"/>
      <c r="AG3670" s="151"/>
      <c r="AH3670" s="151" t="s">
        <v>125</v>
      </c>
      <c r="AI3670" s="142"/>
      <c r="AJ3670" s="660"/>
    </row>
    <row r="3671" spans="1:36" ht="67.5" customHeight="1">
      <c r="A3671" s="99">
        <v>21</v>
      </c>
      <c r="B3671" s="99">
        <v>21</v>
      </c>
      <c r="C3671" s="638">
        <v>23</v>
      </c>
      <c r="D3671" s="22" t="s">
        <v>6</v>
      </c>
      <c r="E3671" s="23" t="s">
        <v>10488</v>
      </c>
      <c r="F3671" s="24" t="s">
        <v>42784</v>
      </c>
      <c r="G3671" s="147" t="s">
        <v>121</v>
      </c>
      <c r="H3671" s="148"/>
      <c r="I3671" s="148"/>
      <c r="J3671" s="148"/>
      <c r="K3671" s="148"/>
      <c r="L3671" s="148"/>
      <c r="M3671" s="148"/>
      <c r="N3671" s="148"/>
      <c r="O3671" s="148" t="s">
        <v>42793</v>
      </c>
      <c r="P3671" s="148" t="s">
        <v>39596</v>
      </c>
      <c r="Q3671" s="148" t="s">
        <v>42787</v>
      </c>
      <c r="R3671" s="148">
        <v>5016063</v>
      </c>
      <c r="S3671" s="148" t="s">
        <v>42788</v>
      </c>
      <c r="T3671" s="149" t="s">
        <v>42789</v>
      </c>
      <c r="U3671" s="148" t="s">
        <v>42790</v>
      </c>
      <c r="V3671" s="148" t="s">
        <v>42794</v>
      </c>
      <c r="W3671" s="158" t="s">
        <v>42792</v>
      </c>
      <c r="X3671" s="148"/>
      <c r="Y3671" s="148"/>
      <c r="Z3671" s="148"/>
      <c r="AA3671" s="148"/>
      <c r="AB3671" s="148" t="s">
        <v>38</v>
      </c>
      <c r="AC3671" s="148" t="s">
        <v>38</v>
      </c>
      <c r="AD3671" s="146"/>
      <c r="AE3671" s="147" t="s">
        <v>38</v>
      </c>
      <c r="AF3671" s="147"/>
      <c r="AG3671" s="151"/>
      <c r="AH3671" s="151" t="s">
        <v>125</v>
      </c>
      <c r="AI3671" s="142"/>
      <c r="AJ3671" s="660"/>
    </row>
    <row r="3672" spans="1:36" ht="67.5" customHeight="1">
      <c r="A3672" s="99">
        <v>21</v>
      </c>
      <c r="B3672" s="99">
        <v>21</v>
      </c>
      <c r="C3672" s="638">
        <v>24</v>
      </c>
      <c r="D3672" s="22" t="s">
        <v>6</v>
      </c>
      <c r="E3672" s="23" t="s">
        <v>10488</v>
      </c>
      <c r="F3672" s="24" t="s">
        <v>42795</v>
      </c>
      <c r="G3672" s="147" t="s">
        <v>141</v>
      </c>
      <c r="H3672" s="148" t="s">
        <v>38</v>
      </c>
      <c r="I3672" s="148" t="s">
        <v>38</v>
      </c>
      <c r="J3672" s="148" t="s">
        <v>38</v>
      </c>
      <c r="K3672" s="148" t="s">
        <v>38</v>
      </c>
      <c r="L3672" s="148"/>
      <c r="M3672" s="148" t="s">
        <v>38</v>
      </c>
      <c r="N3672" s="148"/>
      <c r="O3672" s="148" t="s">
        <v>1275</v>
      </c>
      <c r="P3672" s="148" t="s">
        <v>42795</v>
      </c>
      <c r="Q3672" s="148" t="s">
        <v>42796</v>
      </c>
      <c r="R3672" s="148" t="s">
        <v>42797</v>
      </c>
      <c r="S3672" s="148" t="s">
        <v>42798</v>
      </c>
      <c r="T3672" s="149" t="s">
        <v>1179</v>
      </c>
      <c r="U3672" s="148"/>
      <c r="V3672" s="148" t="s">
        <v>1275</v>
      </c>
      <c r="W3672" s="158"/>
      <c r="X3672" s="148"/>
      <c r="Y3672" s="148"/>
      <c r="Z3672" s="148" t="s">
        <v>38</v>
      </c>
      <c r="AA3672" s="148" t="s">
        <v>38</v>
      </c>
      <c r="AB3672" s="148" t="s">
        <v>38</v>
      </c>
      <c r="AC3672" s="148" t="s">
        <v>38</v>
      </c>
      <c r="AD3672" s="146"/>
      <c r="AE3672" s="147"/>
      <c r="AF3672" s="147"/>
      <c r="AG3672" s="151"/>
      <c r="AH3672" s="151"/>
      <c r="AI3672" s="142" t="s">
        <v>42799</v>
      </c>
      <c r="AJ3672" s="660" t="s">
        <v>42800</v>
      </c>
    </row>
    <row r="3673" spans="1:36" ht="67.5" customHeight="1">
      <c r="A3673" s="99">
        <v>21</v>
      </c>
      <c r="B3673" s="99">
        <v>21</v>
      </c>
      <c r="C3673" s="638">
        <v>25</v>
      </c>
      <c r="D3673" s="22" t="s">
        <v>6</v>
      </c>
      <c r="E3673" s="23" t="s">
        <v>10488</v>
      </c>
      <c r="F3673" s="24"/>
      <c r="G3673" s="147" t="s">
        <v>141</v>
      </c>
      <c r="H3673" s="148"/>
      <c r="I3673" s="148"/>
      <c r="J3673" s="148"/>
      <c r="K3673" s="148"/>
      <c r="L3673" s="148"/>
      <c r="M3673" s="148"/>
      <c r="N3673" s="148" t="s">
        <v>38</v>
      </c>
      <c r="O3673" s="148" t="s">
        <v>42801</v>
      </c>
      <c r="P3673" s="148" t="s">
        <v>42802</v>
      </c>
      <c r="Q3673" s="148" t="s">
        <v>42803</v>
      </c>
      <c r="R3673" s="148" t="s">
        <v>42804</v>
      </c>
      <c r="S3673" s="148" t="s">
        <v>42805</v>
      </c>
      <c r="T3673" s="149" t="s">
        <v>4391</v>
      </c>
      <c r="U3673" s="148"/>
      <c r="V3673" s="148" t="s">
        <v>42806</v>
      </c>
      <c r="W3673" s="158" t="s">
        <v>42807</v>
      </c>
      <c r="X3673" s="148"/>
      <c r="Y3673" s="148"/>
      <c r="Z3673" s="148"/>
      <c r="AA3673" s="148" t="s">
        <v>38</v>
      </c>
      <c r="AB3673" s="148" t="s">
        <v>38</v>
      </c>
      <c r="AC3673" s="148" t="s">
        <v>38</v>
      </c>
      <c r="AD3673" s="146"/>
      <c r="AE3673" s="147" t="s">
        <v>38</v>
      </c>
      <c r="AF3673" s="147"/>
      <c r="AG3673" s="151"/>
      <c r="AH3673" s="151" t="s">
        <v>125</v>
      </c>
      <c r="AI3673" s="142" t="s">
        <v>42808</v>
      </c>
      <c r="AJ3673" s="660" t="s">
        <v>42809</v>
      </c>
    </row>
    <row r="3674" spans="1:36" ht="67.5" customHeight="1">
      <c r="A3674" s="99">
        <v>21</v>
      </c>
      <c r="B3674" s="99">
        <v>21</v>
      </c>
      <c r="C3674" s="638">
        <v>26</v>
      </c>
      <c r="D3674" s="22" t="s">
        <v>6</v>
      </c>
      <c r="E3674" s="23" t="s">
        <v>10488</v>
      </c>
      <c r="F3674" s="24" t="s">
        <v>42810</v>
      </c>
      <c r="G3674" s="147" t="s">
        <v>121</v>
      </c>
      <c r="H3674" s="148"/>
      <c r="I3674" s="148"/>
      <c r="J3674" s="148"/>
      <c r="K3674" s="148"/>
      <c r="L3674" s="148"/>
      <c r="M3674" s="148"/>
      <c r="N3674" s="148"/>
      <c r="O3674" s="148" t="s">
        <v>42811</v>
      </c>
      <c r="P3674" s="148" t="s">
        <v>42810</v>
      </c>
      <c r="Q3674" s="148" t="s">
        <v>42812</v>
      </c>
      <c r="R3674" s="148" t="s">
        <v>42813</v>
      </c>
      <c r="S3674" s="148" t="s">
        <v>42814</v>
      </c>
      <c r="T3674" s="149" t="s">
        <v>42815</v>
      </c>
      <c r="U3674" s="148" t="s">
        <v>1293</v>
      </c>
      <c r="V3674" s="148" t="s">
        <v>42816</v>
      </c>
      <c r="W3674" s="158" t="s">
        <v>4200</v>
      </c>
      <c r="X3674" s="148"/>
      <c r="Y3674" s="148"/>
      <c r="Z3674" s="148" t="s">
        <v>38</v>
      </c>
      <c r="AA3674" s="148" t="s">
        <v>38</v>
      </c>
      <c r="AB3674" s="148" t="s">
        <v>38</v>
      </c>
      <c r="AC3674" s="148" t="s">
        <v>38</v>
      </c>
      <c r="AD3674" s="146"/>
      <c r="AE3674" s="147" t="s">
        <v>38</v>
      </c>
      <c r="AF3674" s="147"/>
      <c r="AG3674" s="151"/>
      <c r="AH3674" s="151" t="s">
        <v>125</v>
      </c>
      <c r="AI3674" s="142" t="s">
        <v>42817</v>
      </c>
      <c r="AJ3674" s="660" t="s">
        <v>42818</v>
      </c>
    </row>
    <row r="3675" spans="1:36" ht="67.5" customHeight="1">
      <c r="A3675" s="99">
        <v>21</v>
      </c>
      <c r="B3675" s="99">
        <v>21</v>
      </c>
      <c r="C3675" s="638">
        <v>27</v>
      </c>
      <c r="D3675" s="22" t="s">
        <v>6</v>
      </c>
      <c r="E3675" s="23" t="s">
        <v>10488</v>
      </c>
      <c r="F3675" s="24" t="s">
        <v>42810</v>
      </c>
      <c r="G3675" s="147" t="s">
        <v>91</v>
      </c>
      <c r="H3675" s="148"/>
      <c r="I3675" s="148"/>
      <c r="J3675" s="148"/>
      <c r="K3675" s="148"/>
      <c r="L3675" s="148"/>
      <c r="M3675" s="148"/>
      <c r="N3675" s="148"/>
      <c r="O3675" s="148" t="s">
        <v>42819</v>
      </c>
      <c r="P3675" s="148" t="s">
        <v>42810</v>
      </c>
      <c r="Q3675" s="148" t="s">
        <v>42820</v>
      </c>
      <c r="R3675" s="148" t="s">
        <v>42821</v>
      </c>
      <c r="S3675" s="148" t="s">
        <v>42822</v>
      </c>
      <c r="T3675" s="149" t="s">
        <v>406</v>
      </c>
      <c r="U3675" s="148" t="s">
        <v>1293</v>
      </c>
      <c r="V3675" s="148" t="s">
        <v>42823</v>
      </c>
      <c r="W3675" s="158" t="s">
        <v>4200</v>
      </c>
      <c r="X3675" s="148"/>
      <c r="Y3675" s="148"/>
      <c r="Z3675" s="148" t="s">
        <v>38</v>
      </c>
      <c r="AA3675" s="148" t="s">
        <v>38</v>
      </c>
      <c r="AB3675" s="148" t="s">
        <v>38</v>
      </c>
      <c r="AC3675" s="148" t="s">
        <v>38</v>
      </c>
      <c r="AD3675" s="146"/>
      <c r="AE3675" s="147" t="s">
        <v>38</v>
      </c>
      <c r="AF3675" s="147"/>
      <c r="AG3675" s="151"/>
      <c r="AH3675" s="151" t="s">
        <v>125</v>
      </c>
      <c r="AI3675" s="142" t="s">
        <v>42817</v>
      </c>
      <c r="AJ3675" s="660" t="s">
        <v>42818</v>
      </c>
    </row>
    <row r="3676" spans="1:36" ht="67.5" customHeight="1">
      <c r="A3676" s="99">
        <v>21</v>
      </c>
      <c r="B3676" s="99">
        <v>21</v>
      </c>
      <c r="C3676" s="638">
        <v>28</v>
      </c>
      <c r="D3676" s="22" t="s">
        <v>6</v>
      </c>
      <c r="E3676" s="23" t="s">
        <v>10488</v>
      </c>
      <c r="F3676" s="24" t="s">
        <v>42810</v>
      </c>
      <c r="G3676" s="147"/>
      <c r="H3676" s="148"/>
      <c r="I3676" s="148"/>
      <c r="J3676" s="148"/>
      <c r="K3676" s="148"/>
      <c r="L3676" s="148"/>
      <c r="M3676" s="148"/>
      <c r="N3676" s="148" t="s">
        <v>38</v>
      </c>
      <c r="O3676" s="148" t="s">
        <v>42824</v>
      </c>
      <c r="P3676" s="148" t="s">
        <v>42810</v>
      </c>
      <c r="Q3676" s="148" t="s">
        <v>42825</v>
      </c>
      <c r="R3676" s="148" t="s">
        <v>42826</v>
      </c>
      <c r="S3676" s="148" t="s">
        <v>42827</v>
      </c>
      <c r="T3676" s="149">
        <v>46293</v>
      </c>
      <c r="U3676" s="148" t="s">
        <v>37671</v>
      </c>
      <c r="V3676" s="148" t="s">
        <v>42828</v>
      </c>
      <c r="W3676" s="158" t="s">
        <v>4200</v>
      </c>
      <c r="X3676" s="148"/>
      <c r="Y3676" s="148"/>
      <c r="Z3676" s="148"/>
      <c r="AA3676" s="148" t="s">
        <v>38</v>
      </c>
      <c r="AB3676" s="148" t="s">
        <v>38</v>
      </c>
      <c r="AC3676" s="148" t="s">
        <v>38</v>
      </c>
      <c r="AD3676" s="146"/>
      <c r="AE3676" s="147" t="s">
        <v>38</v>
      </c>
      <c r="AF3676" s="147"/>
      <c r="AG3676" s="151"/>
      <c r="AH3676" s="151" t="s">
        <v>125</v>
      </c>
      <c r="AI3676" s="142" t="s">
        <v>42817</v>
      </c>
      <c r="AJ3676" s="660" t="s">
        <v>42818</v>
      </c>
    </row>
    <row r="3677" spans="1:36" ht="67.5" customHeight="1">
      <c r="A3677" s="99">
        <v>21</v>
      </c>
      <c r="B3677" s="99">
        <v>21</v>
      </c>
      <c r="C3677" s="638">
        <v>29</v>
      </c>
      <c r="D3677" s="22" t="s">
        <v>9326</v>
      </c>
      <c r="E3677" s="23" t="s">
        <v>42829</v>
      </c>
      <c r="F3677" s="24" t="s">
        <v>42830</v>
      </c>
      <c r="G3677" s="147" t="s">
        <v>1402</v>
      </c>
      <c r="H3677" s="148" t="s">
        <v>38</v>
      </c>
      <c r="I3677" s="148" t="s">
        <v>38</v>
      </c>
      <c r="J3677" s="148"/>
      <c r="K3677" s="148" t="s">
        <v>38</v>
      </c>
      <c r="L3677" s="148"/>
      <c r="M3677" s="148" t="s">
        <v>38</v>
      </c>
      <c r="N3677" s="148"/>
      <c r="O3677" s="148" t="s">
        <v>42831</v>
      </c>
      <c r="P3677" s="148" t="s">
        <v>42830</v>
      </c>
      <c r="Q3677" s="148"/>
      <c r="R3677" s="148"/>
      <c r="S3677" s="148"/>
      <c r="T3677" s="149" t="s">
        <v>42832</v>
      </c>
      <c r="U3677" s="148"/>
      <c r="V3677" s="148" t="s">
        <v>42833</v>
      </c>
      <c r="W3677" s="158" t="s">
        <v>42834</v>
      </c>
      <c r="X3677" s="148"/>
      <c r="Y3677" s="148"/>
      <c r="Z3677" s="148"/>
      <c r="AA3677" s="148" t="s">
        <v>38</v>
      </c>
      <c r="AB3677" s="148" t="s">
        <v>38</v>
      </c>
      <c r="AC3677" s="148" t="s">
        <v>38</v>
      </c>
      <c r="AD3677" s="146" t="s">
        <v>42835</v>
      </c>
      <c r="AE3677" s="147" t="s">
        <v>38</v>
      </c>
      <c r="AF3677" s="147"/>
      <c r="AG3677" s="151"/>
      <c r="AH3677" s="151" t="s">
        <v>87</v>
      </c>
      <c r="AI3677" s="142" t="s">
        <v>42836</v>
      </c>
      <c r="AJ3677" s="660" t="s">
        <v>42837</v>
      </c>
    </row>
    <row r="3678" spans="1:36" ht="67.5" customHeight="1">
      <c r="A3678" s="99">
        <v>21</v>
      </c>
      <c r="B3678" s="99">
        <v>21</v>
      </c>
      <c r="C3678" s="638">
        <v>30</v>
      </c>
      <c r="D3678" s="22" t="s">
        <v>9326</v>
      </c>
      <c r="E3678" s="23" t="s">
        <v>42829</v>
      </c>
      <c r="F3678" s="24" t="s">
        <v>42830</v>
      </c>
      <c r="G3678" s="147" t="s">
        <v>91</v>
      </c>
      <c r="H3678" s="148" t="s">
        <v>38</v>
      </c>
      <c r="I3678" s="148"/>
      <c r="J3678" s="148"/>
      <c r="K3678" s="148"/>
      <c r="L3678" s="148"/>
      <c r="M3678" s="148"/>
      <c r="N3678" s="148"/>
      <c r="O3678" s="148" t="s">
        <v>42838</v>
      </c>
      <c r="P3678" s="148" t="s">
        <v>42830</v>
      </c>
      <c r="Q3678" s="148" t="s">
        <v>42839</v>
      </c>
      <c r="R3678" s="148"/>
      <c r="S3678" s="148"/>
      <c r="T3678" s="149">
        <v>46295</v>
      </c>
      <c r="U3678" s="148" t="s">
        <v>42840</v>
      </c>
      <c r="V3678" s="148" t="s">
        <v>42841</v>
      </c>
      <c r="W3678" s="158" t="s">
        <v>42834</v>
      </c>
      <c r="X3678" s="148"/>
      <c r="Y3678" s="148"/>
      <c r="Z3678" s="148"/>
      <c r="AA3678" s="148" t="s">
        <v>38</v>
      </c>
      <c r="AB3678" s="148" t="s">
        <v>38</v>
      </c>
      <c r="AC3678" s="148" t="s">
        <v>38</v>
      </c>
      <c r="AD3678" s="146" t="s">
        <v>42835</v>
      </c>
      <c r="AE3678" s="147" t="s">
        <v>38</v>
      </c>
      <c r="AF3678" s="147"/>
      <c r="AG3678" s="151"/>
      <c r="AH3678" s="151" t="s">
        <v>87</v>
      </c>
      <c r="AI3678" s="142" t="s">
        <v>42836</v>
      </c>
      <c r="AJ3678" s="660" t="s">
        <v>42837</v>
      </c>
    </row>
    <row r="3679" spans="1:36" ht="67.5" customHeight="1">
      <c r="A3679" s="99">
        <v>21</v>
      </c>
      <c r="B3679" s="99">
        <v>21</v>
      </c>
      <c r="C3679" s="638">
        <v>31</v>
      </c>
      <c r="D3679" s="22" t="s">
        <v>9326</v>
      </c>
      <c r="E3679" s="23" t="s">
        <v>42829</v>
      </c>
      <c r="F3679" s="24" t="s">
        <v>42830</v>
      </c>
      <c r="G3679" s="147" t="s">
        <v>1402</v>
      </c>
      <c r="H3679" s="148"/>
      <c r="I3679" s="148" t="s">
        <v>38</v>
      </c>
      <c r="J3679" s="148" t="s">
        <v>38</v>
      </c>
      <c r="K3679" s="148"/>
      <c r="L3679" s="148"/>
      <c r="M3679" s="148"/>
      <c r="N3679" s="148" t="s">
        <v>38</v>
      </c>
      <c r="O3679" s="148" t="s">
        <v>42842</v>
      </c>
      <c r="P3679" s="148" t="s">
        <v>42830</v>
      </c>
      <c r="Q3679" s="148" t="s">
        <v>42843</v>
      </c>
      <c r="R3679" s="148" t="s">
        <v>42844</v>
      </c>
      <c r="S3679" s="148" t="s">
        <v>42845</v>
      </c>
      <c r="T3679" s="149" t="s">
        <v>42846</v>
      </c>
      <c r="U3679" s="148" t="s">
        <v>42847</v>
      </c>
      <c r="V3679" s="148" t="s">
        <v>42848</v>
      </c>
      <c r="W3679" s="158" t="s">
        <v>42834</v>
      </c>
      <c r="X3679" s="148" t="s">
        <v>38</v>
      </c>
      <c r="Y3679" s="148" t="s">
        <v>38</v>
      </c>
      <c r="Z3679" s="148" t="s">
        <v>38</v>
      </c>
      <c r="AA3679" s="148" t="s">
        <v>38</v>
      </c>
      <c r="AB3679" s="148" t="s">
        <v>38</v>
      </c>
      <c r="AC3679" s="148" t="s">
        <v>38</v>
      </c>
      <c r="AD3679" s="146" t="s">
        <v>42835</v>
      </c>
      <c r="AE3679" s="147" t="s">
        <v>38</v>
      </c>
      <c r="AF3679" s="147"/>
      <c r="AG3679" s="151"/>
      <c r="AH3679" s="151" t="s">
        <v>87</v>
      </c>
      <c r="AI3679" s="142" t="s">
        <v>42836</v>
      </c>
      <c r="AJ3679" s="660" t="s">
        <v>42837</v>
      </c>
    </row>
    <row r="3680" spans="1:36" ht="67.5" customHeight="1">
      <c r="A3680" s="99">
        <v>21</v>
      </c>
      <c r="B3680" s="99">
        <v>21</v>
      </c>
      <c r="C3680" s="638">
        <v>32</v>
      </c>
      <c r="D3680" s="22" t="s">
        <v>9326</v>
      </c>
      <c r="E3680" s="23" t="s">
        <v>42829</v>
      </c>
      <c r="F3680" s="24" t="s">
        <v>42830</v>
      </c>
      <c r="G3680" s="147" t="s">
        <v>4921</v>
      </c>
      <c r="H3680" s="148"/>
      <c r="I3680" s="148" t="s">
        <v>38</v>
      </c>
      <c r="J3680" s="148"/>
      <c r="K3680" s="148"/>
      <c r="L3680" s="148"/>
      <c r="M3680" s="148"/>
      <c r="N3680" s="148"/>
      <c r="O3680" s="148" t="s">
        <v>42849</v>
      </c>
      <c r="P3680" s="148" t="s">
        <v>42830</v>
      </c>
      <c r="Q3680" s="148" t="s">
        <v>42850</v>
      </c>
      <c r="R3680" s="148" t="s">
        <v>42851</v>
      </c>
      <c r="S3680" s="148" t="s">
        <v>42852</v>
      </c>
      <c r="T3680" s="149">
        <v>46290</v>
      </c>
      <c r="U3680" s="148" t="s">
        <v>42853</v>
      </c>
      <c r="V3680" s="148" t="s">
        <v>42854</v>
      </c>
      <c r="W3680" s="158" t="s">
        <v>42834</v>
      </c>
      <c r="X3680" s="148"/>
      <c r="Y3680" s="148"/>
      <c r="Z3680" s="148"/>
      <c r="AA3680" s="148" t="s">
        <v>38</v>
      </c>
      <c r="AB3680" s="148" t="s">
        <v>38</v>
      </c>
      <c r="AC3680" s="148" t="s">
        <v>38</v>
      </c>
      <c r="AD3680" s="146" t="s">
        <v>42835</v>
      </c>
      <c r="AE3680" s="147"/>
      <c r="AF3680" s="147" t="s">
        <v>38</v>
      </c>
      <c r="AG3680" s="151" t="s">
        <v>39484</v>
      </c>
      <c r="AH3680" s="151" t="s">
        <v>87</v>
      </c>
      <c r="AI3680" s="142" t="s">
        <v>42836</v>
      </c>
      <c r="AJ3680" s="660" t="s">
        <v>42837</v>
      </c>
    </row>
    <row r="3681" spans="1:36" ht="67.5" customHeight="1">
      <c r="A3681" s="99">
        <v>21</v>
      </c>
      <c r="B3681" s="99">
        <v>21</v>
      </c>
      <c r="C3681" s="638">
        <v>33</v>
      </c>
      <c r="D3681" s="22" t="s">
        <v>6</v>
      </c>
      <c r="E3681" s="23" t="s">
        <v>10488</v>
      </c>
      <c r="F3681" s="24" t="s">
        <v>42855</v>
      </c>
      <c r="G3681" s="147" t="s">
        <v>91</v>
      </c>
      <c r="H3681" s="148"/>
      <c r="I3681" s="148"/>
      <c r="J3681" s="148"/>
      <c r="K3681" s="148"/>
      <c r="L3681" s="148"/>
      <c r="M3681" s="148"/>
      <c r="N3681" s="148" t="s">
        <v>38</v>
      </c>
      <c r="O3681" s="148" t="s">
        <v>42856</v>
      </c>
      <c r="P3681" s="148" t="s">
        <v>42857</v>
      </c>
      <c r="Q3681" s="148" t="s">
        <v>42857</v>
      </c>
      <c r="R3681" s="148" t="s">
        <v>42858</v>
      </c>
      <c r="S3681" s="148" t="s">
        <v>42859</v>
      </c>
      <c r="T3681" s="149" t="s">
        <v>42860</v>
      </c>
      <c r="U3681" s="148" t="s">
        <v>1031</v>
      </c>
      <c r="V3681" s="148" t="s">
        <v>42861</v>
      </c>
      <c r="W3681" s="158" t="s">
        <v>3699</v>
      </c>
      <c r="X3681" s="148"/>
      <c r="Y3681" s="148"/>
      <c r="Z3681" s="148"/>
      <c r="AA3681" s="148" t="s">
        <v>38</v>
      </c>
      <c r="AB3681" s="148" t="s">
        <v>38</v>
      </c>
      <c r="AC3681" s="148" t="s">
        <v>38</v>
      </c>
      <c r="AD3681" s="146" t="s">
        <v>42862</v>
      </c>
      <c r="AE3681" s="147" t="s">
        <v>38</v>
      </c>
      <c r="AF3681" s="147"/>
      <c r="AG3681" s="151"/>
      <c r="AH3681" s="151" t="s">
        <v>87</v>
      </c>
      <c r="AI3681" s="142" t="s">
        <v>42857</v>
      </c>
      <c r="AJ3681" s="660" t="s">
        <v>42863</v>
      </c>
    </row>
    <row r="3682" spans="1:36" ht="67.5" customHeight="1">
      <c r="A3682" s="99">
        <v>21</v>
      </c>
      <c r="B3682" s="99">
        <v>21</v>
      </c>
      <c r="C3682" s="638">
        <v>34</v>
      </c>
      <c r="D3682" s="22" t="s">
        <v>6</v>
      </c>
      <c r="E3682" s="23" t="s">
        <v>10488</v>
      </c>
      <c r="F3682" s="24" t="s">
        <v>42855</v>
      </c>
      <c r="G3682" s="147" t="s">
        <v>141</v>
      </c>
      <c r="H3682" s="148"/>
      <c r="I3682" s="148"/>
      <c r="J3682" s="148"/>
      <c r="K3682" s="148"/>
      <c r="L3682" s="148"/>
      <c r="M3682" s="148"/>
      <c r="N3682" s="148" t="s">
        <v>38</v>
      </c>
      <c r="O3682" s="148" t="s">
        <v>7745</v>
      </c>
      <c r="P3682" s="148" t="s">
        <v>42857</v>
      </c>
      <c r="Q3682" s="148" t="s">
        <v>42857</v>
      </c>
      <c r="R3682" s="148" t="s">
        <v>42858</v>
      </c>
      <c r="S3682" s="148" t="s">
        <v>42859</v>
      </c>
      <c r="T3682" s="149"/>
      <c r="U3682" s="148"/>
      <c r="V3682" s="148" t="s">
        <v>42864</v>
      </c>
      <c r="W3682" s="158" t="s">
        <v>3699</v>
      </c>
      <c r="X3682" s="148" t="s">
        <v>38</v>
      </c>
      <c r="Y3682" s="148" t="s">
        <v>38</v>
      </c>
      <c r="Z3682" s="148" t="s">
        <v>38</v>
      </c>
      <c r="AA3682" s="148" t="s">
        <v>38</v>
      </c>
      <c r="AB3682" s="148" t="s">
        <v>38</v>
      </c>
      <c r="AC3682" s="148" t="s">
        <v>38</v>
      </c>
      <c r="AD3682" s="146"/>
      <c r="AE3682" s="147" t="s">
        <v>38</v>
      </c>
      <c r="AF3682" s="147"/>
      <c r="AG3682" s="151"/>
      <c r="AH3682" s="151" t="s">
        <v>125</v>
      </c>
      <c r="AI3682" s="142" t="s">
        <v>42857</v>
      </c>
      <c r="AJ3682" s="660" t="s">
        <v>42863</v>
      </c>
    </row>
    <row r="3683" spans="1:36" ht="67.5" customHeight="1">
      <c r="A3683" s="99">
        <v>21</v>
      </c>
      <c r="B3683" s="99">
        <v>21</v>
      </c>
      <c r="C3683" s="638">
        <v>35</v>
      </c>
      <c r="D3683" s="22" t="s">
        <v>6</v>
      </c>
      <c r="E3683" s="23" t="s">
        <v>10488</v>
      </c>
      <c r="F3683" s="24" t="s">
        <v>42865</v>
      </c>
      <c r="G3683" s="147" t="s">
        <v>141</v>
      </c>
      <c r="H3683" s="148" t="s">
        <v>38</v>
      </c>
      <c r="I3683" s="148" t="s">
        <v>38</v>
      </c>
      <c r="J3683" s="148" t="s">
        <v>38</v>
      </c>
      <c r="K3683" s="148" t="s">
        <v>38</v>
      </c>
      <c r="L3683" s="148"/>
      <c r="M3683" s="148" t="s">
        <v>38</v>
      </c>
      <c r="N3683" s="148"/>
      <c r="O3683" s="148" t="s">
        <v>1871</v>
      </c>
      <c r="P3683" s="148" t="s">
        <v>42866</v>
      </c>
      <c r="Q3683" s="148"/>
      <c r="R3683" s="148"/>
      <c r="S3683" s="148"/>
      <c r="T3683" s="149" t="s">
        <v>42867</v>
      </c>
      <c r="U3683" s="148"/>
      <c r="V3683" s="148" t="s">
        <v>42868</v>
      </c>
      <c r="W3683" s="158" t="s">
        <v>6059</v>
      </c>
      <c r="X3683" s="148" t="s">
        <v>38</v>
      </c>
      <c r="Y3683" s="148" t="s">
        <v>38</v>
      </c>
      <c r="Z3683" s="148" t="s">
        <v>38</v>
      </c>
      <c r="AA3683" s="148" t="s">
        <v>38</v>
      </c>
      <c r="AB3683" s="148" t="s">
        <v>38</v>
      </c>
      <c r="AC3683" s="148" t="s">
        <v>38</v>
      </c>
      <c r="AD3683" s="146"/>
      <c r="AE3683" s="147" t="s">
        <v>38</v>
      </c>
      <c r="AF3683" s="147"/>
      <c r="AG3683" s="151"/>
      <c r="AH3683" s="151" t="s">
        <v>87</v>
      </c>
      <c r="AI3683" s="142" t="s">
        <v>42866</v>
      </c>
      <c r="AJ3683" s="660" t="s">
        <v>42869</v>
      </c>
    </row>
    <row r="3684" spans="1:36" ht="67.5" customHeight="1">
      <c r="A3684" s="99">
        <v>21</v>
      </c>
      <c r="B3684" s="99">
        <v>21</v>
      </c>
      <c r="C3684" s="638">
        <v>36</v>
      </c>
      <c r="D3684" s="22" t="s">
        <v>6</v>
      </c>
      <c r="E3684" s="23" t="s">
        <v>10488</v>
      </c>
      <c r="F3684" s="24" t="s">
        <v>42865</v>
      </c>
      <c r="G3684" s="147" t="s">
        <v>141</v>
      </c>
      <c r="H3684" s="148" t="s">
        <v>38</v>
      </c>
      <c r="I3684" s="148" t="s">
        <v>38</v>
      </c>
      <c r="J3684" s="148" t="s">
        <v>38</v>
      </c>
      <c r="K3684" s="148" t="s">
        <v>38</v>
      </c>
      <c r="L3684" s="148"/>
      <c r="M3684" s="148" t="s">
        <v>38</v>
      </c>
      <c r="N3684" s="148"/>
      <c r="O3684" s="148" t="s">
        <v>1275</v>
      </c>
      <c r="P3684" s="148" t="s">
        <v>42866</v>
      </c>
      <c r="Q3684" s="148" t="s">
        <v>42870</v>
      </c>
      <c r="R3684" s="148" t="s">
        <v>42871</v>
      </c>
      <c r="S3684" s="148" t="s">
        <v>42872</v>
      </c>
      <c r="T3684" s="149" t="s">
        <v>42873</v>
      </c>
      <c r="U3684" s="148" t="s">
        <v>1161</v>
      </c>
      <c r="V3684" s="148" t="s">
        <v>42874</v>
      </c>
      <c r="W3684" s="158" t="s">
        <v>6059</v>
      </c>
      <c r="X3684" s="148" t="s">
        <v>38</v>
      </c>
      <c r="Y3684" s="148" t="s">
        <v>38</v>
      </c>
      <c r="Z3684" s="148" t="s">
        <v>38</v>
      </c>
      <c r="AA3684" s="148" t="s">
        <v>38</v>
      </c>
      <c r="AB3684" s="148" t="s">
        <v>38</v>
      </c>
      <c r="AC3684" s="148" t="s">
        <v>38</v>
      </c>
      <c r="AD3684" s="146"/>
      <c r="AE3684" s="147" t="s">
        <v>38</v>
      </c>
      <c r="AF3684" s="147"/>
      <c r="AG3684" s="151"/>
      <c r="AH3684" s="151" t="s">
        <v>87</v>
      </c>
      <c r="AI3684" s="142" t="s">
        <v>42870</v>
      </c>
      <c r="AJ3684" s="660" t="s">
        <v>42869</v>
      </c>
    </row>
    <row r="3685" spans="1:36" ht="67.5" customHeight="1">
      <c r="A3685" s="99">
        <v>21</v>
      </c>
      <c r="B3685" s="99">
        <v>21</v>
      </c>
      <c r="C3685" s="638">
        <v>37</v>
      </c>
      <c r="D3685" s="22" t="s">
        <v>6</v>
      </c>
      <c r="E3685" s="23" t="s">
        <v>10488</v>
      </c>
      <c r="F3685" s="24" t="s">
        <v>42865</v>
      </c>
      <c r="G3685" s="147" t="s">
        <v>141</v>
      </c>
      <c r="H3685" s="148" t="s">
        <v>38</v>
      </c>
      <c r="I3685" s="148" t="s">
        <v>38</v>
      </c>
      <c r="J3685" s="148" t="s">
        <v>38</v>
      </c>
      <c r="K3685" s="148" t="s">
        <v>38</v>
      </c>
      <c r="L3685" s="148"/>
      <c r="M3685" s="148" t="s">
        <v>38</v>
      </c>
      <c r="N3685" s="148"/>
      <c r="O3685" s="148" t="s">
        <v>42875</v>
      </c>
      <c r="P3685" s="148" t="s">
        <v>42876</v>
      </c>
      <c r="Q3685" s="148" t="s">
        <v>42877</v>
      </c>
      <c r="R3685" s="148" t="s">
        <v>42871</v>
      </c>
      <c r="S3685" s="148" t="s">
        <v>42878</v>
      </c>
      <c r="T3685" s="149" t="s">
        <v>42879</v>
      </c>
      <c r="U3685" s="148" t="s">
        <v>42880</v>
      </c>
      <c r="V3685" s="148" t="s">
        <v>42881</v>
      </c>
      <c r="W3685" s="158" t="s">
        <v>3712</v>
      </c>
      <c r="X3685" s="148"/>
      <c r="Y3685" s="148"/>
      <c r="Z3685" s="148"/>
      <c r="AA3685" s="148" t="s">
        <v>38</v>
      </c>
      <c r="AB3685" s="148" t="s">
        <v>38</v>
      </c>
      <c r="AC3685" s="148" t="s">
        <v>38</v>
      </c>
      <c r="AD3685" s="146"/>
      <c r="AE3685" s="147" t="s">
        <v>38</v>
      </c>
      <c r="AF3685" s="147"/>
      <c r="AG3685" s="151"/>
      <c r="AH3685" s="151" t="s">
        <v>87</v>
      </c>
      <c r="AI3685" s="142" t="s">
        <v>42877</v>
      </c>
      <c r="AJ3685" s="660" t="s">
        <v>42882</v>
      </c>
    </row>
    <row r="3686" spans="1:36" ht="67.5" customHeight="1">
      <c r="A3686" s="99">
        <v>21</v>
      </c>
      <c r="B3686" s="99">
        <v>21</v>
      </c>
      <c r="C3686" s="638">
        <v>38</v>
      </c>
      <c r="D3686" s="22" t="s">
        <v>6</v>
      </c>
      <c r="E3686" s="23" t="s">
        <v>10488</v>
      </c>
      <c r="F3686" s="24" t="s">
        <v>42883</v>
      </c>
      <c r="G3686" s="147" t="s">
        <v>91</v>
      </c>
      <c r="H3686" s="148" t="s">
        <v>38</v>
      </c>
      <c r="I3686" s="148" t="s">
        <v>38</v>
      </c>
      <c r="J3686" s="148" t="s">
        <v>38</v>
      </c>
      <c r="K3686" s="148"/>
      <c r="L3686" s="148"/>
      <c r="M3686" s="148"/>
      <c r="N3686" s="148"/>
      <c r="O3686" s="148" t="s">
        <v>42884</v>
      </c>
      <c r="P3686" s="148" t="s">
        <v>42885</v>
      </c>
      <c r="Q3686" s="148" t="s">
        <v>42886</v>
      </c>
      <c r="R3686" s="148"/>
      <c r="S3686" s="148"/>
      <c r="T3686" s="149" t="s">
        <v>42887</v>
      </c>
      <c r="U3686" s="148"/>
      <c r="V3686" s="148" t="s">
        <v>42884</v>
      </c>
      <c r="W3686" s="158" t="s">
        <v>42888</v>
      </c>
      <c r="X3686" s="148" t="s">
        <v>38</v>
      </c>
      <c r="Y3686" s="148" t="s">
        <v>38</v>
      </c>
      <c r="Z3686" s="148" t="s">
        <v>38</v>
      </c>
      <c r="AA3686" s="148" t="s">
        <v>38</v>
      </c>
      <c r="AB3686" s="148" t="s">
        <v>38</v>
      </c>
      <c r="AC3686" s="148" t="s">
        <v>38</v>
      </c>
      <c r="AD3686" s="146" t="s">
        <v>42889</v>
      </c>
      <c r="AE3686" s="147" t="s">
        <v>38</v>
      </c>
      <c r="AF3686" s="147"/>
      <c r="AG3686" s="151"/>
      <c r="AH3686" s="151" t="s">
        <v>125</v>
      </c>
      <c r="AI3686" s="142" t="s">
        <v>42890</v>
      </c>
      <c r="AJ3686" s="660" t="s">
        <v>42891</v>
      </c>
    </row>
    <row r="3687" spans="1:36" ht="67.5" customHeight="1">
      <c r="A3687" s="99">
        <v>21</v>
      </c>
      <c r="B3687" s="99">
        <v>21</v>
      </c>
      <c r="C3687" s="638">
        <v>39</v>
      </c>
      <c r="D3687" s="22" t="s">
        <v>6</v>
      </c>
      <c r="E3687" s="23" t="s">
        <v>10488</v>
      </c>
      <c r="F3687" s="24" t="s">
        <v>42883</v>
      </c>
      <c r="G3687" s="147" t="s">
        <v>121</v>
      </c>
      <c r="H3687" s="148"/>
      <c r="I3687" s="148" t="s">
        <v>38</v>
      </c>
      <c r="J3687" s="148"/>
      <c r="K3687" s="148"/>
      <c r="L3687" s="148"/>
      <c r="M3687" s="148"/>
      <c r="N3687" s="148"/>
      <c r="O3687" s="148" t="s">
        <v>42892</v>
      </c>
      <c r="P3687" s="148" t="s">
        <v>42893</v>
      </c>
      <c r="Q3687" s="148" t="s">
        <v>42894</v>
      </c>
      <c r="R3687" s="148"/>
      <c r="S3687" s="148"/>
      <c r="T3687" s="149" t="s">
        <v>42895</v>
      </c>
      <c r="U3687" s="148" t="s">
        <v>2032</v>
      </c>
      <c r="V3687" s="148" t="s">
        <v>42896</v>
      </c>
      <c r="W3687" s="158" t="s">
        <v>42897</v>
      </c>
      <c r="X3687" s="148"/>
      <c r="Y3687" s="148"/>
      <c r="Z3687" s="148"/>
      <c r="AA3687" s="148"/>
      <c r="AB3687" s="148" t="s">
        <v>38</v>
      </c>
      <c r="AC3687" s="148" t="s">
        <v>38</v>
      </c>
      <c r="AD3687" s="146" t="s">
        <v>42898</v>
      </c>
      <c r="AE3687" s="147" t="s">
        <v>38</v>
      </c>
      <c r="AF3687" s="147"/>
      <c r="AG3687" s="151"/>
      <c r="AH3687" s="151" t="s">
        <v>125</v>
      </c>
      <c r="AI3687" s="142" t="s">
        <v>42890</v>
      </c>
      <c r="AJ3687" s="660" t="s">
        <v>42891</v>
      </c>
    </row>
    <row r="3688" spans="1:36" ht="67.5" customHeight="1">
      <c r="A3688" s="99">
        <v>21</v>
      </c>
      <c r="B3688" s="99">
        <v>21</v>
      </c>
      <c r="C3688" s="638">
        <v>40</v>
      </c>
      <c r="D3688" s="22" t="s">
        <v>6</v>
      </c>
      <c r="E3688" s="23" t="s">
        <v>10488</v>
      </c>
      <c r="F3688" s="24" t="s">
        <v>42883</v>
      </c>
      <c r="G3688" s="147" t="s">
        <v>121</v>
      </c>
      <c r="H3688" s="148"/>
      <c r="I3688" s="148" t="s">
        <v>38</v>
      </c>
      <c r="J3688" s="148"/>
      <c r="K3688" s="148"/>
      <c r="L3688" s="148"/>
      <c r="M3688" s="148"/>
      <c r="N3688" s="148"/>
      <c r="O3688" s="148" t="s">
        <v>42884</v>
      </c>
      <c r="P3688" s="148" t="s">
        <v>42885</v>
      </c>
      <c r="Q3688" s="148" t="s">
        <v>42899</v>
      </c>
      <c r="R3688" s="148" t="s">
        <v>42900</v>
      </c>
      <c r="S3688" s="148" t="s">
        <v>42901</v>
      </c>
      <c r="T3688" s="149" t="s">
        <v>42902</v>
      </c>
      <c r="U3688" s="148" t="s">
        <v>20484</v>
      </c>
      <c r="V3688" s="148" t="s">
        <v>42903</v>
      </c>
      <c r="W3688" s="158" t="s">
        <v>42904</v>
      </c>
      <c r="X3688" s="148"/>
      <c r="Y3688" s="148"/>
      <c r="Z3688" s="148"/>
      <c r="AA3688" s="148" t="s">
        <v>38</v>
      </c>
      <c r="AB3688" s="148" t="s">
        <v>38</v>
      </c>
      <c r="AC3688" s="148" t="s">
        <v>38</v>
      </c>
      <c r="AD3688" s="146" t="s">
        <v>42905</v>
      </c>
      <c r="AE3688" s="147" t="s">
        <v>38</v>
      </c>
      <c r="AF3688" s="147"/>
      <c r="AG3688" s="151"/>
      <c r="AH3688" s="151" t="s">
        <v>87</v>
      </c>
      <c r="AI3688" s="142" t="s">
        <v>42906</v>
      </c>
      <c r="AJ3688" s="660" t="s">
        <v>42891</v>
      </c>
    </row>
    <row r="3689" spans="1:36" ht="67.5" customHeight="1">
      <c r="A3689" s="99">
        <v>21</v>
      </c>
      <c r="B3689" s="99">
        <v>21</v>
      </c>
      <c r="C3689" s="638">
        <v>41</v>
      </c>
      <c r="D3689" s="22" t="s">
        <v>6</v>
      </c>
      <c r="E3689" s="23" t="s">
        <v>10488</v>
      </c>
      <c r="F3689" s="24" t="s">
        <v>42907</v>
      </c>
      <c r="G3689" s="147" t="s">
        <v>141</v>
      </c>
      <c r="H3689" s="148" t="s">
        <v>38</v>
      </c>
      <c r="I3689" s="148" t="s">
        <v>38</v>
      </c>
      <c r="J3689" s="148" t="s">
        <v>38</v>
      </c>
      <c r="K3689" s="148"/>
      <c r="L3689" s="148"/>
      <c r="M3689" s="148"/>
      <c r="N3689" s="148"/>
      <c r="O3689" s="148" t="s">
        <v>42908</v>
      </c>
      <c r="P3689" s="148" t="s">
        <v>42885</v>
      </c>
      <c r="Q3689" s="148" t="s">
        <v>42909</v>
      </c>
      <c r="R3689" s="148" t="s">
        <v>42900</v>
      </c>
      <c r="S3689" s="148" t="s">
        <v>42910</v>
      </c>
      <c r="T3689" s="149" t="s">
        <v>42911</v>
      </c>
      <c r="U3689" s="148" t="s">
        <v>18656</v>
      </c>
      <c r="V3689" s="148" t="s">
        <v>42912</v>
      </c>
      <c r="W3689" s="158" t="s">
        <v>42913</v>
      </c>
      <c r="X3689" s="148"/>
      <c r="Y3689" s="148"/>
      <c r="Z3689" s="148"/>
      <c r="AA3689" s="148" t="s">
        <v>38</v>
      </c>
      <c r="AB3689" s="148" t="s">
        <v>38</v>
      </c>
      <c r="AC3689" s="148" t="s">
        <v>38</v>
      </c>
      <c r="AD3689" s="146" t="s">
        <v>42905</v>
      </c>
      <c r="AE3689" s="147" t="s">
        <v>38</v>
      </c>
      <c r="AF3689" s="147"/>
      <c r="AG3689" s="151"/>
      <c r="AH3689" s="151" t="s">
        <v>87</v>
      </c>
      <c r="AI3689" s="142" t="s">
        <v>42906</v>
      </c>
      <c r="AJ3689" s="660" t="s">
        <v>42891</v>
      </c>
    </row>
    <row r="3690" spans="1:36" ht="67.5" customHeight="1">
      <c r="A3690" s="99">
        <v>21</v>
      </c>
      <c r="B3690" s="99">
        <v>21</v>
      </c>
      <c r="C3690" s="638">
        <v>42</v>
      </c>
      <c r="D3690" s="22" t="s">
        <v>6</v>
      </c>
      <c r="E3690" s="23" t="s">
        <v>10488</v>
      </c>
      <c r="F3690" s="24" t="s">
        <v>42914</v>
      </c>
      <c r="G3690" s="147" t="s">
        <v>141</v>
      </c>
      <c r="H3690" s="148"/>
      <c r="I3690" s="148"/>
      <c r="J3690" s="148"/>
      <c r="K3690" s="148"/>
      <c r="L3690" s="148"/>
      <c r="M3690" s="148"/>
      <c r="N3690" s="148"/>
      <c r="O3690" s="148" t="s">
        <v>31450</v>
      </c>
      <c r="P3690" s="148" t="s">
        <v>42914</v>
      </c>
      <c r="Q3690" s="148" t="s">
        <v>42915</v>
      </c>
      <c r="R3690" s="148"/>
      <c r="S3690" s="148"/>
      <c r="T3690" s="149" t="s">
        <v>42916</v>
      </c>
      <c r="U3690" s="148" t="s">
        <v>42917</v>
      </c>
      <c r="V3690" s="148" t="s">
        <v>42918</v>
      </c>
      <c r="W3690" s="158" t="s">
        <v>42919</v>
      </c>
      <c r="X3690" s="148"/>
      <c r="Y3690" s="148"/>
      <c r="Z3690" s="148"/>
      <c r="AA3690" s="148"/>
      <c r="AB3690" s="148"/>
      <c r="AC3690" s="148"/>
      <c r="AD3690" s="146" t="s">
        <v>42920</v>
      </c>
      <c r="AE3690" s="147" t="s">
        <v>38</v>
      </c>
      <c r="AF3690" s="147"/>
      <c r="AG3690" s="151"/>
      <c r="AH3690" s="151" t="s">
        <v>87</v>
      </c>
      <c r="AI3690" s="142" t="s">
        <v>42921</v>
      </c>
      <c r="AJ3690" s="660" t="s">
        <v>42922</v>
      </c>
    </row>
    <row r="3691" spans="1:36" ht="67.5" customHeight="1">
      <c r="A3691" s="99">
        <v>21</v>
      </c>
      <c r="B3691" s="99">
        <v>21</v>
      </c>
      <c r="C3691" s="638">
        <v>43</v>
      </c>
      <c r="D3691" s="22" t="s">
        <v>6</v>
      </c>
      <c r="E3691" s="23" t="s">
        <v>10488</v>
      </c>
      <c r="F3691" s="24" t="s">
        <v>42914</v>
      </c>
      <c r="G3691" s="147" t="s">
        <v>141</v>
      </c>
      <c r="H3691" s="148"/>
      <c r="I3691" s="148"/>
      <c r="J3691" s="148"/>
      <c r="K3691" s="148"/>
      <c r="L3691" s="148"/>
      <c r="M3691" s="148"/>
      <c r="N3691" s="148"/>
      <c r="O3691" s="148" t="s">
        <v>22494</v>
      </c>
      <c r="P3691" s="148" t="s">
        <v>42914</v>
      </c>
      <c r="Q3691" s="148" t="s">
        <v>42915</v>
      </c>
      <c r="R3691" s="148"/>
      <c r="S3691" s="148"/>
      <c r="T3691" s="149" t="s">
        <v>42924</v>
      </c>
      <c r="U3691" s="148" t="s">
        <v>42917</v>
      </c>
      <c r="V3691" s="148" t="s">
        <v>42925</v>
      </c>
      <c r="W3691" s="158" t="s">
        <v>42926</v>
      </c>
      <c r="X3691" s="148"/>
      <c r="Y3691" s="148"/>
      <c r="Z3691" s="148"/>
      <c r="AA3691" s="148"/>
      <c r="AB3691" s="148"/>
      <c r="AC3691" s="148"/>
      <c r="AD3691" s="146" t="s">
        <v>42920</v>
      </c>
      <c r="AE3691" s="147"/>
      <c r="AF3691" s="147" t="s">
        <v>38</v>
      </c>
      <c r="AG3691" s="151" t="s">
        <v>42927</v>
      </c>
      <c r="AH3691" s="151" t="s">
        <v>87</v>
      </c>
      <c r="AI3691" s="142" t="s">
        <v>42921</v>
      </c>
      <c r="AJ3691" s="660" t="s">
        <v>42922</v>
      </c>
    </row>
    <row r="3692" spans="1:36" ht="67.5" customHeight="1">
      <c r="A3692" s="99">
        <v>21</v>
      </c>
      <c r="B3692" s="99">
        <v>21</v>
      </c>
      <c r="C3692" s="638">
        <v>44</v>
      </c>
      <c r="D3692" s="22" t="s">
        <v>6</v>
      </c>
      <c r="E3692" s="23" t="s">
        <v>10488</v>
      </c>
      <c r="F3692" s="24" t="s">
        <v>42914</v>
      </c>
      <c r="G3692" s="147" t="s">
        <v>141</v>
      </c>
      <c r="H3692" s="148"/>
      <c r="I3692" s="148"/>
      <c r="J3692" s="148"/>
      <c r="K3692" s="148"/>
      <c r="L3692" s="148"/>
      <c r="M3692" s="148"/>
      <c r="N3692" s="148"/>
      <c r="O3692" s="148" t="s">
        <v>42928</v>
      </c>
      <c r="P3692" s="148" t="s">
        <v>42914</v>
      </c>
      <c r="Q3692" s="148" t="s">
        <v>42929</v>
      </c>
      <c r="R3692" s="148" t="s">
        <v>42930</v>
      </c>
      <c r="S3692" s="148" t="s">
        <v>42923</v>
      </c>
      <c r="T3692" s="149">
        <v>46266</v>
      </c>
      <c r="U3692" s="148" t="s">
        <v>1408</v>
      </c>
      <c r="V3692" s="148" t="s">
        <v>42931</v>
      </c>
      <c r="W3692" s="158" t="s">
        <v>42932</v>
      </c>
      <c r="X3692" s="148"/>
      <c r="Y3692" s="148"/>
      <c r="Z3692" s="148"/>
      <c r="AA3692" s="148"/>
      <c r="AB3692" s="148"/>
      <c r="AC3692" s="148"/>
      <c r="AD3692" s="146"/>
      <c r="AE3692" s="147"/>
      <c r="AF3692" s="147" t="s">
        <v>38</v>
      </c>
      <c r="AG3692" s="151" t="s">
        <v>42933</v>
      </c>
      <c r="AH3692" s="151" t="s">
        <v>87</v>
      </c>
      <c r="AI3692" s="142" t="s">
        <v>42921</v>
      </c>
      <c r="AJ3692" s="660" t="s">
        <v>42922</v>
      </c>
    </row>
    <row r="3693" spans="1:36" ht="67.5" customHeight="1">
      <c r="A3693" s="99">
        <v>21</v>
      </c>
      <c r="B3693" s="99">
        <v>21</v>
      </c>
      <c r="C3693" s="638">
        <v>45</v>
      </c>
      <c r="D3693" s="22" t="s">
        <v>6</v>
      </c>
      <c r="E3693" s="23" t="s">
        <v>10488</v>
      </c>
      <c r="F3693" s="24" t="s">
        <v>42914</v>
      </c>
      <c r="G3693" s="147" t="s">
        <v>91</v>
      </c>
      <c r="H3693" s="148"/>
      <c r="I3693" s="148" t="s">
        <v>38</v>
      </c>
      <c r="J3693" s="148"/>
      <c r="K3693" s="148"/>
      <c r="L3693" s="148"/>
      <c r="M3693" s="148"/>
      <c r="N3693" s="148"/>
      <c r="O3693" s="148" t="s">
        <v>42934</v>
      </c>
      <c r="P3693" s="148" t="s">
        <v>42914</v>
      </c>
      <c r="Q3693" s="148" t="s">
        <v>42929</v>
      </c>
      <c r="R3693" s="148" t="s">
        <v>42930</v>
      </c>
      <c r="S3693" s="148" t="s">
        <v>42923</v>
      </c>
      <c r="T3693" s="149" t="s">
        <v>42935</v>
      </c>
      <c r="U3693" s="148" t="s">
        <v>4814</v>
      </c>
      <c r="V3693" s="148" t="s">
        <v>42936</v>
      </c>
      <c r="W3693" s="158" t="s">
        <v>42937</v>
      </c>
      <c r="X3693" s="148"/>
      <c r="Y3693" s="148"/>
      <c r="Z3693" s="148"/>
      <c r="AA3693" s="148"/>
      <c r="AB3693" s="148"/>
      <c r="AC3693" s="148"/>
      <c r="AD3693" s="146" t="s">
        <v>42938</v>
      </c>
      <c r="AE3693" s="147"/>
      <c r="AF3693" s="147" t="s">
        <v>38</v>
      </c>
      <c r="AG3693" s="151" t="s">
        <v>42939</v>
      </c>
      <c r="AH3693" s="151" t="s">
        <v>87</v>
      </c>
      <c r="AI3693" s="142" t="s">
        <v>42921</v>
      </c>
      <c r="AJ3693" s="660" t="s">
        <v>42922</v>
      </c>
    </row>
    <row r="3694" spans="1:36" ht="67.5" customHeight="1">
      <c r="A3694" s="99">
        <v>21</v>
      </c>
      <c r="B3694" s="99">
        <v>21</v>
      </c>
      <c r="C3694" s="638">
        <v>46</v>
      </c>
      <c r="D3694" s="22" t="s">
        <v>6</v>
      </c>
      <c r="E3694" s="23" t="s">
        <v>10488</v>
      </c>
      <c r="F3694" s="24" t="s">
        <v>42914</v>
      </c>
      <c r="G3694" s="147" t="s">
        <v>121</v>
      </c>
      <c r="H3694" s="148" t="s">
        <v>38</v>
      </c>
      <c r="I3694" s="148"/>
      <c r="J3694" s="148"/>
      <c r="K3694" s="148" t="s">
        <v>38</v>
      </c>
      <c r="L3694" s="148" t="s">
        <v>38</v>
      </c>
      <c r="M3694" s="148" t="s">
        <v>38</v>
      </c>
      <c r="N3694" s="148"/>
      <c r="O3694" s="148" t="s">
        <v>670</v>
      </c>
      <c r="P3694" s="148" t="s">
        <v>42914</v>
      </c>
      <c r="Q3694" s="148" t="s">
        <v>42929</v>
      </c>
      <c r="R3694" s="148" t="s">
        <v>42930</v>
      </c>
      <c r="S3694" s="148" t="s">
        <v>42923</v>
      </c>
      <c r="T3694" s="149">
        <v>46273</v>
      </c>
      <c r="U3694" s="148" t="s">
        <v>1379</v>
      </c>
      <c r="V3694" s="148" t="s">
        <v>42940</v>
      </c>
      <c r="W3694" s="158" t="s">
        <v>36623</v>
      </c>
      <c r="X3694" s="148"/>
      <c r="Y3694" s="148"/>
      <c r="Z3694" s="148"/>
      <c r="AA3694" s="148" t="s">
        <v>38</v>
      </c>
      <c r="AB3694" s="148" t="s">
        <v>38</v>
      </c>
      <c r="AC3694" s="148" t="s">
        <v>38</v>
      </c>
      <c r="AD3694" s="146" t="s">
        <v>42941</v>
      </c>
      <c r="AE3694" s="147" t="s">
        <v>38</v>
      </c>
      <c r="AF3694" s="147"/>
      <c r="AG3694" s="151"/>
      <c r="AH3694" s="151" t="s">
        <v>87</v>
      </c>
      <c r="AI3694" s="142" t="s">
        <v>42921</v>
      </c>
      <c r="AJ3694" s="660" t="s">
        <v>42922</v>
      </c>
    </row>
    <row r="3695" spans="1:36" ht="67.5" customHeight="1">
      <c r="A3695" s="99">
        <v>21</v>
      </c>
      <c r="B3695" s="99">
        <v>21</v>
      </c>
      <c r="C3695" s="638">
        <v>47</v>
      </c>
      <c r="D3695" s="22" t="s">
        <v>6</v>
      </c>
      <c r="E3695" s="23" t="s">
        <v>10488</v>
      </c>
      <c r="F3695" s="24" t="s">
        <v>42942</v>
      </c>
      <c r="G3695" s="147"/>
      <c r="H3695" s="148"/>
      <c r="I3695" s="148"/>
      <c r="J3695" s="148"/>
      <c r="K3695" s="148"/>
      <c r="L3695" s="148"/>
      <c r="M3695" s="148"/>
      <c r="N3695" s="148" t="s">
        <v>38</v>
      </c>
      <c r="O3695" s="148" t="s">
        <v>42943</v>
      </c>
      <c r="P3695" s="148" t="s">
        <v>42944</v>
      </c>
      <c r="Q3695" s="148" t="s">
        <v>42945</v>
      </c>
      <c r="R3695" s="148" t="s">
        <v>42946</v>
      </c>
      <c r="S3695" s="148" t="s">
        <v>42947</v>
      </c>
      <c r="T3695" s="149" t="s">
        <v>3802</v>
      </c>
      <c r="U3695" s="148"/>
      <c r="V3695" s="148" t="s">
        <v>42948</v>
      </c>
      <c r="W3695" s="158" t="s">
        <v>3699</v>
      </c>
      <c r="X3695" s="148" t="s">
        <v>38</v>
      </c>
      <c r="Y3695" s="148" t="s">
        <v>38</v>
      </c>
      <c r="Z3695" s="148" t="s">
        <v>38</v>
      </c>
      <c r="AA3695" s="148" t="s">
        <v>38</v>
      </c>
      <c r="AB3695" s="148" t="s">
        <v>38</v>
      </c>
      <c r="AC3695" s="148" t="s">
        <v>38</v>
      </c>
      <c r="AD3695" s="146"/>
      <c r="AE3695" s="147" t="s">
        <v>38</v>
      </c>
      <c r="AF3695" s="147"/>
      <c r="AG3695" s="151"/>
      <c r="AH3695" s="151" t="s">
        <v>125</v>
      </c>
      <c r="AI3695" s="142" t="s">
        <v>42949</v>
      </c>
      <c r="AJ3695" s="660" t="s">
        <v>42950</v>
      </c>
    </row>
    <row r="3696" spans="1:36" ht="67.5" customHeight="1">
      <c r="A3696" s="99">
        <v>21</v>
      </c>
      <c r="B3696" s="99">
        <v>21</v>
      </c>
      <c r="C3696" s="638">
        <v>48</v>
      </c>
      <c r="D3696" s="22" t="s">
        <v>6</v>
      </c>
      <c r="E3696" s="23" t="s">
        <v>10488</v>
      </c>
      <c r="F3696" s="24" t="s">
        <v>42951</v>
      </c>
      <c r="G3696" s="147" t="s">
        <v>91</v>
      </c>
      <c r="H3696" s="148"/>
      <c r="I3696" s="148" t="s">
        <v>38</v>
      </c>
      <c r="J3696" s="148" t="s">
        <v>38</v>
      </c>
      <c r="K3696" s="148"/>
      <c r="L3696" s="148"/>
      <c r="M3696" s="148" t="s">
        <v>38</v>
      </c>
      <c r="N3696" s="148" t="s">
        <v>38</v>
      </c>
      <c r="O3696" s="148" t="s">
        <v>42952</v>
      </c>
      <c r="P3696" s="148" t="s">
        <v>42951</v>
      </c>
      <c r="Q3696" s="148"/>
      <c r="R3696" s="148"/>
      <c r="S3696" s="148"/>
      <c r="T3696" s="149"/>
      <c r="U3696" s="148"/>
      <c r="V3696" s="148" t="s">
        <v>42953</v>
      </c>
      <c r="W3696" s="158" t="s">
        <v>42954</v>
      </c>
      <c r="X3696" s="148"/>
      <c r="Y3696" s="148"/>
      <c r="Z3696" s="148"/>
      <c r="AA3696" s="148" t="s">
        <v>38</v>
      </c>
      <c r="AB3696" s="148" t="s">
        <v>38</v>
      </c>
      <c r="AC3696" s="148" t="s">
        <v>38</v>
      </c>
      <c r="AD3696" s="146" t="s">
        <v>42955</v>
      </c>
      <c r="AE3696" s="147" t="s">
        <v>38</v>
      </c>
      <c r="AF3696" s="147"/>
      <c r="AG3696" s="151"/>
      <c r="AH3696" s="151" t="s">
        <v>125</v>
      </c>
      <c r="AI3696" s="142" t="s">
        <v>42956</v>
      </c>
      <c r="AJ3696" s="660" t="s">
        <v>42957</v>
      </c>
    </row>
    <row r="3697" spans="1:36" ht="67.5" customHeight="1">
      <c r="A3697" s="99">
        <v>21</v>
      </c>
      <c r="B3697" s="99">
        <v>21</v>
      </c>
      <c r="C3697" s="638">
        <v>49</v>
      </c>
      <c r="D3697" s="22" t="s">
        <v>6</v>
      </c>
      <c r="E3697" s="23" t="s">
        <v>60</v>
      </c>
      <c r="F3697" s="24" t="s">
        <v>42958</v>
      </c>
      <c r="G3697" s="147" t="s">
        <v>141</v>
      </c>
      <c r="H3697" s="148"/>
      <c r="I3697" s="148" t="s">
        <v>38</v>
      </c>
      <c r="J3697" s="148" t="s">
        <v>38</v>
      </c>
      <c r="K3697" s="148"/>
      <c r="L3697" s="148"/>
      <c r="M3697" s="148" t="s">
        <v>38</v>
      </c>
      <c r="N3697" s="148"/>
      <c r="O3697" s="148" t="s">
        <v>15323</v>
      </c>
      <c r="P3697" s="148" t="s">
        <v>42958</v>
      </c>
      <c r="Q3697" s="148" t="s">
        <v>42959</v>
      </c>
      <c r="R3697" s="148" t="s">
        <v>42960</v>
      </c>
      <c r="S3697" s="148" t="s">
        <v>42961</v>
      </c>
      <c r="T3697" s="149" t="s">
        <v>8138</v>
      </c>
      <c r="U3697" s="148"/>
      <c r="V3697" s="148" t="s">
        <v>42962</v>
      </c>
      <c r="W3697" s="158" t="s">
        <v>4128</v>
      </c>
      <c r="X3697" s="148"/>
      <c r="Y3697" s="148"/>
      <c r="Z3697" s="148"/>
      <c r="AA3697" s="148"/>
      <c r="AB3697" s="148"/>
      <c r="AC3697" s="148"/>
      <c r="AD3697" s="146"/>
      <c r="AE3697" s="147" t="s">
        <v>38</v>
      </c>
      <c r="AF3697" s="147"/>
      <c r="AG3697" s="151"/>
      <c r="AH3697" s="151" t="s">
        <v>125</v>
      </c>
      <c r="AI3697" s="142" t="s">
        <v>42963</v>
      </c>
      <c r="AJ3697" s="660" t="s">
        <v>42964</v>
      </c>
    </row>
    <row r="3698" spans="1:36" ht="67.5" customHeight="1">
      <c r="A3698" s="99">
        <v>21</v>
      </c>
      <c r="B3698" s="99">
        <v>21</v>
      </c>
      <c r="C3698" s="638">
        <v>50</v>
      </c>
      <c r="D3698" s="22" t="s">
        <v>6</v>
      </c>
      <c r="E3698" s="23" t="s">
        <v>60</v>
      </c>
      <c r="F3698" s="24" t="s">
        <v>42958</v>
      </c>
      <c r="G3698" s="147" t="s">
        <v>141</v>
      </c>
      <c r="H3698" s="148"/>
      <c r="I3698" s="148"/>
      <c r="J3698" s="148" t="s">
        <v>38</v>
      </c>
      <c r="K3698" s="148"/>
      <c r="L3698" s="148"/>
      <c r="M3698" s="148"/>
      <c r="N3698" s="148"/>
      <c r="O3698" s="148" t="s">
        <v>42965</v>
      </c>
      <c r="P3698" s="148" t="s">
        <v>42958</v>
      </c>
      <c r="Q3698" s="148" t="s">
        <v>42959</v>
      </c>
      <c r="R3698" s="148" t="s">
        <v>42960</v>
      </c>
      <c r="S3698" s="148" t="s">
        <v>42961</v>
      </c>
      <c r="T3698" s="149" t="s">
        <v>42966</v>
      </c>
      <c r="U3698" s="148" t="s">
        <v>2883</v>
      </c>
      <c r="V3698" s="148" t="s">
        <v>42967</v>
      </c>
      <c r="W3698" s="158" t="s">
        <v>15157</v>
      </c>
      <c r="X3698" s="148"/>
      <c r="Y3698" s="148"/>
      <c r="Z3698" s="148"/>
      <c r="AA3698" s="148"/>
      <c r="AB3698" s="148" t="s">
        <v>38</v>
      </c>
      <c r="AC3698" s="148" t="s">
        <v>38</v>
      </c>
      <c r="AD3698" s="146"/>
      <c r="AE3698" s="147" t="s">
        <v>38</v>
      </c>
      <c r="AF3698" s="147"/>
      <c r="AG3698" s="151"/>
      <c r="AH3698" s="151" t="s">
        <v>87</v>
      </c>
      <c r="AI3698" s="142" t="s">
        <v>42963</v>
      </c>
      <c r="AJ3698" s="660" t="s">
        <v>42964</v>
      </c>
    </row>
    <row r="3699" spans="1:36" ht="67.5" customHeight="1">
      <c r="A3699" s="99">
        <v>21</v>
      </c>
      <c r="B3699" s="99">
        <v>21</v>
      </c>
      <c r="C3699" s="638">
        <v>51</v>
      </c>
      <c r="D3699" s="22" t="s">
        <v>6</v>
      </c>
      <c r="E3699" s="23" t="s">
        <v>60</v>
      </c>
      <c r="F3699" s="24" t="s">
        <v>42958</v>
      </c>
      <c r="G3699" s="147" t="s">
        <v>141</v>
      </c>
      <c r="H3699" s="148"/>
      <c r="I3699" s="148"/>
      <c r="J3699" s="148" t="s">
        <v>38</v>
      </c>
      <c r="K3699" s="148"/>
      <c r="L3699" s="148"/>
      <c r="M3699" s="148"/>
      <c r="N3699" s="148" t="s">
        <v>38</v>
      </c>
      <c r="O3699" s="148" t="s">
        <v>42968</v>
      </c>
      <c r="P3699" s="148" t="s">
        <v>42958</v>
      </c>
      <c r="Q3699" s="148" t="s">
        <v>42969</v>
      </c>
      <c r="R3699" s="148" t="s">
        <v>42970</v>
      </c>
      <c r="S3699" s="148" t="s">
        <v>42971</v>
      </c>
      <c r="T3699" s="149" t="s">
        <v>42972</v>
      </c>
      <c r="U3699" s="148" t="s">
        <v>1610</v>
      </c>
      <c r="V3699" s="148" t="s">
        <v>42973</v>
      </c>
      <c r="W3699" s="158" t="s">
        <v>15157</v>
      </c>
      <c r="X3699" s="148"/>
      <c r="Y3699" s="148"/>
      <c r="Z3699" s="148"/>
      <c r="AA3699" s="148"/>
      <c r="AB3699" s="148"/>
      <c r="AC3699" s="148"/>
      <c r="AD3699" s="146"/>
      <c r="AE3699" s="147" t="s">
        <v>38</v>
      </c>
      <c r="AF3699" s="147"/>
      <c r="AG3699" s="151"/>
      <c r="AH3699" s="151" t="s">
        <v>87</v>
      </c>
      <c r="AI3699" s="142" t="s">
        <v>42963</v>
      </c>
      <c r="AJ3699" s="660" t="s">
        <v>42964</v>
      </c>
    </row>
    <row r="3700" spans="1:36" ht="67.5" customHeight="1">
      <c r="A3700" s="99">
        <v>21</v>
      </c>
      <c r="B3700" s="99">
        <v>21</v>
      </c>
      <c r="C3700" s="638">
        <v>52</v>
      </c>
      <c r="D3700" s="22" t="s">
        <v>6</v>
      </c>
      <c r="E3700" s="23" t="s">
        <v>60</v>
      </c>
      <c r="F3700" s="24" t="s">
        <v>42958</v>
      </c>
      <c r="G3700" s="147" t="s">
        <v>91</v>
      </c>
      <c r="H3700" s="148" t="s">
        <v>38</v>
      </c>
      <c r="I3700" s="148"/>
      <c r="J3700" s="148"/>
      <c r="K3700" s="148"/>
      <c r="L3700" s="148"/>
      <c r="M3700" s="148"/>
      <c r="N3700" s="148"/>
      <c r="O3700" s="148" t="s">
        <v>42974</v>
      </c>
      <c r="P3700" s="148" t="s">
        <v>42958</v>
      </c>
      <c r="Q3700" s="148" t="s">
        <v>42959</v>
      </c>
      <c r="R3700" s="148" t="s">
        <v>42960</v>
      </c>
      <c r="S3700" s="148" t="s">
        <v>42961</v>
      </c>
      <c r="T3700" s="149" t="s">
        <v>42975</v>
      </c>
      <c r="U3700" s="148" t="s">
        <v>1623</v>
      </c>
      <c r="V3700" s="148" t="s">
        <v>42976</v>
      </c>
      <c r="W3700" s="158" t="s">
        <v>42977</v>
      </c>
      <c r="X3700" s="148"/>
      <c r="Y3700" s="148"/>
      <c r="Z3700" s="148"/>
      <c r="AA3700" s="148"/>
      <c r="AB3700" s="148" t="s">
        <v>38</v>
      </c>
      <c r="AC3700" s="148" t="s">
        <v>38</v>
      </c>
      <c r="AD3700" s="146"/>
      <c r="AE3700" s="147" t="s">
        <v>38</v>
      </c>
      <c r="AF3700" s="147"/>
      <c r="AG3700" s="151"/>
      <c r="AH3700" s="151" t="s">
        <v>87</v>
      </c>
      <c r="AI3700" s="142" t="s">
        <v>42963</v>
      </c>
      <c r="AJ3700" s="660" t="s">
        <v>42964</v>
      </c>
    </row>
    <row r="3701" spans="1:36" ht="67.5" customHeight="1">
      <c r="A3701" s="99">
        <v>21</v>
      </c>
      <c r="B3701" s="99">
        <v>21</v>
      </c>
      <c r="C3701" s="638">
        <v>53</v>
      </c>
      <c r="D3701" s="22" t="s">
        <v>6</v>
      </c>
      <c r="E3701" s="23" t="s">
        <v>10488</v>
      </c>
      <c r="F3701" s="24" t="s">
        <v>5126</v>
      </c>
      <c r="G3701" s="147"/>
      <c r="H3701" s="148"/>
      <c r="I3701" s="148"/>
      <c r="J3701" s="148"/>
      <c r="K3701" s="148"/>
      <c r="L3701" s="148"/>
      <c r="M3701" s="148"/>
      <c r="N3701" s="148" t="s">
        <v>38</v>
      </c>
      <c r="O3701" s="148" t="s">
        <v>42978</v>
      </c>
      <c r="P3701" s="148" t="s">
        <v>5126</v>
      </c>
      <c r="Q3701" s="148" t="s">
        <v>42979</v>
      </c>
      <c r="R3701" s="148" t="s">
        <v>42980</v>
      </c>
      <c r="S3701" s="148" t="s">
        <v>42981</v>
      </c>
      <c r="T3701" s="149" t="s">
        <v>3802</v>
      </c>
      <c r="U3701" s="148" t="s">
        <v>2358</v>
      </c>
      <c r="V3701" s="148" t="s">
        <v>6125</v>
      </c>
      <c r="W3701" s="158" t="s">
        <v>42982</v>
      </c>
      <c r="X3701" s="148" t="s">
        <v>38</v>
      </c>
      <c r="Y3701" s="148" t="s">
        <v>38</v>
      </c>
      <c r="Z3701" s="148" t="s">
        <v>38</v>
      </c>
      <c r="AA3701" s="148" t="s">
        <v>38</v>
      </c>
      <c r="AB3701" s="148" t="s">
        <v>38</v>
      </c>
      <c r="AC3701" s="148" t="s">
        <v>38</v>
      </c>
      <c r="AD3701" s="146"/>
      <c r="AE3701" s="147" t="s">
        <v>38</v>
      </c>
      <c r="AF3701" s="147"/>
      <c r="AG3701" s="151"/>
      <c r="AH3701" s="151" t="s">
        <v>87</v>
      </c>
      <c r="AI3701" s="142" t="s">
        <v>42979</v>
      </c>
      <c r="AJ3701" s="660" t="s">
        <v>42983</v>
      </c>
    </row>
    <row r="3702" spans="1:36" ht="67.5" customHeight="1">
      <c r="A3702" s="99">
        <v>21</v>
      </c>
      <c r="B3702" s="99">
        <v>21</v>
      </c>
      <c r="C3702" s="638">
        <v>54</v>
      </c>
      <c r="D3702" s="22" t="s">
        <v>6</v>
      </c>
      <c r="E3702" s="23" t="s">
        <v>10488</v>
      </c>
      <c r="F3702" s="24"/>
      <c r="G3702" s="147"/>
      <c r="H3702" s="148" t="s">
        <v>38</v>
      </c>
      <c r="I3702" s="148" t="s">
        <v>38</v>
      </c>
      <c r="J3702" s="148" t="s">
        <v>38</v>
      </c>
      <c r="K3702" s="148" t="s">
        <v>38</v>
      </c>
      <c r="L3702" s="148" t="s">
        <v>38</v>
      </c>
      <c r="M3702" s="148" t="s">
        <v>38</v>
      </c>
      <c r="N3702" s="148"/>
      <c r="O3702" s="148" t="s">
        <v>1275</v>
      </c>
      <c r="P3702" s="148" t="s">
        <v>42984</v>
      </c>
      <c r="Q3702" s="148" t="s">
        <v>42985</v>
      </c>
      <c r="R3702" s="148" t="s">
        <v>42986</v>
      </c>
      <c r="S3702" s="148" t="s">
        <v>42987</v>
      </c>
      <c r="T3702" s="149" t="s">
        <v>1298</v>
      </c>
      <c r="U3702" s="148" t="s">
        <v>1293</v>
      </c>
      <c r="V3702" s="148" t="s">
        <v>42988</v>
      </c>
      <c r="W3702" s="158" t="s">
        <v>1204</v>
      </c>
      <c r="X3702" s="148" t="s">
        <v>38</v>
      </c>
      <c r="Y3702" s="148" t="s">
        <v>38</v>
      </c>
      <c r="Z3702" s="148" t="s">
        <v>38</v>
      </c>
      <c r="AA3702" s="148" t="s">
        <v>38</v>
      </c>
      <c r="AB3702" s="148" t="s">
        <v>38</v>
      </c>
      <c r="AC3702" s="148" t="s">
        <v>38</v>
      </c>
      <c r="AD3702" s="146"/>
      <c r="AE3702" s="147" t="s">
        <v>38</v>
      </c>
      <c r="AF3702" s="147"/>
      <c r="AG3702" s="151"/>
      <c r="AH3702" s="151" t="s">
        <v>125</v>
      </c>
      <c r="AI3702" s="142" t="s">
        <v>42989</v>
      </c>
      <c r="AJ3702" s="660" t="s">
        <v>42990</v>
      </c>
    </row>
    <row r="3703" spans="1:36" ht="67.5" customHeight="1">
      <c r="A3703" s="99">
        <v>21</v>
      </c>
      <c r="B3703" s="99">
        <v>21</v>
      </c>
      <c r="C3703" s="638">
        <v>55</v>
      </c>
      <c r="D3703" s="22" t="s">
        <v>6</v>
      </c>
      <c r="E3703" s="23" t="s">
        <v>10488</v>
      </c>
      <c r="F3703" s="24" t="s">
        <v>42991</v>
      </c>
      <c r="G3703" s="147" t="s">
        <v>141</v>
      </c>
      <c r="H3703" s="148"/>
      <c r="I3703" s="148"/>
      <c r="J3703" s="148" t="s">
        <v>38</v>
      </c>
      <c r="K3703" s="148"/>
      <c r="L3703" s="148"/>
      <c r="M3703" s="148"/>
      <c r="N3703" s="148"/>
      <c r="O3703" s="148" t="s">
        <v>5551</v>
      </c>
      <c r="P3703" s="148" t="s">
        <v>42991</v>
      </c>
      <c r="Q3703" s="148" t="s">
        <v>42992</v>
      </c>
      <c r="R3703" s="148">
        <v>5013873</v>
      </c>
      <c r="S3703" s="148" t="s">
        <v>42993</v>
      </c>
      <c r="T3703" s="149" t="s">
        <v>42994</v>
      </c>
      <c r="U3703" s="148" t="s">
        <v>42995</v>
      </c>
      <c r="V3703" s="148" t="s">
        <v>42996</v>
      </c>
      <c r="W3703" s="158" t="s">
        <v>42997</v>
      </c>
      <c r="X3703" s="148"/>
      <c r="Y3703" s="148"/>
      <c r="Z3703" s="148"/>
      <c r="AA3703" s="148" t="s">
        <v>38</v>
      </c>
      <c r="AB3703" s="148" t="s">
        <v>38</v>
      </c>
      <c r="AC3703" s="148" t="s">
        <v>38</v>
      </c>
      <c r="AD3703" s="146" t="s">
        <v>42998</v>
      </c>
      <c r="AE3703" s="147" t="s">
        <v>38</v>
      </c>
      <c r="AF3703" s="147" t="s">
        <v>38</v>
      </c>
      <c r="AG3703" s="151" t="s">
        <v>12795</v>
      </c>
      <c r="AH3703" s="151" t="s">
        <v>125</v>
      </c>
      <c r="AI3703" s="142" t="s">
        <v>42992</v>
      </c>
      <c r="AJ3703" s="660" t="s">
        <v>42999</v>
      </c>
    </row>
    <row r="3704" spans="1:36" ht="67.5" customHeight="1">
      <c r="A3704" s="99">
        <v>21</v>
      </c>
      <c r="B3704" s="99">
        <v>21</v>
      </c>
      <c r="C3704" s="638">
        <v>56</v>
      </c>
      <c r="D3704" s="22" t="s">
        <v>6</v>
      </c>
      <c r="E3704" s="23" t="s">
        <v>10488</v>
      </c>
      <c r="F3704" s="24" t="s">
        <v>42991</v>
      </c>
      <c r="G3704" s="147" t="s">
        <v>121</v>
      </c>
      <c r="H3704" s="148" t="s">
        <v>38</v>
      </c>
      <c r="I3704" s="148" t="s">
        <v>38</v>
      </c>
      <c r="J3704" s="148"/>
      <c r="K3704" s="148" t="s">
        <v>38</v>
      </c>
      <c r="L3704" s="148" t="s">
        <v>38</v>
      </c>
      <c r="M3704" s="148" t="s">
        <v>38</v>
      </c>
      <c r="N3704" s="148"/>
      <c r="O3704" s="148" t="s">
        <v>12212</v>
      </c>
      <c r="P3704" s="148" t="s">
        <v>42991</v>
      </c>
      <c r="Q3704" s="148" t="s">
        <v>43000</v>
      </c>
      <c r="R3704" s="148">
        <v>5013873</v>
      </c>
      <c r="S3704" s="148" t="s">
        <v>43001</v>
      </c>
      <c r="T3704" s="149" t="s">
        <v>15796</v>
      </c>
      <c r="U3704" s="148" t="s">
        <v>38767</v>
      </c>
      <c r="V3704" s="148" t="s">
        <v>43002</v>
      </c>
      <c r="W3704" s="158" t="s">
        <v>189</v>
      </c>
      <c r="X3704" s="148"/>
      <c r="Y3704" s="148"/>
      <c r="Z3704" s="148"/>
      <c r="AA3704" s="148" t="s">
        <v>38</v>
      </c>
      <c r="AB3704" s="148" t="s">
        <v>38</v>
      </c>
      <c r="AC3704" s="148" t="s">
        <v>38</v>
      </c>
      <c r="AD3704" s="146" t="s">
        <v>42998</v>
      </c>
      <c r="AE3704" s="147" t="s">
        <v>38</v>
      </c>
      <c r="AF3704" s="147"/>
      <c r="AG3704" s="151"/>
      <c r="AH3704" s="151" t="s">
        <v>125</v>
      </c>
      <c r="AI3704" s="142" t="s">
        <v>43000</v>
      </c>
      <c r="AJ3704" s="660" t="s">
        <v>42999</v>
      </c>
    </row>
    <row r="3705" spans="1:36" ht="67.5" customHeight="1">
      <c r="A3705" s="99">
        <v>21</v>
      </c>
      <c r="B3705" s="99">
        <v>21</v>
      </c>
      <c r="C3705" s="638">
        <v>57</v>
      </c>
      <c r="D3705" s="22" t="s">
        <v>6</v>
      </c>
      <c r="E3705" s="23" t="s">
        <v>10488</v>
      </c>
      <c r="F3705" s="24" t="s">
        <v>42991</v>
      </c>
      <c r="G3705" s="147" t="s">
        <v>141</v>
      </c>
      <c r="H3705" s="148"/>
      <c r="I3705" s="148"/>
      <c r="J3705" s="148" t="s">
        <v>38</v>
      </c>
      <c r="K3705" s="148"/>
      <c r="L3705" s="148"/>
      <c r="M3705" s="148"/>
      <c r="N3705" s="148"/>
      <c r="O3705" s="148" t="s">
        <v>5551</v>
      </c>
      <c r="P3705" s="148" t="s">
        <v>42991</v>
      </c>
      <c r="Q3705" s="148" t="s">
        <v>43003</v>
      </c>
      <c r="R3705" s="148">
        <v>5012812</v>
      </c>
      <c r="S3705" s="148" t="s">
        <v>43004</v>
      </c>
      <c r="T3705" s="149" t="s">
        <v>6968</v>
      </c>
      <c r="U3705" s="148" t="s">
        <v>43005</v>
      </c>
      <c r="V3705" s="148" t="s">
        <v>42996</v>
      </c>
      <c r="W3705" s="158" t="s">
        <v>42997</v>
      </c>
      <c r="X3705" s="148"/>
      <c r="Y3705" s="148"/>
      <c r="Z3705" s="148"/>
      <c r="AA3705" s="148" t="s">
        <v>38</v>
      </c>
      <c r="AB3705" s="148" t="s">
        <v>38</v>
      </c>
      <c r="AC3705" s="148" t="s">
        <v>38</v>
      </c>
      <c r="AD3705" s="146" t="s">
        <v>42998</v>
      </c>
      <c r="AE3705" s="147"/>
      <c r="AF3705" s="147" t="s">
        <v>38</v>
      </c>
      <c r="AG3705" s="151" t="s">
        <v>12795</v>
      </c>
      <c r="AH3705" s="151" t="s">
        <v>87</v>
      </c>
      <c r="AI3705" s="142" t="s">
        <v>43000</v>
      </c>
      <c r="AJ3705" s="660" t="s">
        <v>42999</v>
      </c>
    </row>
    <row r="3706" spans="1:36" ht="67.5" customHeight="1">
      <c r="A3706" s="99">
        <v>21</v>
      </c>
      <c r="B3706" s="99">
        <v>21</v>
      </c>
      <c r="C3706" s="638">
        <v>58</v>
      </c>
      <c r="D3706" s="22" t="s">
        <v>6</v>
      </c>
      <c r="E3706" s="23" t="s">
        <v>10488</v>
      </c>
      <c r="F3706" s="24" t="s">
        <v>42991</v>
      </c>
      <c r="G3706" s="147" t="s">
        <v>141</v>
      </c>
      <c r="H3706" s="148"/>
      <c r="I3706" s="148"/>
      <c r="J3706" s="148" t="s">
        <v>38</v>
      </c>
      <c r="K3706" s="148"/>
      <c r="L3706" s="148"/>
      <c r="M3706" s="148"/>
      <c r="N3706" s="148"/>
      <c r="O3706" s="148" t="s">
        <v>5551</v>
      </c>
      <c r="P3706" s="148" t="s">
        <v>42991</v>
      </c>
      <c r="Q3706" s="148" t="s">
        <v>43000</v>
      </c>
      <c r="R3706" s="148">
        <v>5013873</v>
      </c>
      <c r="S3706" s="148" t="s">
        <v>43001</v>
      </c>
      <c r="T3706" s="149" t="s">
        <v>968</v>
      </c>
      <c r="U3706" s="148" t="s">
        <v>43005</v>
      </c>
      <c r="V3706" s="148" t="s">
        <v>42996</v>
      </c>
      <c r="W3706" s="158" t="s">
        <v>42997</v>
      </c>
      <c r="X3706" s="148"/>
      <c r="Y3706" s="148"/>
      <c r="Z3706" s="148"/>
      <c r="AA3706" s="148" t="s">
        <v>38</v>
      </c>
      <c r="AB3706" s="148" t="s">
        <v>38</v>
      </c>
      <c r="AC3706" s="148" t="s">
        <v>38</v>
      </c>
      <c r="AD3706" s="146" t="s">
        <v>42998</v>
      </c>
      <c r="AE3706" s="147"/>
      <c r="AF3706" s="147" t="s">
        <v>38</v>
      </c>
      <c r="AG3706" s="151" t="s">
        <v>12795</v>
      </c>
      <c r="AH3706" s="151" t="s">
        <v>125</v>
      </c>
      <c r="AI3706" s="142" t="s">
        <v>43000</v>
      </c>
      <c r="AJ3706" s="660" t="s">
        <v>42999</v>
      </c>
    </row>
    <row r="3707" spans="1:36" ht="67.5" customHeight="1">
      <c r="A3707" s="99">
        <v>21</v>
      </c>
      <c r="B3707" s="99">
        <v>21</v>
      </c>
      <c r="C3707" s="638">
        <v>59</v>
      </c>
      <c r="D3707" s="22" t="s">
        <v>6</v>
      </c>
      <c r="E3707" s="23" t="s">
        <v>10488</v>
      </c>
      <c r="F3707" s="24" t="s">
        <v>42991</v>
      </c>
      <c r="G3707" s="147" t="s">
        <v>121</v>
      </c>
      <c r="H3707" s="148"/>
      <c r="I3707" s="148" t="s">
        <v>38</v>
      </c>
      <c r="J3707" s="148"/>
      <c r="K3707" s="148"/>
      <c r="L3707" s="148"/>
      <c r="M3707" s="148"/>
      <c r="N3707" s="148"/>
      <c r="O3707" s="148" t="s">
        <v>13782</v>
      </c>
      <c r="P3707" s="148" t="s">
        <v>42991</v>
      </c>
      <c r="Q3707" s="148" t="s">
        <v>43006</v>
      </c>
      <c r="R3707" s="148"/>
      <c r="S3707" s="148"/>
      <c r="T3707" s="149" t="s">
        <v>7816</v>
      </c>
      <c r="U3707" s="148"/>
      <c r="V3707" s="148" t="s">
        <v>43007</v>
      </c>
      <c r="W3707" s="158" t="s">
        <v>43008</v>
      </c>
      <c r="X3707" s="148" t="s">
        <v>38</v>
      </c>
      <c r="Y3707" s="148" t="s">
        <v>38</v>
      </c>
      <c r="Z3707" s="148" t="s">
        <v>38</v>
      </c>
      <c r="AA3707" s="148" t="s">
        <v>38</v>
      </c>
      <c r="AB3707" s="148" t="s">
        <v>38</v>
      </c>
      <c r="AC3707" s="148" t="s">
        <v>38</v>
      </c>
      <c r="AD3707" s="146" t="s">
        <v>43009</v>
      </c>
      <c r="AE3707" s="147" t="s">
        <v>38</v>
      </c>
      <c r="AF3707" s="147"/>
      <c r="AG3707" s="151"/>
      <c r="AH3707" s="151" t="s">
        <v>125</v>
      </c>
      <c r="AI3707" s="142" t="s">
        <v>43000</v>
      </c>
      <c r="AJ3707" s="660" t="s">
        <v>42999</v>
      </c>
    </row>
    <row r="3708" spans="1:36" ht="67.5" customHeight="1">
      <c r="A3708" s="99">
        <v>21</v>
      </c>
      <c r="B3708" s="99">
        <v>21</v>
      </c>
      <c r="C3708" s="638">
        <v>60</v>
      </c>
      <c r="D3708" s="22" t="s">
        <v>6</v>
      </c>
      <c r="E3708" s="23" t="s">
        <v>10488</v>
      </c>
      <c r="F3708" s="24" t="s">
        <v>42991</v>
      </c>
      <c r="G3708" s="147" t="s">
        <v>121</v>
      </c>
      <c r="H3708" s="148"/>
      <c r="I3708" s="148" t="s">
        <v>38</v>
      </c>
      <c r="J3708" s="148"/>
      <c r="K3708" s="148"/>
      <c r="L3708" s="148"/>
      <c r="M3708" s="148"/>
      <c r="N3708" s="148"/>
      <c r="O3708" s="148" t="s">
        <v>43010</v>
      </c>
      <c r="P3708" s="148" t="s">
        <v>43011</v>
      </c>
      <c r="Q3708" s="148" t="s">
        <v>43012</v>
      </c>
      <c r="R3708" s="148">
        <v>5013802</v>
      </c>
      <c r="S3708" s="148" t="s">
        <v>43013</v>
      </c>
      <c r="T3708" s="149">
        <v>46274</v>
      </c>
      <c r="U3708" s="148" t="s">
        <v>13444</v>
      </c>
      <c r="V3708" s="148" t="s">
        <v>43014</v>
      </c>
      <c r="W3708" s="158" t="s">
        <v>43008</v>
      </c>
      <c r="X3708" s="148"/>
      <c r="Y3708" s="148"/>
      <c r="Z3708" s="148"/>
      <c r="AA3708" s="148" t="s">
        <v>38</v>
      </c>
      <c r="AB3708" s="148" t="s">
        <v>38</v>
      </c>
      <c r="AC3708" s="148" t="s">
        <v>38</v>
      </c>
      <c r="AD3708" s="146"/>
      <c r="AE3708" s="147" t="s">
        <v>38</v>
      </c>
      <c r="AF3708" s="147"/>
      <c r="AG3708" s="151"/>
      <c r="AH3708" s="151" t="s">
        <v>125</v>
      </c>
      <c r="AI3708" s="142" t="s">
        <v>43000</v>
      </c>
      <c r="AJ3708" s="660" t="s">
        <v>42999</v>
      </c>
    </row>
    <row r="3709" spans="1:36" ht="67.5" customHeight="1">
      <c r="A3709" s="99">
        <v>21</v>
      </c>
      <c r="B3709" s="99">
        <v>21</v>
      </c>
      <c r="C3709" s="638">
        <v>61</v>
      </c>
      <c r="D3709" s="22" t="s">
        <v>6</v>
      </c>
      <c r="E3709" s="23" t="s">
        <v>10488</v>
      </c>
      <c r="F3709" s="24" t="s">
        <v>43015</v>
      </c>
      <c r="G3709" s="147"/>
      <c r="H3709" s="148"/>
      <c r="I3709" s="148"/>
      <c r="J3709" s="148"/>
      <c r="K3709" s="148"/>
      <c r="L3709" s="148"/>
      <c r="M3709" s="148"/>
      <c r="N3709" s="148" t="s">
        <v>38</v>
      </c>
      <c r="O3709" s="148" t="s">
        <v>419</v>
      </c>
      <c r="P3709" s="148" t="s">
        <v>43016</v>
      </c>
      <c r="Q3709" s="148" t="s">
        <v>43016</v>
      </c>
      <c r="R3709" s="148" t="s">
        <v>43017</v>
      </c>
      <c r="S3709" s="148" t="s">
        <v>43018</v>
      </c>
      <c r="T3709" s="149" t="s">
        <v>12657</v>
      </c>
      <c r="U3709" s="148" t="s">
        <v>1408</v>
      </c>
      <c r="V3709" s="148" t="s">
        <v>6165</v>
      </c>
      <c r="W3709" s="158" t="s">
        <v>626</v>
      </c>
      <c r="X3709" s="148" t="s">
        <v>38</v>
      </c>
      <c r="Y3709" s="148" t="s">
        <v>38</v>
      </c>
      <c r="Z3709" s="148" t="s">
        <v>38</v>
      </c>
      <c r="AA3709" s="148" t="s">
        <v>38</v>
      </c>
      <c r="AB3709" s="148" t="s">
        <v>38</v>
      </c>
      <c r="AC3709" s="148" t="s">
        <v>38</v>
      </c>
      <c r="AD3709" s="146"/>
      <c r="AE3709" s="147" t="s">
        <v>38</v>
      </c>
      <c r="AF3709" s="147"/>
      <c r="AG3709" s="151"/>
      <c r="AH3709" s="151" t="s">
        <v>125</v>
      </c>
      <c r="AI3709" s="142" t="s">
        <v>43016</v>
      </c>
      <c r="AJ3709" s="660" t="s">
        <v>43019</v>
      </c>
    </row>
    <row r="3710" spans="1:36" ht="67.5" customHeight="1">
      <c r="A3710" s="99">
        <v>21</v>
      </c>
      <c r="B3710" s="99">
        <v>21</v>
      </c>
      <c r="C3710" s="638">
        <v>62</v>
      </c>
      <c r="D3710" s="22" t="s">
        <v>6</v>
      </c>
      <c r="E3710" s="23" t="s">
        <v>10488</v>
      </c>
      <c r="F3710" s="24" t="s">
        <v>43015</v>
      </c>
      <c r="G3710" s="147"/>
      <c r="H3710" s="148"/>
      <c r="I3710" s="148"/>
      <c r="J3710" s="148"/>
      <c r="K3710" s="148"/>
      <c r="L3710" s="148"/>
      <c r="M3710" s="148"/>
      <c r="N3710" s="148" t="s">
        <v>38</v>
      </c>
      <c r="O3710" s="148" t="s">
        <v>7745</v>
      </c>
      <c r="P3710" s="148" t="s">
        <v>43016</v>
      </c>
      <c r="Q3710" s="148" t="s">
        <v>43020</v>
      </c>
      <c r="R3710" s="148" t="s">
        <v>43021</v>
      </c>
      <c r="S3710" s="148" t="s">
        <v>43022</v>
      </c>
      <c r="T3710" s="149" t="s">
        <v>43023</v>
      </c>
      <c r="U3710" s="148" t="s">
        <v>43024</v>
      </c>
      <c r="V3710" s="148" t="s">
        <v>43025</v>
      </c>
      <c r="W3710" s="158" t="s">
        <v>626</v>
      </c>
      <c r="X3710" s="148" t="s">
        <v>38</v>
      </c>
      <c r="Y3710" s="148" t="s">
        <v>38</v>
      </c>
      <c r="Z3710" s="148" t="s">
        <v>38</v>
      </c>
      <c r="AA3710" s="148" t="s">
        <v>38</v>
      </c>
      <c r="AB3710" s="148" t="s">
        <v>38</v>
      </c>
      <c r="AC3710" s="148" t="s">
        <v>38</v>
      </c>
      <c r="AD3710" s="146"/>
      <c r="AE3710" s="147" t="s">
        <v>38</v>
      </c>
      <c r="AF3710" s="147"/>
      <c r="AG3710" s="151"/>
      <c r="AH3710" s="151" t="s">
        <v>125</v>
      </c>
      <c r="AI3710" s="142" t="s">
        <v>43016</v>
      </c>
      <c r="AJ3710" s="660" t="s">
        <v>43019</v>
      </c>
    </row>
    <row r="3711" spans="1:36" ht="67.5" customHeight="1">
      <c r="A3711" s="99">
        <v>21</v>
      </c>
      <c r="B3711" s="99">
        <v>21</v>
      </c>
      <c r="C3711" s="638">
        <v>63</v>
      </c>
      <c r="D3711" s="22" t="s">
        <v>6</v>
      </c>
      <c r="E3711" s="23" t="s">
        <v>10488</v>
      </c>
      <c r="F3711" s="24" t="s">
        <v>43026</v>
      </c>
      <c r="G3711" s="147" t="s">
        <v>121</v>
      </c>
      <c r="H3711" s="148"/>
      <c r="I3711" s="148"/>
      <c r="J3711" s="148"/>
      <c r="K3711" s="148"/>
      <c r="L3711" s="148"/>
      <c r="M3711" s="148" t="s">
        <v>38</v>
      </c>
      <c r="N3711" s="148"/>
      <c r="O3711" s="148" t="s">
        <v>43027</v>
      </c>
      <c r="P3711" s="148" t="s">
        <v>43026</v>
      </c>
      <c r="Q3711" s="148" t="s">
        <v>43028</v>
      </c>
      <c r="R3711" s="148" t="s">
        <v>43029</v>
      </c>
      <c r="S3711" s="148" t="s">
        <v>43030</v>
      </c>
      <c r="T3711" s="149" t="s">
        <v>43031</v>
      </c>
      <c r="U3711" s="148" t="s">
        <v>43032</v>
      </c>
      <c r="V3711" s="148" t="s">
        <v>43033</v>
      </c>
      <c r="W3711" s="158" t="s">
        <v>43034</v>
      </c>
      <c r="X3711" s="148"/>
      <c r="Y3711" s="148"/>
      <c r="Z3711" s="148"/>
      <c r="AA3711" s="148" t="s">
        <v>38</v>
      </c>
      <c r="AB3711" s="148" t="s">
        <v>38</v>
      </c>
      <c r="AC3711" s="148"/>
      <c r="AD3711" s="146"/>
      <c r="AE3711" s="147" t="s">
        <v>38</v>
      </c>
      <c r="AF3711" s="147"/>
      <c r="AG3711" s="151"/>
      <c r="AH3711" s="151" t="s">
        <v>125</v>
      </c>
      <c r="AI3711" s="142" t="s">
        <v>43035</v>
      </c>
      <c r="AJ3711" s="660" t="s">
        <v>43036</v>
      </c>
    </row>
    <row r="3712" spans="1:36" ht="67.5" customHeight="1">
      <c r="A3712" s="99">
        <v>21</v>
      </c>
      <c r="B3712" s="99">
        <v>21</v>
      </c>
      <c r="C3712" s="638">
        <v>64</v>
      </c>
      <c r="D3712" s="22" t="s">
        <v>6</v>
      </c>
      <c r="E3712" s="23" t="s">
        <v>10488</v>
      </c>
      <c r="F3712" s="24" t="s">
        <v>43026</v>
      </c>
      <c r="G3712" s="147" t="s">
        <v>91</v>
      </c>
      <c r="H3712" s="148"/>
      <c r="I3712" s="148"/>
      <c r="J3712" s="148" t="s">
        <v>38</v>
      </c>
      <c r="K3712" s="148" t="s">
        <v>38</v>
      </c>
      <c r="L3712" s="148" t="s">
        <v>38</v>
      </c>
      <c r="M3712" s="148" t="s">
        <v>38</v>
      </c>
      <c r="N3712" s="148"/>
      <c r="O3712" s="148" t="s">
        <v>43037</v>
      </c>
      <c r="P3712" s="148" t="s">
        <v>43038</v>
      </c>
      <c r="Q3712" s="148" t="s">
        <v>43039</v>
      </c>
      <c r="R3712" s="148" t="s">
        <v>43040</v>
      </c>
      <c r="S3712" s="148" t="s">
        <v>43041</v>
      </c>
      <c r="T3712" s="149" t="s">
        <v>455</v>
      </c>
      <c r="U3712" s="148"/>
      <c r="V3712" s="148" t="s">
        <v>43042</v>
      </c>
      <c r="W3712" s="158" t="s">
        <v>43043</v>
      </c>
      <c r="X3712" s="148"/>
      <c r="Y3712" s="148"/>
      <c r="Z3712" s="148"/>
      <c r="AA3712" s="148" t="s">
        <v>38</v>
      </c>
      <c r="AB3712" s="148" t="s">
        <v>38</v>
      </c>
      <c r="AC3712" s="148" t="s">
        <v>38</v>
      </c>
      <c r="AD3712" s="146"/>
      <c r="AE3712" s="147" t="s">
        <v>38</v>
      </c>
      <c r="AF3712" s="147"/>
      <c r="AG3712" s="151"/>
      <c r="AH3712" s="151" t="s">
        <v>87</v>
      </c>
      <c r="AI3712" s="142" t="s">
        <v>43035</v>
      </c>
      <c r="AJ3712" s="660" t="s">
        <v>43036</v>
      </c>
    </row>
    <row r="3713" spans="1:36" ht="67.5" customHeight="1">
      <c r="A3713" s="99">
        <v>21</v>
      </c>
      <c r="B3713" s="99">
        <v>21</v>
      </c>
      <c r="C3713" s="638">
        <v>65</v>
      </c>
      <c r="D3713" s="22" t="s">
        <v>6</v>
      </c>
      <c r="E3713" s="23" t="s">
        <v>10488</v>
      </c>
      <c r="F3713" s="24" t="s">
        <v>43026</v>
      </c>
      <c r="G3713" s="147" t="s">
        <v>121</v>
      </c>
      <c r="H3713" s="148"/>
      <c r="I3713" s="148" t="s">
        <v>38</v>
      </c>
      <c r="J3713" s="148"/>
      <c r="K3713" s="148"/>
      <c r="L3713" s="148"/>
      <c r="M3713" s="148"/>
      <c r="N3713" s="148"/>
      <c r="O3713" s="148" t="s">
        <v>43044</v>
      </c>
      <c r="P3713" s="148" t="s">
        <v>43038</v>
      </c>
      <c r="Q3713" s="148" t="s">
        <v>43045</v>
      </c>
      <c r="R3713" s="148" t="s">
        <v>43040</v>
      </c>
      <c r="S3713" s="148" t="s">
        <v>43041</v>
      </c>
      <c r="T3713" s="149" t="s">
        <v>455</v>
      </c>
      <c r="U3713" s="148"/>
      <c r="V3713" s="148" t="s">
        <v>43042</v>
      </c>
      <c r="W3713" s="158" t="s">
        <v>43043</v>
      </c>
      <c r="X3713" s="148"/>
      <c r="Y3713" s="148"/>
      <c r="Z3713" s="148"/>
      <c r="AA3713" s="148" t="s">
        <v>38</v>
      </c>
      <c r="AB3713" s="148" t="s">
        <v>38</v>
      </c>
      <c r="AC3713" s="148" t="s">
        <v>38</v>
      </c>
      <c r="AD3713" s="146"/>
      <c r="AE3713" s="147" t="s">
        <v>38</v>
      </c>
      <c r="AF3713" s="147"/>
      <c r="AG3713" s="151"/>
      <c r="AH3713" s="151" t="s">
        <v>87</v>
      </c>
      <c r="AI3713" s="142" t="s">
        <v>43035</v>
      </c>
      <c r="AJ3713" s="660" t="s">
        <v>43036</v>
      </c>
    </row>
    <row r="3714" spans="1:36" ht="67.5" customHeight="1">
      <c r="A3714" s="99">
        <v>21</v>
      </c>
      <c r="B3714" s="99">
        <v>21</v>
      </c>
      <c r="C3714" s="638">
        <v>66</v>
      </c>
      <c r="D3714" s="22" t="s">
        <v>6</v>
      </c>
      <c r="E3714" s="23" t="s">
        <v>10488</v>
      </c>
      <c r="F3714" s="24" t="s">
        <v>43026</v>
      </c>
      <c r="G3714" s="147" t="s">
        <v>121</v>
      </c>
      <c r="H3714" s="148"/>
      <c r="I3714" s="148" t="s">
        <v>38</v>
      </c>
      <c r="J3714" s="148"/>
      <c r="K3714" s="148"/>
      <c r="L3714" s="148"/>
      <c r="M3714" s="148"/>
      <c r="N3714" s="148"/>
      <c r="O3714" s="148" t="s">
        <v>43046</v>
      </c>
      <c r="P3714" s="148" t="s">
        <v>43026</v>
      </c>
      <c r="Q3714" s="148" t="s">
        <v>43047</v>
      </c>
      <c r="R3714" s="148"/>
      <c r="S3714" s="148"/>
      <c r="T3714" s="149" t="s">
        <v>43048</v>
      </c>
      <c r="U3714" s="148"/>
      <c r="V3714" s="148" t="s">
        <v>43049</v>
      </c>
      <c r="W3714" s="158" t="s">
        <v>43043</v>
      </c>
      <c r="X3714" s="148" t="s">
        <v>38</v>
      </c>
      <c r="Y3714" s="148" t="s">
        <v>38</v>
      </c>
      <c r="Z3714" s="148" t="s">
        <v>38</v>
      </c>
      <c r="AA3714" s="148" t="s">
        <v>38</v>
      </c>
      <c r="AB3714" s="148" t="s">
        <v>38</v>
      </c>
      <c r="AC3714" s="148" t="s">
        <v>38</v>
      </c>
      <c r="AD3714" s="146"/>
      <c r="AE3714" s="147" t="s">
        <v>38</v>
      </c>
      <c r="AF3714" s="147"/>
      <c r="AG3714" s="151"/>
      <c r="AH3714" s="151" t="s">
        <v>87</v>
      </c>
      <c r="AI3714" s="142" t="s">
        <v>43035</v>
      </c>
      <c r="AJ3714" s="660" t="s">
        <v>43036</v>
      </c>
    </row>
    <row r="3715" spans="1:36" ht="67.5" customHeight="1">
      <c r="A3715" s="99">
        <v>21</v>
      </c>
      <c r="B3715" s="99">
        <v>21</v>
      </c>
      <c r="C3715" s="638">
        <v>67</v>
      </c>
      <c r="D3715" s="22" t="s">
        <v>6</v>
      </c>
      <c r="E3715" s="23" t="s">
        <v>10488</v>
      </c>
      <c r="F3715" s="24" t="s">
        <v>43026</v>
      </c>
      <c r="G3715" s="147" t="s">
        <v>121</v>
      </c>
      <c r="H3715" s="148"/>
      <c r="I3715" s="148" t="s">
        <v>38</v>
      </c>
      <c r="J3715" s="148"/>
      <c r="K3715" s="148"/>
      <c r="L3715" s="148"/>
      <c r="M3715" s="148"/>
      <c r="N3715" s="148"/>
      <c r="O3715" s="148" t="s">
        <v>43050</v>
      </c>
      <c r="P3715" s="148" t="s">
        <v>43026</v>
      </c>
      <c r="Q3715" s="148" t="s">
        <v>43039</v>
      </c>
      <c r="R3715" s="148" t="s">
        <v>43040</v>
      </c>
      <c r="S3715" s="148" t="s">
        <v>43041</v>
      </c>
      <c r="T3715" s="149" t="s">
        <v>43051</v>
      </c>
      <c r="U3715" s="148" t="s">
        <v>41558</v>
      </c>
      <c r="V3715" s="148" t="s">
        <v>43049</v>
      </c>
      <c r="W3715" s="158" t="s">
        <v>43052</v>
      </c>
      <c r="X3715" s="148"/>
      <c r="Y3715" s="148"/>
      <c r="Z3715" s="148"/>
      <c r="AA3715" s="148" t="s">
        <v>38</v>
      </c>
      <c r="AB3715" s="148" t="s">
        <v>38</v>
      </c>
      <c r="AC3715" s="148" t="s">
        <v>38</v>
      </c>
      <c r="AD3715" s="146"/>
      <c r="AE3715" s="147" t="s">
        <v>38</v>
      </c>
      <c r="AF3715" s="147"/>
      <c r="AG3715" s="151"/>
      <c r="AH3715" s="151" t="s">
        <v>87</v>
      </c>
      <c r="AI3715" s="142" t="s">
        <v>43035</v>
      </c>
      <c r="AJ3715" s="660" t="s">
        <v>43036</v>
      </c>
    </row>
    <row r="3716" spans="1:36" ht="67.5" customHeight="1">
      <c r="A3716" s="99">
        <v>21</v>
      </c>
      <c r="B3716" s="99">
        <v>21</v>
      </c>
      <c r="C3716" s="638">
        <v>68</v>
      </c>
      <c r="D3716" s="22" t="s">
        <v>6</v>
      </c>
      <c r="E3716" s="23" t="s">
        <v>10488</v>
      </c>
      <c r="F3716" s="24"/>
      <c r="G3716" s="147" t="s">
        <v>91</v>
      </c>
      <c r="H3716" s="148"/>
      <c r="I3716" s="148" t="s">
        <v>38</v>
      </c>
      <c r="J3716" s="148"/>
      <c r="K3716" s="148" t="s">
        <v>38</v>
      </c>
      <c r="L3716" s="148"/>
      <c r="M3716" s="148" t="s">
        <v>38</v>
      </c>
      <c r="N3716" s="148"/>
      <c r="O3716" s="148" t="s">
        <v>1275</v>
      </c>
      <c r="P3716" s="148" t="s">
        <v>43053</v>
      </c>
      <c r="Q3716" s="148" t="s">
        <v>43054</v>
      </c>
      <c r="R3716" s="148" t="s">
        <v>43055</v>
      </c>
      <c r="S3716" s="148" t="s">
        <v>43056</v>
      </c>
      <c r="T3716" s="149" t="s">
        <v>1308</v>
      </c>
      <c r="U3716" s="148"/>
      <c r="V3716" s="148" t="s">
        <v>43057</v>
      </c>
      <c r="W3716" s="158" t="s">
        <v>43058</v>
      </c>
      <c r="X3716" s="148" t="s">
        <v>38</v>
      </c>
      <c r="Y3716" s="148" t="s">
        <v>38</v>
      </c>
      <c r="Z3716" s="148" t="s">
        <v>38</v>
      </c>
      <c r="AA3716" s="148" t="s">
        <v>38</v>
      </c>
      <c r="AB3716" s="148" t="s">
        <v>38</v>
      </c>
      <c r="AC3716" s="148" t="s">
        <v>38</v>
      </c>
      <c r="AD3716" s="146"/>
      <c r="AE3716" s="147" t="s">
        <v>38</v>
      </c>
      <c r="AF3716" s="147"/>
      <c r="AG3716" s="151"/>
      <c r="AH3716" s="151" t="s">
        <v>125</v>
      </c>
      <c r="AI3716" s="142" t="s">
        <v>43059</v>
      </c>
      <c r="AJ3716" s="660" t="s">
        <v>43060</v>
      </c>
    </row>
    <row r="3717" spans="1:36" ht="67.5" customHeight="1">
      <c r="A3717" s="99">
        <v>21</v>
      </c>
      <c r="B3717" s="99">
        <v>21</v>
      </c>
      <c r="C3717" s="638">
        <v>69</v>
      </c>
      <c r="D3717" s="22" t="s">
        <v>6</v>
      </c>
      <c r="E3717" s="23" t="s">
        <v>10488</v>
      </c>
      <c r="F3717" s="24"/>
      <c r="G3717" s="147" t="s">
        <v>91</v>
      </c>
      <c r="H3717" s="148"/>
      <c r="I3717" s="148" t="s">
        <v>38</v>
      </c>
      <c r="J3717" s="148"/>
      <c r="K3717" s="148" t="s">
        <v>38</v>
      </c>
      <c r="L3717" s="148"/>
      <c r="M3717" s="148" t="s">
        <v>38</v>
      </c>
      <c r="N3717" s="148"/>
      <c r="O3717" s="148" t="s">
        <v>43061</v>
      </c>
      <c r="P3717" s="148" t="s">
        <v>43053</v>
      </c>
      <c r="Q3717" s="148" t="s">
        <v>43054</v>
      </c>
      <c r="R3717" s="148" t="s">
        <v>43055</v>
      </c>
      <c r="S3717" s="148" t="s">
        <v>43056</v>
      </c>
      <c r="T3717" s="149" t="s">
        <v>43062</v>
      </c>
      <c r="U3717" s="148" t="s">
        <v>43063</v>
      </c>
      <c r="V3717" s="148" t="s">
        <v>43064</v>
      </c>
      <c r="W3717" s="158" t="s">
        <v>43065</v>
      </c>
      <c r="X3717" s="148" t="s">
        <v>38</v>
      </c>
      <c r="Y3717" s="148" t="s">
        <v>38</v>
      </c>
      <c r="Z3717" s="148" t="s">
        <v>38</v>
      </c>
      <c r="AA3717" s="148" t="s">
        <v>38</v>
      </c>
      <c r="AB3717" s="148" t="s">
        <v>38</v>
      </c>
      <c r="AC3717" s="148" t="s">
        <v>38</v>
      </c>
      <c r="AD3717" s="146"/>
      <c r="AE3717" s="147" t="s">
        <v>38</v>
      </c>
      <c r="AF3717" s="147"/>
      <c r="AG3717" s="151"/>
      <c r="AH3717" s="151" t="s">
        <v>125</v>
      </c>
      <c r="AI3717" s="142" t="s">
        <v>43059</v>
      </c>
      <c r="AJ3717" s="660" t="s">
        <v>43060</v>
      </c>
    </row>
    <row r="3718" spans="1:36" ht="67.5" customHeight="1">
      <c r="A3718" s="99">
        <v>21</v>
      </c>
      <c r="B3718" s="99">
        <v>21</v>
      </c>
      <c r="C3718" s="638">
        <v>70</v>
      </c>
      <c r="D3718" s="22" t="s">
        <v>6</v>
      </c>
      <c r="E3718" s="23" t="s">
        <v>10488</v>
      </c>
      <c r="F3718" s="24" t="s">
        <v>43066</v>
      </c>
      <c r="G3718" s="147" t="s">
        <v>141</v>
      </c>
      <c r="H3718" s="148" t="s">
        <v>38</v>
      </c>
      <c r="I3718" s="148" t="s">
        <v>38</v>
      </c>
      <c r="J3718" s="148" t="s">
        <v>38</v>
      </c>
      <c r="K3718" s="148" t="s">
        <v>38</v>
      </c>
      <c r="L3718" s="148" t="s">
        <v>38</v>
      </c>
      <c r="M3718" s="148" t="s">
        <v>38</v>
      </c>
      <c r="N3718" s="148" t="s">
        <v>38</v>
      </c>
      <c r="O3718" s="148" t="s">
        <v>43067</v>
      </c>
      <c r="P3718" s="148" t="s">
        <v>43068</v>
      </c>
      <c r="Q3718" s="148" t="s">
        <v>43069</v>
      </c>
      <c r="R3718" s="148" t="s">
        <v>43070</v>
      </c>
      <c r="S3718" s="148" t="s">
        <v>43071</v>
      </c>
      <c r="T3718" s="149" t="s">
        <v>43072</v>
      </c>
      <c r="U3718" s="148" t="s">
        <v>43073</v>
      </c>
      <c r="V3718" s="148" t="s">
        <v>43074</v>
      </c>
      <c r="W3718" s="158" t="s">
        <v>43075</v>
      </c>
      <c r="X3718" s="148"/>
      <c r="Y3718" s="148" t="s">
        <v>38</v>
      </c>
      <c r="Z3718" s="148" t="s">
        <v>38</v>
      </c>
      <c r="AA3718" s="148" t="s">
        <v>38</v>
      </c>
      <c r="AB3718" s="148" t="s">
        <v>38</v>
      </c>
      <c r="AC3718" s="148" t="s">
        <v>38</v>
      </c>
      <c r="AD3718" s="146" t="s">
        <v>43076</v>
      </c>
      <c r="AE3718" s="147" t="s">
        <v>38</v>
      </c>
      <c r="AF3718" s="147"/>
      <c r="AG3718" s="151"/>
      <c r="AH3718" s="151" t="s">
        <v>87</v>
      </c>
      <c r="AI3718" s="142" t="s">
        <v>43077</v>
      </c>
      <c r="AJ3718" s="660" t="s">
        <v>43078</v>
      </c>
    </row>
    <row r="3719" spans="1:36" ht="67.5" customHeight="1">
      <c r="A3719" s="99">
        <v>21</v>
      </c>
      <c r="B3719" s="99">
        <v>21</v>
      </c>
      <c r="C3719" s="638">
        <v>71</v>
      </c>
      <c r="D3719" s="22" t="s">
        <v>6</v>
      </c>
      <c r="E3719" s="23" t="s">
        <v>10488</v>
      </c>
      <c r="F3719" s="24" t="s">
        <v>43066</v>
      </c>
      <c r="G3719" s="147" t="s">
        <v>141</v>
      </c>
      <c r="H3719" s="148" t="s">
        <v>38</v>
      </c>
      <c r="I3719" s="148" t="s">
        <v>38</v>
      </c>
      <c r="J3719" s="148" t="s">
        <v>38</v>
      </c>
      <c r="K3719" s="148" t="s">
        <v>38</v>
      </c>
      <c r="L3719" s="148" t="s">
        <v>38</v>
      </c>
      <c r="M3719" s="148" t="s">
        <v>38</v>
      </c>
      <c r="N3719" s="148"/>
      <c r="O3719" s="148" t="s">
        <v>43079</v>
      </c>
      <c r="P3719" s="148" t="s">
        <v>43068</v>
      </c>
      <c r="Q3719" s="148" t="s">
        <v>43080</v>
      </c>
      <c r="R3719" s="148" t="s">
        <v>43081</v>
      </c>
      <c r="S3719" s="148" t="s">
        <v>43082</v>
      </c>
      <c r="T3719" s="149" t="s">
        <v>3284</v>
      </c>
      <c r="U3719" s="148"/>
      <c r="V3719" s="148" t="s">
        <v>43083</v>
      </c>
      <c r="W3719" s="158" t="s">
        <v>43075</v>
      </c>
      <c r="X3719" s="148"/>
      <c r="Y3719" s="148" t="s">
        <v>38</v>
      </c>
      <c r="Z3719" s="148" t="s">
        <v>38</v>
      </c>
      <c r="AA3719" s="148" t="s">
        <v>38</v>
      </c>
      <c r="AB3719" s="148" t="s">
        <v>38</v>
      </c>
      <c r="AC3719" s="148" t="s">
        <v>38</v>
      </c>
      <c r="AD3719" s="146"/>
      <c r="AE3719" s="147" t="s">
        <v>38</v>
      </c>
      <c r="AF3719" s="147"/>
      <c r="AG3719" s="151"/>
      <c r="AH3719" s="151" t="s">
        <v>87</v>
      </c>
      <c r="AI3719" s="142" t="s">
        <v>43077</v>
      </c>
      <c r="AJ3719" s="660" t="s">
        <v>43078</v>
      </c>
    </row>
    <row r="3720" spans="1:36" ht="67.5" customHeight="1">
      <c r="A3720" s="99">
        <v>21</v>
      </c>
      <c r="B3720" s="99">
        <v>21</v>
      </c>
      <c r="C3720" s="638">
        <v>72</v>
      </c>
      <c r="D3720" s="22" t="s">
        <v>6</v>
      </c>
      <c r="E3720" s="23" t="s">
        <v>10488</v>
      </c>
      <c r="F3720" s="24" t="s">
        <v>43066</v>
      </c>
      <c r="G3720" s="147" t="s">
        <v>141</v>
      </c>
      <c r="H3720" s="148" t="s">
        <v>38</v>
      </c>
      <c r="I3720" s="148" t="s">
        <v>38</v>
      </c>
      <c r="J3720" s="148" t="s">
        <v>38</v>
      </c>
      <c r="K3720" s="148" t="s">
        <v>38</v>
      </c>
      <c r="L3720" s="148" t="s">
        <v>38</v>
      </c>
      <c r="M3720" s="148" t="s">
        <v>38</v>
      </c>
      <c r="N3720" s="148"/>
      <c r="O3720" s="148" t="s">
        <v>43079</v>
      </c>
      <c r="P3720" s="148" t="s">
        <v>43068</v>
      </c>
      <c r="Q3720" s="148" t="s">
        <v>43084</v>
      </c>
      <c r="R3720" s="148" t="s">
        <v>43085</v>
      </c>
      <c r="S3720" s="148" t="s">
        <v>43086</v>
      </c>
      <c r="T3720" s="149" t="s">
        <v>3284</v>
      </c>
      <c r="U3720" s="148"/>
      <c r="V3720" s="148" t="s">
        <v>43083</v>
      </c>
      <c r="W3720" s="158" t="s">
        <v>43075</v>
      </c>
      <c r="X3720" s="148"/>
      <c r="Y3720" s="148" t="s">
        <v>38</v>
      </c>
      <c r="Z3720" s="148" t="s">
        <v>38</v>
      </c>
      <c r="AA3720" s="148" t="s">
        <v>38</v>
      </c>
      <c r="AB3720" s="148" t="s">
        <v>38</v>
      </c>
      <c r="AC3720" s="148" t="s">
        <v>38</v>
      </c>
      <c r="AD3720" s="146"/>
      <c r="AE3720" s="147" t="s">
        <v>38</v>
      </c>
      <c r="AF3720" s="147"/>
      <c r="AG3720" s="151"/>
      <c r="AH3720" s="151" t="s">
        <v>87</v>
      </c>
      <c r="AI3720" s="142" t="s">
        <v>43077</v>
      </c>
      <c r="AJ3720" s="660" t="s">
        <v>43078</v>
      </c>
    </row>
    <row r="3721" spans="1:36" ht="67.5" customHeight="1">
      <c r="A3721" s="99">
        <v>21</v>
      </c>
      <c r="B3721" s="99">
        <v>21</v>
      </c>
      <c r="C3721" s="638">
        <v>73</v>
      </c>
      <c r="D3721" s="22" t="s">
        <v>6</v>
      </c>
      <c r="E3721" s="23" t="s">
        <v>10488</v>
      </c>
      <c r="F3721" s="24" t="s">
        <v>43066</v>
      </c>
      <c r="G3721" s="147" t="s">
        <v>121</v>
      </c>
      <c r="H3721" s="148" t="s">
        <v>38</v>
      </c>
      <c r="I3721" s="148"/>
      <c r="J3721" s="148" t="s">
        <v>38</v>
      </c>
      <c r="K3721" s="148"/>
      <c r="L3721" s="148"/>
      <c r="M3721" s="148"/>
      <c r="N3721" s="148"/>
      <c r="O3721" s="148" t="s">
        <v>43087</v>
      </c>
      <c r="P3721" s="148" t="s">
        <v>43068</v>
      </c>
      <c r="Q3721" s="148" t="s">
        <v>43069</v>
      </c>
      <c r="R3721" s="148" t="s">
        <v>43070</v>
      </c>
      <c r="S3721" s="148" t="s">
        <v>43071</v>
      </c>
      <c r="T3721" s="149">
        <v>46266</v>
      </c>
      <c r="U3721" s="148" t="s">
        <v>1615</v>
      </c>
      <c r="V3721" s="148" t="s">
        <v>43088</v>
      </c>
      <c r="W3721" s="158" t="s">
        <v>43075</v>
      </c>
      <c r="X3721" s="148"/>
      <c r="Y3721" s="148"/>
      <c r="Z3721" s="148" t="s">
        <v>38</v>
      </c>
      <c r="AA3721" s="148" t="s">
        <v>38</v>
      </c>
      <c r="AB3721" s="148" t="s">
        <v>38</v>
      </c>
      <c r="AC3721" s="148" t="s">
        <v>38</v>
      </c>
      <c r="AD3721" s="146"/>
      <c r="AE3721" s="147"/>
      <c r="AF3721" s="147" t="s">
        <v>38</v>
      </c>
      <c r="AG3721" s="151" t="s">
        <v>43089</v>
      </c>
      <c r="AH3721" s="151" t="s">
        <v>87</v>
      </c>
      <c r="AI3721" s="142" t="s">
        <v>43077</v>
      </c>
      <c r="AJ3721" s="660" t="s">
        <v>43078</v>
      </c>
    </row>
    <row r="3722" spans="1:36" ht="67.5" customHeight="1">
      <c r="A3722" s="99">
        <v>21</v>
      </c>
      <c r="B3722" s="99">
        <v>21</v>
      </c>
      <c r="C3722" s="638">
        <v>74</v>
      </c>
      <c r="D3722" s="22" t="s">
        <v>6</v>
      </c>
      <c r="E3722" s="23" t="s">
        <v>10488</v>
      </c>
      <c r="F3722" s="24" t="s">
        <v>43066</v>
      </c>
      <c r="G3722" s="147" t="s">
        <v>91</v>
      </c>
      <c r="H3722" s="148"/>
      <c r="I3722" s="148" t="s">
        <v>38</v>
      </c>
      <c r="J3722" s="148"/>
      <c r="K3722" s="148"/>
      <c r="L3722" s="148"/>
      <c r="M3722" s="148" t="s">
        <v>38</v>
      </c>
      <c r="N3722" s="148"/>
      <c r="O3722" s="148" t="s">
        <v>43090</v>
      </c>
      <c r="P3722" s="148" t="s">
        <v>43068</v>
      </c>
      <c r="Q3722" s="148" t="s">
        <v>43069</v>
      </c>
      <c r="R3722" s="148" t="s">
        <v>43070</v>
      </c>
      <c r="S3722" s="148" t="s">
        <v>43071</v>
      </c>
      <c r="T3722" s="149">
        <v>46274</v>
      </c>
      <c r="U3722" s="148" t="s">
        <v>1615</v>
      </c>
      <c r="V3722" s="148" t="s">
        <v>43091</v>
      </c>
      <c r="W3722" s="158" t="s">
        <v>43092</v>
      </c>
      <c r="X3722" s="148"/>
      <c r="Y3722" s="148"/>
      <c r="Z3722" s="148" t="s">
        <v>38</v>
      </c>
      <c r="AA3722" s="148" t="s">
        <v>38</v>
      </c>
      <c r="AB3722" s="148" t="s">
        <v>38</v>
      </c>
      <c r="AC3722" s="148" t="s">
        <v>38</v>
      </c>
      <c r="AD3722" s="146"/>
      <c r="AE3722" s="147" t="s">
        <v>38</v>
      </c>
      <c r="AF3722" s="147"/>
      <c r="AG3722" s="151"/>
      <c r="AH3722" s="151" t="s">
        <v>87</v>
      </c>
      <c r="AI3722" s="142" t="s">
        <v>43077</v>
      </c>
      <c r="AJ3722" s="660" t="s">
        <v>43078</v>
      </c>
    </row>
    <row r="3723" spans="1:36" ht="67.5" customHeight="1">
      <c r="A3723" s="99">
        <v>21</v>
      </c>
      <c r="B3723" s="99">
        <v>21</v>
      </c>
      <c r="C3723" s="638">
        <v>75</v>
      </c>
      <c r="D3723" s="22" t="s">
        <v>6</v>
      </c>
      <c r="E3723" s="23" t="s">
        <v>10488</v>
      </c>
      <c r="F3723" s="24" t="s">
        <v>43066</v>
      </c>
      <c r="G3723" s="147" t="s">
        <v>91</v>
      </c>
      <c r="H3723" s="148" t="s">
        <v>38</v>
      </c>
      <c r="I3723" s="148"/>
      <c r="J3723" s="148"/>
      <c r="K3723" s="148"/>
      <c r="L3723" s="148"/>
      <c r="M3723" s="148"/>
      <c r="N3723" s="148"/>
      <c r="O3723" s="148" t="s">
        <v>43093</v>
      </c>
      <c r="P3723" s="148" t="s">
        <v>43068</v>
      </c>
      <c r="Q3723" s="148" t="s">
        <v>43069</v>
      </c>
      <c r="R3723" s="148" t="s">
        <v>43070</v>
      </c>
      <c r="S3723" s="148" t="s">
        <v>43071</v>
      </c>
      <c r="T3723" s="149" t="s">
        <v>43094</v>
      </c>
      <c r="U3723" s="148" t="s">
        <v>1483</v>
      </c>
      <c r="V3723" s="148" t="s">
        <v>43095</v>
      </c>
      <c r="W3723" s="158" t="s">
        <v>43096</v>
      </c>
      <c r="X3723" s="148"/>
      <c r="Y3723" s="148"/>
      <c r="Z3723" s="148"/>
      <c r="AA3723" s="148" t="s">
        <v>38</v>
      </c>
      <c r="AB3723" s="148" t="s">
        <v>38</v>
      </c>
      <c r="AC3723" s="148" t="s">
        <v>38</v>
      </c>
      <c r="AD3723" s="146"/>
      <c r="AE3723" s="147" t="s">
        <v>38</v>
      </c>
      <c r="AF3723" s="147"/>
      <c r="AG3723" s="151"/>
      <c r="AH3723" s="151" t="s">
        <v>87</v>
      </c>
      <c r="AI3723" s="142" t="s">
        <v>43077</v>
      </c>
      <c r="AJ3723" s="660" t="s">
        <v>43078</v>
      </c>
    </row>
    <row r="3724" spans="1:36" ht="67.5" customHeight="1">
      <c r="A3724" s="99">
        <v>21</v>
      </c>
      <c r="B3724" s="99">
        <v>21</v>
      </c>
      <c r="C3724" s="638">
        <v>76</v>
      </c>
      <c r="D3724" s="22" t="s">
        <v>6</v>
      </c>
      <c r="E3724" s="23" t="s">
        <v>10488</v>
      </c>
      <c r="F3724" s="24" t="s">
        <v>43066</v>
      </c>
      <c r="G3724" s="147" t="s">
        <v>91</v>
      </c>
      <c r="H3724" s="148"/>
      <c r="I3724" s="148"/>
      <c r="J3724" s="148"/>
      <c r="K3724" s="148"/>
      <c r="L3724" s="148"/>
      <c r="M3724" s="148"/>
      <c r="N3724" s="148"/>
      <c r="O3724" s="148" t="s">
        <v>43097</v>
      </c>
      <c r="P3724" s="148" t="s">
        <v>43068</v>
      </c>
      <c r="Q3724" s="148" t="s">
        <v>43098</v>
      </c>
      <c r="R3724" s="148"/>
      <c r="S3724" s="148" t="s">
        <v>29203</v>
      </c>
      <c r="T3724" s="149">
        <v>46291</v>
      </c>
      <c r="U3724" s="148" t="s">
        <v>43099</v>
      </c>
      <c r="V3724" s="148" t="s">
        <v>43100</v>
      </c>
      <c r="W3724" s="158" t="s">
        <v>43075</v>
      </c>
      <c r="X3724" s="148"/>
      <c r="Y3724" s="148"/>
      <c r="Z3724" s="148"/>
      <c r="AA3724" s="148"/>
      <c r="AB3724" s="148"/>
      <c r="AC3724" s="148"/>
      <c r="AD3724" s="146" t="s">
        <v>43101</v>
      </c>
      <c r="AE3724" s="147"/>
      <c r="AF3724" s="147" t="s">
        <v>38</v>
      </c>
      <c r="AG3724" s="151" t="s">
        <v>43102</v>
      </c>
      <c r="AH3724" s="151" t="s">
        <v>87</v>
      </c>
      <c r="AI3724" s="142" t="s">
        <v>43103</v>
      </c>
      <c r="AJ3724" s="660" t="s">
        <v>43104</v>
      </c>
    </row>
    <row r="3725" spans="1:36" ht="67.5" customHeight="1">
      <c r="A3725" s="99">
        <v>21</v>
      </c>
      <c r="B3725" s="99">
        <v>21</v>
      </c>
      <c r="C3725" s="638">
        <v>77</v>
      </c>
      <c r="D3725" s="22" t="s">
        <v>6</v>
      </c>
      <c r="E3725" s="23" t="s">
        <v>10488</v>
      </c>
      <c r="F3725" s="24" t="s">
        <v>43066</v>
      </c>
      <c r="G3725" s="147" t="s">
        <v>141</v>
      </c>
      <c r="H3725" s="148"/>
      <c r="I3725" s="148"/>
      <c r="J3725" s="148"/>
      <c r="K3725" s="148"/>
      <c r="L3725" s="148"/>
      <c r="M3725" s="148"/>
      <c r="N3725" s="148"/>
      <c r="O3725" s="148" t="s">
        <v>43105</v>
      </c>
      <c r="P3725" s="148" t="s">
        <v>43068</v>
      </c>
      <c r="Q3725" s="148" t="s">
        <v>43106</v>
      </c>
      <c r="R3725" s="148" t="s">
        <v>43107</v>
      </c>
      <c r="S3725" s="148" t="s">
        <v>43108</v>
      </c>
      <c r="T3725" s="149">
        <v>46280</v>
      </c>
      <c r="U3725" s="148" t="s">
        <v>43109</v>
      </c>
      <c r="V3725" s="148" t="s">
        <v>43110</v>
      </c>
      <c r="W3725" s="158" t="s">
        <v>43111</v>
      </c>
      <c r="X3725" s="148"/>
      <c r="Y3725" s="148"/>
      <c r="Z3725" s="148"/>
      <c r="AA3725" s="148" t="s">
        <v>38</v>
      </c>
      <c r="AB3725" s="148" t="s">
        <v>38</v>
      </c>
      <c r="AC3725" s="148"/>
      <c r="AD3725" s="146"/>
      <c r="AE3725" s="147" t="s">
        <v>38</v>
      </c>
      <c r="AF3725" s="147"/>
      <c r="AG3725" s="151"/>
      <c r="AH3725" s="151" t="s">
        <v>125</v>
      </c>
      <c r="AI3725" s="142" t="s">
        <v>43077</v>
      </c>
      <c r="AJ3725" s="660" t="s">
        <v>43078</v>
      </c>
    </row>
    <row r="3726" spans="1:36" ht="67.5" customHeight="1">
      <c r="A3726" s="99">
        <v>21</v>
      </c>
      <c r="B3726" s="99">
        <v>21</v>
      </c>
      <c r="C3726" s="638">
        <v>78</v>
      </c>
      <c r="D3726" s="22" t="s">
        <v>6</v>
      </c>
      <c r="E3726" s="23" t="s">
        <v>10488</v>
      </c>
      <c r="F3726" s="24" t="s">
        <v>43066</v>
      </c>
      <c r="G3726" s="147" t="s">
        <v>141</v>
      </c>
      <c r="H3726" s="148"/>
      <c r="I3726" s="148"/>
      <c r="J3726" s="148"/>
      <c r="K3726" s="148"/>
      <c r="L3726" s="148"/>
      <c r="M3726" s="148"/>
      <c r="N3726" s="148"/>
      <c r="O3726" s="148" t="s">
        <v>43112</v>
      </c>
      <c r="P3726" s="148" t="s">
        <v>43068</v>
      </c>
      <c r="Q3726" s="148" t="s">
        <v>43113</v>
      </c>
      <c r="R3726" s="148" t="s">
        <v>43114</v>
      </c>
      <c r="S3726" s="148" t="s">
        <v>43115</v>
      </c>
      <c r="T3726" s="149">
        <v>46276</v>
      </c>
      <c r="U3726" s="148" t="s">
        <v>9835</v>
      </c>
      <c r="V3726" s="148" t="s">
        <v>43116</v>
      </c>
      <c r="W3726" s="158" t="s">
        <v>43075</v>
      </c>
      <c r="X3726" s="148"/>
      <c r="Y3726" s="148"/>
      <c r="Z3726" s="148"/>
      <c r="AA3726" s="148" t="s">
        <v>38</v>
      </c>
      <c r="AB3726" s="148" t="s">
        <v>38</v>
      </c>
      <c r="AC3726" s="148" t="s">
        <v>38</v>
      </c>
      <c r="AD3726" s="146"/>
      <c r="AE3726" s="147" t="s">
        <v>38</v>
      </c>
      <c r="AF3726" s="147"/>
      <c r="AG3726" s="151"/>
      <c r="AH3726" s="151" t="s">
        <v>125</v>
      </c>
      <c r="AI3726" s="142" t="s">
        <v>43077</v>
      </c>
      <c r="AJ3726" s="660" t="s">
        <v>43078</v>
      </c>
    </row>
    <row r="3727" spans="1:36" ht="67.5" customHeight="1">
      <c r="A3727" s="99">
        <v>21</v>
      </c>
      <c r="B3727" s="99">
        <v>21</v>
      </c>
      <c r="C3727" s="638">
        <v>79</v>
      </c>
      <c r="D3727" s="22" t="s">
        <v>6</v>
      </c>
      <c r="E3727" s="23" t="s">
        <v>10488</v>
      </c>
      <c r="F3727" s="24" t="s">
        <v>43066</v>
      </c>
      <c r="G3727" s="147" t="s">
        <v>91</v>
      </c>
      <c r="H3727" s="148"/>
      <c r="I3727" s="148" t="s">
        <v>38</v>
      </c>
      <c r="J3727" s="148" t="s">
        <v>38</v>
      </c>
      <c r="K3727" s="148"/>
      <c r="L3727" s="148"/>
      <c r="M3727" s="148"/>
      <c r="N3727" s="148"/>
      <c r="O3727" s="148" t="s">
        <v>43117</v>
      </c>
      <c r="P3727" s="148" t="s">
        <v>43068</v>
      </c>
      <c r="Q3727" s="148" t="s">
        <v>43118</v>
      </c>
      <c r="R3727" s="148" t="s">
        <v>43081</v>
      </c>
      <c r="S3727" s="148" t="s">
        <v>43119</v>
      </c>
      <c r="T3727" s="149">
        <v>46282</v>
      </c>
      <c r="U3727" s="148" t="s">
        <v>3596</v>
      </c>
      <c r="V3727" s="148" t="s">
        <v>43120</v>
      </c>
      <c r="W3727" s="158" t="s">
        <v>43075</v>
      </c>
      <c r="X3727" s="148"/>
      <c r="Y3727" s="148"/>
      <c r="Z3727" s="148"/>
      <c r="AA3727" s="148"/>
      <c r="AB3727" s="148"/>
      <c r="AC3727" s="148" t="s">
        <v>38</v>
      </c>
      <c r="AD3727" s="146"/>
      <c r="AE3727" s="147" t="s">
        <v>38</v>
      </c>
      <c r="AF3727" s="147"/>
      <c r="AG3727" s="151"/>
      <c r="AH3727" s="151" t="s">
        <v>125</v>
      </c>
      <c r="AI3727" s="142" t="s">
        <v>43077</v>
      </c>
      <c r="AJ3727" s="660" t="s">
        <v>43078</v>
      </c>
    </row>
    <row r="3728" spans="1:36" ht="67.5" customHeight="1">
      <c r="A3728" s="99">
        <v>21</v>
      </c>
      <c r="B3728" s="99">
        <v>21</v>
      </c>
      <c r="C3728" s="638">
        <v>80</v>
      </c>
      <c r="D3728" s="22" t="s">
        <v>6</v>
      </c>
      <c r="E3728" s="23" t="s">
        <v>10488</v>
      </c>
      <c r="F3728" s="24" t="s">
        <v>43121</v>
      </c>
      <c r="G3728" s="147" t="s">
        <v>91</v>
      </c>
      <c r="H3728" s="148"/>
      <c r="I3728" s="148"/>
      <c r="J3728" s="148"/>
      <c r="K3728" s="148"/>
      <c r="L3728" s="148"/>
      <c r="M3728" s="148"/>
      <c r="N3728" s="148"/>
      <c r="O3728" s="148" t="s">
        <v>43122</v>
      </c>
      <c r="P3728" s="148" t="s">
        <v>43123</v>
      </c>
      <c r="Q3728" s="148" t="s">
        <v>43124</v>
      </c>
      <c r="R3728" s="148">
        <v>5090290</v>
      </c>
      <c r="S3728" s="148" t="s">
        <v>43125</v>
      </c>
      <c r="T3728" s="149" t="s">
        <v>43126</v>
      </c>
      <c r="U3728" s="148" t="s">
        <v>43127</v>
      </c>
      <c r="V3728" s="148" t="s">
        <v>43128</v>
      </c>
      <c r="W3728" s="158" t="s">
        <v>43129</v>
      </c>
      <c r="X3728" s="148"/>
      <c r="Y3728" s="148"/>
      <c r="Z3728" s="148"/>
      <c r="AA3728" s="148" t="s">
        <v>38</v>
      </c>
      <c r="AB3728" s="148" t="s">
        <v>38</v>
      </c>
      <c r="AC3728" s="148" t="s">
        <v>38</v>
      </c>
      <c r="AD3728" s="146" t="s">
        <v>43130</v>
      </c>
      <c r="AE3728" s="147" t="s">
        <v>38</v>
      </c>
      <c r="AF3728" s="147"/>
      <c r="AG3728" s="151"/>
      <c r="AH3728" s="151" t="s">
        <v>87</v>
      </c>
      <c r="AI3728" s="142" t="s">
        <v>43131</v>
      </c>
      <c r="AJ3728" s="660" t="s">
        <v>43132</v>
      </c>
    </row>
    <row r="3729" spans="1:36" ht="67.5" customHeight="1">
      <c r="A3729" s="99">
        <v>21</v>
      </c>
      <c r="B3729" s="99">
        <v>21</v>
      </c>
      <c r="C3729" s="638">
        <v>81</v>
      </c>
      <c r="D3729" s="22" t="s">
        <v>6</v>
      </c>
      <c r="E3729" s="23" t="s">
        <v>10488</v>
      </c>
      <c r="F3729" s="24" t="s">
        <v>43121</v>
      </c>
      <c r="G3729" s="147" t="s">
        <v>91</v>
      </c>
      <c r="H3729" s="148"/>
      <c r="I3729" s="148"/>
      <c r="J3729" s="148"/>
      <c r="K3729" s="148"/>
      <c r="L3729" s="148"/>
      <c r="M3729" s="148"/>
      <c r="N3729" s="148"/>
      <c r="O3729" s="148" t="s">
        <v>43133</v>
      </c>
      <c r="P3729" s="148" t="s">
        <v>43134</v>
      </c>
      <c r="Q3729" s="148" t="s">
        <v>43135</v>
      </c>
      <c r="R3729" s="148">
        <v>5090224</v>
      </c>
      <c r="S3729" s="148" t="s">
        <v>43136</v>
      </c>
      <c r="T3729" s="149" t="s">
        <v>43137</v>
      </c>
      <c r="U3729" s="148" t="s">
        <v>43138</v>
      </c>
      <c r="V3729" s="148" t="s">
        <v>43139</v>
      </c>
      <c r="W3729" s="158" t="s">
        <v>163</v>
      </c>
      <c r="X3729" s="148" t="s">
        <v>38</v>
      </c>
      <c r="Y3729" s="148" t="s">
        <v>38</v>
      </c>
      <c r="Z3729" s="148" t="s">
        <v>38</v>
      </c>
      <c r="AA3729" s="148" t="s">
        <v>38</v>
      </c>
      <c r="AB3729" s="148" t="s">
        <v>38</v>
      </c>
      <c r="AC3729" s="148" t="s">
        <v>38</v>
      </c>
      <c r="AD3729" s="146" t="s">
        <v>43140</v>
      </c>
      <c r="AE3729" s="147" t="s">
        <v>38</v>
      </c>
      <c r="AF3729" s="147"/>
      <c r="AG3729" s="151"/>
      <c r="AH3729" s="151" t="s">
        <v>87</v>
      </c>
      <c r="AI3729" s="142" t="s">
        <v>43131</v>
      </c>
      <c r="AJ3729" s="660" t="s">
        <v>43132</v>
      </c>
    </row>
    <row r="3730" spans="1:36" ht="67.5" customHeight="1">
      <c r="A3730" s="99">
        <v>21</v>
      </c>
      <c r="B3730" s="99">
        <v>21</v>
      </c>
      <c r="C3730" s="638">
        <v>82</v>
      </c>
      <c r="D3730" s="22" t="s">
        <v>6</v>
      </c>
      <c r="E3730" s="23" t="s">
        <v>10488</v>
      </c>
      <c r="F3730" s="24" t="s">
        <v>43141</v>
      </c>
      <c r="G3730" s="147" t="s">
        <v>121</v>
      </c>
      <c r="H3730" s="148" t="s">
        <v>38</v>
      </c>
      <c r="I3730" s="148"/>
      <c r="J3730" s="148"/>
      <c r="K3730" s="148"/>
      <c r="L3730" s="148"/>
      <c r="M3730" s="148"/>
      <c r="N3730" s="148"/>
      <c r="O3730" s="148" t="s">
        <v>43142</v>
      </c>
      <c r="P3730" s="148" t="s">
        <v>43143</v>
      </c>
      <c r="Q3730" s="148" t="s">
        <v>43143</v>
      </c>
      <c r="R3730" s="148" t="s">
        <v>43144</v>
      </c>
      <c r="S3730" s="148" t="s">
        <v>43145</v>
      </c>
      <c r="T3730" s="149" t="s">
        <v>43146</v>
      </c>
      <c r="U3730" s="148" t="s">
        <v>25064</v>
      </c>
      <c r="V3730" s="148" t="s">
        <v>43147</v>
      </c>
      <c r="W3730" s="158" t="s">
        <v>21853</v>
      </c>
      <c r="X3730" s="148"/>
      <c r="Y3730" s="148"/>
      <c r="Z3730" s="148"/>
      <c r="AA3730" s="148" t="s">
        <v>38</v>
      </c>
      <c r="AB3730" s="148" t="s">
        <v>38</v>
      </c>
      <c r="AC3730" s="148" t="s">
        <v>38</v>
      </c>
      <c r="AD3730" s="146"/>
      <c r="AE3730" s="147" t="s">
        <v>38</v>
      </c>
      <c r="AF3730" s="147"/>
      <c r="AG3730" s="151"/>
      <c r="AH3730" s="151" t="s">
        <v>87</v>
      </c>
      <c r="AI3730" s="142" t="s">
        <v>43143</v>
      </c>
      <c r="AJ3730" s="660" t="s">
        <v>43148</v>
      </c>
    </row>
    <row r="3731" spans="1:36" ht="67.5" customHeight="1">
      <c r="A3731" s="99">
        <v>21</v>
      </c>
      <c r="B3731" s="99">
        <v>21</v>
      </c>
      <c r="C3731" s="638">
        <v>83</v>
      </c>
      <c r="D3731" s="22" t="s">
        <v>6</v>
      </c>
      <c r="E3731" s="23" t="s">
        <v>10488</v>
      </c>
      <c r="F3731" s="24" t="s">
        <v>43149</v>
      </c>
      <c r="G3731" s="147" t="s">
        <v>220</v>
      </c>
      <c r="H3731" s="148"/>
      <c r="I3731" s="148"/>
      <c r="J3731" s="148"/>
      <c r="K3731" s="148"/>
      <c r="L3731" s="148"/>
      <c r="M3731" s="148"/>
      <c r="N3731" s="148"/>
      <c r="O3731" s="148" t="s">
        <v>43150</v>
      </c>
      <c r="P3731" s="148" t="s">
        <v>43151</v>
      </c>
      <c r="Q3731" s="148" t="s">
        <v>43152</v>
      </c>
      <c r="R3731" s="148"/>
      <c r="S3731" s="148"/>
      <c r="T3731" s="149" t="s">
        <v>43153</v>
      </c>
      <c r="U3731" s="148"/>
      <c r="V3731" s="148" t="s">
        <v>43154</v>
      </c>
      <c r="W3731" s="158" t="s">
        <v>18971</v>
      </c>
      <c r="X3731" s="148" t="s">
        <v>38</v>
      </c>
      <c r="Y3731" s="148" t="s">
        <v>38</v>
      </c>
      <c r="Z3731" s="148" t="s">
        <v>38</v>
      </c>
      <c r="AA3731" s="148" t="s">
        <v>38</v>
      </c>
      <c r="AB3731" s="148" t="s">
        <v>38</v>
      </c>
      <c r="AC3731" s="148" t="s">
        <v>38</v>
      </c>
      <c r="AD3731" s="146"/>
      <c r="AE3731" s="147" t="s">
        <v>38</v>
      </c>
      <c r="AF3731" s="147"/>
      <c r="AG3731" s="151"/>
      <c r="AH3731" s="151" t="s">
        <v>125</v>
      </c>
      <c r="AI3731" s="142" t="s">
        <v>43151</v>
      </c>
      <c r="AJ3731" s="660" t="s">
        <v>43155</v>
      </c>
    </row>
    <row r="3732" spans="1:36" ht="67.5" customHeight="1">
      <c r="A3732" s="99">
        <v>21</v>
      </c>
      <c r="B3732" s="99">
        <v>21</v>
      </c>
      <c r="C3732" s="638">
        <v>84</v>
      </c>
      <c r="D3732" s="22" t="s">
        <v>6</v>
      </c>
      <c r="E3732" s="23" t="s">
        <v>10488</v>
      </c>
      <c r="F3732" s="24" t="s">
        <v>43149</v>
      </c>
      <c r="G3732" s="147"/>
      <c r="H3732" s="148"/>
      <c r="I3732" s="148"/>
      <c r="J3732" s="148"/>
      <c r="K3732" s="148"/>
      <c r="L3732" s="148"/>
      <c r="M3732" s="148"/>
      <c r="N3732" s="148"/>
      <c r="O3732" s="148" t="s">
        <v>43157</v>
      </c>
      <c r="P3732" s="148" t="s">
        <v>43151</v>
      </c>
      <c r="Q3732" s="148" t="s">
        <v>43158</v>
      </c>
      <c r="R3732" s="148" t="s">
        <v>43159</v>
      </c>
      <c r="S3732" s="148" t="s">
        <v>43156</v>
      </c>
      <c r="T3732" s="149" t="s">
        <v>43160</v>
      </c>
      <c r="U3732" s="148"/>
      <c r="V3732" s="148" t="s">
        <v>43161</v>
      </c>
      <c r="W3732" s="158" t="s">
        <v>43162</v>
      </c>
      <c r="X3732" s="148" t="s">
        <v>38</v>
      </c>
      <c r="Y3732" s="148" t="s">
        <v>38</v>
      </c>
      <c r="Z3732" s="148" t="s">
        <v>38</v>
      </c>
      <c r="AA3732" s="148" t="s">
        <v>38</v>
      </c>
      <c r="AB3732" s="148" t="s">
        <v>38</v>
      </c>
      <c r="AC3732" s="148" t="s">
        <v>38</v>
      </c>
      <c r="AD3732" s="146"/>
      <c r="AE3732" s="147" t="s">
        <v>38</v>
      </c>
      <c r="AF3732" s="147"/>
      <c r="AG3732" s="151"/>
      <c r="AH3732" s="151" t="s">
        <v>87</v>
      </c>
      <c r="AI3732" s="142" t="s">
        <v>43151</v>
      </c>
      <c r="AJ3732" s="660" t="s">
        <v>43155</v>
      </c>
    </row>
    <row r="3733" spans="1:36" ht="67.5" customHeight="1">
      <c r="A3733" s="99">
        <v>21</v>
      </c>
      <c r="B3733" s="99">
        <v>21</v>
      </c>
      <c r="C3733" s="638">
        <v>85</v>
      </c>
      <c r="D3733" s="22" t="s">
        <v>6</v>
      </c>
      <c r="E3733" s="23" t="s">
        <v>10488</v>
      </c>
      <c r="F3733" s="24" t="s">
        <v>43163</v>
      </c>
      <c r="G3733" s="147" t="s">
        <v>141</v>
      </c>
      <c r="H3733" s="148" t="s">
        <v>38</v>
      </c>
      <c r="I3733" s="148" t="s">
        <v>38</v>
      </c>
      <c r="J3733" s="148"/>
      <c r="K3733" s="148" t="s">
        <v>38</v>
      </c>
      <c r="L3733" s="148" t="s">
        <v>38</v>
      </c>
      <c r="M3733" s="148" t="s">
        <v>38</v>
      </c>
      <c r="N3733" s="148" t="s">
        <v>38</v>
      </c>
      <c r="O3733" s="148" t="s">
        <v>419</v>
      </c>
      <c r="P3733" s="148" t="s">
        <v>43164</v>
      </c>
      <c r="Q3733" s="148" t="s">
        <v>43165</v>
      </c>
      <c r="R3733" s="148" t="s">
        <v>43166</v>
      </c>
      <c r="S3733" s="148" t="s">
        <v>43167</v>
      </c>
      <c r="T3733" s="149" t="s">
        <v>43168</v>
      </c>
      <c r="U3733" s="148" t="s">
        <v>43169</v>
      </c>
      <c r="V3733" s="148" t="s">
        <v>43170</v>
      </c>
      <c r="W3733" s="158" t="s">
        <v>43171</v>
      </c>
      <c r="X3733" s="148"/>
      <c r="Y3733" s="148"/>
      <c r="Z3733" s="148"/>
      <c r="AA3733" s="148" t="s">
        <v>38</v>
      </c>
      <c r="AB3733" s="148" t="s">
        <v>38</v>
      </c>
      <c r="AC3733" s="148" t="s">
        <v>38</v>
      </c>
      <c r="AD3733" s="146" t="s">
        <v>43172</v>
      </c>
      <c r="AE3733" s="147" t="s">
        <v>38</v>
      </c>
      <c r="AF3733" s="147"/>
      <c r="AG3733" s="151"/>
      <c r="AH3733" s="151" t="s">
        <v>87</v>
      </c>
      <c r="AI3733" s="142" t="s">
        <v>43165</v>
      </c>
      <c r="AJ3733" s="660" t="s">
        <v>43173</v>
      </c>
    </row>
    <row r="3734" spans="1:36" ht="67.5" customHeight="1">
      <c r="A3734" s="99">
        <v>21</v>
      </c>
      <c r="B3734" s="99">
        <v>21</v>
      </c>
      <c r="C3734" s="638">
        <v>86</v>
      </c>
      <c r="D3734" s="22" t="s">
        <v>6</v>
      </c>
      <c r="E3734" s="23" t="s">
        <v>10488</v>
      </c>
      <c r="F3734" s="24" t="s">
        <v>43174</v>
      </c>
      <c r="G3734" s="147" t="s">
        <v>91</v>
      </c>
      <c r="H3734" s="148"/>
      <c r="I3734" s="148" t="s">
        <v>38</v>
      </c>
      <c r="J3734" s="148" t="s">
        <v>38</v>
      </c>
      <c r="K3734" s="148"/>
      <c r="L3734" s="148" t="s">
        <v>38</v>
      </c>
      <c r="M3734" s="148"/>
      <c r="N3734" s="148"/>
      <c r="O3734" s="148" t="s">
        <v>43175</v>
      </c>
      <c r="P3734" s="148" t="s">
        <v>43164</v>
      </c>
      <c r="Q3734" s="148" t="s">
        <v>43165</v>
      </c>
      <c r="R3734" s="148" t="s">
        <v>43166</v>
      </c>
      <c r="S3734" s="148" t="s">
        <v>43167</v>
      </c>
      <c r="T3734" s="149" t="s">
        <v>2487</v>
      </c>
      <c r="U3734" s="148" t="s">
        <v>1615</v>
      </c>
      <c r="V3734" s="148" t="s">
        <v>43176</v>
      </c>
      <c r="W3734" s="158" t="s">
        <v>43177</v>
      </c>
      <c r="X3734" s="148" t="s">
        <v>38</v>
      </c>
      <c r="Y3734" s="148"/>
      <c r="Z3734" s="148"/>
      <c r="AA3734" s="148" t="s">
        <v>38</v>
      </c>
      <c r="AB3734" s="148" t="s">
        <v>38</v>
      </c>
      <c r="AC3734" s="148"/>
      <c r="AD3734" s="146" t="s">
        <v>43178</v>
      </c>
      <c r="AE3734" s="147" t="s">
        <v>38</v>
      </c>
      <c r="AF3734" s="147"/>
      <c r="AG3734" s="151"/>
      <c r="AH3734" s="151" t="s">
        <v>87</v>
      </c>
      <c r="AI3734" s="142" t="s">
        <v>43165</v>
      </c>
      <c r="AJ3734" s="660" t="s">
        <v>43173</v>
      </c>
    </row>
    <row r="3735" spans="1:36" ht="67.5" customHeight="1">
      <c r="A3735" s="99">
        <v>21</v>
      </c>
      <c r="B3735" s="99">
        <v>21</v>
      </c>
      <c r="C3735" s="638">
        <v>87</v>
      </c>
      <c r="D3735" s="22" t="s">
        <v>6</v>
      </c>
      <c r="E3735" s="23" t="s">
        <v>10488</v>
      </c>
      <c r="F3735" s="24" t="s">
        <v>43179</v>
      </c>
      <c r="G3735" s="147" t="s">
        <v>91</v>
      </c>
      <c r="H3735" s="148"/>
      <c r="I3735" s="148"/>
      <c r="J3735" s="148"/>
      <c r="K3735" s="148"/>
      <c r="L3735" s="148"/>
      <c r="M3735" s="148"/>
      <c r="N3735" s="148" t="s">
        <v>38</v>
      </c>
      <c r="O3735" s="148" t="s">
        <v>43180</v>
      </c>
      <c r="P3735" s="148" t="s">
        <v>43181</v>
      </c>
      <c r="Q3735" s="148" t="s">
        <v>43182</v>
      </c>
      <c r="R3735" s="148" t="s">
        <v>43183</v>
      </c>
      <c r="S3735" s="148" t="s">
        <v>43184</v>
      </c>
      <c r="T3735" s="149" t="s">
        <v>43185</v>
      </c>
      <c r="U3735" s="148" t="s">
        <v>43186</v>
      </c>
      <c r="V3735" s="148" t="s">
        <v>43187</v>
      </c>
      <c r="W3735" s="158" t="s">
        <v>43188</v>
      </c>
      <c r="X3735" s="148"/>
      <c r="Y3735" s="148"/>
      <c r="Z3735" s="148"/>
      <c r="AA3735" s="148"/>
      <c r="AB3735" s="148"/>
      <c r="AC3735" s="148" t="s">
        <v>38</v>
      </c>
      <c r="AD3735" s="146" t="s">
        <v>43189</v>
      </c>
      <c r="AE3735" s="147" t="s">
        <v>38</v>
      </c>
      <c r="AF3735" s="147"/>
      <c r="AG3735" s="151"/>
      <c r="AH3735" s="151" t="s">
        <v>87</v>
      </c>
      <c r="AI3735" s="142" t="s">
        <v>43190</v>
      </c>
      <c r="AJ3735" s="660" t="s">
        <v>43191</v>
      </c>
    </row>
    <row r="3736" spans="1:36" ht="67.5" customHeight="1">
      <c r="A3736" s="99">
        <v>21</v>
      </c>
      <c r="B3736" s="99">
        <v>21</v>
      </c>
      <c r="C3736" s="638">
        <v>88</v>
      </c>
      <c r="D3736" s="22" t="s">
        <v>6</v>
      </c>
      <c r="E3736" s="23" t="s">
        <v>10488</v>
      </c>
      <c r="F3736" s="24" t="s">
        <v>43179</v>
      </c>
      <c r="G3736" s="147" t="s">
        <v>91</v>
      </c>
      <c r="H3736" s="148"/>
      <c r="I3736" s="148"/>
      <c r="J3736" s="148"/>
      <c r="K3736" s="148"/>
      <c r="L3736" s="148"/>
      <c r="M3736" s="148"/>
      <c r="N3736" s="148" t="s">
        <v>38</v>
      </c>
      <c r="O3736" s="148" t="s">
        <v>43192</v>
      </c>
      <c r="P3736" s="148" t="s">
        <v>43181</v>
      </c>
      <c r="Q3736" s="148" t="s">
        <v>43193</v>
      </c>
      <c r="R3736" s="148" t="s">
        <v>43194</v>
      </c>
      <c r="S3736" s="148" t="s">
        <v>43195</v>
      </c>
      <c r="T3736" s="149" t="s">
        <v>43196</v>
      </c>
      <c r="U3736" s="148" t="s">
        <v>43186</v>
      </c>
      <c r="V3736" s="148" t="s">
        <v>43197</v>
      </c>
      <c r="W3736" s="158" t="s">
        <v>43198</v>
      </c>
      <c r="X3736" s="148"/>
      <c r="Y3736" s="148"/>
      <c r="Z3736" s="148"/>
      <c r="AA3736" s="148"/>
      <c r="AB3736" s="148"/>
      <c r="AC3736" s="148" t="s">
        <v>38</v>
      </c>
      <c r="AD3736" s="146" t="s">
        <v>43199</v>
      </c>
      <c r="AE3736" s="147" t="s">
        <v>38</v>
      </c>
      <c r="AF3736" s="147"/>
      <c r="AG3736" s="151"/>
      <c r="AH3736" s="151" t="s">
        <v>87</v>
      </c>
      <c r="AI3736" s="142" t="s">
        <v>43190</v>
      </c>
      <c r="AJ3736" s="660" t="s">
        <v>43191</v>
      </c>
    </row>
    <row r="3737" spans="1:36" ht="67.5" customHeight="1">
      <c r="A3737" s="99">
        <v>21</v>
      </c>
      <c r="B3737" s="99">
        <v>21</v>
      </c>
      <c r="C3737" s="638">
        <v>89</v>
      </c>
      <c r="D3737" s="22" t="s">
        <v>6</v>
      </c>
      <c r="E3737" s="23" t="s">
        <v>10488</v>
      </c>
      <c r="F3737" s="24" t="s">
        <v>43179</v>
      </c>
      <c r="G3737" s="147" t="s">
        <v>141</v>
      </c>
      <c r="H3737" s="148" t="s">
        <v>38</v>
      </c>
      <c r="I3737" s="148" t="s">
        <v>38</v>
      </c>
      <c r="J3737" s="148" t="s">
        <v>38</v>
      </c>
      <c r="K3737" s="148" t="s">
        <v>38</v>
      </c>
      <c r="L3737" s="148"/>
      <c r="M3737" s="148" t="s">
        <v>38</v>
      </c>
      <c r="N3737" s="148"/>
      <c r="O3737" s="148" t="s">
        <v>43200</v>
      </c>
      <c r="P3737" s="148" t="s">
        <v>43181</v>
      </c>
      <c r="Q3737" s="148" t="s">
        <v>43182</v>
      </c>
      <c r="R3737" s="148" t="s">
        <v>43183</v>
      </c>
      <c r="S3737" s="148" t="s">
        <v>43201</v>
      </c>
      <c r="T3737" s="149" t="s">
        <v>43202</v>
      </c>
      <c r="U3737" s="148" t="s">
        <v>43203</v>
      </c>
      <c r="V3737" s="148" t="s">
        <v>43204</v>
      </c>
      <c r="W3737" s="158" t="s">
        <v>43205</v>
      </c>
      <c r="X3737" s="148"/>
      <c r="Y3737" s="148"/>
      <c r="Z3737" s="148"/>
      <c r="AA3737" s="148"/>
      <c r="AB3737" s="148" t="s">
        <v>38</v>
      </c>
      <c r="AC3737" s="148" t="s">
        <v>38</v>
      </c>
      <c r="AD3737" s="146"/>
      <c r="AE3737" s="147" t="s">
        <v>38</v>
      </c>
      <c r="AF3737" s="147"/>
      <c r="AG3737" s="151"/>
      <c r="AH3737" s="151" t="s">
        <v>87</v>
      </c>
      <c r="AI3737" s="142" t="s">
        <v>43206</v>
      </c>
      <c r="AJ3737" s="660" t="s">
        <v>43207</v>
      </c>
    </row>
    <row r="3738" spans="1:36" ht="67.5" customHeight="1">
      <c r="A3738" s="99">
        <v>21</v>
      </c>
      <c r="B3738" s="99">
        <v>21</v>
      </c>
      <c r="C3738" s="638">
        <v>90</v>
      </c>
      <c r="D3738" s="22" t="s">
        <v>6</v>
      </c>
      <c r="E3738" s="23" t="s">
        <v>10488</v>
      </c>
      <c r="F3738" s="24" t="s">
        <v>43179</v>
      </c>
      <c r="G3738" s="147" t="s">
        <v>91</v>
      </c>
      <c r="H3738" s="148"/>
      <c r="I3738" s="148"/>
      <c r="J3738" s="148"/>
      <c r="K3738" s="148"/>
      <c r="L3738" s="148"/>
      <c r="M3738" s="148"/>
      <c r="N3738" s="148"/>
      <c r="O3738" s="148" t="s">
        <v>1275</v>
      </c>
      <c r="P3738" s="148" t="s">
        <v>43181</v>
      </c>
      <c r="Q3738" s="148" t="s">
        <v>43208</v>
      </c>
      <c r="R3738" s="148" t="s">
        <v>43207</v>
      </c>
      <c r="S3738" s="148" t="s">
        <v>43209</v>
      </c>
      <c r="T3738" s="149" t="s">
        <v>1274</v>
      </c>
      <c r="U3738" s="148" t="s">
        <v>43210</v>
      </c>
      <c r="V3738" s="148" t="s">
        <v>43211</v>
      </c>
      <c r="W3738" s="158" t="s">
        <v>43212</v>
      </c>
      <c r="X3738" s="148" t="s">
        <v>38</v>
      </c>
      <c r="Y3738" s="148" t="s">
        <v>38</v>
      </c>
      <c r="Z3738" s="148" t="s">
        <v>38</v>
      </c>
      <c r="AA3738" s="148" t="s">
        <v>38</v>
      </c>
      <c r="AB3738" s="148" t="s">
        <v>38</v>
      </c>
      <c r="AC3738" s="148" t="s">
        <v>38</v>
      </c>
      <c r="AD3738" s="146"/>
      <c r="AE3738" s="147" t="s">
        <v>38</v>
      </c>
      <c r="AF3738" s="147"/>
      <c r="AG3738" s="151"/>
      <c r="AH3738" s="151" t="s">
        <v>87</v>
      </c>
      <c r="AI3738" s="142" t="s">
        <v>43206</v>
      </c>
      <c r="AJ3738" s="660" t="s">
        <v>43207</v>
      </c>
    </row>
    <row r="3739" spans="1:36" ht="67.5" customHeight="1">
      <c r="A3739" s="99">
        <v>21</v>
      </c>
      <c r="B3739" s="99">
        <v>21</v>
      </c>
      <c r="C3739" s="638">
        <v>91</v>
      </c>
      <c r="D3739" s="22" t="s">
        <v>6</v>
      </c>
      <c r="E3739" s="23" t="s">
        <v>10488</v>
      </c>
      <c r="F3739" s="24" t="s">
        <v>43179</v>
      </c>
      <c r="G3739" s="147" t="s">
        <v>91</v>
      </c>
      <c r="H3739" s="148"/>
      <c r="I3739" s="148"/>
      <c r="J3739" s="148"/>
      <c r="K3739" s="148"/>
      <c r="L3739" s="148"/>
      <c r="M3739" s="148"/>
      <c r="N3739" s="148" t="s">
        <v>38</v>
      </c>
      <c r="O3739" s="148" t="s">
        <v>43213</v>
      </c>
      <c r="P3739" s="148" t="s">
        <v>43181</v>
      </c>
      <c r="Q3739" s="148" t="s">
        <v>43214</v>
      </c>
      <c r="R3739" s="148" t="s">
        <v>43194</v>
      </c>
      <c r="S3739" s="148" t="s">
        <v>43215</v>
      </c>
      <c r="T3739" s="149">
        <v>46274</v>
      </c>
      <c r="U3739" s="148" t="s">
        <v>43186</v>
      </c>
      <c r="V3739" s="148" t="s">
        <v>43216</v>
      </c>
      <c r="W3739" s="158" t="s">
        <v>43188</v>
      </c>
      <c r="X3739" s="148"/>
      <c r="Y3739" s="148"/>
      <c r="Z3739" s="148"/>
      <c r="AA3739" s="148"/>
      <c r="AB3739" s="148"/>
      <c r="AC3739" s="148" t="s">
        <v>38</v>
      </c>
      <c r="AD3739" s="146" t="s">
        <v>43217</v>
      </c>
      <c r="AE3739" s="147"/>
      <c r="AF3739" s="147" t="s">
        <v>38</v>
      </c>
      <c r="AG3739" s="151" t="s">
        <v>18240</v>
      </c>
      <c r="AH3739" s="151" t="s">
        <v>87</v>
      </c>
      <c r="AI3739" s="142" t="s">
        <v>43218</v>
      </c>
      <c r="AJ3739" s="660" t="s">
        <v>43191</v>
      </c>
    </row>
    <row r="3740" spans="1:36" ht="67.5" customHeight="1">
      <c r="A3740" s="99">
        <v>21</v>
      </c>
      <c r="B3740" s="99">
        <v>21</v>
      </c>
      <c r="C3740" s="638">
        <v>92</v>
      </c>
      <c r="D3740" s="22" t="s">
        <v>6</v>
      </c>
      <c r="E3740" s="23" t="s">
        <v>10488</v>
      </c>
      <c r="F3740" s="24" t="s">
        <v>43219</v>
      </c>
      <c r="G3740" s="147" t="s">
        <v>141</v>
      </c>
      <c r="H3740" s="148" t="s">
        <v>38</v>
      </c>
      <c r="I3740" s="148" t="s">
        <v>38</v>
      </c>
      <c r="J3740" s="148"/>
      <c r="K3740" s="148"/>
      <c r="L3740" s="148"/>
      <c r="M3740" s="148"/>
      <c r="N3740" s="148" t="s">
        <v>38</v>
      </c>
      <c r="O3740" s="148" t="s">
        <v>670</v>
      </c>
      <c r="P3740" s="148" t="s">
        <v>43219</v>
      </c>
      <c r="Q3740" s="148" t="s">
        <v>43220</v>
      </c>
      <c r="R3740" s="148" t="s">
        <v>43221</v>
      </c>
      <c r="S3740" s="148" t="s">
        <v>43222</v>
      </c>
      <c r="T3740" s="149" t="s">
        <v>43072</v>
      </c>
      <c r="U3740" s="148" t="s">
        <v>2238</v>
      </c>
      <c r="V3740" s="148" t="s">
        <v>43223</v>
      </c>
      <c r="W3740" s="158" t="s">
        <v>3064</v>
      </c>
      <c r="X3740" s="148" t="s">
        <v>38</v>
      </c>
      <c r="Y3740" s="148" t="s">
        <v>38</v>
      </c>
      <c r="Z3740" s="148" t="s">
        <v>38</v>
      </c>
      <c r="AA3740" s="148" t="s">
        <v>38</v>
      </c>
      <c r="AB3740" s="148" t="s">
        <v>38</v>
      </c>
      <c r="AC3740" s="148" t="s">
        <v>38</v>
      </c>
      <c r="AD3740" s="146" t="s">
        <v>43224</v>
      </c>
      <c r="AE3740" s="147" t="s">
        <v>38</v>
      </c>
      <c r="AF3740" s="147"/>
      <c r="AG3740" s="151"/>
      <c r="AH3740" s="151" t="s">
        <v>87</v>
      </c>
      <c r="AI3740" s="142" t="s">
        <v>43225</v>
      </c>
      <c r="AJ3740" s="660" t="s">
        <v>43226</v>
      </c>
    </row>
    <row r="3741" spans="1:36" ht="67.5" customHeight="1">
      <c r="A3741" s="99">
        <v>21</v>
      </c>
      <c r="B3741" s="99">
        <v>21</v>
      </c>
      <c r="C3741" s="638">
        <v>93</v>
      </c>
      <c r="D3741" s="22" t="s">
        <v>6</v>
      </c>
      <c r="E3741" s="23" t="s">
        <v>10488</v>
      </c>
      <c r="F3741" s="24" t="s">
        <v>43219</v>
      </c>
      <c r="G3741" s="147" t="s">
        <v>141</v>
      </c>
      <c r="H3741" s="148"/>
      <c r="I3741" s="148"/>
      <c r="J3741" s="148" t="s">
        <v>38</v>
      </c>
      <c r="K3741" s="148"/>
      <c r="L3741" s="148" t="s">
        <v>38</v>
      </c>
      <c r="M3741" s="148"/>
      <c r="N3741" s="148"/>
      <c r="O3741" s="148" t="s">
        <v>11265</v>
      </c>
      <c r="P3741" s="148" t="s">
        <v>43219</v>
      </c>
      <c r="Q3741" s="148" t="s">
        <v>43227</v>
      </c>
      <c r="R3741" s="148" t="s">
        <v>43228</v>
      </c>
      <c r="S3741" s="148" t="s">
        <v>43229</v>
      </c>
      <c r="T3741" s="149" t="s">
        <v>43230</v>
      </c>
      <c r="U3741" s="148" t="s">
        <v>43231</v>
      </c>
      <c r="V3741" s="148" t="s">
        <v>43232</v>
      </c>
      <c r="W3741" s="158" t="s">
        <v>43233</v>
      </c>
      <c r="X3741" s="148"/>
      <c r="Y3741" s="148"/>
      <c r="Z3741" s="148"/>
      <c r="AA3741" s="148" t="s">
        <v>38</v>
      </c>
      <c r="AB3741" s="148" t="s">
        <v>38</v>
      </c>
      <c r="AC3741" s="148" t="s">
        <v>38</v>
      </c>
      <c r="AD3741" s="146" t="s">
        <v>43234</v>
      </c>
      <c r="AE3741" s="147" t="s">
        <v>38</v>
      </c>
      <c r="AF3741" s="147" t="s">
        <v>38</v>
      </c>
      <c r="AG3741" s="151" t="s">
        <v>43235</v>
      </c>
      <c r="AH3741" s="151" t="s">
        <v>87</v>
      </c>
      <c r="AI3741" s="142" t="s">
        <v>43225</v>
      </c>
      <c r="AJ3741" s="660" t="s">
        <v>43226</v>
      </c>
    </row>
    <row r="3742" spans="1:36" ht="67.5" customHeight="1">
      <c r="A3742" s="99">
        <v>21</v>
      </c>
      <c r="B3742" s="99">
        <v>21</v>
      </c>
      <c r="C3742" s="638">
        <v>94</v>
      </c>
      <c r="D3742" s="22" t="s">
        <v>6</v>
      </c>
      <c r="E3742" s="23" t="s">
        <v>10488</v>
      </c>
      <c r="F3742" s="24" t="s">
        <v>43219</v>
      </c>
      <c r="G3742" s="147" t="s">
        <v>256</v>
      </c>
      <c r="H3742" s="148"/>
      <c r="I3742" s="148" t="s">
        <v>38</v>
      </c>
      <c r="J3742" s="148"/>
      <c r="K3742" s="148"/>
      <c r="L3742" s="148"/>
      <c r="M3742" s="148"/>
      <c r="N3742" s="148"/>
      <c r="O3742" s="148" t="s">
        <v>43236</v>
      </c>
      <c r="P3742" s="148" t="s">
        <v>43219</v>
      </c>
      <c r="Q3742" s="148" t="s">
        <v>43237</v>
      </c>
      <c r="R3742" s="148" t="s">
        <v>43221</v>
      </c>
      <c r="S3742" s="148" t="s">
        <v>43222</v>
      </c>
      <c r="T3742" s="149" t="s">
        <v>25204</v>
      </c>
      <c r="U3742" s="148" t="s">
        <v>43238</v>
      </c>
      <c r="V3742" s="148" t="s">
        <v>43239</v>
      </c>
      <c r="W3742" s="158" t="s">
        <v>43240</v>
      </c>
      <c r="X3742" s="148"/>
      <c r="Y3742" s="148"/>
      <c r="Z3742" s="148"/>
      <c r="AA3742" s="148"/>
      <c r="AB3742" s="148" t="s">
        <v>38</v>
      </c>
      <c r="AC3742" s="148" t="s">
        <v>38</v>
      </c>
      <c r="AD3742" s="146" t="s">
        <v>43234</v>
      </c>
      <c r="AE3742" s="147" t="s">
        <v>38</v>
      </c>
      <c r="AF3742" s="147"/>
      <c r="AG3742" s="151"/>
      <c r="AH3742" s="151" t="s">
        <v>87</v>
      </c>
      <c r="AI3742" s="142" t="s">
        <v>43225</v>
      </c>
      <c r="AJ3742" s="660" t="s">
        <v>43226</v>
      </c>
    </row>
    <row r="3743" spans="1:36" ht="67.5" customHeight="1">
      <c r="A3743" s="99">
        <v>21</v>
      </c>
      <c r="B3743" s="99">
        <v>21</v>
      </c>
      <c r="C3743" s="638">
        <v>95</v>
      </c>
      <c r="D3743" s="22" t="s">
        <v>6</v>
      </c>
      <c r="E3743" s="23" t="s">
        <v>10488</v>
      </c>
      <c r="F3743" s="24" t="s">
        <v>43219</v>
      </c>
      <c r="G3743" s="147" t="s">
        <v>141</v>
      </c>
      <c r="H3743" s="148"/>
      <c r="I3743" s="148"/>
      <c r="J3743" s="148" t="s">
        <v>38</v>
      </c>
      <c r="K3743" s="148"/>
      <c r="L3743" s="148"/>
      <c r="M3743" s="148"/>
      <c r="N3743" s="148"/>
      <c r="O3743" s="148" t="s">
        <v>11265</v>
      </c>
      <c r="P3743" s="148" t="s">
        <v>43219</v>
      </c>
      <c r="Q3743" s="148" t="s">
        <v>43237</v>
      </c>
      <c r="R3743" s="148" t="s">
        <v>43221</v>
      </c>
      <c r="S3743" s="148" t="s">
        <v>43222</v>
      </c>
      <c r="T3743" s="149" t="s">
        <v>43241</v>
      </c>
      <c r="U3743" s="148" t="s">
        <v>43238</v>
      </c>
      <c r="V3743" s="148" t="s">
        <v>43242</v>
      </c>
      <c r="W3743" s="158" t="s">
        <v>43243</v>
      </c>
      <c r="X3743" s="148"/>
      <c r="Y3743" s="148"/>
      <c r="Z3743" s="148"/>
      <c r="AA3743" s="148" t="s">
        <v>38</v>
      </c>
      <c r="AB3743" s="148" t="s">
        <v>38</v>
      </c>
      <c r="AC3743" s="148" t="s">
        <v>38</v>
      </c>
      <c r="AD3743" s="146" t="s">
        <v>43234</v>
      </c>
      <c r="AE3743" s="147" t="s">
        <v>38</v>
      </c>
      <c r="AF3743" s="147" t="s">
        <v>38</v>
      </c>
      <c r="AG3743" s="151" t="s">
        <v>43235</v>
      </c>
      <c r="AH3743" s="151" t="s">
        <v>87</v>
      </c>
      <c r="AI3743" s="142" t="s">
        <v>43225</v>
      </c>
      <c r="AJ3743" s="660" t="s">
        <v>43226</v>
      </c>
    </row>
    <row r="3744" spans="1:36" ht="67.5" customHeight="1">
      <c r="A3744" s="99">
        <v>21</v>
      </c>
      <c r="B3744" s="99">
        <v>21</v>
      </c>
      <c r="C3744" s="638">
        <v>96</v>
      </c>
      <c r="D3744" s="22" t="s">
        <v>6</v>
      </c>
      <c r="E3744" s="23" t="s">
        <v>10488</v>
      </c>
      <c r="F3744" s="24" t="s">
        <v>43219</v>
      </c>
      <c r="G3744" s="147" t="s">
        <v>121</v>
      </c>
      <c r="H3744" s="148" t="s">
        <v>38</v>
      </c>
      <c r="I3744" s="148" t="s">
        <v>38</v>
      </c>
      <c r="J3744" s="148"/>
      <c r="K3744" s="148"/>
      <c r="L3744" s="148"/>
      <c r="M3744" s="148"/>
      <c r="N3744" s="148" t="s">
        <v>38</v>
      </c>
      <c r="O3744" s="148" t="s">
        <v>11993</v>
      </c>
      <c r="P3744" s="148" t="s">
        <v>43219</v>
      </c>
      <c r="Q3744" s="148" t="s">
        <v>43244</v>
      </c>
      <c r="R3744" s="148" t="s">
        <v>43245</v>
      </c>
      <c r="S3744" s="148" t="s">
        <v>43246</v>
      </c>
      <c r="T3744" s="149" t="s">
        <v>20726</v>
      </c>
      <c r="U3744" s="148" t="s">
        <v>29915</v>
      </c>
      <c r="V3744" s="148" t="s">
        <v>11993</v>
      </c>
      <c r="W3744" s="158" t="s">
        <v>43247</v>
      </c>
      <c r="X3744" s="148"/>
      <c r="Y3744" s="148"/>
      <c r="Z3744" s="148"/>
      <c r="AA3744" s="148"/>
      <c r="AB3744" s="148" t="s">
        <v>38</v>
      </c>
      <c r="AC3744" s="148"/>
      <c r="AD3744" s="146"/>
      <c r="AE3744" s="147" t="s">
        <v>38</v>
      </c>
      <c r="AF3744" s="147"/>
      <c r="AG3744" s="151"/>
      <c r="AH3744" s="151" t="s">
        <v>87</v>
      </c>
      <c r="AI3744" s="142" t="s">
        <v>43225</v>
      </c>
      <c r="AJ3744" s="660" t="s">
        <v>43226</v>
      </c>
    </row>
    <row r="3745" spans="1:36" ht="67.5" customHeight="1">
      <c r="A3745" s="99">
        <v>21</v>
      </c>
      <c r="B3745" s="99">
        <v>21</v>
      </c>
      <c r="C3745" s="638">
        <v>97</v>
      </c>
      <c r="D3745" s="22" t="s">
        <v>6</v>
      </c>
      <c r="E3745" s="23" t="s">
        <v>10488</v>
      </c>
      <c r="F3745" s="24" t="s">
        <v>43248</v>
      </c>
      <c r="G3745" s="147" t="s">
        <v>141</v>
      </c>
      <c r="H3745" s="148"/>
      <c r="I3745" s="148"/>
      <c r="J3745" s="148" t="s">
        <v>38</v>
      </c>
      <c r="K3745" s="148"/>
      <c r="L3745" s="148"/>
      <c r="M3745" s="148"/>
      <c r="N3745" s="148"/>
      <c r="O3745" s="148" t="s">
        <v>31450</v>
      </c>
      <c r="P3745" s="148" t="s">
        <v>43248</v>
      </c>
      <c r="Q3745" s="148" t="s">
        <v>43249</v>
      </c>
      <c r="R3745" s="148" t="s">
        <v>43250</v>
      </c>
      <c r="S3745" s="148" t="s">
        <v>43251</v>
      </c>
      <c r="T3745" s="149" t="s">
        <v>43252</v>
      </c>
      <c r="U3745" s="148" t="s">
        <v>36377</v>
      </c>
      <c r="V3745" s="148" t="s">
        <v>31450</v>
      </c>
      <c r="W3745" s="158" t="s">
        <v>43253</v>
      </c>
      <c r="X3745" s="148"/>
      <c r="Y3745" s="148"/>
      <c r="Z3745" s="148"/>
      <c r="AA3745" s="148"/>
      <c r="AB3745" s="148" t="s">
        <v>38</v>
      </c>
      <c r="AC3745" s="148"/>
      <c r="AD3745" s="146" t="s">
        <v>43254</v>
      </c>
      <c r="AE3745" s="147"/>
      <c r="AF3745" s="147" t="s">
        <v>38</v>
      </c>
      <c r="AG3745" s="151" t="s">
        <v>43255</v>
      </c>
      <c r="AH3745" s="151" t="s">
        <v>125</v>
      </c>
      <c r="AI3745" s="142" t="s">
        <v>43256</v>
      </c>
      <c r="AJ3745" s="660" t="s">
        <v>43257</v>
      </c>
    </row>
    <row r="3746" spans="1:36" ht="67.5" customHeight="1">
      <c r="A3746" s="99">
        <v>21</v>
      </c>
      <c r="B3746" s="99">
        <v>21</v>
      </c>
      <c r="C3746" s="638">
        <v>98</v>
      </c>
      <c r="D3746" s="22" t="s">
        <v>6</v>
      </c>
      <c r="E3746" s="23" t="s">
        <v>10488</v>
      </c>
      <c r="F3746" s="24" t="s">
        <v>43248</v>
      </c>
      <c r="G3746" s="147" t="s">
        <v>141</v>
      </c>
      <c r="H3746" s="148"/>
      <c r="I3746" s="148"/>
      <c r="J3746" s="148" t="s">
        <v>38</v>
      </c>
      <c r="K3746" s="148"/>
      <c r="L3746" s="148"/>
      <c r="M3746" s="148"/>
      <c r="N3746" s="148"/>
      <c r="O3746" s="148" t="s">
        <v>43258</v>
      </c>
      <c r="P3746" s="148" t="s">
        <v>43248</v>
      </c>
      <c r="Q3746" s="148" t="s">
        <v>43249</v>
      </c>
      <c r="R3746" s="148" t="s">
        <v>43250</v>
      </c>
      <c r="S3746" s="148" t="s">
        <v>43251</v>
      </c>
      <c r="T3746" s="149" t="s">
        <v>43252</v>
      </c>
      <c r="U3746" s="148" t="s">
        <v>36377</v>
      </c>
      <c r="V3746" s="148" t="s">
        <v>43259</v>
      </c>
      <c r="W3746" s="158" t="s">
        <v>43260</v>
      </c>
      <c r="X3746" s="148"/>
      <c r="Y3746" s="148"/>
      <c r="Z3746" s="148"/>
      <c r="AA3746" s="148"/>
      <c r="AB3746" s="148"/>
      <c r="AC3746" s="148" t="s">
        <v>38</v>
      </c>
      <c r="AD3746" s="146" t="s">
        <v>43254</v>
      </c>
      <c r="AE3746" s="147"/>
      <c r="AF3746" s="147" t="s">
        <v>38</v>
      </c>
      <c r="AG3746" s="151" t="s">
        <v>43261</v>
      </c>
      <c r="AH3746" s="151" t="s">
        <v>125</v>
      </c>
      <c r="AI3746" s="142" t="s">
        <v>43256</v>
      </c>
      <c r="AJ3746" s="660" t="s">
        <v>43257</v>
      </c>
    </row>
    <row r="3747" spans="1:36" ht="67.5" customHeight="1">
      <c r="A3747" s="99">
        <v>21</v>
      </c>
      <c r="B3747" s="99">
        <v>21</v>
      </c>
      <c r="C3747" s="638">
        <v>99</v>
      </c>
      <c r="D3747" s="22" t="s">
        <v>6</v>
      </c>
      <c r="E3747" s="23" t="s">
        <v>10488</v>
      </c>
      <c r="F3747" s="24" t="s">
        <v>43248</v>
      </c>
      <c r="G3747" s="147" t="s">
        <v>141</v>
      </c>
      <c r="H3747" s="148"/>
      <c r="I3747" s="148"/>
      <c r="J3747" s="148" t="s">
        <v>38</v>
      </c>
      <c r="K3747" s="148"/>
      <c r="L3747" s="148"/>
      <c r="M3747" s="148"/>
      <c r="N3747" s="148"/>
      <c r="O3747" s="148" t="s">
        <v>43262</v>
      </c>
      <c r="P3747" s="148" t="s">
        <v>43248</v>
      </c>
      <c r="Q3747" s="148" t="s">
        <v>43249</v>
      </c>
      <c r="R3747" s="148" t="s">
        <v>43250</v>
      </c>
      <c r="S3747" s="148" t="s">
        <v>43251</v>
      </c>
      <c r="T3747" s="149" t="s">
        <v>43252</v>
      </c>
      <c r="U3747" s="148" t="s">
        <v>36377</v>
      </c>
      <c r="V3747" s="148" t="s">
        <v>43262</v>
      </c>
      <c r="W3747" s="158" t="s">
        <v>43263</v>
      </c>
      <c r="X3747" s="148"/>
      <c r="Y3747" s="148"/>
      <c r="Z3747" s="148"/>
      <c r="AA3747" s="148" t="s">
        <v>38</v>
      </c>
      <c r="AB3747" s="148"/>
      <c r="AC3747" s="148"/>
      <c r="AD3747" s="146" t="s">
        <v>43254</v>
      </c>
      <c r="AE3747" s="147"/>
      <c r="AF3747" s="147" t="s">
        <v>38</v>
      </c>
      <c r="AG3747" s="151" t="s">
        <v>43264</v>
      </c>
      <c r="AH3747" s="151" t="s">
        <v>125</v>
      </c>
      <c r="AI3747" s="142" t="s">
        <v>43256</v>
      </c>
      <c r="AJ3747" s="660" t="s">
        <v>43257</v>
      </c>
    </row>
    <row r="3748" spans="1:36" ht="67.5" customHeight="1">
      <c r="A3748" s="99">
        <v>21</v>
      </c>
      <c r="B3748" s="99">
        <v>21</v>
      </c>
      <c r="C3748" s="638">
        <v>100</v>
      </c>
      <c r="D3748" s="22" t="s">
        <v>6</v>
      </c>
      <c r="E3748" s="23" t="s">
        <v>10488</v>
      </c>
      <c r="F3748" s="24" t="s">
        <v>43248</v>
      </c>
      <c r="G3748" s="147" t="s">
        <v>91</v>
      </c>
      <c r="H3748" s="148" t="s">
        <v>38</v>
      </c>
      <c r="I3748" s="148"/>
      <c r="J3748" s="148"/>
      <c r="K3748" s="148"/>
      <c r="L3748" s="148"/>
      <c r="M3748" s="148"/>
      <c r="N3748" s="148"/>
      <c r="O3748" s="148" t="s">
        <v>43265</v>
      </c>
      <c r="P3748" s="148" t="s">
        <v>43248</v>
      </c>
      <c r="Q3748" s="148" t="s">
        <v>43249</v>
      </c>
      <c r="R3748" s="148" t="s">
        <v>43250</v>
      </c>
      <c r="S3748" s="148" t="s">
        <v>43251</v>
      </c>
      <c r="T3748" s="149" t="s">
        <v>43252</v>
      </c>
      <c r="U3748" s="148" t="s">
        <v>43266</v>
      </c>
      <c r="V3748" s="148" t="s">
        <v>43267</v>
      </c>
      <c r="W3748" s="158" t="s">
        <v>14474</v>
      </c>
      <c r="X3748" s="148"/>
      <c r="Y3748" s="148"/>
      <c r="Z3748" s="148"/>
      <c r="AA3748" s="148" t="s">
        <v>38</v>
      </c>
      <c r="AB3748" s="148" t="s">
        <v>38</v>
      </c>
      <c r="AC3748" s="148" t="s">
        <v>38</v>
      </c>
      <c r="AD3748" s="146"/>
      <c r="AE3748" s="147" t="s">
        <v>38</v>
      </c>
      <c r="AF3748" s="147"/>
      <c r="AG3748" s="151"/>
      <c r="AH3748" s="151" t="s">
        <v>125</v>
      </c>
      <c r="AI3748" s="142" t="s">
        <v>43256</v>
      </c>
      <c r="AJ3748" s="660" t="s">
        <v>43257</v>
      </c>
    </row>
    <row r="3749" spans="1:36" ht="67.5" customHeight="1">
      <c r="A3749" s="99">
        <v>21</v>
      </c>
      <c r="B3749" s="99">
        <v>21</v>
      </c>
      <c r="C3749" s="638">
        <v>101</v>
      </c>
      <c r="D3749" s="22" t="s">
        <v>6</v>
      </c>
      <c r="E3749" s="23" t="s">
        <v>10488</v>
      </c>
      <c r="F3749" s="24" t="s">
        <v>43248</v>
      </c>
      <c r="G3749" s="147" t="s">
        <v>91</v>
      </c>
      <c r="H3749" s="148" t="s">
        <v>38</v>
      </c>
      <c r="I3749" s="148"/>
      <c r="J3749" s="148"/>
      <c r="K3749" s="148"/>
      <c r="L3749" s="148"/>
      <c r="M3749" s="148"/>
      <c r="N3749" s="148" t="s">
        <v>38</v>
      </c>
      <c r="O3749" s="148" t="s">
        <v>43268</v>
      </c>
      <c r="P3749" s="148" t="s">
        <v>43248</v>
      </c>
      <c r="Q3749" s="148" t="s">
        <v>43249</v>
      </c>
      <c r="R3749" s="148" t="s">
        <v>43250</v>
      </c>
      <c r="S3749" s="148" t="s">
        <v>43251</v>
      </c>
      <c r="T3749" s="149" t="s">
        <v>43252</v>
      </c>
      <c r="U3749" s="148" t="s">
        <v>36377</v>
      </c>
      <c r="V3749" s="148" t="s">
        <v>43269</v>
      </c>
      <c r="W3749" s="158" t="s">
        <v>11611</v>
      </c>
      <c r="X3749" s="148"/>
      <c r="Y3749" s="148"/>
      <c r="Z3749" s="148"/>
      <c r="AA3749" s="148" t="s">
        <v>38</v>
      </c>
      <c r="AB3749" s="148" t="s">
        <v>38</v>
      </c>
      <c r="AC3749" s="148" t="s">
        <v>38</v>
      </c>
      <c r="AD3749" s="146"/>
      <c r="AE3749" s="147" t="s">
        <v>38</v>
      </c>
      <c r="AF3749" s="147"/>
      <c r="AG3749" s="151"/>
      <c r="AH3749" s="151" t="s">
        <v>125</v>
      </c>
      <c r="AI3749" s="142" t="s">
        <v>43256</v>
      </c>
      <c r="AJ3749" s="660" t="s">
        <v>43257</v>
      </c>
    </row>
    <row r="3750" spans="1:36" ht="67.5" customHeight="1">
      <c r="A3750" s="99">
        <v>21</v>
      </c>
      <c r="B3750" s="99">
        <v>21</v>
      </c>
      <c r="C3750" s="638">
        <v>102</v>
      </c>
      <c r="D3750" s="22" t="s">
        <v>6</v>
      </c>
      <c r="E3750" s="23" t="s">
        <v>10488</v>
      </c>
      <c r="F3750" s="24" t="s">
        <v>43248</v>
      </c>
      <c r="G3750" s="147" t="s">
        <v>121</v>
      </c>
      <c r="H3750" s="148"/>
      <c r="I3750" s="148" t="s">
        <v>38</v>
      </c>
      <c r="J3750" s="148"/>
      <c r="K3750" s="148"/>
      <c r="L3750" s="148"/>
      <c r="M3750" s="148"/>
      <c r="N3750" s="148"/>
      <c r="O3750" s="148" t="s">
        <v>43270</v>
      </c>
      <c r="P3750" s="148" t="s">
        <v>43248</v>
      </c>
      <c r="Q3750" s="148" t="s">
        <v>43249</v>
      </c>
      <c r="R3750" s="148" t="s">
        <v>43250</v>
      </c>
      <c r="S3750" s="148" t="s">
        <v>43251</v>
      </c>
      <c r="T3750" s="149" t="s">
        <v>43271</v>
      </c>
      <c r="U3750" s="148"/>
      <c r="V3750" s="148" t="s">
        <v>43272</v>
      </c>
      <c r="W3750" s="158" t="s">
        <v>11611</v>
      </c>
      <c r="X3750" s="148" t="s">
        <v>38</v>
      </c>
      <c r="Y3750" s="148" t="s">
        <v>38</v>
      </c>
      <c r="Z3750" s="148" t="s">
        <v>38</v>
      </c>
      <c r="AA3750" s="148" t="s">
        <v>38</v>
      </c>
      <c r="AB3750" s="148" t="s">
        <v>38</v>
      </c>
      <c r="AC3750" s="148" t="s">
        <v>38</v>
      </c>
      <c r="AD3750" s="146"/>
      <c r="AE3750" s="147" t="s">
        <v>38</v>
      </c>
      <c r="AF3750" s="147"/>
      <c r="AG3750" s="151"/>
      <c r="AH3750" s="151" t="s">
        <v>125</v>
      </c>
      <c r="AI3750" s="142" t="s">
        <v>43256</v>
      </c>
      <c r="AJ3750" s="660" t="s">
        <v>43257</v>
      </c>
    </row>
    <row r="3751" spans="1:36" ht="67.5" customHeight="1">
      <c r="A3751" s="99">
        <v>21</v>
      </c>
      <c r="B3751" s="99">
        <v>21</v>
      </c>
      <c r="C3751" s="638">
        <v>103</v>
      </c>
      <c r="D3751" s="22" t="s">
        <v>6</v>
      </c>
      <c r="E3751" s="23" t="s">
        <v>10488</v>
      </c>
      <c r="F3751" s="24" t="s">
        <v>43248</v>
      </c>
      <c r="G3751" s="147" t="s">
        <v>121</v>
      </c>
      <c r="H3751" s="148"/>
      <c r="I3751" s="148" t="s">
        <v>38</v>
      </c>
      <c r="J3751" s="148"/>
      <c r="K3751" s="148"/>
      <c r="L3751" s="148"/>
      <c r="M3751" s="148"/>
      <c r="N3751" s="148"/>
      <c r="O3751" s="148" t="s">
        <v>43273</v>
      </c>
      <c r="P3751" s="148" t="s">
        <v>43248</v>
      </c>
      <c r="Q3751" s="148" t="s">
        <v>43249</v>
      </c>
      <c r="R3751" s="148" t="s">
        <v>43250</v>
      </c>
      <c r="S3751" s="148" t="s">
        <v>43251</v>
      </c>
      <c r="T3751" s="149" t="s">
        <v>43274</v>
      </c>
      <c r="U3751" s="148"/>
      <c r="V3751" s="148" t="s">
        <v>43275</v>
      </c>
      <c r="W3751" s="158" t="s">
        <v>11611</v>
      </c>
      <c r="X3751" s="148" t="s">
        <v>38</v>
      </c>
      <c r="Y3751" s="148" t="s">
        <v>38</v>
      </c>
      <c r="Z3751" s="148" t="s">
        <v>38</v>
      </c>
      <c r="AA3751" s="148" t="s">
        <v>38</v>
      </c>
      <c r="AB3751" s="148" t="s">
        <v>38</v>
      </c>
      <c r="AC3751" s="148" t="s">
        <v>38</v>
      </c>
      <c r="AD3751" s="146"/>
      <c r="AE3751" s="147" t="s">
        <v>38</v>
      </c>
      <c r="AF3751" s="147"/>
      <c r="AG3751" s="151"/>
      <c r="AH3751" s="151" t="s">
        <v>125</v>
      </c>
      <c r="AI3751" s="142" t="s">
        <v>43256</v>
      </c>
      <c r="AJ3751" s="660" t="s">
        <v>43257</v>
      </c>
    </row>
    <row r="3752" spans="1:36" ht="67.5" customHeight="1">
      <c r="A3752" s="99">
        <v>21</v>
      </c>
      <c r="B3752" s="99">
        <v>21</v>
      </c>
      <c r="C3752" s="638">
        <v>104</v>
      </c>
      <c r="D3752" s="22" t="s">
        <v>6</v>
      </c>
      <c r="E3752" s="23" t="s">
        <v>10488</v>
      </c>
      <c r="F3752" s="24" t="s">
        <v>43276</v>
      </c>
      <c r="G3752" s="147" t="s">
        <v>141</v>
      </c>
      <c r="H3752" s="148"/>
      <c r="I3752" s="148"/>
      <c r="J3752" s="148"/>
      <c r="K3752" s="148"/>
      <c r="L3752" s="148"/>
      <c r="M3752" s="148"/>
      <c r="N3752" s="148" t="s">
        <v>38</v>
      </c>
      <c r="O3752" s="148" t="s">
        <v>43277</v>
      </c>
      <c r="P3752" s="148" t="s">
        <v>43276</v>
      </c>
      <c r="Q3752" s="148" t="s">
        <v>43278</v>
      </c>
      <c r="R3752" s="148" t="s">
        <v>43279</v>
      </c>
      <c r="S3752" s="148" t="s">
        <v>43280</v>
      </c>
      <c r="T3752" s="149" t="s">
        <v>43281</v>
      </c>
      <c r="U3752" s="148" t="s">
        <v>43282</v>
      </c>
      <c r="V3752" s="148" t="s">
        <v>43283</v>
      </c>
      <c r="W3752" s="158" t="s">
        <v>43284</v>
      </c>
      <c r="X3752" s="148"/>
      <c r="Y3752" s="148"/>
      <c r="Z3752" s="148"/>
      <c r="AA3752" s="148" t="s">
        <v>38</v>
      </c>
      <c r="AB3752" s="148" t="s">
        <v>38</v>
      </c>
      <c r="AC3752" s="148" t="s">
        <v>38</v>
      </c>
      <c r="AD3752" s="146" t="s">
        <v>43285</v>
      </c>
      <c r="AE3752" s="147" t="s">
        <v>38</v>
      </c>
      <c r="AF3752" s="147"/>
      <c r="AG3752" s="151"/>
      <c r="AH3752" s="151" t="s">
        <v>87</v>
      </c>
      <c r="AI3752" s="142" t="s">
        <v>43286</v>
      </c>
      <c r="AJ3752" s="660" t="s">
        <v>43287</v>
      </c>
    </row>
    <row r="3753" spans="1:36" ht="67.5" customHeight="1">
      <c r="A3753" s="99">
        <v>21</v>
      </c>
      <c r="B3753" s="99">
        <v>21</v>
      </c>
      <c r="C3753" s="638">
        <v>105</v>
      </c>
      <c r="D3753" s="22" t="s">
        <v>6</v>
      </c>
      <c r="E3753" s="23" t="s">
        <v>10488</v>
      </c>
      <c r="F3753" s="24" t="s">
        <v>43276</v>
      </c>
      <c r="G3753" s="147" t="s">
        <v>121</v>
      </c>
      <c r="H3753" s="148"/>
      <c r="I3753" s="148"/>
      <c r="J3753" s="148"/>
      <c r="K3753" s="148"/>
      <c r="L3753" s="148"/>
      <c r="M3753" s="148"/>
      <c r="N3753" s="148" t="s">
        <v>38</v>
      </c>
      <c r="O3753" s="148" t="s">
        <v>419</v>
      </c>
      <c r="P3753" s="148" t="s">
        <v>43276</v>
      </c>
      <c r="Q3753" s="148" t="s">
        <v>43288</v>
      </c>
      <c r="R3753" s="148" t="s">
        <v>43289</v>
      </c>
      <c r="S3753" s="148" t="s">
        <v>43290</v>
      </c>
      <c r="T3753" s="149" t="s">
        <v>1073</v>
      </c>
      <c r="U3753" s="148" t="s">
        <v>43282</v>
      </c>
      <c r="V3753" s="148" t="s">
        <v>43291</v>
      </c>
      <c r="W3753" s="158" t="s">
        <v>43292</v>
      </c>
      <c r="X3753" s="148"/>
      <c r="Y3753" s="148"/>
      <c r="Z3753" s="148"/>
      <c r="AA3753" s="148" t="s">
        <v>38</v>
      </c>
      <c r="AB3753" s="148" t="s">
        <v>38</v>
      </c>
      <c r="AC3753" s="148" t="s">
        <v>38</v>
      </c>
      <c r="AD3753" s="146" t="s">
        <v>43293</v>
      </c>
      <c r="AE3753" s="147" t="s">
        <v>38</v>
      </c>
      <c r="AF3753" s="147"/>
      <c r="AG3753" s="151"/>
      <c r="AH3753" s="151" t="s">
        <v>87</v>
      </c>
      <c r="AI3753" s="142" t="s">
        <v>43286</v>
      </c>
      <c r="AJ3753" s="660" t="s">
        <v>43287</v>
      </c>
    </row>
    <row r="3754" spans="1:36" ht="67.5" customHeight="1">
      <c r="A3754" s="99">
        <v>21</v>
      </c>
      <c r="B3754" s="99">
        <v>21</v>
      </c>
      <c r="C3754" s="638">
        <v>106</v>
      </c>
      <c r="D3754" s="22" t="s">
        <v>6</v>
      </c>
      <c r="E3754" s="23" t="s">
        <v>10488</v>
      </c>
      <c r="F3754" s="24" t="s">
        <v>43294</v>
      </c>
      <c r="G3754" s="147" t="s">
        <v>121</v>
      </c>
      <c r="H3754" s="148" t="s">
        <v>38</v>
      </c>
      <c r="I3754" s="148"/>
      <c r="J3754" s="148" t="s">
        <v>38</v>
      </c>
      <c r="K3754" s="148"/>
      <c r="L3754" s="148" t="s">
        <v>38</v>
      </c>
      <c r="M3754" s="148" t="s">
        <v>38</v>
      </c>
      <c r="N3754" s="148" t="s">
        <v>38</v>
      </c>
      <c r="O3754" s="148" t="s">
        <v>43295</v>
      </c>
      <c r="P3754" s="148" t="s">
        <v>43296</v>
      </c>
      <c r="Q3754" s="148" t="s">
        <v>43297</v>
      </c>
      <c r="R3754" s="148" t="s">
        <v>43298</v>
      </c>
      <c r="S3754" s="148" t="s">
        <v>43299</v>
      </c>
      <c r="T3754" s="149" t="s">
        <v>43300</v>
      </c>
      <c r="U3754" s="148" t="s">
        <v>5527</v>
      </c>
      <c r="V3754" s="148" t="s">
        <v>43301</v>
      </c>
      <c r="W3754" s="158" t="s">
        <v>43302</v>
      </c>
      <c r="X3754" s="148" t="s">
        <v>38</v>
      </c>
      <c r="Y3754" s="148" t="s">
        <v>38</v>
      </c>
      <c r="Z3754" s="148" t="s">
        <v>38</v>
      </c>
      <c r="AA3754" s="148" t="s">
        <v>38</v>
      </c>
      <c r="AB3754" s="148" t="s">
        <v>38</v>
      </c>
      <c r="AC3754" s="148" t="s">
        <v>38</v>
      </c>
      <c r="AD3754" s="146" t="s">
        <v>43303</v>
      </c>
      <c r="AE3754" s="147" t="s">
        <v>38</v>
      </c>
      <c r="AF3754" s="147"/>
      <c r="AG3754" s="151"/>
      <c r="AH3754" s="151" t="s">
        <v>87</v>
      </c>
      <c r="AI3754" s="142" t="s">
        <v>43304</v>
      </c>
      <c r="AJ3754" s="660" t="s">
        <v>43305</v>
      </c>
    </row>
    <row r="3755" spans="1:36" ht="67.5" customHeight="1">
      <c r="A3755" s="99">
        <v>21</v>
      </c>
      <c r="B3755" s="99">
        <v>21</v>
      </c>
      <c r="C3755" s="638">
        <v>107</v>
      </c>
      <c r="D3755" s="22" t="s">
        <v>6</v>
      </c>
      <c r="E3755" s="23" t="s">
        <v>10488</v>
      </c>
      <c r="F3755" s="24"/>
      <c r="G3755" s="147" t="s">
        <v>141</v>
      </c>
      <c r="H3755" s="148"/>
      <c r="I3755" s="148"/>
      <c r="J3755" s="148"/>
      <c r="K3755" s="148"/>
      <c r="L3755" s="148"/>
      <c r="M3755" s="148"/>
      <c r="N3755" s="148" t="s">
        <v>38</v>
      </c>
      <c r="O3755" s="148" t="s">
        <v>1275</v>
      </c>
      <c r="P3755" s="148" t="s">
        <v>43306</v>
      </c>
      <c r="Q3755" s="148" t="s">
        <v>43307</v>
      </c>
      <c r="R3755" s="148" t="s">
        <v>43308</v>
      </c>
      <c r="S3755" s="148" t="s">
        <v>43309</v>
      </c>
      <c r="T3755" s="149" t="s">
        <v>22682</v>
      </c>
      <c r="U3755" s="148" t="s">
        <v>43310</v>
      </c>
      <c r="V3755" s="148" t="s">
        <v>1275</v>
      </c>
      <c r="W3755" s="158" t="s">
        <v>43311</v>
      </c>
      <c r="X3755" s="148"/>
      <c r="Y3755" s="148"/>
      <c r="Z3755" s="148"/>
      <c r="AA3755" s="148" t="s">
        <v>38</v>
      </c>
      <c r="AB3755" s="148" t="s">
        <v>38</v>
      </c>
      <c r="AC3755" s="148" t="s">
        <v>38</v>
      </c>
      <c r="AD3755" s="146"/>
      <c r="AE3755" s="147" t="s">
        <v>38</v>
      </c>
      <c r="AF3755" s="147"/>
      <c r="AG3755" s="151"/>
      <c r="AH3755" s="151"/>
      <c r="AI3755" s="142" t="s">
        <v>43312</v>
      </c>
      <c r="AJ3755" s="660" t="s">
        <v>43313</v>
      </c>
    </row>
    <row r="3756" spans="1:36" ht="67.5" customHeight="1">
      <c r="A3756" s="99">
        <v>21</v>
      </c>
      <c r="B3756" s="99">
        <v>21</v>
      </c>
      <c r="C3756" s="638">
        <v>108</v>
      </c>
      <c r="D3756" s="22" t="s">
        <v>6</v>
      </c>
      <c r="E3756" s="23" t="s">
        <v>10488</v>
      </c>
      <c r="F3756" s="24" t="s">
        <v>43314</v>
      </c>
      <c r="G3756" s="147" t="s">
        <v>91</v>
      </c>
      <c r="H3756" s="148"/>
      <c r="I3756" s="148"/>
      <c r="J3756" s="148"/>
      <c r="K3756" s="148"/>
      <c r="L3756" s="148"/>
      <c r="M3756" s="148"/>
      <c r="N3756" s="148"/>
      <c r="O3756" s="148" t="s">
        <v>43315</v>
      </c>
      <c r="P3756" s="148" t="s">
        <v>43316</v>
      </c>
      <c r="Q3756" s="148" t="s">
        <v>27098</v>
      </c>
      <c r="R3756" s="148"/>
      <c r="S3756" s="148"/>
      <c r="T3756" s="149"/>
      <c r="U3756" s="148"/>
      <c r="V3756" s="148" t="s">
        <v>43317</v>
      </c>
      <c r="W3756" s="158" t="s">
        <v>189</v>
      </c>
      <c r="X3756" s="148"/>
      <c r="Y3756" s="148"/>
      <c r="Z3756" s="148"/>
      <c r="AA3756" s="148" t="s">
        <v>38</v>
      </c>
      <c r="AB3756" s="148" t="s">
        <v>38</v>
      </c>
      <c r="AC3756" s="148" t="s">
        <v>38</v>
      </c>
      <c r="AD3756" s="146" t="s">
        <v>43318</v>
      </c>
      <c r="AE3756" s="147" t="s">
        <v>38</v>
      </c>
      <c r="AF3756" s="147"/>
      <c r="AG3756" s="151"/>
      <c r="AH3756" s="151"/>
      <c r="AI3756" s="142" t="s">
        <v>43316</v>
      </c>
      <c r="AJ3756" s="660" t="s">
        <v>43319</v>
      </c>
    </row>
    <row r="3757" spans="1:36" ht="67.5" customHeight="1">
      <c r="A3757" s="99">
        <v>21</v>
      </c>
      <c r="B3757" s="99">
        <v>21</v>
      </c>
      <c r="C3757" s="638">
        <v>109</v>
      </c>
      <c r="D3757" s="22" t="s">
        <v>6</v>
      </c>
      <c r="E3757" s="23" t="s">
        <v>10488</v>
      </c>
      <c r="F3757" s="24" t="s">
        <v>43314</v>
      </c>
      <c r="G3757" s="147" t="s">
        <v>91</v>
      </c>
      <c r="H3757" s="148"/>
      <c r="I3757" s="148" t="s">
        <v>38</v>
      </c>
      <c r="J3757" s="148" t="s">
        <v>38</v>
      </c>
      <c r="K3757" s="148"/>
      <c r="L3757" s="148"/>
      <c r="M3757" s="148"/>
      <c r="N3757" s="148"/>
      <c r="O3757" s="148" t="s">
        <v>43321</v>
      </c>
      <c r="P3757" s="148" t="s">
        <v>43316</v>
      </c>
      <c r="Q3757" s="148" t="s">
        <v>27098</v>
      </c>
      <c r="R3757" s="148"/>
      <c r="S3757" s="148"/>
      <c r="T3757" s="149"/>
      <c r="U3757" s="148"/>
      <c r="V3757" s="148" t="s">
        <v>43322</v>
      </c>
      <c r="W3757" s="158" t="s">
        <v>43323</v>
      </c>
      <c r="X3757" s="148"/>
      <c r="Y3757" s="148"/>
      <c r="Z3757" s="148"/>
      <c r="AA3757" s="148" t="s">
        <v>38</v>
      </c>
      <c r="AB3757" s="148" t="s">
        <v>38</v>
      </c>
      <c r="AC3757" s="148" t="s">
        <v>38</v>
      </c>
      <c r="AD3757" s="146" t="s">
        <v>43324</v>
      </c>
      <c r="AE3757" s="147" t="s">
        <v>38</v>
      </c>
      <c r="AF3757" s="147"/>
      <c r="AG3757" s="151"/>
      <c r="AH3757" s="151"/>
      <c r="AI3757" s="142" t="s">
        <v>43316</v>
      </c>
      <c r="AJ3757" s="660" t="s">
        <v>43319</v>
      </c>
    </row>
    <row r="3758" spans="1:36" ht="67.5" customHeight="1">
      <c r="A3758" s="99">
        <v>21</v>
      </c>
      <c r="B3758" s="99">
        <v>21</v>
      </c>
      <c r="C3758" s="638">
        <v>110</v>
      </c>
      <c r="D3758" s="72" t="s">
        <v>6</v>
      </c>
      <c r="E3758" s="23" t="s">
        <v>10488</v>
      </c>
      <c r="F3758" s="24" t="s">
        <v>43314</v>
      </c>
      <c r="G3758" s="147" t="s">
        <v>121</v>
      </c>
      <c r="H3758" s="153"/>
      <c r="I3758" s="153"/>
      <c r="J3758" s="153"/>
      <c r="K3758" s="153"/>
      <c r="L3758" s="153"/>
      <c r="M3758" s="153"/>
      <c r="N3758" s="153"/>
      <c r="O3758" s="93" t="s">
        <v>43325</v>
      </c>
      <c r="P3758" s="148" t="s">
        <v>43326</v>
      </c>
      <c r="Q3758" s="153"/>
      <c r="R3758" s="153"/>
      <c r="S3758" s="148"/>
      <c r="T3758" s="149" t="s">
        <v>43327</v>
      </c>
      <c r="U3758" s="153"/>
      <c r="V3758" s="148" t="s">
        <v>43328</v>
      </c>
      <c r="W3758" s="158"/>
      <c r="X3758" s="148"/>
      <c r="Y3758" s="148"/>
      <c r="Z3758" s="148"/>
      <c r="AA3758" s="148" t="s">
        <v>38</v>
      </c>
      <c r="AB3758" s="148" t="s">
        <v>38</v>
      </c>
      <c r="AC3758" s="148" t="s">
        <v>38</v>
      </c>
      <c r="AD3758" s="166"/>
      <c r="AE3758" s="147" t="s">
        <v>38</v>
      </c>
      <c r="AF3758" s="152"/>
      <c r="AG3758" s="155"/>
      <c r="AH3758" s="151"/>
      <c r="AI3758" s="142" t="s">
        <v>43316</v>
      </c>
      <c r="AJ3758" s="660" t="s">
        <v>43319</v>
      </c>
    </row>
    <row r="3759" spans="1:36" ht="67.5" customHeight="1">
      <c r="A3759" s="99">
        <v>21</v>
      </c>
      <c r="B3759" s="99">
        <v>21</v>
      </c>
      <c r="C3759" s="638">
        <v>111</v>
      </c>
      <c r="D3759" s="72" t="s">
        <v>6</v>
      </c>
      <c r="E3759" s="23" t="s">
        <v>10488</v>
      </c>
      <c r="F3759" s="24" t="s">
        <v>43314</v>
      </c>
      <c r="G3759" s="147" t="s">
        <v>121</v>
      </c>
      <c r="H3759" s="148"/>
      <c r="I3759" s="148"/>
      <c r="J3759" s="148"/>
      <c r="K3759" s="148"/>
      <c r="L3759" s="148"/>
      <c r="M3759" s="148"/>
      <c r="N3759" s="148"/>
      <c r="O3759" s="148" t="s">
        <v>43329</v>
      </c>
      <c r="P3759" s="148" t="s">
        <v>43330</v>
      </c>
      <c r="Q3759" s="148"/>
      <c r="R3759" s="148"/>
      <c r="S3759" s="148"/>
      <c r="T3759" s="149" t="s">
        <v>27031</v>
      </c>
      <c r="U3759" s="148"/>
      <c r="V3759" s="148" t="s">
        <v>43331</v>
      </c>
      <c r="W3759" s="158"/>
      <c r="X3759" s="148"/>
      <c r="Y3759" s="148"/>
      <c r="Z3759" s="148"/>
      <c r="AA3759" s="148" t="s">
        <v>38</v>
      </c>
      <c r="AB3759" s="148" t="s">
        <v>38</v>
      </c>
      <c r="AC3759" s="148" t="s">
        <v>38</v>
      </c>
      <c r="AD3759" s="144"/>
      <c r="AE3759" s="147" t="s">
        <v>38</v>
      </c>
      <c r="AF3759" s="147"/>
      <c r="AG3759" s="156"/>
      <c r="AH3759" s="156"/>
      <c r="AI3759" s="142" t="s">
        <v>43316</v>
      </c>
      <c r="AJ3759" s="660" t="s">
        <v>43319</v>
      </c>
    </row>
    <row r="3760" spans="1:36" ht="67.5" customHeight="1">
      <c r="A3760" s="99">
        <v>21</v>
      </c>
      <c r="B3760" s="99">
        <v>21</v>
      </c>
      <c r="C3760" s="638">
        <v>112</v>
      </c>
      <c r="D3760" s="22" t="s">
        <v>6</v>
      </c>
      <c r="E3760" s="23" t="s">
        <v>10488</v>
      </c>
      <c r="F3760" s="24" t="s">
        <v>43314</v>
      </c>
      <c r="G3760" s="147" t="s">
        <v>141</v>
      </c>
      <c r="H3760" s="148" t="s">
        <v>38</v>
      </c>
      <c r="I3760" s="148" t="s">
        <v>38</v>
      </c>
      <c r="J3760" s="148" t="s">
        <v>38</v>
      </c>
      <c r="K3760" s="148" t="s">
        <v>38</v>
      </c>
      <c r="L3760" s="148" t="s">
        <v>38</v>
      </c>
      <c r="M3760" s="148" t="s">
        <v>38</v>
      </c>
      <c r="N3760" s="148" t="s">
        <v>38</v>
      </c>
      <c r="O3760" s="148" t="s">
        <v>670</v>
      </c>
      <c r="P3760" s="148" t="s">
        <v>43316</v>
      </c>
      <c r="Q3760" s="148" t="s">
        <v>43316</v>
      </c>
      <c r="R3760" s="148" t="s">
        <v>43332</v>
      </c>
      <c r="S3760" s="148" t="s">
        <v>43320</v>
      </c>
      <c r="T3760" s="149" t="s">
        <v>43333</v>
      </c>
      <c r="U3760" s="148" t="s">
        <v>21772</v>
      </c>
      <c r="V3760" s="148" t="s">
        <v>43334</v>
      </c>
      <c r="W3760" s="158" t="s">
        <v>189</v>
      </c>
      <c r="X3760" s="148"/>
      <c r="Y3760" s="148"/>
      <c r="Z3760" s="148"/>
      <c r="AA3760" s="148" t="s">
        <v>38</v>
      </c>
      <c r="AB3760" s="148" t="s">
        <v>38</v>
      </c>
      <c r="AC3760" s="148" t="s">
        <v>38</v>
      </c>
      <c r="AD3760" s="146" t="s">
        <v>43335</v>
      </c>
      <c r="AE3760" s="147" t="s">
        <v>38</v>
      </c>
      <c r="AF3760" s="147"/>
      <c r="AG3760" s="151"/>
      <c r="AH3760" s="151"/>
      <c r="AI3760" s="142" t="s">
        <v>43316</v>
      </c>
      <c r="AJ3760" s="660" t="s">
        <v>43319</v>
      </c>
    </row>
    <row r="3761" spans="1:36" ht="67.5" customHeight="1">
      <c r="A3761" s="99">
        <v>21</v>
      </c>
      <c r="B3761" s="99">
        <v>21</v>
      </c>
      <c r="C3761" s="638">
        <v>113</v>
      </c>
      <c r="D3761" s="22" t="s">
        <v>6</v>
      </c>
      <c r="E3761" s="23" t="s">
        <v>10488</v>
      </c>
      <c r="F3761" s="24" t="s">
        <v>43314</v>
      </c>
      <c r="G3761" s="147" t="s">
        <v>141</v>
      </c>
      <c r="H3761" s="148" t="s">
        <v>38</v>
      </c>
      <c r="I3761" s="148" t="s">
        <v>38</v>
      </c>
      <c r="J3761" s="148"/>
      <c r="K3761" s="148"/>
      <c r="L3761" s="148" t="s">
        <v>38</v>
      </c>
      <c r="M3761" s="148"/>
      <c r="N3761" s="148"/>
      <c r="O3761" s="148" t="s">
        <v>22532</v>
      </c>
      <c r="P3761" s="148" t="s">
        <v>43316</v>
      </c>
      <c r="Q3761" s="148" t="s">
        <v>43316</v>
      </c>
      <c r="R3761" s="148" t="s">
        <v>43332</v>
      </c>
      <c r="S3761" s="148" t="s">
        <v>43320</v>
      </c>
      <c r="T3761" s="149" t="s">
        <v>43336</v>
      </c>
      <c r="U3761" s="148" t="s">
        <v>43337</v>
      </c>
      <c r="V3761" s="148" t="s">
        <v>43338</v>
      </c>
      <c r="W3761" s="158" t="s">
        <v>1478</v>
      </c>
      <c r="X3761" s="148"/>
      <c r="Y3761" s="148"/>
      <c r="Z3761" s="148"/>
      <c r="AA3761" s="148" t="s">
        <v>38</v>
      </c>
      <c r="AB3761" s="148" t="s">
        <v>38</v>
      </c>
      <c r="AC3761" s="148" t="s">
        <v>38</v>
      </c>
      <c r="AD3761" s="146" t="s">
        <v>43339</v>
      </c>
      <c r="AE3761" s="147" t="s">
        <v>38</v>
      </c>
      <c r="AF3761" s="147"/>
      <c r="AG3761" s="151"/>
      <c r="AH3761" s="151"/>
      <c r="AI3761" s="142" t="s">
        <v>43316</v>
      </c>
      <c r="AJ3761" s="660" t="s">
        <v>43319</v>
      </c>
    </row>
    <row r="3762" spans="1:36" ht="67.5" customHeight="1">
      <c r="A3762" s="99">
        <v>21</v>
      </c>
      <c r="B3762" s="99">
        <v>21</v>
      </c>
      <c r="C3762" s="638">
        <v>114</v>
      </c>
      <c r="D3762" s="22" t="s">
        <v>6</v>
      </c>
      <c r="E3762" s="23" t="s">
        <v>10488</v>
      </c>
      <c r="F3762" s="24" t="s">
        <v>43314</v>
      </c>
      <c r="G3762" s="147" t="s">
        <v>91</v>
      </c>
      <c r="H3762" s="148"/>
      <c r="I3762" s="148" t="s">
        <v>38</v>
      </c>
      <c r="J3762" s="148"/>
      <c r="K3762" s="148"/>
      <c r="L3762" s="148"/>
      <c r="M3762" s="148" t="s">
        <v>38</v>
      </c>
      <c r="N3762" s="148"/>
      <c r="O3762" s="148" t="s">
        <v>43340</v>
      </c>
      <c r="P3762" s="148" t="s">
        <v>43316</v>
      </c>
      <c r="Q3762" s="148"/>
      <c r="R3762" s="148"/>
      <c r="S3762" s="148"/>
      <c r="T3762" s="149" t="s">
        <v>27031</v>
      </c>
      <c r="U3762" s="148"/>
      <c r="V3762" s="148" t="s">
        <v>43341</v>
      </c>
      <c r="W3762" s="158" t="s">
        <v>189</v>
      </c>
      <c r="X3762" s="148" t="s">
        <v>38</v>
      </c>
      <c r="Y3762" s="148" t="s">
        <v>38</v>
      </c>
      <c r="Z3762" s="148" t="s">
        <v>38</v>
      </c>
      <c r="AA3762" s="148" t="s">
        <v>38</v>
      </c>
      <c r="AB3762" s="148" t="s">
        <v>38</v>
      </c>
      <c r="AC3762" s="148" t="s">
        <v>38</v>
      </c>
      <c r="AD3762" s="146" t="s">
        <v>43342</v>
      </c>
      <c r="AE3762" s="147" t="s">
        <v>38</v>
      </c>
      <c r="AF3762" s="147"/>
      <c r="AG3762" s="151"/>
      <c r="AH3762" s="151"/>
      <c r="AI3762" s="142" t="s">
        <v>43316</v>
      </c>
      <c r="AJ3762" s="660" t="s">
        <v>43319</v>
      </c>
    </row>
    <row r="3763" spans="1:36" ht="67.5" customHeight="1">
      <c r="A3763" s="99">
        <v>21</v>
      </c>
      <c r="B3763" s="99">
        <v>21</v>
      </c>
      <c r="C3763" s="638">
        <v>115</v>
      </c>
      <c r="D3763" s="22" t="s">
        <v>6</v>
      </c>
      <c r="E3763" s="23" t="s">
        <v>10488</v>
      </c>
      <c r="F3763" s="24" t="s">
        <v>43343</v>
      </c>
      <c r="G3763" s="147"/>
      <c r="H3763" s="148"/>
      <c r="I3763" s="148"/>
      <c r="J3763" s="148"/>
      <c r="K3763" s="148"/>
      <c r="L3763" s="148"/>
      <c r="M3763" s="148"/>
      <c r="N3763" s="148" t="s">
        <v>38</v>
      </c>
      <c r="O3763" s="148" t="s">
        <v>670</v>
      </c>
      <c r="P3763" s="148" t="s">
        <v>43344</v>
      </c>
      <c r="Q3763" s="148" t="s">
        <v>43345</v>
      </c>
      <c r="R3763" s="148" t="s">
        <v>43346</v>
      </c>
      <c r="S3763" s="148" t="s">
        <v>43347</v>
      </c>
      <c r="T3763" s="149" t="s">
        <v>3626</v>
      </c>
      <c r="U3763" s="148" t="s">
        <v>4814</v>
      </c>
      <c r="V3763" s="148" t="s">
        <v>43348</v>
      </c>
      <c r="W3763" s="158" t="s">
        <v>163</v>
      </c>
      <c r="X3763" s="148"/>
      <c r="Y3763" s="148"/>
      <c r="Z3763" s="148"/>
      <c r="AA3763" s="148"/>
      <c r="AB3763" s="148"/>
      <c r="AC3763" s="148"/>
      <c r="AD3763" s="146" t="s">
        <v>43349</v>
      </c>
      <c r="AE3763" s="147" t="s">
        <v>38</v>
      </c>
      <c r="AF3763" s="147"/>
      <c r="AG3763" s="151"/>
      <c r="AH3763" s="151" t="s">
        <v>87</v>
      </c>
      <c r="AI3763" s="142" t="s">
        <v>43344</v>
      </c>
      <c r="AJ3763" s="660" t="s">
        <v>43350</v>
      </c>
    </row>
    <row r="3764" spans="1:36" ht="67.5" customHeight="1">
      <c r="A3764" s="99">
        <v>21</v>
      </c>
      <c r="B3764" s="99">
        <v>21</v>
      </c>
      <c r="C3764" s="638">
        <v>116</v>
      </c>
      <c r="D3764" s="22" t="s">
        <v>6</v>
      </c>
      <c r="E3764" s="23" t="s">
        <v>10488</v>
      </c>
      <c r="F3764" s="24" t="s">
        <v>43343</v>
      </c>
      <c r="G3764" s="147"/>
      <c r="H3764" s="148"/>
      <c r="I3764" s="148"/>
      <c r="J3764" s="148"/>
      <c r="K3764" s="148"/>
      <c r="L3764" s="148"/>
      <c r="M3764" s="148"/>
      <c r="N3764" s="148" t="s">
        <v>38</v>
      </c>
      <c r="O3764" s="148" t="s">
        <v>13644</v>
      </c>
      <c r="P3764" s="148" t="s">
        <v>43344</v>
      </c>
      <c r="Q3764" s="148" t="s">
        <v>43345</v>
      </c>
      <c r="R3764" s="148" t="s">
        <v>43346</v>
      </c>
      <c r="S3764" s="148" t="s">
        <v>43347</v>
      </c>
      <c r="T3764" s="149"/>
      <c r="U3764" s="148"/>
      <c r="V3764" s="148" t="s">
        <v>1330</v>
      </c>
      <c r="W3764" s="158"/>
      <c r="X3764" s="148"/>
      <c r="Y3764" s="148"/>
      <c r="Z3764" s="148"/>
      <c r="AA3764" s="148"/>
      <c r="AB3764" s="148"/>
      <c r="AC3764" s="148"/>
      <c r="AD3764" s="146"/>
      <c r="AE3764" s="147"/>
      <c r="AF3764" s="147"/>
      <c r="AG3764" s="151"/>
      <c r="AH3764" s="151" t="s">
        <v>87</v>
      </c>
      <c r="AI3764" s="142" t="s">
        <v>43344</v>
      </c>
      <c r="AJ3764" s="660" t="s">
        <v>43350</v>
      </c>
    </row>
    <row r="3765" spans="1:36" ht="67.5" customHeight="1">
      <c r="A3765" s="99">
        <v>21</v>
      </c>
      <c r="B3765" s="99">
        <v>21</v>
      </c>
      <c r="C3765" s="638">
        <v>117</v>
      </c>
      <c r="D3765" s="22" t="s">
        <v>6</v>
      </c>
      <c r="E3765" s="23" t="s">
        <v>10488</v>
      </c>
      <c r="F3765" s="24" t="s">
        <v>43343</v>
      </c>
      <c r="G3765" s="147" t="s">
        <v>141</v>
      </c>
      <c r="H3765" s="148"/>
      <c r="I3765" s="148"/>
      <c r="J3765" s="148" t="s">
        <v>38</v>
      </c>
      <c r="K3765" s="148"/>
      <c r="L3765" s="148"/>
      <c r="M3765" s="148"/>
      <c r="N3765" s="148"/>
      <c r="O3765" s="148" t="s">
        <v>43351</v>
      </c>
      <c r="P3765" s="148" t="s">
        <v>43344</v>
      </c>
      <c r="Q3765" s="148" t="s">
        <v>43352</v>
      </c>
      <c r="R3765" s="148" t="s">
        <v>43346</v>
      </c>
      <c r="S3765" s="148" t="s">
        <v>43347</v>
      </c>
      <c r="T3765" s="149" t="s">
        <v>43353</v>
      </c>
      <c r="U3765" s="148"/>
      <c r="V3765" s="148" t="s">
        <v>43354</v>
      </c>
      <c r="W3765" s="158" t="s">
        <v>43355</v>
      </c>
      <c r="X3765" s="148"/>
      <c r="Y3765" s="148"/>
      <c r="Z3765" s="148"/>
      <c r="AA3765" s="148"/>
      <c r="AB3765" s="148" t="s">
        <v>38</v>
      </c>
      <c r="AC3765" s="148" t="s">
        <v>38</v>
      </c>
      <c r="AD3765" s="146" t="s">
        <v>43356</v>
      </c>
      <c r="AE3765" s="147"/>
      <c r="AF3765" s="147" t="s">
        <v>38</v>
      </c>
      <c r="AG3765" s="151" t="s">
        <v>43357</v>
      </c>
      <c r="AH3765" s="151" t="s">
        <v>87</v>
      </c>
      <c r="AI3765" s="142" t="s">
        <v>43344</v>
      </c>
      <c r="AJ3765" s="660" t="s">
        <v>43350</v>
      </c>
    </row>
    <row r="3766" spans="1:36" ht="67.5" customHeight="1">
      <c r="A3766" s="99">
        <v>21</v>
      </c>
      <c r="B3766" s="99">
        <v>21</v>
      </c>
      <c r="C3766" s="638">
        <v>118</v>
      </c>
      <c r="D3766" s="22" t="s">
        <v>6</v>
      </c>
      <c r="E3766" s="23" t="s">
        <v>10488</v>
      </c>
      <c r="F3766" s="24" t="s">
        <v>43343</v>
      </c>
      <c r="G3766" s="147" t="s">
        <v>141</v>
      </c>
      <c r="H3766" s="148"/>
      <c r="I3766" s="148"/>
      <c r="J3766" s="148" t="s">
        <v>38</v>
      </c>
      <c r="K3766" s="148"/>
      <c r="L3766" s="148"/>
      <c r="M3766" s="148"/>
      <c r="N3766" s="148"/>
      <c r="O3766" s="148" t="s">
        <v>43358</v>
      </c>
      <c r="P3766" s="148" t="s">
        <v>43344</v>
      </c>
      <c r="Q3766" s="148" t="s">
        <v>12941</v>
      </c>
      <c r="R3766" s="148"/>
      <c r="S3766" s="148"/>
      <c r="T3766" s="149" t="s">
        <v>43359</v>
      </c>
      <c r="U3766" s="148"/>
      <c r="V3766" s="148" t="s">
        <v>43360</v>
      </c>
      <c r="W3766" s="158" t="s">
        <v>43361</v>
      </c>
      <c r="X3766" s="148"/>
      <c r="Y3766" s="148"/>
      <c r="Z3766" s="148"/>
      <c r="AA3766" s="148" t="s">
        <v>38</v>
      </c>
      <c r="AB3766" s="148" t="s">
        <v>38</v>
      </c>
      <c r="AC3766" s="148" t="s">
        <v>38</v>
      </c>
      <c r="AD3766" s="146" t="s">
        <v>43362</v>
      </c>
      <c r="AE3766" s="147"/>
      <c r="AF3766" s="147" t="s">
        <v>38</v>
      </c>
      <c r="AG3766" s="151" t="s">
        <v>43363</v>
      </c>
      <c r="AH3766" s="151" t="s">
        <v>125</v>
      </c>
      <c r="AI3766" s="142" t="s">
        <v>43344</v>
      </c>
      <c r="AJ3766" s="660" t="s">
        <v>43350</v>
      </c>
    </row>
    <row r="3767" spans="1:36" ht="67.5" customHeight="1">
      <c r="A3767" s="99">
        <v>21</v>
      </c>
      <c r="B3767" s="99">
        <v>21</v>
      </c>
      <c r="C3767" s="638">
        <v>119</v>
      </c>
      <c r="D3767" s="72" t="s">
        <v>6</v>
      </c>
      <c r="E3767" s="73" t="s">
        <v>10488</v>
      </c>
      <c r="F3767" s="74" t="s">
        <v>43343</v>
      </c>
      <c r="G3767" s="152" t="s">
        <v>141</v>
      </c>
      <c r="H3767" s="153"/>
      <c r="I3767" s="153"/>
      <c r="J3767" s="153" t="s">
        <v>38</v>
      </c>
      <c r="K3767" s="153"/>
      <c r="L3767" s="153"/>
      <c r="M3767" s="153"/>
      <c r="N3767" s="153"/>
      <c r="O3767" s="153" t="s">
        <v>43364</v>
      </c>
      <c r="P3767" s="153" t="s">
        <v>43344</v>
      </c>
      <c r="Q3767" s="153" t="s">
        <v>12941</v>
      </c>
      <c r="R3767" s="153"/>
      <c r="S3767" s="153"/>
      <c r="T3767" s="154" t="s">
        <v>43359</v>
      </c>
      <c r="U3767" s="153"/>
      <c r="V3767" s="153" t="s">
        <v>43365</v>
      </c>
      <c r="W3767" s="158" t="s">
        <v>43366</v>
      </c>
      <c r="X3767" s="153"/>
      <c r="Y3767" s="153"/>
      <c r="Z3767" s="153"/>
      <c r="AA3767" s="153"/>
      <c r="AB3767" s="153" t="s">
        <v>38</v>
      </c>
      <c r="AC3767" s="153" t="s">
        <v>38</v>
      </c>
      <c r="AD3767" s="166" t="s">
        <v>43367</v>
      </c>
      <c r="AE3767" s="152"/>
      <c r="AF3767" s="152" t="s">
        <v>38</v>
      </c>
      <c r="AG3767" s="155" t="s">
        <v>2657</v>
      </c>
      <c r="AH3767" s="155" t="s">
        <v>125</v>
      </c>
      <c r="AI3767" s="143" t="s">
        <v>43344</v>
      </c>
      <c r="AJ3767" s="663" t="s">
        <v>43350</v>
      </c>
    </row>
    <row r="3768" spans="1:36" ht="67.5" customHeight="1">
      <c r="A3768" s="99">
        <v>21</v>
      </c>
      <c r="B3768" s="99">
        <v>21</v>
      </c>
      <c r="C3768" s="638">
        <v>120</v>
      </c>
      <c r="D3768" s="22" t="s">
        <v>6</v>
      </c>
      <c r="E3768" s="23" t="s">
        <v>10488</v>
      </c>
      <c r="F3768" s="24" t="s">
        <v>43343</v>
      </c>
      <c r="G3768" s="147"/>
      <c r="H3768" s="148"/>
      <c r="I3768" s="148"/>
      <c r="J3768" s="148"/>
      <c r="K3768" s="148"/>
      <c r="L3768" s="148"/>
      <c r="M3768" s="148"/>
      <c r="N3768" s="148" t="s">
        <v>38</v>
      </c>
      <c r="O3768" s="148" t="s">
        <v>43368</v>
      </c>
      <c r="P3768" s="148" t="s">
        <v>43344</v>
      </c>
      <c r="Q3768" s="148" t="s">
        <v>43345</v>
      </c>
      <c r="R3768" s="148" t="s">
        <v>43346</v>
      </c>
      <c r="S3768" s="148" t="s">
        <v>43347</v>
      </c>
      <c r="T3768" s="149"/>
      <c r="U3768" s="148"/>
      <c r="V3768" s="148" t="s">
        <v>43369</v>
      </c>
      <c r="W3768" s="158"/>
      <c r="X3768" s="148"/>
      <c r="Y3768" s="148"/>
      <c r="Z3768" s="148"/>
      <c r="AA3768" s="148"/>
      <c r="AB3768" s="148"/>
      <c r="AC3768" s="148"/>
      <c r="AD3768" s="144" t="s">
        <v>43370</v>
      </c>
      <c r="AE3768" s="147" t="s">
        <v>38</v>
      </c>
      <c r="AF3768" s="147"/>
      <c r="AG3768" s="156"/>
      <c r="AH3768" s="156" t="s">
        <v>87</v>
      </c>
      <c r="AI3768" s="145" t="s">
        <v>43344</v>
      </c>
      <c r="AJ3768" s="664" t="s">
        <v>43350</v>
      </c>
    </row>
    <row r="3769" spans="1:36" ht="67.5" customHeight="1">
      <c r="A3769" s="99">
        <v>21</v>
      </c>
      <c r="B3769" s="99">
        <v>21</v>
      </c>
      <c r="C3769" s="638">
        <v>121</v>
      </c>
      <c r="D3769" s="22" t="s">
        <v>6</v>
      </c>
      <c r="E3769" s="23" t="s">
        <v>10488</v>
      </c>
      <c r="F3769" s="24" t="s">
        <v>43343</v>
      </c>
      <c r="G3769" s="147"/>
      <c r="H3769" s="148"/>
      <c r="I3769" s="148"/>
      <c r="J3769" s="148"/>
      <c r="K3769" s="148"/>
      <c r="L3769" s="148"/>
      <c r="M3769" s="148"/>
      <c r="N3769" s="148" t="s">
        <v>38</v>
      </c>
      <c r="O3769" s="148" t="s">
        <v>43371</v>
      </c>
      <c r="P3769" s="148" t="s">
        <v>43344</v>
      </c>
      <c r="Q3769" s="148" t="s">
        <v>43372</v>
      </c>
      <c r="R3769" s="148" t="s">
        <v>43346</v>
      </c>
      <c r="S3769" s="148" t="s">
        <v>43347</v>
      </c>
      <c r="T3769" s="149" t="s">
        <v>8372</v>
      </c>
      <c r="U3769" s="148"/>
      <c r="V3769" s="148" t="s">
        <v>43373</v>
      </c>
      <c r="W3769" s="158" t="s">
        <v>43374</v>
      </c>
      <c r="X3769" s="148"/>
      <c r="Y3769" s="148"/>
      <c r="Z3769" s="148"/>
      <c r="AA3769" s="148"/>
      <c r="AB3769" s="148"/>
      <c r="AC3769" s="148"/>
      <c r="AD3769" s="146" t="s">
        <v>43375</v>
      </c>
      <c r="AE3769" s="147" t="s">
        <v>38</v>
      </c>
      <c r="AF3769" s="147"/>
      <c r="AG3769" s="151"/>
      <c r="AH3769" s="151" t="s">
        <v>125</v>
      </c>
      <c r="AI3769" s="142" t="s">
        <v>43344</v>
      </c>
      <c r="AJ3769" s="660" t="s">
        <v>43350</v>
      </c>
    </row>
    <row r="3770" spans="1:36" ht="67.5" customHeight="1">
      <c r="A3770" s="99">
        <v>21</v>
      </c>
      <c r="B3770" s="99">
        <v>21</v>
      </c>
      <c r="C3770" s="638">
        <v>122</v>
      </c>
      <c r="D3770" s="22" t="s">
        <v>6</v>
      </c>
      <c r="E3770" s="23" t="s">
        <v>10488</v>
      </c>
      <c r="F3770" s="24" t="s">
        <v>43376</v>
      </c>
      <c r="G3770" s="147" t="s">
        <v>91</v>
      </c>
      <c r="H3770" s="148"/>
      <c r="I3770" s="148"/>
      <c r="J3770" s="148"/>
      <c r="K3770" s="148"/>
      <c r="L3770" s="148" t="s">
        <v>38</v>
      </c>
      <c r="M3770" s="148"/>
      <c r="N3770" s="148"/>
      <c r="O3770" s="148" t="s">
        <v>43377</v>
      </c>
      <c r="P3770" s="148" t="s">
        <v>43378</v>
      </c>
      <c r="Q3770" s="148" t="s">
        <v>43379</v>
      </c>
      <c r="R3770" s="148" t="s">
        <v>43380</v>
      </c>
      <c r="S3770" s="148" t="s">
        <v>43381</v>
      </c>
      <c r="T3770" s="149" t="s">
        <v>43382</v>
      </c>
      <c r="U3770" s="148" t="s">
        <v>17804</v>
      </c>
      <c r="V3770" s="148" t="s">
        <v>43383</v>
      </c>
      <c r="W3770" s="158" t="s">
        <v>163</v>
      </c>
      <c r="X3770" s="148"/>
      <c r="Y3770" s="148"/>
      <c r="Z3770" s="148"/>
      <c r="AA3770" s="148"/>
      <c r="AB3770" s="148" t="s">
        <v>38</v>
      </c>
      <c r="AC3770" s="148"/>
      <c r="AD3770" s="146" t="s">
        <v>43384</v>
      </c>
      <c r="AE3770" s="147" t="s">
        <v>38</v>
      </c>
      <c r="AF3770" s="147"/>
      <c r="AG3770" s="151"/>
      <c r="AH3770" s="151" t="s">
        <v>87</v>
      </c>
      <c r="AI3770" s="142" t="s">
        <v>43378</v>
      </c>
      <c r="AJ3770" s="660" t="s">
        <v>43385</v>
      </c>
    </row>
    <row r="3771" spans="1:36" ht="67.5" customHeight="1">
      <c r="A3771" s="99">
        <v>21</v>
      </c>
      <c r="B3771" s="99">
        <v>21</v>
      </c>
      <c r="C3771" s="638">
        <v>123</v>
      </c>
      <c r="D3771" s="22" t="s">
        <v>6</v>
      </c>
      <c r="E3771" s="23" t="s">
        <v>10488</v>
      </c>
      <c r="F3771" s="24" t="s">
        <v>43376</v>
      </c>
      <c r="G3771" s="147" t="s">
        <v>141</v>
      </c>
      <c r="H3771" s="148" t="s">
        <v>38</v>
      </c>
      <c r="I3771" s="148" t="s">
        <v>38</v>
      </c>
      <c r="J3771" s="148"/>
      <c r="K3771" s="148" t="s">
        <v>38</v>
      </c>
      <c r="L3771" s="148"/>
      <c r="M3771" s="148"/>
      <c r="N3771" s="148"/>
      <c r="O3771" s="148" t="s">
        <v>21467</v>
      </c>
      <c r="P3771" s="148" t="s">
        <v>43378</v>
      </c>
      <c r="Q3771" s="148" t="s">
        <v>43379</v>
      </c>
      <c r="R3771" s="148" t="s">
        <v>43380</v>
      </c>
      <c r="S3771" s="148" t="s">
        <v>43381</v>
      </c>
      <c r="T3771" s="149" t="s">
        <v>43386</v>
      </c>
      <c r="U3771" s="148"/>
      <c r="V3771" s="148" t="s">
        <v>43387</v>
      </c>
      <c r="W3771" s="158" t="s">
        <v>43388</v>
      </c>
      <c r="X3771" s="148"/>
      <c r="Y3771" s="148"/>
      <c r="Z3771" s="148"/>
      <c r="AA3771" s="148"/>
      <c r="AB3771" s="148" t="s">
        <v>38</v>
      </c>
      <c r="AC3771" s="148" t="s">
        <v>38</v>
      </c>
      <c r="AD3771" s="146"/>
      <c r="AE3771" s="147" t="s">
        <v>38</v>
      </c>
      <c r="AF3771" s="147"/>
      <c r="AG3771" s="151"/>
      <c r="AH3771" s="151" t="s">
        <v>125</v>
      </c>
      <c r="AI3771" s="142" t="s">
        <v>43378</v>
      </c>
      <c r="AJ3771" s="660" t="s">
        <v>43385</v>
      </c>
    </row>
    <row r="3772" spans="1:36" ht="67.5" customHeight="1">
      <c r="A3772" s="99">
        <v>21</v>
      </c>
      <c r="B3772" s="99">
        <v>21</v>
      </c>
      <c r="C3772" s="638">
        <v>124</v>
      </c>
      <c r="D3772" s="22" t="s">
        <v>6</v>
      </c>
      <c r="E3772" s="23" t="s">
        <v>10488</v>
      </c>
      <c r="F3772" s="24" t="s">
        <v>43376</v>
      </c>
      <c r="G3772" s="147" t="s">
        <v>141</v>
      </c>
      <c r="H3772" s="148"/>
      <c r="I3772" s="148"/>
      <c r="J3772" s="148"/>
      <c r="K3772" s="148"/>
      <c r="L3772" s="148" t="s">
        <v>38</v>
      </c>
      <c r="M3772" s="148"/>
      <c r="N3772" s="148"/>
      <c r="O3772" s="148" t="s">
        <v>43389</v>
      </c>
      <c r="P3772" s="148" t="s">
        <v>43378</v>
      </c>
      <c r="Q3772" s="148" t="s">
        <v>43390</v>
      </c>
      <c r="R3772" s="148" t="s">
        <v>43380</v>
      </c>
      <c r="S3772" s="148" t="s">
        <v>43381</v>
      </c>
      <c r="T3772" s="149"/>
      <c r="U3772" s="148"/>
      <c r="V3772" s="148" t="s">
        <v>43391</v>
      </c>
      <c r="W3772" s="158" t="s">
        <v>163</v>
      </c>
      <c r="X3772" s="148"/>
      <c r="Y3772" s="148"/>
      <c r="Z3772" s="148"/>
      <c r="AA3772" s="148" t="s">
        <v>38</v>
      </c>
      <c r="AB3772" s="148" t="s">
        <v>38</v>
      </c>
      <c r="AC3772" s="148" t="s">
        <v>38</v>
      </c>
      <c r="AD3772" s="146"/>
      <c r="AE3772" s="147" t="s">
        <v>38</v>
      </c>
      <c r="AF3772" s="147"/>
      <c r="AG3772" s="151"/>
      <c r="AH3772" s="151" t="s">
        <v>125</v>
      </c>
      <c r="AI3772" s="142" t="s">
        <v>43378</v>
      </c>
      <c r="AJ3772" s="660" t="s">
        <v>43385</v>
      </c>
    </row>
    <row r="3773" spans="1:36" ht="67.5" customHeight="1">
      <c r="A3773" s="99">
        <v>21</v>
      </c>
      <c r="B3773" s="99">
        <v>21</v>
      </c>
      <c r="C3773" s="638">
        <v>125</v>
      </c>
      <c r="D3773" s="22" t="s">
        <v>6</v>
      </c>
      <c r="E3773" s="23" t="s">
        <v>10488</v>
      </c>
      <c r="F3773" s="24"/>
      <c r="G3773" s="147" t="s">
        <v>91</v>
      </c>
      <c r="H3773" s="148" t="s">
        <v>38</v>
      </c>
      <c r="I3773" s="148"/>
      <c r="J3773" s="148"/>
      <c r="K3773" s="148" t="s">
        <v>38</v>
      </c>
      <c r="L3773" s="148"/>
      <c r="M3773" s="148" t="s">
        <v>38</v>
      </c>
      <c r="N3773" s="148" t="s">
        <v>38</v>
      </c>
      <c r="O3773" s="148" t="s">
        <v>43392</v>
      </c>
      <c r="P3773" s="148" t="s">
        <v>43393</v>
      </c>
      <c r="Q3773" s="148" t="s">
        <v>43394</v>
      </c>
      <c r="R3773" s="148" t="s">
        <v>43395</v>
      </c>
      <c r="S3773" s="148" t="s">
        <v>43396</v>
      </c>
      <c r="T3773" s="149" t="s">
        <v>43397</v>
      </c>
      <c r="U3773" s="148" t="s">
        <v>6969</v>
      </c>
      <c r="V3773" s="148" t="s">
        <v>43392</v>
      </c>
      <c r="W3773" s="158" t="s">
        <v>43398</v>
      </c>
      <c r="X3773" s="148" t="s">
        <v>38</v>
      </c>
      <c r="Y3773" s="148" t="s">
        <v>38</v>
      </c>
      <c r="Z3773" s="148" t="s">
        <v>38</v>
      </c>
      <c r="AA3773" s="148" t="s">
        <v>38</v>
      </c>
      <c r="AB3773" s="148" t="s">
        <v>38</v>
      </c>
      <c r="AC3773" s="148" t="s">
        <v>38</v>
      </c>
      <c r="AD3773" s="146"/>
      <c r="AE3773" s="147" t="s">
        <v>38</v>
      </c>
      <c r="AF3773" s="147"/>
      <c r="AG3773" s="151"/>
      <c r="AH3773" s="151" t="s">
        <v>125</v>
      </c>
      <c r="AI3773" s="142" t="s">
        <v>43399</v>
      </c>
      <c r="AJ3773" s="660" t="s">
        <v>43400</v>
      </c>
    </row>
    <row r="3774" spans="1:36" ht="67.5" customHeight="1">
      <c r="A3774" s="99">
        <v>21</v>
      </c>
      <c r="B3774" s="99">
        <v>21</v>
      </c>
      <c r="C3774" s="638">
        <v>126</v>
      </c>
      <c r="D3774" s="22" t="s">
        <v>6</v>
      </c>
      <c r="E3774" s="23" t="s">
        <v>10488</v>
      </c>
      <c r="F3774" s="24"/>
      <c r="G3774" s="147" t="s">
        <v>141</v>
      </c>
      <c r="H3774" s="148" t="s">
        <v>38</v>
      </c>
      <c r="I3774" s="148" t="s">
        <v>38</v>
      </c>
      <c r="J3774" s="148" t="s">
        <v>38</v>
      </c>
      <c r="K3774" s="148" t="s">
        <v>38</v>
      </c>
      <c r="L3774" s="148" t="s">
        <v>38</v>
      </c>
      <c r="M3774" s="148" t="s">
        <v>38</v>
      </c>
      <c r="N3774" s="148"/>
      <c r="O3774" s="148" t="s">
        <v>1275</v>
      </c>
      <c r="P3774" s="148" t="s">
        <v>43393</v>
      </c>
      <c r="Q3774" s="148" t="s">
        <v>43394</v>
      </c>
      <c r="R3774" s="148" t="s">
        <v>43395</v>
      </c>
      <c r="S3774" s="148" t="s">
        <v>43396</v>
      </c>
      <c r="T3774" s="149" t="s">
        <v>43401</v>
      </c>
      <c r="U3774" s="148" t="s">
        <v>14499</v>
      </c>
      <c r="V3774" s="148" t="s">
        <v>1275</v>
      </c>
      <c r="W3774" s="158" t="s">
        <v>43398</v>
      </c>
      <c r="X3774" s="148" t="s">
        <v>38</v>
      </c>
      <c r="Y3774" s="148" t="s">
        <v>38</v>
      </c>
      <c r="Z3774" s="148" t="s">
        <v>38</v>
      </c>
      <c r="AA3774" s="148" t="s">
        <v>38</v>
      </c>
      <c r="AB3774" s="148" t="s">
        <v>38</v>
      </c>
      <c r="AC3774" s="148" t="s">
        <v>38</v>
      </c>
      <c r="AD3774" s="146"/>
      <c r="AE3774" s="147" t="s">
        <v>38</v>
      </c>
      <c r="AF3774" s="147"/>
      <c r="AG3774" s="151"/>
      <c r="AH3774" s="151" t="s">
        <v>125</v>
      </c>
      <c r="AI3774" s="142" t="s">
        <v>43399</v>
      </c>
      <c r="AJ3774" s="660" t="s">
        <v>43400</v>
      </c>
    </row>
    <row r="3775" spans="1:36" ht="67.5" customHeight="1">
      <c r="A3775" s="99">
        <v>21</v>
      </c>
      <c r="B3775" s="99">
        <v>21</v>
      </c>
      <c r="C3775" s="638">
        <v>127</v>
      </c>
      <c r="D3775" s="22" t="s">
        <v>6</v>
      </c>
      <c r="E3775" s="23" t="s">
        <v>10488</v>
      </c>
      <c r="F3775" s="24" t="s">
        <v>43402</v>
      </c>
      <c r="G3775" s="147" t="s">
        <v>121</v>
      </c>
      <c r="H3775" s="148"/>
      <c r="I3775" s="148"/>
      <c r="J3775" s="148"/>
      <c r="K3775" s="148"/>
      <c r="L3775" s="148"/>
      <c r="M3775" s="148"/>
      <c r="N3775" s="148"/>
      <c r="O3775" s="148" t="s">
        <v>5032</v>
      </c>
      <c r="P3775" s="148" t="s">
        <v>1468</v>
      </c>
      <c r="Q3775" s="148" t="s">
        <v>43403</v>
      </c>
      <c r="R3775" s="148" t="s">
        <v>43404</v>
      </c>
      <c r="S3775" s="148" t="s">
        <v>43405</v>
      </c>
      <c r="T3775" s="149" t="s">
        <v>43406</v>
      </c>
      <c r="U3775" s="148" t="s">
        <v>43407</v>
      </c>
      <c r="V3775" s="148" t="s">
        <v>43408</v>
      </c>
      <c r="W3775" s="158" t="s">
        <v>189</v>
      </c>
      <c r="X3775" s="148" t="s">
        <v>38</v>
      </c>
      <c r="Y3775" s="148" t="s">
        <v>38</v>
      </c>
      <c r="Z3775" s="148" t="s">
        <v>38</v>
      </c>
      <c r="AA3775" s="148" t="s">
        <v>38</v>
      </c>
      <c r="AB3775" s="148" t="s">
        <v>38</v>
      </c>
      <c r="AC3775" s="148" t="s">
        <v>38</v>
      </c>
      <c r="AD3775" s="146"/>
      <c r="AE3775" s="147" t="s">
        <v>38</v>
      </c>
      <c r="AF3775" s="147"/>
      <c r="AG3775" s="151"/>
      <c r="AH3775" s="151" t="s">
        <v>87</v>
      </c>
      <c r="AI3775" s="142" t="s">
        <v>43409</v>
      </c>
      <c r="AJ3775" s="660" t="s">
        <v>43410</v>
      </c>
    </row>
    <row r="3776" spans="1:36" ht="67.5" customHeight="1">
      <c r="A3776" s="99">
        <v>21</v>
      </c>
      <c r="B3776" s="99">
        <v>21</v>
      </c>
      <c r="C3776" s="638">
        <v>128</v>
      </c>
      <c r="D3776" s="22" t="s">
        <v>6</v>
      </c>
      <c r="E3776" s="23" t="s">
        <v>10488</v>
      </c>
      <c r="F3776" s="24" t="s">
        <v>43402</v>
      </c>
      <c r="G3776" s="147" t="s">
        <v>91</v>
      </c>
      <c r="H3776" s="148"/>
      <c r="I3776" s="148" t="s">
        <v>38</v>
      </c>
      <c r="J3776" s="148" t="s">
        <v>38</v>
      </c>
      <c r="K3776" s="148"/>
      <c r="L3776" s="148"/>
      <c r="M3776" s="148"/>
      <c r="N3776" s="148" t="s">
        <v>38</v>
      </c>
      <c r="O3776" s="148" t="s">
        <v>43411</v>
      </c>
      <c r="P3776" s="148" t="s">
        <v>1468</v>
      </c>
      <c r="Q3776" s="148" t="s">
        <v>43412</v>
      </c>
      <c r="R3776" s="148"/>
      <c r="S3776" s="148"/>
      <c r="T3776" s="149"/>
      <c r="U3776" s="148"/>
      <c r="V3776" s="148" t="s">
        <v>43413</v>
      </c>
      <c r="W3776" s="158" t="s">
        <v>189</v>
      </c>
      <c r="X3776" s="148"/>
      <c r="Y3776" s="148"/>
      <c r="Z3776" s="148"/>
      <c r="AA3776" s="148" t="s">
        <v>38</v>
      </c>
      <c r="AB3776" s="148" t="s">
        <v>38</v>
      </c>
      <c r="AC3776" s="148" t="s">
        <v>38</v>
      </c>
      <c r="AD3776" s="146"/>
      <c r="AE3776" s="147" t="s">
        <v>38</v>
      </c>
      <c r="AF3776" s="147"/>
      <c r="AG3776" s="151"/>
      <c r="AH3776" s="151" t="s">
        <v>125</v>
      </c>
      <c r="AI3776" s="142" t="s">
        <v>43409</v>
      </c>
      <c r="AJ3776" s="660" t="s">
        <v>43414</v>
      </c>
    </row>
    <row r="3777" spans="1:36" ht="67.5" customHeight="1">
      <c r="A3777" s="99">
        <v>21</v>
      </c>
      <c r="B3777" s="99">
        <v>21</v>
      </c>
      <c r="C3777" s="638">
        <v>129</v>
      </c>
      <c r="D3777" s="22" t="s">
        <v>6</v>
      </c>
      <c r="E3777" s="23" t="s">
        <v>10488</v>
      </c>
      <c r="F3777" s="24" t="s">
        <v>43402</v>
      </c>
      <c r="G3777" s="147" t="s">
        <v>121</v>
      </c>
      <c r="H3777" s="148"/>
      <c r="I3777" s="148"/>
      <c r="J3777" s="148"/>
      <c r="K3777" s="148"/>
      <c r="L3777" s="148"/>
      <c r="M3777" s="148"/>
      <c r="N3777" s="148"/>
      <c r="O3777" s="148" t="s">
        <v>43415</v>
      </c>
      <c r="P3777" s="148" t="s">
        <v>1468</v>
      </c>
      <c r="Q3777" s="148" t="s">
        <v>43416</v>
      </c>
      <c r="R3777" s="148" t="s">
        <v>43417</v>
      </c>
      <c r="S3777" s="148" t="s">
        <v>43418</v>
      </c>
      <c r="T3777" s="149" t="s">
        <v>43419</v>
      </c>
      <c r="U3777" s="148" t="s">
        <v>39616</v>
      </c>
      <c r="V3777" s="148" t="s">
        <v>43420</v>
      </c>
      <c r="W3777" s="158" t="s">
        <v>189</v>
      </c>
      <c r="X3777" s="148"/>
      <c r="Y3777" s="148"/>
      <c r="Z3777" s="148"/>
      <c r="AA3777" s="148" t="s">
        <v>38</v>
      </c>
      <c r="AB3777" s="148" t="s">
        <v>38</v>
      </c>
      <c r="AC3777" s="148" t="s">
        <v>38</v>
      </c>
      <c r="AD3777" s="146"/>
      <c r="AE3777" s="147"/>
      <c r="AF3777" s="147" t="s">
        <v>38</v>
      </c>
      <c r="AG3777" s="151" t="s">
        <v>43421</v>
      </c>
      <c r="AH3777" s="151" t="s">
        <v>125</v>
      </c>
      <c r="AI3777" s="142" t="s">
        <v>43409</v>
      </c>
      <c r="AJ3777" s="660" t="s">
        <v>43422</v>
      </c>
    </row>
    <row r="3778" spans="1:36" ht="67.5" customHeight="1">
      <c r="A3778" s="99">
        <v>21</v>
      </c>
      <c r="B3778" s="99">
        <v>21</v>
      </c>
      <c r="C3778" s="638">
        <v>130</v>
      </c>
      <c r="D3778" s="22" t="s">
        <v>6</v>
      </c>
      <c r="E3778" s="23" t="s">
        <v>10488</v>
      </c>
      <c r="F3778" s="24" t="s">
        <v>43402</v>
      </c>
      <c r="G3778" s="147" t="s">
        <v>121</v>
      </c>
      <c r="H3778" s="148"/>
      <c r="I3778" s="148"/>
      <c r="J3778" s="148" t="s">
        <v>38</v>
      </c>
      <c r="K3778" s="148"/>
      <c r="L3778" s="148"/>
      <c r="M3778" s="148"/>
      <c r="N3778" s="148"/>
      <c r="O3778" s="148" t="s">
        <v>43423</v>
      </c>
      <c r="P3778" s="148" t="s">
        <v>1468</v>
      </c>
      <c r="Q3778" s="148" t="s">
        <v>43423</v>
      </c>
      <c r="R3778" s="148" t="s">
        <v>43417</v>
      </c>
      <c r="S3778" s="148" t="s">
        <v>43418</v>
      </c>
      <c r="T3778" s="149" t="s">
        <v>7081</v>
      </c>
      <c r="U3778" s="148" t="s">
        <v>1610</v>
      </c>
      <c r="V3778" s="148" t="s">
        <v>43424</v>
      </c>
      <c r="W3778" s="158" t="s">
        <v>189</v>
      </c>
      <c r="X3778" s="148"/>
      <c r="Y3778" s="148"/>
      <c r="Z3778" s="148"/>
      <c r="AA3778" s="148" t="s">
        <v>38</v>
      </c>
      <c r="AB3778" s="148" t="s">
        <v>38</v>
      </c>
      <c r="AC3778" s="148" t="s">
        <v>38</v>
      </c>
      <c r="AD3778" s="146" t="s">
        <v>43425</v>
      </c>
      <c r="AE3778" s="147" t="s">
        <v>38</v>
      </c>
      <c r="AF3778" s="147"/>
      <c r="AG3778" s="151"/>
      <c r="AH3778" s="151" t="s">
        <v>87</v>
      </c>
      <c r="AI3778" s="142" t="s">
        <v>43409</v>
      </c>
      <c r="AJ3778" s="660" t="s">
        <v>43426</v>
      </c>
    </row>
    <row r="3779" spans="1:36" ht="67.5" customHeight="1">
      <c r="A3779" s="99">
        <v>21</v>
      </c>
      <c r="B3779" s="99">
        <v>21</v>
      </c>
      <c r="C3779" s="638">
        <v>131</v>
      </c>
      <c r="D3779" s="22" t="s">
        <v>6</v>
      </c>
      <c r="E3779" s="23" t="s">
        <v>10488</v>
      </c>
      <c r="F3779" s="24" t="s">
        <v>43427</v>
      </c>
      <c r="G3779" s="147" t="s">
        <v>141</v>
      </c>
      <c r="H3779" s="148" t="s">
        <v>38</v>
      </c>
      <c r="I3779" s="148" t="s">
        <v>38</v>
      </c>
      <c r="J3779" s="148" t="s">
        <v>38</v>
      </c>
      <c r="K3779" s="148" t="s">
        <v>38</v>
      </c>
      <c r="L3779" s="148" t="s">
        <v>38</v>
      </c>
      <c r="M3779" s="148" t="s">
        <v>38</v>
      </c>
      <c r="N3779" s="148"/>
      <c r="O3779" s="148" t="s">
        <v>43042</v>
      </c>
      <c r="P3779" s="148" t="s">
        <v>43428</v>
      </c>
      <c r="Q3779" s="148" t="s">
        <v>43429</v>
      </c>
      <c r="R3779" s="148" t="s">
        <v>43430</v>
      </c>
      <c r="S3779" s="148" t="s">
        <v>43431</v>
      </c>
      <c r="T3779" s="149" t="s">
        <v>8431</v>
      </c>
      <c r="U3779" s="148" t="s">
        <v>43432</v>
      </c>
      <c r="V3779" s="148" t="s">
        <v>1275</v>
      </c>
      <c r="W3779" s="158" t="s">
        <v>43428</v>
      </c>
      <c r="X3779" s="148" t="s">
        <v>38</v>
      </c>
      <c r="Y3779" s="148" t="s">
        <v>38</v>
      </c>
      <c r="Z3779" s="148" t="s">
        <v>38</v>
      </c>
      <c r="AA3779" s="148" t="s">
        <v>38</v>
      </c>
      <c r="AB3779" s="148" t="s">
        <v>38</v>
      </c>
      <c r="AC3779" s="148" t="s">
        <v>38</v>
      </c>
      <c r="AD3779" s="146"/>
      <c r="AE3779" s="147" t="s">
        <v>38</v>
      </c>
      <c r="AF3779" s="147"/>
      <c r="AG3779" s="151"/>
      <c r="AH3779" s="151" t="s">
        <v>125</v>
      </c>
      <c r="AI3779" s="142" t="s">
        <v>43433</v>
      </c>
      <c r="AJ3779" s="660" t="s">
        <v>43434</v>
      </c>
    </row>
    <row r="3780" spans="1:36" ht="67.5" customHeight="1">
      <c r="A3780" s="99">
        <v>21</v>
      </c>
      <c r="B3780" s="99">
        <v>21</v>
      </c>
      <c r="C3780" s="638">
        <v>132</v>
      </c>
      <c r="D3780" s="22" t="s">
        <v>6</v>
      </c>
      <c r="E3780" s="23" t="s">
        <v>10488</v>
      </c>
      <c r="F3780" s="24" t="s">
        <v>43427</v>
      </c>
      <c r="G3780" s="147" t="s">
        <v>141</v>
      </c>
      <c r="H3780" s="148" t="s">
        <v>38</v>
      </c>
      <c r="I3780" s="148" t="s">
        <v>38</v>
      </c>
      <c r="J3780" s="148" t="s">
        <v>38</v>
      </c>
      <c r="K3780" s="148" t="s">
        <v>38</v>
      </c>
      <c r="L3780" s="148" t="s">
        <v>38</v>
      </c>
      <c r="M3780" s="148" t="s">
        <v>38</v>
      </c>
      <c r="N3780" s="148"/>
      <c r="O3780" s="148" t="s">
        <v>43435</v>
      </c>
      <c r="P3780" s="148" t="s">
        <v>2040</v>
      </c>
      <c r="Q3780" s="148" t="s">
        <v>43429</v>
      </c>
      <c r="R3780" s="148" t="s">
        <v>43430</v>
      </c>
      <c r="S3780" s="148" t="s">
        <v>43431</v>
      </c>
      <c r="T3780" s="149" t="s">
        <v>8431</v>
      </c>
      <c r="U3780" s="148" t="s">
        <v>43436</v>
      </c>
      <c r="V3780" s="148" t="s">
        <v>43437</v>
      </c>
      <c r="W3780" s="158" t="s">
        <v>2040</v>
      </c>
      <c r="X3780" s="148" t="s">
        <v>38</v>
      </c>
      <c r="Y3780" s="148" t="s">
        <v>38</v>
      </c>
      <c r="Z3780" s="148" t="s">
        <v>38</v>
      </c>
      <c r="AA3780" s="148" t="s">
        <v>38</v>
      </c>
      <c r="AB3780" s="148" t="s">
        <v>38</v>
      </c>
      <c r="AC3780" s="148" t="s">
        <v>38</v>
      </c>
      <c r="AD3780" s="146"/>
      <c r="AE3780" s="147" t="s">
        <v>38</v>
      </c>
      <c r="AF3780" s="147"/>
      <c r="AG3780" s="151"/>
      <c r="AH3780" s="151" t="s">
        <v>125</v>
      </c>
      <c r="AI3780" s="142" t="s">
        <v>43433</v>
      </c>
      <c r="AJ3780" s="660" t="s">
        <v>43434</v>
      </c>
    </row>
    <row r="3781" spans="1:36" ht="67.5" customHeight="1">
      <c r="A3781" s="99">
        <v>21</v>
      </c>
      <c r="B3781" s="99">
        <v>21</v>
      </c>
      <c r="C3781" s="638">
        <v>133</v>
      </c>
      <c r="D3781" s="22" t="s">
        <v>6</v>
      </c>
      <c r="E3781" s="23" t="s">
        <v>10488</v>
      </c>
      <c r="F3781" s="24" t="s">
        <v>43438</v>
      </c>
      <c r="G3781" s="147" t="s">
        <v>121</v>
      </c>
      <c r="H3781" s="148"/>
      <c r="I3781" s="148" t="s">
        <v>38</v>
      </c>
      <c r="J3781" s="148"/>
      <c r="K3781" s="148"/>
      <c r="L3781" s="148"/>
      <c r="M3781" s="148"/>
      <c r="N3781" s="148"/>
      <c r="O3781" s="148" t="s">
        <v>43439</v>
      </c>
      <c r="P3781" s="148" t="s">
        <v>43440</v>
      </c>
      <c r="Q3781" s="148" t="s">
        <v>43441</v>
      </c>
      <c r="R3781" s="148" t="s">
        <v>43442</v>
      </c>
      <c r="S3781" s="148" t="s">
        <v>43443</v>
      </c>
      <c r="T3781" s="149" t="s">
        <v>8526</v>
      </c>
      <c r="U3781" s="148" t="s">
        <v>4814</v>
      </c>
      <c r="V3781" s="148" t="s">
        <v>43444</v>
      </c>
      <c r="W3781" s="158" t="s">
        <v>43440</v>
      </c>
      <c r="X3781" s="148" t="s">
        <v>38</v>
      </c>
      <c r="Y3781" s="148" t="s">
        <v>38</v>
      </c>
      <c r="Z3781" s="148" t="s">
        <v>38</v>
      </c>
      <c r="AA3781" s="148" t="s">
        <v>38</v>
      </c>
      <c r="AB3781" s="148" t="s">
        <v>38</v>
      </c>
      <c r="AC3781" s="148" t="s">
        <v>38</v>
      </c>
      <c r="AD3781" s="146" t="s">
        <v>43445</v>
      </c>
      <c r="AE3781" s="147" t="s">
        <v>38</v>
      </c>
      <c r="AF3781" s="147"/>
      <c r="AG3781" s="151"/>
      <c r="AH3781" s="151" t="s">
        <v>125</v>
      </c>
      <c r="AI3781" s="142" t="s">
        <v>43446</v>
      </c>
      <c r="AJ3781" s="660" t="s">
        <v>43447</v>
      </c>
    </row>
    <row r="3782" spans="1:36" ht="67.5" customHeight="1">
      <c r="A3782" s="99">
        <v>21</v>
      </c>
      <c r="B3782" s="99">
        <v>21</v>
      </c>
      <c r="C3782" s="638">
        <v>134</v>
      </c>
      <c r="D3782" s="22" t="s">
        <v>6</v>
      </c>
      <c r="E3782" s="23" t="s">
        <v>10488</v>
      </c>
      <c r="F3782" s="24" t="s">
        <v>43438</v>
      </c>
      <c r="G3782" s="147" t="s">
        <v>91</v>
      </c>
      <c r="H3782" s="148"/>
      <c r="I3782" s="148" t="s">
        <v>38</v>
      </c>
      <c r="J3782" s="148"/>
      <c r="K3782" s="148"/>
      <c r="L3782" s="148"/>
      <c r="M3782" s="148"/>
      <c r="N3782" s="148"/>
      <c r="O3782" s="148" t="s">
        <v>43448</v>
      </c>
      <c r="P3782" s="148" t="s">
        <v>2040</v>
      </c>
      <c r="Q3782" s="148" t="s">
        <v>43429</v>
      </c>
      <c r="R3782" s="148" t="s">
        <v>43430</v>
      </c>
      <c r="S3782" s="148" t="s">
        <v>43431</v>
      </c>
      <c r="T3782" s="149" t="s">
        <v>8431</v>
      </c>
      <c r="U3782" s="148" t="s">
        <v>43432</v>
      </c>
      <c r="V3782" s="148" t="s">
        <v>43449</v>
      </c>
      <c r="W3782" s="158" t="s">
        <v>2040</v>
      </c>
      <c r="X3782" s="148"/>
      <c r="Y3782" s="148" t="s">
        <v>38</v>
      </c>
      <c r="Z3782" s="148" t="s">
        <v>38</v>
      </c>
      <c r="AA3782" s="148" t="s">
        <v>38</v>
      </c>
      <c r="AB3782" s="148" t="s">
        <v>38</v>
      </c>
      <c r="AC3782" s="148" t="s">
        <v>38</v>
      </c>
      <c r="AD3782" s="146" t="s">
        <v>43450</v>
      </c>
      <c r="AE3782" s="147" t="s">
        <v>38</v>
      </c>
      <c r="AF3782" s="147"/>
      <c r="AG3782" s="151"/>
      <c r="AH3782" s="151" t="s">
        <v>125</v>
      </c>
      <c r="AI3782" s="142" t="s">
        <v>43446</v>
      </c>
      <c r="AJ3782" s="660" t="s">
        <v>43447</v>
      </c>
    </row>
    <row r="3783" spans="1:36" ht="67.5" customHeight="1">
      <c r="A3783" s="99">
        <v>21</v>
      </c>
      <c r="B3783" s="99">
        <v>21</v>
      </c>
      <c r="C3783" s="638">
        <v>135</v>
      </c>
      <c r="D3783" s="22" t="s">
        <v>6</v>
      </c>
      <c r="E3783" s="23" t="s">
        <v>10488</v>
      </c>
      <c r="F3783" s="24" t="s">
        <v>43438</v>
      </c>
      <c r="G3783" s="147" t="s">
        <v>141</v>
      </c>
      <c r="H3783" s="148" t="s">
        <v>38</v>
      </c>
      <c r="I3783" s="148" t="s">
        <v>38</v>
      </c>
      <c r="J3783" s="148" t="s">
        <v>38</v>
      </c>
      <c r="K3783" s="148"/>
      <c r="L3783" s="148"/>
      <c r="M3783" s="148" t="s">
        <v>38</v>
      </c>
      <c r="N3783" s="148" t="s">
        <v>38</v>
      </c>
      <c r="O3783" s="148" t="s">
        <v>43451</v>
      </c>
      <c r="P3783" s="148" t="s">
        <v>43452</v>
      </c>
      <c r="Q3783" s="148" t="s">
        <v>43429</v>
      </c>
      <c r="R3783" s="148" t="s">
        <v>43430</v>
      </c>
      <c r="S3783" s="148" t="s">
        <v>43431</v>
      </c>
      <c r="T3783" s="149" t="s">
        <v>8431</v>
      </c>
      <c r="U3783" s="148" t="s">
        <v>43436</v>
      </c>
      <c r="V3783" s="148" t="s">
        <v>43453</v>
      </c>
      <c r="W3783" s="158" t="s">
        <v>43452</v>
      </c>
      <c r="X3783" s="148"/>
      <c r="Y3783" s="148"/>
      <c r="Z3783" s="148" t="s">
        <v>38</v>
      </c>
      <c r="AA3783" s="148" t="s">
        <v>38</v>
      </c>
      <c r="AB3783" s="148" t="s">
        <v>38</v>
      </c>
      <c r="AC3783" s="148" t="s">
        <v>38</v>
      </c>
      <c r="AD3783" s="146" t="s">
        <v>43454</v>
      </c>
      <c r="AE3783" s="147" t="s">
        <v>38</v>
      </c>
      <c r="AF3783" s="147"/>
      <c r="AG3783" s="151"/>
      <c r="AH3783" s="151" t="s">
        <v>125</v>
      </c>
      <c r="AI3783" s="142" t="s">
        <v>43446</v>
      </c>
      <c r="AJ3783" s="660" t="s">
        <v>43447</v>
      </c>
    </row>
    <row r="3784" spans="1:36" ht="67.5" customHeight="1">
      <c r="A3784" s="99">
        <v>21</v>
      </c>
      <c r="B3784" s="99">
        <v>21</v>
      </c>
      <c r="C3784" s="638">
        <v>136</v>
      </c>
      <c r="D3784" s="22" t="s">
        <v>6</v>
      </c>
      <c r="E3784" s="23" t="s">
        <v>10488</v>
      </c>
      <c r="F3784" s="24" t="s">
        <v>43455</v>
      </c>
      <c r="G3784" s="147" t="s">
        <v>121</v>
      </c>
      <c r="H3784" s="148" t="s">
        <v>38</v>
      </c>
      <c r="I3784" s="148"/>
      <c r="J3784" s="148" t="s">
        <v>38</v>
      </c>
      <c r="K3784" s="148" t="s">
        <v>38</v>
      </c>
      <c r="L3784" s="148" t="s">
        <v>38</v>
      </c>
      <c r="M3784" s="148" t="s">
        <v>38</v>
      </c>
      <c r="N3784" s="148"/>
      <c r="O3784" s="148" t="s">
        <v>43456</v>
      </c>
      <c r="P3784" s="148" t="s">
        <v>43455</v>
      </c>
      <c r="Q3784" s="148" t="s">
        <v>43457</v>
      </c>
      <c r="R3784" s="148"/>
      <c r="S3784" s="148"/>
      <c r="T3784" s="149" t="s">
        <v>43458</v>
      </c>
      <c r="U3784" s="148" t="s">
        <v>37048</v>
      </c>
      <c r="V3784" s="148" t="s">
        <v>43459</v>
      </c>
      <c r="W3784" s="158" t="s">
        <v>43460</v>
      </c>
      <c r="X3784" s="148" t="s">
        <v>38</v>
      </c>
      <c r="Y3784" s="148" t="s">
        <v>38</v>
      </c>
      <c r="Z3784" s="148" t="s">
        <v>38</v>
      </c>
      <c r="AA3784" s="148" t="s">
        <v>38</v>
      </c>
      <c r="AB3784" s="148" t="s">
        <v>38</v>
      </c>
      <c r="AC3784" s="148" t="s">
        <v>38</v>
      </c>
      <c r="AD3784" s="146" t="s">
        <v>43461</v>
      </c>
      <c r="AE3784" s="147" t="s">
        <v>38</v>
      </c>
      <c r="AF3784" s="147"/>
      <c r="AG3784" s="151"/>
      <c r="AH3784" s="151" t="s">
        <v>87</v>
      </c>
      <c r="AI3784" s="142" t="s">
        <v>43462</v>
      </c>
      <c r="AJ3784" s="660" t="s">
        <v>43463</v>
      </c>
    </row>
    <row r="3785" spans="1:36" ht="67.5" customHeight="1">
      <c r="A3785" s="99">
        <v>21</v>
      </c>
      <c r="B3785" s="99">
        <v>21</v>
      </c>
      <c r="C3785" s="638">
        <v>137</v>
      </c>
      <c r="D3785" s="22" t="s">
        <v>6</v>
      </c>
      <c r="E3785" s="23" t="s">
        <v>10488</v>
      </c>
      <c r="F3785" s="24" t="s">
        <v>43455</v>
      </c>
      <c r="G3785" s="147" t="s">
        <v>141</v>
      </c>
      <c r="H3785" s="148" t="s">
        <v>38</v>
      </c>
      <c r="I3785" s="148" t="s">
        <v>38</v>
      </c>
      <c r="J3785" s="148"/>
      <c r="K3785" s="148" t="s">
        <v>38</v>
      </c>
      <c r="L3785" s="148" t="s">
        <v>38</v>
      </c>
      <c r="M3785" s="148" t="s">
        <v>38</v>
      </c>
      <c r="N3785" s="148"/>
      <c r="O3785" s="148" t="s">
        <v>43465</v>
      </c>
      <c r="P3785" s="148" t="s">
        <v>43455</v>
      </c>
      <c r="Q3785" s="148" t="s">
        <v>43466</v>
      </c>
      <c r="R3785" s="148" t="s">
        <v>43467</v>
      </c>
      <c r="S3785" s="148" t="s">
        <v>43464</v>
      </c>
      <c r="T3785" s="149" t="s">
        <v>43468</v>
      </c>
      <c r="U3785" s="148" t="s">
        <v>1309</v>
      </c>
      <c r="V3785" s="148" t="s">
        <v>43469</v>
      </c>
      <c r="W3785" s="158" t="s">
        <v>43460</v>
      </c>
      <c r="X3785" s="148" t="s">
        <v>38</v>
      </c>
      <c r="Y3785" s="148" t="s">
        <v>38</v>
      </c>
      <c r="Z3785" s="148" t="s">
        <v>38</v>
      </c>
      <c r="AA3785" s="148" t="s">
        <v>38</v>
      </c>
      <c r="AB3785" s="148" t="s">
        <v>38</v>
      </c>
      <c r="AC3785" s="148" t="s">
        <v>38</v>
      </c>
      <c r="AD3785" s="146"/>
      <c r="AE3785" s="147" t="s">
        <v>38</v>
      </c>
      <c r="AF3785" s="147"/>
      <c r="AG3785" s="151"/>
      <c r="AH3785" s="151" t="s">
        <v>87</v>
      </c>
      <c r="AI3785" s="142" t="s">
        <v>43470</v>
      </c>
      <c r="AJ3785" s="660" t="s">
        <v>43463</v>
      </c>
    </row>
    <row r="3786" spans="1:36" ht="67.5" customHeight="1">
      <c r="A3786" s="99">
        <v>21</v>
      </c>
      <c r="B3786" s="99">
        <v>21</v>
      </c>
      <c r="C3786" s="638">
        <v>138</v>
      </c>
      <c r="D3786" s="22" t="s">
        <v>6</v>
      </c>
      <c r="E3786" s="23" t="s">
        <v>10488</v>
      </c>
      <c r="F3786" s="24" t="s">
        <v>43455</v>
      </c>
      <c r="G3786" s="147" t="s">
        <v>220</v>
      </c>
      <c r="H3786" s="148"/>
      <c r="I3786" s="148"/>
      <c r="J3786" s="148"/>
      <c r="K3786" s="148"/>
      <c r="L3786" s="148"/>
      <c r="M3786" s="148"/>
      <c r="N3786" s="148"/>
      <c r="O3786" s="148" t="s">
        <v>43471</v>
      </c>
      <c r="P3786" s="148" t="s">
        <v>43455</v>
      </c>
      <c r="Q3786" s="148" t="s">
        <v>43472</v>
      </c>
      <c r="R3786" s="148" t="s">
        <v>43467</v>
      </c>
      <c r="S3786" s="148" t="s">
        <v>43473</v>
      </c>
      <c r="T3786" s="149" t="s">
        <v>43468</v>
      </c>
      <c r="U3786" s="148" t="s">
        <v>1309</v>
      </c>
      <c r="V3786" s="148" t="s">
        <v>43469</v>
      </c>
      <c r="W3786" s="158" t="s">
        <v>43460</v>
      </c>
      <c r="X3786" s="148" t="s">
        <v>38</v>
      </c>
      <c r="Y3786" s="148" t="s">
        <v>38</v>
      </c>
      <c r="Z3786" s="148" t="s">
        <v>38</v>
      </c>
      <c r="AA3786" s="148" t="s">
        <v>38</v>
      </c>
      <c r="AB3786" s="148" t="s">
        <v>38</v>
      </c>
      <c r="AC3786" s="148" t="s">
        <v>38</v>
      </c>
      <c r="AD3786" s="146"/>
      <c r="AE3786" s="147" t="s">
        <v>38</v>
      </c>
      <c r="AF3786" s="147"/>
      <c r="AG3786" s="151"/>
      <c r="AH3786" s="151" t="s">
        <v>87</v>
      </c>
      <c r="AI3786" s="142" t="s">
        <v>43470</v>
      </c>
      <c r="AJ3786" s="660" t="s">
        <v>43463</v>
      </c>
    </row>
    <row r="3787" spans="1:36" ht="67.5" customHeight="1">
      <c r="A3787" s="99">
        <v>21</v>
      </c>
      <c r="B3787" s="99">
        <v>21</v>
      </c>
      <c r="C3787" s="638">
        <v>139</v>
      </c>
      <c r="D3787" s="22" t="s">
        <v>6</v>
      </c>
      <c r="E3787" s="23" t="s">
        <v>10488</v>
      </c>
      <c r="F3787" s="24" t="s">
        <v>43474</v>
      </c>
      <c r="G3787" s="147" t="s">
        <v>121</v>
      </c>
      <c r="H3787" s="148" t="s">
        <v>38</v>
      </c>
      <c r="I3787" s="148" t="s">
        <v>38</v>
      </c>
      <c r="J3787" s="148"/>
      <c r="K3787" s="148" t="s">
        <v>38</v>
      </c>
      <c r="L3787" s="148"/>
      <c r="M3787" s="148" t="s">
        <v>38</v>
      </c>
      <c r="N3787" s="148"/>
      <c r="O3787" s="148" t="s">
        <v>43475</v>
      </c>
      <c r="P3787" s="148" t="s">
        <v>43476</v>
      </c>
      <c r="Q3787" s="148"/>
      <c r="R3787" s="148"/>
      <c r="S3787" s="148"/>
      <c r="T3787" s="149" t="s">
        <v>15752</v>
      </c>
      <c r="U3787" s="148"/>
      <c r="V3787" s="148" t="s">
        <v>43477</v>
      </c>
      <c r="W3787" s="158" t="s">
        <v>18633</v>
      </c>
      <c r="X3787" s="148"/>
      <c r="Y3787" s="148"/>
      <c r="Z3787" s="148" t="s">
        <v>38</v>
      </c>
      <c r="AA3787" s="148" t="s">
        <v>38</v>
      </c>
      <c r="AB3787" s="148" t="s">
        <v>38</v>
      </c>
      <c r="AC3787" s="148" t="s">
        <v>38</v>
      </c>
      <c r="AD3787" s="146"/>
      <c r="AE3787" s="147" t="s">
        <v>38</v>
      </c>
      <c r="AF3787" s="147"/>
      <c r="AG3787" s="151"/>
      <c r="AH3787" s="151" t="s">
        <v>125</v>
      </c>
      <c r="AI3787" s="142" t="s">
        <v>43476</v>
      </c>
      <c r="AJ3787" s="660" t="s">
        <v>43478</v>
      </c>
    </row>
    <row r="3788" spans="1:36" ht="67.5" customHeight="1">
      <c r="A3788" s="99">
        <v>21</v>
      </c>
      <c r="B3788" s="99">
        <v>21</v>
      </c>
      <c r="C3788" s="638">
        <v>140</v>
      </c>
      <c r="D3788" s="22" t="s">
        <v>6</v>
      </c>
      <c r="E3788" s="23" t="s">
        <v>10488</v>
      </c>
      <c r="F3788" s="24" t="s">
        <v>43474</v>
      </c>
      <c r="G3788" s="147" t="s">
        <v>121</v>
      </c>
      <c r="H3788" s="148" t="s">
        <v>38</v>
      </c>
      <c r="I3788" s="148" t="s">
        <v>38</v>
      </c>
      <c r="J3788" s="148"/>
      <c r="K3788" s="148" t="s">
        <v>38</v>
      </c>
      <c r="L3788" s="148"/>
      <c r="M3788" s="148" t="s">
        <v>38</v>
      </c>
      <c r="N3788" s="148"/>
      <c r="O3788" s="148" t="s">
        <v>43479</v>
      </c>
      <c r="P3788" s="148" t="s">
        <v>43476</v>
      </c>
      <c r="Q3788" s="148"/>
      <c r="R3788" s="148"/>
      <c r="S3788" s="148"/>
      <c r="T3788" s="149" t="s">
        <v>3802</v>
      </c>
      <c r="U3788" s="148"/>
      <c r="V3788" s="148" t="s">
        <v>43477</v>
      </c>
      <c r="W3788" s="158" t="s">
        <v>18633</v>
      </c>
      <c r="X3788" s="148"/>
      <c r="Y3788" s="148"/>
      <c r="Z3788" s="148" t="s">
        <v>38</v>
      </c>
      <c r="AA3788" s="148" t="s">
        <v>38</v>
      </c>
      <c r="AB3788" s="148" t="s">
        <v>38</v>
      </c>
      <c r="AC3788" s="148" t="s">
        <v>38</v>
      </c>
      <c r="AD3788" s="146"/>
      <c r="AE3788" s="147" t="s">
        <v>38</v>
      </c>
      <c r="AF3788" s="147"/>
      <c r="AG3788" s="151"/>
      <c r="AH3788" s="151" t="s">
        <v>87</v>
      </c>
      <c r="AI3788" s="142" t="s">
        <v>43476</v>
      </c>
      <c r="AJ3788" s="660" t="s">
        <v>43478</v>
      </c>
    </row>
    <row r="3789" spans="1:36" ht="67.5" customHeight="1">
      <c r="A3789" s="99">
        <v>21</v>
      </c>
      <c r="B3789" s="99">
        <v>21</v>
      </c>
      <c r="C3789" s="638">
        <v>141</v>
      </c>
      <c r="D3789" s="22" t="s">
        <v>6</v>
      </c>
      <c r="E3789" s="23" t="s">
        <v>10488</v>
      </c>
      <c r="F3789" s="24" t="s">
        <v>43474</v>
      </c>
      <c r="G3789" s="147" t="s">
        <v>220</v>
      </c>
      <c r="H3789" s="148"/>
      <c r="I3789" s="148"/>
      <c r="J3789" s="148"/>
      <c r="K3789" s="148" t="s">
        <v>38</v>
      </c>
      <c r="L3789" s="148"/>
      <c r="M3789" s="148"/>
      <c r="N3789" s="148"/>
      <c r="O3789" s="148" t="s">
        <v>1275</v>
      </c>
      <c r="P3789" s="148" t="s">
        <v>43476</v>
      </c>
      <c r="Q3789" s="148" t="s">
        <v>43480</v>
      </c>
      <c r="R3789" s="148" t="s">
        <v>43481</v>
      </c>
      <c r="S3789" s="148" t="s">
        <v>43482</v>
      </c>
      <c r="T3789" s="149" t="s">
        <v>43483</v>
      </c>
      <c r="U3789" s="148"/>
      <c r="V3789" s="148" t="s">
        <v>35561</v>
      </c>
      <c r="W3789" s="158" t="s">
        <v>22233</v>
      </c>
      <c r="X3789" s="148" t="s">
        <v>38</v>
      </c>
      <c r="Y3789" s="148"/>
      <c r="Z3789" s="148"/>
      <c r="AA3789" s="148"/>
      <c r="AB3789" s="148"/>
      <c r="AC3789" s="148"/>
      <c r="AD3789" s="146"/>
      <c r="AE3789" s="147" t="s">
        <v>38</v>
      </c>
      <c r="AF3789" s="147"/>
      <c r="AG3789" s="151"/>
      <c r="AH3789" s="151" t="s">
        <v>125</v>
      </c>
      <c r="AI3789" s="142" t="s">
        <v>43476</v>
      </c>
      <c r="AJ3789" s="660" t="s">
        <v>43478</v>
      </c>
    </row>
    <row r="3790" spans="1:36" ht="67.5" customHeight="1">
      <c r="A3790" s="99">
        <v>21</v>
      </c>
      <c r="B3790" s="99">
        <v>21</v>
      </c>
      <c r="C3790" s="638">
        <v>142</v>
      </c>
      <c r="D3790" s="22" t="s">
        <v>6</v>
      </c>
      <c r="E3790" s="23" t="s">
        <v>10488</v>
      </c>
      <c r="F3790" s="24" t="s">
        <v>43474</v>
      </c>
      <c r="G3790" s="147" t="s">
        <v>121</v>
      </c>
      <c r="H3790" s="148" t="s">
        <v>38</v>
      </c>
      <c r="I3790" s="148" t="s">
        <v>38</v>
      </c>
      <c r="J3790" s="148" t="s">
        <v>38</v>
      </c>
      <c r="K3790" s="148"/>
      <c r="L3790" s="148"/>
      <c r="M3790" s="148"/>
      <c r="N3790" s="148"/>
      <c r="O3790" s="148" t="s">
        <v>43484</v>
      </c>
      <c r="P3790" s="148" t="s">
        <v>43476</v>
      </c>
      <c r="Q3790" s="148" t="s">
        <v>43485</v>
      </c>
      <c r="R3790" s="148" t="s">
        <v>43481</v>
      </c>
      <c r="S3790" s="148" t="s">
        <v>43482</v>
      </c>
      <c r="T3790" s="149" t="s">
        <v>43486</v>
      </c>
      <c r="U3790" s="148" t="s">
        <v>2032</v>
      </c>
      <c r="V3790" s="148" t="s">
        <v>43487</v>
      </c>
      <c r="W3790" s="158" t="s">
        <v>43488</v>
      </c>
      <c r="X3790" s="148"/>
      <c r="Y3790" s="148"/>
      <c r="Z3790" s="148"/>
      <c r="AA3790" s="148" t="s">
        <v>38</v>
      </c>
      <c r="AB3790" s="148" t="s">
        <v>38</v>
      </c>
      <c r="AC3790" s="148" t="s">
        <v>38</v>
      </c>
      <c r="AD3790" s="146"/>
      <c r="AE3790" s="147" t="s">
        <v>38</v>
      </c>
      <c r="AF3790" s="147"/>
      <c r="AG3790" s="151"/>
      <c r="AH3790" s="151" t="s">
        <v>125</v>
      </c>
      <c r="AI3790" s="142" t="s">
        <v>43476</v>
      </c>
      <c r="AJ3790" s="660" t="s">
        <v>43478</v>
      </c>
    </row>
    <row r="3791" spans="1:36" ht="67.5" customHeight="1">
      <c r="A3791" s="99">
        <v>21</v>
      </c>
      <c r="B3791" s="99">
        <v>21</v>
      </c>
      <c r="C3791" s="638">
        <v>143</v>
      </c>
      <c r="D3791" s="22" t="s">
        <v>6</v>
      </c>
      <c r="E3791" s="23" t="s">
        <v>10488</v>
      </c>
      <c r="F3791" s="24" t="s">
        <v>43489</v>
      </c>
      <c r="G3791" s="147"/>
      <c r="H3791" s="148"/>
      <c r="I3791" s="148"/>
      <c r="J3791" s="148"/>
      <c r="K3791" s="148"/>
      <c r="L3791" s="148"/>
      <c r="M3791" s="148"/>
      <c r="N3791" s="148" t="s">
        <v>38</v>
      </c>
      <c r="O3791" s="148" t="s">
        <v>43490</v>
      </c>
      <c r="P3791" s="148" t="s">
        <v>43489</v>
      </c>
      <c r="Q3791" s="148"/>
      <c r="R3791" s="148"/>
      <c r="S3791" s="148" t="s">
        <v>43491</v>
      </c>
      <c r="T3791" s="149"/>
      <c r="U3791" s="148"/>
      <c r="V3791" s="148" t="s">
        <v>43492</v>
      </c>
      <c r="W3791" s="158" t="s">
        <v>189</v>
      </c>
      <c r="X3791" s="148" t="s">
        <v>38</v>
      </c>
      <c r="Y3791" s="148" t="s">
        <v>38</v>
      </c>
      <c r="Z3791" s="148" t="s">
        <v>38</v>
      </c>
      <c r="AA3791" s="148" t="s">
        <v>38</v>
      </c>
      <c r="AB3791" s="148" t="s">
        <v>38</v>
      </c>
      <c r="AC3791" s="148" t="s">
        <v>38</v>
      </c>
      <c r="AD3791" s="146"/>
      <c r="AE3791" s="147" t="s">
        <v>38</v>
      </c>
      <c r="AF3791" s="147"/>
      <c r="AG3791" s="151"/>
      <c r="AH3791" s="151" t="s">
        <v>125</v>
      </c>
      <c r="AI3791" s="142" t="s">
        <v>43493</v>
      </c>
      <c r="AJ3791" s="660" t="s">
        <v>43494</v>
      </c>
    </row>
    <row r="3792" spans="1:36" ht="67.5" customHeight="1">
      <c r="A3792" s="99">
        <v>21</v>
      </c>
      <c r="B3792" s="99">
        <v>21</v>
      </c>
      <c r="C3792" s="638">
        <v>144</v>
      </c>
      <c r="D3792" s="22" t="s">
        <v>6</v>
      </c>
      <c r="E3792" s="23" t="s">
        <v>10488</v>
      </c>
      <c r="F3792" s="24" t="s">
        <v>43489</v>
      </c>
      <c r="G3792" s="147" t="s">
        <v>121</v>
      </c>
      <c r="H3792" s="148"/>
      <c r="I3792" s="148" t="s">
        <v>38</v>
      </c>
      <c r="J3792" s="148"/>
      <c r="K3792" s="148"/>
      <c r="L3792" s="148"/>
      <c r="M3792" s="148"/>
      <c r="N3792" s="148"/>
      <c r="O3792" s="148" t="s">
        <v>43495</v>
      </c>
      <c r="P3792" s="148" t="s">
        <v>43489</v>
      </c>
      <c r="Q3792" s="148"/>
      <c r="R3792" s="148"/>
      <c r="S3792" s="148" t="s">
        <v>43491</v>
      </c>
      <c r="T3792" s="149" t="s">
        <v>43496</v>
      </c>
      <c r="U3792" s="148"/>
      <c r="V3792" s="148" t="s">
        <v>43497</v>
      </c>
      <c r="W3792" s="158" t="s">
        <v>189</v>
      </c>
      <c r="X3792" s="148" t="s">
        <v>38</v>
      </c>
      <c r="Y3792" s="148" t="s">
        <v>38</v>
      </c>
      <c r="Z3792" s="148" t="s">
        <v>38</v>
      </c>
      <c r="AA3792" s="148" t="s">
        <v>38</v>
      </c>
      <c r="AB3792" s="148" t="s">
        <v>38</v>
      </c>
      <c r="AC3792" s="148" t="s">
        <v>38</v>
      </c>
      <c r="AD3792" s="146"/>
      <c r="AE3792" s="147" t="s">
        <v>38</v>
      </c>
      <c r="AF3792" s="147"/>
      <c r="AG3792" s="151"/>
      <c r="AH3792" s="151" t="s">
        <v>125</v>
      </c>
      <c r="AI3792" s="142" t="s">
        <v>43493</v>
      </c>
      <c r="AJ3792" s="660" t="s">
        <v>43494</v>
      </c>
    </row>
    <row r="3793" spans="1:36" ht="67.5" customHeight="1">
      <c r="A3793" s="99">
        <v>21</v>
      </c>
      <c r="B3793" s="99">
        <v>21</v>
      </c>
      <c r="C3793" s="638">
        <v>145</v>
      </c>
      <c r="D3793" s="22" t="s">
        <v>6</v>
      </c>
      <c r="E3793" s="23" t="s">
        <v>10488</v>
      </c>
      <c r="F3793" s="24" t="s">
        <v>43489</v>
      </c>
      <c r="G3793" s="147" t="s">
        <v>91</v>
      </c>
      <c r="H3793" s="148" t="s">
        <v>38</v>
      </c>
      <c r="I3793" s="148"/>
      <c r="J3793" s="148"/>
      <c r="K3793" s="148"/>
      <c r="L3793" s="148"/>
      <c r="M3793" s="148"/>
      <c r="N3793" s="148"/>
      <c r="O3793" s="148" t="s">
        <v>43498</v>
      </c>
      <c r="P3793" s="148" t="s">
        <v>43489</v>
      </c>
      <c r="Q3793" s="148" t="s">
        <v>43499</v>
      </c>
      <c r="R3793" s="148" t="s">
        <v>43500</v>
      </c>
      <c r="S3793" s="148" t="s">
        <v>43491</v>
      </c>
      <c r="T3793" s="149" t="s">
        <v>43501</v>
      </c>
      <c r="U3793" s="148" t="s">
        <v>43502</v>
      </c>
      <c r="V3793" s="148" t="s">
        <v>43503</v>
      </c>
      <c r="W3793" s="158" t="s">
        <v>43504</v>
      </c>
      <c r="X3793" s="148"/>
      <c r="Y3793" s="148" t="s">
        <v>38</v>
      </c>
      <c r="Z3793" s="148" t="s">
        <v>38</v>
      </c>
      <c r="AA3793" s="148" t="s">
        <v>38</v>
      </c>
      <c r="AB3793" s="148" t="s">
        <v>38</v>
      </c>
      <c r="AC3793" s="148" t="s">
        <v>38</v>
      </c>
      <c r="AD3793" s="146" t="s">
        <v>43505</v>
      </c>
      <c r="AE3793" s="147" t="s">
        <v>38</v>
      </c>
      <c r="AF3793" s="147" t="s">
        <v>38</v>
      </c>
      <c r="AG3793" s="151" t="s">
        <v>43506</v>
      </c>
      <c r="AH3793" s="151" t="s">
        <v>87</v>
      </c>
      <c r="AI3793" s="142" t="s">
        <v>43493</v>
      </c>
      <c r="AJ3793" s="660" t="s">
        <v>43494</v>
      </c>
    </row>
    <row r="3794" spans="1:36" ht="67.5" customHeight="1">
      <c r="A3794" s="99">
        <v>21</v>
      </c>
      <c r="B3794" s="99">
        <v>21</v>
      </c>
      <c r="C3794" s="638">
        <v>146</v>
      </c>
      <c r="D3794" s="22" t="s">
        <v>6</v>
      </c>
      <c r="E3794" s="23" t="s">
        <v>10488</v>
      </c>
      <c r="F3794" s="24" t="s">
        <v>43507</v>
      </c>
      <c r="G3794" s="147" t="s">
        <v>121</v>
      </c>
      <c r="H3794" s="148" t="s">
        <v>38</v>
      </c>
      <c r="I3794" s="148"/>
      <c r="J3794" s="148"/>
      <c r="K3794" s="148"/>
      <c r="L3794" s="148"/>
      <c r="M3794" s="148"/>
      <c r="N3794" s="148"/>
      <c r="O3794" s="148" t="s">
        <v>397</v>
      </c>
      <c r="P3794" s="148" t="s">
        <v>43508</v>
      </c>
      <c r="Q3794" s="148"/>
      <c r="R3794" s="148"/>
      <c r="S3794" s="148"/>
      <c r="T3794" s="149"/>
      <c r="U3794" s="148"/>
      <c r="V3794" s="148" t="s">
        <v>43509</v>
      </c>
      <c r="W3794" s="158" t="s">
        <v>11704</v>
      </c>
      <c r="X3794" s="148" t="s">
        <v>38</v>
      </c>
      <c r="Y3794" s="148" t="s">
        <v>38</v>
      </c>
      <c r="Z3794" s="148" t="s">
        <v>38</v>
      </c>
      <c r="AA3794" s="148" t="s">
        <v>38</v>
      </c>
      <c r="AB3794" s="148" t="s">
        <v>38</v>
      </c>
      <c r="AC3794" s="148" t="s">
        <v>38</v>
      </c>
      <c r="AD3794" s="146"/>
      <c r="AE3794" s="147"/>
      <c r="AF3794" s="147"/>
      <c r="AG3794" s="151"/>
      <c r="AH3794" s="151" t="s">
        <v>125</v>
      </c>
      <c r="AI3794" s="142" t="s">
        <v>43508</v>
      </c>
      <c r="AJ3794" s="660" t="s">
        <v>43510</v>
      </c>
    </row>
    <row r="3795" spans="1:36" ht="67.5" customHeight="1">
      <c r="A3795" s="99">
        <v>21</v>
      </c>
      <c r="B3795" s="99">
        <v>21</v>
      </c>
      <c r="C3795" s="638">
        <v>147</v>
      </c>
      <c r="D3795" s="22" t="s">
        <v>6</v>
      </c>
      <c r="E3795" s="23" t="s">
        <v>10488</v>
      </c>
      <c r="F3795" s="24"/>
      <c r="G3795" s="147" t="s">
        <v>121</v>
      </c>
      <c r="H3795" s="148"/>
      <c r="I3795" s="148"/>
      <c r="J3795" s="148"/>
      <c r="K3795" s="148"/>
      <c r="L3795" s="148"/>
      <c r="M3795" s="148"/>
      <c r="N3795" s="148" t="s">
        <v>38</v>
      </c>
      <c r="O3795" s="148" t="s">
        <v>43511</v>
      </c>
      <c r="P3795" s="148" t="s">
        <v>43512</v>
      </c>
      <c r="Q3795" s="148" t="s">
        <v>43513</v>
      </c>
      <c r="R3795" s="148" t="s">
        <v>43514</v>
      </c>
      <c r="S3795" s="148" t="s">
        <v>43515</v>
      </c>
      <c r="T3795" s="149" t="s">
        <v>43516</v>
      </c>
      <c r="U3795" s="148" t="s">
        <v>1309</v>
      </c>
      <c r="V3795" s="148" t="s">
        <v>42806</v>
      </c>
      <c r="W3795" s="158" t="s">
        <v>43517</v>
      </c>
      <c r="X3795" s="148"/>
      <c r="Y3795" s="148"/>
      <c r="Z3795" s="148"/>
      <c r="AA3795" s="148" t="s">
        <v>38</v>
      </c>
      <c r="AB3795" s="148" t="s">
        <v>38</v>
      </c>
      <c r="AC3795" s="148" t="s">
        <v>38</v>
      </c>
      <c r="AD3795" s="146"/>
      <c r="AE3795" s="147" t="s">
        <v>38</v>
      </c>
      <c r="AF3795" s="147"/>
      <c r="AG3795" s="151"/>
      <c r="AH3795" s="151" t="s">
        <v>87</v>
      </c>
      <c r="AI3795" s="142" t="s">
        <v>43518</v>
      </c>
      <c r="AJ3795" s="660" t="s">
        <v>43519</v>
      </c>
    </row>
    <row r="3796" spans="1:36" ht="67.5" customHeight="1">
      <c r="A3796" s="99">
        <v>21</v>
      </c>
      <c r="B3796" s="99">
        <v>90</v>
      </c>
      <c r="C3796" s="638">
        <v>1</v>
      </c>
      <c r="D3796" s="22" t="s">
        <v>6</v>
      </c>
      <c r="E3796" s="23" t="s">
        <v>10488</v>
      </c>
      <c r="F3796" s="24" t="s">
        <v>10489</v>
      </c>
      <c r="G3796" s="147" t="s">
        <v>121</v>
      </c>
      <c r="H3796" s="148"/>
      <c r="I3796" s="148" t="s">
        <v>38</v>
      </c>
      <c r="J3796" s="148"/>
      <c r="K3796" s="148"/>
      <c r="L3796" s="148"/>
      <c r="M3796" s="148"/>
      <c r="N3796" s="148"/>
      <c r="O3796" s="148" t="s">
        <v>10490</v>
      </c>
      <c r="P3796" s="148" t="s">
        <v>10491</v>
      </c>
      <c r="Q3796" s="148" t="s">
        <v>10492</v>
      </c>
      <c r="R3796" s="148" t="s">
        <v>10493</v>
      </c>
      <c r="S3796" s="148" t="s">
        <v>10494</v>
      </c>
      <c r="T3796" s="149" t="s">
        <v>10495</v>
      </c>
      <c r="U3796" s="148"/>
      <c r="V3796" s="148" t="s">
        <v>10496</v>
      </c>
      <c r="W3796" s="150" t="s">
        <v>189</v>
      </c>
      <c r="X3796" s="147" t="s">
        <v>38</v>
      </c>
      <c r="Y3796" s="147" t="s">
        <v>38</v>
      </c>
      <c r="Z3796" s="147" t="s">
        <v>38</v>
      </c>
      <c r="AA3796" s="147" t="s">
        <v>38</v>
      </c>
      <c r="AB3796" s="147" t="s">
        <v>38</v>
      </c>
      <c r="AC3796" s="147" t="s">
        <v>38</v>
      </c>
      <c r="AD3796" s="62"/>
      <c r="AE3796" s="147" t="s">
        <v>38</v>
      </c>
      <c r="AF3796" s="147"/>
      <c r="AG3796" s="151"/>
      <c r="AH3796" s="151" t="s">
        <v>125</v>
      </c>
      <c r="AI3796" s="142" t="s">
        <v>10497</v>
      </c>
      <c r="AJ3796" s="660" t="s">
        <v>10498</v>
      </c>
    </row>
    <row r="3797" spans="1:36" ht="67.5" customHeight="1">
      <c r="A3797" s="99">
        <v>21</v>
      </c>
      <c r="B3797" s="99">
        <v>90</v>
      </c>
      <c r="C3797" s="638">
        <v>2</v>
      </c>
      <c r="D3797" s="22" t="s">
        <v>6</v>
      </c>
      <c r="E3797" s="23" t="s">
        <v>10488</v>
      </c>
      <c r="F3797" s="24" t="s">
        <v>10489</v>
      </c>
      <c r="G3797" s="147" t="s">
        <v>121</v>
      </c>
      <c r="H3797" s="148"/>
      <c r="I3797" s="148" t="s">
        <v>38</v>
      </c>
      <c r="J3797" s="148"/>
      <c r="K3797" s="148"/>
      <c r="L3797" s="148"/>
      <c r="M3797" s="148"/>
      <c r="N3797" s="148"/>
      <c r="O3797" s="148" t="s">
        <v>10490</v>
      </c>
      <c r="P3797" s="148" t="s">
        <v>10491</v>
      </c>
      <c r="Q3797" s="148" t="s">
        <v>10499</v>
      </c>
      <c r="R3797" s="148" t="s">
        <v>10500</v>
      </c>
      <c r="S3797" s="148" t="s">
        <v>10501</v>
      </c>
      <c r="T3797" s="149" t="s">
        <v>10502</v>
      </c>
      <c r="U3797" s="148"/>
      <c r="V3797" s="148" t="s">
        <v>10496</v>
      </c>
      <c r="W3797" s="150" t="s">
        <v>189</v>
      </c>
      <c r="X3797" s="147" t="s">
        <v>38</v>
      </c>
      <c r="Y3797" s="147" t="s">
        <v>38</v>
      </c>
      <c r="Z3797" s="147" t="s">
        <v>38</v>
      </c>
      <c r="AA3797" s="147" t="s">
        <v>38</v>
      </c>
      <c r="AB3797" s="147" t="s">
        <v>38</v>
      </c>
      <c r="AC3797" s="147" t="s">
        <v>38</v>
      </c>
      <c r="AD3797" s="62"/>
      <c r="AE3797" s="147" t="s">
        <v>38</v>
      </c>
      <c r="AF3797" s="147"/>
      <c r="AG3797" s="151"/>
      <c r="AH3797" s="151" t="s">
        <v>125</v>
      </c>
      <c r="AI3797" s="142" t="s">
        <v>10497</v>
      </c>
      <c r="AJ3797" s="660" t="s">
        <v>10498</v>
      </c>
    </row>
    <row r="3798" spans="1:36" ht="67.5" customHeight="1">
      <c r="A3798" s="99">
        <v>21</v>
      </c>
      <c r="B3798" s="99">
        <v>90</v>
      </c>
      <c r="C3798" s="638">
        <v>3</v>
      </c>
      <c r="D3798" s="22" t="s">
        <v>6</v>
      </c>
      <c r="E3798" s="23" t="s">
        <v>10488</v>
      </c>
      <c r="F3798" s="24" t="s">
        <v>10489</v>
      </c>
      <c r="G3798" s="147" t="s">
        <v>121</v>
      </c>
      <c r="H3798" s="148"/>
      <c r="I3798" s="148" t="s">
        <v>38</v>
      </c>
      <c r="J3798" s="148"/>
      <c r="K3798" s="148"/>
      <c r="L3798" s="148"/>
      <c r="M3798" s="148"/>
      <c r="N3798" s="148"/>
      <c r="O3798" s="148" t="s">
        <v>10503</v>
      </c>
      <c r="P3798" s="148" t="s">
        <v>10491</v>
      </c>
      <c r="Q3798" s="148" t="s">
        <v>10492</v>
      </c>
      <c r="R3798" s="148" t="s">
        <v>10493</v>
      </c>
      <c r="S3798" s="148" t="s">
        <v>10494</v>
      </c>
      <c r="T3798" s="149">
        <v>46283</v>
      </c>
      <c r="U3798" s="148" t="s">
        <v>10504</v>
      </c>
      <c r="V3798" s="148" t="s">
        <v>10505</v>
      </c>
      <c r="W3798" s="150" t="s">
        <v>189</v>
      </c>
      <c r="X3798" s="147" t="s">
        <v>38</v>
      </c>
      <c r="Y3798" s="147" t="s">
        <v>38</v>
      </c>
      <c r="Z3798" s="147" t="s">
        <v>38</v>
      </c>
      <c r="AA3798" s="147" t="s">
        <v>38</v>
      </c>
      <c r="AB3798" s="147" t="s">
        <v>38</v>
      </c>
      <c r="AC3798" s="147" t="s">
        <v>38</v>
      </c>
      <c r="AD3798" s="62"/>
      <c r="AE3798" s="147" t="s">
        <v>38</v>
      </c>
      <c r="AF3798" s="147"/>
      <c r="AG3798" s="151"/>
      <c r="AH3798" s="151" t="s">
        <v>125</v>
      </c>
      <c r="AI3798" s="142" t="s">
        <v>10497</v>
      </c>
      <c r="AJ3798" s="660" t="s">
        <v>10498</v>
      </c>
    </row>
    <row r="3799" spans="1:36" ht="67.5" customHeight="1">
      <c r="A3799" s="99">
        <v>21</v>
      </c>
      <c r="B3799" s="99">
        <v>90</v>
      </c>
      <c r="C3799" s="638">
        <v>4</v>
      </c>
      <c r="D3799" s="22" t="s">
        <v>6</v>
      </c>
      <c r="E3799" s="23" t="s">
        <v>10488</v>
      </c>
      <c r="F3799" s="24" t="s">
        <v>10489</v>
      </c>
      <c r="G3799" s="147" t="s">
        <v>121</v>
      </c>
      <c r="H3799" s="148"/>
      <c r="I3799" s="148" t="s">
        <v>38</v>
      </c>
      <c r="J3799" s="148"/>
      <c r="K3799" s="148"/>
      <c r="L3799" s="148"/>
      <c r="M3799" s="148"/>
      <c r="N3799" s="148"/>
      <c r="O3799" s="148" t="s">
        <v>10503</v>
      </c>
      <c r="P3799" s="148" t="s">
        <v>10491</v>
      </c>
      <c r="Q3799" s="148" t="s">
        <v>10499</v>
      </c>
      <c r="R3799" s="148" t="s">
        <v>10500</v>
      </c>
      <c r="S3799" s="148" t="s">
        <v>10501</v>
      </c>
      <c r="T3799" s="149">
        <v>46279</v>
      </c>
      <c r="U3799" s="148" t="s">
        <v>10504</v>
      </c>
      <c r="V3799" s="148" t="s">
        <v>10505</v>
      </c>
      <c r="W3799" s="158" t="s">
        <v>189</v>
      </c>
      <c r="X3799" s="148" t="s">
        <v>38</v>
      </c>
      <c r="Y3799" s="148" t="s">
        <v>38</v>
      </c>
      <c r="Z3799" s="148" t="s">
        <v>38</v>
      </c>
      <c r="AA3799" s="148" t="s">
        <v>38</v>
      </c>
      <c r="AB3799" s="148" t="s">
        <v>38</v>
      </c>
      <c r="AC3799" s="148" t="s">
        <v>38</v>
      </c>
      <c r="AD3799" s="146"/>
      <c r="AE3799" s="147" t="s">
        <v>38</v>
      </c>
      <c r="AF3799" s="147"/>
      <c r="AG3799" s="151"/>
      <c r="AH3799" s="151" t="s">
        <v>125</v>
      </c>
      <c r="AI3799" s="142" t="s">
        <v>10497</v>
      </c>
      <c r="AJ3799" s="660" t="s">
        <v>10498</v>
      </c>
    </row>
    <row r="3800" spans="1:36" ht="67.5" customHeight="1">
      <c r="A3800" s="99">
        <v>22</v>
      </c>
      <c r="B3800" s="99">
        <v>22</v>
      </c>
      <c r="C3800" s="638">
        <v>1</v>
      </c>
      <c r="D3800" s="334" t="s">
        <v>9419</v>
      </c>
      <c r="E3800" s="182" t="s">
        <v>37590</v>
      </c>
      <c r="F3800" s="193"/>
      <c r="G3800" s="193"/>
      <c r="H3800" s="194"/>
      <c r="I3800" s="194"/>
      <c r="J3800" s="194"/>
      <c r="K3800" s="194"/>
      <c r="L3800" s="194"/>
      <c r="M3800" s="194"/>
      <c r="N3800" s="194" t="s">
        <v>38</v>
      </c>
      <c r="O3800" s="205" t="s">
        <v>6424</v>
      </c>
      <c r="P3800" s="205" t="s">
        <v>5379</v>
      </c>
      <c r="Q3800" s="205" t="s">
        <v>37591</v>
      </c>
      <c r="R3800" s="194" t="s">
        <v>37592</v>
      </c>
      <c r="S3800" s="205" t="s">
        <v>37593</v>
      </c>
      <c r="T3800" s="285" t="s">
        <v>37594</v>
      </c>
      <c r="U3800" s="194"/>
      <c r="V3800" s="205" t="s">
        <v>6424</v>
      </c>
      <c r="W3800" s="208" t="s">
        <v>7697</v>
      </c>
      <c r="X3800" s="193" t="s">
        <v>38</v>
      </c>
      <c r="Y3800" s="193" t="s">
        <v>38</v>
      </c>
      <c r="Z3800" s="193" t="s">
        <v>38</v>
      </c>
      <c r="AA3800" s="193" t="s">
        <v>38</v>
      </c>
      <c r="AB3800" s="193" t="s">
        <v>38</v>
      </c>
      <c r="AC3800" s="193" t="s">
        <v>38</v>
      </c>
      <c r="AD3800" s="183"/>
      <c r="AE3800" s="193" t="s">
        <v>38</v>
      </c>
      <c r="AF3800" s="193"/>
      <c r="AG3800" s="196"/>
      <c r="AH3800" s="196" t="s">
        <v>125</v>
      </c>
      <c r="AI3800" s="197" t="s">
        <v>37595</v>
      </c>
      <c r="AJ3800" s="653" t="s">
        <v>37596</v>
      </c>
    </row>
    <row r="3801" spans="1:36" ht="67.5" customHeight="1">
      <c r="A3801" s="99">
        <v>22</v>
      </c>
      <c r="B3801" s="99">
        <v>22</v>
      </c>
      <c r="C3801" s="638">
        <v>2</v>
      </c>
      <c r="D3801" s="334" t="s">
        <v>9419</v>
      </c>
      <c r="E3801" s="182" t="s">
        <v>37590</v>
      </c>
      <c r="F3801" s="204"/>
      <c r="G3801" s="193"/>
      <c r="H3801" s="194"/>
      <c r="I3801" s="194"/>
      <c r="J3801" s="194"/>
      <c r="K3801" s="194"/>
      <c r="L3801" s="194"/>
      <c r="M3801" s="194"/>
      <c r="N3801" s="194" t="s">
        <v>38</v>
      </c>
      <c r="O3801" s="205" t="s">
        <v>25262</v>
      </c>
      <c r="P3801" s="205" t="s">
        <v>37597</v>
      </c>
      <c r="Q3801" s="205" t="s">
        <v>37598</v>
      </c>
      <c r="R3801" s="194" t="s">
        <v>37599</v>
      </c>
      <c r="S3801" s="194" t="s">
        <v>37600</v>
      </c>
      <c r="T3801" s="285" t="s">
        <v>37601</v>
      </c>
      <c r="U3801" s="205" t="s">
        <v>7695</v>
      </c>
      <c r="V3801" s="205" t="s">
        <v>37602</v>
      </c>
      <c r="W3801" s="208" t="s">
        <v>7697</v>
      </c>
      <c r="X3801" s="193" t="s">
        <v>38</v>
      </c>
      <c r="Y3801" s="193" t="s">
        <v>38</v>
      </c>
      <c r="Z3801" s="193" t="s">
        <v>38</v>
      </c>
      <c r="AA3801" s="193" t="s">
        <v>38</v>
      </c>
      <c r="AB3801" s="193" t="s">
        <v>38</v>
      </c>
      <c r="AC3801" s="193" t="s">
        <v>38</v>
      </c>
      <c r="AD3801" s="183"/>
      <c r="AE3801" s="193" t="s">
        <v>38</v>
      </c>
      <c r="AF3801" s="193"/>
      <c r="AG3801" s="196"/>
      <c r="AH3801" s="196" t="s">
        <v>125</v>
      </c>
      <c r="AI3801" s="197" t="s">
        <v>37603</v>
      </c>
      <c r="AJ3801" s="653" t="s">
        <v>37604</v>
      </c>
    </row>
    <row r="3802" spans="1:36" ht="67.5" customHeight="1">
      <c r="A3802" s="99">
        <v>22</v>
      </c>
      <c r="B3802" s="99">
        <v>22</v>
      </c>
      <c r="C3802" s="638">
        <v>3</v>
      </c>
      <c r="D3802" s="334" t="s">
        <v>9419</v>
      </c>
      <c r="E3802" s="182" t="s">
        <v>37590</v>
      </c>
      <c r="F3802" s="204" t="s">
        <v>37605</v>
      </c>
      <c r="G3802" s="193" t="s">
        <v>121</v>
      </c>
      <c r="H3802" s="194"/>
      <c r="I3802" s="194"/>
      <c r="J3802" s="194"/>
      <c r="K3802" s="194"/>
      <c r="L3802" s="194"/>
      <c r="M3802" s="194"/>
      <c r="N3802" s="194" t="s">
        <v>38</v>
      </c>
      <c r="O3802" s="205" t="s">
        <v>25262</v>
      </c>
      <c r="P3802" s="205" t="s">
        <v>37606</v>
      </c>
      <c r="Q3802" s="205" t="s">
        <v>37607</v>
      </c>
      <c r="R3802" s="194" t="s">
        <v>37608</v>
      </c>
      <c r="S3802" s="194" t="s">
        <v>37609</v>
      </c>
      <c r="T3802" s="285" t="s">
        <v>37610</v>
      </c>
      <c r="U3802" s="205" t="s">
        <v>7695</v>
      </c>
      <c r="V3802" s="205" t="s">
        <v>37611</v>
      </c>
      <c r="W3802" s="208" t="s">
        <v>37612</v>
      </c>
      <c r="X3802" s="193" t="s">
        <v>38</v>
      </c>
      <c r="Y3802" s="193" t="s">
        <v>38</v>
      </c>
      <c r="Z3802" s="193" t="s">
        <v>38</v>
      </c>
      <c r="AA3802" s="193" t="s">
        <v>38</v>
      </c>
      <c r="AB3802" s="193" t="s">
        <v>38</v>
      </c>
      <c r="AC3802" s="193" t="s">
        <v>38</v>
      </c>
      <c r="AD3802" s="183"/>
      <c r="AE3802" s="193" t="s">
        <v>38</v>
      </c>
      <c r="AF3802" s="193"/>
      <c r="AG3802" s="196"/>
      <c r="AH3802" s="196" t="s">
        <v>125</v>
      </c>
      <c r="AI3802" s="197" t="s">
        <v>37613</v>
      </c>
      <c r="AJ3802" s="653" t="s">
        <v>37614</v>
      </c>
    </row>
    <row r="3803" spans="1:36" ht="67.5" customHeight="1">
      <c r="A3803" s="99">
        <v>22</v>
      </c>
      <c r="B3803" s="99">
        <v>22</v>
      </c>
      <c r="C3803" s="638">
        <v>4</v>
      </c>
      <c r="D3803" s="334" t="s">
        <v>9419</v>
      </c>
      <c r="E3803" s="182" t="s">
        <v>37590</v>
      </c>
      <c r="F3803" s="204" t="s">
        <v>37605</v>
      </c>
      <c r="G3803" s="193" t="s">
        <v>121</v>
      </c>
      <c r="H3803" s="194"/>
      <c r="I3803" s="194" t="s">
        <v>38</v>
      </c>
      <c r="J3803" s="194"/>
      <c r="K3803" s="194"/>
      <c r="L3803" s="194"/>
      <c r="M3803" s="194"/>
      <c r="N3803" s="194"/>
      <c r="O3803" s="205" t="s">
        <v>37615</v>
      </c>
      <c r="P3803" s="205" t="s">
        <v>37606</v>
      </c>
      <c r="Q3803" s="205" t="s">
        <v>37607</v>
      </c>
      <c r="R3803" s="194" t="s">
        <v>37608</v>
      </c>
      <c r="S3803" s="194" t="s">
        <v>37616</v>
      </c>
      <c r="T3803" s="195" t="s">
        <v>37617</v>
      </c>
      <c r="U3803" s="194"/>
      <c r="V3803" s="205" t="s">
        <v>37618</v>
      </c>
      <c r="W3803" s="208" t="s">
        <v>37619</v>
      </c>
      <c r="X3803" s="193"/>
      <c r="Y3803" s="193"/>
      <c r="Z3803" s="193"/>
      <c r="AA3803" s="193"/>
      <c r="AB3803" s="193"/>
      <c r="AC3803" s="193" t="s">
        <v>38</v>
      </c>
      <c r="AD3803" s="183"/>
      <c r="AE3803" s="193" t="s">
        <v>38</v>
      </c>
      <c r="AF3803" s="193"/>
      <c r="AG3803" s="196"/>
      <c r="AH3803" s="196" t="s">
        <v>125</v>
      </c>
      <c r="AI3803" s="197" t="s">
        <v>37613</v>
      </c>
      <c r="AJ3803" s="653" t="s">
        <v>37614</v>
      </c>
    </row>
    <row r="3804" spans="1:36" ht="67.5" customHeight="1">
      <c r="A3804" s="99">
        <v>22</v>
      </c>
      <c r="B3804" s="99">
        <v>22</v>
      </c>
      <c r="C3804" s="638">
        <v>5</v>
      </c>
      <c r="D3804" s="334" t="s">
        <v>9419</v>
      </c>
      <c r="E3804" s="182" t="s">
        <v>37590</v>
      </c>
      <c r="F3804" s="204" t="s">
        <v>37605</v>
      </c>
      <c r="G3804" s="193" t="s">
        <v>220</v>
      </c>
      <c r="H3804" s="194"/>
      <c r="I3804" s="194"/>
      <c r="J3804" s="194"/>
      <c r="K3804" s="194" t="s">
        <v>38</v>
      </c>
      <c r="L3804" s="194"/>
      <c r="M3804" s="194"/>
      <c r="N3804" s="194"/>
      <c r="O3804" s="205" t="s">
        <v>37620</v>
      </c>
      <c r="P3804" s="205" t="s">
        <v>37606</v>
      </c>
      <c r="Q3804" s="205" t="s">
        <v>37607</v>
      </c>
      <c r="R3804" s="194" t="s">
        <v>37608</v>
      </c>
      <c r="S3804" s="194" t="s">
        <v>37616</v>
      </c>
      <c r="T3804" s="195" t="s">
        <v>25348</v>
      </c>
      <c r="U3804" s="205" t="s">
        <v>7695</v>
      </c>
      <c r="V3804" s="205" t="s">
        <v>37621</v>
      </c>
      <c r="W3804" s="208" t="s">
        <v>37619</v>
      </c>
      <c r="X3804" s="194"/>
      <c r="Y3804" s="194" t="s">
        <v>38</v>
      </c>
      <c r="Z3804" s="194" t="s">
        <v>38</v>
      </c>
      <c r="AA3804" s="194" t="s">
        <v>38</v>
      </c>
      <c r="AB3804" s="194" t="s">
        <v>38</v>
      </c>
      <c r="AC3804" s="194" t="s">
        <v>38</v>
      </c>
      <c r="AD3804" s="289"/>
      <c r="AE3804" s="193" t="s">
        <v>38</v>
      </c>
      <c r="AF3804" s="193"/>
      <c r="AG3804" s="196"/>
      <c r="AH3804" s="196" t="s">
        <v>125</v>
      </c>
      <c r="AI3804" s="197" t="s">
        <v>37613</v>
      </c>
      <c r="AJ3804" s="653" t="s">
        <v>37614</v>
      </c>
    </row>
    <row r="3805" spans="1:36" ht="67.5" customHeight="1">
      <c r="A3805" s="99">
        <v>22</v>
      </c>
      <c r="B3805" s="99">
        <v>22</v>
      </c>
      <c r="C3805" s="638">
        <v>6</v>
      </c>
      <c r="D3805" s="334" t="s">
        <v>9419</v>
      </c>
      <c r="E3805" s="182" t="s">
        <v>37590</v>
      </c>
      <c r="F3805" s="204" t="s">
        <v>37605</v>
      </c>
      <c r="G3805" s="193" t="s">
        <v>177</v>
      </c>
      <c r="H3805" s="194"/>
      <c r="I3805" s="194"/>
      <c r="J3805" s="194"/>
      <c r="K3805" s="194"/>
      <c r="L3805" s="194"/>
      <c r="M3805" s="194" t="s">
        <v>38</v>
      </c>
      <c r="N3805" s="194"/>
      <c r="O3805" s="205" t="s">
        <v>37620</v>
      </c>
      <c r="P3805" s="205" t="s">
        <v>37606</v>
      </c>
      <c r="Q3805" s="205" t="s">
        <v>37607</v>
      </c>
      <c r="R3805" s="194" t="s">
        <v>37608</v>
      </c>
      <c r="S3805" s="194" t="s">
        <v>37616</v>
      </c>
      <c r="T3805" s="195" t="s">
        <v>25348</v>
      </c>
      <c r="U3805" s="205" t="s">
        <v>7695</v>
      </c>
      <c r="V3805" s="205" t="s">
        <v>37622</v>
      </c>
      <c r="W3805" s="208" t="s">
        <v>37619</v>
      </c>
      <c r="X3805" s="194"/>
      <c r="Y3805" s="194" t="s">
        <v>38</v>
      </c>
      <c r="Z3805" s="194" t="s">
        <v>38</v>
      </c>
      <c r="AA3805" s="194" t="s">
        <v>38</v>
      </c>
      <c r="AB3805" s="194" t="s">
        <v>38</v>
      </c>
      <c r="AC3805" s="194" t="s">
        <v>38</v>
      </c>
      <c r="AD3805" s="289"/>
      <c r="AE3805" s="193" t="s">
        <v>38</v>
      </c>
      <c r="AF3805" s="193"/>
      <c r="AG3805" s="196"/>
      <c r="AH3805" s="196" t="s">
        <v>125</v>
      </c>
      <c r="AI3805" s="197" t="s">
        <v>37613</v>
      </c>
      <c r="AJ3805" s="653" t="s">
        <v>37614</v>
      </c>
    </row>
    <row r="3806" spans="1:36" ht="67.5" customHeight="1">
      <c r="A3806" s="99">
        <v>22</v>
      </c>
      <c r="B3806" s="99">
        <v>22</v>
      </c>
      <c r="C3806" s="638">
        <v>7</v>
      </c>
      <c r="D3806" s="334" t="s">
        <v>9419</v>
      </c>
      <c r="E3806" s="182" t="s">
        <v>37590</v>
      </c>
      <c r="F3806" s="204" t="s">
        <v>37605</v>
      </c>
      <c r="G3806" s="193" t="s">
        <v>256</v>
      </c>
      <c r="H3806" s="194"/>
      <c r="I3806" s="194"/>
      <c r="J3806" s="194"/>
      <c r="K3806" s="194"/>
      <c r="L3806" s="194" t="s">
        <v>38</v>
      </c>
      <c r="M3806" s="194"/>
      <c r="N3806" s="194"/>
      <c r="O3806" s="205" t="s">
        <v>37620</v>
      </c>
      <c r="P3806" s="205" t="s">
        <v>37606</v>
      </c>
      <c r="Q3806" s="205" t="s">
        <v>37607</v>
      </c>
      <c r="R3806" s="194" t="s">
        <v>37608</v>
      </c>
      <c r="S3806" s="194" t="s">
        <v>37616</v>
      </c>
      <c r="T3806" s="195" t="s">
        <v>25348</v>
      </c>
      <c r="U3806" s="205" t="s">
        <v>7695</v>
      </c>
      <c r="V3806" s="205" t="s">
        <v>37623</v>
      </c>
      <c r="W3806" s="208" t="s">
        <v>37619</v>
      </c>
      <c r="X3806" s="194"/>
      <c r="Y3806" s="194" t="s">
        <v>38</v>
      </c>
      <c r="Z3806" s="194" t="s">
        <v>38</v>
      </c>
      <c r="AA3806" s="194" t="s">
        <v>38</v>
      </c>
      <c r="AB3806" s="194" t="s">
        <v>38</v>
      </c>
      <c r="AC3806" s="194" t="s">
        <v>38</v>
      </c>
      <c r="AD3806" s="289"/>
      <c r="AE3806" s="193" t="s">
        <v>38</v>
      </c>
      <c r="AF3806" s="193"/>
      <c r="AG3806" s="196"/>
      <c r="AH3806" s="196" t="s">
        <v>125</v>
      </c>
      <c r="AI3806" s="197" t="s">
        <v>37613</v>
      </c>
      <c r="AJ3806" s="653" t="s">
        <v>37614</v>
      </c>
    </row>
    <row r="3807" spans="1:36" ht="67.5" customHeight="1">
      <c r="A3807" s="99">
        <v>22</v>
      </c>
      <c r="B3807" s="99">
        <v>22</v>
      </c>
      <c r="C3807" s="638">
        <v>8</v>
      </c>
      <c r="D3807" s="334" t="s">
        <v>9419</v>
      </c>
      <c r="E3807" s="182" t="s">
        <v>37590</v>
      </c>
      <c r="F3807" s="204" t="s">
        <v>37605</v>
      </c>
      <c r="G3807" s="193" t="s">
        <v>91</v>
      </c>
      <c r="H3807" s="194" t="s">
        <v>38</v>
      </c>
      <c r="I3807" s="194"/>
      <c r="J3807" s="194"/>
      <c r="K3807" s="194"/>
      <c r="L3807" s="194"/>
      <c r="M3807" s="194"/>
      <c r="N3807" s="194"/>
      <c r="O3807" s="205" t="s">
        <v>37620</v>
      </c>
      <c r="P3807" s="205" t="s">
        <v>37606</v>
      </c>
      <c r="Q3807" s="205" t="s">
        <v>37607</v>
      </c>
      <c r="R3807" s="194" t="s">
        <v>37608</v>
      </c>
      <c r="S3807" s="194" t="s">
        <v>37616</v>
      </c>
      <c r="T3807" s="195" t="s">
        <v>25348</v>
      </c>
      <c r="U3807" s="205" t="s">
        <v>7695</v>
      </c>
      <c r="V3807" s="205" t="s">
        <v>37624</v>
      </c>
      <c r="W3807" s="208" t="s">
        <v>37619</v>
      </c>
      <c r="X3807" s="194"/>
      <c r="Y3807" s="194" t="s">
        <v>38</v>
      </c>
      <c r="Z3807" s="194" t="s">
        <v>38</v>
      </c>
      <c r="AA3807" s="194" t="s">
        <v>38</v>
      </c>
      <c r="AB3807" s="194" t="s">
        <v>38</v>
      </c>
      <c r="AC3807" s="194" t="s">
        <v>38</v>
      </c>
      <c r="AD3807" s="289"/>
      <c r="AE3807" s="193" t="s">
        <v>38</v>
      </c>
      <c r="AF3807" s="193"/>
      <c r="AG3807" s="196"/>
      <c r="AH3807" s="196" t="s">
        <v>125</v>
      </c>
      <c r="AI3807" s="197" t="s">
        <v>37613</v>
      </c>
      <c r="AJ3807" s="653" t="s">
        <v>37614</v>
      </c>
    </row>
    <row r="3808" spans="1:36" ht="67.5" customHeight="1">
      <c r="A3808" s="99">
        <v>22</v>
      </c>
      <c r="B3808" s="99">
        <v>22</v>
      </c>
      <c r="C3808" s="638">
        <v>9</v>
      </c>
      <c r="D3808" s="334" t="s">
        <v>9419</v>
      </c>
      <c r="E3808" s="182" t="s">
        <v>37590</v>
      </c>
      <c r="F3808" s="193" t="s">
        <v>37625</v>
      </c>
      <c r="G3808" s="193" t="s">
        <v>91</v>
      </c>
      <c r="H3808" s="194"/>
      <c r="I3808" s="194"/>
      <c r="J3808" s="194"/>
      <c r="K3808" s="194"/>
      <c r="L3808" s="194"/>
      <c r="M3808" s="194"/>
      <c r="N3808" s="194"/>
      <c r="O3808" s="212" t="s">
        <v>37626</v>
      </c>
      <c r="P3808" s="194" t="s">
        <v>37627</v>
      </c>
      <c r="Q3808" s="194" t="s">
        <v>37628</v>
      </c>
      <c r="R3808" s="194" t="s">
        <v>37629</v>
      </c>
      <c r="S3808" s="194" t="s">
        <v>37630</v>
      </c>
      <c r="T3808" s="285" t="s">
        <v>37631</v>
      </c>
      <c r="U3808" s="194" t="s">
        <v>4814</v>
      </c>
      <c r="V3808" s="194" t="s">
        <v>37632</v>
      </c>
      <c r="W3808" s="208" t="s">
        <v>37633</v>
      </c>
      <c r="X3808" s="194"/>
      <c r="Y3808" s="194"/>
      <c r="Z3808" s="194"/>
      <c r="AA3808" s="194"/>
      <c r="AB3808" s="194" t="s">
        <v>38</v>
      </c>
      <c r="AC3808" s="194" t="s">
        <v>38</v>
      </c>
      <c r="AD3808" s="289"/>
      <c r="AE3808" s="193"/>
      <c r="AF3808" s="193" t="s">
        <v>38</v>
      </c>
      <c r="AG3808" s="196"/>
      <c r="AH3808" s="196" t="s">
        <v>125</v>
      </c>
      <c r="AI3808" s="197" t="s">
        <v>37634</v>
      </c>
      <c r="AJ3808" s="653" t="s">
        <v>37635</v>
      </c>
    </row>
    <row r="3809" spans="1:36" ht="67.5" customHeight="1">
      <c r="A3809" s="99">
        <v>22</v>
      </c>
      <c r="B3809" s="99">
        <v>22</v>
      </c>
      <c r="C3809" s="638">
        <v>10</v>
      </c>
      <c r="D3809" s="334" t="s">
        <v>9419</v>
      </c>
      <c r="E3809" s="182" t="s">
        <v>37590</v>
      </c>
      <c r="F3809" s="193" t="s">
        <v>37625</v>
      </c>
      <c r="G3809" s="193" t="s">
        <v>121</v>
      </c>
      <c r="H3809" s="194"/>
      <c r="I3809" s="194"/>
      <c r="J3809" s="194"/>
      <c r="K3809" s="194"/>
      <c r="L3809" s="194"/>
      <c r="M3809" s="194"/>
      <c r="N3809" s="194"/>
      <c r="O3809" s="212" t="s">
        <v>37636</v>
      </c>
      <c r="P3809" s="194" t="s">
        <v>37627</v>
      </c>
      <c r="Q3809" s="194" t="s">
        <v>37637</v>
      </c>
      <c r="R3809" s="194" t="s">
        <v>37638</v>
      </c>
      <c r="S3809" s="212" t="s">
        <v>37639</v>
      </c>
      <c r="T3809" s="285" t="s">
        <v>37640</v>
      </c>
      <c r="U3809" s="194" t="s">
        <v>11939</v>
      </c>
      <c r="V3809" s="194" t="s">
        <v>37632</v>
      </c>
      <c r="W3809" s="213" t="s">
        <v>37641</v>
      </c>
      <c r="X3809" s="194"/>
      <c r="Y3809" s="194"/>
      <c r="Z3809" s="194"/>
      <c r="AA3809" s="194" t="s">
        <v>38</v>
      </c>
      <c r="AB3809" s="194" t="s">
        <v>38</v>
      </c>
      <c r="AC3809" s="194" t="s">
        <v>38</v>
      </c>
      <c r="AD3809" s="289"/>
      <c r="AE3809" s="193"/>
      <c r="AF3809" s="193" t="s">
        <v>38</v>
      </c>
      <c r="AG3809" s="196"/>
      <c r="AH3809" s="196" t="s">
        <v>125</v>
      </c>
      <c r="AI3809" s="197" t="s">
        <v>37634</v>
      </c>
      <c r="AJ3809" s="653" t="s">
        <v>37635</v>
      </c>
    </row>
    <row r="3810" spans="1:36" ht="67.5" customHeight="1">
      <c r="A3810" s="99">
        <v>22</v>
      </c>
      <c r="B3810" s="99">
        <v>22</v>
      </c>
      <c r="C3810" s="638">
        <v>11</v>
      </c>
      <c r="D3810" s="334" t="s">
        <v>9419</v>
      </c>
      <c r="E3810" s="182" t="s">
        <v>37590</v>
      </c>
      <c r="F3810" s="193" t="s">
        <v>37625</v>
      </c>
      <c r="G3810" s="193" t="s">
        <v>121</v>
      </c>
      <c r="H3810" s="194"/>
      <c r="I3810" s="194" t="s">
        <v>38</v>
      </c>
      <c r="J3810" s="194"/>
      <c r="K3810" s="194"/>
      <c r="L3810" s="194"/>
      <c r="M3810" s="194"/>
      <c r="N3810" s="194"/>
      <c r="O3810" s="194" t="s">
        <v>37642</v>
      </c>
      <c r="P3810" s="212" t="s">
        <v>37643</v>
      </c>
      <c r="Q3810" s="194" t="s">
        <v>37644</v>
      </c>
      <c r="R3810" s="194" t="s">
        <v>37629</v>
      </c>
      <c r="S3810" s="194" t="s">
        <v>37645</v>
      </c>
      <c r="T3810" s="329" t="s">
        <v>35021</v>
      </c>
      <c r="U3810" s="212" t="s">
        <v>2238</v>
      </c>
      <c r="V3810" s="286" t="s">
        <v>37646</v>
      </c>
      <c r="W3810" s="213" t="s">
        <v>37647</v>
      </c>
      <c r="X3810" s="193" t="s">
        <v>38</v>
      </c>
      <c r="Y3810" s="193"/>
      <c r="Z3810" s="193"/>
      <c r="AA3810" s="193"/>
      <c r="AB3810" s="193"/>
      <c r="AC3810" s="193"/>
      <c r="AD3810" s="183"/>
      <c r="AE3810" s="193" t="s">
        <v>38</v>
      </c>
      <c r="AF3810" s="193"/>
      <c r="AG3810" s="196"/>
      <c r="AH3810" s="196" t="s">
        <v>87</v>
      </c>
      <c r="AI3810" s="215" t="s">
        <v>37634</v>
      </c>
      <c r="AJ3810" s="653" t="s">
        <v>37635</v>
      </c>
    </row>
    <row r="3811" spans="1:36" ht="67.5" customHeight="1">
      <c r="A3811" s="99">
        <v>22</v>
      </c>
      <c r="B3811" s="99">
        <v>22</v>
      </c>
      <c r="C3811" s="638">
        <v>12</v>
      </c>
      <c r="D3811" s="334" t="s">
        <v>9419</v>
      </c>
      <c r="E3811" s="182" t="s">
        <v>37590</v>
      </c>
      <c r="F3811" s="193" t="s">
        <v>37625</v>
      </c>
      <c r="G3811" s="193" t="s">
        <v>121</v>
      </c>
      <c r="H3811" s="194"/>
      <c r="I3811" s="194" t="s">
        <v>38</v>
      </c>
      <c r="J3811" s="194"/>
      <c r="K3811" s="194"/>
      <c r="L3811" s="194"/>
      <c r="M3811" s="194"/>
      <c r="N3811" s="194"/>
      <c r="O3811" s="194" t="s">
        <v>37648</v>
      </c>
      <c r="P3811" s="212" t="s">
        <v>37643</v>
      </c>
      <c r="Q3811" s="194" t="s">
        <v>37649</v>
      </c>
      <c r="R3811" s="194" t="s">
        <v>37650</v>
      </c>
      <c r="S3811" s="194" t="s">
        <v>37651</v>
      </c>
      <c r="T3811" s="329" t="s">
        <v>37652</v>
      </c>
      <c r="U3811" s="212" t="s">
        <v>3791</v>
      </c>
      <c r="V3811" s="286" t="s">
        <v>37653</v>
      </c>
      <c r="W3811" s="206" t="s">
        <v>37654</v>
      </c>
      <c r="X3811" s="193"/>
      <c r="Y3811" s="193"/>
      <c r="Z3811" s="193"/>
      <c r="AA3811" s="193"/>
      <c r="AB3811" s="193"/>
      <c r="AC3811" s="193" t="s">
        <v>38</v>
      </c>
      <c r="AD3811" s="183"/>
      <c r="AE3811" s="193" t="s">
        <v>38</v>
      </c>
      <c r="AF3811" s="193"/>
      <c r="AG3811" s="196"/>
      <c r="AH3811" s="196" t="s">
        <v>87</v>
      </c>
      <c r="AI3811" s="215" t="s">
        <v>37634</v>
      </c>
      <c r="AJ3811" s="653" t="s">
        <v>37635</v>
      </c>
    </row>
    <row r="3812" spans="1:36" ht="67.5" customHeight="1">
      <c r="A3812" s="99">
        <v>22</v>
      </c>
      <c r="B3812" s="99">
        <v>22</v>
      </c>
      <c r="C3812" s="638">
        <v>13</v>
      </c>
      <c r="D3812" s="334" t="s">
        <v>9419</v>
      </c>
      <c r="E3812" s="182" t="s">
        <v>37590</v>
      </c>
      <c r="F3812" s="193" t="s">
        <v>37625</v>
      </c>
      <c r="G3812" s="193" t="s">
        <v>121</v>
      </c>
      <c r="H3812" s="194"/>
      <c r="I3812" s="194" t="s">
        <v>38</v>
      </c>
      <c r="J3812" s="194"/>
      <c r="K3812" s="194"/>
      <c r="L3812" s="194"/>
      <c r="M3812" s="194"/>
      <c r="N3812" s="194"/>
      <c r="O3812" s="194" t="s">
        <v>37655</v>
      </c>
      <c r="P3812" s="212" t="s">
        <v>37627</v>
      </c>
      <c r="Q3812" s="194" t="s">
        <v>37649</v>
      </c>
      <c r="R3812" s="194" t="s">
        <v>37650</v>
      </c>
      <c r="S3812" s="194" t="s">
        <v>37651</v>
      </c>
      <c r="T3812" s="329" t="s">
        <v>37656</v>
      </c>
      <c r="U3812" s="212" t="s">
        <v>37657</v>
      </c>
      <c r="V3812" s="194" t="s">
        <v>37658</v>
      </c>
      <c r="W3812" s="206" t="s">
        <v>37659</v>
      </c>
      <c r="X3812" s="193"/>
      <c r="Y3812" s="193"/>
      <c r="Z3812" s="193"/>
      <c r="AA3812" s="193" t="s">
        <v>38</v>
      </c>
      <c r="AB3812" s="193"/>
      <c r="AC3812" s="193"/>
      <c r="AD3812" s="183"/>
      <c r="AE3812" s="193" t="s">
        <v>38</v>
      </c>
      <c r="AF3812" s="193"/>
      <c r="AG3812" s="196"/>
      <c r="AH3812" s="196" t="s">
        <v>125</v>
      </c>
      <c r="AI3812" s="197" t="s">
        <v>37634</v>
      </c>
      <c r="AJ3812" s="653" t="s">
        <v>37635</v>
      </c>
    </row>
    <row r="3813" spans="1:36" ht="67.5" customHeight="1">
      <c r="A3813" s="99">
        <v>22</v>
      </c>
      <c r="B3813" s="99">
        <v>22</v>
      </c>
      <c r="C3813" s="638">
        <v>14</v>
      </c>
      <c r="D3813" s="334" t="s">
        <v>9419</v>
      </c>
      <c r="E3813" s="182" t="s">
        <v>37590</v>
      </c>
      <c r="F3813" s="193" t="s">
        <v>37625</v>
      </c>
      <c r="G3813" s="193" t="s">
        <v>121</v>
      </c>
      <c r="H3813" s="194"/>
      <c r="I3813" s="194" t="s">
        <v>38</v>
      </c>
      <c r="J3813" s="194"/>
      <c r="K3813" s="194"/>
      <c r="L3813" s="194"/>
      <c r="M3813" s="194"/>
      <c r="N3813" s="194"/>
      <c r="O3813" s="212" t="s">
        <v>37660</v>
      </c>
      <c r="P3813" s="194" t="s">
        <v>37627</v>
      </c>
      <c r="Q3813" s="194" t="s">
        <v>37649</v>
      </c>
      <c r="R3813" s="194" t="s">
        <v>37650</v>
      </c>
      <c r="S3813" s="194" t="s">
        <v>37651</v>
      </c>
      <c r="T3813" s="329" t="s">
        <v>37661</v>
      </c>
      <c r="U3813" s="194" t="s">
        <v>37662</v>
      </c>
      <c r="V3813" s="194" t="s">
        <v>37663</v>
      </c>
      <c r="W3813" s="206" t="s">
        <v>37664</v>
      </c>
      <c r="X3813" s="194" t="s">
        <v>38</v>
      </c>
      <c r="Y3813" s="194"/>
      <c r="Z3813" s="194"/>
      <c r="AA3813" s="194" t="s">
        <v>38</v>
      </c>
      <c r="AB3813" s="194" t="s">
        <v>38</v>
      </c>
      <c r="AC3813" s="194"/>
      <c r="AD3813" s="289"/>
      <c r="AE3813" s="193" t="s">
        <v>38</v>
      </c>
      <c r="AF3813" s="193"/>
      <c r="AG3813" s="196"/>
      <c r="AH3813" s="196" t="s">
        <v>125</v>
      </c>
      <c r="AI3813" s="197" t="s">
        <v>37634</v>
      </c>
      <c r="AJ3813" s="653" t="s">
        <v>37635</v>
      </c>
    </row>
    <row r="3814" spans="1:36" ht="67.5" customHeight="1">
      <c r="A3814" s="99">
        <v>22</v>
      </c>
      <c r="B3814" s="99">
        <v>22</v>
      </c>
      <c r="C3814" s="638">
        <v>15</v>
      </c>
      <c r="D3814" s="334" t="s">
        <v>9419</v>
      </c>
      <c r="E3814" s="182" t="s">
        <v>37590</v>
      </c>
      <c r="F3814" s="193" t="s">
        <v>37625</v>
      </c>
      <c r="G3814" s="193" t="s">
        <v>121</v>
      </c>
      <c r="H3814" s="194"/>
      <c r="I3814" s="194" t="s">
        <v>38</v>
      </c>
      <c r="J3814" s="194"/>
      <c r="K3814" s="194"/>
      <c r="L3814" s="194"/>
      <c r="M3814" s="194"/>
      <c r="N3814" s="194"/>
      <c r="O3814" s="194" t="s">
        <v>37665</v>
      </c>
      <c r="P3814" s="194" t="s">
        <v>37627</v>
      </c>
      <c r="Q3814" s="194" t="s">
        <v>37649</v>
      </c>
      <c r="R3814" s="194" t="s">
        <v>37650</v>
      </c>
      <c r="S3814" s="194" t="s">
        <v>37651</v>
      </c>
      <c r="T3814" s="195" t="s">
        <v>37666</v>
      </c>
      <c r="U3814" s="212" t="s">
        <v>37667</v>
      </c>
      <c r="V3814" s="194" t="s">
        <v>37668</v>
      </c>
      <c r="W3814" s="206" t="s">
        <v>37669</v>
      </c>
      <c r="X3814" s="194"/>
      <c r="Y3814" s="194"/>
      <c r="Z3814" s="194"/>
      <c r="AA3814" s="194"/>
      <c r="AB3814" s="194" t="s">
        <v>38</v>
      </c>
      <c r="AC3814" s="194" t="s">
        <v>38</v>
      </c>
      <c r="AD3814" s="289"/>
      <c r="AE3814" s="193" t="s">
        <v>38</v>
      </c>
      <c r="AF3814" s="193"/>
      <c r="AG3814" s="196"/>
      <c r="AH3814" s="196" t="s">
        <v>87</v>
      </c>
      <c r="AI3814" s="197" t="s">
        <v>37634</v>
      </c>
      <c r="AJ3814" s="653" t="s">
        <v>37635</v>
      </c>
    </row>
    <row r="3815" spans="1:36" ht="67.5" customHeight="1">
      <c r="A3815" s="99">
        <v>22</v>
      </c>
      <c r="B3815" s="99">
        <v>22</v>
      </c>
      <c r="C3815" s="638">
        <v>16</v>
      </c>
      <c r="D3815" s="334" t="s">
        <v>9419</v>
      </c>
      <c r="E3815" s="182" t="s">
        <v>37590</v>
      </c>
      <c r="F3815" s="193" t="s">
        <v>37625</v>
      </c>
      <c r="G3815" s="193" t="s">
        <v>121</v>
      </c>
      <c r="H3815" s="194"/>
      <c r="I3815" s="194" t="s">
        <v>38</v>
      </c>
      <c r="J3815" s="194"/>
      <c r="K3815" s="194"/>
      <c r="L3815" s="194"/>
      <c r="M3815" s="194"/>
      <c r="N3815" s="194"/>
      <c r="O3815" s="194" t="s">
        <v>24130</v>
      </c>
      <c r="P3815" s="194" t="s">
        <v>37627</v>
      </c>
      <c r="Q3815" s="194" t="s">
        <v>37649</v>
      </c>
      <c r="R3815" s="194" t="s">
        <v>37650</v>
      </c>
      <c r="S3815" s="194" t="s">
        <v>37651</v>
      </c>
      <c r="T3815" s="195" t="s">
        <v>37670</v>
      </c>
      <c r="U3815" s="212" t="s">
        <v>37671</v>
      </c>
      <c r="V3815" s="194" t="s">
        <v>37672</v>
      </c>
      <c r="W3815" s="206" t="s">
        <v>19773</v>
      </c>
      <c r="X3815" s="194"/>
      <c r="Y3815" s="194"/>
      <c r="Z3815" s="194"/>
      <c r="AA3815" s="194" t="s">
        <v>38</v>
      </c>
      <c r="AB3815" s="194" t="s">
        <v>38</v>
      </c>
      <c r="AC3815" s="194" t="s">
        <v>38</v>
      </c>
      <c r="AD3815" s="289"/>
      <c r="AE3815" s="193" t="s">
        <v>38</v>
      </c>
      <c r="AF3815" s="193"/>
      <c r="AG3815" s="196"/>
      <c r="AH3815" s="196" t="s">
        <v>87</v>
      </c>
      <c r="AI3815" s="197" t="s">
        <v>37634</v>
      </c>
      <c r="AJ3815" s="653" t="s">
        <v>37635</v>
      </c>
    </row>
    <row r="3816" spans="1:36" ht="67.5" customHeight="1">
      <c r="A3816" s="99">
        <v>22</v>
      </c>
      <c r="B3816" s="99">
        <v>22</v>
      </c>
      <c r="C3816" s="638">
        <v>17</v>
      </c>
      <c r="D3816" s="334" t="s">
        <v>9419</v>
      </c>
      <c r="E3816" s="182" t="s">
        <v>37590</v>
      </c>
      <c r="F3816" s="193" t="s">
        <v>37625</v>
      </c>
      <c r="G3816" s="193" t="s">
        <v>121</v>
      </c>
      <c r="H3816" s="194"/>
      <c r="I3816" s="194" t="s">
        <v>38</v>
      </c>
      <c r="J3816" s="194"/>
      <c r="K3816" s="194"/>
      <c r="L3816" s="194"/>
      <c r="M3816" s="194"/>
      <c r="N3816" s="194"/>
      <c r="O3816" s="194" t="s">
        <v>37673</v>
      </c>
      <c r="P3816" s="194" t="s">
        <v>37627</v>
      </c>
      <c r="Q3816" s="194" t="s">
        <v>37649</v>
      </c>
      <c r="R3816" s="194" t="s">
        <v>37650</v>
      </c>
      <c r="S3816" s="194" t="s">
        <v>37651</v>
      </c>
      <c r="T3816" s="195" t="s">
        <v>37674</v>
      </c>
      <c r="U3816" s="194" t="s">
        <v>37675</v>
      </c>
      <c r="V3816" s="194" t="s">
        <v>37676</v>
      </c>
      <c r="W3816" s="206" t="s">
        <v>37677</v>
      </c>
      <c r="X3816" s="194"/>
      <c r="Y3816" s="194"/>
      <c r="Z3816" s="194"/>
      <c r="AA3816" s="194" t="s">
        <v>38</v>
      </c>
      <c r="AB3816" s="194" t="s">
        <v>38</v>
      </c>
      <c r="AC3816" s="194" t="s">
        <v>38</v>
      </c>
      <c r="AD3816" s="289"/>
      <c r="AE3816" s="193"/>
      <c r="AF3816" s="193" t="s">
        <v>38</v>
      </c>
      <c r="AG3816" s="196"/>
      <c r="AH3816" s="196" t="s">
        <v>87</v>
      </c>
      <c r="AI3816" s="197" t="s">
        <v>37634</v>
      </c>
      <c r="AJ3816" s="653" t="s">
        <v>37635</v>
      </c>
    </row>
    <row r="3817" spans="1:36" ht="67.5" customHeight="1">
      <c r="A3817" s="99">
        <v>22</v>
      </c>
      <c r="B3817" s="99">
        <v>22</v>
      </c>
      <c r="C3817" s="638">
        <v>18</v>
      </c>
      <c r="D3817" s="334" t="s">
        <v>9419</v>
      </c>
      <c r="E3817" s="182" t="s">
        <v>37590</v>
      </c>
      <c r="F3817" s="193" t="s">
        <v>37625</v>
      </c>
      <c r="G3817" s="193" t="s">
        <v>121</v>
      </c>
      <c r="H3817" s="194"/>
      <c r="I3817" s="194" t="s">
        <v>38</v>
      </c>
      <c r="J3817" s="194"/>
      <c r="K3817" s="194"/>
      <c r="L3817" s="194"/>
      <c r="M3817" s="194"/>
      <c r="N3817" s="194"/>
      <c r="O3817" s="194" t="s">
        <v>37678</v>
      </c>
      <c r="P3817" s="194" t="s">
        <v>37627</v>
      </c>
      <c r="Q3817" s="194" t="s">
        <v>37679</v>
      </c>
      <c r="R3817" s="194" t="s">
        <v>37629</v>
      </c>
      <c r="S3817" s="194" t="s">
        <v>37680</v>
      </c>
      <c r="T3817" s="329" t="s">
        <v>37681</v>
      </c>
      <c r="U3817" s="212" t="s">
        <v>37682</v>
      </c>
      <c r="V3817" s="212" t="s">
        <v>37683</v>
      </c>
      <c r="W3817" s="206" t="s">
        <v>37684</v>
      </c>
      <c r="X3817" s="194"/>
      <c r="Y3817" s="194"/>
      <c r="Z3817" s="194" t="s">
        <v>38</v>
      </c>
      <c r="AA3817" s="194"/>
      <c r="AB3817" s="194"/>
      <c r="AC3817" s="194"/>
      <c r="AD3817" s="289"/>
      <c r="AE3817" s="193" t="s">
        <v>38</v>
      </c>
      <c r="AF3817" s="193"/>
      <c r="AG3817" s="196"/>
      <c r="AH3817" s="196" t="s">
        <v>125</v>
      </c>
      <c r="AI3817" s="197" t="s">
        <v>37634</v>
      </c>
      <c r="AJ3817" s="653" t="s">
        <v>37635</v>
      </c>
    </row>
    <row r="3818" spans="1:36" ht="67.5" customHeight="1">
      <c r="A3818" s="99">
        <v>22</v>
      </c>
      <c r="B3818" s="99">
        <v>22</v>
      </c>
      <c r="C3818" s="638">
        <v>19</v>
      </c>
      <c r="D3818" s="334" t="s">
        <v>9419</v>
      </c>
      <c r="E3818" s="182" t="s">
        <v>37590</v>
      </c>
      <c r="F3818" s="193" t="s">
        <v>37625</v>
      </c>
      <c r="G3818" s="193" t="s">
        <v>91</v>
      </c>
      <c r="H3818" s="194" t="s">
        <v>38</v>
      </c>
      <c r="I3818" s="194"/>
      <c r="J3818" s="194"/>
      <c r="K3818" s="194"/>
      <c r="L3818" s="194"/>
      <c r="M3818" s="194"/>
      <c r="N3818" s="194"/>
      <c r="O3818" s="205" t="s">
        <v>23961</v>
      </c>
      <c r="P3818" s="194" t="s">
        <v>37627</v>
      </c>
      <c r="Q3818" s="205" t="s">
        <v>37628</v>
      </c>
      <c r="R3818" s="194" t="s">
        <v>37629</v>
      </c>
      <c r="S3818" s="194" t="s">
        <v>37630</v>
      </c>
      <c r="T3818" s="195" t="s">
        <v>37685</v>
      </c>
      <c r="U3818" s="194" t="s">
        <v>31512</v>
      </c>
      <c r="V3818" s="205" t="s">
        <v>37686</v>
      </c>
      <c r="W3818" s="206" t="s">
        <v>37687</v>
      </c>
      <c r="X3818" s="194"/>
      <c r="Y3818" s="194"/>
      <c r="Z3818" s="194"/>
      <c r="AA3818" s="194" t="s">
        <v>38</v>
      </c>
      <c r="AB3818" s="194" t="s">
        <v>38</v>
      </c>
      <c r="AC3818" s="194" t="s">
        <v>38</v>
      </c>
      <c r="AD3818" s="289"/>
      <c r="AE3818" s="193" t="s">
        <v>38</v>
      </c>
      <c r="AF3818" s="193"/>
      <c r="AG3818" s="196"/>
      <c r="AH3818" s="196" t="s">
        <v>87</v>
      </c>
      <c r="AI3818" s="197" t="s">
        <v>37634</v>
      </c>
      <c r="AJ3818" s="653" t="s">
        <v>37635</v>
      </c>
    </row>
    <row r="3819" spans="1:36" ht="67.5" customHeight="1">
      <c r="A3819" s="99">
        <v>22</v>
      </c>
      <c r="B3819" s="99">
        <v>22</v>
      </c>
      <c r="C3819" s="638">
        <v>20</v>
      </c>
      <c r="D3819" s="334" t="s">
        <v>9419</v>
      </c>
      <c r="E3819" s="182" t="s">
        <v>37590</v>
      </c>
      <c r="F3819" s="193" t="s">
        <v>37625</v>
      </c>
      <c r="G3819" s="193" t="s">
        <v>141</v>
      </c>
      <c r="H3819" s="194"/>
      <c r="I3819" s="194"/>
      <c r="J3819" s="194" t="s">
        <v>38</v>
      </c>
      <c r="K3819" s="194"/>
      <c r="L3819" s="194"/>
      <c r="M3819" s="194"/>
      <c r="N3819" s="194"/>
      <c r="O3819" s="194" t="s">
        <v>37688</v>
      </c>
      <c r="P3819" s="194" t="s">
        <v>37627</v>
      </c>
      <c r="Q3819" s="205" t="s">
        <v>37628</v>
      </c>
      <c r="R3819" s="194" t="s">
        <v>37650</v>
      </c>
      <c r="S3819" s="194" t="s">
        <v>37630</v>
      </c>
      <c r="T3819" s="285" t="s">
        <v>37689</v>
      </c>
      <c r="U3819" s="205" t="s">
        <v>2488</v>
      </c>
      <c r="V3819" s="194" t="s">
        <v>37690</v>
      </c>
      <c r="W3819" s="208" t="s">
        <v>37691</v>
      </c>
      <c r="X3819" s="194"/>
      <c r="Y3819" s="194"/>
      <c r="Z3819" s="194"/>
      <c r="AA3819" s="194"/>
      <c r="AB3819" s="194" t="s">
        <v>38</v>
      </c>
      <c r="AC3819" s="194" t="s">
        <v>38</v>
      </c>
      <c r="AD3819" s="289"/>
      <c r="AE3819" s="193" t="s">
        <v>38</v>
      </c>
      <c r="AF3819" s="193"/>
      <c r="AG3819" s="196"/>
      <c r="AH3819" s="196" t="s">
        <v>125</v>
      </c>
      <c r="AI3819" s="197" t="s">
        <v>37634</v>
      </c>
      <c r="AJ3819" s="653" t="s">
        <v>37635</v>
      </c>
    </row>
    <row r="3820" spans="1:36" ht="67.5" customHeight="1">
      <c r="A3820" s="99">
        <v>22</v>
      </c>
      <c r="B3820" s="99">
        <v>22</v>
      </c>
      <c r="C3820" s="638">
        <v>21</v>
      </c>
      <c r="D3820" s="334" t="s">
        <v>9419</v>
      </c>
      <c r="E3820" s="182" t="s">
        <v>37590</v>
      </c>
      <c r="F3820" s="193" t="s">
        <v>37625</v>
      </c>
      <c r="G3820" s="193" t="s">
        <v>121</v>
      </c>
      <c r="H3820" s="194"/>
      <c r="I3820" s="194"/>
      <c r="J3820" s="194"/>
      <c r="K3820" s="194"/>
      <c r="L3820" s="194"/>
      <c r="M3820" s="194"/>
      <c r="N3820" s="194"/>
      <c r="O3820" s="212" t="s">
        <v>37692</v>
      </c>
      <c r="P3820" s="194" t="s">
        <v>37627</v>
      </c>
      <c r="Q3820" s="194" t="s">
        <v>37693</v>
      </c>
      <c r="R3820" s="194" t="s">
        <v>37694</v>
      </c>
      <c r="S3820" s="205" t="s">
        <v>37695</v>
      </c>
      <c r="T3820" s="285" t="s">
        <v>37696</v>
      </c>
      <c r="U3820" s="194" t="s">
        <v>31512</v>
      </c>
      <c r="V3820" s="194" t="s">
        <v>37632</v>
      </c>
      <c r="W3820" s="213" t="s">
        <v>37697</v>
      </c>
      <c r="X3820" s="194"/>
      <c r="Y3820" s="194"/>
      <c r="Z3820" s="194"/>
      <c r="AA3820" s="194"/>
      <c r="AB3820" s="194" t="s">
        <v>38</v>
      </c>
      <c r="AC3820" s="194" t="s">
        <v>38</v>
      </c>
      <c r="AD3820" s="289"/>
      <c r="AE3820" s="193"/>
      <c r="AF3820" s="193" t="s">
        <v>38</v>
      </c>
      <c r="AG3820" s="196"/>
      <c r="AH3820" s="196" t="s">
        <v>125</v>
      </c>
      <c r="AI3820" s="197" t="s">
        <v>37634</v>
      </c>
      <c r="AJ3820" s="653" t="s">
        <v>37635</v>
      </c>
    </row>
    <row r="3821" spans="1:36" ht="67.5" customHeight="1">
      <c r="A3821" s="99">
        <v>22</v>
      </c>
      <c r="B3821" s="99">
        <v>22</v>
      </c>
      <c r="C3821" s="638">
        <v>22</v>
      </c>
      <c r="D3821" s="334" t="s">
        <v>9419</v>
      </c>
      <c r="E3821" s="182" t="s">
        <v>37590</v>
      </c>
      <c r="F3821" s="193" t="s">
        <v>37625</v>
      </c>
      <c r="G3821" s="193" t="s">
        <v>121</v>
      </c>
      <c r="H3821" s="194"/>
      <c r="I3821" s="194"/>
      <c r="J3821" s="194"/>
      <c r="K3821" s="194"/>
      <c r="L3821" s="194"/>
      <c r="M3821" s="194"/>
      <c r="N3821" s="194"/>
      <c r="O3821" s="212" t="s">
        <v>37698</v>
      </c>
      <c r="P3821" s="194" t="s">
        <v>37627</v>
      </c>
      <c r="Q3821" s="194" t="s">
        <v>37628</v>
      </c>
      <c r="R3821" s="194" t="s">
        <v>37629</v>
      </c>
      <c r="S3821" s="194" t="s">
        <v>37630</v>
      </c>
      <c r="T3821" s="285" t="s">
        <v>37699</v>
      </c>
      <c r="U3821" s="194" t="s">
        <v>31512</v>
      </c>
      <c r="V3821" s="194" t="s">
        <v>37632</v>
      </c>
      <c r="W3821" s="213" t="s">
        <v>37700</v>
      </c>
      <c r="X3821" s="194"/>
      <c r="Y3821" s="194"/>
      <c r="Z3821" s="194"/>
      <c r="AA3821" s="194"/>
      <c r="AB3821" s="194" t="s">
        <v>38</v>
      </c>
      <c r="AC3821" s="194" t="s">
        <v>38</v>
      </c>
      <c r="AD3821" s="289"/>
      <c r="AE3821" s="193"/>
      <c r="AF3821" s="193" t="s">
        <v>38</v>
      </c>
      <c r="AG3821" s="196"/>
      <c r="AH3821" s="196" t="s">
        <v>125</v>
      </c>
      <c r="AI3821" s="197" t="s">
        <v>37634</v>
      </c>
      <c r="AJ3821" s="653" t="s">
        <v>37635</v>
      </c>
    </row>
    <row r="3822" spans="1:36" ht="67.5" customHeight="1">
      <c r="A3822" s="99">
        <v>22</v>
      </c>
      <c r="B3822" s="99">
        <v>22</v>
      </c>
      <c r="C3822" s="638">
        <v>23</v>
      </c>
      <c r="D3822" s="334" t="s">
        <v>9419</v>
      </c>
      <c r="E3822" s="182" t="s">
        <v>37590</v>
      </c>
      <c r="F3822" s="193" t="s">
        <v>37625</v>
      </c>
      <c r="G3822" s="193" t="s">
        <v>121</v>
      </c>
      <c r="H3822" s="194"/>
      <c r="I3822" s="194"/>
      <c r="J3822" s="194"/>
      <c r="K3822" s="194"/>
      <c r="L3822" s="194"/>
      <c r="M3822" s="194"/>
      <c r="N3822" s="194"/>
      <c r="O3822" s="212" t="s">
        <v>37701</v>
      </c>
      <c r="P3822" s="194" t="s">
        <v>37627</v>
      </c>
      <c r="Q3822" s="194" t="s">
        <v>37702</v>
      </c>
      <c r="R3822" s="194" t="s">
        <v>37694</v>
      </c>
      <c r="S3822" s="205" t="s">
        <v>37695</v>
      </c>
      <c r="T3822" s="285" t="s">
        <v>37703</v>
      </c>
      <c r="U3822" s="205" t="s">
        <v>11939</v>
      </c>
      <c r="V3822" s="194" t="s">
        <v>37632</v>
      </c>
      <c r="W3822" s="208" t="s">
        <v>37704</v>
      </c>
      <c r="X3822" s="194"/>
      <c r="Y3822" s="194"/>
      <c r="Z3822" s="194"/>
      <c r="AA3822" s="194"/>
      <c r="AB3822" s="194" t="s">
        <v>38</v>
      </c>
      <c r="AC3822" s="194" t="s">
        <v>38</v>
      </c>
      <c r="AD3822" s="289"/>
      <c r="AE3822" s="193"/>
      <c r="AF3822" s="193" t="s">
        <v>38</v>
      </c>
      <c r="AG3822" s="196"/>
      <c r="AH3822" s="196" t="s">
        <v>125</v>
      </c>
      <c r="AI3822" s="197" t="s">
        <v>37634</v>
      </c>
      <c r="AJ3822" s="653" t="s">
        <v>37635</v>
      </c>
    </row>
    <row r="3823" spans="1:36" ht="67.5" customHeight="1">
      <c r="A3823" s="99">
        <v>22</v>
      </c>
      <c r="B3823" s="99">
        <v>22</v>
      </c>
      <c r="C3823" s="638">
        <v>24</v>
      </c>
      <c r="D3823" s="334" t="s">
        <v>9419</v>
      </c>
      <c r="E3823" s="182" t="s">
        <v>37590</v>
      </c>
      <c r="F3823" s="193" t="s">
        <v>37625</v>
      </c>
      <c r="G3823" s="193" t="s">
        <v>121</v>
      </c>
      <c r="H3823" s="194"/>
      <c r="I3823" s="194"/>
      <c r="J3823" s="194"/>
      <c r="K3823" s="194"/>
      <c r="L3823" s="194"/>
      <c r="M3823" s="194"/>
      <c r="N3823" s="194"/>
      <c r="O3823" s="212" t="s">
        <v>37705</v>
      </c>
      <c r="P3823" s="194" t="s">
        <v>37627</v>
      </c>
      <c r="Q3823" s="194" t="s">
        <v>37649</v>
      </c>
      <c r="R3823" s="194" t="s">
        <v>37650</v>
      </c>
      <c r="S3823" s="194" t="s">
        <v>37651</v>
      </c>
      <c r="T3823" s="285" t="s">
        <v>37706</v>
      </c>
      <c r="U3823" s="194" t="s">
        <v>4814</v>
      </c>
      <c r="V3823" s="194" t="s">
        <v>37632</v>
      </c>
      <c r="W3823" s="213" t="s">
        <v>37707</v>
      </c>
      <c r="X3823" s="194"/>
      <c r="Y3823" s="194"/>
      <c r="Z3823" s="194"/>
      <c r="AA3823" s="194"/>
      <c r="AB3823" s="194" t="s">
        <v>38</v>
      </c>
      <c r="AC3823" s="194" t="s">
        <v>38</v>
      </c>
      <c r="AD3823" s="289"/>
      <c r="AE3823" s="193"/>
      <c r="AF3823" s="193" t="s">
        <v>38</v>
      </c>
      <c r="AG3823" s="196"/>
      <c r="AH3823" s="196" t="s">
        <v>125</v>
      </c>
      <c r="AI3823" s="197" t="s">
        <v>37634</v>
      </c>
      <c r="AJ3823" s="653" t="s">
        <v>37635</v>
      </c>
    </row>
    <row r="3824" spans="1:36" ht="67.5" customHeight="1">
      <c r="A3824" s="99">
        <v>22</v>
      </c>
      <c r="B3824" s="99">
        <v>22</v>
      </c>
      <c r="C3824" s="638">
        <v>25</v>
      </c>
      <c r="D3824" s="334" t="s">
        <v>9419</v>
      </c>
      <c r="E3824" s="182" t="s">
        <v>37590</v>
      </c>
      <c r="F3824" s="193" t="s">
        <v>37625</v>
      </c>
      <c r="G3824" s="193" t="s">
        <v>121</v>
      </c>
      <c r="H3824" s="194"/>
      <c r="I3824" s="194"/>
      <c r="J3824" s="194"/>
      <c r="K3824" s="194"/>
      <c r="L3824" s="194"/>
      <c r="M3824" s="194"/>
      <c r="N3824" s="194"/>
      <c r="O3824" s="212" t="s">
        <v>37708</v>
      </c>
      <c r="P3824" s="194" t="s">
        <v>37627</v>
      </c>
      <c r="Q3824" s="194" t="s">
        <v>37628</v>
      </c>
      <c r="R3824" s="194" t="s">
        <v>37629</v>
      </c>
      <c r="S3824" s="194" t="s">
        <v>37630</v>
      </c>
      <c r="T3824" s="285" t="s">
        <v>37709</v>
      </c>
      <c r="U3824" s="194" t="s">
        <v>4814</v>
      </c>
      <c r="V3824" s="194" t="s">
        <v>37632</v>
      </c>
      <c r="W3824" s="206" t="s">
        <v>37700</v>
      </c>
      <c r="X3824" s="194"/>
      <c r="Y3824" s="194"/>
      <c r="Z3824" s="194"/>
      <c r="AA3824" s="194"/>
      <c r="AB3824" s="194" t="s">
        <v>38</v>
      </c>
      <c r="AC3824" s="194" t="s">
        <v>38</v>
      </c>
      <c r="AD3824" s="289"/>
      <c r="AE3824" s="193"/>
      <c r="AF3824" s="193" t="s">
        <v>38</v>
      </c>
      <c r="AG3824" s="196"/>
      <c r="AH3824" s="196" t="s">
        <v>125</v>
      </c>
      <c r="AI3824" s="197" t="s">
        <v>37634</v>
      </c>
      <c r="AJ3824" s="653" t="s">
        <v>37635</v>
      </c>
    </row>
    <row r="3825" spans="1:36" ht="67.5" customHeight="1">
      <c r="A3825" s="99">
        <v>22</v>
      </c>
      <c r="B3825" s="99">
        <v>22</v>
      </c>
      <c r="C3825" s="638">
        <v>26</v>
      </c>
      <c r="D3825" s="334" t="s">
        <v>9419</v>
      </c>
      <c r="E3825" s="182" t="s">
        <v>37590</v>
      </c>
      <c r="F3825" s="204" t="s">
        <v>37710</v>
      </c>
      <c r="G3825" s="193"/>
      <c r="H3825" s="194"/>
      <c r="I3825" s="194"/>
      <c r="J3825" s="194"/>
      <c r="K3825" s="194"/>
      <c r="L3825" s="194"/>
      <c r="M3825" s="194"/>
      <c r="N3825" s="194" t="s">
        <v>38</v>
      </c>
      <c r="O3825" s="205" t="s">
        <v>37711</v>
      </c>
      <c r="P3825" s="212" t="s">
        <v>509</v>
      </c>
      <c r="Q3825" s="194" t="s">
        <v>37712</v>
      </c>
      <c r="R3825" s="194"/>
      <c r="S3825" s="194"/>
      <c r="T3825" s="195" t="s">
        <v>37713</v>
      </c>
      <c r="U3825" s="194"/>
      <c r="V3825" s="205" t="s">
        <v>16426</v>
      </c>
      <c r="W3825" s="206" t="s">
        <v>7686</v>
      </c>
      <c r="X3825" s="193" t="s">
        <v>38</v>
      </c>
      <c r="Y3825" s="193" t="s">
        <v>38</v>
      </c>
      <c r="Z3825" s="193" t="s">
        <v>38</v>
      </c>
      <c r="AA3825" s="193" t="s">
        <v>38</v>
      </c>
      <c r="AB3825" s="193" t="s">
        <v>38</v>
      </c>
      <c r="AC3825" s="193" t="s">
        <v>38</v>
      </c>
      <c r="AD3825" s="183"/>
      <c r="AE3825" s="193"/>
      <c r="AF3825" s="193"/>
      <c r="AG3825" s="196"/>
      <c r="AH3825" s="196"/>
      <c r="AI3825" s="367" t="s">
        <v>37714</v>
      </c>
      <c r="AJ3825" s="653" t="s">
        <v>37715</v>
      </c>
    </row>
    <row r="3826" spans="1:36" ht="67.5" customHeight="1">
      <c r="A3826" s="99">
        <v>22</v>
      </c>
      <c r="B3826" s="99">
        <v>22</v>
      </c>
      <c r="C3826" s="638">
        <v>27</v>
      </c>
      <c r="D3826" s="334" t="s">
        <v>9419</v>
      </c>
      <c r="E3826" s="182" t="s">
        <v>37590</v>
      </c>
      <c r="F3826" s="193" t="s">
        <v>37710</v>
      </c>
      <c r="G3826" s="193" t="s">
        <v>121</v>
      </c>
      <c r="H3826" s="194"/>
      <c r="I3826" s="194"/>
      <c r="J3826" s="194"/>
      <c r="K3826" s="194"/>
      <c r="L3826" s="194"/>
      <c r="M3826" s="194"/>
      <c r="N3826" s="194"/>
      <c r="O3826" s="205" t="s">
        <v>37716</v>
      </c>
      <c r="P3826" s="205" t="s">
        <v>37717</v>
      </c>
      <c r="Q3826" s="205" t="s">
        <v>37718</v>
      </c>
      <c r="R3826" s="194" t="s">
        <v>37719</v>
      </c>
      <c r="S3826" s="194" t="s">
        <v>37720</v>
      </c>
      <c r="T3826" s="195" t="s">
        <v>37721</v>
      </c>
      <c r="U3826" s="205" t="s">
        <v>10288</v>
      </c>
      <c r="V3826" s="205" t="s">
        <v>37722</v>
      </c>
      <c r="W3826" s="208" t="s">
        <v>37723</v>
      </c>
      <c r="X3826" s="193"/>
      <c r="Y3826" s="193"/>
      <c r="Z3826" s="193"/>
      <c r="AA3826" s="193" t="s">
        <v>38</v>
      </c>
      <c r="AB3826" s="193" t="s">
        <v>38</v>
      </c>
      <c r="AC3826" s="193" t="s">
        <v>38</v>
      </c>
      <c r="AD3826" s="183"/>
      <c r="AE3826" s="193" t="s">
        <v>38</v>
      </c>
      <c r="AF3826" s="193"/>
      <c r="AG3826" s="196"/>
      <c r="AH3826" s="196" t="s">
        <v>125</v>
      </c>
      <c r="AI3826" s="197" t="s">
        <v>37714</v>
      </c>
      <c r="AJ3826" s="653" t="s">
        <v>37715</v>
      </c>
    </row>
    <row r="3827" spans="1:36" ht="67.5" customHeight="1">
      <c r="A3827" s="99">
        <v>22</v>
      </c>
      <c r="B3827" s="99">
        <v>22</v>
      </c>
      <c r="C3827" s="638">
        <v>28</v>
      </c>
      <c r="D3827" s="334" t="s">
        <v>9419</v>
      </c>
      <c r="E3827" s="182" t="s">
        <v>37590</v>
      </c>
      <c r="F3827" s="193" t="s">
        <v>37724</v>
      </c>
      <c r="G3827" s="193" t="s">
        <v>91</v>
      </c>
      <c r="H3827" s="194"/>
      <c r="I3827" s="194"/>
      <c r="J3827" s="194"/>
      <c r="K3827" s="194"/>
      <c r="L3827" s="194"/>
      <c r="M3827" s="194"/>
      <c r="N3827" s="194" t="s">
        <v>38</v>
      </c>
      <c r="O3827" s="194" t="s">
        <v>37725</v>
      </c>
      <c r="P3827" s="194" t="s">
        <v>37724</v>
      </c>
      <c r="Q3827" s="194" t="s">
        <v>37726</v>
      </c>
      <c r="R3827" s="194" t="s">
        <v>37727</v>
      </c>
      <c r="S3827" s="194" t="s">
        <v>37728</v>
      </c>
      <c r="T3827" s="195">
        <v>46269</v>
      </c>
      <c r="U3827" s="194" t="s">
        <v>1494</v>
      </c>
      <c r="V3827" s="212" t="s">
        <v>37729</v>
      </c>
      <c r="W3827" s="206" t="s">
        <v>37730</v>
      </c>
      <c r="X3827" s="193"/>
      <c r="Y3827" s="193"/>
      <c r="Z3827" s="193"/>
      <c r="AA3827" s="193" t="s">
        <v>38</v>
      </c>
      <c r="AB3827" s="193" t="s">
        <v>38</v>
      </c>
      <c r="AC3827" s="193" t="s">
        <v>38</v>
      </c>
      <c r="AD3827" s="183" t="s">
        <v>37731</v>
      </c>
      <c r="AE3827" s="193" t="s">
        <v>38</v>
      </c>
      <c r="AF3827" s="193"/>
      <c r="AG3827" s="196"/>
      <c r="AH3827" s="196" t="s">
        <v>87</v>
      </c>
      <c r="AI3827" s="197" t="s">
        <v>37732</v>
      </c>
      <c r="AJ3827" s="653" t="s">
        <v>37733</v>
      </c>
    </row>
    <row r="3828" spans="1:36" ht="67.5" customHeight="1">
      <c r="A3828" s="99">
        <v>22</v>
      </c>
      <c r="B3828" s="99">
        <v>22</v>
      </c>
      <c r="C3828" s="638">
        <v>29</v>
      </c>
      <c r="D3828" s="334" t="s">
        <v>9419</v>
      </c>
      <c r="E3828" s="182" t="s">
        <v>37590</v>
      </c>
      <c r="F3828" s="193" t="s">
        <v>37724</v>
      </c>
      <c r="G3828" s="193" t="s">
        <v>141</v>
      </c>
      <c r="H3828" s="194"/>
      <c r="I3828" s="194"/>
      <c r="J3828" s="194"/>
      <c r="K3828" s="194"/>
      <c r="L3828" s="194"/>
      <c r="M3828" s="194"/>
      <c r="N3828" s="194" t="s">
        <v>38</v>
      </c>
      <c r="O3828" s="194" t="s">
        <v>37734</v>
      </c>
      <c r="P3828" s="194" t="s">
        <v>37724</v>
      </c>
      <c r="Q3828" s="194" t="s">
        <v>37726</v>
      </c>
      <c r="R3828" s="194" t="s">
        <v>37727</v>
      </c>
      <c r="S3828" s="194" t="s">
        <v>37728</v>
      </c>
      <c r="T3828" s="195" t="s">
        <v>37735</v>
      </c>
      <c r="U3828" s="194" t="s">
        <v>37736</v>
      </c>
      <c r="V3828" s="194" t="s">
        <v>37737</v>
      </c>
      <c r="W3828" s="206" t="s">
        <v>37738</v>
      </c>
      <c r="X3828" s="193"/>
      <c r="Y3828" s="193"/>
      <c r="Z3828" s="193"/>
      <c r="AA3828" s="193"/>
      <c r="AB3828" s="193" t="s">
        <v>38</v>
      </c>
      <c r="AC3828" s="193" t="s">
        <v>38</v>
      </c>
      <c r="AD3828" s="183" t="s">
        <v>37739</v>
      </c>
      <c r="AE3828" s="193"/>
      <c r="AF3828" s="193" t="s">
        <v>38</v>
      </c>
      <c r="AG3828" s="196" t="s">
        <v>37740</v>
      </c>
      <c r="AH3828" s="196" t="s">
        <v>87</v>
      </c>
      <c r="AI3828" s="197" t="s">
        <v>37732</v>
      </c>
      <c r="AJ3828" s="653" t="s">
        <v>37733</v>
      </c>
    </row>
    <row r="3829" spans="1:36" ht="67.5" customHeight="1">
      <c r="A3829" s="99">
        <v>22</v>
      </c>
      <c r="B3829" s="99">
        <v>22</v>
      </c>
      <c r="C3829" s="638">
        <v>30</v>
      </c>
      <c r="D3829" s="334" t="s">
        <v>9419</v>
      </c>
      <c r="E3829" s="182" t="s">
        <v>37590</v>
      </c>
      <c r="F3829" s="193" t="s">
        <v>37741</v>
      </c>
      <c r="G3829" s="193" t="s">
        <v>121</v>
      </c>
      <c r="H3829" s="194"/>
      <c r="I3829" s="194"/>
      <c r="J3829" s="194" t="s">
        <v>38</v>
      </c>
      <c r="K3829" s="194"/>
      <c r="L3829" s="194"/>
      <c r="M3829" s="194"/>
      <c r="N3829" s="194"/>
      <c r="O3829" s="194" t="s">
        <v>37742</v>
      </c>
      <c r="P3829" s="194" t="s">
        <v>37743</v>
      </c>
      <c r="Q3829" s="194" t="s">
        <v>37744</v>
      </c>
      <c r="R3829" s="194" t="s">
        <v>37745</v>
      </c>
      <c r="S3829" s="212" t="s">
        <v>37746</v>
      </c>
      <c r="T3829" s="329" t="s">
        <v>37747</v>
      </c>
      <c r="U3829" s="194" t="s">
        <v>37748</v>
      </c>
      <c r="V3829" s="194" t="s">
        <v>37749</v>
      </c>
      <c r="W3829" s="213" t="s">
        <v>37750</v>
      </c>
      <c r="X3829" s="193"/>
      <c r="Y3829" s="193"/>
      <c r="Z3829" s="193"/>
      <c r="AA3829" s="193"/>
      <c r="AB3829" s="193" t="s">
        <v>38</v>
      </c>
      <c r="AC3829" s="193" t="s">
        <v>38</v>
      </c>
      <c r="AD3829" s="183"/>
      <c r="AE3829" s="193" t="s">
        <v>38</v>
      </c>
      <c r="AF3829" s="193"/>
      <c r="AG3829" s="196"/>
      <c r="AH3829" s="196" t="s">
        <v>87</v>
      </c>
      <c r="AI3829" s="197" t="s">
        <v>37751</v>
      </c>
      <c r="AJ3829" s="653" t="s">
        <v>37752</v>
      </c>
    </row>
    <row r="3830" spans="1:36" ht="67.5" customHeight="1">
      <c r="A3830" s="99">
        <v>22</v>
      </c>
      <c r="B3830" s="99">
        <v>22</v>
      </c>
      <c r="C3830" s="638">
        <v>31</v>
      </c>
      <c r="D3830" s="334" t="s">
        <v>9419</v>
      </c>
      <c r="E3830" s="182" t="s">
        <v>37590</v>
      </c>
      <c r="F3830" s="193" t="s">
        <v>37741</v>
      </c>
      <c r="G3830" s="193" t="s">
        <v>141</v>
      </c>
      <c r="H3830" s="194"/>
      <c r="I3830" s="194"/>
      <c r="J3830" s="194"/>
      <c r="K3830" s="194"/>
      <c r="L3830" s="194"/>
      <c r="M3830" s="194"/>
      <c r="N3830" s="194"/>
      <c r="O3830" s="194" t="s">
        <v>37753</v>
      </c>
      <c r="P3830" s="194" t="s">
        <v>37743</v>
      </c>
      <c r="Q3830" s="194" t="s">
        <v>37744</v>
      </c>
      <c r="R3830" s="194" t="s">
        <v>37745</v>
      </c>
      <c r="S3830" s="194" t="s">
        <v>37746</v>
      </c>
      <c r="T3830" s="329" t="s">
        <v>37754</v>
      </c>
      <c r="U3830" s="194" t="s">
        <v>37755</v>
      </c>
      <c r="V3830" s="194" t="s">
        <v>37756</v>
      </c>
      <c r="W3830" s="208" t="s">
        <v>37757</v>
      </c>
      <c r="X3830" s="193"/>
      <c r="Y3830" s="193"/>
      <c r="Z3830" s="193"/>
      <c r="AA3830" s="193"/>
      <c r="AB3830" s="193" t="s">
        <v>38</v>
      </c>
      <c r="AC3830" s="193" t="s">
        <v>38</v>
      </c>
      <c r="AD3830" s="183"/>
      <c r="AE3830" s="193"/>
      <c r="AF3830" s="193" t="s">
        <v>38</v>
      </c>
      <c r="AG3830" s="214" t="s">
        <v>37758</v>
      </c>
      <c r="AH3830" s="196" t="s">
        <v>87</v>
      </c>
      <c r="AI3830" s="197" t="s">
        <v>37751</v>
      </c>
      <c r="AJ3830" s="653" t="s">
        <v>37752</v>
      </c>
    </row>
    <row r="3831" spans="1:36" ht="67.5" customHeight="1">
      <c r="A3831" s="99">
        <v>22</v>
      </c>
      <c r="B3831" s="99">
        <v>22</v>
      </c>
      <c r="C3831" s="638">
        <v>32</v>
      </c>
      <c r="D3831" s="334" t="s">
        <v>9419</v>
      </c>
      <c r="E3831" s="182" t="s">
        <v>37590</v>
      </c>
      <c r="F3831" s="193" t="s">
        <v>37759</v>
      </c>
      <c r="G3831" s="193" t="s">
        <v>91</v>
      </c>
      <c r="H3831" s="194"/>
      <c r="I3831" s="194"/>
      <c r="J3831" s="194"/>
      <c r="K3831" s="194"/>
      <c r="L3831" s="194"/>
      <c r="M3831" s="194"/>
      <c r="N3831" s="194"/>
      <c r="O3831" s="423" t="s">
        <v>37760</v>
      </c>
      <c r="P3831" s="423" t="s">
        <v>37761</v>
      </c>
      <c r="Q3831" s="423" t="s">
        <v>37762</v>
      </c>
      <c r="R3831" s="194" t="s">
        <v>37763</v>
      </c>
      <c r="S3831" s="423" t="s">
        <v>37764</v>
      </c>
      <c r="T3831" s="442" t="s">
        <v>37765</v>
      </c>
      <c r="U3831" s="205" t="s">
        <v>37766</v>
      </c>
      <c r="V3831" s="423" t="s">
        <v>37767</v>
      </c>
      <c r="W3831" s="485" t="s">
        <v>37768</v>
      </c>
      <c r="X3831" s="193"/>
      <c r="Y3831" s="193"/>
      <c r="Z3831" s="193"/>
      <c r="AA3831" s="193" t="s">
        <v>38</v>
      </c>
      <c r="AB3831" s="193" t="s">
        <v>38</v>
      </c>
      <c r="AC3831" s="193" t="s">
        <v>38</v>
      </c>
      <c r="AD3831" s="503" t="s">
        <v>37769</v>
      </c>
      <c r="AE3831" s="193"/>
      <c r="AF3831" s="193" t="s">
        <v>38</v>
      </c>
      <c r="AG3831" s="196" t="s">
        <v>37770</v>
      </c>
      <c r="AH3831" s="196" t="s">
        <v>87</v>
      </c>
      <c r="AI3831" s="197" t="s">
        <v>20046</v>
      </c>
      <c r="AJ3831" s="653" t="s">
        <v>37771</v>
      </c>
    </row>
    <row r="3832" spans="1:36" ht="67.5" customHeight="1">
      <c r="A3832" s="99">
        <v>22</v>
      </c>
      <c r="B3832" s="99">
        <v>22</v>
      </c>
      <c r="C3832" s="638">
        <v>33</v>
      </c>
      <c r="D3832" s="334" t="s">
        <v>9419</v>
      </c>
      <c r="E3832" s="182" t="s">
        <v>37590</v>
      </c>
      <c r="F3832" s="193" t="s">
        <v>37759</v>
      </c>
      <c r="G3832" s="193" t="s">
        <v>91</v>
      </c>
      <c r="H3832" s="194"/>
      <c r="I3832" s="194"/>
      <c r="J3832" s="194"/>
      <c r="K3832" s="194"/>
      <c r="L3832" s="194"/>
      <c r="M3832" s="194"/>
      <c r="N3832" s="194"/>
      <c r="O3832" s="423" t="s">
        <v>37772</v>
      </c>
      <c r="P3832" s="423" t="s">
        <v>37761</v>
      </c>
      <c r="Q3832" s="423" t="s">
        <v>37773</v>
      </c>
      <c r="R3832" s="194" t="s">
        <v>37763</v>
      </c>
      <c r="S3832" s="423" t="s">
        <v>37764</v>
      </c>
      <c r="T3832" s="442">
        <v>46282</v>
      </c>
      <c r="U3832" s="194" t="s">
        <v>14812</v>
      </c>
      <c r="V3832" s="423" t="s">
        <v>37774</v>
      </c>
      <c r="W3832" s="485" t="s">
        <v>37768</v>
      </c>
      <c r="X3832" s="193"/>
      <c r="Y3832" s="193"/>
      <c r="Z3832" s="193"/>
      <c r="AA3832" s="193" t="s">
        <v>38</v>
      </c>
      <c r="AB3832" s="193" t="s">
        <v>38</v>
      </c>
      <c r="AC3832" s="193" t="s">
        <v>38</v>
      </c>
      <c r="AD3832" s="503" t="s">
        <v>37769</v>
      </c>
      <c r="AE3832" s="193"/>
      <c r="AF3832" s="193" t="s">
        <v>38</v>
      </c>
      <c r="AG3832" s="196" t="s">
        <v>37770</v>
      </c>
      <c r="AH3832" s="196" t="s">
        <v>87</v>
      </c>
      <c r="AI3832" s="197" t="s">
        <v>20046</v>
      </c>
      <c r="AJ3832" s="653" t="s">
        <v>37771</v>
      </c>
    </row>
    <row r="3833" spans="1:36" ht="67.5" customHeight="1">
      <c r="A3833" s="99">
        <v>22</v>
      </c>
      <c r="B3833" s="99">
        <v>22</v>
      </c>
      <c r="C3833" s="638">
        <v>34</v>
      </c>
      <c r="D3833" s="334" t="s">
        <v>9419</v>
      </c>
      <c r="E3833" s="182" t="s">
        <v>37590</v>
      </c>
      <c r="F3833" s="193" t="s">
        <v>37759</v>
      </c>
      <c r="G3833" s="193" t="s">
        <v>91</v>
      </c>
      <c r="H3833" s="194"/>
      <c r="I3833" s="194"/>
      <c r="J3833" s="194"/>
      <c r="K3833" s="194"/>
      <c r="L3833" s="194"/>
      <c r="M3833" s="194"/>
      <c r="N3833" s="194"/>
      <c r="O3833" s="423" t="s">
        <v>37775</v>
      </c>
      <c r="P3833" s="423" t="s">
        <v>37761</v>
      </c>
      <c r="Q3833" s="423" t="s">
        <v>37776</v>
      </c>
      <c r="R3833" s="194" t="s">
        <v>37763</v>
      </c>
      <c r="S3833" s="423" t="s">
        <v>37777</v>
      </c>
      <c r="T3833" s="442">
        <v>46290</v>
      </c>
      <c r="U3833" s="194" t="s">
        <v>37778</v>
      </c>
      <c r="V3833" s="423" t="s">
        <v>37779</v>
      </c>
      <c r="W3833" s="485" t="s">
        <v>37768</v>
      </c>
      <c r="X3833" s="193"/>
      <c r="Y3833" s="193"/>
      <c r="Z3833" s="193"/>
      <c r="AA3833" s="193" t="s">
        <v>38</v>
      </c>
      <c r="AB3833" s="193" t="s">
        <v>38</v>
      </c>
      <c r="AC3833" s="193" t="s">
        <v>38</v>
      </c>
      <c r="AD3833" s="503" t="s">
        <v>37769</v>
      </c>
      <c r="AE3833" s="193"/>
      <c r="AF3833" s="193" t="s">
        <v>38</v>
      </c>
      <c r="AG3833" s="196" t="s">
        <v>37770</v>
      </c>
      <c r="AH3833" s="196" t="s">
        <v>87</v>
      </c>
      <c r="AI3833" s="197" t="s">
        <v>20046</v>
      </c>
      <c r="AJ3833" s="653" t="s">
        <v>37771</v>
      </c>
    </row>
    <row r="3834" spans="1:36" ht="67.5" customHeight="1">
      <c r="A3834" s="99">
        <v>22</v>
      </c>
      <c r="B3834" s="99">
        <v>22</v>
      </c>
      <c r="C3834" s="638">
        <v>35</v>
      </c>
      <c r="D3834" s="334" t="s">
        <v>9419</v>
      </c>
      <c r="E3834" s="182" t="s">
        <v>37590</v>
      </c>
      <c r="F3834" s="193"/>
      <c r="G3834" s="193" t="s">
        <v>121</v>
      </c>
      <c r="H3834" s="194" t="s">
        <v>38</v>
      </c>
      <c r="I3834" s="194"/>
      <c r="J3834" s="194" t="s">
        <v>38</v>
      </c>
      <c r="K3834" s="194" t="s">
        <v>38</v>
      </c>
      <c r="L3834" s="194"/>
      <c r="M3834" s="194" t="s">
        <v>38</v>
      </c>
      <c r="N3834" s="194"/>
      <c r="O3834" s="194" t="s">
        <v>37780</v>
      </c>
      <c r="P3834" s="194" t="s">
        <v>37781</v>
      </c>
      <c r="Q3834" s="194" t="s">
        <v>37782</v>
      </c>
      <c r="R3834" s="194" t="s">
        <v>1274</v>
      </c>
      <c r="S3834" s="205" t="s">
        <v>37783</v>
      </c>
      <c r="T3834" s="285" t="s">
        <v>37784</v>
      </c>
      <c r="U3834" s="194" t="s">
        <v>37785</v>
      </c>
      <c r="V3834" s="368" t="s">
        <v>37786</v>
      </c>
      <c r="W3834" s="369" t="s">
        <v>4128</v>
      </c>
      <c r="X3834" s="193"/>
      <c r="Y3834" s="193"/>
      <c r="Z3834" s="193"/>
      <c r="AA3834" s="193" t="s">
        <v>38</v>
      </c>
      <c r="AB3834" s="193" t="s">
        <v>38</v>
      </c>
      <c r="AC3834" s="193" t="s">
        <v>38</v>
      </c>
      <c r="AD3834" s="183"/>
      <c r="AE3834" s="193" t="s">
        <v>38</v>
      </c>
      <c r="AF3834" s="193"/>
      <c r="AG3834" s="196"/>
      <c r="AH3834" s="196" t="s">
        <v>125</v>
      </c>
      <c r="AI3834" s="197" t="s">
        <v>37787</v>
      </c>
      <c r="AJ3834" s="653" t="s">
        <v>37788</v>
      </c>
    </row>
    <row r="3835" spans="1:36" ht="67.5" customHeight="1">
      <c r="A3835" s="99">
        <v>22</v>
      </c>
      <c r="B3835" s="99">
        <v>22</v>
      </c>
      <c r="C3835" s="638">
        <v>36</v>
      </c>
      <c r="D3835" s="334" t="s">
        <v>9419</v>
      </c>
      <c r="E3835" s="182" t="s">
        <v>37590</v>
      </c>
      <c r="F3835" s="193" t="s">
        <v>37789</v>
      </c>
      <c r="G3835" s="193" t="s">
        <v>141</v>
      </c>
      <c r="H3835" s="194"/>
      <c r="I3835" s="194"/>
      <c r="J3835" s="194"/>
      <c r="K3835" s="194"/>
      <c r="L3835" s="194" t="s">
        <v>38</v>
      </c>
      <c r="M3835" s="194"/>
      <c r="N3835" s="194"/>
      <c r="O3835" s="212" t="s">
        <v>37790</v>
      </c>
      <c r="P3835" s="194" t="s">
        <v>37791</v>
      </c>
      <c r="Q3835" s="194" t="s">
        <v>37792</v>
      </c>
      <c r="R3835" s="194" t="s">
        <v>37793</v>
      </c>
      <c r="S3835" s="194" t="s">
        <v>37794</v>
      </c>
      <c r="T3835" s="329" t="s">
        <v>37795</v>
      </c>
      <c r="U3835" s="194"/>
      <c r="V3835" s="194" t="s">
        <v>37796</v>
      </c>
      <c r="W3835" s="206" t="s">
        <v>37797</v>
      </c>
      <c r="X3835" s="193"/>
      <c r="Y3835" s="193"/>
      <c r="Z3835" s="193"/>
      <c r="AA3835" s="193"/>
      <c r="AB3835" s="193" t="s">
        <v>38</v>
      </c>
      <c r="AC3835" s="193" t="s">
        <v>38</v>
      </c>
      <c r="AD3835" s="183"/>
      <c r="AE3835" s="193"/>
      <c r="AF3835" s="193" t="s">
        <v>38</v>
      </c>
      <c r="AG3835" s="214" t="s">
        <v>37798</v>
      </c>
      <c r="AH3835" s="196" t="s">
        <v>125</v>
      </c>
      <c r="AI3835" s="197" t="s">
        <v>37799</v>
      </c>
      <c r="AJ3835" s="653" t="s">
        <v>37800</v>
      </c>
    </row>
    <row r="3836" spans="1:36" ht="67.5" customHeight="1">
      <c r="A3836" s="99">
        <v>22</v>
      </c>
      <c r="B3836" s="99">
        <v>22</v>
      </c>
      <c r="C3836" s="638">
        <v>37</v>
      </c>
      <c r="D3836" s="334" t="s">
        <v>9419</v>
      </c>
      <c r="E3836" s="182" t="s">
        <v>37590</v>
      </c>
      <c r="F3836" s="193" t="s">
        <v>37789</v>
      </c>
      <c r="G3836" s="193" t="s">
        <v>141</v>
      </c>
      <c r="H3836" s="194"/>
      <c r="I3836" s="194"/>
      <c r="J3836" s="194"/>
      <c r="K3836" s="194"/>
      <c r="L3836" s="194"/>
      <c r="M3836" s="194"/>
      <c r="N3836" s="194"/>
      <c r="O3836" s="194" t="s">
        <v>37801</v>
      </c>
      <c r="P3836" s="212" t="s">
        <v>37791</v>
      </c>
      <c r="Q3836" s="194" t="s">
        <v>37802</v>
      </c>
      <c r="R3836" s="194" t="s">
        <v>37793</v>
      </c>
      <c r="S3836" s="194" t="s">
        <v>37794</v>
      </c>
      <c r="T3836" s="329" t="s">
        <v>37803</v>
      </c>
      <c r="U3836" s="194"/>
      <c r="V3836" s="194" t="s">
        <v>37801</v>
      </c>
      <c r="W3836" s="206" t="s">
        <v>37804</v>
      </c>
      <c r="X3836" s="193"/>
      <c r="Y3836" s="193"/>
      <c r="Z3836" s="193"/>
      <c r="AA3836" s="193" t="s">
        <v>38</v>
      </c>
      <c r="AB3836" s="193" t="s">
        <v>38</v>
      </c>
      <c r="AC3836" s="193" t="s">
        <v>38</v>
      </c>
      <c r="AD3836" s="183" t="s">
        <v>37805</v>
      </c>
      <c r="AE3836" s="193"/>
      <c r="AF3836" s="193" t="s">
        <v>38</v>
      </c>
      <c r="AG3836" s="214" t="s">
        <v>37806</v>
      </c>
      <c r="AH3836" s="196" t="s">
        <v>125</v>
      </c>
      <c r="AI3836" s="197" t="s">
        <v>37799</v>
      </c>
      <c r="AJ3836" s="666" t="s">
        <v>37807</v>
      </c>
    </row>
    <row r="3837" spans="1:36" ht="67.5" customHeight="1">
      <c r="A3837" s="99">
        <v>22</v>
      </c>
      <c r="B3837" s="99">
        <v>22</v>
      </c>
      <c r="C3837" s="638">
        <v>38</v>
      </c>
      <c r="D3837" s="334" t="s">
        <v>9419</v>
      </c>
      <c r="E3837" s="182" t="s">
        <v>37590</v>
      </c>
      <c r="F3837" s="193" t="s">
        <v>37789</v>
      </c>
      <c r="G3837" s="193" t="s">
        <v>121</v>
      </c>
      <c r="H3837" s="194"/>
      <c r="I3837" s="194"/>
      <c r="J3837" s="194"/>
      <c r="K3837" s="194"/>
      <c r="L3837" s="194"/>
      <c r="M3837" s="194"/>
      <c r="N3837" s="194"/>
      <c r="O3837" s="194" t="s">
        <v>37808</v>
      </c>
      <c r="P3837" s="194" t="s">
        <v>37791</v>
      </c>
      <c r="Q3837" s="194" t="s">
        <v>37809</v>
      </c>
      <c r="R3837" s="194" t="s">
        <v>37810</v>
      </c>
      <c r="S3837" s="212" t="s">
        <v>37811</v>
      </c>
      <c r="T3837" s="370" t="s">
        <v>37812</v>
      </c>
      <c r="U3837" s="194" t="s">
        <v>37813</v>
      </c>
      <c r="V3837" s="194" t="s">
        <v>37814</v>
      </c>
      <c r="W3837" s="206" t="s">
        <v>37815</v>
      </c>
      <c r="X3837" s="193"/>
      <c r="Y3837" s="193"/>
      <c r="Z3837" s="193"/>
      <c r="AA3837" s="193" t="s">
        <v>38</v>
      </c>
      <c r="AB3837" s="193" t="s">
        <v>38</v>
      </c>
      <c r="AC3837" s="193" t="s">
        <v>38</v>
      </c>
      <c r="AD3837" s="183"/>
      <c r="AE3837" s="193"/>
      <c r="AF3837" s="193" t="s">
        <v>38</v>
      </c>
      <c r="AG3837" s="196" t="s">
        <v>37816</v>
      </c>
      <c r="AH3837" s="196" t="s">
        <v>87</v>
      </c>
      <c r="AI3837" s="197" t="s">
        <v>37791</v>
      </c>
      <c r="AJ3837" s="653" t="s">
        <v>37807</v>
      </c>
    </row>
    <row r="3838" spans="1:36" ht="67.5" customHeight="1">
      <c r="A3838" s="99">
        <v>22</v>
      </c>
      <c r="B3838" s="99">
        <v>22</v>
      </c>
      <c r="C3838" s="638">
        <v>39</v>
      </c>
      <c r="D3838" s="334" t="s">
        <v>9419</v>
      </c>
      <c r="E3838" s="182" t="s">
        <v>37590</v>
      </c>
      <c r="F3838" s="193" t="s">
        <v>37789</v>
      </c>
      <c r="G3838" s="193" t="s">
        <v>121</v>
      </c>
      <c r="H3838" s="194"/>
      <c r="I3838" s="194"/>
      <c r="J3838" s="194"/>
      <c r="K3838" s="194"/>
      <c r="L3838" s="194"/>
      <c r="M3838" s="194"/>
      <c r="N3838" s="194"/>
      <c r="O3838" s="194" t="s">
        <v>37817</v>
      </c>
      <c r="P3838" s="194" t="s">
        <v>37791</v>
      </c>
      <c r="Q3838" s="194" t="s">
        <v>37818</v>
      </c>
      <c r="R3838" s="194" t="s">
        <v>37810</v>
      </c>
      <c r="S3838" s="194" t="s">
        <v>37819</v>
      </c>
      <c r="T3838" s="370" t="s">
        <v>37820</v>
      </c>
      <c r="U3838" s="194" t="s">
        <v>37813</v>
      </c>
      <c r="V3838" s="212" t="s">
        <v>37821</v>
      </c>
      <c r="W3838" s="206" t="s">
        <v>37822</v>
      </c>
      <c r="X3838" s="194"/>
      <c r="Y3838" s="194"/>
      <c r="Z3838" s="194" t="s">
        <v>38</v>
      </c>
      <c r="AA3838" s="194" t="s">
        <v>38</v>
      </c>
      <c r="AB3838" s="194" t="s">
        <v>38</v>
      </c>
      <c r="AC3838" s="194" t="s">
        <v>38</v>
      </c>
      <c r="AD3838" s="289"/>
      <c r="AE3838" s="193"/>
      <c r="AF3838" s="193" t="s">
        <v>38</v>
      </c>
      <c r="AG3838" s="196" t="s">
        <v>37823</v>
      </c>
      <c r="AH3838" s="196" t="s">
        <v>87</v>
      </c>
      <c r="AI3838" s="197" t="s">
        <v>37791</v>
      </c>
      <c r="AJ3838" s="653" t="s">
        <v>37807</v>
      </c>
    </row>
    <row r="3839" spans="1:36" ht="67.5" customHeight="1">
      <c r="A3839" s="99">
        <v>22</v>
      </c>
      <c r="B3839" s="99">
        <v>22</v>
      </c>
      <c r="C3839" s="638">
        <v>40</v>
      </c>
      <c r="D3839" s="334" t="s">
        <v>9419</v>
      </c>
      <c r="E3839" s="182" t="s">
        <v>37590</v>
      </c>
      <c r="F3839" s="193" t="s">
        <v>37789</v>
      </c>
      <c r="G3839" s="193" t="s">
        <v>121</v>
      </c>
      <c r="H3839" s="194"/>
      <c r="I3839" s="194"/>
      <c r="J3839" s="194"/>
      <c r="K3839" s="194"/>
      <c r="L3839" s="194"/>
      <c r="M3839" s="194"/>
      <c r="N3839" s="194"/>
      <c r="O3839" s="212" t="s">
        <v>37824</v>
      </c>
      <c r="P3839" s="212" t="s">
        <v>37799</v>
      </c>
      <c r="Q3839" s="194" t="s">
        <v>37802</v>
      </c>
      <c r="R3839" s="194" t="s">
        <v>37793</v>
      </c>
      <c r="S3839" s="194" t="s">
        <v>37794</v>
      </c>
      <c r="T3839" s="195" t="s">
        <v>37825</v>
      </c>
      <c r="U3839" s="194" t="s">
        <v>12069</v>
      </c>
      <c r="V3839" s="212" t="s">
        <v>37826</v>
      </c>
      <c r="W3839" s="206" t="s">
        <v>37822</v>
      </c>
      <c r="X3839" s="194"/>
      <c r="Y3839" s="194"/>
      <c r="Z3839" s="194" t="s">
        <v>38</v>
      </c>
      <c r="AA3839" s="194" t="s">
        <v>38</v>
      </c>
      <c r="AB3839" s="194" t="s">
        <v>38</v>
      </c>
      <c r="AC3839" s="194" t="s">
        <v>38</v>
      </c>
      <c r="AD3839" s="289"/>
      <c r="AE3839" s="193" t="s">
        <v>38</v>
      </c>
      <c r="AF3839" s="193"/>
      <c r="AG3839" s="196"/>
      <c r="AH3839" s="196" t="s">
        <v>87</v>
      </c>
      <c r="AI3839" s="197" t="s">
        <v>37791</v>
      </c>
      <c r="AJ3839" s="666" t="s">
        <v>37807</v>
      </c>
    </row>
    <row r="3840" spans="1:36" ht="67.5" customHeight="1">
      <c r="A3840" s="99">
        <v>22</v>
      </c>
      <c r="B3840" s="99">
        <v>22</v>
      </c>
      <c r="C3840" s="638">
        <v>41</v>
      </c>
      <c r="D3840" s="334" t="s">
        <v>9419</v>
      </c>
      <c r="E3840" s="182" t="s">
        <v>37590</v>
      </c>
      <c r="F3840" s="193" t="s">
        <v>37789</v>
      </c>
      <c r="G3840" s="193" t="s">
        <v>121</v>
      </c>
      <c r="H3840" s="194"/>
      <c r="I3840" s="194"/>
      <c r="J3840" s="194"/>
      <c r="K3840" s="194"/>
      <c r="L3840" s="194"/>
      <c r="M3840" s="194"/>
      <c r="N3840" s="194"/>
      <c r="O3840" s="194" t="s">
        <v>37827</v>
      </c>
      <c r="P3840" s="194" t="s">
        <v>37799</v>
      </c>
      <c r="Q3840" s="194" t="s">
        <v>37828</v>
      </c>
      <c r="R3840" s="194" t="s">
        <v>37829</v>
      </c>
      <c r="S3840" s="194" t="s">
        <v>37830</v>
      </c>
      <c r="T3840" s="370" t="s">
        <v>37831</v>
      </c>
      <c r="U3840" s="194" t="s">
        <v>37832</v>
      </c>
      <c r="V3840" s="194" t="s">
        <v>37833</v>
      </c>
      <c r="W3840" s="206" t="s">
        <v>37834</v>
      </c>
      <c r="X3840" s="194"/>
      <c r="Y3840" s="194"/>
      <c r="Z3840" s="194"/>
      <c r="AA3840" s="194"/>
      <c r="AB3840" s="194" t="s">
        <v>38</v>
      </c>
      <c r="AC3840" s="194" t="s">
        <v>38</v>
      </c>
      <c r="AD3840" s="289"/>
      <c r="AE3840" s="193" t="s">
        <v>38</v>
      </c>
      <c r="AF3840" s="193"/>
      <c r="AG3840" s="196"/>
      <c r="AH3840" s="196" t="s">
        <v>125</v>
      </c>
      <c r="AI3840" s="197" t="s">
        <v>37791</v>
      </c>
      <c r="AJ3840" s="653" t="s">
        <v>37807</v>
      </c>
    </row>
    <row r="3841" spans="1:36" ht="67.5" customHeight="1">
      <c r="A3841" s="99">
        <v>22</v>
      </c>
      <c r="B3841" s="99">
        <v>22</v>
      </c>
      <c r="C3841" s="638">
        <v>42</v>
      </c>
      <c r="D3841" s="334" t="s">
        <v>9419</v>
      </c>
      <c r="E3841" s="182" t="s">
        <v>37590</v>
      </c>
      <c r="F3841" s="193" t="s">
        <v>37835</v>
      </c>
      <c r="G3841" s="193" t="s">
        <v>91</v>
      </c>
      <c r="H3841" s="194" t="s">
        <v>38</v>
      </c>
      <c r="I3841" s="194"/>
      <c r="J3841" s="194" t="s">
        <v>38</v>
      </c>
      <c r="K3841" s="194"/>
      <c r="L3841" s="194"/>
      <c r="M3841" s="194"/>
      <c r="N3841" s="194"/>
      <c r="O3841" s="194" t="s">
        <v>37836</v>
      </c>
      <c r="P3841" s="194" t="s">
        <v>37837</v>
      </c>
      <c r="Q3841" s="194" t="s">
        <v>37838</v>
      </c>
      <c r="R3841" s="194" t="s">
        <v>37839</v>
      </c>
      <c r="S3841" s="212" t="s">
        <v>37840</v>
      </c>
      <c r="T3841" s="195" t="s">
        <v>37841</v>
      </c>
      <c r="U3841" s="194" t="s">
        <v>37842</v>
      </c>
      <c r="V3841" s="212" t="s">
        <v>37843</v>
      </c>
      <c r="W3841" s="206" t="s">
        <v>37844</v>
      </c>
      <c r="X3841" s="193"/>
      <c r="Y3841" s="193"/>
      <c r="Z3841" s="193"/>
      <c r="AA3841" s="193" t="s">
        <v>38</v>
      </c>
      <c r="AB3841" s="193" t="s">
        <v>38</v>
      </c>
      <c r="AC3841" s="193" t="s">
        <v>38</v>
      </c>
      <c r="AD3841" s="183" t="s">
        <v>37845</v>
      </c>
      <c r="AE3841" s="193" t="s">
        <v>38</v>
      </c>
      <c r="AF3841" s="193"/>
      <c r="AG3841" s="196"/>
      <c r="AH3841" s="196" t="s">
        <v>87</v>
      </c>
      <c r="AI3841" s="197" t="s">
        <v>37837</v>
      </c>
      <c r="AJ3841" s="653" t="s">
        <v>37846</v>
      </c>
    </row>
    <row r="3842" spans="1:36" ht="67.5" customHeight="1">
      <c r="A3842" s="99">
        <v>22</v>
      </c>
      <c r="B3842" s="99">
        <v>22</v>
      </c>
      <c r="C3842" s="638">
        <v>43</v>
      </c>
      <c r="D3842" s="334" t="s">
        <v>9419</v>
      </c>
      <c r="E3842" s="182" t="s">
        <v>37590</v>
      </c>
      <c r="F3842" s="193" t="s">
        <v>37835</v>
      </c>
      <c r="G3842" s="193" t="s">
        <v>91</v>
      </c>
      <c r="H3842" s="194" t="s">
        <v>38</v>
      </c>
      <c r="I3842" s="194"/>
      <c r="J3842" s="194"/>
      <c r="K3842" s="194"/>
      <c r="L3842" s="194"/>
      <c r="M3842" s="194"/>
      <c r="N3842" s="194"/>
      <c r="O3842" s="194" t="s">
        <v>37847</v>
      </c>
      <c r="P3842" s="194" t="s">
        <v>37837</v>
      </c>
      <c r="Q3842" s="194" t="s">
        <v>37848</v>
      </c>
      <c r="R3842" s="194" t="s">
        <v>37849</v>
      </c>
      <c r="S3842" s="212" t="s">
        <v>37850</v>
      </c>
      <c r="T3842" s="195" t="s">
        <v>37851</v>
      </c>
      <c r="U3842" s="194" t="s">
        <v>37852</v>
      </c>
      <c r="V3842" s="212" t="s">
        <v>37853</v>
      </c>
      <c r="W3842" s="206" t="s">
        <v>37854</v>
      </c>
      <c r="X3842" s="193"/>
      <c r="Y3842" s="193"/>
      <c r="Z3842" s="193"/>
      <c r="AA3842" s="193" t="s">
        <v>38</v>
      </c>
      <c r="AB3842" s="193" t="s">
        <v>38</v>
      </c>
      <c r="AC3842" s="193" t="s">
        <v>38</v>
      </c>
      <c r="AD3842" s="183" t="s">
        <v>37845</v>
      </c>
      <c r="AE3842" s="193" t="s">
        <v>38</v>
      </c>
      <c r="AF3842" s="193"/>
      <c r="AG3842" s="196"/>
      <c r="AH3842" s="196" t="s">
        <v>87</v>
      </c>
      <c r="AI3842" s="197" t="s">
        <v>37837</v>
      </c>
      <c r="AJ3842" s="653" t="s">
        <v>37846</v>
      </c>
    </row>
    <row r="3843" spans="1:36" ht="67.5" customHeight="1">
      <c r="A3843" s="99">
        <v>22</v>
      </c>
      <c r="B3843" s="99">
        <v>22</v>
      </c>
      <c r="C3843" s="638">
        <v>44</v>
      </c>
      <c r="D3843" s="334" t="s">
        <v>9419</v>
      </c>
      <c r="E3843" s="182" t="s">
        <v>37590</v>
      </c>
      <c r="F3843" s="193" t="s">
        <v>37835</v>
      </c>
      <c r="G3843" s="193" t="s">
        <v>91</v>
      </c>
      <c r="H3843" s="194" t="s">
        <v>38</v>
      </c>
      <c r="I3843" s="194"/>
      <c r="J3843" s="194"/>
      <c r="K3843" s="194"/>
      <c r="L3843" s="194"/>
      <c r="M3843" s="194"/>
      <c r="N3843" s="194"/>
      <c r="O3843" s="194" t="s">
        <v>37855</v>
      </c>
      <c r="P3843" s="194" t="s">
        <v>37837</v>
      </c>
      <c r="Q3843" s="212" t="s">
        <v>37856</v>
      </c>
      <c r="R3843" s="194" t="s">
        <v>37857</v>
      </c>
      <c r="S3843" s="212" t="s">
        <v>37858</v>
      </c>
      <c r="T3843" s="195" t="s">
        <v>37859</v>
      </c>
      <c r="U3843" s="253" t="s">
        <v>37860</v>
      </c>
      <c r="V3843" s="194" t="s">
        <v>37861</v>
      </c>
      <c r="W3843" s="206" t="s">
        <v>37862</v>
      </c>
      <c r="X3843" s="193"/>
      <c r="Y3843" s="193"/>
      <c r="Z3843" s="193"/>
      <c r="AA3843" s="193" t="s">
        <v>38</v>
      </c>
      <c r="AB3843" s="193" t="s">
        <v>38</v>
      </c>
      <c r="AC3843" s="193" t="s">
        <v>38</v>
      </c>
      <c r="AD3843" s="183" t="s">
        <v>37845</v>
      </c>
      <c r="AE3843" s="193" t="s">
        <v>38</v>
      </c>
      <c r="AF3843" s="193"/>
      <c r="AG3843" s="196"/>
      <c r="AH3843" s="196" t="s">
        <v>87</v>
      </c>
      <c r="AI3843" s="197" t="s">
        <v>37837</v>
      </c>
      <c r="AJ3843" s="653" t="s">
        <v>37846</v>
      </c>
    </row>
    <row r="3844" spans="1:36" ht="67.5" customHeight="1">
      <c r="A3844" s="99">
        <v>22</v>
      </c>
      <c r="B3844" s="99">
        <v>22</v>
      </c>
      <c r="C3844" s="638">
        <v>45</v>
      </c>
      <c r="D3844" s="334" t="s">
        <v>9419</v>
      </c>
      <c r="E3844" s="182" t="s">
        <v>37590</v>
      </c>
      <c r="F3844" s="193" t="s">
        <v>37835</v>
      </c>
      <c r="G3844" s="193" t="s">
        <v>141</v>
      </c>
      <c r="H3844" s="194"/>
      <c r="I3844" s="194"/>
      <c r="J3844" s="194" t="s">
        <v>38</v>
      </c>
      <c r="K3844" s="194"/>
      <c r="L3844" s="194"/>
      <c r="M3844" s="194" t="s">
        <v>38</v>
      </c>
      <c r="N3844" s="194"/>
      <c r="O3844" s="194" t="s">
        <v>37863</v>
      </c>
      <c r="P3844" s="194" t="s">
        <v>37837</v>
      </c>
      <c r="Q3844" s="194" t="s">
        <v>37864</v>
      </c>
      <c r="R3844" s="194" t="s">
        <v>37865</v>
      </c>
      <c r="S3844" s="212" t="s">
        <v>37866</v>
      </c>
      <c r="T3844" s="195" t="s">
        <v>37867</v>
      </c>
      <c r="U3844" s="194" t="s">
        <v>37868</v>
      </c>
      <c r="V3844" s="212" t="s">
        <v>37869</v>
      </c>
      <c r="W3844" s="206" t="s">
        <v>37870</v>
      </c>
      <c r="X3844" s="194"/>
      <c r="Y3844" s="194"/>
      <c r="Z3844" s="194"/>
      <c r="AA3844" s="194" t="s">
        <v>38</v>
      </c>
      <c r="AB3844" s="194" t="s">
        <v>38</v>
      </c>
      <c r="AC3844" s="194" t="s">
        <v>38</v>
      </c>
      <c r="AD3844" s="289"/>
      <c r="AE3844" s="193" t="s">
        <v>38</v>
      </c>
      <c r="AF3844" s="193"/>
      <c r="AG3844" s="196"/>
      <c r="AH3844" s="196" t="s">
        <v>125</v>
      </c>
      <c r="AI3844" s="197" t="s">
        <v>37837</v>
      </c>
      <c r="AJ3844" s="653" t="s">
        <v>37846</v>
      </c>
    </row>
    <row r="3845" spans="1:36" ht="67.5" customHeight="1">
      <c r="A3845" s="99">
        <v>22</v>
      </c>
      <c r="B3845" s="99">
        <v>22</v>
      </c>
      <c r="C3845" s="638">
        <v>46</v>
      </c>
      <c r="D3845" s="334" t="s">
        <v>9419</v>
      </c>
      <c r="E3845" s="182" t="s">
        <v>37590</v>
      </c>
      <c r="F3845" s="193" t="s">
        <v>37835</v>
      </c>
      <c r="G3845" s="193" t="s">
        <v>141</v>
      </c>
      <c r="H3845" s="194"/>
      <c r="I3845" s="194" t="s">
        <v>38</v>
      </c>
      <c r="J3845" s="194" t="s">
        <v>38</v>
      </c>
      <c r="K3845" s="194"/>
      <c r="L3845" s="194"/>
      <c r="M3845" s="194" t="s">
        <v>38</v>
      </c>
      <c r="N3845" s="194"/>
      <c r="O3845" s="194" t="s">
        <v>37871</v>
      </c>
      <c r="P3845" s="194" t="s">
        <v>37837</v>
      </c>
      <c r="Q3845" s="212" t="s">
        <v>37872</v>
      </c>
      <c r="R3845" s="194" t="s">
        <v>37873</v>
      </c>
      <c r="S3845" s="212" t="s">
        <v>37874</v>
      </c>
      <c r="T3845" s="195" t="s">
        <v>37875</v>
      </c>
      <c r="U3845" s="194" t="s">
        <v>37876</v>
      </c>
      <c r="V3845" s="212" t="s">
        <v>37877</v>
      </c>
      <c r="W3845" s="206" t="s">
        <v>5289</v>
      </c>
      <c r="X3845" s="194"/>
      <c r="Y3845" s="194"/>
      <c r="Z3845" s="194"/>
      <c r="AA3845" s="194" t="s">
        <v>38</v>
      </c>
      <c r="AB3845" s="194" t="s">
        <v>38</v>
      </c>
      <c r="AC3845" s="194" t="s">
        <v>38</v>
      </c>
      <c r="AD3845" s="289" t="s">
        <v>37878</v>
      </c>
      <c r="AE3845" s="193" t="s">
        <v>38</v>
      </c>
      <c r="AF3845" s="193"/>
      <c r="AG3845" s="196"/>
      <c r="AH3845" s="196" t="s">
        <v>87</v>
      </c>
      <c r="AI3845" s="197" t="s">
        <v>37879</v>
      </c>
      <c r="AJ3845" s="653" t="s">
        <v>37846</v>
      </c>
    </row>
    <row r="3846" spans="1:36" ht="67.5" customHeight="1">
      <c r="A3846" s="99">
        <v>22</v>
      </c>
      <c r="B3846" s="99">
        <v>22</v>
      </c>
      <c r="C3846" s="638">
        <v>47</v>
      </c>
      <c r="D3846" s="334" t="s">
        <v>9419</v>
      </c>
      <c r="E3846" s="182" t="s">
        <v>37590</v>
      </c>
      <c r="F3846" s="193" t="s">
        <v>37835</v>
      </c>
      <c r="G3846" s="193" t="s">
        <v>121</v>
      </c>
      <c r="H3846" s="194"/>
      <c r="I3846" s="194" t="s">
        <v>38</v>
      </c>
      <c r="J3846" s="194"/>
      <c r="K3846" s="194"/>
      <c r="L3846" s="194"/>
      <c r="M3846" s="194"/>
      <c r="N3846" s="194"/>
      <c r="O3846" s="194" t="s">
        <v>37880</v>
      </c>
      <c r="P3846" s="194" t="s">
        <v>37837</v>
      </c>
      <c r="Q3846" s="194" t="s">
        <v>37881</v>
      </c>
      <c r="R3846" s="194" t="s">
        <v>37882</v>
      </c>
      <c r="S3846" s="212" t="s">
        <v>37883</v>
      </c>
      <c r="T3846" s="195" t="s">
        <v>8239</v>
      </c>
      <c r="U3846" s="194" t="s">
        <v>37884</v>
      </c>
      <c r="V3846" s="194" t="s">
        <v>37885</v>
      </c>
      <c r="W3846" s="206" t="s">
        <v>5289</v>
      </c>
      <c r="X3846" s="194"/>
      <c r="Y3846" s="194"/>
      <c r="Z3846" s="194"/>
      <c r="AA3846" s="194" t="s">
        <v>38</v>
      </c>
      <c r="AB3846" s="194" t="s">
        <v>38</v>
      </c>
      <c r="AC3846" s="194" t="s">
        <v>38</v>
      </c>
      <c r="AD3846" s="289"/>
      <c r="AE3846" s="193" t="s">
        <v>38</v>
      </c>
      <c r="AF3846" s="193"/>
      <c r="AG3846" s="196"/>
      <c r="AH3846" s="196" t="s">
        <v>87</v>
      </c>
      <c r="AI3846" s="197" t="s">
        <v>37879</v>
      </c>
      <c r="AJ3846" s="653" t="s">
        <v>37846</v>
      </c>
    </row>
    <row r="3847" spans="1:36" ht="67.5" customHeight="1">
      <c r="A3847" s="99">
        <v>22</v>
      </c>
      <c r="B3847" s="99">
        <v>22</v>
      </c>
      <c r="C3847" s="638">
        <v>48</v>
      </c>
      <c r="D3847" s="334" t="s">
        <v>9419</v>
      </c>
      <c r="E3847" s="182" t="s">
        <v>37590</v>
      </c>
      <c r="F3847" s="193" t="s">
        <v>37835</v>
      </c>
      <c r="G3847" s="193" t="s">
        <v>121</v>
      </c>
      <c r="H3847" s="194"/>
      <c r="I3847" s="194" t="s">
        <v>38</v>
      </c>
      <c r="J3847" s="194"/>
      <c r="K3847" s="194"/>
      <c r="L3847" s="194"/>
      <c r="M3847" s="194"/>
      <c r="N3847" s="194"/>
      <c r="O3847" s="212" t="s">
        <v>37886</v>
      </c>
      <c r="P3847" s="194" t="s">
        <v>37837</v>
      </c>
      <c r="Q3847" s="194" t="s">
        <v>37887</v>
      </c>
      <c r="R3847" s="194" t="s">
        <v>37873</v>
      </c>
      <c r="S3847" s="212" t="s">
        <v>37874</v>
      </c>
      <c r="T3847" s="195" t="s">
        <v>37888</v>
      </c>
      <c r="U3847" s="194" t="s">
        <v>2322</v>
      </c>
      <c r="V3847" s="194" t="s">
        <v>37889</v>
      </c>
      <c r="W3847" s="206" t="s">
        <v>5289</v>
      </c>
      <c r="X3847" s="194"/>
      <c r="Y3847" s="194"/>
      <c r="Z3847" s="194"/>
      <c r="AA3847" s="194" t="s">
        <v>38</v>
      </c>
      <c r="AB3847" s="194" t="s">
        <v>38</v>
      </c>
      <c r="AC3847" s="194" t="s">
        <v>38</v>
      </c>
      <c r="AD3847" s="289"/>
      <c r="AE3847" s="193" t="s">
        <v>38</v>
      </c>
      <c r="AF3847" s="193"/>
      <c r="AG3847" s="196"/>
      <c r="AH3847" s="196" t="s">
        <v>87</v>
      </c>
      <c r="AI3847" s="197" t="s">
        <v>37879</v>
      </c>
      <c r="AJ3847" s="653" t="s">
        <v>37846</v>
      </c>
    </row>
    <row r="3848" spans="1:36" ht="67.5" customHeight="1">
      <c r="A3848" s="99">
        <v>22</v>
      </c>
      <c r="B3848" s="99">
        <v>22</v>
      </c>
      <c r="C3848" s="638">
        <v>49</v>
      </c>
      <c r="D3848" s="334" t="s">
        <v>9419</v>
      </c>
      <c r="E3848" s="182" t="s">
        <v>37590</v>
      </c>
      <c r="F3848" s="204" t="s">
        <v>37890</v>
      </c>
      <c r="G3848" s="193" t="s">
        <v>91</v>
      </c>
      <c r="H3848" s="194" t="s">
        <v>38</v>
      </c>
      <c r="I3848" s="194" t="s">
        <v>38</v>
      </c>
      <c r="J3848" s="194"/>
      <c r="K3848" s="194" t="s">
        <v>38</v>
      </c>
      <c r="L3848" s="194" t="s">
        <v>38</v>
      </c>
      <c r="M3848" s="194" t="s">
        <v>38</v>
      </c>
      <c r="N3848" s="194"/>
      <c r="O3848" s="205" t="s">
        <v>37891</v>
      </c>
      <c r="P3848" s="205" t="s">
        <v>37890</v>
      </c>
      <c r="Q3848" s="205" t="s">
        <v>37892</v>
      </c>
      <c r="R3848" s="194" t="s">
        <v>37893</v>
      </c>
      <c r="S3848" s="205" t="s">
        <v>37894</v>
      </c>
      <c r="T3848" s="285" t="s">
        <v>37895</v>
      </c>
      <c r="U3848" s="194" t="s">
        <v>37896</v>
      </c>
      <c r="V3848" s="205" t="s">
        <v>37897</v>
      </c>
      <c r="W3848" s="208" t="s">
        <v>5289</v>
      </c>
      <c r="X3848" s="193"/>
      <c r="Y3848" s="193"/>
      <c r="Z3848" s="193"/>
      <c r="AA3848" s="193" t="s">
        <v>38</v>
      </c>
      <c r="AB3848" s="193" t="s">
        <v>38</v>
      </c>
      <c r="AC3848" s="193" t="s">
        <v>38</v>
      </c>
      <c r="AD3848" s="183" t="s">
        <v>37898</v>
      </c>
      <c r="AE3848" s="193" t="s">
        <v>38</v>
      </c>
      <c r="AF3848" s="193"/>
      <c r="AG3848" s="196"/>
      <c r="AH3848" s="196" t="s">
        <v>87</v>
      </c>
      <c r="AI3848" s="197" t="s">
        <v>37899</v>
      </c>
      <c r="AJ3848" s="653" t="s">
        <v>37900</v>
      </c>
    </row>
    <row r="3849" spans="1:36" ht="67.5" customHeight="1">
      <c r="A3849" s="99">
        <v>22</v>
      </c>
      <c r="B3849" s="99">
        <v>22</v>
      </c>
      <c r="C3849" s="638">
        <v>50</v>
      </c>
      <c r="D3849" s="334" t="s">
        <v>9419</v>
      </c>
      <c r="E3849" s="182" t="s">
        <v>37590</v>
      </c>
      <c r="F3849" s="204" t="s">
        <v>37890</v>
      </c>
      <c r="G3849" s="193" t="s">
        <v>177</v>
      </c>
      <c r="H3849" s="194"/>
      <c r="I3849" s="194"/>
      <c r="J3849" s="194"/>
      <c r="K3849" s="194"/>
      <c r="L3849" s="194"/>
      <c r="M3849" s="194"/>
      <c r="N3849" s="194"/>
      <c r="O3849" s="205" t="s">
        <v>37901</v>
      </c>
      <c r="P3849" s="205" t="s">
        <v>37890</v>
      </c>
      <c r="Q3849" s="194" t="s">
        <v>37902</v>
      </c>
      <c r="R3849" s="194"/>
      <c r="S3849" s="194"/>
      <c r="T3849" s="285" t="s">
        <v>25333</v>
      </c>
      <c r="U3849" s="194"/>
      <c r="V3849" s="205" t="s">
        <v>37903</v>
      </c>
      <c r="W3849" s="208" t="s">
        <v>5289</v>
      </c>
      <c r="X3849" s="193"/>
      <c r="Y3849" s="193"/>
      <c r="Z3849" s="193"/>
      <c r="AA3849" s="193" t="s">
        <v>38</v>
      </c>
      <c r="AB3849" s="193" t="s">
        <v>38</v>
      </c>
      <c r="AC3849" s="193" t="s">
        <v>38</v>
      </c>
      <c r="AD3849" s="183" t="s">
        <v>37904</v>
      </c>
      <c r="AE3849" s="193"/>
      <c r="AF3849" s="193"/>
      <c r="AG3849" s="196"/>
      <c r="AH3849" s="196" t="s">
        <v>125</v>
      </c>
      <c r="AI3849" s="197" t="s">
        <v>37899</v>
      </c>
      <c r="AJ3849" s="653" t="s">
        <v>37900</v>
      </c>
    </row>
    <row r="3850" spans="1:36" ht="67.5" customHeight="1">
      <c r="A3850" s="99">
        <v>22</v>
      </c>
      <c r="B3850" s="99">
        <v>22</v>
      </c>
      <c r="C3850" s="638">
        <v>51</v>
      </c>
      <c r="D3850" s="334" t="s">
        <v>9419</v>
      </c>
      <c r="E3850" s="182" t="s">
        <v>37590</v>
      </c>
      <c r="F3850" s="204" t="s">
        <v>37890</v>
      </c>
      <c r="G3850" s="193" t="s">
        <v>141</v>
      </c>
      <c r="H3850" s="194"/>
      <c r="I3850" s="194"/>
      <c r="J3850" s="194"/>
      <c r="K3850" s="194"/>
      <c r="L3850" s="194"/>
      <c r="M3850" s="194"/>
      <c r="N3850" s="194"/>
      <c r="O3850" s="205" t="s">
        <v>37905</v>
      </c>
      <c r="P3850" s="205" t="s">
        <v>37890</v>
      </c>
      <c r="Q3850" s="205" t="s">
        <v>37906</v>
      </c>
      <c r="R3850" s="194"/>
      <c r="S3850" s="194"/>
      <c r="T3850" s="285" t="s">
        <v>37907</v>
      </c>
      <c r="U3850" s="194"/>
      <c r="V3850" s="205" t="s">
        <v>37908</v>
      </c>
      <c r="W3850" s="208" t="s">
        <v>5289</v>
      </c>
      <c r="X3850" s="193"/>
      <c r="Y3850" s="193"/>
      <c r="Z3850" s="193"/>
      <c r="AA3850" s="193" t="s">
        <v>38</v>
      </c>
      <c r="AB3850" s="193" t="s">
        <v>38</v>
      </c>
      <c r="AC3850" s="193" t="s">
        <v>38</v>
      </c>
      <c r="AD3850" s="183" t="s">
        <v>37909</v>
      </c>
      <c r="AE3850" s="193"/>
      <c r="AF3850" s="193"/>
      <c r="AG3850" s="196"/>
      <c r="AH3850" s="196" t="s">
        <v>125</v>
      </c>
      <c r="AI3850" s="197" t="s">
        <v>37899</v>
      </c>
      <c r="AJ3850" s="653" t="s">
        <v>37900</v>
      </c>
    </row>
    <row r="3851" spans="1:36" ht="67.5" customHeight="1">
      <c r="A3851" s="99">
        <v>22</v>
      </c>
      <c r="B3851" s="99">
        <v>22</v>
      </c>
      <c r="C3851" s="638">
        <v>52</v>
      </c>
      <c r="D3851" s="334" t="s">
        <v>9419</v>
      </c>
      <c r="E3851" s="182" t="s">
        <v>37590</v>
      </c>
      <c r="F3851" s="204" t="s">
        <v>37890</v>
      </c>
      <c r="G3851" s="193" t="s">
        <v>121</v>
      </c>
      <c r="H3851" s="194"/>
      <c r="I3851" s="194"/>
      <c r="J3851" s="194"/>
      <c r="K3851" s="194"/>
      <c r="L3851" s="194"/>
      <c r="M3851" s="194"/>
      <c r="N3851" s="194"/>
      <c r="O3851" s="205" t="s">
        <v>37910</v>
      </c>
      <c r="P3851" s="205" t="s">
        <v>37890</v>
      </c>
      <c r="Q3851" s="205" t="s">
        <v>37892</v>
      </c>
      <c r="R3851" s="194" t="s">
        <v>37893</v>
      </c>
      <c r="S3851" s="205" t="s">
        <v>37894</v>
      </c>
      <c r="T3851" s="285" t="s">
        <v>37911</v>
      </c>
      <c r="U3851" s="194" t="s">
        <v>37912</v>
      </c>
      <c r="V3851" s="205" t="s">
        <v>37913</v>
      </c>
      <c r="W3851" s="208" t="s">
        <v>37914</v>
      </c>
      <c r="X3851" s="194"/>
      <c r="Y3851" s="194"/>
      <c r="Z3851" s="194"/>
      <c r="AA3851" s="193" t="s">
        <v>38</v>
      </c>
      <c r="AB3851" s="193" t="s">
        <v>38</v>
      </c>
      <c r="AC3851" s="193" t="s">
        <v>38</v>
      </c>
      <c r="AD3851" s="289" t="s">
        <v>37915</v>
      </c>
      <c r="AE3851" s="193" t="s">
        <v>38</v>
      </c>
      <c r="AF3851" s="193"/>
      <c r="AG3851" s="196"/>
      <c r="AH3851" s="196" t="s">
        <v>125</v>
      </c>
      <c r="AI3851" s="197" t="s">
        <v>37899</v>
      </c>
      <c r="AJ3851" s="653" t="s">
        <v>37900</v>
      </c>
    </row>
    <row r="3852" spans="1:36" ht="67.5" customHeight="1">
      <c r="A3852" s="99">
        <v>22</v>
      </c>
      <c r="B3852" s="99">
        <v>22</v>
      </c>
      <c r="C3852" s="638">
        <v>53</v>
      </c>
      <c r="D3852" s="334" t="s">
        <v>9419</v>
      </c>
      <c r="E3852" s="182" t="s">
        <v>37590</v>
      </c>
      <c r="F3852" s="204" t="s">
        <v>37890</v>
      </c>
      <c r="G3852" s="193" t="s">
        <v>121</v>
      </c>
      <c r="H3852" s="194" t="s">
        <v>38</v>
      </c>
      <c r="I3852" s="194"/>
      <c r="J3852" s="194"/>
      <c r="K3852" s="194"/>
      <c r="L3852" s="194"/>
      <c r="M3852" s="194"/>
      <c r="N3852" s="194"/>
      <c r="O3852" s="205" t="s">
        <v>37916</v>
      </c>
      <c r="P3852" s="205" t="s">
        <v>37890</v>
      </c>
      <c r="Q3852" s="205" t="s">
        <v>37917</v>
      </c>
      <c r="R3852" s="194"/>
      <c r="S3852" s="194"/>
      <c r="T3852" s="285" t="s">
        <v>37918</v>
      </c>
      <c r="U3852" s="194"/>
      <c r="V3852" s="205" t="s">
        <v>37919</v>
      </c>
      <c r="W3852" s="208" t="s">
        <v>37920</v>
      </c>
      <c r="X3852" s="194"/>
      <c r="Y3852" s="194"/>
      <c r="Z3852" s="194"/>
      <c r="AA3852" s="194" t="s">
        <v>38</v>
      </c>
      <c r="AB3852" s="194" t="s">
        <v>38</v>
      </c>
      <c r="AC3852" s="194" t="s">
        <v>38</v>
      </c>
      <c r="AD3852" s="289"/>
      <c r="AE3852" s="193" t="s">
        <v>38</v>
      </c>
      <c r="AF3852" s="193"/>
      <c r="AG3852" s="196"/>
      <c r="AH3852" s="196" t="s">
        <v>125</v>
      </c>
      <c r="AI3852" s="197" t="s">
        <v>37899</v>
      </c>
      <c r="AJ3852" s="653" t="s">
        <v>37900</v>
      </c>
    </row>
    <row r="3853" spans="1:36" ht="67.5" customHeight="1">
      <c r="A3853" s="99">
        <v>22</v>
      </c>
      <c r="B3853" s="99">
        <v>22</v>
      </c>
      <c r="C3853" s="638">
        <v>54</v>
      </c>
      <c r="D3853" s="334" t="s">
        <v>9419</v>
      </c>
      <c r="E3853" s="182" t="s">
        <v>37590</v>
      </c>
      <c r="F3853" s="204" t="s">
        <v>37890</v>
      </c>
      <c r="G3853" s="193" t="s">
        <v>121</v>
      </c>
      <c r="H3853" s="194"/>
      <c r="I3853" s="194"/>
      <c r="J3853" s="194"/>
      <c r="K3853" s="194"/>
      <c r="L3853" s="194"/>
      <c r="M3853" s="194"/>
      <c r="N3853" s="194"/>
      <c r="O3853" s="205" t="s">
        <v>37921</v>
      </c>
      <c r="P3853" s="205" t="s">
        <v>37922</v>
      </c>
      <c r="Q3853" s="205" t="s">
        <v>37892</v>
      </c>
      <c r="R3853" s="194" t="s">
        <v>37893</v>
      </c>
      <c r="S3853" s="205" t="s">
        <v>37894</v>
      </c>
      <c r="T3853" s="285" t="s">
        <v>34579</v>
      </c>
      <c r="U3853" s="194" t="s">
        <v>37923</v>
      </c>
      <c r="V3853" s="205" t="s">
        <v>37924</v>
      </c>
      <c r="W3853" s="208" t="s">
        <v>37925</v>
      </c>
      <c r="X3853" s="194"/>
      <c r="Y3853" s="194"/>
      <c r="Z3853" s="194"/>
      <c r="AA3853" s="194"/>
      <c r="AB3853" s="194" t="s">
        <v>38</v>
      </c>
      <c r="AC3853" s="194" t="s">
        <v>38</v>
      </c>
      <c r="AD3853" s="289"/>
      <c r="AE3853" s="193" t="s">
        <v>38</v>
      </c>
      <c r="AF3853" s="193"/>
      <c r="AG3853" s="196"/>
      <c r="AH3853" s="196" t="s">
        <v>125</v>
      </c>
      <c r="AI3853" s="197" t="s">
        <v>37899</v>
      </c>
      <c r="AJ3853" s="653" t="s">
        <v>37900</v>
      </c>
    </row>
    <row r="3854" spans="1:36" ht="67.5" customHeight="1">
      <c r="A3854" s="99">
        <v>22</v>
      </c>
      <c r="B3854" s="99">
        <v>22</v>
      </c>
      <c r="C3854" s="638">
        <v>55</v>
      </c>
      <c r="D3854" s="334" t="s">
        <v>9419</v>
      </c>
      <c r="E3854" s="182" t="s">
        <v>37590</v>
      </c>
      <c r="F3854" s="204" t="s">
        <v>37926</v>
      </c>
      <c r="G3854" s="239" t="s">
        <v>1402</v>
      </c>
      <c r="H3854" s="194" t="s">
        <v>38</v>
      </c>
      <c r="I3854" s="194" t="s">
        <v>38</v>
      </c>
      <c r="J3854" s="194" t="s">
        <v>38</v>
      </c>
      <c r="K3854" s="194" t="s">
        <v>38</v>
      </c>
      <c r="L3854" s="194" t="s">
        <v>38</v>
      </c>
      <c r="M3854" s="194" t="s">
        <v>38</v>
      </c>
      <c r="N3854" s="194" t="s">
        <v>38</v>
      </c>
      <c r="O3854" s="421" t="s">
        <v>37927</v>
      </c>
      <c r="P3854" s="421" t="s">
        <v>37928</v>
      </c>
      <c r="Q3854" s="421" t="s">
        <v>37929</v>
      </c>
      <c r="R3854" s="194" t="s">
        <v>37930</v>
      </c>
      <c r="S3854" s="205" t="s">
        <v>37931</v>
      </c>
      <c r="T3854" s="438" t="s">
        <v>37932</v>
      </c>
      <c r="U3854" s="194" t="s">
        <v>10218</v>
      </c>
      <c r="V3854" s="473" t="s">
        <v>37933</v>
      </c>
      <c r="W3854" s="483" t="s">
        <v>37934</v>
      </c>
      <c r="X3854" s="193" t="s">
        <v>38</v>
      </c>
      <c r="Y3854" s="193" t="s">
        <v>38</v>
      </c>
      <c r="Z3854" s="193" t="s">
        <v>38</v>
      </c>
      <c r="AA3854" s="193" t="s">
        <v>38</v>
      </c>
      <c r="AB3854" s="193" t="s">
        <v>38</v>
      </c>
      <c r="AC3854" s="193" t="s">
        <v>38</v>
      </c>
      <c r="AD3854" s="183" t="s">
        <v>37935</v>
      </c>
      <c r="AE3854" s="193" t="s">
        <v>38</v>
      </c>
      <c r="AF3854" s="193"/>
      <c r="AG3854" s="196"/>
      <c r="AH3854" s="196" t="s">
        <v>87</v>
      </c>
      <c r="AI3854" s="521" t="s">
        <v>37936</v>
      </c>
      <c r="AJ3854" s="667" t="s">
        <v>37937</v>
      </c>
    </row>
    <row r="3855" spans="1:36" ht="67.5" customHeight="1">
      <c r="A3855" s="99">
        <v>22</v>
      </c>
      <c r="B3855" s="99">
        <v>22</v>
      </c>
      <c r="C3855" s="638">
        <v>56</v>
      </c>
      <c r="D3855" s="334" t="s">
        <v>9419</v>
      </c>
      <c r="E3855" s="182" t="s">
        <v>37590</v>
      </c>
      <c r="F3855" s="204" t="s">
        <v>37926</v>
      </c>
      <c r="G3855" s="239" t="s">
        <v>91</v>
      </c>
      <c r="H3855" s="194"/>
      <c r="I3855" s="194" t="s">
        <v>38</v>
      </c>
      <c r="J3855" s="194"/>
      <c r="K3855" s="194"/>
      <c r="L3855" s="194"/>
      <c r="M3855" s="194"/>
      <c r="N3855" s="194"/>
      <c r="O3855" s="421" t="s">
        <v>37939</v>
      </c>
      <c r="P3855" s="421" t="s">
        <v>37940</v>
      </c>
      <c r="Q3855" s="421" t="s">
        <v>37941</v>
      </c>
      <c r="R3855" s="194" t="s">
        <v>37942</v>
      </c>
      <c r="S3855" s="205" t="s">
        <v>37938</v>
      </c>
      <c r="T3855" s="438" t="s">
        <v>37943</v>
      </c>
      <c r="U3855" s="194" t="s">
        <v>1615</v>
      </c>
      <c r="V3855" s="473" t="s">
        <v>37944</v>
      </c>
      <c r="W3855" s="483" t="s">
        <v>37945</v>
      </c>
      <c r="X3855" s="193"/>
      <c r="Y3855" s="193"/>
      <c r="Z3855" s="193"/>
      <c r="AA3855" s="193" t="s">
        <v>38</v>
      </c>
      <c r="AB3855" s="193" t="s">
        <v>38</v>
      </c>
      <c r="AC3855" s="193" t="s">
        <v>38</v>
      </c>
      <c r="AD3855" s="183" t="s">
        <v>37946</v>
      </c>
      <c r="AE3855" s="193" t="s">
        <v>38</v>
      </c>
      <c r="AF3855" s="193"/>
      <c r="AG3855" s="196"/>
      <c r="AH3855" s="196" t="s">
        <v>87</v>
      </c>
      <c r="AI3855" s="521" t="s">
        <v>37936</v>
      </c>
      <c r="AJ3855" s="667" t="s">
        <v>37937</v>
      </c>
    </row>
    <row r="3856" spans="1:36" ht="67.5" customHeight="1">
      <c r="A3856" s="99">
        <v>22</v>
      </c>
      <c r="B3856" s="99">
        <v>22</v>
      </c>
      <c r="C3856" s="638">
        <v>57</v>
      </c>
      <c r="D3856" s="334" t="s">
        <v>9419</v>
      </c>
      <c r="E3856" s="182" t="s">
        <v>37590</v>
      </c>
      <c r="F3856" s="204" t="s">
        <v>37926</v>
      </c>
      <c r="G3856" s="239" t="s">
        <v>1402</v>
      </c>
      <c r="H3856" s="194" t="s">
        <v>38</v>
      </c>
      <c r="I3856" s="194" t="s">
        <v>38</v>
      </c>
      <c r="J3856" s="194" t="s">
        <v>38</v>
      </c>
      <c r="K3856" s="194" t="s">
        <v>38</v>
      </c>
      <c r="L3856" s="194" t="s">
        <v>38</v>
      </c>
      <c r="M3856" s="194" t="s">
        <v>38</v>
      </c>
      <c r="N3856" s="194" t="s">
        <v>38</v>
      </c>
      <c r="O3856" s="419" t="s">
        <v>37947</v>
      </c>
      <c r="P3856" s="419" t="s">
        <v>37940</v>
      </c>
      <c r="Q3856" s="419" t="s">
        <v>37948</v>
      </c>
      <c r="R3856" s="194" t="s">
        <v>37942</v>
      </c>
      <c r="S3856" s="205" t="s">
        <v>37938</v>
      </c>
      <c r="T3856" s="438" t="s">
        <v>37949</v>
      </c>
      <c r="U3856" s="194"/>
      <c r="V3856" s="468" t="s">
        <v>37950</v>
      </c>
      <c r="W3856" s="481" t="s">
        <v>37951</v>
      </c>
      <c r="X3856" s="193"/>
      <c r="Y3856" s="193"/>
      <c r="Z3856" s="193"/>
      <c r="AA3856" s="193" t="s">
        <v>38</v>
      </c>
      <c r="AB3856" s="193" t="s">
        <v>38</v>
      </c>
      <c r="AC3856" s="193" t="s">
        <v>38</v>
      </c>
      <c r="AD3856" s="183"/>
      <c r="AE3856" s="193" t="s">
        <v>38</v>
      </c>
      <c r="AF3856" s="193"/>
      <c r="AG3856" s="196"/>
      <c r="AH3856" s="196" t="s">
        <v>125</v>
      </c>
      <c r="AI3856" s="521" t="s">
        <v>37936</v>
      </c>
      <c r="AJ3856" s="667" t="s">
        <v>37937</v>
      </c>
    </row>
    <row r="3857" spans="1:36" ht="67.5" customHeight="1">
      <c r="A3857" s="99">
        <v>22</v>
      </c>
      <c r="B3857" s="99">
        <v>22</v>
      </c>
      <c r="C3857" s="638">
        <v>58</v>
      </c>
      <c r="D3857" s="334" t="s">
        <v>9419</v>
      </c>
      <c r="E3857" s="182" t="s">
        <v>37590</v>
      </c>
      <c r="F3857" s="204" t="s">
        <v>37926</v>
      </c>
      <c r="G3857" s="239" t="s">
        <v>1402</v>
      </c>
      <c r="H3857" s="194" t="s">
        <v>38</v>
      </c>
      <c r="I3857" s="194" t="s">
        <v>38</v>
      </c>
      <c r="J3857" s="194"/>
      <c r="K3857" s="194"/>
      <c r="L3857" s="194"/>
      <c r="M3857" s="194"/>
      <c r="N3857" s="194" t="s">
        <v>38</v>
      </c>
      <c r="O3857" s="419" t="s">
        <v>37952</v>
      </c>
      <c r="P3857" s="419" t="s">
        <v>37940</v>
      </c>
      <c r="Q3857" s="419" t="s">
        <v>37953</v>
      </c>
      <c r="R3857" s="194" t="s">
        <v>37954</v>
      </c>
      <c r="S3857" s="205" t="s">
        <v>37955</v>
      </c>
      <c r="T3857" s="438" t="s">
        <v>37956</v>
      </c>
      <c r="U3857" s="194" t="s">
        <v>4814</v>
      </c>
      <c r="V3857" s="468" t="s">
        <v>37957</v>
      </c>
      <c r="W3857" s="481" t="s">
        <v>37958</v>
      </c>
      <c r="X3857" s="194"/>
      <c r="Y3857" s="194" t="s">
        <v>38</v>
      </c>
      <c r="Z3857" s="194" t="s">
        <v>38</v>
      </c>
      <c r="AA3857" s="194" t="s">
        <v>38</v>
      </c>
      <c r="AB3857" s="194" t="s">
        <v>38</v>
      </c>
      <c r="AC3857" s="194" t="s">
        <v>38</v>
      </c>
      <c r="AD3857" s="289" t="s">
        <v>37959</v>
      </c>
      <c r="AE3857" s="193" t="s">
        <v>38</v>
      </c>
      <c r="AF3857" s="193"/>
      <c r="AG3857" s="196"/>
      <c r="AH3857" s="196" t="s">
        <v>87</v>
      </c>
      <c r="AI3857" s="521" t="s">
        <v>37936</v>
      </c>
      <c r="AJ3857" s="667" t="s">
        <v>37937</v>
      </c>
    </row>
    <row r="3858" spans="1:36" ht="67.5" customHeight="1">
      <c r="A3858" s="99">
        <v>22</v>
      </c>
      <c r="B3858" s="99">
        <v>22</v>
      </c>
      <c r="C3858" s="638">
        <v>59</v>
      </c>
      <c r="D3858" s="334" t="s">
        <v>9419</v>
      </c>
      <c r="E3858" s="182" t="s">
        <v>37590</v>
      </c>
      <c r="F3858" s="204" t="s">
        <v>37926</v>
      </c>
      <c r="G3858" s="239" t="s">
        <v>1402</v>
      </c>
      <c r="H3858" s="194"/>
      <c r="I3858" s="194"/>
      <c r="J3858" s="194"/>
      <c r="K3858" s="194" t="s">
        <v>38</v>
      </c>
      <c r="L3858" s="194"/>
      <c r="M3858" s="194"/>
      <c r="N3858" s="194" t="s">
        <v>38</v>
      </c>
      <c r="O3858" s="419" t="s">
        <v>37960</v>
      </c>
      <c r="P3858" s="419" t="s">
        <v>37940</v>
      </c>
      <c r="Q3858" s="419" t="s">
        <v>37941</v>
      </c>
      <c r="R3858" s="194" t="s">
        <v>37942</v>
      </c>
      <c r="S3858" s="205" t="s">
        <v>37938</v>
      </c>
      <c r="T3858" s="438" t="s">
        <v>37961</v>
      </c>
      <c r="U3858" s="194" t="s">
        <v>1623</v>
      </c>
      <c r="V3858" s="468" t="s">
        <v>37962</v>
      </c>
      <c r="W3858" s="481" t="s">
        <v>15213</v>
      </c>
      <c r="X3858" s="194"/>
      <c r="Y3858" s="194"/>
      <c r="Z3858" s="194"/>
      <c r="AA3858" s="194" t="s">
        <v>38</v>
      </c>
      <c r="AB3858" s="194" t="s">
        <v>38</v>
      </c>
      <c r="AC3858" s="194" t="s">
        <v>38</v>
      </c>
      <c r="AD3858" s="289" t="s">
        <v>37963</v>
      </c>
      <c r="AE3858" s="193" t="s">
        <v>38</v>
      </c>
      <c r="AF3858" s="193"/>
      <c r="AG3858" s="196"/>
      <c r="AH3858" s="196" t="s">
        <v>125</v>
      </c>
      <c r="AI3858" s="521" t="s">
        <v>37936</v>
      </c>
      <c r="AJ3858" s="667" t="s">
        <v>37937</v>
      </c>
    </row>
    <row r="3859" spans="1:36" ht="67.5" customHeight="1">
      <c r="A3859" s="99">
        <v>22</v>
      </c>
      <c r="B3859" s="99">
        <v>22</v>
      </c>
      <c r="C3859" s="638">
        <v>60</v>
      </c>
      <c r="D3859" s="334" t="s">
        <v>9419</v>
      </c>
      <c r="E3859" s="182" t="s">
        <v>37590</v>
      </c>
      <c r="F3859" s="204" t="s">
        <v>37926</v>
      </c>
      <c r="G3859" s="239" t="s">
        <v>4921</v>
      </c>
      <c r="H3859" s="194"/>
      <c r="I3859" s="194"/>
      <c r="J3859" s="194"/>
      <c r="K3859" s="194"/>
      <c r="L3859" s="194"/>
      <c r="M3859" s="194"/>
      <c r="N3859" s="194"/>
      <c r="O3859" s="419" t="s">
        <v>37964</v>
      </c>
      <c r="P3859" s="419" t="s">
        <v>37940</v>
      </c>
      <c r="Q3859" s="419" t="s">
        <v>37965</v>
      </c>
      <c r="R3859" s="194" t="s">
        <v>37942</v>
      </c>
      <c r="S3859" s="205" t="s">
        <v>37966</v>
      </c>
      <c r="T3859" s="438" t="s">
        <v>37967</v>
      </c>
      <c r="U3859" s="194" t="s">
        <v>4411</v>
      </c>
      <c r="V3859" s="468" t="s">
        <v>37968</v>
      </c>
      <c r="W3859" s="478" t="s">
        <v>3064</v>
      </c>
      <c r="X3859" s="194"/>
      <c r="Y3859" s="194" t="s">
        <v>38</v>
      </c>
      <c r="Z3859" s="194" t="s">
        <v>38</v>
      </c>
      <c r="AA3859" s="194" t="s">
        <v>38</v>
      </c>
      <c r="AB3859" s="194" t="s">
        <v>38</v>
      </c>
      <c r="AC3859" s="194" t="s">
        <v>38</v>
      </c>
      <c r="AD3859" s="289"/>
      <c r="AE3859" s="193" t="s">
        <v>38</v>
      </c>
      <c r="AF3859" s="193"/>
      <c r="AG3859" s="196"/>
      <c r="AH3859" s="196" t="s">
        <v>87</v>
      </c>
      <c r="AI3859" s="521" t="s">
        <v>37936</v>
      </c>
      <c r="AJ3859" s="667" t="s">
        <v>37937</v>
      </c>
    </row>
    <row r="3860" spans="1:36" ht="67.5" customHeight="1">
      <c r="A3860" s="99">
        <v>22</v>
      </c>
      <c r="B3860" s="99">
        <v>22</v>
      </c>
      <c r="C3860" s="638">
        <v>61</v>
      </c>
      <c r="D3860" s="334" t="s">
        <v>9419</v>
      </c>
      <c r="E3860" s="182" t="s">
        <v>37590</v>
      </c>
      <c r="F3860" s="204" t="s">
        <v>37926</v>
      </c>
      <c r="G3860" s="239" t="s">
        <v>1402</v>
      </c>
      <c r="H3860" s="194" t="s">
        <v>38</v>
      </c>
      <c r="I3860" s="194" t="s">
        <v>38</v>
      </c>
      <c r="J3860" s="194"/>
      <c r="K3860" s="194" t="s">
        <v>38</v>
      </c>
      <c r="L3860" s="194"/>
      <c r="M3860" s="194" t="s">
        <v>38</v>
      </c>
      <c r="N3860" s="194"/>
      <c r="O3860" s="419" t="s">
        <v>11077</v>
      </c>
      <c r="P3860" s="419" t="s">
        <v>37969</v>
      </c>
      <c r="Q3860" s="419" t="s">
        <v>37941</v>
      </c>
      <c r="R3860" s="194" t="s">
        <v>37942</v>
      </c>
      <c r="S3860" s="205" t="s">
        <v>37938</v>
      </c>
      <c r="T3860" s="438" t="s">
        <v>37949</v>
      </c>
      <c r="U3860" s="194"/>
      <c r="V3860" s="468" t="s">
        <v>37970</v>
      </c>
      <c r="W3860" s="481" t="s">
        <v>37971</v>
      </c>
      <c r="X3860" s="194"/>
      <c r="Y3860" s="194"/>
      <c r="Z3860" s="194"/>
      <c r="AA3860" s="194"/>
      <c r="AB3860" s="194" t="s">
        <v>38</v>
      </c>
      <c r="AC3860" s="194" t="s">
        <v>38</v>
      </c>
      <c r="AD3860" s="289"/>
      <c r="AE3860" s="193" t="s">
        <v>38</v>
      </c>
      <c r="AF3860" s="193"/>
      <c r="AG3860" s="196"/>
      <c r="AH3860" s="196" t="s">
        <v>125</v>
      </c>
      <c r="AI3860" s="521" t="s">
        <v>37936</v>
      </c>
      <c r="AJ3860" s="667" t="s">
        <v>37937</v>
      </c>
    </row>
    <row r="3861" spans="1:36" ht="67.5" customHeight="1">
      <c r="A3861" s="99">
        <v>22</v>
      </c>
      <c r="B3861" s="99">
        <v>22</v>
      </c>
      <c r="C3861" s="638">
        <v>62</v>
      </c>
      <c r="D3861" s="334" t="s">
        <v>9419</v>
      </c>
      <c r="E3861" s="182" t="s">
        <v>37590</v>
      </c>
      <c r="F3861" s="204" t="s">
        <v>37926</v>
      </c>
      <c r="G3861" s="239" t="s">
        <v>91</v>
      </c>
      <c r="H3861" s="194"/>
      <c r="I3861" s="194" t="s">
        <v>38</v>
      </c>
      <c r="J3861" s="194"/>
      <c r="K3861" s="194"/>
      <c r="L3861" s="194"/>
      <c r="M3861" s="194"/>
      <c r="N3861" s="194"/>
      <c r="O3861" s="431" t="s">
        <v>37972</v>
      </c>
      <c r="P3861" s="431" t="s">
        <v>37973</v>
      </c>
      <c r="Q3861" s="431" t="s">
        <v>37974</v>
      </c>
      <c r="R3861" s="194" t="s">
        <v>37975</v>
      </c>
      <c r="S3861" s="205" t="s">
        <v>37976</v>
      </c>
      <c r="T3861" s="454" t="s">
        <v>37977</v>
      </c>
      <c r="U3861" s="194" t="s">
        <v>5659</v>
      </c>
      <c r="V3861" s="468" t="s">
        <v>37978</v>
      </c>
      <c r="W3861" s="496" t="s">
        <v>37979</v>
      </c>
      <c r="X3861" s="194"/>
      <c r="Y3861" s="194" t="s">
        <v>38</v>
      </c>
      <c r="Z3861" s="194" t="s">
        <v>38</v>
      </c>
      <c r="AA3861" s="194" t="s">
        <v>38</v>
      </c>
      <c r="AB3861" s="194" t="s">
        <v>38</v>
      </c>
      <c r="AC3861" s="194" t="s">
        <v>38</v>
      </c>
      <c r="AD3861" s="289"/>
      <c r="AE3861" s="193" t="s">
        <v>38</v>
      </c>
      <c r="AF3861" s="193"/>
      <c r="AG3861" s="196"/>
      <c r="AH3861" s="196" t="s">
        <v>125</v>
      </c>
      <c r="AI3861" s="535" t="s">
        <v>37980</v>
      </c>
      <c r="AJ3861" s="668" t="s">
        <v>37981</v>
      </c>
    </row>
    <row r="3862" spans="1:36" ht="67.5" customHeight="1">
      <c r="A3862" s="99">
        <v>22</v>
      </c>
      <c r="B3862" s="99">
        <v>22</v>
      </c>
      <c r="C3862" s="638">
        <v>63</v>
      </c>
      <c r="D3862" s="334" t="s">
        <v>9419</v>
      </c>
      <c r="E3862" s="182" t="s">
        <v>37590</v>
      </c>
      <c r="F3862" s="204" t="s">
        <v>37926</v>
      </c>
      <c r="G3862" s="239" t="s">
        <v>91</v>
      </c>
      <c r="H3862" s="194"/>
      <c r="I3862" s="194"/>
      <c r="J3862" s="194"/>
      <c r="K3862" s="194" t="s">
        <v>38</v>
      </c>
      <c r="L3862" s="194"/>
      <c r="M3862" s="194"/>
      <c r="N3862" s="194"/>
      <c r="O3862" s="432" t="s">
        <v>37982</v>
      </c>
      <c r="P3862" s="419" t="s">
        <v>37940</v>
      </c>
      <c r="Q3862" s="435" t="s">
        <v>37983</v>
      </c>
      <c r="R3862" s="194" t="s">
        <v>37942</v>
      </c>
      <c r="S3862" s="205" t="s">
        <v>37938</v>
      </c>
      <c r="T3862" s="454" t="s">
        <v>37984</v>
      </c>
      <c r="U3862" s="194" t="s">
        <v>1958</v>
      </c>
      <c r="V3862" s="468" t="s">
        <v>37985</v>
      </c>
      <c r="W3862" s="481" t="s">
        <v>3064</v>
      </c>
      <c r="X3862" s="194"/>
      <c r="Y3862" s="194" t="s">
        <v>38</v>
      </c>
      <c r="Z3862" s="194" t="s">
        <v>38</v>
      </c>
      <c r="AA3862" s="194" t="s">
        <v>38</v>
      </c>
      <c r="AB3862" s="194" t="s">
        <v>38</v>
      </c>
      <c r="AC3862" s="194" t="s">
        <v>38</v>
      </c>
      <c r="AD3862" s="289" t="s">
        <v>37986</v>
      </c>
      <c r="AE3862" s="193"/>
      <c r="AF3862" s="193" t="s">
        <v>38</v>
      </c>
      <c r="AG3862" s="196" t="s">
        <v>37987</v>
      </c>
      <c r="AH3862" s="196" t="s">
        <v>125</v>
      </c>
      <c r="AI3862" s="521" t="s">
        <v>37936</v>
      </c>
      <c r="AJ3862" s="667" t="s">
        <v>37937</v>
      </c>
    </row>
    <row r="3863" spans="1:36" ht="67.5" customHeight="1">
      <c r="A3863" s="99">
        <v>22</v>
      </c>
      <c r="B3863" s="99">
        <v>22</v>
      </c>
      <c r="C3863" s="638">
        <v>64</v>
      </c>
      <c r="D3863" s="334" t="s">
        <v>9419</v>
      </c>
      <c r="E3863" s="182" t="s">
        <v>37590</v>
      </c>
      <c r="F3863" s="193"/>
      <c r="G3863" s="193" t="s">
        <v>121</v>
      </c>
      <c r="H3863" s="194" t="s">
        <v>38</v>
      </c>
      <c r="I3863" s="194" t="s">
        <v>38</v>
      </c>
      <c r="J3863" s="194" t="s">
        <v>38</v>
      </c>
      <c r="K3863" s="194"/>
      <c r="L3863" s="194"/>
      <c r="M3863" s="194" t="s">
        <v>38</v>
      </c>
      <c r="N3863" s="194" t="s">
        <v>38</v>
      </c>
      <c r="O3863" s="205" t="s">
        <v>37988</v>
      </c>
      <c r="P3863" s="205" t="s">
        <v>37989</v>
      </c>
      <c r="Q3863" s="205" t="s">
        <v>37990</v>
      </c>
      <c r="R3863" s="194" t="s">
        <v>37930</v>
      </c>
      <c r="S3863" s="205" t="s">
        <v>37931</v>
      </c>
      <c r="T3863" s="438" t="s">
        <v>37932</v>
      </c>
      <c r="U3863" s="194" t="s">
        <v>10218</v>
      </c>
      <c r="V3863" s="205" t="s">
        <v>37991</v>
      </c>
      <c r="W3863" s="481" t="s">
        <v>3064</v>
      </c>
      <c r="X3863" s="193" t="s">
        <v>38</v>
      </c>
      <c r="Y3863" s="193" t="s">
        <v>38</v>
      </c>
      <c r="Z3863" s="193" t="s">
        <v>38</v>
      </c>
      <c r="AA3863" s="193" t="s">
        <v>38</v>
      </c>
      <c r="AB3863" s="193" t="s">
        <v>38</v>
      </c>
      <c r="AC3863" s="193" t="s">
        <v>38</v>
      </c>
      <c r="AD3863" s="289"/>
      <c r="AE3863" s="193" t="s">
        <v>38</v>
      </c>
      <c r="AF3863" s="193"/>
      <c r="AG3863" s="196"/>
      <c r="AH3863" s="196" t="s">
        <v>125</v>
      </c>
      <c r="AI3863" s="197" t="s">
        <v>37989</v>
      </c>
      <c r="AJ3863" s="653" t="s">
        <v>37992</v>
      </c>
    </row>
    <row r="3864" spans="1:36" ht="67.5" customHeight="1">
      <c r="A3864" s="99">
        <v>22</v>
      </c>
      <c r="B3864" s="99">
        <v>22</v>
      </c>
      <c r="C3864" s="638">
        <v>65</v>
      </c>
      <c r="D3864" s="334" t="s">
        <v>9419</v>
      </c>
      <c r="E3864" s="182" t="s">
        <v>37590</v>
      </c>
      <c r="F3864" s="193" t="s">
        <v>37993</v>
      </c>
      <c r="G3864" s="193" t="s">
        <v>91</v>
      </c>
      <c r="H3864" s="194"/>
      <c r="I3864" s="194" t="s">
        <v>38</v>
      </c>
      <c r="J3864" s="194" t="s">
        <v>38</v>
      </c>
      <c r="K3864" s="194"/>
      <c r="L3864" s="194"/>
      <c r="M3864" s="194" t="s">
        <v>38</v>
      </c>
      <c r="N3864" s="194"/>
      <c r="O3864" s="194" t="s">
        <v>37994</v>
      </c>
      <c r="P3864" s="194" t="s">
        <v>37995</v>
      </c>
      <c r="Q3864" s="194" t="s">
        <v>37996</v>
      </c>
      <c r="R3864" s="371" t="s">
        <v>37997</v>
      </c>
      <c r="S3864" s="194" t="s">
        <v>37998</v>
      </c>
      <c r="T3864" s="195" t="s">
        <v>37999</v>
      </c>
      <c r="U3864" s="194" t="s">
        <v>38000</v>
      </c>
      <c r="V3864" s="212" t="s">
        <v>38001</v>
      </c>
      <c r="W3864" s="206" t="s">
        <v>38002</v>
      </c>
      <c r="X3864" s="193"/>
      <c r="Y3864" s="193"/>
      <c r="Z3864" s="193"/>
      <c r="AA3864" s="193" t="s">
        <v>38</v>
      </c>
      <c r="AB3864" s="193" t="s">
        <v>38</v>
      </c>
      <c r="AC3864" s="193"/>
      <c r="AD3864" s="183" t="s">
        <v>38003</v>
      </c>
      <c r="AE3864" s="193" t="s">
        <v>38</v>
      </c>
      <c r="AF3864" s="193"/>
      <c r="AG3864" s="196"/>
      <c r="AH3864" s="196" t="s">
        <v>125</v>
      </c>
      <c r="AI3864" s="197" t="s">
        <v>11545</v>
      </c>
      <c r="AJ3864" s="653" t="s">
        <v>38004</v>
      </c>
    </row>
    <row r="3865" spans="1:36" ht="67.5" customHeight="1">
      <c r="A3865" s="99">
        <v>22</v>
      </c>
      <c r="B3865" s="99">
        <v>22</v>
      </c>
      <c r="C3865" s="638">
        <v>66</v>
      </c>
      <c r="D3865" s="334" t="s">
        <v>9419</v>
      </c>
      <c r="E3865" s="182" t="s">
        <v>37590</v>
      </c>
      <c r="F3865" s="193" t="s">
        <v>37993</v>
      </c>
      <c r="G3865" s="193" t="s">
        <v>1402</v>
      </c>
      <c r="H3865" s="194"/>
      <c r="I3865" s="194" t="s">
        <v>38</v>
      </c>
      <c r="J3865" s="194"/>
      <c r="K3865" s="194"/>
      <c r="L3865" s="194" t="s">
        <v>38</v>
      </c>
      <c r="M3865" s="194" t="s">
        <v>38</v>
      </c>
      <c r="N3865" s="194"/>
      <c r="O3865" s="212" t="s">
        <v>38005</v>
      </c>
      <c r="P3865" s="212" t="s">
        <v>37995</v>
      </c>
      <c r="Q3865" s="194" t="s">
        <v>38006</v>
      </c>
      <c r="R3865" s="194" t="s">
        <v>37997</v>
      </c>
      <c r="S3865" s="194" t="s">
        <v>38007</v>
      </c>
      <c r="T3865" s="195" t="s">
        <v>38008</v>
      </c>
      <c r="U3865" s="212" t="s">
        <v>2256</v>
      </c>
      <c r="V3865" s="205" t="s">
        <v>38009</v>
      </c>
      <c r="W3865" s="206" t="s">
        <v>3064</v>
      </c>
      <c r="X3865" s="193"/>
      <c r="Y3865" s="193"/>
      <c r="Z3865" s="193"/>
      <c r="AA3865" s="193" t="s">
        <v>38</v>
      </c>
      <c r="AB3865" s="193" t="s">
        <v>38</v>
      </c>
      <c r="AC3865" s="193" t="s">
        <v>38</v>
      </c>
      <c r="AD3865" s="183"/>
      <c r="AE3865" s="193" t="s">
        <v>38</v>
      </c>
      <c r="AF3865" s="193"/>
      <c r="AG3865" s="196"/>
      <c r="AH3865" s="196" t="s">
        <v>87</v>
      </c>
      <c r="AI3865" s="197" t="s">
        <v>11545</v>
      </c>
      <c r="AJ3865" s="653" t="s">
        <v>38004</v>
      </c>
    </row>
    <row r="3866" spans="1:36" ht="67.5" customHeight="1">
      <c r="A3866" s="99">
        <v>22</v>
      </c>
      <c r="B3866" s="99">
        <v>22</v>
      </c>
      <c r="C3866" s="638">
        <v>67</v>
      </c>
      <c r="D3866" s="334" t="s">
        <v>9419</v>
      </c>
      <c r="E3866" s="182" t="s">
        <v>37590</v>
      </c>
      <c r="F3866" s="193" t="s">
        <v>37993</v>
      </c>
      <c r="G3866" s="193" t="s">
        <v>1402</v>
      </c>
      <c r="H3866" s="194"/>
      <c r="I3866" s="194" t="s">
        <v>38</v>
      </c>
      <c r="J3866" s="194" t="s">
        <v>38</v>
      </c>
      <c r="K3866" s="194" t="s">
        <v>38</v>
      </c>
      <c r="L3866" s="194" t="s">
        <v>38</v>
      </c>
      <c r="M3866" s="194"/>
      <c r="N3866" s="194"/>
      <c r="O3866" s="212" t="s">
        <v>38011</v>
      </c>
      <c r="P3866" s="212" t="s">
        <v>38010</v>
      </c>
      <c r="Q3866" s="194" t="s">
        <v>38012</v>
      </c>
      <c r="R3866" s="194" t="s">
        <v>38013</v>
      </c>
      <c r="S3866" s="194" t="s">
        <v>38014</v>
      </c>
      <c r="T3866" s="195" t="s">
        <v>38015</v>
      </c>
      <c r="U3866" s="212" t="s">
        <v>2638</v>
      </c>
      <c r="V3866" s="205" t="s">
        <v>38016</v>
      </c>
      <c r="W3866" s="206" t="s">
        <v>3064</v>
      </c>
      <c r="X3866" s="193"/>
      <c r="Y3866" s="193"/>
      <c r="Z3866" s="193" t="s">
        <v>38</v>
      </c>
      <c r="AA3866" s="193" t="s">
        <v>38</v>
      </c>
      <c r="AB3866" s="193" t="s">
        <v>38</v>
      </c>
      <c r="AC3866" s="193" t="s">
        <v>38</v>
      </c>
      <c r="AD3866" s="183"/>
      <c r="AE3866" s="193" t="s">
        <v>38</v>
      </c>
      <c r="AF3866" s="193"/>
      <c r="AG3866" s="196"/>
      <c r="AH3866" s="196" t="s">
        <v>87</v>
      </c>
      <c r="AI3866" s="197" t="s">
        <v>11545</v>
      </c>
      <c r="AJ3866" s="653" t="s">
        <v>38004</v>
      </c>
    </row>
    <row r="3867" spans="1:36" ht="67.5" customHeight="1">
      <c r="A3867" s="99">
        <v>22</v>
      </c>
      <c r="B3867" s="99">
        <v>22</v>
      </c>
      <c r="C3867" s="638">
        <v>68</v>
      </c>
      <c r="D3867" s="334" t="s">
        <v>9419</v>
      </c>
      <c r="E3867" s="182" t="s">
        <v>37590</v>
      </c>
      <c r="F3867" s="204" t="s">
        <v>38017</v>
      </c>
      <c r="G3867" s="193" t="s">
        <v>121</v>
      </c>
      <c r="H3867" s="194" t="s">
        <v>38</v>
      </c>
      <c r="I3867" s="194" t="s">
        <v>38</v>
      </c>
      <c r="J3867" s="194" t="s">
        <v>38</v>
      </c>
      <c r="K3867" s="194" t="s">
        <v>38</v>
      </c>
      <c r="L3867" s="194" t="s">
        <v>38</v>
      </c>
      <c r="M3867" s="194" t="s">
        <v>38</v>
      </c>
      <c r="N3867" s="194" t="s">
        <v>38</v>
      </c>
      <c r="O3867" s="205" t="s">
        <v>38018</v>
      </c>
      <c r="P3867" s="205" t="s">
        <v>38017</v>
      </c>
      <c r="Q3867" s="194" t="s">
        <v>38019</v>
      </c>
      <c r="R3867" s="194" t="s">
        <v>38020</v>
      </c>
      <c r="S3867" s="372" t="s">
        <v>38021</v>
      </c>
      <c r="T3867" s="195">
        <v>46273</v>
      </c>
      <c r="U3867" s="194" t="s">
        <v>38022</v>
      </c>
      <c r="V3867" s="194" t="s">
        <v>38023</v>
      </c>
      <c r="W3867" s="208" t="s">
        <v>6224</v>
      </c>
      <c r="X3867" s="193" t="s">
        <v>38</v>
      </c>
      <c r="Y3867" s="193" t="s">
        <v>38</v>
      </c>
      <c r="Z3867" s="193" t="s">
        <v>38</v>
      </c>
      <c r="AA3867" s="193" t="s">
        <v>38</v>
      </c>
      <c r="AB3867" s="193" t="s">
        <v>38</v>
      </c>
      <c r="AC3867" s="193" t="s">
        <v>38</v>
      </c>
      <c r="AD3867" s="183" t="s">
        <v>38024</v>
      </c>
      <c r="AE3867" s="193" t="s">
        <v>38</v>
      </c>
      <c r="AF3867" s="193"/>
      <c r="AG3867" s="196"/>
      <c r="AH3867" s="196" t="s">
        <v>87</v>
      </c>
      <c r="AI3867" s="367" t="s">
        <v>38025</v>
      </c>
      <c r="AJ3867" s="653" t="s">
        <v>38026</v>
      </c>
    </row>
    <row r="3868" spans="1:36" ht="67.5" customHeight="1">
      <c r="A3868" s="99">
        <v>22</v>
      </c>
      <c r="B3868" s="99">
        <v>22</v>
      </c>
      <c r="C3868" s="638">
        <v>69</v>
      </c>
      <c r="D3868" s="334" t="s">
        <v>9419</v>
      </c>
      <c r="E3868" s="182" t="s">
        <v>37590</v>
      </c>
      <c r="F3868" s="193" t="s">
        <v>38017</v>
      </c>
      <c r="G3868" s="193" t="s">
        <v>121</v>
      </c>
      <c r="H3868" s="194"/>
      <c r="I3868" s="194" t="s">
        <v>38</v>
      </c>
      <c r="J3868" s="194"/>
      <c r="K3868" s="194"/>
      <c r="L3868" s="194"/>
      <c r="M3868" s="194"/>
      <c r="N3868" s="194" t="s">
        <v>38</v>
      </c>
      <c r="O3868" s="205" t="s">
        <v>38028</v>
      </c>
      <c r="P3868" s="194" t="s">
        <v>38017</v>
      </c>
      <c r="Q3868" s="194" t="s">
        <v>38019</v>
      </c>
      <c r="R3868" s="194" t="s">
        <v>38020</v>
      </c>
      <c r="S3868" s="372" t="s">
        <v>38021</v>
      </c>
      <c r="T3868" s="195">
        <v>46274</v>
      </c>
      <c r="U3868" s="194" t="s">
        <v>38029</v>
      </c>
      <c r="V3868" s="212" t="s">
        <v>38030</v>
      </c>
      <c r="W3868" s="208" t="s">
        <v>6224</v>
      </c>
      <c r="X3868" s="193" t="s">
        <v>38</v>
      </c>
      <c r="Y3868" s="193" t="s">
        <v>38</v>
      </c>
      <c r="Z3868" s="193" t="s">
        <v>38</v>
      </c>
      <c r="AA3868" s="193" t="s">
        <v>38</v>
      </c>
      <c r="AB3868" s="193" t="s">
        <v>38</v>
      </c>
      <c r="AC3868" s="193" t="s">
        <v>38</v>
      </c>
      <c r="AD3868" s="183" t="s">
        <v>38031</v>
      </c>
      <c r="AE3868" s="193" t="s">
        <v>38</v>
      </c>
      <c r="AF3868" s="193"/>
      <c r="AG3868" s="196"/>
      <c r="AH3868" s="196" t="s">
        <v>125</v>
      </c>
      <c r="AI3868" s="367" t="s">
        <v>38025</v>
      </c>
      <c r="AJ3868" s="653" t="s">
        <v>38027</v>
      </c>
    </row>
    <row r="3869" spans="1:36" ht="67.5" customHeight="1">
      <c r="A3869" s="99">
        <v>22</v>
      </c>
      <c r="B3869" s="99">
        <v>22</v>
      </c>
      <c r="C3869" s="638">
        <v>70</v>
      </c>
      <c r="D3869" s="334" t="s">
        <v>9419</v>
      </c>
      <c r="E3869" s="182" t="s">
        <v>37590</v>
      </c>
      <c r="F3869" s="204" t="s">
        <v>38017</v>
      </c>
      <c r="G3869" s="193"/>
      <c r="H3869" s="194"/>
      <c r="I3869" s="194"/>
      <c r="J3869" s="194"/>
      <c r="K3869" s="194"/>
      <c r="L3869" s="194"/>
      <c r="M3869" s="194"/>
      <c r="N3869" s="194" t="s">
        <v>38</v>
      </c>
      <c r="O3869" s="194" t="s">
        <v>38032</v>
      </c>
      <c r="P3869" s="194" t="s">
        <v>38017</v>
      </c>
      <c r="Q3869" s="194" t="s">
        <v>38033</v>
      </c>
      <c r="R3869" s="194"/>
      <c r="S3869" s="372"/>
      <c r="T3869" s="195" t="s">
        <v>38034</v>
      </c>
      <c r="U3869" s="194"/>
      <c r="V3869" s="205" t="s">
        <v>38035</v>
      </c>
      <c r="W3869" s="213" t="s">
        <v>38036</v>
      </c>
      <c r="X3869" s="193"/>
      <c r="Y3869" s="193"/>
      <c r="Z3869" s="193"/>
      <c r="AA3869" s="193" t="s">
        <v>38</v>
      </c>
      <c r="AB3869" s="193" t="s">
        <v>38</v>
      </c>
      <c r="AC3869" s="193"/>
      <c r="AD3869" s="183" t="s">
        <v>38037</v>
      </c>
      <c r="AE3869" s="193" t="s">
        <v>38</v>
      </c>
      <c r="AF3869" s="193"/>
      <c r="AG3869" s="196"/>
      <c r="AH3869" s="196" t="s">
        <v>125</v>
      </c>
      <c r="AI3869" s="367" t="s">
        <v>38025</v>
      </c>
      <c r="AJ3869" s="653" t="s">
        <v>38027</v>
      </c>
    </row>
    <row r="3870" spans="1:36" ht="67.5" customHeight="1">
      <c r="A3870" s="99">
        <v>22</v>
      </c>
      <c r="B3870" s="99">
        <v>22</v>
      </c>
      <c r="C3870" s="638">
        <v>71</v>
      </c>
      <c r="D3870" s="334" t="s">
        <v>9419</v>
      </c>
      <c r="E3870" s="182" t="s">
        <v>37590</v>
      </c>
      <c r="F3870" s="193" t="s">
        <v>38038</v>
      </c>
      <c r="G3870" s="193" t="s">
        <v>121</v>
      </c>
      <c r="H3870" s="194"/>
      <c r="I3870" s="194" t="s">
        <v>38</v>
      </c>
      <c r="J3870" s="194"/>
      <c r="K3870" s="194"/>
      <c r="L3870" s="194"/>
      <c r="M3870" s="194"/>
      <c r="N3870" s="194"/>
      <c r="O3870" s="194" t="s">
        <v>38039</v>
      </c>
      <c r="P3870" s="212" t="s">
        <v>38038</v>
      </c>
      <c r="Q3870" s="212" t="s">
        <v>38040</v>
      </c>
      <c r="R3870" s="194" t="s">
        <v>38041</v>
      </c>
      <c r="S3870" s="212" t="s">
        <v>38042</v>
      </c>
      <c r="T3870" s="195">
        <v>46294</v>
      </c>
      <c r="U3870" s="371" t="s">
        <v>38043</v>
      </c>
      <c r="V3870" s="205" t="s">
        <v>38044</v>
      </c>
      <c r="W3870" s="206" t="s">
        <v>38045</v>
      </c>
      <c r="X3870" s="193" t="s">
        <v>38</v>
      </c>
      <c r="Y3870" s="193" t="s">
        <v>38</v>
      </c>
      <c r="Z3870" s="193" t="s">
        <v>38</v>
      </c>
      <c r="AA3870" s="193" t="s">
        <v>38</v>
      </c>
      <c r="AB3870" s="193" t="s">
        <v>38</v>
      </c>
      <c r="AC3870" s="193" t="s">
        <v>38</v>
      </c>
      <c r="AD3870" s="183" t="s">
        <v>38046</v>
      </c>
      <c r="AE3870" s="193" t="s">
        <v>38</v>
      </c>
      <c r="AF3870" s="193"/>
      <c r="AG3870" s="196"/>
      <c r="AH3870" s="196" t="s">
        <v>87</v>
      </c>
      <c r="AI3870" s="197" t="s">
        <v>38047</v>
      </c>
      <c r="AJ3870" s="653" t="s">
        <v>38048</v>
      </c>
    </row>
    <row r="3871" spans="1:36" ht="67.5" customHeight="1">
      <c r="A3871" s="99">
        <v>22</v>
      </c>
      <c r="B3871" s="99">
        <v>22</v>
      </c>
      <c r="C3871" s="638">
        <v>72</v>
      </c>
      <c r="D3871" s="334" t="s">
        <v>9419</v>
      </c>
      <c r="E3871" s="182" t="s">
        <v>37590</v>
      </c>
      <c r="F3871" s="193" t="s">
        <v>38038</v>
      </c>
      <c r="G3871" s="193" t="s">
        <v>91</v>
      </c>
      <c r="H3871" s="194" t="s">
        <v>38</v>
      </c>
      <c r="I3871" s="194"/>
      <c r="J3871" s="194"/>
      <c r="K3871" s="194"/>
      <c r="L3871" s="194"/>
      <c r="M3871" s="194"/>
      <c r="N3871" s="194"/>
      <c r="O3871" s="194" t="s">
        <v>38049</v>
      </c>
      <c r="P3871" s="194" t="s">
        <v>38050</v>
      </c>
      <c r="Q3871" s="194" t="s">
        <v>38040</v>
      </c>
      <c r="R3871" s="194" t="s">
        <v>38051</v>
      </c>
      <c r="S3871" s="212" t="s">
        <v>38052</v>
      </c>
      <c r="T3871" s="195">
        <v>46294</v>
      </c>
      <c r="U3871" s="194" t="s">
        <v>38053</v>
      </c>
      <c r="V3871" s="194" t="s">
        <v>38054</v>
      </c>
      <c r="W3871" s="206" t="s">
        <v>38045</v>
      </c>
      <c r="X3871" s="193" t="s">
        <v>38</v>
      </c>
      <c r="Y3871" s="193" t="s">
        <v>38</v>
      </c>
      <c r="Z3871" s="193" t="s">
        <v>38</v>
      </c>
      <c r="AA3871" s="193" t="s">
        <v>38</v>
      </c>
      <c r="AB3871" s="193" t="s">
        <v>38</v>
      </c>
      <c r="AC3871" s="193" t="s">
        <v>38</v>
      </c>
      <c r="AD3871" s="183" t="s">
        <v>38055</v>
      </c>
      <c r="AE3871" s="193" t="s">
        <v>38</v>
      </c>
      <c r="AF3871" s="193"/>
      <c r="AG3871" s="196"/>
      <c r="AH3871" s="196" t="s">
        <v>87</v>
      </c>
      <c r="AI3871" s="197" t="s">
        <v>38047</v>
      </c>
      <c r="AJ3871" s="653" t="s">
        <v>38056</v>
      </c>
    </row>
    <row r="3872" spans="1:36" ht="67.5" customHeight="1">
      <c r="A3872" s="99">
        <v>22</v>
      </c>
      <c r="B3872" s="99">
        <v>22</v>
      </c>
      <c r="C3872" s="638">
        <v>73</v>
      </c>
      <c r="D3872" s="334" t="s">
        <v>9419</v>
      </c>
      <c r="E3872" s="182" t="s">
        <v>37590</v>
      </c>
      <c r="F3872" s="193" t="s">
        <v>38038</v>
      </c>
      <c r="G3872" s="193" t="s">
        <v>121</v>
      </c>
      <c r="H3872" s="194"/>
      <c r="I3872" s="194" t="s">
        <v>38</v>
      </c>
      <c r="J3872" s="194"/>
      <c r="K3872" s="194"/>
      <c r="L3872" s="194"/>
      <c r="M3872" s="194"/>
      <c r="N3872" s="194"/>
      <c r="O3872" s="194" t="s">
        <v>38057</v>
      </c>
      <c r="P3872" s="194" t="s">
        <v>38050</v>
      </c>
      <c r="Q3872" s="194" t="s">
        <v>38040</v>
      </c>
      <c r="R3872" s="194" t="s">
        <v>38041</v>
      </c>
      <c r="S3872" s="194" t="s">
        <v>38058</v>
      </c>
      <c r="T3872" s="195">
        <v>46272</v>
      </c>
      <c r="U3872" s="194" t="s">
        <v>38059</v>
      </c>
      <c r="V3872" s="194" t="s">
        <v>38060</v>
      </c>
      <c r="W3872" s="206" t="s">
        <v>38045</v>
      </c>
      <c r="X3872" s="193"/>
      <c r="Y3872" s="193"/>
      <c r="Z3872" s="193"/>
      <c r="AA3872" s="193" t="s">
        <v>38</v>
      </c>
      <c r="AB3872" s="193" t="s">
        <v>38</v>
      </c>
      <c r="AC3872" s="193" t="s">
        <v>38</v>
      </c>
      <c r="AD3872" s="183" t="s">
        <v>38061</v>
      </c>
      <c r="AE3872" s="193" t="s">
        <v>38</v>
      </c>
      <c r="AF3872" s="193"/>
      <c r="AG3872" s="196"/>
      <c r="AH3872" s="196" t="s">
        <v>87</v>
      </c>
      <c r="AI3872" s="197" t="s">
        <v>38047</v>
      </c>
      <c r="AJ3872" s="653" t="s">
        <v>38056</v>
      </c>
    </row>
    <row r="3873" spans="1:36" ht="67.5" customHeight="1">
      <c r="A3873" s="99">
        <v>22</v>
      </c>
      <c r="B3873" s="99">
        <v>22</v>
      </c>
      <c r="C3873" s="638">
        <v>74</v>
      </c>
      <c r="D3873" s="334" t="s">
        <v>9419</v>
      </c>
      <c r="E3873" s="182" t="s">
        <v>37590</v>
      </c>
      <c r="F3873" s="193" t="s">
        <v>38038</v>
      </c>
      <c r="G3873" s="193" t="s">
        <v>141</v>
      </c>
      <c r="H3873" s="194"/>
      <c r="I3873" s="194"/>
      <c r="J3873" s="194" t="s">
        <v>38</v>
      </c>
      <c r="K3873" s="194"/>
      <c r="L3873" s="194"/>
      <c r="M3873" s="194"/>
      <c r="N3873" s="194"/>
      <c r="O3873" s="194" t="s">
        <v>16626</v>
      </c>
      <c r="P3873" s="194" t="s">
        <v>38050</v>
      </c>
      <c r="Q3873" s="194" t="s">
        <v>38040</v>
      </c>
      <c r="R3873" s="194" t="s">
        <v>38051</v>
      </c>
      <c r="S3873" s="212" t="s">
        <v>38058</v>
      </c>
      <c r="T3873" s="195">
        <v>46279</v>
      </c>
      <c r="U3873" s="194" t="s">
        <v>38062</v>
      </c>
      <c r="V3873" s="194" t="s">
        <v>38063</v>
      </c>
      <c r="W3873" s="206" t="s">
        <v>38045</v>
      </c>
      <c r="X3873" s="194"/>
      <c r="Y3873" s="194"/>
      <c r="Z3873" s="194"/>
      <c r="AA3873" s="194" t="s">
        <v>38</v>
      </c>
      <c r="AB3873" s="194" t="s">
        <v>38</v>
      </c>
      <c r="AC3873" s="194" t="s">
        <v>38</v>
      </c>
      <c r="AD3873" s="289" t="s">
        <v>38064</v>
      </c>
      <c r="AE3873" s="193" t="s">
        <v>38</v>
      </c>
      <c r="AF3873" s="193"/>
      <c r="AG3873" s="196"/>
      <c r="AH3873" s="196" t="s">
        <v>87</v>
      </c>
      <c r="AI3873" s="197" t="s">
        <v>38047</v>
      </c>
      <c r="AJ3873" s="653" t="s">
        <v>38056</v>
      </c>
    </row>
    <row r="3874" spans="1:36" ht="67.5" customHeight="1">
      <c r="A3874" s="99">
        <v>22</v>
      </c>
      <c r="B3874" s="99">
        <v>22</v>
      </c>
      <c r="C3874" s="638">
        <v>75</v>
      </c>
      <c r="D3874" s="334" t="s">
        <v>9419</v>
      </c>
      <c r="E3874" s="182" t="s">
        <v>37590</v>
      </c>
      <c r="F3874" s="193" t="s">
        <v>38065</v>
      </c>
      <c r="G3874" s="193" t="s">
        <v>141</v>
      </c>
      <c r="H3874" s="194"/>
      <c r="I3874" s="194"/>
      <c r="J3874" s="194" t="s">
        <v>38</v>
      </c>
      <c r="K3874" s="194"/>
      <c r="L3874" s="194"/>
      <c r="M3874" s="194"/>
      <c r="N3874" s="194"/>
      <c r="O3874" s="194" t="s">
        <v>37756</v>
      </c>
      <c r="P3874" s="212" t="s">
        <v>38066</v>
      </c>
      <c r="Q3874" s="194" t="s">
        <v>38067</v>
      </c>
      <c r="R3874" s="194" t="s">
        <v>38068</v>
      </c>
      <c r="S3874" s="194" t="s">
        <v>38069</v>
      </c>
      <c r="T3874" s="195">
        <v>46290</v>
      </c>
      <c r="U3874" s="194" t="s">
        <v>38070</v>
      </c>
      <c r="V3874" s="212" t="s">
        <v>38071</v>
      </c>
      <c r="W3874" s="206" t="s">
        <v>38072</v>
      </c>
      <c r="X3874" s="193"/>
      <c r="Y3874" s="193"/>
      <c r="Z3874" s="193"/>
      <c r="AA3874" s="193" t="s">
        <v>38</v>
      </c>
      <c r="AB3874" s="193" t="s">
        <v>38</v>
      </c>
      <c r="AC3874" s="193" t="s">
        <v>38</v>
      </c>
      <c r="AD3874" s="183" t="s">
        <v>38073</v>
      </c>
      <c r="AE3874" s="193"/>
      <c r="AF3874" s="193" t="s">
        <v>38</v>
      </c>
      <c r="AG3874" s="196" t="s">
        <v>38074</v>
      </c>
      <c r="AH3874" s="196" t="s">
        <v>87</v>
      </c>
      <c r="AI3874" s="197" t="s">
        <v>5020</v>
      </c>
      <c r="AJ3874" s="653" t="s">
        <v>38075</v>
      </c>
    </row>
    <row r="3875" spans="1:36" ht="67.5" customHeight="1">
      <c r="A3875" s="99">
        <v>22</v>
      </c>
      <c r="B3875" s="99">
        <v>22</v>
      </c>
      <c r="C3875" s="638">
        <v>76</v>
      </c>
      <c r="D3875" s="334" t="s">
        <v>9419</v>
      </c>
      <c r="E3875" s="182" t="s">
        <v>37590</v>
      </c>
      <c r="F3875" s="193" t="s">
        <v>38065</v>
      </c>
      <c r="G3875" s="193" t="s">
        <v>141</v>
      </c>
      <c r="H3875" s="194"/>
      <c r="I3875" s="194"/>
      <c r="J3875" s="194" t="s">
        <v>38</v>
      </c>
      <c r="K3875" s="194"/>
      <c r="L3875" s="194"/>
      <c r="M3875" s="194"/>
      <c r="N3875" s="194"/>
      <c r="O3875" s="194" t="s">
        <v>37756</v>
      </c>
      <c r="P3875" s="194" t="s">
        <v>38066</v>
      </c>
      <c r="Q3875" s="194" t="s">
        <v>38076</v>
      </c>
      <c r="R3875" s="194" t="s">
        <v>38077</v>
      </c>
      <c r="S3875" s="194" t="s">
        <v>38078</v>
      </c>
      <c r="T3875" s="195">
        <v>46291</v>
      </c>
      <c r="U3875" s="194" t="s">
        <v>38079</v>
      </c>
      <c r="V3875" s="194" t="s">
        <v>38071</v>
      </c>
      <c r="W3875" s="206" t="s">
        <v>38072</v>
      </c>
      <c r="X3875" s="193"/>
      <c r="Y3875" s="193"/>
      <c r="Z3875" s="193"/>
      <c r="AA3875" s="193" t="s">
        <v>38</v>
      </c>
      <c r="AB3875" s="193" t="s">
        <v>38</v>
      </c>
      <c r="AC3875" s="193" t="s">
        <v>38</v>
      </c>
      <c r="AD3875" s="183" t="s">
        <v>38073</v>
      </c>
      <c r="AE3875" s="193"/>
      <c r="AF3875" s="193" t="s">
        <v>38</v>
      </c>
      <c r="AG3875" s="196" t="s">
        <v>38080</v>
      </c>
      <c r="AH3875" s="196" t="s">
        <v>87</v>
      </c>
      <c r="AI3875" s="197" t="s">
        <v>5020</v>
      </c>
      <c r="AJ3875" s="653" t="s">
        <v>38075</v>
      </c>
    </row>
    <row r="3876" spans="1:36" ht="67.5" customHeight="1">
      <c r="A3876" s="99">
        <v>22</v>
      </c>
      <c r="B3876" s="99">
        <v>22</v>
      </c>
      <c r="C3876" s="638">
        <v>77</v>
      </c>
      <c r="D3876" s="334" t="s">
        <v>9419</v>
      </c>
      <c r="E3876" s="182" t="s">
        <v>37590</v>
      </c>
      <c r="F3876" s="193" t="s">
        <v>38065</v>
      </c>
      <c r="G3876" s="193" t="s">
        <v>141</v>
      </c>
      <c r="H3876" s="194"/>
      <c r="I3876" s="194"/>
      <c r="J3876" s="194" t="s">
        <v>38</v>
      </c>
      <c r="K3876" s="194"/>
      <c r="L3876" s="194"/>
      <c r="M3876" s="194"/>
      <c r="N3876" s="194"/>
      <c r="O3876" s="194" t="s">
        <v>37756</v>
      </c>
      <c r="P3876" s="194" t="s">
        <v>38066</v>
      </c>
      <c r="Q3876" s="194" t="s">
        <v>38081</v>
      </c>
      <c r="R3876" s="194" t="s">
        <v>38082</v>
      </c>
      <c r="S3876" s="194" t="s">
        <v>38083</v>
      </c>
      <c r="T3876" s="195">
        <v>46294</v>
      </c>
      <c r="U3876" s="194" t="s">
        <v>38084</v>
      </c>
      <c r="V3876" s="194" t="s">
        <v>38071</v>
      </c>
      <c r="W3876" s="206" t="s">
        <v>38072</v>
      </c>
      <c r="X3876" s="193"/>
      <c r="Y3876" s="193"/>
      <c r="Z3876" s="193"/>
      <c r="AA3876" s="193" t="s">
        <v>38</v>
      </c>
      <c r="AB3876" s="193" t="s">
        <v>38</v>
      </c>
      <c r="AC3876" s="193" t="s">
        <v>38</v>
      </c>
      <c r="AD3876" s="183" t="s">
        <v>38073</v>
      </c>
      <c r="AE3876" s="193"/>
      <c r="AF3876" s="193" t="s">
        <v>38</v>
      </c>
      <c r="AG3876" s="196" t="s">
        <v>38085</v>
      </c>
      <c r="AH3876" s="196" t="s">
        <v>87</v>
      </c>
      <c r="AI3876" s="197" t="s">
        <v>5020</v>
      </c>
      <c r="AJ3876" s="653" t="s">
        <v>38075</v>
      </c>
    </row>
    <row r="3877" spans="1:36" ht="67.5" customHeight="1">
      <c r="A3877" s="99">
        <v>22</v>
      </c>
      <c r="B3877" s="99">
        <v>22</v>
      </c>
      <c r="C3877" s="638">
        <v>78</v>
      </c>
      <c r="D3877" s="334" t="s">
        <v>9419</v>
      </c>
      <c r="E3877" s="182" t="s">
        <v>37590</v>
      </c>
      <c r="F3877" s="193" t="s">
        <v>38065</v>
      </c>
      <c r="G3877" s="193" t="s">
        <v>141</v>
      </c>
      <c r="H3877" s="194"/>
      <c r="I3877" s="194"/>
      <c r="J3877" s="194" t="s">
        <v>38</v>
      </c>
      <c r="K3877" s="194"/>
      <c r="L3877" s="194"/>
      <c r="M3877" s="194"/>
      <c r="N3877" s="194"/>
      <c r="O3877" s="194" t="s">
        <v>37756</v>
      </c>
      <c r="P3877" s="194" t="s">
        <v>38066</v>
      </c>
      <c r="Q3877" s="194" t="s">
        <v>38086</v>
      </c>
      <c r="R3877" s="194" t="s">
        <v>38087</v>
      </c>
      <c r="S3877" s="194" t="s">
        <v>38088</v>
      </c>
      <c r="T3877" s="195">
        <v>46295</v>
      </c>
      <c r="U3877" s="194" t="s">
        <v>38089</v>
      </c>
      <c r="V3877" s="194" t="s">
        <v>38071</v>
      </c>
      <c r="W3877" s="206" t="s">
        <v>38072</v>
      </c>
      <c r="X3877" s="194"/>
      <c r="Y3877" s="194"/>
      <c r="Z3877" s="194"/>
      <c r="AA3877" s="194" t="s">
        <v>38</v>
      </c>
      <c r="AB3877" s="194" t="s">
        <v>38</v>
      </c>
      <c r="AC3877" s="194" t="s">
        <v>38</v>
      </c>
      <c r="AD3877" s="289" t="s">
        <v>38073</v>
      </c>
      <c r="AE3877" s="193"/>
      <c r="AF3877" s="193" t="s">
        <v>38</v>
      </c>
      <c r="AG3877" s="196" t="s">
        <v>38085</v>
      </c>
      <c r="AH3877" s="196" t="s">
        <v>87</v>
      </c>
      <c r="AI3877" s="197" t="s">
        <v>5020</v>
      </c>
      <c r="AJ3877" s="653" t="s">
        <v>38075</v>
      </c>
    </row>
    <row r="3878" spans="1:36" ht="67.5" customHeight="1">
      <c r="A3878" s="99">
        <v>22</v>
      </c>
      <c r="B3878" s="99">
        <v>22</v>
      </c>
      <c r="C3878" s="638">
        <v>79</v>
      </c>
      <c r="D3878" s="334" t="s">
        <v>9419</v>
      </c>
      <c r="E3878" s="182" t="s">
        <v>37590</v>
      </c>
      <c r="F3878" s="193" t="s">
        <v>38065</v>
      </c>
      <c r="G3878" s="193" t="s">
        <v>141</v>
      </c>
      <c r="H3878" s="194"/>
      <c r="I3878" s="194" t="s">
        <v>38</v>
      </c>
      <c r="J3878" s="194"/>
      <c r="K3878" s="194" t="s">
        <v>38</v>
      </c>
      <c r="L3878" s="194" t="s">
        <v>38</v>
      </c>
      <c r="M3878" s="194" t="s">
        <v>38</v>
      </c>
      <c r="N3878" s="194" t="s">
        <v>38</v>
      </c>
      <c r="O3878" s="194" t="s">
        <v>38090</v>
      </c>
      <c r="P3878" s="194" t="s">
        <v>38066</v>
      </c>
      <c r="Q3878" s="194" t="s">
        <v>38076</v>
      </c>
      <c r="R3878" s="194" t="s">
        <v>38077</v>
      </c>
      <c r="S3878" s="194" t="s">
        <v>38078</v>
      </c>
      <c r="T3878" s="195">
        <v>46280</v>
      </c>
      <c r="U3878" s="194" t="s">
        <v>38091</v>
      </c>
      <c r="V3878" s="194" t="s">
        <v>38092</v>
      </c>
      <c r="W3878" s="213" t="s">
        <v>38093</v>
      </c>
      <c r="X3878" s="194"/>
      <c r="Y3878" s="194"/>
      <c r="Z3878" s="194"/>
      <c r="AA3878" s="194" t="s">
        <v>38</v>
      </c>
      <c r="AB3878" s="194" t="s">
        <v>38</v>
      </c>
      <c r="AC3878" s="194" t="s">
        <v>38</v>
      </c>
      <c r="AD3878" s="289" t="s">
        <v>38094</v>
      </c>
      <c r="AE3878" s="193" t="s">
        <v>38</v>
      </c>
      <c r="AF3878" s="193"/>
      <c r="AG3878" s="196"/>
      <c r="AH3878" s="196" t="s">
        <v>87</v>
      </c>
      <c r="AI3878" s="197" t="s">
        <v>5020</v>
      </c>
      <c r="AJ3878" s="653" t="s">
        <v>38075</v>
      </c>
    </row>
    <row r="3879" spans="1:36" ht="67.5" customHeight="1">
      <c r="A3879" s="99">
        <v>22</v>
      </c>
      <c r="B3879" s="99">
        <v>22</v>
      </c>
      <c r="C3879" s="638">
        <v>80</v>
      </c>
      <c r="D3879" s="334" t="s">
        <v>9419</v>
      </c>
      <c r="E3879" s="182" t="s">
        <v>37590</v>
      </c>
      <c r="F3879" s="193" t="s">
        <v>38065</v>
      </c>
      <c r="G3879" s="193" t="s">
        <v>91</v>
      </c>
      <c r="H3879" s="194" t="s">
        <v>38</v>
      </c>
      <c r="I3879" s="194"/>
      <c r="J3879" s="194"/>
      <c r="K3879" s="194"/>
      <c r="L3879" s="194"/>
      <c r="M3879" s="194"/>
      <c r="N3879" s="194"/>
      <c r="O3879" s="194" t="s">
        <v>38095</v>
      </c>
      <c r="P3879" s="212" t="s">
        <v>38096</v>
      </c>
      <c r="Q3879" s="212" t="s">
        <v>38076</v>
      </c>
      <c r="R3879" s="194" t="s">
        <v>38077</v>
      </c>
      <c r="S3879" s="194" t="s">
        <v>38097</v>
      </c>
      <c r="T3879" s="195">
        <v>46274</v>
      </c>
      <c r="U3879" s="194" t="s">
        <v>38098</v>
      </c>
      <c r="V3879" s="212" t="s">
        <v>38099</v>
      </c>
      <c r="W3879" s="213" t="s">
        <v>38100</v>
      </c>
      <c r="X3879" s="194"/>
      <c r="Y3879" s="194"/>
      <c r="Z3879" s="194"/>
      <c r="AA3879" s="194" t="s">
        <v>38</v>
      </c>
      <c r="AB3879" s="194" t="s">
        <v>38</v>
      </c>
      <c r="AC3879" s="194" t="s">
        <v>38</v>
      </c>
      <c r="AD3879" s="289" t="s">
        <v>38101</v>
      </c>
      <c r="AE3879" s="193" t="s">
        <v>38</v>
      </c>
      <c r="AF3879" s="193"/>
      <c r="AG3879" s="196"/>
      <c r="AH3879" s="196" t="s">
        <v>87</v>
      </c>
      <c r="AI3879" s="197" t="s">
        <v>5020</v>
      </c>
      <c r="AJ3879" s="653" t="s">
        <v>38075</v>
      </c>
    </row>
    <row r="3880" spans="1:36" ht="67.5" customHeight="1">
      <c r="A3880" s="99">
        <v>22</v>
      </c>
      <c r="B3880" s="99">
        <v>22</v>
      </c>
      <c r="C3880" s="638">
        <v>81</v>
      </c>
      <c r="D3880" s="334" t="s">
        <v>9419</v>
      </c>
      <c r="E3880" s="182" t="s">
        <v>37590</v>
      </c>
      <c r="F3880" s="193" t="s">
        <v>38065</v>
      </c>
      <c r="G3880" s="193" t="s">
        <v>91</v>
      </c>
      <c r="H3880" s="194" t="s">
        <v>38</v>
      </c>
      <c r="I3880" s="194"/>
      <c r="J3880" s="194"/>
      <c r="K3880" s="194"/>
      <c r="L3880" s="194"/>
      <c r="M3880" s="194"/>
      <c r="N3880" s="194"/>
      <c r="O3880" s="194" t="s">
        <v>38095</v>
      </c>
      <c r="P3880" s="194" t="s">
        <v>38096</v>
      </c>
      <c r="Q3880" s="212" t="s">
        <v>38102</v>
      </c>
      <c r="R3880" s="194" t="s">
        <v>38082</v>
      </c>
      <c r="S3880" s="194" t="s">
        <v>38103</v>
      </c>
      <c r="T3880" s="195">
        <v>46295</v>
      </c>
      <c r="U3880" s="194" t="s">
        <v>38104</v>
      </c>
      <c r="V3880" s="194" t="s">
        <v>38099</v>
      </c>
      <c r="W3880" s="206" t="s">
        <v>38105</v>
      </c>
      <c r="X3880" s="194"/>
      <c r="Y3880" s="194"/>
      <c r="Z3880" s="194"/>
      <c r="AA3880" s="194" t="s">
        <v>38</v>
      </c>
      <c r="AB3880" s="194" t="s">
        <v>38</v>
      </c>
      <c r="AC3880" s="194" t="s">
        <v>38</v>
      </c>
      <c r="AD3880" s="289" t="s">
        <v>38101</v>
      </c>
      <c r="AE3880" s="193" t="s">
        <v>38</v>
      </c>
      <c r="AF3880" s="193"/>
      <c r="AG3880" s="196"/>
      <c r="AH3880" s="196" t="s">
        <v>87</v>
      </c>
      <c r="AI3880" s="197" t="s">
        <v>5020</v>
      </c>
      <c r="AJ3880" s="653" t="s">
        <v>38075</v>
      </c>
    </row>
    <row r="3881" spans="1:36" ht="67.5" customHeight="1">
      <c r="A3881" s="99">
        <v>22</v>
      </c>
      <c r="B3881" s="99">
        <v>22</v>
      </c>
      <c r="C3881" s="638">
        <v>82</v>
      </c>
      <c r="D3881" s="334" t="s">
        <v>9419</v>
      </c>
      <c r="E3881" s="182" t="s">
        <v>37590</v>
      </c>
      <c r="F3881" s="193" t="s">
        <v>38065</v>
      </c>
      <c r="G3881" s="193" t="s">
        <v>91</v>
      </c>
      <c r="H3881" s="194" t="s">
        <v>38</v>
      </c>
      <c r="I3881" s="194" t="s">
        <v>38</v>
      </c>
      <c r="J3881" s="194" t="s">
        <v>38</v>
      </c>
      <c r="K3881" s="194"/>
      <c r="L3881" s="194"/>
      <c r="M3881" s="194"/>
      <c r="N3881" s="194"/>
      <c r="O3881" s="194" t="s">
        <v>38106</v>
      </c>
      <c r="P3881" s="194" t="s">
        <v>38096</v>
      </c>
      <c r="Q3881" s="194" t="s">
        <v>38076</v>
      </c>
      <c r="R3881" s="194" t="s">
        <v>38077</v>
      </c>
      <c r="S3881" s="194" t="s">
        <v>38097</v>
      </c>
      <c r="T3881" s="195" t="s">
        <v>38107</v>
      </c>
      <c r="U3881" s="194" t="s">
        <v>38108</v>
      </c>
      <c r="V3881" s="212" t="s">
        <v>38109</v>
      </c>
      <c r="W3881" s="206" t="s">
        <v>38110</v>
      </c>
      <c r="X3881" s="194"/>
      <c r="Y3881" s="194"/>
      <c r="Z3881" s="194"/>
      <c r="AA3881" s="194" t="s">
        <v>38</v>
      </c>
      <c r="AB3881" s="194" t="s">
        <v>38</v>
      </c>
      <c r="AC3881" s="194" t="s">
        <v>38</v>
      </c>
      <c r="AD3881" s="289"/>
      <c r="AE3881" s="193" t="s">
        <v>38</v>
      </c>
      <c r="AF3881" s="193"/>
      <c r="AG3881" s="196"/>
      <c r="AH3881" s="196" t="s">
        <v>87</v>
      </c>
      <c r="AI3881" s="197" t="s">
        <v>5020</v>
      </c>
      <c r="AJ3881" s="653" t="s">
        <v>38075</v>
      </c>
    </row>
    <row r="3882" spans="1:36" ht="67.5" customHeight="1">
      <c r="A3882" s="99">
        <v>22</v>
      </c>
      <c r="B3882" s="99">
        <v>22</v>
      </c>
      <c r="C3882" s="638">
        <v>83</v>
      </c>
      <c r="D3882" s="334" t="s">
        <v>9419</v>
      </c>
      <c r="E3882" s="182" t="s">
        <v>37590</v>
      </c>
      <c r="F3882" s="193" t="s">
        <v>38065</v>
      </c>
      <c r="G3882" s="193" t="s">
        <v>141</v>
      </c>
      <c r="H3882" s="194"/>
      <c r="I3882" s="194" t="s">
        <v>38</v>
      </c>
      <c r="J3882" s="194"/>
      <c r="K3882" s="194" t="s">
        <v>38</v>
      </c>
      <c r="L3882" s="194" t="s">
        <v>38</v>
      </c>
      <c r="M3882" s="194" t="s">
        <v>38</v>
      </c>
      <c r="N3882" s="194" t="s">
        <v>38</v>
      </c>
      <c r="O3882" s="194" t="s">
        <v>38090</v>
      </c>
      <c r="P3882" s="212" t="s">
        <v>38111</v>
      </c>
      <c r="Q3882" s="194" t="s">
        <v>38081</v>
      </c>
      <c r="R3882" s="194" t="s">
        <v>38082</v>
      </c>
      <c r="S3882" s="194" t="s">
        <v>38112</v>
      </c>
      <c r="T3882" s="195">
        <v>46177</v>
      </c>
      <c r="U3882" s="194" t="s">
        <v>38113</v>
      </c>
      <c r="V3882" s="194" t="s">
        <v>38114</v>
      </c>
      <c r="W3882" s="206" t="s">
        <v>38093</v>
      </c>
      <c r="X3882" s="194"/>
      <c r="Y3882" s="194"/>
      <c r="Z3882" s="194"/>
      <c r="AA3882" s="194" t="s">
        <v>38</v>
      </c>
      <c r="AB3882" s="194" t="s">
        <v>38</v>
      </c>
      <c r="AC3882" s="194" t="s">
        <v>38</v>
      </c>
      <c r="AD3882" s="289" t="s">
        <v>38094</v>
      </c>
      <c r="AE3882" s="193" t="s">
        <v>38</v>
      </c>
      <c r="AF3882" s="193"/>
      <c r="AG3882" s="196"/>
      <c r="AH3882" s="196" t="s">
        <v>87</v>
      </c>
      <c r="AI3882" s="197" t="s">
        <v>5020</v>
      </c>
      <c r="AJ3882" s="653" t="s">
        <v>38075</v>
      </c>
    </row>
    <row r="3883" spans="1:36" ht="67.5" customHeight="1">
      <c r="A3883" s="99">
        <v>22</v>
      </c>
      <c r="B3883" s="99">
        <v>22</v>
      </c>
      <c r="C3883" s="638">
        <v>84</v>
      </c>
      <c r="D3883" s="334" t="s">
        <v>9419</v>
      </c>
      <c r="E3883" s="182" t="s">
        <v>37590</v>
      </c>
      <c r="F3883" s="193" t="s">
        <v>38115</v>
      </c>
      <c r="G3883" s="193" t="s">
        <v>141</v>
      </c>
      <c r="H3883" s="194" t="s">
        <v>38</v>
      </c>
      <c r="I3883" s="194" t="s">
        <v>38</v>
      </c>
      <c r="J3883" s="194"/>
      <c r="K3883" s="194"/>
      <c r="L3883" s="194"/>
      <c r="M3883" s="194" t="s">
        <v>38</v>
      </c>
      <c r="N3883" s="194"/>
      <c r="O3883" s="194" t="s">
        <v>13681</v>
      </c>
      <c r="P3883" s="194" t="s">
        <v>38115</v>
      </c>
      <c r="Q3883" s="194" t="s">
        <v>38116</v>
      </c>
      <c r="R3883" s="194" t="s">
        <v>38117</v>
      </c>
      <c r="S3883" s="194" t="s">
        <v>38118</v>
      </c>
      <c r="T3883" s="195" t="s">
        <v>38119</v>
      </c>
      <c r="U3883" s="194"/>
      <c r="V3883" s="212" t="s">
        <v>38120</v>
      </c>
      <c r="W3883" s="206" t="s">
        <v>5289</v>
      </c>
      <c r="X3883" s="193"/>
      <c r="Y3883" s="193"/>
      <c r="Z3883" s="193"/>
      <c r="AA3883" s="193" t="s">
        <v>38</v>
      </c>
      <c r="AB3883" s="193" t="s">
        <v>38</v>
      </c>
      <c r="AC3883" s="193" t="s">
        <v>38</v>
      </c>
      <c r="AD3883" s="183" t="s">
        <v>38121</v>
      </c>
      <c r="AE3883" s="193" t="s">
        <v>38</v>
      </c>
      <c r="AF3883" s="193"/>
      <c r="AG3883" s="196"/>
      <c r="AH3883" s="196" t="s">
        <v>125</v>
      </c>
      <c r="AI3883" s="197" t="s">
        <v>38122</v>
      </c>
      <c r="AJ3883" s="653" t="s">
        <v>38123</v>
      </c>
    </row>
    <row r="3884" spans="1:36" ht="67.5" customHeight="1">
      <c r="A3884" s="99">
        <v>22</v>
      </c>
      <c r="B3884" s="99">
        <v>22</v>
      </c>
      <c r="C3884" s="638">
        <v>85</v>
      </c>
      <c r="D3884" s="334" t="s">
        <v>9419</v>
      </c>
      <c r="E3884" s="182" t="s">
        <v>37590</v>
      </c>
      <c r="F3884" s="204" t="s">
        <v>38124</v>
      </c>
      <c r="G3884" s="193" t="s">
        <v>141</v>
      </c>
      <c r="H3884" s="194"/>
      <c r="I3884" s="194"/>
      <c r="J3884" s="194" t="s">
        <v>38</v>
      </c>
      <c r="K3884" s="194"/>
      <c r="L3884" s="194"/>
      <c r="M3884" s="194"/>
      <c r="N3884" s="194"/>
      <c r="O3884" s="205" t="s">
        <v>38125</v>
      </c>
      <c r="P3884" s="205" t="s">
        <v>38126</v>
      </c>
      <c r="Q3884" s="205" t="s">
        <v>38127</v>
      </c>
      <c r="R3884" s="194" t="s">
        <v>38128</v>
      </c>
      <c r="S3884" s="205" t="s">
        <v>38129</v>
      </c>
      <c r="T3884" s="195" t="s">
        <v>38130</v>
      </c>
      <c r="U3884" s="194"/>
      <c r="V3884" s="205" t="s">
        <v>38131</v>
      </c>
      <c r="W3884" s="206" t="s">
        <v>38132</v>
      </c>
      <c r="X3884" s="193"/>
      <c r="Y3884" s="193"/>
      <c r="Z3884" s="193"/>
      <c r="AA3884" s="193"/>
      <c r="AB3884" s="193" t="s">
        <v>38</v>
      </c>
      <c r="AC3884" s="193"/>
      <c r="AD3884" s="183"/>
      <c r="AE3884" s="193"/>
      <c r="AF3884" s="193" t="s">
        <v>38</v>
      </c>
      <c r="AG3884" s="196" t="s">
        <v>38133</v>
      </c>
      <c r="AH3884" s="196" t="s">
        <v>125</v>
      </c>
      <c r="AI3884" s="197" t="s">
        <v>38126</v>
      </c>
      <c r="AJ3884" s="653" t="s">
        <v>38134</v>
      </c>
    </row>
    <row r="3885" spans="1:36" ht="67.5" customHeight="1">
      <c r="A3885" s="99">
        <v>22</v>
      </c>
      <c r="B3885" s="99">
        <v>22</v>
      </c>
      <c r="C3885" s="638">
        <v>86</v>
      </c>
      <c r="D3885" s="334" t="s">
        <v>9419</v>
      </c>
      <c r="E3885" s="182" t="s">
        <v>37590</v>
      </c>
      <c r="F3885" s="204" t="s">
        <v>38124</v>
      </c>
      <c r="G3885" s="193" t="s">
        <v>91</v>
      </c>
      <c r="H3885" s="194" t="s">
        <v>38</v>
      </c>
      <c r="I3885" s="194" t="s">
        <v>38</v>
      </c>
      <c r="J3885" s="194"/>
      <c r="K3885" s="194" t="s">
        <v>38</v>
      </c>
      <c r="L3885" s="194"/>
      <c r="M3885" s="194"/>
      <c r="N3885" s="194"/>
      <c r="O3885" s="205" t="s">
        <v>38135</v>
      </c>
      <c r="P3885" s="205" t="s">
        <v>38126</v>
      </c>
      <c r="Q3885" s="205" t="s">
        <v>38127</v>
      </c>
      <c r="R3885" s="194" t="s">
        <v>38128</v>
      </c>
      <c r="S3885" s="205" t="s">
        <v>38129</v>
      </c>
      <c r="T3885" s="285" t="s">
        <v>38136</v>
      </c>
      <c r="U3885" s="194"/>
      <c r="V3885" s="205" t="s">
        <v>38137</v>
      </c>
      <c r="W3885" s="208" t="s">
        <v>6425</v>
      </c>
      <c r="X3885" s="193"/>
      <c r="Y3885" s="193"/>
      <c r="Z3885" s="193"/>
      <c r="AA3885" s="193" t="s">
        <v>38</v>
      </c>
      <c r="AB3885" s="193" t="s">
        <v>38</v>
      </c>
      <c r="AC3885" s="193" t="s">
        <v>38</v>
      </c>
      <c r="AD3885" s="183"/>
      <c r="AE3885" s="193" t="s">
        <v>38</v>
      </c>
      <c r="AF3885" s="193"/>
      <c r="AG3885" s="196"/>
      <c r="AH3885" s="196" t="s">
        <v>125</v>
      </c>
      <c r="AI3885" s="197" t="s">
        <v>38126</v>
      </c>
      <c r="AJ3885" s="653" t="s">
        <v>38134</v>
      </c>
    </row>
    <row r="3886" spans="1:36" ht="67.5" customHeight="1">
      <c r="A3886" s="99">
        <v>22</v>
      </c>
      <c r="B3886" s="99">
        <v>22</v>
      </c>
      <c r="C3886" s="638">
        <v>87</v>
      </c>
      <c r="D3886" s="334" t="s">
        <v>9419</v>
      </c>
      <c r="E3886" s="182" t="s">
        <v>37590</v>
      </c>
      <c r="F3886" s="204" t="s">
        <v>38124</v>
      </c>
      <c r="G3886" s="193" t="s">
        <v>91</v>
      </c>
      <c r="H3886" s="194" t="s">
        <v>38</v>
      </c>
      <c r="I3886" s="194" t="s">
        <v>38</v>
      </c>
      <c r="J3886" s="194"/>
      <c r="K3886" s="194" t="s">
        <v>38</v>
      </c>
      <c r="L3886" s="194"/>
      <c r="M3886" s="194"/>
      <c r="N3886" s="194"/>
      <c r="O3886" s="205" t="s">
        <v>38138</v>
      </c>
      <c r="P3886" s="205" t="s">
        <v>38126</v>
      </c>
      <c r="Q3886" s="205" t="s">
        <v>38127</v>
      </c>
      <c r="R3886" s="194" t="s">
        <v>38128</v>
      </c>
      <c r="S3886" s="205" t="s">
        <v>38129</v>
      </c>
      <c r="T3886" s="285" t="s">
        <v>38139</v>
      </c>
      <c r="U3886" s="194"/>
      <c r="V3886" s="205" t="s">
        <v>38137</v>
      </c>
      <c r="W3886" s="208" t="s">
        <v>6425</v>
      </c>
      <c r="X3886" s="193"/>
      <c r="Y3886" s="193"/>
      <c r="Z3886" s="193"/>
      <c r="AA3886" s="193" t="s">
        <v>38</v>
      </c>
      <c r="AB3886" s="193" t="s">
        <v>38</v>
      </c>
      <c r="AC3886" s="193" t="s">
        <v>38</v>
      </c>
      <c r="AD3886" s="183"/>
      <c r="AE3886" s="193" t="s">
        <v>38</v>
      </c>
      <c r="AF3886" s="193"/>
      <c r="AG3886" s="196"/>
      <c r="AH3886" s="196" t="s">
        <v>125</v>
      </c>
      <c r="AI3886" s="197" t="s">
        <v>38126</v>
      </c>
      <c r="AJ3886" s="653" t="s">
        <v>38134</v>
      </c>
    </row>
    <row r="3887" spans="1:36" ht="67.5" customHeight="1">
      <c r="A3887" s="99">
        <v>22</v>
      </c>
      <c r="B3887" s="99">
        <v>22</v>
      </c>
      <c r="C3887" s="638">
        <v>88</v>
      </c>
      <c r="D3887" s="334" t="s">
        <v>9419</v>
      </c>
      <c r="E3887" s="182" t="s">
        <v>37590</v>
      </c>
      <c r="F3887" s="204" t="s">
        <v>38124</v>
      </c>
      <c r="G3887" s="193" t="s">
        <v>121</v>
      </c>
      <c r="H3887" s="194"/>
      <c r="I3887" s="194" t="s">
        <v>38</v>
      </c>
      <c r="J3887" s="194"/>
      <c r="K3887" s="194"/>
      <c r="L3887" s="194"/>
      <c r="M3887" s="194"/>
      <c r="N3887" s="194"/>
      <c r="O3887" s="205" t="s">
        <v>38140</v>
      </c>
      <c r="P3887" s="205" t="s">
        <v>38126</v>
      </c>
      <c r="Q3887" s="205" t="s">
        <v>38127</v>
      </c>
      <c r="R3887" s="194" t="s">
        <v>38128</v>
      </c>
      <c r="S3887" s="205" t="s">
        <v>38129</v>
      </c>
      <c r="T3887" s="285" t="s">
        <v>38141</v>
      </c>
      <c r="U3887" s="194" t="s">
        <v>38142</v>
      </c>
      <c r="V3887" s="205" t="s">
        <v>38143</v>
      </c>
      <c r="W3887" s="208" t="s">
        <v>6425</v>
      </c>
      <c r="X3887" s="194"/>
      <c r="Y3887" s="194"/>
      <c r="Z3887" s="194" t="s">
        <v>38</v>
      </c>
      <c r="AA3887" s="194" t="s">
        <v>38</v>
      </c>
      <c r="AB3887" s="194" t="s">
        <v>38</v>
      </c>
      <c r="AC3887" s="194" t="s">
        <v>38</v>
      </c>
      <c r="AD3887" s="289" t="s">
        <v>38144</v>
      </c>
      <c r="AE3887" s="193" t="s">
        <v>38</v>
      </c>
      <c r="AF3887" s="193"/>
      <c r="AG3887" s="196"/>
      <c r="AH3887" s="196" t="s">
        <v>87</v>
      </c>
      <c r="AI3887" s="197" t="s">
        <v>38126</v>
      </c>
      <c r="AJ3887" s="653" t="s">
        <v>38134</v>
      </c>
    </row>
    <row r="3888" spans="1:36" ht="67.5" customHeight="1">
      <c r="A3888" s="99">
        <v>22</v>
      </c>
      <c r="B3888" s="99">
        <v>22</v>
      </c>
      <c r="C3888" s="638">
        <v>89</v>
      </c>
      <c r="D3888" s="334" t="s">
        <v>9419</v>
      </c>
      <c r="E3888" s="182" t="s">
        <v>37590</v>
      </c>
      <c r="F3888" s="204" t="s">
        <v>38124</v>
      </c>
      <c r="G3888" s="193" t="s">
        <v>121</v>
      </c>
      <c r="H3888" s="194"/>
      <c r="I3888" s="194" t="s">
        <v>38</v>
      </c>
      <c r="J3888" s="194" t="s">
        <v>38</v>
      </c>
      <c r="K3888" s="194" t="s">
        <v>38</v>
      </c>
      <c r="L3888" s="194"/>
      <c r="M3888" s="194" t="s">
        <v>38</v>
      </c>
      <c r="N3888" s="194"/>
      <c r="O3888" s="205" t="s">
        <v>38145</v>
      </c>
      <c r="P3888" s="205" t="s">
        <v>38126</v>
      </c>
      <c r="Q3888" s="205" t="s">
        <v>38146</v>
      </c>
      <c r="R3888" s="194"/>
      <c r="S3888" s="194"/>
      <c r="T3888" s="285" t="s">
        <v>38136</v>
      </c>
      <c r="U3888" s="194"/>
      <c r="V3888" s="205" t="s">
        <v>38147</v>
      </c>
      <c r="W3888" s="208" t="s">
        <v>6425</v>
      </c>
      <c r="X3888" s="194"/>
      <c r="Y3888" s="194"/>
      <c r="Z3888" s="194"/>
      <c r="AA3888" s="194" t="s">
        <v>38</v>
      </c>
      <c r="AB3888" s="194" t="s">
        <v>38</v>
      </c>
      <c r="AC3888" s="194" t="s">
        <v>38</v>
      </c>
      <c r="AD3888" s="289"/>
      <c r="AE3888" s="193" t="s">
        <v>38</v>
      </c>
      <c r="AF3888" s="193"/>
      <c r="AG3888" s="196"/>
      <c r="AH3888" s="196" t="s">
        <v>125</v>
      </c>
      <c r="AI3888" s="197" t="s">
        <v>38126</v>
      </c>
      <c r="AJ3888" s="653" t="s">
        <v>38134</v>
      </c>
    </row>
    <row r="3889" spans="1:36" ht="67.5" customHeight="1">
      <c r="A3889" s="99">
        <v>22</v>
      </c>
      <c r="B3889" s="99">
        <v>22</v>
      </c>
      <c r="C3889" s="638">
        <v>90</v>
      </c>
      <c r="D3889" s="334" t="s">
        <v>9419</v>
      </c>
      <c r="E3889" s="182" t="s">
        <v>37590</v>
      </c>
      <c r="F3889" s="193" t="s">
        <v>38148</v>
      </c>
      <c r="G3889" s="193"/>
      <c r="H3889" s="194"/>
      <c r="I3889" s="194"/>
      <c r="J3889" s="194"/>
      <c r="K3889" s="194"/>
      <c r="L3889" s="194"/>
      <c r="M3889" s="194"/>
      <c r="N3889" s="194" t="s">
        <v>38</v>
      </c>
      <c r="O3889" s="212" t="s">
        <v>38149</v>
      </c>
      <c r="P3889" s="194" t="s">
        <v>38148</v>
      </c>
      <c r="Q3889" s="194"/>
      <c r="R3889" s="194"/>
      <c r="S3889" s="194"/>
      <c r="T3889" s="329" t="s">
        <v>37795</v>
      </c>
      <c r="U3889" s="194"/>
      <c r="V3889" s="212" t="s">
        <v>38150</v>
      </c>
      <c r="W3889" s="206" t="s">
        <v>9724</v>
      </c>
      <c r="X3889" s="193" t="s">
        <v>38</v>
      </c>
      <c r="Y3889" s="193" t="s">
        <v>38</v>
      </c>
      <c r="Z3889" s="193" t="s">
        <v>38</v>
      </c>
      <c r="AA3889" s="193" t="s">
        <v>38</v>
      </c>
      <c r="AB3889" s="193" t="s">
        <v>38</v>
      </c>
      <c r="AC3889" s="193" t="s">
        <v>38</v>
      </c>
      <c r="AD3889" s="183"/>
      <c r="AE3889" s="193" t="s">
        <v>38</v>
      </c>
      <c r="AF3889" s="193"/>
      <c r="AG3889" s="196"/>
      <c r="AH3889" s="196" t="s">
        <v>125</v>
      </c>
      <c r="AI3889" s="197" t="s">
        <v>38151</v>
      </c>
      <c r="AJ3889" s="653" t="s">
        <v>38152</v>
      </c>
    </row>
    <row r="3890" spans="1:36" ht="67.5" customHeight="1">
      <c r="A3890" s="99">
        <v>22</v>
      </c>
      <c r="B3890" s="99">
        <v>22</v>
      </c>
      <c r="C3890" s="638">
        <v>91</v>
      </c>
      <c r="D3890" s="334" t="s">
        <v>9419</v>
      </c>
      <c r="E3890" s="182" t="s">
        <v>37590</v>
      </c>
      <c r="F3890" s="193" t="s">
        <v>38148</v>
      </c>
      <c r="G3890" s="211"/>
      <c r="H3890" s="194" t="s">
        <v>38</v>
      </c>
      <c r="I3890" s="194" t="s">
        <v>38</v>
      </c>
      <c r="J3890" s="194" t="s">
        <v>38</v>
      </c>
      <c r="K3890" s="194" t="s">
        <v>38</v>
      </c>
      <c r="L3890" s="194" t="s">
        <v>38</v>
      </c>
      <c r="M3890" s="194" t="s">
        <v>38</v>
      </c>
      <c r="N3890" s="194" t="s">
        <v>38</v>
      </c>
      <c r="O3890" s="194" t="s">
        <v>16626</v>
      </c>
      <c r="P3890" s="194" t="s">
        <v>38148</v>
      </c>
      <c r="Q3890" s="194" t="s">
        <v>38153</v>
      </c>
      <c r="R3890" s="194" t="s">
        <v>38154</v>
      </c>
      <c r="S3890" s="194" t="s">
        <v>38155</v>
      </c>
      <c r="T3890" s="195" t="s">
        <v>38156</v>
      </c>
      <c r="U3890" s="194" t="s">
        <v>17683</v>
      </c>
      <c r="V3890" s="194" t="s">
        <v>38157</v>
      </c>
      <c r="W3890" s="206" t="s">
        <v>9724</v>
      </c>
      <c r="X3890" s="193"/>
      <c r="Y3890" s="193"/>
      <c r="Z3890" s="193"/>
      <c r="AA3890" s="193" t="s">
        <v>38</v>
      </c>
      <c r="AB3890" s="193" t="s">
        <v>38</v>
      </c>
      <c r="AC3890" s="193" t="s">
        <v>38</v>
      </c>
      <c r="AD3890" s="183" t="s">
        <v>38158</v>
      </c>
      <c r="AE3890" s="193" t="s">
        <v>38</v>
      </c>
      <c r="AF3890" s="193"/>
      <c r="AG3890" s="196"/>
      <c r="AH3890" s="196" t="s">
        <v>125</v>
      </c>
      <c r="AI3890" s="197" t="s">
        <v>38159</v>
      </c>
      <c r="AJ3890" s="653" t="s">
        <v>38160</v>
      </c>
    </row>
    <row r="3891" spans="1:36" ht="67.5" customHeight="1">
      <c r="A3891" s="99">
        <v>22</v>
      </c>
      <c r="B3891" s="99">
        <v>22</v>
      </c>
      <c r="C3891" s="638">
        <v>92</v>
      </c>
      <c r="D3891" s="334" t="s">
        <v>9419</v>
      </c>
      <c r="E3891" s="182" t="s">
        <v>37590</v>
      </c>
      <c r="F3891" s="193" t="s">
        <v>38148</v>
      </c>
      <c r="G3891" s="193" t="s">
        <v>141</v>
      </c>
      <c r="H3891" s="194"/>
      <c r="I3891" s="194"/>
      <c r="J3891" s="194"/>
      <c r="K3891" s="194"/>
      <c r="L3891" s="194"/>
      <c r="M3891" s="194"/>
      <c r="N3891" s="194"/>
      <c r="O3891" s="194" t="s">
        <v>38161</v>
      </c>
      <c r="P3891" s="194" t="s">
        <v>38148</v>
      </c>
      <c r="Q3891" s="194" t="s">
        <v>38162</v>
      </c>
      <c r="R3891" s="194" t="s">
        <v>38154</v>
      </c>
      <c r="S3891" s="212" t="s">
        <v>38163</v>
      </c>
      <c r="T3891" s="195" t="s">
        <v>38164</v>
      </c>
      <c r="U3891" s="194"/>
      <c r="V3891" s="194" t="s">
        <v>38165</v>
      </c>
      <c r="W3891" s="206" t="s">
        <v>9724</v>
      </c>
      <c r="X3891" s="193"/>
      <c r="Y3891" s="193"/>
      <c r="Z3891" s="193"/>
      <c r="AA3891" s="193" t="s">
        <v>38</v>
      </c>
      <c r="AB3891" s="193" t="s">
        <v>38</v>
      </c>
      <c r="AC3891" s="193" t="s">
        <v>38</v>
      </c>
      <c r="AD3891" s="183" t="s">
        <v>38166</v>
      </c>
      <c r="AE3891" s="193"/>
      <c r="AF3891" s="193" t="s">
        <v>38</v>
      </c>
      <c r="AG3891" s="196" t="s">
        <v>38167</v>
      </c>
      <c r="AH3891" s="196" t="s">
        <v>125</v>
      </c>
      <c r="AI3891" s="197" t="s">
        <v>38168</v>
      </c>
      <c r="AJ3891" s="653" t="s">
        <v>38160</v>
      </c>
    </row>
    <row r="3892" spans="1:36" ht="67.5" customHeight="1">
      <c r="A3892" s="99">
        <v>22</v>
      </c>
      <c r="B3892" s="99">
        <v>22</v>
      </c>
      <c r="C3892" s="638">
        <v>93</v>
      </c>
      <c r="D3892" s="334" t="s">
        <v>9419</v>
      </c>
      <c r="E3892" s="182" t="s">
        <v>37590</v>
      </c>
      <c r="F3892" s="193" t="s">
        <v>38148</v>
      </c>
      <c r="G3892" s="193" t="s">
        <v>141</v>
      </c>
      <c r="H3892" s="194"/>
      <c r="I3892" s="194"/>
      <c r="J3892" s="194"/>
      <c r="K3892" s="194"/>
      <c r="L3892" s="194"/>
      <c r="M3892" s="194"/>
      <c r="N3892" s="194"/>
      <c r="O3892" s="194" t="s">
        <v>38169</v>
      </c>
      <c r="P3892" s="194" t="s">
        <v>38148</v>
      </c>
      <c r="Q3892" s="212" t="s">
        <v>38170</v>
      </c>
      <c r="R3892" s="194" t="s">
        <v>38154</v>
      </c>
      <c r="S3892" s="194" t="s">
        <v>38155</v>
      </c>
      <c r="T3892" s="195" t="s">
        <v>37795</v>
      </c>
      <c r="U3892" s="194"/>
      <c r="V3892" s="194" t="s">
        <v>38165</v>
      </c>
      <c r="W3892" s="206" t="s">
        <v>9724</v>
      </c>
      <c r="X3892" s="194"/>
      <c r="Y3892" s="194"/>
      <c r="Z3892" s="194"/>
      <c r="AA3892" s="194" t="s">
        <v>38</v>
      </c>
      <c r="AB3892" s="194" t="s">
        <v>38</v>
      </c>
      <c r="AC3892" s="194" t="s">
        <v>38</v>
      </c>
      <c r="AD3892" s="289" t="s">
        <v>38166</v>
      </c>
      <c r="AE3892" s="193"/>
      <c r="AF3892" s="193" t="s">
        <v>38</v>
      </c>
      <c r="AG3892" s="196" t="s">
        <v>38167</v>
      </c>
      <c r="AH3892" s="196" t="s">
        <v>125</v>
      </c>
      <c r="AI3892" s="197" t="s">
        <v>38168</v>
      </c>
      <c r="AJ3892" s="653" t="s">
        <v>38160</v>
      </c>
    </row>
    <row r="3893" spans="1:36" ht="67.5" customHeight="1">
      <c r="A3893" s="99">
        <v>22</v>
      </c>
      <c r="B3893" s="99">
        <v>22</v>
      </c>
      <c r="C3893" s="638">
        <v>94</v>
      </c>
      <c r="D3893" s="334" t="s">
        <v>9419</v>
      </c>
      <c r="E3893" s="182" t="s">
        <v>37590</v>
      </c>
      <c r="F3893" s="193" t="s">
        <v>38171</v>
      </c>
      <c r="G3893" s="193" t="s">
        <v>141</v>
      </c>
      <c r="H3893" s="194"/>
      <c r="I3893" s="194" t="s">
        <v>38</v>
      </c>
      <c r="J3893" s="194"/>
      <c r="K3893" s="194"/>
      <c r="L3893" s="194"/>
      <c r="M3893" s="194"/>
      <c r="N3893" s="194"/>
      <c r="O3893" s="194" t="s">
        <v>38172</v>
      </c>
      <c r="P3893" s="194" t="s">
        <v>38171</v>
      </c>
      <c r="Q3893" s="212" t="s">
        <v>38173</v>
      </c>
      <c r="R3893" s="194" t="s">
        <v>38174</v>
      </c>
      <c r="S3893" s="212" t="s">
        <v>38175</v>
      </c>
      <c r="T3893" s="329" t="s">
        <v>38176</v>
      </c>
      <c r="U3893" s="194" t="s">
        <v>5659</v>
      </c>
      <c r="V3893" s="212" t="s">
        <v>38177</v>
      </c>
      <c r="W3893" s="206" t="s">
        <v>9724</v>
      </c>
      <c r="X3893" s="193"/>
      <c r="Y3893" s="193"/>
      <c r="Z3893" s="193"/>
      <c r="AA3893" s="193"/>
      <c r="AB3893" s="193" t="s">
        <v>38</v>
      </c>
      <c r="AC3893" s="193" t="s">
        <v>38</v>
      </c>
      <c r="AD3893" s="183" t="s">
        <v>38178</v>
      </c>
      <c r="AE3893" s="193"/>
      <c r="AF3893" s="193"/>
      <c r="AG3893" s="196" t="s">
        <v>38179</v>
      </c>
      <c r="AH3893" s="196" t="s">
        <v>87</v>
      </c>
      <c r="AI3893" s="197" t="s">
        <v>38180</v>
      </c>
      <c r="AJ3893" s="653" t="s">
        <v>38181</v>
      </c>
    </row>
    <row r="3894" spans="1:36" ht="67.5" customHeight="1">
      <c r="A3894" s="99">
        <v>22</v>
      </c>
      <c r="B3894" s="99">
        <v>22</v>
      </c>
      <c r="C3894" s="638">
        <v>95</v>
      </c>
      <c r="D3894" s="334" t="s">
        <v>9419</v>
      </c>
      <c r="E3894" s="182" t="s">
        <v>37590</v>
      </c>
      <c r="F3894" s="193" t="s">
        <v>38171</v>
      </c>
      <c r="G3894" s="193" t="s">
        <v>141</v>
      </c>
      <c r="H3894" s="194"/>
      <c r="I3894" s="194"/>
      <c r="J3894" s="194"/>
      <c r="K3894" s="194"/>
      <c r="L3894" s="194" t="s">
        <v>38</v>
      </c>
      <c r="M3894" s="194"/>
      <c r="N3894" s="194"/>
      <c r="O3894" s="212" t="s">
        <v>38182</v>
      </c>
      <c r="P3894" s="194" t="s">
        <v>38171</v>
      </c>
      <c r="Q3894" s="194" t="s">
        <v>38173</v>
      </c>
      <c r="R3894" s="194" t="s">
        <v>38174</v>
      </c>
      <c r="S3894" s="194" t="s">
        <v>38175</v>
      </c>
      <c r="T3894" s="329" t="s">
        <v>38183</v>
      </c>
      <c r="U3894" s="194" t="s">
        <v>5659</v>
      </c>
      <c r="V3894" s="212" t="s">
        <v>38184</v>
      </c>
      <c r="W3894" s="206" t="s">
        <v>9724</v>
      </c>
      <c r="X3894" s="193"/>
      <c r="Y3894" s="193"/>
      <c r="Z3894" s="193"/>
      <c r="AA3894" s="193"/>
      <c r="AB3894" s="193" t="s">
        <v>38</v>
      </c>
      <c r="AC3894" s="193" t="s">
        <v>38</v>
      </c>
      <c r="AD3894" s="183" t="s">
        <v>38185</v>
      </c>
      <c r="AE3894" s="193" t="s">
        <v>38</v>
      </c>
      <c r="AF3894" s="193"/>
      <c r="AG3894" s="196"/>
      <c r="AH3894" s="196" t="s">
        <v>87</v>
      </c>
      <c r="AI3894" s="197" t="s">
        <v>38180</v>
      </c>
      <c r="AJ3894" s="653" t="s">
        <v>38186</v>
      </c>
    </row>
    <row r="3895" spans="1:36" ht="67.5" customHeight="1">
      <c r="A3895" s="99">
        <v>22</v>
      </c>
      <c r="B3895" s="99">
        <v>22</v>
      </c>
      <c r="C3895" s="638">
        <v>96</v>
      </c>
      <c r="D3895" s="334" t="s">
        <v>9419</v>
      </c>
      <c r="E3895" s="182" t="s">
        <v>37590</v>
      </c>
      <c r="F3895" s="193" t="s">
        <v>38171</v>
      </c>
      <c r="G3895" s="193" t="s">
        <v>220</v>
      </c>
      <c r="H3895" s="194"/>
      <c r="I3895" s="194"/>
      <c r="J3895" s="194"/>
      <c r="K3895" s="194"/>
      <c r="L3895" s="194"/>
      <c r="M3895" s="194"/>
      <c r="N3895" s="194" t="s">
        <v>38</v>
      </c>
      <c r="O3895" s="194" t="s">
        <v>38187</v>
      </c>
      <c r="P3895" s="194" t="s">
        <v>38171</v>
      </c>
      <c r="Q3895" s="433"/>
      <c r="R3895" s="194"/>
      <c r="S3895" s="194"/>
      <c r="T3895" s="195" t="s">
        <v>38188</v>
      </c>
      <c r="U3895" s="194"/>
      <c r="V3895" s="194" t="s">
        <v>38189</v>
      </c>
      <c r="W3895" s="206" t="s">
        <v>9724</v>
      </c>
      <c r="X3895" s="193" t="s">
        <v>38</v>
      </c>
      <c r="Y3895" s="193" t="s">
        <v>38</v>
      </c>
      <c r="Z3895" s="193" t="s">
        <v>38</v>
      </c>
      <c r="AA3895" s="193" t="s">
        <v>38</v>
      </c>
      <c r="AB3895" s="193" t="s">
        <v>38</v>
      </c>
      <c r="AC3895" s="193" t="s">
        <v>38</v>
      </c>
      <c r="AD3895" s="183" t="s">
        <v>38190</v>
      </c>
      <c r="AE3895" s="193"/>
      <c r="AF3895" s="193"/>
      <c r="AG3895" s="196"/>
      <c r="AH3895" s="196" t="s">
        <v>125</v>
      </c>
      <c r="AI3895" s="197" t="s">
        <v>38180</v>
      </c>
      <c r="AJ3895" s="653" t="s">
        <v>38186</v>
      </c>
    </row>
    <row r="3896" spans="1:36" ht="67.5" customHeight="1">
      <c r="A3896" s="99">
        <v>22</v>
      </c>
      <c r="B3896" s="99">
        <v>22</v>
      </c>
      <c r="C3896" s="638">
        <v>97</v>
      </c>
      <c r="D3896" s="334" t="s">
        <v>9419</v>
      </c>
      <c r="E3896" s="182" t="s">
        <v>37590</v>
      </c>
      <c r="F3896" s="193" t="s">
        <v>38171</v>
      </c>
      <c r="G3896" s="193" t="s">
        <v>91</v>
      </c>
      <c r="H3896" s="194"/>
      <c r="I3896" s="194"/>
      <c r="J3896" s="194"/>
      <c r="K3896" s="194"/>
      <c r="L3896" s="194"/>
      <c r="M3896" s="194"/>
      <c r="N3896" s="194"/>
      <c r="O3896" s="194" t="s">
        <v>38191</v>
      </c>
      <c r="P3896" s="194" t="s">
        <v>38171</v>
      </c>
      <c r="Q3896" s="194" t="s">
        <v>38192</v>
      </c>
      <c r="R3896" s="194" t="s">
        <v>38174</v>
      </c>
      <c r="S3896" s="194" t="s">
        <v>38193</v>
      </c>
      <c r="T3896" s="195" t="s">
        <v>38194</v>
      </c>
      <c r="U3896" s="194" t="s">
        <v>38195</v>
      </c>
      <c r="V3896" s="194" t="s">
        <v>38196</v>
      </c>
      <c r="W3896" s="206" t="s">
        <v>38197</v>
      </c>
      <c r="X3896" s="194"/>
      <c r="Y3896" s="194" t="s">
        <v>38</v>
      </c>
      <c r="Z3896" s="194" t="s">
        <v>38</v>
      </c>
      <c r="AA3896" s="194" t="s">
        <v>38</v>
      </c>
      <c r="AB3896" s="194" t="s">
        <v>38</v>
      </c>
      <c r="AC3896" s="194" t="s">
        <v>38</v>
      </c>
      <c r="AD3896" s="289" t="s">
        <v>38198</v>
      </c>
      <c r="AE3896" s="193" t="s">
        <v>38</v>
      </c>
      <c r="AF3896" s="193"/>
      <c r="AG3896" s="196"/>
      <c r="AH3896" s="196" t="s">
        <v>125</v>
      </c>
      <c r="AI3896" s="197" t="s">
        <v>38180</v>
      </c>
      <c r="AJ3896" s="653" t="s">
        <v>38199</v>
      </c>
    </row>
    <row r="3897" spans="1:36" ht="67.5" customHeight="1">
      <c r="A3897" s="99">
        <v>22</v>
      </c>
      <c r="B3897" s="99">
        <v>22</v>
      </c>
      <c r="C3897" s="638">
        <v>98</v>
      </c>
      <c r="D3897" s="334" t="s">
        <v>9419</v>
      </c>
      <c r="E3897" s="182" t="s">
        <v>37590</v>
      </c>
      <c r="F3897" s="204"/>
      <c r="G3897" s="193"/>
      <c r="H3897" s="194" t="s">
        <v>38</v>
      </c>
      <c r="I3897" s="194" t="s">
        <v>38</v>
      </c>
      <c r="J3897" s="194" t="s">
        <v>38</v>
      </c>
      <c r="K3897" s="194" t="s">
        <v>38</v>
      </c>
      <c r="L3897" s="194" t="s">
        <v>38</v>
      </c>
      <c r="M3897" s="194" t="s">
        <v>38</v>
      </c>
      <c r="N3897" s="194" t="s">
        <v>38</v>
      </c>
      <c r="O3897" s="205" t="s">
        <v>13681</v>
      </c>
      <c r="P3897" s="205" t="s">
        <v>38200</v>
      </c>
      <c r="Q3897" s="205" t="s">
        <v>38201</v>
      </c>
      <c r="R3897" s="194" t="s">
        <v>38202</v>
      </c>
      <c r="S3897" s="205" t="s">
        <v>38203</v>
      </c>
      <c r="T3897" s="195"/>
      <c r="U3897" s="194" t="s">
        <v>38204</v>
      </c>
      <c r="V3897" s="205" t="s">
        <v>38205</v>
      </c>
      <c r="W3897" s="208" t="s">
        <v>38206</v>
      </c>
      <c r="X3897" s="193"/>
      <c r="Y3897" s="193"/>
      <c r="Z3897" s="193"/>
      <c r="AA3897" s="193"/>
      <c r="AB3897" s="193"/>
      <c r="AC3897" s="193"/>
      <c r="AD3897" s="183"/>
      <c r="AE3897" s="193" t="s">
        <v>38</v>
      </c>
      <c r="AF3897" s="193"/>
      <c r="AG3897" s="196"/>
      <c r="AH3897" s="196" t="s">
        <v>125</v>
      </c>
      <c r="AI3897" s="197" t="s">
        <v>38207</v>
      </c>
      <c r="AJ3897" s="653" t="s">
        <v>38208</v>
      </c>
    </row>
    <row r="3898" spans="1:36" ht="67.5" customHeight="1">
      <c r="A3898" s="99">
        <v>22</v>
      </c>
      <c r="B3898" s="99">
        <v>22</v>
      </c>
      <c r="C3898" s="638">
        <v>99</v>
      </c>
      <c r="D3898" s="334" t="s">
        <v>9419</v>
      </c>
      <c r="E3898" s="182" t="s">
        <v>37590</v>
      </c>
      <c r="F3898" s="204"/>
      <c r="G3898" s="193" t="s">
        <v>141</v>
      </c>
      <c r="H3898" s="194"/>
      <c r="I3898" s="194"/>
      <c r="J3898" s="194" t="s">
        <v>38</v>
      </c>
      <c r="K3898" s="194"/>
      <c r="L3898" s="194"/>
      <c r="M3898" s="194"/>
      <c r="N3898" s="194"/>
      <c r="O3898" s="205" t="s">
        <v>13681</v>
      </c>
      <c r="P3898" s="205" t="s">
        <v>38200</v>
      </c>
      <c r="Q3898" s="205" t="s">
        <v>38209</v>
      </c>
      <c r="R3898" s="194" t="s">
        <v>38202</v>
      </c>
      <c r="S3898" s="205" t="s">
        <v>38203</v>
      </c>
      <c r="T3898" s="195"/>
      <c r="U3898" s="194" t="s">
        <v>38210</v>
      </c>
      <c r="V3898" s="469" t="s">
        <v>38211</v>
      </c>
      <c r="W3898" s="208" t="s">
        <v>38212</v>
      </c>
      <c r="X3898" s="193"/>
      <c r="Y3898" s="193"/>
      <c r="Z3898" s="193"/>
      <c r="AA3898" s="193"/>
      <c r="AB3898" s="193"/>
      <c r="AC3898" s="193"/>
      <c r="AD3898" s="183"/>
      <c r="AE3898" s="193" t="s">
        <v>38</v>
      </c>
      <c r="AF3898" s="193"/>
      <c r="AG3898" s="196"/>
      <c r="AH3898" s="196" t="s">
        <v>125</v>
      </c>
      <c r="AI3898" s="197" t="s">
        <v>38207</v>
      </c>
      <c r="AJ3898" s="653" t="s">
        <v>38208</v>
      </c>
    </row>
    <row r="3899" spans="1:36" ht="67.5" customHeight="1">
      <c r="A3899" s="99">
        <v>22</v>
      </c>
      <c r="B3899" s="99">
        <v>22</v>
      </c>
      <c r="C3899" s="638">
        <v>100</v>
      </c>
      <c r="D3899" s="334" t="s">
        <v>9419</v>
      </c>
      <c r="E3899" s="182" t="s">
        <v>37590</v>
      </c>
      <c r="F3899" s="204"/>
      <c r="G3899" s="193"/>
      <c r="H3899" s="194"/>
      <c r="I3899" s="194" t="s">
        <v>38</v>
      </c>
      <c r="J3899" s="194" t="s">
        <v>38</v>
      </c>
      <c r="K3899" s="194"/>
      <c r="L3899" s="194"/>
      <c r="M3899" s="194"/>
      <c r="N3899" s="194" t="s">
        <v>38</v>
      </c>
      <c r="O3899" s="205" t="s">
        <v>38213</v>
      </c>
      <c r="P3899" s="205" t="s">
        <v>38214</v>
      </c>
      <c r="Q3899" s="368" t="s">
        <v>38215</v>
      </c>
      <c r="R3899" s="194" t="s">
        <v>38202</v>
      </c>
      <c r="S3899" s="205" t="s">
        <v>38203</v>
      </c>
      <c r="T3899" s="195">
        <v>46268</v>
      </c>
      <c r="U3899" s="194"/>
      <c r="V3899" s="368" t="s">
        <v>38216</v>
      </c>
      <c r="W3899" s="369" t="s">
        <v>38217</v>
      </c>
      <c r="X3899" s="193"/>
      <c r="Y3899" s="193"/>
      <c r="Z3899" s="193"/>
      <c r="AA3899" s="193" t="s">
        <v>38</v>
      </c>
      <c r="AB3899" s="193" t="s">
        <v>38</v>
      </c>
      <c r="AC3899" s="193"/>
      <c r="AD3899" s="183"/>
      <c r="AE3899" s="193" t="s">
        <v>38</v>
      </c>
      <c r="AF3899" s="193"/>
      <c r="AG3899" s="196"/>
      <c r="AH3899" s="196" t="s">
        <v>125</v>
      </c>
      <c r="AI3899" s="197" t="s">
        <v>38207</v>
      </c>
      <c r="AJ3899" s="653" t="s">
        <v>38208</v>
      </c>
    </row>
    <row r="3900" spans="1:36" ht="67.5" customHeight="1">
      <c r="A3900" s="99">
        <v>22</v>
      </c>
      <c r="B3900" s="99">
        <v>22</v>
      </c>
      <c r="C3900" s="638">
        <v>101</v>
      </c>
      <c r="D3900" s="334" t="s">
        <v>9419</v>
      </c>
      <c r="E3900" s="182" t="s">
        <v>37590</v>
      </c>
      <c r="F3900" s="204"/>
      <c r="G3900" s="193"/>
      <c r="H3900" s="194"/>
      <c r="I3900" s="194" t="s">
        <v>38</v>
      </c>
      <c r="J3900" s="194" t="s">
        <v>38</v>
      </c>
      <c r="K3900" s="194"/>
      <c r="L3900" s="194"/>
      <c r="M3900" s="194"/>
      <c r="N3900" s="194" t="s">
        <v>38</v>
      </c>
      <c r="O3900" s="205" t="s">
        <v>38213</v>
      </c>
      <c r="P3900" s="205" t="s">
        <v>38218</v>
      </c>
      <c r="Q3900" s="205" t="s">
        <v>38219</v>
      </c>
      <c r="R3900" s="194" t="s">
        <v>38202</v>
      </c>
      <c r="S3900" s="205" t="s">
        <v>38203</v>
      </c>
      <c r="T3900" s="195">
        <v>46268</v>
      </c>
      <c r="U3900" s="194"/>
      <c r="V3900" s="368" t="s">
        <v>38216</v>
      </c>
      <c r="W3900" s="369" t="s">
        <v>38217</v>
      </c>
      <c r="X3900" s="194"/>
      <c r="Y3900" s="194"/>
      <c r="Z3900" s="194"/>
      <c r="AA3900" s="193" t="s">
        <v>38</v>
      </c>
      <c r="AB3900" s="193" t="s">
        <v>38</v>
      </c>
      <c r="AC3900" s="194"/>
      <c r="AD3900" s="289"/>
      <c r="AE3900" s="193" t="s">
        <v>38</v>
      </c>
      <c r="AF3900" s="193"/>
      <c r="AG3900" s="196"/>
      <c r="AH3900" s="196" t="s">
        <v>125</v>
      </c>
      <c r="AI3900" s="197" t="s">
        <v>38207</v>
      </c>
      <c r="AJ3900" s="653" t="s">
        <v>38208</v>
      </c>
    </row>
    <row r="3901" spans="1:36" ht="67.5" customHeight="1">
      <c r="A3901" s="99">
        <v>22</v>
      </c>
      <c r="B3901" s="99">
        <v>22</v>
      </c>
      <c r="C3901" s="638">
        <v>102</v>
      </c>
      <c r="D3901" s="334" t="s">
        <v>9419</v>
      </c>
      <c r="E3901" s="182" t="s">
        <v>37590</v>
      </c>
      <c r="F3901" s="204"/>
      <c r="G3901" s="193"/>
      <c r="H3901" s="194"/>
      <c r="I3901" s="194" t="s">
        <v>38</v>
      </c>
      <c r="J3901" s="194" t="s">
        <v>38</v>
      </c>
      <c r="K3901" s="194"/>
      <c r="L3901" s="194"/>
      <c r="M3901" s="194"/>
      <c r="N3901" s="194" t="s">
        <v>38</v>
      </c>
      <c r="O3901" s="205" t="s">
        <v>38213</v>
      </c>
      <c r="P3901" s="205" t="s">
        <v>38218</v>
      </c>
      <c r="Q3901" s="368" t="s">
        <v>38220</v>
      </c>
      <c r="R3901" s="194" t="s">
        <v>38202</v>
      </c>
      <c r="S3901" s="205" t="s">
        <v>38203</v>
      </c>
      <c r="T3901" s="195">
        <v>46269</v>
      </c>
      <c r="U3901" s="194"/>
      <c r="V3901" s="368" t="s">
        <v>38221</v>
      </c>
      <c r="W3901" s="369" t="s">
        <v>38217</v>
      </c>
      <c r="X3901" s="194"/>
      <c r="Y3901" s="194"/>
      <c r="Z3901" s="194"/>
      <c r="AA3901" s="193" t="s">
        <v>38</v>
      </c>
      <c r="AB3901" s="193" t="s">
        <v>38</v>
      </c>
      <c r="AC3901" s="194"/>
      <c r="AD3901" s="289"/>
      <c r="AE3901" s="193" t="s">
        <v>38</v>
      </c>
      <c r="AF3901" s="193"/>
      <c r="AG3901" s="196"/>
      <c r="AH3901" s="196" t="s">
        <v>87</v>
      </c>
      <c r="AI3901" s="197" t="s">
        <v>38207</v>
      </c>
      <c r="AJ3901" s="653" t="s">
        <v>38208</v>
      </c>
    </row>
    <row r="3902" spans="1:36" ht="67.5" customHeight="1">
      <c r="A3902" s="99">
        <v>22</v>
      </c>
      <c r="B3902" s="99">
        <v>22</v>
      </c>
      <c r="C3902" s="638">
        <v>103</v>
      </c>
      <c r="D3902" s="334" t="s">
        <v>9419</v>
      </c>
      <c r="E3902" s="182" t="s">
        <v>37590</v>
      </c>
      <c r="F3902" s="193"/>
      <c r="G3902" s="193" t="s">
        <v>141</v>
      </c>
      <c r="H3902" s="194"/>
      <c r="I3902" s="194"/>
      <c r="J3902" s="194"/>
      <c r="K3902" s="194"/>
      <c r="L3902" s="194"/>
      <c r="M3902" s="194"/>
      <c r="N3902" s="194"/>
      <c r="O3902" s="205" t="s">
        <v>38222</v>
      </c>
      <c r="P3902" s="205" t="s">
        <v>38223</v>
      </c>
      <c r="Q3902" s="205" t="s">
        <v>38224</v>
      </c>
      <c r="R3902" s="194" t="s">
        <v>38225</v>
      </c>
      <c r="S3902" s="205" t="s">
        <v>38226</v>
      </c>
      <c r="T3902" s="285" t="s">
        <v>1274</v>
      </c>
      <c r="U3902" s="194" t="s">
        <v>1309</v>
      </c>
      <c r="V3902" s="472" t="s">
        <v>38227</v>
      </c>
      <c r="W3902" s="482" t="s">
        <v>38228</v>
      </c>
      <c r="X3902" s="193"/>
      <c r="Y3902" s="193"/>
      <c r="Z3902" s="193"/>
      <c r="AA3902" s="193"/>
      <c r="AB3902" s="193" t="s">
        <v>38</v>
      </c>
      <c r="AC3902" s="193" t="s">
        <v>38</v>
      </c>
      <c r="AD3902" s="183"/>
      <c r="AE3902" s="193" t="s">
        <v>38</v>
      </c>
      <c r="AF3902" s="193"/>
      <c r="AG3902" s="196"/>
      <c r="AH3902" s="196" t="s">
        <v>125</v>
      </c>
      <c r="AI3902" s="197" t="s">
        <v>38224</v>
      </c>
      <c r="AJ3902" s="653" t="s">
        <v>38229</v>
      </c>
    </row>
    <row r="3903" spans="1:36" ht="67.5" customHeight="1">
      <c r="A3903" s="99">
        <v>22</v>
      </c>
      <c r="B3903" s="99">
        <v>22</v>
      </c>
      <c r="C3903" s="638">
        <v>104</v>
      </c>
      <c r="D3903" s="560" t="s">
        <v>9419</v>
      </c>
      <c r="E3903" s="396" t="s">
        <v>37590</v>
      </c>
      <c r="F3903" s="199"/>
      <c r="G3903" s="199" t="s">
        <v>121</v>
      </c>
      <c r="H3903" s="198" t="s">
        <v>38</v>
      </c>
      <c r="I3903" s="198"/>
      <c r="J3903" s="198"/>
      <c r="K3903" s="198"/>
      <c r="L3903" s="198"/>
      <c r="M3903" s="198"/>
      <c r="N3903" s="198"/>
      <c r="O3903" s="198" t="s">
        <v>38230</v>
      </c>
      <c r="P3903" s="198" t="s">
        <v>38231</v>
      </c>
      <c r="Q3903" s="366" t="s">
        <v>38232</v>
      </c>
      <c r="R3903" s="198" t="s">
        <v>38233</v>
      </c>
      <c r="S3903" s="198" t="s">
        <v>38234</v>
      </c>
      <c r="T3903" s="200">
        <v>46275</v>
      </c>
      <c r="U3903" s="198" t="s">
        <v>38235</v>
      </c>
      <c r="V3903" s="366" t="s">
        <v>38236</v>
      </c>
      <c r="W3903" s="206" t="s">
        <v>38237</v>
      </c>
      <c r="X3903" s="199"/>
      <c r="Y3903" s="199"/>
      <c r="Z3903" s="199"/>
      <c r="AA3903" s="199" t="s">
        <v>38</v>
      </c>
      <c r="AB3903" s="199" t="s">
        <v>38</v>
      </c>
      <c r="AC3903" s="199" t="s">
        <v>38</v>
      </c>
      <c r="AD3903" s="320"/>
      <c r="AE3903" s="199" t="s">
        <v>38</v>
      </c>
      <c r="AF3903" s="199"/>
      <c r="AG3903" s="201"/>
      <c r="AH3903" s="201" t="s">
        <v>125</v>
      </c>
      <c r="AI3903" s="310" t="s">
        <v>38238</v>
      </c>
      <c r="AJ3903" s="654" t="s">
        <v>38239</v>
      </c>
    </row>
    <row r="3904" spans="1:36" ht="67.5" customHeight="1">
      <c r="A3904" s="99">
        <v>22</v>
      </c>
      <c r="B3904" s="99">
        <v>22</v>
      </c>
      <c r="C3904" s="638">
        <v>105</v>
      </c>
      <c r="D3904" s="334" t="s">
        <v>9419</v>
      </c>
      <c r="E3904" s="182" t="s">
        <v>37590</v>
      </c>
      <c r="F3904" s="193" t="s">
        <v>38240</v>
      </c>
      <c r="G3904" s="193" t="s">
        <v>121</v>
      </c>
      <c r="H3904" s="194"/>
      <c r="I3904" s="194"/>
      <c r="J3904" s="194"/>
      <c r="K3904" s="194"/>
      <c r="L3904" s="194"/>
      <c r="M3904" s="194"/>
      <c r="N3904" s="194"/>
      <c r="O3904" s="194" t="s">
        <v>38241</v>
      </c>
      <c r="P3904" s="194" t="s">
        <v>38242</v>
      </c>
      <c r="Q3904" s="194" t="s">
        <v>38243</v>
      </c>
      <c r="R3904" s="194" t="s">
        <v>38244</v>
      </c>
      <c r="S3904" s="194" t="s">
        <v>38245</v>
      </c>
      <c r="T3904" s="195" t="s">
        <v>38246</v>
      </c>
      <c r="U3904" s="205" t="s">
        <v>2150</v>
      </c>
      <c r="V3904" s="212" t="s">
        <v>38247</v>
      </c>
      <c r="W3904" s="206" t="s">
        <v>38248</v>
      </c>
      <c r="X3904" s="193"/>
      <c r="Y3904" s="193"/>
      <c r="Z3904" s="193"/>
      <c r="AA3904" s="193"/>
      <c r="AB3904" s="193" t="s">
        <v>38</v>
      </c>
      <c r="AC3904" s="193" t="s">
        <v>38</v>
      </c>
      <c r="AD3904" s="308"/>
      <c r="AE3904" s="193" t="s">
        <v>38</v>
      </c>
      <c r="AF3904" s="193"/>
      <c r="AG3904" s="203"/>
      <c r="AH3904" s="203" t="s">
        <v>125</v>
      </c>
      <c r="AI3904" s="209" t="s">
        <v>38249</v>
      </c>
      <c r="AJ3904" s="655" t="s">
        <v>38250</v>
      </c>
    </row>
    <row r="3905" spans="1:36" ht="67.5" customHeight="1">
      <c r="A3905" s="99">
        <v>22</v>
      </c>
      <c r="B3905" s="99">
        <v>22</v>
      </c>
      <c r="C3905" s="638">
        <v>106</v>
      </c>
      <c r="D3905" s="334" t="s">
        <v>9419</v>
      </c>
      <c r="E3905" s="182" t="s">
        <v>37590</v>
      </c>
      <c r="F3905" s="193" t="s">
        <v>38240</v>
      </c>
      <c r="G3905" s="193" t="s">
        <v>91</v>
      </c>
      <c r="H3905" s="194"/>
      <c r="I3905" s="194"/>
      <c r="J3905" s="194"/>
      <c r="K3905" s="194"/>
      <c r="L3905" s="194"/>
      <c r="M3905" s="194"/>
      <c r="N3905" s="194"/>
      <c r="O3905" s="194" t="s">
        <v>38251</v>
      </c>
      <c r="P3905" s="194" t="s">
        <v>38252</v>
      </c>
      <c r="Q3905" s="194" t="s">
        <v>38243</v>
      </c>
      <c r="R3905" s="194" t="s">
        <v>38244</v>
      </c>
      <c r="S3905" s="194" t="s">
        <v>38245</v>
      </c>
      <c r="T3905" s="374" t="s">
        <v>38253</v>
      </c>
      <c r="U3905" s="194" t="s">
        <v>1419</v>
      </c>
      <c r="V3905" s="194" t="s">
        <v>38254</v>
      </c>
      <c r="W3905" s="206" t="s">
        <v>38255</v>
      </c>
      <c r="X3905" s="193"/>
      <c r="Y3905" s="193"/>
      <c r="Z3905" s="193"/>
      <c r="AA3905" s="193" t="s">
        <v>38</v>
      </c>
      <c r="AB3905" s="193" t="s">
        <v>38</v>
      </c>
      <c r="AC3905" s="193" t="s">
        <v>38</v>
      </c>
      <c r="AD3905" s="183"/>
      <c r="AE3905" s="193" t="s">
        <v>38</v>
      </c>
      <c r="AF3905" s="193"/>
      <c r="AG3905" s="196"/>
      <c r="AH3905" s="196" t="s">
        <v>125</v>
      </c>
      <c r="AI3905" s="197" t="s">
        <v>38256</v>
      </c>
      <c r="AJ3905" s="653" t="s">
        <v>38257</v>
      </c>
    </row>
    <row r="3906" spans="1:36" ht="67.5" customHeight="1">
      <c r="A3906" s="99">
        <v>22</v>
      </c>
      <c r="B3906" s="99">
        <v>22</v>
      </c>
      <c r="C3906" s="638">
        <v>107</v>
      </c>
      <c r="D3906" s="334" t="s">
        <v>9419</v>
      </c>
      <c r="E3906" s="182" t="s">
        <v>37590</v>
      </c>
      <c r="F3906" s="193" t="s">
        <v>38240</v>
      </c>
      <c r="G3906" s="193" t="s">
        <v>220</v>
      </c>
      <c r="H3906" s="194"/>
      <c r="I3906" s="194"/>
      <c r="J3906" s="194"/>
      <c r="K3906" s="194"/>
      <c r="L3906" s="194"/>
      <c r="M3906" s="194"/>
      <c r="N3906" s="194"/>
      <c r="O3906" s="212" t="s">
        <v>38258</v>
      </c>
      <c r="P3906" s="194" t="s">
        <v>38252</v>
      </c>
      <c r="Q3906" s="194" t="s">
        <v>38243</v>
      </c>
      <c r="R3906" s="194" t="s">
        <v>38244</v>
      </c>
      <c r="S3906" s="194" t="s">
        <v>38245</v>
      </c>
      <c r="T3906" s="329" t="s">
        <v>38259</v>
      </c>
      <c r="U3906" s="194"/>
      <c r="V3906" s="212" t="s">
        <v>38260</v>
      </c>
      <c r="W3906" s="206" t="s">
        <v>38261</v>
      </c>
      <c r="X3906" s="193"/>
      <c r="Y3906" s="193"/>
      <c r="Z3906" s="193" t="s">
        <v>38</v>
      </c>
      <c r="AA3906" s="193" t="s">
        <v>38</v>
      </c>
      <c r="AB3906" s="193" t="s">
        <v>38</v>
      </c>
      <c r="AC3906" s="193" t="s">
        <v>38</v>
      </c>
      <c r="AD3906" s="183"/>
      <c r="AE3906" s="193" t="s">
        <v>38</v>
      </c>
      <c r="AF3906" s="193"/>
      <c r="AG3906" s="196"/>
      <c r="AH3906" s="196" t="s">
        <v>125</v>
      </c>
      <c r="AI3906" s="197" t="s">
        <v>38262</v>
      </c>
      <c r="AJ3906" s="653" t="s">
        <v>38263</v>
      </c>
    </row>
    <row r="3907" spans="1:36" ht="67.5" customHeight="1">
      <c r="A3907" s="99">
        <v>22</v>
      </c>
      <c r="B3907" s="99">
        <v>22</v>
      </c>
      <c r="C3907" s="638">
        <v>108</v>
      </c>
      <c r="D3907" s="334" t="s">
        <v>9419</v>
      </c>
      <c r="E3907" s="182" t="s">
        <v>37590</v>
      </c>
      <c r="F3907" s="193" t="s">
        <v>38240</v>
      </c>
      <c r="G3907" s="193" t="s">
        <v>256</v>
      </c>
      <c r="H3907" s="194"/>
      <c r="I3907" s="194"/>
      <c r="J3907" s="194"/>
      <c r="K3907" s="194"/>
      <c r="L3907" s="194"/>
      <c r="M3907" s="194"/>
      <c r="N3907" s="194"/>
      <c r="O3907" s="194" t="s">
        <v>38264</v>
      </c>
      <c r="P3907" s="194" t="s">
        <v>38242</v>
      </c>
      <c r="Q3907" s="194" t="s">
        <v>38265</v>
      </c>
      <c r="R3907" s="194" t="s">
        <v>38244</v>
      </c>
      <c r="S3907" s="194" t="s">
        <v>38245</v>
      </c>
      <c r="T3907" s="329" t="s">
        <v>38266</v>
      </c>
      <c r="U3907" s="194" t="s">
        <v>38267</v>
      </c>
      <c r="V3907" s="194" t="s">
        <v>38268</v>
      </c>
      <c r="W3907" s="206" t="s">
        <v>38269</v>
      </c>
      <c r="X3907" s="194"/>
      <c r="Y3907" s="194"/>
      <c r="Z3907" s="194"/>
      <c r="AA3907" s="194" t="s">
        <v>38</v>
      </c>
      <c r="AB3907" s="194" t="s">
        <v>38</v>
      </c>
      <c r="AC3907" s="194" t="s">
        <v>38</v>
      </c>
      <c r="AD3907" s="289" t="s">
        <v>38270</v>
      </c>
      <c r="AE3907" s="193" t="s">
        <v>38</v>
      </c>
      <c r="AF3907" s="193"/>
      <c r="AG3907" s="196"/>
      <c r="AH3907" s="196" t="s">
        <v>125</v>
      </c>
      <c r="AI3907" s="197" t="s">
        <v>38271</v>
      </c>
      <c r="AJ3907" s="653" t="s">
        <v>38272</v>
      </c>
    </row>
    <row r="3908" spans="1:36" ht="67.5" customHeight="1">
      <c r="A3908" s="99">
        <v>22</v>
      </c>
      <c r="B3908" s="99">
        <v>22</v>
      </c>
      <c r="C3908" s="638">
        <v>109</v>
      </c>
      <c r="D3908" s="334" t="s">
        <v>9419</v>
      </c>
      <c r="E3908" s="182" t="s">
        <v>37590</v>
      </c>
      <c r="F3908" s="193" t="s">
        <v>38240</v>
      </c>
      <c r="G3908" s="193" t="s">
        <v>91</v>
      </c>
      <c r="H3908" s="194"/>
      <c r="I3908" s="194"/>
      <c r="J3908" s="194"/>
      <c r="K3908" s="194"/>
      <c r="L3908" s="194"/>
      <c r="M3908" s="194"/>
      <c r="N3908" s="194"/>
      <c r="O3908" s="194" t="s">
        <v>38273</v>
      </c>
      <c r="P3908" s="194" t="s">
        <v>38242</v>
      </c>
      <c r="Q3908" s="212" t="s">
        <v>38243</v>
      </c>
      <c r="R3908" s="194" t="s">
        <v>38244</v>
      </c>
      <c r="S3908" s="194" t="s">
        <v>38245</v>
      </c>
      <c r="T3908" s="329" t="s">
        <v>38274</v>
      </c>
      <c r="U3908" s="194" t="s">
        <v>38275</v>
      </c>
      <c r="V3908" s="194" t="s">
        <v>38276</v>
      </c>
      <c r="W3908" s="206" t="s">
        <v>38269</v>
      </c>
      <c r="X3908" s="194"/>
      <c r="Y3908" s="194"/>
      <c r="Z3908" s="194"/>
      <c r="AA3908" s="194" t="s">
        <v>38</v>
      </c>
      <c r="AB3908" s="194" t="s">
        <v>38</v>
      </c>
      <c r="AC3908" s="194" t="s">
        <v>38</v>
      </c>
      <c r="AD3908" s="289" t="s">
        <v>38277</v>
      </c>
      <c r="AE3908" s="193" t="s">
        <v>38</v>
      </c>
      <c r="AF3908" s="193"/>
      <c r="AG3908" s="196"/>
      <c r="AH3908" s="196" t="s">
        <v>125</v>
      </c>
      <c r="AI3908" s="197" t="s">
        <v>38271</v>
      </c>
      <c r="AJ3908" s="653" t="s">
        <v>38272</v>
      </c>
    </row>
    <row r="3909" spans="1:36" ht="67.5" customHeight="1">
      <c r="A3909" s="99">
        <v>22</v>
      </c>
      <c r="B3909" s="99">
        <v>22</v>
      </c>
      <c r="C3909" s="638">
        <v>110</v>
      </c>
      <c r="D3909" s="334" t="s">
        <v>9419</v>
      </c>
      <c r="E3909" s="182" t="s">
        <v>37590</v>
      </c>
      <c r="F3909" s="193" t="s">
        <v>38240</v>
      </c>
      <c r="G3909" s="193" t="s">
        <v>141</v>
      </c>
      <c r="H3909" s="194"/>
      <c r="I3909" s="194"/>
      <c r="J3909" s="194"/>
      <c r="K3909" s="194"/>
      <c r="L3909" s="194"/>
      <c r="M3909" s="194"/>
      <c r="N3909" s="194"/>
      <c r="O3909" s="212" t="s">
        <v>38278</v>
      </c>
      <c r="P3909" s="194" t="s">
        <v>38242</v>
      </c>
      <c r="Q3909" s="194" t="s">
        <v>38279</v>
      </c>
      <c r="R3909" s="194" t="s">
        <v>38280</v>
      </c>
      <c r="S3909" s="194" t="s">
        <v>38281</v>
      </c>
      <c r="T3909" s="195" t="s">
        <v>38282</v>
      </c>
      <c r="U3909" s="194" t="s">
        <v>2406</v>
      </c>
      <c r="V3909" s="194" t="s">
        <v>38283</v>
      </c>
      <c r="W3909" s="213" t="s">
        <v>38284</v>
      </c>
      <c r="X3909" s="194"/>
      <c r="Y3909" s="194"/>
      <c r="Z3909" s="194" t="s">
        <v>38</v>
      </c>
      <c r="AA3909" s="194" t="s">
        <v>38</v>
      </c>
      <c r="AB3909" s="194" t="s">
        <v>38</v>
      </c>
      <c r="AC3909" s="194" t="s">
        <v>38</v>
      </c>
      <c r="AD3909" s="289"/>
      <c r="AE3909" s="193" t="s">
        <v>38</v>
      </c>
      <c r="AF3909" s="193"/>
      <c r="AG3909" s="196"/>
      <c r="AH3909" s="196" t="s">
        <v>125</v>
      </c>
      <c r="AI3909" s="197" t="s">
        <v>38285</v>
      </c>
      <c r="AJ3909" s="653" t="s">
        <v>38272</v>
      </c>
    </row>
    <row r="3910" spans="1:36" ht="67.5" customHeight="1">
      <c r="A3910" s="99">
        <v>22</v>
      </c>
      <c r="B3910" s="99">
        <v>22</v>
      </c>
      <c r="C3910" s="638">
        <v>111</v>
      </c>
      <c r="D3910" s="595" t="s">
        <v>9419</v>
      </c>
      <c r="E3910" s="182" t="s">
        <v>37590</v>
      </c>
      <c r="F3910" s="193" t="s">
        <v>38286</v>
      </c>
      <c r="G3910" s="193" t="s">
        <v>91</v>
      </c>
      <c r="H3910" s="194"/>
      <c r="I3910" s="194"/>
      <c r="J3910" s="194"/>
      <c r="K3910" s="194"/>
      <c r="L3910" s="194"/>
      <c r="M3910" s="194"/>
      <c r="N3910" s="194" t="s">
        <v>38</v>
      </c>
      <c r="O3910" s="194" t="s">
        <v>38287</v>
      </c>
      <c r="P3910" s="194" t="s">
        <v>38288</v>
      </c>
      <c r="Q3910" s="194" t="s">
        <v>38289</v>
      </c>
      <c r="R3910" s="194" t="s">
        <v>38290</v>
      </c>
      <c r="S3910" s="194" t="s">
        <v>38291</v>
      </c>
      <c r="T3910" s="195" t="s">
        <v>38292</v>
      </c>
      <c r="U3910" s="194" t="s">
        <v>1433</v>
      </c>
      <c r="V3910" s="212" t="s">
        <v>38293</v>
      </c>
      <c r="W3910" s="206" t="s">
        <v>38294</v>
      </c>
      <c r="X3910" s="193"/>
      <c r="Y3910" s="193"/>
      <c r="Z3910" s="193"/>
      <c r="AA3910" s="193"/>
      <c r="AB3910" s="193"/>
      <c r="AC3910" s="193" t="s">
        <v>38</v>
      </c>
      <c r="AD3910" s="183" t="s">
        <v>38295</v>
      </c>
      <c r="AE3910" s="193" t="s">
        <v>38</v>
      </c>
      <c r="AF3910" s="193"/>
      <c r="AG3910" s="196"/>
      <c r="AH3910" s="196" t="s">
        <v>125</v>
      </c>
      <c r="AI3910" s="197" t="s">
        <v>38238</v>
      </c>
      <c r="AJ3910" s="669" t="s">
        <v>38239</v>
      </c>
    </row>
    <row r="3911" spans="1:36" ht="67.5" customHeight="1">
      <c r="A3911" s="99">
        <v>22</v>
      </c>
      <c r="B3911" s="99">
        <v>22</v>
      </c>
      <c r="C3911" s="638">
        <v>112</v>
      </c>
      <c r="D3911" s="334" t="s">
        <v>9419</v>
      </c>
      <c r="E3911" s="182" t="s">
        <v>37590</v>
      </c>
      <c r="F3911" s="193" t="s">
        <v>38286</v>
      </c>
      <c r="G3911" s="193" t="s">
        <v>121</v>
      </c>
      <c r="H3911" s="194"/>
      <c r="I3911" s="194"/>
      <c r="J3911" s="194"/>
      <c r="K3911" s="194"/>
      <c r="L3911" s="194"/>
      <c r="M3911" s="194"/>
      <c r="N3911" s="194"/>
      <c r="O3911" s="212" t="s">
        <v>7701</v>
      </c>
      <c r="P3911" s="194" t="s">
        <v>38288</v>
      </c>
      <c r="Q3911" s="194" t="s">
        <v>38297</v>
      </c>
      <c r="R3911" s="194" t="s">
        <v>38298</v>
      </c>
      <c r="S3911" s="194" t="s">
        <v>38296</v>
      </c>
      <c r="T3911" s="195">
        <v>46267</v>
      </c>
      <c r="U3911" s="194" t="s">
        <v>38299</v>
      </c>
      <c r="V3911" s="194" t="s">
        <v>38300</v>
      </c>
      <c r="W3911" s="206" t="s">
        <v>38294</v>
      </c>
      <c r="X3911" s="193"/>
      <c r="Y3911" s="193"/>
      <c r="Z3911" s="193"/>
      <c r="AA3911" s="193"/>
      <c r="AB3911" s="193"/>
      <c r="AC3911" s="193" t="s">
        <v>38</v>
      </c>
      <c r="AD3911" s="183" t="s">
        <v>38295</v>
      </c>
      <c r="AE3911" s="193" t="s">
        <v>38</v>
      </c>
      <c r="AF3911" s="193"/>
      <c r="AG3911" s="196"/>
      <c r="AH3911" s="196" t="s">
        <v>125</v>
      </c>
      <c r="AI3911" s="197" t="s">
        <v>38238</v>
      </c>
      <c r="AJ3911" s="653" t="s">
        <v>38239</v>
      </c>
    </row>
    <row r="3912" spans="1:36" ht="67.5" customHeight="1">
      <c r="A3912" s="99">
        <v>22</v>
      </c>
      <c r="B3912" s="99">
        <v>22</v>
      </c>
      <c r="C3912" s="638">
        <v>113</v>
      </c>
      <c r="D3912" s="334" t="s">
        <v>9419</v>
      </c>
      <c r="E3912" s="182" t="s">
        <v>37590</v>
      </c>
      <c r="F3912" s="193" t="s">
        <v>38286</v>
      </c>
      <c r="G3912" s="193" t="s">
        <v>177</v>
      </c>
      <c r="H3912" s="194"/>
      <c r="I3912" s="194" t="s">
        <v>38</v>
      </c>
      <c r="J3912" s="194"/>
      <c r="K3912" s="194"/>
      <c r="L3912" s="194"/>
      <c r="M3912" s="194"/>
      <c r="N3912" s="194"/>
      <c r="O3912" s="194" t="s">
        <v>38301</v>
      </c>
      <c r="P3912" s="194" t="s">
        <v>38288</v>
      </c>
      <c r="Q3912" s="194" t="s">
        <v>38302</v>
      </c>
      <c r="R3912" s="194" t="s">
        <v>38303</v>
      </c>
      <c r="S3912" s="194" t="s">
        <v>38304</v>
      </c>
      <c r="T3912" s="195">
        <v>46269</v>
      </c>
      <c r="U3912" s="194" t="s">
        <v>38305</v>
      </c>
      <c r="V3912" s="194" t="s">
        <v>38306</v>
      </c>
      <c r="W3912" s="206" t="s">
        <v>38307</v>
      </c>
      <c r="X3912" s="193"/>
      <c r="Y3912" s="193"/>
      <c r="Z3912" s="193"/>
      <c r="AA3912" s="193" t="s">
        <v>38</v>
      </c>
      <c r="AB3912" s="193" t="s">
        <v>38</v>
      </c>
      <c r="AC3912" s="193"/>
      <c r="AD3912" s="183" t="s">
        <v>38295</v>
      </c>
      <c r="AE3912" s="193" t="s">
        <v>38</v>
      </c>
      <c r="AF3912" s="193"/>
      <c r="AG3912" s="196"/>
      <c r="AH3912" s="196" t="s">
        <v>125</v>
      </c>
      <c r="AI3912" s="197" t="s">
        <v>38238</v>
      </c>
      <c r="AJ3912" s="653" t="s">
        <v>38239</v>
      </c>
    </row>
    <row r="3913" spans="1:36" ht="67.5" customHeight="1">
      <c r="A3913" s="99">
        <v>22</v>
      </c>
      <c r="B3913" s="99">
        <v>22</v>
      </c>
      <c r="C3913" s="638">
        <v>114</v>
      </c>
      <c r="D3913" s="334" t="s">
        <v>9419</v>
      </c>
      <c r="E3913" s="182" t="s">
        <v>37590</v>
      </c>
      <c r="F3913" s="193" t="s">
        <v>38286</v>
      </c>
      <c r="G3913" s="193" t="s">
        <v>121</v>
      </c>
      <c r="H3913" s="194"/>
      <c r="I3913" s="194"/>
      <c r="J3913" s="194"/>
      <c r="K3913" s="194"/>
      <c r="L3913" s="194"/>
      <c r="M3913" s="194"/>
      <c r="N3913" s="194"/>
      <c r="O3913" s="194" t="s">
        <v>7701</v>
      </c>
      <c r="P3913" s="194" t="s">
        <v>38288</v>
      </c>
      <c r="Q3913" s="194" t="s">
        <v>38297</v>
      </c>
      <c r="R3913" s="194" t="s">
        <v>38298</v>
      </c>
      <c r="S3913" s="194" t="s">
        <v>38296</v>
      </c>
      <c r="T3913" s="195">
        <v>46274</v>
      </c>
      <c r="U3913" s="194" t="s">
        <v>38308</v>
      </c>
      <c r="V3913" s="194" t="s">
        <v>38300</v>
      </c>
      <c r="W3913" s="206" t="s">
        <v>38294</v>
      </c>
      <c r="X3913" s="194"/>
      <c r="Y3913" s="194"/>
      <c r="Z3913" s="194"/>
      <c r="AA3913" s="194"/>
      <c r="AB3913" s="194"/>
      <c r="AC3913" s="194" t="s">
        <v>38</v>
      </c>
      <c r="AD3913" s="289" t="s">
        <v>38295</v>
      </c>
      <c r="AE3913" s="193" t="s">
        <v>38</v>
      </c>
      <c r="AF3913" s="193"/>
      <c r="AG3913" s="196"/>
      <c r="AH3913" s="196" t="s">
        <v>125</v>
      </c>
      <c r="AI3913" s="197" t="s">
        <v>38238</v>
      </c>
      <c r="AJ3913" s="653" t="s">
        <v>38239</v>
      </c>
    </row>
    <row r="3914" spans="1:36" ht="67.5" customHeight="1">
      <c r="A3914" s="99">
        <v>22</v>
      </c>
      <c r="B3914" s="99">
        <v>22</v>
      </c>
      <c r="C3914" s="638">
        <v>115</v>
      </c>
      <c r="D3914" s="334" t="s">
        <v>9419</v>
      </c>
      <c r="E3914" s="182" t="s">
        <v>37590</v>
      </c>
      <c r="F3914" s="193" t="s">
        <v>38286</v>
      </c>
      <c r="G3914" s="193" t="s">
        <v>121</v>
      </c>
      <c r="H3914" s="194" t="s">
        <v>38</v>
      </c>
      <c r="I3914" s="194"/>
      <c r="J3914" s="194"/>
      <c r="K3914" s="194"/>
      <c r="L3914" s="194"/>
      <c r="M3914" s="194"/>
      <c r="N3914" s="194"/>
      <c r="O3914" s="194" t="s">
        <v>38230</v>
      </c>
      <c r="P3914" s="194" t="s">
        <v>38288</v>
      </c>
      <c r="Q3914" s="212" t="s">
        <v>38232</v>
      </c>
      <c r="R3914" s="194" t="s">
        <v>38233</v>
      </c>
      <c r="S3914" s="194" t="s">
        <v>38234</v>
      </c>
      <c r="T3914" s="195">
        <v>46275</v>
      </c>
      <c r="U3914" s="194" t="s">
        <v>38235</v>
      </c>
      <c r="V3914" s="212" t="s">
        <v>38236</v>
      </c>
      <c r="W3914" s="206" t="s">
        <v>38237</v>
      </c>
      <c r="X3914" s="194"/>
      <c r="Y3914" s="194"/>
      <c r="Z3914" s="194"/>
      <c r="AA3914" s="194" t="s">
        <v>38</v>
      </c>
      <c r="AB3914" s="194" t="s">
        <v>38</v>
      </c>
      <c r="AC3914" s="194" t="s">
        <v>38</v>
      </c>
      <c r="AD3914" s="289" t="s">
        <v>38295</v>
      </c>
      <c r="AE3914" s="193" t="s">
        <v>38</v>
      </c>
      <c r="AF3914" s="193"/>
      <c r="AG3914" s="196"/>
      <c r="AH3914" s="196" t="s">
        <v>125</v>
      </c>
      <c r="AI3914" s="197" t="s">
        <v>38238</v>
      </c>
      <c r="AJ3914" s="653" t="s">
        <v>38239</v>
      </c>
    </row>
    <row r="3915" spans="1:36" ht="67.5" customHeight="1">
      <c r="A3915" s="99">
        <v>22</v>
      </c>
      <c r="B3915" s="99">
        <v>22</v>
      </c>
      <c r="C3915" s="638">
        <v>116</v>
      </c>
      <c r="D3915" s="334" t="s">
        <v>9419</v>
      </c>
      <c r="E3915" s="182" t="s">
        <v>37590</v>
      </c>
      <c r="F3915" s="193" t="s">
        <v>38286</v>
      </c>
      <c r="G3915" s="193" t="s">
        <v>91</v>
      </c>
      <c r="H3915" s="194"/>
      <c r="I3915" s="194" t="s">
        <v>38</v>
      </c>
      <c r="J3915" s="194"/>
      <c r="K3915" s="194"/>
      <c r="L3915" s="194"/>
      <c r="M3915" s="194"/>
      <c r="N3915" s="194"/>
      <c r="O3915" s="194" t="s">
        <v>38301</v>
      </c>
      <c r="P3915" s="194" t="s">
        <v>38288</v>
      </c>
      <c r="Q3915" s="194" t="s">
        <v>38309</v>
      </c>
      <c r="R3915" s="194" t="s">
        <v>38298</v>
      </c>
      <c r="S3915" s="194" t="s">
        <v>38310</v>
      </c>
      <c r="T3915" s="195">
        <v>46283</v>
      </c>
      <c r="U3915" s="194" t="s">
        <v>38311</v>
      </c>
      <c r="V3915" s="194" t="s">
        <v>38312</v>
      </c>
      <c r="W3915" s="206" t="s">
        <v>38307</v>
      </c>
      <c r="X3915" s="194"/>
      <c r="Y3915" s="194"/>
      <c r="Z3915" s="194"/>
      <c r="AA3915" s="194" t="s">
        <v>38</v>
      </c>
      <c r="AB3915" s="194" t="s">
        <v>38</v>
      </c>
      <c r="AC3915" s="194"/>
      <c r="AD3915" s="289" t="s">
        <v>38295</v>
      </c>
      <c r="AE3915" s="193" t="s">
        <v>38</v>
      </c>
      <c r="AF3915" s="193"/>
      <c r="AG3915" s="196"/>
      <c r="AH3915" s="196" t="s">
        <v>125</v>
      </c>
      <c r="AI3915" s="197" t="s">
        <v>38238</v>
      </c>
      <c r="AJ3915" s="653" t="s">
        <v>38239</v>
      </c>
    </row>
    <row r="3916" spans="1:36" ht="67.5" customHeight="1">
      <c r="A3916" s="99">
        <v>22</v>
      </c>
      <c r="B3916" s="99">
        <v>22</v>
      </c>
      <c r="C3916" s="638">
        <v>117</v>
      </c>
      <c r="D3916" s="334" t="s">
        <v>9419</v>
      </c>
      <c r="E3916" s="182" t="s">
        <v>37590</v>
      </c>
      <c r="F3916" s="193" t="s">
        <v>38286</v>
      </c>
      <c r="G3916" s="193" t="s">
        <v>121</v>
      </c>
      <c r="H3916" s="194" t="s">
        <v>38</v>
      </c>
      <c r="I3916" s="194"/>
      <c r="J3916" s="194"/>
      <c r="K3916" s="194"/>
      <c r="L3916" s="194"/>
      <c r="M3916" s="194"/>
      <c r="N3916" s="194"/>
      <c r="O3916" s="194" t="s">
        <v>7701</v>
      </c>
      <c r="P3916" s="194" t="s">
        <v>38288</v>
      </c>
      <c r="Q3916" s="194" t="s">
        <v>38297</v>
      </c>
      <c r="R3916" s="194" t="s">
        <v>38298</v>
      </c>
      <c r="S3916" s="194" t="s">
        <v>38296</v>
      </c>
      <c r="T3916" s="195">
        <v>46284</v>
      </c>
      <c r="U3916" s="194" t="s">
        <v>38313</v>
      </c>
      <c r="V3916" s="194" t="s">
        <v>38314</v>
      </c>
      <c r="W3916" s="206" t="s">
        <v>38294</v>
      </c>
      <c r="X3916" s="194"/>
      <c r="Y3916" s="194"/>
      <c r="Z3916" s="194"/>
      <c r="AA3916" s="194"/>
      <c r="AB3916" s="194"/>
      <c r="AC3916" s="194" t="s">
        <v>38</v>
      </c>
      <c r="AD3916" s="289" t="s">
        <v>38295</v>
      </c>
      <c r="AE3916" s="193" t="s">
        <v>38</v>
      </c>
      <c r="AF3916" s="193"/>
      <c r="AG3916" s="196"/>
      <c r="AH3916" s="196" t="s">
        <v>125</v>
      </c>
      <c r="AI3916" s="197" t="s">
        <v>38238</v>
      </c>
      <c r="AJ3916" s="653" t="s">
        <v>38239</v>
      </c>
    </row>
    <row r="3917" spans="1:36" ht="67.5" customHeight="1">
      <c r="A3917" s="99">
        <v>22</v>
      </c>
      <c r="B3917" s="99">
        <v>22</v>
      </c>
      <c r="C3917" s="638">
        <v>118</v>
      </c>
      <c r="D3917" s="334" t="s">
        <v>9419</v>
      </c>
      <c r="E3917" s="182" t="s">
        <v>37590</v>
      </c>
      <c r="F3917" s="193" t="s">
        <v>38286</v>
      </c>
      <c r="G3917" s="193" t="s">
        <v>121</v>
      </c>
      <c r="H3917" s="194"/>
      <c r="I3917" s="194"/>
      <c r="J3917" s="194"/>
      <c r="K3917" s="194"/>
      <c r="L3917" s="194"/>
      <c r="M3917" s="194"/>
      <c r="N3917" s="194"/>
      <c r="O3917" s="194" t="s">
        <v>38315</v>
      </c>
      <c r="P3917" s="194" t="s">
        <v>38288</v>
      </c>
      <c r="Q3917" s="212" t="s">
        <v>38316</v>
      </c>
      <c r="R3917" s="194" t="s">
        <v>38317</v>
      </c>
      <c r="S3917" s="194" t="s">
        <v>38318</v>
      </c>
      <c r="T3917" s="195">
        <v>46289</v>
      </c>
      <c r="U3917" s="194" t="s">
        <v>25339</v>
      </c>
      <c r="V3917" s="194" t="s">
        <v>38319</v>
      </c>
      <c r="W3917" s="206" t="s">
        <v>38320</v>
      </c>
      <c r="X3917" s="194"/>
      <c r="Y3917" s="194"/>
      <c r="Z3917" s="194" t="s">
        <v>38</v>
      </c>
      <c r="AA3917" s="194"/>
      <c r="AB3917" s="194"/>
      <c r="AC3917" s="194"/>
      <c r="AD3917" s="289" t="s">
        <v>38295</v>
      </c>
      <c r="AE3917" s="193" t="s">
        <v>38</v>
      </c>
      <c r="AF3917" s="193"/>
      <c r="AG3917" s="196"/>
      <c r="AH3917" s="196" t="s">
        <v>125</v>
      </c>
      <c r="AI3917" s="197" t="s">
        <v>38238</v>
      </c>
      <c r="AJ3917" s="653" t="s">
        <v>38239</v>
      </c>
    </row>
    <row r="3918" spans="1:36" ht="67.5" customHeight="1">
      <c r="A3918" s="99">
        <v>22</v>
      </c>
      <c r="B3918" s="99">
        <v>22</v>
      </c>
      <c r="C3918" s="638">
        <v>119</v>
      </c>
      <c r="D3918" s="334" t="s">
        <v>9419</v>
      </c>
      <c r="E3918" s="182" t="s">
        <v>37590</v>
      </c>
      <c r="F3918" s="193" t="s">
        <v>38286</v>
      </c>
      <c r="G3918" s="193" t="s">
        <v>121</v>
      </c>
      <c r="H3918" s="194"/>
      <c r="I3918" s="194"/>
      <c r="J3918" s="194"/>
      <c r="K3918" s="194"/>
      <c r="L3918" s="194"/>
      <c r="M3918" s="194"/>
      <c r="N3918" s="194"/>
      <c r="O3918" s="194" t="s">
        <v>7701</v>
      </c>
      <c r="P3918" s="194" t="s">
        <v>38288</v>
      </c>
      <c r="Q3918" s="194" t="s">
        <v>38297</v>
      </c>
      <c r="R3918" s="194" t="s">
        <v>38298</v>
      </c>
      <c r="S3918" s="194" t="s">
        <v>38296</v>
      </c>
      <c r="T3918" s="195">
        <v>46282</v>
      </c>
      <c r="U3918" s="194" t="s">
        <v>38321</v>
      </c>
      <c r="V3918" s="194" t="s">
        <v>38322</v>
      </c>
      <c r="W3918" s="206" t="s">
        <v>38323</v>
      </c>
      <c r="X3918" s="194"/>
      <c r="Y3918" s="194"/>
      <c r="Z3918" s="194"/>
      <c r="AA3918" s="194"/>
      <c r="AB3918" s="194" t="s">
        <v>38</v>
      </c>
      <c r="AC3918" s="194" t="s">
        <v>38</v>
      </c>
      <c r="AD3918" s="289" t="s">
        <v>38295</v>
      </c>
      <c r="AE3918" s="193"/>
      <c r="AF3918" s="193" t="s">
        <v>38</v>
      </c>
      <c r="AG3918" s="196" t="s">
        <v>38324</v>
      </c>
      <c r="AH3918" s="196" t="s">
        <v>125</v>
      </c>
      <c r="AI3918" s="197" t="s">
        <v>38238</v>
      </c>
      <c r="AJ3918" s="653" t="s">
        <v>38239</v>
      </c>
    </row>
    <row r="3919" spans="1:36" ht="67.5" customHeight="1">
      <c r="A3919" s="99">
        <v>22</v>
      </c>
      <c r="B3919" s="99">
        <v>22</v>
      </c>
      <c r="C3919" s="638">
        <v>120</v>
      </c>
      <c r="D3919" s="334" t="s">
        <v>9419</v>
      </c>
      <c r="E3919" s="182" t="s">
        <v>37590</v>
      </c>
      <c r="F3919" s="193" t="s">
        <v>38286</v>
      </c>
      <c r="G3919" s="193" t="s">
        <v>141</v>
      </c>
      <c r="H3919" s="194"/>
      <c r="I3919" s="194"/>
      <c r="J3919" s="194"/>
      <c r="K3919" s="194"/>
      <c r="L3919" s="194"/>
      <c r="M3919" s="194"/>
      <c r="N3919" s="194"/>
      <c r="O3919" s="194" t="s">
        <v>5349</v>
      </c>
      <c r="P3919" s="194" t="s">
        <v>38288</v>
      </c>
      <c r="Q3919" s="194" t="s">
        <v>38297</v>
      </c>
      <c r="R3919" s="194" t="s">
        <v>38325</v>
      </c>
      <c r="S3919" s="194" t="s">
        <v>38326</v>
      </c>
      <c r="T3919" s="195" t="s">
        <v>38327</v>
      </c>
      <c r="U3919" s="212" t="s">
        <v>38328</v>
      </c>
      <c r="V3919" s="212" t="s">
        <v>5349</v>
      </c>
      <c r="W3919" s="206" t="s">
        <v>38329</v>
      </c>
      <c r="X3919" s="194"/>
      <c r="Y3919" s="194"/>
      <c r="Z3919" s="194"/>
      <c r="AA3919" s="194"/>
      <c r="AB3919" s="194" t="s">
        <v>38</v>
      </c>
      <c r="AC3919" s="194" t="s">
        <v>38</v>
      </c>
      <c r="AD3919" s="289" t="s">
        <v>38295</v>
      </c>
      <c r="AE3919" s="193"/>
      <c r="AF3919" s="193" t="s">
        <v>38</v>
      </c>
      <c r="AG3919" s="196" t="s">
        <v>38330</v>
      </c>
      <c r="AH3919" s="196" t="s">
        <v>125</v>
      </c>
      <c r="AI3919" s="197" t="s">
        <v>38238</v>
      </c>
      <c r="AJ3919" s="653" t="s">
        <v>38239</v>
      </c>
    </row>
    <row r="3920" spans="1:36" ht="67.5" customHeight="1">
      <c r="A3920" s="99">
        <v>22</v>
      </c>
      <c r="B3920" s="99">
        <v>22</v>
      </c>
      <c r="C3920" s="638">
        <v>121</v>
      </c>
      <c r="D3920" s="334" t="s">
        <v>9419</v>
      </c>
      <c r="E3920" s="182" t="s">
        <v>37590</v>
      </c>
      <c r="F3920" s="193" t="s">
        <v>38286</v>
      </c>
      <c r="G3920" s="193" t="s">
        <v>141</v>
      </c>
      <c r="H3920" s="194"/>
      <c r="I3920" s="194"/>
      <c r="J3920" s="194"/>
      <c r="K3920" s="194"/>
      <c r="L3920" s="194"/>
      <c r="M3920" s="194"/>
      <c r="N3920" s="194"/>
      <c r="O3920" s="194" t="s">
        <v>38331</v>
      </c>
      <c r="P3920" s="194" t="s">
        <v>38288</v>
      </c>
      <c r="Q3920" s="194" t="s">
        <v>38297</v>
      </c>
      <c r="R3920" s="194" t="s">
        <v>38303</v>
      </c>
      <c r="S3920" s="194" t="s">
        <v>38332</v>
      </c>
      <c r="T3920" s="195" t="s">
        <v>38333</v>
      </c>
      <c r="U3920" s="194" t="s">
        <v>38328</v>
      </c>
      <c r="V3920" s="194" t="s">
        <v>38334</v>
      </c>
      <c r="W3920" s="206" t="s">
        <v>38335</v>
      </c>
      <c r="X3920" s="194"/>
      <c r="Y3920" s="194"/>
      <c r="Z3920" s="194"/>
      <c r="AA3920" s="194" t="s">
        <v>38</v>
      </c>
      <c r="AB3920" s="194" t="s">
        <v>38</v>
      </c>
      <c r="AC3920" s="194" t="s">
        <v>38</v>
      </c>
      <c r="AD3920" s="289" t="s">
        <v>38295</v>
      </c>
      <c r="AE3920" s="193"/>
      <c r="AF3920" s="193" t="s">
        <v>38</v>
      </c>
      <c r="AG3920" s="196" t="s">
        <v>38336</v>
      </c>
      <c r="AH3920" s="196" t="s">
        <v>125</v>
      </c>
      <c r="AI3920" s="197" t="s">
        <v>38238</v>
      </c>
      <c r="AJ3920" s="653" t="s">
        <v>38239</v>
      </c>
    </row>
    <row r="3921" spans="1:36" ht="67.5" customHeight="1">
      <c r="A3921" s="99">
        <v>22</v>
      </c>
      <c r="B3921" s="99">
        <v>22</v>
      </c>
      <c r="C3921" s="638">
        <v>122</v>
      </c>
      <c r="D3921" s="334" t="s">
        <v>9419</v>
      </c>
      <c r="E3921" s="182" t="s">
        <v>37590</v>
      </c>
      <c r="F3921" s="193" t="s">
        <v>38286</v>
      </c>
      <c r="G3921" s="193" t="s">
        <v>141</v>
      </c>
      <c r="H3921" s="194"/>
      <c r="I3921" s="194"/>
      <c r="J3921" s="194"/>
      <c r="K3921" s="194"/>
      <c r="L3921" s="194"/>
      <c r="M3921" s="194"/>
      <c r="N3921" s="194"/>
      <c r="O3921" s="194" t="s">
        <v>24192</v>
      </c>
      <c r="P3921" s="194" t="s">
        <v>38288</v>
      </c>
      <c r="Q3921" s="194" t="s">
        <v>38297</v>
      </c>
      <c r="R3921" s="194" t="s">
        <v>38337</v>
      </c>
      <c r="S3921" s="194" t="s">
        <v>38338</v>
      </c>
      <c r="T3921" s="195" t="s">
        <v>38339</v>
      </c>
      <c r="U3921" s="194" t="s">
        <v>38340</v>
      </c>
      <c r="V3921" s="194" t="s">
        <v>38341</v>
      </c>
      <c r="W3921" s="206" t="s">
        <v>38342</v>
      </c>
      <c r="X3921" s="194"/>
      <c r="Y3921" s="194"/>
      <c r="Z3921" s="194"/>
      <c r="AA3921" s="194" t="s">
        <v>38</v>
      </c>
      <c r="AB3921" s="194" t="s">
        <v>38</v>
      </c>
      <c r="AC3921" s="194" t="s">
        <v>38</v>
      </c>
      <c r="AD3921" s="289" t="s">
        <v>38295</v>
      </c>
      <c r="AE3921" s="193"/>
      <c r="AF3921" s="193" t="s">
        <v>38</v>
      </c>
      <c r="AG3921" s="196" t="s">
        <v>38343</v>
      </c>
      <c r="AH3921" s="196" t="s">
        <v>125</v>
      </c>
      <c r="AI3921" s="197" t="s">
        <v>38238</v>
      </c>
      <c r="AJ3921" s="653" t="s">
        <v>38239</v>
      </c>
    </row>
    <row r="3922" spans="1:36" ht="67.5" customHeight="1">
      <c r="A3922" s="99">
        <v>22</v>
      </c>
      <c r="B3922" s="99">
        <v>22</v>
      </c>
      <c r="C3922" s="638">
        <v>123</v>
      </c>
      <c r="D3922" s="334" t="s">
        <v>9419</v>
      </c>
      <c r="E3922" s="182" t="s">
        <v>37590</v>
      </c>
      <c r="F3922" s="193" t="s">
        <v>38286</v>
      </c>
      <c r="G3922" s="193" t="s">
        <v>141</v>
      </c>
      <c r="H3922" s="194"/>
      <c r="I3922" s="194"/>
      <c r="J3922" s="194"/>
      <c r="K3922" s="194"/>
      <c r="L3922" s="194" t="s">
        <v>38</v>
      </c>
      <c r="M3922" s="194"/>
      <c r="N3922" s="194"/>
      <c r="O3922" s="212" t="s">
        <v>38344</v>
      </c>
      <c r="P3922" s="194" t="s">
        <v>38288</v>
      </c>
      <c r="Q3922" s="194" t="s">
        <v>38297</v>
      </c>
      <c r="R3922" s="194" t="s">
        <v>38345</v>
      </c>
      <c r="S3922" s="194" t="s">
        <v>38346</v>
      </c>
      <c r="T3922" s="195">
        <v>46281</v>
      </c>
      <c r="U3922" s="194" t="s">
        <v>2488</v>
      </c>
      <c r="V3922" s="194" t="s">
        <v>38347</v>
      </c>
      <c r="W3922" s="206" t="s">
        <v>38348</v>
      </c>
      <c r="X3922" s="194"/>
      <c r="Y3922" s="194"/>
      <c r="Z3922" s="194"/>
      <c r="AA3922" s="194" t="s">
        <v>38</v>
      </c>
      <c r="AB3922" s="194" t="s">
        <v>38</v>
      </c>
      <c r="AC3922" s="194" t="s">
        <v>38</v>
      </c>
      <c r="AD3922" s="289" t="s">
        <v>38295</v>
      </c>
      <c r="AE3922" s="193"/>
      <c r="AF3922" s="193" t="s">
        <v>38</v>
      </c>
      <c r="AG3922" s="196" t="s">
        <v>38349</v>
      </c>
      <c r="AH3922" s="196" t="s">
        <v>125</v>
      </c>
      <c r="AI3922" s="197" t="s">
        <v>38238</v>
      </c>
      <c r="AJ3922" s="653" t="s">
        <v>38239</v>
      </c>
    </row>
    <row r="3923" spans="1:36" ht="67.5" customHeight="1">
      <c r="A3923" s="99">
        <v>22</v>
      </c>
      <c r="B3923" s="99">
        <v>22</v>
      </c>
      <c r="C3923" s="638">
        <v>124</v>
      </c>
      <c r="D3923" s="334" t="s">
        <v>9419</v>
      </c>
      <c r="E3923" s="182" t="s">
        <v>37590</v>
      </c>
      <c r="F3923" s="193" t="s">
        <v>38286</v>
      </c>
      <c r="G3923" s="193" t="s">
        <v>91</v>
      </c>
      <c r="H3923" s="194"/>
      <c r="I3923" s="194" t="s">
        <v>38</v>
      </c>
      <c r="J3923" s="194" t="s">
        <v>38</v>
      </c>
      <c r="K3923" s="194"/>
      <c r="L3923" s="194"/>
      <c r="M3923" s="194"/>
      <c r="N3923" s="194" t="s">
        <v>38</v>
      </c>
      <c r="O3923" s="194" t="s">
        <v>38350</v>
      </c>
      <c r="P3923" s="194" t="s">
        <v>38288</v>
      </c>
      <c r="Q3923" s="194" t="s">
        <v>38297</v>
      </c>
      <c r="R3923" s="194" t="s">
        <v>38345</v>
      </c>
      <c r="S3923" s="194" t="s">
        <v>38346</v>
      </c>
      <c r="T3923" s="195">
        <v>46281</v>
      </c>
      <c r="U3923" s="194" t="s">
        <v>4814</v>
      </c>
      <c r="V3923" s="194" t="s">
        <v>38351</v>
      </c>
      <c r="W3923" s="206" t="s">
        <v>38352</v>
      </c>
      <c r="X3923" s="194"/>
      <c r="Y3923" s="194"/>
      <c r="Z3923" s="194"/>
      <c r="AA3923" s="194" t="s">
        <v>38</v>
      </c>
      <c r="AB3923" s="194" t="s">
        <v>38</v>
      </c>
      <c r="AC3923" s="194" t="s">
        <v>38</v>
      </c>
      <c r="AD3923" s="289" t="s">
        <v>38295</v>
      </c>
      <c r="AE3923" s="193" t="s">
        <v>38</v>
      </c>
      <c r="AF3923" s="193"/>
      <c r="AG3923" s="196"/>
      <c r="AH3923" s="196" t="s">
        <v>125</v>
      </c>
      <c r="AI3923" s="197" t="s">
        <v>38238</v>
      </c>
      <c r="AJ3923" s="653" t="s">
        <v>38239</v>
      </c>
    </row>
    <row r="3924" spans="1:36" ht="67.5" customHeight="1">
      <c r="A3924" s="99">
        <v>22</v>
      </c>
      <c r="B3924" s="99">
        <v>22</v>
      </c>
      <c r="C3924" s="638">
        <v>125</v>
      </c>
      <c r="D3924" s="334" t="s">
        <v>9419</v>
      </c>
      <c r="E3924" s="182" t="s">
        <v>37590</v>
      </c>
      <c r="F3924" s="193"/>
      <c r="G3924" s="193" t="s">
        <v>91</v>
      </c>
      <c r="H3924" s="194" t="s">
        <v>38</v>
      </c>
      <c r="I3924" s="194" t="s">
        <v>38</v>
      </c>
      <c r="J3924" s="194"/>
      <c r="K3924" s="194"/>
      <c r="L3924" s="194"/>
      <c r="M3924" s="194" t="s">
        <v>38</v>
      </c>
      <c r="N3924" s="194" t="s">
        <v>38</v>
      </c>
      <c r="O3924" s="273" t="s">
        <v>38353</v>
      </c>
      <c r="P3924" s="273" t="s">
        <v>38354</v>
      </c>
      <c r="Q3924" s="273" t="s">
        <v>38355</v>
      </c>
      <c r="R3924" s="194" t="s">
        <v>38356</v>
      </c>
      <c r="S3924" s="194" t="s">
        <v>38357</v>
      </c>
      <c r="T3924" s="322" t="s">
        <v>38358</v>
      </c>
      <c r="U3924" s="205" t="s">
        <v>16204</v>
      </c>
      <c r="V3924" s="273" t="s">
        <v>38359</v>
      </c>
      <c r="W3924" s="208" t="s">
        <v>38360</v>
      </c>
      <c r="X3924" s="193"/>
      <c r="Y3924" s="193"/>
      <c r="Z3924" s="193"/>
      <c r="AA3924" s="193" t="s">
        <v>38</v>
      </c>
      <c r="AB3924" s="193" t="s">
        <v>38</v>
      </c>
      <c r="AC3924" s="193" t="s">
        <v>38</v>
      </c>
      <c r="AD3924" s="183"/>
      <c r="AE3924" s="193" t="s">
        <v>38</v>
      </c>
      <c r="AF3924" s="193"/>
      <c r="AG3924" s="196"/>
      <c r="AH3924" s="196" t="s">
        <v>125</v>
      </c>
      <c r="AI3924" s="197" t="s">
        <v>38361</v>
      </c>
      <c r="AJ3924" s="653" t="s">
        <v>38362</v>
      </c>
    </row>
    <row r="3925" spans="1:36" ht="67.5" customHeight="1">
      <c r="A3925" s="99">
        <v>22</v>
      </c>
      <c r="B3925" s="99">
        <v>22</v>
      </c>
      <c r="C3925" s="638">
        <v>126</v>
      </c>
      <c r="D3925" s="334" t="s">
        <v>9419</v>
      </c>
      <c r="E3925" s="182" t="s">
        <v>37590</v>
      </c>
      <c r="F3925" s="193"/>
      <c r="G3925" s="193" t="s">
        <v>91</v>
      </c>
      <c r="H3925" s="194" t="s">
        <v>38</v>
      </c>
      <c r="I3925" s="194"/>
      <c r="J3925" s="194"/>
      <c r="K3925" s="194"/>
      <c r="L3925" s="194"/>
      <c r="M3925" s="194" t="s">
        <v>38</v>
      </c>
      <c r="N3925" s="194" t="s">
        <v>38</v>
      </c>
      <c r="O3925" s="205" t="s">
        <v>38363</v>
      </c>
      <c r="P3925" s="273" t="s">
        <v>38354</v>
      </c>
      <c r="Q3925" s="273" t="s">
        <v>38364</v>
      </c>
      <c r="R3925" s="194" t="s">
        <v>38365</v>
      </c>
      <c r="S3925" s="205" t="s">
        <v>38366</v>
      </c>
      <c r="T3925" s="195" t="s">
        <v>38367</v>
      </c>
      <c r="U3925" s="205" t="s">
        <v>3454</v>
      </c>
      <c r="V3925" s="205" t="s">
        <v>38368</v>
      </c>
      <c r="W3925" s="208" t="s">
        <v>38369</v>
      </c>
      <c r="X3925" s="193"/>
      <c r="Y3925" s="193"/>
      <c r="Z3925" s="193"/>
      <c r="AA3925" s="193" t="s">
        <v>38</v>
      </c>
      <c r="AB3925" s="193" t="s">
        <v>38</v>
      </c>
      <c r="AC3925" s="193"/>
      <c r="AD3925" s="183"/>
      <c r="AE3925" s="193" t="s">
        <v>38</v>
      </c>
      <c r="AF3925" s="193"/>
      <c r="AG3925" s="196"/>
      <c r="AH3925" s="196" t="s">
        <v>125</v>
      </c>
      <c r="AI3925" s="197" t="s">
        <v>38361</v>
      </c>
      <c r="AJ3925" s="653" t="s">
        <v>38362</v>
      </c>
    </row>
    <row r="3926" spans="1:36" ht="67.5" customHeight="1">
      <c r="A3926" s="99">
        <v>22</v>
      </c>
      <c r="B3926" s="99">
        <v>22</v>
      </c>
      <c r="C3926" s="638">
        <v>127</v>
      </c>
      <c r="D3926" s="334" t="s">
        <v>9419</v>
      </c>
      <c r="E3926" s="182" t="s">
        <v>37590</v>
      </c>
      <c r="F3926" s="204" t="s">
        <v>38370</v>
      </c>
      <c r="G3926" s="193" t="s">
        <v>141</v>
      </c>
      <c r="H3926" s="194" t="s">
        <v>38</v>
      </c>
      <c r="I3926" s="194" t="s">
        <v>38</v>
      </c>
      <c r="J3926" s="194"/>
      <c r="K3926" s="194"/>
      <c r="L3926" s="194"/>
      <c r="M3926" s="194" t="s">
        <v>38</v>
      </c>
      <c r="N3926" s="194"/>
      <c r="O3926" s="205" t="s">
        <v>38371</v>
      </c>
      <c r="P3926" s="205" t="s">
        <v>38372</v>
      </c>
      <c r="Q3926" s="205" t="s">
        <v>38373</v>
      </c>
      <c r="R3926" s="194" t="s">
        <v>38374</v>
      </c>
      <c r="S3926" s="205" t="s">
        <v>38375</v>
      </c>
      <c r="T3926" s="285" t="s">
        <v>38376</v>
      </c>
      <c r="U3926" s="205" t="s">
        <v>1615</v>
      </c>
      <c r="V3926" s="205" t="s">
        <v>38377</v>
      </c>
      <c r="W3926" s="208" t="s">
        <v>5289</v>
      </c>
      <c r="X3926" s="193"/>
      <c r="Y3926" s="193"/>
      <c r="Z3926" s="193" t="s">
        <v>38</v>
      </c>
      <c r="AA3926" s="193" t="s">
        <v>38</v>
      </c>
      <c r="AB3926" s="193" t="s">
        <v>38</v>
      </c>
      <c r="AC3926" s="193" t="s">
        <v>38</v>
      </c>
      <c r="AD3926" s="183" t="s">
        <v>38378</v>
      </c>
      <c r="AE3926" s="193" t="s">
        <v>38</v>
      </c>
      <c r="AF3926" s="193"/>
      <c r="AG3926" s="196"/>
      <c r="AH3926" s="196" t="s">
        <v>125</v>
      </c>
      <c r="AI3926" s="197" t="s">
        <v>38379</v>
      </c>
      <c r="AJ3926" s="653" t="s">
        <v>38380</v>
      </c>
    </row>
    <row r="3927" spans="1:36" ht="67.5" customHeight="1">
      <c r="A3927" s="99">
        <v>22</v>
      </c>
      <c r="B3927" s="99">
        <v>22</v>
      </c>
      <c r="C3927" s="638">
        <v>128</v>
      </c>
      <c r="D3927" s="334" t="s">
        <v>9419</v>
      </c>
      <c r="E3927" s="182" t="s">
        <v>37590</v>
      </c>
      <c r="F3927" s="193" t="s">
        <v>38381</v>
      </c>
      <c r="G3927" s="193" t="s">
        <v>91</v>
      </c>
      <c r="H3927" s="194" t="s">
        <v>38</v>
      </c>
      <c r="I3927" s="194"/>
      <c r="J3927" s="194"/>
      <c r="K3927" s="194"/>
      <c r="L3927" s="194"/>
      <c r="M3927" s="194"/>
      <c r="N3927" s="194"/>
      <c r="O3927" s="194" t="s">
        <v>38382</v>
      </c>
      <c r="P3927" s="212" t="s">
        <v>38383</v>
      </c>
      <c r="Q3927" s="212" t="s">
        <v>38384</v>
      </c>
      <c r="R3927" s="371" t="s">
        <v>38385</v>
      </c>
      <c r="S3927" s="194" t="s">
        <v>38386</v>
      </c>
      <c r="T3927" s="195" t="s">
        <v>38387</v>
      </c>
      <c r="U3927" s="194" t="s">
        <v>1379</v>
      </c>
      <c r="V3927" s="194" t="s">
        <v>38388</v>
      </c>
      <c r="W3927" s="206" t="s">
        <v>38389</v>
      </c>
      <c r="X3927" s="193"/>
      <c r="Y3927" s="193"/>
      <c r="Z3927" s="193"/>
      <c r="AA3927" s="193"/>
      <c r="AB3927" s="193"/>
      <c r="AC3927" s="193" t="s">
        <v>38</v>
      </c>
      <c r="AD3927" s="183" t="s">
        <v>38390</v>
      </c>
      <c r="AE3927" s="193" t="s">
        <v>38</v>
      </c>
      <c r="AF3927" s="193"/>
      <c r="AG3927" s="196"/>
      <c r="AH3927" s="196" t="s">
        <v>125</v>
      </c>
      <c r="AI3927" s="197" t="s">
        <v>38391</v>
      </c>
      <c r="AJ3927" s="653" t="s">
        <v>38392</v>
      </c>
    </row>
    <row r="3928" spans="1:36" ht="67.5" customHeight="1">
      <c r="A3928" s="99">
        <v>22</v>
      </c>
      <c r="B3928" s="99">
        <v>22</v>
      </c>
      <c r="C3928" s="638">
        <v>129</v>
      </c>
      <c r="D3928" s="334" t="s">
        <v>9419</v>
      </c>
      <c r="E3928" s="182" t="s">
        <v>37590</v>
      </c>
      <c r="F3928" s="193" t="s">
        <v>38381</v>
      </c>
      <c r="G3928" s="193" t="s">
        <v>91</v>
      </c>
      <c r="H3928" s="194" t="s">
        <v>38</v>
      </c>
      <c r="I3928" s="194"/>
      <c r="J3928" s="194"/>
      <c r="K3928" s="194"/>
      <c r="L3928" s="194"/>
      <c r="M3928" s="194"/>
      <c r="N3928" s="194"/>
      <c r="O3928" s="194" t="s">
        <v>38394</v>
      </c>
      <c r="P3928" s="194" t="s">
        <v>38383</v>
      </c>
      <c r="Q3928" s="212" t="s">
        <v>38395</v>
      </c>
      <c r="R3928" s="194" t="s">
        <v>38396</v>
      </c>
      <c r="S3928" s="194" t="s">
        <v>38397</v>
      </c>
      <c r="T3928" s="195" t="s">
        <v>38398</v>
      </c>
      <c r="U3928" s="194" t="s">
        <v>38399</v>
      </c>
      <c r="V3928" s="194" t="s">
        <v>38400</v>
      </c>
      <c r="W3928" s="206" t="s">
        <v>38401</v>
      </c>
      <c r="X3928" s="193"/>
      <c r="Y3928" s="193"/>
      <c r="Z3928" s="193"/>
      <c r="AA3928" s="193"/>
      <c r="AB3928" s="193"/>
      <c r="AC3928" s="193" t="s">
        <v>38</v>
      </c>
      <c r="AD3928" s="183" t="s">
        <v>38402</v>
      </c>
      <c r="AE3928" s="193" t="s">
        <v>38</v>
      </c>
      <c r="AF3928" s="193"/>
      <c r="AG3928" s="196"/>
      <c r="AH3928" s="196" t="s">
        <v>125</v>
      </c>
      <c r="AI3928" s="197" t="s">
        <v>38391</v>
      </c>
      <c r="AJ3928" s="653" t="s">
        <v>38392</v>
      </c>
    </row>
    <row r="3929" spans="1:36" ht="67.5" customHeight="1">
      <c r="A3929" s="99">
        <v>22</v>
      </c>
      <c r="B3929" s="99">
        <v>22</v>
      </c>
      <c r="C3929" s="638">
        <v>130</v>
      </c>
      <c r="D3929" s="334" t="s">
        <v>9419</v>
      </c>
      <c r="E3929" s="182" t="s">
        <v>37590</v>
      </c>
      <c r="F3929" s="193" t="s">
        <v>38381</v>
      </c>
      <c r="G3929" s="193" t="s">
        <v>91</v>
      </c>
      <c r="H3929" s="194" t="s">
        <v>38</v>
      </c>
      <c r="I3929" s="194"/>
      <c r="J3929" s="194"/>
      <c r="K3929" s="194"/>
      <c r="L3929" s="194"/>
      <c r="M3929" s="194"/>
      <c r="N3929" s="194"/>
      <c r="O3929" s="194" t="s">
        <v>38403</v>
      </c>
      <c r="P3929" s="194" t="s">
        <v>38383</v>
      </c>
      <c r="Q3929" s="194" t="s">
        <v>38404</v>
      </c>
      <c r="R3929" s="194" t="s">
        <v>38405</v>
      </c>
      <c r="S3929" s="194" t="s">
        <v>38393</v>
      </c>
      <c r="T3929" s="195" t="s">
        <v>8112</v>
      </c>
      <c r="U3929" s="194" t="s">
        <v>1433</v>
      </c>
      <c r="V3929" s="194" t="s">
        <v>38406</v>
      </c>
      <c r="W3929" s="206" t="s">
        <v>38407</v>
      </c>
      <c r="X3929" s="193"/>
      <c r="Y3929" s="193" t="s">
        <v>38</v>
      </c>
      <c r="Z3929" s="193" t="s">
        <v>38</v>
      </c>
      <c r="AA3929" s="193" t="s">
        <v>38</v>
      </c>
      <c r="AB3929" s="193" t="s">
        <v>38</v>
      </c>
      <c r="AC3929" s="193" t="s">
        <v>38</v>
      </c>
      <c r="AD3929" s="183" t="s">
        <v>38408</v>
      </c>
      <c r="AE3929" s="193" t="s">
        <v>38</v>
      </c>
      <c r="AF3929" s="193"/>
      <c r="AG3929" s="196"/>
      <c r="AH3929" s="196" t="s">
        <v>125</v>
      </c>
      <c r="AI3929" s="197" t="s">
        <v>38391</v>
      </c>
      <c r="AJ3929" s="653" t="s">
        <v>38392</v>
      </c>
    </row>
    <row r="3930" spans="1:36" ht="67.5" customHeight="1">
      <c r="A3930" s="99">
        <v>22</v>
      </c>
      <c r="B3930" s="99">
        <v>22</v>
      </c>
      <c r="C3930" s="638">
        <v>131</v>
      </c>
      <c r="D3930" s="334" t="s">
        <v>9419</v>
      </c>
      <c r="E3930" s="182" t="s">
        <v>37590</v>
      </c>
      <c r="F3930" s="193" t="s">
        <v>38381</v>
      </c>
      <c r="G3930" s="193" t="s">
        <v>121</v>
      </c>
      <c r="H3930" s="194"/>
      <c r="I3930" s="194" t="s">
        <v>38</v>
      </c>
      <c r="J3930" s="194"/>
      <c r="K3930" s="194"/>
      <c r="L3930" s="194"/>
      <c r="M3930" s="194"/>
      <c r="N3930" s="194"/>
      <c r="O3930" s="194" t="s">
        <v>38409</v>
      </c>
      <c r="P3930" s="194" t="s">
        <v>38383</v>
      </c>
      <c r="Q3930" s="194" t="s">
        <v>38404</v>
      </c>
      <c r="R3930" s="194" t="s">
        <v>38405</v>
      </c>
      <c r="S3930" s="194" t="s">
        <v>38393</v>
      </c>
      <c r="T3930" s="195" t="s">
        <v>38410</v>
      </c>
      <c r="U3930" s="194" t="s">
        <v>38411</v>
      </c>
      <c r="V3930" s="194" t="s">
        <v>38412</v>
      </c>
      <c r="W3930" s="206" t="s">
        <v>38407</v>
      </c>
      <c r="X3930" s="194"/>
      <c r="Y3930" s="194"/>
      <c r="Z3930" s="194" t="s">
        <v>38</v>
      </c>
      <c r="AA3930" s="194" t="s">
        <v>38</v>
      </c>
      <c r="AB3930" s="194" t="s">
        <v>38</v>
      </c>
      <c r="AC3930" s="194" t="s">
        <v>38</v>
      </c>
      <c r="AD3930" s="289" t="s">
        <v>38413</v>
      </c>
      <c r="AE3930" s="193" t="s">
        <v>38</v>
      </c>
      <c r="AF3930" s="193"/>
      <c r="AG3930" s="196"/>
      <c r="AH3930" s="196" t="s">
        <v>125</v>
      </c>
      <c r="AI3930" s="197" t="s">
        <v>38391</v>
      </c>
      <c r="AJ3930" s="653" t="s">
        <v>38392</v>
      </c>
    </row>
    <row r="3931" spans="1:36" ht="67.5" customHeight="1">
      <c r="A3931" s="99">
        <v>22</v>
      </c>
      <c r="B3931" s="99">
        <v>22</v>
      </c>
      <c r="C3931" s="638">
        <v>132</v>
      </c>
      <c r="D3931" s="334" t="s">
        <v>9419</v>
      </c>
      <c r="E3931" s="182" t="s">
        <v>37590</v>
      </c>
      <c r="F3931" s="204" t="s">
        <v>38414</v>
      </c>
      <c r="G3931" s="193" t="s">
        <v>91</v>
      </c>
      <c r="H3931" s="194" t="s">
        <v>38</v>
      </c>
      <c r="I3931" s="194"/>
      <c r="J3931" s="194"/>
      <c r="K3931" s="194"/>
      <c r="L3931" s="194"/>
      <c r="M3931" s="194"/>
      <c r="N3931" s="194"/>
      <c r="O3931" s="194" t="s">
        <v>38415</v>
      </c>
      <c r="P3931" s="205" t="s">
        <v>38416</v>
      </c>
      <c r="Q3931" s="205" t="s">
        <v>38417</v>
      </c>
      <c r="R3931" s="194" t="s">
        <v>38418</v>
      </c>
      <c r="S3931" s="205" t="s">
        <v>38419</v>
      </c>
      <c r="T3931" s="439">
        <v>46291</v>
      </c>
      <c r="U3931" s="205" t="s">
        <v>38420</v>
      </c>
      <c r="V3931" s="194" t="s">
        <v>38421</v>
      </c>
      <c r="W3931" s="208" t="s">
        <v>38422</v>
      </c>
      <c r="X3931" s="193"/>
      <c r="Y3931" s="193"/>
      <c r="Z3931" s="193"/>
      <c r="AA3931" s="193" t="s">
        <v>38</v>
      </c>
      <c r="AB3931" s="193" t="s">
        <v>38</v>
      </c>
      <c r="AC3931" s="193" t="s">
        <v>38</v>
      </c>
      <c r="AD3931" s="183" t="s">
        <v>38423</v>
      </c>
      <c r="AE3931" s="193"/>
      <c r="AF3931" s="193" t="s">
        <v>38</v>
      </c>
      <c r="AG3931" s="207" t="s">
        <v>38424</v>
      </c>
      <c r="AH3931" s="196"/>
      <c r="AI3931" s="197" t="s">
        <v>38416</v>
      </c>
      <c r="AJ3931" s="653" t="s">
        <v>38425</v>
      </c>
    </row>
    <row r="3932" spans="1:36" ht="67.5" customHeight="1">
      <c r="A3932" s="99">
        <v>22</v>
      </c>
      <c r="B3932" s="99">
        <v>22</v>
      </c>
      <c r="C3932" s="638">
        <v>133</v>
      </c>
      <c r="D3932" s="334" t="s">
        <v>9419</v>
      </c>
      <c r="E3932" s="182" t="s">
        <v>37590</v>
      </c>
      <c r="F3932" s="204" t="s">
        <v>38414</v>
      </c>
      <c r="G3932" s="193" t="s">
        <v>256</v>
      </c>
      <c r="H3932" s="194"/>
      <c r="I3932" s="194"/>
      <c r="J3932" s="194"/>
      <c r="K3932" s="194"/>
      <c r="L3932" s="194" t="s">
        <v>38</v>
      </c>
      <c r="M3932" s="194"/>
      <c r="N3932" s="194"/>
      <c r="O3932" s="205" t="s">
        <v>38426</v>
      </c>
      <c r="P3932" s="205" t="s">
        <v>38416</v>
      </c>
      <c r="Q3932" s="205" t="s">
        <v>38427</v>
      </c>
      <c r="R3932" s="194" t="s">
        <v>38428</v>
      </c>
      <c r="S3932" s="205" t="s">
        <v>38429</v>
      </c>
      <c r="T3932" s="285" t="s">
        <v>38430</v>
      </c>
      <c r="U3932" s="205" t="s">
        <v>38431</v>
      </c>
      <c r="V3932" s="205" t="s">
        <v>38432</v>
      </c>
      <c r="W3932" s="208" t="s">
        <v>38433</v>
      </c>
      <c r="X3932" s="193"/>
      <c r="Y3932" s="193"/>
      <c r="Z3932" s="193"/>
      <c r="AA3932" s="193" t="s">
        <v>38</v>
      </c>
      <c r="AB3932" s="193" t="s">
        <v>38</v>
      </c>
      <c r="AC3932" s="193" t="s">
        <v>38</v>
      </c>
      <c r="AD3932" s="183" t="s">
        <v>38434</v>
      </c>
      <c r="AE3932" s="193" t="s">
        <v>38</v>
      </c>
      <c r="AF3932" s="193"/>
      <c r="AG3932" s="207" t="s">
        <v>38435</v>
      </c>
      <c r="AH3932" s="196"/>
      <c r="AI3932" s="197" t="s">
        <v>38416</v>
      </c>
      <c r="AJ3932" s="653" t="s">
        <v>38425</v>
      </c>
    </row>
    <row r="3933" spans="1:36" ht="67.5" customHeight="1">
      <c r="A3933" s="99">
        <v>22</v>
      </c>
      <c r="B3933" s="99">
        <v>22</v>
      </c>
      <c r="C3933" s="638">
        <v>134</v>
      </c>
      <c r="D3933" s="334" t="s">
        <v>9419</v>
      </c>
      <c r="E3933" s="182" t="s">
        <v>37590</v>
      </c>
      <c r="F3933" s="204" t="s">
        <v>38414</v>
      </c>
      <c r="G3933" s="193"/>
      <c r="H3933" s="194"/>
      <c r="I3933" s="194"/>
      <c r="J3933" s="194"/>
      <c r="K3933" s="194"/>
      <c r="L3933" s="194"/>
      <c r="M3933" s="194"/>
      <c r="N3933" s="194"/>
      <c r="O3933" s="205" t="s">
        <v>38436</v>
      </c>
      <c r="P3933" s="205" t="s">
        <v>38416</v>
      </c>
      <c r="Q3933" s="205" t="s">
        <v>38436</v>
      </c>
      <c r="R3933" s="194" t="s">
        <v>38437</v>
      </c>
      <c r="S3933" s="205" t="s">
        <v>38438</v>
      </c>
      <c r="T3933" s="195">
        <v>46270</v>
      </c>
      <c r="U3933" s="253">
        <v>0.54166666666666663</v>
      </c>
      <c r="V3933" s="205" t="s">
        <v>38439</v>
      </c>
      <c r="W3933" s="208" t="s">
        <v>38440</v>
      </c>
      <c r="X3933" s="193"/>
      <c r="Y3933" s="193"/>
      <c r="Z3933" s="193"/>
      <c r="AA3933" s="193" t="s">
        <v>38</v>
      </c>
      <c r="AB3933" s="193" t="s">
        <v>38</v>
      </c>
      <c r="AC3933" s="193" t="s">
        <v>38</v>
      </c>
      <c r="AD3933" s="183"/>
      <c r="AE3933" s="193" t="s">
        <v>38</v>
      </c>
      <c r="AF3933" s="193"/>
      <c r="AG3933" s="196"/>
      <c r="AH3933" s="196"/>
      <c r="AI3933" s="197" t="s">
        <v>38416</v>
      </c>
      <c r="AJ3933" s="653" t="s">
        <v>38425</v>
      </c>
    </row>
    <row r="3934" spans="1:36" ht="67.5" customHeight="1">
      <c r="A3934" s="99">
        <v>22</v>
      </c>
      <c r="B3934" s="99">
        <v>22</v>
      </c>
      <c r="C3934" s="638">
        <v>135</v>
      </c>
      <c r="D3934" s="334" t="s">
        <v>9419</v>
      </c>
      <c r="E3934" s="182" t="s">
        <v>37590</v>
      </c>
      <c r="F3934" s="398" t="s">
        <v>38441</v>
      </c>
      <c r="G3934" s="204" t="s">
        <v>38442</v>
      </c>
      <c r="H3934" s="273"/>
      <c r="I3934" s="413"/>
      <c r="J3934" s="413"/>
      <c r="K3934" s="414" t="s">
        <v>38</v>
      </c>
      <c r="L3934" s="417"/>
      <c r="M3934" s="418"/>
      <c r="N3934" s="418"/>
      <c r="O3934" s="273" t="s">
        <v>38443</v>
      </c>
      <c r="P3934" s="413" t="s">
        <v>38444</v>
      </c>
      <c r="Q3934" s="413" t="s">
        <v>38445</v>
      </c>
      <c r="R3934" s="194" t="s">
        <v>38428</v>
      </c>
      <c r="S3934" s="205" t="s">
        <v>38446</v>
      </c>
      <c r="T3934" s="285" t="s">
        <v>38447</v>
      </c>
      <c r="U3934" s="253" t="s">
        <v>38448</v>
      </c>
      <c r="V3934" s="205" t="s">
        <v>38449</v>
      </c>
      <c r="W3934" s="495" t="s">
        <v>38450</v>
      </c>
      <c r="X3934" s="321"/>
      <c r="Y3934" s="194"/>
      <c r="Z3934" s="418" t="s">
        <v>38</v>
      </c>
      <c r="AA3934" s="194" t="s">
        <v>38</v>
      </c>
      <c r="AB3934" s="194" t="s">
        <v>38</v>
      </c>
      <c r="AC3934" s="194" t="s">
        <v>38</v>
      </c>
      <c r="AD3934" s="289"/>
      <c r="AE3934" s="193" t="s">
        <v>38</v>
      </c>
      <c r="AF3934" s="193"/>
      <c r="AG3934" s="196"/>
      <c r="AH3934" s="196" t="s">
        <v>125</v>
      </c>
      <c r="AI3934" s="523" t="s">
        <v>38444</v>
      </c>
      <c r="AJ3934" s="653" t="s">
        <v>38451</v>
      </c>
    </row>
    <row r="3935" spans="1:36" ht="67.5" customHeight="1">
      <c r="A3935" s="99">
        <v>22</v>
      </c>
      <c r="B3935" s="99">
        <v>22</v>
      </c>
      <c r="C3935" s="638">
        <v>136</v>
      </c>
      <c r="D3935" s="334" t="s">
        <v>9419</v>
      </c>
      <c r="E3935" s="182" t="s">
        <v>37590</v>
      </c>
      <c r="F3935" s="398" t="s">
        <v>38441</v>
      </c>
      <c r="G3935" s="204" t="s">
        <v>38442</v>
      </c>
      <c r="H3935" s="194"/>
      <c r="I3935" s="194"/>
      <c r="J3935" s="194"/>
      <c r="K3935" s="414" t="s">
        <v>38</v>
      </c>
      <c r="L3935" s="194"/>
      <c r="M3935" s="194"/>
      <c r="N3935" s="194"/>
      <c r="O3935" s="321" t="s">
        <v>38452</v>
      </c>
      <c r="P3935" s="413" t="s">
        <v>38444</v>
      </c>
      <c r="Q3935" s="205" t="s">
        <v>38453</v>
      </c>
      <c r="R3935" s="194" t="s">
        <v>38454</v>
      </c>
      <c r="S3935" s="194" t="s">
        <v>38455</v>
      </c>
      <c r="T3935" s="285" t="s">
        <v>38456</v>
      </c>
      <c r="U3935" s="458" t="s">
        <v>38457</v>
      </c>
      <c r="V3935" s="205" t="s">
        <v>38452</v>
      </c>
      <c r="W3935" s="208" t="s">
        <v>38458</v>
      </c>
      <c r="X3935" s="194"/>
      <c r="Y3935" s="194"/>
      <c r="Z3935" s="194"/>
      <c r="AA3935" s="194" t="s">
        <v>38</v>
      </c>
      <c r="AB3935" s="194" t="s">
        <v>38</v>
      </c>
      <c r="AC3935" s="194"/>
      <c r="AD3935" s="289"/>
      <c r="AE3935" s="193" t="s">
        <v>38</v>
      </c>
      <c r="AF3935" s="193"/>
      <c r="AG3935" s="196"/>
      <c r="AH3935" s="196" t="s">
        <v>87</v>
      </c>
      <c r="AI3935" s="523" t="s">
        <v>38444</v>
      </c>
      <c r="AJ3935" s="653" t="s">
        <v>38451</v>
      </c>
    </row>
    <row r="3936" spans="1:36" ht="67.5" customHeight="1">
      <c r="A3936" s="99">
        <v>22</v>
      </c>
      <c r="B3936" s="99">
        <v>22</v>
      </c>
      <c r="C3936" s="638">
        <v>137</v>
      </c>
      <c r="D3936" s="334" t="s">
        <v>9419</v>
      </c>
      <c r="E3936" s="182" t="s">
        <v>37590</v>
      </c>
      <c r="F3936" s="398" t="s">
        <v>38441</v>
      </c>
      <c r="G3936" s="204" t="s">
        <v>256</v>
      </c>
      <c r="H3936" s="194"/>
      <c r="I3936" s="194"/>
      <c r="J3936" s="194"/>
      <c r="K3936" s="414"/>
      <c r="L3936" s="194" t="s">
        <v>38</v>
      </c>
      <c r="M3936" s="194"/>
      <c r="N3936" s="194"/>
      <c r="O3936" s="321" t="s">
        <v>38459</v>
      </c>
      <c r="P3936" s="413" t="s">
        <v>38444</v>
      </c>
      <c r="Q3936" s="205" t="s">
        <v>38460</v>
      </c>
      <c r="R3936" s="194" t="s">
        <v>38461</v>
      </c>
      <c r="S3936" s="194" t="s">
        <v>38462</v>
      </c>
      <c r="T3936" s="285" t="s">
        <v>38463</v>
      </c>
      <c r="U3936" s="458" t="s">
        <v>38464</v>
      </c>
      <c r="V3936" s="205" t="s">
        <v>38465</v>
      </c>
      <c r="W3936" s="208" t="s">
        <v>38466</v>
      </c>
      <c r="X3936" s="194"/>
      <c r="Y3936" s="194"/>
      <c r="Z3936" s="194"/>
      <c r="AA3936" s="194" t="s">
        <v>38</v>
      </c>
      <c r="AB3936" s="194" t="s">
        <v>38</v>
      </c>
      <c r="AC3936" s="194"/>
      <c r="AD3936" s="289"/>
      <c r="AE3936" s="193" t="s">
        <v>38</v>
      </c>
      <c r="AF3936" s="193"/>
      <c r="AG3936" s="196"/>
      <c r="AH3936" s="196" t="s">
        <v>87</v>
      </c>
      <c r="AI3936" s="523" t="s">
        <v>38444</v>
      </c>
      <c r="AJ3936" s="653" t="s">
        <v>38451</v>
      </c>
    </row>
    <row r="3937" spans="1:36" ht="67.5" customHeight="1">
      <c r="A3937" s="99">
        <v>22</v>
      </c>
      <c r="B3937" s="99">
        <v>22</v>
      </c>
      <c r="C3937" s="638">
        <v>138</v>
      </c>
      <c r="D3937" s="334" t="s">
        <v>9419</v>
      </c>
      <c r="E3937" s="182" t="s">
        <v>37590</v>
      </c>
      <c r="F3937" s="204" t="s">
        <v>38414</v>
      </c>
      <c r="G3937" s="193" t="s">
        <v>121</v>
      </c>
      <c r="H3937" s="194" t="s">
        <v>38</v>
      </c>
      <c r="I3937" s="194"/>
      <c r="J3937" s="194"/>
      <c r="K3937" s="194"/>
      <c r="L3937" s="194"/>
      <c r="M3937" s="194"/>
      <c r="N3937" s="194"/>
      <c r="O3937" s="205" t="s">
        <v>38467</v>
      </c>
      <c r="P3937" s="413" t="s">
        <v>38444</v>
      </c>
      <c r="Q3937" s="205" t="s">
        <v>38468</v>
      </c>
      <c r="R3937" s="194" t="s">
        <v>38469</v>
      </c>
      <c r="S3937" s="205" t="s">
        <v>38470</v>
      </c>
      <c r="T3937" s="285" t="s">
        <v>37661</v>
      </c>
      <c r="U3937" s="205" t="s">
        <v>38471</v>
      </c>
      <c r="V3937" s="205" t="s">
        <v>38472</v>
      </c>
      <c r="W3937" s="208" t="s">
        <v>38473</v>
      </c>
      <c r="X3937" s="194"/>
      <c r="Y3937" s="194"/>
      <c r="Z3937" s="194"/>
      <c r="AA3937" s="194" t="s">
        <v>38</v>
      </c>
      <c r="AB3937" s="194" t="s">
        <v>38</v>
      </c>
      <c r="AC3937" s="194" t="s">
        <v>38</v>
      </c>
      <c r="AD3937" s="289"/>
      <c r="AE3937" s="193" t="s">
        <v>38</v>
      </c>
      <c r="AF3937" s="193"/>
      <c r="AG3937" s="196"/>
      <c r="AH3937" s="196" t="s">
        <v>125</v>
      </c>
      <c r="AI3937" s="523" t="s">
        <v>38444</v>
      </c>
      <c r="AJ3937" s="653" t="s">
        <v>38451</v>
      </c>
    </row>
    <row r="3938" spans="1:36" ht="67.5" customHeight="1">
      <c r="A3938" s="99">
        <v>22</v>
      </c>
      <c r="B3938" s="99">
        <v>22</v>
      </c>
      <c r="C3938" s="638">
        <v>139</v>
      </c>
      <c r="D3938" s="334" t="s">
        <v>9419</v>
      </c>
      <c r="E3938" s="182" t="s">
        <v>37590</v>
      </c>
      <c r="F3938" s="204" t="s">
        <v>38414</v>
      </c>
      <c r="G3938" s="193" t="s">
        <v>91</v>
      </c>
      <c r="H3938" s="194" t="s">
        <v>38</v>
      </c>
      <c r="I3938" s="194"/>
      <c r="J3938" s="194"/>
      <c r="K3938" s="194"/>
      <c r="L3938" s="194"/>
      <c r="M3938" s="194"/>
      <c r="N3938" s="194"/>
      <c r="O3938" s="205" t="s">
        <v>38474</v>
      </c>
      <c r="P3938" s="205" t="s">
        <v>38475</v>
      </c>
      <c r="Q3938" s="205" t="s">
        <v>38476</v>
      </c>
      <c r="R3938" s="194"/>
      <c r="S3938" s="205" t="s">
        <v>38477</v>
      </c>
      <c r="T3938" s="285" t="s">
        <v>38478</v>
      </c>
      <c r="U3938" s="205" t="s">
        <v>38479</v>
      </c>
      <c r="V3938" s="205" t="s">
        <v>38480</v>
      </c>
      <c r="W3938" s="208" t="s">
        <v>38481</v>
      </c>
      <c r="X3938" s="194"/>
      <c r="Y3938" s="194" t="s">
        <v>38</v>
      </c>
      <c r="Z3938" s="194" t="s">
        <v>38</v>
      </c>
      <c r="AA3938" s="194" t="s">
        <v>38</v>
      </c>
      <c r="AB3938" s="194" t="s">
        <v>38</v>
      </c>
      <c r="AC3938" s="194" t="s">
        <v>38</v>
      </c>
      <c r="AD3938" s="289"/>
      <c r="AE3938" s="193" t="s">
        <v>38</v>
      </c>
      <c r="AF3938" s="193"/>
      <c r="AG3938" s="196"/>
      <c r="AH3938" s="196" t="s">
        <v>125</v>
      </c>
      <c r="AI3938" s="523" t="s">
        <v>38444</v>
      </c>
      <c r="AJ3938" s="653" t="s">
        <v>38451</v>
      </c>
    </row>
    <row r="3939" spans="1:36" ht="67.5" customHeight="1">
      <c r="A3939" s="99">
        <v>22</v>
      </c>
      <c r="B3939" s="99">
        <v>22</v>
      </c>
      <c r="C3939" s="638">
        <v>140</v>
      </c>
      <c r="D3939" s="334" t="s">
        <v>9419</v>
      </c>
      <c r="E3939" s="182" t="s">
        <v>37590</v>
      </c>
      <c r="F3939" s="204" t="s">
        <v>38414</v>
      </c>
      <c r="G3939" s="193"/>
      <c r="H3939" s="194"/>
      <c r="I3939" s="194"/>
      <c r="J3939" s="194"/>
      <c r="K3939" s="194"/>
      <c r="L3939" s="194"/>
      <c r="M3939" s="194"/>
      <c r="N3939" s="194" t="s">
        <v>38</v>
      </c>
      <c r="O3939" s="205" t="s">
        <v>38474</v>
      </c>
      <c r="P3939" s="205" t="s">
        <v>38482</v>
      </c>
      <c r="Q3939" s="205" t="s">
        <v>38483</v>
      </c>
      <c r="R3939" s="194" t="s">
        <v>38484</v>
      </c>
      <c r="S3939" s="205" t="s">
        <v>38485</v>
      </c>
      <c r="T3939" s="285" t="s">
        <v>38478</v>
      </c>
      <c r="U3939" s="205" t="s">
        <v>37813</v>
      </c>
      <c r="V3939" s="205" t="s">
        <v>38486</v>
      </c>
      <c r="W3939" s="208" t="s">
        <v>38487</v>
      </c>
      <c r="X3939" s="194"/>
      <c r="Y3939" s="194"/>
      <c r="Z3939" s="194"/>
      <c r="AA3939" s="194" t="s">
        <v>38</v>
      </c>
      <c r="AB3939" s="194" t="s">
        <v>38</v>
      </c>
      <c r="AC3939" s="194" t="s">
        <v>38</v>
      </c>
      <c r="AD3939" s="289"/>
      <c r="AE3939" s="193" t="s">
        <v>38</v>
      </c>
      <c r="AF3939" s="193"/>
      <c r="AG3939" s="196"/>
      <c r="AH3939" s="196" t="s">
        <v>125</v>
      </c>
      <c r="AI3939" s="523" t="s">
        <v>38444</v>
      </c>
      <c r="AJ3939" s="653" t="s">
        <v>38451</v>
      </c>
    </row>
    <row r="3940" spans="1:36" ht="67.5" customHeight="1">
      <c r="A3940" s="99">
        <v>22</v>
      </c>
      <c r="B3940" s="99">
        <v>22</v>
      </c>
      <c r="C3940" s="638">
        <v>141</v>
      </c>
      <c r="D3940" s="334" t="s">
        <v>9419</v>
      </c>
      <c r="E3940" s="182" t="s">
        <v>37590</v>
      </c>
      <c r="F3940" s="204" t="s">
        <v>38414</v>
      </c>
      <c r="G3940" s="193" t="s">
        <v>91</v>
      </c>
      <c r="H3940" s="194" t="s">
        <v>38</v>
      </c>
      <c r="I3940" s="194"/>
      <c r="J3940" s="194"/>
      <c r="K3940" s="194"/>
      <c r="L3940" s="194"/>
      <c r="M3940" s="194"/>
      <c r="N3940" s="194"/>
      <c r="O3940" s="205" t="s">
        <v>38474</v>
      </c>
      <c r="P3940" s="205" t="s">
        <v>38488</v>
      </c>
      <c r="Q3940" s="205" t="s">
        <v>38489</v>
      </c>
      <c r="R3940" s="194" t="s">
        <v>38490</v>
      </c>
      <c r="S3940" s="205" t="s">
        <v>38491</v>
      </c>
      <c r="T3940" s="285" t="s">
        <v>38492</v>
      </c>
      <c r="U3940" s="205" t="s">
        <v>37813</v>
      </c>
      <c r="V3940" s="205" t="s">
        <v>38493</v>
      </c>
      <c r="W3940" s="208" t="s">
        <v>38494</v>
      </c>
      <c r="X3940" s="194"/>
      <c r="Y3940" s="194" t="s">
        <v>38</v>
      </c>
      <c r="Z3940" s="194" t="s">
        <v>38</v>
      </c>
      <c r="AA3940" s="194" t="s">
        <v>38</v>
      </c>
      <c r="AB3940" s="194" t="s">
        <v>38</v>
      </c>
      <c r="AC3940" s="194" t="s">
        <v>38</v>
      </c>
      <c r="AD3940" s="289"/>
      <c r="AE3940" s="193" t="s">
        <v>38</v>
      </c>
      <c r="AF3940" s="193"/>
      <c r="AG3940" s="196"/>
      <c r="AH3940" s="196" t="s">
        <v>125</v>
      </c>
      <c r="AI3940" s="523" t="s">
        <v>38444</v>
      </c>
      <c r="AJ3940" s="653" t="s">
        <v>38451</v>
      </c>
    </row>
    <row r="3941" spans="1:36" ht="67.5" customHeight="1">
      <c r="A3941" s="99">
        <v>22</v>
      </c>
      <c r="B3941" s="99">
        <v>22</v>
      </c>
      <c r="C3941" s="638">
        <v>142</v>
      </c>
      <c r="D3941" s="334" t="s">
        <v>9419</v>
      </c>
      <c r="E3941" s="182" t="s">
        <v>37590</v>
      </c>
      <c r="F3941" s="204" t="s">
        <v>38414</v>
      </c>
      <c r="G3941" s="193" t="s">
        <v>91</v>
      </c>
      <c r="H3941" s="194" t="s">
        <v>38</v>
      </c>
      <c r="I3941" s="194"/>
      <c r="J3941" s="194"/>
      <c r="K3941" s="194"/>
      <c r="L3941" s="194"/>
      <c r="M3941" s="194"/>
      <c r="N3941" s="194"/>
      <c r="O3941" s="205" t="s">
        <v>38474</v>
      </c>
      <c r="P3941" s="205" t="s">
        <v>38495</v>
      </c>
      <c r="Q3941" s="205" t="s">
        <v>38496</v>
      </c>
      <c r="R3941" s="194" t="s">
        <v>38497</v>
      </c>
      <c r="S3941" s="205" t="s">
        <v>38498</v>
      </c>
      <c r="T3941" s="285" t="s">
        <v>38499</v>
      </c>
      <c r="U3941" s="205" t="s">
        <v>37813</v>
      </c>
      <c r="V3941" s="205" t="s">
        <v>38500</v>
      </c>
      <c r="W3941" s="208" t="s">
        <v>38501</v>
      </c>
      <c r="X3941" s="194"/>
      <c r="Y3941" s="194" t="s">
        <v>38</v>
      </c>
      <c r="Z3941" s="194" t="s">
        <v>38</v>
      </c>
      <c r="AA3941" s="194" t="s">
        <v>38</v>
      </c>
      <c r="AB3941" s="194" t="s">
        <v>38</v>
      </c>
      <c r="AC3941" s="194" t="s">
        <v>38</v>
      </c>
      <c r="AD3941" s="289"/>
      <c r="AE3941" s="193" t="s">
        <v>38</v>
      </c>
      <c r="AF3941" s="193"/>
      <c r="AG3941" s="196"/>
      <c r="AH3941" s="196" t="s">
        <v>125</v>
      </c>
      <c r="AI3941" s="523" t="s">
        <v>38444</v>
      </c>
      <c r="AJ3941" s="653" t="s">
        <v>38451</v>
      </c>
    </row>
    <row r="3942" spans="1:36" ht="67.5" customHeight="1">
      <c r="A3942" s="99">
        <v>22</v>
      </c>
      <c r="B3942" s="99">
        <v>22</v>
      </c>
      <c r="C3942" s="638">
        <v>143</v>
      </c>
      <c r="D3942" s="334" t="s">
        <v>9419</v>
      </c>
      <c r="E3942" s="182" t="s">
        <v>37590</v>
      </c>
      <c r="F3942" s="204" t="s">
        <v>38414</v>
      </c>
      <c r="G3942" s="193"/>
      <c r="H3942" s="194"/>
      <c r="I3942" s="194"/>
      <c r="J3942" s="194"/>
      <c r="K3942" s="194"/>
      <c r="L3942" s="194"/>
      <c r="M3942" s="194"/>
      <c r="N3942" s="194" t="s">
        <v>38</v>
      </c>
      <c r="O3942" s="205" t="s">
        <v>38474</v>
      </c>
      <c r="P3942" s="205" t="s">
        <v>38502</v>
      </c>
      <c r="Q3942" s="205" t="s">
        <v>38503</v>
      </c>
      <c r="R3942" s="194" t="s">
        <v>38504</v>
      </c>
      <c r="S3942" s="205" t="s">
        <v>38505</v>
      </c>
      <c r="T3942" s="285" t="s">
        <v>38506</v>
      </c>
      <c r="U3942" s="205" t="s">
        <v>38507</v>
      </c>
      <c r="V3942" s="205" t="s">
        <v>38508</v>
      </c>
      <c r="W3942" s="208" t="s">
        <v>38509</v>
      </c>
      <c r="X3942" s="194"/>
      <c r="Y3942" s="194"/>
      <c r="Z3942" s="194"/>
      <c r="AA3942" s="194" t="s">
        <v>38</v>
      </c>
      <c r="AB3942" s="194" t="s">
        <v>38</v>
      </c>
      <c r="AC3942" s="194" t="s">
        <v>38</v>
      </c>
      <c r="AD3942" s="289"/>
      <c r="AE3942" s="193" t="s">
        <v>38</v>
      </c>
      <c r="AF3942" s="193"/>
      <c r="AG3942" s="196"/>
      <c r="AH3942" s="196" t="s">
        <v>125</v>
      </c>
      <c r="AI3942" s="523" t="s">
        <v>38444</v>
      </c>
      <c r="AJ3942" s="653" t="s">
        <v>38451</v>
      </c>
    </row>
    <row r="3943" spans="1:36" ht="67.5" customHeight="1">
      <c r="A3943" s="99">
        <v>22</v>
      </c>
      <c r="B3943" s="99">
        <v>22</v>
      </c>
      <c r="C3943" s="638">
        <v>144</v>
      </c>
      <c r="D3943" s="334" t="s">
        <v>9419</v>
      </c>
      <c r="E3943" s="182" t="s">
        <v>37590</v>
      </c>
      <c r="F3943" s="204" t="s">
        <v>38414</v>
      </c>
      <c r="G3943" s="193"/>
      <c r="H3943" s="194"/>
      <c r="I3943" s="194"/>
      <c r="J3943" s="194"/>
      <c r="K3943" s="194"/>
      <c r="L3943" s="194"/>
      <c r="M3943" s="194"/>
      <c r="N3943" s="194" t="s">
        <v>38</v>
      </c>
      <c r="O3943" s="205" t="s">
        <v>38474</v>
      </c>
      <c r="P3943" s="205" t="s">
        <v>38510</v>
      </c>
      <c r="Q3943" s="205" t="s">
        <v>38511</v>
      </c>
      <c r="R3943" s="194" t="s">
        <v>38512</v>
      </c>
      <c r="S3943" s="205" t="s">
        <v>38513</v>
      </c>
      <c r="T3943" s="285" t="s">
        <v>38514</v>
      </c>
      <c r="U3943" s="205" t="s">
        <v>38515</v>
      </c>
      <c r="V3943" s="205" t="s">
        <v>38516</v>
      </c>
      <c r="W3943" s="208" t="s">
        <v>38517</v>
      </c>
      <c r="X3943" s="194"/>
      <c r="Y3943" s="194"/>
      <c r="Z3943" s="194"/>
      <c r="AA3943" s="194"/>
      <c r="AB3943" s="194" t="s">
        <v>38</v>
      </c>
      <c r="AC3943" s="194" t="s">
        <v>38</v>
      </c>
      <c r="AD3943" s="289"/>
      <c r="AE3943" s="193" t="s">
        <v>38</v>
      </c>
      <c r="AF3943" s="193"/>
      <c r="AG3943" s="196"/>
      <c r="AH3943" s="196" t="s">
        <v>125</v>
      </c>
      <c r="AI3943" s="523" t="s">
        <v>38444</v>
      </c>
      <c r="AJ3943" s="653" t="s">
        <v>38451</v>
      </c>
    </row>
    <row r="3944" spans="1:36" ht="67.5" customHeight="1">
      <c r="A3944" s="99">
        <v>22</v>
      </c>
      <c r="B3944" s="99">
        <v>22</v>
      </c>
      <c r="C3944" s="638">
        <v>145</v>
      </c>
      <c r="D3944" s="560" t="s">
        <v>9419</v>
      </c>
      <c r="E3944" s="396" t="s">
        <v>37590</v>
      </c>
      <c r="F3944" s="540" t="s">
        <v>38414</v>
      </c>
      <c r="G3944" s="199" t="s">
        <v>91</v>
      </c>
      <c r="H3944" s="198" t="s">
        <v>38</v>
      </c>
      <c r="I3944" s="198"/>
      <c r="J3944" s="198"/>
      <c r="K3944" s="198"/>
      <c r="L3944" s="198"/>
      <c r="M3944" s="198"/>
      <c r="N3944" s="198"/>
      <c r="O3944" s="538" t="s">
        <v>38474</v>
      </c>
      <c r="P3944" s="538" t="s">
        <v>38518</v>
      </c>
      <c r="Q3944" s="538" t="s">
        <v>38519</v>
      </c>
      <c r="R3944" s="198" t="s">
        <v>38520</v>
      </c>
      <c r="S3944" s="538" t="s">
        <v>38521</v>
      </c>
      <c r="T3944" s="373" t="s">
        <v>38522</v>
      </c>
      <c r="U3944" s="538" t="s">
        <v>38507</v>
      </c>
      <c r="V3944" s="538" t="s">
        <v>38480</v>
      </c>
      <c r="W3944" s="564" t="s">
        <v>38523</v>
      </c>
      <c r="X3944" s="198"/>
      <c r="Y3944" s="198" t="s">
        <v>38</v>
      </c>
      <c r="Z3944" s="198" t="s">
        <v>38</v>
      </c>
      <c r="AA3944" s="198" t="s">
        <v>38</v>
      </c>
      <c r="AB3944" s="198" t="s">
        <v>38</v>
      </c>
      <c r="AC3944" s="198" t="s">
        <v>38</v>
      </c>
      <c r="AD3944" s="510"/>
      <c r="AE3944" s="199" t="s">
        <v>38</v>
      </c>
      <c r="AF3944" s="199"/>
      <c r="AG3944" s="201"/>
      <c r="AH3944" s="201" t="s">
        <v>125</v>
      </c>
      <c r="AI3944" s="610" t="s">
        <v>38444</v>
      </c>
      <c r="AJ3944" s="654" t="s">
        <v>38451</v>
      </c>
    </row>
    <row r="3945" spans="1:36" ht="67.5" customHeight="1">
      <c r="A3945" s="99">
        <v>22</v>
      </c>
      <c r="B3945" s="99">
        <v>22</v>
      </c>
      <c r="C3945" s="638">
        <v>146</v>
      </c>
      <c r="D3945" s="334" t="s">
        <v>9419</v>
      </c>
      <c r="E3945" s="182" t="s">
        <v>37590</v>
      </c>
      <c r="F3945" s="204" t="s">
        <v>38414</v>
      </c>
      <c r="G3945" s="193" t="s">
        <v>91</v>
      </c>
      <c r="H3945" s="194" t="s">
        <v>38</v>
      </c>
      <c r="I3945" s="194"/>
      <c r="J3945" s="194"/>
      <c r="K3945" s="194"/>
      <c r="L3945" s="194"/>
      <c r="M3945" s="194"/>
      <c r="N3945" s="194"/>
      <c r="O3945" s="205" t="s">
        <v>38474</v>
      </c>
      <c r="P3945" s="205" t="s">
        <v>38524</v>
      </c>
      <c r="Q3945" s="205" t="s">
        <v>38525</v>
      </c>
      <c r="R3945" s="194" t="s">
        <v>38526</v>
      </c>
      <c r="S3945" s="205" t="s">
        <v>38527</v>
      </c>
      <c r="T3945" s="285" t="s">
        <v>38506</v>
      </c>
      <c r="U3945" s="205" t="s">
        <v>38507</v>
      </c>
      <c r="V3945" s="205" t="s">
        <v>38528</v>
      </c>
      <c r="W3945" s="208" t="s">
        <v>38529</v>
      </c>
      <c r="X3945" s="194"/>
      <c r="Y3945" s="194"/>
      <c r="Z3945" s="194" t="s">
        <v>38</v>
      </c>
      <c r="AA3945" s="194" t="s">
        <v>38</v>
      </c>
      <c r="AB3945" s="194" t="s">
        <v>38</v>
      </c>
      <c r="AC3945" s="194" t="s">
        <v>38</v>
      </c>
      <c r="AD3945" s="365"/>
      <c r="AE3945" s="193" t="s">
        <v>38</v>
      </c>
      <c r="AF3945" s="193"/>
      <c r="AG3945" s="203"/>
      <c r="AH3945" s="203" t="s">
        <v>125</v>
      </c>
      <c r="AI3945" s="611" t="s">
        <v>38444</v>
      </c>
      <c r="AJ3945" s="655" t="s">
        <v>38451</v>
      </c>
    </row>
    <row r="3946" spans="1:36" ht="67.5" customHeight="1">
      <c r="A3946" s="99">
        <v>22</v>
      </c>
      <c r="B3946" s="99">
        <v>22</v>
      </c>
      <c r="C3946" s="638">
        <v>147</v>
      </c>
      <c r="D3946" s="334" t="s">
        <v>9419</v>
      </c>
      <c r="E3946" s="182" t="s">
        <v>37590</v>
      </c>
      <c r="F3946" s="204" t="s">
        <v>38414</v>
      </c>
      <c r="G3946" s="193" t="s">
        <v>91</v>
      </c>
      <c r="H3946" s="194" t="s">
        <v>38</v>
      </c>
      <c r="I3946" s="194"/>
      <c r="J3946" s="194"/>
      <c r="K3946" s="194"/>
      <c r="L3946" s="194"/>
      <c r="M3946" s="194"/>
      <c r="N3946" s="194"/>
      <c r="O3946" s="205" t="s">
        <v>38474</v>
      </c>
      <c r="P3946" s="205" t="s">
        <v>38530</v>
      </c>
      <c r="Q3946" s="205" t="s">
        <v>38531</v>
      </c>
      <c r="R3946" s="194" t="s">
        <v>38428</v>
      </c>
      <c r="S3946" s="205" t="s">
        <v>38532</v>
      </c>
      <c r="T3946" s="285" t="s">
        <v>38533</v>
      </c>
      <c r="U3946" s="205" t="s">
        <v>38507</v>
      </c>
      <c r="V3946" s="205" t="s">
        <v>38534</v>
      </c>
      <c r="W3946" s="208" t="s">
        <v>38535</v>
      </c>
      <c r="X3946" s="194"/>
      <c r="Y3946" s="194"/>
      <c r="Z3946" s="194" t="s">
        <v>38</v>
      </c>
      <c r="AA3946" s="194" t="s">
        <v>38</v>
      </c>
      <c r="AB3946" s="194" t="s">
        <v>38</v>
      </c>
      <c r="AC3946" s="194" t="s">
        <v>38</v>
      </c>
      <c r="AD3946" s="289"/>
      <c r="AE3946" s="193" t="s">
        <v>38</v>
      </c>
      <c r="AF3946" s="193"/>
      <c r="AG3946" s="196"/>
      <c r="AH3946" s="196" t="s">
        <v>125</v>
      </c>
      <c r="AI3946" s="523" t="s">
        <v>38444</v>
      </c>
      <c r="AJ3946" s="653" t="s">
        <v>38451</v>
      </c>
    </row>
    <row r="3947" spans="1:36" ht="67.5" customHeight="1">
      <c r="A3947" s="99">
        <v>22</v>
      </c>
      <c r="B3947" s="99">
        <v>22</v>
      </c>
      <c r="C3947" s="638">
        <v>148</v>
      </c>
      <c r="D3947" s="334" t="s">
        <v>9419</v>
      </c>
      <c r="E3947" s="182" t="s">
        <v>37590</v>
      </c>
      <c r="F3947" s="204" t="s">
        <v>38414</v>
      </c>
      <c r="G3947" s="193" t="s">
        <v>91</v>
      </c>
      <c r="H3947" s="194" t="s">
        <v>38</v>
      </c>
      <c r="I3947" s="194"/>
      <c r="J3947" s="194"/>
      <c r="K3947" s="194"/>
      <c r="L3947" s="194"/>
      <c r="M3947" s="194"/>
      <c r="N3947" s="194"/>
      <c r="O3947" s="205" t="s">
        <v>38474</v>
      </c>
      <c r="P3947" s="205" t="s">
        <v>38536</v>
      </c>
      <c r="Q3947" s="205" t="s">
        <v>38537</v>
      </c>
      <c r="R3947" s="194" t="s">
        <v>38538</v>
      </c>
      <c r="S3947" s="205" t="s">
        <v>38539</v>
      </c>
      <c r="T3947" s="195" t="s">
        <v>38540</v>
      </c>
      <c r="U3947" s="194" t="s">
        <v>38541</v>
      </c>
      <c r="V3947" s="205" t="s">
        <v>38542</v>
      </c>
      <c r="W3947" s="208" t="s">
        <v>38543</v>
      </c>
      <c r="X3947" s="194"/>
      <c r="Y3947" s="194"/>
      <c r="Z3947" s="194" t="s">
        <v>38</v>
      </c>
      <c r="AA3947" s="194" t="s">
        <v>38</v>
      </c>
      <c r="AB3947" s="194" t="s">
        <v>38</v>
      </c>
      <c r="AC3947" s="194" t="s">
        <v>38</v>
      </c>
      <c r="AD3947" s="289"/>
      <c r="AE3947" s="193" t="s">
        <v>38</v>
      </c>
      <c r="AF3947" s="193"/>
      <c r="AG3947" s="196"/>
      <c r="AH3947" s="196" t="s">
        <v>125</v>
      </c>
      <c r="AI3947" s="523" t="s">
        <v>38444</v>
      </c>
      <c r="AJ3947" s="653" t="s">
        <v>38451</v>
      </c>
    </row>
    <row r="3948" spans="1:36" ht="67.5" customHeight="1">
      <c r="A3948" s="99">
        <v>22</v>
      </c>
      <c r="B3948" s="99">
        <v>22</v>
      </c>
      <c r="C3948" s="638">
        <v>149</v>
      </c>
      <c r="D3948" s="334" t="s">
        <v>9419</v>
      </c>
      <c r="E3948" s="182" t="s">
        <v>37590</v>
      </c>
      <c r="F3948" s="204" t="s">
        <v>38414</v>
      </c>
      <c r="G3948" s="193"/>
      <c r="H3948" s="194"/>
      <c r="I3948" s="194"/>
      <c r="J3948" s="194"/>
      <c r="K3948" s="194"/>
      <c r="L3948" s="194"/>
      <c r="M3948" s="194"/>
      <c r="N3948" s="194" t="s">
        <v>38</v>
      </c>
      <c r="O3948" s="205" t="s">
        <v>38474</v>
      </c>
      <c r="P3948" s="205" t="s">
        <v>38544</v>
      </c>
      <c r="Q3948" s="205" t="s">
        <v>38537</v>
      </c>
      <c r="R3948" s="194" t="s">
        <v>38538</v>
      </c>
      <c r="S3948" s="205" t="s">
        <v>38539</v>
      </c>
      <c r="T3948" s="195" t="s">
        <v>38545</v>
      </c>
      <c r="U3948" s="205" t="s">
        <v>38507</v>
      </c>
      <c r="V3948" s="205" t="s">
        <v>38546</v>
      </c>
      <c r="W3948" s="208" t="s">
        <v>38547</v>
      </c>
      <c r="X3948" s="194"/>
      <c r="Y3948" s="194"/>
      <c r="Z3948" s="194"/>
      <c r="AA3948" s="194"/>
      <c r="AB3948" s="194" t="s">
        <v>38</v>
      </c>
      <c r="AC3948" s="194" t="s">
        <v>38</v>
      </c>
      <c r="AD3948" s="289"/>
      <c r="AE3948" s="193" t="s">
        <v>38</v>
      </c>
      <c r="AF3948" s="193"/>
      <c r="AG3948" s="196"/>
      <c r="AH3948" s="196" t="s">
        <v>125</v>
      </c>
      <c r="AI3948" s="523" t="s">
        <v>38444</v>
      </c>
      <c r="AJ3948" s="653" t="s">
        <v>38451</v>
      </c>
    </row>
    <row r="3949" spans="1:36" ht="67.5" customHeight="1">
      <c r="A3949" s="99">
        <v>22</v>
      </c>
      <c r="B3949" s="99">
        <v>22</v>
      </c>
      <c r="C3949" s="638">
        <v>150</v>
      </c>
      <c r="D3949" s="334" t="s">
        <v>9419</v>
      </c>
      <c r="E3949" s="182" t="s">
        <v>37590</v>
      </c>
      <c r="F3949" s="204" t="s">
        <v>38414</v>
      </c>
      <c r="G3949" s="193" t="s">
        <v>121</v>
      </c>
      <c r="H3949" s="194"/>
      <c r="I3949" s="194" t="s">
        <v>38</v>
      </c>
      <c r="J3949" s="194"/>
      <c r="K3949" s="194"/>
      <c r="L3949" s="194"/>
      <c r="M3949" s="194"/>
      <c r="N3949" s="194"/>
      <c r="O3949" s="205" t="s">
        <v>38474</v>
      </c>
      <c r="P3949" s="205" t="s">
        <v>38548</v>
      </c>
      <c r="Q3949" s="205" t="s">
        <v>38549</v>
      </c>
      <c r="R3949" s="194" t="s">
        <v>38550</v>
      </c>
      <c r="S3949" s="205" t="s">
        <v>38551</v>
      </c>
      <c r="T3949" s="195" t="s">
        <v>38552</v>
      </c>
      <c r="U3949" s="205" t="s">
        <v>37813</v>
      </c>
      <c r="V3949" s="205" t="s">
        <v>38553</v>
      </c>
      <c r="W3949" s="208" t="s">
        <v>38554</v>
      </c>
      <c r="X3949" s="194"/>
      <c r="Y3949" s="194"/>
      <c r="Z3949" s="194"/>
      <c r="AA3949" s="194" t="s">
        <v>38</v>
      </c>
      <c r="AB3949" s="194" t="s">
        <v>38</v>
      </c>
      <c r="AC3949" s="194" t="s">
        <v>38</v>
      </c>
      <c r="AD3949" s="289"/>
      <c r="AE3949" s="193" t="s">
        <v>38</v>
      </c>
      <c r="AF3949" s="193"/>
      <c r="AG3949" s="196"/>
      <c r="AH3949" s="196" t="s">
        <v>125</v>
      </c>
      <c r="AI3949" s="523" t="s">
        <v>38444</v>
      </c>
      <c r="AJ3949" s="653" t="s">
        <v>38451</v>
      </c>
    </row>
    <row r="3950" spans="1:36" ht="67.5" customHeight="1">
      <c r="A3950" s="99">
        <v>22</v>
      </c>
      <c r="B3950" s="99">
        <v>22</v>
      </c>
      <c r="C3950" s="638">
        <v>151</v>
      </c>
      <c r="D3950" s="334" t="s">
        <v>9419</v>
      </c>
      <c r="E3950" s="182" t="s">
        <v>37590</v>
      </c>
      <c r="F3950" s="204" t="s">
        <v>38414</v>
      </c>
      <c r="G3950" s="193" t="s">
        <v>91</v>
      </c>
      <c r="H3950" s="194" t="s">
        <v>38</v>
      </c>
      <c r="I3950" s="194"/>
      <c r="J3950" s="194"/>
      <c r="K3950" s="194"/>
      <c r="L3950" s="194"/>
      <c r="M3950" s="194"/>
      <c r="N3950" s="194"/>
      <c r="O3950" s="205" t="s">
        <v>38474</v>
      </c>
      <c r="P3950" s="205" t="s">
        <v>38555</v>
      </c>
      <c r="Q3950" s="205" t="s">
        <v>38556</v>
      </c>
      <c r="R3950" s="194" t="s">
        <v>38557</v>
      </c>
      <c r="S3950" s="205" t="s">
        <v>38558</v>
      </c>
      <c r="T3950" s="195" t="s">
        <v>38559</v>
      </c>
      <c r="U3950" s="194" t="s">
        <v>38541</v>
      </c>
      <c r="V3950" s="205" t="s">
        <v>38560</v>
      </c>
      <c r="W3950" s="208" t="s">
        <v>38561</v>
      </c>
      <c r="X3950" s="194"/>
      <c r="Y3950" s="194"/>
      <c r="Z3950" s="194" t="s">
        <v>38</v>
      </c>
      <c r="AA3950" s="194" t="s">
        <v>38</v>
      </c>
      <c r="AB3950" s="194" t="s">
        <v>38</v>
      </c>
      <c r="AC3950" s="194" t="s">
        <v>38</v>
      </c>
      <c r="AD3950" s="289"/>
      <c r="AE3950" s="193" t="s">
        <v>38</v>
      </c>
      <c r="AF3950" s="193"/>
      <c r="AG3950" s="196"/>
      <c r="AH3950" s="196" t="s">
        <v>125</v>
      </c>
      <c r="AI3950" s="523" t="s">
        <v>38444</v>
      </c>
      <c r="AJ3950" s="653" t="s">
        <v>38451</v>
      </c>
    </row>
    <row r="3951" spans="1:36" ht="67.5" customHeight="1">
      <c r="A3951" s="99">
        <v>22</v>
      </c>
      <c r="B3951" s="99">
        <v>22</v>
      </c>
      <c r="C3951" s="638">
        <v>152</v>
      </c>
      <c r="D3951" s="334" t="s">
        <v>9419</v>
      </c>
      <c r="E3951" s="182" t="s">
        <v>37590</v>
      </c>
      <c r="F3951" s="204" t="s">
        <v>38414</v>
      </c>
      <c r="G3951" s="193" t="s">
        <v>91</v>
      </c>
      <c r="H3951" s="194" t="s">
        <v>38</v>
      </c>
      <c r="I3951" s="194"/>
      <c r="J3951" s="194"/>
      <c r="K3951" s="194"/>
      <c r="L3951" s="194"/>
      <c r="M3951" s="194"/>
      <c r="N3951" s="194"/>
      <c r="O3951" s="205" t="s">
        <v>38474</v>
      </c>
      <c r="P3951" s="205" t="s">
        <v>38562</v>
      </c>
      <c r="Q3951" s="205" t="s">
        <v>38563</v>
      </c>
      <c r="R3951" s="194" t="s">
        <v>38497</v>
      </c>
      <c r="S3951" s="205" t="s">
        <v>38564</v>
      </c>
      <c r="T3951" s="285" t="s">
        <v>38565</v>
      </c>
      <c r="U3951" s="194" t="s">
        <v>38541</v>
      </c>
      <c r="V3951" s="205" t="s">
        <v>38528</v>
      </c>
      <c r="W3951" s="208" t="s">
        <v>38566</v>
      </c>
      <c r="X3951" s="194"/>
      <c r="Y3951" s="194"/>
      <c r="Z3951" s="194" t="s">
        <v>38</v>
      </c>
      <c r="AA3951" s="194" t="s">
        <v>38</v>
      </c>
      <c r="AB3951" s="194" t="s">
        <v>38</v>
      </c>
      <c r="AC3951" s="194" t="s">
        <v>38</v>
      </c>
      <c r="AD3951" s="289"/>
      <c r="AE3951" s="193" t="s">
        <v>38</v>
      </c>
      <c r="AF3951" s="193"/>
      <c r="AG3951" s="196"/>
      <c r="AH3951" s="196" t="s">
        <v>125</v>
      </c>
      <c r="AI3951" s="523" t="s">
        <v>38444</v>
      </c>
      <c r="AJ3951" s="653" t="s">
        <v>38451</v>
      </c>
    </row>
    <row r="3952" spans="1:36" ht="67.5" customHeight="1">
      <c r="A3952" s="99">
        <v>22</v>
      </c>
      <c r="B3952" s="99">
        <v>22</v>
      </c>
      <c r="C3952" s="638">
        <v>153</v>
      </c>
      <c r="D3952" s="334" t="s">
        <v>9419</v>
      </c>
      <c r="E3952" s="182" t="s">
        <v>37590</v>
      </c>
      <c r="F3952" s="204" t="s">
        <v>38414</v>
      </c>
      <c r="G3952" s="193" t="s">
        <v>91</v>
      </c>
      <c r="H3952" s="194" t="s">
        <v>38</v>
      </c>
      <c r="I3952" s="194"/>
      <c r="J3952" s="194"/>
      <c r="K3952" s="194"/>
      <c r="L3952" s="194"/>
      <c r="M3952" s="194"/>
      <c r="N3952" s="194"/>
      <c r="O3952" s="205" t="s">
        <v>38474</v>
      </c>
      <c r="P3952" s="205" t="s">
        <v>38567</v>
      </c>
      <c r="Q3952" s="205" t="s">
        <v>38568</v>
      </c>
      <c r="R3952" s="194" t="s">
        <v>38569</v>
      </c>
      <c r="S3952" s="205" t="s">
        <v>38570</v>
      </c>
      <c r="T3952" s="195" t="s">
        <v>38552</v>
      </c>
      <c r="U3952" s="205" t="s">
        <v>38507</v>
      </c>
      <c r="V3952" s="205" t="s">
        <v>38571</v>
      </c>
      <c r="W3952" s="208" t="s">
        <v>38572</v>
      </c>
      <c r="X3952" s="194"/>
      <c r="Y3952" s="194"/>
      <c r="Z3952" s="194" t="s">
        <v>38</v>
      </c>
      <c r="AA3952" s="194" t="s">
        <v>38</v>
      </c>
      <c r="AB3952" s="194" t="s">
        <v>38</v>
      </c>
      <c r="AC3952" s="194" t="s">
        <v>38</v>
      </c>
      <c r="AD3952" s="289"/>
      <c r="AE3952" s="193" t="s">
        <v>38</v>
      </c>
      <c r="AF3952" s="193"/>
      <c r="AG3952" s="196"/>
      <c r="AH3952" s="196" t="s">
        <v>125</v>
      </c>
      <c r="AI3952" s="523" t="s">
        <v>38444</v>
      </c>
      <c r="AJ3952" s="653" t="s">
        <v>38573</v>
      </c>
    </row>
    <row r="3953" spans="1:36" ht="67.5" customHeight="1">
      <c r="A3953" s="99">
        <v>22</v>
      </c>
      <c r="B3953" s="99">
        <v>22</v>
      </c>
      <c r="C3953" s="638">
        <v>154</v>
      </c>
      <c r="D3953" s="334" t="s">
        <v>9419</v>
      </c>
      <c r="E3953" s="182" t="s">
        <v>37590</v>
      </c>
      <c r="F3953" s="204" t="s">
        <v>38414</v>
      </c>
      <c r="G3953" s="193" t="s">
        <v>91</v>
      </c>
      <c r="H3953" s="194" t="s">
        <v>38</v>
      </c>
      <c r="I3953" s="194"/>
      <c r="J3953" s="194"/>
      <c r="K3953" s="194"/>
      <c r="L3953" s="194"/>
      <c r="M3953" s="194"/>
      <c r="N3953" s="194"/>
      <c r="O3953" s="205" t="s">
        <v>38474</v>
      </c>
      <c r="P3953" s="205" t="s">
        <v>38574</v>
      </c>
      <c r="Q3953" s="205" t="s">
        <v>38575</v>
      </c>
      <c r="R3953" s="194" t="s">
        <v>38576</v>
      </c>
      <c r="S3953" s="205" t="s">
        <v>38577</v>
      </c>
      <c r="T3953" s="195" t="s">
        <v>38545</v>
      </c>
      <c r="U3953" s="205" t="s">
        <v>38507</v>
      </c>
      <c r="V3953" s="205" t="s">
        <v>38578</v>
      </c>
      <c r="W3953" s="208" t="s">
        <v>38579</v>
      </c>
      <c r="X3953" s="194"/>
      <c r="Y3953" s="194"/>
      <c r="Z3953" s="194" t="s">
        <v>38</v>
      </c>
      <c r="AA3953" s="194" t="s">
        <v>38</v>
      </c>
      <c r="AB3953" s="194" t="s">
        <v>38</v>
      </c>
      <c r="AC3953" s="194" t="s">
        <v>38</v>
      </c>
      <c r="AD3953" s="289"/>
      <c r="AE3953" s="193" t="s">
        <v>38</v>
      </c>
      <c r="AF3953" s="193"/>
      <c r="AG3953" s="196"/>
      <c r="AH3953" s="196" t="s">
        <v>125</v>
      </c>
      <c r="AI3953" s="523" t="s">
        <v>38444</v>
      </c>
      <c r="AJ3953" s="653" t="s">
        <v>38573</v>
      </c>
    </row>
    <row r="3954" spans="1:36" ht="67.5" customHeight="1">
      <c r="A3954" s="99">
        <v>22</v>
      </c>
      <c r="B3954" s="99">
        <v>22</v>
      </c>
      <c r="C3954" s="638">
        <v>155</v>
      </c>
      <c r="D3954" s="334" t="s">
        <v>9419</v>
      </c>
      <c r="E3954" s="182" t="s">
        <v>37590</v>
      </c>
      <c r="F3954" s="204" t="s">
        <v>38414</v>
      </c>
      <c r="G3954" s="193" t="s">
        <v>91</v>
      </c>
      <c r="H3954" s="194" t="s">
        <v>38</v>
      </c>
      <c r="I3954" s="194"/>
      <c r="J3954" s="194"/>
      <c r="K3954" s="194"/>
      <c r="L3954" s="194"/>
      <c r="M3954" s="194"/>
      <c r="N3954" s="194"/>
      <c r="O3954" s="205" t="s">
        <v>38474</v>
      </c>
      <c r="P3954" s="205" t="s">
        <v>38580</v>
      </c>
      <c r="Q3954" s="205" t="s">
        <v>38549</v>
      </c>
      <c r="R3954" s="194" t="s">
        <v>38550</v>
      </c>
      <c r="S3954" s="205" t="s">
        <v>38551</v>
      </c>
      <c r="T3954" s="195" t="s">
        <v>38581</v>
      </c>
      <c r="U3954" s="194" t="s">
        <v>38541</v>
      </c>
      <c r="V3954" s="205" t="s">
        <v>38480</v>
      </c>
      <c r="W3954" s="208" t="s">
        <v>38582</v>
      </c>
      <c r="X3954" s="194"/>
      <c r="Y3954" s="194"/>
      <c r="Z3954" s="194" t="s">
        <v>38</v>
      </c>
      <c r="AA3954" s="194" t="s">
        <v>38</v>
      </c>
      <c r="AB3954" s="194" t="s">
        <v>38</v>
      </c>
      <c r="AC3954" s="194" t="s">
        <v>38</v>
      </c>
      <c r="AD3954" s="289"/>
      <c r="AE3954" s="193" t="s">
        <v>38</v>
      </c>
      <c r="AF3954" s="193"/>
      <c r="AG3954" s="196"/>
      <c r="AH3954" s="196" t="s">
        <v>125</v>
      </c>
      <c r="AI3954" s="523" t="s">
        <v>38444</v>
      </c>
      <c r="AJ3954" s="653" t="s">
        <v>38573</v>
      </c>
    </row>
    <row r="3955" spans="1:36" ht="67.5" customHeight="1">
      <c r="A3955" s="99">
        <v>22</v>
      </c>
      <c r="B3955" s="99">
        <v>22</v>
      </c>
      <c r="C3955" s="638">
        <v>156</v>
      </c>
      <c r="D3955" s="334" t="s">
        <v>9419</v>
      </c>
      <c r="E3955" s="182" t="s">
        <v>37590</v>
      </c>
      <c r="F3955" s="204" t="s">
        <v>38414</v>
      </c>
      <c r="G3955" s="193" t="s">
        <v>91</v>
      </c>
      <c r="H3955" s="194" t="s">
        <v>38</v>
      </c>
      <c r="I3955" s="194"/>
      <c r="J3955" s="194"/>
      <c r="K3955" s="194"/>
      <c r="L3955" s="194"/>
      <c r="M3955" s="194"/>
      <c r="N3955" s="194"/>
      <c r="O3955" s="205" t="s">
        <v>38474</v>
      </c>
      <c r="P3955" s="205" t="s">
        <v>38583</v>
      </c>
      <c r="Q3955" s="205" t="s">
        <v>38584</v>
      </c>
      <c r="R3955" s="194"/>
      <c r="S3955" s="194"/>
      <c r="T3955" s="195" t="s">
        <v>38540</v>
      </c>
      <c r="U3955" s="205" t="s">
        <v>38585</v>
      </c>
      <c r="V3955" s="205" t="s">
        <v>38586</v>
      </c>
      <c r="W3955" s="208" t="s">
        <v>38587</v>
      </c>
      <c r="X3955" s="194"/>
      <c r="Y3955" s="194" t="s">
        <v>38</v>
      </c>
      <c r="Z3955" s="194" t="s">
        <v>38</v>
      </c>
      <c r="AA3955" s="194" t="s">
        <v>38</v>
      </c>
      <c r="AB3955" s="194" t="s">
        <v>38</v>
      </c>
      <c r="AC3955" s="194" t="s">
        <v>38</v>
      </c>
      <c r="AD3955" s="289"/>
      <c r="AE3955" s="193" t="s">
        <v>38</v>
      </c>
      <c r="AF3955" s="193"/>
      <c r="AG3955" s="196"/>
      <c r="AH3955" s="196" t="s">
        <v>125</v>
      </c>
      <c r="AI3955" s="523" t="s">
        <v>38444</v>
      </c>
      <c r="AJ3955" s="653" t="s">
        <v>38573</v>
      </c>
    </row>
    <row r="3956" spans="1:36" ht="67.5" customHeight="1">
      <c r="A3956" s="99">
        <v>22</v>
      </c>
      <c r="B3956" s="99">
        <v>22</v>
      </c>
      <c r="C3956" s="638">
        <v>157</v>
      </c>
      <c r="D3956" s="334" t="s">
        <v>9419</v>
      </c>
      <c r="E3956" s="182" t="s">
        <v>37590</v>
      </c>
      <c r="F3956" s="204" t="s">
        <v>38414</v>
      </c>
      <c r="G3956" s="193"/>
      <c r="H3956" s="194"/>
      <c r="I3956" s="194"/>
      <c r="J3956" s="194"/>
      <c r="K3956" s="194"/>
      <c r="L3956" s="194"/>
      <c r="M3956" s="194"/>
      <c r="N3956" s="194" t="s">
        <v>38</v>
      </c>
      <c r="O3956" s="205" t="s">
        <v>38474</v>
      </c>
      <c r="P3956" s="205" t="s">
        <v>38588</v>
      </c>
      <c r="Q3956" s="205" t="s">
        <v>38589</v>
      </c>
      <c r="R3956" s="194" t="s">
        <v>38590</v>
      </c>
      <c r="S3956" s="205" t="s">
        <v>38591</v>
      </c>
      <c r="T3956" s="195" t="s">
        <v>38559</v>
      </c>
      <c r="U3956" s="205" t="s">
        <v>38592</v>
      </c>
      <c r="V3956" s="205" t="s">
        <v>38593</v>
      </c>
      <c r="W3956" s="208" t="s">
        <v>38594</v>
      </c>
      <c r="X3956" s="194"/>
      <c r="Y3956" s="194"/>
      <c r="Z3956" s="194"/>
      <c r="AA3956" s="194" t="s">
        <v>38</v>
      </c>
      <c r="AB3956" s="194" t="s">
        <v>38</v>
      </c>
      <c r="AC3956" s="194" t="s">
        <v>38</v>
      </c>
      <c r="AD3956" s="289"/>
      <c r="AE3956" s="193" t="s">
        <v>38</v>
      </c>
      <c r="AF3956" s="193"/>
      <c r="AG3956" s="196"/>
      <c r="AH3956" s="196" t="s">
        <v>125</v>
      </c>
      <c r="AI3956" s="523" t="s">
        <v>38444</v>
      </c>
      <c r="AJ3956" s="653" t="s">
        <v>38573</v>
      </c>
    </row>
    <row r="3957" spans="1:36" ht="67.5" customHeight="1">
      <c r="A3957" s="99">
        <v>22</v>
      </c>
      <c r="B3957" s="99">
        <v>22</v>
      </c>
      <c r="C3957" s="638">
        <v>158</v>
      </c>
      <c r="D3957" s="334" t="s">
        <v>9419</v>
      </c>
      <c r="E3957" s="182" t="s">
        <v>37590</v>
      </c>
      <c r="F3957" s="204" t="s">
        <v>38414</v>
      </c>
      <c r="G3957" s="193" t="s">
        <v>91</v>
      </c>
      <c r="H3957" s="194" t="s">
        <v>38</v>
      </c>
      <c r="I3957" s="194" t="s">
        <v>38</v>
      </c>
      <c r="J3957" s="194" t="s">
        <v>38</v>
      </c>
      <c r="K3957" s="194"/>
      <c r="L3957" s="194"/>
      <c r="M3957" s="194"/>
      <c r="N3957" s="194"/>
      <c r="O3957" s="205" t="s">
        <v>38595</v>
      </c>
      <c r="P3957" s="205" t="s">
        <v>38596</v>
      </c>
      <c r="Q3957" s="205" t="s">
        <v>38468</v>
      </c>
      <c r="R3957" s="194" t="s">
        <v>38469</v>
      </c>
      <c r="S3957" s="205" t="s">
        <v>38597</v>
      </c>
      <c r="T3957" s="195" t="s">
        <v>38598</v>
      </c>
      <c r="U3957" s="194" t="s">
        <v>38599</v>
      </c>
      <c r="V3957" s="205" t="s">
        <v>38600</v>
      </c>
      <c r="W3957" s="208" t="s">
        <v>38601</v>
      </c>
      <c r="X3957" s="194"/>
      <c r="Y3957" s="194"/>
      <c r="Z3957" s="194"/>
      <c r="AA3957" s="194"/>
      <c r="AB3957" s="194" t="s">
        <v>38</v>
      </c>
      <c r="AC3957" s="194" t="s">
        <v>38</v>
      </c>
      <c r="AD3957" s="289"/>
      <c r="AE3957" s="193" t="s">
        <v>38</v>
      </c>
      <c r="AF3957" s="193"/>
      <c r="AG3957" s="196"/>
      <c r="AH3957" s="196" t="s">
        <v>125</v>
      </c>
      <c r="AI3957" s="197" t="s">
        <v>38444</v>
      </c>
      <c r="AJ3957" s="653" t="s">
        <v>38451</v>
      </c>
    </row>
    <row r="3958" spans="1:36" ht="67.5" customHeight="1">
      <c r="A3958" s="99">
        <v>22</v>
      </c>
      <c r="B3958" s="99">
        <v>22</v>
      </c>
      <c r="C3958" s="638">
        <v>159</v>
      </c>
      <c r="D3958" s="334" t="s">
        <v>9419</v>
      </c>
      <c r="E3958" s="182" t="s">
        <v>37590</v>
      </c>
      <c r="F3958" s="204" t="s">
        <v>38414</v>
      </c>
      <c r="G3958" s="193" t="s">
        <v>121</v>
      </c>
      <c r="H3958" s="194"/>
      <c r="I3958" s="194" t="s">
        <v>38</v>
      </c>
      <c r="J3958" s="194" t="s">
        <v>38</v>
      </c>
      <c r="K3958" s="194"/>
      <c r="L3958" s="194"/>
      <c r="M3958" s="194"/>
      <c r="N3958" s="194"/>
      <c r="O3958" s="205" t="s">
        <v>38602</v>
      </c>
      <c r="P3958" s="205" t="s">
        <v>38596</v>
      </c>
      <c r="Q3958" s="205" t="s">
        <v>38468</v>
      </c>
      <c r="R3958" s="194" t="s">
        <v>38469</v>
      </c>
      <c r="S3958" s="205" t="s">
        <v>38597</v>
      </c>
      <c r="T3958" s="195" t="s">
        <v>38603</v>
      </c>
      <c r="U3958" s="194" t="s">
        <v>38604</v>
      </c>
      <c r="V3958" s="205" t="s">
        <v>38605</v>
      </c>
      <c r="W3958" s="206" t="s">
        <v>38606</v>
      </c>
      <c r="X3958" s="194"/>
      <c r="Y3958" s="194"/>
      <c r="Z3958" s="194"/>
      <c r="AA3958" s="194"/>
      <c r="AB3958" s="194" t="s">
        <v>38</v>
      </c>
      <c r="AC3958" s="194" t="s">
        <v>38</v>
      </c>
      <c r="AD3958" s="289"/>
      <c r="AE3958" s="193" t="s">
        <v>38</v>
      </c>
      <c r="AF3958" s="193"/>
      <c r="AG3958" s="196"/>
      <c r="AH3958" s="196" t="s">
        <v>125</v>
      </c>
      <c r="AI3958" s="197" t="s">
        <v>38444</v>
      </c>
      <c r="AJ3958" s="653" t="s">
        <v>38451</v>
      </c>
    </row>
    <row r="3959" spans="1:36" ht="67.5" customHeight="1">
      <c r="A3959" s="99">
        <v>22</v>
      </c>
      <c r="B3959" s="99">
        <v>22</v>
      </c>
      <c r="C3959" s="638">
        <v>160</v>
      </c>
      <c r="D3959" s="334" t="s">
        <v>9419</v>
      </c>
      <c r="E3959" s="182" t="s">
        <v>37590</v>
      </c>
      <c r="F3959" s="193" t="s">
        <v>38607</v>
      </c>
      <c r="G3959" s="193" t="s">
        <v>141</v>
      </c>
      <c r="H3959" s="194"/>
      <c r="I3959" s="194"/>
      <c r="J3959" s="194"/>
      <c r="K3959" s="194"/>
      <c r="L3959" s="194"/>
      <c r="M3959" s="194"/>
      <c r="N3959" s="194" t="s">
        <v>38</v>
      </c>
      <c r="O3959" s="205" t="s">
        <v>38608</v>
      </c>
      <c r="P3959" s="194" t="s">
        <v>38607</v>
      </c>
      <c r="Q3959" s="205" t="s">
        <v>38609</v>
      </c>
      <c r="R3959" s="194" t="s">
        <v>38610</v>
      </c>
      <c r="S3959" s="194" t="s">
        <v>38611</v>
      </c>
      <c r="T3959" s="195">
        <v>46273</v>
      </c>
      <c r="U3959" s="194" t="s">
        <v>38612</v>
      </c>
      <c r="V3959" s="194" t="s">
        <v>38613</v>
      </c>
      <c r="W3959" s="206" t="s">
        <v>38614</v>
      </c>
      <c r="X3959" s="193"/>
      <c r="Y3959" s="193"/>
      <c r="Z3959" s="193"/>
      <c r="AA3959" s="193" t="s">
        <v>38</v>
      </c>
      <c r="AB3959" s="193" t="s">
        <v>38</v>
      </c>
      <c r="AC3959" s="193" t="s">
        <v>38</v>
      </c>
      <c r="AD3959" s="183" t="s">
        <v>38615</v>
      </c>
      <c r="AE3959" s="193" t="s">
        <v>38</v>
      </c>
      <c r="AF3959" s="193"/>
      <c r="AG3959" s="196"/>
      <c r="AH3959" s="196" t="s">
        <v>125</v>
      </c>
      <c r="AI3959" s="197" t="s">
        <v>38616</v>
      </c>
      <c r="AJ3959" s="653" t="s">
        <v>38617</v>
      </c>
    </row>
    <row r="3960" spans="1:36" ht="67.5" customHeight="1">
      <c r="A3960" s="99">
        <v>22</v>
      </c>
      <c r="B3960" s="99">
        <v>22</v>
      </c>
      <c r="C3960" s="638">
        <v>161</v>
      </c>
      <c r="D3960" s="334" t="s">
        <v>9419</v>
      </c>
      <c r="E3960" s="182" t="s">
        <v>37590</v>
      </c>
      <c r="F3960" s="193" t="s">
        <v>38607</v>
      </c>
      <c r="G3960" s="193" t="s">
        <v>91</v>
      </c>
      <c r="H3960" s="194" t="s">
        <v>38</v>
      </c>
      <c r="I3960" s="194"/>
      <c r="J3960" s="194"/>
      <c r="K3960" s="194"/>
      <c r="L3960" s="194"/>
      <c r="M3960" s="194"/>
      <c r="N3960" s="194"/>
      <c r="O3960" s="194" t="s">
        <v>38618</v>
      </c>
      <c r="P3960" s="194" t="s">
        <v>38607</v>
      </c>
      <c r="Q3960" s="205" t="s">
        <v>38609</v>
      </c>
      <c r="R3960" s="194" t="s">
        <v>38610</v>
      </c>
      <c r="S3960" s="194" t="s">
        <v>38611</v>
      </c>
      <c r="T3960" s="195">
        <v>46284</v>
      </c>
      <c r="U3960" s="194" t="s">
        <v>38619</v>
      </c>
      <c r="V3960" s="194" t="s">
        <v>38620</v>
      </c>
      <c r="W3960" s="206" t="s">
        <v>38621</v>
      </c>
      <c r="X3960" s="193"/>
      <c r="Y3960" s="193"/>
      <c r="Z3960" s="193"/>
      <c r="AA3960" s="193" t="s">
        <v>38</v>
      </c>
      <c r="AB3960" s="193" t="s">
        <v>38</v>
      </c>
      <c r="AC3960" s="193" t="s">
        <v>38</v>
      </c>
      <c r="AD3960" s="183"/>
      <c r="AE3960" s="193" t="s">
        <v>38</v>
      </c>
      <c r="AF3960" s="193"/>
      <c r="AG3960" s="196"/>
      <c r="AH3960" s="196" t="s">
        <v>125</v>
      </c>
      <c r="AI3960" s="197" t="s">
        <v>38616</v>
      </c>
      <c r="AJ3960" s="653" t="s">
        <v>38617</v>
      </c>
    </row>
    <row r="3961" spans="1:36" ht="67.5" customHeight="1">
      <c r="A3961" s="99">
        <v>22</v>
      </c>
      <c r="B3961" s="99">
        <v>22</v>
      </c>
      <c r="C3961" s="638">
        <v>162</v>
      </c>
      <c r="D3961" s="334" t="s">
        <v>9419</v>
      </c>
      <c r="E3961" s="182" t="s">
        <v>37590</v>
      </c>
      <c r="F3961" s="193" t="s">
        <v>38607</v>
      </c>
      <c r="G3961" s="193" t="s">
        <v>141</v>
      </c>
      <c r="H3961" s="194"/>
      <c r="I3961" s="194"/>
      <c r="J3961" s="194"/>
      <c r="K3961" s="194"/>
      <c r="L3961" s="194"/>
      <c r="M3961" s="194"/>
      <c r="N3961" s="194" t="s">
        <v>38</v>
      </c>
      <c r="O3961" s="194" t="s">
        <v>38622</v>
      </c>
      <c r="P3961" s="205" t="s">
        <v>38623</v>
      </c>
      <c r="Q3961" s="194" t="s">
        <v>38624</v>
      </c>
      <c r="R3961" s="194" t="s">
        <v>38625</v>
      </c>
      <c r="S3961" s="194" t="s">
        <v>38626</v>
      </c>
      <c r="T3961" s="195">
        <v>46285</v>
      </c>
      <c r="U3961" s="194" t="s">
        <v>38627</v>
      </c>
      <c r="V3961" s="194" t="s">
        <v>38628</v>
      </c>
      <c r="W3961" s="208" t="s">
        <v>24136</v>
      </c>
      <c r="X3961" s="193"/>
      <c r="Y3961" s="193"/>
      <c r="Z3961" s="193"/>
      <c r="AA3961" s="193"/>
      <c r="AB3961" s="193" t="s">
        <v>38</v>
      </c>
      <c r="AC3961" s="193" t="s">
        <v>38</v>
      </c>
      <c r="AD3961" s="183" t="s">
        <v>38629</v>
      </c>
      <c r="AE3961" s="193" t="s">
        <v>38</v>
      </c>
      <c r="AF3961" s="193"/>
      <c r="AG3961" s="196"/>
      <c r="AH3961" s="196" t="s">
        <v>125</v>
      </c>
      <c r="AI3961" s="367" t="s">
        <v>38630</v>
      </c>
      <c r="AJ3961" s="653" t="s">
        <v>38631</v>
      </c>
    </row>
    <row r="3962" spans="1:36" ht="67.5" customHeight="1">
      <c r="A3962" s="99">
        <v>22</v>
      </c>
      <c r="B3962" s="99">
        <v>22</v>
      </c>
      <c r="C3962" s="638">
        <v>163</v>
      </c>
      <c r="D3962" s="334" t="s">
        <v>9419</v>
      </c>
      <c r="E3962" s="182" t="s">
        <v>37590</v>
      </c>
      <c r="F3962" s="193" t="s">
        <v>38632</v>
      </c>
      <c r="G3962" s="193" t="s">
        <v>91</v>
      </c>
      <c r="H3962" s="194" t="s">
        <v>38</v>
      </c>
      <c r="I3962" s="194" t="s">
        <v>38</v>
      </c>
      <c r="J3962" s="194"/>
      <c r="K3962" s="194"/>
      <c r="L3962" s="194"/>
      <c r="M3962" s="194"/>
      <c r="N3962" s="194"/>
      <c r="O3962" s="205" t="s">
        <v>38633</v>
      </c>
      <c r="P3962" s="194" t="s">
        <v>38634</v>
      </c>
      <c r="Q3962" s="194" t="s">
        <v>38635</v>
      </c>
      <c r="R3962" s="194" t="s">
        <v>38636</v>
      </c>
      <c r="S3962" s="194" t="s">
        <v>38637</v>
      </c>
      <c r="T3962" s="285" t="s">
        <v>5026</v>
      </c>
      <c r="U3962" s="194"/>
      <c r="V3962" s="205" t="s">
        <v>38638</v>
      </c>
      <c r="W3962" s="206" t="s">
        <v>9724</v>
      </c>
      <c r="X3962" s="193"/>
      <c r="Y3962" s="193"/>
      <c r="Z3962" s="193"/>
      <c r="AA3962" s="193" t="s">
        <v>38</v>
      </c>
      <c r="AB3962" s="193" t="s">
        <v>38</v>
      </c>
      <c r="AC3962" s="193" t="s">
        <v>38</v>
      </c>
      <c r="AD3962" s="183"/>
      <c r="AE3962" s="193" t="s">
        <v>38</v>
      </c>
      <c r="AF3962" s="193"/>
      <c r="AG3962" s="196"/>
      <c r="AH3962" s="196" t="s">
        <v>87</v>
      </c>
      <c r="AI3962" s="197" t="s">
        <v>38634</v>
      </c>
      <c r="AJ3962" s="653" t="s">
        <v>38639</v>
      </c>
    </row>
    <row r="3963" spans="1:36" ht="67.5" customHeight="1">
      <c r="A3963" s="99">
        <v>22</v>
      </c>
      <c r="B3963" s="99">
        <v>22</v>
      </c>
      <c r="C3963" s="638">
        <v>164</v>
      </c>
      <c r="D3963" s="334" t="s">
        <v>9419</v>
      </c>
      <c r="E3963" s="182" t="s">
        <v>37590</v>
      </c>
      <c r="F3963" s="193" t="s">
        <v>38632</v>
      </c>
      <c r="G3963" s="211" t="s">
        <v>121</v>
      </c>
      <c r="H3963" s="194" t="s">
        <v>38</v>
      </c>
      <c r="I3963" s="194" t="s">
        <v>38</v>
      </c>
      <c r="J3963" s="194"/>
      <c r="K3963" s="194"/>
      <c r="L3963" s="194"/>
      <c r="M3963" s="194"/>
      <c r="N3963" s="194"/>
      <c r="O3963" s="212" t="s">
        <v>38640</v>
      </c>
      <c r="P3963" s="205" t="s">
        <v>38634</v>
      </c>
      <c r="Q3963" s="194" t="s">
        <v>38635</v>
      </c>
      <c r="R3963" s="194" t="s">
        <v>38636</v>
      </c>
      <c r="S3963" s="194" t="s">
        <v>38637</v>
      </c>
      <c r="T3963" s="285" t="s">
        <v>38641</v>
      </c>
      <c r="U3963" s="205"/>
      <c r="V3963" s="212" t="s">
        <v>38642</v>
      </c>
      <c r="W3963" s="206" t="s">
        <v>9724</v>
      </c>
      <c r="X3963" s="193"/>
      <c r="Y3963" s="193"/>
      <c r="Z3963" s="193"/>
      <c r="AA3963" s="193" t="s">
        <v>38</v>
      </c>
      <c r="AB3963" s="193" t="s">
        <v>38</v>
      </c>
      <c r="AC3963" s="193" t="s">
        <v>38</v>
      </c>
      <c r="AD3963" s="498"/>
      <c r="AE3963" s="193" t="s">
        <v>38</v>
      </c>
      <c r="AF3963" s="193"/>
      <c r="AG3963" s="196"/>
      <c r="AH3963" s="196" t="s">
        <v>87</v>
      </c>
      <c r="AI3963" s="197" t="s">
        <v>38634</v>
      </c>
      <c r="AJ3963" s="653" t="s">
        <v>38639</v>
      </c>
    </row>
    <row r="3964" spans="1:36" ht="67.5" customHeight="1">
      <c r="A3964" s="99">
        <v>22</v>
      </c>
      <c r="B3964" s="99">
        <v>22</v>
      </c>
      <c r="C3964" s="638">
        <v>165</v>
      </c>
      <c r="D3964" s="334" t="s">
        <v>9419</v>
      </c>
      <c r="E3964" s="182" t="s">
        <v>37590</v>
      </c>
      <c r="F3964" s="193" t="s">
        <v>38632</v>
      </c>
      <c r="G3964" s="211" t="s">
        <v>121</v>
      </c>
      <c r="H3964" s="194" t="s">
        <v>38</v>
      </c>
      <c r="I3964" s="194" t="s">
        <v>38</v>
      </c>
      <c r="J3964" s="194"/>
      <c r="K3964" s="194"/>
      <c r="L3964" s="194"/>
      <c r="M3964" s="194"/>
      <c r="N3964" s="194"/>
      <c r="O3964" s="205" t="s">
        <v>37673</v>
      </c>
      <c r="P3964" s="205" t="s">
        <v>38634</v>
      </c>
      <c r="Q3964" s="194" t="s">
        <v>38635</v>
      </c>
      <c r="R3964" s="194" t="s">
        <v>38636</v>
      </c>
      <c r="S3964" s="194" t="s">
        <v>38637</v>
      </c>
      <c r="T3964" s="285" t="s">
        <v>38641</v>
      </c>
      <c r="U3964" s="194"/>
      <c r="V3964" s="212" t="s">
        <v>38643</v>
      </c>
      <c r="W3964" s="206" t="s">
        <v>9724</v>
      </c>
      <c r="X3964" s="193"/>
      <c r="Y3964" s="193"/>
      <c r="Z3964" s="193"/>
      <c r="AA3964" s="193" t="s">
        <v>38</v>
      </c>
      <c r="AB3964" s="193" t="s">
        <v>38</v>
      </c>
      <c r="AC3964" s="193" t="s">
        <v>38</v>
      </c>
      <c r="AD3964" s="498"/>
      <c r="AE3964" s="193" t="s">
        <v>38</v>
      </c>
      <c r="AF3964" s="193"/>
      <c r="AG3964" s="196"/>
      <c r="AH3964" s="196" t="s">
        <v>87</v>
      </c>
      <c r="AI3964" s="197" t="s">
        <v>38634</v>
      </c>
      <c r="AJ3964" s="653" t="s">
        <v>38639</v>
      </c>
    </row>
    <row r="3965" spans="1:36" ht="67.5" customHeight="1">
      <c r="A3965" s="99">
        <v>22</v>
      </c>
      <c r="B3965" s="99">
        <v>22</v>
      </c>
      <c r="C3965" s="638">
        <v>166</v>
      </c>
      <c r="D3965" s="334" t="s">
        <v>9419</v>
      </c>
      <c r="E3965" s="182" t="s">
        <v>37590</v>
      </c>
      <c r="F3965" s="204" t="s">
        <v>38632</v>
      </c>
      <c r="G3965" s="193" t="s">
        <v>121</v>
      </c>
      <c r="H3965" s="194" t="s">
        <v>38</v>
      </c>
      <c r="I3965" s="194" t="s">
        <v>38</v>
      </c>
      <c r="J3965" s="194"/>
      <c r="K3965" s="194"/>
      <c r="L3965" s="194"/>
      <c r="M3965" s="194"/>
      <c r="N3965" s="194"/>
      <c r="O3965" s="212" t="s">
        <v>38644</v>
      </c>
      <c r="P3965" s="194" t="s">
        <v>38634</v>
      </c>
      <c r="Q3965" s="194" t="s">
        <v>38635</v>
      </c>
      <c r="R3965" s="194" t="s">
        <v>38636</v>
      </c>
      <c r="S3965" s="194" t="s">
        <v>38637</v>
      </c>
      <c r="T3965" s="285">
        <v>46272</v>
      </c>
      <c r="U3965" s="205" t="s">
        <v>5673</v>
      </c>
      <c r="V3965" s="212" t="s">
        <v>38645</v>
      </c>
      <c r="W3965" s="206" t="s">
        <v>9724</v>
      </c>
      <c r="X3965" s="193"/>
      <c r="Y3965" s="193"/>
      <c r="Z3965" s="193"/>
      <c r="AA3965" s="193" t="s">
        <v>38</v>
      </c>
      <c r="AB3965" s="193" t="s">
        <v>38</v>
      </c>
      <c r="AC3965" s="193" t="s">
        <v>38</v>
      </c>
      <c r="AD3965" s="498" t="s">
        <v>38646</v>
      </c>
      <c r="AE3965" s="193" t="s">
        <v>38</v>
      </c>
      <c r="AF3965" s="193"/>
      <c r="AG3965" s="196"/>
      <c r="AH3965" s="196" t="s">
        <v>87</v>
      </c>
      <c r="AI3965" s="197" t="s">
        <v>38634</v>
      </c>
      <c r="AJ3965" s="653" t="s">
        <v>38639</v>
      </c>
    </row>
    <row r="3966" spans="1:36" ht="67.5" customHeight="1">
      <c r="A3966" s="99">
        <v>22</v>
      </c>
      <c r="B3966" s="99">
        <v>22</v>
      </c>
      <c r="C3966" s="638">
        <v>167</v>
      </c>
      <c r="D3966" s="334" t="s">
        <v>9419</v>
      </c>
      <c r="E3966" s="182" t="s">
        <v>37590</v>
      </c>
      <c r="F3966" s="204" t="s">
        <v>38632</v>
      </c>
      <c r="G3966" s="193" t="s">
        <v>121</v>
      </c>
      <c r="H3966" s="194" t="s">
        <v>38</v>
      </c>
      <c r="I3966" s="194" t="s">
        <v>38</v>
      </c>
      <c r="J3966" s="194"/>
      <c r="K3966" s="194"/>
      <c r="L3966" s="194"/>
      <c r="M3966" s="194"/>
      <c r="N3966" s="194"/>
      <c r="O3966" s="205" t="s">
        <v>38647</v>
      </c>
      <c r="P3966" s="194" t="s">
        <v>38634</v>
      </c>
      <c r="Q3966" s="205" t="s">
        <v>38648</v>
      </c>
      <c r="R3966" s="194" t="s">
        <v>38649</v>
      </c>
      <c r="S3966" s="194" t="s">
        <v>38650</v>
      </c>
      <c r="T3966" s="285">
        <v>46275</v>
      </c>
      <c r="U3966" s="194" t="s">
        <v>38651</v>
      </c>
      <c r="V3966" s="212" t="s">
        <v>38652</v>
      </c>
      <c r="W3966" s="206" t="s">
        <v>9724</v>
      </c>
      <c r="X3966" s="193"/>
      <c r="Y3966" s="193"/>
      <c r="Z3966" s="193"/>
      <c r="AA3966" s="193" t="s">
        <v>38</v>
      </c>
      <c r="AB3966" s="193" t="s">
        <v>38</v>
      </c>
      <c r="AC3966" s="193" t="s">
        <v>38</v>
      </c>
      <c r="AD3966" s="498" t="s">
        <v>38646</v>
      </c>
      <c r="AE3966" s="193" t="s">
        <v>38</v>
      </c>
      <c r="AF3966" s="193"/>
      <c r="AG3966" s="196"/>
      <c r="AH3966" s="196" t="s">
        <v>87</v>
      </c>
      <c r="AI3966" s="197" t="s">
        <v>38634</v>
      </c>
      <c r="AJ3966" s="653" t="s">
        <v>38639</v>
      </c>
    </row>
    <row r="3967" spans="1:36" ht="67.5" customHeight="1">
      <c r="A3967" s="99">
        <v>22</v>
      </c>
      <c r="B3967" s="99">
        <v>22</v>
      </c>
      <c r="C3967" s="638">
        <v>168</v>
      </c>
      <c r="D3967" s="334" t="s">
        <v>9419</v>
      </c>
      <c r="E3967" s="182" t="s">
        <v>37590</v>
      </c>
      <c r="F3967" s="204" t="s">
        <v>38632</v>
      </c>
      <c r="G3967" s="193" t="s">
        <v>121</v>
      </c>
      <c r="H3967" s="194"/>
      <c r="I3967" s="194" t="s">
        <v>38</v>
      </c>
      <c r="J3967" s="194"/>
      <c r="K3967" s="194"/>
      <c r="L3967" s="194"/>
      <c r="M3967" s="194"/>
      <c r="N3967" s="194"/>
      <c r="O3967" s="205" t="s">
        <v>38653</v>
      </c>
      <c r="P3967" s="205" t="s">
        <v>38634</v>
      </c>
      <c r="Q3967" s="194"/>
      <c r="R3967" s="194"/>
      <c r="S3967" s="194"/>
      <c r="T3967" s="285" t="s">
        <v>38654</v>
      </c>
      <c r="U3967" s="194"/>
      <c r="V3967" s="205" t="s">
        <v>38655</v>
      </c>
      <c r="W3967" s="208" t="s">
        <v>9724</v>
      </c>
      <c r="X3967" s="194"/>
      <c r="Y3967" s="194"/>
      <c r="Z3967" s="194" t="s">
        <v>38</v>
      </c>
      <c r="AA3967" s="194" t="s">
        <v>38</v>
      </c>
      <c r="AB3967" s="194" t="s">
        <v>38</v>
      </c>
      <c r="AC3967" s="194" t="s">
        <v>38</v>
      </c>
      <c r="AD3967" s="289"/>
      <c r="AE3967" s="193"/>
      <c r="AF3967" s="193"/>
      <c r="AG3967" s="196"/>
      <c r="AH3967" s="196" t="s">
        <v>87</v>
      </c>
      <c r="AI3967" s="197" t="s">
        <v>38634</v>
      </c>
      <c r="AJ3967" s="653" t="s">
        <v>38639</v>
      </c>
    </row>
    <row r="3968" spans="1:36" ht="67.5" customHeight="1">
      <c r="A3968" s="99">
        <v>22</v>
      </c>
      <c r="B3968" s="99">
        <v>22</v>
      </c>
      <c r="C3968" s="638">
        <v>169</v>
      </c>
      <c r="D3968" s="334" t="s">
        <v>9419</v>
      </c>
      <c r="E3968" s="182" t="s">
        <v>37590</v>
      </c>
      <c r="F3968" s="204" t="s">
        <v>38656</v>
      </c>
      <c r="G3968" s="193" t="s">
        <v>121</v>
      </c>
      <c r="H3968" s="194" t="s">
        <v>38</v>
      </c>
      <c r="I3968" s="194"/>
      <c r="J3968" s="194"/>
      <c r="K3968" s="194"/>
      <c r="L3968" s="194"/>
      <c r="M3968" s="194"/>
      <c r="N3968" s="194"/>
      <c r="O3968" s="212" t="s">
        <v>38657</v>
      </c>
      <c r="P3968" s="194" t="s">
        <v>38656</v>
      </c>
      <c r="Q3968" s="194" t="s">
        <v>38658</v>
      </c>
      <c r="R3968" s="194" t="s">
        <v>38659</v>
      </c>
      <c r="S3968" s="194" t="s">
        <v>38660</v>
      </c>
      <c r="T3968" s="195" t="s">
        <v>38661</v>
      </c>
      <c r="U3968" s="205" t="s">
        <v>13247</v>
      </c>
      <c r="V3968" s="205" t="s">
        <v>38662</v>
      </c>
      <c r="W3968" s="206" t="s">
        <v>7758</v>
      </c>
      <c r="X3968" s="193"/>
      <c r="Y3968" s="193"/>
      <c r="Z3968" s="193"/>
      <c r="AA3968" s="193" t="s">
        <v>38</v>
      </c>
      <c r="AB3968" s="193" t="s">
        <v>38</v>
      </c>
      <c r="AC3968" s="193" t="s">
        <v>38</v>
      </c>
      <c r="AD3968" s="183"/>
      <c r="AE3968" s="193" t="s">
        <v>38</v>
      </c>
      <c r="AF3968" s="193"/>
      <c r="AG3968" s="196"/>
      <c r="AH3968" s="196"/>
      <c r="AI3968" s="367" t="s">
        <v>38663</v>
      </c>
      <c r="AJ3968" s="653" t="s">
        <v>38664</v>
      </c>
    </row>
    <row r="3969" spans="1:36" ht="67.5" customHeight="1">
      <c r="A3969" s="99">
        <v>22</v>
      </c>
      <c r="B3969" s="99">
        <v>22</v>
      </c>
      <c r="C3969" s="638">
        <v>170</v>
      </c>
      <c r="D3969" s="334" t="s">
        <v>9419</v>
      </c>
      <c r="E3969" s="182" t="s">
        <v>37590</v>
      </c>
      <c r="F3969" s="211" t="s">
        <v>38665</v>
      </c>
      <c r="G3969" s="193" t="s">
        <v>121</v>
      </c>
      <c r="H3969" s="194" t="s">
        <v>38</v>
      </c>
      <c r="I3969" s="194"/>
      <c r="J3969" s="194"/>
      <c r="K3969" s="194"/>
      <c r="L3969" s="194"/>
      <c r="M3969" s="194"/>
      <c r="N3969" s="194"/>
      <c r="O3969" s="205" t="s">
        <v>38666</v>
      </c>
      <c r="P3969" s="194" t="s">
        <v>38665</v>
      </c>
      <c r="Q3969" s="205" t="s">
        <v>38667</v>
      </c>
      <c r="R3969" s="194" t="s">
        <v>38668</v>
      </c>
      <c r="S3969" s="375" t="s">
        <v>38669</v>
      </c>
      <c r="T3969" s="376" t="s">
        <v>11056</v>
      </c>
      <c r="U3969" s="205" t="s">
        <v>33415</v>
      </c>
      <c r="V3969" s="205" t="s">
        <v>38670</v>
      </c>
      <c r="W3969" s="206" t="s">
        <v>20059</v>
      </c>
      <c r="X3969" s="193" t="s">
        <v>38</v>
      </c>
      <c r="Y3969" s="193" t="s">
        <v>38</v>
      </c>
      <c r="Z3969" s="193" t="s">
        <v>38</v>
      </c>
      <c r="AA3969" s="193" t="s">
        <v>38</v>
      </c>
      <c r="AB3969" s="193" t="s">
        <v>38</v>
      </c>
      <c r="AC3969" s="193" t="s">
        <v>38</v>
      </c>
      <c r="AD3969" s="183"/>
      <c r="AE3969" s="193" t="s">
        <v>38</v>
      </c>
      <c r="AF3969" s="193"/>
      <c r="AG3969" s="196"/>
      <c r="AH3969" s="196"/>
      <c r="AI3969" s="367" t="s">
        <v>38663</v>
      </c>
      <c r="AJ3969" s="653" t="s">
        <v>38664</v>
      </c>
    </row>
    <row r="3970" spans="1:36" ht="67.5" customHeight="1">
      <c r="A3970" s="99">
        <v>22</v>
      </c>
      <c r="B3970" s="99">
        <v>22</v>
      </c>
      <c r="C3970" s="638">
        <v>171</v>
      </c>
      <c r="D3970" s="334" t="s">
        <v>9419</v>
      </c>
      <c r="E3970" s="182" t="s">
        <v>37590</v>
      </c>
      <c r="F3970" s="193" t="s">
        <v>38671</v>
      </c>
      <c r="G3970" s="193" t="s">
        <v>121</v>
      </c>
      <c r="H3970" s="194"/>
      <c r="I3970" s="194"/>
      <c r="J3970" s="194"/>
      <c r="K3970" s="194"/>
      <c r="L3970" s="194"/>
      <c r="M3970" s="194"/>
      <c r="N3970" s="194"/>
      <c r="O3970" s="194" t="s">
        <v>38672</v>
      </c>
      <c r="P3970" s="194" t="s">
        <v>38673</v>
      </c>
      <c r="Q3970" s="194" t="s">
        <v>38674</v>
      </c>
      <c r="R3970" s="194" t="s">
        <v>38675</v>
      </c>
      <c r="S3970" s="368" t="s">
        <v>38676</v>
      </c>
      <c r="T3970" s="329" t="s">
        <v>38677</v>
      </c>
      <c r="U3970" s="194" t="s">
        <v>38678</v>
      </c>
      <c r="V3970" s="212" t="s">
        <v>38679</v>
      </c>
      <c r="W3970" s="208" t="s">
        <v>38680</v>
      </c>
      <c r="X3970" s="193"/>
      <c r="Y3970" s="193" t="s">
        <v>38</v>
      </c>
      <c r="Z3970" s="193" t="s">
        <v>38</v>
      </c>
      <c r="AA3970" s="193" t="s">
        <v>38</v>
      </c>
      <c r="AB3970" s="193" t="s">
        <v>38</v>
      </c>
      <c r="AC3970" s="193" t="s">
        <v>38</v>
      </c>
      <c r="AD3970" s="183" t="s">
        <v>38681</v>
      </c>
      <c r="AE3970" s="193" t="s">
        <v>38</v>
      </c>
      <c r="AF3970" s="193"/>
      <c r="AG3970" s="196"/>
      <c r="AH3970" s="196" t="s">
        <v>125</v>
      </c>
      <c r="AI3970" s="197" t="s">
        <v>38682</v>
      </c>
      <c r="AJ3970" s="653" t="s">
        <v>38683</v>
      </c>
    </row>
    <row r="3971" spans="1:36" ht="67.5" customHeight="1">
      <c r="A3971" s="99">
        <v>22</v>
      </c>
      <c r="B3971" s="99">
        <v>22</v>
      </c>
      <c r="C3971" s="638">
        <v>172</v>
      </c>
      <c r="D3971" s="334" t="s">
        <v>9419</v>
      </c>
      <c r="E3971" s="182" t="s">
        <v>37590</v>
      </c>
      <c r="F3971" s="193" t="s">
        <v>38671</v>
      </c>
      <c r="G3971" s="193" t="s">
        <v>91</v>
      </c>
      <c r="H3971" s="194"/>
      <c r="I3971" s="194" t="s">
        <v>38</v>
      </c>
      <c r="J3971" s="194"/>
      <c r="K3971" s="194"/>
      <c r="L3971" s="194"/>
      <c r="M3971" s="194"/>
      <c r="N3971" s="194"/>
      <c r="O3971" s="194" t="s">
        <v>38684</v>
      </c>
      <c r="P3971" s="194" t="s">
        <v>38673</v>
      </c>
      <c r="Q3971" s="194" t="s">
        <v>38685</v>
      </c>
      <c r="R3971" s="194" t="s">
        <v>38686</v>
      </c>
      <c r="S3971" s="212" t="s">
        <v>38687</v>
      </c>
      <c r="T3971" s="329" t="s">
        <v>38688</v>
      </c>
      <c r="U3971" s="212" t="s">
        <v>9945</v>
      </c>
      <c r="V3971" s="212" t="s">
        <v>38689</v>
      </c>
      <c r="W3971" s="208" t="s">
        <v>38680</v>
      </c>
      <c r="X3971" s="193"/>
      <c r="Y3971" s="193" t="s">
        <v>38</v>
      </c>
      <c r="Z3971" s="193" t="s">
        <v>38</v>
      </c>
      <c r="AA3971" s="193" t="s">
        <v>38</v>
      </c>
      <c r="AB3971" s="193" t="s">
        <v>38</v>
      </c>
      <c r="AC3971" s="193" t="s">
        <v>38</v>
      </c>
      <c r="AD3971" s="183" t="s">
        <v>38681</v>
      </c>
      <c r="AE3971" s="193" t="s">
        <v>38</v>
      </c>
      <c r="AF3971" s="193"/>
      <c r="AG3971" s="196"/>
      <c r="AH3971" s="196" t="s">
        <v>125</v>
      </c>
      <c r="AI3971" s="197" t="s">
        <v>38682</v>
      </c>
      <c r="AJ3971" s="653" t="s">
        <v>38683</v>
      </c>
    </row>
    <row r="3972" spans="1:36" ht="67.5" customHeight="1">
      <c r="A3972" s="99">
        <v>22</v>
      </c>
      <c r="B3972" s="99">
        <v>22</v>
      </c>
      <c r="C3972" s="638">
        <v>173</v>
      </c>
      <c r="D3972" s="334" t="s">
        <v>9419</v>
      </c>
      <c r="E3972" s="182" t="s">
        <v>37590</v>
      </c>
      <c r="F3972" s="193" t="s">
        <v>38671</v>
      </c>
      <c r="G3972" s="193" t="s">
        <v>121</v>
      </c>
      <c r="H3972" s="194" t="s">
        <v>38</v>
      </c>
      <c r="I3972" s="194"/>
      <c r="J3972" s="194"/>
      <c r="K3972" s="194"/>
      <c r="L3972" s="194"/>
      <c r="M3972" s="194"/>
      <c r="N3972" s="194"/>
      <c r="O3972" s="194" t="s">
        <v>38690</v>
      </c>
      <c r="P3972" s="194" t="s">
        <v>38673</v>
      </c>
      <c r="Q3972" s="194" t="s">
        <v>38691</v>
      </c>
      <c r="R3972" s="194" t="s">
        <v>38692</v>
      </c>
      <c r="S3972" s="212" t="s">
        <v>38693</v>
      </c>
      <c r="T3972" s="329" t="s">
        <v>38694</v>
      </c>
      <c r="U3972" s="194" t="s">
        <v>38695</v>
      </c>
      <c r="V3972" s="194" t="s">
        <v>38696</v>
      </c>
      <c r="W3972" s="208" t="s">
        <v>38680</v>
      </c>
      <c r="X3972" s="193"/>
      <c r="Y3972" s="193" t="s">
        <v>38</v>
      </c>
      <c r="Z3972" s="193" t="s">
        <v>38</v>
      </c>
      <c r="AA3972" s="193" t="s">
        <v>38</v>
      </c>
      <c r="AB3972" s="193" t="s">
        <v>38</v>
      </c>
      <c r="AC3972" s="193" t="s">
        <v>38</v>
      </c>
      <c r="AD3972" s="183" t="s">
        <v>38681</v>
      </c>
      <c r="AE3972" s="193" t="s">
        <v>38</v>
      </c>
      <c r="AF3972" s="193"/>
      <c r="AG3972" s="196"/>
      <c r="AH3972" s="196" t="s">
        <v>125</v>
      </c>
      <c r="AI3972" s="197" t="s">
        <v>38682</v>
      </c>
      <c r="AJ3972" s="653" t="s">
        <v>38683</v>
      </c>
    </row>
    <row r="3973" spans="1:36" ht="67.5" customHeight="1">
      <c r="A3973" s="99">
        <v>22</v>
      </c>
      <c r="B3973" s="99">
        <v>22</v>
      </c>
      <c r="C3973" s="638">
        <v>174</v>
      </c>
      <c r="D3973" s="334" t="s">
        <v>9419</v>
      </c>
      <c r="E3973" s="182" t="s">
        <v>37590</v>
      </c>
      <c r="F3973" s="193" t="s">
        <v>38671</v>
      </c>
      <c r="G3973" s="193" t="s">
        <v>121</v>
      </c>
      <c r="H3973" s="194"/>
      <c r="I3973" s="194"/>
      <c r="J3973" s="194"/>
      <c r="K3973" s="194"/>
      <c r="L3973" s="194"/>
      <c r="M3973" s="194"/>
      <c r="N3973" s="194"/>
      <c r="O3973" s="212" t="s">
        <v>38697</v>
      </c>
      <c r="P3973" s="194" t="s">
        <v>38673</v>
      </c>
      <c r="Q3973" s="212" t="s">
        <v>38698</v>
      </c>
      <c r="R3973" s="194"/>
      <c r="S3973" s="194"/>
      <c r="T3973" s="329" t="s">
        <v>38699</v>
      </c>
      <c r="U3973" s="194"/>
      <c r="V3973" s="194" t="s">
        <v>38700</v>
      </c>
      <c r="W3973" s="208" t="s">
        <v>38701</v>
      </c>
      <c r="X3973" s="194"/>
      <c r="Y3973" s="194" t="s">
        <v>38</v>
      </c>
      <c r="Z3973" s="194" t="s">
        <v>38</v>
      </c>
      <c r="AA3973" s="194" t="s">
        <v>38</v>
      </c>
      <c r="AB3973" s="194" t="s">
        <v>38</v>
      </c>
      <c r="AC3973" s="194" t="s">
        <v>38</v>
      </c>
      <c r="AD3973" s="289" t="s">
        <v>38702</v>
      </c>
      <c r="AE3973" s="193" t="s">
        <v>38</v>
      </c>
      <c r="AF3973" s="193"/>
      <c r="AG3973" s="196"/>
      <c r="AH3973" s="196" t="s">
        <v>125</v>
      </c>
      <c r="AI3973" s="197" t="s">
        <v>38682</v>
      </c>
      <c r="AJ3973" s="653" t="s">
        <v>38683</v>
      </c>
    </row>
    <row r="3974" spans="1:36" ht="67.5" customHeight="1">
      <c r="A3974" s="99">
        <v>22</v>
      </c>
      <c r="B3974" s="99">
        <v>22</v>
      </c>
      <c r="C3974" s="638">
        <v>175</v>
      </c>
      <c r="D3974" s="334" t="s">
        <v>9419</v>
      </c>
      <c r="E3974" s="182" t="s">
        <v>37590</v>
      </c>
      <c r="F3974" s="193" t="s">
        <v>38671</v>
      </c>
      <c r="G3974" s="193" t="s">
        <v>121</v>
      </c>
      <c r="H3974" s="194"/>
      <c r="I3974" s="194"/>
      <c r="J3974" s="194"/>
      <c r="K3974" s="194"/>
      <c r="L3974" s="194"/>
      <c r="M3974" s="194"/>
      <c r="N3974" s="194"/>
      <c r="O3974" s="212" t="s">
        <v>38703</v>
      </c>
      <c r="P3974" s="194" t="s">
        <v>38673</v>
      </c>
      <c r="Q3974" s="212" t="s">
        <v>38704</v>
      </c>
      <c r="R3974" s="194" t="s">
        <v>38692</v>
      </c>
      <c r="S3974" s="368" t="s">
        <v>38705</v>
      </c>
      <c r="T3974" s="329" t="s">
        <v>38706</v>
      </c>
      <c r="U3974" s="212" t="s">
        <v>38707</v>
      </c>
      <c r="V3974" s="212" t="s">
        <v>38708</v>
      </c>
      <c r="W3974" s="206" t="s">
        <v>38709</v>
      </c>
      <c r="X3974" s="194"/>
      <c r="Y3974" s="194" t="s">
        <v>38</v>
      </c>
      <c r="Z3974" s="194"/>
      <c r="AA3974" s="194"/>
      <c r="AB3974" s="194"/>
      <c r="AC3974" s="194"/>
      <c r="AD3974" s="289" t="s">
        <v>38710</v>
      </c>
      <c r="AE3974" s="193" t="s">
        <v>38</v>
      </c>
      <c r="AF3974" s="193"/>
      <c r="AG3974" s="196"/>
      <c r="AH3974" s="196" t="s">
        <v>125</v>
      </c>
      <c r="AI3974" s="197" t="s">
        <v>38682</v>
      </c>
      <c r="AJ3974" s="653" t="s">
        <v>38683</v>
      </c>
    </row>
    <row r="3975" spans="1:36" ht="67.5" customHeight="1">
      <c r="A3975" s="99">
        <v>22</v>
      </c>
      <c r="B3975" s="99">
        <v>22</v>
      </c>
      <c r="C3975" s="638">
        <v>176</v>
      </c>
      <c r="D3975" s="334" t="s">
        <v>9419</v>
      </c>
      <c r="E3975" s="182" t="s">
        <v>37590</v>
      </c>
      <c r="F3975" s="193" t="s">
        <v>38671</v>
      </c>
      <c r="G3975" s="193"/>
      <c r="H3975" s="194"/>
      <c r="I3975" s="194"/>
      <c r="J3975" s="194"/>
      <c r="K3975" s="194"/>
      <c r="L3975" s="194"/>
      <c r="M3975" s="194"/>
      <c r="N3975" s="194" t="s">
        <v>38</v>
      </c>
      <c r="O3975" s="212" t="s">
        <v>38711</v>
      </c>
      <c r="P3975" s="194" t="s">
        <v>38673</v>
      </c>
      <c r="Q3975" s="194" t="s">
        <v>38712</v>
      </c>
      <c r="R3975" s="194" t="s">
        <v>38713</v>
      </c>
      <c r="S3975" s="368" t="s">
        <v>38714</v>
      </c>
      <c r="T3975" s="195" t="s">
        <v>38715</v>
      </c>
      <c r="U3975" s="194" t="s">
        <v>38716</v>
      </c>
      <c r="V3975" s="194" t="s">
        <v>38717</v>
      </c>
      <c r="W3975" s="206" t="s">
        <v>38718</v>
      </c>
      <c r="X3975" s="194" t="s">
        <v>38</v>
      </c>
      <c r="Y3975" s="194" t="s">
        <v>38</v>
      </c>
      <c r="Z3975" s="194" t="s">
        <v>38</v>
      </c>
      <c r="AA3975" s="194" t="s">
        <v>38</v>
      </c>
      <c r="AB3975" s="194" t="s">
        <v>38</v>
      </c>
      <c r="AC3975" s="194" t="s">
        <v>38</v>
      </c>
      <c r="AD3975" s="289"/>
      <c r="AE3975" s="193" t="s">
        <v>38</v>
      </c>
      <c r="AF3975" s="193"/>
      <c r="AG3975" s="196"/>
      <c r="AH3975" s="196" t="s">
        <v>125</v>
      </c>
      <c r="AI3975" s="197" t="s">
        <v>38682</v>
      </c>
      <c r="AJ3975" s="653" t="s">
        <v>38683</v>
      </c>
    </row>
    <row r="3976" spans="1:36" ht="67.5" customHeight="1">
      <c r="A3976" s="99">
        <v>22</v>
      </c>
      <c r="B3976" s="99">
        <v>22</v>
      </c>
      <c r="C3976" s="638">
        <v>177</v>
      </c>
      <c r="D3976" s="334" t="s">
        <v>9419</v>
      </c>
      <c r="E3976" s="182" t="s">
        <v>37590</v>
      </c>
      <c r="F3976" s="193" t="s">
        <v>38671</v>
      </c>
      <c r="G3976" s="193"/>
      <c r="H3976" s="194"/>
      <c r="I3976" s="194"/>
      <c r="J3976" s="194"/>
      <c r="K3976" s="194"/>
      <c r="L3976" s="194"/>
      <c r="M3976" s="194"/>
      <c r="N3976" s="194" t="s">
        <v>38</v>
      </c>
      <c r="O3976" s="212" t="s">
        <v>38719</v>
      </c>
      <c r="P3976" s="194" t="s">
        <v>38673</v>
      </c>
      <c r="Q3976" s="194" t="s">
        <v>38720</v>
      </c>
      <c r="R3976" s="194" t="s">
        <v>38721</v>
      </c>
      <c r="S3976" s="212" t="s">
        <v>38722</v>
      </c>
      <c r="T3976" s="195" t="s">
        <v>38723</v>
      </c>
      <c r="U3976" s="194" t="s">
        <v>38724</v>
      </c>
      <c r="V3976" s="194" t="s">
        <v>38717</v>
      </c>
      <c r="W3976" s="206" t="s">
        <v>38725</v>
      </c>
      <c r="X3976" s="194" t="s">
        <v>38</v>
      </c>
      <c r="Y3976" s="194" t="s">
        <v>38</v>
      </c>
      <c r="Z3976" s="194" t="s">
        <v>38</v>
      </c>
      <c r="AA3976" s="194" t="s">
        <v>38</v>
      </c>
      <c r="AB3976" s="194" t="s">
        <v>38</v>
      </c>
      <c r="AC3976" s="194" t="s">
        <v>38</v>
      </c>
      <c r="AD3976" s="289"/>
      <c r="AE3976" s="193" t="s">
        <v>38</v>
      </c>
      <c r="AF3976" s="193"/>
      <c r="AG3976" s="196"/>
      <c r="AH3976" s="196" t="s">
        <v>125</v>
      </c>
      <c r="AI3976" s="197" t="s">
        <v>38682</v>
      </c>
      <c r="AJ3976" s="653" t="s">
        <v>38683</v>
      </c>
    </row>
    <row r="3977" spans="1:36" ht="67.5" customHeight="1">
      <c r="A3977" s="99">
        <v>22</v>
      </c>
      <c r="B3977" s="99">
        <v>22</v>
      </c>
      <c r="C3977" s="638">
        <v>178</v>
      </c>
      <c r="D3977" s="334" t="s">
        <v>9419</v>
      </c>
      <c r="E3977" s="182" t="s">
        <v>37590</v>
      </c>
      <c r="F3977" s="193" t="s">
        <v>38671</v>
      </c>
      <c r="G3977" s="193"/>
      <c r="H3977" s="194"/>
      <c r="I3977" s="194"/>
      <c r="J3977" s="194"/>
      <c r="K3977" s="194"/>
      <c r="L3977" s="194"/>
      <c r="M3977" s="194"/>
      <c r="N3977" s="194" t="s">
        <v>38</v>
      </c>
      <c r="O3977" s="194" t="s">
        <v>38719</v>
      </c>
      <c r="P3977" s="194" t="s">
        <v>38673</v>
      </c>
      <c r="Q3977" s="194" t="s">
        <v>38726</v>
      </c>
      <c r="R3977" s="194" t="s">
        <v>38727</v>
      </c>
      <c r="S3977" s="194" t="s">
        <v>38728</v>
      </c>
      <c r="T3977" s="195" t="s">
        <v>38723</v>
      </c>
      <c r="U3977" s="194" t="s">
        <v>38724</v>
      </c>
      <c r="V3977" s="194" t="s">
        <v>38717</v>
      </c>
      <c r="W3977" s="206" t="s">
        <v>38729</v>
      </c>
      <c r="X3977" s="194" t="s">
        <v>38</v>
      </c>
      <c r="Y3977" s="194" t="s">
        <v>38</v>
      </c>
      <c r="Z3977" s="194" t="s">
        <v>38</v>
      </c>
      <c r="AA3977" s="194" t="s">
        <v>38</v>
      </c>
      <c r="AB3977" s="194" t="s">
        <v>38</v>
      </c>
      <c r="AC3977" s="194" t="s">
        <v>38</v>
      </c>
      <c r="AD3977" s="289"/>
      <c r="AE3977" s="193" t="s">
        <v>38</v>
      </c>
      <c r="AF3977" s="193"/>
      <c r="AG3977" s="196"/>
      <c r="AH3977" s="196" t="s">
        <v>125</v>
      </c>
      <c r="AI3977" s="197" t="s">
        <v>38682</v>
      </c>
      <c r="AJ3977" s="653" t="s">
        <v>38683</v>
      </c>
    </row>
    <row r="3978" spans="1:36" ht="67.5" customHeight="1">
      <c r="A3978" s="99">
        <v>22</v>
      </c>
      <c r="B3978" s="99">
        <v>22</v>
      </c>
      <c r="C3978" s="638">
        <v>179</v>
      </c>
      <c r="D3978" s="334" t="s">
        <v>9419</v>
      </c>
      <c r="E3978" s="182" t="s">
        <v>37590</v>
      </c>
      <c r="F3978" s="193" t="s">
        <v>38671</v>
      </c>
      <c r="G3978" s="193"/>
      <c r="H3978" s="194"/>
      <c r="I3978" s="194"/>
      <c r="J3978" s="194"/>
      <c r="K3978" s="194"/>
      <c r="L3978" s="194"/>
      <c r="M3978" s="194"/>
      <c r="N3978" s="194" t="s">
        <v>38</v>
      </c>
      <c r="O3978" s="194" t="s">
        <v>38719</v>
      </c>
      <c r="P3978" s="194" t="s">
        <v>38673</v>
      </c>
      <c r="Q3978" s="194" t="s">
        <v>38730</v>
      </c>
      <c r="R3978" s="194" t="s">
        <v>38731</v>
      </c>
      <c r="S3978" s="212" t="s">
        <v>38732</v>
      </c>
      <c r="T3978" s="195" t="s">
        <v>38723</v>
      </c>
      <c r="U3978" s="194" t="s">
        <v>38724</v>
      </c>
      <c r="V3978" s="194" t="s">
        <v>38717</v>
      </c>
      <c r="W3978" s="206" t="s">
        <v>38733</v>
      </c>
      <c r="X3978" s="194" t="s">
        <v>38</v>
      </c>
      <c r="Y3978" s="194" t="s">
        <v>38</v>
      </c>
      <c r="Z3978" s="194" t="s">
        <v>38</v>
      </c>
      <c r="AA3978" s="194" t="s">
        <v>38</v>
      </c>
      <c r="AB3978" s="194" t="s">
        <v>38</v>
      </c>
      <c r="AC3978" s="194" t="s">
        <v>38</v>
      </c>
      <c r="AD3978" s="289"/>
      <c r="AE3978" s="193" t="s">
        <v>38</v>
      </c>
      <c r="AF3978" s="193"/>
      <c r="AG3978" s="196"/>
      <c r="AH3978" s="196" t="s">
        <v>125</v>
      </c>
      <c r="AI3978" s="197" t="s">
        <v>38682</v>
      </c>
      <c r="AJ3978" s="653" t="s">
        <v>38683</v>
      </c>
    </row>
    <row r="3979" spans="1:36" ht="67.5" customHeight="1">
      <c r="A3979" s="99">
        <v>22</v>
      </c>
      <c r="B3979" s="99">
        <v>22</v>
      </c>
      <c r="C3979" s="638">
        <v>180</v>
      </c>
      <c r="D3979" s="334" t="s">
        <v>9419</v>
      </c>
      <c r="E3979" s="182" t="s">
        <v>37590</v>
      </c>
      <c r="F3979" s="193" t="s">
        <v>38671</v>
      </c>
      <c r="G3979" s="193"/>
      <c r="H3979" s="194"/>
      <c r="I3979" s="194"/>
      <c r="J3979" s="194"/>
      <c r="K3979" s="194"/>
      <c r="L3979" s="194"/>
      <c r="M3979" s="194"/>
      <c r="N3979" s="194" t="s">
        <v>38</v>
      </c>
      <c r="O3979" s="194" t="s">
        <v>38734</v>
      </c>
      <c r="P3979" s="194" t="s">
        <v>38673</v>
      </c>
      <c r="Q3979" s="194"/>
      <c r="R3979" s="194"/>
      <c r="S3979" s="194"/>
      <c r="T3979" s="195" t="s">
        <v>38735</v>
      </c>
      <c r="U3979" s="194"/>
      <c r="V3979" s="212" t="s">
        <v>38736</v>
      </c>
      <c r="W3979" s="208" t="s">
        <v>38680</v>
      </c>
      <c r="X3979" s="194"/>
      <c r="Y3979" s="194"/>
      <c r="Z3979" s="194"/>
      <c r="AA3979" s="194" t="s">
        <v>38</v>
      </c>
      <c r="AB3979" s="194" t="s">
        <v>38</v>
      </c>
      <c r="AC3979" s="194" t="s">
        <v>38</v>
      </c>
      <c r="AD3979" s="289" t="s">
        <v>38737</v>
      </c>
      <c r="AE3979" s="193" t="s">
        <v>38</v>
      </c>
      <c r="AF3979" s="193"/>
      <c r="AG3979" s="196"/>
      <c r="AH3979" s="196" t="s">
        <v>125</v>
      </c>
      <c r="AI3979" s="197" t="s">
        <v>38738</v>
      </c>
      <c r="AJ3979" s="653" t="s">
        <v>38739</v>
      </c>
    </row>
    <row r="3980" spans="1:36" ht="67.5" customHeight="1">
      <c r="A3980" s="99">
        <v>22</v>
      </c>
      <c r="B3980" s="99">
        <v>22</v>
      </c>
      <c r="C3980" s="638">
        <v>181</v>
      </c>
      <c r="D3980" s="334" t="s">
        <v>9419</v>
      </c>
      <c r="E3980" s="182" t="s">
        <v>37590</v>
      </c>
      <c r="F3980" s="193" t="s">
        <v>38671</v>
      </c>
      <c r="G3980" s="193"/>
      <c r="H3980" s="194"/>
      <c r="I3980" s="194"/>
      <c r="J3980" s="194"/>
      <c r="K3980" s="194"/>
      <c r="L3980" s="194"/>
      <c r="M3980" s="194"/>
      <c r="N3980" s="194" t="s">
        <v>38</v>
      </c>
      <c r="O3980" s="194" t="s">
        <v>38740</v>
      </c>
      <c r="P3980" s="194" t="s">
        <v>38673</v>
      </c>
      <c r="Q3980" s="194" t="s">
        <v>38685</v>
      </c>
      <c r="R3980" s="194" t="s">
        <v>38686</v>
      </c>
      <c r="S3980" s="368" t="s">
        <v>38741</v>
      </c>
      <c r="T3980" s="195" t="s">
        <v>38742</v>
      </c>
      <c r="U3980" s="194" t="s">
        <v>2150</v>
      </c>
      <c r="V3980" s="212" t="s">
        <v>38743</v>
      </c>
      <c r="W3980" s="213" t="s">
        <v>38744</v>
      </c>
      <c r="X3980" s="194"/>
      <c r="Y3980" s="194"/>
      <c r="Z3980" s="194"/>
      <c r="AA3980" s="194"/>
      <c r="AB3980" s="194" t="s">
        <v>38</v>
      </c>
      <c r="AC3980" s="194" t="s">
        <v>38</v>
      </c>
      <c r="AD3980" s="289"/>
      <c r="AE3980" s="193" t="s">
        <v>38</v>
      </c>
      <c r="AF3980" s="193"/>
      <c r="AG3980" s="196"/>
      <c r="AH3980" s="196" t="s">
        <v>125</v>
      </c>
      <c r="AI3980" s="197" t="s">
        <v>38738</v>
      </c>
      <c r="AJ3980" s="653" t="s">
        <v>38739</v>
      </c>
    </row>
    <row r="3981" spans="1:36" ht="67.5" customHeight="1">
      <c r="A3981" s="99">
        <v>22</v>
      </c>
      <c r="B3981" s="99">
        <v>22</v>
      </c>
      <c r="C3981" s="638">
        <v>182</v>
      </c>
      <c r="D3981" s="334" t="s">
        <v>9419</v>
      </c>
      <c r="E3981" s="182" t="s">
        <v>37590</v>
      </c>
      <c r="F3981" s="193" t="s">
        <v>38671</v>
      </c>
      <c r="G3981" s="193" t="s">
        <v>141</v>
      </c>
      <c r="H3981" s="194"/>
      <c r="I3981" s="194"/>
      <c r="J3981" s="194"/>
      <c r="K3981" s="194"/>
      <c r="L3981" s="194"/>
      <c r="M3981" s="194"/>
      <c r="N3981" s="194"/>
      <c r="O3981" s="194" t="s">
        <v>38745</v>
      </c>
      <c r="P3981" s="194" t="s">
        <v>38673</v>
      </c>
      <c r="Q3981" s="194" t="s">
        <v>38746</v>
      </c>
      <c r="R3981" s="194" t="s">
        <v>38747</v>
      </c>
      <c r="S3981" s="368" t="s">
        <v>38748</v>
      </c>
      <c r="T3981" s="195" t="s">
        <v>5507</v>
      </c>
      <c r="U3981" s="194" t="s">
        <v>11766</v>
      </c>
      <c r="V3981" s="194" t="s">
        <v>38749</v>
      </c>
      <c r="W3981" s="206" t="s">
        <v>38750</v>
      </c>
      <c r="X3981" s="194"/>
      <c r="Y3981" s="194"/>
      <c r="Z3981" s="194"/>
      <c r="AA3981" s="194"/>
      <c r="AB3981" s="194" t="s">
        <v>38</v>
      </c>
      <c r="AC3981" s="194" t="s">
        <v>38</v>
      </c>
      <c r="AD3981" s="289"/>
      <c r="AE3981" s="193" t="s">
        <v>38</v>
      </c>
      <c r="AF3981" s="193"/>
      <c r="AG3981" s="196"/>
      <c r="AH3981" s="196" t="s">
        <v>125</v>
      </c>
      <c r="AI3981" s="197" t="s">
        <v>38738</v>
      </c>
      <c r="AJ3981" s="653" t="s">
        <v>38739</v>
      </c>
    </row>
    <row r="3982" spans="1:36" ht="67.5" customHeight="1">
      <c r="A3982" s="99">
        <v>22</v>
      </c>
      <c r="B3982" s="99">
        <v>22</v>
      </c>
      <c r="C3982" s="638">
        <v>183</v>
      </c>
      <c r="D3982" s="334" t="s">
        <v>9419</v>
      </c>
      <c r="E3982" s="182" t="s">
        <v>37590</v>
      </c>
      <c r="F3982" s="193" t="s">
        <v>38751</v>
      </c>
      <c r="G3982" s="193" t="s">
        <v>121</v>
      </c>
      <c r="H3982" s="194" t="s">
        <v>38</v>
      </c>
      <c r="I3982" s="194"/>
      <c r="J3982" s="194" t="s">
        <v>38</v>
      </c>
      <c r="K3982" s="194" t="s">
        <v>38</v>
      </c>
      <c r="L3982" s="194" t="s">
        <v>38</v>
      </c>
      <c r="M3982" s="194" t="s">
        <v>38</v>
      </c>
      <c r="N3982" s="194"/>
      <c r="O3982" s="194" t="s">
        <v>38752</v>
      </c>
      <c r="P3982" s="194" t="s">
        <v>38751</v>
      </c>
      <c r="Q3982" s="194" t="s">
        <v>38753</v>
      </c>
      <c r="R3982" s="194" t="s">
        <v>38754</v>
      </c>
      <c r="S3982" s="194" t="s">
        <v>38755</v>
      </c>
      <c r="T3982" s="195" t="s">
        <v>38756</v>
      </c>
      <c r="U3982" s="212" t="s">
        <v>15185</v>
      </c>
      <c r="V3982" s="377" t="s">
        <v>38757</v>
      </c>
      <c r="W3982" s="208" t="s">
        <v>38758</v>
      </c>
      <c r="X3982" s="193"/>
      <c r="Y3982" s="193"/>
      <c r="Z3982" s="193"/>
      <c r="AA3982" s="193" t="s">
        <v>38</v>
      </c>
      <c r="AB3982" s="193" t="s">
        <v>38</v>
      </c>
      <c r="AC3982" s="193" t="s">
        <v>38</v>
      </c>
      <c r="AD3982" s="183" t="s">
        <v>38759</v>
      </c>
      <c r="AE3982" s="193" t="s">
        <v>38</v>
      </c>
      <c r="AF3982" s="193"/>
      <c r="AG3982" s="196"/>
      <c r="AH3982" s="196" t="s">
        <v>87</v>
      </c>
      <c r="AI3982" s="197" t="s">
        <v>38760</v>
      </c>
      <c r="AJ3982" s="653" t="s">
        <v>38761</v>
      </c>
    </row>
    <row r="3983" spans="1:36" ht="67.5" customHeight="1">
      <c r="A3983" s="99">
        <v>22</v>
      </c>
      <c r="B3983" s="99">
        <v>22</v>
      </c>
      <c r="C3983" s="638">
        <v>184</v>
      </c>
      <c r="D3983" s="334" t="s">
        <v>9419</v>
      </c>
      <c r="E3983" s="182" t="s">
        <v>37590</v>
      </c>
      <c r="F3983" s="193" t="s">
        <v>38751</v>
      </c>
      <c r="G3983" s="193" t="s">
        <v>121</v>
      </c>
      <c r="H3983" s="194" t="s">
        <v>38</v>
      </c>
      <c r="I3983" s="194"/>
      <c r="J3983" s="194" t="s">
        <v>38</v>
      </c>
      <c r="K3983" s="194" t="s">
        <v>38</v>
      </c>
      <c r="L3983" s="194" t="s">
        <v>38</v>
      </c>
      <c r="M3983" s="194" t="s">
        <v>38</v>
      </c>
      <c r="N3983" s="194"/>
      <c r="O3983" s="194" t="s">
        <v>38762</v>
      </c>
      <c r="P3983" s="194" t="s">
        <v>38751</v>
      </c>
      <c r="Q3983" s="194" t="s">
        <v>38753</v>
      </c>
      <c r="R3983" s="194" t="s">
        <v>38754</v>
      </c>
      <c r="S3983" s="194" t="s">
        <v>38755</v>
      </c>
      <c r="T3983" s="195" t="s">
        <v>38763</v>
      </c>
      <c r="U3983" s="212" t="s">
        <v>38764</v>
      </c>
      <c r="V3983" s="194" t="s">
        <v>38757</v>
      </c>
      <c r="W3983" s="208" t="s">
        <v>38758</v>
      </c>
      <c r="X3983" s="193"/>
      <c r="Y3983" s="193"/>
      <c r="Z3983" s="193"/>
      <c r="AA3983" s="193" t="s">
        <v>38</v>
      </c>
      <c r="AB3983" s="193" t="s">
        <v>38</v>
      </c>
      <c r="AC3983" s="193" t="s">
        <v>38</v>
      </c>
      <c r="AD3983" s="550" t="s">
        <v>38759</v>
      </c>
      <c r="AE3983" s="193" t="s">
        <v>38</v>
      </c>
      <c r="AF3983" s="193"/>
      <c r="AG3983" s="196"/>
      <c r="AH3983" s="196" t="s">
        <v>87</v>
      </c>
      <c r="AI3983" s="197" t="s">
        <v>38760</v>
      </c>
      <c r="AJ3983" s="653" t="s">
        <v>38761</v>
      </c>
    </row>
    <row r="3984" spans="1:36" ht="67.5" customHeight="1">
      <c r="A3984" s="99">
        <v>22</v>
      </c>
      <c r="B3984" s="99">
        <v>22</v>
      </c>
      <c r="C3984" s="638">
        <v>185</v>
      </c>
      <c r="D3984" s="334" t="s">
        <v>9419</v>
      </c>
      <c r="E3984" s="182" t="s">
        <v>37590</v>
      </c>
      <c r="F3984" s="193" t="s">
        <v>38751</v>
      </c>
      <c r="G3984" s="193" t="s">
        <v>121</v>
      </c>
      <c r="H3984" s="194"/>
      <c r="I3984" s="194"/>
      <c r="J3984" s="194"/>
      <c r="K3984" s="194"/>
      <c r="L3984" s="194"/>
      <c r="M3984" s="194"/>
      <c r="N3984" s="194" t="s">
        <v>38</v>
      </c>
      <c r="O3984" s="212" t="s">
        <v>38765</v>
      </c>
      <c r="P3984" s="194" t="s">
        <v>38751</v>
      </c>
      <c r="Q3984" s="194" t="s">
        <v>38753</v>
      </c>
      <c r="R3984" s="194" t="s">
        <v>38754</v>
      </c>
      <c r="S3984" s="194" t="s">
        <v>38755</v>
      </c>
      <c r="T3984" s="195" t="s">
        <v>38766</v>
      </c>
      <c r="U3984" s="194" t="s">
        <v>38767</v>
      </c>
      <c r="V3984" s="212" t="s">
        <v>38768</v>
      </c>
      <c r="W3984" s="208" t="s">
        <v>38758</v>
      </c>
      <c r="X3984" s="193"/>
      <c r="Y3984" s="193"/>
      <c r="Z3984" s="193"/>
      <c r="AA3984" s="193" t="s">
        <v>38</v>
      </c>
      <c r="AB3984" s="193" t="s">
        <v>38</v>
      </c>
      <c r="AC3984" s="193" t="s">
        <v>38</v>
      </c>
      <c r="AD3984" s="183"/>
      <c r="AE3984" s="193" t="s">
        <v>38</v>
      </c>
      <c r="AF3984" s="193"/>
      <c r="AG3984" s="196"/>
      <c r="AH3984" s="196" t="s">
        <v>87</v>
      </c>
      <c r="AI3984" s="197" t="s">
        <v>38760</v>
      </c>
      <c r="AJ3984" s="653" t="s">
        <v>38761</v>
      </c>
    </row>
    <row r="3985" spans="1:36" ht="67.5" customHeight="1">
      <c r="A3985" s="99">
        <v>22</v>
      </c>
      <c r="B3985" s="99">
        <v>22</v>
      </c>
      <c r="C3985" s="638">
        <v>186</v>
      </c>
      <c r="D3985" s="334" t="s">
        <v>9419</v>
      </c>
      <c r="E3985" s="182" t="s">
        <v>37590</v>
      </c>
      <c r="F3985" s="193" t="s">
        <v>38751</v>
      </c>
      <c r="G3985" s="193" t="s">
        <v>121</v>
      </c>
      <c r="H3985" s="194" t="s">
        <v>38</v>
      </c>
      <c r="I3985" s="194"/>
      <c r="J3985" s="194"/>
      <c r="K3985" s="194"/>
      <c r="L3985" s="194"/>
      <c r="M3985" s="194"/>
      <c r="N3985" s="194"/>
      <c r="O3985" s="194" t="s">
        <v>38769</v>
      </c>
      <c r="P3985" s="194" t="s">
        <v>38751</v>
      </c>
      <c r="Q3985" s="194" t="s">
        <v>38753</v>
      </c>
      <c r="R3985" s="194" t="s">
        <v>38754</v>
      </c>
      <c r="S3985" s="194" t="s">
        <v>38755</v>
      </c>
      <c r="T3985" s="329" t="s">
        <v>38770</v>
      </c>
      <c r="U3985" s="212" t="s">
        <v>2124</v>
      </c>
      <c r="V3985" s="212" t="s">
        <v>38771</v>
      </c>
      <c r="W3985" s="206" t="s">
        <v>3064</v>
      </c>
      <c r="X3985" s="194"/>
      <c r="Y3985" s="194"/>
      <c r="Z3985" s="194"/>
      <c r="AA3985" s="194" t="s">
        <v>38</v>
      </c>
      <c r="AB3985" s="194" t="s">
        <v>38</v>
      </c>
      <c r="AC3985" s="194" t="s">
        <v>38</v>
      </c>
      <c r="AD3985" s="289"/>
      <c r="AE3985" s="193" t="s">
        <v>38</v>
      </c>
      <c r="AF3985" s="193"/>
      <c r="AG3985" s="196"/>
      <c r="AH3985" s="196" t="s">
        <v>87</v>
      </c>
      <c r="AI3985" s="197" t="s">
        <v>38760</v>
      </c>
      <c r="AJ3985" s="653" t="s">
        <v>38772</v>
      </c>
    </row>
    <row r="3986" spans="1:36" ht="67.5" customHeight="1">
      <c r="A3986" s="99">
        <v>22</v>
      </c>
      <c r="B3986" s="99">
        <v>22</v>
      </c>
      <c r="C3986" s="638">
        <v>187</v>
      </c>
      <c r="D3986" s="334" t="s">
        <v>9419</v>
      </c>
      <c r="E3986" s="182" t="s">
        <v>37590</v>
      </c>
      <c r="F3986" s="193" t="s">
        <v>38773</v>
      </c>
      <c r="G3986" s="193" t="s">
        <v>121</v>
      </c>
      <c r="H3986" s="194" t="s">
        <v>38</v>
      </c>
      <c r="I3986" s="194"/>
      <c r="J3986" s="194"/>
      <c r="K3986" s="194"/>
      <c r="L3986" s="194"/>
      <c r="M3986" s="194"/>
      <c r="N3986" s="194"/>
      <c r="O3986" s="194" t="s">
        <v>38774</v>
      </c>
      <c r="P3986" s="194" t="s">
        <v>38773</v>
      </c>
      <c r="Q3986" s="194" t="s">
        <v>38775</v>
      </c>
      <c r="R3986" s="194" t="s">
        <v>38776</v>
      </c>
      <c r="S3986" s="194" t="s">
        <v>38777</v>
      </c>
      <c r="T3986" s="285" t="s">
        <v>38778</v>
      </c>
      <c r="U3986" s="194" t="s">
        <v>1031</v>
      </c>
      <c r="V3986" s="194" t="s">
        <v>38779</v>
      </c>
      <c r="W3986" s="206" t="s">
        <v>38780</v>
      </c>
      <c r="X3986" s="193"/>
      <c r="Y3986" s="193"/>
      <c r="Z3986" s="193"/>
      <c r="AA3986" s="193" t="s">
        <v>38</v>
      </c>
      <c r="AB3986" s="193" t="s">
        <v>38</v>
      </c>
      <c r="AC3986" s="193" t="s">
        <v>38</v>
      </c>
      <c r="AD3986" s="183" t="s">
        <v>38781</v>
      </c>
      <c r="AE3986" s="193" t="s">
        <v>38</v>
      </c>
      <c r="AF3986" s="193"/>
      <c r="AG3986" s="196"/>
      <c r="AH3986" s="196" t="s">
        <v>87</v>
      </c>
      <c r="AI3986" s="197" t="s">
        <v>38775</v>
      </c>
      <c r="AJ3986" s="653" t="s">
        <v>38782</v>
      </c>
    </row>
    <row r="3987" spans="1:36" ht="67.5" customHeight="1">
      <c r="A3987" s="99">
        <v>22</v>
      </c>
      <c r="B3987" s="99">
        <v>22</v>
      </c>
      <c r="C3987" s="638">
        <v>188</v>
      </c>
      <c r="D3987" s="334" t="s">
        <v>9419</v>
      </c>
      <c r="E3987" s="182" t="s">
        <v>37590</v>
      </c>
      <c r="F3987" s="193" t="s">
        <v>38773</v>
      </c>
      <c r="G3987" s="193" t="s">
        <v>91</v>
      </c>
      <c r="H3987" s="194"/>
      <c r="I3987" s="194" t="s">
        <v>38</v>
      </c>
      <c r="J3987" s="194"/>
      <c r="K3987" s="194"/>
      <c r="L3987" s="194"/>
      <c r="M3987" s="194"/>
      <c r="N3987" s="194"/>
      <c r="O3987" s="194" t="s">
        <v>38774</v>
      </c>
      <c r="P3987" s="194" t="s">
        <v>38773</v>
      </c>
      <c r="Q3987" s="194" t="s">
        <v>38784</v>
      </c>
      <c r="R3987" s="194" t="s">
        <v>38785</v>
      </c>
      <c r="S3987" s="194" t="s">
        <v>38786</v>
      </c>
      <c r="T3987" s="285" t="s">
        <v>38787</v>
      </c>
      <c r="U3987" s="194" t="s">
        <v>13632</v>
      </c>
      <c r="V3987" s="194" t="s">
        <v>38788</v>
      </c>
      <c r="W3987" s="206" t="s">
        <v>12218</v>
      </c>
      <c r="X3987" s="193"/>
      <c r="Y3987" s="193"/>
      <c r="Z3987" s="193"/>
      <c r="AA3987" s="193"/>
      <c r="AB3987" s="193"/>
      <c r="AC3987" s="193" t="s">
        <v>38</v>
      </c>
      <c r="AD3987" s="183" t="s">
        <v>38781</v>
      </c>
      <c r="AE3987" s="193" t="s">
        <v>38</v>
      </c>
      <c r="AF3987" s="193"/>
      <c r="AG3987" s="196"/>
      <c r="AH3987" s="196" t="s">
        <v>87</v>
      </c>
      <c r="AI3987" s="197" t="s">
        <v>38784</v>
      </c>
      <c r="AJ3987" s="653" t="s">
        <v>38789</v>
      </c>
    </row>
    <row r="3988" spans="1:36" ht="67.5" customHeight="1">
      <c r="A3988" s="99">
        <v>22</v>
      </c>
      <c r="B3988" s="99">
        <v>22</v>
      </c>
      <c r="C3988" s="638">
        <v>189</v>
      </c>
      <c r="D3988" s="334" t="s">
        <v>9419</v>
      </c>
      <c r="E3988" s="182" t="s">
        <v>37590</v>
      </c>
      <c r="F3988" s="193" t="s">
        <v>38773</v>
      </c>
      <c r="G3988" s="193" t="s">
        <v>121</v>
      </c>
      <c r="H3988" s="194"/>
      <c r="I3988" s="194"/>
      <c r="J3988" s="194" t="s">
        <v>38</v>
      </c>
      <c r="K3988" s="194"/>
      <c r="L3988" s="194"/>
      <c r="M3988" s="194"/>
      <c r="N3988" s="194"/>
      <c r="O3988" s="194" t="s">
        <v>38774</v>
      </c>
      <c r="P3988" s="194" t="s">
        <v>38773</v>
      </c>
      <c r="Q3988" s="194" t="s">
        <v>38790</v>
      </c>
      <c r="R3988" s="194" t="s">
        <v>38791</v>
      </c>
      <c r="S3988" s="194" t="s">
        <v>38792</v>
      </c>
      <c r="T3988" s="285" t="s">
        <v>38793</v>
      </c>
      <c r="U3988" s="194" t="s">
        <v>1031</v>
      </c>
      <c r="V3988" s="194" t="s">
        <v>38794</v>
      </c>
      <c r="W3988" s="206" t="s">
        <v>38795</v>
      </c>
      <c r="X3988" s="193"/>
      <c r="Y3988" s="193"/>
      <c r="Z3988" s="193"/>
      <c r="AA3988" s="193"/>
      <c r="AB3988" s="193"/>
      <c r="AC3988" s="193" t="s">
        <v>38</v>
      </c>
      <c r="AD3988" s="183" t="s">
        <v>38781</v>
      </c>
      <c r="AE3988" s="193" t="s">
        <v>38</v>
      </c>
      <c r="AF3988" s="193"/>
      <c r="AG3988" s="196"/>
      <c r="AH3988" s="196" t="s">
        <v>87</v>
      </c>
      <c r="AI3988" s="197" t="s">
        <v>38790</v>
      </c>
      <c r="AJ3988" s="653" t="s">
        <v>38796</v>
      </c>
    </row>
    <row r="3989" spans="1:36" ht="67.5" customHeight="1">
      <c r="A3989" s="99">
        <v>22</v>
      </c>
      <c r="B3989" s="99">
        <v>22</v>
      </c>
      <c r="C3989" s="638">
        <v>190</v>
      </c>
      <c r="D3989" s="334" t="s">
        <v>9419</v>
      </c>
      <c r="E3989" s="182" t="s">
        <v>37590</v>
      </c>
      <c r="F3989" s="193" t="s">
        <v>38773</v>
      </c>
      <c r="G3989" s="193" t="s">
        <v>121</v>
      </c>
      <c r="H3989" s="194"/>
      <c r="I3989" s="194"/>
      <c r="J3989" s="194" t="s">
        <v>38</v>
      </c>
      <c r="K3989" s="194"/>
      <c r="L3989" s="194"/>
      <c r="M3989" s="194"/>
      <c r="N3989" s="194"/>
      <c r="O3989" s="194" t="s">
        <v>38774</v>
      </c>
      <c r="P3989" s="194" t="s">
        <v>38773</v>
      </c>
      <c r="Q3989" s="212" t="s">
        <v>38797</v>
      </c>
      <c r="R3989" s="194" t="s">
        <v>38798</v>
      </c>
      <c r="S3989" s="194" t="s">
        <v>38799</v>
      </c>
      <c r="T3989" s="285" t="s">
        <v>38800</v>
      </c>
      <c r="U3989" s="194" t="s">
        <v>1031</v>
      </c>
      <c r="V3989" s="194" t="s">
        <v>38779</v>
      </c>
      <c r="W3989" s="206" t="s">
        <v>23771</v>
      </c>
      <c r="X3989" s="194"/>
      <c r="Y3989" s="194"/>
      <c r="Z3989" s="194"/>
      <c r="AA3989" s="194" t="s">
        <v>38</v>
      </c>
      <c r="AB3989" s="194" t="s">
        <v>38</v>
      </c>
      <c r="AC3989" s="194" t="s">
        <v>38</v>
      </c>
      <c r="AD3989" s="289" t="s">
        <v>38781</v>
      </c>
      <c r="AE3989" s="193" t="s">
        <v>38</v>
      </c>
      <c r="AF3989" s="193"/>
      <c r="AG3989" s="196"/>
      <c r="AH3989" s="196" t="s">
        <v>87</v>
      </c>
      <c r="AI3989" s="197" t="s">
        <v>38797</v>
      </c>
      <c r="AJ3989" s="653" t="s">
        <v>38801</v>
      </c>
    </row>
    <row r="3990" spans="1:36" ht="67.5" customHeight="1">
      <c r="A3990" s="99">
        <v>22</v>
      </c>
      <c r="B3990" s="99">
        <v>22</v>
      </c>
      <c r="C3990" s="638">
        <v>191</v>
      </c>
      <c r="D3990" s="334" t="s">
        <v>9419</v>
      </c>
      <c r="E3990" s="182" t="s">
        <v>37590</v>
      </c>
      <c r="F3990" s="193" t="s">
        <v>38773</v>
      </c>
      <c r="G3990" s="193" t="s">
        <v>91</v>
      </c>
      <c r="H3990" s="194"/>
      <c r="I3990" s="194" t="s">
        <v>38</v>
      </c>
      <c r="J3990" s="194"/>
      <c r="K3990" s="194"/>
      <c r="L3990" s="194"/>
      <c r="M3990" s="194"/>
      <c r="N3990" s="194"/>
      <c r="O3990" s="194" t="s">
        <v>38774</v>
      </c>
      <c r="P3990" s="194" t="s">
        <v>38773</v>
      </c>
      <c r="Q3990" s="194" t="s">
        <v>38802</v>
      </c>
      <c r="R3990" s="194" t="s">
        <v>38803</v>
      </c>
      <c r="S3990" s="194" t="s">
        <v>38804</v>
      </c>
      <c r="T3990" s="285" t="s">
        <v>38805</v>
      </c>
      <c r="U3990" s="194" t="s">
        <v>1610</v>
      </c>
      <c r="V3990" s="194" t="s">
        <v>38806</v>
      </c>
      <c r="W3990" s="206" t="s">
        <v>38807</v>
      </c>
      <c r="X3990" s="194"/>
      <c r="Y3990" s="194"/>
      <c r="Z3990" s="194"/>
      <c r="AA3990" s="194"/>
      <c r="AB3990" s="194" t="s">
        <v>38</v>
      </c>
      <c r="AC3990" s="194" t="s">
        <v>38</v>
      </c>
      <c r="AD3990" s="289" t="s">
        <v>38781</v>
      </c>
      <c r="AE3990" s="193" t="s">
        <v>38</v>
      </c>
      <c r="AF3990" s="193"/>
      <c r="AG3990" s="196"/>
      <c r="AH3990" s="196" t="s">
        <v>87</v>
      </c>
      <c r="AI3990" s="197" t="s">
        <v>38802</v>
      </c>
      <c r="AJ3990" s="653" t="s">
        <v>38808</v>
      </c>
    </row>
    <row r="3991" spans="1:36" ht="67.5" customHeight="1">
      <c r="A3991" s="99">
        <v>22</v>
      </c>
      <c r="B3991" s="99">
        <v>22</v>
      </c>
      <c r="C3991" s="638">
        <v>192</v>
      </c>
      <c r="D3991" s="334" t="s">
        <v>9419</v>
      </c>
      <c r="E3991" s="182" t="s">
        <v>37590</v>
      </c>
      <c r="F3991" s="193" t="s">
        <v>38773</v>
      </c>
      <c r="G3991" s="193" t="s">
        <v>121</v>
      </c>
      <c r="H3991" s="194"/>
      <c r="I3991" s="194"/>
      <c r="J3991" s="194" t="s">
        <v>38</v>
      </c>
      <c r="K3991" s="194"/>
      <c r="L3991" s="194"/>
      <c r="M3991" s="194"/>
      <c r="N3991" s="194"/>
      <c r="O3991" s="194" t="s">
        <v>38774</v>
      </c>
      <c r="P3991" s="212" t="s">
        <v>38773</v>
      </c>
      <c r="Q3991" s="194" t="s">
        <v>38809</v>
      </c>
      <c r="R3991" s="194" t="s">
        <v>38810</v>
      </c>
      <c r="S3991" s="194" t="s">
        <v>38811</v>
      </c>
      <c r="T3991" s="285" t="s">
        <v>38812</v>
      </c>
      <c r="U3991" s="194" t="s">
        <v>9805</v>
      </c>
      <c r="V3991" s="194" t="s">
        <v>38794</v>
      </c>
      <c r="W3991" s="206" t="s">
        <v>38813</v>
      </c>
      <c r="X3991" s="194"/>
      <c r="Y3991" s="194"/>
      <c r="Z3991" s="194"/>
      <c r="AA3991" s="194"/>
      <c r="AB3991" s="194" t="s">
        <v>38</v>
      </c>
      <c r="AC3991" s="194" t="s">
        <v>38</v>
      </c>
      <c r="AD3991" s="289" t="s">
        <v>38781</v>
      </c>
      <c r="AE3991" s="193" t="s">
        <v>38</v>
      </c>
      <c r="AF3991" s="193"/>
      <c r="AG3991" s="196"/>
      <c r="AH3991" s="196" t="s">
        <v>125</v>
      </c>
      <c r="AI3991" s="197" t="s">
        <v>38809</v>
      </c>
      <c r="AJ3991" s="653" t="s">
        <v>38814</v>
      </c>
    </row>
    <row r="3992" spans="1:36" ht="67.5" customHeight="1">
      <c r="A3992" s="99">
        <v>22</v>
      </c>
      <c r="B3992" s="99">
        <v>22</v>
      </c>
      <c r="C3992" s="638">
        <v>193</v>
      </c>
      <c r="D3992" s="334" t="s">
        <v>9419</v>
      </c>
      <c r="E3992" s="182" t="s">
        <v>37590</v>
      </c>
      <c r="F3992" s="193" t="s">
        <v>38773</v>
      </c>
      <c r="G3992" s="193" t="s">
        <v>121</v>
      </c>
      <c r="H3992" s="194"/>
      <c r="I3992" s="194"/>
      <c r="J3992" s="194" t="s">
        <v>38</v>
      </c>
      <c r="K3992" s="194"/>
      <c r="L3992" s="194"/>
      <c r="M3992" s="194"/>
      <c r="N3992" s="194"/>
      <c r="O3992" s="194" t="s">
        <v>38774</v>
      </c>
      <c r="P3992" s="194" t="s">
        <v>38773</v>
      </c>
      <c r="Q3992" s="194" t="s">
        <v>38815</v>
      </c>
      <c r="R3992" s="194" t="s">
        <v>38816</v>
      </c>
      <c r="S3992" s="368" t="s">
        <v>38817</v>
      </c>
      <c r="T3992" s="285" t="s">
        <v>38818</v>
      </c>
      <c r="U3992" s="194" t="s">
        <v>1031</v>
      </c>
      <c r="V3992" s="194" t="s">
        <v>38794</v>
      </c>
      <c r="W3992" s="206" t="s">
        <v>38819</v>
      </c>
      <c r="X3992" s="194"/>
      <c r="Y3992" s="194"/>
      <c r="Z3992" s="194"/>
      <c r="AA3992" s="194" t="s">
        <v>38</v>
      </c>
      <c r="AB3992" s="194" t="s">
        <v>38</v>
      </c>
      <c r="AC3992" s="194" t="s">
        <v>38</v>
      </c>
      <c r="AD3992" s="289" t="s">
        <v>38781</v>
      </c>
      <c r="AE3992" s="193" t="s">
        <v>38</v>
      </c>
      <c r="AF3992" s="193"/>
      <c r="AG3992" s="196"/>
      <c r="AH3992" s="196" t="s">
        <v>87</v>
      </c>
      <c r="AI3992" s="197" t="s">
        <v>38815</v>
      </c>
      <c r="AJ3992" s="653" t="s">
        <v>38820</v>
      </c>
    </row>
    <row r="3993" spans="1:36" ht="67.5" customHeight="1">
      <c r="A3993" s="99">
        <v>22</v>
      </c>
      <c r="B3993" s="99">
        <v>22</v>
      </c>
      <c r="C3993" s="638">
        <v>194</v>
      </c>
      <c r="D3993" s="334" t="s">
        <v>9419</v>
      </c>
      <c r="E3993" s="182" t="s">
        <v>37590</v>
      </c>
      <c r="F3993" s="193" t="s">
        <v>38773</v>
      </c>
      <c r="G3993" s="193" t="s">
        <v>141</v>
      </c>
      <c r="H3993" s="194"/>
      <c r="I3993" s="194"/>
      <c r="J3993" s="194"/>
      <c r="K3993" s="194"/>
      <c r="L3993" s="194"/>
      <c r="M3993" s="194"/>
      <c r="N3993" s="194" t="s">
        <v>38</v>
      </c>
      <c r="O3993" s="194" t="s">
        <v>38774</v>
      </c>
      <c r="P3993" s="194" t="s">
        <v>38773</v>
      </c>
      <c r="Q3993" s="194" t="s">
        <v>38775</v>
      </c>
      <c r="R3993" s="194" t="s">
        <v>38776</v>
      </c>
      <c r="S3993" s="368" t="s">
        <v>38821</v>
      </c>
      <c r="T3993" s="285" t="s">
        <v>38822</v>
      </c>
      <c r="U3993" s="194" t="s">
        <v>1615</v>
      </c>
      <c r="V3993" s="212" t="s">
        <v>38823</v>
      </c>
      <c r="W3993" s="206" t="s">
        <v>38824</v>
      </c>
      <c r="X3993" s="194"/>
      <c r="Y3993" s="194"/>
      <c r="Z3993" s="194"/>
      <c r="AA3993" s="194" t="s">
        <v>38</v>
      </c>
      <c r="AB3993" s="194" t="s">
        <v>38</v>
      </c>
      <c r="AC3993" s="194" t="s">
        <v>38</v>
      </c>
      <c r="AD3993" s="289" t="s">
        <v>38781</v>
      </c>
      <c r="AE3993" s="193" t="s">
        <v>38</v>
      </c>
      <c r="AF3993" s="193"/>
      <c r="AG3993" s="196"/>
      <c r="AH3993" s="196" t="s">
        <v>87</v>
      </c>
      <c r="AI3993" s="197" t="s">
        <v>38775</v>
      </c>
      <c r="AJ3993" s="653" t="s">
        <v>38782</v>
      </c>
    </row>
    <row r="3994" spans="1:36" ht="67.5" customHeight="1">
      <c r="A3994" s="99">
        <v>22</v>
      </c>
      <c r="B3994" s="99">
        <v>22</v>
      </c>
      <c r="C3994" s="638">
        <v>195</v>
      </c>
      <c r="D3994" s="334" t="s">
        <v>9419</v>
      </c>
      <c r="E3994" s="182" t="s">
        <v>37590</v>
      </c>
      <c r="F3994" s="193" t="s">
        <v>38773</v>
      </c>
      <c r="G3994" s="193" t="s">
        <v>121</v>
      </c>
      <c r="H3994" s="194"/>
      <c r="I3994" s="194"/>
      <c r="J3994" s="194" t="s">
        <v>38</v>
      </c>
      <c r="K3994" s="194"/>
      <c r="L3994" s="194"/>
      <c r="M3994" s="194"/>
      <c r="N3994" s="194"/>
      <c r="O3994" s="194" t="s">
        <v>38825</v>
      </c>
      <c r="P3994" s="194" t="s">
        <v>38773</v>
      </c>
      <c r="Q3994" s="194" t="s">
        <v>38826</v>
      </c>
      <c r="R3994" s="194" t="s">
        <v>38827</v>
      </c>
      <c r="S3994" s="368" t="s">
        <v>38828</v>
      </c>
      <c r="T3994" s="285" t="s">
        <v>38829</v>
      </c>
      <c r="U3994" s="194" t="s">
        <v>1615</v>
      </c>
      <c r="V3994" s="212" t="s">
        <v>38830</v>
      </c>
      <c r="W3994" s="213" t="s">
        <v>23771</v>
      </c>
      <c r="X3994" s="194"/>
      <c r="Y3994" s="194"/>
      <c r="Z3994" s="194"/>
      <c r="AA3994" s="194" t="s">
        <v>38</v>
      </c>
      <c r="AB3994" s="194" t="s">
        <v>38</v>
      </c>
      <c r="AC3994" s="194" t="s">
        <v>38</v>
      </c>
      <c r="AD3994" s="289"/>
      <c r="AE3994" s="193" t="s">
        <v>38</v>
      </c>
      <c r="AF3994" s="193"/>
      <c r="AG3994" s="196"/>
      <c r="AH3994" s="196" t="s">
        <v>87</v>
      </c>
      <c r="AI3994" s="197" t="s">
        <v>38831</v>
      </c>
      <c r="AJ3994" s="653" t="s">
        <v>38783</v>
      </c>
    </row>
    <row r="3995" spans="1:36" ht="67.5" customHeight="1">
      <c r="A3995" s="99">
        <v>22</v>
      </c>
      <c r="B3995" s="99">
        <v>22</v>
      </c>
      <c r="C3995" s="638">
        <v>196</v>
      </c>
      <c r="D3995" s="334" t="s">
        <v>9419</v>
      </c>
      <c r="E3995" s="182" t="s">
        <v>37590</v>
      </c>
      <c r="F3995" s="193" t="s">
        <v>38832</v>
      </c>
      <c r="G3995" s="193" t="s">
        <v>91</v>
      </c>
      <c r="H3995" s="194"/>
      <c r="I3995" s="194"/>
      <c r="J3995" s="194"/>
      <c r="K3995" s="194"/>
      <c r="L3995" s="194"/>
      <c r="M3995" s="194"/>
      <c r="N3995" s="194"/>
      <c r="O3995" s="194" t="s">
        <v>38833</v>
      </c>
      <c r="P3995" s="194" t="s">
        <v>38834</v>
      </c>
      <c r="Q3995" s="194" t="s">
        <v>38835</v>
      </c>
      <c r="R3995" s="194" t="s">
        <v>38836</v>
      </c>
      <c r="S3995" s="194" t="s">
        <v>38837</v>
      </c>
      <c r="T3995" s="195" t="s">
        <v>38838</v>
      </c>
      <c r="U3995" s="212" t="s">
        <v>1031</v>
      </c>
      <c r="V3995" s="212" t="s">
        <v>38839</v>
      </c>
      <c r="W3995" s="206" t="s">
        <v>38840</v>
      </c>
      <c r="X3995" s="193"/>
      <c r="Y3995" s="193" t="s">
        <v>38</v>
      </c>
      <c r="Z3995" s="193" t="s">
        <v>38</v>
      </c>
      <c r="AA3995" s="193" t="s">
        <v>38</v>
      </c>
      <c r="AB3995" s="193" t="s">
        <v>38</v>
      </c>
      <c r="AC3995" s="193" t="s">
        <v>38</v>
      </c>
      <c r="AD3995" s="183" t="s">
        <v>38841</v>
      </c>
      <c r="AE3995" s="193" t="s">
        <v>38</v>
      </c>
      <c r="AF3995" s="193"/>
      <c r="AG3995" s="196"/>
      <c r="AH3995" s="196" t="s">
        <v>125</v>
      </c>
      <c r="AI3995" s="197" t="s">
        <v>38842</v>
      </c>
      <c r="AJ3995" s="653" t="s">
        <v>38843</v>
      </c>
    </row>
    <row r="3996" spans="1:36" ht="67.5" customHeight="1">
      <c r="A3996" s="99">
        <v>22</v>
      </c>
      <c r="B3996" s="99">
        <v>22</v>
      </c>
      <c r="C3996" s="638">
        <v>197</v>
      </c>
      <c r="D3996" s="334" t="s">
        <v>9419</v>
      </c>
      <c r="E3996" s="182" t="s">
        <v>37590</v>
      </c>
      <c r="F3996" s="193" t="s">
        <v>38832</v>
      </c>
      <c r="G3996" s="193" t="s">
        <v>141</v>
      </c>
      <c r="H3996" s="194" t="s">
        <v>38</v>
      </c>
      <c r="I3996" s="194" t="s">
        <v>38</v>
      </c>
      <c r="J3996" s="194"/>
      <c r="K3996" s="194"/>
      <c r="L3996" s="194"/>
      <c r="M3996" s="194" t="s">
        <v>38</v>
      </c>
      <c r="N3996" s="194"/>
      <c r="O3996" s="212" t="s">
        <v>38844</v>
      </c>
      <c r="P3996" s="194" t="s">
        <v>38842</v>
      </c>
      <c r="Q3996" s="194" t="s">
        <v>38835</v>
      </c>
      <c r="R3996" s="194" t="s">
        <v>38836</v>
      </c>
      <c r="S3996" s="194" t="s">
        <v>38837</v>
      </c>
      <c r="T3996" s="329" t="s">
        <v>24937</v>
      </c>
      <c r="U3996" s="212" t="s">
        <v>2124</v>
      </c>
      <c r="V3996" s="194" t="s">
        <v>38845</v>
      </c>
      <c r="W3996" s="206" t="s">
        <v>38846</v>
      </c>
      <c r="X3996" s="193"/>
      <c r="Y3996" s="193"/>
      <c r="Z3996" s="193"/>
      <c r="AA3996" s="193"/>
      <c r="AB3996" s="193" t="s">
        <v>38</v>
      </c>
      <c r="AC3996" s="193" t="s">
        <v>38</v>
      </c>
      <c r="AD3996" s="183"/>
      <c r="AE3996" s="193" t="s">
        <v>38</v>
      </c>
      <c r="AF3996" s="193"/>
      <c r="AG3996" s="196"/>
      <c r="AH3996" s="196" t="s">
        <v>87</v>
      </c>
      <c r="AI3996" s="197" t="s">
        <v>38842</v>
      </c>
      <c r="AJ3996" s="653" t="s">
        <v>38843</v>
      </c>
    </row>
    <row r="3997" spans="1:36" ht="67.5" customHeight="1">
      <c r="A3997" s="99">
        <v>22</v>
      </c>
      <c r="B3997" s="99">
        <v>22</v>
      </c>
      <c r="C3997" s="638">
        <v>198</v>
      </c>
      <c r="D3997" s="334" t="s">
        <v>9419</v>
      </c>
      <c r="E3997" s="182" t="s">
        <v>37590</v>
      </c>
      <c r="F3997" s="193" t="s">
        <v>38847</v>
      </c>
      <c r="G3997" s="193" t="s">
        <v>141</v>
      </c>
      <c r="H3997" s="194"/>
      <c r="I3997" s="194" t="s">
        <v>38</v>
      </c>
      <c r="J3997" s="194"/>
      <c r="K3997" s="194"/>
      <c r="L3997" s="194"/>
      <c r="M3997" s="194" t="s">
        <v>38</v>
      </c>
      <c r="N3997" s="194"/>
      <c r="O3997" s="194" t="s">
        <v>38848</v>
      </c>
      <c r="P3997" s="194" t="s">
        <v>38849</v>
      </c>
      <c r="Q3997" s="194" t="s">
        <v>38850</v>
      </c>
      <c r="R3997" s="194" t="s">
        <v>38851</v>
      </c>
      <c r="S3997" s="194" t="s">
        <v>38852</v>
      </c>
      <c r="T3997" s="378" t="s">
        <v>38853</v>
      </c>
      <c r="U3997" s="194" t="s">
        <v>38854</v>
      </c>
      <c r="V3997" s="194" t="s">
        <v>38855</v>
      </c>
      <c r="W3997" s="206" t="s">
        <v>38856</v>
      </c>
      <c r="X3997" s="193"/>
      <c r="Y3997" s="193"/>
      <c r="Z3997" s="193"/>
      <c r="AA3997" s="193" t="s">
        <v>38</v>
      </c>
      <c r="AB3997" s="193" t="s">
        <v>38</v>
      </c>
      <c r="AC3997" s="193" t="s">
        <v>38</v>
      </c>
      <c r="AD3997" s="183"/>
      <c r="AE3997" s="193" t="s">
        <v>38</v>
      </c>
      <c r="AF3997" s="193"/>
      <c r="AG3997" s="196"/>
      <c r="AH3997" s="196" t="s">
        <v>87</v>
      </c>
      <c r="AI3997" s="197" t="s">
        <v>38857</v>
      </c>
      <c r="AJ3997" s="653" t="s">
        <v>38858</v>
      </c>
    </row>
    <row r="3998" spans="1:36" ht="67.5" customHeight="1">
      <c r="A3998" s="99">
        <v>22</v>
      </c>
      <c r="B3998" s="99">
        <v>22</v>
      </c>
      <c r="C3998" s="638">
        <v>199</v>
      </c>
      <c r="D3998" s="334" t="s">
        <v>9419</v>
      </c>
      <c r="E3998" s="182" t="s">
        <v>37590</v>
      </c>
      <c r="F3998" s="193" t="s">
        <v>38847</v>
      </c>
      <c r="G3998" s="193" t="s">
        <v>121</v>
      </c>
      <c r="H3998" s="194"/>
      <c r="I3998" s="194"/>
      <c r="J3998" s="194"/>
      <c r="K3998" s="194"/>
      <c r="L3998" s="194"/>
      <c r="M3998" s="194"/>
      <c r="N3998" s="194"/>
      <c r="O3998" s="194" t="s">
        <v>38859</v>
      </c>
      <c r="P3998" s="194" t="s">
        <v>38849</v>
      </c>
      <c r="Q3998" s="194" t="s">
        <v>38860</v>
      </c>
      <c r="R3998" s="194" t="s">
        <v>38861</v>
      </c>
      <c r="S3998" s="212" t="s">
        <v>38862</v>
      </c>
      <c r="T3998" s="195" t="s">
        <v>38863</v>
      </c>
      <c r="U3998" s="194" t="s">
        <v>1958</v>
      </c>
      <c r="V3998" s="194" t="s">
        <v>38864</v>
      </c>
      <c r="W3998" s="206" t="s">
        <v>38865</v>
      </c>
      <c r="X3998" s="193"/>
      <c r="Y3998" s="193"/>
      <c r="Z3998" s="193"/>
      <c r="AA3998" s="193"/>
      <c r="AB3998" s="193" t="s">
        <v>38</v>
      </c>
      <c r="AC3998" s="193" t="s">
        <v>38</v>
      </c>
      <c r="AD3998" s="183"/>
      <c r="AE3998" s="193" t="s">
        <v>38</v>
      </c>
      <c r="AF3998" s="193"/>
      <c r="AG3998" s="196"/>
      <c r="AH3998" s="196" t="s">
        <v>125</v>
      </c>
      <c r="AI3998" s="197" t="s">
        <v>38866</v>
      </c>
      <c r="AJ3998" s="653" t="s">
        <v>1486</v>
      </c>
    </row>
    <row r="3999" spans="1:36" ht="67.5" customHeight="1">
      <c r="A3999" s="99">
        <v>22</v>
      </c>
      <c r="B3999" s="99">
        <v>22</v>
      </c>
      <c r="C3999" s="638">
        <v>200</v>
      </c>
      <c r="D3999" s="334" t="s">
        <v>9419</v>
      </c>
      <c r="E3999" s="182" t="s">
        <v>37590</v>
      </c>
      <c r="F3999" s="193" t="s">
        <v>38847</v>
      </c>
      <c r="G3999" s="193" t="s">
        <v>121</v>
      </c>
      <c r="H3999" s="194" t="s">
        <v>38</v>
      </c>
      <c r="I3999" s="194"/>
      <c r="J3999" s="194" t="s">
        <v>38</v>
      </c>
      <c r="K3999" s="194"/>
      <c r="L3999" s="194" t="s">
        <v>38</v>
      </c>
      <c r="M3999" s="194"/>
      <c r="N3999" s="194"/>
      <c r="O3999" s="194" t="s">
        <v>3486</v>
      </c>
      <c r="P3999" s="194" t="s">
        <v>38849</v>
      </c>
      <c r="Q3999" s="194" t="s">
        <v>38860</v>
      </c>
      <c r="R3999" s="194" t="s">
        <v>38861</v>
      </c>
      <c r="S3999" s="194" t="s">
        <v>38862</v>
      </c>
      <c r="T3999" s="329" t="s">
        <v>38867</v>
      </c>
      <c r="U3999" s="194" t="s">
        <v>38868</v>
      </c>
      <c r="V3999" s="194" t="s">
        <v>38869</v>
      </c>
      <c r="W3999" s="213" t="s">
        <v>38870</v>
      </c>
      <c r="X3999" s="193"/>
      <c r="Y3999" s="193"/>
      <c r="Z3999" s="193"/>
      <c r="AA3999" s="193" t="s">
        <v>38</v>
      </c>
      <c r="AB3999" s="193" t="s">
        <v>38</v>
      </c>
      <c r="AC3999" s="193" t="s">
        <v>38</v>
      </c>
      <c r="AD3999" s="183"/>
      <c r="AE3999" s="193" t="s">
        <v>38</v>
      </c>
      <c r="AF3999" s="193"/>
      <c r="AG3999" s="196"/>
      <c r="AH3999" s="196" t="s">
        <v>87</v>
      </c>
      <c r="AI3999" s="197" t="s">
        <v>38857</v>
      </c>
      <c r="AJ3999" s="653" t="s">
        <v>38858</v>
      </c>
    </row>
    <row r="4000" spans="1:36" ht="67.5" customHeight="1">
      <c r="A4000" s="99">
        <v>22</v>
      </c>
      <c r="B4000" s="99">
        <v>22</v>
      </c>
      <c r="C4000" s="638">
        <v>201</v>
      </c>
      <c r="D4000" s="334" t="s">
        <v>9419</v>
      </c>
      <c r="E4000" s="182" t="s">
        <v>37590</v>
      </c>
      <c r="F4000" s="193" t="s">
        <v>38847</v>
      </c>
      <c r="G4000" s="193" t="s">
        <v>91</v>
      </c>
      <c r="H4000" s="194"/>
      <c r="I4000" s="194" t="s">
        <v>38</v>
      </c>
      <c r="J4000" s="194" t="s">
        <v>38</v>
      </c>
      <c r="K4000" s="194"/>
      <c r="L4000" s="194"/>
      <c r="M4000" s="194"/>
      <c r="N4000" s="194"/>
      <c r="O4000" s="212" t="s">
        <v>38871</v>
      </c>
      <c r="P4000" s="194" t="s">
        <v>38872</v>
      </c>
      <c r="Q4000" s="194" t="s">
        <v>38873</v>
      </c>
      <c r="R4000" s="194" t="s">
        <v>38874</v>
      </c>
      <c r="S4000" s="212" t="s">
        <v>38875</v>
      </c>
      <c r="T4000" s="195" t="s">
        <v>38876</v>
      </c>
      <c r="U4000" s="194" t="s">
        <v>1433</v>
      </c>
      <c r="V4000" s="194" t="s">
        <v>38877</v>
      </c>
      <c r="W4000" s="206" t="s">
        <v>38878</v>
      </c>
      <c r="X4000" s="194"/>
      <c r="Y4000" s="194"/>
      <c r="Z4000" s="194"/>
      <c r="AA4000" s="194" t="s">
        <v>38</v>
      </c>
      <c r="AB4000" s="194" t="s">
        <v>38</v>
      </c>
      <c r="AC4000" s="194"/>
      <c r="AD4000" s="289" t="s">
        <v>38879</v>
      </c>
      <c r="AE4000" s="193" t="s">
        <v>38</v>
      </c>
      <c r="AF4000" s="193"/>
      <c r="AG4000" s="196"/>
      <c r="AH4000" s="196" t="s">
        <v>87</v>
      </c>
      <c r="AI4000" s="197" t="s">
        <v>38857</v>
      </c>
      <c r="AJ4000" s="653" t="s">
        <v>38858</v>
      </c>
    </row>
    <row r="4001" spans="1:36" ht="67.5" customHeight="1">
      <c r="A4001" s="99">
        <v>22</v>
      </c>
      <c r="B4001" s="99">
        <v>22</v>
      </c>
      <c r="C4001" s="638">
        <v>202</v>
      </c>
      <c r="D4001" s="334" t="s">
        <v>9419</v>
      </c>
      <c r="E4001" s="182" t="s">
        <v>37590</v>
      </c>
      <c r="F4001" s="204" t="s">
        <v>38880</v>
      </c>
      <c r="G4001" s="193"/>
      <c r="H4001" s="194"/>
      <c r="I4001" s="194"/>
      <c r="J4001" s="194"/>
      <c r="K4001" s="194"/>
      <c r="L4001" s="194"/>
      <c r="M4001" s="194"/>
      <c r="N4001" s="194" t="s">
        <v>38</v>
      </c>
      <c r="O4001" s="205" t="s">
        <v>38881</v>
      </c>
      <c r="P4001" s="205" t="s">
        <v>38882</v>
      </c>
      <c r="Q4001" s="205" t="s">
        <v>38883</v>
      </c>
      <c r="R4001" s="194" t="s">
        <v>38884</v>
      </c>
      <c r="S4001" s="205" t="s">
        <v>38885</v>
      </c>
      <c r="T4001" s="379" t="s">
        <v>38886</v>
      </c>
      <c r="U4001" s="239" t="s">
        <v>5673</v>
      </c>
      <c r="V4001" s="205" t="s">
        <v>38887</v>
      </c>
      <c r="W4001" s="208" t="s">
        <v>38888</v>
      </c>
      <c r="X4001" s="193"/>
      <c r="Y4001" s="193"/>
      <c r="Z4001" s="193"/>
      <c r="AA4001" s="193"/>
      <c r="AB4001" s="193"/>
      <c r="AC4001" s="193" t="s">
        <v>38</v>
      </c>
      <c r="AD4001" s="183"/>
      <c r="AE4001" s="193" t="s">
        <v>38</v>
      </c>
      <c r="AF4001" s="193"/>
      <c r="AG4001" s="196"/>
      <c r="AH4001" s="196" t="s">
        <v>87</v>
      </c>
      <c r="AI4001" s="197" t="s">
        <v>38889</v>
      </c>
      <c r="AJ4001" s="653" t="s">
        <v>38890</v>
      </c>
    </row>
    <row r="4002" spans="1:36" ht="67.5" customHeight="1">
      <c r="A4002" s="99">
        <v>22</v>
      </c>
      <c r="B4002" s="99">
        <v>22</v>
      </c>
      <c r="C4002" s="638">
        <v>203</v>
      </c>
      <c r="D4002" s="334" t="s">
        <v>9419</v>
      </c>
      <c r="E4002" s="182" t="s">
        <v>37590</v>
      </c>
      <c r="F4002" s="204" t="s">
        <v>38880</v>
      </c>
      <c r="G4002" s="193" t="s">
        <v>91</v>
      </c>
      <c r="H4002" s="194"/>
      <c r="I4002" s="194"/>
      <c r="J4002" s="194"/>
      <c r="K4002" s="194"/>
      <c r="L4002" s="194"/>
      <c r="M4002" s="194"/>
      <c r="N4002" s="194"/>
      <c r="O4002" s="205" t="s">
        <v>38891</v>
      </c>
      <c r="P4002" s="205" t="s">
        <v>38882</v>
      </c>
      <c r="Q4002" s="205" t="s">
        <v>38883</v>
      </c>
      <c r="R4002" s="194" t="s">
        <v>38884</v>
      </c>
      <c r="S4002" s="205" t="s">
        <v>38885</v>
      </c>
      <c r="T4002" s="379" t="s">
        <v>38886</v>
      </c>
      <c r="U4002" s="239" t="s">
        <v>5673</v>
      </c>
      <c r="V4002" s="205" t="s">
        <v>38892</v>
      </c>
      <c r="W4002" s="208" t="s">
        <v>38888</v>
      </c>
      <c r="X4002" s="193"/>
      <c r="Y4002" s="193"/>
      <c r="Z4002" s="193"/>
      <c r="AA4002" s="193"/>
      <c r="AB4002" s="193"/>
      <c r="AC4002" s="193" t="s">
        <v>38</v>
      </c>
      <c r="AD4002" s="183"/>
      <c r="AE4002" s="193" t="s">
        <v>38</v>
      </c>
      <c r="AF4002" s="193"/>
      <c r="AG4002" s="196"/>
      <c r="AH4002" s="196" t="s">
        <v>87</v>
      </c>
      <c r="AI4002" s="197" t="s">
        <v>38889</v>
      </c>
      <c r="AJ4002" s="653" t="s">
        <v>38890</v>
      </c>
    </row>
    <row r="4003" spans="1:36" ht="67.5" customHeight="1">
      <c r="A4003" s="99">
        <v>22</v>
      </c>
      <c r="B4003" s="99">
        <v>22</v>
      </c>
      <c r="C4003" s="638">
        <v>204</v>
      </c>
      <c r="D4003" s="334" t="s">
        <v>9419</v>
      </c>
      <c r="E4003" s="182" t="s">
        <v>37590</v>
      </c>
      <c r="F4003" s="204" t="s">
        <v>38880</v>
      </c>
      <c r="G4003" s="193" t="s">
        <v>121</v>
      </c>
      <c r="H4003" s="194"/>
      <c r="I4003" s="194"/>
      <c r="J4003" s="194"/>
      <c r="K4003" s="194"/>
      <c r="L4003" s="194"/>
      <c r="M4003" s="194"/>
      <c r="N4003" s="194"/>
      <c r="O4003" s="205" t="s">
        <v>38893</v>
      </c>
      <c r="P4003" s="205" t="s">
        <v>38882</v>
      </c>
      <c r="Q4003" s="205" t="s">
        <v>38894</v>
      </c>
      <c r="R4003" s="194" t="s">
        <v>38895</v>
      </c>
      <c r="S4003" s="205" t="s">
        <v>38896</v>
      </c>
      <c r="T4003" s="379" t="s">
        <v>38897</v>
      </c>
      <c r="U4003" s="239" t="s">
        <v>3251</v>
      </c>
      <c r="V4003" s="205" t="s">
        <v>38898</v>
      </c>
      <c r="W4003" s="208" t="s">
        <v>38899</v>
      </c>
      <c r="X4003" s="193"/>
      <c r="Y4003" s="193"/>
      <c r="Z4003" s="193"/>
      <c r="AA4003" s="193" t="s">
        <v>38</v>
      </c>
      <c r="AB4003" s="193" t="s">
        <v>38</v>
      </c>
      <c r="AC4003" s="193" t="s">
        <v>38</v>
      </c>
      <c r="AD4003" s="183"/>
      <c r="AE4003" s="193"/>
      <c r="AF4003" s="193" t="s">
        <v>38</v>
      </c>
      <c r="AG4003" s="196" t="s">
        <v>38900</v>
      </c>
      <c r="AH4003" s="196" t="s">
        <v>87</v>
      </c>
      <c r="AI4003" s="197" t="s">
        <v>38889</v>
      </c>
      <c r="AJ4003" s="653" t="s">
        <v>38890</v>
      </c>
    </row>
    <row r="4004" spans="1:36" ht="67.5" customHeight="1">
      <c r="A4004" s="99">
        <v>22</v>
      </c>
      <c r="B4004" s="99">
        <v>22</v>
      </c>
      <c r="C4004" s="638">
        <v>205</v>
      </c>
      <c r="D4004" s="334" t="s">
        <v>9419</v>
      </c>
      <c r="E4004" s="182" t="s">
        <v>37590</v>
      </c>
      <c r="F4004" s="204" t="s">
        <v>38880</v>
      </c>
      <c r="G4004" s="193" t="s">
        <v>220</v>
      </c>
      <c r="H4004" s="194"/>
      <c r="I4004" s="194"/>
      <c r="J4004" s="194"/>
      <c r="K4004" s="194"/>
      <c r="L4004" s="194"/>
      <c r="M4004" s="194"/>
      <c r="N4004" s="194" t="s">
        <v>38</v>
      </c>
      <c r="O4004" s="205" t="s">
        <v>38901</v>
      </c>
      <c r="P4004" s="205" t="s">
        <v>38882</v>
      </c>
      <c r="Q4004" s="205" t="s">
        <v>38902</v>
      </c>
      <c r="R4004" s="194" t="s">
        <v>38895</v>
      </c>
      <c r="S4004" s="205" t="s">
        <v>38896</v>
      </c>
      <c r="T4004" s="379" t="s">
        <v>38903</v>
      </c>
      <c r="U4004" s="239" t="s">
        <v>2518</v>
      </c>
      <c r="V4004" s="205" t="s">
        <v>38904</v>
      </c>
      <c r="W4004" s="208" t="s">
        <v>38905</v>
      </c>
      <c r="X4004" s="193"/>
      <c r="Y4004" s="193"/>
      <c r="Z4004" s="193"/>
      <c r="AA4004" s="193" t="s">
        <v>38</v>
      </c>
      <c r="AB4004" s="193" t="s">
        <v>38</v>
      </c>
      <c r="AC4004" s="193" t="s">
        <v>38</v>
      </c>
      <c r="AD4004" s="289" t="s">
        <v>38906</v>
      </c>
      <c r="AE4004" s="193" t="s">
        <v>38</v>
      </c>
      <c r="AF4004" s="193"/>
      <c r="AG4004" s="196"/>
      <c r="AH4004" s="196" t="s">
        <v>87</v>
      </c>
      <c r="AI4004" s="197" t="s">
        <v>38889</v>
      </c>
      <c r="AJ4004" s="653" t="s">
        <v>38890</v>
      </c>
    </row>
    <row r="4005" spans="1:36" ht="67.5" customHeight="1">
      <c r="A4005" s="99">
        <v>22</v>
      </c>
      <c r="B4005" s="99">
        <v>22</v>
      </c>
      <c r="C4005" s="638">
        <v>206</v>
      </c>
      <c r="D4005" s="334" t="s">
        <v>9419</v>
      </c>
      <c r="E4005" s="182" t="s">
        <v>37590</v>
      </c>
      <c r="F4005" s="204" t="s">
        <v>38880</v>
      </c>
      <c r="G4005" s="193" t="s">
        <v>91</v>
      </c>
      <c r="H4005" s="194"/>
      <c r="I4005" s="194"/>
      <c r="J4005" s="194"/>
      <c r="K4005" s="194"/>
      <c r="L4005" s="194"/>
      <c r="M4005" s="194"/>
      <c r="N4005" s="194"/>
      <c r="O4005" s="205" t="s">
        <v>38907</v>
      </c>
      <c r="P4005" s="205" t="s">
        <v>38882</v>
      </c>
      <c r="Q4005" s="205" t="s">
        <v>38908</v>
      </c>
      <c r="R4005" s="194" t="s">
        <v>38895</v>
      </c>
      <c r="S4005" s="205" t="s">
        <v>38909</v>
      </c>
      <c r="T4005" s="379" t="s">
        <v>38910</v>
      </c>
      <c r="U4005" s="239" t="s">
        <v>2518</v>
      </c>
      <c r="V4005" s="205" t="s">
        <v>38911</v>
      </c>
      <c r="W4005" s="208" t="s">
        <v>38912</v>
      </c>
      <c r="X4005" s="194"/>
      <c r="Y4005" s="194"/>
      <c r="Z4005" s="194"/>
      <c r="AA4005" s="194" t="s">
        <v>38</v>
      </c>
      <c r="AB4005" s="194" t="s">
        <v>38</v>
      </c>
      <c r="AC4005" s="194" t="s">
        <v>38</v>
      </c>
      <c r="AD4005" s="289" t="s">
        <v>38913</v>
      </c>
      <c r="AE4005" s="193" t="s">
        <v>38</v>
      </c>
      <c r="AF4005" s="193"/>
      <c r="AG4005" s="196"/>
      <c r="AH4005" s="196" t="s">
        <v>87</v>
      </c>
      <c r="AI4005" s="197" t="s">
        <v>38889</v>
      </c>
      <c r="AJ4005" s="653" t="s">
        <v>38890</v>
      </c>
    </row>
    <row r="4006" spans="1:36" ht="67.5" customHeight="1">
      <c r="A4006" s="99">
        <v>22</v>
      </c>
      <c r="B4006" s="99">
        <v>22</v>
      </c>
      <c r="C4006" s="638">
        <v>207</v>
      </c>
      <c r="D4006" s="334" t="s">
        <v>9419</v>
      </c>
      <c r="E4006" s="182" t="s">
        <v>37590</v>
      </c>
      <c r="F4006" s="204" t="s">
        <v>38880</v>
      </c>
      <c r="G4006" s="193"/>
      <c r="H4006" s="194"/>
      <c r="I4006" s="194"/>
      <c r="J4006" s="194"/>
      <c r="K4006" s="194"/>
      <c r="L4006" s="194"/>
      <c r="M4006" s="194"/>
      <c r="N4006" s="194" t="s">
        <v>38</v>
      </c>
      <c r="O4006" s="205" t="s">
        <v>38914</v>
      </c>
      <c r="P4006" s="205" t="s">
        <v>38882</v>
      </c>
      <c r="Q4006" s="205" t="s">
        <v>38915</v>
      </c>
      <c r="R4006" s="194" t="s">
        <v>38916</v>
      </c>
      <c r="S4006" s="205" t="s">
        <v>38917</v>
      </c>
      <c r="T4006" s="379" t="s">
        <v>38918</v>
      </c>
      <c r="U4006" s="239" t="s">
        <v>2518</v>
      </c>
      <c r="V4006" s="205" t="s">
        <v>38919</v>
      </c>
      <c r="W4006" s="208" t="s">
        <v>38899</v>
      </c>
      <c r="X4006" s="194"/>
      <c r="Y4006" s="194"/>
      <c r="Z4006" s="194"/>
      <c r="AA4006" s="194" t="s">
        <v>38</v>
      </c>
      <c r="AB4006" s="194" t="s">
        <v>38</v>
      </c>
      <c r="AC4006" s="194" t="s">
        <v>38</v>
      </c>
      <c r="AD4006" s="289" t="s">
        <v>38920</v>
      </c>
      <c r="AE4006" s="193" t="s">
        <v>38</v>
      </c>
      <c r="AF4006" s="193"/>
      <c r="AG4006" s="196"/>
      <c r="AH4006" s="196" t="s">
        <v>87</v>
      </c>
      <c r="AI4006" s="197" t="s">
        <v>38889</v>
      </c>
      <c r="AJ4006" s="653" t="s">
        <v>38890</v>
      </c>
    </row>
    <row r="4007" spans="1:36" ht="67.5" customHeight="1">
      <c r="A4007" s="99">
        <v>22</v>
      </c>
      <c r="B4007" s="99">
        <v>22</v>
      </c>
      <c r="C4007" s="638">
        <v>208</v>
      </c>
      <c r="D4007" s="334" t="s">
        <v>9419</v>
      </c>
      <c r="E4007" s="182" t="s">
        <v>37590</v>
      </c>
      <c r="F4007" s="204" t="s">
        <v>38880</v>
      </c>
      <c r="G4007" s="193"/>
      <c r="H4007" s="194"/>
      <c r="I4007" s="194"/>
      <c r="J4007" s="194"/>
      <c r="K4007" s="194"/>
      <c r="L4007" s="194"/>
      <c r="M4007" s="194"/>
      <c r="N4007" s="194" t="s">
        <v>38</v>
      </c>
      <c r="O4007" s="205" t="s">
        <v>38914</v>
      </c>
      <c r="P4007" s="205" t="s">
        <v>38882</v>
      </c>
      <c r="Q4007" s="205" t="s">
        <v>38883</v>
      </c>
      <c r="R4007" s="194" t="s">
        <v>38884</v>
      </c>
      <c r="S4007" s="205" t="s">
        <v>38885</v>
      </c>
      <c r="T4007" s="379" t="s">
        <v>38921</v>
      </c>
      <c r="U4007" s="239" t="s">
        <v>2518</v>
      </c>
      <c r="V4007" s="205" t="s">
        <v>38919</v>
      </c>
      <c r="W4007" s="208" t="s">
        <v>38899</v>
      </c>
      <c r="X4007" s="194"/>
      <c r="Y4007" s="194"/>
      <c r="Z4007" s="194"/>
      <c r="AA4007" s="194" t="s">
        <v>38</v>
      </c>
      <c r="AB4007" s="194" t="s">
        <v>38</v>
      </c>
      <c r="AC4007" s="194" t="s">
        <v>38</v>
      </c>
      <c r="AD4007" s="289" t="s">
        <v>38920</v>
      </c>
      <c r="AE4007" s="193" t="s">
        <v>38</v>
      </c>
      <c r="AF4007" s="193"/>
      <c r="AG4007" s="196"/>
      <c r="AH4007" s="196" t="s">
        <v>87</v>
      </c>
      <c r="AI4007" s="197" t="s">
        <v>38889</v>
      </c>
      <c r="AJ4007" s="653" t="s">
        <v>38890</v>
      </c>
    </row>
    <row r="4008" spans="1:36" ht="67.5" customHeight="1">
      <c r="A4008" s="99">
        <v>22</v>
      </c>
      <c r="B4008" s="99">
        <v>22</v>
      </c>
      <c r="C4008" s="638">
        <v>209</v>
      </c>
      <c r="D4008" s="334" t="s">
        <v>9419</v>
      </c>
      <c r="E4008" s="182" t="s">
        <v>37590</v>
      </c>
      <c r="F4008" s="204" t="s">
        <v>38880</v>
      </c>
      <c r="G4008" s="193" t="s">
        <v>91</v>
      </c>
      <c r="H4008" s="194"/>
      <c r="I4008" s="194"/>
      <c r="J4008" s="194"/>
      <c r="K4008" s="194"/>
      <c r="L4008" s="194"/>
      <c r="M4008" s="194"/>
      <c r="N4008" s="194"/>
      <c r="O4008" s="205" t="s">
        <v>38922</v>
      </c>
      <c r="P4008" s="205" t="s">
        <v>38882</v>
      </c>
      <c r="Q4008" s="205" t="s">
        <v>38908</v>
      </c>
      <c r="R4008" s="194" t="s">
        <v>38895</v>
      </c>
      <c r="S4008" s="205" t="s">
        <v>38909</v>
      </c>
      <c r="T4008" s="379" t="s">
        <v>38923</v>
      </c>
      <c r="U4008" s="194" t="s">
        <v>38924</v>
      </c>
      <c r="V4008" s="205" t="s">
        <v>38925</v>
      </c>
      <c r="W4008" s="208" t="s">
        <v>38912</v>
      </c>
      <c r="X4008" s="194"/>
      <c r="Y4008" s="194"/>
      <c r="Z4008" s="194"/>
      <c r="AA4008" s="194" t="s">
        <v>38</v>
      </c>
      <c r="AB4008" s="194" t="s">
        <v>38</v>
      </c>
      <c r="AC4008" s="194" t="s">
        <v>38</v>
      </c>
      <c r="AD4008" s="289" t="s">
        <v>38913</v>
      </c>
      <c r="AE4008" s="193" t="s">
        <v>38</v>
      </c>
      <c r="AF4008" s="193"/>
      <c r="AG4008" s="196"/>
      <c r="AH4008" s="196" t="s">
        <v>87</v>
      </c>
      <c r="AI4008" s="197" t="s">
        <v>38889</v>
      </c>
      <c r="AJ4008" s="653" t="s">
        <v>38890</v>
      </c>
    </row>
    <row r="4009" spans="1:36" ht="67.5" customHeight="1">
      <c r="A4009" s="99">
        <v>22</v>
      </c>
      <c r="B4009" s="99">
        <v>22</v>
      </c>
      <c r="C4009" s="638">
        <v>210</v>
      </c>
      <c r="D4009" s="334" t="s">
        <v>9419</v>
      </c>
      <c r="E4009" s="182" t="s">
        <v>37590</v>
      </c>
      <c r="F4009" s="204" t="s">
        <v>38880</v>
      </c>
      <c r="G4009" s="193" t="s">
        <v>121</v>
      </c>
      <c r="H4009" s="194" t="s">
        <v>38</v>
      </c>
      <c r="I4009" s="194"/>
      <c r="J4009" s="194" t="s">
        <v>38</v>
      </c>
      <c r="K4009" s="194" t="s">
        <v>38</v>
      </c>
      <c r="L4009" s="194" t="s">
        <v>38</v>
      </c>
      <c r="M4009" s="194" t="s">
        <v>38</v>
      </c>
      <c r="N4009" s="194" t="s">
        <v>38</v>
      </c>
      <c r="O4009" s="205" t="s">
        <v>38926</v>
      </c>
      <c r="P4009" s="205" t="s">
        <v>38882</v>
      </c>
      <c r="Q4009" s="205" t="s">
        <v>38908</v>
      </c>
      <c r="R4009" s="194" t="s">
        <v>38895</v>
      </c>
      <c r="S4009" s="205" t="s">
        <v>38909</v>
      </c>
      <c r="T4009" s="379" t="s">
        <v>38927</v>
      </c>
      <c r="U4009" s="194" t="s">
        <v>2150</v>
      </c>
      <c r="V4009" s="205" t="s">
        <v>38928</v>
      </c>
      <c r="W4009" s="208" t="s">
        <v>38899</v>
      </c>
      <c r="X4009" s="194"/>
      <c r="Y4009" s="194"/>
      <c r="Z4009" s="194"/>
      <c r="AA4009" s="194" t="s">
        <v>38</v>
      </c>
      <c r="AB4009" s="194" t="s">
        <v>38</v>
      </c>
      <c r="AC4009" s="194" t="s">
        <v>38</v>
      </c>
      <c r="AD4009" s="289" t="s">
        <v>38929</v>
      </c>
      <c r="AE4009" s="193" t="s">
        <v>38</v>
      </c>
      <c r="AF4009" s="193"/>
      <c r="AG4009" s="196"/>
      <c r="AH4009" s="196" t="s">
        <v>87</v>
      </c>
      <c r="AI4009" s="197" t="s">
        <v>38889</v>
      </c>
      <c r="AJ4009" s="653" t="s">
        <v>38890</v>
      </c>
    </row>
    <row r="4010" spans="1:36" ht="67.5" customHeight="1">
      <c r="A4010" s="99">
        <v>22</v>
      </c>
      <c r="B4010" s="99">
        <v>22</v>
      </c>
      <c r="C4010" s="638">
        <v>211</v>
      </c>
      <c r="D4010" s="334" t="s">
        <v>9419</v>
      </c>
      <c r="E4010" s="182" t="s">
        <v>37590</v>
      </c>
      <c r="F4010" s="204" t="s">
        <v>38880</v>
      </c>
      <c r="G4010" s="193"/>
      <c r="H4010" s="194"/>
      <c r="I4010" s="194"/>
      <c r="J4010" s="194"/>
      <c r="K4010" s="194"/>
      <c r="L4010" s="194"/>
      <c r="M4010" s="194"/>
      <c r="N4010" s="194" t="s">
        <v>38</v>
      </c>
      <c r="O4010" s="205" t="s">
        <v>38881</v>
      </c>
      <c r="P4010" s="205" t="s">
        <v>38882</v>
      </c>
      <c r="Q4010" s="205" t="s">
        <v>38930</v>
      </c>
      <c r="R4010" s="194" t="s">
        <v>38931</v>
      </c>
      <c r="S4010" s="194" t="s">
        <v>38932</v>
      </c>
      <c r="T4010" s="379" t="s">
        <v>38933</v>
      </c>
      <c r="U4010" s="239" t="s">
        <v>5673</v>
      </c>
      <c r="V4010" s="205" t="s">
        <v>38934</v>
      </c>
      <c r="W4010" s="208" t="s">
        <v>38888</v>
      </c>
      <c r="X4010" s="194"/>
      <c r="Y4010" s="194"/>
      <c r="Z4010" s="194"/>
      <c r="AA4010" s="194"/>
      <c r="AB4010" s="194"/>
      <c r="AC4010" s="194" t="s">
        <v>38</v>
      </c>
      <c r="AD4010" s="289"/>
      <c r="AE4010" s="193" t="s">
        <v>38</v>
      </c>
      <c r="AF4010" s="193"/>
      <c r="AG4010" s="196"/>
      <c r="AH4010" s="196" t="s">
        <v>87</v>
      </c>
      <c r="AI4010" s="197" t="s">
        <v>38889</v>
      </c>
      <c r="AJ4010" s="653" t="s">
        <v>38890</v>
      </c>
    </row>
    <row r="4011" spans="1:36" ht="67.5" customHeight="1">
      <c r="A4011" s="99">
        <v>22</v>
      </c>
      <c r="B4011" s="99">
        <v>22</v>
      </c>
      <c r="C4011" s="638">
        <v>212</v>
      </c>
      <c r="D4011" s="334" t="s">
        <v>9419</v>
      </c>
      <c r="E4011" s="182" t="s">
        <v>37590</v>
      </c>
      <c r="F4011" s="204" t="s">
        <v>38880</v>
      </c>
      <c r="G4011" s="193" t="s">
        <v>91</v>
      </c>
      <c r="H4011" s="194"/>
      <c r="I4011" s="194"/>
      <c r="J4011" s="194"/>
      <c r="K4011" s="194"/>
      <c r="L4011" s="194"/>
      <c r="M4011" s="194"/>
      <c r="N4011" s="194"/>
      <c r="O4011" s="205" t="s">
        <v>38891</v>
      </c>
      <c r="P4011" s="205" t="s">
        <v>38882</v>
      </c>
      <c r="Q4011" s="205" t="s">
        <v>38930</v>
      </c>
      <c r="R4011" s="194" t="s">
        <v>38931</v>
      </c>
      <c r="S4011" s="194" t="s">
        <v>38932</v>
      </c>
      <c r="T4011" s="379" t="s">
        <v>38933</v>
      </c>
      <c r="U4011" s="239" t="s">
        <v>5673</v>
      </c>
      <c r="V4011" s="205" t="s">
        <v>38935</v>
      </c>
      <c r="W4011" s="208" t="s">
        <v>38888</v>
      </c>
      <c r="X4011" s="194"/>
      <c r="Y4011" s="194"/>
      <c r="Z4011" s="194"/>
      <c r="AA4011" s="194"/>
      <c r="AB4011" s="194"/>
      <c r="AC4011" s="194" t="s">
        <v>38</v>
      </c>
      <c r="AD4011" s="289"/>
      <c r="AE4011" s="193" t="s">
        <v>38</v>
      </c>
      <c r="AF4011" s="193"/>
      <c r="AG4011" s="196"/>
      <c r="AH4011" s="196" t="s">
        <v>87</v>
      </c>
      <c r="AI4011" s="197" t="s">
        <v>38889</v>
      </c>
      <c r="AJ4011" s="653" t="s">
        <v>38890</v>
      </c>
    </row>
    <row r="4012" spans="1:36" ht="67.5" customHeight="1">
      <c r="A4012" s="99">
        <v>22</v>
      </c>
      <c r="B4012" s="99">
        <v>22</v>
      </c>
      <c r="C4012" s="638">
        <v>213</v>
      </c>
      <c r="D4012" s="334" t="s">
        <v>9419</v>
      </c>
      <c r="E4012" s="182" t="s">
        <v>37590</v>
      </c>
      <c r="F4012" s="204" t="s">
        <v>38880</v>
      </c>
      <c r="G4012" s="193" t="s">
        <v>121</v>
      </c>
      <c r="H4012" s="194" t="s">
        <v>38</v>
      </c>
      <c r="I4012" s="194"/>
      <c r="J4012" s="194" t="s">
        <v>38</v>
      </c>
      <c r="K4012" s="194" t="s">
        <v>38</v>
      </c>
      <c r="L4012" s="194" t="s">
        <v>38</v>
      </c>
      <c r="M4012" s="194" t="s">
        <v>38</v>
      </c>
      <c r="N4012" s="194" t="s">
        <v>38</v>
      </c>
      <c r="O4012" s="205" t="s">
        <v>38926</v>
      </c>
      <c r="P4012" s="205" t="s">
        <v>38882</v>
      </c>
      <c r="Q4012" s="205" t="s">
        <v>38908</v>
      </c>
      <c r="R4012" s="194" t="s">
        <v>38895</v>
      </c>
      <c r="S4012" s="205" t="s">
        <v>38909</v>
      </c>
      <c r="T4012" s="379" t="s">
        <v>38936</v>
      </c>
      <c r="U4012" s="194" t="s">
        <v>2150</v>
      </c>
      <c r="V4012" s="205" t="s">
        <v>38928</v>
      </c>
      <c r="W4012" s="208" t="s">
        <v>38899</v>
      </c>
      <c r="X4012" s="194"/>
      <c r="Y4012" s="194"/>
      <c r="Z4012" s="194"/>
      <c r="AA4012" s="194" t="s">
        <v>38</v>
      </c>
      <c r="AB4012" s="194" t="s">
        <v>38</v>
      </c>
      <c r="AC4012" s="194" t="s">
        <v>38</v>
      </c>
      <c r="AD4012" s="289" t="s">
        <v>38929</v>
      </c>
      <c r="AE4012" s="193" t="s">
        <v>38</v>
      </c>
      <c r="AF4012" s="193"/>
      <c r="AG4012" s="196"/>
      <c r="AH4012" s="196" t="s">
        <v>87</v>
      </c>
      <c r="AI4012" s="197" t="s">
        <v>38889</v>
      </c>
      <c r="AJ4012" s="653" t="s">
        <v>38890</v>
      </c>
    </row>
    <row r="4013" spans="1:36" ht="67.5" customHeight="1">
      <c r="A4013" s="99">
        <v>22</v>
      </c>
      <c r="B4013" s="99">
        <v>22</v>
      </c>
      <c r="C4013" s="638">
        <v>214</v>
      </c>
      <c r="D4013" s="334" t="s">
        <v>9419</v>
      </c>
      <c r="E4013" s="182" t="s">
        <v>37590</v>
      </c>
      <c r="F4013" s="204" t="s">
        <v>38880</v>
      </c>
      <c r="G4013" s="193" t="s">
        <v>121</v>
      </c>
      <c r="H4013" s="194" t="s">
        <v>38</v>
      </c>
      <c r="I4013" s="194"/>
      <c r="J4013" s="194" t="s">
        <v>38</v>
      </c>
      <c r="K4013" s="194" t="s">
        <v>38</v>
      </c>
      <c r="L4013" s="194" t="s">
        <v>38</v>
      </c>
      <c r="M4013" s="194" t="s">
        <v>38</v>
      </c>
      <c r="N4013" s="194" t="s">
        <v>38</v>
      </c>
      <c r="O4013" s="205" t="s">
        <v>16626</v>
      </c>
      <c r="P4013" s="205" t="s">
        <v>38882</v>
      </c>
      <c r="Q4013" s="205" t="s">
        <v>38908</v>
      </c>
      <c r="R4013" s="194" t="s">
        <v>38895</v>
      </c>
      <c r="S4013" s="205" t="s">
        <v>38909</v>
      </c>
      <c r="T4013" s="379" t="s">
        <v>38937</v>
      </c>
      <c r="U4013" s="194" t="s">
        <v>38938</v>
      </c>
      <c r="V4013" s="205" t="s">
        <v>38939</v>
      </c>
      <c r="W4013" s="208" t="s">
        <v>38899</v>
      </c>
      <c r="X4013" s="194"/>
      <c r="Y4013" s="194"/>
      <c r="Z4013" s="194"/>
      <c r="AA4013" s="194" t="s">
        <v>38</v>
      </c>
      <c r="AB4013" s="194" t="s">
        <v>38</v>
      </c>
      <c r="AC4013" s="194" t="s">
        <v>38</v>
      </c>
      <c r="AD4013" s="289" t="s">
        <v>38940</v>
      </c>
      <c r="AE4013" s="193" t="s">
        <v>38</v>
      </c>
      <c r="AF4013" s="193"/>
      <c r="AG4013" s="196"/>
      <c r="AH4013" s="196" t="s">
        <v>87</v>
      </c>
      <c r="AI4013" s="197" t="s">
        <v>38889</v>
      </c>
      <c r="AJ4013" s="653" t="s">
        <v>38890</v>
      </c>
    </row>
    <row r="4014" spans="1:36" ht="67.5" customHeight="1">
      <c r="A4014" s="99">
        <v>22</v>
      </c>
      <c r="B4014" s="99">
        <v>22</v>
      </c>
      <c r="C4014" s="638">
        <v>215</v>
      </c>
      <c r="D4014" s="334" t="s">
        <v>9419</v>
      </c>
      <c r="E4014" s="182" t="s">
        <v>37590</v>
      </c>
      <c r="F4014" s="193" t="s">
        <v>38941</v>
      </c>
      <c r="G4014" s="193" t="s">
        <v>220</v>
      </c>
      <c r="H4014" s="194"/>
      <c r="I4014" s="194"/>
      <c r="J4014" s="194"/>
      <c r="K4014" s="194" t="s">
        <v>38</v>
      </c>
      <c r="L4014" s="194"/>
      <c r="M4014" s="194"/>
      <c r="N4014" s="194" t="s">
        <v>38</v>
      </c>
      <c r="O4014" s="194" t="s">
        <v>38942</v>
      </c>
      <c r="P4014" s="368" t="s">
        <v>38943</v>
      </c>
      <c r="Q4014" s="194" t="s">
        <v>38944</v>
      </c>
      <c r="R4014" s="194" t="s">
        <v>38945</v>
      </c>
      <c r="S4014" s="194" t="s">
        <v>38946</v>
      </c>
      <c r="T4014" s="195" t="s">
        <v>38947</v>
      </c>
      <c r="U4014" s="194" t="s">
        <v>1623</v>
      </c>
      <c r="V4014" s="212" t="s">
        <v>38948</v>
      </c>
      <c r="W4014" s="206" t="s">
        <v>36006</v>
      </c>
      <c r="X4014" s="193"/>
      <c r="Y4014" s="193"/>
      <c r="Z4014" s="193" t="s">
        <v>38</v>
      </c>
      <c r="AA4014" s="193" t="s">
        <v>38</v>
      </c>
      <c r="AB4014" s="193" t="s">
        <v>38</v>
      </c>
      <c r="AC4014" s="193" t="s">
        <v>38</v>
      </c>
      <c r="AD4014" s="183"/>
      <c r="AE4014" s="193" t="s">
        <v>38</v>
      </c>
      <c r="AF4014" s="193"/>
      <c r="AG4014" s="196"/>
      <c r="AH4014" s="196" t="s">
        <v>87</v>
      </c>
      <c r="AI4014" s="197" t="s">
        <v>38949</v>
      </c>
      <c r="AJ4014" s="653" t="s">
        <v>38950</v>
      </c>
    </row>
    <row r="4015" spans="1:36" ht="67.5" customHeight="1">
      <c r="A4015" s="99">
        <v>22</v>
      </c>
      <c r="B4015" s="99">
        <v>22</v>
      </c>
      <c r="C4015" s="638">
        <v>216</v>
      </c>
      <c r="D4015" s="334" t="s">
        <v>9419</v>
      </c>
      <c r="E4015" s="182" t="s">
        <v>37590</v>
      </c>
      <c r="F4015" s="193"/>
      <c r="G4015" s="193" t="s">
        <v>91</v>
      </c>
      <c r="H4015" s="194"/>
      <c r="I4015" s="194" t="s">
        <v>38</v>
      </c>
      <c r="J4015" s="194"/>
      <c r="K4015" s="194"/>
      <c r="L4015" s="194"/>
      <c r="M4015" s="194"/>
      <c r="N4015" s="194"/>
      <c r="O4015" s="205" t="s">
        <v>38951</v>
      </c>
      <c r="P4015" s="194" t="s">
        <v>38952</v>
      </c>
      <c r="Q4015" s="205" t="s">
        <v>38953</v>
      </c>
      <c r="R4015" s="194" t="s">
        <v>38810</v>
      </c>
      <c r="S4015" s="205" t="s">
        <v>38954</v>
      </c>
      <c r="T4015" s="285" t="s">
        <v>38955</v>
      </c>
      <c r="U4015" s="194" t="s">
        <v>38956</v>
      </c>
      <c r="V4015" s="205" t="s">
        <v>38957</v>
      </c>
      <c r="W4015" s="208" t="s">
        <v>38958</v>
      </c>
      <c r="X4015" s="193"/>
      <c r="Y4015" s="193"/>
      <c r="Z4015" s="193"/>
      <c r="AA4015" s="193"/>
      <c r="AB4015" s="193" t="s">
        <v>38</v>
      </c>
      <c r="AC4015" s="193" t="s">
        <v>38</v>
      </c>
      <c r="AD4015" s="183"/>
      <c r="AE4015" s="193" t="s">
        <v>38</v>
      </c>
      <c r="AF4015" s="193"/>
      <c r="AG4015" s="196"/>
      <c r="AH4015" s="196" t="s">
        <v>125</v>
      </c>
      <c r="AI4015" s="197" t="s">
        <v>38959</v>
      </c>
      <c r="AJ4015" s="653" t="s">
        <v>38960</v>
      </c>
    </row>
    <row r="4016" spans="1:36" ht="67.5" customHeight="1">
      <c r="A4016" s="99">
        <v>22</v>
      </c>
      <c r="B4016" s="99">
        <v>56</v>
      </c>
      <c r="C4016" s="638">
        <v>1</v>
      </c>
      <c r="D4016" s="22" t="s">
        <v>6</v>
      </c>
      <c r="E4016" s="23" t="s">
        <v>30778</v>
      </c>
      <c r="F4016" s="24" t="s">
        <v>30779</v>
      </c>
      <c r="G4016" s="147" t="s">
        <v>141</v>
      </c>
      <c r="H4016" s="148"/>
      <c r="I4016" s="148"/>
      <c r="J4016" s="148"/>
      <c r="K4016" s="148"/>
      <c r="L4016" s="148" t="s">
        <v>38</v>
      </c>
      <c r="M4016" s="148"/>
      <c r="N4016" s="148"/>
      <c r="O4016" s="148" t="s">
        <v>16236</v>
      </c>
      <c r="P4016" s="148" t="s">
        <v>30780</v>
      </c>
      <c r="Q4016" s="148" t="s">
        <v>30780</v>
      </c>
      <c r="R4016" s="148" t="s">
        <v>30781</v>
      </c>
      <c r="S4016" s="148" t="s">
        <v>30782</v>
      </c>
      <c r="T4016" s="149" t="s">
        <v>30783</v>
      </c>
      <c r="U4016" s="148" t="s">
        <v>30784</v>
      </c>
      <c r="V4016" s="148" t="s">
        <v>30785</v>
      </c>
      <c r="W4016" s="158" t="s">
        <v>30786</v>
      </c>
      <c r="X4016" s="148"/>
      <c r="Y4016" s="148"/>
      <c r="Z4016" s="148"/>
      <c r="AA4016" s="148" t="s">
        <v>38</v>
      </c>
      <c r="AB4016" s="148"/>
      <c r="AC4016" s="148"/>
      <c r="AD4016" s="146"/>
      <c r="AE4016" s="147" t="s">
        <v>38</v>
      </c>
      <c r="AF4016" s="147"/>
      <c r="AG4016" s="151"/>
      <c r="AH4016" s="151" t="s">
        <v>125</v>
      </c>
      <c r="AI4016" s="142" t="s">
        <v>30780</v>
      </c>
      <c r="AJ4016" s="660"/>
    </row>
    <row r="4017" spans="1:36" ht="67.5" customHeight="1">
      <c r="A4017" s="99">
        <v>22</v>
      </c>
      <c r="B4017" s="99">
        <v>56</v>
      </c>
      <c r="C4017" s="638">
        <v>2</v>
      </c>
      <c r="D4017" s="22" t="s">
        <v>6</v>
      </c>
      <c r="E4017" s="23" t="s">
        <v>30778</v>
      </c>
      <c r="F4017" s="24" t="s">
        <v>30779</v>
      </c>
      <c r="G4017" s="147" t="s">
        <v>91</v>
      </c>
      <c r="H4017" s="148"/>
      <c r="I4017" s="148"/>
      <c r="J4017" s="148"/>
      <c r="K4017" s="148"/>
      <c r="L4017" s="148"/>
      <c r="M4017" s="148"/>
      <c r="N4017" s="148"/>
      <c r="O4017" s="148" t="s">
        <v>630</v>
      </c>
      <c r="P4017" s="148" t="s">
        <v>30787</v>
      </c>
      <c r="Q4017" s="148" t="s">
        <v>30788</v>
      </c>
      <c r="R4017" s="148" t="s">
        <v>30789</v>
      </c>
      <c r="S4017" s="148" t="s">
        <v>30790</v>
      </c>
      <c r="T4017" s="149" t="s">
        <v>30783</v>
      </c>
      <c r="U4017" s="148" t="s">
        <v>19162</v>
      </c>
      <c r="V4017" s="148" t="s">
        <v>30791</v>
      </c>
      <c r="W4017" s="158" t="s">
        <v>30792</v>
      </c>
      <c r="X4017" s="148"/>
      <c r="Y4017" s="148"/>
      <c r="Z4017" s="148"/>
      <c r="AA4017" s="148" t="s">
        <v>38</v>
      </c>
      <c r="AB4017" s="148" t="s">
        <v>38</v>
      </c>
      <c r="AC4017" s="148" t="s">
        <v>38</v>
      </c>
      <c r="AD4017" s="146"/>
      <c r="AE4017" s="147" t="s">
        <v>38</v>
      </c>
      <c r="AF4017" s="147"/>
      <c r="AG4017" s="151"/>
      <c r="AH4017" s="151" t="s">
        <v>125</v>
      </c>
      <c r="AI4017" s="142" t="s">
        <v>30793</v>
      </c>
      <c r="AJ4017" s="660"/>
    </row>
    <row r="4018" spans="1:36" ht="67.5" customHeight="1">
      <c r="A4018" s="99">
        <v>23</v>
      </c>
      <c r="B4018" s="99">
        <v>23</v>
      </c>
      <c r="C4018" s="638">
        <v>1</v>
      </c>
      <c r="D4018" s="22" t="s">
        <v>6</v>
      </c>
      <c r="E4018" s="23" t="s">
        <v>262</v>
      </c>
      <c r="F4018" s="24" t="s">
        <v>20446</v>
      </c>
      <c r="G4018" s="147" t="s">
        <v>256</v>
      </c>
      <c r="H4018" s="148"/>
      <c r="I4018" s="148" t="s">
        <v>38</v>
      </c>
      <c r="J4018" s="148"/>
      <c r="K4018" s="148"/>
      <c r="L4018" s="148"/>
      <c r="M4018" s="148"/>
      <c r="N4018" s="148"/>
      <c r="O4018" s="148" t="s">
        <v>20447</v>
      </c>
      <c r="P4018" s="148" t="s">
        <v>20446</v>
      </c>
      <c r="Q4018" s="148" t="s">
        <v>20448</v>
      </c>
      <c r="R4018" s="148" t="s">
        <v>20449</v>
      </c>
      <c r="S4018" s="148" t="s">
        <v>20450</v>
      </c>
      <c r="T4018" s="149">
        <v>46295</v>
      </c>
      <c r="U4018" s="148" t="s">
        <v>20451</v>
      </c>
      <c r="V4018" s="148" t="s">
        <v>20452</v>
      </c>
      <c r="W4018" s="150" t="s">
        <v>20453</v>
      </c>
      <c r="X4018" s="147"/>
      <c r="Y4018" s="147"/>
      <c r="Z4018" s="147"/>
      <c r="AA4018" s="147" t="s">
        <v>38</v>
      </c>
      <c r="AB4018" s="147" t="s">
        <v>38</v>
      </c>
      <c r="AC4018" s="147"/>
      <c r="AD4018" s="62" t="s">
        <v>20454</v>
      </c>
      <c r="AE4018" s="147" t="s">
        <v>38</v>
      </c>
      <c r="AF4018" s="147"/>
      <c r="AG4018" s="151"/>
      <c r="AH4018" s="151" t="s">
        <v>87</v>
      </c>
      <c r="AI4018" s="142" t="s">
        <v>20455</v>
      </c>
      <c r="AJ4018" s="660" t="s">
        <v>20456</v>
      </c>
    </row>
    <row r="4019" spans="1:36" ht="67.5" customHeight="1">
      <c r="A4019" s="99">
        <v>23</v>
      </c>
      <c r="B4019" s="99">
        <v>23</v>
      </c>
      <c r="C4019" s="638">
        <v>2</v>
      </c>
      <c r="D4019" s="22" t="s">
        <v>6</v>
      </c>
      <c r="E4019" s="23" t="s">
        <v>262</v>
      </c>
      <c r="F4019" s="24" t="s">
        <v>20446</v>
      </c>
      <c r="G4019" s="147" t="s">
        <v>121</v>
      </c>
      <c r="H4019" s="148" t="s">
        <v>38</v>
      </c>
      <c r="I4019" s="148" t="s">
        <v>38</v>
      </c>
      <c r="J4019" s="148"/>
      <c r="K4019" s="148" t="s">
        <v>38</v>
      </c>
      <c r="L4019" s="148" t="s">
        <v>38</v>
      </c>
      <c r="M4019" s="148" t="s">
        <v>38</v>
      </c>
      <c r="N4019" s="148" t="s">
        <v>38</v>
      </c>
      <c r="O4019" s="148" t="s">
        <v>20457</v>
      </c>
      <c r="P4019" s="148" t="s">
        <v>20446</v>
      </c>
      <c r="Q4019" s="148" t="s">
        <v>20458</v>
      </c>
      <c r="R4019" s="148" t="s">
        <v>20459</v>
      </c>
      <c r="S4019" s="148" t="s">
        <v>20460</v>
      </c>
      <c r="T4019" s="149">
        <v>46276</v>
      </c>
      <c r="U4019" s="148" t="s">
        <v>4814</v>
      </c>
      <c r="V4019" s="148" t="s">
        <v>20461</v>
      </c>
      <c r="W4019" s="150" t="s">
        <v>20462</v>
      </c>
      <c r="X4019" s="147"/>
      <c r="Y4019" s="147"/>
      <c r="Z4019" s="147"/>
      <c r="AA4019" s="147" t="s">
        <v>38</v>
      </c>
      <c r="AB4019" s="147" t="s">
        <v>38</v>
      </c>
      <c r="AC4019" s="147" t="s">
        <v>38</v>
      </c>
      <c r="AD4019" s="62" t="s">
        <v>20463</v>
      </c>
      <c r="AE4019" s="147" t="s">
        <v>38</v>
      </c>
      <c r="AF4019" s="147"/>
      <c r="AG4019" s="151"/>
      <c r="AH4019" s="151" t="s">
        <v>87</v>
      </c>
      <c r="AI4019" s="142" t="s">
        <v>20455</v>
      </c>
      <c r="AJ4019" s="660" t="s">
        <v>20456</v>
      </c>
    </row>
    <row r="4020" spans="1:36" ht="67.5" customHeight="1">
      <c r="A4020" s="99">
        <v>23</v>
      </c>
      <c r="B4020" s="99">
        <v>23</v>
      </c>
      <c r="C4020" s="638">
        <v>3</v>
      </c>
      <c r="D4020" s="22" t="s">
        <v>6</v>
      </c>
      <c r="E4020" s="23" t="s">
        <v>262</v>
      </c>
      <c r="F4020" s="24" t="s">
        <v>20464</v>
      </c>
      <c r="G4020" s="147" t="s">
        <v>121</v>
      </c>
      <c r="H4020" s="148"/>
      <c r="I4020" s="148" t="s">
        <v>38</v>
      </c>
      <c r="J4020" s="148"/>
      <c r="K4020" s="148"/>
      <c r="L4020" s="148"/>
      <c r="M4020" s="148"/>
      <c r="N4020" s="148"/>
      <c r="O4020" s="148" t="s">
        <v>20465</v>
      </c>
      <c r="P4020" s="148" t="s">
        <v>20464</v>
      </c>
      <c r="Q4020" s="148" t="s">
        <v>20466</v>
      </c>
      <c r="R4020" s="148" t="s">
        <v>20467</v>
      </c>
      <c r="S4020" s="148" t="s">
        <v>20468</v>
      </c>
      <c r="T4020" s="149">
        <v>46279</v>
      </c>
      <c r="U4020" s="148" t="s">
        <v>20469</v>
      </c>
      <c r="V4020" s="148" t="s">
        <v>20470</v>
      </c>
      <c r="W4020" s="150" t="s">
        <v>20472</v>
      </c>
      <c r="X4020" s="147" t="s">
        <v>38</v>
      </c>
      <c r="Y4020" s="147"/>
      <c r="Z4020" s="147"/>
      <c r="AA4020" s="147" t="s">
        <v>38</v>
      </c>
      <c r="AB4020" s="147"/>
      <c r="AC4020" s="147"/>
      <c r="AD4020" s="62"/>
      <c r="AE4020" s="147" t="s">
        <v>38</v>
      </c>
      <c r="AF4020" s="147"/>
      <c r="AG4020" s="151"/>
      <c r="AH4020" s="151" t="s">
        <v>125</v>
      </c>
      <c r="AI4020" s="142" t="s">
        <v>20473</v>
      </c>
      <c r="AJ4020" s="660" t="s">
        <v>20474</v>
      </c>
    </row>
    <row r="4021" spans="1:36" ht="67.5" customHeight="1">
      <c r="A4021" s="99">
        <v>23</v>
      </c>
      <c r="B4021" s="99">
        <v>23</v>
      </c>
      <c r="C4021" s="638">
        <v>4</v>
      </c>
      <c r="D4021" s="22" t="s">
        <v>6</v>
      </c>
      <c r="E4021" s="23" t="s">
        <v>262</v>
      </c>
      <c r="F4021" s="24" t="s">
        <v>20464</v>
      </c>
      <c r="G4021" s="147" t="s">
        <v>91</v>
      </c>
      <c r="H4021" s="148" t="s">
        <v>38</v>
      </c>
      <c r="I4021" s="148"/>
      <c r="J4021" s="148"/>
      <c r="K4021" s="148"/>
      <c r="L4021" s="148"/>
      <c r="M4021" s="148"/>
      <c r="N4021" s="148"/>
      <c r="O4021" s="148" t="s">
        <v>20476</v>
      </c>
      <c r="P4021" s="148" t="s">
        <v>20464</v>
      </c>
      <c r="Q4021" s="148" t="s">
        <v>20477</v>
      </c>
      <c r="R4021" s="148" t="s">
        <v>20478</v>
      </c>
      <c r="S4021" s="148" t="s">
        <v>20479</v>
      </c>
      <c r="T4021" s="149">
        <v>46272</v>
      </c>
      <c r="U4021" s="148" t="s">
        <v>20469</v>
      </c>
      <c r="V4021" s="148" t="s">
        <v>20480</v>
      </c>
      <c r="W4021" s="150" t="s">
        <v>20472</v>
      </c>
      <c r="X4021" s="148"/>
      <c r="Y4021" s="148"/>
      <c r="Z4021" s="148"/>
      <c r="AA4021" s="148" t="s">
        <v>38</v>
      </c>
      <c r="AB4021" s="148"/>
      <c r="AC4021" s="148"/>
      <c r="AD4021" s="146"/>
      <c r="AE4021" s="147" t="s">
        <v>38</v>
      </c>
      <c r="AF4021" s="147"/>
      <c r="AG4021" s="151"/>
      <c r="AH4021" s="151" t="s">
        <v>125</v>
      </c>
      <c r="AI4021" s="142" t="s">
        <v>20473</v>
      </c>
      <c r="AJ4021" s="660" t="s">
        <v>20474</v>
      </c>
    </row>
    <row r="4022" spans="1:36" ht="67.5" customHeight="1">
      <c r="A4022" s="99">
        <v>23</v>
      </c>
      <c r="B4022" s="99">
        <v>23</v>
      </c>
      <c r="C4022" s="638">
        <v>5</v>
      </c>
      <c r="D4022" s="22" t="s">
        <v>6</v>
      </c>
      <c r="E4022" s="23" t="s">
        <v>262</v>
      </c>
      <c r="F4022" s="24" t="s">
        <v>20464</v>
      </c>
      <c r="G4022" s="147" t="s">
        <v>141</v>
      </c>
      <c r="H4022" s="148"/>
      <c r="I4022" s="148"/>
      <c r="J4022" s="148" t="s">
        <v>38</v>
      </c>
      <c r="K4022" s="148"/>
      <c r="L4022" s="148"/>
      <c r="M4022" s="148"/>
      <c r="N4022" s="148"/>
      <c r="O4022" s="148" t="s">
        <v>20481</v>
      </c>
      <c r="P4022" s="148" t="s">
        <v>20464</v>
      </c>
      <c r="Q4022" s="148" t="s">
        <v>20482</v>
      </c>
      <c r="R4022" s="148" t="s">
        <v>20483</v>
      </c>
      <c r="S4022" s="148" t="s">
        <v>20475</v>
      </c>
      <c r="T4022" s="149">
        <v>46281</v>
      </c>
      <c r="U4022" s="148" t="s">
        <v>20485</v>
      </c>
      <c r="V4022" s="148" t="s">
        <v>20486</v>
      </c>
      <c r="W4022" s="150" t="s">
        <v>163</v>
      </c>
      <c r="X4022" s="148" t="s">
        <v>38</v>
      </c>
      <c r="Y4022" s="148" t="s">
        <v>38</v>
      </c>
      <c r="Z4022" s="148" t="s">
        <v>38</v>
      </c>
      <c r="AA4022" s="148" t="s">
        <v>38</v>
      </c>
      <c r="AB4022" s="148" t="s">
        <v>38</v>
      </c>
      <c r="AC4022" s="148" t="s">
        <v>38</v>
      </c>
      <c r="AD4022" s="146" t="s">
        <v>20487</v>
      </c>
      <c r="AE4022" s="147" t="s">
        <v>38</v>
      </c>
      <c r="AF4022" s="147"/>
      <c r="AG4022" s="151"/>
      <c r="AH4022" s="151" t="s">
        <v>87</v>
      </c>
      <c r="AI4022" s="142" t="s">
        <v>20473</v>
      </c>
      <c r="AJ4022" s="660" t="s">
        <v>20474</v>
      </c>
    </row>
    <row r="4023" spans="1:36" ht="67.5" customHeight="1">
      <c r="A4023" s="99">
        <v>23</v>
      </c>
      <c r="B4023" s="99">
        <v>23</v>
      </c>
      <c r="C4023" s="638">
        <v>6</v>
      </c>
      <c r="D4023" s="22" t="s">
        <v>6</v>
      </c>
      <c r="E4023" s="23" t="s">
        <v>262</v>
      </c>
      <c r="F4023" s="24" t="s">
        <v>20464</v>
      </c>
      <c r="G4023" s="147" t="s">
        <v>121</v>
      </c>
      <c r="H4023" s="148"/>
      <c r="I4023" s="148" t="s">
        <v>38</v>
      </c>
      <c r="J4023" s="148"/>
      <c r="K4023" s="148"/>
      <c r="L4023" s="148"/>
      <c r="M4023" s="148"/>
      <c r="N4023" s="148"/>
      <c r="O4023" s="148" t="s">
        <v>20488</v>
      </c>
      <c r="P4023" s="148" t="s">
        <v>20464</v>
      </c>
      <c r="Q4023" s="148" t="s">
        <v>20482</v>
      </c>
      <c r="R4023" s="148" t="s">
        <v>20483</v>
      </c>
      <c r="S4023" s="148" t="s">
        <v>20475</v>
      </c>
      <c r="T4023" s="149" t="s">
        <v>20490</v>
      </c>
      <c r="U4023" s="148"/>
      <c r="V4023" s="148" t="s">
        <v>20488</v>
      </c>
      <c r="W4023" s="150" t="s">
        <v>163</v>
      </c>
      <c r="X4023" s="148" t="s">
        <v>38</v>
      </c>
      <c r="Y4023" s="148" t="s">
        <v>38</v>
      </c>
      <c r="Z4023" s="148" t="s">
        <v>38</v>
      </c>
      <c r="AA4023" s="148" t="s">
        <v>38</v>
      </c>
      <c r="AB4023" s="148" t="s">
        <v>38</v>
      </c>
      <c r="AC4023" s="148" t="s">
        <v>38</v>
      </c>
      <c r="AD4023" s="146"/>
      <c r="AE4023" s="147" t="s">
        <v>38</v>
      </c>
      <c r="AF4023" s="147"/>
      <c r="AG4023" s="151"/>
      <c r="AH4023" s="151" t="s">
        <v>87</v>
      </c>
      <c r="AI4023" s="142" t="s">
        <v>20473</v>
      </c>
      <c r="AJ4023" s="660" t="s">
        <v>20474</v>
      </c>
    </row>
    <row r="4024" spans="1:36" ht="67.5" customHeight="1">
      <c r="A4024" s="99">
        <v>23</v>
      </c>
      <c r="B4024" s="99">
        <v>23</v>
      </c>
      <c r="C4024" s="638">
        <v>7</v>
      </c>
      <c r="D4024" s="22" t="s">
        <v>6</v>
      </c>
      <c r="E4024" s="23" t="s">
        <v>262</v>
      </c>
      <c r="F4024" s="24" t="s">
        <v>20491</v>
      </c>
      <c r="G4024" s="147" t="s">
        <v>91</v>
      </c>
      <c r="H4024" s="148"/>
      <c r="I4024" s="148" t="s">
        <v>38</v>
      </c>
      <c r="J4024" s="148"/>
      <c r="K4024" s="148"/>
      <c r="L4024" s="148"/>
      <c r="M4024" s="148" t="s">
        <v>38</v>
      </c>
      <c r="N4024" s="148" t="s">
        <v>38</v>
      </c>
      <c r="O4024" s="148" t="s">
        <v>20492</v>
      </c>
      <c r="P4024" s="148" t="s">
        <v>20493</v>
      </c>
      <c r="Q4024" s="148" t="s">
        <v>20494</v>
      </c>
      <c r="R4024" s="148" t="s">
        <v>20495</v>
      </c>
      <c r="S4024" s="148" t="s">
        <v>20496</v>
      </c>
      <c r="T4024" s="149" t="s">
        <v>2946</v>
      </c>
      <c r="U4024" s="148" t="s">
        <v>20497</v>
      </c>
      <c r="V4024" s="148" t="s">
        <v>20498</v>
      </c>
      <c r="W4024" s="150" t="s">
        <v>8079</v>
      </c>
      <c r="X4024" s="148" t="s">
        <v>38</v>
      </c>
      <c r="Y4024" s="148" t="s">
        <v>38</v>
      </c>
      <c r="Z4024" s="148" t="s">
        <v>38</v>
      </c>
      <c r="AA4024" s="148" t="s">
        <v>38</v>
      </c>
      <c r="AB4024" s="148" t="s">
        <v>38</v>
      </c>
      <c r="AC4024" s="148" t="s">
        <v>38</v>
      </c>
      <c r="AD4024" s="146" t="s">
        <v>20499</v>
      </c>
      <c r="AE4024" s="147" t="s">
        <v>38</v>
      </c>
      <c r="AF4024" s="147"/>
      <c r="AG4024" s="151"/>
      <c r="AH4024" s="151" t="s">
        <v>125</v>
      </c>
      <c r="AI4024" s="142" t="s">
        <v>20493</v>
      </c>
      <c r="AJ4024" s="660" t="s">
        <v>20500</v>
      </c>
    </row>
    <row r="4025" spans="1:36" ht="67.5" customHeight="1">
      <c r="A4025" s="99">
        <v>23</v>
      </c>
      <c r="B4025" s="99">
        <v>23</v>
      </c>
      <c r="C4025" s="638">
        <v>8</v>
      </c>
      <c r="D4025" s="22" t="s">
        <v>6</v>
      </c>
      <c r="E4025" s="23" t="s">
        <v>262</v>
      </c>
      <c r="F4025" s="24" t="s">
        <v>20491</v>
      </c>
      <c r="G4025" s="147" t="s">
        <v>91</v>
      </c>
      <c r="H4025" s="148"/>
      <c r="I4025" s="148" t="s">
        <v>38</v>
      </c>
      <c r="J4025" s="148"/>
      <c r="K4025" s="148" t="s">
        <v>38</v>
      </c>
      <c r="L4025" s="148"/>
      <c r="M4025" s="148" t="s">
        <v>38</v>
      </c>
      <c r="N4025" s="148" t="s">
        <v>38</v>
      </c>
      <c r="O4025" s="148" t="s">
        <v>20501</v>
      </c>
      <c r="P4025" s="148" t="s">
        <v>20493</v>
      </c>
      <c r="Q4025" s="148" t="s">
        <v>20502</v>
      </c>
      <c r="R4025" s="148" t="s">
        <v>20495</v>
      </c>
      <c r="S4025" s="148" t="s">
        <v>20496</v>
      </c>
      <c r="T4025" s="149" t="s">
        <v>20503</v>
      </c>
      <c r="U4025" s="148" t="s">
        <v>586</v>
      </c>
      <c r="V4025" s="148" t="s">
        <v>20504</v>
      </c>
      <c r="W4025" s="150" t="s">
        <v>8079</v>
      </c>
      <c r="X4025" s="148"/>
      <c r="Y4025" s="148"/>
      <c r="Z4025" s="148" t="s">
        <v>38</v>
      </c>
      <c r="AA4025" s="148" t="s">
        <v>38</v>
      </c>
      <c r="AB4025" s="148" t="s">
        <v>38</v>
      </c>
      <c r="AC4025" s="148" t="s">
        <v>38</v>
      </c>
      <c r="AD4025" s="146" t="s">
        <v>1486</v>
      </c>
      <c r="AE4025" s="147" t="s">
        <v>38</v>
      </c>
      <c r="AF4025" s="147"/>
      <c r="AG4025" s="151"/>
      <c r="AH4025" s="151" t="s">
        <v>125</v>
      </c>
      <c r="AI4025" s="142" t="s">
        <v>20493</v>
      </c>
      <c r="AJ4025" s="660" t="s">
        <v>20505</v>
      </c>
    </row>
    <row r="4026" spans="1:36" ht="67.5" customHeight="1">
      <c r="A4026" s="99">
        <v>23</v>
      </c>
      <c r="B4026" s="99">
        <v>23</v>
      </c>
      <c r="C4026" s="638">
        <v>9</v>
      </c>
      <c r="D4026" s="22" t="s">
        <v>6</v>
      </c>
      <c r="E4026" s="23" t="s">
        <v>262</v>
      </c>
      <c r="F4026" s="24" t="s">
        <v>20491</v>
      </c>
      <c r="G4026" s="147" t="s">
        <v>91</v>
      </c>
      <c r="H4026" s="148" t="s">
        <v>38</v>
      </c>
      <c r="I4026" s="148" t="s">
        <v>38</v>
      </c>
      <c r="J4026" s="148"/>
      <c r="K4026" s="148" t="s">
        <v>38</v>
      </c>
      <c r="L4026" s="148"/>
      <c r="M4026" s="148" t="s">
        <v>38</v>
      </c>
      <c r="N4026" s="148"/>
      <c r="O4026" s="148" t="s">
        <v>20506</v>
      </c>
      <c r="P4026" s="148" t="s">
        <v>20493</v>
      </c>
      <c r="Q4026" s="148" t="s">
        <v>20507</v>
      </c>
      <c r="R4026" s="148" t="s">
        <v>20495</v>
      </c>
      <c r="S4026" s="148" t="s">
        <v>20496</v>
      </c>
      <c r="T4026" s="149" t="s">
        <v>20508</v>
      </c>
      <c r="U4026" s="148" t="s">
        <v>586</v>
      </c>
      <c r="V4026" s="148" t="s">
        <v>20509</v>
      </c>
      <c r="W4026" s="150" t="s">
        <v>4128</v>
      </c>
      <c r="X4026" s="148"/>
      <c r="Y4026" s="148"/>
      <c r="Z4026" s="148" t="s">
        <v>38</v>
      </c>
      <c r="AA4026" s="148" t="s">
        <v>38</v>
      </c>
      <c r="AB4026" s="148" t="s">
        <v>38</v>
      </c>
      <c r="AC4026" s="148" t="s">
        <v>38</v>
      </c>
      <c r="AD4026" s="146" t="s">
        <v>1486</v>
      </c>
      <c r="AE4026" s="147" t="s">
        <v>38</v>
      </c>
      <c r="AF4026" s="147"/>
      <c r="AG4026" s="151"/>
      <c r="AH4026" s="151" t="s">
        <v>125</v>
      </c>
      <c r="AI4026" s="142" t="s">
        <v>20493</v>
      </c>
      <c r="AJ4026" s="660" t="s">
        <v>20510</v>
      </c>
    </row>
    <row r="4027" spans="1:36" ht="67.5" customHeight="1">
      <c r="A4027" s="99">
        <v>23</v>
      </c>
      <c r="B4027" s="99">
        <v>23</v>
      </c>
      <c r="C4027" s="638">
        <v>10</v>
      </c>
      <c r="D4027" s="22" t="s">
        <v>6</v>
      </c>
      <c r="E4027" s="23" t="s">
        <v>262</v>
      </c>
      <c r="F4027" s="24" t="s">
        <v>20491</v>
      </c>
      <c r="G4027" s="147" t="s">
        <v>121</v>
      </c>
      <c r="H4027" s="148"/>
      <c r="I4027" s="148"/>
      <c r="J4027" s="148"/>
      <c r="K4027" s="148"/>
      <c r="L4027" s="148"/>
      <c r="M4027" s="148"/>
      <c r="N4027" s="148"/>
      <c r="O4027" s="148" t="s">
        <v>20511</v>
      </c>
      <c r="P4027" s="148" t="s">
        <v>20493</v>
      </c>
      <c r="Q4027" s="148" t="s">
        <v>20512</v>
      </c>
      <c r="R4027" s="148" t="s">
        <v>20513</v>
      </c>
      <c r="S4027" s="148" t="s">
        <v>20514</v>
      </c>
      <c r="T4027" s="149" t="s">
        <v>20515</v>
      </c>
      <c r="U4027" s="148" t="s">
        <v>20516</v>
      </c>
      <c r="V4027" s="148" t="s">
        <v>20517</v>
      </c>
      <c r="W4027" s="150" t="s">
        <v>20518</v>
      </c>
      <c r="X4027" s="148"/>
      <c r="Y4027" s="148"/>
      <c r="Z4027" s="148"/>
      <c r="AA4027" s="148" t="s">
        <v>38</v>
      </c>
      <c r="AB4027" s="148" t="s">
        <v>38</v>
      </c>
      <c r="AC4027" s="148" t="s">
        <v>38</v>
      </c>
      <c r="AD4027" s="146" t="s">
        <v>1486</v>
      </c>
      <c r="AE4027" s="147" t="s">
        <v>38</v>
      </c>
      <c r="AF4027" s="147"/>
      <c r="AG4027" s="151"/>
      <c r="AH4027" s="151" t="s">
        <v>125</v>
      </c>
      <c r="AI4027" s="142" t="s">
        <v>20519</v>
      </c>
      <c r="AJ4027" s="660" t="s">
        <v>20520</v>
      </c>
    </row>
    <row r="4028" spans="1:36" ht="67.5" customHeight="1">
      <c r="A4028" s="99">
        <v>23</v>
      </c>
      <c r="B4028" s="99">
        <v>23</v>
      </c>
      <c r="C4028" s="638">
        <v>11</v>
      </c>
      <c r="D4028" s="22" t="s">
        <v>6</v>
      </c>
      <c r="E4028" s="23" t="s">
        <v>262</v>
      </c>
      <c r="F4028" s="24" t="s">
        <v>20491</v>
      </c>
      <c r="G4028" s="147" t="s">
        <v>121</v>
      </c>
      <c r="H4028" s="148"/>
      <c r="I4028" s="148"/>
      <c r="J4028" s="148"/>
      <c r="K4028" s="148"/>
      <c r="L4028" s="148"/>
      <c r="M4028" s="148"/>
      <c r="N4028" s="148"/>
      <c r="O4028" s="148" t="s">
        <v>20521</v>
      </c>
      <c r="P4028" s="148" t="s">
        <v>20493</v>
      </c>
      <c r="Q4028" s="148" t="s">
        <v>20522</v>
      </c>
      <c r="R4028" s="148" t="s">
        <v>20523</v>
      </c>
      <c r="S4028" s="148" t="s">
        <v>20524</v>
      </c>
      <c r="T4028" s="149" t="s">
        <v>2573</v>
      </c>
      <c r="U4028" s="148" t="s">
        <v>20525</v>
      </c>
      <c r="V4028" s="148" t="s">
        <v>20526</v>
      </c>
      <c r="W4028" s="150" t="s">
        <v>8079</v>
      </c>
      <c r="X4028" s="148"/>
      <c r="Y4028" s="148"/>
      <c r="Z4028" s="148" t="s">
        <v>38</v>
      </c>
      <c r="AA4028" s="148" t="s">
        <v>38</v>
      </c>
      <c r="AB4028" s="148" t="s">
        <v>38</v>
      </c>
      <c r="AC4028" s="148" t="s">
        <v>38</v>
      </c>
      <c r="AD4028" s="146" t="s">
        <v>20527</v>
      </c>
      <c r="AE4028" s="147" t="s">
        <v>38</v>
      </c>
      <c r="AF4028" s="147"/>
      <c r="AG4028" s="151"/>
      <c r="AH4028" s="151" t="s">
        <v>125</v>
      </c>
      <c r="AI4028" s="142" t="s">
        <v>20519</v>
      </c>
      <c r="AJ4028" s="660" t="s">
        <v>20520</v>
      </c>
    </row>
    <row r="4029" spans="1:36" ht="67.5" customHeight="1">
      <c r="A4029" s="99">
        <v>23</v>
      </c>
      <c r="B4029" s="99">
        <v>23</v>
      </c>
      <c r="C4029" s="638">
        <v>12</v>
      </c>
      <c r="D4029" s="22" t="s">
        <v>6</v>
      </c>
      <c r="E4029" s="23" t="s">
        <v>262</v>
      </c>
      <c r="F4029" s="24" t="s">
        <v>20491</v>
      </c>
      <c r="G4029" s="147" t="s">
        <v>121</v>
      </c>
      <c r="H4029" s="148"/>
      <c r="I4029" s="148"/>
      <c r="J4029" s="148"/>
      <c r="K4029" s="148"/>
      <c r="L4029" s="148"/>
      <c r="M4029" s="148"/>
      <c r="N4029" s="148"/>
      <c r="O4029" s="148" t="s">
        <v>20528</v>
      </c>
      <c r="P4029" s="148" t="s">
        <v>20493</v>
      </c>
      <c r="Q4029" s="148" t="s">
        <v>1486</v>
      </c>
      <c r="R4029" s="148" t="s">
        <v>1486</v>
      </c>
      <c r="S4029" s="148" t="s">
        <v>1486</v>
      </c>
      <c r="T4029" s="149" t="s">
        <v>20529</v>
      </c>
      <c r="U4029" s="148" t="s">
        <v>1486</v>
      </c>
      <c r="V4029" s="148" t="s">
        <v>20530</v>
      </c>
      <c r="W4029" s="150" t="s">
        <v>8079</v>
      </c>
      <c r="X4029" s="148"/>
      <c r="Y4029" s="148"/>
      <c r="Z4029" s="148" t="s">
        <v>38</v>
      </c>
      <c r="AA4029" s="148" t="s">
        <v>38</v>
      </c>
      <c r="AB4029" s="148" t="s">
        <v>38</v>
      </c>
      <c r="AC4029" s="148" t="s">
        <v>38</v>
      </c>
      <c r="AD4029" s="146" t="s">
        <v>1486</v>
      </c>
      <c r="AE4029" s="147" t="s">
        <v>38</v>
      </c>
      <c r="AF4029" s="147"/>
      <c r="AG4029" s="151"/>
      <c r="AH4029" s="151" t="s">
        <v>125</v>
      </c>
      <c r="AI4029" s="142" t="s">
        <v>20519</v>
      </c>
      <c r="AJ4029" s="660" t="s">
        <v>20520</v>
      </c>
    </row>
    <row r="4030" spans="1:36" ht="67.5" customHeight="1">
      <c r="A4030" s="99">
        <v>23</v>
      </c>
      <c r="B4030" s="99">
        <v>23</v>
      </c>
      <c r="C4030" s="638">
        <v>13</v>
      </c>
      <c r="D4030" s="22" t="s">
        <v>6</v>
      </c>
      <c r="E4030" s="23" t="s">
        <v>262</v>
      </c>
      <c r="F4030" s="24" t="s">
        <v>20491</v>
      </c>
      <c r="G4030" s="147" t="s">
        <v>121</v>
      </c>
      <c r="H4030" s="148"/>
      <c r="I4030" s="148"/>
      <c r="J4030" s="148"/>
      <c r="K4030" s="148"/>
      <c r="L4030" s="148"/>
      <c r="M4030" s="148"/>
      <c r="N4030" s="148"/>
      <c r="O4030" s="148" t="s">
        <v>20531</v>
      </c>
      <c r="P4030" s="148" t="s">
        <v>20493</v>
      </c>
      <c r="Q4030" s="148" t="s">
        <v>20532</v>
      </c>
      <c r="R4030" s="148" t="s">
        <v>1486</v>
      </c>
      <c r="S4030" s="148" t="s">
        <v>1486</v>
      </c>
      <c r="T4030" s="149" t="s">
        <v>20529</v>
      </c>
      <c r="U4030" s="148" t="s">
        <v>586</v>
      </c>
      <c r="V4030" s="148" t="s">
        <v>20533</v>
      </c>
      <c r="W4030" s="150" t="s">
        <v>20534</v>
      </c>
      <c r="X4030" s="148"/>
      <c r="Y4030" s="148"/>
      <c r="Z4030" s="148" t="s">
        <v>38</v>
      </c>
      <c r="AA4030" s="148" t="s">
        <v>38</v>
      </c>
      <c r="AB4030" s="148" t="s">
        <v>38</v>
      </c>
      <c r="AC4030" s="148" t="s">
        <v>38</v>
      </c>
      <c r="AD4030" s="146" t="s">
        <v>1486</v>
      </c>
      <c r="AE4030" s="147" t="s">
        <v>38</v>
      </c>
      <c r="AF4030" s="147"/>
      <c r="AG4030" s="151"/>
      <c r="AH4030" s="151" t="s">
        <v>125</v>
      </c>
      <c r="AI4030" s="142" t="s">
        <v>20519</v>
      </c>
      <c r="AJ4030" s="660" t="s">
        <v>20520</v>
      </c>
    </row>
    <row r="4031" spans="1:36" ht="67.5" customHeight="1">
      <c r="A4031" s="99">
        <v>23</v>
      </c>
      <c r="B4031" s="99">
        <v>23</v>
      </c>
      <c r="C4031" s="638">
        <v>14</v>
      </c>
      <c r="D4031" s="22" t="s">
        <v>6</v>
      </c>
      <c r="E4031" s="23" t="s">
        <v>262</v>
      </c>
      <c r="F4031" s="24" t="s">
        <v>20535</v>
      </c>
      <c r="G4031" s="147" t="s">
        <v>91</v>
      </c>
      <c r="H4031" s="148" t="s">
        <v>38</v>
      </c>
      <c r="I4031" s="148"/>
      <c r="J4031" s="148"/>
      <c r="K4031" s="148"/>
      <c r="L4031" s="148"/>
      <c r="M4031" s="148"/>
      <c r="N4031" s="148"/>
      <c r="O4031" s="148" t="s">
        <v>20536</v>
      </c>
      <c r="P4031" s="148" t="s">
        <v>20537</v>
      </c>
      <c r="Q4031" s="148" t="s">
        <v>20538</v>
      </c>
      <c r="R4031" s="148" t="s">
        <v>20539</v>
      </c>
      <c r="S4031" s="148" t="s">
        <v>20540</v>
      </c>
      <c r="T4031" s="149" t="s">
        <v>15497</v>
      </c>
      <c r="U4031" s="148" t="s">
        <v>20541</v>
      </c>
      <c r="V4031" s="148" t="s">
        <v>20542</v>
      </c>
      <c r="W4031" s="150" t="s">
        <v>20543</v>
      </c>
      <c r="X4031" s="148"/>
      <c r="Y4031" s="148"/>
      <c r="Z4031" s="148"/>
      <c r="AA4031" s="148" t="s">
        <v>38</v>
      </c>
      <c r="AB4031" s="148" t="s">
        <v>38</v>
      </c>
      <c r="AC4031" s="148" t="s">
        <v>38</v>
      </c>
      <c r="AD4031" s="146" t="s">
        <v>20544</v>
      </c>
      <c r="AE4031" s="147" t="s">
        <v>38</v>
      </c>
      <c r="AF4031" s="147"/>
      <c r="AG4031" s="151"/>
      <c r="AH4031" s="151" t="s">
        <v>87</v>
      </c>
      <c r="AI4031" s="142" t="s">
        <v>20545</v>
      </c>
      <c r="AJ4031" s="660" t="s">
        <v>20546</v>
      </c>
    </row>
    <row r="4032" spans="1:36" ht="67.5" customHeight="1">
      <c r="A4032" s="99">
        <v>23</v>
      </c>
      <c r="B4032" s="99">
        <v>23</v>
      </c>
      <c r="C4032" s="638">
        <v>15</v>
      </c>
      <c r="D4032" s="22" t="s">
        <v>6</v>
      </c>
      <c r="E4032" s="23" t="s">
        <v>262</v>
      </c>
      <c r="F4032" s="24" t="s">
        <v>20535</v>
      </c>
      <c r="G4032" s="147" t="s">
        <v>121</v>
      </c>
      <c r="H4032" s="148"/>
      <c r="I4032" s="148" t="s">
        <v>38</v>
      </c>
      <c r="J4032" s="148"/>
      <c r="K4032" s="148"/>
      <c r="L4032" s="148"/>
      <c r="M4032" s="148"/>
      <c r="N4032" s="148"/>
      <c r="O4032" s="148" t="s">
        <v>20547</v>
      </c>
      <c r="P4032" s="148" t="s">
        <v>20537</v>
      </c>
      <c r="Q4032" s="148" t="s">
        <v>20538</v>
      </c>
      <c r="R4032" s="148" t="s">
        <v>20539</v>
      </c>
      <c r="S4032" s="148" t="s">
        <v>20540</v>
      </c>
      <c r="T4032" s="149" t="s">
        <v>20548</v>
      </c>
      <c r="U4032" s="148" t="s">
        <v>20549</v>
      </c>
      <c r="V4032" s="148" t="s">
        <v>20550</v>
      </c>
      <c r="W4032" s="150" t="s">
        <v>20551</v>
      </c>
      <c r="X4032" s="148"/>
      <c r="Y4032" s="148" t="s">
        <v>38</v>
      </c>
      <c r="Z4032" s="148" t="s">
        <v>38</v>
      </c>
      <c r="AA4032" s="148" t="s">
        <v>38</v>
      </c>
      <c r="AB4032" s="148" t="s">
        <v>38</v>
      </c>
      <c r="AC4032" s="148" t="s">
        <v>38</v>
      </c>
      <c r="AD4032" s="146" t="s">
        <v>20552</v>
      </c>
      <c r="AE4032" s="147" t="s">
        <v>38</v>
      </c>
      <c r="AF4032" s="147"/>
      <c r="AG4032" s="151"/>
      <c r="AH4032" s="151" t="s">
        <v>87</v>
      </c>
      <c r="AI4032" s="142" t="s">
        <v>20545</v>
      </c>
      <c r="AJ4032" s="660" t="s">
        <v>20546</v>
      </c>
    </row>
    <row r="4033" spans="1:36" ht="67.5" customHeight="1">
      <c r="A4033" s="99">
        <v>23</v>
      </c>
      <c r="B4033" s="99">
        <v>23</v>
      </c>
      <c r="C4033" s="638">
        <v>16</v>
      </c>
      <c r="D4033" s="22" t="s">
        <v>6</v>
      </c>
      <c r="E4033" s="23" t="s">
        <v>262</v>
      </c>
      <c r="F4033" s="24" t="s">
        <v>20535</v>
      </c>
      <c r="G4033" s="147" t="s">
        <v>121</v>
      </c>
      <c r="H4033" s="148"/>
      <c r="I4033" s="148" t="s">
        <v>38</v>
      </c>
      <c r="J4033" s="148"/>
      <c r="K4033" s="148"/>
      <c r="L4033" s="148"/>
      <c r="M4033" s="148"/>
      <c r="N4033" s="148"/>
      <c r="O4033" s="148" t="s">
        <v>20553</v>
      </c>
      <c r="P4033" s="148" t="s">
        <v>20537</v>
      </c>
      <c r="Q4033" s="148" t="s">
        <v>20538</v>
      </c>
      <c r="R4033" s="148" t="s">
        <v>20539</v>
      </c>
      <c r="S4033" s="148" t="s">
        <v>20540</v>
      </c>
      <c r="T4033" s="149" t="s">
        <v>8248</v>
      </c>
      <c r="U4033" s="148" t="s">
        <v>20554</v>
      </c>
      <c r="V4033" s="148" t="s">
        <v>20555</v>
      </c>
      <c r="W4033" s="150" t="s">
        <v>20556</v>
      </c>
      <c r="X4033" s="148"/>
      <c r="Y4033" s="148"/>
      <c r="Z4033" s="148"/>
      <c r="AA4033" s="148" t="s">
        <v>38</v>
      </c>
      <c r="AB4033" s="148" t="s">
        <v>38</v>
      </c>
      <c r="AC4033" s="148" t="s">
        <v>38</v>
      </c>
      <c r="AD4033" s="146" t="s">
        <v>20557</v>
      </c>
      <c r="AE4033" s="147" t="s">
        <v>38</v>
      </c>
      <c r="AF4033" s="147"/>
      <c r="AG4033" s="151"/>
      <c r="AH4033" s="151" t="s">
        <v>87</v>
      </c>
      <c r="AI4033" s="142" t="s">
        <v>20545</v>
      </c>
      <c r="AJ4033" s="660" t="s">
        <v>20546</v>
      </c>
    </row>
    <row r="4034" spans="1:36" ht="67.5" customHeight="1">
      <c r="A4034" s="99">
        <v>23</v>
      </c>
      <c r="B4034" s="99">
        <v>23</v>
      </c>
      <c r="C4034" s="638">
        <v>17</v>
      </c>
      <c r="D4034" s="22" t="s">
        <v>6</v>
      </c>
      <c r="E4034" s="23" t="s">
        <v>262</v>
      </c>
      <c r="F4034" s="24" t="s">
        <v>20535</v>
      </c>
      <c r="G4034" s="147" t="s">
        <v>220</v>
      </c>
      <c r="H4034" s="148"/>
      <c r="I4034" s="148"/>
      <c r="J4034" s="148"/>
      <c r="K4034" s="148"/>
      <c r="L4034" s="148"/>
      <c r="M4034" s="148"/>
      <c r="N4034" s="148" t="s">
        <v>38</v>
      </c>
      <c r="O4034" s="148" t="s">
        <v>10108</v>
      </c>
      <c r="P4034" s="148" t="s">
        <v>20537</v>
      </c>
      <c r="Q4034" s="148" t="s">
        <v>20538</v>
      </c>
      <c r="R4034" s="148" t="s">
        <v>20539</v>
      </c>
      <c r="S4034" s="148" t="s">
        <v>20540</v>
      </c>
      <c r="T4034" s="149" t="s">
        <v>11167</v>
      </c>
      <c r="U4034" s="148" t="s">
        <v>20549</v>
      </c>
      <c r="V4034" s="148" t="s">
        <v>20558</v>
      </c>
      <c r="W4034" s="150" t="s">
        <v>20556</v>
      </c>
      <c r="X4034" s="148"/>
      <c r="Y4034" s="148"/>
      <c r="Z4034" s="148"/>
      <c r="AA4034" s="148" t="s">
        <v>38</v>
      </c>
      <c r="AB4034" s="148" t="s">
        <v>38</v>
      </c>
      <c r="AC4034" s="148" t="s">
        <v>38</v>
      </c>
      <c r="AD4034" s="146" t="s">
        <v>20559</v>
      </c>
      <c r="AE4034" s="147" t="s">
        <v>38</v>
      </c>
      <c r="AF4034" s="147"/>
      <c r="AG4034" s="151"/>
      <c r="AH4034" s="151" t="s">
        <v>87</v>
      </c>
      <c r="AI4034" s="142" t="s">
        <v>20545</v>
      </c>
      <c r="AJ4034" s="660" t="s">
        <v>20546</v>
      </c>
    </row>
    <row r="4035" spans="1:36" ht="67.5" customHeight="1">
      <c r="A4035" s="99">
        <v>23</v>
      </c>
      <c r="B4035" s="99">
        <v>23</v>
      </c>
      <c r="C4035" s="638">
        <v>18</v>
      </c>
      <c r="D4035" s="22" t="s">
        <v>6</v>
      </c>
      <c r="E4035" s="23" t="s">
        <v>262</v>
      </c>
      <c r="F4035" s="24" t="s">
        <v>20560</v>
      </c>
      <c r="G4035" s="147" t="s">
        <v>1402</v>
      </c>
      <c r="H4035" s="148"/>
      <c r="I4035" s="148"/>
      <c r="J4035" s="148"/>
      <c r="K4035" s="148"/>
      <c r="L4035" s="148"/>
      <c r="M4035" s="148"/>
      <c r="N4035" s="148" t="s">
        <v>38</v>
      </c>
      <c r="O4035" s="148" t="s">
        <v>20561</v>
      </c>
      <c r="P4035" s="148" t="s">
        <v>20562</v>
      </c>
      <c r="Q4035" s="148" t="s">
        <v>20563</v>
      </c>
      <c r="R4035" s="148" t="s">
        <v>20564</v>
      </c>
      <c r="S4035" s="148" t="s">
        <v>20565</v>
      </c>
      <c r="T4035" s="149" t="s">
        <v>20566</v>
      </c>
      <c r="U4035" s="148" t="s">
        <v>20567</v>
      </c>
      <c r="V4035" s="148" t="s">
        <v>20568</v>
      </c>
      <c r="W4035" s="150" t="s">
        <v>20569</v>
      </c>
      <c r="X4035" s="148"/>
      <c r="Y4035" s="148"/>
      <c r="Z4035" s="148"/>
      <c r="AA4035" s="148" t="s">
        <v>38</v>
      </c>
      <c r="AB4035" s="148" t="s">
        <v>38</v>
      </c>
      <c r="AC4035" s="148" t="s">
        <v>38</v>
      </c>
      <c r="AD4035" s="146"/>
      <c r="AE4035" s="147" t="s">
        <v>38</v>
      </c>
      <c r="AF4035" s="147"/>
      <c r="AG4035" s="151"/>
      <c r="AH4035" s="151" t="s">
        <v>125</v>
      </c>
      <c r="AI4035" s="142" t="s">
        <v>20570</v>
      </c>
      <c r="AJ4035" s="660" t="s">
        <v>20571</v>
      </c>
    </row>
    <row r="4036" spans="1:36" ht="67.5" customHeight="1">
      <c r="A4036" s="99">
        <v>23</v>
      </c>
      <c r="B4036" s="99">
        <v>23</v>
      </c>
      <c r="C4036" s="638">
        <v>19</v>
      </c>
      <c r="D4036" s="22" t="s">
        <v>6</v>
      </c>
      <c r="E4036" s="23" t="s">
        <v>262</v>
      </c>
      <c r="F4036" s="24" t="s">
        <v>20572</v>
      </c>
      <c r="G4036" s="147" t="s">
        <v>91</v>
      </c>
      <c r="H4036" s="148" t="s">
        <v>38</v>
      </c>
      <c r="I4036" s="148"/>
      <c r="J4036" s="148"/>
      <c r="K4036" s="148"/>
      <c r="L4036" s="148"/>
      <c r="M4036" s="148"/>
      <c r="N4036" s="148"/>
      <c r="O4036" s="148" t="s">
        <v>20573</v>
      </c>
      <c r="P4036" s="148" t="s">
        <v>20562</v>
      </c>
      <c r="Q4036" s="148" t="s">
        <v>20574</v>
      </c>
      <c r="R4036" s="148" t="s">
        <v>20575</v>
      </c>
      <c r="S4036" s="148" t="s">
        <v>20576</v>
      </c>
      <c r="T4036" s="149" t="s">
        <v>20577</v>
      </c>
      <c r="U4036" s="185">
        <v>0.41666666666666669</v>
      </c>
      <c r="V4036" s="148" t="s">
        <v>20578</v>
      </c>
      <c r="W4036" s="150" t="s">
        <v>20569</v>
      </c>
      <c r="X4036" s="148" t="s">
        <v>38</v>
      </c>
      <c r="Y4036" s="148" t="s">
        <v>38</v>
      </c>
      <c r="Z4036" s="148" t="s">
        <v>38</v>
      </c>
      <c r="AA4036" s="148" t="s">
        <v>38</v>
      </c>
      <c r="AB4036" s="148" t="s">
        <v>38</v>
      </c>
      <c r="AC4036" s="148" t="s">
        <v>38</v>
      </c>
      <c r="AD4036" s="146"/>
      <c r="AE4036" s="147" t="s">
        <v>38</v>
      </c>
      <c r="AF4036" s="147"/>
      <c r="AG4036" s="151"/>
      <c r="AH4036" s="151" t="s">
        <v>125</v>
      </c>
      <c r="AI4036" s="142" t="s">
        <v>20570</v>
      </c>
      <c r="AJ4036" s="660" t="s">
        <v>20571</v>
      </c>
    </row>
    <row r="4037" spans="1:36" ht="67.5" customHeight="1">
      <c r="A4037" s="99">
        <v>23</v>
      </c>
      <c r="B4037" s="99">
        <v>23</v>
      </c>
      <c r="C4037" s="638">
        <v>20</v>
      </c>
      <c r="D4037" s="22" t="s">
        <v>6</v>
      </c>
      <c r="E4037" s="23" t="s">
        <v>262</v>
      </c>
      <c r="F4037" s="24" t="s">
        <v>20572</v>
      </c>
      <c r="G4037" s="147" t="s">
        <v>1402</v>
      </c>
      <c r="H4037" s="148"/>
      <c r="I4037" s="148" t="s">
        <v>38</v>
      </c>
      <c r="J4037" s="148"/>
      <c r="K4037" s="148"/>
      <c r="L4037" s="148"/>
      <c r="M4037" s="148"/>
      <c r="N4037" s="148" t="s">
        <v>38</v>
      </c>
      <c r="O4037" s="148" t="s">
        <v>20579</v>
      </c>
      <c r="P4037" s="148" t="s">
        <v>20562</v>
      </c>
      <c r="Q4037" s="148" t="s">
        <v>20563</v>
      </c>
      <c r="R4037" s="148" t="s">
        <v>20564</v>
      </c>
      <c r="S4037" s="148" t="s">
        <v>20565</v>
      </c>
      <c r="T4037" s="149" t="s">
        <v>20580</v>
      </c>
      <c r="U4037" s="148" t="s">
        <v>20581</v>
      </c>
      <c r="V4037" s="148" t="s">
        <v>20582</v>
      </c>
      <c r="W4037" s="150" t="s">
        <v>20569</v>
      </c>
      <c r="X4037" s="148" t="s">
        <v>38</v>
      </c>
      <c r="Y4037" s="148" t="s">
        <v>38</v>
      </c>
      <c r="Z4037" s="148" t="s">
        <v>38</v>
      </c>
      <c r="AA4037" s="148" t="s">
        <v>38</v>
      </c>
      <c r="AB4037" s="148" t="s">
        <v>38</v>
      </c>
      <c r="AC4037" s="148" t="s">
        <v>38</v>
      </c>
      <c r="AD4037" s="146" t="s">
        <v>20583</v>
      </c>
      <c r="AE4037" s="147" t="s">
        <v>38</v>
      </c>
      <c r="AF4037" s="147"/>
      <c r="AG4037" s="151"/>
      <c r="AH4037" s="151" t="s">
        <v>125</v>
      </c>
      <c r="AI4037" s="142" t="s">
        <v>20570</v>
      </c>
      <c r="AJ4037" s="660" t="s">
        <v>20571</v>
      </c>
    </row>
    <row r="4038" spans="1:36" ht="67.5" customHeight="1">
      <c r="A4038" s="99">
        <v>23</v>
      </c>
      <c r="B4038" s="99">
        <v>23</v>
      </c>
      <c r="C4038" s="638">
        <v>21</v>
      </c>
      <c r="D4038" s="22" t="s">
        <v>6</v>
      </c>
      <c r="E4038" s="23" t="s">
        <v>262</v>
      </c>
      <c r="F4038" s="24" t="s">
        <v>20572</v>
      </c>
      <c r="G4038" s="147" t="s">
        <v>121</v>
      </c>
      <c r="H4038" s="148"/>
      <c r="I4038" s="148" t="s">
        <v>38</v>
      </c>
      <c r="J4038" s="148"/>
      <c r="K4038" s="148"/>
      <c r="L4038" s="148"/>
      <c r="M4038" s="148"/>
      <c r="N4038" s="148"/>
      <c r="O4038" s="148" t="s">
        <v>20584</v>
      </c>
      <c r="P4038" s="148" t="s">
        <v>20562</v>
      </c>
      <c r="Q4038" s="148" t="s">
        <v>20563</v>
      </c>
      <c r="R4038" s="148" t="s">
        <v>20564</v>
      </c>
      <c r="S4038" s="148" t="s">
        <v>20565</v>
      </c>
      <c r="T4038" s="149" t="s">
        <v>20585</v>
      </c>
      <c r="U4038" s="185">
        <v>0.41666666666666669</v>
      </c>
      <c r="V4038" s="148" t="s">
        <v>20586</v>
      </c>
      <c r="W4038" s="150" t="s">
        <v>20569</v>
      </c>
      <c r="X4038" s="148"/>
      <c r="Y4038" s="148"/>
      <c r="Z4038" s="148"/>
      <c r="AA4038" s="148" t="s">
        <v>38</v>
      </c>
      <c r="AB4038" s="148" t="s">
        <v>38</v>
      </c>
      <c r="AC4038" s="148" t="s">
        <v>38</v>
      </c>
      <c r="AD4038" s="146"/>
      <c r="AE4038" s="147" t="s">
        <v>38</v>
      </c>
      <c r="AF4038" s="147"/>
      <c r="AG4038" s="151"/>
      <c r="AH4038" s="151" t="s">
        <v>125</v>
      </c>
      <c r="AI4038" s="142" t="s">
        <v>20570</v>
      </c>
      <c r="AJ4038" s="660" t="s">
        <v>20571</v>
      </c>
    </row>
    <row r="4039" spans="1:36" ht="67.5" customHeight="1">
      <c r="A4039" s="99">
        <v>23</v>
      </c>
      <c r="B4039" s="99">
        <v>23</v>
      </c>
      <c r="C4039" s="638">
        <v>22</v>
      </c>
      <c r="D4039" s="22" t="s">
        <v>6</v>
      </c>
      <c r="E4039" s="23" t="s">
        <v>262</v>
      </c>
      <c r="F4039" s="24" t="s">
        <v>20587</v>
      </c>
      <c r="G4039" s="147" t="s">
        <v>121</v>
      </c>
      <c r="H4039" s="148"/>
      <c r="I4039" s="148"/>
      <c r="J4039" s="148"/>
      <c r="K4039" s="148"/>
      <c r="L4039" s="148"/>
      <c r="M4039" s="148"/>
      <c r="N4039" s="148"/>
      <c r="O4039" s="148" t="s">
        <v>20588</v>
      </c>
      <c r="P4039" s="148" t="s">
        <v>20589</v>
      </c>
      <c r="Q4039" s="148" t="s">
        <v>20590</v>
      </c>
      <c r="R4039" s="148" t="s">
        <v>20591</v>
      </c>
      <c r="S4039" s="148" t="s">
        <v>20592</v>
      </c>
      <c r="T4039" s="149" t="s">
        <v>20593</v>
      </c>
      <c r="U4039" s="148" t="s">
        <v>20594</v>
      </c>
      <c r="V4039" s="148" t="s">
        <v>20595</v>
      </c>
      <c r="W4039" s="150" t="s">
        <v>163</v>
      </c>
      <c r="X4039" s="148"/>
      <c r="Y4039" s="148"/>
      <c r="Z4039" s="148"/>
      <c r="AA4039" s="148" t="s">
        <v>38</v>
      </c>
      <c r="AB4039" s="148" t="s">
        <v>38</v>
      </c>
      <c r="AC4039" s="148" t="s">
        <v>38</v>
      </c>
      <c r="AD4039" s="146" t="s">
        <v>20596</v>
      </c>
      <c r="AE4039" s="147" t="s">
        <v>38</v>
      </c>
      <c r="AF4039" s="147"/>
      <c r="AG4039" s="151"/>
      <c r="AH4039" s="151" t="s">
        <v>125</v>
      </c>
      <c r="AI4039" s="142" t="s">
        <v>20597</v>
      </c>
      <c r="AJ4039" s="660" t="s">
        <v>20598</v>
      </c>
    </row>
    <row r="4040" spans="1:36" ht="67.5" customHeight="1">
      <c r="A4040" s="99">
        <v>23</v>
      </c>
      <c r="B4040" s="99">
        <v>23</v>
      </c>
      <c r="C4040" s="638">
        <v>23</v>
      </c>
      <c r="D4040" s="22" t="s">
        <v>6</v>
      </c>
      <c r="E4040" s="23" t="s">
        <v>262</v>
      </c>
      <c r="F4040" s="24" t="s">
        <v>20587</v>
      </c>
      <c r="G4040" s="147" t="s">
        <v>121</v>
      </c>
      <c r="H4040" s="148"/>
      <c r="I4040" s="148"/>
      <c r="J4040" s="148"/>
      <c r="K4040" s="148"/>
      <c r="L4040" s="148"/>
      <c r="M4040" s="148"/>
      <c r="N4040" s="148"/>
      <c r="O4040" s="148" t="s">
        <v>20599</v>
      </c>
      <c r="P4040" s="148" t="s">
        <v>20589</v>
      </c>
      <c r="Q4040" s="148" t="s">
        <v>20590</v>
      </c>
      <c r="R4040" s="148" t="s">
        <v>20591</v>
      </c>
      <c r="S4040" s="148" t="s">
        <v>20592</v>
      </c>
      <c r="T4040" s="149" t="s">
        <v>20600</v>
      </c>
      <c r="U4040" s="148" t="s">
        <v>20601</v>
      </c>
      <c r="V4040" s="148" t="s">
        <v>20602</v>
      </c>
      <c r="W4040" s="150" t="s">
        <v>163</v>
      </c>
      <c r="X4040" s="148"/>
      <c r="Y4040" s="148"/>
      <c r="Z4040" s="148"/>
      <c r="AA4040" s="148" t="s">
        <v>38</v>
      </c>
      <c r="AB4040" s="148" t="s">
        <v>38</v>
      </c>
      <c r="AC4040" s="148" t="s">
        <v>38</v>
      </c>
      <c r="AD4040" s="146" t="s">
        <v>20603</v>
      </c>
      <c r="AE4040" s="147" t="s">
        <v>38</v>
      </c>
      <c r="AF4040" s="147"/>
      <c r="AG4040" s="151"/>
      <c r="AH4040" s="151" t="s">
        <v>125</v>
      </c>
      <c r="AI4040" s="142" t="s">
        <v>20597</v>
      </c>
      <c r="AJ4040" s="660" t="s">
        <v>20598</v>
      </c>
    </row>
    <row r="4041" spans="1:36" ht="67.5" customHeight="1">
      <c r="A4041" s="99">
        <v>23</v>
      </c>
      <c r="B4041" s="99">
        <v>23</v>
      </c>
      <c r="C4041" s="638">
        <v>24</v>
      </c>
      <c r="D4041" s="22" t="s">
        <v>6</v>
      </c>
      <c r="E4041" s="23" t="s">
        <v>262</v>
      </c>
      <c r="F4041" s="24" t="s">
        <v>20587</v>
      </c>
      <c r="G4041" s="147" t="s">
        <v>91</v>
      </c>
      <c r="H4041" s="148" t="s">
        <v>38</v>
      </c>
      <c r="I4041" s="148" t="s">
        <v>38</v>
      </c>
      <c r="J4041" s="148" t="s">
        <v>38</v>
      </c>
      <c r="K4041" s="148" t="s">
        <v>38</v>
      </c>
      <c r="L4041" s="148" t="s">
        <v>38</v>
      </c>
      <c r="M4041" s="148" t="s">
        <v>38</v>
      </c>
      <c r="N4041" s="148"/>
      <c r="O4041" s="148" t="s">
        <v>20604</v>
      </c>
      <c r="P4041" s="148" t="s">
        <v>20589</v>
      </c>
      <c r="Q4041" s="148" t="s">
        <v>20590</v>
      </c>
      <c r="R4041" s="148" t="s">
        <v>20591</v>
      </c>
      <c r="S4041" s="148" t="s">
        <v>20592</v>
      </c>
      <c r="T4041" s="149" t="s">
        <v>1282</v>
      </c>
      <c r="U4041" s="148"/>
      <c r="V4041" s="148" t="s">
        <v>20605</v>
      </c>
      <c r="W4041" s="150" t="s">
        <v>163</v>
      </c>
      <c r="X4041" s="148"/>
      <c r="Y4041" s="148"/>
      <c r="Z4041" s="148"/>
      <c r="AA4041" s="148" t="s">
        <v>38</v>
      </c>
      <c r="AB4041" s="148" t="s">
        <v>38</v>
      </c>
      <c r="AC4041" s="148" t="s">
        <v>38</v>
      </c>
      <c r="AD4041" s="146" t="s">
        <v>20606</v>
      </c>
      <c r="AE4041" s="147" t="s">
        <v>38</v>
      </c>
      <c r="AF4041" s="147"/>
      <c r="AG4041" s="151"/>
      <c r="AH4041" s="151" t="s">
        <v>125</v>
      </c>
      <c r="AI4041" s="142" t="s">
        <v>20597</v>
      </c>
      <c r="AJ4041" s="660" t="s">
        <v>20598</v>
      </c>
    </row>
    <row r="4042" spans="1:36" ht="67.5" customHeight="1">
      <c r="A4042" s="99">
        <v>23</v>
      </c>
      <c r="B4042" s="99">
        <v>23</v>
      </c>
      <c r="C4042" s="638">
        <v>25</v>
      </c>
      <c r="D4042" s="22" t="s">
        <v>6</v>
      </c>
      <c r="E4042" s="23" t="s">
        <v>262</v>
      </c>
      <c r="F4042" s="24" t="s">
        <v>20587</v>
      </c>
      <c r="G4042" s="147" t="s">
        <v>256</v>
      </c>
      <c r="H4042" s="148"/>
      <c r="I4042" s="148"/>
      <c r="J4042" s="148"/>
      <c r="K4042" s="148"/>
      <c r="L4042" s="148"/>
      <c r="M4042" s="148"/>
      <c r="N4042" s="148"/>
      <c r="O4042" s="148" t="s">
        <v>20607</v>
      </c>
      <c r="P4042" s="148" t="s">
        <v>20608</v>
      </c>
      <c r="Q4042" s="148" t="s">
        <v>20609</v>
      </c>
      <c r="R4042" s="148" t="s">
        <v>20610</v>
      </c>
      <c r="S4042" s="148" t="s">
        <v>20611</v>
      </c>
      <c r="T4042" s="149" t="s">
        <v>20612</v>
      </c>
      <c r="U4042" s="148" t="s">
        <v>20613</v>
      </c>
      <c r="V4042" s="148" t="s">
        <v>20614</v>
      </c>
      <c r="W4042" s="150" t="s">
        <v>163</v>
      </c>
      <c r="X4042" s="148"/>
      <c r="Y4042" s="148"/>
      <c r="Z4042" s="148"/>
      <c r="AA4042" s="148" t="s">
        <v>38</v>
      </c>
      <c r="AB4042" s="148" t="s">
        <v>38</v>
      </c>
      <c r="AC4042" s="148" t="s">
        <v>38</v>
      </c>
      <c r="AD4042" s="146" t="s">
        <v>20615</v>
      </c>
      <c r="AE4042" s="147" t="s">
        <v>38</v>
      </c>
      <c r="AF4042" s="147"/>
      <c r="AG4042" s="151"/>
      <c r="AH4042" s="151" t="s">
        <v>125</v>
      </c>
      <c r="AI4042" s="142" t="s">
        <v>20597</v>
      </c>
      <c r="AJ4042" s="660" t="s">
        <v>20616</v>
      </c>
    </row>
    <row r="4043" spans="1:36" ht="67.5" customHeight="1">
      <c r="A4043" s="99">
        <v>23</v>
      </c>
      <c r="B4043" s="99">
        <v>23</v>
      </c>
      <c r="C4043" s="638">
        <v>26</v>
      </c>
      <c r="D4043" s="22" t="s">
        <v>6</v>
      </c>
      <c r="E4043" s="23" t="s">
        <v>262</v>
      </c>
      <c r="F4043" s="24" t="s">
        <v>20617</v>
      </c>
      <c r="G4043" s="147" t="s">
        <v>91</v>
      </c>
      <c r="H4043" s="148" t="s">
        <v>38</v>
      </c>
      <c r="I4043" s="148"/>
      <c r="J4043" s="148"/>
      <c r="K4043" s="148"/>
      <c r="L4043" s="148"/>
      <c r="M4043" s="148"/>
      <c r="N4043" s="148"/>
      <c r="O4043" s="148" t="s">
        <v>20618</v>
      </c>
      <c r="P4043" s="148" t="s">
        <v>20619</v>
      </c>
      <c r="Q4043" s="148" t="s">
        <v>20620</v>
      </c>
      <c r="R4043" s="148" t="s">
        <v>20621</v>
      </c>
      <c r="S4043" s="148" t="s">
        <v>20622</v>
      </c>
      <c r="T4043" s="149" t="s">
        <v>20623</v>
      </c>
      <c r="U4043" s="148" t="s">
        <v>20624</v>
      </c>
      <c r="V4043" s="148" t="s">
        <v>20625</v>
      </c>
      <c r="W4043" s="150" t="s">
        <v>20626</v>
      </c>
      <c r="X4043" s="148"/>
      <c r="Y4043" s="148"/>
      <c r="Z4043" s="148" t="s">
        <v>38</v>
      </c>
      <c r="AA4043" s="148" t="s">
        <v>38</v>
      </c>
      <c r="AB4043" s="148" t="s">
        <v>38</v>
      </c>
      <c r="AC4043" s="148" t="s">
        <v>38</v>
      </c>
      <c r="AD4043" s="146" t="s">
        <v>20627</v>
      </c>
      <c r="AE4043" s="147"/>
      <c r="AF4043" s="147" t="s">
        <v>38</v>
      </c>
      <c r="AG4043" s="151" t="s">
        <v>20628</v>
      </c>
      <c r="AH4043" s="151" t="s">
        <v>87</v>
      </c>
      <c r="AI4043" s="142" t="s">
        <v>20629</v>
      </c>
      <c r="AJ4043" s="660" t="s">
        <v>20630</v>
      </c>
    </row>
    <row r="4044" spans="1:36" ht="67.5" customHeight="1">
      <c r="A4044" s="99">
        <v>23</v>
      </c>
      <c r="B4044" s="99">
        <v>23</v>
      </c>
      <c r="C4044" s="638">
        <v>27</v>
      </c>
      <c r="D4044" s="22" t="s">
        <v>6</v>
      </c>
      <c r="E4044" s="23" t="s">
        <v>262</v>
      </c>
      <c r="F4044" s="24" t="s">
        <v>20617</v>
      </c>
      <c r="G4044" s="147" t="s">
        <v>91</v>
      </c>
      <c r="H4044" s="148" t="s">
        <v>38</v>
      </c>
      <c r="I4044" s="148"/>
      <c r="J4044" s="148"/>
      <c r="K4044" s="148"/>
      <c r="L4044" s="148"/>
      <c r="M4044" s="148"/>
      <c r="N4044" s="148"/>
      <c r="O4044" s="148" t="s">
        <v>20632</v>
      </c>
      <c r="P4044" s="148" t="s">
        <v>20619</v>
      </c>
      <c r="Q4044" s="148" t="s">
        <v>20633</v>
      </c>
      <c r="R4044" s="148" t="s">
        <v>20634</v>
      </c>
      <c r="S4044" s="148" t="s">
        <v>20635</v>
      </c>
      <c r="T4044" s="149" t="s">
        <v>20636</v>
      </c>
      <c r="U4044" s="148" t="s">
        <v>20637</v>
      </c>
      <c r="V4044" s="148" t="s">
        <v>20625</v>
      </c>
      <c r="W4044" s="150" t="s">
        <v>20626</v>
      </c>
      <c r="X4044" s="148"/>
      <c r="Y4044" s="148"/>
      <c r="Z4044" s="148" t="s">
        <v>38</v>
      </c>
      <c r="AA4044" s="148" t="s">
        <v>38</v>
      </c>
      <c r="AB4044" s="148" t="s">
        <v>38</v>
      </c>
      <c r="AC4044" s="148" t="s">
        <v>38</v>
      </c>
      <c r="AD4044" s="146" t="s">
        <v>20627</v>
      </c>
      <c r="AE4044" s="147"/>
      <c r="AF4044" s="147" t="s">
        <v>38</v>
      </c>
      <c r="AG4044" s="151" t="s">
        <v>20628</v>
      </c>
      <c r="AH4044" s="151" t="s">
        <v>87</v>
      </c>
      <c r="AI4044" s="142" t="s">
        <v>20629</v>
      </c>
      <c r="AJ4044" s="660" t="s">
        <v>20638</v>
      </c>
    </row>
    <row r="4045" spans="1:36" ht="67.5" customHeight="1">
      <c r="A4045" s="99">
        <v>23</v>
      </c>
      <c r="B4045" s="99">
        <v>23</v>
      </c>
      <c r="C4045" s="638">
        <v>28</v>
      </c>
      <c r="D4045" s="22" t="s">
        <v>6</v>
      </c>
      <c r="E4045" s="23" t="s">
        <v>262</v>
      </c>
      <c r="F4045" s="24" t="s">
        <v>20617</v>
      </c>
      <c r="G4045" s="147" t="s">
        <v>91</v>
      </c>
      <c r="H4045" s="148" t="s">
        <v>38</v>
      </c>
      <c r="I4045" s="148"/>
      <c r="J4045" s="148"/>
      <c r="K4045" s="148"/>
      <c r="L4045" s="148"/>
      <c r="M4045" s="148"/>
      <c r="N4045" s="148"/>
      <c r="O4045" s="148" t="s">
        <v>20639</v>
      </c>
      <c r="P4045" s="148" t="s">
        <v>20619</v>
      </c>
      <c r="Q4045" s="148" t="s">
        <v>20640</v>
      </c>
      <c r="R4045" s="148" t="s">
        <v>20621</v>
      </c>
      <c r="S4045" s="148" t="s">
        <v>20622</v>
      </c>
      <c r="T4045" s="149" t="s">
        <v>20641</v>
      </c>
      <c r="U4045" s="148" t="s">
        <v>20642</v>
      </c>
      <c r="V4045" s="148" t="s">
        <v>20643</v>
      </c>
      <c r="W4045" s="150" t="s">
        <v>20644</v>
      </c>
      <c r="X4045" s="148"/>
      <c r="Y4045" s="148"/>
      <c r="Z4045" s="148" t="s">
        <v>38</v>
      </c>
      <c r="AA4045" s="148" t="s">
        <v>38</v>
      </c>
      <c r="AB4045" s="148" t="s">
        <v>38</v>
      </c>
      <c r="AC4045" s="148" t="s">
        <v>38</v>
      </c>
      <c r="AD4045" s="146" t="s">
        <v>20645</v>
      </c>
      <c r="AE4045" s="147" t="s">
        <v>38</v>
      </c>
      <c r="AF4045" s="147"/>
      <c r="AG4045" s="151"/>
      <c r="AH4045" s="151" t="s">
        <v>87</v>
      </c>
      <c r="AI4045" s="142" t="s">
        <v>20629</v>
      </c>
      <c r="AJ4045" s="660" t="s">
        <v>20630</v>
      </c>
    </row>
    <row r="4046" spans="1:36" ht="67.5" customHeight="1">
      <c r="A4046" s="99">
        <v>23</v>
      </c>
      <c r="B4046" s="99">
        <v>23</v>
      </c>
      <c r="C4046" s="638">
        <v>29</v>
      </c>
      <c r="D4046" s="22" t="s">
        <v>6</v>
      </c>
      <c r="E4046" s="23" t="s">
        <v>262</v>
      </c>
      <c r="F4046" s="24" t="s">
        <v>20631</v>
      </c>
      <c r="G4046" s="147" t="s">
        <v>256</v>
      </c>
      <c r="H4046" s="148"/>
      <c r="I4046" s="148"/>
      <c r="J4046" s="148"/>
      <c r="K4046" s="148"/>
      <c r="L4046" s="148" t="s">
        <v>38</v>
      </c>
      <c r="M4046" s="148"/>
      <c r="N4046" s="148"/>
      <c r="O4046" s="148" t="s">
        <v>20646</v>
      </c>
      <c r="P4046" s="148" t="s">
        <v>20619</v>
      </c>
      <c r="Q4046" s="148" t="s">
        <v>20640</v>
      </c>
      <c r="R4046" s="148" t="s">
        <v>20621</v>
      </c>
      <c r="S4046" s="148" t="s">
        <v>20622</v>
      </c>
      <c r="T4046" s="149" t="s">
        <v>20647</v>
      </c>
      <c r="U4046" s="148" t="s">
        <v>20648</v>
      </c>
      <c r="V4046" s="148" t="s">
        <v>20649</v>
      </c>
      <c r="W4046" s="150" t="s">
        <v>20650</v>
      </c>
      <c r="X4046" s="148"/>
      <c r="Y4046" s="148"/>
      <c r="Z4046" s="148"/>
      <c r="AA4046" s="148" t="s">
        <v>38</v>
      </c>
      <c r="AB4046" s="148" t="s">
        <v>38</v>
      </c>
      <c r="AC4046" s="148" t="s">
        <v>38</v>
      </c>
      <c r="AD4046" s="146" t="s">
        <v>20651</v>
      </c>
      <c r="AE4046" s="147" t="s">
        <v>38</v>
      </c>
      <c r="AF4046" s="147"/>
      <c r="AG4046" s="151" t="s">
        <v>20652</v>
      </c>
      <c r="AH4046" s="151" t="s">
        <v>125</v>
      </c>
      <c r="AI4046" s="142" t="s">
        <v>20629</v>
      </c>
      <c r="AJ4046" s="660" t="s">
        <v>20630</v>
      </c>
    </row>
    <row r="4047" spans="1:36" ht="67.5" customHeight="1">
      <c r="A4047" s="99">
        <v>23</v>
      </c>
      <c r="B4047" s="99">
        <v>23</v>
      </c>
      <c r="C4047" s="638">
        <v>30</v>
      </c>
      <c r="D4047" s="22" t="s">
        <v>6</v>
      </c>
      <c r="E4047" s="23" t="s">
        <v>262</v>
      </c>
      <c r="F4047" s="24" t="s">
        <v>20631</v>
      </c>
      <c r="G4047" s="147" t="s">
        <v>121</v>
      </c>
      <c r="H4047" s="148"/>
      <c r="I4047" s="148" t="s">
        <v>38</v>
      </c>
      <c r="J4047" s="148"/>
      <c r="K4047" s="148"/>
      <c r="L4047" s="148"/>
      <c r="M4047" s="148"/>
      <c r="N4047" s="148"/>
      <c r="O4047" s="148" t="s">
        <v>20653</v>
      </c>
      <c r="P4047" s="148" t="s">
        <v>20619</v>
      </c>
      <c r="Q4047" s="148" t="s">
        <v>20640</v>
      </c>
      <c r="R4047" s="148" t="s">
        <v>20621</v>
      </c>
      <c r="S4047" s="148" t="s">
        <v>20654</v>
      </c>
      <c r="T4047" s="149" t="s">
        <v>20655</v>
      </c>
      <c r="U4047" s="148" t="s">
        <v>3251</v>
      </c>
      <c r="V4047" s="148" t="s">
        <v>20656</v>
      </c>
      <c r="W4047" s="150" t="s">
        <v>20657</v>
      </c>
      <c r="X4047" s="148"/>
      <c r="Y4047" s="148"/>
      <c r="Z4047" s="148"/>
      <c r="AA4047" s="148" t="s">
        <v>38</v>
      </c>
      <c r="AB4047" s="148" t="s">
        <v>38</v>
      </c>
      <c r="AC4047" s="148" t="s">
        <v>38</v>
      </c>
      <c r="AD4047" s="146"/>
      <c r="AE4047" s="147" t="s">
        <v>38</v>
      </c>
      <c r="AF4047" s="147"/>
      <c r="AG4047" s="151"/>
      <c r="AH4047" s="151" t="s">
        <v>87</v>
      </c>
      <c r="AI4047" s="142" t="s">
        <v>20629</v>
      </c>
      <c r="AJ4047" s="660" t="s">
        <v>20630</v>
      </c>
    </row>
    <row r="4048" spans="1:36" ht="67.5" customHeight="1">
      <c r="A4048" s="99">
        <v>23</v>
      </c>
      <c r="B4048" s="99">
        <v>23</v>
      </c>
      <c r="C4048" s="638">
        <v>31</v>
      </c>
      <c r="D4048" s="22" t="s">
        <v>6</v>
      </c>
      <c r="E4048" s="23" t="s">
        <v>262</v>
      </c>
      <c r="F4048" s="24" t="s">
        <v>20631</v>
      </c>
      <c r="G4048" s="147" t="s">
        <v>121</v>
      </c>
      <c r="H4048" s="148"/>
      <c r="I4048" s="148" t="s">
        <v>38</v>
      </c>
      <c r="J4048" s="148"/>
      <c r="K4048" s="148"/>
      <c r="L4048" s="148"/>
      <c r="M4048" s="148"/>
      <c r="N4048" s="148"/>
      <c r="O4048" s="148" t="s">
        <v>20658</v>
      </c>
      <c r="P4048" s="148" t="s">
        <v>20619</v>
      </c>
      <c r="Q4048" s="148" t="s">
        <v>20640</v>
      </c>
      <c r="R4048" s="148" t="s">
        <v>20621</v>
      </c>
      <c r="S4048" s="148" t="s">
        <v>20654</v>
      </c>
      <c r="T4048" s="149" t="s">
        <v>20659</v>
      </c>
      <c r="U4048" s="148" t="s">
        <v>3251</v>
      </c>
      <c r="V4048" s="148" t="s">
        <v>20656</v>
      </c>
      <c r="W4048" s="150" t="s">
        <v>20660</v>
      </c>
      <c r="X4048" s="148"/>
      <c r="Y4048" s="148"/>
      <c r="Z4048" s="148"/>
      <c r="AA4048" s="148"/>
      <c r="AB4048" s="148"/>
      <c r="AC4048" s="148" t="s">
        <v>38</v>
      </c>
      <c r="AD4048" s="146"/>
      <c r="AE4048" s="147" t="s">
        <v>38</v>
      </c>
      <c r="AF4048" s="147"/>
      <c r="AG4048" s="151"/>
      <c r="AH4048" s="151" t="s">
        <v>87</v>
      </c>
      <c r="AI4048" s="142" t="s">
        <v>20629</v>
      </c>
      <c r="AJ4048" s="660" t="s">
        <v>20630</v>
      </c>
    </row>
    <row r="4049" spans="1:36" ht="67.5" customHeight="1">
      <c r="A4049" s="99">
        <v>23</v>
      </c>
      <c r="B4049" s="99">
        <v>23</v>
      </c>
      <c r="C4049" s="638">
        <v>32</v>
      </c>
      <c r="D4049" s="22" t="s">
        <v>6</v>
      </c>
      <c r="E4049" s="23" t="s">
        <v>262</v>
      </c>
      <c r="F4049" s="24" t="s">
        <v>20631</v>
      </c>
      <c r="G4049" s="147" t="s">
        <v>121</v>
      </c>
      <c r="H4049" s="148"/>
      <c r="I4049" s="148" t="s">
        <v>38</v>
      </c>
      <c r="J4049" s="148"/>
      <c r="K4049" s="148"/>
      <c r="L4049" s="148"/>
      <c r="M4049" s="148"/>
      <c r="N4049" s="148"/>
      <c r="O4049" s="148" t="s">
        <v>20661</v>
      </c>
      <c r="P4049" s="148" t="s">
        <v>20619</v>
      </c>
      <c r="Q4049" s="148" t="s">
        <v>20640</v>
      </c>
      <c r="R4049" s="148" t="s">
        <v>20621</v>
      </c>
      <c r="S4049" s="148" t="s">
        <v>20654</v>
      </c>
      <c r="T4049" s="149" t="s">
        <v>20655</v>
      </c>
      <c r="U4049" s="148" t="s">
        <v>1610</v>
      </c>
      <c r="V4049" s="148" t="s">
        <v>20662</v>
      </c>
      <c r="W4049" s="150" t="s">
        <v>20663</v>
      </c>
      <c r="X4049" s="148"/>
      <c r="Y4049" s="148"/>
      <c r="Z4049" s="148"/>
      <c r="AA4049" s="148"/>
      <c r="AB4049" s="148" t="s">
        <v>38</v>
      </c>
      <c r="AC4049" s="148" t="s">
        <v>38</v>
      </c>
      <c r="AD4049" s="146" t="s">
        <v>20664</v>
      </c>
      <c r="AE4049" s="147"/>
      <c r="AF4049" s="147" t="s">
        <v>38</v>
      </c>
      <c r="AG4049" s="151" t="s">
        <v>20665</v>
      </c>
      <c r="AH4049" s="151" t="s">
        <v>87</v>
      </c>
      <c r="AI4049" s="142" t="s">
        <v>20629</v>
      </c>
      <c r="AJ4049" s="660" t="s">
        <v>20666</v>
      </c>
    </row>
    <row r="4050" spans="1:36" ht="67.5" customHeight="1">
      <c r="A4050" s="99">
        <v>23</v>
      </c>
      <c r="B4050" s="99">
        <v>23</v>
      </c>
      <c r="C4050" s="638">
        <v>33</v>
      </c>
      <c r="D4050" s="22" t="s">
        <v>6</v>
      </c>
      <c r="E4050" s="23" t="s">
        <v>262</v>
      </c>
      <c r="F4050" s="24" t="s">
        <v>20617</v>
      </c>
      <c r="G4050" s="147" t="s">
        <v>91</v>
      </c>
      <c r="H4050" s="148" t="s">
        <v>38</v>
      </c>
      <c r="I4050" s="148" t="s">
        <v>38</v>
      </c>
      <c r="J4050" s="148" t="s">
        <v>38</v>
      </c>
      <c r="K4050" s="148" t="s">
        <v>38</v>
      </c>
      <c r="L4050" s="148"/>
      <c r="M4050" s="148" t="s">
        <v>38</v>
      </c>
      <c r="N4050" s="148"/>
      <c r="O4050" s="148" t="s">
        <v>20667</v>
      </c>
      <c r="P4050" s="148" t="s">
        <v>20619</v>
      </c>
      <c r="Q4050" s="148" t="s">
        <v>20640</v>
      </c>
      <c r="R4050" s="148" t="s">
        <v>20621</v>
      </c>
      <c r="S4050" s="148" t="s">
        <v>20622</v>
      </c>
      <c r="T4050" s="149" t="s">
        <v>20668</v>
      </c>
      <c r="U4050" s="148" t="s">
        <v>1309</v>
      </c>
      <c r="V4050" s="148" t="s">
        <v>20669</v>
      </c>
      <c r="W4050" s="150" t="s">
        <v>20644</v>
      </c>
      <c r="X4050" s="148"/>
      <c r="Y4050" s="148"/>
      <c r="Z4050" s="148"/>
      <c r="AA4050" s="148" t="s">
        <v>38</v>
      </c>
      <c r="AB4050" s="148" t="s">
        <v>38</v>
      </c>
      <c r="AC4050" s="148" t="s">
        <v>38</v>
      </c>
      <c r="AD4050" s="146"/>
      <c r="AE4050" s="147" t="s">
        <v>38</v>
      </c>
      <c r="AF4050" s="147"/>
      <c r="AG4050" s="151"/>
      <c r="AH4050" s="151" t="s">
        <v>87</v>
      </c>
      <c r="AI4050" s="142" t="s">
        <v>20629</v>
      </c>
      <c r="AJ4050" s="660" t="s">
        <v>20630</v>
      </c>
    </row>
    <row r="4051" spans="1:36" ht="67.5" customHeight="1">
      <c r="A4051" s="99">
        <v>23</v>
      </c>
      <c r="B4051" s="99">
        <v>23</v>
      </c>
      <c r="C4051" s="638">
        <v>34</v>
      </c>
      <c r="D4051" s="22" t="s">
        <v>6</v>
      </c>
      <c r="E4051" s="23" t="s">
        <v>262</v>
      </c>
      <c r="F4051" s="24" t="s">
        <v>20617</v>
      </c>
      <c r="G4051" s="147" t="s">
        <v>91</v>
      </c>
      <c r="H4051" s="148" t="s">
        <v>38</v>
      </c>
      <c r="I4051" s="148"/>
      <c r="J4051" s="148"/>
      <c r="K4051" s="148"/>
      <c r="L4051" s="148"/>
      <c r="M4051" s="148"/>
      <c r="N4051" s="148" t="s">
        <v>38</v>
      </c>
      <c r="O4051" s="148" t="s">
        <v>20670</v>
      </c>
      <c r="P4051" s="148" t="s">
        <v>20619</v>
      </c>
      <c r="Q4051" s="148" t="s">
        <v>20640</v>
      </c>
      <c r="R4051" s="148" t="s">
        <v>20621</v>
      </c>
      <c r="S4051" s="148" t="s">
        <v>20622</v>
      </c>
      <c r="T4051" s="149" t="s">
        <v>20671</v>
      </c>
      <c r="U4051" s="148" t="s">
        <v>1610</v>
      </c>
      <c r="V4051" s="148" t="s">
        <v>20672</v>
      </c>
      <c r="W4051" s="150" t="s">
        <v>20644</v>
      </c>
      <c r="X4051" s="148"/>
      <c r="Y4051" s="148" t="s">
        <v>38</v>
      </c>
      <c r="Z4051" s="148" t="s">
        <v>38</v>
      </c>
      <c r="AA4051" s="148" t="s">
        <v>38</v>
      </c>
      <c r="AB4051" s="148" t="s">
        <v>38</v>
      </c>
      <c r="AC4051" s="148" t="s">
        <v>38</v>
      </c>
      <c r="AD4051" s="146" t="s">
        <v>20673</v>
      </c>
      <c r="AE4051" s="147" t="s">
        <v>38</v>
      </c>
      <c r="AF4051" s="147"/>
      <c r="AG4051" s="151"/>
      <c r="AH4051" s="151" t="s">
        <v>87</v>
      </c>
      <c r="AI4051" s="142" t="s">
        <v>20629</v>
      </c>
      <c r="AJ4051" s="660" t="s">
        <v>20630</v>
      </c>
    </row>
    <row r="4052" spans="1:36" ht="67.5" customHeight="1">
      <c r="A4052" s="99">
        <v>23</v>
      </c>
      <c r="B4052" s="99">
        <v>23</v>
      </c>
      <c r="C4052" s="638">
        <v>35</v>
      </c>
      <c r="D4052" s="72" t="s">
        <v>6</v>
      </c>
      <c r="E4052" s="73" t="s">
        <v>262</v>
      </c>
      <c r="F4052" s="74" t="s">
        <v>20631</v>
      </c>
      <c r="G4052" s="152" t="s">
        <v>91</v>
      </c>
      <c r="H4052" s="153" t="s">
        <v>38</v>
      </c>
      <c r="I4052" s="153" t="s">
        <v>38</v>
      </c>
      <c r="J4052" s="153"/>
      <c r="K4052" s="153"/>
      <c r="L4052" s="153"/>
      <c r="M4052" s="153"/>
      <c r="N4052" s="153"/>
      <c r="O4052" s="153" t="s">
        <v>20674</v>
      </c>
      <c r="P4052" s="153" t="s">
        <v>20619</v>
      </c>
      <c r="Q4052" s="153"/>
      <c r="R4052" s="153"/>
      <c r="S4052" s="153"/>
      <c r="T4052" s="154" t="s">
        <v>20668</v>
      </c>
      <c r="U4052" s="153"/>
      <c r="V4052" s="153" t="s">
        <v>20675</v>
      </c>
      <c r="W4052" s="150" t="s">
        <v>20676</v>
      </c>
      <c r="X4052" s="153"/>
      <c r="Y4052" s="153"/>
      <c r="Z4052" s="153" t="s">
        <v>38</v>
      </c>
      <c r="AA4052" s="153" t="s">
        <v>38</v>
      </c>
      <c r="AB4052" s="153" t="s">
        <v>38</v>
      </c>
      <c r="AC4052" s="153" t="s">
        <v>38</v>
      </c>
      <c r="AD4052" s="166"/>
      <c r="AE4052" s="152" t="s">
        <v>38</v>
      </c>
      <c r="AF4052" s="152"/>
      <c r="AG4052" s="155"/>
      <c r="AH4052" s="155" t="s">
        <v>125</v>
      </c>
      <c r="AI4052" s="143" t="s">
        <v>20629</v>
      </c>
      <c r="AJ4052" s="663" t="s">
        <v>20630</v>
      </c>
    </row>
    <row r="4053" spans="1:36" ht="67.5" customHeight="1">
      <c r="A4053" s="99">
        <v>23</v>
      </c>
      <c r="B4053" s="99">
        <v>23</v>
      </c>
      <c r="C4053" s="638">
        <v>36</v>
      </c>
      <c r="D4053" s="22" t="s">
        <v>6</v>
      </c>
      <c r="E4053" s="23" t="s">
        <v>262</v>
      </c>
      <c r="F4053" s="24" t="s">
        <v>20677</v>
      </c>
      <c r="G4053" s="147" t="s">
        <v>91</v>
      </c>
      <c r="H4053" s="148"/>
      <c r="I4053" s="148"/>
      <c r="J4053" s="148"/>
      <c r="K4053" s="148"/>
      <c r="L4053" s="148"/>
      <c r="M4053" s="148"/>
      <c r="N4053" s="148" t="s">
        <v>38</v>
      </c>
      <c r="O4053" s="148" t="s">
        <v>20678</v>
      </c>
      <c r="P4053" s="148" t="s">
        <v>20677</v>
      </c>
      <c r="Q4053" s="148" t="s">
        <v>20679</v>
      </c>
      <c r="R4053" s="148" t="s">
        <v>20680</v>
      </c>
      <c r="S4053" s="148" t="s">
        <v>20681</v>
      </c>
      <c r="T4053" s="149" t="s">
        <v>20682</v>
      </c>
      <c r="U4053" s="148" t="s">
        <v>20683</v>
      </c>
      <c r="V4053" s="148" t="s">
        <v>20684</v>
      </c>
      <c r="W4053" s="150" t="s">
        <v>20685</v>
      </c>
      <c r="X4053" s="148"/>
      <c r="Y4053" s="148"/>
      <c r="Z4053" s="148"/>
      <c r="AA4053" s="148"/>
      <c r="AB4053" s="148" t="s">
        <v>38</v>
      </c>
      <c r="AC4053" s="148" t="s">
        <v>38</v>
      </c>
      <c r="AD4053" s="144" t="s">
        <v>20686</v>
      </c>
      <c r="AE4053" s="147" t="s">
        <v>38</v>
      </c>
      <c r="AF4053" s="147"/>
      <c r="AG4053" s="156"/>
      <c r="AH4053" s="156" t="s">
        <v>125</v>
      </c>
      <c r="AI4053" s="145" t="s">
        <v>20687</v>
      </c>
      <c r="AJ4053" s="664" t="s">
        <v>20688</v>
      </c>
    </row>
    <row r="4054" spans="1:36" ht="67.5" customHeight="1">
      <c r="A4054" s="99">
        <v>23</v>
      </c>
      <c r="B4054" s="99">
        <v>23</v>
      </c>
      <c r="C4054" s="638">
        <v>37</v>
      </c>
      <c r="D4054" s="22" t="s">
        <v>6</v>
      </c>
      <c r="E4054" s="23" t="s">
        <v>262</v>
      </c>
      <c r="F4054" s="24" t="s">
        <v>20677</v>
      </c>
      <c r="G4054" s="147" t="s">
        <v>121</v>
      </c>
      <c r="H4054" s="148"/>
      <c r="I4054" s="148"/>
      <c r="J4054" s="148"/>
      <c r="K4054" s="148"/>
      <c r="L4054" s="148"/>
      <c r="M4054" s="148"/>
      <c r="N4054" s="148"/>
      <c r="O4054" s="148" t="s">
        <v>5511</v>
      </c>
      <c r="P4054" s="148" t="s">
        <v>20677</v>
      </c>
      <c r="Q4054" s="148" t="s">
        <v>20689</v>
      </c>
      <c r="R4054" s="148" t="s">
        <v>20680</v>
      </c>
      <c r="S4054" s="148" t="s">
        <v>20681</v>
      </c>
      <c r="T4054" s="149" t="s">
        <v>4709</v>
      </c>
      <c r="U4054" s="148" t="s">
        <v>2150</v>
      </c>
      <c r="V4054" s="148" t="s">
        <v>20690</v>
      </c>
      <c r="W4054" s="150" t="s">
        <v>20691</v>
      </c>
      <c r="X4054" s="148"/>
      <c r="Y4054" s="148"/>
      <c r="Z4054" s="148" t="s">
        <v>38</v>
      </c>
      <c r="AA4054" s="148" t="s">
        <v>38</v>
      </c>
      <c r="AB4054" s="148" t="s">
        <v>38</v>
      </c>
      <c r="AC4054" s="148" t="s">
        <v>38</v>
      </c>
      <c r="AD4054" s="146" t="s">
        <v>20692</v>
      </c>
      <c r="AE4054" s="147" t="s">
        <v>38</v>
      </c>
      <c r="AF4054" s="147"/>
      <c r="AG4054" s="151"/>
      <c r="AH4054" s="151" t="s">
        <v>87</v>
      </c>
      <c r="AI4054" s="142" t="s">
        <v>20687</v>
      </c>
      <c r="AJ4054" s="660" t="s">
        <v>20688</v>
      </c>
    </row>
    <row r="4055" spans="1:36" ht="67.5" customHeight="1">
      <c r="A4055" s="99">
        <v>23</v>
      </c>
      <c r="B4055" s="99">
        <v>23</v>
      </c>
      <c r="C4055" s="638">
        <v>38</v>
      </c>
      <c r="D4055" s="22" t="s">
        <v>6</v>
      </c>
      <c r="E4055" s="23" t="s">
        <v>262</v>
      </c>
      <c r="F4055" s="24" t="s">
        <v>20677</v>
      </c>
      <c r="G4055" s="147" t="s">
        <v>91</v>
      </c>
      <c r="H4055" s="148"/>
      <c r="I4055" s="148"/>
      <c r="J4055" s="148"/>
      <c r="K4055" s="148"/>
      <c r="L4055" s="148"/>
      <c r="M4055" s="148"/>
      <c r="N4055" s="148"/>
      <c r="O4055" s="148" t="s">
        <v>20693</v>
      </c>
      <c r="P4055" s="148" t="s">
        <v>20677</v>
      </c>
      <c r="Q4055" s="148" t="s">
        <v>20694</v>
      </c>
      <c r="R4055" s="148" t="s">
        <v>20695</v>
      </c>
      <c r="S4055" s="148" t="s">
        <v>20696</v>
      </c>
      <c r="T4055" s="149" t="s">
        <v>20697</v>
      </c>
      <c r="U4055" s="148" t="s">
        <v>20698</v>
      </c>
      <c r="V4055" s="148" t="s">
        <v>20699</v>
      </c>
      <c r="W4055" s="150" t="s">
        <v>20700</v>
      </c>
      <c r="X4055" s="148" t="s">
        <v>38</v>
      </c>
      <c r="Y4055" s="148"/>
      <c r="Z4055" s="148"/>
      <c r="AA4055" s="148" t="s">
        <v>38</v>
      </c>
      <c r="AB4055" s="148" t="s">
        <v>38</v>
      </c>
      <c r="AC4055" s="148"/>
      <c r="AD4055" s="146" t="s">
        <v>20701</v>
      </c>
      <c r="AE4055" s="147" t="s">
        <v>38</v>
      </c>
      <c r="AF4055" s="147"/>
      <c r="AG4055" s="151"/>
      <c r="AH4055" s="151" t="s">
        <v>87</v>
      </c>
      <c r="AI4055" s="142" t="s">
        <v>20687</v>
      </c>
      <c r="AJ4055" s="660" t="s">
        <v>20688</v>
      </c>
    </row>
    <row r="4056" spans="1:36" ht="67.5" customHeight="1">
      <c r="A4056" s="99">
        <v>23</v>
      </c>
      <c r="B4056" s="99">
        <v>23</v>
      </c>
      <c r="C4056" s="638">
        <v>39</v>
      </c>
      <c r="D4056" s="22" t="s">
        <v>6</v>
      </c>
      <c r="E4056" s="23" t="s">
        <v>262</v>
      </c>
      <c r="F4056" s="24" t="s">
        <v>20677</v>
      </c>
      <c r="G4056" s="147" t="s">
        <v>121</v>
      </c>
      <c r="H4056" s="148"/>
      <c r="I4056" s="148"/>
      <c r="J4056" s="148"/>
      <c r="K4056" s="148"/>
      <c r="L4056" s="148"/>
      <c r="M4056" s="148"/>
      <c r="N4056" s="148"/>
      <c r="O4056" s="148" t="s">
        <v>20702</v>
      </c>
      <c r="P4056" s="148" t="s">
        <v>20703</v>
      </c>
      <c r="Q4056" s="148" t="s">
        <v>20704</v>
      </c>
      <c r="R4056" s="148" t="s">
        <v>20705</v>
      </c>
      <c r="S4056" s="148" t="s">
        <v>20706</v>
      </c>
      <c r="T4056" s="149" t="s">
        <v>20707</v>
      </c>
      <c r="U4056" s="148" t="s">
        <v>15101</v>
      </c>
      <c r="V4056" s="148" t="s">
        <v>20708</v>
      </c>
      <c r="W4056" s="150" t="s">
        <v>20709</v>
      </c>
      <c r="X4056" s="148"/>
      <c r="Y4056" s="148" t="s">
        <v>38</v>
      </c>
      <c r="Z4056" s="148"/>
      <c r="AA4056" s="148" t="s">
        <v>38</v>
      </c>
      <c r="AB4056" s="148" t="s">
        <v>38</v>
      </c>
      <c r="AC4056" s="148"/>
      <c r="AD4056" s="146" t="s">
        <v>20710</v>
      </c>
      <c r="AE4056" s="147"/>
      <c r="AF4056" s="147" t="s">
        <v>38</v>
      </c>
      <c r="AG4056" s="151" t="s">
        <v>11288</v>
      </c>
      <c r="AH4056" s="151" t="s">
        <v>125</v>
      </c>
      <c r="AI4056" s="142" t="s">
        <v>20687</v>
      </c>
      <c r="AJ4056" s="660" t="s">
        <v>20688</v>
      </c>
    </row>
    <row r="4057" spans="1:36" ht="67.5" customHeight="1">
      <c r="A4057" s="99">
        <v>23</v>
      </c>
      <c r="B4057" s="99">
        <v>23</v>
      </c>
      <c r="C4057" s="638">
        <v>40</v>
      </c>
      <c r="D4057" s="22" t="s">
        <v>6</v>
      </c>
      <c r="E4057" s="23" t="s">
        <v>262</v>
      </c>
      <c r="F4057" s="24" t="s">
        <v>20677</v>
      </c>
      <c r="G4057" s="147" t="s">
        <v>121</v>
      </c>
      <c r="H4057" s="148"/>
      <c r="I4057" s="148"/>
      <c r="J4057" s="148"/>
      <c r="K4057" s="148"/>
      <c r="L4057" s="148"/>
      <c r="M4057" s="148"/>
      <c r="N4057" s="148"/>
      <c r="O4057" s="148" t="s">
        <v>20702</v>
      </c>
      <c r="P4057" s="148" t="s">
        <v>20711</v>
      </c>
      <c r="Q4057" s="148" t="s">
        <v>20712</v>
      </c>
      <c r="R4057" s="148" t="s">
        <v>20713</v>
      </c>
      <c r="S4057" s="148" t="s">
        <v>20714</v>
      </c>
      <c r="T4057" s="149" t="s">
        <v>2588</v>
      </c>
      <c r="U4057" s="148" t="s">
        <v>15101</v>
      </c>
      <c r="V4057" s="148" t="s">
        <v>20715</v>
      </c>
      <c r="W4057" s="150" t="s">
        <v>20716</v>
      </c>
      <c r="X4057" s="148"/>
      <c r="Y4057" s="148"/>
      <c r="Z4057" s="148"/>
      <c r="AA4057" s="148"/>
      <c r="AB4057" s="148" t="s">
        <v>38</v>
      </c>
      <c r="AC4057" s="148" t="s">
        <v>38</v>
      </c>
      <c r="AD4057" s="146" t="s">
        <v>20717</v>
      </c>
      <c r="AE4057" s="147"/>
      <c r="AF4057" s="147" t="s">
        <v>38</v>
      </c>
      <c r="AG4057" s="151" t="s">
        <v>11288</v>
      </c>
      <c r="AH4057" s="151" t="s">
        <v>125</v>
      </c>
      <c r="AI4057" s="142" t="s">
        <v>20687</v>
      </c>
      <c r="AJ4057" s="660" t="s">
        <v>20688</v>
      </c>
    </row>
    <row r="4058" spans="1:36" ht="67.5" customHeight="1">
      <c r="A4058" s="99">
        <v>23</v>
      </c>
      <c r="B4058" s="99">
        <v>23</v>
      </c>
      <c r="C4058" s="638">
        <v>41</v>
      </c>
      <c r="D4058" s="22" t="s">
        <v>6</v>
      </c>
      <c r="E4058" s="23" t="s">
        <v>262</v>
      </c>
      <c r="F4058" s="24" t="s">
        <v>20677</v>
      </c>
      <c r="G4058" s="147" t="s">
        <v>220</v>
      </c>
      <c r="H4058" s="148"/>
      <c r="I4058" s="148"/>
      <c r="J4058" s="148"/>
      <c r="K4058" s="148"/>
      <c r="L4058" s="148"/>
      <c r="M4058" s="148"/>
      <c r="N4058" s="148"/>
      <c r="O4058" s="148" t="s">
        <v>20718</v>
      </c>
      <c r="P4058" s="148" t="s">
        <v>20677</v>
      </c>
      <c r="Q4058" s="148" t="s">
        <v>20689</v>
      </c>
      <c r="R4058" s="148" t="s">
        <v>20680</v>
      </c>
      <c r="S4058" s="148" t="s">
        <v>20681</v>
      </c>
      <c r="T4058" s="149" t="s">
        <v>14985</v>
      </c>
      <c r="U4058" s="148" t="s">
        <v>2672</v>
      </c>
      <c r="V4058" s="148" t="s">
        <v>20719</v>
      </c>
      <c r="W4058" s="150" t="s">
        <v>490</v>
      </c>
      <c r="X4058" s="148"/>
      <c r="Y4058" s="148"/>
      <c r="Z4058" s="148"/>
      <c r="AA4058" s="148" t="s">
        <v>38</v>
      </c>
      <c r="AB4058" s="148" t="s">
        <v>38</v>
      </c>
      <c r="AC4058" s="148" t="s">
        <v>38</v>
      </c>
      <c r="AD4058" s="146" t="s">
        <v>20720</v>
      </c>
      <c r="AE4058" s="147" t="s">
        <v>38</v>
      </c>
      <c r="AF4058" s="147"/>
      <c r="AG4058" s="151"/>
      <c r="AH4058" s="151" t="s">
        <v>87</v>
      </c>
      <c r="AI4058" s="142" t="s">
        <v>20721</v>
      </c>
      <c r="AJ4058" s="660" t="s">
        <v>20688</v>
      </c>
    </row>
    <row r="4059" spans="1:36" ht="67.5" customHeight="1">
      <c r="A4059" s="99">
        <v>23</v>
      </c>
      <c r="B4059" s="99">
        <v>23</v>
      </c>
      <c r="C4059" s="638">
        <v>42</v>
      </c>
      <c r="D4059" s="22" t="s">
        <v>6</v>
      </c>
      <c r="E4059" s="23" t="s">
        <v>262</v>
      </c>
      <c r="F4059" s="24" t="s">
        <v>20722</v>
      </c>
      <c r="G4059" s="147" t="s">
        <v>141</v>
      </c>
      <c r="H4059" s="148" t="s">
        <v>38</v>
      </c>
      <c r="I4059" s="148" t="s">
        <v>38</v>
      </c>
      <c r="J4059" s="148" t="s">
        <v>38</v>
      </c>
      <c r="K4059" s="148"/>
      <c r="L4059" s="148"/>
      <c r="M4059" s="148"/>
      <c r="N4059" s="148" t="s">
        <v>38</v>
      </c>
      <c r="O4059" s="148" t="s">
        <v>10108</v>
      </c>
      <c r="P4059" s="148" t="s">
        <v>20722</v>
      </c>
      <c r="Q4059" s="148" t="s">
        <v>20723</v>
      </c>
      <c r="R4059" s="148" t="s">
        <v>20724</v>
      </c>
      <c r="S4059" s="148" t="s">
        <v>20725</v>
      </c>
      <c r="T4059" s="149" t="s">
        <v>20726</v>
      </c>
      <c r="U4059" s="148" t="s">
        <v>20727</v>
      </c>
      <c r="V4059" s="148" t="s">
        <v>20728</v>
      </c>
      <c r="W4059" s="150" t="s">
        <v>20729</v>
      </c>
      <c r="X4059" s="148"/>
      <c r="Y4059" s="148"/>
      <c r="Z4059" s="148"/>
      <c r="AA4059" s="148" t="s">
        <v>38</v>
      </c>
      <c r="AB4059" s="148" t="s">
        <v>38</v>
      </c>
      <c r="AC4059" s="148" t="s">
        <v>38</v>
      </c>
      <c r="AD4059" s="146" t="s">
        <v>20730</v>
      </c>
      <c r="AE4059" s="147"/>
      <c r="AF4059" s="147"/>
      <c r="AG4059" s="151"/>
      <c r="AH4059" s="151" t="s">
        <v>125</v>
      </c>
      <c r="AI4059" s="142" t="s">
        <v>3290</v>
      </c>
      <c r="AJ4059" s="660" t="s">
        <v>20731</v>
      </c>
    </row>
    <row r="4060" spans="1:36" ht="67.5" customHeight="1">
      <c r="A4060" s="99">
        <v>23</v>
      </c>
      <c r="B4060" s="99">
        <v>23</v>
      </c>
      <c r="C4060" s="638">
        <v>43</v>
      </c>
      <c r="D4060" s="22" t="s">
        <v>6</v>
      </c>
      <c r="E4060" s="23" t="s">
        <v>262</v>
      </c>
      <c r="F4060" s="24" t="s">
        <v>20722</v>
      </c>
      <c r="G4060" s="147" t="s">
        <v>121</v>
      </c>
      <c r="H4060" s="148"/>
      <c r="I4060" s="148"/>
      <c r="J4060" s="148"/>
      <c r="K4060" s="148"/>
      <c r="L4060" s="148"/>
      <c r="M4060" s="148"/>
      <c r="N4060" s="148"/>
      <c r="O4060" s="148" t="s">
        <v>20732</v>
      </c>
      <c r="P4060" s="148" t="s">
        <v>20722</v>
      </c>
      <c r="Q4060" s="148" t="s">
        <v>20723</v>
      </c>
      <c r="R4060" s="148" t="s">
        <v>20724</v>
      </c>
      <c r="S4060" s="148" t="s">
        <v>20725</v>
      </c>
      <c r="T4060" s="149" t="s">
        <v>11975</v>
      </c>
      <c r="U4060" s="148" t="s">
        <v>1908</v>
      </c>
      <c r="V4060" s="148" t="s">
        <v>20733</v>
      </c>
      <c r="W4060" s="150" t="s">
        <v>20734</v>
      </c>
      <c r="X4060" s="148"/>
      <c r="Y4060" s="148"/>
      <c r="Z4060" s="148"/>
      <c r="AA4060" s="148" t="s">
        <v>38</v>
      </c>
      <c r="AB4060" s="148" t="s">
        <v>38</v>
      </c>
      <c r="AC4060" s="148" t="s">
        <v>38</v>
      </c>
      <c r="AD4060" s="146" t="s">
        <v>20735</v>
      </c>
      <c r="AE4060" s="147" t="s">
        <v>38</v>
      </c>
      <c r="AF4060" s="147"/>
      <c r="AG4060" s="151"/>
      <c r="AH4060" s="151" t="s">
        <v>125</v>
      </c>
      <c r="AI4060" s="142" t="s">
        <v>3290</v>
      </c>
      <c r="AJ4060" s="660" t="s">
        <v>20731</v>
      </c>
    </row>
    <row r="4061" spans="1:36" ht="67.5" customHeight="1">
      <c r="A4061" s="99">
        <v>23</v>
      </c>
      <c r="B4061" s="99">
        <v>23</v>
      </c>
      <c r="C4061" s="638">
        <v>44</v>
      </c>
      <c r="D4061" s="22" t="s">
        <v>6</v>
      </c>
      <c r="E4061" s="23" t="s">
        <v>262</v>
      </c>
      <c r="F4061" s="24" t="s">
        <v>20722</v>
      </c>
      <c r="G4061" s="147" t="s">
        <v>141</v>
      </c>
      <c r="H4061" s="148" t="s">
        <v>38</v>
      </c>
      <c r="I4061" s="148" t="s">
        <v>38</v>
      </c>
      <c r="J4061" s="148" t="s">
        <v>38</v>
      </c>
      <c r="K4061" s="148" t="s">
        <v>38</v>
      </c>
      <c r="L4061" s="148"/>
      <c r="M4061" s="148" t="s">
        <v>38</v>
      </c>
      <c r="N4061" s="148" t="s">
        <v>38</v>
      </c>
      <c r="O4061" s="148" t="s">
        <v>20736</v>
      </c>
      <c r="P4061" s="148" t="s">
        <v>20722</v>
      </c>
      <c r="Q4061" s="148" t="s">
        <v>20737</v>
      </c>
      <c r="R4061" s="148" t="s">
        <v>20724</v>
      </c>
      <c r="S4061" s="148" t="s">
        <v>20725</v>
      </c>
      <c r="T4061" s="149" t="s">
        <v>20738</v>
      </c>
      <c r="U4061" s="148"/>
      <c r="V4061" s="148" t="s">
        <v>20739</v>
      </c>
      <c r="W4061" s="150" t="s">
        <v>20740</v>
      </c>
      <c r="X4061" s="148"/>
      <c r="Y4061" s="148"/>
      <c r="Z4061" s="148"/>
      <c r="AA4061" s="148" t="s">
        <v>38</v>
      </c>
      <c r="AB4061" s="148" t="s">
        <v>38</v>
      </c>
      <c r="AC4061" s="148" t="s">
        <v>38</v>
      </c>
      <c r="AD4061" s="146" t="s">
        <v>20741</v>
      </c>
      <c r="AE4061" s="147" t="s">
        <v>38</v>
      </c>
      <c r="AF4061" s="147"/>
      <c r="AG4061" s="151"/>
      <c r="AH4061" s="151" t="s">
        <v>125</v>
      </c>
      <c r="AI4061" s="142" t="s">
        <v>3290</v>
      </c>
      <c r="AJ4061" s="660" t="s">
        <v>20731</v>
      </c>
    </row>
    <row r="4062" spans="1:36" ht="67.5" customHeight="1">
      <c r="A4062" s="99">
        <v>23</v>
      </c>
      <c r="B4062" s="99">
        <v>23</v>
      </c>
      <c r="C4062" s="638">
        <v>45</v>
      </c>
      <c r="D4062" s="22" t="s">
        <v>6</v>
      </c>
      <c r="E4062" s="23" t="s">
        <v>262</v>
      </c>
      <c r="F4062" s="24" t="s">
        <v>20722</v>
      </c>
      <c r="G4062" s="147" t="s">
        <v>121</v>
      </c>
      <c r="H4062" s="148"/>
      <c r="I4062" s="148"/>
      <c r="J4062" s="148"/>
      <c r="K4062" s="148"/>
      <c r="L4062" s="148"/>
      <c r="M4062" s="148"/>
      <c r="N4062" s="148"/>
      <c r="O4062" s="148" t="s">
        <v>20742</v>
      </c>
      <c r="P4062" s="148" t="s">
        <v>20722</v>
      </c>
      <c r="Q4062" s="148" t="s">
        <v>20743</v>
      </c>
      <c r="R4062" s="148" t="s">
        <v>20744</v>
      </c>
      <c r="S4062" s="148" t="s">
        <v>20745</v>
      </c>
      <c r="T4062" s="149" t="s">
        <v>11975</v>
      </c>
      <c r="U4062" s="148" t="s">
        <v>2150</v>
      </c>
      <c r="V4062" s="148" t="s">
        <v>20746</v>
      </c>
      <c r="W4062" s="150" t="s">
        <v>20729</v>
      </c>
      <c r="X4062" s="148"/>
      <c r="Y4062" s="148"/>
      <c r="Z4062" s="148"/>
      <c r="AA4062" s="148" t="s">
        <v>38</v>
      </c>
      <c r="AB4062" s="148" t="s">
        <v>38</v>
      </c>
      <c r="AC4062" s="148" t="s">
        <v>38</v>
      </c>
      <c r="AD4062" s="146" t="s">
        <v>20747</v>
      </c>
      <c r="AE4062" s="147"/>
      <c r="AF4062" s="147" t="s">
        <v>38</v>
      </c>
      <c r="AG4062" s="151" t="s">
        <v>20748</v>
      </c>
      <c r="AH4062" s="151" t="s">
        <v>125</v>
      </c>
      <c r="AI4062" s="142" t="s">
        <v>3290</v>
      </c>
      <c r="AJ4062" s="660" t="s">
        <v>20731</v>
      </c>
    </row>
    <row r="4063" spans="1:36" ht="67.5" customHeight="1">
      <c r="A4063" s="99">
        <v>23</v>
      </c>
      <c r="B4063" s="99">
        <v>23</v>
      </c>
      <c r="C4063" s="638">
        <v>46</v>
      </c>
      <c r="D4063" s="22" t="s">
        <v>6</v>
      </c>
      <c r="E4063" s="23" t="s">
        <v>262</v>
      </c>
      <c r="F4063" s="24" t="s">
        <v>20722</v>
      </c>
      <c r="G4063" s="147" t="s">
        <v>91</v>
      </c>
      <c r="H4063" s="148"/>
      <c r="I4063" s="148"/>
      <c r="J4063" s="148"/>
      <c r="K4063" s="148"/>
      <c r="L4063" s="148"/>
      <c r="M4063" s="148"/>
      <c r="N4063" s="148"/>
      <c r="O4063" s="148" t="s">
        <v>20749</v>
      </c>
      <c r="P4063" s="148" t="s">
        <v>20722</v>
      </c>
      <c r="Q4063" s="148" t="s">
        <v>20750</v>
      </c>
      <c r="R4063" s="148" t="s">
        <v>20751</v>
      </c>
      <c r="S4063" s="148" t="s">
        <v>20752</v>
      </c>
      <c r="T4063" s="149" t="s">
        <v>11615</v>
      </c>
      <c r="U4063" s="148" t="s">
        <v>4814</v>
      </c>
      <c r="V4063" s="148" t="s">
        <v>20753</v>
      </c>
      <c r="W4063" s="150" t="s">
        <v>20729</v>
      </c>
      <c r="X4063" s="148"/>
      <c r="Y4063" s="148"/>
      <c r="Z4063" s="148"/>
      <c r="AA4063" s="148" t="s">
        <v>38</v>
      </c>
      <c r="AB4063" s="148" t="s">
        <v>38</v>
      </c>
      <c r="AC4063" s="148" t="s">
        <v>38</v>
      </c>
      <c r="AD4063" s="146" t="s">
        <v>20754</v>
      </c>
      <c r="AE4063" s="147" t="s">
        <v>38</v>
      </c>
      <c r="AF4063" s="147"/>
      <c r="AG4063" s="151"/>
      <c r="AH4063" s="151" t="s">
        <v>125</v>
      </c>
      <c r="AI4063" s="142" t="s">
        <v>3290</v>
      </c>
      <c r="AJ4063" s="660" t="s">
        <v>20731</v>
      </c>
    </row>
    <row r="4064" spans="1:36" ht="67.5" customHeight="1">
      <c r="A4064" s="99">
        <v>23</v>
      </c>
      <c r="B4064" s="99">
        <v>23</v>
      </c>
      <c r="C4064" s="638">
        <v>47</v>
      </c>
      <c r="D4064" s="22" t="s">
        <v>6</v>
      </c>
      <c r="E4064" s="23" t="s">
        <v>262</v>
      </c>
      <c r="F4064" s="24" t="s">
        <v>20722</v>
      </c>
      <c r="G4064" s="147" t="s">
        <v>121</v>
      </c>
      <c r="H4064" s="148"/>
      <c r="I4064" s="148"/>
      <c r="J4064" s="148"/>
      <c r="K4064" s="148"/>
      <c r="L4064" s="148"/>
      <c r="M4064" s="148"/>
      <c r="N4064" s="148"/>
      <c r="O4064" s="148" t="s">
        <v>20755</v>
      </c>
      <c r="P4064" s="148" t="s">
        <v>20722</v>
      </c>
      <c r="Q4064" s="148" t="s">
        <v>20756</v>
      </c>
      <c r="R4064" s="148"/>
      <c r="S4064" s="148"/>
      <c r="T4064" s="149" t="s">
        <v>11340</v>
      </c>
      <c r="U4064" s="148"/>
      <c r="V4064" s="148" t="s">
        <v>20757</v>
      </c>
      <c r="W4064" s="150" t="s">
        <v>20729</v>
      </c>
      <c r="X4064" s="148" t="s">
        <v>38</v>
      </c>
      <c r="Y4064" s="148" t="s">
        <v>38</v>
      </c>
      <c r="Z4064" s="148" t="s">
        <v>38</v>
      </c>
      <c r="AA4064" s="148" t="s">
        <v>38</v>
      </c>
      <c r="AB4064" s="148" t="s">
        <v>38</v>
      </c>
      <c r="AC4064" s="148" t="s">
        <v>38</v>
      </c>
      <c r="AD4064" s="146"/>
      <c r="AE4064" s="147" t="s">
        <v>38</v>
      </c>
      <c r="AF4064" s="147"/>
      <c r="AG4064" s="151"/>
      <c r="AH4064" s="151" t="s">
        <v>125</v>
      </c>
      <c r="AI4064" s="142" t="s">
        <v>3290</v>
      </c>
      <c r="AJ4064" s="660" t="s">
        <v>20731</v>
      </c>
    </row>
    <row r="4065" spans="1:36" ht="67.5" customHeight="1">
      <c r="A4065" s="99">
        <v>23</v>
      </c>
      <c r="B4065" s="99">
        <v>23</v>
      </c>
      <c r="C4065" s="638">
        <v>48</v>
      </c>
      <c r="D4065" s="22" t="s">
        <v>6</v>
      </c>
      <c r="E4065" s="23" t="s">
        <v>262</v>
      </c>
      <c r="F4065" s="24" t="s">
        <v>20758</v>
      </c>
      <c r="G4065" s="147" t="s">
        <v>121</v>
      </c>
      <c r="H4065" s="148" t="s">
        <v>38</v>
      </c>
      <c r="I4065" s="148"/>
      <c r="J4065" s="148" t="s">
        <v>38</v>
      </c>
      <c r="K4065" s="148" t="s">
        <v>38</v>
      </c>
      <c r="L4065" s="148" t="s">
        <v>38</v>
      </c>
      <c r="M4065" s="148" t="s">
        <v>38</v>
      </c>
      <c r="N4065" s="148"/>
      <c r="O4065" s="148" t="s">
        <v>20759</v>
      </c>
      <c r="P4065" s="148" t="s">
        <v>20760</v>
      </c>
      <c r="Q4065" s="148" t="s">
        <v>20761</v>
      </c>
      <c r="R4065" s="148" t="s">
        <v>20762</v>
      </c>
      <c r="S4065" s="148" t="s">
        <v>20763</v>
      </c>
      <c r="T4065" s="149" t="s">
        <v>20764</v>
      </c>
      <c r="U4065" s="148" t="s">
        <v>1958</v>
      </c>
      <c r="V4065" s="148" t="s">
        <v>20765</v>
      </c>
      <c r="W4065" s="150" t="s">
        <v>20766</v>
      </c>
      <c r="X4065" s="148"/>
      <c r="Y4065" s="148"/>
      <c r="Z4065" s="148"/>
      <c r="AA4065" s="148" t="s">
        <v>38</v>
      </c>
      <c r="AB4065" s="148" t="s">
        <v>38</v>
      </c>
      <c r="AC4065" s="148" t="s">
        <v>38</v>
      </c>
      <c r="AD4065" s="146" t="s">
        <v>20767</v>
      </c>
      <c r="AE4065" s="147" t="s">
        <v>38</v>
      </c>
      <c r="AF4065" s="147"/>
      <c r="AG4065" s="151"/>
      <c r="AH4065" s="151" t="s">
        <v>125</v>
      </c>
      <c r="AI4065" s="142" t="s">
        <v>20768</v>
      </c>
      <c r="AJ4065" s="660" t="s">
        <v>20769</v>
      </c>
    </row>
    <row r="4066" spans="1:36" ht="67.5" customHeight="1">
      <c r="A4066" s="99">
        <v>23</v>
      </c>
      <c r="B4066" s="99">
        <v>23</v>
      </c>
      <c r="C4066" s="638">
        <v>49</v>
      </c>
      <c r="D4066" s="22" t="s">
        <v>6</v>
      </c>
      <c r="E4066" s="23" t="s">
        <v>262</v>
      </c>
      <c r="F4066" s="24" t="s">
        <v>20758</v>
      </c>
      <c r="G4066" s="147" t="s">
        <v>121</v>
      </c>
      <c r="H4066" s="148" t="s">
        <v>38</v>
      </c>
      <c r="I4066" s="148"/>
      <c r="J4066" s="148" t="s">
        <v>38</v>
      </c>
      <c r="K4066" s="148"/>
      <c r="L4066" s="148"/>
      <c r="M4066" s="148"/>
      <c r="N4066" s="148"/>
      <c r="O4066" s="148" t="s">
        <v>20770</v>
      </c>
      <c r="P4066" s="148" t="s">
        <v>20771</v>
      </c>
      <c r="Q4066" s="148" t="s">
        <v>20761</v>
      </c>
      <c r="R4066" s="148" t="s">
        <v>20762</v>
      </c>
      <c r="S4066" s="148" t="s">
        <v>20763</v>
      </c>
      <c r="T4066" s="149" t="s">
        <v>20772</v>
      </c>
      <c r="U4066" s="148" t="s">
        <v>2238</v>
      </c>
      <c r="V4066" s="148" t="s">
        <v>20773</v>
      </c>
      <c r="W4066" s="150" t="s">
        <v>20774</v>
      </c>
      <c r="X4066" s="148"/>
      <c r="Y4066" s="148"/>
      <c r="Z4066" s="148"/>
      <c r="AA4066" s="148" t="s">
        <v>38</v>
      </c>
      <c r="AB4066" s="148" t="s">
        <v>38</v>
      </c>
      <c r="AC4066" s="148" t="s">
        <v>38</v>
      </c>
      <c r="AD4066" s="146"/>
      <c r="AE4066" s="147" t="s">
        <v>38</v>
      </c>
      <c r="AF4066" s="147"/>
      <c r="AG4066" s="151"/>
      <c r="AH4066" s="151" t="s">
        <v>125</v>
      </c>
      <c r="AI4066" s="142" t="s">
        <v>20768</v>
      </c>
      <c r="AJ4066" s="660" t="s">
        <v>20769</v>
      </c>
    </row>
    <row r="4067" spans="1:36" ht="67.5" customHeight="1">
      <c r="A4067" s="99">
        <v>23</v>
      </c>
      <c r="B4067" s="99">
        <v>23</v>
      </c>
      <c r="C4067" s="638">
        <v>50</v>
      </c>
      <c r="D4067" s="22" t="s">
        <v>6</v>
      </c>
      <c r="E4067" s="23" t="s">
        <v>262</v>
      </c>
      <c r="F4067" s="24" t="s">
        <v>20758</v>
      </c>
      <c r="G4067" s="147" t="s">
        <v>91</v>
      </c>
      <c r="H4067" s="148"/>
      <c r="I4067" s="148"/>
      <c r="J4067" s="148"/>
      <c r="K4067" s="148"/>
      <c r="L4067" s="148"/>
      <c r="M4067" s="148"/>
      <c r="N4067" s="148"/>
      <c r="O4067" s="148" t="s">
        <v>20775</v>
      </c>
      <c r="P4067" s="148" t="s">
        <v>20776</v>
      </c>
      <c r="Q4067" s="148" t="s">
        <v>20761</v>
      </c>
      <c r="R4067" s="148" t="s">
        <v>20762</v>
      </c>
      <c r="S4067" s="148" t="s">
        <v>20763</v>
      </c>
      <c r="T4067" s="149" t="s">
        <v>20777</v>
      </c>
      <c r="U4067" s="148" t="s">
        <v>20778</v>
      </c>
      <c r="V4067" s="148" t="s">
        <v>20779</v>
      </c>
      <c r="W4067" s="150" t="s">
        <v>20780</v>
      </c>
      <c r="X4067" s="148"/>
      <c r="Y4067" s="148"/>
      <c r="Z4067" s="148"/>
      <c r="AA4067" s="148" t="s">
        <v>38</v>
      </c>
      <c r="AB4067" s="148" t="s">
        <v>38</v>
      </c>
      <c r="AC4067" s="148" t="s">
        <v>38</v>
      </c>
      <c r="AD4067" s="146" t="s">
        <v>20781</v>
      </c>
      <c r="AE4067" s="147"/>
      <c r="AF4067" s="147" t="s">
        <v>38</v>
      </c>
      <c r="AG4067" s="151" t="s">
        <v>20783</v>
      </c>
      <c r="AH4067" s="151" t="s">
        <v>125</v>
      </c>
      <c r="AI4067" s="142" t="s">
        <v>20768</v>
      </c>
      <c r="AJ4067" s="660" t="s">
        <v>20769</v>
      </c>
    </row>
    <row r="4068" spans="1:36" ht="67.5" customHeight="1">
      <c r="A4068" s="99">
        <v>23</v>
      </c>
      <c r="B4068" s="99">
        <v>23</v>
      </c>
      <c r="C4068" s="638">
        <v>51</v>
      </c>
      <c r="D4068" s="22" t="s">
        <v>6</v>
      </c>
      <c r="E4068" s="23" t="s">
        <v>262</v>
      </c>
      <c r="F4068" s="24" t="s">
        <v>20758</v>
      </c>
      <c r="G4068" s="147" t="s">
        <v>91</v>
      </c>
      <c r="H4068" s="148"/>
      <c r="I4068" s="148"/>
      <c r="J4068" s="148"/>
      <c r="K4068" s="148"/>
      <c r="L4068" s="148"/>
      <c r="M4068" s="148"/>
      <c r="N4068" s="148" t="s">
        <v>38</v>
      </c>
      <c r="O4068" s="148" t="s">
        <v>20784</v>
      </c>
      <c r="P4068" s="148" t="s">
        <v>20776</v>
      </c>
      <c r="Q4068" s="148" t="s">
        <v>20761</v>
      </c>
      <c r="R4068" s="148" t="s">
        <v>20762</v>
      </c>
      <c r="S4068" s="148" t="s">
        <v>20763</v>
      </c>
      <c r="T4068" s="149" t="s">
        <v>20785</v>
      </c>
      <c r="U4068" s="148" t="s">
        <v>3679</v>
      </c>
      <c r="V4068" s="148" t="s">
        <v>20786</v>
      </c>
      <c r="W4068" s="150" t="s">
        <v>20766</v>
      </c>
      <c r="X4068" s="148"/>
      <c r="Y4068" s="148"/>
      <c r="Z4068" s="148"/>
      <c r="AA4068" s="148" t="s">
        <v>38</v>
      </c>
      <c r="AB4068" s="148" t="s">
        <v>38</v>
      </c>
      <c r="AC4068" s="148" t="s">
        <v>38</v>
      </c>
      <c r="AD4068" s="146"/>
      <c r="AE4068" s="147"/>
      <c r="AF4068" s="147" t="s">
        <v>38</v>
      </c>
      <c r="AG4068" s="151" t="s">
        <v>20787</v>
      </c>
      <c r="AH4068" s="151" t="s">
        <v>125</v>
      </c>
      <c r="AI4068" s="142" t="s">
        <v>20768</v>
      </c>
      <c r="AJ4068" s="660" t="s">
        <v>20769</v>
      </c>
    </row>
    <row r="4069" spans="1:36" ht="67.5" customHeight="1">
      <c r="A4069" s="99">
        <v>23</v>
      </c>
      <c r="B4069" s="99">
        <v>23</v>
      </c>
      <c r="C4069" s="638">
        <v>52</v>
      </c>
      <c r="D4069" s="22" t="s">
        <v>6</v>
      </c>
      <c r="E4069" s="23" t="s">
        <v>262</v>
      </c>
      <c r="F4069" s="24" t="s">
        <v>20758</v>
      </c>
      <c r="G4069" s="147" t="s">
        <v>91</v>
      </c>
      <c r="H4069" s="148"/>
      <c r="I4069" s="148"/>
      <c r="J4069" s="148"/>
      <c r="K4069" s="148"/>
      <c r="L4069" s="148"/>
      <c r="M4069" s="148"/>
      <c r="N4069" s="148" t="s">
        <v>38</v>
      </c>
      <c r="O4069" s="148" t="s">
        <v>20788</v>
      </c>
      <c r="P4069" s="148" t="s">
        <v>20771</v>
      </c>
      <c r="Q4069" s="148" t="s">
        <v>20761</v>
      </c>
      <c r="R4069" s="148" t="s">
        <v>20762</v>
      </c>
      <c r="S4069" s="148" t="s">
        <v>20763</v>
      </c>
      <c r="T4069" s="149" t="s">
        <v>20789</v>
      </c>
      <c r="U4069" s="148" t="s">
        <v>1433</v>
      </c>
      <c r="V4069" s="148" t="s">
        <v>20790</v>
      </c>
      <c r="W4069" s="150" t="s">
        <v>20791</v>
      </c>
      <c r="X4069" s="148"/>
      <c r="Y4069" s="148"/>
      <c r="Z4069" s="148"/>
      <c r="AA4069" s="148" t="s">
        <v>38</v>
      </c>
      <c r="AB4069" s="148" t="s">
        <v>38</v>
      </c>
      <c r="AC4069" s="148" t="s">
        <v>38</v>
      </c>
      <c r="AD4069" s="146"/>
      <c r="AE4069" s="147" t="s">
        <v>38</v>
      </c>
      <c r="AF4069" s="147"/>
      <c r="AG4069" s="151"/>
      <c r="AH4069" s="151" t="s">
        <v>125</v>
      </c>
      <c r="AI4069" s="142" t="s">
        <v>20768</v>
      </c>
      <c r="AJ4069" s="660" t="s">
        <v>20769</v>
      </c>
    </row>
    <row r="4070" spans="1:36" ht="67.5" customHeight="1">
      <c r="A4070" s="99">
        <v>23</v>
      </c>
      <c r="B4070" s="99">
        <v>23</v>
      </c>
      <c r="C4070" s="638">
        <v>53</v>
      </c>
      <c r="D4070" s="22" t="s">
        <v>6</v>
      </c>
      <c r="E4070" s="23" t="s">
        <v>262</v>
      </c>
      <c r="F4070" s="24" t="s">
        <v>20758</v>
      </c>
      <c r="G4070" s="147" t="s">
        <v>91</v>
      </c>
      <c r="H4070" s="148"/>
      <c r="I4070" s="148"/>
      <c r="J4070" s="148"/>
      <c r="K4070" s="148"/>
      <c r="L4070" s="148"/>
      <c r="M4070" s="148"/>
      <c r="N4070" s="148"/>
      <c r="O4070" s="148" t="s">
        <v>20792</v>
      </c>
      <c r="P4070" s="148" t="s">
        <v>20793</v>
      </c>
      <c r="Q4070" s="148" t="s">
        <v>20794</v>
      </c>
      <c r="R4070" s="148" t="s">
        <v>20795</v>
      </c>
      <c r="S4070" s="148" t="s">
        <v>20796</v>
      </c>
      <c r="T4070" s="149" t="s">
        <v>20797</v>
      </c>
      <c r="U4070" s="148" t="s">
        <v>2150</v>
      </c>
      <c r="V4070" s="148" t="s">
        <v>20798</v>
      </c>
      <c r="W4070" s="150" t="s">
        <v>3064</v>
      </c>
      <c r="X4070" s="148"/>
      <c r="Y4070" s="148" t="s">
        <v>38</v>
      </c>
      <c r="Z4070" s="148" t="s">
        <v>38</v>
      </c>
      <c r="AA4070" s="148" t="s">
        <v>38</v>
      </c>
      <c r="AB4070" s="148" t="s">
        <v>38</v>
      </c>
      <c r="AC4070" s="148" t="s">
        <v>38</v>
      </c>
      <c r="AD4070" s="146" t="s">
        <v>20799</v>
      </c>
      <c r="AE4070" s="147" t="s">
        <v>38</v>
      </c>
      <c r="AF4070" s="147"/>
      <c r="AG4070" s="151"/>
      <c r="AH4070" s="151" t="s">
        <v>125</v>
      </c>
      <c r="AI4070" s="142" t="s">
        <v>20768</v>
      </c>
      <c r="AJ4070" s="660" t="s">
        <v>20769</v>
      </c>
    </row>
    <row r="4071" spans="1:36" ht="67.5" customHeight="1">
      <c r="A4071" s="99">
        <v>23</v>
      </c>
      <c r="B4071" s="99">
        <v>23</v>
      </c>
      <c r="C4071" s="638">
        <v>54</v>
      </c>
      <c r="D4071" s="22" t="s">
        <v>6</v>
      </c>
      <c r="E4071" s="23" t="s">
        <v>262</v>
      </c>
      <c r="F4071" s="24" t="s">
        <v>20758</v>
      </c>
      <c r="G4071" s="147" t="s">
        <v>91</v>
      </c>
      <c r="H4071" s="148"/>
      <c r="I4071" s="148"/>
      <c r="J4071" s="148"/>
      <c r="K4071" s="148"/>
      <c r="L4071" s="148"/>
      <c r="M4071" s="148"/>
      <c r="N4071" s="148"/>
      <c r="O4071" s="148" t="s">
        <v>20800</v>
      </c>
      <c r="P4071" s="148" t="s">
        <v>20793</v>
      </c>
      <c r="Q4071" s="148" t="s">
        <v>20801</v>
      </c>
      <c r="R4071" s="148" t="s">
        <v>20802</v>
      </c>
      <c r="S4071" s="148" t="s">
        <v>20803</v>
      </c>
      <c r="T4071" s="149" t="s">
        <v>20805</v>
      </c>
      <c r="U4071" s="148" t="s">
        <v>1958</v>
      </c>
      <c r="V4071" s="148" t="s">
        <v>20806</v>
      </c>
      <c r="W4071" s="150" t="s">
        <v>3064</v>
      </c>
      <c r="X4071" s="148"/>
      <c r="Y4071" s="148" t="s">
        <v>38</v>
      </c>
      <c r="Z4071" s="148" t="s">
        <v>38</v>
      </c>
      <c r="AA4071" s="148" t="s">
        <v>38</v>
      </c>
      <c r="AB4071" s="148" t="s">
        <v>38</v>
      </c>
      <c r="AC4071" s="148" t="s">
        <v>38</v>
      </c>
      <c r="AD4071" s="146" t="s">
        <v>20799</v>
      </c>
      <c r="AE4071" s="147" t="s">
        <v>38</v>
      </c>
      <c r="AF4071" s="147"/>
      <c r="AG4071" s="151"/>
      <c r="AH4071" s="151" t="s">
        <v>125</v>
      </c>
      <c r="AI4071" s="142" t="s">
        <v>20768</v>
      </c>
      <c r="AJ4071" s="660" t="s">
        <v>20769</v>
      </c>
    </row>
    <row r="4072" spans="1:36" ht="67.5" customHeight="1">
      <c r="A4072" s="99">
        <v>23</v>
      </c>
      <c r="B4072" s="99">
        <v>23</v>
      </c>
      <c r="C4072" s="638">
        <v>55</v>
      </c>
      <c r="D4072" s="22" t="s">
        <v>6</v>
      </c>
      <c r="E4072" s="23" t="s">
        <v>262</v>
      </c>
      <c r="F4072" s="24" t="s">
        <v>20758</v>
      </c>
      <c r="G4072" s="147" t="s">
        <v>91</v>
      </c>
      <c r="H4072" s="148"/>
      <c r="I4072" s="148"/>
      <c r="J4072" s="148"/>
      <c r="K4072" s="148"/>
      <c r="L4072" s="148"/>
      <c r="M4072" s="148"/>
      <c r="N4072" s="148"/>
      <c r="O4072" s="148" t="s">
        <v>20807</v>
      </c>
      <c r="P4072" s="148" t="s">
        <v>20793</v>
      </c>
      <c r="Q4072" s="148" t="s">
        <v>20808</v>
      </c>
      <c r="R4072" s="148" t="s">
        <v>20809</v>
      </c>
      <c r="S4072" s="148" t="s">
        <v>20810</v>
      </c>
      <c r="T4072" s="149" t="s">
        <v>20811</v>
      </c>
      <c r="U4072" s="148" t="s">
        <v>2150</v>
      </c>
      <c r="V4072" s="148" t="s">
        <v>20812</v>
      </c>
      <c r="W4072" s="150" t="s">
        <v>3064</v>
      </c>
      <c r="X4072" s="148"/>
      <c r="Y4072" s="148" t="s">
        <v>38</v>
      </c>
      <c r="Z4072" s="148" t="s">
        <v>38</v>
      </c>
      <c r="AA4072" s="148" t="s">
        <v>38</v>
      </c>
      <c r="AB4072" s="148" t="s">
        <v>38</v>
      </c>
      <c r="AC4072" s="148" t="s">
        <v>38</v>
      </c>
      <c r="AD4072" s="146" t="s">
        <v>20799</v>
      </c>
      <c r="AE4072" s="147" t="s">
        <v>38</v>
      </c>
      <c r="AF4072" s="147"/>
      <c r="AG4072" s="151"/>
      <c r="AH4072" s="151" t="s">
        <v>125</v>
      </c>
      <c r="AI4072" s="142" t="s">
        <v>20768</v>
      </c>
      <c r="AJ4072" s="660" t="s">
        <v>20769</v>
      </c>
    </row>
    <row r="4073" spans="1:36" ht="67.5" customHeight="1">
      <c r="A4073" s="99">
        <v>23</v>
      </c>
      <c r="B4073" s="99">
        <v>23</v>
      </c>
      <c r="C4073" s="638">
        <v>56</v>
      </c>
      <c r="D4073" s="22" t="s">
        <v>6</v>
      </c>
      <c r="E4073" s="23" t="s">
        <v>262</v>
      </c>
      <c r="F4073" s="24" t="s">
        <v>20758</v>
      </c>
      <c r="G4073" s="147" t="s">
        <v>141</v>
      </c>
      <c r="H4073" s="148"/>
      <c r="I4073" s="148"/>
      <c r="J4073" s="148"/>
      <c r="K4073" s="148"/>
      <c r="L4073" s="148" t="s">
        <v>38</v>
      </c>
      <c r="M4073" s="148"/>
      <c r="N4073" s="148"/>
      <c r="O4073" s="148" t="s">
        <v>20813</v>
      </c>
      <c r="P4073" s="148" t="s">
        <v>20814</v>
      </c>
      <c r="Q4073" s="148" t="s">
        <v>20761</v>
      </c>
      <c r="R4073" s="148" t="s">
        <v>20762</v>
      </c>
      <c r="S4073" s="148" t="s">
        <v>20763</v>
      </c>
      <c r="T4073" s="149" t="s">
        <v>20815</v>
      </c>
      <c r="U4073" s="148" t="s">
        <v>4676</v>
      </c>
      <c r="V4073" s="148" t="s">
        <v>20816</v>
      </c>
      <c r="W4073" s="150" t="s">
        <v>20817</v>
      </c>
      <c r="X4073" s="148"/>
      <c r="Y4073" s="148"/>
      <c r="Z4073" s="148"/>
      <c r="AA4073" s="148"/>
      <c r="AB4073" s="148" t="s">
        <v>38</v>
      </c>
      <c r="AC4073" s="148"/>
      <c r="AD4073" s="146" t="s">
        <v>20818</v>
      </c>
      <c r="AE4073" s="147"/>
      <c r="AF4073" s="147" t="s">
        <v>38</v>
      </c>
      <c r="AG4073" s="151" t="s">
        <v>20819</v>
      </c>
      <c r="AH4073" s="151" t="s">
        <v>125</v>
      </c>
      <c r="AI4073" s="142" t="s">
        <v>20768</v>
      </c>
      <c r="AJ4073" s="660" t="s">
        <v>20769</v>
      </c>
    </row>
    <row r="4074" spans="1:36" ht="67.5" customHeight="1">
      <c r="A4074" s="99">
        <v>23</v>
      </c>
      <c r="B4074" s="99">
        <v>23</v>
      </c>
      <c r="C4074" s="638">
        <v>57</v>
      </c>
      <c r="D4074" s="22" t="s">
        <v>6</v>
      </c>
      <c r="E4074" s="23" t="s">
        <v>262</v>
      </c>
      <c r="F4074" s="24" t="s">
        <v>20758</v>
      </c>
      <c r="G4074" s="147" t="s">
        <v>91</v>
      </c>
      <c r="H4074" s="148"/>
      <c r="I4074" s="148"/>
      <c r="J4074" s="148"/>
      <c r="K4074" s="148"/>
      <c r="L4074" s="148"/>
      <c r="M4074" s="148"/>
      <c r="N4074" s="148" t="s">
        <v>38</v>
      </c>
      <c r="O4074" s="148" t="s">
        <v>20820</v>
      </c>
      <c r="P4074" s="148" t="s">
        <v>20768</v>
      </c>
      <c r="Q4074" s="148" t="s">
        <v>20821</v>
      </c>
      <c r="R4074" s="148" t="s">
        <v>20822</v>
      </c>
      <c r="S4074" s="148" t="s">
        <v>20823</v>
      </c>
      <c r="T4074" s="149" t="s">
        <v>20824</v>
      </c>
      <c r="U4074" s="148" t="s">
        <v>20825</v>
      </c>
      <c r="V4074" s="148" t="s">
        <v>20826</v>
      </c>
      <c r="W4074" s="150" t="s">
        <v>3064</v>
      </c>
      <c r="X4074" s="148" t="s">
        <v>38</v>
      </c>
      <c r="Y4074" s="148" t="s">
        <v>38</v>
      </c>
      <c r="Z4074" s="148" t="s">
        <v>38</v>
      </c>
      <c r="AA4074" s="148" t="s">
        <v>38</v>
      </c>
      <c r="AB4074" s="148" t="s">
        <v>38</v>
      </c>
      <c r="AC4074" s="148" t="s">
        <v>38</v>
      </c>
      <c r="AD4074" s="146" t="s">
        <v>20827</v>
      </c>
      <c r="AE4074" s="147" t="s">
        <v>38</v>
      </c>
      <c r="AF4074" s="147"/>
      <c r="AG4074" s="151"/>
      <c r="AH4074" s="151" t="s">
        <v>125</v>
      </c>
      <c r="AI4074" s="142" t="s">
        <v>20768</v>
      </c>
      <c r="AJ4074" s="660" t="s">
        <v>20769</v>
      </c>
    </row>
    <row r="4075" spans="1:36" ht="67.5" customHeight="1">
      <c r="A4075" s="99">
        <v>23</v>
      </c>
      <c r="B4075" s="99">
        <v>23</v>
      </c>
      <c r="C4075" s="638">
        <v>58</v>
      </c>
      <c r="D4075" s="22" t="s">
        <v>6</v>
      </c>
      <c r="E4075" s="23" t="s">
        <v>262</v>
      </c>
      <c r="F4075" s="24" t="s">
        <v>20828</v>
      </c>
      <c r="G4075" s="147" t="s">
        <v>121</v>
      </c>
      <c r="H4075" s="148"/>
      <c r="I4075" s="148" t="s">
        <v>38</v>
      </c>
      <c r="J4075" s="148"/>
      <c r="K4075" s="148"/>
      <c r="L4075" s="148"/>
      <c r="M4075" s="148"/>
      <c r="N4075" s="148"/>
      <c r="O4075" s="148" t="s">
        <v>20829</v>
      </c>
      <c r="P4075" s="148" t="s">
        <v>20828</v>
      </c>
      <c r="Q4075" s="176" t="s">
        <v>20830</v>
      </c>
      <c r="R4075" s="176" t="s">
        <v>1299</v>
      </c>
      <c r="S4075" s="176" t="s">
        <v>20831</v>
      </c>
      <c r="T4075" s="149" t="s">
        <v>20832</v>
      </c>
      <c r="U4075" s="148" t="s">
        <v>20833</v>
      </c>
      <c r="V4075" s="148" t="s">
        <v>20834</v>
      </c>
      <c r="W4075" s="150" t="s">
        <v>20835</v>
      </c>
      <c r="X4075" s="148" t="s">
        <v>38</v>
      </c>
      <c r="Y4075" s="148" t="s">
        <v>38</v>
      </c>
      <c r="Z4075" s="148" t="s">
        <v>38</v>
      </c>
      <c r="AA4075" s="148" t="s">
        <v>38</v>
      </c>
      <c r="AB4075" s="148" t="s">
        <v>38</v>
      </c>
      <c r="AC4075" s="148" t="s">
        <v>38</v>
      </c>
      <c r="AD4075" s="146" t="s">
        <v>20836</v>
      </c>
      <c r="AE4075" s="147"/>
      <c r="AF4075" s="147" t="s">
        <v>38</v>
      </c>
      <c r="AG4075" s="151" t="s">
        <v>20837</v>
      </c>
      <c r="AH4075" s="151" t="s">
        <v>125</v>
      </c>
      <c r="AI4075" s="142" t="s">
        <v>20838</v>
      </c>
      <c r="AJ4075" s="660" t="s">
        <v>20839</v>
      </c>
    </row>
    <row r="4076" spans="1:36" ht="67.5" customHeight="1">
      <c r="A4076" s="99">
        <v>23</v>
      </c>
      <c r="B4076" s="99">
        <v>23</v>
      </c>
      <c r="C4076" s="638">
        <v>59</v>
      </c>
      <c r="D4076" s="22" t="s">
        <v>6</v>
      </c>
      <c r="E4076" s="23" t="s">
        <v>262</v>
      </c>
      <c r="F4076" s="24" t="s">
        <v>20828</v>
      </c>
      <c r="G4076" s="147"/>
      <c r="H4076" s="148"/>
      <c r="I4076" s="148"/>
      <c r="J4076" s="148"/>
      <c r="K4076" s="148"/>
      <c r="L4076" s="148"/>
      <c r="M4076" s="148"/>
      <c r="N4076" s="148" t="s">
        <v>38</v>
      </c>
      <c r="O4076" s="148" t="s">
        <v>20841</v>
      </c>
      <c r="P4076" s="148" t="s">
        <v>20828</v>
      </c>
      <c r="Q4076" s="176" t="s">
        <v>20842</v>
      </c>
      <c r="R4076" s="176" t="s">
        <v>20843</v>
      </c>
      <c r="S4076" s="176" t="s">
        <v>20840</v>
      </c>
      <c r="T4076" s="149">
        <v>46274</v>
      </c>
      <c r="U4076" s="148" t="s">
        <v>1623</v>
      </c>
      <c r="V4076" s="148" t="s">
        <v>20844</v>
      </c>
      <c r="W4076" s="150" t="s">
        <v>189</v>
      </c>
      <c r="X4076" s="148"/>
      <c r="Y4076" s="148" t="s">
        <v>38</v>
      </c>
      <c r="Z4076" s="148" t="s">
        <v>38</v>
      </c>
      <c r="AA4076" s="148" t="s">
        <v>38</v>
      </c>
      <c r="AB4076" s="148" t="s">
        <v>38</v>
      </c>
      <c r="AC4076" s="148" t="s">
        <v>38</v>
      </c>
      <c r="AD4076" s="146" t="s">
        <v>20845</v>
      </c>
      <c r="AE4076" s="147" t="s">
        <v>38</v>
      </c>
      <c r="AF4076" s="147"/>
      <c r="AG4076" s="151"/>
      <c r="AH4076" s="151" t="s">
        <v>125</v>
      </c>
      <c r="AI4076" s="142" t="s">
        <v>20838</v>
      </c>
      <c r="AJ4076" s="660" t="s">
        <v>20839</v>
      </c>
    </row>
    <row r="4077" spans="1:36" ht="67.5" customHeight="1">
      <c r="A4077" s="99">
        <v>23</v>
      </c>
      <c r="B4077" s="99">
        <v>23</v>
      </c>
      <c r="C4077" s="638">
        <v>60</v>
      </c>
      <c r="D4077" s="22" t="s">
        <v>6</v>
      </c>
      <c r="E4077" s="23" t="s">
        <v>262</v>
      </c>
      <c r="F4077" s="24" t="s">
        <v>20828</v>
      </c>
      <c r="G4077" s="147" t="s">
        <v>121</v>
      </c>
      <c r="H4077" s="148"/>
      <c r="I4077" s="148" t="s">
        <v>38</v>
      </c>
      <c r="J4077" s="148"/>
      <c r="K4077" s="148"/>
      <c r="L4077" s="148"/>
      <c r="M4077" s="148"/>
      <c r="N4077" s="148"/>
      <c r="O4077" s="148" t="s">
        <v>20846</v>
      </c>
      <c r="P4077" s="148" t="s">
        <v>20828</v>
      </c>
      <c r="Q4077" s="176" t="s">
        <v>20842</v>
      </c>
      <c r="R4077" s="176" t="s">
        <v>20843</v>
      </c>
      <c r="S4077" s="176" t="s">
        <v>20840</v>
      </c>
      <c r="T4077" s="149">
        <v>46278</v>
      </c>
      <c r="U4077" s="148" t="s">
        <v>20847</v>
      </c>
      <c r="V4077" s="148" t="s">
        <v>20848</v>
      </c>
      <c r="W4077" s="150" t="s">
        <v>20849</v>
      </c>
      <c r="X4077" s="148"/>
      <c r="Y4077" s="148" t="s">
        <v>38</v>
      </c>
      <c r="Z4077" s="148"/>
      <c r="AA4077" s="148" t="s">
        <v>38</v>
      </c>
      <c r="AB4077" s="148" t="s">
        <v>38</v>
      </c>
      <c r="AC4077" s="148"/>
      <c r="AD4077" s="146" t="s">
        <v>20850</v>
      </c>
      <c r="AE4077" s="147"/>
      <c r="AF4077" s="147" t="s">
        <v>38</v>
      </c>
      <c r="AG4077" s="151" t="s">
        <v>20851</v>
      </c>
      <c r="AH4077" s="151" t="s">
        <v>125</v>
      </c>
      <c r="AI4077" s="142" t="s">
        <v>20838</v>
      </c>
      <c r="AJ4077" s="660" t="s">
        <v>20839</v>
      </c>
    </row>
    <row r="4078" spans="1:36" ht="67.5" customHeight="1">
      <c r="A4078" s="99">
        <v>23</v>
      </c>
      <c r="B4078" s="99">
        <v>23</v>
      </c>
      <c r="C4078" s="638">
        <v>61</v>
      </c>
      <c r="D4078" s="22" t="s">
        <v>6</v>
      </c>
      <c r="E4078" s="23" t="s">
        <v>262</v>
      </c>
      <c r="F4078" s="24" t="s">
        <v>20828</v>
      </c>
      <c r="G4078" s="147" t="s">
        <v>91</v>
      </c>
      <c r="H4078" s="148" t="s">
        <v>38</v>
      </c>
      <c r="I4078" s="148"/>
      <c r="J4078" s="148"/>
      <c r="K4078" s="148"/>
      <c r="L4078" s="148"/>
      <c r="M4078" s="148"/>
      <c r="N4078" s="148"/>
      <c r="O4078" s="148" t="s">
        <v>20852</v>
      </c>
      <c r="P4078" s="148" t="s">
        <v>20828</v>
      </c>
      <c r="Q4078" s="176" t="s">
        <v>20842</v>
      </c>
      <c r="R4078" s="176" t="s">
        <v>20843</v>
      </c>
      <c r="S4078" s="176" t="s">
        <v>20840</v>
      </c>
      <c r="T4078" s="149" t="s">
        <v>20853</v>
      </c>
      <c r="U4078" s="148" t="s">
        <v>1610</v>
      </c>
      <c r="V4078" s="148" t="s">
        <v>20854</v>
      </c>
      <c r="W4078" s="150" t="s">
        <v>189</v>
      </c>
      <c r="X4078" s="148"/>
      <c r="Y4078" s="148"/>
      <c r="Z4078" s="148"/>
      <c r="AA4078" s="148" t="s">
        <v>38</v>
      </c>
      <c r="AB4078" s="148" t="s">
        <v>38</v>
      </c>
      <c r="AC4078" s="148" t="s">
        <v>38</v>
      </c>
      <c r="AD4078" s="146" t="s">
        <v>20855</v>
      </c>
      <c r="AE4078" s="147"/>
      <c r="AF4078" s="147" t="s">
        <v>38</v>
      </c>
      <c r="AG4078" s="151" t="s">
        <v>20856</v>
      </c>
      <c r="AH4078" s="151" t="s">
        <v>125</v>
      </c>
      <c r="AI4078" s="142" t="s">
        <v>20838</v>
      </c>
      <c r="AJ4078" s="660" t="s">
        <v>20839</v>
      </c>
    </row>
    <row r="4079" spans="1:36" ht="67.5" customHeight="1">
      <c r="A4079" s="99">
        <v>23</v>
      </c>
      <c r="B4079" s="99">
        <v>23</v>
      </c>
      <c r="C4079" s="638">
        <v>62</v>
      </c>
      <c r="D4079" s="22" t="s">
        <v>6</v>
      </c>
      <c r="E4079" s="23" t="s">
        <v>262</v>
      </c>
      <c r="F4079" s="24" t="s">
        <v>20828</v>
      </c>
      <c r="G4079" s="147" t="s">
        <v>91</v>
      </c>
      <c r="H4079" s="148" t="s">
        <v>38</v>
      </c>
      <c r="I4079" s="148"/>
      <c r="J4079" s="148"/>
      <c r="K4079" s="148"/>
      <c r="L4079" s="148"/>
      <c r="M4079" s="148"/>
      <c r="N4079" s="148"/>
      <c r="O4079" s="148" t="s">
        <v>20857</v>
      </c>
      <c r="P4079" s="148" t="s">
        <v>20828</v>
      </c>
      <c r="Q4079" s="176" t="s">
        <v>20842</v>
      </c>
      <c r="R4079" s="176" t="s">
        <v>20843</v>
      </c>
      <c r="S4079" s="176" t="s">
        <v>20840</v>
      </c>
      <c r="T4079" s="149">
        <v>46281</v>
      </c>
      <c r="U4079" s="148" t="s">
        <v>1031</v>
      </c>
      <c r="V4079" s="148" t="s">
        <v>20858</v>
      </c>
      <c r="W4079" s="150" t="s">
        <v>189</v>
      </c>
      <c r="X4079" s="148"/>
      <c r="Y4079" s="148"/>
      <c r="Z4079" s="148"/>
      <c r="AA4079" s="148"/>
      <c r="AB4079" s="148" t="s">
        <v>38</v>
      </c>
      <c r="AC4079" s="148" t="s">
        <v>38</v>
      </c>
      <c r="AD4079" s="146" t="s">
        <v>20859</v>
      </c>
      <c r="AE4079" s="147"/>
      <c r="AF4079" s="147" t="s">
        <v>38</v>
      </c>
      <c r="AG4079" s="151" t="s">
        <v>20860</v>
      </c>
      <c r="AH4079" s="151" t="s">
        <v>125</v>
      </c>
      <c r="AI4079" s="142" t="s">
        <v>20838</v>
      </c>
      <c r="AJ4079" s="660" t="s">
        <v>20839</v>
      </c>
    </row>
    <row r="4080" spans="1:36" ht="67.5" customHeight="1">
      <c r="A4080" s="99">
        <v>23</v>
      </c>
      <c r="B4080" s="99">
        <v>23</v>
      </c>
      <c r="C4080" s="638">
        <v>63</v>
      </c>
      <c r="D4080" s="22" t="s">
        <v>6</v>
      </c>
      <c r="E4080" s="23" t="s">
        <v>262</v>
      </c>
      <c r="F4080" s="24" t="s">
        <v>20828</v>
      </c>
      <c r="G4080" s="147"/>
      <c r="H4080" s="148"/>
      <c r="I4080" s="148"/>
      <c r="J4080" s="148"/>
      <c r="K4080" s="148"/>
      <c r="L4080" s="148"/>
      <c r="M4080" s="148"/>
      <c r="N4080" s="148" t="s">
        <v>38</v>
      </c>
      <c r="O4080" s="148" t="s">
        <v>20861</v>
      </c>
      <c r="P4080" s="148" t="s">
        <v>20862</v>
      </c>
      <c r="Q4080" s="176" t="s">
        <v>20842</v>
      </c>
      <c r="R4080" s="176" t="s">
        <v>20843</v>
      </c>
      <c r="S4080" s="176" t="s">
        <v>20840</v>
      </c>
      <c r="T4080" s="149">
        <v>46281</v>
      </c>
      <c r="U4080" s="148" t="s">
        <v>1610</v>
      </c>
      <c r="V4080" s="148" t="s">
        <v>20863</v>
      </c>
      <c r="W4080" s="150" t="s">
        <v>20864</v>
      </c>
      <c r="X4080" s="148"/>
      <c r="Y4080" s="148"/>
      <c r="Z4080" s="148"/>
      <c r="AA4080" s="148" t="s">
        <v>38</v>
      </c>
      <c r="AB4080" s="148" t="s">
        <v>38</v>
      </c>
      <c r="AC4080" s="148" t="s">
        <v>38</v>
      </c>
      <c r="AD4080" s="146" t="s">
        <v>20865</v>
      </c>
      <c r="AE4080" s="147" t="s">
        <v>38</v>
      </c>
      <c r="AF4080" s="147"/>
      <c r="AG4080" s="151"/>
      <c r="AH4080" s="151" t="s">
        <v>125</v>
      </c>
      <c r="AI4080" s="142" t="s">
        <v>20838</v>
      </c>
      <c r="AJ4080" s="660" t="s">
        <v>20839</v>
      </c>
    </row>
    <row r="4081" spans="1:36" ht="67.5" customHeight="1">
      <c r="A4081" s="99">
        <v>23</v>
      </c>
      <c r="B4081" s="99">
        <v>23</v>
      </c>
      <c r="C4081" s="638">
        <v>64</v>
      </c>
      <c r="D4081" s="22" t="s">
        <v>6</v>
      </c>
      <c r="E4081" s="23" t="s">
        <v>262</v>
      </c>
      <c r="F4081" s="24" t="s">
        <v>20828</v>
      </c>
      <c r="G4081" s="147" t="s">
        <v>91</v>
      </c>
      <c r="H4081" s="148" t="s">
        <v>38</v>
      </c>
      <c r="I4081" s="148"/>
      <c r="J4081" s="148"/>
      <c r="K4081" s="148"/>
      <c r="L4081" s="148"/>
      <c r="M4081" s="148"/>
      <c r="N4081" s="148"/>
      <c r="O4081" s="148" t="s">
        <v>20866</v>
      </c>
      <c r="P4081" s="148" t="s">
        <v>20828</v>
      </c>
      <c r="Q4081" s="176" t="s">
        <v>20842</v>
      </c>
      <c r="R4081" s="176" t="s">
        <v>20843</v>
      </c>
      <c r="S4081" s="176" t="s">
        <v>20840</v>
      </c>
      <c r="T4081" s="149">
        <v>46290</v>
      </c>
      <c r="U4081" s="148" t="s">
        <v>1878</v>
      </c>
      <c r="V4081" s="148" t="s">
        <v>20867</v>
      </c>
      <c r="W4081" s="150" t="s">
        <v>189</v>
      </c>
      <c r="X4081" s="148"/>
      <c r="Y4081" s="148"/>
      <c r="Z4081" s="148"/>
      <c r="AA4081" s="148" t="s">
        <v>38</v>
      </c>
      <c r="AB4081" s="148" t="s">
        <v>38</v>
      </c>
      <c r="AC4081" s="148" t="s">
        <v>38</v>
      </c>
      <c r="AD4081" s="146" t="s">
        <v>20868</v>
      </c>
      <c r="AE4081" s="147"/>
      <c r="AF4081" s="147" t="s">
        <v>38</v>
      </c>
      <c r="AG4081" s="151" t="s">
        <v>20869</v>
      </c>
      <c r="AH4081" s="151" t="s">
        <v>125</v>
      </c>
      <c r="AI4081" s="142" t="s">
        <v>20838</v>
      </c>
      <c r="AJ4081" s="660" t="s">
        <v>20839</v>
      </c>
    </row>
    <row r="4082" spans="1:36" ht="67.5" customHeight="1">
      <c r="A4082" s="99">
        <v>23</v>
      </c>
      <c r="B4082" s="99">
        <v>23</v>
      </c>
      <c r="C4082" s="638">
        <v>65</v>
      </c>
      <c r="D4082" s="22" t="s">
        <v>6</v>
      </c>
      <c r="E4082" s="23" t="s">
        <v>262</v>
      </c>
      <c r="F4082" s="24" t="s">
        <v>20828</v>
      </c>
      <c r="G4082" s="147" t="s">
        <v>141</v>
      </c>
      <c r="H4082" s="148"/>
      <c r="I4082" s="148"/>
      <c r="J4082" s="148" t="s">
        <v>38</v>
      </c>
      <c r="K4082" s="148"/>
      <c r="L4082" s="148" t="s">
        <v>38</v>
      </c>
      <c r="M4082" s="148"/>
      <c r="N4082" s="148"/>
      <c r="O4082" s="148" t="s">
        <v>20870</v>
      </c>
      <c r="P4082" s="148" t="s">
        <v>20828</v>
      </c>
      <c r="Q4082" s="176" t="s">
        <v>20842</v>
      </c>
      <c r="R4082" s="176" t="s">
        <v>20843</v>
      </c>
      <c r="S4082" s="176" t="s">
        <v>20840</v>
      </c>
      <c r="T4082" s="149">
        <v>46294</v>
      </c>
      <c r="U4082" s="148" t="s">
        <v>520</v>
      </c>
      <c r="V4082" s="148" t="s">
        <v>20871</v>
      </c>
      <c r="W4082" s="150" t="s">
        <v>3550</v>
      </c>
      <c r="X4082" s="148"/>
      <c r="Y4082" s="148"/>
      <c r="Z4082" s="148"/>
      <c r="AA4082" s="148" t="s">
        <v>38</v>
      </c>
      <c r="AB4082" s="148" t="s">
        <v>38</v>
      </c>
      <c r="AC4082" s="148" t="s">
        <v>38</v>
      </c>
      <c r="AD4082" s="146" t="s">
        <v>20872</v>
      </c>
      <c r="AE4082" s="147"/>
      <c r="AF4082" s="147" t="s">
        <v>38</v>
      </c>
      <c r="AG4082" s="151" t="s">
        <v>20873</v>
      </c>
      <c r="AH4082" s="151" t="s">
        <v>125</v>
      </c>
      <c r="AI4082" s="142" t="s">
        <v>20838</v>
      </c>
      <c r="AJ4082" s="660" t="s">
        <v>20839</v>
      </c>
    </row>
    <row r="4083" spans="1:36" ht="67.5" customHeight="1">
      <c r="A4083" s="99">
        <v>23</v>
      </c>
      <c r="B4083" s="99">
        <v>23</v>
      </c>
      <c r="C4083" s="638">
        <v>66</v>
      </c>
      <c r="D4083" s="22" t="s">
        <v>6</v>
      </c>
      <c r="E4083" s="23" t="s">
        <v>262</v>
      </c>
      <c r="F4083" s="24" t="s">
        <v>20828</v>
      </c>
      <c r="G4083" s="147"/>
      <c r="H4083" s="148"/>
      <c r="I4083" s="148"/>
      <c r="J4083" s="148"/>
      <c r="K4083" s="148"/>
      <c r="L4083" s="148"/>
      <c r="M4083" s="148"/>
      <c r="N4083" s="148" t="s">
        <v>38</v>
      </c>
      <c r="O4083" s="148" t="s">
        <v>20874</v>
      </c>
      <c r="P4083" s="148" t="s">
        <v>20828</v>
      </c>
      <c r="Q4083" s="176" t="s">
        <v>20875</v>
      </c>
      <c r="R4083" s="176" t="s">
        <v>20876</v>
      </c>
      <c r="S4083" s="176" t="s">
        <v>20877</v>
      </c>
      <c r="T4083" s="149">
        <v>46295</v>
      </c>
      <c r="U4083" s="148" t="s">
        <v>2488</v>
      </c>
      <c r="V4083" s="148" t="s">
        <v>20878</v>
      </c>
      <c r="W4083" s="150" t="s">
        <v>189</v>
      </c>
      <c r="X4083" s="148"/>
      <c r="Y4083" s="148"/>
      <c r="Z4083" s="148" t="s">
        <v>38</v>
      </c>
      <c r="AA4083" s="148" t="s">
        <v>38</v>
      </c>
      <c r="AB4083" s="148" t="s">
        <v>38</v>
      </c>
      <c r="AC4083" s="148" t="s">
        <v>38</v>
      </c>
      <c r="AD4083" s="146" t="s">
        <v>20879</v>
      </c>
      <c r="AE4083" s="147" t="s">
        <v>38</v>
      </c>
      <c r="AF4083" s="147"/>
      <c r="AG4083" s="151"/>
      <c r="AH4083" s="151" t="s">
        <v>125</v>
      </c>
      <c r="AI4083" s="142" t="s">
        <v>20838</v>
      </c>
      <c r="AJ4083" s="660" t="s">
        <v>20839</v>
      </c>
    </row>
    <row r="4084" spans="1:36" ht="67.5" customHeight="1">
      <c r="A4084" s="99">
        <v>23</v>
      </c>
      <c r="B4084" s="99">
        <v>23</v>
      </c>
      <c r="C4084" s="638">
        <v>67</v>
      </c>
      <c r="D4084" s="22" t="s">
        <v>6</v>
      </c>
      <c r="E4084" s="23" t="s">
        <v>262</v>
      </c>
      <c r="F4084" s="24" t="s">
        <v>20828</v>
      </c>
      <c r="G4084" s="147" t="s">
        <v>121</v>
      </c>
      <c r="H4084" s="148"/>
      <c r="I4084" s="148" t="s">
        <v>38</v>
      </c>
      <c r="J4084" s="148"/>
      <c r="K4084" s="148"/>
      <c r="L4084" s="148"/>
      <c r="M4084" s="148"/>
      <c r="N4084" s="148"/>
      <c r="O4084" s="148" t="s">
        <v>20880</v>
      </c>
      <c r="P4084" s="148" t="s">
        <v>20828</v>
      </c>
      <c r="Q4084" s="176" t="s">
        <v>20881</v>
      </c>
      <c r="R4084" s="176" t="s">
        <v>20843</v>
      </c>
      <c r="S4084" s="176" t="s">
        <v>20840</v>
      </c>
      <c r="T4084" s="149">
        <v>46295</v>
      </c>
      <c r="U4084" s="148" t="s">
        <v>20847</v>
      </c>
      <c r="V4084" s="148" t="s">
        <v>20882</v>
      </c>
      <c r="W4084" s="150" t="s">
        <v>20883</v>
      </c>
      <c r="X4084" s="148"/>
      <c r="Y4084" s="148"/>
      <c r="Z4084" s="148"/>
      <c r="AA4084" s="148"/>
      <c r="AB4084" s="148" t="s">
        <v>38</v>
      </c>
      <c r="AC4084" s="148" t="s">
        <v>38</v>
      </c>
      <c r="AD4084" s="146" t="s">
        <v>20884</v>
      </c>
      <c r="AE4084" s="147"/>
      <c r="AF4084" s="147" t="s">
        <v>38</v>
      </c>
      <c r="AG4084" s="151" t="s">
        <v>20851</v>
      </c>
      <c r="AH4084" s="151" t="s">
        <v>125</v>
      </c>
      <c r="AI4084" s="142" t="s">
        <v>20838</v>
      </c>
      <c r="AJ4084" s="660" t="s">
        <v>20839</v>
      </c>
    </row>
    <row r="4085" spans="1:36" ht="67.5" customHeight="1">
      <c r="A4085" s="99">
        <v>23</v>
      </c>
      <c r="B4085" s="99">
        <v>23</v>
      </c>
      <c r="C4085" s="638">
        <v>68</v>
      </c>
      <c r="D4085" s="22" t="s">
        <v>6</v>
      </c>
      <c r="E4085" s="23" t="s">
        <v>262</v>
      </c>
      <c r="F4085" s="24" t="s">
        <v>20828</v>
      </c>
      <c r="G4085" s="147"/>
      <c r="H4085" s="148"/>
      <c r="I4085" s="148"/>
      <c r="J4085" s="148"/>
      <c r="K4085" s="148"/>
      <c r="L4085" s="148"/>
      <c r="M4085" s="148"/>
      <c r="N4085" s="148" t="s">
        <v>38</v>
      </c>
      <c r="O4085" s="148" t="s">
        <v>3615</v>
      </c>
      <c r="P4085" s="148" t="s">
        <v>20885</v>
      </c>
      <c r="Q4085" s="176" t="s">
        <v>20881</v>
      </c>
      <c r="R4085" s="176" t="s">
        <v>20843</v>
      </c>
      <c r="S4085" s="176" t="s">
        <v>20840</v>
      </c>
      <c r="T4085" s="149" t="s">
        <v>20886</v>
      </c>
      <c r="U4085" s="148" t="s">
        <v>1623</v>
      </c>
      <c r="V4085" s="148" t="s">
        <v>20887</v>
      </c>
      <c r="W4085" s="150" t="s">
        <v>20888</v>
      </c>
      <c r="X4085" s="148"/>
      <c r="Y4085" s="148"/>
      <c r="Z4085" s="148"/>
      <c r="AA4085" s="148" t="s">
        <v>38</v>
      </c>
      <c r="AB4085" s="148" t="s">
        <v>38</v>
      </c>
      <c r="AC4085" s="148" t="s">
        <v>38</v>
      </c>
      <c r="AD4085" s="146" t="s">
        <v>20889</v>
      </c>
      <c r="AE4085" s="147" t="s">
        <v>38</v>
      </c>
      <c r="AF4085" s="147"/>
      <c r="AG4085" s="151"/>
      <c r="AH4085" s="151" t="s">
        <v>125</v>
      </c>
      <c r="AI4085" s="142" t="s">
        <v>20838</v>
      </c>
      <c r="AJ4085" s="660" t="s">
        <v>20839</v>
      </c>
    </row>
    <row r="4086" spans="1:36" ht="67.5" customHeight="1">
      <c r="A4086" s="99">
        <v>23</v>
      </c>
      <c r="B4086" s="99">
        <v>23</v>
      </c>
      <c r="C4086" s="638">
        <v>69</v>
      </c>
      <c r="D4086" s="22" t="s">
        <v>6</v>
      </c>
      <c r="E4086" s="23" t="s">
        <v>262</v>
      </c>
      <c r="F4086" s="24" t="s">
        <v>20828</v>
      </c>
      <c r="G4086" s="147" t="s">
        <v>177</v>
      </c>
      <c r="H4086" s="148"/>
      <c r="I4086" s="148"/>
      <c r="J4086" s="148"/>
      <c r="K4086" s="148"/>
      <c r="L4086" s="148"/>
      <c r="M4086" s="148" t="s">
        <v>38</v>
      </c>
      <c r="N4086" s="148"/>
      <c r="O4086" s="148" t="s">
        <v>264</v>
      </c>
      <c r="P4086" s="148" t="s">
        <v>20828</v>
      </c>
      <c r="Q4086" s="176" t="s">
        <v>20881</v>
      </c>
      <c r="R4086" s="176" t="s">
        <v>20843</v>
      </c>
      <c r="S4086" s="176" t="s">
        <v>20840</v>
      </c>
      <c r="T4086" s="149" t="s">
        <v>150</v>
      </c>
      <c r="U4086" s="148" t="s">
        <v>11642</v>
      </c>
      <c r="V4086" s="148" t="s">
        <v>20890</v>
      </c>
      <c r="W4086" s="150" t="s">
        <v>189</v>
      </c>
      <c r="X4086" s="148"/>
      <c r="Y4086" s="148"/>
      <c r="Z4086" s="148"/>
      <c r="AA4086" s="148" t="s">
        <v>38</v>
      </c>
      <c r="AB4086" s="148" t="s">
        <v>38</v>
      </c>
      <c r="AC4086" s="148" t="s">
        <v>38</v>
      </c>
      <c r="AD4086" s="146" t="s">
        <v>20891</v>
      </c>
      <c r="AE4086" s="147" t="s">
        <v>38</v>
      </c>
      <c r="AF4086" s="147"/>
      <c r="AG4086" s="151"/>
      <c r="AH4086" s="151" t="s">
        <v>125</v>
      </c>
      <c r="AI4086" s="142" t="s">
        <v>20838</v>
      </c>
      <c r="AJ4086" s="660" t="s">
        <v>20839</v>
      </c>
    </row>
    <row r="4087" spans="1:36" ht="67.5" customHeight="1">
      <c r="A4087" s="99">
        <v>23</v>
      </c>
      <c r="B4087" s="99">
        <v>23</v>
      </c>
      <c r="C4087" s="638">
        <v>70</v>
      </c>
      <c r="D4087" s="22" t="s">
        <v>6</v>
      </c>
      <c r="E4087" s="23" t="s">
        <v>262</v>
      </c>
      <c r="F4087" s="24" t="s">
        <v>20828</v>
      </c>
      <c r="G4087" s="147" t="s">
        <v>256</v>
      </c>
      <c r="H4087" s="148"/>
      <c r="I4087" s="148"/>
      <c r="J4087" s="148" t="s">
        <v>38</v>
      </c>
      <c r="K4087" s="148"/>
      <c r="L4087" s="148"/>
      <c r="M4087" s="148"/>
      <c r="N4087" s="148"/>
      <c r="O4087" s="148" t="s">
        <v>20892</v>
      </c>
      <c r="P4087" s="148" t="s">
        <v>20828</v>
      </c>
      <c r="Q4087" s="176" t="s">
        <v>20893</v>
      </c>
      <c r="R4087" s="176" t="s">
        <v>20894</v>
      </c>
      <c r="S4087" s="176" t="s">
        <v>20895</v>
      </c>
      <c r="T4087" s="149">
        <v>46275</v>
      </c>
      <c r="U4087" s="148" t="s">
        <v>2518</v>
      </c>
      <c r="V4087" s="148" t="s">
        <v>20896</v>
      </c>
      <c r="W4087" s="150" t="s">
        <v>20897</v>
      </c>
      <c r="X4087" s="148"/>
      <c r="Y4087" s="148"/>
      <c r="Z4087" s="148"/>
      <c r="AA4087" s="148" t="s">
        <v>38</v>
      </c>
      <c r="AB4087" s="148" t="s">
        <v>38</v>
      </c>
      <c r="AC4087" s="148"/>
      <c r="AD4087" s="146" t="s">
        <v>20872</v>
      </c>
      <c r="AE4087" s="147"/>
      <c r="AF4087" s="147" t="s">
        <v>38</v>
      </c>
      <c r="AG4087" s="151" t="s">
        <v>20873</v>
      </c>
      <c r="AH4087" s="151" t="s">
        <v>125</v>
      </c>
      <c r="AI4087" s="142" t="s">
        <v>20838</v>
      </c>
      <c r="AJ4087" s="660" t="s">
        <v>20839</v>
      </c>
    </row>
    <row r="4088" spans="1:36" ht="67.5" customHeight="1">
      <c r="A4088" s="99">
        <v>23</v>
      </c>
      <c r="B4088" s="99">
        <v>23</v>
      </c>
      <c r="C4088" s="638">
        <v>71</v>
      </c>
      <c r="D4088" s="22" t="s">
        <v>6</v>
      </c>
      <c r="E4088" s="23" t="s">
        <v>262</v>
      </c>
      <c r="F4088" s="24" t="s">
        <v>20828</v>
      </c>
      <c r="G4088" s="147" t="s">
        <v>121</v>
      </c>
      <c r="H4088" s="148" t="s">
        <v>38</v>
      </c>
      <c r="I4088" s="148" t="s">
        <v>38</v>
      </c>
      <c r="J4088" s="148"/>
      <c r="K4088" s="148"/>
      <c r="L4088" s="148"/>
      <c r="M4088" s="148"/>
      <c r="N4088" s="148" t="s">
        <v>38</v>
      </c>
      <c r="O4088" s="148" t="s">
        <v>20898</v>
      </c>
      <c r="P4088" s="148" t="s">
        <v>20828</v>
      </c>
      <c r="Q4088" s="176" t="s">
        <v>20899</v>
      </c>
      <c r="R4088" s="176" t="s">
        <v>20900</v>
      </c>
      <c r="S4088" s="176" t="s">
        <v>20901</v>
      </c>
      <c r="T4088" s="149" t="s">
        <v>20902</v>
      </c>
      <c r="U4088" s="148" t="s">
        <v>1388</v>
      </c>
      <c r="V4088" s="148" t="s">
        <v>20903</v>
      </c>
      <c r="W4088" s="150" t="s">
        <v>20904</v>
      </c>
      <c r="X4088" s="148"/>
      <c r="Y4088" s="148"/>
      <c r="Z4088" s="148"/>
      <c r="AA4088" s="148"/>
      <c r="AB4088" s="148"/>
      <c r="AC4088" s="148" t="s">
        <v>38</v>
      </c>
      <c r="AD4088" s="146" t="s">
        <v>20905</v>
      </c>
      <c r="AE4088" s="147" t="s">
        <v>38</v>
      </c>
      <c r="AF4088" s="147"/>
      <c r="AG4088" s="151"/>
      <c r="AH4088" s="151" t="s">
        <v>125</v>
      </c>
      <c r="AI4088" s="142" t="s">
        <v>20838</v>
      </c>
      <c r="AJ4088" s="660" t="s">
        <v>20839</v>
      </c>
    </row>
    <row r="4089" spans="1:36" ht="67.5" customHeight="1">
      <c r="A4089" s="99">
        <v>23</v>
      </c>
      <c r="B4089" s="99">
        <v>23</v>
      </c>
      <c r="C4089" s="638">
        <v>72</v>
      </c>
      <c r="D4089" s="22" t="s">
        <v>6</v>
      </c>
      <c r="E4089" s="23" t="s">
        <v>262</v>
      </c>
      <c r="F4089" s="24" t="s">
        <v>20828</v>
      </c>
      <c r="G4089" s="147" t="s">
        <v>121</v>
      </c>
      <c r="H4089" s="148"/>
      <c r="I4089" s="148" t="s">
        <v>38</v>
      </c>
      <c r="J4089" s="148"/>
      <c r="K4089" s="148"/>
      <c r="L4089" s="148"/>
      <c r="M4089" s="148"/>
      <c r="N4089" s="148"/>
      <c r="O4089" s="148" t="s">
        <v>20906</v>
      </c>
      <c r="P4089" s="148" t="s">
        <v>20828</v>
      </c>
      <c r="Q4089" s="176" t="s">
        <v>20893</v>
      </c>
      <c r="R4089" s="176" t="s">
        <v>20894</v>
      </c>
      <c r="S4089" s="176" t="s">
        <v>20895</v>
      </c>
      <c r="T4089" s="149" t="s">
        <v>20907</v>
      </c>
      <c r="U4089" s="148" t="s">
        <v>19542</v>
      </c>
      <c r="V4089" s="148" t="s">
        <v>20908</v>
      </c>
      <c r="W4089" s="150" t="s">
        <v>20909</v>
      </c>
      <c r="X4089" s="148" t="s">
        <v>38</v>
      </c>
      <c r="Y4089" s="148"/>
      <c r="Z4089" s="148"/>
      <c r="AA4089" s="148" t="s">
        <v>38</v>
      </c>
      <c r="AB4089" s="148" t="s">
        <v>38</v>
      </c>
      <c r="AC4089" s="148"/>
      <c r="AD4089" s="146" t="s">
        <v>20910</v>
      </c>
      <c r="AE4089" s="147"/>
      <c r="AF4089" s="147" t="s">
        <v>38</v>
      </c>
      <c r="AG4089" s="151" t="s">
        <v>20911</v>
      </c>
      <c r="AH4089" s="151" t="s">
        <v>125</v>
      </c>
      <c r="AI4089" s="142" t="s">
        <v>20912</v>
      </c>
      <c r="AJ4089" s="660" t="s">
        <v>20913</v>
      </c>
    </row>
    <row r="4090" spans="1:36" ht="67.5" customHeight="1">
      <c r="A4090" s="99">
        <v>23</v>
      </c>
      <c r="B4090" s="99">
        <v>23</v>
      </c>
      <c r="C4090" s="638">
        <v>73</v>
      </c>
      <c r="D4090" s="22" t="s">
        <v>6</v>
      </c>
      <c r="E4090" s="23" t="s">
        <v>262</v>
      </c>
      <c r="F4090" s="24" t="s">
        <v>20828</v>
      </c>
      <c r="G4090" s="147" t="s">
        <v>220</v>
      </c>
      <c r="H4090" s="148"/>
      <c r="I4090" s="148"/>
      <c r="J4090" s="148"/>
      <c r="K4090" s="148" t="s">
        <v>38</v>
      </c>
      <c r="L4090" s="148"/>
      <c r="M4090" s="148"/>
      <c r="N4090" s="148"/>
      <c r="O4090" s="148" t="s">
        <v>20914</v>
      </c>
      <c r="P4090" s="148" t="s">
        <v>20828</v>
      </c>
      <c r="Q4090" s="176" t="s">
        <v>20915</v>
      </c>
      <c r="R4090" s="176" t="s">
        <v>1299</v>
      </c>
      <c r="S4090" s="176" t="s">
        <v>20916</v>
      </c>
      <c r="T4090" s="149" t="s">
        <v>20917</v>
      </c>
      <c r="U4090" s="148"/>
      <c r="V4090" s="148" t="s">
        <v>20918</v>
      </c>
      <c r="W4090" s="150" t="s">
        <v>20919</v>
      </c>
      <c r="X4090" s="148"/>
      <c r="Y4090" s="148" t="s">
        <v>38</v>
      </c>
      <c r="Z4090" s="148" t="s">
        <v>38</v>
      </c>
      <c r="AA4090" s="148"/>
      <c r="AB4090" s="148"/>
      <c r="AC4090" s="148"/>
      <c r="AD4090" s="146"/>
      <c r="AE4090" s="147" t="s">
        <v>38</v>
      </c>
      <c r="AF4090" s="147"/>
      <c r="AG4090" s="151"/>
      <c r="AH4090" s="151" t="s">
        <v>125</v>
      </c>
      <c r="AI4090" s="142" t="s">
        <v>20838</v>
      </c>
      <c r="AJ4090" s="660" t="s">
        <v>20839</v>
      </c>
    </row>
    <row r="4091" spans="1:36" ht="67.5" customHeight="1">
      <c r="A4091" s="99">
        <v>23</v>
      </c>
      <c r="B4091" s="99">
        <v>23</v>
      </c>
      <c r="C4091" s="638">
        <v>74</v>
      </c>
      <c r="D4091" s="22" t="s">
        <v>6</v>
      </c>
      <c r="E4091" s="23" t="s">
        <v>262</v>
      </c>
      <c r="F4091" s="24" t="s">
        <v>20920</v>
      </c>
      <c r="G4091" s="147" t="s">
        <v>121</v>
      </c>
      <c r="H4091" s="148"/>
      <c r="I4091" s="148"/>
      <c r="J4091" s="148"/>
      <c r="K4091" s="148"/>
      <c r="L4091" s="148"/>
      <c r="M4091" s="148"/>
      <c r="N4091" s="148"/>
      <c r="O4091" s="148" t="s">
        <v>20921</v>
      </c>
      <c r="P4091" s="148" t="s">
        <v>20922</v>
      </c>
      <c r="Q4091" s="148"/>
      <c r="R4091" s="148"/>
      <c r="S4091" s="148"/>
      <c r="T4091" s="149" t="s">
        <v>20923</v>
      </c>
      <c r="U4091" s="148"/>
      <c r="V4091" s="148" t="s">
        <v>20924</v>
      </c>
      <c r="W4091" s="150" t="s">
        <v>8079</v>
      </c>
      <c r="X4091" s="148" t="s">
        <v>38</v>
      </c>
      <c r="Y4091" s="148" t="s">
        <v>38</v>
      </c>
      <c r="Z4091" s="148" t="s">
        <v>38</v>
      </c>
      <c r="AA4091" s="148" t="s">
        <v>38</v>
      </c>
      <c r="AB4091" s="148" t="s">
        <v>38</v>
      </c>
      <c r="AC4091" s="148" t="s">
        <v>38</v>
      </c>
      <c r="AD4091" s="146"/>
      <c r="AE4091" s="147" t="s">
        <v>38</v>
      </c>
      <c r="AF4091" s="147"/>
      <c r="AG4091" s="151"/>
      <c r="AH4091" s="151" t="s">
        <v>125</v>
      </c>
      <c r="AI4091" s="142" t="s">
        <v>20925</v>
      </c>
      <c r="AJ4091" s="660" t="s">
        <v>20926</v>
      </c>
    </row>
    <row r="4092" spans="1:36" ht="67.5" customHeight="1">
      <c r="A4092" s="99">
        <v>23</v>
      </c>
      <c r="B4092" s="99">
        <v>23</v>
      </c>
      <c r="C4092" s="638">
        <v>75</v>
      </c>
      <c r="D4092" s="22" t="s">
        <v>6</v>
      </c>
      <c r="E4092" s="23" t="s">
        <v>262</v>
      </c>
      <c r="F4092" s="24" t="s">
        <v>20927</v>
      </c>
      <c r="G4092" s="147" t="s">
        <v>91</v>
      </c>
      <c r="H4092" s="148" t="s">
        <v>38</v>
      </c>
      <c r="I4092" s="148"/>
      <c r="J4092" s="148"/>
      <c r="K4092" s="148"/>
      <c r="L4092" s="148"/>
      <c r="M4092" s="148"/>
      <c r="N4092" s="148"/>
      <c r="O4092" s="148" t="s">
        <v>20928</v>
      </c>
      <c r="P4092" s="148" t="s">
        <v>20927</v>
      </c>
      <c r="Q4092" s="148" t="s">
        <v>20929</v>
      </c>
      <c r="R4092" s="148" t="s">
        <v>20930</v>
      </c>
      <c r="S4092" s="148" t="s">
        <v>20931</v>
      </c>
      <c r="T4092" s="149" t="s">
        <v>20932</v>
      </c>
      <c r="U4092" s="148" t="s">
        <v>1379</v>
      </c>
      <c r="V4092" s="148" t="s">
        <v>20933</v>
      </c>
      <c r="W4092" s="150" t="s">
        <v>20934</v>
      </c>
      <c r="X4092" s="148"/>
      <c r="Y4092" s="148"/>
      <c r="Z4092" s="148"/>
      <c r="AA4092" s="148" t="s">
        <v>38</v>
      </c>
      <c r="AB4092" s="148" t="s">
        <v>38</v>
      </c>
      <c r="AC4092" s="148" t="s">
        <v>38</v>
      </c>
      <c r="AD4092" s="146" t="s">
        <v>20935</v>
      </c>
      <c r="AE4092" s="147" t="s">
        <v>38</v>
      </c>
      <c r="AF4092" s="147"/>
      <c r="AG4092" s="151"/>
      <c r="AH4092" s="151" t="s">
        <v>87</v>
      </c>
      <c r="AI4092" s="142" t="s">
        <v>20929</v>
      </c>
      <c r="AJ4092" s="660" t="s">
        <v>20936</v>
      </c>
    </row>
    <row r="4093" spans="1:36" ht="67.5" customHeight="1">
      <c r="A4093" s="99">
        <v>23</v>
      </c>
      <c r="B4093" s="99">
        <v>23</v>
      </c>
      <c r="C4093" s="638">
        <v>76</v>
      </c>
      <c r="D4093" s="22" t="s">
        <v>6</v>
      </c>
      <c r="E4093" s="23" t="s">
        <v>262</v>
      </c>
      <c r="F4093" s="24" t="s">
        <v>20937</v>
      </c>
      <c r="G4093" s="147" t="s">
        <v>91</v>
      </c>
      <c r="H4093" s="148" t="s">
        <v>38</v>
      </c>
      <c r="I4093" s="148" t="s">
        <v>38</v>
      </c>
      <c r="J4093" s="148" t="s">
        <v>38</v>
      </c>
      <c r="K4093" s="148" t="s">
        <v>38</v>
      </c>
      <c r="L4093" s="148" t="s">
        <v>38</v>
      </c>
      <c r="M4093" s="148"/>
      <c r="N4093" s="148" t="s">
        <v>38</v>
      </c>
      <c r="O4093" s="148" t="s">
        <v>20938</v>
      </c>
      <c r="P4093" s="148" t="s">
        <v>20939</v>
      </c>
      <c r="Q4093" s="148" t="s">
        <v>20940</v>
      </c>
      <c r="R4093" s="148" t="s">
        <v>20941</v>
      </c>
      <c r="S4093" s="148" t="s">
        <v>20942</v>
      </c>
      <c r="T4093" s="149" t="s">
        <v>20943</v>
      </c>
      <c r="U4093" s="148" t="s">
        <v>20944</v>
      </c>
      <c r="V4093" s="148" t="s">
        <v>20945</v>
      </c>
      <c r="W4093" s="150" t="s">
        <v>163</v>
      </c>
      <c r="X4093" s="148"/>
      <c r="Y4093" s="148" t="s">
        <v>38</v>
      </c>
      <c r="Z4093" s="148" t="s">
        <v>38</v>
      </c>
      <c r="AA4093" s="148" t="s">
        <v>38</v>
      </c>
      <c r="AB4093" s="148" t="s">
        <v>38</v>
      </c>
      <c r="AC4093" s="148" t="s">
        <v>38</v>
      </c>
      <c r="AD4093" s="146" t="s">
        <v>20946</v>
      </c>
      <c r="AE4093" s="147" t="s">
        <v>38</v>
      </c>
      <c r="AF4093" s="147"/>
      <c r="AG4093" s="151"/>
      <c r="AH4093" s="151" t="s">
        <v>87</v>
      </c>
      <c r="AI4093" s="142" t="s">
        <v>20939</v>
      </c>
      <c r="AJ4093" s="660" t="s">
        <v>20947</v>
      </c>
    </row>
    <row r="4094" spans="1:36" ht="67.5" customHeight="1">
      <c r="A4094" s="99">
        <v>23</v>
      </c>
      <c r="B4094" s="99">
        <v>23</v>
      </c>
      <c r="C4094" s="638">
        <v>77</v>
      </c>
      <c r="D4094" s="22" t="s">
        <v>6</v>
      </c>
      <c r="E4094" s="23" t="s">
        <v>262</v>
      </c>
      <c r="F4094" s="24" t="s">
        <v>20937</v>
      </c>
      <c r="G4094" s="147" t="s">
        <v>141</v>
      </c>
      <c r="H4094" s="148"/>
      <c r="I4094" s="148"/>
      <c r="J4094" s="148" t="s">
        <v>38</v>
      </c>
      <c r="K4094" s="148"/>
      <c r="L4094" s="148"/>
      <c r="M4094" s="148"/>
      <c r="N4094" s="148"/>
      <c r="O4094" s="148" t="s">
        <v>20948</v>
      </c>
      <c r="P4094" s="148" t="s">
        <v>20949</v>
      </c>
      <c r="Q4094" s="148" t="s">
        <v>20950</v>
      </c>
      <c r="R4094" s="148" t="s">
        <v>20951</v>
      </c>
      <c r="S4094" s="148" t="s">
        <v>20952</v>
      </c>
      <c r="T4094" s="149" t="s">
        <v>20953</v>
      </c>
      <c r="U4094" s="148" t="s">
        <v>20954</v>
      </c>
      <c r="V4094" s="148" t="s">
        <v>20955</v>
      </c>
      <c r="W4094" s="150" t="s">
        <v>20957</v>
      </c>
      <c r="X4094" s="148"/>
      <c r="Y4094" s="148"/>
      <c r="Z4094" s="148"/>
      <c r="AA4094" s="148"/>
      <c r="AB4094" s="148" t="s">
        <v>38</v>
      </c>
      <c r="AC4094" s="148"/>
      <c r="AD4094" s="146" t="s">
        <v>20958</v>
      </c>
      <c r="AE4094" s="147"/>
      <c r="AF4094" s="147" t="s">
        <v>38</v>
      </c>
      <c r="AG4094" s="151" t="s">
        <v>20959</v>
      </c>
      <c r="AH4094" s="151" t="s">
        <v>87</v>
      </c>
      <c r="AI4094" s="142" t="s">
        <v>20939</v>
      </c>
      <c r="AJ4094" s="660" t="s">
        <v>20947</v>
      </c>
    </row>
    <row r="4095" spans="1:36" ht="67.5" customHeight="1">
      <c r="A4095" s="99">
        <v>23</v>
      </c>
      <c r="B4095" s="99">
        <v>23</v>
      </c>
      <c r="C4095" s="638">
        <v>78</v>
      </c>
      <c r="D4095" s="22" t="s">
        <v>6</v>
      </c>
      <c r="E4095" s="23" t="s">
        <v>262</v>
      </c>
      <c r="F4095" s="24" t="s">
        <v>20937</v>
      </c>
      <c r="G4095" s="147" t="s">
        <v>141</v>
      </c>
      <c r="H4095" s="148"/>
      <c r="I4095" s="148"/>
      <c r="J4095" s="148" t="s">
        <v>38</v>
      </c>
      <c r="K4095" s="148"/>
      <c r="L4095" s="148"/>
      <c r="M4095" s="148"/>
      <c r="N4095" s="148"/>
      <c r="O4095" s="148" t="s">
        <v>20960</v>
      </c>
      <c r="P4095" s="148" t="s">
        <v>20949</v>
      </c>
      <c r="Q4095" s="148" t="s">
        <v>20950</v>
      </c>
      <c r="R4095" s="148" t="s">
        <v>20951</v>
      </c>
      <c r="S4095" s="148" t="s">
        <v>20952</v>
      </c>
      <c r="T4095" s="149" t="s">
        <v>20953</v>
      </c>
      <c r="U4095" s="148" t="s">
        <v>1408</v>
      </c>
      <c r="V4095" s="148" t="s">
        <v>20961</v>
      </c>
      <c r="W4095" s="150" t="s">
        <v>20957</v>
      </c>
      <c r="X4095" s="148"/>
      <c r="Y4095" s="148"/>
      <c r="Z4095" s="148"/>
      <c r="AA4095" s="148"/>
      <c r="AB4095" s="148" t="s">
        <v>38</v>
      </c>
      <c r="AC4095" s="148"/>
      <c r="AD4095" s="146" t="s">
        <v>20958</v>
      </c>
      <c r="AE4095" s="147"/>
      <c r="AF4095" s="147" t="s">
        <v>38</v>
      </c>
      <c r="AG4095" s="151" t="s">
        <v>20959</v>
      </c>
      <c r="AH4095" s="151" t="s">
        <v>87</v>
      </c>
      <c r="AI4095" s="142" t="s">
        <v>20939</v>
      </c>
      <c r="AJ4095" s="660" t="s">
        <v>20947</v>
      </c>
    </row>
    <row r="4096" spans="1:36" ht="67.5" customHeight="1">
      <c r="A4096" s="99">
        <v>23</v>
      </c>
      <c r="B4096" s="99">
        <v>23</v>
      </c>
      <c r="C4096" s="638">
        <v>79</v>
      </c>
      <c r="D4096" s="22" t="s">
        <v>6</v>
      </c>
      <c r="E4096" s="23" t="s">
        <v>262</v>
      </c>
      <c r="F4096" s="24" t="s">
        <v>20937</v>
      </c>
      <c r="G4096" s="147" t="s">
        <v>141</v>
      </c>
      <c r="H4096" s="148"/>
      <c r="I4096" s="148"/>
      <c r="J4096" s="148" t="s">
        <v>38</v>
      </c>
      <c r="K4096" s="148"/>
      <c r="L4096" s="148"/>
      <c r="M4096" s="148"/>
      <c r="N4096" s="148"/>
      <c r="O4096" s="148" t="s">
        <v>20962</v>
      </c>
      <c r="P4096" s="148" t="s">
        <v>20949</v>
      </c>
      <c r="Q4096" s="148" t="s">
        <v>20963</v>
      </c>
      <c r="R4096" s="148" t="s">
        <v>20951</v>
      </c>
      <c r="S4096" s="148" t="s">
        <v>20964</v>
      </c>
      <c r="T4096" s="149" t="s">
        <v>20965</v>
      </c>
      <c r="U4096" s="148" t="s">
        <v>20966</v>
      </c>
      <c r="V4096" s="148" t="s">
        <v>20967</v>
      </c>
      <c r="W4096" s="150" t="s">
        <v>20968</v>
      </c>
      <c r="X4096" s="148"/>
      <c r="Y4096" s="148"/>
      <c r="Z4096" s="148"/>
      <c r="AA4096" s="148"/>
      <c r="AB4096" s="148" t="s">
        <v>38</v>
      </c>
      <c r="AC4096" s="148"/>
      <c r="AD4096" s="146" t="s">
        <v>20958</v>
      </c>
      <c r="AE4096" s="147"/>
      <c r="AF4096" s="147" t="s">
        <v>38</v>
      </c>
      <c r="AG4096" s="151" t="s">
        <v>20959</v>
      </c>
      <c r="AH4096" s="151" t="s">
        <v>87</v>
      </c>
      <c r="AI4096" s="142" t="s">
        <v>20939</v>
      </c>
      <c r="AJ4096" s="660" t="s">
        <v>20947</v>
      </c>
    </row>
    <row r="4097" spans="1:36" ht="67.5" customHeight="1">
      <c r="A4097" s="99">
        <v>23</v>
      </c>
      <c r="B4097" s="99">
        <v>23</v>
      </c>
      <c r="C4097" s="638">
        <v>80</v>
      </c>
      <c r="D4097" s="22" t="s">
        <v>6</v>
      </c>
      <c r="E4097" s="23" t="s">
        <v>262</v>
      </c>
      <c r="F4097" s="24" t="s">
        <v>20937</v>
      </c>
      <c r="G4097" s="147" t="s">
        <v>141</v>
      </c>
      <c r="H4097" s="148"/>
      <c r="I4097" s="148"/>
      <c r="J4097" s="148" t="s">
        <v>38</v>
      </c>
      <c r="K4097" s="148"/>
      <c r="L4097" s="148"/>
      <c r="M4097" s="148"/>
      <c r="N4097" s="148"/>
      <c r="O4097" s="148" t="s">
        <v>20969</v>
      </c>
      <c r="P4097" s="148" t="s">
        <v>20949</v>
      </c>
      <c r="Q4097" s="148" t="s">
        <v>20949</v>
      </c>
      <c r="R4097" s="148" t="s">
        <v>20951</v>
      </c>
      <c r="S4097" s="148" t="s">
        <v>20952</v>
      </c>
      <c r="T4097" s="149" t="s">
        <v>20970</v>
      </c>
      <c r="U4097" s="148" t="s">
        <v>5673</v>
      </c>
      <c r="V4097" s="148" t="s">
        <v>20971</v>
      </c>
      <c r="W4097" s="150" t="s">
        <v>20957</v>
      </c>
      <c r="X4097" s="148"/>
      <c r="Y4097" s="148"/>
      <c r="Z4097" s="148"/>
      <c r="AA4097" s="148"/>
      <c r="AB4097" s="148" t="s">
        <v>38</v>
      </c>
      <c r="AC4097" s="148"/>
      <c r="AD4097" s="146" t="s">
        <v>20958</v>
      </c>
      <c r="AE4097" s="147"/>
      <c r="AF4097" s="147" t="s">
        <v>38</v>
      </c>
      <c r="AG4097" s="151" t="s">
        <v>20959</v>
      </c>
      <c r="AH4097" s="151" t="s">
        <v>87</v>
      </c>
      <c r="AI4097" s="142" t="s">
        <v>20939</v>
      </c>
      <c r="AJ4097" s="660" t="s">
        <v>20947</v>
      </c>
    </row>
    <row r="4098" spans="1:36" ht="67.5" customHeight="1">
      <c r="A4098" s="99">
        <v>23</v>
      </c>
      <c r="B4098" s="99">
        <v>23</v>
      </c>
      <c r="C4098" s="638">
        <v>81</v>
      </c>
      <c r="D4098" s="22" t="s">
        <v>6</v>
      </c>
      <c r="E4098" s="23" t="s">
        <v>262</v>
      </c>
      <c r="F4098" s="24" t="s">
        <v>20937</v>
      </c>
      <c r="G4098" s="147" t="s">
        <v>141</v>
      </c>
      <c r="H4098" s="148"/>
      <c r="I4098" s="148"/>
      <c r="J4098" s="148" t="s">
        <v>38</v>
      </c>
      <c r="K4098" s="148"/>
      <c r="L4098" s="148"/>
      <c r="M4098" s="148"/>
      <c r="N4098" s="148"/>
      <c r="O4098" s="148" t="s">
        <v>20972</v>
      </c>
      <c r="P4098" s="148" t="s">
        <v>20939</v>
      </c>
      <c r="Q4098" s="148" t="s">
        <v>20939</v>
      </c>
      <c r="R4098" s="148" t="s">
        <v>20951</v>
      </c>
      <c r="S4098" s="148" t="s">
        <v>20973</v>
      </c>
      <c r="T4098" s="149" t="s">
        <v>4709</v>
      </c>
      <c r="U4098" s="148" t="s">
        <v>2150</v>
      </c>
      <c r="V4098" s="148" t="s">
        <v>20974</v>
      </c>
      <c r="W4098" s="150" t="s">
        <v>20975</v>
      </c>
      <c r="X4098" s="148"/>
      <c r="Y4098" s="148"/>
      <c r="Z4098" s="148"/>
      <c r="AA4098" s="148" t="s">
        <v>38</v>
      </c>
      <c r="AB4098" s="148"/>
      <c r="AC4098" s="148"/>
      <c r="AD4098" s="146" t="s">
        <v>20976</v>
      </c>
      <c r="AE4098" s="147" t="s">
        <v>38</v>
      </c>
      <c r="AF4098" s="147"/>
      <c r="AG4098" s="151"/>
      <c r="AH4098" s="151" t="s">
        <v>125</v>
      </c>
      <c r="AI4098" s="142" t="s">
        <v>20939</v>
      </c>
      <c r="AJ4098" s="660" t="s">
        <v>20947</v>
      </c>
    </row>
    <row r="4099" spans="1:36" ht="67.5" customHeight="1">
      <c r="A4099" s="99">
        <v>23</v>
      </c>
      <c r="B4099" s="99">
        <v>23</v>
      </c>
      <c r="C4099" s="638">
        <v>82</v>
      </c>
      <c r="D4099" s="22" t="s">
        <v>6</v>
      </c>
      <c r="E4099" s="23" t="s">
        <v>262</v>
      </c>
      <c r="F4099" s="24" t="s">
        <v>20977</v>
      </c>
      <c r="G4099" s="147" t="s">
        <v>121</v>
      </c>
      <c r="H4099" s="148" t="s">
        <v>38</v>
      </c>
      <c r="I4099" s="148" t="s">
        <v>38</v>
      </c>
      <c r="J4099" s="148" t="s">
        <v>38</v>
      </c>
      <c r="K4099" s="148" t="s">
        <v>38</v>
      </c>
      <c r="L4099" s="148"/>
      <c r="M4099" s="148"/>
      <c r="N4099" s="148"/>
      <c r="O4099" s="148" t="s">
        <v>2693</v>
      </c>
      <c r="P4099" s="148" t="s">
        <v>20978</v>
      </c>
      <c r="Q4099" s="148" t="s">
        <v>20978</v>
      </c>
      <c r="R4099" s="148" t="s">
        <v>20951</v>
      </c>
      <c r="S4099" s="148" t="s">
        <v>20973</v>
      </c>
      <c r="T4099" s="149" t="s">
        <v>20979</v>
      </c>
      <c r="U4099" s="148" t="s">
        <v>20980</v>
      </c>
      <c r="V4099" s="148" t="s">
        <v>1141</v>
      </c>
      <c r="W4099" s="150" t="s">
        <v>163</v>
      </c>
      <c r="X4099" s="148"/>
      <c r="Y4099" s="148" t="s">
        <v>38</v>
      </c>
      <c r="Z4099" s="148" t="s">
        <v>38</v>
      </c>
      <c r="AA4099" s="148" t="s">
        <v>38</v>
      </c>
      <c r="AB4099" s="148" t="s">
        <v>38</v>
      </c>
      <c r="AC4099" s="148" t="s">
        <v>38</v>
      </c>
      <c r="AD4099" s="146" t="s">
        <v>20982</v>
      </c>
      <c r="AE4099" s="147" t="s">
        <v>38</v>
      </c>
      <c r="AF4099" s="147"/>
      <c r="AG4099" s="151"/>
      <c r="AH4099" s="151" t="s">
        <v>125</v>
      </c>
      <c r="AI4099" s="142" t="s">
        <v>20978</v>
      </c>
      <c r="AJ4099" s="660" t="s">
        <v>20947</v>
      </c>
    </row>
    <row r="4100" spans="1:36" ht="67.5" customHeight="1">
      <c r="A4100" s="99">
        <v>23</v>
      </c>
      <c r="B4100" s="99">
        <v>23</v>
      </c>
      <c r="C4100" s="638">
        <v>83</v>
      </c>
      <c r="D4100" s="22" t="s">
        <v>6</v>
      </c>
      <c r="E4100" s="23" t="s">
        <v>262</v>
      </c>
      <c r="F4100" s="24" t="s">
        <v>20977</v>
      </c>
      <c r="G4100" s="147" t="s">
        <v>91</v>
      </c>
      <c r="H4100" s="148" t="s">
        <v>38</v>
      </c>
      <c r="I4100" s="148" t="s">
        <v>38</v>
      </c>
      <c r="J4100" s="148" t="s">
        <v>38</v>
      </c>
      <c r="K4100" s="148" t="s">
        <v>38</v>
      </c>
      <c r="L4100" s="148"/>
      <c r="M4100" s="148" t="s">
        <v>38</v>
      </c>
      <c r="N4100" s="148" t="s">
        <v>38</v>
      </c>
      <c r="O4100" s="148" t="s">
        <v>20983</v>
      </c>
      <c r="P4100" s="148" t="s">
        <v>20984</v>
      </c>
      <c r="Q4100" s="148"/>
      <c r="R4100" s="148"/>
      <c r="S4100" s="148"/>
      <c r="T4100" s="149" t="s">
        <v>20985</v>
      </c>
      <c r="U4100" s="148"/>
      <c r="V4100" s="148" t="s">
        <v>20986</v>
      </c>
      <c r="W4100" s="150" t="s">
        <v>163</v>
      </c>
      <c r="X4100" s="148"/>
      <c r="Y4100" s="148"/>
      <c r="Z4100" s="148" t="s">
        <v>38</v>
      </c>
      <c r="AA4100" s="148" t="s">
        <v>38</v>
      </c>
      <c r="AB4100" s="148" t="s">
        <v>38</v>
      </c>
      <c r="AC4100" s="148" t="s">
        <v>38</v>
      </c>
      <c r="AD4100" s="146" t="s">
        <v>20987</v>
      </c>
      <c r="AE4100" s="147" t="s">
        <v>38</v>
      </c>
      <c r="AF4100" s="147"/>
      <c r="AG4100" s="151"/>
      <c r="AH4100" s="151" t="s">
        <v>87</v>
      </c>
      <c r="AI4100" s="142" t="s">
        <v>20988</v>
      </c>
      <c r="AJ4100" s="660" t="s">
        <v>20989</v>
      </c>
    </row>
    <row r="4101" spans="1:36" ht="67.5" customHeight="1">
      <c r="A4101" s="99">
        <v>23</v>
      </c>
      <c r="B4101" s="99">
        <v>23</v>
      </c>
      <c r="C4101" s="638">
        <v>84</v>
      </c>
      <c r="D4101" s="22" t="s">
        <v>6</v>
      </c>
      <c r="E4101" s="23" t="s">
        <v>262</v>
      </c>
      <c r="F4101" s="24" t="s">
        <v>20977</v>
      </c>
      <c r="G4101" s="147" t="s">
        <v>91</v>
      </c>
      <c r="H4101" s="148"/>
      <c r="I4101" s="148"/>
      <c r="J4101" s="148"/>
      <c r="K4101" s="148"/>
      <c r="L4101" s="148"/>
      <c r="M4101" s="148"/>
      <c r="N4101" s="148"/>
      <c r="O4101" s="148" t="s">
        <v>20990</v>
      </c>
      <c r="P4101" s="148" t="s">
        <v>20984</v>
      </c>
      <c r="Q4101" s="148"/>
      <c r="R4101" s="148"/>
      <c r="S4101" s="148"/>
      <c r="T4101" s="149" t="s">
        <v>20991</v>
      </c>
      <c r="U4101" s="148"/>
      <c r="V4101" s="148" t="s">
        <v>20992</v>
      </c>
      <c r="W4101" s="150" t="s">
        <v>20993</v>
      </c>
      <c r="X4101" s="148"/>
      <c r="Y4101" s="148"/>
      <c r="Z4101" s="148" t="s">
        <v>38</v>
      </c>
      <c r="AA4101" s="148" t="s">
        <v>38</v>
      </c>
      <c r="AB4101" s="148" t="s">
        <v>38</v>
      </c>
      <c r="AC4101" s="148" t="s">
        <v>38</v>
      </c>
      <c r="AD4101" s="146" t="s">
        <v>20994</v>
      </c>
      <c r="AE4101" s="147" t="s">
        <v>38</v>
      </c>
      <c r="AF4101" s="147"/>
      <c r="AG4101" s="151"/>
      <c r="AH4101" s="151" t="s">
        <v>87</v>
      </c>
      <c r="AI4101" s="142" t="s">
        <v>20988</v>
      </c>
      <c r="AJ4101" s="660" t="s">
        <v>20989</v>
      </c>
    </row>
    <row r="4102" spans="1:36" ht="67.5" customHeight="1">
      <c r="A4102" s="99">
        <v>23</v>
      </c>
      <c r="B4102" s="99">
        <v>23</v>
      </c>
      <c r="C4102" s="638">
        <v>85</v>
      </c>
      <c r="D4102" s="22" t="s">
        <v>6</v>
      </c>
      <c r="E4102" s="23" t="s">
        <v>262</v>
      </c>
      <c r="F4102" s="24" t="s">
        <v>20995</v>
      </c>
      <c r="G4102" s="147" t="s">
        <v>141</v>
      </c>
      <c r="H4102" s="148" t="s">
        <v>38</v>
      </c>
      <c r="I4102" s="148" t="s">
        <v>38</v>
      </c>
      <c r="J4102" s="148"/>
      <c r="K4102" s="148"/>
      <c r="L4102" s="148"/>
      <c r="M4102" s="148" t="s">
        <v>38</v>
      </c>
      <c r="N4102" s="148"/>
      <c r="O4102" s="148" t="s">
        <v>20996</v>
      </c>
      <c r="P4102" s="148" t="s">
        <v>20995</v>
      </c>
      <c r="Q4102" s="148" t="s">
        <v>20997</v>
      </c>
      <c r="R4102" s="148" t="s">
        <v>20998</v>
      </c>
      <c r="S4102" s="148" t="s">
        <v>20999</v>
      </c>
      <c r="T4102" s="149" t="s">
        <v>21000</v>
      </c>
      <c r="U4102" s="148" t="s">
        <v>15485</v>
      </c>
      <c r="V4102" s="148" t="s">
        <v>21001</v>
      </c>
      <c r="W4102" s="150" t="s">
        <v>21002</v>
      </c>
      <c r="X4102" s="148"/>
      <c r="Y4102" s="148"/>
      <c r="Z4102" s="148"/>
      <c r="AA4102" s="148" t="s">
        <v>38</v>
      </c>
      <c r="AB4102" s="148"/>
      <c r="AC4102" s="148"/>
      <c r="AD4102" s="146" t="s">
        <v>21003</v>
      </c>
      <c r="AE4102" s="147" t="s">
        <v>38</v>
      </c>
      <c r="AF4102" s="147"/>
      <c r="AG4102" s="151"/>
      <c r="AH4102" s="151" t="s">
        <v>87</v>
      </c>
      <c r="AI4102" s="142" t="s">
        <v>21004</v>
      </c>
      <c r="AJ4102" s="660" t="s">
        <v>21005</v>
      </c>
    </row>
    <row r="4103" spans="1:36" ht="67.5" customHeight="1">
      <c r="A4103" s="99">
        <v>23</v>
      </c>
      <c r="B4103" s="99">
        <v>23</v>
      </c>
      <c r="C4103" s="638">
        <v>86</v>
      </c>
      <c r="D4103" s="22" t="s">
        <v>6</v>
      </c>
      <c r="E4103" s="23" t="s">
        <v>262</v>
      </c>
      <c r="F4103" s="24" t="s">
        <v>20995</v>
      </c>
      <c r="G4103" s="147" t="s">
        <v>91</v>
      </c>
      <c r="H4103" s="148"/>
      <c r="I4103" s="148" t="s">
        <v>38</v>
      </c>
      <c r="J4103" s="148"/>
      <c r="K4103" s="148"/>
      <c r="L4103" s="148"/>
      <c r="M4103" s="148"/>
      <c r="N4103" s="148"/>
      <c r="O4103" s="148" t="s">
        <v>21006</v>
      </c>
      <c r="P4103" s="148" t="s">
        <v>20995</v>
      </c>
      <c r="Q4103" s="148" t="s">
        <v>21007</v>
      </c>
      <c r="R4103" s="148" t="s">
        <v>21008</v>
      </c>
      <c r="S4103" s="148" t="s">
        <v>21009</v>
      </c>
      <c r="T4103" s="149" t="s">
        <v>21010</v>
      </c>
      <c r="U4103" s="148" t="s">
        <v>21011</v>
      </c>
      <c r="V4103" s="148" t="s">
        <v>21012</v>
      </c>
      <c r="W4103" s="150" t="s">
        <v>21013</v>
      </c>
      <c r="X4103" s="148"/>
      <c r="Y4103" s="148"/>
      <c r="Z4103" s="148"/>
      <c r="AA4103" s="148" t="s">
        <v>38</v>
      </c>
      <c r="AB4103" s="148" t="s">
        <v>38</v>
      </c>
      <c r="AC4103" s="148"/>
      <c r="AD4103" s="146" t="s">
        <v>21014</v>
      </c>
      <c r="AE4103" s="147" t="s">
        <v>38</v>
      </c>
      <c r="AF4103" s="147"/>
      <c r="AG4103" s="151"/>
      <c r="AH4103" s="151" t="s">
        <v>87</v>
      </c>
      <c r="AI4103" s="142" t="s">
        <v>21004</v>
      </c>
      <c r="AJ4103" s="660" t="s">
        <v>21005</v>
      </c>
    </row>
    <row r="4104" spans="1:36" ht="67.5" customHeight="1">
      <c r="A4104" s="99">
        <v>23</v>
      </c>
      <c r="B4104" s="99">
        <v>23</v>
      </c>
      <c r="C4104" s="638">
        <v>87</v>
      </c>
      <c r="D4104" s="22" t="s">
        <v>6</v>
      </c>
      <c r="E4104" s="23" t="s">
        <v>262</v>
      </c>
      <c r="F4104" s="24" t="s">
        <v>21015</v>
      </c>
      <c r="G4104" s="147" t="s">
        <v>141</v>
      </c>
      <c r="H4104" s="148" t="s">
        <v>38</v>
      </c>
      <c r="I4104" s="148" t="s">
        <v>38</v>
      </c>
      <c r="J4104" s="148" t="s">
        <v>38</v>
      </c>
      <c r="K4104" s="148" t="s">
        <v>38</v>
      </c>
      <c r="L4104" s="148" t="s">
        <v>38</v>
      </c>
      <c r="M4104" s="148" t="s">
        <v>38</v>
      </c>
      <c r="N4104" s="148" t="s">
        <v>38</v>
      </c>
      <c r="O4104" s="148" t="s">
        <v>21016</v>
      </c>
      <c r="P4104" s="148" t="s">
        <v>21017</v>
      </c>
      <c r="Q4104" s="148" t="s">
        <v>21018</v>
      </c>
      <c r="R4104" s="148" t="s">
        <v>21019</v>
      </c>
      <c r="S4104" s="148" t="s">
        <v>21020</v>
      </c>
      <c r="T4104" s="149" t="s">
        <v>21021</v>
      </c>
      <c r="U4104" s="148" t="s">
        <v>21022</v>
      </c>
      <c r="V4104" s="148" t="s">
        <v>21023</v>
      </c>
      <c r="W4104" s="150" t="s">
        <v>163</v>
      </c>
      <c r="X4104" s="148"/>
      <c r="Y4104" s="148"/>
      <c r="Z4104" s="148"/>
      <c r="AA4104" s="148" t="s">
        <v>38</v>
      </c>
      <c r="AB4104" s="148" t="s">
        <v>38</v>
      </c>
      <c r="AC4104" s="148" t="s">
        <v>38</v>
      </c>
      <c r="AD4104" s="146" t="s">
        <v>21024</v>
      </c>
      <c r="AE4104" s="147" t="s">
        <v>38</v>
      </c>
      <c r="AF4104" s="147"/>
      <c r="AG4104" s="151"/>
      <c r="AH4104" s="151" t="s">
        <v>87</v>
      </c>
      <c r="AI4104" s="142" t="s">
        <v>21025</v>
      </c>
      <c r="AJ4104" s="660" t="s">
        <v>21026</v>
      </c>
    </row>
    <row r="4105" spans="1:36" ht="67.5" customHeight="1">
      <c r="A4105" s="99">
        <v>23</v>
      </c>
      <c r="B4105" s="99">
        <v>23</v>
      </c>
      <c r="C4105" s="638">
        <v>88</v>
      </c>
      <c r="D4105" s="22" t="s">
        <v>6</v>
      </c>
      <c r="E4105" s="23" t="s">
        <v>262</v>
      </c>
      <c r="F4105" s="24" t="s">
        <v>21015</v>
      </c>
      <c r="G4105" s="147"/>
      <c r="H4105" s="148"/>
      <c r="I4105" s="148"/>
      <c r="J4105" s="148"/>
      <c r="K4105" s="148"/>
      <c r="L4105" s="148"/>
      <c r="M4105" s="148"/>
      <c r="N4105" s="148" t="s">
        <v>38</v>
      </c>
      <c r="O4105" s="148" t="s">
        <v>10931</v>
      </c>
      <c r="P4105" s="148" t="s">
        <v>21017</v>
      </c>
      <c r="Q4105" s="148" t="s">
        <v>21018</v>
      </c>
      <c r="R4105" s="148" t="s">
        <v>21019</v>
      </c>
      <c r="S4105" s="148" t="s">
        <v>21020</v>
      </c>
      <c r="T4105" s="149" t="s">
        <v>21028</v>
      </c>
      <c r="U4105" s="148" t="s">
        <v>21029</v>
      </c>
      <c r="V4105" s="148" t="s">
        <v>21030</v>
      </c>
      <c r="W4105" s="150" t="s">
        <v>163</v>
      </c>
      <c r="X4105" s="148"/>
      <c r="Y4105" s="148" t="s">
        <v>38</v>
      </c>
      <c r="Z4105" s="148" t="s">
        <v>38</v>
      </c>
      <c r="AA4105" s="148" t="s">
        <v>38</v>
      </c>
      <c r="AB4105" s="148" t="s">
        <v>38</v>
      </c>
      <c r="AC4105" s="148" t="s">
        <v>38</v>
      </c>
      <c r="AD4105" s="146" t="s">
        <v>21024</v>
      </c>
      <c r="AE4105" s="147" t="s">
        <v>38</v>
      </c>
      <c r="AF4105" s="147"/>
      <c r="AG4105" s="151"/>
      <c r="AH4105" s="151" t="s">
        <v>125</v>
      </c>
      <c r="AI4105" s="142" t="s">
        <v>21025</v>
      </c>
      <c r="AJ4105" s="660" t="s">
        <v>21026</v>
      </c>
    </row>
    <row r="4106" spans="1:36" ht="67.5" customHeight="1">
      <c r="A4106" s="99">
        <v>23</v>
      </c>
      <c r="B4106" s="99">
        <v>23</v>
      </c>
      <c r="C4106" s="638">
        <v>89</v>
      </c>
      <c r="D4106" s="22" t="s">
        <v>6</v>
      </c>
      <c r="E4106" s="23" t="s">
        <v>262</v>
      </c>
      <c r="F4106" s="24" t="s">
        <v>21015</v>
      </c>
      <c r="G4106" s="147" t="s">
        <v>141</v>
      </c>
      <c r="H4106" s="148"/>
      <c r="I4106" s="148"/>
      <c r="J4106" s="148" t="s">
        <v>38</v>
      </c>
      <c r="K4106" s="148"/>
      <c r="L4106" s="148"/>
      <c r="M4106" s="148"/>
      <c r="N4106" s="148"/>
      <c r="O4106" s="148" t="s">
        <v>21032</v>
      </c>
      <c r="P4106" s="148" t="s">
        <v>21033</v>
      </c>
      <c r="Q4106" s="148" t="s">
        <v>21018</v>
      </c>
      <c r="R4106" s="148" t="s">
        <v>21019</v>
      </c>
      <c r="S4106" s="148" t="s">
        <v>21027</v>
      </c>
      <c r="T4106" s="149" t="s">
        <v>21034</v>
      </c>
      <c r="U4106" s="148" t="s">
        <v>21035</v>
      </c>
      <c r="V4106" s="148" t="s">
        <v>21036</v>
      </c>
      <c r="W4106" s="150" t="s">
        <v>163</v>
      </c>
      <c r="X4106" s="148"/>
      <c r="Y4106" s="148"/>
      <c r="Z4106" s="148"/>
      <c r="AA4106" s="148" t="s">
        <v>38</v>
      </c>
      <c r="AB4106" s="148" t="s">
        <v>38</v>
      </c>
      <c r="AC4106" s="148" t="s">
        <v>38</v>
      </c>
      <c r="AD4106" s="146" t="s">
        <v>21037</v>
      </c>
      <c r="AE4106" s="147"/>
      <c r="AF4106" s="147" t="s">
        <v>38</v>
      </c>
      <c r="AG4106" s="151" t="s">
        <v>21038</v>
      </c>
      <c r="AH4106" s="151" t="s">
        <v>87</v>
      </c>
      <c r="AI4106" s="142" t="s">
        <v>21025</v>
      </c>
      <c r="AJ4106" s="660" t="s">
        <v>21026</v>
      </c>
    </row>
    <row r="4107" spans="1:36" ht="67.5" customHeight="1">
      <c r="A4107" s="99">
        <v>23</v>
      </c>
      <c r="B4107" s="99">
        <v>23</v>
      </c>
      <c r="C4107" s="638">
        <v>90</v>
      </c>
      <c r="D4107" s="22" t="s">
        <v>6</v>
      </c>
      <c r="E4107" s="23" t="s">
        <v>262</v>
      </c>
      <c r="F4107" s="24" t="s">
        <v>21039</v>
      </c>
      <c r="G4107" s="147" t="s">
        <v>141</v>
      </c>
      <c r="H4107" s="148" t="s">
        <v>38</v>
      </c>
      <c r="I4107" s="148" t="s">
        <v>38</v>
      </c>
      <c r="J4107" s="148"/>
      <c r="K4107" s="148" t="s">
        <v>38</v>
      </c>
      <c r="L4107" s="148" t="s">
        <v>38</v>
      </c>
      <c r="M4107" s="148" t="s">
        <v>38</v>
      </c>
      <c r="N4107" s="148"/>
      <c r="O4107" s="148" t="s">
        <v>21040</v>
      </c>
      <c r="P4107" s="148" t="s">
        <v>21041</v>
      </c>
      <c r="Q4107" s="148" t="s">
        <v>21042</v>
      </c>
      <c r="R4107" s="148" t="s">
        <v>21043</v>
      </c>
      <c r="S4107" s="148" t="s">
        <v>21044</v>
      </c>
      <c r="T4107" s="149" t="s">
        <v>21045</v>
      </c>
      <c r="U4107" s="148" t="s">
        <v>21046</v>
      </c>
      <c r="V4107" s="148" t="s">
        <v>21047</v>
      </c>
      <c r="W4107" s="150" t="s">
        <v>21048</v>
      </c>
      <c r="X4107" s="148"/>
      <c r="Y4107" s="148"/>
      <c r="Z4107" s="148"/>
      <c r="AA4107" s="148" t="s">
        <v>38</v>
      </c>
      <c r="AB4107" s="148" t="s">
        <v>38</v>
      </c>
      <c r="AC4107" s="148" t="s">
        <v>38</v>
      </c>
      <c r="AD4107" s="146" t="s">
        <v>21049</v>
      </c>
      <c r="AE4107" s="147" t="s">
        <v>38</v>
      </c>
      <c r="AF4107" s="147"/>
      <c r="AG4107" s="151"/>
      <c r="AH4107" s="151" t="s">
        <v>125</v>
      </c>
      <c r="AI4107" s="142" t="s">
        <v>21050</v>
      </c>
      <c r="AJ4107" s="660" t="s">
        <v>21051</v>
      </c>
    </row>
    <row r="4108" spans="1:36" ht="67.5" customHeight="1">
      <c r="A4108" s="99">
        <v>23</v>
      </c>
      <c r="B4108" s="99">
        <v>23</v>
      </c>
      <c r="C4108" s="638">
        <v>91</v>
      </c>
      <c r="D4108" s="22" t="s">
        <v>6</v>
      </c>
      <c r="E4108" s="23" t="s">
        <v>262</v>
      </c>
      <c r="F4108" s="24" t="s">
        <v>21039</v>
      </c>
      <c r="G4108" s="147" t="s">
        <v>121</v>
      </c>
      <c r="H4108" s="148"/>
      <c r="I4108" s="148"/>
      <c r="J4108" s="148"/>
      <c r="K4108" s="148"/>
      <c r="L4108" s="148"/>
      <c r="M4108" s="148"/>
      <c r="N4108" s="148"/>
      <c r="O4108" s="148" t="s">
        <v>21052</v>
      </c>
      <c r="P4108" s="148" t="s">
        <v>21041</v>
      </c>
      <c r="Q4108" s="148" t="s">
        <v>21053</v>
      </c>
      <c r="R4108" s="148" t="s">
        <v>21043</v>
      </c>
      <c r="S4108" s="148" t="s">
        <v>21044</v>
      </c>
      <c r="T4108" s="149" t="s">
        <v>21054</v>
      </c>
      <c r="U4108" s="148" t="s">
        <v>21055</v>
      </c>
      <c r="V4108" s="148" t="s">
        <v>21056</v>
      </c>
      <c r="W4108" s="150" t="s">
        <v>21057</v>
      </c>
      <c r="X4108" s="148"/>
      <c r="Y4108" s="148"/>
      <c r="Z4108" s="148"/>
      <c r="AA4108" s="148" t="s">
        <v>38</v>
      </c>
      <c r="AB4108" s="148" t="s">
        <v>38</v>
      </c>
      <c r="AC4108" s="148" t="s">
        <v>38</v>
      </c>
      <c r="AD4108" s="146" t="s">
        <v>21058</v>
      </c>
      <c r="AE4108" s="147"/>
      <c r="AF4108" s="147" t="s">
        <v>38</v>
      </c>
      <c r="AG4108" s="151" t="s">
        <v>21059</v>
      </c>
      <c r="AH4108" s="151" t="s">
        <v>125</v>
      </c>
      <c r="AI4108" s="142" t="s">
        <v>21050</v>
      </c>
      <c r="AJ4108" s="660" t="s">
        <v>21051</v>
      </c>
    </row>
    <row r="4109" spans="1:36" ht="67.5" customHeight="1">
      <c r="A4109" s="99">
        <v>23</v>
      </c>
      <c r="B4109" s="99">
        <v>23</v>
      </c>
      <c r="C4109" s="638">
        <v>92</v>
      </c>
      <c r="D4109" s="22" t="s">
        <v>6</v>
      </c>
      <c r="E4109" s="23" t="s">
        <v>262</v>
      </c>
      <c r="F4109" s="24" t="s">
        <v>21039</v>
      </c>
      <c r="G4109" s="147" t="s">
        <v>121</v>
      </c>
      <c r="H4109" s="148"/>
      <c r="I4109" s="148"/>
      <c r="J4109" s="148"/>
      <c r="K4109" s="148"/>
      <c r="L4109" s="148"/>
      <c r="M4109" s="148"/>
      <c r="N4109" s="148"/>
      <c r="O4109" s="148" t="s">
        <v>21060</v>
      </c>
      <c r="P4109" s="148" t="s">
        <v>21041</v>
      </c>
      <c r="Q4109" s="148" t="s">
        <v>21053</v>
      </c>
      <c r="R4109" s="148" t="s">
        <v>21043</v>
      </c>
      <c r="S4109" s="148" t="s">
        <v>21044</v>
      </c>
      <c r="T4109" s="149" t="s">
        <v>21061</v>
      </c>
      <c r="U4109" s="148" t="s">
        <v>21062</v>
      </c>
      <c r="V4109" s="148" t="s">
        <v>21063</v>
      </c>
      <c r="W4109" s="150" t="s">
        <v>21048</v>
      </c>
      <c r="X4109" s="148"/>
      <c r="Y4109" s="148"/>
      <c r="Z4109" s="148"/>
      <c r="AA4109" s="148" t="s">
        <v>38</v>
      </c>
      <c r="AB4109" s="148" t="s">
        <v>38</v>
      </c>
      <c r="AC4109" s="148" t="s">
        <v>38</v>
      </c>
      <c r="AD4109" s="146" t="s">
        <v>21064</v>
      </c>
      <c r="AE4109" s="147" t="s">
        <v>38</v>
      </c>
      <c r="AF4109" s="147"/>
      <c r="AG4109" s="151"/>
      <c r="AH4109" s="151" t="s">
        <v>125</v>
      </c>
      <c r="AI4109" s="142" t="s">
        <v>21050</v>
      </c>
      <c r="AJ4109" s="660" t="s">
        <v>21051</v>
      </c>
    </row>
    <row r="4110" spans="1:36" ht="67.5" customHeight="1">
      <c r="A4110" s="99">
        <v>23</v>
      </c>
      <c r="B4110" s="99">
        <v>23</v>
      </c>
      <c r="C4110" s="638">
        <v>93</v>
      </c>
      <c r="D4110" s="22" t="s">
        <v>6</v>
      </c>
      <c r="E4110" s="23" t="s">
        <v>262</v>
      </c>
      <c r="F4110" s="24" t="s">
        <v>21065</v>
      </c>
      <c r="G4110" s="147"/>
      <c r="H4110" s="148"/>
      <c r="I4110" s="148"/>
      <c r="J4110" s="148"/>
      <c r="K4110" s="148"/>
      <c r="L4110" s="148"/>
      <c r="M4110" s="148"/>
      <c r="N4110" s="148" t="s">
        <v>38</v>
      </c>
      <c r="O4110" s="148" t="s">
        <v>21066</v>
      </c>
      <c r="P4110" s="148" t="s">
        <v>21067</v>
      </c>
      <c r="Q4110" s="148" t="s">
        <v>21068</v>
      </c>
      <c r="R4110" s="148" t="s">
        <v>21069</v>
      </c>
      <c r="S4110" s="148" t="s">
        <v>21070</v>
      </c>
      <c r="T4110" s="149">
        <v>46292</v>
      </c>
      <c r="U4110" s="148" t="s">
        <v>21071</v>
      </c>
      <c r="V4110" s="148" t="s">
        <v>21072</v>
      </c>
      <c r="W4110" s="150" t="s">
        <v>8079</v>
      </c>
      <c r="X4110" s="148" t="s">
        <v>38</v>
      </c>
      <c r="Y4110" s="148" t="s">
        <v>38</v>
      </c>
      <c r="Z4110" s="148" t="s">
        <v>38</v>
      </c>
      <c r="AA4110" s="148" t="s">
        <v>38</v>
      </c>
      <c r="AB4110" s="148" t="s">
        <v>38</v>
      </c>
      <c r="AC4110" s="148" t="s">
        <v>38</v>
      </c>
      <c r="AD4110" s="146" t="s">
        <v>21073</v>
      </c>
      <c r="AE4110" s="147" t="s">
        <v>38</v>
      </c>
      <c r="AF4110" s="147"/>
      <c r="AG4110" s="151" t="s">
        <v>21074</v>
      </c>
      <c r="AH4110" s="151" t="s">
        <v>87</v>
      </c>
      <c r="AI4110" s="142" t="s">
        <v>21075</v>
      </c>
      <c r="AJ4110" s="660" t="s">
        <v>21076</v>
      </c>
    </row>
    <row r="4111" spans="1:36" ht="67.5" customHeight="1">
      <c r="A4111" s="99">
        <v>23</v>
      </c>
      <c r="B4111" s="99">
        <v>23</v>
      </c>
      <c r="C4111" s="638">
        <v>94</v>
      </c>
      <c r="D4111" s="22" t="s">
        <v>6</v>
      </c>
      <c r="E4111" s="23" t="s">
        <v>262</v>
      </c>
      <c r="F4111" s="174" t="s">
        <v>21077</v>
      </c>
      <c r="G4111" s="186" t="s">
        <v>91</v>
      </c>
      <c r="H4111" s="187" t="s">
        <v>38</v>
      </c>
      <c r="I4111" s="187" t="s">
        <v>38</v>
      </c>
      <c r="J4111" s="187" t="s">
        <v>38</v>
      </c>
      <c r="K4111" s="187" t="s">
        <v>38</v>
      </c>
      <c r="L4111" s="187" t="s">
        <v>38</v>
      </c>
      <c r="M4111" s="187" t="s">
        <v>38</v>
      </c>
      <c r="N4111" s="187"/>
      <c r="O4111" s="187" t="s">
        <v>21078</v>
      </c>
      <c r="P4111" s="187" t="s">
        <v>21079</v>
      </c>
      <c r="Q4111" s="187" t="s">
        <v>21080</v>
      </c>
      <c r="R4111" s="187" t="s">
        <v>21081</v>
      </c>
      <c r="S4111" s="187" t="s">
        <v>21082</v>
      </c>
      <c r="T4111" s="188" t="s">
        <v>21083</v>
      </c>
      <c r="U4111" s="187" t="s">
        <v>2421</v>
      </c>
      <c r="V4111" s="187" t="s">
        <v>21084</v>
      </c>
      <c r="W4111" s="189" t="s">
        <v>21085</v>
      </c>
      <c r="X4111" s="186"/>
      <c r="Y4111" s="186"/>
      <c r="Z4111" s="186" t="s">
        <v>38</v>
      </c>
      <c r="AA4111" s="186" t="s">
        <v>38</v>
      </c>
      <c r="AB4111" s="186" t="s">
        <v>38</v>
      </c>
      <c r="AC4111" s="186" t="s">
        <v>38</v>
      </c>
      <c r="AD4111" s="62" t="s">
        <v>21086</v>
      </c>
      <c r="AE4111" s="186" t="s">
        <v>38</v>
      </c>
      <c r="AF4111" s="186"/>
      <c r="AG4111" s="190"/>
      <c r="AH4111" s="190" t="s">
        <v>87</v>
      </c>
      <c r="AI4111" s="179" t="s">
        <v>21087</v>
      </c>
      <c r="AJ4111" s="670" t="s">
        <v>21088</v>
      </c>
    </row>
    <row r="4112" spans="1:36" ht="67.5" customHeight="1">
      <c r="A4112" s="99">
        <v>23</v>
      </c>
      <c r="B4112" s="99">
        <v>23</v>
      </c>
      <c r="C4112" s="638">
        <v>95</v>
      </c>
      <c r="D4112" s="22" t="s">
        <v>6</v>
      </c>
      <c r="E4112" s="23" t="s">
        <v>262</v>
      </c>
      <c r="F4112" s="174" t="s">
        <v>21077</v>
      </c>
      <c r="G4112" s="186" t="s">
        <v>121</v>
      </c>
      <c r="H4112" s="187" t="s">
        <v>38</v>
      </c>
      <c r="I4112" s="187" t="s">
        <v>38</v>
      </c>
      <c r="J4112" s="187" t="s">
        <v>38</v>
      </c>
      <c r="K4112" s="187" t="s">
        <v>38</v>
      </c>
      <c r="L4112" s="187" t="s">
        <v>38</v>
      </c>
      <c r="M4112" s="187" t="s">
        <v>38</v>
      </c>
      <c r="N4112" s="187"/>
      <c r="O4112" s="187" t="s">
        <v>21078</v>
      </c>
      <c r="P4112" s="187" t="s">
        <v>21079</v>
      </c>
      <c r="Q4112" s="187" t="s">
        <v>21090</v>
      </c>
      <c r="R4112" s="187" t="s">
        <v>21091</v>
      </c>
      <c r="S4112" s="187" t="s">
        <v>21089</v>
      </c>
      <c r="T4112" s="188" t="s">
        <v>21092</v>
      </c>
      <c r="U4112" s="187" t="s">
        <v>21093</v>
      </c>
      <c r="V4112" s="187" t="s">
        <v>21094</v>
      </c>
      <c r="W4112" s="189" t="s">
        <v>21085</v>
      </c>
      <c r="X4112" s="186"/>
      <c r="Y4112" s="186"/>
      <c r="Z4112" s="186" t="s">
        <v>38</v>
      </c>
      <c r="AA4112" s="186" t="s">
        <v>38</v>
      </c>
      <c r="AB4112" s="186" t="s">
        <v>38</v>
      </c>
      <c r="AC4112" s="186" t="s">
        <v>38</v>
      </c>
      <c r="AD4112" s="62" t="s">
        <v>21086</v>
      </c>
      <c r="AE4112" s="186" t="s">
        <v>38</v>
      </c>
      <c r="AF4112" s="186"/>
      <c r="AG4112" s="190"/>
      <c r="AH4112" s="190" t="s">
        <v>87</v>
      </c>
      <c r="AI4112" s="179" t="s">
        <v>21087</v>
      </c>
      <c r="AJ4112" s="670" t="s">
        <v>21088</v>
      </c>
    </row>
    <row r="4113" spans="1:36" ht="67.5" customHeight="1">
      <c r="A4113" s="99">
        <v>23</v>
      </c>
      <c r="B4113" s="99">
        <v>23</v>
      </c>
      <c r="C4113" s="638">
        <v>96</v>
      </c>
      <c r="D4113" s="22" t="s">
        <v>6</v>
      </c>
      <c r="E4113" s="23" t="s">
        <v>262</v>
      </c>
      <c r="F4113" s="174" t="s">
        <v>21077</v>
      </c>
      <c r="G4113" s="186" t="s">
        <v>91</v>
      </c>
      <c r="H4113" s="187" t="s">
        <v>38</v>
      </c>
      <c r="I4113" s="187" t="s">
        <v>38</v>
      </c>
      <c r="J4113" s="187" t="s">
        <v>38</v>
      </c>
      <c r="K4113" s="187" t="s">
        <v>38</v>
      </c>
      <c r="L4113" s="187" t="s">
        <v>38</v>
      </c>
      <c r="M4113" s="187" t="s">
        <v>38</v>
      </c>
      <c r="N4113" s="187" t="s">
        <v>38</v>
      </c>
      <c r="O4113" s="187" t="s">
        <v>21095</v>
      </c>
      <c r="P4113" s="187" t="s">
        <v>21079</v>
      </c>
      <c r="Q4113" s="187" t="s">
        <v>21090</v>
      </c>
      <c r="R4113" s="187" t="s">
        <v>21091</v>
      </c>
      <c r="S4113" s="187" t="s">
        <v>21096</v>
      </c>
      <c r="T4113" s="188" t="s">
        <v>21097</v>
      </c>
      <c r="U4113" s="187" t="s">
        <v>1283</v>
      </c>
      <c r="V4113" s="187" t="s">
        <v>21098</v>
      </c>
      <c r="W4113" s="189" t="s">
        <v>21099</v>
      </c>
      <c r="X4113" s="186" t="s">
        <v>38</v>
      </c>
      <c r="Y4113" s="186" t="s">
        <v>38</v>
      </c>
      <c r="Z4113" s="186" t="s">
        <v>38</v>
      </c>
      <c r="AA4113" s="186" t="s">
        <v>38</v>
      </c>
      <c r="AB4113" s="186" t="s">
        <v>38</v>
      </c>
      <c r="AC4113" s="186" t="s">
        <v>38</v>
      </c>
      <c r="AD4113" s="62" t="s">
        <v>21086</v>
      </c>
      <c r="AE4113" s="186" t="s">
        <v>38</v>
      </c>
      <c r="AF4113" s="186"/>
      <c r="AG4113" s="190"/>
      <c r="AH4113" s="190" t="s">
        <v>87</v>
      </c>
      <c r="AI4113" s="179" t="s">
        <v>21087</v>
      </c>
      <c r="AJ4113" s="670" t="s">
        <v>21088</v>
      </c>
    </row>
    <row r="4114" spans="1:36" ht="67.5" customHeight="1">
      <c r="A4114" s="99">
        <v>23</v>
      </c>
      <c r="B4114" s="99">
        <v>23</v>
      </c>
      <c r="C4114" s="638">
        <v>97</v>
      </c>
      <c r="D4114" s="22" t="s">
        <v>6</v>
      </c>
      <c r="E4114" s="23" t="s">
        <v>262</v>
      </c>
      <c r="F4114" s="174" t="s">
        <v>21077</v>
      </c>
      <c r="G4114" s="186" t="s">
        <v>91</v>
      </c>
      <c r="H4114" s="187" t="s">
        <v>38</v>
      </c>
      <c r="I4114" s="187"/>
      <c r="J4114" s="187"/>
      <c r="K4114" s="187"/>
      <c r="L4114" s="187"/>
      <c r="M4114" s="187"/>
      <c r="N4114" s="187"/>
      <c r="O4114" s="187" t="s">
        <v>21100</v>
      </c>
      <c r="P4114" s="187" t="s">
        <v>21101</v>
      </c>
      <c r="Q4114" s="187" t="s">
        <v>21090</v>
      </c>
      <c r="R4114" s="187" t="s">
        <v>21102</v>
      </c>
      <c r="S4114" s="187" t="s">
        <v>21089</v>
      </c>
      <c r="T4114" s="188" t="s">
        <v>150</v>
      </c>
      <c r="U4114" s="187" t="s">
        <v>1283</v>
      </c>
      <c r="V4114" s="187" t="s">
        <v>21103</v>
      </c>
      <c r="W4114" s="191" t="s">
        <v>21104</v>
      </c>
      <c r="X4114" s="187" t="s">
        <v>38</v>
      </c>
      <c r="Y4114" s="187" t="s">
        <v>38</v>
      </c>
      <c r="Z4114" s="187" t="s">
        <v>38</v>
      </c>
      <c r="AA4114" s="187" t="s">
        <v>38</v>
      </c>
      <c r="AB4114" s="187" t="s">
        <v>38</v>
      </c>
      <c r="AC4114" s="187" t="s">
        <v>38</v>
      </c>
      <c r="AD4114" s="181" t="s">
        <v>21105</v>
      </c>
      <c r="AE4114" s="186" t="s">
        <v>38</v>
      </c>
      <c r="AF4114" s="186"/>
      <c r="AG4114" s="190"/>
      <c r="AH4114" s="190" t="s">
        <v>87</v>
      </c>
      <c r="AI4114" s="179" t="s">
        <v>21087</v>
      </c>
      <c r="AJ4114" s="670" t="s">
        <v>21088</v>
      </c>
    </row>
    <row r="4115" spans="1:36" ht="67.5" customHeight="1">
      <c r="A4115" s="99">
        <v>23</v>
      </c>
      <c r="B4115" s="99">
        <v>23</v>
      </c>
      <c r="C4115" s="638">
        <v>98</v>
      </c>
      <c r="D4115" s="22" t="s">
        <v>6</v>
      </c>
      <c r="E4115" s="23" t="s">
        <v>262</v>
      </c>
      <c r="F4115" s="174" t="s">
        <v>21077</v>
      </c>
      <c r="G4115" s="186" t="s">
        <v>141</v>
      </c>
      <c r="H4115" s="187"/>
      <c r="I4115" s="187"/>
      <c r="J4115" s="187" t="s">
        <v>38</v>
      </c>
      <c r="K4115" s="187"/>
      <c r="L4115" s="187"/>
      <c r="M4115" s="187" t="s">
        <v>38</v>
      </c>
      <c r="N4115" s="187" t="s">
        <v>38</v>
      </c>
      <c r="O4115" s="187" t="s">
        <v>21106</v>
      </c>
      <c r="P4115" s="187" t="s">
        <v>21087</v>
      </c>
      <c r="Q4115" s="187" t="s">
        <v>21090</v>
      </c>
      <c r="R4115" s="187" t="s">
        <v>21091</v>
      </c>
      <c r="S4115" s="187" t="s">
        <v>21096</v>
      </c>
      <c r="T4115" s="188" t="s">
        <v>21107</v>
      </c>
      <c r="U4115" s="187" t="s">
        <v>2488</v>
      </c>
      <c r="V4115" s="187" t="s">
        <v>21108</v>
      </c>
      <c r="W4115" s="191" t="s">
        <v>21109</v>
      </c>
      <c r="X4115" s="187"/>
      <c r="Y4115" s="187"/>
      <c r="Z4115" s="187"/>
      <c r="AA4115" s="187"/>
      <c r="AB4115" s="187" t="s">
        <v>38</v>
      </c>
      <c r="AC4115" s="187" t="s">
        <v>38</v>
      </c>
      <c r="AD4115" s="181" t="s">
        <v>21110</v>
      </c>
      <c r="AE4115" s="186" t="s">
        <v>38</v>
      </c>
      <c r="AF4115" s="186"/>
      <c r="AG4115" s="190"/>
      <c r="AH4115" s="190" t="s">
        <v>87</v>
      </c>
      <c r="AI4115" s="179" t="s">
        <v>21087</v>
      </c>
      <c r="AJ4115" s="670" t="s">
        <v>21088</v>
      </c>
    </row>
    <row r="4116" spans="1:36" ht="67.5" customHeight="1">
      <c r="A4116" s="99">
        <v>23</v>
      </c>
      <c r="B4116" s="99">
        <v>23</v>
      </c>
      <c r="C4116" s="638">
        <v>99</v>
      </c>
      <c r="D4116" s="22" t="s">
        <v>6</v>
      </c>
      <c r="E4116" s="23" t="s">
        <v>262</v>
      </c>
      <c r="F4116" s="174" t="s">
        <v>21077</v>
      </c>
      <c r="G4116" s="186" t="s">
        <v>141</v>
      </c>
      <c r="H4116" s="187"/>
      <c r="I4116" s="187" t="s">
        <v>38</v>
      </c>
      <c r="J4116" s="187" t="s">
        <v>38</v>
      </c>
      <c r="K4116" s="187"/>
      <c r="L4116" s="187"/>
      <c r="M4116" s="187" t="s">
        <v>38</v>
      </c>
      <c r="N4116" s="187" t="s">
        <v>38</v>
      </c>
      <c r="O4116" s="187" t="s">
        <v>21111</v>
      </c>
      <c r="P4116" s="187" t="s">
        <v>21087</v>
      </c>
      <c r="Q4116" s="187" t="s">
        <v>21090</v>
      </c>
      <c r="R4116" s="187" t="s">
        <v>21091</v>
      </c>
      <c r="S4116" s="187" t="s">
        <v>21096</v>
      </c>
      <c r="T4116" s="188" t="s">
        <v>21112</v>
      </c>
      <c r="U4116" s="187" t="s">
        <v>5527</v>
      </c>
      <c r="V4116" s="187" t="s">
        <v>21113</v>
      </c>
      <c r="W4116" s="191" t="s">
        <v>21114</v>
      </c>
      <c r="X4116" s="187"/>
      <c r="Y4116" s="187"/>
      <c r="Z4116" s="187"/>
      <c r="AA4116" s="187"/>
      <c r="AB4116" s="187"/>
      <c r="AC4116" s="187" t="s">
        <v>38</v>
      </c>
      <c r="AD4116" s="181" t="s">
        <v>21115</v>
      </c>
      <c r="AE4116" s="186" t="s">
        <v>38</v>
      </c>
      <c r="AF4116" s="186"/>
      <c r="AG4116" s="190"/>
      <c r="AH4116" s="190" t="s">
        <v>87</v>
      </c>
      <c r="AI4116" s="179" t="s">
        <v>21087</v>
      </c>
      <c r="AJ4116" s="670" t="s">
        <v>21088</v>
      </c>
    </row>
    <row r="4117" spans="1:36" ht="67.5" customHeight="1">
      <c r="A4117" s="99">
        <v>23</v>
      </c>
      <c r="B4117" s="99">
        <v>23</v>
      </c>
      <c r="C4117" s="638">
        <v>100</v>
      </c>
      <c r="D4117" s="22" t="s">
        <v>6</v>
      </c>
      <c r="E4117" s="23" t="s">
        <v>262</v>
      </c>
      <c r="F4117" s="24" t="s">
        <v>21116</v>
      </c>
      <c r="G4117" s="147" t="s">
        <v>121</v>
      </c>
      <c r="H4117" s="148"/>
      <c r="I4117" s="148" t="s">
        <v>38</v>
      </c>
      <c r="J4117" s="148"/>
      <c r="K4117" s="148"/>
      <c r="L4117" s="148"/>
      <c r="M4117" s="148"/>
      <c r="N4117" s="148" t="s">
        <v>38</v>
      </c>
      <c r="O4117" s="148" t="s">
        <v>21117</v>
      </c>
      <c r="P4117" s="148" t="s">
        <v>21116</v>
      </c>
      <c r="Q4117" s="148" t="s">
        <v>21118</v>
      </c>
      <c r="R4117" s="148" t="s">
        <v>21119</v>
      </c>
      <c r="S4117" s="148" t="s">
        <v>21120</v>
      </c>
      <c r="T4117" s="149" t="s">
        <v>21121</v>
      </c>
      <c r="U4117" s="148" t="s">
        <v>21121</v>
      </c>
      <c r="V4117" s="148" t="s">
        <v>21122</v>
      </c>
      <c r="W4117" s="150" t="s">
        <v>21123</v>
      </c>
      <c r="X4117" s="148"/>
      <c r="Y4117" s="148"/>
      <c r="Z4117" s="148" t="s">
        <v>38</v>
      </c>
      <c r="AA4117" s="148" t="s">
        <v>38</v>
      </c>
      <c r="AB4117" s="148" t="s">
        <v>38</v>
      </c>
      <c r="AC4117" s="148" t="s">
        <v>38</v>
      </c>
      <c r="AD4117" s="146"/>
      <c r="AE4117" s="147" t="s">
        <v>38</v>
      </c>
      <c r="AF4117" s="147"/>
      <c r="AG4117" s="151"/>
      <c r="AH4117" s="151" t="s">
        <v>125</v>
      </c>
      <c r="AI4117" s="142" t="s">
        <v>21124</v>
      </c>
      <c r="AJ4117" s="660" t="s">
        <v>21125</v>
      </c>
    </row>
    <row r="4118" spans="1:36" ht="67.5" customHeight="1">
      <c r="A4118" s="99">
        <v>23</v>
      </c>
      <c r="B4118" s="99">
        <v>23</v>
      </c>
      <c r="C4118" s="638">
        <v>101</v>
      </c>
      <c r="D4118" s="22" t="s">
        <v>6</v>
      </c>
      <c r="E4118" s="23" t="s">
        <v>262</v>
      </c>
      <c r="F4118" s="24" t="s">
        <v>21116</v>
      </c>
      <c r="G4118" s="147" t="s">
        <v>91</v>
      </c>
      <c r="H4118" s="148" t="s">
        <v>38</v>
      </c>
      <c r="I4118" s="148" t="s">
        <v>38</v>
      </c>
      <c r="J4118" s="148"/>
      <c r="K4118" s="148"/>
      <c r="L4118" s="148"/>
      <c r="M4118" s="148"/>
      <c r="N4118" s="148"/>
      <c r="O4118" s="148" t="s">
        <v>21126</v>
      </c>
      <c r="P4118" s="148" t="s">
        <v>21116</v>
      </c>
      <c r="Q4118" s="148" t="s">
        <v>21118</v>
      </c>
      <c r="R4118" s="148" t="s">
        <v>21119</v>
      </c>
      <c r="S4118" s="148" t="s">
        <v>21127</v>
      </c>
      <c r="T4118" s="149" t="s">
        <v>21128</v>
      </c>
      <c r="U4118" s="148" t="s">
        <v>2638</v>
      </c>
      <c r="V4118" s="148" t="s">
        <v>21129</v>
      </c>
      <c r="W4118" s="150" t="s">
        <v>21123</v>
      </c>
      <c r="X4118" s="148"/>
      <c r="Y4118" s="148"/>
      <c r="Z4118" s="148"/>
      <c r="AA4118" s="148" t="s">
        <v>38</v>
      </c>
      <c r="AB4118" s="148" t="s">
        <v>38</v>
      </c>
      <c r="AC4118" s="148" t="s">
        <v>38</v>
      </c>
      <c r="AD4118" s="146" t="s">
        <v>21130</v>
      </c>
      <c r="AE4118" s="147" t="s">
        <v>38</v>
      </c>
      <c r="AF4118" s="147"/>
      <c r="AG4118" s="151"/>
      <c r="AH4118" s="151" t="s">
        <v>125</v>
      </c>
      <c r="AI4118" s="142" t="s">
        <v>21124</v>
      </c>
      <c r="AJ4118" s="660" t="s">
        <v>21125</v>
      </c>
    </row>
    <row r="4119" spans="1:36" ht="67.5" customHeight="1">
      <c r="A4119" s="99">
        <v>23</v>
      </c>
      <c r="B4119" s="99">
        <v>23</v>
      </c>
      <c r="C4119" s="638">
        <v>102</v>
      </c>
      <c r="D4119" s="22" t="s">
        <v>6</v>
      </c>
      <c r="E4119" s="23" t="s">
        <v>262</v>
      </c>
      <c r="F4119" s="24" t="s">
        <v>21116</v>
      </c>
      <c r="G4119" s="147" t="s">
        <v>91</v>
      </c>
      <c r="H4119" s="148" t="s">
        <v>38</v>
      </c>
      <c r="I4119" s="148"/>
      <c r="J4119" s="148"/>
      <c r="K4119" s="148"/>
      <c r="L4119" s="148"/>
      <c r="M4119" s="148"/>
      <c r="N4119" s="148"/>
      <c r="O4119" s="148" t="s">
        <v>21131</v>
      </c>
      <c r="P4119" s="148" t="s">
        <v>21116</v>
      </c>
      <c r="Q4119" s="148" t="s">
        <v>21118</v>
      </c>
      <c r="R4119" s="148" t="s">
        <v>21132</v>
      </c>
      <c r="S4119" s="148" t="s">
        <v>21127</v>
      </c>
      <c r="T4119" s="149" t="s">
        <v>21133</v>
      </c>
      <c r="U4119" s="148" t="s">
        <v>21134</v>
      </c>
      <c r="V4119" s="148" t="s">
        <v>21135</v>
      </c>
      <c r="W4119" s="150" t="s">
        <v>21136</v>
      </c>
      <c r="X4119" s="148"/>
      <c r="Y4119" s="148"/>
      <c r="Z4119" s="148" t="s">
        <v>38</v>
      </c>
      <c r="AA4119" s="148" t="s">
        <v>38</v>
      </c>
      <c r="AB4119" s="148" t="s">
        <v>38</v>
      </c>
      <c r="AC4119" s="148" t="s">
        <v>38</v>
      </c>
      <c r="AD4119" s="146" t="s">
        <v>21137</v>
      </c>
      <c r="AE4119" s="147" t="s">
        <v>38</v>
      </c>
      <c r="AF4119" s="147"/>
      <c r="AG4119" s="151"/>
      <c r="AH4119" s="151" t="s">
        <v>125</v>
      </c>
      <c r="AI4119" s="142" t="s">
        <v>21124</v>
      </c>
      <c r="AJ4119" s="660" t="s">
        <v>21125</v>
      </c>
    </row>
    <row r="4120" spans="1:36" ht="67.5" customHeight="1">
      <c r="A4120" s="99">
        <v>23</v>
      </c>
      <c r="B4120" s="99">
        <v>23</v>
      </c>
      <c r="C4120" s="638">
        <v>103</v>
      </c>
      <c r="D4120" s="22" t="s">
        <v>6</v>
      </c>
      <c r="E4120" s="23" t="s">
        <v>262</v>
      </c>
      <c r="F4120" s="24" t="s">
        <v>21116</v>
      </c>
      <c r="G4120" s="147" t="s">
        <v>91</v>
      </c>
      <c r="H4120" s="148" t="s">
        <v>38</v>
      </c>
      <c r="I4120" s="148"/>
      <c r="J4120" s="148"/>
      <c r="K4120" s="148"/>
      <c r="L4120" s="148"/>
      <c r="M4120" s="148"/>
      <c r="N4120" s="148"/>
      <c r="O4120" s="148" t="s">
        <v>21138</v>
      </c>
      <c r="P4120" s="148" t="s">
        <v>21116</v>
      </c>
      <c r="Q4120" s="148" t="s">
        <v>21139</v>
      </c>
      <c r="R4120" s="148" t="s">
        <v>21140</v>
      </c>
      <c r="S4120" s="148" t="s">
        <v>21141</v>
      </c>
      <c r="T4120" s="149" t="s">
        <v>21142</v>
      </c>
      <c r="U4120" s="148" t="s">
        <v>13247</v>
      </c>
      <c r="V4120" s="148" t="s">
        <v>21143</v>
      </c>
      <c r="W4120" s="150" t="s">
        <v>21144</v>
      </c>
      <c r="X4120" s="148"/>
      <c r="Y4120" s="148"/>
      <c r="Z4120" s="148" t="s">
        <v>38</v>
      </c>
      <c r="AA4120" s="148" t="s">
        <v>38</v>
      </c>
      <c r="AB4120" s="148" t="s">
        <v>38</v>
      </c>
      <c r="AC4120" s="148" t="s">
        <v>38</v>
      </c>
      <c r="AD4120" s="146"/>
      <c r="AE4120" s="147" t="s">
        <v>38</v>
      </c>
      <c r="AF4120" s="147"/>
      <c r="AG4120" s="151"/>
      <c r="AH4120" s="151" t="s">
        <v>125</v>
      </c>
      <c r="AI4120" s="142" t="s">
        <v>21124</v>
      </c>
      <c r="AJ4120" s="660" t="s">
        <v>21125</v>
      </c>
    </row>
    <row r="4121" spans="1:36" ht="67.5" customHeight="1">
      <c r="A4121" s="99">
        <v>23</v>
      </c>
      <c r="B4121" s="99">
        <v>23</v>
      </c>
      <c r="C4121" s="638">
        <v>104</v>
      </c>
      <c r="D4121" s="22" t="s">
        <v>6</v>
      </c>
      <c r="E4121" s="23" t="s">
        <v>262</v>
      </c>
      <c r="F4121" s="24" t="s">
        <v>21116</v>
      </c>
      <c r="G4121" s="147"/>
      <c r="H4121" s="148"/>
      <c r="I4121" s="148"/>
      <c r="J4121" s="148"/>
      <c r="K4121" s="148"/>
      <c r="L4121" s="148"/>
      <c r="M4121" s="148"/>
      <c r="N4121" s="148" t="s">
        <v>38</v>
      </c>
      <c r="O4121" s="148" t="s">
        <v>21138</v>
      </c>
      <c r="P4121" s="148" t="s">
        <v>21116</v>
      </c>
      <c r="Q4121" s="148" t="s">
        <v>21145</v>
      </c>
      <c r="R4121" s="148" t="s">
        <v>21146</v>
      </c>
      <c r="S4121" s="148" t="s">
        <v>21147</v>
      </c>
      <c r="T4121" s="149" t="s">
        <v>21148</v>
      </c>
      <c r="U4121" s="148" t="s">
        <v>1379</v>
      </c>
      <c r="V4121" s="148" t="s">
        <v>21149</v>
      </c>
      <c r="W4121" s="150" t="s">
        <v>21150</v>
      </c>
      <c r="X4121" s="148"/>
      <c r="Y4121" s="148"/>
      <c r="Z4121" s="148" t="s">
        <v>38</v>
      </c>
      <c r="AA4121" s="148" t="s">
        <v>38</v>
      </c>
      <c r="AB4121" s="148" t="s">
        <v>38</v>
      </c>
      <c r="AC4121" s="148" t="s">
        <v>38</v>
      </c>
      <c r="AD4121" s="146"/>
      <c r="AE4121" s="147" t="s">
        <v>38</v>
      </c>
      <c r="AF4121" s="147"/>
      <c r="AG4121" s="151"/>
      <c r="AH4121" s="151" t="s">
        <v>125</v>
      </c>
      <c r="AI4121" s="142" t="s">
        <v>21124</v>
      </c>
      <c r="AJ4121" s="660" t="s">
        <v>21125</v>
      </c>
    </row>
    <row r="4122" spans="1:36" ht="67.5" customHeight="1">
      <c r="A4122" s="99">
        <v>23</v>
      </c>
      <c r="B4122" s="99">
        <v>23</v>
      </c>
      <c r="C4122" s="638">
        <v>105</v>
      </c>
      <c r="D4122" s="22" t="s">
        <v>6</v>
      </c>
      <c r="E4122" s="23" t="s">
        <v>262</v>
      </c>
      <c r="F4122" s="24" t="s">
        <v>21116</v>
      </c>
      <c r="G4122" s="147" t="s">
        <v>91</v>
      </c>
      <c r="H4122" s="148" t="s">
        <v>38</v>
      </c>
      <c r="I4122" s="148"/>
      <c r="J4122" s="148"/>
      <c r="K4122" s="148"/>
      <c r="L4122" s="148"/>
      <c r="M4122" s="148"/>
      <c r="N4122" s="148"/>
      <c r="O4122" s="148" t="s">
        <v>21151</v>
      </c>
      <c r="P4122" s="148" t="s">
        <v>21116</v>
      </c>
      <c r="Q4122" s="148" t="s">
        <v>21152</v>
      </c>
      <c r="R4122" s="148" t="s">
        <v>21153</v>
      </c>
      <c r="S4122" s="148" t="s">
        <v>21154</v>
      </c>
      <c r="T4122" s="149" t="s">
        <v>534</v>
      </c>
      <c r="U4122" s="148" t="s">
        <v>1433</v>
      </c>
      <c r="V4122" s="148" t="s">
        <v>21155</v>
      </c>
      <c r="W4122" s="150" t="s">
        <v>21156</v>
      </c>
      <c r="X4122" s="148"/>
      <c r="Y4122" s="148"/>
      <c r="Z4122" s="148" t="s">
        <v>38</v>
      </c>
      <c r="AA4122" s="148" t="s">
        <v>38</v>
      </c>
      <c r="AB4122" s="148" t="s">
        <v>38</v>
      </c>
      <c r="AC4122" s="148" t="s">
        <v>38</v>
      </c>
      <c r="AD4122" s="146"/>
      <c r="AE4122" s="147" t="s">
        <v>38</v>
      </c>
      <c r="AF4122" s="147"/>
      <c r="AG4122" s="151"/>
      <c r="AH4122" s="151" t="s">
        <v>125</v>
      </c>
      <c r="AI4122" s="142" t="s">
        <v>21124</v>
      </c>
      <c r="AJ4122" s="660" t="s">
        <v>21125</v>
      </c>
    </row>
    <row r="4123" spans="1:36" ht="67.5" customHeight="1">
      <c r="A4123" s="99">
        <v>23</v>
      </c>
      <c r="B4123" s="99">
        <v>23</v>
      </c>
      <c r="C4123" s="638">
        <v>106</v>
      </c>
      <c r="D4123" s="22" t="s">
        <v>6</v>
      </c>
      <c r="E4123" s="23" t="s">
        <v>262</v>
      </c>
      <c r="F4123" s="24" t="s">
        <v>21116</v>
      </c>
      <c r="G4123" s="147" t="s">
        <v>91</v>
      </c>
      <c r="H4123" s="148" t="s">
        <v>38</v>
      </c>
      <c r="I4123" s="148" t="s">
        <v>38</v>
      </c>
      <c r="J4123" s="148" t="s">
        <v>38</v>
      </c>
      <c r="K4123" s="148" t="s">
        <v>38</v>
      </c>
      <c r="L4123" s="148" t="s">
        <v>38</v>
      </c>
      <c r="M4123" s="148" t="s">
        <v>38</v>
      </c>
      <c r="N4123" s="148" t="s">
        <v>38</v>
      </c>
      <c r="O4123" s="148" t="s">
        <v>21157</v>
      </c>
      <c r="P4123" s="148" t="s">
        <v>21116</v>
      </c>
      <c r="Q4123" s="148" t="s">
        <v>21118</v>
      </c>
      <c r="R4123" s="148" t="s">
        <v>21119</v>
      </c>
      <c r="S4123" s="148" t="s">
        <v>21120</v>
      </c>
      <c r="T4123" s="149" t="s">
        <v>21121</v>
      </c>
      <c r="U4123" s="148" t="s">
        <v>21121</v>
      </c>
      <c r="V4123" s="148" t="s">
        <v>21158</v>
      </c>
      <c r="W4123" s="150" t="s">
        <v>21136</v>
      </c>
      <c r="X4123" s="148"/>
      <c r="Y4123" s="148"/>
      <c r="Z4123" s="148" t="s">
        <v>38</v>
      </c>
      <c r="AA4123" s="148" t="s">
        <v>38</v>
      </c>
      <c r="AB4123" s="148" t="s">
        <v>38</v>
      </c>
      <c r="AC4123" s="148" t="s">
        <v>38</v>
      </c>
      <c r="AD4123" s="146" t="s">
        <v>21159</v>
      </c>
      <c r="AE4123" s="147" t="s">
        <v>38</v>
      </c>
      <c r="AF4123" s="147"/>
      <c r="AG4123" s="151"/>
      <c r="AH4123" s="151" t="s">
        <v>125</v>
      </c>
      <c r="AI4123" s="142" t="s">
        <v>21124</v>
      </c>
      <c r="AJ4123" s="660" t="s">
        <v>21125</v>
      </c>
    </row>
    <row r="4124" spans="1:36" ht="67.5" customHeight="1">
      <c r="A4124" s="99">
        <v>23</v>
      </c>
      <c r="B4124" s="99">
        <v>23</v>
      </c>
      <c r="C4124" s="638">
        <v>107</v>
      </c>
      <c r="D4124" s="22" t="s">
        <v>6</v>
      </c>
      <c r="E4124" s="23" t="s">
        <v>262</v>
      </c>
      <c r="F4124" s="24" t="s">
        <v>21116</v>
      </c>
      <c r="G4124" s="147" t="s">
        <v>91</v>
      </c>
      <c r="H4124" s="148" t="s">
        <v>38</v>
      </c>
      <c r="I4124" s="148" t="s">
        <v>38</v>
      </c>
      <c r="J4124" s="148"/>
      <c r="K4124" s="148" t="s">
        <v>38</v>
      </c>
      <c r="L4124" s="148"/>
      <c r="M4124" s="148"/>
      <c r="N4124" s="148" t="s">
        <v>38</v>
      </c>
      <c r="O4124" s="148" t="s">
        <v>21160</v>
      </c>
      <c r="P4124" s="148" t="s">
        <v>21116</v>
      </c>
      <c r="Q4124" s="148" t="s">
        <v>21118</v>
      </c>
      <c r="R4124" s="148" t="s">
        <v>21119</v>
      </c>
      <c r="S4124" s="148" t="s">
        <v>21120</v>
      </c>
      <c r="T4124" s="149" t="s">
        <v>21121</v>
      </c>
      <c r="U4124" s="148" t="s">
        <v>21121</v>
      </c>
      <c r="V4124" s="148" t="s">
        <v>21161</v>
      </c>
      <c r="W4124" s="150" t="s">
        <v>21136</v>
      </c>
      <c r="X4124" s="148"/>
      <c r="Y4124" s="148" t="s">
        <v>38</v>
      </c>
      <c r="Z4124" s="148" t="s">
        <v>38</v>
      </c>
      <c r="AA4124" s="148"/>
      <c r="AB4124" s="148"/>
      <c r="AC4124" s="148"/>
      <c r="AD4124" s="146" t="s">
        <v>21162</v>
      </c>
      <c r="AE4124" s="147" t="s">
        <v>38</v>
      </c>
      <c r="AF4124" s="147"/>
      <c r="AG4124" s="151"/>
      <c r="AH4124" s="151" t="s">
        <v>125</v>
      </c>
      <c r="AI4124" s="142" t="s">
        <v>21124</v>
      </c>
      <c r="AJ4124" s="660" t="s">
        <v>21125</v>
      </c>
    </row>
    <row r="4125" spans="1:36" ht="67.5" customHeight="1">
      <c r="A4125" s="99">
        <v>23</v>
      </c>
      <c r="B4125" s="99">
        <v>23</v>
      </c>
      <c r="C4125" s="638">
        <v>108</v>
      </c>
      <c r="D4125" s="22" t="s">
        <v>6</v>
      </c>
      <c r="E4125" s="23" t="s">
        <v>262</v>
      </c>
      <c r="F4125" s="24" t="s">
        <v>21116</v>
      </c>
      <c r="G4125" s="147" t="s">
        <v>91</v>
      </c>
      <c r="H4125" s="148" t="s">
        <v>38</v>
      </c>
      <c r="I4125" s="148"/>
      <c r="J4125" s="148"/>
      <c r="K4125" s="148"/>
      <c r="L4125" s="148"/>
      <c r="M4125" s="148"/>
      <c r="N4125" s="148"/>
      <c r="O4125" s="148" t="s">
        <v>21151</v>
      </c>
      <c r="P4125" s="148" t="s">
        <v>21116</v>
      </c>
      <c r="Q4125" s="148" t="s">
        <v>21163</v>
      </c>
      <c r="R4125" s="148" t="s">
        <v>21164</v>
      </c>
      <c r="S4125" s="148" t="s">
        <v>21165</v>
      </c>
      <c r="T4125" s="149" t="s">
        <v>21166</v>
      </c>
      <c r="U4125" s="148" t="s">
        <v>1878</v>
      </c>
      <c r="V4125" s="148" t="s">
        <v>21167</v>
      </c>
      <c r="W4125" s="150" t="s">
        <v>21156</v>
      </c>
      <c r="X4125" s="148"/>
      <c r="Y4125" s="148"/>
      <c r="Z4125" s="148" t="s">
        <v>38</v>
      </c>
      <c r="AA4125" s="148" t="s">
        <v>38</v>
      </c>
      <c r="AB4125" s="148" t="s">
        <v>38</v>
      </c>
      <c r="AC4125" s="148" t="s">
        <v>38</v>
      </c>
      <c r="AD4125" s="146"/>
      <c r="AE4125" s="147" t="s">
        <v>38</v>
      </c>
      <c r="AF4125" s="147"/>
      <c r="AG4125" s="151"/>
      <c r="AH4125" s="151" t="s">
        <v>125</v>
      </c>
      <c r="AI4125" s="142" t="s">
        <v>21124</v>
      </c>
      <c r="AJ4125" s="660" t="s">
        <v>21125</v>
      </c>
    </row>
    <row r="4126" spans="1:36" ht="67.5" customHeight="1">
      <c r="A4126" s="99">
        <v>23</v>
      </c>
      <c r="B4126" s="99">
        <v>23</v>
      </c>
      <c r="C4126" s="638">
        <v>109</v>
      </c>
      <c r="D4126" s="22" t="s">
        <v>6</v>
      </c>
      <c r="E4126" s="23" t="s">
        <v>262</v>
      </c>
      <c r="F4126" s="24" t="s">
        <v>21168</v>
      </c>
      <c r="G4126" s="147" t="s">
        <v>121</v>
      </c>
      <c r="H4126" s="148"/>
      <c r="I4126" s="148"/>
      <c r="J4126" s="148"/>
      <c r="K4126" s="148"/>
      <c r="L4126" s="148"/>
      <c r="M4126" s="148"/>
      <c r="N4126" s="148" t="s">
        <v>38</v>
      </c>
      <c r="O4126" s="148" t="s">
        <v>21169</v>
      </c>
      <c r="P4126" s="148" t="s">
        <v>21116</v>
      </c>
      <c r="Q4126" s="148" t="s">
        <v>21118</v>
      </c>
      <c r="R4126" s="148" t="s">
        <v>21119</v>
      </c>
      <c r="S4126" s="148" t="s">
        <v>21120</v>
      </c>
      <c r="T4126" s="149" t="s">
        <v>21170</v>
      </c>
      <c r="U4126" s="148" t="s">
        <v>1615</v>
      </c>
      <c r="V4126" s="148" t="s">
        <v>21171</v>
      </c>
      <c r="W4126" s="150" t="s">
        <v>21136</v>
      </c>
      <c r="X4126" s="148"/>
      <c r="Y4126" s="148"/>
      <c r="Z4126" s="148"/>
      <c r="AA4126" s="148" t="s">
        <v>38</v>
      </c>
      <c r="AB4126" s="148" t="s">
        <v>38</v>
      </c>
      <c r="AC4126" s="148" t="s">
        <v>38</v>
      </c>
      <c r="AD4126" s="146"/>
      <c r="AE4126" s="147" t="s">
        <v>38</v>
      </c>
      <c r="AF4126" s="147"/>
      <c r="AG4126" s="151"/>
      <c r="AH4126" s="151" t="s">
        <v>125</v>
      </c>
      <c r="AI4126" s="142" t="s">
        <v>21124</v>
      </c>
      <c r="AJ4126" s="660" t="s">
        <v>21125</v>
      </c>
    </row>
    <row r="4127" spans="1:36" ht="67.5" customHeight="1">
      <c r="A4127" s="99">
        <v>23</v>
      </c>
      <c r="B4127" s="99">
        <v>23</v>
      </c>
      <c r="C4127" s="638">
        <v>110</v>
      </c>
      <c r="D4127" s="22" t="s">
        <v>6</v>
      </c>
      <c r="E4127" s="23" t="s">
        <v>262</v>
      </c>
      <c r="F4127" s="24" t="s">
        <v>21116</v>
      </c>
      <c r="G4127" s="147"/>
      <c r="H4127" s="148"/>
      <c r="I4127" s="148"/>
      <c r="J4127" s="148"/>
      <c r="K4127" s="148"/>
      <c r="L4127" s="148"/>
      <c r="M4127" s="148"/>
      <c r="N4127" s="148" t="s">
        <v>38</v>
      </c>
      <c r="O4127" s="148" t="s">
        <v>21172</v>
      </c>
      <c r="P4127" s="148" t="s">
        <v>21116</v>
      </c>
      <c r="Q4127" s="148" t="s">
        <v>21118</v>
      </c>
      <c r="R4127" s="148" t="s">
        <v>21119</v>
      </c>
      <c r="S4127" s="148" t="s">
        <v>21120</v>
      </c>
      <c r="T4127" s="149" t="s">
        <v>11450</v>
      </c>
      <c r="U4127" s="148" t="s">
        <v>1610</v>
      </c>
      <c r="V4127" s="148" t="s">
        <v>21173</v>
      </c>
      <c r="W4127" s="150" t="s">
        <v>21174</v>
      </c>
      <c r="X4127" s="148"/>
      <c r="Y4127" s="148"/>
      <c r="Z4127" s="148"/>
      <c r="AA4127" s="148" t="s">
        <v>38</v>
      </c>
      <c r="AB4127" s="148" t="s">
        <v>38</v>
      </c>
      <c r="AC4127" s="148"/>
      <c r="AD4127" s="146"/>
      <c r="AE4127" s="147" t="s">
        <v>38</v>
      </c>
      <c r="AF4127" s="147"/>
      <c r="AG4127" s="151"/>
      <c r="AH4127" s="151" t="s">
        <v>125</v>
      </c>
      <c r="AI4127" s="142" t="s">
        <v>21124</v>
      </c>
      <c r="AJ4127" s="660" t="s">
        <v>21125</v>
      </c>
    </row>
    <row r="4128" spans="1:36" ht="67.5" customHeight="1">
      <c r="A4128" s="99">
        <v>23</v>
      </c>
      <c r="B4128" s="99">
        <v>23</v>
      </c>
      <c r="C4128" s="638">
        <v>111</v>
      </c>
      <c r="D4128" s="22" t="s">
        <v>6</v>
      </c>
      <c r="E4128" s="23" t="s">
        <v>262</v>
      </c>
      <c r="F4128" s="24" t="s">
        <v>21116</v>
      </c>
      <c r="G4128" s="147"/>
      <c r="H4128" s="148"/>
      <c r="I4128" s="148"/>
      <c r="J4128" s="148"/>
      <c r="K4128" s="148"/>
      <c r="L4128" s="148"/>
      <c r="M4128" s="148"/>
      <c r="N4128" s="148" t="s">
        <v>38</v>
      </c>
      <c r="O4128" s="148" t="s">
        <v>21175</v>
      </c>
      <c r="P4128" s="148" t="s">
        <v>21116</v>
      </c>
      <c r="Q4128" s="148" t="s">
        <v>21118</v>
      </c>
      <c r="R4128" s="148" t="s">
        <v>21176</v>
      </c>
      <c r="S4128" s="148" t="s">
        <v>21177</v>
      </c>
      <c r="T4128" s="149" t="s">
        <v>21178</v>
      </c>
      <c r="U4128" s="148" t="s">
        <v>3596</v>
      </c>
      <c r="V4128" s="148" t="s">
        <v>21179</v>
      </c>
      <c r="W4128" s="150" t="s">
        <v>21136</v>
      </c>
      <c r="X4128" s="148"/>
      <c r="Y4128" s="148"/>
      <c r="Z4128" s="148"/>
      <c r="AA4128" s="148" t="s">
        <v>38</v>
      </c>
      <c r="AB4128" s="148" t="s">
        <v>38</v>
      </c>
      <c r="AC4128" s="148" t="s">
        <v>38</v>
      </c>
      <c r="AD4128" s="146" t="s">
        <v>21180</v>
      </c>
      <c r="AE4128" s="147" t="s">
        <v>38</v>
      </c>
      <c r="AF4128" s="147"/>
      <c r="AG4128" s="151"/>
      <c r="AH4128" s="151" t="s">
        <v>125</v>
      </c>
      <c r="AI4128" s="142" t="s">
        <v>21124</v>
      </c>
      <c r="AJ4128" s="660" t="s">
        <v>21125</v>
      </c>
    </row>
    <row r="4129" spans="1:36" ht="67.5" customHeight="1">
      <c r="A4129" s="99">
        <v>23</v>
      </c>
      <c r="B4129" s="99">
        <v>23</v>
      </c>
      <c r="C4129" s="638">
        <v>112</v>
      </c>
      <c r="D4129" s="22" t="s">
        <v>6</v>
      </c>
      <c r="E4129" s="23" t="s">
        <v>262</v>
      </c>
      <c r="F4129" s="24" t="s">
        <v>21116</v>
      </c>
      <c r="G4129" s="147"/>
      <c r="H4129" s="148"/>
      <c r="I4129" s="148"/>
      <c r="J4129" s="148"/>
      <c r="K4129" s="148"/>
      <c r="L4129" s="148"/>
      <c r="M4129" s="148"/>
      <c r="N4129" s="148" t="s">
        <v>38</v>
      </c>
      <c r="O4129" s="148" t="s">
        <v>21181</v>
      </c>
      <c r="P4129" s="148" t="s">
        <v>21116</v>
      </c>
      <c r="Q4129" s="148" t="s">
        <v>21182</v>
      </c>
      <c r="R4129" s="148" t="s">
        <v>21183</v>
      </c>
      <c r="S4129" s="148" t="s">
        <v>21184</v>
      </c>
      <c r="T4129" s="149" t="s">
        <v>21185</v>
      </c>
      <c r="U4129" s="148" t="s">
        <v>1021</v>
      </c>
      <c r="V4129" s="148" t="s">
        <v>21186</v>
      </c>
      <c r="W4129" s="150" t="s">
        <v>21187</v>
      </c>
      <c r="X4129" s="148"/>
      <c r="Y4129" s="148" t="s">
        <v>38</v>
      </c>
      <c r="Z4129" s="148" t="s">
        <v>38</v>
      </c>
      <c r="AA4129" s="148" t="s">
        <v>38</v>
      </c>
      <c r="AB4129" s="148" t="s">
        <v>38</v>
      </c>
      <c r="AC4129" s="148" t="s">
        <v>38</v>
      </c>
      <c r="AD4129" s="146" t="s">
        <v>21188</v>
      </c>
      <c r="AE4129" s="147" t="s">
        <v>38</v>
      </c>
      <c r="AF4129" s="147"/>
      <c r="AG4129" s="151"/>
      <c r="AH4129" s="151" t="s">
        <v>125</v>
      </c>
      <c r="AI4129" s="142" t="s">
        <v>21124</v>
      </c>
      <c r="AJ4129" s="660" t="s">
        <v>21125</v>
      </c>
    </row>
    <row r="4130" spans="1:36" ht="67.5" customHeight="1">
      <c r="A4130" s="99">
        <v>23</v>
      </c>
      <c r="B4130" s="99">
        <v>23</v>
      </c>
      <c r="C4130" s="638">
        <v>113</v>
      </c>
      <c r="D4130" s="22" t="s">
        <v>6</v>
      </c>
      <c r="E4130" s="23" t="s">
        <v>262</v>
      </c>
      <c r="F4130" s="24" t="s">
        <v>21116</v>
      </c>
      <c r="G4130" s="147" t="s">
        <v>121</v>
      </c>
      <c r="H4130" s="148"/>
      <c r="I4130" s="148" t="s">
        <v>38</v>
      </c>
      <c r="J4130" s="148"/>
      <c r="K4130" s="148"/>
      <c r="L4130" s="148"/>
      <c r="M4130" s="148"/>
      <c r="N4130" s="148"/>
      <c r="O4130" s="148" t="s">
        <v>21189</v>
      </c>
      <c r="P4130" s="148" t="s">
        <v>21116</v>
      </c>
      <c r="Q4130" s="148" t="s">
        <v>21190</v>
      </c>
      <c r="R4130" s="148" t="s">
        <v>21191</v>
      </c>
      <c r="S4130" s="148" t="s">
        <v>21192</v>
      </c>
      <c r="T4130" s="149" t="s">
        <v>21193</v>
      </c>
      <c r="U4130" s="148" t="s">
        <v>9835</v>
      </c>
      <c r="V4130" s="148" t="s">
        <v>21194</v>
      </c>
      <c r="W4130" s="150" t="s">
        <v>21195</v>
      </c>
      <c r="X4130" s="148"/>
      <c r="Y4130" s="148"/>
      <c r="Z4130" s="148"/>
      <c r="AA4130" s="148"/>
      <c r="AB4130" s="148"/>
      <c r="AC4130" s="148" t="s">
        <v>38</v>
      </c>
      <c r="AD4130" s="146"/>
      <c r="AE4130" s="147" t="s">
        <v>38</v>
      </c>
      <c r="AF4130" s="147"/>
      <c r="AG4130" s="151"/>
      <c r="AH4130" s="151" t="s">
        <v>125</v>
      </c>
      <c r="AI4130" s="142" t="s">
        <v>21124</v>
      </c>
      <c r="AJ4130" s="660" t="s">
        <v>21125</v>
      </c>
    </row>
    <row r="4131" spans="1:36" ht="67.5" customHeight="1">
      <c r="A4131" s="99">
        <v>23</v>
      </c>
      <c r="B4131" s="99">
        <v>23</v>
      </c>
      <c r="C4131" s="638">
        <v>114</v>
      </c>
      <c r="D4131" s="22" t="s">
        <v>6</v>
      </c>
      <c r="E4131" s="23" t="s">
        <v>262</v>
      </c>
      <c r="F4131" s="24" t="s">
        <v>21196</v>
      </c>
      <c r="G4131" s="147" t="s">
        <v>141</v>
      </c>
      <c r="H4131" s="148" t="s">
        <v>38</v>
      </c>
      <c r="I4131" s="148" t="s">
        <v>38</v>
      </c>
      <c r="J4131" s="148"/>
      <c r="K4131" s="148" t="s">
        <v>38</v>
      </c>
      <c r="L4131" s="148" t="s">
        <v>38</v>
      </c>
      <c r="M4131" s="148" t="s">
        <v>38</v>
      </c>
      <c r="N4131" s="148"/>
      <c r="O4131" s="148" t="s">
        <v>21197</v>
      </c>
      <c r="P4131" s="148" t="s">
        <v>21198</v>
      </c>
      <c r="Q4131" s="148" t="s">
        <v>21199</v>
      </c>
      <c r="R4131" s="148" t="s">
        <v>21200</v>
      </c>
      <c r="S4131" s="148" t="s">
        <v>21201</v>
      </c>
      <c r="T4131" s="149" t="s">
        <v>21202</v>
      </c>
      <c r="U4131" s="148" t="s">
        <v>21203</v>
      </c>
      <c r="V4131" s="148" t="s">
        <v>21204</v>
      </c>
      <c r="W4131" s="150" t="s">
        <v>21205</v>
      </c>
      <c r="X4131" s="148" t="s">
        <v>38</v>
      </c>
      <c r="Y4131" s="148" t="s">
        <v>38</v>
      </c>
      <c r="Z4131" s="148" t="s">
        <v>38</v>
      </c>
      <c r="AA4131" s="148" t="s">
        <v>38</v>
      </c>
      <c r="AB4131" s="148" t="s">
        <v>38</v>
      </c>
      <c r="AC4131" s="148" t="s">
        <v>38</v>
      </c>
      <c r="AD4131" s="146" t="s">
        <v>21206</v>
      </c>
      <c r="AE4131" s="147" t="s">
        <v>38</v>
      </c>
      <c r="AF4131" s="147"/>
      <c r="AG4131" s="151"/>
      <c r="AH4131" s="151" t="s">
        <v>125</v>
      </c>
      <c r="AI4131" s="142" t="s">
        <v>21207</v>
      </c>
      <c r="AJ4131" s="660" t="s">
        <v>21208</v>
      </c>
    </row>
    <row r="4132" spans="1:36" ht="67.5" customHeight="1">
      <c r="A4132" s="99">
        <v>23</v>
      </c>
      <c r="B4132" s="99">
        <v>23</v>
      </c>
      <c r="C4132" s="638">
        <v>115</v>
      </c>
      <c r="D4132" s="22" t="s">
        <v>6</v>
      </c>
      <c r="E4132" s="23" t="s">
        <v>262</v>
      </c>
      <c r="F4132" s="24" t="s">
        <v>21196</v>
      </c>
      <c r="G4132" s="147" t="s">
        <v>121</v>
      </c>
      <c r="H4132" s="148"/>
      <c r="I4132" s="148"/>
      <c r="J4132" s="148"/>
      <c r="K4132" s="148"/>
      <c r="L4132" s="148"/>
      <c r="M4132" s="148"/>
      <c r="N4132" s="148"/>
      <c r="O4132" s="148" t="s">
        <v>21210</v>
      </c>
      <c r="P4132" s="148" t="s">
        <v>21198</v>
      </c>
      <c r="Q4132" s="148" t="s">
        <v>21199</v>
      </c>
      <c r="R4132" s="148" t="s">
        <v>21200</v>
      </c>
      <c r="S4132" s="148" t="s">
        <v>21201</v>
      </c>
      <c r="T4132" s="149" t="s">
        <v>21202</v>
      </c>
      <c r="U4132" s="148" t="s">
        <v>21203</v>
      </c>
      <c r="V4132" s="148" t="s">
        <v>21211</v>
      </c>
      <c r="W4132" s="150" t="s">
        <v>21205</v>
      </c>
      <c r="X4132" s="148" t="s">
        <v>38</v>
      </c>
      <c r="Y4132" s="148" t="s">
        <v>38</v>
      </c>
      <c r="Z4132" s="148" t="s">
        <v>38</v>
      </c>
      <c r="AA4132" s="148" t="s">
        <v>38</v>
      </c>
      <c r="AB4132" s="148" t="s">
        <v>38</v>
      </c>
      <c r="AC4132" s="148" t="s">
        <v>38</v>
      </c>
      <c r="AD4132" s="146" t="s">
        <v>21212</v>
      </c>
      <c r="AE4132" s="147" t="s">
        <v>38</v>
      </c>
      <c r="AF4132" s="147"/>
      <c r="AG4132" s="151"/>
      <c r="AH4132" s="151" t="s">
        <v>125</v>
      </c>
      <c r="AI4132" s="142" t="s">
        <v>21207</v>
      </c>
      <c r="AJ4132" s="660" t="s">
        <v>21208</v>
      </c>
    </row>
    <row r="4133" spans="1:36" ht="67.5" customHeight="1">
      <c r="A4133" s="99">
        <v>23</v>
      </c>
      <c r="B4133" s="99">
        <v>23</v>
      </c>
      <c r="C4133" s="638">
        <v>116</v>
      </c>
      <c r="D4133" s="22" t="s">
        <v>6</v>
      </c>
      <c r="E4133" s="23" t="s">
        <v>262</v>
      </c>
      <c r="F4133" s="24" t="s">
        <v>21196</v>
      </c>
      <c r="G4133" s="147" t="s">
        <v>91</v>
      </c>
      <c r="H4133" s="148"/>
      <c r="I4133" s="148" t="s">
        <v>38</v>
      </c>
      <c r="J4133" s="148" t="s">
        <v>38</v>
      </c>
      <c r="K4133" s="148" t="s">
        <v>38</v>
      </c>
      <c r="L4133" s="148" t="s">
        <v>38</v>
      </c>
      <c r="M4133" s="148" t="s">
        <v>38</v>
      </c>
      <c r="N4133" s="148"/>
      <c r="O4133" s="148" t="s">
        <v>21213</v>
      </c>
      <c r="P4133" s="148" t="s">
        <v>21209</v>
      </c>
      <c r="Q4133" s="148" t="s">
        <v>21199</v>
      </c>
      <c r="R4133" s="148" t="s">
        <v>21200</v>
      </c>
      <c r="S4133" s="148" t="s">
        <v>21201</v>
      </c>
      <c r="T4133" s="149" t="s">
        <v>21202</v>
      </c>
      <c r="U4133" s="148" t="s">
        <v>21214</v>
      </c>
      <c r="V4133" s="148" t="s">
        <v>21215</v>
      </c>
      <c r="W4133" s="150" t="s">
        <v>21205</v>
      </c>
      <c r="X4133" s="148" t="s">
        <v>38</v>
      </c>
      <c r="Y4133" s="148" t="s">
        <v>38</v>
      </c>
      <c r="Z4133" s="148" t="s">
        <v>38</v>
      </c>
      <c r="AA4133" s="148" t="s">
        <v>38</v>
      </c>
      <c r="AB4133" s="148" t="s">
        <v>38</v>
      </c>
      <c r="AC4133" s="148" t="s">
        <v>38</v>
      </c>
      <c r="AD4133" s="146" t="s">
        <v>21206</v>
      </c>
      <c r="AE4133" s="147" t="s">
        <v>38</v>
      </c>
      <c r="AF4133" s="147"/>
      <c r="AG4133" s="151"/>
      <c r="AH4133" s="151" t="s">
        <v>125</v>
      </c>
      <c r="AI4133" s="142" t="s">
        <v>21207</v>
      </c>
      <c r="AJ4133" s="660" t="s">
        <v>21208</v>
      </c>
    </row>
    <row r="4134" spans="1:36" ht="67.5" customHeight="1">
      <c r="A4134" s="99">
        <v>23</v>
      </c>
      <c r="B4134" s="99">
        <v>23</v>
      </c>
      <c r="C4134" s="638">
        <v>117</v>
      </c>
      <c r="D4134" s="22" t="s">
        <v>6</v>
      </c>
      <c r="E4134" s="23" t="s">
        <v>262</v>
      </c>
      <c r="F4134" s="24" t="s">
        <v>21216</v>
      </c>
      <c r="G4134" s="147" t="s">
        <v>121</v>
      </c>
      <c r="H4134" s="148" t="s">
        <v>38</v>
      </c>
      <c r="I4134" s="148"/>
      <c r="J4134" s="148"/>
      <c r="K4134" s="148" t="s">
        <v>38</v>
      </c>
      <c r="L4134" s="148"/>
      <c r="M4134" s="148"/>
      <c r="N4134" s="148"/>
      <c r="O4134" s="148" t="s">
        <v>21217</v>
      </c>
      <c r="P4134" s="148" t="s">
        <v>21218</v>
      </c>
      <c r="Q4134" s="148" t="s">
        <v>21219</v>
      </c>
      <c r="R4134" s="148" t="s">
        <v>21220</v>
      </c>
      <c r="S4134" s="148" t="s">
        <v>21221</v>
      </c>
      <c r="T4134" s="149" t="s">
        <v>21222</v>
      </c>
      <c r="U4134" s="148" t="s">
        <v>11749</v>
      </c>
      <c r="V4134" s="148" t="s">
        <v>21223</v>
      </c>
      <c r="W4134" s="150" t="s">
        <v>175</v>
      </c>
      <c r="X4134" s="148" t="s">
        <v>38</v>
      </c>
      <c r="Y4134" s="148" t="s">
        <v>38</v>
      </c>
      <c r="Z4134" s="148" t="s">
        <v>38</v>
      </c>
      <c r="AA4134" s="148" t="s">
        <v>38</v>
      </c>
      <c r="AB4134" s="148" t="s">
        <v>38</v>
      </c>
      <c r="AC4134" s="148" t="s">
        <v>38</v>
      </c>
      <c r="AD4134" s="146"/>
      <c r="AE4134" s="147" t="s">
        <v>38</v>
      </c>
      <c r="AF4134" s="147"/>
      <c r="AG4134" s="151"/>
      <c r="AH4134" s="151" t="s">
        <v>87</v>
      </c>
      <c r="AI4134" s="142" t="s">
        <v>21224</v>
      </c>
      <c r="AJ4134" s="660" t="s">
        <v>21225</v>
      </c>
    </row>
    <row r="4135" spans="1:36" ht="67.5" customHeight="1">
      <c r="A4135" s="99">
        <v>23</v>
      </c>
      <c r="B4135" s="99">
        <v>23</v>
      </c>
      <c r="C4135" s="638">
        <v>118</v>
      </c>
      <c r="D4135" s="22" t="s">
        <v>6</v>
      </c>
      <c r="E4135" s="23" t="s">
        <v>262</v>
      </c>
      <c r="F4135" s="24" t="s">
        <v>21216</v>
      </c>
      <c r="G4135" s="147" t="s">
        <v>121</v>
      </c>
      <c r="H4135" s="148"/>
      <c r="I4135" s="148"/>
      <c r="J4135" s="148"/>
      <c r="K4135" s="148"/>
      <c r="L4135" s="148"/>
      <c r="M4135" s="148"/>
      <c r="N4135" s="148"/>
      <c r="O4135" s="148" t="s">
        <v>21226</v>
      </c>
      <c r="P4135" s="148" t="s">
        <v>21218</v>
      </c>
      <c r="Q4135" s="148" t="s">
        <v>21227</v>
      </c>
      <c r="R4135" s="148" t="s">
        <v>21220</v>
      </c>
      <c r="S4135" s="148" t="s">
        <v>21221</v>
      </c>
      <c r="T4135" s="149">
        <v>46280</v>
      </c>
      <c r="U4135" s="148" t="s">
        <v>1623</v>
      </c>
      <c r="V4135" s="148" t="s">
        <v>21228</v>
      </c>
      <c r="W4135" s="150" t="s">
        <v>175</v>
      </c>
      <c r="X4135" s="148" t="s">
        <v>38</v>
      </c>
      <c r="Y4135" s="148" t="s">
        <v>38</v>
      </c>
      <c r="Z4135" s="148" t="s">
        <v>38</v>
      </c>
      <c r="AA4135" s="148" t="s">
        <v>38</v>
      </c>
      <c r="AB4135" s="148" t="s">
        <v>38</v>
      </c>
      <c r="AC4135" s="148" t="s">
        <v>38</v>
      </c>
      <c r="AD4135" s="146" t="s">
        <v>21229</v>
      </c>
      <c r="AE4135" s="147" t="s">
        <v>38</v>
      </c>
      <c r="AF4135" s="147"/>
      <c r="AG4135" s="151"/>
      <c r="AH4135" s="151" t="s">
        <v>87</v>
      </c>
      <c r="AI4135" s="142" t="s">
        <v>21224</v>
      </c>
      <c r="AJ4135" s="660" t="s">
        <v>21225</v>
      </c>
    </row>
    <row r="4136" spans="1:36" ht="67.5" customHeight="1">
      <c r="A4136" s="99">
        <v>23</v>
      </c>
      <c r="B4136" s="99">
        <v>23</v>
      </c>
      <c r="C4136" s="638">
        <v>119</v>
      </c>
      <c r="D4136" s="22" t="s">
        <v>6</v>
      </c>
      <c r="E4136" s="23" t="s">
        <v>262</v>
      </c>
      <c r="F4136" s="24" t="s">
        <v>21216</v>
      </c>
      <c r="G4136" s="147" t="s">
        <v>121</v>
      </c>
      <c r="H4136" s="148"/>
      <c r="I4136" s="148"/>
      <c r="J4136" s="148"/>
      <c r="K4136" s="148"/>
      <c r="L4136" s="148"/>
      <c r="M4136" s="148"/>
      <c r="N4136" s="148"/>
      <c r="O4136" s="148" t="s">
        <v>21230</v>
      </c>
      <c r="P4136" s="148" t="s">
        <v>21218</v>
      </c>
      <c r="Q4136" s="148" t="s">
        <v>21231</v>
      </c>
      <c r="R4136" s="148" t="s">
        <v>21220</v>
      </c>
      <c r="S4136" s="148" t="s">
        <v>21221</v>
      </c>
      <c r="T4136" s="149">
        <v>46281</v>
      </c>
      <c r="U4136" s="185" t="s">
        <v>2719</v>
      </c>
      <c r="V4136" s="148" t="s">
        <v>21232</v>
      </c>
      <c r="W4136" s="150" t="s">
        <v>21233</v>
      </c>
      <c r="X4136" s="148" t="s">
        <v>38</v>
      </c>
      <c r="Y4136" s="148"/>
      <c r="Z4136" s="148"/>
      <c r="AA4136" s="148" t="s">
        <v>38</v>
      </c>
      <c r="AB4136" s="148" t="s">
        <v>38</v>
      </c>
      <c r="AC4136" s="148" t="s">
        <v>38</v>
      </c>
      <c r="AD4136" s="146"/>
      <c r="AE4136" s="147" t="s">
        <v>38</v>
      </c>
      <c r="AF4136" s="147"/>
      <c r="AG4136" s="151"/>
      <c r="AH4136" s="151" t="s">
        <v>87</v>
      </c>
      <c r="AI4136" s="142" t="s">
        <v>21224</v>
      </c>
      <c r="AJ4136" s="660" t="s">
        <v>21225</v>
      </c>
    </row>
    <row r="4137" spans="1:36" ht="67.5" customHeight="1">
      <c r="A4137" s="99">
        <v>23</v>
      </c>
      <c r="B4137" s="99">
        <v>23</v>
      </c>
      <c r="C4137" s="638">
        <v>120</v>
      </c>
      <c r="D4137" s="22" t="s">
        <v>6</v>
      </c>
      <c r="E4137" s="23" t="s">
        <v>262</v>
      </c>
      <c r="F4137" s="24" t="s">
        <v>21216</v>
      </c>
      <c r="G4137" s="147" t="s">
        <v>121</v>
      </c>
      <c r="H4137" s="148" t="s">
        <v>38</v>
      </c>
      <c r="I4137" s="148"/>
      <c r="J4137" s="148"/>
      <c r="K4137" s="148" t="s">
        <v>38</v>
      </c>
      <c r="L4137" s="148"/>
      <c r="M4137" s="148"/>
      <c r="N4137" s="148"/>
      <c r="O4137" s="148" t="s">
        <v>21234</v>
      </c>
      <c r="P4137" s="148" t="s">
        <v>21218</v>
      </c>
      <c r="Q4137" s="148" t="s">
        <v>21231</v>
      </c>
      <c r="R4137" s="148" t="s">
        <v>21220</v>
      </c>
      <c r="S4137" s="148" t="s">
        <v>21221</v>
      </c>
      <c r="T4137" s="149" t="s">
        <v>21235</v>
      </c>
      <c r="U4137" s="185"/>
      <c r="V4137" s="148" t="s">
        <v>21236</v>
      </c>
      <c r="W4137" s="150" t="s">
        <v>21237</v>
      </c>
      <c r="X4137" s="148"/>
      <c r="Y4137" s="148" t="s">
        <v>38</v>
      </c>
      <c r="Z4137" s="148"/>
      <c r="AA4137" s="148"/>
      <c r="AB4137" s="148"/>
      <c r="AC4137" s="148"/>
      <c r="AD4137" s="146"/>
      <c r="AE4137" s="147" t="s">
        <v>38</v>
      </c>
      <c r="AF4137" s="147"/>
      <c r="AG4137" s="151"/>
      <c r="AH4137" s="151" t="s">
        <v>125</v>
      </c>
      <c r="AI4137" s="142" t="s">
        <v>21224</v>
      </c>
      <c r="AJ4137" s="660" t="s">
        <v>21225</v>
      </c>
    </row>
    <row r="4138" spans="1:36" ht="67.5" customHeight="1">
      <c r="A4138" s="99">
        <v>23</v>
      </c>
      <c r="B4138" s="99">
        <v>23</v>
      </c>
      <c r="C4138" s="638">
        <v>121</v>
      </c>
      <c r="D4138" s="22" t="s">
        <v>6</v>
      </c>
      <c r="E4138" s="23" t="s">
        <v>262</v>
      </c>
      <c r="F4138" s="24" t="s">
        <v>21216</v>
      </c>
      <c r="G4138" s="147" t="s">
        <v>141</v>
      </c>
      <c r="H4138" s="148"/>
      <c r="I4138" s="148"/>
      <c r="J4138" s="148"/>
      <c r="K4138" s="148"/>
      <c r="L4138" s="148"/>
      <c r="M4138" s="148"/>
      <c r="N4138" s="148"/>
      <c r="O4138" s="148" t="s">
        <v>21238</v>
      </c>
      <c r="P4138" s="148" t="s">
        <v>21216</v>
      </c>
      <c r="Q4138" s="148" t="s">
        <v>21231</v>
      </c>
      <c r="R4138" s="148" t="s">
        <v>21220</v>
      </c>
      <c r="S4138" s="148" t="s">
        <v>21221</v>
      </c>
      <c r="T4138" s="149" t="s">
        <v>21239</v>
      </c>
      <c r="U4138" s="148"/>
      <c r="V4138" s="148" t="s">
        <v>21240</v>
      </c>
      <c r="W4138" s="150" t="s">
        <v>21241</v>
      </c>
      <c r="X4138" s="148"/>
      <c r="Y4138" s="148"/>
      <c r="Z4138" s="148"/>
      <c r="AA4138" s="148" t="s">
        <v>38</v>
      </c>
      <c r="AB4138" s="148"/>
      <c r="AC4138" s="148"/>
      <c r="AD4138" s="146"/>
      <c r="AE4138" s="147" t="s">
        <v>38</v>
      </c>
      <c r="AF4138" s="147"/>
      <c r="AG4138" s="151"/>
      <c r="AH4138" s="151" t="s">
        <v>125</v>
      </c>
      <c r="AI4138" s="142" t="s">
        <v>21224</v>
      </c>
      <c r="AJ4138" s="660" t="s">
        <v>21225</v>
      </c>
    </row>
    <row r="4139" spans="1:36" ht="67.5" customHeight="1">
      <c r="A4139" s="99">
        <v>23</v>
      </c>
      <c r="B4139" s="99">
        <v>23</v>
      </c>
      <c r="C4139" s="638">
        <v>122</v>
      </c>
      <c r="D4139" s="22" t="s">
        <v>6</v>
      </c>
      <c r="E4139" s="23" t="s">
        <v>262</v>
      </c>
      <c r="F4139" s="24" t="s">
        <v>21242</v>
      </c>
      <c r="G4139" s="147" t="s">
        <v>91</v>
      </c>
      <c r="H4139" s="148"/>
      <c r="I4139" s="148"/>
      <c r="J4139" s="148"/>
      <c r="K4139" s="148"/>
      <c r="L4139" s="148"/>
      <c r="M4139" s="148"/>
      <c r="N4139" s="148"/>
      <c r="O4139" s="148" t="s">
        <v>21243</v>
      </c>
      <c r="P4139" s="148" t="s">
        <v>21244</v>
      </c>
      <c r="Q4139" s="148" t="s">
        <v>21245</v>
      </c>
      <c r="R4139" s="148" t="s">
        <v>21246</v>
      </c>
      <c r="S4139" s="148" t="s">
        <v>21247</v>
      </c>
      <c r="T4139" s="149" t="s">
        <v>21248</v>
      </c>
      <c r="U4139" s="148" t="s">
        <v>21249</v>
      </c>
      <c r="V4139" s="148" t="s">
        <v>21250</v>
      </c>
      <c r="W4139" s="150" t="s">
        <v>21251</v>
      </c>
      <c r="X4139" s="148"/>
      <c r="Y4139" s="148"/>
      <c r="Z4139" s="148"/>
      <c r="AA4139" s="148" t="s">
        <v>38</v>
      </c>
      <c r="AB4139" s="148" t="s">
        <v>38</v>
      </c>
      <c r="AC4139" s="148" t="s">
        <v>38</v>
      </c>
      <c r="AD4139" s="146"/>
      <c r="AE4139" s="147" t="s">
        <v>38</v>
      </c>
      <c r="AF4139" s="147"/>
      <c r="AG4139" s="151"/>
      <c r="AH4139" s="151" t="s">
        <v>125</v>
      </c>
      <c r="AI4139" s="142" t="s">
        <v>21252</v>
      </c>
      <c r="AJ4139" s="660" t="s">
        <v>21253</v>
      </c>
    </row>
    <row r="4140" spans="1:36" ht="67.5" customHeight="1">
      <c r="A4140" s="99">
        <v>23</v>
      </c>
      <c r="B4140" s="99">
        <v>23</v>
      </c>
      <c r="C4140" s="638">
        <v>123</v>
      </c>
      <c r="D4140" s="22" t="s">
        <v>6</v>
      </c>
      <c r="E4140" s="23" t="s">
        <v>262</v>
      </c>
      <c r="F4140" s="24" t="s">
        <v>21242</v>
      </c>
      <c r="G4140" s="147" t="s">
        <v>121</v>
      </c>
      <c r="H4140" s="148"/>
      <c r="I4140" s="148"/>
      <c r="J4140" s="148"/>
      <c r="K4140" s="148"/>
      <c r="L4140" s="148"/>
      <c r="M4140" s="148"/>
      <c r="N4140" s="148"/>
      <c r="O4140" s="148" t="s">
        <v>21254</v>
      </c>
      <c r="P4140" s="148" t="s">
        <v>21244</v>
      </c>
      <c r="Q4140" s="148" t="s">
        <v>21255</v>
      </c>
      <c r="R4140" s="148" t="s">
        <v>21246</v>
      </c>
      <c r="S4140" s="148" t="s">
        <v>21256</v>
      </c>
      <c r="T4140" s="149" t="s">
        <v>21257</v>
      </c>
      <c r="U4140" s="148" t="s">
        <v>2250</v>
      </c>
      <c r="V4140" s="148" t="s">
        <v>21258</v>
      </c>
      <c r="W4140" s="150" t="s">
        <v>2105</v>
      </c>
      <c r="X4140" s="148"/>
      <c r="Y4140" s="148"/>
      <c r="Z4140" s="148"/>
      <c r="AA4140" s="148" t="s">
        <v>38</v>
      </c>
      <c r="AB4140" s="148" t="s">
        <v>38</v>
      </c>
      <c r="AC4140" s="148" t="s">
        <v>38</v>
      </c>
      <c r="AD4140" s="146"/>
      <c r="AE4140" s="147"/>
      <c r="AF4140" s="147" t="s">
        <v>38</v>
      </c>
      <c r="AG4140" s="151" t="s">
        <v>21259</v>
      </c>
      <c r="AH4140" s="151" t="s">
        <v>125</v>
      </c>
      <c r="AI4140" s="142" t="s">
        <v>21252</v>
      </c>
      <c r="AJ4140" s="660" t="s">
        <v>21253</v>
      </c>
    </row>
    <row r="4141" spans="1:36" ht="67.5" customHeight="1">
      <c r="A4141" s="99">
        <v>23</v>
      </c>
      <c r="B4141" s="99">
        <v>23</v>
      </c>
      <c r="C4141" s="638">
        <v>124</v>
      </c>
      <c r="D4141" s="22" t="s">
        <v>6</v>
      </c>
      <c r="E4141" s="23" t="s">
        <v>262</v>
      </c>
      <c r="F4141" s="24" t="s">
        <v>21260</v>
      </c>
      <c r="G4141" s="147" t="s">
        <v>91</v>
      </c>
      <c r="H4141" s="148"/>
      <c r="I4141" s="148"/>
      <c r="J4141" s="148"/>
      <c r="K4141" s="148"/>
      <c r="L4141" s="148"/>
      <c r="M4141" s="148"/>
      <c r="N4141" s="148"/>
      <c r="O4141" s="148" t="s">
        <v>21261</v>
      </c>
      <c r="P4141" s="148" t="s">
        <v>21262</v>
      </c>
      <c r="Q4141" s="148" t="s">
        <v>21263</v>
      </c>
      <c r="R4141" s="148"/>
      <c r="S4141" s="148" t="s">
        <v>21264</v>
      </c>
      <c r="T4141" s="149" t="s">
        <v>21021</v>
      </c>
      <c r="U4141" s="148" t="s">
        <v>2238</v>
      </c>
      <c r="V4141" s="148" t="s">
        <v>21265</v>
      </c>
      <c r="W4141" s="150" t="s">
        <v>21266</v>
      </c>
      <c r="X4141" s="148"/>
      <c r="Y4141" s="148"/>
      <c r="Z4141" s="148"/>
      <c r="AA4141" s="148"/>
      <c r="AB4141" s="148"/>
      <c r="AC4141" s="148" t="s">
        <v>38</v>
      </c>
      <c r="AD4141" s="146"/>
      <c r="AE4141" s="147"/>
      <c r="AF4141" s="147" t="s">
        <v>38</v>
      </c>
      <c r="AG4141" s="151" t="s">
        <v>21267</v>
      </c>
      <c r="AH4141" s="151" t="s">
        <v>125</v>
      </c>
      <c r="AI4141" s="142" t="s">
        <v>21268</v>
      </c>
      <c r="AJ4141" s="660" t="s">
        <v>21269</v>
      </c>
    </row>
    <row r="4142" spans="1:36" ht="67.5" customHeight="1">
      <c r="A4142" s="99">
        <v>23</v>
      </c>
      <c r="B4142" s="99">
        <v>23</v>
      </c>
      <c r="C4142" s="638">
        <v>125</v>
      </c>
      <c r="D4142" s="22" t="s">
        <v>6</v>
      </c>
      <c r="E4142" s="23" t="s">
        <v>262</v>
      </c>
      <c r="F4142" s="24" t="s">
        <v>21260</v>
      </c>
      <c r="G4142" s="147" t="s">
        <v>91</v>
      </c>
      <c r="H4142" s="148"/>
      <c r="I4142" s="148"/>
      <c r="J4142" s="148"/>
      <c r="K4142" s="148"/>
      <c r="L4142" s="148"/>
      <c r="M4142" s="148"/>
      <c r="N4142" s="148" t="s">
        <v>38</v>
      </c>
      <c r="O4142" s="148" t="s">
        <v>21270</v>
      </c>
      <c r="P4142" s="148" t="s">
        <v>21262</v>
      </c>
      <c r="Q4142" s="148" t="s">
        <v>21271</v>
      </c>
      <c r="R4142" s="148" t="s">
        <v>21272</v>
      </c>
      <c r="S4142" s="148" t="s">
        <v>21273</v>
      </c>
      <c r="T4142" s="149" t="s">
        <v>20970</v>
      </c>
      <c r="U4142" s="148">
        <v>0.58333333333333337</v>
      </c>
      <c r="V4142" s="148" t="s">
        <v>21274</v>
      </c>
      <c r="W4142" s="150" t="s">
        <v>21275</v>
      </c>
      <c r="X4142" s="148"/>
      <c r="Y4142" s="148"/>
      <c r="Z4142" s="148"/>
      <c r="AA4142" s="148"/>
      <c r="AB4142" s="148"/>
      <c r="AC4142" s="148" t="s">
        <v>38</v>
      </c>
      <c r="AD4142" s="146" t="s">
        <v>21276</v>
      </c>
      <c r="AE4142" s="147" t="s">
        <v>38</v>
      </c>
      <c r="AF4142" s="147"/>
      <c r="AG4142" s="151"/>
      <c r="AH4142" s="151" t="s">
        <v>125</v>
      </c>
      <c r="AI4142" s="142" t="s">
        <v>21268</v>
      </c>
      <c r="AJ4142" s="660" t="s">
        <v>21269</v>
      </c>
    </row>
    <row r="4143" spans="1:36" ht="67.5" customHeight="1">
      <c r="A4143" s="99">
        <v>23</v>
      </c>
      <c r="B4143" s="99">
        <v>23</v>
      </c>
      <c r="C4143" s="638">
        <v>126</v>
      </c>
      <c r="D4143" s="22" t="s">
        <v>6</v>
      </c>
      <c r="E4143" s="23" t="s">
        <v>262</v>
      </c>
      <c r="F4143" s="24" t="s">
        <v>21260</v>
      </c>
      <c r="G4143" s="147" t="s">
        <v>91</v>
      </c>
      <c r="H4143" s="148"/>
      <c r="I4143" s="148"/>
      <c r="J4143" s="148"/>
      <c r="K4143" s="148"/>
      <c r="L4143" s="148"/>
      <c r="M4143" s="148"/>
      <c r="N4143" s="148"/>
      <c r="O4143" s="148" t="s">
        <v>21277</v>
      </c>
      <c r="P4143" s="148" t="s">
        <v>21262</v>
      </c>
      <c r="Q4143" s="148" t="s">
        <v>21278</v>
      </c>
      <c r="R4143" s="148" t="s">
        <v>21279</v>
      </c>
      <c r="S4143" s="148" t="s">
        <v>21280</v>
      </c>
      <c r="T4143" s="149" t="s">
        <v>21281</v>
      </c>
      <c r="U4143" s="148">
        <v>0.41666666666666669</v>
      </c>
      <c r="V4143" s="148" t="s">
        <v>21282</v>
      </c>
      <c r="W4143" s="150" t="s">
        <v>21275</v>
      </c>
      <c r="X4143" s="148"/>
      <c r="Y4143" s="148"/>
      <c r="Z4143" s="148"/>
      <c r="AA4143" s="148"/>
      <c r="AB4143" s="148"/>
      <c r="AC4143" s="148" t="s">
        <v>38</v>
      </c>
      <c r="AD4143" s="146"/>
      <c r="AE4143" s="147" t="s">
        <v>38</v>
      </c>
      <c r="AF4143" s="147"/>
      <c r="AG4143" s="151"/>
      <c r="AH4143" s="151" t="s">
        <v>125</v>
      </c>
      <c r="AI4143" s="142" t="s">
        <v>21268</v>
      </c>
      <c r="AJ4143" s="660" t="s">
        <v>21269</v>
      </c>
    </row>
    <row r="4144" spans="1:36" ht="67.5" customHeight="1">
      <c r="A4144" s="99">
        <v>23</v>
      </c>
      <c r="B4144" s="99">
        <v>23</v>
      </c>
      <c r="C4144" s="638">
        <v>127</v>
      </c>
      <c r="D4144" s="22" t="s">
        <v>6</v>
      </c>
      <c r="E4144" s="23" t="s">
        <v>262</v>
      </c>
      <c r="F4144" s="24" t="s">
        <v>21260</v>
      </c>
      <c r="G4144" s="147" t="s">
        <v>91</v>
      </c>
      <c r="H4144" s="148"/>
      <c r="I4144" s="148"/>
      <c r="J4144" s="148"/>
      <c r="K4144" s="148"/>
      <c r="L4144" s="148"/>
      <c r="M4144" s="148"/>
      <c r="N4144" s="148"/>
      <c r="O4144" s="148" t="s">
        <v>21283</v>
      </c>
      <c r="P4144" s="148" t="s">
        <v>21262</v>
      </c>
      <c r="Q4144" s="148" t="s">
        <v>21284</v>
      </c>
      <c r="R4144" s="148"/>
      <c r="S4144" s="148" t="s">
        <v>21285</v>
      </c>
      <c r="T4144" s="149" t="s">
        <v>21286</v>
      </c>
      <c r="U4144" s="148" t="s">
        <v>21287</v>
      </c>
      <c r="V4144" s="148" t="s">
        <v>21288</v>
      </c>
      <c r="W4144" s="150" t="s">
        <v>21275</v>
      </c>
      <c r="X4144" s="148"/>
      <c r="Y4144" s="148"/>
      <c r="Z4144" s="148"/>
      <c r="AA4144" s="148"/>
      <c r="AB4144" s="148"/>
      <c r="AC4144" s="148" t="s">
        <v>38</v>
      </c>
      <c r="AD4144" s="146"/>
      <c r="AE4144" s="147" t="s">
        <v>38</v>
      </c>
      <c r="AF4144" s="147"/>
      <c r="AG4144" s="151"/>
      <c r="AH4144" s="151" t="s">
        <v>125</v>
      </c>
      <c r="AI4144" s="142" t="s">
        <v>21268</v>
      </c>
      <c r="AJ4144" s="660" t="s">
        <v>21269</v>
      </c>
    </row>
    <row r="4145" spans="1:36" ht="67.5" customHeight="1">
      <c r="A4145" s="99">
        <v>23</v>
      </c>
      <c r="B4145" s="99">
        <v>23</v>
      </c>
      <c r="C4145" s="638">
        <v>128</v>
      </c>
      <c r="D4145" s="22" t="s">
        <v>6</v>
      </c>
      <c r="E4145" s="23" t="s">
        <v>262</v>
      </c>
      <c r="F4145" s="24" t="s">
        <v>21260</v>
      </c>
      <c r="G4145" s="147" t="s">
        <v>91</v>
      </c>
      <c r="H4145" s="148"/>
      <c r="I4145" s="148"/>
      <c r="J4145" s="148"/>
      <c r="K4145" s="148"/>
      <c r="L4145" s="148"/>
      <c r="M4145" s="148"/>
      <c r="N4145" s="148"/>
      <c r="O4145" s="148" t="s">
        <v>21289</v>
      </c>
      <c r="P4145" s="148" t="s">
        <v>21262</v>
      </c>
      <c r="Q4145" s="148" t="s">
        <v>21290</v>
      </c>
      <c r="R4145" s="148"/>
      <c r="S4145" s="148" t="s">
        <v>21291</v>
      </c>
      <c r="T4145" s="149" t="s">
        <v>21292</v>
      </c>
      <c r="U4145" s="148" t="s">
        <v>2238</v>
      </c>
      <c r="V4145" s="148" t="s">
        <v>21293</v>
      </c>
      <c r="W4145" s="150" t="s">
        <v>21294</v>
      </c>
      <c r="X4145" s="148"/>
      <c r="Y4145" s="148"/>
      <c r="Z4145" s="148"/>
      <c r="AA4145" s="148"/>
      <c r="AB4145" s="148"/>
      <c r="AC4145" s="148" t="s">
        <v>38</v>
      </c>
      <c r="AD4145" s="146"/>
      <c r="AE4145" s="147" t="s">
        <v>38</v>
      </c>
      <c r="AF4145" s="147"/>
      <c r="AG4145" s="151"/>
      <c r="AH4145" s="151" t="s">
        <v>125</v>
      </c>
      <c r="AI4145" s="142" t="s">
        <v>21268</v>
      </c>
      <c r="AJ4145" s="660" t="s">
        <v>21269</v>
      </c>
    </row>
    <row r="4146" spans="1:36" ht="67.5" customHeight="1">
      <c r="A4146" s="99">
        <v>23</v>
      </c>
      <c r="B4146" s="99">
        <v>23</v>
      </c>
      <c r="C4146" s="638">
        <v>129</v>
      </c>
      <c r="D4146" s="22" t="s">
        <v>6</v>
      </c>
      <c r="E4146" s="23" t="s">
        <v>262</v>
      </c>
      <c r="F4146" s="24" t="s">
        <v>21260</v>
      </c>
      <c r="G4146" s="147" t="s">
        <v>91</v>
      </c>
      <c r="H4146" s="148"/>
      <c r="I4146" s="148"/>
      <c r="J4146" s="148"/>
      <c r="K4146" s="148"/>
      <c r="L4146" s="148"/>
      <c r="M4146" s="148"/>
      <c r="N4146" s="148"/>
      <c r="O4146" s="148" t="s">
        <v>21295</v>
      </c>
      <c r="P4146" s="148" t="s">
        <v>21262</v>
      </c>
      <c r="Q4146" s="148" t="s">
        <v>21296</v>
      </c>
      <c r="R4146" s="148"/>
      <c r="S4146" s="148" t="s">
        <v>21297</v>
      </c>
      <c r="T4146" s="149" t="s">
        <v>21298</v>
      </c>
      <c r="U4146" s="148" t="s">
        <v>21299</v>
      </c>
      <c r="V4146" s="148" t="s">
        <v>21300</v>
      </c>
      <c r="W4146" s="150" t="s">
        <v>21275</v>
      </c>
      <c r="X4146" s="148"/>
      <c r="Y4146" s="148"/>
      <c r="Z4146" s="148"/>
      <c r="AA4146" s="148"/>
      <c r="AB4146" s="148"/>
      <c r="AC4146" s="148" t="s">
        <v>38</v>
      </c>
      <c r="AD4146" s="146"/>
      <c r="AE4146" s="147" t="s">
        <v>38</v>
      </c>
      <c r="AF4146" s="147"/>
      <c r="AG4146" s="151"/>
      <c r="AH4146" s="151" t="s">
        <v>125</v>
      </c>
      <c r="AI4146" s="142" t="s">
        <v>21268</v>
      </c>
      <c r="AJ4146" s="660" t="s">
        <v>21269</v>
      </c>
    </row>
    <row r="4147" spans="1:36" ht="67.5" customHeight="1">
      <c r="A4147" s="99">
        <v>23</v>
      </c>
      <c r="B4147" s="99">
        <v>23</v>
      </c>
      <c r="C4147" s="638">
        <v>130</v>
      </c>
      <c r="D4147" s="22" t="s">
        <v>6</v>
      </c>
      <c r="E4147" s="23" t="s">
        <v>262</v>
      </c>
      <c r="F4147" s="24" t="s">
        <v>21260</v>
      </c>
      <c r="G4147" s="147" t="s">
        <v>91</v>
      </c>
      <c r="H4147" s="148"/>
      <c r="I4147" s="148"/>
      <c r="J4147" s="148"/>
      <c r="K4147" s="148"/>
      <c r="L4147" s="148"/>
      <c r="M4147" s="148"/>
      <c r="N4147" s="148"/>
      <c r="O4147" s="148" t="s">
        <v>21301</v>
      </c>
      <c r="P4147" s="148" t="s">
        <v>21262</v>
      </c>
      <c r="Q4147" s="148" t="s">
        <v>21302</v>
      </c>
      <c r="R4147" s="148"/>
      <c r="S4147" s="148" t="s">
        <v>21303</v>
      </c>
      <c r="T4147" s="149" t="s">
        <v>21304</v>
      </c>
      <c r="U4147" s="148" t="s">
        <v>21305</v>
      </c>
      <c r="V4147" s="148" t="s">
        <v>21306</v>
      </c>
      <c r="W4147" s="150" t="s">
        <v>21275</v>
      </c>
      <c r="X4147" s="148"/>
      <c r="Y4147" s="148"/>
      <c r="Z4147" s="148"/>
      <c r="AA4147" s="148"/>
      <c r="AB4147" s="148"/>
      <c r="AC4147" s="148" t="s">
        <v>38</v>
      </c>
      <c r="AD4147" s="146"/>
      <c r="AE4147" s="147" t="s">
        <v>38</v>
      </c>
      <c r="AF4147" s="147"/>
      <c r="AG4147" s="151"/>
      <c r="AH4147" s="151" t="s">
        <v>125</v>
      </c>
      <c r="AI4147" s="142" t="s">
        <v>21268</v>
      </c>
      <c r="AJ4147" s="660" t="s">
        <v>21269</v>
      </c>
    </row>
    <row r="4148" spans="1:36" ht="67.5" customHeight="1">
      <c r="A4148" s="99">
        <v>23</v>
      </c>
      <c r="B4148" s="99">
        <v>23</v>
      </c>
      <c r="C4148" s="638">
        <v>131</v>
      </c>
      <c r="D4148" s="22" t="s">
        <v>6</v>
      </c>
      <c r="E4148" s="23" t="s">
        <v>262</v>
      </c>
      <c r="F4148" s="24" t="s">
        <v>21260</v>
      </c>
      <c r="G4148" s="147" t="s">
        <v>91</v>
      </c>
      <c r="H4148" s="148"/>
      <c r="I4148" s="148"/>
      <c r="J4148" s="148"/>
      <c r="K4148" s="148"/>
      <c r="L4148" s="148"/>
      <c r="M4148" s="148"/>
      <c r="N4148" s="148"/>
      <c r="O4148" s="148" t="s">
        <v>21307</v>
      </c>
      <c r="P4148" s="148" t="s">
        <v>21262</v>
      </c>
      <c r="Q4148" s="148" t="s">
        <v>21308</v>
      </c>
      <c r="R4148" s="148" t="s">
        <v>21279</v>
      </c>
      <c r="S4148" s="148" t="s">
        <v>21280</v>
      </c>
      <c r="T4148" s="149" t="s">
        <v>21309</v>
      </c>
      <c r="U4148" s="148" t="s">
        <v>21310</v>
      </c>
      <c r="V4148" s="148" t="s">
        <v>21311</v>
      </c>
      <c r="W4148" s="150" t="s">
        <v>21275</v>
      </c>
      <c r="X4148" s="148"/>
      <c r="Y4148" s="148"/>
      <c r="Z4148" s="148"/>
      <c r="AA4148" s="148"/>
      <c r="AB4148" s="148"/>
      <c r="AC4148" s="148" t="s">
        <v>38</v>
      </c>
      <c r="AD4148" s="146"/>
      <c r="AE4148" s="147" t="s">
        <v>38</v>
      </c>
      <c r="AF4148" s="147"/>
      <c r="AG4148" s="151"/>
      <c r="AH4148" s="151" t="s">
        <v>125</v>
      </c>
      <c r="AI4148" s="142" t="s">
        <v>21268</v>
      </c>
      <c r="AJ4148" s="660" t="s">
        <v>21269</v>
      </c>
    </row>
    <row r="4149" spans="1:36" ht="67.5" customHeight="1">
      <c r="A4149" s="99">
        <v>23</v>
      </c>
      <c r="B4149" s="99">
        <v>23</v>
      </c>
      <c r="C4149" s="638">
        <v>132</v>
      </c>
      <c r="D4149" s="22" t="s">
        <v>6</v>
      </c>
      <c r="E4149" s="23" t="s">
        <v>262</v>
      </c>
      <c r="F4149" s="24" t="s">
        <v>21260</v>
      </c>
      <c r="G4149" s="147" t="s">
        <v>91</v>
      </c>
      <c r="H4149" s="148"/>
      <c r="I4149" s="148"/>
      <c r="J4149" s="148"/>
      <c r="K4149" s="148"/>
      <c r="L4149" s="148"/>
      <c r="M4149" s="148"/>
      <c r="N4149" s="148"/>
      <c r="O4149" s="148" t="s">
        <v>21312</v>
      </c>
      <c r="P4149" s="148" t="s">
        <v>21313</v>
      </c>
      <c r="Q4149" s="148" t="s">
        <v>21314</v>
      </c>
      <c r="R4149" s="148" t="s">
        <v>21315</v>
      </c>
      <c r="S4149" s="148" t="s">
        <v>21316</v>
      </c>
      <c r="T4149" s="149" t="s">
        <v>20764</v>
      </c>
      <c r="U4149" s="148" t="s">
        <v>21317</v>
      </c>
      <c r="V4149" s="148" t="s">
        <v>5799</v>
      </c>
      <c r="W4149" s="150" t="s">
        <v>21318</v>
      </c>
      <c r="X4149" s="148"/>
      <c r="Y4149" s="148" t="s">
        <v>38</v>
      </c>
      <c r="Z4149" s="148" t="s">
        <v>38</v>
      </c>
      <c r="AA4149" s="148" t="s">
        <v>38</v>
      </c>
      <c r="AB4149" s="148" t="s">
        <v>38</v>
      </c>
      <c r="AC4149" s="148" t="s">
        <v>38</v>
      </c>
      <c r="AD4149" s="146" t="s">
        <v>21319</v>
      </c>
      <c r="AE4149" s="147" t="s">
        <v>38</v>
      </c>
      <c r="AF4149" s="147"/>
      <c r="AG4149" s="151"/>
      <c r="AH4149" s="151" t="s">
        <v>125</v>
      </c>
      <c r="AI4149" s="142" t="s">
        <v>21320</v>
      </c>
      <c r="AJ4149" s="660" t="s">
        <v>21321</v>
      </c>
    </row>
    <row r="4150" spans="1:36" ht="67.5" customHeight="1">
      <c r="A4150" s="99">
        <v>23</v>
      </c>
      <c r="B4150" s="99">
        <v>23</v>
      </c>
      <c r="C4150" s="638">
        <v>133</v>
      </c>
      <c r="D4150" s="22" t="s">
        <v>6</v>
      </c>
      <c r="E4150" s="23" t="s">
        <v>262</v>
      </c>
      <c r="F4150" s="24" t="s">
        <v>21322</v>
      </c>
      <c r="G4150" s="147" t="s">
        <v>121</v>
      </c>
      <c r="H4150" s="148"/>
      <c r="I4150" s="148" t="s">
        <v>38</v>
      </c>
      <c r="J4150" s="148"/>
      <c r="K4150" s="148"/>
      <c r="L4150" s="148"/>
      <c r="M4150" s="148"/>
      <c r="N4150" s="148"/>
      <c r="O4150" s="148" t="s">
        <v>21323</v>
      </c>
      <c r="P4150" s="148" t="s">
        <v>21324</v>
      </c>
      <c r="Q4150" s="148" t="s">
        <v>21325</v>
      </c>
      <c r="R4150" s="148" t="s">
        <v>21326</v>
      </c>
      <c r="S4150" s="148" t="s">
        <v>21327</v>
      </c>
      <c r="T4150" s="149" t="s">
        <v>21328</v>
      </c>
      <c r="U4150" s="148" t="s">
        <v>21329</v>
      </c>
      <c r="V4150" s="148" t="s">
        <v>21330</v>
      </c>
      <c r="W4150" s="150" t="s">
        <v>2040</v>
      </c>
      <c r="X4150" s="148" t="s">
        <v>38</v>
      </c>
      <c r="Y4150" s="148" t="s">
        <v>38</v>
      </c>
      <c r="Z4150" s="148" t="s">
        <v>38</v>
      </c>
      <c r="AA4150" s="148" t="s">
        <v>38</v>
      </c>
      <c r="AB4150" s="148" t="s">
        <v>38</v>
      </c>
      <c r="AC4150" s="148" t="s">
        <v>38</v>
      </c>
      <c r="AD4150" s="146" t="s">
        <v>1486</v>
      </c>
      <c r="AE4150" s="147" t="s">
        <v>38</v>
      </c>
      <c r="AF4150" s="147"/>
      <c r="AG4150" s="151"/>
      <c r="AH4150" s="151" t="s">
        <v>125</v>
      </c>
      <c r="AI4150" s="142" t="s">
        <v>21331</v>
      </c>
      <c r="AJ4150" s="660" t="s">
        <v>21332</v>
      </c>
    </row>
    <row r="4151" spans="1:36" ht="67.5" customHeight="1">
      <c r="A4151" s="99">
        <v>23</v>
      </c>
      <c r="B4151" s="99">
        <v>23</v>
      </c>
      <c r="C4151" s="638">
        <v>134</v>
      </c>
      <c r="D4151" s="22" t="s">
        <v>6</v>
      </c>
      <c r="E4151" s="23" t="s">
        <v>262</v>
      </c>
      <c r="F4151" s="24" t="s">
        <v>21322</v>
      </c>
      <c r="G4151" s="147" t="s">
        <v>141</v>
      </c>
      <c r="H4151" s="148"/>
      <c r="I4151" s="148"/>
      <c r="J4151" s="148" t="s">
        <v>38</v>
      </c>
      <c r="K4151" s="148"/>
      <c r="L4151" s="148"/>
      <c r="M4151" s="148"/>
      <c r="N4151" s="148"/>
      <c r="O4151" s="148" t="s">
        <v>21333</v>
      </c>
      <c r="P4151" s="148" t="s">
        <v>21324</v>
      </c>
      <c r="Q4151" s="148" t="s">
        <v>21325</v>
      </c>
      <c r="R4151" s="148" t="s">
        <v>21326</v>
      </c>
      <c r="S4151" s="148" t="s">
        <v>21334</v>
      </c>
      <c r="T4151" s="149" t="s">
        <v>21328</v>
      </c>
      <c r="U4151" s="148" t="s">
        <v>21329</v>
      </c>
      <c r="V4151" s="148" t="s">
        <v>21335</v>
      </c>
      <c r="W4151" s="150" t="s">
        <v>2040</v>
      </c>
      <c r="X4151" s="148"/>
      <c r="Y4151" s="148"/>
      <c r="Z4151" s="148"/>
      <c r="AA4151" s="148" t="s">
        <v>38</v>
      </c>
      <c r="AB4151" s="148" t="s">
        <v>38</v>
      </c>
      <c r="AC4151" s="148" t="s">
        <v>38</v>
      </c>
      <c r="AD4151" s="146" t="s">
        <v>1486</v>
      </c>
      <c r="AE4151" s="147" t="s">
        <v>38</v>
      </c>
      <c r="AF4151" s="147"/>
      <c r="AG4151" s="151"/>
      <c r="AH4151" s="151" t="s">
        <v>125</v>
      </c>
      <c r="AI4151" s="142" t="s">
        <v>21331</v>
      </c>
      <c r="AJ4151" s="660" t="s">
        <v>21332</v>
      </c>
    </row>
    <row r="4152" spans="1:36" ht="67.5" customHeight="1">
      <c r="A4152" s="99">
        <v>23</v>
      </c>
      <c r="B4152" s="99">
        <v>23</v>
      </c>
      <c r="C4152" s="638">
        <v>135</v>
      </c>
      <c r="D4152" s="22" t="s">
        <v>6</v>
      </c>
      <c r="E4152" s="23" t="s">
        <v>262</v>
      </c>
      <c r="F4152" s="24" t="s">
        <v>21322</v>
      </c>
      <c r="G4152" s="147" t="s">
        <v>91</v>
      </c>
      <c r="H4152" s="148" t="s">
        <v>38</v>
      </c>
      <c r="I4152" s="148"/>
      <c r="J4152" s="148"/>
      <c r="K4152" s="148"/>
      <c r="L4152" s="148"/>
      <c r="M4152" s="148"/>
      <c r="N4152" s="148"/>
      <c r="O4152" s="148" t="s">
        <v>21336</v>
      </c>
      <c r="P4152" s="148" t="s">
        <v>21324</v>
      </c>
      <c r="Q4152" s="148" t="s">
        <v>21325</v>
      </c>
      <c r="R4152" s="148" t="s">
        <v>21326</v>
      </c>
      <c r="S4152" s="148" t="s">
        <v>21327</v>
      </c>
      <c r="T4152" s="149" t="s">
        <v>21328</v>
      </c>
      <c r="U4152" s="148" t="s">
        <v>21329</v>
      </c>
      <c r="V4152" s="148" t="s">
        <v>21337</v>
      </c>
      <c r="W4152" s="150" t="s">
        <v>2040</v>
      </c>
      <c r="X4152" s="148" t="s">
        <v>38</v>
      </c>
      <c r="Y4152" s="148" t="s">
        <v>38</v>
      </c>
      <c r="Z4152" s="148" t="s">
        <v>38</v>
      </c>
      <c r="AA4152" s="148" t="s">
        <v>38</v>
      </c>
      <c r="AB4152" s="148" t="s">
        <v>38</v>
      </c>
      <c r="AC4152" s="148" t="s">
        <v>38</v>
      </c>
      <c r="AD4152" s="146" t="s">
        <v>21338</v>
      </c>
      <c r="AE4152" s="147" t="s">
        <v>38</v>
      </c>
      <c r="AF4152" s="147"/>
      <c r="AG4152" s="151"/>
      <c r="AH4152" s="151" t="s">
        <v>125</v>
      </c>
      <c r="AI4152" s="142" t="s">
        <v>21331</v>
      </c>
      <c r="AJ4152" s="660" t="s">
        <v>21332</v>
      </c>
    </row>
    <row r="4153" spans="1:36" ht="67.5" customHeight="1">
      <c r="A4153" s="99">
        <v>23</v>
      </c>
      <c r="B4153" s="99">
        <v>23</v>
      </c>
      <c r="C4153" s="638">
        <v>136</v>
      </c>
      <c r="D4153" s="22" t="s">
        <v>6</v>
      </c>
      <c r="E4153" s="23" t="s">
        <v>262</v>
      </c>
      <c r="F4153" s="24" t="s">
        <v>21322</v>
      </c>
      <c r="G4153" s="147" t="s">
        <v>141</v>
      </c>
      <c r="H4153" s="148" t="s">
        <v>38</v>
      </c>
      <c r="I4153" s="148" t="s">
        <v>38</v>
      </c>
      <c r="J4153" s="148" t="s">
        <v>38</v>
      </c>
      <c r="K4153" s="148" t="s">
        <v>38</v>
      </c>
      <c r="L4153" s="148" t="s">
        <v>38</v>
      </c>
      <c r="M4153" s="148" t="s">
        <v>38</v>
      </c>
      <c r="N4153" s="148"/>
      <c r="O4153" s="148" t="s">
        <v>21339</v>
      </c>
      <c r="P4153" s="148" t="s">
        <v>21324</v>
      </c>
      <c r="Q4153" s="148" t="s">
        <v>21325</v>
      </c>
      <c r="R4153" s="148" t="s">
        <v>21326</v>
      </c>
      <c r="S4153" s="148" t="s">
        <v>21334</v>
      </c>
      <c r="T4153" s="149" t="s">
        <v>21340</v>
      </c>
      <c r="U4153" s="148" t="s">
        <v>21329</v>
      </c>
      <c r="V4153" s="148" t="s">
        <v>21341</v>
      </c>
      <c r="W4153" s="150" t="s">
        <v>2040</v>
      </c>
      <c r="X4153" s="148" t="s">
        <v>38</v>
      </c>
      <c r="Y4153" s="148" t="s">
        <v>38</v>
      </c>
      <c r="Z4153" s="148" t="s">
        <v>38</v>
      </c>
      <c r="AA4153" s="148" t="s">
        <v>38</v>
      </c>
      <c r="AB4153" s="148" t="s">
        <v>38</v>
      </c>
      <c r="AC4153" s="148" t="s">
        <v>38</v>
      </c>
      <c r="AD4153" s="146" t="s">
        <v>21342</v>
      </c>
      <c r="AE4153" s="147" t="s">
        <v>38</v>
      </c>
      <c r="AF4153" s="147"/>
      <c r="AG4153" s="151"/>
      <c r="AH4153" s="151" t="s">
        <v>125</v>
      </c>
      <c r="AI4153" s="142" t="s">
        <v>21331</v>
      </c>
      <c r="AJ4153" s="660" t="s">
        <v>21332</v>
      </c>
    </row>
    <row r="4154" spans="1:36" ht="67.5" customHeight="1">
      <c r="A4154" s="99">
        <v>23</v>
      </c>
      <c r="B4154" s="99">
        <v>23</v>
      </c>
      <c r="C4154" s="638">
        <v>137</v>
      </c>
      <c r="D4154" s="22" t="s">
        <v>6</v>
      </c>
      <c r="E4154" s="23" t="s">
        <v>262</v>
      </c>
      <c r="F4154" s="24" t="s">
        <v>21343</v>
      </c>
      <c r="G4154" s="147" t="s">
        <v>141</v>
      </c>
      <c r="H4154" s="148" t="s">
        <v>38</v>
      </c>
      <c r="I4154" s="148" t="s">
        <v>38</v>
      </c>
      <c r="J4154" s="148"/>
      <c r="K4154" s="148" t="s">
        <v>38</v>
      </c>
      <c r="L4154" s="148"/>
      <c r="M4154" s="148" t="s">
        <v>38</v>
      </c>
      <c r="N4154" s="148" t="s">
        <v>38</v>
      </c>
      <c r="O4154" s="148" t="s">
        <v>21344</v>
      </c>
      <c r="P4154" s="148" t="s">
        <v>21345</v>
      </c>
      <c r="Q4154" s="148" t="s">
        <v>21346</v>
      </c>
      <c r="R4154" s="148"/>
      <c r="S4154" s="148"/>
      <c r="T4154" s="149" t="s">
        <v>21347</v>
      </c>
      <c r="U4154" s="148"/>
      <c r="V4154" s="148" t="s">
        <v>21348</v>
      </c>
      <c r="W4154" s="150" t="s">
        <v>21349</v>
      </c>
      <c r="X4154" s="148"/>
      <c r="Y4154" s="148" t="s">
        <v>38</v>
      </c>
      <c r="Z4154" s="148" t="s">
        <v>38</v>
      </c>
      <c r="AA4154" s="148" t="s">
        <v>38</v>
      </c>
      <c r="AB4154" s="148" t="s">
        <v>38</v>
      </c>
      <c r="AC4154" s="148" t="s">
        <v>38</v>
      </c>
      <c r="AD4154" s="146" t="s">
        <v>21350</v>
      </c>
      <c r="AE4154" s="147" t="s">
        <v>38</v>
      </c>
      <c r="AF4154" s="147"/>
      <c r="AG4154" s="151"/>
      <c r="AH4154" s="151" t="s">
        <v>125</v>
      </c>
      <c r="AI4154" s="142" t="s">
        <v>21351</v>
      </c>
      <c r="AJ4154" s="660" t="s">
        <v>21352</v>
      </c>
    </row>
    <row r="4155" spans="1:36" ht="67.5" customHeight="1">
      <c r="A4155" s="99">
        <v>23</v>
      </c>
      <c r="B4155" s="99">
        <v>23</v>
      </c>
      <c r="C4155" s="638">
        <v>138</v>
      </c>
      <c r="D4155" s="22" t="s">
        <v>6</v>
      </c>
      <c r="E4155" s="23" t="s">
        <v>262</v>
      </c>
      <c r="F4155" s="24" t="s">
        <v>21343</v>
      </c>
      <c r="G4155" s="147" t="s">
        <v>91</v>
      </c>
      <c r="H4155" s="148"/>
      <c r="I4155" s="148"/>
      <c r="J4155" s="148"/>
      <c r="K4155" s="148"/>
      <c r="L4155" s="148"/>
      <c r="M4155" s="148"/>
      <c r="N4155" s="148"/>
      <c r="O4155" s="148" t="s">
        <v>21353</v>
      </c>
      <c r="P4155" s="148" t="s">
        <v>21345</v>
      </c>
      <c r="Q4155" s="148" t="s">
        <v>21346</v>
      </c>
      <c r="R4155" s="148"/>
      <c r="S4155" s="148"/>
      <c r="T4155" s="149" t="s">
        <v>21347</v>
      </c>
      <c r="U4155" s="148"/>
      <c r="V4155" s="148" t="s">
        <v>21354</v>
      </c>
      <c r="W4155" s="150" t="s">
        <v>21349</v>
      </c>
      <c r="X4155" s="148"/>
      <c r="Y4155" s="148" t="s">
        <v>38</v>
      </c>
      <c r="Z4155" s="148" t="s">
        <v>38</v>
      </c>
      <c r="AA4155" s="148" t="s">
        <v>38</v>
      </c>
      <c r="AB4155" s="148" t="s">
        <v>38</v>
      </c>
      <c r="AC4155" s="148" t="s">
        <v>38</v>
      </c>
      <c r="AD4155" s="146" t="s">
        <v>21355</v>
      </c>
      <c r="AE4155" s="147" t="s">
        <v>38</v>
      </c>
      <c r="AF4155" s="147"/>
      <c r="AG4155" s="151"/>
      <c r="AH4155" s="151" t="s">
        <v>125</v>
      </c>
      <c r="AI4155" s="142" t="s">
        <v>21351</v>
      </c>
      <c r="AJ4155" s="660" t="s">
        <v>21352</v>
      </c>
    </row>
    <row r="4156" spans="1:36" ht="67.5" customHeight="1">
      <c r="A4156" s="99">
        <v>23</v>
      </c>
      <c r="B4156" s="99">
        <v>23</v>
      </c>
      <c r="C4156" s="638">
        <v>139</v>
      </c>
      <c r="D4156" s="22" t="s">
        <v>6</v>
      </c>
      <c r="E4156" s="23" t="s">
        <v>262</v>
      </c>
      <c r="F4156" s="24" t="s">
        <v>21343</v>
      </c>
      <c r="G4156" s="147" t="s">
        <v>141</v>
      </c>
      <c r="H4156" s="148" t="s">
        <v>38</v>
      </c>
      <c r="I4156" s="148" t="s">
        <v>38</v>
      </c>
      <c r="J4156" s="148"/>
      <c r="K4156" s="148" t="s">
        <v>38</v>
      </c>
      <c r="L4156" s="148" t="s">
        <v>38</v>
      </c>
      <c r="M4156" s="148" t="s">
        <v>38</v>
      </c>
      <c r="N4156" s="148" t="s">
        <v>38</v>
      </c>
      <c r="O4156" s="148" t="s">
        <v>21356</v>
      </c>
      <c r="P4156" s="148" t="s">
        <v>21345</v>
      </c>
      <c r="Q4156" s="148" t="s">
        <v>21357</v>
      </c>
      <c r="R4156" s="148" t="s">
        <v>21358</v>
      </c>
      <c r="S4156" s="148" t="s">
        <v>21359</v>
      </c>
      <c r="T4156" s="149" t="s">
        <v>21360</v>
      </c>
      <c r="U4156" s="148" t="s">
        <v>1161</v>
      </c>
      <c r="V4156" s="148" t="s">
        <v>21361</v>
      </c>
      <c r="W4156" s="150" t="s">
        <v>21362</v>
      </c>
      <c r="X4156" s="148"/>
      <c r="Y4156" s="148" t="s">
        <v>38</v>
      </c>
      <c r="Z4156" s="148" t="s">
        <v>38</v>
      </c>
      <c r="AA4156" s="148" t="s">
        <v>38</v>
      </c>
      <c r="AB4156" s="148" t="s">
        <v>38</v>
      </c>
      <c r="AC4156" s="148" t="s">
        <v>38</v>
      </c>
      <c r="AD4156" s="146" t="s">
        <v>21363</v>
      </c>
      <c r="AE4156" s="147" t="s">
        <v>38</v>
      </c>
      <c r="AF4156" s="147"/>
      <c r="AG4156" s="151"/>
      <c r="AH4156" s="151" t="s">
        <v>125</v>
      </c>
      <c r="AI4156" s="142" t="s">
        <v>21351</v>
      </c>
      <c r="AJ4156" s="660" t="s">
        <v>21352</v>
      </c>
    </row>
    <row r="4157" spans="1:36" ht="67.5" customHeight="1">
      <c r="A4157" s="99">
        <v>23</v>
      </c>
      <c r="B4157" s="99">
        <v>23</v>
      </c>
      <c r="C4157" s="638">
        <v>140</v>
      </c>
      <c r="D4157" s="22" t="s">
        <v>6</v>
      </c>
      <c r="E4157" s="23" t="s">
        <v>262</v>
      </c>
      <c r="F4157" s="24" t="s">
        <v>21364</v>
      </c>
      <c r="G4157" s="147" t="s">
        <v>91</v>
      </c>
      <c r="H4157" s="148"/>
      <c r="I4157" s="148" t="s">
        <v>38</v>
      </c>
      <c r="J4157" s="148" t="s">
        <v>38</v>
      </c>
      <c r="K4157" s="148" t="s">
        <v>38</v>
      </c>
      <c r="L4157" s="148"/>
      <c r="M4157" s="148" t="s">
        <v>38</v>
      </c>
      <c r="N4157" s="148" t="s">
        <v>38</v>
      </c>
      <c r="O4157" s="148" t="s">
        <v>21365</v>
      </c>
      <c r="P4157" s="148" t="s">
        <v>21366</v>
      </c>
      <c r="Q4157" s="148" t="s">
        <v>21367</v>
      </c>
      <c r="R4157" s="148"/>
      <c r="S4157" s="148"/>
      <c r="T4157" s="149" t="s">
        <v>21368</v>
      </c>
      <c r="U4157" s="148"/>
      <c r="V4157" s="148" t="s">
        <v>21369</v>
      </c>
      <c r="W4157" s="150" t="s">
        <v>21370</v>
      </c>
      <c r="X4157" s="148"/>
      <c r="Y4157" s="148"/>
      <c r="Z4157" s="148"/>
      <c r="AA4157" s="148" t="s">
        <v>38</v>
      </c>
      <c r="AB4157" s="148" t="s">
        <v>38</v>
      </c>
      <c r="AC4157" s="148" t="s">
        <v>38</v>
      </c>
      <c r="AD4157" s="146" t="s">
        <v>21371</v>
      </c>
      <c r="AE4157" s="147" t="s">
        <v>38</v>
      </c>
      <c r="AF4157" s="147"/>
      <c r="AG4157" s="151"/>
      <c r="AH4157" s="151" t="s">
        <v>87</v>
      </c>
      <c r="AI4157" s="142" t="s">
        <v>21366</v>
      </c>
      <c r="AJ4157" s="660" t="s">
        <v>21372</v>
      </c>
    </row>
    <row r="4158" spans="1:36" ht="67.5" customHeight="1">
      <c r="A4158" s="99">
        <v>23</v>
      </c>
      <c r="B4158" s="99">
        <v>23</v>
      </c>
      <c r="C4158" s="638">
        <v>141</v>
      </c>
      <c r="D4158" s="22" t="s">
        <v>6</v>
      </c>
      <c r="E4158" s="23" t="s">
        <v>262</v>
      </c>
      <c r="F4158" s="24" t="s">
        <v>21364</v>
      </c>
      <c r="G4158" s="147" t="s">
        <v>91</v>
      </c>
      <c r="H4158" s="148"/>
      <c r="I4158" s="148"/>
      <c r="J4158" s="148" t="s">
        <v>38</v>
      </c>
      <c r="K4158" s="148"/>
      <c r="L4158" s="148"/>
      <c r="M4158" s="148"/>
      <c r="N4158" s="148" t="s">
        <v>38</v>
      </c>
      <c r="O4158" s="148" t="s">
        <v>21373</v>
      </c>
      <c r="P4158" s="148" t="s">
        <v>21366</v>
      </c>
      <c r="Q4158" s="148" t="s">
        <v>21367</v>
      </c>
      <c r="R4158" s="148"/>
      <c r="S4158" s="148"/>
      <c r="T4158" s="149" t="s">
        <v>21374</v>
      </c>
      <c r="U4158" s="148"/>
      <c r="V4158" s="148" t="s">
        <v>21375</v>
      </c>
      <c r="W4158" s="150" t="s">
        <v>21376</v>
      </c>
      <c r="X4158" s="148"/>
      <c r="Y4158" s="148" t="s">
        <v>38</v>
      </c>
      <c r="Z4158" s="148" t="s">
        <v>38</v>
      </c>
      <c r="AA4158" s="148" t="s">
        <v>38</v>
      </c>
      <c r="AB4158" s="148" t="s">
        <v>38</v>
      </c>
      <c r="AC4158" s="148" t="s">
        <v>38</v>
      </c>
      <c r="AD4158" s="146" t="s">
        <v>21377</v>
      </c>
      <c r="AE4158" s="147" t="s">
        <v>38</v>
      </c>
      <c r="AF4158" s="147"/>
      <c r="AG4158" s="151"/>
      <c r="AH4158" s="151" t="s">
        <v>87</v>
      </c>
      <c r="AI4158" s="142" t="s">
        <v>21366</v>
      </c>
      <c r="AJ4158" s="660" t="s">
        <v>21372</v>
      </c>
    </row>
    <row r="4159" spans="1:36" ht="67.5" customHeight="1">
      <c r="A4159" s="99">
        <v>23</v>
      </c>
      <c r="B4159" s="99">
        <v>23</v>
      </c>
      <c r="C4159" s="638">
        <v>142</v>
      </c>
      <c r="D4159" s="22" t="s">
        <v>6</v>
      </c>
      <c r="E4159" s="23" t="s">
        <v>262</v>
      </c>
      <c r="F4159" s="24" t="s">
        <v>21364</v>
      </c>
      <c r="G4159" s="147" t="s">
        <v>141</v>
      </c>
      <c r="H4159" s="148"/>
      <c r="I4159" s="148"/>
      <c r="J4159" s="148" t="s">
        <v>38</v>
      </c>
      <c r="K4159" s="148"/>
      <c r="L4159" s="148"/>
      <c r="M4159" s="148"/>
      <c r="N4159" s="148"/>
      <c r="O4159" s="148" t="s">
        <v>21378</v>
      </c>
      <c r="P4159" s="148" t="s">
        <v>21366</v>
      </c>
      <c r="Q4159" s="148" t="s">
        <v>21379</v>
      </c>
      <c r="R4159" s="148"/>
      <c r="S4159" s="148"/>
      <c r="T4159" s="149" t="s">
        <v>21380</v>
      </c>
      <c r="U4159" s="148"/>
      <c r="V4159" s="148" t="s">
        <v>21381</v>
      </c>
      <c r="W4159" s="150" t="s">
        <v>21382</v>
      </c>
      <c r="X4159" s="148"/>
      <c r="Y4159" s="148"/>
      <c r="Z4159" s="148"/>
      <c r="AA4159" s="148" t="s">
        <v>38</v>
      </c>
      <c r="AB4159" s="148" t="s">
        <v>38</v>
      </c>
      <c r="AC4159" s="148" t="s">
        <v>38</v>
      </c>
      <c r="AD4159" s="146" t="s">
        <v>21383</v>
      </c>
      <c r="AE4159" s="147"/>
      <c r="AF4159" s="147" t="s">
        <v>38</v>
      </c>
      <c r="AG4159" s="151" t="s">
        <v>21384</v>
      </c>
      <c r="AH4159" s="151" t="s">
        <v>87</v>
      </c>
      <c r="AI4159" s="142" t="s">
        <v>21366</v>
      </c>
      <c r="AJ4159" s="660" t="s">
        <v>21372</v>
      </c>
    </row>
    <row r="4160" spans="1:36" ht="67.5" customHeight="1">
      <c r="A4160" s="99">
        <v>23</v>
      </c>
      <c r="B4160" s="99">
        <v>23</v>
      </c>
      <c r="C4160" s="638">
        <v>143</v>
      </c>
      <c r="D4160" s="22" t="s">
        <v>6</v>
      </c>
      <c r="E4160" s="23" t="s">
        <v>262</v>
      </c>
      <c r="F4160" s="24" t="s">
        <v>21385</v>
      </c>
      <c r="G4160" s="147" t="s">
        <v>121</v>
      </c>
      <c r="H4160" s="148"/>
      <c r="I4160" s="148"/>
      <c r="J4160" s="148"/>
      <c r="K4160" s="148"/>
      <c r="L4160" s="148"/>
      <c r="M4160" s="148"/>
      <c r="N4160" s="148"/>
      <c r="O4160" s="148" t="s">
        <v>21386</v>
      </c>
      <c r="P4160" s="148" t="s">
        <v>21385</v>
      </c>
      <c r="Q4160" s="148" t="s">
        <v>21387</v>
      </c>
      <c r="R4160" s="148" t="s">
        <v>21388</v>
      </c>
      <c r="S4160" s="148" t="s">
        <v>21389</v>
      </c>
      <c r="T4160" s="149" t="s">
        <v>21390</v>
      </c>
      <c r="U4160" s="148" t="s">
        <v>9835</v>
      </c>
      <c r="V4160" s="148" t="s">
        <v>21391</v>
      </c>
      <c r="W4160" s="150" t="s">
        <v>163</v>
      </c>
      <c r="X4160" s="148" t="s">
        <v>38</v>
      </c>
      <c r="Y4160" s="148" t="s">
        <v>38</v>
      </c>
      <c r="Z4160" s="148" t="s">
        <v>38</v>
      </c>
      <c r="AA4160" s="148" t="s">
        <v>38</v>
      </c>
      <c r="AB4160" s="148" t="s">
        <v>38</v>
      </c>
      <c r="AC4160" s="148" t="s">
        <v>38</v>
      </c>
      <c r="AD4160" s="146" t="s">
        <v>21392</v>
      </c>
      <c r="AE4160" s="147" t="s">
        <v>38</v>
      </c>
      <c r="AF4160" s="147"/>
      <c r="AG4160" s="151"/>
      <c r="AH4160" s="151" t="s">
        <v>87</v>
      </c>
      <c r="AI4160" s="142" t="s">
        <v>21393</v>
      </c>
      <c r="AJ4160" s="660" t="s">
        <v>21394</v>
      </c>
    </row>
    <row r="4161" spans="1:36" ht="67.5" customHeight="1">
      <c r="A4161" s="99">
        <v>23</v>
      </c>
      <c r="B4161" s="99">
        <v>23</v>
      </c>
      <c r="C4161" s="638">
        <v>144</v>
      </c>
      <c r="D4161" s="22" t="s">
        <v>6</v>
      </c>
      <c r="E4161" s="23" t="s">
        <v>262</v>
      </c>
      <c r="F4161" s="24" t="s">
        <v>21395</v>
      </c>
      <c r="G4161" s="147" t="s">
        <v>141</v>
      </c>
      <c r="H4161" s="148" t="s">
        <v>38</v>
      </c>
      <c r="I4161" s="148" t="s">
        <v>38</v>
      </c>
      <c r="J4161" s="148" t="s">
        <v>38</v>
      </c>
      <c r="K4161" s="148" t="s">
        <v>38</v>
      </c>
      <c r="L4161" s="148" t="s">
        <v>38</v>
      </c>
      <c r="M4161" s="148" t="s">
        <v>38</v>
      </c>
      <c r="N4161" s="148" t="s">
        <v>38</v>
      </c>
      <c r="O4161" s="148" t="s">
        <v>21396</v>
      </c>
      <c r="P4161" s="148" t="s">
        <v>21395</v>
      </c>
      <c r="Q4161" s="148" t="s">
        <v>21397</v>
      </c>
      <c r="R4161" s="148" t="s">
        <v>21398</v>
      </c>
      <c r="S4161" s="148" t="s">
        <v>21399</v>
      </c>
      <c r="T4161" s="149" t="s">
        <v>21400</v>
      </c>
      <c r="U4161" s="148" t="s">
        <v>21401</v>
      </c>
      <c r="V4161" s="148" t="s">
        <v>21402</v>
      </c>
      <c r="W4161" s="150" t="s">
        <v>163</v>
      </c>
      <c r="X4161" s="148"/>
      <c r="Y4161" s="148"/>
      <c r="Z4161" s="148"/>
      <c r="AA4161" s="148" t="s">
        <v>38</v>
      </c>
      <c r="AB4161" s="148" t="s">
        <v>38</v>
      </c>
      <c r="AC4161" s="148" t="s">
        <v>38</v>
      </c>
      <c r="AD4161" s="146" t="s">
        <v>21403</v>
      </c>
      <c r="AE4161" s="147" t="s">
        <v>38</v>
      </c>
      <c r="AF4161" s="147"/>
      <c r="AG4161" s="151"/>
      <c r="AH4161" s="151" t="s">
        <v>87</v>
      </c>
      <c r="AI4161" s="142" t="s">
        <v>21404</v>
      </c>
      <c r="AJ4161" s="660" t="s">
        <v>21405</v>
      </c>
    </row>
    <row r="4162" spans="1:36" ht="67.5" customHeight="1">
      <c r="A4162" s="99">
        <v>23</v>
      </c>
      <c r="B4162" s="99">
        <v>23</v>
      </c>
      <c r="C4162" s="638">
        <v>145</v>
      </c>
      <c r="D4162" s="22" t="s">
        <v>6</v>
      </c>
      <c r="E4162" s="23" t="s">
        <v>262</v>
      </c>
      <c r="F4162" s="24" t="s">
        <v>21395</v>
      </c>
      <c r="G4162" s="147" t="s">
        <v>121</v>
      </c>
      <c r="H4162" s="148" t="s">
        <v>38</v>
      </c>
      <c r="I4162" s="148" t="s">
        <v>38</v>
      </c>
      <c r="J4162" s="148" t="s">
        <v>38</v>
      </c>
      <c r="K4162" s="148" t="s">
        <v>38</v>
      </c>
      <c r="L4162" s="148"/>
      <c r="M4162" s="148" t="s">
        <v>38</v>
      </c>
      <c r="N4162" s="148" t="s">
        <v>38</v>
      </c>
      <c r="O4162" s="148" t="s">
        <v>21406</v>
      </c>
      <c r="P4162" s="148" t="s">
        <v>21395</v>
      </c>
      <c r="Q4162" s="148" t="s">
        <v>21404</v>
      </c>
      <c r="R4162" s="148" t="s">
        <v>21398</v>
      </c>
      <c r="S4162" s="148" t="s">
        <v>21399</v>
      </c>
      <c r="T4162" s="149" t="s">
        <v>21407</v>
      </c>
      <c r="U4162" s="148" t="s">
        <v>21408</v>
      </c>
      <c r="V4162" s="148" t="s">
        <v>21409</v>
      </c>
      <c r="W4162" s="150" t="s">
        <v>163</v>
      </c>
      <c r="X4162" s="148" t="s">
        <v>38</v>
      </c>
      <c r="Y4162" s="148" t="s">
        <v>38</v>
      </c>
      <c r="Z4162" s="148" t="s">
        <v>38</v>
      </c>
      <c r="AA4162" s="148" t="s">
        <v>38</v>
      </c>
      <c r="AB4162" s="148" t="s">
        <v>38</v>
      </c>
      <c r="AC4162" s="148" t="s">
        <v>38</v>
      </c>
      <c r="AD4162" s="146" t="s">
        <v>21410</v>
      </c>
      <c r="AE4162" s="147" t="s">
        <v>38</v>
      </c>
      <c r="AF4162" s="147"/>
      <c r="AG4162" s="151"/>
      <c r="AH4162" s="151" t="s">
        <v>87</v>
      </c>
      <c r="AI4162" s="142" t="s">
        <v>21404</v>
      </c>
      <c r="AJ4162" s="660" t="s">
        <v>21405</v>
      </c>
    </row>
    <row r="4163" spans="1:36" ht="67.5" customHeight="1">
      <c r="A4163" s="99">
        <v>23</v>
      </c>
      <c r="B4163" s="99">
        <v>23</v>
      </c>
      <c r="C4163" s="638">
        <v>146</v>
      </c>
      <c r="D4163" s="22" t="s">
        <v>6</v>
      </c>
      <c r="E4163" s="23" t="s">
        <v>262</v>
      </c>
      <c r="F4163" s="24" t="s">
        <v>21411</v>
      </c>
      <c r="G4163" s="147" t="s">
        <v>141</v>
      </c>
      <c r="H4163" s="148"/>
      <c r="I4163" s="148"/>
      <c r="J4163" s="148" t="s">
        <v>38</v>
      </c>
      <c r="K4163" s="148"/>
      <c r="L4163" s="148"/>
      <c r="M4163" s="148"/>
      <c r="N4163" s="148"/>
      <c r="O4163" s="148" t="s">
        <v>21412</v>
      </c>
      <c r="P4163" s="148" t="s">
        <v>21413</v>
      </c>
      <c r="Q4163" s="148" t="s">
        <v>21414</v>
      </c>
      <c r="R4163" s="148" t="s">
        <v>21415</v>
      </c>
      <c r="S4163" s="148" t="s">
        <v>21416</v>
      </c>
      <c r="T4163" s="149" t="s">
        <v>21417</v>
      </c>
      <c r="U4163" s="148" t="s">
        <v>21418</v>
      </c>
      <c r="V4163" s="148" t="s">
        <v>21419</v>
      </c>
      <c r="W4163" s="150" t="s">
        <v>163</v>
      </c>
      <c r="X4163" s="148"/>
      <c r="Y4163" s="148"/>
      <c r="Z4163" s="148"/>
      <c r="AA4163" s="148" t="s">
        <v>38</v>
      </c>
      <c r="AB4163" s="148" t="s">
        <v>38</v>
      </c>
      <c r="AC4163" s="148" t="s">
        <v>38</v>
      </c>
      <c r="AD4163" s="146" t="s">
        <v>21420</v>
      </c>
      <c r="AE4163" s="147"/>
      <c r="AF4163" s="147" t="s">
        <v>38</v>
      </c>
      <c r="AG4163" s="151" t="s">
        <v>21421</v>
      </c>
      <c r="AH4163" s="151" t="s">
        <v>87</v>
      </c>
      <c r="AI4163" s="142" t="s">
        <v>21422</v>
      </c>
      <c r="AJ4163" s="660" t="s">
        <v>21423</v>
      </c>
    </row>
    <row r="4164" spans="1:36" ht="67.5" customHeight="1">
      <c r="A4164" s="99">
        <v>23</v>
      </c>
      <c r="B4164" s="99">
        <v>23</v>
      </c>
      <c r="C4164" s="638">
        <v>147</v>
      </c>
      <c r="D4164" s="22" t="s">
        <v>6</v>
      </c>
      <c r="E4164" s="23" t="s">
        <v>262</v>
      </c>
      <c r="F4164" s="24" t="s">
        <v>21411</v>
      </c>
      <c r="G4164" s="147"/>
      <c r="H4164" s="148"/>
      <c r="I4164" s="148"/>
      <c r="J4164" s="148"/>
      <c r="K4164" s="148"/>
      <c r="L4164" s="148"/>
      <c r="M4164" s="148"/>
      <c r="N4164" s="148" t="s">
        <v>38</v>
      </c>
      <c r="O4164" s="148" t="s">
        <v>21424</v>
      </c>
      <c r="P4164" s="148" t="s">
        <v>21413</v>
      </c>
      <c r="Q4164" s="148" t="s">
        <v>21425</v>
      </c>
      <c r="R4164" s="148" t="s">
        <v>21415</v>
      </c>
      <c r="S4164" s="148" t="s">
        <v>21416</v>
      </c>
      <c r="T4164" s="149" t="s">
        <v>4148</v>
      </c>
      <c r="U4164" s="148" t="s">
        <v>2421</v>
      </c>
      <c r="V4164" s="148" t="s">
        <v>21426</v>
      </c>
      <c r="W4164" s="150" t="s">
        <v>21427</v>
      </c>
      <c r="X4164" s="148"/>
      <c r="Y4164" s="148" t="s">
        <v>38</v>
      </c>
      <c r="Z4164" s="148" t="s">
        <v>38</v>
      </c>
      <c r="AA4164" s="148" t="s">
        <v>38</v>
      </c>
      <c r="AB4164" s="148" t="s">
        <v>38</v>
      </c>
      <c r="AC4164" s="148" t="s">
        <v>38</v>
      </c>
      <c r="AD4164" s="146" t="s">
        <v>21428</v>
      </c>
      <c r="AE4164" s="147" t="s">
        <v>38</v>
      </c>
      <c r="AF4164" s="147"/>
      <c r="AG4164" s="151"/>
      <c r="AH4164" s="151" t="s">
        <v>87</v>
      </c>
      <c r="AI4164" s="142" t="s">
        <v>21422</v>
      </c>
      <c r="AJ4164" s="660" t="s">
        <v>21423</v>
      </c>
    </row>
    <row r="4165" spans="1:36" ht="67.5" customHeight="1">
      <c r="A4165" s="99">
        <v>23</v>
      </c>
      <c r="B4165" s="99">
        <v>23</v>
      </c>
      <c r="C4165" s="638">
        <v>148</v>
      </c>
      <c r="D4165" s="22" t="s">
        <v>6</v>
      </c>
      <c r="E4165" s="23" t="s">
        <v>262</v>
      </c>
      <c r="F4165" s="24" t="s">
        <v>21411</v>
      </c>
      <c r="G4165" s="147"/>
      <c r="H4165" s="148"/>
      <c r="I4165" s="148"/>
      <c r="J4165" s="148"/>
      <c r="K4165" s="148"/>
      <c r="L4165" s="148"/>
      <c r="M4165" s="148"/>
      <c r="N4165" s="148" t="s">
        <v>38</v>
      </c>
      <c r="O4165" s="148" t="s">
        <v>21429</v>
      </c>
      <c r="P4165" s="148" t="s">
        <v>21413</v>
      </c>
      <c r="Q4165" s="148" t="s">
        <v>21425</v>
      </c>
      <c r="R4165" s="148" t="s">
        <v>21415</v>
      </c>
      <c r="S4165" s="148" t="s">
        <v>21416</v>
      </c>
      <c r="T4165" s="149" t="s">
        <v>4148</v>
      </c>
      <c r="U4165" s="148" t="s">
        <v>2421</v>
      </c>
      <c r="V4165" s="148" t="s">
        <v>21430</v>
      </c>
      <c r="W4165" s="150" t="s">
        <v>21431</v>
      </c>
      <c r="X4165" s="148" t="s">
        <v>38</v>
      </c>
      <c r="Y4165" s="148" t="s">
        <v>38</v>
      </c>
      <c r="Z4165" s="148" t="s">
        <v>38</v>
      </c>
      <c r="AA4165" s="148" t="s">
        <v>38</v>
      </c>
      <c r="AB4165" s="148" t="s">
        <v>38</v>
      </c>
      <c r="AC4165" s="148" t="s">
        <v>38</v>
      </c>
      <c r="AD4165" s="146"/>
      <c r="AE4165" s="147" t="s">
        <v>38</v>
      </c>
      <c r="AF4165" s="147"/>
      <c r="AG4165" s="151"/>
      <c r="AH4165" s="151" t="s">
        <v>87</v>
      </c>
      <c r="AI4165" s="142" t="s">
        <v>21422</v>
      </c>
      <c r="AJ4165" s="660" t="s">
        <v>21423</v>
      </c>
    </row>
    <row r="4166" spans="1:36" ht="67.5" customHeight="1">
      <c r="A4166" s="99">
        <v>23</v>
      </c>
      <c r="B4166" s="99">
        <v>23</v>
      </c>
      <c r="C4166" s="638">
        <v>149</v>
      </c>
      <c r="D4166" s="22" t="s">
        <v>6</v>
      </c>
      <c r="E4166" s="23" t="s">
        <v>262</v>
      </c>
      <c r="F4166" s="24" t="s">
        <v>21411</v>
      </c>
      <c r="G4166" s="147"/>
      <c r="H4166" s="148"/>
      <c r="I4166" s="148"/>
      <c r="J4166" s="148"/>
      <c r="K4166" s="148"/>
      <c r="L4166" s="148"/>
      <c r="M4166" s="148"/>
      <c r="N4166" s="148" t="s">
        <v>38</v>
      </c>
      <c r="O4166" s="148" t="s">
        <v>21432</v>
      </c>
      <c r="P4166" s="148" t="s">
        <v>21413</v>
      </c>
      <c r="Q4166" s="148" t="s">
        <v>21425</v>
      </c>
      <c r="R4166" s="148" t="s">
        <v>21415</v>
      </c>
      <c r="S4166" s="148" t="s">
        <v>21416</v>
      </c>
      <c r="T4166" s="149" t="s">
        <v>21433</v>
      </c>
      <c r="U4166" s="148" t="s">
        <v>14997</v>
      </c>
      <c r="V4166" s="148" t="s">
        <v>21434</v>
      </c>
      <c r="W4166" s="150" t="s">
        <v>163</v>
      </c>
      <c r="X4166" s="148" t="s">
        <v>38</v>
      </c>
      <c r="Y4166" s="148" t="s">
        <v>38</v>
      </c>
      <c r="Z4166" s="148" t="s">
        <v>38</v>
      </c>
      <c r="AA4166" s="148" t="s">
        <v>38</v>
      </c>
      <c r="AB4166" s="148" t="s">
        <v>38</v>
      </c>
      <c r="AC4166" s="148" t="s">
        <v>38</v>
      </c>
      <c r="AD4166" s="146" t="s">
        <v>21435</v>
      </c>
      <c r="AE4166" s="147" t="s">
        <v>38</v>
      </c>
      <c r="AF4166" s="147"/>
      <c r="AG4166" s="151"/>
      <c r="AH4166" s="151" t="s">
        <v>87</v>
      </c>
      <c r="AI4166" s="142" t="s">
        <v>21422</v>
      </c>
      <c r="AJ4166" s="660" t="s">
        <v>21423</v>
      </c>
    </row>
    <row r="4167" spans="1:36" ht="67.5" customHeight="1">
      <c r="A4167" s="99">
        <v>23</v>
      </c>
      <c r="B4167" s="99">
        <v>23</v>
      </c>
      <c r="C4167" s="638">
        <v>150</v>
      </c>
      <c r="D4167" s="22" t="s">
        <v>6</v>
      </c>
      <c r="E4167" s="23" t="s">
        <v>262</v>
      </c>
      <c r="F4167" s="24" t="s">
        <v>21436</v>
      </c>
      <c r="G4167" s="147" t="s">
        <v>91</v>
      </c>
      <c r="H4167" s="148"/>
      <c r="I4167" s="148"/>
      <c r="J4167" s="148"/>
      <c r="K4167" s="148"/>
      <c r="L4167" s="148"/>
      <c r="M4167" s="148"/>
      <c r="N4167" s="148" t="s">
        <v>38</v>
      </c>
      <c r="O4167" s="148" t="s">
        <v>21437</v>
      </c>
      <c r="P4167" s="148" t="s">
        <v>21436</v>
      </c>
      <c r="Q4167" s="148" t="s">
        <v>21438</v>
      </c>
      <c r="R4167" s="148" t="s">
        <v>21439</v>
      </c>
      <c r="S4167" s="148" t="s">
        <v>21440</v>
      </c>
      <c r="T4167" s="149" t="s">
        <v>21441</v>
      </c>
      <c r="U4167" s="148" t="s">
        <v>1031</v>
      </c>
      <c r="V4167" s="148" t="s">
        <v>21442</v>
      </c>
      <c r="W4167" s="150" t="s">
        <v>21443</v>
      </c>
      <c r="X4167" s="148"/>
      <c r="Y4167" s="148"/>
      <c r="Z4167" s="148"/>
      <c r="AA4167" s="148" t="s">
        <v>38</v>
      </c>
      <c r="AB4167" s="148" t="s">
        <v>38</v>
      </c>
      <c r="AC4167" s="148" t="s">
        <v>38</v>
      </c>
      <c r="AD4167" s="146" t="s">
        <v>21444</v>
      </c>
      <c r="AE4167" s="147" t="s">
        <v>38</v>
      </c>
      <c r="AF4167" s="147"/>
      <c r="AG4167" s="151"/>
      <c r="AH4167" s="151" t="s">
        <v>125</v>
      </c>
      <c r="AI4167" s="142" t="s">
        <v>21445</v>
      </c>
      <c r="AJ4167" s="660" t="s">
        <v>21446</v>
      </c>
    </row>
    <row r="4168" spans="1:36" ht="67.5" customHeight="1">
      <c r="A4168" s="99">
        <v>23</v>
      </c>
      <c r="B4168" s="99">
        <v>23</v>
      </c>
      <c r="C4168" s="638">
        <v>151</v>
      </c>
      <c r="D4168" s="22" t="s">
        <v>6</v>
      </c>
      <c r="E4168" s="23" t="s">
        <v>262</v>
      </c>
      <c r="F4168" s="24" t="s">
        <v>21436</v>
      </c>
      <c r="G4168" s="147" t="s">
        <v>141</v>
      </c>
      <c r="H4168" s="148"/>
      <c r="I4168" s="148"/>
      <c r="J4168" s="148"/>
      <c r="K4168" s="148"/>
      <c r="L4168" s="148" t="s">
        <v>38</v>
      </c>
      <c r="M4168" s="148"/>
      <c r="N4168" s="148"/>
      <c r="O4168" s="148" t="s">
        <v>21447</v>
      </c>
      <c r="P4168" s="148" t="s">
        <v>21436</v>
      </c>
      <c r="Q4168" s="148" t="s">
        <v>21448</v>
      </c>
      <c r="R4168" s="148" t="s">
        <v>21449</v>
      </c>
      <c r="S4168" s="148" t="s">
        <v>21450</v>
      </c>
      <c r="T4168" s="149" t="s">
        <v>21451</v>
      </c>
      <c r="U4168" s="148" t="s">
        <v>21452</v>
      </c>
      <c r="V4168" s="148" t="s">
        <v>21453</v>
      </c>
      <c r="W4168" s="150" t="s">
        <v>21454</v>
      </c>
      <c r="X4168" s="148"/>
      <c r="Y4168" s="148"/>
      <c r="Z4168" s="148"/>
      <c r="AA4168" s="148" t="s">
        <v>38</v>
      </c>
      <c r="AB4168" s="148" t="s">
        <v>38</v>
      </c>
      <c r="AC4168" s="148" t="s">
        <v>38</v>
      </c>
      <c r="AD4168" s="146" t="s">
        <v>21455</v>
      </c>
      <c r="AE4168" s="147"/>
      <c r="AF4168" s="147" t="s">
        <v>38</v>
      </c>
      <c r="AG4168" s="151" t="s">
        <v>21456</v>
      </c>
      <c r="AH4168" s="151" t="s">
        <v>125</v>
      </c>
      <c r="AI4168" s="142" t="s">
        <v>21445</v>
      </c>
      <c r="AJ4168" s="660" t="s">
        <v>21446</v>
      </c>
    </row>
    <row r="4169" spans="1:36" ht="67.5" customHeight="1">
      <c r="A4169" s="99">
        <v>23</v>
      </c>
      <c r="B4169" s="99">
        <v>23</v>
      </c>
      <c r="C4169" s="638">
        <v>152</v>
      </c>
      <c r="D4169" s="22" t="s">
        <v>6</v>
      </c>
      <c r="E4169" s="23" t="s">
        <v>262</v>
      </c>
      <c r="F4169" s="24" t="s">
        <v>21436</v>
      </c>
      <c r="G4169" s="147" t="s">
        <v>91</v>
      </c>
      <c r="H4169" s="148"/>
      <c r="I4169" s="148"/>
      <c r="J4169" s="148"/>
      <c r="K4169" s="148"/>
      <c r="L4169" s="148"/>
      <c r="M4169" s="148"/>
      <c r="N4169" s="148" t="s">
        <v>38</v>
      </c>
      <c r="O4169" s="148" t="s">
        <v>21457</v>
      </c>
      <c r="P4169" s="148" t="s">
        <v>21436</v>
      </c>
      <c r="Q4169" s="148" t="s">
        <v>21438</v>
      </c>
      <c r="R4169" s="148" t="s">
        <v>21439</v>
      </c>
      <c r="S4169" s="148" t="s">
        <v>21440</v>
      </c>
      <c r="T4169" s="149" t="s">
        <v>21458</v>
      </c>
      <c r="U4169" s="148" t="s">
        <v>21459</v>
      </c>
      <c r="V4169" s="148" t="s">
        <v>21460</v>
      </c>
      <c r="W4169" s="150" t="s">
        <v>2987</v>
      </c>
      <c r="X4169" s="148"/>
      <c r="Y4169" s="148"/>
      <c r="Z4169" s="148"/>
      <c r="AA4169" s="148"/>
      <c r="AB4169" s="148"/>
      <c r="AC4169" s="148" t="s">
        <v>38</v>
      </c>
      <c r="AD4169" s="146" t="s">
        <v>21461</v>
      </c>
      <c r="AE4169" s="147" t="s">
        <v>38</v>
      </c>
      <c r="AF4169" s="147"/>
      <c r="AG4169" s="151"/>
      <c r="AH4169" s="151" t="s">
        <v>125</v>
      </c>
      <c r="AI4169" s="142" t="s">
        <v>21445</v>
      </c>
      <c r="AJ4169" s="660" t="s">
        <v>21446</v>
      </c>
    </row>
    <row r="4170" spans="1:36" ht="67.5" customHeight="1">
      <c r="A4170" s="99">
        <v>23</v>
      </c>
      <c r="B4170" s="99">
        <v>23</v>
      </c>
      <c r="C4170" s="638">
        <v>153</v>
      </c>
      <c r="D4170" s="22" t="s">
        <v>6</v>
      </c>
      <c r="E4170" s="23" t="s">
        <v>262</v>
      </c>
      <c r="F4170" s="24" t="s">
        <v>21436</v>
      </c>
      <c r="G4170" s="147" t="s">
        <v>91</v>
      </c>
      <c r="H4170" s="148"/>
      <c r="I4170" s="148"/>
      <c r="J4170" s="148"/>
      <c r="K4170" s="148"/>
      <c r="L4170" s="148"/>
      <c r="M4170" s="148"/>
      <c r="N4170" s="148" t="s">
        <v>38</v>
      </c>
      <c r="O4170" s="148" t="s">
        <v>21457</v>
      </c>
      <c r="P4170" s="148" t="s">
        <v>21436</v>
      </c>
      <c r="Q4170" s="148" t="s">
        <v>21462</v>
      </c>
      <c r="R4170" s="148" t="s">
        <v>21463</v>
      </c>
      <c r="S4170" s="148" t="s">
        <v>21464</v>
      </c>
      <c r="T4170" s="149" t="s">
        <v>21466</v>
      </c>
      <c r="U4170" s="148" t="s">
        <v>21459</v>
      </c>
      <c r="V4170" s="148" t="s">
        <v>21460</v>
      </c>
      <c r="W4170" s="150" t="s">
        <v>2987</v>
      </c>
      <c r="X4170" s="148"/>
      <c r="Y4170" s="148"/>
      <c r="Z4170" s="148"/>
      <c r="AA4170" s="148"/>
      <c r="AB4170" s="148"/>
      <c r="AC4170" s="148" t="s">
        <v>38</v>
      </c>
      <c r="AD4170" s="146" t="s">
        <v>21461</v>
      </c>
      <c r="AE4170" s="147" t="s">
        <v>38</v>
      </c>
      <c r="AF4170" s="147"/>
      <c r="AG4170" s="151"/>
      <c r="AH4170" s="151" t="s">
        <v>125</v>
      </c>
      <c r="AI4170" s="142" t="s">
        <v>21445</v>
      </c>
      <c r="AJ4170" s="660" t="s">
        <v>21446</v>
      </c>
    </row>
    <row r="4171" spans="1:36" ht="67.5" customHeight="1">
      <c r="A4171" s="99">
        <v>23</v>
      </c>
      <c r="B4171" s="99">
        <v>23</v>
      </c>
      <c r="C4171" s="638">
        <v>154</v>
      </c>
      <c r="D4171" s="22" t="s">
        <v>6</v>
      </c>
      <c r="E4171" s="23" t="s">
        <v>262</v>
      </c>
      <c r="F4171" s="24" t="s">
        <v>21436</v>
      </c>
      <c r="G4171" s="147" t="s">
        <v>121</v>
      </c>
      <c r="H4171" s="148"/>
      <c r="I4171" s="148"/>
      <c r="J4171" s="148"/>
      <c r="K4171" s="148"/>
      <c r="L4171" s="148"/>
      <c r="M4171" s="148"/>
      <c r="N4171" s="148" t="s">
        <v>38</v>
      </c>
      <c r="O4171" s="148" t="s">
        <v>21468</v>
      </c>
      <c r="P4171" s="148" t="s">
        <v>21436</v>
      </c>
      <c r="Q4171" s="148" t="s">
        <v>21469</v>
      </c>
      <c r="R4171" s="148" t="s">
        <v>21463</v>
      </c>
      <c r="S4171" s="148" t="s">
        <v>21470</v>
      </c>
      <c r="T4171" s="149" t="s">
        <v>21471</v>
      </c>
      <c r="U4171" s="148" t="s">
        <v>21472</v>
      </c>
      <c r="V4171" s="148" t="s">
        <v>21473</v>
      </c>
      <c r="W4171" s="150" t="s">
        <v>21474</v>
      </c>
      <c r="X4171" s="148"/>
      <c r="Y4171" s="148"/>
      <c r="Z4171" s="148"/>
      <c r="AA4171" s="148"/>
      <c r="AB4171" s="148"/>
      <c r="AC4171" s="148" t="s">
        <v>38</v>
      </c>
      <c r="AD4171" s="146"/>
      <c r="AE4171" s="147" t="s">
        <v>38</v>
      </c>
      <c r="AF4171" s="147"/>
      <c r="AG4171" s="151"/>
      <c r="AH4171" s="151" t="s">
        <v>125</v>
      </c>
      <c r="AI4171" s="142" t="s">
        <v>21445</v>
      </c>
      <c r="AJ4171" s="660" t="s">
        <v>21446</v>
      </c>
    </row>
    <row r="4172" spans="1:36" ht="67.5" customHeight="1">
      <c r="A4172" s="99">
        <v>23</v>
      </c>
      <c r="B4172" s="99">
        <v>23</v>
      </c>
      <c r="C4172" s="638">
        <v>155</v>
      </c>
      <c r="D4172" s="22" t="s">
        <v>6</v>
      </c>
      <c r="E4172" s="23" t="s">
        <v>262</v>
      </c>
      <c r="F4172" s="24" t="s">
        <v>21436</v>
      </c>
      <c r="G4172" s="147" t="s">
        <v>141</v>
      </c>
      <c r="H4172" s="148"/>
      <c r="I4172" s="148"/>
      <c r="J4172" s="148"/>
      <c r="K4172" s="148"/>
      <c r="L4172" s="148" t="s">
        <v>38</v>
      </c>
      <c r="M4172" s="148"/>
      <c r="N4172" s="148"/>
      <c r="O4172" s="148" t="s">
        <v>21475</v>
      </c>
      <c r="P4172" s="148" t="s">
        <v>21436</v>
      </c>
      <c r="Q4172" s="148" t="s">
        <v>21476</v>
      </c>
      <c r="R4172" s="148" t="s">
        <v>21477</v>
      </c>
      <c r="S4172" s="148" t="s">
        <v>21478</v>
      </c>
      <c r="T4172" s="149" t="s">
        <v>21479</v>
      </c>
      <c r="U4172" s="148" t="s">
        <v>21452</v>
      </c>
      <c r="V4172" s="148" t="s">
        <v>21480</v>
      </c>
      <c r="W4172" s="150" t="s">
        <v>21454</v>
      </c>
      <c r="X4172" s="148"/>
      <c r="Y4172" s="148"/>
      <c r="Z4172" s="148"/>
      <c r="AA4172" s="148" t="s">
        <v>38</v>
      </c>
      <c r="AB4172" s="148" t="s">
        <v>38</v>
      </c>
      <c r="AC4172" s="148" t="s">
        <v>38</v>
      </c>
      <c r="AD4172" s="146" t="s">
        <v>21481</v>
      </c>
      <c r="AE4172" s="147"/>
      <c r="AF4172" s="147" t="s">
        <v>38</v>
      </c>
      <c r="AG4172" s="151" t="s">
        <v>21482</v>
      </c>
      <c r="AH4172" s="151" t="s">
        <v>125</v>
      </c>
      <c r="AI4172" s="142" t="s">
        <v>21445</v>
      </c>
      <c r="AJ4172" s="660" t="s">
        <v>21446</v>
      </c>
    </row>
    <row r="4173" spans="1:36" ht="67.5" customHeight="1">
      <c r="A4173" s="99">
        <v>23</v>
      </c>
      <c r="B4173" s="99">
        <v>23</v>
      </c>
      <c r="C4173" s="638">
        <v>156</v>
      </c>
      <c r="D4173" s="22" t="s">
        <v>6</v>
      </c>
      <c r="E4173" s="23" t="s">
        <v>262</v>
      </c>
      <c r="F4173" s="24" t="s">
        <v>21436</v>
      </c>
      <c r="G4173" s="147" t="s">
        <v>220</v>
      </c>
      <c r="H4173" s="148"/>
      <c r="I4173" s="148"/>
      <c r="J4173" s="148"/>
      <c r="K4173" s="148"/>
      <c r="L4173" s="148"/>
      <c r="M4173" s="148"/>
      <c r="N4173" s="148" t="s">
        <v>38</v>
      </c>
      <c r="O4173" s="148" t="s">
        <v>21483</v>
      </c>
      <c r="P4173" s="148" t="s">
        <v>21436</v>
      </c>
      <c r="Q4173" s="148" t="s">
        <v>21484</v>
      </c>
      <c r="R4173" s="148"/>
      <c r="S4173" s="148"/>
      <c r="T4173" s="149" t="s">
        <v>21486</v>
      </c>
      <c r="U4173" s="148" t="s">
        <v>21487</v>
      </c>
      <c r="V4173" s="148" t="s">
        <v>21488</v>
      </c>
      <c r="W4173" s="150" t="s">
        <v>21489</v>
      </c>
      <c r="X4173" s="148"/>
      <c r="Y4173" s="148"/>
      <c r="Z4173" s="148"/>
      <c r="AA4173" s="148" t="s">
        <v>38</v>
      </c>
      <c r="AB4173" s="148" t="s">
        <v>38</v>
      </c>
      <c r="AC4173" s="148"/>
      <c r="AD4173" s="146" t="s">
        <v>21490</v>
      </c>
      <c r="AE4173" s="147" t="s">
        <v>38</v>
      </c>
      <c r="AF4173" s="147"/>
      <c r="AG4173" s="151"/>
      <c r="AH4173" s="151" t="s">
        <v>125</v>
      </c>
      <c r="AI4173" s="142" t="s">
        <v>21445</v>
      </c>
      <c r="AJ4173" s="660" t="s">
        <v>21446</v>
      </c>
    </row>
    <row r="4174" spans="1:36" ht="67.5" customHeight="1">
      <c r="A4174" s="99">
        <v>23</v>
      </c>
      <c r="B4174" s="99">
        <v>23</v>
      </c>
      <c r="C4174" s="638">
        <v>157</v>
      </c>
      <c r="D4174" s="22" t="s">
        <v>6</v>
      </c>
      <c r="E4174" s="23" t="s">
        <v>262</v>
      </c>
      <c r="F4174" s="24" t="s">
        <v>21491</v>
      </c>
      <c r="G4174" s="147" t="s">
        <v>91</v>
      </c>
      <c r="H4174" s="148" t="s">
        <v>38</v>
      </c>
      <c r="I4174" s="148"/>
      <c r="J4174" s="148"/>
      <c r="K4174" s="148"/>
      <c r="L4174" s="148"/>
      <c r="M4174" s="148"/>
      <c r="N4174" s="148"/>
      <c r="O4174" s="148" t="s">
        <v>21492</v>
      </c>
      <c r="P4174" s="148" t="s">
        <v>21491</v>
      </c>
      <c r="Q4174" s="148" t="s">
        <v>21493</v>
      </c>
      <c r="R4174" s="148" t="s">
        <v>21494</v>
      </c>
      <c r="S4174" s="148" t="s">
        <v>21495</v>
      </c>
      <c r="T4174" s="149" t="s">
        <v>21496</v>
      </c>
      <c r="U4174" s="148" t="s">
        <v>21497</v>
      </c>
      <c r="V4174" s="148" t="s">
        <v>21498</v>
      </c>
      <c r="W4174" s="150" t="s">
        <v>21499</v>
      </c>
      <c r="X4174" s="148"/>
      <c r="Y4174" s="148"/>
      <c r="Z4174" s="148"/>
      <c r="AA4174" s="148"/>
      <c r="AB4174" s="148" t="s">
        <v>38</v>
      </c>
      <c r="AC4174" s="148" t="s">
        <v>38</v>
      </c>
      <c r="AD4174" s="146" t="s">
        <v>21500</v>
      </c>
      <c r="AE4174" s="147" t="s">
        <v>38</v>
      </c>
      <c r="AF4174" s="147"/>
      <c r="AG4174" s="151"/>
      <c r="AH4174" s="151" t="s">
        <v>125</v>
      </c>
      <c r="AI4174" s="142" t="s">
        <v>21501</v>
      </c>
      <c r="AJ4174" s="660" t="s">
        <v>21502</v>
      </c>
    </row>
    <row r="4175" spans="1:36" ht="67.5" customHeight="1">
      <c r="A4175" s="99">
        <v>23</v>
      </c>
      <c r="B4175" s="99">
        <v>23</v>
      </c>
      <c r="C4175" s="638">
        <v>158</v>
      </c>
      <c r="D4175" s="22" t="s">
        <v>6</v>
      </c>
      <c r="E4175" s="23" t="s">
        <v>262</v>
      </c>
      <c r="F4175" s="24" t="s">
        <v>21491</v>
      </c>
      <c r="G4175" s="147" t="s">
        <v>91</v>
      </c>
      <c r="H4175" s="148" t="s">
        <v>38</v>
      </c>
      <c r="I4175" s="148"/>
      <c r="J4175" s="148"/>
      <c r="K4175" s="148"/>
      <c r="L4175" s="148"/>
      <c r="M4175" s="148"/>
      <c r="N4175" s="148"/>
      <c r="O4175" s="148" t="s">
        <v>21503</v>
      </c>
      <c r="P4175" s="148" t="s">
        <v>21491</v>
      </c>
      <c r="Q4175" s="148" t="s">
        <v>21504</v>
      </c>
      <c r="R4175" s="148" t="s">
        <v>21505</v>
      </c>
      <c r="S4175" s="148" t="s">
        <v>21506</v>
      </c>
      <c r="T4175" s="149" t="s">
        <v>21507</v>
      </c>
      <c r="U4175" s="148" t="s">
        <v>21508</v>
      </c>
      <c r="V4175" s="148" t="s">
        <v>21509</v>
      </c>
      <c r="W4175" s="150" t="s">
        <v>21510</v>
      </c>
      <c r="X4175" s="148"/>
      <c r="Y4175" s="148"/>
      <c r="Z4175" s="148"/>
      <c r="AA4175" s="148"/>
      <c r="AB4175" s="148"/>
      <c r="AC4175" s="148" t="s">
        <v>38</v>
      </c>
      <c r="AD4175" s="146" t="s">
        <v>21500</v>
      </c>
      <c r="AE4175" s="147" t="s">
        <v>38</v>
      </c>
      <c r="AF4175" s="147"/>
      <c r="AG4175" s="151"/>
      <c r="AH4175" s="151" t="s">
        <v>125</v>
      </c>
      <c r="AI4175" s="142" t="s">
        <v>21511</v>
      </c>
      <c r="AJ4175" s="660" t="s">
        <v>21512</v>
      </c>
    </row>
    <row r="4176" spans="1:36" ht="67.5" customHeight="1">
      <c r="A4176" s="99">
        <v>23</v>
      </c>
      <c r="B4176" s="99">
        <v>23</v>
      </c>
      <c r="C4176" s="638">
        <v>159</v>
      </c>
      <c r="D4176" s="22" t="s">
        <v>6</v>
      </c>
      <c r="E4176" s="23" t="s">
        <v>262</v>
      </c>
      <c r="F4176" s="24" t="s">
        <v>21491</v>
      </c>
      <c r="G4176" s="147" t="s">
        <v>91</v>
      </c>
      <c r="H4176" s="148" t="s">
        <v>38</v>
      </c>
      <c r="I4176" s="148"/>
      <c r="J4176" s="148"/>
      <c r="K4176" s="148"/>
      <c r="L4176" s="148"/>
      <c r="M4176" s="148"/>
      <c r="N4176" s="148"/>
      <c r="O4176" s="148" t="s">
        <v>21503</v>
      </c>
      <c r="P4176" s="148" t="s">
        <v>21491</v>
      </c>
      <c r="Q4176" s="148" t="s">
        <v>21513</v>
      </c>
      <c r="R4176" s="148" t="s">
        <v>21514</v>
      </c>
      <c r="S4176" s="148" t="s">
        <v>21515</v>
      </c>
      <c r="T4176" s="149" t="s">
        <v>21516</v>
      </c>
      <c r="U4176" s="148" t="s">
        <v>21517</v>
      </c>
      <c r="V4176" s="148" t="s">
        <v>21509</v>
      </c>
      <c r="W4176" s="150" t="s">
        <v>21510</v>
      </c>
      <c r="X4176" s="148"/>
      <c r="Y4176" s="148"/>
      <c r="Z4176" s="148"/>
      <c r="AA4176" s="148"/>
      <c r="AB4176" s="148"/>
      <c r="AC4176" s="148" t="s">
        <v>38</v>
      </c>
      <c r="AD4176" s="146" t="s">
        <v>21500</v>
      </c>
      <c r="AE4176" s="147" t="s">
        <v>38</v>
      </c>
      <c r="AF4176" s="147"/>
      <c r="AG4176" s="151"/>
      <c r="AH4176" s="151" t="s">
        <v>125</v>
      </c>
      <c r="AI4176" s="142" t="s">
        <v>21511</v>
      </c>
      <c r="AJ4176" s="660" t="s">
        <v>21512</v>
      </c>
    </row>
    <row r="4177" spans="1:36" ht="67.5" customHeight="1">
      <c r="A4177" s="99">
        <v>23</v>
      </c>
      <c r="B4177" s="99">
        <v>23</v>
      </c>
      <c r="C4177" s="638">
        <v>160</v>
      </c>
      <c r="D4177" s="22" t="s">
        <v>6</v>
      </c>
      <c r="E4177" s="23" t="s">
        <v>262</v>
      </c>
      <c r="F4177" s="24" t="s">
        <v>21491</v>
      </c>
      <c r="G4177" s="147" t="s">
        <v>91</v>
      </c>
      <c r="H4177" s="148" t="s">
        <v>38</v>
      </c>
      <c r="I4177" s="148"/>
      <c r="J4177" s="148"/>
      <c r="K4177" s="148"/>
      <c r="L4177" s="148"/>
      <c r="M4177" s="148"/>
      <c r="N4177" s="148"/>
      <c r="O4177" s="148" t="s">
        <v>21518</v>
      </c>
      <c r="P4177" s="148" t="s">
        <v>21491</v>
      </c>
      <c r="Q4177" s="148" t="s">
        <v>21519</v>
      </c>
      <c r="R4177" s="148" t="s">
        <v>21520</v>
      </c>
      <c r="S4177" s="148" t="s">
        <v>21521</v>
      </c>
      <c r="T4177" s="149" t="s">
        <v>21522</v>
      </c>
      <c r="U4177" s="148" t="s">
        <v>21523</v>
      </c>
      <c r="V4177" s="148" t="s">
        <v>21524</v>
      </c>
      <c r="W4177" s="150" t="s">
        <v>12039</v>
      </c>
      <c r="X4177" s="148" t="s">
        <v>38</v>
      </c>
      <c r="Y4177" s="148" t="s">
        <v>38</v>
      </c>
      <c r="Z4177" s="148" t="s">
        <v>38</v>
      </c>
      <c r="AA4177" s="148" t="s">
        <v>38</v>
      </c>
      <c r="AB4177" s="148" t="s">
        <v>38</v>
      </c>
      <c r="AC4177" s="148" t="s">
        <v>38</v>
      </c>
      <c r="AD4177" s="146" t="s">
        <v>21500</v>
      </c>
      <c r="AE4177" s="147" t="s">
        <v>38</v>
      </c>
      <c r="AF4177" s="147"/>
      <c r="AG4177" s="151"/>
      <c r="AH4177" s="151" t="s">
        <v>125</v>
      </c>
      <c r="AI4177" s="142" t="s">
        <v>21501</v>
      </c>
      <c r="AJ4177" s="660" t="s">
        <v>21502</v>
      </c>
    </row>
    <row r="4178" spans="1:36" ht="67.5" customHeight="1">
      <c r="A4178" s="99">
        <v>23</v>
      </c>
      <c r="B4178" s="99">
        <v>23</v>
      </c>
      <c r="C4178" s="638">
        <v>161</v>
      </c>
      <c r="D4178" s="22" t="s">
        <v>6</v>
      </c>
      <c r="E4178" s="23" t="s">
        <v>262</v>
      </c>
      <c r="F4178" s="24" t="s">
        <v>21491</v>
      </c>
      <c r="G4178" s="147"/>
      <c r="H4178" s="148"/>
      <c r="I4178" s="148"/>
      <c r="J4178" s="148"/>
      <c r="K4178" s="148"/>
      <c r="L4178" s="148"/>
      <c r="M4178" s="148"/>
      <c r="N4178" s="148" t="s">
        <v>38</v>
      </c>
      <c r="O4178" s="148" t="s">
        <v>20481</v>
      </c>
      <c r="P4178" s="148" t="s">
        <v>21491</v>
      </c>
      <c r="Q4178" s="148" t="s">
        <v>21525</v>
      </c>
      <c r="R4178" s="148" t="s">
        <v>21526</v>
      </c>
      <c r="S4178" s="148" t="s">
        <v>21527</v>
      </c>
      <c r="T4178" s="149" t="s">
        <v>21528</v>
      </c>
      <c r="U4178" s="148" t="s">
        <v>21529</v>
      </c>
      <c r="V4178" s="148" t="s">
        <v>21530</v>
      </c>
      <c r="W4178" s="150" t="s">
        <v>21499</v>
      </c>
      <c r="X4178" s="148"/>
      <c r="Y4178" s="148"/>
      <c r="Z4178" s="148"/>
      <c r="AA4178" s="148"/>
      <c r="AB4178" s="148" t="s">
        <v>38</v>
      </c>
      <c r="AC4178" s="148" t="s">
        <v>38</v>
      </c>
      <c r="AD4178" s="146" t="s">
        <v>21500</v>
      </c>
      <c r="AE4178" s="147" t="s">
        <v>38</v>
      </c>
      <c r="AF4178" s="147"/>
      <c r="AG4178" s="151"/>
      <c r="AH4178" s="151" t="s">
        <v>125</v>
      </c>
      <c r="AI4178" s="142" t="s">
        <v>21501</v>
      </c>
      <c r="AJ4178" s="660" t="s">
        <v>21502</v>
      </c>
    </row>
    <row r="4179" spans="1:36" ht="67.5" customHeight="1">
      <c r="A4179" s="99">
        <v>23</v>
      </c>
      <c r="B4179" s="99">
        <v>23</v>
      </c>
      <c r="C4179" s="638">
        <v>162</v>
      </c>
      <c r="D4179" s="22" t="s">
        <v>6</v>
      </c>
      <c r="E4179" s="23" t="s">
        <v>262</v>
      </c>
      <c r="F4179" s="24" t="s">
        <v>21491</v>
      </c>
      <c r="G4179" s="147" t="s">
        <v>141</v>
      </c>
      <c r="H4179" s="148"/>
      <c r="I4179" s="148"/>
      <c r="J4179" s="148" t="s">
        <v>38</v>
      </c>
      <c r="K4179" s="148"/>
      <c r="L4179" s="148"/>
      <c r="M4179" s="148" t="s">
        <v>38</v>
      </c>
      <c r="N4179" s="148"/>
      <c r="O4179" s="148" t="s">
        <v>21531</v>
      </c>
      <c r="P4179" s="148" t="s">
        <v>21491</v>
      </c>
      <c r="Q4179" s="148" t="s">
        <v>21532</v>
      </c>
      <c r="R4179" s="148" t="s">
        <v>21533</v>
      </c>
      <c r="S4179" s="148" t="s">
        <v>21534</v>
      </c>
      <c r="T4179" s="149" t="s">
        <v>21535</v>
      </c>
      <c r="U4179" s="148" t="s">
        <v>10195</v>
      </c>
      <c r="V4179" s="148" t="s">
        <v>21536</v>
      </c>
      <c r="W4179" s="150" t="s">
        <v>21499</v>
      </c>
      <c r="X4179" s="148"/>
      <c r="Y4179" s="148"/>
      <c r="Z4179" s="148"/>
      <c r="AA4179" s="148"/>
      <c r="AB4179" s="148" t="s">
        <v>38</v>
      </c>
      <c r="AC4179" s="148" t="s">
        <v>38</v>
      </c>
      <c r="AD4179" s="146" t="s">
        <v>21537</v>
      </c>
      <c r="AE4179" s="147"/>
      <c r="AF4179" s="147" t="s">
        <v>38</v>
      </c>
      <c r="AG4179" s="151" t="s">
        <v>21538</v>
      </c>
      <c r="AH4179" s="151" t="s">
        <v>125</v>
      </c>
      <c r="AI4179" s="142" t="s">
        <v>21501</v>
      </c>
      <c r="AJ4179" s="660" t="s">
        <v>21502</v>
      </c>
    </row>
    <row r="4180" spans="1:36" ht="67.5" customHeight="1">
      <c r="A4180" s="99">
        <v>23</v>
      </c>
      <c r="B4180" s="99">
        <v>23</v>
      </c>
      <c r="C4180" s="638">
        <v>163</v>
      </c>
      <c r="D4180" s="22" t="s">
        <v>6</v>
      </c>
      <c r="E4180" s="23" t="s">
        <v>262</v>
      </c>
      <c r="F4180" s="24" t="s">
        <v>21491</v>
      </c>
      <c r="G4180" s="147" t="s">
        <v>256</v>
      </c>
      <c r="H4180" s="148"/>
      <c r="I4180" s="148"/>
      <c r="J4180" s="148" t="s">
        <v>38</v>
      </c>
      <c r="K4180" s="148"/>
      <c r="L4180" s="148" t="s">
        <v>38</v>
      </c>
      <c r="M4180" s="148"/>
      <c r="N4180" s="148"/>
      <c r="O4180" s="148" t="s">
        <v>21539</v>
      </c>
      <c r="P4180" s="148" t="s">
        <v>21491</v>
      </c>
      <c r="Q4180" s="148" t="s">
        <v>21519</v>
      </c>
      <c r="R4180" s="148" t="s">
        <v>21520</v>
      </c>
      <c r="S4180" s="148" t="s">
        <v>21521</v>
      </c>
      <c r="T4180" s="149" t="s">
        <v>21540</v>
      </c>
      <c r="U4180" s="148" t="s">
        <v>21541</v>
      </c>
      <c r="V4180" s="148" t="s">
        <v>21542</v>
      </c>
      <c r="W4180" s="150" t="s">
        <v>21543</v>
      </c>
      <c r="X4180" s="148"/>
      <c r="Y4180" s="148"/>
      <c r="Z4180" s="148"/>
      <c r="AA4180" s="148"/>
      <c r="AB4180" s="148" t="s">
        <v>38</v>
      </c>
      <c r="AC4180" s="148" t="s">
        <v>38</v>
      </c>
      <c r="AD4180" s="146" t="s">
        <v>21537</v>
      </c>
      <c r="AE4180" s="147"/>
      <c r="AF4180" s="147" t="s">
        <v>38</v>
      </c>
      <c r="AG4180" s="151" t="s">
        <v>21544</v>
      </c>
      <c r="AH4180" s="151" t="s">
        <v>125</v>
      </c>
      <c r="AI4180" s="142" t="s">
        <v>21501</v>
      </c>
      <c r="AJ4180" s="660" t="s">
        <v>21502</v>
      </c>
    </row>
    <row r="4181" spans="1:36" ht="67.5" customHeight="1">
      <c r="A4181" s="99">
        <v>23</v>
      </c>
      <c r="B4181" s="99">
        <v>23</v>
      </c>
      <c r="C4181" s="638">
        <v>164</v>
      </c>
      <c r="D4181" s="22" t="s">
        <v>6</v>
      </c>
      <c r="E4181" s="23" t="s">
        <v>262</v>
      </c>
      <c r="F4181" s="24" t="s">
        <v>21545</v>
      </c>
      <c r="G4181" s="147" t="s">
        <v>91</v>
      </c>
      <c r="H4181" s="148"/>
      <c r="I4181" s="148"/>
      <c r="J4181" s="148"/>
      <c r="K4181" s="148"/>
      <c r="L4181" s="148"/>
      <c r="M4181" s="148"/>
      <c r="N4181" s="148"/>
      <c r="O4181" s="148" t="s">
        <v>21546</v>
      </c>
      <c r="P4181" s="148" t="s">
        <v>21545</v>
      </c>
      <c r="Q4181" s="148" t="s">
        <v>21547</v>
      </c>
      <c r="R4181" s="148" t="s">
        <v>21548</v>
      </c>
      <c r="S4181" s="148" t="s">
        <v>21549</v>
      </c>
      <c r="T4181" s="149" t="s">
        <v>21550</v>
      </c>
      <c r="U4181" s="148" t="s">
        <v>21214</v>
      </c>
      <c r="V4181" s="148" t="s">
        <v>21551</v>
      </c>
      <c r="W4181" s="150" t="s">
        <v>21552</v>
      </c>
      <c r="X4181" s="148"/>
      <c r="Y4181" s="148"/>
      <c r="Z4181" s="148" t="s">
        <v>38</v>
      </c>
      <c r="AA4181" s="148" t="s">
        <v>38</v>
      </c>
      <c r="AB4181" s="148" t="s">
        <v>38</v>
      </c>
      <c r="AC4181" s="148" t="s">
        <v>38</v>
      </c>
      <c r="AD4181" s="146" t="s">
        <v>21553</v>
      </c>
      <c r="AE4181" s="147" t="s">
        <v>38</v>
      </c>
      <c r="AF4181" s="147"/>
      <c r="AG4181" s="151"/>
      <c r="AH4181" s="151" t="s">
        <v>87</v>
      </c>
      <c r="AI4181" s="142" t="s">
        <v>21554</v>
      </c>
      <c r="AJ4181" s="660" t="s">
        <v>21555</v>
      </c>
    </row>
    <row r="4182" spans="1:36" ht="67.5" customHeight="1">
      <c r="A4182" s="99">
        <v>23</v>
      </c>
      <c r="B4182" s="99">
        <v>23</v>
      </c>
      <c r="C4182" s="638">
        <v>165</v>
      </c>
      <c r="D4182" s="22" t="s">
        <v>6</v>
      </c>
      <c r="E4182" s="23" t="s">
        <v>262</v>
      </c>
      <c r="F4182" s="24" t="s">
        <v>21545</v>
      </c>
      <c r="G4182" s="147" t="s">
        <v>141</v>
      </c>
      <c r="H4182" s="148"/>
      <c r="I4182" s="148"/>
      <c r="J4182" s="148"/>
      <c r="K4182" s="148"/>
      <c r="L4182" s="148"/>
      <c r="M4182" s="148"/>
      <c r="N4182" s="148"/>
      <c r="O4182" s="148" t="s">
        <v>1556</v>
      </c>
      <c r="P4182" s="148" t="s">
        <v>21545</v>
      </c>
      <c r="Q4182" s="148" t="s">
        <v>21547</v>
      </c>
      <c r="R4182" s="148" t="s">
        <v>21548</v>
      </c>
      <c r="S4182" s="148" t="s">
        <v>21549</v>
      </c>
      <c r="T4182" s="149" t="s">
        <v>21556</v>
      </c>
      <c r="U4182" s="148" t="s">
        <v>21557</v>
      </c>
      <c r="V4182" s="148" t="s">
        <v>21558</v>
      </c>
      <c r="W4182" s="150" t="s">
        <v>21559</v>
      </c>
      <c r="X4182" s="148"/>
      <c r="Y4182" s="148"/>
      <c r="Z4182" s="148"/>
      <c r="AA4182" s="148"/>
      <c r="AB4182" s="148" t="s">
        <v>38</v>
      </c>
      <c r="AC4182" s="148" t="s">
        <v>38</v>
      </c>
      <c r="AD4182" s="146" t="s">
        <v>21560</v>
      </c>
      <c r="AE4182" s="147"/>
      <c r="AF4182" s="147" t="s">
        <v>38</v>
      </c>
      <c r="AG4182" s="151" t="s">
        <v>21561</v>
      </c>
      <c r="AH4182" s="151" t="s">
        <v>87</v>
      </c>
      <c r="AI4182" s="142" t="s">
        <v>21554</v>
      </c>
      <c r="AJ4182" s="660" t="s">
        <v>21555</v>
      </c>
    </row>
    <row r="4183" spans="1:36" ht="67.5" customHeight="1">
      <c r="A4183" s="99">
        <v>23</v>
      </c>
      <c r="B4183" s="99">
        <v>23</v>
      </c>
      <c r="C4183" s="638">
        <v>166</v>
      </c>
      <c r="D4183" s="22" t="s">
        <v>6</v>
      </c>
      <c r="E4183" s="23" t="s">
        <v>262</v>
      </c>
      <c r="F4183" s="24" t="s">
        <v>21545</v>
      </c>
      <c r="G4183" s="147" t="s">
        <v>141</v>
      </c>
      <c r="H4183" s="148"/>
      <c r="I4183" s="148"/>
      <c r="J4183" s="148"/>
      <c r="K4183" s="148"/>
      <c r="L4183" s="148" t="s">
        <v>38</v>
      </c>
      <c r="M4183" s="148"/>
      <c r="N4183" s="148"/>
      <c r="O4183" s="148" t="s">
        <v>21562</v>
      </c>
      <c r="P4183" s="148" t="s">
        <v>21545</v>
      </c>
      <c r="Q4183" s="148" t="s">
        <v>21547</v>
      </c>
      <c r="R4183" s="148" t="s">
        <v>21548</v>
      </c>
      <c r="S4183" s="148" t="s">
        <v>21549</v>
      </c>
      <c r="T4183" s="149" t="s">
        <v>21563</v>
      </c>
      <c r="U4183" s="148" t="s">
        <v>21564</v>
      </c>
      <c r="V4183" s="148" t="s">
        <v>21565</v>
      </c>
      <c r="W4183" s="150" t="s">
        <v>21566</v>
      </c>
      <c r="X4183" s="148"/>
      <c r="Y4183" s="148"/>
      <c r="Z4183" s="148"/>
      <c r="AA4183" s="148" t="s">
        <v>38</v>
      </c>
      <c r="AB4183" s="148" t="s">
        <v>38</v>
      </c>
      <c r="AC4183" s="148" t="s">
        <v>38</v>
      </c>
      <c r="AD4183" s="146" t="s">
        <v>21567</v>
      </c>
      <c r="AE4183" s="147"/>
      <c r="AF4183" s="147" t="s">
        <v>38</v>
      </c>
      <c r="AG4183" s="151" t="s">
        <v>21568</v>
      </c>
      <c r="AH4183" s="151" t="s">
        <v>87</v>
      </c>
      <c r="AI4183" s="142" t="s">
        <v>21554</v>
      </c>
      <c r="AJ4183" s="660" t="s">
        <v>21555</v>
      </c>
    </row>
    <row r="4184" spans="1:36" ht="67.5" customHeight="1">
      <c r="A4184" s="99">
        <v>23</v>
      </c>
      <c r="B4184" s="99">
        <v>23</v>
      </c>
      <c r="C4184" s="638">
        <v>167</v>
      </c>
      <c r="D4184" s="22" t="s">
        <v>6</v>
      </c>
      <c r="E4184" s="23" t="s">
        <v>262</v>
      </c>
      <c r="F4184" s="24" t="s">
        <v>21545</v>
      </c>
      <c r="G4184" s="147" t="s">
        <v>141</v>
      </c>
      <c r="H4184" s="148"/>
      <c r="I4184" s="148"/>
      <c r="J4184" s="148"/>
      <c r="K4184" s="148"/>
      <c r="L4184" s="148"/>
      <c r="M4184" s="148"/>
      <c r="N4184" s="148"/>
      <c r="O4184" s="148" t="s">
        <v>21569</v>
      </c>
      <c r="P4184" s="148" t="s">
        <v>21545</v>
      </c>
      <c r="Q4184" s="148" t="s">
        <v>21547</v>
      </c>
      <c r="R4184" s="148" t="s">
        <v>21548</v>
      </c>
      <c r="S4184" s="148" t="s">
        <v>21549</v>
      </c>
      <c r="T4184" s="149" t="s">
        <v>21570</v>
      </c>
      <c r="U4184" s="148" t="s">
        <v>21571</v>
      </c>
      <c r="V4184" s="148" t="s">
        <v>21572</v>
      </c>
      <c r="W4184" s="150" t="s">
        <v>21573</v>
      </c>
      <c r="X4184" s="148"/>
      <c r="Y4184" s="148"/>
      <c r="Z4184" s="148" t="s">
        <v>38</v>
      </c>
      <c r="AA4184" s="148" t="s">
        <v>38</v>
      </c>
      <c r="AB4184" s="148" t="s">
        <v>38</v>
      </c>
      <c r="AC4184" s="148" t="s">
        <v>38</v>
      </c>
      <c r="AD4184" s="146" t="s">
        <v>21574</v>
      </c>
      <c r="AE4184" s="147"/>
      <c r="AF4184" s="147" t="s">
        <v>38</v>
      </c>
      <c r="AG4184" s="151" t="s">
        <v>21575</v>
      </c>
      <c r="AH4184" s="151" t="s">
        <v>87</v>
      </c>
      <c r="AI4184" s="142" t="s">
        <v>21554</v>
      </c>
      <c r="AJ4184" s="660" t="s">
        <v>21555</v>
      </c>
    </row>
    <row r="4185" spans="1:36" ht="67.5" customHeight="1">
      <c r="A4185" s="99">
        <v>23</v>
      </c>
      <c r="B4185" s="99">
        <v>23</v>
      </c>
      <c r="C4185" s="638">
        <v>168</v>
      </c>
      <c r="D4185" s="22" t="s">
        <v>6</v>
      </c>
      <c r="E4185" s="23" t="s">
        <v>262</v>
      </c>
      <c r="F4185" s="24" t="s">
        <v>21545</v>
      </c>
      <c r="G4185" s="147" t="s">
        <v>141</v>
      </c>
      <c r="H4185" s="148"/>
      <c r="I4185" s="148"/>
      <c r="J4185" s="148"/>
      <c r="K4185" s="148"/>
      <c r="L4185" s="148"/>
      <c r="M4185" s="148"/>
      <c r="N4185" s="148"/>
      <c r="O4185" s="148" t="s">
        <v>21576</v>
      </c>
      <c r="P4185" s="148" t="s">
        <v>21545</v>
      </c>
      <c r="Q4185" s="148" t="s">
        <v>21577</v>
      </c>
      <c r="R4185" s="148"/>
      <c r="S4185" s="148"/>
      <c r="T4185" s="149" t="s">
        <v>21578</v>
      </c>
      <c r="U4185" s="148"/>
      <c r="V4185" s="148" t="s">
        <v>21579</v>
      </c>
      <c r="W4185" s="150" t="s">
        <v>21580</v>
      </c>
      <c r="X4185" s="148"/>
      <c r="Y4185" s="148"/>
      <c r="Z4185" s="148"/>
      <c r="AA4185" s="148" t="s">
        <v>38</v>
      </c>
      <c r="AB4185" s="148" t="s">
        <v>38</v>
      </c>
      <c r="AC4185" s="148" t="s">
        <v>38</v>
      </c>
      <c r="AD4185" s="146" t="s">
        <v>21581</v>
      </c>
      <c r="AE4185" s="147"/>
      <c r="AF4185" s="147" t="s">
        <v>38</v>
      </c>
      <c r="AG4185" s="151" t="s">
        <v>21582</v>
      </c>
      <c r="AH4185" s="151" t="s">
        <v>87</v>
      </c>
      <c r="AI4185" s="142" t="s">
        <v>21554</v>
      </c>
      <c r="AJ4185" s="660" t="s">
        <v>21555</v>
      </c>
    </row>
    <row r="4186" spans="1:36" ht="67.5" customHeight="1">
      <c r="A4186" s="99">
        <v>23</v>
      </c>
      <c r="B4186" s="99">
        <v>23</v>
      </c>
      <c r="C4186" s="638">
        <v>169</v>
      </c>
      <c r="D4186" s="22" t="s">
        <v>6</v>
      </c>
      <c r="E4186" s="23" t="s">
        <v>262</v>
      </c>
      <c r="F4186" s="24" t="s">
        <v>21545</v>
      </c>
      <c r="G4186" s="147" t="s">
        <v>91</v>
      </c>
      <c r="H4186" s="148"/>
      <c r="I4186" s="148"/>
      <c r="J4186" s="148"/>
      <c r="K4186" s="148"/>
      <c r="L4186" s="148"/>
      <c r="M4186" s="148"/>
      <c r="N4186" s="148"/>
      <c r="O4186" s="148" t="s">
        <v>21583</v>
      </c>
      <c r="P4186" s="148" t="s">
        <v>21545</v>
      </c>
      <c r="Q4186" s="148" t="s">
        <v>21547</v>
      </c>
      <c r="R4186" s="148" t="s">
        <v>21548</v>
      </c>
      <c r="S4186" s="148" t="s">
        <v>21549</v>
      </c>
      <c r="T4186" s="149" t="s">
        <v>21550</v>
      </c>
      <c r="U4186" s="148" t="s">
        <v>21214</v>
      </c>
      <c r="V4186" s="148" t="s">
        <v>21584</v>
      </c>
      <c r="W4186" s="150" t="s">
        <v>21585</v>
      </c>
      <c r="X4186" s="148"/>
      <c r="Y4186" s="148" t="s">
        <v>38</v>
      </c>
      <c r="Z4186" s="148" t="s">
        <v>38</v>
      </c>
      <c r="AA4186" s="148" t="s">
        <v>38</v>
      </c>
      <c r="AB4186" s="148" t="s">
        <v>38</v>
      </c>
      <c r="AC4186" s="148" t="s">
        <v>38</v>
      </c>
      <c r="AD4186" s="146" t="s">
        <v>21586</v>
      </c>
      <c r="AE4186" s="147" t="s">
        <v>38</v>
      </c>
      <c r="AF4186" s="147"/>
      <c r="AG4186" s="151"/>
      <c r="AH4186" s="151" t="s">
        <v>87</v>
      </c>
      <c r="AI4186" s="142" t="s">
        <v>21554</v>
      </c>
      <c r="AJ4186" s="660" t="s">
        <v>21555</v>
      </c>
    </row>
    <row r="4187" spans="1:36" ht="67.5" customHeight="1">
      <c r="A4187" s="99">
        <v>23</v>
      </c>
      <c r="B4187" s="99">
        <v>23</v>
      </c>
      <c r="C4187" s="638">
        <v>170</v>
      </c>
      <c r="D4187" s="22" t="s">
        <v>6</v>
      </c>
      <c r="E4187" s="23" t="s">
        <v>262</v>
      </c>
      <c r="F4187" s="24" t="s">
        <v>21545</v>
      </c>
      <c r="G4187" s="147" t="s">
        <v>141</v>
      </c>
      <c r="H4187" s="148"/>
      <c r="I4187" s="148"/>
      <c r="J4187" s="148"/>
      <c r="K4187" s="148"/>
      <c r="L4187" s="148"/>
      <c r="M4187" s="148"/>
      <c r="N4187" s="148"/>
      <c r="O4187" s="148" t="s">
        <v>21587</v>
      </c>
      <c r="P4187" s="148" t="s">
        <v>21545</v>
      </c>
      <c r="Q4187" s="148" t="s">
        <v>21588</v>
      </c>
      <c r="R4187" s="148"/>
      <c r="S4187" s="148"/>
      <c r="T4187" s="149" t="s">
        <v>21589</v>
      </c>
      <c r="U4187" s="148"/>
      <c r="V4187" s="148" t="s">
        <v>21558</v>
      </c>
      <c r="W4187" s="150" t="s">
        <v>21590</v>
      </c>
      <c r="X4187" s="148"/>
      <c r="Y4187" s="148"/>
      <c r="Z4187" s="148"/>
      <c r="AA4187" s="148"/>
      <c r="AB4187" s="148" t="s">
        <v>38</v>
      </c>
      <c r="AC4187" s="148" t="s">
        <v>38</v>
      </c>
      <c r="AD4187" s="146" t="s">
        <v>21560</v>
      </c>
      <c r="AE4187" s="147"/>
      <c r="AF4187" s="147" t="s">
        <v>38</v>
      </c>
      <c r="AG4187" s="151" t="s">
        <v>21591</v>
      </c>
      <c r="AH4187" s="151" t="s">
        <v>87</v>
      </c>
      <c r="AI4187" s="142" t="s">
        <v>21554</v>
      </c>
      <c r="AJ4187" s="660" t="s">
        <v>21555</v>
      </c>
    </row>
    <row r="4188" spans="1:36" ht="67.5" customHeight="1">
      <c r="A4188" s="99">
        <v>23</v>
      </c>
      <c r="B4188" s="99">
        <v>23</v>
      </c>
      <c r="C4188" s="638">
        <v>171</v>
      </c>
      <c r="D4188" s="22" t="s">
        <v>6</v>
      </c>
      <c r="E4188" s="23" t="s">
        <v>262</v>
      </c>
      <c r="F4188" s="24" t="s">
        <v>21545</v>
      </c>
      <c r="G4188" s="147" t="s">
        <v>141</v>
      </c>
      <c r="H4188" s="148"/>
      <c r="I4188" s="148"/>
      <c r="J4188" s="148"/>
      <c r="K4188" s="148"/>
      <c r="L4188" s="148" t="s">
        <v>38</v>
      </c>
      <c r="M4188" s="148"/>
      <c r="N4188" s="148"/>
      <c r="O4188" s="148" t="s">
        <v>21592</v>
      </c>
      <c r="P4188" s="148" t="s">
        <v>21545</v>
      </c>
      <c r="Q4188" s="148" t="s">
        <v>21588</v>
      </c>
      <c r="R4188" s="148"/>
      <c r="S4188" s="148"/>
      <c r="T4188" s="149" t="s">
        <v>21593</v>
      </c>
      <c r="U4188" s="148"/>
      <c r="V4188" s="148" t="s">
        <v>21565</v>
      </c>
      <c r="W4188" s="150" t="s">
        <v>21566</v>
      </c>
      <c r="X4188" s="148"/>
      <c r="Y4188" s="148"/>
      <c r="Z4188" s="148"/>
      <c r="AA4188" s="148" t="s">
        <v>38</v>
      </c>
      <c r="AB4188" s="148" t="s">
        <v>38</v>
      </c>
      <c r="AC4188" s="148" t="s">
        <v>38</v>
      </c>
      <c r="AD4188" s="146" t="s">
        <v>21567</v>
      </c>
      <c r="AE4188" s="147"/>
      <c r="AF4188" s="147" t="s">
        <v>38</v>
      </c>
      <c r="AG4188" s="151" t="s">
        <v>21594</v>
      </c>
      <c r="AH4188" s="151" t="s">
        <v>87</v>
      </c>
      <c r="AI4188" s="142" t="s">
        <v>21554</v>
      </c>
      <c r="AJ4188" s="660" t="s">
        <v>21555</v>
      </c>
    </row>
    <row r="4189" spans="1:36" ht="67.5" customHeight="1">
      <c r="A4189" s="99">
        <v>23</v>
      </c>
      <c r="B4189" s="99">
        <v>23</v>
      </c>
      <c r="C4189" s="638">
        <v>172</v>
      </c>
      <c r="D4189" s="22" t="s">
        <v>6</v>
      </c>
      <c r="E4189" s="23" t="s">
        <v>262</v>
      </c>
      <c r="F4189" s="24" t="s">
        <v>21595</v>
      </c>
      <c r="G4189" s="147" t="s">
        <v>91</v>
      </c>
      <c r="H4189" s="148"/>
      <c r="I4189" s="148"/>
      <c r="J4189" s="148"/>
      <c r="K4189" s="148"/>
      <c r="L4189" s="148"/>
      <c r="M4189" s="148"/>
      <c r="N4189" s="148"/>
      <c r="O4189" s="148" t="s">
        <v>21596</v>
      </c>
      <c r="P4189" s="148" t="s">
        <v>21597</v>
      </c>
      <c r="Q4189" s="148" t="s">
        <v>21596</v>
      </c>
      <c r="R4189" s="148" t="s">
        <v>21598</v>
      </c>
      <c r="S4189" s="148" t="s">
        <v>21599</v>
      </c>
      <c r="T4189" s="149">
        <v>46282</v>
      </c>
      <c r="U4189" s="148" t="s">
        <v>1379</v>
      </c>
      <c r="V4189" s="148" t="s">
        <v>21600</v>
      </c>
      <c r="W4189" s="150" t="s">
        <v>21601</v>
      </c>
      <c r="X4189" s="148"/>
      <c r="Y4189" s="148"/>
      <c r="Z4189" s="148"/>
      <c r="AA4189" s="148"/>
      <c r="AB4189" s="148" t="s">
        <v>38</v>
      </c>
      <c r="AC4189" s="148" t="s">
        <v>38</v>
      </c>
      <c r="AD4189" s="146"/>
      <c r="AE4189" s="147"/>
      <c r="AF4189" s="147" t="s">
        <v>38</v>
      </c>
      <c r="AG4189" s="151" t="s">
        <v>21602</v>
      </c>
      <c r="AH4189" s="151" t="s">
        <v>87</v>
      </c>
      <c r="AI4189" s="142" t="s">
        <v>21597</v>
      </c>
      <c r="AJ4189" s="660" t="s">
        <v>21603</v>
      </c>
    </row>
    <row r="4190" spans="1:36" ht="67.5" customHeight="1">
      <c r="A4190" s="99">
        <v>23</v>
      </c>
      <c r="B4190" s="99">
        <v>23</v>
      </c>
      <c r="C4190" s="638">
        <v>173</v>
      </c>
      <c r="D4190" s="22" t="s">
        <v>6</v>
      </c>
      <c r="E4190" s="23" t="s">
        <v>262</v>
      </c>
      <c r="F4190" s="24" t="s">
        <v>21604</v>
      </c>
      <c r="G4190" s="147"/>
      <c r="H4190" s="148"/>
      <c r="I4190" s="148"/>
      <c r="J4190" s="148"/>
      <c r="K4190" s="148"/>
      <c r="L4190" s="148"/>
      <c r="M4190" s="148"/>
      <c r="N4190" s="148" t="s">
        <v>38</v>
      </c>
      <c r="O4190" s="148" t="s">
        <v>21605</v>
      </c>
      <c r="P4190" s="148" t="s">
        <v>21606</v>
      </c>
      <c r="Q4190" s="148" t="s">
        <v>21607</v>
      </c>
      <c r="R4190" s="148" t="s">
        <v>21608</v>
      </c>
      <c r="S4190" s="148" t="s">
        <v>21609</v>
      </c>
      <c r="T4190" s="149" t="s">
        <v>21610</v>
      </c>
      <c r="U4190" s="148" t="s">
        <v>21611</v>
      </c>
      <c r="V4190" s="148" t="s">
        <v>21612</v>
      </c>
      <c r="W4190" s="150" t="s">
        <v>2809</v>
      </c>
      <c r="X4190" s="148"/>
      <c r="Y4190" s="148"/>
      <c r="Z4190" s="148"/>
      <c r="AA4190" s="148" t="s">
        <v>38</v>
      </c>
      <c r="AB4190" s="148" t="s">
        <v>38</v>
      </c>
      <c r="AC4190" s="148" t="s">
        <v>38</v>
      </c>
      <c r="AD4190" s="146"/>
      <c r="AE4190" s="147" t="s">
        <v>38</v>
      </c>
      <c r="AF4190" s="147"/>
      <c r="AG4190" s="151"/>
      <c r="AH4190" s="151" t="s">
        <v>87</v>
      </c>
      <c r="AI4190" s="142" t="s">
        <v>21613</v>
      </c>
      <c r="AJ4190" s="660" t="s">
        <v>21614</v>
      </c>
    </row>
    <row r="4191" spans="1:36" ht="67.5" customHeight="1">
      <c r="A4191" s="99">
        <v>23</v>
      </c>
      <c r="B4191" s="99">
        <v>23</v>
      </c>
      <c r="C4191" s="638">
        <v>174</v>
      </c>
      <c r="D4191" s="22" t="s">
        <v>6</v>
      </c>
      <c r="E4191" s="23" t="s">
        <v>262</v>
      </c>
      <c r="F4191" s="24" t="s">
        <v>21604</v>
      </c>
      <c r="G4191" s="147"/>
      <c r="H4191" s="148"/>
      <c r="I4191" s="148"/>
      <c r="J4191" s="148"/>
      <c r="K4191" s="148"/>
      <c r="L4191" s="148"/>
      <c r="M4191" s="148"/>
      <c r="N4191" s="148" t="s">
        <v>38</v>
      </c>
      <c r="O4191" s="148" t="s">
        <v>21615</v>
      </c>
      <c r="P4191" s="148" t="s">
        <v>21606</v>
      </c>
      <c r="Q4191" s="148" t="s">
        <v>21604</v>
      </c>
      <c r="R4191" s="148"/>
      <c r="S4191" s="148"/>
      <c r="T4191" s="149" t="s">
        <v>21616</v>
      </c>
      <c r="U4191" s="148"/>
      <c r="V4191" s="148" t="s">
        <v>21617</v>
      </c>
      <c r="W4191" s="150" t="s">
        <v>2809</v>
      </c>
      <c r="X4191" s="148"/>
      <c r="Y4191" s="148"/>
      <c r="Z4191" s="148"/>
      <c r="AA4191" s="148" t="s">
        <v>38</v>
      </c>
      <c r="AB4191" s="148" t="s">
        <v>38</v>
      </c>
      <c r="AC4191" s="148" t="s">
        <v>38</v>
      </c>
      <c r="AD4191" s="146"/>
      <c r="AE4191" s="147" t="s">
        <v>38</v>
      </c>
      <c r="AF4191" s="147"/>
      <c r="AG4191" s="151"/>
      <c r="AH4191" s="151" t="s">
        <v>87</v>
      </c>
      <c r="AI4191" s="142" t="s">
        <v>21613</v>
      </c>
      <c r="AJ4191" s="660" t="s">
        <v>21614</v>
      </c>
    </row>
    <row r="4192" spans="1:36" ht="67.5" customHeight="1">
      <c r="A4192" s="99">
        <v>23</v>
      </c>
      <c r="B4192" s="99">
        <v>23</v>
      </c>
      <c r="C4192" s="638">
        <v>175</v>
      </c>
      <c r="D4192" s="22" t="s">
        <v>6</v>
      </c>
      <c r="E4192" s="23" t="s">
        <v>262</v>
      </c>
      <c r="F4192" s="24" t="s">
        <v>21604</v>
      </c>
      <c r="G4192" s="147"/>
      <c r="H4192" s="148"/>
      <c r="I4192" s="148"/>
      <c r="J4192" s="148"/>
      <c r="K4192" s="148"/>
      <c r="L4192" s="148"/>
      <c r="M4192" s="148"/>
      <c r="N4192" s="148" t="s">
        <v>38</v>
      </c>
      <c r="O4192" s="148" t="s">
        <v>21618</v>
      </c>
      <c r="P4192" s="148" t="s">
        <v>21619</v>
      </c>
      <c r="Q4192" s="148" t="s">
        <v>21620</v>
      </c>
      <c r="R4192" s="148" t="s">
        <v>21608</v>
      </c>
      <c r="S4192" s="148" t="s">
        <v>21621</v>
      </c>
      <c r="T4192" s="149" t="s">
        <v>21622</v>
      </c>
      <c r="U4192" s="148" t="s">
        <v>21623</v>
      </c>
      <c r="V4192" s="148" t="s">
        <v>21624</v>
      </c>
      <c r="W4192" s="150" t="s">
        <v>2809</v>
      </c>
      <c r="X4192" s="148" t="s">
        <v>38</v>
      </c>
      <c r="Y4192" s="148" t="s">
        <v>38</v>
      </c>
      <c r="Z4192" s="148" t="s">
        <v>38</v>
      </c>
      <c r="AA4192" s="148" t="s">
        <v>38</v>
      </c>
      <c r="AB4192" s="148" t="s">
        <v>38</v>
      </c>
      <c r="AC4192" s="148" t="s">
        <v>38</v>
      </c>
      <c r="AD4192" s="146"/>
      <c r="AE4192" s="147" t="s">
        <v>38</v>
      </c>
      <c r="AF4192" s="147"/>
      <c r="AG4192" s="151"/>
      <c r="AH4192" s="151" t="s">
        <v>87</v>
      </c>
      <c r="AI4192" s="142" t="s">
        <v>21625</v>
      </c>
      <c r="AJ4192" s="660" t="s">
        <v>21626</v>
      </c>
    </row>
    <row r="4193" spans="1:36" ht="67.5" customHeight="1">
      <c r="A4193" s="99">
        <v>23</v>
      </c>
      <c r="B4193" s="99">
        <v>23</v>
      </c>
      <c r="C4193" s="638">
        <v>176</v>
      </c>
      <c r="D4193" s="22" t="s">
        <v>6</v>
      </c>
      <c r="E4193" s="23" t="s">
        <v>262</v>
      </c>
      <c r="F4193" s="24" t="s">
        <v>21604</v>
      </c>
      <c r="G4193" s="147" t="s">
        <v>220</v>
      </c>
      <c r="H4193" s="148"/>
      <c r="I4193" s="148"/>
      <c r="J4193" s="148"/>
      <c r="K4193" s="148"/>
      <c r="L4193" s="148"/>
      <c r="M4193" s="148"/>
      <c r="N4193" s="148"/>
      <c r="O4193" s="148" t="s">
        <v>21627</v>
      </c>
      <c r="P4193" s="148" t="s">
        <v>21613</v>
      </c>
      <c r="Q4193" s="148" t="s">
        <v>21613</v>
      </c>
      <c r="R4193" s="148" t="s">
        <v>21608</v>
      </c>
      <c r="S4193" s="148" t="s">
        <v>21609</v>
      </c>
      <c r="T4193" s="149" t="s">
        <v>21628</v>
      </c>
      <c r="U4193" s="148" t="s">
        <v>21629</v>
      </c>
      <c r="V4193" s="148" t="s">
        <v>21630</v>
      </c>
      <c r="W4193" s="150" t="s">
        <v>2809</v>
      </c>
      <c r="X4193" s="148"/>
      <c r="Y4193" s="148"/>
      <c r="Z4193" s="148"/>
      <c r="AA4193" s="148" t="s">
        <v>38</v>
      </c>
      <c r="AB4193" s="148" t="s">
        <v>38</v>
      </c>
      <c r="AC4193" s="148" t="s">
        <v>38</v>
      </c>
      <c r="AD4193" s="146"/>
      <c r="AE4193" s="147" t="s">
        <v>38</v>
      </c>
      <c r="AF4193" s="147"/>
      <c r="AG4193" s="151"/>
      <c r="AH4193" s="151" t="s">
        <v>87</v>
      </c>
      <c r="AI4193" s="142" t="s">
        <v>21613</v>
      </c>
      <c r="AJ4193" s="660" t="s">
        <v>21614</v>
      </c>
    </row>
    <row r="4194" spans="1:36" ht="67.5" customHeight="1">
      <c r="A4194" s="99">
        <v>23</v>
      </c>
      <c r="B4194" s="99">
        <v>23</v>
      </c>
      <c r="C4194" s="638">
        <v>177</v>
      </c>
      <c r="D4194" s="22" t="s">
        <v>6</v>
      </c>
      <c r="E4194" s="23" t="s">
        <v>262</v>
      </c>
      <c r="F4194" s="24" t="s">
        <v>21631</v>
      </c>
      <c r="G4194" s="147" t="s">
        <v>256</v>
      </c>
      <c r="H4194" s="148"/>
      <c r="I4194" s="148"/>
      <c r="J4194" s="148"/>
      <c r="K4194" s="148"/>
      <c r="L4194" s="148" t="s">
        <v>38</v>
      </c>
      <c r="M4194" s="148"/>
      <c r="N4194" s="148"/>
      <c r="O4194" s="148" t="s">
        <v>21632</v>
      </c>
      <c r="P4194" s="148" t="s">
        <v>21633</v>
      </c>
      <c r="Q4194" s="148" t="s">
        <v>21634</v>
      </c>
      <c r="R4194" s="148" t="s">
        <v>21635</v>
      </c>
      <c r="S4194" s="148" t="s">
        <v>21636</v>
      </c>
      <c r="T4194" s="149" t="s">
        <v>21637</v>
      </c>
      <c r="U4194" s="148" t="s">
        <v>21638</v>
      </c>
      <c r="V4194" s="148" t="s">
        <v>21639</v>
      </c>
      <c r="W4194" s="150" t="s">
        <v>21640</v>
      </c>
      <c r="X4194" s="148"/>
      <c r="Y4194" s="148"/>
      <c r="Z4194" s="148"/>
      <c r="AA4194" s="148" t="s">
        <v>38</v>
      </c>
      <c r="AB4194" s="148" t="s">
        <v>38</v>
      </c>
      <c r="AC4194" s="148" t="s">
        <v>38</v>
      </c>
      <c r="AD4194" s="146"/>
      <c r="AE4194" s="147" t="s">
        <v>38</v>
      </c>
      <c r="AF4194" s="147"/>
      <c r="AG4194" s="151"/>
      <c r="AH4194" s="151" t="s">
        <v>87</v>
      </c>
      <c r="AI4194" s="142" t="s">
        <v>21641</v>
      </c>
      <c r="AJ4194" s="660" t="s">
        <v>21642</v>
      </c>
    </row>
    <row r="4195" spans="1:36" ht="67.5" customHeight="1">
      <c r="A4195" s="99">
        <v>23</v>
      </c>
      <c r="B4195" s="99">
        <v>23</v>
      </c>
      <c r="C4195" s="638">
        <v>178</v>
      </c>
      <c r="D4195" s="22" t="s">
        <v>6</v>
      </c>
      <c r="E4195" s="23" t="s">
        <v>262</v>
      </c>
      <c r="F4195" s="24" t="s">
        <v>21643</v>
      </c>
      <c r="G4195" s="147" t="s">
        <v>121</v>
      </c>
      <c r="H4195" s="148" t="s">
        <v>38</v>
      </c>
      <c r="I4195" s="148"/>
      <c r="J4195" s="148"/>
      <c r="K4195" s="148"/>
      <c r="L4195" s="148"/>
      <c r="M4195" s="148"/>
      <c r="N4195" s="148" t="s">
        <v>38</v>
      </c>
      <c r="O4195" s="148" t="s">
        <v>21644</v>
      </c>
      <c r="P4195" s="148" t="s">
        <v>21645</v>
      </c>
      <c r="Q4195" s="148" t="s">
        <v>21646</v>
      </c>
      <c r="R4195" s="148" t="s">
        <v>21647</v>
      </c>
      <c r="S4195" s="148" t="s">
        <v>21648</v>
      </c>
      <c r="T4195" s="149" t="s">
        <v>21649</v>
      </c>
      <c r="U4195" s="148" t="s">
        <v>1433</v>
      </c>
      <c r="V4195" s="148" t="s">
        <v>21650</v>
      </c>
      <c r="W4195" s="150" t="s">
        <v>21651</v>
      </c>
      <c r="X4195" s="148"/>
      <c r="Y4195" s="148"/>
      <c r="Z4195" s="148"/>
      <c r="AA4195" s="148"/>
      <c r="AB4195" s="148" t="s">
        <v>38</v>
      </c>
      <c r="AC4195" s="148" t="s">
        <v>38</v>
      </c>
      <c r="AD4195" s="146" t="s">
        <v>21652</v>
      </c>
      <c r="AE4195" s="147" t="s">
        <v>38</v>
      </c>
      <c r="AF4195" s="147"/>
      <c r="AG4195" s="151"/>
      <c r="AH4195" s="151" t="s">
        <v>125</v>
      </c>
      <c r="AI4195" s="142" t="s">
        <v>21646</v>
      </c>
      <c r="AJ4195" s="660" t="s">
        <v>21653</v>
      </c>
    </row>
    <row r="4196" spans="1:36" ht="67.5" customHeight="1">
      <c r="A4196" s="99">
        <v>23</v>
      </c>
      <c r="B4196" s="99">
        <v>23</v>
      </c>
      <c r="C4196" s="638">
        <v>179</v>
      </c>
      <c r="D4196" s="22" t="s">
        <v>6</v>
      </c>
      <c r="E4196" s="23" t="s">
        <v>262</v>
      </c>
      <c r="F4196" s="24" t="s">
        <v>21643</v>
      </c>
      <c r="G4196" s="147" t="s">
        <v>121</v>
      </c>
      <c r="H4196" s="148"/>
      <c r="I4196" s="148" t="s">
        <v>38</v>
      </c>
      <c r="J4196" s="148"/>
      <c r="K4196" s="148"/>
      <c r="L4196" s="148" t="s">
        <v>38</v>
      </c>
      <c r="M4196" s="148"/>
      <c r="N4196" s="148" t="s">
        <v>38</v>
      </c>
      <c r="O4196" s="148" t="s">
        <v>21654</v>
      </c>
      <c r="P4196" s="148" t="s">
        <v>21645</v>
      </c>
      <c r="Q4196" s="148" t="s">
        <v>21646</v>
      </c>
      <c r="R4196" s="148" t="s">
        <v>21647</v>
      </c>
      <c r="S4196" s="148" t="s">
        <v>21648</v>
      </c>
      <c r="T4196" s="149" t="s">
        <v>21655</v>
      </c>
      <c r="U4196" s="148" t="s">
        <v>5659</v>
      </c>
      <c r="V4196" s="148" t="s">
        <v>21656</v>
      </c>
      <c r="W4196" s="150" t="s">
        <v>21657</v>
      </c>
      <c r="X4196" s="148" t="s">
        <v>38</v>
      </c>
      <c r="Y4196" s="148"/>
      <c r="Z4196" s="148"/>
      <c r="AA4196" s="148" t="s">
        <v>38</v>
      </c>
      <c r="AB4196" s="148"/>
      <c r="AC4196" s="148"/>
      <c r="AD4196" s="146" t="s">
        <v>21658</v>
      </c>
      <c r="AE4196" s="147" t="s">
        <v>38</v>
      </c>
      <c r="AF4196" s="147"/>
      <c r="AG4196" s="151"/>
      <c r="AH4196" s="151" t="s">
        <v>125</v>
      </c>
      <c r="AI4196" s="142" t="s">
        <v>21646</v>
      </c>
      <c r="AJ4196" s="660" t="s">
        <v>21653</v>
      </c>
    </row>
    <row r="4197" spans="1:36" ht="67.5" customHeight="1">
      <c r="A4197" s="99">
        <v>23</v>
      </c>
      <c r="B4197" s="99">
        <v>23</v>
      </c>
      <c r="C4197" s="638">
        <v>180</v>
      </c>
      <c r="D4197" s="22" t="s">
        <v>6</v>
      </c>
      <c r="E4197" s="23" t="s">
        <v>262</v>
      </c>
      <c r="F4197" s="24" t="s">
        <v>21643</v>
      </c>
      <c r="G4197" s="147" t="s">
        <v>121</v>
      </c>
      <c r="H4197" s="148" t="s">
        <v>38</v>
      </c>
      <c r="I4197" s="148"/>
      <c r="J4197" s="148" t="s">
        <v>38</v>
      </c>
      <c r="K4197" s="148" t="s">
        <v>38</v>
      </c>
      <c r="L4197" s="148" t="s">
        <v>38</v>
      </c>
      <c r="M4197" s="148" t="s">
        <v>38</v>
      </c>
      <c r="N4197" s="148"/>
      <c r="O4197" s="148" t="s">
        <v>21659</v>
      </c>
      <c r="P4197" s="148" t="s">
        <v>21645</v>
      </c>
      <c r="Q4197" s="148" t="s">
        <v>21646</v>
      </c>
      <c r="R4197" s="148" t="s">
        <v>21647</v>
      </c>
      <c r="S4197" s="148" t="s">
        <v>21648</v>
      </c>
      <c r="T4197" s="149" t="s">
        <v>21660</v>
      </c>
      <c r="U4197" s="148" t="s">
        <v>1408</v>
      </c>
      <c r="V4197" s="148" t="s">
        <v>21661</v>
      </c>
      <c r="W4197" s="150" t="s">
        <v>21651</v>
      </c>
      <c r="X4197" s="148"/>
      <c r="Y4197" s="148"/>
      <c r="Z4197" s="148"/>
      <c r="AA4197" s="148"/>
      <c r="AB4197" s="148" t="s">
        <v>38</v>
      </c>
      <c r="AC4197" s="148" t="s">
        <v>38</v>
      </c>
      <c r="AD4197" s="146" t="s">
        <v>21662</v>
      </c>
      <c r="AE4197" s="147" t="s">
        <v>38</v>
      </c>
      <c r="AF4197" s="147"/>
      <c r="AG4197" s="151"/>
      <c r="AH4197" s="151" t="s">
        <v>125</v>
      </c>
      <c r="AI4197" s="142" t="s">
        <v>21646</v>
      </c>
      <c r="AJ4197" s="660" t="s">
        <v>21653</v>
      </c>
    </row>
    <row r="4198" spans="1:36" ht="67.5" customHeight="1">
      <c r="A4198" s="99">
        <v>23</v>
      </c>
      <c r="B4198" s="99">
        <v>23</v>
      </c>
      <c r="C4198" s="638">
        <v>181</v>
      </c>
      <c r="D4198" s="22" t="s">
        <v>6</v>
      </c>
      <c r="E4198" s="23" t="s">
        <v>262</v>
      </c>
      <c r="F4198" s="24" t="s">
        <v>21643</v>
      </c>
      <c r="G4198" s="147" t="s">
        <v>121</v>
      </c>
      <c r="H4198" s="148" t="s">
        <v>38</v>
      </c>
      <c r="I4198" s="148"/>
      <c r="J4198" s="148" t="s">
        <v>38</v>
      </c>
      <c r="K4198" s="148"/>
      <c r="L4198" s="148"/>
      <c r="M4198" s="148"/>
      <c r="N4198" s="148"/>
      <c r="O4198" s="148" t="s">
        <v>21663</v>
      </c>
      <c r="P4198" s="148" t="s">
        <v>21645</v>
      </c>
      <c r="Q4198" s="148" t="s">
        <v>21646</v>
      </c>
      <c r="R4198" s="148" t="s">
        <v>21647</v>
      </c>
      <c r="S4198" s="148" t="s">
        <v>21648</v>
      </c>
      <c r="T4198" s="149" t="s">
        <v>21660</v>
      </c>
      <c r="U4198" s="148" t="s">
        <v>1958</v>
      </c>
      <c r="V4198" s="148" t="s">
        <v>21664</v>
      </c>
      <c r="W4198" s="150" t="s">
        <v>21665</v>
      </c>
      <c r="X4198" s="148"/>
      <c r="Y4198" s="148"/>
      <c r="Z4198" s="148"/>
      <c r="AA4198" s="148"/>
      <c r="AB4198" s="148" t="s">
        <v>38</v>
      </c>
      <c r="AC4198" s="148"/>
      <c r="AD4198" s="146" t="s">
        <v>21666</v>
      </c>
      <c r="AE4198" s="147" t="s">
        <v>38</v>
      </c>
      <c r="AF4198" s="147"/>
      <c r="AG4198" s="151"/>
      <c r="AH4198" s="151" t="s">
        <v>125</v>
      </c>
      <c r="AI4198" s="142" t="s">
        <v>21646</v>
      </c>
      <c r="AJ4198" s="660" t="s">
        <v>21653</v>
      </c>
    </row>
    <row r="4199" spans="1:36" ht="67.5" customHeight="1">
      <c r="A4199" s="99">
        <v>23</v>
      </c>
      <c r="B4199" s="99">
        <v>23</v>
      </c>
      <c r="C4199" s="638">
        <v>182</v>
      </c>
      <c r="D4199" s="22" t="s">
        <v>6</v>
      </c>
      <c r="E4199" s="23" t="s">
        <v>262</v>
      </c>
      <c r="F4199" s="24" t="s">
        <v>21643</v>
      </c>
      <c r="G4199" s="147" t="s">
        <v>91</v>
      </c>
      <c r="H4199" s="148"/>
      <c r="I4199" s="148" t="s">
        <v>38</v>
      </c>
      <c r="J4199" s="148"/>
      <c r="K4199" s="148" t="s">
        <v>38</v>
      </c>
      <c r="L4199" s="148"/>
      <c r="M4199" s="148"/>
      <c r="N4199" s="148"/>
      <c r="O4199" s="148" t="s">
        <v>21667</v>
      </c>
      <c r="P4199" s="148" t="s">
        <v>21645</v>
      </c>
      <c r="Q4199" s="148" t="s">
        <v>21646</v>
      </c>
      <c r="R4199" s="148" t="s">
        <v>21647</v>
      </c>
      <c r="S4199" s="148" t="s">
        <v>21648</v>
      </c>
      <c r="T4199" s="149" t="s">
        <v>21668</v>
      </c>
      <c r="U4199" s="148" t="s">
        <v>21668</v>
      </c>
      <c r="V4199" s="148" t="s">
        <v>21669</v>
      </c>
      <c r="W4199" s="150" t="s">
        <v>21670</v>
      </c>
      <c r="X4199" s="148"/>
      <c r="Y4199" s="148"/>
      <c r="Z4199" s="148"/>
      <c r="AA4199" s="148" t="s">
        <v>38</v>
      </c>
      <c r="AB4199" s="148" t="s">
        <v>38</v>
      </c>
      <c r="AC4199" s="148" t="s">
        <v>38</v>
      </c>
      <c r="AD4199" s="146" t="s">
        <v>21666</v>
      </c>
      <c r="AE4199" s="147" t="s">
        <v>38</v>
      </c>
      <c r="AF4199" s="147"/>
      <c r="AG4199" s="151"/>
      <c r="AH4199" s="151" t="s">
        <v>125</v>
      </c>
      <c r="AI4199" s="142" t="s">
        <v>21646</v>
      </c>
      <c r="AJ4199" s="660" t="s">
        <v>21653</v>
      </c>
    </row>
    <row r="4200" spans="1:36" ht="67.5" customHeight="1">
      <c r="A4200" s="99">
        <v>23</v>
      </c>
      <c r="B4200" s="99">
        <v>23</v>
      </c>
      <c r="C4200" s="638">
        <v>183</v>
      </c>
      <c r="D4200" s="22" t="s">
        <v>6</v>
      </c>
      <c r="E4200" s="23" t="s">
        <v>262</v>
      </c>
      <c r="F4200" s="24" t="s">
        <v>21643</v>
      </c>
      <c r="G4200" s="147" t="s">
        <v>91</v>
      </c>
      <c r="H4200" s="148"/>
      <c r="I4200" s="148" t="s">
        <v>38</v>
      </c>
      <c r="J4200" s="148"/>
      <c r="K4200" s="148" t="s">
        <v>38</v>
      </c>
      <c r="L4200" s="148"/>
      <c r="M4200" s="148"/>
      <c r="N4200" s="148" t="s">
        <v>38</v>
      </c>
      <c r="O4200" s="148" t="s">
        <v>21671</v>
      </c>
      <c r="P4200" s="148" t="s">
        <v>21645</v>
      </c>
      <c r="Q4200" s="148" t="s">
        <v>21646</v>
      </c>
      <c r="R4200" s="148" t="s">
        <v>21647</v>
      </c>
      <c r="S4200" s="148" t="s">
        <v>21648</v>
      </c>
      <c r="T4200" s="149" t="s">
        <v>21672</v>
      </c>
      <c r="U4200" s="148" t="s">
        <v>21673</v>
      </c>
      <c r="V4200" s="148" t="s">
        <v>21674</v>
      </c>
      <c r="W4200" s="150" t="s">
        <v>21675</v>
      </c>
      <c r="X4200" s="148" t="s">
        <v>38</v>
      </c>
      <c r="Y4200" s="148" t="s">
        <v>38</v>
      </c>
      <c r="Z4200" s="148" t="s">
        <v>38</v>
      </c>
      <c r="AA4200" s="148" t="s">
        <v>38</v>
      </c>
      <c r="AB4200" s="148" t="s">
        <v>38</v>
      </c>
      <c r="AC4200" s="148" t="s">
        <v>38</v>
      </c>
      <c r="AD4200" s="146" t="s">
        <v>21676</v>
      </c>
      <c r="AE4200" s="147" t="s">
        <v>38</v>
      </c>
      <c r="AF4200" s="147"/>
      <c r="AG4200" s="151"/>
      <c r="AH4200" s="151" t="s">
        <v>125</v>
      </c>
      <c r="AI4200" s="142" t="s">
        <v>21646</v>
      </c>
      <c r="AJ4200" s="660" t="s">
        <v>21653</v>
      </c>
    </row>
    <row r="4201" spans="1:36" ht="67.5" customHeight="1">
      <c r="A4201" s="99">
        <v>23</v>
      </c>
      <c r="B4201" s="99">
        <v>23</v>
      </c>
      <c r="C4201" s="638">
        <v>184</v>
      </c>
      <c r="D4201" s="22" t="s">
        <v>6</v>
      </c>
      <c r="E4201" s="23" t="s">
        <v>262</v>
      </c>
      <c r="F4201" s="24" t="s">
        <v>21677</v>
      </c>
      <c r="G4201" s="147" t="s">
        <v>1402</v>
      </c>
      <c r="H4201" s="148"/>
      <c r="I4201" s="148"/>
      <c r="J4201" s="148"/>
      <c r="K4201" s="148"/>
      <c r="L4201" s="148"/>
      <c r="M4201" s="148"/>
      <c r="N4201" s="148" t="s">
        <v>38</v>
      </c>
      <c r="O4201" s="148" t="s">
        <v>21678</v>
      </c>
      <c r="P4201" s="148" t="s">
        <v>21677</v>
      </c>
      <c r="Q4201" s="148" t="s">
        <v>21679</v>
      </c>
      <c r="R4201" s="148" t="s">
        <v>21680</v>
      </c>
      <c r="S4201" s="148" t="s">
        <v>21681</v>
      </c>
      <c r="T4201" s="149" t="s">
        <v>21682</v>
      </c>
      <c r="U4201" s="148" t="s">
        <v>21683</v>
      </c>
      <c r="V4201" s="148" t="s">
        <v>21684</v>
      </c>
      <c r="W4201" s="150" t="s">
        <v>11239</v>
      </c>
      <c r="X4201" s="148"/>
      <c r="Y4201" s="148"/>
      <c r="Z4201" s="148"/>
      <c r="AA4201" s="148" t="s">
        <v>38</v>
      </c>
      <c r="AB4201" s="148" t="s">
        <v>38</v>
      </c>
      <c r="AC4201" s="148" t="s">
        <v>38</v>
      </c>
      <c r="AD4201" s="146" t="s">
        <v>21685</v>
      </c>
      <c r="AE4201" s="147" t="s">
        <v>38</v>
      </c>
      <c r="AF4201" s="147"/>
      <c r="AG4201" s="151"/>
      <c r="AH4201" s="151" t="s">
        <v>125</v>
      </c>
      <c r="AI4201" s="142" t="s">
        <v>21686</v>
      </c>
      <c r="AJ4201" s="660" t="s">
        <v>21687</v>
      </c>
    </row>
    <row r="4202" spans="1:36" ht="67.5" customHeight="1">
      <c r="A4202" s="99">
        <v>23</v>
      </c>
      <c r="B4202" s="99">
        <v>23</v>
      </c>
      <c r="C4202" s="638">
        <v>185</v>
      </c>
      <c r="D4202" s="22" t="s">
        <v>6</v>
      </c>
      <c r="E4202" s="23" t="s">
        <v>262</v>
      </c>
      <c r="F4202" s="24" t="s">
        <v>21677</v>
      </c>
      <c r="G4202" s="147" t="s">
        <v>1402</v>
      </c>
      <c r="H4202" s="148"/>
      <c r="I4202" s="148"/>
      <c r="J4202" s="148"/>
      <c r="K4202" s="148"/>
      <c r="L4202" s="148"/>
      <c r="M4202" s="148"/>
      <c r="N4202" s="148" t="s">
        <v>38</v>
      </c>
      <c r="O4202" s="148" t="s">
        <v>21688</v>
      </c>
      <c r="P4202" s="148" t="s">
        <v>21677</v>
      </c>
      <c r="Q4202" s="148" t="s">
        <v>21679</v>
      </c>
      <c r="R4202" s="148" t="s">
        <v>21680</v>
      </c>
      <c r="S4202" s="148" t="s">
        <v>21681</v>
      </c>
      <c r="T4202" s="149" t="s">
        <v>21689</v>
      </c>
      <c r="U4202" s="148" t="s">
        <v>21683</v>
      </c>
      <c r="V4202" s="148" t="s">
        <v>21690</v>
      </c>
      <c r="W4202" s="150" t="s">
        <v>21691</v>
      </c>
      <c r="X4202" s="148"/>
      <c r="Y4202" s="148"/>
      <c r="Z4202" s="148" t="s">
        <v>38</v>
      </c>
      <c r="AA4202" s="148" t="s">
        <v>38</v>
      </c>
      <c r="AB4202" s="148" t="s">
        <v>38</v>
      </c>
      <c r="AC4202" s="148" t="s">
        <v>38</v>
      </c>
      <c r="AD4202" s="146" t="s">
        <v>21685</v>
      </c>
      <c r="AE4202" s="147" t="s">
        <v>38</v>
      </c>
      <c r="AF4202" s="147"/>
      <c r="AG4202" s="151"/>
      <c r="AH4202" s="151" t="s">
        <v>125</v>
      </c>
      <c r="AI4202" s="142" t="s">
        <v>21686</v>
      </c>
      <c r="AJ4202" s="660" t="s">
        <v>21687</v>
      </c>
    </row>
    <row r="4203" spans="1:36" ht="67.5" customHeight="1">
      <c r="A4203" s="99">
        <v>23</v>
      </c>
      <c r="B4203" s="99">
        <v>23</v>
      </c>
      <c r="C4203" s="638">
        <v>186</v>
      </c>
      <c r="D4203" s="22" t="s">
        <v>6</v>
      </c>
      <c r="E4203" s="23" t="s">
        <v>262</v>
      </c>
      <c r="F4203" s="24" t="s">
        <v>21677</v>
      </c>
      <c r="G4203" s="147" t="s">
        <v>177</v>
      </c>
      <c r="H4203" s="148"/>
      <c r="I4203" s="148"/>
      <c r="J4203" s="148"/>
      <c r="K4203" s="148"/>
      <c r="L4203" s="148"/>
      <c r="M4203" s="148"/>
      <c r="N4203" s="148"/>
      <c r="O4203" s="148" t="s">
        <v>21692</v>
      </c>
      <c r="P4203" s="148" t="s">
        <v>21677</v>
      </c>
      <c r="Q4203" s="148" t="s">
        <v>21679</v>
      </c>
      <c r="R4203" s="148" t="s">
        <v>21680</v>
      </c>
      <c r="S4203" s="148" t="s">
        <v>21681</v>
      </c>
      <c r="T4203" s="149" t="s">
        <v>21689</v>
      </c>
      <c r="U4203" s="148" t="s">
        <v>21683</v>
      </c>
      <c r="V4203" s="148" t="s">
        <v>21693</v>
      </c>
      <c r="W4203" s="150" t="s">
        <v>21694</v>
      </c>
      <c r="X4203" s="148"/>
      <c r="Y4203" s="148"/>
      <c r="Z4203" s="148"/>
      <c r="AA4203" s="148" t="s">
        <v>38</v>
      </c>
      <c r="AB4203" s="148" t="s">
        <v>38</v>
      </c>
      <c r="AC4203" s="148" t="s">
        <v>38</v>
      </c>
      <c r="AD4203" s="146" t="s">
        <v>21685</v>
      </c>
      <c r="AE4203" s="147" t="s">
        <v>38</v>
      </c>
      <c r="AF4203" s="147"/>
      <c r="AG4203" s="151"/>
      <c r="AH4203" s="151" t="s">
        <v>125</v>
      </c>
      <c r="AI4203" s="142" t="s">
        <v>21686</v>
      </c>
      <c r="AJ4203" s="660" t="s">
        <v>21687</v>
      </c>
    </row>
    <row r="4204" spans="1:36" ht="67.5" customHeight="1">
      <c r="A4204" s="99">
        <v>23</v>
      </c>
      <c r="B4204" s="99">
        <v>23</v>
      </c>
      <c r="C4204" s="638">
        <v>187</v>
      </c>
      <c r="D4204" s="22" t="s">
        <v>6</v>
      </c>
      <c r="E4204" s="23" t="s">
        <v>262</v>
      </c>
      <c r="F4204" s="24" t="s">
        <v>21677</v>
      </c>
      <c r="G4204" s="147" t="s">
        <v>121</v>
      </c>
      <c r="H4204" s="148"/>
      <c r="I4204" s="148"/>
      <c r="J4204" s="148"/>
      <c r="K4204" s="148"/>
      <c r="L4204" s="148"/>
      <c r="M4204" s="148"/>
      <c r="N4204" s="148"/>
      <c r="O4204" s="148" t="s">
        <v>5511</v>
      </c>
      <c r="P4204" s="148" t="s">
        <v>21677</v>
      </c>
      <c r="Q4204" s="148" t="s">
        <v>21679</v>
      </c>
      <c r="R4204" s="148" t="s">
        <v>21680</v>
      </c>
      <c r="S4204" s="148" t="s">
        <v>21681</v>
      </c>
      <c r="T4204" s="149" t="s">
        <v>21695</v>
      </c>
      <c r="U4204" s="148" t="s">
        <v>21696</v>
      </c>
      <c r="V4204" s="148" t="s">
        <v>21697</v>
      </c>
      <c r="W4204" s="150" t="s">
        <v>21698</v>
      </c>
      <c r="X4204" s="148" t="s">
        <v>38</v>
      </c>
      <c r="Y4204" s="148" t="s">
        <v>38</v>
      </c>
      <c r="Z4204" s="148" t="s">
        <v>38</v>
      </c>
      <c r="AA4204" s="148" t="s">
        <v>38</v>
      </c>
      <c r="AB4204" s="148" t="s">
        <v>38</v>
      </c>
      <c r="AC4204" s="148" t="s">
        <v>38</v>
      </c>
      <c r="AD4204" s="146" t="s">
        <v>21699</v>
      </c>
      <c r="AE4204" s="147" t="s">
        <v>38</v>
      </c>
      <c r="AF4204" s="147"/>
      <c r="AG4204" s="151"/>
      <c r="AH4204" s="151" t="s">
        <v>125</v>
      </c>
      <c r="AI4204" s="142" t="s">
        <v>21686</v>
      </c>
      <c r="AJ4204" s="660" t="s">
        <v>21687</v>
      </c>
    </row>
    <row r="4205" spans="1:36" ht="67.5" customHeight="1">
      <c r="A4205" s="99">
        <v>23</v>
      </c>
      <c r="B4205" s="99">
        <v>23</v>
      </c>
      <c r="C4205" s="638">
        <v>188</v>
      </c>
      <c r="D4205" s="22" t="s">
        <v>6</v>
      </c>
      <c r="E4205" s="23" t="s">
        <v>262</v>
      </c>
      <c r="F4205" s="24" t="s">
        <v>21677</v>
      </c>
      <c r="G4205" s="147" t="s">
        <v>141</v>
      </c>
      <c r="H4205" s="148"/>
      <c r="I4205" s="148"/>
      <c r="J4205" s="148"/>
      <c r="K4205" s="148"/>
      <c r="L4205" s="148"/>
      <c r="M4205" s="148"/>
      <c r="N4205" s="148"/>
      <c r="O4205" s="148" t="s">
        <v>21700</v>
      </c>
      <c r="P4205" s="148" t="s">
        <v>21677</v>
      </c>
      <c r="Q4205" s="148" t="s">
        <v>21679</v>
      </c>
      <c r="R4205" s="148" t="s">
        <v>21680</v>
      </c>
      <c r="S4205" s="148" t="s">
        <v>21681</v>
      </c>
      <c r="T4205" s="149" t="s">
        <v>21701</v>
      </c>
      <c r="U4205" s="148" t="s">
        <v>21702</v>
      </c>
      <c r="V4205" s="148" t="s">
        <v>21703</v>
      </c>
      <c r="W4205" s="150" t="s">
        <v>21704</v>
      </c>
      <c r="X4205" s="148"/>
      <c r="Y4205" s="148"/>
      <c r="Z4205" s="148"/>
      <c r="AA4205" s="148" t="s">
        <v>38</v>
      </c>
      <c r="AB4205" s="148" t="s">
        <v>38</v>
      </c>
      <c r="AC4205" s="148" t="s">
        <v>38</v>
      </c>
      <c r="AD4205" s="146" t="s">
        <v>21705</v>
      </c>
      <c r="AE4205" s="147"/>
      <c r="AF4205" s="147" t="s">
        <v>38</v>
      </c>
      <c r="AG4205" s="151" t="s">
        <v>21706</v>
      </c>
      <c r="AH4205" s="151" t="s">
        <v>87</v>
      </c>
      <c r="AI4205" s="142" t="s">
        <v>21686</v>
      </c>
      <c r="AJ4205" s="660" t="s">
        <v>21687</v>
      </c>
    </row>
    <row r="4206" spans="1:36" ht="67.5" customHeight="1">
      <c r="A4206" s="99">
        <v>23</v>
      </c>
      <c r="B4206" s="99">
        <v>23</v>
      </c>
      <c r="C4206" s="638">
        <v>189</v>
      </c>
      <c r="D4206" s="22" t="s">
        <v>6</v>
      </c>
      <c r="E4206" s="23" t="s">
        <v>262</v>
      </c>
      <c r="F4206" s="24" t="s">
        <v>21707</v>
      </c>
      <c r="G4206" s="147" t="s">
        <v>91</v>
      </c>
      <c r="H4206" s="148"/>
      <c r="I4206" s="148" t="s">
        <v>38</v>
      </c>
      <c r="J4206" s="148"/>
      <c r="K4206" s="148" t="s">
        <v>38</v>
      </c>
      <c r="L4206" s="148"/>
      <c r="M4206" s="148"/>
      <c r="N4206" s="148" t="s">
        <v>38</v>
      </c>
      <c r="O4206" s="148" t="s">
        <v>21708</v>
      </c>
      <c r="P4206" s="148" t="s">
        <v>21707</v>
      </c>
      <c r="Q4206" s="148" t="s">
        <v>21709</v>
      </c>
      <c r="R4206" s="148" t="s">
        <v>21710</v>
      </c>
      <c r="S4206" s="148" t="s">
        <v>21711</v>
      </c>
      <c r="T4206" s="149">
        <v>46273</v>
      </c>
      <c r="U4206" s="148" t="s">
        <v>1408</v>
      </c>
      <c r="V4206" s="148" t="s">
        <v>21712</v>
      </c>
      <c r="W4206" s="150" t="s">
        <v>3775</v>
      </c>
      <c r="X4206" s="148"/>
      <c r="Y4206" s="148"/>
      <c r="Z4206" s="148"/>
      <c r="AA4206" s="148" t="s">
        <v>38</v>
      </c>
      <c r="AB4206" s="148" t="s">
        <v>38</v>
      </c>
      <c r="AC4206" s="148" t="s">
        <v>38</v>
      </c>
      <c r="AD4206" s="146" t="s">
        <v>21713</v>
      </c>
      <c r="AE4206" s="147" t="s">
        <v>38</v>
      </c>
      <c r="AF4206" s="147"/>
      <c r="AG4206" s="151"/>
      <c r="AH4206" s="151" t="s">
        <v>87</v>
      </c>
      <c r="AI4206" s="142" t="s">
        <v>21714</v>
      </c>
      <c r="AJ4206" s="660" t="s">
        <v>21715</v>
      </c>
    </row>
    <row r="4207" spans="1:36" ht="67.5" customHeight="1">
      <c r="A4207" s="99">
        <v>23</v>
      </c>
      <c r="B4207" s="99">
        <v>23</v>
      </c>
      <c r="C4207" s="638">
        <v>190</v>
      </c>
      <c r="D4207" s="22" t="s">
        <v>6</v>
      </c>
      <c r="E4207" s="23" t="s">
        <v>262</v>
      </c>
      <c r="F4207" s="24" t="s">
        <v>21707</v>
      </c>
      <c r="G4207" s="147" t="s">
        <v>121</v>
      </c>
      <c r="H4207" s="148" t="s">
        <v>38</v>
      </c>
      <c r="I4207" s="148"/>
      <c r="J4207" s="148"/>
      <c r="K4207" s="148"/>
      <c r="L4207" s="148"/>
      <c r="M4207" s="148"/>
      <c r="N4207" s="148"/>
      <c r="O4207" s="148" t="s">
        <v>3491</v>
      </c>
      <c r="P4207" s="148" t="s">
        <v>21707</v>
      </c>
      <c r="Q4207" s="148" t="s">
        <v>21709</v>
      </c>
      <c r="R4207" s="148" t="s">
        <v>21710</v>
      </c>
      <c r="S4207" s="148" t="s">
        <v>21711</v>
      </c>
      <c r="T4207" s="149" t="s">
        <v>21716</v>
      </c>
      <c r="U4207" s="148" t="s">
        <v>1408</v>
      </c>
      <c r="V4207" s="148" t="s">
        <v>21717</v>
      </c>
      <c r="W4207" s="150" t="s">
        <v>3775</v>
      </c>
      <c r="X4207" s="148"/>
      <c r="Y4207" s="148"/>
      <c r="Z4207" s="148"/>
      <c r="AA4207" s="148" t="s">
        <v>38</v>
      </c>
      <c r="AB4207" s="148" t="s">
        <v>38</v>
      </c>
      <c r="AC4207" s="148" t="s">
        <v>38</v>
      </c>
      <c r="AD4207" s="146" t="s">
        <v>21713</v>
      </c>
      <c r="AE4207" s="147" t="s">
        <v>38</v>
      </c>
      <c r="AF4207" s="147"/>
      <c r="AG4207" s="151"/>
      <c r="AH4207" s="151" t="s">
        <v>87</v>
      </c>
      <c r="AI4207" s="142" t="s">
        <v>21714</v>
      </c>
      <c r="AJ4207" s="660" t="s">
        <v>21715</v>
      </c>
    </row>
    <row r="4208" spans="1:36" ht="67.5" customHeight="1">
      <c r="A4208" s="99">
        <v>23</v>
      </c>
      <c r="B4208" s="99">
        <v>23</v>
      </c>
      <c r="C4208" s="638">
        <v>191</v>
      </c>
      <c r="D4208" s="22" t="s">
        <v>6</v>
      </c>
      <c r="E4208" s="23" t="s">
        <v>262</v>
      </c>
      <c r="F4208" s="24" t="s">
        <v>21707</v>
      </c>
      <c r="G4208" s="147" t="s">
        <v>121</v>
      </c>
      <c r="H4208" s="148"/>
      <c r="I4208" s="148"/>
      <c r="J4208" s="148"/>
      <c r="K4208" s="148"/>
      <c r="L4208" s="148"/>
      <c r="M4208" s="148"/>
      <c r="N4208" s="148"/>
      <c r="O4208" s="148" t="s">
        <v>14688</v>
      </c>
      <c r="P4208" s="148" t="s">
        <v>21707</v>
      </c>
      <c r="Q4208" s="148"/>
      <c r="R4208" s="148"/>
      <c r="S4208" s="148"/>
      <c r="T4208" s="149" t="s">
        <v>21718</v>
      </c>
      <c r="U4208" s="148"/>
      <c r="V4208" s="148" t="s">
        <v>21719</v>
      </c>
      <c r="W4208" s="150" t="s">
        <v>3775</v>
      </c>
      <c r="X4208" s="148" t="s">
        <v>38</v>
      </c>
      <c r="Y4208" s="148" t="s">
        <v>38</v>
      </c>
      <c r="Z4208" s="148" t="s">
        <v>38</v>
      </c>
      <c r="AA4208" s="148" t="s">
        <v>38</v>
      </c>
      <c r="AB4208" s="148" t="s">
        <v>38</v>
      </c>
      <c r="AC4208" s="148" t="s">
        <v>38</v>
      </c>
      <c r="AD4208" s="146"/>
      <c r="AE4208" s="147" t="s">
        <v>38</v>
      </c>
      <c r="AF4208" s="147"/>
      <c r="AG4208" s="151"/>
      <c r="AH4208" s="151" t="s">
        <v>87</v>
      </c>
      <c r="AI4208" s="142" t="s">
        <v>21714</v>
      </c>
      <c r="AJ4208" s="660" t="s">
        <v>21715</v>
      </c>
    </row>
    <row r="4209" spans="1:36" ht="67.5" customHeight="1">
      <c r="A4209" s="99">
        <v>23</v>
      </c>
      <c r="B4209" s="99">
        <v>23</v>
      </c>
      <c r="C4209" s="638">
        <v>192</v>
      </c>
      <c r="D4209" s="22" t="s">
        <v>6</v>
      </c>
      <c r="E4209" s="23" t="s">
        <v>262</v>
      </c>
      <c r="F4209" s="24" t="s">
        <v>21707</v>
      </c>
      <c r="G4209" s="147" t="s">
        <v>141</v>
      </c>
      <c r="H4209" s="148"/>
      <c r="I4209" s="148"/>
      <c r="J4209" s="148"/>
      <c r="K4209" s="148"/>
      <c r="L4209" s="148"/>
      <c r="M4209" s="148"/>
      <c r="N4209" s="148"/>
      <c r="O4209" s="148" t="s">
        <v>21720</v>
      </c>
      <c r="P4209" s="148" t="s">
        <v>21707</v>
      </c>
      <c r="Q4209" s="148" t="s">
        <v>21721</v>
      </c>
      <c r="R4209" s="148" t="s">
        <v>21722</v>
      </c>
      <c r="S4209" s="148" t="s">
        <v>21723</v>
      </c>
      <c r="T4209" s="149" t="s">
        <v>21718</v>
      </c>
      <c r="U4209" s="148" t="s">
        <v>1293</v>
      </c>
      <c r="V4209" s="148" t="s">
        <v>21724</v>
      </c>
      <c r="W4209" s="150" t="s">
        <v>3775</v>
      </c>
      <c r="X4209" s="148" t="s">
        <v>38</v>
      </c>
      <c r="Y4209" s="148" t="s">
        <v>38</v>
      </c>
      <c r="Z4209" s="148" t="s">
        <v>38</v>
      </c>
      <c r="AA4209" s="148" t="s">
        <v>38</v>
      </c>
      <c r="AB4209" s="148" t="s">
        <v>38</v>
      </c>
      <c r="AC4209" s="148" t="s">
        <v>38</v>
      </c>
      <c r="AD4209" s="146"/>
      <c r="AE4209" s="147" t="s">
        <v>38</v>
      </c>
      <c r="AF4209" s="147"/>
      <c r="AG4209" s="151"/>
      <c r="AH4209" s="151" t="s">
        <v>87</v>
      </c>
      <c r="AI4209" s="142" t="s">
        <v>21714</v>
      </c>
      <c r="AJ4209" s="660" t="s">
        <v>21715</v>
      </c>
    </row>
    <row r="4210" spans="1:36" ht="67.5" customHeight="1">
      <c r="A4210" s="99">
        <v>23</v>
      </c>
      <c r="B4210" s="99">
        <v>23</v>
      </c>
      <c r="C4210" s="638">
        <v>193</v>
      </c>
      <c r="D4210" s="22" t="s">
        <v>6</v>
      </c>
      <c r="E4210" s="23" t="s">
        <v>262</v>
      </c>
      <c r="F4210" s="24" t="s">
        <v>21707</v>
      </c>
      <c r="G4210" s="147" t="s">
        <v>121</v>
      </c>
      <c r="H4210" s="148" t="s">
        <v>38</v>
      </c>
      <c r="I4210" s="148"/>
      <c r="J4210" s="148" t="s">
        <v>38</v>
      </c>
      <c r="K4210" s="148"/>
      <c r="L4210" s="148"/>
      <c r="M4210" s="148" t="s">
        <v>38</v>
      </c>
      <c r="N4210" s="148"/>
      <c r="O4210" s="148" t="s">
        <v>21725</v>
      </c>
      <c r="P4210" s="148" t="s">
        <v>21707</v>
      </c>
      <c r="Q4210" s="148" t="s">
        <v>21709</v>
      </c>
      <c r="R4210" s="148" t="s">
        <v>21710</v>
      </c>
      <c r="S4210" s="148" t="s">
        <v>21711</v>
      </c>
      <c r="T4210" s="149" t="s">
        <v>21726</v>
      </c>
      <c r="U4210" s="148" t="s">
        <v>21727</v>
      </c>
      <c r="V4210" s="148" t="s">
        <v>21728</v>
      </c>
      <c r="W4210" s="150" t="s">
        <v>21729</v>
      </c>
      <c r="X4210" s="148"/>
      <c r="Y4210" s="148"/>
      <c r="Z4210" s="148"/>
      <c r="AA4210" s="148" t="s">
        <v>38</v>
      </c>
      <c r="AB4210" s="148" t="s">
        <v>38</v>
      </c>
      <c r="AC4210" s="148" t="s">
        <v>38</v>
      </c>
      <c r="AD4210" s="146"/>
      <c r="AE4210" s="147" t="s">
        <v>38</v>
      </c>
      <c r="AF4210" s="147"/>
      <c r="AG4210" s="151"/>
      <c r="AH4210" s="151" t="s">
        <v>87</v>
      </c>
      <c r="AI4210" s="142" t="s">
        <v>21714</v>
      </c>
      <c r="AJ4210" s="660" t="s">
        <v>21715</v>
      </c>
    </row>
    <row r="4211" spans="1:36" ht="67.5" customHeight="1">
      <c r="A4211" s="99">
        <v>23</v>
      </c>
      <c r="B4211" s="99">
        <v>23</v>
      </c>
      <c r="C4211" s="638">
        <v>194</v>
      </c>
      <c r="D4211" s="22" t="s">
        <v>6</v>
      </c>
      <c r="E4211" s="23" t="s">
        <v>262</v>
      </c>
      <c r="F4211" s="24" t="s">
        <v>21707</v>
      </c>
      <c r="G4211" s="147"/>
      <c r="H4211" s="148"/>
      <c r="I4211" s="148"/>
      <c r="J4211" s="148"/>
      <c r="K4211" s="148"/>
      <c r="L4211" s="148"/>
      <c r="M4211" s="148"/>
      <c r="N4211" s="148" t="s">
        <v>38</v>
      </c>
      <c r="O4211" s="148" t="s">
        <v>11036</v>
      </c>
      <c r="P4211" s="148" t="s">
        <v>21707</v>
      </c>
      <c r="Q4211" s="148" t="s">
        <v>21709</v>
      </c>
      <c r="R4211" s="148" t="s">
        <v>21710</v>
      </c>
      <c r="S4211" s="148" t="s">
        <v>21711</v>
      </c>
      <c r="T4211" s="149">
        <v>46283</v>
      </c>
      <c r="U4211" s="148" t="s">
        <v>1623</v>
      </c>
      <c r="V4211" s="148" t="s">
        <v>21730</v>
      </c>
      <c r="W4211" s="150" t="s">
        <v>3775</v>
      </c>
      <c r="X4211" s="148"/>
      <c r="Y4211" s="148"/>
      <c r="Z4211" s="148" t="s">
        <v>38</v>
      </c>
      <c r="AA4211" s="148" t="s">
        <v>38</v>
      </c>
      <c r="AB4211" s="148" t="s">
        <v>38</v>
      </c>
      <c r="AC4211" s="148" t="s">
        <v>38</v>
      </c>
      <c r="AD4211" s="146"/>
      <c r="AE4211" s="147" t="s">
        <v>38</v>
      </c>
      <c r="AF4211" s="147"/>
      <c r="AG4211" s="151"/>
      <c r="AH4211" s="151" t="s">
        <v>87</v>
      </c>
      <c r="AI4211" s="142" t="s">
        <v>21714</v>
      </c>
      <c r="AJ4211" s="660" t="s">
        <v>21715</v>
      </c>
    </row>
    <row r="4212" spans="1:36" ht="67.5" customHeight="1">
      <c r="A4212" s="99">
        <v>23</v>
      </c>
      <c r="B4212" s="99">
        <v>23</v>
      </c>
      <c r="C4212" s="638">
        <v>195</v>
      </c>
      <c r="D4212" s="22" t="s">
        <v>6</v>
      </c>
      <c r="E4212" s="23" t="s">
        <v>262</v>
      </c>
      <c r="F4212" s="24" t="s">
        <v>21707</v>
      </c>
      <c r="G4212" s="147" t="s">
        <v>91</v>
      </c>
      <c r="H4212" s="148"/>
      <c r="I4212" s="148"/>
      <c r="J4212" s="148"/>
      <c r="K4212" s="148"/>
      <c r="L4212" s="148"/>
      <c r="M4212" s="148"/>
      <c r="N4212" s="148"/>
      <c r="O4212" s="148" t="s">
        <v>21731</v>
      </c>
      <c r="P4212" s="148" t="s">
        <v>21707</v>
      </c>
      <c r="Q4212" s="148"/>
      <c r="R4212" s="148"/>
      <c r="S4212" s="148"/>
      <c r="T4212" s="149" t="s">
        <v>21732</v>
      </c>
      <c r="U4212" s="148"/>
      <c r="V4212" s="148" t="s">
        <v>21733</v>
      </c>
      <c r="W4212" s="150" t="s">
        <v>21734</v>
      </c>
      <c r="X4212" s="148" t="s">
        <v>38</v>
      </c>
      <c r="Y4212" s="148" t="s">
        <v>38</v>
      </c>
      <c r="Z4212" s="148" t="s">
        <v>38</v>
      </c>
      <c r="AA4212" s="148" t="s">
        <v>38</v>
      </c>
      <c r="AB4212" s="148" t="s">
        <v>38</v>
      </c>
      <c r="AC4212" s="148" t="s">
        <v>38</v>
      </c>
      <c r="AD4212" s="146"/>
      <c r="AE4212" s="147" t="s">
        <v>38</v>
      </c>
      <c r="AF4212" s="147"/>
      <c r="AG4212" s="151"/>
      <c r="AH4212" s="151" t="s">
        <v>87</v>
      </c>
      <c r="AI4212" s="142" t="s">
        <v>21714</v>
      </c>
      <c r="AJ4212" s="660" t="s">
        <v>21715</v>
      </c>
    </row>
    <row r="4213" spans="1:36" ht="67.5" customHeight="1">
      <c r="A4213" s="99">
        <v>23</v>
      </c>
      <c r="B4213" s="99">
        <v>23</v>
      </c>
      <c r="C4213" s="638">
        <v>196</v>
      </c>
      <c r="D4213" s="22" t="s">
        <v>6</v>
      </c>
      <c r="E4213" s="23" t="s">
        <v>262</v>
      </c>
      <c r="F4213" s="24" t="s">
        <v>21735</v>
      </c>
      <c r="G4213" s="147" t="s">
        <v>91</v>
      </c>
      <c r="H4213" s="148" t="s">
        <v>38</v>
      </c>
      <c r="I4213" s="148"/>
      <c r="J4213" s="148"/>
      <c r="K4213" s="148"/>
      <c r="L4213" s="148"/>
      <c r="M4213" s="148"/>
      <c r="N4213" s="148"/>
      <c r="O4213" s="148" t="s">
        <v>21736</v>
      </c>
      <c r="P4213" s="148" t="s">
        <v>21737</v>
      </c>
      <c r="Q4213" s="148" t="s">
        <v>21738</v>
      </c>
      <c r="R4213" s="148"/>
      <c r="S4213" s="148"/>
      <c r="T4213" s="149" t="s">
        <v>21739</v>
      </c>
      <c r="U4213" s="148" t="s">
        <v>21740</v>
      </c>
      <c r="V4213" s="148" t="s">
        <v>21741</v>
      </c>
      <c r="W4213" s="150" t="s">
        <v>21742</v>
      </c>
      <c r="X4213" s="148" t="s">
        <v>38</v>
      </c>
      <c r="Y4213" s="148" t="s">
        <v>38</v>
      </c>
      <c r="Z4213" s="148" t="s">
        <v>38</v>
      </c>
      <c r="AA4213" s="148" t="s">
        <v>38</v>
      </c>
      <c r="AB4213" s="148" t="s">
        <v>38</v>
      </c>
      <c r="AC4213" s="148" t="s">
        <v>38</v>
      </c>
      <c r="AD4213" s="146" t="s">
        <v>21743</v>
      </c>
      <c r="AE4213" s="147" t="s">
        <v>38</v>
      </c>
      <c r="AF4213" s="147"/>
      <c r="AG4213" s="151"/>
      <c r="AH4213" s="151" t="s">
        <v>125</v>
      </c>
      <c r="AI4213" s="142" t="s">
        <v>21744</v>
      </c>
      <c r="AJ4213" s="660" t="s">
        <v>21745</v>
      </c>
    </row>
    <row r="4214" spans="1:36" ht="67.5" customHeight="1">
      <c r="A4214" s="99">
        <v>23</v>
      </c>
      <c r="B4214" s="99">
        <v>23</v>
      </c>
      <c r="C4214" s="638">
        <v>197</v>
      </c>
      <c r="D4214" s="22" t="s">
        <v>6</v>
      </c>
      <c r="E4214" s="23" t="s">
        <v>262</v>
      </c>
      <c r="F4214" s="24" t="s">
        <v>21746</v>
      </c>
      <c r="G4214" s="147" t="s">
        <v>141</v>
      </c>
      <c r="H4214" s="148" t="s">
        <v>38</v>
      </c>
      <c r="I4214" s="148" t="s">
        <v>38</v>
      </c>
      <c r="J4214" s="148" t="s">
        <v>38</v>
      </c>
      <c r="K4214" s="148" t="s">
        <v>38</v>
      </c>
      <c r="L4214" s="148" t="s">
        <v>38</v>
      </c>
      <c r="M4214" s="148" t="s">
        <v>38</v>
      </c>
      <c r="N4214" s="148"/>
      <c r="O4214" s="148" t="s">
        <v>21747</v>
      </c>
      <c r="P4214" s="148" t="s">
        <v>21748</v>
      </c>
      <c r="Q4214" s="148" t="s">
        <v>21749</v>
      </c>
      <c r="R4214" s="148" t="s">
        <v>21750</v>
      </c>
      <c r="S4214" s="148" t="s">
        <v>21751</v>
      </c>
      <c r="T4214" s="149" t="s">
        <v>21340</v>
      </c>
      <c r="U4214" s="148" t="s">
        <v>2358</v>
      </c>
      <c r="V4214" s="148" t="s">
        <v>21752</v>
      </c>
      <c r="W4214" s="150" t="s">
        <v>21753</v>
      </c>
      <c r="X4214" s="148" t="s">
        <v>38</v>
      </c>
      <c r="Y4214" s="148" t="s">
        <v>38</v>
      </c>
      <c r="Z4214" s="148" t="s">
        <v>38</v>
      </c>
      <c r="AA4214" s="148" t="s">
        <v>38</v>
      </c>
      <c r="AB4214" s="148" t="s">
        <v>38</v>
      </c>
      <c r="AC4214" s="148" t="s">
        <v>38</v>
      </c>
      <c r="AD4214" s="146" t="s">
        <v>21754</v>
      </c>
      <c r="AE4214" s="147" t="s">
        <v>38</v>
      </c>
      <c r="AF4214" s="147"/>
      <c r="AG4214" s="151"/>
      <c r="AH4214" s="151" t="s">
        <v>87</v>
      </c>
      <c r="AI4214" s="142" t="s">
        <v>21755</v>
      </c>
      <c r="AJ4214" s="660" t="s">
        <v>21756</v>
      </c>
    </row>
    <row r="4215" spans="1:36" ht="67.5" customHeight="1">
      <c r="A4215" s="99">
        <v>23</v>
      </c>
      <c r="B4215" s="99">
        <v>23</v>
      </c>
      <c r="C4215" s="638">
        <v>198</v>
      </c>
      <c r="D4215" s="22" t="s">
        <v>6</v>
      </c>
      <c r="E4215" s="23" t="s">
        <v>262</v>
      </c>
      <c r="F4215" s="24" t="s">
        <v>21748</v>
      </c>
      <c r="G4215" s="147" t="s">
        <v>121</v>
      </c>
      <c r="H4215" s="148" t="s">
        <v>38</v>
      </c>
      <c r="I4215" s="148" t="s">
        <v>38</v>
      </c>
      <c r="J4215" s="148"/>
      <c r="K4215" s="148"/>
      <c r="L4215" s="148" t="s">
        <v>38</v>
      </c>
      <c r="M4215" s="148" t="s">
        <v>38</v>
      </c>
      <c r="N4215" s="148"/>
      <c r="O4215" s="148" t="s">
        <v>21757</v>
      </c>
      <c r="P4215" s="148" t="s">
        <v>21748</v>
      </c>
      <c r="Q4215" s="148" t="s">
        <v>21758</v>
      </c>
      <c r="R4215" s="148" t="s">
        <v>21750</v>
      </c>
      <c r="S4215" s="148" t="s">
        <v>21759</v>
      </c>
      <c r="T4215" s="149" t="s">
        <v>21760</v>
      </c>
      <c r="U4215" s="148" t="s">
        <v>21761</v>
      </c>
      <c r="V4215" s="148" t="s">
        <v>21762</v>
      </c>
      <c r="W4215" s="150" t="s">
        <v>21753</v>
      </c>
      <c r="X4215" s="148" t="s">
        <v>38</v>
      </c>
      <c r="Y4215" s="148" t="s">
        <v>38</v>
      </c>
      <c r="Z4215" s="148" t="s">
        <v>38</v>
      </c>
      <c r="AA4215" s="148" t="s">
        <v>38</v>
      </c>
      <c r="AB4215" s="148" t="s">
        <v>38</v>
      </c>
      <c r="AC4215" s="148" t="s">
        <v>38</v>
      </c>
      <c r="AD4215" s="146" t="s">
        <v>21763</v>
      </c>
      <c r="AE4215" s="147" t="s">
        <v>38</v>
      </c>
      <c r="AF4215" s="147"/>
      <c r="AG4215" s="151"/>
      <c r="AH4215" s="151" t="s">
        <v>87</v>
      </c>
      <c r="AI4215" s="142" t="s">
        <v>21764</v>
      </c>
      <c r="AJ4215" s="660" t="s">
        <v>21756</v>
      </c>
    </row>
    <row r="4216" spans="1:36" ht="67.5" customHeight="1">
      <c r="A4216" s="99">
        <v>23</v>
      </c>
      <c r="B4216" s="99">
        <v>23</v>
      </c>
      <c r="C4216" s="638">
        <v>199</v>
      </c>
      <c r="D4216" s="22" t="s">
        <v>6</v>
      </c>
      <c r="E4216" s="23" t="s">
        <v>262</v>
      </c>
      <c r="F4216" s="24" t="s">
        <v>21765</v>
      </c>
      <c r="G4216" s="147" t="s">
        <v>91</v>
      </c>
      <c r="H4216" s="148" t="s">
        <v>38</v>
      </c>
      <c r="I4216" s="148"/>
      <c r="J4216" s="148"/>
      <c r="K4216" s="148"/>
      <c r="L4216" s="148"/>
      <c r="M4216" s="148"/>
      <c r="N4216" s="148"/>
      <c r="O4216" s="148" t="s">
        <v>21766</v>
      </c>
      <c r="P4216" s="148" t="s">
        <v>21767</v>
      </c>
      <c r="Q4216" s="148" t="s">
        <v>21768</v>
      </c>
      <c r="R4216" s="148" t="s">
        <v>21769</v>
      </c>
      <c r="S4216" s="148" t="s">
        <v>21770</v>
      </c>
      <c r="T4216" s="149" t="s">
        <v>21771</v>
      </c>
      <c r="U4216" s="148" t="s">
        <v>21772</v>
      </c>
      <c r="V4216" s="148" t="s">
        <v>21773</v>
      </c>
      <c r="W4216" s="150" t="s">
        <v>21774</v>
      </c>
      <c r="X4216" s="148"/>
      <c r="Y4216" s="148"/>
      <c r="Z4216" s="148"/>
      <c r="AA4216" s="148" t="s">
        <v>38</v>
      </c>
      <c r="AB4216" s="148" t="s">
        <v>38</v>
      </c>
      <c r="AC4216" s="148" t="s">
        <v>38</v>
      </c>
      <c r="AD4216" s="146"/>
      <c r="AE4216" s="147" t="s">
        <v>38</v>
      </c>
      <c r="AF4216" s="147"/>
      <c r="AG4216" s="151"/>
      <c r="AH4216" s="151" t="s">
        <v>87</v>
      </c>
      <c r="AI4216" s="142" t="s">
        <v>21768</v>
      </c>
      <c r="AJ4216" s="660" t="s">
        <v>21775</v>
      </c>
    </row>
    <row r="4217" spans="1:36" ht="67.5" customHeight="1">
      <c r="A4217" s="99">
        <v>23</v>
      </c>
      <c r="B4217" s="99">
        <v>23</v>
      </c>
      <c r="C4217" s="638">
        <v>200</v>
      </c>
      <c r="D4217" s="22" t="s">
        <v>6</v>
      </c>
      <c r="E4217" s="23" t="s">
        <v>262</v>
      </c>
      <c r="F4217" s="24" t="s">
        <v>21765</v>
      </c>
      <c r="G4217" s="147" t="s">
        <v>220</v>
      </c>
      <c r="H4217" s="148"/>
      <c r="I4217" s="148"/>
      <c r="J4217" s="148"/>
      <c r="K4217" s="148" t="s">
        <v>38</v>
      </c>
      <c r="L4217" s="148" t="s">
        <v>38</v>
      </c>
      <c r="M4217" s="148"/>
      <c r="N4217" s="148" t="s">
        <v>38</v>
      </c>
      <c r="O4217" s="148" t="s">
        <v>21776</v>
      </c>
      <c r="P4217" s="148" t="s">
        <v>21767</v>
      </c>
      <c r="Q4217" s="148" t="s">
        <v>21768</v>
      </c>
      <c r="R4217" s="148" t="s">
        <v>21769</v>
      </c>
      <c r="S4217" s="148" t="s">
        <v>21770</v>
      </c>
      <c r="T4217" s="149" t="s">
        <v>21777</v>
      </c>
      <c r="U4217" s="148" t="s">
        <v>21778</v>
      </c>
      <c r="V4217" s="148" t="s">
        <v>21779</v>
      </c>
      <c r="W4217" s="150" t="s">
        <v>21780</v>
      </c>
      <c r="X4217" s="148"/>
      <c r="Y4217" s="148"/>
      <c r="Z4217" s="148" t="s">
        <v>38</v>
      </c>
      <c r="AA4217" s="148" t="s">
        <v>38</v>
      </c>
      <c r="AB4217" s="148" t="s">
        <v>38</v>
      </c>
      <c r="AC4217" s="148" t="s">
        <v>38</v>
      </c>
      <c r="AD4217" s="146" t="s">
        <v>21781</v>
      </c>
      <c r="AE4217" s="147" t="s">
        <v>38</v>
      </c>
      <c r="AF4217" s="147"/>
      <c r="AG4217" s="151"/>
      <c r="AH4217" s="151" t="s">
        <v>125</v>
      </c>
      <c r="AI4217" s="142" t="s">
        <v>21768</v>
      </c>
      <c r="AJ4217" s="660" t="s">
        <v>21775</v>
      </c>
    </row>
    <row r="4218" spans="1:36" ht="67.5" customHeight="1">
      <c r="A4218" s="99">
        <v>23</v>
      </c>
      <c r="B4218" s="99">
        <v>23</v>
      </c>
      <c r="C4218" s="638">
        <v>201</v>
      </c>
      <c r="D4218" s="22" t="s">
        <v>6</v>
      </c>
      <c r="E4218" s="23" t="s">
        <v>262</v>
      </c>
      <c r="F4218" s="24" t="s">
        <v>21765</v>
      </c>
      <c r="G4218" s="147" t="s">
        <v>91</v>
      </c>
      <c r="H4218" s="148" t="s">
        <v>38</v>
      </c>
      <c r="I4218" s="148" t="s">
        <v>38</v>
      </c>
      <c r="J4218" s="148" t="s">
        <v>38</v>
      </c>
      <c r="K4218" s="148" t="s">
        <v>38</v>
      </c>
      <c r="L4218" s="148" t="s">
        <v>38</v>
      </c>
      <c r="M4218" s="148" t="s">
        <v>38</v>
      </c>
      <c r="N4218" s="148" t="s">
        <v>38</v>
      </c>
      <c r="O4218" s="148" t="s">
        <v>21782</v>
      </c>
      <c r="P4218" s="148" t="s">
        <v>21767</v>
      </c>
      <c r="Q4218" s="148" t="s">
        <v>21768</v>
      </c>
      <c r="R4218" s="148" t="s">
        <v>21769</v>
      </c>
      <c r="S4218" s="148" t="s">
        <v>21770</v>
      </c>
      <c r="T4218" s="149" t="s">
        <v>21668</v>
      </c>
      <c r="U4218" s="148"/>
      <c r="V4218" s="148" t="s">
        <v>21783</v>
      </c>
      <c r="W4218" s="150" t="s">
        <v>21784</v>
      </c>
      <c r="X4218" s="148"/>
      <c r="Y4218" s="148"/>
      <c r="Z4218" s="148"/>
      <c r="AA4218" s="148" t="s">
        <v>38</v>
      </c>
      <c r="AB4218" s="148" t="s">
        <v>38</v>
      </c>
      <c r="AC4218" s="148" t="s">
        <v>38</v>
      </c>
      <c r="AD4218" s="146" t="s">
        <v>21785</v>
      </c>
      <c r="AE4218" s="147" t="s">
        <v>38</v>
      </c>
      <c r="AF4218" s="147"/>
      <c r="AG4218" s="151"/>
      <c r="AH4218" s="151" t="s">
        <v>21786</v>
      </c>
      <c r="AI4218" s="142" t="s">
        <v>21768</v>
      </c>
      <c r="AJ4218" s="660" t="s">
        <v>21775</v>
      </c>
    </row>
    <row r="4219" spans="1:36" ht="67.5" customHeight="1">
      <c r="A4219" s="99">
        <v>23</v>
      </c>
      <c r="B4219" s="99">
        <v>23</v>
      </c>
      <c r="C4219" s="638">
        <v>202</v>
      </c>
      <c r="D4219" s="22" t="s">
        <v>6</v>
      </c>
      <c r="E4219" s="23" t="s">
        <v>262</v>
      </c>
      <c r="F4219" s="24" t="s">
        <v>21765</v>
      </c>
      <c r="G4219" s="147" t="s">
        <v>91</v>
      </c>
      <c r="H4219" s="148"/>
      <c r="I4219" s="148"/>
      <c r="J4219" s="148"/>
      <c r="K4219" s="148"/>
      <c r="L4219" s="148"/>
      <c r="M4219" s="148"/>
      <c r="N4219" s="148" t="s">
        <v>38</v>
      </c>
      <c r="O4219" s="148" t="s">
        <v>21787</v>
      </c>
      <c r="P4219" s="148" t="s">
        <v>21767</v>
      </c>
      <c r="Q4219" s="148" t="s">
        <v>21768</v>
      </c>
      <c r="R4219" s="148" t="s">
        <v>21769</v>
      </c>
      <c r="S4219" s="148" t="s">
        <v>21788</v>
      </c>
      <c r="T4219" s="149" t="s">
        <v>21789</v>
      </c>
      <c r="U4219" s="148" t="s">
        <v>21790</v>
      </c>
      <c r="V4219" s="148" t="s">
        <v>21791</v>
      </c>
      <c r="W4219" s="150" t="s">
        <v>2809</v>
      </c>
      <c r="X4219" s="148"/>
      <c r="Y4219" s="148"/>
      <c r="Z4219" s="148" t="s">
        <v>38</v>
      </c>
      <c r="AA4219" s="148" t="s">
        <v>38</v>
      </c>
      <c r="AB4219" s="148" t="s">
        <v>38</v>
      </c>
      <c r="AC4219" s="148" t="s">
        <v>38</v>
      </c>
      <c r="AD4219" s="146"/>
      <c r="AE4219" s="147" t="s">
        <v>38</v>
      </c>
      <c r="AF4219" s="147"/>
      <c r="AG4219" s="151"/>
      <c r="AH4219" s="151" t="s">
        <v>125</v>
      </c>
      <c r="AI4219" s="142" t="s">
        <v>21768</v>
      </c>
      <c r="AJ4219" s="660" t="s">
        <v>21775</v>
      </c>
    </row>
    <row r="4220" spans="1:36" ht="67.5" customHeight="1">
      <c r="A4220" s="99">
        <v>23</v>
      </c>
      <c r="B4220" s="99">
        <v>23</v>
      </c>
      <c r="C4220" s="638">
        <v>203</v>
      </c>
      <c r="D4220" s="22" t="s">
        <v>6</v>
      </c>
      <c r="E4220" s="23" t="s">
        <v>262</v>
      </c>
      <c r="F4220" s="24" t="s">
        <v>21765</v>
      </c>
      <c r="G4220" s="147" t="s">
        <v>91</v>
      </c>
      <c r="H4220" s="148"/>
      <c r="I4220" s="148"/>
      <c r="J4220" s="148"/>
      <c r="K4220" s="148"/>
      <c r="L4220" s="148"/>
      <c r="M4220" s="148"/>
      <c r="N4220" s="148" t="s">
        <v>38</v>
      </c>
      <c r="O4220" s="148" t="s">
        <v>21792</v>
      </c>
      <c r="P4220" s="148" t="s">
        <v>21767</v>
      </c>
      <c r="Q4220" s="148" t="s">
        <v>21768</v>
      </c>
      <c r="R4220" s="148" t="s">
        <v>21769</v>
      </c>
      <c r="S4220" s="148" t="s">
        <v>21788</v>
      </c>
      <c r="T4220" s="149" t="s">
        <v>21793</v>
      </c>
      <c r="U4220" s="148" t="s">
        <v>21794</v>
      </c>
      <c r="V4220" s="148" t="s">
        <v>21795</v>
      </c>
      <c r="W4220" s="150" t="s">
        <v>2809</v>
      </c>
      <c r="X4220" s="148"/>
      <c r="Y4220" s="148"/>
      <c r="Z4220" s="148" t="s">
        <v>38</v>
      </c>
      <c r="AA4220" s="148" t="s">
        <v>38</v>
      </c>
      <c r="AB4220" s="148" t="s">
        <v>38</v>
      </c>
      <c r="AC4220" s="148" t="s">
        <v>38</v>
      </c>
      <c r="AD4220" s="146"/>
      <c r="AE4220" s="147" t="s">
        <v>38</v>
      </c>
      <c r="AF4220" s="147"/>
      <c r="AG4220" s="151"/>
      <c r="AH4220" s="151" t="s">
        <v>125</v>
      </c>
      <c r="AI4220" s="142" t="s">
        <v>21768</v>
      </c>
      <c r="AJ4220" s="660" t="s">
        <v>21775</v>
      </c>
    </row>
    <row r="4221" spans="1:36" ht="67.5" customHeight="1">
      <c r="A4221" s="99">
        <v>23</v>
      </c>
      <c r="B4221" s="99">
        <v>23</v>
      </c>
      <c r="C4221" s="638">
        <v>204</v>
      </c>
      <c r="D4221" s="22" t="s">
        <v>6</v>
      </c>
      <c r="E4221" s="23" t="s">
        <v>262</v>
      </c>
      <c r="F4221" s="24" t="s">
        <v>21765</v>
      </c>
      <c r="G4221" s="147" t="s">
        <v>177</v>
      </c>
      <c r="H4221" s="148"/>
      <c r="I4221" s="148"/>
      <c r="J4221" s="148"/>
      <c r="K4221" s="148"/>
      <c r="L4221" s="148"/>
      <c r="M4221" s="148" t="s">
        <v>38</v>
      </c>
      <c r="N4221" s="148"/>
      <c r="O4221" s="148" t="s">
        <v>21792</v>
      </c>
      <c r="P4221" s="148" t="s">
        <v>21767</v>
      </c>
      <c r="Q4221" s="148" t="s">
        <v>21768</v>
      </c>
      <c r="R4221" s="148" t="s">
        <v>21769</v>
      </c>
      <c r="S4221" s="148" t="s">
        <v>21788</v>
      </c>
      <c r="T4221" s="149" t="s">
        <v>21793</v>
      </c>
      <c r="U4221" s="148" t="s">
        <v>21794</v>
      </c>
      <c r="V4221" s="148" t="s">
        <v>21796</v>
      </c>
      <c r="W4221" s="150" t="s">
        <v>2809</v>
      </c>
      <c r="X4221" s="148"/>
      <c r="Y4221" s="148"/>
      <c r="Z4221" s="148" t="s">
        <v>38</v>
      </c>
      <c r="AA4221" s="148" t="s">
        <v>38</v>
      </c>
      <c r="AB4221" s="148" t="s">
        <v>38</v>
      </c>
      <c r="AC4221" s="148" t="s">
        <v>38</v>
      </c>
      <c r="AD4221" s="146"/>
      <c r="AE4221" s="147" t="s">
        <v>38</v>
      </c>
      <c r="AF4221" s="147"/>
      <c r="AG4221" s="151"/>
      <c r="AH4221" s="151" t="s">
        <v>125</v>
      </c>
      <c r="AI4221" s="142" t="s">
        <v>21768</v>
      </c>
      <c r="AJ4221" s="660" t="s">
        <v>21775</v>
      </c>
    </row>
    <row r="4222" spans="1:36" ht="67.5" customHeight="1">
      <c r="A4222" s="99">
        <v>23</v>
      </c>
      <c r="B4222" s="99">
        <v>23</v>
      </c>
      <c r="C4222" s="638">
        <v>205</v>
      </c>
      <c r="D4222" s="22" t="s">
        <v>6</v>
      </c>
      <c r="E4222" s="23" t="s">
        <v>262</v>
      </c>
      <c r="F4222" s="24" t="s">
        <v>21765</v>
      </c>
      <c r="G4222" s="147" t="s">
        <v>91</v>
      </c>
      <c r="H4222" s="148"/>
      <c r="I4222" s="148"/>
      <c r="J4222" s="148"/>
      <c r="K4222" s="148"/>
      <c r="L4222" s="148"/>
      <c r="M4222" s="148"/>
      <c r="N4222" s="148" t="s">
        <v>38</v>
      </c>
      <c r="O4222" s="148" t="s">
        <v>21429</v>
      </c>
      <c r="P4222" s="148" t="s">
        <v>21767</v>
      </c>
      <c r="Q4222" s="148" t="s">
        <v>21797</v>
      </c>
      <c r="R4222" s="148" t="s">
        <v>21798</v>
      </c>
      <c r="S4222" s="148" t="s">
        <v>21799</v>
      </c>
      <c r="T4222" s="149" t="s">
        <v>21793</v>
      </c>
      <c r="U4222" s="148" t="s">
        <v>21790</v>
      </c>
      <c r="V4222" s="148" t="s">
        <v>21800</v>
      </c>
      <c r="W4222" s="150" t="s">
        <v>2809</v>
      </c>
      <c r="X4222" s="148"/>
      <c r="Y4222" s="148"/>
      <c r="Z4222" s="148" t="s">
        <v>38</v>
      </c>
      <c r="AA4222" s="148" t="s">
        <v>38</v>
      </c>
      <c r="AB4222" s="148" t="s">
        <v>38</v>
      </c>
      <c r="AC4222" s="148" t="s">
        <v>38</v>
      </c>
      <c r="AD4222" s="146"/>
      <c r="AE4222" s="147" t="s">
        <v>38</v>
      </c>
      <c r="AF4222" s="147"/>
      <c r="AG4222" s="151"/>
      <c r="AH4222" s="151" t="s">
        <v>125</v>
      </c>
      <c r="AI4222" s="142" t="s">
        <v>21768</v>
      </c>
      <c r="AJ4222" s="660" t="s">
        <v>21775</v>
      </c>
    </row>
    <row r="4223" spans="1:36" ht="67.5" customHeight="1">
      <c r="A4223" s="99">
        <v>23</v>
      </c>
      <c r="B4223" s="99">
        <v>23</v>
      </c>
      <c r="C4223" s="638">
        <v>206</v>
      </c>
      <c r="D4223" s="22" t="s">
        <v>6</v>
      </c>
      <c r="E4223" s="23" t="s">
        <v>262</v>
      </c>
      <c r="F4223" s="24" t="s">
        <v>21801</v>
      </c>
      <c r="G4223" s="147" t="s">
        <v>121</v>
      </c>
      <c r="H4223" s="148" t="s">
        <v>38</v>
      </c>
      <c r="I4223" s="148" t="s">
        <v>38</v>
      </c>
      <c r="J4223" s="148" t="s">
        <v>38</v>
      </c>
      <c r="K4223" s="148" t="s">
        <v>38</v>
      </c>
      <c r="L4223" s="148" t="s">
        <v>38</v>
      </c>
      <c r="M4223" s="148" t="s">
        <v>38</v>
      </c>
      <c r="N4223" s="148"/>
      <c r="O4223" s="148" t="s">
        <v>11788</v>
      </c>
      <c r="P4223" s="148" t="s">
        <v>21802</v>
      </c>
      <c r="Q4223" s="148" t="s">
        <v>21803</v>
      </c>
      <c r="R4223" s="148" t="s">
        <v>21804</v>
      </c>
      <c r="S4223" s="148" t="s">
        <v>21805</v>
      </c>
      <c r="T4223" s="149" t="s">
        <v>4148</v>
      </c>
      <c r="U4223" s="148"/>
      <c r="V4223" s="148" t="s">
        <v>21806</v>
      </c>
      <c r="W4223" s="150" t="s">
        <v>6059</v>
      </c>
      <c r="X4223" s="148" t="s">
        <v>38</v>
      </c>
      <c r="Y4223" s="148" t="s">
        <v>38</v>
      </c>
      <c r="Z4223" s="148" t="s">
        <v>38</v>
      </c>
      <c r="AA4223" s="148" t="s">
        <v>38</v>
      </c>
      <c r="AB4223" s="148" t="s">
        <v>38</v>
      </c>
      <c r="AC4223" s="148" t="s">
        <v>38</v>
      </c>
      <c r="AD4223" s="146"/>
      <c r="AE4223" s="147" t="s">
        <v>38</v>
      </c>
      <c r="AF4223" s="147"/>
      <c r="AG4223" s="151"/>
      <c r="AH4223" s="151" t="s">
        <v>125</v>
      </c>
      <c r="AI4223" s="142" t="s">
        <v>21807</v>
      </c>
      <c r="AJ4223" s="660" t="s">
        <v>21808</v>
      </c>
    </row>
    <row r="4224" spans="1:36" ht="67.5" customHeight="1">
      <c r="A4224" s="99">
        <v>23</v>
      </c>
      <c r="B4224" s="99">
        <v>23</v>
      </c>
      <c r="C4224" s="638">
        <v>207</v>
      </c>
      <c r="D4224" s="22" t="s">
        <v>6</v>
      </c>
      <c r="E4224" s="23" t="s">
        <v>262</v>
      </c>
      <c r="F4224" s="24" t="s">
        <v>21801</v>
      </c>
      <c r="G4224" s="147" t="s">
        <v>141</v>
      </c>
      <c r="H4224" s="148"/>
      <c r="I4224" s="148"/>
      <c r="J4224" s="148" t="s">
        <v>38</v>
      </c>
      <c r="K4224" s="148"/>
      <c r="L4224" s="148"/>
      <c r="M4224" s="148"/>
      <c r="N4224" s="148"/>
      <c r="O4224" s="148" t="s">
        <v>15052</v>
      </c>
      <c r="P4224" s="148" t="s">
        <v>21802</v>
      </c>
      <c r="Q4224" s="148" t="s">
        <v>21803</v>
      </c>
      <c r="R4224" s="148" t="s">
        <v>21804</v>
      </c>
      <c r="S4224" s="148" t="s">
        <v>21805</v>
      </c>
      <c r="T4224" s="149">
        <v>46270</v>
      </c>
      <c r="U4224" s="148" t="s">
        <v>11142</v>
      </c>
      <c r="V4224" s="148" t="s">
        <v>21809</v>
      </c>
      <c r="W4224" s="150" t="s">
        <v>6059</v>
      </c>
      <c r="X4224" s="148"/>
      <c r="Y4224" s="148"/>
      <c r="Z4224" s="148"/>
      <c r="AA4224" s="148" t="s">
        <v>38</v>
      </c>
      <c r="AB4224" s="148" t="s">
        <v>38</v>
      </c>
      <c r="AC4224" s="148" t="s">
        <v>38</v>
      </c>
      <c r="AD4224" s="146" t="s">
        <v>21810</v>
      </c>
      <c r="AE4224" s="147" t="s">
        <v>38</v>
      </c>
      <c r="AF4224" s="147" t="s">
        <v>38</v>
      </c>
      <c r="AG4224" s="151" t="s">
        <v>21811</v>
      </c>
      <c r="AH4224" s="151" t="s">
        <v>87</v>
      </c>
      <c r="AI4224" s="142" t="s">
        <v>21807</v>
      </c>
      <c r="AJ4224" s="660" t="s">
        <v>21808</v>
      </c>
    </row>
    <row r="4225" spans="1:36" ht="67.5" customHeight="1">
      <c r="A4225" s="99">
        <v>23</v>
      </c>
      <c r="B4225" s="99">
        <v>23</v>
      </c>
      <c r="C4225" s="638">
        <v>208</v>
      </c>
      <c r="D4225" s="22" t="s">
        <v>6</v>
      </c>
      <c r="E4225" s="23" t="s">
        <v>262</v>
      </c>
      <c r="F4225" s="24" t="s">
        <v>21812</v>
      </c>
      <c r="G4225" s="147" t="s">
        <v>121</v>
      </c>
      <c r="H4225" s="148"/>
      <c r="I4225" s="148" t="s">
        <v>38</v>
      </c>
      <c r="J4225" s="148"/>
      <c r="K4225" s="148"/>
      <c r="L4225" s="148"/>
      <c r="M4225" s="148"/>
      <c r="N4225" s="148"/>
      <c r="O4225" s="148" t="s">
        <v>5511</v>
      </c>
      <c r="P4225" s="148" t="s">
        <v>21812</v>
      </c>
      <c r="Q4225" s="148" t="s">
        <v>21813</v>
      </c>
      <c r="R4225" s="148" t="s">
        <v>21814</v>
      </c>
      <c r="S4225" s="148" t="s">
        <v>21815</v>
      </c>
      <c r="T4225" s="149">
        <v>46280</v>
      </c>
      <c r="U4225" s="148" t="s">
        <v>1433</v>
      </c>
      <c r="V4225" s="148" t="s">
        <v>21816</v>
      </c>
      <c r="W4225" s="150" t="s">
        <v>2809</v>
      </c>
      <c r="X4225" s="148"/>
      <c r="Y4225" s="148"/>
      <c r="Z4225" s="148"/>
      <c r="AA4225" s="148" t="s">
        <v>38</v>
      </c>
      <c r="AB4225" s="148" t="s">
        <v>38</v>
      </c>
      <c r="AC4225" s="148" t="s">
        <v>38</v>
      </c>
      <c r="AD4225" s="146" t="s">
        <v>21817</v>
      </c>
      <c r="AE4225" s="147" t="s">
        <v>38</v>
      </c>
      <c r="AF4225" s="147"/>
      <c r="AG4225" s="151"/>
      <c r="AH4225" s="151" t="s">
        <v>87</v>
      </c>
      <c r="AI4225" s="142" t="s">
        <v>21818</v>
      </c>
      <c r="AJ4225" s="660" t="s">
        <v>21819</v>
      </c>
    </row>
    <row r="4226" spans="1:36" ht="67.5" customHeight="1">
      <c r="A4226" s="99">
        <v>23</v>
      </c>
      <c r="B4226" s="99">
        <v>23</v>
      </c>
      <c r="C4226" s="638">
        <v>209</v>
      </c>
      <c r="D4226" s="22" t="s">
        <v>6</v>
      </c>
      <c r="E4226" s="23" t="s">
        <v>262</v>
      </c>
      <c r="F4226" s="24" t="s">
        <v>21812</v>
      </c>
      <c r="G4226" s="147" t="s">
        <v>141</v>
      </c>
      <c r="H4226" s="148" t="s">
        <v>38</v>
      </c>
      <c r="I4226" s="148" t="s">
        <v>38</v>
      </c>
      <c r="J4226" s="148" t="s">
        <v>38</v>
      </c>
      <c r="K4226" s="148" t="s">
        <v>38</v>
      </c>
      <c r="L4226" s="148" t="s">
        <v>38</v>
      </c>
      <c r="M4226" s="148" t="s">
        <v>38</v>
      </c>
      <c r="N4226" s="148"/>
      <c r="O4226" s="148" t="s">
        <v>11788</v>
      </c>
      <c r="P4226" s="148" t="s">
        <v>21812</v>
      </c>
      <c r="Q4226" s="148" t="s">
        <v>21813</v>
      </c>
      <c r="R4226" s="148" t="s">
        <v>21814</v>
      </c>
      <c r="S4226" s="148" t="s">
        <v>21815</v>
      </c>
      <c r="T4226" s="149" t="s">
        <v>21820</v>
      </c>
      <c r="U4226" s="148" t="s">
        <v>2358</v>
      </c>
      <c r="V4226" s="148" t="s">
        <v>11788</v>
      </c>
      <c r="W4226" s="150" t="s">
        <v>2809</v>
      </c>
      <c r="X4226" s="148" t="s">
        <v>38</v>
      </c>
      <c r="Y4226" s="148" t="s">
        <v>38</v>
      </c>
      <c r="Z4226" s="148" t="s">
        <v>38</v>
      </c>
      <c r="AA4226" s="148" t="s">
        <v>38</v>
      </c>
      <c r="AB4226" s="148" t="s">
        <v>38</v>
      </c>
      <c r="AC4226" s="148" t="s">
        <v>38</v>
      </c>
      <c r="AD4226" s="146"/>
      <c r="AE4226" s="147" t="s">
        <v>38</v>
      </c>
      <c r="AF4226" s="147"/>
      <c r="AG4226" s="151"/>
      <c r="AH4226" s="151" t="s">
        <v>87</v>
      </c>
      <c r="AI4226" s="142" t="s">
        <v>21818</v>
      </c>
      <c r="AJ4226" s="660" t="s">
        <v>21819</v>
      </c>
    </row>
    <row r="4227" spans="1:36" ht="67.5" customHeight="1">
      <c r="A4227" s="99">
        <v>23</v>
      </c>
      <c r="B4227" s="99">
        <v>23</v>
      </c>
      <c r="C4227" s="638">
        <v>210</v>
      </c>
      <c r="D4227" s="22" t="s">
        <v>6</v>
      </c>
      <c r="E4227" s="23" t="s">
        <v>262</v>
      </c>
      <c r="F4227" s="24" t="s">
        <v>21821</v>
      </c>
      <c r="G4227" s="147" t="s">
        <v>141</v>
      </c>
      <c r="H4227" s="148" t="s">
        <v>38</v>
      </c>
      <c r="I4227" s="148" t="s">
        <v>38</v>
      </c>
      <c r="J4227" s="148"/>
      <c r="K4227" s="148"/>
      <c r="L4227" s="148"/>
      <c r="M4227" s="148"/>
      <c r="N4227" s="148"/>
      <c r="O4227" s="148" t="s">
        <v>21822</v>
      </c>
      <c r="P4227" s="148" t="s">
        <v>21821</v>
      </c>
      <c r="Q4227" s="148" t="s">
        <v>21823</v>
      </c>
      <c r="R4227" s="148" t="s">
        <v>21824</v>
      </c>
      <c r="S4227" s="148" t="s">
        <v>21825</v>
      </c>
      <c r="T4227" s="149">
        <v>46266</v>
      </c>
      <c r="U4227" s="148"/>
      <c r="V4227" s="148" t="s">
        <v>21826</v>
      </c>
      <c r="W4227" s="150" t="s">
        <v>21827</v>
      </c>
      <c r="X4227" s="148"/>
      <c r="Y4227" s="148"/>
      <c r="Z4227" s="148"/>
      <c r="AA4227" s="148"/>
      <c r="AB4227" s="148" t="s">
        <v>38</v>
      </c>
      <c r="AC4227" s="148" t="s">
        <v>38</v>
      </c>
      <c r="AD4227" s="146" t="s">
        <v>21828</v>
      </c>
      <c r="AE4227" s="147" t="s">
        <v>38</v>
      </c>
      <c r="AF4227" s="147"/>
      <c r="AG4227" s="151"/>
      <c r="AH4227" s="151" t="s">
        <v>125</v>
      </c>
      <c r="AI4227" s="142" t="s">
        <v>21829</v>
      </c>
      <c r="AJ4227" s="660" t="s">
        <v>21830</v>
      </c>
    </row>
    <row r="4228" spans="1:36" ht="67.5" customHeight="1">
      <c r="A4228" s="99">
        <v>23</v>
      </c>
      <c r="B4228" s="99">
        <v>23</v>
      </c>
      <c r="C4228" s="638">
        <v>211</v>
      </c>
      <c r="D4228" s="22" t="s">
        <v>6</v>
      </c>
      <c r="E4228" s="23" t="s">
        <v>262</v>
      </c>
      <c r="F4228" s="24" t="s">
        <v>21832</v>
      </c>
      <c r="G4228" s="147" t="s">
        <v>141</v>
      </c>
      <c r="H4228" s="148"/>
      <c r="I4228" s="148"/>
      <c r="J4228" s="148"/>
      <c r="K4228" s="148"/>
      <c r="L4228" s="148" t="s">
        <v>38</v>
      </c>
      <c r="M4228" s="148"/>
      <c r="N4228" s="148"/>
      <c r="O4228" s="148" t="s">
        <v>21833</v>
      </c>
      <c r="P4228" s="148" t="s">
        <v>21821</v>
      </c>
      <c r="Q4228" s="148" t="s">
        <v>21834</v>
      </c>
      <c r="R4228" s="148" t="s">
        <v>21824</v>
      </c>
      <c r="S4228" s="148" t="s">
        <v>21835</v>
      </c>
      <c r="T4228" s="149" t="s">
        <v>21836</v>
      </c>
      <c r="U4228" s="148" t="s">
        <v>21837</v>
      </c>
      <c r="V4228" s="148" t="s">
        <v>21838</v>
      </c>
      <c r="W4228" s="150" t="s">
        <v>21839</v>
      </c>
      <c r="X4228" s="148"/>
      <c r="Y4228" s="148"/>
      <c r="Z4228" s="148"/>
      <c r="AA4228" s="148" t="s">
        <v>38</v>
      </c>
      <c r="AB4228" s="148"/>
      <c r="AC4228" s="148"/>
      <c r="AD4228" s="146" t="s">
        <v>21828</v>
      </c>
      <c r="AE4228" s="147" t="s">
        <v>38</v>
      </c>
      <c r="AF4228" s="147"/>
      <c r="AG4228" s="151"/>
      <c r="AH4228" s="151" t="s">
        <v>125</v>
      </c>
      <c r="AI4228" s="142" t="s">
        <v>21840</v>
      </c>
      <c r="AJ4228" s="660" t="s">
        <v>21831</v>
      </c>
    </row>
    <row r="4229" spans="1:36" ht="67.5" customHeight="1">
      <c r="A4229" s="99">
        <v>23</v>
      </c>
      <c r="B4229" s="99">
        <v>23</v>
      </c>
      <c r="C4229" s="638">
        <v>212</v>
      </c>
      <c r="D4229" s="22" t="s">
        <v>6</v>
      </c>
      <c r="E4229" s="23" t="s">
        <v>262</v>
      </c>
      <c r="F4229" s="24" t="s">
        <v>21832</v>
      </c>
      <c r="G4229" s="147" t="s">
        <v>141</v>
      </c>
      <c r="H4229" s="148"/>
      <c r="I4229" s="148"/>
      <c r="J4229" s="148" t="s">
        <v>38</v>
      </c>
      <c r="K4229" s="148" t="s">
        <v>38</v>
      </c>
      <c r="L4229" s="148"/>
      <c r="M4229" s="148" t="s">
        <v>38</v>
      </c>
      <c r="N4229" s="148"/>
      <c r="O4229" s="148" t="s">
        <v>21429</v>
      </c>
      <c r="P4229" s="148" t="s">
        <v>21821</v>
      </c>
      <c r="Q4229" s="148" t="s">
        <v>21823</v>
      </c>
      <c r="R4229" s="148" t="s">
        <v>21824</v>
      </c>
      <c r="S4229" s="148" t="s">
        <v>21825</v>
      </c>
      <c r="T4229" s="149" t="s">
        <v>21841</v>
      </c>
      <c r="U4229" s="148" t="s">
        <v>21842</v>
      </c>
      <c r="V4229" s="148" t="s">
        <v>21843</v>
      </c>
      <c r="W4229" s="150" t="s">
        <v>21844</v>
      </c>
      <c r="X4229" s="148" t="s">
        <v>38</v>
      </c>
      <c r="Y4229" s="148" t="s">
        <v>38</v>
      </c>
      <c r="Z4229" s="148" t="s">
        <v>38</v>
      </c>
      <c r="AA4229" s="148" t="s">
        <v>38</v>
      </c>
      <c r="AB4229" s="148" t="s">
        <v>38</v>
      </c>
      <c r="AC4229" s="148" t="s">
        <v>38</v>
      </c>
      <c r="AD4229" s="146" t="s">
        <v>21828</v>
      </c>
      <c r="AE4229" s="147" t="s">
        <v>38</v>
      </c>
      <c r="AF4229" s="147"/>
      <c r="AG4229" s="151"/>
      <c r="AH4229" s="151" t="s">
        <v>125</v>
      </c>
      <c r="AI4229" s="142" t="s">
        <v>21840</v>
      </c>
      <c r="AJ4229" s="660" t="s">
        <v>21831</v>
      </c>
    </row>
    <row r="4230" spans="1:36" ht="67.5" customHeight="1">
      <c r="A4230" s="99">
        <v>23</v>
      </c>
      <c r="B4230" s="99">
        <v>23</v>
      </c>
      <c r="C4230" s="638">
        <v>213</v>
      </c>
      <c r="D4230" s="22" t="s">
        <v>6</v>
      </c>
      <c r="E4230" s="23" t="s">
        <v>262</v>
      </c>
      <c r="F4230" s="24" t="s">
        <v>21845</v>
      </c>
      <c r="G4230" s="147" t="s">
        <v>121</v>
      </c>
      <c r="H4230" s="148" t="s">
        <v>38</v>
      </c>
      <c r="I4230" s="148" t="s">
        <v>38</v>
      </c>
      <c r="J4230" s="148"/>
      <c r="K4230" s="148"/>
      <c r="L4230" s="148"/>
      <c r="M4230" s="148"/>
      <c r="N4230" s="148" t="s">
        <v>38</v>
      </c>
      <c r="O4230" s="148" t="s">
        <v>21846</v>
      </c>
      <c r="P4230" s="148" t="s">
        <v>21847</v>
      </c>
      <c r="Q4230" s="148" t="s">
        <v>21848</v>
      </c>
      <c r="R4230" s="148" t="s">
        <v>21849</v>
      </c>
      <c r="S4230" s="148" t="s">
        <v>21850</v>
      </c>
      <c r="T4230" s="149" t="s">
        <v>21851</v>
      </c>
      <c r="U4230" s="148" t="s">
        <v>5659</v>
      </c>
      <c r="V4230" s="148" t="s">
        <v>21852</v>
      </c>
      <c r="W4230" s="150" t="s">
        <v>21853</v>
      </c>
      <c r="X4230" s="148"/>
      <c r="Y4230" s="148"/>
      <c r="Z4230" s="148"/>
      <c r="AA4230" s="148" t="s">
        <v>38</v>
      </c>
      <c r="AB4230" s="148" t="s">
        <v>38</v>
      </c>
      <c r="AC4230" s="148" t="s">
        <v>38</v>
      </c>
      <c r="AD4230" s="146"/>
      <c r="AE4230" s="147" t="s">
        <v>38</v>
      </c>
      <c r="AF4230" s="147"/>
      <c r="AG4230" s="151"/>
      <c r="AH4230" s="151" t="s">
        <v>125</v>
      </c>
      <c r="AI4230" s="142" t="s">
        <v>21848</v>
      </c>
      <c r="AJ4230" s="660" t="s">
        <v>21854</v>
      </c>
    </row>
    <row r="4231" spans="1:36" ht="67.5" customHeight="1">
      <c r="A4231" s="99">
        <v>23</v>
      </c>
      <c r="B4231" s="99">
        <v>23</v>
      </c>
      <c r="C4231" s="638">
        <v>214</v>
      </c>
      <c r="D4231" s="22" t="s">
        <v>6</v>
      </c>
      <c r="E4231" s="23" t="s">
        <v>262</v>
      </c>
      <c r="F4231" s="24" t="s">
        <v>21855</v>
      </c>
      <c r="G4231" s="147" t="s">
        <v>121</v>
      </c>
      <c r="H4231" s="148"/>
      <c r="I4231" s="148"/>
      <c r="J4231" s="148"/>
      <c r="K4231" s="148"/>
      <c r="L4231" s="148"/>
      <c r="M4231" s="148"/>
      <c r="N4231" s="148"/>
      <c r="O4231" s="148" t="s">
        <v>21856</v>
      </c>
      <c r="P4231" s="148" t="s">
        <v>21857</v>
      </c>
      <c r="Q4231" s="148" t="s">
        <v>21857</v>
      </c>
      <c r="R4231" s="148" t="s">
        <v>21858</v>
      </c>
      <c r="S4231" s="148" t="s">
        <v>21859</v>
      </c>
      <c r="T4231" s="149">
        <v>46281</v>
      </c>
      <c r="U4231" s="148" t="s">
        <v>1433</v>
      </c>
      <c r="V4231" s="148" t="s">
        <v>21860</v>
      </c>
      <c r="W4231" s="150" t="s">
        <v>21861</v>
      </c>
      <c r="X4231" s="148"/>
      <c r="Y4231" s="148"/>
      <c r="Z4231" s="148"/>
      <c r="AA4231" s="148"/>
      <c r="AB4231" s="148" t="s">
        <v>38</v>
      </c>
      <c r="AC4231" s="148" t="s">
        <v>38</v>
      </c>
      <c r="AD4231" s="146"/>
      <c r="AE4231" s="147" t="s">
        <v>38</v>
      </c>
      <c r="AF4231" s="147"/>
      <c r="AG4231" s="151"/>
      <c r="AH4231" s="151" t="s">
        <v>125</v>
      </c>
      <c r="AI4231" s="142" t="s">
        <v>21857</v>
      </c>
      <c r="AJ4231" s="660" t="s">
        <v>21862</v>
      </c>
    </row>
    <row r="4232" spans="1:36" ht="67.5" customHeight="1">
      <c r="A4232" s="99">
        <v>23</v>
      </c>
      <c r="B4232" s="99">
        <v>23</v>
      </c>
      <c r="C4232" s="638">
        <v>215</v>
      </c>
      <c r="D4232" s="22" t="s">
        <v>6</v>
      </c>
      <c r="E4232" s="23" t="s">
        <v>262</v>
      </c>
      <c r="F4232" s="24" t="s">
        <v>21855</v>
      </c>
      <c r="G4232" s="147" t="s">
        <v>121</v>
      </c>
      <c r="H4232" s="148"/>
      <c r="I4232" s="148"/>
      <c r="J4232" s="148"/>
      <c r="K4232" s="148"/>
      <c r="L4232" s="148"/>
      <c r="M4232" s="148"/>
      <c r="N4232" s="148"/>
      <c r="O4232" s="148" t="s">
        <v>21863</v>
      </c>
      <c r="P4232" s="148" t="s">
        <v>21857</v>
      </c>
      <c r="Q4232" s="148" t="s">
        <v>21857</v>
      </c>
      <c r="R4232" s="148" t="s">
        <v>21858</v>
      </c>
      <c r="S4232" s="148" t="s">
        <v>21859</v>
      </c>
      <c r="T4232" s="149" t="s">
        <v>21864</v>
      </c>
      <c r="U4232" s="148" t="s">
        <v>2430</v>
      </c>
      <c r="V4232" s="148" t="s">
        <v>21865</v>
      </c>
      <c r="W4232" s="150" t="s">
        <v>5951</v>
      </c>
      <c r="X4232" s="148"/>
      <c r="Y4232" s="148"/>
      <c r="Z4232" s="148"/>
      <c r="AA4232" s="148" t="s">
        <v>38</v>
      </c>
      <c r="AB4232" s="148" t="s">
        <v>38</v>
      </c>
      <c r="AC4232" s="148" t="s">
        <v>38</v>
      </c>
      <c r="AD4232" s="146"/>
      <c r="AE4232" s="147" t="s">
        <v>38</v>
      </c>
      <c r="AF4232" s="147"/>
      <c r="AG4232" s="151"/>
      <c r="AH4232" s="151" t="s">
        <v>125</v>
      </c>
      <c r="AI4232" s="142" t="s">
        <v>21857</v>
      </c>
      <c r="AJ4232" s="660" t="s">
        <v>21862</v>
      </c>
    </row>
    <row r="4233" spans="1:36" ht="67.5" customHeight="1">
      <c r="A4233" s="99">
        <v>23</v>
      </c>
      <c r="B4233" s="99">
        <v>23</v>
      </c>
      <c r="C4233" s="638">
        <v>216</v>
      </c>
      <c r="D4233" s="22" t="s">
        <v>6</v>
      </c>
      <c r="E4233" s="23" t="s">
        <v>262</v>
      </c>
      <c r="F4233" s="24" t="s">
        <v>21866</v>
      </c>
      <c r="G4233" s="147" t="s">
        <v>91</v>
      </c>
      <c r="H4233" s="148"/>
      <c r="I4233" s="148" t="s">
        <v>38</v>
      </c>
      <c r="J4233" s="148" t="s">
        <v>38</v>
      </c>
      <c r="K4233" s="148" t="s">
        <v>38</v>
      </c>
      <c r="L4233" s="148" t="s">
        <v>38</v>
      </c>
      <c r="M4233" s="148" t="s">
        <v>38</v>
      </c>
      <c r="N4233" s="148" t="s">
        <v>38</v>
      </c>
      <c r="O4233" s="148" t="s">
        <v>21867</v>
      </c>
      <c r="P4233" s="148" t="s">
        <v>21868</v>
      </c>
      <c r="Q4233" s="148" t="s">
        <v>21869</v>
      </c>
      <c r="R4233" s="148"/>
      <c r="S4233" s="148"/>
      <c r="T4233" s="149" t="s">
        <v>21870</v>
      </c>
      <c r="U4233" s="148" t="s">
        <v>586</v>
      </c>
      <c r="V4233" s="148" t="s">
        <v>21871</v>
      </c>
      <c r="W4233" s="150" t="s">
        <v>21872</v>
      </c>
      <c r="X4233" s="148"/>
      <c r="Y4233" s="148" t="s">
        <v>38</v>
      </c>
      <c r="Z4233" s="148" t="s">
        <v>38</v>
      </c>
      <c r="AA4233" s="148" t="s">
        <v>38</v>
      </c>
      <c r="AB4233" s="148" t="s">
        <v>38</v>
      </c>
      <c r="AC4233" s="148" t="s">
        <v>38</v>
      </c>
      <c r="AD4233" s="146"/>
      <c r="AE4233" s="147" t="s">
        <v>38</v>
      </c>
      <c r="AF4233" s="147"/>
      <c r="AG4233" s="151"/>
      <c r="AH4233" s="151" t="s">
        <v>125</v>
      </c>
      <c r="AI4233" s="142" t="s">
        <v>21868</v>
      </c>
      <c r="AJ4233" s="660" t="s">
        <v>21873</v>
      </c>
    </row>
    <row r="4234" spans="1:36" ht="67.5" customHeight="1">
      <c r="A4234" s="99">
        <v>23</v>
      </c>
      <c r="B4234" s="99">
        <v>23</v>
      </c>
      <c r="C4234" s="638">
        <v>217</v>
      </c>
      <c r="D4234" s="22" t="s">
        <v>6</v>
      </c>
      <c r="E4234" s="23" t="s">
        <v>262</v>
      </c>
      <c r="F4234" s="24" t="s">
        <v>21866</v>
      </c>
      <c r="G4234" s="147" t="s">
        <v>141</v>
      </c>
      <c r="H4234" s="148" t="s">
        <v>38</v>
      </c>
      <c r="I4234" s="148" t="s">
        <v>38</v>
      </c>
      <c r="J4234" s="148"/>
      <c r="K4234" s="148" t="s">
        <v>38</v>
      </c>
      <c r="L4234" s="148" t="s">
        <v>38</v>
      </c>
      <c r="M4234" s="148" t="s">
        <v>38</v>
      </c>
      <c r="N4234" s="148" t="s">
        <v>38</v>
      </c>
      <c r="O4234" s="148" t="s">
        <v>21874</v>
      </c>
      <c r="P4234" s="148" t="s">
        <v>21868</v>
      </c>
      <c r="Q4234" s="148" t="s">
        <v>21875</v>
      </c>
      <c r="R4234" s="148" t="s">
        <v>21876</v>
      </c>
      <c r="S4234" s="148" t="s">
        <v>21877</v>
      </c>
      <c r="T4234" s="149" t="s">
        <v>15473</v>
      </c>
      <c r="U4234" s="148" t="s">
        <v>21878</v>
      </c>
      <c r="V4234" s="148" t="s">
        <v>21879</v>
      </c>
      <c r="W4234" s="150" t="s">
        <v>21880</v>
      </c>
      <c r="X4234" s="148"/>
      <c r="Y4234" s="148" t="s">
        <v>38</v>
      </c>
      <c r="Z4234" s="148" t="s">
        <v>38</v>
      </c>
      <c r="AA4234" s="148" t="s">
        <v>38</v>
      </c>
      <c r="AB4234" s="148" t="s">
        <v>38</v>
      </c>
      <c r="AC4234" s="148" t="s">
        <v>38</v>
      </c>
      <c r="AD4234" s="146"/>
      <c r="AE4234" s="147" t="s">
        <v>38</v>
      </c>
      <c r="AF4234" s="147"/>
      <c r="AG4234" s="151"/>
      <c r="AH4234" s="151" t="s">
        <v>125</v>
      </c>
      <c r="AI4234" s="142" t="s">
        <v>21868</v>
      </c>
      <c r="AJ4234" s="660" t="s">
        <v>21873</v>
      </c>
    </row>
    <row r="4235" spans="1:36" ht="67.5" customHeight="1">
      <c r="A4235" s="99">
        <v>23</v>
      </c>
      <c r="B4235" s="99">
        <v>23</v>
      </c>
      <c r="C4235" s="638">
        <v>218</v>
      </c>
      <c r="D4235" s="22" t="s">
        <v>6</v>
      </c>
      <c r="E4235" s="23" t="s">
        <v>262</v>
      </c>
      <c r="F4235" s="24" t="s">
        <v>21866</v>
      </c>
      <c r="G4235" s="147" t="s">
        <v>141</v>
      </c>
      <c r="H4235" s="148"/>
      <c r="I4235" s="148" t="s">
        <v>38</v>
      </c>
      <c r="J4235" s="148"/>
      <c r="K4235" s="148"/>
      <c r="L4235" s="148" t="s">
        <v>38</v>
      </c>
      <c r="M4235" s="148"/>
      <c r="N4235" s="148"/>
      <c r="O4235" s="148" t="s">
        <v>21881</v>
      </c>
      <c r="P4235" s="148" t="s">
        <v>21868</v>
      </c>
      <c r="Q4235" s="148" t="s">
        <v>21869</v>
      </c>
      <c r="R4235" s="148"/>
      <c r="S4235" s="148"/>
      <c r="T4235" s="149"/>
      <c r="U4235" s="148"/>
      <c r="V4235" s="148" t="s">
        <v>21882</v>
      </c>
      <c r="W4235" s="150" t="s">
        <v>21872</v>
      </c>
      <c r="X4235" s="148"/>
      <c r="Y4235" s="148"/>
      <c r="Z4235" s="148"/>
      <c r="AA4235" s="148" t="s">
        <v>38</v>
      </c>
      <c r="AB4235" s="148" t="s">
        <v>38</v>
      </c>
      <c r="AC4235" s="148"/>
      <c r="AD4235" s="146"/>
      <c r="AE4235" s="147" t="s">
        <v>38</v>
      </c>
      <c r="AF4235" s="147"/>
      <c r="AG4235" s="151"/>
      <c r="AH4235" s="151" t="s">
        <v>125</v>
      </c>
      <c r="AI4235" s="142" t="s">
        <v>21868</v>
      </c>
      <c r="AJ4235" s="660" t="s">
        <v>21873</v>
      </c>
    </row>
    <row r="4236" spans="1:36" ht="67.5" customHeight="1">
      <c r="A4236" s="99">
        <v>23</v>
      </c>
      <c r="B4236" s="99">
        <v>23</v>
      </c>
      <c r="C4236" s="638">
        <v>219</v>
      </c>
      <c r="D4236" s="22" t="s">
        <v>6</v>
      </c>
      <c r="E4236" s="23" t="s">
        <v>262</v>
      </c>
      <c r="F4236" s="24" t="s">
        <v>21866</v>
      </c>
      <c r="G4236" s="147"/>
      <c r="H4236" s="148"/>
      <c r="I4236" s="148"/>
      <c r="J4236" s="148"/>
      <c r="K4236" s="148"/>
      <c r="L4236" s="148"/>
      <c r="M4236" s="148"/>
      <c r="N4236" s="148" t="s">
        <v>38</v>
      </c>
      <c r="O4236" s="148" t="s">
        <v>21883</v>
      </c>
      <c r="P4236" s="148" t="s">
        <v>21868</v>
      </c>
      <c r="Q4236" s="148" t="s">
        <v>21883</v>
      </c>
      <c r="R4236" s="148"/>
      <c r="S4236" s="148" t="s">
        <v>21884</v>
      </c>
      <c r="T4236" s="149" t="s">
        <v>21885</v>
      </c>
      <c r="U4236" s="148" t="s">
        <v>21878</v>
      </c>
      <c r="V4236" s="148" t="s">
        <v>21886</v>
      </c>
      <c r="W4236" s="150" t="s">
        <v>21887</v>
      </c>
      <c r="X4236" s="148"/>
      <c r="Y4236" s="148"/>
      <c r="Z4236" s="148"/>
      <c r="AA4236" s="148"/>
      <c r="AB4236" s="148" t="s">
        <v>38</v>
      </c>
      <c r="AC4236" s="148" t="s">
        <v>38</v>
      </c>
      <c r="AD4236" s="146"/>
      <c r="AE4236" s="147" t="s">
        <v>38</v>
      </c>
      <c r="AF4236" s="147"/>
      <c r="AG4236" s="151"/>
      <c r="AH4236" s="151" t="s">
        <v>125</v>
      </c>
      <c r="AI4236" s="142" t="s">
        <v>21868</v>
      </c>
      <c r="AJ4236" s="660" t="s">
        <v>21873</v>
      </c>
    </row>
    <row r="4237" spans="1:36" ht="67.5" customHeight="1">
      <c r="A4237" s="99">
        <v>23</v>
      </c>
      <c r="B4237" s="99">
        <v>23</v>
      </c>
      <c r="C4237" s="638">
        <v>220</v>
      </c>
      <c r="D4237" s="22" t="s">
        <v>6</v>
      </c>
      <c r="E4237" s="23" t="s">
        <v>262</v>
      </c>
      <c r="F4237" s="24" t="s">
        <v>21866</v>
      </c>
      <c r="G4237" s="147" t="s">
        <v>91</v>
      </c>
      <c r="H4237" s="148"/>
      <c r="I4237" s="148" t="s">
        <v>38</v>
      </c>
      <c r="J4237" s="148"/>
      <c r="K4237" s="148"/>
      <c r="L4237" s="148"/>
      <c r="M4237" s="148"/>
      <c r="N4237" s="148"/>
      <c r="O4237" s="148" t="s">
        <v>21888</v>
      </c>
      <c r="P4237" s="148" t="s">
        <v>21868</v>
      </c>
      <c r="Q4237" s="148" t="s">
        <v>21889</v>
      </c>
      <c r="R4237" s="148"/>
      <c r="S4237" s="148"/>
      <c r="T4237" s="149" t="s">
        <v>11900</v>
      </c>
      <c r="U4237" s="148" t="s">
        <v>586</v>
      </c>
      <c r="V4237" s="148" t="s">
        <v>21890</v>
      </c>
      <c r="W4237" s="150" t="s">
        <v>21891</v>
      </c>
      <c r="X4237" s="148"/>
      <c r="Y4237" s="148"/>
      <c r="Z4237" s="148"/>
      <c r="AA4237" s="148" t="s">
        <v>38</v>
      </c>
      <c r="AB4237" s="148" t="s">
        <v>38</v>
      </c>
      <c r="AC4237" s="148" t="s">
        <v>38</v>
      </c>
      <c r="AD4237" s="146"/>
      <c r="AE4237" s="147" t="s">
        <v>38</v>
      </c>
      <c r="AF4237" s="147"/>
      <c r="AG4237" s="151"/>
      <c r="AH4237" s="151" t="s">
        <v>125</v>
      </c>
      <c r="AI4237" s="142" t="s">
        <v>21892</v>
      </c>
      <c r="AJ4237" s="660" t="s">
        <v>21893</v>
      </c>
    </row>
    <row r="4238" spans="1:36" ht="67.5" customHeight="1">
      <c r="A4238" s="99">
        <v>23</v>
      </c>
      <c r="B4238" s="99">
        <v>23</v>
      </c>
      <c r="C4238" s="638">
        <v>221</v>
      </c>
      <c r="D4238" s="22" t="s">
        <v>6</v>
      </c>
      <c r="E4238" s="23" t="s">
        <v>262</v>
      </c>
      <c r="F4238" s="24" t="s">
        <v>21894</v>
      </c>
      <c r="G4238" s="147" t="s">
        <v>91</v>
      </c>
      <c r="H4238" s="148" t="s">
        <v>38</v>
      </c>
      <c r="I4238" s="148" t="s">
        <v>38</v>
      </c>
      <c r="J4238" s="148" t="s">
        <v>38</v>
      </c>
      <c r="K4238" s="148" t="s">
        <v>38</v>
      </c>
      <c r="L4238" s="148" t="s">
        <v>38</v>
      </c>
      <c r="M4238" s="148" t="s">
        <v>38</v>
      </c>
      <c r="N4238" s="148" t="s">
        <v>38</v>
      </c>
      <c r="O4238" s="148" t="s">
        <v>21429</v>
      </c>
      <c r="P4238" s="148" t="s">
        <v>21895</v>
      </c>
      <c r="Q4238" s="148" t="s">
        <v>21896</v>
      </c>
      <c r="R4238" s="148" t="s">
        <v>21897</v>
      </c>
      <c r="S4238" s="148" t="s">
        <v>21898</v>
      </c>
      <c r="T4238" s="149"/>
      <c r="U4238" s="148"/>
      <c r="V4238" s="148" t="s">
        <v>21899</v>
      </c>
      <c r="W4238" s="150" t="s">
        <v>21900</v>
      </c>
      <c r="X4238" s="148" t="s">
        <v>38</v>
      </c>
      <c r="Y4238" s="148" t="s">
        <v>38</v>
      </c>
      <c r="Z4238" s="148" t="s">
        <v>38</v>
      </c>
      <c r="AA4238" s="148" t="s">
        <v>38</v>
      </c>
      <c r="AB4238" s="148" t="s">
        <v>38</v>
      </c>
      <c r="AC4238" s="148" t="s">
        <v>38</v>
      </c>
      <c r="AD4238" s="146"/>
      <c r="AE4238" s="147" t="s">
        <v>38</v>
      </c>
      <c r="AF4238" s="147"/>
      <c r="AG4238" s="151"/>
      <c r="AH4238" s="151" t="s">
        <v>87</v>
      </c>
      <c r="AI4238" s="142" t="s">
        <v>21896</v>
      </c>
      <c r="AJ4238" s="660" t="s">
        <v>21901</v>
      </c>
    </row>
    <row r="4239" spans="1:36" ht="67.5" customHeight="1">
      <c r="A4239" s="99">
        <v>23</v>
      </c>
      <c r="B4239" s="99">
        <v>23</v>
      </c>
      <c r="C4239" s="638">
        <v>222</v>
      </c>
      <c r="D4239" s="22" t="s">
        <v>6</v>
      </c>
      <c r="E4239" s="23" t="s">
        <v>262</v>
      </c>
      <c r="F4239" s="24" t="s">
        <v>1486</v>
      </c>
      <c r="G4239" s="147" t="s">
        <v>177</v>
      </c>
      <c r="H4239" s="148"/>
      <c r="I4239" s="148"/>
      <c r="J4239" s="148"/>
      <c r="K4239" s="148"/>
      <c r="L4239" s="148"/>
      <c r="M4239" s="148"/>
      <c r="N4239" s="148"/>
      <c r="O4239" s="148" t="s">
        <v>21902</v>
      </c>
      <c r="P4239" s="148" t="s">
        <v>21903</v>
      </c>
      <c r="Q4239" s="148" t="s">
        <v>21904</v>
      </c>
      <c r="R4239" s="148" t="s">
        <v>21905</v>
      </c>
      <c r="S4239" s="148" t="s">
        <v>21906</v>
      </c>
      <c r="T4239" s="149" t="s">
        <v>21907</v>
      </c>
      <c r="U4239" s="148"/>
      <c r="V4239" s="148" t="s">
        <v>21908</v>
      </c>
      <c r="W4239" s="150" t="s">
        <v>21909</v>
      </c>
      <c r="X4239" s="148"/>
      <c r="Y4239" s="148"/>
      <c r="Z4239" s="148"/>
      <c r="AA4239" s="148" t="s">
        <v>38</v>
      </c>
      <c r="AB4239" s="148" t="s">
        <v>38</v>
      </c>
      <c r="AC4239" s="148" t="s">
        <v>38</v>
      </c>
      <c r="AD4239" s="146"/>
      <c r="AE4239" s="147" t="s">
        <v>38</v>
      </c>
      <c r="AF4239" s="147"/>
      <c r="AG4239" s="151"/>
      <c r="AH4239" s="151" t="s">
        <v>87</v>
      </c>
      <c r="AI4239" s="142" t="s">
        <v>21910</v>
      </c>
      <c r="AJ4239" s="660" t="s">
        <v>21911</v>
      </c>
    </row>
    <row r="4240" spans="1:36" ht="67.5" customHeight="1">
      <c r="A4240" s="99">
        <v>23</v>
      </c>
      <c r="B4240" s="99">
        <v>23</v>
      </c>
      <c r="C4240" s="638">
        <v>223</v>
      </c>
      <c r="D4240" s="22" t="s">
        <v>6</v>
      </c>
      <c r="E4240" s="23" t="s">
        <v>262</v>
      </c>
      <c r="F4240" s="24" t="s">
        <v>1486</v>
      </c>
      <c r="G4240" s="147" t="s">
        <v>121</v>
      </c>
      <c r="H4240" s="148"/>
      <c r="I4240" s="148"/>
      <c r="J4240" s="148"/>
      <c r="K4240" s="148"/>
      <c r="L4240" s="148"/>
      <c r="M4240" s="148"/>
      <c r="N4240" s="148"/>
      <c r="O4240" s="148" t="s">
        <v>21912</v>
      </c>
      <c r="P4240" s="148" t="s">
        <v>21903</v>
      </c>
      <c r="Q4240" s="148" t="s">
        <v>21904</v>
      </c>
      <c r="R4240" s="148" t="s">
        <v>21905</v>
      </c>
      <c r="S4240" s="148" t="s">
        <v>21906</v>
      </c>
      <c r="T4240" s="149" t="s">
        <v>21907</v>
      </c>
      <c r="U4240" s="148"/>
      <c r="V4240" s="148" t="s">
        <v>21913</v>
      </c>
      <c r="W4240" s="150" t="s">
        <v>21909</v>
      </c>
      <c r="X4240" s="148"/>
      <c r="Y4240" s="148" t="s">
        <v>38</v>
      </c>
      <c r="Z4240" s="148" t="s">
        <v>38</v>
      </c>
      <c r="AA4240" s="148" t="s">
        <v>38</v>
      </c>
      <c r="AB4240" s="148" t="s">
        <v>38</v>
      </c>
      <c r="AC4240" s="148" t="s">
        <v>38</v>
      </c>
      <c r="AD4240" s="146"/>
      <c r="AE4240" s="147" t="s">
        <v>38</v>
      </c>
      <c r="AF4240" s="147"/>
      <c r="AG4240" s="151"/>
      <c r="AH4240" s="151" t="s">
        <v>87</v>
      </c>
      <c r="AI4240" s="142" t="s">
        <v>21910</v>
      </c>
      <c r="AJ4240" s="660" t="s">
        <v>21911</v>
      </c>
    </row>
    <row r="4241" spans="1:36" ht="67.5" customHeight="1">
      <c r="A4241" s="99">
        <v>23</v>
      </c>
      <c r="B4241" s="99">
        <v>23</v>
      </c>
      <c r="C4241" s="638">
        <v>224</v>
      </c>
      <c r="D4241" s="22" t="s">
        <v>6</v>
      </c>
      <c r="E4241" s="23" t="s">
        <v>262</v>
      </c>
      <c r="F4241" s="24" t="s">
        <v>1486</v>
      </c>
      <c r="G4241" s="147" t="s">
        <v>121</v>
      </c>
      <c r="H4241" s="148"/>
      <c r="I4241" s="148"/>
      <c r="J4241" s="148"/>
      <c r="K4241" s="148"/>
      <c r="L4241" s="148"/>
      <c r="M4241" s="148"/>
      <c r="N4241" s="148"/>
      <c r="O4241" s="148" t="s">
        <v>21914</v>
      </c>
      <c r="P4241" s="148" t="s">
        <v>21903</v>
      </c>
      <c r="Q4241" s="148" t="s">
        <v>21903</v>
      </c>
      <c r="R4241" s="148" t="s">
        <v>21915</v>
      </c>
      <c r="S4241" s="148" t="s">
        <v>21916</v>
      </c>
      <c r="T4241" s="149" t="s">
        <v>21917</v>
      </c>
      <c r="U4241" s="148" t="s">
        <v>21918</v>
      </c>
      <c r="V4241" s="148" t="s">
        <v>21432</v>
      </c>
      <c r="W4241" s="150" t="s">
        <v>21919</v>
      </c>
      <c r="X4241" s="148" t="s">
        <v>38</v>
      </c>
      <c r="Y4241" s="148" t="s">
        <v>38</v>
      </c>
      <c r="Z4241" s="148" t="s">
        <v>38</v>
      </c>
      <c r="AA4241" s="148" t="s">
        <v>38</v>
      </c>
      <c r="AB4241" s="148" t="s">
        <v>38</v>
      </c>
      <c r="AC4241" s="148" t="s">
        <v>38</v>
      </c>
      <c r="AD4241" s="146"/>
      <c r="AE4241" s="147" t="s">
        <v>38</v>
      </c>
      <c r="AF4241" s="147"/>
      <c r="AG4241" s="151"/>
      <c r="AH4241" s="151" t="s">
        <v>125</v>
      </c>
      <c r="AI4241" s="142" t="s">
        <v>21920</v>
      </c>
      <c r="AJ4241" s="660" t="s">
        <v>21921</v>
      </c>
    </row>
    <row r="4242" spans="1:36" ht="67.5" customHeight="1">
      <c r="A4242" s="99">
        <v>23</v>
      </c>
      <c r="B4242" s="99">
        <v>23</v>
      </c>
      <c r="C4242" s="638">
        <v>225</v>
      </c>
      <c r="D4242" s="22" t="s">
        <v>6</v>
      </c>
      <c r="E4242" s="23" t="s">
        <v>262</v>
      </c>
      <c r="F4242" s="24" t="s">
        <v>1486</v>
      </c>
      <c r="G4242" s="147" t="s">
        <v>121</v>
      </c>
      <c r="H4242" s="148"/>
      <c r="I4242" s="148"/>
      <c r="J4242" s="148"/>
      <c r="K4242" s="148"/>
      <c r="L4242" s="148"/>
      <c r="M4242" s="148"/>
      <c r="N4242" s="148"/>
      <c r="O4242" s="148" t="s">
        <v>21922</v>
      </c>
      <c r="P4242" s="148" t="s">
        <v>21903</v>
      </c>
      <c r="Q4242" s="148" t="s">
        <v>21923</v>
      </c>
      <c r="R4242" s="148"/>
      <c r="S4242" s="148"/>
      <c r="T4242" s="149" t="s">
        <v>21907</v>
      </c>
      <c r="U4242" s="148"/>
      <c r="V4242" s="148" t="s">
        <v>21924</v>
      </c>
      <c r="W4242" s="150" t="s">
        <v>21926</v>
      </c>
      <c r="X4242" s="148"/>
      <c r="Y4242" s="148"/>
      <c r="Z4242" s="148"/>
      <c r="AA4242" s="148" t="s">
        <v>38</v>
      </c>
      <c r="AB4242" s="148" t="s">
        <v>38</v>
      </c>
      <c r="AC4242" s="148" t="s">
        <v>38</v>
      </c>
      <c r="AD4242" s="146"/>
      <c r="AE4242" s="147" t="s">
        <v>38</v>
      </c>
      <c r="AF4242" s="147"/>
      <c r="AG4242" s="151"/>
      <c r="AH4242" s="151" t="s">
        <v>125</v>
      </c>
      <c r="AI4242" s="142" t="s">
        <v>21920</v>
      </c>
      <c r="AJ4242" s="660" t="s">
        <v>21921</v>
      </c>
    </row>
    <row r="4243" spans="1:36" ht="67.5" customHeight="1">
      <c r="A4243" s="99">
        <v>23</v>
      </c>
      <c r="B4243" s="99">
        <v>23</v>
      </c>
      <c r="C4243" s="638">
        <v>226</v>
      </c>
      <c r="D4243" s="22" t="s">
        <v>6</v>
      </c>
      <c r="E4243" s="23" t="s">
        <v>262</v>
      </c>
      <c r="F4243" s="24" t="s">
        <v>1486</v>
      </c>
      <c r="G4243" s="147" t="s">
        <v>121</v>
      </c>
      <c r="H4243" s="148"/>
      <c r="I4243" s="148"/>
      <c r="J4243" s="148"/>
      <c r="K4243" s="148"/>
      <c r="L4243" s="148"/>
      <c r="M4243" s="148"/>
      <c r="N4243" s="148"/>
      <c r="O4243" s="148" t="s">
        <v>21927</v>
      </c>
      <c r="P4243" s="148" t="s">
        <v>21928</v>
      </c>
      <c r="Q4243" s="148" t="s">
        <v>21929</v>
      </c>
      <c r="R4243" s="148" t="s">
        <v>21930</v>
      </c>
      <c r="S4243" s="148" t="s">
        <v>21931</v>
      </c>
      <c r="T4243" s="149" t="s">
        <v>21932</v>
      </c>
      <c r="U4243" s="148" t="s">
        <v>21933</v>
      </c>
      <c r="V4243" s="148" t="s">
        <v>21934</v>
      </c>
      <c r="W4243" s="150" t="s">
        <v>21935</v>
      </c>
      <c r="X4243" s="148"/>
      <c r="Y4243" s="148"/>
      <c r="Z4243" s="148"/>
      <c r="AA4243" s="148" t="s">
        <v>38</v>
      </c>
      <c r="AB4243" s="148" t="s">
        <v>38</v>
      </c>
      <c r="AC4243" s="148"/>
      <c r="AD4243" s="146" t="s">
        <v>21936</v>
      </c>
      <c r="AE4243" s="147" t="s">
        <v>38</v>
      </c>
      <c r="AF4243" s="147"/>
      <c r="AG4243" s="151"/>
      <c r="AH4243" s="151" t="s">
        <v>87</v>
      </c>
      <c r="AI4243" s="142" t="s">
        <v>21937</v>
      </c>
      <c r="AJ4243" s="660" t="s">
        <v>21938</v>
      </c>
    </row>
    <row r="4244" spans="1:36" ht="67.5" customHeight="1">
      <c r="A4244" s="99">
        <v>23</v>
      </c>
      <c r="B4244" s="99">
        <v>23</v>
      </c>
      <c r="C4244" s="638">
        <v>227</v>
      </c>
      <c r="D4244" s="22" t="s">
        <v>6</v>
      </c>
      <c r="E4244" s="23" t="s">
        <v>262</v>
      </c>
      <c r="F4244" s="24" t="s">
        <v>1486</v>
      </c>
      <c r="G4244" s="147" t="s">
        <v>121</v>
      </c>
      <c r="H4244" s="148"/>
      <c r="I4244" s="148"/>
      <c r="J4244" s="148"/>
      <c r="K4244" s="148"/>
      <c r="L4244" s="148"/>
      <c r="M4244" s="148"/>
      <c r="N4244" s="148"/>
      <c r="O4244" s="148" t="s">
        <v>21939</v>
      </c>
      <c r="P4244" s="148" t="s">
        <v>21928</v>
      </c>
      <c r="Q4244" s="148" t="s">
        <v>21940</v>
      </c>
      <c r="R4244" s="148" t="s">
        <v>20495</v>
      </c>
      <c r="S4244" s="148" t="s">
        <v>21941</v>
      </c>
      <c r="T4244" s="149" t="s">
        <v>21942</v>
      </c>
      <c r="U4244" s="148" t="s">
        <v>21943</v>
      </c>
      <c r="V4244" s="148" t="s">
        <v>21944</v>
      </c>
      <c r="W4244" s="150" t="s">
        <v>21945</v>
      </c>
      <c r="X4244" s="148"/>
      <c r="Y4244" s="148"/>
      <c r="Z4244" s="148" t="s">
        <v>38</v>
      </c>
      <c r="AA4244" s="148" t="s">
        <v>38</v>
      </c>
      <c r="AB4244" s="148" t="s">
        <v>38</v>
      </c>
      <c r="AC4244" s="148" t="s">
        <v>38</v>
      </c>
      <c r="AD4244" s="146" t="s">
        <v>21946</v>
      </c>
      <c r="AE4244" s="147" t="s">
        <v>38</v>
      </c>
      <c r="AF4244" s="147"/>
      <c r="AG4244" s="151"/>
      <c r="AH4244" s="151" t="s">
        <v>87</v>
      </c>
      <c r="AI4244" s="142" t="s">
        <v>21937</v>
      </c>
      <c r="AJ4244" s="660" t="s">
        <v>21938</v>
      </c>
    </row>
    <row r="4245" spans="1:36" ht="67.5" customHeight="1">
      <c r="A4245" s="99">
        <v>23</v>
      </c>
      <c r="B4245" s="99">
        <v>23</v>
      </c>
      <c r="C4245" s="638">
        <v>228</v>
      </c>
      <c r="D4245" s="22" t="s">
        <v>6</v>
      </c>
      <c r="E4245" s="23" t="s">
        <v>262</v>
      </c>
      <c r="F4245" s="24" t="s">
        <v>1486</v>
      </c>
      <c r="G4245" s="147" t="s">
        <v>121</v>
      </c>
      <c r="H4245" s="148"/>
      <c r="I4245" s="148"/>
      <c r="J4245" s="148"/>
      <c r="K4245" s="148"/>
      <c r="L4245" s="148"/>
      <c r="M4245" s="148"/>
      <c r="N4245" s="148"/>
      <c r="O4245" s="148" t="s">
        <v>21947</v>
      </c>
      <c r="P4245" s="148" t="s">
        <v>21928</v>
      </c>
      <c r="Q4245" s="148" t="s">
        <v>21948</v>
      </c>
      <c r="R4245" s="148" t="s">
        <v>21949</v>
      </c>
      <c r="S4245" s="148" t="s">
        <v>21950</v>
      </c>
      <c r="T4245" s="149" t="s">
        <v>21951</v>
      </c>
      <c r="U4245" s="148" t="s">
        <v>3454</v>
      </c>
      <c r="V4245" s="148" t="s">
        <v>21952</v>
      </c>
      <c r="W4245" s="150" t="s">
        <v>21953</v>
      </c>
      <c r="X4245" s="148"/>
      <c r="Y4245" s="148"/>
      <c r="Z4245" s="148"/>
      <c r="AA4245" s="148" t="s">
        <v>38</v>
      </c>
      <c r="AB4245" s="148" t="s">
        <v>38</v>
      </c>
      <c r="AC4245" s="148" t="s">
        <v>38</v>
      </c>
      <c r="AD4245" s="146" t="s">
        <v>21954</v>
      </c>
      <c r="AE4245" s="147" t="s">
        <v>38</v>
      </c>
      <c r="AF4245" s="147"/>
      <c r="AG4245" s="151"/>
      <c r="AH4245" s="151" t="s">
        <v>87</v>
      </c>
      <c r="AI4245" s="142" t="s">
        <v>21937</v>
      </c>
      <c r="AJ4245" s="660" t="s">
        <v>21938</v>
      </c>
    </row>
    <row r="4246" spans="1:36" ht="67.5" customHeight="1">
      <c r="A4246" s="99">
        <v>23</v>
      </c>
      <c r="B4246" s="99">
        <v>23</v>
      </c>
      <c r="C4246" s="638">
        <v>229</v>
      </c>
      <c r="D4246" s="22" t="s">
        <v>6</v>
      </c>
      <c r="E4246" s="23" t="s">
        <v>262</v>
      </c>
      <c r="F4246" s="24" t="s">
        <v>1486</v>
      </c>
      <c r="G4246" s="147" t="s">
        <v>177</v>
      </c>
      <c r="H4246" s="148"/>
      <c r="I4246" s="148"/>
      <c r="J4246" s="148"/>
      <c r="K4246" s="148"/>
      <c r="L4246" s="148"/>
      <c r="M4246" s="148"/>
      <c r="N4246" s="148"/>
      <c r="O4246" s="148" t="s">
        <v>21955</v>
      </c>
      <c r="P4246" s="148" t="s">
        <v>21928</v>
      </c>
      <c r="Q4246" s="148" t="s">
        <v>21940</v>
      </c>
      <c r="R4246" s="148" t="s">
        <v>20495</v>
      </c>
      <c r="S4246" s="148" t="s">
        <v>21941</v>
      </c>
      <c r="T4246" s="149" t="s">
        <v>21942</v>
      </c>
      <c r="U4246" s="148" t="s">
        <v>21943</v>
      </c>
      <c r="V4246" s="148" t="s">
        <v>21956</v>
      </c>
      <c r="W4246" s="150" t="s">
        <v>21945</v>
      </c>
      <c r="X4246" s="148"/>
      <c r="Y4246" s="148" t="s">
        <v>38</v>
      </c>
      <c r="Z4246" s="148" t="s">
        <v>38</v>
      </c>
      <c r="AA4246" s="148" t="s">
        <v>38</v>
      </c>
      <c r="AB4246" s="148" t="s">
        <v>38</v>
      </c>
      <c r="AC4246" s="148" t="s">
        <v>38</v>
      </c>
      <c r="AD4246" s="146"/>
      <c r="AE4246" s="147" t="s">
        <v>38</v>
      </c>
      <c r="AF4246" s="147"/>
      <c r="AG4246" s="151"/>
      <c r="AH4246" s="151" t="s">
        <v>87</v>
      </c>
      <c r="AI4246" s="142" t="s">
        <v>21957</v>
      </c>
      <c r="AJ4246" s="660" t="s">
        <v>21958</v>
      </c>
    </row>
    <row r="4247" spans="1:36" ht="67.5" customHeight="1">
      <c r="A4247" s="99">
        <v>23</v>
      </c>
      <c r="B4247" s="99">
        <v>23</v>
      </c>
      <c r="C4247" s="638">
        <v>230</v>
      </c>
      <c r="D4247" s="22" t="s">
        <v>6</v>
      </c>
      <c r="E4247" s="23" t="s">
        <v>262</v>
      </c>
      <c r="F4247" s="24" t="s">
        <v>1486</v>
      </c>
      <c r="G4247" s="147"/>
      <c r="H4247" s="148" t="s">
        <v>38</v>
      </c>
      <c r="I4247" s="148" t="s">
        <v>38</v>
      </c>
      <c r="J4247" s="148" t="s">
        <v>38</v>
      </c>
      <c r="K4247" s="148" t="s">
        <v>38</v>
      </c>
      <c r="L4247" s="148" t="s">
        <v>38</v>
      </c>
      <c r="M4247" s="148" t="s">
        <v>38</v>
      </c>
      <c r="N4247" s="148"/>
      <c r="O4247" s="148" t="s">
        <v>21959</v>
      </c>
      <c r="P4247" s="148" t="s">
        <v>21928</v>
      </c>
      <c r="Q4247" s="148" t="s">
        <v>21948</v>
      </c>
      <c r="R4247" s="148" t="s">
        <v>21949</v>
      </c>
      <c r="S4247" s="148" t="s">
        <v>21950</v>
      </c>
      <c r="T4247" s="149" t="s">
        <v>21932</v>
      </c>
      <c r="U4247" s="148" t="s">
        <v>21960</v>
      </c>
      <c r="V4247" s="148" t="s">
        <v>21961</v>
      </c>
      <c r="W4247" s="150" t="s">
        <v>21962</v>
      </c>
      <c r="X4247" s="148"/>
      <c r="Y4247" s="148" t="s">
        <v>38</v>
      </c>
      <c r="Z4247" s="148" t="s">
        <v>38</v>
      </c>
      <c r="AA4247" s="148" t="s">
        <v>38</v>
      </c>
      <c r="AB4247" s="148" t="s">
        <v>38</v>
      </c>
      <c r="AC4247" s="148" t="s">
        <v>38</v>
      </c>
      <c r="AD4247" s="146"/>
      <c r="AE4247" s="147" t="s">
        <v>38</v>
      </c>
      <c r="AF4247" s="147"/>
      <c r="AG4247" s="151"/>
      <c r="AH4247" s="151" t="s">
        <v>87</v>
      </c>
      <c r="AI4247" s="142" t="s">
        <v>21957</v>
      </c>
      <c r="AJ4247" s="660" t="s">
        <v>21958</v>
      </c>
    </row>
    <row r="4248" spans="1:36" ht="67.5" customHeight="1">
      <c r="A4248" s="99">
        <v>23</v>
      </c>
      <c r="B4248" s="99">
        <v>23</v>
      </c>
      <c r="C4248" s="638">
        <v>231</v>
      </c>
      <c r="D4248" s="22" t="s">
        <v>6</v>
      </c>
      <c r="E4248" s="23" t="s">
        <v>262</v>
      </c>
      <c r="F4248" s="24" t="s">
        <v>1486</v>
      </c>
      <c r="G4248" s="147"/>
      <c r="H4248" s="148" t="s">
        <v>38</v>
      </c>
      <c r="I4248" s="148" t="s">
        <v>38</v>
      </c>
      <c r="J4248" s="148" t="s">
        <v>38</v>
      </c>
      <c r="K4248" s="148" t="s">
        <v>38</v>
      </c>
      <c r="L4248" s="148" t="s">
        <v>38</v>
      </c>
      <c r="M4248" s="148" t="s">
        <v>38</v>
      </c>
      <c r="N4248" s="148"/>
      <c r="O4248" s="148" t="s">
        <v>21963</v>
      </c>
      <c r="P4248" s="148" t="s">
        <v>21964</v>
      </c>
      <c r="Q4248" s="148" t="s">
        <v>21964</v>
      </c>
      <c r="R4248" s="148" t="s">
        <v>21965</v>
      </c>
      <c r="S4248" s="148" t="s">
        <v>21966</v>
      </c>
      <c r="T4248" s="149" t="s">
        <v>21967</v>
      </c>
      <c r="U4248" s="148" t="s">
        <v>21968</v>
      </c>
      <c r="V4248" s="148" t="s">
        <v>21969</v>
      </c>
      <c r="W4248" s="150" t="s">
        <v>21962</v>
      </c>
      <c r="X4248" s="148"/>
      <c r="Y4248" s="148"/>
      <c r="Z4248" s="148"/>
      <c r="AA4248" s="148" t="s">
        <v>38</v>
      </c>
      <c r="AB4248" s="148" t="s">
        <v>38</v>
      </c>
      <c r="AC4248" s="148" t="s">
        <v>38</v>
      </c>
      <c r="AD4248" s="146"/>
      <c r="AE4248" s="147" t="s">
        <v>38</v>
      </c>
      <c r="AF4248" s="147"/>
      <c r="AG4248" s="151"/>
      <c r="AH4248" s="151" t="s">
        <v>125</v>
      </c>
      <c r="AI4248" s="142" t="s">
        <v>21970</v>
      </c>
      <c r="AJ4248" s="660" t="s">
        <v>21971</v>
      </c>
    </row>
    <row r="4249" spans="1:36" ht="67.5" customHeight="1">
      <c r="A4249" s="99">
        <v>23</v>
      </c>
      <c r="B4249" s="99">
        <v>23</v>
      </c>
      <c r="C4249" s="638">
        <v>232</v>
      </c>
      <c r="D4249" s="22" t="s">
        <v>6</v>
      </c>
      <c r="E4249" s="23" t="s">
        <v>262</v>
      </c>
      <c r="F4249" s="24" t="s">
        <v>1486</v>
      </c>
      <c r="G4249" s="147" t="s">
        <v>121</v>
      </c>
      <c r="H4249" s="148"/>
      <c r="I4249" s="148"/>
      <c r="J4249" s="148"/>
      <c r="K4249" s="148"/>
      <c r="L4249" s="148"/>
      <c r="M4249" s="148"/>
      <c r="N4249" s="148"/>
      <c r="O4249" s="148" t="s">
        <v>5511</v>
      </c>
      <c r="P4249" s="148" t="s">
        <v>21964</v>
      </c>
      <c r="Q4249" s="148" t="s">
        <v>21964</v>
      </c>
      <c r="R4249" s="148" t="s">
        <v>21965</v>
      </c>
      <c r="S4249" s="148" t="s">
        <v>21966</v>
      </c>
      <c r="T4249" s="149" t="s">
        <v>21972</v>
      </c>
      <c r="U4249" s="148" t="s">
        <v>11142</v>
      </c>
      <c r="V4249" s="148" t="s">
        <v>21973</v>
      </c>
      <c r="W4249" s="150" t="s">
        <v>21974</v>
      </c>
      <c r="X4249" s="148" t="s">
        <v>38</v>
      </c>
      <c r="Y4249" s="148" t="s">
        <v>38</v>
      </c>
      <c r="Z4249" s="148" t="s">
        <v>38</v>
      </c>
      <c r="AA4249" s="148" t="s">
        <v>38</v>
      </c>
      <c r="AB4249" s="148" t="s">
        <v>38</v>
      </c>
      <c r="AC4249" s="148" t="s">
        <v>38</v>
      </c>
      <c r="AD4249" s="146"/>
      <c r="AE4249" s="147" t="s">
        <v>38</v>
      </c>
      <c r="AF4249" s="147"/>
      <c r="AG4249" s="151"/>
      <c r="AH4249" s="151" t="s">
        <v>125</v>
      </c>
      <c r="AI4249" s="142" t="s">
        <v>21975</v>
      </c>
      <c r="AJ4249" s="660" t="s">
        <v>21971</v>
      </c>
    </row>
    <row r="4250" spans="1:36" ht="67.5" customHeight="1">
      <c r="A4250" s="99">
        <v>23</v>
      </c>
      <c r="B4250" s="99">
        <v>23</v>
      </c>
      <c r="C4250" s="638">
        <v>233</v>
      </c>
      <c r="D4250" s="22" t="s">
        <v>6</v>
      </c>
      <c r="E4250" s="23" t="s">
        <v>262</v>
      </c>
      <c r="F4250" s="24" t="s">
        <v>1486</v>
      </c>
      <c r="G4250" s="147" t="s">
        <v>141</v>
      </c>
      <c r="H4250" s="148"/>
      <c r="I4250" s="148"/>
      <c r="J4250" s="148"/>
      <c r="K4250" s="148"/>
      <c r="L4250" s="148"/>
      <c r="M4250" s="148"/>
      <c r="N4250" s="148" t="s">
        <v>38</v>
      </c>
      <c r="O4250" s="148" t="s">
        <v>21976</v>
      </c>
      <c r="P4250" s="148" t="s">
        <v>21964</v>
      </c>
      <c r="Q4250" s="148" t="s">
        <v>21964</v>
      </c>
      <c r="R4250" s="148" t="s">
        <v>21965</v>
      </c>
      <c r="S4250" s="148" t="s">
        <v>21966</v>
      </c>
      <c r="T4250" s="149" t="s">
        <v>21972</v>
      </c>
      <c r="U4250" s="148" t="s">
        <v>11142</v>
      </c>
      <c r="V4250" s="148" t="s">
        <v>21977</v>
      </c>
      <c r="W4250" s="150" t="s">
        <v>21974</v>
      </c>
      <c r="X4250" s="148" t="s">
        <v>38</v>
      </c>
      <c r="Y4250" s="148" t="s">
        <v>38</v>
      </c>
      <c r="Z4250" s="148" t="s">
        <v>38</v>
      </c>
      <c r="AA4250" s="148" t="s">
        <v>38</v>
      </c>
      <c r="AB4250" s="148" t="s">
        <v>38</v>
      </c>
      <c r="AC4250" s="148" t="s">
        <v>38</v>
      </c>
      <c r="AD4250" s="146"/>
      <c r="AE4250" s="147" t="s">
        <v>38</v>
      </c>
      <c r="AF4250" s="147"/>
      <c r="AG4250" s="151"/>
      <c r="AH4250" s="151" t="s">
        <v>125</v>
      </c>
      <c r="AI4250" s="142" t="s">
        <v>21975</v>
      </c>
      <c r="AJ4250" s="660" t="s">
        <v>21971</v>
      </c>
    </row>
    <row r="4251" spans="1:36" ht="67.5" customHeight="1">
      <c r="A4251" s="99">
        <v>23</v>
      </c>
      <c r="B4251" s="99">
        <v>23</v>
      </c>
      <c r="C4251" s="638">
        <v>234</v>
      </c>
      <c r="D4251" s="22" t="s">
        <v>6</v>
      </c>
      <c r="E4251" s="23" t="s">
        <v>262</v>
      </c>
      <c r="F4251" s="24" t="s">
        <v>1486</v>
      </c>
      <c r="G4251" s="147" t="s">
        <v>121</v>
      </c>
      <c r="H4251" s="148"/>
      <c r="I4251" s="148"/>
      <c r="J4251" s="148"/>
      <c r="K4251" s="148"/>
      <c r="L4251" s="148"/>
      <c r="M4251" s="148"/>
      <c r="N4251" s="148"/>
      <c r="O4251" s="148" t="s">
        <v>5511</v>
      </c>
      <c r="P4251" s="148" t="s">
        <v>21978</v>
      </c>
      <c r="Q4251" s="148" t="s">
        <v>21978</v>
      </c>
      <c r="R4251" s="148" t="s">
        <v>21979</v>
      </c>
      <c r="S4251" s="148" t="s">
        <v>21980</v>
      </c>
      <c r="T4251" s="149">
        <v>46273</v>
      </c>
      <c r="U4251" s="148" t="s">
        <v>21981</v>
      </c>
      <c r="V4251" s="148" t="s">
        <v>21982</v>
      </c>
      <c r="W4251" s="150" t="s">
        <v>10394</v>
      </c>
      <c r="X4251" s="148" t="s">
        <v>38</v>
      </c>
      <c r="Y4251" s="148" t="s">
        <v>38</v>
      </c>
      <c r="Z4251" s="148" t="s">
        <v>38</v>
      </c>
      <c r="AA4251" s="148" t="s">
        <v>38</v>
      </c>
      <c r="AB4251" s="148" t="s">
        <v>38</v>
      </c>
      <c r="AC4251" s="148" t="s">
        <v>38</v>
      </c>
      <c r="AD4251" s="146" t="s">
        <v>21983</v>
      </c>
      <c r="AE4251" s="147" t="s">
        <v>38</v>
      </c>
      <c r="AF4251" s="147"/>
      <c r="AG4251" s="151"/>
      <c r="AH4251" s="151" t="s">
        <v>125</v>
      </c>
      <c r="AI4251" s="142" t="s">
        <v>21984</v>
      </c>
      <c r="AJ4251" s="660" t="s">
        <v>21985</v>
      </c>
    </row>
    <row r="4252" spans="1:36" ht="67.5" customHeight="1">
      <c r="A4252" s="99">
        <v>23</v>
      </c>
      <c r="B4252" s="99">
        <v>23</v>
      </c>
      <c r="C4252" s="638">
        <v>235</v>
      </c>
      <c r="D4252" s="22" t="s">
        <v>6</v>
      </c>
      <c r="E4252" s="23" t="s">
        <v>262</v>
      </c>
      <c r="F4252" s="24" t="s">
        <v>1486</v>
      </c>
      <c r="G4252" s="147"/>
      <c r="H4252" s="148"/>
      <c r="I4252" s="148"/>
      <c r="J4252" s="148"/>
      <c r="K4252" s="148"/>
      <c r="L4252" s="148"/>
      <c r="M4252" s="148"/>
      <c r="N4252" s="148" t="s">
        <v>38</v>
      </c>
      <c r="O4252" s="148" t="s">
        <v>21976</v>
      </c>
      <c r="P4252" s="148" t="s">
        <v>21978</v>
      </c>
      <c r="Q4252" s="148" t="s">
        <v>21978</v>
      </c>
      <c r="R4252" s="148" t="s">
        <v>21979</v>
      </c>
      <c r="S4252" s="148" t="s">
        <v>21980</v>
      </c>
      <c r="T4252" s="149">
        <v>46266</v>
      </c>
      <c r="U4252" s="148" t="s">
        <v>21981</v>
      </c>
      <c r="V4252" s="148" t="s">
        <v>21986</v>
      </c>
      <c r="W4252" s="150" t="s">
        <v>10394</v>
      </c>
      <c r="X4252" s="148" t="s">
        <v>38</v>
      </c>
      <c r="Y4252" s="148" t="s">
        <v>38</v>
      </c>
      <c r="Z4252" s="148" t="s">
        <v>38</v>
      </c>
      <c r="AA4252" s="148" t="s">
        <v>38</v>
      </c>
      <c r="AB4252" s="148" t="s">
        <v>38</v>
      </c>
      <c r="AC4252" s="148" t="s">
        <v>38</v>
      </c>
      <c r="AD4252" s="146" t="s">
        <v>21983</v>
      </c>
      <c r="AE4252" s="147" t="s">
        <v>38</v>
      </c>
      <c r="AF4252" s="147"/>
      <c r="AG4252" s="151"/>
      <c r="AH4252" s="151" t="s">
        <v>125</v>
      </c>
      <c r="AI4252" s="142" t="s">
        <v>21984</v>
      </c>
      <c r="AJ4252" s="660" t="s">
        <v>21985</v>
      </c>
    </row>
    <row r="4253" spans="1:36" ht="67.5" customHeight="1">
      <c r="A4253" s="99">
        <v>23</v>
      </c>
      <c r="B4253" s="99">
        <v>23</v>
      </c>
      <c r="C4253" s="638">
        <v>236</v>
      </c>
      <c r="D4253" s="22" t="s">
        <v>6</v>
      </c>
      <c r="E4253" s="23" t="s">
        <v>262</v>
      </c>
      <c r="F4253" s="24" t="s">
        <v>1486</v>
      </c>
      <c r="G4253" s="147"/>
      <c r="H4253" s="148" t="s">
        <v>38</v>
      </c>
      <c r="I4253" s="148"/>
      <c r="J4253" s="148" t="s">
        <v>38</v>
      </c>
      <c r="K4253" s="148"/>
      <c r="L4253" s="148"/>
      <c r="M4253" s="148"/>
      <c r="N4253" s="148"/>
      <c r="O4253" s="148" t="s">
        <v>21987</v>
      </c>
      <c r="P4253" s="148" t="s">
        <v>21988</v>
      </c>
      <c r="Q4253" s="148" t="s">
        <v>21988</v>
      </c>
      <c r="R4253" s="148" t="s">
        <v>21989</v>
      </c>
      <c r="S4253" s="148" t="s">
        <v>21990</v>
      </c>
      <c r="T4253" s="149" t="s">
        <v>21991</v>
      </c>
      <c r="U4253" s="148" t="s">
        <v>21968</v>
      </c>
      <c r="V4253" s="148" t="s">
        <v>21429</v>
      </c>
      <c r="W4253" s="150" t="s">
        <v>21992</v>
      </c>
      <c r="X4253" s="148"/>
      <c r="Y4253" s="148"/>
      <c r="Z4253" s="148"/>
      <c r="AA4253" s="148" t="s">
        <v>38</v>
      </c>
      <c r="AB4253" s="148" t="s">
        <v>38</v>
      </c>
      <c r="AC4253" s="148" t="s">
        <v>38</v>
      </c>
      <c r="AD4253" s="146"/>
      <c r="AE4253" s="147" t="s">
        <v>38</v>
      </c>
      <c r="AF4253" s="147"/>
      <c r="AG4253" s="151"/>
      <c r="AH4253" s="151" t="s">
        <v>125</v>
      </c>
      <c r="AI4253" s="142" t="s">
        <v>21993</v>
      </c>
      <c r="AJ4253" s="660" t="s">
        <v>21994</v>
      </c>
    </row>
    <row r="4254" spans="1:36" ht="67.5" customHeight="1">
      <c r="A4254" s="99">
        <v>23</v>
      </c>
      <c r="B4254" s="99">
        <v>23</v>
      </c>
      <c r="C4254" s="638">
        <v>237</v>
      </c>
      <c r="D4254" s="22" t="s">
        <v>6</v>
      </c>
      <c r="E4254" s="23" t="s">
        <v>262</v>
      </c>
      <c r="F4254" s="24" t="s">
        <v>1486</v>
      </c>
      <c r="G4254" s="147" t="s">
        <v>121</v>
      </c>
      <c r="H4254" s="148"/>
      <c r="I4254" s="148"/>
      <c r="J4254" s="148"/>
      <c r="K4254" s="148"/>
      <c r="L4254" s="148"/>
      <c r="M4254" s="148"/>
      <c r="N4254" s="148"/>
      <c r="O4254" s="148" t="s">
        <v>21995</v>
      </c>
      <c r="P4254" s="148" t="s">
        <v>21996</v>
      </c>
      <c r="Q4254" s="148" t="s">
        <v>21996</v>
      </c>
      <c r="R4254" s="148" t="s">
        <v>21989</v>
      </c>
      <c r="S4254" s="148" t="s">
        <v>21990</v>
      </c>
      <c r="T4254" s="149" t="s">
        <v>21997</v>
      </c>
      <c r="U4254" s="148" t="s">
        <v>21968</v>
      </c>
      <c r="V4254" s="148" t="s">
        <v>20733</v>
      </c>
      <c r="W4254" s="150" t="s">
        <v>21998</v>
      </c>
      <c r="X4254" s="148" t="s">
        <v>38</v>
      </c>
      <c r="Y4254" s="148" t="s">
        <v>38</v>
      </c>
      <c r="Z4254" s="148" t="s">
        <v>38</v>
      </c>
      <c r="AA4254" s="148" t="s">
        <v>38</v>
      </c>
      <c r="AB4254" s="148" t="s">
        <v>38</v>
      </c>
      <c r="AC4254" s="148" t="s">
        <v>38</v>
      </c>
      <c r="AD4254" s="146"/>
      <c r="AE4254" s="147" t="s">
        <v>38</v>
      </c>
      <c r="AF4254" s="147"/>
      <c r="AG4254" s="151"/>
      <c r="AH4254" s="151" t="s">
        <v>125</v>
      </c>
      <c r="AI4254" s="142" t="s">
        <v>21999</v>
      </c>
      <c r="AJ4254" s="660" t="s">
        <v>21994</v>
      </c>
    </row>
    <row r="4255" spans="1:36" ht="67.5" customHeight="1">
      <c r="A4255" s="99">
        <v>23</v>
      </c>
      <c r="B4255" s="99">
        <v>23</v>
      </c>
      <c r="C4255" s="638">
        <v>238</v>
      </c>
      <c r="D4255" s="22" t="s">
        <v>6</v>
      </c>
      <c r="E4255" s="23" t="s">
        <v>262</v>
      </c>
      <c r="F4255" s="24" t="s">
        <v>1486</v>
      </c>
      <c r="G4255" s="147" t="s">
        <v>121</v>
      </c>
      <c r="H4255" s="148"/>
      <c r="I4255" s="148"/>
      <c r="J4255" s="148"/>
      <c r="K4255" s="148"/>
      <c r="L4255" s="148"/>
      <c r="M4255" s="148"/>
      <c r="N4255" s="148" t="s">
        <v>38</v>
      </c>
      <c r="O4255" s="148" t="s">
        <v>22001</v>
      </c>
      <c r="P4255" s="148" t="s">
        <v>21988</v>
      </c>
      <c r="Q4255" s="148" t="s">
        <v>21988</v>
      </c>
      <c r="R4255" s="148" t="s">
        <v>21989</v>
      </c>
      <c r="S4255" s="148" t="s">
        <v>21990</v>
      </c>
      <c r="T4255" s="149" t="s">
        <v>22002</v>
      </c>
      <c r="U4255" s="148" t="s">
        <v>22003</v>
      </c>
      <c r="V4255" s="148" t="s">
        <v>22004</v>
      </c>
      <c r="W4255" s="150" t="s">
        <v>22005</v>
      </c>
      <c r="X4255" s="148" t="s">
        <v>38</v>
      </c>
      <c r="Y4255" s="148" t="s">
        <v>38</v>
      </c>
      <c r="Z4255" s="148" t="s">
        <v>38</v>
      </c>
      <c r="AA4255" s="148" t="s">
        <v>38</v>
      </c>
      <c r="AB4255" s="148" t="s">
        <v>38</v>
      </c>
      <c r="AC4255" s="148" t="s">
        <v>38</v>
      </c>
      <c r="AD4255" s="146" t="s">
        <v>22006</v>
      </c>
      <c r="AE4255" s="147" t="s">
        <v>38</v>
      </c>
      <c r="AF4255" s="147"/>
      <c r="AG4255" s="151"/>
      <c r="AH4255" s="151" t="s">
        <v>125</v>
      </c>
      <c r="AI4255" s="142" t="s">
        <v>22007</v>
      </c>
      <c r="AJ4255" s="660" t="s">
        <v>21994</v>
      </c>
    </row>
    <row r="4256" spans="1:36" ht="67.5" customHeight="1">
      <c r="A4256" s="99">
        <v>23</v>
      </c>
      <c r="B4256" s="99">
        <v>23</v>
      </c>
      <c r="C4256" s="638">
        <v>239</v>
      </c>
      <c r="D4256" s="22" t="s">
        <v>6</v>
      </c>
      <c r="E4256" s="23" t="s">
        <v>262</v>
      </c>
      <c r="F4256" s="24" t="s">
        <v>1486</v>
      </c>
      <c r="G4256" s="147"/>
      <c r="H4256" s="148"/>
      <c r="I4256" s="148"/>
      <c r="J4256" s="148"/>
      <c r="K4256" s="148"/>
      <c r="L4256" s="148"/>
      <c r="M4256" s="148"/>
      <c r="N4256" s="148" t="s">
        <v>38</v>
      </c>
      <c r="O4256" s="148" t="s">
        <v>22008</v>
      </c>
      <c r="P4256" s="148" t="s">
        <v>22009</v>
      </c>
      <c r="Q4256" s="148" t="s">
        <v>22010</v>
      </c>
      <c r="R4256" s="148" t="s">
        <v>22011</v>
      </c>
      <c r="S4256" s="148" t="s">
        <v>22012</v>
      </c>
      <c r="T4256" s="149" t="s">
        <v>22013</v>
      </c>
      <c r="U4256" s="148" t="s">
        <v>22014</v>
      </c>
      <c r="V4256" s="148" t="s">
        <v>22015</v>
      </c>
      <c r="W4256" s="150" t="s">
        <v>22016</v>
      </c>
      <c r="X4256" s="148"/>
      <c r="Y4256" s="148"/>
      <c r="Z4256" s="148"/>
      <c r="AA4256" s="148" t="s">
        <v>38</v>
      </c>
      <c r="AB4256" s="148" t="s">
        <v>38</v>
      </c>
      <c r="AC4256" s="148"/>
      <c r="AD4256" s="146"/>
      <c r="AE4256" s="147" t="s">
        <v>38</v>
      </c>
      <c r="AF4256" s="147"/>
      <c r="AG4256" s="151"/>
      <c r="AH4256" s="151" t="s">
        <v>125</v>
      </c>
      <c r="AI4256" s="142" t="s">
        <v>22017</v>
      </c>
      <c r="AJ4256" s="660" t="s">
        <v>22018</v>
      </c>
    </row>
    <row r="4257" spans="1:36" ht="67.5" customHeight="1">
      <c r="A4257" s="99">
        <v>23</v>
      </c>
      <c r="B4257" s="99">
        <v>23</v>
      </c>
      <c r="C4257" s="638">
        <v>240</v>
      </c>
      <c r="D4257" s="22" t="s">
        <v>6</v>
      </c>
      <c r="E4257" s="23" t="s">
        <v>262</v>
      </c>
      <c r="F4257" s="24" t="s">
        <v>1486</v>
      </c>
      <c r="G4257" s="147"/>
      <c r="H4257" s="148" t="s">
        <v>38</v>
      </c>
      <c r="I4257" s="148" t="s">
        <v>38</v>
      </c>
      <c r="J4257" s="148" t="s">
        <v>38</v>
      </c>
      <c r="K4257" s="148" t="s">
        <v>38</v>
      </c>
      <c r="L4257" s="148" t="s">
        <v>38</v>
      </c>
      <c r="M4257" s="148" t="s">
        <v>38</v>
      </c>
      <c r="N4257" s="148"/>
      <c r="O4257" s="148" t="s">
        <v>21429</v>
      </c>
      <c r="P4257" s="148" t="s">
        <v>22019</v>
      </c>
      <c r="Q4257" s="148" t="s">
        <v>22020</v>
      </c>
      <c r="R4257" s="148" t="s">
        <v>22021</v>
      </c>
      <c r="S4257" s="148" t="s">
        <v>22022</v>
      </c>
      <c r="T4257" s="149" t="s">
        <v>22023</v>
      </c>
      <c r="U4257" s="148" t="s">
        <v>22024</v>
      </c>
      <c r="V4257" s="148" t="s">
        <v>22025</v>
      </c>
      <c r="W4257" s="150" t="s">
        <v>8235</v>
      </c>
      <c r="X4257" s="148"/>
      <c r="Y4257" s="148"/>
      <c r="Z4257" s="148" t="s">
        <v>38</v>
      </c>
      <c r="AA4257" s="148" t="s">
        <v>38</v>
      </c>
      <c r="AB4257" s="148" t="s">
        <v>38</v>
      </c>
      <c r="AC4257" s="148" t="s">
        <v>38</v>
      </c>
      <c r="AD4257" s="146"/>
      <c r="AE4257" s="147" t="s">
        <v>38</v>
      </c>
      <c r="AF4257" s="147"/>
      <c r="AG4257" s="151"/>
      <c r="AH4257" s="151" t="s">
        <v>125</v>
      </c>
      <c r="AI4257" s="142" t="s">
        <v>22017</v>
      </c>
      <c r="AJ4257" s="660" t="s">
        <v>22018</v>
      </c>
    </row>
    <row r="4258" spans="1:36" ht="67.5" customHeight="1">
      <c r="A4258" s="99">
        <v>23</v>
      </c>
      <c r="B4258" s="99">
        <v>23</v>
      </c>
      <c r="C4258" s="638">
        <v>241</v>
      </c>
      <c r="D4258" s="22" t="s">
        <v>6</v>
      </c>
      <c r="E4258" s="23" t="s">
        <v>262</v>
      </c>
      <c r="F4258" s="24" t="s">
        <v>1486</v>
      </c>
      <c r="G4258" s="147" t="s">
        <v>121</v>
      </c>
      <c r="H4258" s="148"/>
      <c r="I4258" s="148"/>
      <c r="J4258" s="148"/>
      <c r="K4258" s="148"/>
      <c r="L4258" s="148"/>
      <c r="M4258" s="148"/>
      <c r="N4258" s="148"/>
      <c r="O4258" s="148" t="s">
        <v>22026</v>
      </c>
      <c r="P4258" s="148" t="s">
        <v>22027</v>
      </c>
      <c r="Q4258" s="148" t="s">
        <v>22028</v>
      </c>
      <c r="R4258" s="148"/>
      <c r="S4258" s="148"/>
      <c r="T4258" s="149" t="s">
        <v>22029</v>
      </c>
      <c r="U4258" s="148"/>
      <c r="V4258" s="148" t="s">
        <v>22030</v>
      </c>
      <c r="W4258" s="150"/>
      <c r="X4258" s="148" t="s">
        <v>38</v>
      </c>
      <c r="Y4258" s="148"/>
      <c r="Z4258" s="148"/>
      <c r="AA4258" s="148" t="s">
        <v>38</v>
      </c>
      <c r="AB4258" s="148" t="s">
        <v>38</v>
      </c>
      <c r="AC4258" s="148"/>
      <c r="AD4258" s="146"/>
      <c r="AE4258" s="147" t="s">
        <v>38</v>
      </c>
      <c r="AF4258" s="147"/>
      <c r="AG4258" s="151"/>
      <c r="AH4258" s="151" t="s">
        <v>125</v>
      </c>
      <c r="AI4258" s="142" t="s">
        <v>22031</v>
      </c>
      <c r="AJ4258" s="660" t="s">
        <v>22032</v>
      </c>
    </row>
    <row r="4259" spans="1:36" ht="67.5" customHeight="1">
      <c r="A4259" s="99">
        <v>23</v>
      </c>
      <c r="B4259" s="99">
        <v>23</v>
      </c>
      <c r="C4259" s="638">
        <v>242</v>
      </c>
      <c r="D4259" s="22" t="s">
        <v>6</v>
      </c>
      <c r="E4259" s="23" t="s">
        <v>262</v>
      </c>
      <c r="F4259" s="24" t="s">
        <v>1486</v>
      </c>
      <c r="G4259" s="147"/>
      <c r="H4259" s="148"/>
      <c r="I4259" s="148" t="s">
        <v>38</v>
      </c>
      <c r="J4259" s="148" t="s">
        <v>38</v>
      </c>
      <c r="K4259" s="148" t="s">
        <v>38</v>
      </c>
      <c r="L4259" s="148"/>
      <c r="M4259" s="148"/>
      <c r="N4259" s="148"/>
      <c r="O4259" s="148" t="s">
        <v>21429</v>
      </c>
      <c r="P4259" s="148" t="s">
        <v>22033</v>
      </c>
      <c r="Q4259" s="148" t="s">
        <v>22034</v>
      </c>
      <c r="R4259" s="148" t="s">
        <v>22035</v>
      </c>
      <c r="S4259" s="148" t="s">
        <v>22036</v>
      </c>
      <c r="T4259" s="149" t="s">
        <v>6078</v>
      </c>
      <c r="U4259" s="148" t="s">
        <v>21968</v>
      </c>
      <c r="V4259" s="148" t="s">
        <v>22037</v>
      </c>
      <c r="W4259" s="150" t="s">
        <v>22038</v>
      </c>
      <c r="X4259" s="148" t="s">
        <v>38</v>
      </c>
      <c r="Y4259" s="148" t="s">
        <v>38</v>
      </c>
      <c r="Z4259" s="148" t="s">
        <v>38</v>
      </c>
      <c r="AA4259" s="148" t="s">
        <v>38</v>
      </c>
      <c r="AB4259" s="148" t="s">
        <v>38</v>
      </c>
      <c r="AC4259" s="148" t="s">
        <v>38</v>
      </c>
      <c r="AD4259" s="146"/>
      <c r="AE4259" s="147" t="s">
        <v>38</v>
      </c>
      <c r="AF4259" s="147"/>
      <c r="AG4259" s="151"/>
      <c r="AH4259" s="151" t="s">
        <v>125</v>
      </c>
      <c r="AI4259" s="142" t="s">
        <v>22039</v>
      </c>
      <c r="AJ4259" s="660" t="s">
        <v>22040</v>
      </c>
    </row>
    <row r="4260" spans="1:36" ht="67.5" customHeight="1">
      <c r="A4260" s="99">
        <v>23</v>
      </c>
      <c r="B4260" s="99">
        <v>23</v>
      </c>
      <c r="C4260" s="638">
        <v>243</v>
      </c>
      <c r="D4260" s="22" t="s">
        <v>6</v>
      </c>
      <c r="E4260" s="23" t="s">
        <v>262</v>
      </c>
      <c r="F4260" s="24" t="s">
        <v>1486</v>
      </c>
      <c r="G4260" s="147" t="s">
        <v>141</v>
      </c>
      <c r="H4260" s="148" t="s">
        <v>38</v>
      </c>
      <c r="I4260" s="148" t="s">
        <v>38</v>
      </c>
      <c r="J4260" s="148"/>
      <c r="K4260" s="148" t="s">
        <v>38</v>
      </c>
      <c r="L4260" s="148"/>
      <c r="M4260" s="148"/>
      <c r="N4260" s="148" t="s">
        <v>38</v>
      </c>
      <c r="O4260" s="148" t="s">
        <v>21468</v>
      </c>
      <c r="P4260" s="148" t="s">
        <v>22041</v>
      </c>
      <c r="Q4260" s="148" t="s">
        <v>22042</v>
      </c>
      <c r="R4260" s="148" t="s">
        <v>20621</v>
      </c>
      <c r="S4260" s="148" t="s">
        <v>22043</v>
      </c>
      <c r="T4260" s="149">
        <v>46268</v>
      </c>
      <c r="U4260" s="148" t="s">
        <v>22044</v>
      </c>
      <c r="V4260" s="148" t="s">
        <v>22045</v>
      </c>
      <c r="W4260" s="150" t="s">
        <v>22046</v>
      </c>
      <c r="X4260" s="148"/>
      <c r="Y4260" s="148"/>
      <c r="Z4260" s="148"/>
      <c r="AA4260" s="148" t="s">
        <v>38</v>
      </c>
      <c r="AB4260" s="148" t="s">
        <v>38</v>
      </c>
      <c r="AC4260" s="148" t="s">
        <v>38</v>
      </c>
      <c r="AD4260" s="146"/>
      <c r="AE4260" s="147" t="s">
        <v>38</v>
      </c>
      <c r="AF4260" s="147"/>
      <c r="AG4260" s="151"/>
      <c r="AH4260" s="151" t="s">
        <v>125</v>
      </c>
      <c r="AI4260" s="142" t="s">
        <v>22047</v>
      </c>
      <c r="AJ4260" s="660" t="s">
        <v>22048</v>
      </c>
    </row>
    <row r="4261" spans="1:36" ht="67.5" customHeight="1">
      <c r="A4261" s="99">
        <v>23</v>
      </c>
      <c r="B4261" s="99">
        <v>23</v>
      </c>
      <c r="C4261" s="638">
        <v>244</v>
      </c>
      <c r="D4261" s="22" t="s">
        <v>6</v>
      </c>
      <c r="E4261" s="23" t="s">
        <v>262</v>
      </c>
      <c r="F4261" s="24" t="s">
        <v>1486</v>
      </c>
      <c r="G4261" s="147" t="s">
        <v>141</v>
      </c>
      <c r="H4261" s="148" t="s">
        <v>38</v>
      </c>
      <c r="I4261" s="148" t="s">
        <v>38</v>
      </c>
      <c r="J4261" s="148"/>
      <c r="K4261" s="148" t="s">
        <v>38</v>
      </c>
      <c r="L4261" s="148"/>
      <c r="M4261" s="148"/>
      <c r="N4261" s="148" t="s">
        <v>38</v>
      </c>
      <c r="O4261" s="148" t="s">
        <v>21468</v>
      </c>
      <c r="P4261" s="148" t="s">
        <v>22041</v>
      </c>
      <c r="Q4261" s="148" t="s">
        <v>22049</v>
      </c>
      <c r="R4261" s="148" t="s">
        <v>22050</v>
      </c>
      <c r="S4261" s="148" t="s">
        <v>22051</v>
      </c>
      <c r="T4261" s="149">
        <v>46269</v>
      </c>
      <c r="U4261" s="148" t="s">
        <v>22044</v>
      </c>
      <c r="V4261" s="148" t="s">
        <v>22045</v>
      </c>
      <c r="W4261" s="150" t="s">
        <v>22046</v>
      </c>
      <c r="X4261" s="148"/>
      <c r="Y4261" s="148"/>
      <c r="Z4261" s="148"/>
      <c r="AA4261" s="148" t="s">
        <v>38</v>
      </c>
      <c r="AB4261" s="148" t="s">
        <v>38</v>
      </c>
      <c r="AC4261" s="148" t="s">
        <v>38</v>
      </c>
      <c r="AD4261" s="146"/>
      <c r="AE4261" s="147" t="s">
        <v>38</v>
      </c>
      <c r="AF4261" s="147"/>
      <c r="AG4261" s="151"/>
      <c r="AH4261" s="151" t="s">
        <v>125</v>
      </c>
      <c r="AI4261" s="142" t="s">
        <v>22047</v>
      </c>
      <c r="AJ4261" s="660" t="s">
        <v>22048</v>
      </c>
    </row>
    <row r="4262" spans="1:36" ht="67.5" customHeight="1">
      <c r="A4262" s="99">
        <v>23</v>
      </c>
      <c r="B4262" s="99">
        <v>23</v>
      </c>
      <c r="C4262" s="638">
        <v>245</v>
      </c>
      <c r="D4262" s="22" t="s">
        <v>6</v>
      </c>
      <c r="E4262" s="23" t="s">
        <v>262</v>
      </c>
      <c r="F4262" s="24" t="s">
        <v>1486</v>
      </c>
      <c r="G4262" s="147" t="s">
        <v>121</v>
      </c>
      <c r="H4262" s="148"/>
      <c r="I4262" s="148"/>
      <c r="J4262" s="148"/>
      <c r="K4262" s="148"/>
      <c r="L4262" s="148"/>
      <c r="M4262" s="148"/>
      <c r="N4262" s="148"/>
      <c r="O4262" s="148" t="s">
        <v>22052</v>
      </c>
      <c r="P4262" s="148" t="s">
        <v>22041</v>
      </c>
      <c r="Q4262" s="148" t="s">
        <v>22053</v>
      </c>
      <c r="R4262" s="148"/>
      <c r="S4262" s="148"/>
      <c r="T4262" s="149" t="s">
        <v>22054</v>
      </c>
      <c r="U4262" s="148"/>
      <c r="V4262" s="148" t="s">
        <v>22055</v>
      </c>
      <c r="W4262" s="150" t="s">
        <v>22056</v>
      </c>
      <c r="X4262" s="148" t="s">
        <v>38</v>
      </c>
      <c r="Y4262" s="148" t="s">
        <v>38</v>
      </c>
      <c r="Z4262" s="148" t="s">
        <v>38</v>
      </c>
      <c r="AA4262" s="148" t="s">
        <v>38</v>
      </c>
      <c r="AB4262" s="148" t="s">
        <v>38</v>
      </c>
      <c r="AC4262" s="148" t="s">
        <v>38</v>
      </c>
      <c r="AD4262" s="146"/>
      <c r="AE4262" s="147" t="s">
        <v>38</v>
      </c>
      <c r="AF4262" s="147"/>
      <c r="AG4262" s="151"/>
      <c r="AH4262" s="151" t="s">
        <v>125</v>
      </c>
      <c r="AI4262" s="142" t="s">
        <v>22057</v>
      </c>
      <c r="AJ4262" s="660" t="s">
        <v>22058</v>
      </c>
    </row>
    <row r="4263" spans="1:36" ht="67.5" customHeight="1">
      <c r="A4263" s="99">
        <v>23</v>
      </c>
      <c r="B4263" s="99">
        <v>23</v>
      </c>
      <c r="C4263" s="638">
        <v>246</v>
      </c>
      <c r="D4263" s="22" t="s">
        <v>6</v>
      </c>
      <c r="E4263" s="23" t="s">
        <v>262</v>
      </c>
      <c r="F4263" s="24" t="s">
        <v>1486</v>
      </c>
      <c r="G4263" s="147" t="s">
        <v>91</v>
      </c>
      <c r="H4263" s="148"/>
      <c r="I4263" s="148" t="s">
        <v>38</v>
      </c>
      <c r="J4263" s="148" t="s">
        <v>38</v>
      </c>
      <c r="K4263" s="148"/>
      <c r="L4263" s="148"/>
      <c r="M4263" s="148" t="s">
        <v>38</v>
      </c>
      <c r="N4263" s="148"/>
      <c r="O4263" s="148" t="s">
        <v>22059</v>
      </c>
      <c r="P4263" s="148" t="s">
        <v>22060</v>
      </c>
      <c r="Q4263" s="148" t="s">
        <v>22061</v>
      </c>
      <c r="R4263" s="148" t="s">
        <v>22062</v>
      </c>
      <c r="S4263" s="148" t="s">
        <v>22063</v>
      </c>
      <c r="T4263" s="149" t="s">
        <v>22064</v>
      </c>
      <c r="U4263" s="148" t="s">
        <v>22065</v>
      </c>
      <c r="V4263" s="148" t="s">
        <v>22066</v>
      </c>
      <c r="W4263" s="150" t="s">
        <v>22067</v>
      </c>
      <c r="X4263" s="148"/>
      <c r="Y4263" s="148"/>
      <c r="Z4263" s="148"/>
      <c r="AA4263" s="148" t="s">
        <v>38</v>
      </c>
      <c r="AB4263" s="148" t="s">
        <v>38</v>
      </c>
      <c r="AC4263" s="148" t="s">
        <v>38</v>
      </c>
      <c r="AD4263" s="146"/>
      <c r="AE4263" s="147" t="s">
        <v>38</v>
      </c>
      <c r="AF4263" s="147"/>
      <c r="AG4263" s="151"/>
      <c r="AH4263" s="151" t="s">
        <v>125</v>
      </c>
      <c r="AI4263" s="142" t="s">
        <v>22068</v>
      </c>
      <c r="AJ4263" s="660" t="s">
        <v>22069</v>
      </c>
    </row>
    <row r="4264" spans="1:36" ht="67.5" customHeight="1">
      <c r="A4264" s="99">
        <v>23</v>
      </c>
      <c r="B4264" s="99">
        <v>23</v>
      </c>
      <c r="C4264" s="638">
        <v>247</v>
      </c>
      <c r="D4264" s="22" t="s">
        <v>6</v>
      </c>
      <c r="E4264" s="23" t="s">
        <v>262</v>
      </c>
      <c r="F4264" s="24" t="s">
        <v>1486</v>
      </c>
      <c r="G4264" s="147" t="s">
        <v>141</v>
      </c>
      <c r="H4264" s="148" t="s">
        <v>38</v>
      </c>
      <c r="I4264" s="148" t="s">
        <v>38</v>
      </c>
      <c r="J4264" s="148"/>
      <c r="K4264" s="148" t="s">
        <v>38</v>
      </c>
      <c r="L4264" s="148"/>
      <c r="M4264" s="148"/>
      <c r="N4264" s="148" t="s">
        <v>38</v>
      </c>
      <c r="O4264" s="148" t="s">
        <v>22070</v>
      </c>
      <c r="P4264" s="148" t="s">
        <v>22060</v>
      </c>
      <c r="Q4264" s="148" t="s">
        <v>22071</v>
      </c>
      <c r="R4264" s="148" t="s">
        <v>22072</v>
      </c>
      <c r="S4264" s="148" t="s">
        <v>22073</v>
      </c>
      <c r="T4264" s="149" t="s">
        <v>21628</v>
      </c>
      <c r="U4264" s="148" t="s">
        <v>22074</v>
      </c>
      <c r="V4264" s="148" t="s">
        <v>22075</v>
      </c>
      <c r="W4264" s="150" t="s">
        <v>22076</v>
      </c>
      <c r="X4264" s="148"/>
      <c r="Y4264" s="148"/>
      <c r="Z4264" s="148"/>
      <c r="AA4264" s="148" t="s">
        <v>38</v>
      </c>
      <c r="AB4264" s="148" t="s">
        <v>38</v>
      </c>
      <c r="AC4264" s="148"/>
      <c r="AD4264" s="146"/>
      <c r="AE4264" s="147" t="s">
        <v>38</v>
      </c>
      <c r="AF4264" s="147"/>
      <c r="AG4264" s="151"/>
      <c r="AH4264" s="151" t="s">
        <v>125</v>
      </c>
      <c r="AI4264" s="142" t="s">
        <v>22068</v>
      </c>
      <c r="AJ4264" s="660" t="s">
        <v>22069</v>
      </c>
    </row>
    <row r="4265" spans="1:36" ht="67.5" customHeight="1">
      <c r="A4265" s="99">
        <v>23</v>
      </c>
      <c r="B4265" s="99">
        <v>23</v>
      </c>
      <c r="C4265" s="638">
        <v>248</v>
      </c>
      <c r="D4265" s="22" t="s">
        <v>6</v>
      </c>
      <c r="E4265" s="23" t="s">
        <v>262</v>
      </c>
      <c r="F4265" s="24" t="s">
        <v>1486</v>
      </c>
      <c r="G4265" s="147" t="s">
        <v>121</v>
      </c>
      <c r="H4265" s="148"/>
      <c r="I4265" s="148"/>
      <c r="J4265" s="148"/>
      <c r="K4265" s="148"/>
      <c r="L4265" s="148"/>
      <c r="M4265" s="148"/>
      <c r="N4265" s="148"/>
      <c r="O4265" s="148" t="s">
        <v>22077</v>
      </c>
      <c r="P4265" s="148" t="s">
        <v>22060</v>
      </c>
      <c r="Q4265" s="148" t="s">
        <v>22078</v>
      </c>
      <c r="R4265" s="148" t="s">
        <v>22062</v>
      </c>
      <c r="S4265" s="148" t="s">
        <v>22063</v>
      </c>
      <c r="T4265" s="149" t="s">
        <v>22079</v>
      </c>
      <c r="U4265" s="148" t="s">
        <v>22065</v>
      </c>
      <c r="V4265" s="148" t="s">
        <v>22080</v>
      </c>
      <c r="W4265" s="150" t="s">
        <v>22067</v>
      </c>
      <c r="X4265" s="148" t="s">
        <v>38</v>
      </c>
      <c r="Y4265" s="148"/>
      <c r="Z4265" s="148"/>
      <c r="AA4265" s="148" t="s">
        <v>38</v>
      </c>
      <c r="AB4265" s="148" t="s">
        <v>38</v>
      </c>
      <c r="AC4265" s="148" t="s">
        <v>38</v>
      </c>
      <c r="AD4265" s="146"/>
      <c r="AE4265" s="147" t="s">
        <v>38</v>
      </c>
      <c r="AF4265" s="147"/>
      <c r="AG4265" s="151"/>
      <c r="AH4265" s="151" t="s">
        <v>125</v>
      </c>
      <c r="AI4265" s="142" t="s">
        <v>22081</v>
      </c>
      <c r="AJ4265" s="660" t="s">
        <v>22069</v>
      </c>
    </row>
    <row r="4266" spans="1:36" ht="67.5" customHeight="1">
      <c r="A4266" s="99">
        <v>23</v>
      </c>
      <c r="B4266" s="99">
        <v>23</v>
      </c>
      <c r="C4266" s="638">
        <v>249</v>
      </c>
      <c r="D4266" s="22" t="s">
        <v>6</v>
      </c>
      <c r="E4266" s="23" t="s">
        <v>262</v>
      </c>
      <c r="F4266" s="24" t="s">
        <v>1486</v>
      </c>
      <c r="G4266" s="147" t="s">
        <v>121</v>
      </c>
      <c r="H4266" s="148"/>
      <c r="I4266" s="148"/>
      <c r="J4266" s="148"/>
      <c r="K4266" s="148"/>
      <c r="L4266" s="148"/>
      <c r="M4266" s="148"/>
      <c r="N4266" s="148"/>
      <c r="O4266" s="148" t="s">
        <v>22082</v>
      </c>
      <c r="P4266" s="148" t="s">
        <v>22083</v>
      </c>
      <c r="Q4266" s="148" t="s">
        <v>22083</v>
      </c>
      <c r="R4266" s="148" t="s">
        <v>22084</v>
      </c>
      <c r="S4266" s="148" t="s">
        <v>22085</v>
      </c>
      <c r="T4266" s="149" t="s">
        <v>22086</v>
      </c>
      <c r="U4266" s="148" t="s">
        <v>1408</v>
      </c>
      <c r="V4266" s="148" t="s">
        <v>22087</v>
      </c>
      <c r="W4266" s="150" t="s">
        <v>22088</v>
      </c>
      <c r="X4266" s="148" t="s">
        <v>38</v>
      </c>
      <c r="Y4266" s="148" t="s">
        <v>38</v>
      </c>
      <c r="Z4266" s="148" t="s">
        <v>38</v>
      </c>
      <c r="AA4266" s="148" t="s">
        <v>38</v>
      </c>
      <c r="AB4266" s="148" t="s">
        <v>38</v>
      </c>
      <c r="AC4266" s="148" t="s">
        <v>38</v>
      </c>
      <c r="AD4266" s="146"/>
      <c r="AE4266" s="147" t="s">
        <v>38</v>
      </c>
      <c r="AF4266" s="147"/>
      <c r="AG4266" s="151"/>
      <c r="AH4266" s="151" t="s">
        <v>125</v>
      </c>
      <c r="AI4266" s="142" t="s">
        <v>22089</v>
      </c>
      <c r="AJ4266" s="660" t="s">
        <v>22090</v>
      </c>
    </row>
    <row r="4267" spans="1:36" ht="67.5" customHeight="1">
      <c r="A4267" s="99">
        <v>23</v>
      </c>
      <c r="B4267" s="99">
        <v>23</v>
      </c>
      <c r="C4267" s="638">
        <v>250</v>
      </c>
      <c r="D4267" s="22" t="s">
        <v>6</v>
      </c>
      <c r="E4267" s="23" t="s">
        <v>262</v>
      </c>
      <c r="F4267" s="24" t="s">
        <v>1486</v>
      </c>
      <c r="G4267" s="147"/>
      <c r="H4267" s="148"/>
      <c r="I4267" s="148"/>
      <c r="J4267" s="148"/>
      <c r="K4267" s="148"/>
      <c r="L4267" s="148"/>
      <c r="M4267" s="148"/>
      <c r="N4267" s="148" t="s">
        <v>38</v>
      </c>
      <c r="O4267" s="148" t="s">
        <v>21976</v>
      </c>
      <c r="P4267" s="148" t="s">
        <v>22083</v>
      </c>
      <c r="Q4267" s="148" t="s">
        <v>22083</v>
      </c>
      <c r="R4267" s="148" t="s">
        <v>22084</v>
      </c>
      <c r="S4267" s="148" t="s">
        <v>22085</v>
      </c>
      <c r="T4267" s="149" t="s">
        <v>22086</v>
      </c>
      <c r="U4267" s="148" t="s">
        <v>1408</v>
      </c>
      <c r="V4267" s="148" t="s">
        <v>22091</v>
      </c>
      <c r="W4267" s="150" t="s">
        <v>22092</v>
      </c>
      <c r="X4267" s="148" t="s">
        <v>38</v>
      </c>
      <c r="Y4267" s="148" t="s">
        <v>38</v>
      </c>
      <c r="Z4267" s="148" t="s">
        <v>38</v>
      </c>
      <c r="AA4267" s="148" t="s">
        <v>38</v>
      </c>
      <c r="AB4267" s="148" t="s">
        <v>38</v>
      </c>
      <c r="AC4267" s="148" t="s">
        <v>38</v>
      </c>
      <c r="AD4267" s="146"/>
      <c r="AE4267" s="147" t="s">
        <v>38</v>
      </c>
      <c r="AF4267" s="147"/>
      <c r="AG4267" s="151"/>
      <c r="AH4267" s="151" t="s">
        <v>125</v>
      </c>
      <c r="AI4267" s="142" t="s">
        <v>22089</v>
      </c>
      <c r="AJ4267" s="660" t="s">
        <v>22090</v>
      </c>
    </row>
    <row r="4268" spans="1:36" ht="67.5" customHeight="1">
      <c r="A4268" s="32">
        <v>23</v>
      </c>
      <c r="B4268" s="92">
        <v>91</v>
      </c>
      <c r="C4268" s="639">
        <v>1</v>
      </c>
      <c r="D4268" s="22" t="s">
        <v>6</v>
      </c>
      <c r="E4268" s="23" t="s">
        <v>262</v>
      </c>
      <c r="F4268" s="24" t="s">
        <v>263</v>
      </c>
      <c r="G4268" s="147" t="s">
        <v>177</v>
      </c>
      <c r="H4268" s="148"/>
      <c r="I4268" s="148"/>
      <c r="J4268" s="148"/>
      <c r="K4268" s="148"/>
      <c r="L4268" s="148"/>
      <c r="M4268" s="148" t="s">
        <v>38</v>
      </c>
      <c r="N4268" s="148"/>
      <c r="O4268" s="148" t="s">
        <v>264</v>
      </c>
      <c r="P4268" s="148" t="s">
        <v>263</v>
      </c>
      <c r="Q4268" s="148" t="s">
        <v>265</v>
      </c>
      <c r="R4268" s="148" t="s">
        <v>266</v>
      </c>
      <c r="S4268" s="148" t="s">
        <v>267</v>
      </c>
      <c r="T4268" s="149" t="s">
        <v>268</v>
      </c>
      <c r="U4268" s="148" t="s">
        <v>269</v>
      </c>
      <c r="V4268" s="148" t="s">
        <v>270</v>
      </c>
      <c r="W4268" s="150" t="s">
        <v>271</v>
      </c>
      <c r="X4268" s="147"/>
      <c r="Y4268" s="147"/>
      <c r="Z4268" s="147"/>
      <c r="AA4268" s="147" t="s">
        <v>38</v>
      </c>
      <c r="AB4268" s="147" t="s">
        <v>38</v>
      </c>
      <c r="AC4268" s="147" t="s">
        <v>38</v>
      </c>
      <c r="AD4268" s="62" t="s">
        <v>272</v>
      </c>
      <c r="AE4268" s="147" t="s">
        <v>38</v>
      </c>
      <c r="AF4268" s="147"/>
      <c r="AG4268" s="151"/>
      <c r="AH4268" s="151" t="s">
        <v>125</v>
      </c>
      <c r="AI4268" s="142" t="s">
        <v>273</v>
      </c>
      <c r="AJ4268" s="660" t="s">
        <v>274</v>
      </c>
    </row>
    <row r="4269" spans="1:36" ht="67.5" customHeight="1">
      <c r="A4269" s="32">
        <v>23</v>
      </c>
      <c r="B4269" s="92">
        <v>91</v>
      </c>
      <c r="C4269" s="639">
        <v>2</v>
      </c>
      <c r="D4269" s="22" t="s">
        <v>6</v>
      </c>
      <c r="E4269" s="23" t="s">
        <v>262</v>
      </c>
      <c r="F4269" s="24" t="s">
        <v>263</v>
      </c>
      <c r="G4269" s="147" t="s">
        <v>121</v>
      </c>
      <c r="H4269" s="148"/>
      <c r="I4269" s="148" t="s">
        <v>38</v>
      </c>
      <c r="J4269" s="148"/>
      <c r="K4269" s="148"/>
      <c r="L4269" s="148"/>
      <c r="M4269" s="148"/>
      <c r="N4269" s="148"/>
      <c r="O4269" s="148" t="s">
        <v>275</v>
      </c>
      <c r="P4269" s="148" t="s">
        <v>263</v>
      </c>
      <c r="Q4269" s="148" t="s">
        <v>265</v>
      </c>
      <c r="R4269" s="148" t="s">
        <v>266</v>
      </c>
      <c r="S4269" s="148" t="s">
        <v>267</v>
      </c>
      <c r="T4269" s="149" t="s">
        <v>276</v>
      </c>
      <c r="U4269" s="148" t="s">
        <v>277</v>
      </c>
      <c r="V4269" s="148" t="s">
        <v>278</v>
      </c>
      <c r="W4269" s="150" t="s">
        <v>279</v>
      </c>
      <c r="X4269" s="147"/>
      <c r="Y4269" s="147"/>
      <c r="Z4269" s="147"/>
      <c r="AA4269" s="147" t="s">
        <v>38</v>
      </c>
      <c r="AB4269" s="147" t="s">
        <v>38</v>
      </c>
      <c r="AC4269" s="147" t="s">
        <v>38</v>
      </c>
      <c r="AD4269" s="62" t="s">
        <v>280</v>
      </c>
      <c r="AE4269" s="147" t="s">
        <v>38</v>
      </c>
      <c r="AF4269" s="147"/>
      <c r="AG4269" s="151"/>
      <c r="AH4269" s="151" t="s">
        <v>125</v>
      </c>
      <c r="AI4269" s="142" t="s">
        <v>273</v>
      </c>
      <c r="AJ4269" s="660" t="s">
        <v>281</v>
      </c>
    </row>
    <row r="4270" spans="1:36" ht="67.5" customHeight="1">
      <c r="A4270" s="32">
        <v>23</v>
      </c>
      <c r="B4270" s="92">
        <v>91</v>
      </c>
      <c r="C4270" s="639">
        <v>3</v>
      </c>
      <c r="D4270" s="22" t="s">
        <v>6</v>
      </c>
      <c r="E4270" s="23" t="s">
        <v>262</v>
      </c>
      <c r="F4270" s="24" t="s">
        <v>263</v>
      </c>
      <c r="G4270" s="147" t="s">
        <v>121</v>
      </c>
      <c r="H4270" s="148"/>
      <c r="I4270" s="148" t="s">
        <v>38</v>
      </c>
      <c r="J4270" s="148"/>
      <c r="K4270" s="148"/>
      <c r="L4270" s="148"/>
      <c r="M4270" s="148"/>
      <c r="N4270" s="148"/>
      <c r="O4270" s="148" t="s">
        <v>282</v>
      </c>
      <c r="P4270" s="148" t="s">
        <v>263</v>
      </c>
      <c r="Q4270" s="148" t="s">
        <v>265</v>
      </c>
      <c r="R4270" s="148" t="s">
        <v>266</v>
      </c>
      <c r="S4270" s="148" t="s">
        <v>267</v>
      </c>
      <c r="T4270" s="149" t="s">
        <v>283</v>
      </c>
      <c r="U4270" s="148" t="s">
        <v>284</v>
      </c>
      <c r="V4270" s="148" t="s">
        <v>285</v>
      </c>
      <c r="W4270" s="150" t="s">
        <v>279</v>
      </c>
      <c r="X4270" s="147"/>
      <c r="Y4270" s="147" t="s">
        <v>38</v>
      </c>
      <c r="Z4270" s="147" t="s">
        <v>38</v>
      </c>
      <c r="AA4270" s="147" t="s">
        <v>38</v>
      </c>
      <c r="AB4270" s="147" t="s">
        <v>38</v>
      </c>
      <c r="AC4270" s="147" t="s">
        <v>38</v>
      </c>
      <c r="AD4270" s="62" t="s">
        <v>286</v>
      </c>
      <c r="AE4270" s="147"/>
      <c r="AF4270" s="147" t="s">
        <v>38</v>
      </c>
      <c r="AG4270" s="151" t="s">
        <v>287</v>
      </c>
      <c r="AH4270" s="151" t="s">
        <v>125</v>
      </c>
      <c r="AI4270" s="142" t="s">
        <v>273</v>
      </c>
      <c r="AJ4270" s="660" t="s">
        <v>281</v>
      </c>
    </row>
    <row r="4271" spans="1:36" ht="67.5" customHeight="1">
      <c r="A4271" s="32">
        <v>23</v>
      </c>
      <c r="B4271" s="92">
        <v>91</v>
      </c>
      <c r="C4271" s="639">
        <v>4</v>
      </c>
      <c r="D4271" s="22" t="s">
        <v>6</v>
      </c>
      <c r="E4271" s="23" t="s">
        <v>262</v>
      </c>
      <c r="F4271" s="24" t="s">
        <v>263</v>
      </c>
      <c r="G4271" s="147" t="s">
        <v>121</v>
      </c>
      <c r="H4271" s="148"/>
      <c r="I4271" s="148"/>
      <c r="J4271" s="148" t="s">
        <v>38</v>
      </c>
      <c r="K4271" s="148"/>
      <c r="L4271" s="148"/>
      <c r="M4271" s="148"/>
      <c r="N4271" s="148"/>
      <c r="O4271" s="148" t="s">
        <v>288</v>
      </c>
      <c r="P4271" s="148" t="s">
        <v>263</v>
      </c>
      <c r="Q4271" s="148" t="s">
        <v>289</v>
      </c>
      <c r="R4271" s="148" t="s">
        <v>266</v>
      </c>
      <c r="S4271" s="148" t="s">
        <v>290</v>
      </c>
      <c r="T4271" s="149" t="s">
        <v>291</v>
      </c>
      <c r="U4271" s="148"/>
      <c r="V4271" s="148" t="s">
        <v>292</v>
      </c>
      <c r="W4271" s="158" t="s">
        <v>279</v>
      </c>
      <c r="X4271" s="148"/>
      <c r="Y4271" s="148"/>
      <c r="Z4271" s="148"/>
      <c r="AA4271" s="148"/>
      <c r="AB4271" s="148" t="s">
        <v>38</v>
      </c>
      <c r="AC4271" s="148" t="s">
        <v>38</v>
      </c>
      <c r="AD4271" s="146" t="s">
        <v>293</v>
      </c>
      <c r="AE4271" s="147" t="s">
        <v>38</v>
      </c>
      <c r="AF4271" s="147"/>
      <c r="AG4271" s="151"/>
      <c r="AH4271" s="151" t="s">
        <v>125</v>
      </c>
      <c r="AI4271" s="142" t="s">
        <v>273</v>
      </c>
      <c r="AJ4271" s="660" t="s">
        <v>294</v>
      </c>
    </row>
    <row r="4272" spans="1:36" ht="67.5" customHeight="1">
      <c r="A4272" s="32">
        <v>23</v>
      </c>
      <c r="B4272" s="92">
        <v>129</v>
      </c>
      <c r="C4272" s="639">
        <v>1</v>
      </c>
      <c r="D4272" s="22" t="s">
        <v>6</v>
      </c>
      <c r="E4272" s="23" t="s">
        <v>262</v>
      </c>
      <c r="F4272" s="24" t="s">
        <v>1015</v>
      </c>
      <c r="G4272" s="147" t="s">
        <v>141</v>
      </c>
      <c r="H4272" s="148" t="s">
        <v>38</v>
      </c>
      <c r="I4272" s="148" t="s">
        <v>38</v>
      </c>
      <c r="J4272" s="148" t="s">
        <v>38</v>
      </c>
      <c r="K4272" s="148"/>
      <c r="L4272" s="148"/>
      <c r="M4272" s="148"/>
      <c r="N4272" s="148"/>
      <c r="O4272" s="227" t="s">
        <v>1016</v>
      </c>
      <c r="P4272" s="148" t="s">
        <v>1015</v>
      </c>
      <c r="Q4272" s="148" t="s">
        <v>1017</v>
      </c>
      <c r="R4272" s="148" t="s">
        <v>1018</v>
      </c>
      <c r="S4272" s="148" t="s">
        <v>1019</v>
      </c>
      <c r="T4272" s="26" t="s">
        <v>1020</v>
      </c>
      <c r="U4272" s="148" t="s">
        <v>1021</v>
      </c>
      <c r="V4272" s="254" t="s">
        <v>1022</v>
      </c>
      <c r="W4272" s="150" t="s">
        <v>189</v>
      </c>
      <c r="X4272" s="147"/>
      <c r="Y4272" s="147"/>
      <c r="Z4272" s="147"/>
      <c r="AA4272" s="147"/>
      <c r="AB4272" s="147" t="s">
        <v>38</v>
      </c>
      <c r="AC4272" s="147"/>
      <c r="AD4272" s="62" t="s">
        <v>1023</v>
      </c>
      <c r="AE4272" s="147" t="s">
        <v>38</v>
      </c>
      <c r="AF4272" s="147"/>
      <c r="AG4272" s="151"/>
      <c r="AH4272" s="151" t="s">
        <v>87</v>
      </c>
      <c r="AI4272" s="142" t="s">
        <v>1024</v>
      </c>
      <c r="AJ4272" s="660" t="s">
        <v>1025</v>
      </c>
    </row>
    <row r="4273" spans="1:36" ht="67.5" customHeight="1">
      <c r="A4273" s="32">
        <v>23</v>
      </c>
      <c r="B4273" s="92">
        <v>129</v>
      </c>
      <c r="C4273" s="639">
        <v>2</v>
      </c>
      <c r="D4273" s="22" t="s">
        <v>6</v>
      </c>
      <c r="E4273" s="23" t="s">
        <v>262</v>
      </c>
      <c r="F4273" s="24" t="s">
        <v>1015</v>
      </c>
      <c r="G4273" s="147" t="s">
        <v>91</v>
      </c>
      <c r="H4273" s="148" t="s">
        <v>38</v>
      </c>
      <c r="I4273" s="148"/>
      <c r="J4273" s="148"/>
      <c r="K4273" s="148"/>
      <c r="L4273" s="148"/>
      <c r="M4273" s="148"/>
      <c r="N4273" s="148"/>
      <c r="O4273" s="148" t="s">
        <v>1026</v>
      </c>
      <c r="P4273" s="148" t="s">
        <v>1015</v>
      </c>
      <c r="Q4273" s="148" t="s">
        <v>1027</v>
      </c>
      <c r="R4273" s="148" t="s">
        <v>1028</v>
      </c>
      <c r="S4273" s="148" t="s">
        <v>1029</v>
      </c>
      <c r="T4273" s="26" t="s">
        <v>1030</v>
      </c>
      <c r="U4273" s="148" t="s">
        <v>1031</v>
      </c>
      <c r="V4273" s="148" t="s">
        <v>1032</v>
      </c>
      <c r="W4273" s="150" t="s">
        <v>189</v>
      </c>
      <c r="X4273" s="147"/>
      <c r="Y4273" s="147"/>
      <c r="Z4273" s="147"/>
      <c r="AA4273" s="147"/>
      <c r="AB4273" s="147" t="s">
        <v>38</v>
      </c>
      <c r="AC4273" s="147"/>
      <c r="AD4273" s="62" t="s">
        <v>1023</v>
      </c>
      <c r="AE4273" s="147" t="s">
        <v>38</v>
      </c>
      <c r="AF4273" s="147"/>
      <c r="AG4273" s="151"/>
      <c r="AH4273" s="151" t="s">
        <v>87</v>
      </c>
      <c r="AI4273" s="142" t="s">
        <v>1024</v>
      </c>
      <c r="AJ4273" s="660" t="s">
        <v>1025</v>
      </c>
    </row>
    <row r="4274" spans="1:36" ht="67.5" customHeight="1">
      <c r="A4274" s="32">
        <v>23</v>
      </c>
      <c r="B4274" s="92">
        <v>129</v>
      </c>
      <c r="C4274" s="639">
        <v>3</v>
      </c>
      <c r="D4274" s="22" t="s">
        <v>6</v>
      </c>
      <c r="E4274" s="23" t="s">
        <v>262</v>
      </c>
      <c r="F4274" s="24" t="s">
        <v>1015</v>
      </c>
      <c r="G4274" s="147" t="s">
        <v>121</v>
      </c>
      <c r="H4274" s="148"/>
      <c r="I4274" s="148" t="s">
        <v>38</v>
      </c>
      <c r="J4274" s="148"/>
      <c r="K4274" s="148"/>
      <c r="L4274" s="148"/>
      <c r="M4274" s="148"/>
      <c r="N4274" s="148"/>
      <c r="O4274" s="148" t="s">
        <v>1033</v>
      </c>
      <c r="P4274" s="148" t="s">
        <v>1015</v>
      </c>
      <c r="Q4274" s="148" t="s">
        <v>1017</v>
      </c>
      <c r="R4274" s="148" t="s">
        <v>1018</v>
      </c>
      <c r="S4274" s="148" t="s">
        <v>1019</v>
      </c>
      <c r="T4274" s="26" t="s">
        <v>1034</v>
      </c>
      <c r="U4274" s="148" t="s">
        <v>1031</v>
      </c>
      <c r="V4274" s="148" t="s">
        <v>1035</v>
      </c>
      <c r="W4274" s="150" t="s">
        <v>189</v>
      </c>
      <c r="X4274" s="147"/>
      <c r="Y4274" s="147"/>
      <c r="Z4274" s="147"/>
      <c r="AA4274" s="147"/>
      <c r="AB4274" s="147" t="s">
        <v>38</v>
      </c>
      <c r="AC4274" s="147"/>
      <c r="AD4274" s="62" t="s">
        <v>1023</v>
      </c>
      <c r="AE4274" s="147" t="s">
        <v>38</v>
      </c>
      <c r="AF4274" s="147"/>
      <c r="AG4274" s="151"/>
      <c r="AH4274" s="151" t="s">
        <v>87</v>
      </c>
      <c r="AI4274" s="142" t="s">
        <v>1024</v>
      </c>
      <c r="AJ4274" s="660" t="s">
        <v>1025</v>
      </c>
    </row>
    <row r="4275" spans="1:36" ht="67.5" customHeight="1">
      <c r="A4275" s="99">
        <v>24</v>
      </c>
      <c r="B4275" s="99">
        <v>24</v>
      </c>
      <c r="C4275" s="638">
        <v>1</v>
      </c>
      <c r="D4275" s="22" t="s">
        <v>6</v>
      </c>
      <c r="E4275" s="23" t="s">
        <v>1100</v>
      </c>
      <c r="F4275" s="24"/>
      <c r="G4275" s="147"/>
      <c r="H4275" s="148"/>
      <c r="I4275" s="148"/>
      <c r="J4275" s="148"/>
      <c r="K4275" s="148"/>
      <c r="L4275" s="148"/>
      <c r="M4275" s="148"/>
      <c r="N4275" s="148" t="s">
        <v>38</v>
      </c>
      <c r="O4275" s="148" t="s">
        <v>38961</v>
      </c>
      <c r="P4275" s="148" t="s">
        <v>38962</v>
      </c>
      <c r="Q4275" s="148" t="s">
        <v>38963</v>
      </c>
      <c r="R4275" s="148" t="s">
        <v>38964</v>
      </c>
      <c r="S4275" s="148" t="s">
        <v>38965</v>
      </c>
      <c r="T4275" s="149" t="s">
        <v>38966</v>
      </c>
      <c r="U4275" s="148" t="s">
        <v>38967</v>
      </c>
      <c r="V4275" s="148" t="s">
        <v>38968</v>
      </c>
      <c r="W4275" s="150" t="s">
        <v>1204</v>
      </c>
      <c r="X4275" s="147" t="s">
        <v>38</v>
      </c>
      <c r="Y4275" s="147" t="s">
        <v>38</v>
      </c>
      <c r="Z4275" s="147" t="s">
        <v>38</v>
      </c>
      <c r="AA4275" s="147" t="s">
        <v>38</v>
      </c>
      <c r="AB4275" s="147" t="s">
        <v>38</v>
      </c>
      <c r="AC4275" s="147" t="s">
        <v>38</v>
      </c>
      <c r="AD4275" s="62"/>
      <c r="AE4275" s="147" t="s">
        <v>38</v>
      </c>
      <c r="AF4275" s="147"/>
      <c r="AG4275" s="151"/>
      <c r="AH4275" s="151" t="s">
        <v>87</v>
      </c>
      <c r="AI4275" s="142" t="s">
        <v>38969</v>
      </c>
      <c r="AJ4275" s="660" t="s">
        <v>38970</v>
      </c>
    </row>
    <row r="4276" spans="1:36" ht="67.5" customHeight="1">
      <c r="A4276" s="99">
        <v>24</v>
      </c>
      <c r="B4276" s="99">
        <v>24</v>
      </c>
      <c r="C4276" s="638">
        <v>2</v>
      </c>
      <c r="D4276" s="22" t="s">
        <v>6</v>
      </c>
      <c r="E4276" s="23" t="s">
        <v>1100</v>
      </c>
      <c r="F4276" s="24"/>
      <c r="G4276" s="147"/>
      <c r="H4276" s="148"/>
      <c r="I4276" s="148"/>
      <c r="J4276" s="148"/>
      <c r="K4276" s="148"/>
      <c r="L4276" s="148"/>
      <c r="M4276" s="148"/>
      <c r="N4276" s="148" t="s">
        <v>38</v>
      </c>
      <c r="O4276" s="148" t="s">
        <v>38971</v>
      </c>
      <c r="P4276" s="148" t="s">
        <v>38962</v>
      </c>
      <c r="Q4276" s="148" t="s">
        <v>38972</v>
      </c>
      <c r="R4276" s="148"/>
      <c r="S4276" s="148" t="s">
        <v>38972</v>
      </c>
      <c r="T4276" s="149" t="s">
        <v>38966</v>
      </c>
      <c r="U4276" s="148" t="s">
        <v>38973</v>
      </c>
      <c r="V4276" s="148" t="s">
        <v>38974</v>
      </c>
      <c r="W4276" s="150" t="s">
        <v>38975</v>
      </c>
      <c r="X4276" s="147" t="s">
        <v>38</v>
      </c>
      <c r="Y4276" s="147" t="s">
        <v>38</v>
      </c>
      <c r="Z4276" s="147" t="s">
        <v>38</v>
      </c>
      <c r="AA4276" s="147" t="s">
        <v>38</v>
      </c>
      <c r="AB4276" s="147" t="s">
        <v>38</v>
      </c>
      <c r="AC4276" s="147" t="s">
        <v>38</v>
      </c>
      <c r="AD4276" s="62"/>
      <c r="AE4276" s="147" t="s">
        <v>38</v>
      </c>
      <c r="AF4276" s="147"/>
      <c r="AG4276" s="151"/>
      <c r="AH4276" s="151" t="s">
        <v>125</v>
      </c>
      <c r="AI4276" s="142" t="s">
        <v>38969</v>
      </c>
      <c r="AJ4276" s="660" t="s">
        <v>38970</v>
      </c>
    </row>
    <row r="4277" spans="1:36" ht="67.5" customHeight="1">
      <c r="A4277" s="99">
        <v>24</v>
      </c>
      <c r="B4277" s="99">
        <v>24</v>
      </c>
      <c r="C4277" s="638">
        <v>3</v>
      </c>
      <c r="D4277" s="22" t="s">
        <v>6</v>
      </c>
      <c r="E4277" s="23" t="s">
        <v>1100</v>
      </c>
      <c r="F4277" s="24"/>
      <c r="G4277" s="147"/>
      <c r="H4277" s="148"/>
      <c r="I4277" s="148"/>
      <c r="J4277" s="148"/>
      <c r="K4277" s="148"/>
      <c r="L4277" s="148"/>
      <c r="M4277" s="148"/>
      <c r="N4277" s="148" t="s">
        <v>38</v>
      </c>
      <c r="O4277" s="148" t="s">
        <v>38976</v>
      </c>
      <c r="P4277" s="148" t="s">
        <v>38962</v>
      </c>
      <c r="Q4277" s="148" t="s">
        <v>38977</v>
      </c>
      <c r="R4277" s="148" t="s">
        <v>38978</v>
      </c>
      <c r="S4277" s="148" t="s">
        <v>38979</v>
      </c>
      <c r="T4277" s="149" t="s">
        <v>13947</v>
      </c>
      <c r="U4277" s="148" t="s">
        <v>38980</v>
      </c>
      <c r="V4277" s="148" t="s">
        <v>38981</v>
      </c>
      <c r="W4277" s="150" t="s">
        <v>38982</v>
      </c>
      <c r="X4277" s="147"/>
      <c r="Y4277" s="147"/>
      <c r="Z4277" s="147" t="s">
        <v>38</v>
      </c>
      <c r="AA4277" s="147" t="s">
        <v>38</v>
      </c>
      <c r="AB4277" s="147" t="s">
        <v>38</v>
      </c>
      <c r="AC4277" s="147"/>
      <c r="AD4277" s="62"/>
      <c r="AE4277" s="147" t="s">
        <v>38</v>
      </c>
      <c r="AF4277" s="147"/>
      <c r="AG4277" s="151"/>
      <c r="AH4277" s="151" t="s">
        <v>87</v>
      </c>
      <c r="AI4277" s="142" t="s">
        <v>38969</v>
      </c>
      <c r="AJ4277" s="660" t="s">
        <v>38970</v>
      </c>
    </row>
    <row r="4278" spans="1:36" ht="67.5" customHeight="1">
      <c r="A4278" s="99">
        <v>24</v>
      </c>
      <c r="B4278" s="99">
        <v>24</v>
      </c>
      <c r="C4278" s="638">
        <v>4</v>
      </c>
      <c r="D4278" s="22" t="s">
        <v>6</v>
      </c>
      <c r="E4278" s="23" t="s">
        <v>1100</v>
      </c>
      <c r="F4278" s="24"/>
      <c r="G4278" s="147"/>
      <c r="H4278" s="148"/>
      <c r="I4278" s="148"/>
      <c r="J4278" s="148"/>
      <c r="K4278" s="148"/>
      <c r="L4278" s="148"/>
      <c r="M4278" s="148"/>
      <c r="N4278" s="148" t="s">
        <v>38</v>
      </c>
      <c r="O4278" s="148" t="s">
        <v>38976</v>
      </c>
      <c r="P4278" s="148" t="s">
        <v>38962</v>
      </c>
      <c r="Q4278" s="148" t="s">
        <v>38983</v>
      </c>
      <c r="R4278" s="148" t="s">
        <v>38984</v>
      </c>
      <c r="S4278" s="148" t="s">
        <v>38985</v>
      </c>
      <c r="T4278" s="149" t="s">
        <v>36803</v>
      </c>
      <c r="U4278" s="148" t="s">
        <v>38986</v>
      </c>
      <c r="V4278" s="148" t="s">
        <v>38981</v>
      </c>
      <c r="W4278" s="150" t="s">
        <v>38982</v>
      </c>
      <c r="X4278" s="148"/>
      <c r="Y4278" s="148"/>
      <c r="Z4278" s="148" t="s">
        <v>38</v>
      </c>
      <c r="AA4278" s="148" t="s">
        <v>38</v>
      </c>
      <c r="AB4278" s="148" t="s">
        <v>38</v>
      </c>
      <c r="AC4278" s="148"/>
      <c r="AD4278" s="146"/>
      <c r="AE4278" s="147" t="s">
        <v>38</v>
      </c>
      <c r="AF4278" s="147"/>
      <c r="AG4278" s="151"/>
      <c r="AH4278" s="151" t="s">
        <v>87</v>
      </c>
      <c r="AI4278" s="142" t="s">
        <v>38969</v>
      </c>
      <c r="AJ4278" s="660" t="s">
        <v>38970</v>
      </c>
    </row>
    <row r="4279" spans="1:36" ht="67.5" customHeight="1">
      <c r="A4279" s="99">
        <v>24</v>
      </c>
      <c r="B4279" s="99">
        <v>24</v>
      </c>
      <c r="C4279" s="638">
        <v>5</v>
      </c>
      <c r="D4279" s="22" t="s">
        <v>6</v>
      </c>
      <c r="E4279" s="23" t="s">
        <v>1100</v>
      </c>
      <c r="F4279" s="24"/>
      <c r="G4279" s="147" t="s">
        <v>121</v>
      </c>
      <c r="H4279" s="148" t="s">
        <v>38</v>
      </c>
      <c r="I4279" s="148" t="s">
        <v>38</v>
      </c>
      <c r="J4279" s="148" t="s">
        <v>38</v>
      </c>
      <c r="K4279" s="148" t="s">
        <v>38</v>
      </c>
      <c r="L4279" s="148" t="s">
        <v>38</v>
      </c>
      <c r="M4279" s="148" t="s">
        <v>38</v>
      </c>
      <c r="N4279" s="148"/>
      <c r="O4279" s="148" t="s">
        <v>38987</v>
      </c>
      <c r="P4279" s="148" t="s">
        <v>38988</v>
      </c>
      <c r="Q4279" s="148" t="s">
        <v>38989</v>
      </c>
      <c r="R4279" s="148" t="s">
        <v>38990</v>
      </c>
      <c r="S4279" s="148" t="s">
        <v>38991</v>
      </c>
      <c r="T4279" s="149" t="s">
        <v>3802</v>
      </c>
      <c r="U4279" s="148" t="s">
        <v>1309</v>
      </c>
      <c r="V4279" s="148" t="s">
        <v>38992</v>
      </c>
      <c r="W4279" s="150" t="s">
        <v>38993</v>
      </c>
      <c r="X4279" s="148" t="s">
        <v>38</v>
      </c>
      <c r="Y4279" s="148" t="s">
        <v>38</v>
      </c>
      <c r="Z4279" s="148" t="s">
        <v>38</v>
      </c>
      <c r="AA4279" s="148" t="s">
        <v>38</v>
      </c>
      <c r="AB4279" s="148" t="s">
        <v>38</v>
      </c>
      <c r="AC4279" s="148" t="s">
        <v>38</v>
      </c>
      <c r="AD4279" s="146"/>
      <c r="AE4279" s="147" t="s">
        <v>38</v>
      </c>
      <c r="AF4279" s="147"/>
      <c r="AG4279" s="151"/>
      <c r="AH4279" s="151" t="s">
        <v>87</v>
      </c>
      <c r="AI4279" s="142" t="s">
        <v>38994</v>
      </c>
      <c r="AJ4279" s="660" t="s">
        <v>38995</v>
      </c>
    </row>
    <row r="4280" spans="1:36" ht="67.5" customHeight="1">
      <c r="A4280" s="99">
        <v>24</v>
      </c>
      <c r="B4280" s="99">
        <v>24</v>
      </c>
      <c r="C4280" s="638">
        <v>6</v>
      </c>
      <c r="D4280" s="22" t="s">
        <v>6</v>
      </c>
      <c r="E4280" s="23" t="s">
        <v>1100</v>
      </c>
      <c r="F4280" s="24"/>
      <c r="G4280" s="147" t="s">
        <v>121</v>
      </c>
      <c r="H4280" s="148" t="s">
        <v>38</v>
      </c>
      <c r="I4280" s="148" t="s">
        <v>38</v>
      </c>
      <c r="J4280" s="148"/>
      <c r="K4280" s="148" t="s">
        <v>38</v>
      </c>
      <c r="L4280" s="148"/>
      <c r="M4280" s="148" t="s">
        <v>38</v>
      </c>
      <c r="N4280" s="148"/>
      <c r="O4280" s="148" t="s">
        <v>38996</v>
      </c>
      <c r="P4280" s="148" t="s">
        <v>38988</v>
      </c>
      <c r="Q4280" s="148" t="s">
        <v>38997</v>
      </c>
      <c r="R4280" s="148" t="s">
        <v>38990</v>
      </c>
      <c r="S4280" s="148" t="s">
        <v>38991</v>
      </c>
      <c r="T4280" s="149" t="s">
        <v>3802</v>
      </c>
      <c r="U4280" s="148" t="s">
        <v>38998</v>
      </c>
      <c r="V4280" s="148" t="s">
        <v>38999</v>
      </c>
      <c r="W4280" s="150" t="s">
        <v>39000</v>
      </c>
      <c r="X4280" s="148" t="s">
        <v>38</v>
      </c>
      <c r="Y4280" s="148" t="s">
        <v>38</v>
      </c>
      <c r="Z4280" s="148" t="s">
        <v>38</v>
      </c>
      <c r="AA4280" s="148" t="s">
        <v>38</v>
      </c>
      <c r="AB4280" s="148" t="s">
        <v>38</v>
      </c>
      <c r="AC4280" s="148" t="s">
        <v>38</v>
      </c>
      <c r="AD4280" s="146"/>
      <c r="AE4280" s="147" t="s">
        <v>38</v>
      </c>
      <c r="AF4280" s="147"/>
      <c r="AG4280" s="151"/>
      <c r="AH4280" s="151" t="s">
        <v>125</v>
      </c>
      <c r="AI4280" s="142" t="s">
        <v>38994</v>
      </c>
      <c r="AJ4280" s="660" t="s">
        <v>38995</v>
      </c>
    </row>
    <row r="4281" spans="1:36" ht="67.5" customHeight="1">
      <c r="A4281" s="99">
        <v>24</v>
      </c>
      <c r="B4281" s="99">
        <v>24</v>
      </c>
      <c r="C4281" s="638">
        <v>7</v>
      </c>
      <c r="D4281" s="22" t="s">
        <v>6</v>
      </c>
      <c r="E4281" s="23" t="s">
        <v>1100</v>
      </c>
      <c r="F4281" s="24"/>
      <c r="G4281" s="147" t="s">
        <v>121</v>
      </c>
      <c r="H4281" s="148"/>
      <c r="I4281" s="148"/>
      <c r="J4281" s="148"/>
      <c r="K4281" s="148"/>
      <c r="L4281" s="148"/>
      <c r="M4281" s="148"/>
      <c r="N4281" s="148"/>
      <c r="O4281" s="148" t="s">
        <v>39001</v>
      </c>
      <c r="P4281" s="148" t="s">
        <v>39002</v>
      </c>
      <c r="Q4281" s="148" t="s">
        <v>39003</v>
      </c>
      <c r="R4281" s="148" t="s">
        <v>39004</v>
      </c>
      <c r="S4281" s="148" t="s">
        <v>39005</v>
      </c>
      <c r="T4281" s="149" t="s">
        <v>39006</v>
      </c>
      <c r="U4281" s="148" t="s">
        <v>11749</v>
      </c>
      <c r="V4281" s="148" t="s">
        <v>39007</v>
      </c>
      <c r="W4281" s="150" t="s">
        <v>29177</v>
      </c>
      <c r="X4281" s="148"/>
      <c r="Y4281" s="148"/>
      <c r="Z4281" s="148"/>
      <c r="AA4281" s="148" t="s">
        <v>38</v>
      </c>
      <c r="AB4281" s="148" t="s">
        <v>38</v>
      </c>
      <c r="AC4281" s="148" t="s">
        <v>38</v>
      </c>
      <c r="AD4281" s="146"/>
      <c r="AE4281" s="147" t="s">
        <v>38</v>
      </c>
      <c r="AF4281" s="147"/>
      <c r="AG4281" s="151"/>
      <c r="AH4281" s="151" t="s">
        <v>125</v>
      </c>
      <c r="AI4281" s="142" t="s">
        <v>39002</v>
      </c>
      <c r="AJ4281" s="660" t="s">
        <v>39008</v>
      </c>
    </row>
    <row r="4282" spans="1:36" ht="67.5" customHeight="1">
      <c r="A4282" s="99">
        <v>24</v>
      </c>
      <c r="B4282" s="99">
        <v>24</v>
      </c>
      <c r="C4282" s="638">
        <v>8</v>
      </c>
      <c r="D4282" s="22" t="s">
        <v>6</v>
      </c>
      <c r="E4282" s="23" t="s">
        <v>1100</v>
      </c>
      <c r="F4282" s="24"/>
      <c r="G4282" s="147" t="s">
        <v>121</v>
      </c>
      <c r="H4282" s="148" t="s">
        <v>38</v>
      </c>
      <c r="I4282" s="148"/>
      <c r="J4282" s="148"/>
      <c r="K4282" s="148" t="s">
        <v>38</v>
      </c>
      <c r="L4282" s="148"/>
      <c r="M4282" s="148"/>
      <c r="N4282" s="148"/>
      <c r="O4282" s="148" t="s">
        <v>38971</v>
      </c>
      <c r="P4282" s="148" t="s">
        <v>39002</v>
      </c>
      <c r="Q4282" s="148" t="s">
        <v>39009</v>
      </c>
      <c r="R4282" s="148"/>
      <c r="S4282" s="148"/>
      <c r="T4282" s="149" t="s">
        <v>39010</v>
      </c>
      <c r="U4282" s="148"/>
      <c r="V4282" s="148" t="s">
        <v>39011</v>
      </c>
      <c r="W4282" s="150" t="s">
        <v>39012</v>
      </c>
      <c r="X4282" s="148"/>
      <c r="Y4282" s="148"/>
      <c r="Z4282" s="148"/>
      <c r="AA4282" s="148" t="s">
        <v>38</v>
      </c>
      <c r="AB4282" s="148" t="s">
        <v>38</v>
      </c>
      <c r="AC4282" s="148" t="s">
        <v>38</v>
      </c>
      <c r="AD4282" s="146"/>
      <c r="AE4282" s="147" t="s">
        <v>38</v>
      </c>
      <c r="AF4282" s="147"/>
      <c r="AG4282" s="151"/>
      <c r="AH4282" s="151" t="s">
        <v>125</v>
      </c>
      <c r="AI4282" s="142" t="s">
        <v>39002</v>
      </c>
      <c r="AJ4282" s="660" t="s">
        <v>39008</v>
      </c>
    </row>
    <row r="4283" spans="1:36" ht="67.5" customHeight="1">
      <c r="A4283" s="99">
        <v>24</v>
      </c>
      <c r="B4283" s="99">
        <v>24</v>
      </c>
      <c r="C4283" s="638">
        <v>9</v>
      </c>
      <c r="D4283" s="22" t="s">
        <v>6</v>
      </c>
      <c r="E4283" s="23" t="s">
        <v>1100</v>
      </c>
      <c r="F4283" s="24"/>
      <c r="G4283" s="147" t="s">
        <v>121</v>
      </c>
      <c r="H4283" s="148" t="s">
        <v>38</v>
      </c>
      <c r="I4283" s="148" t="s">
        <v>38</v>
      </c>
      <c r="J4283" s="148"/>
      <c r="K4283" s="148" t="s">
        <v>38</v>
      </c>
      <c r="L4283" s="148"/>
      <c r="M4283" s="148"/>
      <c r="N4283" s="148" t="s">
        <v>38</v>
      </c>
      <c r="O4283" s="148" t="s">
        <v>39013</v>
      </c>
      <c r="P4283" s="148" t="s">
        <v>39014</v>
      </c>
      <c r="Q4283" s="148" t="s">
        <v>39015</v>
      </c>
      <c r="R4283" s="148" t="s">
        <v>39016</v>
      </c>
      <c r="S4283" s="148" t="s">
        <v>39017</v>
      </c>
      <c r="T4283" s="149" t="s">
        <v>39018</v>
      </c>
      <c r="U4283" s="148" t="s">
        <v>1309</v>
      </c>
      <c r="V4283" s="148" t="s">
        <v>39019</v>
      </c>
      <c r="W4283" s="150" t="s">
        <v>4387</v>
      </c>
      <c r="X4283" s="148" t="s">
        <v>38</v>
      </c>
      <c r="Y4283" s="148" t="s">
        <v>38</v>
      </c>
      <c r="Z4283" s="148" t="s">
        <v>38</v>
      </c>
      <c r="AA4283" s="148" t="s">
        <v>38</v>
      </c>
      <c r="AB4283" s="148" t="s">
        <v>38</v>
      </c>
      <c r="AC4283" s="148" t="s">
        <v>38</v>
      </c>
      <c r="AD4283" s="146"/>
      <c r="AE4283" s="147" t="s">
        <v>38</v>
      </c>
      <c r="AF4283" s="147"/>
      <c r="AG4283" s="151"/>
      <c r="AH4283" s="151" t="s">
        <v>87</v>
      </c>
      <c r="AI4283" s="142" t="s">
        <v>39020</v>
      </c>
      <c r="AJ4283" s="660" t="s">
        <v>39021</v>
      </c>
    </row>
    <row r="4284" spans="1:36" ht="67.5" customHeight="1">
      <c r="A4284" s="99">
        <v>24</v>
      </c>
      <c r="B4284" s="99">
        <v>24</v>
      </c>
      <c r="C4284" s="638">
        <v>10</v>
      </c>
      <c r="D4284" s="22" t="s">
        <v>6</v>
      </c>
      <c r="E4284" s="23" t="s">
        <v>1100</v>
      </c>
      <c r="F4284" s="24"/>
      <c r="G4284" s="147" t="s">
        <v>121</v>
      </c>
      <c r="H4284" s="148" t="s">
        <v>38</v>
      </c>
      <c r="I4284" s="148" t="s">
        <v>38</v>
      </c>
      <c r="J4284" s="148"/>
      <c r="K4284" s="148" t="s">
        <v>38</v>
      </c>
      <c r="L4284" s="148"/>
      <c r="M4284" s="148" t="s">
        <v>38</v>
      </c>
      <c r="N4284" s="148" t="s">
        <v>38</v>
      </c>
      <c r="O4284" s="148" t="s">
        <v>39022</v>
      </c>
      <c r="P4284" s="148" t="s">
        <v>39023</v>
      </c>
      <c r="Q4284" s="148" t="s">
        <v>39024</v>
      </c>
      <c r="R4284" s="148" t="s">
        <v>39025</v>
      </c>
      <c r="S4284" s="148" t="s">
        <v>39026</v>
      </c>
      <c r="T4284" s="149" t="s">
        <v>465</v>
      </c>
      <c r="U4284" s="148" t="s">
        <v>37048</v>
      </c>
      <c r="V4284" s="148" t="s">
        <v>39027</v>
      </c>
      <c r="W4284" s="150" t="s">
        <v>39028</v>
      </c>
      <c r="X4284" s="148" t="s">
        <v>38</v>
      </c>
      <c r="Y4284" s="148" t="s">
        <v>38</v>
      </c>
      <c r="Z4284" s="148" t="s">
        <v>38</v>
      </c>
      <c r="AA4284" s="148" t="s">
        <v>38</v>
      </c>
      <c r="AB4284" s="148" t="s">
        <v>38</v>
      </c>
      <c r="AC4284" s="148" t="s">
        <v>38</v>
      </c>
      <c r="AD4284" s="146" t="s">
        <v>39029</v>
      </c>
      <c r="AE4284" s="147" t="s">
        <v>38</v>
      </c>
      <c r="AF4284" s="147"/>
      <c r="AG4284" s="151"/>
      <c r="AH4284" s="151" t="s">
        <v>125</v>
      </c>
      <c r="AI4284" s="142" t="s">
        <v>39030</v>
      </c>
      <c r="AJ4284" s="660" t="s">
        <v>39031</v>
      </c>
    </row>
    <row r="4285" spans="1:36" ht="67.5" customHeight="1">
      <c r="A4285" s="99">
        <v>24</v>
      </c>
      <c r="B4285" s="99">
        <v>24</v>
      </c>
      <c r="C4285" s="638">
        <v>11</v>
      </c>
      <c r="D4285" s="22" t="s">
        <v>6</v>
      </c>
      <c r="E4285" s="23" t="s">
        <v>1100</v>
      </c>
      <c r="F4285" s="24"/>
      <c r="G4285" s="147" t="s">
        <v>121</v>
      </c>
      <c r="H4285" s="148" t="s">
        <v>38</v>
      </c>
      <c r="I4285" s="148"/>
      <c r="J4285" s="148"/>
      <c r="K4285" s="148"/>
      <c r="L4285" s="148"/>
      <c r="M4285" s="148"/>
      <c r="N4285" s="148" t="s">
        <v>38</v>
      </c>
      <c r="O4285" s="148" t="s">
        <v>39032</v>
      </c>
      <c r="P4285" s="148" t="s">
        <v>39033</v>
      </c>
      <c r="Q4285" s="148" t="s">
        <v>39034</v>
      </c>
      <c r="R4285" s="148" t="s">
        <v>39035</v>
      </c>
      <c r="S4285" s="148" t="s">
        <v>39036</v>
      </c>
      <c r="T4285" s="149" t="s">
        <v>1160</v>
      </c>
      <c r="U4285" s="148" t="s">
        <v>39037</v>
      </c>
      <c r="V4285" s="148" t="s">
        <v>39038</v>
      </c>
      <c r="W4285" s="150" t="s">
        <v>39039</v>
      </c>
      <c r="X4285" s="148"/>
      <c r="Y4285" s="148"/>
      <c r="Z4285" s="148"/>
      <c r="AA4285" s="148" t="s">
        <v>38</v>
      </c>
      <c r="AB4285" s="148" t="s">
        <v>38</v>
      </c>
      <c r="AC4285" s="148" t="s">
        <v>38</v>
      </c>
      <c r="AD4285" s="146"/>
      <c r="AE4285" s="147" t="s">
        <v>38</v>
      </c>
      <c r="AF4285" s="147"/>
      <c r="AG4285" s="151"/>
      <c r="AH4285" s="151" t="s">
        <v>87</v>
      </c>
      <c r="AI4285" s="142" t="s">
        <v>39040</v>
      </c>
      <c r="AJ4285" s="660" t="s">
        <v>39041</v>
      </c>
    </row>
    <row r="4286" spans="1:36" ht="67.5" customHeight="1">
      <c r="A4286" s="99">
        <v>24</v>
      </c>
      <c r="B4286" s="99">
        <v>24</v>
      </c>
      <c r="C4286" s="638">
        <v>12</v>
      </c>
      <c r="D4286" s="22" t="s">
        <v>6</v>
      </c>
      <c r="E4286" s="23" t="s">
        <v>1100</v>
      </c>
      <c r="F4286" s="24"/>
      <c r="G4286" s="147" t="s">
        <v>121</v>
      </c>
      <c r="H4286" s="148"/>
      <c r="I4286" s="148"/>
      <c r="J4286" s="148" t="s">
        <v>38</v>
      </c>
      <c r="K4286" s="148"/>
      <c r="L4286" s="148"/>
      <c r="M4286" s="148"/>
      <c r="N4286" s="148" t="s">
        <v>38</v>
      </c>
      <c r="O4286" s="148" t="s">
        <v>39032</v>
      </c>
      <c r="P4286" s="148" t="s">
        <v>39033</v>
      </c>
      <c r="Q4286" s="148" t="s">
        <v>39042</v>
      </c>
      <c r="R4286" s="148" t="s">
        <v>39043</v>
      </c>
      <c r="S4286" s="148" t="s">
        <v>39036</v>
      </c>
      <c r="T4286" s="149" t="s">
        <v>1160</v>
      </c>
      <c r="U4286" s="148" t="s">
        <v>39044</v>
      </c>
      <c r="V4286" s="148" t="s">
        <v>39045</v>
      </c>
      <c r="W4286" s="150" t="s">
        <v>39046</v>
      </c>
      <c r="X4286" s="148"/>
      <c r="Y4286" s="148"/>
      <c r="Z4286" s="148"/>
      <c r="AA4286" s="148" t="s">
        <v>38</v>
      </c>
      <c r="AB4286" s="148" t="s">
        <v>38</v>
      </c>
      <c r="AC4286" s="148" t="s">
        <v>38</v>
      </c>
      <c r="AD4286" s="146"/>
      <c r="AE4286" s="147" t="s">
        <v>38</v>
      </c>
      <c r="AF4286" s="147"/>
      <c r="AG4286" s="151"/>
      <c r="AH4286" s="151" t="s">
        <v>87</v>
      </c>
      <c r="AI4286" s="142" t="s">
        <v>39040</v>
      </c>
      <c r="AJ4286" s="660" t="s">
        <v>39041</v>
      </c>
    </row>
    <row r="4287" spans="1:36" ht="67.5" customHeight="1">
      <c r="A4287" s="99">
        <v>24</v>
      </c>
      <c r="B4287" s="99">
        <v>24</v>
      </c>
      <c r="C4287" s="638">
        <v>13</v>
      </c>
      <c r="D4287" s="22" t="s">
        <v>6</v>
      </c>
      <c r="E4287" s="23" t="s">
        <v>1100</v>
      </c>
      <c r="F4287" s="24"/>
      <c r="G4287" s="147" t="s">
        <v>91</v>
      </c>
      <c r="H4287" s="148"/>
      <c r="I4287" s="148"/>
      <c r="J4287" s="148" t="s">
        <v>38</v>
      </c>
      <c r="K4287" s="148" t="s">
        <v>38</v>
      </c>
      <c r="L4287" s="148" t="s">
        <v>38</v>
      </c>
      <c r="M4287" s="148" t="s">
        <v>38</v>
      </c>
      <c r="N4287" s="148" t="s">
        <v>38</v>
      </c>
      <c r="O4287" s="148" t="s">
        <v>39047</v>
      </c>
      <c r="P4287" s="148" t="s">
        <v>39048</v>
      </c>
      <c r="Q4287" s="148" t="s">
        <v>39049</v>
      </c>
      <c r="R4287" s="148" t="s">
        <v>39050</v>
      </c>
      <c r="S4287" s="148" t="s">
        <v>39051</v>
      </c>
      <c r="T4287" s="149" t="s">
        <v>39052</v>
      </c>
      <c r="U4287" s="148" t="s">
        <v>10399</v>
      </c>
      <c r="V4287" s="148" t="s">
        <v>39053</v>
      </c>
      <c r="W4287" s="150" t="s">
        <v>29177</v>
      </c>
      <c r="X4287" s="148"/>
      <c r="Y4287" s="148"/>
      <c r="Z4287" s="148"/>
      <c r="AA4287" s="148" t="s">
        <v>38</v>
      </c>
      <c r="AB4287" s="148" t="s">
        <v>38</v>
      </c>
      <c r="AC4287" s="148" t="s">
        <v>38</v>
      </c>
      <c r="AD4287" s="146"/>
      <c r="AE4287" s="147" t="s">
        <v>38</v>
      </c>
      <c r="AF4287" s="147"/>
      <c r="AG4287" s="151"/>
      <c r="AH4287" s="151" t="s">
        <v>125</v>
      </c>
      <c r="AI4287" s="142" t="s">
        <v>39048</v>
      </c>
      <c r="AJ4287" s="660" t="s">
        <v>39054</v>
      </c>
    </row>
    <row r="4288" spans="1:36" ht="67.5" customHeight="1">
      <c r="A4288" s="99">
        <v>24</v>
      </c>
      <c r="B4288" s="99">
        <v>24</v>
      </c>
      <c r="C4288" s="638">
        <v>14</v>
      </c>
      <c r="D4288" s="22" t="s">
        <v>6</v>
      </c>
      <c r="E4288" s="23" t="s">
        <v>1100</v>
      </c>
      <c r="F4288" s="24"/>
      <c r="G4288" s="147" t="s">
        <v>91</v>
      </c>
      <c r="H4288" s="148"/>
      <c r="I4288" s="148" t="s">
        <v>38</v>
      </c>
      <c r="J4288" s="148" t="s">
        <v>38</v>
      </c>
      <c r="K4288" s="148" t="s">
        <v>38</v>
      </c>
      <c r="L4288" s="148" t="s">
        <v>38</v>
      </c>
      <c r="M4288" s="148" t="s">
        <v>38</v>
      </c>
      <c r="N4288" s="148" t="s">
        <v>38</v>
      </c>
      <c r="O4288" s="148" t="s">
        <v>39055</v>
      </c>
      <c r="P4288" s="148" t="s">
        <v>39048</v>
      </c>
      <c r="Q4288" s="148" t="s">
        <v>39056</v>
      </c>
      <c r="R4288" s="148" t="s">
        <v>39057</v>
      </c>
      <c r="S4288" s="148" t="s">
        <v>39058</v>
      </c>
      <c r="T4288" s="149" t="s">
        <v>17206</v>
      </c>
      <c r="U4288" s="148" t="s">
        <v>2032</v>
      </c>
      <c r="V4288" s="148" t="s">
        <v>39059</v>
      </c>
      <c r="W4288" s="150" t="s">
        <v>39060</v>
      </c>
      <c r="X4288" s="148"/>
      <c r="Y4288" s="148"/>
      <c r="Z4288" s="148" t="s">
        <v>38</v>
      </c>
      <c r="AA4288" s="148" t="s">
        <v>38</v>
      </c>
      <c r="AB4288" s="148" t="s">
        <v>38</v>
      </c>
      <c r="AC4288" s="148" t="s">
        <v>38</v>
      </c>
      <c r="AD4288" s="146"/>
      <c r="AE4288" s="147" t="s">
        <v>38</v>
      </c>
      <c r="AF4288" s="147"/>
      <c r="AG4288" s="151"/>
      <c r="AH4288" s="151" t="s">
        <v>125</v>
      </c>
      <c r="AI4288" s="142" t="s">
        <v>39048</v>
      </c>
      <c r="AJ4288" s="660" t="s">
        <v>39054</v>
      </c>
    </row>
    <row r="4289" spans="1:36" ht="67.5" customHeight="1">
      <c r="A4289" s="99">
        <v>24</v>
      </c>
      <c r="B4289" s="99">
        <v>24</v>
      </c>
      <c r="C4289" s="638">
        <v>15</v>
      </c>
      <c r="D4289" s="22" t="s">
        <v>6</v>
      </c>
      <c r="E4289" s="23" t="s">
        <v>1100</v>
      </c>
      <c r="F4289" s="24"/>
      <c r="G4289" s="147" t="s">
        <v>121</v>
      </c>
      <c r="H4289" s="148" t="s">
        <v>38</v>
      </c>
      <c r="I4289" s="148"/>
      <c r="J4289" s="148"/>
      <c r="K4289" s="148"/>
      <c r="L4289" s="148"/>
      <c r="M4289" s="148" t="s">
        <v>38</v>
      </c>
      <c r="N4289" s="148"/>
      <c r="O4289" s="148" t="s">
        <v>39061</v>
      </c>
      <c r="P4289" s="148" t="s">
        <v>39062</v>
      </c>
      <c r="Q4289" s="148" t="s">
        <v>39063</v>
      </c>
      <c r="R4289" s="148" t="s">
        <v>39064</v>
      </c>
      <c r="S4289" s="148" t="s">
        <v>39065</v>
      </c>
      <c r="T4289" s="149" t="s">
        <v>39066</v>
      </c>
      <c r="U4289" s="148" t="s">
        <v>1283</v>
      </c>
      <c r="V4289" s="148" t="s">
        <v>39067</v>
      </c>
      <c r="W4289" s="150" t="s">
        <v>1204</v>
      </c>
      <c r="X4289" s="148" t="s">
        <v>38</v>
      </c>
      <c r="Y4289" s="148" t="s">
        <v>38</v>
      </c>
      <c r="Z4289" s="148" t="s">
        <v>38</v>
      </c>
      <c r="AA4289" s="148" t="s">
        <v>38</v>
      </c>
      <c r="AB4289" s="148" t="s">
        <v>38</v>
      </c>
      <c r="AC4289" s="148" t="s">
        <v>38</v>
      </c>
      <c r="AD4289" s="146"/>
      <c r="AE4289" s="147" t="s">
        <v>38</v>
      </c>
      <c r="AF4289" s="147"/>
      <c r="AG4289" s="151"/>
      <c r="AH4289" s="151" t="s">
        <v>87</v>
      </c>
      <c r="AI4289" s="142" t="s">
        <v>39068</v>
      </c>
      <c r="AJ4289" s="660" t="s">
        <v>39069</v>
      </c>
    </row>
    <row r="4290" spans="1:36" ht="67.5" customHeight="1">
      <c r="A4290" s="99">
        <v>24</v>
      </c>
      <c r="B4290" s="99">
        <v>24</v>
      </c>
      <c r="C4290" s="638">
        <v>16</v>
      </c>
      <c r="D4290" s="22" t="s">
        <v>6</v>
      </c>
      <c r="E4290" s="23" t="s">
        <v>1100</v>
      </c>
      <c r="F4290" s="24"/>
      <c r="G4290" s="147" t="s">
        <v>141</v>
      </c>
      <c r="H4290" s="148"/>
      <c r="I4290" s="148"/>
      <c r="J4290" s="148"/>
      <c r="K4290" s="148"/>
      <c r="L4290" s="148"/>
      <c r="M4290" s="148"/>
      <c r="N4290" s="148"/>
      <c r="O4290" s="148" t="s">
        <v>2874</v>
      </c>
      <c r="P4290" s="148" t="s">
        <v>39062</v>
      </c>
      <c r="Q4290" s="148" t="s">
        <v>39070</v>
      </c>
      <c r="R4290" s="148" t="s">
        <v>39064</v>
      </c>
      <c r="S4290" s="148" t="s">
        <v>39065</v>
      </c>
      <c r="T4290" s="149" t="s">
        <v>39071</v>
      </c>
      <c r="U4290" s="148" t="s">
        <v>39072</v>
      </c>
      <c r="V4290" s="148" t="s">
        <v>39073</v>
      </c>
      <c r="W4290" s="150" t="s">
        <v>39074</v>
      </c>
      <c r="X4290" s="148" t="s">
        <v>38</v>
      </c>
      <c r="Y4290" s="148" t="s">
        <v>38</v>
      </c>
      <c r="Z4290" s="148" t="s">
        <v>38</v>
      </c>
      <c r="AA4290" s="148" t="s">
        <v>38</v>
      </c>
      <c r="AB4290" s="148" t="s">
        <v>38</v>
      </c>
      <c r="AC4290" s="148" t="s">
        <v>38</v>
      </c>
      <c r="AD4290" s="146"/>
      <c r="AE4290" s="147" t="s">
        <v>38</v>
      </c>
      <c r="AF4290" s="147"/>
      <c r="AG4290" s="151"/>
      <c r="AH4290" s="151" t="s">
        <v>125</v>
      </c>
      <c r="AI4290" s="142" t="s">
        <v>39068</v>
      </c>
      <c r="AJ4290" s="660" t="s">
        <v>39075</v>
      </c>
    </row>
    <row r="4291" spans="1:36" ht="67.5" customHeight="1">
      <c r="A4291" s="99">
        <v>24</v>
      </c>
      <c r="B4291" s="99">
        <v>24</v>
      </c>
      <c r="C4291" s="638">
        <v>17</v>
      </c>
      <c r="D4291" s="22" t="s">
        <v>6</v>
      </c>
      <c r="E4291" s="23" t="s">
        <v>1100</v>
      </c>
      <c r="F4291" s="24"/>
      <c r="G4291" s="147" t="s">
        <v>121</v>
      </c>
      <c r="H4291" s="148"/>
      <c r="I4291" s="148"/>
      <c r="J4291" s="148"/>
      <c r="K4291" s="148"/>
      <c r="L4291" s="148"/>
      <c r="M4291" s="148" t="s">
        <v>38</v>
      </c>
      <c r="N4291" s="148" t="s">
        <v>38</v>
      </c>
      <c r="O4291" s="148" t="s">
        <v>39076</v>
      </c>
      <c r="P4291" s="148" t="s">
        <v>39077</v>
      </c>
      <c r="Q4291" s="148" t="s">
        <v>39078</v>
      </c>
      <c r="R4291" s="148" t="s">
        <v>39079</v>
      </c>
      <c r="S4291" s="148" t="s">
        <v>39080</v>
      </c>
      <c r="T4291" s="149" t="s">
        <v>39081</v>
      </c>
      <c r="U4291" s="148" t="s">
        <v>39082</v>
      </c>
      <c r="V4291" s="148" t="s">
        <v>39083</v>
      </c>
      <c r="W4291" s="150" t="s">
        <v>39084</v>
      </c>
      <c r="X4291" s="148" t="s">
        <v>38</v>
      </c>
      <c r="Y4291" s="148" t="s">
        <v>38</v>
      </c>
      <c r="Z4291" s="148" t="s">
        <v>38</v>
      </c>
      <c r="AA4291" s="148" t="s">
        <v>38</v>
      </c>
      <c r="AB4291" s="148" t="s">
        <v>38</v>
      </c>
      <c r="AC4291" s="148" t="s">
        <v>38</v>
      </c>
      <c r="AD4291" s="146"/>
      <c r="AE4291" s="147" t="s">
        <v>38</v>
      </c>
      <c r="AF4291" s="147"/>
      <c r="AG4291" s="151"/>
      <c r="AH4291" s="151" t="s">
        <v>87</v>
      </c>
      <c r="AI4291" s="142" t="s">
        <v>39068</v>
      </c>
      <c r="AJ4291" s="660" t="s">
        <v>39069</v>
      </c>
    </row>
    <row r="4292" spans="1:36" ht="67.5" customHeight="1">
      <c r="A4292" s="99">
        <v>24</v>
      </c>
      <c r="B4292" s="99">
        <v>24</v>
      </c>
      <c r="C4292" s="638">
        <v>18</v>
      </c>
      <c r="D4292" s="22" t="s">
        <v>6</v>
      </c>
      <c r="E4292" s="23" t="s">
        <v>1100</v>
      </c>
      <c r="F4292" s="24"/>
      <c r="G4292" s="147" t="s">
        <v>121</v>
      </c>
      <c r="H4292" s="148" t="s">
        <v>38</v>
      </c>
      <c r="I4292" s="148"/>
      <c r="J4292" s="148" t="s">
        <v>38</v>
      </c>
      <c r="K4292" s="148" t="s">
        <v>38</v>
      </c>
      <c r="L4292" s="148"/>
      <c r="M4292" s="148"/>
      <c r="N4292" s="148" t="s">
        <v>38</v>
      </c>
      <c r="O4292" s="148" t="s">
        <v>39085</v>
      </c>
      <c r="P4292" s="148" t="s">
        <v>39086</v>
      </c>
      <c r="Q4292" s="148" t="s">
        <v>39087</v>
      </c>
      <c r="R4292" s="148" t="s">
        <v>39088</v>
      </c>
      <c r="S4292" s="148" t="s">
        <v>39089</v>
      </c>
      <c r="T4292" s="149" t="s">
        <v>455</v>
      </c>
      <c r="U4292" s="148" t="s">
        <v>1309</v>
      </c>
      <c r="V4292" s="148" t="s">
        <v>39090</v>
      </c>
      <c r="W4292" s="150" t="s">
        <v>1204</v>
      </c>
      <c r="X4292" s="148"/>
      <c r="Y4292" s="148"/>
      <c r="Z4292" s="148"/>
      <c r="AA4292" s="148" t="s">
        <v>38</v>
      </c>
      <c r="AB4292" s="148" t="s">
        <v>38</v>
      </c>
      <c r="AC4292" s="148" t="s">
        <v>38</v>
      </c>
      <c r="AD4292" s="146"/>
      <c r="AE4292" s="147" t="s">
        <v>38</v>
      </c>
      <c r="AF4292" s="147"/>
      <c r="AG4292" s="151"/>
      <c r="AH4292" s="151" t="s">
        <v>87</v>
      </c>
      <c r="AI4292" s="142" t="s">
        <v>39086</v>
      </c>
      <c r="AJ4292" s="660" t="s">
        <v>39091</v>
      </c>
    </row>
    <row r="4293" spans="1:36" ht="67.5" customHeight="1">
      <c r="A4293" s="99">
        <v>24</v>
      </c>
      <c r="B4293" s="99">
        <v>24</v>
      </c>
      <c r="C4293" s="638">
        <v>19</v>
      </c>
      <c r="D4293" s="22" t="s">
        <v>6</v>
      </c>
      <c r="E4293" s="23" t="s">
        <v>1100</v>
      </c>
      <c r="F4293" s="24"/>
      <c r="G4293" s="147" t="s">
        <v>121</v>
      </c>
      <c r="H4293" s="148"/>
      <c r="I4293" s="148"/>
      <c r="J4293" s="148"/>
      <c r="K4293" s="148"/>
      <c r="L4293" s="148"/>
      <c r="M4293" s="148"/>
      <c r="N4293" s="148" t="s">
        <v>38</v>
      </c>
      <c r="O4293" s="148" t="s">
        <v>39092</v>
      </c>
      <c r="P4293" s="148" t="s">
        <v>39086</v>
      </c>
      <c r="Q4293" s="148" t="s">
        <v>39093</v>
      </c>
      <c r="R4293" s="148" t="s">
        <v>39094</v>
      </c>
      <c r="S4293" s="148" t="s">
        <v>39095</v>
      </c>
      <c r="T4293" s="149" t="s">
        <v>455</v>
      </c>
      <c r="U4293" s="148" t="s">
        <v>39096</v>
      </c>
      <c r="V4293" s="148" t="s">
        <v>39097</v>
      </c>
      <c r="W4293" s="150" t="s">
        <v>8901</v>
      </c>
      <c r="X4293" s="148"/>
      <c r="Y4293" s="148"/>
      <c r="Z4293" s="148" t="s">
        <v>38</v>
      </c>
      <c r="AA4293" s="148" t="s">
        <v>38</v>
      </c>
      <c r="AB4293" s="148" t="s">
        <v>38</v>
      </c>
      <c r="AC4293" s="148" t="s">
        <v>38</v>
      </c>
      <c r="AD4293" s="146"/>
      <c r="AE4293" s="147" t="s">
        <v>38</v>
      </c>
      <c r="AF4293" s="147"/>
      <c r="AG4293" s="151"/>
      <c r="AH4293" s="151" t="s">
        <v>87</v>
      </c>
      <c r="AI4293" s="142" t="s">
        <v>39086</v>
      </c>
      <c r="AJ4293" s="660" t="s">
        <v>39091</v>
      </c>
    </row>
    <row r="4294" spans="1:36" ht="67.5" customHeight="1">
      <c r="A4294" s="99">
        <v>24</v>
      </c>
      <c r="B4294" s="99">
        <v>24</v>
      </c>
      <c r="C4294" s="638">
        <v>20</v>
      </c>
      <c r="D4294" s="22" t="s">
        <v>6</v>
      </c>
      <c r="E4294" s="23" t="s">
        <v>1100</v>
      </c>
      <c r="F4294" s="24"/>
      <c r="G4294" s="147"/>
      <c r="H4294" s="148" t="s">
        <v>38</v>
      </c>
      <c r="I4294" s="148" t="s">
        <v>38</v>
      </c>
      <c r="J4294" s="148" t="s">
        <v>38</v>
      </c>
      <c r="K4294" s="148" t="s">
        <v>38</v>
      </c>
      <c r="L4294" s="148" t="s">
        <v>38</v>
      </c>
      <c r="M4294" s="148" t="s">
        <v>38</v>
      </c>
      <c r="N4294" s="148" t="s">
        <v>38</v>
      </c>
      <c r="O4294" s="148" t="s">
        <v>39098</v>
      </c>
      <c r="P4294" s="148" t="s">
        <v>39099</v>
      </c>
      <c r="Q4294" s="148" t="s">
        <v>39100</v>
      </c>
      <c r="R4294" s="148" t="s">
        <v>39101</v>
      </c>
      <c r="S4294" s="148" t="s">
        <v>39102</v>
      </c>
      <c r="T4294" s="149" t="s">
        <v>7816</v>
      </c>
      <c r="U4294" s="148" t="s">
        <v>39103</v>
      </c>
      <c r="V4294" s="148" t="s">
        <v>39104</v>
      </c>
      <c r="W4294" s="150" t="s">
        <v>3166</v>
      </c>
      <c r="X4294" s="148" t="s">
        <v>38</v>
      </c>
      <c r="Y4294" s="148" t="s">
        <v>38</v>
      </c>
      <c r="Z4294" s="148" t="s">
        <v>38</v>
      </c>
      <c r="AA4294" s="148" t="s">
        <v>38</v>
      </c>
      <c r="AB4294" s="148" t="s">
        <v>38</v>
      </c>
      <c r="AC4294" s="148" t="s">
        <v>38</v>
      </c>
      <c r="AD4294" s="146"/>
      <c r="AE4294" s="147" t="s">
        <v>38</v>
      </c>
      <c r="AF4294" s="147"/>
      <c r="AG4294" s="151"/>
      <c r="AH4294" s="151" t="s">
        <v>87</v>
      </c>
      <c r="AI4294" s="142" t="s">
        <v>39105</v>
      </c>
      <c r="AJ4294" s="660" t="s">
        <v>39106</v>
      </c>
    </row>
    <row r="4295" spans="1:36" ht="67.5" customHeight="1">
      <c r="A4295" s="99">
        <v>24</v>
      </c>
      <c r="B4295" s="99">
        <v>24</v>
      </c>
      <c r="C4295" s="638">
        <v>21</v>
      </c>
      <c r="D4295" s="22" t="s">
        <v>6</v>
      </c>
      <c r="E4295" s="23" t="s">
        <v>1100</v>
      </c>
      <c r="F4295" s="24"/>
      <c r="G4295" s="147"/>
      <c r="H4295" s="148" t="s">
        <v>38</v>
      </c>
      <c r="I4295" s="148" t="s">
        <v>38</v>
      </c>
      <c r="J4295" s="148" t="s">
        <v>38</v>
      </c>
      <c r="K4295" s="148" t="s">
        <v>38</v>
      </c>
      <c r="L4295" s="148" t="s">
        <v>38</v>
      </c>
      <c r="M4295" s="148" t="s">
        <v>38</v>
      </c>
      <c r="N4295" s="148" t="s">
        <v>38</v>
      </c>
      <c r="O4295" s="148" t="s">
        <v>39107</v>
      </c>
      <c r="P4295" s="148" t="s">
        <v>39099</v>
      </c>
      <c r="Q4295" s="148" t="s">
        <v>39108</v>
      </c>
      <c r="R4295" s="148" t="s">
        <v>39109</v>
      </c>
      <c r="S4295" s="148" t="s">
        <v>39110</v>
      </c>
      <c r="T4295" s="149" t="s">
        <v>39111</v>
      </c>
      <c r="U4295" s="148" t="s">
        <v>1309</v>
      </c>
      <c r="V4295" s="148" t="s">
        <v>39112</v>
      </c>
      <c r="W4295" s="150" t="s">
        <v>1204</v>
      </c>
      <c r="X4295" s="148" t="s">
        <v>38</v>
      </c>
      <c r="Y4295" s="148" t="s">
        <v>38</v>
      </c>
      <c r="Z4295" s="148" t="s">
        <v>38</v>
      </c>
      <c r="AA4295" s="148" t="s">
        <v>38</v>
      </c>
      <c r="AB4295" s="148" t="s">
        <v>38</v>
      </c>
      <c r="AC4295" s="148" t="s">
        <v>38</v>
      </c>
      <c r="AD4295" s="146"/>
      <c r="AE4295" s="147" t="s">
        <v>38</v>
      </c>
      <c r="AF4295" s="147"/>
      <c r="AG4295" s="151"/>
      <c r="AH4295" s="151" t="s">
        <v>87</v>
      </c>
      <c r="AI4295" s="142" t="s">
        <v>39105</v>
      </c>
      <c r="AJ4295" s="660" t="s">
        <v>39106</v>
      </c>
    </row>
    <row r="4296" spans="1:36" ht="67.5" customHeight="1">
      <c r="A4296" s="99">
        <v>24</v>
      </c>
      <c r="B4296" s="99">
        <v>24</v>
      </c>
      <c r="C4296" s="638">
        <v>22</v>
      </c>
      <c r="D4296" s="22" t="s">
        <v>6</v>
      </c>
      <c r="E4296" s="23" t="s">
        <v>1100</v>
      </c>
      <c r="F4296" s="24"/>
      <c r="G4296" s="147"/>
      <c r="H4296" s="148"/>
      <c r="I4296" s="148"/>
      <c r="J4296" s="148"/>
      <c r="K4296" s="148"/>
      <c r="L4296" s="148"/>
      <c r="M4296" s="148"/>
      <c r="N4296" s="148" t="s">
        <v>38</v>
      </c>
      <c r="O4296" s="148" t="s">
        <v>39113</v>
      </c>
      <c r="P4296" s="148" t="s">
        <v>39099</v>
      </c>
      <c r="Q4296" s="148"/>
      <c r="R4296" s="148"/>
      <c r="S4296" s="148"/>
      <c r="T4296" s="149" t="s">
        <v>39114</v>
      </c>
      <c r="U4296" s="148" t="s">
        <v>39115</v>
      </c>
      <c r="V4296" s="148" t="s">
        <v>39116</v>
      </c>
      <c r="W4296" s="150"/>
      <c r="X4296" s="148" t="s">
        <v>38</v>
      </c>
      <c r="Y4296" s="148" t="s">
        <v>38</v>
      </c>
      <c r="Z4296" s="148" t="s">
        <v>38</v>
      </c>
      <c r="AA4296" s="148" t="s">
        <v>38</v>
      </c>
      <c r="AB4296" s="148" t="s">
        <v>38</v>
      </c>
      <c r="AC4296" s="148" t="s">
        <v>38</v>
      </c>
      <c r="AD4296" s="146"/>
      <c r="AE4296" s="147" t="s">
        <v>38</v>
      </c>
      <c r="AF4296" s="147"/>
      <c r="AG4296" s="151"/>
      <c r="AH4296" s="151" t="s">
        <v>125</v>
      </c>
      <c r="AI4296" s="142" t="s">
        <v>39105</v>
      </c>
      <c r="AJ4296" s="660" t="s">
        <v>39106</v>
      </c>
    </row>
    <row r="4297" spans="1:36" ht="67.5" customHeight="1">
      <c r="A4297" s="99">
        <v>24</v>
      </c>
      <c r="B4297" s="99">
        <v>24</v>
      </c>
      <c r="C4297" s="638">
        <v>23</v>
      </c>
      <c r="D4297" s="22" t="s">
        <v>6</v>
      </c>
      <c r="E4297" s="23" t="s">
        <v>1100</v>
      </c>
      <c r="F4297" s="24" t="s">
        <v>39117</v>
      </c>
      <c r="G4297" s="147" t="s">
        <v>141</v>
      </c>
      <c r="H4297" s="148"/>
      <c r="I4297" s="148"/>
      <c r="J4297" s="148"/>
      <c r="K4297" s="148"/>
      <c r="L4297" s="148"/>
      <c r="M4297" s="148"/>
      <c r="N4297" s="148"/>
      <c r="O4297" s="148" t="s">
        <v>39118</v>
      </c>
      <c r="P4297" s="148" t="s">
        <v>39119</v>
      </c>
      <c r="Q4297" s="148" t="s">
        <v>39120</v>
      </c>
      <c r="R4297" s="148" t="s">
        <v>39121</v>
      </c>
      <c r="S4297" s="148" t="s">
        <v>39122</v>
      </c>
      <c r="T4297" s="149" t="s">
        <v>39123</v>
      </c>
      <c r="U4297" s="148"/>
      <c r="V4297" s="148" t="s">
        <v>39124</v>
      </c>
      <c r="W4297" s="150" t="s">
        <v>39125</v>
      </c>
      <c r="X4297" s="148"/>
      <c r="Y4297" s="148"/>
      <c r="Z4297" s="148"/>
      <c r="AA4297" s="148" t="s">
        <v>38</v>
      </c>
      <c r="AB4297" s="148" t="s">
        <v>38</v>
      </c>
      <c r="AC4297" s="148" t="s">
        <v>38</v>
      </c>
      <c r="AD4297" s="146" t="s">
        <v>39126</v>
      </c>
      <c r="AE4297" s="147"/>
      <c r="AF4297" s="147" t="s">
        <v>38</v>
      </c>
      <c r="AG4297" s="151" t="s">
        <v>39127</v>
      </c>
      <c r="AH4297" s="151" t="s">
        <v>125</v>
      </c>
      <c r="AI4297" s="142" t="s">
        <v>39128</v>
      </c>
      <c r="AJ4297" s="660" t="s">
        <v>39129</v>
      </c>
    </row>
    <row r="4298" spans="1:36" ht="67.5" customHeight="1">
      <c r="A4298" s="99">
        <v>24</v>
      </c>
      <c r="B4298" s="99">
        <v>24</v>
      </c>
      <c r="C4298" s="638">
        <v>24</v>
      </c>
      <c r="D4298" s="22" t="s">
        <v>6</v>
      </c>
      <c r="E4298" s="23" t="s">
        <v>1100</v>
      </c>
      <c r="F4298" s="24" t="s">
        <v>39117</v>
      </c>
      <c r="G4298" s="147" t="s">
        <v>141</v>
      </c>
      <c r="H4298" s="148"/>
      <c r="I4298" s="148"/>
      <c r="J4298" s="148"/>
      <c r="K4298" s="148"/>
      <c r="L4298" s="148"/>
      <c r="M4298" s="148"/>
      <c r="N4298" s="148"/>
      <c r="O4298" s="148" t="s">
        <v>39118</v>
      </c>
      <c r="P4298" s="148" t="s">
        <v>39119</v>
      </c>
      <c r="Q4298" s="148" t="s">
        <v>39130</v>
      </c>
      <c r="R4298" s="148" t="s">
        <v>39121</v>
      </c>
      <c r="S4298" s="148" t="s">
        <v>39122</v>
      </c>
      <c r="T4298" s="149" t="s">
        <v>39131</v>
      </c>
      <c r="U4298" s="148"/>
      <c r="V4298" s="148" t="s">
        <v>39132</v>
      </c>
      <c r="W4298" s="150" t="s">
        <v>39125</v>
      </c>
      <c r="X4298" s="148"/>
      <c r="Y4298" s="148"/>
      <c r="Z4298" s="148"/>
      <c r="AA4298" s="148" t="s">
        <v>38</v>
      </c>
      <c r="AB4298" s="148" t="s">
        <v>38</v>
      </c>
      <c r="AC4298" s="148" t="s">
        <v>38</v>
      </c>
      <c r="AD4298" s="146"/>
      <c r="AE4298" s="147" t="s">
        <v>38</v>
      </c>
      <c r="AF4298" s="147"/>
      <c r="AG4298" s="151"/>
      <c r="AH4298" s="151" t="s">
        <v>125</v>
      </c>
      <c r="AI4298" s="142" t="s">
        <v>39128</v>
      </c>
      <c r="AJ4298" s="660" t="s">
        <v>39129</v>
      </c>
    </row>
    <row r="4299" spans="1:36" ht="67.5" customHeight="1">
      <c r="A4299" s="99">
        <v>24</v>
      </c>
      <c r="B4299" s="99">
        <v>24</v>
      </c>
      <c r="C4299" s="638">
        <v>25</v>
      </c>
      <c r="D4299" s="22" t="s">
        <v>6</v>
      </c>
      <c r="E4299" s="23" t="s">
        <v>1100</v>
      </c>
      <c r="F4299" s="24" t="s">
        <v>39117</v>
      </c>
      <c r="G4299" s="147" t="s">
        <v>121</v>
      </c>
      <c r="H4299" s="148"/>
      <c r="I4299" s="148"/>
      <c r="J4299" s="148"/>
      <c r="K4299" s="148"/>
      <c r="L4299" s="148"/>
      <c r="M4299" s="148"/>
      <c r="N4299" s="148"/>
      <c r="O4299" s="148" t="s">
        <v>39133</v>
      </c>
      <c r="P4299" s="148" t="s">
        <v>39119</v>
      </c>
      <c r="Q4299" s="148" t="s">
        <v>39134</v>
      </c>
      <c r="R4299" s="148"/>
      <c r="S4299" s="148"/>
      <c r="T4299" s="149" t="s">
        <v>39135</v>
      </c>
      <c r="U4299" s="148"/>
      <c r="V4299" s="148" t="s">
        <v>39136</v>
      </c>
      <c r="W4299" s="150" t="s">
        <v>39125</v>
      </c>
      <c r="X4299" s="148"/>
      <c r="Y4299" s="148"/>
      <c r="Z4299" s="148"/>
      <c r="AA4299" s="148"/>
      <c r="AB4299" s="148" t="s">
        <v>38</v>
      </c>
      <c r="AC4299" s="148" t="s">
        <v>38</v>
      </c>
      <c r="AD4299" s="146"/>
      <c r="AE4299" s="147" t="s">
        <v>38</v>
      </c>
      <c r="AF4299" s="147"/>
      <c r="AG4299" s="151"/>
      <c r="AH4299" s="151" t="s">
        <v>125</v>
      </c>
      <c r="AI4299" s="142" t="s">
        <v>39137</v>
      </c>
      <c r="AJ4299" s="660" t="s">
        <v>39138</v>
      </c>
    </row>
    <row r="4300" spans="1:36" ht="67.5" customHeight="1">
      <c r="A4300" s="99">
        <v>24</v>
      </c>
      <c r="B4300" s="99">
        <v>24</v>
      </c>
      <c r="C4300" s="638">
        <v>26</v>
      </c>
      <c r="D4300" s="22" t="s">
        <v>6</v>
      </c>
      <c r="E4300" s="23" t="s">
        <v>1100</v>
      </c>
      <c r="F4300" s="24" t="s">
        <v>39117</v>
      </c>
      <c r="G4300" s="147" t="s">
        <v>91</v>
      </c>
      <c r="H4300" s="148"/>
      <c r="I4300" s="148" t="s">
        <v>38</v>
      </c>
      <c r="J4300" s="148"/>
      <c r="K4300" s="148" t="s">
        <v>38</v>
      </c>
      <c r="L4300" s="148"/>
      <c r="M4300" s="148" t="s">
        <v>38</v>
      </c>
      <c r="N4300" s="148"/>
      <c r="O4300" s="148" t="s">
        <v>39139</v>
      </c>
      <c r="P4300" s="148" t="s">
        <v>39119</v>
      </c>
      <c r="Q4300" s="148" t="s">
        <v>39134</v>
      </c>
      <c r="R4300" s="148"/>
      <c r="S4300" s="148"/>
      <c r="T4300" s="149" t="s">
        <v>39140</v>
      </c>
      <c r="U4300" s="148"/>
      <c r="V4300" s="148" t="s">
        <v>39141</v>
      </c>
      <c r="W4300" s="150" t="s">
        <v>39142</v>
      </c>
      <c r="X4300" s="148" t="s">
        <v>38</v>
      </c>
      <c r="Y4300" s="148" t="s">
        <v>38</v>
      </c>
      <c r="Z4300" s="148" t="s">
        <v>38</v>
      </c>
      <c r="AA4300" s="148" t="s">
        <v>38</v>
      </c>
      <c r="AB4300" s="148" t="s">
        <v>38</v>
      </c>
      <c r="AC4300" s="148" t="s">
        <v>38</v>
      </c>
      <c r="AD4300" s="146"/>
      <c r="AE4300" s="147" t="s">
        <v>38</v>
      </c>
      <c r="AF4300" s="147"/>
      <c r="AG4300" s="151"/>
      <c r="AH4300" s="151" t="s">
        <v>125</v>
      </c>
      <c r="AI4300" s="142" t="s">
        <v>39143</v>
      </c>
      <c r="AJ4300" s="660" t="s">
        <v>39129</v>
      </c>
    </row>
    <row r="4301" spans="1:36" ht="67.5" customHeight="1">
      <c r="A4301" s="99">
        <v>24</v>
      </c>
      <c r="B4301" s="99">
        <v>24</v>
      </c>
      <c r="C4301" s="638">
        <v>27</v>
      </c>
      <c r="D4301" s="22" t="s">
        <v>6</v>
      </c>
      <c r="E4301" s="23" t="s">
        <v>1100</v>
      </c>
      <c r="F4301" s="24" t="s">
        <v>39117</v>
      </c>
      <c r="G4301" s="147" t="s">
        <v>121</v>
      </c>
      <c r="H4301" s="148" t="s">
        <v>38</v>
      </c>
      <c r="I4301" s="148"/>
      <c r="J4301" s="148"/>
      <c r="K4301" s="148"/>
      <c r="L4301" s="148"/>
      <c r="M4301" s="148"/>
      <c r="N4301" s="148"/>
      <c r="O4301" s="148" t="s">
        <v>39144</v>
      </c>
      <c r="P4301" s="148" t="s">
        <v>39119</v>
      </c>
      <c r="Q4301" s="148" t="s">
        <v>39145</v>
      </c>
      <c r="R4301" s="148" t="s">
        <v>39146</v>
      </c>
      <c r="S4301" s="148" t="s">
        <v>39147</v>
      </c>
      <c r="T4301" s="149">
        <v>45544</v>
      </c>
      <c r="U4301" s="148"/>
      <c r="V4301" s="148" t="s">
        <v>39148</v>
      </c>
      <c r="W4301" s="150" t="s">
        <v>39149</v>
      </c>
      <c r="X4301" s="148"/>
      <c r="Y4301" s="148"/>
      <c r="Z4301" s="148"/>
      <c r="AA4301" s="148" t="s">
        <v>38</v>
      </c>
      <c r="AB4301" s="148" t="s">
        <v>38</v>
      </c>
      <c r="AC4301" s="148" t="s">
        <v>38</v>
      </c>
      <c r="AD4301" s="146" t="s">
        <v>39150</v>
      </c>
      <c r="AE4301" s="147"/>
      <c r="AF4301" s="147" t="s">
        <v>38</v>
      </c>
      <c r="AG4301" s="151" t="s">
        <v>39151</v>
      </c>
      <c r="AH4301" s="151" t="s">
        <v>125</v>
      </c>
      <c r="AI4301" s="142" t="s">
        <v>39143</v>
      </c>
      <c r="AJ4301" s="660" t="s">
        <v>39129</v>
      </c>
    </row>
    <row r="4302" spans="1:36" ht="67.5" customHeight="1">
      <c r="A4302" s="99">
        <v>24</v>
      </c>
      <c r="B4302" s="99">
        <v>24</v>
      </c>
      <c r="C4302" s="638">
        <v>28</v>
      </c>
      <c r="D4302" s="22" t="s">
        <v>6</v>
      </c>
      <c r="E4302" s="23" t="s">
        <v>1100</v>
      </c>
      <c r="F4302" s="24" t="s">
        <v>39117</v>
      </c>
      <c r="G4302" s="147" t="s">
        <v>121</v>
      </c>
      <c r="H4302" s="148" t="s">
        <v>38</v>
      </c>
      <c r="I4302" s="148"/>
      <c r="J4302" s="148" t="s">
        <v>38</v>
      </c>
      <c r="K4302" s="148" t="s">
        <v>38</v>
      </c>
      <c r="L4302" s="148" t="s">
        <v>38</v>
      </c>
      <c r="M4302" s="148" t="s">
        <v>38</v>
      </c>
      <c r="N4302" s="148"/>
      <c r="O4302" s="148" t="s">
        <v>39152</v>
      </c>
      <c r="P4302" s="148" t="s">
        <v>39119</v>
      </c>
      <c r="Q4302" s="148" t="s">
        <v>39153</v>
      </c>
      <c r="R4302" s="148" t="s">
        <v>39154</v>
      </c>
      <c r="S4302" s="148" t="s">
        <v>39155</v>
      </c>
      <c r="T4302" s="149" t="s">
        <v>39156</v>
      </c>
      <c r="U4302" s="148" t="s">
        <v>5673</v>
      </c>
      <c r="V4302" s="148" t="s">
        <v>39157</v>
      </c>
      <c r="W4302" s="150" t="s">
        <v>39142</v>
      </c>
      <c r="X4302" s="148"/>
      <c r="Y4302" s="148"/>
      <c r="Z4302" s="148"/>
      <c r="AA4302" s="148" t="s">
        <v>38</v>
      </c>
      <c r="AB4302" s="148" t="s">
        <v>38</v>
      </c>
      <c r="AC4302" s="148" t="s">
        <v>38</v>
      </c>
      <c r="AD4302" s="146" t="s">
        <v>39158</v>
      </c>
      <c r="AE4302" s="147" t="s">
        <v>38</v>
      </c>
      <c r="AF4302" s="147"/>
      <c r="AG4302" s="151"/>
      <c r="AH4302" s="151" t="s">
        <v>125</v>
      </c>
      <c r="AI4302" s="142" t="s">
        <v>39143</v>
      </c>
      <c r="AJ4302" s="660" t="s">
        <v>39129</v>
      </c>
    </row>
    <row r="4303" spans="1:36" ht="67.5" customHeight="1">
      <c r="A4303" s="99">
        <v>24</v>
      </c>
      <c r="B4303" s="99">
        <v>24</v>
      </c>
      <c r="C4303" s="638">
        <v>29</v>
      </c>
      <c r="D4303" s="22" t="s">
        <v>6</v>
      </c>
      <c r="E4303" s="23" t="s">
        <v>1100</v>
      </c>
      <c r="F4303" s="24" t="s">
        <v>39117</v>
      </c>
      <c r="G4303" s="147" t="s">
        <v>256</v>
      </c>
      <c r="H4303" s="148"/>
      <c r="I4303" s="148" t="s">
        <v>38</v>
      </c>
      <c r="J4303" s="148" t="s">
        <v>38</v>
      </c>
      <c r="K4303" s="148"/>
      <c r="L4303" s="148"/>
      <c r="M4303" s="148"/>
      <c r="N4303" s="148"/>
      <c r="O4303" s="148" t="s">
        <v>39159</v>
      </c>
      <c r="P4303" s="148" t="s">
        <v>39119</v>
      </c>
      <c r="Q4303" s="148" t="s">
        <v>39160</v>
      </c>
      <c r="R4303" s="148" t="s">
        <v>39161</v>
      </c>
      <c r="S4303" s="148" t="s">
        <v>39162</v>
      </c>
      <c r="T4303" s="149">
        <v>46266</v>
      </c>
      <c r="U4303" s="148" t="s">
        <v>4814</v>
      </c>
      <c r="V4303" s="148" t="s">
        <v>39163</v>
      </c>
      <c r="W4303" s="150" t="s">
        <v>39164</v>
      </c>
      <c r="X4303" s="148"/>
      <c r="Y4303" s="148"/>
      <c r="Z4303" s="148"/>
      <c r="AA4303" s="148" t="s">
        <v>38</v>
      </c>
      <c r="AB4303" s="148" t="s">
        <v>38</v>
      </c>
      <c r="AC4303" s="148"/>
      <c r="AD4303" s="146" t="s">
        <v>39165</v>
      </c>
      <c r="AE4303" s="147" t="s">
        <v>38</v>
      </c>
      <c r="AF4303" s="147"/>
      <c r="AG4303" s="151"/>
      <c r="AH4303" s="151" t="s">
        <v>125</v>
      </c>
      <c r="AI4303" s="142" t="s">
        <v>39143</v>
      </c>
      <c r="AJ4303" s="660" t="s">
        <v>39129</v>
      </c>
    </row>
    <row r="4304" spans="1:36" ht="67.5" customHeight="1">
      <c r="A4304" s="99">
        <v>24</v>
      </c>
      <c r="B4304" s="99">
        <v>24</v>
      </c>
      <c r="C4304" s="638">
        <v>30</v>
      </c>
      <c r="D4304" s="22" t="s">
        <v>6</v>
      </c>
      <c r="E4304" s="23" t="s">
        <v>1100</v>
      </c>
      <c r="F4304" s="24" t="s">
        <v>39117</v>
      </c>
      <c r="G4304" s="147" t="s">
        <v>91</v>
      </c>
      <c r="H4304" s="148"/>
      <c r="I4304" s="148" t="s">
        <v>38</v>
      </c>
      <c r="J4304" s="148" t="s">
        <v>38</v>
      </c>
      <c r="K4304" s="148" t="s">
        <v>38</v>
      </c>
      <c r="L4304" s="148"/>
      <c r="M4304" s="148"/>
      <c r="N4304" s="148"/>
      <c r="O4304" s="148" t="s">
        <v>39166</v>
      </c>
      <c r="P4304" s="148" t="s">
        <v>39119</v>
      </c>
      <c r="Q4304" s="148" t="s">
        <v>39167</v>
      </c>
      <c r="R4304" s="148"/>
      <c r="S4304" s="148"/>
      <c r="T4304" s="149" t="s">
        <v>39168</v>
      </c>
      <c r="U4304" s="148"/>
      <c r="V4304" s="148" t="s">
        <v>39169</v>
      </c>
      <c r="W4304" s="150" t="s">
        <v>39142</v>
      </c>
      <c r="X4304" s="148"/>
      <c r="Y4304" s="148"/>
      <c r="Z4304" s="148"/>
      <c r="AA4304" s="148" t="s">
        <v>38</v>
      </c>
      <c r="AB4304" s="148" t="s">
        <v>38</v>
      </c>
      <c r="AC4304" s="148" t="s">
        <v>38</v>
      </c>
      <c r="AD4304" s="146" t="s">
        <v>39170</v>
      </c>
      <c r="AE4304" s="147" t="s">
        <v>38</v>
      </c>
      <c r="AF4304" s="147"/>
      <c r="AG4304" s="151"/>
      <c r="AH4304" s="151" t="s">
        <v>125</v>
      </c>
      <c r="AI4304" s="142" t="s">
        <v>39143</v>
      </c>
      <c r="AJ4304" s="660" t="s">
        <v>39129</v>
      </c>
    </row>
    <row r="4305" spans="1:36" ht="67.5" customHeight="1">
      <c r="A4305" s="99">
        <v>24</v>
      </c>
      <c r="B4305" s="99">
        <v>24</v>
      </c>
      <c r="C4305" s="638">
        <v>31</v>
      </c>
      <c r="D4305" s="22" t="s">
        <v>6</v>
      </c>
      <c r="E4305" s="23" t="s">
        <v>1100</v>
      </c>
      <c r="F4305" s="24" t="s">
        <v>39117</v>
      </c>
      <c r="G4305" s="147" t="s">
        <v>121</v>
      </c>
      <c r="H4305" s="148"/>
      <c r="I4305" s="148"/>
      <c r="J4305" s="148"/>
      <c r="K4305" s="148"/>
      <c r="L4305" s="148"/>
      <c r="M4305" s="148"/>
      <c r="N4305" s="148"/>
      <c r="O4305" s="148" t="s">
        <v>39171</v>
      </c>
      <c r="P4305" s="148" t="s">
        <v>39172</v>
      </c>
      <c r="Q4305" s="148" t="s">
        <v>39173</v>
      </c>
      <c r="R4305" s="148"/>
      <c r="S4305" s="148"/>
      <c r="T4305" s="149" t="s">
        <v>39168</v>
      </c>
      <c r="U4305" s="148"/>
      <c r="V4305" s="148" t="s">
        <v>39174</v>
      </c>
      <c r="W4305" s="150" t="s">
        <v>39142</v>
      </c>
      <c r="X4305" s="148" t="s">
        <v>38</v>
      </c>
      <c r="Y4305" s="148" t="s">
        <v>38</v>
      </c>
      <c r="Z4305" s="148" t="s">
        <v>38</v>
      </c>
      <c r="AA4305" s="148" t="s">
        <v>38</v>
      </c>
      <c r="AB4305" s="148" t="s">
        <v>38</v>
      </c>
      <c r="AC4305" s="148" t="s">
        <v>38</v>
      </c>
      <c r="AD4305" s="146" t="s">
        <v>39175</v>
      </c>
      <c r="AE4305" s="147"/>
      <c r="AF4305" s="147" t="s">
        <v>38</v>
      </c>
      <c r="AG4305" s="151" t="s">
        <v>39176</v>
      </c>
      <c r="AH4305" s="151" t="s">
        <v>125</v>
      </c>
      <c r="AI4305" s="142" t="s">
        <v>39143</v>
      </c>
      <c r="AJ4305" s="660" t="s">
        <v>39129</v>
      </c>
    </row>
    <row r="4306" spans="1:36" ht="67.5" customHeight="1">
      <c r="A4306" s="99">
        <v>24</v>
      </c>
      <c r="B4306" s="99">
        <v>24</v>
      </c>
      <c r="C4306" s="638">
        <v>32</v>
      </c>
      <c r="D4306" s="22" t="s">
        <v>6</v>
      </c>
      <c r="E4306" s="23" t="s">
        <v>1100</v>
      </c>
      <c r="F4306" s="24" t="s">
        <v>39117</v>
      </c>
      <c r="G4306" s="147" t="s">
        <v>91</v>
      </c>
      <c r="H4306" s="148"/>
      <c r="I4306" s="148" t="s">
        <v>38</v>
      </c>
      <c r="J4306" s="148"/>
      <c r="K4306" s="148"/>
      <c r="L4306" s="148"/>
      <c r="M4306" s="148"/>
      <c r="N4306" s="148"/>
      <c r="O4306" s="148" t="s">
        <v>39177</v>
      </c>
      <c r="P4306" s="148" t="s">
        <v>39178</v>
      </c>
      <c r="Q4306" s="148" t="s">
        <v>39179</v>
      </c>
      <c r="R4306" s="148"/>
      <c r="S4306" s="148"/>
      <c r="T4306" s="149" t="s">
        <v>39168</v>
      </c>
      <c r="U4306" s="148"/>
      <c r="V4306" s="148" t="s">
        <v>39180</v>
      </c>
      <c r="W4306" s="150" t="s">
        <v>39142</v>
      </c>
      <c r="X4306" s="148"/>
      <c r="Y4306" s="148"/>
      <c r="Z4306" s="148"/>
      <c r="AA4306" s="148" t="s">
        <v>38</v>
      </c>
      <c r="AB4306" s="148" t="s">
        <v>38</v>
      </c>
      <c r="AC4306" s="148" t="s">
        <v>38</v>
      </c>
      <c r="AD4306" s="146" t="s">
        <v>39181</v>
      </c>
      <c r="AE4306" s="147" t="s">
        <v>38</v>
      </c>
      <c r="AF4306" s="147"/>
      <c r="AG4306" s="151"/>
      <c r="AH4306" s="151" t="s">
        <v>125</v>
      </c>
      <c r="AI4306" s="142" t="s">
        <v>39143</v>
      </c>
      <c r="AJ4306" s="660" t="s">
        <v>39129</v>
      </c>
    </row>
    <row r="4307" spans="1:36" ht="67.5" customHeight="1">
      <c r="A4307" s="99">
        <v>24</v>
      </c>
      <c r="B4307" s="99">
        <v>24</v>
      </c>
      <c r="C4307" s="638">
        <v>33</v>
      </c>
      <c r="D4307" s="22" t="s">
        <v>6</v>
      </c>
      <c r="E4307" s="23" t="s">
        <v>1100</v>
      </c>
      <c r="F4307" s="24" t="s">
        <v>39117</v>
      </c>
      <c r="G4307" s="147" t="s">
        <v>91</v>
      </c>
      <c r="H4307" s="148"/>
      <c r="I4307" s="148" t="s">
        <v>38</v>
      </c>
      <c r="J4307" s="148" t="s">
        <v>38</v>
      </c>
      <c r="K4307" s="148" t="s">
        <v>38</v>
      </c>
      <c r="L4307" s="148" t="s">
        <v>38</v>
      </c>
      <c r="M4307" s="148" t="s">
        <v>38</v>
      </c>
      <c r="N4307" s="148" t="s">
        <v>38</v>
      </c>
      <c r="O4307" s="148" t="s">
        <v>39182</v>
      </c>
      <c r="P4307" s="148" t="s">
        <v>39183</v>
      </c>
      <c r="Q4307" s="148" t="s">
        <v>39184</v>
      </c>
      <c r="R4307" s="148"/>
      <c r="S4307" s="148"/>
      <c r="T4307" s="149" t="s">
        <v>39168</v>
      </c>
      <c r="U4307" s="148"/>
      <c r="V4307" s="148" t="s">
        <v>39185</v>
      </c>
      <c r="W4307" s="150" t="s">
        <v>39185</v>
      </c>
      <c r="X4307" s="148"/>
      <c r="Y4307" s="148"/>
      <c r="Z4307" s="148" t="s">
        <v>38</v>
      </c>
      <c r="AA4307" s="148" t="s">
        <v>38</v>
      </c>
      <c r="AB4307" s="148" t="s">
        <v>38</v>
      </c>
      <c r="AC4307" s="148" t="s">
        <v>38</v>
      </c>
      <c r="AD4307" s="146"/>
      <c r="AE4307" s="147" t="s">
        <v>38</v>
      </c>
      <c r="AF4307" s="147"/>
      <c r="AG4307" s="151"/>
      <c r="AH4307" s="151" t="s">
        <v>125</v>
      </c>
      <c r="AI4307" s="142" t="s">
        <v>39143</v>
      </c>
      <c r="AJ4307" s="660" t="s">
        <v>39129</v>
      </c>
    </row>
    <row r="4308" spans="1:36" ht="67.5" customHeight="1">
      <c r="A4308" s="99">
        <v>24</v>
      </c>
      <c r="B4308" s="99">
        <v>24</v>
      </c>
      <c r="C4308" s="638">
        <v>34</v>
      </c>
      <c r="D4308" s="22" t="s">
        <v>6</v>
      </c>
      <c r="E4308" s="23" t="s">
        <v>1100</v>
      </c>
      <c r="F4308" s="24" t="s">
        <v>39117</v>
      </c>
      <c r="G4308" s="147" t="s">
        <v>141</v>
      </c>
      <c r="H4308" s="148"/>
      <c r="I4308" s="148"/>
      <c r="J4308" s="148"/>
      <c r="K4308" s="148"/>
      <c r="L4308" s="148"/>
      <c r="M4308" s="148"/>
      <c r="N4308" s="148"/>
      <c r="O4308" s="148" t="s">
        <v>39186</v>
      </c>
      <c r="P4308" s="148" t="s">
        <v>39119</v>
      </c>
      <c r="Q4308" s="148" t="s">
        <v>39187</v>
      </c>
      <c r="R4308" s="148" t="s">
        <v>39121</v>
      </c>
      <c r="S4308" s="148" t="s">
        <v>39188</v>
      </c>
      <c r="T4308" s="149" t="s">
        <v>39189</v>
      </c>
      <c r="U4308" s="148" t="s">
        <v>39190</v>
      </c>
      <c r="V4308" s="148" t="s">
        <v>39191</v>
      </c>
      <c r="W4308" s="150" t="s">
        <v>39192</v>
      </c>
      <c r="X4308" s="148"/>
      <c r="Y4308" s="148"/>
      <c r="Z4308" s="148"/>
      <c r="AA4308" s="148"/>
      <c r="AB4308" s="148" t="s">
        <v>38</v>
      </c>
      <c r="AC4308" s="148" t="s">
        <v>38</v>
      </c>
      <c r="AD4308" s="146" t="s">
        <v>39193</v>
      </c>
      <c r="AE4308" s="147"/>
      <c r="AF4308" s="147" t="s">
        <v>38</v>
      </c>
      <c r="AG4308" s="151" t="s">
        <v>39194</v>
      </c>
      <c r="AH4308" s="151" t="s">
        <v>125</v>
      </c>
      <c r="AI4308" s="142" t="s">
        <v>39195</v>
      </c>
      <c r="AJ4308" s="660" t="s">
        <v>39196</v>
      </c>
    </row>
    <row r="4309" spans="1:36" ht="67.5" customHeight="1">
      <c r="A4309" s="99">
        <v>24</v>
      </c>
      <c r="B4309" s="99">
        <v>24</v>
      </c>
      <c r="C4309" s="638">
        <v>35</v>
      </c>
      <c r="D4309" s="22" t="s">
        <v>6</v>
      </c>
      <c r="E4309" s="23" t="s">
        <v>1100</v>
      </c>
      <c r="F4309" s="24" t="s">
        <v>39117</v>
      </c>
      <c r="G4309" s="147" t="s">
        <v>141</v>
      </c>
      <c r="H4309" s="148" t="s">
        <v>38</v>
      </c>
      <c r="I4309" s="148" t="s">
        <v>38</v>
      </c>
      <c r="J4309" s="148"/>
      <c r="K4309" s="148" t="s">
        <v>38</v>
      </c>
      <c r="L4309" s="148"/>
      <c r="M4309" s="148" t="s">
        <v>38</v>
      </c>
      <c r="N4309" s="148"/>
      <c r="O4309" s="148" t="s">
        <v>39197</v>
      </c>
      <c r="P4309" s="148" t="s">
        <v>39119</v>
      </c>
      <c r="Q4309" s="148" t="s">
        <v>39198</v>
      </c>
      <c r="R4309" s="148" t="s">
        <v>39121</v>
      </c>
      <c r="S4309" s="148" t="s">
        <v>39188</v>
      </c>
      <c r="T4309" s="149" t="s">
        <v>39199</v>
      </c>
      <c r="U4309" s="148" t="s">
        <v>39200</v>
      </c>
      <c r="V4309" s="148" t="s">
        <v>39201</v>
      </c>
      <c r="W4309" s="150" t="s">
        <v>39202</v>
      </c>
      <c r="X4309" s="148"/>
      <c r="Y4309" s="148"/>
      <c r="Z4309" s="148"/>
      <c r="AA4309" s="148"/>
      <c r="AB4309" s="148" t="s">
        <v>38</v>
      </c>
      <c r="AC4309" s="148" t="s">
        <v>38</v>
      </c>
      <c r="AD4309" s="146" t="s">
        <v>39203</v>
      </c>
      <c r="AE4309" s="147" t="s">
        <v>38</v>
      </c>
      <c r="AF4309" s="147"/>
      <c r="AG4309" s="151"/>
      <c r="AH4309" s="151" t="s">
        <v>125</v>
      </c>
      <c r="AI4309" s="142" t="s">
        <v>39195</v>
      </c>
      <c r="AJ4309" s="660" t="s">
        <v>39196</v>
      </c>
    </row>
    <row r="4310" spans="1:36" ht="67.5" customHeight="1">
      <c r="A4310" s="99">
        <v>24</v>
      </c>
      <c r="B4310" s="99">
        <v>24</v>
      </c>
      <c r="C4310" s="638">
        <v>36</v>
      </c>
      <c r="D4310" s="22" t="s">
        <v>6</v>
      </c>
      <c r="E4310" s="23" t="s">
        <v>1100</v>
      </c>
      <c r="F4310" s="24" t="s">
        <v>39117</v>
      </c>
      <c r="G4310" s="147" t="s">
        <v>141</v>
      </c>
      <c r="H4310" s="148" t="s">
        <v>38</v>
      </c>
      <c r="I4310" s="148" t="s">
        <v>38</v>
      </c>
      <c r="J4310" s="148"/>
      <c r="K4310" s="148" t="s">
        <v>38</v>
      </c>
      <c r="L4310" s="148"/>
      <c r="M4310" s="148" t="s">
        <v>38</v>
      </c>
      <c r="N4310" s="148"/>
      <c r="O4310" s="148" t="s">
        <v>39204</v>
      </c>
      <c r="P4310" s="148" t="s">
        <v>39119</v>
      </c>
      <c r="Q4310" s="148" t="s">
        <v>39205</v>
      </c>
      <c r="R4310" s="148" t="s">
        <v>39121</v>
      </c>
      <c r="S4310" s="148" t="s">
        <v>39188</v>
      </c>
      <c r="T4310" s="149" t="s">
        <v>39199</v>
      </c>
      <c r="U4310" s="148" t="s">
        <v>39200</v>
      </c>
      <c r="V4310" s="148" t="s">
        <v>39206</v>
      </c>
      <c r="W4310" s="150" t="s">
        <v>39207</v>
      </c>
      <c r="X4310" s="148"/>
      <c r="Y4310" s="148"/>
      <c r="Z4310" s="148"/>
      <c r="AA4310" s="148"/>
      <c r="AB4310" s="148" t="s">
        <v>38</v>
      </c>
      <c r="AC4310" s="148" t="s">
        <v>38</v>
      </c>
      <c r="AD4310" s="146" t="s">
        <v>39208</v>
      </c>
      <c r="AE4310" s="147" t="s">
        <v>38</v>
      </c>
      <c r="AF4310" s="147"/>
      <c r="AG4310" s="151"/>
      <c r="AH4310" s="151" t="s">
        <v>125</v>
      </c>
      <c r="AI4310" s="142" t="s">
        <v>39195</v>
      </c>
      <c r="AJ4310" s="660" t="s">
        <v>39196</v>
      </c>
    </row>
    <row r="4311" spans="1:36" ht="67.5" customHeight="1">
      <c r="A4311" s="99">
        <v>24</v>
      </c>
      <c r="B4311" s="99">
        <v>24</v>
      </c>
      <c r="C4311" s="638">
        <v>37</v>
      </c>
      <c r="D4311" s="22" t="s">
        <v>6</v>
      </c>
      <c r="E4311" s="23" t="s">
        <v>1100</v>
      </c>
      <c r="F4311" s="24" t="s">
        <v>39117</v>
      </c>
      <c r="G4311" s="147" t="s">
        <v>141</v>
      </c>
      <c r="H4311" s="148" t="s">
        <v>38</v>
      </c>
      <c r="I4311" s="148" t="s">
        <v>38</v>
      </c>
      <c r="J4311" s="148"/>
      <c r="K4311" s="148" t="s">
        <v>38</v>
      </c>
      <c r="L4311" s="148"/>
      <c r="M4311" s="148" t="s">
        <v>38</v>
      </c>
      <c r="N4311" s="148"/>
      <c r="O4311" s="148" t="s">
        <v>39204</v>
      </c>
      <c r="P4311" s="148" t="s">
        <v>39119</v>
      </c>
      <c r="Q4311" s="148" t="s">
        <v>39205</v>
      </c>
      <c r="R4311" s="148" t="s">
        <v>39121</v>
      </c>
      <c r="S4311" s="148" t="s">
        <v>39188</v>
      </c>
      <c r="T4311" s="149" t="s">
        <v>39199</v>
      </c>
      <c r="U4311" s="148" t="s">
        <v>39200</v>
      </c>
      <c r="V4311" s="148" t="s">
        <v>39206</v>
      </c>
      <c r="W4311" s="150" t="s">
        <v>39207</v>
      </c>
      <c r="X4311" s="148"/>
      <c r="Y4311" s="148"/>
      <c r="Z4311" s="148"/>
      <c r="AA4311" s="148"/>
      <c r="AB4311" s="148" t="s">
        <v>38</v>
      </c>
      <c r="AC4311" s="148" t="s">
        <v>38</v>
      </c>
      <c r="AD4311" s="146" t="s">
        <v>39208</v>
      </c>
      <c r="AE4311" s="147" t="s">
        <v>38</v>
      </c>
      <c r="AF4311" s="147"/>
      <c r="AG4311" s="151"/>
      <c r="AH4311" s="151" t="s">
        <v>125</v>
      </c>
      <c r="AI4311" s="142" t="s">
        <v>39195</v>
      </c>
      <c r="AJ4311" s="660" t="s">
        <v>39196</v>
      </c>
    </row>
    <row r="4312" spans="1:36" ht="67.5" customHeight="1">
      <c r="A4312" s="99">
        <v>24</v>
      </c>
      <c r="B4312" s="99">
        <v>24</v>
      </c>
      <c r="C4312" s="638">
        <v>38</v>
      </c>
      <c r="D4312" s="22" t="s">
        <v>39209</v>
      </c>
      <c r="E4312" s="23" t="s">
        <v>39210</v>
      </c>
      <c r="F4312" s="24" t="s">
        <v>39211</v>
      </c>
      <c r="G4312" s="147" t="s">
        <v>220</v>
      </c>
      <c r="H4312" s="148"/>
      <c r="I4312" s="148"/>
      <c r="J4312" s="148"/>
      <c r="K4312" s="148" t="s">
        <v>38</v>
      </c>
      <c r="L4312" s="148"/>
      <c r="M4312" s="148"/>
      <c r="N4312" s="148"/>
      <c r="O4312" s="148" t="s">
        <v>39212</v>
      </c>
      <c r="P4312" s="148" t="s">
        <v>39211</v>
      </c>
      <c r="Q4312" s="148" t="s">
        <v>39213</v>
      </c>
      <c r="R4312" s="148" t="s">
        <v>39214</v>
      </c>
      <c r="S4312" s="148" t="s">
        <v>39215</v>
      </c>
      <c r="T4312" s="149" t="s">
        <v>39216</v>
      </c>
      <c r="U4312" s="148" t="s">
        <v>2488</v>
      </c>
      <c r="V4312" s="148" t="s">
        <v>39217</v>
      </c>
      <c r="W4312" s="150" t="s">
        <v>39218</v>
      </c>
      <c r="X4312" s="148"/>
      <c r="Y4312" s="148"/>
      <c r="Z4312" s="148"/>
      <c r="AA4312" s="148" t="s">
        <v>38</v>
      </c>
      <c r="AB4312" s="148" t="s">
        <v>38</v>
      </c>
      <c r="AC4312" s="148" t="s">
        <v>38</v>
      </c>
      <c r="AD4312" s="146" t="s">
        <v>39219</v>
      </c>
      <c r="AE4312" s="147" t="s">
        <v>38</v>
      </c>
      <c r="AF4312" s="147"/>
      <c r="AG4312" s="151"/>
      <c r="AH4312" s="151" t="s">
        <v>87</v>
      </c>
      <c r="AI4312" s="142" t="s">
        <v>39220</v>
      </c>
      <c r="AJ4312" s="660" t="s">
        <v>39221</v>
      </c>
    </row>
    <row r="4313" spans="1:36" ht="67.5" customHeight="1">
      <c r="A4313" s="99">
        <v>24</v>
      </c>
      <c r="B4313" s="99">
        <v>24</v>
      </c>
      <c r="C4313" s="638">
        <v>39</v>
      </c>
      <c r="D4313" s="22" t="s">
        <v>39209</v>
      </c>
      <c r="E4313" s="23" t="s">
        <v>39210</v>
      </c>
      <c r="F4313" s="24" t="s">
        <v>39211</v>
      </c>
      <c r="G4313" s="147"/>
      <c r="H4313" s="148"/>
      <c r="I4313" s="148"/>
      <c r="J4313" s="148"/>
      <c r="K4313" s="148"/>
      <c r="L4313" s="148"/>
      <c r="M4313" s="148"/>
      <c r="N4313" s="148" t="s">
        <v>38</v>
      </c>
      <c r="O4313" s="148" t="s">
        <v>39222</v>
      </c>
      <c r="P4313" s="148" t="s">
        <v>39211</v>
      </c>
      <c r="Q4313" s="148" t="s">
        <v>39213</v>
      </c>
      <c r="R4313" s="148" t="s">
        <v>39214</v>
      </c>
      <c r="S4313" s="148" t="s">
        <v>39215</v>
      </c>
      <c r="T4313" s="149" t="s">
        <v>39216</v>
      </c>
      <c r="U4313" s="148" t="s">
        <v>11766</v>
      </c>
      <c r="V4313" s="148" t="s">
        <v>39223</v>
      </c>
      <c r="W4313" s="150" t="s">
        <v>39218</v>
      </c>
      <c r="X4313" s="148"/>
      <c r="Y4313" s="148"/>
      <c r="Z4313" s="148"/>
      <c r="AA4313" s="148" t="s">
        <v>38</v>
      </c>
      <c r="AB4313" s="148" t="s">
        <v>38</v>
      </c>
      <c r="AC4313" s="148" t="s">
        <v>38</v>
      </c>
      <c r="AD4313" s="146" t="s">
        <v>39219</v>
      </c>
      <c r="AE4313" s="147" t="s">
        <v>38</v>
      </c>
      <c r="AF4313" s="147"/>
      <c r="AG4313" s="151"/>
      <c r="AH4313" s="151" t="s">
        <v>87</v>
      </c>
      <c r="AI4313" s="142" t="s">
        <v>39220</v>
      </c>
      <c r="AJ4313" s="660" t="s">
        <v>39221</v>
      </c>
    </row>
    <row r="4314" spans="1:36" ht="67.5" customHeight="1">
      <c r="A4314" s="99">
        <v>24</v>
      </c>
      <c r="B4314" s="99">
        <v>24</v>
      </c>
      <c r="C4314" s="638">
        <v>40</v>
      </c>
      <c r="D4314" s="22" t="s">
        <v>39209</v>
      </c>
      <c r="E4314" s="23" t="s">
        <v>39210</v>
      </c>
      <c r="F4314" s="24" t="s">
        <v>39211</v>
      </c>
      <c r="G4314" s="147" t="s">
        <v>91</v>
      </c>
      <c r="H4314" s="148"/>
      <c r="I4314" s="148"/>
      <c r="J4314" s="148"/>
      <c r="K4314" s="148"/>
      <c r="L4314" s="148"/>
      <c r="M4314" s="148"/>
      <c r="N4314" s="148"/>
      <c r="O4314" s="148" t="s">
        <v>39224</v>
      </c>
      <c r="P4314" s="148" t="s">
        <v>39211</v>
      </c>
      <c r="Q4314" s="148" t="s">
        <v>39213</v>
      </c>
      <c r="R4314" s="148" t="s">
        <v>39214</v>
      </c>
      <c r="S4314" s="148" t="s">
        <v>39215</v>
      </c>
      <c r="T4314" s="149" t="s">
        <v>39225</v>
      </c>
      <c r="U4314" s="148" t="s">
        <v>16315</v>
      </c>
      <c r="V4314" s="148" t="s">
        <v>39226</v>
      </c>
      <c r="W4314" s="150" t="s">
        <v>39218</v>
      </c>
      <c r="X4314" s="148"/>
      <c r="Y4314" s="148"/>
      <c r="Z4314" s="148"/>
      <c r="AA4314" s="148" t="s">
        <v>38</v>
      </c>
      <c r="AB4314" s="148" t="s">
        <v>38</v>
      </c>
      <c r="AC4314" s="148" t="s">
        <v>38</v>
      </c>
      <c r="AD4314" s="146" t="s">
        <v>39227</v>
      </c>
      <c r="AE4314" s="147" t="s">
        <v>38</v>
      </c>
      <c r="AF4314" s="147"/>
      <c r="AG4314" s="151"/>
      <c r="AH4314" s="151" t="s">
        <v>87</v>
      </c>
      <c r="AI4314" s="142" t="s">
        <v>39220</v>
      </c>
      <c r="AJ4314" s="660" t="s">
        <v>39221</v>
      </c>
    </row>
    <row r="4315" spans="1:36" ht="67.5" customHeight="1">
      <c r="A4315" s="99">
        <v>24</v>
      </c>
      <c r="B4315" s="99">
        <v>24</v>
      </c>
      <c r="C4315" s="638">
        <v>41</v>
      </c>
      <c r="D4315" s="22" t="s">
        <v>39209</v>
      </c>
      <c r="E4315" s="23" t="s">
        <v>39210</v>
      </c>
      <c r="F4315" s="24" t="s">
        <v>39211</v>
      </c>
      <c r="G4315" s="147" t="s">
        <v>22399</v>
      </c>
      <c r="H4315" s="148"/>
      <c r="I4315" s="148"/>
      <c r="J4315" s="148"/>
      <c r="K4315" s="148"/>
      <c r="L4315" s="148"/>
      <c r="M4315" s="148"/>
      <c r="N4315" s="148"/>
      <c r="O4315" s="148" t="s">
        <v>39228</v>
      </c>
      <c r="P4315" s="148" t="s">
        <v>39211</v>
      </c>
      <c r="Q4315" s="148" t="s">
        <v>39213</v>
      </c>
      <c r="R4315" s="148" t="s">
        <v>39214</v>
      </c>
      <c r="S4315" s="148" t="s">
        <v>39215</v>
      </c>
      <c r="T4315" s="149" t="s">
        <v>39229</v>
      </c>
      <c r="U4315" s="148" t="s">
        <v>1433</v>
      </c>
      <c r="V4315" s="148" t="s">
        <v>39230</v>
      </c>
      <c r="W4315" s="150" t="s">
        <v>39218</v>
      </c>
      <c r="X4315" s="148"/>
      <c r="Y4315" s="148"/>
      <c r="Z4315" s="148"/>
      <c r="AA4315" s="148" t="s">
        <v>38</v>
      </c>
      <c r="AB4315" s="148" t="s">
        <v>38</v>
      </c>
      <c r="AC4315" s="148" t="s">
        <v>38</v>
      </c>
      <c r="AD4315" s="146" t="s">
        <v>39231</v>
      </c>
      <c r="AE4315" s="147" t="s">
        <v>38</v>
      </c>
      <c r="AF4315" s="147"/>
      <c r="AG4315" s="151"/>
      <c r="AH4315" s="151" t="s">
        <v>87</v>
      </c>
      <c r="AI4315" s="142" t="s">
        <v>39220</v>
      </c>
      <c r="AJ4315" s="660" t="s">
        <v>39221</v>
      </c>
    </row>
    <row r="4316" spans="1:36" ht="67.5" customHeight="1">
      <c r="A4316" s="99">
        <v>24</v>
      </c>
      <c r="B4316" s="99">
        <v>24</v>
      </c>
      <c r="C4316" s="638">
        <v>42</v>
      </c>
      <c r="D4316" s="22" t="s">
        <v>39209</v>
      </c>
      <c r="E4316" s="23" t="s">
        <v>39210</v>
      </c>
      <c r="F4316" s="24" t="s">
        <v>39211</v>
      </c>
      <c r="G4316" s="147" t="s">
        <v>22399</v>
      </c>
      <c r="H4316" s="148"/>
      <c r="I4316" s="148"/>
      <c r="J4316" s="148"/>
      <c r="K4316" s="148"/>
      <c r="L4316" s="148"/>
      <c r="M4316" s="148"/>
      <c r="N4316" s="148"/>
      <c r="O4316" s="148" t="s">
        <v>39232</v>
      </c>
      <c r="P4316" s="148" t="s">
        <v>39211</v>
      </c>
      <c r="Q4316" s="148" t="s">
        <v>39213</v>
      </c>
      <c r="R4316" s="148" t="s">
        <v>39214</v>
      </c>
      <c r="S4316" s="148" t="s">
        <v>39215</v>
      </c>
      <c r="T4316" s="149" t="s">
        <v>39233</v>
      </c>
      <c r="U4316" s="148" t="s">
        <v>5673</v>
      </c>
      <c r="V4316" s="148" t="s">
        <v>39234</v>
      </c>
      <c r="W4316" s="150" t="s">
        <v>39235</v>
      </c>
      <c r="X4316" s="148"/>
      <c r="Y4316" s="148"/>
      <c r="Z4316" s="148"/>
      <c r="AA4316" s="148"/>
      <c r="AB4316" s="148"/>
      <c r="AC4316" s="148" t="s">
        <v>38</v>
      </c>
      <c r="AD4316" s="146" t="s">
        <v>39219</v>
      </c>
      <c r="AE4316" s="147" t="s">
        <v>38</v>
      </c>
      <c r="AF4316" s="147"/>
      <c r="AG4316" s="151"/>
      <c r="AH4316" s="151" t="s">
        <v>87</v>
      </c>
      <c r="AI4316" s="142" t="s">
        <v>39220</v>
      </c>
      <c r="AJ4316" s="660" t="s">
        <v>39221</v>
      </c>
    </row>
    <row r="4317" spans="1:36" ht="67.5" customHeight="1">
      <c r="A4317" s="99">
        <v>24</v>
      </c>
      <c r="B4317" s="99">
        <v>24</v>
      </c>
      <c r="C4317" s="638">
        <v>43</v>
      </c>
      <c r="D4317" s="22" t="s">
        <v>39209</v>
      </c>
      <c r="E4317" s="23" t="s">
        <v>39210</v>
      </c>
      <c r="F4317" s="24" t="s">
        <v>39211</v>
      </c>
      <c r="G4317" s="147"/>
      <c r="H4317" s="148" t="s">
        <v>38</v>
      </c>
      <c r="I4317" s="148" t="s">
        <v>38</v>
      </c>
      <c r="J4317" s="148" t="s">
        <v>38</v>
      </c>
      <c r="K4317" s="148" t="s">
        <v>38</v>
      </c>
      <c r="L4317" s="148" t="s">
        <v>38</v>
      </c>
      <c r="M4317" s="148" t="s">
        <v>38</v>
      </c>
      <c r="N4317" s="148" t="s">
        <v>38</v>
      </c>
      <c r="O4317" s="148" t="s">
        <v>39236</v>
      </c>
      <c r="P4317" s="148" t="s">
        <v>39211</v>
      </c>
      <c r="Q4317" s="148" t="s">
        <v>39237</v>
      </c>
      <c r="R4317" s="148" t="s">
        <v>39214</v>
      </c>
      <c r="S4317" s="148" t="s">
        <v>39215</v>
      </c>
      <c r="T4317" s="149" t="s">
        <v>39238</v>
      </c>
      <c r="U4317" s="148"/>
      <c r="V4317" s="148" t="s">
        <v>39239</v>
      </c>
      <c r="W4317" s="150" t="s">
        <v>39240</v>
      </c>
      <c r="X4317" s="148"/>
      <c r="Y4317" s="148" t="s">
        <v>38</v>
      </c>
      <c r="Z4317" s="148" t="s">
        <v>38</v>
      </c>
      <c r="AA4317" s="148" t="s">
        <v>38</v>
      </c>
      <c r="AB4317" s="148" t="s">
        <v>38</v>
      </c>
      <c r="AC4317" s="148" t="s">
        <v>38</v>
      </c>
      <c r="AD4317" s="146" t="s">
        <v>39241</v>
      </c>
      <c r="AE4317" s="147" t="s">
        <v>38</v>
      </c>
      <c r="AF4317" s="147"/>
      <c r="AG4317" s="151"/>
      <c r="AH4317" s="151" t="s">
        <v>125</v>
      </c>
      <c r="AI4317" s="142" t="s">
        <v>39220</v>
      </c>
      <c r="AJ4317" s="660" t="s">
        <v>39221</v>
      </c>
    </row>
    <row r="4318" spans="1:36" ht="67.5" customHeight="1">
      <c r="A4318" s="99">
        <v>24</v>
      </c>
      <c r="B4318" s="99">
        <v>24</v>
      </c>
      <c r="C4318" s="638">
        <v>44</v>
      </c>
      <c r="D4318" s="22" t="s">
        <v>39209</v>
      </c>
      <c r="E4318" s="23" t="s">
        <v>39210</v>
      </c>
      <c r="F4318" s="24" t="s">
        <v>39211</v>
      </c>
      <c r="G4318" s="147"/>
      <c r="H4318" s="148"/>
      <c r="I4318" s="148"/>
      <c r="J4318" s="148"/>
      <c r="K4318" s="148"/>
      <c r="L4318" s="148"/>
      <c r="M4318" s="148"/>
      <c r="N4318" s="148" t="s">
        <v>38</v>
      </c>
      <c r="O4318" s="148" t="s">
        <v>39242</v>
      </c>
      <c r="P4318" s="148" t="s">
        <v>39211</v>
      </c>
      <c r="Q4318" s="148" t="s">
        <v>39243</v>
      </c>
      <c r="R4318" s="148" t="s">
        <v>39214</v>
      </c>
      <c r="S4318" s="148" t="s">
        <v>39215</v>
      </c>
      <c r="T4318" s="149" t="s">
        <v>39244</v>
      </c>
      <c r="U4318" s="148"/>
      <c r="V4318" s="148" t="s">
        <v>39245</v>
      </c>
      <c r="W4318" s="150" t="s">
        <v>39246</v>
      </c>
      <c r="X4318" s="148"/>
      <c r="Y4318" s="148"/>
      <c r="Z4318" s="148" t="s">
        <v>38</v>
      </c>
      <c r="AA4318" s="148" t="s">
        <v>38</v>
      </c>
      <c r="AB4318" s="148" t="s">
        <v>38</v>
      </c>
      <c r="AC4318" s="148" t="s">
        <v>38</v>
      </c>
      <c r="AD4318" s="146" t="s">
        <v>39247</v>
      </c>
      <c r="AE4318" s="147" t="s">
        <v>38</v>
      </c>
      <c r="AF4318" s="147"/>
      <c r="AG4318" s="151"/>
      <c r="AH4318" s="151" t="s">
        <v>125</v>
      </c>
      <c r="AI4318" s="142" t="s">
        <v>39220</v>
      </c>
      <c r="AJ4318" s="660" t="s">
        <v>39221</v>
      </c>
    </row>
    <row r="4319" spans="1:36" ht="67.5" customHeight="1">
      <c r="A4319" s="99">
        <v>24</v>
      </c>
      <c r="B4319" s="99">
        <v>24</v>
      </c>
      <c r="C4319" s="638">
        <v>45</v>
      </c>
      <c r="D4319" s="22" t="s">
        <v>39209</v>
      </c>
      <c r="E4319" s="23" t="s">
        <v>39210</v>
      </c>
      <c r="F4319" s="24" t="s">
        <v>39211</v>
      </c>
      <c r="G4319" s="147" t="s">
        <v>22399</v>
      </c>
      <c r="H4319" s="148"/>
      <c r="I4319" s="148"/>
      <c r="J4319" s="148"/>
      <c r="K4319" s="148"/>
      <c r="L4319" s="148"/>
      <c r="M4319" s="148"/>
      <c r="N4319" s="148"/>
      <c r="O4319" s="148" t="s">
        <v>39248</v>
      </c>
      <c r="P4319" s="148" t="s">
        <v>39211</v>
      </c>
      <c r="Q4319" s="148" t="s">
        <v>39249</v>
      </c>
      <c r="R4319" s="148" t="s">
        <v>39214</v>
      </c>
      <c r="S4319" s="148" t="s">
        <v>39215</v>
      </c>
      <c r="T4319" s="149" t="s">
        <v>2782</v>
      </c>
      <c r="U4319" s="148"/>
      <c r="V4319" s="148" t="s">
        <v>39250</v>
      </c>
      <c r="W4319" s="150" t="s">
        <v>39246</v>
      </c>
      <c r="X4319" s="148"/>
      <c r="Y4319" s="148"/>
      <c r="Z4319" s="148" t="s">
        <v>38</v>
      </c>
      <c r="AA4319" s="148" t="s">
        <v>38</v>
      </c>
      <c r="AB4319" s="148" t="s">
        <v>38</v>
      </c>
      <c r="AC4319" s="148" t="s">
        <v>38</v>
      </c>
      <c r="AD4319" s="146" t="s">
        <v>39251</v>
      </c>
      <c r="AE4319" s="147" t="s">
        <v>38</v>
      </c>
      <c r="AF4319" s="147"/>
      <c r="AG4319" s="151"/>
      <c r="AH4319" s="151" t="s">
        <v>125</v>
      </c>
      <c r="AI4319" s="142" t="s">
        <v>39220</v>
      </c>
      <c r="AJ4319" s="660" t="s">
        <v>39221</v>
      </c>
    </row>
    <row r="4320" spans="1:36" ht="67.5" customHeight="1">
      <c r="A4320" s="99">
        <v>24</v>
      </c>
      <c r="B4320" s="99">
        <v>24</v>
      </c>
      <c r="C4320" s="638">
        <v>46</v>
      </c>
      <c r="D4320" s="22" t="s">
        <v>39209</v>
      </c>
      <c r="E4320" s="23" t="s">
        <v>39210</v>
      </c>
      <c r="F4320" s="24" t="s">
        <v>39211</v>
      </c>
      <c r="G4320" s="147" t="s">
        <v>121</v>
      </c>
      <c r="H4320" s="148"/>
      <c r="I4320" s="148"/>
      <c r="J4320" s="148"/>
      <c r="K4320" s="148"/>
      <c r="L4320" s="148"/>
      <c r="M4320" s="148"/>
      <c r="N4320" s="148"/>
      <c r="O4320" s="148" t="s">
        <v>39252</v>
      </c>
      <c r="P4320" s="148" t="s">
        <v>39211</v>
      </c>
      <c r="Q4320" s="148" t="s">
        <v>39249</v>
      </c>
      <c r="R4320" s="148" t="s">
        <v>39214</v>
      </c>
      <c r="S4320" s="148" t="s">
        <v>39215</v>
      </c>
      <c r="T4320" s="149" t="s">
        <v>2782</v>
      </c>
      <c r="U4320" s="148"/>
      <c r="V4320" s="148" t="s">
        <v>39253</v>
      </c>
      <c r="W4320" s="150" t="s">
        <v>39246</v>
      </c>
      <c r="X4320" s="148"/>
      <c r="Y4320" s="148"/>
      <c r="Z4320" s="148" t="s">
        <v>38</v>
      </c>
      <c r="AA4320" s="148" t="s">
        <v>38</v>
      </c>
      <c r="AB4320" s="148" t="s">
        <v>38</v>
      </c>
      <c r="AC4320" s="148" t="s">
        <v>38</v>
      </c>
      <c r="AD4320" s="146" t="s">
        <v>39254</v>
      </c>
      <c r="AE4320" s="147" t="s">
        <v>38</v>
      </c>
      <c r="AF4320" s="147"/>
      <c r="AG4320" s="151"/>
      <c r="AH4320" s="151" t="s">
        <v>125</v>
      </c>
      <c r="AI4320" s="142" t="s">
        <v>39220</v>
      </c>
      <c r="AJ4320" s="660" t="s">
        <v>39221</v>
      </c>
    </row>
    <row r="4321" spans="1:36" ht="67.5" customHeight="1">
      <c r="A4321" s="99">
        <v>24</v>
      </c>
      <c r="B4321" s="99">
        <v>24</v>
      </c>
      <c r="C4321" s="638">
        <v>47</v>
      </c>
      <c r="D4321" s="22" t="s">
        <v>39209</v>
      </c>
      <c r="E4321" s="23" t="s">
        <v>39210</v>
      </c>
      <c r="F4321" s="24" t="s">
        <v>39211</v>
      </c>
      <c r="G4321" s="147"/>
      <c r="H4321" s="148"/>
      <c r="I4321" s="148"/>
      <c r="J4321" s="148"/>
      <c r="K4321" s="148"/>
      <c r="L4321" s="148"/>
      <c r="M4321" s="148"/>
      <c r="N4321" s="148" t="s">
        <v>38</v>
      </c>
      <c r="O4321" s="148" t="s">
        <v>39255</v>
      </c>
      <c r="P4321" s="148" t="s">
        <v>39211</v>
      </c>
      <c r="Q4321" s="148" t="s">
        <v>39256</v>
      </c>
      <c r="R4321" s="148" t="s">
        <v>39214</v>
      </c>
      <c r="S4321" s="148" t="s">
        <v>39215</v>
      </c>
      <c r="T4321" s="149" t="s">
        <v>39257</v>
      </c>
      <c r="U4321" s="148"/>
      <c r="V4321" s="148" t="s">
        <v>39258</v>
      </c>
      <c r="W4321" s="150" t="s">
        <v>39246</v>
      </c>
      <c r="X4321" s="148"/>
      <c r="Y4321" s="148"/>
      <c r="Z4321" s="148" t="s">
        <v>38</v>
      </c>
      <c r="AA4321" s="148" t="s">
        <v>38</v>
      </c>
      <c r="AB4321" s="148" t="s">
        <v>38</v>
      </c>
      <c r="AC4321" s="148" t="s">
        <v>38</v>
      </c>
      <c r="AD4321" s="146" t="s">
        <v>39259</v>
      </c>
      <c r="AE4321" s="147" t="s">
        <v>38</v>
      </c>
      <c r="AF4321" s="147"/>
      <c r="AG4321" s="151"/>
      <c r="AH4321" s="151" t="s">
        <v>125</v>
      </c>
      <c r="AI4321" s="142" t="s">
        <v>39220</v>
      </c>
      <c r="AJ4321" s="660" t="s">
        <v>39221</v>
      </c>
    </row>
    <row r="4322" spans="1:36" ht="67.5" customHeight="1">
      <c r="A4322" s="99">
        <v>24</v>
      </c>
      <c r="B4322" s="99">
        <v>24</v>
      </c>
      <c r="C4322" s="638">
        <v>48</v>
      </c>
      <c r="D4322" s="22" t="s">
        <v>6</v>
      </c>
      <c r="E4322" s="23" t="s">
        <v>1100</v>
      </c>
      <c r="F4322" s="24" t="s">
        <v>39023</v>
      </c>
      <c r="G4322" s="147" t="s">
        <v>91</v>
      </c>
      <c r="H4322" s="148"/>
      <c r="I4322" s="148" t="s">
        <v>38</v>
      </c>
      <c r="J4322" s="148" t="s">
        <v>38</v>
      </c>
      <c r="K4322" s="148" t="s">
        <v>38</v>
      </c>
      <c r="L4322" s="148" t="s">
        <v>38</v>
      </c>
      <c r="M4322" s="148" t="s">
        <v>38</v>
      </c>
      <c r="N4322" s="148"/>
      <c r="O4322" s="148" t="s">
        <v>39260</v>
      </c>
      <c r="P4322" s="148" t="s">
        <v>39023</v>
      </c>
      <c r="Q4322" s="148" t="s">
        <v>39261</v>
      </c>
      <c r="R4322" s="148" t="s">
        <v>39262</v>
      </c>
      <c r="S4322" s="148" t="s">
        <v>39263</v>
      </c>
      <c r="T4322" s="149" t="s">
        <v>2443</v>
      </c>
      <c r="U4322" s="148" t="s">
        <v>39264</v>
      </c>
      <c r="V4322" s="148" t="s">
        <v>39265</v>
      </c>
      <c r="W4322" s="150" t="s">
        <v>39266</v>
      </c>
      <c r="X4322" s="148" t="s">
        <v>38</v>
      </c>
      <c r="Y4322" s="148" t="s">
        <v>38</v>
      </c>
      <c r="Z4322" s="148" t="s">
        <v>38</v>
      </c>
      <c r="AA4322" s="148" t="s">
        <v>38</v>
      </c>
      <c r="AB4322" s="148" t="s">
        <v>38</v>
      </c>
      <c r="AC4322" s="148" t="s">
        <v>38</v>
      </c>
      <c r="AD4322" s="146"/>
      <c r="AE4322" s="147" t="s">
        <v>38</v>
      </c>
      <c r="AF4322" s="147"/>
      <c r="AG4322" s="151"/>
      <c r="AH4322" s="151" t="s">
        <v>125</v>
      </c>
      <c r="AI4322" s="142" t="s">
        <v>39267</v>
      </c>
      <c r="AJ4322" s="660" t="s">
        <v>39031</v>
      </c>
    </row>
    <row r="4323" spans="1:36" ht="67.5" customHeight="1">
      <c r="A4323" s="99">
        <v>24</v>
      </c>
      <c r="B4323" s="99">
        <v>24</v>
      </c>
      <c r="C4323" s="638">
        <v>49</v>
      </c>
      <c r="D4323" s="22" t="s">
        <v>6</v>
      </c>
      <c r="E4323" s="23" t="s">
        <v>1100</v>
      </c>
      <c r="F4323" s="24" t="s">
        <v>39023</v>
      </c>
      <c r="G4323" s="147"/>
      <c r="H4323" s="148" t="s">
        <v>38</v>
      </c>
      <c r="I4323" s="148" t="s">
        <v>38</v>
      </c>
      <c r="J4323" s="148" t="s">
        <v>38</v>
      </c>
      <c r="K4323" s="148"/>
      <c r="L4323" s="148"/>
      <c r="M4323" s="148"/>
      <c r="N4323" s="148" t="s">
        <v>38</v>
      </c>
      <c r="O4323" s="148" t="s">
        <v>39268</v>
      </c>
      <c r="P4323" s="148" t="s">
        <v>39269</v>
      </c>
      <c r="Q4323" s="148" t="s">
        <v>39270</v>
      </c>
      <c r="R4323" s="148" t="s">
        <v>39025</v>
      </c>
      <c r="S4323" s="148" t="s">
        <v>39271</v>
      </c>
      <c r="T4323" s="149" t="s">
        <v>39272</v>
      </c>
      <c r="U4323" s="148" t="s">
        <v>31256</v>
      </c>
      <c r="V4323" s="148" t="s">
        <v>14540</v>
      </c>
      <c r="W4323" s="150" t="s">
        <v>39273</v>
      </c>
      <c r="X4323" s="148" t="s">
        <v>38</v>
      </c>
      <c r="Y4323" s="148" t="s">
        <v>38</v>
      </c>
      <c r="Z4323" s="148" t="s">
        <v>38</v>
      </c>
      <c r="AA4323" s="148" t="s">
        <v>38</v>
      </c>
      <c r="AB4323" s="148" t="s">
        <v>38</v>
      </c>
      <c r="AC4323" s="148" t="s">
        <v>38</v>
      </c>
      <c r="AD4323" s="146" t="s">
        <v>39029</v>
      </c>
      <c r="AE4323" s="147" t="s">
        <v>38</v>
      </c>
      <c r="AF4323" s="147"/>
      <c r="AG4323" s="151"/>
      <c r="AH4323" s="151" t="s">
        <v>125</v>
      </c>
      <c r="AI4323" s="142" t="s">
        <v>39274</v>
      </c>
      <c r="AJ4323" s="660" t="s">
        <v>39031</v>
      </c>
    </row>
    <row r="4324" spans="1:36" ht="67.5" customHeight="1">
      <c r="A4324" s="99">
        <v>24</v>
      </c>
      <c r="B4324" s="99">
        <v>24</v>
      </c>
      <c r="C4324" s="638">
        <v>50</v>
      </c>
      <c r="D4324" s="22" t="s">
        <v>6</v>
      </c>
      <c r="E4324" s="23" t="s">
        <v>1100</v>
      </c>
      <c r="F4324" s="24" t="s">
        <v>39023</v>
      </c>
      <c r="G4324" s="147" t="s">
        <v>91</v>
      </c>
      <c r="H4324" s="148"/>
      <c r="I4324" s="148"/>
      <c r="J4324" s="148"/>
      <c r="K4324" s="148"/>
      <c r="L4324" s="148"/>
      <c r="M4324" s="148"/>
      <c r="N4324" s="148"/>
      <c r="O4324" s="148" t="s">
        <v>39275</v>
      </c>
      <c r="P4324" s="148" t="s">
        <v>39023</v>
      </c>
      <c r="Q4324" s="148"/>
      <c r="R4324" s="148"/>
      <c r="S4324" s="148"/>
      <c r="T4324" s="149" t="s">
        <v>39276</v>
      </c>
      <c r="U4324" s="148"/>
      <c r="V4324" s="148" t="s">
        <v>39277</v>
      </c>
      <c r="W4324" s="150"/>
      <c r="X4324" s="148"/>
      <c r="Y4324" s="148"/>
      <c r="Z4324" s="148"/>
      <c r="AA4324" s="148" t="s">
        <v>38</v>
      </c>
      <c r="AB4324" s="148" t="s">
        <v>38</v>
      </c>
      <c r="AC4324" s="148" t="s">
        <v>38</v>
      </c>
      <c r="AD4324" s="146" t="s">
        <v>39278</v>
      </c>
      <c r="AE4324" s="147" t="s">
        <v>38</v>
      </c>
      <c r="AF4324" s="147"/>
      <c r="AG4324" s="151"/>
      <c r="AH4324" s="151" t="s">
        <v>125</v>
      </c>
      <c r="AI4324" s="142" t="s">
        <v>39274</v>
      </c>
      <c r="AJ4324" s="660" t="s">
        <v>39031</v>
      </c>
    </row>
    <row r="4325" spans="1:36" ht="67.5" customHeight="1">
      <c r="A4325" s="99">
        <v>24</v>
      </c>
      <c r="B4325" s="99">
        <v>24</v>
      </c>
      <c r="C4325" s="638">
        <v>51</v>
      </c>
      <c r="D4325" s="22" t="s">
        <v>6</v>
      </c>
      <c r="E4325" s="23" t="s">
        <v>1100</v>
      </c>
      <c r="F4325" s="24" t="s">
        <v>39023</v>
      </c>
      <c r="G4325" s="147"/>
      <c r="H4325" s="148"/>
      <c r="I4325" s="148"/>
      <c r="J4325" s="148"/>
      <c r="K4325" s="148"/>
      <c r="L4325" s="148"/>
      <c r="M4325" s="148"/>
      <c r="N4325" s="148" t="s">
        <v>38</v>
      </c>
      <c r="O4325" s="148" t="s">
        <v>39279</v>
      </c>
      <c r="P4325" s="148" t="s">
        <v>39023</v>
      </c>
      <c r="Q4325" s="148"/>
      <c r="R4325" s="148"/>
      <c r="S4325" s="148"/>
      <c r="T4325" s="149" t="s">
        <v>2443</v>
      </c>
      <c r="U4325" s="148"/>
      <c r="V4325" s="148" t="s">
        <v>39280</v>
      </c>
      <c r="W4325" s="150"/>
      <c r="X4325" s="148"/>
      <c r="Y4325" s="148"/>
      <c r="Z4325" s="148"/>
      <c r="AA4325" s="148" t="s">
        <v>38</v>
      </c>
      <c r="AB4325" s="148" t="s">
        <v>38</v>
      </c>
      <c r="AC4325" s="148" t="s">
        <v>38</v>
      </c>
      <c r="AD4325" s="146" t="s">
        <v>39278</v>
      </c>
      <c r="AE4325" s="147" t="s">
        <v>38</v>
      </c>
      <c r="AF4325" s="147"/>
      <c r="AG4325" s="151"/>
      <c r="AH4325" s="151" t="s">
        <v>125</v>
      </c>
      <c r="AI4325" s="142" t="s">
        <v>39274</v>
      </c>
      <c r="AJ4325" s="660" t="s">
        <v>39031</v>
      </c>
    </row>
    <row r="4326" spans="1:36" ht="67.5" customHeight="1">
      <c r="A4326" s="99">
        <v>24</v>
      </c>
      <c r="B4326" s="99">
        <v>24</v>
      </c>
      <c r="C4326" s="638">
        <v>52</v>
      </c>
      <c r="D4326" s="22" t="s">
        <v>6</v>
      </c>
      <c r="E4326" s="23" t="s">
        <v>1100</v>
      </c>
      <c r="F4326" s="24" t="s">
        <v>39023</v>
      </c>
      <c r="G4326" s="147" t="s">
        <v>91</v>
      </c>
      <c r="H4326" s="148"/>
      <c r="I4326" s="148"/>
      <c r="J4326" s="148"/>
      <c r="K4326" s="148"/>
      <c r="L4326" s="148"/>
      <c r="M4326" s="148"/>
      <c r="N4326" s="148"/>
      <c r="O4326" s="148" t="s">
        <v>39281</v>
      </c>
      <c r="P4326" s="148" t="s">
        <v>39023</v>
      </c>
      <c r="Q4326" s="148" t="s">
        <v>39261</v>
      </c>
      <c r="R4326" s="148" t="s">
        <v>39262</v>
      </c>
      <c r="S4326" s="148" t="s">
        <v>39263</v>
      </c>
      <c r="T4326" s="149" t="s">
        <v>39282</v>
      </c>
      <c r="U4326" s="148"/>
      <c r="V4326" s="148" t="s">
        <v>39283</v>
      </c>
      <c r="W4326" s="150" t="s">
        <v>39284</v>
      </c>
      <c r="X4326" s="148"/>
      <c r="Y4326" s="148"/>
      <c r="Z4326" s="148"/>
      <c r="AA4326" s="148" t="s">
        <v>38</v>
      </c>
      <c r="AB4326" s="148" t="s">
        <v>38</v>
      </c>
      <c r="AC4326" s="148" t="s">
        <v>38</v>
      </c>
      <c r="AD4326" s="146" t="s">
        <v>39285</v>
      </c>
      <c r="AE4326" s="147" t="s">
        <v>38</v>
      </c>
      <c r="AF4326" s="147"/>
      <c r="AG4326" s="151"/>
      <c r="AH4326" s="151" t="s">
        <v>125</v>
      </c>
      <c r="AI4326" s="142" t="s">
        <v>39274</v>
      </c>
      <c r="AJ4326" s="660" t="s">
        <v>39031</v>
      </c>
    </row>
    <row r="4327" spans="1:36" ht="67.5" customHeight="1">
      <c r="A4327" s="99">
        <v>24</v>
      </c>
      <c r="B4327" s="99">
        <v>24</v>
      </c>
      <c r="C4327" s="638">
        <v>53</v>
      </c>
      <c r="D4327" s="22" t="s">
        <v>6</v>
      </c>
      <c r="E4327" s="23" t="s">
        <v>1100</v>
      </c>
      <c r="F4327" s="24" t="s">
        <v>39023</v>
      </c>
      <c r="G4327" s="147" t="s">
        <v>91</v>
      </c>
      <c r="H4327" s="148"/>
      <c r="I4327" s="148"/>
      <c r="J4327" s="148"/>
      <c r="K4327" s="148"/>
      <c r="L4327" s="148"/>
      <c r="M4327" s="148"/>
      <c r="N4327" s="148"/>
      <c r="O4327" s="148" t="s">
        <v>39286</v>
      </c>
      <c r="P4327" s="148" t="s">
        <v>39023</v>
      </c>
      <c r="Q4327" s="148" t="s">
        <v>39261</v>
      </c>
      <c r="R4327" s="148" t="s">
        <v>39262</v>
      </c>
      <c r="S4327" s="148" t="s">
        <v>39263</v>
      </c>
      <c r="T4327" s="149" t="s">
        <v>39287</v>
      </c>
      <c r="U4327" s="148" t="s">
        <v>39288</v>
      </c>
      <c r="V4327" s="148" t="s">
        <v>39289</v>
      </c>
      <c r="W4327" s="150" t="s">
        <v>39284</v>
      </c>
      <c r="X4327" s="148"/>
      <c r="Y4327" s="148"/>
      <c r="Z4327" s="148"/>
      <c r="AA4327" s="148" t="s">
        <v>38</v>
      </c>
      <c r="AB4327" s="148" t="s">
        <v>38</v>
      </c>
      <c r="AC4327" s="148" t="s">
        <v>38</v>
      </c>
      <c r="AD4327" s="146" t="s">
        <v>39290</v>
      </c>
      <c r="AE4327" s="147" t="s">
        <v>38</v>
      </c>
      <c r="AF4327" s="147"/>
      <c r="AG4327" s="151"/>
      <c r="AH4327" s="151" t="s">
        <v>125</v>
      </c>
      <c r="AI4327" s="142" t="s">
        <v>39274</v>
      </c>
      <c r="AJ4327" s="660" t="s">
        <v>39031</v>
      </c>
    </row>
    <row r="4328" spans="1:36" ht="67.5" customHeight="1">
      <c r="A4328" s="99">
        <v>24</v>
      </c>
      <c r="B4328" s="99">
        <v>24</v>
      </c>
      <c r="C4328" s="638">
        <v>54</v>
      </c>
      <c r="D4328" s="22" t="s">
        <v>6</v>
      </c>
      <c r="E4328" s="23" t="s">
        <v>1100</v>
      </c>
      <c r="F4328" s="24" t="s">
        <v>39023</v>
      </c>
      <c r="G4328" s="147" t="s">
        <v>91</v>
      </c>
      <c r="H4328" s="148"/>
      <c r="I4328" s="148"/>
      <c r="J4328" s="148"/>
      <c r="K4328" s="148"/>
      <c r="L4328" s="148"/>
      <c r="M4328" s="148"/>
      <c r="N4328" s="148"/>
      <c r="O4328" s="148" t="s">
        <v>39291</v>
      </c>
      <c r="P4328" s="148" t="s">
        <v>39023</v>
      </c>
      <c r="Q4328" s="148" t="s">
        <v>39261</v>
      </c>
      <c r="R4328" s="148" t="s">
        <v>39262</v>
      </c>
      <c r="S4328" s="148" t="s">
        <v>39263</v>
      </c>
      <c r="T4328" s="149" t="s">
        <v>39292</v>
      </c>
      <c r="U4328" s="148" t="s">
        <v>9679</v>
      </c>
      <c r="V4328" s="148" t="s">
        <v>39293</v>
      </c>
      <c r="W4328" s="150" t="s">
        <v>39294</v>
      </c>
      <c r="X4328" s="148" t="s">
        <v>38</v>
      </c>
      <c r="Y4328" s="148"/>
      <c r="Z4328" s="148"/>
      <c r="AA4328" s="148" t="s">
        <v>38</v>
      </c>
      <c r="AB4328" s="148" t="s">
        <v>38</v>
      </c>
      <c r="AC4328" s="148" t="s">
        <v>38</v>
      </c>
      <c r="AD4328" s="146" t="s">
        <v>39295</v>
      </c>
      <c r="AE4328" s="147" t="s">
        <v>38</v>
      </c>
      <c r="AF4328" s="147"/>
      <c r="AG4328" s="151"/>
      <c r="AH4328" s="151" t="s">
        <v>125</v>
      </c>
      <c r="AI4328" s="142" t="s">
        <v>39274</v>
      </c>
      <c r="AJ4328" s="660" t="s">
        <v>39031</v>
      </c>
    </row>
    <row r="4329" spans="1:36" ht="67.5" customHeight="1">
      <c r="A4329" s="99">
        <v>24</v>
      </c>
      <c r="B4329" s="99">
        <v>24</v>
      </c>
      <c r="C4329" s="638">
        <v>55</v>
      </c>
      <c r="D4329" s="22" t="s">
        <v>6</v>
      </c>
      <c r="E4329" s="23" t="s">
        <v>1100</v>
      </c>
      <c r="F4329" s="24" t="s">
        <v>39023</v>
      </c>
      <c r="G4329" s="147" t="s">
        <v>22839</v>
      </c>
      <c r="H4329" s="148"/>
      <c r="I4329" s="148"/>
      <c r="J4329" s="148"/>
      <c r="K4329" s="148"/>
      <c r="L4329" s="148"/>
      <c r="M4329" s="148"/>
      <c r="N4329" s="148"/>
      <c r="O4329" s="148" t="s">
        <v>39296</v>
      </c>
      <c r="P4329" s="148" t="s">
        <v>39023</v>
      </c>
      <c r="Q4329" s="148" t="s">
        <v>39297</v>
      </c>
      <c r="R4329" s="148" t="s">
        <v>39262</v>
      </c>
      <c r="S4329" s="148" t="s">
        <v>39263</v>
      </c>
      <c r="T4329" s="149" t="s">
        <v>28514</v>
      </c>
      <c r="U4329" s="148" t="s">
        <v>4622</v>
      </c>
      <c r="V4329" s="148" t="s">
        <v>39298</v>
      </c>
      <c r="W4329" s="150" t="s">
        <v>39299</v>
      </c>
      <c r="X4329" s="148"/>
      <c r="Y4329" s="148"/>
      <c r="Z4329" s="148"/>
      <c r="AA4329" s="148" t="s">
        <v>38</v>
      </c>
      <c r="AB4329" s="148" t="s">
        <v>38</v>
      </c>
      <c r="AC4329" s="148" t="s">
        <v>38</v>
      </c>
      <c r="AD4329" s="146" t="s">
        <v>39300</v>
      </c>
      <c r="AE4329" s="147" t="s">
        <v>38</v>
      </c>
      <c r="AF4329" s="147"/>
      <c r="AG4329" s="151"/>
      <c r="AH4329" s="151" t="s">
        <v>125</v>
      </c>
      <c r="AI4329" s="142" t="s">
        <v>39274</v>
      </c>
      <c r="AJ4329" s="660" t="s">
        <v>39031</v>
      </c>
    </row>
    <row r="4330" spans="1:36" ht="67.5" customHeight="1">
      <c r="A4330" s="99">
        <v>24</v>
      </c>
      <c r="B4330" s="99">
        <v>24</v>
      </c>
      <c r="C4330" s="638">
        <v>56</v>
      </c>
      <c r="D4330" s="22" t="s">
        <v>6</v>
      </c>
      <c r="E4330" s="23" t="s">
        <v>1100</v>
      </c>
      <c r="F4330" s="24" t="s">
        <v>39023</v>
      </c>
      <c r="G4330" s="147" t="s">
        <v>22839</v>
      </c>
      <c r="H4330" s="148"/>
      <c r="I4330" s="148"/>
      <c r="J4330" s="148"/>
      <c r="K4330" s="148"/>
      <c r="L4330" s="148"/>
      <c r="M4330" s="148"/>
      <c r="N4330" s="148"/>
      <c r="O4330" s="148" t="s">
        <v>25220</v>
      </c>
      <c r="P4330" s="148" t="s">
        <v>39023</v>
      </c>
      <c r="Q4330" s="148" t="s">
        <v>39297</v>
      </c>
      <c r="R4330" s="148" t="s">
        <v>39262</v>
      </c>
      <c r="S4330" s="148" t="s">
        <v>39263</v>
      </c>
      <c r="T4330" s="149" t="s">
        <v>19089</v>
      </c>
      <c r="U4330" s="148" t="s">
        <v>19460</v>
      </c>
      <c r="V4330" s="148" t="s">
        <v>39301</v>
      </c>
      <c r="W4330" s="150" t="s">
        <v>39302</v>
      </c>
      <c r="X4330" s="148"/>
      <c r="Y4330" s="148"/>
      <c r="Z4330" s="148"/>
      <c r="AA4330" s="148" t="s">
        <v>38</v>
      </c>
      <c r="AB4330" s="148" t="s">
        <v>38</v>
      </c>
      <c r="AC4330" s="148" t="s">
        <v>38</v>
      </c>
      <c r="AD4330" s="146"/>
      <c r="AE4330" s="147"/>
      <c r="AF4330" s="147" t="s">
        <v>38</v>
      </c>
      <c r="AG4330" s="151"/>
      <c r="AH4330" s="151" t="s">
        <v>125</v>
      </c>
      <c r="AI4330" s="142" t="s">
        <v>39274</v>
      </c>
      <c r="AJ4330" s="660" t="s">
        <v>39031</v>
      </c>
    </row>
    <row r="4331" spans="1:36" ht="67.5" customHeight="1">
      <c r="A4331" s="99">
        <v>24</v>
      </c>
      <c r="B4331" s="99">
        <v>24</v>
      </c>
      <c r="C4331" s="638">
        <v>57</v>
      </c>
      <c r="D4331" s="22" t="s">
        <v>6</v>
      </c>
      <c r="E4331" s="23" t="s">
        <v>1100</v>
      </c>
      <c r="F4331" s="24" t="s">
        <v>39023</v>
      </c>
      <c r="G4331" s="147"/>
      <c r="H4331" s="148" t="s">
        <v>38</v>
      </c>
      <c r="I4331" s="148" t="s">
        <v>38</v>
      </c>
      <c r="J4331" s="148" t="s">
        <v>38</v>
      </c>
      <c r="K4331" s="148"/>
      <c r="L4331" s="148"/>
      <c r="M4331" s="148"/>
      <c r="N4331" s="148"/>
      <c r="O4331" s="148" t="s">
        <v>39303</v>
      </c>
      <c r="P4331" s="148" t="s">
        <v>39023</v>
      </c>
      <c r="Q4331" s="148" t="s">
        <v>39261</v>
      </c>
      <c r="R4331" s="148" t="s">
        <v>39262</v>
      </c>
      <c r="S4331" s="148" t="s">
        <v>39263</v>
      </c>
      <c r="T4331" s="149" t="s">
        <v>39304</v>
      </c>
      <c r="U4331" s="148"/>
      <c r="V4331" s="148" t="s">
        <v>39305</v>
      </c>
      <c r="W4331" s="150" t="s">
        <v>20556</v>
      </c>
      <c r="X4331" s="148"/>
      <c r="Y4331" s="148"/>
      <c r="Z4331" s="148"/>
      <c r="AA4331" s="148" t="s">
        <v>38</v>
      </c>
      <c r="AB4331" s="148" t="s">
        <v>38</v>
      </c>
      <c r="AC4331" s="148" t="s">
        <v>38</v>
      </c>
      <c r="AD4331" s="146" t="s">
        <v>39306</v>
      </c>
      <c r="AE4331" s="147" t="s">
        <v>38</v>
      </c>
      <c r="AF4331" s="147"/>
      <c r="AG4331" s="151"/>
      <c r="AH4331" s="151" t="s">
        <v>125</v>
      </c>
      <c r="AI4331" s="142" t="s">
        <v>39274</v>
      </c>
      <c r="AJ4331" s="660" t="s">
        <v>39031</v>
      </c>
    </row>
    <row r="4332" spans="1:36" ht="67.5" customHeight="1">
      <c r="A4332" s="99">
        <v>24</v>
      </c>
      <c r="B4332" s="99">
        <v>24</v>
      </c>
      <c r="C4332" s="638">
        <v>58</v>
      </c>
      <c r="D4332" s="22" t="s">
        <v>6</v>
      </c>
      <c r="E4332" s="23" t="s">
        <v>1100</v>
      </c>
      <c r="F4332" s="24" t="s">
        <v>39023</v>
      </c>
      <c r="G4332" s="147" t="s">
        <v>22829</v>
      </c>
      <c r="H4332" s="148"/>
      <c r="I4332" s="148"/>
      <c r="J4332" s="148"/>
      <c r="K4332" s="148"/>
      <c r="L4332" s="148"/>
      <c r="M4332" s="148"/>
      <c r="N4332" s="148"/>
      <c r="O4332" s="148" t="s">
        <v>39307</v>
      </c>
      <c r="P4332" s="148" t="s">
        <v>39023</v>
      </c>
      <c r="Q4332" s="148" t="s">
        <v>39261</v>
      </c>
      <c r="R4332" s="148" t="s">
        <v>39262</v>
      </c>
      <c r="S4332" s="148" t="s">
        <v>39263</v>
      </c>
      <c r="T4332" s="149" t="s">
        <v>39308</v>
      </c>
      <c r="U4332" s="148"/>
      <c r="V4332" s="148" t="s">
        <v>39309</v>
      </c>
      <c r="W4332" s="150" t="s">
        <v>39302</v>
      </c>
      <c r="X4332" s="148"/>
      <c r="Y4332" s="148"/>
      <c r="Z4332" s="148"/>
      <c r="AA4332" s="148" t="s">
        <v>38</v>
      </c>
      <c r="AB4332" s="148" t="s">
        <v>38</v>
      </c>
      <c r="AC4332" s="148" t="s">
        <v>38</v>
      </c>
      <c r="AD4332" s="146" t="s">
        <v>39310</v>
      </c>
      <c r="AE4332" s="147" t="s">
        <v>38</v>
      </c>
      <c r="AF4332" s="147"/>
      <c r="AG4332" s="151"/>
      <c r="AH4332" s="151" t="s">
        <v>125</v>
      </c>
      <c r="AI4332" s="142" t="s">
        <v>39274</v>
      </c>
      <c r="AJ4332" s="660" t="s">
        <v>39031</v>
      </c>
    </row>
    <row r="4333" spans="1:36" ht="67.5" customHeight="1">
      <c r="A4333" s="99">
        <v>24</v>
      </c>
      <c r="B4333" s="99">
        <v>24</v>
      </c>
      <c r="C4333" s="638">
        <v>59</v>
      </c>
      <c r="D4333" s="22" t="s">
        <v>6</v>
      </c>
      <c r="E4333" s="23" t="s">
        <v>1100</v>
      </c>
      <c r="F4333" s="24" t="s">
        <v>39023</v>
      </c>
      <c r="G4333" s="147" t="s">
        <v>22829</v>
      </c>
      <c r="H4333" s="148"/>
      <c r="I4333" s="148"/>
      <c r="J4333" s="148"/>
      <c r="K4333" s="148"/>
      <c r="L4333" s="148"/>
      <c r="M4333" s="148"/>
      <c r="N4333" s="148"/>
      <c r="O4333" s="148" t="s">
        <v>39311</v>
      </c>
      <c r="P4333" s="148" t="s">
        <v>39023</v>
      </c>
      <c r="Q4333" s="148" t="s">
        <v>39297</v>
      </c>
      <c r="R4333" s="148" t="s">
        <v>39262</v>
      </c>
      <c r="S4333" s="148" t="s">
        <v>39263</v>
      </c>
      <c r="T4333" s="149" t="s">
        <v>39312</v>
      </c>
      <c r="U4333" s="148" t="s">
        <v>18653</v>
      </c>
      <c r="V4333" s="148" t="s">
        <v>39313</v>
      </c>
      <c r="W4333" s="150" t="s">
        <v>20556</v>
      </c>
      <c r="X4333" s="148"/>
      <c r="Y4333" s="148"/>
      <c r="Z4333" s="148"/>
      <c r="AA4333" s="148" t="s">
        <v>38</v>
      </c>
      <c r="AB4333" s="148" t="s">
        <v>38</v>
      </c>
      <c r="AC4333" s="148" t="s">
        <v>38</v>
      </c>
      <c r="AD4333" s="146" t="s">
        <v>39314</v>
      </c>
      <c r="AE4333" s="147" t="s">
        <v>38</v>
      </c>
      <c r="AF4333" s="147"/>
      <c r="AG4333" s="151"/>
      <c r="AH4333" s="151" t="s">
        <v>125</v>
      </c>
      <c r="AI4333" s="142" t="s">
        <v>39274</v>
      </c>
      <c r="AJ4333" s="660" t="s">
        <v>39031</v>
      </c>
    </row>
    <row r="4334" spans="1:36" ht="67.5" customHeight="1">
      <c r="A4334" s="99">
        <v>24</v>
      </c>
      <c r="B4334" s="99">
        <v>24</v>
      </c>
      <c r="C4334" s="638">
        <v>60</v>
      </c>
      <c r="D4334" s="22" t="s">
        <v>6</v>
      </c>
      <c r="E4334" s="23" t="s">
        <v>1100</v>
      </c>
      <c r="F4334" s="24" t="s">
        <v>39315</v>
      </c>
      <c r="G4334" s="147" t="s">
        <v>121</v>
      </c>
      <c r="H4334" s="148" t="s">
        <v>38</v>
      </c>
      <c r="I4334" s="148"/>
      <c r="J4334" s="148"/>
      <c r="K4334" s="148" t="s">
        <v>38</v>
      </c>
      <c r="L4334" s="148"/>
      <c r="M4334" s="148" t="s">
        <v>38</v>
      </c>
      <c r="N4334" s="148" t="s">
        <v>38</v>
      </c>
      <c r="O4334" s="148" t="s">
        <v>39316</v>
      </c>
      <c r="P4334" s="148" t="s">
        <v>39315</v>
      </c>
      <c r="Q4334" s="148" t="s">
        <v>39317</v>
      </c>
      <c r="R4334" s="148" t="s">
        <v>39318</v>
      </c>
      <c r="S4334" s="148" t="s">
        <v>39319</v>
      </c>
      <c r="T4334" s="149" t="s">
        <v>16796</v>
      </c>
      <c r="U4334" s="148" t="s">
        <v>2358</v>
      </c>
      <c r="V4334" s="148" t="s">
        <v>39320</v>
      </c>
      <c r="W4334" s="150" t="s">
        <v>39321</v>
      </c>
      <c r="X4334" s="148"/>
      <c r="Y4334" s="148"/>
      <c r="Z4334" s="148" t="s">
        <v>38</v>
      </c>
      <c r="AA4334" s="148" t="s">
        <v>38</v>
      </c>
      <c r="AB4334" s="148" t="s">
        <v>38</v>
      </c>
      <c r="AC4334" s="148" t="s">
        <v>38</v>
      </c>
      <c r="AD4334" s="146"/>
      <c r="AE4334" s="147" t="s">
        <v>38</v>
      </c>
      <c r="AF4334" s="147"/>
      <c r="AG4334" s="151"/>
      <c r="AH4334" s="151" t="s">
        <v>87</v>
      </c>
      <c r="AI4334" s="142" t="s">
        <v>39322</v>
      </c>
      <c r="AJ4334" s="660" t="s">
        <v>39323</v>
      </c>
    </row>
    <row r="4335" spans="1:36" ht="67.5" customHeight="1">
      <c r="A4335" s="99">
        <v>24</v>
      </c>
      <c r="B4335" s="99">
        <v>24</v>
      </c>
      <c r="C4335" s="638">
        <v>61</v>
      </c>
      <c r="D4335" s="22" t="s">
        <v>6</v>
      </c>
      <c r="E4335" s="23" t="s">
        <v>1100</v>
      </c>
      <c r="F4335" s="24" t="s">
        <v>39315</v>
      </c>
      <c r="G4335" s="147" t="s">
        <v>121</v>
      </c>
      <c r="H4335" s="148" t="s">
        <v>38</v>
      </c>
      <c r="I4335" s="148"/>
      <c r="J4335" s="148"/>
      <c r="K4335" s="148" t="s">
        <v>38</v>
      </c>
      <c r="L4335" s="148"/>
      <c r="M4335" s="148" t="s">
        <v>38</v>
      </c>
      <c r="N4335" s="148" t="s">
        <v>38</v>
      </c>
      <c r="O4335" s="148" t="s">
        <v>39324</v>
      </c>
      <c r="P4335" s="148" t="s">
        <v>39315</v>
      </c>
      <c r="Q4335" s="148" t="s">
        <v>39325</v>
      </c>
      <c r="R4335" s="148" t="s">
        <v>39326</v>
      </c>
      <c r="S4335" s="148" t="s">
        <v>39327</v>
      </c>
      <c r="T4335" s="149" t="s">
        <v>16796</v>
      </c>
      <c r="U4335" s="148" t="s">
        <v>39328</v>
      </c>
      <c r="V4335" s="148" t="s">
        <v>39329</v>
      </c>
      <c r="W4335" s="150" t="s">
        <v>39330</v>
      </c>
      <c r="X4335" s="148"/>
      <c r="Y4335" s="148"/>
      <c r="Z4335" s="148" t="s">
        <v>38</v>
      </c>
      <c r="AA4335" s="148" t="s">
        <v>38</v>
      </c>
      <c r="AB4335" s="148" t="s">
        <v>38</v>
      </c>
      <c r="AC4335" s="148" t="s">
        <v>38</v>
      </c>
      <c r="AD4335" s="146"/>
      <c r="AE4335" s="147" t="s">
        <v>38</v>
      </c>
      <c r="AF4335" s="147"/>
      <c r="AG4335" s="151"/>
      <c r="AH4335" s="151" t="s">
        <v>125</v>
      </c>
      <c r="AI4335" s="142" t="s">
        <v>39322</v>
      </c>
      <c r="AJ4335" s="660" t="s">
        <v>39323</v>
      </c>
    </row>
    <row r="4336" spans="1:36" ht="67.5" customHeight="1">
      <c r="A4336" s="99">
        <v>24</v>
      </c>
      <c r="B4336" s="99">
        <v>24</v>
      </c>
      <c r="C4336" s="638">
        <v>62</v>
      </c>
      <c r="D4336" s="22" t="s">
        <v>6</v>
      </c>
      <c r="E4336" s="23" t="s">
        <v>1100</v>
      </c>
      <c r="F4336" s="24" t="s">
        <v>39315</v>
      </c>
      <c r="G4336" s="147" t="s">
        <v>121</v>
      </c>
      <c r="H4336" s="148" t="s">
        <v>38</v>
      </c>
      <c r="I4336" s="148"/>
      <c r="J4336" s="148"/>
      <c r="K4336" s="148" t="s">
        <v>38</v>
      </c>
      <c r="L4336" s="148"/>
      <c r="M4336" s="148" t="s">
        <v>38</v>
      </c>
      <c r="N4336" s="148" t="s">
        <v>38</v>
      </c>
      <c r="O4336" s="148" t="s">
        <v>39324</v>
      </c>
      <c r="P4336" s="148" t="s">
        <v>39315</v>
      </c>
      <c r="Q4336" s="148" t="s">
        <v>39331</v>
      </c>
      <c r="R4336" s="148" t="s">
        <v>39332</v>
      </c>
      <c r="S4336" s="148" t="s">
        <v>39333</v>
      </c>
      <c r="T4336" s="149" t="s">
        <v>16796</v>
      </c>
      <c r="U4336" s="148" t="s">
        <v>39334</v>
      </c>
      <c r="V4336" s="148" t="s">
        <v>39329</v>
      </c>
      <c r="W4336" s="150" t="s">
        <v>39330</v>
      </c>
      <c r="X4336" s="148"/>
      <c r="Y4336" s="148"/>
      <c r="Z4336" s="148" t="s">
        <v>38</v>
      </c>
      <c r="AA4336" s="148" t="s">
        <v>38</v>
      </c>
      <c r="AB4336" s="148" t="s">
        <v>38</v>
      </c>
      <c r="AC4336" s="148" t="s">
        <v>38</v>
      </c>
      <c r="AD4336" s="146"/>
      <c r="AE4336" s="147" t="s">
        <v>38</v>
      </c>
      <c r="AF4336" s="147"/>
      <c r="AG4336" s="151"/>
      <c r="AH4336" s="151" t="s">
        <v>125</v>
      </c>
      <c r="AI4336" s="142" t="s">
        <v>39322</v>
      </c>
      <c r="AJ4336" s="660" t="s">
        <v>39323</v>
      </c>
    </row>
    <row r="4337" spans="1:36" ht="67.5" customHeight="1">
      <c r="A4337" s="99">
        <v>24</v>
      </c>
      <c r="B4337" s="99">
        <v>24</v>
      </c>
      <c r="C4337" s="638">
        <v>63</v>
      </c>
      <c r="D4337" s="22" t="s">
        <v>6</v>
      </c>
      <c r="E4337" s="23" t="s">
        <v>1100</v>
      </c>
      <c r="F4337" s="24" t="s">
        <v>39315</v>
      </c>
      <c r="G4337" s="147" t="s">
        <v>121</v>
      </c>
      <c r="H4337" s="148" t="s">
        <v>38</v>
      </c>
      <c r="I4337" s="148"/>
      <c r="J4337" s="148"/>
      <c r="K4337" s="148" t="s">
        <v>38</v>
      </c>
      <c r="L4337" s="148"/>
      <c r="M4337" s="148" t="s">
        <v>38</v>
      </c>
      <c r="N4337" s="148" t="s">
        <v>38</v>
      </c>
      <c r="O4337" s="148" t="s">
        <v>39324</v>
      </c>
      <c r="P4337" s="148" t="s">
        <v>39315</v>
      </c>
      <c r="Q4337" s="148" t="s">
        <v>39335</v>
      </c>
      <c r="R4337" s="148" t="s">
        <v>39336</v>
      </c>
      <c r="S4337" s="148" t="s">
        <v>39337</v>
      </c>
      <c r="T4337" s="149" t="s">
        <v>16796</v>
      </c>
      <c r="U4337" s="148" t="s">
        <v>39334</v>
      </c>
      <c r="V4337" s="148" t="s">
        <v>39329</v>
      </c>
      <c r="W4337" s="150" t="s">
        <v>39330</v>
      </c>
      <c r="X4337" s="148"/>
      <c r="Y4337" s="148"/>
      <c r="Z4337" s="148" t="s">
        <v>38</v>
      </c>
      <c r="AA4337" s="148" t="s">
        <v>38</v>
      </c>
      <c r="AB4337" s="148" t="s">
        <v>38</v>
      </c>
      <c r="AC4337" s="148" t="s">
        <v>38</v>
      </c>
      <c r="AD4337" s="146"/>
      <c r="AE4337" s="147" t="s">
        <v>38</v>
      </c>
      <c r="AF4337" s="147"/>
      <c r="AG4337" s="151"/>
      <c r="AH4337" s="151" t="s">
        <v>125</v>
      </c>
      <c r="AI4337" s="142" t="s">
        <v>39322</v>
      </c>
      <c r="AJ4337" s="660" t="s">
        <v>39323</v>
      </c>
    </row>
    <row r="4338" spans="1:36" ht="67.5" customHeight="1">
      <c r="A4338" s="99">
        <v>24</v>
      </c>
      <c r="B4338" s="99">
        <v>24</v>
      </c>
      <c r="C4338" s="638">
        <v>64</v>
      </c>
      <c r="D4338" s="22" t="s">
        <v>6</v>
      </c>
      <c r="E4338" s="23" t="s">
        <v>1100</v>
      </c>
      <c r="F4338" s="24" t="s">
        <v>39315</v>
      </c>
      <c r="G4338" s="147" t="s">
        <v>91</v>
      </c>
      <c r="H4338" s="148"/>
      <c r="I4338" s="148" t="s">
        <v>38</v>
      </c>
      <c r="J4338" s="148" t="s">
        <v>38</v>
      </c>
      <c r="K4338" s="148" t="s">
        <v>38</v>
      </c>
      <c r="L4338" s="148"/>
      <c r="M4338" s="148"/>
      <c r="N4338" s="148" t="s">
        <v>38</v>
      </c>
      <c r="O4338" s="148" t="s">
        <v>39338</v>
      </c>
      <c r="P4338" s="148" t="s">
        <v>39315</v>
      </c>
      <c r="Q4338" s="148" t="s">
        <v>39339</v>
      </c>
      <c r="R4338" s="148"/>
      <c r="S4338" s="148"/>
      <c r="T4338" s="149" t="s">
        <v>39340</v>
      </c>
      <c r="U4338" s="148"/>
      <c r="V4338" s="148" t="s">
        <v>39341</v>
      </c>
      <c r="W4338" s="150" t="s">
        <v>39342</v>
      </c>
      <c r="X4338" s="148"/>
      <c r="Y4338" s="148" t="s">
        <v>38</v>
      </c>
      <c r="Z4338" s="148" t="s">
        <v>38</v>
      </c>
      <c r="AA4338" s="148" t="s">
        <v>38</v>
      </c>
      <c r="AB4338" s="148" t="s">
        <v>38</v>
      </c>
      <c r="AC4338" s="148" t="s">
        <v>38</v>
      </c>
      <c r="AD4338" s="146" t="s">
        <v>39343</v>
      </c>
      <c r="AE4338" s="147" t="s">
        <v>38</v>
      </c>
      <c r="AF4338" s="147"/>
      <c r="AG4338" s="151"/>
      <c r="AH4338" s="151" t="s">
        <v>125</v>
      </c>
      <c r="AI4338" s="142" t="s">
        <v>39322</v>
      </c>
      <c r="AJ4338" s="660" t="s">
        <v>39323</v>
      </c>
    </row>
    <row r="4339" spans="1:36" ht="67.5" customHeight="1">
      <c r="A4339" s="99">
        <v>24</v>
      </c>
      <c r="B4339" s="99">
        <v>24</v>
      </c>
      <c r="C4339" s="638">
        <v>65</v>
      </c>
      <c r="D4339" s="22" t="s">
        <v>6</v>
      </c>
      <c r="E4339" s="23" t="s">
        <v>1100</v>
      </c>
      <c r="F4339" s="24" t="s">
        <v>39315</v>
      </c>
      <c r="G4339" s="147" t="s">
        <v>141</v>
      </c>
      <c r="H4339" s="148"/>
      <c r="I4339" s="148"/>
      <c r="J4339" s="148"/>
      <c r="K4339" s="148"/>
      <c r="L4339" s="148"/>
      <c r="M4339" s="148"/>
      <c r="N4339" s="148"/>
      <c r="O4339" s="148" t="s">
        <v>39344</v>
      </c>
      <c r="P4339" s="148" t="s">
        <v>39315</v>
      </c>
      <c r="Q4339" s="148" t="s">
        <v>39345</v>
      </c>
      <c r="R4339" s="148"/>
      <c r="S4339" s="148"/>
      <c r="T4339" s="149" t="s">
        <v>39346</v>
      </c>
      <c r="U4339" s="148"/>
      <c r="V4339" s="148" t="s">
        <v>18762</v>
      </c>
      <c r="W4339" s="150" t="s">
        <v>39347</v>
      </c>
      <c r="X4339" s="148"/>
      <c r="Y4339" s="148"/>
      <c r="Z4339" s="148" t="s">
        <v>38</v>
      </c>
      <c r="AA4339" s="148" t="s">
        <v>38</v>
      </c>
      <c r="AB4339" s="148" t="s">
        <v>38</v>
      </c>
      <c r="AC4339" s="148" t="s">
        <v>38</v>
      </c>
      <c r="AD4339" s="146" t="s">
        <v>39348</v>
      </c>
      <c r="AE4339" s="147" t="s">
        <v>38</v>
      </c>
      <c r="AF4339" s="147"/>
      <c r="AG4339" s="151"/>
      <c r="AH4339" s="151" t="s">
        <v>125</v>
      </c>
      <c r="AI4339" s="142" t="s">
        <v>39322</v>
      </c>
      <c r="AJ4339" s="660" t="s">
        <v>39323</v>
      </c>
    </row>
    <row r="4340" spans="1:36" ht="67.5" customHeight="1">
      <c r="A4340" s="99">
        <v>24</v>
      </c>
      <c r="B4340" s="99">
        <v>24</v>
      </c>
      <c r="C4340" s="638">
        <v>66</v>
      </c>
      <c r="D4340" s="22" t="s">
        <v>6</v>
      </c>
      <c r="E4340" s="23" t="s">
        <v>1100</v>
      </c>
      <c r="F4340" s="24" t="s">
        <v>39315</v>
      </c>
      <c r="G4340" s="147" t="s">
        <v>141</v>
      </c>
      <c r="H4340" s="148"/>
      <c r="I4340" s="148"/>
      <c r="J4340" s="148"/>
      <c r="K4340" s="148"/>
      <c r="L4340" s="148"/>
      <c r="M4340" s="148"/>
      <c r="N4340" s="148"/>
      <c r="O4340" s="148" t="s">
        <v>39349</v>
      </c>
      <c r="P4340" s="148" t="s">
        <v>39315</v>
      </c>
      <c r="Q4340" s="148" t="s">
        <v>39350</v>
      </c>
      <c r="R4340" s="148"/>
      <c r="S4340" s="148"/>
      <c r="T4340" s="149" t="s">
        <v>39351</v>
      </c>
      <c r="U4340" s="148"/>
      <c r="V4340" s="148" t="s">
        <v>39349</v>
      </c>
      <c r="W4340" s="150" t="s">
        <v>39352</v>
      </c>
      <c r="X4340" s="148"/>
      <c r="Y4340" s="148"/>
      <c r="Z4340" s="148"/>
      <c r="AA4340" s="148"/>
      <c r="AB4340" s="148"/>
      <c r="AC4340" s="148" t="s">
        <v>38</v>
      </c>
      <c r="AD4340" s="146" t="s">
        <v>39353</v>
      </c>
      <c r="AE4340" s="147" t="s">
        <v>38</v>
      </c>
      <c r="AF4340" s="147" t="s">
        <v>38</v>
      </c>
      <c r="AG4340" s="151" t="s">
        <v>39354</v>
      </c>
      <c r="AH4340" s="151" t="s">
        <v>87</v>
      </c>
      <c r="AI4340" s="142" t="s">
        <v>39322</v>
      </c>
      <c r="AJ4340" s="660" t="s">
        <v>39323</v>
      </c>
    </row>
    <row r="4341" spans="1:36" ht="67.5" customHeight="1">
      <c r="A4341" s="99">
        <v>24</v>
      </c>
      <c r="B4341" s="99">
        <v>24</v>
      </c>
      <c r="C4341" s="638">
        <v>67</v>
      </c>
      <c r="D4341" s="22" t="s">
        <v>6</v>
      </c>
      <c r="E4341" s="23" t="s">
        <v>1100</v>
      </c>
      <c r="F4341" s="24" t="s">
        <v>39315</v>
      </c>
      <c r="G4341" s="147" t="s">
        <v>141</v>
      </c>
      <c r="H4341" s="148"/>
      <c r="I4341" s="148"/>
      <c r="J4341" s="148"/>
      <c r="K4341" s="148"/>
      <c r="L4341" s="148"/>
      <c r="M4341" s="148"/>
      <c r="N4341" s="148"/>
      <c r="O4341" s="148" t="s">
        <v>39355</v>
      </c>
      <c r="P4341" s="148" t="s">
        <v>39315</v>
      </c>
      <c r="Q4341" s="148" t="s">
        <v>39356</v>
      </c>
      <c r="R4341" s="148"/>
      <c r="S4341" s="148"/>
      <c r="T4341" s="149" t="s">
        <v>39357</v>
      </c>
      <c r="U4341" s="148"/>
      <c r="V4341" s="148" t="s">
        <v>39358</v>
      </c>
      <c r="W4341" s="150" t="s">
        <v>39359</v>
      </c>
      <c r="X4341" s="148"/>
      <c r="Y4341" s="148"/>
      <c r="Z4341" s="148" t="s">
        <v>38</v>
      </c>
      <c r="AA4341" s="148" t="s">
        <v>38</v>
      </c>
      <c r="AB4341" s="148" t="s">
        <v>38</v>
      </c>
      <c r="AC4341" s="148" t="s">
        <v>38</v>
      </c>
      <c r="AD4341" s="146" t="s">
        <v>39360</v>
      </c>
      <c r="AE4341" s="147" t="s">
        <v>38</v>
      </c>
      <c r="AF4341" s="147" t="s">
        <v>38</v>
      </c>
      <c r="AG4341" s="151" t="s">
        <v>39361</v>
      </c>
      <c r="AH4341" s="151" t="s">
        <v>125</v>
      </c>
      <c r="AI4341" s="142" t="s">
        <v>39322</v>
      </c>
      <c r="AJ4341" s="660" t="s">
        <v>39323</v>
      </c>
    </row>
    <row r="4342" spans="1:36" ht="67.5" customHeight="1">
      <c r="A4342" s="99">
        <v>24</v>
      </c>
      <c r="B4342" s="99">
        <v>24</v>
      </c>
      <c r="C4342" s="638">
        <v>68</v>
      </c>
      <c r="D4342" s="22" t="s">
        <v>6</v>
      </c>
      <c r="E4342" s="23" t="s">
        <v>1100</v>
      </c>
      <c r="F4342" s="24" t="s">
        <v>39315</v>
      </c>
      <c r="G4342" s="147" t="s">
        <v>121</v>
      </c>
      <c r="H4342" s="148" t="s">
        <v>38</v>
      </c>
      <c r="I4342" s="148"/>
      <c r="J4342" s="148"/>
      <c r="K4342" s="148" t="s">
        <v>38</v>
      </c>
      <c r="L4342" s="148"/>
      <c r="M4342" s="148" t="s">
        <v>38</v>
      </c>
      <c r="N4342" s="148" t="s">
        <v>38</v>
      </c>
      <c r="O4342" s="148" t="s">
        <v>39362</v>
      </c>
      <c r="P4342" s="148" t="s">
        <v>39315</v>
      </c>
      <c r="Q4342" s="148" t="s">
        <v>39363</v>
      </c>
      <c r="R4342" s="148" t="s">
        <v>39364</v>
      </c>
      <c r="S4342" s="148" t="s">
        <v>39365</v>
      </c>
      <c r="T4342" s="149" t="s">
        <v>16796</v>
      </c>
      <c r="U4342" s="148" t="s">
        <v>39366</v>
      </c>
      <c r="V4342" s="148" t="s">
        <v>39329</v>
      </c>
      <c r="W4342" s="150" t="s">
        <v>39367</v>
      </c>
      <c r="X4342" s="148"/>
      <c r="Y4342" s="148"/>
      <c r="Z4342" s="148" t="s">
        <v>38</v>
      </c>
      <c r="AA4342" s="148" t="s">
        <v>38</v>
      </c>
      <c r="AB4342" s="148" t="s">
        <v>38</v>
      </c>
      <c r="AC4342" s="148" t="s">
        <v>38</v>
      </c>
      <c r="AD4342" s="146"/>
      <c r="AE4342" s="147" t="s">
        <v>38</v>
      </c>
      <c r="AF4342" s="147"/>
      <c r="AG4342" s="151"/>
      <c r="AH4342" s="151" t="s">
        <v>125</v>
      </c>
      <c r="AI4342" s="142" t="s">
        <v>39322</v>
      </c>
      <c r="AJ4342" s="660" t="s">
        <v>39323</v>
      </c>
    </row>
    <row r="4343" spans="1:36" ht="67.5" customHeight="1">
      <c r="A4343" s="99">
        <v>24</v>
      </c>
      <c r="B4343" s="99">
        <v>24</v>
      </c>
      <c r="C4343" s="638">
        <v>69</v>
      </c>
      <c r="D4343" s="22" t="s">
        <v>6</v>
      </c>
      <c r="E4343" s="23" t="s">
        <v>1100</v>
      </c>
      <c r="F4343" s="24" t="s">
        <v>39315</v>
      </c>
      <c r="G4343" s="147" t="s">
        <v>121</v>
      </c>
      <c r="H4343" s="148" t="s">
        <v>38</v>
      </c>
      <c r="I4343" s="148"/>
      <c r="J4343" s="148"/>
      <c r="K4343" s="148" t="s">
        <v>38</v>
      </c>
      <c r="L4343" s="148"/>
      <c r="M4343" s="148" t="s">
        <v>38</v>
      </c>
      <c r="N4343" s="148" t="s">
        <v>38</v>
      </c>
      <c r="O4343" s="148" t="s">
        <v>39368</v>
      </c>
      <c r="P4343" s="148" t="s">
        <v>39315</v>
      </c>
      <c r="Q4343" s="148" t="s">
        <v>39369</v>
      </c>
      <c r="R4343" s="148" t="s">
        <v>39318</v>
      </c>
      <c r="S4343" s="148" t="s">
        <v>39319</v>
      </c>
      <c r="T4343" s="149" t="s">
        <v>16796</v>
      </c>
      <c r="U4343" s="148" t="s">
        <v>2358</v>
      </c>
      <c r="V4343" s="148" t="s">
        <v>39370</v>
      </c>
      <c r="W4343" s="150" t="s">
        <v>39321</v>
      </c>
      <c r="X4343" s="148" t="s">
        <v>38</v>
      </c>
      <c r="Y4343" s="148" t="s">
        <v>38</v>
      </c>
      <c r="Z4343" s="148" t="s">
        <v>38</v>
      </c>
      <c r="AA4343" s="148" t="s">
        <v>38</v>
      </c>
      <c r="AB4343" s="148" t="s">
        <v>38</v>
      </c>
      <c r="AC4343" s="148" t="s">
        <v>38</v>
      </c>
      <c r="AD4343" s="146"/>
      <c r="AE4343" s="147" t="s">
        <v>38</v>
      </c>
      <c r="AF4343" s="147"/>
      <c r="AG4343" s="151"/>
      <c r="AH4343" s="151" t="s">
        <v>87</v>
      </c>
      <c r="AI4343" s="142" t="s">
        <v>39322</v>
      </c>
      <c r="AJ4343" s="660" t="s">
        <v>39323</v>
      </c>
    </row>
    <row r="4344" spans="1:36" ht="67.5" customHeight="1">
      <c r="A4344" s="99">
        <v>24</v>
      </c>
      <c r="B4344" s="99">
        <v>24</v>
      </c>
      <c r="C4344" s="638">
        <v>70</v>
      </c>
      <c r="D4344" s="22" t="s">
        <v>6</v>
      </c>
      <c r="E4344" s="23" t="s">
        <v>1100</v>
      </c>
      <c r="F4344" s="24" t="s">
        <v>39315</v>
      </c>
      <c r="G4344" s="147" t="s">
        <v>121</v>
      </c>
      <c r="H4344" s="148"/>
      <c r="I4344" s="148"/>
      <c r="J4344" s="148"/>
      <c r="K4344" s="148"/>
      <c r="L4344" s="148"/>
      <c r="M4344" s="148"/>
      <c r="N4344" s="148"/>
      <c r="O4344" s="148" t="s">
        <v>39371</v>
      </c>
      <c r="P4344" s="148" t="s">
        <v>39315</v>
      </c>
      <c r="Q4344" s="148" t="s">
        <v>39372</v>
      </c>
      <c r="R4344" s="148" t="s">
        <v>39326</v>
      </c>
      <c r="S4344" s="148" t="s">
        <v>39373</v>
      </c>
      <c r="T4344" s="149" t="s">
        <v>39374</v>
      </c>
      <c r="U4344" s="148"/>
      <c r="V4344" s="148" t="s">
        <v>39375</v>
      </c>
      <c r="W4344" s="150" t="s">
        <v>39342</v>
      </c>
      <c r="X4344" s="148" t="s">
        <v>38</v>
      </c>
      <c r="Y4344" s="148" t="s">
        <v>38</v>
      </c>
      <c r="Z4344" s="148" t="s">
        <v>38</v>
      </c>
      <c r="AA4344" s="148" t="s">
        <v>38</v>
      </c>
      <c r="AB4344" s="148" t="s">
        <v>38</v>
      </c>
      <c r="AC4344" s="148" t="s">
        <v>38</v>
      </c>
      <c r="AD4344" s="146"/>
      <c r="AE4344" s="147" t="s">
        <v>38</v>
      </c>
      <c r="AF4344" s="147"/>
      <c r="AG4344" s="151"/>
      <c r="AH4344" s="151" t="s">
        <v>125</v>
      </c>
      <c r="AI4344" s="142" t="s">
        <v>39322</v>
      </c>
      <c r="AJ4344" s="660" t="s">
        <v>39323</v>
      </c>
    </row>
    <row r="4345" spans="1:36" ht="67.5" customHeight="1">
      <c r="A4345" s="99">
        <v>24</v>
      </c>
      <c r="B4345" s="99">
        <v>24</v>
      </c>
      <c r="C4345" s="638">
        <v>71</v>
      </c>
      <c r="D4345" s="22" t="s">
        <v>6</v>
      </c>
      <c r="E4345" s="23" t="s">
        <v>1100</v>
      </c>
      <c r="F4345" s="24" t="s">
        <v>39376</v>
      </c>
      <c r="G4345" s="147" t="s">
        <v>141</v>
      </c>
      <c r="H4345" s="148"/>
      <c r="I4345" s="148"/>
      <c r="J4345" s="148" t="s">
        <v>38</v>
      </c>
      <c r="K4345" s="148"/>
      <c r="L4345" s="148"/>
      <c r="M4345" s="148"/>
      <c r="N4345" s="148"/>
      <c r="O4345" s="148" t="s">
        <v>39377</v>
      </c>
      <c r="P4345" s="148" t="s">
        <v>39378</v>
      </c>
      <c r="Q4345" s="148" t="s">
        <v>39379</v>
      </c>
      <c r="R4345" s="148" t="s">
        <v>39380</v>
      </c>
      <c r="S4345" s="148" t="s">
        <v>39381</v>
      </c>
      <c r="T4345" s="149" t="s">
        <v>39382</v>
      </c>
      <c r="U4345" s="148" t="s">
        <v>39383</v>
      </c>
      <c r="V4345" s="148" t="s">
        <v>39384</v>
      </c>
      <c r="W4345" s="150" t="s">
        <v>3550</v>
      </c>
      <c r="X4345" s="148"/>
      <c r="Y4345" s="148"/>
      <c r="Z4345" s="148"/>
      <c r="AA4345" s="148" t="s">
        <v>38</v>
      </c>
      <c r="AB4345" s="148" t="s">
        <v>38</v>
      </c>
      <c r="AC4345" s="148" t="s">
        <v>38</v>
      </c>
      <c r="AD4345" s="146" t="s">
        <v>39385</v>
      </c>
      <c r="AE4345" s="147" t="s">
        <v>38</v>
      </c>
      <c r="AF4345" s="147"/>
      <c r="AG4345" s="151"/>
      <c r="AH4345" s="151" t="s">
        <v>87</v>
      </c>
      <c r="AI4345" s="142" t="s">
        <v>39386</v>
      </c>
      <c r="AJ4345" s="660" t="s">
        <v>39387</v>
      </c>
    </row>
    <row r="4346" spans="1:36" ht="67.5" customHeight="1">
      <c r="A4346" s="99">
        <v>24</v>
      </c>
      <c r="B4346" s="99">
        <v>24</v>
      </c>
      <c r="C4346" s="638">
        <v>72</v>
      </c>
      <c r="D4346" s="22" t="s">
        <v>6</v>
      </c>
      <c r="E4346" s="23" t="s">
        <v>1100</v>
      </c>
      <c r="F4346" s="24" t="s">
        <v>39376</v>
      </c>
      <c r="G4346" s="147" t="s">
        <v>121</v>
      </c>
      <c r="H4346" s="148"/>
      <c r="I4346" s="148" t="s">
        <v>38</v>
      </c>
      <c r="J4346" s="148"/>
      <c r="K4346" s="148"/>
      <c r="L4346" s="148"/>
      <c r="M4346" s="148"/>
      <c r="N4346" s="148"/>
      <c r="O4346" s="148" t="s">
        <v>39388</v>
      </c>
      <c r="P4346" s="148" t="s">
        <v>39378</v>
      </c>
      <c r="Q4346" s="148" t="s">
        <v>39389</v>
      </c>
      <c r="R4346" s="148" t="s">
        <v>38990</v>
      </c>
      <c r="S4346" s="148" t="s">
        <v>39390</v>
      </c>
      <c r="T4346" s="149" t="s">
        <v>39391</v>
      </c>
      <c r="U4346" s="148" t="s">
        <v>1379</v>
      </c>
      <c r="V4346" s="148" t="s">
        <v>39392</v>
      </c>
      <c r="W4346" s="150" t="s">
        <v>3550</v>
      </c>
      <c r="X4346" s="148"/>
      <c r="Y4346" s="148"/>
      <c r="Z4346" s="148"/>
      <c r="AA4346" s="148" t="s">
        <v>38</v>
      </c>
      <c r="AB4346" s="148" t="s">
        <v>38</v>
      </c>
      <c r="AC4346" s="148" t="s">
        <v>38</v>
      </c>
      <c r="AD4346" s="146" t="s">
        <v>39393</v>
      </c>
      <c r="AE4346" s="147" t="s">
        <v>38</v>
      </c>
      <c r="AF4346" s="147"/>
      <c r="AG4346" s="151"/>
      <c r="AH4346" s="151" t="s">
        <v>87</v>
      </c>
      <c r="AI4346" s="142" t="s">
        <v>39386</v>
      </c>
      <c r="AJ4346" s="660" t="s">
        <v>39387</v>
      </c>
    </row>
    <row r="4347" spans="1:36" ht="67.5" customHeight="1">
      <c r="A4347" s="99">
        <v>24</v>
      </c>
      <c r="B4347" s="99">
        <v>24</v>
      </c>
      <c r="C4347" s="638">
        <v>73</v>
      </c>
      <c r="D4347" s="22" t="s">
        <v>6</v>
      </c>
      <c r="E4347" s="23" t="s">
        <v>1100</v>
      </c>
      <c r="F4347" s="24" t="s">
        <v>39376</v>
      </c>
      <c r="G4347" s="147"/>
      <c r="H4347" s="148"/>
      <c r="I4347" s="148"/>
      <c r="J4347" s="148"/>
      <c r="K4347" s="148"/>
      <c r="L4347" s="148"/>
      <c r="M4347" s="148"/>
      <c r="N4347" s="148" t="s">
        <v>38</v>
      </c>
      <c r="O4347" s="148" t="s">
        <v>39394</v>
      </c>
      <c r="P4347" s="148" t="s">
        <v>39378</v>
      </c>
      <c r="Q4347" s="148"/>
      <c r="R4347" s="148"/>
      <c r="S4347" s="148"/>
      <c r="T4347" s="149" t="s">
        <v>39395</v>
      </c>
      <c r="U4347" s="148"/>
      <c r="V4347" s="148" t="s">
        <v>39396</v>
      </c>
      <c r="W4347" s="150"/>
      <c r="X4347" s="148"/>
      <c r="Y4347" s="148"/>
      <c r="Z4347" s="148"/>
      <c r="AA4347" s="148"/>
      <c r="AB4347" s="148"/>
      <c r="AC4347" s="148"/>
      <c r="AD4347" s="146"/>
      <c r="AE4347" s="147" t="s">
        <v>38</v>
      </c>
      <c r="AF4347" s="147"/>
      <c r="AG4347" s="151"/>
      <c r="AH4347" s="151" t="s">
        <v>125</v>
      </c>
      <c r="AI4347" s="142" t="s">
        <v>39386</v>
      </c>
      <c r="AJ4347" s="660" t="s">
        <v>39387</v>
      </c>
    </row>
    <row r="4348" spans="1:36" ht="67.5" customHeight="1">
      <c r="A4348" s="99">
        <v>24</v>
      </c>
      <c r="B4348" s="99">
        <v>24</v>
      </c>
      <c r="C4348" s="638">
        <v>74</v>
      </c>
      <c r="D4348" s="22" t="s">
        <v>6</v>
      </c>
      <c r="E4348" s="23" t="s">
        <v>1100</v>
      </c>
      <c r="F4348" s="24" t="s">
        <v>39376</v>
      </c>
      <c r="G4348" s="147"/>
      <c r="H4348" s="148"/>
      <c r="I4348" s="148"/>
      <c r="J4348" s="148"/>
      <c r="K4348" s="148"/>
      <c r="L4348" s="148"/>
      <c r="M4348" s="148"/>
      <c r="N4348" s="148" t="s">
        <v>38</v>
      </c>
      <c r="O4348" s="148" t="s">
        <v>39397</v>
      </c>
      <c r="P4348" s="148" t="s">
        <v>39378</v>
      </c>
      <c r="Q4348" s="148"/>
      <c r="R4348" s="148"/>
      <c r="S4348" s="148"/>
      <c r="T4348" s="149" t="s">
        <v>39398</v>
      </c>
      <c r="U4348" s="148"/>
      <c r="V4348" s="148" t="s">
        <v>39396</v>
      </c>
      <c r="W4348" s="150"/>
      <c r="X4348" s="148"/>
      <c r="Y4348" s="148"/>
      <c r="Z4348" s="148"/>
      <c r="AA4348" s="148"/>
      <c r="AB4348" s="148"/>
      <c r="AC4348" s="148"/>
      <c r="AD4348" s="146"/>
      <c r="AE4348" s="147" t="s">
        <v>38</v>
      </c>
      <c r="AF4348" s="147"/>
      <c r="AG4348" s="151"/>
      <c r="AH4348" s="151" t="s">
        <v>125</v>
      </c>
      <c r="AI4348" s="142" t="s">
        <v>39386</v>
      </c>
      <c r="AJ4348" s="660" t="s">
        <v>39387</v>
      </c>
    </row>
    <row r="4349" spans="1:36" ht="67.5" customHeight="1">
      <c r="A4349" s="99">
        <v>24</v>
      </c>
      <c r="B4349" s="99">
        <v>24</v>
      </c>
      <c r="C4349" s="638">
        <v>75</v>
      </c>
      <c r="D4349" s="22" t="s">
        <v>6</v>
      </c>
      <c r="E4349" s="23" t="s">
        <v>1100</v>
      </c>
      <c r="F4349" s="24" t="s">
        <v>39376</v>
      </c>
      <c r="G4349" s="147"/>
      <c r="H4349" s="148"/>
      <c r="I4349" s="148"/>
      <c r="J4349" s="148"/>
      <c r="K4349" s="148"/>
      <c r="L4349" s="148"/>
      <c r="M4349" s="148"/>
      <c r="N4349" s="148" t="s">
        <v>38</v>
      </c>
      <c r="O4349" s="148" t="s">
        <v>18423</v>
      </c>
      <c r="P4349" s="148" t="s">
        <v>39378</v>
      </c>
      <c r="Q4349" s="148" t="s">
        <v>39399</v>
      </c>
      <c r="R4349" s="148" t="s">
        <v>38990</v>
      </c>
      <c r="S4349" s="148" t="s">
        <v>39390</v>
      </c>
      <c r="T4349" s="149" t="s">
        <v>39400</v>
      </c>
      <c r="U4349" s="148"/>
      <c r="V4349" s="148" t="s">
        <v>39401</v>
      </c>
      <c r="W4349" s="150"/>
      <c r="X4349" s="148"/>
      <c r="Y4349" s="148"/>
      <c r="Z4349" s="148"/>
      <c r="AA4349" s="148"/>
      <c r="AB4349" s="148"/>
      <c r="AC4349" s="148"/>
      <c r="AD4349" s="146"/>
      <c r="AE4349" s="147" t="s">
        <v>38</v>
      </c>
      <c r="AF4349" s="147"/>
      <c r="AG4349" s="151"/>
      <c r="AH4349" s="151" t="s">
        <v>125</v>
      </c>
      <c r="AI4349" s="142" t="s">
        <v>39386</v>
      </c>
      <c r="AJ4349" s="660" t="s">
        <v>39387</v>
      </c>
    </row>
    <row r="4350" spans="1:36" ht="67.5" customHeight="1">
      <c r="A4350" s="99">
        <v>24</v>
      </c>
      <c r="B4350" s="99">
        <v>24</v>
      </c>
      <c r="C4350" s="638">
        <v>76</v>
      </c>
      <c r="D4350" s="22" t="s">
        <v>6</v>
      </c>
      <c r="E4350" s="23" t="s">
        <v>1100</v>
      </c>
      <c r="F4350" s="24" t="s">
        <v>39376</v>
      </c>
      <c r="G4350" s="147" t="s">
        <v>121</v>
      </c>
      <c r="H4350" s="148"/>
      <c r="I4350" s="148" t="s">
        <v>38</v>
      </c>
      <c r="J4350" s="148"/>
      <c r="K4350" s="148"/>
      <c r="L4350" s="148"/>
      <c r="M4350" s="148"/>
      <c r="N4350" s="148"/>
      <c r="O4350" s="148" t="s">
        <v>39402</v>
      </c>
      <c r="P4350" s="148" t="s">
        <v>39378</v>
      </c>
      <c r="Q4350" s="148" t="s">
        <v>39389</v>
      </c>
      <c r="R4350" s="148" t="s">
        <v>38990</v>
      </c>
      <c r="S4350" s="148" t="s">
        <v>39390</v>
      </c>
      <c r="T4350" s="149" t="s">
        <v>2327</v>
      </c>
      <c r="U4350" s="148"/>
      <c r="V4350" s="148" t="s">
        <v>39403</v>
      </c>
      <c r="W4350" s="150" t="s">
        <v>39404</v>
      </c>
      <c r="X4350" s="148"/>
      <c r="Y4350" s="148"/>
      <c r="Z4350" s="148"/>
      <c r="AA4350" s="148" t="s">
        <v>38</v>
      </c>
      <c r="AB4350" s="148" t="s">
        <v>38</v>
      </c>
      <c r="AC4350" s="148" t="s">
        <v>38</v>
      </c>
      <c r="AD4350" s="146" t="s">
        <v>39405</v>
      </c>
      <c r="AE4350" s="147" t="s">
        <v>38</v>
      </c>
      <c r="AF4350" s="147"/>
      <c r="AG4350" s="151"/>
      <c r="AH4350" s="151" t="s">
        <v>87</v>
      </c>
      <c r="AI4350" s="142" t="s">
        <v>39386</v>
      </c>
      <c r="AJ4350" s="660" t="s">
        <v>39387</v>
      </c>
    </row>
    <row r="4351" spans="1:36" ht="67.5" customHeight="1">
      <c r="A4351" s="99">
        <v>24</v>
      </c>
      <c r="B4351" s="99">
        <v>24</v>
      </c>
      <c r="C4351" s="638">
        <v>77</v>
      </c>
      <c r="D4351" s="22" t="s">
        <v>6</v>
      </c>
      <c r="E4351" s="23" t="s">
        <v>1100</v>
      </c>
      <c r="F4351" s="24" t="s">
        <v>39376</v>
      </c>
      <c r="G4351" s="147" t="s">
        <v>91</v>
      </c>
      <c r="H4351" s="148" t="s">
        <v>38</v>
      </c>
      <c r="I4351" s="148" t="s">
        <v>38</v>
      </c>
      <c r="J4351" s="148" t="s">
        <v>38</v>
      </c>
      <c r="K4351" s="148" t="s">
        <v>38</v>
      </c>
      <c r="L4351" s="148"/>
      <c r="M4351" s="148" t="s">
        <v>38</v>
      </c>
      <c r="N4351" s="148" t="s">
        <v>38</v>
      </c>
      <c r="O4351" s="148" t="s">
        <v>39406</v>
      </c>
      <c r="P4351" s="148" t="s">
        <v>39378</v>
      </c>
      <c r="Q4351" s="148"/>
      <c r="R4351" s="148"/>
      <c r="S4351" s="148"/>
      <c r="T4351" s="149" t="s">
        <v>39407</v>
      </c>
      <c r="U4351" s="148"/>
      <c r="V4351" s="148" t="s">
        <v>39408</v>
      </c>
      <c r="W4351" s="150" t="s">
        <v>39409</v>
      </c>
      <c r="X4351" s="148"/>
      <c r="Y4351" s="148"/>
      <c r="Z4351" s="148"/>
      <c r="AA4351" s="148" t="s">
        <v>38</v>
      </c>
      <c r="AB4351" s="148" t="s">
        <v>38</v>
      </c>
      <c r="AC4351" s="148" t="s">
        <v>38</v>
      </c>
      <c r="AD4351" s="146" t="s">
        <v>39410</v>
      </c>
      <c r="AE4351" s="147" t="s">
        <v>38</v>
      </c>
      <c r="AF4351" s="147"/>
      <c r="AG4351" s="151"/>
      <c r="AH4351" s="151" t="s">
        <v>125</v>
      </c>
      <c r="AI4351" s="142" t="s">
        <v>39386</v>
      </c>
      <c r="AJ4351" s="660" t="s">
        <v>39387</v>
      </c>
    </row>
    <row r="4352" spans="1:36" ht="67.5" customHeight="1">
      <c r="A4352" s="99">
        <v>24</v>
      </c>
      <c r="B4352" s="99">
        <v>24</v>
      </c>
      <c r="C4352" s="638">
        <v>78</v>
      </c>
      <c r="D4352" s="22" t="s">
        <v>6</v>
      </c>
      <c r="E4352" s="23" t="s">
        <v>1100</v>
      </c>
      <c r="F4352" s="24" t="s">
        <v>39376</v>
      </c>
      <c r="G4352" s="147"/>
      <c r="H4352" s="148"/>
      <c r="I4352" s="148"/>
      <c r="J4352" s="148"/>
      <c r="K4352" s="148"/>
      <c r="L4352" s="148"/>
      <c r="M4352" s="148"/>
      <c r="N4352" s="148" t="s">
        <v>38</v>
      </c>
      <c r="O4352" s="148" t="s">
        <v>39411</v>
      </c>
      <c r="P4352" s="148" t="s">
        <v>39378</v>
      </c>
      <c r="Q4352" s="148" t="s">
        <v>39412</v>
      </c>
      <c r="R4352" s="148" t="s">
        <v>39413</v>
      </c>
      <c r="S4352" s="148" t="s">
        <v>39414</v>
      </c>
      <c r="T4352" s="149" t="s">
        <v>406</v>
      </c>
      <c r="U4352" s="148"/>
      <c r="V4352" s="148" t="s">
        <v>39415</v>
      </c>
      <c r="W4352" s="150"/>
      <c r="X4352" s="148"/>
      <c r="Y4352" s="148"/>
      <c r="Z4352" s="148"/>
      <c r="AA4352" s="148"/>
      <c r="AB4352" s="148"/>
      <c r="AC4352" s="148"/>
      <c r="AD4352" s="146"/>
      <c r="AE4352" s="147" t="s">
        <v>38</v>
      </c>
      <c r="AF4352" s="147"/>
      <c r="AG4352" s="151"/>
      <c r="AH4352" s="151" t="s">
        <v>125</v>
      </c>
      <c r="AI4352" s="142" t="s">
        <v>39386</v>
      </c>
      <c r="AJ4352" s="660" t="s">
        <v>39387</v>
      </c>
    </row>
    <row r="4353" spans="1:36" ht="67.5" customHeight="1">
      <c r="A4353" s="99">
        <v>24</v>
      </c>
      <c r="B4353" s="99">
        <v>24</v>
      </c>
      <c r="C4353" s="638">
        <v>79</v>
      </c>
      <c r="D4353" s="22" t="s">
        <v>6</v>
      </c>
      <c r="E4353" s="23" t="s">
        <v>1100</v>
      </c>
      <c r="F4353" s="24" t="s">
        <v>39376</v>
      </c>
      <c r="G4353" s="147" t="s">
        <v>141</v>
      </c>
      <c r="H4353" s="148"/>
      <c r="I4353" s="148"/>
      <c r="J4353" s="148" t="s">
        <v>38</v>
      </c>
      <c r="K4353" s="148"/>
      <c r="L4353" s="148"/>
      <c r="M4353" s="148"/>
      <c r="N4353" s="148"/>
      <c r="O4353" s="148" t="s">
        <v>39416</v>
      </c>
      <c r="P4353" s="148" t="s">
        <v>39378</v>
      </c>
      <c r="Q4353" s="148" t="s">
        <v>39417</v>
      </c>
      <c r="R4353" s="148"/>
      <c r="S4353" s="148"/>
      <c r="T4353" s="149" t="s">
        <v>39418</v>
      </c>
      <c r="U4353" s="148"/>
      <c r="V4353" s="148" t="s">
        <v>39419</v>
      </c>
      <c r="W4353" s="150" t="s">
        <v>39420</v>
      </c>
      <c r="X4353" s="148"/>
      <c r="Y4353" s="148"/>
      <c r="Z4353" s="148"/>
      <c r="AA4353" s="148" t="s">
        <v>38</v>
      </c>
      <c r="AB4353" s="148" t="s">
        <v>38</v>
      </c>
      <c r="AC4353" s="148" t="s">
        <v>38</v>
      </c>
      <c r="AD4353" s="146" t="s">
        <v>39421</v>
      </c>
      <c r="AE4353" s="147"/>
      <c r="AF4353" s="147" t="s">
        <v>38</v>
      </c>
      <c r="AG4353" s="151" t="s">
        <v>39422</v>
      </c>
      <c r="AH4353" s="151" t="s">
        <v>125</v>
      </c>
      <c r="AI4353" s="142" t="s">
        <v>39386</v>
      </c>
      <c r="AJ4353" s="660" t="s">
        <v>39387</v>
      </c>
    </row>
    <row r="4354" spans="1:36" ht="67.5" customHeight="1">
      <c r="A4354" s="99">
        <v>24</v>
      </c>
      <c r="B4354" s="99">
        <v>24</v>
      </c>
      <c r="C4354" s="638">
        <v>80</v>
      </c>
      <c r="D4354" s="22" t="s">
        <v>6</v>
      </c>
      <c r="E4354" s="23" t="s">
        <v>1100</v>
      </c>
      <c r="F4354" s="24" t="s">
        <v>39376</v>
      </c>
      <c r="G4354" s="147" t="s">
        <v>141</v>
      </c>
      <c r="H4354" s="148"/>
      <c r="I4354" s="148"/>
      <c r="J4354" s="148" t="s">
        <v>38</v>
      </c>
      <c r="K4354" s="148"/>
      <c r="L4354" s="148"/>
      <c r="M4354" s="148"/>
      <c r="N4354" s="148"/>
      <c r="O4354" s="148" t="s">
        <v>39423</v>
      </c>
      <c r="P4354" s="148" t="s">
        <v>39378</v>
      </c>
      <c r="Q4354" s="148" t="s">
        <v>39389</v>
      </c>
      <c r="R4354" s="148" t="s">
        <v>38990</v>
      </c>
      <c r="S4354" s="148" t="s">
        <v>39390</v>
      </c>
      <c r="T4354" s="149" t="s">
        <v>39424</v>
      </c>
      <c r="U4354" s="148" t="s">
        <v>1408</v>
      </c>
      <c r="V4354" s="148" t="s">
        <v>39425</v>
      </c>
      <c r="W4354" s="150" t="s">
        <v>1598</v>
      </c>
      <c r="X4354" s="148"/>
      <c r="Y4354" s="148"/>
      <c r="Z4354" s="148"/>
      <c r="AA4354" s="148"/>
      <c r="AB4354" s="148" t="s">
        <v>38</v>
      </c>
      <c r="AC4354" s="148" t="s">
        <v>38</v>
      </c>
      <c r="AD4354" s="146" t="s">
        <v>39421</v>
      </c>
      <c r="AE4354" s="147"/>
      <c r="AF4354" s="147" t="s">
        <v>38</v>
      </c>
      <c r="AG4354" s="151" t="s">
        <v>39426</v>
      </c>
      <c r="AH4354" s="151" t="s">
        <v>87</v>
      </c>
      <c r="AI4354" s="142" t="s">
        <v>39386</v>
      </c>
      <c r="AJ4354" s="660" t="s">
        <v>39387</v>
      </c>
    </row>
    <row r="4355" spans="1:36" ht="67.5" customHeight="1">
      <c r="A4355" s="99">
        <v>24</v>
      </c>
      <c r="B4355" s="99">
        <v>24</v>
      </c>
      <c r="C4355" s="638">
        <v>81</v>
      </c>
      <c r="D4355" s="22" t="s">
        <v>6</v>
      </c>
      <c r="E4355" s="23" t="s">
        <v>1100</v>
      </c>
      <c r="F4355" s="24" t="s">
        <v>39376</v>
      </c>
      <c r="G4355" s="147" t="s">
        <v>141</v>
      </c>
      <c r="H4355" s="148"/>
      <c r="I4355" s="148"/>
      <c r="J4355" s="148" t="s">
        <v>38</v>
      </c>
      <c r="K4355" s="148"/>
      <c r="L4355" s="148"/>
      <c r="M4355" s="148"/>
      <c r="N4355" s="148"/>
      <c r="O4355" s="148" t="s">
        <v>39427</v>
      </c>
      <c r="P4355" s="148" t="s">
        <v>39378</v>
      </c>
      <c r="Q4355" s="148" t="s">
        <v>39389</v>
      </c>
      <c r="R4355" s="148" t="s">
        <v>38990</v>
      </c>
      <c r="S4355" s="148" t="s">
        <v>39390</v>
      </c>
      <c r="T4355" s="149" t="s">
        <v>39428</v>
      </c>
      <c r="U4355" s="148" t="s">
        <v>39429</v>
      </c>
      <c r="V4355" s="148" t="s">
        <v>39430</v>
      </c>
      <c r="W4355" s="150" t="s">
        <v>1598</v>
      </c>
      <c r="X4355" s="148"/>
      <c r="Y4355" s="148"/>
      <c r="Z4355" s="148"/>
      <c r="AA4355" s="148"/>
      <c r="AB4355" s="148" t="s">
        <v>38</v>
      </c>
      <c r="AC4355" s="148" t="s">
        <v>38</v>
      </c>
      <c r="AD4355" s="146" t="s">
        <v>39421</v>
      </c>
      <c r="AE4355" s="147"/>
      <c r="AF4355" s="147" t="s">
        <v>38</v>
      </c>
      <c r="AG4355" s="151" t="s">
        <v>20004</v>
      </c>
      <c r="AH4355" s="151" t="s">
        <v>87</v>
      </c>
      <c r="AI4355" s="142" t="s">
        <v>39386</v>
      </c>
      <c r="AJ4355" s="660" t="s">
        <v>39387</v>
      </c>
    </row>
    <row r="4356" spans="1:36" ht="67.5" customHeight="1">
      <c r="A4356" s="99">
        <v>24</v>
      </c>
      <c r="B4356" s="99">
        <v>24</v>
      </c>
      <c r="C4356" s="638">
        <v>82</v>
      </c>
      <c r="D4356" s="22" t="s">
        <v>6</v>
      </c>
      <c r="E4356" s="23" t="s">
        <v>1100</v>
      </c>
      <c r="F4356" s="24" t="s">
        <v>39376</v>
      </c>
      <c r="G4356" s="147" t="s">
        <v>141</v>
      </c>
      <c r="H4356" s="148"/>
      <c r="I4356" s="148"/>
      <c r="J4356" s="148" t="s">
        <v>38</v>
      </c>
      <c r="K4356" s="148"/>
      <c r="L4356" s="148"/>
      <c r="M4356" s="148"/>
      <c r="N4356" s="148"/>
      <c r="O4356" s="148" t="s">
        <v>39431</v>
      </c>
      <c r="P4356" s="148" t="s">
        <v>39378</v>
      </c>
      <c r="Q4356" s="148" t="s">
        <v>39389</v>
      </c>
      <c r="R4356" s="148" t="s">
        <v>38990</v>
      </c>
      <c r="S4356" s="148" t="s">
        <v>39390</v>
      </c>
      <c r="T4356" s="149" t="s">
        <v>39428</v>
      </c>
      <c r="U4356" s="148" t="s">
        <v>39429</v>
      </c>
      <c r="V4356" s="148" t="s">
        <v>39432</v>
      </c>
      <c r="W4356" s="150" t="s">
        <v>39433</v>
      </c>
      <c r="X4356" s="148"/>
      <c r="Y4356" s="148"/>
      <c r="Z4356" s="148"/>
      <c r="AA4356" s="148" t="s">
        <v>38</v>
      </c>
      <c r="AB4356" s="148" t="s">
        <v>38</v>
      </c>
      <c r="AC4356" s="148" t="s">
        <v>38</v>
      </c>
      <c r="AD4356" s="146" t="s">
        <v>39421</v>
      </c>
      <c r="AE4356" s="147"/>
      <c r="AF4356" s="147" t="s">
        <v>38</v>
      </c>
      <c r="AG4356" s="151" t="s">
        <v>39434</v>
      </c>
      <c r="AH4356" s="151" t="s">
        <v>87</v>
      </c>
      <c r="AI4356" s="142" t="s">
        <v>39386</v>
      </c>
      <c r="AJ4356" s="660" t="s">
        <v>39387</v>
      </c>
    </row>
    <row r="4357" spans="1:36" ht="67.5" customHeight="1">
      <c r="A4357" s="99">
        <v>24</v>
      </c>
      <c r="B4357" s="99">
        <v>24</v>
      </c>
      <c r="C4357" s="638">
        <v>83</v>
      </c>
      <c r="D4357" s="22" t="s">
        <v>6</v>
      </c>
      <c r="E4357" s="23" t="s">
        <v>1100</v>
      </c>
      <c r="F4357" s="24" t="s">
        <v>39376</v>
      </c>
      <c r="G4357" s="147" t="s">
        <v>141</v>
      </c>
      <c r="H4357" s="148"/>
      <c r="I4357" s="148"/>
      <c r="J4357" s="148" t="s">
        <v>38</v>
      </c>
      <c r="K4357" s="148"/>
      <c r="L4357" s="148"/>
      <c r="M4357" s="148"/>
      <c r="N4357" s="148"/>
      <c r="O4357" s="148" t="s">
        <v>39435</v>
      </c>
      <c r="P4357" s="148" t="s">
        <v>39378</v>
      </c>
      <c r="Q4357" s="148" t="s">
        <v>39389</v>
      </c>
      <c r="R4357" s="148" t="s">
        <v>38990</v>
      </c>
      <c r="S4357" s="148" t="s">
        <v>39390</v>
      </c>
      <c r="T4357" s="149" t="s">
        <v>39436</v>
      </c>
      <c r="U4357" s="148" t="s">
        <v>39429</v>
      </c>
      <c r="V4357" s="148" t="s">
        <v>39437</v>
      </c>
      <c r="W4357" s="150" t="s">
        <v>39438</v>
      </c>
      <c r="X4357" s="148"/>
      <c r="Y4357" s="148"/>
      <c r="Z4357" s="148"/>
      <c r="AA4357" s="148" t="s">
        <v>38</v>
      </c>
      <c r="AB4357" s="148" t="s">
        <v>38</v>
      </c>
      <c r="AC4357" s="148" t="s">
        <v>38</v>
      </c>
      <c r="AD4357" s="146" t="s">
        <v>39421</v>
      </c>
      <c r="AE4357" s="147"/>
      <c r="AF4357" s="147" t="s">
        <v>38</v>
      </c>
      <c r="AG4357" s="151" t="s">
        <v>39434</v>
      </c>
      <c r="AH4357" s="151" t="s">
        <v>87</v>
      </c>
      <c r="AI4357" s="142" t="s">
        <v>39386</v>
      </c>
      <c r="AJ4357" s="660" t="s">
        <v>39387</v>
      </c>
    </row>
    <row r="4358" spans="1:36" ht="67.5" customHeight="1">
      <c r="A4358" s="99">
        <v>24</v>
      </c>
      <c r="B4358" s="99">
        <v>24</v>
      </c>
      <c r="C4358" s="638">
        <v>84</v>
      </c>
      <c r="D4358" s="22" t="s">
        <v>6</v>
      </c>
      <c r="E4358" s="23" t="s">
        <v>1100</v>
      </c>
      <c r="F4358" s="24" t="s">
        <v>39376</v>
      </c>
      <c r="G4358" s="147" t="s">
        <v>141</v>
      </c>
      <c r="H4358" s="148"/>
      <c r="I4358" s="148"/>
      <c r="J4358" s="148" t="s">
        <v>38</v>
      </c>
      <c r="K4358" s="148"/>
      <c r="L4358" s="148"/>
      <c r="M4358" s="148"/>
      <c r="N4358" s="148"/>
      <c r="O4358" s="148" t="s">
        <v>39439</v>
      </c>
      <c r="P4358" s="148" t="s">
        <v>39378</v>
      </c>
      <c r="Q4358" s="148" t="s">
        <v>39389</v>
      </c>
      <c r="R4358" s="148" t="s">
        <v>38990</v>
      </c>
      <c r="S4358" s="148" t="s">
        <v>39390</v>
      </c>
      <c r="T4358" s="149" t="s">
        <v>39428</v>
      </c>
      <c r="U4358" s="148" t="s">
        <v>39429</v>
      </c>
      <c r="V4358" s="148" t="s">
        <v>39440</v>
      </c>
      <c r="W4358" s="150" t="s">
        <v>39441</v>
      </c>
      <c r="X4358" s="148"/>
      <c r="Y4358" s="148"/>
      <c r="Z4358" s="148"/>
      <c r="AA4358" s="148" t="s">
        <v>38</v>
      </c>
      <c r="AB4358" s="148" t="s">
        <v>38</v>
      </c>
      <c r="AC4358" s="148" t="s">
        <v>38</v>
      </c>
      <c r="AD4358" s="146" t="s">
        <v>39421</v>
      </c>
      <c r="AE4358" s="147"/>
      <c r="AF4358" s="147" t="s">
        <v>38</v>
      </c>
      <c r="AG4358" s="151" t="s">
        <v>39434</v>
      </c>
      <c r="AH4358" s="151" t="s">
        <v>87</v>
      </c>
      <c r="AI4358" s="142" t="s">
        <v>39386</v>
      </c>
      <c r="AJ4358" s="660" t="s">
        <v>39387</v>
      </c>
    </row>
    <row r="4359" spans="1:36" ht="67.5" customHeight="1">
      <c r="A4359" s="99">
        <v>24</v>
      </c>
      <c r="B4359" s="99">
        <v>24</v>
      </c>
      <c r="C4359" s="638">
        <v>85</v>
      </c>
      <c r="D4359" s="22" t="s">
        <v>6</v>
      </c>
      <c r="E4359" s="23" t="s">
        <v>1100</v>
      </c>
      <c r="F4359" s="24" t="s">
        <v>39376</v>
      </c>
      <c r="G4359" s="147" t="s">
        <v>141</v>
      </c>
      <c r="H4359" s="148"/>
      <c r="I4359" s="148"/>
      <c r="J4359" s="148" t="s">
        <v>38</v>
      </c>
      <c r="K4359" s="148"/>
      <c r="L4359" s="148"/>
      <c r="M4359" s="148"/>
      <c r="N4359" s="148"/>
      <c r="O4359" s="148" t="s">
        <v>39442</v>
      </c>
      <c r="P4359" s="148" t="s">
        <v>39378</v>
      </c>
      <c r="Q4359" s="148" t="s">
        <v>39443</v>
      </c>
      <c r="R4359" s="148" t="s">
        <v>38990</v>
      </c>
      <c r="S4359" s="148" t="s">
        <v>39390</v>
      </c>
      <c r="T4359" s="149" t="s">
        <v>39444</v>
      </c>
      <c r="U4359" s="148" t="s">
        <v>39445</v>
      </c>
      <c r="V4359" s="148" t="s">
        <v>39446</v>
      </c>
      <c r="W4359" s="150" t="s">
        <v>39447</v>
      </c>
      <c r="X4359" s="148"/>
      <c r="Y4359" s="148"/>
      <c r="Z4359" s="148"/>
      <c r="AA4359" s="148"/>
      <c r="AB4359" s="148"/>
      <c r="AC4359" s="148" t="s">
        <v>38</v>
      </c>
      <c r="AD4359" s="146" t="s">
        <v>39448</v>
      </c>
      <c r="AE4359" s="147" t="s">
        <v>38</v>
      </c>
      <c r="AF4359" s="147"/>
      <c r="AG4359" s="151"/>
      <c r="AH4359" s="151" t="s">
        <v>87</v>
      </c>
      <c r="AI4359" s="142" t="s">
        <v>39386</v>
      </c>
      <c r="AJ4359" s="660" t="s">
        <v>39387</v>
      </c>
    </row>
    <row r="4360" spans="1:36" ht="67.5" customHeight="1">
      <c r="A4360" s="99">
        <v>24</v>
      </c>
      <c r="B4360" s="99">
        <v>24</v>
      </c>
      <c r="C4360" s="638">
        <v>86</v>
      </c>
      <c r="D4360" s="22" t="s">
        <v>6</v>
      </c>
      <c r="E4360" s="23" t="s">
        <v>1100</v>
      </c>
      <c r="F4360" s="24" t="s">
        <v>39449</v>
      </c>
      <c r="G4360" s="147" t="s">
        <v>121</v>
      </c>
      <c r="H4360" s="148" t="s">
        <v>38</v>
      </c>
      <c r="I4360" s="148"/>
      <c r="J4360" s="148"/>
      <c r="K4360" s="148"/>
      <c r="L4360" s="148"/>
      <c r="M4360" s="148"/>
      <c r="N4360" s="148" t="s">
        <v>38</v>
      </c>
      <c r="O4360" s="148" t="s">
        <v>39450</v>
      </c>
      <c r="P4360" s="148" t="s">
        <v>39451</v>
      </c>
      <c r="Q4360" s="148" t="s">
        <v>39452</v>
      </c>
      <c r="R4360" s="148" t="s">
        <v>39453</v>
      </c>
      <c r="S4360" s="148" t="s">
        <v>39454</v>
      </c>
      <c r="T4360" s="149" t="s">
        <v>39455</v>
      </c>
      <c r="U4360" s="148" t="s">
        <v>1408</v>
      </c>
      <c r="V4360" s="148" t="s">
        <v>39456</v>
      </c>
      <c r="W4360" s="150" t="s">
        <v>39457</v>
      </c>
      <c r="X4360" s="148"/>
      <c r="Y4360" s="148"/>
      <c r="Z4360" s="148"/>
      <c r="AA4360" s="148" t="s">
        <v>38</v>
      </c>
      <c r="AB4360" s="148" t="s">
        <v>38</v>
      </c>
      <c r="AC4360" s="148" t="s">
        <v>38</v>
      </c>
      <c r="AD4360" s="146" t="s">
        <v>39458</v>
      </c>
      <c r="AE4360" s="147" t="s">
        <v>38</v>
      </c>
      <c r="AF4360" s="147"/>
      <c r="AG4360" s="151"/>
      <c r="AH4360" s="151" t="s">
        <v>125</v>
      </c>
      <c r="AI4360" s="142" t="s">
        <v>39451</v>
      </c>
      <c r="AJ4360" s="660" t="s">
        <v>39459</v>
      </c>
    </row>
    <row r="4361" spans="1:36" ht="67.5" customHeight="1">
      <c r="A4361" s="99">
        <v>24</v>
      </c>
      <c r="B4361" s="99">
        <v>24</v>
      </c>
      <c r="C4361" s="638">
        <v>87</v>
      </c>
      <c r="D4361" s="22" t="s">
        <v>6</v>
      </c>
      <c r="E4361" s="23" t="s">
        <v>1100</v>
      </c>
      <c r="F4361" s="24" t="s">
        <v>39449</v>
      </c>
      <c r="G4361" s="147" t="s">
        <v>141</v>
      </c>
      <c r="H4361" s="148"/>
      <c r="I4361" s="148"/>
      <c r="J4361" s="148"/>
      <c r="K4361" s="148"/>
      <c r="L4361" s="148"/>
      <c r="M4361" s="148"/>
      <c r="N4361" s="148"/>
      <c r="O4361" s="148" t="s">
        <v>39460</v>
      </c>
      <c r="P4361" s="148" t="s">
        <v>39451</v>
      </c>
      <c r="Q4361" s="148" t="s">
        <v>39452</v>
      </c>
      <c r="R4361" s="148" t="s">
        <v>39461</v>
      </c>
      <c r="S4361" s="148" t="s">
        <v>39462</v>
      </c>
      <c r="T4361" s="149" t="s">
        <v>39463</v>
      </c>
      <c r="U4361" s="148" t="s">
        <v>39464</v>
      </c>
      <c r="V4361" s="148" t="s">
        <v>39465</v>
      </c>
      <c r="W4361" s="150" t="s">
        <v>39466</v>
      </c>
      <c r="X4361" s="148"/>
      <c r="Y4361" s="148"/>
      <c r="Z4361" s="148"/>
      <c r="AA4361" s="148" t="s">
        <v>38</v>
      </c>
      <c r="AB4361" s="148" t="s">
        <v>38</v>
      </c>
      <c r="AC4361" s="148" t="s">
        <v>38</v>
      </c>
      <c r="AD4361" s="146" t="s">
        <v>39467</v>
      </c>
      <c r="AE4361" s="147"/>
      <c r="AF4361" s="147" t="s">
        <v>38</v>
      </c>
      <c r="AG4361" s="151" t="s">
        <v>39468</v>
      </c>
      <c r="AH4361" s="151" t="s">
        <v>125</v>
      </c>
      <c r="AI4361" s="142" t="s">
        <v>39451</v>
      </c>
      <c r="AJ4361" s="660" t="s">
        <v>39459</v>
      </c>
    </row>
    <row r="4362" spans="1:36" ht="67.5" customHeight="1">
      <c r="A4362" s="99">
        <v>24</v>
      </c>
      <c r="B4362" s="99">
        <v>24</v>
      </c>
      <c r="C4362" s="638">
        <v>88</v>
      </c>
      <c r="D4362" s="22" t="s">
        <v>6</v>
      </c>
      <c r="E4362" s="23" t="s">
        <v>1100</v>
      </c>
      <c r="F4362" s="24" t="s">
        <v>39449</v>
      </c>
      <c r="G4362" s="147" t="s">
        <v>141</v>
      </c>
      <c r="H4362" s="148"/>
      <c r="I4362" s="148"/>
      <c r="J4362" s="148"/>
      <c r="K4362" s="148"/>
      <c r="L4362" s="148"/>
      <c r="M4362" s="148"/>
      <c r="N4362" s="148"/>
      <c r="O4362" s="148" t="s">
        <v>39469</v>
      </c>
      <c r="P4362" s="148" t="s">
        <v>39451</v>
      </c>
      <c r="Q4362" s="148" t="s">
        <v>39470</v>
      </c>
      <c r="R4362" s="148"/>
      <c r="S4362" s="148" t="s">
        <v>39471</v>
      </c>
      <c r="T4362" s="149" t="s">
        <v>39472</v>
      </c>
      <c r="U4362" s="148"/>
      <c r="V4362" s="148" t="s">
        <v>39465</v>
      </c>
      <c r="W4362" s="150" t="s">
        <v>39466</v>
      </c>
      <c r="X4362" s="148"/>
      <c r="Y4362" s="148"/>
      <c r="Z4362" s="148"/>
      <c r="AA4362" s="148" t="s">
        <v>38</v>
      </c>
      <c r="AB4362" s="148" t="s">
        <v>38</v>
      </c>
      <c r="AC4362" s="148" t="s">
        <v>38</v>
      </c>
      <c r="AD4362" s="146"/>
      <c r="AE4362" s="147"/>
      <c r="AF4362" s="147" t="s">
        <v>38</v>
      </c>
      <c r="AG4362" s="151" t="s">
        <v>39473</v>
      </c>
      <c r="AH4362" s="151" t="s">
        <v>125</v>
      </c>
      <c r="AI4362" s="142" t="s">
        <v>39451</v>
      </c>
      <c r="AJ4362" s="660" t="s">
        <v>39459</v>
      </c>
    </row>
    <row r="4363" spans="1:36" ht="67.5" customHeight="1">
      <c r="A4363" s="99">
        <v>24</v>
      </c>
      <c r="B4363" s="99">
        <v>24</v>
      </c>
      <c r="C4363" s="638">
        <v>89</v>
      </c>
      <c r="D4363" s="22" t="s">
        <v>6</v>
      </c>
      <c r="E4363" s="23" t="s">
        <v>1100</v>
      </c>
      <c r="F4363" s="24" t="s">
        <v>39449</v>
      </c>
      <c r="G4363" s="147" t="s">
        <v>141</v>
      </c>
      <c r="H4363" s="148"/>
      <c r="I4363" s="148"/>
      <c r="J4363" s="148"/>
      <c r="K4363" s="148"/>
      <c r="L4363" s="148"/>
      <c r="M4363" s="148"/>
      <c r="N4363" s="148"/>
      <c r="O4363" s="148" t="s">
        <v>39474</v>
      </c>
      <c r="P4363" s="148" t="s">
        <v>39451</v>
      </c>
      <c r="Q4363" s="148" t="s">
        <v>1635</v>
      </c>
      <c r="R4363" s="148"/>
      <c r="S4363" s="148"/>
      <c r="T4363" s="149" t="s">
        <v>39475</v>
      </c>
      <c r="U4363" s="148"/>
      <c r="V4363" s="148" t="s">
        <v>39476</v>
      </c>
      <c r="W4363" s="150" t="s">
        <v>39466</v>
      </c>
      <c r="X4363" s="148"/>
      <c r="Y4363" s="148"/>
      <c r="Z4363" s="148"/>
      <c r="AA4363" s="148" t="s">
        <v>38</v>
      </c>
      <c r="AB4363" s="148" t="s">
        <v>38</v>
      </c>
      <c r="AC4363" s="148" t="s">
        <v>38</v>
      </c>
      <c r="AD4363" s="146" t="s">
        <v>39467</v>
      </c>
      <c r="AE4363" s="147"/>
      <c r="AF4363" s="147" t="s">
        <v>38</v>
      </c>
      <c r="AG4363" s="151" t="s">
        <v>39477</v>
      </c>
      <c r="AH4363" s="151" t="s">
        <v>125</v>
      </c>
      <c r="AI4363" s="142" t="s">
        <v>39451</v>
      </c>
      <c r="AJ4363" s="660" t="s">
        <v>39459</v>
      </c>
    </row>
    <row r="4364" spans="1:36" ht="67.5" customHeight="1">
      <c r="A4364" s="99">
        <v>24</v>
      </c>
      <c r="B4364" s="99">
        <v>24</v>
      </c>
      <c r="C4364" s="638">
        <v>90</v>
      </c>
      <c r="D4364" s="22" t="s">
        <v>6</v>
      </c>
      <c r="E4364" s="23" t="s">
        <v>1100</v>
      </c>
      <c r="F4364" s="24" t="s">
        <v>39449</v>
      </c>
      <c r="G4364" s="147" t="s">
        <v>141</v>
      </c>
      <c r="H4364" s="148"/>
      <c r="I4364" s="148"/>
      <c r="J4364" s="148"/>
      <c r="K4364" s="148"/>
      <c r="L4364" s="148"/>
      <c r="M4364" s="148"/>
      <c r="N4364" s="148"/>
      <c r="O4364" s="148" t="s">
        <v>39478</v>
      </c>
      <c r="P4364" s="148" t="s">
        <v>39479</v>
      </c>
      <c r="Q4364" s="148" t="s">
        <v>39452</v>
      </c>
      <c r="R4364" s="148" t="s">
        <v>39461</v>
      </c>
      <c r="S4364" s="148" t="s">
        <v>39462</v>
      </c>
      <c r="T4364" s="149" t="s">
        <v>39480</v>
      </c>
      <c r="U4364" s="148"/>
      <c r="V4364" s="148" t="s">
        <v>39481</v>
      </c>
      <c r="W4364" s="150" t="s">
        <v>39482</v>
      </c>
      <c r="X4364" s="148"/>
      <c r="Y4364" s="148"/>
      <c r="Z4364" s="148"/>
      <c r="AA4364" s="148"/>
      <c r="AB4364" s="148" t="s">
        <v>38</v>
      </c>
      <c r="AC4364" s="148" t="s">
        <v>38</v>
      </c>
      <c r="AD4364" s="146" t="s">
        <v>39483</v>
      </c>
      <c r="AE4364" s="147"/>
      <c r="AF4364" s="147" t="s">
        <v>38</v>
      </c>
      <c r="AG4364" s="151" t="s">
        <v>39484</v>
      </c>
      <c r="AH4364" s="151" t="s">
        <v>125</v>
      </c>
      <c r="AI4364" s="142" t="s">
        <v>39479</v>
      </c>
      <c r="AJ4364" s="660" t="s">
        <v>39485</v>
      </c>
    </row>
    <row r="4365" spans="1:36" ht="67.5" customHeight="1">
      <c r="A4365" s="99">
        <v>24</v>
      </c>
      <c r="B4365" s="99">
        <v>24</v>
      </c>
      <c r="C4365" s="638">
        <v>91</v>
      </c>
      <c r="D4365" s="22" t="s">
        <v>6</v>
      </c>
      <c r="E4365" s="23" t="s">
        <v>1100</v>
      </c>
      <c r="F4365" s="24" t="s">
        <v>39449</v>
      </c>
      <c r="G4365" s="147" t="s">
        <v>141</v>
      </c>
      <c r="H4365" s="148"/>
      <c r="I4365" s="148"/>
      <c r="J4365" s="148"/>
      <c r="K4365" s="148"/>
      <c r="L4365" s="148"/>
      <c r="M4365" s="148"/>
      <c r="N4365" s="148"/>
      <c r="O4365" s="148" t="s">
        <v>39486</v>
      </c>
      <c r="P4365" s="148" t="s">
        <v>39487</v>
      </c>
      <c r="Q4365" s="148" t="s">
        <v>39488</v>
      </c>
      <c r="R4365" s="148"/>
      <c r="S4365" s="148"/>
      <c r="T4365" s="149" t="s">
        <v>39489</v>
      </c>
      <c r="U4365" s="148"/>
      <c r="V4365" s="148" t="s">
        <v>39490</v>
      </c>
      <c r="W4365" s="150" t="s">
        <v>39482</v>
      </c>
      <c r="X4365" s="148"/>
      <c r="Y4365" s="148"/>
      <c r="Z4365" s="148"/>
      <c r="AA4365" s="148"/>
      <c r="AB4365" s="148" t="s">
        <v>38</v>
      </c>
      <c r="AC4365" s="148" t="s">
        <v>38</v>
      </c>
      <c r="AD4365" s="146" t="s">
        <v>39483</v>
      </c>
      <c r="AE4365" s="147"/>
      <c r="AF4365" s="147" t="s">
        <v>38</v>
      </c>
      <c r="AG4365" s="151" t="s">
        <v>39491</v>
      </c>
      <c r="AH4365" s="151" t="s">
        <v>125</v>
      </c>
      <c r="AI4365" s="142" t="s">
        <v>39487</v>
      </c>
      <c r="AJ4365" s="660" t="s">
        <v>39485</v>
      </c>
    </row>
    <row r="4366" spans="1:36" ht="67.5" customHeight="1">
      <c r="A4366" s="99">
        <v>24</v>
      </c>
      <c r="B4366" s="99">
        <v>24</v>
      </c>
      <c r="C4366" s="638">
        <v>92</v>
      </c>
      <c r="D4366" s="22" t="s">
        <v>6</v>
      </c>
      <c r="E4366" s="23" t="s">
        <v>1100</v>
      </c>
      <c r="F4366" s="24" t="s">
        <v>39449</v>
      </c>
      <c r="G4366" s="147" t="s">
        <v>141</v>
      </c>
      <c r="H4366" s="148"/>
      <c r="I4366" s="148"/>
      <c r="J4366" s="148"/>
      <c r="K4366" s="148"/>
      <c r="L4366" s="148"/>
      <c r="M4366" s="148"/>
      <c r="N4366" s="148"/>
      <c r="O4366" s="148" t="s">
        <v>39486</v>
      </c>
      <c r="P4366" s="148" t="s">
        <v>39487</v>
      </c>
      <c r="Q4366" s="148" t="s">
        <v>39492</v>
      </c>
      <c r="R4366" s="148"/>
      <c r="S4366" s="148"/>
      <c r="T4366" s="149" t="s">
        <v>39493</v>
      </c>
      <c r="U4366" s="148"/>
      <c r="V4366" s="148" t="s">
        <v>39494</v>
      </c>
      <c r="W4366" s="150" t="s">
        <v>39482</v>
      </c>
      <c r="X4366" s="148"/>
      <c r="Y4366" s="148"/>
      <c r="Z4366" s="148"/>
      <c r="AA4366" s="148"/>
      <c r="AB4366" s="148" t="s">
        <v>38</v>
      </c>
      <c r="AC4366" s="148" t="s">
        <v>38</v>
      </c>
      <c r="AD4366" s="146" t="s">
        <v>39483</v>
      </c>
      <c r="AE4366" s="147"/>
      <c r="AF4366" s="147" t="s">
        <v>38</v>
      </c>
      <c r="AG4366" s="151" t="s">
        <v>39495</v>
      </c>
      <c r="AH4366" s="151" t="s">
        <v>125</v>
      </c>
      <c r="AI4366" s="142" t="s">
        <v>39487</v>
      </c>
      <c r="AJ4366" s="660" t="s">
        <v>39485</v>
      </c>
    </row>
    <row r="4367" spans="1:36" ht="67.5" customHeight="1">
      <c r="A4367" s="99">
        <v>24</v>
      </c>
      <c r="B4367" s="99">
        <v>24</v>
      </c>
      <c r="C4367" s="638">
        <v>93</v>
      </c>
      <c r="D4367" s="22" t="s">
        <v>6</v>
      </c>
      <c r="E4367" s="23" t="s">
        <v>1100</v>
      </c>
      <c r="F4367" s="24" t="s">
        <v>39496</v>
      </c>
      <c r="G4367" s="147" t="s">
        <v>121</v>
      </c>
      <c r="H4367" s="148" t="s">
        <v>38</v>
      </c>
      <c r="I4367" s="148"/>
      <c r="J4367" s="148"/>
      <c r="K4367" s="148"/>
      <c r="L4367" s="148"/>
      <c r="M4367" s="148"/>
      <c r="N4367" s="148"/>
      <c r="O4367" s="148" t="s">
        <v>39497</v>
      </c>
      <c r="P4367" s="148" t="s">
        <v>39498</v>
      </c>
      <c r="Q4367" s="148" t="s">
        <v>39499</v>
      </c>
      <c r="R4367" s="148" t="s">
        <v>39500</v>
      </c>
      <c r="S4367" s="148" t="s">
        <v>39501</v>
      </c>
      <c r="T4367" s="149" t="s">
        <v>6177</v>
      </c>
      <c r="U4367" s="148" t="s">
        <v>1379</v>
      </c>
      <c r="V4367" s="148" t="s">
        <v>39502</v>
      </c>
      <c r="W4367" s="150" t="s">
        <v>189</v>
      </c>
      <c r="X4367" s="148"/>
      <c r="Y4367" s="148"/>
      <c r="Z4367" s="148"/>
      <c r="AA4367" s="148" t="s">
        <v>38</v>
      </c>
      <c r="AB4367" s="148" t="s">
        <v>38</v>
      </c>
      <c r="AC4367" s="148" t="s">
        <v>38</v>
      </c>
      <c r="AD4367" s="146"/>
      <c r="AE4367" s="147" t="s">
        <v>38</v>
      </c>
      <c r="AF4367" s="147"/>
      <c r="AG4367" s="151"/>
      <c r="AH4367" s="151" t="s">
        <v>125</v>
      </c>
      <c r="AI4367" s="142" t="s">
        <v>39498</v>
      </c>
      <c r="AJ4367" s="660" t="s">
        <v>39503</v>
      </c>
    </row>
    <row r="4368" spans="1:36" ht="67.5" customHeight="1">
      <c r="A4368" s="99">
        <v>24</v>
      </c>
      <c r="B4368" s="99">
        <v>24</v>
      </c>
      <c r="C4368" s="638">
        <v>94</v>
      </c>
      <c r="D4368" s="22" t="s">
        <v>6</v>
      </c>
      <c r="E4368" s="23" t="s">
        <v>1100</v>
      </c>
      <c r="F4368" s="24" t="s">
        <v>39496</v>
      </c>
      <c r="G4368" s="147" t="s">
        <v>121</v>
      </c>
      <c r="H4368" s="148" t="s">
        <v>38</v>
      </c>
      <c r="I4368" s="148"/>
      <c r="J4368" s="148"/>
      <c r="K4368" s="148"/>
      <c r="L4368" s="148"/>
      <c r="M4368" s="148"/>
      <c r="N4368" s="148"/>
      <c r="O4368" s="148" t="s">
        <v>39504</v>
      </c>
      <c r="P4368" s="148" t="s">
        <v>39498</v>
      </c>
      <c r="Q4368" s="148" t="s">
        <v>39505</v>
      </c>
      <c r="R4368" s="148" t="s">
        <v>39500</v>
      </c>
      <c r="S4368" s="148" t="s">
        <v>39506</v>
      </c>
      <c r="T4368" s="149" t="s">
        <v>39507</v>
      </c>
      <c r="U4368" s="148" t="s">
        <v>39508</v>
      </c>
      <c r="V4368" s="148" t="s">
        <v>39509</v>
      </c>
      <c r="W4368" s="150" t="s">
        <v>189</v>
      </c>
      <c r="X4368" s="148"/>
      <c r="Y4368" s="148"/>
      <c r="Z4368" s="148"/>
      <c r="AA4368" s="148" t="s">
        <v>38</v>
      </c>
      <c r="AB4368" s="148" t="s">
        <v>38</v>
      </c>
      <c r="AC4368" s="148" t="s">
        <v>38</v>
      </c>
      <c r="AD4368" s="146"/>
      <c r="AE4368" s="147" t="s">
        <v>38</v>
      </c>
      <c r="AF4368" s="147"/>
      <c r="AG4368" s="151"/>
      <c r="AH4368" s="151" t="s">
        <v>125</v>
      </c>
      <c r="AI4368" s="142" t="s">
        <v>39498</v>
      </c>
      <c r="AJ4368" s="660" t="s">
        <v>39503</v>
      </c>
    </row>
    <row r="4369" spans="1:36" ht="67.5" customHeight="1">
      <c r="A4369" s="99">
        <v>24</v>
      </c>
      <c r="B4369" s="99">
        <v>24</v>
      </c>
      <c r="C4369" s="638">
        <v>95</v>
      </c>
      <c r="D4369" s="22" t="s">
        <v>6</v>
      </c>
      <c r="E4369" s="23" t="s">
        <v>1100</v>
      </c>
      <c r="F4369" s="24" t="s">
        <v>39510</v>
      </c>
      <c r="G4369" s="147" t="s">
        <v>141</v>
      </c>
      <c r="H4369" s="148"/>
      <c r="I4369" s="148"/>
      <c r="J4369" s="148"/>
      <c r="K4369" s="148"/>
      <c r="L4369" s="148"/>
      <c r="M4369" s="148"/>
      <c r="N4369" s="148" t="s">
        <v>38</v>
      </c>
      <c r="O4369" s="148" t="s">
        <v>39511</v>
      </c>
      <c r="P4369" s="148" t="s">
        <v>39510</v>
      </c>
      <c r="Q4369" s="148" t="s">
        <v>39512</v>
      </c>
      <c r="R4369" s="148" t="s">
        <v>39513</v>
      </c>
      <c r="S4369" s="148" t="s">
        <v>39514</v>
      </c>
      <c r="T4369" s="149" t="s">
        <v>14668</v>
      </c>
      <c r="U4369" s="148" t="s">
        <v>1610</v>
      </c>
      <c r="V4369" s="148" t="s">
        <v>39515</v>
      </c>
      <c r="W4369" s="150" t="s">
        <v>39516</v>
      </c>
      <c r="X4369" s="148"/>
      <c r="Y4369" s="148"/>
      <c r="Z4369" s="148"/>
      <c r="AA4369" s="148" t="s">
        <v>38</v>
      </c>
      <c r="AB4369" s="148" t="s">
        <v>38</v>
      </c>
      <c r="AC4369" s="148" t="s">
        <v>38</v>
      </c>
      <c r="AD4369" s="146" t="s">
        <v>39517</v>
      </c>
      <c r="AE4369" s="147" t="s">
        <v>38</v>
      </c>
      <c r="AF4369" s="147"/>
      <c r="AG4369" s="151"/>
      <c r="AH4369" s="151" t="s">
        <v>87</v>
      </c>
      <c r="AI4369" s="142" t="s">
        <v>39518</v>
      </c>
      <c r="AJ4369" s="660" t="s">
        <v>39519</v>
      </c>
    </row>
    <row r="4370" spans="1:36" ht="67.5" customHeight="1">
      <c r="A4370" s="99">
        <v>24</v>
      </c>
      <c r="B4370" s="99">
        <v>24</v>
      </c>
      <c r="C4370" s="638">
        <v>96</v>
      </c>
      <c r="D4370" s="22" t="s">
        <v>6</v>
      </c>
      <c r="E4370" s="23" t="s">
        <v>1100</v>
      </c>
      <c r="F4370" s="24" t="s">
        <v>39510</v>
      </c>
      <c r="G4370" s="147" t="s">
        <v>91</v>
      </c>
      <c r="H4370" s="148" t="s">
        <v>38</v>
      </c>
      <c r="I4370" s="148"/>
      <c r="J4370" s="148"/>
      <c r="K4370" s="148"/>
      <c r="L4370" s="148"/>
      <c r="M4370" s="148"/>
      <c r="N4370" s="148"/>
      <c r="O4370" s="148" t="s">
        <v>39520</v>
      </c>
      <c r="P4370" s="148" t="s">
        <v>39510</v>
      </c>
      <c r="Q4370" s="148" t="s">
        <v>39521</v>
      </c>
      <c r="R4370" s="148"/>
      <c r="S4370" s="148"/>
      <c r="T4370" s="149" t="s">
        <v>39522</v>
      </c>
      <c r="U4370" s="148" t="s">
        <v>39523</v>
      </c>
      <c r="V4370" s="148" t="s">
        <v>39524</v>
      </c>
      <c r="W4370" s="150" t="s">
        <v>39525</v>
      </c>
      <c r="X4370" s="148" t="s">
        <v>38</v>
      </c>
      <c r="Y4370" s="148" t="s">
        <v>38</v>
      </c>
      <c r="Z4370" s="148" t="s">
        <v>38</v>
      </c>
      <c r="AA4370" s="148" t="s">
        <v>38</v>
      </c>
      <c r="AB4370" s="148" t="s">
        <v>38</v>
      </c>
      <c r="AC4370" s="148" t="s">
        <v>38</v>
      </c>
      <c r="AD4370" s="146" t="s">
        <v>39526</v>
      </c>
      <c r="AE4370" s="147" t="s">
        <v>38</v>
      </c>
      <c r="AF4370" s="147"/>
      <c r="AG4370" s="151" t="s">
        <v>39527</v>
      </c>
      <c r="AH4370" s="151" t="s">
        <v>87</v>
      </c>
      <c r="AI4370" s="142" t="s">
        <v>39518</v>
      </c>
      <c r="AJ4370" s="660" t="s">
        <v>39519</v>
      </c>
    </row>
    <row r="4371" spans="1:36" ht="67.5" customHeight="1">
      <c r="A4371" s="99">
        <v>24</v>
      </c>
      <c r="B4371" s="99">
        <v>24</v>
      </c>
      <c r="C4371" s="638">
        <v>97</v>
      </c>
      <c r="D4371" s="22" t="s">
        <v>39528</v>
      </c>
      <c r="E4371" s="23" t="s">
        <v>1100</v>
      </c>
      <c r="F4371" s="24" t="s">
        <v>39529</v>
      </c>
      <c r="G4371" s="147"/>
      <c r="H4371" s="148"/>
      <c r="I4371" s="148"/>
      <c r="J4371" s="148"/>
      <c r="K4371" s="148"/>
      <c r="L4371" s="148"/>
      <c r="M4371" s="148"/>
      <c r="N4371" s="148" t="s">
        <v>38</v>
      </c>
      <c r="O4371" s="148" t="s">
        <v>39530</v>
      </c>
      <c r="P4371" s="148" t="s">
        <v>39531</v>
      </c>
      <c r="Q4371" s="148" t="s">
        <v>39532</v>
      </c>
      <c r="R4371" s="148" t="s">
        <v>39533</v>
      </c>
      <c r="S4371" s="148" t="s">
        <v>39534</v>
      </c>
      <c r="T4371" s="149">
        <v>46266</v>
      </c>
      <c r="U4371" s="148"/>
      <c r="V4371" s="148" t="s">
        <v>39535</v>
      </c>
      <c r="W4371" s="150" t="s">
        <v>189</v>
      </c>
      <c r="X4371" s="148"/>
      <c r="Y4371" s="148"/>
      <c r="Z4371" s="148"/>
      <c r="AA4371" s="148" t="s">
        <v>38</v>
      </c>
      <c r="AB4371" s="148" t="s">
        <v>38</v>
      </c>
      <c r="AC4371" s="148" t="s">
        <v>38</v>
      </c>
      <c r="AD4371" s="146"/>
      <c r="AE4371" s="147" t="s">
        <v>38</v>
      </c>
      <c r="AF4371" s="147"/>
      <c r="AG4371" s="151"/>
      <c r="AH4371" s="151" t="s">
        <v>125</v>
      </c>
      <c r="AI4371" s="142" t="s">
        <v>39536</v>
      </c>
      <c r="AJ4371" s="660" t="s">
        <v>39537</v>
      </c>
    </row>
    <row r="4372" spans="1:36" ht="67.5" customHeight="1">
      <c r="A4372" s="99">
        <v>24</v>
      </c>
      <c r="B4372" s="99">
        <v>24</v>
      </c>
      <c r="C4372" s="638">
        <v>98</v>
      </c>
      <c r="D4372" s="22" t="s">
        <v>6</v>
      </c>
      <c r="E4372" s="23" t="s">
        <v>1100</v>
      </c>
      <c r="F4372" s="24" t="s">
        <v>39529</v>
      </c>
      <c r="G4372" s="147"/>
      <c r="H4372" s="148"/>
      <c r="I4372" s="148"/>
      <c r="J4372" s="148"/>
      <c r="K4372" s="148"/>
      <c r="L4372" s="148"/>
      <c r="M4372" s="148"/>
      <c r="N4372" s="148" t="s">
        <v>38</v>
      </c>
      <c r="O4372" s="148" t="s">
        <v>39538</v>
      </c>
      <c r="P4372" s="148" t="s">
        <v>39531</v>
      </c>
      <c r="Q4372" s="148" t="s">
        <v>39532</v>
      </c>
      <c r="R4372" s="148" t="s">
        <v>39533</v>
      </c>
      <c r="S4372" s="148" t="s">
        <v>39534</v>
      </c>
      <c r="T4372" s="149">
        <v>46266</v>
      </c>
      <c r="U4372" s="148"/>
      <c r="V4372" s="148" t="s">
        <v>39539</v>
      </c>
      <c r="W4372" s="150" t="s">
        <v>189</v>
      </c>
      <c r="X4372" s="148"/>
      <c r="Y4372" s="148"/>
      <c r="Z4372" s="148"/>
      <c r="AA4372" s="148" t="s">
        <v>38</v>
      </c>
      <c r="AB4372" s="148" t="s">
        <v>38</v>
      </c>
      <c r="AC4372" s="148" t="s">
        <v>38</v>
      </c>
      <c r="AD4372" s="146"/>
      <c r="AE4372" s="147" t="s">
        <v>38</v>
      </c>
      <c r="AF4372" s="147"/>
      <c r="AG4372" s="151"/>
      <c r="AH4372" s="151" t="s">
        <v>125</v>
      </c>
      <c r="AI4372" s="142" t="s">
        <v>39536</v>
      </c>
      <c r="AJ4372" s="660" t="s">
        <v>39537</v>
      </c>
    </row>
    <row r="4373" spans="1:36" ht="67.5" customHeight="1">
      <c r="A4373" s="99">
        <v>24</v>
      </c>
      <c r="B4373" s="99">
        <v>24</v>
      </c>
      <c r="C4373" s="638">
        <v>99</v>
      </c>
      <c r="D4373" s="22" t="s">
        <v>6</v>
      </c>
      <c r="E4373" s="23" t="s">
        <v>1100</v>
      </c>
      <c r="F4373" s="24" t="s">
        <v>39540</v>
      </c>
      <c r="G4373" s="147" t="s">
        <v>141</v>
      </c>
      <c r="H4373" s="148"/>
      <c r="I4373" s="148"/>
      <c r="J4373" s="148" t="s">
        <v>38</v>
      </c>
      <c r="K4373" s="148"/>
      <c r="L4373" s="148"/>
      <c r="M4373" s="148"/>
      <c r="N4373" s="148"/>
      <c r="O4373" s="148" t="s">
        <v>39541</v>
      </c>
      <c r="P4373" s="148" t="s">
        <v>39540</v>
      </c>
      <c r="Q4373" s="148" t="s">
        <v>39542</v>
      </c>
      <c r="R4373" s="148" t="s">
        <v>39094</v>
      </c>
      <c r="S4373" s="148" t="s">
        <v>39543</v>
      </c>
      <c r="T4373" s="149" t="s">
        <v>39544</v>
      </c>
      <c r="U4373" s="148" t="s">
        <v>39545</v>
      </c>
      <c r="V4373" s="148" t="s">
        <v>39546</v>
      </c>
      <c r="W4373" s="150" t="s">
        <v>39547</v>
      </c>
      <c r="X4373" s="148"/>
      <c r="Y4373" s="148"/>
      <c r="Z4373" s="148"/>
      <c r="AA4373" s="148" t="s">
        <v>38</v>
      </c>
      <c r="AB4373" s="148"/>
      <c r="AC4373" s="148"/>
      <c r="AD4373" s="146"/>
      <c r="AE4373" s="147"/>
      <c r="AF4373" s="147" t="s">
        <v>38</v>
      </c>
      <c r="AG4373" s="151" t="s">
        <v>2657</v>
      </c>
      <c r="AH4373" s="151" t="s">
        <v>125</v>
      </c>
      <c r="AI4373" s="142" t="s">
        <v>39548</v>
      </c>
      <c r="AJ4373" s="660" t="s">
        <v>39549</v>
      </c>
    </row>
    <row r="4374" spans="1:36" ht="67.5" customHeight="1">
      <c r="A4374" s="99">
        <v>24</v>
      </c>
      <c r="B4374" s="99">
        <v>24</v>
      </c>
      <c r="C4374" s="638">
        <v>100</v>
      </c>
      <c r="D4374" s="22" t="s">
        <v>6</v>
      </c>
      <c r="E4374" s="23" t="s">
        <v>1100</v>
      </c>
      <c r="F4374" s="24" t="s">
        <v>39540</v>
      </c>
      <c r="G4374" s="147" t="s">
        <v>141</v>
      </c>
      <c r="H4374" s="148"/>
      <c r="I4374" s="148"/>
      <c r="J4374" s="148" t="s">
        <v>38</v>
      </c>
      <c r="K4374" s="148"/>
      <c r="L4374" s="148"/>
      <c r="M4374" s="148"/>
      <c r="N4374" s="148"/>
      <c r="O4374" s="148" t="s">
        <v>39551</v>
      </c>
      <c r="P4374" s="148" t="s">
        <v>39540</v>
      </c>
      <c r="Q4374" s="148" t="s">
        <v>39552</v>
      </c>
      <c r="R4374" s="148" t="s">
        <v>39094</v>
      </c>
      <c r="S4374" s="148" t="s">
        <v>39543</v>
      </c>
      <c r="T4374" s="149" t="s">
        <v>39544</v>
      </c>
      <c r="U4374" s="148" t="s">
        <v>39553</v>
      </c>
      <c r="V4374" s="148" t="s">
        <v>39546</v>
      </c>
      <c r="W4374" s="150" t="s">
        <v>39554</v>
      </c>
      <c r="X4374" s="148"/>
      <c r="Y4374" s="148"/>
      <c r="Z4374" s="148"/>
      <c r="AA4374" s="148" t="s">
        <v>38</v>
      </c>
      <c r="AB4374" s="148"/>
      <c r="AC4374" s="148"/>
      <c r="AD4374" s="146"/>
      <c r="AE4374" s="147"/>
      <c r="AF4374" s="147" t="s">
        <v>38</v>
      </c>
      <c r="AG4374" s="151" t="s">
        <v>2657</v>
      </c>
      <c r="AH4374" s="151" t="s">
        <v>125</v>
      </c>
      <c r="AI4374" s="142" t="s">
        <v>39548</v>
      </c>
      <c r="AJ4374" s="660" t="s">
        <v>39549</v>
      </c>
    </row>
    <row r="4375" spans="1:36" ht="67.5" customHeight="1">
      <c r="A4375" s="99">
        <v>24</v>
      </c>
      <c r="B4375" s="99">
        <v>24</v>
      </c>
      <c r="C4375" s="638">
        <v>101</v>
      </c>
      <c r="D4375" s="22" t="s">
        <v>6</v>
      </c>
      <c r="E4375" s="23" t="s">
        <v>1100</v>
      </c>
      <c r="F4375" s="24" t="s">
        <v>39540</v>
      </c>
      <c r="G4375" s="147" t="s">
        <v>141</v>
      </c>
      <c r="H4375" s="148"/>
      <c r="I4375" s="148"/>
      <c r="J4375" s="148" t="s">
        <v>38</v>
      </c>
      <c r="K4375" s="148"/>
      <c r="L4375" s="148"/>
      <c r="M4375" s="148"/>
      <c r="N4375" s="148"/>
      <c r="O4375" s="148" t="s">
        <v>18762</v>
      </c>
      <c r="P4375" s="148" t="s">
        <v>39555</v>
      </c>
      <c r="Q4375" s="148" t="s">
        <v>39556</v>
      </c>
      <c r="R4375" s="148"/>
      <c r="S4375" s="148"/>
      <c r="T4375" s="149" t="s">
        <v>39557</v>
      </c>
      <c r="U4375" s="148" t="s">
        <v>6287</v>
      </c>
      <c r="V4375" s="148" t="s">
        <v>18762</v>
      </c>
      <c r="W4375" s="150" t="s">
        <v>39558</v>
      </c>
      <c r="X4375" s="148"/>
      <c r="Y4375" s="148"/>
      <c r="Z4375" s="148"/>
      <c r="AA4375" s="148" t="s">
        <v>38</v>
      </c>
      <c r="AB4375" s="148" t="s">
        <v>38</v>
      </c>
      <c r="AC4375" s="148" t="s">
        <v>38</v>
      </c>
      <c r="AD4375" s="146"/>
      <c r="AE4375" s="147" t="s">
        <v>38</v>
      </c>
      <c r="AF4375" s="147"/>
      <c r="AG4375" s="151"/>
      <c r="AH4375" s="151" t="s">
        <v>125</v>
      </c>
      <c r="AI4375" s="142" t="s">
        <v>39548</v>
      </c>
      <c r="AJ4375" s="660" t="s">
        <v>39549</v>
      </c>
    </row>
    <row r="4376" spans="1:36" ht="67.5" customHeight="1">
      <c r="A4376" s="99">
        <v>24</v>
      </c>
      <c r="B4376" s="99">
        <v>24</v>
      </c>
      <c r="C4376" s="638">
        <v>102</v>
      </c>
      <c r="D4376" s="22" t="s">
        <v>6</v>
      </c>
      <c r="E4376" s="23" t="s">
        <v>1100</v>
      </c>
      <c r="F4376" s="24" t="s">
        <v>39555</v>
      </c>
      <c r="G4376" s="147" t="s">
        <v>91</v>
      </c>
      <c r="H4376" s="148" t="s">
        <v>38</v>
      </c>
      <c r="I4376" s="148"/>
      <c r="J4376" s="148"/>
      <c r="K4376" s="148"/>
      <c r="L4376" s="148"/>
      <c r="M4376" s="148"/>
      <c r="N4376" s="148"/>
      <c r="O4376" s="148" t="s">
        <v>39559</v>
      </c>
      <c r="P4376" s="148" t="s">
        <v>39555</v>
      </c>
      <c r="Q4376" s="148" t="s">
        <v>39560</v>
      </c>
      <c r="R4376" s="148" t="s">
        <v>39561</v>
      </c>
      <c r="S4376" s="148" t="s">
        <v>39562</v>
      </c>
      <c r="T4376" s="149">
        <v>46267</v>
      </c>
      <c r="U4376" s="148" t="s">
        <v>39563</v>
      </c>
      <c r="V4376" s="148" t="s">
        <v>5799</v>
      </c>
      <c r="W4376" s="150" t="s">
        <v>189</v>
      </c>
      <c r="X4376" s="148" t="s">
        <v>38</v>
      </c>
      <c r="Y4376" s="148" t="s">
        <v>38</v>
      </c>
      <c r="Z4376" s="148" t="s">
        <v>38</v>
      </c>
      <c r="AA4376" s="148" t="s">
        <v>38</v>
      </c>
      <c r="AB4376" s="148" t="s">
        <v>38</v>
      </c>
      <c r="AC4376" s="148" t="s">
        <v>38</v>
      </c>
      <c r="AD4376" s="146"/>
      <c r="AE4376" s="147" t="s">
        <v>38</v>
      </c>
      <c r="AF4376" s="147"/>
      <c r="AG4376" s="151"/>
      <c r="AH4376" s="151" t="s">
        <v>125</v>
      </c>
      <c r="AI4376" s="142" t="s">
        <v>39548</v>
      </c>
      <c r="AJ4376" s="660" t="s">
        <v>39549</v>
      </c>
    </row>
    <row r="4377" spans="1:36" ht="67.5" customHeight="1">
      <c r="A4377" s="99">
        <v>24</v>
      </c>
      <c r="B4377" s="99">
        <v>24</v>
      </c>
      <c r="C4377" s="638">
        <v>103</v>
      </c>
      <c r="D4377" s="22" t="s">
        <v>6</v>
      </c>
      <c r="E4377" s="23" t="s">
        <v>1100</v>
      </c>
      <c r="F4377" s="24" t="s">
        <v>39555</v>
      </c>
      <c r="G4377" s="147" t="s">
        <v>256</v>
      </c>
      <c r="H4377" s="148" t="s">
        <v>38</v>
      </c>
      <c r="I4377" s="148" t="s">
        <v>38</v>
      </c>
      <c r="J4377" s="148" t="s">
        <v>38</v>
      </c>
      <c r="K4377" s="148" t="s">
        <v>38</v>
      </c>
      <c r="L4377" s="148" t="s">
        <v>38</v>
      </c>
      <c r="M4377" s="148" t="s">
        <v>38</v>
      </c>
      <c r="N4377" s="148" t="s">
        <v>38</v>
      </c>
      <c r="O4377" s="148" t="s">
        <v>670</v>
      </c>
      <c r="P4377" s="148" t="s">
        <v>39555</v>
      </c>
      <c r="Q4377" s="148" t="s">
        <v>39564</v>
      </c>
      <c r="R4377" s="148" t="s">
        <v>39094</v>
      </c>
      <c r="S4377" s="148" t="s">
        <v>39550</v>
      </c>
      <c r="T4377" s="149" t="s">
        <v>5224</v>
      </c>
      <c r="U4377" s="148" t="s">
        <v>1908</v>
      </c>
      <c r="V4377" s="148" t="s">
        <v>39565</v>
      </c>
      <c r="W4377" s="150" t="s">
        <v>189</v>
      </c>
      <c r="X4377" s="148"/>
      <c r="Y4377" s="148"/>
      <c r="Z4377" s="148"/>
      <c r="AA4377" s="148"/>
      <c r="AB4377" s="148" t="s">
        <v>38</v>
      </c>
      <c r="AC4377" s="148" t="s">
        <v>38</v>
      </c>
      <c r="AD4377" s="146"/>
      <c r="AE4377" s="147" t="s">
        <v>38</v>
      </c>
      <c r="AF4377" s="147"/>
      <c r="AG4377" s="151"/>
      <c r="AH4377" s="151" t="s">
        <v>125</v>
      </c>
      <c r="AI4377" s="142" t="s">
        <v>39548</v>
      </c>
      <c r="AJ4377" s="660" t="s">
        <v>39549</v>
      </c>
    </row>
    <row r="4378" spans="1:36" ht="67.5" customHeight="1">
      <c r="A4378" s="99">
        <v>24</v>
      </c>
      <c r="B4378" s="99">
        <v>24</v>
      </c>
      <c r="C4378" s="638">
        <v>104</v>
      </c>
      <c r="D4378" s="22" t="s">
        <v>6</v>
      </c>
      <c r="E4378" s="23" t="s">
        <v>1100</v>
      </c>
      <c r="F4378" s="24" t="s">
        <v>39555</v>
      </c>
      <c r="G4378" s="147" t="s">
        <v>121</v>
      </c>
      <c r="H4378" s="148"/>
      <c r="I4378" s="148" t="s">
        <v>38</v>
      </c>
      <c r="J4378" s="148"/>
      <c r="K4378" s="148"/>
      <c r="L4378" s="148"/>
      <c r="M4378" s="148"/>
      <c r="N4378" s="148"/>
      <c r="O4378" s="148" t="s">
        <v>39566</v>
      </c>
      <c r="P4378" s="148" t="s">
        <v>39555</v>
      </c>
      <c r="Q4378" s="148" t="s">
        <v>39564</v>
      </c>
      <c r="R4378" s="148" t="s">
        <v>39094</v>
      </c>
      <c r="S4378" s="148" t="s">
        <v>39550</v>
      </c>
      <c r="T4378" s="149" t="s">
        <v>968</v>
      </c>
      <c r="U4378" s="148" t="s">
        <v>5527</v>
      </c>
      <c r="V4378" s="148" t="s">
        <v>39567</v>
      </c>
      <c r="W4378" s="150" t="s">
        <v>39568</v>
      </c>
      <c r="X4378" s="148" t="s">
        <v>38</v>
      </c>
      <c r="Y4378" s="148"/>
      <c r="Z4378" s="148"/>
      <c r="AA4378" s="148" t="s">
        <v>38</v>
      </c>
      <c r="AB4378" s="148" t="s">
        <v>38</v>
      </c>
      <c r="AC4378" s="148"/>
      <c r="AD4378" s="146"/>
      <c r="AE4378" s="147" t="s">
        <v>38</v>
      </c>
      <c r="AF4378" s="147"/>
      <c r="AG4378" s="151"/>
      <c r="AH4378" s="151" t="s">
        <v>125</v>
      </c>
      <c r="AI4378" s="142" t="s">
        <v>39548</v>
      </c>
      <c r="AJ4378" s="660" t="s">
        <v>39549</v>
      </c>
    </row>
    <row r="4379" spans="1:36" ht="67.5" customHeight="1">
      <c r="A4379" s="99">
        <v>24</v>
      </c>
      <c r="B4379" s="99">
        <v>24</v>
      </c>
      <c r="C4379" s="638">
        <v>105</v>
      </c>
      <c r="D4379" s="22" t="s">
        <v>6</v>
      </c>
      <c r="E4379" s="23" t="s">
        <v>1100</v>
      </c>
      <c r="F4379" s="24" t="s">
        <v>39555</v>
      </c>
      <c r="G4379" s="147" t="s">
        <v>141</v>
      </c>
      <c r="H4379" s="148"/>
      <c r="I4379" s="148"/>
      <c r="J4379" s="148"/>
      <c r="K4379" s="148"/>
      <c r="L4379" s="148"/>
      <c r="M4379" s="148"/>
      <c r="N4379" s="148" t="s">
        <v>38</v>
      </c>
      <c r="O4379" s="148" t="s">
        <v>39569</v>
      </c>
      <c r="P4379" s="148" t="s">
        <v>39555</v>
      </c>
      <c r="Q4379" s="148" t="s">
        <v>39564</v>
      </c>
      <c r="R4379" s="148" t="s">
        <v>39094</v>
      </c>
      <c r="S4379" s="148" t="s">
        <v>39550</v>
      </c>
      <c r="T4379" s="149" t="s">
        <v>7816</v>
      </c>
      <c r="U4379" s="148"/>
      <c r="V4379" s="148" t="s">
        <v>39570</v>
      </c>
      <c r="W4379" s="150" t="s">
        <v>189</v>
      </c>
      <c r="X4379" s="148"/>
      <c r="Y4379" s="148"/>
      <c r="Z4379" s="148"/>
      <c r="AA4379" s="148" t="s">
        <v>38</v>
      </c>
      <c r="AB4379" s="148" t="s">
        <v>38</v>
      </c>
      <c r="AC4379" s="148" t="s">
        <v>38</v>
      </c>
      <c r="AD4379" s="146"/>
      <c r="AE4379" s="147"/>
      <c r="AF4379" s="147"/>
      <c r="AG4379" s="151"/>
      <c r="AH4379" s="151" t="s">
        <v>125</v>
      </c>
      <c r="AI4379" s="142" t="s">
        <v>39548</v>
      </c>
      <c r="AJ4379" s="660" t="s">
        <v>39549</v>
      </c>
    </row>
    <row r="4380" spans="1:36" ht="67.5" customHeight="1">
      <c r="A4380" s="99">
        <v>24</v>
      </c>
      <c r="B4380" s="99">
        <v>24</v>
      </c>
      <c r="C4380" s="638">
        <v>106</v>
      </c>
      <c r="D4380" s="22" t="s">
        <v>6</v>
      </c>
      <c r="E4380" s="23" t="s">
        <v>1100</v>
      </c>
      <c r="F4380" s="24" t="s">
        <v>39555</v>
      </c>
      <c r="G4380" s="147" t="s">
        <v>141</v>
      </c>
      <c r="H4380" s="148"/>
      <c r="I4380" s="148"/>
      <c r="J4380" s="148"/>
      <c r="K4380" s="148"/>
      <c r="L4380" s="148"/>
      <c r="M4380" s="148"/>
      <c r="N4380" s="148" t="s">
        <v>38</v>
      </c>
      <c r="O4380" s="148" t="s">
        <v>36008</v>
      </c>
      <c r="P4380" s="148" t="s">
        <v>39555</v>
      </c>
      <c r="Q4380" s="148" t="s">
        <v>39564</v>
      </c>
      <c r="R4380" s="148" t="s">
        <v>39094</v>
      </c>
      <c r="S4380" s="148" t="s">
        <v>39550</v>
      </c>
      <c r="T4380" s="149" t="s">
        <v>7816</v>
      </c>
      <c r="U4380" s="148"/>
      <c r="V4380" s="148" t="s">
        <v>39571</v>
      </c>
      <c r="W4380" s="150" t="s">
        <v>189</v>
      </c>
      <c r="X4380" s="148"/>
      <c r="Y4380" s="148"/>
      <c r="Z4380" s="148"/>
      <c r="AA4380" s="148" t="s">
        <v>38</v>
      </c>
      <c r="AB4380" s="148" t="s">
        <v>38</v>
      </c>
      <c r="AC4380" s="148" t="s">
        <v>38</v>
      </c>
      <c r="AD4380" s="146"/>
      <c r="AE4380" s="147"/>
      <c r="AF4380" s="147"/>
      <c r="AG4380" s="151"/>
      <c r="AH4380" s="151" t="s">
        <v>125</v>
      </c>
      <c r="AI4380" s="142" t="s">
        <v>39548</v>
      </c>
      <c r="AJ4380" s="660" t="s">
        <v>39549</v>
      </c>
    </row>
    <row r="4381" spans="1:36" ht="67.5" customHeight="1">
      <c r="A4381" s="99">
        <v>24</v>
      </c>
      <c r="B4381" s="99">
        <v>24</v>
      </c>
      <c r="C4381" s="638">
        <v>107</v>
      </c>
      <c r="D4381" s="22" t="s">
        <v>39209</v>
      </c>
      <c r="E4381" s="23" t="s">
        <v>39210</v>
      </c>
      <c r="F4381" s="24" t="s">
        <v>39572</v>
      </c>
      <c r="G4381" s="147" t="s">
        <v>121</v>
      </c>
      <c r="H4381" s="148" t="s">
        <v>38</v>
      </c>
      <c r="I4381" s="148" t="s">
        <v>38</v>
      </c>
      <c r="J4381" s="148" t="s">
        <v>38</v>
      </c>
      <c r="K4381" s="148"/>
      <c r="L4381" s="148" t="s">
        <v>38</v>
      </c>
      <c r="M4381" s="148"/>
      <c r="N4381" s="148"/>
      <c r="O4381" s="148" t="s">
        <v>39573</v>
      </c>
      <c r="P4381" s="148" t="s">
        <v>39574</v>
      </c>
      <c r="Q4381" s="148" t="s">
        <v>39575</v>
      </c>
      <c r="R4381" s="148"/>
      <c r="S4381" s="148"/>
      <c r="T4381" s="149"/>
      <c r="U4381" s="148"/>
      <c r="V4381" s="148" t="s">
        <v>39576</v>
      </c>
      <c r="W4381" s="150" t="s">
        <v>1515</v>
      </c>
      <c r="X4381" s="148"/>
      <c r="Y4381" s="148"/>
      <c r="Z4381" s="148"/>
      <c r="AA4381" s="148" t="s">
        <v>38</v>
      </c>
      <c r="AB4381" s="148" t="s">
        <v>38</v>
      </c>
      <c r="AC4381" s="148" t="s">
        <v>38</v>
      </c>
      <c r="AD4381" s="146" t="s">
        <v>39577</v>
      </c>
      <c r="AE4381" s="147" t="s">
        <v>38</v>
      </c>
      <c r="AF4381" s="147"/>
      <c r="AG4381" s="151"/>
      <c r="AH4381" s="151" t="s">
        <v>125</v>
      </c>
      <c r="AI4381" s="142" t="s">
        <v>39578</v>
      </c>
      <c r="AJ4381" s="660" t="s">
        <v>39579</v>
      </c>
    </row>
    <row r="4382" spans="1:36" ht="67.5" customHeight="1">
      <c r="A4382" s="99">
        <v>24</v>
      </c>
      <c r="B4382" s="99">
        <v>24</v>
      </c>
      <c r="C4382" s="638">
        <v>108</v>
      </c>
      <c r="D4382" s="22" t="s">
        <v>39209</v>
      </c>
      <c r="E4382" s="23" t="s">
        <v>39210</v>
      </c>
      <c r="F4382" s="24" t="s">
        <v>39572</v>
      </c>
      <c r="G4382" s="147" t="s">
        <v>121</v>
      </c>
      <c r="H4382" s="148"/>
      <c r="I4382" s="148" t="s">
        <v>38</v>
      </c>
      <c r="J4382" s="148"/>
      <c r="K4382" s="148"/>
      <c r="L4382" s="148"/>
      <c r="M4382" s="148"/>
      <c r="N4382" s="148"/>
      <c r="O4382" s="148" t="s">
        <v>39580</v>
      </c>
      <c r="P4382" s="148" t="s">
        <v>39572</v>
      </c>
      <c r="Q4382" s="148" t="s">
        <v>39581</v>
      </c>
      <c r="R4382" s="148" t="s">
        <v>39582</v>
      </c>
      <c r="S4382" s="148" t="s">
        <v>39583</v>
      </c>
      <c r="T4382" s="149" t="s">
        <v>39584</v>
      </c>
      <c r="U4382" s="148" t="s">
        <v>2638</v>
      </c>
      <c r="V4382" s="148" t="s">
        <v>39585</v>
      </c>
      <c r="W4382" s="150" t="s">
        <v>39586</v>
      </c>
      <c r="X4382" s="148"/>
      <c r="Y4382" s="148"/>
      <c r="Z4382" s="148"/>
      <c r="AA4382" s="148" t="s">
        <v>38</v>
      </c>
      <c r="AB4382" s="148" t="s">
        <v>38</v>
      </c>
      <c r="AC4382" s="148" t="s">
        <v>38</v>
      </c>
      <c r="AD4382" s="146" t="s">
        <v>39587</v>
      </c>
      <c r="AE4382" s="147"/>
      <c r="AF4382" s="147" t="s">
        <v>38</v>
      </c>
      <c r="AG4382" s="151" t="s">
        <v>39588</v>
      </c>
      <c r="AH4382" s="151" t="s">
        <v>125</v>
      </c>
      <c r="AI4382" s="142" t="s">
        <v>39578</v>
      </c>
      <c r="AJ4382" s="660" t="s">
        <v>39579</v>
      </c>
    </row>
    <row r="4383" spans="1:36" ht="67.5" customHeight="1">
      <c r="A4383" s="99">
        <v>24</v>
      </c>
      <c r="B4383" s="99">
        <v>24</v>
      </c>
      <c r="C4383" s="638">
        <v>109</v>
      </c>
      <c r="D4383" s="22" t="s">
        <v>39209</v>
      </c>
      <c r="E4383" s="23" t="s">
        <v>39210</v>
      </c>
      <c r="F4383" s="24" t="s">
        <v>39572</v>
      </c>
      <c r="G4383" s="147" t="s">
        <v>121</v>
      </c>
      <c r="H4383" s="148"/>
      <c r="I4383" s="148" t="s">
        <v>38</v>
      </c>
      <c r="J4383" s="148"/>
      <c r="K4383" s="148"/>
      <c r="L4383" s="148"/>
      <c r="M4383" s="148"/>
      <c r="N4383" s="148"/>
      <c r="O4383" s="148" t="s">
        <v>39589</v>
      </c>
      <c r="P4383" s="148" t="s">
        <v>39572</v>
      </c>
      <c r="Q4383" s="148" t="s">
        <v>39581</v>
      </c>
      <c r="R4383" s="148" t="s">
        <v>39582</v>
      </c>
      <c r="S4383" s="148" t="s">
        <v>39583</v>
      </c>
      <c r="T4383" s="149" t="s">
        <v>39590</v>
      </c>
      <c r="U4383" s="148" t="s">
        <v>15101</v>
      </c>
      <c r="V4383" s="148" t="s">
        <v>39591</v>
      </c>
      <c r="W4383" s="150" t="s">
        <v>39592</v>
      </c>
      <c r="X4383" s="148"/>
      <c r="Y4383" s="148"/>
      <c r="Z4383" s="148"/>
      <c r="AA4383" s="148" t="s">
        <v>38</v>
      </c>
      <c r="AB4383" s="148" t="s">
        <v>38</v>
      </c>
      <c r="AC4383" s="148" t="s">
        <v>38</v>
      </c>
      <c r="AD4383" s="146"/>
      <c r="AE4383" s="147"/>
      <c r="AF4383" s="147" t="s">
        <v>38</v>
      </c>
      <c r="AG4383" s="151" t="s">
        <v>39593</v>
      </c>
      <c r="AH4383" s="151" t="s">
        <v>125</v>
      </c>
      <c r="AI4383" s="142" t="s">
        <v>39578</v>
      </c>
      <c r="AJ4383" s="660" t="s">
        <v>39579</v>
      </c>
    </row>
    <row r="4384" spans="1:36" ht="67.5" customHeight="1">
      <c r="A4384" s="99">
        <v>24</v>
      </c>
      <c r="B4384" s="99">
        <v>24</v>
      </c>
      <c r="C4384" s="638">
        <v>110</v>
      </c>
      <c r="D4384" s="22" t="s">
        <v>6</v>
      </c>
      <c r="E4384" s="23" t="s">
        <v>1100</v>
      </c>
      <c r="F4384" s="24" t="s">
        <v>39594</v>
      </c>
      <c r="G4384" s="147" t="s">
        <v>121</v>
      </c>
      <c r="H4384" s="148"/>
      <c r="I4384" s="148" t="s">
        <v>38</v>
      </c>
      <c r="J4384" s="148"/>
      <c r="K4384" s="148"/>
      <c r="L4384" s="148"/>
      <c r="M4384" s="148"/>
      <c r="N4384" s="148"/>
      <c r="O4384" s="148" t="s">
        <v>39595</v>
      </c>
      <c r="P4384" s="148" t="s">
        <v>39596</v>
      </c>
      <c r="Q4384" s="148" t="s">
        <v>39597</v>
      </c>
      <c r="R4384" s="148" t="s">
        <v>39598</v>
      </c>
      <c r="S4384" s="148" t="s">
        <v>39599</v>
      </c>
      <c r="T4384" s="149" t="s">
        <v>10749</v>
      </c>
      <c r="U4384" s="148" t="s">
        <v>2421</v>
      </c>
      <c r="V4384" s="148" t="s">
        <v>39600</v>
      </c>
      <c r="W4384" s="150" t="s">
        <v>39601</v>
      </c>
      <c r="X4384" s="148"/>
      <c r="Y4384" s="148"/>
      <c r="Z4384" s="148"/>
      <c r="AA4384" s="148"/>
      <c r="AB4384" s="148" t="s">
        <v>38</v>
      </c>
      <c r="AC4384" s="148" t="s">
        <v>38</v>
      </c>
      <c r="AD4384" s="146"/>
      <c r="AE4384" s="147" t="s">
        <v>38</v>
      </c>
      <c r="AF4384" s="147"/>
      <c r="AG4384" s="151"/>
      <c r="AH4384" s="151" t="s">
        <v>125</v>
      </c>
      <c r="AI4384" s="142" t="s">
        <v>39602</v>
      </c>
      <c r="AJ4384" s="660" t="s">
        <v>39603</v>
      </c>
    </row>
    <row r="4385" spans="1:36" ht="67.5" customHeight="1">
      <c r="A4385" s="99">
        <v>24</v>
      </c>
      <c r="B4385" s="99">
        <v>24</v>
      </c>
      <c r="C4385" s="638">
        <v>111</v>
      </c>
      <c r="D4385" s="22" t="s">
        <v>6</v>
      </c>
      <c r="E4385" s="23" t="s">
        <v>1100</v>
      </c>
      <c r="F4385" s="24" t="s">
        <v>39594</v>
      </c>
      <c r="G4385" s="147" t="s">
        <v>121</v>
      </c>
      <c r="H4385" s="148"/>
      <c r="I4385" s="148" t="s">
        <v>38</v>
      </c>
      <c r="J4385" s="148"/>
      <c r="K4385" s="148"/>
      <c r="L4385" s="148"/>
      <c r="M4385" s="148"/>
      <c r="N4385" s="148"/>
      <c r="O4385" s="148" t="s">
        <v>39605</v>
      </c>
      <c r="P4385" s="148" t="s">
        <v>39606</v>
      </c>
      <c r="Q4385" s="148" t="s">
        <v>39607</v>
      </c>
      <c r="R4385" s="148" t="s">
        <v>39598</v>
      </c>
      <c r="S4385" s="148" t="s">
        <v>39599</v>
      </c>
      <c r="T4385" s="149" t="s">
        <v>956</v>
      </c>
      <c r="U4385" s="148" t="s">
        <v>39608</v>
      </c>
      <c r="V4385" s="148" t="s">
        <v>39609</v>
      </c>
      <c r="W4385" s="150" t="s">
        <v>39610</v>
      </c>
      <c r="X4385" s="148"/>
      <c r="Y4385" s="148"/>
      <c r="Z4385" s="148"/>
      <c r="AA4385" s="148" t="s">
        <v>38</v>
      </c>
      <c r="AB4385" s="148" t="s">
        <v>38</v>
      </c>
      <c r="AC4385" s="148" t="s">
        <v>38</v>
      </c>
      <c r="AD4385" s="146" t="s">
        <v>39611</v>
      </c>
      <c r="AE4385" s="147" t="s">
        <v>38</v>
      </c>
      <c r="AF4385" s="147"/>
      <c r="AG4385" s="151"/>
      <c r="AH4385" s="151" t="s">
        <v>125</v>
      </c>
      <c r="AI4385" s="142" t="s">
        <v>39602</v>
      </c>
      <c r="AJ4385" s="660" t="s">
        <v>39603</v>
      </c>
    </row>
    <row r="4386" spans="1:36" ht="67.5" customHeight="1">
      <c r="A4386" s="99">
        <v>24</v>
      </c>
      <c r="B4386" s="99">
        <v>24</v>
      </c>
      <c r="C4386" s="638">
        <v>112</v>
      </c>
      <c r="D4386" s="22" t="s">
        <v>6</v>
      </c>
      <c r="E4386" s="23" t="s">
        <v>1100</v>
      </c>
      <c r="F4386" s="24" t="s">
        <v>39594</v>
      </c>
      <c r="G4386" s="147" t="s">
        <v>121</v>
      </c>
      <c r="H4386" s="148"/>
      <c r="I4386" s="148" t="s">
        <v>38</v>
      </c>
      <c r="J4386" s="148"/>
      <c r="K4386" s="148"/>
      <c r="L4386" s="148"/>
      <c r="M4386" s="148"/>
      <c r="N4386" s="148"/>
      <c r="O4386" s="148" t="s">
        <v>23240</v>
      </c>
      <c r="P4386" s="148" t="s">
        <v>39606</v>
      </c>
      <c r="Q4386" s="148" t="s">
        <v>39612</v>
      </c>
      <c r="R4386" s="148" t="s">
        <v>39613</v>
      </c>
      <c r="S4386" s="148" t="s">
        <v>39614</v>
      </c>
      <c r="T4386" s="149" t="s">
        <v>39615</v>
      </c>
      <c r="U4386" s="148" t="s">
        <v>39616</v>
      </c>
      <c r="V4386" s="148" t="s">
        <v>39617</v>
      </c>
      <c r="W4386" s="150" t="s">
        <v>39618</v>
      </c>
      <c r="X4386" s="148"/>
      <c r="Y4386" s="148"/>
      <c r="Z4386" s="148"/>
      <c r="AA4386" s="148" t="s">
        <v>38</v>
      </c>
      <c r="AB4386" s="148" t="s">
        <v>38</v>
      </c>
      <c r="AC4386" s="148" t="s">
        <v>38</v>
      </c>
      <c r="AD4386" s="146"/>
      <c r="AE4386" s="147"/>
      <c r="AF4386" s="147" t="s">
        <v>38</v>
      </c>
      <c r="AG4386" s="151" t="s">
        <v>2657</v>
      </c>
      <c r="AH4386" s="151" t="s">
        <v>125</v>
      </c>
      <c r="AI4386" s="142" t="s">
        <v>39602</v>
      </c>
      <c r="AJ4386" s="660" t="s">
        <v>39603</v>
      </c>
    </row>
    <row r="4387" spans="1:36" ht="66.75" customHeight="1">
      <c r="A4387" s="99">
        <v>24</v>
      </c>
      <c r="B4387" s="99">
        <v>24</v>
      </c>
      <c r="C4387" s="638">
        <v>113</v>
      </c>
      <c r="D4387" s="22" t="s">
        <v>6</v>
      </c>
      <c r="E4387" s="23" t="s">
        <v>1100</v>
      </c>
      <c r="F4387" s="24" t="s">
        <v>39594</v>
      </c>
      <c r="G4387" s="147"/>
      <c r="H4387" s="148"/>
      <c r="I4387" s="148"/>
      <c r="J4387" s="148"/>
      <c r="K4387" s="148"/>
      <c r="L4387" s="148"/>
      <c r="M4387" s="148"/>
      <c r="N4387" s="148" t="s">
        <v>38</v>
      </c>
      <c r="O4387" s="148" t="s">
        <v>7968</v>
      </c>
      <c r="P4387" s="148" t="s">
        <v>39619</v>
      </c>
      <c r="Q4387" s="148" t="s">
        <v>39620</v>
      </c>
      <c r="R4387" s="148" t="s">
        <v>39621</v>
      </c>
      <c r="S4387" s="148" t="s">
        <v>39604</v>
      </c>
      <c r="T4387" s="149" t="s">
        <v>39622</v>
      </c>
      <c r="U4387" s="148" t="s">
        <v>1309</v>
      </c>
      <c r="V4387" s="148" t="s">
        <v>6187</v>
      </c>
      <c r="W4387" s="150" t="s">
        <v>189</v>
      </c>
      <c r="X4387" s="148" t="s">
        <v>38</v>
      </c>
      <c r="Y4387" s="148" t="s">
        <v>38</v>
      </c>
      <c r="Z4387" s="148" t="s">
        <v>38</v>
      </c>
      <c r="AA4387" s="148" t="s">
        <v>38</v>
      </c>
      <c r="AB4387" s="148" t="s">
        <v>38</v>
      </c>
      <c r="AC4387" s="148" t="s">
        <v>38</v>
      </c>
      <c r="AD4387" s="146"/>
      <c r="AE4387" s="147" t="s">
        <v>38</v>
      </c>
      <c r="AF4387" s="147"/>
      <c r="AG4387" s="151"/>
      <c r="AH4387" s="151" t="s">
        <v>87</v>
      </c>
      <c r="AI4387" s="142" t="s">
        <v>39602</v>
      </c>
      <c r="AJ4387" s="660" t="s">
        <v>39603</v>
      </c>
    </row>
    <row r="4388" spans="1:36" ht="67.5" customHeight="1">
      <c r="A4388" s="99">
        <v>24</v>
      </c>
      <c r="B4388" s="99">
        <v>24</v>
      </c>
      <c r="C4388" s="638">
        <v>114</v>
      </c>
      <c r="D4388" s="22" t="s">
        <v>6</v>
      </c>
      <c r="E4388" s="23" t="s">
        <v>1100</v>
      </c>
      <c r="F4388" s="24" t="s">
        <v>39594</v>
      </c>
      <c r="G4388" s="147"/>
      <c r="H4388" s="148"/>
      <c r="I4388" s="148"/>
      <c r="J4388" s="148"/>
      <c r="K4388" s="148"/>
      <c r="L4388" s="148"/>
      <c r="M4388" s="148"/>
      <c r="N4388" s="148" t="s">
        <v>38</v>
      </c>
      <c r="O4388" s="148" t="s">
        <v>32506</v>
      </c>
      <c r="P4388" s="148" t="s">
        <v>39619</v>
      </c>
      <c r="Q4388" s="148" t="s">
        <v>39620</v>
      </c>
      <c r="R4388" s="148" t="s">
        <v>39621</v>
      </c>
      <c r="S4388" s="148" t="s">
        <v>39604</v>
      </c>
      <c r="T4388" s="149" t="s">
        <v>39623</v>
      </c>
      <c r="U4388" s="148" t="s">
        <v>1283</v>
      </c>
      <c r="V4388" s="148" t="s">
        <v>39624</v>
      </c>
      <c r="W4388" s="150" t="s">
        <v>189</v>
      </c>
      <c r="X4388" s="148" t="s">
        <v>38</v>
      </c>
      <c r="Y4388" s="148" t="s">
        <v>38</v>
      </c>
      <c r="Z4388" s="148" t="s">
        <v>38</v>
      </c>
      <c r="AA4388" s="148" t="s">
        <v>38</v>
      </c>
      <c r="AB4388" s="148" t="s">
        <v>38</v>
      </c>
      <c r="AC4388" s="148" t="s">
        <v>38</v>
      </c>
      <c r="AD4388" s="146"/>
      <c r="AE4388" s="147" t="s">
        <v>38</v>
      </c>
      <c r="AF4388" s="147"/>
      <c r="AG4388" s="151"/>
      <c r="AH4388" s="151" t="s">
        <v>87</v>
      </c>
      <c r="AI4388" s="142" t="s">
        <v>39602</v>
      </c>
      <c r="AJ4388" s="660" t="s">
        <v>39603</v>
      </c>
    </row>
    <row r="4389" spans="1:36" ht="67.5" customHeight="1">
      <c r="A4389" s="99">
        <v>24</v>
      </c>
      <c r="B4389" s="99">
        <v>24</v>
      </c>
      <c r="C4389" s="638">
        <v>115</v>
      </c>
      <c r="D4389" s="22" t="s">
        <v>6</v>
      </c>
      <c r="E4389" s="23" t="s">
        <v>1100</v>
      </c>
      <c r="F4389" s="24" t="s">
        <v>39625</v>
      </c>
      <c r="G4389" s="147"/>
      <c r="H4389" s="148"/>
      <c r="I4389" s="148"/>
      <c r="J4389" s="148"/>
      <c r="K4389" s="148"/>
      <c r="L4389" s="148"/>
      <c r="M4389" s="148"/>
      <c r="N4389" s="148" t="s">
        <v>38</v>
      </c>
      <c r="O4389" s="148" t="s">
        <v>670</v>
      </c>
      <c r="P4389" s="148" t="s">
        <v>39625</v>
      </c>
      <c r="Q4389" s="148" t="s">
        <v>39626</v>
      </c>
      <c r="R4389" s="148" t="s">
        <v>39627</v>
      </c>
      <c r="S4389" s="148" t="s">
        <v>39628</v>
      </c>
      <c r="T4389" s="149">
        <v>46290</v>
      </c>
      <c r="U4389" s="148" t="s">
        <v>2238</v>
      </c>
      <c r="V4389" s="148" t="s">
        <v>39629</v>
      </c>
      <c r="W4389" s="150" t="s">
        <v>189</v>
      </c>
      <c r="X4389" s="148"/>
      <c r="Y4389" s="148"/>
      <c r="Z4389" s="148"/>
      <c r="AA4389" s="148" t="s">
        <v>38</v>
      </c>
      <c r="AB4389" s="148" t="s">
        <v>38</v>
      </c>
      <c r="AC4389" s="148" t="s">
        <v>38</v>
      </c>
      <c r="AD4389" s="146" t="s">
        <v>39630</v>
      </c>
      <c r="AE4389" s="147" t="s">
        <v>38</v>
      </c>
      <c r="AF4389" s="147"/>
      <c r="AG4389" s="151"/>
      <c r="AH4389" s="151" t="s">
        <v>87</v>
      </c>
      <c r="AI4389" s="142" t="s">
        <v>39631</v>
      </c>
      <c r="AJ4389" s="660" t="s">
        <v>39632</v>
      </c>
    </row>
    <row r="4390" spans="1:36" ht="67.5" customHeight="1">
      <c r="A4390" s="99">
        <v>24</v>
      </c>
      <c r="B4390" s="99">
        <v>24</v>
      </c>
      <c r="C4390" s="638">
        <v>116</v>
      </c>
      <c r="D4390" s="22" t="s">
        <v>6</v>
      </c>
      <c r="E4390" s="23" t="s">
        <v>1100</v>
      </c>
      <c r="F4390" s="24" t="s">
        <v>39625</v>
      </c>
      <c r="G4390" s="147"/>
      <c r="H4390" s="148"/>
      <c r="I4390" s="148"/>
      <c r="J4390" s="148"/>
      <c r="K4390" s="148"/>
      <c r="L4390" s="148"/>
      <c r="M4390" s="148"/>
      <c r="N4390" s="148" t="s">
        <v>38</v>
      </c>
      <c r="O4390" s="148" t="s">
        <v>39633</v>
      </c>
      <c r="P4390" s="148" t="s">
        <v>39634</v>
      </c>
      <c r="Q4390" s="148" t="s">
        <v>39635</v>
      </c>
      <c r="R4390" s="148" t="s">
        <v>39636</v>
      </c>
      <c r="S4390" s="148" t="s">
        <v>39637</v>
      </c>
      <c r="T4390" s="149">
        <v>46271</v>
      </c>
      <c r="U4390" s="148" t="s">
        <v>11766</v>
      </c>
      <c r="V4390" s="148" t="s">
        <v>39638</v>
      </c>
      <c r="W4390" s="150" t="s">
        <v>39639</v>
      </c>
      <c r="X4390" s="148"/>
      <c r="Y4390" s="148"/>
      <c r="Z4390" s="148"/>
      <c r="AA4390" s="148" t="s">
        <v>38</v>
      </c>
      <c r="AB4390" s="148" t="s">
        <v>38</v>
      </c>
      <c r="AC4390" s="148" t="s">
        <v>38</v>
      </c>
      <c r="AD4390" s="146"/>
      <c r="AE4390" s="147" t="s">
        <v>38</v>
      </c>
      <c r="AF4390" s="147"/>
      <c r="AG4390" s="151"/>
      <c r="AH4390" s="151" t="s">
        <v>125</v>
      </c>
      <c r="AI4390" s="142" t="s">
        <v>39631</v>
      </c>
      <c r="AJ4390" s="660" t="s">
        <v>39632</v>
      </c>
    </row>
    <row r="4391" spans="1:36" ht="67.5" customHeight="1">
      <c r="A4391" s="99">
        <v>24</v>
      </c>
      <c r="B4391" s="99">
        <v>24</v>
      </c>
      <c r="C4391" s="638">
        <v>117</v>
      </c>
      <c r="D4391" s="22" t="s">
        <v>6</v>
      </c>
      <c r="E4391" s="23" t="s">
        <v>1100</v>
      </c>
      <c r="F4391" s="24" t="s">
        <v>39625</v>
      </c>
      <c r="G4391" s="147"/>
      <c r="H4391" s="148"/>
      <c r="I4391" s="148"/>
      <c r="J4391" s="148"/>
      <c r="K4391" s="148"/>
      <c r="L4391" s="148"/>
      <c r="M4391" s="148"/>
      <c r="N4391" s="148" t="s">
        <v>38</v>
      </c>
      <c r="O4391" s="148" t="s">
        <v>39640</v>
      </c>
      <c r="P4391" s="148" t="s">
        <v>39625</v>
      </c>
      <c r="Q4391" s="148" t="s">
        <v>39641</v>
      </c>
      <c r="R4391" s="148"/>
      <c r="S4391" s="148"/>
      <c r="T4391" s="149" t="s">
        <v>28994</v>
      </c>
      <c r="U4391" s="148"/>
      <c r="V4391" s="148" t="s">
        <v>39642</v>
      </c>
      <c r="W4391" s="150" t="s">
        <v>189</v>
      </c>
      <c r="X4391" s="148"/>
      <c r="Y4391" s="148"/>
      <c r="Z4391" s="148"/>
      <c r="AA4391" s="148" t="s">
        <v>38</v>
      </c>
      <c r="AB4391" s="148" t="s">
        <v>38</v>
      </c>
      <c r="AC4391" s="148" t="s">
        <v>38</v>
      </c>
      <c r="AD4391" s="146"/>
      <c r="AE4391" s="147" t="s">
        <v>38</v>
      </c>
      <c r="AF4391" s="147"/>
      <c r="AG4391" s="151"/>
      <c r="AH4391" s="151" t="s">
        <v>125</v>
      </c>
      <c r="AI4391" s="142" t="s">
        <v>39631</v>
      </c>
      <c r="AJ4391" s="660" t="s">
        <v>39632</v>
      </c>
    </row>
    <row r="4392" spans="1:36" ht="67.5" customHeight="1">
      <c r="A4392" s="99">
        <v>24</v>
      </c>
      <c r="B4392" s="99">
        <v>24</v>
      </c>
      <c r="C4392" s="638">
        <v>118</v>
      </c>
      <c r="D4392" s="22" t="s">
        <v>6</v>
      </c>
      <c r="E4392" s="23" t="s">
        <v>1100</v>
      </c>
      <c r="F4392" s="24" t="s">
        <v>39625</v>
      </c>
      <c r="G4392" s="147"/>
      <c r="H4392" s="148"/>
      <c r="I4392" s="148"/>
      <c r="J4392" s="148"/>
      <c r="K4392" s="148"/>
      <c r="L4392" s="148"/>
      <c r="M4392" s="148"/>
      <c r="N4392" s="148" t="s">
        <v>38</v>
      </c>
      <c r="O4392" s="148" t="s">
        <v>39643</v>
      </c>
      <c r="P4392" s="148" t="s">
        <v>39625</v>
      </c>
      <c r="Q4392" s="148" t="s">
        <v>39644</v>
      </c>
      <c r="R4392" s="148"/>
      <c r="S4392" s="148" t="s">
        <v>39645</v>
      </c>
      <c r="T4392" s="149" t="s">
        <v>39646</v>
      </c>
      <c r="U4392" s="148"/>
      <c r="V4392" s="148" t="s">
        <v>39647</v>
      </c>
      <c r="W4392" s="150" t="s">
        <v>189</v>
      </c>
      <c r="X4392" s="148"/>
      <c r="Y4392" s="148"/>
      <c r="Z4392" s="148"/>
      <c r="AA4392" s="148" t="s">
        <v>38</v>
      </c>
      <c r="AB4392" s="148" t="s">
        <v>38</v>
      </c>
      <c r="AC4392" s="148" t="s">
        <v>38</v>
      </c>
      <c r="AD4392" s="146"/>
      <c r="AE4392" s="147" t="s">
        <v>38</v>
      </c>
      <c r="AF4392" s="147"/>
      <c r="AG4392" s="151"/>
      <c r="AH4392" s="151" t="s">
        <v>125</v>
      </c>
      <c r="AI4392" s="142" t="s">
        <v>39631</v>
      </c>
      <c r="AJ4392" s="660" t="s">
        <v>39632</v>
      </c>
    </row>
    <row r="4393" spans="1:36" ht="67.5" customHeight="1">
      <c r="A4393" s="99">
        <v>24</v>
      </c>
      <c r="B4393" s="99">
        <v>24</v>
      </c>
      <c r="C4393" s="638">
        <v>119</v>
      </c>
      <c r="D4393" s="22" t="s">
        <v>6</v>
      </c>
      <c r="E4393" s="23" t="s">
        <v>1100</v>
      </c>
      <c r="F4393" s="24" t="s">
        <v>39648</v>
      </c>
      <c r="G4393" s="147" t="s">
        <v>220</v>
      </c>
      <c r="H4393" s="148"/>
      <c r="I4393" s="148"/>
      <c r="J4393" s="148"/>
      <c r="K4393" s="148" t="s">
        <v>38</v>
      </c>
      <c r="L4393" s="148"/>
      <c r="M4393" s="148"/>
      <c r="N4393" s="148"/>
      <c r="O4393" s="148" t="s">
        <v>39649</v>
      </c>
      <c r="P4393" s="148" t="s">
        <v>39648</v>
      </c>
      <c r="Q4393" s="148"/>
      <c r="R4393" s="148"/>
      <c r="S4393" s="148"/>
      <c r="T4393" s="149"/>
      <c r="U4393" s="148"/>
      <c r="V4393" s="148" t="s">
        <v>39649</v>
      </c>
      <c r="W4393" s="150" t="s">
        <v>3699</v>
      </c>
      <c r="X4393" s="148"/>
      <c r="Y4393" s="148"/>
      <c r="Z4393" s="148"/>
      <c r="AA4393" s="148" t="s">
        <v>38</v>
      </c>
      <c r="AB4393" s="148" t="s">
        <v>38</v>
      </c>
      <c r="AC4393" s="148" t="s">
        <v>38</v>
      </c>
      <c r="AD4393" s="146"/>
      <c r="AE4393" s="147" t="s">
        <v>38</v>
      </c>
      <c r="AF4393" s="147"/>
      <c r="AG4393" s="151"/>
      <c r="AH4393" s="151" t="s">
        <v>125</v>
      </c>
      <c r="AI4393" s="142" t="s">
        <v>39650</v>
      </c>
      <c r="AJ4393" s="660" t="s">
        <v>39651</v>
      </c>
    </row>
    <row r="4394" spans="1:36" ht="67.5" customHeight="1">
      <c r="A4394" s="99">
        <v>24</v>
      </c>
      <c r="B4394" s="99">
        <v>24</v>
      </c>
      <c r="C4394" s="638">
        <v>120</v>
      </c>
      <c r="D4394" s="22" t="s">
        <v>6</v>
      </c>
      <c r="E4394" s="23" t="s">
        <v>1100</v>
      </c>
      <c r="F4394" s="24" t="s">
        <v>39648</v>
      </c>
      <c r="G4394" s="147" t="s">
        <v>91</v>
      </c>
      <c r="H4394" s="148" t="s">
        <v>38</v>
      </c>
      <c r="I4394" s="148"/>
      <c r="J4394" s="148"/>
      <c r="K4394" s="148"/>
      <c r="L4394" s="148"/>
      <c r="M4394" s="148"/>
      <c r="N4394" s="148"/>
      <c r="O4394" s="148" t="s">
        <v>39653</v>
      </c>
      <c r="P4394" s="148" t="s">
        <v>39654</v>
      </c>
      <c r="Q4394" s="148" t="s">
        <v>39655</v>
      </c>
      <c r="R4394" s="148" t="s">
        <v>39656</v>
      </c>
      <c r="S4394" s="148" t="s">
        <v>39657</v>
      </c>
      <c r="T4394" s="149" t="s">
        <v>39658</v>
      </c>
      <c r="U4394" s="148" t="s">
        <v>39659</v>
      </c>
      <c r="V4394" s="148" t="s">
        <v>39660</v>
      </c>
      <c r="W4394" s="150" t="s">
        <v>3699</v>
      </c>
      <c r="X4394" s="148"/>
      <c r="Y4394" s="148"/>
      <c r="Z4394" s="148"/>
      <c r="AA4394" s="148" t="s">
        <v>38</v>
      </c>
      <c r="AB4394" s="148" t="s">
        <v>38</v>
      </c>
      <c r="AC4394" s="148" t="s">
        <v>38</v>
      </c>
      <c r="AD4394" s="146"/>
      <c r="AE4394" s="147" t="s">
        <v>38</v>
      </c>
      <c r="AF4394" s="147"/>
      <c r="AG4394" s="151"/>
      <c r="AH4394" s="151" t="s">
        <v>125</v>
      </c>
      <c r="AI4394" s="142" t="s">
        <v>39650</v>
      </c>
      <c r="AJ4394" s="660" t="s">
        <v>39651</v>
      </c>
    </row>
    <row r="4395" spans="1:36" ht="67.5" customHeight="1">
      <c r="A4395" s="99">
        <v>24</v>
      </c>
      <c r="B4395" s="99">
        <v>24</v>
      </c>
      <c r="C4395" s="638">
        <v>121</v>
      </c>
      <c r="D4395" s="22" t="s">
        <v>6</v>
      </c>
      <c r="E4395" s="23" t="s">
        <v>1100</v>
      </c>
      <c r="F4395" s="24" t="s">
        <v>39648</v>
      </c>
      <c r="G4395" s="147" t="s">
        <v>121</v>
      </c>
      <c r="H4395" s="148" t="s">
        <v>38</v>
      </c>
      <c r="I4395" s="148" t="s">
        <v>38</v>
      </c>
      <c r="J4395" s="148"/>
      <c r="K4395" s="148"/>
      <c r="L4395" s="148"/>
      <c r="M4395" s="148"/>
      <c r="N4395" s="148"/>
      <c r="O4395" s="148" t="s">
        <v>39661</v>
      </c>
      <c r="P4395" s="148" t="s">
        <v>39648</v>
      </c>
      <c r="Q4395" s="148" t="s">
        <v>39662</v>
      </c>
      <c r="R4395" s="148" t="s">
        <v>39663</v>
      </c>
      <c r="S4395" s="148" t="s">
        <v>39652</v>
      </c>
      <c r="T4395" s="149" t="s">
        <v>39664</v>
      </c>
      <c r="U4395" s="148" t="s">
        <v>2250</v>
      </c>
      <c r="V4395" s="148" t="s">
        <v>39665</v>
      </c>
      <c r="W4395" s="150" t="s">
        <v>3699</v>
      </c>
      <c r="X4395" s="148"/>
      <c r="Y4395" s="148"/>
      <c r="Z4395" s="148"/>
      <c r="AA4395" s="148" t="s">
        <v>38</v>
      </c>
      <c r="AB4395" s="148" t="s">
        <v>38</v>
      </c>
      <c r="AC4395" s="148" t="s">
        <v>38</v>
      </c>
      <c r="AD4395" s="146"/>
      <c r="AE4395" s="147"/>
      <c r="AF4395" s="147" t="s">
        <v>38</v>
      </c>
      <c r="AG4395" s="151" t="s">
        <v>39666</v>
      </c>
      <c r="AH4395" s="151" t="s">
        <v>87</v>
      </c>
      <c r="AI4395" s="142" t="s">
        <v>39650</v>
      </c>
      <c r="AJ4395" s="660" t="s">
        <v>39651</v>
      </c>
    </row>
    <row r="4396" spans="1:36" ht="67.5" customHeight="1">
      <c r="A4396" s="99">
        <v>24</v>
      </c>
      <c r="B4396" s="99">
        <v>24</v>
      </c>
      <c r="C4396" s="638">
        <v>122</v>
      </c>
      <c r="D4396" s="22" t="s">
        <v>6</v>
      </c>
      <c r="E4396" s="23" t="s">
        <v>1100</v>
      </c>
      <c r="F4396" s="24" t="s">
        <v>39648</v>
      </c>
      <c r="G4396" s="147" t="s">
        <v>121</v>
      </c>
      <c r="H4396" s="148" t="s">
        <v>38</v>
      </c>
      <c r="I4396" s="148" t="s">
        <v>38</v>
      </c>
      <c r="J4396" s="148"/>
      <c r="K4396" s="148"/>
      <c r="L4396" s="148"/>
      <c r="M4396" s="148"/>
      <c r="N4396" s="148"/>
      <c r="O4396" s="148" t="s">
        <v>39667</v>
      </c>
      <c r="P4396" s="148" t="s">
        <v>39648</v>
      </c>
      <c r="Q4396" s="148" t="s">
        <v>39662</v>
      </c>
      <c r="R4396" s="148" t="s">
        <v>39663</v>
      </c>
      <c r="S4396" s="148" t="s">
        <v>39652</v>
      </c>
      <c r="T4396" s="149" t="s">
        <v>13246</v>
      </c>
      <c r="U4396" s="148" t="s">
        <v>2250</v>
      </c>
      <c r="V4396" s="148" t="s">
        <v>39668</v>
      </c>
      <c r="W4396" s="150" t="s">
        <v>3699</v>
      </c>
      <c r="X4396" s="148"/>
      <c r="Y4396" s="148"/>
      <c r="Z4396" s="148"/>
      <c r="AA4396" s="148" t="s">
        <v>38</v>
      </c>
      <c r="AB4396" s="148" t="s">
        <v>38</v>
      </c>
      <c r="AC4396" s="148" t="s">
        <v>38</v>
      </c>
      <c r="AD4396" s="146"/>
      <c r="AE4396" s="147"/>
      <c r="AF4396" s="147" t="s">
        <v>38</v>
      </c>
      <c r="AG4396" s="151" t="s">
        <v>39669</v>
      </c>
      <c r="AH4396" s="151" t="s">
        <v>87</v>
      </c>
      <c r="AI4396" s="142" t="s">
        <v>39650</v>
      </c>
      <c r="AJ4396" s="660" t="s">
        <v>39651</v>
      </c>
    </row>
    <row r="4397" spans="1:36" ht="67.5" customHeight="1">
      <c r="A4397" s="99">
        <v>24</v>
      </c>
      <c r="B4397" s="99">
        <v>24</v>
      </c>
      <c r="C4397" s="638">
        <v>123</v>
      </c>
      <c r="D4397" s="72" t="s">
        <v>6</v>
      </c>
      <c r="E4397" s="73" t="s">
        <v>1100</v>
      </c>
      <c r="F4397" s="74" t="s">
        <v>39670</v>
      </c>
      <c r="G4397" s="152" t="s">
        <v>121</v>
      </c>
      <c r="H4397" s="153"/>
      <c r="I4397" s="153"/>
      <c r="J4397" s="153"/>
      <c r="K4397" s="153"/>
      <c r="L4397" s="153" t="s">
        <v>38</v>
      </c>
      <c r="M4397" s="153"/>
      <c r="N4397" s="153"/>
      <c r="O4397" s="153" t="s">
        <v>39671</v>
      </c>
      <c r="P4397" s="153" t="s">
        <v>39672</v>
      </c>
      <c r="Q4397" s="153" t="s">
        <v>39673</v>
      </c>
      <c r="R4397" s="153" t="s">
        <v>39674</v>
      </c>
      <c r="S4397" s="153" t="s">
        <v>39675</v>
      </c>
      <c r="T4397" s="154" t="s">
        <v>39676</v>
      </c>
      <c r="U4397" s="153" t="s">
        <v>39677</v>
      </c>
      <c r="V4397" s="153" t="s">
        <v>39678</v>
      </c>
      <c r="W4397" s="157" t="s">
        <v>39679</v>
      </c>
      <c r="X4397" s="153"/>
      <c r="Y4397" s="153" t="s">
        <v>38</v>
      </c>
      <c r="Z4397" s="153" t="s">
        <v>38</v>
      </c>
      <c r="AA4397" s="153" t="s">
        <v>38</v>
      </c>
      <c r="AB4397" s="153" t="s">
        <v>38</v>
      </c>
      <c r="AC4397" s="153" t="s">
        <v>38</v>
      </c>
      <c r="AD4397" s="166" t="s">
        <v>39680</v>
      </c>
      <c r="AE4397" s="152" t="s">
        <v>38</v>
      </c>
      <c r="AF4397" s="152"/>
      <c r="AG4397" s="155"/>
      <c r="AH4397" s="155" t="s">
        <v>87</v>
      </c>
      <c r="AI4397" s="143" t="s">
        <v>39672</v>
      </c>
      <c r="AJ4397" s="663" t="s">
        <v>39681</v>
      </c>
    </row>
    <row r="4398" spans="1:36" ht="67.5" customHeight="1">
      <c r="A4398" s="99">
        <v>24</v>
      </c>
      <c r="B4398" s="99">
        <v>24</v>
      </c>
      <c r="C4398" s="638">
        <v>124</v>
      </c>
      <c r="D4398" s="22" t="s">
        <v>6</v>
      </c>
      <c r="E4398" s="23" t="s">
        <v>1100</v>
      </c>
      <c r="F4398" s="24" t="s">
        <v>39670</v>
      </c>
      <c r="G4398" s="147" t="s">
        <v>1402</v>
      </c>
      <c r="H4398" s="148" t="s">
        <v>38</v>
      </c>
      <c r="I4398" s="148" t="s">
        <v>38</v>
      </c>
      <c r="J4398" s="148" t="s">
        <v>38</v>
      </c>
      <c r="K4398" s="148" t="s">
        <v>38</v>
      </c>
      <c r="L4398" s="148" t="s">
        <v>38</v>
      </c>
      <c r="M4398" s="148" t="s">
        <v>38</v>
      </c>
      <c r="N4398" s="148"/>
      <c r="O4398" s="148" t="s">
        <v>39682</v>
      </c>
      <c r="P4398" s="148" t="s">
        <v>39672</v>
      </c>
      <c r="Q4398" s="148" t="s">
        <v>39683</v>
      </c>
      <c r="R4398" s="148" t="s">
        <v>39684</v>
      </c>
      <c r="S4398" s="148" t="s">
        <v>39685</v>
      </c>
      <c r="T4398" s="149" t="s">
        <v>1308</v>
      </c>
      <c r="U4398" s="148"/>
      <c r="V4398" s="148" t="s">
        <v>39686</v>
      </c>
      <c r="W4398" s="150" t="s">
        <v>39679</v>
      </c>
      <c r="X4398" s="148"/>
      <c r="Y4398" s="148" t="s">
        <v>38</v>
      </c>
      <c r="Z4398" s="148" t="s">
        <v>38</v>
      </c>
      <c r="AA4398" s="148" t="s">
        <v>38</v>
      </c>
      <c r="AB4398" s="148" t="s">
        <v>38</v>
      </c>
      <c r="AC4398" s="148" t="s">
        <v>38</v>
      </c>
      <c r="AD4398" s="144"/>
      <c r="AE4398" s="147" t="s">
        <v>38</v>
      </c>
      <c r="AF4398" s="147"/>
      <c r="AG4398" s="156"/>
      <c r="AH4398" s="156" t="s">
        <v>87</v>
      </c>
      <c r="AI4398" s="145" t="s">
        <v>39672</v>
      </c>
      <c r="AJ4398" s="664" t="s">
        <v>39681</v>
      </c>
    </row>
    <row r="4399" spans="1:36" ht="67.5" customHeight="1">
      <c r="A4399" s="99">
        <v>24</v>
      </c>
      <c r="B4399" s="99">
        <v>24</v>
      </c>
      <c r="C4399" s="638">
        <v>125</v>
      </c>
      <c r="D4399" s="22" t="s">
        <v>6</v>
      </c>
      <c r="E4399" s="23" t="s">
        <v>1100</v>
      </c>
      <c r="F4399" s="24" t="s">
        <v>39670</v>
      </c>
      <c r="G4399" s="147" t="s">
        <v>1402</v>
      </c>
      <c r="H4399" s="148"/>
      <c r="I4399" s="148"/>
      <c r="J4399" s="148"/>
      <c r="K4399" s="148"/>
      <c r="L4399" s="148"/>
      <c r="M4399" s="148"/>
      <c r="N4399" s="148"/>
      <c r="O4399" s="148" t="s">
        <v>39687</v>
      </c>
      <c r="P4399" s="148" t="s">
        <v>39672</v>
      </c>
      <c r="Q4399" s="148"/>
      <c r="R4399" s="148"/>
      <c r="S4399" s="148"/>
      <c r="T4399" s="149" t="s">
        <v>19259</v>
      </c>
      <c r="U4399" s="148"/>
      <c r="V4399" s="148" t="s">
        <v>39688</v>
      </c>
      <c r="W4399" s="150" t="s">
        <v>39679</v>
      </c>
      <c r="X4399" s="148"/>
      <c r="Y4399" s="148" t="s">
        <v>38</v>
      </c>
      <c r="Z4399" s="148" t="s">
        <v>38</v>
      </c>
      <c r="AA4399" s="148" t="s">
        <v>38</v>
      </c>
      <c r="AB4399" s="148" t="s">
        <v>38</v>
      </c>
      <c r="AC4399" s="148" t="s">
        <v>38</v>
      </c>
      <c r="AD4399" s="146"/>
      <c r="AE4399" s="147" t="s">
        <v>38</v>
      </c>
      <c r="AF4399" s="147"/>
      <c r="AG4399" s="151"/>
      <c r="AH4399" s="151" t="s">
        <v>87</v>
      </c>
      <c r="AI4399" s="142" t="s">
        <v>39672</v>
      </c>
      <c r="AJ4399" s="660" t="s">
        <v>39681</v>
      </c>
    </row>
    <row r="4400" spans="1:36" ht="67.5" customHeight="1">
      <c r="A4400" s="99">
        <v>24</v>
      </c>
      <c r="B4400" s="99">
        <v>24</v>
      </c>
      <c r="C4400" s="638">
        <v>126</v>
      </c>
      <c r="D4400" s="22" t="s">
        <v>6</v>
      </c>
      <c r="E4400" s="23" t="s">
        <v>1100</v>
      </c>
      <c r="F4400" s="24" t="s">
        <v>39670</v>
      </c>
      <c r="G4400" s="147" t="s">
        <v>141</v>
      </c>
      <c r="H4400" s="148" t="s">
        <v>38</v>
      </c>
      <c r="I4400" s="148" t="s">
        <v>38</v>
      </c>
      <c r="J4400" s="148"/>
      <c r="K4400" s="148" t="s">
        <v>38</v>
      </c>
      <c r="L4400" s="148" t="s">
        <v>38</v>
      </c>
      <c r="M4400" s="148" t="s">
        <v>38</v>
      </c>
      <c r="N4400" s="148"/>
      <c r="O4400" s="148" t="s">
        <v>39689</v>
      </c>
      <c r="P4400" s="148" t="s">
        <v>39672</v>
      </c>
      <c r="Q4400" s="148" t="s">
        <v>39690</v>
      </c>
      <c r="R4400" s="148" t="s">
        <v>39684</v>
      </c>
      <c r="S4400" s="148" t="s">
        <v>39685</v>
      </c>
      <c r="T4400" s="149" t="s">
        <v>39691</v>
      </c>
      <c r="U4400" s="148"/>
      <c r="V4400" s="148" t="s">
        <v>39692</v>
      </c>
      <c r="W4400" s="150" t="s">
        <v>39679</v>
      </c>
      <c r="X4400" s="148"/>
      <c r="Y4400" s="148"/>
      <c r="Z4400" s="148"/>
      <c r="AA4400" s="148" t="s">
        <v>38</v>
      </c>
      <c r="AB4400" s="148" t="s">
        <v>38</v>
      </c>
      <c r="AC4400" s="148" t="s">
        <v>38</v>
      </c>
      <c r="AD4400" s="146" t="s">
        <v>39693</v>
      </c>
      <c r="AE4400" s="147" t="s">
        <v>38</v>
      </c>
      <c r="AF4400" s="147"/>
      <c r="AG4400" s="151"/>
      <c r="AH4400" s="151" t="s">
        <v>87</v>
      </c>
      <c r="AI4400" s="142" t="s">
        <v>39672</v>
      </c>
      <c r="AJ4400" s="660" t="s">
        <v>39681</v>
      </c>
    </row>
    <row r="4401" spans="1:36" ht="67.5" customHeight="1">
      <c r="A4401" s="99">
        <v>24</v>
      </c>
      <c r="B4401" s="99">
        <v>24</v>
      </c>
      <c r="C4401" s="638">
        <v>127</v>
      </c>
      <c r="D4401" s="22" t="s">
        <v>6</v>
      </c>
      <c r="E4401" s="23" t="s">
        <v>1100</v>
      </c>
      <c r="F4401" s="24" t="s">
        <v>39670</v>
      </c>
      <c r="G4401" s="147" t="s">
        <v>91</v>
      </c>
      <c r="H4401" s="148"/>
      <c r="I4401" s="148" t="s">
        <v>38</v>
      </c>
      <c r="J4401" s="148" t="s">
        <v>38</v>
      </c>
      <c r="K4401" s="148" t="s">
        <v>38</v>
      </c>
      <c r="L4401" s="148"/>
      <c r="M4401" s="148" t="s">
        <v>38</v>
      </c>
      <c r="N4401" s="148"/>
      <c r="O4401" s="148" t="s">
        <v>9313</v>
      </c>
      <c r="P4401" s="148" t="s">
        <v>39672</v>
      </c>
      <c r="Q4401" s="148" t="s">
        <v>39694</v>
      </c>
      <c r="R4401" s="148" t="s">
        <v>39684</v>
      </c>
      <c r="S4401" s="148" t="s">
        <v>39685</v>
      </c>
      <c r="T4401" s="149" t="s">
        <v>39695</v>
      </c>
      <c r="U4401" s="148" t="s">
        <v>39696</v>
      </c>
      <c r="V4401" s="148" t="s">
        <v>39697</v>
      </c>
      <c r="W4401" s="150" t="s">
        <v>39698</v>
      </c>
      <c r="X4401" s="148"/>
      <c r="Y4401" s="148"/>
      <c r="Z4401" s="148"/>
      <c r="AA4401" s="148"/>
      <c r="AB4401" s="148" t="s">
        <v>38</v>
      </c>
      <c r="AC4401" s="148" t="s">
        <v>38</v>
      </c>
      <c r="AD4401" s="146" t="s">
        <v>39699</v>
      </c>
      <c r="AE4401" s="147" t="s">
        <v>38</v>
      </c>
      <c r="AF4401" s="147"/>
      <c r="AG4401" s="151"/>
      <c r="AH4401" s="151" t="s">
        <v>87</v>
      </c>
      <c r="AI4401" s="142" t="s">
        <v>39672</v>
      </c>
      <c r="AJ4401" s="660" t="s">
        <v>39681</v>
      </c>
    </row>
    <row r="4402" spans="1:36" ht="67.5" customHeight="1">
      <c r="A4402" s="99">
        <v>24</v>
      </c>
      <c r="B4402" s="99">
        <v>24</v>
      </c>
      <c r="C4402" s="638">
        <v>128</v>
      </c>
      <c r="D4402" s="22" t="s">
        <v>6</v>
      </c>
      <c r="E4402" s="23" t="s">
        <v>1100</v>
      </c>
      <c r="F4402" s="24" t="s">
        <v>39700</v>
      </c>
      <c r="G4402" s="147"/>
      <c r="H4402" s="148" t="s">
        <v>38</v>
      </c>
      <c r="I4402" s="148" t="s">
        <v>38</v>
      </c>
      <c r="J4402" s="148" t="s">
        <v>38</v>
      </c>
      <c r="K4402" s="148" t="s">
        <v>38</v>
      </c>
      <c r="L4402" s="148" t="s">
        <v>38</v>
      </c>
      <c r="M4402" s="148" t="s">
        <v>38</v>
      </c>
      <c r="N4402" s="148"/>
      <c r="O4402" s="148" t="s">
        <v>39701</v>
      </c>
      <c r="P4402" s="148" t="s">
        <v>39700</v>
      </c>
      <c r="Q4402" s="148"/>
      <c r="R4402" s="148"/>
      <c r="S4402" s="148"/>
      <c r="T4402" s="149" t="s">
        <v>1179</v>
      </c>
      <c r="U4402" s="148"/>
      <c r="V4402" s="148" t="s">
        <v>39702</v>
      </c>
      <c r="W4402" s="150" t="s">
        <v>3699</v>
      </c>
      <c r="X4402" s="148"/>
      <c r="Y4402" s="148"/>
      <c r="Z4402" s="148"/>
      <c r="AA4402" s="148" t="s">
        <v>38</v>
      </c>
      <c r="AB4402" s="148" t="s">
        <v>38</v>
      </c>
      <c r="AC4402" s="148" t="s">
        <v>38</v>
      </c>
      <c r="AD4402" s="146"/>
      <c r="AE4402" s="147" t="s">
        <v>38</v>
      </c>
      <c r="AF4402" s="147"/>
      <c r="AG4402" s="151"/>
      <c r="AH4402" s="151" t="s">
        <v>125</v>
      </c>
      <c r="AI4402" s="142" t="s">
        <v>39703</v>
      </c>
      <c r="AJ4402" s="660" t="s">
        <v>39704</v>
      </c>
    </row>
    <row r="4403" spans="1:36" ht="67.5" customHeight="1">
      <c r="A4403" s="99">
        <v>24</v>
      </c>
      <c r="B4403" s="99">
        <v>24</v>
      </c>
      <c r="C4403" s="638">
        <v>129</v>
      </c>
      <c r="D4403" s="22" t="s">
        <v>6</v>
      </c>
      <c r="E4403" s="23" t="s">
        <v>1100</v>
      </c>
      <c r="F4403" s="24" t="s">
        <v>39700</v>
      </c>
      <c r="G4403" s="147"/>
      <c r="H4403" s="148"/>
      <c r="I4403" s="148"/>
      <c r="J4403" s="148"/>
      <c r="K4403" s="148"/>
      <c r="L4403" s="148"/>
      <c r="M4403" s="148"/>
      <c r="N4403" s="148" t="s">
        <v>38</v>
      </c>
      <c r="O4403" s="148" t="s">
        <v>419</v>
      </c>
      <c r="P4403" s="148" t="s">
        <v>39700</v>
      </c>
      <c r="Q4403" s="148"/>
      <c r="R4403" s="148"/>
      <c r="S4403" s="148"/>
      <c r="T4403" s="149" t="s">
        <v>150</v>
      </c>
      <c r="U4403" s="148"/>
      <c r="V4403" s="148" t="s">
        <v>419</v>
      </c>
      <c r="W4403" s="150" t="s">
        <v>3699</v>
      </c>
      <c r="X4403" s="148"/>
      <c r="Y4403" s="148"/>
      <c r="Z4403" s="148"/>
      <c r="AA4403" s="148" t="s">
        <v>38</v>
      </c>
      <c r="AB4403" s="148" t="s">
        <v>38</v>
      </c>
      <c r="AC4403" s="148" t="s">
        <v>38</v>
      </c>
      <c r="AD4403" s="146"/>
      <c r="AE4403" s="147" t="s">
        <v>38</v>
      </c>
      <c r="AF4403" s="147"/>
      <c r="AG4403" s="151"/>
      <c r="AH4403" s="151" t="s">
        <v>125</v>
      </c>
      <c r="AI4403" s="142" t="s">
        <v>39705</v>
      </c>
      <c r="AJ4403" s="660" t="s">
        <v>39704</v>
      </c>
    </row>
    <row r="4404" spans="1:36" ht="67.5" customHeight="1">
      <c r="A4404" s="99">
        <v>24</v>
      </c>
      <c r="B4404" s="99">
        <v>24</v>
      </c>
      <c r="C4404" s="638">
        <v>130</v>
      </c>
      <c r="D4404" s="22" t="s">
        <v>6</v>
      </c>
      <c r="E4404" s="23" t="s">
        <v>1100</v>
      </c>
      <c r="F4404" s="24" t="s">
        <v>39700</v>
      </c>
      <c r="G4404" s="147" t="s">
        <v>91</v>
      </c>
      <c r="H4404" s="148" t="s">
        <v>38</v>
      </c>
      <c r="I4404" s="148"/>
      <c r="J4404" s="148"/>
      <c r="K4404" s="148"/>
      <c r="L4404" s="148"/>
      <c r="M4404" s="148"/>
      <c r="N4404" s="148"/>
      <c r="O4404" s="148" t="s">
        <v>39706</v>
      </c>
      <c r="P4404" s="148" t="s">
        <v>39700</v>
      </c>
      <c r="Q4404" s="148"/>
      <c r="R4404" s="148"/>
      <c r="S4404" s="148"/>
      <c r="T4404" s="149" t="s">
        <v>39707</v>
      </c>
      <c r="U4404" s="148"/>
      <c r="V4404" s="148" t="s">
        <v>39708</v>
      </c>
      <c r="W4404" s="150" t="s">
        <v>3699</v>
      </c>
      <c r="X4404" s="148"/>
      <c r="Y4404" s="148"/>
      <c r="Z4404" s="148"/>
      <c r="AA4404" s="148" t="s">
        <v>38</v>
      </c>
      <c r="AB4404" s="148" t="s">
        <v>38</v>
      </c>
      <c r="AC4404" s="148" t="s">
        <v>38</v>
      </c>
      <c r="AD4404" s="146"/>
      <c r="AE4404" s="147" t="s">
        <v>38</v>
      </c>
      <c r="AF4404" s="147"/>
      <c r="AG4404" s="151"/>
      <c r="AH4404" s="151" t="s">
        <v>125</v>
      </c>
      <c r="AI4404" s="142" t="s">
        <v>39705</v>
      </c>
      <c r="AJ4404" s="660" t="s">
        <v>39704</v>
      </c>
    </row>
    <row r="4405" spans="1:36" ht="67.5" customHeight="1">
      <c r="A4405" s="99">
        <v>24</v>
      </c>
      <c r="B4405" s="99">
        <v>24</v>
      </c>
      <c r="C4405" s="638">
        <v>131</v>
      </c>
      <c r="D4405" s="22" t="s">
        <v>6</v>
      </c>
      <c r="E4405" s="23" t="s">
        <v>1100</v>
      </c>
      <c r="F4405" s="24" t="s">
        <v>39700</v>
      </c>
      <c r="G4405" s="147" t="s">
        <v>121</v>
      </c>
      <c r="H4405" s="148"/>
      <c r="I4405" s="148" t="s">
        <v>38</v>
      </c>
      <c r="J4405" s="148"/>
      <c r="K4405" s="148"/>
      <c r="L4405" s="148"/>
      <c r="M4405" s="148"/>
      <c r="N4405" s="148"/>
      <c r="O4405" s="148" t="s">
        <v>39709</v>
      </c>
      <c r="P4405" s="148" t="s">
        <v>39700</v>
      </c>
      <c r="Q4405" s="148" t="s">
        <v>14236</v>
      </c>
      <c r="R4405" s="148"/>
      <c r="S4405" s="148"/>
      <c r="T4405" s="149" t="s">
        <v>39710</v>
      </c>
      <c r="U4405" s="148" t="s">
        <v>2406</v>
      </c>
      <c r="V4405" s="148" t="s">
        <v>39711</v>
      </c>
      <c r="W4405" s="150" t="s">
        <v>3699</v>
      </c>
      <c r="X4405" s="148"/>
      <c r="Y4405" s="148"/>
      <c r="Z4405" s="148"/>
      <c r="AA4405" s="148" t="s">
        <v>38</v>
      </c>
      <c r="AB4405" s="148" t="s">
        <v>38</v>
      </c>
      <c r="AC4405" s="148" t="s">
        <v>38</v>
      </c>
      <c r="AD4405" s="146"/>
      <c r="AE4405" s="147"/>
      <c r="AF4405" s="147" t="s">
        <v>38</v>
      </c>
      <c r="AG4405" s="151" t="s">
        <v>25740</v>
      </c>
      <c r="AH4405" s="151" t="s">
        <v>87</v>
      </c>
      <c r="AI4405" s="142" t="s">
        <v>39712</v>
      </c>
      <c r="AJ4405" s="660" t="s">
        <v>39713</v>
      </c>
    </row>
    <row r="4406" spans="1:36" ht="67.5" customHeight="1">
      <c r="A4406" s="99">
        <v>24</v>
      </c>
      <c r="B4406" s="99">
        <v>24</v>
      </c>
      <c r="C4406" s="638">
        <v>132</v>
      </c>
      <c r="D4406" s="22" t="s">
        <v>6</v>
      </c>
      <c r="E4406" s="23" t="s">
        <v>1100</v>
      </c>
      <c r="F4406" s="24" t="s">
        <v>39700</v>
      </c>
      <c r="G4406" s="147" t="s">
        <v>141</v>
      </c>
      <c r="H4406" s="148"/>
      <c r="I4406" s="148"/>
      <c r="J4406" s="148" t="s">
        <v>38</v>
      </c>
      <c r="K4406" s="148"/>
      <c r="L4406" s="148"/>
      <c r="M4406" s="148"/>
      <c r="N4406" s="148"/>
      <c r="O4406" s="148" t="s">
        <v>26591</v>
      </c>
      <c r="P4406" s="148" t="s">
        <v>39700</v>
      </c>
      <c r="Q4406" s="148" t="s">
        <v>14236</v>
      </c>
      <c r="R4406" s="148"/>
      <c r="S4406" s="148"/>
      <c r="T4406" s="149" t="s">
        <v>39714</v>
      </c>
      <c r="U4406" s="148" t="s">
        <v>39715</v>
      </c>
      <c r="V4406" s="148" t="s">
        <v>39716</v>
      </c>
      <c r="W4406" s="150" t="s">
        <v>2809</v>
      </c>
      <c r="X4406" s="148"/>
      <c r="Y4406" s="148"/>
      <c r="Z4406" s="148"/>
      <c r="AA4406" s="148" t="s">
        <v>38</v>
      </c>
      <c r="AB4406" s="148" t="s">
        <v>38</v>
      </c>
      <c r="AC4406" s="148" t="s">
        <v>38</v>
      </c>
      <c r="AD4406" s="146"/>
      <c r="AE4406" s="147"/>
      <c r="AF4406" s="147"/>
      <c r="AG4406" s="151"/>
      <c r="AH4406" s="151" t="s">
        <v>87</v>
      </c>
      <c r="AI4406" s="142" t="s">
        <v>39705</v>
      </c>
      <c r="AJ4406" s="660" t="s">
        <v>39704</v>
      </c>
    </row>
    <row r="4407" spans="1:36" ht="67.5" customHeight="1">
      <c r="A4407" s="99">
        <v>24</v>
      </c>
      <c r="B4407" s="99">
        <v>24</v>
      </c>
      <c r="C4407" s="638">
        <v>133</v>
      </c>
      <c r="D4407" s="22" t="s">
        <v>6</v>
      </c>
      <c r="E4407" s="23" t="s">
        <v>1100</v>
      </c>
      <c r="F4407" s="24" t="s">
        <v>39717</v>
      </c>
      <c r="G4407" s="147"/>
      <c r="H4407" s="148"/>
      <c r="I4407" s="148"/>
      <c r="J4407" s="148"/>
      <c r="K4407" s="148"/>
      <c r="L4407" s="148"/>
      <c r="M4407" s="148"/>
      <c r="N4407" s="148" t="s">
        <v>38</v>
      </c>
      <c r="O4407" s="148" t="s">
        <v>1275</v>
      </c>
      <c r="P4407" s="148" t="s">
        <v>39717</v>
      </c>
      <c r="Q4407" s="148" t="s">
        <v>15169</v>
      </c>
      <c r="R4407" s="148" t="s">
        <v>39718</v>
      </c>
      <c r="S4407" s="148" t="s">
        <v>39719</v>
      </c>
      <c r="T4407" s="149" t="s">
        <v>8782</v>
      </c>
      <c r="U4407" s="148" t="s">
        <v>39720</v>
      </c>
      <c r="V4407" s="148" t="s">
        <v>1275</v>
      </c>
      <c r="W4407" s="150"/>
      <c r="X4407" s="148"/>
      <c r="Y4407" s="148"/>
      <c r="Z4407" s="148"/>
      <c r="AA4407" s="148"/>
      <c r="AB4407" s="148"/>
      <c r="AC4407" s="148"/>
      <c r="AD4407" s="146"/>
      <c r="AE4407" s="147" t="s">
        <v>38</v>
      </c>
      <c r="AF4407" s="147"/>
      <c r="AG4407" s="151"/>
      <c r="AH4407" s="151" t="s">
        <v>125</v>
      </c>
      <c r="AI4407" s="142" t="s">
        <v>39721</v>
      </c>
      <c r="AJ4407" s="660" t="s">
        <v>39722</v>
      </c>
    </row>
    <row r="4408" spans="1:36" ht="67.5" customHeight="1">
      <c r="A4408" s="99">
        <v>24</v>
      </c>
      <c r="B4408" s="99">
        <v>24</v>
      </c>
      <c r="C4408" s="638">
        <v>134</v>
      </c>
      <c r="D4408" s="22" t="s">
        <v>6</v>
      </c>
      <c r="E4408" s="23" t="s">
        <v>1100</v>
      </c>
      <c r="F4408" s="24" t="s">
        <v>39717</v>
      </c>
      <c r="G4408" s="147" t="s">
        <v>121</v>
      </c>
      <c r="H4408" s="148"/>
      <c r="I4408" s="148"/>
      <c r="J4408" s="148"/>
      <c r="K4408" s="148"/>
      <c r="L4408" s="148"/>
      <c r="M4408" s="148"/>
      <c r="N4408" s="148"/>
      <c r="O4408" s="148" t="s">
        <v>5894</v>
      </c>
      <c r="P4408" s="148" t="s">
        <v>39723</v>
      </c>
      <c r="Q4408" s="148" t="s">
        <v>39724</v>
      </c>
      <c r="R4408" s="148" t="s">
        <v>39725</v>
      </c>
      <c r="S4408" s="148" t="s">
        <v>39726</v>
      </c>
      <c r="T4408" s="149">
        <v>46268</v>
      </c>
      <c r="U4408" s="148" t="s">
        <v>39727</v>
      </c>
      <c r="V4408" s="148" t="s">
        <v>39728</v>
      </c>
      <c r="W4408" s="150" t="s">
        <v>39729</v>
      </c>
      <c r="X4408" s="148"/>
      <c r="Y4408" s="148"/>
      <c r="Z4408" s="148"/>
      <c r="AA4408" s="148" t="s">
        <v>38</v>
      </c>
      <c r="AB4408" s="148" t="s">
        <v>38</v>
      </c>
      <c r="AC4408" s="148" t="s">
        <v>38</v>
      </c>
      <c r="AD4408" s="146"/>
      <c r="AE4408" s="147" t="s">
        <v>38</v>
      </c>
      <c r="AF4408" s="147"/>
      <c r="AG4408" s="151"/>
      <c r="AH4408" s="151" t="s">
        <v>125</v>
      </c>
      <c r="AI4408" s="142" t="s">
        <v>39721</v>
      </c>
      <c r="AJ4408" s="660" t="s">
        <v>39722</v>
      </c>
    </row>
    <row r="4409" spans="1:36" ht="67.5" customHeight="1">
      <c r="A4409" s="99">
        <v>24</v>
      </c>
      <c r="B4409" s="99">
        <v>24</v>
      </c>
      <c r="C4409" s="638">
        <v>135</v>
      </c>
      <c r="D4409" s="22" t="s">
        <v>6</v>
      </c>
      <c r="E4409" s="23" t="s">
        <v>1100</v>
      </c>
      <c r="F4409" s="24" t="s">
        <v>39730</v>
      </c>
      <c r="G4409" s="147" t="s">
        <v>141</v>
      </c>
      <c r="H4409" s="148"/>
      <c r="I4409" s="148"/>
      <c r="J4409" s="148"/>
      <c r="K4409" s="148"/>
      <c r="L4409" s="148"/>
      <c r="M4409" s="148"/>
      <c r="N4409" s="148"/>
      <c r="O4409" s="148" t="s">
        <v>39731</v>
      </c>
      <c r="P4409" s="148" t="s">
        <v>39732</v>
      </c>
      <c r="Q4409" s="148" t="s">
        <v>39733</v>
      </c>
      <c r="R4409" s="148" t="s">
        <v>39734</v>
      </c>
      <c r="S4409" s="148" t="s">
        <v>39735</v>
      </c>
      <c r="T4409" s="149" t="s">
        <v>39736</v>
      </c>
      <c r="U4409" s="148" t="s">
        <v>25617</v>
      </c>
      <c r="V4409" s="148" t="s">
        <v>39737</v>
      </c>
      <c r="W4409" s="150" t="s">
        <v>39738</v>
      </c>
      <c r="X4409" s="148"/>
      <c r="Y4409" s="148"/>
      <c r="Z4409" s="148"/>
      <c r="AA4409" s="148"/>
      <c r="AB4409" s="148" t="s">
        <v>38</v>
      </c>
      <c r="AC4409" s="148" t="s">
        <v>38</v>
      </c>
      <c r="AD4409" s="146"/>
      <c r="AE4409" s="147" t="s">
        <v>38</v>
      </c>
      <c r="AF4409" s="147"/>
      <c r="AG4409" s="151"/>
      <c r="AH4409" s="151" t="s">
        <v>87</v>
      </c>
      <c r="AI4409" s="142" t="s">
        <v>39739</v>
      </c>
      <c r="AJ4409" s="660" t="s">
        <v>39740</v>
      </c>
    </row>
    <row r="4410" spans="1:36" ht="67.5" customHeight="1">
      <c r="A4410" s="99">
        <v>24</v>
      </c>
      <c r="B4410" s="99">
        <v>24</v>
      </c>
      <c r="C4410" s="638">
        <v>136</v>
      </c>
      <c r="D4410" s="22" t="s">
        <v>6</v>
      </c>
      <c r="E4410" s="23" t="s">
        <v>1100</v>
      </c>
      <c r="F4410" s="24" t="s">
        <v>39730</v>
      </c>
      <c r="G4410" s="147" t="s">
        <v>121</v>
      </c>
      <c r="H4410" s="148"/>
      <c r="I4410" s="148"/>
      <c r="J4410" s="148"/>
      <c r="K4410" s="148"/>
      <c r="L4410" s="148"/>
      <c r="M4410" s="148"/>
      <c r="N4410" s="148"/>
      <c r="O4410" s="148" t="s">
        <v>39741</v>
      </c>
      <c r="P4410" s="148" t="s">
        <v>39732</v>
      </c>
      <c r="Q4410" s="148"/>
      <c r="R4410" s="148"/>
      <c r="S4410" s="148"/>
      <c r="T4410" s="149" t="s">
        <v>7816</v>
      </c>
      <c r="U4410" s="148"/>
      <c r="V4410" s="148" t="s">
        <v>39742</v>
      </c>
      <c r="W4410" s="150" t="s">
        <v>39743</v>
      </c>
      <c r="X4410" s="148"/>
      <c r="Y4410" s="148"/>
      <c r="Z4410" s="148"/>
      <c r="AA4410" s="148" t="s">
        <v>38</v>
      </c>
      <c r="AB4410" s="148" t="s">
        <v>38</v>
      </c>
      <c r="AC4410" s="148" t="s">
        <v>38</v>
      </c>
      <c r="AD4410" s="146" t="s">
        <v>39744</v>
      </c>
      <c r="AE4410" s="147" t="s">
        <v>38</v>
      </c>
      <c r="AF4410" s="147"/>
      <c r="AG4410" s="151"/>
      <c r="AH4410" s="151" t="s">
        <v>125</v>
      </c>
      <c r="AI4410" s="142" t="s">
        <v>39739</v>
      </c>
      <c r="AJ4410" s="660" t="s">
        <v>39740</v>
      </c>
    </row>
    <row r="4411" spans="1:36" ht="67.5" customHeight="1">
      <c r="A4411" s="99">
        <v>24</v>
      </c>
      <c r="B4411" s="99">
        <v>24</v>
      </c>
      <c r="C4411" s="638">
        <v>137</v>
      </c>
      <c r="D4411" s="22" t="s">
        <v>6</v>
      </c>
      <c r="E4411" s="23" t="s">
        <v>1100</v>
      </c>
      <c r="F4411" s="24" t="s">
        <v>39730</v>
      </c>
      <c r="G4411" s="147" t="s">
        <v>121</v>
      </c>
      <c r="H4411" s="148" t="s">
        <v>38</v>
      </c>
      <c r="I4411" s="148" t="s">
        <v>38</v>
      </c>
      <c r="J4411" s="148" t="s">
        <v>38</v>
      </c>
      <c r="K4411" s="148" t="s">
        <v>38</v>
      </c>
      <c r="L4411" s="148" t="s">
        <v>38</v>
      </c>
      <c r="M4411" s="148" t="s">
        <v>38</v>
      </c>
      <c r="N4411" s="148"/>
      <c r="O4411" s="148" t="s">
        <v>39745</v>
      </c>
      <c r="P4411" s="148" t="s">
        <v>39732</v>
      </c>
      <c r="Q4411" s="148" t="s">
        <v>39746</v>
      </c>
      <c r="R4411" s="148" t="s">
        <v>39747</v>
      </c>
      <c r="S4411" s="148" t="s">
        <v>39748</v>
      </c>
      <c r="T4411" s="149" t="s">
        <v>951</v>
      </c>
      <c r="U4411" s="148" t="s">
        <v>9722</v>
      </c>
      <c r="V4411" s="148" t="s">
        <v>39749</v>
      </c>
      <c r="W4411" s="150" t="s">
        <v>39750</v>
      </c>
      <c r="X4411" s="148" t="s">
        <v>38</v>
      </c>
      <c r="Y4411" s="148" t="s">
        <v>38</v>
      </c>
      <c r="Z4411" s="148" t="s">
        <v>38</v>
      </c>
      <c r="AA4411" s="148" t="s">
        <v>38</v>
      </c>
      <c r="AB4411" s="148" t="s">
        <v>38</v>
      </c>
      <c r="AC4411" s="148" t="s">
        <v>38</v>
      </c>
      <c r="AD4411" s="146"/>
      <c r="AE4411" s="147" t="s">
        <v>38</v>
      </c>
      <c r="AF4411" s="147"/>
      <c r="AG4411" s="151"/>
      <c r="AH4411" s="151" t="s">
        <v>87</v>
      </c>
      <c r="AI4411" s="142" t="s">
        <v>39739</v>
      </c>
      <c r="AJ4411" s="660" t="s">
        <v>39740</v>
      </c>
    </row>
    <row r="4412" spans="1:36" ht="67.5" customHeight="1">
      <c r="A4412" s="99">
        <v>24</v>
      </c>
      <c r="B4412" s="99">
        <v>24</v>
      </c>
      <c r="C4412" s="638">
        <v>138</v>
      </c>
      <c r="D4412" s="22" t="s">
        <v>6</v>
      </c>
      <c r="E4412" s="23" t="s">
        <v>1100</v>
      </c>
      <c r="F4412" s="24" t="s">
        <v>39751</v>
      </c>
      <c r="G4412" s="147" t="s">
        <v>141</v>
      </c>
      <c r="H4412" s="148"/>
      <c r="I4412" s="148" t="s">
        <v>38</v>
      </c>
      <c r="J4412" s="148" t="s">
        <v>38</v>
      </c>
      <c r="K4412" s="148"/>
      <c r="L4412" s="148"/>
      <c r="M4412" s="148"/>
      <c r="N4412" s="148" t="s">
        <v>38</v>
      </c>
      <c r="O4412" s="148" t="s">
        <v>39752</v>
      </c>
      <c r="P4412" s="148" t="s">
        <v>39751</v>
      </c>
      <c r="Q4412" s="148" t="s">
        <v>39753</v>
      </c>
      <c r="R4412" s="148" t="s">
        <v>39754</v>
      </c>
      <c r="S4412" s="148" t="s">
        <v>39755</v>
      </c>
      <c r="T4412" s="149" t="s">
        <v>13743</v>
      </c>
      <c r="U4412" s="148" t="s">
        <v>39756</v>
      </c>
      <c r="V4412" s="148" t="s">
        <v>39757</v>
      </c>
      <c r="W4412" s="150" t="s">
        <v>34910</v>
      </c>
      <c r="X4412" s="148"/>
      <c r="Y4412" s="148"/>
      <c r="Z4412" s="148"/>
      <c r="AA4412" s="148" t="s">
        <v>38</v>
      </c>
      <c r="AB4412" s="148" t="s">
        <v>38</v>
      </c>
      <c r="AC4412" s="148" t="s">
        <v>38</v>
      </c>
      <c r="AD4412" s="146" t="s">
        <v>39758</v>
      </c>
      <c r="AE4412" s="147" t="s">
        <v>38</v>
      </c>
      <c r="AF4412" s="147"/>
      <c r="AG4412" s="151"/>
      <c r="AH4412" s="151" t="s">
        <v>87</v>
      </c>
      <c r="AI4412" s="142" t="s">
        <v>39759</v>
      </c>
      <c r="AJ4412" s="660" t="s">
        <v>39760</v>
      </c>
    </row>
    <row r="4413" spans="1:36" ht="67.5" customHeight="1">
      <c r="A4413" s="99">
        <v>24</v>
      </c>
      <c r="B4413" s="99">
        <v>24</v>
      </c>
      <c r="C4413" s="638">
        <v>139</v>
      </c>
      <c r="D4413" s="22" t="s">
        <v>6</v>
      </c>
      <c r="E4413" s="23" t="s">
        <v>1100</v>
      </c>
      <c r="F4413" s="24" t="s">
        <v>39751</v>
      </c>
      <c r="G4413" s="147" t="s">
        <v>141</v>
      </c>
      <c r="H4413" s="148"/>
      <c r="I4413" s="148"/>
      <c r="J4413" s="148"/>
      <c r="K4413" s="148"/>
      <c r="L4413" s="148"/>
      <c r="M4413" s="148"/>
      <c r="N4413" s="148" t="s">
        <v>38</v>
      </c>
      <c r="O4413" s="148" t="s">
        <v>39761</v>
      </c>
      <c r="P4413" s="148" t="s">
        <v>39751</v>
      </c>
      <c r="Q4413" s="148"/>
      <c r="R4413" s="148"/>
      <c r="S4413" s="148"/>
      <c r="T4413" s="149"/>
      <c r="U4413" s="148"/>
      <c r="V4413" s="148"/>
      <c r="W4413" s="150"/>
      <c r="X4413" s="148"/>
      <c r="Y4413" s="148"/>
      <c r="Z4413" s="148"/>
      <c r="AA4413" s="148"/>
      <c r="AB4413" s="148"/>
      <c r="AC4413" s="148"/>
      <c r="AD4413" s="146"/>
      <c r="AE4413" s="147"/>
      <c r="AF4413" s="147"/>
      <c r="AG4413" s="151"/>
      <c r="AH4413" s="151" t="s">
        <v>125</v>
      </c>
      <c r="AI4413" s="142" t="s">
        <v>39762</v>
      </c>
      <c r="AJ4413" s="660" t="s">
        <v>39760</v>
      </c>
    </row>
    <row r="4414" spans="1:36" ht="67.5" customHeight="1">
      <c r="A4414" s="99">
        <v>24</v>
      </c>
      <c r="B4414" s="99">
        <v>24</v>
      </c>
      <c r="C4414" s="638">
        <v>140</v>
      </c>
      <c r="D4414" s="22" t="s">
        <v>6</v>
      </c>
      <c r="E4414" s="23" t="s">
        <v>1100</v>
      </c>
      <c r="F4414" s="24" t="s">
        <v>39751</v>
      </c>
      <c r="G4414" s="147" t="s">
        <v>121</v>
      </c>
      <c r="H4414" s="148"/>
      <c r="I4414" s="148" t="s">
        <v>38</v>
      </c>
      <c r="J4414" s="148"/>
      <c r="K4414" s="148"/>
      <c r="L4414" s="148"/>
      <c r="M4414" s="148"/>
      <c r="N4414" s="148"/>
      <c r="O4414" s="148" t="s">
        <v>39763</v>
      </c>
      <c r="P4414" s="148" t="s">
        <v>39751</v>
      </c>
      <c r="Q4414" s="148" t="s">
        <v>39764</v>
      </c>
      <c r="R4414" s="148" t="s">
        <v>39765</v>
      </c>
      <c r="S4414" s="148" t="s">
        <v>39766</v>
      </c>
      <c r="T4414" s="149" t="s">
        <v>14651</v>
      </c>
      <c r="U4414" s="148" t="s">
        <v>39767</v>
      </c>
      <c r="V4414" s="148" t="s">
        <v>39768</v>
      </c>
      <c r="W4414" s="150" t="s">
        <v>34910</v>
      </c>
      <c r="X4414" s="148"/>
      <c r="Y4414" s="148"/>
      <c r="Z4414" s="148"/>
      <c r="AA4414" s="148" t="s">
        <v>38</v>
      </c>
      <c r="AB4414" s="148" t="s">
        <v>38</v>
      </c>
      <c r="AC4414" s="148" t="s">
        <v>38</v>
      </c>
      <c r="AD4414" s="146" t="s">
        <v>39769</v>
      </c>
      <c r="AE4414" s="147" t="s">
        <v>38</v>
      </c>
      <c r="AF4414" s="147"/>
      <c r="AG4414" s="151"/>
      <c r="AH4414" s="151" t="s">
        <v>87</v>
      </c>
      <c r="AI4414" s="142" t="s">
        <v>39762</v>
      </c>
      <c r="AJ4414" s="660" t="s">
        <v>39760</v>
      </c>
    </row>
    <row r="4415" spans="1:36" ht="67.5" customHeight="1">
      <c r="A4415" s="99">
        <v>24</v>
      </c>
      <c r="B4415" s="99">
        <v>24</v>
      </c>
      <c r="C4415" s="638">
        <v>141</v>
      </c>
      <c r="D4415" s="22" t="s">
        <v>6</v>
      </c>
      <c r="E4415" s="23" t="s">
        <v>1100</v>
      </c>
      <c r="F4415" s="24" t="s">
        <v>39751</v>
      </c>
      <c r="G4415" s="147" t="s">
        <v>121</v>
      </c>
      <c r="H4415" s="148"/>
      <c r="I4415" s="148" t="s">
        <v>38</v>
      </c>
      <c r="J4415" s="148"/>
      <c r="K4415" s="148"/>
      <c r="L4415" s="148"/>
      <c r="M4415" s="148"/>
      <c r="N4415" s="148"/>
      <c r="O4415" s="148" t="s">
        <v>39763</v>
      </c>
      <c r="P4415" s="148" t="s">
        <v>39751</v>
      </c>
      <c r="Q4415" s="148" t="s">
        <v>39770</v>
      </c>
      <c r="R4415" s="148" t="s">
        <v>39771</v>
      </c>
      <c r="S4415" s="148" t="s">
        <v>39772</v>
      </c>
      <c r="T4415" s="149" t="s">
        <v>3689</v>
      </c>
      <c r="U4415" s="148" t="s">
        <v>39767</v>
      </c>
      <c r="V4415" s="148" t="s">
        <v>39768</v>
      </c>
      <c r="W4415" s="150" t="s">
        <v>34910</v>
      </c>
      <c r="X4415" s="148"/>
      <c r="Y4415" s="148"/>
      <c r="Z4415" s="148"/>
      <c r="AA4415" s="148" t="s">
        <v>38</v>
      </c>
      <c r="AB4415" s="148" t="s">
        <v>38</v>
      </c>
      <c r="AC4415" s="148" t="s">
        <v>38</v>
      </c>
      <c r="AD4415" s="146" t="s">
        <v>39769</v>
      </c>
      <c r="AE4415" s="147" t="s">
        <v>38</v>
      </c>
      <c r="AF4415" s="147"/>
      <c r="AG4415" s="151"/>
      <c r="AH4415" s="151" t="s">
        <v>87</v>
      </c>
      <c r="AI4415" s="142" t="s">
        <v>39759</v>
      </c>
      <c r="AJ4415" s="660" t="s">
        <v>39760</v>
      </c>
    </row>
    <row r="4416" spans="1:36" ht="67.5" customHeight="1">
      <c r="A4416" s="99">
        <v>24</v>
      </c>
      <c r="B4416" s="99">
        <v>24</v>
      </c>
      <c r="C4416" s="638">
        <v>142</v>
      </c>
      <c r="D4416" s="22" t="s">
        <v>6</v>
      </c>
      <c r="E4416" s="23" t="s">
        <v>1100</v>
      </c>
      <c r="F4416" s="24" t="s">
        <v>39751</v>
      </c>
      <c r="G4416" s="147" t="s">
        <v>121</v>
      </c>
      <c r="H4416" s="148"/>
      <c r="I4416" s="148" t="s">
        <v>38</v>
      </c>
      <c r="J4416" s="148"/>
      <c r="K4416" s="148"/>
      <c r="L4416" s="148"/>
      <c r="M4416" s="148"/>
      <c r="N4416" s="148"/>
      <c r="O4416" s="148" t="s">
        <v>39763</v>
      </c>
      <c r="P4416" s="148" t="s">
        <v>39751</v>
      </c>
      <c r="Q4416" s="148" t="s">
        <v>39773</v>
      </c>
      <c r="R4416" s="148" t="s">
        <v>39774</v>
      </c>
      <c r="S4416" s="148" t="s">
        <v>39775</v>
      </c>
      <c r="T4416" s="149" t="s">
        <v>34917</v>
      </c>
      <c r="U4416" s="148" t="s">
        <v>39767</v>
      </c>
      <c r="V4416" s="148" t="s">
        <v>39768</v>
      </c>
      <c r="W4416" s="150" t="s">
        <v>34910</v>
      </c>
      <c r="X4416" s="148"/>
      <c r="Y4416" s="148"/>
      <c r="Z4416" s="148"/>
      <c r="AA4416" s="148" t="s">
        <v>38</v>
      </c>
      <c r="AB4416" s="148" t="s">
        <v>38</v>
      </c>
      <c r="AC4416" s="148" t="s">
        <v>38</v>
      </c>
      <c r="AD4416" s="146" t="s">
        <v>39769</v>
      </c>
      <c r="AE4416" s="147" t="s">
        <v>38</v>
      </c>
      <c r="AF4416" s="147"/>
      <c r="AG4416" s="151"/>
      <c r="AH4416" s="151" t="s">
        <v>87</v>
      </c>
      <c r="AI4416" s="142" t="s">
        <v>39759</v>
      </c>
      <c r="AJ4416" s="660" t="s">
        <v>39760</v>
      </c>
    </row>
    <row r="4417" spans="1:36" ht="67.5" customHeight="1">
      <c r="A4417" s="99">
        <v>24</v>
      </c>
      <c r="B4417" s="99">
        <v>24</v>
      </c>
      <c r="C4417" s="638">
        <v>143</v>
      </c>
      <c r="D4417" s="22" t="s">
        <v>6</v>
      </c>
      <c r="E4417" s="23" t="s">
        <v>1100</v>
      </c>
      <c r="F4417" s="24" t="s">
        <v>39751</v>
      </c>
      <c r="G4417" s="147" t="s">
        <v>91</v>
      </c>
      <c r="H4417" s="148" t="s">
        <v>38</v>
      </c>
      <c r="I4417" s="148"/>
      <c r="J4417" s="148"/>
      <c r="K4417" s="148"/>
      <c r="L4417" s="148"/>
      <c r="M4417" s="148"/>
      <c r="N4417" s="148"/>
      <c r="O4417" s="148" t="s">
        <v>39776</v>
      </c>
      <c r="P4417" s="148" t="s">
        <v>39751</v>
      </c>
      <c r="Q4417" s="148" t="s">
        <v>39777</v>
      </c>
      <c r="R4417" s="148" t="s">
        <v>39778</v>
      </c>
      <c r="S4417" s="148" t="s">
        <v>39779</v>
      </c>
      <c r="T4417" s="149" t="s">
        <v>9102</v>
      </c>
      <c r="U4417" s="148" t="s">
        <v>39780</v>
      </c>
      <c r="V4417" s="148" t="s">
        <v>39781</v>
      </c>
      <c r="W4417" s="150" t="s">
        <v>34910</v>
      </c>
      <c r="X4417" s="148"/>
      <c r="Y4417" s="148"/>
      <c r="Z4417" s="148"/>
      <c r="AA4417" s="148" t="s">
        <v>38</v>
      </c>
      <c r="AB4417" s="148" t="s">
        <v>38</v>
      </c>
      <c r="AC4417" s="148" t="s">
        <v>38</v>
      </c>
      <c r="AD4417" s="146" t="s">
        <v>39769</v>
      </c>
      <c r="AE4417" s="147" t="s">
        <v>38</v>
      </c>
      <c r="AF4417" s="147"/>
      <c r="AG4417" s="151"/>
      <c r="AH4417" s="151" t="s">
        <v>87</v>
      </c>
      <c r="AI4417" s="142" t="s">
        <v>39759</v>
      </c>
      <c r="AJ4417" s="660" t="s">
        <v>39760</v>
      </c>
    </row>
    <row r="4418" spans="1:36" ht="67.5" customHeight="1">
      <c r="A4418" s="99">
        <v>24</v>
      </c>
      <c r="B4418" s="99">
        <v>24</v>
      </c>
      <c r="C4418" s="638">
        <v>144</v>
      </c>
      <c r="D4418" s="22" t="s">
        <v>6</v>
      </c>
      <c r="E4418" s="23" t="s">
        <v>1100</v>
      </c>
      <c r="F4418" s="24" t="s">
        <v>39751</v>
      </c>
      <c r="G4418" s="147" t="s">
        <v>91</v>
      </c>
      <c r="H4418" s="148" t="s">
        <v>38</v>
      </c>
      <c r="I4418" s="148"/>
      <c r="J4418" s="148"/>
      <c r="K4418" s="148"/>
      <c r="L4418" s="148"/>
      <c r="M4418" s="148"/>
      <c r="N4418" s="148"/>
      <c r="O4418" s="148" t="s">
        <v>39776</v>
      </c>
      <c r="P4418" s="148" t="s">
        <v>39751</v>
      </c>
      <c r="Q4418" s="148" t="s">
        <v>39777</v>
      </c>
      <c r="R4418" s="148" t="s">
        <v>39778</v>
      </c>
      <c r="S4418" s="148" t="s">
        <v>39779</v>
      </c>
      <c r="T4418" s="149" t="s">
        <v>12422</v>
      </c>
      <c r="U4418" s="148" t="s">
        <v>39780</v>
      </c>
      <c r="V4418" s="148" t="s">
        <v>39781</v>
      </c>
      <c r="W4418" s="150" t="s">
        <v>34910</v>
      </c>
      <c r="X4418" s="148"/>
      <c r="Y4418" s="148"/>
      <c r="Z4418" s="148"/>
      <c r="AA4418" s="148" t="s">
        <v>38</v>
      </c>
      <c r="AB4418" s="148" t="s">
        <v>38</v>
      </c>
      <c r="AC4418" s="148" t="s">
        <v>38</v>
      </c>
      <c r="AD4418" s="146" t="s">
        <v>39769</v>
      </c>
      <c r="AE4418" s="147" t="s">
        <v>38</v>
      </c>
      <c r="AF4418" s="147"/>
      <c r="AG4418" s="151"/>
      <c r="AH4418" s="151" t="s">
        <v>87</v>
      </c>
      <c r="AI4418" s="142" t="s">
        <v>39759</v>
      </c>
      <c r="AJ4418" s="660" t="s">
        <v>39760</v>
      </c>
    </row>
    <row r="4419" spans="1:36" ht="67.5" customHeight="1">
      <c r="A4419" s="99">
        <v>24</v>
      </c>
      <c r="B4419" s="99">
        <v>24</v>
      </c>
      <c r="C4419" s="638">
        <v>145</v>
      </c>
      <c r="D4419" s="22" t="s">
        <v>6</v>
      </c>
      <c r="E4419" s="23" t="s">
        <v>1100</v>
      </c>
      <c r="F4419" s="24" t="s">
        <v>39782</v>
      </c>
      <c r="G4419" s="147" t="s">
        <v>91</v>
      </c>
      <c r="H4419" s="148"/>
      <c r="I4419" s="148" t="s">
        <v>38</v>
      </c>
      <c r="J4419" s="148" t="s">
        <v>38</v>
      </c>
      <c r="K4419" s="148" t="s">
        <v>38</v>
      </c>
      <c r="L4419" s="148" t="s">
        <v>38</v>
      </c>
      <c r="M4419" s="148" t="s">
        <v>38</v>
      </c>
      <c r="N4419" s="148"/>
      <c r="O4419" s="148" t="s">
        <v>39783</v>
      </c>
      <c r="P4419" s="148" t="s">
        <v>39782</v>
      </c>
      <c r="Q4419" s="148" t="s">
        <v>39784</v>
      </c>
      <c r="R4419" s="148" t="s">
        <v>39785</v>
      </c>
      <c r="S4419" s="148" t="s">
        <v>39786</v>
      </c>
      <c r="T4419" s="149" t="s">
        <v>9170</v>
      </c>
      <c r="U4419" s="148" t="s">
        <v>1283</v>
      </c>
      <c r="V4419" s="148" t="s">
        <v>39787</v>
      </c>
      <c r="W4419" s="150" t="s">
        <v>3699</v>
      </c>
      <c r="X4419" s="148"/>
      <c r="Y4419" s="148"/>
      <c r="Z4419" s="148"/>
      <c r="AA4419" s="148" t="s">
        <v>38</v>
      </c>
      <c r="AB4419" s="148" t="s">
        <v>38</v>
      </c>
      <c r="AC4419" s="148" t="s">
        <v>38</v>
      </c>
      <c r="AD4419" s="146"/>
      <c r="AE4419" s="147" t="s">
        <v>38</v>
      </c>
      <c r="AF4419" s="147"/>
      <c r="AG4419" s="151"/>
      <c r="AH4419" s="151" t="s">
        <v>125</v>
      </c>
      <c r="AI4419" s="142" t="s">
        <v>39788</v>
      </c>
      <c r="AJ4419" s="660" t="s">
        <v>39789</v>
      </c>
    </row>
    <row r="4420" spans="1:36" ht="67.5" customHeight="1">
      <c r="A4420" s="99">
        <v>24</v>
      </c>
      <c r="B4420" s="99">
        <v>24</v>
      </c>
      <c r="C4420" s="638">
        <v>146</v>
      </c>
      <c r="D4420" s="72" t="s">
        <v>6</v>
      </c>
      <c r="E4420" s="73" t="s">
        <v>1100</v>
      </c>
      <c r="F4420" s="74" t="s">
        <v>39782</v>
      </c>
      <c r="G4420" s="152" t="s">
        <v>121</v>
      </c>
      <c r="H4420" s="153" t="s">
        <v>38</v>
      </c>
      <c r="I4420" s="153"/>
      <c r="J4420" s="153" t="s">
        <v>38</v>
      </c>
      <c r="K4420" s="153" t="s">
        <v>38</v>
      </c>
      <c r="L4420" s="153" t="s">
        <v>38</v>
      </c>
      <c r="M4420" s="153" t="s">
        <v>38</v>
      </c>
      <c r="N4420" s="153"/>
      <c r="O4420" s="153" t="s">
        <v>39790</v>
      </c>
      <c r="P4420" s="153" t="s">
        <v>39782</v>
      </c>
      <c r="Q4420" s="153" t="s">
        <v>39784</v>
      </c>
      <c r="R4420" s="153" t="s">
        <v>39785</v>
      </c>
      <c r="S4420" s="153" t="s">
        <v>39786</v>
      </c>
      <c r="T4420" s="154" t="s">
        <v>9170</v>
      </c>
      <c r="U4420" s="153" t="s">
        <v>1283</v>
      </c>
      <c r="V4420" s="153" t="s">
        <v>39787</v>
      </c>
      <c r="W4420" s="150" t="s">
        <v>3699</v>
      </c>
      <c r="X4420" s="153"/>
      <c r="Y4420" s="153"/>
      <c r="Z4420" s="153"/>
      <c r="AA4420" s="153" t="s">
        <v>38</v>
      </c>
      <c r="AB4420" s="153" t="s">
        <v>38</v>
      </c>
      <c r="AC4420" s="153" t="s">
        <v>38</v>
      </c>
      <c r="AD4420" s="166"/>
      <c r="AE4420" s="152" t="s">
        <v>38</v>
      </c>
      <c r="AF4420" s="152"/>
      <c r="AG4420" s="155"/>
      <c r="AH4420" s="155" t="s">
        <v>125</v>
      </c>
      <c r="AI4420" s="143" t="s">
        <v>39788</v>
      </c>
      <c r="AJ4420" s="663" t="s">
        <v>39789</v>
      </c>
    </row>
    <row r="4421" spans="1:36" ht="67.5" customHeight="1">
      <c r="A4421" s="99">
        <v>24</v>
      </c>
      <c r="B4421" s="99">
        <v>24</v>
      </c>
      <c r="C4421" s="638">
        <v>147</v>
      </c>
      <c r="D4421" s="22" t="s">
        <v>6</v>
      </c>
      <c r="E4421" s="23" t="s">
        <v>1100</v>
      </c>
      <c r="F4421" s="24" t="s">
        <v>39782</v>
      </c>
      <c r="G4421" s="147" t="s">
        <v>121</v>
      </c>
      <c r="H4421" s="148"/>
      <c r="I4421" s="148"/>
      <c r="J4421" s="148" t="s">
        <v>38</v>
      </c>
      <c r="K4421" s="148"/>
      <c r="L4421" s="148"/>
      <c r="M4421" s="148"/>
      <c r="N4421" s="148"/>
      <c r="O4421" s="148" t="s">
        <v>39791</v>
      </c>
      <c r="P4421" s="148" t="s">
        <v>39782</v>
      </c>
      <c r="Q4421" s="148" t="s">
        <v>39792</v>
      </c>
      <c r="R4421" s="148" t="s">
        <v>39793</v>
      </c>
      <c r="S4421" s="148" t="s">
        <v>39794</v>
      </c>
      <c r="T4421" s="149">
        <v>46267</v>
      </c>
      <c r="U4421" s="148" t="s">
        <v>3697</v>
      </c>
      <c r="V4421" s="148" t="s">
        <v>39795</v>
      </c>
      <c r="W4421" s="150" t="s">
        <v>3699</v>
      </c>
      <c r="X4421" s="148"/>
      <c r="Y4421" s="148"/>
      <c r="Z4421" s="148"/>
      <c r="AA4421" s="148"/>
      <c r="AB4421" s="148" t="s">
        <v>38</v>
      </c>
      <c r="AC4421" s="148" t="s">
        <v>38</v>
      </c>
      <c r="AD4421" s="144" t="s">
        <v>39796</v>
      </c>
      <c r="AE4421" s="147" t="s">
        <v>38</v>
      </c>
      <c r="AF4421" s="147"/>
      <c r="AG4421" s="156"/>
      <c r="AH4421" s="156" t="s">
        <v>125</v>
      </c>
      <c r="AI4421" s="145" t="s">
        <v>39788</v>
      </c>
      <c r="AJ4421" s="664" t="s">
        <v>39789</v>
      </c>
    </row>
    <row r="4422" spans="1:36" ht="67.5" customHeight="1">
      <c r="A4422" s="99">
        <v>24</v>
      </c>
      <c r="B4422" s="99">
        <v>24</v>
      </c>
      <c r="C4422" s="638">
        <v>148</v>
      </c>
      <c r="D4422" s="22" t="s">
        <v>6</v>
      </c>
      <c r="E4422" s="23" t="s">
        <v>1100</v>
      </c>
      <c r="F4422" s="24" t="s">
        <v>39782</v>
      </c>
      <c r="G4422" s="147" t="s">
        <v>121</v>
      </c>
      <c r="H4422" s="148"/>
      <c r="I4422" s="148"/>
      <c r="J4422" s="148" t="s">
        <v>38</v>
      </c>
      <c r="K4422" s="148"/>
      <c r="L4422" s="148"/>
      <c r="M4422" s="148"/>
      <c r="N4422" s="148"/>
      <c r="O4422" s="148" t="s">
        <v>39791</v>
      </c>
      <c r="P4422" s="148" t="s">
        <v>39782</v>
      </c>
      <c r="Q4422" s="148" t="s">
        <v>39797</v>
      </c>
      <c r="R4422" s="148" t="s">
        <v>39785</v>
      </c>
      <c r="S4422" s="148" t="s">
        <v>39798</v>
      </c>
      <c r="T4422" s="149">
        <v>46269</v>
      </c>
      <c r="U4422" s="148" t="s">
        <v>39799</v>
      </c>
      <c r="V4422" s="148" t="s">
        <v>39795</v>
      </c>
      <c r="W4422" s="150" t="s">
        <v>3699</v>
      </c>
      <c r="X4422" s="148"/>
      <c r="Y4422" s="148"/>
      <c r="Z4422" s="148"/>
      <c r="AA4422" s="148"/>
      <c r="AB4422" s="148" t="s">
        <v>38</v>
      </c>
      <c r="AC4422" s="148" t="s">
        <v>38</v>
      </c>
      <c r="AD4422" s="146" t="s">
        <v>39796</v>
      </c>
      <c r="AE4422" s="147" t="s">
        <v>38</v>
      </c>
      <c r="AF4422" s="147"/>
      <c r="AG4422" s="151"/>
      <c r="AH4422" s="151" t="s">
        <v>125</v>
      </c>
      <c r="AI4422" s="142" t="s">
        <v>39788</v>
      </c>
      <c r="AJ4422" s="660" t="s">
        <v>39789</v>
      </c>
    </row>
    <row r="4423" spans="1:36" ht="67.5" customHeight="1">
      <c r="A4423" s="99">
        <v>24</v>
      </c>
      <c r="B4423" s="99">
        <v>24</v>
      </c>
      <c r="C4423" s="638">
        <v>149</v>
      </c>
      <c r="D4423" s="22" t="s">
        <v>6</v>
      </c>
      <c r="E4423" s="23" t="s">
        <v>1100</v>
      </c>
      <c r="F4423" s="24" t="s">
        <v>39782</v>
      </c>
      <c r="G4423" s="147" t="s">
        <v>121</v>
      </c>
      <c r="H4423" s="148"/>
      <c r="I4423" s="148"/>
      <c r="J4423" s="148" t="s">
        <v>38</v>
      </c>
      <c r="K4423" s="148"/>
      <c r="L4423" s="148"/>
      <c r="M4423" s="148"/>
      <c r="N4423" s="148"/>
      <c r="O4423" s="148" t="s">
        <v>39791</v>
      </c>
      <c r="P4423" s="148" t="s">
        <v>39782</v>
      </c>
      <c r="Q4423" s="148" t="s">
        <v>39800</v>
      </c>
      <c r="R4423" s="148" t="s">
        <v>39801</v>
      </c>
      <c r="S4423" s="148" t="s">
        <v>39802</v>
      </c>
      <c r="T4423" s="149">
        <v>46272</v>
      </c>
      <c r="U4423" s="148" t="s">
        <v>39803</v>
      </c>
      <c r="V4423" s="148" t="s">
        <v>39795</v>
      </c>
      <c r="W4423" s="150" t="s">
        <v>3699</v>
      </c>
      <c r="X4423" s="148"/>
      <c r="Y4423" s="148"/>
      <c r="Z4423" s="148"/>
      <c r="AA4423" s="148"/>
      <c r="AB4423" s="148" t="s">
        <v>38</v>
      </c>
      <c r="AC4423" s="148" t="s">
        <v>38</v>
      </c>
      <c r="AD4423" s="146" t="s">
        <v>39796</v>
      </c>
      <c r="AE4423" s="147" t="s">
        <v>38</v>
      </c>
      <c r="AF4423" s="147"/>
      <c r="AG4423" s="151"/>
      <c r="AH4423" s="151" t="s">
        <v>125</v>
      </c>
      <c r="AI4423" s="142" t="s">
        <v>39788</v>
      </c>
      <c r="AJ4423" s="660" t="s">
        <v>39789</v>
      </c>
    </row>
    <row r="4424" spans="1:36" ht="67.5" customHeight="1">
      <c r="A4424" s="99">
        <v>24</v>
      </c>
      <c r="B4424" s="99">
        <v>24</v>
      </c>
      <c r="C4424" s="638">
        <v>150</v>
      </c>
      <c r="D4424" s="22" t="s">
        <v>6</v>
      </c>
      <c r="E4424" s="23" t="s">
        <v>1100</v>
      </c>
      <c r="F4424" s="24" t="s">
        <v>39782</v>
      </c>
      <c r="G4424" s="147"/>
      <c r="H4424" s="148"/>
      <c r="I4424" s="148"/>
      <c r="J4424" s="148"/>
      <c r="K4424" s="148"/>
      <c r="L4424" s="148"/>
      <c r="M4424" s="148"/>
      <c r="N4424" s="148" t="s">
        <v>38</v>
      </c>
      <c r="O4424" s="148" t="s">
        <v>39804</v>
      </c>
      <c r="P4424" s="148" t="s">
        <v>39782</v>
      </c>
      <c r="Q4424" s="148" t="s">
        <v>39805</v>
      </c>
      <c r="R4424" s="148" t="s">
        <v>39806</v>
      </c>
      <c r="S4424" s="148" t="s">
        <v>39807</v>
      </c>
      <c r="T4424" s="149">
        <v>46275</v>
      </c>
      <c r="U4424" s="148" t="s">
        <v>3791</v>
      </c>
      <c r="V4424" s="148" t="s">
        <v>39808</v>
      </c>
      <c r="W4424" s="150" t="s">
        <v>3699</v>
      </c>
      <c r="X4424" s="148"/>
      <c r="Y4424" s="148"/>
      <c r="Z4424" s="148"/>
      <c r="AA4424" s="148"/>
      <c r="AB4424" s="148" t="s">
        <v>38</v>
      </c>
      <c r="AC4424" s="148" t="s">
        <v>38</v>
      </c>
      <c r="AD4424" s="146"/>
      <c r="AE4424" s="147" t="s">
        <v>38</v>
      </c>
      <c r="AF4424" s="147"/>
      <c r="AG4424" s="151"/>
      <c r="AH4424" s="151" t="s">
        <v>125</v>
      </c>
      <c r="AI4424" s="142" t="s">
        <v>39788</v>
      </c>
      <c r="AJ4424" s="660" t="s">
        <v>39789</v>
      </c>
    </row>
    <row r="4425" spans="1:36" ht="67.5" customHeight="1">
      <c r="A4425" s="99">
        <v>24</v>
      </c>
      <c r="B4425" s="99">
        <v>24</v>
      </c>
      <c r="C4425" s="638">
        <v>151</v>
      </c>
      <c r="D4425" s="22" t="s">
        <v>6</v>
      </c>
      <c r="E4425" s="23" t="s">
        <v>1100</v>
      </c>
      <c r="F4425" s="24" t="s">
        <v>39782</v>
      </c>
      <c r="G4425" s="147" t="s">
        <v>141</v>
      </c>
      <c r="H4425" s="148"/>
      <c r="I4425" s="148"/>
      <c r="J4425" s="148"/>
      <c r="K4425" s="148"/>
      <c r="L4425" s="148"/>
      <c r="M4425" s="148"/>
      <c r="N4425" s="148"/>
      <c r="O4425" s="148" t="s">
        <v>39809</v>
      </c>
      <c r="P4425" s="148" t="s">
        <v>39782</v>
      </c>
      <c r="Q4425" s="148" t="s">
        <v>39810</v>
      </c>
      <c r="R4425" s="148" t="s">
        <v>39811</v>
      </c>
      <c r="S4425" s="148" t="s">
        <v>39812</v>
      </c>
      <c r="T4425" s="149">
        <v>46278</v>
      </c>
      <c r="U4425" s="148" t="s">
        <v>39813</v>
      </c>
      <c r="V4425" s="148" t="s">
        <v>39814</v>
      </c>
      <c r="W4425" s="150" t="s">
        <v>3699</v>
      </c>
      <c r="X4425" s="148"/>
      <c r="Y4425" s="148"/>
      <c r="Z4425" s="148"/>
      <c r="AA4425" s="148" t="s">
        <v>38</v>
      </c>
      <c r="AB4425" s="148" t="s">
        <v>38</v>
      </c>
      <c r="AC4425" s="148" t="s">
        <v>38</v>
      </c>
      <c r="AD4425" s="146" t="s">
        <v>39815</v>
      </c>
      <c r="AE4425" s="147" t="s">
        <v>38</v>
      </c>
      <c r="AF4425" s="147"/>
      <c r="AG4425" s="151"/>
      <c r="AH4425" s="151" t="s">
        <v>125</v>
      </c>
      <c r="AI4425" s="142" t="s">
        <v>39788</v>
      </c>
      <c r="AJ4425" s="660" t="s">
        <v>39789</v>
      </c>
    </row>
    <row r="4426" spans="1:36" ht="67.5" customHeight="1">
      <c r="A4426" s="99">
        <v>24</v>
      </c>
      <c r="B4426" s="99">
        <v>24</v>
      </c>
      <c r="C4426" s="638">
        <v>152</v>
      </c>
      <c r="D4426" s="22" t="s">
        <v>6</v>
      </c>
      <c r="E4426" s="23" t="s">
        <v>1100</v>
      </c>
      <c r="F4426" s="24" t="s">
        <v>39782</v>
      </c>
      <c r="G4426" s="147" t="s">
        <v>141</v>
      </c>
      <c r="H4426" s="148"/>
      <c r="I4426" s="148"/>
      <c r="J4426" s="148"/>
      <c r="K4426" s="148"/>
      <c r="L4426" s="148"/>
      <c r="M4426" s="148"/>
      <c r="N4426" s="148"/>
      <c r="O4426" s="148" t="s">
        <v>39809</v>
      </c>
      <c r="P4426" s="148" t="s">
        <v>39782</v>
      </c>
      <c r="Q4426" s="148" t="s">
        <v>39810</v>
      </c>
      <c r="R4426" s="148" t="s">
        <v>39811</v>
      </c>
      <c r="S4426" s="148" t="s">
        <v>39812</v>
      </c>
      <c r="T4426" s="149">
        <v>46279</v>
      </c>
      <c r="U4426" s="148" t="s">
        <v>39816</v>
      </c>
      <c r="V4426" s="148" t="s">
        <v>39814</v>
      </c>
      <c r="W4426" s="150" t="s">
        <v>3699</v>
      </c>
      <c r="X4426" s="148"/>
      <c r="Y4426" s="148"/>
      <c r="Z4426" s="148"/>
      <c r="AA4426" s="148" t="s">
        <v>38</v>
      </c>
      <c r="AB4426" s="148" t="s">
        <v>38</v>
      </c>
      <c r="AC4426" s="148" t="s">
        <v>38</v>
      </c>
      <c r="AD4426" s="146" t="s">
        <v>39815</v>
      </c>
      <c r="AE4426" s="147" t="s">
        <v>38</v>
      </c>
      <c r="AF4426" s="147"/>
      <c r="AG4426" s="151"/>
      <c r="AH4426" s="151" t="s">
        <v>125</v>
      </c>
      <c r="AI4426" s="142" t="s">
        <v>39788</v>
      </c>
      <c r="AJ4426" s="660" t="s">
        <v>39789</v>
      </c>
    </row>
    <row r="4427" spans="1:36" ht="67.5" customHeight="1">
      <c r="A4427" s="99">
        <v>24</v>
      </c>
      <c r="B4427" s="99">
        <v>24</v>
      </c>
      <c r="C4427" s="638">
        <v>153</v>
      </c>
      <c r="D4427" s="22" t="s">
        <v>6</v>
      </c>
      <c r="E4427" s="23" t="s">
        <v>1100</v>
      </c>
      <c r="F4427" s="24" t="s">
        <v>39782</v>
      </c>
      <c r="G4427" s="147" t="s">
        <v>121</v>
      </c>
      <c r="H4427" s="148"/>
      <c r="I4427" s="148"/>
      <c r="J4427" s="148" t="s">
        <v>38</v>
      </c>
      <c r="K4427" s="148"/>
      <c r="L4427" s="148"/>
      <c r="M4427" s="148"/>
      <c r="N4427" s="148"/>
      <c r="O4427" s="148" t="s">
        <v>39791</v>
      </c>
      <c r="P4427" s="148" t="s">
        <v>39782</v>
      </c>
      <c r="Q4427" s="148" t="s">
        <v>39817</v>
      </c>
      <c r="R4427" s="148" t="s">
        <v>39818</v>
      </c>
      <c r="S4427" s="148" t="s">
        <v>39819</v>
      </c>
      <c r="T4427" s="149">
        <v>46281</v>
      </c>
      <c r="U4427" s="148" t="s">
        <v>13247</v>
      </c>
      <c r="V4427" s="148" t="s">
        <v>39795</v>
      </c>
      <c r="W4427" s="150" t="s">
        <v>3699</v>
      </c>
      <c r="X4427" s="148"/>
      <c r="Y4427" s="148"/>
      <c r="Z4427" s="148"/>
      <c r="AA4427" s="148"/>
      <c r="AB4427" s="148" t="s">
        <v>38</v>
      </c>
      <c r="AC4427" s="148" t="s">
        <v>38</v>
      </c>
      <c r="AD4427" s="146" t="s">
        <v>39796</v>
      </c>
      <c r="AE4427" s="147" t="s">
        <v>38</v>
      </c>
      <c r="AF4427" s="147"/>
      <c r="AG4427" s="151"/>
      <c r="AH4427" s="151" t="s">
        <v>125</v>
      </c>
      <c r="AI4427" s="142" t="s">
        <v>39788</v>
      </c>
      <c r="AJ4427" s="660" t="s">
        <v>39789</v>
      </c>
    </row>
    <row r="4428" spans="1:36" ht="67.5" customHeight="1">
      <c r="A4428" s="99">
        <v>24</v>
      </c>
      <c r="B4428" s="99">
        <v>24</v>
      </c>
      <c r="C4428" s="638">
        <v>154</v>
      </c>
      <c r="D4428" s="22" t="s">
        <v>6</v>
      </c>
      <c r="E4428" s="23" t="s">
        <v>1100</v>
      </c>
      <c r="F4428" s="24" t="s">
        <v>39782</v>
      </c>
      <c r="G4428" s="147" t="s">
        <v>121</v>
      </c>
      <c r="H4428" s="148"/>
      <c r="I4428" s="148"/>
      <c r="J4428" s="148"/>
      <c r="K4428" s="148"/>
      <c r="L4428" s="148"/>
      <c r="M4428" s="148"/>
      <c r="N4428" s="148"/>
      <c r="O4428" s="148" t="s">
        <v>14482</v>
      </c>
      <c r="P4428" s="148" t="s">
        <v>39782</v>
      </c>
      <c r="Q4428" s="148" t="s">
        <v>39820</v>
      </c>
      <c r="R4428" s="148" t="s">
        <v>39821</v>
      </c>
      <c r="S4428" s="148" t="s">
        <v>39822</v>
      </c>
      <c r="T4428" s="149">
        <v>46282</v>
      </c>
      <c r="U4428" s="148" t="s">
        <v>2672</v>
      </c>
      <c r="V4428" s="148" t="s">
        <v>39823</v>
      </c>
      <c r="W4428" s="150" t="s">
        <v>3699</v>
      </c>
      <c r="X4428" s="148"/>
      <c r="Y4428" s="148"/>
      <c r="Z4428" s="148"/>
      <c r="AA4428" s="148"/>
      <c r="AB4428" s="148" t="s">
        <v>38</v>
      </c>
      <c r="AC4428" s="148" t="s">
        <v>38</v>
      </c>
      <c r="AD4428" s="146"/>
      <c r="AE4428" s="147" t="s">
        <v>38</v>
      </c>
      <c r="AF4428" s="147"/>
      <c r="AG4428" s="151"/>
      <c r="AH4428" s="151" t="s">
        <v>125</v>
      </c>
      <c r="AI4428" s="142" t="s">
        <v>39788</v>
      </c>
      <c r="AJ4428" s="660" t="s">
        <v>39789</v>
      </c>
    </row>
    <row r="4429" spans="1:36" ht="67.5" customHeight="1">
      <c r="A4429" s="99">
        <v>24</v>
      </c>
      <c r="B4429" s="99">
        <v>24</v>
      </c>
      <c r="C4429" s="638">
        <v>155</v>
      </c>
      <c r="D4429" s="22" t="s">
        <v>6</v>
      </c>
      <c r="E4429" s="23" t="s">
        <v>1100</v>
      </c>
      <c r="F4429" s="24" t="s">
        <v>39782</v>
      </c>
      <c r="G4429" s="147" t="s">
        <v>91</v>
      </c>
      <c r="H4429" s="148"/>
      <c r="I4429" s="148"/>
      <c r="J4429" s="148"/>
      <c r="K4429" s="148"/>
      <c r="L4429" s="148"/>
      <c r="M4429" s="148"/>
      <c r="N4429" s="148"/>
      <c r="O4429" s="148" t="s">
        <v>39824</v>
      </c>
      <c r="P4429" s="148" t="s">
        <v>39782</v>
      </c>
      <c r="Q4429" s="148" t="s">
        <v>39825</v>
      </c>
      <c r="R4429" s="148" t="s">
        <v>39826</v>
      </c>
      <c r="S4429" s="148" t="s">
        <v>39827</v>
      </c>
      <c r="T4429" s="149">
        <v>46289</v>
      </c>
      <c r="U4429" s="148" t="s">
        <v>1433</v>
      </c>
      <c r="V4429" s="148" t="s">
        <v>39828</v>
      </c>
      <c r="W4429" s="150" t="s">
        <v>3699</v>
      </c>
      <c r="X4429" s="148"/>
      <c r="Y4429" s="148"/>
      <c r="Z4429" s="148"/>
      <c r="AA4429" s="148"/>
      <c r="AB4429" s="148" t="s">
        <v>38</v>
      </c>
      <c r="AC4429" s="148" t="s">
        <v>38</v>
      </c>
      <c r="AD4429" s="146" t="s">
        <v>39829</v>
      </c>
      <c r="AE4429" s="147" t="s">
        <v>38</v>
      </c>
      <c r="AF4429" s="147"/>
      <c r="AG4429" s="151"/>
      <c r="AH4429" s="151" t="s">
        <v>125</v>
      </c>
      <c r="AI4429" s="142" t="s">
        <v>39788</v>
      </c>
      <c r="AJ4429" s="660" t="s">
        <v>39789</v>
      </c>
    </row>
    <row r="4430" spans="1:36" ht="67.5" customHeight="1">
      <c r="A4430" s="99">
        <v>24</v>
      </c>
      <c r="B4430" s="99">
        <v>24</v>
      </c>
      <c r="C4430" s="638">
        <v>156</v>
      </c>
      <c r="D4430" s="22" t="s">
        <v>6</v>
      </c>
      <c r="E4430" s="23" t="s">
        <v>1100</v>
      </c>
      <c r="F4430" s="24" t="s">
        <v>39782</v>
      </c>
      <c r="G4430" s="147"/>
      <c r="H4430" s="148"/>
      <c r="I4430" s="148"/>
      <c r="J4430" s="148"/>
      <c r="K4430" s="148"/>
      <c r="L4430" s="148"/>
      <c r="M4430" s="148"/>
      <c r="N4430" s="148" t="s">
        <v>38</v>
      </c>
      <c r="O4430" s="148" t="s">
        <v>39804</v>
      </c>
      <c r="P4430" s="148" t="s">
        <v>39782</v>
      </c>
      <c r="Q4430" s="148" t="s">
        <v>39830</v>
      </c>
      <c r="R4430" s="148" t="s">
        <v>39811</v>
      </c>
      <c r="S4430" s="148" t="s">
        <v>39831</v>
      </c>
      <c r="T4430" s="149">
        <v>46294</v>
      </c>
      <c r="U4430" s="148" t="s">
        <v>2238</v>
      </c>
      <c r="V4430" s="148" t="s">
        <v>39808</v>
      </c>
      <c r="W4430" s="150" t="s">
        <v>3699</v>
      </c>
      <c r="X4430" s="148"/>
      <c r="Y4430" s="148"/>
      <c r="Z4430" s="148"/>
      <c r="AA4430" s="148"/>
      <c r="AB4430" s="148" t="s">
        <v>38</v>
      </c>
      <c r="AC4430" s="148" t="s">
        <v>38</v>
      </c>
      <c r="AD4430" s="146"/>
      <c r="AE4430" s="147" t="s">
        <v>38</v>
      </c>
      <c r="AF4430" s="147"/>
      <c r="AG4430" s="151"/>
      <c r="AH4430" s="151" t="s">
        <v>125</v>
      </c>
      <c r="AI4430" s="142" t="s">
        <v>39788</v>
      </c>
      <c r="AJ4430" s="660" t="s">
        <v>39789</v>
      </c>
    </row>
    <row r="4431" spans="1:36" ht="67.5" customHeight="1">
      <c r="A4431" s="99">
        <v>24</v>
      </c>
      <c r="B4431" s="99">
        <v>24</v>
      </c>
      <c r="C4431" s="638">
        <v>157</v>
      </c>
      <c r="D4431" s="22" t="s">
        <v>6</v>
      </c>
      <c r="E4431" s="23" t="s">
        <v>1100</v>
      </c>
      <c r="F4431" s="24" t="s">
        <v>39782</v>
      </c>
      <c r="G4431" s="147" t="s">
        <v>91</v>
      </c>
      <c r="H4431" s="148"/>
      <c r="I4431" s="148"/>
      <c r="J4431" s="148"/>
      <c r="K4431" s="148"/>
      <c r="L4431" s="148"/>
      <c r="M4431" s="148"/>
      <c r="N4431" s="148"/>
      <c r="O4431" s="148" t="s">
        <v>39832</v>
      </c>
      <c r="P4431" s="148" t="s">
        <v>39782</v>
      </c>
      <c r="Q4431" s="148" t="s">
        <v>39810</v>
      </c>
      <c r="R4431" s="148" t="s">
        <v>39811</v>
      </c>
      <c r="S4431" s="148" t="s">
        <v>39812</v>
      </c>
      <c r="T4431" s="149">
        <v>46295</v>
      </c>
      <c r="U4431" s="148" t="s">
        <v>1442</v>
      </c>
      <c r="V4431" s="148" t="s">
        <v>39833</v>
      </c>
      <c r="W4431" s="150" t="s">
        <v>3699</v>
      </c>
      <c r="X4431" s="148"/>
      <c r="Y4431" s="148"/>
      <c r="Z4431" s="148"/>
      <c r="AA4431" s="148"/>
      <c r="AB4431" s="148"/>
      <c r="AC4431" s="148" t="s">
        <v>38</v>
      </c>
      <c r="AD4431" s="146"/>
      <c r="AE4431" s="147" t="s">
        <v>38</v>
      </c>
      <c r="AF4431" s="147"/>
      <c r="AG4431" s="151"/>
      <c r="AH4431" s="151" t="s">
        <v>125</v>
      </c>
      <c r="AI4431" s="142" t="s">
        <v>39788</v>
      </c>
      <c r="AJ4431" s="660" t="s">
        <v>39789</v>
      </c>
    </row>
    <row r="4432" spans="1:36" ht="67.5" customHeight="1">
      <c r="A4432" s="99">
        <v>24</v>
      </c>
      <c r="B4432" s="99">
        <v>24</v>
      </c>
      <c r="C4432" s="638">
        <v>158</v>
      </c>
      <c r="D4432" s="22" t="s">
        <v>6</v>
      </c>
      <c r="E4432" s="23" t="s">
        <v>1100</v>
      </c>
      <c r="F4432" s="24" t="s">
        <v>39834</v>
      </c>
      <c r="G4432" s="147" t="s">
        <v>141</v>
      </c>
      <c r="H4432" s="148"/>
      <c r="I4432" s="148" t="s">
        <v>38</v>
      </c>
      <c r="J4432" s="148" t="s">
        <v>38</v>
      </c>
      <c r="K4432" s="148"/>
      <c r="L4432" s="148"/>
      <c r="M4432" s="148"/>
      <c r="N4432" s="148"/>
      <c r="O4432" s="148" t="s">
        <v>39835</v>
      </c>
      <c r="P4432" s="148" t="s">
        <v>39834</v>
      </c>
      <c r="Q4432" s="148" t="s">
        <v>39836</v>
      </c>
      <c r="R4432" s="148" t="s">
        <v>39837</v>
      </c>
      <c r="S4432" s="148" t="s">
        <v>39838</v>
      </c>
      <c r="T4432" s="149" t="s">
        <v>39839</v>
      </c>
      <c r="U4432" s="148" t="s">
        <v>39840</v>
      </c>
      <c r="V4432" s="148" t="s">
        <v>39841</v>
      </c>
      <c r="W4432" s="150" t="s">
        <v>39842</v>
      </c>
      <c r="X4432" s="148"/>
      <c r="Y4432" s="148"/>
      <c r="Z4432" s="148"/>
      <c r="AA4432" s="148"/>
      <c r="AB4432" s="148" t="s">
        <v>38</v>
      </c>
      <c r="AC4432" s="148" t="s">
        <v>38</v>
      </c>
      <c r="AD4432" s="146"/>
      <c r="AE4432" s="147" t="s">
        <v>38</v>
      </c>
      <c r="AF4432" s="147"/>
      <c r="AG4432" s="151"/>
      <c r="AH4432" s="151" t="s">
        <v>87</v>
      </c>
      <c r="AI4432" s="142" t="s">
        <v>39843</v>
      </c>
      <c r="AJ4432" s="660" t="s">
        <v>39844</v>
      </c>
    </row>
    <row r="4433" spans="1:36" ht="67.5" customHeight="1">
      <c r="A4433" s="99">
        <v>24</v>
      </c>
      <c r="B4433" s="99">
        <v>24</v>
      </c>
      <c r="C4433" s="638">
        <v>159</v>
      </c>
      <c r="D4433" s="22" t="s">
        <v>6</v>
      </c>
      <c r="E4433" s="23" t="s">
        <v>1100</v>
      </c>
      <c r="F4433" s="24" t="s">
        <v>39845</v>
      </c>
      <c r="G4433" s="147" t="s">
        <v>141</v>
      </c>
      <c r="H4433" s="148"/>
      <c r="I4433" s="148"/>
      <c r="J4433" s="148"/>
      <c r="K4433" s="148"/>
      <c r="L4433" s="148"/>
      <c r="M4433" s="148"/>
      <c r="N4433" s="148"/>
      <c r="O4433" s="148" t="s">
        <v>39846</v>
      </c>
      <c r="P4433" s="148" t="s">
        <v>39847</v>
      </c>
      <c r="Q4433" s="148" t="s">
        <v>39848</v>
      </c>
      <c r="R4433" s="148"/>
      <c r="S4433" s="148"/>
      <c r="T4433" s="149" t="s">
        <v>39849</v>
      </c>
      <c r="U4433" s="148" t="s">
        <v>39850</v>
      </c>
      <c r="V4433" s="148" t="s">
        <v>39851</v>
      </c>
      <c r="W4433" s="150" t="s">
        <v>39852</v>
      </c>
      <c r="X4433" s="148"/>
      <c r="Y4433" s="148"/>
      <c r="Z4433" s="148"/>
      <c r="AA4433" s="148"/>
      <c r="AB4433" s="148" t="s">
        <v>38</v>
      </c>
      <c r="AC4433" s="148" t="s">
        <v>38</v>
      </c>
      <c r="AD4433" s="146" t="s">
        <v>39853</v>
      </c>
      <c r="AE4433" s="147"/>
      <c r="AF4433" s="147" t="s">
        <v>38</v>
      </c>
      <c r="AG4433" s="151" t="s">
        <v>39854</v>
      </c>
      <c r="AH4433" s="151" t="s">
        <v>125</v>
      </c>
      <c r="AI4433" s="142" t="s">
        <v>39855</v>
      </c>
      <c r="AJ4433" s="660" t="s">
        <v>39856</v>
      </c>
    </row>
    <row r="4434" spans="1:36" ht="67.5" customHeight="1">
      <c r="A4434" s="99">
        <v>24</v>
      </c>
      <c r="B4434" s="99">
        <v>24</v>
      </c>
      <c r="C4434" s="638">
        <v>160</v>
      </c>
      <c r="D4434" s="22" t="s">
        <v>6</v>
      </c>
      <c r="E4434" s="23" t="s">
        <v>1100</v>
      </c>
      <c r="F4434" s="24" t="s">
        <v>39857</v>
      </c>
      <c r="G4434" s="147" t="s">
        <v>141</v>
      </c>
      <c r="H4434" s="148"/>
      <c r="I4434" s="148"/>
      <c r="J4434" s="148"/>
      <c r="K4434" s="148"/>
      <c r="L4434" s="148"/>
      <c r="M4434" s="148"/>
      <c r="N4434" s="148" t="s">
        <v>38</v>
      </c>
      <c r="O4434" s="148" t="s">
        <v>21678</v>
      </c>
      <c r="P4434" s="148" t="s">
        <v>39857</v>
      </c>
      <c r="Q4434" s="148" t="s">
        <v>39858</v>
      </c>
      <c r="R4434" s="148" t="s">
        <v>39859</v>
      </c>
      <c r="S4434" s="148" t="s">
        <v>39860</v>
      </c>
      <c r="T4434" s="149" t="s">
        <v>15091</v>
      </c>
      <c r="U4434" s="148" t="s">
        <v>3791</v>
      </c>
      <c r="V4434" s="148" t="s">
        <v>39861</v>
      </c>
      <c r="W4434" s="150" t="s">
        <v>3699</v>
      </c>
      <c r="X4434" s="148"/>
      <c r="Y4434" s="148"/>
      <c r="Z4434" s="148"/>
      <c r="AA4434" s="148" t="s">
        <v>38</v>
      </c>
      <c r="AB4434" s="148" t="s">
        <v>38</v>
      </c>
      <c r="AC4434" s="148" t="s">
        <v>38</v>
      </c>
      <c r="AD4434" s="146"/>
      <c r="AE4434" s="147" t="s">
        <v>38</v>
      </c>
      <c r="AF4434" s="147"/>
      <c r="AG4434" s="151"/>
      <c r="AH4434" s="151" t="s">
        <v>87</v>
      </c>
      <c r="AI4434" s="142" t="s">
        <v>39862</v>
      </c>
      <c r="AJ4434" s="660" t="s">
        <v>39863</v>
      </c>
    </row>
    <row r="4435" spans="1:36" ht="67.5" customHeight="1">
      <c r="A4435" s="99">
        <v>24</v>
      </c>
      <c r="B4435" s="99">
        <v>24</v>
      </c>
      <c r="C4435" s="638">
        <v>161</v>
      </c>
      <c r="D4435" s="22" t="s">
        <v>6</v>
      </c>
      <c r="E4435" s="23" t="s">
        <v>1100</v>
      </c>
      <c r="F4435" s="24" t="s">
        <v>39857</v>
      </c>
      <c r="G4435" s="147" t="s">
        <v>141</v>
      </c>
      <c r="H4435" s="148"/>
      <c r="I4435" s="148"/>
      <c r="J4435" s="148"/>
      <c r="K4435" s="148"/>
      <c r="L4435" s="148"/>
      <c r="M4435" s="148"/>
      <c r="N4435" s="148" t="s">
        <v>38</v>
      </c>
      <c r="O4435" s="148" t="s">
        <v>21678</v>
      </c>
      <c r="P4435" s="148" t="s">
        <v>39857</v>
      </c>
      <c r="Q4435" s="148" t="s">
        <v>39864</v>
      </c>
      <c r="R4435" s="148" t="s">
        <v>39865</v>
      </c>
      <c r="S4435" s="148" t="s">
        <v>39866</v>
      </c>
      <c r="T4435" s="149" t="s">
        <v>26038</v>
      </c>
      <c r="U4435" s="148" t="s">
        <v>3791</v>
      </c>
      <c r="V4435" s="148" t="s">
        <v>39861</v>
      </c>
      <c r="W4435" s="150" t="s">
        <v>3699</v>
      </c>
      <c r="X4435" s="148"/>
      <c r="Y4435" s="148"/>
      <c r="Z4435" s="148"/>
      <c r="AA4435" s="148" t="s">
        <v>38</v>
      </c>
      <c r="AB4435" s="148" t="s">
        <v>38</v>
      </c>
      <c r="AC4435" s="148" t="s">
        <v>38</v>
      </c>
      <c r="AD4435" s="146"/>
      <c r="AE4435" s="147" t="s">
        <v>38</v>
      </c>
      <c r="AF4435" s="147"/>
      <c r="AG4435" s="151"/>
      <c r="AH4435" s="151" t="s">
        <v>87</v>
      </c>
      <c r="AI4435" s="142" t="s">
        <v>39862</v>
      </c>
      <c r="AJ4435" s="660" t="s">
        <v>39863</v>
      </c>
    </row>
    <row r="4436" spans="1:36" ht="67.5" customHeight="1">
      <c r="A4436" s="99">
        <v>24</v>
      </c>
      <c r="B4436" s="99">
        <v>24</v>
      </c>
      <c r="C4436" s="638">
        <v>162</v>
      </c>
      <c r="D4436" s="22" t="s">
        <v>6</v>
      </c>
      <c r="E4436" s="23" t="s">
        <v>1100</v>
      </c>
      <c r="F4436" s="24" t="s">
        <v>39867</v>
      </c>
      <c r="G4436" s="147" t="s">
        <v>91</v>
      </c>
      <c r="H4436" s="148" t="s">
        <v>38</v>
      </c>
      <c r="I4436" s="148"/>
      <c r="J4436" s="148"/>
      <c r="K4436" s="148"/>
      <c r="L4436" s="148"/>
      <c r="M4436" s="148"/>
      <c r="N4436" s="148"/>
      <c r="O4436" s="148" t="s">
        <v>39868</v>
      </c>
      <c r="P4436" s="148" t="s">
        <v>39869</v>
      </c>
      <c r="Q4436" s="148" t="s">
        <v>39870</v>
      </c>
      <c r="R4436" s="148" t="s">
        <v>39871</v>
      </c>
      <c r="S4436" s="148" t="s">
        <v>39872</v>
      </c>
      <c r="T4436" s="149" t="s">
        <v>39873</v>
      </c>
      <c r="U4436" s="148" t="s">
        <v>10218</v>
      </c>
      <c r="V4436" s="148" t="s">
        <v>39874</v>
      </c>
      <c r="W4436" s="150" t="s">
        <v>39875</v>
      </c>
      <c r="X4436" s="148"/>
      <c r="Y4436" s="148"/>
      <c r="Z4436" s="148" t="s">
        <v>38</v>
      </c>
      <c r="AA4436" s="148" t="s">
        <v>38</v>
      </c>
      <c r="AB4436" s="148" t="s">
        <v>38</v>
      </c>
      <c r="AC4436" s="148" t="s">
        <v>38</v>
      </c>
      <c r="AD4436" s="146"/>
      <c r="AE4436" s="147" t="s">
        <v>38</v>
      </c>
      <c r="AF4436" s="147"/>
      <c r="AG4436" s="151"/>
      <c r="AH4436" s="151" t="s">
        <v>87</v>
      </c>
      <c r="AI4436" s="142" t="s">
        <v>39876</v>
      </c>
      <c r="AJ4436" s="660" t="s">
        <v>39877</v>
      </c>
    </row>
    <row r="4437" spans="1:36" ht="67.5" customHeight="1">
      <c r="A4437" s="99">
        <v>24</v>
      </c>
      <c r="B4437" s="99">
        <v>24</v>
      </c>
      <c r="C4437" s="638">
        <v>163</v>
      </c>
      <c r="D4437" s="22" t="s">
        <v>6</v>
      </c>
      <c r="E4437" s="23" t="s">
        <v>1100</v>
      </c>
      <c r="F4437" s="24" t="s">
        <v>39867</v>
      </c>
      <c r="G4437" s="147" t="s">
        <v>91</v>
      </c>
      <c r="H4437" s="148" t="s">
        <v>38</v>
      </c>
      <c r="I4437" s="148" t="s">
        <v>38</v>
      </c>
      <c r="J4437" s="148" t="s">
        <v>38</v>
      </c>
      <c r="K4437" s="148"/>
      <c r="L4437" s="148"/>
      <c r="M4437" s="148"/>
      <c r="N4437" s="148"/>
      <c r="O4437" s="148" t="s">
        <v>39878</v>
      </c>
      <c r="P4437" s="148" t="s">
        <v>39879</v>
      </c>
      <c r="Q4437" s="148" t="s">
        <v>39880</v>
      </c>
      <c r="R4437" s="148"/>
      <c r="S4437" s="148"/>
      <c r="T4437" s="149" t="s">
        <v>39881</v>
      </c>
      <c r="U4437" s="148"/>
      <c r="V4437" s="148" t="s">
        <v>39882</v>
      </c>
      <c r="W4437" s="150" t="s">
        <v>39883</v>
      </c>
      <c r="X4437" s="148" t="s">
        <v>38</v>
      </c>
      <c r="Y4437" s="148" t="s">
        <v>38</v>
      </c>
      <c r="Z4437" s="148" t="s">
        <v>38</v>
      </c>
      <c r="AA4437" s="148" t="s">
        <v>38</v>
      </c>
      <c r="AB4437" s="148" t="s">
        <v>38</v>
      </c>
      <c r="AC4437" s="148" t="s">
        <v>38</v>
      </c>
      <c r="AD4437" s="146" t="s">
        <v>39884</v>
      </c>
      <c r="AE4437" s="147" t="s">
        <v>38</v>
      </c>
      <c r="AF4437" s="147"/>
      <c r="AG4437" s="151"/>
      <c r="AH4437" s="151" t="s">
        <v>125</v>
      </c>
      <c r="AI4437" s="142" t="s">
        <v>39885</v>
      </c>
      <c r="AJ4437" s="660" t="s">
        <v>39877</v>
      </c>
    </row>
    <row r="4438" spans="1:36" ht="67.5" customHeight="1">
      <c r="A4438" s="99">
        <v>24</v>
      </c>
      <c r="B4438" s="99">
        <v>24</v>
      </c>
      <c r="C4438" s="638">
        <v>164</v>
      </c>
      <c r="D4438" s="22" t="s">
        <v>6</v>
      </c>
      <c r="E4438" s="23" t="s">
        <v>1100</v>
      </c>
      <c r="F4438" s="24" t="s">
        <v>39867</v>
      </c>
      <c r="G4438" s="147" t="s">
        <v>91</v>
      </c>
      <c r="H4438" s="148" t="s">
        <v>38</v>
      </c>
      <c r="I4438" s="148" t="s">
        <v>38</v>
      </c>
      <c r="J4438" s="148"/>
      <c r="K4438" s="148"/>
      <c r="L4438" s="148"/>
      <c r="M4438" s="148"/>
      <c r="N4438" s="148" t="s">
        <v>38</v>
      </c>
      <c r="O4438" s="148" t="s">
        <v>39886</v>
      </c>
      <c r="P4438" s="148" t="s">
        <v>39879</v>
      </c>
      <c r="Q4438" s="148" t="s">
        <v>39887</v>
      </c>
      <c r="R4438" s="148"/>
      <c r="S4438" s="148"/>
      <c r="T4438" s="149" t="s">
        <v>39881</v>
      </c>
      <c r="U4438" s="148"/>
      <c r="V4438" s="148" t="s">
        <v>39888</v>
      </c>
      <c r="W4438" s="150" t="s">
        <v>3699</v>
      </c>
      <c r="X4438" s="148" t="s">
        <v>38</v>
      </c>
      <c r="Y4438" s="148" t="s">
        <v>38</v>
      </c>
      <c r="Z4438" s="148" t="s">
        <v>38</v>
      </c>
      <c r="AA4438" s="148" t="s">
        <v>38</v>
      </c>
      <c r="AB4438" s="148" t="s">
        <v>38</v>
      </c>
      <c r="AC4438" s="148" t="s">
        <v>38</v>
      </c>
      <c r="AD4438" s="146" t="s">
        <v>39889</v>
      </c>
      <c r="AE4438" s="147" t="s">
        <v>38</v>
      </c>
      <c r="AF4438" s="147"/>
      <c r="AG4438" s="151"/>
      <c r="AH4438" s="151" t="s">
        <v>125</v>
      </c>
      <c r="AI4438" s="142" t="s">
        <v>39885</v>
      </c>
      <c r="AJ4438" s="660" t="s">
        <v>39877</v>
      </c>
    </row>
    <row r="4439" spans="1:36" ht="67.5" customHeight="1">
      <c r="A4439" s="99">
        <v>24</v>
      </c>
      <c r="B4439" s="99">
        <v>24</v>
      </c>
      <c r="C4439" s="638">
        <v>165</v>
      </c>
      <c r="D4439" s="22" t="s">
        <v>6</v>
      </c>
      <c r="E4439" s="23" t="s">
        <v>1100</v>
      </c>
      <c r="F4439" s="24" t="s">
        <v>39867</v>
      </c>
      <c r="G4439" s="147" t="s">
        <v>121</v>
      </c>
      <c r="H4439" s="148"/>
      <c r="I4439" s="148" t="s">
        <v>38</v>
      </c>
      <c r="J4439" s="148"/>
      <c r="K4439" s="148"/>
      <c r="L4439" s="148"/>
      <c r="M4439" s="148"/>
      <c r="N4439" s="148"/>
      <c r="O4439" s="148" t="s">
        <v>39890</v>
      </c>
      <c r="P4439" s="148" t="s">
        <v>39869</v>
      </c>
      <c r="Q4439" s="148" t="s">
        <v>39870</v>
      </c>
      <c r="R4439" s="148" t="s">
        <v>39871</v>
      </c>
      <c r="S4439" s="148" t="s">
        <v>39872</v>
      </c>
      <c r="T4439" s="149" t="s">
        <v>39881</v>
      </c>
      <c r="U4439" s="148"/>
      <c r="V4439" s="148" t="s">
        <v>39891</v>
      </c>
      <c r="W4439" s="150" t="s">
        <v>39892</v>
      </c>
      <c r="X4439" s="148" t="s">
        <v>38</v>
      </c>
      <c r="Y4439" s="148" t="s">
        <v>38</v>
      </c>
      <c r="Z4439" s="148" t="s">
        <v>38</v>
      </c>
      <c r="AA4439" s="148" t="s">
        <v>38</v>
      </c>
      <c r="AB4439" s="148" t="s">
        <v>38</v>
      </c>
      <c r="AC4439" s="148" t="s">
        <v>38</v>
      </c>
      <c r="AD4439" s="146"/>
      <c r="AE4439" s="147" t="s">
        <v>38</v>
      </c>
      <c r="AF4439" s="147"/>
      <c r="AG4439" s="151"/>
      <c r="AH4439" s="151" t="s">
        <v>87</v>
      </c>
      <c r="AI4439" s="142" t="s">
        <v>39885</v>
      </c>
      <c r="AJ4439" s="660" t="s">
        <v>39877</v>
      </c>
    </row>
    <row r="4440" spans="1:36" ht="67.5" customHeight="1">
      <c r="A4440" s="99">
        <v>24</v>
      </c>
      <c r="B4440" s="99">
        <v>24</v>
      </c>
      <c r="C4440" s="638">
        <v>166</v>
      </c>
      <c r="D4440" s="22" t="s">
        <v>6</v>
      </c>
      <c r="E4440" s="23" t="s">
        <v>1100</v>
      </c>
      <c r="F4440" s="24" t="s">
        <v>39893</v>
      </c>
      <c r="G4440" s="147" t="s">
        <v>141</v>
      </c>
      <c r="H4440" s="148"/>
      <c r="I4440" s="148"/>
      <c r="J4440" s="148"/>
      <c r="K4440" s="148"/>
      <c r="L4440" s="148"/>
      <c r="M4440" s="148"/>
      <c r="N4440" s="148"/>
      <c r="O4440" s="148" t="s">
        <v>23304</v>
      </c>
      <c r="P4440" s="148" t="s">
        <v>39893</v>
      </c>
      <c r="Q4440" s="148" t="s">
        <v>39894</v>
      </c>
      <c r="R4440" s="148" t="s">
        <v>39895</v>
      </c>
      <c r="S4440" s="148" t="s">
        <v>39896</v>
      </c>
      <c r="T4440" s="149" t="s">
        <v>4669</v>
      </c>
      <c r="U4440" s="148" t="s">
        <v>39897</v>
      </c>
      <c r="V4440" s="148" t="s">
        <v>39898</v>
      </c>
      <c r="W4440" s="150" t="s">
        <v>39899</v>
      </c>
      <c r="X4440" s="148"/>
      <c r="Y4440" s="148"/>
      <c r="Z4440" s="148"/>
      <c r="AA4440" s="148" t="s">
        <v>38</v>
      </c>
      <c r="AB4440" s="148" t="s">
        <v>38</v>
      </c>
      <c r="AC4440" s="148" t="s">
        <v>38</v>
      </c>
      <c r="AD4440" s="146" t="s">
        <v>39900</v>
      </c>
      <c r="AE4440" s="147" t="s">
        <v>38</v>
      </c>
      <c r="AF4440" s="147" t="s">
        <v>38</v>
      </c>
      <c r="AG4440" s="151" t="s">
        <v>39901</v>
      </c>
      <c r="AH4440" s="151" t="s">
        <v>87</v>
      </c>
      <c r="AI4440" s="142" t="s">
        <v>39902</v>
      </c>
      <c r="AJ4440" s="660" t="s">
        <v>39903</v>
      </c>
    </row>
    <row r="4441" spans="1:36" ht="67.5" customHeight="1">
      <c r="A4441" s="99">
        <v>24</v>
      </c>
      <c r="B4441" s="99">
        <v>24</v>
      </c>
      <c r="C4441" s="638">
        <v>167</v>
      </c>
      <c r="D4441" s="22" t="s">
        <v>6</v>
      </c>
      <c r="E4441" s="23" t="s">
        <v>1100</v>
      </c>
      <c r="F4441" s="24" t="s">
        <v>39893</v>
      </c>
      <c r="G4441" s="147" t="s">
        <v>141</v>
      </c>
      <c r="H4441" s="148"/>
      <c r="I4441" s="148"/>
      <c r="J4441" s="148"/>
      <c r="K4441" s="148"/>
      <c r="L4441" s="148" t="s">
        <v>38</v>
      </c>
      <c r="M4441" s="148"/>
      <c r="N4441" s="148"/>
      <c r="O4441" s="148" t="s">
        <v>9703</v>
      </c>
      <c r="P4441" s="148" t="s">
        <v>39893</v>
      </c>
      <c r="Q4441" s="148" t="s">
        <v>39894</v>
      </c>
      <c r="R4441" s="148" t="s">
        <v>39895</v>
      </c>
      <c r="S4441" s="148" t="s">
        <v>39896</v>
      </c>
      <c r="T4441" s="149" t="s">
        <v>4669</v>
      </c>
      <c r="U4441" s="148" t="s">
        <v>29328</v>
      </c>
      <c r="V4441" s="148" t="s">
        <v>39904</v>
      </c>
      <c r="W4441" s="150" t="s">
        <v>39905</v>
      </c>
      <c r="X4441" s="148"/>
      <c r="Y4441" s="148"/>
      <c r="Z4441" s="148"/>
      <c r="AA4441" s="148" t="s">
        <v>38</v>
      </c>
      <c r="AB4441" s="148" t="s">
        <v>38</v>
      </c>
      <c r="AC4441" s="148" t="s">
        <v>38</v>
      </c>
      <c r="AD4441" s="146" t="s">
        <v>39900</v>
      </c>
      <c r="AE4441" s="147"/>
      <c r="AF4441" s="147" t="s">
        <v>38</v>
      </c>
      <c r="AG4441" s="151" t="s">
        <v>20004</v>
      </c>
      <c r="AH4441" s="151" t="s">
        <v>87</v>
      </c>
      <c r="AI4441" s="142" t="s">
        <v>39902</v>
      </c>
      <c r="AJ4441" s="660" t="s">
        <v>39903</v>
      </c>
    </row>
    <row r="4442" spans="1:36" ht="67.5" customHeight="1">
      <c r="A4442" s="99">
        <v>24</v>
      </c>
      <c r="B4442" s="99">
        <v>24</v>
      </c>
      <c r="C4442" s="638">
        <v>168</v>
      </c>
      <c r="D4442" s="22" t="s">
        <v>6</v>
      </c>
      <c r="E4442" s="23" t="s">
        <v>1100</v>
      </c>
      <c r="F4442" s="24" t="s">
        <v>39893</v>
      </c>
      <c r="G4442" s="147" t="s">
        <v>141</v>
      </c>
      <c r="H4442" s="148"/>
      <c r="I4442" s="148"/>
      <c r="J4442" s="148"/>
      <c r="K4442" s="148"/>
      <c r="L4442" s="148"/>
      <c r="M4442" s="148"/>
      <c r="N4442" s="148"/>
      <c r="O4442" s="148" t="s">
        <v>18766</v>
      </c>
      <c r="P4442" s="148" t="s">
        <v>39893</v>
      </c>
      <c r="Q4442" s="148" t="s">
        <v>39894</v>
      </c>
      <c r="R4442" s="148" t="s">
        <v>39895</v>
      </c>
      <c r="S4442" s="148" t="s">
        <v>39896</v>
      </c>
      <c r="T4442" s="149" t="s">
        <v>4669</v>
      </c>
      <c r="U4442" s="148" t="s">
        <v>1408</v>
      </c>
      <c r="V4442" s="148" t="s">
        <v>18766</v>
      </c>
      <c r="W4442" s="150" t="s">
        <v>39906</v>
      </c>
      <c r="X4442" s="148"/>
      <c r="Y4442" s="148"/>
      <c r="Z4442" s="148"/>
      <c r="AA4442" s="148"/>
      <c r="AB4442" s="148" t="s">
        <v>38</v>
      </c>
      <c r="AC4442" s="148" t="s">
        <v>38</v>
      </c>
      <c r="AD4442" s="146"/>
      <c r="AE4442" s="147" t="s">
        <v>38</v>
      </c>
      <c r="AF4442" s="147" t="s">
        <v>38</v>
      </c>
      <c r="AG4442" s="151" t="s">
        <v>39907</v>
      </c>
      <c r="AH4442" s="151" t="s">
        <v>87</v>
      </c>
      <c r="AI4442" s="142" t="s">
        <v>39902</v>
      </c>
      <c r="AJ4442" s="660" t="s">
        <v>39903</v>
      </c>
    </row>
    <row r="4443" spans="1:36" ht="67.5" customHeight="1">
      <c r="A4443" s="99">
        <v>24</v>
      </c>
      <c r="B4443" s="99">
        <v>24</v>
      </c>
      <c r="C4443" s="638">
        <v>169</v>
      </c>
      <c r="D4443" s="22" t="s">
        <v>6</v>
      </c>
      <c r="E4443" s="23" t="s">
        <v>1100</v>
      </c>
      <c r="F4443" s="24" t="s">
        <v>39908</v>
      </c>
      <c r="G4443" s="147" t="s">
        <v>141</v>
      </c>
      <c r="H4443" s="148" t="s">
        <v>38</v>
      </c>
      <c r="I4443" s="148" t="s">
        <v>38</v>
      </c>
      <c r="J4443" s="148" t="s">
        <v>38</v>
      </c>
      <c r="K4443" s="148"/>
      <c r="L4443" s="148" t="s">
        <v>38</v>
      </c>
      <c r="M4443" s="148"/>
      <c r="N4443" s="148"/>
      <c r="O4443" s="148" t="s">
        <v>39909</v>
      </c>
      <c r="P4443" s="148" t="s">
        <v>39908</v>
      </c>
      <c r="Q4443" s="148" t="s">
        <v>18603</v>
      </c>
      <c r="R4443" s="148" t="s">
        <v>39910</v>
      </c>
      <c r="S4443" s="148" t="s">
        <v>39911</v>
      </c>
      <c r="T4443" s="149" t="s">
        <v>39912</v>
      </c>
      <c r="U4443" s="148" t="s">
        <v>2238</v>
      </c>
      <c r="V4443" s="148" t="s">
        <v>39913</v>
      </c>
      <c r="W4443" s="150" t="s">
        <v>39914</v>
      </c>
      <c r="X4443" s="148"/>
      <c r="Y4443" s="148"/>
      <c r="Z4443" s="148"/>
      <c r="AA4443" s="148" t="s">
        <v>38</v>
      </c>
      <c r="AB4443" s="148" t="s">
        <v>38</v>
      </c>
      <c r="AC4443" s="148"/>
      <c r="AD4443" s="146"/>
      <c r="AE4443" s="147" t="s">
        <v>38</v>
      </c>
      <c r="AF4443" s="147"/>
      <c r="AG4443" s="151"/>
      <c r="AH4443" s="151" t="s">
        <v>125</v>
      </c>
      <c r="AI4443" s="142" t="s">
        <v>39915</v>
      </c>
      <c r="AJ4443" s="660" t="s">
        <v>39916</v>
      </c>
    </row>
    <row r="4444" spans="1:36" ht="67.5" customHeight="1">
      <c r="A4444" s="99">
        <v>24</v>
      </c>
      <c r="B4444" s="99">
        <v>24</v>
      </c>
      <c r="C4444" s="640">
        <v>170</v>
      </c>
      <c r="D4444" s="22" t="s">
        <v>6</v>
      </c>
      <c r="E4444" s="23" t="s">
        <v>1100</v>
      </c>
      <c r="F4444" s="24" t="s">
        <v>39510</v>
      </c>
      <c r="G4444" s="147" t="s">
        <v>121</v>
      </c>
      <c r="H4444" s="148"/>
      <c r="I4444" s="148"/>
      <c r="J4444" s="148"/>
      <c r="K4444" s="148"/>
      <c r="L4444" s="148"/>
      <c r="M4444" s="148"/>
      <c r="N4444" s="148"/>
      <c r="O4444" s="148" t="s">
        <v>45468</v>
      </c>
      <c r="P4444" s="148" t="s">
        <v>39510</v>
      </c>
      <c r="Q4444" s="148" t="s">
        <v>45469</v>
      </c>
      <c r="R4444" s="148" t="s">
        <v>45470</v>
      </c>
      <c r="S4444" s="148" t="s">
        <v>45471</v>
      </c>
      <c r="T4444" s="149" t="s">
        <v>45472</v>
      </c>
      <c r="U4444" s="148" t="s">
        <v>45473</v>
      </c>
      <c r="V4444" s="148" t="s">
        <v>45474</v>
      </c>
      <c r="W4444" s="150" t="s">
        <v>45475</v>
      </c>
      <c r="X4444" s="147" t="s">
        <v>38</v>
      </c>
      <c r="Y4444" s="147" t="s">
        <v>38</v>
      </c>
      <c r="Z4444" s="147" t="s">
        <v>38</v>
      </c>
      <c r="AA4444" s="147" t="s">
        <v>38</v>
      </c>
      <c r="AB4444" s="147" t="s">
        <v>38</v>
      </c>
      <c r="AC4444" s="147" t="s">
        <v>38</v>
      </c>
      <c r="AD4444" s="62" t="s">
        <v>45476</v>
      </c>
      <c r="AE4444" s="147" t="s">
        <v>38</v>
      </c>
      <c r="AF4444" s="147"/>
      <c r="AG4444" s="151"/>
      <c r="AH4444" s="151" t="s">
        <v>125</v>
      </c>
      <c r="AI4444" s="142" t="s">
        <v>39518</v>
      </c>
      <c r="AJ4444" s="660" t="s">
        <v>45477</v>
      </c>
    </row>
    <row r="4445" spans="1:36" ht="67.5" customHeight="1">
      <c r="A4445" s="99">
        <v>24</v>
      </c>
      <c r="B4445" s="99">
        <v>24</v>
      </c>
      <c r="C4445" s="640">
        <v>171</v>
      </c>
      <c r="D4445" s="22" t="s">
        <v>6</v>
      </c>
      <c r="E4445" s="23" t="s">
        <v>1100</v>
      </c>
      <c r="F4445" s="24" t="s">
        <v>39510</v>
      </c>
      <c r="G4445" s="147" t="s">
        <v>177</v>
      </c>
      <c r="H4445" s="148"/>
      <c r="I4445" s="148"/>
      <c r="J4445" s="148"/>
      <c r="K4445" s="148"/>
      <c r="L4445" s="148"/>
      <c r="M4445" s="148"/>
      <c r="N4445" s="148" t="s">
        <v>38</v>
      </c>
      <c r="O4445" s="148" t="s">
        <v>45478</v>
      </c>
      <c r="P4445" s="148" t="s">
        <v>39510</v>
      </c>
      <c r="Q4445" s="148" t="s">
        <v>45479</v>
      </c>
      <c r="R4445" s="148" t="s">
        <v>45480</v>
      </c>
      <c r="S4445" s="148" t="s">
        <v>45481</v>
      </c>
      <c r="T4445" s="149" t="s">
        <v>45482</v>
      </c>
      <c r="U4445" s="148" t="s">
        <v>7655</v>
      </c>
      <c r="V4445" s="148" t="s">
        <v>45483</v>
      </c>
      <c r="W4445" s="150" t="s">
        <v>45475</v>
      </c>
      <c r="X4445" s="147" t="s">
        <v>38</v>
      </c>
      <c r="Y4445" s="147" t="s">
        <v>38</v>
      </c>
      <c r="Z4445" s="147" t="s">
        <v>38</v>
      </c>
      <c r="AA4445" s="147" t="s">
        <v>38</v>
      </c>
      <c r="AB4445" s="147" t="s">
        <v>38</v>
      </c>
      <c r="AC4445" s="147" t="s">
        <v>38</v>
      </c>
      <c r="AD4445" s="62" t="s">
        <v>45484</v>
      </c>
      <c r="AE4445" s="147" t="s">
        <v>38</v>
      </c>
      <c r="AF4445" s="147"/>
      <c r="AG4445" s="151"/>
      <c r="AH4445" s="151" t="s">
        <v>87</v>
      </c>
      <c r="AI4445" s="142" t="s">
        <v>39518</v>
      </c>
      <c r="AJ4445" s="660" t="s">
        <v>45477</v>
      </c>
    </row>
    <row r="4446" spans="1:36" ht="67.5" customHeight="1">
      <c r="A4446" s="99">
        <v>24</v>
      </c>
      <c r="B4446" s="99">
        <v>24</v>
      </c>
      <c r="C4446" s="640">
        <v>172</v>
      </c>
      <c r="D4446" s="22" t="s">
        <v>6</v>
      </c>
      <c r="E4446" s="23" t="s">
        <v>1100</v>
      </c>
      <c r="F4446" s="24" t="s">
        <v>39510</v>
      </c>
      <c r="G4446" s="147" t="s">
        <v>141</v>
      </c>
      <c r="H4446" s="148"/>
      <c r="I4446" s="148"/>
      <c r="J4446" s="148"/>
      <c r="K4446" s="148"/>
      <c r="L4446" s="148"/>
      <c r="M4446" s="148"/>
      <c r="N4446" s="148"/>
      <c r="O4446" s="148" t="s">
        <v>45485</v>
      </c>
      <c r="P4446" s="148" t="s">
        <v>39510</v>
      </c>
      <c r="Q4446" s="148" t="s">
        <v>45486</v>
      </c>
      <c r="R4446" s="148" t="s">
        <v>45487</v>
      </c>
      <c r="S4446" s="148" t="s">
        <v>45488</v>
      </c>
      <c r="T4446" s="149" t="s">
        <v>45489</v>
      </c>
      <c r="U4446" s="148" t="s">
        <v>45490</v>
      </c>
      <c r="V4446" s="148" t="s">
        <v>45491</v>
      </c>
      <c r="W4446" s="150" t="s">
        <v>45492</v>
      </c>
      <c r="X4446" s="147"/>
      <c r="Y4446" s="147"/>
      <c r="Z4446" s="147"/>
      <c r="AA4446" s="147" t="s">
        <v>38</v>
      </c>
      <c r="AB4446" s="147" t="s">
        <v>38</v>
      </c>
      <c r="AC4446" s="147" t="s">
        <v>38</v>
      </c>
      <c r="AD4446" s="62" t="s">
        <v>45493</v>
      </c>
      <c r="AE4446" s="147"/>
      <c r="AF4446" s="147" t="s">
        <v>38</v>
      </c>
      <c r="AG4446" s="151" t="s">
        <v>45494</v>
      </c>
      <c r="AH4446" s="151" t="s">
        <v>87</v>
      </c>
      <c r="AI4446" s="142" t="s">
        <v>39518</v>
      </c>
      <c r="AJ4446" s="660" t="s">
        <v>45477</v>
      </c>
    </row>
    <row r="4447" spans="1:36" ht="67.5" customHeight="1">
      <c r="A4447" s="99">
        <v>24</v>
      </c>
      <c r="B4447" s="99">
        <v>24</v>
      </c>
      <c r="C4447" s="640">
        <v>173</v>
      </c>
      <c r="D4447" s="22" t="s">
        <v>6</v>
      </c>
      <c r="E4447" s="23" t="s">
        <v>1100</v>
      </c>
      <c r="F4447" s="24" t="s">
        <v>39510</v>
      </c>
      <c r="G4447" s="147" t="s">
        <v>141</v>
      </c>
      <c r="H4447" s="148"/>
      <c r="I4447" s="148"/>
      <c r="J4447" s="148"/>
      <c r="K4447" s="148"/>
      <c r="L4447" s="148"/>
      <c r="M4447" s="148"/>
      <c r="N4447" s="148"/>
      <c r="O4447" s="148" t="s">
        <v>6179</v>
      </c>
      <c r="P4447" s="148" t="s">
        <v>39510</v>
      </c>
      <c r="Q4447" s="148" t="s">
        <v>45495</v>
      </c>
      <c r="R4447" s="148"/>
      <c r="S4447" s="148"/>
      <c r="T4447" s="149" t="s">
        <v>45496</v>
      </c>
      <c r="U4447" s="148" t="s">
        <v>45497</v>
      </c>
      <c r="V4447" s="148" t="s">
        <v>45498</v>
      </c>
      <c r="W4447" s="150" t="s">
        <v>45499</v>
      </c>
      <c r="X4447" s="148"/>
      <c r="Y4447" s="148"/>
      <c r="Z4447" s="148"/>
      <c r="AA4447" s="148" t="s">
        <v>38</v>
      </c>
      <c r="AB4447" s="148" t="s">
        <v>38</v>
      </c>
      <c r="AC4447" s="148" t="s">
        <v>38</v>
      </c>
      <c r="AD4447" s="146" t="s">
        <v>45500</v>
      </c>
      <c r="AE4447" s="147" t="s">
        <v>38</v>
      </c>
      <c r="AF4447" s="147"/>
      <c r="AG4447" s="151"/>
      <c r="AH4447" s="151" t="s">
        <v>125</v>
      </c>
      <c r="AI4447" s="142" t="s">
        <v>39518</v>
      </c>
      <c r="AJ4447" s="660" t="s">
        <v>45477</v>
      </c>
    </row>
    <row r="4448" spans="1:36" ht="67.5" customHeight="1">
      <c r="A4448" s="99">
        <v>24</v>
      </c>
      <c r="B4448" s="99">
        <v>24</v>
      </c>
      <c r="C4448" s="640">
        <v>174</v>
      </c>
      <c r="D4448" s="22" t="s">
        <v>6</v>
      </c>
      <c r="E4448" s="23" t="s">
        <v>1100</v>
      </c>
      <c r="F4448" s="24" t="s">
        <v>39510</v>
      </c>
      <c r="G4448" s="147" t="s">
        <v>121</v>
      </c>
      <c r="H4448" s="148"/>
      <c r="I4448" s="148"/>
      <c r="J4448" s="148"/>
      <c r="K4448" s="148"/>
      <c r="L4448" s="148"/>
      <c r="M4448" s="148" t="s">
        <v>38</v>
      </c>
      <c r="N4448" s="148" t="s">
        <v>38</v>
      </c>
      <c r="O4448" s="148" t="s">
        <v>419</v>
      </c>
      <c r="P4448" s="148" t="s">
        <v>39510</v>
      </c>
      <c r="Q4448" s="148" t="s">
        <v>45486</v>
      </c>
      <c r="R4448" s="148" t="s">
        <v>45487</v>
      </c>
      <c r="S4448" s="148" t="s">
        <v>45488</v>
      </c>
      <c r="T4448" s="149" t="s">
        <v>9102</v>
      </c>
      <c r="U4448" s="148" t="s">
        <v>45501</v>
      </c>
      <c r="V4448" s="148" t="s">
        <v>45502</v>
      </c>
      <c r="W4448" s="150" t="s">
        <v>45503</v>
      </c>
      <c r="X4448" s="148"/>
      <c r="Y4448" s="148"/>
      <c r="Z4448" s="148"/>
      <c r="AA4448" s="148"/>
      <c r="AB4448" s="148" t="s">
        <v>38</v>
      </c>
      <c r="AC4448" s="148" t="s">
        <v>38</v>
      </c>
      <c r="AD4448" s="146" t="s">
        <v>45504</v>
      </c>
      <c r="AE4448" s="147" t="s">
        <v>38</v>
      </c>
      <c r="AF4448" s="147"/>
      <c r="AG4448" s="151"/>
      <c r="AH4448" s="151" t="s">
        <v>87</v>
      </c>
      <c r="AI4448" s="142" t="s">
        <v>39518</v>
      </c>
      <c r="AJ4448" s="660" t="s">
        <v>45477</v>
      </c>
    </row>
    <row r="4449" spans="1:36" ht="67.5" customHeight="1">
      <c r="A4449" s="99">
        <v>24</v>
      </c>
      <c r="B4449" s="99">
        <v>24</v>
      </c>
      <c r="C4449" s="640">
        <v>175</v>
      </c>
      <c r="D4449" s="22" t="s">
        <v>6</v>
      </c>
      <c r="E4449" s="23" t="s">
        <v>1100</v>
      </c>
      <c r="F4449" s="24" t="s">
        <v>39510</v>
      </c>
      <c r="G4449" s="147" t="s">
        <v>121</v>
      </c>
      <c r="H4449" s="148"/>
      <c r="I4449" s="148"/>
      <c r="J4449" s="148"/>
      <c r="K4449" s="148"/>
      <c r="L4449" s="148"/>
      <c r="M4449" s="148"/>
      <c r="N4449" s="148" t="s">
        <v>38</v>
      </c>
      <c r="O4449" s="148" t="s">
        <v>45505</v>
      </c>
      <c r="P4449" s="148" t="s">
        <v>39510</v>
      </c>
      <c r="Q4449" s="148" t="s">
        <v>39512</v>
      </c>
      <c r="R4449" s="148" t="s">
        <v>39513</v>
      </c>
      <c r="S4449" s="148" t="s">
        <v>45506</v>
      </c>
      <c r="T4449" s="149" t="s">
        <v>45507</v>
      </c>
      <c r="U4449" s="148" t="s">
        <v>541</v>
      </c>
      <c r="V4449" s="148" t="s">
        <v>45508</v>
      </c>
      <c r="W4449" s="150" t="s">
        <v>39516</v>
      </c>
      <c r="X4449" s="148"/>
      <c r="Y4449" s="148"/>
      <c r="Z4449" s="148"/>
      <c r="AA4449" s="148" t="s">
        <v>38</v>
      </c>
      <c r="AB4449" s="148" t="s">
        <v>38</v>
      </c>
      <c r="AC4449" s="148" t="s">
        <v>38</v>
      </c>
      <c r="AD4449" s="146" t="s">
        <v>45509</v>
      </c>
      <c r="AE4449" s="147" t="s">
        <v>38</v>
      </c>
      <c r="AF4449" s="147"/>
      <c r="AG4449" s="151"/>
      <c r="AH4449" s="151" t="s">
        <v>87</v>
      </c>
      <c r="AI4449" s="142" t="s">
        <v>39518</v>
      </c>
      <c r="AJ4449" s="660" t="s">
        <v>45477</v>
      </c>
    </row>
    <row r="4450" spans="1:36" ht="67.5" customHeight="1">
      <c r="A4450" s="99">
        <v>24</v>
      </c>
      <c r="B4450" s="99">
        <v>24</v>
      </c>
      <c r="C4450" s="640">
        <v>176</v>
      </c>
      <c r="D4450" s="22" t="s">
        <v>6</v>
      </c>
      <c r="E4450" s="23" t="s">
        <v>1100</v>
      </c>
      <c r="F4450" s="24" t="s">
        <v>39510</v>
      </c>
      <c r="G4450" s="147" t="s">
        <v>141</v>
      </c>
      <c r="H4450" s="148"/>
      <c r="I4450" s="148"/>
      <c r="J4450" s="148"/>
      <c r="K4450" s="148"/>
      <c r="L4450" s="148"/>
      <c r="M4450" s="148"/>
      <c r="N4450" s="148" t="s">
        <v>38</v>
      </c>
      <c r="O4450" s="148" t="s">
        <v>39511</v>
      </c>
      <c r="P4450" s="148" t="s">
        <v>39510</v>
      </c>
      <c r="Q4450" s="148" t="s">
        <v>39512</v>
      </c>
      <c r="R4450" s="148" t="s">
        <v>39513</v>
      </c>
      <c r="S4450" s="148" t="s">
        <v>45506</v>
      </c>
      <c r="T4450" s="149" t="s">
        <v>14668</v>
      </c>
      <c r="U4450" s="148" t="s">
        <v>541</v>
      </c>
      <c r="V4450" s="148" t="s">
        <v>45508</v>
      </c>
      <c r="W4450" s="150" t="s">
        <v>39516</v>
      </c>
      <c r="X4450" s="148"/>
      <c r="Y4450" s="148"/>
      <c r="Z4450" s="148"/>
      <c r="AA4450" s="148" t="s">
        <v>38</v>
      </c>
      <c r="AB4450" s="148" t="s">
        <v>38</v>
      </c>
      <c r="AC4450" s="148" t="s">
        <v>38</v>
      </c>
      <c r="AD4450" s="146" t="s">
        <v>45509</v>
      </c>
      <c r="AE4450" s="147" t="s">
        <v>38</v>
      </c>
      <c r="AF4450" s="147"/>
      <c r="AG4450" s="151"/>
      <c r="AH4450" s="151" t="s">
        <v>87</v>
      </c>
      <c r="AI4450" s="142" t="s">
        <v>39518</v>
      </c>
      <c r="AJ4450" s="660" t="s">
        <v>45477</v>
      </c>
    </row>
    <row r="4451" spans="1:36" ht="67.5" customHeight="1">
      <c r="A4451" s="99">
        <v>24</v>
      </c>
      <c r="B4451" s="99">
        <v>24</v>
      </c>
      <c r="C4451" s="640">
        <v>177</v>
      </c>
      <c r="D4451" s="22" t="s">
        <v>6</v>
      </c>
      <c r="E4451" s="23" t="s">
        <v>1100</v>
      </c>
      <c r="F4451" s="24" t="s">
        <v>39510</v>
      </c>
      <c r="G4451" s="147" t="s">
        <v>91</v>
      </c>
      <c r="H4451" s="148" t="s">
        <v>38</v>
      </c>
      <c r="I4451" s="148"/>
      <c r="J4451" s="148"/>
      <c r="K4451" s="148"/>
      <c r="L4451" s="148"/>
      <c r="M4451" s="148"/>
      <c r="N4451" s="148"/>
      <c r="O4451" s="148" t="s">
        <v>39520</v>
      </c>
      <c r="P4451" s="148" t="s">
        <v>39510</v>
      </c>
      <c r="Q4451" s="148" t="s">
        <v>39521</v>
      </c>
      <c r="R4451" s="148"/>
      <c r="S4451" s="148"/>
      <c r="T4451" s="149" t="s">
        <v>39522</v>
      </c>
      <c r="U4451" s="148" t="s">
        <v>39523</v>
      </c>
      <c r="V4451" s="148" t="s">
        <v>39524</v>
      </c>
      <c r="W4451" s="150" t="s">
        <v>39525</v>
      </c>
      <c r="X4451" s="148" t="s">
        <v>38</v>
      </c>
      <c r="Y4451" s="148" t="s">
        <v>38</v>
      </c>
      <c r="Z4451" s="148" t="s">
        <v>38</v>
      </c>
      <c r="AA4451" s="148" t="s">
        <v>38</v>
      </c>
      <c r="AB4451" s="148" t="s">
        <v>38</v>
      </c>
      <c r="AC4451" s="148" t="s">
        <v>38</v>
      </c>
      <c r="AD4451" s="146" t="s">
        <v>45510</v>
      </c>
      <c r="AE4451" s="147" t="s">
        <v>38</v>
      </c>
      <c r="AF4451" s="147"/>
      <c r="AG4451" s="151" t="s">
        <v>39527</v>
      </c>
      <c r="AH4451" s="151" t="s">
        <v>87</v>
      </c>
      <c r="AI4451" s="142" t="s">
        <v>39518</v>
      </c>
      <c r="AJ4451" s="660" t="s">
        <v>45477</v>
      </c>
    </row>
    <row r="4452" spans="1:36" ht="67.5" customHeight="1">
      <c r="A4452" s="99">
        <v>24</v>
      </c>
      <c r="B4452" s="99">
        <v>24</v>
      </c>
      <c r="C4452" s="640">
        <v>178</v>
      </c>
      <c r="D4452" s="22" t="s">
        <v>6</v>
      </c>
      <c r="E4452" s="23" t="s">
        <v>1100</v>
      </c>
      <c r="F4452" s="24" t="s">
        <v>39510</v>
      </c>
      <c r="G4452" s="147" t="s">
        <v>220</v>
      </c>
      <c r="H4452" s="148"/>
      <c r="I4452" s="148"/>
      <c r="J4452" s="148"/>
      <c r="K4452" s="148"/>
      <c r="L4452" s="148"/>
      <c r="M4452" s="148"/>
      <c r="N4452" s="148" t="s">
        <v>38</v>
      </c>
      <c r="O4452" s="148" t="s">
        <v>45511</v>
      </c>
      <c r="P4452" s="148" t="s">
        <v>39510</v>
      </c>
      <c r="Q4452" s="148" t="s">
        <v>45479</v>
      </c>
      <c r="R4452" s="148" t="s">
        <v>45480</v>
      </c>
      <c r="S4452" s="148" t="s">
        <v>45481</v>
      </c>
      <c r="T4452" s="149" t="s">
        <v>45482</v>
      </c>
      <c r="U4452" s="148" t="s">
        <v>7655</v>
      </c>
      <c r="V4452" s="148" t="s">
        <v>45512</v>
      </c>
      <c r="W4452" s="150" t="s">
        <v>45475</v>
      </c>
      <c r="X4452" s="148" t="s">
        <v>38</v>
      </c>
      <c r="Y4452" s="148" t="s">
        <v>38</v>
      </c>
      <c r="Z4452" s="148" t="s">
        <v>38</v>
      </c>
      <c r="AA4452" s="148" t="s">
        <v>38</v>
      </c>
      <c r="AB4452" s="148" t="s">
        <v>38</v>
      </c>
      <c r="AC4452" s="148" t="s">
        <v>38</v>
      </c>
      <c r="AD4452" s="146" t="s">
        <v>45484</v>
      </c>
      <c r="AE4452" s="147" t="s">
        <v>38</v>
      </c>
      <c r="AF4452" s="147"/>
      <c r="AG4452" s="151"/>
      <c r="AH4452" s="151" t="s">
        <v>87</v>
      </c>
      <c r="AI4452" s="142" t="s">
        <v>39518</v>
      </c>
      <c r="AJ4452" s="660" t="s">
        <v>45477</v>
      </c>
    </row>
    <row r="4453" spans="1:36" ht="67.5" customHeight="1">
      <c r="A4453" s="32">
        <v>24</v>
      </c>
      <c r="B4453" s="92">
        <v>133</v>
      </c>
      <c r="C4453" s="639">
        <v>1</v>
      </c>
      <c r="D4453" s="22" t="s">
        <v>6</v>
      </c>
      <c r="E4453" s="23" t="s">
        <v>1100</v>
      </c>
      <c r="F4453" s="24" t="s">
        <v>1101</v>
      </c>
      <c r="G4453" s="147" t="s">
        <v>91</v>
      </c>
      <c r="H4453" s="148"/>
      <c r="I4453" s="148"/>
      <c r="J4453" s="148"/>
      <c r="K4453" s="148"/>
      <c r="L4453" s="148"/>
      <c r="M4453" s="148"/>
      <c r="N4453" s="148" t="s">
        <v>38</v>
      </c>
      <c r="O4453" s="148" t="s">
        <v>1102</v>
      </c>
      <c r="P4453" s="148" t="s">
        <v>1103</v>
      </c>
      <c r="Q4453" s="148" t="s">
        <v>1104</v>
      </c>
      <c r="R4453" s="148"/>
      <c r="S4453" s="148"/>
      <c r="T4453" s="149" t="s">
        <v>150</v>
      </c>
      <c r="U4453" s="148" t="s">
        <v>150</v>
      </c>
      <c r="V4453" s="148" t="s">
        <v>1105</v>
      </c>
      <c r="W4453" s="150" t="s">
        <v>1106</v>
      </c>
      <c r="X4453" s="147" t="s">
        <v>38</v>
      </c>
      <c r="Y4453" s="147" t="s">
        <v>38</v>
      </c>
      <c r="Z4453" s="147" t="s">
        <v>38</v>
      </c>
      <c r="AA4453" s="147" t="s">
        <v>38</v>
      </c>
      <c r="AB4453" s="147" t="s">
        <v>38</v>
      </c>
      <c r="AC4453" s="147" t="s">
        <v>38</v>
      </c>
      <c r="AD4453" s="62"/>
      <c r="AE4453" s="147" t="s">
        <v>38</v>
      </c>
      <c r="AF4453" s="147"/>
      <c r="AG4453" s="151"/>
      <c r="AH4453" s="151" t="s">
        <v>87</v>
      </c>
      <c r="AI4453" s="142" t="s">
        <v>1103</v>
      </c>
      <c r="AJ4453" s="660" t="s">
        <v>1107</v>
      </c>
    </row>
    <row r="4454" spans="1:36" ht="67.5" customHeight="1">
      <c r="A4454" s="32">
        <v>24</v>
      </c>
      <c r="B4454" s="92">
        <v>133</v>
      </c>
      <c r="C4454" s="639">
        <v>2</v>
      </c>
      <c r="D4454" s="22" t="s">
        <v>6</v>
      </c>
      <c r="E4454" s="23" t="s">
        <v>1100</v>
      </c>
      <c r="F4454" s="24" t="s">
        <v>1101</v>
      </c>
      <c r="G4454" s="147" t="s">
        <v>91</v>
      </c>
      <c r="H4454" s="148"/>
      <c r="I4454" s="148" t="s">
        <v>38</v>
      </c>
      <c r="J4454" s="148"/>
      <c r="K4454" s="148"/>
      <c r="L4454" s="148"/>
      <c r="M4454" s="148"/>
      <c r="N4454" s="148"/>
      <c r="O4454" s="148" t="s">
        <v>1108</v>
      </c>
      <c r="P4454" s="148" t="s">
        <v>1103</v>
      </c>
      <c r="Q4454" s="148" t="s">
        <v>1109</v>
      </c>
      <c r="R4454" s="148"/>
      <c r="S4454" s="148"/>
      <c r="T4454" s="149" t="s">
        <v>150</v>
      </c>
      <c r="U4454" s="148" t="s">
        <v>150</v>
      </c>
      <c r="V4454" s="148" t="s">
        <v>1110</v>
      </c>
      <c r="W4454" s="150" t="s">
        <v>1106</v>
      </c>
      <c r="X4454" s="147" t="s">
        <v>38</v>
      </c>
      <c r="Y4454" s="147" t="s">
        <v>38</v>
      </c>
      <c r="Z4454" s="147" t="s">
        <v>38</v>
      </c>
      <c r="AA4454" s="147" t="s">
        <v>38</v>
      </c>
      <c r="AB4454" s="147" t="s">
        <v>38</v>
      </c>
      <c r="AC4454" s="147" t="s">
        <v>38</v>
      </c>
      <c r="AD4454" s="62"/>
      <c r="AE4454" s="147" t="s">
        <v>38</v>
      </c>
      <c r="AF4454" s="147"/>
      <c r="AG4454" s="151"/>
      <c r="AH4454" s="151"/>
      <c r="AI4454" s="142" t="s">
        <v>1103</v>
      </c>
      <c r="AJ4454" s="660" t="s">
        <v>1107</v>
      </c>
    </row>
    <row r="4455" spans="1:36" ht="67.5" customHeight="1">
      <c r="A4455" s="32">
        <v>24</v>
      </c>
      <c r="B4455" s="92">
        <v>133</v>
      </c>
      <c r="C4455" s="639">
        <v>3</v>
      </c>
      <c r="D4455" s="22" t="s">
        <v>6</v>
      </c>
      <c r="E4455" s="23" t="s">
        <v>1100</v>
      </c>
      <c r="F4455" s="24" t="s">
        <v>1101</v>
      </c>
      <c r="G4455" s="147" t="s">
        <v>121</v>
      </c>
      <c r="H4455" s="148"/>
      <c r="I4455" s="148"/>
      <c r="J4455" s="148"/>
      <c r="K4455" s="148"/>
      <c r="L4455" s="148"/>
      <c r="M4455" s="148"/>
      <c r="N4455" s="148"/>
      <c r="O4455" s="148" t="s">
        <v>1111</v>
      </c>
      <c r="P4455" s="148" t="s">
        <v>1103</v>
      </c>
      <c r="Q4455" s="148" t="s">
        <v>1112</v>
      </c>
      <c r="R4455" s="148" t="s">
        <v>1113</v>
      </c>
      <c r="S4455" s="148" t="s">
        <v>1114</v>
      </c>
      <c r="T4455" s="149">
        <v>46291</v>
      </c>
      <c r="U4455" s="148" t="s">
        <v>1115</v>
      </c>
      <c r="V4455" s="148" t="s">
        <v>1116</v>
      </c>
      <c r="W4455" s="150" t="s">
        <v>1117</v>
      </c>
      <c r="X4455" s="147"/>
      <c r="Y4455" s="147"/>
      <c r="Z4455" s="147"/>
      <c r="AA4455" s="147" t="s">
        <v>38</v>
      </c>
      <c r="AB4455" s="147" t="s">
        <v>38</v>
      </c>
      <c r="AC4455" s="147" t="s">
        <v>38</v>
      </c>
      <c r="AD4455" s="62"/>
      <c r="AE4455" s="147"/>
      <c r="AF4455" s="147" t="s">
        <v>38</v>
      </c>
      <c r="AG4455" s="151" t="s">
        <v>1118</v>
      </c>
      <c r="AH4455" s="151" t="s">
        <v>87</v>
      </c>
      <c r="AI4455" s="142" t="s">
        <v>1103</v>
      </c>
      <c r="AJ4455" s="660" t="s">
        <v>1107</v>
      </c>
    </row>
    <row r="4456" spans="1:36" ht="67.5" customHeight="1">
      <c r="A4456" s="32">
        <v>24</v>
      </c>
      <c r="B4456" s="92">
        <v>133</v>
      </c>
      <c r="C4456" s="639">
        <v>4</v>
      </c>
      <c r="D4456" s="22" t="s">
        <v>6</v>
      </c>
      <c r="E4456" s="23" t="s">
        <v>1100</v>
      </c>
      <c r="F4456" s="24" t="s">
        <v>1101</v>
      </c>
      <c r="G4456" s="147" t="s">
        <v>91</v>
      </c>
      <c r="H4456" s="148"/>
      <c r="I4456" s="148" t="s">
        <v>38</v>
      </c>
      <c r="J4456" s="148"/>
      <c r="K4456" s="148"/>
      <c r="L4456" s="148"/>
      <c r="M4456" s="148"/>
      <c r="N4456" s="148"/>
      <c r="O4456" s="148" t="s">
        <v>1119</v>
      </c>
      <c r="P4456" s="148" t="s">
        <v>1103</v>
      </c>
      <c r="Q4456" s="148" t="s">
        <v>1120</v>
      </c>
      <c r="R4456" s="148" t="s">
        <v>1121</v>
      </c>
      <c r="S4456" s="148" t="s">
        <v>1122</v>
      </c>
      <c r="T4456" s="149" t="s">
        <v>1123</v>
      </c>
      <c r="U4456" s="148" t="s">
        <v>1124</v>
      </c>
      <c r="V4456" s="148" t="s">
        <v>1125</v>
      </c>
      <c r="W4456" s="158" t="s">
        <v>1126</v>
      </c>
      <c r="X4456" s="148"/>
      <c r="Y4456" s="148"/>
      <c r="Z4456" s="148"/>
      <c r="AA4456" s="148" t="s">
        <v>38</v>
      </c>
      <c r="AB4456" s="148" t="s">
        <v>38</v>
      </c>
      <c r="AC4456" s="148" t="s">
        <v>38</v>
      </c>
      <c r="AD4456" s="146" t="s">
        <v>1127</v>
      </c>
      <c r="AE4456" s="147" t="s">
        <v>38</v>
      </c>
      <c r="AF4456" s="147"/>
      <c r="AG4456" s="151"/>
      <c r="AH4456" s="151" t="s">
        <v>87</v>
      </c>
      <c r="AI4456" s="142" t="s">
        <v>1103</v>
      </c>
      <c r="AJ4456" s="660" t="s">
        <v>1107</v>
      </c>
    </row>
    <row r="4457" spans="1:36" ht="67.5" customHeight="1">
      <c r="A4457" s="99">
        <v>25</v>
      </c>
      <c r="B4457" s="99">
        <v>25</v>
      </c>
      <c r="C4457" s="638">
        <v>1</v>
      </c>
      <c r="D4457" s="22" t="s">
        <v>7</v>
      </c>
      <c r="E4457" s="23" t="s">
        <v>295</v>
      </c>
      <c r="F4457" s="24"/>
      <c r="G4457" s="147" t="s">
        <v>91</v>
      </c>
      <c r="H4457" s="148"/>
      <c r="I4457" s="148" t="s">
        <v>38</v>
      </c>
      <c r="J4457" s="148" t="s">
        <v>38</v>
      </c>
      <c r="K4457" s="148" t="s">
        <v>38</v>
      </c>
      <c r="L4457" s="148" t="s">
        <v>38</v>
      </c>
      <c r="M4457" s="148" t="s">
        <v>38</v>
      </c>
      <c r="N4457" s="148"/>
      <c r="O4457" s="148" t="s">
        <v>29712</v>
      </c>
      <c r="P4457" s="148" t="s">
        <v>295</v>
      </c>
      <c r="Q4457" s="148" t="s">
        <v>29713</v>
      </c>
      <c r="R4457" s="148" t="s">
        <v>29714</v>
      </c>
      <c r="S4457" s="148" t="s">
        <v>29715</v>
      </c>
      <c r="T4457" s="149" t="s">
        <v>7058</v>
      </c>
      <c r="U4457" s="148"/>
      <c r="V4457" s="148" t="s">
        <v>29716</v>
      </c>
      <c r="W4457" s="150" t="s">
        <v>29717</v>
      </c>
      <c r="X4457" s="147"/>
      <c r="Y4457" s="147" t="s">
        <v>38</v>
      </c>
      <c r="Z4457" s="147" t="s">
        <v>38</v>
      </c>
      <c r="AA4457" s="147" t="s">
        <v>38</v>
      </c>
      <c r="AB4457" s="147" t="s">
        <v>38</v>
      </c>
      <c r="AC4457" s="147" t="s">
        <v>38</v>
      </c>
      <c r="AD4457" s="62"/>
      <c r="AE4457" s="147" t="s">
        <v>38</v>
      </c>
      <c r="AF4457" s="147"/>
      <c r="AG4457" s="151"/>
      <c r="AH4457" s="151" t="s">
        <v>125</v>
      </c>
      <c r="AI4457" s="142" t="s">
        <v>29718</v>
      </c>
      <c r="AJ4457" s="660" t="s">
        <v>29719</v>
      </c>
    </row>
    <row r="4458" spans="1:36" ht="67.5" customHeight="1">
      <c r="A4458" s="99">
        <v>25</v>
      </c>
      <c r="B4458" s="99">
        <v>25</v>
      </c>
      <c r="C4458" s="638">
        <v>2</v>
      </c>
      <c r="D4458" s="22" t="s">
        <v>7</v>
      </c>
      <c r="E4458" s="23" t="s">
        <v>295</v>
      </c>
      <c r="F4458" s="24"/>
      <c r="G4458" s="147" t="s">
        <v>91</v>
      </c>
      <c r="H4458" s="148"/>
      <c r="I4458" s="148" t="s">
        <v>38</v>
      </c>
      <c r="J4458" s="148" t="s">
        <v>38</v>
      </c>
      <c r="K4458" s="148" t="s">
        <v>38</v>
      </c>
      <c r="L4458" s="148" t="s">
        <v>38</v>
      </c>
      <c r="M4458" s="148" t="s">
        <v>38</v>
      </c>
      <c r="N4458" s="148"/>
      <c r="O4458" s="148" t="s">
        <v>29720</v>
      </c>
      <c r="P4458" s="148" t="s">
        <v>295</v>
      </c>
      <c r="Q4458" s="148" t="s">
        <v>29721</v>
      </c>
      <c r="R4458" s="148"/>
      <c r="S4458" s="148"/>
      <c r="T4458" s="149" t="s">
        <v>7058</v>
      </c>
      <c r="U4458" s="148"/>
      <c r="V4458" s="148" t="s">
        <v>29722</v>
      </c>
      <c r="W4458" s="150" t="s">
        <v>4387</v>
      </c>
      <c r="X4458" s="147"/>
      <c r="Y4458" s="147"/>
      <c r="Z4458" s="147" t="s">
        <v>38</v>
      </c>
      <c r="AA4458" s="147" t="s">
        <v>38</v>
      </c>
      <c r="AB4458" s="147" t="s">
        <v>38</v>
      </c>
      <c r="AC4458" s="147" t="s">
        <v>38</v>
      </c>
      <c r="AD4458" s="62" t="s">
        <v>29723</v>
      </c>
      <c r="AE4458" s="147" t="s">
        <v>38</v>
      </c>
      <c r="AF4458" s="147"/>
      <c r="AG4458" s="151"/>
      <c r="AH4458" s="151" t="s">
        <v>87</v>
      </c>
      <c r="AI4458" s="142" t="s">
        <v>29718</v>
      </c>
      <c r="AJ4458" s="660" t="s">
        <v>29719</v>
      </c>
    </row>
    <row r="4459" spans="1:36" ht="67.5" customHeight="1">
      <c r="A4459" s="99">
        <v>25</v>
      </c>
      <c r="B4459" s="99">
        <v>25</v>
      </c>
      <c r="C4459" s="638">
        <v>3</v>
      </c>
      <c r="D4459" s="22" t="s">
        <v>7</v>
      </c>
      <c r="E4459" s="23" t="s">
        <v>295</v>
      </c>
      <c r="F4459" s="24" t="s">
        <v>1486</v>
      </c>
      <c r="G4459" s="147" t="s">
        <v>177</v>
      </c>
      <c r="H4459" s="148" t="s">
        <v>38</v>
      </c>
      <c r="I4459" s="148" t="s">
        <v>38</v>
      </c>
      <c r="J4459" s="148"/>
      <c r="K4459" s="148"/>
      <c r="L4459" s="148"/>
      <c r="M4459" s="148" t="s">
        <v>38</v>
      </c>
      <c r="N4459" s="148" t="s">
        <v>38</v>
      </c>
      <c r="O4459" s="148" t="s">
        <v>29724</v>
      </c>
      <c r="P4459" s="148" t="s">
        <v>29725</v>
      </c>
      <c r="Q4459" s="148" t="s">
        <v>29726</v>
      </c>
      <c r="R4459" s="148" t="s">
        <v>29727</v>
      </c>
      <c r="S4459" s="148" t="s">
        <v>29728</v>
      </c>
      <c r="T4459" s="149" t="s">
        <v>1486</v>
      </c>
      <c r="U4459" s="148" t="s">
        <v>1486</v>
      </c>
      <c r="V4459" s="148" t="s">
        <v>29729</v>
      </c>
      <c r="W4459" s="150" t="s">
        <v>9202</v>
      </c>
      <c r="X4459" s="148"/>
      <c r="Y4459" s="148"/>
      <c r="Z4459" s="148"/>
      <c r="AA4459" s="148" t="s">
        <v>38</v>
      </c>
      <c r="AB4459" s="148" t="s">
        <v>38</v>
      </c>
      <c r="AC4459" s="148" t="s">
        <v>38</v>
      </c>
      <c r="AD4459" s="146"/>
      <c r="AE4459" s="147" t="s">
        <v>38</v>
      </c>
      <c r="AF4459" s="147"/>
      <c r="AG4459" s="151" t="s">
        <v>29730</v>
      </c>
      <c r="AH4459" s="151"/>
      <c r="AI4459" s="142" t="s">
        <v>29726</v>
      </c>
      <c r="AJ4459" s="660" t="s">
        <v>29731</v>
      </c>
    </row>
    <row r="4460" spans="1:36" ht="67.5" customHeight="1">
      <c r="A4460" s="99">
        <v>25</v>
      </c>
      <c r="B4460" s="99">
        <v>25</v>
      </c>
      <c r="C4460" s="638">
        <v>4</v>
      </c>
      <c r="D4460" s="22" t="s">
        <v>7</v>
      </c>
      <c r="E4460" s="23" t="s">
        <v>295</v>
      </c>
      <c r="F4460" s="24" t="s">
        <v>1486</v>
      </c>
      <c r="G4460" s="147" t="s">
        <v>220</v>
      </c>
      <c r="H4460" s="148"/>
      <c r="I4460" s="148" t="s">
        <v>38</v>
      </c>
      <c r="J4460" s="148"/>
      <c r="K4460" s="148"/>
      <c r="L4460" s="148"/>
      <c r="M4460" s="148"/>
      <c r="N4460" s="148" t="s">
        <v>38</v>
      </c>
      <c r="O4460" s="148" t="s">
        <v>29732</v>
      </c>
      <c r="P4460" s="148" t="s">
        <v>29733</v>
      </c>
      <c r="Q4460" s="148" t="s">
        <v>29726</v>
      </c>
      <c r="R4460" s="148" t="s">
        <v>29727</v>
      </c>
      <c r="S4460" s="148" t="s">
        <v>29728</v>
      </c>
      <c r="T4460" s="149" t="s">
        <v>1486</v>
      </c>
      <c r="U4460" s="148" t="s">
        <v>1486</v>
      </c>
      <c r="V4460" s="148" t="s">
        <v>29734</v>
      </c>
      <c r="W4460" s="150" t="s">
        <v>29735</v>
      </c>
      <c r="X4460" s="148"/>
      <c r="Y4460" s="148"/>
      <c r="Z4460" s="148"/>
      <c r="AA4460" s="148" t="s">
        <v>38</v>
      </c>
      <c r="AB4460" s="148" t="s">
        <v>38</v>
      </c>
      <c r="AC4460" s="148" t="s">
        <v>38</v>
      </c>
      <c r="AD4460" s="146"/>
      <c r="AE4460" s="147" t="s">
        <v>38</v>
      </c>
      <c r="AF4460" s="147"/>
      <c r="AG4460" s="151"/>
      <c r="AH4460" s="151"/>
      <c r="AI4460" s="142" t="s">
        <v>29726</v>
      </c>
      <c r="AJ4460" s="660" t="s">
        <v>29731</v>
      </c>
    </row>
    <row r="4461" spans="1:36" ht="67.5" customHeight="1">
      <c r="A4461" s="99">
        <v>25</v>
      </c>
      <c r="B4461" s="99">
        <v>25</v>
      </c>
      <c r="C4461" s="638">
        <v>5</v>
      </c>
      <c r="D4461" s="22" t="s">
        <v>7</v>
      </c>
      <c r="E4461" s="23" t="s">
        <v>295</v>
      </c>
      <c r="F4461" s="24"/>
      <c r="G4461" s="147" t="s">
        <v>91</v>
      </c>
      <c r="H4461" s="148"/>
      <c r="I4461" s="148"/>
      <c r="J4461" s="148"/>
      <c r="K4461" s="148"/>
      <c r="L4461" s="148"/>
      <c r="M4461" s="148"/>
      <c r="N4461" s="148"/>
      <c r="O4461" s="148" t="s">
        <v>29736</v>
      </c>
      <c r="P4461" s="148" t="s">
        <v>29737</v>
      </c>
      <c r="Q4461" s="148" t="s">
        <v>29737</v>
      </c>
      <c r="R4461" s="148">
        <v>5270023</v>
      </c>
      <c r="S4461" s="148" t="s">
        <v>29738</v>
      </c>
      <c r="T4461" s="149" t="s">
        <v>1822</v>
      </c>
      <c r="U4461" s="148" t="s">
        <v>2224</v>
      </c>
      <c r="V4461" s="148" t="s">
        <v>29739</v>
      </c>
      <c r="W4461" s="150" t="s">
        <v>29740</v>
      </c>
      <c r="X4461" s="148"/>
      <c r="Y4461" s="148"/>
      <c r="Z4461" s="148"/>
      <c r="AA4461" s="148" t="s">
        <v>38</v>
      </c>
      <c r="AB4461" s="148" t="s">
        <v>38</v>
      </c>
      <c r="AC4461" s="148"/>
      <c r="AD4461" s="146"/>
      <c r="AE4461" s="147" t="s">
        <v>38</v>
      </c>
      <c r="AF4461" s="147"/>
      <c r="AG4461" s="151"/>
      <c r="AH4461" s="151"/>
      <c r="AI4461" s="142" t="s">
        <v>29741</v>
      </c>
      <c r="AJ4461" s="660" t="s">
        <v>29742</v>
      </c>
    </row>
    <row r="4462" spans="1:36" ht="67.5" customHeight="1">
      <c r="A4462" s="99">
        <v>25</v>
      </c>
      <c r="B4462" s="99">
        <v>25</v>
      </c>
      <c r="C4462" s="638">
        <v>6</v>
      </c>
      <c r="D4462" s="22" t="s">
        <v>7</v>
      </c>
      <c r="E4462" s="23" t="s">
        <v>295</v>
      </c>
      <c r="F4462" s="24"/>
      <c r="G4462" s="147" t="s">
        <v>91</v>
      </c>
      <c r="H4462" s="148"/>
      <c r="I4462" s="148"/>
      <c r="J4462" s="148"/>
      <c r="K4462" s="148"/>
      <c r="L4462" s="148"/>
      <c r="M4462" s="148"/>
      <c r="N4462" s="148"/>
      <c r="O4462" s="148" t="s">
        <v>29743</v>
      </c>
      <c r="P4462" s="148" t="s">
        <v>29744</v>
      </c>
      <c r="Q4462" s="148"/>
      <c r="R4462" s="148"/>
      <c r="S4462" s="148"/>
      <c r="T4462" s="149" t="s">
        <v>29745</v>
      </c>
      <c r="U4462" s="148"/>
      <c r="V4462" s="148" t="s">
        <v>29746</v>
      </c>
      <c r="W4462" s="150" t="s">
        <v>29747</v>
      </c>
      <c r="X4462" s="148"/>
      <c r="Y4462" s="148"/>
      <c r="Z4462" s="148"/>
      <c r="AA4462" s="148" t="s">
        <v>38</v>
      </c>
      <c r="AB4462" s="148" t="s">
        <v>38</v>
      </c>
      <c r="AC4462" s="148" t="s">
        <v>38</v>
      </c>
      <c r="AD4462" s="146" t="s">
        <v>29748</v>
      </c>
      <c r="AE4462" s="147" t="s">
        <v>38</v>
      </c>
      <c r="AF4462" s="147"/>
      <c r="AG4462" s="151"/>
      <c r="AH4462" s="151" t="s">
        <v>87</v>
      </c>
      <c r="AI4462" s="142" t="s">
        <v>29749</v>
      </c>
      <c r="AJ4462" s="660" t="s">
        <v>29750</v>
      </c>
    </row>
    <row r="4463" spans="1:36" ht="67.5" customHeight="1">
      <c r="A4463" s="99">
        <v>25</v>
      </c>
      <c r="B4463" s="99">
        <v>25</v>
      </c>
      <c r="C4463" s="638">
        <v>7</v>
      </c>
      <c r="D4463" s="22" t="s">
        <v>7</v>
      </c>
      <c r="E4463" s="23" t="s">
        <v>295</v>
      </c>
      <c r="F4463" s="24"/>
      <c r="G4463" s="147" t="s">
        <v>141</v>
      </c>
      <c r="H4463" s="148" t="s">
        <v>38</v>
      </c>
      <c r="I4463" s="148" t="s">
        <v>38</v>
      </c>
      <c r="J4463" s="148"/>
      <c r="K4463" s="148" t="s">
        <v>38</v>
      </c>
      <c r="L4463" s="148"/>
      <c r="M4463" s="148"/>
      <c r="N4463" s="148"/>
      <c r="O4463" s="148" t="s">
        <v>29752</v>
      </c>
      <c r="P4463" s="148" t="s">
        <v>29744</v>
      </c>
      <c r="Q4463" s="148" t="s">
        <v>295</v>
      </c>
      <c r="R4463" s="148" t="s">
        <v>29753</v>
      </c>
      <c r="S4463" s="148" t="s">
        <v>29751</v>
      </c>
      <c r="T4463" s="149" t="s">
        <v>14621</v>
      </c>
      <c r="U4463" s="148" t="s">
        <v>1283</v>
      </c>
      <c r="V4463" s="148" t="s">
        <v>29754</v>
      </c>
      <c r="W4463" s="150" t="s">
        <v>1276</v>
      </c>
      <c r="X4463" s="148"/>
      <c r="Y4463" s="148"/>
      <c r="Z4463" s="148" t="s">
        <v>38</v>
      </c>
      <c r="AA4463" s="148" t="s">
        <v>38</v>
      </c>
      <c r="AB4463" s="148" t="s">
        <v>38</v>
      </c>
      <c r="AC4463" s="148" t="s">
        <v>38</v>
      </c>
      <c r="AD4463" s="146"/>
      <c r="AE4463" s="147" t="s">
        <v>38</v>
      </c>
      <c r="AF4463" s="147"/>
      <c r="AG4463" s="151"/>
      <c r="AH4463" s="151" t="s">
        <v>125</v>
      </c>
      <c r="AI4463" s="142" t="s">
        <v>29749</v>
      </c>
      <c r="AJ4463" s="660" t="s">
        <v>29750</v>
      </c>
    </row>
    <row r="4464" spans="1:36" ht="67.5" customHeight="1">
      <c r="A4464" s="99">
        <v>25</v>
      </c>
      <c r="B4464" s="99">
        <v>25</v>
      </c>
      <c r="C4464" s="638">
        <v>8</v>
      </c>
      <c r="D4464" s="22" t="s">
        <v>7</v>
      </c>
      <c r="E4464" s="23" t="s">
        <v>295</v>
      </c>
      <c r="F4464" s="24"/>
      <c r="G4464" s="147"/>
      <c r="H4464" s="148"/>
      <c r="I4464" s="148"/>
      <c r="J4464" s="148"/>
      <c r="K4464" s="148"/>
      <c r="L4464" s="148"/>
      <c r="M4464" s="148"/>
      <c r="N4464" s="148" t="s">
        <v>38</v>
      </c>
      <c r="O4464" s="148" t="s">
        <v>29755</v>
      </c>
      <c r="P4464" s="148" t="s">
        <v>29756</v>
      </c>
      <c r="Q4464" s="148" t="s">
        <v>29756</v>
      </c>
      <c r="R4464" s="148" t="s">
        <v>29757</v>
      </c>
      <c r="S4464" s="148" t="s">
        <v>29758</v>
      </c>
      <c r="T4464" s="149" t="s">
        <v>1179</v>
      </c>
      <c r="U4464" s="148" t="s">
        <v>1486</v>
      </c>
      <c r="V4464" s="148" t="s">
        <v>1275</v>
      </c>
      <c r="W4464" s="150" t="s">
        <v>29759</v>
      </c>
      <c r="X4464" s="148"/>
      <c r="Y4464" s="148"/>
      <c r="Z4464" s="148"/>
      <c r="AA4464" s="148" t="s">
        <v>38</v>
      </c>
      <c r="AB4464" s="148" t="s">
        <v>38</v>
      </c>
      <c r="AC4464" s="148" t="s">
        <v>38</v>
      </c>
      <c r="AD4464" s="146" t="s">
        <v>1486</v>
      </c>
      <c r="AE4464" s="147" t="s">
        <v>38</v>
      </c>
      <c r="AF4464" s="147"/>
      <c r="AG4464" s="151"/>
      <c r="AH4464" s="151" t="s">
        <v>125</v>
      </c>
      <c r="AI4464" s="142" t="s">
        <v>29756</v>
      </c>
      <c r="AJ4464" s="660" t="s">
        <v>29760</v>
      </c>
    </row>
    <row r="4465" spans="1:36" ht="67.5" customHeight="1">
      <c r="A4465" s="99">
        <v>25</v>
      </c>
      <c r="B4465" s="99">
        <v>25</v>
      </c>
      <c r="C4465" s="638">
        <v>9</v>
      </c>
      <c r="D4465" s="22" t="s">
        <v>7</v>
      </c>
      <c r="E4465" s="23" t="s">
        <v>295</v>
      </c>
      <c r="F4465" s="24" t="s">
        <v>29761</v>
      </c>
      <c r="G4465" s="147" t="s">
        <v>91</v>
      </c>
      <c r="H4465" s="148"/>
      <c r="I4465" s="148" t="s">
        <v>38</v>
      </c>
      <c r="J4465" s="148"/>
      <c r="K4465" s="148"/>
      <c r="L4465" s="148"/>
      <c r="M4465" s="148"/>
      <c r="N4465" s="148" t="s">
        <v>38</v>
      </c>
      <c r="O4465" s="148" t="s">
        <v>29762</v>
      </c>
      <c r="P4465" s="148" t="s">
        <v>29763</v>
      </c>
      <c r="Q4465" s="148" t="s">
        <v>29764</v>
      </c>
      <c r="R4465" s="148" t="s">
        <v>29765</v>
      </c>
      <c r="S4465" s="148" t="s">
        <v>29766</v>
      </c>
      <c r="T4465" s="149" t="s">
        <v>29767</v>
      </c>
      <c r="U4465" s="148" t="s">
        <v>29768</v>
      </c>
      <c r="V4465" s="148" t="s">
        <v>29769</v>
      </c>
      <c r="W4465" s="150" t="s">
        <v>29770</v>
      </c>
      <c r="X4465" s="148" t="s">
        <v>38</v>
      </c>
      <c r="Y4465" s="148" t="s">
        <v>38</v>
      </c>
      <c r="Z4465" s="148" t="s">
        <v>38</v>
      </c>
      <c r="AA4465" s="148" t="s">
        <v>38</v>
      </c>
      <c r="AB4465" s="148" t="s">
        <v>38</v>
      </c>
      <c r="AC4465" s="148" t="s">
        <v>38</v>
      </c>
      <c r="AD4465" s="146"/>
      <c r="AE4465" s="147" t="s">
        <v>38</v>
      </c>
      <c r="AF4465" s="147"/>
      <c r="AG4465" s="151" t="s">
        <v>29771</v>
      </c>
      <c r="AH4465" s="151" t="s">
        <v>87</v>
      </c>
      <c r="AI4465" s="142" t="s">
        <v>29772</v>
      </c>
      <c r="AJ4465" s="660" t="s">
        <v>29773</v>
      </c>
    </row>
    <row r="4466" spans="1:36" ht="67.5" customHeight="1">
      <c r="A4466" s="99">
        <v>25</v>
      </c>
      <c r="B4466" s="99">
        <v>25</v>
      </c>
      <c r="C4466" s="638">
        <v>10</v>
      </c>
      <c r="D4466" s="22" t="s">
        <v>7</v>
      </c>
      <c r="E4466" s="23" t="s">
        <v>295</v>
      </c>
      <c r="F4466" s="24" t="s">
        <v>29774</v>
      </c>
      <c r="G4466" s="147" t="s">
        <v>91</v>
      </c>
      <c r="H4466" s="148"/>
      <c r="I4466" s="148" t="s">
        <v>38</v>
      </c>
      <c r="J4466" s="148" t="s">
        <v>38</v>
      </c>
      <c r="K4466" s="148" t="s">
        <v>38</v>
      </c>
      <c r="L4466" s="148" t="s">
        <v>38</v>
      </c>
      <c r="M4466" s="148" t="s">
        <v>38</v>
      </c>
      <c r="N4466" s="148"/>
      <c r="O4466" s="148" t="s">
        <v>29775</v>
      </c>
      <c r="P4466" s="148" t="s">
        <v>29774</v>
      </c>
      <c r="Q4466" s="148" t="s">
        <v>29776</v>
      </c>
      <c r="R4466" s="148" t="s">
        <v>29777</v>
      </c>
      <c r="S4466" s="148" t="s">
        <v>29778</v>
      </c>
      <c r="T4466" s="149" t="s">
        <v>291</v>
      </c>
      <c r="U4466" s="148"/>
      <c r="V4466" s="148" t="s">
        <v>29779</v>
      </c>
      <c r="W4466" s="150" t="s">
        <v>4445</v>
      </c>
      <c r="X4466" s="148"/>
      <c r="Y4466" s="148"/>
      <c r="Z4466" s="148"/>
      <c r="AA4466" s="148" t="s">
        <v>38</v>
      </c>
      <c r="AB4466" s="148" t="s">
        <v>38</v>
      </c>
      <c r="AC4466" s="148" t="s">
        <v>38</v>
      </c>
      <c r="AD4466" s="146"/>
      <c r="AE4466" s="147" t="s">
        <v>38</v>
      </c>
      <c r="AF4466" s="147"/>
      <c r="AG4466" s="151"/>
      <c r="AH4466" s="151"/>
      <c r="AI4466" s="142" t="s">
        <v>29780</v>
      </c>
      <c r="AJ4466" s="660" t="s">
        <v>29781</v>
      </c>
    </row>
    <row r="4467" spans="1:36" ht="67.5" customHeight="1">
      <c r="A4467" s="99">
        <v>25</v>
      </c>
      <c r="B4467" s="99">
        <v>25</v>
      </c>
      <c r="C4467" s="638">
        <v>11</v>
      </c>
      <c r="D4467" s="22" t="s">
        <v>7</v>
      </c>
      <c r="E4467" s="23" t="s">
        <v>295</v>
      </c>
      <c r="F4467" s="24" t="s">
        <v>29774</v>
      </c>
      <c r="G4467" s="147" t="s">
        <v>121</v>
      </c>
      <c r="H4467" s="148" t="s">
        <v>38</v>
      </c>
      <c r="I4467" s="148" t="s">
        <v>38</v>
      </c>
      <c r="J4467" s="148" t="s">
        <v>38</v>
      </c>
      <c r="K4467" s="148" t="s">
        <v>38</v>
      </c>
      <c r="L4467" s="148" t="s">
        <v>38</v>
      </c>
      <c r="M4467" s="148" t="s">
        <v>38</v>
      </c>
      <c r="N4467" s="148"/>
      <c r="O4467" s="148" t="s">
        <v>29782</v>
      </c>
      <c r="P4467" s="148" t="s">
        <v>29774</v>
      </c>
      <c r="Q4467" s="148" t="s">
        <v>29783</v>
      </c>
      <c r="R4467" s="148"/>
      <c r="S4467" s="148"/>
      <c r="T4467" s="149" t="s">
        <v>406</v>
      </c>
      <c r="U4467" s="148"/>
      <c r="V4467" s="148" t="s">
        <v>29784</v>
      </c>
      <c r="W4467" s="150" t="s">
        <v>29785</v>
      </c>
      <c r="X4467" s="148" t="s">
        <v>38</v>
      </c>
      <c r="Y4467" s="148" t="s">
        <v>38</v>
      </c>
      <c r="Z4467" s="148" t="s">
        <v>38</v>
      </c>
      <c r="AA4467" s="148" t="s">
        <v>38</v>
      </c>
      <c r="AB4467" s="148" t="s">
        <v>38</v>
      </c>
      <c r="AC4467" s="148" t="s">
        <v>38</v>
      </c>
      <c r="AD4467" s="146"/>
      <c r="AE4467" s="147" t="s">
        <v>38</v>
      </c>
      <c r="AF4467" s="147"/>
      <c r="AG4467" s="151"/>
      <c r="AH4467" s="151"/>
      <c r="AI4467" s="142" t="s">
        <v>29780</v>
      </c>
      <c r="AJ4467" s="660" t="s">
        <v>29781</v>
      </c>
    </row>
    <row r="4468" spans="1:36" ht="67.5" customHeight="1">
      <c r="A4468" s="99">
        <v>25</v>
      </c>
      <c r="B4468" s="99">
        <v>25</v>
      </c>
      <c r="C4468" s="638">
        <v>12</v>
      </c>
      <c r="D4468" s="22" t="s">
        <v>7</v>
      </c>
      <c r="E4468" s="23" t="s">
        <v>295</v>
      </c>
      <c r="F4468" s="24" t="s">
        <v>29774</v>
      </c>
      <c r="G4468" s="147" t="s">
        <v>141</v>
      </c>
      <c r="H4468" s="148" t="s">
        <v>38</v>
      </c>
      <c r="I4468" s="148" t="s">
        <v>38</v>
      </c>
      <c r="J4468" s="148" t="s">
        <v>38</v>
      </c>
      <c r="K4468" s="148" t="s">
        <v>38</v>
      </c>
      <c r="L4468" s="148" t="s">
        <v>38</v>
      </c>
      <c r="M4468" s="148" t="s">
        <v>38</v>
      </c>
      <c r="N4468" s="148" t="s">
        <v>38</v>
      </c>
      <c r="O4468" s="148" t="s">
        <v>29786</v>
      </c>
      <c r="P4468" s="148" t="s">
        <v>29774</v>
      </c>
      <c r="Q4468" s="148" t="s">
        <v>29776</v>
      </c>
      <c r="R4468" s="148" t="s">
        <v>29777</v>
      </c>
      <c r="S4468" s="148" t="s">
        <v>29778</v>
      </c>
      <c r="T4468" s="149" t="s">
        <v>406</v>
      </c>
      <c r="U4468" s="148"/>
      <c r="V4468" s="148" t="s">
        <v>29787</v>
      </c>
      <c r="W4468" s="150" t="s">
        <v>189</v>
      </c>
      <c r="X4468" s="148"/>
      <c r="Y4468" s="148"/>
      <c r="Z4468" s="148" t="s">
        <v>38</v>
      </c>
      <c r="AA4468" s="148" t="s">
        <v>38</v>
      </c>
      <c r="AB4468" s="148" t="s">
        <v>38</v>
      </c>
      <c r="AC4468" s="148" t="s">
        <v>38</v>
      </c>
      <c r="AD4468" s="146"/>
      <c r="AE4468" s="147" t="s">
        <v>38</v>
      </c>
      <c r="AF4468" s="147"/>
      <c r="AG4468" s="151"/>
      <c r="AH4468" s="151"/>
      <c r="AI4468" s="142" t="s">
        <v>29780</v>
      </c>
      <c r="AJ4468" s="660" t="s">
        <v>29781</v>
      </c>
    </row>
    <row r="4469" spans="1:36" ht="67.5" customHeight="1">
      <c r="A4469" s="99">
        <v>25</v>
      </c>
      <c r="B4469" s="99">
        <v>25</v>
      </c>
      <c r="C4469" s="638">
        <v>13</v>
      </c>
      <c r="D4469" s="22" t="s">
        <v>7</v>
      </c>
      <c r="E4469" s="23" t="s">
        <v>295</v>
      </c>
      <c r="F4469" s="24" t="s">
        <v>29788</v>
      </c>
      <c r="G4469" s="147" t="s">
        <v>121</v>
      </c>
      <c r="H4469" s="148"/>
      <c r="I4469" s="148" t="s">
        <v>38</v>
      </c>
      <c r="J4469" s="148"/>
      <c r="K4469" s="148"/>
      <c r="L4469" s="148"/>
      <c r="M4469" s="148"/>
      <c r="N4469" s="148"/>
      <c r="O4469" s="148" t="s">
        <v>29789</v>
      </c>
      <c r="P4469" s="148" t="s">
        <v>29790</v>
      </c>
      <c r="Q4469" s="148" t="s">
        <v>29791</v>
      </c>
      <c r="R4469" s="148"/>
      <c r="S4469" s="148"/>
      <c r="T4469" s="149" t="s">
        <v>29792</v>
      </c>
      <c r="U4469" s="148"/>
      <c r="V4469" s="148" t="s">
        <v>29793</v>
      </c>
      <c r="W4469" s="150" t="s">
        <v>29794</v>
      </c>
      <c r="X4469" s="148" t="s">
        <v>38</v>
      </c>
      <c r="Y4469" s="148" t="s">
        <v>38</v>
      </c>
      <c r="Z4469" s="148" t="s">
        <v>38</v>
      </c>
      <c r="AA4469" s="148" t="s">
        <v>38</v>
      </c>
      <c r="AB4469" s="148" t="s">
        <v>38</v>
      </c>
      <c r="AC4469" s="148" t="s">
        <v>38</v>
      </c>
      <c r="AD4469" s="146"/>
      <c r="AE4469" s="147" t="s">
        <v>38</v>
      </c>
      <c r="AF4469" s="147"/>
      <c r="AG4469" s="151"/>
      <c r="AH4469" s="151" t="s">
        <v>125</v>
      </c>
      <c r="AI4469" s="142" t="s">
        <v>29795</v>
      </c>
      <c r="AJ4469" s="660" t="s">
        <v>29796</v>
      </c>
    </row>
    <row r="4470" spans="1:36" ht="67.5" customHeight="1">
      <c r="A4470" s="99">
        <v>25</v>
      </c>
      <c r="B4470" s="99">
        <v>25</v>
      </c>
      <c r="C4470" s="638">
        <v>14</v>
      </c>
      <c r="D4470" s="22" t="s">
        <v>7</v>
      </c>
      <c r="E4470" s="23" t="s">
        <v>295</v>
      </c>
      <c r="F4470" s="24" t="s">
        <v>29788</v>
      </c>
      <c r="G4470" s="147" t="s">
        <v>141</v>
      </c>
      <c r="H4470" s="148"/>
      <c r="I4470" s="148"/>
      <c r="J4470" s="148" t="s">
        <v>38</v>
      </c>
      <c r="K4470" s="148"/>
      <c r="L4470" s="148"/>
      <c r="M4470" s="148"/>
      <c r="N4470" s="148"/>
      <c r="O4470" s="148" t="s">
        <v>29797</v>
      </c>
      <c r="P4470" s="148" t="s">
        <v>29788</v>
      </c>
      <c r="Q4470" s="148" t="s">
        <v>29798</v>
      </c>
      <c r="R4470" s="148"/>
      <c r="S4470" s="148"/>
      <c r="T4470" s="149" t="s">
        <v>7058</v>
      </c>
      <c r="U4470" s="148"/>
      <c r="V4470" s="148" t="s">
        <v>29799</v>
      </c>
      <c r="W4470" s="150" t="s">
        <v>29794</v>
      </c>
      <c r="X4470" s="148" t="s">
        <v>38</v>
      </c>
      <c r="Y4470" s="148" t="s">
        <v>38</v>
      </c>
      <c r="Z4470" s="148" t="s">
        <v>38</v>
      </c>
      <c r="AA4470" s="148" t="s">
        <v>38</v>
      </c>
      <c r="AB4470" s="148" t="s">
        <v>38</v>
      </c>
      <c r="AC4470" s="148" t="s">
        <v>38</v>
      </c>
      <c r="AD4470" s="146"/>
      <c r="AE4470" s="147" t="s">
        <v>38</v>
      </c>
      <c r="AF4470" s="147"/>
      <c r="AG4470" s="151"/>
      <c r="AH4470" s="151" t="s">
        <v>87</v>
      </c>
      <c r="AI4470" s="142" t="s">
        <v>29795</v>
      </c>
      <c r="AJ4470" s="660" t="s">
        <v>29796</v>
      </c>
    </row>
    <row r="4471" spans="1:36" ht="67.5" customHeight="1">
      <c r="A4471" s="99">
        <v>25</v>
      </c>
      <c r="B4471" s="99">
        <v>25</v>
      </c>
      <c r="C4471" s="638">
        <v>15</v>
      </c>
      <c r="D4471" s="22" t="s">
        <v>7</v>
      </c>
      <c r="E4471" s="23" t="s">
        <v>295</v>
      </c>
      <c r="F4471" s="24" t="s">
        <v>29788</v>
      </c>
      <c r="G4471" s="147" t="s">
        <v>141</v>
      </c>
      <c r="H4471" s="148"/>
      <c r="I4471" s="148"/>
      <c r="J4471" s="148" t="s">
        <v>38</v>
      </c>
      <c r="K4471" s="148"/>
      <c r="L4471" s="148"/>
      <c r="M4471" s="148"/>
      <c r="N4471" s="148"/>
      <c r="O4471" s="148" t="s">
        <v>29800</v>
      </c>
      <c r="P4471" s="148" t="s">
        <v>29788</v>
      </c>
      <c r="Q4471" s="148" t="s">
        <v>29801</v>
      </c>
      <c r="R4471" s="148"/>
      <c r="S4471" s="148"/>
      <c r="T4471" s="149" t="s">
        <v>406</v>
      </c>
      <c r="U4471" s="148"/>
      <c r="V4471" s="148" t="s">
        <v>29802</v>
      </c>
      <c r="W4471" s="150" t="s">
        <v>29803</v>
      </c>
      <c r="X4471" s="148"/>
      <c r="Y4471" s="148"/>
      <c r="Z4471" s="148"/>
      <c r="AA4471" s="148" t="s">
        <v>38</v>
      </c>
      <c r="AB4471" s="148" t="s">
        <v>38</v>
      </c>
      <c r="AC4471" s="148" t="s">
        <v>38</v>
      </c>
      <c r="AD4471" s="146"/>
      <c r="AE4471" s="147" t="s">
        <v>38</v>
      </c>
      <c r="AF4471" s="147"/>
      <c r="AG4471" s="151"/>
      <c r="AH4471" s="151" t="s">
        <v>125</v>
      </c>
      <c r="AI4471" s="142" t="s">
        <v>29795</v>
      </c>
      <c r="AJ4471" s="660" t="s">
        <v>29796</v>
      </c>
    </row>
    <row r="4472" spans="1:36" ht="67.5" customHeight="1">
      <c r="A4472" s="99">
        <v>25</v>
      </c>
      <c r="B4472" s="99">
        <v>25</v>
      </c>
      <c r="C4472" s="638">
        <v>16</v>
      </c>
      <c r="D4472" s="22" t="s">
        <v>7</v>
      </c>
      <c r="E4472" s="23" t="s">
        <v>295</v>
      </c>
      <c r="F4472" s="24" t="s">
        <v>29788</v>
      </c>
      <c r="G4472" s="147" t="s">
        <v>141</v>
      </c>
      <c r="H4472" s="148"/>
      <c r="I4472" s="148"/>
      <c r="J4472" s="148" t="s">
        <v>38</v>
      </c>
      <c r="K4472" s="148"/>
      <c r="L4472" s="148"/>
      <c r="M4472" s="148"/>
      <c r="N4472" s="148"/>
      <c r="O4472" s="148" t="s">
        <v>29804</v>
      </c>
      <c r="P4472" s="148" t="s">
        <v>29788</v>
      </c>
      <c r="Q4472" s="148" t="s">
        <v>29805</v>
      </c>
      <c r="R4472" s="148"/>
      <c r="S4472" s="148"/>
      <c r="T4472" s="149" t="s">
        <v>406</v>
      </c>
      <c r="U4472" s="148"/>
      <c r="V4472" s="148" t="s">
        <v>29806</v>
      </c>
      <c r="W4472" s="150" t="s">
        <v>29803</v>
      </c>
      <c r="X4472" s="148"/>
      <c r="Y4472" s="148"/>
      <c r="Z4472" s="148"/>
      <c r="AA4472" s="148" t="s">
        <v>38</v>
      </c>
      <c r="AB4472" s="148" t="s">
        <v>38</v>
      </c>
      <c r="AC4472" s="148" t="s">
        <v>38</v>
      </c>
      <c r="AD4472" s="146"/>
      <c r="AE4472" s="147" t="s">
        <v>38</v>
      </c>
      <c r="AF4472" s="147"/>
      <c r="AG4472" s="151"/>
      <c r="AH4472" s="151" t="s">
        <v>125</v>
      </c>
      <c r="AI4472" s="142" t="s">
        <v>29795</v>
      </c>
      <c r="AJ4472" s="660" t="s">
        <v>29796</v>
      </c>
    </row>
    <row r="4473" spans="1:36" ht="67.5" customHeight="1">
      <c r="A4473" s="99">
        <v>25</v>
      </c>
      <c r="B4473" s="99">
        <v>25</v>
      </c>
      <c r="C4473" s="638">
        <v>17</v>
      </c>
      <c r="D4473" s="22" t="s">
        <v>7</v>
      </c>
      <c r="E4473" s="23" t="s">
        <v>295</v>
      </c>
      <c r="F4473" s="24" t="s">
        <v>29788</v>
      </c>
      <c r="G4473" s="147" t="s">
        <v>141</v>
      </c>
      <c r="H4473" s="148"/>
      <c r="I4473" s="148"/>
      <c r="J4473" s="148" t="s">
        <v>38</v>
      </c>
      <c r="K4473" s="148"/>
      <c r="L4473" s="148"/>
      <c r="M4473" s="148"/>
      <c r="N4473" s="148"/>
      <c r="O4473" s="148" t="s">
        <v>29807</v>
      </c>
      <c r="P4473" s="148" t="s">
        <v>29788</v>
      </c>
      <c r="Q4473" s="148" t="s">
        <v>29808</v>
      </c>
      <c r="R4473" s="148"/>
      <c r="S4473" s="148"/>
      <c r="T4473" s="149" t="s">
        <v>406</v>
      </c>
      <c r="U4473" s="148"/>
      <c r="V4473" s="148" t="s">
        <v>29809</v>
      </c>
      <c r="W4473" s="150" t="s">
        <v>29803</v>
      </c>
      <c r="X4473" s="148"/>
      <c r="Y4473" s="148"/>
      <c r="Z4473" s="148"/>
      <c r="AA4473" s="148" t="s">
        <v>38</v>
      </c>
      <c r="AB4473" s="148" t="s">
        <v>38</v>
      </c>
      <c r="AC4473" s="148" t="s">
        <v>38</v>
      </c>
      <c r="AD4473" s="146" t="s">
        <v>29810</v>
      </c>
      <c r="AE4473" s="147" t="s">
        <v>38</v>
      </c>
      <c r="AF4473" s="147"/>
      <c r="AG4473" s="151"/>
      <c r="AH4473" s="151" t="s">
        <v>125</v>
      </c>
      <c r="AI4473" s="142" t="s">
        <v>29795</v>
      </c>
      <c r="AJ4473" s="660" t="s">
        <v>29796</v>
      </c>
    </row>
    <row r="4474" spans="1:36" ht="67.5" customHeight="1">
      <c r="A4474" s="99">
        <v>25</v>
      </c>
      <c r="B4474" s="99">
        <v>25</v>
      </c>
      <c r="C4474" s="638">
        <v>18</v>
      </c>
      <c r="D4474" s="22" t="s">
        <v>7</v>
      </c>
      <c r="E4474" s="23" t="s">
        <v>295</v>
      </c>
      <c r="F4474" s="24" t="s">
        <v>29788</v>
      </c>
      <c r="G4474" s="147" t="s">
        <v>91</v>
      </c>
      <c r="H4474" s="148" t="s">
        <v>38</v>
      </c>
      <c r="I4474" s="148"/>
      <c r="J4474" s="148"/>
      <c r="K4474" s="148"/>
      <c r="L4474" s="148"/>
      <c r="M4474" s="148"/>
      <c r="N4474" s="148"/>
      <c r="O4474" s="148" t="s">
        <v>29811</v>
      </c>
      <c r="P4474" s="148" t="s">
        <v>29788</v>
      </c>
      <c r="Q4474" s="148" t="s">
        <v>29801</v>
      </c>
      <c r="R4474" s="148"/>
      <c r="S4474" s="148"/>
      <c r="T4474" s="149" t="s">
        <v>406</v>
      </c>
      <c r="U4474" s="148"/>
      <c r="V4474" s="148" t="s">
        <v>29812</v>
      </c>
      <c r="W4474" s="150" t="s">
        <v>29813</v>
      </c>
      <c r="X4474" s="148" t="s">
        <v>38</v>
      </c>
      <c r="Y4474" s="148" t="s">
        <v>38</v>
      </c>
      <c r="Z4474" s="148" t="s">
        <v>38</v>
      </c>
      <c r="AA4474" s="148" t="s">
        <v>38</v>
      </c>
      <c r="AB4474" s="148" t="s">
        <v>38</v>
      </c>
      <c r="AC4474" s="148" t="s">
        <v>38</v>
      </c>
      <c r="AD4474" s="146" t="s">
        <v>29814</v>
      </c>
      <c r="AE4474" s="147" t="s">
        <v>38</v>
      </c>
      <c r="AF4474" s="147"/>
      <c r="AG4474" s="151"/>
      <c r="AH4474" s="151" t="s">
        <v>87</v>
      </c>
      <c r="AI4474" s="142" t="s">
        <v>29795</v>
      </c>
      <c r="AJ4474" s="660" t="s">
        <v>29796</v>
      </c>
    </row>
    <row r="4475" spans="1:36" ht="67.5" customHeight="1">
      <c r="A4475" s="99">
        <v>25</v>
      </c>
      <c r="B4475" s="99">
        <v>25</v>
      </c>
      <c r="C4475" s="638">
        <v>19</v>
      </c>
      <c r="D4475" s="22" t="s">
        <v>7</v>
      </c>
      <c r="E4475" s="23" t="s">
        <v>295</v>
      </c>
      <c r="F4475" s="24" t="s">
        <v>29788</v>
      </c>
      <c r="G4475" s="147" t="s">
        <v>220</v>
      </c>
      <c r="H4475" s="148"/>
      <c r="I4475" s="148"/>
      <c r="J4475" s="148"/>
      <c r="K4475" s="148" t="s">
        <v>38</v>
      </c>
      <c r="L4475" s="148"/>
      <c r="M4475" s="148"/>
      <c r="N4475" s="148"/>
      <c r="O4475" s="148" t="s">
        <v>29815</v>
      </c>
      <c r="P4475" s="148" t="s">
        <v>29788</v>
      </c>
      <c r="Q4475" s="148" t="s">
        <v>16496</v>
      </c>
      <c r="R4475" s="148"/>
      <c r="S4475" s="148"/>
      <c r="T4475" s="149" t="s">
        <v>406</v>
      </c>
      <c r="U4475" s="148"/>
      <c r="V4475" s="148" t="s">
        <v>29816</v>
      </c>
      <c r="W4475" s="150" t="s">
        <v>29803</v>
      </c>
      <c r="X4475" s="148"/>
      <c r="Y4475" s="148" t="s">
        <v>38</v>
      </c>
      <c r="Z4475" s="148" t="s">
        <v>38</v>
      </c>
      <c r="AA4475" s="148" t="s">
        <v>38</v>
      </c>
      <c r="AB4475" s="148" t="s">
        <v>38</v>
      </c>
      <c r="AC4475" s="148" t="s">
        <v>38</v>
      </c>
      <c r="AD4475" s="146" t="s">
        <v>29817</v>
      </c>
      <c r="AE4475" s="147" t="s">
        <v>38</v>
      </c>
      <c r="AF4475" s="147"/>
      <c r="AG4475" s="151"/>
      <c r="AH4475" s="151" t="s">
        <v>87</v>
      </c>
      <c r="AI4475" s="142" t="s">
        <v>29795</v>
      </c>
      <c r="AJ4475" s="660" t="s">
        <v>29796</v>
      </c>
    </row>
    <row r="4476" spans="1:36" ht="67.5" customHeight="1">
      <c r="A4476" s="99">
        <v>25</v>
      </c>
      <c r="B4476" s="99">
        <v>25</v>
      </c>
      <c r="C4476" s="638">
        <v>20</v>
      </c>
      <c r="D4476" s="22" t="s">
        <v>7</v>
      </c>
      <c r="E4476" s="23" t="s">
        <v>295</v>
      </c>
      <c r="F4476" s="24" t="s">
        <v>29788</v>
      </c>
      <c r="G4476" s="147" t="s">
        <v>256</v>
      </c>
      <c r="H4476" s="148"/>
      <c r="I4476" s="148"/>
      <c r="J4476" s="148"/>
      <c r="K4476" s="148"/>
      <c r="L4476" s="148" t="s">
        <v>38</v>
      </c>
      <c r="M4476" s="148"/>
      <c r="N4476" s="148"/>
      <c r="O4476" s="148" t="s">
        <v>29818</v>
      </c>
      <c r="P4476" s="148" t="s">
        <v>29788</v>
      </c>
      <c r="Q4476" s="148" t="s">
        <v>16496</v>
      </c>
      <c r="R4476" s="148"/>
      <c r="S4476" s="148"/>
      <c r="T4476" s="149" t="s">
        <v>406</v>
      </c>
      <c r="U4476" s="148"/>
      <c r="V4476" s="148" t="s">
        <v>29819</v>
      </c>
      <c r="W4476" s="150" t="s">
        <v>29803</v>
      </c>
      <c r="X4476" s="148"/>
      <c r="Y4476" s="148"/>
      <c r="Z4476" s="148" t="s">
        <v>38</v>
      </c>
      <c r="AA4476" s="148" t="s">
        <v>38</v>
      </c>
      <c r="AB4476" s="148" t="s">
        <v>38</v>
      </c>
      <c r="AC4476" s="148" t="s">
        <v>38</v>
      </c>
      <c r="AD4476" s="146" t="s">
        <v>29820</v>
      </c>
      <c r="AE4476" s="147" t="s">
        <v>38</v>
      </c>
      <c r="AF4476" s="147"/>
      <c r="AG4476" s="151"/>
      <c r="AH4476" s="151" t="s">
        <v>87</v>
      </c>
      <c r="AI4476" s="142" t="s">
        <v>29795</v>
      </c>
      <c r="AJ4476" s="660" t="s">
        <v>29796</v>
      </c>
    </row>
    <row r="4477" spans="1:36" ht="67.5" customHeight="1">
      <c r="A4477" s="99">
        <v>25</v>
      </c>
      <c r="B4477" s="99">
        <v>25</v>
      </c>
      <c r="C4477" s="638">
        <v>21</v>
      </c>
      <c r="D4477" s="22" t="s">
        <v>7</v>
      </c>
      <c r="E4477" s="23" t="s">
        <v>295</v>
      </c>
      <c r="F4477" s="24" t="s">
        <v>29821</v>
      </c>
      <c r="G4477" s="147" t="s">
        <v>141</v>
      </c>
      <c r="H4477" s="148" t="s">
        <v>38</v>
      </c>
      <c r="I4477" s="148" t="s">
        <v>38</v>
      </c>
      <c r="J4477" s="148" t="s">
        <v>38</v>
      </c>
      <c r="K4477" s="148" t="s">
        <v>38</v>
      </c>
      <c r="L4477" s="148" t="s">
        <v>38</v>
      </c>
      <c r="M4477" s="148" t="s">
        <v>38</v>
      </c>
      <c r="N4477" s="148" t="s">
        <v>38</v>
      </c>
      <c r="O4477" s="148" t="s">
        <v>29822</v>
      </c>
      <c r="P4477" s="148" t="s">
        <v>29823</v>
      </c>
      <c r="Q4477" s="148" t="s">
        <v>29824</v>
      </c>
      <c r="R4477" s="148" t="s">
        <v>29825</v>
      </c>
      <c r="S4477" s="148" t="s">
        <v>29826</v>
      </c>
      <c r="T4477" s="149" t="s">
        <v>29827</v>
      </c>
      <c r="U4477" s="148" t="s">
        <v>2224</v>
      </c>
      <c r="V4477" s="148" t="s">
        <v>29828</v>
      </c>
      <c r="W4477" s="150" t="s">
        <v>29829</v>
      </c>
      <c r="X4477" s="148"/>
      <c r="Y4477" s="148"/>
      <c r="Z4477" s="148"/>
      <c r="AA4477" s="148" t="s">
        <v>38</v>
      </c>
      <c r="AB4477" s="148" t="s">
        <v>38</v>
      </c>
      <c r="AC4477" s="148" t="s">
        <v>38</v>
      </c>
      <c r="AD4477" s="146" t="s">
        <v>29830</v>
      </c>
      <c r="AE4477" s="147" t="s">
        <v>38</v>
      </c>
      <c r="AF4477" s="147"/>
      <c r="AG4477" s="151"/>
      <c r="AH4477" s="151" t="s">
        <v>87</v>
      </c>
      <c r="AI4477" s="142" t="s">
        <v>29831</v>
      </c>
      <c r="AJ4477" s="660" t="s">
        <v>29832</v>
      </c>
    </row>
    <row r="4478" spans="1:36" ht="67.5" customHeight="1">
      <c r="A4478" s="99">
        <v>25</v>
      </c>
      <c r="B4478" s="99">
        <v>25</v>
      </c>
      <c r="C4478" s="638">
        <v>22</v>
      </c>
      <c r="D4478" s="22" t="s">
        <v>7</v>
      </c>
      <c r="E4478" s="23" t="s">
        <v>295</v>
      </c>
      <c r="F4478" s="24" t="s">
        <v>29821</v>
      </c>
      <c r="G4478" s="147" t="s">
        <v>141</v>
      </c>
      <c r="H4478" s="148"/>
      <c r="I4478" s="148"/>
      <c r="J4478" s="148" t="s">
        <v>38</v>
      </c>
      <c r="K4478" s="148"/>
      <c r="L4478" s="148"/>
      <c r="M4478" s="148"/>
      <c r="N4478" s="148"/>
      <c r="O4478" s="148" t="s">
        <v>9452</v>
      </c>
      <c r="P4478" s="148" t="s">
        <v>29823</v>
      </c>
      <c r="Q4478" s="148" t="s">
        <v>29833</v>
      </c>
      <c r="R4478" s="148" t="s">
        <v>29834</v>
      </c>
      <c r="S4478" s="148" t="s">
        <v>29835</v>
      </c>
      <c r="T4478" s="149" t="s">
        <v>29836</v>
      </c>
      <c r="U4478" s="148" t="s">
        <v>29837</v>
      </c>
      <c r="V4478" s="148" t="s">
        <v>29838</v>
      </c>
      <c r="W4478" s="150" t="s">
        <v>29839</v>
      </c>
      <c r="X4478" s="148"/>
      <c r="Y4478" s="148"/>
      <c r="Z4478" s="148"/>
      <c r="AA4478" s="148"/>
      <c r="AB4478" s="148" t="s">
        <v>38</v>
      </c>
      <c r="AC4478" s="148" t="s">
        <v>38</v>
      </c>
      <c r="AD4478" s="146" t="s">
        <v>29840</v>
      </c>
      <c r="AE4478" s="147"/>
      <c r="AF4478" s="147" t="s">
        <v>38</v>
      </c>
      <c r="AG4478" s="151" t="s">
        <v>29841</v>
      </c>
      <c r="AH4478" s="151" t="s">
        <v>125</v>
      </c>
      <c r="AI4478" s="142" t="s">
        <v>29831</v>
      </c>
      <c r="AJ4478" s="660" t="s">
        <v>29832</v>
      </c>
    </row>
    <row r="4479" spans="1:36" ht="67.5" customHeight="1">
      <c r="A4479" s="99">
        <v>25</v>
      </c>
      <c r="B4479" s="99">
        <v>25</v>
      </c>
      <c r="C4479" s="638">
        <v>23</v>
      </c>
      <c r="D4479" s="22" t="s">
        <v>7</v>
      </c>
      <c r="E4479" s="23" t="s">
        <v>295</v>
      </c>
      <c r="F4479" s="24" t="s">
        <v>29842</v>
      </c>
      <c r="G4479" s="147" t="s">
        <v>141</v>
      </c>
      <c r="H4479" s="148"/>
      <c r="I4479" s="148"/>
      <c r="J4479" s="148"/>
      <c r="K4479" s="148"/>
      <c r="L4479" s="148"/>
      <c r="M4479" s="148"/>
      <c r="N4479" s="148"/>
      <c r="O4479" s="148" t="s">
        <v>29843</v>
      </c>
      <c r="P4479" s="148" t="s">
        <v>29844</v>
      </c>
      <c r="Q4479" s="148" t="s">
        <v>29845</v>
      </c>
      <c r="R4479" s="148"/>
      <c r="S4479" s="148"/>
      <c r="T4479" s="149" t="s">
        <v>29846</v>
      </c>
      <c r="U4479" s="148"/>
      <c r="V4479" s="148" t="s">
        <v>29847</v>
      </c>
      <c r="W4479" s="150" t="s">
        <v>189</v>
      </c>
      <c r="X4479" s="148"/>
      <c r="Y4479" s="148"/>
      <c r="Z4479" s="148"/>
      <c r="AA4479" s="148" t="s">
        <v>38</v>
      </c>
      <c r="AB4479" s="148" t="s">
        <v>38</v>
      </c>
      <c r="AC4479" s="148" t="s">
        <v>38</v>
      </c>
      <c r="AD4479" s="146"/>
      <c r="AE4479" s="147"/>
      <c r="AF4479" s="147"/>
      <c r="AG4479" s="151"/>
      <c r="AH4479" s="151" t="s">
        <v>125</v>
      </c>
      <c r="AI4479" s="142" t="s">
        <v>29844</v>
      </c>
      <c r="AJ4479" s="660" t="s">
        <v>29848</v>
      </c>
    </row>
    <row r="4480" spans="1:36" ht="67.5" customHeight="1">
      <c r="A4480" s="99">
        <v>25</v>
      </c>
      <c r="B4480" s="99">
        <v>25</v>
      </c>
      <c r="C4480" s="638">
        <v>24</v>
      </c>
      <c r="D4480" s="22" t="s">
        <v>7</v>
      </c>
      <c r="E4480" s="23" t="s">
        <v>295</v>
      </c>
      <c r="F4480" s="24" t="s">
        <v>29842</v>
      </c>
      <c r="G4480" s="147" t="s">
        <v>91</v>
      </c>
      <c r="H4480" s="148"/>
      <c r="I4480" s="148" t="s">
        <v>38</v>
      </c>
      <c r="J4480" s="148" t="s">
        <v>38</v>
      </c>
      <c r="K4480" s="148" t="s">
        <v>38</v>
      </c>
      <c r="L4480" s="148"/>
      <c r="M4480" s="148"/>
      <c r="N4480" s="148"/>
      <c r="O4480" s="148" t="s">
        <v>29716</v>
      </c>
      <c r="P4480" s="148" t="s">
        <v>29844</v>
      </c>
      <c r="Q4480" s="148" t="s">
        <v>29850</v>
      </c>
      <c r="R4480" s="148"/>
      <c r="S4480" s="148"/>
      <c r="T4480" s="149" t="s">
        <v>1179</v>
      </c>
      <c r="U4480" s="148"/>
      <c r="V4480" s="148" t="s">
        <v>29851</v>
      </c>
      <c r="W4480" s="150" t="s">
        <v>189</v>
      </c>
      <c r="X4480" s="148"/>
      <c r="Y4480" s="148"/>
      <c r="Z4480" s="148" t="s">
        <v>38</v>
      </c>
      <c r="AA4480" s="148" t="s">
        <v>38</v>
      </c>
      <c r="AB4480" s="148" t="s">
        <v>38</v>
      </c>
      <c r="AC4480" s="148" t="s">
        <v>38</v>
      </c>
      <c r="AD4480" s="146"/>
      <c r="AE4480" s="147"/>
      <c r="AF4480" s="147"/>
      <c r="AG4480" s="151"/>
      <c r="AH4480" s="151" t="s">
        <v>125</v>
      </c>
      <c r="AI4480" s="142" t="s">
        <v>29844</v>
      </c>
      <c r="AJ4480" s="660" t="s">
        <v>29848</v>
      </c>
    </row>
    <row r="4481" spans="1:36" ht="67.5" customHeight="1">
      <c r="A4481" s="99">
        <v>25</v>
      </c>
      <c r="B4481" s="99">
        <v>25</v>
      </c>
      <c r="C4481" s="638">
        <v>25</v>
      </c>
      <c r="D4481" s="22" t="s">
        <v>7</v>
      </c>
      <c r="E4481" s="23" t="s">
        <v>295</v>
      </c>
      <c r="F4481" s="24" t="s">
        <v>29842</v>
      </c>
      <c r="G4481" s="147" t="s">
        <v>91</v>
      </c>
      <c r="H4481" s="148"/>
      <c r="I4481" s="148"/>
      <c r="J4481" s="148"/>
      <c r="K4481" s="148"/>
      <c r="L4481" s="148"/>
      <c r="M4481" s="148"/>
      <c r="N4481" s="148"/>
      <c r="O4481" s="148" t="s">
        <v>29852</v>
      </c>
      <c r="P4481" s="148" t="s">
        <v>29844</v>
      </c>
      <c r="Q4481" s="148" t="s">
        <v>29853</v>
      </c>
      <c r="R4481" s="148" t="s">
        <v>29854</v>
      </c>
      <c r="S4481" s="148" t="s">
        <v>29849</v>
      </c>
      <c r="T4481" s="149" t="s">
        <v>1179</v>
      </c>
      <c r="U4481" s="148"/>
      <c r="V4481" s="148" t="s">
        <v>29855</v>
      </c>
      <c r="W4481" s="150" t="s">
        <v>29856</v>
      </c>
      <c r="X4481" s="148" t="s">
        <v>38</v>
      </c>
      <c r="Y4481" s="148" t="s">
        <v>38</v>
      </c>
      <c r="Z4481" s="148" t="s">
        <v>38</v>
      </c>
      <c r="AA4481" s="148" t="s">
        <v>38</v>
      </c>
      <c r="AB4481" s="148" t="s">
        <v>38</v>
      </c>
      <c r="AC4481" s="148" t="s">
        <v>38</v>
      </c>
      <c r="AD4481" s="146"/>
      <c r="AE4481" s="147" t="s">
        <v>38</v>
      </c>
      <c r="AF4481" s="147"/>
      <c r="AG4481" s="151"/>
      <c r="AH4481" s="151" t="s">
        <v>125</v>
      </c>
      <c r="AI4481" s="142" t="s">
        <v>29844</v>
      </c>
      <c r="AJ4481" s="660" t="s">
        <v>29848</v>
      </c>
    </row>
    <row r="4482" spans="1:36" ht="67.5" customHeight="1">
      <c r="A4482" s="99">
        <v>25</v>
      </c>
      <c r="B4482" s="99">
        <v>25</v>
      </c>
      <c r="C4482" s="638">
        <v>26</v>
      </c>
      <c r="D4482" s="22" t="s">
        <v>7</v>
      </c>
      <c r="E4482" s="23" t="s">
        <v>29857</v>
      </c>
      <c r="F4482" s="24" t="s">
        <v>29858</v>
      </c>
      <c r="G4482" s="147" t="s">
        <v>91</v>
      </c>
      <c r="H4482" s="148"/>
      <c r="I4482" s="148" t="s">
        <v>38</v>
      </c>
      <c r="J4482" s="148"/>
      <c r="K4482" s="148"/>
      <c r="L4482" s="148" t="s">
        <v>38</v>
      </c>
      <c r="M4482" s="148"/>
      <c r="N4482" s="148"/>
      <c r="O4482" s="148" t="s">
        <v>29859</v>
      </c>
      <c r="P4482" s="148" t="s">
        <v>218</v>
      </c>
      <c r="Q4482" s="148" t="s">
        <v>29860</v>
      </c>
      <c r="R4482" s="148" t="s">
        <v>29861</v>
      </c>
      <c r="S4482" s="148" t="s">
        <v>29862</v>
      </c>
      <c r="T4482" s="149">
        <v>46269</v>
      </c>
      <c r="U4482" s="148" t="s">
        <v>29863</v>
      </c>
      <c r="V4482" s="148" t="s">
        <v>29864</v>
      </c>
      <c r="W4482" s="150" t="s">
        <v>29865</v>
      </c>
      <c r="X4482" s="148"/>
      <c r="Y4482" s="148"/>
      <c r="Z4482" s="148"/>
      <c r="AA4482" s="148" t="s">
        <v>38</v>
      </c>
      <c r="AB4482" s="148" t="s">
        <v>38</v>
      </c>
      <c r="AC4482" s="148" t="s">
        <v>38</v>
      </c>
      <c r="AD4482" s="146" t="s">
        <v>29866</v>
      </c>
      <c r="AE4482" s="147" t="s">
        <v>38</v>
      </c>
      <c r="AF4482" s="147"/>
      <c r="AG4482" s="151"/>
      <c r="AH4482" s="151" t="s">
        <v>87</v>
      </c>
      <c r="AI4482" s="142" t="s">
        <v>29867</v>
      </c>
      <c r="AJ4482" s="660" t="s">
        <v>29868</v>
      </c>
    </row>
    <row r="4483" spans="1:36" ht="67.5" customHeight="1">
      <c r="A4483" s="99">
        <v>25</v>
      </c>
      <c r="B4483" s="99">
        <v>25</v>
      </c>
      <c r="C4483" s="638">
        <v>27</v>
      </c>
      <c r="D4483" s="22" t="s">
        <v>7</v>
      </c>
      <c r="E4483" s="23" t="s">
        <v>29857</v>
      </c>
      <c r="F4483" s="24" t="s">
        <v>29858</v>
      </c>
      <c r="G4483" s="147" t="s">
        <v>91</v>
      </c>
      <c r="H4483" s="148"/>
      <c r="I4483" s="148" t="s">
        <v>38</v>
      </c>
      <c r="J4483" s="148"/>
      <c r="K4483" s="148"/>
      <c r="L4483" s="148" t="s">
        <v>38</v>
      </c>
      <c r="M4483" s="148"/>
      <c r="N4483" s="148"/>
      <c r="O4483" s="148" t="s">
        <v>29869</v>
      </c>
      <c r="P4483" s="148" t="s">
        <v>218</v>
      </c>
      <c r="Q4483" s="148" t="s">
        <v>29860</v>
      </c>
      <c r="R4483" s="148" t="s">
        <v>29870</v>
      </c>
      <c r="S4483" s="148" t="s">
        <v>29862</v>
      </c>
      <c r="T4483" s="149">
        <v>46292</v>
      </c>
      <c r="U4483" s="148" t="s">
        <v>1388</v>
      </c>
      <c r="V4483" s="148" t="s">
        <v>29871</v>
      </c>
      <c r="W4483" s="150" t="s">
        <v>29865</v>
      </c>
      <c r="X4483" s="148"/>
      <c r="Y4483" s="148"/>
      <c r="Z4483" s="148"/>
      <c r="AA4483" s="148" t="s">
        <v>38</v>
      </c>
      <c r="AB4483" s="148" t="s">
        <v>38</v>
      </c>
      <c r="AC4483" s="148" t="s">
        <v>38</v>
      </c>
      <c r="AD4483" s="146" t="s">
        <v>29866</v>
      </c>
      <c r="AE4483" s="147" t="s">
        <v>38</v>
      </c>
      <c r="AF4483" s="147"/>
      <c r="AG4483" s="151"/>
      <c r="AH4483" s="151" t="s">
        <v>87</v>
      </c>
      <c r="AI4483" s="142" t="s">
        <v>29867</v>
      </c>
      <c r="AJ4483" s="660" t="s">
        <v>29868</v>
      </c>
    </row>
    <row r="4484" spans="1:36" ht="67.5" customHeight="1">
      <c r="A4484" s="99">
        <v>25</v>
      </c>
      <c r="B4484" s="99">
        <v>25</v>
      </c>
      <c r="C4484" s="638">
        <v>28</v>
      </c>
      <c r="D4484" s="22" t="s">
        <v>7</v>
      </c>
      <c r="E4484" s="23" t="s">
        <v>29857</v>
      </c>
      <c r="F4484" s="24" t="s">
        <v>29858</v>
      </c>
      <c r="G4484" s="147" t="s">
        <v>19</v>
      </c>
      <c r="H4484" s="148"/>
      <c r="I4484" s="148"/>
      <c r="J4484" s="148" t="s">
        <v>38</v>
      </c>
      <c r="K4484" s="148"/>
      <c r="L4484" s="148"/>
      <c r="M4484" s="148"/>
      <c r="N4484" s="148"/>
      <c r="O4484" s="148" t="s">
        <v>21467</v>
      </c>
      <c r="P4484" s="148" t="s">
        <v>218</v>
      </c>
      <c r="Q4484" s="148" t="s">
        <v>29872</v>
      </c>
      <c r="R4484" s="148" t="s">
        <v>29873</v>
      </c>
      <c r="S4484" s="148" t="s">
        <v>29874</v>
      </c>
      <c r="T4484" s="149" t="s">
        <v>29875</v>
      </c>
      <c r="U4484" s="148" t="s">
        <v>29876</v>
      </c>
      <c r="V4484" s="148" t="s">
        <v>29877</v>
      </c>
      <c r="W4484" s="150" t="s">
        <v>29878</v>
      </c>
      <c r="X4484" s="148"/>
      <c r="Y4484" s="148"/>
      <c r="Z4484" s="148"/>
      <c r="AA4484" s="148" t="s">
        <v>38</v>
      </c>
      <c r="AB4484" s="148" t="s">
        <v>38</v>
      </c>
      <c r="AC4484" s="148" t="s">
        <v>38</v>
      </c>
      <c r="AD4484" s="146"/>
      <c r="AE4484" s="147" t="s">
        <v>38</v>
      </c>
      <c r="AF4484" s="147"/>
      <c r="AG4484" s="151"/>
      <c r="AH4484" s="151" t="s">
        <v>87</v>
      </c>
      <c r="AI4484" s="142" t="s">
        <v>29867</v>
      </c>
      <c r="AJ4484" s="660" t="s">
        <v>29868</v>
      </c>
    </row>
    <row r="4485" spans="1:36" ht="67.5" customHeight="1">
      <c r="A4485" s="99">
        <v>25</v>
      </c>
      <c r="B4485" s="99">
        <v>25</v>
      </c>
      <c r="C4485" s="638">
        <v>29</v>
      </c>
      <c r="D4485" s="22" t="s">
        <v>7</v>
      </c>
      <c r="E4485" s="23" t="s">
        <v>29857</v>
      </c>
      <c r="F4485" s="24" t="s">
        <v>29858</v>
      </c>
      <c r="G4485" s="147" t="s">
        <v>91</v>
      </c>
      <c r="H4485" s="148"/>
      <c r="I4485" s="148" t="s">
        <v>38</v>
      </c>
      <c r="J4485" s="148"/>
      <c r="K4485" s="148"/>
      <c r="L4485" s="148" t="s">
        <v>38</v>
      </c>
      <c r="M4485" s="148"/>
      <c r="N4485" s="148"/>
      <c r="O4485" s="148" t="s">
        <v>29879</v>
      </c>
      <c r="P4485" s="148" t="s">
        <v>218</v>
      </c>
      <c r="Q4485" s="148" t="s">
        <v>29880</v>
      </c>
      <c r="R4485" s="148" t="s">
        <v>29861</v>
      </c>
      <c r="S4485" s="148" t="s">
        <v>29862</v>
      </c>
      <c r="T4485" s="149" t="s">
        <v>29881</v>
      </c>
      <c r="U4485" s="148" t="s">
        <v>29882</v>
      </c>
      <c r="V4485" s="148" t="s">
        <v>29883</v>
      </c>
      <c r="W4485" s="150" t="s">
        <v>29865</v>
      </c>
      <c r="X4485" s="148"/>
      <c r="Y4485" s="148"/>
      <c r="Z4485" s="148"/>
      <c r="AA4485" s="148" t="s">
        <v>38</v>
      </c>
      <c r="AB4485" s="148" t="s">
        <v>38</v>
      </c>
      <c r="AC4485" s="148" t="s">
        <v>38</v>
      </c>
      <c r="AD4485" s="146" t="s">
        <v>29866</v>
      </c>
      <c r="AE4485" s="147" t="s">
        <v>38</v>
      </c>
      <c r="AF4485" s="147"/>
      <c r="AG4485" s="151"/>
      <c r="AH4485" s="151" t="s">
        <v>87</v>
      </c>
      <c r="AI4485" s="142" t="s">
        <v>29867</v>
      </c>
      <c r="AJ4485" s="660" t="s">
        <v>29868</v>
      </c>
    </row>
    <row r="4486" spans="1:36" ht="67.5" customHeight="1">
      <c r="A4486" s="99">
        <v>25</v>
      </c>
      <c r="B4486" s="99">
        <v>25</v>
      </c>
      <c r="C4486" s="638">
        <v>30</v>
      </c>
      <c r="D4486" s="22" t="s">
        <v>7</v>
      </c>
      <c r="E4486" s="23" t="s">
        <v>295</v>
      </c>
      <c r="F4486" s="24" t="s">
        <v>29884</v>
      </c>
      <c r="G4486" s="147"/>
      <c r="H4486" s="148"/>
      <c r="I4486" s="148"/>
      <c r="J4486" s="148"/>
      <c r="K4486" s="148"/>
      <c r="L4486" s="148"/>
      <c r="M4486" s="148"/>
      <c r="N4486" s="148" t="s">
        <v>38</v>
      </c>
      <c r="O4486" s="148" t="s">
        <v>29885</v>
      </c>
      <c r="P4486" s="148" t="s">
        <v>29884</v>
      </c>
      <c r="Q4486" s="148" t="s">
        <v>29886</v>
      </c>
      <c r="R4486" s="148" t="s">
        <v>29887</v>
      </c>
      <c r="S4486" s="148" t="s">
        <v>29888</v>
      </c>
      <c r="T4486" s="149" t="s">
        <v>29889</v>
      </c>
      <c r="U4486" s="148" t="s">
        <v>1494</v>
      </c>
      <c r="V4486" s="148" t="s">
        <v>29890</v>
      </c>
      <c r="W4486" s="150" t="s">
        <v>29891</v>
      </c>
      <c r="X4486" s="148"/>
      <c r="Y4486" s="148"/>
      <c r="Z4486" s="148"/>
      <c r="AA4486" s="148"/>
      <c r="AB4486" s="148" t="s">
        <v>38</v>
      </c>
      <c r="AC4486" s="148" t="s">
        <v>38</v>
      </c>
      <c r="AD4486" s="146"/>
      <c r="AE4486" s="147" t="s">
        <v>38</v>
      </c>
      <c r="AF4486" s="147"/>
      <c r="AG4486" s="151"/>
      <c r="AH4486" s="151"/>
      <c r="AI4486" s="142" t="s">
        <v>29892</v>
      </c>
      <c r="AJ4486" s="660" t="s">
        <v>29893</v>
      </c>
    </row>
    <row r="4487" spans="1:36" ht="67.5" customHeight="1">
      <c r="A4487" s="99">
        <v>25</v>
      </c>
      <c r="B4487" s="99">
        <v>25</v>
      </c>
      <c r="C4487" s="638">
        <v>31</v>
      </c>
      <c r="D4487" s="22" t="s">
        <v>7</v>
      </c>
      <c r="E4487" s="23" t="s">
        <v>295</v>
      </c>
      <c r="F4487" s="24" t="s">
        <v>29884</v>
      </c>
      <c r="G4487" s="147" t="s">
        <v>121</v>
      </c>
      <c r="H4487" s="148" t="s">
        <v>38</v>
      </c>
      <c r="I4487" s="148"/>
      <c r="J4487" s="148"/>
      <c r="K4487" s="148"/>
      <c r="L4487" s="148"/>
      <c r="M4487" s="148"/>
      <c r="N4487" s="148" t="s">
        <v>38</v>
      </c>
      <c r="O4487" s="148" t="s">
        <v>29895</v>
      </c>
      <c r="P4487" s="148" t="s">
        <v>29896</v>
      </c>
      <c r="Q4487" s="148" t="s">
        <v>29897</v>
      </c>
      <c r="R4487" s="148" t="s">
        <v>29898</v>
      </c>
      <c r="S4487" s="148" t="s">
        <v>29899</v>
      </c>
      <c r="T4487" s="149" t="s">
        <v>29900</v>
      </c>
      <c r="U4487" s="148" t="s">
        <v>29901</v>
      </c>
      <c r="V4487" s="148" t="s">
        <v>29902</v>
      </c>
      <c r="W4487" s="150" t="s">
        <v>29903</v>
      </c>
      <c r="X4487" s="148"/>
      <c r="Y4487" s="148"/>
      <c r="Z4487" s="148"/>
      <c r="AA4487" s="148" t="s">
        <v>38</v>
      </c>
      <c r="AB4487" s="148" t="s">
        <v>38</v>
      </c>
      <c r="AC4487" s="148" t="s">
        <v>38</v>
      </c>
      <c r="AD4487" s="146"/>
      <c r="AE4487" s="147" t="s">
        <v>38</v>
      </c>
      <c r="AF4487" s="147"/>
      <c r="AG4487" s="151"/>
      <c r="AH4487" s="151" t="s">
        <v>87</v>
      </c>
      <c r="AI4487" s="142" t="s">
        <v>29897</v>
      </c>
      <c r="AJ4487" s="660" t="s">
        <v>29904</v>
      </c>
    </row>
    <row r="4488" spans="1:36" ht="67.5" customHeight="1">
      <c r="A4488" s="99">
        <v>25</v>
      </c>
      <c r="B4488" s="99">
        <v>25</v>
      </c>
      <c r="C4488" s="638">
        <v>32</v>
      </c>
      <c r="D4488" s="22" t="s">
        <v>7</v>
      </c>
      <c r="E4488" s="23" t="s">
        <v>295</v>
      </c>
      <c r="F4488" s="24" t="s">
        <v>29884</v>
      </c>
      <c r="G4488" s="147" t="s">
        <v>121</v>
      </c>
      <c r="H4488" s="148"/>
      <c r="I4488" s="148"/>
      <c r="J4488" s="148"/>
      <c r="K4488" s="148"/>
      <c r="L4488" s="148"/>
      <c r="M4488" s="148"/>
      <c r="N4488" s="148"/>
      <c r="O4488" s="148" t="s">
        <v>29905</v>
      </c>
      <c r="P4488" s="148" t="s">
        <v>29906</v>
      </c>
      <c r="Q4488" s="148" t="s">
        <v>29907</v>
      </c>
      <c r="R4488" s="148" t="s">
        <v>29908</v>
      </c>
      <c r="S4488" s="148" t="s">
        <v>29909</v>
      </c>
      <c r="T4488" s="149" t="s">
        <v>9472</v>
      </c>
      <c r="U4488" s="148" t="s">
        <v>2150</v>
      </c>
      <c r="V4488" s="148" t="s">
        <v>29910</v>
      </c>
      <c r="W4488" s="150" t="s">
        <v>8901</v>
      </c>
      <c r="X4488" s="148"/>
      <c r="Y4488" s="148"/>
      <c r="Z4488" s="148" t="s">
        <v>38</v>
      </c>
      <c r="AA4488" s="148" t="s">
        <v>38</v>
      </c>
      <c r="AB4488" s="148" t="s">
        <v>38</v>
      </c>
      <c r="AC4488" s="148" t="s">
        <v>38</v>
      </c>
      <c r="AD4488" s="146"/>
      <c r="AE4488" s="147" t="s">
        <v>38</v>
      </c>
      <c r="AF4488" s="147"/>
      <c r="AG4488" s="151"/>
      <c r="AH4488" s="151"/>
      <c r="AI4488" s="142" t="s">
        <v>29911</v>
      </c>
      <c r="AJ4488" s="660" t="s">
        <v>29894</v>
      </c>
    </row>
    <row r="4489" spans="1:36" ht="67.5" customHeight="1">
      <c r="A4489" s="99">
        <v>25</v>
      </c>
      <c r="B4489" s="99">
        <v>25</v>
      </c>
      <c r="C4489" s="638">
        <v>33</v>
      </c>
      <c r="D4489" s="22" t="s">
        <v>7</v>
      </c>
      <c r="E4489" s="23" t="s">
        <v>295</v>
      </c>
      <c r="F4489" s="24" t="s">
        <v>29884</v>
      </c>
      <c r="G4489" s="147" t="s">
        <v>121</v>
      </c>
      <c r="H4489" s="148"/>
      <c r="I4489" s="148"/>
      <c r="J4489" s="148"/>
      <c r="K4489" s="148"/>
      <c r="L4489" s="148"/>
      <c r="M4489" s="148"/>
      <c r="N4489" s="148"/>
      <c r="O4489" s="148" t="s">
        <v>29905</v>
      </c>
      <c r="P4489" s="148" t="s">
        <v>29906</v>
      </c>
      <c r="Q4489" s="148" t="s">
        <v>29912</v>
      </c>
      <c r="R4489" s="148" t="s">
        <v>29913</v>
      </c>
      <c r="S4489" s="148" t="s">
        <v>29914</v>
      </c>
      <c r="T4489" s="149" t="s">
        <v>3689</v>
      </c>
      <c r="U4489" s="148" t="s">
        <v>29915</v>
      </c>
      <c r="V4489" s="148" t="s">
        <v>29910</v>
      </c>
      <c r="W4489" s="150" t="s">
        <v>8901</v>
      </c>
      <c r="X4489" s="148"/>
      <c r="Y4489" s="148"/>
      <c r="Z4489" s="148" t="s">
        <v>38</v>
      </c>
      <c r="AA4489" s="148" t="s">
        <v>38</v>
      </c>
      <c r="AB4489" s="148" t="s">
        <v>38</v>
      </c>
      <c r="AC4489" s="148" t="s">
        <v>38</v>
      </c>
      <c r="AD4489" s="146"/>
      <c r="AE4489" s="147" t="s">
        <v>38</v>
      </c>
      <c r="AF4489" s="147"/>
      <c r="AG4489" s="151"/>
      <c r="AH4489" s="151"/>
      <c r="AI4489" s="142" t="s">
        <v>29911</v>
      </c>
      <c r="AJ4489" s="660" t="s">
        <v>29894</v>
      </c>
    </row>
    <row r="4490" spans="1:36" ht="67.5" customHeight="1">
      <c r="A4490" s="99">
        <v>25</v>
      </c>
      <c r="B4490" s="99">
        <v>25</v>
      </c>
      <c r="C4490" s="638">
        <v>34</v>
      </c>
      <c r="D4490" s="22" t="s">
        <v>7</v>
      </c>
      <c r="E4490" s="23" t="s">
        <v>295</v>
      </c>
      <c r="F4490" s="24" t="s">
        <v>29916</v>
      </c>
      <c r="G4490" s="147" t="s">
        <v>177</v>
      </c>
      <c r="H4490" s="148"/>
      <c r="I4490" s="148"/>
      <c r="J4490" s="148"/>
      <c r="K4490" s="148"/>
      <c r="L4490" s="148"/>
      <c r="M4490" s="148" t="s">
        <v>38</v>
      </c>
      <c r="N4490" s="148"/>
      <c r="O4490" s="148" t="s">
        <v>6964</v>
      </c>
      <c r="P4490" s="148" t="s">
        <v>29917</v>
      </c>
      <c r="Q4490" s="148" t="s">
        <v>29918</v>
      </c>
      <c r="R4490" s="148">
        <v>5202552</v>
      </c>
      <c r="S4490" s="148" t="s">
        <v>29919</v>
      </c>
      <c r="T4490" s="149">
        <v>46291</v>
      </c>
      <c r="U4490" s="148" t="s">
        <v>10504</v>
      </c>
      <c r="V4490" s="148" t="s">
        <v>29920</v>
      </c>
      <c r="W4490" s="150" t="s">
        <v>5891</v>
      </c>
      <c r="X4490" s="148" t="s">
        <v>38</v>
      </c>
      <c r="Y4490" s="148" t="s">
        <v>38</v>
      </c>
      <c r="Z4490" s="148" t="s">
        <v>38</v>
      </c>
      <c r="AA4490" s="148" t="s">
        <v>38</v>
      </c>
      <c r="AB4490" s="148" t="s">
        <v>38</v>
      </c>
      <c r="AC4490" s="148" t="s">
        <v>38</v>
      </c>
      <c r="AD4490" s="146"/>
      <c r="AE4490" s="147" t="s">
        <v>38</v>
      </c>
      <c r="AF4490" s="147"/>
      <c r="AG4490" s="151"/>
      <c r="AH4490" s="151"/>
      <c r="AI4490" s="142" t="s">
        <v>29921</v>
      </c>
      <c r="AJ4490" s="660" t="s">
        <v>29922</v>
      </c>
    </row>
    <row r="4491" spans="1:36" ht="67.5" customHeight="1">
      <c r="A4491" s="99">
        <v>25</v>
      </c>
      <c r="B4491" s="99">
        <v>25</v>
      </c>
      <c r="C4491" s="638">
        <v>35</v>
      </c>
      <c r="D4491" s="22" t="s">
        <v>7</v>
      </c>
      <c r="E4491" s="23" t="s">
        <v>295</v>
      </c>
      <c r="F4491" s="24" t="s">
        <v>29916</v>
      </c>
      <c r="G4491" s="147" t="s">
        <v>177</v>
      </c>
      <c r="H4491" s="148"/>
      <c r="I4491" s="148"/>
      <c r="J4491" s="148"/>
      <c r="K4491" s="148"/>
      <c r="L4491" s="148"/>
      <c r="M4491" s="148" t="s">
        <v>38</v>
      </c>
      <c r="N4491" s="148" t="s">
        <v>38</v>
      </c>
      <c r="O4491" s="148" t="s">
        <v>22859</v>
      </c>
      <c r="P4491" s="148" t="s">
        <v>29917</v>
      </c>
      <c r="Q4491" s="148"/>
      <c r="R4491" s="148"/>
      <c r="S4491" s="148"/>
      <c r="T4491" s="149"/>
      <c r="U4491" s="148"/>
      <c r="V4491" s="148" t="s">
        <v>29923</v>
      </c>
      <c r="W4491" s="150" t="s">
        <v>5891</v>
      </c>
      <c r="X4491" s="148" t="s">
        <v>38</v>
      </c>
      <c r="Y4491" s="148" t="s">
        <v>38</v>
      </c>
      <c r="Z4491" s="148" t="s">
        <v>38</v>
      </c>
      <c r="AA4491" s="148" t="s">
        <v>38</v>
      </c>
      <c r="AB4491" s="148" t="s">
        <v>38</v>
      </c>
      <c r="AC4491" s="148" t="s">
        <v>38</v>
      </c>
      <c r="AD4491" s="146"/>
      <c r="AE4491" s="147"/>
      <c r="AF4491" s="147"/>
      <c r="AG4491" s="151"/>
      <c r="AH4491" s="151"/>
      <c r="AI4491" s="142" t="s">
        <v>29921</v>
      </c>
      <c r="AJ4491" s="660" t="s">
        <v>29922</v>
      </c>
    </row>
    <row r="4492" spans="1:36" ht="67.5" customHeight="1">
      <c r="A4492" s="99">
        <v>25</v>
      </c>
      <c r="B4492" s="99">
        <v>25</v>
      </c>
      <c r="C4492" s="638">
        <v>36</v>
      </c>
      <c r="D4492" s="22" t="s">
        <v>7</v>
      </c>
      <c r="E4492" s="23" t="s">
        <v>295</v>
      </c>
      <c r="F4492" s="24" t="s">
        <v>29916</v>
      </c>
      <c r="G4492" s="147" t="s">
        <v>121</v>
      </c>
      <c r="H4492" s="148"/>
      <c r="I4492" s="148" t="s">
        <v>38</v>
      </c>
      <c r="J4492" s="148"/>
      <c r="K4492" s="148"/>
      <c r="L4492" s="148"/>
      <c r="M4492" s="148"/>
      <c r="N4492" s="148"/>
      <c r="O4492" s="148" t="s">
        <v>6167</v>
      </c>
      <c r="P4492" s="148" t="s">
        <v>29917</v>
      </c>
      <c r="Q4492" s="148" t="s">
        <v>29924</v>
      </c>
      <c r="R4492" s="148">
        <v>5202592</v>
      </c>
      <c r="S4492" s="148" t="s">
        <v>29925</v>
      </c>
      <c r="T4492" s="149" t="s">
        <v>29926</v>
      </c>
      <c r="U4492" s="148"/>
      <c r="V4492" s="148" t="s">
        <v>29927</v>
      </c>
      <c r="W4492" s="150" t="s">
        <v>5891</v>
      </c>
      <c r="X4492" s="148" t="s">
        <v>38</v>
      </c>
      <c r="Y4492" s="148" t="s">
        <v>38</v>
      </c>
      <c r="Z4492" s="148" t="s">
        <v>38</v>
      </c>
      <c r="AA4492" s="148" t="s">
        <v>38</v>
      </c>
      <c r="AB4492" s="148" t="s">
        <v>38</v>
      </c>
      <c r="AC4492" s="148" t="s">
        <v>38</v>
      </c>
      <c r="AD4492" s="146" t="s">
        <v>29928</v>
      </c>
      <c r="AE4492" s="147" t="s">
        <v>38</v>
      </c>
      <c r="AF4492" s="147"/>
      <c r="AG4492" s="151"/>
      <c r="AH4492" s="151"/>
      <c r="AI4492" s="142" t="s">
        <v>29921</v>
      </c>
      <c r="AJ4492" s="660" t="s">
        <v>29922</v>
      </c>
    </row>
    <row r="4493" spans="1:36" ht="67.5" customHeight="1">
      <c r="A4493" s="99">
        <v>25</v>
      </c>
      <c r="B4493" s="99">
        <v>25</v>
      </c>
      <c r="C4493" s="638">
        <v>37</v>
      </c>
      <c r="D4493" s="22" t="s">
        <v>7</v>
      </c>
      <c r="E4493" s="23" t="s">
        <v>295</v>
      </c>
      <c r="F4493" s="24" t="s">
        <v>29916</v>
      </c>
      <c r="G4493" s="147" t="s">
        <v>91</v>
      </c>
      <c r="H4493" s="148" t="s">
        <v>38</v>
      </c>
      <c r="I4493" s="148"/>
      <c r="J4493" s="148"/>
      <c r="K4493" s="148"/>
      <c r="L4493" s="148"/>
      <c r="M4493" s="148"/>
      <c r="N4493" s="148"/>
      <c r="O4493" s="148" t="s">
        <v>4555</v>
      </c>
      <c r="P4493" s="148" t="s">
        <v>29929</v>
      </c>
      <c r="Q4493" s="148" t="s">
        <v>29918</v>
      </c>
      <c r="R4493" s="148">
        <v>5202552</v>
      </c>
      <c r="S4493" s="148" t="s">
        <v>29930</v>
      </c>
      <c r="T4493" s="149">
        <v>46281</v>
      </c>
      <c r="U4493" s="148" t="s">
        <v>4622</v>
      </c>
      <c r="V4493" s="148" t="s">
        <v>29931</v>
      </c>
      <c r="W4493" s="150" t="s">
        <v>5891</v>
      </c>
      <c r="X4493" s="148" t="s">
        <v>38</v>
      </c>
      <c r="Y4493" s="148" t="s">
        <v>38</v>
      </c>
      <c r="Z4493" s="148" t="s">
        <v>38</v>
      </c>
      <c r="AA4493" s="148" t="s">
        <v>38</v>
      </c>
      <c r="AB4493" s="148" t="s">
        <v>38</v>
      </c>
      <c r="AC4493" s="148" t="s">
        <v>38</v>
      </c>
      <c r="AD4493" s="146" t="s">
        <v>29932</v>
      </c>
      <c r="AE4493" s="147" t="s">
        <v>38</v>
      </c>
      <c r="AF4493" s="147"/>
      <c r="AG4493" s="151"/>
      <c r="AH4493" s="151"/>
      <c r="AI4493" s="142" t="s">
        <v>29921</v>
      </c>
      <c r="AJ4493" s="660" t="s">
        <v>29922</v>
      </c>
    </row>
    <row r="4494" spans="1:36" ht="67.5" customHeight="1">
      <c r="A4494" s="99">
        <v>25</v>
      </c>
      <c r="B4494" s="99">
        <v>25</v>
      </c>
      <c r="C4494" s="638">
        <v>38</v>
      </c>
      <c r="D4494" s="22" t="s">
        <v>7</v>
      </c>
      <c r="E4494" s="23" t="s">
        <v>295</v>
      </c>
      <c r="F4494" s="24" t="s">
        <v>29933</v>
      </c>
      <c r="G4494" s="147" t="s">
        <v>141</v>
      </c>
      <c r="H4494" s="148"/>
      <c r="I4494" s="148"/>
      <c r="J4494" s="148"/>
      <c r="K4494" s="148"/>
      <c r="L4494" s="148"/>
      <c r="M4494" s="148"/>
      <c r="N4494" s="148" t="s">
        <v>38</v>
      </c>
      <c r="O4494" s="148" t="s">
        <v>29934</v>
      </c>
      <c r="P4494" s="148" t="s">
        <v>29935</v>
      </c>
      <c r="Q4494" s="148" t="s">
        <v>29936</v>
      </c>
      <c r="R4494" s="148" t="s">
        <v>29937</v>
      </c>
      <c r="S4494" s="148" t="s">
        <v>29938</v>
      </c>
      <c r="T4494" s="149" t="s">
        <v>29939</v>
      </c>
      <c r="U4494" s="148" t="s">
        <v>29940</v>
      </c>
      <c r="V4494" s="148" t="s">
        <v>29941</v>
      </c>
      <c r="W4494" s="150" t="s">
        <v>7547</v>
      </c>
      <c r="X4494" s="148"/>
      <c r="Y4494" s="148" t="s">
        <v>38</v>
      </c>
      <c r="Z4494" s="148" t="s">
        <v>38</v>
      </c>
      <c r="AA4494" s="148" t="s">
        <v>38</v>
      </c>
      <c r="AB4494" s="148" t="s">
        <v>38</v>
      </c>
      <c r="AC4494" s="148" t="s">
        <v>38</v>
      </c>
      <c r="AD4494" s="146"/>
      <c r="AE4494" s="147" t="s">
        <v>38</v>
      </c>
      <c r="AF4494" s="147"/>
      <c r="AG4494" s="151"/>
      <c r="AH4494" s="151" t="s">
        <v>125</v>
      </c>
      <c r="AI4494" s="142" t="s">
        <v>29942</v>
      </c>
      <c r="AJ4494" s="660" t="s">
        <v>29943</v>
      </c>
    </row>
    <row r="4495" spans="1:36" ht="67.5" customHeight="1">
      <c r="A4495" s="99">
        <v>25</v>
      </c>
      <c r="B4495" s="99">
        <v>25</v>
      </c>
      <c r="C4495" s="638">
        <v>39</v>
      </c>
      <c r="D4495" s="22" t="s">
        <v>7</v>
      </c>
      <c r="E4495" s="23" t="s">
        <v>295</v>
      </c>
      <c r="F4495" s="24" t="s">
        <v>29933</v>
      </c>
      <c r="G4495" s="147" t="s">
        <v>141</v>
      </c>
      <c r="H4495" s="148"/>
      <c r="I4495" s="148"/>
      <c r="J4495" s="148" t="s">
        <v>38</v>
      </c>
      <c r="K4495" s="148"/>
      <c r="L4495" s="148" t="s">
        <v>38</v>
      </c>
      <c r="M4495" s="148" t="s">
        <v>38</v>
      </c>
      <c r="N4495" s="148"/>
      <c r="O4495" s="148" t="s">
        <v>29944</v>
      </c>
      <c r="P4495" s="148" t="s">
        <v>29942</v>
      </c>
      <c r="Q4495" s="148" t="s">
        <v>29945</v>
      </c>
      <c r="R4495" s="148" t="s">
        <v>29946</v>
      </c>
      <c r="S4495" s="148" t="s">
        <v>29947</v>
      </c>
      <c r="T4495" s="149" t="s">
        <v>29939</v>
      </c>
      <c r="U4495" s="148"/>
      <c r="V4495" s="148" t="s">
        <v>29948</v>
      </c>
      <c r="W4495" s="150" t="s">
        <v>29949</v>
      </c>
      <c r="X4495" s="148"/>
      <c r="Y4495" s="148"/>
      <c r="Z4495" s="148"/>
      <c r="AA4495" s="148" t="s">
        <v>38</v>
      </c>
      <c r="AB4495" s="148" t="s">
        <v>38</v>
      </c>
      <c r="AC4495" s="148" t="s">
        <v>38</v>
      </c>
      <c r="AD4495" s="146"/>
      <c r="AE4495" s="147" t="s">
        <v>38</v>
      </c>
      <c r="AF4495" s="147"/>
      <c r="AG4495" s="151"/>
      <c r="AH4495" s="151" t="s">
        <v>125</v>
      </c>
      <c r="AI4495" s="142" t="s">
        <v>29942</v>
      </c>
      <c r="AJ4495" s="660" t="s">
        <v>29943</v>
      </c>
    </row>
    <row r="4496" spans="1:36" ht="67.5" customHeight="1">
      <c r="A4496" s="99">
        <v>25</v>
      </c>
      <c r="B4496" s="99">
        <v>25</v>
      </c>
      <c r="C4496" s="638">
        <v>40</v>
      </c>
      <c r="D4496" s="22" t="s">
        <v>7</v>
      </c>
      <c r="E4496" s="23" t="s">
        <v>295</v>
      </c>
      <c r="F4496" s="24" t="s">
        <v>29933</v>
      </c>
      <c r="G4496" s="147" t="s">
        <v>91</v>
      </c>
      <c r="H4496" s="148" t="s">
        <v>38</v>
      </c>
      <c r="I4496" s="148"/>
      <c r="J4496" s="148"/>
      <c r="K4496" s="148"/>
      <c r="L4496" s="148"/>
      <c r="M4496" s="148"/>
      <c r="N4496" s="148"/>
      <c r="O4496" s="148" t="s">
        <v>29950</v>
      </c>
      <c r="P4496" s="148" t="s">
        <v>29942</v>
      </c>
      <c r="Q4496" s="148" t="s">
        <v>18545</v>
      </c>
      <c r="R4496" s="148"/>
      <c r="S4496" s="148"/>
      <c r="T4496" s="149" t="s">
        <v>29939</v>
      </c>
      <c r="U4496" s="148"/>
      <c r="V4496" s="148" t="s">
        <v>29951</v>
      </c>
      <c r="W4496" s="150" t="s">
        <v>29952</v>
      </c>
      <c r="X4496" s="148"/>
      <c r="Y4496" s="148"/>
      <c r="Z4496" s="148" t="s">
        <v>38</v>
      </c>
      <c r="AA4496" s="148" t="s">
        <v>38</v>
      </c>
      <c r="AB4496" s="148" t="s">
        <v>38</v>
      </c>
      <c r="AC4496" s="148" t="s">
        <v>38</v>
      </c>
      <c r="AD4496" s="146"/>
      <c r="AE4496" s="147" t="s">
        <v>38</v>
      </c>
      <c r="AF4496" s="147"/>
      <c r="AG4496" s="151"/>
      <c r="AH4496" s="151" t="s">
        <v>87</v>
      </c>
      <c r="AI4496" s="142" t="s">
        <v>29942</v>
      </c>
      <c r="AJ4496" s="660" t="s">
        <v>29943</v>
      </c>
    </row>
    <row r="4497" spans="1:36" ht="67.5" customHeight="1">
      <c r="A4497" s="99">
        <v>25</v>
      </c>
      <c r="B4497" s="99">
        <v>25</v>
      </c>
      <c r="C4497" s="638">
        <v>41</v>
      </c>
      <c r="D4497" s="22" t="s">
        <v>7</v>
      </c>
      <c r="E4497" s="23" t="s">
        <v>295</v>
      </c>
      <c r="F4497" s="24" t="s">
        <v>29953</v>
      </c>
      <c r="G4497" s="147"/>
      <c r="H4497" s="148" t="s">
        <v>38</v>
      </c>
      <c r="I4497" s="148" t="s">
        <v>38</v>
      </c>
      <c r="J4497" s="148" t="s">
        <v>38</v>
      </c>
      <c r="K4497" s="148" t="s">
        <v>38</v>
      </c>
      <c r="L4497" s="148" t="s">
        <v>38</v>
      </c>
      <c r="M4497" s="148" t="s">
        <v>38</v>
      </c>
      <c r="N4497" s="148"/>
      <c r="O4497" s="148" t="s">
        <v>8056</v>
      </c>
      <c r="P4497" s="148" t="s">
        <v>29953</v>
      </c>
      <c r="Q4497" s="148" t="s">
        <v>29954</v>
      </c>
      <c r="R4497" s="148"/>
      <c r="S4497" s="148"/>
      <c r="T4497" s="149" t="s">
        <v>29955</v>
      </c>
      <c r="U4497" s="148"/>
      <c r="V4497" s="148" t="s">
        <v>29956</v>
      </c>
      <c r="W4497" s="150" t="s">
        <v>3712</v>
      </c>
      <c r="X4497" s="148"/>
      <c r="Y4497" s="148" t="s">
        <v>38</v>
      </c>
      <c r="Z4497" s="148" t="s">
        <v>38</v>
      </c>
      <c r="AA4497" s="148" t="s">
        <v>38</v>
      </c>
      <c r="AB4497" s="148" t="s">
        <v>38</v>
      </c>
      <c r="AC4497" s="148" t="s">
        <v>38</v>
      </c>
      <c r="AD4497" s="146"/>
      <c r="AE4497" s="147" t="s">
        <v>38</v>
      </c>
      <c r="AF4497" s="147"/>
      <c r="AG4497" s="151"/>
      <c r="AH4497" s="151" t="s">
        <v>87</v>
      </c>
      <c r="AI4497" s="142" t="s">
        <v>29957</v>
      </c>
      <c r="AJ4497" s="660" t="s">
        <v>29958</v>
      </c>
    </row>
    <row r="4498" spans="1:36" ht="67.5" customHeight="1">
      <c r="A4498" s="99">
        <v>25</v>
      </c>
      <c r="B4498" s="99">
        <v>25</v>
      </c>
      <c r="C4498" s="638">
        <v>42</v>
      </c>
      <c r="D4498" s="22" t="s">
        <v>7</v>
      </c>
      <c r="E4498" s="23" t="s">
        <v>295</v>
      </c>
      <c r="F4498" s="24" t="s">
        <v>29953</v>
      </c>
      <c r="G4498" s="147" t="s">
        <v>141</v>
      </c>
      <c r="H4498" s="148"/>
      <c r="I4498" s="148"/>
      <c r="J4498" s="148"/>
      <c r="K4498" s="148"/>
      <c r="L4498" s="148"/>
      <c r="M4498" s="148"/>
      <c r="N4498" s="148" t="s">
        <v>38</v>
      </c>
      <c r="O4498" s="148" t="s">
        <v>29959</v>
      </c>
      <c r="P4498" s="148" t="s">
        <v>29953</v>
      </c>
      <c r="Q4498" s="148"/>
      <c r="R4498" s="148"/>
      <c r="S4498" s="148"/>
      <c r="T4498" s="149" t="s">
        <v>29960</v>
      </c>
      <c r="U4498" s="148"/>
      <c r="V4498" s="148" t="s">
        <v>29961</v>
      </c>
      <c r="W4498" s="150" t="s">
        <v>3712</v>
      </c>
      <c r="X4498" s="148"/>
      <c r="Y4498" s="148"/>
      <c r="Z4498" s="148"/>
      <c r="AA4498" s="148" t="s">
        <v>38</v>
      </c>
      <c r="AB4498" s="148" t="s">
        <v>38</v>
      </c>
      <c r="AC4498" s="148" t="s">
        <v>38</v>
      </c>
      <c r="AD4498" s="146" t="s">
        <v>29962</v>
      </c>
      <c r="AE4498" s="147" t="s">
        <v>38</v>
      </c>
      <c r="AF4498" s="147"/>
      <c r="AG4498" s="151"/>
      <c r="AH4498" s="151" t="s">
        <v>87</v>
      </c>
      <c r="AI4498" s="142" t="s">
        <v>29957</v>
      </c>
      <c r="AJ4498" s="660" t="s">
        <v>29958</v>
      </c>
    </row>
    <row r="4499" spans="1:36" ht="67.5" customHeight="1">
      <c r="A4499" s="99">
        <v>25</v>
      </c>
      <c r="B4499" s="99">
        <v>25</v>
      </c>
      <c r="C4499" s="638">
        <v>43</v>
      </c>
      <c r="D4499" s="22" t="s">
        <v>7</v>
      </c>
      <c r="E4499" s="23" t="s">
        <v>295</v>
      </c>
      <c r="F4499" s="24" t="s">
        <v>29963</v>
      </c>
      <c r="G4499" s="147" t="s">
        <v>220</v>
      </c>
      <c r="H4499" s="148"/>
      <c r="I4499" s="148"/>
      <c r="J4499" s="148"/>
      <c r="K4499" s="148" t="s">
        <v>38</v>
      </c>
      <c r="L4499" s="148"/>
      <c r="M4499" s="148"/>
      <c r="N4499" s="148"/>
      <c r="O4499" s="148" t="s">
        <v>29964</v>
      </c>
      <c r="P4499" s="148" t="s">
        <v>29963</v>
      </c>
      <c r="Q4499" s="148" t="s">
        <v>29965</v>
      </c>
      <c r="R4499" s="148" t="s">
        <v>29966</v>
      </c>
      <c r="S4499" s="148" t="s">
        <v>29967</v>
      </c>
      <c r="T4499" s="149" t="s">
        <v>10364</v>
      </c>
      <c r="U4499" s="148"/>
      <c r="V4499" s="148" t="s">
        <v>29968</v>
      </c>
      <c r="W4499" s="150" t="s">
        <v>3699</v>
      </c>
      <c r="X4499" s="148" t="s">
        <v>38</v>
      </c>
      <c r="Y4499" s="148" t="s">
        <v>38</v>
      </c>
      <c r="Z4499" s="148" t="s">
        <v>38</v>
      </c>
      <c r="AA4499" s="148" t="s">
        <v>38</v>
      </c>
      <c r="AB4499" s="148" t="s">
        <v>38</v>
      </c>
      <c r="AC4499" s="148" t="s">
        <v>38</v>
      </c>
      <c r="AD4499" s="146" t="s">
        <v>29969</v>
      </c>
      <c r="AE4499" s="147" t="s">
        <v>38</v>
      </c>
      <c r="AF4499" s="147"/>
      <c r="AG4499" s="151"/>
      <c r="AH4499" s="151" t="s">
        <v>125</v>
      </c>
      <c r="AI4499" s="142" t="s">
        <v>29970</v>
      </c>
      <c r="AJ4499" s="660" t="s">
        <v>29971</v>
      </c>
    </row>
    <row r="4500" spans="1:36" ht="67.5" customHeight="1">
      <c r="A4500" s="99">
        <v>25</v>
      </c>
      <c r="B4500" s="99">
        <v>25</v>
      </c>
      <c r="C4500" s="638">
        <v>44</v>
      </c>
      <c r="D4500" s="22" t="s">
        <v>7</v>
      </c>
      <c r="E4500" s="23" t="s">
        <v>295</v>
      </c>
      <c r="F4500" s="24" t="s">
        <v>29963</v>
      </c>
      <c r="G4500" s="147" t="s">
        <v>220</v>
      </c>
      <c r="H4500" s="148" t="s">
        <v>38</v>
      </c>
      <c r="I4500" s="148" t="s">
        <v>38</v>
      </c>
      <c r="J4500" s="148"/>
      <c r="K4500" s="148" t="s">
        <v>38</v>
      </c>
      <c r="L4500" s="148"/>
      <c r="M4500" s="148"/>
      <c r="N4500" s="148"/>
      <c r="O4500" s="148" t="s">
        <v>29972</v>
      </c>
      <c r="P4500" s="148" t="s">
        <v>29963</v>
      </c>
      <c r="Q4500" s="148" t="s">
        <v>29973</v>
      </c>
      <c r="R4500" s="148" t="s">
        <v>29974</v>
      </c>
      <c r="S4500" s="148" t="s">
        <v>29975</v>
      </c>
      <c r="T4500" s="149" t="s">
        <v>10364</v>
      </c>
      <c r="U4500" s="148"/>
      <c r="V4500" s="148" t="s">
        <v>29976</v>
      </c>
      <c r="W4500" s="150" t="s">
        <v>29977</v>
      </c>
      <c r="X4500" s="148" t="s">
        <v>38</v>
      </c>
      <c r="Y4500" s="148" t="s">
        <v>38</v>
      </c>
      <c r="Z4500" s="148" t="s">
        <v>38</v>
      </c>
      <c r="AA4500" s="148" t="s">
        <v>38</v>
      </c>
      <c r="AB4500" s="148" t="s">
        <v>38</v>
      </c>
      <c r="AC4500" s="148" t="s">
        <v>38</v>
      </c>
      <c r="AD4500" s="146" t="s">
        <v>29969</v>
      </c>
      <c r="AE4500" s="147" t="s">
        <v>38</v>
      </c>
      <c r="AF4500" s="147"/>
      <c r="AG4500" s="151"/>
      <c r="AH4500" s="151" t="s">
        <v>125</v>
      </c>
      <c r="AI4500" s="142" t="s">
        <v>29970</v>
      </c>
      <c r="AJ4500" s="660" t="s">
        <v>29971</v>
      </c>
    </row>
    <row r="4501" spans="1:36" ht="67.5" customHeight="1">
      <c r="A4501" s="99">
        <v>25</v>
      </c>
      <c r="B4501" s="99">
        <v>25</v>
      </c>
      <c r="C4501" s="638">
        <v>45</v>
      </c>
      <c r="D4501" s="22" t="s">
        <v>7</v>
      </c>
      <c r="E4501" s="23" t="s">
        <v>295</v>
      </c>
      <c r="F4501" s="24" t="s">
        <v>29978</v>
      </c>
      <c r="G4501" s="147" t="s">
        <v>91</v>
      </c>
      <c r="H4501" s="148" t="s">
        <v>38</v>
      </c>
      <c r="I4501" s="148"/>
      <c r="J4501" s="148" t="s">
        <v>38</v>
      </c>
      <c r="K4501" s="148"/>
      <c r="L4501" s="148"/>
      <c r="M4501" s="148"/>
      <c r="N4501" s="148"/>
      <c r="O4501" s="148" t="s">
        <v>29979</v>
      </c>
      <c r="P4501" s="148" t="s">
        <v>29980</v>
      </c>
      <c r="Q4501" s="148" t="s">
        <v>29981</v>
      </c>
      <c r="R4501" s="148" t="s">
        <v>29982</v>
      </c>
      <c r="S4501" s="148" t="s">
        <v>29983</v>
      </c>
      <c r="T4501" s="149" t="s">
        <v>29984</v>
      </c>
      <c r="U4501" s="148" t="s">
        <v>1379</v>
      </c>
      <c r="V4501" s="148" t="s">
        <v>29985</v>
      </c>
      <c r="W4501" s="150" t="s">
        <v>29986</v>
      </c>
      <c r="X4501" s="148"/>
      <c r="Y4501" s="148"/>
      <c r="Z4501" s="148"/>
      <c r="AA4501" s="148"/>
      <c r="AB4501" s="148" t="s">
        <v>38</v>
      </c>
      <c r="AC4501" s="148" t="s">
        <v>38</v>
      </c>
      <c r="AD4501" s="146"/>
      <c r="AE4501" s="147" t="s">
        <v>38</v>
      </c>
      <c r="AF4501" s="147"/>
      <c r="AG4501" s="151"/>
      <c r="AH4501" s="151" t="s">
        <v>87</v>
      </c>
      <c r="AI4501" s="142" t="s">
        <v>29987</v>
      </c>
      <c r="AJ4501" s="660" t="s">
        <v>29988</v>
      </c>
    </row>
    <row r="4502" spans="1:36" ht="67.5" customHeight="1">
      <c r="A4502" s="99">
        <v>25</v>
      </c>
      <c r="B4502" s="99">
        <v>25</v>
      </c>
      <c r="C4502" s="638">
        <v>46</v>
      </c>
      <c r="D4502" s="22" t="s">
        <v>7</v>
      </c>
      <c r="E4502" s="23" t="s">
        <v>295</v>
      </c>
      <c r="F4502" s="24" t="s">
        <v>29980</v>
      </c>
      <c r="G4502" s="147" t="s">
        <v>91</v>
      </c>
      <c r="H4502" s="148" t="s">
        <v>38</v>
      </c>
      <c r="I4502" s="148" t="s">
        <v>38</v>
      </c>
      <c r="J4502" s="148" t="s">
        <v>38</v>
      </c>
      <c r="K4502" s="148"/>
      <c r="L4502" s="148"/>
      <c r="M4502" s="148" t="s">
        <v>38</v>
      </c>
      <c r="N4502" s="148"/>
      <c r="O4502" s="148" t="s">
        <v>29989</v>
      </c>
      <c r="P4502" s="148" t="s">
        <v>29980</v>
      </c>
      <c r="Q4502" s="148" t="s">
        <v>29981</v>
      </c>
      <c r="R4502" s="148" t="s">
        <v>29982</v>
      </c>
      <c r="S4502" s="148" t="s">
        <v>29983</v>
      </c>
      <c r="T4502" s="149" t="s">
        <v>29990</v>
      </c>
      <c r="U4502" s="148" t="s">
        <v>29991</v>
      </c>
      <c r="V4502" s="148" t="s">
        <v>29992</v>
      </c>
      <c r="W4502" s="150" t="s">
        <v>29993</v>
      </c>
      <c r="X4502" s="148"/>
      <c r="Y4502" s="148"/>
      <c r="Z4502" s="148"/>
      <c r="AA4502" s="148" t="s">
        <v>38</v>
      </c>
      <c r="AB4502" s="148" t="s">
        <v>38</v>
      </c>
      <c r="AC4502" s="148" t="s">
        <v>38</v>
      </c>
      <c r="AD4502" s="146"/>
      <c r="AE4502" s="147" t="s">
        <v>38</v>
      </c>
      <c r="AF4502" s="147"/>
      <c r="AG4502" s="151"/>
      <c r="AH4502" s="151" t="s">
        <v>87</v>
      </c>
      <c r="AI4502" s="142" t="s">
        <v>29987</v>
      </c>
      <c r="AJ4502" s="660" t="s">
        <v>29988</v>
      </c>
    </row>
    <row r="4503" spans="1:36" ht="67.5" customHeight="1">
      <c r="A4503" s="99">
        <v>25</v>
      </c>
      <c r="B4503" s="99">
        <v>25</v>
      </c>
      <c r="C4503" s="638">
        <v>47</v>
      </c>
      <c r="D4503" s="22" t="s">
        <v>7</v>
      </c>
      <c r="E4503" s="23" t="s">
        <v>295</v>
      </c>
      <c r="F4503" s="24" t="s">
        <v>29994</v>
      </c>
      <c r="G4503" s="147" t="s">
        <v>141</v>
      </c>
      <c r="H4503" s="148"/>
      <c r="I4503" s="148"/>
      <c r="J4503" s="148" t="s">
        <v>38</v>
      </c>
      <c r="K4503" s="148"/>
      <c r="L4503" s="148"/>
      <c r="M4503" s="148"/>
      <c r="N4503" s="148"/>
      <c r="O4503" s="148" t="s">
        <v>825</v>
      </c>
      <c r="P4503" s="148" t="s">
        <v>29994</v>
      </c>
      <c r="Q4503" s="148" t="s">
        <v>29995</v>
      </c>
      <c r="R4503" s="148" t="s">
        <v>29996</v>
      </c>
      <c r="S4503" s="148" t="s">
        <v>29997</v>
      </c>
      <c r="T4503" s="149" t="s">
        <v>29998</v>
      </c>
      <c r="U4503" s="148" t="s">
        <v>29999</v>
      </c>
      <c r="V4503" s="148" t="s">
        <v>30000</v>
      </c>
      <c r="W4503" s="150" t="s">
        <v>30001</v>
      </c>
      <c r="X4503" s="148"/>
      <c r="Y4503" s="148"/>
      <c r="Z4503" s="148"/>
      <c r="AA4503" s="148" t="s">
        <v>38</v>
      </c>
      <c r="AB4503" s="148" t="s">
        <v>38</v>
      </c>
      <c r="AC4503" s="148" t="s">
        <v>38</v>
      </c>
      <c r="AD4503" s="146" t="s">
        <v>30002</v>
      </c>
      <c r="AE4503" s="147"/>
      <c r="AF4503" s="147" t="s">
        <v>38</v>
      </c>
      <c r="AG4503" s="151" t="s">
        <v>30003</v>
      </c>
      <c r="AH4503" s="151" t="s">
        <v>125</v>
      </c>
      <c r="AI4503" s="142" t="s">
        <v>30004</v>
      </c>
      <c r="AJ4503" s="660" t="s">
        <v>30005</v>
      </c>
    </row>
    <row r="4504" spans="1:36" ht="67.5" customHeight="1">
      <c r="A4504" s="99">
        <v>25</v>
      </c>
      <c r="B4504" s="99">
        <v>25</v>
      </c>
      <c r="C4504" s="638">
        <v>48</v>
      </c>
      <c r="D4504" s="22" t="s">
        <v>7</v>
      </c>
      <c r="E4504" s="23" t="s">
        <v>295</v>
      </c>
      <c r="F4504" s="24" t="s">
        <v>29994</v>
      </c>
      <c r="G4504" s="147"/>
      <c r="H4504" s="148"/>
      <c r="I4504" s="148"/>
      <c r="J4504" s="148"/>
      <c r="K4504" s="148"/>
      <c r="L4504" s="148"/>
      <c r="M4504" s="148"/>
      <c r="N4504" s="148" t="s">
        <v>38</v>
      </c>
      <c r="O4504" s="148" t="s">
        <v>30006</v>
      </c>
      <c r="P4504" s="148" t="s">
        <v>30007</v>
      </c>
      <c r="Q4504" s="148" t="s">
        <v>30008</v>
      </c>
      <c r="R4504" s="148" t="s">
        <v>29996</v>
      </c>
      <c r="S4504" s="148" t="s">
        <v>30009</v>
      </c>
      <c r="T4504" s="149">
        <v>46288</v>
      </c>
      <c r="U4504" s="148" t="s">
        <v>30010</v>
      </c>
      <c r="V4504" s="148" t="s">
        <v>30011</v>
      </c>
      <c r="W4504" s="150" t="s">
        <v>30012</v>
      </c>
      <c r="X4504" s="148" t="s">
        <v>38</v>
      </c>
      <c r="Y4504" s="148" t="s">
        <v>38</v>
      </c>
      <c r="Z4504" s="148" t="s">
        <v>38</v>
      </c>
      <c r="AA4504" s="148" t="s">
        <v>38</v>
      </c>
      <c r="AB4504" s="148" t="s">
        <v>38</v>
      </c>
      <c r="AC4504" s="148" t="s">
        <v>38</v>
      </c>
      <c r="AD4504" s="146" t="s">
        <v>30013</v>
      </c>
      <c r="AE4504" s="147" t="s">
        <v>38</v>
      </c>
      <c r="AF4504" s="147"/>
      <c r="AG4504" s="151"/>
      <c r="AH4504" s="151" t="s">
        <v>87</v>
      </c>
      <c r="AI4504" s="142" t="s">
        <v>30014</v>
      </c>
      <c r="AJ4504" s="660" t="s">
        <v>30015</v>
      </c>
    </row>
    <row r="4505" spans="1:36" ht="67.5" customHeight="1">
      <c r="A4505" s="99">
        <v>25</v>
      </c>
      <c r="B4505" s="99">
        <v>25</v>
      </c>
      <c r="C4505" s="638">
        <v>49</v>
      </c>
      <c r="D4505" s="22" t="s">
        <v>30016</v>
      </c>
      <c r="E4505" s="23" t="s">
        <v>30017</v>
      </c>
      <c r="F4505" s="24" t="s">
        <v>30018</v>
      </c>
      <c r="G4505" s="147" t="s">
        <v>121</v>
      </c>
      <c r="H4505" s="148"/>
      <c r="I4505" s="148"/>
      <c r="J4505" s="148"/>
      <c r="K4505" s="148"/>
      <c r="L4505" s="148"/>
      <c r="M4505" s="148"/>
      <c r="N4505" s="148"/>
      <c r="O4505" s="148" t="s">
        <v>30019</v>
      </c>
      <c r="P4505" s="148" t="s">
        <v>30018</v>
      </c>
      <c r="Q4505" s="148" t="s">
        <v>1299</v>
      </c>
      <c r="R4505" s="148" t="s">
        <v>1299</v>
      </c>
      <c r="S4505" s="148" t="s">
        <v>1299</v>
      </c>
      <c r="T4505" s="149" t="s">
        <v>30020</v>
      </c>
      <c r="U4505" s="148" t="s">
        <v>1299</v>
      </c>
      <c r="V4505" s="148" t="s">
        <v>30021</v>
      </c>
      <c r="W4505" s="150" t="s">
        <v>30022</v>
      </c>
      <c r="X4505" s="148" t="s">
        <v>38</v>
      </c>
      <c r="Y4505" s="148" t="s">
        <v>38</v>
      </c>
      <c r="Z4505" s="148" t="s">
        <v>38</v>
      </c>
      <c r="AA4505" s="148" t="s">
        <v>38</v>
      </c>
      <c r="AB4505" s="148" t="s">
        <v>38</v>
      </c>
      <c r="AC4505" s="148" t="s">
        <v>38</v>
      </c>
      <c r="AD4505" s="146"/>
      <c r="AE4505" s="147" t="s">
        <v>38</v>
      </c>
      <c r="AF4505" s="147"/>
      <c r="AG4505" s="151"/>
      <c r="AH4505" s="151" t="s">
        <v>125</v>
      </c>
      <c r="AI4505" s="142" t="s">
        <v>30023</v>
      </c>
      <c r="AJ4505" s="660" t="s">
        <v>30024</v>
      </c>
    </row>
    <row r="4506" spans="1:36" ht="67.5" customHeight="1">
      <c r="A4506" s="99">
        <v>25</v>
      </c>
      <c r="B4506" s="99">
        <v>25</v>
      </c>
      <c r="C4506" s="638">
        <v>50</v>
      </c>
      <c r="D4506" s="22" t="s">
        <v>30016</v>
      </c>
      <c r="E4506" s="23" t="s">
        <v>30017</v>
      </c>
      <c r="F4506" s="24" t="s">
        <v>30018</v>
      </c>
      <c r="G4506" s="147" t="s">
        <v>141</v>
      </c>
      <c r="H4506" s="148"/>
      <c r="I4506" s="148"/>
      <c r="J4506" s="148" t="s">
        <v>38</v>
      </c>
      <c r="K4506" s="148"/>
      <c r="L4506" s="148"/>
      <c r="M4506" s="148"/>
      <c r="N4506" s="148"/>
      <c r="O4506" s="148" t="s">
        <v>30019</v>
      </c>
      <c r="P4506" s="148" t="s">
        <v>30018</v>
      </c>
      <c r="Q4506" s="148" t="s">
        <v>1299</v>
      </c>
      <c r="R4506" s="148" t="s">
        <v>1299</v>
      </c>
      <c r="S4506" s="148" t="s">
        <v>1299</v>
      </c>
      <c r="T4506" s="149" t="s">
        <v>30025</v>
      </c>
      <c r="U4506" s="148" t="s">
        <v>1299</v>
      </c>
      <c r="V4506" s="148" t="s">
        <v>30026</v>
      </c>
      <c r="W4506" s="150" t="s">
        <v>30022</v>
      </c>
      <c r="X4506" s="148"/>
      <c r="Y4506" s="148"/>
      <c r="Z4506" s="148"/>
      <c r="AA4506" s="148" t="s">
        <v>38</v>
      </c>
      <c r="AB4506" s="148" t="s">
        <v>38</v>
      </c>
      <c r="AC4506" s="148" t="s">
        <v>38</v>
      </c>
      <c r="AD4506" s="146"/>
      <c r="AE4506" s="147" t="s">
        <v>38</v>
      </c>
      <c r="AF4506" s="147"/>
      <c r="AG4506" s="151"/>
      <c r="AH4506" s="151" t="s">
        <v>125</v>
      </c>
      <c r="AI4506" s="142" t="s">
        <v>30023</v>
      </c>
      <c r="AJ4506" s="660" t="s">
        <v>30024</v>
      </c>
    </row>
    <row r="4507" spans="1:36" ht="67.5" customHeight="1">
      <c r="A4507" s="99">
        <v>25</v>
      </c>
      <c r="B4507" s="99">
        <v>25</v>
      </c>
      <c r="C4507" s="638">
        <v>51</v>
      </c>
      <c r="D4507" s="22" t="s">
        <v>30016</v>
      </c>
      <c r="E4507" s="23" t="s">
        <v>30017</v>
      </c>
      <c r="F4507" s="24" t="s">
        <v>30018</v>
      </c>
      <c r="G4507" s="147" t="s">
        <v>121</v>
      </c>
      <c r="H4507" s="148"/>
      <c r="I4507" s="148"/>
      <c r="J4507" s="148"/>
      <c r="K4507" s="148"/>
      <c r="L4507" s="148"/>
      <c r="M4507" s="148"/>
      <c r="N4507" s="148"/>
      <c r="O4507" s="148" t="s">
        <v>30027</v>
      </c>
      <c r="P4507" s="148" t="s">
        <v>30018</v>
      </c>
      <c r="Q4507" s="148" t="s">
        <v>30028</v>
      </c>
      <c r="R4507" s="148" t="s">
        <v>1299</v>
      </c>
      <c r="S4507" s="148" t="s">
        <v>1299</v>
      </c>
      <c r="T4507" s="149" t="s">
        <v>30029</v>
      </c>
      <c r="U4507" s="148" t="s">
        <v>30030</v>
      </c>
      <c r="V4507" s="148" t="s">
        <v>30031</v>
      </c>
      <c r="W4507" s="150" t="s">
        <v>30022</v>
      </c>
      <c r="X4507" s="148"/>
      <c r="Y4507" s="148"/>
      <c r="Z4507" s="148"/>
      <c r="AA4507" s="148" t="s">
        <v>38</v>
      </c>
      <c r="AB4507" s="148" t="s">
        <v>38</v>
      </c>
      <c r="AC4507" s="148" t="s">
        <v>38</v>
      </c>
      <c r="AD4507" s="146"/>
      <c r="AE4507" s="147" t="s">
        <v>38</v>
      </c>
      <c r="AF4507" s="147"/>
      <c r="AG4507" s="151"/>
      <c r="AH4507" s="151" t="s">
        <v>125</v>
      </c>
      <c r="AI4507" s="142" t="s">
        <v>30023</v>
      </c>
      <c r="AJ4507" s="660" t="s">
        <v>30024</v>
      </c>
    </row>
    <row r="4508" spans="1:36" ht="67.5" customHeight="1">
      <c r="A4508" s="99">
        <v>25</v>
      </c>
      <c r="B4508" s="99">
        <v>25</v>
      </c>
      <c r="C4508" s="638">
        <v>52</v>
      </c>
      <c r="D4508" s="22" t="s">
        <v>30016</v>
      </c>
      <c r="E4508" s="23" t="s">
        <v>30017</v>
      </c>
      <c r="F4508" s="24" t="s">
        <v>30018</v>
      </c>
      <c r="G4508" s="147" t="s">
        <v>121</v>
      </c>
      <c r="H4508" s="148"/>
      <c r="I4508" s="148"/>
      <c r="J4508" s="148"/>
      <c r="K4508" s="148"/>
      <c r="L4508" s="148"/>
      <c r="M4508" s="148"/>
      <c r="N4508" s="148"/>
      <c r="O4508" s="148" t="s">
        <v>30032</v>
      </c>
      <c r="P4508" s="148" t="s">
        <v>30018</v>
      </c>
      <c r="Q4508" s="148" t="s">
        <v>30033</v>
      </c>
      <c r="R4508" s="148"/>
      <c r="S4508" s="148"/>
      <c r="T4508" s="149" t="s">
        <v>30034</v>
      </c>
      <c r="U4508" s="148" t="s">
        <v>1299</v>
      </c>
      <c r="V4508" s="148" t="s">
        <v>30035</v>
      </c>
      <c r="W4508" s="150" t="s">
        <v>30022</v>
      </c>
      <c r="X4508" s="148" t="s">
        <v>38</v>
      </c>
      <c r="Y4508" s="148" t="s">
        <v>38</v>
      </c>
      <c r="Z4508" s="148" t="s">
        <v>38</v>
      </c>
      <c r="AA4508" s="148" t="s">
        <v>38</v>
      </c>
      <c r="AB4508" s="148" t="s">
        <v>38</v>
      </c>
      <c r="AC4508" s="148" t="s">
        <v>38</v>
      </c>
      <c r="AD4508" s="146"/>
      <c r="AE4508" s="147" t="s">
        <v>38</v>
      </c>
      <c r="AF4508" s="147"/>
      <c r="AG4508" s="151"/>
      <c r="AH4508" s="151" t="s">
        <v>125</v>
      </c>
      <c r="AI4508" s="142" t="s">
        <v>30023</v>
      </c>
      <c r="AJ4508" s="660" t="s">
        <v>30024</v>
      </c>
    </row>
    <row r="4509" spans="1:36" ht="67.5" customHeight="1">
      <c r="A4509" s="99">
        <v>25</v>
      </c>
      <c r="B4509" s="99">
        <v>25</v>
      </c>
      <c r="C4509" s="638">
        <v>53</v>
      </c>
      <c r="D4509" s="22" t="s">
        <v>7</v>
      </c>
      <c r="E4509" s="23" t="s">
        <v>29857</v>
      </c>
      <c r="F4509" s="24" t="s">
        <v>30036</v>
      </c>
      <c r="G4509" s="147" t="s">
        <v>141</v>
      </c>
      <c r="H4509" s="148"/>
      <c r="I4509" s="148" t="s">
        <v>38</v>
      </c>
      <c r="J4509" s="148"/>
      <c r="K4509" s="148"/>
      <c r="L4509" s="148"/>
      <c r="M4509" s="148"/>
      <c r="N4509" s="148"/>
      <c r="O4509" s="148" t="s">
        <v>30037</v>
      </c>
      <c r="P4509" s="148" t="s">
        <v>4971</v>
      </c>
      <c r="Q4509" s="148" t="s">
        <v>30038</v>
      </c>
      <c r="R4509" s="148" t="s">
        <v>30039</v>
      </c>
      <c r="S4509" s="148" t="s">
        <v>30040</v>
      </c>
      <c r="T4509" s="149" t="s">
        <v>30041</v>
      </c>
      <c r="U4509" s="148" t="s">
        <v>23835</v>
      </c>
      <c r="V4509" s="148" t="s">
        <v>30042</v>
      </c>
      <c r="W4509" s="150" t="s">
        <v>9043</v>
      </c>
      <c r="X4509" s="148" t="s">
        <v>38</v>
      </c>
      <c r="Y4509" s="148" t="s">
        <v>38</v>
      </c>
      <c r="Z4509" s="148" t="s">
        <v>38</v>
      </c>
      <c r="AA4509" s="148" t="s">
        <v>38</v>
      </c>
      <c r="AB4509" s="148" t="s">
        <v>38</v>
      </c>
      <c r="AC4509" s="148" t="s">
        <v>38</v>
      </c>
      <c r="AD4509" s="146"/>
      <c r="AE4509" s="147" t="s">
        <v>38</v>
      </c>
      <c r="AF4509" s="147"/>
      <c r="AG4509" s="151"/>
      <c r="AH4509" s="151" t="s">
        <v>87</v>
      </c>
      <c r="AI4509" s="142" t="s">
        <v>4971</v>
      </c>
      <c r="AJ4509" s="660" t="s">
        <v>30043</v>
      </c>
    </row>
    <row r="4510" spans="1:36" ht="67.5" customHeight="1">
      <c r="A4510" s="99">
        <v>25</v>
      </c>
      <c r="B4510" s="99">
        <v>25</v>
      </c>
      <c r="C4510" s="638">
        <v>54</v>
      </c>
      <c r="D4510" s="22" t="s">
        <v>7</v>
      </c>
      <c r="E4510" s="23" t="s">
        <v>29857</v>
      </c>
      <c r="F4510" s="24" t="s">
        <v>30036</v>
      </c>
      <c r="G4510" s="147" t="s">
        <v>141</v>
      </c>
      <c r="H4510" s="148"/>
      <c r="I4510" s="148" t="s">
        <v>38</v>
      </c>
      <c r="J4510" s="148"/>
      <c r="K4510" s="148"/>
      <c r="L4510" s="148"/>
      <c r="M4510" s="148"/>
      <c r="N4510" s="148" t="s">
        <v>38</v>
      </c>
      <c r="O4510" s="148" t="s">
        <v>30044</v>
      </c>
      <c r="P4510" s="148" t="s">
        <v>4971</v>
      </c>
      <c r="Q4510" s="148" t="s">
        <v>30045</v>
      </c>
      <c r="R4510" s="148" t="s">
        <v>30046</v>
      </c>
      <c r="S4510" s="148" t="s">
        <v>30047</v>
      </c>
      <c r="T4510" s="149" t="s">
        <v>30048</v>
      </c>
      <c r="U4510" s="148" t="s">
        <v>10218</v>
      </c>
      <c r="V4510" s="148" t="s">
        <v>30049</v>
      </c>
      <c r="W4510" s="150" t="s">
        <v>9043</v>
      </c>
      <c r="X4510" s="148"/>
      <c r="Y4510" s="148"/>
      <c r="Z4510" s="148"/>
      <c r="AA4510" s="148" t="s">
        <v>38</v>
      </c>
      <c r="AB4510" s="148" t="s">
        <v>38</v>
      </c>
      <c r="AC4510" s="148" t="s">
        <v>38</v>
      </c>
      <c r="AD4510" s="263" t="s">
        <v>30050</v>
      </c>
      <c r="AE4510" s="147" t="s">
        <v>38</v>
      </c>
      <c r="AF4510" s="147"/>
      <c r="AG4510" s="151"/>
      <c r="AH4510" s="151" t="s">
        <v>87</v>
      </c>
      <c r="AI4510" s="142" t="s">
        <v>4971</v>
      </c>
      <c r="AJ4510" s="660" t="s">
        <v>30043</v>
      </c>
    </row>
    <row r="4511" spans="1:36" ht="67.5" customHeight="1">
      <c r="A4511" s="32">
        <v>25</v>
      </c>
      <c r="B4511" s="92">
        <v>92</v>
      </c>
      <c r="C4511" s="639">
        <v>1</v>
      </c>
      <c r="D4511" s="22" t="s">
        <v>7</v>
      </c>
      <c r="E4511" s="23" t="s">
        <v>295</v>
      </c>
      <c r="F4511" s="24" t="s">
        <v>296</v>
      </c>
      <c r="G4511" s="147"/>
      <c r="H4511" s="148" t="s">
        <v>38</v>
      </c>
      <c r="I4511" s="148" t="s">
        <v>38</v>
      </c>
      <c r="J4511" s="148" t="s">
        <v>38</v>
      </c>
      <c r="K4511" s="148" t="s">
        <v>38</v>
      </c>
      <c r="L4511" s="148" t="s">
        <v>38</v>
      </c>
      <c r="M4511" s="148" t="s">
        <v>38</v>
      </c>
      <c r="N4511" s="148" t="s">
        <v>38</v>
      </c>
      <c r="O4511" s="148" t="s">
        <v>297</v>
      </c>
      <c r="P4511" s="148" t="s">
        <v>298</v>
      </c>
      <c r="Q4511" s="148" t="s">
        <v>299</v>
      </c>
      <c r="R4511" s="148" t="s">
        <v>300</v>
      </c>
      <c r="S4511" s="148" t="s">
        <v>301</v>
      </c>
      <c r="T4511" s="149" t="s">
        <v>302</v>
      </c>
      <c r="U4511" s="148" t="s">
        <v>303</v>
      </c>
      <c r="V4511" s="148" t="s">
        <v>304</v>
      </c>
      <c r="W4511" s="150" t="s">
        <v>237</v>
      </c>
      <c r="X4511" s="147" t="s">
        <v>38</v>
      </c>
      <c r="Y4511" s="147" t="s">
        <v>38</v>
      </c>
      <c r="Z4511" s="147" t="s">
        <v>38</v>
      </c>
      <c r="AA4511" s="147" t="s">
        <v>38</v>
      </c>
      <c r="AB4511" s="147" t="s">
        <v>38</v>
      </c>
      <c r="AC4511" s="147" t="s">
        <v>38</v>
      </c>
      <c r="AD4511" s="62"/>
      <c r="AE4511" s="147" t="s">
        <v>38</v>
      </c>
      <c r="AF4511" s="147"/>
      <c r="AG4511" s="151"/>
      <c r="AH4511" s="151" t="s">
        <v>125</v>
      </c>
      <c r="AI4511" s="142" t="s">
        <v>305</v>
      </c>
      <c r="AJ4511" s="660" t="s">
        <v>306</v>
      </c>
    </row>
    <row r="4512" spans="1:36" ht="67.5" customHeight="1">
      <c r="A4512" s="32">
        <v>25</v>
      </c>
      <c r="B4512" s="92">
        <v>92</v>
      </c>
      <c r="C4512" s="639">
        <v>2</v>
      </c>
      <c r="D4512" s="22" t="s">
        <v>7</v>
      </c>
      <c r="E4512" s="23" t="s">
        <v>295</v>
      </c>
      <c r="F4512" s="24" t="s">
        <v>296</v>
      </c>
      <c r="G4512" s="147"/>
      <c r="H4512" s="148" t="s">
        <v>38</v>
      </c>
      <c r="I4512" s="148" t="s">
        <v>38</v>
      </c>
      <c r="J4512" s="148" t="s">
        <v>38</v>
      </c>
      <c r="K4512" s="148" t="s">
        <v>38</v>
      </c>
      <c r="L4512" s="148" t="s">
        <v>38</v>
      </c>
      <c r="M4512" s="148" t="s">
        <v>38</v>
      </c>
      <c r="N4512" s="148" t="s">
        <v>38</v>
      </c>
      <c r="O4512" s="148" t="s">
        <v>297</v>
      </c>
      <c r="P4512" s="148" t="s">
        <v>307</v>
      </c>
      <c r="Q4512" s="148" t="s">
        <v>308</v>
      </c>
      <c r="R4512" s="148" t="s">
        <v>309</v>
      </c>
      <c r="S4512" s="148" t="s">
        <v>310</v>
      </c>
      <c r="T4512" s="149" t="s">
        <v>302</v>
      </c>
      <c r="U4512" s="148" t="s">
        <v>303</v>
      </c>
      <c r="V4512" s="148" t="s">
        <v>311</v>
      </c>
      <c r="W4512" s="150" t="s">
        <v>237</v>
      </c>
      <c r="X4512" s="147" t="s">
        <v>38</v>
      </c>
      <c r="Y4512" s="147" t="s">
        <v>38</v>
      </c>
      <c r="Z4512" s="147" t="s">
        <v>38</v>
      </c>
      <c r="AA4512" s="147" t="s">
        <v>38</v>
      </c>
      <c r="AB4512" s="147" t="s">
        <v>38</v>
      </c>
      <c r="AC4512" s="147" t="s">
        <v>38</v>
      </c>
      <c r="AD4512" s="62"/>
      <c r="AE4512" s="147" t="s">
        <v>38</v>
      </c>
      <c r="AF4512" s="147"/>
      <c r="AG4512" s="151"/>
      <c r="AH4512" s="151" t="s">
        <v>125</v>
      </c>
      <c r="AI4512" s="142" t="s">
        <v>312</v>
      </c>
      <c r="AJ4512" s="660" t="s">
        <v>313</v>
      </c>
    </row>
    <row r="4513" spans="1:36" ht="67.5" customHeight="1">
      <c r="A4513" s="32">
        <v>25</v>
      </c>
      <c r="B4513" s="92">
        <v>92</v>
      </c>
      <c r="C4513" s="639">
        <v>3</v>
      </c>
      <c r="D4513" s="22" t="s">
        <v>7</v>
      </c>
      <c r="E4513" s="23" t="s">
        <v>295</v>
      </c>
      <c r="F4513" s="24" t="s">
        <v>296</v>
      </c>
      <c r="G4513" s="147"/>
      <c r="H4513" s="148" t="s">
        <v>38</v>
      </c>
      <c r="I4513" s="148" t="s">
        <v>38</v>
      </c>
      <c r="J4513" s="148" t="s">
        <v>38</v>
      </c>
      <c r="K4513" s="148" t="s">
        <v>38</v>
      </c>
      <c r="L4513" s="148" t="s">
        <v>38</v>
      </c>
      <c r="M4513" s="148" t="s">
        <v>38</v>
      </c>
      <c r="N4513" s="148" t="s">
        <v>38</v>
      </c>
      <c r="O4513" s="148" t="s">
        <v>297</v>
      </c>
      <c r="P4513" s="148" t="s">
        <v>314</v>
      </c>
      <c r="Q4513" s="148" t="s">
        <v>315</v>
      </c>
      <c r="R4513" s="148" t="s">
        <v>316</v>
      </c>
      <c r="S4513" s="148" t="s">
        <v>317</v>
      </c>
      <c r="T4513" s="149" t="s">
        <v>302</v>
      </c>
      <c r="U4513" s="148" t="s">
        <v>318</v>
      </c>
      <c r="V4513" s="148" t="s">
        <v>311</v>
      </c>
      <c r="W4513" s="150" t="s">
        <v>237</v>
      </c>
      <c r="X4513" s="147" t="s">
        <v>38</v>
      </c>
      <c r="Y4513" s="147" t="s">
        <v>38</v>
      </c>
      <c r="Z4513" s="147" t="s">
        <v>38</v>
      </c>
      <c r="AA4513" s="147" t="s">
        <v>38</v>
      </c>
      <c r="AB4513" s="147" t="s">
        <v>38</v>
      </c>
      <c r="AC4513" s="147" t="s">
        <v>38</v>
      </c>
      <c r="AD4513" s="62"/>
      <c r="AE4513" s="147" t="s">
        <v>38</v>
      </c>
      <c r="AF4513" s="147"/>
      <c r="AG4513" s="151"/>
      <c r="AH4513" s="151" t="s">
        <v>125</v>
      </c>
      <c r="AI4513" s="142" t="s">
        <v>319</v>
      </c>
      <c r="AJ4513" s="660" t="s">
        <v>320</v>
      </c>
    </row>
    <row r="4514" spans="1:36" ht="67.5" customHeight="1">
      <c r="A4514" s="32">
        <v>25</v>
      </c>
      <c r="B4514" s="92">
        <v>92</v>
      </c>
      <c r="C4514" s="639">
        <v>4</v>
      </c>
      <c r="D4514" s="22" t="s">
        <v>7</v>
      </c>
      <c r="E4514" s="23" t="s">
        <v>295</v>
      </c>
      <c r="F4514" s="24" t="s">
        <v>296</v>
      </c>
      <c r="G4514" s="147"/>
      <c r="H4514" s="148" t="s">
        <v>38</v>
      </c>
      <c r="I4514" s="148" t="s">
        <v>38</v>
      </c>
      <c r="J4514" s="148" t="s">
        <v>38</v>
      </c>
      <c r="K4514" s="148" t="s">
        <v>38</v>
      </c>
      <c r="L4514" s="148" t="s">
        <v>38</v>
      </c>
      <c r="M4514" s="148" t="s">
        <v>38</v>
      </c>
      <c r="N4514" s="148" t="s">
        <v>38</v>
      </c>
      <c r="O4514" s="148" t="s">
        <v>297</v>
      </c>
      <c r="P4514" s="148" t="s">
        <v>321</v>
      </c>
      <c r="Q4514" s="148" t="s">
        <v>322</v>
      </c>
      <c r="R4514" s="148" t="s">
        <v>323</v>
      </c>
      <c r="S4514" s="148" t="s">
        <v>324</v>
      </c>
      <c r="T4514" s="149" t="s">
        <v>302</v>
      </c>
      <c r="U4514" s="148" t="s">
        <v>303</v>
      </c>
      <c r="V4514" s="148" t="s">
        <v>311</v>
      </c>
      <c r="W4514" s="158" t="s">
        <v>237</v>
      </c>
      <c r="X4514" s="148" t="s">
        <v>38</v>
      </c>
      <c r="Y4514" s="148" t="s">
        <v>38</v>
      </c>
      <c r="Z4514" s="148" t="s">
        <v>38</v>
      </c>
      <c r="AA4514" s="148" t="s">
        <v>38</v>
      </c>
      <c r="AB4514" s="148" t="s">
        <v>38</v>
      </c>
      <c r="AC4514" s="148" t="s">
        <v>38</v>
      </c>
      <c r="AD4514" s="146"/>
      <c r="AE4514" s="147" t="s">
        <v>38</v>
      </c>
      <c r="AF4514" s="147"/>
      <c r="AG4514" s="151"/>
      <c r="AH4514" s="151" t="s">
        <v>125</v>
      </c>
      <c r="AI4514" s="142" t="s">
        <v>325</v>
      </c>
      <c r="AJ4514" s="660" t="s">
        <v>326</v>
      </c>
    </row>
    <row r="4515" spans="1:36" ht="67.5" customHeight="1">
      <c r="A4515" s="32">
        <v>25</v>
      </c>
      <c r="B4515" s="92">
        <v>92</v>
      </c>
      <c r="C4515" s="639">
        <v>5</v>
      </c>
      <c r="D4515" s="22" t="s">
        <v>7</v>
      </c>
      <c r="E4515" s="23" t="s">
        <v>295</v>
      </c>
      <c r="F4515" s="24" t="s">
        <v>296</v>
      </c>
      <c r="G4515" s="147"/>
      <c r="H4515" s="148" t="s">
        <v>38</v>
      </c>
      <c r="I4515" s="148" t="s">
        <v>38</v>
      </c>
      <c r="J4515" s="148" t="s">
        <v>38</v>
      </c>
      <c r="K4515" s="148" t="s">
        <v>38</v>
      </c>
      <c r="L4515" s="148" t="s">
        <v>38</v>
      </c>
      <c r="M4515" s="148" t="s">
        <v>38</v>
      </c>
      <c r="N4515" s="148" t="s">
        <v>38</v>
      </c>
      <c r="O4515" s="148" t="s">
        <v>297</v>
      </c>
      <c r="P4515" s="148" t="s">
        <v>327</v>
      </c>
      <c r="Q4515" s="148" t="s">
        <v>328</v>
      </c>
      <c r="R4515" s="148" t="s">
        <v>329</v>
      </c>
      <c r="S4515" s="148" t="s">
        <v>330</v>
      </c>
      <c r="T4515" s="149" t="s">
        <v>302</v>
      </c>
      <c r="U4515" s="148" t="s">
        <v>303</v>
      </c>
      <c r="V4515" s="148" t="s">
        <v>311</v>
      </c>
      <c r="W4515" s="158" t="s">
        <v>237</v>
      </c>
      <c r="X4515" s="148" t="s">
        <v>38</v>
      </c>
      <c r="Y4515" s="148" t="s">
        <v>38</v>
      </c>
      <c r="Z4515" s="148" t="s">
        <v>38</v>
      </c>
      <c r="AA4515" s="148" t="s">
        <v>38</v>
      </c>
      <c r="AB4515" s="148" t="s">
        <v>38</v>
      </c>
      <c r="AC4515" s="148" t="s">
        <v>38</v>
      </c>
      <c r="AD4515" s="146"/>
      <c r="AE4515" s="147" t="s">
        <v>38</v>
      </c>
      <c r="AF4515" s="147"/>
      <c r="AG4515" s="151"/>
      <c r="AH4515" s="151" t="s">
        <v>125</v>
      </c>
      <c r="AI4515" s="142" t="s">
        <v>331</v>
      </c>
      <c r="AJ4515" s="660" t="s">
        <v>332</v>
      </c>
    </row>
    <row r="4516" spans="1:36" ht="67.5" customHeight="1">
      <c r="A4516" s="32">
        <v>25</v>
      </c>
      <c r="B4516" s="92">
        <v>92</v>
      </c>
      <c r="C4516" s="639">
        <v>6</v>
      </c>
      <c r="D4516" s="22" t="s">
        <v>7</v>
      </c>
      <c r="E4516" s="23" t="s">
        <v>295</v>
      </c>
      <c r="F4516" s="24" t="s">
        <v>296</v>
      </c>
      <c r="G4516" s="147"/>
      <c r="H4516" s="148" t="s">
        <v>38</v>
      </c>
      <c r="I4516" s="148" t="s">
        <v>38</v>
      </c>
      <c r="J4516" s="148" t="s">
        <v>38</v>
      </c>
      <c r="K4516" s="148" t="s">
        <v>38</v>
      </c>
      <c r="L4516" s="148" t="s">
        <v>38</v>
      </c>
      <c r="M4516" s="148" t="s">
        <v>38</v>
      </c>
      <c r="N4516" s="148" t="s">
        <v>38</v>
      </c>
      <c r="O4516" s="148" t="s">
        <v>297</v>
      </c>
      <c r="P4516" s="148" t="s">
        <v>333</v>
      </c>
      <c r="Q4516" s="148" t="s">
        <v>334</v>
      </c>
      <c r="R4516" s="148" t="s">
        <v>335</v>
      </c>
      <c r="S4516" s="148" t="s">
        <v>336</v>
      </c>
      <c r="T4516" s="149" t="s">
        <v>302</v>
      </c>
      <c r="U4516" s="148" t="s">
        <v>303</v>
      </c>
      <c r="V4516" s="148" t="s">
        <v>311</v>
      </c>
      <c r="W4516" s="158" t="s">
        <v>237</v>
      </c>
      <c r="X4516" s="148" t="s">
        <v>38</v>
      </c>
      <c r="Y4516" s="148" t="s">
        <v>38</v>
      </c>
      <c r="Z4516" s="148" t="s">
        <v>38</v>
      </c>
      <c r="AA4516" s="148" t="s">
        <v>38</v>
      </c>
      <c r="AB4516" s="148" t="s">
        <v>38</v>
      </c>
      <c r="AC4516" s="148" t="s">
        <v>38</v>
      </c>
      <c r="AD4516" s="146"/>
      <c r="AE4516" s="147" t="s">
        <v>38</v>
      </c>
      <c r="AF4516" s="147"/>
      <c r="AG4516" s="151"/>
      <c r="AH4516" s="151" t="s">
        <v>125</v>
      </c>
      <c r="AI4516" s="142" t="s">
        <v>337</v>
      </c>
      <c r="AJ4516" s="660" t="s">
        <v>338</v>
      </c>
    </row>
    <row r="4517" spans="1:36" ht="67.5" customHeight="1">
      <c r="A4517" s="32">
        <v>25</v>
      </c>
      <c r="B4517" s="92">
        <v>92</v>
      </c>
      <c r="C4517" s="639">
        <v>7</v>
      </c>
      <c r="D4517" s="22" t="s">
        <v>7</v>
      </c>
      <c r="E4517" s="23" t="s">
        <v>295</v>
      </c>
      <c r="F4517" s="24" t="s">
        <v>296</v>
      </c>
      <c r="G4517" s="147"/>
      <c r="H4517" s="148" t="s">
        <v>38</v>
      </c>
      <c r="I4517" s="148" t="s">
        <v>38</v>
      </c>
      <c r="J4517" s="148" t="s">
        <v>38</v>
      </c>
      <c r="K4517" s="148" t="s">
        <v>38</v>
      </c>
      <c r="L4517" s="148" t="s">
        <v>38</v>
      </c>
      <c r="M4517" s="148" t="s">
        <v>38</v>
      </c>
      <c r="N4517" s="148" t="s">
        <v>38</v>
      </c>
      <c r="O4517" s="148" t="s">
        <v>297</v>
      </c>
      <c r="P4517" s="148" t="s">
        <v>339</v>
      </c>
      <c r="Q4517" s="148" t="s">
        <v>340</v>
      </c>
      <c r="R4517" s="148" t="s">
        <v>341</v>
      </c>
      <c r="S4517" s="148" t="s">
        <v>342</v>
      </c>
      <c r="T4517" s="149" t="s">
        <v>302</v>
      </c>
      <c r="U4517" s="148" t="s">
        <v>303</v>
      </c>
      <c r="V4517" s="148" t="s">
        <v>311</v>
      </c>
      <c r="W4517" s="158" t="s">
        <v>237</v>
      </c>
      <c r="X4517" s="148" t="s">
        <v>38</v>
      </c>
      <c r="Y4517" s="148" t="s">
        <v>38</v>
      </c>
      <c r="Z4517" s="148" t="s">
        <v>38</v>
      </c>
      <c r="AA4517" s="148" t="s">
        <v>38</v>
      </c>
      <c r="AB4517" s="148" t="s">
        <v>38</v>
      </c>
      <c r="AC4517" s="148" t="s">
        <v>38</v>
      </c>
      <c r="AD4517" s="146"/>
      <c r="AE4517" s="147" t="s">
        <v>245</v>
      </c>
      <c r="AF4517" s="147"/>
      <c r="AG4517" s="151"/>
      <c r="AH4517" s="151" t="s">
        <v>125</v>
      </c>
      <c r="AI4517" s="142" t="s">
        <v>343</v>
      </c>
      <c r="AJ4517" s="660" t="s">
        <v>344</v>
      </c>
    </row>
    <row r="4518" spans="1:36" ht="67.5" customHeight="1">
      <c r="A4518" s="32">
        <v>25</v>
      </c>
      <c r="B4518" s="92">
        <v>92</v>
      </c>
      <c r="C4518" s="639">
        <v>8</v>
      </c>
      <c r="D4518" s="22" t="s">
        <v>7</v>
      </c>
      <c r="E4518" s="23" t="s">
        <v>295</v>
      </c>
      <c r="F4518" s="24" t="s">
        <v>296</v>
      </c>
      <c r="G4518" s="147" t="s">
        <v>141</v>
      </c>
      <c r="H4518" s="148" t="s">
        <v>38</v>
      </c>
      <c r="I4518" s="148" t="s">
        <v>38</v>
      </c>
      <c r="J4518" s="148"/>
      <c r="K4518" s="148" t="s">
        <v>38</v>
      </c>
      <c r="L4518" s="148" t="s">
        <v>38</v>
      </c>
      <c r="M4518" s="148" t="s">
        <v>38</v>
      </c>
      <c r="N4518" s="148"/>
      <c r="O4518" s="148" t="s">
        <v>345</v>
      </c>
      <c r="P4518" s="148" t="s">
        <v>346</v>
      </c>
      <c r="Q4518" s="148" t="s">
        <v>347</v>
      </c>
      <c r="R4518" s="148" t="s">
        <v>323</v>
      </c>
      <c r="S4518" s="148" t="s">
        <v>348</v>
      </c>
      <c r="T4518" s="149" t="s">
        <v>302</v>
      </c>
      <c r="U4518" s="148" t="s">
        <v>349</v>
      </c>
      <c r="V4518" s="148" t="s">
        <v>350</v>
      </c>
      <c r="W4518" s="158" t="s">
        <v>237</v>
      </c>
      <c r="X4518" s="148"/>
      <c r="Y4518" s="148"/>
      <c r="Z4518" s="148"/>
      <c r="AA4518" s="148" t="s">
        <v>38</v>
      </c>
      <c r="AB4518" s="148" t="s">
        <v>38</v>
      </c>
      <c r="AC4518" s="148" t="s">
        <v>38</v>
      </c>
      <c r="AD4518" s="146"/>
      <c r="AE4518" s="147" t="s">
        <v>38</v>
      </c>
      <c r="AF4518" s="147"/>
      <c r="AG4518" s="151"/>
      <c r="AH4518" s="151" t="s">
        <v>87</v>
      </c>
      <c r="AI4518" s="142" t="s">
        <v>347</v>
      </c>
      <c r="AJ4518" s="660" t="s">
        <v>351</v>
      </c>
    </row>
    <row r="4519" spans="1:36" ht="67.5" customHeight="1">
      <c r="A4519" s="99">
        <v>26</v>
      </c>
      <c r="B4519" s="99">
        <v>26</v>
      </c>
      <c r="C4519" s="638">
        <v>1</v>
      </c>
      <c r="D4519" s="22" t="s">
        <v>7</v>
      </c>
      <c r="E4519" s="23" t="s">
        <v>30238</v>
      </c>
      <c r="F4519" s="24"/>
      <c r="G4519" s="147" t="s">
        <v>91</v>
      </c>
      <c r="H4519" s="148"/>
      <c r="I4519" s="148" t="s">
        <v>38</v>
      </c>
      <c r="J4519" s="148" t="s">
        <v>38</v>
      </c>
      <c r="K4519" s="148"/>
      <c r="L4519" s="148"/>
      <c r="M4519" s="148"/>
      <c r="N4519" s="148"/>
      <c r="O4519" s="148" t="s">
        <v>44948</v>
      </c>
      <c r="P4519" s="148" t="s">
        <v>65</v>
      </c>
      <c r="Q4519" s="148" t="s">
        <v>44949</v>
      </c>
      <c r="R4519" s="148" t="s">
        <v>44950</v>
      </c>
      <c r="S4519" s="148" t="s">
        <v>44951</v>
      </c>
      <c r="T4519" s="149" t="s">
        <v>44952</v>
      </c>
      <c r="U4519" s="148" t="s">
        <v>26363</v>
      </c>
      <c r="V4519" s="148" t="s">
        <v>44948</v>
      </c>
      <c r="W4519" s="150" t="s">
        <v>44953</v>
      </c>
      <c r="X4519" s="147"/>
      <c r="Y4519" s="147"/>
      <c r="Z4519" s="147"/>
      <c r="AA4519" s="147" t="s">
        <v>38</v>
      </c>
      <c r="AB4519" s="147" t="s">
        <v>38</v>
      </c>
      <c r="AC4519" s="147" t="s">
        <v>38</v>
      </c>
      <c r="AD4519" s="62"/>
      <c r="AE4519" s="147" t="s">
        <v>38</v>
      </c>
      <c r="AF4519" s="147"/>
      <c r="AG4519" s="151"/>
      <c r="AH4519" s="151" t="s">
        <v>125</v>
      </c>
      <c r="AI4519" s="142" t="s">
        <v>44954</v>
      </c>
      <c r="AJ4519" s="660" t="s">
        <v>44955</v>
      </c>
    </row>
    <row r="4520" spans="1:36" ht="67.5" customHeight="1">
      <c r="A4520" s="99">
        <v>26</v>
      </c>
      <c r="B4520" s="99">
        <v>26</v>
      </c>
      <c r="C4520" s="638">
        <v>2</v>
      </c>
      <c r="D4520" s="22" t="s">
        <v>7</v>
      </c>
      <c r="E4520" s="23" t="s">
        <v>30238</v>
      </c>
      <c r="F4520" s="24"/>
      <c r="G4520" s="147" t="s">
        <v>121</v>
      </c>
      <c r="H4520" s="148"/>
      <c r="I4520" s="148"/>
      <c r="J4520" s="148"/>
      <c r="K4520" s="148"/>
      <c r="L4520" s="148"/>
      <c r="M4520" s="148"/>
      <c r="N4520" s="148"/>
      <c r="O4520" s="148" t="s">
        <v>44956</v>
      </c>
      <c r="P4520" s="148" t="s">
        <v>65</v>
      </c>
      <c r="Q4520" s="148" t="s">
        <v>44957</v>
      </c>
      <c r="R4520" s="148" t="s">
        <v>44950</v>
      </c>
      <c r="S4520" s="148" t="s">
        <v>44951</v>
      </c>
      <c r="T4520" s="149" t="s">
        <v>44958</v>
      </c>
      <c r="U4520" s="148"/>
      <c r="V4520" s="148" t="s">
        <v>44956</v>
      </c>
      <c r="W4520" s="150" t="s">
        <v>44953</v>
      </c>
      <c r="X4520" s="147"/>
      <c r="Y4520" s="147"/>
      <c r="Z4520" s="147" t="s">
        <v>38</v>
      </c>
      <c r="AA4520" s="147" t="s">
        <v>38</v>
      </c>
      <c r="AB4520" s="147" t="s">
        <v>38</v>
      </c>
      <c r="AC4520" s="147" t="s">
        <v>38</v>
      </c>
      <c r="AD4520" s="62"/>
      <c r="AE4520" s="147" t="s">
        <v>38</v>
      </c>
      <c r="AF4520" s="147"/>
      <c r="AG4520" s="151"/>
      <c r="AH4520" s="151" t="s">
        <v>125</v>
      </c>
      <c r="AI4520" s="142" t="s">
        <v>44959</v>
      </c>
      <c r="AJ4520" s="660" t="s">
        <v>44955</v>
      </c>
    </row>
    <row r="4521" spans="1:36" ht="67.5" customHeight="1">
      <c r="A4521" s="99">
        <v>26</v>
      </c>
      <c r="B4521" s="99">
        <v>26</v>
      </c>
      <c r="C4521" s="638">
        <v>3</v>
      </c>
      <c r="D4521" s="22" t="s">
        <v>7</v>
      </c>
      <c r="E4521" s="23" t="s">
        <v>30238</v>
      </c>
      <c r="F4521" s="24"/>
      <c r="G4521" s="147" t="s">
        <v>141</v>
      </c>
      <c r="H4521" s="148"/>
      <c r="I4521" s="148"/>
      <c r="J4521" s="148"/>
      <c r="K4521" s="148"/>
      <c r="L4521" s="148"/>
      <c r="M4521" s="148"/>
      <c r="N4521" s="148" t="s">
        <v>38</v>
      </c>
      <c r="O4521" s="148" t="s">
        <v>44960</v>
      </c>
      <c r="P4521" s="148" t="s">
        <v>65</v>
      </c>
      <c r="Q4521" s="148" t="s">
        <v>44961</v>
      </c>
      <c r="R4521" s="148" t="s">
        <v>44962</v>
      </c>
      <c r="S4521" s="148" t="s">
        <v>44963</v>
      </c>
      <c r="T4521" s="149" t="s">
        <v>44958</v>
      </c>
      <c r="U4521" s="148"/>
      <c r="V4521" s="148" t="s">
        <v>44964</v>
      </c>
      <c r="W4521" s="150" t="s">
        <v>44953</v>
      </c>
      <c r="X4521" s="147"/>
      <c r="Y4521" s="147"/>
      <c r="Z4521" s="147" t="s">
        <v>38</v>
      </c>
      <c r="AA4521" s="147" t="s">
        <v>38</v>
      </c>
      <c r="AB4521" s="147" t="s">
        <v>38</v>
      </c>
      <c r="AC4521" s="147" t="s">
        <v>38</v>
      </c>
      <c r="AD4521" s="62"/>
      <c r="AE4521" s="147" t="s">
        <v>38</v>
      </c>
      <c r="AF4521" s="147"/>
      <c r="AG4521" s="151"/>
      <c r="AH4521" s="151" t="s">
        <v>125</v>
      </c>
      <c r="AI4521" s="142" t="s">
        <v>44954</v>
      </c>
      <c r="AJ4521" s="660" t="s">
        <v>44955</v>
      </c>
    </row>
    <row r="4522" spans="1:36" ht="67.5" customHeight="1">
      <c r="A4522" s="99">
        <v>26</v>
      </c>
      <c r="B4522" s="99">
        <v>26</v>
      </c>
      <c r="C4522" s="638">
        <v>4</v>
      </c>
      <c r="D4522" s="72" t="s">
        <v>7</v>
      </c>
      <c r="E4522" s="73" t="s">
        <v>30238</v>
      </c>
      <c r="F4522" s="74"/>
      <c r="G4522" s="152" t="s">
        <v>177</v>
      </c>
      <c r="H4522" s="153"/>
      <c r="I4522" s="153"/>
      <c r="J4522" s="153" t="s">
        <v>38</v>
      </c>
      <c r="K4522" s="153"/>
      <c r="L4522" s="153"/>
      <c r="M4522" s="153"/>
      <c r="N4522" s="153"/>
      <c r="O4522" s="153" t="s">
        <v>44965</v>
      </c>
      <c r="P4522" s="153" t="s">
        <v>65</v>
      </c>
      <c r="Q4522" s="153" t="s">
        <v>44966</v>
      </c>
      <c r="R4522" s="153" t="s">
        <v>44950</v>
      </c>
      <c r="S4522" s="153" t="s">
        <v>44951</v>
      </c>
      <c r="T4522" s="154" t="s">
        <v>44958</v>
      </c>
      <c r="U4522" s="153"/>
      <c r="V4522" s="153" t="s">
        <v>44967</v>
      </c>
      <c r="W4522" s="150" t="s">
        <v>44953</v>
      </c>
      <c r="X4522" s="153"/>
      <c r="Y4522" s="153"/>
      <c r="Z4522" s="153"/>
      <c r="AA4522" s="153" t="s">
        <v>38</v>
      </c>
      <c r="AB4522" s="153" t="s">
        <v>38</v>
      </c>
      <c r="AC4522" s="153" t="s">
        <v>38</v>
      </c>
      <c r="AD4522" s="166"/>
      <c r="AE4522" s="152" t="s">
        <v>38</v>
      </c>
      <c r="AF4522" s="152"/>
      <c r="AG4522" s="155"/>
      <c r="AH4522" s="155" t="s">
        <v>125</v>
      </c>
      <c r="AI4522" s="143" t="s">
        <v>44959</v>
      </c>
      <c r="AJ4522" s="663" t="s">
        <v>44955</v>
      </c>
    </row>
    <row r="4523" spans="1:36" ht="67.5" customHeight="1">
      <c r="A4523" s="99">
        <v>26</v>
      </c>
      <c r="B4523" s="99">
        <v>26</v>
      </c>
      <c r="C4523" s="638">
        <v>5</v>
      </c>
      <c r="D4523" s="22" t="s">
        <v>7</v>
      </c>
      <c r="E4523" s="23" t="s">
        <v>30238</v>
      </c>
      <c r="F4523" s="24"/>
      <c r="G4523" s="147" t="s">
        <v>91</v>
      </c>
      <c r="H4523" s="148"/>
      <c r="I4523" s="148" t="s">
        <v>38</v>
      </c>
      <c r="J4523" s="148" t="s">
        <v>38</v>
      </c>
      <c r="K4523" s="148"/>
      <c r="L4523" s="148" t="s">
        <v>38</v>
      </c>
      <c r="M4523" s="148" t="s">
        <v>38</v>
      </c>
      <c r="N4523" s="148"/>
      <c r="O4523" s="148" t="s">
        <v>44968</v>
      </c>
      <c r="P4523" s="148" t="s">
        <v>44969</v>
      </c>
      <c r="Q4523" s="148" t="s">
        <v>44970</v>
      </c>
      <c r="R4523" s="148" t="s">
        <v>44971</v>
      </c>
      <c r="S4523" s="148" t="s">
        <v>44972</v>
      </c>
      <c r="T4523" s="149" t="s">
        <v>4788</v>
      </c>
      <c r="U4523" s="148" t="s">
        <v>8886</v>
      </c>
      <c r="V4523" s="148" t="s">
        <v>44973</v>
      </c>
      <c r="W4523" s="150" t="s">
        <v>44953</v>
      </c>
      <c r="X4523" s="148" t="s">
        <v>38</v>
      </c>
      <c r="Y4523" s="148" t="s">
        <v>38</v>
      </c>
      <c r="Z4523" s="148" t="s">
        <v>38</v>
      </c>
      <c r="AA4523" s="148" t="s">
        <v>38</v>
      </c>
      <c r="AB4523" s="148" t="s">
        <v>38</v>
      </c>
      <c r="AC4523" s="148" t="s">
        <v>38</v>
      </c>
      <c r="AD4523" s="144"/>
      <c r="AE4523" s="147" t="s">
        <v>38</v>
      </c>
      <c r="AF4523" s="147"/>
      <c r="AG4523" s="156"/>
      <c r="AH4523" s="156" t="s">
        <v>87</v>
      </c>
      <c r="AI4523" s="145" t="s">
        <v>44974</v>
      </c>
      <c r="AJ4523" s="664" t="s">
        <v>44975</v>
      </c>
    </row>
    <row r="4524" spans="1:36" ht="67.5" customHeight="1">
      <c r="A4524" s="99">
        <v>26</v>
      </c>
      <c r="B4524" s="99">
        <v>26</v>
      </c>
      <c r="C4524" s="638">
        <v>6</v>
      </c>
      <c r="D4524" s="22" t="s">
        <v>7</v>
      </c>
      <c r="E4524" s="23" t="s">
        <v>30238</v>
      </c>
      <c r="F4524" s="24"/>
      <c r="G4524" s="147" t="s">
        <v>141</v>
      </c>
      <c r="H4524" s="148" t="s">
        <v>38</v>
      </c>
      <c r="I4524" s="148" t="s">
        <v>38</v>
      </c>
      <c r="J4524" s="148"/>
      <c r="K4524" s="148" t="s">
        <v>38</v>
      </c>
      <c r="L4524" s="148" t="s">
        <v>38</v>
      </c>
      <c r="M4524" s="148" t="s">
        <v>38</v>
      </c>
      <c r="N4524" s="148"/>
      <c r="O4524" s="148" t="s">
        <v>44976</v>
      </c>
      <c r="P4524" s="148" t="s">
        <v>44977</v>
      </c>
      <c r="Q4524" s="148" t="s">
        <v>44978</v>
      </c>
      <c r="R4524" s="148" t="s">
        <v>44979</v>
      </c>
      <c r="S4524" s="148" t="s">
        <v>44980</v>
      </c>
      <c r="T4524" s="149" t="s">
        <v>1317</v>
      </c>
      <c r="U4524" s="148" t="s">
        <v>1800</v>
      </c>
      <c r="V4524" s="148" t="s">
        <v>44981</v>
      </c>
      <c r="W4524" s="150" t="s">
        <v>44953</v>
      </c>
      <c r="X4524" s="148" t="s">
        <v>38</v>
      </c>
      <c r="Y4524" s="148" t="s">
        <v>38</v>
      </c>
      <c r="Z4524" s="148" t="s">
        <v>38</v>
      </c>
      <c r="AA4524" s="148" t="s">
        <v>38</v>
      </c>
      <c r="AB4524" s="148" t="s">
        <v>38</v>
      </c>
      <c r="AC4524" s="148" t="s">
        <v>38</v>
      </c>
      <c r="AD4524" s="146"/>
      <c r="AE4524" s="147" t="s">
        <v>38</v>
      </c>
      <c r="AF4524" s="147"/>
      <c r="AG4524" s="151"/>
      <c r="AH4524" s="151" t="s">
        <v>87</v>
      </c>
      <c r="AI4524" s="142" t="s">
        <v>44974</v>
      </c>
      <c r="AJ4524" s="660" t="s">
        <v>44982</v>
      </c>
    </row>
    <row r="4525" spans="1:36" ht="67.5" customHeight="1">
      <c r="A4525" s="99">
        <v>26</v>
      </c>
      <c r="B4525" s="99">
        <v>26</v>
      </c>
      <c r="C4525" s="638">
        <v>7</v>
      </c>
      <c r="D4525" s="22" t="s">
        <v>7</v>
      </c>
      <c r="E4525" s="23" t="s">
        <v>30238</v>
      </c>
      <c r="F4525" s="24"/>
      <c r="G4525" s="147" t="s">
        <v>91</v>
      </c>
      <c r="H4525" s="148"/>
      <c r="I4525" s="148" t="s">
        <v>38</v>
      </c>
      <c r="J4525" s="148" t="s">
        <v>38</v>
      </c>
      <c r="K4525" s="148" t="s">
        <v>38</v>
      </c>
      <c r="L4525" s="148" t="s">
        <v>38</v>
      </c>
      <c r="M4525" s="148" t="s">
        <v>38</v>
      </c>
      <c r="N4525" s="148"/>
      <c r="O4525" s="148" t="s">
        <v>44983</v>
      </c>
      <c r="P4525" s="148" t="s">
        <v>44984</v>
      </c>
      <c r="Q4525" s="148" t="s">
        <v>44984</v>
      </c>
      <c r="R4525" s="148" t="s">
        <v>44985</v>
      </c>
      <c r="S4525" s="148" t="s">
        <v>44986</v>
      </c>
      <c r="T4525" s="149" t="s">
        <v>44987</v>
      </c>
      <c r="U4525" s="148" t="s">
        <v>1309</v>
      </c>
      <c r="V4525" s="148" t="s">
        <v>44988</v>
      </c>
      <c r="W4525" s="150" t="s">
        <v>44989</v>
      </c>
      <c r="X4525" s="148" t="s">
        <v>38</v>
      </c>
      <c r="Y4525" s="148" t="s">
        <v>38</v>
      </c>
      <c r="Z4525" s="148" t="s">
        <v>38</v>
      </c>
      <c r="AA4525" s="148" t="s">
        <v>38</v>
      </c>
      <c r="AB4525" s="148" t="s">
        <v>38</v>
      </c>
      <c r="AC4525" s="148" t="s">
        <v>38</v>
      </c>
      <c r="AD4525" s="146"/>
      <c r="AE4525" s="147" t="s">
        <v>38</v>
      </c>
      <c r="AF4525" s="147"/>
      <c r="AG4525" s="151"/>
      <c r="AH4525" s="151" t="s">
        <v>125</v>
      </c>
      <c r="AI4525" s="142" t="s">
        <v>44990</v>
      </c>
      <c r="AJ4525" s="660" t="s">
        <v>44991</v>
      </c>
    </row>
    <row r="4526" spans="1:36" ht="67.5" customHeight="1">
      <c r="A4526" s="99">
        <v>26</v>
      </c>
      <c r="B4526" s="99">
        <v>26</v>
      </c>
      <c r="C4526" s="638">
        <v>8</v>
      </c>
      <c r="D4526" s="22" t="s">
        <v>7</v>
      </c>
      <c r="E4526" s="23" t="s">
        <v>30238</v>
      </c>
      <c r="F4526" s="24"/>
      <c r="G4526" s="147" t="s">
        <v>141</v>
      </c>
      <c r="H4526" s="148"/>
      <c r="I4526" s="148"/>
      <c r="J4526" s="148"/>
      <c r="K4526" s="148"/>
      <c r="L4526" s="148"/>
      <c r="M4526" s="148"/>
      <c r="N4526" s="148" t="s">
        <v>38</v>
      </c>
      <c r="O4526" s="148" t="s">
        <v>1275</v>
      </c>
      <c r="P4526" s="148" t="s">
        <v>44992</v>
      </c>
      <c r="Q4526" s="148" t="s">
        <v>44993</v>
      </c>
      <c r="R4526" s="148" t="s">
        <v>44994</v>
      </c>
      <c r="S4526" s="148" t="s">
        <v>44995</v>
      </c>
      <c r="T4526" s="149" t="s">
        <v>44996</v>
      </c>
      <c r="U4526" s="148" t="s">
        <v>1309</v>
      </c>
      <c r="V4526" s="148" t="s">
        <v>1275</v>
      </c>
      <c r="W4526" s="150" t="s">
        <v>44997</v>
      </c>
      <c r="X4526" s="148" t="s">
        <v>38</v>
      </c>
      <c r="Y4526" s="148" t="s">
        <v>38</v>
      </c>
      <c r="Z4526" s="148" t="s">
        <v>38</v>
      </c>
      <c r="AA4526" s="148" t="s">
        <v>38</v>
      </c>
      <c r="AB4526" s="148" t="s">
        <v>38</v>
      </c>
      <c r="AC4526" s="148" t="s">
        <v>38</v>
      </c>
      <c r="AD4526" s="146"/>
      <c r="AE4526" s="147" t="s">
        <v>38</v>
      </c>
      <c r="AF4526" s="147"/>
      <c r="AG4526" s="151"/>
      <c r="AH4526" s="151" t="s">
        <v>125</v>
      </c>
      <c r="AI4526" s="142" t="s">
        <v>44993</v>
      </c>
      <c r="AJ4526" s="660" t="s">
        <v>44998</v>
      </c>
    </row>
    <row r="4527" spans="1:36" ht="67.5" customHeight="1">
      <c r="A4527" s="99">
        <v>26</v>
      </c>
      <c r="B4527" s="99">
        <v>26</v>
      </c>
      <c r="C4527" s="638">
        <v>9</v>
      </c>
      <c r="D4527" s="22" t="s">
        <v>7</v>
      </c>
      <c r="E4527" s="23" t="s">
        <v>30238</v>
      </c>
      <c r="F4527" s="24"/>
      <c r="G4527" s="147" t="s">
        <v>91</v>
      </c>
      <c r="H4527" s="148"/>
      <c r="I4527" s="148" t="s">
        <v>38</v>
      </c>
      <c r="J4527" s="148" t="s">
        <v>38</v>
      </c>
      <c r="K4527" s="148" t="s">
        <v>38</v>
      </c>
      <c r="L4527" s="148"/>
      <c r="M4527" s="148"/>
      <c r="N4527" s="148" t="s">
        <v>38</v>
      </c>
      <c r="O4527" s="148" t="s">
        <v>1275</v>
      </c>
      <c r="P4527" s="148" t="s">
        <v>44999</v>
      </c>
      <c r="Q4527" s="148" t="s">
        <v>44999</v>
      </c>
      <c r="R4527" s="148" t="s">
        <v>45000</v>
      </c>
      <c r="S4527" s="148" t="s">
        <v>45001</v>
      </c>
      <c r="T4527" s="149" t="s">
        <v>4148</v>
      </c>
      <c r="U4527" s="148" t="s">
        <v>45002</v>
      </c>
      <c r="V4527" s="148" t="s">
        <v>45003</v>
      </c>
      <c r="W4527" s="150" t="s">
        <v>45004</v>
      </c>
      <c r="X4527" s="148"/>
      <c r="Y4527" s="148"/>
      <c r="Z4527" s="148"/>
      <c r="AA4527" s="148" t="s">
        <v>38</v>
      </c>
      <c r="AB4527" s="148" t="s">
        <v>38</v>
      </c>
      <c r="AC4527" s="148" t="s">
        <v>38</v>
      </c>
      <c r="AD4527" s="146"/>
      <c r="AE4527" s="147" t="s">
        <v>38</v>
      </c>
      <c r="AF4527" s="147"/>
      <c r="AG4527" s="151"/>
      <c r="AH4527" s="151" t="s">
        <v>87</v>
      </c>
      <c r="AI4527" s="142" t="s">
        <v>45005</v>
      </c>
      <c r="AJ4527" s="660" t="s">
        <v>45006</v>
      </c>
    </row>
    <row r="4528" spans="1:36" ht="67.5" customHeight="1">
      <c r="A4528" s="99">
        <v>26</v>
      </c>
      <c r="B4528" s="99">
        <v>26</v>
      </c>
      <c r="C4528" s="638">
        <v>10</v>
      </c>
      <c r="D4528" s="22" t="s">
        <v>7</v>
      </c>
      <c r="E4528" s="23" t="s">
        <v>30238</v>
      </c>
      <c r="F4528" s="24"/>
      <c r="G4528" s="147" t="s">
        <v>91</v>
      </c>
      <c r="H4528" s="148"/>
      <c r="I4528" s="148"/>
      <c r="J4528" s="148"/>
      <c r="K4528" s="148"/>
      <c r="L4528" s="148"/>
      <c r="M4528" s="148"/>
      <c r="N4528" s="148"/>
      <c r="O4528" s="148" t="s">
        <v>45007</v>
      </c>
      <c r="P4528" s="148" t="s">
        <v>45008</v>
      </c>
      <c r="Q4528" s="148" t="s">
        <v>45009</v>
      </c>
      <c r="R4528" s="148" t="s">
        <v>45010</v>
      </c>
      <c r="S4528" s="148" t="s">
        <v>45011</v>
      </c>
      <c r="T4528" s="149" t="s">
        <v>45012</v>
      </c>
      <c r="U4528" s="148" t="s">
        <v>45013</v>
      </c>
      <c r="V4528" s="148" t="s">
        <v>45014</v>
      </c>
      <c r="W4528" s="150" t="s">
        <v>45015</v>
      </c>
      <c r="X4528" s="148" t="s">
        <v>38</v>
      </c>
      <c r="Y4528" s="148" t="s">
        <v>38</v>
      </c>
      <c r="Z4528" s="148" t="s">
        <v>38</v>
      </c>
      <c r="AA4528" s="148" t="s">
        <v>38</v>
      </c>
      <c r="AB4528" s="148" t="s">
        <v>38</v>
      </c>
      <c r="AC4528" s="148" t="s">
        <v>38</v>
      </c>
      <c r="AD4528" s="146" t="s">
        <v>45016</v>
      </c>
      <c r="AE4528" s="147" t="s">
        <v>38</v>
      </c>
      <c r="AF4528" s="147"/>
      <c r="AG4528" s="151"/>
      <c r="AH4528" s="151" t="s">
        <v>87</v>
      </c>
      <c r="AI4528" s="142" t="s">
        <v>45017</v>
      </c>
      <c r="AJ4528" s="660" t="s">
        <v>45006</v>
      </c>
    </row>
    <row r="4529" spans="1:36" ht="67.5" customHeight="1">
      <c r="A4529" s="99">
        <v>26</v>
      </c>
      <c r="B4529" s="99">
        <v>26</v>
      </c>
      <c r="C4529" s="638">
        <v>11</v>
      </c>
      <c r="D4529" s="22" t="s">
        <v>7</v>
      </c>
      <c r="E4529" s="23" t="s">
        <v>30238</v>
      </c>
      <c r="F4529" s="24"/>
      <c r="G4529" s="147" t="s">
        <v>91</v>
      </c>
      <c r="H4529" s="148"/>
      <c r="I4529" s="148" t="s">
        <v>38</v>
      </c>
      <c r="J4529" s="148"/>
      <c r="K4529" s="148"/>
      <c r="L4529" s="148"/>
      <c r="M4529" s="148"/>
      <c r="N4529" s="148"/>
      <c r="O4529" s="148" t="s">
        <v>45018</v>
      </c>
      <c r="P4529" s="148" t="s">
        <v>45019</v>
      </c>
      <c r="Q4529" s="148" t="s">
        <v>45020</v>
      </c>
      <c r="R4529" s="148" t="s">
        <v>45021</v>
      </c>
      <c r="S4529" s="148" t="s">
        <v>45022</v>
      </c>
      <c r="T4529" s="149">
        <v>46269</v>
      </c>
      <c r="U4529" s="148" t="s">
        <v>3218</v>
      </c>
      <c r="V4529" s="148" t="s">
        <v>45023</v>
      </c>
      <c r="W4529" s="150" t="s">
        <v>45024</v>
      </c>
      <c r="X4529" s="148"/>
      <c r="Y4529" s="148"/>
      <c r="Z4529" s="148"/>
      <c r="AA4529" s="148" t="s">
        <v>38</v>
      </c>
      <c r="AB4529" s="148" t="s">
        <v>38</v>
      </c>
      <c r="AC4529" s="148" t="s">
        <v>38</v>
      </c>
      <c r="AD4529" s="146" t="s">
        <v>45025</v>
      </c>
      <c r="AE4529" s="147" t="s">
        <v>38</v>
      </c>
      <c r="AF4529" s="147"/>
      <c r="AG4529" s="151"/>
      <c r="AH4529" s="151" t="s">
        <v>87</v>
      </c>
      <c r="AI4529" s="142" t="s">
        <v>45017</v>
      </c>
      <c r="AJ4529" s="660" t="s">
        <v>45006</v>
      </c>
    </row>
    <row r="4530" spans="1:36" ht="67.5" customHeight="1">
      <c r="A4530" s="99">
        <v>26</v>
      </c>
      <c r="B4530" s="99">
        <v>26</v>
      </c>
      <c r="C4530" s="638">
        <v>12</v>
      </c>
      <c r="D4530" s="22" t="s">
        <v>7</v>
      </c>
      <c r="E4530" s="23" t="s">
        <v>30238</v>
      </c>
      <c r="F4530" s="24"/>
      <c r="G4530" s="147" t="s">
        <v>121</v>
      </c>
      <c r="H4530" s="148"/>
      <c r="I4530" s="148"/>
      <c r="J4530" s="148"/>
      <c r="K4530" s="148"/>
      <c r="L4530" s="148"/>
      <c r="M4530" s="148"/>
      <c r="N4530" s="148"/>
      <c r="O4530" s="148" t="s">
        <v>45026</v>
      </c>
      <c r="P4530" s="148" t="s">
        <v>45027</v>
      </c>
      <c r="Q4530" s="148" t="s">
        <v>45028</v>
      </c>
      <c r="R4530" s="148"/>
      <c r="S4530" s="148" t="s">
        <v>45029</v>
      </c>
      <c r="T4530" s="149" t="s">
        <v>4391</v>
      </c>
      <c r="U4530" s="148" t="s">
        <v>1800</v>
      </c>
      <c r="V4530" s="148" t="s">
        <v>45030</v>
      </c>
      <c r="W4530" s="150" t="s">
        <v>45031</v>
      </c>
      <c r="X4530" s="148"/>
      <c r="Y4530" s="148"/>
      <c r="Z4530" s="148"/>
      <c r="AA4530" s="148" t="s">
        <v>38</v>
      </c>
      <c r="AB4530" s="148" t="s">
        <v>38</v>
      </c>
      <c r="AC4530" s="148" t="s">
        <v>38</v>
      </c>
      <c r="AD4530" s="146"/>
      <c r="AE4530" s="147" t="s">
        <v>38</v>
      </c>
      <c r="AF4530" s="147"/>
      <c r="AG4530" s="151"/>
      <c r="AH4530" s="151" t="s">
        <v>87</v>
      </c>
      <c r="AI4530" s="142" t="s">
        <v>45032</v>
      </c>
      <c r="AJ4530" s="660" t="s">
        <v>45033</v>
      </c>
    </row>
    <row r="4531" spans="1:36" ht="67.5" customHeight="1">
      <c r="A4531" s="99">
        <v>26</v>
      </c>
      <c r="B4531" s="99">
        <v>26</v>
      </c>
      <c r="C4531" s="638">
        <v>13</v>
      </c>
      <c r="D4531" s="22" t="s">
        <v>7</v>
      </c>
      <c r="E4531" s="23" t="s">
        <v>30238</v>
      </c>
      <c r="F4531" s="24"/>
      <c r="G4531" s="147" t="s">
        <v>121</v>
      </c>
      <c r="H4531" s="148" t="s">
        <v>38</v>
      </c>
      <c r="I4531" s="148" t="s">
        <v>38</v>
      </c>
      <c r="J4531" s="148" t="s">
        <v>38</v>
      </c>
      <c r="K4531" s="148" t="s">
        <v>38</v>
      </c>
      <c r="L4531" s="148" t="s">
        <v>38</v>
      </c>
      <c r="M4531" s="148" t="s">
        <v>38</v>
      </c>
      <c r="N4531" s="148"/>
      <c r="O4531" s="148" t="s">
        <v>1275</v>
      </c>
      <c r="P4531" s="148" t="s">
        <v>45034</v>
      </c>
      <c r="Q4531" s="148" t="s">
        <v>45035</v>
      </c>
      <c r="R4531" s="148" t="s">
        <v>45036</v>
      </c>
      <c r="S4531" s="148" t="s">
        <v>45037</v>
      </c>
      <c r="T4531" s="149" t="s">
        <v>6348</v>
      </c>
      <c r="U4531" s="148" t="s">
        <v>1309</v>
      </c>
      <c r="V4531" s="148" t="s">
        <v>45038</v>
      </c>
      <c r="W4531" s="150" t="s">
        <v>1204</v>
      </c>
      <c r="X4531" s="148" t="s">
        <v>38</v>
      </c>
      <c r="Y4531" s="148" t="s">
        <v>38</v>
      </c>
      <c r="Z4531" s="148" t="s">
        <v>38</v>
      </c>
      <c r="AA4531" s="148" t="s">
        <v>38</v>
      </c>
      <c r="AB4531" s="148" t="s">
        <v>38</v>
      </c>
      <c r="AC4531" s="148" t="s">
        <v>38</v>
      </c>
      <c r="AD4531" s="146"/>
      <c r="AE4531" s="147" t="s">
        <v>38</v>
      </c>
      <c r="AF4531" s="147"/>
      <c r="AG4531" s="151"/>
      <c r="AH4531" s="151" t="s">
        <v>87</v>
      </c>
      <c r="AI4531" s="142" t="s">
        <v>45034</v>
      </c>
      <c r="AJ4531" s="660" t="s">
        <v>45039</v>
      </c>
    </row>
    <row r="4532" spans="1:36" ht="67.5" customHeight="1">
      <c r="A4532" s="99">
        <v>26</v>
      </c>
      <c r="B4532" s="99">
        <v>26</v>
      </c>
      <c r="C4532" s="638">
        <v>14</v>
      </c>
      <c r="D4532" s="22" t="s">
        <v>7</v>
      </c>
      <c r="E4532" s="23" t="s">
        <v>30238</v>
      </c>
      <c r="F4532" s="24"/>
      <c r="G4532" s="147" t="s">
        <v>141</v>
      </c>
      <c r="H4532" s="148" t="s">
        <v>38</v>
      </c>
      <c r="I4532" s="148" t="s">
        <v>38</v>
      </c>
      <c r="J4532" s="148" t="s">
        <v>38</v>
      </c>
      <c r="K4532" s="148" t="s">
        <v>38</v>
      </c>
      <c r="L4532" s="148" t="s">
        <v>38</v>
      </c>
      <c r="M4532" s="148" t="s">
        <v>38</v>
      </c>
      <c r="N4532" s="148"/>
      <c r="O4532" s="148" t="s">
        <v>45040</v>
      </c>
      <c r="P4532" s="148" t="s">
        <v>45041</v>
      </c>
      <c r="Q4532" s="148" t="s">
        <v>45042</v>
      </c>
      <c r="R4532" s="148" t="s">
        <v>45043</v>
      </c>
      <c r="S4532" s="148" t="s">
        <v>45044</v>
      </c>
      <c r="T4532" s="149" t="s">
        <v>773</v>
      </c>
      <c r="U4532" s="148" t="s">
        <v>3533</v>
      </c>
      <c r="V4532" s="148" t="s">
        <v>45045</v>
      </c>
      <c r="W4532" s="150" t="s">
        <v>45046</v>
      </c>
      <c r="X4532" s="148"/>
      <c r="Y4532" s="148"/>
      <c r="Z4532" s="148"/>
      <c r="AA4532" s="148" t="s">
        <v>38</v>
      </c>
      <c r="AB4532" s="148" t="s">
        <v>38</v>
      </c>
      <c r="AC4532" s="148"/>
      <c r="AD4532" s="146"/>
      <c r="AE4532" s="147" t="s">
        <v>38</v>
      </c>
      <c r="AF4532" s="147"/>
      <c r="AG4532" s="151"/>
      <c r="AH4532" s="151" t="s">
        <v>125</v>
      </c>
      <c r="AI4532" s="142" t="s">
        <v>45034</v>
      </c>
      <c r="AJ4532" s="660" t="s">
        <v>45039</v>
      </c>
    </row>
    <row r="4533" spans="1:36" ht="67.5" customHeight="1">
      <c r="A4533" s="99">
        <v>26</v>
      </c>
      <c r="B4533" s="99">
        <v>26</v>
      </c>
      <c r="C4533" s="638">
        <v>15</v>
      </c>
      <c r="D4533" s="22" t="s">
        <v>7</v>
      </c>
      <c r="E4533" s="23" t="s">
        <v>30238</v>
      </c>
      <c r="F4533" s="24"/>
      <c r="G4533" s="147" t="s">
        <v>121</v>
      </c>
      <c r="H4533" s="148"/>
      <c r="I4533" s="148" t="s">
        <v>38</v>
      </c>
      <c r="J4533" s="148"/>
      <c r="K4533" s="148"/>
      <c r="L4533" s="148"/>
      <c r="M4533" s="148"/>
      <c r="N4533" s="148"/>
      <c r="O4533" s="148" t="s">
        <v>45047</v>
      </c>
      <c r="P4533" s="148" t="s">
        <v>45034</v>
      </c>
      <c r="Q4533" s="148" t="s">
        <v>45048</v>
      </c>
      <c r="R4533" s="148" t="s">
        <v>45049</v>
      </c>
      <c r="S4533" s="148" t="s">
        <v>45050</v>
      </c>
      <c r="T4533" s="149" t="s">
        <v>12155</v>
      </c>
      <c r="U4533" s="148" t="s">
        <v>3533</v>
      </c>
      <c r="V4533" s="148" t="s">
        <v>45051</v>
      </c>
      <c r="W4533" s="150" t="s">
        <v>45052</v>
      </c>
      <c r="X4533" s="148"/>
      <c r="Y4533" s="148"/>
      <c r="Z4533" s="148"/>
      <c r="AA4533" s="148" t="s">
        <v>38</v>
      </c>
      <c r="AB4533" s="148" t="s">
        <v>38</v>
      </c>
      <c r="AC4533" s="148" t="s">
        <v>38</v>
      </c>
      <c r="AD4533" s="146"/>
      <c r="AE4533" s="147" t="s">
        <v>38</v>
      </c>
      <c r="AF4533" s="147"/>
      <c r="AG4533" s="151"/>
      <c r="AH4533" s="151" t="s">
        <v>125</v>
      </c>
      <c r="AI4533" s="142" t="s">
        <v>45053</v>
      </c>
      <c r="AJ4533" s="660" t="s">
        <v>45039</v>
      </c>
    </row>
    <row r="4534" spans="1:36" ht="67.5" customHeight="1">
      <c r="A4534" s="99">
        <v>26</v>
      </c>
      <c r="B4534" s="99">
        <v>26</v>
      </c>
      <c r="C4534" s="638">
        <v>16</v>
      </c>
      <c r="D4534" s="22" t="s">
        <v>7</v>
      </c>
      <c r="E4534" s="23" t="s">
        <v>30238</v>
      </c>
      <c r="F4534" s="24"/>
      <c r="G4534" s="147" t="s">
        <v>91</v>
      </c>
      <c r="H4534" s="148" t="s">
        <v>38</v>
      </c>
      <c r="I4534" s="148" t="s">
        <v>38</v>
      </c>
      <c r="J4534" s="148" t="s">
        <v>38</v>
      </c>
      <c r="K4534" s="148" t="s">
        <v>38</v>
      </c>
      <c r="L4534" s="148" t="s">
        <v>38</v>
      </c>
      <c r="M4534" s="148" t="s">
        <v>38</v>
      </c>
      <c r="N4534" s="148" t="s">
        <v>38</v>
      </c>
      <c r="O4534" s="148" t="s">
        <v>32506</v>
      </c>
      <c r="P4534" s="148" t="s">
        <v>45054</v>
      </c>
      <c r="Q4534" s="148" t="s">
        <v>45055</v>
      </c>
      <c r="R4534" s="148" t="s">
        <v>45056</v>
      </c>
      <c r="S4534" s="148" t="s">
        <v>45057</v>
      </c>
      <c r="T4534" s="149" t="s">
        <v>45058</v>
      </c>
      <c r="U4534" s="148" t="s">
        <v>1293</v>
      </c>
      <c r="V4534" s="148" t="s">
        <v>45059</v>
      </c>
      <c r="W4534" s="150" t="s">
        <v>44989</v>
      </c>
      <c r="X4534" s="148"/>
      <c r="Y4534" s="148"/>
      <c r="Z4534" s="148"/>
      <c r="AA4534" s="148" t="s">
        <v>38</v>
      </c>
      <c r="AB4534" s="148" t="s">
        <v>38</v>
      </c>
      <c r="AC4534" s="148" t="s">
        <v>38</v>
      </c>
      <c r="AD4534" s="146"/>
      <c r="AE4534" s="147" t="s">
        <v>38</v>
      </c>
      <c r="AF4534" s="147"/>
      <c r="AG4534" s="151"/>
      <c r="AH4534" s="151" t="s">
        <v>125</v>
      </c>
      <c r="AI4534" s="142" t="s">
        <v>45060</v>
      </c>
      <c r="AJ4534" s="660" t="s">
        <v>45061</v>
      </c>
    </row>
    <row r="4535" spans="1:36" ht="67.5" customHeight="1">
      <c r="A4535" s="99">
        <v>26</v>
      </c>
      <c r="B4535" s="99">
        <v>26</v>
      </c>
      <c r="C4535" s="638">
        <v>17</v>
      </c>
      <c r="D4535" s="22" t="s">
        <v>7</v>
      </c>
      <c r="E4535" s="23" t="s">
        <v>30238</v>
      </c>
      <c r="F4535" s="24" t="s">
        <v>45062</v>
      </c>
      <c r="G4535" s="147" t="s">
        <v>91</v>
      </c>
      <c r="H4535" s="148" t="s">
        <v>38</v>
      </c>
      <c r="I4535" s="148" t="s">
        <v>38</v>
      </c>
      <c r="J4535" s="148"/>
      <c r="K4535" s="148" t="s">
        <v>38</v>
      </c>
      <c r="L4535" s="148"/>
      <c r="M4535" s="148"/>
      <c r="N4535" s="148"/>
      <c r="O4535" s="148" t="s">
        <v>7745</v>
      </c>
      <c r="P4535" s="148" t="s">
        <v>45062</v>
      </c>
      <c r="Q4535" s="148" t="s">
        <v>45063</v>
      </c>
      <c r="R4535" s="148" t="s">
        <v>45064</v>
      </c>
      <c r="S4535" s="148" t="s">
        <v>45065</v>
      </c>
      <c r="T4535" s="149" t="s">
        <v>2524</v>
      </c>
      <c r="U4535" s="148"/>
      <c r="V4535" s="148" t="s">
        <v>45066</v>
      </c>
      <c r="W4535" s="150" t="s">
        <v>45067</v>
      </c>
      <c r="X4535" s="148" t="s">
        <v>38</v>
      </c>
      <c r="Y4535" s="148" t="s">
        <v>38</v>
      </c>
      <c r="Z4535" s="148" t="s">
        <v>38</v>
      </c>
      <c r="AA4535" s="148" t="s">
        <v>38</v>
      </c>
      <c r="AB4535" s="148" t="s">
        <v>38</v>
      </c>
      <c r="AC4535" s="148" t="s">
        <v>38</v>
      </c>
      <c r="AD4535" s="146" t="s">
        <v>45068</v>
      </c>
      <c r="AE4535" s="147" t="s">
        <v>38</v>
      </c>
      <c r="AF4535" s="147"/>
      <c r="AG4535" s="151"/>
      <c r="AH4535" s="151" t="s">
        <v>125</v>
      </c>
      <c r="AI4535" s="142" t="s">
        <v>45069</v>
      </c>
      <c r="AJ4535" s="660" t="s">
        <v>45070</v>
      </c>
    </row>
    <row r="4536" spans="1:36" ht="67.5" customHeight="1">
      <c r="A4536" s="99">
        <v>26</v>
      </c>
      <c r="B4536" s="99">
        <v>26</v>
      </c>
      <c r="C4536" s="638">
        <v>18</v>
      </c>
      <c r="D4536" s="22" t="s">
        <v>7</v>
      </c>
      <c r="E4536" s="23" t="s">
        <v>30238</v>
      </c>
      <c r="F4536" s="24" t="s">
        <v>45062</v>
      </c>
      <c r="G4536" s="147" t="s">
        <v>177</v>
      </c>
      <c r="H4536" s="148" t="s">
        <v>38</v>
      </c>
      <c r="I4536" s="148" t="s">
        <v>38</v>
      </c>
      <c r="J4536" s="148" t="s">
        <v>38</v>
      </c>
      <c r="K4536" s="148" t="s">
        <v>38</v>
      </c>
      <c r="L4536" s="148" t="s">
        <v>38</v>
      </c>
      <c r="M4536" s="148" t="s">
        <v>38</v>
      </c>
      <c r="N4536" s="148"/>
      <c r="O4536" s="148" t="s">
        <v>29716</v>
      </c>
      <c r="P4536" s="148" t="s">
        <v>45062</v>
      </c>
      <c r="Q4536" s="148" t="s">
        <v>45071</v>
      </c>
      <c r="R4536" s="148" t="s">
        <v>45072</v>
      </c>
      <c r="S4536" s="148" t="s">
        <v>45073</v>
      </c>
      <c r="T4536" s="149" t="s">
        <v>1308</v>
      </c>
      <c r="U4536" s="148"/>
      <c r="V4536" s="148" t="s">
        <v>45074</v>
      </c>
      <c r="W4536" s="150" t="s">
        <v>45067</v>
      </c>
      <c r="X4536" s="148" t="s">
        <v>38</v>
      </c>
      <c r="Y4536" s="148" t="s">
        <v>38</v>
      </c>
      <c r="Z4536" s="148" t="s">
        <v>38</v>
      </c>
      <c r="AA4536" s="148" t="s">
        <v>38</v>
      </c>
      <c r="AB4536" s="148" t="s">
        <v>38</v>
      </c>
      <c r="AC4536" s="148" t="s">
        <v>38</v>
      </c>
      <c r="AD4536" s="146" t="s">
        <v>45068</v>
      </c>
      <c r="AE4536" s="147" t="s">
        <v>38</v>
      </c>
      <c r="AF4536" s="147"/>
      <c r="AG4536" s="151"/>
      <c r="AH4536" s="151" t="s">
        <v>87</v>
      </c>
      <c r="AI4536" s="142" t="s">
        <v>45069</v>
      </c>
      <c r="AJ4536" s="660" t="s">
        <v>45070</v>
      </c>
    </row>
    <row r="4537" spans="1:36" ht="67.5" customHeight="1">
      <c r="A4537" s="99">
        <v>26</v>
      </c>
      <c r="B4537" s="99">
        <v>26</v>
      </c>
      <c r="C4537" s="638">
        <v>19</v>
      </c>
      <c r="D4537" s="22" t="s">
        <v>7</v>
      </c>
      <c r="E4537" s="23" t="s">
        <v>30238</v>
      </c>
      <c r="F4537" s="24" t="s">
        <v>45075</v>
      </c>
      <c r="G4537" s="147" t="s">
        <v>121</v>
      </c>
      <c r="H4537" s="148" t="s">
        <v>38</v>
      </c>
      <c r="I4537" s="148" t="s">
        <v>38</v>
      </c>
      <c r="J4537" s="148" t="s">
        <v>38</v>
      </c>
      <c r="K4537" s="148" t="s">
        <v>38</v>
      </c>
      <c r="L4537" s="148" t="s">
        <v>38</v>
      </c>
      <c r="M4537" s="148" t="s">
        <v>38</v>
      </c>
      <c r="N4537" s="148" t="s">
        <v>38</v>
      </c>
      <c r="O4537" s="148" t="s">
        <v>44968</v>
      </c>
      <c r="P4537" s="148" t="s">
        <v>45076</v>
      </c>
      <c r="Q4537" s="148" t="s">
        <v>45077</v>
      </c>
      <c r="R4537" s="148" t="s">
        <v>44971</v>
      </c>
      <c r="S4537" s="148" t="s">
        <v>45078</v>
      </c>
      <c r="T4537" s="149" t="s">
        <v>45079</v>
      </c>
      <c r="U4537" s="148" t="s">
        <v>36357</v>
      </c>
      <c r="V4537" s="148" t="s">
        <v>45080</v>
      </c>
      <c r="W4537" s="150" t="s">
        <v>189</v>
      </c>
      <c r="X4537" s="148" t="s">
        <v>38</v>
      </c>
      <c r="Y4537" s="148" t="s">
        <v>38</v>
      </c>
      <c r="Z4537" s="148" t="s">
        <v>38</v>
      </c>
      <c r="AA4537" s="148" t="s">
        <v>38</v>
      </c>
      <c r="AB4537" s="148" t="s">
        <v>38</v>
      </c>
      <c r="AC4537" s="148" t="s">
        <v>38</v>
      </c>
      <c r="AD4537" s="146" t="s">
        <v>45081</v>
      </c>
      <c r="AE4537" s="147" t="s">
        <v>38</v>
      </c>
      <c r="AF4537" s="147"/>
      <c r="AG4537" s="151"/>
      <c r="AH4537" s="151" t="s">
        <v>87</v>
      </c>
      <c r="AI4537" s="142" t="s">
        <v>45082</v>
      </c>
      <c r="AJ4537" s="660" t="s">
        <v>45083</v>
      </c>
    </row>
    <row r="4538" spans="1:36" ht="67.5" customHeight="1">
      <c r="A4538" s="99">
        <v>26</v>
      </c>
      <c r="B4538" s="99">
        <v>26</v>
      </c>
      <c r="C4538" s="638">
        <v>20</v>
      </c>
      <c r="D4538" s="22" t="s">
        <v>7</v>
      </c>
      <c r="E4538" s="23" t="s">
        <v>30238</v>
      </c>
      <c r="F4538" s="24" t="s">
        <v>45084</v>
      </c>
      <c r="G4538" s="147" t="s">
        <v>91</v>
      </c>
      <c r="H4538" s="148"/>
      <c r="I4538" s="148"/>
      <c r="J4538" s="148"/>
      <c r="K4538" s="148"/>
      <c r="L4538" s="148"/>
      <c r="M4538" s="148"/>
      <c r="N4538" s="148"/>
      <c r="O4538" s="148" t="s">
        <v>45085</v>
      </c>
      <c r="P4538" s="148" t="s">
        <v>45086</v>
      </c>
      <c r="Q4538" s="148" t="s">
        <v>45087</v>
      </c>
      <c r="R4538" s="148" t="s">
        <v>45088</v>
      </c>
      <c r="S4538" s="148" t="s">
        <v>45089</v>
      </c>
      <c r="T4538" s="149">
        <v>46272</v>
      </c>
      <c r="U4538" s="148" t="s">
        <v>2150</v>
      </c>
      <c r="V4538" s="148" t="s">
        <v>45090</v>
      </c>
      <c r="W4538" s="150" t="s">
        <v>3712</v>
      </c>
      <c r="X4538" s="148"/>
      <c r="Y4538" s="148"/>
      <c r="Z4538" s="148"/>
      <c r="AA4538" s="148" t="s">
        <v>38</v>
      </c>
      <c r="AB4538" s="148" t="s">
        <v>38</v>
      </c>
      <c r="AC4538" s="148" t="s">
        <v>38</v>
      </c>
      <c r="AD4538" s="146" t="s">
        <v>45091</v>
      </c>
      <c r="AE4538" s="147" t="s">
        <v>38</v>
      </c>
      <c r="AF4538" s="147"/>
      <c r="AG4538" s="151"/>
      <c r="AH4538" s="151" t="s">
        <v>87</v>
      </c>
      <c r="AI4538" s="142" t="s">
        <v>45092</v>
      </c>
      <c r="AJ4538" s="660" t="s">
        <v>45093</v>
      </c>
    </row>
    <row r="4539" spans="1:36" ht="67.5" customHeight="1">
      <c r="A4539" s="99">
        <v>26</v>
      </c>
      <c r="B4539" s="99">
        <v>26</v>
      </c>
      <c r="C4539" s="638">
        <v>21</v>
      </c>
      <c r="D4539" s="22" t="s">
        <v>7</v>
      </c>
      <c r="E4539" s="23" t="s">
        <v>30238</v>
      </c>
      <c r="F4539" s="24" t="s">
        <v>45084</v>
      </c>
      <c r="G4539" s="147" t="s">
        <v>1402</v>
      </c>
      <c r="H4539" s="148" t="s">
        <v>38</v>
      </c>
      <c r="I4539" s="148" t="s">
        <v>38</v>
      </c>
      <c r="J4539" s="148"/>
      <c r="K4539" s="148" t="s">
        <v>38</v>
      </c>
      <c r="L4539" s="148" t="s">
        <v>38</v>
      </c>
      <c r="M4539" s="148" t="s">
        <v>38</v>
      </c>
      <c r="N4539" s="148" t="s">
        <v>38</v>
      </c>
      <c r="O4539" s="148" t="s">
        <v>45094</v>
      </c>
      <c r="P4539" s="148" t="s">
        <v>45086</v>
      </c>
      <c r="Q4539" s="148" t="s">
        <v>45087</v>
      </c>
      <c r="R4539" s="148" t="s">
        <v>45088</v>
      </c>
      <c r="S4539" s="148" t="s">
        <v>45089</v>
      </c>
      <c r="T4539" s="149">
        <v>46266</v>
      </c>
      <c r="U4539" s="148" t="s">
        <v>5673</v>
      </c>
      <c r="V4539" s="148" t="s">
        <v>45095</v>
      </c>
      <c r="W4539" s="150" t="s">
        <v>3712</v>
      </c>
      <c r="X4539" s="148" t="s">
        <v>38</v>
      </c>
      <c r="Y4539" s="148"/>
      <c r="Z4539" s="148" t="s">
        <v>38</v>
      </c>
      <c r="AA4539" s="148" t="s">
        <v>38</v>
      </c>
      <c r="AB4539" s="148" t="s">
        <v>38</v>
      </c>
      <c r="AC4539" s="148" t="s">
        <v>38</v>
      </c>
      <c r="AD4539" s="146" t="s">
        <v>45096</v>
      </c>
      <c r="AE4539" s="147" t="s">
        <v>38</v>
      </c>
      <c r="AF4539" s="147"/>
      <c r="AG4539" s="151"/>
      <c r="AH4539" s="151" t="s">
        <v>87</v>
      </c>
      <c r="AI4539" s="142" t="s">
        <v>45092</v>
      </c>
      <c r="AJ4539" s="660" t="s">
        <v>45093</v>
      </c>
    </row>
    <row r="4540" spans="1:36" ht="67.5" customHeight="1">
      <c r="A4540" s="99">
        <v>26</v>
      </c>
      <c r="B4540" s="99">
        <v>26</v>
      </c>
      <c r="C4540" s="638">
        <v>22</v>
      </c>
      <c r="D4540" s="22" t="s">
        <v>7</v>
      </c>
      <c r="E4540" s="23" t="s">
        <v>30238</v>
      </c>
      <c r="F4540" s="24" t="s">
        <v>45084</v>
      </c>
      <c r="G4540" s="147" t="s">
        <v>91</v>
      </c>
      <c r="H4540" s="148"/>
      <c r="I4540" s="148"/>
      <c r="J4540" s="148"/>
      <c r="K4540" s="148"/>
      <c r="L4540" s="148"/>
      <c r="M4540" s="148"/>
      <c r="N4540" s="148"/>
      <c r="O4540" s="148" t="s">
        <v>45097</v>
      </c>
      <c r="P4540" s="148" t="s">
        <v>45086</v>
      </c>
      <c r="Q4540" s="148" t="s">
        <v>45087</v>
      </c>
      <c r="R4540" s="148" t="s">
        <v>45088</v>
      </c>
      <c r="S4540" s="148" t="s">
        <v>45089</v>
      </c>
      <c r="T4540" s="149" t="s">
        <v>45098</v>
      </c>
      <c r="U4540" s="148" t="s">
        <v>45099</v>
      </c>
      <c r="V4540" s="148" t="s">
        <v>45100</v>
      </c>
      <c r="W4540" s="150" t="s">
        <v>3712</v>
      </c>
      <c r="X4540" s="148"/>
      <c r="Y4540" s="148"/>
      <c r="Z4540" s="148"/>
      <c r="AA4540" s="148" t="s">
        <v>38</v>
      </c>
      <c r="AB4540" s="148" t="s">
        <v>38</v>
      </c>
      <c r="AC4540" s="148" t="s">
        <v>38</v>
      </c>
      <c r="AD4540" s="146" t="s">
        <v>45091</v>
      </c>
      <c r="AE4540" s="147" t="s">
        <v>38</v>
      </c>
      <c r="AF4540" s="147"/>
      <c r="AG4540" s="151"/>
      <c r="AH4540" s="151" t="s">
        <v>125</v>
      </c>
      <c r="AI4540" s="142" t="s">
        <v>45092</v>
      </c>
      <c r="AJ4540" s="660" t="s">
        <v>45093</v>
      </c>
    </row>
    <row r="4541" spans="1:36" ht="67.5" customHeight="1">
      <c r="A4541" s="99">
        <v>26</v>
      </c>
      <c r="B4541" s="99">
        <v>26</v>
      </c>
      <c r="C4541" s="638">
        <v>23</v>
      </c>
      <c r="D4541" s="22" t="s">
        <v>7</v>
      </c>
      <c r="E4541" s="23" t="s">
        <v>30238</v>
      </c>
      <c r="F4541" s="24" t="s">
        <v>45084</v>
      </c>
      <c r="G4541" s="147" t="s">
        <v>1402</v>
      </c>
      <c r="H4541" s="148" t="s">
        <v>38</v>
      </c>
      <c r="I4541" s="148" t="s">
        <v>38</v>
      </c>
      <c r="J4541" s="148"/>
      <c r="K4541" s="148" t="s">
        <v>38</v>
      </c>
      <c r="L4541" s="148"/>
      <c r="M4541" s="148" t="s">
        <v>38</v>
      </c>
      <c r="N4541" s="148"/>
      <c r="O4541" s="148" t="s">
        <v>45101</v>
      </c>
      <c r="P4541" s="148" t="s">
        <v>45086</v>
      </c>
      <c r="Q4541" s="148" t="s">
        <v>45087</v>
      </c>
      <c r="R4541" s="148" t="s">
        <v>45088</v>
      </c>
      <c r="S4541" s="148" t="s">
        <v>45089</v>
      </c>
      <c r="T4541" s="149">
        <v>46272</v>
      </c>
      <c r="U4541" s="148" t="s">
        <v>2150</v>
      </c>
      <c r="V4541" s="148" t="s">
        <v>45102</v>
      </c>
      <c r="W4541" s="150" t="s">
        <v>3712</v>
      </c>
      <c r="X4541" s="148"/>
      <c r="Y4541" s="148"/>
      <c r="Z4541" s="148"/>
      <c r="AA4541" s="148" t="s">
        <v>38</v>
      </c>
      <c r="AB4541" s="148" t="s">
        <v>38</v>
      </c>
      <c r="AC4541" s="148" t="s">
        <v>38</v>
      </c>
      <c r="AD4541" s="146" t="s">
        <v>45091</v>
      </c>
      <c r="AE4541" s="147" t="s">
        <v>38</v>
      </c>
      <c r="AF4541" s="147"/>
      <c r="AG4541" s="151"/>
      <c r="AH4541" s="151" t="s">
        <v>125</v>
      </c>
      <c r="AI4541" s="142" t="s">
        <v>45092</v>
      </c>
      <c r="AJ4541" s="660" t="s">
        <v>45093</v>
      </c>
    </row>
    <row r="4542" spans="1:36" ht="67.5" customHeight="1">
      <c r="A4542" s="99">
        <v>26</v>
      </c>
      <c r="B4542" s="99">
        <v>26</v>
      </c>
      <c r="C4542" s="638">
        <v>24</v>
      </c>
      <c r="D4542" s="22" t="s">
        <v>7</v>
      </c>
      <c r="E4542" s="23" t="s">
        <v>30238</v>
      </c>
      <c r="F4542" s="24" t="s">
        <v>45084</v>
      </c>
      <c r="G4542" s="147" t="s">
        <v>141</v>
      </c>
      <c r="H4542" s="148"/>
      <c r="I4542" s="148"/>
      <c r="J4542" s="148"/>
      <c r="K4542" s="148"/>
      <c r="L4542" s="148"/>
      <c r="M4542" s="148"/>
      <c r="N4542" s="148"/>
      <c r="O4542" s="148" t="s">
        <v>45103</v>
      </c>
      <c r="P4542" s="148" t="s">
        <v>45086</v>
      </c>
      <c r="Q4542" s="148" t="s">
        <v>45087</v>
      </c>
      <c r="R4542" s="148" t="s">
        <v>45088</v>
      </c>
      <c r="S4542" s="148" t="s">
        <v>45089</v>
      </c>
      <c r="T4542" s="149" t="s">
        <v>45104</v>
      </c>
      <c r="U4542" s="148"/>
      <c r="V4542" s="148" t="s">
        <v>45105</v>
      </c>
      <c r="W4542" s="150" t="s">
        <v>45106</v>
      </c>
      <c r="X4542" s="148"/>
      <c r="Y4542" s="148"/>
      <c r="Z4542" s="148"/>
      <c r="AA4542" s="148" t="s">
        <v>38</v>
      </c>
      <c r="AB4542" s="148" t="s">
        <v>38</v>
      </c>
      <c r="AC4542" s="148" t="s">
        <v>38</v>
      </c>
      <c r="AD4542" s="146" t="s">
        <v>45096</v>
      </c>
      <c r="AE4542" s="147"/>
      <c r="AF4542" s="147" t="s">
        <v>38</v>
      </c>
      <c r="AG4542" s="151">
        <v>500</v>
      </c>
      <c r="AH4542" s="151" t="s">
        <v>87</v>
      </c>
      <c r="AI4542" s="142" t="s">
        <v>45092</v>
      </c>
      <c r="AJ4542" s="660" t="s">
        <v>45093</v>
      </c>
    </row>
    <row r="4543" spans="1:36" ht="67.5" customHeight="1">
      <c r="A4543" s="99">
        <v>26</v>
      </c>
      <c r="B4543" s="99">
        <v>26</v>
      </c>
      <c r="C4543" s="638">
        <v>25</v>
      </c>
      <c r="D4543" s="22" t="s">
        <v>7</v>
      </c>
      <c r="E4543" s="23" t="s">
        <v>30238</v>
      </c>
      <c r="F4543" s="24" t="s">
        <v>45084</v>
      </c>
      <c r="G4543" s="147" t="s">
        <v>141</v>
      </c>
      <c r="H4543" s="148"/>
      <c r="I4543" s="148"/>
      <c r="J4543" s="148"/>
      <c r="K4543" s="148"/>
      <c r="L4543" s="148"/>
      <c r="M4543" s="148"/>
      <c r="N4543" s="148"/>
      <c r="O4543" s="148" t="s">
        <v>45107</v>
      </c>
      <c r="P4543" s="148" t="s">
        <v>45086</v>
      </c>
      <c r="Q4543" s="148" t="s">
        <v>45108</v>
      </c>
      <c r="R4543" s="148" t="s">
        <v>45088</v>
      </c>
      <c r="S4543" s="148" t="s">
        <v>45089</v>
      </c>
      <c r="T4543" s="149" t="s">
        <v>45109</v>
      </c>
      <c r="U4543" s="148"/>
      <c r="V4543" s="148" t="s">
        <v>45110</v>
      </c>
      <c r="W4543" s="150" t="s">
        <v>45111</v>
      </c>
      <c r="X4543" s="148"/>
      <c r="Y4543" s="148"/>
      <c r="Z4543" s="148"/>
      <c r="AA4543" s="148" t="s">
        <v>38</v>
      </c>
      <c r="AB4543" s="148"/>
      <c r="AC4543" s="148"/>
      <c r="AD4543" s="146" t="s">
        <v>45112</v>
      </c>
      <c r="AE4543" s="147"/>
      <c r="AF4543" s="147" t="s">
        <v>38</v>
      </c>
      <c r="AG4543" s="151">
        <v>1000</v>
      </c>
      <c r="AH4543" s="151" t="s">
        <v>125</v>
      </c>
      <c r="AI4543" s="142" t="s">
        <v>45092</v>
      </c>
      <c r="AJ4543" s="660" t="s">
        <v>45093</v>
      </c>
    </row>
    <row r="4544" spans="1:36" ht="67.5" customHeight="1">
      <c r="A4544" s="99">
        <v>26</v>
      </c>
      <c r="B4544" s="99">
        <v>26</v>
      </c>
      <c r="C4544" s="638">
        <v>26</v>
      </c>
      <c r="D4544" s="22" t="s">
        <v>7</v>
      </c>
      <c r="E4544" s="23" t="s">
        <v>30238</v>
      </c>
      <c r="F4544" s="24" t="s">
        <v>45113</v>
      </c>
      <c r="G4544" s="147" t="s">
        <v>121</v>
      </c>
      <c r="H4544" s="148"/>
      <c r="I4544" s="148" t="s">
        <v>38</v>
      </c>
      <c r="J4544" s="148"/>
      <c r="K4544" s="148"/>
      <c r="L4544" s="148"/>
      <c r="M4544" s="148"/>
      <c r="N4544" s="148"/>
      <c r="O4544" s="148" t="s">
        <v>45114</v>
      </c>
      <c r="P4544" s="148" t="s">
        <v>45113</v>
      </c>
      <c r="Q4544" s="148" t="s">
        <v>45115</v>
      </c>
      <c r="R4544" s="148" t="s">
        <v>45116</v>
      </c>
      <c r="S4544" s="148" t="s">
        <v>45117</v>
      </c>
      <c r="T4544" s="149" t="s">
        <v>8248</v>
      </c>
      <c r="U4544" s="148" t="s">
        <v>45118</v>
      </c>
      <c r="V4544" s="148" t="s">
        <v>45119</v>
      </c>
      <c r="W4544" s="150" t="s">
        <v>39447</v>
      </c>
      <c r="X4544" s="148"/>
      <c r="Y4544" s="148"/>
      <c r="Z4544" s="148"/>
      <c r="AA4544" s="148"/>
      <c r="AB4544" s="148"/>
      <c r="AC4544" s="148" t="s">
        <v>38</v>
      </c>
      <c r="AD4544" s="146" t="s">
        <v>45120</v>
      </c>
      <c r="AE4544" s="147" t="s">
        <v>38</v>
      </c>
      <c r="AF4544" s="147"/>
      <c r="AG4544" s="151"/>
      <c r="AH4544" s="151" t="s">
        <v>125</v>
      </c>
      <c r="AI4544" s="142" t="s">
        <v>45121</v>
      </c>
      <c r="AJ4544" s="660" t="s">
        <v>45122</v>
      </c>
    </row>
    <row r="4545" spans="1:36" ht="67.5" customHeight="1">
      <c r="A4545" s="99">
        <v>26</v>
      </c>
      <c r="B4545" s="99">
        <v>26</v>
      </c>
      <c r="C4545" s="638">
        <v>27</v>
      </c>
      <c r="D4545" s="22" t="s">
        <v>7</v>
      </c>
      <c r="E4545" s="23" t="s">
        <v>30238</v>
      </c>
      <c r="F4545" s="24" t="s">
        <v>45113</v>
      </c>
      <c r="G4545" s="147" t="s">
        <v>256</v>
      </c>
      <c r="H4545" s="148" t="s">
        <v>38</v>
      </c>
      <c r="I4545" s="148"/>
      <c r="J4545" s="148"/>
      <c r="K4545" s="148"/>
      <c r="L4545" s="148" t="s">
        <v>38</v>
      </c>
      <c r="M4545" s="148"/>
      <c r="N4545" s="148"/>
      <c r="O4545" s="148" t="s">
        <v>45123</v>
      </c>
      <c r="P4545" s="148" t="s">
        <v>45113</v>
      </c>
      <c r="Q4545" s="148" t="s">
        <v>45124</v>
      </c>
      <c r="R4545" s="148" t="s">
        <v>44985</v>
      </c>
      <c r="S4545" s="148" t="s">
        <v>45125</v>
      </c>
      <c r="T4545" s="149" t="s">
        <v>10050</v>
      </c>
      <c r="U4545" s="148" t="s">
        <v>3251</v>
      </c>
      <c r="V4545" s="148" t="s">
        <v>45126</v>
      </c>
      <c r="W4545" s="150" t="s">
        <v>45127</v>
      </c>
      <c r="X4545" s="148"/>
      <c r="Y4545" s="148"/>
      <c r="Z4545" s="148"/>
      <c r="AA4545" s="148" t="s">
        <v>38</v>
      </c>
      <c r="AB4545" s="148" t="s">
        <v>38</v>
      </c>
      <c r="AC4545" s="148"/>
      <c r="AD4545" s="146" t="s">
        <v>45128</v>
      </c>
      <c r="AE4545" s="147" t="s">
        <v>38</v>
      </c>
      <c r="AF4545" s="147"/>
      <c r="AG4545" s="151"/>
      <c r="AH4545" s="151" t="s">
        <v>125</v>
      </c>
      <c r="AI4545" s="142" t="s">
        <v>45121</v>
      </c>
      <c r="AJ4545" s="660" t="s">
        <v>45122</v>
      </c>
    </row>
    <row r="4546" spans="1:36" ht="67.5" customHeight="1">
      <c r="A4546" s="99">
        <v>26</v>
      </c>
      <c r="B4546" s="99">
        <v>26</v>
      </c>
      <c r="C4546" s="638">
        <v>28</v>
      </c>
      <c r="D4546" s="22" t="s">
        <v>7</v>
      </c>
      <c r="E4546" s="23" t="s">
        <v>30238</v>
      </c>
      <c r="F4546" s="24" t="s">
        <v>45113</v>
      </c>
      <c r="G4546" s="147" t="s">
        <v>121</v>
      </c>
      <c r="H4546" s="148"/>
      <c r="I4546" s="148" t="s">
        <v>38</v>
      </c>
      <c r="J4546" s="148"/>
      <c r="K4546" s="148"/>
      <c r="L4546" s="148"/>
      <c r="M4546" s="148"/>
      <c r="N4546" s="148"/>
      <c r="O4546" s="148" t="s">
        <v>45129</v>
      </c>
      <c r="P4546" s="148" t="s">
        <v>45113</v>
      </c>
      <c r="Q4546" s="148" t="s">
        <v>45130</v>
      </c>
      <c r="R4546" s="148" t="s">
        <v>45131</v>
      </c>
      <c r="S4546" s="148" t="s">
        <v>45132</v>
      </c>
      <c r="T4546" s="149" t="s">
        <v>45133</v>
      </c>
      <c r="U4546" s="148" t="s">
        <v>1878</v>
      </c>
      <c r="V4546" s="148" t="s">
        <v>45134</v>
      </c>
      <c r="W4546" s="150" t="s">
        <v>3550</v>
      </c>
      <c r="X4546" s="148"/>
      <c r="Y4546" s="148"/>
      <c r="Z4546" s="148"/>
      <c r="AA4546" s="148" t="s">
        <v>38</v>
      </c>
      <c r="AB4546" s="148" t="s">
        <v>38</v>
      </c>
      <c r="AC4546" s="148" t="s">
        <v>38</v>
      </c>
      <c r="AD4546" s="146" t="s">
        <v>45135</v>
      </c>
      <c r="AE4546" s="147" t="s">
        <v>38</v>
      </c>
      <c r="AF4546" s="147"/>
      <c r="AG4546" s="151"/>
      <c r="AH4546" s="151" t="s">
        <v>125</v>
      </c>
      <c r="AI4546" s="142" t="s">
        <v>45121</v>
      </c>
      <c r="AJ4546" s="660" t="s">
        <v>45122</v>
      </c>
    </row>
    <row r="4547" spans="1:36" ht="67.5" customHeight="1">
      <c r="A4547" s="99">
        <v>26</v>
      </c>
      <c r="B4547" s="99">
        <v>26</v>
      </c>
      <c r="C4547" s="638">
        <v>29</v>
      </c>
      <c r="D4547" s="22" t="s">
        <v>7</v>
      </c>
      <c r="E4547" s="23" t="s">
        <v>30238</v>
      </c>
      <c r="F4547" s="24" t="s">
        <v>45113</v>
      </c>
      <c r="G4547" s="147" t="s">
        <v>91</v>
      </c>
      <c r="H4547" s="148" t="s">
        <v>38</v>
      </c>
      <c r="I4547" s="148"/>
      <c r="J4547" s="148"/>
      <c r="K4547" s="148"/>
      <c r="L4547" s="148"/>
      <c r="M4547" s="148"/>
      <c r="N4547" s="148"/>
      <c r="O4547" s="148" t="s">
        <v>45136</v>
      </c>
      <c r="P4547" s="148" t="s">
        <v>45113</v>
      </c>
      <c r="Q4547" s="148" t="s">
        <v>45124</v>
      </c>
      <c r="R4547" s="148" t="s">
        <v>44985</v>
      </c>
      <c r="S4547" s="148" t="s">
        <v>45125</v>
      </c>
      <c r="T4547" s="149" t="s">
        <v>21485</v>
      </c>
      <c r="U4547" s="148" t="s">
        <v>45137</v>
      </c>
      <c r="V4547" s="148" t="s">
        <v>45138</v>
      </c>
      <c r="W4547" s="150" t="s">
        <v>39447</v>
      </c>
      <c r="X4547" s="148"/>
      <c r="Y4547" s="148"/>
      <c r="Z4547" s="148"/>
      <c r="AA4547" s="148"/>
      <c r="AB4547" s="148"/>
      <c r="AC4547" s="148" t="s">
        <v>38</v>
      </c>
      <c r="AD4547" s="146" t="s">
        <v>45139</v>
      </c>
      <c r="AE4547" s="147" t="s">
        <v>38</v>
      </c>
      <c r="AF4547" s="147"/>
      <c r="AG4547" s="151"/>
      <c r="AH4547" s="151" t="s">
        <v>125</v>
      </c>
      <c r="AI4547" s="142" t="s">
        <v>45121</v>
      </c>
      <c r="AJ4547" s="660" t="s">
        <v>45122</v>
      </c>
    </row>
    <row r="4548" spans="1:36" ht="67.5" customHeight="1">
      <c r="A4548" s="99">
        <v>26</v>
      </c>
      <c r="B4548" s="99">
        <v>26</v>
      </c>
      <c r="C4548" s="638">
        <v>30</v>
      </c>
      <c r="D4548" s="22" t="s">
        <v>7</v>
      </c>
      <c r="E4548" s="23" t="s">
        <v>30238</v>
      </c>
      <c r="F4548" s="24" t="s">
        <v>45113</v>
      </c>
      <c r="G4548" s="147" t="s">
        <v>121</v>
      </c>
      <c r="H4548" s="148"/>
      <c r="I4548" s="148" t="s">
        <v>38</v>
      </c>
      <c r="J4548" s="148"/>
      <c r="K4548" s="148"/>
      <c r="L4548" s="148"/>
      <c r="M4548" s="148"/>
      <c r="N4548" s="148"/>
      <c r="O4548" s="148" t="s">
        <v>45129</v>
      </c>
      <c r="P4548" s="148" t="s">
        <v>45113</v>
      </c>
      <c r="Q4548" s="148" t="s">
        <v>45140</v>
      </c>
      <c r="R4548" s="148" t="s">
        <v>45141</v>
      </c>
      <c r="S4548" s="148" t="s">
        <v>45142</v>
      </c>
      <c r="T4548" s="149" t="s">
        <v>21465</v>
      </c>
      <c r="U4548" s="148" t="s">
        <v>1878</v>
      </c>
      <c r="V4548" s="148" t="s">
        <v>45134</v>
      </c>
      <c r="W4548" s="150" t="s">
        <v>3550</v>
      </c>
      <c r="X4548" s="148"/>
      <c r="Y4548" s="148"/>
      <c r="Z4548" s="148"/>
      <c r="AA4548" s="148" t="s">
        <v>38</v>
      </c>
      <c r="AB4548" s="148" t="s">
        <v>38</v>
      </c>
      <c r="AC4548" s="148" t="s">
        <v>38</v>
      </c>
      <c r="AD4548" s="146" t="s">
        <v>45135</v>
      </c>
      <c r="AE4548" s="147" t="s">
        <v>38</v>
      </c>
      <c r="AF4548" s="147"/>
      <c r="AG4548" s="151"/>
      <c r="AH4548" s="151" t="s">
        <v>125</v>
      </c>
      <c r="AI4548" s="142" t="s">
        <v>45121</v>
      </c>
      <c r="AJ4548" s="660" t="s">
        <v>45122</v>
      </c>
    </row>
    <row r="4549" spans="1:36" ht="67.5" customHeight="1">
      <c r="A4549" s="99">
        <v>26</v>
      </c>
      <c r="B4549" s="99">
        <v>26</v>
      </c>
      <c r="C4549" s="638">
        <v>31</v>
      </c>
      <c r="D4549" s="22" t="s">
        <v>7</v>
      </c>
      <c r="E4549" s="23" t="s">
        <v>30238</v>
      </c>
      <c r="F4549" s="24" t="s">
        <v>45143</v>
      </c>
      <c r="G4549" s="147" t="s">
        <v>121</v>
      </c>
      <c r="H4549" s="148" t="s">
        <v>38</v>
      </c>
      <c r="I4549" s="148" t="s">
        <v>38</v>
      </c>
      <c r="J4549" s="148" t="s">
        <v>38</v>
      </c>
      <c r="K4549" s="148" t="s">
        <v>38</v>
      </c>
      <c r="L4549" s="148" t="s">
        <v>38</v>
      </c>
      <c r="M4549" s="148" t="s">
        <v>38</v>
      </c>
      <c r="N4549" s="148"/>
      <c r="O4549" s="148" t="s">
        <v>45144</v>
      </c>
      <c r="P4549" s="148" t="s">
        <v>45143</v>
      </c>
      <c r="Q4549" s="148" t="s">
        <v>45145</v>
      </c>
      <c r="R4549" s="148">
        <v>6100195</v>
      </c>
      <c r="S4549" s="148" t="s">
        <v>45146</v>
      </c>
      <c r="T4549" s="149" t="s">
        <v>45147</v>
      </c>
      <c r="U4549" s="148" t="s">
        <v>2488</v>
      </c>
      <c r="V4549" s="148" t="s">
        <v>45148</v>
      </c>
      <c r="W4549" s="150" t="s">
        <v>6711</v>
      </c>
      <c r="X4549" s="148"/>
      <c r="Y4549" s="148"/>
      <c r="Z4549" s="148"/>
      <c r="AA4549" s="148" t="s">
        <v>38</v>
      </c>
      <c r="AB4549" s="148" t="s">
        <v>38</v>
      </c>
      <c r="AC4549" s="148" t="s">
        <v>38</v>
      </c>
      <c r="AD4549" s="146" t="s">
        <v>45149</v>
      </c>
      <c r="AE4549" s="147" t="s">
        <v>38</v>
      </c>
      <c r="AF4549" s="147"/>
      <c r="AG4549" s="151"/>
      <c r="AH4549" s="151" t="s">
        <v>87</v>
      </c>
      <c r="AI4549" s="142" t="s">
        <v>45150</v>
      </c>
      <c r="AJ4549" s="660" t="s">
        <v>45151</v>
      </c>
    </row>
    <row r="4550" spans="1:36" ht="67.5" customHeight="1">
      <c r="A4550" s="99">
        <v>26</v>
      </c>
      <c r="B4550" s="99">
        <v>26</v>
      </c>
      <c r="C4550" s="638">
        <v>32</v>
      </c>
      <c r="D4550" s="22" t="s">
        <v>7</v>
      </c>
      <c r="E4550" s="23" t="s">
        <v>30238</v>
      </c>
      <c r="F4550" s="24" t="s">
        <v>45152</v>
      </c>
      <c r="G4550" s="147" t="s">
        <v>91</v>
      </c>
      <c r="H4550" s="148"/>
      <c r="I4550" s="148"/>
      <c r="J4550" s="148"/>
      <c r="K4550" s="148"/>
      <c r="L4550" s="148"/>
      <c r="M4550" s="148"/>
      <c r="N4550" s="148"/>
      <c r="O4550" s="148" t="s">
        <v>45153</v>
      </c>
      <c r="P4550" s="148" t="s">
        <v>45152</v>
      </c>
      <c r="Q4550" s="148" t="s">
        <v>45154</v>
      </c>
      <c r="R4550" s="148" t="s">
        <v>45155</v>
      </c>
      <c r="S4550" s="148" t="s">
        <v>45156</v>
      </c>
      <c r="T4550" s="149" t="s">
        <v>45157</v>
      </c>
      <c r="U4550" s="148" t="s">
        <v>45158</v>
      </c>
      <c r="V4550" s="148" t="s">
        <v>45159</v>
      </c>
      <c r="W4550" s="150" t="s">
        <v>45160</v>
      </c>
      <c r="X4550" s="148"/>
      <c r="Y4550" s="148"/>
      <c r="Z4550" s="148"/>
      <c r="AA4550" s="148"/>
      <c r="AB4550" s="148" t="s">
        <v>38</v>
      </c>
      <c r="AC4550" s="148" t="s">
        <v>38</v>
      </c>
      <c r="AD4550" s="146" t="s">
        <v>45161</v>
      </c>
      <c r="AE4550" s="147" t="s">
        <v>38</v>
      </c>
      <c r="AF4550" s="147"/>
      <c r="AG4550" s="151"/>
      <c r="AH4550" s="151" t="s">
        <v>125</v>
      </c>
      <c r="AI4550" s="142" t="s">
        <v>45162</v>
      </c>
      <c r="AJ4550" s="660" t="s">
        <v>45163</v>
      </c>
    </row>
    <row r="4551" spans="1:36" ht="67.5" customHeight="1">
      <c r="A4551" s="99">
        <v>26</v>
      </c>
      <c r="B4551" s="99">
        <v>26</v>
      </c>
      <c r="C4551" s="638">
        <v>33</v>
      </c>
      <c r="D4551" s="22" t="s">
        <v>7</v>
      </c>
      <c r="E4551" s="23" t="s">
        <v>30238</v>
      </c>
      <c r="F4551" s="24" t="s">
        <v>45152</v>
      </c>
      <c r="G4551" s="147" t="s">
        <v>91</v>
      </c>
      <c r="H4551" s="148"/>
      <c r="I4551" s="148"/>
      <c r="J4551" s="148"/>
      <c r="K4551" s="148"/>
      <c r="L4551" s="148"/>
      <c r="M4551" s="148"/>
      <c r="N4551" s="148" t="s">
        <v>38</v>
      </c>
      <c r="O4551" s="148" t="s">
        <v>45165</v>
      </c>
      <c r="P4551" s="148" t="s">
        <v>45152</v>
      </c>
      <c r="Q4551" s="148" t="s">
        <v>45166</v>
      </c>
      <c r="R4551" s="148" t="s">
        <v>45167</v>
      </c>
      <c r="S4551" s="148" t="s">
        <v>45164</v>
      </c>
      <c r="T4551" s="149" t="s">
        <v>45168</v>
      </c>
      <c r="U4551" s="148" t="s">
        <v>45169</v>
      </c>
      <c r="V4551" s="148" t="s">
        <v>45170</v>
      </c>
      <c r="W4551" s="150" t="s">
        <v>45171</v>
      </c>
      <c r="X4551" s="148"/>
      <c r="Y4551" s="148"/>
      <c r="Z4551" s="148"/>
      <c r="AA4551" s="148"/>
      <c r="AB4551" s="148"/>
      <c r="AC4551" s="148" t="s">
        <v>38</v>
      </c>
      <c r="AD4551" s="146" t="s">
        <v>45172</v>
      </c>
      <c r="AE4551" s="147" t="s">
        <v>38</v>
      </c>
      <c r="AF4551" s="147"/>
      <c r="AG4551" s="151"/>
      <c r="AH4551" s="151" t="s">
        <v>125</v>
      </c>
      <c r="AI4551" s="142" t="s">
        <v>45162</v>
      </c>
      <c r="AJ4551" s="660" t="s">
        <v>45163</v>
      </c>
    </row>
    <row r="4552" spans="1:36" ht="67.5" customHeight="1">
      <c r="A4552" s="99">
        <v>26</v>
      </c>
      <c r="B4552" s="99">
        <v>26</v>
      </c>
      <c r="C4552" s="638">
        <v>34</v>
      </c>
      <c r="D4552" s="22" t="s">
        <v>7</v>
      </c>
      <c r="E4552" s="23" t="s">
        <v>30238</v>
      </c>
      <c r="F4552" s="24" t="s">
        <v>45152</v>
      </c>
      <c r="G4552" s="147" t="s">
        <v>141</v>
      </c>
      <c r="H4552" s="148"/>
      <c r="I4552" s="148"/>
      <c r="J4552" s="148"/>
      <c r="K4552" s="148"/>
      <c r="L4552" s="148"/>
      <c r="M4552" s="148"/>
      <c r="N4552" s="148" t="s">
        <v>38</v>
      </c>
      <c r="O4552" s="148" t="s">
        <v>30291</v>
      </c>
      <c r="P4552" s="148" t="s">
        <v>45152</v>
      </c>
      <c r="Q4552" s="148" t="s">
        <v>45173</v>
      </c>
      <c r="R4552" s="148" t="s">
        <v>45174</v>
      </c>
      <c r="S4552" s="148" t="s">
        <v>45175</v>
      </c>
      <c r="T4552" s="149" t="s">
        <v>4669</v>
      </c>
      <c r="U4552" s="148" t="s">
        <v>1379</v>
      </c>
      <c r="V4552" s="148" t="s">
        <v>45176</v>
      </c>
      <c r="W4552" s="150" t="s">
        <v>3401</v>
      </c>
      <c r="X4552" s="148" t="s">
        <v>38</v>
      </c>
      <c r="Y4552" s="148" t="s">
        <v>38</v>
      </c>
      <c r="Z4552" s="148" t="s">
        <v>38</v>
      </c>
      <c r="AA4552" s="148" t="s">
        <v>38</v>
      </c>
      <c r="AB4552" s="148" t="s">
        <v>38</v>
      </c>
      <c r="AC4552" s="148" t="s">
        <v>38</v>
      </c>
      <c r="AD4552" s="146" t="s">
        <v>45161</v>
      </c>
      <c r="AE4552" s="147" t="s">
        <v>38</v>
      </c>
      <c r="AF4552" s="147"/>
      <c r="AG4552" s="151"/>
      <c r="AH4552" s="151" t="s">
        <v>125</v>
      </c>
      <c r="AI4552" s="142" t="s">
        <v>45162</v>
      </c>
      <c r="AJ4552" s="660" t="s">
        <v>45163</v>
      </c>
    </row>
    <row r="4553" spans="1:36" ht="67.5" customHeight="1">
      <c r="A4553" s="99">
        <v>26</v>
      </c>
      <c r="B4553" s="99">
        <v>26</v>
      </c>
      <c r="C4553" s="638">
        <v>35</v>
      </c>
      <c r="D4553" s="22" t="s">
        <v>7</v>
      </c>
      <c r="E4553" s="23" t="s">
        <v>30238</v>
      </c>
      <c r="F4553" s="24" t="s">
        <v>45177</v>
      </c>
      <c r="G4553" s="147" t="s">
        <v>141</v>
      </c>
      <c r="H4553" s="148"/>
      <c r="I4553" s="148"/>
      <c r="J4553" s="148"/>
      <c r="K4553" s="148"/>
      <c r="L4553" s="148"/>
      <c r="M4553" s="148"/>
      <c r="N4553" s="148" t="s">
        <v>38</v>
      </c>
      <c r="O4553" s="148" t="s">
        <v>30291</v>
      </c>
      <c r="P4553" s="148" t="s">
        <v>45178</v>
      </c>
      <c r="Q4553" s="148" t="s">
        <v>45179</v>
      </c>
      <c r="R4553" s="148" t="s">
        <v>45180</v>
      </c>
      <c r="S4553" s="148" t="s">
        <v>45181</v>
      </c>
      <c r="T4553" s="149">
        <v>46292</v>
      </c>
      <c r="U4553" s="148" t="s">
        <v>3251</v>
      </c>
      <c r="V4553" s="148" t="s">
        <v>45182</v>
      </c>
      <c r="W4553" s="150" t="s">
        <v>45183</v>
      </c>
      <c r="X4553" s="148" t="s">
        <v>38</v>
      </c>
      <c r="Y4553" s="148" t="s">
        <v>38</v>
      </c>
      <c r="Z4553" s="148" t="s">
        <v>38</v>
      </c>
      <c r="AA4553" s="148" t="s">
        <v>38</v>
      </c>
      <c r="AB4553" s="148" t="s">
        <v>38</v>
      </c>
      <c r="AC4553" s="148" t="s">
        <v>38</v>
      </c>
      <c r="AD4553" s="146"/>
      <c r="AE4553" s="147" t="s">
        <v>38</v>
      </c>
      <c r="AF4553" s="147"/>
      <c r="AG4553" s="151"/>
      <c r="AH4553" s="151" t="s">
        <v>125</v>
      </c>
      <c r="AI4553" s="142" t="s">
        <v>45184</v>
      </c>
      <c r="AJ4553" s="660" t="s">
        <v>45185</v>
      </c>
    </row>
    <row r="4554" spans="1:36" ht="67.5" customHeight="1">
      <c r="A4554" s="99">
        <v>26</v>
      </c>
      <c r="B4554" s="99">
        <v>26</v>
      </c>
      <c r="C4554" s="638">
        <v>36</v>
      </c>
      <c r="D4554" s="22" t="s">
        <v>7</v>
      </c>
      <c r="E4554" s="23" t="s">
        <v>30238</v>
      </c>
      <c r="F4554" s="24" t="s">
        <v>45177</v>
      </c>
      <c r="G4554" s="147" t="s">
        <v>121</v>
      </c>
      <c r="H4554" s="148" t="s">
        <v>38</v>
      </c>
      <c r="I4554" s="148"/>
      <c r="J4554" s="148" t="s">
        <v>38</v>
      </c>
      <c r="K4554" s="148" t="s">
        <v>38</v>
      </c>
      <c r="L4554" s="148" t="s">
        <v>38</v>
      </c>
      <c r="M4554" s="148" t="s">
        <v>38</v>
      </c>
      <c r="N4554" s="148"/>
      <c r="O4554" s="148" t="s">
        <v>45186</v>
      </c>
      <c r="P4554" s="148" t="s">
        <v>45177</v>
      </c>
      <c r="Q4554" s="148" t="s">
        <v>45187</v>
      </c>
      <c r="R4554" s="148" t="s">
        <v>45180</v>
      </c>
      <c r="S4554" s="148" t="s">
        <v>45188</v>
      </c>
      <c r="T4554" s="149" t="s">
        <v>45189</v>
      </c>
      <c r="U4554" s="148" t="s">
        <v>45190</v>
      </c>
      <c r="V4554" s="148" t="s">
        <v>45191</v>
      </c>
      <c r="W4554" s="150" t="s">
        <v>45192</v>
      </c>
      <c r="X4554" s="148" t="s">
        <v>38</v>
      </c>
      <c r="Y4554" s="148" t="s">
        <v>38</v>
      </c>
      <c r="Z4554" s="148" t="s">
        <v>38</v>
      </c>
      <c r="AA4554" s="148" t="s">
        <v>38</v>
      </c>
      <c r="AB4554" s="148" t="s">
        <v>38</v>
      </c>
      <c r="AC4554" s="148" t="s">
        <v>38</v>
      </c>
      <c r="AD4554" s="146"/>
      <c r="AE4554" s="147" t="s">
        <v>38</v>
      </c>
      <c r="AF4554" s="147"/>
      <c r="AG4554" s="151"/>
      <c r="AH4554" s="151" t="s">
        <v>125</v>
      </c>
      <c r="AI4554" s="142" t="s">
        <v>45184</v>
      </c>
      <c r="AJ4554" s="660" t="s">
        <v>45185</v>
      </c>
    </row>
    <row r="4555" spans="1:36" ht="67.5" customHeight="1">
      <c r="A4555" s="99">
        <v>26</v>
      </c>
      <c r="B4555" s="99">
        <v>26</v>
      </c>
      <c r="C4555" s="638">
        <v>37</v>
      </c>
      <c r="D4555" s="22" t="s">
        <v>7</v>
      </c>
      <c r="E4555" s="23" t="s">
        <v>30238</v>
      </c>
      <c r="F4555" s="24" t="s">
        <v>45177</v>
      </c>
      <c r="G4555" s="147" t="s">
        <v>256</v>
      </c>
      <c r="H4555" s="148" t="s">
        <v>38</v>
      </c>
      <c r="I4555" s="148" t="s">
        <v>38</v>
      </c>
      <c r="J4555" s="148"/>
      <c r="K4555" s="148"/>
      <c r="L4555" s="148"/>
      <c r="M4555" s="148"/>
      <c r="N4555" s="148"/>
      <c r="O4555" s="148" t="s">
        <v>45193</v>
      </c>
      <c r="P4555" s="148" t="s">
        <v>45177</v>
      </c>
      <c r="Q4555" s="148" t="s">
        <v>45187</v>
      </c>
      <c r="R4555" s="148" t="s">
        <v>45180</v>
      </c>
      <c r="S4555" s="148" t="s">
        <v>45188</v>
      </c>
      <c r="T4555" s="149" t="s">
        <v>45194</v>
      </c>
      <c r="U4555" s="148" t="s">
        <v>45195</v>
      </c>
      <c r="V4555" s="148" t="s">
        <v>45196</v>
      </c>
      <c r="W4555" s="150" t="s">
        <v>45197</v>
      </c>
      <c r="X4555" s="148"/>
      <c r="Y4555" s="148"/>
      <c r="Z4555" s="148"/>
      <c r="AA4555" s="148"/>
      <c r="AB4555" s="148" t="s">
        <v>38</v>
      </c>
      <c r="AC4555" s="148" t="s">
        <v>38</v>
      </c>
      <c r="AD4555" s="146"/>
      <c r="AE4555" s="147" t="s">
        <v>38</v>
      </c>
      <c r="AF4555" s="147"/>
      <c r="AG4555" s="151"/>
      <c r="AH4555" s="151" t="s">
        <v>125</v>
      </c>
      <c r="AI4555" s="142" t="s">
        <v>45184</v>
      </c>
      <c r="AJ4555" s="660" t="s">
        <v>45185</v>
      </c>
    </row>
    <row r="4556" spans="1:36" ht="67.5" customHeight="1">
      <c r="A4556" s="99">
        <v>26</v>
      </c>
      <c r="B4556" s="99">
        <v>26</v>
      </c>
      <c r="C4556" s="638">
        <v>38</v>
      </c>
      <c r="D4556" s="22" t="s">
        <v>7</v>
      </c>
      <c r="E4556" s="23" t="s">
        <v>30238</v>
      </c>
      <c r="F4556" s="24" t="s">
        <v>45198</v>
      </c>
      <c r="G4556" s="147" t="s">
        <v>91</v>
      </c>
      <c r="H4556" s="148"/>
      <c r="I4556" s="148" t="s">
        <v>38</v>
      </c>
      <c r="J4556" s="148" t="s">
        <v>38</v>
      </c>
      <c r="K4556" s="148"/>
      <c r="L4556" s="148"/>
      <c r="M4556" s="148"/>
      <c r="N4556" s="148" t="s">
        <v>38</v>
      </c>
      <c r="O4556" s="148" t="s">
        <v>45199</v>
      </c>
      <c r="P4556" s="148" t="s">
        <v>45200</v>
      </c>
      <c r="Q4556" s="148" t="s">
        <v>45201</v>
      </c>
      <c r="R4556" s="148" t="s">
        <v>45202</v>
      </c>
      <c r="S4556" s="148" t="s">
        <v>45203</v>
      </c>
      <c r="T4556" s="149" t="s">
        <v>34309</v>
      </c>
      <c r="U4556" s="148" t="s">
        <v>2488</v>
      </c>
      <c r="V4556" s="148" t="s">
        <v>45204</v>
      </c>
      <c r="W4556" s="150" t="s">
        <v>45205</v>
      </c>
      <c r="X4556" s="148"/>
      <c r="Y4556" s="148"/>
      <c r="Z4556" s="148"/>
      <c r="AA4556" s="148" t="s">
        <v>38</v>
      </c>
      <c r="AB4556" s="148" t="s">
        <v>38</v>
      </c>
      <c r="AC4556" s="148" t="s">
        <v>38</v>
      </c>
      <c r="AD4556" s="146" t="s">
        <v>45206</v>
      </c>
      <c r="AE4556" s="147" t="s">
        <v>38</v>
      </c>
      <c r="AF4556" s="147"/>
      <c r="AG4556" s="151"/>
      <c r="AH4556" s="151" t="s">
        <v>87</v>
      </c>
      <c r="AI4556" s="142" t="s">
        <v>45207</v>
      </c>
      <c r="AJ4556" s="660" t="s">
        <v>45208</v>
      </c>
    </row>
    <row r="4557" spans="1:36" ht="67.5" customHeight="1">
      <c r="A4557" s="99">
        <v>26</v>
      </c>
      <c r="B4557" s="99">
        <v>26</v>
      </c>
      <c r="C4557" s="638">
        <v>39</v>
      </c>
      <c r="D4557" s="22" t="s">
        <v>45209</v>
      </c>
      <c r="E4557" s="23" t="s">
        <v>45210</v>
      </c>
      <c r="F4557" s="24" t="s">
        <v>45200</v>
      </c>
      <c r="G4557" s="147" t="s">
        <v>141</v>
      </c>
      <c r="H4557" s="148"/>
      <c r="I4557" s="148"/>
      <c r="J4557" s="148" t="s">
        <v>38</v>
      </c>
      <c r="K4557" s="148"/>
      <c r="L4557" s="148"/>
      <c r="M4557" s="148"/>
      <c r="N4557" s="148"/>
      <c r="O4557" s="148" t="s">
        <v>45211</v>
      </c>
      <c r="P4557" s="148" t="s">
        <v>45212</v>
      </c>
      <c r="Q4557" s="148" t="s">
        <v>45201</v>
      </c>
      <c r="R4557" s="148" t="s">
        <v>45202</v>
      </c>
      <c r="S4557" s="148" t="s">
        <v>45203</v>
      </c>
      <c r="T4557" s="149" t="s">
        <v>45213</v>
      </c>
      <c r="U4557" s="148" t="s">
        <v>7176</v>
      </c>
      <c r="V4557" s="148" t="s">
        <v>45214</v>
      </c>
      <c r="W4557" s="150" t="s">
        <v>45215</v>
      </c>
      <c r="X4557" s="148" t="s">
        <v>38</v>
      </c>
      <c r="Y4557" s="148" t="s">
        <v>38</v>
      </c>
      <c r="Z4557" s="148" t="s">
        <v>38</v>
      </c>
      <c r="AA4557" s="148" t="s">
        <v>38</v>
      </c>
      <c r="AB4557" s="148" t="s">
        <v>38</v>
      </c>
      <c r="AC4557" s="148" t="s">
        <v>38</v>
      </c>
      <c r="AD4557" s="146" t="s">
        <v>45206</v>
      </c>
      <c r="AE4557" s="147" t="s">
        <v>38</v>
      </c>
      <c r="AF4557" s="147"/>
      <c r="AG4557" s="151"/>
      <c r="AH4557" s="151" t="s">
        <v>87</v>
      </c>
      <c r="AI4557" s="142" t="s">
        <v>45216</v>
      </c>
      <c r="AJ4557" s="660" t="s">
        <v>45217</v>
      </c>
    </row>
    <row r="4558" spans="1:36" ht="67.5" customHeight="1">
      <c r="A4558" s="99">
        <v>26</v>
      </c>
      <c r="B4558" s="99">
        <v>26</v>
      </c>
      <c r="C4558" s="638">
        <v>40</v>
      </c>
      <c r="D4558" s="22" t="s">
        <v>7</v>
      </c>
      <c r="E4558" s="23" t="s">
        <v>30238</v>
      </c>
      <c r="F4558" s="24" t="s">
        <v>45218</v>
      </c>
      <c r="G4558" s="147" t="s">
        <v>121</v>
      </c>
      <c r="H4558" s="148"/>
      <c r="I4558" s="148" t="s">
        <v>38</v>
      </c>
      <c r="J4558" s="148"/>
      <c r="K4558" s="148"/>
      <c r="L4558" s="148"/>
      <c r="M4558" s="148"/>
      <c r="N4558" s="148"/>
      <c r="O4558" s="148" t="s">
        <v>45219</v>
      </c>
      <c r="P4558" s="148" t="s">
        <v>45218</v>
      </c>
      <c r="Q4558" s="148" t="s">
        <v>45220</v>
      </c>
      <c r="R4558" s="148" t="s">
        <v>45221</v>
      </c>
      <c r="S4558" s="148" t="s">
        <v>45222</v>
      </c>
      <c r="T4558" s="149" t="s">
        <v>45223</v>
      </c>
      <c r="U4558" s="148" t="s">
        <v>1309</v>
      </c>
      <c r="V4558" s="148" t="s">
        <v>45219</v>
      </c>
      <c r="W4558" s="150" t="s">
        <v>45224</v>
      </c>
      <c r="X4558" s="148" t="s">
        <v>38</v>
      </c>
      <c r="Y4558" s="148" t="s">
        <v>38</v>
      </c>
      <c r="Z4558" s="148" t="s">
        <v>38</v>
      </c>
      <c r="AA4558" s="148" t="s">
        <v>38</v>
      </c>
      <c r="AB4558" s="148" t="s">
        <v>38</v>
      </c>
      <c r="AC4558" s="148" t="s">
        <v>38</v>
      </c>
      <c r="AD4558" s="146"/>
      <c r="AE4558" s="147" t="s">
        <v>38</v>
      </c>
      <c r="AF4558" s="147"/>
      <c r="AG4558" s="151"/>
      <c r="AH4558" s="151" t="s">
        <v>125</v>
      </c>
      <c r="AI4558" s="142" t="s">
        <v>45225</v>
      </c>
      <c r="AJ4558" s="660" t="s">
        <v>45226</v>
      </c>
    </row>
    <row r="4559" spans="1:36" ht="67.5" customHeight="1">
      <c r="A4559" s="99">
        <v>26</v>
      </c>
      <c r="B4559" s="99">
        <v>26</v>
      </c>
      <c r="C4559" s="638">
        <v>41</v>
      </c>
      <c r="D4559" s="72" t="s">
        <v>7</v>
      </c>
      <c r="E4559" s="73" t="s">
        <v>30238</v>
      </c>
      <c r="F4559" s="74" t="s">
        <v>45218</v>
      </c>
      <c r="G4559" s="152" t="s">
        <v>177</v>
      </c>
      <c r="H4559" s="153"/>
      <c r="I4559" s="153"/>
      <c r="J4559" s="153"/>
      <c r="K4559" s="153"/>
      <c r="L4559" s="153"/>
      <c r="M4559" s="153" t="s">
        <v>38</v>
      </c>
      <c r="N4559" s="153"/>
      <c r="O4559" s="153" t="s">
        <v>13644</v>
      </c>
      <c r="P4559" s="153" t="s">
        <v>45218</v>
      </c>
      <c r="Q4559" s="153" t="s">
        <v>408</v>
      </c>
      <c r="R4559" s="153" t="s">
        <v>45221</v>
      </c>
      <c r="S4559" s="153" t="s">
        <v>45227</v>
      </c>
      <c r="T4559" s="154" t="s">
        <v>45223</v>
      </c>
      <c r="U4559" s="153" t="s">
        <v>1309</v>
      </c>
      <c r="V4559" s="153" t="s">
        <v>13644</v>
      </c>
      <c r="W4559" s="157" t="s">
        <v>45224</v>
      </c>
      <c r="X4559" s="153" t="s">
        <v>38</v>
      </c>
      <c r="Y4559" s="153" t="s">
        <v>38</v>
      </c>
      <c r="Z4559" s="153" t="s">
        <v>38</v>
      </c>
      <c r="AA4559" s="153" t="s">
        <v>38</v>
      </c>
      <c r="AB4559" s="153" t="s">
        <v>38</v>
      </c>
      <c r="AC4559" s="153" t="s">
        <v>38</v>
      </c>
      <c r="AD4559" s="166"/>
      <c r="AE4559" s="152" t="s">
        <v>38</v>
      </c>
      <c r="AF4559" s="152"/>
      <c r="AG4559" s="155"/>
      <c r="AH4559" s="155" t="s">
        <v>125</v>
      </c>
      <c r="AI4559" s="143" t="s">
        <v>45225</v>
      </c>
      <c r="AJ4559" s="663" t="s">
        <v>45226</v>
      </c>
    </row>
    <row r="4560" spans="1:36" ht="67.5" customHeight="1">
      <c r="A4560" s="99">
        <v>26</v>
      </c>
      <c r="B4560" s="99">
        <v>26</v>
      </c>
      <c r="C4560" s="638">
        <v>42</v>
      </c>
      <c r="D4560" s="22" t="s">
        <v>7</v>
      </c>
      <c r="E4560" s="23" t="s">
        <v>30238</v>
      </c>
      <c r="F4560" s="24" t="s">
        <v>45218</v>
      </c>
      <c r="G4560" s="147" t="s">
        <v>91</v>
      </c>
      <c r="H4560" s="148" t="s">
        <v>38</v>
      </c>
      <c r="I4560" s="148"/>
      <c r="J4560" s="148"/>
      <c r="K4560" s="148"/>
      <c r="L4560" s="148"/>
      <c r="M4560" s="148"/>
      <c r="N4560" s="148"/>
      <c r="O4560" s="148" t="s">
        <v>13644</v>
      </c>
      <c r="P4560" s="148" t="s">
        <v>45218</v>
      </c>
      <c r="Q4560" s="148" t="s">
        <v>408</v>
      </c>
      <c r="R4560" s="148" t="s">
        <v>45221</v>
      </c>
      <c r="S4560" s="148" t="s">
        <v>45227</v>
      </c>
      <c r="T4560" s="149" t="s">
        <v>45223</v>
      </c>
      <c r="U4560" s="148" t="s">
        <v>1309</v>
      </c>
      <c r="V4560" s="148" t="s">
        <v>13644</v>
      </c>
      <c r="W4560" s="150" t="s">
        <v>45224</v>
      </c>
      <c r="X4560" s="148" t="s">
        <v>38</v>
      </c>
      <c r="Y4560" s="148" t="s">
        <v>38</v>
      </c>
      <c r="Z4560" s="148" t="s">
        <v>38</v>
      </c>
      <c r="AA4560" s="148" t="s">
        <v>38</v>
      </c>
      <c r="AB4560" s="148" t="s">
        <v>38</v>
      </c>
      <c r="AC4560" s="148" t="s">
        <v>38</v>
      </c>
      <c r="AD4560" s="144"/>
      <c r="AE4560" s="147" t="s">
        <v>38</v>
      </c>
      <c r="AF4560" s="147"/>
      <c r="AG4560" s="156"/>
      <c r="AH4560" s="156" t="s">
        <v>125</v>
      </c>
      <c r="AI4560" s="145" t="s">
        <v>45225</v>
      </c>
      <c r="AJ4560" s="664" t="s">
        <v>45226</v>
      </c>
    </row>
    <row r="4561" spans="1:36" ht="67.5" customHeight="1">
      <c r="A4561" s="99">
        <v>26</v>
      </c>
      <c r="B4561" s="99">
        <v>26</v>
      </c>
      <c r="C4561" s="638">
        <v>43</v>
      </c>
      <c r="D4561" s="22" t="s">
        <v>7</v>
      </c>
      <c r="E4561" s="23" t="s">
        <v>30238</v>
      </c>
      <c r="F4561" s="24" t="s">
        <v>45218</v>
      </c>
      <c r="G4561" s="147" t="s">
        <v>121</v>
      </c>
      <c r="H4561" s="148"/>
      <c r="I4561" s="148" t="s">
        <v>38</v>
      </c>
      <c r="J4561" s="148"/>
      <c r="K4561" s="148"/>
      <c r="L4561" s="148"/>
      <c r="M4561" s="148"/>
      <c r="N4561" s="148"/>
      <c r="O4561" s="148" t="s">
        <v>13644</v>
      </c>
      <c r="P4561" s="148" t="s">
        <v>45218</v>
      </c>
      <c r="Q4561" s="148" t="s">
        <v>408</v>
      </c>
      <c r="R4561" s="148" t="s">
        <v>45221</v>
      </c>
      <c r="S4561" s="148" t="s">
        <v>45227</v>
      </c>
      <c r="T4561" s="149" t="s">
        <v>45223</v>
      </c>
      <c r="U4561" s="148" t="s">
        <v>1309</v>
      </c>
      <c r="V4561" s="148" t="s">
        <v>13644</v>
      </c>
      <c r="W4561" s="150" t="s">
        <v>45224</v>
      </c>
      <c r="X4561" s="148" t="s">
        <v>38</v>
      </c>
      <c r="Y4561" s="148" t="s">
        <v>38</v>
      </c>
      <c r="Z4561" s="148" t="s">
        <v>38</v>
      </c>
      <c r="AA4561" s="148" t="s">
        <v>38</v>
      </c>
      <c r="AB4561" s="148" t="s">
        <v>38</v>
      </c>
      <c r="AC4561" s="148" t="s">
        <v>38</v>
      </c>
      <c r="AD4561" s="146"/>
      <c r="AE4561" s="147" t="s">
        <v>38</v>
      </c>
      <c r="AF4561" s="147"/>
      <c r="AG4561" s="151"/>
      <c r="AH4561" s="151" t="s">
        <v>125</v>
      </c>
      <c r="AI4561" s="142" t="s">
        <v>45225</v>
      </c>
      <c r="AJ4561" s="660" t="s">
        <v>45226</v>
      </c>
    </row>
    <row r="4562" spans="1:36" ht="67.5" customHeight="1">
      <c r="A4562" s="99">
        <v>26</v>
      </c>
      <c r="B4562" s="99">
        <v>26</v>
      </c>
      <c r="C4562" s="638">
        <v>44</v>
      </c>
      <c r="D4562" s="22" t="s">
        <v>7</v>
      </c>
      <c r="E4562" s="23" t="s">
        <v>30238</v>
      </c>
      <c r="F4562" s="24" t="s">
        <v>45218</v>
      </c>
      <c r="G4562" s="147" t="s">
        <v>141</v>
      </c>
      <c r="H4562" s="148"/>
      <c r="I4562" s="148"/>
      <c r="J4562" s="148" t="s">
        <v>38</v>
      </c>
      <c r="K4562" s="148"/>
      <c r="L4562" s="148"/>
      <c r="M4562" s="148"/>
      <c r="N4562" s="148"/>
      <c r="O4562" s="148" t="s">
        <v>13644</v>
      </c>
      <c r="P4562" s="148" t="s">
        <v>45218</v>
      </c>
      <c r="Q4562" s="148" t="s">
        <v>408</v>
      </c>
      <c r="R4562" s="148" t="s">
        <v>45221</v>
      </c>
      <c r="S4562" s="148" t="s">
        <v>45227</v>
      </c>
      <c r="T4562" s="149" t="s">
        <v>45223</v>
      </c>
      <c r="U4562" s="148" t="s">
        <v>1309</v>
      </c>
      <c r="V4562" s="148" t="s">
        <v>13644</v>
      </c>
      <c r="W4562" s="150" t="s">
        <v>45224</v>
      </c>
      <c r="X4562" s="148" t="s">
        <v>38</v>
      </c>
      <c r="Y4562" s="148" t="s">
        <v>38</v>
      </c>
      <c r="Z4562" s="148" t="s">
        <v>38</v>
      </c>
      <c r="AA4562" s="148" t="s">
        <v>38</v>
      </c>
      <c r="AB4562" s="148" t="s">
        <v>38</v>
      </c>
      <c r="AC4562" s="148" t="s">
        <v>38</v>
      </c>
      <c r="AD4562" s="146"/>
      <c r="AE4562" s="147" t="s">
        <v>38</v>
      </c>
      <c r="AF4562" s="147"/>
      <c r="AG4562" s="151"/>
      <c r="AH4562" s="151" t="s">
        <v>125</v>
      </c>
      <c r="AI4562" s="142" t="s">
        <v>45225</v>
      </c>
      <c r="AJ4562" s="660" t="s">
        <v>45226</v>
      </c>
    </row>
    <row r="4563" spans="1:36" ht="67.5" customHeight="1">
      <c r="A4563" s="99">
        <v>26</v>
      </c>
      <c r="B4563" s="99">
        <v>26</v>
      </c>
      <c r="C4563" s="638">
        <v>45</v>
      </c>
      <c r="D4563" s="22" t="s">
        <v>7</v>
      </c>
      <c r="E4563" s="23" t="s">
        <v>30238</v>
      </c>
      <c r="F4563" s="24" t="s">
        <v>45218</v>
      </c>
      <c r="G4563" s="147" t="s">
        <v>220</v>
      </c>
      <c r="H4563" s="148"/>
      <c r="I4563" s="148"/>
      <c r="J4563" s="148"/>
      <c r="K4563" s="148" t="s">
        <v>38</v>
      </c>
      <c r="L4563" s="148"/>
      <c r="M4563" s="148"/>
      <c r="N4563" s="148"/>
      <c r="O4563" s="148" t="s">
        <v>13644</v>
      </c>
      <c r="P4563" s="148" t="s">
        <v>45218</v>
      </c>
      <c r="Q4563" s="148" t="s">
        <v>408</v>
      </c>
      <c r="R4563" s="148" t="s">
        <v>45221</v>
      </c>
      <c r="S4563" s="148" t="s">
        <v>45227</v>
      </c>
      <c r="T4563" s="149" t="s">
        <v>45223</v>
      </c>
      <c r="U4563" s="148" t="s">
        <v>1309</v>
      </c>
      <c r="V4563" s="148" t="s">
        <v>13644</v>
      </c>
      <c r="W4563" s="150" t="s">
        <v>45224</v>
      </c>
      <c r="X4563" s="148" t="s">
        <v>38</v>
      </c>
      <c r="Y4563" s="148" t="s">
        <v>38</v>
      </c>
      <c r="Z4563" s="148" t="s">
        <v>38</v>
      </c>
      <c r="AA4563" s="148" t="s">
        <v>38</v>
      </c>
      <c r="AB4563" s="148" t="s">
        <v>38</v>
      </c>
      <c r="AC4563" s="148" t="s">
        <v>38</v>
      </c>
      <c r="AD4563" s="146"/>
      <c r="AE4563" s="147" t="s">
        <v>38</v>
      </c>
      <c r="AF4563" s="147"/>
      <c r="AG4563" s="151"/>
      <c r="AH4563" s="151" t="s">
        <v>125</v>
      </c>
      <c r="AI4563" s="142" t="s">
        <v>45225</v>
      </c>
      <c r="AJ4563" s="660" t="s">
        <v>45226</v>
      </c>
    </row>
    <row r="4564" spans="1:36" ht="67.5" customHeight="1">
      <c r="A4564" s="99">
        <v>26</v>
      </c>
      <c r="B4564" s="99">
        <v>26</v>
      </c>
      <c r="C4564" s="638">
        <v>46</v>
      </c>
      <c r="D4564" s="22" t="s">
        <v>7</v>
      </c>
      <c r="E4564" s="23" t="s">
        <v>30238</v>
      </c>
      <c r="F4564" s="24" t="s">
        <v>45228</v>
      </c>
      <c r="G4564" s="147" t="s">
        <v>91</v>
      </c>
      <c r="H4564" s="148"/>
      <c r="I4564" s="148"/>
      <c r="J4564" s="148"/>
      <c r="K4564" s="148"/>
      <c r="L4564" s="148"/>
      <c r="M4564" s="148"/>
      <c r="N4564" s="148" t="s">
        <v>38</v>
      </c>
      <c r="O4564" s="148" t="s">
        <v>45229</v>
      </c>
      <c r="P4564" s="148" t="s">
        <v>45230</v>
      </c>
      <c r="Q4564" s="148" t="s">
        <v>45231</v>
      </c>
      <c r="R4564" s="148"/>
      <c r="S4564" s="148"/>
      <c r="T4564" s="149" t="s">
        <v>44996</v>
      </c>
      <c r="U4564" s="148"/>
      <c r="V4564" s="148" t="s">
        <v>45232</v>
      </c>
      <c r="W4564" s="150" t="s">
        <v>189</v>
      </c>
      <c r="X4564" s="148" t="s">
        <v>38</v>
      </c>
      <c r="Y4564" s="148" t="s">
        <v>38</v>
      </c>
      <c r="Z4564" s="148" t="s">
        <v>38</v>
      </c>
      <c r="AA4564" s="148" t="s">
        <v>38</v>
      </c>
      <c r="AB4564" s="148" t="s">
        <v>38</v>
      </c>
      <c r="AC4564" s="148" t="s">
        <v>38</v>
      </c>
      <c r="AD4564" s="146"/>
      <c r="AE4564" s="147" t="s">
        <v>38</v>
      </c>
      <c r="AF4564" s="147"/>
      <c r="AG4564" s="151"/>
      <c r="AH4564" s="151" t="s">
        <v>87</v>
      </c>
      <c r="AI4564" s="142" t="s">
        <v>45233</v>
      </c>
      <c r="AJ4564" s="660" t="s">
        <v>45234</v>
      </c>
    </row>
    <row r="4565" spans="1:36" ht="67.5" customHeight="1">
      <c r="A4565" s="99">
        <v>26</v>
      </c>
      <c r="B4565" s="99">
        <v>26</v>
      </c>
      <c r="C4565" s="638">
        <v>47</v>
      </c>
      <c r="D4565" s="22" t="s">
        <v>7</v>
      </c>
      <c r="E4565" s="23" t="s">
        <v>30238</v>
      </c>
      <c r="F4565" s="24" t="s">
        <v>45228</v>
      </c>
      <c r="G4565" s="147" t="s">
        <v>141</v>
      </c>
      <c r="H4565" s="148"/>
      <c r="I4565" s="148"/>
      <c r="J4565" s="148" t="s">
        <v>38</v>
      </c>
      <c r="K4565" s="148"/>
      <c r="L4565" s="148"/>
      <c r="M4565" s="148"/>
      <c r="N4565" s="148"/>
      <c r="O4565" s="148" t="s">
        <v>45235</v>
      </c>
      <c r="P4565" s="148" t="s">
        <v>45233</v>
      </c>
      <c r="Q4565" s="148" t="s">
        <v>45236</v>
      </c>
      <c r="R4565" s="148"/>
      <c r="S4565" s="148"/>
      <c r="T4565" s="149" t="s">
        <v>45237</v>
      </c>
      <c r="U4565" s="148"/>
      <c r="V4565" s="148" t="s">
        <v>45238</v>
      </c>
      <c r="W4565" s="150" t="s">
        <v>45239</v>
      </c>
      <c r="X4565" s="148"/>
      <c r="Y4565" s="148"/>
      <c r="Z4565" s="148"/>
      <c r="AA4565" s="148" t="s">
        <v>38</v>
      </c>
      <c r="AB4565" s="148" t="s">
        <v>38</v>
      </c>
      <c r="AC4565" s="148" t="s">
        <v>38</v>
      </c>
      <c r="AD4565" s="146" t="s">
        <v>45240</v>
      </c>
      <c r="AE4565" s="147" t="s">
        <v>38</v>
      </c>
      <c r="AF4565" s="147"/>
      <c r="AG4565" s="151"/>
      <c r="AH4565" s="151" t="s">
        <v>125</v>
      </c>
      <c r="AI4565" s="142" t="s">
        <v>45230</v>
      </c>
      <c r="AJ4565" s="660" t="s">
        <v>45234</v>
      </c>
    </row>
    <row r="4566" spans="1:36" ht="67.5" customHeight="1">
      <c r="A4566" s="99">
        <v>26</v>
      </c>
      <c r="B4566" s="99">
        <v>26</v>
      </c>
      <c r="C4566" s="638">
        <v>48</v>
      </c>
      <c r="D4566" s="22" t="s">
        <v>45241</v>
      </c>
      <c r="E4566" s="23" t="s">
        <v>45242</v>
      </c>
      <c r="F4566" s="24" t="s">
        <v>45243</v>
      </c>
      <c r="G4566" s="147" t="s">
        <v>91</v>
      </c>
      <c r="H4566" s="148"/>
      <c r="I4566" s="148" t="s">
        <v>38</v>
      </c>
      <c r="J4566" s="148"/>
      <c r="K4566" s="148"/>
      <c r="L4566" s="148"/>
      <c r="M4566" s="148"/>
      <c r="N4566" s="148"/>
      <c r="O4566" s="148" t="s">
        <v>45244</v>
      </c>
      <c r="P4566" s="148" t="s">
        <v>45243</v>
      </c>
      <c r="Q4566" s="148" t="s">
        <v>45245</v>
      </c>
      <c r="R4566" s="148" t="s">
        <v>45246</v>
      </c>
      <c r="S4566" s="148" t="s">
        <v>45247</v>
      </c>
      <c r="T4566" s="149" t="s">
        <v>45248</v>
      </c>
      <c r="U4566" s="148" t="s">
        <v>1379</v>
      </c>
      <c r="V4566" s="148" t="s">
        <v>45249</v>
      </c>
      <c r="W4566" s="150" t="s">
        <v>45250</v>
      </c>
      <c r="X4566" s="148"/>
      <c r="Y4566" s="148"/>
      <c r="Z4566" s="148"/>
      <c r="AA4566" s="148"/>
      <c r="AB4566" s="148" t="s">
        <v>38</v>
      </c>
      <c r="AC4566" s="148" t="s">
        <v>38</v>
      </c>
      <c r="AD4566" s="146"/>
      <c r="AE4566" s="147" t="s">
        <v>38</v>
      </c>
      <c r="AF4566" s="147"/>
      <c r="AG4566" s="151"/>
      <c r="AH4566" s="151" t="s">
        <v>87</v>
      </c>
      <c r="AI4566" s="142" t="s">
        <v>45251</v>
      </c>
      <c r="AJ4566" s="660" t="s">
        <v>45252</v>
      </c>
    </row>
    <row r="4567" spans="1:36" ht="67.5" customHeight="1">
      <c r="A4567" s="99">
        <v>26</v>
      </c>
      <c r="B4567" s="99">
        <v>26</v>
      </c>
      <c r="C4567" s="638">
        <v>49</v>
      </c>
      <c r="D4567" s="22" t="s">
        <v>7</v>
      </c>
      <c r="E4567" s="23" t="s">
        <v>30238</v>
      </c>
      <c r="F4567" s="24" t="s">
        <v>45253</v>
      </c>
      <c r="G4567" s="147" t="s">
        <v>91</v>
      </c>
      <c r="H4567" s="148" t="s">
        <v>38</v>
      </c>
      <c r="I4567" s="148"/>
      <c r="J4567" s="148"/>
      <c r="K4567" s="148"/>
      <c r="L4567" s="148"/>
      <c r="M4567" s="148"/>
      <c r="N4567" s="148"/>
      <c r="O4567" s="148" t="s">
        <v>653</v>
      </c>
      <c r="P4567" s="148" t="s">
        <v>45253</v>
      </c>
      <c r="Q4567" s="148" t="s">
        <v>45254</v>
      </c>
      <c r="R4567" s="148" t="s">
        <v>45255</v>
      </c>
      <c r="S4567" s="148" t="s">
        <v>45256</v>
      </c>
      <c r="T4567" s="149" t="s">
        <v>45257</v>
      </c>
      <c r="U4567" s="148" t="s">
        <v>45258</v>
      </c>
      <c r="V4567" s="148" t="s">
        <v>45259</v>
      </c>
      <c r="W4567" s="150" t="s">
        <v>45260</v>
      </c>
      <c r="X4567" s="148" t="s">
        <v>38</v>
      </c>
      <c r="Y4567" s="148" t="s">
        <v>38</v>
      </c>
      <c r="Z4567" s="148" t="s">
        <v>38</v>
      </c>
      <c r="AA4567" s="148" t="s">
        <v>38</v>
      </c>
      <c r="AB4567" s="148" t="s">
        <v>38</v>
      </c>
      <c r="AC4567" s="148" t="s">
        <v>38</v>
      </c>
      <c r="AD4567" s="146"/>
      <c r="AE4567" s="147" t="s">
        <v>38</v>
      </c>
      <c r="AF4567" s="147"/>
      <c r="AG4567" s="151"/>
      <c r="AH4567" s="151" t="s">
        <v>125</v>
      </c>
      <c r="AI4567" s="142" t="s">
        <v>45261</v>
      </c>
      <c r="AJ4567" s="660" t="s">
        <v>45262</v>
      </c>
    </row>
    <row r="4568" spans="1:36" ht="67.5" customHeight="1">
      <c r="A4568" s="99">
        <v>26</v>
      </c>
      <c r="B4568" s="99">
        <v>26</v>
      </c>
      <c r="C4568" s="638">
        <v>50</v>
      </c>
      <c r="D4568" s="22" t="s">
        <v>45241</v>
      </c>
      <c r="E4568" s="23" t="s">
        <v>45242</v>
      </c>
      <c r="F4568" s="24" t="s">
        <v>45263</v>
      </c>
      <c r="G4568" s="147" t="s">
        <v>121</v>
      </c>
      <c r="H4568" s="148" t="s">
        <v>38</v>
      </c>
      <c r="I4568" s="148" t="s">
        <v>38</v>
      </c>
      <c r="J4568" s="148" t="s">
        <v>38</v>
      </c>
      <c r="K4568" s="148" t="s">
        <v>38</v>
      </c>
      <c r="L4568" s="148"/>
      <c r="M4568" s="148" t="s">
        <v>38</v>
      </c>
      <c r="N4568" s="148" t="s">
        <v>38</v>
      </c>
      <c r="O4568" s="148" t="s">
        <v>45264</v>
      </c>
      <c r="P4568" s="148" t="s">
        <v>45265</v>
      </c>
      <c r="Q4568" s="148" t="s">
        <v>45266</v>
      </c>
      <c r="R4568" s="148" t="s">
        <v>45267</v>
      </c>
      <c r="S4568" s="148" t="s">
        <v>45268</v>
      </c>
      <c r="T4568" s="149">
        <v>46295</v>
      </c>
      <c r="U4568" s="148" t="s">
        <v>13247</v>
      </c>
      <c r="V4568" s="148" t="s">
        <v>45269</v>
      </c>
      <c r="W4568" s="150" t="s">
        <v>45270</v>
      </c>
      <c r="X4568" s="148"/>
      <c r="Y4568" s="148"/>
      <c r="Z4568" s="148"/>
      <c r="AA4568" s="148" t="s">
        <v>38</v>
      </c>
      <c r="AB4568" s="148" t="s">
        <v>38</v>
      </c>
      <c r="AC4568" s="148" t="s">
        <v>38</v>
      </c>
      <c r="AD4568" s="146" t="s">
        <v>45271</v>
      </c>
      <c r="AE4568" s="147" t="s">
        <v>38</v>
      </c>
      <c r="AF4568" s="147"/>
      <c r="AG4568" s="151"/>
      <c r="AH4568" s="151" t="s">
        <v>125</v>
      </c>
      <c r="AI4568" s="142" t="s">
        <v>45272</v>
      </c>
      <c r="AJ4568" s="660" t="s">
        <v>45273</v>
      </c>
    </row>
    <row r="4569" spans="1:36" ht="67.5" customHeight="1">
      <c r="A4569" s="99">
        <v>26</v>
      </c>
      <c r="B4569" s="99">
        <v>26</v>
      </c>
      <c r="C4569" s="638">
        <v>51</v>
      </c>
      <c r="D4569" s="22" t="s">
        <v>45241</v>
      </c>
      <c r="E4569" s="23" t="s">
        <v>45274</v>
      </c>
      <c r="F4569" s="24" t="s">
        <v>45263</v>
      </c>
      <c r="G4569" s="147" t="s">
        <v>141</v>
      </c>
      <c r="H4569" s="148" t="s">
        <v>38</v>
      </c>
      <c r="I4569" s="148" t="s">
        <v>38</v>
      </c>
      <c r="J4569" s="148" t="s">
        <v>38</v>
      </c>
      <c r="K4569" s="148" t="s">
        <v>38</v>
      </c>
      <c r="L4569" s="148"/>
      <c r="M4569" s="148" t="s">
        <v>38</v>
      </c>
      <c r="N4569" s="148" t="s">
        <v>38</v>
      </c>
      <c r="O4569" s="148" t="s">
        <v>45275</v>
      </c>
      <c r="P4569" s="148" t="s">
        <v>45265</v>
      </c>
      <c r="Q4569" s="148" t="s">
        <v>45266</v>
      </c>
      <c r="R4569" s="148" t="s">
        <v>45267</v>
      </c>
      <c r="S4569" s="148" t="s">
        <v>45268</v>
      </c>
      <c r="T4569" s="149" t="s">
        <v>45276</v>
      </c>
      <c r="U4569" s="148" t="s">
        <v>17683</v>
      </c>
      <c r="V4569" s="148" t="s">
        <v>45277</v>
      </c>
      <c r="W4569" s="150" t="s">
        <v>45278</v>
      </c>
      <c r="X4569" s="148"/>
      <c r="Y4569" s="148"/>
      <c r="Z4569" s="148"/>
      <c r="AA4569" s="148"/>
      <c r="AB4569" s="148" t="s">
        <v>38</v>
      </c>
      <c r="AC4569" s="148" t="s">
        <v>38</v>
      </c>
      <c r="AD4569" s="146" t="s">
        <v>45271</v>
      </c>
      <c r="AE4569" s="147" t="s">
        <v>38</v>
      </c>
      <c r="AF4569" s="147"/>
      <c r="AG4569" s="151"/>
      <c r="AH4569" s="151" t="s">
        <v>125</v>
      </c>
      <c r="AI4569" s="142" t="s">
        <v>45272</v>
      </c>
      <c r="AJ4569" s="660" t="s">
        <v>45273</v>
      </c>
    </row>
    <row r="4570" spans="1:36" ht="67.5" customHeight="1">
      <c r="A4570" s="99">
        <v>26</v>
      </c>
      <c r="B4570" s="99">
        <v>26</v>
      </c>
      <c r="C4570" s="638">
        <v>52</v>
      </c>
      <c r="D4570" s="22" t="s">
        <v>7</v>
      </c>
      <c r="E4570" s="23" t="s">
        <v>30238</v>
      </c>
      <c r="F4570" s="24" t="s">
        <v>45279</v>
      </c>
      <c r="G4570" s="147" t="s">
        <v>141</v>
      </c>
      <c r="H4570" s="148"/>
      <c r="I4570" s="148"/>
      <c r="J4570" s="148"/>
      <c r="K4570" s="148"/>
      <c r="L4570" s="148"/>
      <c r="M4570" s="148"/>
      <c r="N4570" s="148" t="s">
        <v>38</v>
      </c>
      <c r="O4570" s="148" t="s">
        <v>1275</v>
      </c>
      <c r="P4570" s="151" t="s">
        <v>45279</v>
      </c>
      <c r="Q4570" s="148" t="s">
        <v>45280</v>
      </c>
      <c r="R4570" s="148" t="s">
        <v>45281</v>
      </c>
      <c r="S4570" s="148" t="s">
        <v>45282</v>
      </c>
      <c r="T4570" s="149" t="s">
        <v>44996</v>
      </c>
      <c r="U4570" s="148"/>
      <c r="V4570" s="148" t="s">
        <v>45283</v>
      </c>
      <c r="W4570" s="150" t="s">
        <v>7879</v>
      </c>
      <c r="X4570" s="148" t="s">
        <v>38</v>
      </c>
      <c r="Y4570" s="148" t="s">
        <v>38</v>
      </c>
      <c r="Z4570" s="148" t="s">
        <v>38</v>
      </c>
      <c r="AA4570" s="148" t="s">
        <v>38</v>
      </c>
      <c r="AB4570" s="148" t="s">
        <v>38</v>
      </c>
      <c r="AC4570" s="148" t="s">
        <v>38</v>
      </c>
      <c r="AD4570" s="146"/>
      <c r="AE4570" s="147" t="s">
        <v>38</v>
      </c>
      <c r="AF4570" s="147"/>
      <c r="AG4570" s="151"/>
      <c r="AH4570" s="156" t="s">
        <v>125</v>
      </c>
      <c r="AI4570" s="142" t="s">
        <v>14236</v>
      </c>
      <c r="AJ4570" s="660" t="s">
        <v>45284</v>
      </c>
    </row>
    <row r="4571" spans="1:36" ht="67.5" customHeight="1">
      <c r="A4571" s="99">
        <v>26</v>
      </c>
      <c r="B4571" s="99">
        <v>26</v>
      </c>
      <c r="C4571" s="638">
        <v>53</v>
      </c>
      <c r="D4571" s="22" t="s">
        <v>7</v>
      </c>
      <c r="E4571" s="23" t="s">
        <v>30238</v>
      </c>
      <c r="F4571" s="24" t="s">
        <v>45279</v>
      </c>
      <c r="G4571" s="147" t="s">
        <v>141</v>
      </c>
      <c r="H4571" s="148" t="s">
        <v>38</v>
      </c>
      <c r="I4571" s="148" t="s">
        <v>38</v>
      </c>
      <c r="J4571" s="148" t="s">
        <v>38</v>
      </c>
      <c r="K4571" s="148"/>
      <c r="L4571" s="148"/>
      <c r="M4571" s="148"/>
      <c r="N4571" s="148" t="s">
        <v>38</v>
      </c>
      <c r="O4571" s="148" t="s">
        <v>45285</v>
      </c>
      <c r="P4571" s="151" t="s">
        <v>45279</v>
      </c>
      <c r="Q4571" s="148" t="s">
        <v>45286</v>
      </c>
      <c r="R4571" s="148" t="s">
        <v>45281</v>
      </c>
      <c r="S4571" s="148" t="s">
        <v>45287</v>
      </c>
      <c r="T4571" s="149" t="s">
        <v>4669</v>
      </c>
      <c r="U4571" s="148" t="s">
        <v>10504</v>
      </c>
      <c r="V4571" s="148" t="s">
        <v>45288</v>
      </c>
      <c r="W4571" s="150" t="s">
        <v>7879</v>
      </c>
      <c r="X4571" s="148" t="s">
        <v>38</v>
      </c>
      <c r="Y4571" s="148" t="s">
        <v>38</v>
      </c>
      <c r="Z4571" s="148" t="s">
        <v>38</v>
      </c>
      <c r="AA4571" s="148" t="s">
        <v>38</v>
      </c>
      <c r="AB4571" s="148" t="s">
        <v>38</v>
      </c>
      <c r="AC4571" s="148" t="s">
        <v>38</v>
      </c>
      <c r="AD4571" s="146"/>
      <c r="AE4571" s="147" t="s">
        <v>38</v>
      </c>
      <c r="AF4571" s="147"/>
      <c r="AG4571" s="151"/>
      <c r="AH4571" s="156" t="s">
        <v>125</v>
      </c>
      <c r="AI4571" s="142" t="s">
        <v>14236</v>
      </c>
      <c r="AJ4571" s="660" t="s">
        <v>45284</v>
      </c>
    </row>
    <row r="4572" spans="1:36" ht="67.5" customHeight="1">
      <c r="A4572" s="99">
        <v>26</v>
      </c>
      <c r="B4572" s="99">
        <v>26</v>
      </c>
      <c r="C4572" s="638">
        <v>54</v>
      </c>
      <c r="D4572" s="22" t="s">
        <v>7</v>
      </c>
      <c r="E4572" s="23" t="s">
        <v>30238</v>
      </c>
      <c r="F4572" s="24" t="s">
        <v>45289</v>
      </c>
      <c r="G4572" s="152" t="s">
        <v>121</v>
      </c>
      <c r="H4572" s="153"/>
      <c r="I4572" s="153" t="s">
        <v>38</v>
      </c>
      <c r="J4572" s="153"/>
      <c r="K4572" s="153"/>
      <c r="L4572" s="153" t="s">
        <v>38</v>
      </c>
      <c r="M4572" s="153"/>
      <c r="N4572" s="153"/>
      <c r="O4572" s="153" t="s">
        <v>45290</v>
      </c>
      <c r="P4572" s="151" t="s">
        <v>45291</v>
      </c>
      <c r="Q4572" s="153" t="s">
        <v>45292</v>
      </c>
      <c r="R4572" s="153" t="s">
        <v>45293</v>
      </c>
      <c r="S4572" s="153" t="s">
        <v>45294</v>
      </c>
      <c r="T4572" s="154" t="s">
        <v>45295</v>
      </c>
      <c r="U4572" s="153" t="s">
        <v>1309</v>
      </c>
      <c r="V4572" s="153" t="s">
        <v>45296</v>
      </c>
      <c r="W4572" s="150" t="s">
        <v>189</v>
      </c>
      <c r="X4572" s="153" t="s">
        <v>38</v>
      </c>
      <c r="Y4572" s="153" t="s">
        <v>38</v>
      </c>
      <c r="Z4572" s="153" t="s">
        <v>38</v>
      </c>
      <c r="AA4572" s="153" t="s">
        <v>38</v>
      </c>
      <c r="AB4572" s="153" t="s">
        <v>38</v>
      </c>
      <c r="AC4572" s="153" t="s">
        <v>38</v>
      </c>
      <c r="AD4572" s="166"/>
      <c r="AE4572" s="152" t="s">
        <v>38</v>
      </c>
      <c r="AF4572" s="152"/>
      <c r="AG4572" s="155"/>
      <c r="AH4572" s="156" t="s">
        <v>87</v>
      </c>
      <c r="AI4572" s="142" t="s">
        <v>45297</v>
      </c>
      <c r="AJ4572" s="660" t="s">
        <v>45298</v>
      </c>
    </row>
    <row r="4573" spans="1:36" ht="67.5" customHeight="1">
      <c r="A4573" s="99">
        <v>26</v>
      </c>
      <c r="B4573" s="99">
        <v>26</v>
      </c>
      <c r="C4573" s="638">
        <v>55</v>
      </c>
      <c r="D4573" s="22" t="s">
        <v>22396</v>
      </c>
      <c r="E4573" s="23" t="s">
        <v>45299</v>
      </c>
      <c r="F4573" s="24" t="s">
        <v>45300</v>
      </c>
      <c r="G4573" s="147" t="s">
        <v>141</v>
      </c>
      <c r="H4573" s="148"/>
      <c r="I4573" s="148" t="s">
        <v>38</v>
      </c>
      <c r="J4573" s="148"/>
      <c r="K4573" s="148" t="s">
        <v>38</v>
      </c>
      <c r="L4573" s="148" t="s">
        <v>38</v>
      </c>
      <c r="M4573" s="148"/>
      <c r="N4573" s="148"/>
      <c r="O4573" s="148" t="s">
        <v>45301</v>
      </c>
      <c r="P4573" s="151" t="s">
        <v>45300</v>
      </c>
      <c r="Q4573" s="148" t="s">
        <v>45302</v>
      </c>
      <c r="R4573" s="148" t="s">
        <v>45303</v>
      </c>
      <c r="S4573" s="148" t="s">
        <v>45304</v>
      </c>
      <c r="T4573" s="154" t="s">
        <v>45305</v>
      </c>
      <c r="U4573" s="148" t="s">
        <v>45306</v>
      </c>
      <c r="V4573" s="148" t="s">
        <v>45307</v>
      </c>
      <c r="W4573" s="150" t="s">
        <v>45308</v>
      </c>
      <c r="X4573" s="148"/>
      <c r="Y4573" s="148"/>
      <c r="Z4573" s="148"/>
      <c r="AA4573" s="148" t="s">
        <v>38</v>
      </c>
      <c r="AB4573" s="148" t="s">
        <v>38</v>
      </c>
      <c r="AC4573" s="148" t="s">
        <v>38</v>
      </c>
      <c r="AD4573" s="144"/>
      <c r="AE4573" s="147" t="s">
        <v>38</v>
      </c>
      <c r="AF4573" s="147"/>
      <c r="AG4573" s="156"/>
      <c r="AH4573" s="156" t="s">
        <v>125</v>
      </c>
      <c r="AI4573" s="142" t="s">
        <v>45309</v>
      </c>
      <c r="AJ4573" s="660" t="s">
        <v>45310</v>
      </c>
    </row>
    <row r="4574" spans="1:36" ht="67.5" customHeight="1">
      <c r="A4574" s="99">
        <v>26</v>
      </c>
      <c r="B4574" s="99">
        <v>26</v>
      </c>
      <c r="C4574" s="638">
        <v>56</v>
      </c>
      <c r="D4574" s="22" t="s">
        <v>22396</v>
      </c>
      <c r="E4574" s="23" t="s">
        <v>45299</v>
      </c>
      <c r="F4574" s="24" t="s">
        <v>45300</v>
      </c>
      <c r="G4574" s="147" t="s">
        <v>141</v>
      </c>
      <c r="H4574" s="148"/>
      <c r="I4574" s="148" t="s">
        <v>38</v>
      </c>
      <c r="J4574" s="148"/>
      <c r="K4574" s="148" t="s">
        <v>38</v>
      </c>
      <c r="L4574" s="148" t="s">
        <v>38</v>
      </c>
      <c r="M4574" s="148"/>
      <c r="N4574" s="148"/>
      <c r="O4574" s="148" t="s">
        <v>45301</v>
      </c>
      <c r="P4574" s="151" t="s">
        <v>45300</v>
      </c>
      <c r="Q4574" s="148" t="s">
        <v>45311</v>
      </c>
      <c r="R4574" s="148" t="s">
        <v>45312</v>
      </c>
      <c r="S4574" s="148" t="s">
        <v>45313</v>
      </c>
      <c r="T4574" s="149" t="s">
        <v>2662</v>
      </c>
      <c r="U4574" s="148" t="s">
        <v>15485</v>
      </c>
      <c r="V4574" s="148" t="s">
        <v>45307</v>
      </c>
      <c r="W4574" s="150" t="s">
        <v>45308</v>
      </c>
      <c r="X4574" s="148"/>
      <c r="Y4574" s="148"/>
      <c r="Z4574" s="148"/>
      <c r="AA4574" s="148" t="s">
        <v>38</v>
      </c>
      <c r="AB4574" s="148" t="s">
        <v>38</v>
      </c>
      <c r="AC4574" s="148" t="s">
        <v>38</v>
      </c>
      <c r="AD4574" s="146"/>
      <c r="AE4574" s="147" t="s">
        <v>38</v>
      </c>
      <c r="AF4574" s="147"/>
      <c r="AG4574" s="151"/>
      <c r="AH4574" s="156" t="s">
        <v>125</v>
      </c>
      <c r="AI4574" s="142" t="s">
        <v>45309</v>
      </c>
      <c r="AJ4574" s="660" t="s">
        <v>45310</v>
      </c>
    </row>
    <row r="4575" spans="1:36" ht="67.5" customHeight="1">
      <c r="A4575" s="99">
        <v>26</v>
      </c>
      <c r="B4575" s="99">
        <v>26</v>
      </c>
      <c r="C4575" s="638">
        <v>57</v>
      </c>
      <c r="D4575" s="22" t="s">
        <v>22396</v>
      </c>
      <c r="E4575" s="23" t="s">
        <v>45299</v>
      </c>
      <c r="F4575" s="24" t="s">
        <v>45300</v>
      </c>
      <c r="G4575" s="147" t="s">
        <v>141</v>
      </c>
      <c r="H4575" s="148"/>
      <c r="I4575" s="148" t="s">
        <v>38</v>
      </c>
      <c r="J4575" s="148"/>
      <c r="K4575" s="148" t="s">
        <v>38</v>
      </c>
      <c r="L4575" s="148" t="s">
        <v>38</v>
      </c>
      <c r="M4575" s="148"/>
      <c r="N4575" s="148"/>
      <c r="O4575" s="148" t="s">
        <v>45301</v>
      </c>
      <c r="P4575" s="151" t="s">
        <v>45300</v>
      </c>
      <c r="Q4575" s="148" t="s">
        <v>45314</v>
      </c>
      <c r="R4575" s="148" t="s">
        <v>45315</v>
      </c>
      <c r="S4575" s="148" t="s">
        <v>45316</v>
      </c>
      <c r="T4575" s="149" t="s">
        <v>45317</v>
      </c>
      <c r="U4575" s="148" t="s">
        <v>45318</v>
      </c>
      <c r="V4575" s="148" t="s">
        <v>45307</v>
      </c>
      <c r="W4575" s="150" t="s">
        <v>45308</v>
      </c>
      <c r="X4575" s="148"/>
      <c r="Y4575" s="148"/>
      <c r="Z4575" s="148"/>
      <c r="AA4575" s="148" t="s">
        <v>38</v>
      </c>
      <c r="AB4575" s="148" t="s">
        <v>38</v>
      </c>
      <c r="AC4575" s="148" t="s">
        <v>38</v>
      </c>
      <c r="AD4575" s="146"/>
      <c r="AE4575" s="147" t="s">
        <v>38</v>
      </c>
      <c r="AF4575" s="147"/>
      <c r="AG4575" s="151"/>
      <c r="AH4575" s="156" t="s">
        <v>125</v>
      </c>
      <c r="AI4575" s="142" t="s">
        <v>45309</v>
      </c>
      <c r="AJ4575" s="660" t="s">
        <v>45310</v>
      </c>
    </row>
    <row r="4576" spans="1:36" ht="67.5" customHeight="1">
      <c r="A4576" s="99">
        <v>26</v>
      </c>
      <c r="B4576" s="99">
        <v>26</v>
      </c>
      <c r="C4576" s="638">
        <v>58</v>
      </c>
      <c r="D4576" s="22" t="s">
        <v>22396</v>
      </c>
      <c r="E4576" s="23" t="s">
        <v>45299</v>
      </c>
      <c r="F4576" s="24" t="s">
        <v>45300</v>
      </c>
      <c r="G4576" s="147" t="s">
        <v>141</v>
      </c>
      <c r="H4576" s="148"/>
      <c r="I4576" s="148" t="s">
        <v>38</v>
      </c>
      <c r="J4576" s="148"/>
      <c r="K4576" s="148" t="s">
        <v>38</v>
      </c>
      <c r="L4576" s="148" t="s">
        <v>38</v>
      </c>
      <c r="M4576" s="148"/>
      <c r="N4576" s="148"/>
      <c r="O4576" s="148" t="s">
        <v>45301</v>
      </c>
      <c r="P4576" s="151" t="s">
        <v>45300</v>
      </c>
      <c r="Q4576" s="148" t="s">
        <v>45319</v>
      </c>
      <c r="R4576" s="148" t="s">
        <v>45320</v>
      </c>
      <c r="S4576" s="148" t="s">
        <v>45321</v>
      </c>
      <c r="T4576" s="149" t="s">
        <v>35604</v>
      </c>
      <c r="U4576" s="148" t="s">
        <v>45322</v>
      </c>
      <c r="V4576" s="148" t="s">
        <v>45307</v>
      </c>
      <c r="W4576" s="150" t="s">
        <v>45308</v>
      </c>
      <c r="X4576" s="148"/>
      <c r="Y4576" s="148"/>
      <c r="Z4576" s="148"/>
      <c r="AA4576" s="148" t="s">
        <v>38</v>
      </c>
      <c r="AB4576" s="148" t="s">
        <v>38</v>
      </c>
      <c r="AC4576" s="148" t="s">
        <v>38</v>
      </c>
      <c r="AD4576" s="146"/>
      <c r="AE4576" s="147" t="s">
        <v>38</v>
      </c>
      <c r="AF4576" s="147"/>
      <c r="AG4576" s="151"/>
      <c r="AH4576" s="151" t="s">
        <v>125</v>
      </c>
      <c r="AI4576" s="142" t="s">
        <v>45309</v>
      </c>
      <c r="AJ4576" s="660" t="s">
        <v>45310</v>
      </c>
    </row>
    <row r="4577" spans="1:36" ht="67.5" customHeight="1">
      <c r="A4577" s="99">
        <v>26</v>
      </c>
      <c r="B4577" s="99">
        <v>26</v>
      </c>
      <c r="C4577" s="638">
        <v>59</v>
      </c>
      <c r="D4577" s="22" t="s">
        <v>22396</v>
      </c>
      <c r="E4577" s="23" t="s">
        <v>45299</v>
      </c>
      <c r="F4577" s="24" t="s">
        <v>45300</v>
      </c>
      <c r="G4577" s="147" t="s">
        <v>177</v>
      </c>
      <c r="H4577" s="148"/>
      <c r="I4577" s="148"/>
      <c r="J4577" s="148"/>
      <c r="K4577" s="148"/>
      <c r="L4577" s="148"/>
      <c r="M4577" s="148"/>
      <c r="N4577" s="148"/>
      <c r="O4577" s="148" t="s">
        <v>45323</v>
      </c>
      <c r="P4577" s="151" t="s">
        <v>45300</v>
      </c>
      <c r="Q4577" s="148" t="s">
        <v>45324</v>
      </c>
      <c r="R4577" s="148"/>
      <c r="S4577" s="148"/>
      <c r="T4577" s="149" t="s">
        <v>45325</v>
      </c>
      <c r="U4577" s="148"/>
      <c r="V4577" s="148" t="s">
        <v>45326</v>
      </c>
      <c r="W4577" s="150" t="s">
        <v>45327</v>
      </c>
      <c r="X4577" s="148"/>
      <c r="Y4577" s="148"/>
      <c r="Z4577" s="148"/>
      <c r="AA4577" s="148" t="s">
        <v>38</v>
      </c>
      <c r="AB4577" s="148" t="s">
        <v>38</v>
      </c>
      <c r="AC4577" s="148" t="s">
        <v>38</v>
      </c>
      <c r="AD4577" s="146"/>
      <c r="AE4577" s="147" t="s">
        <v>38</v>
      </c>
      <c r="AF4577" s="147"/>
      <c r="AG4577" s="151"/>
      <c r="AH4577" s="151" t="s">
        <v>87</v>
      </c>
      <c r="AI4577" s="142" t="s">
        <v>45309</v>
      </c>
      <c r="AJ4577" s="660" t="s">
        <v>45310</v>
      </c>
    </row>
    <row r="4578" spans="1:36" ht="67.5" customHeight="1">
      <c r="A4578" s="99">
        <v>26</v>
      </c>
      <c r="B4578" s="99">
        <v>26</v>
      </c>
      <c r="C4578" s="638">
        <v>60</v>
      </c>
      <c r="D4578" s="22" t="s">
        <v>22396</v>
      </c>
      <c r="E4578" s="23" t="s">
        <v>45299</v>
      </c>
      <c r="F4578" s="24" t="s">
        <v>45300</v>
      </c>
      <c r="G4578" s="147" t="s">
        <v>121</v>
      </c>
      <c r="H4578" s="148" t="s">
        <v>38</v>
      </c>
      <c r="I4578" s="148"/>
      <c r="J4578" s="148"/>
      <c r="K4578" s="148"/>
      <c r="L4578" s="148"/>
      <c r="M4578" s="148"/>
      <c r="N4578" s="148" t="s">
        <v>38</v>
      </c>
      <c r="O4578" s="148" t="s">
        <v>45328</v>
      </c>
      <c r="P4578" s="151" t="s">
        <v>45300</v>
      </c>
      <c r="Q4578" s="148" t="s">
        <v>45329</v>
      </c>
      <c r="R4578" s="148" t="s">
        <v>45330</v>
      </c>
      <c r="S4578" s="148" t="s">
        <v>45331</v>
      </c>
      <c r="T4578" s="149" t="s">
        <v>45305</v>
      </c>
      <c r="U4578" s="148" t="s">
        <v>1021</v>
      </c>
      <c r="V4578" s="148" t="s">
        <v>45332</v>
      </c>
      <c r="W4578" s="150" t="s">
        <v>45327</v>
      </c>
      <c r="X4578" s="148"/>
      <c r="Y4578" s="148"/>
      <c r="Z4578" s="148"/>
      <c r="AA4578" s="148" t="s">
        <v>38</v>
      </c>
      <c r="AB4578" s="148" t="s">
        <v>38</v>
      </c>
      <c r="AC4578" s="148" t="s">
        <v>38</v>
      </c>
      <c r="AD4578" s="146"/>
      <c r="AE4578" s="147" t="s">
        <v>38</v>
      </c>
      <c r="AF4578" s="147"/>
      <c r="AG4578" s="151"/>
      <c r="AH4578" s="151" t="s">
        <v>87</v>
      </c>
      <c r="AI4578" s="142" t="s">
        <v>45309</v>
      </c>
      <c r="AJ4578" s="660" t="s">
        <v>45310</v>
      </c>
    </row>
    <row r="4579" spans="1:36" ht="67.5" customHeight="1">
      <c r="A4579" s="99">
        <v>26</v>
      </c>
      <c r="B4579" s="99">
        <v>26</v>
      </c>
      <c r="C4579" s="638">
        <v>61</v>
      </c>
      <c r="D4579" s="22" t="s">
        <v>22396</v>
      </c>
      <c r="E4579" s="23" t="s">
        <v>45299</v>
      </c>
      <c r="F4579" s="24" t="s">
        <v>45300</v>
      </c>
      <c r="G4579" s="152" t="s">
        <v>121</v>
      </c>
      <c r="H4579" s="153"/>
      <c r="I4579" s="153" t="s">
        <v>38</v>
      </c>
      <c r="J4579" s="153"/>
      <c r="K4579" s="153"/>
      <c r="L4579" s="153"/>
      <c r="M4579" s="153"/>
      <c r="N4579" s="153"/>
      <c r="O4579" s="153" t="s">
        <v>45333</v>
      </c>
      <c r="P4579" s="151" t="s">
        <v>45300</v>
      </c>
      <c r="Q4579" s="153" t="s">
        <v>45324</v>
      </c>
      <c r="R4579" s="148"/>
      <c r="S4579" s="148"/>
      <c r="T4579" s="149" t="s">
        <v>45334</v>
      </c>
      <c r="U4579" s="153"/>
      <c r="V4579" s="153" t="s">
        <v>45335</v>
      </c>
      <c r="W4579" s="150" t="s">
        <v>6606</v>
      </c>
      <c r="X4579" s="153" t="s">
        <v>38</v>
      </c>
      <c r="Y4579" s="153" t="s">
        <v>38</v>
      </c>
      <c r="Z4579" s="153" t="s">
        <v>38</v>
      </c>
      <c r="AA4579" s="153" t="s">
        <v>38</v>
      </c>
      <c r="AB4579" s="153" t="s">
        <v>38</v>
      </c>
      <c r="AC4579" s="153" t="s">
        <v>38</v>
      </c>
      <c r="AD4579" s="166"/>
      <c r="AE4579" s="152" t="s">
        <v>38</v>
      </c>
      <c r="AF4579" s="152"/>
      <c r="AG4579" s="155"/>
      <c r="AH4579" s="155" t="s">
        <v>87</v>
      </c>
      <c r="AI4579" s="142" t="s">
        <v>45309</v>
      </c>
      <c r="AJ4579" s="660" t="s">
        <v>45310</v>
      </c>
    </row>
    <row r="4580" spans="1:36" ht="67.5" customHeight="1">
      <c r="A4580" s="99">
        <v>26</v>
      </c>
      <c r="B4580" s="99">
        <v>26</v>
      </c>
      <c r="C4580" s="638">
        <v>62</v>
      </c>
      <c r="D4580" s="22" t="s">
        <v>22396</v>
      </c>
      <c r="E4580" s="23" t="s">
        <v>45299</v>
      </c>
      <c r="F4580" s="24" t="s">
        <v>45336</v>
      </c>
      <c r="G4580" s="147"/>
      <c r="H4580" s="148"/>
      <c r="I4580" s="148"/>
      <c r="J4580" s="148"/>
      <c r="K4580" s="148"/>
      <c r="L4580" s="148"/>
      <c r="M4580" s="148"/>
      <c r="N4580" s="148" t="s">
        <v>38</v>
      </c>
      <c r="O4580" s="148" t="s">
        <v>45337</v>
      </c>
      <c r="P4580" s="151" t="s">
        <v>45336</v>
      </c>
      <c r="Q4580" s="148" t="s">
        <v>45338</v>
      </c>
      <c r="R4580" s="148"/>
      <c r="S4580" s="148"/>
      <c r="T4580" s="149" t="s">
        <v>17832</v>
      </c>
      <c r="U4580" s="148"/>
      <c r="V4580" s="148" t="s">
        <v>45339</v>
      </c>
      <c r="W4580" s="150" t="s">
        <v>45340</v>
      </c>
      <c r="X4580" s="148" t="s">
        <v>38</v>
      </c>
      <c r="Y4580" s="148" t="s">
        <v>38</v>
      </c>
      <c r="Z4580" s="148" t="s">
        <v>38</v>
      </c>
      <c r="AA4580" s="148" t="s">
        <v>38</v>
      </c>
      <c r="AB4580" s="148" t="s">
        <v>38</v>
      </c>
      <c r="AC4580" s="148" t="s">
        <v>38</v>
      </c>
      <c r="AD4580" s="144"/>
      <c r="AE4580" s="147" t="s">
        <v>38</v>
      </c>
      <c r="AF4580" s="147"/>
      <c r="AG4580" s="156"/>
      <c r="AH4580" s="156" t="s">
        <v>125</v>
      </c>
      <c r="AI4580" s="142" t="s">
        <v>45341</v>
      </c>
      <c r="AJ4580" s="660" t="s">
        <v>45342</v>
      </c>
    </row>
    <row r="4581" spans="1:36" ht="67.5" customHeight="1">
      <c r="A4581" s="99">
        <v>26</v>
      </c>
      <c r="B4581" s="99">
        <v>26</v>
      </c>
      <c r="C4581" s="638">
        <v>63</v>
      </c>
      <c r="D4581" s="22" t="s">
        <v>22396</v>
      </c>
      <c r="E4581" s="23" t="s">
        <v>45299</v>
      </c>
      <c r="F4581" s="24" t="s">
        <v>45336</v>
      </c>
      <c r="G4581" s="147" t="s">
        <v>91</v>
      </c>
      <c r="H4581" s="148" t="s">
        <v>38</v>
      </c>
      <c r="I4581" s="148"/>
      <c r="J4581" s="148"/>
      <c r="K4581" s="148"/>
      <c r="L4581" s="148"/>
      <c r="M4581" s="148"/>
      <c r="N4581" s="148"/>
      <c r="O4581" s="148" t="s">
        <v>45344</v>
      </c>
      <c r="P4581" s="151" t="s">
        <v>45336</v>
      </c>
      <c r="Q4581" s="148" t="s">
        <v>45345</v>
      </c>
      <c r="R4581" s="148" t="s">
        <v>45346</v>
      </c>
      <c r="S4581" s="148" t="s">
        <v>45343</v>
      </c>
      <c r="T4581" s="149" t="s">
        <v>45347</v>
      </c>
      <c r="U4581" s="148" t="s">
        <v>13529</v>
      </c>
      <c r="V4581" s="148" t="s">
        <v>45348</v>
      </c>
      <c r="W4581" s="150" t="s">
        <v>45340</v>
      </c>
      <c r="X4581" s="148" t="s">
        <v>38</v>
      </c>
      <c r="Y4581" s="148" t="s">
        <v>38</v>
      </c>
      <c r="Z4581" s="148" t="s">
        <v>38</v>
      </c>
      <c r="AA4581" s="148" t="s">
        <v>38</v>
      </c>
      <c r="AB4581" s="148" t="s">
        <v>38</v>
      </c>
      <c r="AC4581" s="148" t="s">
        <v>38</v>
      </c>
      <c r="AD4581" s="146"/>
      <c r="AE4581" s="147" t="s">
        <v>38</v>
      </c>
      <c r="AF4581" s="147"/>
      <c r="AG4581" s="151"/>
      <c r="AH4581" s="151" t="s">
        <v>125</v>
      </c>
      <c r="AI4581" s="142" t="s">
        <v>45341</v>
      </c>
      <c r="AJ4581" s="660" t="s">
        <v>45342</v>
      </c>
    </row>
    <row r="4582" spans="1:36" ht="67.5" customHeight="1">
      <c r="A4582" s="99">
        <v>26</v>
      </c>
      <c r="B4582" s="99">
        <v>26</v>
      </c>
      <c r="C4582" s="638">
        <v>64</v>
      </c>
      <c r="D4582" s="22" t="s">
        <v>7</v>
      </c>
      <c r="E4582" s="23" t="s">
        <v>30238</v>
      </c>
      <c r="F4582" s="24" t="s">
        <v>45349</v>
      </c>
      <c r="G4582" s="147" t="s">
        <v>91</v>
      </c>
      <c r="H4582" s="148"/>
      <c r="I4582" s="148"/>
      <c r="J4582" s="148"/>
      <c r="K4582" s="148"/>
      <c r="L4582" s="148"/>
      <c r="M4582" s="148"/>
      <c r="N4582" s="148"/>
      <c r="O4582" s="148" t="s">
        <v>45350</v>
      </c>
      <c r="P4582" s="151" t="s">
        <v>45351</v>
      </c>
      <c r="Q4582" s="148" t="s">
        <v>45352</v>
      </c>
      <c r="R4582" s="148" t="s">
        <v>45353</v>
      </c>
      <c r="S4582" s="148" t="s">
        <v>45354</v>
      </c>
      <c r="T4582" s="149" t="s">
        <v>1605</v>
      </c>
      <c r="U4582" s="148" t="s">
        <v>1433</v>
      </c>
      <c r="V4582" s="148" t="s">
        <v>45355</v>
      </c>
      <c r="W4582" s="150" t="s">
        <v>45356</v>
      </c>
      <c r="X4582" s="148"/>
      <c r="Y4582" s="148"/>
      <c r="Z4582" s="148"/>
      <c r="AA4582" s="148" t="s">
        <v>38</v>
      </c>
      <c r="AB4582" s="148" t="s">
        <v>38</v>
      </c>
      <c r="AC4582" s="148" t="s">
        <v>38</v>
      </c>
      <c r="AD4582" s="146" t="s">
        <v>45357</v>
      </c>
      <c r="AE4582" s="147" t="s">
        <v>38</v>
      </c>
      <c r="AF4582" s="147"/>
      <c r="AG4582" s="151"/>
      <c r="AH4582" s="151" t="s">
        <v>87</v>
      </c>
      <c r="AI4582" s="142" t="s">
        <v>45351</v>
      </c>
      <c r="AJ4582" s="660" t="s">
        <v>45358</v>
      </c>
    </row>
    <row r="4583" spans="1:36" ht="67.5" customHeight="1">
      <c r="A4583" s="99">
        <v>26</v>
      </c>
      <c r="B4583" s="99">
        <v>26</v>
      </c>
      <c r="C4583" s="638">
        <v>65</v>
      </c>
      <c r="D4583" s="22" t="s">
        <v>7</v>
      </c>
      <c r="E4583" s="23" t="s">
        <v>30238</v>
      </c>
      <c r="F4583" s="24" t="s">
        <v>45349</v>
      </c>
      <c r="G4583" s="152" t="s">
        <v>141</v>
      </c>
      <c r="H4583" s="153"/>
      <c r="I4583" s="153"/>
      <c r="J4583" s="153"/>
      <c r="K4583" s="153"/>
      <c r="L4583" s="153"/>
      <c r="M4583" s="153"/>
      <c r="N4583" s="153" t="s">
        <v>38</v>
      </c>
      <c r="O4583" s="153" t="s">
        <v>45359</v>
      </c>
      <c r="P4583" s="151" t="s">
        <v>45351</v>
      </c>
      <c r="Q4583" s="153" t="s">
        <v>45360</v>
      </c>
      <c r="R4583" s="148" t="s">
        <v>45361</v>
      </c>
      <c r="S4583" s="148" t="s">
        <v>45362</v>
      </c>
      <c r="T4583" s="154" t="s">
        <v>45363</v>
      </c>
      <c r="U4583" s="153" t="s">
        <v>1433</v>
      </c>
      <c r="V4583" s="153" t="s">
        <v>45364</v>
      </c>
      <c r="W4583" s="150" t="s">
        <v>45365</v>
      </c>
      <c r="X4583" s="153"/>
      <c r="Y4583" s="153"/>
      <c r="Z4583" s="153"/>
      <c r="AA4583" s="153" t="s">
        <v>38</v>
      </c>
      <c r="AB4583" s="153" t="s">
        <v>38</v>
      </c>
      <c r="AC4583" s="153" t="s">
        <v>38</v>
      </c>
      <c r="AD4583" s="166"/>
      <c r="AE4583" s="152" t="s">
        <v>38</v>
      </c>
      <c r="AF4583" s="152"/>
      <c r="AG4583" s="155"/>
      <c r="AH4583" s="155" t="s">
        <v>87</v>
      </c>
      <c r="AI4583" s="142" t="s">
        <v>45351</v>
      </c>
      <c r="AJ4583" s="660" t="s">
        <v>45358</v>
      </c>
    </row>
    <row r="4584" spans="1:36" ht="67.5" customHeight="1">
      <c r="A4584" s="99">
        <v>26</v>
      </c>
      <c r="B4584" s="99">
        <v>26</v>
      </c>
      <c r="C4584" s="638">
        <v>66</v>
      </c>
      <c r="D4584" s="22" t="s">
        <v>7</v>
      </c>
      <c r="E4584" s="23" t="s">
        <v>30238</v>
      </c>
      <c r="F4584" s="24" t="s">
        <v>45349</v>
      </c>
      <c r="G4584" s="152" t="s">
        <v>141</v>
      </c>
      <c r="H4584" s="148" t="s">
        <v>38</v>
      </c>
      <c r="I4584" s="148" t="s">
        <v>38</v>
      </c>
      <c r="J4584" s="148"/>
      <c r="K4584" s="148"/>
      <c r="L4584" s="148"/>
      <c r="M4584" s="148" t="s">
        <v>38</v>
      </c>
      <c r="N4584" s="148"/>
      <c r="O4584" s="148" t="s">
        <v>45366</v>
      </c>
      <c r="P4584" s="151" t="s">
        <v>45351</v>
      </c>
      <c r="Q4584" s="148" t="s">
        <v>45360</v>
      </c>
      <c r="R4584" s="148" t="s">
        <v>45361</v>
      </c>
      <c r="S4584" s="148" t="s">
        <v>45362</v>
      </c>
      <c r="T4584" s="149" t="s">
        <v>45367</v>
      </c>
      <c r="U4584" s="148" t="s">
        <v>5673</v>
      </c>
      <c r="V4584" s="148" t="s">
        <v>45368</v>
      </c>
      <c r="W4584" s="150" t="s">
        <v>45365</v>
      </c>
      <c r="X4584" s="148"/>
      <c r="Y4584" s="148"/>
      <c r="Z4584" s="148"/>
      <c r="AA4584" s="148" t="s">
        <v>38</v>
      </c>
      <c r="AB4584" s="148" t="s">
        <v>38</v>
      </c>
      <c r="AC4584" s="148" t="s">
        <v>38</v>
      </c>
      <c r="AD4584" s="144" t="s">
        <v>45369</v>
      </c>
      <c r="AE4584" s="147" t="s">
        <v>38</v>
      </c>
      <c r="AF4584" s="147"/>
      <c r="AG4584" s="156"/>
      <c r="AH4584" s="151" t="s">
        <v>87</v>
      </c>
      <c r="AI4584" s="142" t="s">
        <v>45351</v>
      </c>
      <c r="AJ4584" s="660" t="s">
        <v>45358</v>
      </c>
    </row>
    <row r="4585" spans="1:36" ht="67.5" customHeight="1">
      <c r="A4585" s="99">
        <v>26</v>
      </c>
      <c r="B4585" s="99">
        <v>26</v>
      </c>
      <c r="C4585" s="638">
        <v>67</v>
      </c>
      <c r="D4585" s="22" t="s">
        <v>7</v>
      </c>
      <c r="E4585" s="23" t="s">
        <v>30238</v>
      </c>
      <c r="F4585" s="24" t="s">
        <v>45349</v>
      </c>
      <c r="G4585" s="147" t="s">
        <v>91</v>
      </c>
      <c r="H4585" s="148"/>
      <c r="I4585" s="148"/>
      <c r="J4585" s="148"/>
      <c r="K4585" s="148"/>
      <c r="L4585" s="148"/>
      <c r="M4585" s="148"/>
      <c r="N4585" s="148"/>
      <c r="O4585" s="148" t="s">
        <v>45370</v>
      </c>
      <c r="P4585" s="151" t="s">
        <v>45351</v>
      </c>
      <c r="Q4585" s="148" t="s">
        <v>45360</v>
      </c>
      <c r="R4585" s="148" t="s">
        <v>45361</v>
      </c>
      <c r="S4585" s="148" t="s">
        <v>45362</v>
      </c>
      <c r="T4585" s="149" t="s">
        <v>13162</v>
      </c>
      <c r="U4585" s="148" t="s">
        <v>45371</v>
      </c>
      <c r="V4585" s="148" t="s">
        <v>45372</v>
      </c>
      <c r="W4585" s="150" t="s">
        <v>45365</v>
      </c>
      <c r="X4585" s="148"/>
      <c r="Y4585" s="148"/>
      <c r="Z4585" s="148"/>
      <c r="AA4585" s="148" t="s">
        <v>38</v>
      </c>
      <c r="AB4585" s="148" t="s">
        <v>38</v>
      </c>
      <c r="AC4585" s="148" t="s">
        <v>38</v>
      </c>
      <c r="AD4585" s="146" t="s">
        <v>45369</v>
      </c>
      <c r="AE4585" s="147" t="s">
        <v>38</v>
      </c>
      <c r="AF4585" s="147"/>
      <c r="AG4585" s="151"/>
      <c r="AH4585" s="151" t="s">
        <v>87</v>
      </c>
      <c r="AI4585" s="142" t="s">
        <v>45351</v>
      </c>
      <c r="AJ4585" s="660" t="s">
        <v>45358</v>
      </c>
    </row>
    <row r="4586" spans="1:36" ht="67.5" customHeight="1">
      <c r="A4586" s="99">
        <v>26</v>
      </c>
      <c r="B4586" s="99">
        <v>26</v>
      </c>
      <c r="C4586" s="638">
        <v>68</v>
      </c>
      <c r="D4586" s="22" t="s">
        <v>7</v>
      </c>
      <c r="E4586" s="23" t="s">
        <v>30238</v>
      </c>
      <c r="F4586" s="24" t="s">
        <v>45349</v>
      </c>
      <c r="G4586" s="147" t="s">
        <v>141</v>
      </c>
      <c r="H4586" s="148" t="s">
        <v>38</v>
      </c>
      <c r="I4586" s="148" t="s">
        <v>38</v>
      </c>
      <c r="J4586" s="148"/>
      <c r="K4586" s="148"/>
      <c r="L4586" s="148"/>
      <c r="M4586" s="148"/>
      <c r="N4586" s="148"/>
      <c r="O4586" s="148" t="s">
        <v>1370</v>
      </c>
      <c r="P4586" s="148" t="s">
        <v>45351</v>
      </c>
      <c r="Q4586" s="148" t="s">
        <v>45373</v>
      </c>
      <c r="R4586" s="148" t="s">
        <v>45374</v>
      </c>
      <c r="S4586" s="148" t="s">
        <v>45375</v>
      </c>
      <c r="T4586" s="149" t="s">
        <v>6177</v>
      </c>
      <c r="U4586" s="148" t="s">
        <v>2488</v>
      </c>
      <c r="V4586" s="148" t="s">
        <v>45368</v>
      </c>
      <c r="W4586" s="150" t="s">
        <v>45365</v>
      </c>
      <c r="X4586" s="148"/>
      <c r="Y4586" s="148"/>
      <c r="Z4586" s="148"/>
      <c r="AA4586" s="148" t="s">
        <v>38</v>
      </c>
      <c r="AB4586" s="148" t="s">
        <v>38</v>
      </c>
      <c r="AC4586" s="148" t="s">
        <v>38</v>
      </c>
      <c r="AD4586" s="146"/>
      <c r="AE4586" s="147" t="s">
        <v>38</v>
      </c>
      <c r="AF4586" s="147"/>
      <c r="AG4586" s="151"/>
      <c r="AH4586" s="151" t="s">
        <v>87</v>
      </c>
      <c r="AI4586" s="142" t="s">
        <v>45351</v>
      </c>
      <c r="AJ4586" s="660" t="s">
        <v>45358</v>
      </c>
    </row>
    <row r="4587" spans="1:36" ht="67.5" customHeight="1">
      <c r="A4587" s="99">
        <v>26</v>
      </c>
      <c r="B4587" s="99">
        <v>26</v>
      </c>
      <c r="C4587" s="638">
        <v>69</v>
      </c>
      <c r="D4587" s="22" t="s">
        <v>7</v>
      </c>
      <c r="E4587" s="23" t="s">
        <v>30238</v>
      </c>
      <c r="F4587" s="24" t="s">
        <v>45349</v>
      </c>
      <c r="G4587" s="147" t="s">
        <v>141</v>
      </c>
      <c r="H4587" s="148" t="s">
        <v>38</v>
      </c>
      <c r="I4587" s="148" t="s">
        <v>38</v>
      </c>
      <c r="J4587" s="148"/>
      <c r="K4587" s="148"/>
      <c r="L4587" s="148"/>
      <c r="M4587" s="148"/>
      <c r="N4587" s="148"/>
      <c r="O4587" s="148" t="s">
        <v>1370</v>
      </c>
      <c r="P4587" s="148" t="s">
        <v>45351</v>
      </c>
      <c r="Q4587" s="148" t="s">
        <v>45376</v>
      </c>
      <c r="R4587" s="148" t="s">
        <v>45377</v>
      </c>
      <c r="S4587" s="148" t="s">
        <v>45378</v>
      </c>
      <c r="T4587" s="149" t="s">
        <v>45363</v>
      </c>
      <c r="U4587" s="148" t="s">
        <v>2488</v>
      </c>
      <c r="V4587" s="148" t="s">
        <v>45368</v>
      </c>
      <c r="W4587" s="150" t="s">
        <v>45365</v>
      </c>
      <c r="X4587" s="148"/>
      <c r="Y4587" s="148"/>
      <c r="Z4587" s="148"/>
      <c r="AA4587" s="148" t="s">
        <v>38</v>
      </c>
      <c r="AB4587" s="148" t="s">
        <v>38</v>
      </c>
      <c r="AC4587" s="148" t="s">
        <v>38</v>
      </c>
      <c r="AD4587" s="146"/>
      <c r="AE4587" s="147" t="s">
        <v>38</v>
      </c>
      <c r="AF4587" s="147"/>
      <c r="AG4587" s="156"/>
      <c r="AH4587" s="156" t="s">
        <v>87</v>
      </c>
      <c r="AI4587" s="145" t="s">
        <v>45351</v>
      </c>
      <c r="AJ4587" s="664" t="s">
        <v>45358</v>
      </c>
    </row>
    <row r="4588" spans="1:36" ht="67.5" customHeight="1">
      <c r="A4588" s="99">
        <v>26</v>
      </c>
      <c r="B4588" s="99">
        <v>26</v>
      </c>
      <c r="C4588" s="638">
        <v>70</v>
      </c>
      <c r="D4588" s="22" t="s">
        <v>7</v>
      </c>
      <c r="E4588" s="23" t="s">
        <v>30238</v>
      </c>
      <c r="F4588" s="74" t="s">
        <v>45349</v>
      </c>
      <c r="G4588" s="152" t="s">
        <v>141</v>
      </c>
      <c r="H4588" s="153" t="s">
        <v>38</v>
      </c>
      <c r="I4588" s="153" t="s">
        <v>38</v>
      </c>
      <c r="J4588" s="153"/>
      <c r="K4588" s="153"/>
      <c r="L4588" s="153"/>
      <c r="M4588" s="153"/>
      <c r="N4588" s="153"/>
      <c r="O4588" s="153" t="s">
        <v>1370</v>
      </c>
      <c r="P4588" s="153" t="s">
        <v>45351</v>
      </c>
      <c r="Q4588" s="153" t="s">
        <v>45379</v>
      </c>
      <c r="R4588" s="153" t="s">
        <v>45380</v>
      </c>
      <c r="S4588" s="153" t="s">
        <v>45381</v>
      </c>
      <c r="T4588" s="154" t="s">
        <v>5579</v>
      </c>
      <c r="U4588" s="153" t="s">
        <v>2488</v>
      </c>
      <c r="V4588" s="153" t="s">
        <v>45368</v>
      </c>
      <c r="W4588" s="150" t="s">
        <v>45365</v>
      </c>
      <c r="X4588" s="153"/>
      <c r="Y4588" s="153"/>
      <c r="Z4588" s="153"/>
      <c r="AA4588" s="153" t="s">
        <v>38</v>
      </c>
      <c r="AB4588" s="153" t="s">
        <v>38</v>
      </c>
      <c r="AC4588" s="153" t="s">
        <v>38</v>
      </c>
      <c r="AD4588" s="166"/>
      <c r="AE4588" s="152" t="s">
        <v>38</v>
      </c>
      <c r="AF4588" s="152"/>
      <c r="AG4588" s="155"/>
      <c r="AH4588" s="155" t="s">
        <v>87</v>
      </c>
      <c r="AI4588" s="143" t="s">
        <v>45351</v>
      </c>
      <c r="AJ4588" s="663" t="s">
        <v>45358</v>
      </c>
    </row>
    <row r="4589" spans="1:36" ht="67.5" customHeight="1">
      <c r="A4589" s="99">
        <v>26</v>
      </c>
      <c r="B4589" s="99">
        <v>26</v>
      </c>
      <c r="C4589" s="638">
        <v>71</v>
      </c>
      <c r="D4589" s="22" t="s">
        <v>7</v>
      </c>
      <c r="E4589" s="23" t="s">
        <v>30238</v>
      </c>
      <c r="F4589" s="74" t="s">
        <v>45349</v>
      </c>
      <c r="G4589" s="147" t="s">
        <v>91</v>
      </c>
      <c r="H4589" s="148"/>
      <c r="I4589" s="148"/>
      <c r="J4589" s="148"/>
      <c r="K4589" s="148"/>
      <c r="L4589" s="148"/>
      <c r="M4589" s="148"/>
      <c r="N4589" s="148"/>
      <c r="O4589" s="148" t="s">
        <v>45382</v>
      </c>
      <c r="P4589" s="148" t="s">
        <v>45351</v>
      </c>
      <c r="Q4589" s="148" t="s">
        <v>45383</v>
      </c>
      <c r="R4589" s="148" t="s">
        <v>45353</v>
      </c>
      <c r="S4589" s="148" t="s">
        <v>45384</v>
      </c>
      <c r="T4589" s="149" t="s">
        <v>20027</v>
      </c>
      <c r="U4589" s="148" t="s">
        <v>45385</v>
      </c>
      <c r="V4589" s="148" t="s">
        <v>45386</v>
      </c>
      <c r="W4589" s="150" t="s">
        <v>45365</v>
      </c>
      <c r="X4589" s="148" t="s">
        <v>38</v>
      </c>
      <c r="Y4589" s="148" t="s">
        <v>38</v>
      </c>
      <c r="Z4589" s="148" t="s">
        <v>38</v>
      </c>
      <c r="AA4589" s="148" t="s">
        <v>38</v>
      </c>
      <c r="AB4589" s="148" t="s">
        <v>38</v>
      </c>
      <c r="AC4589" s="148" t="s">
        <v>38</v>
      </c>
      <c r="AD4589" s="144" t="s">
        <v>45387</v>
      </c>
      <c r="AE4589" s="147" t="s">
        <v>38</v>
      </c>
      <c r="AF4589" s="147"/>
      <c r="AG4589" s="148"/>
      <c r="AH4589" s="155" t="s">
        <v>87</v>
      </c>
      <c r="AI4589" s="143" t="s">
        <v>45351</v>
      </c>
      <c r="AJ4589" s="663" t="s">
        <v>45358</v>
      </c>
    </row>
    <row r="4590" spans="1:36" ht="67.5" customHeight="1">
      <c r="A4590" s="99">
        <v>26</v>
      </c>
      <c r="B4590" s="99">
        <v>26</v>
      </c>
      <c r="C4590" s="638">
        <v>72</v>
      </c>
      <c r="D4590" s="22" t="s">
        <v>7</v>
      </c>
      <c r="E4590" s="23" t="s">
        <v>30238</v>
      </c>
      <c r="F4590" s="24" t="s">
        <v>45388</v>
      </c>
      <c r="G4590" s="147" t="s">
        <v>256</v>
      </c>
      <c r="H4590" s="148" t="s">
        <v>38</v>
      </c>
      <c r="I4590" s="148" t="s">
        <v>38</v>
      </c>
      <c r="J4590" s="148" t="s">
        <v>38</v>
      </c>
      <c r="K4590" s="148" t="s">
        <v>38</v>
      </c>
      <c r="L4590" s="148" t="s">
        <v>38</v>
      </c>
      <c r="M4590" s="148" t="s">
        <v>38</v>
      </c>
      <c r="N4590" s="148"/>
      <c r="O4590" s="148" t="s">
        <v>45389</v>
      </c>
      <c r="P4590" s="148" t="s">
        <v>45390</v>
      </c>
      <c r="Q4590" s="148" t="s">
        <v>45391</v>
      </c>
      <c r="R4590" s="148" t="s">
        <v>45392</v>
      </c>
      <c r="S4590" s="148" t="s">
        <v>45393</v>
      </c>
      <c r="T4590" s="149" t="s">
        <v>45394</v>
      </c>
      <c r="U4590" s="148" t="s">
        <v>37048</v>
      </c>
      <c r="V4590" s="148" t="s">
        <v>45395</v>
      </c>
      <c r="W4590" s="150" t="s">
        <v>17126</v>
      </c>
      <c r="X4590" s="148" t="s">
        <v>38</v>
      </c>
      <c r="Y4590" s="148" t="s">
        <v>38</v>
      </c>
      <c r="Z4590" s="148" t="s">
        <v>38</v>
      </c>
      <c r="AA4590" s="148" t="s">
        <v>38</v>
      </c>
      <c r="AB4590" s="148" t="s">
        <v>38</v>
      </c>
      <c r="AC4590" s="148" t="s">
        <v>38</v>
      </c>
      <c r="AD4590" s="146"/>
      <c r="AE4590" s="147" t="s">
        <v>38</v>
      </c>
      <c r="AF4590" s="147"/>
      <c r="AG4590" s="151"/>
      <c r="AH4590" s="151" t="s">
        <v>125</v>
      </c>
      <c r="AI4590" s="142" t="s">
        <v>45034</v>
      </c>
      <c r="AJ4590" s="660" t="s">
        <v>45039</v>
      </c>
    </row>
    <row r="4591" spans="1:36" ht="67.5" customHeight="1">
      <c r="A4591" s="99">
        <v>26</v>
      </c>
      <c r="B4591" s="99">
        <v>26</v>
      </c>
      <c r="C4591" s="638">
        <v>73</v>
      </c>
      <c r="D4591" s="22" t="s">
        <v>7</v>
      </c>
      <c r="E4591" s="23" t="s">
        <v>45396</v>
      </c>
      <c r="F4591" s="24" t="s">
        <v>45388</v>
      </c>
      <c r="G4591" s="147" t="s">
        <v>141</v>
      </c>
      <c r="H4591" s="148" t="s">
        <v>38</v>
      </c>
      <c r="I4591" s="148" t="s">
        <v>38</v>
      </c>
      <c r="J4591" s="148" t="s">
        <v>38</v>
      </c>
      <c r="K4591" s="148"/>
      <c r="L4591" s="148"/>
      <c r="M4591" s="148"/>
      <c r="N4591" s="148" t="s">
        <v>38</v>
      </c>
      <c r="O4591" s="148" t="s">
        <v>45397</v>
      </c>
      <c r="P4591" s="148" t="s">
        <v>45388</v>
      </c>
      <c r="Q4591" s="148" t="s">
        <v>45391</v>
      </c>
      <c r="R4591" s="148" t="s">
        <v>45392</v>
      </c>
      <c r="S4591" s="148" t="s">
        <v>45398</v>
      </c>
      <c r="T4591" s="149">
        <v>46292</v>
      </c>
      <c r="U4591" s="148" t="s">
        <v>45399</v>
      </c>
      <c r="V4591" s="148" t="s">
        <v>45400</v>
      </c>
      <c r="W4591" s="150" t="s">
        <v>3064</v>
      </c>
      <c r="X4591" s="148" t="s">
        <v>38</v>
      </c>
      <c r="Y4591" s="148" t="s">
        <v>38</v>
      </c>
      <c r="Z4591" s="148" t="s">
        <v>38</v>
      </c>
      <c r="AA4591" s="148" t="s">
        <v>38</v>
      </c>
      <c r="AB4591" s="148" t="s">
        <v>38</v>
      </c>
      <c r="AC4591" s="148" t="s">
        <v>38</v>
      </c>
      <c r="AD4591" s="146" t="s">
        <v>45401</v>
      </c>
      <c r="AE4591" s="147" t="s">
        <v>38</v>
      </c>
      <c r="AF4591" s="147"/>
      <c r="AG4591" s="151"/>
      <c r="AH4591" s="151" t="s">
        <v>87</v>
      </c>
      <c r="AI4591" s="142" t="s">
        <v>45402</v>
      </c>
      <c r="AJ4591" s="660" t="s">
        <v>45403</v>
      </c>
    </row>
    <row r="4592" spans="1:36" ht="67.5" customHeight="1">
      <c r="A4592" s="99">
        <v>26</v>
      </c>
      <c r="B4592" s="99">
        <v>26</v>
      </c>
      <c r="C4592" s="638">
        <v>74</v>
      </c>
      <c r="D4592" s="22" t="s">
        <v>7</v>
      </c>
      <c r="E4592" s="23" t="s">
        <v>45396</v>
      </c>
      <c r="F4592" s="24" t="s">
        <v>45388</v>
      </c>
      <c r="G4592" s="152" t="s">
        <v>141</v>
      </c>
      <c r="H4592" s="153" t="s">
        <v>38</v>
      </c>
      <c r="I4592" s="153" t="s">
        <v>38</v>
      </c>
      <c r="J4592" s="153" t="s">
        <v>38</v>
      </c>
      <c r="K4592" s="153"/>
      <c r="L4592" s="153"/>
      <c r="M4592" s="153"/>
      <c r="N4592" s="153"/>
      <c r="O4592" s="153" t="s">
        <v>31157</v>
      </c>
      <c r="P4592" s="148" t="s">
        <v>45388</v>
      </c>
      <c r="Q4592" s="153" t="s">
        <v>45405</v>
      </c>
      <c r="R4592" s="153" t="s">
        <v>45049</v>
      </c>
      <c r="S4592" s="153" t="s">
        <v>45404</v>
      </c>
      <c r="T4592" s="149">
        <v>46272</v>
      </c>
      <c r="U4592" s="153" t="s">
        <v>45406</v>
      </c>
      <c r="V4592" s="153" t="s">
        <v>45407</v>
      </c>
      <c r="W4592" s="150" t="s">
        <v>45408</v>
      </c>
      <c r="X4592" s="153"/>
      <c r="Y4592" s="153"/>
      <c r="Z4592" s="153"/>
      <c r="AA4592" s="153"/>
      <c r="AB4592" s="153" t="s">
        <v>38</v>
      </c>
      <c r="AC4592" s="153" t="s">
        <v>38</v>
      </c>
      <c r="AD4592" s="166" t="s">
        <v>45409</v>
      </c>
      <c r="AE4592" s="152" t="s">
        <v>38</v>
      </c>
      <c r="AF4592" s="152"/>
      <c r="AG4592" s="155"/>
      <c r="AH4592" s="155" t="s">
        <v>87</v>
      </c>
      <c r="AI4592" s="142" t="s">
        <v>45402</v>
      </c>
      <c r="AJ4592" s="660" t="s">
        <v>45403</v>
      </c>
    </row>
    <row r="4593" spans="1:36" ht="67.5" customHeight="1">
      <c r="A4593" s="99">
        <v>26</v>
      </c>
      <c r="B4593" s="99">
        <v>26</v>
      </c>
      <c r="C4593" s="638">
        <v>75</v>
      </c>
      <c r="D4593" s="22" t="s">
        <v>7</v>
      </c>
      <c r="E4593" s="23" t="s">
        <v>45396</v>
      </c>
      <c r="F4593" s="24" t="s">
        <v>45388</v>
      </c>
      <c r="G4593" s="147" t="s">
        <v>141</v>
      </c>
      <c r="H4593" s="148" t="s">
        <v>38</v>
      </c>
      <c r="I4593" s="148" t="s">
        <v>38</v>
      </c>
      <c r="J4593" s="148" t="s">
        <v>38</v>
      </c>
      <c r="K4593" s="148"/>
      <c r="L4593" s="148"/>
      <c r="M4593" s="148"/>
      <c r="N4593" s="148"/>
      <c r="O4593" s="148" t="s">
        <v>39763</v>
      </c>
      <c r="P4593" s="148" t="s">
        <v>45388</v>
      </c>
      <c r="Q4593" s="153" t="s">
        <v>45410</v>
      </c>
      <c r="R4593" s="153" t="s">
        <v>45411</v>
      </c>
      <c r="S4593" s="153" t="s">
        <v>45412</v>
      </c>
      <c r="T4593" s="149">
        <v>46269</v>
      </c>
      <c r="U4593" s="148" t="s">
        <v>45413</v>
      </c>
      <c r="V4593" s="148" t="s">
        <v>45414</v>
      </c>
      <c r="W4593" s="150" t="s">
        <v>45415</v>
      </c>
      <c r="X4593" s="148"/>
      <c r="Y4593" s="148"/>
      <c r="Z4593" s="148"/>
      <c r="AA4593" s="148"/>
      <c r="AB4593" s="148" t="s">
        <v>38</v>
      </c>
      <c r="AC4593" s="148" t="s">
        <v>38</v>
      </c>
      <c r="AD4593" s="144" t="s">
        <v>45416</v>
      </c>
      <c r="AE4593" s="147" t="s">
        <v>38</v>
      </c>
      <c r="AF4593" s="147"/>
      <c r="AG4593" s="156"/>
      <c r="AH4593" s="156" t="s">
        <v>87</v>
      </c>
      <c r="AI4593" s="142" t="s">
        <v>45402</v>
      </c>
      <c r="AJ4593" s="660" t="s">
        <v>45403</v>
      </c>
    </row>
    <row r="4594" spans="1:36" ht="67.5" customHeight="1">
      <c r="A4594" s="99">
        <v>26</v>
      </c>
      <c r="B4594" s="99">
        <v>26</v>
      </c>
      <c r="C4594" s="638">
        <v>76</v>
      </c>
      <c r="D4594" s="22" t="s">
        <v>7</v>
      </c>
      <c r="E4594" s="23" t="s">
        <v>45396</v>
      </c>
      <c r="F4594" s="24" t="s">
        <v>45388</v>
      </c>
      <c r="G4594" s="147" t="s">
        <v>141</v>
      </c>
      <c r="H4594" s="148" t="s">
        <v>38</v>
      </c>
      <c r="I4594" s="148" t="s">
        <v>38</v>
      </c>
      <c r="J4594" s="148" t="s">
        <v>38</v>
      </c>
      <c r="K4594" s="148"/>
      <c r="L4594" s="148"/>
      <c r="M4594" s="148"/>
      <c r="N4594" s="148"/>
      <c r="O4594" s="148" t="s">
        <v>39763</v>
      </c>
      <c r="P4594" s="148" t="s">
        <v>45388</v>
      </c>
      <c r="Q4594" s="153" t="s">
        <v>45417</v>
      </c>
      <c r="R4594" s="153" t="s">
        <v>45418</v>
      </c>
      <c r="S4594" s="153" t="s">
        <v>45419</v>
      </c>
      <c r="T4594" s="149">
        <v>46269</v>
      </c>
      <c r="U4594" s="148" t="s">
        <v>1610</v>
      </c>
      <c r="V4594" s="148" t="s">
        <v>45414</v>
      </c>
      <c r="W4594" s="150" t="s">
        <v>45415</v>
      </c>
      <c r="X4594" s="148"/>
      <c r="Y4594" s="148"/>
      <c r="Z4594" s="148"/>
      <c r="AA4594" s="148"/>
      <c r="AB4594" s="148" t="s">
        <v>38</v>
      </c>
      <c r="AC4594" s="148" t="s">
        <v>38</v>
      </c>
      <c r="AD4594" s="144" t="s">
        <v>45416</v>
      </c>
      <c r="AE4594" s="147" t="s">
        <v>38</v>
      </c>
      <c r="AF4594" s="147"/>
      <c r="AG4594" s="151"/>
      <c r="AH4594" s="151" t="s">
        <v>87</v>
      </c>
      <c r="AI4594" s="142" t="s">
        <v>45402</v>
      </c>
      <c r="AJ4594" s="660" t="s">
        <v>45403</v>
      </c>
    </row>
    <row r="4595" spans="1:36" ht="67.5" customHeight="1">
      <c r="A4595" s="99">
        <v>26</v>
      </c>
      <c r="B4595" s="99">
        <v>26</v>
      </c>
      <c r="C4595" s="638">
        <v>77</v>
      </c>
      <c r="D4595" s="22" t="s">
        <v>7</v>
      </c>
      <c r="E4595" s="23" t="s">
        <v>45396</v>
      </c>
      <c r="F4595" s="24" t="s">
        <v>45388</v>
      </c>
      <c r="G4595" s="147" t="s">
        <v>141</v>
      </c>
      <c r="H4595" s="148" t="s">
        <v>38</v>
      </c>
      <c r="I4595" s="148" t="s">
        <v>38</v>
      </c>
      <c r="J4595" s="148" t="s">
        <v>38</v>
      </c>
      <c r="K4595" s="148"/>
      <c r="L4595" s="148"/>
      <c r="M4595" s="148"/>
      <c r="N4595" s="148"/>
      <c r="O4595" s="148" t="s">
        <v>39763</v>
      </c>
      <c r="P4595" s="148" t="s">
        <v>45388</v>
      </c>
      <c r="Q4595" s="153" t="s">
        <v>45420</v>
      </c>
      <c r="R4595" s="153" t="s">
        <v>45421</v>
      </c>
      <c r="S4595" s="153" t="s">
        <v>45422</v>
      </c>
      <c r="T4595" s="149">
        <v>46282</v>
      </c>
      <c r="U4595" s="148" t="s">
        <v>45413</v>
      </c>
      <c r="V4595" s="148" t="s">
        <v>45414</v>
      </c>
      <c r="W4595" s="150" t="s">
        <v>45415</v>
      </c>
      <c r="X4595" s="148"/>
      <c r="Y4595" s="148"/>
      <c r="Z4595" s="148"/>
      <c r="AA4595" s="148"/>
      <c r="AB4595" s="148" t="s">
        <v>38</v>
      </c>
      <c r="AC4595" s="148" t="s">
        <v>38</v>
      </c>
      <c r="AD4595" s="146" t="s">
        <v>45416</v>
      </c>
      <c r="AE4595" s="147" t="s">
        <v>38</v>
      </c>
      <c r="AF4595" s="147"/>
      <c r="AG4595" s="151"/>
      <c r="AH4595" s="151" t="s">
        <v>87</v>
      </c>
      <c r="AI4595" s="142" t="s">
        <v>45402</v>
      </c>
      <c r="AJ4595" s="660" t="s">
        <v>45403</v>
      </c>
    </row>
    <row r="4596" spans="1:36" ht="67.5" customHeight="1">
      <c r="A4596" s="99">
        <v>26</v>
      </c>
      <c r="B4596" s="99">
        <v>26</v>
      </c>
      <c r="C4596" s="638">
        <v>78</v>
      </c>
      <c r="D4596" s="22" t="s">
        <v>7</v>
      </c>
      <c r="E4596" s="23" t="s">
        <v>45423</v>
      </c>
      <c r="F4596" s="24" t="s">
        <v>45388</v>
      </c>
      <c r="G4596" s="147" t="s">
        <v>141</v>
      </c>
      <c r="H4596" s="148" t="s">
        <v>38</v>
      </c>
      <c r="I4596" s="148" t="s">
        <v>38</v>
      </c>
      <c r="J4596" s="148" t="s">
        <v>38</v>
      </c>
      <c r="K4596" s="148"/>
      <c r="L4596" s="148"/>
      <c r="M4596" s="148"/>
      <c r="N4596" s="148"/>
      <c r="O4596" s="148" t="s">
        <v>39763</v>
      </c>
      <c r="P4596" s="148" t="s">
        <v>45388</v>
      </c>
      <c r="Q4596" s="153" t="s">
        <v>45424</v>
      </c>
      <c r="R4596" s="153" t="s">
        <v>45425</v>
      </c>
      <c r="S4596" s="153" t="s">
        <v>45426</v>
      </c>
      <c r="T4596" s="149">
        <v>46282</v>
      </c>
      <c r="U4596" s="148" t="s">
        <v>1610</v>
      </c>
      <c r="V4596" s="148" t="s">
        <v>45414</v>
      </c>
      <c r="W4596" s="150" t="s">
        <v>45415</v>
      </c>
      <c r="X4596" s="148"/>
      <c r="Y4596" s="148"/>
      <c r="Z4596" s="148"/>
      <c r="AA4596" s="148"/>
      <c r="AB4596" s="148" t="s">
        <v>38</v>
      </c>
      <c r="AC4596" s="148" t="s">
        <v>38</v>
      </c>
      <c r="AD4596" s="146" t="s">
        <v>45416</v>
      </c>
      <c r="AE4596" s="147" t="s">
        <v>38</v>
      </c>
      <c r="AF4596" s="147"/>
      <c r="AG4596" s="151"/>
      <c r="AH4596" s="151" t="s">
        <v>87</v>
      </c>
      <c r="AI4596" s="142" t="s">
        <v>45402</v>
      </c>
      <c r="AJ4596" s="660" t="s">
        <v>45403</v>
      </c>
    </row>
    <row r="4597" spans="1:36" ht="67.5" customHeight="1">
      <c r="A4597" s="99">
        <v>26</v>
      </c>
      <c r="B4597" s="99">
        <v>26</v>
      </c>
      <c r="C4597" s="638">
        <v>79</v>
      </c>
      <c r="D4597" s="22" t="s">
        <v>7</v>
      </c>
      <c r="E4597" s="23" t="s">
        <v>30238</v>
      </c>
      <c r="F4597" s="24" t="s">
        <v>45427</v>
      </c>
      <c r="G4597" s="147" t="s">
        <v>91</v>
      </c>
      <c r="H4597" s="148"/>
      <c r="I4597" s="148"/>
      <c r="J4597" s="148"/>
      <c r="K4597" s="148"/>
      <c r="L4597" s="148"/>
      <c r="M4597" s="148"/>
      <c r="N4597" s="148"/>
      <c r="O4597" s="148" t="s">
        <v>45428</v>
      </c>
      <c r="P4597" s="148" t="s">
        <v>45429</v>
      </c>
      <c r="Q4597" s="153" t="s">
        <v>45430</v>
      </c>
      <c r="R4597" s="153" t="s">
        <v>45431</v>
      </c>
      <c r="S4597" s="153" t="s">
        <v>45432</v>
      </c>
      <c r="T4597" s="149" t="s">
        <v>45433</v>
      </c>
      <c r="U4597" s="148" t="s">
        <v>36303</v>
      </c>
      <c r="V4597" s="148" t="s">
        <v>45434</v>
      </c>
      <c r="W4597" s="150" t="s">
        <v>45435</v>
      </c>
      <c r="X4597" s="148" t="s">
        <v>38</v>
      </c>
      <c r="Y4597" s="148" t="s">
        <v>38</v>
      </c>
      <c r="Z4597" s="148" t="s">
        <v>38</v>
      </c>
      <c r="AA4597" s="148" t="s">
        <v>38</v>
      </c>
      <c r="AB4597" s="148" t="s">
        <v>38</v>
      </c>
      <c r="AC4597" s="148" t="s">
        <v>38</v>
      </c>
      <c r="AD4597" s="146" t="s">
        <v>45436</v>
      </c>
      <c r="AE4597" s="147"/>
      <c r="AF4597" s="147" t="s">
        <v>38</v>
      </c>
      <c r="AG4597" s="151" t="s">
        <v>45437</v>
      </c>
      <c r="AH4597" s="151" t="s">
        <v>125</v>
      </c>
      <c r="AI4597" s="142" t="s">
        <v>45438</v>
      </c>
      <c r="AJ4597" s="660" t="s">
        <v>45439</v>
      </c>
    </row>
    <row r="4598" spans="1:36" ht="67.5" customHeight="1">
      <c r="A4598" s="99">
        <v>26</v>
      </c>
      <c r="B4598" s="99">
        <v>26</v>
      </c>
      <c r="C4598" s="638">
        <v>80</v>
      </c>
      <c r="D4598" s="22" t="s">
        <v>7</v>
      </c>
      <c r="E4598" s="23" t="s">
        <v>30238</v>
      </c>
      <c r="F4598" s="24" t="s">
        <v>45440</v>
      </c>
      <c r="G4598" s="147" t="s">
        <v>91</v>
      </c>
      <c r="H4598" s="148"/>
      <c r="I4598" s="148"/>
      <c r="J4598" s="148"/>
      <c r="K4598" s="148"/>
      <c r="L4598" s="148"/>
      <c r="M4598" s="148"/>
      <c r="N4598" s="148"/>
      <c r="O4598" s="148" t="s">
        <v>45441</v>
      </c>
      <c r="P4598" s="148" t="s">
        <v>45442</v>
      </c>
      <c r="Q4598" s="153" t="s">
        <v>45443</v>
      </c>
      <c r="R4598" s="153"/>
      <c r="S4598" s="153"/>
      <c r="T4598" s="149" t="s">
        <v>45444</v>
      </c>
      <c r="U4598" s="148"/>
      <c r="V4598" s="148" t="s">
        <v>45445</v>
      </c>
      <c r="W4598" s="150" t="s">
        <v>45446</v>
      </c>
      <c r="X4598" s="148" t="s">
        <v>38</v>
      </c>
      <c r="Y4598" s="148" t="s">
        <v>38</v>
      </c>
      <c r="Z4598" s="148" t="s">
        <v>38</v>
      </c>
      <c r="AA4598" s="148" t="s">
        <v>38</v>
      </c>
      <c r="AB4598" s="148" t="s">
        <v>38</v>
      </c>
      <c r="AC4598" s="148" t="s">
        <v>38</v>
      </c>
      <c r="AD4598" s="146"/>
      <c r="AE4598" s="147" t="s">
        <v>38</v>
      </c>
      <c r="AF4598" s="147"/>
      <c r="AG4598" s="151"/>
      <c r="AH4598" s="151" t="s">
        <v>125</v>
      </c>
      <c r="AI4598" s="142" t="s">
        <v>45447</v>
      </c>
      <c r="AJ4598" s="660" t="s">
        <v>45448</v>
      </c>
    </row>
    <row r="4599" spans="1:36" ht="67.5" customHeight="1">
      <c r="A4599" s="99">
        <v>26</v>
      </c>
      <c r="B4599" s="99">
        <v>26</v>
      </c>
      <c r="C4599" s="638">
        <v>81</v>
      </c>
      <c r="D4599" s="22" t="s">
        <v>7</v>
      </c>
      <c r="E4599" s="23" t="s">
        <v>30238</v>
      </c>
      <c r="F4599" s="24" t="s">
        <v>45440</v>
      </c>
      <c r="G4599" s="147" t="s">
        <v>91</v>
      </c>
      <c r="H4599" s="148"/>
      <c r="I4599" s="148"/>
      <c r="J4599" s="148"/>
      <c r="K4599" s="148"/>
      <c r="L4599" s="148"/>
      <c r="M4599" s="148"/>
      <c r="N4599" s="148"/>
      <c r="O4599" s="148" t="s">
        <v>45449</v>
      </c>
      <c r="P4599" s="148" t="s">
        <v>45442</v>
      </c>
      <c r="Q4599" s="148" t="s">
        <v>45450</v>
      </c>
      <c r="R4599" s="148"/>
      <c r="S4599" s="148"/>
      <c r="T4599" s="149" t="s">
        <v>45451</v>
      </c>
      <c r="U4599" s="148"/>
      <c r="V4599" s="148" t="s">
        <v>45452</v>
      </c>
      <c r="W4599" s="150" t="s">
        <v>18633</v>
      </c>
      <c r="X4599" s="148" t="s">
        <v>38</v>
      </c>
      <c r="Y4599" s="148" t="s">
        <v>38</v>
      </c>
      <c r="Z4599" s="148" t="s">
        <v>38</v>
      </c>
      <c r="AA4599" s="148" t="s">
        <v>38</v>
      </c>
      <c r="AB4599" s="148" t="s">
        <v>38</v>
      </c>
      <c r="AC4599" s="148" t="s">
        <v>38</v>
      </c>
      <c r="AD4599" s="146"/>
      <c r="AE4599" s="147" t="s">
        <v>38</v>
      </c>
      <c r="AF4599" s="147"/>
      <c r="AG4599" s="151"/>
      <c r="AH4599" s="151" t="s">
        <v>125</v>
      </c>
      <c r="AI4599" s="142" t="s">
        <v>45447</v>
      </c>
      <c r="AJ4599" s="660" t="s">
        <v>45448</v>
      </c>
    </row>
    <row r="4600" spans="1:36" ht="67.5" customHeight="1">
      <c r="A4600" s="99">
        <v>26</v>
      </c>
      <c r="B4600" s="99">
        <v>26</v>
      </c>
      <c r="C4600" s="638">
        <v>82</v>
      </c>
      <c r="D4600" s="22" t="s">
        <v>22355</v>
      </c>
      <c r="E4600" s="23" t="s">
        <v>65</v>
      </c>
      <c r="F4600" s="24" t="s">
        <v>45453</v>
      </c>
      <c r="G4600" s="147" t="s">
        <v>91</v>
      </c>
      <c r="H4600" s="148"/>
      <c r="I4600" s="148"/>
      <c r="J4600" s="148"/>
      <c r="K4600" s="148"/>
      <c r="L4600" s="148"/>
      <c r="M4600" s="148"/>
      <c r="N4600" s="148" t="s">
        <v>38</v>
      </c>
      <c r="O4600" s="148" t="s">
        <v>45454</v>
      </c>
      <c r="P4600" s="148" t="s">
        <v>45455</v>
      </c>
      <c r="Q4600" s="148" t="s">
        <v>45456</v>
      </c>
      <c r="R4600" s="148" t="s">
        <v>45457</v>
      </c>
      <c r="S4600" s="148" t="s">
        <v>45458</v>
      </c>
      <c r="T4600" s="149" t="s">
        <v>45459</v>
      </c>
      <c r="U4600" s="148" t="s">
        <v>5673</v>
      </c>
      <c r="V4600" s="148" t="s">
        <v>45460</v>
      </c>
      <c r="W4600" s="150" t="s">
        <v>45461</v>
      </c>
      <c r="X4600" s="148"/>
      <c r="Y4600" s="148"/>
      <c r="Z4600" s="148"/>
      <c r="AA4600" s="148" t="s">
        <v>38</v>
      </c>
      <c r="AB4600" s="148" t="s">
        <v>38</v>
      </c>
      <c r="AC4600" s="148" t="s">
        <v>38</v>
      </c>
      <c r="AD4600" s="146"/>
      <c r="AE4600" s="147" t="s">
        <v>38</v>
      </c>
      <c r="AF4600" s="147"/>
      <c r="AG4600" s="151"/>
      <c r="AH4600" s="151" t="s">
        <v>125</v>
      </c>
      <c r="AI4600" s="142" t="s">
        <v>45462</v>
      </c>
      <c r="AJ4600" s="660" t="s">
        <v>45463</v>
      </c>
    </row>
    <row r="4601" spans="1:36" ht="67.5" customHeight="1">
      <c r="A4601" s="99">
        <v>26</v>
      </c>
      <c r="B4601" s="99">
        <v>26</v>
      </c>
      <c r="C4601" s="638">
        <v>83</v>
      </c>
      <c r="D4601" s="22" t="s">
        <v>22355</v>
      </c>
      <c r="E4601" s="23" t="s">
        <v>65</v>
      </c>
      <c r="F4601" s="74" t="s">
        <v>45453</v>
      </c>
      <c r="G4601" s="152" t="s">
        <v>91</v>
      </c>
      <c r="H4601" s="153"/>
      <c r="I4601" s="153"/>
      <c r="J4601" s="153"/>
      <c r="K4601" s="153"/>
      <c r="L4601" s="153"/>
      <c r="M4601" s="153"/>
      <c r="N4601" s="153" t="s">
        <v>38</v>
      </c>
      <c r="O4601" s="148" t="s">
        <v>45464</v>
      </c>
      <c r="P4601" s="148" t="s">
        <v>45455</v>
      </c>
      <c r="Q4601" s="148" t="s">
        <v>45465</v>
      </c>
      <c r="R4601" s="148" t="s">
        <v>45457</v>
      </c>
      <c r="S4601" s="148" t="s">
        <v>45458</v>
      </c>
      <c r="T4601" s="149" t="s">
        <v>45466</v>
      </c>
      <c r="U4601" s="148" t="s">
        <v>1293</v>
      </c>
      <c r="V4601" s="148" t="s">
        <v>45467</v>
      </c>
      <c r="W4601" s="150" t="s">
        <v>15160</v>
      </c>
      <c r="X4601" s="148"/>
      <c r="Y4601" s="148"/>
      <c r="Z4601" s="148"/>
      <c r="AA4601" s="148" t="s">
        <v>38</v>
      </c>
      <c r="AB4601" s="148" t="s">
        <v>38</v>
      </c>
      <c r="AC4601" s="148" t="s">
        <v>38</v>
      </c>
      <c r="AD4601" s="166"/>
      <c r="AE4601" s="152" t="s">
        <v>38</v>
      </c>
      <c r="AF4601" s="152"/>
      <c r="AG4601" s="155"/>
      <c r="AH4601" s="151" t="s">
        <v>125</v>
      </c>
      <c r="AI4601" s="142" t="s">
        <v>45462</v>
      </c>
      <c r="AJ4601" s="660" t="s">
        <v>45463</v>
      </c>
    </row>
    <row r="4602" spans="1:36" ht="67.5" customHeight="1">
      <c r="A4602" s="99">
        <v>26</v>
      </c>
      <c r="B4602" s="99">
        <v>59</v>
      </c>
      <c r="C4602" s="638">
        <v>1</v>
      </c>
      <c r="D4602" s="22" t="s">
        <v>7</v>
      </c>
      <c r="E4602" s="23" t="s">
        <v>65</v>
      </c>
      <c r="F4602" s="24" t="s">
        <v>30221</v>
      </c>
      <c r="G4602" s="147" t="s">
        <v>91</v>
      </c>
      <c r="H4602" s="148"/>
      <c r="I4602" s="148"/>
      <c r="J4602" s="148"/>
      <c r="K4602" s="148"/>
      <c r="L4602" s="148"/>
      <c r="M4602" s="148"/>
      <c r="N4602" s="148"/>
      <c r="O4602" s="148" t="s">
        <v>30222</v>
      </c>
      <c r="P4602" s="148" t="s">
        <v>30223</v>
      </c>
      <c r="Q4602" s="148" t="s">
        <v>10902</v>
      </c>
      <c r="R4602" s="148" t="s">
        <v>30224</v>
      </c>
      <c r="S4602" s="148" t="s">
        <v>30225</v>
      </c>
      <c r="T4602" s="149" t="s">
        <v>30226</v>
      </c>
      <c r="U4602" s="148" t="s">
        <v>714</v>
      </c>
      <c r="V4602" s="148" t="s">
        <v>30227</v>
      </c>
      <c r="W4602" s="150" t="s">
        <v>30228</v>
      </c>
      <c r="X4602" s="147" t="s">
        <v>38</v>
      </c>
      <c r="Y4602" s="147" t="s">
        <v>38</v>
      </c>
      <c r="Z4602" s="147" t="s">
        <v>38</v>
      </c>
      <c r="AA4602" s="147" t="s">
        <v>38</v>
      </c>
      <c r="AB4602" s="147" t="s">
        <v>38</v>
      </c>
      <c r="AC4602" s="147" t="s">
        <v>38</v>
      </c>
      <c r="AD4602" s="167" t="s">
        <v>30229</v>
      </c>
      <c r="AE4602" s="147" t="s">
        <v>38</v>
      </c>
      <c r="AF4602" s="147"/>
      <c r="AG4602" s="156"/>
      <c r="AH4602" s="151" t="s">
        <v>125</v>
      </c>
      <c r="AI4602" s="142" t="s">
        <v>30230</v>
      </c>
      <c r="AJ4602" s="660" t="s">
        <v>30231</v>
      </c>
    </row>
    <row r="4603" spans="1:36" ht="67.5" customHeight="1">
      <c r="A4603" s="99">
        <v>26</v>
      </c>
      <c r="B4603" s="99">
        <v>59</v>
      </c>
      <c r="C4603" s="638">
        <v>2</v>
      </c>
      <c r="D4603" s="22" t="s">
        <v>7</v>
      </c>
      <c r="E4603" s="23" t="s">
        <v>65</v>
      </c>
      <c r="F4603" s="24" t="s">
        <v>30221</v>
      </c>
      <c r="G4603" s="147" t="s">
        <v>121</v>
      </c>
      <c r="H4603" s="148"/>
      <c r="I4603" s="148"/>
      <c r="J4603" s="148"/>
      <c r="K4603" s="148"/>
      <c r="L4603" s="148"/>
      <c r="M4603" s="148"/>
      <c r="N4603" s="148"/>
      <c r="O4603" s="148" t="s">
        <v>30232</v>
      </c>
      <c r="P4603" s="148" t="s">
        <v>30233</v>
      </c>
      <c r="Q4603" s="148" t="s">
        <v>10902</v>
      </c>
      <c r="R4603" s="148" t="s">
        <v>30224</v>
      </c>
      <c r="S4603" s="148" t="s">
        <v>30225</v>
      </c>
      <c r="T4603" s="149" t="s">
        <v>948</v>
      </c>
      <c r="U4603" s="148" t="s">
        <v>284</v>
      </c>
      <c r="V4603" s="148" t="s">
        <v>30234</v>
      </c>
      <c r="W4603" s="150" t="s">
        <v>30235</v>
      </c>
      <c r="X4603" s="147"/>
      <c r="Y4603" s="147"/>
      <c r="Z4603" s="147"/>
      <c r="AA4603" s="147" t="s">
        <v>38</v>
      </c>
      <c r="AB4603" s="147" t="s">
        <v>38</v>
      </c>
      <c r="AC4603" s="147" t="s">
        <v>38</v>
      </c>
      <c r="AD4603" s="167"/>
      <c r="AE4603" s="147"/>
      <c r="AF4603" s="147" t="s">
        <v>245</v>
      </c>
      <c r="AG4603" s="151">
        <v>500</v>
      </c>
      <c r="AH4603" s="151" t="s">
        <v>125</v>
      </c>
      <c r="AI4603" s="142" t="s">
        <v>30236</v>
      </c>
      <c r="AJ4603" s="660" t="s">
        <v>30237</v>
      </c>
    </row>
    <row r="4604" spans="1:36" ht="67.5" customHeight="1">
      <c r="A4604" s="99">
        <v>26</v>
      </c>
      <c r="B4604" s="99">
        <v>59</v>
      </c>
      <c r="C4604" s="638">
        <v>3</v>
      </c>
      <c r="D4604" s="22" t="s">
        <v>7</v>
      </c>
      <c r="E4604" s="23" t="s">
        <v>30238</v>
      </c>
      <c r="F4604" s="24" t="s">
        <v>30221</v>
      </c>
      <c r="G4604" s="147"/>
      <c r="H4604" s="148"/>
      <c r="I4604" s="148"/>
      <c r="J4604" s="148"/>
      <c r="K4604" s="148"/>
      <c r="L4604" s="148"/>
      <c r="M4604" s="148"/>
      <c r="N4604" s="148" t="s">
        <v>38</v>
      </c>
      <c r="O4604" s="148" t="s">
        <v>30239</v>
      </c>
      <c r="P4604" s="148" t="s">
        <v>30240</v>
      </c>
      <c r="Q4604" s="148" t="s">
        <v>30241</v>
      </c>
      <c r="R4604" s="148" t="s">
        <v>30242</v>
      </c>
      <c r="S4604" s="148" t="s">
        <v>30243</v>
      </c>
      <c r="T4604" s="149" t="s">
        <v>30244</v>
      </c>
      <c r="U4604" s="148" t="s">
        <v>449</v>
      </c>
      <c r="V4604" s="148" t="s">
        <v>30245</v>
      </c>
      <c r="W4604" s="150" t="s">
        <v>30246</v>
      </c>
      <c r="X4604" s="147" t="s">
        <v>38</v>
      </c>
      <c r="Y4604" s="147" t="s">
        <v>38</v>
      </c>
      <c r="Z4604" s="147" t="s">
        <v>38</v>
      </c>
      <c r="AA4604" s="147" t="s">
        <v>38</v>
      </c>
      <c r="AB4604" s="147" t="s">
        <v>38</v>
      </c>
      <c r="AC4604" s="147" t="s">
        <v>38</v>
      </c>
      <c r="AD4604" s="167"/>
      <c r="AE4604" s="147" t="s">
        <v>245</v>
      </c>
      <c r="AF4604" s="147"/>
      <c r="AG4604" s="151"/>
      <c r="AH4604" s="151" t="s">
        <v>5912</v>
      </c>
      <c r="AI4604" s="142" t="s">
        <v>30247</v>
      </c>
      <c r="AJ4604" s="660" t="s">
        <v>30248</v>
      </c>
    </row>
    <row r="4605" spans="1:36" ht="67.5" customHeight="1">
      <c r="A4605" s="99">
        <v>26</v>
      </c>
      <c r="B4605" s="99">
        <v>59</v>
      </c>
      <c r="C4605" s="638">
        <v>4</v>
      </c>
      <c r="D4605" s="22" t="s">
        <v>7</v>
      </c>
      <c r="E4605" s="23" t="s">
        <v>30238</v>
      </c>
      <c r="F4605" s="24" t="s">
        <v>30221</v>
      </c>
      <c r="G4605" s="147"/>
      <c r="H4605" s="148" t="s">
        <v>38</v>
      </c>
      <c r="I4605" s="148" t="s">
        <v>38</v>
      </c>
      <c r="J4605" s="148" t="s">
        <v>38</v>
      </c>
      <c r="K4605" s="148"/>
      <c r="L4605" s="148"/>
      <c r="M4605" s="148"/>
      <c r="N4605" s="148" t="s">
        <v>38</v>
      </c>
      <c r="O4605" s="148" t="s">
        <v>30249</v>
      </c>
      <c r="P4605" s="148" t="s">
        <v>30240</v>
      </c>
      <c r="Q4605" s="148" t="s">
        <v>30250</v>
      </c>
      <c r="R4605" s="148" t="s">
        <v>30242</v>
      </c>
      <c r="S4605" s="148" t="s">
        <v>30243</v>
      </c>
      <c r="T4605" s="149" t="s">
        <v>30251</v>
      </c>
      <c r="U4605" s="148" t="s">
        <v>821</v>
      </c>
      <c r="V4605" s="148" t="s">
        <v>30252</v>
      </c>
      <c r="W4605" s="158" t="s">
        <v>30253</v>
      </c>
      <c r="X4605" s="148"/>
      <c r="Y4605" s="148"/>
      <c r="Z4605" s="148"/>
      <c r="AA4605" s="148" t="s">
        <v>38</v>
      </c>
      <c r="AB4605" s="148" t="s">
        <v>38</v>
      </c>
      <c r="AC4605" s="148" t="s">
        <v>38</v>
      </c>
      <c r="AD4605" s="146"/>
      <c r="AE4605" s="147" t="s">
        <v>245</v>
      </c>
      <c r="AF4605" s="147"/>
      <c r="AG4605" s="151"/>
      <c r="AH4605" s="151" t="s">
        <v>125</v>
      </c>
      <c r="AI4605" s="143" t="s">
        <v>30247</v>
      </c>
      <c r="AJ4605" s="660" t="s">
        <v>30248</v>
      </c>
    </row>
    <row r="4606" spans="1:36" ht="67.5" customHeight="1">
      <c r="A4606" s="99">
        <v>26</v>
      </c>
      <c r="B4606" s="99">
        <v>59</v>
      </c>
      <c r="C4606" s="638">
        <v>5</v>
      </c>
      <c r="D4606" s="22" t="s">
        <v>7</v>
      </c>
      <c r="E4606" s="23" t="s">
        <v>30238</v>
      </c>
      <c r="F4606" s="24" t="s">
        <v>30221</v>
      </c>
      <c r="G4606" s="147" t="s">
        <v>121</v>
      </c>
      <c r="H4606" s="148"/>
      <c r="I4606" s="148"/>
      <c r="J4606" s="148"/>
      <c r="K4606" s="148"/>
      <c r="L4606" s="148"/>
      <c r="M4606" s="148"/>
      <c r="N4606" s="148"/>
      <c r="O4606" s="148" t="s">
        <v>30254</v>
      </c>
      <c r="P4606" s="148" t="s">
        <v>30240</v>
      </c>
      <c r="Q4606" s="148" t="s">
        <v>30250</v>
      </c>
      <c r="R4606" s="148" t="s">
        <v>30242</v>
      </c>
      <c r="S4606" s="148" t="s">
        <v>30243</v>
      </c>
      <c r="T4606" s="149" t="s">
        <v>30255</v>
      </c>
      <c r="U4606" s="148" t="s">
        <v>4229</v>
      </c>
      <c r="V4606" s="148" t="s">
        <v>30256</v>
      </c>
      <c r="W4606" s="158" t="s">
        <v>30257</v>
      </c>
      <c r="X4606" s="148"/>
      <c r="Y4606" s="148"/>
      <c r="Z4606" s="148"/>
      <c r="AA4606" s="148" t="s">
        <v>38</v>
      </c>
      <c r="AB4606" s="148" t="s">
        <v>38</v>
      </c>
      <c r="AC4606" s="148" t="s">
        <v>38</v>
      </c>
      <c r="AD4606" s="146"/>
      <c r="AE4606" s="147"/>
      <c r="AF4606" s="147" t="s">
        <v>245</v>
      </c>
      <c r="AG4606" s="151" t="s">
        <v>30258</v>
      </c>
      <c r="AH4606" s="151" t="s">
        <v>5912</v>
      </c>
      <c r="AI4606" s="143" t="s">
        <v>30247</v>
      </c>
      <c r="AJ4606" s="660" t="s">
        <v>30248</v>
      </c>
    </row>
    <row r="4607" spans="1:36" ht="67.5" customHeight="1">
      <c r="A4607" s="99">
        <v>26</v>
      </c>
      <c r="B4607" s="99">
        <v>59</v>
      </c>
      <c r="C4607" s="638">
        <v>6</v>
      </c>
      <c r="D4607" s="22" t="s">
        <v>7</v>
      </c>
      <c r="E4607" s="23" t="s">
        <v>30238</v>
      </c>
      <c r="F4607" s="24" t="s">
        <v>30221</v>
      </c>
      <c r="G4607" s="152" t="s">
        <v>91</v>
      </c>
      <c r="H4607" s="153"/>
      <c r="I4607" s="153"/>
      <c r="J4607" s="153"/>
      <c r="K4607" s="153"/>
      <c r="L4607" s="153"/>
      <c r="M4607" s="153"/>
      <c r="N4607" s="153" t="s">
        <v>38</v>
      </c>
      <c r="O4607" s="153" t="s">
        <v>30259</v>
      </c>
      <c r="P4607" s="148" t="s">
        <v>30240</v>
      </c>
      <c r="Q4607" s="153" t="s">
        <v>30250</v>
      </c>
      <c r="R4607" s="153" t="s">
        <v>30242</v>
      </c>
      <c r="S4607" s="153" t="s">
        <v>30243</v>
      </c>
      <c r="T4607" s="154" t="s">
        <v>30260</v>
      </c>
      <c r="U4607" s="153" t="s">
        <v>4229</v>
      </c>
      <c r="V4607" s="153" t="s">
        <v>30261</v>
      </c>
      <c r="W4607" s="158" t="s">
        <v>30262</v>
      </c>
      <c r="X4607" s="153"/>
      <c r="Y4607" s="153"/>
      <c r="Z4607" s="153" t="s">
        <v>38</v>
      </c>
      <c r="AA4607" s="153" t="s">
        <v>38</v>
      </c>
      <c r="AB4607" s="153" t="s">
        <v>38</v>
      </c>
      <c r="AC4607" s="153" t="s">
        <v>38</v>
      </c>
      <c r="AD4607" s="166"/>
      <c r="AE4607" s="152" t="s">
        <v>245</v>
      </c>
      <c r="AF4607" s="152"/>
      <c r="AG4607" s="155"/>
      <c r="AH4607" s="155" t="s">
        <v>5912</v>
      </c>
      <c r="AI4607" s="143" t="s">
        <v>30247</v>
      </c>
      <c r="AJ4607" s="660" t="s">
        <v>30248</v>
      </c>
    </row>
    <row r="4608" spans="1:36" ht="67.5" customHeight="1">
      <c r="A4608" s="99">
        <v>26</v>
      </c>
      <c r="B4608" s="99">
        <v>59</v>
      </c>
      <c r="C4608" s="638">
        <v>7</v>
      </c>
      <c r="D4608" s="22" t="s">
        <v>7</v>
      </c>
      <c r="E4608" s="23" t="s">
        <v>30238</v>
      </c>
      <c r="F4608" s="24" t="s">
        <v>30221</v>
      </c>
      <c r="G4608" s="152"/>
      <c r="H4608" s="153" t="s">
        <v>38</v>
      </c>
      <c r="I4608" s="153" t="s">
        <v>38</v>
      </c>
      <c r="J4608" s="153" t="s">
        <v>38</v>
      </c>
      <c r="K4608" s="153"/>
      <c r="L4608" s="153"/>
      <c r="M4608" s="153"/>
      <c r="N4608" s="153" t="s">
        <v>38</v>
      </c>
      <c r="O4608" s="153" t="s">
        <v>30263</v>
      </c>
      <c r="P4608" s="148" t="s">
        <v>30240</v>
      </c>
      <c r="Q4608" s="153" t="s">
        <v>30250</v>
      </c>
      <c r="R4608" s="153" t="s">
        <v>30242</v>
      </c>
      <c r="S4608" s="153" t="s">
        <v>30243</v>
      </c>
      <c r="T4608" s="154" t="s">
        <v>965</v>
      </c>
      <c r="U4608" s="148" t="s">
        <v>783</v>
      </c>
      <c r="V4608" s="148" t="s">
        <v>30264</v>
      </c>
      <c r="W4608" s="158" t="s">
        <v>30265</v>
      </c>
      <c r="X4608" s="148"/>
      <c r="Y4608" s="148"/>
      <c r="Z4608" s="148"/>
      <c r="AA4608" s="148"/>
      <c r="AB4608" s="148" t="s">
        <v>38</v>
      </c>
      <c r="AC4608" s="148" t="s">
        <v>38</v>
      </c>
      <c r="AD4608" s="144"/>
      <c r="AE4608" s="147" t="s">
        <v>38</v>
      </c>
      <c r="AF4608" s="147"/>
      <c r="AG4608" s="156"/>
      <c r="AH4608" s="156" t="s">
        <v>5912</v>
      </c>
      <c r="AI4608" s="145" t="s">
        <v>30247</v>
      </c>
      <c r="AJ4608" s="664" t="s">
        <v>30248</v>
      </c>
    </row>
    <row r="4609" spans="1:36" ht="67.5" customHeight="1">
      <c r="A4609" s="99">
        <v>26</v>
      </c>
      <c r="B4609" s="99">
        <v>59</v>
      </c>
      <c r="C4609" s="638">
        <v>8</v>
      </c>
      <c r="D4609" s="22" t="s">
        <v>7</v>
      </c>
      <c r="E4609" s="23" t="s">
        <v>30238</v>
      </c>
      <c r="F4609" s="24" t="s">
        <v>30221</v>
      </c>
      <c r="G4609" s="147" t="s">
        <v>141</v>
      </c>
      <c r="H4609" s="148"/>
      <c r="I4609" s="148"/>
      <c r="J4609" s="148" t="s">
        <v>38</v>
      </c>
      <c r="K4609" s="148"/>
      <c r="L4609" s="148"/>
      <c r="M4609" s="148"/>
      <c r="N4609" s="148"/>
      <c r="O4609" s="148" t="s">
        <v>30266</v>
      </c>
      <c r="P4609" s="148" t="s">
        <v>30240</v>
      </c>
      <c r="Q4609" s="148" t="s">
        <v>30267</v>
      </c>
      <c r="R4609" s="148"/>
      <c r="S4609" s="148"/>
      <c r="T4609" s="149" t="s">
        <v>30268</v>
      </c>
      <c r="U4609" s="148" t="s">
        <v>30269</v>
      </c>
      <c r="V4609" s="148" t="s">
        <v>30270</v>
      </c>
      <c r="W4609" s="158" t="s">
        <v>30271</v>
      </c>
      <c r="X4609" s="148"/>
      <c r="Y4609" s="148"/>
      <c r="Z4609" s="148"/>
      <c r="AA4609" s="148"/>
      <c r="AB4609" s="148" t="s">
        <v>38</v>
      </c>
      <c r="AC4609" s="148" t="s">
        <v>38</v>
      </c>
      <c r="AD4609" s="146"/>
      <c r="AE4609" s="147" t="s">
        <v>38</v>
      </c>
      <c r="AF4609" s="147"/>
      <c r="AG4609" s="151"/>
      <c r="AH4609" s="151" t="s">
        <v>5912</v>
      </c>
      <c r="AI4609" s="142" t="s">
        <v>30247</v>
      </c>
      <c r="AJ4609" s="660" t="s">
        <v>30248</v>
      </c>
    </row>
    <row r="4610" spans="1:36" ht="67.5" customHeight="1">
      <c r="A4610" s="99">
        <v>26</v>
      </c>
      <c r="B4610" s="99">
        <v>59</v>
      </c>
      <c r="C4610" s="638">
        <v>9</v>
      </c>
      <c r="D4610" s="22" t="s">
        <v>22355</v>
      </c>
      <c r="E4610" s="23" t="s">
        <v>65</v>
      </c>
      <c r="F4610" s="24" t="s">
        <v>30272</v>
      </c>
      <c r="G4610" s="147" t="s">
        <v>91</v>
      </c>
      <c r="H4610" s="148"/>
      <c r="I4610" s="148"/>
      <c r="J4610" s="148"/>
      <c r="K4610" s="148"/>
      <c r="L4610" s="148"/>
      <c r="M4610" s="148"/>
      <c r="N4610" s="148"/>
      <c r="O4610" s="148" t="s">
        <v>30273</v>
      </c>
      <c r="P4610" s="148" t="s">
        <v>30274</v>
      </c>
      <c r="Q4610" s="148" t="s">
        <v>30275</v>
      </c>
      <c r="R4610" s="148" t="s">
        <v>30276</v>
      </c>
      <c r="S4610" s="148" t="s">
        <v>30277</v>
      </c>
      <c r="T4610" s="149" t="s">
        <v>30278</v>
      </c>
      <c r="U4610" s="148" t="s">
        <v>30279</v>
      </c>
      <c r="V4610" s="148" t="s">
        <v>30280</v>
      </c>
      <c r="W4610" s="158" t="s">
        <v>30281</v>
      </c>
      <c r="X4610" s="148" t="s">
        <v>38</v>
      </c>
      <c r="Y4610" s="148" t="s">
        <v>38</v>
      </c>
      <c r="Z4610" s="148" t="s">
        <v>38</v>
      </c>
      <c r="AA4610" s="148" t="s">
        <v>38</v>
      </c>
      <c r="AB4610" s="148" t="s">
        <v>38</v>
      </c>
      <c r="AC4610" s="148" t="s">
        <v>38</v>
      </c>
      <c r="AD4610" s="146" t="s">
        <v>30282</v>
      </c>
      <c r="AE4610" s="147" t="s">
        <v>38</v>
      </c>
      <c r="AF4610" s="147"/>
      <c r="AG4610" s="151"/>
      <c r="AH4610" s="151" t="s">
        <v>125</v>
      </c>
      <c r="AI4610" s="142" t="s">
        <v>30283</v>
      </c>
      <c r="AJ4610" s="660" t="s">
        <v>30284</v>
      </c>
    </row>
    <row r="4611" spans="1:36" ht="67.5" customHeight="1">
      <c r="A4611" s="99">
        <v>26</v>
      </c>
      <c r="B4611" s="99">
        <v>59</v>
      </c>
      <c r="C4611" s="638">
        <v>10</v>
      </c>
      <c r="D4611" s="22" t="s">
        <v>22355</v>
      </c>
      <c r="E4611" s="23" t="s">
        <v>65</v>
      </c>
      <c r="F4611" s="24" t="s">
        <v>30272</v>
      </c>
      <c r="G4611" s="147" t="s">
        <v>121</v>
      </c>
      <c r="H4611" s="148"/>
      <c r="I4611" s="148"/>
      <c r="J4611" s="148"/>
      <c r="K4611" s="148"/>
      <c r="L4611" s="148"/>
      <c r="M4611" s="148"/>
      <c r="N4611" s="148" t="s">
        <v>38</v>
      </c>
      <c r="O4611" s="148" t="s">
        <v>30285</v>
      </c>
      <c r="P4611" s="148" t="s">
        <v>30286</v>
      </c>
      <c r="Q4611" s="148" t="s">
        <v>30275</v>
      </c>
      <c r="R4611" s="148" t="s">
        <v>30276</v>
      </c>
      <c r="S4611" s="148" t="s">
        <v>30277</v>
      </c>
      <c r="T4611" s="149" t="s">
        <v>13217</v>
      </c>
      <c r="U4611" s="148" t="s">
        <v>9691</v>
      </c>
      <c r="V4611" s="148" t="s">
        <v>30287</v>
      </c>
      <c r="W4611" s="158" t="s">
        <v>30288</v>
      </c>
      <c r="X4611" s="148" t="s">
        <v>38</v>
      </c>
      <c r="Y4611" s="148" t="s">
        <v>38</v>
      </c>
      <c r="Z4611" s="148" t="s">
        <v>38</v>
      </c>
      <c r="AA4611" s="148" t="s">
        <v>38</v>
      </c>
      <c r="AB4611" s="148" t="s">
        <v>38</v>
      </c>
      <c r="AC4611" s="148" t="s">
        <v>38</v>
      </c>
      <c r="AD4611" s="146" t="s">
        <v>30289</v>
      </c>
      <c r="AE4611" s="147"/>
      <c r="AF4611" s="147" t="s">
        <v>38</v>
      </c>
      <c r="AG4611" s="151" t="s">
        <v>30290</v>
      </c>
      <c r="AH4611" s="151" t="s">
        <v>125</v>
      </c>
      <c r="AI4611" s="143" t="s">
        <v>30283</v>
      </c>
      <c r="AJ4611" s="660" t="s">
        <v>30284</v>
      </c>
    </row>
    <row r="4612" spans="1:36" ht="67.5" customHeight="1">
      <c r="A4612" s="99">
        <v>26</v>
      </c>
      <c r="B4612" s="99">
        <v>59</v>
      </c>
      <c r="C4612" s="638">
        <v>11</v>
      </c>
      <c r="D4612" s="22" t="s">
        <v>7</v>
      </c>
      <c r="E4612" s="23" t="s">
        <v>65</v>
      </c>
      <c r="F4612" s="24" t="s">
        <v>30221</v>
      </c>
      <c r="G4612" s="147" t="s">
        <v>141</v>
      </c>
      <c r="H4612" s="148"/>
      <c r="I4612" s="148"/>
      <c r="J4612" s="148"/>
      <c r="K4612" s="148"/>
      <c r="L4612" s="148"/>
      <c r="M4612" s="148"/>
      <c r="N4612" s="148" t="s">
        <v>38</v>
      </c>
      <c r="O4612" s="148" t="s">
        <v>30291</v>
      </c>
      <c r="P4612" s="148" t="s">
        <v>30292</v>
      </c>
      <c r="Q4612" s="148" t="s">
        <v>30293</v>
      </c>
      <c r="R4612" s="148" t="s">
        <v>30294</v>
      </c>
      <c r="S4612" s="148" t="s">
        <v>30295</v>
      </c>
      <c r="T4612" s="149" t="s">
        <v>30296</v>
      </c>
      <c r="U4612" s="148" t="s">
        <v>9019</v>
      </c>
      <c r="V4612" s="148" t="s">
        <v>30297</v>
      </c>
      <c r="W4612" s="158" t="s">
        <v>30298</v>
      </c>
      <c r="X4612" s="148" t="s">
        <v>38</v>
      </c>
      <c r="Y4612" s="148" t="s">
        <v>38</v>
      </c>
      <c r="Z4612" s="148" t="s">
        <v>38</v>
      </c>
      <c r="AA4612" s="148" t="s">
        <v>38</v>
      </c>
      <c r="AB4612" s="148" t="s">
        <v>38</v>
      </c>
      <c r="AC4612" s="148" t="s">
        <v>38</v>
      </c>
      <c r="AD4612" s="146"/>
      <c r="AE4612" s="147" t="s">
        <v>38</v>
      </c>
      <c r="AF4612" s="147"/>
      <c r="AG4612" s="151"/>
      <c r="AH4612" s="151" t="s">
        <v>87</v>
      </c>
      <c r="AI4612" s="143" t="s">
        <v>30299</v>
      </c>
      <c r="AJ4612" s="660" t="s">
        <v>30300</v>
      </c>
    </row>
    <row r="4613" spans="1:36" ht="67.5" customHeight="1">
      <c r="A4613" s="99">
        <v>26</v>
      </c>
      <c r="B4613" s="99">
        <v>59</v>
      </c>
      <c r="C4613" s="638">
        <v>12</v>
      </c>
      <c r="D4613" s="22" t="s">
        <v>7</v>
      </c>
      <c r="E4613" s="23" t="s">
        <v>65</v>
      </c>
      <c r="F4613" s="24" t="s">
        <v>30221</v>
      </c>
      <c r="G4613" s="147" t="s">
        <v>121</v>
      </c>
      <c r="H4613" s="148"/>
      <c r="I4613" s="148" t="s">
        <v>38</v>
      </c>
      <c r="J4613" s="148"/>
      <c r="K4613" s="148"/>
      <c r="L4613" s="148"/>
      <c r="M4613" s="148"/>
      <c r="N4613" s="148"/>
      <c r="O4613" s="148" t="s">
        <v>30254</v>
      </c>
      <c r="P4613" s="148" t="s">
        <v>30302</v>
      </c>
      <c r="Q4613" s="148" t="s">
        <v>30303</v>
      </c>
      <c r="R4613" s="148" t="s">
        <v>30304</v>
      </c>
      <c r="S4613" s="148" t="s">
        <v>30305</v>
      </c>
      <c r="T4613" s="149" t="s">
        <v>30306</v>
      </c>
      <c r="U4613" s="148" t="s">
        <v>284</v>
      </c>
      <c r="V4613" s="148" t="s">
        <v>30307</v>
      </c>
      <c r="W4613" s="158" t="s">
        <v>30308</v>
      </c>
      <c r="X4613" s="148"/>
      <c r="Y4613" s="148"/>
      <c r="Z4613" s="148"/>
      <c r="AA4613" s="148" t="s">
        <v>38</v>
      </c>
      <c r="AB4613" s="148" t="s">
        <v>38</v>
      </c>
      <c r="AC4613" s="148" t="s">
        <v>38</v>
      </c>
      <c r="AD4613" s="146"/>
      <c r="AE4613" s="147"/>
      <c r="AF4613" s="147" t="s">
        <v>38</v>
      </c>
      <c r="AG4613" s="151" t="s">
        <v>30309</v>
      </c>
      <c r="AH4613" s="151" t="s">
        <v>125</v>
      </c>
      <c r="AI4613" s="142" t="s">
        <v>30299</v>
      </c>
      <c r="AJ4613" s="660" t="s">
        <v>30310</v>
      </c>
    </row>
    <row r="4614" spans="1:36" ht="67.5" customHeight="1">
      <c r="A4614" s="99">
        <v>26</v>
      </c>
      <c r="B4614" s="99">
        <v>59</v>
      </c>
      <c r="C4614" s="638">
        <v>13</v>
      </c>
      <c r="D4614" s="22" t="s">
        <v>7</v>
      </c>
      <c r="E4614" s="23" t="s">
        <v>65</v>
      </c>
      <c r="F4614" s="24" t="s">
        <v>30221</v>
      </c>
      <c r="G4614" s="147" t="s">
        <v>91</v>
      </c>
      <c r="H4614" s="148" t="s">
        <v>38</v>
      </c>
      <c r="I4614" s="148"/>
      <c r="J4614" s="148"/>
      <c r="K4614" s="148"/>
      <c r="L4614" s="148"/>
      <c r="M4614" s="148"/>
      <c r="N4614" s="148"/>
      <c r="O4614" s="148" t="s">
        <v>30311</v>
      </c>
      <c r="P4614" s="148" t="s">
        <v>30302</v>
      </c>
      <c r="Q4614" s="148" t="s">
        <v>30303</v>
      </c>
      <c r="R4614" s="148" t="s">
        <v>30312</v>
      </c>
      <c r="S4614" s="148" t="s">
        <v>30301</v>
      </c>
      <c r="T4614" s="149" t="s">
        <v>30313</v>
      </c>
      <c r="U4614" s="148" t="s">
        <v>30314</v>
      </c>
      <c r="V4614" s="148" t="s">
        <v>30315</v>
      </c>
      <c r="W4614" s="158" t="s">
        <v>30316</v>
      </c>
      <c r="X4614" s="148"/>
      <c r="Y4614" s="148"/>
      <c r="Z4614" s="148"/>
      <c r="AA4614" s="148" t="s">
        <v>38</v>
      </c>
      <c r="AB4614" s="148" t="s">
        <v>38</v>
      </c>
      <c r="AC4614" s="148" t="s">
        <v>38</v>
      </c>
      <c r="AD4614" s="146"/>
      <c r="AE4614" s="147" t="s">
        <v>38</v>
      </c>
      <c r="AF4614" s="147"/>
      <c r="AG4614" s="151"/>
      <c r="AH4614" s="151" t="s">
        <v>125</v>
      </c>
      <c r="AI4614" s="142" t="s">
        <v>30299</v>
      </c>
      <c r="AJ4614" s="660" t="s">
        <v>30310</v>
      </c>
    </row>
    <row r="4615" spans="1:36" ht="67.5" customHeight="1">
      <c r="A4615" s="99">
        <v>26</v>
      </c>
      <c r="B4615" s="99">
        <v>59</v>
      </c>
      <c r="C4615" s="638">
        <v>14</v>
      </c>
      <c r="D4615" s="22" t="s">
        <v>7</v>
      </c>
      <c r="E4615" s="23" t="s">
        <v>65</v>
      </c>
      <c r="F4615" s="24" t="s">
        <v>30221</v>
      </c>
      <c r="G4615" s="152" t="s">
        <v>141</v>
      </c>
      <c r="H4615" s="153"/>
      <c r="I4615" s="153"/>
      <c r="J4615" s="153"/>
      <c r="K4615" s="153"/>
      <c r="L4615" s="153"/>
      <c r="M4615" s="153"/>
      <c r="N4615" s="153" t="s">
        <v>38</v>
      </c>
      <c r="O4615" s="153" t="s">
        <v>30317</v>
      </c>
      <c r="P4615" s="148" t="s">
        <v>30302</v>
      </c>
      <c r="Q4615" s="148" t="s">
        <v>30303</v>
      </c>
      <c r="R4615" s="148" t="s">
        <v>30312</v>
      </c>
      <c r="S4615" s="148" t="s">
        <v>30301</v>
      </c>
      <c r="T4615" s="154" t="s">
        <v>30318</v>
      </c>
      <c r="U4615" s="153" t="s">
        <v>30319</v>
      </c>
      <c r="V4615" s="153" t="s">
        <v>30320</v>
      </c>
      <c r="W4615" s="158" t="s">
        <v>30321</v>
      </c>
      <c r="X4615" s="153"/>
      <c r="Y4615" s="153"/>
      <c r="Z4615" s="153"/>
      <c r="AA4615" s="153" t="s">
        <v>38</v>
      </c>
      <c r="AB4615" s="153" t="s">
        <v>38</v>
      </c>
      <c r="AC4615" s="153"/>
      <c r="AD4615" s="166"/>
      <c r="AE4615" s="152" t="s">
        <v>38</v>
      </c>
      <c r="AF4615" s="152"/>
      <c r="AG4615" s="155"/>
      <c r="AH4615" s="155" t="s">
        <v>125</v>
      </c>
      <c r="AI4615" s="142" t="s">
        <v>30322</v>
      </c>
      <c r="AJ4615" s="660" t="s">
        <v>30300</v>
      </c>
    </row>
    <row r="4616" spans="1:36" ht="67.5" customHeight="1">
      <c r="A4616" s="99">
        <v>26</v>
      </c>
      <c r="B4616" s="99">
        <v>59</v>
      </c>
      <c r="C4616" s="638">
        <v>15</v>
      </c>
      <c r="D4616" s="22" t="s">
        <v>22355</v>
      </c>
      <c r="E4616" s="23" t="s">
        <v>65</v>
      </c>
      <c r="F4616" s="24" t="s">
        <v>30323</v>
      </c>
      <c r="G4616" s="147" t="s">
        <v>141</v>
      </c>
      <c r="H4616" s="148"/>
      <c r="I4616" s="148"/>
      <c r="J4616" s="148"/>
      <c r="K4616" s="148"/>
      <c r="L4616" s="148"/>
      <c r="M4616" s="148"/>
      <c r="N4616" s="148"/>
      <c r="O4616" s="148" t="s">
        <v>30324</v>
      </c>
      <c r="P4616" s="148" t="s">
        <v>30325</v>
      </c>
      <c r="Q4616" s="148" t="s">
        <v>30326</v>
      </c>
      <c r="R4616" s="148" t="s">
        <v>30327</v>
      </c>
      <c r="S4616" s="148" t="s">
        <v>30328</v>
      </c>
      <c r="T4616" s="149" t="s">
        <v>30329</v>
      </c>
      <c r="U4616" s="148" t="s">
        <v>12906</v>
      </c>
      <c r="V4616" s="148" t="s">
        <v>30330</v>
      </c>
      <c r="W4616" s="158" t="s">
        <v>30331</v>
      </c>
      <c r="X4616" s="148"/>
      <c r="Y4616" s="148"/>
      <c r="Z4616" s="148"/>
      <c r="AA4616" s="148" t="s">
        <v>38</v>
      </c>
      <c r="AB4616" s="148" t="s">
        <v>38</v>
      </c>
      <c r="AC4616" s="148" t="s">
        <v>38</v>
      </c>
      <c r="AD4616" s="144"/>
      <c r="AE4616" s="147" t="s">
        <v>38</v>
      </c>
      <c r="AF4616" s="147"/>
      <c r="AG4616" s="156"/>
      <c r="AH4616" s="156"/>
      <c r="AI4616" s="142" t="s">
        <v>30332</v>
      </c>
      <c r="AJ4616" s="660" t="s">
        <v>30333</v>
      </c>
    </row>
    <row r="4617" spans="1:36" ht="67.5" customHeight="1">
      <c r="A4617" s="99">
        <v>26</v>
      </c>
      <c r="B4617" s="99">
        <v>59</v>
      </c>
      <c r="C4617" s="638">
        <v>16</v>
      </c>
      <c r="D4617" s="22" t="s">
        <v>22355</v>
      </c>
      <c r="E4617" s="23" t="s">
        <v>65</v>
      </c>
      <c r="F4617" s="24" t="s">
        <v>30323</v>
      </c>
      <c r="G4617" s="147" t="s">
        <v>121</v>
      </c>
      <c r="H4617" s="148"/>
      <c r="I4617" s="148"/>
      <c r="J4617" s="148"/>
      <c r="K4617" s="148"/>
      <c r="L4617" s="148"/>
      <c r="M4617" s="148"/>
      <c r="N4617" s="148" t="s">
        <v>38</v>
      </c>
      <c r="O4617" s="148" t="s">
        <v>30334</v>
      </c>
      <c r="P4617" s="148" t="s">
        <v>30325</v>
      </c>
      <c r="Q4617" s="148" t="s">
        <v>30335</v>
      </c>
      <c r="R4617" s="148" t="s">
        <v>30327</v>
      </c>
      <c r="S4617" s="148" t="s">
        <v>30328</v>
      </c>
      <c r="T4617" s="149" t="s">
        <v>30336</v>
      </c>
      <c r="U4617" s="148"/>
      <c r="V4617" s="148" t="s">
        <v>30337</v>
      </c>
      <c r="W4617" s="158" t="s">
        <v>30338</v>
      </c>
      <c r="X4617" s="148" t="s">
        <v>38</v>
      </c>
      <c r="Y4617" s="148" t="s">
        <v>38</v>
      </c>
      <c r="Z4617" s="148" t="s">
        <v>38</v>
      </c>
      <c r="AA4617" s="148" t="s">
        <v>38</v>
      </c>
      <c r="AB4617" s="148" t="s">
        <v>38</v>
      </c>
      <c r="AC4617" s="148" t="s">
        <v>38</v>
      </c>
      <c r="AD4617" s="146"/>
      <c r="AE4617" s="147" t="s">
        <v>38</v>
      </c>
      <c r="AF4617" s="147"/>
      <c r="AG4617" s="151"/>
      <c r="AH4617" s="151"/>
      <c r="AI4617" s="142" t="s">
        <v>30332</v>
      </c>
      <c r="AJ4617" s="660" t="s">
        <v>30333</v>
      </c>
    </row>
    <row r="4618" spans="1:36" ht="67.5" customHeight="1">
      <c r="A4618" s="99">
        <v>26</v>
      </c>
      <c r="B4618" s="99">
        <v>59</v>
      </c>
      <c r="C4618" s="638">
        <v>17</v>
      </c>
      <c r="D4618" s="22" t="s">
        <v>22355</v>
      </c>
      <c r="E4618" s="23" t="s">
        <v>65</v>
      </c>
      <c r="F4618" s="24" t="s">
        <v>30323</v>
      </c>
      <c r="G4618" s="147" t="s">
        <v>121</v>
      </c>
      <c r="H4618" s="148"/>
      <c r="I4618" s="148"/>
      <c r="J4618" s="148"/>
      <c r="K4618" s="148"/>
      <c r="L4618" s="148"/>
      <c r="M4618" s="148"/>
      <c r="N4618" s="148"/>
      <c r="O4618" s="148" t="s">
        <v>30339</v>
      </c>
      <c r="P4618" s="148" t="s">
        <v>30325</v>
      </c>
      <c r="Q4618" s="148" t="s">
        <v>30326</v>
      </c>
      <c r="R4618" s="148" t="s">
        <v>30327</v>
      </c>
      <c r="S4618" s="148" t="s">
        <v>30328</v>
      </c>
      <c r="T4618" s="149" t="s">
        <v>30340</v>
      </c>
      <c r="U4618" s="148" t="s">
        <v>284</v>
      </c>
      <c r="V4618" s="148" t="s">
        <v>30341</v>
      </c>
      <c r="W4618" s="158" t="s">
        <v>30342</v>
      </c>
      <c r="X4618" s="148"/>
      <c r="Y4618" s="148"/>
      <c r="Z4618" s="148"/>
      <c r="AA4618" s="148" t="s">
        <v>38</v>
      </c>
      <c r="AB4618" s="148" t="s">
        <v>38</v>
      </c>
      <c r="AC4618" s="148" t="s">
        <v>38</v>
      </c>
      <c r="AD4618" s="146"/>
      <c r="AE4618" s="147" t="s">
        <v>38</v>
      </c>
      <c r="AF4618" s="147"/>
      <c r="AG4618" s="151"/>
      <c r="AH4618" s="151"/>
      <c r="AI4618" s="142" t="s">
        <v>30332</v>
      </c>
      <c r="AJ4618" s="660" t="s">
        <v>30333</v>
      </c>
    </row>
    <row r="4619" spans="1:36" ht="67.5" customHeight="1">
      <c r="A4619" s="99">
        <v>26</v>
      </c>
      <c r="B4619" s="99">
        <v>59</v>
      </c>
      <c r="C4619" s="638">
        <v>18</v>
      </c>
      <c r="D4619" s="22" t="s">
        <v>22355</v>
      </c>
      <c r="E4619" s="23" t="s">
        <v>65</v>
      </c>
      <c r="F4619" s="24" t="s">
        <v>30323</v>
      </c>
      <c r="G4619" s="147" t="s">
        <v>141</v>
      </c>
      <c r="H4619" s="148"/>
      <c r="I4619" s="148"/>
      <c r="J4619" s="148"/>
      <c r="K4619" s="148"/>
      <c r="L4619" s="148"/>
      <c r="M4619" s="148"/>
      <c r="N4619" s="148"/>
      <c r="O4619" s="148" t="s">
        <v>30343</v>
      </c>
      <c r="P4619" s="148" t="s">
        <v>30325</v>
      </c>
      <c r="Q4619" s="148" t="s">
        <v>30326</v>
      </c>
      <c r="R4619" s="148" t="s">
        <v>30327</v>
      </c>
      <c r="S4619" s="148" t="s">
        <v>30328</v>
      </c>
      <c r="T4619" s="149" t="s">
        <v>10438</v>
      </c>
      <c r="U4619" s="148"/>
      <c r="V4619" s="148" t="s">
        <v>30344</v>
      </c>
      <c r="W4619" s="158" t="s">
        <v>30345</v>
      </c>
      <c r="X4619" s="148"/>
      <c r="Y4619" s="148"/>
      <c r="Z4619" s="148"/>
      <c r="AA4619" s="148"/>
      <c r="AB4619" s="148" t="s">
        <v>38</v>
      </c>
      <c r="AC4619" s="148" t="s">
        <v>38</v>
      </c>
      <c r="AD4619" s="146"/>
      <c r="AE4619" s="147" t="s">
        <v>38</v>
      </c>
      <c r="AF4619" s="147"/>
      <c r="AG4619" s="151"/>
      <c r="AH4619" s="151"/>
      <c r="AI4619" s="142" t="s">
        <v>30332</v>
      </c>
      <c r="AJ4619" s="660" t="s">
        <v>30333</v>
      </c>
    </row>
    <row r="4620" spans="1:36" ht="67.5" customHeight="1">
      <c r="A4620" s="99">
        <v>26</v>
      </c>
      <c r="B4620" s="99">
        <v>59</v>
      </c>
      <c r="C4620" s="638">
        <v>19</v>
      </c>
      <c r="D4620" s="72" t="s">
        <v>22355</v>
      </c>
      <c r="E4620" s="23" t="s">
        <v>65</v>
      </c>
      <c r="F4620" s="24" t="s">
        <v>30323</v>
      </c>
      <c r="G4620" s="147" t="s">
        <v>141</v>
      </c>
      <c r="H4620" s="153"/>
      <c r="I4620" s="153"/>
      <c r="J4620" s="153"/>
      <c r="K4620" s="153"/>
      <c r="L4620" s="153"/>
      <c r="M4620" s="153"/>
      <c r="N4620" s="153"/>
      <c r="O4620" s="93" t="s">
        <v>30346</v>
      </c>
      <c r="P4620" s="148" t="s">
        <v>30325</v>
      </c>
      <c r="Q4620" s="93" t="s">
        <v>30347</v>
      </c>
      <c r="R4620" s="148" t="s">
        <v>30327</v>
      </c>
      <c r="S4620" s="93" t="s">
        <v>30328</v>
      </c>
      <c r="T4620" s="94" t="s">
        <v>30348</v>
      </c>
      <c r="U4620" s="93"/>
      <c r="V4620" s="93" t="s">
        <v>30349</v>
      </c>
      <c r="W4620" s="158" t="s">
        <v>30350</v>
      </c>
      <c r="X4620" s="153" t="s">
        <v>38</v>
      </c>
      <c r="Y4620" s="148" t="s">
        <v>38</v>
      </c>
      <c r="Z4620" s="148" t="s">
        <v>38</v>
      </c>
      <c r="AA4620" s="148" t="s">
        <v>38</v>
      </c>
      <c r="AB4620" s="148" t="s">
        <v>38</v>
      </c>
      <c r="AC4620" s="148" t="s">
        <v>38</v>
      </c>
      <c r="AD4620" s="166"/>
      <c r="AE4620" s="147" t="s">
        <v>38</v>
      </c>
      <c r="AF4620" s="152"/>
      <c r="AG4620" s="155"/>
      <c r="AH4620" s="155"/>
      <c r="AI4620" s="142" t="s">
        <v>30332</v>
      </c>
      <c r="AJ4620" s="660" t="s">
        <v>30333</v>
      </c>
    </row>
    <row r="4621" spans="1:36" ht="67.5" customHeight="1">
      <c r="A4621" s="99">
        <v>26</v>
      </c>
      <c r="B4621" s="99">
        <v>59</v>
      </c>
      <c r="C4621" s="638">
        <v>20</v>
      </c>
      <c r="D4621" s="72" t="s">
        <v>7</v>
      </c>
      <c r="E4621" s="23" t="s">
        <v>30238</v>
      </c>
      <c r="F4621" s="24" t="s">
        <v>30221</v>
      </c>
      <c r="G4621" s="147" t="s">
        <v>121</v>
      </c>
      <c r="H4621" s="148"/>
      <c r="I4621" s="148"/>
      <c r="J4621" s="148"/>
      <c r="K4621" s="148"/>
      <c r="L4621" s="148"/>
      <c r="M4621" s="148"/>
      <c r="N4621" s="148"/>
      <c r="O4621" s="148" t="s">
        <v>30351</v>
      </c>
      <c r="P4621" s="148" t="s">
        <v>30352</v>
      </c>
      <c r="Q4621" s="148" t="s">
        <v>30353</v>
      </c>
      <c r="R4621" s="148" t="s">
        <v>30354</v>
      </c>
      <c r="S4621" s="148" t="s">
        <v>30355</v>
      </c>
      <c r="T4621" s="149" t="s">
        <v>30356</v>
      </c>
      <c r="U4621" s="148" t="s">
        <v>284</v>
      </c>
      <c r="V4621" s="148" t="s">
        <v>30357</v>
      </c>
      <c r="W4621" s="158" t="s">
        <v>30358</v>
      </c>
      <c r="X4621" s="148"/>
      <c r="Y4621" s="148"/>
      <c r="Z4621" s="148"/>
      <c r="AA4621" s="148" t="s">
        <v>38</v>
      </c>
      <c r="AB4621" s="148" t="s">
        <v>38</v>
      </c>
      <c r="AC4621" s="148" t="s">
        <v>38</v>
      </c>
      <c r="AD4621" s="144" t="s">
        <v>30359</v>
      </c>
      <c r="AE4621" s="147"/>
      <c r="AF4621" s="147" t="s">
        <v>38</v>
      </c>
      <c r="AG4621" s="156" t="s">
        <v>934</v>
      </c>
      <c r="AH4621" s="156" t="s">
        <v>125</v>
      </c>
      <c r="AI4621" s="145" t="s">
        <v>30360</v>
      </c>
      <c r="AJ4621" s="664" t="s">
        <v>30361</v>
      </c>
    </row>
    <row r="4622" spans="1:36" ht="67.5" customHeight="1">
      <c r="A4622" s="99">
        <v>26</v>
      </c>
      <c r="B4622" s="99">
        <v>59</v>
      </c>
      <c r="C4622" s="638">
        <v>21</v>
      </c>
      <c r="D4622" s="72" t="s">
        <v>7</v>
      </c>
      <c r="E4622" s="23" t="s">
        <v>30238</v>
      </c>
      <c r="F4622" s="24" t="s">
        <v>30221</v>
      </c>
      <c r="G4622" s="147" t="s">
        <v>121</v>
      </c>
      <c r="H4622" s="148" t="s">
        <v>38</v>
      </c>
      <c r="I4622" s="148"/>
      <c r="J4622" s="148" t="s">
        <v>38</v>
      </c>
      <c r="K4622" s="148"/>
      <c r="L4622" s="148"/>
      <c r="M4622" s="148"/>
      <c r="N4622" s="148" t="s">
        <v>38</v>
      </c>
      <c r="O4622" s="148" t="s">
        <v>30362</v>
      </c>
      <c r="P4622" s="148" t="s">
        <v>30352</v>
      </c>
      <c r="Q4622" s="148" t="s">
        <v>30353</v>
      </c>
      <c r="R4622" s="148" t="s">
        <v>30354</v>
      </c>
      <c r="S4622" s="148" t="s">
        <v>30355</v>
      </c>
      <c r="T4622" s="149" t="s">
        <v>30363</v>
      </c>
      <c r="U4622" s="148" t="s">
        <v>821</v>
      </c>
      <c r="V4622" s="148" t="s">
        <v>30364</v>
      </c>
      <c r="W4622" s="158" t="s">
        <v>30358</v>
      </c>
      <c r="X4622" s="148"/>
      <c r="Y4622" s="148"/>
      <c r="Z4622" s="148"/>
      <c r="AA4622" s="148" t="s">
        <v>38</v>
      </c>
      <c r="AB4622" s="148" t="s">
        <v>38</v>
      </c>
      <c r="AC4622" s="148" t="s">
        <v>38</v>
      </c>
      <c r="AD4622" s="146" t="s">
        <v>30365</v>
      </c>
      <c r="AE4622" s="147" t="s">
        <v>38</v>
      </c>
      <c r="AF4622" s="147"/>
      <c r="AG4622" s="151"/>
      <c r="AH4622" s="151" t="s">
        <v>125</v>
      </c>
      <c r="AI4622" s="142" t="s">
        <v>30360</v>
      </c>
      <c r="AJ4622" s="660" t="s">
        <v>30361</v>
      </c>
    </row>
    <row r="4623" spans="1:36" ht="67.5" customHeight="1">
      <c r="A4623" s="99">
        <v>26</v>
      </c>
      <c r="B4623" s="99">
        <v>59</v>
      </c>
      <c r="C4623" s="638">
        <v>22</v>
      </c>
      <c r="D4623" s="72" t="s">
        <v>7</v>
      </c>
      <c r="E4623" s="23" t="s">
        <v>30238</v>
      </c>
      <c r="F4623" s="24" t="s">
        <v>30221</v>
      </c>
      <c r="G4623" s="147" t="s">
        <v>91</v>
      </c>
      <c r="H4623" s="148"/>
      <c r="I4623" s="148"/>
      <c r="J4623" s="148"/>
      <c r="K4623" s="148"/>
      <c r="L4623" s="148"/>
      <c r="M4623" s="148"/>
      <c r="N4623" s="148"/>
      <c r="O4623" s="148" t="s">
        <v>30366</v>
      </c>
      <c r="P4623" s="148" t="s">
        <v>30352</v>
      </c>
      <c r="Q4623" s="148" t="s">
        <v>30353</v>
      </c>
      <c r="R4623" s="148" t="s">
        <v>30354</v>
      </c>
      <c r="S4623" s="148" t="s">
        <v>30355</v>
      </c>
      <c r="T4623" s="149" t="s">
        <v>948</v>
      </c>
      <c r="U4623" s="148" t="s">
        <v>30367</v>
      </c>
      <c r="V4623" s="148" t="s">
        <v>30368</v>
      </c>
      <c r="W4623" s="158" t="s">
        <v>30228</v>
      </c>
      <c r="X4623" s="148"/>
      <c r="Y4623" s="148"/>
      <c r="Z4623" s="148"/>
      <c r="AA4623" s="148" t="s">
        <v>38</v>
      </c>
      <c r="AB4623" s="148" t="s">
        <v>38</v>
      </c>
      <c r="AC4623" s="148" t="s">
        <v>38</v>
      </c>
      <c r="AD4623" s="146" t="s">
        <v>30369</v>
      </c>
      <c r="AE4623" s="147" t="s">
        <v>38</v>
      </c>
      <c r="AF4623" s="147"/>
      <c r="AG4623" s="151"/>
      <c r="AH4623" s="151" t="s">
        <v>125</v>
      </c>
      <c r="AI4623" s="142" t="s">
        <v>30360</v>
      </c>
      <c r="AJ4623" s="660" t="s">
        <v>30361</v>
      </c>
    </row>
    <row r="4624" spans="1:36" ht="67.5" customHeight="1">
      <c r="A4624" s="99">
        <v>26</v>
      </c>
      <c r="B4624" s="99">
        <v>59</v>
      </c>
      <c r="C4624" s="638">
        <v>23</v>
      </c>
      <c r="D4624" s="72" t="s">
        <v>7</v>
      </c>
      <c r="E4624" s="23" t="s">
        <v>30238</v>
      </c>
      <c r="F4624" s="24" t="s">
        <v>30221</v>
      </c>
      <c r="G4624" s="147" t="s">
        <v>141</v>
      </c>
      <c r="H4624" s="148"/>
      <c r="I4624" s="148"/>
      <c r="J4624" s="148" t="s">
        <v>38</v>
      </c>
      <c r="K4624" s="148"/>
      <c r="L4624" s="148"/>
      <c r="M4624" s="148"/>
      <c r="N4624" s="148"/>
      <c r="O4624" s="148" t="s">
        <v>30370</v>
      </c>
      <c r="P4624" s="148" t="s">
        <v>30352</v>
      </c>
      <c r="Q4624" s="148" t="s">
        <v>30353</v>
      </c>
      <c r="R4624" s="148" t="s">
        <v>30354</v>
      </c>
      <c r="S4624" s="148" t="s">
        <v>30355</v>
      </c>
      <c r="T4624" s="149" t="s">
        <v>1179</v>
      </c>
      <c r="U4624" s="148"/>
      <c r="V4624" s="148" t="s">
        <v>30371</v>
      </c>
      <c r="W4624" s="158" t="s">
        <v>30372</v>
      </c>
      <c r="X4624" s="148"/>
      <c r="Y4624" s="148"/>
      <c r="Z4624" s="148"/>
      <c r="AA4624" s="148"/>
      <c r="AB4624" s="148" t="s">
        <v>38</v>
      </c>
      <c r="AC4624" s="148" t="s">
        <v>38</v>
      </c>
      <c r="AD4624" s="146"/>
      <c r="AE4624" s="147" t="s">
        <v>38</v>
      </c>
      <c r="AF4624" s="147"/>
      <c r="AG4624" s="151"/>
      <c r="AH4624" s="151" t="s">
        <v>125</v>
      </c>
      <c r="AI4624" s="142" t="s">
        <v>30360</v>
      </c>
      <c r="AJ4624" s="660" t="s">
        <v>30361</v>
      </c>
    </row>
    <row r="4625" spans="1:36" ht="67.5" customHeight="1">
      <c r="A4625" s="99">
        <v>26</v>
      </c>
      <c r="B4625" s="99">
        <v>59</v>
      </c>
      <c r="C4625" s="638">
        <v>24</v>
      </c>
      <c r="D4625" s="72" t="s">
        <v>7</v>
      </c>
      <c r="E4625" s="23" t="s">
        <v>30238</v>
      </c>
      <c r="F4625" s="24" t="s">
        <v>30221</v>
      </c>
      <c r="G4625" s="147" t="s">
        <v>91</v>
      </c>
      <c r="H4625" s="148"/>
      <c r="I4625" s="148"/>
      <c r="J4625" s="148"/>
      <c r="K4625" s="148"/>
      <c r="L4625" s="148"/>
      <c r="M4625" s="148"/>
      <c r="N4625" s="148" t="s">
        <v>38</v>
      </c>
      <c r="O4625" s="148" t="s">
        <v>30373</v>
      </c>
      <c r="P4625" s="148" t="s">
        <v>30352</v>
      </c>
      <c r="Q4625" s="148" t="s">
        <v>30353</v>
      </c>
      <c r="R4625" s="148" t="s">
        <v>30354</v>
      </c>
      <c r="S4625" s="148" t="s">
        <v>30355</v>
      </c>
      <c r="T4625" s="149" t="s">
        <v>1179</v>
      </c>
      <c r="U4625" s="148"/>
      <c r="V4625" s="148" t="s">
        <v>30374</v>
      </c>
      <c r="W4625" s="158" t="s">
        <v>30372</v>
      </c>
      <c r="X4625" s="148"/>
      <c r="Y4625" s="148"/>
      <c r="Z4625" s="148"/>
      <c r="AA4625" s="148"/>
      <c r="AB4625" s="148" t="s">
        <v>38</v>
      </c>
      <c r="AC4625" s="148" t="s">
        <v>38</v>
      </c>
      <c r="AD4625" s="146"/>
      <c r="AE4625" s="147" t="s">
        <v>38</v>
      </c>
      <c r="AF4625" s="147"/>
      <c r="AG4625" s="151"/>
      <c r="AH4625" s="151" t="s">
        <v>125</v>
      </c>
      <c r="AI4625" s="142" t="s">
        <v>30360</v>
      </c>
      <c r="AJ4625" s="660" t="s">
        <v>30361</v>
      </c>
    </row>
    <row r="4626" spans="1:36" ht="67.5" customHeight="1">
      <c r="A4626" s="99">
        <v>26</v>
      </c>
      <c r="B4626" s="99">
        <v>59</v>
      </c>
      <c r="C4626" s="638">
        <v>25</v>
      </c>
      <c r="D4626" s="72" t="s">
        <v>7</v>
      </c>
      <c r="E4626" s="23" t="s">
        <v>65</v>
      </c>
      <c r="F4626" s="24" t="s">
        <v>30221</v>
      </c>
      <c r="G4626" s="147" t="s">
        <v>141</v>
      </c>
      <c r="H4626" s="148" t="s">
        <v>38</v>
      </c>
      <c r="I4626" s="148" t="s">
        <v>38</v>
      </c>
      <c r="J4626" s="148" t="s">
        <v>38</v>
      </c>
      <c r="K4626" s="148"/>
      <c r="L4626" s="148"/>
      <c r="M4626" s="148"/>
      <c r="N4626" s="148" t="s">
        <v>38</v>
      </c>
      <c r="O4626" s="148" t="s">
        <v>30375</v>
      </c>
      <c r="P4626" s="148" t="s">
        <v>30376</v>
      </c>
      <c r="Q4626" s="148" t="s">
        <v>30376</v>
      </c>
      <c r="R4626" s="148" t="s">
        <v>30377</v>
      </c>
      <c r="S4626" s="148" t="s">
        <v>30378</v>
      </c>
      <c r="T4626" s="149" t="s">
        <v>965</v>
      </c>
      <c r="U4626" s="148" t="s">
        <v>30379</v>
      </c>
      <c r="V4626" s="148" t="s">
        <v>30380</v>
      </c>
      <c r="W4626" s="158" t="s">
        <v>30381</v>
      </c>
      <c r="X4626" s="148"/>
      <c r="Y4626" s="148"/>
      <c r="Z4626" s="148"/>
      <c r="AA4626" s="148"/>
      <c r="AB4626" s="148" t="s">
        <v>38</v>
      </c>
      <c r="AC4626" s="148" t="s">
        <v>38</v>
      </c>
      <c r="AD4626" s="146"/>
      <c r="AE4626" s="147" t="s">
        <v>38</v>
      </c>
      <c r="AF4626" s="147"/>
      <c r="AG4626" s="151"/>
      <c r="AH4626" s="151" t="s">
        <v>125</v>
      </c>
      <c r="AI4626" s="142" t="s">
        <v>30382</v>
      </c>
      <c r="AJ4626" s="660" t="s">
        <v>30383</v>
      </c>
    </row>
    <row r="4627" spans="1:36" ht="67.5" customHeight="1">
      <c r="A4627" s="99">
        <v>26</v>
      </c>
      <c r="B4627" s="99">
        <v>59</v>
      </c>
      <c r="C4627" s="638">
        <v>26</v>
      </c>
      <c r="D4627" s="22" t="s">
        <v>7</v>
      </c>
      <c r="E4627" s="23" t="s">
        <v>65</v>
      </c>
      <c r="F4627" s="24" t="s">
        <v>30221</v>
      </c>
      <c r="G4627" s="147" t="s">
        <v>121</v>
      </c>
      <c r="H4627" s="148"/>
      <c r="I4627" s="148" t="s">
        <v>38</v>
      </c>
      <c r="J4627" s="148"/>
      <c r="K4627" s="148"/>
      <c r="L4627" s="148"/>
      <c r="M4627" s="148"/>
      <c r="N4627" s="148"/>
      <c r="O4627" s="148" t="s">
        <v>30384</v>
      </c>
      <c r="P4627" s="148" t="s">
        <v>30376</v>
      </c>
      <c r="Q4627" s="148" t="s">
        <v>30376</v>
      </c>
      <c r="R4627" s="148" t="s">
        <v>30377</v>
      </c>
      <c r="S4627" s="148" t="s">
        <v>30378</v>
      </c>
      <c r="T4627" s="149" t="s">
        <v>30385</v>
      </c>
      <c r="U4627" s="148" t="s">
        <v>284</v>
      </c>
      <c r="V4627" s="148" t="s">
        <v>30386</v>
      </c>
      <c r="W4627" s="158" t="s">
        <v>30387</v>
      </c>
      <c r="X4627" s="148"/>
      <c r="Y4627" s="148"/>
      <c r="Z4627" s="148"/>
      <c r="AA4627" s="148" t="s">
        <v>38</v>
      </c>
      <c r="AB4627" s="148" t="s">
        <v>38</v>
      </c>
      <c r="AC4627" s="148" t="s">
        <v>38</v>
      </c>
      <c r="AD4627" s="146"/>
      <c r="AE4627" s="147"/>
      <c r="AF4627" s="147" t="s">
        <v>38</v>
      </c>
      <c r="AG4627" s="151" t="s">
        <v>10221</v>
      </c>
      <c r="AH4627" s="151" t="s">
        <v>125</v>
      </c>
      <c r="AI4627" s="142" t="s">
        <v>30382</v>
      </c>
      <c r="AJ4627" s="660" t="s">
        <v>30383</v>
      </c>
    </row>
    <row r="4628" spans="1:36" ht="67.5" customHeight="1">
      <c r="A4628" s="99">
        <v>26</v>
      </c>
      <c r="B4628" s="99">
        <v>59</v>
      </c>
      <c r="C4628" s="638">
        <v>27</v>
      </c>
      <c r="D4628" s="22" t="s">
        <v>7</v>
      </c>
      <c r="E4628" s="23" t="s">
        <v>30238</v>
      </c>
      <c r="F4628" s="24" t="s">
        <v>30221</v>
      </c>
      <c r="G4628" s="147" t="s">
        <v>121</v>
      </c>
      <c r="H4628" s="148"/>
      <c r="I4628" s="148" t="s">
        <v>38</v>
      </c>
      <c r="J4628" s="148"/>
      <c r="K4628" s="148"/>
      <c r="L4628" s="148"/>
      <c r="M4628" s="148"/>
      <c r="N4628" s="148"/>
      <c r="O4628" s="148" t="s">
        <v>30388</v>
      </c>
      <c r="P4628" s="148" t="s">
        <v>30389</v>
      </c>
      <c r="Q4628" s="148" t="s">
        <v>30389</v>
      </c>
      <c r="R4628" s="148" t="s">
        <v>30390</v>
      </c>
      <c r="S4628" s="148" t="s">
        <v>30391</v>
      </c>
      <c r="T4628" s="149" t="s">
        <v>937</v>
      </c>
      <c r="U4628" s="148" t="s">
        <v>714</v>
      </c>
      <c r="V4628" s="148" t="s">
        <v>30392</v>
      </c>
      <c r="W4628" s="158" t="s">
        <v>30393</v>
      </c>
      <c r="X4628" s="148"/>
      <c r="Y4628" s="148"/>
      <c r="Z4628" s="148"/>
      <c r="AA4628" s="148" t="s">
        <v>38</v>
      </c>
      <c r="AB4628" s="148" t="s">
        <v>38</v>
      </c>
      <c r="AC4628" s="148" t="s">
        <v>38</v>
      </c>
      <c r="AD4628" s="146"/>
      <c r="AE4628" s="147" t="s">
        <v>38</v>
      </c>
      <c r="AF4628" s="147"/>
      <c r="AG4628" s="151"/>
      <c r="AH4628" s="151" t="s">
        <v>125</v>
      </c>
      <c r="AI4628" s="142" t="s">
        <v>30394</v>
      </c>
      <c r="AJ4628" s="660" t="s">
        <v>30395</v>
      </c>
    </row>
    <row r="4629" spans="1:36" ht="67.5" customHeight="1">
      <c r="A4629" s="99">
        <v>26</v>
      </c>
      <c r="B4629" s="99">
        <v>59</v>
      </c>
      <c r="C4629" s="638">
        <v>28</v>
      </c>
      <c r="D4629" s="22" t="s">
        <v>7</v>
      </c>
      <c r="E4629" s="23" t="s">
        <v>30238</v>
      </c>
      <c r="F4629" s="24" t="s">
        <v>30221</v>
      </c>
      <c r="G4629" s="147" t="s">
        <v>91</v>
      </c>
      <c r="H4629" s="148" t="s">
        <v>38</v>
      </c>
      <c r="I4629" s="148"/>
      <c r="J4629" s="148"/>
      <c r="K4629" s="148"/>
      <c r="L4629" s="148"/>
      <c r="M4629" s="148"/>
      <c r="N4629" s="148"/>
      <c r="O4629" s="148" t="s">
        <v>30396</v>
      </c>
      <c r="P4629" s="148" t="s">
        <v>30389</v>
      </c>
      <c r="Q4629" s="148" t="s">
        <v>30397</v>
      </c>
      <c r="R4629" s="148" t="s">
        <v>30398</v>
      </c>
      <c r="S4629" s="148" t="s">
        <v>30399</v>
      </c>
      <c r="T4629" s="149" t="s">
        <v>10749</v>
      </c>
      <c r="U4629" s="148" t="s">
        <v>4402</v>
      </c>
      <c r="V4629" s="148" t="s">
        <v>30400</v>
      </c>
      <c r="W4629" s="158" t="s">
        <v>16798</v>
      </c>
      <c r="X4629" s="148"/>
      <c r="Y4629" s="148" t="s">
        <v>38</v>
      </c>
      <c r="Z4629" s="148" t="s">
        <v>38</v>
      </c>
      <c r="AA4629" s="148" t="s">
        <v>38</v>
      </c>
      <c r="AB4629" s="148" t="s">
        <v>38</v>
      </c>
      <c r="AC4629" s="148" t="s">
        <v>38</v>
      </c>
      <c r="AD4629" s="146" t="s">
        <v>30401</v>
      </c>
      <c r="AE4629" s="147" t="s">
        <v>38</v>
      </c>
      <c r="AF4629" s="147"/>
      <c r="AG4629" s="151"/>
      <c r="AH4629" s="151" t="s">
        <v>125</v>
      </c>
      <c r="AI4629" s="142" t="s">
        <v>30394</v>
      </c>
      <c r="AJ4629" s="660" t="s">
        <v>30395</v>
      </c>
    </row>
    <row r="4630" spans="1:36" ht="67.5" customHeight="1">
      <c r="A4630" s="99">
        <v>26</v>
      </c>
      <c r="B4630" s="99">
        <v>59</v>
      </c>
      <c r="C4630" s="638">
        <v>29</v>
      </c>
      <c r="D4630" s="72" t="s">
        <v>7</v>
      </c>
      <c r="E4630" s="73" t="s">
        <v>30238</v>
      </c>
      <c r="F4630" s="74" t="s">
        <v>30221</v>
      </c>
      <c r="G4630" s="152" t="s">
        <v>121</v>
      </c>
      <c r="H4630" s="153" t="s">
        <v>38</v>
      </c>
      <c r="I4630" s="153" t="s">
        <v>38</v>
      </c>
      <c r="J4630" s="153"/>
      <c r="K4630" s="153"/>
      <c r="L4630" s="153"/>
      <c r="M4630" s="153"/>
      <c r="N4630" s="153" t="s">
        <v>38</v>
      </c>
      <c r="O4630" s="153" t="s">
        <v>30402</v>
      </c>
      <c r="P4630" s="153" t="s">
        <v>30389</v>
      </c>
      <c r="Q4630" s="153" t="s">
        <v>30389</v>
      </c>
      <c r="R4630" s="153" t="s">
        <v>30390</v>
      </c>
      <c r="S4630" s="153" t="s">
        <v>30391</v>
      </c>
      <c r="T4630" s="154" t="s">
        <v>30403</v>
      </c>
      <c r="U4630" s="153" t="s">
        <v>821</v>
      </c>
      <c r="V4630" s="153" t="s">
        <v>30404</v>
      </c>
      <c r="W4630" s="158" t="s">
        <v>30405</v>
      </c>
      <c r="X4630" s="153"/>
      <c r="Y4630" s="153"/>
      <c r="Z4630" s="153"/>
      <c r="AA4630" s="153" t="s">
        <v>38</v>
      </c>
      <c r="AB4630" s="153" t="s">
        <v>38</v>
      </c>
      <c r="AC4630" s="153" t="s">
        <v>38</v>
      </c>
      <c r="AD4630" s="166"/>
      <c r="AE4630" s="152" t="s">
        <v>38</v>
      </c>
      <c r="AF4630" s="152"/>
      <c r="AG4630" s="155"/>
      <c r="AH4630" s="155" t="s">
        <v>125</v>
      </c>
      <c r="AI4630" s="143" t="s">
        <v>30394</v>
      </c>
      <c r="AJ4630" s="663" t="s">
        <v>30395</v>
      </c>
    </row>
    <row r="4631" spans="1:36" ht="67.5" customHeight="1">
      <c r="A4631" s="99">
        <v>26</v>
      </c>
      <c r="B4631" s="99">
        <v>59</v>
      </c>
      <c r="C4631" s="638">
        <v>30</v>
      </c>
      <c r="D4631" s="22" t="s">
        <v>7</v>
      </c>
      <c r="E4631" s="23" t="s">
        <v>30238</v>
      </c>
      <c r="F4631" s="24" t="s">
        <v>30221</v>
      </c>
      <c r="G4631" s="147" t="s">
        <v>141</v>
      </c>
      <c r="H4631" s="148"/>
      <c r="I4631" s="148" t="s">
        <v>38</v>
      </c>
      <c r="J4631" s="148"/>
      <c r="K4631" s="148"/>
      <c r="L4631" s="148" t="s">
        <v>38</v>
      </c>
      <c r="M4631" s="148"/>
      <c r="N4631" s="148" t="s">
        <v>38</v>
      </c>
      <c r="O4631" s="148" t="s">
        <v>30406</v>
      </c>
      <c r="P4631" s="148" t="s">
        <v>30389</v>
      </c>
      <c r="Q4631" s="148" t="s">
        <v>30389</v>
      </c>
      <c r="R4631" s="148" t="s">
        <v>30390</v>
      </c>
      <c r="S4631" s="148" t="s">
        <v>30391</v>
      </c>
      <c r="T4631" s="149" t="s">
        <v>30407</v>
      </c>
      <c r="U4631" s="148" t="s">
        <v>30408</v>
      </c>
      <c r="V4631" s="148" t="s">
        <v>30409</v>
      </c>
      <c r="W4631" s="158" t="s">
        <v>30410</v>
      </c>
      <c r="X4631" s="148"/>
      <c r="Y4631" s="148"/>
      <c r="Z4631" s="148"/>
      <c r="AA4631" s="148" t="s">
        <v>38</v>
      </c>
      <c r="AB4631" s="148" t="s">
        <v>38</v>
      </c>
      <c r="AC4631" s="148" t="s">
        <v>38</v>
      </c>
      <c r="AD4631" s="144"/>
      <c r="AE4631" s="147" t="s">
        <v>38</v>
      </c>
      <c r="AF4631" s="147"/>
      <c r="AG4631" s="156"/>
      <c r="AH4631" s="156" t="s">
        <v>125</v>
      </c>
      <c r="AI4631" s="145" t="s">
        <v>30394</v>
      </c>
      <c r="AJ4631" s="664" t="s">
        <v>30395</v>
      </c>
    </row>
    <row r="4632" spans="1:36" ht="67.5" customHeight="1">
      <c r="A4632" s="99">
        <v>26</v>
      </c>
      <c r="B4632" s="99">
        <v>59</v>
      </c>
      <c r="C4632" s="638">
        <v>31</v>
      </c>
      <c r="D4632" s="22" t="s">
        <v>7</v>
      </c>
      <c r="E4632" s="23" t="s">
        <v>30238</v>
      </c>
      <c r="F4632" s="24" t="s">
        <v>30221</v>
      </c>
      <c r="G4632" s="147" t="s">
        <v>141</v>
      </c>
      <c r="H4632" s="148"/>
      <c r="I4632" s="148" t="s">
        <v>38</v>
      </c>
      <c r="J4632" s="148"/>
      <c r="K4632" s="148"/>
      <c r="L4632" s="148" t="s">
        <v>38</v>
      </c>
      <c r="M4632" s="148"/>
      <c r="N4632" s="148" t="s">
        <v>38</v>
      </c>
      <c r="O4632" s="148" t="s">
        <v>30406</v>
      </c>
      <c r="P4632" s="148" t="s">
        <v>30389</v>
      </c>
      <c r="Q4632" s="148" t="s">
        <v>30389</v>
      </c>
      <c r="R4632" s="148" t="s">
        <v>30390</v>
      </c>
      <c r="S4632" s="148" t="s">
        <v>30391</v>
      </c>
      <c r="T4632" s="149" t="s">
        <v>965</v>
      </c>
      <c r="U4632" s="148" t="s">
        <v>30408</v>
      </c>
      <c r="V4632" s="148" t="s">
        <v>30409</v>
      </c>
      <c r="W4632" s="158" t="s">
        <v>30410</v>
      </c>
      <c r="X4632" s="148"/>
      <c r="Y4632" s="148"/>
      <c r="Z4632" s="148"/>
      <c r="AA4632" s="148" t="s">
        <v>38</v>
      </c>
      <c r="AB4632" s="148" t="s">
        <v>38</v>
      </c>
      <c r="AC4632" s="148" t="s">
        <v>38</v>
      </c>
      <c r="AD4632" s="146"/>
      <c r="AE4632" s="147" t="s">
        <v>38</v>
      </c>
      <c r="AF4632" s="147"/>
      <c r="AG4632" s="151"/>
      <c r="AH4632" s="151" t="s">
        <v>5912</v>
      </c>
      <c r="AI4632" s="142" t="s">
        <v>30394</v>
      </c>
      <c r="AJ4632" s="660" t="s">
        <v>30395</v>
      </c>
    </row>
    <row r="4633" spans="1:36" ht="67.5" customHeight="1">
      <c r="A4633" s="99">
        <v>26</v>
      </c>
      <c r="B4633" s="99">
        <v>59</v>
      </c>
      <c r="C4633" s="638">
        <v>32</v>
      </c>
      <c r="D4633" s="22" t="s">
        <v>7</v>
      </c>
      <c r="E4633" s="23" t="s">
        <v>30238</v>
      </c>
      <c r="F4633" s="24" t="s">
        <v>30221</v>
      </c>
      <c r="G4633" s="147" t="s">
        <v>141</v>
      </c>
      <c r="H4633" s="148"/>
      <c r="I4633" s="148"/>
      <c r="J4633" s="148" t="s">
        <v>38</v>
      </c>
      <c r="K4633" s="148"/>
      <c r="L4633" s="148"/>
      <c r="M4633" s="148"/>
      <c r="N4633" s="148"/>
      <c r="O4633" s="148" t="s">
        <v>30411</v>
      </c>
      <c r="P4633" s="148" t="s">
        <v>30389</v>
      </c>
      <c r="Q4633" s="148" t="s">
        <v>30389</v>
      </c>
      <c r="R4633" s="148" t="s">
        <v>30390</v>
      </c>
      <c r="S4633" s="148" t="s">
        <v>30391</v>
      </c>
      <c r="T4633" s="149" t="s">
        <v>1179</v>
      </c>
      <c r="U4633" s="148"/>
      <c r="V4633" s="148" t="s">
        <v>30412</v>
      </c>
      <c r="W4633" s="158" t="s">
        <v>30413</v>
      </c>
      <c r="X4633" s="148"/>
      <c r="Y4633" s="148"/>
      <c r="Z4633" s="148"/>
      <c r="AA4633" s="148"/>
      <c r="AB4633" s="148" t="s">
        <v>38</v>
      </c>
      <c r="AC4633" s="148" t="s">
        <v>38</v>
      </c>
      <c r="AD4633" s="146"/>
      <c r="AE4633" s="147" t="s">
        <v>38</v>
      </c>
      <c r="AF4633" s="147"/>
      <c r="AG4633" s="151"/>
      <c r="AH4633" s="151" t="s">
        <v>125</v>
      </c>
      <c r="AI4633" s="142" t="s">
        <v>30394</v>
      </c>
      <c r="AJ4633" s="660" t="s">
        <v>30395</v>
      </c>
    </row>
    <row r="4634" spans="1:36" ht="67.5" customHeight="1">
      <c r="A4634" s="99">
        <v>26</v>
      </c>
      <c r="B4634" s="99">
        <v>59</v>
      </c>
      <c r="C4634" s="638">
        <v>33</v>
      </c>
      <c r="D4634" s="22" t="s">
        <v>7</v>
      </c>
      <c r="E4634" s="23" t="s">
        <v>30238</v>
      </c>
      <c r="F4634" s="24" t="s">
        <v>30221</v>
      </c>
      <c r="G4634" s="152" t="s">
        <v>141</v>
      </c>
      <c r="H4634" s="153"/>
      <c r="I4634" s="153"/>
      <c r="J4634" s="153" t="s">
        <v>38</v>
      </c>
      <c r="K4634" s="153"/>
      <c r="L4634" s="153" t="s">
        <v>38</v>
      </c>
      <c r="M4634" s="153"/>
      <c r="N4634" s="153"/>
      <c r="O4634" s="153" t="s">
        <v>30414</v>
      </c>
      <c r="P4634" s="153" t="s">
        <v>30389</v>
      </c>
      <c r="Q4634" s="153" t="s">
        <v>30415</v>
      </c>
      <c r="R4634" s="153" t="s">
        <v>30416</v>
      </c>
      <c r="S4634" s="153" t="s">
        <v>30417</v>
      </c>
      <c r="T4634" s="154" t="s">
        <v>12513</v>
      </c>
      <c r="U4634" s="153" t="s">
        <v>4229</v>
      </c>
      <c r="V4634" s="153" t="s">
        <v>30418</v>
      </c>
      <c r="W4634" s="158" t="s">
        <v>30419</v>
      </c>
      <c r="X4634" s="153"/>
      <c r="Y4634" s="153"/>
      <c r="Z4634" s="153"/>
      <c r="AA4634" s="153" t="s">
        <v>38</v>
      </c>
      <c r="AB4634" s="153"/>
      <c r="AC4634" s="153"/>
      <c r="AD4634" s="166"/>
      <c r="AE4634" s="152" t="s">
        <v>38</v>
      </c>
      <c r="AF4634" s="152"/>
      <c r="AG4634" s="155"/>
      <c r="AH4634" s="155" t="s">
        <v>125</v>
      </c>
      <c r="AI4634" s="143" t="s">
        <v>30394</v>
      </c>
      <c r="AJ4634" s="663" t="s">
        <v>30395</v>
      </c>
    </row>
    <row r="4635" spans="1:36" ht="67.5" customHeight="1">
      <c r="A4635" s="99">
        <v>26</v>
      </c>
      <c r="B4635" s="99">
        <v>59</v>
      </c>
      <c r="C4635" s="638">
        <v>34</v>
      </c>
      <c r="D4635" s="22" t="s">
        <v>7</v>
      </c>
      <c r="E4635" s="23" t="s">
        <v>30238</v>
      </c>
      <c r="F4635" s="24" t="s">
        <v>30221</v>
      </c>
      <c r="G4635" s="147" t="s">
        <v>141</v>
      </c>
      <c r="H4635" s="148"/>
      <c r="I4635" s="148"/>
      <c r="J4635" s="148"/>
      <c r="K4635" s="148"/>
      <c r="L4635" s="148" t="s">
        <v>38</v>
      </c>
      <c r="M4635" s="148"/>
      <c r="N4635" s="148"/>
      <c r="O4635" s="148" t="s">
        <v>30420</v>
      </c>
      <c r="P4635" s="148" t="s">
        <v>30389</v>
      </c>
      <c r="Q4635" s="148" t="s">
        <v>30389</v>
      </c>
      <c r="R4635" s="148" t="s">
        <v>30390</v>
      </c>
      <c r="S4635" s="148" t="s">
        <v>30391</v>
      </c>
      <c r="T4635" s="149" t="s">
        <v>30421</v>
      </c>
      <c r="U4635" s="148" t="s">
        <v>783</v>
      </c>
      <c r="V4635" s="148" t="s">
        <v>30422</v>
      </c>
      <c r="W4635" s="158" t="s">
        <v>17467</v>
      </c>
      <c r="X4635" s="148"/>
      <c r="Y4635" s="148"/>
      <c r="Z4635" s="148"/>
      <c r="AA4635" s="148"/>
      <c r="AB4635" s="148" t="s">
        <v>38</v>
      </c>
      <c r="AC4635" s="148" t="s">
        <v>38</v>
      </c>
      <c r="AD4635" s="144"/>
      <c r="AE4635" s="147" t="s">
        <v>38</v>
      </c>
      <c r="AF4635" s="147"/>
      <c r="AG4635" s="156"/>
      <c r="AH4635" s="156" t="s">
        <v>125</v>
      </c>
      <c r="AI4635" s="145" t="s">
        <v>30394</v>
      </c>
      <c r="AJ4635" s="664" t="s">
        <v>30395</v>
      </c>
    </row>
    <row r="4636" spans="1:36" ht="67.5" customHeight="1">
      <c r="A4636" s="99">
        <v>26</v>
      </c>
      <c r="B4636" s="99">
        <v>59</v>
      </c>
      <c r="C4636" s="638">
        <v>35</v>
      </c>
      <c r="D4636" s="22" t="s">
        <v>7</v>
      </c>
      <c r="E4636" s="23" t="s">
        <v>30238</v>
      </c>
      <c r="F4636" s="24" t="s">
        <v>30221</v>
      </c>
      <c r="G4636" s="147" t="s">
        <v>91</v>
      </c>
      <c r="H4636" s="148" t="s">
        <v>38</v>
      </c>
      <c r="I4636" s="148"/>
      <c r="J4636" s="148"/>
      <c r="K4636" s="148"/>
      <c r="L4636" s="148"/>
      <c r="M4636" s="148"/>
      <c r="N4636" s="148"/>
      <c r="O4636" s="148" t="s">
        <v>30423</v>
      </c>
      <c r="P4636" s="148" t="s">
        <v>30389</v>
      </c>
      <c r="Q4636" s="148" t="s">
        <v>30389</v>
      </c>
      <c r="R4636" s="148" t="s">
        <v>30390</v>
      </c>
      <c r="S4636" s="148" t="s">
        <v>30391</v>
      </c>
      <c r="T4636" s="149" t="s">
        <v>30424</v>
      </c>
      <c r="U4636" s="148" t="s">
        <v>30425</v>
      </c>
      <c r="V4636" s="148" t="s">
        <v>30426</v>
      </c>
      <c r="W4636" s="158" t="s">
        <v>1174</v>
      </c>
      <c r="X4636" s="148"/>
      <c r="Y4636" s="148"/>
      <c r="Z4636" s="148"/>
      <c r="AA4636" s="148" t="s">
        <v>38</v>
      </c>
      <c r="AB4636" s="148" t="s">
        <v>38</v>
      </c>
      <c r="AC4636" s="148" t="s">
        <v>38</v>
      </c>
      <c r="AD4636" s="146"/>
      <c r="AE4636" s="147" t="s">
        <v>38</v>
      </c>
      <c r="AF4636" s="147"/>
      <c r="AG4636" s="151"/>
      <c r="AH4636" s="151" t="s">
        <v>125</v>
      </c>
      <c r="AI4636" s="142" t="s">
        <v>30394</v>
      </c>
      <c r="AJ4636" s="660" t="s">
        <v>30395</v>
      </c>
    </row>
    <row r="4637" spans="1:36" ht="67.5" customHeight="1">
      <c r="A4637" s="99">
        <v>26</v>
      </c>
      <c r="B4637" s="99">
        <v>59</v>
      </c>
      <c r="C4637" s="638">
        <v>36</v>
      </c>
      <c r="D4637" s="22" t="s">
        <v>7</v>
      </c>
      <c r="E4637" s="23" t="s">
        <v>65</v>
      </c>
      <c r="F4637" s="24" t="s">
        <v>30221</v>
      </c>
      <c r="G4637" s="147" t="s">
        <v>91</v>
      </c>
      <c r="H4637" s="148"/>
      <c r="I4637" s="148" t="s">
        <v>38</v>
      </c>
      <c r="J4637" s="148"/>
      <c r="K4637" s="148"/>
      <c r="L4637" s="148"/>
      <c r="M4637" s="148"/>
      <c r="N4637" s="148"/>
      <c r="O4637" s="148" t="s">
        <v>30427</v>
      </c>
      <c r="P4637" s="148" t="s">
        <v>30428</v>
      </c>
      <c r="Q4637" s="148" t="s">
        <v>30428</v>
      </c>
      <c r="R4637" s="148" t="s">
        <v>30429</v>
      </c>
      <c r="S4637" s="148" t="s">
        <v>30430</v>
      </c>
      <c r="T4637" s="149" t="s">
        <v>30431</v>
      </c>
      <c r="U4637" s="148" t="s">
        <v>30432</v>
      </c>
      <c r="V4637" s="148" t="s">
        <v>30433</v>
      </c>
      <c r="W4637" s="158" t="s">
        <v>30434</v>
      </c>
      <c r="X4637" s="148"/>
      <c r="Y4637" s="148"/>
      <c r="Z4637" s="148"/>
      <c r="AA4637" s="148"/>
      <c r="AB4637" s="148" t="s">
        <v>38</v>
      </c>
      <c r="AC4637" s="148" t="s">
        <v>38</v>
      </c>
      <c r="AD4637" s="146" t="s">
        <v>30435</v>
      </c>
      <c r="AE4637" s="147" t="s">
        <v>38</v>
      </c>
      <c r="AF4637" s="147"/>
      <c r="AG4637" s="151"/>
      <c r="AH4637" s="151" t="s">
        <v>125</v>
      </c>
      <c r="AI4637" s="142" t="s">
        <v>30436</v>
      </c>
      <c r="AJ4637" s="660" t="s">
        <v>30437</v>
      </c>
    </row>
    <row r="4638" spans="1:36" ht="67.5" customHeight="1">
      <c r="A4638" s="99">
        <v>26</v>
      </c>
      <c r="B4638" s="99">
        <v>59</v>
      </c>
      <c r="C4638" s="638">
        <v>37</v>
      </c>
      <c r="D4638" s="22" t="s">
        <v>7</v>
      </c>
      <c r="E4638" s="23" t="s">
        <v>30238</v>
      </c>
      <c r="F4638" s="24" t="s">
        <v>30221</v>
      </c>
      <c r="G4638" s="152" t="s">
        <v>91</v>
      </c>
      <c r="H4638" s="153"/>
      <c r="I4638" s="153" t="s">
        <v>38</v>
      </c>
      <c r="J4638" s="153"/>
      <c r="K4638" s="153"/>
      <c r="L4638" s="153"/>
      <c r="M4638" s="153"/>
      <c r="N4638" s="153"/>
      <c r="O4638" s="153" t="s">
        <v>30438</v>
      </c>
      <c r="P4638" s="153" t="s">
        <v>30439</v>
      </c>
      <c r="Q4638" s="153" t="s">
        <v>30440</v>
      </c>
      <c r="R4638" s="153" t="s">
        <v>30441</v>
      </c>
      <c r="S4638" s="153" t="s">
        <v>30442</v>
      </c>
      <c r="T4638" s="154" t="s">
        <v>30443</v>
      </c>
      <c r="U4638" s="153" t="s">
        <v>30444</v>
      </c>
      <c r="V4638" s="153" t="s">
        <v>30445</v>
      </c>
      <c r="W4638" s="158" t="s">
        <v>30446</v>
      </c>
      <c r="X4638" s="153"/>
      <c r="Y4638" s="153"/>
      <c r="Z4638" s="153"/>
      <c r="AA4638" s="153" t="s">
        <v>38</v>
      </c>
      <c r="AB4638" s="153" t="s">
        <v>38</v>
      </c>
      <c r="AC4638" s="153" t="s">
        <v>38</v>
      </c>
      <c r="AD4638" s="166" t="s">
        <v>30447</v>
      </c>
      <c r="AE4638" s="152" t="s">
        <v>38</v>
      </c>
      <c r="AF4638" s="152"/>
      <c r="AG4638" s="155"/>
      <c r="AH4638" s="155" t="s">
        <v>125</v>
      </c>
      <c r="AI4638" s="143" t="s">
        <v>30448</v>
      </c>
      <c r="AJ4638" s="663" t="s">
        <v>30449</v>
      </c>
    </row>
    <row r="4639" spans="1:36" ht="67.5" customHeight="1">
      <c r="A4639" s="99">
        <v>26</v>
      </c>
      <c r="B4639" s="99">
        <v>59</v>
      </c>
      <c r="C4639" s="638">
        <v>38</v>
      </c>
      <c r="D4639" s="22" t="s">
        <v>7</v>
      </c>
      <c r="E4639" s="23" t="s">
        <v>30238</v>
      </c>
      <c r="F4639" s="24" t="s">
        <v>30221</v>
      </c>
      <c r="G4639" s="147" t="s">
        <v>121</v>
      </c>
      <c r="H4639" s="148"/>
      <c r="I4639" s="148"/>
      <c r="J4639" s="148"/>
      <c r="K4639" s="148"/>
      <c r="L4639" s="148"/>
      <c r="M4639" s="148"/>
      <c r="N4639" s="148"/>
      <c r="O4639" s="148" t="s">
        <v>30254</v>
      </c>
      <c r="P4639" s="148" t="s">
        <v>30439</v>
      </c>
      <c r="Q4639" s="148" t="s">
        <v>30440</v>
      </c>
      <c r="R4639" s="148" t="s">
        <v>30441</v>
      </c>
      <c r="S4639" s="148" t="s">
        <v>30442</v>
      </c>
      <c r="T4639" s="149" t="s">
        <v>30403</v>
      </c>
      <c r="U4639" s="148" t="s">
        <v>284</v>
      </c>
      <c r="V4639" s="148" t="s">
        <v>30450</v>
      </c>
      <c r="W4639" s="158" t="s">
        <v>30451</v>
      </c>
      <c r="X4639" s="148"/>
      <c r="Y4639" s="148"/>
      <c r="Z4639" s="148"/>
      <c r="AA4639" s="148" t="s">
        <v>38</v>
      </c>
      <c r="AB4639" s="148" t="s">
        <v>38</v>
      </c>
      <c r="AC4639" s="148" t="s">
        <v>38</v>
      </c>
      <c r="AD4639" s="144"/>
      <c r="AE4639" s="147"/>
      <c r="AF4639" s="147" t="s">
        <v>38</v>
      </c>
      <c r="AG4639" s="156" t="s">
        <v>2657</v>
      </c>
      <c r="AH4639" s="156" t="s">
        <v>125</v>
      </c>
      <c r="AI4639" s="145" t="s">
        <v>30448</v>
      </c>
      <c r="AJ4639" s="664" t="s">
        <v>30449</v>
      </c>
    </row>
    <row r="4640" spans="1:36" ht="67.5" customHeight="1">
      <c r="A4640" s="99">
        <v>26</v>
      </c>
      <c r="B4640" s="99">
        <v>59</v>
      </c>
      <c r="C4640" s="638">
        <v>39</v>
      </c>
      <c r="D4640" s="22" t="s">
        <v>7</v>
      </c>
      <c r="E4640" s="23" t="s">
        <v>30238</v>
      </c>
      <c r="F4640" s="24" t="s">
        <v>30221</v>
      </c>
      <c r="G4640" s="147" t="s">
        <v>91</v>
      </c>
      <c r="H4640" s="148"/>
      <c r="I4640" s="148"/>
      <c r="J4640" s="148"/>
      <c r="K4640" s="148"/>
      <c r="L4640" s="148"/>
      <c r="M4640" s="148"/>
      <c r="N4640" s="148"/>
      <c r="O4640" s="148" t="s">
        <v>30452</v>
      </c>
      <c r="P4640" s="148" t="s">
        <v>30453</v>
      </c>
      <c r="Q4640" s="148" t="s">
        <v>30440</v>
      </c>
      <c r="R4640" s="148" t="s">
        <v>30441</v>
      </c>
      <c r="S4640" s="148" t="s">
        <v>30442</v>
      </c>
      <c r="T4640" s="149" t="s">
        <v>30424</v>
      </c>
      <c r="U4640" s="148" t="s">
        <v>4402</v>
      </c>
      <c r="V4640" s="148" t="s">
        <v>30454</v>
      </c>
      <c r="W4640" s="158" t="s">
        <v>30451</v>
      </c>
      <c r="X4640" s="148"/>
      <c r="Y4640" s="148"/>
      <c r="Z4640" s="148"/>
      <c r="AA4640" s="148" t="s">
        <v>38</v>
      </c>
      <c r="AB4640" s="148" t="s">
        <v>38</v>
      </c>
      <c r="AC4640" s="148" t="s">
        <v>38</v>
      </c>
      <c r="AD4640" s="144"/>
      <c r="AE4640" s="147" t="s">
        <v>38</v>
      </c>
      <c r="AF4640" s="147"/>
      <c r="AG4640" s="156"/>
      <c r="AH4640" s="156" t="s">
        <v>125</v>
      </c>
      <c r="AI4640" s="145" t="s">
        <v>30448</v>
      </c>
      <c r="AJ4640" s="664" t="s">
        <v>30449</v>
      </c>
    </row>
    <row r="4641" spans="1:36" ht="67.5" customHeight="1">
      <c r="A4641" s="99">
        <v>26</v>
      </c>
      <c r="B4641" s="99">
        <v>59</v>
      </c>
      <c r="C4641" s="638">
        <v>40</v>
      </c>
      <c r="D4641" s="22" t="s">
        <v>7</v>
      </c>
      <c r="E4641" s="23" t="s">
        <v>30238</v>
      </c>
      <c r="F4641" s="24" t="s">
        <v>30221</v>
      </c>
      <c r="G4641" s="147" t="s">
        <v>91</v>
      </c>
      <c r="H4641" s="148"/>
      <c r="I4641" s="148"/>
      <c r="J4641" s="148"/>
      <c r="K4641" s="148"/>
      <c r="L4641" s="148"/>
      <c r="M4641" s="148"/>
      <c r="N4641" s="148"/>
      <c r="O4641" s="148" t="s">
        <v>30455</v>
      </c>
      <c r="P4641" s="148" t="s">
        <v>30453</v>
      </c>
      <c r="Q4641" s="148" t="s">
        <v>30456</v>
      </c>
      <c r="R4641" s="148" t="s">
        <v>30457</v>
      </c>
      <c r="S4641" s="148" t="s">
        <v>30458</v>
      </c>
      <c r="T4641" s="149" t="s">
        <v>30459</v>
      </c>
      <c r="U4641" s="148" t="s">
        <v>6459</v>
      </c>
      <c r="V4641" s="148" t="s">
        <v>30460</v>
      </c>
      <c r="W4641" s="158" t="s">
        <v>30461</v>
      </c>
      <c r="X4641" s="148"/>
      <c r="Y4641" s="148" t="s">
        <v>38</v>
      </c>
      <c r="Z4641" s="148" t="s">
        <v>38</v>
      </c>
      <c r="AA4641" s="148" t="s">
        <v>38</v>
      </c>
      <c r="AB4641" s="148" t="s">
        <v>38</v>
      </c>
      <c r="AC4641" s="148" t="s">
        <v>38</v>
      </c>
      <c r="AD4641" s="146"/>
      <c r="AE4641" s="147" t="s">
        <v>38</v>
      </c>
      <c r="AF4641" s="147"/>
      <c r="AG4641" s="151"/>
      <c r="AH4641" s="151" t="s">
        <v>125</v>
      </c>
      <c r="AI4641" s="142" t="s">
        <v>30448</v>
      </c>
      <c r="AJ4641" s="660" t="s">
        <v>30449</v>
      </c>
    </row>
    <row r="4642" spans="1:36" ht="67.5" customHeight="1">
      <c r="A4642" s="99">
        <v>26</v>
      </c>
      <c r="B4642" s="99">
        <v>59</v>
      </c>
      <c r="C4642" s="638">
        <v>41</v>
      </c>
      <c r="D4642" s="22" t="s">
        <v>7</v>
      </c>
      <c r="E4642" s="23" t="s">
        <v>65</v>
      </c>
      <c r="F4642" s="24" t="s">
        <v>30462</v>
      </c>
      <c r="G4642" s="147" t="s">
        <v>91</v>
      </c>
      <c r="H4642" s="148"/>
      <c r="I4642" s="148"/>
      <c r="J4642" s="148"/>
      <c r="K4642" s="148"/>
      <c r="L4642" s="148"/>
      <c r="M4642" s="148"/>
      <c r="N4642" s="148"/>
      <c r="O4642" s="148" t="s">
        <v>30463</v>
      </c>
      <c r="P4642" s="148" t="s">
        <v>30464</v>
      </c>
      <c r="Q4642" s="148" t="s">
        <v>30465</v>
      </c>
      <c r="R4642" s="148" t="s">
        <v>30466</v>
      </c>
      <c r="S4642" s="148" t="s">
        <v>30467</v>
      </c>
      <c r="T4642" s="149" t="s">
        <v>30421</v>
      </c>
      <c r="U4642" s="148" t="s">
        <v>30468</v>
      </c>
      <c r="V4642" s="148" t="s">
        <v>30469</v>
      </c>
      <c r="W4642" s="158" t="s">
        <v>30470</v>
      </c>
      <c r="X4642" s="148" t="s">
        <v>245</v>
      </c>
      <c r="Y4642" s="148" t="s">
        <v>245</v>
      </c>
      <c r="Z4642" s="148" t="s">
        <v>245</v>
      </c>
      <c r="AA4642" s="148" t="s">
        <v>245</v>
      </c>
      <c r="AB4642" s="148" t="s">
        <v>245</v>
      </c>
      <c r="AC4642" s="148" t="s">
        <v>245</v>
      </c>
      <c r="AD4642" s="146" t="s">
        <v>30471</v>
      </c>
      <c r="AE4642" s="147" t="s">
        <v>38</v>
      </c>
      <c r="AF4642" s="147"/>
      <c r="AG4642" s="151"/>
      <c r="AH4642" s="151" t="s">
        <v>87</v>
      </c>
      <c r="AI4642" s="142" t="s">
        <v>30472</v>
      </c>
      <c r="AJ4642" s="660" t="s">
        <v>30473</v>
      </c>
    </row>
    <row r="4643" spans="1:36" ht="67.5" customHeight="1">
      <c r="A4643" s="99">
        <v>26</v>
      </c>
      <c r="B4643" s="99">
        <v>59</v>
      </c>
      <c r="C4643" s="638">
        <v>42</v>
      </c>
      <c r="D4643" s="22" t="s">
        <v>7</v>
      </c>
      <c r="E4643" s="23" t="s">
        <v>65</v>
      </c>
      <c r="F4643" s="24" t="s">
        <v>30462</v>
      </c>
      <c r="G4643" s="147" t="s">
        <v>121</v>
      </c>
      <c r="H4643" s="148"/>
      <c r="I4643" s="148"/>
      <c r="J4643" s="148"/>
      <c r="K4643" s="148"/>
      <c r="L4643" s="148"/>
      <c r="M4643" s="148"/>
      <c r="N4643" s="148"/>
      <c r="O4643" s="148" t="s">
        <v>30474</v>
      </c>
      <c r="P4643" s="148" t="s">
        <v>30475</v>
      </c>
      <c r="Q4643" s="148" t="s">
        <v>30476</v>
      </c>
      <c r="R4643" s="148" t="s">
        <v>30466</v>
      </c>
      <c r="S4643" s="148" t="s">
        <v>30467</v>
      </c>
      <c r="T4643" s="149" t="s">
        <v>948</v>
      </c>
      <c r="U4643" s="148" t="s">
        <v>284</v>
      </c>
      <c r="V4643" s="148" t="s">
        <v>30477</v>
      </c>
      <c r="W4643" s="158" t="s">
        <v>30451</v>
      </c>
      <c r="X4643" s="148"/>
      <c r="Y4643" s="148"/>
      <c r="Z4643" s="148"/>
      <c r="AA4643" s="148" t="s">
        <v>245</v>
      </c>
      <c r="AB4643" s="148" t="s">
        <v>245</v>
      </c>
      <c r="AC4643" s="148" t="s">
        <v>245</v>
      </c>
      <c r="AD4643" s="146"/>
      <c r="AE4643" s="147"/>
      <c r="AF4643" s="147" t="s">
        <v>38</v>
      </c>
      <c r="AG4643" s="151" t="s">
        <v>30478</v>
      </c>
      <c r="AH4643" s="151" t="s">
        <v>87</v>
      </c>
      <c r="AI4643" s="142" t="s">
        <v>30472</v>
      </c>
      <c r="AJ4643" s="660" t="s">
        <v>30473</v>
      </c>
    </row>
    <row r="4644" spans="1:36" ht="67.5" customHeight="1">
      <c r="A4644" s="99">
        <v>26</v>
      </c>
      <c r="B4644" s="99">
        <v>59</v>
      </c>
      <c r="C4644" s="638">
        <v>43</v>
      </c>
      <c r="D4644" s="22" t="s">
        <v>7</v>
      </c>
      <c r="E4644" s="23" t="s">
        <v>65</v>
      </c>
      <c r="F4644" s="24" t="s">
        <v>30462</v>
      </c>
      <c r="G4644" s="147" t="s">
        <v>91</v>
      </c>
      <c r="H4644" s="148"/>
      <c r="I4644" s="148"/>
      <c r="J4644" s="148"/>
      <c r="K4644" s="148"/>
      <c r="L4644" s="148"/>
      <c r="M4644" s="148"/>
      <c r="N4644" s="148" t="s">
        <v>38</v>
      </c>
      <c r="O4644" s="148" t="s">
        <v>30479</v>
      </c>
      <c r="P4644" s="148" t="s">
        <v>30475</v>
      </c>
      <c r="Q4644" s="148" t="s">
        <v>30476</v>
      </c>
      <c r="R4644" s="148" t="s">
        <v>30466</v>
      </c>
      <c r="S4644" s="148" t="s">
        <v>30467</v>
      </c>
      <c r="T4644" s="149" t="s">
        <v>30480</v>
      </c>
      <c r="U4644" s="148" t="s">
        <v>441</v>
      </c>
      <c r="V4644" s="148" t="s">
        <v>30481</v>
      </c>
      <c r="W4644" s="158" t="s">
        <v>30482</v>
      </c>
      <c r="X4644" s="148"/>
      <c r="Y4644" s="148"/>
      <c r="Z4644" s="148"/>
      <c r="AA4644" s="148"/>
      <c r="AB4644" s="148" t="s">
        <v>245</v>
      </c>
      <c r="AC4644" s="148" t="s">
        <v>245</v>
      </c>
      <c r="AD4644" s="146" t="s">
        <v>30483</v>
      </c>
      <c r="AE4644" s="147" t="s">
        <v>38</v>
      </c>
      <c r="AF4644" s="147"/>
      <c r="AG4644" s="151"/>
      <c r="AH4644" s="151" t="s">
        <v>87</v>
      </c>
      <c r="AI4644" s="142" t="s">
        <v>30472</v>
      </c>
      <c r="AJ4644" s="660" t="s">
        <v>30473</v>
      </c>
    </row>
    <row r="4645" spans="1:36" ht="67.5" customHeight="1">
      <c r="A4645" s="99">
        <v>26</v>
      </c>
      <c r="B4645" s="99">
        <v>59</v>
      </c>
      <c r="C4645" s="638">
        <v>44</v>
      </c>
      <c r="D4645" s="22" t="s">
        <v>7</v>
      </c>
      <c r="E4645" s="23" t="s">
        <v>65</v>
      </c>
      <c r="F4645" s="24" t="s">
        <v>30462</v>
      </c>
      <c r="G4645" s="147" t="s">
        <v>121</v>
      </c>
      <c r="H4645" s="148"/>
      <c r="I4645" s="148"/>
      <c r="J4645" s="148"/>
      <c r="K4645" s="148"/>
      <c r="L4645" s="148"/>
      <c r="M4645" s="148"/>
      <c r="N4645" s="148"/>
      <c r="O4645" s="148" t="s">
        <v>30484</v>
      </c>
      <c r="P4645" s="148" t="s">
        <v>30475</v>
      </c>
      <c r="Q4645" s="148" t="s">
        <v>30476</v>
      </c>
      <c r="R4645" s="148" t="s">
        <v>30466</v>
      </c>
      <c r="S4645" s="148" t="s">
        <v>30467</v>
      </c>
      <c r="T4645" s="149" t="s">
        <v>30485</v>
      </c>
      <c r="U4645" s="148" t="s">
        <v>449</v>
      </c>
      <c r="V4645" s="148" t="s">
        <v>30486</v>
      </c>
      <c r="W4645" s="158" t="s">
        <v>30487</v>
      </c>
      <c r="X4645" s="148"/>
      <c r="Y4645" s="148"/>
      <c r="Z4645" s="148"/>
      <c r="AA4645" s="148" t="s">
        <v>38</v>
      </c>
      <c r="AB4645" s="148" t="s">
        <v>38</v>
      </c>
      <c r="AC4645" s="148" t="s">
        <v>38</v>
      </c>
      <c r="AD4645" s="146"/>
      <c r="AE4645" s="147" t="s">
        <v>38</v>
      </c>
      <c r="AF4645" s="147"/>
      <c r="AG4645" s="151"/>
      <c r="AH4645" s="151" t="s">
        <v>125</v>
      </c>
      <c r="AI4645" s="142" t="s">
        <v>30472</v>
      </c>
      <c r="AJ4645" s="660" t="s">
        <v>30473</v>
      </c>
    </row>
    <row r="4646" spans="1:36" ht="67.5" customHeight="1">
      <c r="A4646" s="99">
        <v>26</v>
      </c>
      <c r="B4646" s="99">
        <v>59</v>
      </c>
      <c r="C4646" s="638">
        <v>45</v>
      </c>
      <c r="D4646" s="22" t="s">
        <v>7</v>
      </c>
      <c r="E4646" s="23" t="s">
        <v>65</v>
      </c>
      <c r="F4646" s="24" t="s">
        <v>30462</v>
      </c>
      <c r="G4646" s="147" t="s">
        <v>141</v>
      </c>
      <c r="H4646" s="148"/>
      <c r="I4646" s="148"/>
      <c r="J4646" s="148"/>
      <c r="K4646" s="148"/>
      <c r="L4646" s="148"/>
      <c r="M4646" s="148"/>
      <c r="N4646" s="148"/>
      <c r="O4646" s="148" t="s">
        <v>30488</v>
      </c>
      <c r="P4646" s="148" t="s">
        <v>30475</v>
      </c>
      <c r="Q4646" s="148" t="s">
        <v>30476</v>
      </c>
      <c r="R4646" s="148" t="s">
        <v>30466</v>
      </c>
      <c r="S4646" s="148" t="s">
        <v>30467</v>
      </c>
      <c r="T4646" s="149" t="s">
        <v>30489</v>
      </c>
      <c r="U4646" s="148" t="s">
        <v>449</v>
      </c>
      <c r="V4646" s="148" t="s">
        <v>30486</v>
      </c>
      <c r="W4646" s="158" t="s">
        <v>30487</v>
      </c>
      <c r="X4646" s="148"/>
      <c r="Y4646" s="148"/>
      <c r="Z4646" s="148"/>
      <c r="AA4646" s="148" t="s">
        <v>38</v>
      </c>
      <c r="AB4646" s="148" t="s">
        <v>38</v>
      </c>
      <c r="AC4646" s="148" t="s">
        <v>38</v>
      </c>
      <c r="AD4646" s="146"/>
      <c r="AE4646" s="147" t="s">
        <v>38</v>
      </c>
      <c r="AF4646" s="147"/>
      <c r="AG4646" s="151"/>
      <c r="AH4646" s="151" t="s">
        <v>125</v>
      </c>
      <c r="AI4646" s="142" t="s">
        <v>30472</v>
      </c>
      <c r="AJ4646" s="660" t="s">
        <v>30473</v>
      </c>
    </row>
    <row r="4647" spans="1:36" ht="67.5" customHeight="1">
      <c r="A4647" s="99">
        <v>26</v>
      </c>
      <c r="B4647" s="99">
        <v>59</v>
      </c>
      <c r="C4647" s="638">
        <v>46</v>
      </c>
      <c r="D4647" s="72" t="s">
        <v>7</v>
      </c>
      <c r="E4647" s="73" t="s">
        <v>30238</v>
      </c>
      <c r="F4647" s="74" t="s">
        <v>30490</v>
      </c>
      <c r="G4647" s="152" t="s">
        <v>91</v>
      </c>
      <c r="H4647" s="153"/>
      <c r="I4647" s="153" t="s">
        <v>38</v>
      </c>
      <c r="J4647" s="153" t="s">
        <v>38</v>
      </c>
      <c r="K4647" s="153"/>
      <c r="L4647" s="153"/>
      <c r="M4647" s="153" t="s">
        <v>38</v>
      </c>
      <c r="N4647" s="153" t="s">
        <v>38</v>
      </c>
      <c r="O4647" s="153" t="s">
        <v>30491</v>
      </c>
      <c r="P4647" s="153" t="s">
        <v>30492</v>
      </c>
      <c r="Q4647" s="153" t="s">
        <v>30493</v>
      </c>
      <c r="R4647" s="153" t="s">
        <v>30494</v>
      </c>
      <c r="S4647" s="153" t="s">
        <v>30495</v>
      </c>
      <c r="T4647" s="154" t="s">
        <v>30496</v>
      </c>
      <c r="U4647" s="153" t="s">
        <v>30497</v>
      </c>
      <c r="V4647" s="153" t="s">
        <v>30498</v>
      </c>
      <c r="W4647" s="163" t="s">
        <v>30499</v>
      </c>
      <c r="X4647" s="153"/>
      <c r="Y4647" s="153"/>
      <c r="Z4647" s="153"/>
      <c r="AA4647" s="153"/>
      <c r="AB4647" s="153" t="s">
        <v>38</v>
      </c>
      <c r="AC4647" s="153" t="s">
        <v>38</v>
      </c>
      <c r="AD4647" s="166" t="s">
        <v>30500</v>
      </c>
      <c r="AE4647" s="152" t="s">
        <v>38</v>
      </c>
      <c r="AF4647" s="152"/>
      <c r="AG4647" s="155"/>
      <c r="AH4647" s="155" t="s">
        <v>125</v>
      </c>
      <c r="AI4647" s="143" t="s">
        <v>30501</v>
      </c>
      <c r="AJ4647" s="663" t="s">
        <v>30502</v>
      </c>
    </row>
    <row r="4648" spans="1:36" ht="67.5" customHeight="1">
      <c r="A4648" s="99">
        <v>26</v>
      </c>
      <c r="B4648" s="99">
        <v>59</v>
      </c>
      <c r="C4648" s="638">
        <v>47</v>
      </c>
      <c r="D4648" s="22" t="s">
        <v>7</v>
      </c>
      <c r="E4648" s="23" t="s">
        <v>30238</v>
      </c>
      <c r="F4648" s="24" t="s">
        <v>30490</v>
      </c>
      <c r="G4648" s="147" t="s">
        <v>91</v>
      </c>
      <c r="H4648" s="148"/>
      <c r="I4648" s="148"/>
      <c r="J4648" s="148"/>
      <c r="K4648" s="148"/>
      <c r="L4648" s="148"/>
      <c r="M4648" s="148"/>
      <c r="N4648" s="148"/>
      <c r="O4648" s="148" t="s">
        <v>30503</v>
      </c>
      <c r="P4648" s="148" t="s">
        <v>30504</v>
      </c>
      <c r="Q4648" s="148" t="s">
        <v>30493</v>
      </c>
      <c r="R4648" s="148" t="s">
        <v>30494</v>
      </c>
      <c r="S4648" s="148" t="s">
        <v>30495</v>
      </c>
      <c r="T4648" s="149" t="s">
        <v>30505</v>
      </c>
      <c r="U4648" s="148" t="s">
        <v>30506</v>
      </c>
      <c r="V4648" s="148" t="s">
        <v>30507</v>
      </c>
      <c r="W4648" s="158" t="s">
        <v>30508</v>
      </c>
      <c r="X4648" s="148"/>
      <c r="Y4648" s="148"/>
      <c r="Z4648" s="148"/>
      <c r="AA4648" s="148" t="s">
        <v>38</v>
      </c>
      <c r="AB4648" s="148" t="s">
        <v>38</v>
      </c>
      <c r="AC4648" s="148" t="s">
        <v>38</v>
      </c>
      <c r="AD4648" s="144" t="s">
        <v>30509</v>
      </c>
      <c r="AE4648" s="147" t="s">
        <v>38</v>
      </c>
      <c r="AF4648" s="147"/>
      <c r="AG4648" s="156"/>
      <c r="AH4648" s="156" t="s">
        <v>125</v>
      </c>
      <c r="AI4648" s="145" t="s">
        <v>30501</v>
      </c>
      <c r="AJ4648" s="664" t="s">
        <v>30502</v>
      </c>
    </row>
    <row r="4649" spans="1:36" ht="67.5" customHeight="1">
      <c r="A4649" s="99">
        <v>26</v>
      </c>
      <c r="B4649" s="99">
        <v>59</v>
      </c>
      <c r="C4649" s="638">
        <v>48</v>
      </c>
      <c r="D4649" s="22" t="s">
        <v>7</v>
      </c>
      <c r="E4649" s="23" t="s">
        <v>30238</v>
      </c>
      <c r="F4649" s="24" t="s">
        <v>30490</v>
      </c>
      <c r="G4649" s="147" t="s">
        <v>91</v>
      </c>
      <c r="H4649" s="148"/>
      <c r="I4649" s="148"/>
      <c r="J4649" s="148"/>
      <c r="K4649" s="148"/>
      <c r="L4649" s="148"/>
      <c r="M4649" s="148"/>
      <c r="N4649" s="148"/>
      <c r="O4649" s="148" t="s">
        <v>30510</v>
      </c>
      <c r="P4649" s="148" t="s">
        <v>30504</v>
      </c>
      <c r="Q4649" s="148" t="s">
        <v>30511</v>
      </c>
      <c r="R4649" s="148" t="s">
        <v>30512</v>
      </c>
      <c r="S4649" s="148" t="s">
        <v>30513</v>
      </c>
      <c r="T4649" s="149" t="s">
        <v>30514</v>
      </c>
      <c r="U4649" s="148" t="s">
        <v>4229</v>
      </c>
      <c r="V4649" s="148" t="s">
        <v>6856</v>
      </c>
      <c r="W4649" s="158" t="s">
        <v>30470</v>
      </c>
      <c r="X4649" s="148"/>
      <c r="Y4649" s="148"/>
      <c r="Z4649" s="148"/>
      <c r="AA4649" s="148" t="s">
        <v>38</v>
      </c>
      <c r="AB4649" s="148" t="s">
        <v>38</v>
      </c>
      <c r="AC4649" s="148" t="s">
        <v>38</v>
      </c>
      <c r="AD4649" s="146" t="s">
        <v>30515</v>
      </c>
      <c r="AE4649" s="147" t="s">
        <v>38</v>
      </c>
      <c r="AF4649" s="147"/>
      <c r="AG4649" s="151"/>
      <c r="AH4649" s="151" t="s">
        <v>125</v>
      </c>
      <c r="AI4649" s="142" t="s">
        <v>30501</v>
      </c>
      <c r="AJ4649" s="660" t="s">
        <v>30502</v>
      </c>
    </row>
    <row r="4650" spans="1:36" ht="67.5" customHeight="1">
      <c r="A4650" s="99">
        <v>26</v>
      </c>
      <c r="B4650" s="99">
        <v>59</v>
      </c>
      <c r="C4650" s="638">
        <v>49</v>
      </c>
      <c r="D4650" s="22" t="s">
        <v>7</v>
      </c>
      <c r="E4650" s="23" t="s">
        <v>30238</v>
      </c>
      <c r="F4650" s="24" t="s">
        <v>30490</v>
      </c>
      <c r="G4650" s="147" t="s">
        <v>256</v>
      </c>
      <c r="H4650" s="148"/>
      <c r="I4650" s="148"/>
      <c r="J4650" s="148" t="s">
        <v>38</v>
      </c>
      <c r="K4650" s="148"/>
      <c r="L4650" s="148"/>
      <c r="M4650" s="148"/>
      <c r="N4650" s="148"/>
      <c r="O4650" s="148" t="s">
        <v>30516</v>
      </c>
      <c r="P4650" s="148" t="s">
        <v>30517</v>
      </c>
      <c r="Q4650" s="148" t="s">
        <v>30518</v>
      </c>
      <c r="R4650" s="148" t="s">
        <v>30519</v>
      </c>
      <c r="S4650" s="148" t="s">
        <v>30520</v>
      </c>
      <c r="T4650" s="149" t="s">
        <v>30521</v>
      </c>
      <c r="U4650" s="148" t="s">
        <v>17484</v>
      </c>
      <c r="V4650" s="148" t="s">
        <v>30522</v>
      </c>
      <c r="W4650" s="158" t="s">
        <v>30523</v>
      </c>
      <c r="X4650" s="148"/>
      <c r="Y4650" s="148"/>
      <c r="Z4650" s="148"/>
      <c r="AA4650" s="148" t="s">
        <v>38</v>
      </c>
      <c r="AB4650" s="148" t="s">
        <v>38</v>
      </c>
      <c r="AC4650" s="148"/>
      <c r="AD4650" s="146"/>
      <c r="AE4650" s="147" t="s">
        <v>38</v>
      </c>
      <c r="AF4650" s="147"/>
      <c r="AG4650" s="151"/>
      <c r="AH4650" s="151" t="s">
        <v>125</v>
      </c>
      <c r="AI4650" s="142" t="s">
        <v>30501</v>
      </c>
      <c r="AJ4650" s="660" t="s">
        <v>30502</v>
      </c>
    </row>
    <row r="4651" spans="1:36" ht="67.5" customHeight="1">
      <c r="A4651" s="99">
        <v>26</v>
      </c>
      <c r="B4651" s="99">
        <v>59</v>
      </c>
      <c r="C4651" s="638">
        <v>50</v>
      </c>
      <c r="D4651" s="22" t="s">
        <v>7</v>
      </c>
      <c r="E4651" s="23" t="s">
        <v>30238</v>
      </c>
      <c r="F4651" s="24" t="s">
        <v>30490</v>
      </c>
      <c r="G4651" s="147" t="s">
        <v>121</v>
      </c>
      <c r="H4651" s="148"/>
      <c r="I4651" s="148"/>
      <c r="J4651" s="148"/>
      <c r="K4651" s="148"/>
      <c r="L4651" s="148"/>
      <c r="M4651" s="148"/>
      <c r="N4651" s="148"/>
      <c r="O4651" s="148" t="s">
        <v>30254</v>
      </c>
      <c r="P4651" s="148" t="s">
        <v>30517</v>
      </c>
      <c r="Q4651" s="148" t="s">
        <v>30524</v>
      </c>
      <c r="R4651" s="148" t="s">
        <v>30525</v>
      </c>
      <c r="S4651" s="148" t="s">
        <v>30495</v>
      </c>
      <c r="T4651" s="149" t="s">
        <v>30526</v>
      </c>
      <c r="U4651" s="148" t="s">
        <v>13942</v>
      </c>
      <c r="V4651" s="148" t="s">
        <v>30527</v>
      </c>
      <c r="W4651" s="158" t="s">
        <v>30235</v>
      </c>
      <c r="X4651" s="148"/>
      <c r="Y4651" s="148"/>
      <c r="Z4651" s="148"/>
      <c r="AA4651" s="148" t="s">
        <v>38</v>
      </c>
      <c r="AB4651" s="148" t="s">
        <v>38</v>
      </c>
      <c r="AC4651" s="148" t="s">
        <v>38</v>
      </c>
      <c r="AD4651" s="146" t="s">
        <v>30528</v>
      </c>
      <c r="AE4651" s="147"/>
      <c r="AF4651" s="147" t="s">
        <v>38</v>
      </c>
      <c r="AG4651" s="151" t="s">
        <v>934</v>
      </c>
      <c r="AH4651" s="151" t="s">
        <v>125</v>
      </c>
      <c r="AI4651" s="142" t="s">
        <v>30501</v>
      </c>
      <c r="AJ4651" s="660" t="s">
        <v>30502</v>
      </c>
    </row>
    <row r="4652" spans="1:36" ht="67.5" customHeight="1">
      <c r="A4652" s="99">
        <v>26</v>
      </c>
      <c r="B4652" s="99">
        <v>59</v>
      </c>
      <c r="C4652" s="638">
        <v>51</v>
      </c>
      <c r="D4652" s="22" t="s">
        <v>7</v>
      </c>
      <c r="E4652" s="23" t="s">
        <v>30238</v>
      </c>
      <c r="F4652" s="24" t="s">
        <v>30490</v>
      </c>
      <c r="G4652" s="147" t="s">
        <v>141</v>
      </c>
      <c r="H4652" s="148"/>
      <c r="I4652" s="148"/>
      <c r="J4652" s="148"/>
      <c r="K4652" s="148"/>
      <c r="L4652" s="148"/>
      <c r="M4652" s="148"/>
      <c r="N4652" s="148"/>
      <c r="O4652" s="148" t="s">
        <v>30529</v>
      </c>
      <c r="P4652" s="148" t="s">
        <v>30517</v>
      </c>
      <c r="Q4652" s="148" t="s">
        <v>30524</v>
      </c>
      <c r="R4652" s="148" t="s">
        <v>30525</v>
      </c>
      <c r="S4652" s="148" t="s">
        <v>30495</v>
      </c>
      <c r="T4652" s="149" t="s">
        <v>1179</v>
      </c>
      <c r="U4652" s="148" t="s">
        <v>449</v>
      </c>
      <c r="V4652" s="148" t="s">
        <v>30530</v>
      </c>
      <c r="W4652" s="158" t="s">
        <v>30531</v>
      </c>
      <c r="X4652" s="148"/>
      <c r="Y4652" s="148"/>
      <c r="Z4652" s="148"/>
      <c r="AA4652" s="148" t="s">
        <v>38</v>
      </c>
      <c r="AB4652" s="148" t="s">
        <v>38</v>
      </c>
      <c r="AC4652" s="148" t="s">
        <v>38</v>
      </c>
      <c r="AD4652" s="146"/>
      <c r="AE4652" s="147" t="s">
        <v>38</v>
      </c>
      <c r="AF4652" s="147"/>
      <c r="AG4652" s="151"/>
      <c r="AH4652" s="151" t="s">
        <v>125</v>
      </c>
      <c r="AI4652" s="142" t="s">
        <v>30501</v>
      </c>
      <c r="AJ4652" s="660" t="s">
        <v>30502</v>
      </c>
    </row>
    <row r="4653" spans="1:36" ht="67.5" customHeight="1">
      <c r="A4653" s="99">
        <v>26</v>
      </c>
      <c r="B4653" s="99">
        <v>59</v>
      </c>
      <c r="C4653" s="638">
        <v>52</v>
      </c>
      <c r="D4653" s="22" t="s">
        <v>7</v>
      </c>
      <c r="E4653" s="23" t="s">
        <v>30238</v>
      </c>
      <c r="F4653" s="24" t="s">
        <v>30221</v>
      </c>
      <c r="G4653" s="147" t="s">
        <v>91</v>
      </c>
      <c r="H4653" s="148" t="s">
        <v>38</v>
      </c>
      <c r="I4653" s="148"/>
      <c r="J4653" s="148"/>
      <c r="K4653" s="148"/>
      <c r="L4653" s="148"/>
      <c r="M4653" s="148"/>
      <c r="N4653" s="148"/>
      <c r="O4653" s="148" t="s">
        <v>30532</v>
      </c>
      <c r="P4653" s="148" t="s">
        <v>30533</v>
      </c>
      <c r="Q4653" s="148" t="s">
        <v>30534</v>
      </c>
      <c r="R4653" s="148" t="s">
        <v>30535</v>
      </c>
      <c r="S4653" s="148" t="s">
        <v>30536</v>
      </c>
      <c r="T4653" s="149" t="s">
        <v>10438</v>
      </c>
      <c r="U4653" s="148" t="s">
        <v>30537</v>
      </c>
      <c r="V4653" s="148" t="s">
        <v>30538</v>
      </c>
      <c r="W4653" s="158" t="s">
        <v>1174</v>
      </c>
      <c r="X4653" s="148" t="s">
        <v>38</v>
      </c>
      <c r="Y4653" s="148" t="s">
        <v>38</v>
      </c>
      <c r="Z4653" s="148" t="s">
        <v>38</v>
      </c>
      <c r="AA4653" s="148" t="s">
        <v>38</v>
      </c>
      <c r="AB4653" s="148" t="s">
        <v>38</v>
      </c>
      <c r="AC4653" s="148" t="s">
        <v>38</v>
      </c>
      <c r="AD4653" s="146"/>
      <c r="AE4653" s="147" t="s">
        <v>38</v>
      </c>
      <c r="AF4653" s="147"/>
      <c r="AG4653" s="151"/>
      <c r="AH4653" s="151" t="s">
        <v>125</v>
      </c>
      <c r="AI4653" s="142" t="s">
        <v>30539</v>
      </c>
      <c r="AJ4653" s="660" t="s">
        <v>30540</v>
      </c>
    </row>
    <row r="4654" spans="1:36" ht="67.5" customHeight="1">
      <c r="A4654" s="99">
        <v>26</v>
      </c>
      <c r="B4654" s="99">
        <v>59</v>
      </c>
      <c r="C4654" s="638">
        <v>53</v>
      </c>
      <c r="D4654" s="22" t="s">
        <v>7</v>
      </c>
      <c r="E4654" s="23" t="s">
        <v>30238</v>
      </c>
      <c r="F4654" s="24" t="s">
        <v>30221</v>
      </c>
      <c r="G4654" s="147" t="s">
        <v>121</v>
      </c>
      <c r="H4654" s="148"/>
      <c r="I4654" s="148" t="s">
        <v>38</v>
      </c>
      <c r="J4654" s="148"/>
      <c r="K4654" s="148"/>
      <c r="L4654" s="148"/>
      <c r="M4654" s="148"/>
      <c r="N4654" s="148"/>
      <c r="O4654" s="148" t="s">
        <v>30541</v>
      </c>
      <c r="P4654" s="148" t="s">
        <v>30542</v>
      </c>
      <c r="Q4654" s="148" t="s">
        <v>30534</v>
      </c>
      <c r="R4654" s="148" t="s">
        <v>30535</v>
      </c>
      <c r="S4654" s="148" t="s">
        <v>30536</v>
      </c>
      <c r="T4654" s="149" t="s">
        <v>4872</v>
      </c>
      <c r="U4654" s="148" t="s">
        <v>9019</v>
      </c>
      <c r="V4654" s="148" t="s">
        <v>30386</v>
      </c>
      <c r="W4654" s="158" t="s">
        <v>30543</v>
      </c>
      <c r="X4654" s="148"/>
      <c r="Y4654" s="148"/>
      <c r="Z4654" s="148"/>
      <c r="AA4654" s="148" t="s">
        <v>38</v>
      </c>
      <c r="AB4654" s="148" t="s">
        <v>38</v>
      </c>
      <c r="AC4654" s="148" t="s">
        <v>38</v>
      </c>
      <c r="AD4654" s="146"/>
      <c r="AE4654" s="147"/>
      <c r="AF4654" s="147" t="s">
        <v>38</v>
      </c>
      <c r="AG4654" s="151" t="s">
        <v>30544</v>
      </c>
      <c r="AH4654" s="151" t="s">
        <v>125</v>
      </c>
      <c r="AI4654" s="142" t="s">
        <v>30539</v>
      </c>
      <c r="AJ4654" s="660" t="s">
        <v>30540</v>
      </c>
    </row>
    <row r="4655" spans="1:36" ht="67.5" customHeight="1">
      <c r="A4655" s="99">
        <v>26</v>
      </c>
      <c r="B4655" s="99">
        <v>59</v>
      </c>
      <c r="C4655" s="638">
        <v>54</v>
      </c>
      <c r="D4655" s="22" t="s">
        <v>7</v>
      </c>
      <c r="E4655" s="23" t="s">
        <v>30238</v>
      </c>
      <c r="F4655" s="24" t="s">
        <v>30221</v>
      </c>
      <c r="G4655" s="147" t="s">
        <v>141</v>
      </c>
      <c r="H4655" s="148"/>
      <c r="I4655" s="148"/>
      <c r="J4655" s="148" t="s">
        <v>38</v>
      </c>
      <c r="K4655" s="148"/>
      <c r="L4655" s="148"/>
      <c r="M4655" s="148"/>
      <c r="N4655" s="148"/>
      <c r="O4655" s="148" t="s">
        <v>30545</v>
      </c>
      <c r="P4655" s="148" t="s">
        <v>30542</v>
      </c>
      <c r="Q4655" s="148" t="s">
        <v>30534</v>
      </c>
      <c r="R4655" s="148" t="s">
        <v>30535</v>
      </c>
      <c r="S4655" s="148" t="s">
        <v>30536</v>
      </c>
      <c r="T4655" s="149" t="s">
        <v>1179</v>
      </c>
      <c r="U4655" s="148"/>
      <c r="V4655" s="148" t="s">
        <v>30546</v>
      </c>
      <c r="W4655" s="158" t="s">
        <v>30547</v>
      </c>
      <c r="X4655" s="148" t="s">
        <v>38</v>
      </c>
      <c r="Y4655" s="148" t="s">
        <v>38</v>
      </c>
      <c r="Z4655" s="148" t="s">
        <v>38</v>
      </c>
      <c r="AA4655" s="148" t="s">
        <v>38</v>
      </c>
      <c r="AB4655" s="148" t="s">
        <v>38</v>
      </c>
      <c r="AC4655" s="148" t="s">
        <v>38</v>
      </c>
      <c r="AD4655" s="146"/>
      <c r="AE4655" s="147" t="s">
        <v>38</v>
      </c>
      <c r="AF4655" s="147"/>
      <c r="AG4655" s="151"/>
      <c r="AH4655" s="151" t="s">
        <v>125</v>
      </c>
      <c r="AI4655" s="142" t="s">
        <v>30539</v>
      </c>
      <c r="AJ4655" s="660" t="s">
        <v>30540</v>
      </c>
    </row>
    <row r="4656" spans="1:36" ht="67.5" customHeight="1">
      <c r="A4656" s="99">
        <v>26</v>
      </c>
      <c r="B4656" s="99">
        <v>59</v>
      </c>
      <c r="C4656" s="638">
        <v>55</v>
      </c>
      <c r="D4656" s="22" t="s">
        <v>7</v>
      </c>
      <c r="E4656" s="23" t="s">
        <v>30238</v>
      </c>
      <c r="F4656" s="24" t="s">
        <v>30221</v>
      </c>
      <c r="G4656" s="147" t="s">
        <v>141</v>
      </c>
      <c r="H4656" s="148"/>
      <c r="I4656" s="148"/>
      <c r="J4656" s="148" t="s">
        <v>38</v>
      </c>
      <c r="K4656" s="148"/>
      <c r="L4656" s="148"/>
      <c r="M4656" s="148"/>
      <c r="N4656" s="148"/>
      <c r="O4656" s="148" t="s">
        <v>30548</v>
      </c>
      <c r="P4656" s="148" t="s">
        <v>30542</v>
      </c>
      <c r="Q4656" s="148" t="s">
        <v>30534</v>
      </c>
      <c r="R4656" s="148" t="s">
        <v>30535</v>
      </c>
      <c r="S4656" s="148" t="s">
        <v>30536</v>
      </c>
      <c r="T4656" s="149" t="s">
        <v>4872</v>
      </c>
      <c r="U4656" s="148" t="s">
        <v>821</v>
      </c>
      <c r="V4656" s="148" t="s">
        <v>30549</v>
      </c>
      <c r="W4656" s="158" t="s">
        <v>30550</v>
      </c>
      <c r="X4656" s="148"/>
      <c r="Y4656" s="148"/>
      <c r="Z4656" s="148"/>
      <c r="AA4656" s="148"/>
      <c r="AB4656" s="148" t="s">
        <v>38</v>
      </c>
      <c r="AC4656" s="148" t="s">
        <v>38</v>
      </c>
      <c r="AD4656" s="146"/>
      <c r="AE4656" s="147" t="s">
        <v>38</v>
      </c>
      <c r="AF4656" s="147"/>
      <c r="AG4656" s="151"/>
      <c r="AH4656" s="151" t="s">
        <v>125</v>
      </c>
      <c r="AI4656" s="142" t="s">
        <v>30539</v>
      </c>
      <c r="AJ4656" s="660" t="s">
        <v>30540</v>
      </c>
    </row>
    <row r="4657" spans="1:36" ht="67.5" customHeight="1">
      <c r="A4657" s="99">
        <v>26</v>
      </c>
      <c r="B4657" s="99">
        <v>59</v>
      </c>
      <c r="C4657" s="638">
        <v>56</v>
      </c>
      <c r="D4657" s="22" t="s">
        <v>7</v>
      </c>
      <c r="E4657" s="23" t="s">
        <v>65</v>
      </c>
      <c r="F4657" s="24" t="s">
        <v>30221</v>
      </c>
      <c r="G4657" s="147" t="s">
        <v>141</v>
      </c>
      <c r="H4657" s="148" t="s">
        <v>38</v>
      </c>
      <c r="I4657" s="148"/>
      <c r="J4657" s="148"/>
      <c r="K4657" s="148"/>
      <c r="L4657" s="148"/>
      <c r="M4657" s="148"/>
      <c r="N4657" s="148"/>
      <c r="O4657" s="148" t="s">
        <v>30551</v>
      </c>
      <c r="P4657" s="148" t="s">
        <v>30552</v>
      </c>
      <c r="Q4657" s="148" t="s">
        <v>30552</v>
      </c>
      <c r="R4657" s="148" t="s">
        <v>30553</v>
      </c>
      <c r="S4657" s="148" t="s">
        <v>30554</v>
      </c>
      <c r="T4657" s="149" t="s">
        <v>937</v>
      </c>
      <c r="U4657" s="148" t="s">
        <v>4402</v>
      </c>
      <c r="V4657" s="148" t="s">
        <v>30555</v>
      </c>
      <c r="W4657" s="158" t="s">
        <v>30556</v>
      </c>
      <c r="X4657" s="148"/>
      <c r="Y4657" s="148"/>
      <c r="Z4657" s="148"/>
      <c r="AA4657" s="148"/>
      <c r="AB4657" s="148"/>
      <c r="AC4657" s="148" t="s">
        <v>38</v>
      </c>
      <c r="AD4657" s="146"/>
      <c r="AE4657" s="147" t="s">
        <v>38</v>
      </c>
      <c r="AF4657" s="147"/>
      <c r="AG4657" s="151"/>
      <c r="AH4657" s="151" t="s">
        <v>125</v>
      </c>
      <c r="AI4657" s="142" t="s">
        <v>30557</v>
      </c>
      <c r="AJ4657" s="660" t="s">
        <v>30558</v>
      </c>
    </row>
    <row r="4658" spans="1:36" ht="67.5" customHeight="1">
      <c r="A4658" s="99">
        <v>26</v>
      </c>
      <c r="B4658" s="99">
        <v>59</v>
      </c>
      <c r="C4658" s="638">
        <v>57</v>
      </c>
      <c r="D4658" s="22" t="s">
        <v>7</v>
      </c>
      <c r="E4658" s="23" t="s">
        <v>65</v>
      </c>
      <c r="F4658" s="24" t="s">
        <v>30221</v>
      </c>
      <c r="G4658" s="147" t="s">
        <v>141</v>
      </c>
      <c r="H4658" s="148" t="s">
        <v>38</v>
      </c>
      <c r="I4658" s="148" t="s">
        <v>38</v>
      </c>
      <c r="J4658" s="148"/>
      <c r="K4658" s="148"/>
      <c r="L4658" s="148"/>
      <c r="M4658" s="148"/>
      <c r="N4658" s="148"/>
      <c r="O4658" s="148" t="s">
        <v>30560</v>
      </c>
      <c r="P4658" s="148" t="s">
        <v>30561</v>
      </c>
      <c r="Q4658" s="148" t="s">
        <v>30561</v>
      </c>
      <c r="R4658" s="148" t="s">
        <v>30562</v>
      </c>
      <c r="S4658" s="148" t="s">
        <v>30563</v>
      </c>
      <c r="T4658" s="149" t="s">
        <v>10749</v>
      </c>
      <c r="U4658" s="148" t="s">
        <v>25606</v>
      </c>
      <c r="V4658" s="148" t="s">
        <v>30564</v>
      </c>
      <c r="W4658" s="158" t="s">
        <v>30565</v>
      </c>
      <c r="X4658" s="148"/>
      <c r="Y4658" s="148"/>
      <c r="Z4658" s="148"/>
      <c r="AA4658" s="148" t="s">
        <v>38</v>
      </c>
      <c r="AB4658" s="148" t="s">
        <v>38</v>
      </c>
      <c r="AC4658" s="148" t="s">
        <v>38</v>
      </c>
      <c r="AD4658" s="146"/>
      <c r="AE4658" s="147" t="s">
        <v>38</v>
      </c>
      <c r="AF4658" s="147"/>
      <c r="AG4658" s="151"/>
      <c r="AH4658" s="151" t="s">
        <v>125</v>
      </c>
      <c r="AI4658" s="142" t="s">
        <v>30557</v>
      </c>
      <c r="AJ4658" s="660" t="s">
        <v>30559</v>
      </c>
    </row>
    <row r="4659" spans="1:36" ht="67.5" customHeight="1">
      <c r="A4659" s="99">
        <v>26</v>
      </c>
      <c r="B4659" s="99">
        <v>59</v>
      </c>
      <c r="C4659" s="638">
        <v>58</v>
      </c>
      <c r="D4659" s="22" t="s">
        <v>7</v>
      </c>
      <c r="E4659" s="23" t="s">
        <v>65</v>
      </c>
      <c r="F4659" s="24" t="s">
        <v>30221</v>
      </c>
      <c r="G4659" s="147" t="s">
        <v>121</v>
      </c>
      <c r="H4659" s="148"/>
      <c r="I4659" s="148"/>
      <c r="J4659" s="148"/>
      <c r="K4659" s="148"/>
      <c r="L4659" s="148"/>
      <c r="M4659" s="148"/>
      <c r="N4659" s="148"/>
      <c r="O4659" s="148" t="s">
        <v>30566</v>
      </c>
      <c r="P4659" s="148" t="s">
        <v>30561</v>
      </c>
      <c r="Q4659" s="148" t="s">
        <v>30561</v>
      </c>
      <c r="R4659" s="148" t="s">
        <v>30562</v>
      </c>
      <c r="S4659" s="148" t="s">
        <v>30563</v>
      </c>
      <c r="T4659" s="149" t="s">
        <v>961</v>
      </c>
      <c r="U4659" s="148" t="s">
        <v>9019</v>
      </c>
      <c r="V4659" s="148" t="s">
        <v>30341</v>
      </c>
      <c r="W4659" s="158" t="s">
        <v>30567</v>
      </c>
      <c r="X4659" s="148"/>
      <c r="Y4659" s="148"/>
      <c r="Z4659" s="148"/>
      <c r="AA4659" s="148" t="s">
        <v>38</v>
      </c>
      <c r="AB4659" s="148" t="s">
        <v>38</v>
      </c>
      <c r="AC4659" s="148" t="s">
        <v>38</v>
      </c>
      <c r="AD4659" s="146"/>
      <c r="AE4659" s="147"/>
      <c r="AF4659" s="147" t="s">
        <v>38</v>
      </c>
      <c r="AG4659" s="151" t="s">
        <v>30568</v>
      </c>
      <c r="AH4659" s="151" t="s">
        <v>125</v>
      </c>
      <c r="AI4659" s="142" t="s">
        <v>30557</v>
      </c>
      <c r="AJ4659" s="660" t="s">
        <v>30558</v>
      </c>
    </row>
    <row r="4660" spans="1:36" ht="67.5" customHeight="1">
      <c r="A4660" s="99">
        <v>27</v>
      </c>
      <c r="B4660" s="99">
        <v>27</v>
      </c>
      <c r="C4660" s="638">
        <v>1</v>
      </c>
      <c r="D4660" s="22" t="s">
        <v>7</v>
      </c>
      <c r="E4660" s="23" t="s">
        <v>352</v>
      </c>
      <c r="F4660" s="24" t="s">
        <v>30919</v>
      </c>
      <c r="G4660" s="147"/>
      <c r="H4660" s="148"/>
      <c r="I4660" s="148"/>
      <c r="J4660" s="148"/>
      <c r="K4660" s="148"/>
      <c r="L4660" s="148"/>
      <c r="M4660" s="148"/>
      <c r="N4660" s="148" t="s">
        <v>38</v>
      </c>
      <c r="O4660" s="148" t="s">
        <v>30920</v>
      </c>
      <c r="P4660" s="148" t="s">
        <v>30921</v>
      </c>
      <c r="Q4660" s="148" t="s">
        <v>30922</v>
      </c>
      <c r="R4660" s="148" t="s">
        <v>30923</v>
      </c>
      <c r="S4660" s="148" t="s">
        <v>30924</v>
      </c>
      <c r="T4660" s="149" t="s">
        <v>30925</v>
      </c>
      <c r="U4660" s="148" t="s">
        <v>6537</v>
      </c>
      <c r="V4660" s="148" t="s">
        <v>30926</v>
      </c>
      <c r="W4660" s="158" t="s">
        <v>30927</v>
      </c>
      <c r="X4660" s="147"/>
      <c r="Y4660" s="147"/>
      <c r="Z4660" s="147" t="s">
        <v>38</v>
      </c>
      <c r="AA4660" s="147" t="s">
        <v>38</v>
      </c>
      <c r="AB4660" s="147" t="s">
        <v>38</v>
      </c>
      <c r="AC4660" s="147" t="s">
        <v>38</v>
      </c>
      <c r="AD4660" s="62" t="s">
        <v>30928</v>
      </c>
      <c r="AE4660" s="147" t="s">
        <v>38</v>
      </c>
      <c r="AF4660" s="147"/>
      <c r="AG4660" s="151"/>
      <c r="AH4660" s="151" t="s">
        <v>87</v>
      </c>
      <c r="AI4660" s="142" t="s">
        <v>30929</v>
      </c>
      <c r="AJ4660" s="660" t="s">
        <v>30930</v>
      </c>
    </row>
    <row r="4661" spans="1:36" ht="67.5" customHeight="1">
      <c r="A4661" s="99">
        <v>27</v>
      </c>
      <c r="B4661" s="99">
        <v>27</v>
      </c>
      <c r="C4661" s="638">
        <v>2</v>
      </c>
      <c r="D4661" s="22" t="s">
        <v>7</v>
      </c>
      <c r="E4661" s="23" t="s">
        <v>352</v>
      </c>
      <c r="F4661" s="24" t="s">
        <v>30919</v>
      </c>
      <c r="G4661" s="147"/>
      <c r="H4661" s="148"/>
      <c r="I4661" s="148"/>
      <c r="J4661" s="148"/>
      <c r="K4661" s="148"/>
      <c r="L4661" s="148"/>
      <c r="M4661" s="148"/>
      <c r="N4661" s="148" t="s">
        <v>38</v>
      </c>
      <c r="O4661" s="148" t="s">
        <v>30931</v>
      </c>
      <c r="P4661" s="148" t="s">
        <v>30921</v>
      </c>
      <c r="Q4661" s="148" t="s">
        <v>30922</v>
      </c>
      <c r="R4661" s="148" t="s">
        <v>30923</v>
      </c>
      <c r="S4661" s="148" t="s">
        <v>30924</v>
      </c>
      <c r="T4661" s="149" t="s">
        <v>30932</v>
      </c>
      <c r="U4661" s="148" t="s">
        <v>4496</v>
      </c>
      <c r="V4661" s="148" t="s">
        <v>30933</v>
      </c>
      <c r="W4661" s="158" t="s">
        <v>30934</v>
      </c>
      <c r="X4661" s="147" t="s">
        <v>38</v>
      </c>
      <c r="Y4661" s="147"/>
      <c r="Z4661" s="147"/>
      <c r="AA4661" s="147" t="s">
        <v>38</v>
      </c>
      <c r="AB4661" s="147" t="s">
        <v>38</v>
      </c>
      <c r="AC4661" s="147"/>
      <c r="AD4661" s="62"/>
      <c r="AE4661" s="147" t="s">
        <v>38</v>
      </c>
      <c r="AF4661" s="147"/>
      <c r="AG4661" s="151"/>
      <c r="AH4661" s="151" t="s">
        <v>125</v>
      </c>
      <c r="AI4661" s="142" t="s">
        <v>30929</v>
      </c>
      <c r="AJ4661" s="660" t="s">
        <v>30930</v>
      </c>
    </row>
    <row r="4662" spans="1:36" ht="67.5" customHeight="1">
      <c r="A4662" s="99">
        <v>27</v>
      </c>
      <c r="B4662" s="99">
        <v>27</v>
      </c>
      <c r="C4662" s="638">
        <v>3</v>
      </c>
      <c r="D4662" s="22" t="s">
        <v>7</v>
      </c>
      <c r="E4662" s="23" t="s">
        <v>352</v>
      </c>
      <c r="F4662" s="24" t="s">
        <v>30919</v>
      </c>
      <c r="G4662" s="147"/>
      <c r="H4662" s="148"/>
      <c r="I4662" s="148"/>
      <c r="J4662" s="148"/>
      <c r="K4662" s="148"/>
      <c r="L4662" s="148"/>
      <c r="M4662" s="148"/>
      <c r="N4662" s="148" t="s">
        <v>38</v>
      </c>
      <c r="O4662" s="148" t="s">
        <v>30935</v>
      </c>
      <c r="P4662" s="148" t="s">
        <v>30921</v>
      </c>
      <c r="Q4662" s="148" t="s">
        <v>30936</v>
      </c>
      <c r="R4662" s="148" t="s">
        <v>30937</v>
      </c>
      <c r="S4662" s="148" t="s">
        <v>30938</v>
      </c>
      <c r="T4662" s="149" t="s">
        <v>30939</v>
      </c>
      <c r="U4662" s="148" t="s">
        <v>4229</v>
      </c>
      <c r="V4662" s="148" t="s">
        <v>30940</v>
      </c>
      <c r="W4662" s="150" t="s">
        <v>30941</v>
      </c>
      <c r="X4662" s="147"/>
      <c r="Y4662" s="147"/>
      <c r="Z4662" s="147" t="s">
        <v>38</v>
      </c>
      <c r="AA4662" s="147" t="s">
        <v>38</v>
      </c>
      <c r="AB4662" s="147" t="s">
        <v>38</v>
      </c>
      <c r="AC4662" s="147" t="s">
        <v>38</v>
      </c>
      <c r="AD4662" s="62" t="s">
        <v>30942</v>
      </c>
      <c r="AE4662" s="147" t="s">
        <v>38</v>
      </c>
      <c r="AF4662" s="147"/>
      <c r="AG4662" s="151"/>
      <c r="AH4662" s="151" t="s">
        <v>87</v>
      </c>
      <c r="AI4662" s="142" t="s">
        <v>30929</v>
      </c>
      <c r="AJ4662" s="660" t="s">
        <v>30930</v>
      </c>
    </row>
    <row r="4663" spans="1:36" ht="67.5" customHeight="1">
      <c r="A4663" s="99">
        <v>27</v>
      </c>
      <c r="B4663" s="99">
        <v>27</v>
      </c>
      <c r="C4663" s="638">
        <v>4</v>
      </c>
      <c r="D4663" s="22" t="s">
        <v>7</v>
      </c>
      <c r="E4663" s="23" t="s">
        <v>352</v>
      </c>
      <c r="F4663" s="24" t="s">
        <v>30919</v>
      </c>
      <c r="G4663" s="147"/>
      <c r="H4663" s="148"/>
      <c r="I4663" s="148"/>
      <c r="J4663" s="148"/>
      <c r="K4663" s="148"/>
      <c r="L4663" s="148"/>
      <c r="M4663" s="148"/>
      <c r="N4663" s="148" t="s">
        <v>38</v>
      </c>
      <c r="O4663" s="148" t="s">
        <v>30943</v>
      </c>
      <c r="P4663" s="148" t="s">
        <v>30921</v>
      </c>
      <c r="Q4663" s="148" t="s">
        <v>30922</v>
      </c>
      <c r="R4663" s="148" t="s">
        <v>30923</v>
      </c>
      <c r="S4663" s="148" t="s">
        <v>30924</v>
      </c>
      <c r="T4663" s="149" t="s">
        <v>30944</v>
      </c>
      <c r="U4663" s="148" t="s">
        <v>28648</v>
      </c>
      <c r="V4663" s="148" t="s">
        <v>30945</v>
      </c>
      <c r="W4663" s="158" t="s">
        <v>30946</v>
      </c>
      <c r="X4663" s="148"/>
      <c r="Y4663" s="148"/>
      <c r="Z4663" s="148" t="s">
        <v>38</v>
      </c>
      <c r="AA4663" s="148" t="s">
        <v>38</v>
      </c>
      <c r="AB4663" s="148" t="s">
        <v>38</v>
      </c>
      <c r="AC4663" s="148" t="s">
        <v>38</v>
      </c>
      <c r="AD4663" s="146" t="s">
        <v>30947</v>
      </c>
      <c r="AE4663" s="147" t="s">
        <v>38</v>
      </c>
      <c r="AF4663" s="147"/>
      <c r="AG4663" s="151"/>
      <c r="AH4663" s="151" t="s">
        <v>125</v>
      </c>
      <c r="AI4663" s="142" t="s">
        <v>30929</v>
      </c>
      <c r="AJ4663" s="660" t="s">
        <v>30930</v>
      </c>
    </row>
    <row r="4664" spans="1:36" ht="67.5" customHeight="1">
      <c r="A4664" s="99">
        <v>27</v>
      </c>
      <c r="B4664" s="99">
        <v>27</v>
      </c>
      <c r="C4664" s="638">
        <v>5</v>
      </c>
      <c r="D4664" s="22" t="s">
        <v>7</v>
      </c>
      <c r="E4664" s="23" t="s">
        <v>352</v>
      </c>
      <c r="F4664" s="24" t="s">
        <v>30919</v>
      </c>
      <c r="G4664" s="147"/>
      <c r="H4664" s="148"/>
      <c r="I4664" s="148"/>
      <c r="J4664" s="148"/>
      <c r="K4664" s="148"/>
      <c r="L4664" s="148"/>
      <c r="M4664" s="148"/>
      <c r="N4664" s="148" t="s">
        <v>38</v>
      </c>
      <c r="O4664" s="148" t="s">
        <v>30948</v>
      </c>
      <c r="P4664" s="148" t="s">
        <v>30921</v>
      </c>
      <c r="Q4664" s="148" t="s">
        <v>30922</v>
      </c>
      <c r="R4664" s="148" t="s">
        <v>30923</v>
      </c>
      <c r="S4664" s="148" t="s">
        <v>30924</v>
      </c>
      <c r="T4664" s="149" t="s">
        <v>30949</v>
      </c>
      <c r="U4664" s="148" t="s">
        <v>666</v>
      </c>
      <c r="V4664" s="148" t="s">
        <v>30950</v>
      </c>
      <c r="W4664" s="158" t="s">
        <v>30946</v>
      </c>
      <c r="X4664" s="148"/>
      <c r="Y4664" s="148"/>
      <c r="Z4664" s="148" t="s">
        <v>38</v>
      </c>
      <c r="AA4664" s="148" t="s">
        <v>38</v>
      </c>
      <c r="AB4664" s="148" t="s">
        <v>38</v>
      </c>
      <c r="AC4664" s="148" t="s">
        <v>38</v>
      </c>
      <c r="AD4664" s="146" t="s">
        <v>30947</v>
      </c>
      <c r="AE4664" s="147" t="s">
        <v>38</v>
      </c>
      <c r="AF4664" s="147"/>
      <c r="AG4664" s="151"/>
      <c r="AH4664" s="151" t="s">
        <v>125</v>
      </c>
      <c r="AI4664" s="142" t="s">
        <v>30929</v>
      </c>
      <c r="AJ4664" s="660" t="s">
        <v>30930</v>
      </c>
    </row>
    <row r="4665" spans="1:36" ht="67.5" customHeight="1">
      <c r="A4665" s="99">
        <v>27</v>
      </c>
      <c r="B4665" s="99">
        <v>27</v>
      </c>
      <c r="C4665" s="638">
        <v>6</v>
      </c>
      <c r="D4665" s="22" t="s">
        <v>7</v>
      </c>
      <c r="E4665" s="23" t="s">
        <v>352</v>
      </c>
      <c r="F4665" s="24" t="s">
        <v>30919</v>
      </c>
      <c r="G4665" s="147" t="s">
        <v>121</v>
      </c>
      <c r="H4665" s="148"/>
      <c r="I4665" s="148"/>
      <c r="J4665" s="148"/>
      <c r="K4665" s="148"/>
      <c r="L4665" s="148"/>
      <c r="M4665" s="148"/>
      <c r="N4665" s="148"/>
      <c r="O4665" s="148" t="s">
        <v>30951</v>
      </c>
      <c r="P4665" s="148" t="s">
        <v>30921</v>
      </c>
      <c r="Q4665" s="148" t="s">
        <v>30952</v>
      </c>
      <c r="R4665" s="148" t="s">
        <v>30923</v>
      </c>
      <c r="S4665" s="148" t="s">
        <v>30924</v>
      </c>
      <c r="T4665" s="149" t="s">
        <v>30953</v>
      </c>
      <c r="U4665" s="148" t="s">
        <v>17124</v>
      </c>
      <c r="V4665" s="148" t="s">
        <v>30954</v>
      </c>
      <c r="W4665" s="158" t="s">
        <v>30955</v>
      </c>
      <c r="X4665" s="148" t="s">
        <v>38</v>
      </c>
      <c r="Y4665" s="148" t="s">
        <v>38</v>
      </c>
      <c r="Z4665" s="148"/>
      <c r="AA4665" s="148" t="s">
        <v>38</v>
      </c>
      <c r="AB4665" s="148" t="s">
        <v>38</v>
      </c>
      <c r="AC4665" s="148"/>
      <c r="AD4665" s="146" t="s">
        <v>30956</v>
      </c>
      <c r="AE4665" s="147"/>
      <c r="AF4665" s="147" t="s">
        <v>38</v>
      </c>
      <c r="AG4665" s="151" t="s">
        <v>30957</v>
      </c>
      <c r="AH4665" s="151" t="s">
        <v>125</v>
      </c>
      <c r="AI4665" s="142" t="s">
        <v>30929</v>
      </c>
      <c r="AJ4665" s="660" t="s">
        <v>30930</v>
      </c>
    </row>
    <row r="4666" spans="1:36" ht="67.5" customHeight="1">
      <c r="A4666" s="99">
        <v>27</v>
      </c>
      <c r="B4666" s="99">
        <v>27</v>
      </c>
      <c r="C4666" s="638">
        <v>7</v>
      </c>
      <c r="D4666" s="22" t="s">
        <v>7</v>
      </c>
      <c r="E4666" s="23" t="s">
        <v>352</v>
      </c>
      <c r="F4666" s="24" t="s">
        <v>30919</v>
      </c>
      <c r="G4666" s="147" t="s">
        <v>121</v>
      </c>
      <c r="H4666" s="148"/>
      <c r="I4666" s="148"/>
      <c r="J4666" s="148"/>
      <c r="K4666" s="148"/>
      <c r="L4666" s="148"/>
      <c r="M4666" s="148"/>
      <c r="N4666" s="148"/>
      <c r="O4666" s="148" t="s">
        <v>30958</v>
      </c>
      <c r="P4666" s="148" t="s">
        <v>30921</v>
      </c>
      <c r="Q4666" s="148" t="s">
        <v>30922</v>
      </c>
      <c r="R4666" s="148" t="s">
        <v>30923</v>
      </c>
      <c r="S4666" s="148" t="s">
        <v>30924</v>
      </c>
      <c r="T4666" s="149" t="s">
        <v>30959</v>
      </c>
      <c r="U4666" s="148" t="s">
        <v>4229</v>
      </c>
      <c r="V4666" s="148" t="s">
        <v>30960</v>
      </c>
      <c r="W4666" s="158" t="s">
        <v>30946</v>
      </c>
      <c r="X4666" s="148"/>
      <c r="Y4666" s="148"/>
      <c r="Z4666" s="148" t="s">
        <v>38</v>
      </c>
      <c r="AA4666" s="148" t="s">
        <v>38</v>
      </c>
      <c r="AB4666" s="148" t="s">
        <v>38</v>
      </c>
      <c r="AC4666" s="148" t="s">
        <v>38</v>
      </c>
      <c r="AD4666" s="146" t="s">
        <v>30956</v>
      </c>
      <c r="AE4666" s="147"/>
      <c r="AF4666" s="147" t="s">
        <v>38</v>
      </c>
      <c r="AG4666" s="281" t="s">
        <v>30961</v>
      </c>
      <c r="AH4666" s="151" t="s">
        <v>125</v>
      </c>
      <c r="AI4666" s="142" t="s">
        <v>30929</v>
      </c>
      <c r="AJ4666" s="660" t="s">
        <v>30930</v>
      </c>
    </row>
    <row r="4667" spans="1:36" ht="67.5" customHeight="1">
      <c r="A4667" s="99">
        <v>27</v>
      </c>
      <c r="B4667" s="99">
        <v>27</v>
      </c>
      <c r="C4667" s="638">
        <v>8</v>
      </c>
      <c r="D4667" s="22" t="s">
        <v>7</v>
      </c>
      <c r="E4667" s="23" t="s">
        <v>352</v>
      </c>
      <c r="F4667" s="24" t="s">
        <v>30919</v>
      </c>
      <c r="G4667" s="147" t="s">
        <v>91</v>
      </c>
      <c r="H4667" s="148"/>
      <c r="I4667" s="148"/>
      <c r="J4667" s="148"/>
      <c r="K4667" s="148"/>
      <c r="L4667" s="148"/>
      <c r="M4667" s="148"/>
      <c r="N4667" s="148"/>
      <c r="O4667" s="148" t="s">
        <v>30962</v>
      </c>
      <c r="P4667" s="148" t="s">
        <v>30921</v>
      </c>
      <c r="Q4667" s="148" t="s">
        <v>30963</v>
      </c>
      <c r="R4667" s="148" t="s">
        <v>30923</v>
      </c>
      <c r="S4667" s="148" t="s">
        <v>30964</v>
      </c>
      <c r="T4667" s="149" t="s">
        <v>30949</v>
      </c>
      <c r="U4667" s="148" t="s">
        <v>441</v>
      </c>
      <c r="V4667" s="148" t="s">
        <v>30965</v>
      </c>
      <c r="W4667" s="158" t="s">
        <v>30927</v>
      </c>
      <c r="X4667" s="148"/>
      <c r="Y4667" s="148"/>
      <c r="Z4667" s="148" t="s">
        <v>38</v>
      </c>
      <c r="AA4667" s="148" t="s">
        <v>38</v>
      </c>
      <c r="AB4667" s="148" t="s">
        <v>38</v>
      </c>
      <c r="AC4667" s="148" t="s">
        <v>38</v>
      </c>
      <c r="AD4667" s="146" t="s">
        <v>30966</v>
      </c>
      <c r="AE4667" s="147" t="s">
        <v>38</v>
      </c>
      <c r="AF4667" s="147"/>
      <c r="AG4667" s="151"/>
      <c r="AH4667" s="151" t="s">
        <v>125</v>
      </c>
      <c r="AI4667" s="142" t="s">
        <v>30929</v>
      </c>
      <c r="AJ4667" s="660" t="s">
        <v>30930</v>
      </c>
    </row>
    <row r="4668" spans="1:36" ht="67.5" customHeight="1">
      <c r="A4668" s="99">
        <v>27</v>
      </c>
      <c r="B4668" s="99">
        <v>27</v>
      </c>
      <c r="C4668" s="638">
        <v>9</v>
      </c>
      <c r="D4668" s="22" t="s">
        <v>7</v>
      </c>
      <c r="E4668" s="23" t="s">
        <v>352</v>
      </c>
      <c r="F4668" s="24" t="s">
        <v>30919</v>
      </c>
      <c r="G4668" s="147" t="s">
        <v>91</v>
      </c>
      <c r="H4668" s="148"/>
      <c r="I4668" s="148"/>
      <c r="J4668" s="148"/>
      <c r="K4668" s="148"/>
      <c r="L4668" s="148"/>
      <c r="M4668" s="148"/>
      <c r="N4668" s="148"/>
      <c r="O4668" s="148" t="s">
        <v>30967</v>
      </c>
      <c r="P4668" s="148" t="s">
        <v>30921</v>
      </c>
      <c r="Q4668" s="148" t="s">
        <v>30922</v>
      </c>
      <c r="R4668" s="148" t="s">
        <v>30923</v>
      </c>
      <c r="S4668" s="148" t="s">
        <v>30924</v>
      </c>
      <c r="T4668" s="149" t="s">
        <v>30968</v>
      </c>
      <c r="U4668" s="148" t="s">
        <v>1004</v>
      </c>
      <c r="V4668" s="148" t="s">
        <v>30969</v>
      </c>
      <c r="W4668" s="158" t="s">
        <v>30970</v>
      </c>
      <c r="X4668" s="148"/>
      <c r="Y4668" s="148"/>
      <c r="Z4668" s="148"/>
      <c r="AA4668" s="148"/>
      <c r="AB4668" s="148" t="s">
        <v>38</v>
      </c>
      <c r="AC4668" s="148" t="s">
        <v>38</v>
      </c>
      <c r="AD4668" s="146"/>
      <c r="AE4668" s="147" t="s">
        <v>38</v>
      </c>
      <c r="AF4668" s="147"/>
      <c r="AG4668" s="151"/>
      <c r="AH4668" s="151" t="s">
        <v>125</v>
      </c>
      <c r="AI4668" s="142" t="s">
        <v>30929</v>
      </c>
      <c r="AJ4668" s="660" t="s">
        <v>30930</v>
      </c>
    </row>
    <row r="4669" spans="1:36" ht="67.5" customHeight="1">
      <c r="A4669" s="99">
        <v>27</v>
      </c>
      <c r="B4669" s="99">
        <v>27</v>
      </c>
      <c r="C4669" s="638">
        <v>10</v>
      </c>
      <c r="D4669" s="22" t="s">
        <v>7</v>
      </c>
      <c r="E4669" s="23" t="s">
        <v>352</v>
      </c>
      <c r="F4669" s="24" t="s">
        <v>30919</v>
      </c>
      <c r="G4669" s="147" t="s">
        <v>141</v>
      </c>
      <c r="H4669" s="148"/>
      <c r="I4669" s="148"/>
      <c r="J4669" s="148"/>
      <c r="K4669" s="148"/>
      <c r="L4669" s="148"/>
      <c r="M4669" s="148"/>
      <c r="N4669" s="148"/>
      <c r="O4669" s="148" t="s">
        <v>30971</v>
      </c>
      <c r="P4669" s="148" t="s">
        <v>30972</v>
      </c>
      <c r="Q4669" s="148" t="s">
        <v>30922</v>
      </c>
      <c r="R4669" s="148" t="s">
        <v>30923</v>
      </c>
      <c r="S4669" s="148" t="s">
        <v>30924</v>
      </c>
      <c r="T4669" s="149" t="s">
        <v>30973</v>
      </c>
      <c r="U4669" s="148" t="s">
        <v>269</v>
      </c>
      <c r="V4669" s="148" t="s">
        <v>30974</v>
      </c>
      <c r="W4669" s="158" t="s">
        <v>30975</v>
      </c>
      <c r="X4669" s="148"/>
      <c r="Y4669" s="148"/>
      <c r="Z4669" s="148"/>
      <c r="AA4669" s="148"/>
      <c r="AB4669" s="148" t="s">
        <v>38</v>
      </c>
      <c r="AC4669" s="148" t="s">
        <v>38</v>
      </c>
      <c r="AD4669" s="146" t="s">
        <v>30976</v>
      </c>
      <c r="AE4669" s="147"/>
      <c r="AF4669" s="147" t="s">
        <v>38</v>
      </c>
      <c r="AG4669" s="151" t="s">
        <v>30977</v>
      </c>
      <c r="AH4669" s="151" t="s">
        <v>125</v>
      </c>
      <c r="AI4669" s="142" t="s">
        <v>30929</v>
      </c>
      <c r="AJ4669" s="660" t="s">
        <v>30930</v>
      </c>
    </row>
    <row r="4670" spans="1:36" ht="67.5" customHeight="1">
      <c r="A4670" s="99">
        <v>27</v>
      </c>
      <c r="B4670" s="99">
        <v>27</v>
      </c>
      <c r="C4670" s="638">
        <v>11</v>
      </c>
      <c r="D4670" s="22" t="s">
        <v>7</v>
      </c>
      <c r="E4670" s="23" t="s">
        <v>352</v>
      </c>
      <c r="F4670" s="24" t="s">
        <v>30919</v>
      </c>
      <c r="G4670" s="147"/>
      <c r="H4670" s="148"/>
      <c r="I4670" s="148"/>
      <c r="J4670" s="148"/>
      <c r="K4670" s="148"/>
      <c r="L4670" s="148"/>
      <c r="M4670" s="148"/>
      <c r="N4670" s="148" t="s">
        <v>38</v>
      </c>
      <c r="O4670" s="148" t="s">
        <v>30978</v>
      </c>
      <c r="P4670" s="148" t="s">
        <v>30972</v>
      </c>
      <c r="Q4670" s="148" t="s">
        <v>30979</v>
      </c>
      <c r="R4670" s="148" t="s">
        <v>30980</v>
      </c>
      <c r="S4670" s="148" t="s">
        <v>30981</v>
      </c>
      <c r="T4670" s="149" t="s">
        <v>30982</v>
      </c>
      <c r="U4670" s="148" t="s">
        <v>30983</v>
      </c>
      <c r="V4670" s="148" t="s">
        <v>30984</v>
      </c>
      <c r="W4670" s="158" t="s">
        <v>30985</v>
      </c>
      <c r="X4670" s="148" t="s">
        <v>38</v>
      </c>
      <c r="Y4670" s="148" t="s">
        <v>38</v>
      </c>
      <c r="Z4670" s="148" t="s">
        <v>38</v>
      </c>
      <c r="AA4670" s="148" t="s">
        <v>38</v>
      </c>
      <c r="AB4670" s="148" t="s">
        <v>38</v>
      </c>
      <c r="AC4670" s="148" t="s">
        <v>38</v>
      </c>
      <c r="AD4670" s="146"/>
      <c r="AE4670" s="147" t="s">
        <v>38</v>
      </c>
      <c r="AF4670" s="147"/>
      <c r="AG4670" s="151"/>
      <c r="AH4670" s="151" t="s">
        <v>125</v>
      </c>
      <c r="AI4670" s="142" t="s">
        <v>30986</v>
      </c>
      <c r="AJ4670" s="660" t="s">
        <v>30987</v>
      </c>
    </row>
    <row r="4671" spans="1:36" ht="67.5" customHeight="1">
      <c r="A4671" s="99">
        <v>27</v>
      </c>
      <c r="B4671" s="99">
        <v>27</v>
      </c>
      <c r="C4671" s="638">
        <v>12</v>
      </c>
      <c r="D4671" s="22" t="s">
        <v>7</v>
      </c>
      <c r="E4671" s="23" t="s">
        <v>352</v>
      </c>
      <c r="F4671" s="24" t="s">
        <v>30988</v>
      </c>
      <c r="G4671" s="147" t="s">
        <v>141</v>
      </c>
      <c r="H4671" s="148"/>
      <c r="I4671" s="148"/>
      <c r="J4671" s="148" t="s">
        <v>38</v>
      </c>
      <c r="K4671" s="148"/>
      <c r="L4671" s="148"/>
      <c r="M4671" s="148"/>
      <c r="N4671" s="148"/>
      <c r="O4671" s="148" t="s">
        <v>30989</v>
      </c>
      <c r="P4671" s="148" t="s">
        <v>30990</v>
      </c>
      <c r="Q4671" s="148" t="s">
        <v>30991</v>
      </c>
      <c r="R4671" s="148" t="s">
        <v>30992</v>
      </c>
      <c r="S4671" s="148" t="s">
        <v>30993</v>
      </c>
      <c r="T4671" s="149">
        <v>46266</v>
      </c>
      <c r="U4671" s="148" t="s">
        <v>30994</v>
      </c>
      <c r="V4671" s="148" t="s">
        <v>30989</v>
      </c>
      <c r="W4671" s="150" t="s">
        <v>30995</v>
      </c>
      <c r="X4671" s="147"/>
      <c r="Y4671" s="147"/>
      <c r="Z4671" s="147"/>
      <c r="AA4671" s="147" t="s">
        <v>38</v>
      </c>
      <c r="AB4671" s="147" t="s">
        <v>38</v>
      </c>
      <c r="AC4671" s="147" t="s">
        <v>38</v>
      </c>
      <c r="AD4671" s="45" t="s">
        <v>30996</v>
      </c>
      <c r="AE4671" s="147"/>
      <c r="AF4671" s="147" t="s">
        <v>38</v>
      </c>
      <c r="AG4671" s="151" t="s">
        <v>30997</v>
      </c>
      <c r="AH4671" s="151" t="s">
        <v>87</v>
      </c>
      <c r="AI4671" s="142" t="s">
        <v>30998</v>
      </c>
      <c r="AJ4671" s="660" t="s">
        <v>30999</v>
      </c>
    </row>
    <row r="4672" spans="1:36" ht="67.5" customHeight="1">
      <c r="A4672" s="99">
        <v>27</v>
      </c>
      <c r="B4672" s="99">
        <v>27</v>
      </c>
      <c r="C4672" s="638">
        <v>13</v>
      </c>
      <c r="D4672" s="22" t="s">
        <v>7</v>
      </c>
      <c r="E4672" s="23" t="s">
        <v>352</v>
      </c>
      <c r="F4672" s="24" t="s">
        <v>30988</v>
      </c>
      <c r="G4672" s="147" t="s">
        <v>141</v>
      </c>
      <c r="H4672" s="148"/>
      <c r="I4672" s="148"/>
      <c r="J4672" s="148" t="s">
        <v>38</v>
      </c>
      <c r="K4672" s="148"/>
      <c r="L4672" s="148"/>
      <c r="M4672" s="148"/>
      <c r="N4672" s="148"/>
      <c r="O4672" s="148" t="s">
        <v>31000</v>
      </c>
      <c r="P4672" s="148" t="s">
        <v>30998</v>
      </c>
      <c r="Q4672" s="148" t="s">
        <v>30991</v>
      </c>
      <c r="R4672" s="148" t="s">
        <v>30992</v>
      </c>
      <c r="S4672" s="148" t="s">
        <v>30993</v>
      </c>
      <c r="T4672" s="149">
        <v>46279</v>
      </c>
      <c r="U4672" s="148" t="s">
        <v>30994</v>
      </c>
      <c r="V4672" s="148" t="s">
        <v>31000</v>
      </c>
      <c r="W4672" s="150" t="s">
        <v>31001</v>
      </c>
      <c r="X4672" s="147"/>
      <c r="Y4672" s="147"/>
      <c r="Z4672" s="147"/>
      <c r="AA4672" s="147"/>
      <c r="AB4672" s="147" t="s">
        <v>38</v>
      </c>
      <c r="AC4672" s="147" t="s">
        <v>38</v>
      </c>
      <c r="AD4672" s="45" t="s">
        <v>30996</v>
      </c>
      <c r="AE4672" s="147"/>
      <c r="AF4672" s="147" t="s">
        <v>38</v>
      </c>
      <c r="AG4672" s="151" t="s">
        <v>31002</v>
      </c>
      <c r="AH4672" s="151" t="s">
        <v>87</v>
      </c>
      <c r="AI4672" s="142" t="s">
        <v>30998</v>
      </c>
      <c r="AJ4672" s="660" t="s">
        <v>30999</v>
      </c>
    </row>
    <row r="4673" spans="1:36" ht="67.5" customHeight="1">
      <c r="A4673" s="99">
        <v>27</v>
      </c>
      <c r="B4673" s="99">
        <v>27</v>
      </c>
      <c r="C4673" s="638">
        <v>14</v>
      </c>
      <c r="D4673" s="22" t="s">
        <v>7</v>
      </c>
      <c r="E4673" s="23" t="s">
        <v>352</v>
      </c>
      <c r="F4673" s="24" t="s">
        <v>30988</v>
      </c>
      <c r="G4673" s="147" t="s">
        <v>91</v>
      </c>
      <c r="H4673" s="148" t="s">
        <v>38</v>
      </c>
      <c r="I4673" s="148"/>
      <c r="J4673" s="148"/>
      <c r="K4673" s="148"/>
      <c r="L4673" s="148"/>
      <c r="M4673" s="148"/>
      <c r="N4673" s="148"/>
      <c r="O4673" s="148" t="s">
        <v>31003</v>
      </c>
      <c r="P4673" s="148" t="s">
        <v>30998</v>
      </c>
      <c r="Q4673" s="148" t="s">
        <v>30991</v>
      </c>
      <c r="R4673" s="148" t="s">
        <v>30992</v>
      </c>
      <c r="S4673" s="148" t="s">
        <v>30993</v>
      </c>
      <c r="T4673" s="149">
        <v>46276</v>
      </c>
      <c r="U4673" s="148" t="s">
        <v>30994</v>
      </c>
      <c r="V4673" s="148" t="s">
        <v>31004</v>
      </c>
      <c r="W4673" s="150" t="s">
        <v>31005</v>
      </c>
      <c r="X4673" s="147"/>
      <c r="Y4673" s="147"/>
      <c r="Z4673" s="147"/>
      <c r="AA4673" s="147"/>
      <c r="AB4673" s="147" t="s">
        <v>38</v>
      </c>
      <c r="AC4673" s="147" t="s">
        <v>38</v>
      </c>
      <c r="AD4673" s="62"/>
      <c r="AE4673" s="147" t="s">
        <v>38</v>
      </c>
      <c r="AF4673" s="147"/>
      <c r="AG4673" s="151"/>
      <c r="AH4673" s="151" t="s">
        <v>87</v>
      </c>
      <c r="AI4673" s="142" t="s">
        <v>30998</v>
      </c>
      <c r="AJ4673" s="660" t="s">
        <v>31006</v>
      </c>
    </row>
    <row r="4674" spans="1:36" ht="67.5" customHeight="1">
      <c r="A4674" s="99">
        <v>27</v>
      </c>
      <c r="B4674" s="99">
        <v>27</v>
      </c>
      <c r="C4674" s="638">
        <v>15</v>
      </c>
      <c r="D4674" s="22" t="s">
        <v>7</v>
      </c>
      <c r="E4674" s="23" t="s">
        <v>352</v>
      </c>
      <c r="F4674" s="24" t="s">
        <v>30988</v>
      </c>
      <c r="G4674" s="147" t="s">
        <v>91</v>
      </c>
      <c r="H4674" s="148" t="s">
        <v>38</v>
      </c>
      <c r="I4674" s="148"/>
      <c r="J4674" s="148"/>
      <c r="K4674" s="148"/>
      <c r="L4674" s="148"/>
      <c r="M4674" s="148"/>
      <c r="N4674" s="148"/>
      <c r="O4674" s="148" t="s">
        <v>31007</v>
      </c>
      <c r="P4674" s="148" t="s">
        <v>30998</v>
      </c>
      <c r="Q4674" s="148" t="s">
        <v>30991</v>
      </c>
      <c r="R4674" s="148" t="s">
        <v>30992</v>
      </c>
      <c r="S4674" s="148" t="s">
        <v>30993</v>
      </c>
      <c r="T4674" s="149">
        <v>46269</v>
      </c>
      <c r="U4674" s="148" t="s">
        <v>8886</v>
      </c>
      <c r="V4674" s="148" t="s">
        <v>31008</v>
      </c>
      <c r="W4674" s="158" t="s">
        <v>31009</v>
      </c>
      <c r="X4674" s="148"/>
      <c r="Y4674" s="148"/>
      <c r="Z4674" s="148" t="s">
        <v>38</v>
      </c>
      <c r="AA4674" s="148" t="s">
        <v>38</v>
      </c>
      <c r="AB4674" s="148" t="s">
        <v>38</v>
      </c>
      <c r="AC4674" s="148" t="s">
        <v>38</v>
      </c>
      <c r="AD4674" s="146"/>
      <c r="AE4674" s="147" t="s">
        <v>38</v>
      </c>
      <c r="AF4674" s="147"/>
      <c r="AG4674" s="151"/>
      <c r="AH4674" s="151" t="s">
        <v>87</v>
      </c>
      <c r="AI4674" s="142" t="s">
        <v>30998</v>
      </c>
      <c r="AJ4674" s="660" t="s">
        <v>30999</v>
      </c>
    </row>
    <row r="4675" spans="1:36" ht="67.5" customHeight="1">
      <c r="A4675" s="99">
        <v>27</v>
      </c>
      <c r="B4675" s="99">
        <v>27</v>
      </c>
      <c r="C4675" s="638">
        <v>16</v>
      </c>
      <c r="D4675" s="22" t="s">
        <v>7</v>
      </c>
      <c r="E4675" s="23" t="s">
        <v>352</v>
      </c>
      <c r="F4675" s="24" t="s">
        <v>30988</v>
      </c>
      <c r="G4675" s="147" t="s">
        <v>91</v>
      </c>
      <c r="H4675" s="148" t="s">
        <v>38</v>
      </c>
      <c r="I4675" s="148"/>
      <c r="J4675" s="148"/>
      <c r="K4675" s="148"/>
      <c r="L4675" s="148"/>
      <c r="M4675" s="148"/>
      <c r="N4675" s="148"/>
      <c r="O4675" s="148" t="s">
        <v>31010</v>
      </c>
      <c r="P4675" s="148" t="s">
        <v>31011</v>
      </c>
      <c r="Q4675" s="148" t="s">
        <v>31012</v>
      </c>
      <c r="R4675" s="148" t="s">
        <v>31013</v>
      </c>
      <c r="S4675" s="148" t="s">
        <v>31014</v>
      </c>
      <c r="T4675" s="149">
        <v>46267</v>
      </c>
      <c r="U4675" s="148" t="s">
        <v>31015</v>
      </c>
      <c r="V4675" s="148" t="s">
        <v>31016</v>
      </c>
      <c r="W4675" s="158" t="s">
        <v>31009</v>
      </c>
      <c r="X4675" s="148"/>
      <c r="Y4675" s="148"/>
      <c r="Z4675" s="148"/>
      <c r="AA4675" s="148" t="s">
        <v>38</v>
      </c>
      <c r="AB4675" s="148" t="s">
        <v>38</v>
      </c>
      <c r="AC4675" s="148" t="s">
        <v>38</v>
      </c>
      <c r="AD4675" s="146"/>
      <c r="AE4675" s="147" t="s">
        <v>38</v>
      </c>
      <c r="AF4675" s="147"/>
      <c r="AG4675" s="151"/>
      <c r="AH4675" s="151" t="s">
        <v>87</v>
      </c>
      <c r="AI4675" s="142" t="s">
        <v>30998</v>
      </c>
      <c r="AJ4675" s="660" t="s">
        <v>30999</v>
      </c>
    </row>
    <row r="4676" spans="1:36" ht="67.5" customHeight="1">
      <c r="A4676" s="99">
        <v>27</v>
      </c>
      <c r="B4676" s="99">
        <v>27</v>
      </c>
      <c r="C4676" s="638">
        <v>17</v>
      </c>
      <c r="D4676" s="22" t="s">
        <v>7</v>
      </c>
      <c r="E4676" s="23" t="s">
        <v>352</v>
      </c>
      <c r="F4676" s="24" t="s">
        <v>31017</v>
      </c>
      <c r="G4676" s="147" t="s">
        <v>91</v>
      </c>
      <c r="H4676" s="148"/>
      <c r="I4676" s="148"/>
      <c r="J4676" s="148"/>
      <c r="K4676" s="148"/>
      <c r="L4676" s="148"/>
      <c r="M4676" s="148"/>
      <c r="N4676" s="148"/>
      <c r="O4676" s="148" t="s">
        <v>31018</v>
      </c>
      <c r="P4676" s="148" t="s">
        <v>31019</v>
      </c>
      <c r="Q4676" s="148" t="s">
        <v>31020</v>
      </c>
      <c r="R4676" s="148" t="s">
        <v>31021</v>
      </c>
      <c r="S4676" s="148" t="s">
        <v>31022</v>
      </c>
      <c r="T4676" s="149">
        <v>46274</v>
      </c>
      <c r="U4676" s="148" t="s">
        <v>6537</v>
      </c>
      <c r="V4676" s="148" t="s">
        <v>31023</v>
      </c>
      <c r="W4676" s="150" t="s">
        <v>31024</v>
      </c>
      <c r="X4676" s="147"/>
      <c r="Y4676" s="147"/>
      <c r="Z4676" s="147"/>
      <c r="AA4676" s="147"/>
      <c r="AB4676" s="147" t="s">
        <v>38</v>
      </c>
      <c r="AC4676" s="147" t="s">
        <v>38</v>
      </c>
      <c r="AD4676" s="62"/>
      <c r="AE4676" s="147" t="s">
        <v>38</v>
      </c>
      <c r="AF4676" s="147"/>
      <c r="AG4676" s="151"/>
      <c r="AH4676" s="151" t="s">
        <v>125</v>
      </c>
      <c r="AI4676" s="142" t="s">
        <v>31019</v>
      </c>
      <c r="AJ4676" s="660" t="s">
        <v>31025</v>
      </c>
    </row>
    <row r="4677" spans="1:36" ht="67.5" customHeight="1">
      <c r="A4677" s="99">
        <v>27</v>
      </c>
      <c r="B4677" s="99">
        <v>27</v>
      </c>
      <c r="C4677" s="638">
        <v>18</v>
      </c>
      <c r="D4677" s="22" t="s">
        <v>7</v>
      </c>
      <c r="E4677" s="23" t="s">
        <v>352</v>
      </c>
      <c r="F4677" s="24" t="s">
        <v>31017</v>
      </c>
      <c r="G4677" s="147" t="s">
        <v>121</v>
      </c>
      <c r="H4677" s="148"/>
      <c r="I4677" s="148"/>
      <c r="J4677" s="148"/>
      <c r="K4677" s="148"/>
      <c r="L4677" s="148"/>
      <c r="M4677" s="148"/>
      <c r="N4677" s="148"/>
      <c r="O4677" s="148" t="s">
        <v>31026</v>
      </c>
      <c r="P4677" s="148" t="s">
        <v>31019</v>
      </c>
      <c r="Q4677" s="148" t="s">
        <v>31020</v>
      </c>
      <c r="R4677" s="148" t="s">
        <v>31021</v>
      </c>
      <c r="S4677" s="148" t="s">
        <v>31022</v>
      </c>
      <c r="T4677" s="149">
        <v>46283</v>
      </c>
      <c r="U4677" s="148" t="s">
        <v>6537</v>
      </c>
      <c r="V4677" s="148" t="s">
        <v>31027</v>
      </c>
      <c r="W4677" s="150" t="s">
        <v>31028</v>
      </c>
      <c r="X4677" s="147"/>
      <c r="Y4677" s="147"/>
      <c r="Z4677" s="147"/>
      <c r="AA4677" s="147"/>
      <c r="AB4677" s="147" t="s">
        <v>38</v>
      </c>
      <c r="AC4677" s="147" t="s">
        <v>38</v>
      </c>
      <c r="AD4677" s="62"/>
      <c r="AE4677" s="147"/>
      <c r="AF4677" s="147" t="s">
        <v>38</v>
      </c>
      <c r="AG4677" s="151" t="s">
        <v>31029</v>
      </c>
      <c r="AH4677" s="151" t="s">
        <v>125</v>
      </c>
      <c r="AI4677" s="142" t="s">
        <v>31019</v>
      </c>
      <c r="AJ4677" s="660" t="s">
        <v>31025</v>
      </c>
    </row>
    <row r="4678" spans="1:36" ht="67.5" customHeight="1">
      <c r="A4678" s="99">
        <v>27</v>
      </c>
      <c r="B4678" s="99">
        <v>27</v>
      </c>
      <c r="C4678" s="638">
        <v>19</v>
      </c>
      <c r="D4678" s="22" t="s">
        <v>7</v>
      </c>
      <c r="E4678" s="23" t="s">
        <v>352</v>
      </c>
      <c r="F4678" s="24" t="s">
        <v>31030</v>
      </c>
      <c r="G4678" s="147" t="s">
        <v>141</v>
      </c>
      <c r="H4678" s="148" t="s">
        <v>38</v>
      </c>
      <c r="I4678" s="148" t="s">
        <v>38</v>
      </c>
      <c r="J4678" s="148" t="s">
        <v>38</v>
      </c>
      <c r="K4678" s="148" t="s">
        <v>38</v>
      </c>
      <c r="L4678" s="148" t="s">
        <v>38</v>
      </c>
      <c r="M4678" s="148" t="s">
        <v>38</v>
      </c>
      <c r="N4678" s="148" t="s">
        <v>38</v>
      </c>
      <c r="O4678" s="148" t="s">
        <v>31031</v>
      </c>
      <c r="P4678" s="148" t="s">
        <v>31030</v>
      </c>
      <c r="Q4678" s="148" t="s">
        <v>31032</v>
      </c>
      <c r="R4678" s="148" t="s">
        <v>31033</v>
      </c>
      <c r="S4678" s="148" t="s">
        <v>31034</v>
      </c>
      <c r="T4678" s="149" t="s">
        <v>17575</v>
      </c>
      <c r="U4678" s="148" t="s">
        <v>269</v>
      </c>
      <c r="V4678" s="148" t="s">
        <v>31035</v>
      </c>
      <c r="W4678" s="150" t="s">
        <v>31036</v>
      </c>
      <c r="X4678" s="147"/>
      <c r="Y4678" s="147"/>
      <c r="Z4678" s="147"/>
      <c r="AA4678" s="147" t="s">
        <v>38</v>
      </c>
      <c r="AB4678" s="147"/>
      <c r="AC4678" s="147"/>
      <c r="AD4678" s="62" t="s">
        <v>31037</v>
      </c>
      <c r="AE4678" s="147" t="s">
        <v>38</v>
      </c>
      <c r="AF4678" s="147"/>
      <c r="AG4678" s="151"/>
      <c r="AH4678" s="151" t="s">
        <v>125</v>
      </c>
      <c r="AI4678" s="142" t="s">
        <v>31038</v>
      </c>
      <c r="AJ4678" s="660" t="s">
        <v>31039</v>
      </c>
    </row>
    <row r="4679" spans="1:36" ht="67.5" customHeight="1">
      <c r="A4679" s="99">
        <v>27</v>
      </c>
      <c r="B4679" s="99">
        <v>27</v>
      </c>
      <c r="C4679" s="638">
        <v>20</v>
      </c>
      <c r="D4679" s="22" t="s">
        <v>7</v>
      </c>
      <c r="E4679" s="23" t="s">
        <v>352</v>
      </c>
      <c r="F4679" s="24" t="s">
        <v>31030</v>
      </c>
      <c r="G4679" s="147" t="s">
        <v>141</v>
      </c>
      <c r="H4679" s="148" t="s">
        <v>38</v>
      </c>
      <c r="I4679" s="148" t="s">
        <v>38</v>
      </c>
      <c r="J4679" s="148" t="s">
        <v>38</v>
      </c>
      <c r="K4679" s="148" t="s">
        <v>38</v>
      </c>
      <c r="L4679" s="148"/>
      <c r="M4679" s="148" t="s">
        <v>38</v>
      </c>
      <c r="N4679" s="148"/>
      <c r="O4679" s="148" t="s">
        <v>31040</v>
      </c>
      <c r="P4679" s="148" t="s">
        <v>31030</v>
      </c>
      <c r="Q4679" s="148" t="s">
        <v>31041</v>
      </c>
      <c r="R4679" s="148" t="s">
        <v>31042</v>
      </c>
      <c r="S4679" s="148" t="s">
        <v>31043</v>
      </c>
      <c r="T4679" s="149" t="s">
        <v>9472</v>
      </c>
      <c r="U4679" s="148" t="s">
        <v>17124</v>
      </c>
      <c r="V4679" s="148" t="s">
        <v>31044</v>
      </c>
      <c r="W4679" s="150" t="s">
        <v>31045</v>
      </c>
      <c r="X4679" s="147" t="s">
        <v>38</v>
      </c>
      <c r="Y4679" s="147" t="s">
        <v>38</v>
      </c>
      <c r="Z4679" s="147" t="s">
        <v>38</v>
      </c>
      <c r="AA4679" s="147" t="s">
        <v>38</v>
      </c>
      <c r="AB4679" s="147" t="s">
        <v>38</v>
      </c>
      <c r="AC4679" s="147" t="s">
        <v>38</v>
      </c>
      <c r="AD4679" s="62" t="s">
        <v>31046</v>
      </c>
      <c r="AE4679" s="147" t="s">
        <v>38</v>
      </c>
      <c r="AF4679" s="147"/>
      <c r="AG4679" s="151"/>
      <c r="AH4679" s="151" t="s">
        <v>125</v>
      </c>
      <c r="AI4679" s="142" t="s">
        <v>31038</v>
      </c>
      <c r="AJ4679" s="660" t="s">
        <v>31039</v>
      </c>
    </row>
    <row r="4680" spans="1:36" ht="67.5" customHeight="1">
      <c r="A4680" s="99">
        <v>27</v>
      </c>
      <c r="B4680" s="99">
        <v>27</v>
      </c>
      <c r="C4680" s="638">
        <v>21</v>
      </c>
      <c r="D4680" s="22" t="s">
        <v>7</v>
      </c>
      <c r="E4680" s="23" t="s">
        <v>352</v>
      </c>
      <c r="F4680" s="24" t="s">
        <v>31030</v>
      </c>
      <c r="G4680" s="147" t="s">
        <v>220</v>
      </c>
      <c r="H4680" s="148"/>
      <c r="I4680" s="148"/>
      <c r="J4680" s="148"/>
      <c r="K4680" s="148"/>
      <c r="L4680" s="148"/>
      <c r="M4680" s="148"/>
      <c r="N4680" s="148"/>
      <c r="O4680" s="148" t="s">
        <v>31047</v>
      </c>
      <c r="P4680" s="148" t="s">
        <v>31030</v>
      </c>
      <c r="Q4680" s="148" t="s">
        <v>31048</v>
      </c>
      <c r="R4680" s="148" t="s">
        <v>31042</v>
      </c>
      <c r="S4680" s="148" t="s">
        <v>31049</v>
      </c>
      <c r="T4680" s="149" t="s">
        <v>9454</v>
      </c>
      <c r="U4680" s="148" t="s">
        <v>31050</v>
      </c>
      <c r="V4680" s="148" t="s">
        <v>31051</v>
      </c>
      <c r="W4680" s="150" t="s">
        <v>31052</v>
      </c>
      <c r="X4680" s="147"/>
      <c r="Y4680" s="147" t="s">
        <v>38</v>
      </c>
      <c r="Z4680" s="147" t="s">
        <v>38</v>
      </c>
      <c r="AA4680" s="147"/>
      <c r="AB4680" s="147"/>
      <c r="AC4680" s="147"/>
      <c r="AD4680" s="62" t="s">
        <v>31053</v>
      </c>
      <c r="AE4680" s="147" t="s">
        <v>38</v>
      </c>
      <c r="AF4680" s="147"/>
      <c r="AG4680" s="151"/>
      <c r="AH4680" s="151" t="s">
        <v>125</v>
      </c>
      <c r="AI4680" s="142" t="s">
        <v>31054</v>
      </c>
      <c r="AJ4680" s="660" t="s">
        <v>31039</v>
      </c>
    </row>
    <row r="4681" spans="1:36" ht="67.5" customHeight="1">
      <c r="A4681" s="99">
        <v>27</v>
      </c>
      <c r="B4681" s="99">
        <v>27</v>
      </c>
      <c r="C4681" s="638">
        <v>22</v>
      </c>
      <c r="D4681" s="22" t="s">
        <v>7</v>
      </c>
      <c r="E4681" s="23" t="s">
        <v>352</v>
      </c>
      <c r="F4681" s="24" t="s">
        <v>31030</v>
      </c>
      <c r="G4681" s="147" t="s">
        <v>141</v>
      </c>
      <c r="H4681" s="148" t="s">
        <v>38</v>
      </c>
      <c r="I4681" s="148" t="s">
        <v>38</v>
      </c>
      <c r="J4681" s="148" t="s">
        <v>38</v>
      </c>
      <c r="K4681" s="148" t="s">
        <v>38</v>
      </c>
      <c r="L4681" s="148" t="s">
        <v>38</v>
      </c>
      <c r="M4681" s="148" t="s">
        <v>38</v>
      </c>
      <c r="N4681" s="148" t="s">
        <v>38</v>
      </c>
      <c r="O4681" s="148" t="s">
        <v>4516</v>
      </c>
      <c r="P4681" s="148" t="s">
        <v>31030</v>
      </c>
      <c r="Q4681" s="148" t="s">
        <v>31032</v>
      </c>
      <c r="R4681" s="148" t="s">
        <v>31033</v>
      </c>
      <c r="S4681" s="148" t="s">
        <v>31055</v>
      </c>
      <c r="T4681" s="149" t="s">
        <v>31056</v>
      </c>
      <c r="U4681" s="148" t="s">
        <v>6537</v>
      </c>
      <c r="V4681" s="148" t="s">
        <v>31057</v>
      </c>
      <c r="W4681" s="158" t="s">
        <v>31058</v>
      </c>
      <c r="X4681" s="148"/>
      <c r="Y4681" s="148"/>
      <c r="Z4681" s="148"/>
      <c r="AA4681" s="148"/>
      <c r="AB4681" s="148" t="s">
        <v>38</v>
      </c>
      <c r="AC4681" s="148" t="s">
        <v>38</v>
      </c>
      <c r="AD4681" s="146" t="s">
        <v>31059</v>
      </c>
      <c r="AE4681" s="147" t="s">
        <v>38</v>
      </c>
      <c r="AF4681" s="147"/>
      <c r="AG4681" s="151"/>
      <c r="AH4681" s="151" t="s">
        <v>125</v>
      </c>
      <c r="AI4681" s="142" t="s">
        <v>31038</v>
      </c>
      <c r="AJ4681" s="660" t="s">
        <v>31039</v>
      </c>
    </row>
    <row r="4682" spans="1:36" ht="67.5" customHeight="1">
      <c r="A4682" s="99">
        <v>27</v>
      </c>
      <c r="B4682" s="99">
        <v>27</v>
      </c>
      <c r="C4682" s="638">
        <v>23</v>
      </c>
      <c r="D4682" s="22" t="s">
        <v>7</v>
      </c>
      <c r="E4682" s="23" t="s">
        <v>352</v>
      </c>
      <c r="F4682" s="24" t="s">
        <v>31030</v>
      </c>
      <c r="G4682" s="147" t="s">
        <v>141</v>
      </c>
      <c r="H4682" s="148" t="s">
        <v>38</v>
      </c>
      <c r="I4682" s="148" t="s">
        <v>38</v>
      </c>
      <c r="J4682" s="148" t="s">
        <v>38</v>
      </c>
      <c r="K4682" s="148"/>
      <c r="L4682" s="148"/>
      <c r="M4682" s="148"/>
      <c r="N4682" s="148" t="s">
        <v>38</v>
      </c>
      <c r="O4682" s="295" t="s">
        <v>10321</v>
      </c>
      <c r="P4682" s="148" t="s">
        <v>31030</v>
      </c>
      <c r="Q4682" s="148" t="s">
        <v>31060</v>
      </c>
      <c r="R4682" s="148" t="s">
        <v>31061</v>
      </c>
      <c r="S4682" s="148" t="s">
        <v>31062</v>
      </c>
      <c r="T4682" s="149" t="s">
        <v>31063</v>
      </c>
      <c r="U4682" s="148" t="s">
        <v>821</v>
      </c>
      <c r="V4682" s="148" t="s">
        <v>31064</v>
      </c>
      <c r="W4682" s="158" t="s">
        <v>31065</v>
      </c>
      <c r="X4682" s="148"/>
      <c r="Y4682" s="148"/>
      <c r="Z4682" s="148"/>
      <c r="AA4682" s="148"/>
      <c r="AB4682" s="148" t="s">
        <v>38</v>
      </c>
      <c r="AC4682" s="148" t="s">
        <v>38</v>
      </c>
      <c r="AD4682" s="146"/>
      <c r="AE4682" s="147" t="s">
        <v>38</v>
      </c>
      <c r="AF4682" s="147"/>
      <c r="AG4682" s="151"/>
      <c r="AH4682" s="151" t="s">
        <v>125</v>
      </c>
      <c r="AI4682" s="305" t="s">
        <v>31066</v>
      </c>
      <c r="AJ4682" s="671" t="s">
        <v>31067</v>
      </c>
    </row>
    <row r="4683" spans="1:36" ht="67.5" customHeight="1">
      <c r="A4683" s="99">
        <v>27</v>
      </c>
      <c r="B4683" s="99">
        <v>27</v>
      </c>
      <c r="C4683" s="638">
        <v>24</v>
      </c>
      <c r="D4683" s="22" t="s">
        <v>7</v>
      </c>
      <c r="E4683" s="23" t="s">
        <v>352</v>
      </c>
      <c r="F4683" s="24" t="s">
        <v>31030</v>
      </c>
      <c r="G4683" s="147" t="s">
        <v>91</v>
      </c>
      <c r="H4683" s="148" t="s">
        <v>38</v>
      </c>
      <c r="I4683" s="148"/>
      <c r="J4683" s="148"/>
      <c r="K4683" s="148"/>
      <c r="L4683" s="148"/>
      <c r="M4683" s="148"/>
      <c r="N4683" s="148"/>
      <c r="O4683" s="148" t="s">
        <v>31068</v>
      </c>
      <c r="P4683" s="148" t="s">
        <v>31069</v>
      </c>
      <c r="Q4683" s="148" t="s">
        <v>31070</v>
      </c>
      <c r="R4683" s="148" t="s">
        <v>31071</v>
      </c>
      <c r="S4683" s="148" t="s">
        <v>31072</v>
      </c>
      <c r="T4683" s="149" t="s">
        <v>17565</v>
      </c>
      <c r="U4683" s="148" t="s">
        <v>441</v>
      </c>
      <c r="V4683" s="148" t="s">
        <v>31073</v>
      </c>
      <c r="W4683" s="158" t="s">
        <v>31074</v>
      </c>
      <c r="X4683" s="148"/>
      <c r="Y4683" s="148"/>
      <c r="Z4683" s="148"/>
      <c r="AA4683" s="148" t="s">
        <v>38</v>
      </c>
      <c r="AB4683" s="148" t="s">
        <v>38</v>
      </c>
      <c r="AC4683" s="148"/>
      <c r="AD4683" s="146"/>
      <c r="AE4683" s="147" t="s">
        <v>38</v>
      </c>
      <c r="AF4683" s="147"/>
      <c r="AG4683" s="151"/>
      <c r="AH4683" s="151" t="s">
        <v>125</v>
      </c>
      <c r="AI4683" s="142" t="s">
        <v>31075</v>
      </c>
      <c r="AJ4683" s="660" t="s">
        <v>31076</v>
      </c>
    </row>
    <row r="4684" spans="1:36" ht="67.5" customHeight="1">
      <c r="A4684" s="99">
        <v>27</v>
      </c>
      <c r="B4684" s="99">
        <v>27</v>
      </c>
      <c r="C4684" s="638">
        <v>25</v>
      </c>
      <c r="D4684" s="72" t="s">
        <v>7</v>
      </c>
      <c r="E4684" s="73" t="s">
        <v>352</v>
      </c>
      <c r="F4684" s="74" t="s">
        <v>31030</v>
      </c>
      <c r="G4684" s="152" t="s">
        <v>141</v>
      </c>
      <c r="H4684" s="153"/>
      <c r="I4684" s="153"/>
      <c r="J4684" s="153"/>
      <c r="K4684" s="153"/>
      <c r="L4684" s="153" t="s">
        <v>38</v>
      </c>
      <c r="M4684" s="153"/>
      <c r="N4684" s="153" t="s">
        <v>38</v>
      </c>
      <c r="O4684" s="153" t="s">
        <v>31077</v>
      </c>
      <c r="P4684" s="153" t="s">
        <v>31078</v>
      </c>
      <c r="Q4684" s="153" t="s">
        <v>31079</v>
      </c>
      <c r="R4684" s="153" t="s">
        <v>31080</v>
      </c>
      <c r="S4684" s="153" t="s">
        <v>31081</v>
      </c>
      <c r="T4684" s="154" t="s">
        <v>3689</v>
      </c>
      <c r="U4684" s="153" t="s">
        <v>1004</v>
      </c>
      <c r="V4684" s="153" t="s">
        <v>31082</v>
      </c>
      <c r="W4684" s="158" t="s">
        <v>31074</v>
      </c>
      <c r="X4684" s="153"/>
      <c r="Y4684" s="153"/>
      <c r="Z4684" s="153"/>
      <c r="AA4684" s="153" t="s">
        <v>38</v>
      </c>
      <c r="AB4684" s="153" t="s">
        <v>38</v>
      </c>
      <c r="AC4684" s="153"/>
      <c r="AD4684" s="166" t="s">
        <v>31083</v>
      </c>
      <c r="AE4684" s="152" t="s">
        <v>38</v>
      </c>
      <c r="AF4684" s="152"/>
      <c r="AG4684" s="155"/>
      <c r="AH4684" s="155" t="s">
        <v>125</v>
      </c>
      <c r="AI4684" s="143"/>
      <c r="AJ4684" s="663"/>
    </row>
    <row r="4685" spans="1:36" ht="67.5" customHeight="1">
      <c r="A4685" s="99">
        <v>27</v>
      </c>
      <c r="B4685" s="99">
        <v>27</v>
      </c>
      <c r="C4685" s="638">
        <v>26</v>
      </c>
      <c r="D4685" s="22" t="s">
        <v>7</v>
      </c>
      <c r="E4685" s="23" t="s">
        <v>352</v>
      </c>
      <c r="F4685" s="24" t="s">
        <v>31030</v>
      </c>
      <c r="G4685" s="147" t="s">
        <v>141</v>
      </c>
      <c r="H4685" s="148" t="s">
        <v>38</v>
      </c>
      <c r="I4685" s="148" t="s">
        <v>38</v>
      </c>
      <c r="J4685" s="148" t="s">
        <v>38</v>
      </c>
      <c r="K4685" s="148" t="s">
        <v>38</v>
      </c>
      <c r="L4685" s="148" t="s">
        <v>38</v>
      </c>
      <c r="M4685" s="148" t="s">
        <v>38</v>
      </c>
      <c r="N4685" s="148" t="s">
        <v>38</v>
      </c>
      <c r="O4685" s="148" t="s">
        <v>31084</v>
      </c>
      <c r="P4685" s="148" t="s">
        <v>31030</v>
      </c>
      <c r="Q4685" s="148" t="s">
        <v>31085</v>
      </c>
      <c r="R4685" s="148" t="s">
        <v>31086</v>
      </c>
      <c r="S4685" s="148" t="s">
        <v>31087</v>
      </c>
      <c r="T4685" s="149" t="s">
        <v>24667</v>
      </c>
      <c r="U4685" s="148" t="s">
        <v>857</v>
      </c>
      <c r="V4685" s="148" t="s">
        <v>31088</v>
      </c>
      <c r="W4685" s="298" t="s">
        <v>31089</v>
      </c>
      <c r="X4685" s="148"/>
      <c r="Y4685" s="148"/>
      <c r="Z4685" s="148"/>
      <c r="AA4685" s="148" t="s">
        <v>38</v>
      </c>
      <c r="AB4685" s="148" t="s">
        <v>38</v>
      </c>
      <c r="AC4685" s="148" t="s">
        <v>38</v>
      </c>
      <c r="AD4685" s="144" t="s">
        <v>31090</v>
      </c>
      <c r="AE4685" s="147" t="s">
        <v>38</v>
      </c>
      <c r="AF4685" s="147"/>
      <c r="AG4685" s="156"/>
      <c r="AH4685" s="156" t="s">
        <v>125</v>
      </c>
      <c r="AI4685" s="145" t="s">
        <v>31091</v>
      </c>
      <c r="AJ4685" s="664" t="s">
        <v>31092</v>
      </c>
    </row>
    <row r="4686" spans="1:36" ht="67.5" customHeight="1">
      <c r="A4686" s="99">
        <v>27</v>
      </c>
      <c r="B4686" s="99">
        <v>27</v>
      </c>
      <c r="C4686" s="638">
        <v>27</v>
      </c>
      <c r="D4686" s="22" t="s">
        <v>7</v>
      </c>
      <c r="E4686" s="23" t="s">
        <v>352</v>
      </c>
      <c r="F4686" s="24" t="s">
        <v>31030</v>
      </c>
      <c r="G4686" s="147" t="s">
        <v>91</v>
      </c>
      <c r="H4686" s="148"/>
      <c r="I4686" s="148"/>
      <c r="J4686" s="148"/>
      <c r="K4686" s="148"/>
      <c r="L4686" s="148"/>
      <c r="M4686" s="148"/>
      <c r="N4686" s="148"/>
      <c r="O4686" s="148" t="s">
        <v>7747</v>
      </c>
      <c r="P4686" s="148" t="s">
        <v>31093</v>
      </c>
      <c r="Q4686" s="148" t="s">
        <v>31079</v>
      </c>
      <c r="R4686" s="148" t="s">
        <v>31080</v>
      </c>
      <c r="S4686" s="148" t="s">
        <v>31081</v>
      </c>
      <c r="T4686" s="149" t="s">
        <v>9302</v>
      </c>
      <c r="U4686" s="148" t="s">
        <v>1004</v>
      </c>
      <c r="V4686" s="148" t="s">
        <v>31094</v>
      </c>
      <c r="W4686" s="158" t="s">
        <v>31095</v>
      </c>
      <c r="X4686" s="148"/>
      <c r="Y4686" s="148"/>
      <c r="Z4686" s="148"/>
      <c r="AA4686" s="148"/>
      <c r="AB4686" s="148"/>
      <c r="AC4686" s="148" t="s">
        <v>38</v>
      </c>
      <c r="AD4686" s="146"/>
      <c r="AE4686" s="147" t="s">
        <v>38</v>
      </c>
      <c r="AF4686" s="147"/>
      <c r="AG4686" s="151"/>
      <c r="AH4686" s="151" t="s">
        <v>125</v>
      </c>
      <c r="AI4686" s="142"/>
      <c r="AJ4686" s="660"/>
    </row>
    <row r="4687" spans="1:36" ht="67.5" customHeight="1">
      <c r="A4687" s="99">
        <v>27</v>
      </c>
      <c r="B4687" s="99">
        <v>27</v>
      </c>
      <c r="C4687" s="638">
        <v>28</v>
      </c>
      <c r="D4687" s="22" t="s">
        <v>22355</v>
      </c>
      <c r="E4687" s="23" t="s">
        <v>31096</v>
      </c>
      <c r="F4687" s="24" t="s">
        <v>31097</v>
      </c>
      <c r="G4687" s="147" t="s">
        <v>1402</v>
      </c>
      <c r="H4687" s="148" t="s">
        <v>38</v>
      </c>
      <c r="I4687" s="148"/>
      <c r="J4687" s="148"/>
      <c r="K4687" s="148"/>
      <c r="L4687" s="148"/>
      <c r="M4687" s="148"/>
      <c r="N4687" s="148" t="s">
        <v>38</v>
      </c>
      <c r="O4687" s="148" t="s">
        <v>31098</v>
      </c>
      <c r="P4687" s="148" t="s">
        <v>31099</v>
      </c>
      <c r="Q4687" s="148" t="s">
        <v>31100</v>
      </c>
      <c r="R4687" s="148" t="s">
        <v>31101</v>
      </c>
      <c r="S4687" s="148" t="s">
        <v>31102</v>
      </c>
      <c r="T4687" s="149" t="s">
        <v>31103</v>
      </c>
      <c r="U4687" s="148" t="s">
        <v>1004</v>
      </c>
      <c r="V4687" s="148" t="s">
        <v>31104</v>
      </c>
      <c r="W4687" s="158" t="s">
        <v>31105</v>
      </c>
      <c r="X4687" s="148"/>
      <c r="Y4687" s="148"/>
      <c r="Z4687" s="148"/>
      <c r="AA4687" s="148"/>
      <c r="AB4687" s="148"/>
      <c r="AC4687" s="148" t="s">
        <v>38</v>
      </c>
      <c r="AD4687" s="146"/>
      <c r="AE4687" s="147" t="s">
        <v>38</v>
      </c>
      <c r="AF4687" s="147"/>
      <c r="AG4687" s="151"/>
      <c r="AH4687" s="151" t="s">
        <v>125</v>
      </c>
      <c r="AI4687" s="142" t="s">
        <v>31106</v>
      </c>
      <c r="AJ4687" s="660" t="s">
        <v>31107</v>
      </c>
    </row>
    <row r="4688" spans="1:36" ht="67.5" customHeight="1">
      <c r="A4688" s="99">
        <v>27</v>
      </c>
      <c r="B4688" s="99">
        <v>27</v>
      </c>
      <c r="C4688" s="638">
        <v>29</v>
      </c>
      <c r="D4688" s="72" t="s">
        <v>7</v>
      </c>
      <c r="E4688" s="73" t="s">
        <v>31096</v>
      </c>
      <c r="F4688" s="74" t="s">
        <v>31097</v>
      </c>
      <c r="G4688" s="152" t="s">
        <v>141</v>
      </c>
      <c r="H4688" s="153"/>
      <c r="I4688" s="153"/>
      <c r="J4688" s="153"/>
      <c r="K4688" s="153"/>
      <c r="L4688" s="153" t="s">
        <v>38</v>
      </c>
      <c r="M4688" s="153"/>
      <c r="N4688" s="153"/>
      <c r="O4688" s="153" t="s">
        <v>31108</v>
      </c>
      <c r="P4688" s="153" t="s">
        <v>31030</v>
      </c>
      <c r="Q4688" s="153" t="s">
        <v>31109</v>
      </c>
      <c r="R4688" s="153" t="s">
        <v>31110</v>
      </c>
      <c r="S4688" s="153" t="s">
        <v>31111</v>
      </c>
      <c r="T4688" s="154" t="s">
        <v>31112</v>
      </c>
      <c r="U4688" s="153" t="s">
        <v>6164</v>
      </c>
      <c r="V4688" s="153" t="s">
        <v>31113</v>
      </c>
      <c r="W4688" s="158" t="s">
        <v>31114</v>
      </c>
      <c r="X4688" s="153"/>
      <c r="Y4688" s="153"/>
      <c r="Z4688" s="153"/>
      <c r="AA4688" s="153" t="s">
        <v>38</v>
      </c>
      <c r="AB4688" s="153" t="s">
        <v>38</v>
      </c>
      <c r="AC4688" s="153" t="s">
        <v>38</v>
      </c>
      <c r="AD4688" s="574"/>
      <c r="AE4688" s="152"/>
      <c r="AF4688" s="152" t="s">
        <v>38</v>
      </c>
      <c r="AG4688" s="155"/>
      <c r="AH4688" s="155" t="s">
        <v>125</v>
      </c>
      <c r="AI4688" s="143" t="s">
        <v>31115</v>
      </c>
      <c r="AJ4688" s="663" t="s">
        <v>31116</v>
      </c>
    </row>
    <row r="4689" spans="1:36" ht="67.5" customHeight="1">
      <c r="A4689" s="99">
        <v>27</v>
      </c>
      <c r="B4689" s="99">
        <v>27</v>
      </c>
      <c r="C4689" s="638">
        <v>30</v>
      </c>
      <c r="D4689" s="22" t="s">
        <v>7</v>
      </c>
      <c r="E4689" s="23" t="s">
        <v>352</v>
      </c>
      <c r="F4689" s="24" t="s">
        <v>31117</v>
      </c>
      <c r="G4689" s="147" t="s">
        <v>141</v>
      </c>
      <c r="H4689" s="148"/>
      <c r="I4689" s="148"/>
      <c r="J4689" s="148" t="s">
        <v>38</v>
      </c>
      <c r="K4689" s="148"/>
      <c r="L4689" s="148"/>
      <c r="M4689" s="148"/>
      <c r="N4689" s="148"/>
      <c r="O4689" s="148" t="s">
        <v>23304</v>
      </c>
      <c r="P4689" s="148" t="s">
        <v>31118</v>
      </c>
      <c r="Q4689" s="148" t="s">
        <v>31119</v>
      </c>
      <c r="R4689" s="148" t="s">
        <v>31120</v>
      </c>
      <c r="S4689" s="148" t="s">
        <v>31121</v>
      </c>
      <c r="T4689" s="149" t="s">
        <v>31122</v>
      </c>
      <c r="U4689" s="148" t="s">
        <v>31123</v>
      </c>
      <c r="V4689" s="148" t="s">
        <v>31124</v>
      </c>
      <c r="W4689" s="150" t="s">
        <v>31125</v>
      </c>
      <c r="X4689" s="147"/>
      <c r="Y4689" s="147"/>
      <c r="Z4689" s="147"/>
      <c r="AA4689" s="147" t="s">
        <v>38</v>
      </c>
      <c r="AB4689" s="147" t="s">
        <v>38</v>
      </c>
      <c r="AC4689" s="147" t="s">
        <v>38</v>
      </c>
      <c r="AD4689" s="167" t="s">
        <v>31126</v>
      </c>
      <c r="AE4689" s="147" t="s">
        <v>38</v>
      </c>
      <c r="AF4689" s="147" t="s">
        <v>38</v>
      </c>
      <c r="AG4689" s="156" t="s">
        <v>31127</v>
      </c>
      <c r="AH4689" s="156" t="s">
        <v>125</v>
      </c>
      <c r="AI4689" s="145" t="s">
        <v>31128</v>
      </c>
      <c r="AJ4689" s="664" t="s">
        <v>31129</v>
      </c>
    </row>
    <row r="4690" spans="1:36" ht="67.5" customHeight="1">
      <c r="A4690" s="99">
        <v>27</v>
      </c>
      <c r="B4690" s="99">
        <v>27</v>
      </c>
      <c r="C4690" s="638">
        <v>31</v>
      </c>
      <c r="D4690" s="22" t="s">
        <v>7</v>
      </c>
      <c r="E4690" s="23" t="s">
        <v>352</v>
      </c>
      <c r="F4690" s="24" t="s">
        <v>31117</v>
      </c>
      <c r="G4690" s="147" t="s">
        <v>91</v>
      </c>
      <c r="H4690" s="148" t="s">
        <v>38</v>
      </c>
      <c r="I4690" s="148" t="s">
        <v>38</v>
      </c>
      <c r="J4690" s="148"/>
      <c r="K4690" s="148" t="s">
        <v>38</v>
      </c>
      <c r="L4690" s="148"/>
      <c r="M4690" s="148" t="s">
        <v>38</v>
      </c>
      <c r="N4690" s="148" t="s">
        <v>38</v>
      </c>
      <c r="O4690" s="148" t="s">
        <v>31130</v>
      </c>
      <c r="P4690" s="148" t="s">
        <v>31118</v>
      </c>
      <c r="Q4690" s="148" t="s">
        <v>31131</v>
      </c>
      <c r="R4690" s="148" t="s">
        <v>31132</v>
      </c>
      <c r="S4690" s="148" t="s">
        <v>31133</v>
      </c>
      <c r="T4690" s="149" t="s">
        <v>964</v>
      </c>
      <c r="U4690" s="148" t="s">
        <v>714</v>
      </c>
      <c r="V4690" s="148" t="s">
        <v>31134</v>
      </c>
      <c r="W4690" s="150" t="s">
        <v>31135</v>
      </c>
      <c r="X4690" s="147"/>
      <c r="Y4690" s="147"/>
      <c r="Z4690" s="147"/>
      <c r="AA4690" s="147"/>
      <c r="AB4690" s="147" t="s">
        <v>38</v>
      </c>
      <c r="AC4690" s="147" t="s">
        <v>38</v>
      </c>
      <c r="AD4690" s="146" t="s">
        <v>31136</v>
      </c>
      <c r="AE4690" s="147" t="s">
        <v>38</v>
      </c>
      <c r="AF4690" s="147"/>
      <c r="AG4690" s="151"/>
      <c r="AH4690" s="151" t="s">
        <v>125</v>
      </c>
      <c r="AI4690" s="142" t="s">
        <v>31128</v>
      </c>
      <c r="AJ4690" s="660" t="s">
        <v>31129</v>
      </c>
    </row>
    <row r="4691" spans="1:36" ht="67.5" customHeight="1">
      <c r="A4691" s="99">
        <v>27</v>
      </c>
      <c r="B4691" s="99">
        <v>27</v>
      </c>
      <c r="C4691" s="638">
        <v>32</v>
      </c>
      <c r="D4691" s="22" t="s">
        <v>7</v>
      </c>
      <c r="E4691" s="23" t="s">
        <v>352</v>
      </c>
      <c r="F4691" s="24" t="s">
        <v>31117</v>
      </c>
      <c r="G4691" s="147" t="s">
        <v>91</v>
      </c>
      <c r="H4691" s="148" t="s">
        <v>38</v>
      </c>
      <c r="I4691" s="148"/>
      <c r="J4691" s="148"/>
      <c r="K4691" s="148"/>
      <c r="L4691" s="148"/>
      <c r="M4691" s="148"/>
      <c r="N4691" s="148"/>
      <c r="O4691" s="148" t="s">
        <v>31137</v>
      </c>
      <c r="P4691" s="148" t="s">
        <v>31118</v>
      </c>
      <c r="Q4691" s="148" t="s">
        <v>31138</v>
      </c>
      <c r="R4691" s="148" t="s">
        <v>31139</v>
      </c>
      <c r="S4691" s="148" t="s">
        <v>31140</v>
      </c>
      <c r="T4691" s="149" t="s">
        <v>964</v>
      </c>
      <c r="U4691" s="148" t="s">
        <v>4561</v>
      </c>
      <c r="V4691" s="148" t="s">
        <v>31141</v>
      </c>
      <c r="W4691" s="150" t="s">
        <v>31142</v>
      </c>
      <c r="X4691" s="147"/>
      <c r="Y4691" s="147"/>
      <c r="Z4691" s="147"/>
      <c r="AA4691" s="147" t="s">
        <v>38</v>
      </c>
      <c r="AB4691" s="147" t="s">
        <v>38</v>
      </c>
      <c r="AC4691" s="147" t="s">
        <v>38</v>
      </c>
      <c r="AD4691" s="62" t="s">
        <v>31143</v>
      </c>
      <c r="AE4691" s="147" t="s">
        <v>38</v>
      </c>
      <c r="AF4691" s="147"/>
      <c r="AG4691" s="151"/>
      <c r="AH4691" s="151" t="s">
        <v>125</v>
      </c>
      <c r="AI4691" s="142" t="s">
        <v>31128</v>
      </c>
      <c r="AJ4691" s="660" t="s">
        <v>31129</v>
      </c>
    </row>
    <row r="4692" spans="1:36" ht="67.5" customHeight="1">
      <c r="A4692" s="99">
        <v>27</v>
      </c>
      <c r="B4692" s="99">
        <v>27</v>
      </c>
      <c r="C4692" s="638">
        <v>33</v>
      </c>
      <c r="D4692" s="22" t="s">
        <v>7</v>
      </c>
      <c r="E4692" s="23" t="s">
        <v>352</v>
      </c>
      <c r="F4692" s="24" t="s">
        <v>31117</v>
      </c>
      <c r="G4692" s="147" t="s">
        <v>91</v>
      </c>
      <c r="H4692" s="148" t="s">
        <v>38</v>
      </c>
      <c r="I4692" s="148"/>
      <c r="J4692" s="148"/>
      <c r="K4692" s="148"/>
      <c r="L4692" s="148"/>
      <c r="M4692" s="148"/>
      <c r="N4692" s="148"/>
      <c r="O4692" s="148" t="s">
        <v>31144</v>
      </c>
      <c r="P4692" s="148" t="s">
        <v>31118</v>
      </c>
      <c r="Q4692" s="148" t="s">
        <v>31131</v>
      </c>
      <c r="R4692" s="148" t="s">
        <v>31132</v>
      </c>
      <c r="S4692" s="148" t="s">
        <v>31133</v>
      </c>
      <c r="T4692" s="149" t="s">
        <v>20804</v>
      </c>
      <c r="U4692" s="148" t="s">
        <v>28057</v>
      </c>
      <c r="V4692" s="148" t="s">
        <v>31145</v>
      </c>
      <c r="W4692" s="158" t="s">
        <v>31142</v>
      </c>
      <c r="X4692" s="148"/>
      <c r="Y4692" s="148"/>
      <c r="Z4692" s="148"/>
      <c r="AA4692" s="148" t="s">
        <v>38</v>
      </c>
      <c r="AB4692" s="148" t="s">
        <v>38</v>
      </c>
      <c r="AC4692" s="148" t="s">
        <v>38</v>
      </c>
      <c r="AD4692" s="146" t="s">
        <v>31143</v>
      </c>
      <c r="AE4692" s="147" t="s">
        <v>38</v>
      </c>
      <c r="AF4692" s="147"/>
      <c r="AG4692" s="151"/>
      <c r="AH4692" s="151" t="s">
        <v>125</v>
      </c>
      <c r="AI4692" s="142" t="s">
        <v>31128</v>
      </c>
      <c r="AJ4692" s="660" t="s">
        <v>31129</v>
      </c>
    </row>
    <row r="4693" spans="1:36" ht="67.5" customHeight="1">
      <c r="A4693" s="99">
        <v>27</v>
      </c>
      <c r="B4693" s="99">
        <v>27</v>
      </c>
      <c r="C4693" s="638">
        <v>34</v>
      </c>
      <c r="D4693" s="22" t="s">
        <v>7</v>
      </c>
      <c r="E4693" s="23" t="s">
        <v>352</v>
      </c>
      <c r="F4693" s="24" t="s">
        <v>31117</v>
      </c>
      <c r="G4693" s="147" t="s">
        <v>121</v>
      </c>
      <c r="H4693" s="148"/>
      <c r="I4693" s="148" t="s">
        <v>38</v>
      </c>
      <c r="J4693" s="148"/>
      <c r="K4693" s="148"/>
      <c r="L4693" s="148"/>
      <c r="M4693" s="148" t="s">
        <v>38</v>
      </c>
      <c r="N4693" s="148" t="s">
        <v>38</v>
      </c>
      <c r="O4693" s="148" t="s">
        <v>31146</v>
      </c>
      <c r="P4693" s="148" t="s">
        <v>31118</v>
      </c>
      <c r="Q4693" s="148" t="s">
        <v>31131</v>
      </c>
      <c r="R4693" s="148" t="s">
        <v>31132</v>
      </c>
      <c r="S4693" s="148" t="s">
        <v>31133</v>
      </c>
      <c r="T4693" s="149" t="s">
        <v>968</v>
      </c>
      <c r="U4693" s="148" t="s">
        <v>1124</v>
      </c>
      <c r="V4693" s="148" t="s">
        <v>31147</v>
      </c>
      <c r="W4693" s="158" t="s">
        <v>31148</v>
      </c>
      <c r="X4693" s="148"/>
      <c r="Y4693" s="148"/>
      <c r="Z4693" s="148"/>
      <c r="AA4693" s="148" t="s">
        <v>38</v>
      </c>
      <c r="AB4693" s="148" t="s">
        <v>38</v>
      </c>
      <c r="AC4693" s="148" t="s">
        <v>38</v>
      </c>
      <c r="AD4693" s="146" t="s">
        <v>31136</v>
      </c>
      <c r="AE4693" s="147" t="s">
        <v>38</v>
      </c>
      <c r="AF4693" s="147"/>
      <c r="AG4693" s="151"/>
      <c r="AH4693" s="151" t="s">
        <v>125</v>
      </c>
      <c r="AI4693" s="142" t="s">
        <v>31128</v>
      </c>
      <c r="AJ4693" s="660" t="s">
        <v>31129</v>
      </c>
    </row>
    <row r="4694" spans="1:36" ht="67.5" customHeight="1">
      <c r="A4694" s="99">
        <v>27</v>
      </c>
      <c r="B4694" s="99">
        <v>27</v>
      </c>
      <c r="C4694" s="638">
        <v>35</v>
      </c>
      <c r="D4694" s="22" t="s">
        <v>7</v>
      </c>
      <c r="E4694" s="23" t="s">
        <v>352</v>
      </c>
      <c r="F4694" s="24" t="s">
        <v>31117</v>
      </c>
      <c r="G4694" s="147" t="s">
        <v>121</v>
      </c>
      <c r="H4694" s="148"/>
      <c r="I4694" s="148" t="s">
        <v>38</v>
      </c>
      <c r="J4694" s="148"/>
      <c r="K4694" s="148"/>
      <c r="L4694" s="148"/>
      <c r="M4694" s="148"/>
      <c r="N4694" s="148"/>
      <c r="O4694" s="148" t="s">
        <v>31149</v>
      </c>
      <c r="P4694" s="148" t="s">
        <v>31118</v>
      </c>
      <c r="Q4694" s="148" t="s">
        <v>31150</v>
      </c>
      <c r="R4694" s="148" t="s">
        <v>31139</v>
      </c>
      <c r="S4694" s="148" t="s">
        <v>31140</v>
      </c>
      <c r="T4694" s="149" t="s">
        <v>968</v>
      </c>
      <c r="U4694" s="148" t="s">
        <v>783</v>
      </c>
      <c r="V4694" s="148" t="s">
        <v>31151</v>
      </c>
      <c r="W4694" s="158" t="s">
        <v>31152</v>
      </c>
      <c r="X4694" s="148"/>
      <c r="Y4694" s="148"/>
      <c r="Z4694" s="148"/>
      <c r="AA4694" s="148"/>
      <c r="AB4694" s="148" t="s">
        <v>38</v>
      </c>
      <c r="AC4694" s="148" t="s">
        <v>38</v>
      </c>
      <c r="AD4694" s="146" t="s">
        <v>31136</v>
      </c>
      <c r="AE4694" s="147" t="s">
        <v>38</v>
      </c>
      <c r="AF4694" s="147"/>
      <c r="AG4694" s="151"/>
      <c r="AH4694" s="151" t="s">
        <v>125</v>
      </c>
      <c r="AI4694" s="142" t="s">
        <v>31128</v>
      </c>
      <c r="AJ4694" s="660" t="s">
        <v>31153</v>
      </c>
    </row>
    <row r="4695" spans="1:36" ht="67.5" customHeight="1">
      <c r="A4695" s="99">
        <v>27</v>
      </c>
      <c r="B4695" s="99">
        <v>27</v>
      </c>
      <c r="C4695" s="638">
        <v>36</v>
      </c>
      <c r="D4695" s="22" t="s">
        <v>7</v>
      </c>
      <c r="E4695" s="23" t="s">
        <v>352</v>
      </c>
      <c r="F4695" s="24" t="s">
        <v>31117</v>
      </c>
      <c r="G4695" s="147" t="s">
        <v>121</v>
      </c>
      <c r="H4695" s="148" t="s">
        <v>38</v>
      </c>
      <c r="I4695" s="148" t="s">
        <v>38</v>
      </c>
      <c r="J4695" s="148"/>
      <c r="K4695" s="148"/>
      <c r="L4695" s="148"/>
      <c r="M4695" s="148" t="s">
        <v>38</v>
      </c>
      <c r="N4695" s="148"/>
      <c r="O4695" s="148" t="s">
        <v>31154</v>
      </c>
      <c r="P4695" s="148" t="s">
        <v>31118</v>
      </c>
      <c r="Q4695" s="148" t="s">
        <v>31138</v>
      </c>
      <c r="R4695" s="148" t="s">
        <v>31139</v>
      </c>
      <c r="S4695" s="148" t="s">
        <v>31140</v>
      </c>
      <c r="T4695" s="149" t="s">
        <v>968</v>
      </c>
      <c r="U4695" s="148" t="s">
        <v>4496</v>
      </c>
      <c r="V4695" s="148" t="s">
        <v>31155</v>
      </c>
      <c r="W4695" s="158" t="s">
        <v>31156</v>
      </c>
      <c r="X4695" s="148"/>
      <c r="Y4695" s="148"/>
      <c r="Z4695" s="148"/>
      <c r="AA4695" s="148" t="s">
        <v>38</v>
      </c>
      <c r="AB4695" s="148" t="s">
        <v>38</v>
      </c>
      <c r="AC4695" s="148" t="s">
        <v>38</v>
      </c>
      <c r="AD4695" s="146" t="s">
        <v>31143</v>
      </c>
      <c r="AE4695" s="147" t="s">
        <v>38</v>
      </c>
      <c r="AF4695" s="147"/>
      <c r="AG4695" s="151"/>
      <c r="AH4695" s="151" t="s">
        <v>125</v>
      </c>
      <c r="AI4695" s="142" t="s">
        <v>31128</v>
      </c>
      <c r="AJ4695" s="660" t="s">
        <v>31129</v>
      </c>
    </row>
    <row r="4696" spans="1:36" ht="67.5" customHeight="1">
      <c r="A4696" s="99">
        <v>27</v>
      </c>
      <c r="B4696" s="99">
        <v>27</v>
      </c>
      <c r="C4696" s="638">
        <v>37</v>
      </c>
      <c r="D4696" s="22" t="s">
        <v>7</v>
      </c>
      <c r="E4696" s="23" t="s">
        <v>352</v>
      </c>
      <c r="F4696" s="24" t="s">
        <v>31117</v>
      </c>
      <c r="G4696" s="147" t="s">
        <v>121</v>
      </c>
      <c r="H4696" s="148" t="s">
        <v>38</v>
      </c>
      <c r="I4696" s="148" t="s">
        <v>38</v>
      </c>
      <c r="J4696" s="148"/>
      <c r="K4696" s="148"/>
      <c r="L4696" s="148"/>
      <c r="M4696" s="148" t="s">
        <v>38</v>
      </c>
      <c r="N4696" s="148" t="s">
        <v>38</v>
      </c>
      <c r="O4696" s="148" t="s">
        <v>31157</v>
      </c>
      <c r="P4696" s="148" t="s">
        <v>31118</v>
      </c>
      <c r="Q4696" s="148" t="s">
        <v>31158</v>
      </c>
      <c r="R4696" s="148" t="s">
        <v>31132</v>
      </c>
      <c r="S4696" s="148" t="s">
        <v>31133</v>
      </c>
      <c r="T4696" s="149" t="s">
        <v>10768</v>
      </c>
      <c r="U4696" s="148" t="s">
        <v>980</v>
      </c>
      <c r="V4696" s="148" t="s">
        <v>31159</v>
      </c>
      <c r="W4696" s="158" t="s">
        <v>31160</v>
      </c>
      <c r="X4696" s="148"/>
      <c r="Y4696" s="148"/>
      <c r="Z4696" s="148"/>
      <c r="AA4696" s="148" t="s">
        <v>38</v>
      </c>
      <c r="AB4696" s="148" t="s">
        <v>38</v>
      </c>
      <c r="AC4696" s="148" t="s">
        <v>38</v>
      </c>
      <c r="AD4696" s="146" t="s">
        <v>31161</v>
      </c>
      <c r="AE4696" s="147" t="s">
        <v>38</v>
      </c>
      <c r="AF4696" s="147"/>
      <c r="AG4696" s="151"/>
      <c r="AH4696" s="151" t="s">
        <v>125</v>
      </c>
      <c r="AI4696" s="142" t="s">
        <v>31128</v>
      </c>
      <c r="AJ4696" s="660" t="s">
        <v>31153</v>
      </c>
    </row>
    <row r="4697" spans="1:36" ht="67.5" customHeight="1">
      <c r="A4697" s="99">
        <v>27</v>
      </c>
      <c r="B4697" s="99">
        <v>27</v>
      </c>
      <c r="C4697" s="638">
        <v>38</v>
      </c>
      <c r="D4697" s="22" t="s">
        <v>7</v>
      </c>
      <c r="E4697" s="23" t="s">
        <v>352</v>
      </c>
      <c r="F4697" s="24" t="s">
        <v>31117</v>
      </c>
      <c r="G4697" s="147" t="s">
        <v>91</v>
      </c>
      <c r="H4697" s="148" t="s">
        <v>38</v>
      </c>
      <c r="I4697" s="148" t="s">
        <v>38</v>
      </c>
      <c r="J4697" s="148"/>
      <c r="K4697" s="148"/>
      <c r="L4697" s="148"/>
      <c r="M4697" s="148" t="s">
        <v>38</v>
      </c>
      <c r="N4697" s="148" t="s">
        <v>38</v>
      </c>
      <c r="O4697" s="148" t="s">
        <v>30045</v>
      </c>
      <c r="P4697" s="148" t="s">
        <v>31162</v>
      </c>
      <c r="Q4697" s="148" t="s">
        <v>31163</v>
      </c>
      <c r="R4697" s="148" t="s">
        <v>31132</v>
      </c>
      <c r="S4697" s="148" t="s">
        <v>31133</v>
      </c>
      <c r="T4697" s="149" t="s">
        <v>10768</v>
      </c>
      <c r="U4697" s="148" t="s">
        <v>821</v>
      </c>
      <c r="V4697" s="148" t="s">
        <v>31164</v>
      </c>
      <c r="W4697" s="158" t="s">
        <v>31160</v>
      </c>
      <c r="X4697" s="148"/>
      <c r="Y4697" s="148"/>
      <c r="Z4697" s="148"/>
      <c r="AA4697" s="148" t="s">
        <v>38</v>
      </c>
      <c r="AB4697" s="148" t="s">
        <v>38</v>
      </c>
      <c r="AC4697" s="148" t="s">
        <v>38</v>
      </c>
      <c r="AD4697" s="146" t="s">
        <v>31165</v>
      </c>
      <c r="AE4697" s="147" t="s">
        <v>38</v>
      </c>
      <c r="AF4697" s="147"/>
      <c r="AG4697" s="151"/>
      <c r="AH4697" s="151" t="s">
        <v>125</v>
      </c>
      <c r="AI4697" s="142" t="s">
        <v>31128</v>
      </c>
      <c r="AJ4697" s="660" t="s">
        <v>31153</v>
      </c>
    </row>
    <row r="4698" spans="1:36" ht="67.5" customHeight="1">
      <c r="A4698" s="99">
        <v>27</v>
      </c>
      <c r="B4698" s="99">
        <v>27</v>
      </c>
      <c r="C4698" s="638">
        <v>39</v>
      </c>
      <c r="D4698" s="22" t="s">
        <v>7</v>
      </c>
      <c r="E4698" s="23" t="s">
        <v>352</v>
      </c>
      <c r="F4698" s="24" t="s">
        <v>31117</v>
      </c>
      <c r="G4698" s="147" t="s">
        <v>91</v>
      </c>
      <c r="H4698" s="148" t="s">
        <v>38</v>
      </c>
      <c r="I4698" s="148"/>
      <c r="J4698" s="148"/>
      <c r="K4698" s="148"/>
      <c r="L4698" s="148"/>
      <c r="M4698" s="148"/>
      <c r="N4698" s="148"/>
      <c r="O4698" s="153" t="s">
        <v>31166</v>
      </c>
      <c r="P4698" s="148" t="s">
        <v>31118</v>
      </c>
      <c r="Q4698" s="148" t="s">
        <v>31167</v>
      </c>
      <c r="R4698" s="148" t="s">
        <v>31168</v>
      </c>
      <c r="S4698" s="148" t="s">
        <v>31169</v>
      </c>
      <c r="T4698" s="149" t="s">
        <v>4872</v>
      </c>
      <c r="U4698" s="148" t="s">
        <v>1433</v>
      </c>
      <c r="V4698" s="148" t="s">
        <v>31170</v>
      </c>
      <c r="W4698" s="158" t="s">
        <v>31171</v>
      </c>
      <c r="X4698" s="148"/>
      <c r="Y4698" s="148"/>
      <c r="Z4698" s="148"/>
      <c r="AA4698" s="148"/>
      <c r="AB4698" s="148" t="s">
        <v>38</v>
      </c>
      <c r="AC4698" s="148" t="s">
        <v>38</v>
      </c>
      <c r="AD4698" s="146" t="s">
        <v>31136</v>
      </c>
      <c r="AE4698" s="147" t="s">
        <v>38</v>
      </c>
      <c r="AF4698" s="147"/>
      <c r="AG4698" s="151"/>
      <c r="AH4698" s="151" t="s">
        <v>125</v>
      </c>
      <c r="AI4698" s="142" t="s">
        <v>31128</v>
      </c>
      <c r="AJ4698" s="660" t="s">
        <v>31172</v>
      </c>
    </row>
    <row r="4699" spans="1:36" ht="67.5" customHeight="1">
      <c r="A4699" s="99">
        <v>27</v>
      </c>
      <c r="B4699" s="99">
        <v>27</v>
      </c>
      <c r="C4699" s="638">
        <v>40</v>
      </c>
      <c r="D4699" s="72" t="s">
        <v>7</v>
      </c>
      <c r="E4699" s="23" t="s">
        <v>352</v>
      </c>
      <c r="F4699" s="24" t="s">
        <v>31117</v>
      </c>
      <c r="G4699" s="147" t="s">
        <v>141</v>
      </c>
      <c r="H4699" s="153"/>
      <c r="I4699" s="153"/>
      <c r="J4699" s="153" t="s">
        <v>38</v>
      </c>
      <c r="K4699" s="153"/>
      <c r="L4699" s="153"/>
      <c r="M4699" s="153"/>
      <c r="N4699" s="153"/>
      <c r="O4699" s="153" t="s">
        <v>31173</v>
      </c>
      <c r="P4699" s="148" t="s">
        <v>31118</v>
      </c>
      <c r="Q4699" s="153" t="s">
        <v>17439</v>
      </c>
      <c r="R4699" s="153" t="s">
        <v>31174</v>
      </c>
      <c r="S4699" s="153" t="s">
        <v>31175</v>
      </c>
      <c r="T4699" s="154" t="s">
        <v>406</v>
      </c>
      <c r="U4699" s="153" t="s">
        <v>406</v>
      </c>
      <c r="V4699" s="153" t="s">
        <v>31176</v>
      </c>
      <c r="W4699" s="163" t="s">
        <v>31177</v>
      </c>
      <c r="X4699" s="148"/>
      <c r="Y4699" s="148"/>
      <c r="Z4699" s="148"/>
      <c r="AA4699" s="148" t="s">
        <v>38</v>
      </c>
      <c r="AB4699" s="148" t="s">
        <v>38</v>
      </c>
      <c r="AC4699" s="148" t="s">
        <v>38</v>
      </c>
      <c r="AD4699" s="166" t="s">
        <v>31178</v>
      </c>
      <c r="AE4699" s="147" t="s">
        <v>38</v>
      </c>
      <c r="AF4699" s="147" t="s">
        <v>38</v>
      </c>
      <c r="AG4699" s="151" t="s">
        <v>31179</v>
      </c>
      <c r="AH4699" s="151" t="s">
        <v>125</v>
      </c>
      <c r="AI4699" s="142" t="s">
        <v>31128</v>
      </c>
      <c r="AJ4699" s="660" t="s">
        <v>31129</v>
      </c>
    </row>
    <row r="4700" spans="1:36" ht="67.5" customHeight="1">
      <c r="A4700" s="99">
        <v>27</v>
      </c>
      <c r="B4700" s="99">
        <v>27</v>
      </c>
      <c r="C4700" s="638">
        <v>41</v>
      </c>
      <c r="D4700" s="22" t="s">
        <v>7</v>
      </c>
      <c r="E4700" s="23" t="s">
        <v>352</v>
      </c>
      <c r="F4700" s="24" t="s">
        <v>31117</v>
      </c>
      <c r="G4700" s="147" t="s">
        <v>141</v>
      </c>
      <c r="H4700" s="148" t="s">
        <v>38</v>
      </c>
      <c r="I4700" s="148"/>
      <c r="J4700" s="148" t="s">
        <v>38</v>
      </c>
      <c r="K4700" s="148"/>
      <c r="L4700" s="148"/>
      <c r="M4700" s="148"/>
      <c r="N4700" s="148"/>
      <c r="O4700" s="148" t="s">
        <v>31180</v>
      </c>
      <c r="P4700" s="148" t="s">
        <v>31118</v>
      </c>
      <c r="Q4700" s="148" t="s">
        <v>20916</v>
      </c>
      <c r="R4700" s="148"/>
      <c r="S4700" s="148"/>
      <c r="T4700" s="149" t="s">
        <v>406</v>
      </c>
      <c r="U4700" s="148" t="s">
        <v>406</v>
      </c>
      <c r="V4700" s="148" t="s">
        <v>31181</v>
      </c>
      <c r="W4700" s="163" t="s">
        <v>31182</v>
      </c>
      <c r="X4700" s="148"/>
      <c r="Y4700" s="148"/>
      <c r="Z4700" s="148"/>
      <c r="AA4700" s="148" t="s">
        <v>38</v>
      </c>
      <c r="AB4700" s="148" t="s">
        <v>38</v>
      </c>
      <c r="AC4700" s="148" t="s">
        <v>38</v>
      </c>
      <c r="AD4700" s="144" t="s">
        <v>31183</v>
      </c>
      <c r="AE4700" s="147" t="s">
        <v>38</v>
      </c>
      <c r="AF4700" s="147"/>
      <c r="AG4700" s="151"/>
      <c r="AH4700" s="151" t="s">
        <v>125</v>
      </c>
      <c r="AI4700" s="142" t="s">
        <v>31128</v>
      </c>
      <c r="AJ4700" s="660" t="s">
        <v>31129</v>
      </c>
    </row>
    <row r="4701" spans="1:36" ht="67.5" customHeight="1">
      <c r="A4701" s="99">
        <v>27</v>
      </c>
      <c r="B4701" s="99">
        <v>27</v>
      </c>
      <c r="C4701" s="638">
        <v>42</v>
      </c>
      <c r="D4701" s="22" t="s">
        <v>7</v>
      </c>
      <c r="E4701" s="23" t="s">
        <v>352</v>
      </c>
      <c r="F4701" s="24" t="s">
        <v>31117</v>
      </c>
      <c r="G4701" s="147" t="s">
        <v>91</v>
      </c>
      <c r="H4701" s="148" t="s">
        <v>38</v>
      </c>
      <c r="I4701" s="148" t="s">
        <v>38</v>
      </c>
      <c r="J4701" s="148" t="s">
        <v>38</v>
      </c>
      <c r="K4701" s="148" t="s">
        <v>38</v>
      </c>
      <c r="L4701" s="148"/>
      <c r="M4701" s="148" t="s">
        <v>38</v>
      </c>
      <c r="N4701" s="148" t="s">
        <v>38</v>
      </c>
      <c r="O4701" s="148" t="s">
        <v>31184</v>
      </c>
      <c r="P4701" s="148" t="s">
        <v>31118</v>
      </c>
      <c r="Q4701" s="148" t="s">
        <v>20916</v>
      </c>
      <c r="R4701" s="148"/>
      <c r="S4701" s="148"/>
      <c r="T4701" s="149" t="s">
        <v>1179</v>
      </c>
      <c r="U4701" s="148"/>
      <c r="V4701" s="148" t="s">
        <v>31185</v>
      </c>
      <c r="W4701" s="158" t="s">
        <v>31186</v>
      </c>
      <c r="X4701" s="148" t="s">
        <v>38</v>
      </c>
      <c r="Y4701" s="148" t="s">
        <v>38</v>
      </c>
      <c r="Z4701" s="148" t="s">
        <v>38</v>
      </c>
      <c r="AA4701" s="148" t="s">
        <v>38</v>
      </c>
      <c r="AB4701" s="148" t="s">
        <v>38</v>
      </c>
      <c r="AC4701" s="148" t="s">
        <v>38</v>
      </c>
      <c r="AD4701" s="144" t="s">
        <v>31187</v>
      </c>
      <c r="AE4701" s="147" t="s">
        <v>38</v>
      </c>
      <c r="AF4701" s="147"/>
      <c r="AG4701" s="151"/>
      <c r="AH4701" s="151" t="s">
        <v>125</v>
      </c>
      <c r="AI4701" s="142" t="s">
        <v>31128</v>
      </c>
      <c r="AJ4701" s="660" t="s">
        <v>31129</v>
      </c>
    </row>
    <row r="4702" spans="1:36" ht="67.5" customHeight="1">
      <c r="A4702" s="99">
        <v>27</v>
      </c>
      <c r="B4702" s="99">
        <v>27</v>
      </c>
      <c r="C4702" s="638">
        <v>43</v>
      </c>
      <c r="D4702" s="22" t="s">
        <v>7</v>
      </c>
      <c r="E4702" s="23" t="s">
        <v>352</v>
      </c>
      <c r="F4702" s="24" t="s">
        <v>31188</v>
      </c>
      <c r="G4702" s="147" t="s">
        <v>141</v>
      </c>
      <c r="H4702" s="148" t="s">
        <v>38</v>
      </c>
      <c r="I4702" s="148" t="s">
        <v>38</v>
      </c>
      <c r="J4702" s="148" t="s">
        <v>38</v>
      </c>
      <c r="K4702" s="148"/>
      <c r="L4702" s="148"/>
      <c r="M4702" s="148"/>
      <c r="N4702" s="148" t="s">
        <v>38</v>
      </c>
      <c r="O4702" s="148" t="s">
        <v>31189</v>
      </c>
      <c r="P4702" s="148" t="s">
        <v>31188</v>
      </c>
      <c r="Q4702" s="148" t="s">
        <v>31190</v>
      </c>
      <c r="R4702" s="148" t="s">
        <v>31191</v>
      </c>
      <c r="S4702" s="148" t="s">
        <v>31192</v>
      </c>
      <c r="T4702" s="149" t="s">
        <v>7367</v>
      </c>
      <c r="U4702" s="148" t="s">
        <v>31193</v>
      </c>
      <c r="V4702" s="148" t="s">
        <v>31194</v>
      </c>
      <c r="W4702" s="158" t="s">
        <v>237</v>
      </c>
      <c r="X4702" s="148" t="s">
        <v>38</v>
      </c>
      <c r="Y4702" s="148" t="s">
        <v>38</v>
      </c>
      <c r="Z4702" s="148" t="s">
        <v>38</v>
      </c>
      <c r="AA4702" s="148" t="s">
        <v>38</v>
      </c>
      <c r="AB4702" s="148" t="s">
        <v>38</v>
      </c>
      <c r="AC4702" s="148"/>
      <c r="AD4702" s="146" t="s">
        <v>31195</v>
      </c>
      <c r="AE4702" s="147" t="s">
        <v>38</v>
      </c>
      <c r="AF4702" s="147"/>
      <c r="AG4702" s="151"/>
      <c r="AH4702" s="151" t="s">
        <v>87</v>
      </c>
      <c r="AI4702" s="142" t="s">
        <v>31196</v>
      </c>
      <c r="AJ4702" s="660" t="s">
        <v>31197</v>
      </c>
    </row>
    <row r="4703" spans="1:36" ht="67.5" customHeight="1">
      <c r="A4703" s="99">
        <v>27</v>
      </c>
      <c r="B4703" s="99">
        <v>27</v>
      </c>
      <c r="C4703" s="638">
        <v>44</v>
      </c>
      <c r="D4703" s="22" t="s">
        <v>7</v>
      </c>
      <c r="E4703" s="23" t="s">
        <v>352</v>
      </c>
      <c r="F4703" s="24" t="s">
        <v>31198</v>
      </c>
      <c r="G4703" s="147" t="s">
        <v>141</v>
      </c>
      <c r="H4703" s="148"/>
      <c r="I4703" s="148"/>
      <c r="J4703" s="148" t="s">
        <v>38</v>
      </c>
      <c r="K4703" s="148"/>
      <c r="L4703" s="148"/>
      <c r="M4703" s="148"/>
      <c r="N4703" s="148"/>
      <c r="O4703" s="148" t="s">
        <v>31199</v>
      </c>
      <c r="P4703" s="148" t="s">
        <v>31198</v>
      </c>
      <c r="Q4703" s="148" t="s">
        <v>31200</v>
      </c>
      <c r="R4703" s="148" t="s">
        <v>31201</v>
      </c>
      <c r="S4703" s="148" t="s">
        <v>31202</v>
      </c>
      <c r="T4703" s="149" t="s">
        <v>448</v>
      </c>
      <c r="U4703" s="148"/>
      <c r="V4703" s="148" t="s">
        <v>31203</v>
      </c>
      <c r="W4703" s="158" t="s">
        <v>31204</v>
      </c>
      <c r="X4703" s="147"/>
      <c r="Y4703" s="147"/>
      <c r="Z4703" s="147"/>
      <c r="AA4703" s="147" t="s">
        <v>38</v>
      </c>
      <c r="AB4703" s="147" t="s">
        <v>38</v>
      </c>
      <c r="AC4703" s="147" t="s">
        <v>38</v>
      </c>
      <c r="AD4703" s="62"/>
      <c r="AE4703" s="147"/>
      <c r="AF4703" s="147" t="s">
        <v>38</v>
      </c>
      <c r="AG4703" s="151" t="s">
        <v>31205</v>
      </c>
      <c r="AH4703" s="151" t="s">
        <v>125</v>
      </c>
      <c r="AI4703" s="142" t="s">
        <v>31206</v>
      </c>
      <c r="AJ4703" s="660" t="s">
        <v>31207</v>
      </c>
    </row>
    <row r="4704" spans="1:36" ht="67.5" customHeight="1">
      <c r="A4704" s="99">
        <v>27</v>
      </c>
      <c r="B4704" s="99">
        <v>27</v>
      </c>
      <c r="C4704" s="638">
        <v>45</v>
      </c>
      <c r="D4704" s="22" t="s">
        <v>7</v>
      </c>
      <c r="E4704" s="23" t="s">
        <v>352</v>
      </c>
      <c r="F4704" s="24" t="s">
        <v>31198</v>
      </c>
      <c r="G4704" s="147" t="s">
        <v>220</v>
      </c>
      <c r="H4704" s="148"/>
      <c r="I4704" s="148"/>
      <c r="J4704" s="148"/>
      <c r="K4704" s="148" t="s">
        <v>38</v>
      </c>
      <c r="L4704" s="148"/>
      <c r="M4704" s="148"/>
      <c r="N4704" s="148"/>
      <c r="O4704" s="148" t="s">
        <v>4091</v>
      </c>
      <c r="P4704" s="148" t="s">
        <v>31198</v>
      </c>
      <c r="Q4704" s="148" t="s">
        <v>31200</v>
      </c>
      <c r="R4704" s="148" t="s">
        <v>31201</v>
      </c>
      <c r="S4704" s="148" t="s">
        <v>31202</v>
      </c>
      <c r="T4704" s="149">
        <v>46268</v>
      </c>
      <c r="U4704" s="148" t="s">
        <v>4496</v>
      </c>
      <c r="V4704" s="148" t="s">
        <v>31208</v>
      </c>
      <c r="W4704" s="158" t="s">
        <v>31209</v>
      </c>
      <c r="X4704" s="147"/>
      <c r="Y4704" s="147"/>
      <c r="Z4704" s="147"/>
      <c r="AA4704" s="147" t="s">
        <v>38</v>
      </c>
      <c r="AB4704" s="147" t="s">
        <v>38</v>
      </c>
      <c r="AC4704" s="147" t="s">
        <v>38</v>
      </c>
      <c r="AD4704" s="62" t="s">
        <v>31210</v>
      </c>
      <c r="AE4704" s="147" t="s">
        <v>38</v>
      </c>
      <c r="AF4704" s="147"/>
      <c r="AG4704" s="151"/>
      <c r="AH4704" s="151" t="s">
        <v>125</v>
      </c>
      <c r="AI4704" s="151" t="s">
        <v>31200</v>
      </c>
      <c r="AJ4704" s="660" t="s">
        <v>31207</v>
      </c>
    </row>
    <row r="4705" spans="1:36" ht="67.5" customHeight="1">
      <c r="A4705" s="99">
        <v>27</v>
      </c>
      <c r="B4705" s="99">
        <v>27</v>
      </c>
      <c r="C4705" s="638">
        <v>46</v>
      </c>
      <c r="D4705" s="72" t="s">
        <v>7</v>
      </c>
      <c r="E4705" s="73" t="s">
        <v>352</v>
      </c>
      <c r="F4705" s="74" t="s">
        <v>31198</v>
      </c>
      <c r="G4705" s="152"/>
      <c r="H4705" s="153"/>
      <c r="I4705" s="153"/>
      <c r="J4705" s="153"/>
      <c r="K4705" s="153"/>
      <c r="L4705" s="153"/>
      <c r="M4705" s="153"/>
      <c r="N4705" s="153" t="s">
        <v>38</v>
      </c>
      <c r="O4705" s="153" t="s">
        <v>4091</v>
      </c>
      <c r="P4705" s="153" t="s">
        <v>31198</v>
      </c>
      <c r="Q4705" s="153" t="s">
        <v>31200</v>
      </c>
      <c r="R4705" s="153" t="s">
        <v>31201</v>
      </c>
      <c r="S4705" s="153" t="s">
        <v>31202</v>
      </c>
      <c r="T4705" s="154">
        <v>46269</v>
      </c>
      <c r="U4705" s="153" t="s">
        <v>666</v>
      </c>
      <c r="V4705" s="153" t="s">
        <v>31211</v>
      </c>
      <c r="W4705" s="163" t="s">
        <v>31212</v>
      </c>
      <c r="X4705" s="152"/>
      <c r="Y4705" s="152"/>
      <c r="Z4705" s="152"/>
      <c r="AA4705" s="152" t="s">
        <v>38</v>
      </c>
      <c r="AB4705" s="152" t="s">
        <v>38</v>
      </c>
      <c r="AC4705" s="152" t="s">
        <v>38</v>
      </c>
      <c r="AD4705" s="80" t="s">
        <v>31210</v>
      </c>
      <c r="AE4705" s="152" t="s">
        <v>38</v>
      </c>
      <c r="AF4705" s="152"/>
      <c r="AG4705" s="155"/>
      <c r="AH4705" s="155" t="s">
        <v>125</v>
      </c>
      <c r="AI4705" s="155" t="s">
        <v>31200</v>
      </c>
      <c r="AJ4705" s="663" t="s">
        <v>31207</v>
      </c>
    </row>
    <row r="4706" spans="1:36" ht="67.5" customHeight="1">
      <c r="A4706" s="99">
        <v>27</v>
      </c>
      <c r="B4706" s="99">
        <v>27</v>
      </c>
      <c r="C4706" s="638">
        <v>47</v>
      </c>
      <c r="D4706" s="22" t="s">
        <v>7</v>
      </c>
      <c r="E4706" s="23" t="s">
        <v>352</v>
      </c>
      <c r="F4706" s="24" t="s">
        <v>31198</v>
      </c>
      <c r="G4706" s="147"/>
      <c r="H4706" s="148"/>
      <c r="I4706" s="148"/>
      <c r="J4706" s="148"/>
      <c r="K4706" s="148"/>
      <c r="L4706" s="148"/>
      <c r="M4706" s="148"/>
      <c r="N4706" s="148" t="s">
        <v>38</v>
      </c>
      <c r="O4706" s="148" t="s">
        <v>4091</v>
      </c>
      <c r="P4706" s="148" t="s">
        <v>31198</v>
      </c>
      <c r="Q4706" s="148" t="s">
        <v>31200</v>
      </c>
      <c r="R4706" s="148" t="s">
        <v>31201</v>
      </c>
      <c r="S4706" s="148" t="s">
        <v>31202</v>
      </c>
      <c r="T4706" s="149">
        <v>46281</v>
      </c>
      <c r="U4706" s="148" t="s">
        <v>666</v>
      </c>
      <c r="V4706" s="148" t="s">
        <v>31213</v>
      </c>
      <c r="W4706" s="158" t="s">
        <v>31209</v>
      </c>
      <c r="X4706" s="148"/>
      <c r="Y4706" s="148"/>
      <c r="Z4706" s="148"/>
      <c r="AA4706" s="147" t="s">
        <v>38</v>
      </c>
      <c r="AB4706" s="147" t="s">
        <v>38</v>
      </c>
      <c r="AC4706" s="147" t="s">
        <v>38</v>
      </c>
      <c r="AD4706" s="144" t="s">
        <v>31210</v>
      </c>
      <c r="AE4706" s="147" t="s">
        <v>38</v>
      </c>
      <c r="AF4706" s="147"/>
      <c r="AG4706" s="156"/>
      <c r="AH4706" s="156" t="s">
        <v>125</v>
      </c>
      <c r="AI4706" s="156" t="s">
        <v>31200</v>
      </c>
      <c r="AJ4706" s="664" t="s">
        <v>31207</v>
      </c>
    </row>
    <row r="4707" spans="1:36" ht="67.5" customHeight="1">
      <c r="A4707" s="99">
        <v>27</v>
      </c>
      <c r="B4707" s="99">
        <v>27</v>
      </c>
      <c r="C4707" s="638">
        <v>48</v>
      </c>
      <c r="D4707" s="22" t="s">
        <v>7</v>
      </c>
      <c r="E4707" s="23" t="s">
        <v>352</v>
      </c>
      <c r="F4707" s="24" t="s">
        <v>31198</v>
      </c>
      <c r="G4707" s="147"/>
      <c r="H4707" s="148"/>
      <c r="I4707" s="148"/>
      <c r="J4707" s="148"/>
      <c r="K4707" s="148"/>
      <c r="L4707" s="148"/>
      <c r="M4707" s="148"/>
      <c r="N4707" s="148" t="s">
        <v>38</v>
      </c>
      <c r="O4707" s="148" t="s">
        <v>670</v>
      </c>
      <c r="P4707" s="148" t="s">
        <v>31214</v>
      </c>
      <c r="Q4707" s="148" t="s">
        <v>31206</v>
      </c>
      <c r="R4707" s="148" t="s">
        <v>31201</v>
      </c>
      <c r="S4707" s="148" t="s">
        <v>31202</v>
      </c>
      <c r="T4707" s="149" t="s">
        <v>448</v>
      </c>
      <c r="U4707" s="148" t="s">
        <v>4644</v>
      </c>
      <c r="V4707" s="148" t="s">
        <v>31215</v>
      </c>
      <c r="W4707" s="158" t="s">
        <v>237</v>
      </c>
      <c r="X4707" s="148"/>
      <c r="Y4707" s="148"/>
      <c r="Z4707" s="148" t="s">
        <v>38</v>
      </c>
      <c r="AA4707" s="148" t="s">
        <v>38</v>
      </c>
      <c r="AB4707" s="148" t="s">
        <v>38</v>
      </c>
      <c r="AC4707" s="148" t="s">
        <v>38</v>
      </c>
      <c r="AD4707" s="146" t="s">
        <v>31216</v>
      </c>
      <c r="AE4707" s="147" t="s">
        <v>38</v>
      </c>
      <c r="AF4707" s="147"/>
      <c r="AG4707" s="151"/>
      <c r="AH4707" s="151" t="s">
        <v>125</v>
      </c>
      <c r="AI4707" s="142" t="s">
        <v>31206</v>
      </c>
      <c r="AJ4707" s="660" t="s">
        <v>31207</v>
      </c>
    </row>
    <row r="4708" spans="1:36" ht="67.5" customHeight="1">
      <c r="A4708" s="99">
        <v>27</v>
      </c>
      <c r="B4708" s="99">
        <v>27</v>
      </c>
      <c r="C4708" s="638">
        <v>49</v>
      </c>
      <c r="D4708" s="22" t="s">
        <v>7</v>
      </c>
      <c r="E4708" s="23" t="s">
        <v>352</v>
      </c>
      <c r="F4708" s="24" t="s">
        <v>31198</v>
      </c>
      <c r="G4708" s="147"/>
      <c r="H4708" s="148"/>
      <c r="I4708" s="148"/>
      <c r="J4708" s="148"/>
      <c r="K4708" s="148"/>
      <c r="L4708" s="148"/>
      <c r="M4708" s="148"/>
      <c r="N4708" s="148" t="s">
        <v>38</v>
      </c>
      <c r="O4708" s="148" t="s">
        <v>2874</v>
      </c>
      <c r="P4708" s="148" t="s">
        <v>31198</v>
      </c>
      <c r="Q4708" s="148" t="s">
        <v>31206</v>
      </c>
      <c r="R4708" s="148" t="s">
        <v>31201</v>
      </c>
      <c r="S4708" s="148" t="s">
        <v>31202</v>
      </c>
      <c r="T4708" s="149" t="s">
        <v>448</v>
      </c>
      <c r="U4708" s="148" t="s">
        <v>4644</v>
      </c>
      <c r="V4708" s="148" t="s">
        <v>31217</v>
      </c>
      <c r="W4708" s="158" t="s">
        <v>237</v>
      </c>
      <c r="X4708" s="148"/>
      <c r="Y4708" s="148"/>
      <c r="Z4708" s="148" t="s">
        <v>38</v>
      </c>
      <c r="AA4708" s="148" t="s">
        <v>38</v>
      </c>
      <c r="AB4708" s="148" t="s">
        <v>38</v>
      </c>
      <c r="AC4708" s="148" t="s">
        <v>38</v>
      </c>
      <c r="AD4708" s="146" t="s">
        <v>31218</v>
      </c>
      <c r="AE4708" s="147" t="s">
        <v>38</v>
      </c>
      <c r="AF4708" s="147"/>
      <c r="AG4708" s="151"/>
      <c r="AH4708" s="151" t="s">
        <v>125</v>
      </c>
      <c r="AI4708" s="142" t="s">
        <v>31206</v>
      </c>
      <c r="AJ4708" s="660" t="s">
        <v>31207</v>
      </c>
    </row>
    <row r="4709" spans="1:36" ht="67.5" customHeight="1">
      <c r="A4709" s="99">
        <v>27</v>
      </c>
      <c r="B4709" s="99">
        <v>27</v>
      </c>
      <c r="C4709" s="638">
        <v>50</v>
      </c>
      <c r="D4709" s="22" t="s">
        <v>7</v>
      </c>
      <c r="E4709" s="23" t="s">
        <v>352</v>
      </c>
      <c r="F4709" s="24" t="s">
        <v>31198</v>
      </c>
      <c r="G4709" s="147" t="s">
        <v>177</v>
      </c>
      <c r="H4709" s="148"/>
      <c r="I4709" s="148"/>
      <c r="J4709" s="148"/>
      <c r="K4709" s="148"/>
      <c r="L4709" s="148"/>
      <c r="M4709" s="148" t="s">
        <v>38</v>
      </c>
      <c r="N4709" s="148"/>
      <c r="O4709" s="148" t="s">
        <v>31219</v>
      </c>
      <c r="P4709" s="148" t="s">
        <v>31198</v>
      </c>
      <c r="Q4709" s="148" t="s">
        <v>31206</v>
      </c>
      <c r="R4709" s="148" t="s">
        <v>31201</v>
      </c>
      <c r="S4709" s="148" t="s">
        <v>31202</v>
      </c>
      <c r="T4709" s="149">
        <v>46293</v>
      </c>
      <c r="U4709" s="148" t="s">
        <v>28057</v>
      </c>
      <c r="V4709" s="148" t="s">
        <v>31220</v>
      </c>
      <c r="W4709" s="158" t="s">
        <v>237</v>
      </c>
      <c r="X4709" s="148"/>
      <c r="Y4709" s="148"/>
      <c r="Z4709" s="148" t="s">
        <v>38</v>
      </c>
      <c r="AA4709" s="148" t="s">
        <v>38</v>
      </c>
      <c r="AB4709" s="148" t="s">
        <v>38</v>
      </c>
      <c r="AC4709" s="148" t="s">
        <v>38</v>
      </c>
      <c r="AD4709" s="146" t="s">
        <v>31221</v>
      </c>
      <c r="AE4709" s="147" t="s">
        <v>38</v>
      </c>
      <c r="AF4709" s="147"/>
      <c r="AG4709" s="151"/>
      <c r="AH4709" s="151" t="s">
        <v>125</v>
      </c>
      <c r="AI4709" s="142" t="s">
        <v>31206</v>
      </c>
      <c r="AJ4709" s="660" t="s">
        <v>31207</v>
      </c>
    </row>
    <row r="4710" spans="1:36" ht="67.5" customHeight="1">
      <c r="A4710" s="99">
        <v>27</v>
      </c>
      <c r="B4710" s="99">
        <v>27</v>
      </c>
      <c r="C4710" s="638">
        <v>51</v>
      </c>
      <c r="D4710" s="22" t="s">
        <v>7</v>
      </c>
      <c r="E4710" s="23" t="s">
        <v>352</v>
      </c>
      <c r="F4710" s="24" t="s">
        <v>31198</v>
      </c>
      <c r="G4710" s="147" t="s">
        <v>121</v>
      </c>
      <c r="H4710" s="148"/>
      <c r="I4710" s="148" t="s">
        <v>38</v>
      </c>
      <c r="J4710" s="148"/>
      <c r="K4710" s="148"/>
      <c r="L4710" s="148"/>
      <c r="M4710" s="148"/>
      <c r="N4710" s="148"/>
      <c r="O4710" s="148" t="s">
        <v>6167</v>
      </c>
      <c r="P4710" s="148" t="s">
        <v>31198</v>
      </c>
      <c r="Q4710" s="148" t="s">
        <v>31206</v>
      </c>
      <c r="R4710" s="148" t="s">
        <v>31222</v>
      </c>
      <c r="S4710" s="148" t="s">
        <v>31202</v>
      </c>
      <c r="T4710" s="149" t="s">
        <v>1274</v>
      </c>
      <c r="U4710" s="148" t="s">
        <v>2358</v>
      </c>
      <c r="V4710" s="148" t="s">
        <v>31223</v>
      </c>
      <c r="W4710" s="158" t="s">
        <v>163</v>
      </c>
      <c r="X4710" s="148"/>
      <c r="Y4710" s="148"/>
      <c r="Z4710" s="148" t="s">
        <v>38</v>
      </c>
      <c r="AA4710" s="148" t="s">
        <v>38</v>
      </c>
      <c r="AB4710" s="148" t="s">
        <v>38</v>
      </c>
      <c r="AC4710" s="148" t="s">
        <v>38</v>
      </c>
      <c r="AD4710" s="146" t="s">
        <v>31224</v>
      </c>
      <c r="AE4710" s="147" t="s">
        <v>38</v>
      </c>
      <c r="AF4710" s="147"/>
      <c r="AG4710" s="151"/>
      <c r="AH4710" s="151" t="s">
        <v>125</v>
      </c>
      <c r="AI4710" s="142" t="s">
        <v>31206</v>
      </c>
      <c r="AJ4710" s="660" t="s">
        <v>31207</v>
      </c>
    </row>
    <row r="4711" spans="1:36" ht="67.5" customHeight="1">
      <c r="A4711" s="99">
        <v>27</v>
      </c>
      <c r="B4711" s="99">
        <v>27</v>
      </c>
      <c r="C4711" s="638">
        <v>52</v>
      </c>
      <c r="D4711" s="22" t="s">
        <v>7</v>
      </c>
      <c r="E4711" s="23" t="s">
        <v>352</v>
      </c>
      <c r="F4711" s="24" t="s">
        <v>31198</v>
      </c>
      <c r="G4711" s="147" t="s">
        <v>121</v>
      </c>
      <c r="H4711" s="148"/>
      <c r="I4711" s="148" t="s">
        <v>38</v>
      </c>
      <c r="J4711" s="148"/>
      <c r="K4711" s="148"/>
      <c r="L4711" s="148"/>
      <c r="M4711" s="148"/>
      <c r="N4711" s="148"/>
      <c r="O4711" s="148" t="s">
        <v>31225</v>
      </c>
      <c r="P4711" s="148" t="s">
        <v>31198</v>
      </c>
      <c r="Q4711" s="148" t="s">
        <v>31206</v>
      </c>
      <c r="R4711" s="148" t="s">
        <v>31222</v>
      </c>
      <c r="S4711" s="148" t="s">
        <v>31202</v>
      </c>
      <c r="T4711" s="149">
        <v>46280</v>
      </c>
      <c r="U4711" s="148" t="s">
        <v>31226</v>
      </c>
      <c r="V4711" s="148" t="s">
        <v>31227</v>
      </c>
      <c r="W4711" s="158" t="s">
        <v>163</v>
      </c>
      <c r="X4711" s="148"/>
      <c r="Y4711" s="148"/>
      <c r="Z4711" s="148" t="s">
        <v>38</v>
      </c>
      <c r="AA4711" s="148" t="s">
        <v>38</v>
      </c>
      <c r="AB4711" s="148" t="s">
        <v>38</v>
      </c>
      <c r="AC4711" s="148" t="s">
        <v>38</v>
      </c>
      <c r="AD4711" s="146" t="s">
        <v>31228</v>
      </c>
      <c r="AE4711" s="147" t="s">
        <v>38</v>
      </c>
      <c r="AF4711" s="147"/>
      <c r="AG4711" s="151"/>
      <c r="AH4711" s="151" t="s">
        <v>125</v>
      </c>
      <c r="AI4711" s="142" t="s">
        <v>31206</v>
      </c>
      <c r="AJ4711" s="660" t="s">
        <v>31229</v>
      </c>
    </row>
    <row r="4712" spans="1:36" ht="67.5" customHeight="1">
      <c r="A4712" s="99">
        <v>27</v>
      </c>
      <c r="B4712" s="99">
        <v>27</v>
      </c>
      <c r="C4712" s="638">
        <v>53</v>
      </c>
      <c r="D4712" s="22" t="s">
        <v>7</v>
      </c>
      <c r="E4712" s="23" t="s">
        <v>352</v>
      </c>
      <c r="F4712" s="24" t="s">
        <v>31198</v>
      </c>
      <c r="G4712" s="147" t="s">
        <v>121</v>
      </c>
      <c r="H4712" s="148"/>
      <c r="I4712" s="148" t="s">
        <v>38</v>
      </c>
      <c r="J4712" s="148"/>
      <c r="K4712" s="148"/>
      <c r="L4712" s="148"/>
      <c r="M4712" s="148"/>
      <c r="N4712" s="148"/>
      <c r="O4712" s="148" t="s">
        <v>31230</v>
      </c>
      <c r="P4712" s="148" t="s">
        <v>31198</v>
      </c>
      <c r="Q4712" s="148" t="s">
        <v>31206</v>
      </c>
      <c r="R4712" s="148" t="s">
        <v>31222</v>
      </c>
      <c r="S4712" s="148" t="s">
        <v>31202</v>
      </c>
      <c r="T4712" s="149">
        <v>46282</v>
      </c>
      <c r="U4712" s="148" t="s">
        <v>31231</v>
      </c>
      <c r="V4712" s="148" t="s">
        <v>31232</v>
      </c>
      <c r="W4712" s="158" t="s">
        <v>163</v>
      </c>
      <c r="X4712" s="148"/>
      <c r="Y4712" s="148"/>
      <c r="Z4712" s="148"/>
      <c r="AA4712" s="148"/>
      <c r="AB4712" s="148" t="s">
        <v>38</v>
      </c>
      <c r="AC4712" s="148" t="s">
        <v>38</v>
      </c>
      <c r="AD4712" s="146"/>
      <c r="AE4712" s="147" t="s">
        <v>38</v>
      </c>
      <c r="AF4712" s="147"/>
      <c r="AG4712" s="151"/>
      <c r="AH4712" s="151" t="s">
        <v>125</v>
      </c>
      <c r="AI4712" s="142" t="s">
        <v>31206</v>
      </c>
      <c r="AJ4712" s="660" t="s">
        <v>31229</v>
      </c>
    </row>
    <row r="4713" spans="1:36" ht="67.5" customHeight="1">
      <c r="A4713" s="99">
        <v>27</v>
      </c>
      <c r="B4713" s="99">
        <v>27</v>
      </c>
      <c r="C4713" s="638">
        <v>54</v>
      </c>
      <c r="D4713" s="22" t="s">
        <v>7</v>
      </c>
      <c r="E4713" s="23" t="s">
        <v>352</v>
      </c>
      <c r="F4713" s="24" t="s">
        <v>31233</v>
      </c>
      <c r="G4713" s="147" t="s">
        <v>91</v>
      </c>
      <c r="H4713" s="148" t="s">
        <v>38</v>
      </c>
      <c r="I4713" s="148" t="s">
        <v>38</v>
      </c>
      <c r="J4713" s="148" t="s">
        <v>38</v>
      </c>
      <c r="K4713" s="148" t="s">
        <v>38</v>
      </c>
      <c r="L4713" s="148" t="s">
        <v>38</v>
      </c>
      <c r="M4713" s="148" t="s">
        <v>38</v>
      </c>
      <c r="N4713" s="148"/>
      <c r="O4713" s="148" t="s">
        <v>31234</v>
      </c>
      <c r="P4713" s="148" t="s">
        <v>31235</v>
      </c>
      <c r="Q4713" s="148" t="s">
        <v>31236</v>
      </c>
      <c r="R4713" s="148" t="s">
        <v>31237</v>
      </c>
      <c r="S4713" s="148" t="s">
        <v>31238</v>
      </c>
      <c r="T4713" s="149" t="s">
        <v>31239</v>
      </c>
      <c r="U4713" s="148" t="s">
        <v>31240</v>
      </c>
      <c r="V4713" s="148" t="s">
        <v>31241</v>
      </c>
      <c r="W4713" s="150"/>
      <c r="X4713" s="147" t="s">
        <v>38</v>
      </c>
      <c r="Y4713" s="147" t="s">
        <v>38</v>
      </c>
      <c r="Z4713" s="147" t="s">
        <v>38</v>
      </c>
      <c r="AA4713" s="147" t="s">
        <v>38</v>
      </c>
      <c r="AB4713" s="147" t="s">
        <v>38</v>
      </c>
      <c r="AC4713" s="147" t="s">
        <v>38</v>
      </c>
      <c r="AD4713" s="62" t="s">
        <v>31242</v>
      </c>
      <c r="AE4713" s="147" t="s">
        <v>38</v>
      </c>
      <c r="AF4713" s="147"/>
      <c r="AG4713" s="151"/>
      <c r="AH4713" s="151" t="s">
        <v>125</v>
      </c>
      <c r="AI4713" s="142" t="s">
        <v>31235</v>
      </c>
      <c r="AJ4713" s="660" t="s">
        <v>31243</v>
      </c>
    </row>
    <row r="4714" spans="1:36" ht="67.5" customHeight="1">
      <c r="A4714" s="99">
        <v>27</v>
      </c>
      <c r="B4714" s="99">
        <v>27</v>
      </c>
      <c r="C4714" s="638">
        <v>55</v>
      </c>
      <c r="D4714" s="22" t="s">
        <v>7</v>
      </c>
      <c r="E4714" s="23" t="s">
        <v>352</v>
      </c>
      <c r="F4714" s="24" t="s">
        <v>31244</v>
      </c>
      <c r="G4714" s="147" t="s">
        <v>91</v>
      </c>
      <c r="H4714" s="148" t="s">
        <v>38</v>
      </c>
      <c r="I4714" s="148"/>
      <c r="J4714" s="148"/>
      <c r="K4714" s="148"/>
      <c r="L4714" s="148"/>
      <c r="M4714" s="148"/>
      <c r="N4714" s="148"/>
      <c r="O4714" s="148" t="s">
        <v>31245</v>
      </c>
      <c r="P4714" s="148" t="s">
        <v>31246</v>
      </c>
      <c r="Q4714" s="148"/>
      <c r="R4714" s="148"/>
      <c r="S4714" s="148"/>
      <c r="T4714" s="149" t="s">
        <v>31247</v>
      </c>
      <c r="U4714" s="148"/>
      <c r="V4714" s="148" t="s">
        <v>31248</v>
      </c>
      <c r="W4714" s="150" t="s">
        <v>31249</v>
      </c>
      <c r="X4714" s="147"/>
      <c r="Y4714" s="147"/>
      <c r="Z4714" s="147"/>
      <c r="AA4714" s="147" t="s">
        <v>38</v>
      </c>
      <c r="AB4714" s="147" t="s">
        <v>38</v>
      </c>
      <c r="AC4714" s="147" t="s">
        <v>38</v>
      </c>
      <c r="AD4714" s="62"/>
      <c r="AE4714" s="147" t="s">
        <v>38</v>
      </c>
      <c r="AF4714" s="147"/>
      <c r="AG4714" s="151"/>
      <c r="AH4714" s="151" t="s">
        <v>125</v>
      </c>
      <c r="AI4714" s="142" t="s">
        <v>31250</v>
      </c>
      <c r="AJ4714" s="660" t="s">
        <v>31251</v>
      </c>
    </row>
    <row r="4715" spans="1:36" ht="67.5" customHeight="1">
      <c r="A4715" s="99">
        <v>27</v>
      </c>
      <c r="B4715" s="99">
        <v>27</v>
      </c>
      <c r="C4715" s="638">
        <v>56</v>
      </c>
      <c r="D4715" s="22" t="s">
        <v>7</v>
      </c>
      <c r="E4715" s="23" t="s">
        <v>352</v>
      </c>
      <c r="F4715" s="24" t="s">
        <v>31244</v>
      </c>
      <c r="G4715" s="147" t="s">
        <v>91</v>
      </c>
      <c r="H4715" s="148" t="s">
        <v>38</v>
      </c>
      <c r="I4715" s="148"/>
      <c r="J4715" s="148"/>
      <c r="K4715" s="148"/>
      <c r="L4715" s="148"/>
      <c r="M4715" s="148"/>
      <c r="N4715" s="148"/>
      <c r="O4715" s="148" t="s">
        <v>31252</v>
      </c>
      <c r="P4715" s="148" t="s">
        <v>31246</v>
      </c>
      <c r="Q4715" s="148" t="s">
        <v>31253</v>
      </c>
      <c r="R4715" s="148" t="s">
        <v>31254</v>
      </c>
      <c r="S4715" s="148" t="s">
        <v>31255</v>
      </c>
      <c r="T4715" s="149">
        <v>46327</v>
      </c>
      <c r="U4715" s="148" t="s">
        <v>31256</v>
      </c>
      <c r="V4715" s="148" t="s">
        <v>31257</v>
      </c>
      <c r="W4715" s="150" t="s">
        <v>189</v>
      </c>
      <c r="X4715" s="147" t="s">
        <v>38</v>
      </c>
      <c r="Y4715" s="147" t="s">
        <v>38</v>
      </c>
      <c r="Z4715" s="147" t="s">
        <v>38</v>
      </c>
      <c r="AA4715" s="147" t="s">
        <v>38</v>
      </c>
      <c r="AB4715" s="147" t="s">
        <v>38</v>
      </c>
      <c r="AC4715" s="147" t="s">
        <v>38</v>
      </c>
      <c r="AD4715" s="62"/>
      <c r="AE4715" s="147" t="s">
        <v>38</v>
      </c>
      <c r="AF4715" s="147"/>
      <c r="AG4715" s="151"/>
      <c r="AH4715" s="151" t="s">
        <v>5912</v>
      </c>
      <c r="AI4715" s="142" t="s">
        <v>31250</v>
      </c>
      <c r="AJ4715" s="660" t="s">
        <v>31251</v>
      </c>
    </row>
    <row r="4716" spans="1:36" ht="67.5" customHeight="1">
      <c r="A4716" s="99">
        <v>27</v>
      </c>
      <c r="B4716" s="99">
        <v>27</v>
      </c>
      <c r="C4716" s="638">
        <v>57</v>
      </c>
      <c r="D4716" s="22" t="s">
        <v>7</v>
      </c>
      <c r="E4716" s="23" t="s">
        <v>352</v>
      </c>
      <c r="F4716" s="24" t="s">
        <v>31244</v>
      </c>
      <c r="G4716" s="147" t="s">
        <v>177</v>
      </c>
      <c r="H4716" s="148"/>
      <c r="I4716" s="148"/>
      <c r="J4716" s="148"/>
      <c r="K4716" s="148"/>
      <c r="L4716" s="148"/>
      <c r="M4716" s="148" t="s">
        <v>38</v>
      </c>
      <c r="N4716" s="148"/>
      <c r="O4716" s="148" t="s">
        <v>31258</v>
      </c>
      <c r="P4716" s="148" t="s">
        <v>31246</v>
      </c>
      <c r="Q4716" s="148"/>
      <c r="R4716" s="148"/>
      <c r="S4716" s="148"/>
      <c r="T4716" s="149" t="s">
        <v>4502</v>
      </c>
      <c r="U4716" s="148"/>
      <c r="V4716" s="148" t="s">
        <v>31259</v>
      </c>
      <c r="W4716" s="150" t="s">
        <v>31260</v>
      </c>
      <c r="X4716" s="147"/>
      <c r="Y4716" s="147"/>
      <c r="Z4716" s="147"/>
      <c r="AA4716" s="147" t="s">
        <v>38</v>
      </c>
      <c r="AB4716" s="147" t="s">
        <v>38</v>
      </c>
      <c r="AC4716" s="147" t="s">
        <v>38</v>
      </c>
      <c r="AD4716" s="62"/>
      <c r="AE4716" s="147" t="s">
        <v>38</v>
      </c>
      <c r="AF4716" s="147"/>
      <c r="AG4716" s="151"/>
      <c r="AH4716" s="151" t="s">
        <v>125</v>
      </c>
      <c r="AI4716" s="142" t="s">
        <v>31250</v>
      </c>
      <c r="AJ4716" s="660" t="s">
        <v>31251</v>
      </c>
    </row>
    <row r="4717" spans="1:36" ht="67.5" customHeight="1">
      <c r="A4717" s="99">
        <v>27</v>
      </c>
      <c r="B4717" s="99">
        <v>27</v>
      </c>
      <c r="C4717" s="638">
        <v>58</v>
      </c>
      <c r="D4717" s="22" t="s">
        <v>7</v>
      </c>
      <c r="E4717" s="23" t="s">
        <v>352</v>
      </c>
      <c r="F4717" s="24" t="s">
        <v>31244</v>
      </c>
      <c r="G4717" s="147" t="s">
        <v>177</v>
      </c>
      <c r="H4717" s="148"/>
      <c r="I4717" s="148"/>
      <c r="J4717" s="148"/>
      <c r="K4717" s="148"/>
      <c r="L4717" s="148"/>
      <c r="M4717" s="148" t="s">
        <v>38</v>
      </c>
      <c r="N4717" s="148"/>
      <c r="O4717" s="148" t="s">
        <v>31261</v>
      </c>
      <c r="P4717" s="148" t="s">
        <v>31246</v>
      </c>
      <c r="Q4717" s="148"/>
      <c r="R4717" s="148"/>
      <c r="S4717" s="148"/>
      <c r="T4717" s="149" t="s">
        <v>4502</v>
      </c>
      <c r="U4717" s="148"/>
      <c r="V4717" s="148" t="s">
        <v>31262</v>
      </c>
      <c r="W4717" s="150" t="s">
        <v>31263</v>
      </c>
      <c r="X4717" s="148"/>
      <c r="Y4717" s="148"/>
      <c r="Z4717" s="148"/>
      <c r="AA4717" s="148"/>
      <c r="AB4717" s="148"/>
      <c r="AC4717" s="148"/>
      <c r="AD4717" s="146"/>
      <c r="AE4717" s="147" t="s">
        <v>38</v>
      </c>
      <c r="AF4717" s="147"/>
      <c r="AG4717" s="151"/>
      <c r="AH4717" s="151" t="s">
        <v>125</v>
      </c>
      <c r="AI4717" s="142" t="s">
        <v>31250</v>
      </c>
      <c r="AJ4717" s="660" t="s">
        <v>31251</v>
      </c>
    </row>
    <row r="4718" spans="1:36" ht="67.5" customHeight="1">
      <c r="A4718" s="99">
        <v>27</v>
      </c>
      <c r="B4718" s="99">
        <v>27</v>
      </c>
      <c r="C4718" s="638">
        <v>59</v>
      </c>
      <c r="D4718" s="22" t="s">
        <v>7</v>
      </c>
      <c r="E4718" s="23" t="s">
        <v>352</v>
      </c>
      <c r="F4718" s="24" t="s">
        <v>31244</v>
      </c>
      <c r="G4718" s="147" t="s">
        <v>121</v>
      </c>
      <c r="H4718" s="148"/>
      <c r="I4718" s="148" t="s">
        <v>38</v>
      </c>
      <c r="J4718" s="148"/>
      <c r="K4718" s="148"/>
      <c r="L4718" s="148"/>
      <c r="M4718" s="148"/>
      <c r="N4718" s="148"/>
      <c r="O4718" s="148" t="s">
        <v>31264</v>
      </c>
      <c r="P4718" s="148" t="s">
        <v>31246</v>
      </c>
      <c r="Q4718" s="148"/>
      <c r="R4718" s="148"/>
      <c r="S4718" s="148"/>
      <c r="T4718" s="149" t="s">
        <v>18704</v>
      </c>
      <c r="U4718" s="148"/>
      <c r="V4718" s="148" t="s">
        <v>31265</v>
      </c>
      <c r="W4718" s="150" t="s">
        <v>189</v>
      </c>
      <c r="X4718" s="148" t="s">
        <v>38</v>
      </c>
      <c r="Y4718" s="148" t="s">
        <v>38</v>
      </c>
      <c r="Z4718" s="148" t="s">
        <v>38</v>
      </c>
      <c r="AA4718" s="148" t="s">
        <v>38</v>
      </c>
      <c r="AB4718" s="148" t="s">
        <v>38</v>
      </c>
      <c r="AC4718" s="148" t="s">
        <v>38</v>
      </c>
      <c r="AD4718" s="146"/>
      <c r="AE4718" s="147" t="s">
        <v>38</v>
      </c>
      <c r="AF4718" s="147"/>
      <c r="AG4718" s="151"/>
      <c r="AH4718" s="151" t="s">
        <v>125</v>
      </c>
      <c r="AI4718" s="142" t="s">
        <v>31250</v>
      </c>
      <c r="AJ4718" s="660" t="s">
        <v>31251</v>
      </c>
    </row>
    <row r="4719" spans="1:36" ht="67.5" customHeight="1">
      <c r="A4719" s="99">
        <v>27</v>
      </c>
      <c r="B4719" s="99">
        <v>27</v>
      </c>
      <c r="C4719" s="638">
        <v>60</v>
      </c>
      <c r="D4719" s="22" t="s">
        <v>7</v>
      </c>
      <c r="E4719" s="23" t="s">
        <v>352</v>
      </c>
      <c r="F4719" s="24" t="s">
        <v>31244</v>
      </c>
      <c r="G4719" s="147" t="s">
        <v>141</v>
      </c>
      <c r="H4719" s="148"/>
      <c r="I4719" s="148"/>
      <c r="J4719" s="148" t="s">
        <v>38</v>
      </c>
      <c r="K4719" s="148"/>
      <c r="L4719" s="148"/>
      <c r="M4719" s="148"/>
      <c r="N4719" s="148"/>
      <c r="O4719" s="148" t="s">
        <v>31266</v>
      </c>
      <c r="P4719" s="148" t="s">
        <v>31246</v>
      </c>
      <c r="Q4719" s="148"/>
      <c r="R4719" s="148"/>
      <c r="S4719" s="148"/>
      <c r="T4719" s="149" t="s">
        <v>4502</v>
      </c>
      <c r="U4719" s="148"/>
      <c r="V4719" s="148" t="s">
        <v>31267</v>
      </c>
      <c r="W4719" s="150" t="s">
        <v>189</v>
      </c>
      <c r="X4719" s="148"/>
      <c r="Y4719" s="148"/>
      <c r="Z4719" s="148"/>
      <c r="AA4719" s="148" t="s">
        <v>38</v>
      </c>
      <c r="AB4719" s="148" t="s">
        <v>38</v>
      </c>
      <c r="AC4719" s="148" t="s">
        <v>38</v>
      </c>
      <c r="AD4719" s="146"/>
      <c r="AE4719" s="147" t="s">
        <v>38</v>
      </c>
      <c r="AF4719" s="147"/>
      <c r="AG4719" s="151"/>
      <c r="AH4719" s="151" t="s">
        <v>125</v>
      </c>
      <c r="AI4719" s="142" t="s">
        <v>31250</v>
      </c>
      <c r="AJ4719" s="660" t="s">
        <v>31251</v>
      </c>
    </row>
    <row r="4720" spans="1:36" ht="67.5" customHeight="1">
      <c r="A4720" s="99">
        <v>27</v>
      </c>
      <c r="B4720" s="99">
        <v>27</v>
      </c>
      <c r="C4720" s="638">
        <v>61</v>
      </c>
      <c r="D4720" s="22" t="s">
        <v>7</v>
      </c>
      <c r="E4720" s="23" t="s">
        <v>352</v>
      </c>
      <c r="F4720" s="24" t="s">
        <v>31244</v>
      </c>
      <c r="G4720" s="147" t="s">
        <v>141</v>
      </c>
      <c r="H4720" s="148"/>
      <c r="I4720" s="148"/>
      <c r="J4720" s="148"/>
      <c r="K4720" s="148"/>
      <c r="L4720" s="148"/>
      <c r="M4720" s="148"/>
      <c r="N4720" s="148" t="s">
        <v>38</v>
      </c>
      <c r="O4720" s="148" t="s">
        <v>31268</v>
      </c>
      <c r="P4720" s="148" t="s">
        <v>31246</v>
      </c>
      <c r="Q4720" s="148"/>
      <c r="R4720" s="148"/>
      <c r="S4720" s="148"/>
      <c r="T4720" s="149" t="s">
        <v>4502</v>
      </c>
      <c r="U4720" s="148"/>
      <c r="V4720" s="148" t="s">
        <v>31269</v>
      </c>
      <c r="W4720" s="150" t="s">
        <v>31270</v>
      </c>
      <c r="X4720" s="148"/>
      <c r="Y4720" s="148"/>
      <c r="Z4720" s="148"/>
      <c r="AA4720" s="148" t="s">
        <v>38</v>
      </c>
      <c r="AB4720" s="148" t="s">
        <v>38</v>
      </c>
      <c r="AC4720" s="148" t="s">
        <v>38</v>
      </c>
      <c r="AD4720" s="146"/>
      <c r="AE4720" s="147" t="s">
        <v>38</v>
      </c>
      <c r="AF4720" s="147"/>
      <c r="AG4720" s="151"/>
      <c r="AH4720" s="151" t="s">
        <v>125</v>
      </c>
      <c r="AI4720" s="142" t="s">
        <v>31250</v>
      </c>
      <c r="AJ4720" s="660" t="s">
        <v>31251</v>
      </c>
    </row>
    <row r="4721" spans="1:36" ht="67.5" customHeight="1">
      <c r="A4721" s="99">
        <v>27</v>
      </c>
      <c r="B4721" s="99">
        <v>27</v>
      </c>
      <c r="C4721" s="638">
        <v>62</v>
      </c>
      <c r="D4721" s="22" t="s">
        <v>7</v>
      </c>
      <c r="E4721" s="23" t="s">
        <v>352</v>
      </c>
      <c r="F4721" s="24" t="s">
        <v>31244</v>
      </c>
      <c r="G4721" s="147"/>
      <c r="H4721" s="148"/>
      <c r="I4721" s="148"/>
      <c r="J4721" s="148"/>
      <c r="K4721" s="148"/>
      <c r="L4721" s="148"/>
      <c r="M4721" s="148"/>
      <c r="N4721" s="148" t="s">
        <v>38</v>
      </c>
      <c r="O4721" s="148" t="s">
        <v>31271</v>
      </c>
      <c r="P4721" s="148" t="s">
        <v>31246</v>
      </c>
      <c r="Q4721" s="148"/>
      <c r="R4721" s="148"/>
      <c r="S4721" s="148"/>
      <c r="T4721" s="149" t="s">
        <v>4391</v>
      </c>
      <c r="U4721" s="148"/>
      <c r="V4721" s="148" t="s">
        <v>31272</v>
      </c>
      <c r="W4721" s="150" t="s">
        <v>189</v>
      </c>
      <c r="X4721" s="148"/>
      <c r="Y4721" s="148" t="s">
        <v>38</v>
      </c>
      <c r="Z4721" s="148" t="s">
        <v>38</v>
      </c>
      <c r="AA4721" s="148" t="s">
        <v>38</v>
      </c>
      <c r="AB4721" s="148" t="s">
        <v>38</v>
      </c>
      <c r="AC4721" s="148" t="s">
        <v>38</v>
      </c>
      <c r="AD4721" s="146"/>
      <c r="AE4721" s="147" t="s">
        <v>38</v>
      </c>
      <c r="AF4721" s="147"/>
      <c r="AG4721" s="151"/>
      <c r="AH4721" s="151" t="s">
        <v>125</v>
      </c>
      <c r="AI4721" s="142" t="s">
        <v>31250</v>
      </c>
      <c r="AJ4721" s="660" t="s">
        <v>31251</v>
      </c>
    </row>
    <row r="4722" spans="1:36" ht="67.5" customHeight="1">
      <c r="A4722" s="99">
        <v>27</v>
      </c>
      <c r="B4722" s="99">
        <v>27</v>
      </c>
      <c r="C4722" s="638">
        <v>63</v>
      </c>
      <c r="D4722" s="334" t="s">
        <v>4980</v>
      </c>
      <c r="E4722" s="282" t="s">
        <v>31273</v>
      </c>
      <c r="F4722" s="193" t="s">
        <v>31274</v>
      </c>
      <c r="G4722" s="193" t="s">
        <v>256</v>
      </c>
      <c r="H4722" s="194" t="s">
        <v>38</v>
      </c>
      <c r="I4722" s="194"/>
      <c r="J4722" s="194"/>
      <c r="K4722" s="194"/>
      <c r="L4722" s="194" t="s">
        <v>38</v>
      </c>
      <c r="M4722" s="194"/>
      <c r="N4722" s="194"/>
      <c r="O4722" s="194" t="s">
        <v>31275</v>
      </c>
      <c r="P4722" s="194" t="s">
        <v>31276</v>
      </c>
      <c r="Q4722" s="194" t="s">
        <v>31277</v>
      </c>
      <c r="R4722" s="194" t="s">
        <v>31278</v>
      </c>
      <c r="S4722" s="194" t="s">
        <v>31279</v>
      </c>
      <c r="T4722" s="195" t="s">
        <v>31280</v>
      </c>
      <c r="U4722" s="194" t="s">
        <v>31281</v>
      </c>
      <c r="V4722" s="194" t="s">
        <v>31282</v>
      </c>
      <c r="W4722" s="202" t="s">
        <v>31283</v>
      </c>
      <c r="X4722" s="194"/>
      <c r="Y4722" s="194"/>
      <c r="Z4722" s="194"/>
      <c r="AA4722" s="194" t="s">
        <v>38</v>
      </c>
      <c r="AB4722" s="194" t="s">
        <v>38</v>
      </c>
      <c r="AC4722" s="194"/>
      <c r="AD4722" s="210" t="s">
        <v>31284</v>
      </c>
      <c r="AE4722" s="193" t="s">
        <v>38</v>
      </c>
      <c r="AF4722" s="193"/>
      <c r="AG4722" s="196"/>
      <c r="AH4722" s="196" t="s">
        <v>87</v>
      </c>
      <c r="AI4722" s="197" t="s">
        <v>31285</v>
      </c>
      <c r="AJ4722" s="653" t="s">
        <v>31286</v>
      </c>
    </row>
    <row r="4723" spans="1:36" ht="67.5" customHeight="1">
      <c r="A4723" s="99">
        <v>27</v>
      </c>
      <c r="B4723" s="99">
        <v>27</v>
      </c>
      <c r="C4723" s="638">
        <v>64</v>
      </c>
      <c r="D4723" s="334" t="s">
        <v>4980</v>
      </c>
      <c r="E4723" s="282" t="s">
        <v>31273</v>
      </c>
      <c r="F4723" s="193" t="s">
        <v>31274</v>
      </c>
      <c r="G4723" s="193" t="s">
        <v>91</v>
      </c>
      <c r="H4723" s="194" t="s">
        <v>38</v>
      </c>
      <c r="I4723" s="194"/>
      <c r="J4723" s="194"/>
      <c r="K4723" s="194"/>
      <c r="L4723" s="194"/>
      <c r="M4723" s="194"/>
      <c r="N4723" s="194"/>
      <c r="O4723" s="194" t="s">
        <v>31288</v>
      </c>
      <c r="P4723" s="194" t="s">
        <v>31276</v>
      </c>
      <c r="Q4723" s="194" t="s">
        <v>31277</v>
      </c>
      <c r="R4723" s="194" t="s">
        <v>31278</v>
      </c>
      <c r="S4723" s="194" t="s">
        <v>31289</v>
      </c>
      <c r="T4723" s="195">
        <v>46289</v>
      </c>
      <c r="U4723" s="194" t="s">
        <v>31290</v>
      </c>
      <c r="V4723" s="194" t="s">
        <v>31291</v>
      </c>
      <c r="W4723" s="202" t="s">
        <v>31292</v>
      </c>
      <c r="X4723" s="194"/>
      <c r="Y4723" s="194"/>
      <c r="Z4723" s="194"/>
      <c r="AA4723" s="194" t="s">
        <v>38</v>
      </c>
      <c r="AB4723" s="194" t="s">
        <v>38</v>
      </c>
      <c r="AC4723" s="194" t="s">
        <v>38</v>
      </c>
      <c r="AD4723" s="210" t="s">
        <v>31293</v>
      </c>
      <c r="AE4723" s="193" t="s">
        <v>38</v>
      </c>
      <c r="AF4723" s="193"/>
      <c r="AG4723" s="196"/>
      <c r="AH4723" s="196" t="s">
        <v>87</v>
      </c>
      <c r="AI4723" s="197" t="s">
        <v>31285</v>
      </c>
      <c r="AJ4723" s="653" t="s">
        <v>31286</v>
      </c>
    </row>
    <row r="4724" spans="1:36" ht="67.5" customHeight="1">
      <c r="A4724" s="99">
        <v>27</v>
      </c>
      <c r="B4724" s="99">
        <v>27</v>
      </c>
      <c r="C4724" s="638">
        <v>65</v>
      </c>
      <c r="D4724" s="334" t="s">
        <v>4980</v>
      </c>
      <c r="E4724" s="282" t="s">
        <v>31273</v>
      </c>
      <c r="F4724" s="193" t="s">
        <v>31274</v>
      </c>
      <c r="G4724" s="193" t="s">
        <v>141</v>
      </c>
      <c r="H4724" s="194" t="s">
        <v>38</v>
      </c>
      <c r="I4724" s="194" t="s">
        <v>38</v>
      </c>
      <c r="J4724" s="194" t="s">
        <v>38</v>
      </c>
      <c r="K4724" s="194" t="s">
        <v>38</v>
      </c>
      <c r="L4724" s="194" t="s">
        <v>38</v>
      </c>
      <c r="M4724" s="194" t="s">
        <v>38</v>
      </c>
      <c r="N4724" s="194" t="s">
        <v>38</v>
      </c>
      <c r="O4724" s="194" t="s">
        <v>31294</v>
      </c>
      <c r="P4724" s="194" t="s">
        <v>31276</v>
      </c>
      <c r="Q4724" s="194" t="s">
        <v>31295</v>
      </c>
      <c r="R4724" s="194" t="s">
        <v>31296</v>
      </c>
      <c r="S4724" s="194" t="s">
        <v>31297</v>
      </c>
      <c r="T4724" s="195">
        <v>46278</v>
      </c>
      <c r="U4724" s="194" t="s">
        <v>31298</v>
      </c>
      <c r="V4724" s="194" t="s">
        <v>31299</v>
      </c>
      <c r="W4724" s="202" t="s">
        <v>31300</v>
      </c>
      <c r="X4724" s="194" t="s">
        <v>38</v>
      </c>
      <c r="Y4724" s="194" t="s">
        <v>38</v>
      </c>
      <c r="Z4724" s="194" t="s">
        <v>38</v>
      </c>
      <c r="AA4724" s="194" t="s">
        <v>38</v>
      </c>
      <c r="AB4724" s="194" t="s">
        <v>38</v>
      </c>
      <c r="AC4724" s="194" t="s">
        <v>38</v>
      </c>
      <c r="AD4724" s="210"/>
      <c r="AE4724" s="193" t="s">
        <v>38</v>
      </c>
      <c r="AF4724" s="193"/>
      <c r="AG4724" s="196"/>
      <c r="AH4724" s="196" t="s">
        <v>87</v>
      </c>
      <c r="AI4724" s="197" t="s">
        <v>31301</v>
      </c>
      <c r="AJ4724" s="653" t="s">
        <v>31287</v>
      </c>
    </row>
    <row r="4725" spans="1:36" ht="67.5" customHeight="1">
      <c r="A4725" s="99">
        <v>27</v>
      </c>
      <c r="B4725" s="99">
        <v>27</v>
      </c>
      <c r="C4725" s="638">
        <v>66</v>
      </c>
      <c r="D4725" s="334" t="s">
        <v>4980</v>
      </c>
      <c r="E4725" s="282" t="s">
        <v>31273</v>
      </c>
      <c r="F4725" s="193" t="s">
        <v>31274</v>
      </c>
      <c r="G4725" s="193" t="s">
        <v>121</v>
      </c>
      <c r="H4725" s="194"/>
      <c r="I4725" s="194" t="s">
        <v>38</v>
      </c>
      <c r="J4725" s="194"/>
      <c r="K4725" s="194"/>
      <c r="L4725" s="194"/>
      <c r="M4725" s="194"/>
      <c r="N4725" s="194"/>
      <c r="O4725" s="194" t="s">
        <v>31302</v>
      </c>
      <c r="P4725" s="194" t="s">
        <v>31303</v>
      </c>
      <c r="Q4725" s="194" t="s">
        <v>1486</v>
      </c>
      <c r="R4725" s="194" t="s">
        <v>1486</v>
      </c>
      <c r="S4725" s="194" t="s">
        <v>1486</v>
      </c>
      <c r="T4725" s="195" t="s">
        <v>1160</v>
      </c>
      <c r="U4725" s="194" t="s">
        <v>1486</v>
      </c>
      <c r="V4725" s="194" t="s">
        <v>31304</v>
      </c>
      <c r="W4725" s="202" t="s">
        <v>31305</v>
      </c>
      <c r="X4725" s="194" t="s">
        <v>38</v>
      </c>
      <c r="Y4725" s="194" t="s">
        <v>38</v>
      </c>
      <c r="Z4725" s="194" t="s">
        <v>38</v>
      </c>
      <c r="AA4725" s="194" t="s">
        <v>38</v>
      </c>
      <c r="AB4725" s="194" t="s">
        <v>38</v>
      </c>
      <c r="AC4725" s="194" t="s">
        <v>38</v>
      </c>
      <c r="AD4725" s="210" t="s">
        <v>31306</v>
      </c>
      <c r="AE4725" s="193" t="s">
        <v>38</v>
      </c>
      <c r="AF4725" s="193"/>
      <c r="AG4725" s="196"/>
      <c r="AH4725" s="196" t="s">
        <v>125</v>
      </c>
      <c r="AI4725" s="197" t="s">
        <v>31285</v>
      </c>
      <c r="AJ4725" s="653" t="s">
        <v>31286</v>
      </c>
    </row>
    <row r="4726" spans="1:36" ht="67.5" customHeight="1">
      <c r="A4726" s="99">
        <v>27</v>
      </c>
      <c r="B4726" s="99">
        <v>27</v>
      </c>
      <c r="C4726" s="638">
        <v>67</v>
      </c>
      <c r="D4726" s="334" t="s">
        <v>4980</v>
      </c>
      <c r="E4726" s="282" t="s">
        <v>31273</v>
      </c>
      <c r="F4726" s="193" t="s">
        <v>31274</v>
      </c>
      <c r="G4726" s="193" t="s">
        <v>121</v>
      </c>
      <c r="H4726" s="194"/>
      <c r="I4726" s="194" t="s">
        <v>38</v>
      </c>
      <c r="J4726" s="194"/>
      <c r="K4726" s="194"/>
      <c r="L4726" s="194"/>
      <c r="M4726" s="194"/>
      <c r="N4726" s="194"/>
      <c r="O4726" s="194" t="s">
        <v>31307</v>
      </c>
      <c r="P4726" s="194" t="s">
        <v>31303</v>
      </c>
      <c r="Q4726" s="194" t="s">
        <v>1486</v>
      </c>
      <c r="R4726" s="194" t="s">
        <v>1486</v>
      </c>
      <c r="S4726" s="194" t="s">
        <v>1486</v>
      </c>
      <c r="T4726" s="195" t="s">
        <v>1160</v>
      </c>
      <c r="U4726" s="194" t="s">
        <v>1486</v>
      </c>
      <c r="V4726" s="194" t="s">
        <v>31308</v>
      </c>
      <c r="W4726" s="202" t="s">
        <v>31305</v>
      </c>
      <c r="X4726" s="194" t="s">
        <v>38</v>
      </c>
      <c r="Y4726" s="194" t="s">
        <v>38</v>
      </c>
      <c r="Z4726" s="194" t="s">
        <v>38</v>
      </c>
      <c r="AA4726" s="194" t="s">
        <v>38</v>
      </c>
      <c r="AB4726" s="194" t="s">
        <v>38</v>
      </c>
      <c r="AC4726" s="194" t="s">
        <v>38</v>
      </c>
      <c r="AD4726" s="210" t="s">
        <v>31309</v>
      </c>
      <c r="AE4726" s="193" t="s">
        <v>38</v>
      </c>
      <c r="AF4726" s="193"/>
      <c r="AG4726" s="196"/>
      <c r="AH4726" s="196" t="s">
        <v>125</v>
      </c>
      <c r="AI4726" s="197" t="s">
        <v>31285</v>
      </c>
      <c r="AJ4726" s="653" t="s">
        <v>31286</v>
      </c>
    </row>
    <row r="4727" spans="1:36" ht="67.5" customHeight="1">
      <c r="A4727" s="99">
        <v>27</v>
      </c>
      <c r="B4727" s="99">
        <v>27</v>
      </c>
      <c r="C4727" s="638">
        <v>68</v>
      </c>
      <c r="D4727" s="334" t="s">
        <v>4980</v>
      </c>
      <c r="E4727" s="282" t="s">
        <v>31273</v>
      </c>
      <c r="F4727" s="193" t="s">
        <v>31274</v>
      </c>
      <c r="G4727" s="193" t="s">
        <v>121</v>
      </c>
      <c r="H4727" s="194" t="s">
        <v>38</v>
      </c>
      <c r="I4727" s="194" t="s">
        <v>38</v>
      </c>
      <c r="J4727" s="194"/>
      <c r="K4727" s="194"/>
      <c r="L4727" s="194"/>
      <c r="M4727" s="194"/>
      <c r="N4727" s="194"/>
      <c r="O4727" s="194" t="s">
        <v>31310</v>
      </c>
      <c r="P4727" s="194" t="s">
        <v>31303</v>
      </c>
      <c r="Q4727" s="194" t="s">
        <v>31277</v>
      </c>
      <c r="R4727" s="194" t="s">
        <v>31278</v>
      </c>
      <c r="S4727" s="194" t="s">
        <v>31289</v>
      </c>
      <c r="T4727" s="195">
        <v>46290</v>
      </c>
      <c r="U4727" s="194" t="s">
        <v>31290</v>
      </c>
      <c r="V4727" s="194" t="s">
        <v>31311</v>
      </c>
      <c r="W4727" s="202" t="s">
        <v>31292</v>
      </c>
      <c r="X4727" s="194"/>
      <c r="Y4727" s="194"/>
      <c r="Z4727" s="194"/>
      <c r="AA4727" s="194" t="s">
        <v>38</v>
      </c>
      <c r="AB4727" s="194" t="s">
        <v>38</v>
      </c>
      <c r="AC4727" s="194" t="s">
        <v>38</v>
      </c>
      <c r="AD4727" s="302" t="s">
        <v>31312</v>
      </c>
      <c r="AE4727" s="193"/>
      <c r="AF4727" s="193" t="s">
        <v>38</v>
      </c>
      <c r="AG4727" s="196" t="s">
        <v>31313</v>
      </c>
      <c r="AH4727" s="196" t="s">
        <v>87</v>
      </c>
      <c r="AI4727" s="197" t="s">
        <v>31285</v>
      </c>
      <c r="AJ4727" s="653" t="s">
        <v>31286</v>
      </c>
    </row>
    <row r="4728" spans="1:36" ht="67.5" customHeight="1">
      <c r="A4728" s="99">
        <v>27</v>
      </c>
      <c r="B4728" s="99">
        <v>27</v>
      </c>
      <c r="C4728" s="638">
        <v>69</v>
      </c>
      <c r="D4728" s="334" t="s">
        <v>4980</v>
      </c>
      <c r="E4728" s="282" t="s">
        <v>31273</v>
      </c>
      <c r="F4728" s="193" t="s">
        <v>31274</v>
      </c>
      <c r="G4728" s="193" t="s">
        <v>141</v>
      </c>
      <c r="H4728" s="194"/>
      <c r="I4728" s="194"/>
      <c r="J4728" s="194" t="s">
        <v>38</v>
      </c>
      <c r="K4728" s="194"/>
      <c r="L4728" s="194"/>
      <c r="M4728" s="194"/>
      <c r="N4728" s="194"/>
      <c r="O4728" s="296" t="s">
        <v>14453</v>
      </c>
      <c r="P4728" s="296" t="s">
        <v>31314</v>
      </c>
      <c r="Q4728" s="296" t="s">
        <v>31277</v>
      </c>
      <c r="R4728" s="194" t="s">
        <v>31278</v>
      </c>
      <c r="S4728" s="194" t="s">
        <v>31289</v>
      </c>
      <c r="T4728" s="195">
        <v>46275</v>
      </c>
      <c r="U4728" s="194" t="s">
        <v>520</v>
      </c>
      <c r="V4728" s="296" t="s">
        <v>31315</v>
      </c>
      <c r="W4728" s="202" t="s">
        <v>31316</v>
      </c>
      <c r="X4728" s="194"/>
      <c r="Y4728" s="194"/>
      <c r="Z4728" s="194"/>
      <c r="AA4728" s="194"/>
      <c r="AB4728" s="194" t="s">
        <v>38</v>
      </c>
      <c r="AC4728" s="194" t="s">
        <v>38</v>
      </c>
      <c r="AD4728" s="302" t="s">
        <v>31317</v>
      </c>
      <c r="AE4728" s="193"/>
      <c r="AF4728" s="193" t="s">
        <v>38</v>
      </c>
      <c r="AG4728" s="196" t="s">
        <v>31318</v>
      </c>
      <c r="AH4728" s="196" t="s">
        <v>87</v>
      </c>
      <c r="AI4728" s="306" t="s">
        <v>31319</v>
      </c>
      <c r="AJ4728" s="672" t="s">
        <v>31320</v>
      </c>
    </row>
    <row r="4729" spans="1:36" ht="67.5" customHeight="1">
      <c r="A4729" s="99">
        <v>27</v>
      </c>
      <c r="B4729" s="99">
        <v>27</v>
      </c>
      <c r="C4729" s="638">
        <v>70</v>
      </c>
      <c r="D4729" s="334" t="s">
        <v>4980</v>
      </c>
      <c r="E4729" s="282" t="s">
        <v>31273</v>
      </c>
      <c r="F4729" s="193" t="s">
        <v>31274</v>
      </c>
      <c r="G4729" s="193" t="s">
        <v>141</v>
      </c>
      <c r="H4729" s="194"/>
      <c r="I4729" s="194"/>
      <c r="J4729" s="194" t="s">
        <v>38</v>
      </c>
      <c r="K4729" s="194"/>
      <c r="L4729" s="194"/>
      <c r="M4729" s="194"/>
      <c r="N4729" s="194"/>
      <c r="O4729" s="296" t="s">
        <v>14453</v>
      </c>
      <c r="P4729" s="296" t="s">
        <v>31314</v>
      </c>
      <c r="Q4729" s="296" t="s">
        <v>31321</v>
      </c>
      <c r="R4729" s="194" t="s">
        <v>31296</v>
      </c>
      <c r="S4729" s="194" t="s">
        <v>31297</v>
      </c>
      <c r="T4729" s="195">
        <v>46283</v>
      </c>
      <c r="U4729" s="194" t="s">
        <v>520</v>
      </c>
      <c r="V4729" s="296" t="s">
        <v>31315</v>
      </c>
      <c r="W4729" s="202" t="s">
        <v>31316</v>
      </c>
      <c r="X4729" s="194"/>
      <c r="Y4729" s="194"/>
      <c r="Z4729" s="194"/>
      <c r="AA4729" s="194"/>
      <c r="AB4729" s="194" t="s">
        <v>38</v>
      </c>
      <c r="AC4729" s="194" t="s">
        <v>38</v>
      </c>
      <c r="AD4729" s="302" t="s">
        <v>31317</v>
      </c>
      <c r="AE4729" s="193"/>
      <c r="AF4729" s="193" t="s">
        <v>38</v>
      </c>
      <c r="AG4729" s="196" t="s">
        <v>31318</v>
      </c>
      <c r="AH4729" s="196" t="s">
        <v>87</v>
      </c>
      <c r="AI4729" s="306" t="s">
        <v>31319</v>
      </c>
      <c r="AJ4729" s="672" t="s">
        <v>31320</v>
      </c>
    </row>
    <row r="4730" spans="1:36" ht="67.5" customHeight="1">
      <c r="A4730" s="99">
        <v>27</v>
      </c>
      <c r="B4730" s="99">
        <v>27</v>
      </c>
      <c r="C4730" s="638">
        <v>71</v>
      </c>
      <c r="D4730" s="334" t="s">
        <v>4980</v>
      </c>
      <c r="E4730" s="282" t="s">
        <v>31273</v>
      </c>
      <c r="F4730" s="193" t="s">
        <v>31274</v>
      </c>
      <c r="G4730" s="193" t="s">
        <v>141</v>
      </c>
      <c r="H4730" s="194"/>
      <c r="I4730" s="194"/>
      <c r="J4730" s="194" t="s">
        <v>38</v>
      </c>
      <c r="K4730" s="194"/>
      <c r="L4730" s="194"/>
      <c r="M4730" s="194"/>
      <c r="N4730" s="194"/>
      <c r="O4730" s="296" t="s">
        <v>14453</v>
      </c>
      <c r="P4730" s="194" t="s">
        <v>31314</v>
      </c>
      <c r="Q4730" s="296" t="s">
        <v>31321</v>
      </c>
      <c r="R4730" s="194" t="s">
        <v>31296</v>
      </c>
      <c r="S4730" s="194" t="s">
        <v>31297</v>
      </c>
      <c r="T4730" s="195" t="s">
        <v>31322</v>
      </c>
      <c r="U4730" s="194" t="s">
        <v>31323</v>
      </c>
      <c r="V4730" s="296" t="s">
        <v>31324</v>
      </c>
      <c r="W4730" s="202" t="s">
        <v>31325</v>
      </c>
      <c r="X4730" s="194"/>
      <c r="Y4730" s="194"/>
      <c r="Z4730" s="194"/>
      <c r="AA4730" s="194"/>
      <c r="AB4730" s="194" t="s">
        <v>38</v>
      </c>
      <c r="AC4730" s="194" t="s">
        <v>38</v>
      </c>
      <c r="AD4730" s="302" t="s">
        <v>31317</v>
      </c>
      <c r="AE4730" s="193" t="s">
        <v>38</v>
      </c>
      <c r="AF4730" s="193"/>
      <c r="AG4730" s="196"/>
      <c r="AH4730" s="196" t="s">
        <v>87</v>
      </c>
      <c r="AI4730" s="306" t="s">
        <v>31319</v>
      </c>
      <c r="AJ4730" s="672" t="s">
        <v>31320</v>
      </c>
    </row>
    <row r="4731" spans="1:36" ht="67.5" customHeight="1">
      <c r="A4731" s="99">
        <v>27</v>
      </c>
      <c r="B4731" s="99">
        <v>27</v>
      </c>
      <c r="C4731" s="638">
        <v>72</v>
      </c>
      <c r="D4731" s="334" t="s">
        <v>4980</v>
      </c>
      <c r="E4731" s="283" t="s">
        <v>31273</v>
      </c>
      <c r="F4731" s="204" t="s">
        <v>31326</v>
      </c>
      <c r="G4731" s="204" t="s">
        <v>9633</v>
      </c>
      <c r="H4731" s="194"/>
      <c r="I4731" s="194"/>
      <c r="J4731" s="194"/>
      <c r="K4731" s="194"/>
      <c r="L4731" s="194"/>
      <c r="M4731" s="194"/>
      <c r="N4731" s="194"/>
      <c r="O4731" s="566" t="s">
        <v>31327</v>
      </c>
      <c r="P4731" s="296" t="s">
        <v>31326</v>
      </c>
      <c r="Q4731" s="194"/>
      <c r="R4731" s="194"/>
      <c r="S4731" s="194"/>
      <c r="T4731" s="195" t="s">
        <v>8138</v>
      </c>
      <c r="U4731" s="194"/>
      <c r="V4731" s="297" t="s">
        <v>31328</v>
      </c>
      <c r="W4731" s="299" t="s">
        <v>5289</v>
      </c>
      <c r="X4731" s="193"/>
      <c r="Y4731" s="193"/>
      <c r="Z4731" s="193"/>
      <c r="AA4731" s="193" t="s">
        <v>38</v>
      </c>
      <c r="AB4731" s="193" t="s">
        <v>38</v>
      </c>
      <c r="AC4731" s="193" t="s">
        <v>38</v>
      </c>
      <c r="AD4731" s="284"/>
      <c r="AE4731" s="193" t="s">
        <v>38</v>
      </c>
      <c r="AF4731" s="193"/>
      <c r="AG4731" s="196"/>
      <c r="AH4731" s="196"/>
      <c r="AI4731" s="306" t="s">
        <v>31329</v>
      </c>
      <c r="AJ4731" s="653" t="s">
        <v>31330</v>
      </c>
    </row>
    <row r="4732" spans="1:36" ht="67.5" customHeight="1">
      <c r="A4732" s="99">
        <v>27</v>
      </c>
      <c r="B4732" s="99">
        <v>27</v>
      </c>
      <c r="C4732" s="638">
        <v>73</v>
      </c>
      <c r="D4732" s="334" t="s">
        <v>4980</v>
      </c>
      <c r="E4732" s="283" t="s">
        <v>31273</v>
      </c>
      <c r="F4732" s="204" t="s">
        <v>31326</v>
      </c>
      <c r="G4732" s="204" t="s">
        <v>9633</v>
      </c>
      <c r="H4732" s="194"/>
      <c r="I4732" s="194"/>
      <c r="J4732" s="194"/>
      <c r="K4732" s="194"/>
      <c r="L4732" s="194"/>
      <c r="M4732" s="194"/>
      <c r="N4732" s="194"/>
      <c r="O4732" s="296" t="s">
        <v>6239</v>
      </c>
      <c r="P4732" s="296" t="s">
        <v>31326</v>
      </c>
      <c r="Q4732" s="205" t="s">
        <v>31331</v>
      </c>
      <c r="R4732" s="194"/>
      <c r="S4732" s="194"/>
      <c r="T4732" s="285" t="s">
        <v>3050</v>
      </c>
      <c r="U4732" s="194"/>
      <c r="V4732" s="297" t="s">
        <v>31332</v>
      </c>
      <c r="W4732" s="299" t="s">
        <v>5289</v>
      </c>
      <c r="X4732" s="193"/>
      <c r="Y4732" s="193"/>
      <c r="Z4732" s="193"/>
      <c r="AA4732" s="193" t="s">
        <v>38</v>
      </c>
      <c r="AB4732" s="193" t="s">
        <v>38</v>
      </c>
      <c r="AC4732" s="193" t="s">
        <v>38</v>
      </c>
      <c r="AD4732" s="284"/>
      <c r="AE4732" s="193" t="s">
        <v>38</v>
      </c>
      <c r="AF4732" s="193"/>
      <c r="AG4732" s="196"/>
      <c r="AH4732" s="196"/>
      <c r="AI4732" s="306" t="s">
        <v>31329</v>
      </c>
      <c r="AJ4732" s="653" t="s">
        <v>31333</v>
      </c>
    </row>
    <row r="4733" spans="1:36" ht="67.5" customHeight="1">
      <c r="A4733" s="99">
        <v>27</v>
      </c>
      <c r="B4733" s="99">
        <v>27</v>
      </c>
      <c r="C4733" s="638">
        <v>74</v>
      </c>
      <c r="D4733" s="22" t="s">
        <v>7</v>
      </c>
      <c r="E4733" s="23" t="s">
        <v>352</v>
      </c>
      <c r="F4733" s="24" t="s">
        <v>31334</v>
      </c>
      <c r="G4733" s="147" t="s">
        <v>91</v>
      </c>
      <c r="H4733" s="148"/>
      <c r="I4733" s="148"/>
      <c r="J4733" s="148"/>
      <c r="K4733" s="148"/>
      <c r="L4733" s="148"/>
      <c r="M4733" s="148"/>
      <c r="N4733" s="148"/>
      <c r="O4733" s="148" t="s">
        <v>31335</v>
      </c>
      <c r="P4733" s="148" t="s">
        <v>31334</v>
      </c>
      <c r="Q4733" s="148" t="s">
        <v>31336</v>
      </c>
      <c r="R4733" s="148" t="s">
        <v>31337</v>
      </c>
      <c r="S4733" s="148" t="s">
        <v>31338</v>
      </c>
      <c r="T4733" s="149" t="s">
        <v>31339</v>
      </c>
      <c r="U4733" s="148" t="s">
        <v>31340</v>
      </c>
      <c r="V4733" s="148" t="s">
        <v>31341</v>
      </c>
      <c r="W4733" s="150" t="s">
        <v>31342</v>
      </c>
      <c r="X4733" s="147"/>
      <c r="Y4733" s="147"/>
      <c r="Z4733" s="147"/>
      <c r="AA4733" s="147" t="s">
        <v>38</v>
      </c>
      <c r="AB4733" s="147" t="s">
        <v>38</v>
      </c>
      <c r="AC4733" s="147" t="s">
        <v>38</v>
      </c>
      <c r="AD4733" s="62" t="s">
        <v>31343</v>
      </c>
      <c r="AE4733" s="147" t="s">
        <v>38</v>
      </c>
      <c r="AF4733" s="147"/>
      <c r="AG4733" s="151"/>
      <c r="AH4733" s="151" t="s">
        <v>87</v>
      </c>
      <c r="AI4733" s="142" t="s">
        <v>31344</v>
      </c>
      <c r="AJ4733" s="660" t="s">
        <v>31345</v>
      </c>
    </row>
    <row r="4734" spans="1:36" ht="67.5" customHeight="1">
      <c r="A4734" s="99">
        <v>27</v>
      </c>
      <c r="B4734" s="99">
        <v>27</v>
      </c>
      <c r="C4734" s="638">
        <v>75</v>
      </c>
      <c r="D4734" s="22" t="s">
        <v>7</v>
      </c>
      <c r="E4734" s="23" t="s">
        <v>352</v>
      </c>
      <c r="F4734" s="24" t="s">
        <v>31334</v>
      </c>
      <c r="G4734" s="147" t="s">
        <v>121</v>
      </c>
      <c r="H4734" s="148"/>
      <c r="I4734" s="148"/>
      <c r="J4734" s="148"/>
      <c r="K4734" s="148"/>
      <c r="L4734" s="148"/>
      <c r="M4734" s="148"/>
      <c r="N4734" s="148"/>
      <c r="O4734" s="148" t="s">
        <v>31347</v>
      </c>
      <c r="P4734" s="148" t="s">
        <v>31334</v>
      </c>
      <c r="Q4734" s="148" t="s">
        <v>31348</v>
      </c>
      <c r="R4734" s="148" t="s">
        <v>31349</v>
      </c>
      <c r="S4734" s="148" t="s">
        <v>31350</v>
      </c>
      <c r="T4734" s="149">
        <v>46295</v>
      </c>
      <c r="U4734" s="148" t="s">
        <v>9019</v>
      </c>
      <c r="V4734" s="148" t="s">
        <v>31351</v>
      </c>
      <c r="W4734" s="150" t="s">
        <v>189</v>
      </c>
      <c r="X4734" s="147"/>
      <c r="Y4734" s="147"/>
      <c r="Z4734" s="147" t="s">
        <v>38</v>
      </c>
      <c r="AA4734" s="147" t="s">
        <v>38</v>
      </c>
      <c r="AB4734" s="147" t="s">
        <v>38</v>
      </c>
      <c r="AC4734" s="147" t="s">
        <v>38</v>
      </c>
      <c r="AD4734" s="62" t="s">
        <v>31352</v>
      </c>
      <c r="AE4734" s="147"/>
      <c r="AF4734" s="147" t="s">
        <v>38</v>
      </c>
      <c r="AG4734" s="151" t="s">
        <v>31353</v>
      </c>
      <c r="AH4734" s="151" t="s">
        <v>87</v>
      </c>
      <c r="AI4734" s="142" t="s">
        <v>31344</v>
      </c>
      <c r="AJ4734" s="660" t="s">
        <v>31345</v>
      </c>
    </row>
    <row r="4735" spans="1:36" ht="67.5" customHeight="1">
      <c r="A4735" s="99">
        <v>27</v>
      </c>
      <c r="B4735" s="99">
        <v>27</v>
      </c>
      <c r="C4735" s="638">
        <v>76</v>
      </c>
      <c r="D4735" s="22" t="s">
        <v>7</v>
      </c>
      <c r="E4735" s="23" t="s">
        <v>352</v>
      </c>
      <c r="F4735" s="24" t="s">
        <v>31334</v>
      </c>
      <c r="G4735" s="147" t="s">
        <v>177</v>
      </c>
      <c r="H4735" s="148"/>
      <c r="I4735" s="148"/>
      <c r="J4735" s="148" t="s">
        <v>38</v>
      </c>
      <c r="K4735" s="148"/>
      <c r="L4735" s="148"/>
      <c r="M4735" s="148"/>
      <c r="N4735" s="148"/>
      <c r="O4735" s="148" t="s">
        <v>31354</v>
      </c>
      <c r="P4735" s="148" t="s">
        <v>31334</v>
      </c>
      <c r="Q4735" s="148" t="s">
        <v>31355</v>
      </c>
      <c r="R4735" s="148" t="s">
        <v>31356</v>
      </c>
      <c r="S4735" s="148" t="s">
        <v>31346</v>
      </c>
      <c r="T4735" s="149">
        <v>46294</v>
      </c>
      <c r="U4735" s="148" t="s">
        <v>269</v>
      </c>
      <c r="V4735" s="148" t="s">
        <v>31357</v>
      </c>
      <c r="W4735" s="150" t="s">
        <v>1598</v>
      </c>
      <c r="X4735" s="147"/>
      <c r="Y4735" s="147"/>
      <c r="Z4735" s="147"/>
      <c r="AA4735" s="147"/>
      <c r="AB4735" s="147" t="s">
        <v>38</v>
      </c>
      <c r="AC4735" s="147" t="s">
        <v>38</v>
      </c>
      <c r="AD4735" s="62" t="s">
        <v>31358</v>
      </c>
      <c r="AE4735" s="147" t="s">
        <v>38</v>
      </c>
      <c r="AF4735" s="147"/>
      <c r="AG4735" s="151"/>
      <c r="AH4735" s="151" t="s">
        <v>87</v>
      </c>
      <c r="AI4735" s="142" t="s">
        <v>31344</v>
      </c>
      <c r="AJ4735" s="660" t="s">
        <v>31359</v>
      </c>
    </row>
    <row r="4736" spans="1:36" ht="67.5" customHeight="1">
      <c r="A4736" s="99">
        <v>27</v>
      </c>
      <c r="B4736" s="99">
        <v>27</v>
      </c>
      <c r="C4736" s="638">
        <v>77</v>
      </c>
      <c r="D4736" s="22" t="s">
        <v>7</v>
      </c>
      <c r="E4736" s="23" t="s">
        <v>352</v>
      </c>
      <c r="F4736" s="24" t="s">
        <v>31334</v>
      </c>
      <c r="G4736" s="147" t="s">
        <v>256</v>
      </c>
      <c r="H4736" s="148"/>
      <c r="I4736" s="148"/>
      <c r="J4736" s="148" t="s">
        <v>38</v>
      </c>
      <c r="K4736" s="148"/>
      <c r="L4736" s="148"/>
      <c r="M4736" s="148"/>
      <c r="N4736" s="148"/>
      <c r="O4736" s="148" t="s">
        <v>2640</v>
      </c>
      <c r="P4736" s="148" t="s">
        <v>31334</v>
      </c>
      <c r="Q4736" s="148" t="s">
        <v>31360</v>
      </c>
      <c r="R4736" s="148" t="s">
        <v>31361</v>
      </c>
      <c r="S4736" s="148" t="s">
        <v>31362</v>
      </c>
      <c r="T4736" s="149">
        <v>46279</v>
      </c>
      <c r="U4736" s="148" t="s">
        <v>5815</v>
      </c>
      <c r="V4736" s="148" t="s">
        <v>31363</v>
      </c>
      <c r="W4736" s="158" t="s">
        <v>20956</v>
      </c>
      <c r="X4736" s="148"/>
      <c r="Y4736" s="148"/>
      <c r="Z4736" s="148"/>
      <c r="AA4736" s="148" t="s">
        <v>38</v>
      </c>
      <c r="AB4736" s="148" t="s">
        <v>38</v>
      </c>
      <c r="AC4736" s="148" t="s">
        <v>38</v>
      </c>
      <c r="AD4736" s="146" t="s">
        <v>31364</v>
      </c>
      <c r="AE4736" s="147" t="s">
        <v>38</v>
      </c>
      <c r="AF4736" s="147"/>
      <c r="AG4736" s="151"/>
      <c r="AH4736" s="151" t="s">
        <v>87</v>
      </c>
      <c r="AI4736" s="142" t="s">
        <v>31344</v>
      </c>
      <c r="AJ4736" s="660" t="s">
        <v>31345</v>
      </c>
    </row>
    <row r="4737" spans="1:36" ht="67.5" customHeight="1">
      <c r="A4737" s="99">
        <v>27</v>
      </c>
      <c r="B4737" s="99">
        <v>27</v>
      </c>
      <c r="C4737" s="638">
        <v>78</v>
      </c>
      <c r="D4737" s="22" t="s">
        <v>7</v>
      </c>
      <c r="E4737" s="23" t="s">
        <v>352</v>
      </c>
      <c r="F4737" s="24" t="s">
        <v>31334</v>
      </c>
      <c r="G4737" s="147" t="s">
        <v>121</v>
      </c>
      <c r="H4737" s="148" t="s">
        <v>38</v>
      </c>
      <c r="I4737" s="148"/>
      <c r="J4737" s="148" t="s">
        <v>38</v>
      </c>
      <c r="K4737" s="148"/>
      <c r="L4737" s="148" t="s">
        <v>38</v>
      </c>
      <c r="M4737" s="148"/>
      <c r="N4737" s="148"/>
      <c r="O4737" s="148" t="s">
        <v>31365</v>
      </c>
      <c r="P4737" s="148" t="s">
        <v>31334</v>
      </c>
      <c r="Q4737" s="148" t="s">
        <v>31366</v>
      </c>
      <c r="R4737" s="148" t="s">
        <v>31367</v>
      </c>
      <c r="S4737" s="148" t="s">
        <v>31368</v>
      </c>
      <c r="T4737" s="149" t="s">
        <v>31369</v>
      </c>
      <c r="U4737" s="148" t="s">
        <v>31370</v>
      </c>
      <c r="V4737" s="148" t="s">
        <v>31371</v>
      </c>
      <c r="W4737" s="158" t="s">
        <v>1598</v>
      </c>
      <c r="X4737" s="148"/>
      <c r="Y4737" s="148"/>
      <c r="Z4737" s="148"/>
      <c r="AA4737" s="148"/>
      <c r="AB4737" s="148" t="s">
        <v>38</v>
      </c>
      <c r="AC4737" s="148" t="s">
        <v>38</v>
      </c>
      <c r="AD4737" s="146" t="s">
        <v>31372</v>
      </c>
      <c r="AE4737" s="147" t="s">
        <v>38</v>
      </c>
      <c r="AF4737" s="147"/>
      <c r="AG4737" s="151"/>
      <c r="AH4737" s="151" t="s">
        <v>87</v>
      </c>
      <c r="AI4737" s="142" t="s">
        <v>31344</v>
      </c>
      <c r="AJ4737" s="660" t="s">
        <v>31359</v>
      </c>
    </row>
    <row r="4738" spans="1:36" ht="67.5" customHeight="1">
      <c r="A4738" s="99">
        <v>27</v>
      </c>
      <c r="B4738" s="99">
        <v>27</v>
      </c>
      <c r="C4738" s="638">
        <v>79</v>
      </c>
      <c r="D4738" s="22" t="s">
        <v>7</v>
      </c>
      <c r="E4738" s="23" t="s">
        <v>352</v>
      </c>
      <c r="F4738" s="24" t="s">
        <v>31373</v>
      </c>
      <c r="G4738" s="147"/>
      <c r="H4738" s="148"/>
      <c r="I4738" s="148"/>
      <c r="J4738" s="148"/>
      <c r="K4738" s="148"/>
      <c r="L4738" s="148"/>
      <c r="M4738" s="148"/>
      <c r="N4738" s="148" t="s">
        <v>38</v>
      </c>
      <c r="O4738" s="148" t="s">
        <v>31374</v>
      </c>
      <c r="P4738" s="148" t="s">
        <v>31373</v>
      </c>
      <c r="Q4738" s="148" t="s">
        <v>31375</v>
      </c>
      <c r="R4738" s="148" t="s">
        <v>31376</v>
      </c>
      <c r="S4738" s="148" t="s">
        <v>31377</v>
      </c>
      <c r="T4738" s="149" t="s">
        <v>9003</v>
      </c>
      <c r="U4738" s="148" t="s">
        <v>557</v>
      </c>
      <c r="V4738" s="148" t="s">
        <v>31378</v>
      </c>
      <c r="W4738" s="150" t="s">
        <v>31379</v>
      </c>
      <c r="X4738" s="147"/>
      <c r="Y4738" s="147"/>
      <c r="Z4738" s="147"/>
      <c r="AA4738" s="147" t="s">
        <v>38</v>
      </c>
      <c r="AB4738" s="147" t="s">
        <v>38</v>
      </c>
      <c r="AC4738" s="147" t="s">
        <v>38</v>
      </c>
      <c r="AD4738" s="62" t="s">
        <v>31380</v>
      </c>
      <c r="AE4738" s="147" t="s">
        <v>38</v>
      </c>
      <c r="AF4738" s="147"/>
      <c r="AG4738" s="151"/>
      <c r="AH4738" s="151" t="s">
        <v>125</v>
      </c>
      <c r="AI4738" s="142" t="s">
        <v>31381</v>
      </c>
      <c r="AJ4738" s="660" t="s">
        <v>31382</v>
      </c>
    </row>
    <row r="4739" spans="1:36" ht="67.5" customHeight="1">
      <c r="A4739" s="99">
        <v>27</v>
      </c>
      <c r="B4739" s="99">
        <v>27</v>
      </c>
      <c r="C4739" s="638">
        <v>80</v>
      </c>
      <c r="D4739" s="22" t="s">
        <v>7</v>
      </c>
      <c r="E4739" s="23" t="s">
        <v>352</v>
      </c>
      <c r="F4739" s="24" t="s">
        <v>31373</v>
      </c>
      <c r="G4739" s="147"/>
      <c r="H4739" s="148"/>
      <c r="I4739" s="148"/>
      <c r="J4739" s="148"/>
      <c r="K4739" s="148"/>
      <c r="L4739" s="148"/>
      <c r="M4739" s="148"/>
      <c r="N4739" s="148" t="s">
        <v>38</v>
      </c>
      <c r="O4739" s="148" t="s">
        <v>31385</v>
      </c>
      <c r="P4739" s="148" t="s">
        <v>31373</v>
      </c>
      <c r="Q4739" s="148" t="s">
        <v>31375</v>
      </c>
      <c r="R4739" s="148" t="s">
        <v>31376</v>
      </c>
      <c r="S4739" s="148" t="s">
        <v>31377</v>
      </c>
      <c r="T4739" s="149" t="s">
        <v>2627</v>
      </c>
      <c r="U4739" s="148" t="s">
        <v>810</v>
      </c>
      <c r="V4739" s="148" t="s">
        <v>31386</v>
      </c>
      <c r="W4739" s="150" t="s">
        <v>31379</v>
      </c>
      <c r="X4739" s="147"/>
      <c r="Y4739" s="147"/>
      <c r="Z4739" s="147"/>
      <c r="AA4739" s="147" t="s">
        <v>38</v>
      </c>
      <c r="AB4739" s="147" t="s">
        <v>38</v>
      </c>
      <c r="AC4739" s="147" t="s">
        <v>38</v>
      </c>
      <c r="AD4739" s="62" t="s">
        <v>31380</v>
      </c>
      <c r="AE4739" s="147" t="s">
        <v>38</v>
      </c>
      <c r="AF4739" s="147"/>
      <c r="AG4739" s="151"/>
      <c r="AH4739" s="151" t="s">
        <v>125</v>
      </c>
      <c r="AI4739" s="142" t="s">
        <v>31381</v>
      </c>
      <c r="AJ4739" s="660" t="s">
        <v>31382</v>
      </c>
    </row>
    <row r="4740" spans="1:36" ht="67.5" customHeight="1">
      <c r="A4740" s="99">
        <v>27</v>
      </c>
      <c r="B4740" s="99">
        <v>27</v>
      </c>
      <c r="C4740" s="638">
        <v>81</v>
      </c>
      <c r="D4740" s="22" t="s">
        <v>7</v>
      </c>
      <c r="E4740" s="23" t="s">
        <v>352</v>
      </c>
      <c r="F4740" s="24" t="s">
        <v>31373</v>
      </c>
      <c r="G4740" s="147" t="s">
        <v>121</v>
      </c>
      <c r="H4740" s="148"/>
      <c r="I4740" s="148"/>
      <c r="J4740" s="148"/>
      <c r="K4740" s="148"/>
      <c r="L4740" s="148"/>
      <c r="M4740" s="148"/>
      <c r="N4740" s="148" t="s">
        <v>38</v>
      </c>
      <c r="O4740" s="148" t="s">
        <v>31387</v>
      </c>
      <c r="P4740" s="148" t="s">
        <v>31373</v>
      </c>
      <c r="Q4740" s="148" t="s">
        <v>31375</v>
      </c>
      <c r="R4740" s="148" t="s">
        <v>31376</v>
      </c>
      <c r="S4740" s="148" t="s">
        <v>31377</v>
      </c>
      <c r="T4740" s="149" t="s">
        <v>10043</v>
      </c>
      <c r="U4740" s="148" t="s">
        <v>1004</v>
      </c>
      <c r="V4740" s="148" t="s">
        <v>31388</v>
      </c>
      <c r="W4740" s="150" t="s">
        <v>31379</v>
      </c>
      <c r="X4740" s="147"/>
      <c r="Y4740" s="147"/>
      <c r="Z4740" s="147"/>
      <c r="AA4740" s="147" t="s">
        <v>38</v>
      </c>
      <c r="AB4740" s="147" t="s">
        <v>38</v>
      </c>
      <c r="AC4740" s="147" t="s">
        <v>38</v>
      </c>
      <c r="AD4740" s="62" t="s">
        <v>31380</v>
      </c>
      <c r="AE4740" s="147" t="s">
        <v>38</v>
      </c>
      <c r="AF4740" s="147"/>
      <c r="AG4740" s="151"/>
      <c r="AH4740" s="151" t="s">
        <v>125</v>
      </c>
      <c r="AI4740" s="142" t="s">
        <v>31381</v>
      </c>
      <c r="AJ4740" s="660" t="s">
        <v>31382</v>
      </c>
    </row>
    <row r="4741" spans="1:36" ht="67.5" customHeight="1">
      <c r="A4741" s="99">
        <v>27</v>
      </c>
      <c r="B4741" s="99">
        <v>27</v>
      </c>
      <c r="C4741" s="638">
        <v>82</v>
      </c>
      <c r="D4741" s="22" t="s">
        <v>7</v>
      </c>
      <c r="E4741" s="23" t="s">
        <v>352</v>
      </c>
      <c r="F4741" s="24" t="s">
        <v>31373</v>
      </c>
      <c r="G4741" s="147" t="s">
        <v>91</v>
      </c>
      <c r="H4741" s="148" t="s">
        <v>38</v>
      </c>
      <c r="I4741" s="148"/>
      <c r="J4741" s="148"/>
      <c r="K4741" s="148"/>
      <c r="L4741" s="148"/>
      <c r="M4741" s="148"/>
      <c r="N4741" s="148"/>
      <c r="O4741" s="148" t="s">
        <v>31389</v>
      </c>
      <c r="P4741" s="148" t="s">
        <v>31373</v>
      </c>
      <c r="Q4741" s="148" t="s">
        <v>31375</v>
      </c>
      <c r="R4741" s="148" t="s">
        <v>31376</v>
      </c>
      <c r="S4741" s="148" t="s">
        <v>31377</v>
      </c>
      <c r="T4741" s="149" t="s">
        <v>1630</v>
      </c>
      <c r="U4741" s="148" t="s">
        <v>810</v>
      </c>
      <c r="V4741" s="148" t="s">
        <v>31390</v>
      </c>
      <c r="W4741" s="150" t="s">
        <v>31379</v>
      </c>
      <c r="X4741" s="147"/>
      <c r="Y4741" s="147"/>
      <c r="Z4741" s="147"/>
      <c r="AA4741" s="147" t="s">
        <v>38</v>
      </c>
      <c r="AB4741" s="147" t="s">
        <v>38</v>
      </c>
      <c r="AC4741" s="147" t="s">
        <v>38</v>
      </c>
      <c r="AD4741" s="62" t="s">
        <v>31380</v>
      </c>
      <c r="AE4741" s="147" t="s">
        <v>38</v>
      </c>
      <c r="AF4741" s="147"/>
      <c r="AG4741" s="151"/>
      <c r="AH4741" s="151" t="s">
        <v>125</v>
      </c>
      <c r="AI4741" s="142" t="s">
        <v>31381</v>
      </c>
      <c r="AJ4741" s="660" t="s">
        <v>31382</v>
      </c>
    </row>
    <row r="4742" spans="1:36" ht="67.5" customHeight="1">
      <c r="A4742" s="99">
        <v>27</v>
      </c>
      <c r="B4742" s="99">
        <v>27</v>
      </c>
      <c r="C4742" s="638">
        <v>83</v>
      </c>
      <c r="D4742" s="22" t="s">
        <v>7</v>
      </c>
      <c r="E4742" s="23" t="s">
        <v>352</v>
      </c>
      <c r="F4742" s="24" t="s">
        <v>31373</v>
      </c>
      <c r="G4742" s="147"/>
      <c r="H4742" s="148"/>
      <c r="I4742" s="148"/>
      <c r="J4742" s="148"/>
      <c r="K4742" s="148"/>
      <c r="L4742" s="148"/>
      <c r="M4742" s="148"/>
      <c r="N4742" s="148" t="s">
        <v>38</v>
      </c>
      <c r="O4742" s="148" t="s">
        <v>31391</v>
      </c>
      <c r="P4742" s="148" t="s">
        <v>31373</v>
      </c>
      <c r="Q4742" s="148" t="s">
        <v>31392</v>
      </c>
      <c r="R4742" s="148" t="s">
        <v>31376</v>
      </c>
      <c r="S4742" s="148" t="s">
        <v>31384</v>
      </c>
      <c r="T4742" s="149" t="s">
        <v>10050</v>
      </c>
      <c r="U4742" s="148" t="s">
        <v>31393</v>
      </c>
      <c r="V4742" s="148" t="s">
        <v>31394</v>
      </c>
      <c r="W4742" s="150" t="s">
        <v>31395</v>
      </c>
      <c r="X4742" s="148"/>
      <c r="Y4742" s="148"/>
      <c r="Z4742" s="148"/>
      <c r="AA4742" s="148"/>
      <c r="AB4742" s="148" t="s">
        <v>38</v>
      </c>
      <c r="AC4742" s="148" t="s">
        <v>38</v>
      </c>
      <c r="AD4742" s="146" t="s">
        <v>31396</v>
      </c>
      <c r="AE4742" s="147" t="s">
        <v>38</v>
      </c>
      <c r="AF4742" s="147"/>
      <c r="AG4742" s="151"/>
      <c r="AH4742" s="151" t="s">
        <v>125</v>
      </c>
      <c r="AI4742" s="142" t="s">
        <v>31381</v>
      </c>
      <c r="AJ4742" s="660" t="s">
        <v>31382</v>
      </c>
    </row>
    <row r="4743" spans="1:36" ht="67.5" customHeight="1">
      <c r="A4743" s="99">
        <v>27</v>
      </c>
      <c r="B4743" s="99">
        <v>27</v>
      </c>
      <c r="C4743" s="638">
        <v>84</v>
      </c>
      <c r="D4743" s="22" t="s">
        <v>7</v>
      </c>
      <c r="E4743" s="23" t="s">
        <v>352</v>
      </c>
      <c r="F4743" s="24" t="s">
        <v>31373</v>
      </c>
      <c r="G4743" s="147" t="s">
        <v>141</v>
      </c>
      <c r="H4743" s="148"/>
      <c r="I4743" s="148"/>
      <c r="J4743" s="148" t="s">
        <v>38</v>
      </c>
      <c r="K4743" s="148"/>
      <c r="L4743" s="148"/>
      <c r="M4743" s="148"/>
      <c r="N4743" s="148"/>
      <c r="O4743" s="148" t="s">
        <v>31397</v>
      </c>
      <c r="P4743" s="148" t="s">
        <v>31373</v>
      </c>
      <c r="Q4743" s="148" t="s">
        <v>31375</v>
      </c>
      <c r="R4743" s="148" t="s">
        <v>31376</v>
      </c>
      <c r="S4743" s="148" t="s">
        <v>31377</v>
      </c>
      <c r="T4743" s="149" t="s">
        <v>31398</v>
      </c>
      <c r="U4743" s="148" t="s">
        <v>31399</v>
      </c>
      <c r="V4743" s="148" t="s">
        <v>31400</v>
      </c>
      <c r="W4743" s="150" t="s">
        <v>31401</v>
      </c>
      <c r="X4743" s="148"/>
      <c r="Y4743" s="148"/>
      <c r="Z4743" s="148"/>
      <c r="AA4743" s="148"/>
      <c r="AB4743" s="148" t="s">
        <v>38</v>
      </c>
      <c r="AC4743" s="148" t="s">
        <v>38</v>
      </c>
      <c r="AD4743" s="146" t="s">
        <v>31402</v>
      </c>
      <c r="AE4743" s="147" t="s">
        <v>38</v>
      </c>
      <c r="AF4743" s="147"/>
      <c r="AG4743" s="151"/>
      <c r="AH4743" s="151" t="s">
        <v>125</v>
      </c>
      <c r="AI4743" s="142" t="s">
        <v>31381</v>
      </c>
      <c r="AJ4743" s="660" t="s">
        <v>31382</v>
      </c>
    </row>
    <row r="4744" spans="1:36" ht="67.5" customHeight="1">
      <c r="A4744" s="99">
        <v>27</v>
      </c>
      <c r="B4744" s="99">
        <v>27</v>
      </c>
      <c r="C4744" s="638">
        <v>85</v>
      </c>
      <c r="D4744" s="22" t="s">
        <v>7</v>
      </c>
      <c r="E4744" s="23" t="s">
        <v>352</v>
      </c>
      <c r="F4744" s="24" t="s">
        <v>31373</v>
      </c>
      <c r="G4744" s="147" t="s">
        <v>4178</v>
      </c>
      <c r="H4744" s="148"/>
      <c r="I4744" s="148"/>
      <c r="J4744" s="148" t="s">
        <v>38</v>
      </c>
      <c r="K4744" s="148"/>
      <c r="L4744" s="148"/>
      <c r="M4744" s="148"/>
      <c r="N4744" s="148"/>
      <c r="O4744" s="148" t="s">
        <v>31403</v>
      </c>
      <c r="P4744" s="148" t="s">
        <v>31373</v>
      </c>
      <c r="Q4744" s="148" t="s">
        <v>31404</v>
      </c>
      <c r="R4744" s="148" t="s">
        <v>31405</v>
      </c>
      <c r="S4744" s="148" t="s">
        <v>31406</v>
      </c>
      <c r="T4744" s="149" t="s">
        <v>2671</v>
      </c>
      <c r="U4744" s="148" t="s">
        <v>31407</v>
      </c>
      <c r="V4744" s="148" t="s">
        <v>31400</v>
      </c>
      <c r="W4744" s="150" t="s">
        <v>31408</v>
      </c>
      <c r="X4744" s="148"/>
      <c r="Y4744" s="148"/>
      <c r="Z4744" s="148"/>
      <c r="AA4744" s="148" t="s">
        <v>38</v>
      </c>
      <c r="AB4744" s="148" t="s">
        <v>38</v>
      </c>
      <c r="AC4744" s="148"/>
      <c r="AD4744" s="146" t="s">
        <v>31402</v>
      </c>
      <c r="AE4744" s="147"/>
      <c r="AF4744" s="147"/>
      <c r="AG4744" s="151" t="s">
        <v>31409</v>
      </c>
      <c r="AH4744" s="151" t="s">
        <v>125</v>
      </c>
      <c r="AI4744" s="142" t="s">
        <v>31381</v>
      </c>
      <c r="AJ4744" s="660" t="s">
        <v>31382</v>
      </c>
    </row>
    <row r="4745" spans="1:36" ht="67.5" customHeight="1">
      <c r="A4745" s="99">
        <v>27</v>
      </c>
      <c r="B4745" s="99">
        <v>27</v>
      </c>
      <c r="C4745" s="638">
        <v>86</v>
      </c>
      <c r="D4745" s="22" t="s">
        <v>7</v>
      </c>
      <c r="E4745" s="23" t="s">
        <v>31410</v>
      </c>
      <c r="F4745" s="24" t="s">
        <v>31383</v>
      </c>
      <c r="G4745" s="147" t="s">
        <v>4178</v>
      </c>
      <c r="H4745" s="148"/>
      <c r="I4745" s="148"/>
      <c r="J4745" s="148" t="s">
        <v>38</v>
      </c>
      <c r="K4745" s="148"/>
      <c r="L4745" s="148"/>
      <c r="M4745" s="148"/>
      <c r="N4745" s="148"/>
      <c r="O4745" s="148" t="s">
        <v>31411</v>
      </c>
      <c r="P4745" s="148" t="s">
        <v>31383</v>
      </c>
      <c r="Q4745" s="148" t="s">
        <v>31412</v>
      </c>
      <c r="R4745" s="148" t="s">
        <v>31376</v>
      </c>
      <c r="S4745" s="148" t="s">
        <v>31413</v>
      </c>
      <c r="T4745" s="149" t="s">
        <v>31414</v>
      </c>
      <c r="U4745" s="148" t="s">
        <v>31399</v>
      </c>
      <c r="V4745" s="148" t="s">
        <v>31400</v>
      </c>
      <c r="W4745" s="150" t="s">
        <v>31415</v>
      </c>
      <c r="X4745" s="148"/>
      <c r="Y4745" s="148"/>
      <c r="Z4745" s="148"/>
      <c r="AA4745" s="148"/>
      <c r="AB4745" s="148" t="s">
        <v>38</v>
      </c>
      <c r="AC4745" s="148" t="s">
        <v>38</v>
      </c>
      <c r="AD4745" s="146" t="s">
        <v>31402</v>
      </c>
      <c r="AE4745" s="147"/>
      <c r="AF4745" s="147"/>
      <c r="AG4745" s="151" t="s">
        <v>31416</v>
      </c>
      <c r="AH4745" s="151" t="s">
        <v>125</v>
      </c>
      <c r="AI4745" s="142" t="s">
        <v>31381</v>
      </c>
      <c r="AJ4745" s="660" t="s">
        <v>31382</v>
      </c>
    </row>
    <row r="4746" spans="1:36" ht="67.5" customHeight="1">
      <c r="A4746" s="99">
        <v>27</v>
      </c>
      <c r="B4746" s="99">
        <v>27</v>
      </c>
      <c r="C4746" s="638">
        <v>87</v>
      </c>
      <c r="D4746" s="22" t="s">
        <v>7</v>
      </c>
      <c r="E4746" s="23" t="s">
        <v>352</v>
      </c>
      <c r="F4746" s="24" t="s">
        <v>31417</v>
      </c>
      <c r="G4746" s="147"/>
      <c r="H4746" s="148"/>
      <c r="I4746" s="148" t="s">
        <v>38</v>
      </c>
      <c r="J4746" s="148"/>
      <c r="K4746" s="148"/>
      <c r="L4746" s="148"/>
      <c r="M4746" s="148"/>
      <c r="N4746" s="148"/>
      <c r="O4746" s="148" t="s">
        <v>31418</v>
      </c>
      <c r="P4746" s="148" t="s">
        <v>31419</v>
      </c>
      <c r="Q4746" s="148" t="s">
        <v>31420</v>
      </c>
      <c r="R4746" s="148" t="s">
        <v>31421</v>
      </c>
      <c r="S4746" s="148" t="s">
        <v>31422</v>
      </c>
      <c r="T4746" s="149">
        <v>46291</v>
      </c>
      <c r="U4746" s="148" t="s">
        <v>31423</v>
      </c>
      <c r="V4746" s="148" t="s">
        <v>31424</v>
      </c>
      <c r="W4746" s="150" t="s">
        <v>31425</v>
      </c>
      <c r="X4746" s="147" t="s">
        <v>38</v>
      </c>
      <c r="Y4746" s="147" t="s">
        <v>38</v>
      </c>
      <c r="Z4746" s="147" t="s">
        <v>38</v>
      </c>
      <c r="AA4746" s="147" t="s">
        <v>38</v>
      </c>
      <c r="AB4746" s="147" t="s">
        <v>38</v>
      </c>
      <c r="AC4746" s="147" t="s">
        <v>38</v>
      </c>
      <c r="AD4746" s="62" t="s">
        <v>31426</v>
      </c>
      <c r="AE4746" s="147" t="s">
        <v>38</v>
      </c>
      <c r="AF4746" s="147"/>
      <c r="AG4746" s="151"/>
      <c r="AH4746" s="151" t="s">
        <v>125</v>
      </c>
      <c r="AI4746" s="142" t="s">
        <v>31427</v>
      </c>
      <c r="AJ4746" s="660" t="s">
        <v>31428</v>
      </c>
    </row>
    <row r="4747" spans="1:36" ht="67.5" customHeight="1">
      <c r="A4747" s="99">
        <v>27</v>
      </c>
      <c r="B4747" s="99">
        <v>27</v>
      </c>
      <c r="C4747" s="638">
        <v>88</v>
      </c>
      <c r="D4747" s="22" t="s">
        <v>7</v>
      </c>
      <c r="E4747" s="23" t="s">
        <v>352</v>
      </c>
      <c r="F4747" s="24" t="s">
        <v>31417</v>
      </c>
      <c r="G4747" s="147" t="s">
        <v>91</v>
      </c>
      <c r="H4747" s="148"/>
      <c r="I4747" s="148"/>
      <c r="J4747" s="148"/>
      <c r="K4747" s="148"/>
      <c r="L4747" s="148"/>
      <c r="M4747" s="148"/>
      <c r="N4747" s="148"/>
      <c r="O4747" s="148" t="s">
        <v>31429</v>
      </c>
      <c r="P4747" s="148" t="s">
        <v>31430</v>
      </c>
      <c r="Q4747" s="148" t="s">
        <v>31431</v>
      </c>
      <c r="R4747" s="148" t="s">
        <v>31432</v>
      </c>
      <c r="S4747" s="148" t="s">
        <v>31433</v>
      </c>
      <c r="T4747" s="149">
        <v>46276</v>
      </c>
      <c r="U4747" s="148" t="s">
        <v>31434</v>
      </c>
      <c r="V4747" s="148" t="s">
        <v>31435</v>
      </c>
      <c r="W4747" s="150" t="s">
        <v>31425</v>
      </c>
      <c r="X4747" s="147" t="s">
        <v>38</v>
      </c>
      <c r="Y4747" s="147" t="s">
        <v>38</v>
      </c>
      <c r="Z4747" s="147" t="s">
        <v>38</v>
      </c>
      <c r="AA4747" s="147" t="s">
        <v>38</v>
      </c>
      <c r="AB4747" s="147" t="s">
        <v>38</v>
      </c>
      <c r="AC4747" s="147" t="s">
        <v>38</v>
      </c>
      <c r="AD4747" s="62" t="s">
        <v>31436</v>
      </c>
      <c r="AE4747" s="147" t="s">
        <v>38</v>
      </c>
      <c r="AF4747" s="147"/>
      <c r="AG4747" s="151"/>
      <c r="AH4747" s="151" t="s">
        <v>87</v>
      </c>
      <c r="AI4747" s="142" t="s">
        <v>31437</v>
      </c>
      <c r="AJ4747" s="660" t="s">
        <v>31438</v>
      </c>
    </row>
    <row r="4748" spans="1:36" ht="67.5" customHeight="1">
      <c r="A4748" s="99">
        <v>27</v>
      </c>
      <c r="B4748" s="99">
        <v>27</v>
      </c>
      <c r="C4748" s="638">
        <v>89</v>
      </c>
      <c r="D4748" s="22" t="s">
        <v>7</v>
      </c>
      <c r="E4748" s="23" t="s">
        <v>352</v>
      </c>
      <c r="F4748" s="24" t="s">
        <v>31439</v>
      </c>
      <c r="G4748" s="147" t="s">
        <v>141</v>
      </c>
      <c r="H4748" s="148"/>
      <c r="I4748" s="148"/>
      <c r="J4748" s="148" t="s">
        <v>38</v>
      </c>
      <c r="K4748" s="148"/>
      <c r="L4748" s="148"/>
      <c r="M4748" s="148"/>
      <c r="N4748" s="148"/>
      <c r="O4748" s="148" t="s">
        <v>9452</v>
      </c>
      <c r="P4748" s="148" t="s">
        <v>31440</v>
      </c>
      <c r="Q4748" s="148" t="s">
        <v>31441</v>
      </c>
      <c r="R4748" s="148" t="s">
        <v>31442</v>
      </c>
      <c r="S4748" s="148" t="s">
        <v>31443</v>
      </c>
      <c r="T4748" s="149" t="s">
        <v>31444</v>
      </c>
      <c r="U4748" s="148" t="s">
        <v>167</v>
      </c>
      <c r="V4748" s="148" t="s">
        <v>31445</v>
      </c>
      <c r="W4748" s="150" t="s">
        <v>31446</v>
      </c>
      <c r="X4748" s="147"/>
      <c r="Y4748" s="147"/>
      <c r="Z4748" s="147"/>
      <c r="AA4748" s="147"/>
      <c r="AB4748" s="147" t="s">
        <v>38</v>
      </c>
      <c r="AC4748" s="147" t="s">
        <v>38</v>
      </c>
      <c r="AD4748" s="62"/>
      <c r="AE4748" s="147"/>
      <c r="AF4748" s="147" t="s">
        <v>38</v>
      </c>
      <c r="AG4748" s="151" t="s">
        <v>31447</v>
      </c>
      <c r="AH4748" s="151" t="s">
        <v>87</v>
      </c>
      <c r="AI4748" s="142" t="s">
        <v>31448</v>
      </c>
      <c r="AJ4748" s="673" t="s">
        <v>31449</v>
      </c>
    </row>
    <row r="4749" spans="1:36" ht="67.5" customHeight="1">
      <c r="A4749" s="99">
        <v>27</v>
      </c>
      <c r="B4749" s="99">
        <v>27</v>
      </c>
      <c r="C4749" s="638">
        <v>90</v>
      </c>
      <c r="D4749" s="72" t="s">
        <v>7</v>
      </c>
      <c r="E4749" s="73" t="s">
        <v>352</v>
      </c>
      <c r="F4749" s="74" t="s">
        <v>31439</v>
      </c>
      <c r="G4749" s="152" t="s">
        <v>141</v>
      </c>
      <c r="H4749" s="153"/>
      <c r="I4749" s="153"/>
      <c r="J4749" s="153" t="s">
        <v>38</v>
      </c>
      <c r="K4749" s="153"/>
      <c r="L4749" s="153"/>
      <c r="M4749" s="153"/>
      <c r="N4749" s="153"/>
      <c r="O4749" s="153" t="s">
        <v>31450</v>
      </c>
      <c r="P4749" s="153" t="s">
        <v>31440</v>
      </c>
      <c r="Q4749" s="153" t="s">
        <v>31441</v>
      </c>
      <c r="R4749" s="153" t="s">
        <v>31442</v>
      </c>
      <c r="S4749" s="153" t="s">
        <v>31443</v>
      </c>
      <c r="T4749" s="154" t="s">
        <v>31451</v>
      </c>
      <c r="U4749" s="153" t="s">
        <v>167</v>
      </c>
      <c r="V4749" s="153" t="s">
        <v>31452</v>
      </c>
      <c r="W4749" s="157" t="s">
        <v>31453</v>
      </c>
      <c r="X4749" s="152"/>
      <c r="Y4749" s="152"/>
      <c r="Z4749" s="152"/>
      <c r="AA4749" s="152"/>
      <c r="AB4749" s="152" t="s">
        <v>38</v>
      </c>
      <c r="AC4749" s="152" t="s">
        <v>38</v>
      </c>
      <c r="AD4749" s="80"/>
      <c r="AE4749" s="152" t="s">
        <v>38</v>
      </c>
      <c r="AF4749" s="152"/>
      <c r="AG4749" s="155"/>
      <c r="AH4749" s="155" t="s">
        <v>87</v>
      </c>
      <c r="AI4749" s="143" t="s">
        <v>31448</v>
      </c>
      <c r="AJ4749" s="674" t="s">
        <v>31449</v>
      </c>
    </row>
    <row r="4750" spans="1:36" ht="67.5" customHeight="1">
      <c r="A4750" s="99">
        <v>27</v>
      </c>
      <c r="B4750" s="99">
        <v>27</v>
      </c>
      <c r="C4750" s="638">
        <v>91</v>
      </c>
      <c r="D4750" s="22" t="s">
        <v>7</v>
      </c>
      <c r="E4750" s="23" t="s">
        <v>352</v>
      </c>
      <c r="F4750" s="24" t="s">
        <v>31439</v>
      </c>
      <c r="G4750" s="147" t="s">
        <v>141</v>
      </c>
      <c r="H4750" s="148"/>
      <c r="I4750" s="148"/>
      <c r="J4750" s="148" t="s">
        <v>38</v>
      </c>
      <c r="K4750" s="148"/>
      <c r="L4750" s="148"/>
      <c r="M4750" s="148"/>
      <c r="N4750" s="148"/>
      <c r="O4750" s="148" t="s">
        <v>31454</v>
      </c>
      <c r="P4750" s="148" t="s">
        <v>31440</v>
      </c>
      <c r="Q4750" s="148" t="s">
        <v>31441</v>
      </c>
      <c r="R4750" s="148" t="s">
        <v>31442</v>
      </c>
      <c r="S4750" s="148" t="s">
        <v>31443</v>
      </c>
      <c r="T4750" s="149" t="s">
        <v>31451</v>
      </c>
      <c r="U4750" s="148" t="s">
        <v>167</v>
      </c>
      <c r="V4750" s="148" t="s">
        <v>31455</v>
      </c>
      <c r="W4750" s="150" t="s">
        <v>31456</v>
      </c>
      <c r="X4750" s="147"/>
      <c r="Y4750" s="147"/>
      <c r="Z4750" s="147"/>
      <c r="AA4750" s="147"/>
      <c r="AB4750" s="147" t="s">
        <v>38</v>
      </c>
      <c r="AC4750" s="147"/>
      <c r="AD4750" s="167"/>
      <c r="AE4750" s="147"/>
      <c r="AF4750" s="147" t="s">
        <v>38</v>
      </c>
      <c r="AG4750" s="156" t="s">
        <v>31457</v>
      </c>
      <c r="AH4750" s="156" t="s">
        <v>87</v>
      </c>
      <c r="AI4750" s="145" t="s">
        <v>31448</v>
      </c>
      <c r="AJ4750" s="675" t="s">
        <v>31449</v>
      </c>
    </row>
    <row r="4751" spans="1:36" ht="67.5" customHeight="1">
      <c r="A4751" s="99">
        <v>27</v>
      </c>
      <c r="B4751" s="99">
        <v>27</v>
      </c>
      <c r="C4751" s="638">
        <v>92</v>
      </c>
      <c r="D4751" s="334" t="s">
        <v>4980</v>
      </c>
      <c r="E4751" s="282" t="s">
        <v>31273</v>
      </c>
      <c r="F4751" s="193" t="s">
        <v>31458</v>
      </c>
      <c r="G4751" s="193" t="s">
        <v>141</v>
      </c>
      <c r="H4751" s="194"/>
      <c r="I4751" s="194"/>
      <c r="J4751" s="194" t="s">
        <v>38</v>
      </c>
      <c r="K4751" s="194"/>
      <c r="L4751" s="194"/>
      <c r="M4751" s="194"/>
      <c r="N4751" s="194"/>
      <c r="O4751" s="194" t="s">
        <v>31459</v>
      </c>
      <c r="P4751" s="194" t="s">
        <v>31458</v>
      </c>
      <c r="Q4751" s="194" t="s">
        <v>31460</v>
      </c>
      <c r="R4751" s="194" t="s">
        <v>31461</v>
      </c>
      <c r="S4751" s="194" t="s">
        <v>31462</v>
      </c>
      <c r="T4751" s="195">
        <v>46293</v>
      </c>
      <c r="U4751" s="194" t="s">
        <v>31463</v>
      </c>
      <c r="V4751" s="194" t="s">
        <v>31464</v>
      </c>
      <c r="W4751" s="206" t="s">
        <v>1974</v>
      </c>
      <c r="X4751" s="193"/>
      <c r="Y4751" s="193"/>
      <c r="Z4751" s="193"/>
      <c r="AA4751" s="193"/>
      <c r="AB4751" s="193" t="s">
        <v>38</v>
      </c>
      <c r="AC4751" s="193" t="s">
        <v>38</v>
      </c>
      <c r="AD4751" s="284" t="s">
        <v>31465</v>
      </c>
      <c r="AE4751" s="193"/>
      <c r="AF4751" s="193" t="s">
        <v>38</v>
      </c>
      <c r="AG4751" s="196" t="s">
        <v>31466</v>
      </c>
      <c r="AH4751" s="196" t="s">
        <v>87</v>
      </c>
      <c r="AI4751" s="197" t="s">
        <v>31467</v>
      </c>
      <c r="AJ4751" s="653" t="s">
        <v>31468</v>
      </c>
    </row>
    <row r="4752" spans="1:36" ht="67.5" customHeight="1">
      <c r="A4752" s="99">
        <v>27</v>
      </c>
      <c r="B4752" s="99">
        <v>27</v>
      </c>
      <c r="C4752" s="638">
        <v>93</v>
      </c>
      <c r="D4752" s="334" t="s">
        <v>4980</v>
      </c>
      <c r="E4752" s="282" t="s">
        <v>31273</v>
      </c>
      <c r="F4752" s="193" t="s">
        <v>31458</v>
      </c>
      <c r="G4752" s="193" t="s">
        <v>141</v>
      </c>
      <c r="H4752" s="194"/>
      <c r="I4752" s="194"/>
      <c r="J4752" s="194" t="s">
        <v>38</v>
      </c>
      <c r="K4752" s="194"/>
      <c r="L4752" s="194" t="s">
        <v>38</v>
      </c>
      <c r="M4752" s="194"/>
      <c r="N4752" s="194"/>
      <c r="O4752" s="194" t="s">
        <v>31469</v>
      </c>
      <c r="P4752" s="194" t="s">
        <v>31458</v>
      </c>
      <c r="Q4752" s="194" t="s">
        <v>31460</v>
      </c>
      <c r="R4752" s="194" t="s">
        <v>31461</v>
      </c>
      <c r="S4752" s="194" t="s">
        <v>31462</v>
      </c>
      <c r="T4752" s="195">
        <v>46267</v>
      </c>
      <c r="U4752" s="194" t="s">
        <v>31470</v>
      </c>
      <c r="V4752" s="563" t="s">
        <v>31471</v>
      </c>
      <c r="W4752" s="206" t="s">
        <v>31472</v>
      </c>
      <c r="X4752" s="193"/>
      <c r="Y4752" s="193"/>
      <c r="Z4752" s="193"/>
      <c r="AA4752" s="193" t="s">
        <v>38</v>
      </c>
      <c r="AB4752" s="193" t="s">
        <v>38</v>
      </c>
      <c r="AC4752" s="193" t="s">
        <v>38</v>
      </c>
      <c r="AD4752" s="284" t="s">
        <v>31465</v>
      </c>
      <c r="AE4752" s="193"/>
      <c r="AF4752" s="193" t="s">
        <v>38</v>
      </c>
      <c r="AG4752" s="196" t="s">
        <v>31473</v>
      </c>
      <c r="AH4752" s="196" t="s">
        <v>87</v>
      </c>
      <c r="AI4752" s="197" t="s">
        <v>31467</v>
      </c>
      <c r="AJ4752" s="653" t="s">
        <v>31468</v>
      </c>
    </row>
    <row r="4753" spans="1:36" ht="67.5" customHeight="1">
      <c r="A4753" s="99">
        <v>27</v>
      </c>
      <c r="B4753" s="99">
        <v>27</v>
      </c>
      <c r="C4753" s="638">
        <v>94</v>
      </c>
      <c r="D4753" s="334" t="s">
        <v>4980</v>
      </c>
      <c r="E4753" s="282" t="s">
        <v>31273</v>
      </c>
      <c r="F4753" s="193" t="s">
        <v>31458</v>
      </c>
      <c r="G4753" s="193" t="s">
        <v>141</v>
      </c>
      <c r="H4753" s="194"/>
      <c r="I4753" s="194"/>
      <c r="J4753" s="194" t="s">
        <v>38</v>
      </c>
      <c r="K4753" s="194"/>
      <c r="L4753" s="194" t="s">
        <v>38</v>
      </c>
      <c r="M4753" s="194"/>
      <c r="N4753" s="194"/>
      <c r="O4753" s="194" t="s">
        <v>15024</v>
      </c>
      <c r="P4753" s="194" t="s">
        <v>31458</v>
      </c>
      <c r="Q4753" s="194" t="s">
        <v>31460</v>
      </c>
      <c r="R4753" s="194" t="s">
        <v>31461</v>
      </c>
      <c r="S4753" s="194" t="s">
        <v>31462</v>
      </c>
      <c r="T4753" s="195">
        <v>46267</v>
      </c>
      <c r="U4753" s="194" t="s">
        <v>21134</v>
      </c>
      <c r="V4753" s="581" t="s">
        <v>31474</v>
      </c>
      <c r="W4753" s="206" t="s">
        <v>31475</v>
      </c>
      <c r="X4753" s="193"/>
      <c r="Y4753" s="193"/>
      <c r="Z4753" s="193"/>
      <c r="AA4753" s="193"/>
      <c r="AB4753" s="193" t="s">
        <v>38</v>
      </c>
      <c r="AC4753" s="193" t="s">
        <v>38</v>
      </c>
      <c r="AD4753" s="284" t="s">
        <v>31465</v>
      </c>
      <c r="AE4753" s="193"/>
      <c r="AF4753" s="193" t="s">
        <v>38</v>
      </c>
      <c r="AG4753" s="196" t="s">
        <v>31476</v>
      </c>
      <c r="AH4753" s="196" t="s">
        <v>87</v>
      </c>
      <c r="AI4753" s="197" t="s">
        <v>31467</v>
      </c>
      <c r="AJ4753" s="653" t="s">
        <v>31468</v>
      </c>
    </row>
    <row r="4754" spans="1:36" ht="67.5" customHeight="1">
      <c r="A4754" s="99">
        <v>27</v>
      </c>
      <c r="B4754" s="99">
        <v>27</v>
      </c>
      <c r="C4754" s="638">
        <v>95</v>
      </c>
      <c r="D4754" s="334" t="s">
        <v>4980</v>
      </c>
      <c r="E4754" s="282" t="s">
        <v>31273</v>
      </c>
      <c r="F4754" s="193" t="s">
        <v>31458</v>
      </c>
      <c r="G4754" s="193" t="s">
        <v>91</v>
      </c>
      <c r="H4754" s="194" t="s">
        <v>38</v>
      </c>
      <c r="I4754" s="194"/>
      <c r="J4754" s="194"/>
      <c r="K4754" s="194"/>
      <c r="L4754" s="194"/>
      <c r="M4754" s="194"/>
      <c r="N4754" s="194"/>
      <c r="O4754" s="194" t="s">
        <v>31477</v>
      </c>
      <c r="P4754" s="194" t="s">
        <v>31458</v>
      </c>
      <c r="Q4754" s="194" t="s">
        <v>31460</v>
      </c>
      <c r="R4754" s="194" t="s">
        <v>31461</v>
      </c>
      <c r="S4754" s="194" t="s">
        <v>31462</v>
      </c>
      <c r="T4754" s="195" t="s">
        <v>31478</v>
      </c>
      <c r="U4754" s="194" t="s">
        <v>31479</v>
      </c>
      <c r="V4754" s="194" t="s">
        <v>31480</v>
      </c>
      <c r="W4754" s="202" t="s">
        <v>1974</v>
      </c>
      <c r="X4754" s="194"/>
      <c r="Y4754" s="194"/>
      <c r="Z4754" s="194"/>
      <c r="AA4754" s="194"/>
      <c r="AB4754" s="194" t="s">
        <v>38</v>
      </c>
      <c r="AC4754" s="194" t="s">
        <v>38</v>
      </c>
      <c r="AD4754" s="210" t="s">
        <v>31481</v>
      </c>
      <c r="AE4754" s="193" t="s">
        <v>38</v>
      </c>
      <c r="AF4754" s="193"/>
      <c r="AG4754" s="196"/>
      <c r="AH4754" s="196" t="s">
        <v>87</v>
      </c>
      <c r="AI4754" s="197" t="s">
        <v>31467</v>
      </c>
      <c r="AJ4754" s="653" t="s">
        <v>31468</v>
      </c>
    </row>
    <row r="4755" spans="1:36" ht="67.5" customHeight="1">
      <c r="A4755" s="99">
        <v>27</v>
      </c>
      <c r="B4755" s="99">
        <v>27</v>
      </c>
      <c r="C4755" s="638">
        <v>96</v>
      </c>
      <c r="D4755" s="334" t="s">
        <v>4980</v>
      </c>
      <c r="E4755" s="282" t="s">
        <v>31273</v>
      </c>
      <c r="F4755" s="193" t="s">
        <v>31458</v>
      </c>
      <c r="G4755" s="193" t="s">
        <v>121</v>
      </c>
      <c r="H4755" s="194"/>
      <c r="I4755" s="194" t="s">
        <v>38</v>
      </c>
      <c r="J4755" s="194"/>
      <c r="K4755" s="194"/>
      <c r="L4755" s="194"/>
      <c r="M4755" s="194"/>
      <c r="N4755" s="194"/>
      <c r="O4755" s="194" t="s">
        <v>31482</v>
      </c>
      <c r="P4755" s="194" t="s">
        <v>31458</v>
      </c>
      <c r="Q4755" s="194" t="s">
        <v>31460</v>
      </c>
      <c r="R4755" s="194" t="s">
        <v>31461</v>
      </c>
      <c r="S4755" s="194" t="s">
        <v>31462</v>
      </c>
      <c r="T4755" s="195" t="s">
        <v>25348</v>
      </c>
      <c r="U4755" s="194"/>
      <c r="V4755" s="194" t="s">
        <v>31483</v>
      </c>
      <c r="W4755" s="202" t="s">
        <v>31484</v>
      </c>
      <c r="X4755" s="194" t="s">
        <v>38</v>
      </c>
      <c r="Y4755" s="194" t="s">
        <v>38</v>
      </c>
      <c r="Z4755" s="194" t="s">
        <v>38</v>
      </c>
      <c r="AA4755" s="194" t="s">
        <v>38</v>
      </c>
      <c r="AB4755" s="194" t="s">
        <v>38</v>
      </c>
      <c r="AC4755" s="194" t="s">
        <v>38</v>
      </c>
      <c r="AD4755" s="210" t="s">
        <v>31485</v>
      </c>
      <c r="AE4755" s="193" t="s">
        <v>38</v>
      </c>
      <c r="AF4755" s="193"/>
      <c r="AG4755" s="196"/>
      <c r="AH4755" s="196" t="s">
        <v>87</v>
      </c>
      <c r="AI4755" s="197" t="s">
        <v>31467</v>
      </c>
      <c r="AJ4755" s="653" t="s">
        <v>31468</v>
      </c>
    </row>
    <row r="4756" spans="1:36" ht="67.5" customHeight="1">
      <c r="A4756" s="99">
        <v>27</v>
      </c>
      <c r="B4756" s="99">
        <v>27</v>
      </c>
      <c r="C4756" s="638">
        <v>97</v>
      </c>
      <c r="D4756" s="334" t="s">
        <v>4980</v>
      </c>
      <c r="E4756" s="282" t="s">
        <v>31273</v>
      </c>
      <c r="F4756" s="193" t="s">
        <v>31458</v>
      </c>
      <c r="G4756" s="193" t="s">
        <v>121</v>
      </c>
      <c r="H4756" s="194"/>
      <c r="I4756" s="194" t="s">
        <v>38</v>
      </c>
      <c r="J4756" s="194"/>
      <c r="K4756" s="194"/>
      <c r="L4756" s="194"/>
      <c r="M4756" s="194"/>
      <c r="N4756" s="194" t="s">
        <v>38</v>
      </c>
      <c r="O4756" s="194" t="s">
        <v>14350</v>
      </c>
      <c r="P4756" s="194" t="s">
        <v>31458</v>
      </c>
      <c r="Q4756" s="194" t="s">
        <v>31460</v>
      </c>
      <c r="R4756" s="194" t="s">
        <v>31461</v>
      </c>
      <c r="S4756" s="194" t="s">
        <v>31462</v>
      </c>
      <c r="T4756" s="195">
        <v>46269</v>
      </c>
      <c r="U4756" s="194" t="s">
        <v>5527</v>
      </c>
      <c r="V4756" s="194" t="s">
        <v>31486</v>
      </c>
      <c r="W4756" s="202" t="s">
        <v>1974</v>
      </c>
      <c r="X4756" s="194"/>
      <c r="Y4756" s="194"/>
      <c r="Z4756" s="194"/>
      <c r="AA4756" s="194"/>
      <c r="AB4756" s="194" t="s">
        <v>38</v>
      </c>
      <c r="AC4756" s="194" t="s">
        <v>38</v>
      </c>
      <c r="AD4756" s="210" t="s">
        <v>31487</v>
      </c>
      <c r="AE4756" s="193" t="s">
        <v>38</v>
      </c>
      <c r="AF4756" s="193"/>
      <c r="AG4756" s="196"/>
      <c r="AH4756" s="196" t="s">
        <v>87</v>
      </c>
      <c r="AI4756" s="197" t="s">
        <v>31467</v>
      </c>
      <c r="AJ4756" s="653" t="s">
        <v>31468</v>
      </c>
    </row>
    <row r="4757" spans="1:36" ht="67.5" customHeight="1">
      <c r="A4757" s="99">
        <v>27</v>
      </c>
      <c r="B4757" s="99">
        <v>27</v>
      </c>
      <c r="C4757" s="638">
        <v>98</v>
      </c>
      <c r="D4757" s="334" t="s">
        <v>4980</v>
      </c>
      <c r="E4757" s="282" t="s">
        <v>31273</v>
      </c>
      <c r="F4757" s="193" t="s">
        <v>31458</v>
      </c>
      <c r="G4757" s="193" t="s">
        <v>91</v>
      </c>
      <c r="H4757" s="194" t="s">
        <v>38</v>
      </c>
      <c r="I4757" s="194" t="s">
        <v>38</v>
      </c>
      <c r="J4757" s="194"/>
      <c r="K4757" s="194" t="s">
        <v>38</v>
      </c>
      <c r="L4757" s="194"/>
      <c r="M4757" s="194" t="s">
        <v>38</v>
      </c>
      <c r="N4757" s="194"/>
      <c r="O4757" s="194" t="s">
        <v>25262</v>
      </c>
      <c r="P4757" s="194" t="s">
        <v>31458</v>
      </c>
      <c r="Q4757" s="194" t="s">
        <v>31460</v>
      </c>
      <c r="R4757" s="194" t="s">
        <v>31461</v>
      </c>
      <c r="S4757" s="194" t="s">
        <v>31462</v>
      </c>
      <c r="T4757" s="195" t="s">
        <v>25348</v>
      </c>
      <c r="U4757" s="194"/>
      <c r="V4757" s="194" t="s">
        <v>31488</v>
      </c>
      <c r="W4757" s="202" t="s">
        <v>31489</v>
      </c>
      <c r="X4757" s="194"/>
      <c r="Y4757" s="194"/>
      <c r="Z4757" s="194"/>
      <c r="AA4757" s="194" t="s">
        <v>38</v>
      </c>
      <c r="AB4757" s="194" t="s">
        <v>38</v>
      </c>
      <c r="AC4757" s="194" t="s">
        <v>38</v>
      </c>
      <c r="AD4757" s="210"/>
      <c r="AE4757" s="193" t="s">
        <v>38</v>
      </c>
      <c r="AF4757" s="193"/>
      <c r="AG4757" s="196"/>
      <c r="AH4757" s="196" t="s">
        <v>87</v>
      </c>
      <c r="AI4757" s="197" t="s">
        <v>31467</v>
      </c>
      <c r="AJ4757" s="653" t="s">
        <v>31468</v>
      </c>
    </row>
    <row r="4758" spans="1:36" ht="67.5" customHeight="1">
      <c r="A4758" s="99">
        <v>27</v>
      </c>
      <c r="B4758" s="99">
        <v>27</v>
      </c>
      <c r="C4758" s="638">
        <v>99</v>
      </c>
      <c r="D4758" s="334" t="s">
        <v>4980</v>
      </c>
      <c r="E4758" s="282" t="s">
        <v>31273</v>
      </c>
      <c r="F4758" s="193" t="s">
        <v>31458</v>
      </c>
      <c r="G4758" s="193"/>
      <c r="H4758" s="194"/>
      <c r="I4758" s="194"/>
      <c r="J4758" s="194"/>
      <c r="K4758" s="194"/>
      <c r="L4758" s="194"/>
      <c r="M4758" s="194"/>
      <c r="N4758" s="194" t="s">
        <v>38</v>
      </c>
      <c r="O4758" s="194" t="s">
        <v>31490</v>
      </c>
      <c r="P4758" s="194" t="s">
        <v>31458</v>
      </c>
      <c r="Q4758" s="194" t="s">
        <v>31460</v>
      </c>
      <c r="R4758" s="194" t="s">
        <v>31461</v>
      </c>
      <c r="S4758" s="194" t="s">
        <v>31462</v>
      </c>
      <c r="T4758" s="195">
        <v>46280</v>
      </c>
      <c r="U4758" s="194" t="s">
        <v>31491</v>
      </c>
      <c r="V4758" s="194" t="s">
        <v>31492</v>
      </c>
      <c r="W4758" s="202" t="s">
        <v>31493</v>
      </c>
      <c r="X4758" s="194" t="s">
        <v>38</v>
      </c>
      <c r="Y4758" s="194"/>
      <c r="Z4758" s="194"/>
      <c r="AA4758" s="194"/>
      <c r="AB4758" s="194"/>
      <c r="AC4758" s="194"/>
      <c r="AD4758" s="210" t="s">
        <v>31494</v>
      </c>
      <c r="AE4758" s="193" t="s">
        <v>38</v>
      </c>
      <c r="AF4758" s="193"/>
      <c r="AG4758" s="196"/>
      <c r="AH4758" s="196" t="s">
        <v>87</v>
      </c>
      <c r="AI4758" s="197" t="s">
        <v>31467</v>
      </c>
      <c r="AJ4758" s="653" t="s">
        <v>31468</v>
      </c>
    </row>
    <row r="4759" spans="1:36" ht="67.5" customHeight="1">
      <c r="A4759" s="99">
        <v>27</v>
      </c>
      <c r="B4759" s="99">
        <v>27</v>
      </c>
      <c r="C4759" s="638">
        <v>100</v>
      </c>
      <c r="D4759" s="334" t="s">
        <v>4980</v>
      </c>
      <c r="E4759" s="283" t="s">
        <v>31273</v>
      </c>
      <c r="F4759" s="204" t="s">
        <v>31458</v>
      </c>
      <c r="G4759" s="193" t="s">
        <v>141</v>
      </c>
      <c r="H4759" s="194"/>
      <c r="I4759" s="194"/>
      <c r="J4759" s="194" t="s">
        <v>38</v>
      </c>
      <c r="K4759" s="194"/>
      <c r="L4759" s="194"/>
      <c r="M4759" s="194"/>
      <c r="N4759" s="194"/>
      <c r="O4759" s="205" t="s">
        <v>14453</v>
      </c>
      <c r="P4759" s="205" t="s">
        <v>31458</v>
      </c>
      <c r="Q4759" s="205" t="s">
        <v>31467</v>
      </c>
      <c r="R4759" s="194" t="s">
        <v>31461</v>
      </c>
      <c r="S4759" s="205" t="s">
        <v>31495</v>
      </c>
      <c r="T4759" s="195">
        <v>46279</v>
      </c>
      <c r="U4759" s="194" t="s">
        <v>31496</v>
      </c>
      <c r="V4759" s="205" t="s">
        <v>31497</v>
      </c>
      <c r="W4759" s="202" t="s">
        <v>31498</v>
      </c>
      <c r="X4759" s="194"/>
      <c r="Y4759" s="194"/>
      <c r="Z4759" s="194"/>
      <c r="AA4759" s="194"/>
      <c r="AB4759" s="194" t="s">
        <v>38</v>
      </c>
      <c r="AC4759" s="194" t="s">
        <v>38</v>
      </c>
      <c r="AD4759" s="210" t="s">
        <v>31499</v>
      </c>
      <c r="AE4759" s="193"/>
      <c r="AF4759" s="193" t="s">
        <v>38</v>
      </c>
      <c r="AG4759" s="207" t="s">
        <v>31500</v>
      </c>
      <c r="AH4759" s="196" t="s">
        <v>87</v>
      </c>
      <c r="AI4759" s="197" t="s">
        <v>31501</v>
      </c>
      <c r="AJ4759" s="653" t="s">
        <v>31502</v>
      </c>
    </row>
    <row r="4760" spans="1:36" ht="67.5" customHeight="1">
      <c r="A4760" s="99">
        <v>27</v>
      </c>
      <c r="B4760" s="99">
        <v>27</v>
      </c>
      <c r="C4760" s="638">
        <v>101</v>
      </c>
      <c r="D4760" s="334" t="s">
        <v>4980</v>
      </c>
      <c r="E4760" s="283" t="s">
        <v>31273</v>
      </c>
      <c r="F4760" s="204" t="s">
        <v>31458</v>
      </c>
      <c r="G4760" s="193" t="s">
        <v>141</v>
      </c>
      <c r="H4760" s="194" t="s">
        <v>38</v>
      </c>
      <c r="I4760" s="194" t="s">
        <v>38</v>
      </c>
      <c r="J4760" s="194" t="s">
        <v>38</v>
      </c>
      <c r="K4760" s="194"/>
      <c r="L4760" s="194"/>
      <c r="M4760" s="194"/>
      <c r="N4760" s="194"/>
      <c r="O4760" s="205" t="s">
        <v>31503</v>
      </c>
      <c r="P4760" s="205" t="s">
        <v>31458</v>
      </c>
      <c r="Q4760" s="205" t="s">
        <v>31467</v>
      </c>
      <c r="R4760" s="194" t="s">
        <v>31461</v>
      </c>
      <c r="S4760" s="205" t="s">
        <v>31504</v>
      </c>
      <c r="T4760" s="195">
        <v>46266</v>
      </c>
      <c r="U4760" s="194" t="s">
        <v>31505</v>
      </c>
      <c r="V4760" s="205" t="s">
        <v>31506</v>
      </c>
      <c r="W4760" s="261" t="s">
        <v>31507</v>
      </c>
      <c r="X4760" s="194"/>
      <c r="Y4760" s="194"/>
      <c r="Z4760" s="194"/>
      <c r="AA4760" s="194"/>
      <c r="AB4760" s="194" t="s">
        <v>38</v>
      </c>
      <c r="AC4760" s="194" t="s">
        <v>38</v>
      </c>
      <c r="AD4760" s="210"/>
      <c r="AE4760" s="193" t="s">
        <v>38</v>
      </c>
      <c r="AF4760" s="193"/>
      <c r="AG4760" s="196"/>
      <c r="AH4760" s="196" t="s">
        <v>87</v>
      </c>
      <c r="AI4760" s="197" t="s">
        <v>31501</v>
      </c>
      <c r="AJ4760" s="653" t="s">
        <v>31502</v>
      </c>
    </row>
    <row r="4761" spans="1:36" ht="67.5" customHeight="1">
      <c r="A4761" s="99">
        <v>27</v>
      </c>
      <c r="B4761" s="99">
        <v>27</v>
      </c>
      <c r="C4761" s="638">
        <v>102</v>
      </c>
      <c r="D4761" s="334" t="s">
        <v>4980</v>
      </c>
      <c r="E4761" s="283" t="s">
        <v>31273</v>
      </c>
      <c r="F4761" s="204" t="s">
        <v>31458</v>
      </c>
      <c r="G4761" s="193" t="s">
        <v>141</v>
      </c>
      <c r="H4761" s="194" t="s">
        <v>38</v>
      </c>
      <c r="I4761" s="194" t="s">
        <v>38</v>
      </c>
      <c r="J4761" s="194" t="s">
        <v>38</v>
      </c>
      <c r="K4761" s="194"/>
      <c r="L4761" s="194"/>
      <c r="M4761" s="194"/>
      <c r="N4761" s="194" t="s">
        <v>38</v>
      </c>
      <c r="O4761" s="205" t="s">
        <v>31508</v>
      </c>
      <c r="P4761" s="205" t="s">
        <v>31458</v>
      </c>
      <c r="Q4761" s="205" t="s">
        <v>31509</v>
      </c>
      <c r="R4761" s="194" t="s">
        <v>31510</v>
      </c>
      <c r="S4761" s="205" t="s">
        <v>31511</v>
      </c>
      <c r="T4761" s="195">
        <v>46274</v>
      </c>
      <c r="U4761" s="194" t="s">
        <v>31512</v>
      </c>
      <c r="V4761" s="205" t="s">
        <v>31513</v>
      </c>
      <c r="W4761" s="261" t="s">
        <v>31514</v>
      </c>
      <c r="X4761" s="194"/>
      <c r="Y4761" s="194"/>
      <c r="Z4761" s="194"/>
      <c r="AA4761" s="194" t="s">
        <v>38</v>
      </c>
      <c r="AB4761" s="194" t="s">
        <v>38</v>
      </c>
      <c r="AC4761" s="194" t="s">
        <v>38</v>
      </c>
      <c r="AD4761" s="210"/>
      <c r="AE4761" s="193" t="s">
        <v>38</v>
      </c>
      <c r="AF4761" s="193"/>
      <c r="AG4761" s="196"/>
      <c r="AH4761" s="196" t="s">
        <v>87</v>
      </c>
      <c r="AI4761" s="197" t="s">
        <v>31501</v>
      </c>
      <c r="AJ4761" s="653" t="s">
        <v>31515</v>
      </c>
    </row>
    <row r="4762" spans="1:36" ht="67.5" customHeight="1">
      <c r="A4762" s="99">
        <v>27</v>
      </c>
      <c r="B4762" s="99">
        <v>27</v>
      </c>
      <c r="C4762" s="638">
        <v>103</v>
      </c>
      <c r="D4762" s="334" t="s">
        <v>4980</v>
      </c>
      <c r="E4762" s="283" t="s">
        <v>31273</v>
      </c>
      <c r="F4762" s="204" t="s">
        <v>31458</v>
      </c>
      <c r="G4762" s="193" t="s">
        <v>141</v>
      </c>
      <c r="H4762" s="194" t="s">
        <v>38</v>
      </c>
      <c r="I4762" s="194" t="s">
        <v>38</v>
      </c>
      <c r="J4762" s="194" t="s">
        <v>38</v>
      </c>
      <c r="K4762" s="194"/>
      <c r="L4762" s="194"/>
      <c r="M4762" s="194"/>
      <c r="N4762" s="194" t="s">
        <v>38</v>
      </c>
      <c r="O4762" s="205" t="s">
        <v>31516</v>
      </c>
      <c r="P4762" s="205" t="s">
        <v>31458</v>
      </c>
      <c r="Q4762" s="205" t="s">
        <v>31517</v>
      </c>
      <c r="R4762" s="194" t="s">
        <v>31518</v>
      </c>
      <c r="S4762" s="205" t="s">
        <v>31519</v>
      </c>
      <c r="T4762" s="195">
        <v>46276</v>
      </c>
      <c r="U4762" s="194" t="s">
        <v>31520</v>
      </c>
      <c r="V4762" s="205" t="s">
        <v>31513</v>
      </c>
      <c r="W4762" s="261" t="s">
        <v>31514</v>
      </c>
      <c r="X4762" s="194"/>
      <c r="Y4762" s="194"/>
      <c r="Z4762" s="194"/>
      <c r="AA4762" s="194" t="s">
        <v>38</v>
      </c>
      <c r="AB4762" s="194" t="s">
        <v>38</v>
      </c>
      <c r="AC4762" s="194" t="s">
        <v>38</v>
      </c>
      <c r="AD4762" s="210" t="s">
        <v>31521</v>
      </c>
      <c r="AE4762" s="193" t="s">
        <v>38</v>
      </c>
      <c r="AF4762" s="193"/>
      <c r="AG4762" s="196"/>
      <c r="AH4762" s="196" t="s">
        <v>87</v>
      </c>
      <c r="AI4762" s="197" t="s">
        <v>31501</v>
      </c>
      <c r="AJ4762" s="653" t="s">
        <v>31515</v>
      </c>
    </row>
    <row r="4763" spans="1:36" ht="67.5" customHeight="1">
      <c r="A4763" s="99">
        <v>27</v>
      </c>
      <c r="B4763" s="99">
        <v>27</v>
      </c>
      <c r="C4763" s="638">
        <v>104</v>
      </c>
      <c r="D4763" s="22" t="s">
        <v>7</v>
      </c>
      <c r="E4763" s="23" t="s">
        <v>352</v>
      </c>
      <c r="F4763" s="24" t="s">
        <v>31522</v>
      </c>
      <c r="G4763" s="147" t="s">
        <v>91</v>
      </c>
      <c r="H4763" s="148"/>
      <c r="I4763" s="148"/>
      <c r="J4763" s="148"/>
      <c r="K4763" s="148"/>
      <c r="L4763" s="148"/>
      <c r="M4763" s="148"/>
      <c r="N4763" s="148"/>
      <c r="O4763" s="148" t="s">
        <v>31523</v>
      </c>
      <c r="P4763" s="148" t="s">
        <v>31524</v>
      </c>
      <c r="Q4763" s="148" t="s">
        <v>31525</v>
      </c>
      <c r="R4763" s="148" t="s">
        <v>31526</v>
      </c>
      <c r="S4763" s="148" t="s">
        <v>31527</v>
      </c>
      <c r="T4763" s="149" t="s">
        <v>22559</v>
      </c>
      <c r="U4763" s="148" t="s">
        <v>31528</v>
      </c>
      <c r="V4763" s="148" t="s">
        <v>31529</v>
      </c>
      <c r="W4763" s="150" t="s">
        <v>31530</v>
      </c>
      <c r="X4763" s="147"/>
      <c r="Y4763" s="147"/>
      <c r="Z4763" s="147"/>
      <c r="AA4763" s="147" t="s">
        <v>38</v>
      </c>
      <c r="AB4763" s="147" t="s">
        <v>38</v>
      </c>
      <c r="AC4763" s="147" t="s">
        <v>38</v>
      </c>
      <c r="AD4763" s="62" t="s">
        <v>31531</v>
      </c>
      <c r="AE4763" s="147" t="s">
        <v>38</v>
      </c>
      <c r="AF4763" s="147"/>
      <c r="AG4763" s="151"/>
      <c r="AH4763" s="151" t="s">
        <v>87</v>
      </c>
      <c r="AI4763" s="142" t="s">
        <v>31524</v>
      </c>
      <c r="AJ4763" s="660" t="s">
        <v>31532</v>
      </c>
    </row>
    <row r="4764" spans="1:36" ht="67.5" customHeight="1">
      <c r="A4764" s="99">
        <v>27</v>
      </c>
      <c r="B4764" s="99">
        <v>27</v>
      </c>
      <c r="C4764" s="638">
        <v>105</v>
      </c>
      <c r="D4764" s="22" t="s">
        <v>7</v>
      </c>
      <c r="E4764" s="23" t="s">
        <v>352</v>
      </c>
      <c r="F4764" s="24" t="s">
        <v>31522</v>
      </c>
      <c r="G4764" s="147"/>
      <c r="H4764" s="148" t="s">
        <v>38</v>
      </c>
      <c r="I4764" s="148" t="s">
        <v>38</v>
      </c>
      <c r="J4764" s="148" t="s">
        <v>38</v>
      </c>
      <c r="K4764" s="148" t="s">
        <v>38</v>
      </c>
      <c r="L4764" s="148" t="s">
        <v>38</v>
      </c>
      <c r="M4764" s="148" t="s">
        <v>38</v>
      </c>
      <c r="N4764" s="148" t="s">
        <v>38</v>
      </c>
      <c r="O4764" s="148" t="s">
        <v>1275</v>
      </c>
      <c r="P4764" s="148" t="s">
        <v>31524</v>
      </c>
      <c r="Q4764" s="148" t="s">
        <v>31525</v>
      </c>
      <c r="R4764" s="148" t="s">
        <v>31526</v>
      </c>
      <c r="S4764" s="148" t="s">
        <v>31527</v>
      </c>
      <c r="T4764" s="149" t="s">
        <v>31533</v>
      </c>
      <c r="U4764" s="148" t="s">
        <v>31534</v>
      </c>
      <c r="V4764" s="148" t="s">
        <v>31535</v>
      </c>
      <c r="W4764" s="150" t="s">
        <v>31536</v>
      </c>
      <c r="X4764" s="147"/>
      <c r="Y4764" s="147"/>
      <c r="Z4764" s="147"/>
      <c r="AA4764" s="147" t="s">
        <v>38</v>
      </c>
      <c r="AB4764" s="147" t="s">
        <v>38</v>
      </c>
      <c r="AC4764" s="147" t="s">
        <v>38</v>
      </c>
      <c r="AD4764" s="62"/>
      <c r="AE4764" s="147" t="s">
        <v>38</v>
      </c>
      <c r="AF4764" s="147"/>
      <c r="AG4764" s="151"/>
      <c r="AH4764" s="151" t="s">
        <v>87</v>
      </c>
      <c r="AI4764" s="142" t="s">
        <v>31524</v>
      </c>
      <c r="AJ4764" s="660" t="s">
        <v>31532</v>
      </c>
    </row>
    <row r="4765" spans="1:36" ht="67.5" customHeight="1">
      <c r="A4765" s="99">
        <v>27</v>
      </c>
      <c r="B4765" s="99">
        <v>27</v>
      </c>
      <c r="C4765" s="638">
        <v>106</v>
      </c>
      <c r="D4765" s="72" t="s">
        <v>7</v>
      </c>
      <c r="E4765" s="73" t="s">
        <v>352</v>
      </c>
      <c r="F4765" s="74" t="s">
        <v>31537</v>
      </c>
      <c r="G4765" s="152" t="s">
        <v>141</v>
      </c>
      <c r="H4765" s="153"/>
      <c r="I4765" s="153"/>
      <c r="J4765" s="153" t="s">
        <v>38</v>
      </c>
      <c r="K4765" s="153"/>
      <c r="L4765" s="153" t="s">
        <v>38</v>
      </c>
      <c r="M4765" s="153"/>
      <c r="N4765" s="153"/>
      <c r="O4765" s="153" t="s">
        <v>31538</v>
      </c>
      <c r="P4765" s="153" t="s">
        <v>31537</v>
      </c>
      <c r="Q4765" s="153" t="s">
        <v>31539</v>
      </c>
      <c r="R4765" s="153" t="s">
        <v>31540</v>
      </c>
      <c r="S4765" s="153" t="s">
        <v>31541</v>
      </c>
      <c r="T4765" s="154" t="s">
        <v>31542</v>
      </c>
      <c r="U4765" s="153" t="s">
        <v>31543</v>
      </c>
      <c r="V4765" s="153" t="s">
        <v>31544</v>
      </c>
      <c r="W4765" s="150" t="s">
        <v>31545</v>
      </c>
      <c r="X4765" s="152"/>
      <c r="Y4765" s="152"/>
      <c r="Z4765" s="152"/>
      <c r="AA4765" s="152" t="s">
        <v>38</v>
      </c>
      <c r="AB4765" s="152" t="s">
        <v>245</v>
      </c>
      <c r="AC4765" s="152" t="s">
        <v>245</v>
      </c>
      <c r="AD4765" s="80" t="s">
        <v>31546</v>
      </c>
      <c r="AE4765" s="152"/>
      <c r="AF4765" s="152" t="s">
        <v>38</v>
      </c>
      <c r="AG4765" s="587" t="s">
        <v>31547</v>
      </c>
      <c r="AH4765" s="155" t="s">
        <v>87</v>
      </c>
      <c r="AI4765" s="143" t="s">
        <v>31548</v>
      </c>
      <c r="AJ4765" s="663" t="s">
        <v>31549</v>
      </c>
    </row>
    <row r="4766" spans="1:36" ht="67.5" customHeight="1">
      <c r="A4766" s="99">
        <v>27</v>
      </c>
      <c r="B4766" s="99">
        <v>27</v>
      </c>
      <c r="C4766" s="638">
        <v>107</v>
      </c>
      <c r="D4766" s="22" t="s">
        <v>7</v>
      </c>
      <c r="E4766" s="23" t="s">
        <v>352</v>
      </c>
      <c r="F4766" s="24" t="s">
        <v>31537</v>
      </c>
      <c r="G4766" s="147" t="s">
        <v>121</v>
      </c>
      <c r="H4766" s="148"/>
      <c r="I4766" s="148" t="s">
        <v>38</v>
      </c>
      <c r="J4766" s="148"/>
      <c r="K4766" s="148"/>
      <c r="L4766" s="148"/>
      <c r="M4766" s="148"/>
      <c r="N4766" s="148"/>
      <c r="O4766" s="148" t="s">
        <v>967</v>
      </c>
      <c r="P4766" s="148" t="s">
        <v>31537</v>
      </c>
      <c r="Q4766" s="148" t="s">
        <v>31550</v>
      </c>
      <c r="R4766" s="148" t="s">
        <v>31540</v>
      </c>
      <c r="S4766" s="148" t="s">
        <v>31551</v>
      </c>
      <c r="T4766" s="26" t="s">
        <v>31552</v>
      </c>
      <c r="U4766" s="148" t="s">
        <v>31553</v>
      </c>
      <c r="V4766" s="148" t="s">
        <v>31554</v>
      </c>
      <c r="W4766" s="150" t="s">
        <v>31555</v>
      </c>
      <c r="X4766" s="147"/>
      <c r="Y4766" s="147"/>
      <c r="Z4766" s="147"/>
      <c r="AA4766" s="147"/>
      <c r="AB4766" s="147" t="s">
        <v>38</v>
      </c>
      <c r="AC4766" s="147" t="s">
        <v>245</v>
      </c>
      <c r="AD4766" s="586" t="s">
        <v>31556</v>
      </c>
      <c r="AE4766" s="147"/>
      <c r="AF4766" s="147" t="s">
        <v>38</v>
      </c>
      <c r="AG4766" s="156"/>
      <c r="AH4766" s="156" t="s">
        <v>87</v>
      </c>
      <c r="AI4766" s="145" t="s">
        <v>31548</v>
      </c>
      <c r="AJ4766" s="664" t="s">
        <v>31549</v>
      </c>
    </row>
    <row r="4767" spans="1:36" ht="67.5" customHeight="1">
      <c r="A4767" s="99">
        <v>27</v>
      </c>
      <c r="B4767" s="99">
        <v>27</v>
      </c>
      <c r="C4767" s="638">
        <v>108</v>
      </c>
      <c r="D4767" s="22" t="s">
        <v>7</v>
      </c>
      <c r="E4767" s="23" t="s">
        <v>352</v>
      </c>
      <c r="F4767" s="24" t="s">
        <v>31537</v>
      </c>
      <c r="G4767" s="147" t="s">
        <v>121</v>
      </c>
      <c r="H4767" s="148"/>
      <c r="I4767" s="148" t="s">
        <v>38</v>
      </c>
      <c r="J4767" s="148"/>
      <c r="K4767" s="148"/>
      <c r="L4767" s="148"/>
      <c r="M4767" s="148"/>
      <c r="N4767" s="148"/>
      <c r="O4767" s="148" t="s">
        <v>31557</v>
      </c>
      <c r="P4767" s="148" t="s">
        <v>31537</v>
      </c>
      <c r="Q4767" s="148" t="s">
        <v>31550</v>
      </c>
      <c r="R4767" s="148" t="s">
        <v>31540</v>
      </c>
      <c r="S4767" s="148" t="s">
        <v>31551</v>
      </c>
      <c r="T4767" s="149" t="s">
        <v>31558</v>
      </c>
      <c r="U4767" s="148" t="s">
        <v>226</v>
      </c>
      <c r="V4767" s="148" t="s">
        <v>31559</v>
      </c>
      <c r="W4767" s="158" t="s">
        <v>31560</v>
      </c>
      <c r="X4767" s="147"/>
      <c r="Y4767" s="147"/>
      <c r="Z4767" s="147"/>
      <c r="AA4767" s="147"/>
      <c r="AB4767" s="147" t="s">
        <v>38</v>
      </c>
      <c r="AC4767" s="147" t="s">
        <v>38</v>
      </c>
      <c r="AD4767" s="62" t="s">
        <v>31561</v>
      </c>
      <c r="AE4767" s="147" t="s">
        <v>38</v>
      </c>
      <c r="AF4767" s="147"/>
      <c r="AG4767" s="151"/>
      <c r="AH4767" s="151" t="s">
        <v>87</v>
      </c>
      <c r="AI4767" s="142" t="s">
        <v>31548</v>
      </c>
      <c r="AJ4767" s="660" t="s">
        <v>31549</v>
      </c>
    </row>
    <row r="4768" spans="1:36" ht="67.5" customHeight="1">
      <c r="A4768" s="99">
        <v>27</v>
      </c>
      <c r="B4768" s="99">
        <v>27</v>
      </c>
      <c r="C4768" s="638">
        <v>109</v>
      </c>
      <c r="D4768" s="22" t="s">
        <v>7</v>
      </c>
      <c r="E4768" s="23" t="s">
        <v>352</v>
      </c>
      <c r="F4768" s="24" t="s">
        <v>31562</v>
      </c>
      <c r="G4768" s="147" t="s">
        <v>121</v>
      </c>
      <c r="H4768" s="148"/>
      <c r="I4768" s="148"/>
      <c r="J4768" s="148"/>
      <c r="K4768" s="148"/>
      <c r="L4768" s="148"/>
      <c r="M4768" s="148"/>
      <c r="N4768" s="148"/>
      <c r="O4768" s="148" t="s">
        <v>31563</v>
      </c>
      <c r="P4768" s="148" t="s">
        <v>31564</v>
      </c>
      <c r="Q4768" s="148"/>
      <c r="R4768" s="148"/>
      <c r="S4768" s="148"/>
      <c r="T4768" s="149" t="s">
        <v>31565</v>
      </c>
      <c r="U4768" s="148"/>
      <c r="V4768" s="148" t="s">
        <v>31566</v>
      </c>
      <c r="W4768" s="150" t="s">
        <v>3712</v>
      </c>
      <c r="X4768" s="147" t="s">
        <v>38</v>
      </c>
      <c r="Y4768" s="147" t="s">
        <v>38</v>
      </c>
      <c r="Z4768" s="147" t="s">
        <v>38</v>
      </c>
      <c r="AA4768" s="147" t="s">
        <v>38</v>
      </c>
      <c r="AB4768" s="147" t="s">
        <v>38</v>
      </c>
      <c r="AC4768" s="147" t="s">
        <v>38</v>
      </c>
      <c r="AD4768" s="62"/>
      <c r="AE4768" s="147" t="s">
        <v>38</v>
      </c>
      <c r="AF4768" s="147"/>
      <c r="AG4768" s="151"/>
      <c r="AH4768" s="151"/>
      <c r="AI4768" s="142" t="s">
        <v>31567</v>
      </c>
      <c r="AJ4768" s="660" t="s">
        <v>31568</v>
      </c>
    </row>
    <row r="4769" spans="1:36" ht="67.5" customHeight="1">
      <c r="A4769" s="99">
        <v>27</v>
      </c>
      <c r="B4769" s="99">
        <v>27</v>
      </c>
      <c r="C4769" s="638">
        <v>110</v>
      </c>
      <c r="D4769" s="22" t="s">
        <v>7</v>
      </c>
      <c r="E4769" s="23" t="s">
        <v>352</v>
      </c>
      <c r="F4769" s="24" t="s">
        <v>31562</v>
      </c>
      <c r="G4769" s="147" t="s">
        <v>91</v>
      </c>
      <c r="H4769" s="148" t="s">
        <v>38</v>
      </c>
      <c r="I4769" s="148" t="s">
        <v>38</v>
      </c>
      <c r="J4769" s="148" t="s">
        <v>38</v>
      </c>
      <c r="K4769" s="148" t="s">
        <v>38</v>
      </c>
      <c r="L4769" s="148" t="s">
        <v>38</v>
      </c>
      <c r="M4769" s="148" t="s">
        <v>38</v>
      </c>
      <c r="N4769" s="148"/>
      <c r="O4769" s="148" t="s">
        <v>31563</v>
      </c>
      <c r="P4769" s="148" t="s">
        <v>31564</v>
      </c>
      <c r="Q4769" s="148"/>
      <c r="R4769" s="148"/>
      <c r="S4769" s="148"/>
      <c r="T4769" s="149" t="s">
        <v>2524</v>
      </c>
      <c r="U4769" s="148"/>
      <c r="V4769" s="148" t="s">
        <v>31570</v>
      </c>
      <c r="W4769" s="150" t="s">
        <v>3712</v>
      </c>
      <c r="X4769" s="147" t="s">
        <v>38</v>
      </c>
      <c r="Y4769" s="147" t="s">
        <v>38</v>
      </c>
      <c r="Z4769" s="147" t="s">
        <v>38</v>
      </c>
      <c r="AA4769" s="147" t="s">
        <v>38</v>
      </c>
      <c r="AB4769" s="147" t="s">
        <v>38</v>
      </c>
      <c r="AC4769" s="147" t="s">
        <v>38</v>
      </c>
      <c r="AD4769" s="62"/>
      <c r="AE4769" s="147" t="s">
        <v>38</v>
      </c>
      <c r="AF4769" s="147"/>
      <c r="AG4769" s="151"/>
      <c r="AH4769" s="151"/>
      <c r="AI4769" s="142" t="s">
        <v>31567</v>
      </c>
      <c r="AJ4769" s="660" t="s">
        <v>31568</v>
      </c>
    </row>
    <row r="4770" spans="1:36" ht="67.5" customHeight="1">
      <c r="A4770" s="99">
        <v>27</v>
      </c>
      <c r="B4770" s="99">
        <v>27</v>
      </c>
      <c r="C4770" s="638">
        <v>111</v>
      </c>
      <c r="D4770" s="22" t="s">
        <v>7</v>
      </c>
      <c r="E4770" s="23" t="s">
        <v>352</v>
      </c>
      <c r="F4770" s="24" t="s">
        <v>31562</v>
      </c>
      <c r="G4770" s="147" t="s">
        <v>91</v>
      </c>
      <c r="H4770" s="148" t="s">
        <v>38</v>
      </c>
      <c r="I4770" s="148" t="s">
        <v>38</v>
      </c>
      <c r="J4770" s="148" t="s">
        <v>38</v>
      </c>
      <c r="K4770" s="148" t="s">
        <v>38</v>
      </c>
      <c r="L4770" s="148" t="s">
        <v>38</v>
      </c>
      <c r="M4770" s="148" t="s">
        <v>38</v>
      </c>
      <c r="N4770" s="148"/>
      <c r="O4770" s="148" t="s">
        <v>29109</v>
      </c>
      <c r="P4770" s="148" t="s">
        <v>31564</v>
      </c>
      <c r="Q4770" s="148" t="s">
        <v>31571</v>
      </c>
      <c r="R4770" s="148" t="s">
        <v>31572</v>
      </c>
      <c r="S4770" s="148" t="s">
        <v>31569</v>
      </c>
      <c r="T4770" s="149" t="s">
        <v>1308</v>
      </c>
      <c r="U4770" s="148" t="s">
        <v>1283</v>
      </c>
      <c r="V4770" s="148" t="s">
        <v>400</v>
      </c>
      <c r="W4770" s="150" t="s">
        <v>31573</v>
      </c>
      <c r="X4770" s="147" t="s">
        <v>38</v>
      </c>
      <c r="Y4770" s="147" t="s">
        <v>38</v>
      </c>
      <c r="Z4770" s="147" t="s">
        <v>38</v>
      </c>
      <c r="AA4770" s="147" t="s">
        <v>38</v>
      </c>
      <c r="AB4770" s="147" t="s">
        <v>38</v>
      </c>
      <c r="AC4770" s="147" t="s">
        <v>38</v>
      </c>
      <c r="AD4770" s="62"/>
      <c r="AE4770" s="147" t="s">
        <v>38</v>
      </c>
      <c r="AF4770" s="147"/>
      <c r="AG4770" s="151"/>
      <c r="AH4770" s="151"/>
      <c r="AI4770" s="142" t="s">
        <v>31567</v>
      </c>
      <c r="AJ4770" s="660" t="s">
        <v>31568</v>
      </c>
    </row>
    <row r="4771" spans="1:36" ht="67.5" customHeight="1">
      <c r="A4771" s="99">
        <v>27</v>
      </c>
      <c r="B4771" s="99">
        <v>27</v>
      </c>
      <c r="C4771" s="638">
        <v>112</v>
      </c>
      <c r="D4771" s="22" t="s">
        <v>7</v>
      </c>
      <c r="E4771" s="23" t="s">
        <v>352</v>
      </c>
      <c r="F4771" s="24" t="s">
        <v>31574</v>
      </c>
      <c r="G4771" s="147"/>
      <c r="H4771" s="148" t="s">
        <v>38</v>
      </c>
      <c r="I4771" s="148" t="s">
        <v>38</v>
      </c>
      <c r="J4771" s="148" t="s">
        <v>38</v>
      </c>
      <c r="K4771" s="148" t="s">
        <v>38</v>
      </c>
      <c r="L4771" s="148" t="s">
        <v>38</v>
      </c>
      <c r="M4771" s="148" t="s">
        <v>38</v>
      </c>
      <c r="N4771" s="148" t="s">
        <v>38</v>
      </c>
      <c r="O4771" s="148" t="s">
        <v>1330</v>
      </c>
      <c r="P4771" s="148" t="s">
        <v>31575</v>
      </c>
      <c r="Q4771" s="148" t="s">
        <v>31576</v>
      </c>
      <c r="R4771" s="148" t="s">
        <v>31577</v>
      </c>
      <c r="S4771" s="148" t="s">
        <v>31578</v>
      </c>
      <c r="T4771" s="149" t="s">
        <v>8782</v>
      </c>
      <c r="U4771" s="148" t="s">
        <v>31579</v>
      </c>
      <c r="V4771" s="148" t="s">
        <v>31580</v>
      </c>
      <c r="W4771" s="158" t="s">
        <v>29282</v>
      </c>
      <c r="X4771" s="147"/>
      <c r="Y4771" s="147"/>
      <c r="Z4771" s="147"/>
      <c r="AA4771" s="147" t="s">
        <v>38</v>
      </c>
      <c r="AB4771" s="147" t="s">
        <v>38</v>
      </c>
      <c r="AC4771" s="147" t="s">
        <v>38</v>
      </c>
      <c r="AD4771" s="151" t="s">
        <v>7827</v>
      </c>
      <c r="AE4771" s="147" t="s">
        <v>38</v>
      </c>
      <c r="AF4771" s="147"/>
      <c r="AG4771" s="151"/>
      <c r="AH4771" s="151" t="s">
        <v>125</v>
      </c>
      <c r="AI4771" s="142" t="s">
        <v>31581</v>
      </c>
      <c r="AJ4771" s="660" t="s">
        <v>31582</v>
      </c>
    </row>
    <row r="4772" spans="1:36" ht="67.5" customHeight="1">
      <c r="A4772" s="99">
        <v>27</v>
      </c>
      <c r="B4772" s="99">
        <v>27</v>
      </c>
      <c r="C4772" s="638">
        <v>113</v>
      </c>
      <c r="D4772" s="334" t="s">
        <v>4980</v>
      </c>
      <c r="E4772" s="283" t="s">
        <v>31273</v>
      </c>
      <c r="F4772" s="204" t="s">
        <v>31583</v>
      </c>
      <c r="G4772" s="193" t="s">
        <v>121</v>
      </c>
      <c r="H4772" s="194"/>
      <c r="I4772" s="194"/>
      <c r="J4772" s="194"/>
      <c r="K4772" s="194"/>
      <c r="L4772" s="194"/>
      <c r="M4772" s="194"/>
      <c r="N4772" s="194"/>
      <c r="O4772" s="205" t="s">
        <v>31584</v>
      </c>
      <c r="P4772" s="286" t="s">
        <v>31585</v>
      </c>
      <c r="Q4772" s="205" t="s">
        <v>31586</v>
      </c>
      <c r="R4772" s="194" t="s">
        <v>31587</v>
      </c>
      <c r="S4772" s="205" t="s">
        <v>31588</v>
      </c>
      <c r="T4772" s="195">
        <v>46282</v>
      </c>
      <c r="U4772" s="286" t="s">
        <v>31589</v>
      </c>
      <c r="V4772" s="286" t="s">
        <v>31590</v>
      </c>
      <c r="W4772" s="287" t="s">
        <v>31591</v>
      </c>
      <c r="X4772" s="193"/>
      <c r="Y4772" s="193"/>
      <c r="Z4772" s="193"/>
      <c r="AA4772" s="193" t="s">
        <v>38</v>
      </c>
      <c r="AB4772" s="193" t="s">
        <v>38</v>
      </c>
      <c r="AC4772" s="193" t="s">
        <v>38</v>
      </c>
      <c r="AD4772" s="284" t="s">
        <v>31592</v>
      </c>
      <c r="AE4772" s="193"/>
      <c r="AF4772" s="193" t="s">
        <v>38</v>
      </c>
      <c r="AG4772" s="196" t="s">
        <v>31593</v>
      </c>
      <c r="AH4772" s="196" t="s">
        <v>87</v>
      </c>
      <c r="AI4772" s="197" t="s">
        <v>31594</v>
      </c>
      <c r="AJ4772" s="653" t="s">
        <v>31595</v>
      </c>
    </row>
    <row r="4773" spans="1:36" ht="67.5" customHeight="1">
      <c r="A4773" s="99">
        <v>27</v>
      </c>
      <c r="B4773" s="99">
        <v>27</v>
      </c>
      <c r="C4773" s="638">
        <v>114</v>
      </c>
      <c r="D4773" s="334" t="s">
        <v>4980</v>
      </c>
      <c r="E4773" s="283" t="s">
        <v>31273</v>
      </c>
      <c r="F4773" s="204" t="s">
        <v>31583</v>
      </c>
      <c r="G4773" s="193" t="s">
        <v>141</v>
      </c>
      <c r="H4773" s="194"/>
      <c r="I4773" s="194"/>
      <c r="J4773" s="194"/>
      <c r="K4773" s="194"/>
      <c r="L4773" s="194"/>
      <c r="M4773" s="194"/>
      <c r="N4773" s="194"/>
      <c r="O4773" s="286" t="s">
        <v>31597</v>
      </c>
      <c r="P4773" s="205" t="s">
        <v>31594</v>
      </c>
      <c r="Q4773" s="205" t="s">
        <v>31586</v>
      </c>
      <c r="R4773" s="194" t="s">
        <v>31598</v>
      </c>
      <c r="S4773" s="205" t="s">
        <v>31588</v>
      </c>
      <c r="T4773" s="195">
        <v>46294</v>
      </c>
      <c r="U4773" s="194" t="s">
        <v>11333</v>
      </c>
      <c r="V4773" s="205" t="s">
        <v>24192</v>
      </c>
      <c r="W4773" s="287" t="s">
        <v>31599</v>
      </c>
      <c r="X4773" s="193"/>
      <c r="Y4773" s="193"/>
      <c r="Z4773" s="193"/>
      <c r="AA4773" s="193"/>
      <c r="AB4773" s="193" t="s">
        <v>38</v>
      </c>
      <c r="AC4773" s="193" t="s">
        <v>38</v>
      </c>
      <c r="AD4773" s="284" t="s">
        <v>31600</v>
      </c>
      <c r="AE4773" s="193" t="s">
        <v>38</v>
      </c>
      <c r="AF4773" s="193"/>
      <c r="AG4773" s="196"/>
      <c r="AH4773" s="196" t="s">
        <v>87</v>
      </c>
      <c r="AI4773" s="197" t="s">
        <v>31594</v>
      </c>
      <c r="AJ4773" s="653" t="s">
        <v>31596</v>
      </c>
    </row>
    <row r="4774" spans="1:36" ht="67.5" customHeight="1">
      <c r="A4774" s="99">
        <v>27</v>
      </c>
      <c r="B4774" s="99">
        <v>27</v>
      </c>
      <c r="C4774" s="638">
        <v>115</v>
      </c>
      <c r="D4774" s="334" t="s">
        <v>4980</v>
      </c>
      <c r="E4774" s="283" t="s">
        <v>31273</v>
      </c>
      <c r="F4774" s="204" t="s">
        <v>31583</v>
      </c>
      <c r="G4774" s="193" t="s">
        <v>141</v>
      </c>
      <c r="H4774" s="194"/>
      <c r="I4774" s="194"/>
      <c r="J4774" s="194"/>
      <c r="K4774" s="194"/>
      <c r="L4774" s="194"/>
      <c r="M4774" s="194"/>
      <c r="N4774" s="194"/>
      <c r="O4774" s="205" t="s">
        <v>31601</v>
      </c>
      <c r="P4774" s="286" t="s">
        <v>31602</v>
      </c>
      <c r="Q4774" s="205" t="s">
        <v>31586</v>
      </c>
      <c r="R4774" s="194" t="s">
        <v>31598</v>
      </c>
      <c r="S4774" s="205" t="s">
        <v>31588</v>
      </c>
      <c r="T4774" s="195" t="s">
        <v>31603</v>
      </c>
      <c r="U4774" s="194" t="s">
        <v>31604</v>
      </c>
      <c r="V4774" s="205" t="s">
        <v>24192</v>
      </c>
      <c r="W4774" s="287" t="s">
        <v>31599</v>
      </c>
      <c r="X4774" s="193"/>
      <c r="Y4774" s="193"/>
      <c r="Z4774" s="193"/>
      <c r="AA4774" s="193"/>
      <c r="AB4774" s="193" t="s">
        <v>38</v>
      </c>
      <c r="AC4774" s="193" t="s">
        <v>38</v>
      </c>
      <c r="AD4774" s="284" t="s">
        <v>31605</v>
      </c>
      <c r="AE4774" s="193" t="s">
        <v>38</v>
      </c>
      <c r="AF4774" s="193"/>
      <c r="AG4774" s="196"/>
      <c r="AH4774" s="196" t="s">
        <v>87</v>
      </c>
      <c r="AI4774" s="197" t="s">
        <v>31594</v>
      </c>
      <c r="AJ4774" s="653" t="s">
        <v>31596</v>
      </c>
    </row>
    <row r="4775" spans="1:36" ht="67.5" customHeight="1">
      <c r="A4775" s="99">
        <v>27</v>
      </c>
      <c r="B4775" s="99">
        <v>27</v>
      </c>
      <c r="C4775" s="638">
        <v>116</v>
      </c>
      <c r="D4775" s="334" t="s">
        <v>4980</v>
      </c>
      <c r="E4775" s="283" t="s">
        <v>31273</v>
      </c>
      <c r="F4775" s="204" t="s">
        <v>31583</v>
      </c>
      <c r="G4775" s="193" t="s">
        <v>141</v>
      </c>
      <c r="H4775" s="194"/>
      <c r="I4775" s="194"/>
      <c r="J4775" s="194"/>
      <c r="K4775" s="194"/>
      <c r="L4775" s="194"/>
      <c r="M4775" s="194"/>
      <c r="N4775" s="194"/>
      <c r="O4775" s="205" t="s">
        <v>15908</v>
      </c>
      <c r="P4775" s="205" t="s">
        <v>31594</v>
      </c>
      <c r="Q4775" s="205" t="s">
        <v>31586</v>
      </c>
      <c r="R4775" s="194" t="s">
        <v>31587</v>
      </c>
      <c r="S4775" s="205" t="s">
        <v>31588</v>
      </c>
      <c r="T4775" s="195" t="s">
        <v>31606</v>
      </c>
      <c r="U4775" s="194" t="s">
        <v>31607</v>
      </c>
      <c r="V4775" s="205" t="s">
        <v>24192</v>
      </c>
      <c r="W4775" s="288" t="s">
        <v>31599</v>
      </c>
      <c r="X4775" s="194"/>
      <c r="Y4775" s="194"/>
      <c r="Z4775" s="194"/>
      <c r="AA4775" s="194"/>
      <c r="AB4775" s="193" t="s">
        <v>38</v>
      </c>
      <c r="AC4775" s="193" t="s">
        <v>38</v>
      </c>
      <c r="AD4775" s="210" t="s">
        <v>31608</v>
      </c>
      <c r="AE4775" s="193" t="s">
        <v>38</v>
      </c>
      <c r="AF4775" s="193"/>
      <c r="AG4775" s="196"/>
      <c r="AH4775" s="196" t="s">
        <v>87</v>
      </c>
      <c r="AI4775" s="197" t="s">
        <v>31594</v>
      </c>
      <c r="AJ4775" s="653" t="s">
        <v>31596</v>
      </c>
    </row>
    <row r="4776" spans="1:36" ht="67.5" customHeight="1">
      <c r="A4776" s="99">
        <v>27</v>
      </c>
      <c r="B4776" s="99">
        <v>27</v>
      </c>
      <c r="C4776" s="638">
        <v>117</v>
      </c>
      <c r="D4776" s="334" t="s">
        <v>4980</v>
      </c>
      <c r="E4776" s="283" t="s">
        <v>31273</v>
      </c>
      <c r="F4776" s="204" t="s">
        <v>31583</v>
      </c>
      <c r="G4776" s="193" t="s">
        <v>141</v>
      </c>
      <c r="H4776" s="194"/>
      <c r="I4776" s="194"/>
      <c r="J4776" s="194"/>
      <c r="K4776" s="194"/>
      <c r="L4776" s="194"/>
      <c r="M4776" s="194"/>
      <c r="N4776" s="194"/>
      <c r="O4776" s="205" t="s">
        <v>31609</v>
      </c>
      <c r="P4776" s="286" t="s">
        <v>31602</v>
      </c>
      <c r="Q4776" s="205" t="s">
        <v>31586</v>
      </c>
      <c r="R4776" s="194" t="s">
        <v>31610</v>
      </c>
      <c r="S4776" s="205" t="s">
        <v>31588</v>
      </c>
      <c r="T4776" s="195">
        <v>46293</v>
      </c>
      <c r="U4776" s="194" t="s">
        <v>31607</v>
      </c>
      <c r="V4776" s="205" t="s">
        <v>24192</v>
      </c>
      <c r="W4776" s="288" t="s">
        <v>31611</v>
      </c>
      <c r="X4776" s="194"/>
      <c r="Y4776" s="194"/>
      <c r="Z4776" s="194"/>
      <c r="AA4776" s="194" t="s">
        <v>38</v>
      </c>
      <c r="AB4776" s="193" t="s">
        <v>38</v>
      </c>
      <c r="AC4776" s="193" t="s">
        <v>38</v>
      </c>
      <c r="AD4776" s="210" t="s">
        <v>31612</v>
      </c>
      <c r="AE4776" s="193" t="s">
        <v>38</v>
      </c>
      <c r="AF4776" s="193"/>
      <c r="AG4776" s="196"/>
      <c r="AH4776" s="196" t="s">
        <v>87</v>
      </c>
      <c r="AI4776" s="197" t="s">
        <v>31594</v>
      </c>
      <c r="AJ4776" s="653" t="s">
        <v>31596</v>
      </c>
    </row>
    <row r="4777" spans="1:36" ht="67.5" customHeight="1">
      <c r="A4777" s="99">
        <v>27</v>
      </c>
      <c r="B4777" s="99">
        <v>27</v>
      </c>
      <c r="C4777" s="638">
        <v>118</v>
      </c>
      <c r="D4777" s="334" t="s">
        <v>4980</v>
      </c>
      <c r="E4777" s="283" t="s">
        <v>31273</v>
      </c>
      <c r="F4777" s="204" t="s">
        <v>31583</v>
      </c>
      <c r="G4777" s="193" t="s">
        <v>141</v>
      </c>
      <c r="H4777" s="194"/>
      <c r="I4777" s="194"/>
      <c r="J4777" s="194"/>
      <c r="K4777" s="194"/>
      <c r="L4777" s="194"/>
      <c r="M4777" s="194"/>
      <c r="N4777" s="194"/>
      <c r="O4777" s="205" t="s">
        <v>5349</v>
      </c>
      <c r="P4777" s="205" t="s">
        <v>31594</v>
      </c>
      <c r="Q4777" s="205" t="s">
        <v>31586</v>
      </c>
      <c r="R4777" s="194" t="s">
        <v>31598</v>
      </c>
      <c r="S4777" s="205" t="s">
        <v>31588</v>
      </c>
      <c r="T4777" s="195" t="s">
        <v>31613</v>
      </c>
      <c r="U4777" s="194" t="s">
        <v>31607</v>
      </c>
      <c r="V4777" s="205" t="s">
        <v>24192</v>
      </c>
      <c r="W4777" s="288" t="s">
        <v>31614</v>
      </c>
      <c r="X4777" s="194"/>
      <c r="Y4777" s="194"/>
      <c r="Z4777" s="194"/>
      <c r="AA4777" s="194"/>
      <c r="AB4777" s="193" t="s">
        <v>38</v>
      </c>
      <c r="AC4777" s="193" t="s">
        <v>38</v>
      </c>
      <c r="AD4777" s="210" t="s">
        <v>31615</v>
      </c>
      <c r="AE4777" s="193" t="s">
        <v>38</v>
      </c>
      <c r="AF4777" s="193"/>
      <c r="AG4777" s="196"/>
      <c r="AH4777" s="196" t="s">
        <v>87</v>
      </c>
      <c r="AI4777" s="197" t="s">
        <v>31594</v>
      </c>
      <c r="AJ4777" s="653" t="s">
        <v>31596</v>
      </c>
    </row>
    <row r="4778" spans="1:36" ht="67.5" customHeight="1">
      <c r="A4778" s="99">
        <v>27</v>
      </c>
      <c r="B4778" s="99">
        <v>27</v>
      </c>
      <c r="C4778" s="638">
        <v>119</v>
      </c>
      <c r="D4778" s="334" t="s">
        <v>4980</v>
      </c>
      <c r="E4778" s="283" t="s">
        <v>31273</v>
      </c>
      <c r="F4778" s="204" t="s">
        <v>31583</v>
      </c>
      <c r="G4778" s="193" t="s">
        <v>141</v>
      </c>
      <c r="H4778" s="194"/>
      <c r="I4778" s="194"/>
      <c r="J4778" s="194"/>
      <c r="K4778" s="194"/>
      <c r="L4778" s="194"/>
      <c r="M4778" s="194"/>
      <c r="N4778" s="194"/>
      <c r="O4778" s="205" t="s">
        <v>31616</v>
      </c>
      <c r="P4778" s="286" t="s">
        <v>31602</v>
      </c>
      <c r="Q4778" s="205" t="s">
        <v>31586</v>
      </c>
      <c r="R4778" s="194" t="s">
        <v>31598</v>
      </c>
      <c r="S4778" s="205" t="s">
        <v>31588</v>
      </c>
      <c r="T4778" s="195" t="s">
        <v>31606</v>
      </c>
      <c r="U4778" s="194" t="s">
        <v>31607</v>
      </c>
      <c r="V4778" s="205" t="s">
        <v>24192</v>
      </c>
      <c r="W4778" s="288" t="s">
        <v>31617</v>
      </c>
      <c r="X4778" s="194"/>
      <c r="Y4778" s="194"/>
      <c r="Z4778" s="194"/>
      <c r="AA4778" s="194"/>
      <c r="AB4778" s="193" t="s">
        <v>38</v>
      </c>
      <c r="AC4778" s="193" t="s">
        <v>38</v>
      </c>
      <c r="AD4778" s="210" t="s">
        <v>31618</v>
      </c>
      <c r="AE4778" s="193" t="s">
        <v>38</v>
      </c>
      <c r="AF4778" s="193"/>
      <c r="AG4778" s="196"/>
      <c r="AH4778" s="196" t="s">
        <v>87</v>
      </c>
      <c r="AI4778" s="197" t="s">
        <v>31594</v>
      </c>
      <c r="AJ4778" s="653" t="s">
        <v>31596</v>
      </c>
    </row>
    <row r="4779" spans="1:36" ht="67.5" customHeight="1">
      <c r="A4779" s="99">
        <v>27</v>
      </c>
      <c r="B4779" s="99">
        <v>27</v>
      </c>
      <c r="C4779" s="638">
        <v>120</v>
      </c>
      <c r="D4779" s="334" t="s">
        <v>4980</v>
      </c>
      <c r="E4779" s="283" t="s">
        <v>31273</v>
      </c>
      <c r="F4779" s="204" t="s">
        <v>31583</v>
      </c>
      <c r="G4779" s="193" t="s">
        <v>141</v>
      </c>
      <c r="H4779" s="194"/>
      <c r="I4779" s="194"/>
      <c r="J4779" s="194"/>
      <c r="K4779" s="194"/>
      <c r="L4779" s="194"/>
      <c r="M4779" s="194"/>
      <c r="N4779" s="194"/>
      <c r="O4779" s="205" t="s">
        <v>31619</v>
      </c>
      <c r="P4779" s="205" t="s">
        <v>31594</v>
      </c>
      <c r="Q4779" s="205" t="s">
        <v>31586</v>
      </c>
      <c r="R4779" s="194" t="s">
        <v>31598</v>
      </c>
      <c r="S4779" s="205" t="s">
        <v>31588</v>
      </c>
      <c r="T4779" s="195" t="s">
        <v>31606</v>
      </c>
      <c r="U4779" s="194" t="s">
        <v>31607</v>
      </c>
      <c r="V4779" s="205" t="s">
        <v>24192</v>
      </c>
      <c r="W4779" s="288" t="s">
        <v>31620</v>
      </c>
      <c r="X4779" s="194"/>
      <c r="Y4779" s="194"/>
      <c r="Z4779" s="194"/>
      <c r="AA4779" s="194"/>
      <c r="AB4779" s="193" t="s">
        <v>38</v>
      </c>
      <c r="AC4779" s="193" t="s">
        <v>38</v>
      </c>
      <c r="AD4779" s="210" t="s">
        <v>31621</v>
      </c>
      <c r="AE4779" s="193" t="s">
        <v>38</v>
      </c>
      <c r="AF4779" s="193"/>
      <c r="AG4779" s="196"/>
      <c r="AH4779" s="196" t="s">
        <v>87</v>
      </c>
      <c r="AI4779" s="197" t="s">
        <v>31594</v>
      </c>
      <c r="AJ4779" s="653" t="s">
        <v>31596</v>
      </c>
    </row>
    <row r="4780" spans="1:36" ht="67.5" customHeight="1">
      <c r="A4780" s="99">
        <v>27</v>
      </c>
      <c r="B4780" s="99">
        <v>27</v>
      </c>
      <c r="C4780" s="638">
        <v>121</v>
      </c>
      <c r="D4780" s="334" t="s">
        <v>4980</v>
      </c>
      <c r="E4780" s="283" t="s">
        <v>31273</v>
      </c>
      <c r="F4780" s="204" t="s">
        <v>31583</v>
      </c>
      <c r="G4780" s="193" t="s">
        <v>141</v>
      </c>
      <c r="H4780" s="194"/>
      <c r="I4780" s="194"/>
      <c r="J4780" s="194"/>
      <c r="K4780" s="194"/>
      <c r="L4780" s="194"/>
      <c r="M4780" s="194"/>
      <c r="N4780" s="194"/>
      <c r="O4780" s="205" t="s">
        <v>31622</v>
      </c>
      <c r="P4780" s="286" t="s">
        <v>31602</v>
      </c>
      <c r="Q4780" s="205" t="s">
        <v>31586</v>
      </c>
      <c r="R4780" s="194" t="s">
        <v>31587</v>
      </c>
      <c r="S4780" s="205" t="s">
        <v>31588</v>
      </c>
      <c r="T4780" s="195" t="s">
        <v>31606</v>
      </c>
      <c r="U4780" s="194" t="s">
        <v>31607</v>
      </c>
      <c r="V4780" s="205" t="s">
        <v>24192</v>
      </c>
      <c r="W4780" s="288" t="s">
        <v>31623</v>
      </c>
      <c r="X4780" s="194"/>
      <c r="Y4780" s="194"/>
      <c r="Z4780" s="194"/>
      <c r="AA4780" s="194" t="s">
        <v>38</v>
      </c>
      <c r="AB4780" s="193" t="s">
        <v>38</v>
      </c>
      <c r="AC4780" s="193" t="s">
        <v>38</v>
      </c>
      <c r="AD4780" s="210" t="s">
        <v>31624</v>
      </c>
      <c r="AE4780" s="193" t="s">
        <v>38</v>
      </c>
      <c r="AF4780" s="193"/>
      <c r="AG4780" s="196"/>
      <c r="AH4780" s="196" t="s">
        <v>87</v>
      </c>
      <c r="AI4780" s="197" t="s">
        <v>31594</v>
      </c>
      <c r="AJ4780" s="653" t="s">
        <v>31596</v>
      </c>
    </row>
    <row r="4781" spans="1:36" ht="67.5" customHeight="1">
      <c r="A4781" s="99">
        <v>27</v>
      </c>
      <c r="B4781" s="99">
        <v>27</v>
      </c>
      <c r="C4781" s="638">
        <v>122</v>
      </c>
      <c r="D4781" s="334" t="s">
        <v>4980</v>
      </c>
      <c r="E4781" s="283" t="s">
        <v>31273</v>
      </c>
      <c r="F4781" s="204" t="s">
        <v>31583</v>
      </c>
      <c r="G4781" s="193" t="s">
        <v>141</v>
      </c>
      <c r="H4781" s="194"/>
      <c r="I4781" s="194"/>
      <c r="J4781" s="194"/>
      <c r="K4781" s="194"/>
      <c r="L4781" s="194"/>
      <c r="M4781" s="194"/>
      <c r="N4781" s="194"/>
      <c r="O4781" s="194" t="s">
        <v>31625</v>
      </c>
      <c r="P4781" s="205" t="s">
        <v>31594</v>
      </c>
      <c r="Q4781" s="205" t="s">
        <v>31586</v>
      </c>
      <c r="R4781" s="194" t="s">
        <v>31598</v>
      </c>
      <c r="S4781" s="205" t="s">
        <v>31588</v>
      </c>
      <c r="T4781" s="195" t="s">
        <v>31606</v>
      </c>
      <c r="U4781" s="194" t="s">
        <v>31607</v>
      </c>
      <c r="V4781" s="205" t="s">
        <v>24192</v>
      </c>
      <c r="W4781" s="288" t="s">
        <v>11484</v>
      </c>
      <c r="X4781" s="194"/>
      <c r="Y4781" s="194"/>
      <c r="Z4781" s="194"/>
      <c r="AA4781" s="194"/>
      <c r="AB4781" s="193"/>
      <c r="AC4781" s="193" t="s">
        <v>38</v>
      </c>
      <c r="AD4781" s="210" t="s">
        <v>31626</v>
      </c>
      <c r="AE4781" s="193" t="s">
        <v>38</v>
      </c>
      <c r="AF4781" s="193"/>
      <c r="AG4781" s="196"/>
      <c r="AH4781" s="196" t="s">
        <v>87</v>
      </c>
      <c r="AI4781" s="197" t="s">
        <v>31594</v>
      </c>
      <c r="AJ4781" s="653" t="s">
        <v>31596</v>
      </c>
    </row>
    <row r="4782" spans="1:36" ht="67.5" customHeight="1">
      <c r="A4782" s="99">
        <v>27</v>
      </c>
      <c r="B4782" s="99">
        <v>27</v>
      </c>
      <c r="C4782" s="638">
        <v>123</v>
      </c>
      <c r="D4782" s="334" t="s">
        <v>4980</v>
      </c>
      <c r="E4782" s="283" t="s">
        <v>31273</v>
      </c>
      <c r="F4782" s="204" t="s">
        <v>31583</v>
      </c>
      <c r="G4782" s="193" t="s">
        <v>141</v>
      </c>
      <c r="H4782" s="194"/>
      <c r="I4782" s="194"/>
      <c r="J4782" s="194"/>
      <c r="K4782" s="194"/>
      <c r="L4782" s="194"/>
      <c r="M4782" s="194"/>
      <c r="N4782" s="194"/>
      <c r="O4782" s="194" t="s">
        <v>31627</v>
      </c>
      <c r="P4782" s="286" t="s">
        <v>31602</v>
      </c>
      <c r="Q4782" s="205" t="s">
        <v>31586</v>
      </c>
      <c r="R4782" s="194" t="s">
        <v>31598</v>
      </c>
      <c r="S4782" s="205" t="s">
        <v>31588</v>
      </c>
      <c r="T4782" s="195" t="s">
        <v>31628</v>
      </c>
      <c r="U4782" s="194" t="s">
        <v>31607</v>
      </c>
      <c r="V4782" s="205" t="s">
        <v>24192</v>
      </c>
      <c r="W4782" s="288" t="s">
        <v>31629</v>
      </c>
      <c r="X4782" s="194"/>
      <c r="Y4782" s="194"/>
      <c r="Z4782" s="194"/>
      <c r="AA4782" s="194"/>
      <c r="AB4782" s="193" t="s">
        <v>38</v>
      </c>
      <c r="AC4782" s="193" t="s">
        <v>38</v>
      </c>
      <c r="AD4782" s="210"/>
      <c r="AE4782" s="193" t="s">
        <v>38</v>
      </c>
      <c r="AF4782" s="193"/>
      <c r="AG4782" s="196"/>
      <c r="AH4782" s="196" t="s">
        <v>87</v>
      </c>
      <c r="AI4782" s="197" t="s">
        <v>31594</v>
      </c>
      <c r="AJ4782" s="653" t="s">
        <v>31596</v>
      </c>
    </row>
    <row r="4783" spans="1:36" ht="67.5" customHeight="1">
      <c r="A4783" s="99">
        <v>27</v>
      </c>
      <c r="B4783" s="99">
        <v>27</v>
      </c>
      <c r="C4783" s="638">
        <v>124</v>
      </c>
      <c r="D4783" s="22" t="s">
        <v>7</v>
      </c>
      <c r="E4783" s="23" t="s">
        <v>352</v>
      </c>
      <c r="F4783" s="24" t="s">
        <v>31630</v>
      </c>
      <c r="G4783" s="147" t="s">
        <v>91</v>
      </c>
      <c r="H4783" s="148"/>
      <c r="I4783" s="148" t="s">
        <v>38</v>
      </c>
      <c r="J4783" s="148"/>
      <c r="K4783" s="148"/>
      <c r="L4783" s="148"/>
      <c r="M4783" s="148"/>
      <c r="N4783" s="148"/>
      <c r="O4783" s="148" t="s">
        <v>31631</v>
      </c>
      <c r="P4783" s="148" t="s">
        <v>31632</v>
      </c>
      <c r="Q4783" s="148" t="s">
        <v>31633</v>
      </c>
      <c r="R4783" s="148" t="s">
        <v>31634</v>
      </c>
      <c r="S4783" s="148" t="s">
        <v>31635</v>
      </c>
      <c r="T4783" s="149" t="s">
        <v>31636</v>
      </c>
      <c r="U4783" s="148" t="s">
        <v>31637</v>
      </c>
      <c r="V4783" s="148" t="s">
        <v>31638</v>
      </c>
      <c r="W4783" s="150" t="s">
        <v>31639</v>
      </c>
      <c r="X4783" s="147"/>
      <c r="Y4783" s="147"/>
      <c r="Z4783" s="147"/>
      <c r="AA4783" s="147" t="s">
        <v>38</v>
      </c>
      <c r="AB4783" s="147" t="s">
        <v>38</v>
      </c>
      <c r="AC4783" s="147" t="s">
        <v>38</v>
      </c>
      <c r="AD4783" s="569" t="s">
        <v>31640</v>
      </c>
      <c r="AE4783" s="147" t="s">
        <v>38</v>
      </c>
      <c r="AF4783" s="147"/>
      <c r="AG4783" s="151"/>
      <c r="AH4783" s="151" t="s">
        <v>125</v>
      </c>
      <c r="AI4783" s="142" t="s">
        <v>31641</v>
      </c>
      <c r="AJ4783" s="660" t="s">
        <v>31642</v>
      </c>
    </row>
    <row r="4784" spans="1:36" ht="67.5" customHeight="1">
      <c r="A4784" s="99">
        <v>27</v>
      </c>
      <c r="B4784" s="99">
        <v>27</v>
      </c>
      <c r="C4784" s="638">
        <v>125</v>
      </c>
      <c r="D4784" s="22" t="s">
        <v>7</v>
      </c>
      <c r="E4784" s="23" t="s">
        <v>352</v>
      </c>
      <c r="F4784" s="24" t="s">
        <v>31630</v>
      </c>
      <c r="G4784" s="147" t="s">
        <v>91</v>
      </c>
      <c r="H4784" s="148"/>
      <c r="I4784" s="148"/>
      <c r="J4784" s="148"/>
      <c r="K4784" s="148"/>
      <c r="L4784" s="148"/>
      <c r="M4784" s="148"/>
      <c r="N4784" s="148"/>
      <c r="O4784" s="148" t="s">
        <v>31643</v>
      </c>
      <c r="P4784" s="148" t="s">
        <v>31630</v>
      </c>
      <c r="Q4784" s="148" t="s">
        <v>31633</v>
      </c>
      <c r="R4784" s="148" t="s">
        <v>31634</v>
      </c>
      <c r="S4784" s="148" t="s">
        <v>31635</v>
      </c>
      <c r="T4784" s="149" t="s">
        <v>31644</v>
      </c>
      <c r="U4784" s="148" t="s">
        <v>31645</v>
      </c>
      <c r="V4784" s="148" t="s">
        <v>31646</v>
      </c>
      <c r="W4784" s="150" t="s">
        <v>31639</v>
      </c>
      <c r="X4784" s="147"/>
      <c r="Y4784" s="147"/>
      <c r="Z4784" s="147"/>
      <c r="AA4784" s="147" t="s">
        <v>38</v>
      </c>
      <c r="AB4784" s="147" t="s">
        <v>38</v>
      </c>
      <c r="AC4784" s="147" t="s">
        <v>38</v>
      </c>
      <c r="AD4784" s="62"/>
      <c r="AE4784" s="147" t="s">
        <v>38</v>
      </c>
      <c r="AF4784" s="147"/>
      <c r="AG4784" s="151"/>
      <c r="AH4784" s="151" t="s">
        <v>87</v>
      </c>
      <c r="AI4784" s="142" t="s">
        <v>31641</v>
      </c>
      <c r="AJ4784" s="660" t="s">
        <v>31642</v>
      </c>
    </row>
    <row r="4785" spans="1:36" ht="67.5" customHeight="1">
      <c r="A4785" s="99">
        <v>27</v>
      </c>
      <c r="B4785" s="99">
        <v>27</v>
      </c>
      <c r="C4785" s="638">
        <v>126</v>
      </c>
      <c r="D4785" s="22" t="s">
        <v>7</v>
      </c>
      <c r="E4785" s="23" t="s">
        <v>352</v>
      </c>
      <c r="F4785" s="24" t="s">
        <v>31630</v>
      </c>
      <c r="G4785" s="147" t="s">
        <v>121</v>
      </c>
      <c r="H4785" s="148"/>
      <c r="I4785" s="148"/>
      <c r="J4785" s="148"/>
      <c r="K4785" s="148"/>
      <c r="L4785" s="148"/>
      <c r="M4785" s="148"/>
      <c r="N4785" s="148"/>
      <c r="O4785" s="148" t="s">
        <v>275</v>
      </c>
      <c r="P4785" s="148" t="s">
        <v>31630</v>
      </c>
      <c r="Q4785" s="148" t="s">
        <v>31633</v>
      </c>
      <c r="R4785" s="148" t="s">
        <v>31634</v>
      </c>
      <c r="S4785" s="148" t="s">
        <v>31635</v>
      </c>
      <c r="T4785" s="149" t="s">
        <v>31644</v>
      </c>
      <c r="U4785" s="148" t="s">
        <v>31645</v>
      </c>
      <c r="V4785" s="148" t="s">
        <v>31647</v>
      </c>
      <c r="W4785" s="150" t="s">
        <v>31639</v>
      </c>
      <c r="X4785" s="147"/>
      <c r="Y4785" s="147"/>
      <c r="Z4785" s="147"/>
      <c r="AA4785" s="147" t="s">
        <v>38</v>
      </c>
      <c r="AB4785" s="147" t="s">
        <v>38</v>
      </c>
      <c r="AC4785" s="147" t="s">
        <v>38</v>
      </c>
      <c r="AD4785" s="62"/>
      <c r="AE4785" s="147" t="s">
        <v>38</v>
      </c>
      <c r="AF4785" s="147"/>
      <c r="AG4785" s="151"/>
      <c r="AH4785" s="151" t="s">
        <v>87</v>
      </c>
      <c r="AI4785" s="142" t="s">
        <v>31641</v>
      </c>
      <c r="AJ4785" s="660" t="s">
        <v>31642</v>
      </c>
    </row>
    <row r="4786" spans="1:36" ht="67.5" customHeight="1">
      <c r="A4786" s="99">
        <v>27</v>
      </c>
      <c r="B4786" s="99">
        <v>27</v>
      </c>
      <c r="C4786" s="638">
        <v>127</v>
      </c>
      <c r="D4786" s="22" t="s">
        <v>7</v>
      </c>
      <c r="E4786" s="23" t="s">
        <v>352</v>
      </c>
      <c r="F4786" s="24" t="s">
        <v>31630</v>
      </c>
      <c r="G4786" s="147" t="s">
        <v>91</v>
      </c>
      <c r="H4786" s="148"/>
      <c r="I4786" s="148"/>
      <c r="J4786" s="148"/>
      <c r="K4786" s="148"/>
      <c r="L4786" s="148"/>
      <c r="M4786" s="148"/>
      <c r="N4786" s="148"/>
      <c r="O4786" s="148" t="s">
        <v>31648</v>
      </c>
      <c r="P4786" s="148" t="s">
        <v>31632</v>
      </c>
      <c r="Q4786" s="148" t="s">
        <v>31649</v>
      </c>
      <c r="R4786" s="148" t="s">
        <v>31634</v>
      </c>
      <c r="S4786" s="148" t="s">
        <v>31650</v>
      </c>
      <c r="T4786" s="149" t="s">
        <v>31651</v>
      </c>
      <c r="U4786" s="148" t="s">
        <v>2993</v>
      </c>
      <c r="V4786" s="148" t="s">
        <v>31652</v>
      </c>
      <c r="W4786" s="158" t="s">
        <v>31639</v>
      </c>
      <c r="X4786" s="148"/>
      <c r="Y4786" s="148"/>
      <c r="Z4786" s="148"/>
      <c r="AA4786" s="148" t="s">
        <v>38</v>
      </c>
      <c r="AB4786" s="148" t="s">
        <v>38</v>
      </c>
      <c r="AC4786" s="148" t="s">
        <v>38</v>
      </c>
      <c r="AD4786" s="572" t="s">
        <v>31653</v>
      </c>
      <c r="AE4786" s="147" t="s">
        <v>38</v>
      </c>
      <c r="AF4786" s="147"/>
      <c r="AG4786" s="151"/>
      <c r="AH4786" s="151" t="s">
        <v>125</v>
      </c>
      <c r="AI4786" s="142" t="s">
        <v>31641</v>
      </c>
      <c r="AJ4786" s="660" t="s">
        <v>31642</v>
      </c>
    </row>
    <row r="4787" spans="1:36" ht="67.5" customHeight="1">
      <c r="A4787" s="99">
        <v>27</v>
      </c>
      <c r="B4787" s="99">
        <v>27</v>
      </c>
      <c r="C4787" s="638">
        <v>128</v>
      </c>
      <c r="D4787" s="22" t="s">
        <v>7</v>
      </c>
      <c r="E4787" s="23" t="s">
        <v>352</v>
      </c>
      <c r="F4787" s="24" t="s">
        <v>31630</v>
      </c>
      <c r="G4787" s="147" t="s">
        <v>121</v>
      </c>
      <c r="H4787" s="148"/>
      <c r="I4787" s="148"/>
      <c r="J4787" s="148"/>
      <c r="K4787" s="148"/>
      <c r="L4787" s="148"/>
      <c r="M4787" s="148"/>
      <c r="N4787" s="148"/>
      <c r="O4787" s="148" t="s">
        <v>31654</v>
      </c>
      <c r="P4787" s="148" t="s">
        <v>31655</v>
      </c>
      <c r="Q4787" s="148" t="s">
        <v>31649</v>
      </c>
      <c r="R4787" s="148" t="s">
        <v>31634</v>
      </c>
      <c r="S4787" s="148" t="s">
        <v>31650</v>
      </c>
      <c r="T4787" s="149" t="s">
        <v>31651</v>
      </c>
      <c r="U4787" s="148" t="s">
        <v>31656</v>
      </c>
      <c r="V4787" s="148" t="s">
        <v>31657</v>
      </c>
      <c r="W4787" s="158" t="s">
        <v>31639</v>
      </c>
      <c r="X4787" s="148"/>
      <c r="Y4787" s="148"/>
      <c r="Z4787" s="148"/>
      <c r="AA4787" s="148" t="s">
        <v>38</v>
      </c>
      <c r="AB4787" s="148" t="s">
        <v>38</v>
      </c>
      <c r="AC4787" s="148" t="s">
        <v>38</v>
      </c>
      <c r="AD4787" s="571" t="s">
        <v>31658</v>
      </c>
      <c r="AE4787" s="147" t="s">
        <v>38</v>
      </c>
      <c r="AF4787" s="147"/>
      <c r="AG4787" s="151"/>
      <c r="AH4787" s="151" t="s">
        <v>87</v>
      </c>
      <c r="AI4787" s="142" t="s">
        <v>31641</v>
      </c>
      <c r="AJ4787" s="660" t="s">
        <v>31642</v>
      </c>
    </row>
    <row r="4788" spans="1:36" ht="67.5" customHeight="1">
      <c r="A4788" s="99">
        <v>27</v>
      </c>
      <c r="B4788" s="99">
        <v>27</v>
      </c>
      <c r="C4788" s="638">
        <v>129</v>
      </c>
      <c r="D4788" s="22" t="s">
        <v>7</v>
      </c>
      <c r="E4788" s="23" t="s">
        <v>352</v>
      </c>
      <c r="F4788" s="24" t="s">
        <v>31630</v>
      </c>
      <c r="G4788" s="147"/>
      <c r="H4788" s="148" t="s">
        <v>38</v>
      </c>
      <c r="I4788" s="148" t="s">
        <v>38</v>
      </c>
      <c r="J4788" s="148" t="s">
        <v>38</v>
      </c>
      <c r="K4788" s="148" t="s">
        <v>38</v>
      </c>
      <c r="L4788" s="148" t="s">
        <v>38</v>
      </c>
      <c r="M4788" s="148" t="s">
        <v>38</v>
      </c>
      <c r="N4788" s="148" t="s">
        <v>38</v>
      </c>
      <c r="O4788" s="148" t="s">
        <v>4877</v>
      </c>
      <c r="P4788" s="148" t="s">
        <v>31655</v>
      </c>
      <c r="Q4788" s="148" t="s">
        <v>31633</v>
      </c>
      <c r="R4788" s="148" t="s">
        <v>31634</v>
      </c>
      <c r="S4788" s="148" t="s">
        <v>31635</v>
      </c>
      <c r="T4788" s="149" t="s">
        <v>5888</v>
      </c>
      <c r="U4788" s="148"/>
      <c r="V4788" s="148" t="s">
        <v>31659</v>
      </c>
      <c r="W4788" s="158" t="s">
        <v>31639</v>
      </c>
      <c r="X4788" s="148"/>
      <c r="Y4788" s="148"/>
      <c r="Z4788" s="148"/>
      <c r="AA4788" s="148" t="s">
        <v>38</v>
      </c>
      <c r="AB4788" s="148" t="s">
        <v>38</v>
      </c>
      <c r="AC4788" s="148" t="s">
        <v>38</v>
      </c>
      <c r="AD4788" s="146"/>
      <c r="AE4788" s="147" t="s">
        <v>38</v>
      </c>
      <c r="AF4788" s="147"/>
      <c r="AG4788" s="151"/>
      <c r="AH4788" s="151" t="s">
        <v>87</v>
      </c>
      <c r="AI4788" s="142" t="s">
        <v>31641</v>
      </c>
      <c r="AJ4788" s="660" t="s">
        <v>31642</v>
      </c>
    </row>
    <row r="4789" spans="1:36" ht="67.5" customHeight="1">
      <c r="A4789" s="99">
        <v>27</v>
      </c>
      <c r="B4789" s="99">
        <v>27</v>
      </c>
      <c r="C4789" s="638">
        <v>130</v>
      </c>
      <c r="D4789" s="22" t="s">
        <v>7</v>
      </c>
      <c r="E4789" s="23" t="s">
        <v>352</v>
      </c>
      <c r="F4789" s="24" t="s">
        <v>31630</v>
      </c>
      <c r="G4789" s="147" t="s">
        <v>91</v>
      </c>
      <c r="H4789" s="148"/>
      <c r="I4789" s="148" t="s">
        <v>38</v>
      </c>
      <c r="J4789" s="148"/>
      <c r="K4789" s="148"/>
      <c r="L4789" s="148"/>
      <c r="M4789" s="148"/>
      <c r="N4789" s="148"/>
      <c r="O4789" s="148" t="s">
        <v>31660</v>
      </c>
      <c r="P4789" s="148" t="s">
        <v>31632</v>
      </c>
      <c r="Q4789" s="148" t="s">
        <v>31661</v>
      </c>
      <c r="R4789" s="148" t="s">
        <v>31662</v>
      </c>
      <c r="S4789" s="148" t="s">
        <v>31663</v>
      </c>
      <c r="T4789" s="149" t="s">
        <v>406</v>
      </c>
      <c r="U4789" s="148" t="s">
        <v>31664</v>
      </c>
      <c r="V4789" s="148" t="s">
        <v>31665</v>
      </c>
      <c r="W4789" s="158" t="s">
        <v>17731</v>
      </c>
      <c r="X4789" s="148"/>
      <c r="Y4789" s="148"/>
      <c r="Z4789" s="148"/>
      <c r="AA4789" s="148" t="s">
        <v>38</v>
      </c>
      <c r="AB4789" s="148" t="s">
        <v>38</v>
      </c>
      <c r="AC4789" s="148" t="s">
        <v>38</v>
      </c>
      <c r="AD4789" s="146" t="s">
        <v>31666</v>
      </c>
      <c r="AE4789" s="147"/>
      <c r="AF4789" s="147" t="s">
        <v>38</v>
      </c>
      <c r="AG4789" s="151" t="s">
        <v>31667</v>
      </c>
      <c r="AH4789" s="151" t="s">
        <v>125</v>
      </c>
      <c r="AI4789" s="142" t="s">
        <v>31641</v>
      </c>
      <c r="AJ4789" s="660" t="s">
        <v>31642</v>
      </c>
    </row>
    <row r="4790" spans="1:36" ht="67.5" customHeight="1">
      <c r="A4790" s="99">
        <v>27</v>
      </c>
      <c r="B4790" s="99">
        <v>27</v>
      </c>
      <c r="C4790" s="638">
        <v>131</v>
      </c>
      <c r="D4790" s="334" t="s">
        <v>4980</v>
      </c>
      <c r="E4790" s="282" t="s">
        <v>31273</v>
      </c>
      <c r="F4790" s="193" t="s">
        <v>31668</v>
      </c>
      <c r="G4790" s="193" t="s">
        <v>91</v>
      </c>
      <c r="H4790" s="194"/>
      <c r="I4790" s="194" t="s">
        <v>38</v>
      </c>
      <c r="J4790" s="194" t="s">
        <v>38</v>
      </c>
      <c r="K4790" s="194" t="s">
        <v>38</v>
      </c>
      <c r="L4790" s="194"/>
      <c r="M4790" s="194"/>
      <c r="N4790" s="194"/>
      <c r="O4790" s="194" t="s">
        <v>31669</v>
      </c>
      <c r="P4790" s="194" t="s">
        <v>31670</v>
      </c>
      <c r="Q4790" s="194" t="s">
        <v>31671</v>
      </c>
      <c r="R4790" s="194" t="s">
        <v>31672</v>
      </c>
      <c r="S4790" s="194" t="s">
        <v>31673</v>
      </c>
      <c r="T4790" s="195" t="s">
        <v>31674</v>
      </c>
      <c r="U4790" s="194" t="s">
        <v>2493</v>
      </c>
      <c r="V4790" s="194" t="s">
        <v>31675</v>
      </c>
      <c r="W4790" s="206" t="s">
        <v>6339</v>
      </c>
      <c r="X4790" s="193" t="s">
        <v>38</v>
      </c>
      <c r="Y4790" s="193" t="s">
        <v>38</v>
      </c>
      <c r="Z4790" s="193" t="s">
        <v>38</v>
      </c>
      <c r="AA4790" s="193" t="s">
        <v>38</v>
      </c>
      <c r="AB4790" s="193" t="s">
        <v>38</v>
      </c>
      <c r="AC4790" s="193" t="s">
        <v>38</v>
      </c>
      <c r="AD4790" s="62" t="s">
        <v>31676</v>
      </c>
      <c r="AE4790" s="193"/>
      <c r="AF4790" s="193" t="s">
        <v>38</v>
      </c>
      <c r="AG4790" s="196" t="s">
        <v>31677</v>
      </c>
      <c r="AH4790" s="196" t="s">
        <v>87</v>
      </c>
      <c r="AI4790" s="197" t="s">
        <v>31678</v>
      </c>
      <c r="AJ4790" s="653" t="s">
        <v>31679</v>
      </c>
    </row>
    <row r="4791" spans="1:36" ht="67.5" customHeight="1">
      <c r="A4791" s="99">
        <v>27</v>
      </c>
      <c r="B4791" s="99">
        <v>27</v>
      </c>
      <c r="C4791" s="638">
        <v>132</v>
      </c>
      <c r="D4791" s="334" t="s">
        <v>4980</v>
      </c>
      <c r="E4791" s="282" t="s">
        <v>31273</v>
      </c>
      <c r="F4791" s="193" t="s">
        <v>31668</v>
      </c>
      <c r="G4791" s="193" t="s">
        <v>121</v>
      </c>
      <c r="H4791" s="194" t="s">
        <v>38</v>
      </c>
      <c r="I4791" s="194"/>
      <c r="J4791" s="194" t="s">
        <v>38</v>
      </c>
      <c r="K4791" s="194" t="s">
        <v>38</v>
      </c>
      <c r="L4791" s="194" t="s">
        <v>38</v>
      </c>
      <c r="M4791" s="194" t="s">
        <v>38</v>
      </c>
      <c r="N4791" s="194"/>
      <c r="O4791" s="194" t="s">
        <v>31680</v>
      </c>
      <c r="P4791" s="194" t="s">
        <v>31681</v>
      </c>
      <c r="Q4791" s="194" t="s">
        <v>31682</v>
      </c>
      <c r="R4791" s="194" t="s">
        <v>31672</v>
      </c>
      <c r="S4791" s="194" t="s">
        <v>31683</v>
      </c>
      <c r="T4791" s="195" t="s">
        <v>31684</v>
      </c>
      <c r="U4791" s="194"/>
      <c r="V4791" s="194" t="s">
        <v>31685</v>
      </c>
      <c r="W4791" s="206" t="s">
        <v>6339</v>
      </c>
      <c r="X4791" s="193" t="s">
        <v>38</v>
      </c>
      <c r="Y4791" s="193" t="s">
        <v>38</v>
      </c>
      <c r="Z4791" s="193" t="s">
        <v>38</v>
      </c>
      <c r="AA4791" s="193" t="s">
        <v>38</v>
      </c>
      <c r="AB4791" s="193" t="s">
        <v>38</v>
      </c>
      <c r="AC4791" s="193" t="s">
        <v>38</v>
      </c>
      <c r="AD4791" s="284" t="s">
        <v>31686</v>
      </c>
      <c r="AE4791" s="193" t="s">
        <v>38</v>
      </c>
      <c r="AF4791" s="193"/>
      <c r="AG4791" s="196"/>
      <c r="AH4791" s="196" t="s">
        <v>125</v>
      </c>
      <c r="AI4791" s="197" t="s">
        <v>31678</v>
      </c>
      <c r="AJ4791" s="653" t="s">
        <v>31679</v>
      </c>
    </row>
    <row r="4792" spans="1:36" ht="67.5" customHeight="1">
      <c r="A4792" s="99">
        <v>27</v>
      </c>
      <c r="B4792" s="99">
        <v>27</v>
      </c>
      <c r="C4792" s="638">
        <v>133</v>
      </c>
      <c r="D4792" s="334" t="s">
        <v>4980</v>
      </c>
      <c r="E4792" s="282" t="s">
        <v>31273</v>
      </c>
      <c r="F4792" s="193" t="s">
        <v>31668</v>
      </c>
      <c r="G4792" s="193" t="s">
        <v>121</v>
      </c>
      <c r="H4792" s="194" t="s">
        <v>38</v>
      </c>
      <c r="I4792" s="194"/>
      <c r="J4792" s="194" t="s">
        <v>38</v>
      </c>
      <c r="K4792" s="194" t="s">
        <v>38</v>
      </c>
      <c r="L4792" s="194"/>
      <c r="M4792" s="194"/>
      <c r="N4792" s="194"/>
      <c r="O4792" s="194" t="s">
        <v>31687</v>
      </c>
      <c r="P4792" s="194" t="s">
        <v>31681</v>
      </c>
      <c r="Q4792" s="194" t="s">
        <v>31682</v>
      </c>
      <c r="R4792" s="194" t="s">
        <v>31672</v>
      </c>
      <c r="S4792" s="194" t="s">
        <v>31683</v>
      </c>
      <c r="T4792" s="195" t="s">
        <v>31684</v>
      </c>
      <c r="U4792" s="194"/>
      <c r="V4792" s="194" t="s">
        <v>31688</v>
      </c>
      <c r="W4792" s="202" t="s">
        <v>31689</v>
      </c>
      <c r="X4792" s="194" t="s">
        <v>38</v>
      </c>
      <c r="Y4792" s="194" t="s">
        <v>38</v>
      </c>
      <c r="Z4792" s="194" t="s">
        <v>38</v>
      </c>
      <c r="AA4792" s="194" t="s">
        <v>38</v>
      </c>
      <c r="AB4792" s="194" t="s">
        <v>38</v>
      </c>
      <c r="AC4792" s="194" t="s">
        <v>38</v>
      </c>
      <c r="AD4792" s="289"/>
      <c r="AE4792" s="193" t="s">
        <v>38</v>
      </c>
      <c r="AF4792" s="193"/>
      <c r="AG4792" s="196"/>
      <c r="AH4792" s="196" t="s">
        <v>87</v>
      </c>
      <c r="AI4792" s="197" t="s">
        <v>31678</v>
      </c>
      <c r="AJ4792" s="653" t="s">
        <v>31679</v>
      </c>
    </row>
    <row r="4793" spans="1:36" ht="67.5" customHeight="1">
      <c r="A4793" s="99">
        <v>27</v>
      </c>
      <c r="B4793" s="99">
        <v>27</v>
      </c>
      <c r="C4793" s="638">
        <v>134</v>
      </c>
      <c r="D4793" s="334" t="s">
        <v>4980</v>
      </c>
      <c r="E4793" s="282" t="s">
        <v>31273</v>
      </c>
      <c r="F4793" s="193" t="s">
        <v>31668</v>
      </c>
      <c r="G4793" s="193" t="s">
        <v>121</v>
      </c>
      <c r="H4793" s="194" t="s">
        <v>38</v>
      </c>
      <c r="I4793" s="194"/>
      <c r="J4793" s="194" t="s">
        <v>38</v>
      </c>
      <c r="K4793" s="194" t="s">
        <v>38</v>
      </c>
      <c r="L4793" s="194" t="s">
        <v>38</v>
      </c>
      <c r="M4793" s="194" t="s">
        <v>38</v>
      </c>
      <c r="N4793" s="194"/>
      <c r="O4793" s="194" t="s">
        <v>31690</v>
      </c>
      <c r="P4793" s="194" t="s">
        <v>31681</v>
      </c>
      <c r="Q4793" s="194" t="s">
        <v>31682</v>
      </c>
      <c r="R4793" s="194" t="s">
        <v>31672</v>
      </c>
      <c r="S4793" s="194" t="s">
        <v>31683</v>
      </c>
      <c r="T4793" s="195" t="s">
        <v>31684</v>
      </c>
      <c r="U4793" s="194"/>
      <c r="V4793" s="194" t="s">
        <v>31691</v>
      </c>
      <c r="W4793" s="202" t="s">
        <v>6339</v>
      </c>
      <c r="X4793" s="194" t="s">
        <v>38</v>
      </c>
      <c r="Y4793" s="194" t="s">
        <v>38</v>
      </c>
      <c r="Z4793" s="194" t="s">
        <v>38</v>
      </c>
      <c r="AA4793" s="194" t="s">
        <v>38</v>
      </c>
      <c r="AB4793" s="194" t="s">
        <v>38</v>
      </c>
      <c r="AC4793" s="194" t="s">
        <v>38</v>
      </c>
      <c r="AD4793" s="289"/>
      <c r="AE4793" s="193" t="s">
        <v>38</v>
      </c>
      <c r="AF4793" s="193"/>
      <c r="AG4793" s="196"/>
      <c r="AH4793" s="196" t="s">
        <v>87</v>
      </c>
      <c r="AI4793" s="197" t="s">
        <v>31678</v>
      </c>
      <c r="AJ4793" s="653" t="s">
        <v>31679</v>
      </c>
    </row>
    <row r="4794" spans="1:36" ht="67.5" customHeight="1">
      <c r="A4794" s="99">
        <v>27</v>
      </c>
      <c r="B4794" s="99">
        <v>27</v>
      </c>
      <c r="C4794" s="638">
        <v>135</v>
      </c>
      <c r="D4794" s="334" t="s">
        <v>4980</v>
      </c>
      <c r="E4794" s="282" t="s">
        <v>31273</v>
      </c>
      <c r="F4794" s="193" t="s">
        <v>31668</v>
      </c>
      <c r="G4794" s="193" t="s">
        <v>121</v>
      </c>
      <c r="H4794" s="194"/>
      <c r="I4794" s="194"/>
      <c r="J4794" s="194"/>
      <c r="K4794" s="194" t="s">
        <v>38</v>
      </c>
      <c r="L4794" s="194"/>
      <c r="M4794" s="194"/>
      <c r="N4794" s="194"/>
      <c r="O4794" s="194" t="s">
        <v>31692</v>
      </c>
      <c r="P4794" s="194" t="s">
        <v>31681</v>
      </c>
      <c r="Q4794" s="194" t="s">
        <v>31682</v>
      </c>
      <c r="R4794" s="194" t="s">
        <v>31672</v>
      </c>
      <c r="S4794" s="194" t="s">
        <v>31683</v>
      </c>
      <c r="T4794" s="195" t="s">
        <v>31684</v>
      </c>
      <c r="U4794" s="194"/>
      <c r="V4794" s="194" t="s">
        <v>31693</v>
      </c>
      <c r="W4794" s="202" t="s">
        <v>31694</v>
      </c>
      <c r="X4794" s="194" t="s">
        <v>38</v>
      </c>
      <c r="Y4794" s="194" t="s">
        <v>38</v>
      </c>
      <c r="Z4794" s="194" t="s">
        <v>38</v>
      </c>
      <c r="AA4794" s="194" t="s">
        <v>38</v>
      </c>
      <c r="AB4794" s="194" t="s">
        <v>38</v>
      </c>
      <c r="AC4794" s="194" t="s">
        <v>38</v>
      </c>
      <c r="AD4794" s="289"/>
      <c r="AE4794" s="193" t="s">
        <v>38</v>
      </c>
      <c r="AF4794" s="193"/>
      <c r="AG4794" s="196"/>
      <c r="AH4794" s="196" t="s">
        <v>87</v>
      </c>
      <c r="AI4794" s="197" t="s">
        <v>31678</v>
      </c>
      <c r="AJ4794" s="653" t="s">
        <v>31679</v>
      </c>
    </row>
    <row r="4795" spans="1:36" ht="67.5" customHeight="1">
      <c r="A4795" s="99">
        <v>27</v>
      </c>
      <c r="B4795" s="99">
        <v>27</v>
      </c>
      <c r="C4795" s="638">
        <v>136</v>
      </c>
      <c r="D4795" s="334" t="s">
        <v>4980</v>
      </c>
      <c r="E4795" s="282" t="s">
        <v>31273</v>
      </c>
      <c r="F4795" s="193" t="s">
        <v>31668</v>
      </c>
      <c r="G4795" s="193" t="s">
        <v>91</v>
      </c>
      <c r="H4795" s="194"/>
      <c r="I4795" s="194" t="s">
        <v>38</v>
      </c>
      <c r="J4795" s="194" t="s">
        <v>38</v>
      </c>
      <c r="K4795" s="194" t="s">
        <v>38</v>
      </c>
      <c r="L4795" s="194"/>
      <c r="M4795" s="194"/>
      <c r="N4795" s="194"/>
      <c r="O4795" s="194" t="s">
        <v>31695</v>
      </c>
      <c r="P4795" s="194" t="s">
        <v>31681</v>
      </c>
      <c r="Q4795" s="194" t="s">
        <v>31682</v>
      </c>
      <c r="R4795" s="194" t="s">
        <v>31672</v>
      </c>
      <c r="S4795" s="194" t="s">
        <v>31683</v>
      </c>
      <c r="T4795" s="195" t="s">
        <v>31684</v>
      </c>
      <c r="U4795" s="194"/>
      <c r="V4795" s="194" t="s">
        <v>31696</v>
      </c>
      <c r="W4795" s="202" t="s">
        <v>31697</v>
      </c>
      <c r="X4795" s="194"/>
      <c r="Y4795" s="194"/>
      <c r="Z4795" s="194" t="s">
        <v>38</v>
      </c>
      <c r="AA4795" s="194" t="s">
        <v>38</v>
      </c>
      <c r="AB4795" s="194" t="s">
        <v>38</v>
      </c>
      <c r="AC4795" s="194" t="s">
        <v>38</v>
      </c>
      <c r="AD4795" s="289"/>
      <c r="AE4795" s="193" t="s">
        <v>38</v>
      </c>
      <c r="AF4795" s="193"/>
      <c r="AG4795" s="196"/>
      <c r="AH4795" s="196" t="s">
        <v>87</v>
      </c>
      <c r="AI4795" s="197" t="s">
        <v>31678</v>
      </c>
      <c r="AJ4795" s="653" t="s">
        <v>31679</v>
      </c>
    </row>
    <row r="4796" spans="1:36" ht="67.5" customHeight="1">
      <c r="A4796" s="99">
        <v>27</v>
      </c>
      <c r="B4796" s="99">
        <v>27</v>
      </c>
      <c r="C4796" s="638">
        <v>137</v>
      </c>
      <c r="D4796" s="334" t="s">
        <v>4980</v>
      </c>
      <c r="E4796" s="282" t="s">
        <v>31273</v>
      </c>
      <c r="F4796" s="193" t="s">
        <v>31668</v>
      </c>
      <c r="G4796" s="193" t="s">
        <v>220</v>
      </c>
      <c r="H4796" s="194" t="s">
        <v>38</v>
      </c>
      <c r="I4796" s="194" t="s">
        <v>38</v>
      </c>
      <c r="J4796" s="194"/>
      <c r="K4796" s="194"/>
      <c r="L4796" s="194"/>
      <c r="M4796" s="194"/>
      <c r="N4796" s="194"/>
      <c r="O4796" s="194" t="s">
        <v>31698</v>
      </c>
      <c r="P4796" s="194" t="s">
        <v>31681</v>
      </c>
      <c r="Q4796" s="194" t="s">
        <v>31682</v>
      </c>
      <c r="R4796" s="194" t="s">
        <v>31672</v>
      </c>
      <c r="S4796" s="194" t="s">
        <v>31683</v>
      </c>
      <c r="T4796" s="195" t="s">
        <v>31684</v>
      </c>
      <c r="U4796" s="194"/>
      <c r="V4796" s="194" t="s">
        <v>31699</v>
      </c>
      <c r="W4796" s="202" t="s">
        <v>31697</v>
      </c>
      <c r="X4796" s="194" t="s">
        <v>38</v>
      </c>
      <c r="Y4796" s="194" t="s">
        <v>38</v>
      </c>
      <c r="Z4796" s="194"/>
      <c r="AA4796" s="194"/>
      <c r="AB4796" s="194"/>
      <c r="AC4796" s="194"/>
      <c r="AD4796" s="289"/>
      <c r="AE4796" s="193" t="s">
        <v>38</v>
      </c>
      <c r="AF4796" s="193"/>
      <c r="AG4796" s="196"/>
      <c r="AH4796" s="196" t="s">
        <v>87</v>
      </c>
      <c r="AI4796" s="197" t="s">
        <v>31678</v>
      </c>
      <c r="AJ4796" s="653" t="s">
        <v>31679</v>
      </c>
    </row>
    <row r="4797" spans="1:36" ht="67.5" customHeight="1">
      <c r="A4797" s="99">
        <v>27</v>
      </c>
      <c r="B4797" s="99">
        <v>27</v>
      </c>
      <c r="C4797" s="638">
        <v>138</v>
      </c>
      <c r="D4797" s="22" t="s">
        <v>7</v>
      </c>
      <c r="E4797" s="23" t="s">
        <v>352</v>
      </c>
      <c r="F4797" s="24" t="s">
        <v>31700</v>
      </c>
      <c r="G4797" s="147" t="s">
        <v>141</v>
      </c>
      <c r="H4797" s="148"/>
      <c r="I4797" s="148"/>
      <c r="J4797" s="148" t="s">
        <v>38</v>
      </c>
      <c r="K4797" s="148"/>
      <c r="L4797" s="148"/>
      <c r="M4797" s="148"/>
      <c r="N4797" s="148"/>
      <c r="O4797" s="148" t="s">
        <v>31701</v>
      </c>
      <c r="P4797" s="148" t="s">
        <v>31702</v>
      </c>
      <c r="Q4797" s="148" t="s">
        <v>31703</v>
      </c>
      <c r="R4797" s="148" t="s">
        <v>31704</v>
      </c>
      <c r="S4797" s="148" t="s">
        <v>31705</v>
      </c>
      <c r="T4797" s="149">
        <v>46268</v>
      </c>
      <c r="U4797" s="148" t="s">
        <v>31706</v>
      </c>
      <c r="V4797" s="148" t="s">
        <v>31707</v>
      </c>
      <c r="W4797" s="150" t="s">
        <v>31708</v>
      </c>
      <c r="X4797" s="147"/>
      <c r="Y4797" s="147"/>
      <c r="Z4797" s="147"/>
      <c r="AA4797" s="147"/>
      <c r="AB4797" s="147" t="s">
        <v>38</v>
      </c>
      <c r="AC4797" s="147" t="s">
        <v>38</v>
      </c>
      <c r="AD4797" s="62" t="s">
        <v>31709</v>
      </c>
      <c r="AE4797" s="147" t="s">
        <v>38</v>
      </c>
      <c r="AF4797" s="147"/>
      <c r="AG4797" s="151"/>
      <c r="AH4797" s="151" t="s">
        <v>125</v>
      </c>
      <c r="AI4797" s="142" t="s">
        <v>31710</v>
      </c>
      <c r="AJ4797" s="660" t="s">
        <v>31711</v>
      </c>
    </row>
    <row r="4798" spans="1:36" ht="67.5" customHeight="1">
      <c r="A4798" s="99">
        <v>27</v>
      </c>
      <c r="B4798" s="99">
        <v>27</v>
      </c>
      <c r="C4798" s="638">
        <v>139</v>
      </c>
      <c r="D4798" s="22" t="s">
        <v>7</v>
      </c>
      <c r="E4798" s="23" t="s">
        <v>352</v>
      </c>
      <c r="F4798" s="24" t="s">
        <v>31700</v>
      </c>
      <c r="G4798" s="147"/>
      <c r="H4798" s="148"/>
      <c r="I4798" s="148"/>
      <c r="J4798" s="148"/>
      <c r="K4798" s="148"/>
      <c r="L4798" s="148"/>
      <c r="M4798" s="148"/>
      <c r="N4798" s="148" t="s">
        <v>38</v>
      </c>
      <c r="O4798" s="148" t="s">
        <v>31712</v>
      </c>
      <c r="P4798" s="148" t="s">
        <v>31710</v>
      </c>
      <c r="Q4798" s="148" t="s">
        <v>31713</v>
      </c>
      <c r="R4798" s="148" t="s">
        <v>31704</v>
      </c>
      <c r="S4798" s="148" t="s">
        <v>31714</v>
      </c>
      <c r="T4798" s="149">
        <v>46280</v>
      </c>
      <c r="U4798" s="148" t="s">
        <v>31715</v>
      </c>
      <c r="V4798" s="148" t="s">
        <v>31716</v>
      </c>
      <c r="W4798" s="150" t="s">
        <v>4646</v>
      </c>
      <c r="X4798" s="147" t="s">
        <v>38</v>
      </c>
      <c r="Y4798" s="147" t="s">
        <v>38</v>
      </c>
      <c r="Z4798" s="147" t="s">
        <v>38</v>
      </c>
      <c r="AA4798" s="147" t="s">
        <v>38</v>
      </c>
      <c r="AB4798" s="147" t="s">
        <v>38</v>
      </c>
      <c r="AC4798" s="147" t="s">
        <v>38</v>
      </c>
      <c r="AD4798" s="62" t="s">
        <v>31717</v>
      </c>
      <c r="AE4798" s="147" t="s">
        <v>38</v>
      </c>
      <c r="AF4798" s="147"/>
      <c r="AG4798" s="151"/>
      <c r="AH4798" s="151" t="s">
        <v>125</v>
      </c>
      <c r="AI4798" s="142" t="s">
        <v>31710</v>
      </c>
      <c r="AJ4798" s="660" t="s">
        <v>31711</v>
      </c>
    </row>
    <row r="4799" spans="1:36" ht="67.5" customHeight="1">
      <c r="A4799" s="99">
        <v>27</v>
      </c>
      <c r="B4799" s="99">
        <v>27</v>
      </c>
      <c r="C4799" s="638">
        <v>140</v>
      </c>
      <c r="D4799" s="22" t="s">
        <v>7</v>
      </c>
      <c r="E4799" s="23" t="s">
        <v>352</v>
      </c>
      <c r="F4799" s="24" t="s">
        <v>31700</v>
      </c>
      <c r="G4799" s="147" t="s">
        <v>121</v>
      </c>
      <c r="H4799" s="148"/>
      <c r="I4799" s="148" t="s">
        <v>38</v>
      </c>
      <c r="J4799" s="148"/>
      <c r="K4799" s="148"/>
      <c r="L4799" s="148"/>
      <c r="M4799" s="148"/>
      <c r="N4799" s="148"/>
      <c r="O4799" s="148" t="s">
        <v>31718</v>
      </c>
      <c r="P4799" s="148" t="s">
        <v>31710</v>
      </c>
      <c r="Q4799" s="148" t="s">
        <v>31713</v>
      </c>
      <c r="R4799" s="148" t="s">
        <v>31704</v>
      </c>
      <c r="S4799" s="148" t="s">
        <v>31714</v>
      </c>
      <c r="T4799" s="149">
        <v>46290</v>
      </c>
      <c r="U4799" s="148" t="s">
        <v>31719</v>
      </c>
      <c r="V4799" s="148" t="s">
        <v>31720</v>
      </c>
      <c r="W4799" s="150" t="s">
        <v>4646</v>
      </c>
      <c r="X4799" s="147" t="s">
        <v>38</v>
      </c>
      <c r="Y4799" s="147" t="s">
        <v>38</v>
      </c>
      <c r="Z4799" s="147" t="s">
        <v>38</v>
      </c>
      <c r="AA4799" s="147" t="s">
        <v>38</v>
      </c>
      <c r="AB4799" s="147" t="s">
        <v>38</v>
      </c>
      <c r="AC4799" s="147" t="s">
        <v>38</v>
      </c>
      <c r="AD4799" s="62" t="s">
        <v>31717</v>
      </c>
      <c r="AE4799" s="147" t="s">
        <v>38</v>
      </c>
      <c r="AF4799" s="147"/>
      <c r="AG4799" s="151"/>
      <c r="AH4799" s="151" t="s">
        <v>125</v>
      </c>
      <c r="AI4799" s="142" t="s">
        <v>31710</v>
      </c>
      <c r="AJ4799" s="660" t="s">
        <v>31711</v>
      </c>
    </row>
    <row r="4800" spans="1:36" ht="67.5" customHeight="1">
      <c r="A4800" s="99">
        <v>27</v>
      </c>
      <c r="B4800" s="99">
        <v>27</v>
      </c>
      <c r="C4800" s="638">
        <v>141</v>
      </c>
      <c r="D4800" s="22" t="s">
        <v>7</v>
      </c>
      <c r="E4800" s="23" t="s">
        <v>352</v>
      </c>
      <c r="F4800" s="24" t="s">
        <v>31700</v>
      </c>
      <c r="G4800" s="147" t="s">
        <v>177</v>
      </c>
      <c r="H4800" s="148"/>
      <c r="I4800" s="148"/>
      <c r="J4800" s="148"/>
      <c r="K4800" s="148"/>
      <c r="L4800" s="148"/>
      <c r="M4800" s="148" t="s">
        <v>38</v>
      </c>
      <c r="N4800" s="148"/>
      <c r="O4800" s="148" t="s">
        <v>31721</v>
      </c>
      <c r="P4800" s="148" t="s">
        <v>31710</v>
      </c>
      <c r="Q4800" s="148" t="s">
        <v>31713</v>
      </c>
      <c r="R4800" s="148" t="s">
        <v>31704</v>
      </c>
      <c r="S4800" s="148" t="s">
        <v>31714</v>
      </c>
      <c r="T4800" s="149" t="s">
        <v>31722</v>
      </c>
      <c r="U4800" s="148" t="s">
        <v>31719</v>
      </c>
      <c r="V4800" s="148" t="s">
        <v>31723</v>
      </c>
      <c r="W4800" s="150" t="s">
        <v>31724</v>
      </c>
      <c r="X4800" s="148"/>
      <c r="Y4800" s="148"/>
      <c r="Z4800" s="148"/>
      <c r="AA4800" s="148" t="s">
        <v>38</v>
      </c>
      <c r="AB4800" s="148" t="s">
        <v>38</v>
      </c>
      <c r="AC4800" s="148" t="s">
        <v>38</v>
      </c>
      <c r="AD4800" s="146" t="s">
        <v>31717</v>
      </c>
      <c r="AE4800" s="147" t="s">
        <v>38</v>
      </c>
      <c r="AF4800" s="147"/>
      <c r="AG4800" s="151"/>
      <c r="AH4800" s="151" t="s">
        <v>125</v>
      </c>
      <c r="AI4800" s="142" t="s">
        <v>31710</v>
      </c>
      <c r="AJ4800" s="660" t="s">
        <v>31711</v>
      </c>
    </row>
    <row r="4801" spans="1:36" ht="67.5" customHeight="1">
      <c r="A4801" s="99">
        <v>27</v>
      </c>
      <c r="B4801" s="99">
        <v>27</v>
      </c>
      <c r="C4801" s="638">
        <v>142</v>
      </c>
      <c r="D4801" s="22" t="s">
        <v>7</v>
      </c>
      <c r="E4801" s="23" t="s">
        <v>352</v>
      </c>
      <c r="F4801" s="24" t="s">
        <v>31725</v>
      </c>
      <c r="G4801" s="147" t="s">
        <v>121</v>
      </c>
      <c r="H4801" s="148"/>
      <c r="I4801" s="148" t="s">
        <v>38</v>
      </c>
      <c r="J4801" s="148"/>
      <c r="K4801" s="148"/>
      <c r="L4801" s="148"/>
      <c r="M4801" s="148"/>
      <c r="N4801" s="148"/>
      <c r="O4801" s="148" t="s">
        <v>31726</v>
      </c>
      <c r="P4801" s="148" t="s">
        <v>31725</v>
      </c>
      <c r="Q4801" s="148" t="s">
        <v>31727</v>
      </c>
      <c r="R4801" s="148" t="s">
        <v>31728</v>
      </c>
      <c r="S4801" s="148" t="s">
        <v>31729</v>
      </c>
      <c r="T4801" s="149" t="s">
        <v>31730</v>
      </c>
      <c r="U4801" s="148" t="s">
        <v>31731</v>
      </c>
      <c r="V4801" s="148" t="s">
        <v>31732</v>
      </c>
      <c r="W4801" s="150" t="s">
        <v>31733</v>
      </c>
      <c r="X4801" s="147"/>
      <c r="Y4801" s="147"/>
      <c r="Z4801" s="147"/>
      <c r="AA4801" s="147"/>
      <c r="AB4801" s="147" t="s">
        <v>38</v>
      </c>
      <c r="AC4801" s="147" t="s">
        <v>38</v>
      </c>
      <c r="AD4801" s="62"/>
      <c r="AE4801" s="147"/>
      <c r="AF4801" s="147" t="s">
        <v>38</v>
      </c>
      <c r="AG4801" s="151" t="s">
        <v>16776</v>
      </c>
      <c r="AH4801" s="151" t="s">
        <v>125</v>
      </c>
      <c r="AI4801" s="142" t="s">
        <v>640</v>
      </c>
      <c r="AJ4801" s="660" t="s">
        <v>31734</v>
      </c>
    </row>
    <row r="4802" spans="1:36" ht="67.5" customHeight="1">
      <c r="A4802" s="99">
        <v>27</v>
      </c>
      <c r="B4802" s="99">
        <v>27</v>
      </c>
      <c r="C4802" s="638">
        <v>143</v>
      </c>
      <c r="D4802" s="22" t="s">
        <v>7</v>
      </c>
      <c r="E4802" s="23" t="s">
        <v>352</v>
      </c>
      <c r="F4802" s="24" t="s">
        <v>31725</v>
      </c>
      <c r="G4802" s="147" t="s">
        <v>121</v>
      </c>
      <c r="H4802" s="148"/>
      <c r="I4802" s="148" t="s">
        <v>38</v>
      </c>
      <c r="J4802" s="148"/>
      <c r="K4802" s="148"/>
      <c r="L4802" s="148"/>
      <c r="M4802" s="148"/>
      <c r="N4802" s="148"/>
      <c r="O4802" s="148" t="s">
        <v>31735</v>
      </c>
      <c r="P4802" s="148" t="s">
        <v>31725</v>
      </c>
      <c r="Q4802" s="148" t="s">
        <v>31727</v>
      </c>
      <c r="R4802" s="148" t="s">
        <v>31728</v>
      </c>
      <c r="S4802" s="148" t="s">
        <v>31729</v>
      </c>
      <c r="T4802" s="149">
        <v>46294</v>
      </c>
      <c r="U4802" s="148" t="s">
        <v>9063</v>
      </c>
      <c r="V4802" s="148" t="s">
        <v>31736</v>
      </c>
      <c r="W4802" s="150" t="s">
        <v>31737</v>
      </c>
      <c r="X4802" s="147"/>
      <c r="Y4802" s="147"/>
      <c r="Z4802" s="147"/>
      <c r="AA4802" s="147"/>
      <c r="AB4802" s="147" t="s">
        <v>38</v>
      </c>
      <c r="AC4802" s="147"/>
      <c r="AD4802" s="62"/>
      <c r="AE4802" s="147" t="s">
        <v>38</v>
      </c>
      <c r="AF4802" s="147"/>
      <c r="AG4802" s="151"/>
      <c r="AH4802" s="151" t="s">
        <v>125</v>
      </c>
      <c r="AI4802" s="142" t="s">
        <v>640</v>
      </c>
      <c r="AJ4802" s="660" t="s">
        <v>31734</v>
      </c>
    </row>
    <row r="4803" spans="1:36" ht="67.5" customHeight="1">
      <c r="A4803" s="99">
        <v>27</v>
      </c>
      <c r="B4803" s="99">
        <v>27</v>
      </c>
      <c r="C4803" s="638">
        <v>144</v>
      </c>
      <c r="D4803" s="22" t="s">
        <v>7</v>
      </c>
      <c r="E4803" s="23" t="s">
        <v>352</v>
      </c>
      <c r="F4803" s="24" t="s">
        <v>31738</v>
      </c>
      <c r="G4803" s="147" t="s">
        <v>91</v>
      </c>
      <c r="H4803" s="148"/>
      <c r="I4803" s="148"/>
      <c r="J4803" s="148"/>
      <c r="K4803" s="148"/>
      <c r="L4803" s="148"/>
      <c r="M4803" s="148"/>
      <c r="N4803" s="148"/>
      <c r="O4803" s="148" t="s">
        <v>6771</v>
      </c>
      <c r="P4803" s="148" t="s">
        <v>31739</v>
      </c>
      <c r="Q4803" s="148" t="s">
        <v>31740</v>
      </c>
      <c r="R4803" s="148" t="s">
        <v>31741</v>
      </c>
      <c r="S4803" s="148" t="s">
        <v>31742</v>
      </c>
      <c r="T4803" s="149" t="s">
        <v>31743</v>
      </c>
      <c r="U4803" s="148" t="s">
        <v>31744</v>
      </c>
      <c r="V4803" s="148" t="s">
        <v>31745</v>
      </c>
      <c r="W4803" s="150" t="s">
        <v>31746</v>
      </c>
      <c r="X4803" s="147" t="s">
        <v>38</v>
      </c>
      <c r="Y4803" s="147" t="s">
        <v>38</v>
      </c>
      <c r="Z4803" s="147" t="s">
        <v>38</v>
      </c>
      <c r="AA4803" s="147" t="s">
        <v>38</v>
      </c>
      <c r="AB4803" s="147" t="s">
        <v>38</v>
      </c>
      <c r="AC4803" s="147" t="s">
        <v>38</v>
      </c>
      <c r="AD4803" s="62" t="s">
        <v>4832</v>
      </c>
      <c r="AE4803" s="147" t="s">
        <v>38</v>
      </c>
      <c r="AF4803" s="147"/>
      <c r="AG4803" s="151"/>
      <c r="AH4803" s="151" t="s">
        <v>87</v>
      </c>
      <c r="AI4803" s="142" t="s">
        <v>31747</v>
      </c>
      <c r="AJ4803" s="660" t="s">
        <v>31748</v>
      </c>
    </row>
    <row r="4804" spans="1:36" ht="67.5" customHeight="1">
      <c r="A4804" s="99">
        <v>27</v>
      </c>
      <c r="B4804" s="99">
        <v>27</v>
      </c>
      <c r="C4804" s="638">
        <v>145</v>
      </c>
      <c r="D4804" s="22" t="s">
        <v>7</v>
      </c>
      <c r="E4804" s="23" t="s">
        <v>352</v>
      </c>
      <c r="F4804" s="24" t="s">
        <v>31738</v>
      </c>
      <c r="G4804" s="147" t="s">
        <v>121</v>
      </c>
      <c r="H4804" s="148"/>
      <c r="I4804" s="148"/>
      <c r="J4804" s="148"/>
      <c r="K4804" s="148"/>
      <c r="L4804" s="148"/>
      <c r="M4804" s="148"/>
      <c r="N4804" s="148"/>
      <c r="O4804" s="148" t="s">
        <v>31749</v>
      </c>
      <c r="P4804" s="148" t="s">
        <v>31750</v>
      </c>
      <c r="Q4804" s="148" t="s">
        <v>31751</v>
      </c>
      <c r="R4804" s="148" t="s">
        <v>31741</v>
      </c>
      <c r="S4804" s="148" t="s">
        <v>31752</v>
      </c>
      <c r="T4804" s="149" t="s">
        <v>31753</v>
      </c>
      <c r="U4804" s="148" t="s">
        <v>31744</v>
      </c>
      <c r="V4804" s="148" t="s">
        <v>31745</v>
      </c>
      <c r="W4804" s="150" t="s">
        <v>31754</v>
      </c>
      <c r="X4804" s="147" t="s">
        <v>38</v>
      </c>
      <c r="Y4804" s="147" t="s">
        <v>38</v>
      </c>
      <c r="Z4804" s="147" t="s">
        <v>38</v>
      </c>
      <c r="AA4804" s="147" t="s">
        <v>38</v>
      </c>
      <c r="AB4804" s="147" t="s">
        <v>38</v>
      </c>
      <c r="AC4804" s="147" t="s">
        <v>38</v>
      </c>
      <c r="AD4804" s="62" t="s">
        <v>4832</v>
      </c>
      <c r="AE4804" s="147" t="s">
        <v>38</v>
      </c>
      <c r="AF4804" s="147"/>
      <c r="AG4804" s="151"/>
      <c r="AH4804" s="151" t="s">
        <v>87</v>
      </c>
      <c r="AI4804" s="142" t="s">
        <v>31747</v>
      </c>
      <c r="AJ4804" s="660" t="s">
        <v>31748</v>
      </c>
    </row>
    <row r="4805" spans="1:36" ht="67.5" customHeight="1">
      <c r="A4805" s="99">
        <v>27</v>
      </c>
      <c r="B4805" s="99">
        <v>27</v>
      </c>
      <c r="C4805" s="638">
        <v>146</v>
      </c>
      <c r="D4805" s="22" t="s">
        <v>7</v>
      </c>
      <c r="E4805" s="23" t="s">
        <v>352</v>
      </c>
      <c r="F4805" s="24" t="s">
        <v>31738</v>
      </c>
      <c r="G4805" s="147" t="s">
        <v>177</v>
      </c>
      <c r="H4805" s="148"/>
      <c r="I4805" s="148"/>
      <c r="J4805" s="148"/>
      <c r="K4805" s="148"/>
      <c r="L4805" s="148"/>
      <c r="M4805" s="148"/>
      <c r="N4805" s="148"/>
      <c r="O4805" s="148" t="s">
        <v>31755</v>
      </c>
      <c r="P4805" s="148" t="s">
        <v>31750</v>
      </c>
      <c r="Q4805" s="148" t="s">
        <v>31756</v>
      </c>
      <c r="R4805" s="148" t="s">
        <v>31741</v>
      </c>
      <c r="S4805" s="148" t="s">
        <v>31752</v>
      </c>
      <c r="T4805" s="149" t="s">
        <v>31753</v>
      </c>
      <c r="U4805" s="148" t="s">
        <v>31744</v>
      </c>
      <c r="V4805" s="148" t="s">
        <v>31745</v>
      </c>
      <c r="W4805" s="150" t="s">
        <v>31757</v>
      </c>
      <c r="X4805" s="147" t="s">
        <v>38</v>
      </c>
      <c r="Y4805" s="147" t="s">
        <v>38</v>
      </c>
      <c r="Z4805" s="147" t="s">
        <v>38</v>
      </c>
      <c r="AA4805" s="147" t="s">
        <v>38</v>
      </c>
      <c r="AB4805" s="147" t="s">
        <v>38</v>
      </c>
      <c r="AC4805" s="147" t="s">
        <v>38</v>
      </c>
      <c r="AD4805" s="62" t="s">
        <v>4832</v>
      </c>
      <c r="AE4805" s="147" t="s">
        <v>38</v>
      </c>
      <c r="AF4805" s="147"/>
      <c r="AG4805" s="151"/>
      <c r="AH4805" s="151" t="s">
        <v>87</v>
      </c>
      <c r="AI4805" s="142" t="s">
        <v>31747</v>
      </c>
      <c r="AJ4805" s="660" t="s">
        <v>31748</v>
      </c>
    </row>
    <row r="4806" spans="1:36" ht="67.5" customHeight="1">
      <c r="A4806" s="99">
        <v>27</v>
      </c>
      <c r="B4806" s="99">
        <v>27</v>
      </c>
      <c r="C4806" s="638">
        <v>147</v>
      </c>
      <c r="D4806" s="22" t="s">
        <v>7</v>
      </c>
      <c r="E4806" s="23" t="s">
        <v>352</v>
      </c>
      <c r="F4806" s="24" t="s">
        <v>31738</v>
      </c>
      <c r="G4806" s="147" t="s">
        <v>141</v>
      </c>
      <c r="H4806" s="148"/>
      <c r="I4806" s="148"/>
      <c r="J4806" s="148"/>
      <c r="K4806" s="148"/>
      <c r="L4806" s="148"/>
      <c r="M4806" s="148"/>
      <c r="N4806" s="148"/>
      <c r="O4806" s="148" t="s">
        <v>31758</v>
      </c>
      <c r="P4806" s="148" t="s">
        <v>31739</v>
      </c>
      <c r="Q4806" s="148" t="s">
        <v>31759</v>
      </c>
      <c r="R4806" s="148" t="s">
        <v>31741</v>
      </c>
      <c r="S4806" s="148" t="s">
        <v>31752</v>
      </c>
      <c r="T4806" s="149" t="s">
        <v>27143</v>
      </c>
      <c r="U4806" s="148" t="s">
        <v>31744</v>
      </c>
      <c r="V4806" s="148" t="s">
        <v>31745</v>
      </c>
      <c r="W4806" s="150" t="s">
        <v>31760</v>
      </c>
      <c r="X4806" s="147" t="s">
        <v>38</v>
      </c>
      <c r="Y4806" s="147" t="s">
        <v>38</v>
      </c>
      <c r="Z4806" s="147" t="s">
        <v>38</v>
      </c>
      <c r="AA4806" s="147" t="s">
        <v>38</v>
      </c>
      <c r="AB4806" s="147" t="s">
        <v>38</v>
      </c>
      <c r="AC4806" s="147" t="s">
        <v>38</v>
      </c>
      <c r="AD4806" s="146" t="s">
        <v>4832</v>
      </c>
      <c r="AE4806" s="147" t="s">
        <v>38</v>
      </c>
      <c r="AF4806" s="147"/>
      <c r="AG4806" s="151"/>
      <c r="AH4806" s="151" t="s">
        <v>87</v>
      </c>
      <c r="AI4806" s="142" t="s">
        <v>31747</v>
      </c>
      <c r="AJ4806" s="660" t="s">
        <v>31748</v>
      </c>
    </row>
    <row r="4807" spans="1:36" ht="67.5" customHeight="1">
      <c r="A4807" s="99">
        <v>27</v>
      </c>
      <c r="B4807" s="99">
        <v>27</v>
      </c>
      <c r="C4807" s="638">
        <v>148</v>
      </c>
      <c r="D4807" s="22" t="s">
        <v>7</v>
      </c>
      <c r="E4807" s="23" t="s">
        <v>352</v>
      </c>
      <c r="F4807" s="24" t="s">
        <v>31761</v>
      </c>
      <c r="G4807" s="147" t="s">
        <v>121</v>
      </c>
      <c r="H4807" s="148"/>
      <c r="I4807" s="148"/>
      <c r="J4807" s="148"/>
      <c r="K4807" s="148"/>
      <c r="L4807" s="148"/>
      <c r="M4807" s="148"/>
      <c r="N4807" s="148"/>
      <c r="O4807" s="148" t="s">
        <v>31762</v>
      </c>
      <c r="P4807" s="148" t="s">
        <v>31763</v>
      </c>
      <c r="Q4807" s="148" t="s">
        <v>31764</v>
      </c>
      <c r="R4807" s="148"/>
      <c r="S4807" s="148"/>
      <c r="T4807" s="149" t="s">
        <v>31765</v>
      </c>
      <c r="U4807" s="148"/>
      <c r="V4807" s="148" t="s">
        <v>31766</v>
      </c>
      <c r="W4807" s="150" t="s">
        <v>31767</v>
      </c>
      <c r="X4807" s="147" t="s">
        <v>38</v>
      </c>
      <c r="Y4807" s="147" t="s">
        <v>38</v>
      </c>
      <c r="Z4807" s="147" t="s">
        <v>38</v>
      </c>
      <c r="AA4807" s="147" t="s">
        <v>38</v>
      </c>
      <c r="AB4807" s="147" t="s">
        <v>38</v>
      </c>
      <c r="AC4807" s="147" t="s">
        <v>38</v>
      </c>
      <c r="AD4807" s="304" t="s">
        <v>31768</v>
      </c>
      <c r="AE4807" s="147"/>
      <c r="AF4807" s="147" t="s">
        <v>38</v>
      </c>
      <c r="AG4807" s="151" t="s">
        <v>31769</v>
      </c>
      <c r="AH4807" s="151" t="s">
        <v>125</v>
      </c>
      <c r="AI4807" s="142" t="s">
        <v>31770</v>
      </c>
      <c r="AJ4807" s="660" t="s">
        <v>31771</v>
      </c>
    </row>
    <row r="4808" spans="1:36" ht="67.5" customHeight="1">
      <c r="A4808" s="99">
        <v>27</v>
      </c>
      <c r="B4808" s="99">
        <v>27</v>
      </c>
      <c r="C4808" s="638">
        <v>149</v>
      </c>
      <c r="D4808" s="22" t="s">
        <v>7</v>
      </c>
      <c r="E4808" s="23" t="s">
        <v>352</v>
      </c>
      <c r="F4808" s="24" t="s">
        <v>31761</v>
      </c>
      <c r="G4808" s="147" t="s">
        <v>141</v>
      </c>
      <c r="H4808" s="148" t="s">
        <v>38</v>
      </c>
      <c r="I4808" s="148" t="s">
        <v>38</v>
      </c>
      <c r="J4808" s="148"/>
      <c r="K4808" s="148" t="s">
        <v>38</v>
      </c>
      <c r="L4808" s="148"/>
      <c r="M4808" s="148" t="s">
        <v>38</v>
      </c>
      <c r="N4808" s="148" t="s">
        <v>38</v>
      </c>
      <c r="O4808" s="148" t="s">
        <v>31772</v>
      </c>
      <c r="P4808" s="148" t="s">
        <v>31763</v>
      </c>
      <c r="Q4808" s="148" t="s">
        <v>31773</v>
      </c>
      <c r="R4808" s="148" t="s">
        <v>31774</v>
      </c>
      <c r="S4808" s="148" t="s">
        <v>31775</v>
      </c>
      <c r="T4808" s="149">
        <v>46253</v>
      </c>
      <c r="U4808" s="148" t="s">
        <v>9144</v>
      </c>
      <c r="V4808" s="148" t="s">
        <v>31776</v>
      </c>
      <c r="W4808" s="150" t="s">
        <v>31777</v>
      </c>
      <c r="X4808" s="147" t="s">
        <v>38</v>
      </c>
      <c r="Y4808" s="147" t="s">
        <v>38</v>
      </c>
      <c r="Z4808" s="147" t="s">
        <v>38</v>
      </c>
      <c r="AA4808" s="147" t="s">
        <v>38</v>
      </c>
      <c r="AB4808" s="147" t="s">
        <v>38</v>
      </c>
      <c r="AC4808" s="147" t="s">
        <v>38</v>
      </c>
      <c r="AD4808" s="304" t="s">
        <v>31778</v>
      </c>
      <c r="AE4808" s="147" t="s">
        <v>38</v>
      </c>
      <c r="AF4808" s="147"/>
      <c r="AG4808" s="151"/>
      <c r="AH4808" s="151" t="s">
        <v>125</v>
      </c>
      <c r="AI4808" s="142" t="s">
        <v>31770</v>
      </c>
      <c r="AJ4808" s="660" t="s">
        <v>31771</v>
      </c>
    </row>
    <row r="4809" spans="1:36" ht="67.5" customHeight="1">
      <c r="A4809" s="99">
        <v>27</v>
      </c>
      <c r="B4809" s="99">
        <v>27</v>
      </c>
      <c r="C4809" s="638">
        <v>150</v>
      </c>
      <c r="D4809" s="22" t="s">
        <v>7</v>
      </c>
      <c r="E4809" s="23" t="s">
        <v>352</v>
      </c>
      <c r="F4809" s="24" t="s">
        <v>31780</v>
      </c>
      <c r="G4809" s="147" t="s">
        <v>121</v>
      </c>
      <c r="H4809" s="148"/>
      <c r="I4809" s="148"/>
      <c r="J4809" s="148"/>
      <c r="K4809" s="148"/>
      <c r="L4809" s="148"/>
      <c r="M4809" s="148"/>
      <c r="N4809" s="148"/>
      <c r="O4809" s="148" t="s">
        <v>31781</v>
      </c>
      <c r="P4809" s="148" t="s">
        <v>31782</v>
      </c>
      <c r="Q4809" s="148" t="s">
        <v>31783</v>
      </c>
      <c r="R4809" s="148"/>
      <c r="S4809" s="148" t="s">
        <v>31784</v>
      </c>
      <c r="T4809" s="149">
        <v>46280</v>
      </c>
      <c r="U4809" s="148"/>
      <c r="V4809" s="148" t="s">
        <v>31785</v>
      </c>
      <c r="W4809" s="150" t="s">
        <v>31786</v>
      </c>
      <c r="X4809" s="147"/>
      <c r="Y4809" s="147"/>
      <c r="Z4809" s="147"/>
      <c r="AA4809" s="147" t="s">
        <v>38</v>
      </c>
      <c r="AB4809" s="147" t="s">
        <v>38</v>
      </c>
      <c r="AC4809" s="147"/>
      <c r="AD4809" s="62"/>
      <c r="AE4809" s="147" t="s">
        <v>38</v>
      </c>
      <c r="AF4809" s="147"/>
      <c r="AG4809" s="151"/>
      <c r="AH4809" s="151" t="s">
        <v>87</v>
      </c>
      <c r="AI4809" s="142" t="s">
        <v>31770</v>
      </c>
      <c r="AJ4809" s="660" t="s">
        <v>31787</v>
      </c>
    </row>
    <row r="4810" spans="1:36" ht="67.5" customHeight="1">
      <c r="A4810" s="99">
        <v>27</v>
      </c>
      <c r="B4810" s="99">
        <v>27</v>
      </c>
      <c r="C4810" s="638">
        <v>151</v>
      </c>
      <c r="D4810" s="22" t="s">
        <v>7</v>
      </c>
      <c r="E4810" s="23" t="s">
        <v>352</v>
      </c>
      <c r="F4810" s="24" t="s">
        <v>31761</v>
      </c>
      <c r="G4810" s="147" t="s">
        <v>91</v>
      </c>
      <c r="H4810" s="148"/>
      <c r="I4810" s="148" t="s">
        <v>38</v>
      </c>
      <c r="J4810" s="148" t="s">
        <v>38</v>
      </c>
      <c r="K4810" s="148" t="s">
        <v>38</v>
      </c>
      <c r="L4810" s="148"/>
      <c r="M4810" s="148" t="s">
        <v>38</v>
      </c>
      <c r="N4810" s="148" t="s">
        <v>38</v>
      </c>
      <c r="O4810" s="148" t="s">
        <v>31788</v>
      </c>
      <c r="P4810" s="148" t="s">
        <v>31789</v>
      </c>
      <c r="Q4810" s="148"/>
      <c r="R4810" s="148"/>
      <c r="S4810" s="148"/>
      <c r="T4810" s="149" t="s">
        <v>291</v>
      </c>
      <c r="U4810" s="148"/>
      <c r="V4810" s="148" t="s">
        <v>31790</v>
      </c>
      <c r="W4810" s="150" t="s">
        <v>31777</v>
      </c>
      <c r="X4810" s="148" t="s">
        <v>38</v>
      </c>
      <c r="Y4810" s="148" t="s">
        <v>38</v>
      </c>
      <c r="Z4810" s="148" t="s">
        <v>38</v>
      </c>
      <c r="AA4810" s="148" t="s">
        <v>38</v>
      </c>
      <c r="AB4810" s="148" t="s">
        <v>38</v>
      </c>
      <c r="AC4810" s="148" t="s">
        <v>38</v>
      </c>
      <c r="AD4810" s="304" t="s">
        <v>31791</v>
      </c>
      <c r="AE4810" s="147" t="s">
        <v>38</v>
      </c>
      <c r="AF4810" s="147"/>
      <c r="AG4810" s="151"/>
      <c r="AH4810" s="151" t="s">
        <v>125</v>
      </c>
      <c r="AI4810" s="142" t="s">
        <v>31770</v>
      </c>
      <c r="AJ4810" s="660" t="s">
        <v>31787</v>
      </c>
    </row>
    <row r="4811" spans="1:36" ht="67.5" customHeight="1">
      <c r="A4811" s="99">
        <v>27</v>
      </c>
      <c r="B4811" s="99">
        <v>27</v>
      </c>
      <c r="C4811" s="638">
        <v>152</v>
      </c>
      <c r="D4811" s="22" t="s">
        <v>7</v>
      </c>
      <c r="E4811" s="23" t="s">
        <v>352</v>
      </c>
      <c r="F4811" s="24" t="s">
        <v>31761</v>
      </c>
      <c r="G4811" s="147" t="s">
        <v>177</v>
      </c>
      <c r="H4811" s="148"/>
      <c r="I4811" s="148"/>
      <c r="J4811" s="148"/>
      <c r="K4811" s="148"/>
      <c r="L4811" s="148"/>
      <c r="M4811" s="148"/>
      <c r="N4811" s="148"/>
      <c r="O4811" s="148" t="s">
        <v>31792</v>
      </c>
      <c r="P4811" s="148" t="s">
        <v>31763</v>
      </c>
      <c r="Q4811" s="148" t="s">
        <v>31793</v>
      </c>
      <c r="R4811" s="148" t="s">
        <v>31794</v>
      </c>
      <c r="S4811" s="148" t="s">
        <v>31779</v>
      </c>
      <c r="T4811" s="149" t="s">
        <v>31765</v>
      </c>
      <c r="U4811" s="148"/>
      <c r="V4811" s="148" t="s">
        <v>31795</v>
      </c>
      <c r="W4811" s="150" t="s">
        <v>31796</v>
      </c>
      <c r="X4811" s="147"/>
      <c r="Y4811" s="147"/>
      <c r="Z4811" s="148" t="s">
        <v>38</v>
      </c>
      <c r="AA4811" s="148" t="s">
        <v>38</v>
      </c>
      <c r="AB4811" s="148" t="s">
        <v>38</v>
      </c>
      <c r="AC4811" s="148" t="s">
        <v>38</v>
      </c>
      <c r="AD4811" s="62"/>
      <c r="AE4811" s="147" t="s">
        <v>38</v>
      </c>
      <c r="AF4811" s="147"/>
      <c r="AG4811" s="151"/>
      <c r="AH4811" s="151" t="s">
        <v>125</v>
      </c>
      <c r="AI4811" s="142" t="s">
        <v>31770</v>
      </c>
      <c r="AJ4811" s="660" t="s">
        <v>31787</v>
      </c>
    </row>
    <row r="4812" spans="1:36" ht="67.5" customHeight="1">
      <c r="A4812" s="99">
        <v>27</v>
      </c>
      <c r="B4812" s="99">
        <v>27</v>
      </c>
      <c r="C4812" s="638">
        <v>153</v>
      </c>
      <c r="D4812" s="22" t="s">
        <v>7</v>
      </c>
      <c r="E4812" s="23" t="s">
        <v>352</v>
      </c>
      <c r="F4812" s="24" t="s">
        <v>31761</v>
      </c>
      <c r="G4812" s="147" t="s">
        <v>91</v>
      </c>
      <c r="H4812" s="148"/>
      <c r="I4812" s="148" t="s">
        <v>38</v>
      </c>
      <c r="J4812" s="148"/>
      <c r="K4812" s="148"/>
      <c r="L4812" s="148"/>
      <c r="M4812" s="148"/>
      <c r="N4812" s="148"/>
      <c r="O4812" s="148" t="s">
        <v>31797</v>
      </c>
      <c r="P4812" s="148" t="s">
        <v>31763</v>
      </c>
      <c r="Q4812" s="148" t="s">
        <v>31798</v>
      </c>
      <c r="R4812" s="148" t="s">
        <v>31794</v>
      </c>
      <c r="S4812" s="148" t="s">
        <v>31799</v>
      </c>
      <c r="T4812" s="149" t="s">
        <v>31765</v>
      </c>
      <c r="U4812" s="148"/>
      <c r="V4812" s="148" t="s">
        <v>31800</v>
      </c>
      <c r="W4812" s="150" t="s">
        <v>31801</v>
      </c>
      <c r="X4812" s="148" t="s">
        <v>38</v>
      </c>
      <c r="Y4812" s="148" t="s">
        <v>38</v>
      </c>
      <c r="Z4812" s="148" t="s">
        <v>38</v>
      </c>
      <c r="AA4812" s="148" t="s">
        <v>38</v>
      </c>
      <c r="AB4812" s="148" t="s">
        <v>38</v>
      </c>
      <c r="AC4812" s="148" t="s">
        <v>38</v>
      </c>
      <c r="AD4812" s="146"/>
      <c r="AE4812" s="147" t="s">
        <v>38</v>
      </c>
      <c r="AF4812" s="147"/>
      <c r="AG4812" s="151"/>
      <c r="AH4812" s="151" t="s">
        <v>125</v>
      </c>
      <c r="AI4812" s="142" t="s">
        <v>31770</v>
      </c>
      <c r="AJ4812" s="660" t="s">
        <v>31787</v>
      </c>
    </row>
    <row r="4813" spans="1:36" ht="67.5" customHeight="1">
      <c r="A4813" s="99">
        <v>27</v>
      </c>
      <c r="B4813" s="99">
        <v>27</v>
      </c>
      <c r="C4813" s="638">
        <v>154</v>
      </c>
      <c r="D4813" s="22" t="s">
        <v>7</v>
      </c>
      <c r="E4813" s="23" t="s">
        <v>352</v>
      </c>
      <c r="F4813" s="24" t="s">
        <v>31761</v>
      </c>
      <c r="G4813" s="147" t="s">
        <v>256</v>
      </c>
      <c r="H4813" s="148"/>
      <c r="I4813" s="148"/>
      <c r="J4813" s="148" t="s">
        <v>38</v>
      </c>
      <c r="K4813" s="148" t="s">
        <v>38</v>
      </c>
      <c r="L4813" s="148"/>
      <c r="M4813" s="148"/>
      <c r="N4813" s="148" t="s">
        <v>38</v>
      </c>
      <c r="O4813" s="148" t="s">
        <v>31802</v>
      </c>
      <c r="P4813" s="148" t="s">
        <v>31763</v>
      </c>
      <c r="Q4813" s="148" t="s">
        <v>31803</v>
      </c>
      <c r="R4813" s="148" t="s">
        <v>31794</v>
      </c>
      <c r="S4813" s="148" t="s">
        <v>31799</v>
      </c>
      <c r="T4813" s="149" t="s">
        <v>31765</v>
      </c>
      <c r="U4813" s="148"/>
      <c r="V4813" s="148" t="s">
        <v>31804</v>
      </c>
      <c r="W4813" s="150" t="s">
        <v>31801</v>
      </c>
      <c r="X4813" s="148" t="s">
        <v>38</v>
      </c>
      <c r="Y4813" s="148" t="s">
        <v>38</v>
      </c>
      <c r="Z4813" s="148" t="s">
        <v>38</v>
      </c>
      <c r="AA4813" s="148" t="s">
        <v>38</v>
      </c>
      <c r="AB4813" s="148" t="s">
        <v>38</v>
      </c>
      <c r="AC4813" s="148" t="s">
        <v>38</v>
      </c>
      <c r="AD4813" s="146"/>
      <c r="AE4813" s="147" t="s">
        <v>38</v>
      </c>
      <c r="AF4813" s="147"/>
      <c r="AG4813" s="151"/>
      <c r="AH4813" s="151" t="s">
        <v>125</v>
      </c>
      <c r="AI4813" s="142" t="s">
        <v>31770</v>
      </c>
      <c r="AJ4813" s="660" t="s">
        <v>31787</v>
      </c>
    </row>
    <row r="4814" spans="1:36" ht="67.5" customHeight="1">
      <c r="A4814" s="99">
        <v>27</v>
      </c>
      <c r="B4814" s="99">
        <v>27</v>
      </c>
      <c r="C4814" s="638">
        <v>155</v>
      </c>
      <c r="D4814" s="22" t="s">
        <v>7</v>
      </c>
      <c r="E4814" s="23" t="s">
        <v>352</v>
      </c>
      <c r="F4814" s="24"/>
      <c r="G4814" s="147" t="s">
        <v>91</v>
      </c>
      <c r="H4814" s="148"/>
      <c r="I4814" s="148" t="s">
        <v>38</v>
      </c>
      <c r="J4814" s="148" t="s">
        <v>38</v>
      </c>
      <c r="K4814" s="148" t="s">
        <v>38</v>
      </c>
      <c r="L4814" s="148" t="s">
        <v>38</v>
      </c>
      <c r="M4814" s="148" t="s">
        <v>38</v>
      </c>
      <c r="N4814" s="148"/>
      <c r="O4814" s="148" t="s">
        <v>19403</v>
      </c>
      <c r="P4814" s="148" t="s">
        <v>31805</v>
      </c>
      <c r="Q4814" s="148" t="s">
        <v>31805</v>
      </c>
      <c r="R4814" s="148" t="s">
        <v>31806</v>
      </c>
      <c r="S4814" s="148" t="s">
        <v>31807</v>
      </c>
      <c r="T4814" s="149" t="s">
        <v>623</v>
      </c>
      <c r="U4814" s="25" t="s">
        <v>31744</v>
      </c>
      <c r="V4814" s="148" t="s">
        <v>31808</v>
      </c>
      <c r="W4814" s="150" t="s">
        <v>31809</v>
      </c>
      <c r="X4814" s="147" t="s">
        <v>38</v>
      </c>
      <c r="Y4814" s="147" t="s">
        <v>38</v>
      </c>
      <c r="Z4814" s="147" t="s">
        <v>38</v>
      </c>
      <c r="AA4814" s="147" t="s">
        <v>38</v>
      </c>
      <c r="AB4814" s="147" t="s">
        <v>38</v>
      </c>
      <c r="AC4814" s="147" t="s">
        <v>38</v>
      </c>
      <c r="AD4814" s="62"/>
      <c r="AE4814" s="147" t="s">
        <v>38</v>
      </c>
      <c r="AF4814" s="147"/>
      <c r="AG4814" s="151"/>
      <c r="AH4814" s="151" t="s">
        <v>87</v>
      </c>
      <c r="AI4814" s="142" t="s">
        <v>31805</v>
      </c>
      <c r="AJ4814" s="660" t="s">
        <v>31810</v>
      </c>
    </row>
    <row r="4815" spans="1:36" ht="67.5" customHeight="1">
      <c r="A4815" s="99">
        <v>27</v>
      </c>
      <c r="B4815" s="99">
        <v>27</v>
      </c>
      <c r="C4815" s="638">
        <v>156</v>
      </c>
      <c r="D4815" s="22" t="s">
        <v>7</v>
      </c>
      <c r="E4815" s="23" t="s">
        <v>352</v>
      </c>
      <c r="F4815" s="24"/>
      <c r="G4815" s="147" t="s">
        <v>121</v>
      </c>
      <c r="H4815" s="148"/>
      <c r="I4815" s="148"/>
      <c r="J4815" s="148"/>
      <c r="K4815" s="148"/>
      <c r="L4815" s="148"/>
      <c r="M4815" s="148"/>
      <c r="N4815" s="148"/>
      <c r="O4815" s="148" t="s">
        <v>31812</v>
      </c>
      <c r="P4815" s="148" t="s">
        <v>31805</v>
      </c>
      <c r="Q4815" s="148" t="s">
        <v>31813</v>
      </c>
      <c r="R4815" s="148" t="s">
        <v>31814</v>
      </c>
      <c r="S4815" s="148" t="s">
        <v>31815</v>
      </c>
      <c r="T4815" s="290" t="s">
        <v>31816</v>
      </c>
      <c r="U4815" s="25" t="s">
        <v>810</v>
      </c>
      <c r="V4815" s="148" t="s">
        <v>31817</v>
      </c>
      <c r="W4815" s="150" t="s">
        <v>31818</v>
      </c>
      <c r="X4815" s="147" t="s">
        <v>38</v>
      </c>
      <c r="Y4815" s="147" t="s">
        <v>38</v>
      </c>
      <c r="Z4815" s="147" t="s">
        <v>38</v>
      </c>
      <c r="AA4815" s="147" t="s">
        <v>38</v>
      </c>
      <c r="AB4815" s="147" t="s">
        <v>38</v>
      </c>
      <c r="AC4815" s="147" t="s">
        <v>38</v>
      </c>
      <c r="AD4815" s="62"/>
      <c r="AE4815" s="147" t="s">
        <v>38</v>
      </c>
      <c r="AF4815" s="147"/>
      <c r="AG4815" s="151"/>
      <c r="AH4815" s="151" t="s">
        <v>87</v>
      </c>
      <c r="AI4815" s="142" t="s">
        <v>31805</v>
      </c>
      <c r="AJ4815" s="660" t="s">
        <v>31811</v>
      </c>
    </row>
    <row r="4816" spans="1:36" ht="67.5" customHeight="1">
      <c r="A4816" s="99">
        <v>27</v>
      </c>
      <c r="B4816" s="99">
        <v>27</v>
      </c>
      <c r="C4816" s="638">
        <v>157</v>
      </c>
      <c r="D4816" s="22" t="s">
        <v>7</v>
      </c>
      <c r="E4816" s="23" t="s">
        <v>352</v>
      </c>
      <c r="F4816" s="24"/>
      <c r="G4816" s="147" t="s">
        <v>141</v>
      </c>
      <c r="H4816" s="148"/>
      <c r="I4816" s="148"/>
      <c r="J4816" s="148"/>
      <c r="K4816" s="148"/>
      <c r="L4816" s="148"/>
      <c r="M4816" s="148"/>
      <c r="N4816" s="148"/>
      <c r="O4816" s="148" t="s">
        <v>31819</v>
      </c>
      <c r="P4816" s="148" t="s">
        <v>31820</v>
      </c>
      <c r="Q4816" s="148" t="s">
        <v>31821</v>
      </c>
      <c r="R4816" s="148" t="s">
        <v>31822</v>
      </c>
      <c r="S4816" s="148" t="s">
        <v>31823</v>
      </c>
      <c r="T4816" s="149" t="s">
        <v>31824</v>
      </c>
      <c r="U4816" s="148" t="s">
        <v>31825</v>
      </c>
      <c r="V4816" s="148" t="s">
        <v>31826</v>
      </c>
      <c r="W4816" s="150" t="s">
        <v>31827</v>
      </c>
      <c r="X4816" s="147" t="s">
        <v>38</v>
      </c>
      <c r="Y4816" s="147" t="s">
        <v>38</v>
      </c>
      <c r="Z4816" s="147" t="s">
        <v>38</v>
      </c>
      <c r="AA4816" s="147" t="s">
        <v>38</v>
      </c>
      <c r="AB4816" s="147" t="s">
        <v>38</v>
      </c>
      <c r="AC4816" s="147" t="s">
        <v>38</v>
      </c>
      <c r="AD4816" s="62" t="s">
        <v>31828</v>
      </c>
      <c r="AE4816" s="147" t="s">
        <v>38</v>
      </c>
      <c r="AF4816" s="147"/>
      <c r="AG4816" s="151"/>
      <c r="AH4816" s="151" t="s">
        <v>238</v>
      </c>
      <c r="AI4816" s="142" t="s">
        <v>31829</v>
      </c>
      <c r="AJ4816" s="660" t="s">
        <v>31830</v>
      </c>
    </row>
    <row r="4817" spans="1:36" ht="67.5" customHeight="1">
      <c r="A4817" s="99">
        <v>27</v>
      </c>
      <c r="B4817" s="99">
        <v>27</v>
      </c>
      <c r="C4817" s="638">
        <v>158</v>
      </c>
      <c r="D4817" s="22" t="s">
        <v>7</v>
      </c>
      <c r="E4817" s="23" t="s">
        <v>352</v>
      </c>
      <c r="F4817" s="24"/>
      <c r="G4817" s="147"/>
      <c r="H4817" s="148"/>
      <c r="I4817" s="148"/>
      <c r="J4817" s="148"/>
      <c r="K4817" s="148"/>
      <c r="L4817" s="148"/>
      <c r="M4817" s="148"/>
      <c r="N4817" s="148"/>
      <c r="O4817" s="148" t="s">
        <v>31831</v>
      </c>
      <c r="P4817" s="148" t="s">
        <v>31820</v>
      </c>
      <c r="Q4817" s="148" t="s">
        <v>31832</v>
      </c>
      <c r="R4817" s="148"/>
      <c r="S4817" s="148"/>
      <c r="T4817" s="149" t="s">
        <v>31833</v>
      </c>
      <c r="U4817" s="148"/>
      <c r="V4817" s="148" t="s">
        <v>31834</v>
      </c>
      <c r="W4817" s="150" t="s">
        <v>31835</v>
      </c>
      <c r="X4817" s="147"/>
      <c r="Y4817" s="147"/>
      <c r="Z4817" s="147" t="s">
        <v>38</v>
      </c>
      <c r="AA4817" s="147" t="s">
        <v>38</v>
      </c>
      <c r="AB4817" s="147" t="s">
        <v>38</v>
      </c>
      <c r="AC4817" s="147" t="s">
        <v>38</v>
      </c>
      <c r="AD4817" s="62" t="s">
        <v>31828</v>
      </c>
      <c r="AE4817" s="147" t="s">
        <v>38</v>
      </c>
      <c r="AF4817" s="147"/>
      <c r="AG4817" s="151"/>
      <c r="AH4817" s="151" t="s">
        <v>125</v>
      </c>
      <c r="AI4817" s="142" t="s">
        <v>31829</v>
      </c>
      <c r="AJ4817" s="660" t="s">
        <v>31830</v>
      </c>
    </row>
    <row r="4818" spans="1:36" ht="67.5" customHeight="1">
      <c r="A4818" s="99">
        <v>27</v>
      </c>
      <c r="B4818" s="99">
        <v>27</v>
      </c>
      <c r="C4818" s="638">
        <v>159</v>
      </c>
      <c r="D4818" s="22" t="s">
        <v>7</v>
      </c>
      <c r="E4818" s="23" t="s">
        <v>352</v>
      </c>
      <c r="F4818" s="24"/>
      <c r="G4818" s="147" t="s">
        <v>121</v>
      </c>
      <c r="H4818" s="148"/>
      <c r="I4818" s="148"/>
      <c r="J4818" s="148"/>
      <c r="K4818" s="148"/>
      <c r="L4818" s="148"/>
      <c r="M4818" s="148"/>
      <c r="N4818" s="148"/>
      <c r="O4818" s="148" t="s">
        <v>31836</v>
      </c>
      <c r="P4818" s="148" t="s">
        <v>31837</v>
      </c>
      <c r="Q4818" s="148" t="s">
        <v>31838</v>
      </c>
      <c r="R4818" s="148" t="s">
        <v>31839</v>
      </c>
      <c r="S4818" s="148" t="s">
        <v>31840</v>
      </c>
      <c r="T4818" s="149" t="s">
        <v>31824</v>
      </c>
      <c r="U4818" s="148"/>
      <c r="V4818" s="148" t="s">
        <v>31841</v>
      </c>
      <c r="W4818" s="150" t="s">
        <v>31835</v>
      </c>
      <c r="X4818" s="147" t="s">
        <v>38</v>
      </c>
      <c r="Y4818" s="147" t="s">
        <v>38</v>
      </c>
      <c r="Z4818" s="147" t="s">
        <v>38</v>
      </c>
      <c r="AA4818" s="147" t="s">
        <v>38</v>
      </c>
      <c r="AB4818" s="147" t="s">
        <v>38</v>
      </c>
      <c r="AC4818" s="147" t="s">
        <v>38</v>
      </c>
      <c r="AD4818" s="62" t="s">
        <v>31828</v>
      </c>
      <c r="AE4818" s="147" t="s">
        <v>38</v>
      </c>
      <c r="AF4818" s="147"/>
      <c r="AG4818" s="151"/>
      <c r="AH4818" s="151" t="s">
        <v>31842</v>
      </c>
      <c r="AI4818" s="142" t="s">
        <v>31829</v>
      </c>
      <c r="AJ4818" s="660" t="s">
        <v>31830</v>
      </c>
    </row>
    <row r="4819" spans="1:36" ht="67.5" customHeight="1">
      <c r="A4819" s="99">
        <v>27</v>
      </c>
      <c r="B4819" s="99">
        <v>27</v>
      </c>
      <c r="C4819" s="638">
        <v>160</v>
      </c>
      <c r="D4819" s="22" t="s">
        <v>7</v>
      </c>
      <c r="E4819" s="23" t="s">
        <v>352</v>
      </c>
      <c r="F4819" s="24"/>
      <c r="G4819" s="147" t="s">
        <v>177</v>
      </c>
      <c r="H4819" s="148"/>
      <c r="I4819" s="148"/>
      <c r="J4819" s="148"/>
      <c r="K4819" s="148"/>
      <c r="L4819" s="148"/>
      <c r="M4819" s="148"/>
      <c r="N4819" s="148"/>
      <c r="O4819" s="148" t="s">
        <v>31843</v>
      </c>
      <c r="P4819" s="148" t="s">
        <v>31844</v>
      </c>
      <c r="Q4819" s="148" t="s">
        <v>31845</v>
      </c>
      <c r="R4819" s="148"/>
      <c r="S4819" s="148"/>
      <c r="T4819" s="149" t="s">
        <v>31846</v>
      </c>
      <c r="U4819" s="148"/>
      <c r="V4819" s="148" t="s">
        <v>31847</v>
      </c>
      <c r="W4819" s="150" t="s">
        <v>31848</v>
      </c>
      <c r="X4819" s="147"/>
      <c r="Y4819" s="147"/>
      <c r="Z4819" s="147" t="s">
        <v>38</v>
      </c>
      <c r="AA4819" s="147" t="s">
        <v>38</v>
      </c>
      <c r="AB4819" s="147" t="s">
        <v>38</v>
      </c>
      <c r="AC4819" s="147" t="s">
        <v>38</v>
      </c>
      <c r="AD4819" s="62"/>
      <c r="AE4819" s="147" t="s">
        <v>38</v>
      </c>
      <c r="AF4819" s="147"/>
      <c r="AG4819" s="151"/>
      <c r="AH4819" s="151" t="s">
        <v>125</v>
      </c>
      <c r="AI4819" s="142" t="s">
        <v>31849</v>
      </c>
      <c r="AJ4819" s="660" t="s">
        <v>31850</v>
      </c>
    </row>
    <row r="4820" spans="1:36" ht="67.5" customHeight="1">
      <c r="A4820" s="99">
        <v>27</v>
      </c>
      <c r="B4820" s="99">
        <v>27</v>
      </c>
      <c r="C4820" s="638">
        <v>161</v>
      </c>
      <c r="D4820" s="22" t="s">
        <v>7</v>
      </c>
      <c r="E4820" s="23" t="s">
        <v>352</v>
      </c>
      <c r="F4820" s="24"/>
      <c r="G4820" s="147" t="s">
        <v>121</v>
      </c>
      <c r="H4820" s="148"/>
      <c r="I4820" s="148"/>
      <c r="J4820" s="148"/>
      <c r="K4820" s="148"/>
      <c r="L4820" s="148"/>
      <c r="M4820" s="148"/>
      <c r="N4820" s="148"/>
      <c r="O4820" s="148" t="s">
        <v>31851</v>
      </c>
      <c r="P4820" s="148" t="s">
        <v>31852</v>
      </c>
      <c r="Q4820" s="148" t="s">
        <v>31853</v>
      </c>
      <c r="R4820" s="148"/>
      <c r="S4820" s="148"/>
      <c r="T4820" s="149" t="s">
        <v>291</v>
      </c>
      <c r="U4820" s="148"/>
      <c r="V4820" s="148" t="s">
        <v>31854</v>
      </c>
      <c r="W4820" s="150" t="s">
        <v>31855</v>
      </c>
      <c r="X4820" s="147"/>
      <c r="Y4820" s="147"/>
      <c r="Z4820" s="147" t="s">
        <v>38</v>
      </c>
      <c r="AA4820" s="147" t="s">
        <v>38</v>
      </c>
      <c r="AB4820" s="147" t="s">
        <v>38</v>
      </c>
      <c r="AC4820" s="147" t="s">
        <v>38</v>
      </c>
      <c r="AD4820" s="62"/>
      <c r="AE4820" s="147" t="s">
        <v>38</v>
      </c>
      <c r="AF4820" s="147"/>
      <c r="AG4820" s="151"/>
      <c r="AH4820" s="151" t="s">
        <v>125</v>
      </c>
      <c r="AI4820" s="142" t="s">
        <v>31856</v>
      </c>
      <c r="AJ4820" s="660" t="s">
        <v>31850</v>
      </c>
    </row>
    <row r="4821" spans="1:36" ht="67.5" customHeight="1">
      <c r="A4821" s="99">
        <v>27</v>
      </c>
      <c r="B4821" s="99">
        <v>27</v>
      </c>
      <c r="C4821" s="638">
        <v>162</v>
      </c>
      <c r="D4821" s="22" t="s">
        <v>7</v>
      </c>
      <c r="E4821" s="23" t="s">
        <v>352</v>
      </c>
      <c r="F4821" s="24"/>
      <c r="G4821" s="24" t="s">
        <v>24</v>
      </c>
      <c r="H4821" s="148" t="s">
        <v>38</v>
      </c>
      <c r="I4821" s="148"/>
      <c r="J4821" s="148" t="s">
        <v>38</v>
      </c>
      <c r="K4821" s="148" t="s">
        <v>38</v>
      </c>
      <c r="L4821" s="148" t="s">
        <v>38</v>
      </c>
      <c r="M4821" s="148"/>
      <c r="N4821" s="148"/>
      <c r="O4821" s="148" t="s">
        <v>31857</v>
      </c>
      <c r="P4821" s="148" t="s">
        <v>31852</v>
      </c>
      <c r="Q4821" s="148" t="s">
        <v>31858</v>
      </c>
      <c r="R4821" s="148"/>
      <c r="S4821" s="148"/>
      <c r="T4821" s="149" t="s">
        <v>291</v>
      </c>
      <c r="U4821" s="148"/>
      <c r="V4821" s="148" t="s">
        <v>31859</v>
      </c>
      <c r="W4821" s="150" t="s">
        <v>1204</v>
      </c>
      <c r="X4821" s="147"/>
      <c r="Y4821" s="147"/>
      <c r="Z4821" s="147" t="s">
        <v>38</v>
      </c>
      <c r="AA4821" s="147" t="s">
        <v>38</v>
      </c>
      <c r="AB4821" s="147" t="s">
        <v>38</v>
      </c>
      <c r="AC4821" s="147" t="s">
        <v>38</v>
      </c>
      <c r="AD4821" s="62"/>
      <c r="AE4821" s="147" t="s">
        <v>38</v>
      </c>
      <c r="AF4821" s="147"/>
      <c r="AG4821" s="151"/>
      <c r="AH4821" s="151" t="s">
        <v>125</v>
      </c>
      <c r="AI4821" s="142" t="s">
        <v>31856</v>
      </c>
      <c r="AJ4821" s="660" t="s">
        <v>31850</v>
      </c>
    </row>
    <row r="4822" spans="1:36" ht="67.5" customHeight="1">
      <c r="A4822" s="99">
        <v>27</v>
      </c>
      <c r="B4822" s="99">
        <v>27</v>
      </c>
      <c r="C4822" s="638">
        <v>163</v>
      </c>
      <c r="D4822" s="22" t="s">
        <v>7</v>
      </c>
      <c r="E4822" s="23" t="s">
        <v>352</v>
      </c>
      <c r="F4822" s="24"/>
      <c r="G4822" s="147" t="s">
        <v>141</v>
      </c>
      <c r="H4822" s="148" t="s">
        <v>38</v>
      </c>
      <c r="I4822" s="148" t="s">
        <v>38</v>
      </c>
      <c r="J4822" s="148" t="s">
        <v>38</v>
      </c>
      <c r="K4822" s="148" t="s">
        <v>38</v>
      </c>
      <c r="L4822" s="148" t="s">
        <v>38</v>
      </c>
      <c r="M4822" s="148" t="s">
        <v>38</v>
      </c>
      <c r="N4822" s="148" t="s">
        <v>38</v>
      </c>
      <c r="O4822" s="148" t="s">
        <v>31860</v>
      </c>
      <c r="P4822" s="148" t="s">
        <v>31861</v>
      </c>
      <c r="Q4822" s="148" t="s">
        <v>31861</v>
      </c>
      <c r="R4822" s="148" t="s">
        <v>31862</v>
      </c>
      <c r="S4822" s="148" t="s">
        <v>31863</v>
      </c>
      <c r="T4822" s="149" t="s">
        <v>4326</v>
      </c>
      <c r="U4822" s="148" t="s">
        <v>31864</v>
      </c>
      <c r="V4822" s="148" t="s">
        <v>31865</v>
      </c>
      <c r="W4822" s="150" t="s">
        <v>31866</v>
      </c>
      <c r="X4822" s="147" t="s">
        <v>38</v>
      </c>
      <c r="Y4822" s="147" t="s">
        <v>38</v>
      </c>
      <c r="Z4822" s="147" t="s">
        <v>38</v>
      </c>
      <c r="AA4822" s="147" t="s">
        <v>38</v>
      </c>
      <c r="AB4822" s="147" t="s">
        <v>38</v>
      </c>
      <c r="AC4822" s="147" t="s">
        <v>38</v>
      </c>
      <c r="AD4822" s="291" t="s">
        <v>1243</v>
      </c>
      <c r="AE4822" s="147" t="s">
        <v>38</v>
      </c>
      <c r="AF4822" s="147"/>
      <c r="AG4822" s="151"/>
      <c r="AH4822" s="151" t="s">
        <v>125</v>
      </c>
      <c r="AI4822" s="142" t="s">
        <v>31867</v>
      </c>
      <c r="AJ4822" s="660" t="s">
        <v>31868</v>
      </c>
    </row>
    <row r="4823" spans="1:36" ht="67.5" customHeight="1">
      <c r="A4823" s="99">
        <v>27</v>
      </c>
      <c r="B4823" s="99">
        <v>27</v>
      </c>
      <c r="C4823" s="638">
        <v>164</v>
      </c>
      <c r="D4823" s="22" t="s">
        <v>7</v>
      </c>
      <c r="E4823" s="23" t="s">
        <v>352</v>
      </c>
      <c r="F4823" s="24"/>
      <c r="G4823" s="147" t="s">
        <v>177</v>
      </c>
      <c r="H4823" s="148" t="s">
        <v>38</v>
      </c>
      <c r="I4823" s="148" t="s">
        <v>38</v>
      </c>
      <c r="J4823" s="148"/>
      <c r="K4823" s="148"/>
      <c r="L4823" s="148"/>
      <c r="M4823" s="148"/>
      <c r="N4823" s="148"/>
      <c r="O4823" s="148" t="s">
        <v>31869</v>
      </c>
      <c r="P4823" s="148" t="s">
        <v>31870</v>
      </c>
      <c r="Q4823" s="148" t="s">
        <v>31871</v>
      </c>
      <c r="R4823" s="148"/>
      <c r="S4823" s="148"/>
      <c r="T4823" s="149" t="s">
        <v>4326</v>
      </c>
      <c r="U4823" s="148"/>
      <c r="V4823" s="148" t="s">
        <v>31872</v>
      </c>
      <c r="W4823" s="150" t="s">
        <v>31873</v>
      </c>
      <c r="X4823" s="147"/>
      <c r="Y4823" s="147"/>
      <c r="Z4823" s="147" t="s">
        <v>38</v>
      </c>
      <c r="AA4823" s="147" t="s">
        <v>38</v>
      </c>
      <c r="AB4823" s="147" t="s">
        <v>38</v>
      </c>
      <c r="AC4823" s="147" t="s">
        <v>38</v>
      </c>
      <c r="AD4823" s="292" t="s">
        <v>1243</v>
      </c>
      <c r="AE4823" s="147" t="s">
        <v>38</v>
      </c>
      <c r="AF4823" s="147"/>
      <c r="AG4823" s="151"/>
      <c r="AH4823" s="151" t="s">
        <v>125</v>
      </c>
      <c r="AI4823" s="142" t="s">
        <v>31867</v>
      </c>
      <c r="AJ4823" s="660" t="s">
        <v>31868</v>
      </c>
    </row>
    <row r="4824" spans="1:36" ht="67.5" customHeight="1">
      <c r="A4824" s="99">
        <v>27</v>
      </c>
      <c r="B4824" s="99">
        <v>27</v>
      </c>
      <c r="C4824" s="638">
        <v>165</v>
      </c>
      <c r="D4824" s="22" t="s">
        <v>7</v>
      </c>
      <c r="E4824" s="23" t="s">
        <v>352</v>
      </c>
      <c r="F4824" s="24"/>
      <c r="G4824" s="147" t="s">
        <v>121</v>
      </c>
      <c r="H4824" s="148"/>
      <c r="I4824" s="148"/>
      <c r="J4824" s="148"/>
      <c r="K4824" s="148"/>
      <c r="L4824" s="148"/>
      <c r="M4824" s="148"/>
      <c r="N4824" s="148"/>
      <c r="O4824" s="148" t="s">
        <v>31869</v>
      </c>
      <c r="P4824" s="148" t="s">
        <v>31870</v>
      </c>
      <c r="Q4824" s="148" t="s">
        <v>31874</v>
      </c>
      <c r="R4824" s="148"/>
      <c r="S4824" s="148"/>
      <c r="T4824" s="149" t="s">
        <v>4326</v>
      </c>
      <c r="U4824" s="148"/>
      <c r="V4824" s="148" t="s">
        <v>31875</v>
      </c>
      <c r="W4824" s="150" t="s">
        <v>31876</v>
      </c>
      <c r="X4824" s="147"/>
      <c r="Y4824" s="147"/>
      <c r="Z4824" s="147" t="s">
        <v>38</v>
      </c>
      <c r="AA4824" s="147" t="s">
        <v>38</v>
      </c>
      <c r="AB4824" s="147" t="s">
        <v>38</v>
      </c>
      <c r="AC4824" s="147" t="s">
        <v>38</v>
      </c>
      <c r="AD4824" s="292" t="s">
        <v>1243</v>
      </c>
      <c r="AE4824" s="147" t="s">
        <v>38</v>
      </c>
      <c r="AF4824" s="147"/>
      <c r="AG4824" s="151"/>
      <c r="AH4824" s="151" t="s">
        <v>125</v>
      </c>
      <c r="AI4824" s="142" t="s">
        <v>31867</v>
      </c>
      <c r="AJ4824" s="660" t="s">
        <v>31868</v>
      </c>
    </row>
    <row r="4825" spans="1:36" ht="67.5" customHeight="1">
      <c r="A4825" s="99">
        <v>27</v>
      </c>
      <c r="B4825" s="99">
        <v>27</v>
      </c>
      <c r="C4825" s="638">
        <v>166</v>
      </c>
      <c r="D4825" s="22" t="s">
        <v>7</v>
      </c>
      <c r="E4825" s="23" t="s">
        <v>352</v>
      </c>
      <c r="F4825" s="24"/>
      <c r="G4825" s="147" t="s">
        <v>91</v>
      </c>
      <c r="H4825" s="148"/>
      <c r="I4825" s="148"/>
      <c r="J4825" s="148"/>
      <c r="K4825" s="148" t="s">
        <v>38</v>
      </c>
      <c r="L4825" s="148" t="s">
        <v>38</v>
      </c>
      <c r="M4825" s="148"/>
      <c r="N4825" s="148" t="s">
        <v>38</v>
      </c>
      <c r="O4825" s="148" t="s">
        <v>31877</v>
      </c>
      <c r="P4825" s="148" t="s">
        <v>31878</v>
      </c>
      <c r="Q4825" s="148" t="s">
        <v>31879</v>
      </c>
      <c r="R4825" s="148" t="s">
        <v>31880</v>
      </c>
      <c r="S4825" s="148" t="s">
        <v>31881</v>
      </c>
      <c r="T4825" s="149" t="s">
        <v>26945</v>
      </c>
      <c r="U4825" s="148" t="s">
        <v>31882</v>
      </c>
      <c r="V4825" s="148" t="s">
        <v>31883</v>
      </c>
      <c r="W4825" s="150" t="s">
        <v>31884</v>
      </c>
      <c r="X4825" s="147"/>
      <c r="Y4825" s="147"/>
      <c r="Z4825" s="147"/>
      <c r="AA4825" s="147" t="s">
        <v>38</v>
      </c>
      <c r="AB4825" s="147" t="s">
        <v>38</v>
      </c>
      <c r="AC4825" s="147" t="s">
        <v>38</v>
      </c>
      <c r="AD4825" s="62"/>
      <c r="AE4825" s="147" t="s">
        <v>38</v>
      </c>
      <c r="AF4825" s="147"/>
      <c r="AG4825" s="151"/>
      <c r="AH4825" s="151" t="s">
        <v>87</v>
      </c>
      <c r="AI4825" s="142" t="s">
        <v>31885</v>
      </c>
      <c r="AJ4825" s="660" t="s">
        <v>31886</v>
      </c>
    </row>
    <row r="4826" spans="1:36" ht="67.5" customHeight="1">
      <c r="A4826" s="99">
        <v>27</v>
      </c>
      <c r="B4826" s="99">
        <v>27</v>
      </c>
      <c r="C4826" s="638">
        <v>167</v>
      </c>
      <c r="D4826" s="22" t="s">
        <v>7</v>
      </c>
      <c r="E4826" s="23" t="s">
        <v>352</v>
      </c>
      <c r="F4826" s="24" t="s">
        <v>31887</v>
      </c>
      <c r="G4826" s="147" t="s">
        <v>177</v>
      </c>
      <c r="H4826" s="148" t="s">
        <v>38</v>
      </c>
      <c r="I4826" s="148" t="s">
        <v>38</v>
      </c>
      <c r="J4826" s="148" t="s">
        <v>38</v>
      </c>
      <c r="K4826" s="148" t="s">
        <v>38</v>
      </c>
      <c r="L4826" s="148"/>
      <c r="M4826" s="148"/>
      <c r="N4826" s="148" t="s">
        <v>38</v>
      </c>
      <c r="O4826" s="148" t="s">
        <v>31888</v>
      </c>
      <c r="P4826" s="148" t="s">
        <v>31889</v>
      </c>
      <c r="Q4826" s="148" t="s">
        <v>31890</v>
      </c>
      <c r="R4826" s="148" t="s">
        <v>31891</v>
      </c>
      <c r="S4826" s="148" t="s">
        <v>31892</v>
      </c>
      <c r="T4826" s="149" t="s">
        <v>31893</v>
      </c>
      <c r="U4826" s="148" t="s">
        <v>1074</v>
      </c>
      <c r="V4826" s="148" t="s">
        <v>31894</v>
      </c>
      <c r="W4826" s="300" t="s">
        <v>31895</v>
      </c>
      <c r="X4826" s="147" t="s">
        <v>38</v>
      </c>
      <c r="Y4826" s="147" t="s">
        <v>38</v>
      </c>
      <c r="Z4826" s="147" t="s">
        <v>38</v>
      </c>
      <c r="AA4826" s="147" t="s">
        <v>38</v>
      </c>
      <c r="AB4826" s="147" t="s">
        <v>38</v>
      </c>
      <c r="AC4826" s="147" t="s">
        <v>38</v>
      </c>
      <c r="AD4826" s="62"/>
      <c r="AE4826" s="147" t="s">
        <v>38</v>
      </c>
      <c r="AF4826" s="147"/>
      <c r="AG4826" s="151"/>
      <c r="AH4826" s="151" t="s">
        <v>87</v>
      </c>
      <c r="AI4826" s="142" t="s">
        <v>31896</v>
      </c>
      <c r="AJ4826" s="660" t="s">
        <v>31897</v>
      </c>
    </row>
    <row r="4827" spans="1:36" ht="67.5" customHeight="1">
      <c r="A4827" s="99">
        <v>27</v>
      </c>
      <c r="B4827" s="99">
        <v>27</v>
      </c>
      <c r="C4827" s="638">
        <v>168</v>
      </c>
      <c r="D4827" s="22" t="s">
        <v>7</v>
      </c>
      <c r="E4827" s="23" t="s">
        <v>352</v>
      </c>
      <c r="F4827" s="24"/>
      <c r="G4827" s="147" t="s">
        <v>177</v>
      </c>
      <c r="H4827" s="148"/>
      <c r="I4827" s="148"/>
      <c r="J4827" s="148" t="s">
        <v>38</v>
      </c>
      <c r="K4827" s="148"/>
      <c r="L4827" s="148"/>
      <c r="M4827" s="148"/>
      <c r="N4827" s="148"/>
      <c r="O4827" s="148" t="s">
        <v>31898</v>
      </c>
      <c r="P4827" s="148" t="s">
        <v>31878</v>
      </c>
      <c r="Q4827" s="148" t="s">
        <v>31899</v>
      </c>
      <c r="R4827" s="148" t="s">
        <v>31880</v>
      </c>
      <c r="S4827" s="148" t="s">
        <v>31881</v>
      </c>
      <c r="T4827" s="149" t="s">
        <v>31900</v>
      </c>
      <c r="U4827" s="148" t="s">
        <v>2032</v>
      </c>
      <c r="V4827" s="148" t="s">
        <v>31901</v>
      </c>
      <c r="W4827" s="301" t="s">
        <v>31902</v>
      </c>
      <c r="X4827" s="147"/>
      <c r="Y4827" s="147"/>
      <c r="Z4827" s="147"/>
      <c r="AA4827" s="147" t="s">
        <v>38</v>
      </c>
      <c r="AB4827" s="147" t="s">
        <v>38</v>
      </c>
      <c r="AC4827" s="147" t="s">
        <v>38</v>
      </c>
      <c r="AD4827" s="62"/>
      <c r="AE4827" s="147" t="s">
        <v>38</v>
      </c>
      <c r="AF4827" s="147"/>
      <c r="AG4827" s="151"/>
      <c r="AH4827" s="151" t="s">
        <v>125</v>
      </c>
      <c r="AI4827" s="142" t="s">
        <v>31885</v>
      </c>
      <c r="AJ4827" s="660" t="s">
        <v>31886</v>
      </c>
    </row>
    <row r="4828" spans="1:36" ht="67.5" customHeight="1">
      <c r="A4828" s="99">
        <v>27</v>
      </c>
      <c r="B4828" s="99">
        <v>27</v>
      </c>
      <c r="C4828" s="638">
        <v>169</v>
      </c>
      <c r="D4828" s="22" t="s">
        <v>7</v>
      </c>
      <c r="E4828" s="23" t="s">
        <v>352</v>
      </c>
      <c r="F4828" s="24"/>
      <c r="G4828" s="147" t="s">
        <v>177</v>
      </c>
      <c r="H4828" s="148"/>
      <c r="I4828" s="148"/>
      <c r="J4828" s="148"/>
      <c r="K4828" s="148"/>
      <c r="L4828" s="148"/>
      <c r="M4828" s="148"/>
      <c r="N4828" s="148" t="s">
        <v>38</v>
      </c>
      <c r="O4828" s="148" t="s">
        <v>31903</v>
      </c>
      <c r="P4828" s="148" t="s">
        <v>31904</v>
      </c>
      <c r="Q4828" s="148" t="s">
        <v>31905</v>
      </c>
      <c r="R4828" s="148" t="s">
        <v>31880</v>
      </c>
      <c r="S4828" s="148" t="s">
        <v>31881</v>
      </c>
      <c r="T4828" s="149" t="s">
        <v>26945</v>
      </c>
      <c r="U4828" s="148" t="s">
        <v>150</v>
      </c>
      <c r="V4828" s="148" t="s">
        <v>31906</v>
      </c>
      <c r="W4828" s="158" t="s">
        <v>31907</v>
      </c>
      <c r="X4828" s="148"/>
      <c r="Y4828" s="148"/>
      <c r="Z4828" s="148"/>
      <c r="AA4828" s="148" t="s">
        <v>38</v>
      </c>
      <c r="AB4828" s="148" t="s">
        <v>38</v>
      </c>
      <c r="AC4828" s="148" t="s">
        <v>38</v>
      </c>
      <c r="AD4828" s="146"/>
      <c r="AE4828" s="147" t="s">
        <v>38</v>
      </c>
      <c r="AF4828" s="147"/>
      <c r="AG4828" s="151"/>
      <c r="AH4828" s="151" t="s">
        <v>125</v>
      </c>
      <c r="AI4828" s="142" t="s">
        <v>31885</v>
      </c>
      <c r="AJ4828" s="660" t="s">
        <v>31886</v>
      </c>
    </row>
    <row r="4829" spans="1:36" ht="67.5" customHeight="1">
      <c r="A4829" s="99">
        <v>27</v>
      </c>
      <c r="B4829" s="99">
        <v>27</v>
      </c>
      <c r="C4829" s="638">
        <v>170</v>
      </c>
      <c r="D4829" s="22" t="s">
        <v>7</v>
      </c>
      <c r="E4829" s="23" t="s">
        <v>352</v>
      </c>
      <c r="F4829" s="24"/>
      <c r="G4829" s="147" t="s">
        <v>141</v>
      </c>
      <c r="H4829" s="148" t="s">
        <v>38</v>
      </c>
      <c r="I4829" s="148" t="s">
        <v>38</v>
      </c>
      <c r="J4829" s="148"/>
      <c r="K4829" s="148" t="s">
        <v>38</v>
      </c>
      <c r="L4829" s="148" t="s">
        <v>38</v>
      </c>
      <c r="M4829" s="148"/>
      <c r="N4829" s="148" t="s">
        <v>38</v>
      </c>
      <c r="O4829" s="148" t="s">
        <v>31908</v>
      </c>
      <c r="P4829" s="148" t="s">
        <v>31878</v>
      </c>
      <c r="Q4829" s="148" t="s">
        <v>31899</v>
      </c>
      <c r="R4829" s="148" t="s">
        <v>31880</v>
      </c>
      <c r="S4829" s="148" t="s">
        <v>31881</v>
      </c>
      <c r="T4829" s="149" t="s">
        <v>26945</v>
      </c>
      <c r="U4829" s="148" t="s">
        <v>150</v>
      </c>
      <c r="V4829" s="148" t="s">
        <v>31909</v>
      </c>
      <c r="W4829" s="158" t="s">
        <v>31909</v>
      </c>
      <c r="X4829" s="148" t="s">
        <v>38</v>
      </c>
      <c r="Y4829" s="148" t="s">
        <v>38</v>
      </c>
      <c r="Z4829" s="148" t="s">
        <v>38</v>
      </c>
      <c r="AA4829" s="148" t="s">
        <v>38</v>
      </c>
      <c r="AB4829" s="148" t="s">
        <v>38</v>
      </c>
      <c r="AC4829" s="148" t="s">
        <v>38</v>
      </c>
      <c r="AD4829" s="146" t="s">
        <v>31910</v>
      </c>
      <c r="AE4829" s="147" t="s">
        <v>38</v>
      </c>
      <c r="AF4829" s="147"/>
      <c r="AG4829" s="151"/>
      <c r="AH4829" s="151" t="s">
        <v>87</v>
      </c>
      <c r="AI4829" s="142" t="s">
        <v>31885</v>
      </c>
      <c r="AJ4829" s="660" t="s">
        <v>31886</v>
      </c>
    </row>
    <row r="4830" spans="1:36" ht="67.5" customHeight="1">
      <c r="A4830" s="99">
        <v>27</v>
      </c>
      <c r="B4830" s="99">
        <v>27</v>
      </c>
      <c r="C4830" s="638">
        <v>171</v>
      </c>
      <c r="D4830" s="22" t="s">
        <v>7</v>
      </c>
      <c r="E4830" s="23" t="s">
        <v>352</v>
      </c>
      <c r="F4830" s="24"/>
      <c r="G4830" s="147" t="s">
        <v>121</v>
      </c>
      <c r="H4830" s="148"/>
      <c r="I4830" s="148" t="s">
        <v>38</v>
      </c>
      <c r="J4830" s="148"/>
      <c r="K4830" s="148"/>
      <c r="L4830" s="148"/>
      <c r="M4830" s="148"/>
      <c r="N4830" s="148"/>
      <c r="O4830" s="148" t="s">
        <v>19403</v>
      </c>
      <c r="P4830" s="148" t="s">
        <v>31878</v>
      </c>
      <c r="Q4830" s="148" t="s">
        <v>31899</v>
      </c>
      <c r="R4830" s="148" t="s">
        <v>31911</v>
      </c>
      <c r="S4830" s="148" t="s">
        <v>31881</v>
      </c>
      <c r="T4830" s="149" t="s">
        <v>31912</v>
      </c>
      <c r="U4830" s="148" t="s">
        <v>150</v>
      </c>
      <c r="V4830" s="148" t="s">
        <v>31913</v>
      </c>
      <c r="W4830" s="158" t="s">
        <v>31909</v>
      </c>
      <c r="X4830" s="148" t="s">
        <v>38</v>
      </c>
      <c r="Y4830" s="148" t="s">
        <v>38</v>
      </c>
      <c r="Z4830" s="148" t="s">
        <v>38</v>
      </c>
      <c r="AA4830" s="148" t="s">
        <v>38</v>
      </c>
      <c r="AB4830" s="148" t="s">
        <v>38</v>
      </c>
      <c r="AC4830" s="148" t="s">
        <v>38</v>
      </c>
      <c r="AD4830" s="146"/>
      <c r="AE4830" s="147" t="s">
        <v>38</v>
      </c>
      <c r="AF4830" s="147"/>
      <c r="AG4830" s="151"/>
      <c r="AH4830" s="151" t="s">
        <v>87</v>
      </c>
      <c r="AI4830" s="142" t="s">
        <v>31885</v>
      </c>
      <c r="AJ4830" s="660" t="s">
        <v>31886</v>
      </c>
    </row>
    <row r="4831" spans="1:36" ht="67.5" customHeight="1">
      <c r="A4831" s="99">
        <v>27</v>
      </c>
      <c r="B4831" s="99">
        <v>27</v>
      </c>
      <c r="C4831" s="638">
        <v>172</v>
      </c>
      <c r="D4831" s="22" t="s">
        <v>31914</v>
      </c>
      <c r="E4831" s="23" t="s">
        <v>66</v>
      </c>
      <c r="F4831" s="24" t="s">
        <v>31915</v>
      </c>
      <c r="G4831" s="147" t="s">
        <v>177</v>
      </c>
      <c r="H4831" s="148" t="s">
        <v>38</v>
      </c>
      <c r="I4831" s="148" t="s">
        <v>38</v>
      </c>
      <c r="J4831" s="148" t="s">
        <v>38</v>
      </c>
      <c r="K4831" s="148" t="s">
        <v>38</v>
      </c>
      <c r="L4831" s="148" t="s">
        <v>38</v>
      </c>
      <c r="M4831" s="148" t="s">
        <v>38</v>
      </c>
      <c r="N4831" s="148" t="s">
        <v>38</v>
      </c>
      <c r="O4831" s="148" t="s">
        <v>30486</v>
      </c>
      <c r="P4831" s="148" t="s">
        <v>31916</v>
      </c>
      <c r="Q4831" s="148" t="s">
        <v>31916</v>
      </c>
      <c r="R4831" s="148">
        <v>5960076</v>
      </c>
      <c r="S4831" s="148" t="s">
        <v>31917</v>
      </c>
      <c r="T4831" s="149" t="s">
        <v>7510</v>
      </c>
      <c r="U4831" s="148" t="s">
        <v>31744</v>
      </c>
      <c r="V4831" s="148" t="s">
        <v>30486</v>
      </c>
      <c r="W4831" s="150" t="s">
        <v>31918</v>
      </c>
      <c r="X4831" s="147" t="s">
        <v>38</v>
      </c>
      <c r="Y4831" s="147" t="s">
        <v>38</v>
      </c>
      <c r="Z4831" s="147" t="s">
        <v>38</v>
      </c>
      <c r="AA4831" s="147" t="s">
        <v>38</v>
      </c>
      <c r="AB4831" s="147" t="s">
        <v>38</v>
      </c>
      <c r="AC4831" s="147" t="s">
        <v>38</v>
      </c>
      <c r="AD4831" s="62"/>
      <c r="AE4831" s="147" t="s">
        <v>38</v>
      </c>
      <c r="AF4831" s="147"/>
      <c r="AG4831" s="151"/>
      <c r="AH4831" s="151" t="s">
        <v>238</v>
      </c>
      <c r="AI4831" s="142" t="s">
        <v>31916</v>
      </c>
      <c r="AJ4831" s="660" t="s">
        <v>31919</v>
      </c>
    </row>
    <row r="4832" spans="1:36" ht="67.5" customHeight="1">
      <c r="A4832" s="99">
        <v>27</v>
      </c>
      <c r="B4832" s="99">
        <v>27</v>
      </c>
      <c r="C4832" s="638">
        <v>173</v>
      </c>
      <c r="D4832" s="22" t="s">
        <v>7</v>
      </c>
      <c r="E4832" s="293" t="s">
        <v>352</v>
      </c>
      <c r="F4832" s="24" t="s">
        <v>31920</v>
      </c>
      <c r="G4832" s="147" t="s">
        <v>177</v>
      </c>
      <c r="H4832" s="148"/>
      <c r="I4832" s="148"/>
      <c r="J4832" s="148"/>
      <c r="K4832" s="148"/>
      <c r="L4832" s="148"/>
      <c r="M4832" s="148" t="s">
        <v>38</v>
      </c>
      <c r="N4832" s="148"/>
      <c r="O4832" s="148" t="s">
        <v>31921</v>
      </c>
      <c r="P4832" s="148" t="s">
        <v>31922</v>
      </c>
      <c r="Q4832" s="148" t="s">
        <v>31922</v>
      </c>
      <c r="R4832" s="148" t="s">
        <v>31923</v>
      </c>
      <c r="S4832" s="148" t="s">
        <v>31924</v>
      </c>
      <c r="T4832" s="149" t="s">
        <v>28456</v>
      </c>
      <c r="U4832" s="148" t="s">
        <v>349</v>
      </c>
      <c r="V4832" s="148" t="s">
        <v>31925</v>
      </c>
      <c r="W4832" s="150" t="s">
        <v>31827</v>
      </c>
      <c r="X4832" s="147"/>
      <c r="Y4832" s="147"/>
      <c r="Z4832" s="147"/>
      <c r="AA4832" s="147" t="s">
        <v>38</v>
      </c>
      <c r="AB4832" s="147" t="s">
        <v>38</v>
      </c>
      <c r="AC4832" s="147" t="s">
        <v>38</v>
      </c>
      <c r="AD4832" s="62"/>
      <c r="AE4832" s="147" t="s">
        <v>38</v>
      </c>
      <c r="AF4832" s="147"/>
      <c r="AG4832" s="151"/>
      <c r="AH4832" s="151" t="s">
        <v>125</v>
      </c>
      <c r="AI4832" s="142" t="s">
        <v>31926</v>
      </c>
      <c r="AJ4832" s="660" t="s">
        <v>31927</v>
      </c>
    </row>
    <row r="4833" spans="1:36" ht="67.5" customHeight="1">
      <c r="A4833" s="99">
        <v>27</v>
      </c>
      <c r="B4833" s="99">
        <v>27</v>
      </c>
      <c r="C4833" s="638">
        <v>174</v>
      </c>
      <c r="D4833" s="22" t="s">
        <v>7</v>
      </c>
      <c r="E4833" s="293" t="s">
        <v>352</v>
      </c>
      <c r="F4833" s="24" t="s">
        <v>31928</v>
      </c>
      <c r="G4833" s="147" t="s">
        <v>121</v>
      </c>
      <c r="H4833" s="148"/>
      <c r="I4833" s="148" t="s">
        <v>38</v>
      </c>
      <c r="J4833" s="148"/>
      <c r="K4833" s="148"/>
      <c r="L4833" s="148"/>
      <c r="M4833" s="148"/>
      <c r="N4833" s="148"/>
      <c r="O4833" s="148" t="s">
        <v>31929</v>
      </c>
      <c r="P4833" s="148" t="s">
        <v>31922</v>
      </c>
      <c r="Q4833" s="148" t="s">
        <v>31930</v>
      </c>
      <c r="R4833" s="148" t="s">
        <v>4832</v>
      </c>
      <c r="S4833" s="148" t="s">
        <v>4832</v>
      </c>
      <c r="T4833" s="149" t="s">
        <v>28456</v>
      </c>
      <c r="U4833" s="148" t="s">
        <v>4832</v>
      </c>
      <c r="V4833" s="148" t="s">
        <v>31931</v>
      </c>
      <c r="W4833" s="150" t="s">
        <v>31932</v>
      </c>
      <c r="X4833" s="147"/>
      <c r="Y4833" s="147"/>
      <c r="Z4833" s="147"/>
      <c r="AA4833" s="147" t="s">
        <v>38</v>
      </c>
      <c r="AB4833" s="147" t="s">
        <v>38</v>
      </c>
      <c r="AC4833" s="147" t="s">
        <v>38</v>
      </c>
      <c r="AD4833" s="62"/>
      <c r="AE4833" s="147" t="s">
        <v>38</v>
      </c>
      <c r="AF4833" s="147"/>
      <c r="AG4833" s="151"/>
      <c r="AH4833" s="151" t="s">
        <v>125</v>
      </c>
      <c r="AI4833" s="142" t="s">
        <v>31926</v>
      </c>
      <c r="AJ4833" s="660" t="s">
        <v>31927</v>
      </c>
    </row>
    <row r="4834" spans="1:36" ht="67.5" customHeight="1">
      <c r="A4834" s="99">
        <v>27</v>
      </c>
      <c r="B4834" s="99">
        <v>27</v>
      </c>
      <c r="C4834" s="638">
        <v>175</v>
      </c>
      <c r="D4834" s="22" t="s">
        <v>7</v>
      </c>
      <c r="E4834" s="23" t="s">
        <v>352</v>
      </c>
      <c r="F4834" s="24" t="s">
        <v>31920</v>
      </c>
      <c r="G4834" s="147" t="s">
        <v>121</v>
      </c>
      <c r="H4834" s="148"/>
      <c r="I4834" s="148" t="s">
        <v>38</v>
      </c>
      <c r="J4834" s="148"/>
      <c r="K4834" s="148"/>
      <c r="L4834" s="148"/>
      <c r="M4834" s="148"/>
      <c r="N4834" s="148"/>
      <c r="O4834" s="148" t="s">
        <v>31933</v>
      </c>
      <c r="P4834" s="148" t="s">
        <v>31922</v>
      </c>
      <c r="Q4834" s="148" t="s">
        <v>31922</v>
      </c>
      <c r="R4834" s="148" t="s">
        <v>31923</v>
      </c>
      <c r="S4834" s="148" t="s">
        <v>31924</v>
      </c>
      <c r="T4834" s="149" t="s">
        <v>28456</v>
      </c>
      <c r="U4834" s="148" t="s">
        <v>349</v>
      </c>
      <c r="V4834" s="148" t="s">
        <v>31934</v>
      </c>
      <c r="W4834" s="150" t="s">
        <v>31827</v>
      </c>
      <c r="X4834" s="147"/>
      <c r="Y4834" s="147"/>
      <c r="Z4834" s="147"/>
      <c r="AA4834" s="147" t="s">
        <v>38</v>
      </c>
      <c r="AB4834" s="147" t="s">
        <v>38</v>
      </c>
      <c r="AC4834" s="147" t="s">
        <v>38</v>
      </c>
      <c r="AD4834" s="62"/>
      <c r="AE4834" s="147" t="s">
        <v>38</v>
      </c>
      <c r="AF4834" s="147"/>
      <c r="AG4834" s="151"/>
      <c r="AH4834" s="151" t="s">
        <v>125</v>
      </c>
      <c r="AI4834" s="142" t="s">
        <v>31926</v>
      </c>
      <c r="AJ4834" s="660" t="s">
        <v>31927</v>
      </c>
    </row>
    <row r="4835" spans="1:36" ht="67.5" customHeight="1">
      <c r="A4835" s="99">
        <v>27</v>
      </c>
      <c r="B4835" s="99">
        <v>27</v>
      </c>
      <c r="C4835" s="638">
        <v>176</v>
      </c>
      <c r="D4835" s="22" t="s">
        <v>7</v>
      </c>
      <c r="E4835" s="23" t="s">
        <v>352</v>
      </c>
      <c r="F4835" s="24" t="s">
        <v>31920</v>
      </c>
      <c r="G4835" s="147" t="s">
        <v>121</v>
      </c>
      <c r="H4835" s="148"/>
      <c r="I4835" s="148" t="s">
        <v>38</v>
      </c>
      <c r="J4835" s="148"/>
      <c r="K4835" s="148"/>
      <c r="L4835" s="148"/>
      <c r="M4835" s="148"/>
      <c r="N4835" s="148"/>
      <c r="O4835" s="148" t="s">
        <v>31935</v>
      </c>
      <c r="P4835" s="148" t="s">
        <v>31922</v>
      </c>
      <c r="Q4835" s="148" t="s">
        <v>31922</v>
      </c>
      <c r="R4835" s="148" t="s">
        <v>31923</v>
      </c>
      <c r="S4835" s="148" t="s">
        <v>31924</v>
      </c>
      <c r="T4835" s="149" t="s">
        <v>28456</v>
      </c>
      <c r="U4835" s="148" t="s">
        <v>349</v>
      </c>
      <c r="V4835" s="148" t="s">
        <v>31936</v>
      </c>
      <c r="W4835" s="158" t="s">
        <v>31827</v>
      </c>
      <c r="X4835" s="148"/>
      <c r="Y4835" s="148"/>
      <c r="Z4835" s="148"/>
      <c r="AA4835" s="148" t="s">
        <v>38</v>
      </c>
      <c r="AB4835" s="148" t="s">
        <v>38</v>
      </c>
      <c r="AC4835" s="148" t="s">
        <v>38</v>
      </c>
      <c r="AD4835" s="146"/>
      <c r="AE4835" s="147" t="s">
        <v>38</v>
      </c>
      <c r="AF4835" s="147"/>
      <c r="AG4835" s="151"/>
      <c r="AH4835" s="151" t="s">
        <v>125</v>
      </c>
      <c r="AI4835" s="142" t="s">
        <v>31926</v>
      </c>
      <c r="AJ4835" s="660" t="s">
        <v>31927</v>
      </c>
    </row>
    <row r="4836" spans="1:36" ht="67.5" customHeight="1">
      <c r="A4836" s="99">
        <v>27</v>
      </c>
      <c r="B4836" s="99">
        <v>60</v>
      </c>
      <c r="C4836" s="638">
        <v>1</v>
      </c>
      <c r="D4836" s="22" t="s">
        <v>7</v>
      </c>
      <c r="E4836" s="23" t="s">
        <v>352</v>
      </c>
      <c r="F4836" s="24" t="s">
        <v>27966</v>
      </c>
      <c r="G4836" s="147" t="s">
        <v>177</v>
      </c>
      <c r="H4836" s="148"/>
      <c r="I4836" s="148"/>
      <c r="J4836" s="148"/>
      <c r="K4836" s="148"/>
      <c r="L4836" s="148"/>
      <c r="M4836" s="148"/>
      <c r="N4836" s="148"/>
      <c r="O4836" s="148" t="s">
        <v>27967</v>
      </c>
      <c r="P4836" s="148" t="s">
        <v>27966</v>
      </c>
      <c r="Q4836" s="148" t="s">
        <v>7838</v>
      </c>
      <c r="R4836" s="148" t="s">
        <v>7838</v>
      </c>
      <c r="S4836" s="148" t="s">
        <v>7838</v>
      </c>
      <c r="T4836" s="149">
        <v>46287</v>
      </c>
      <c r="U4836" s="148"/>
      <c r="V4836" s="148" t="s">
        <v>27968</v>
      </c>
      <c r="W4836" s="150" t="s">
        <v>27969</v>
      </c>
      <c r="X4836" s="147"/>
      <c r="Y4836" s="147"/>
      <c r="Z4836" s="147"/>
      <c r="AA4836" s="147" t="s">
        <v>38</v>
      </c>
      <c r="AB4836" s="147" t="s">
        <v>38</v>
      </c>
      <c r="AC4836" s="147" t="s">
        <v>245</v>
      </c>
      <c r="AD4836" s="62" t="s">
        <v>27970</v>
      </c>
      <c r="AE4836" s="147" t="s">
        <v>7838</v>
      </c>
      <c r="AF4836" s="147" t="s">
        <v>7838</v>
      </c>
      <c r="AG4836" s="151"/>
      <c r="AH4836" s="151" t="s">
        <v>125</v>
      </c>
      <c r="AI4836" s="142" t="s">
        <v>27971</v>
      </c>
      <c r="AJ4836" s="660" t="s">
        <v>27972</v>
      </c>
    </row>
    <row r="4837" spans="1:36" ht="67.5" customHeight="1">
      <c r="A4837" s="99">
        <v>27</v>
      </c>
      <c r="B4837" s="99">
        <v>60</v>
      </c>
      <c r="C4837" s="638">
        <v>2</v>
      </c>
      <c r="D4837" s="22" t="s">
        <v>7</v>
      </c>
      <c r="E4837" s="23" t="s">
        <v>352</v>
      </c>
      <c r="F4837" s="24" t="s">
        <v>27973</v>
      </c>
      <c r="G4837" s="147" t="s">
        <v>141</v>
      </c>
      <c r="H4837" s="148"/>
      <c r="I4837" s="148" t="s">
        <v>38</v>
      </c>
      <c r="J4837" s="148"/>
      <c r="K4837" s="148"/>
      <c r="L4837" s="148"/>
      <c r="M4837" s="148"/>
      <c r="N4837" s="148"/>
      <c r="O4837" s="148" t="s">
        <v>27974</v>
      </c>
      <c r="P4837" s="148" t="s">
        <v>27975</v>
      </c>
      <c r="Q4837" s="148" t="s">
        <v>27976</v>
      </c>
      <c r="R4837" s="148" t="s">
        <v>27977</v>
      </c>
      <c r="S4837" s="148" t="s">
        <v>27978</v>
      </c>
      <c r="T4837" s="149" t="s">
        <v>27979</v>
      </c>
      <c r="U4837" s="148" t="s">
        <v>26172</v>
      </c>
      <c r="V4837" s="148" t="s">
        <v>27980</v>
      </c>
      <c r="W4837" s="150" t="s">
        <v>27981</v>
      </c>
      <c r="X4837" s="147" t="s">
        <v>38</v>
      </c>
      <c r="Y4837" s="147" t="s">
        <v>38</v>
      </c>
      <c r="Z4837" s="147" t="s">
        <v>38</v>
      </c>
      <c r="AA4837" s="147" t="s">
        <v>38</v>
      </c>
      <c r="AB4837" s="147" t="s">
        <v>38</v>
      </c>
      <c r="AC4837" s="147" t="s">
        <v>38</v>
      </c>
      <c r="AD4837" s="62" t="s">
        <v>27982</v>
      </c>
      <c r="AE4837" s="147" t="s">
        <v>38</v>
      </c>
      <c r="AF4837" s="147"/>
      <c r="AG4837" s="151"/>
      <c r="AH4837" s="151" t="s">
        <v>87</v>
      </c>
      <c r="AI4837" s="142" t="s">
        <v>27983</v>
      </c>
      <c r="AJ4837" s="660" t="s">
        <v>27984</v>
      </c>
    </row>
    <row r="4838" spans="1:36" ht="67.5" customHeight="1">
      <c r="A4838" s="99">
        <v>27</v>
      </c>
      <c r="B4838" s="99">
        <v>60</v>
      </c>
      <c r="C4838" s="638">
        <v>3</v>
      </c>
      <c r="D4838" s="72" t="s">
        <v>7</v>
      </c>
      <c r="E4838" s="73" t="s">
        <v>352</v>
      </c>
      <c r="F4838" s="74" t="s">
        <v>27966</v>
      </c>
      <c r="G4838" s="152" t="s">
        <v>220</v>
      </c>
      <c r="H4838" s="153" t="s">
        <v>38</v>
      </c>
      <c r="I4838" s="153" t="s">
        <v>38</v>
      </c>
      <c r="J4838" s="153" t="s">
        <v>38</v>
      </c>
      <c r="K4838" s="153"/>
      <c r="L4838" s="153" t="s">
        <v>38</v>
      </c>
      <c r="M4838" s="153" t="s">
        <v>38</v>
      </c>
      <c r="N4838" s="153" t="s">
        <v>38</v>
      </c>
      <c r="O4838" s="153" t="s">
        <v>45903</v>
      </c>
      <c r="P4838" s="153" t="s">
        <v>45904</v>
      </c>
      <c r="Q4838" s="153" t="s">
        <v>45905</v>
      </c>
      <c r="R4838" s="153" t="s">
        <v>45906</v>
      </c>
      <c r="S4838" s="153" t="s">
        <v>45907</v>
      </c>
      <c r="T4838" s="154" t="s">
        <v>45908</v>
      </c>
      <c r="U4838" s="153" t="s">
        <v>8730</v>
      </c>
      <c r="V4838" s="153" t="s">
        <v>45909</v>
      </c>
      <c r="W4838" s="157" t="s">
        <v>16798</v>
      </c>
      <c r="X4838" s="152" t="s">
        <v>38</v>
      </c>
      <c r="Y4838" s="152" t="s">
        <v>38</v>
      </c>
      <c r="Z4838" s="152" t="s">
        <v>38</v>
      </c>
      <c r="AA4838" s="152" t="s">
        <v>38</v>
      </c>
      <c r="AB4838" s="152" t="s">
        <v>38</v>
      </c>
      <c r="AC4838" s="152" t="s">
        <v>38</v>
      </c>
      <c r="AD4838" s="80" t="s">
        <v>45910</v>
      </c>
      <c r="AE4838" s="152" t="s">
        <v>38</v>
      </c>
      <c r="AF4838" s="152"/>
      <c r="AG4838" s="155"/>
      <c r="AH4838" s="155" t="s">
        <v>87</v>
      </c>
      <c r="AI4838" s="143" t="s">
        <v>45911</v>
      </c>
      <c r="AJ4838" s="684" t="s">
        <v>45912</v>
      </c>
    </row>
    <row r="4839" spans="1:36" ht="67.5" customHeight="1">
      <c r="A4839" s="99">
        <v>27</v>
      </c>
      <c r="B4839" s="99">
        <v>61</v>
      </c>
      <c r="C4839" s="638">
        <v>1</v>
      </c>
      <c r="D4839" s="22" t="s">
        <v>7</v>
      </c>
      <c r="E4839" s="23" t="s">
        <v>352</v>
      </c>
      <c r="F4839" s="24" t="s">
        <v>44178</v>
      </c>
      <c r="G4839" s="147" t="s">
        <v>141</v>
      </c>
      <c r="H4839" s="148" t="s">
        <v>38</v>
      </c>
      <c r="I4839" s="148" t="s">
        <v>38</v>
      </c>
      <c r="J4839" s="148" t="s">
        <v>38</v>
      </c>
      <c r="K4839" s="148" t="s">
        <v>38</v>
      </c>
      <c r="L4839" s="148" t="s">
        <v>38</v>
      </c>
      <c r="M4839" s="148" t="s">
        <v>38</v>
      </c>
      <c r="N4839" s="148" t="s">
        <v>38</v>
      </c>
      <c r="O4839" s="148" t="s">
        <v>44179</v>
      </c>
      <c r="P4839" s="148" t="s">
        <v>44180</v>
      </c>
      <c r="Q4839" s="148" t="s">
        <v>44181</v>
      </c>
      <c r="R4839" s="148" t="s">
        <v>44182</v>
      </c>
      <c r="S4839" s="148" t="s">
        <v>44183</v>
      </c>
      <c r="T4839" s="149" t="s">
        <v>44184</v>
      </c>
      <c r="U4839" s="148" t="s">
        <v>44185</v>
      </c>
      <c r="V4839" s="148" t="s">
        <v>44186</v>
      </c>
      <c r="W4839" s="150" t="s">
        <v>44187</v>
      </c>
      <c r="X4839" s="147" t="s">
        <v>38</v>
      </c>
      <c r="Y4839" s="147" t="s">
        <v>38</v>
      </c>
      <c r="Z4839" s="147" t="s">
        <v>38</v>
      </c>
      <c r="AA4839" s="147" t="s">
        <v>38</v>
      </c>
      <c r="AB4839" s="147" t="s">
        <v>38</v>
      </c>
      <c r="AC4839" s="147" t="s">
        <v>38</v>
      </c>
      <c r="AD4839" s="62"/>
      <c r="AE4839" s="147" t="s">
        <v>38</v>
      </c>
      <c r="AF4839" s="147"/>
      <c r="AG4839" s="151"/>
      <c r="AH4839" s="151" t="s">
        <v>87</v>
      </c>
      <c r="AI4839" s="142" t="s">
        <v>44188</v>
      </c>
      <c r="AJ4839" s="660" t="s">
        <v>44189</v>
      </c>
    </row>
    <row r="4840" spans="1:36" ht="67.5" customHeight="1">
      <c r="A4840" s="99">
        <v>27</v>
      </c>
      <c r="B4840" s="99">
        <v>61</v>
      </c>
      <c r="C4840" s="638">
        <v>2</v>
      </c>
      <c r="D4840" s="22" t="s">
        <v>7</v>
      </c>
      <c r="E4840" s="23" t="s">
        <v>352</v>
      </c>
      <c r="F4840" s="24" t="s">
        <v>44178</v>
      </c>
      <c r="G4840" s="147" t="s">
        <v>141</v>
      </c>
      <c r="H4840" s="148" t="s">
        <v>38</v>
      </c>
      <c r="I4840" s="148" t="s">
        <v>38</v>
      </c>
      <c r="J4840" s="148" t="s">
        <v>38</v>
      </c>
      <c r="K4840" s="148" t="s">
        <v>38</v>
      </c>
      <c r="L4840" s="148" t="s">
        <v>38</v>
      </c>
      <c r="M4840" s="148" t="s">
        <v>38</v>
      </c>
      <c r="N4840" s="148" t="s">
        <v>38</v>
      </c>
      <c r="O4840" s="148" t="s">
        <v>44179</v>
      </c>
      <c r="P4840" s="148" t="s">
        <v>44190</v>
      </c>
      <c r="Q4840" s="148" t="s">
        <v>44191</v>
      </c>
      <c r="R4840" s="148" t="s">
        <v>44192</v>
      </c>
      <c r="S4840" s="148" t="s">
        <v>44193</v>
      </c>
      <c r="T4840" s="149" t="s">
        <v>44194</v>
      </c>
      <c r="U4840" s="148" t="s">
        <v>44195</v>
      </c>
      <c r="V4840" s="148" t="s">
        <v>44196</v>
      </c>
      <c r="W4840" s="150" t="s">
        <v>44187</v>
      </c>
      <c r="X4840" s="147" t="s">
        <v>38</v>
      </c>
      <c r="Y4840" s="147" t="s">
        <v>38</v>
      </c>
      <c r="Z4840" s="147" t="s">
        <v>38</v>
      </c>
      <c r="AA4840" s="147" t="s">
        <v>38</v>
      </c>
      <c r="AB4840" s="147" t="s">
        <v>38</v>
      </c>
      <c r="AC4840" s="147" t="s">
        <v>38</v>
      </c>
      <c r="AD4840" s="62"/>
      <c r="AE4840" s="147" t="s">
        <v>38</v>
      </c>
      <c r="AF4840" s="147"/>
      <c r="AG4840" s="151"/>
      <c r="AH4840" s="151" t="s">
        <v>87</v>
      </c>
      <c r="AI4840" s="142" t="s">
        <v>44197</v>
      </c>
      <c r="AJ4840" s="660" t="s">
        <v>44198</v>
      </c>
    </row>
    <row r="4841" spans="1:36" ht="67.5" customHeight="1">
      <c r="A4841" s="99">
        <v>27</v>
      </c>
      <c r="B4841" s="99">
        <v>61</v>
      </c>
      <c r="C4841" s="638">
        <v>3</v>
      </c>
      <c r="D4841" s="22" t="s">
        <v>7</v>
      </c>
      <c r="E4841" s="23" t="s">
        <v>352</v>
      </c>
      <c r="F4841" s="24" t="s">
        <v>44178</v>
      </c>
      <c r="G4841" s="147" t="s">
        <v>141</v>
      </c>
      <c r="H4841" s="148" t="s">
        <v>38</v>
      </c>
      <c r="I4841" s="148" t="s">
        <v>38</v>
      </c>
      <c r="J4841" s="148" t="s">
        <v>38</v>
      </c>
      <c r="K4841" s="148" t="s">
        <v>38</v>
      </c>
      <c r="L4841" s="148" t="s">
        <v>38</v>
      </c>
      <c r="M4841" s="148" t="s">
        <v>38</v>
      </c>
      <c r="N4841" s="148" t="s">
        <v>38</v>
      </c>
      <c r="O4841" s="148" t="s">
        <v>44179</v>
      </c>
      <c r="P4841" s="148" t="s">
        <v>44199</v>
      </c>
      <c r="Q4841" s="148" t="s">
        <v>44200</v>
      </c>
      <c r="R4841" s="148" t="s">
        <v>44201</v>
      </c>
      <c r="S4841" s="148" t="s">
        <v>44202</v>
      </c>
      <c r="T4841" s="149" t="s">
        <v>44203</v>
      </c>
      <c r="U4841" s="148" t="s">
        <v>44204</v>
      </c>
      <c r="V4841" s="148" t="s">
        <v>44205</v>
      </c>
      <c r="W4841" s="150" t="s">
        <v>44187</v>
      </c>
      <c r="X4841" s="147" t="s">
        <v>38</v>
      </c>
      <c r="Y4841" s="147" t="s">
        <v>38</v>
      </c>
      <c r="Z4841" s="147" t="s">
        <v>38</v>
      </c>
      <c r="AA4841" s="147" t="s">
        <v>38</v>
      </c>
      <c r="AB4841" s="147" t="s">
        <v>38</v>
      </c>
      <c r="AC4841" s="147" t="s">
        <v>38</v>
      </c>
      <c r="AD4841" s="62"/>
      <c r="AE4841" s="147" t="s">
        <v>38</v>
      </c>
      <c r="AF4841" s="147"/>
      <c r="AG4841" s="151"/>
      <c r="AH4841" s="151" t="s">
        <v>87</v>
      </c>
      <c r="AI4841" s="142" t="s">
        <v>44199</v>
      </c>
      <c r="AJ4841" s="660" t="s">
        <v>44206</v>
      </c>
    </row>
    <row r="4842" spans="1:36" ht="67.5" customHeight="1">
      <c r="A4842" s="99">
        <v>27</v>
      </c>
      <c r="B4842" s="99">
        <v>61</v>
      </c>
      <c r="C4842" s="638">
        <v>4</v>
      </c>
      <c r="D4842" s="22" t="s">
        <v>7</v>
      </c>
      <c r="E4842" s="23" t="s">
        <v>352</v>
      </c>
      <c r="F4842" s="24" t="s">
        <v>44178</v>
      </c>
      <c r="G4842" s="147" t="s">
        <v>141</v>
      </c>
      <c r="H4842" s="148" t="s">
        <v>38</v>
      </c>
      <c r="I4842" s="148" t="s">
        <v>38</v>
      </c>
      <c r="J4842" s="148" t="s">
        <v>38</v>
      </c>
      <c r="K4842" s="148" t="s">
        <v>38</v>
      </c>
      <c r="L4842" s="148" t="s">
        <v>38</v>
      </c>
      <c r="M4842" s="148" t="s">
        <v>38</v>
      </c>
      <c r="N4842" s="148" t="s">
        <v>38</v>
      </c>
      <c r="O4842" s="148" t="s">
        <v>44179</v>
      </c>
      <c r="P4842" s="148" t="s">
        <v>44207</v>
      </c>
      <c r="Q4842" s="148" t="s">
        <v>44208</v>
      </c>
      <c r="R4842" s="148" t="s">
        <v>44209</v>
      </c>
      <c r="S4842" s="148" t="s">
        <v>44210</v>
      </c>
      <c r="T4842" s="149" t="s">
        <v>44211</v>
      </c>
      <c r="U4842" s="148" t="s">
        <v>44204</v>
      </c>
      <c r="V4842" s="148" t="s">
        <v>44205</v>
      </c>
      <c r="W4842" s="158" t="s">
        <v>44212</v>
      </c>
      <c r="X4842" s="148" t="s">
        <v>38</v>
      </c>
      <c r="Y4842" s="148" t="s">
        <v>38</v>
      </c>
      <c r="Z4842" s="148" t="s">
        <v>38</v>
      </c>
      <c r="AA4842" s="148" t="s">
        <v>38</v>
      </c>
      <c r="AB4842" s="148" t="s">
        <v>38</v>
      </c>
      <c r="AC4842" s="148" t="s">
        <v>38</v>
      </c>
      <c r="AD4842" s="146"/>
      <c r="AE4842" s="147" t="s">
        <v>38</v>
      </c>
      <c r="AF4842" s="147"/>
      <c r="AG4842" s="151"/>
      <c r="AH4842" s="151" t="s">
        <v>87</v>
      </c>
      <c r="AI4842" s="142" t="s">
        <v>44207</v>
      </c>
      <c r="AJ4842" s="660" t="s">
        <v>44213</v>
      </c>
    </row>
    <row r="4843" spans="1:36" ht="67.5" customHeight="1">
      <c r="A4843" s="99">
        <v>27</v>
      </c>
      <c r="B4843" s="99">
        <v>61</v>
      </c>
      <c r="C4843" s="638">
        <v>5</v>
      </c>
      <c r="D4843" s="22" t="s">
        <v>7</v>
      </c>
      <c r="E4843" s="23" t="s">
        <v>352</v>
      </c>
      <c r="F4843" s="24" t="s">
        <v>44178</v>
      </c>
      <c r="G4843" s="147" t="s">
        <v>141</v>
      </c>
      <c r="H4843" s="148" t="s">
        <v>38</v>
      </c>
      <c r="I4843" s="148" t="s">
        <v>38</v>
      </c>
      <c r="J4843" s="148" t="s">
        <v>38</v>
      </c>
      <c r="K4843" s="148" t="s">
        <v>38</v>
      </c>
      <c r="L4843" s="148" t="s">
        <v>38</v>
      </c>
      <c r="M4843" s="148" t="s">
        <v>38</v>
      </c>
      <c r="N4843" s="148" t="s">
        <v>38</v>
      </c>
      <c r="O4843" s="148" t="s">
        <v>44179</v>
      </c>
      <c r="P4843" s="148" t="s">
        <v>44214</v>
      </c>
      <c r="Q4843" s="148" t="s">
        <v>44215</v>
      </c>
      <c r="R4843" s="148" t="s">
        <v>44216</v>
      </c>
      <c r="S4843" s="148" t="s">
        <v>44217</v>
      </c>
      <c r="T4843" s="149" t="s">
        <v>44218</v>
      </c>
      <c r="U4843" s="148" t="s">
        <v>44219</v>
      </c>
      <c r="V4843" s="148" t="s">
        <v>44220</v>
      </c>
      <c r="W4843" s="158" t="s">
        <v>44221</v>
      </c>
      <c r="X4843" s="148" t="s">
        <v>38</v>
      </c>
      <c r="Y4843" s="148" t="s">
        <v>38</v>
      </c>
      <c r="Z4843" s="148" t="s">
        <v>38</v>
      </c>
      <c r="AA4843" s="148" t="s">
        <v>38</v>
      </c>
      <c r="AB4843" s="148" t="s">
        <v>38</v>
      </c>
      <c r="AC4843" s="148" t="s">
        <v>38</v>
      </c>
      <c r="AD4843" s="146"/>
      <c r="AE4843" s="147" t="s">
        <v>38</v>
      </c>
      <c r="AF4843" s="147"/>
      <c r="AG4843" s="151"/>
      <c r="AH4843" s="151" t="s">
        <v>87</v>
      </c>
      <c r="AI4843" s="142" t="s">
        <v>44222</v>
      </c>
      <c r="AJ4843" s="660" t="s">
        <v>44223</v>
      </c>
    </row>
    <row r="4844" spans="1:36" ht="67.5" customHeight="1">
      <c r="A4844" s="99">
        <v>27</v>
      </c>
      <c r="B4844" s="99">
        <v>61</v>
      </c>
      <c r="C4844" s="638">
        <v>6</v>
      </c>
      <c r="D4844" s="22" t="s">
        <v>7</v>
      </c>
      <c r="E4844" s="23" t="s">
        <v>352</v>
      </c>
      <c r="F4844" s="24" t="s">
        <v>44178</v>
      </c>
      <c r="G4844" s="147" t="s">
        <v>141</v>
      </c>
      <c r="H4844" s="148" t="s">
        <v>38</v>
      </c>
      <c r="I4844" s="148" t="s">
        <v>38</v>
      </c>
      <c r="J4844" s="148" t="s">
        <v>38</v>
      </c>
      <c r="K4844" s="148" t="s">
        <v>38</v>
      </c>
      <c r="L4844" s="148" t="s">
        <v>38</v>
      </c>
      <c r="M4844" s="148"/>
      <c r="N4844" s="148" t="s">
        <v>38</v>
      </c>
      <c r="O4844" s="148" t="s">
        <v>44179</v>
      </c>
      <c r="P4844" s="148" t="s">
        <v>44224</v>
      </c>
      <c r="Q4844" s="148" t="s">
        <v>44225</v>
      </c>
      <c r="R4844" s="148" t="s">
        <v>44226</v>
      </c>
      <c r="S4844" s="148" t="s">
        <v>44227</v>
      </c>
      <c r="T4844" s="149" t="s">
        <v>44228</v>
      </c>
      <c r="U4844" s="148" t="s">
        <v>44219</v>
      </c>
      <c r="V4844" s="148" t="s">
        <v>44229</v>
      </c>
      <c r="W4844" s="158" t="s">
        <v>44221</v>
      </c>
      <c r="X4844" s="148" t="s">
        <v>38</v>
      </c>
      <c r="Y4844" s="148" t="s">
        <v>38</v>
      </c>
      <c r="Z4844" s="148" t="s">
        <v>38</v>
      </c>
      <c r="AA4844" s="148" t="s">
        <v>38</v>
      </c>
      <c r="AB4844" s="148" t="s">
        <v>38</v>
      </c>
      <c r="AC4844" s="148" t="s">
        <v>38</v>
      </c>
      <c r="AD4844" s="146"/>
      <c r="AE4844" s="147" t="s">
        <v>38</v>
      </c>
      <c r="AF4844" s="147"/>
      <c r="AG4844" s="151"/>
      <c r="AH4844" s="151" t="s">
        <v>87</v>
      </c>
      <c r="AI4844" s="142" t="s">
        <v>44224</v>
      </c>
      <c r="AJ4844" s="660" t="s">
        <v>44230</v>
      </c>
    </row>
    <row r="4845" spans="1:36" ht="67.5" customHeight="1">
      <c r="A4845" s="99">
        <v>27</v>
      </c>
      <c r="B4845" s="99">
        <v>61</v>
      </c>
      <c r="C4845" s="638">
        <v>7</v>
      </c>
      <c r="D4845" s="22" t="s">
        <v>7</v>
      </c>
      <c r="E4845" s="23" t="s">
        <v>352</v>
      </c>
      <c r="F4845" s="24" t="s">
        <v>44178</v>
      </c>
      <c r="G4845" s="147" t="s">
        <v>141</v>
      </c>
      <c r="H4845" s="148" t="s">
        <v>38</v>
      </c>
      <c r="I4845" s="148" t="s">
        <v>38</v>
      </c>
      <c r="J4845" s="148" t="s">
        <v>38</v>
      </c>
      <c r="K4845" s="148" t="s">
        <v>38</v>
      </c>
      <c r="L4845" s="148" t="s">
        <v>38</v>
      </c>
      <c r="M4845" s="148" t="s">
        <v>38</v>
      </c>
      <c r="N4845" s="148" t="s">
        <v>38</v>
      </c>
      <c r="O4845" s="148" t="s">
        <v>44231</v>
      </c>
      <c r="P4845" s="148" t="s">
        <v>44232</v>
      </c>
      <c r="Q4845" s="148" t="s">
        <v>44233</v>
      </c>
      <c r="R4845" s="148" t="s">
        <v>44234</v>
      </c>
      <c r="S4845" s="148" t="s">
        <v>44235</v>
      </c>
      <c r="T4845" s="149" t="s">
        <v>44236</v>
      </c>
      <c r="U4845" s="148" t="s">
        <v>44237</v>
      </c>
      <c r="V4845" s="148" t="s">
        <v>44238</v>
      </c>
      <c r="W4845" s="158" t="s">
        <v>44221</v>
      </c>
      <c r="X4845" s="148" t="s">
        <v>38</v>
      </c>
      <c r="Y4845" s="148" t="s">
        <v>38</v>
      </c>
      <c r="Z4845" s="148" t="s">
        <v>38</v>
      </c>
      <c r="AA4845" s="148" t="s">
        <v>38</v>
      </c>
      <c r="AB4845" s="148" t="s">
        <v>38</v>
      </c>
      <c r="AC4845" s="148" t="s">
        <v>38</v>
      </c>
      <c r="AD4845" s="146" t="s">
        <v>44239</v>
      </c>
      <c r="AE4845" s="147" t="s">
        <v>38</v>
      </c>
      <c r="AF4845" s="147"/>
      <c r="AG4845" s="151"/>
      <c r="AH4845" s="151" t="s">
        <v>87</v>
      </c>
      <c r="AI4845" s="142" t="s">
        <v>44240</v>
      </c>
      <c r="AJ4845" s="660" t="s">
        <v>44241</v>
      </c>
    </row>
    <row r="4846" spans="1:36" ht="67.5" customHeight="1">
      <c r="A4846" s="99">
        <v>27</v>
      </c>
      <c r="B4846" s="99">
        <v>95</v>
      </c>
      <c r="C4846" s="638">
        <v>1</v>
      </c>
      <c r="D4846" s="22" t="s">
        <v>7</v>
      </c>
      <c r="E4846" s="23" t="s">
        <v>352</v>
      </c>
      <c r="F4846" s="24" t="s">
        <v>10506</v>
      </c>
      <c r="G4846" s="147" t="s">
        <v>121</v>
      </c>
      <c r="H4846" s="148"/>
      <c r="I4846" s="148" t="s">
        <v>38</v>
      </c>
      <c r="J4846" s="148"/>
      <c r="K4846" s="148"/>
      <c r="L4846" s="148"/>
      <c r="M4846" s="148"/>
      <c r="N4846" s="148"/>
      <c r="O4846" s="148" t="s">
        <v>10507</v>
      </c>
      <c r="P4846" s="148" t="s">
        <v>10506</v>
      </c>
      <c r="Q4846" s="148" t="s">
        <v>10508</v>
      </c>
      <c r="R4846" s="148" t="s">
        <v>10509</v>
      </c>
      <c r="S4846" s="148" t="s">
        <v>10510</v>
      </c>
      <c r="T4846" s="149" t="s">
        <v>10511</v>
      </c>
      <c r="U4846" s="148" t="s">
        <v>10512</v>
      </c>
      <c r="V4846" s="148" t="s">
        <v>10513</v>
      </c>
      <c r="W4846" s="150" t="s">
        <v>3401</v>
      </c>
      <c r="X4846" s="147" t="s">
        <v>38</v>
      </c>
      <c r="Y4846" s="147" t="s">
        <v>38</v>
      </c>
      <c r="Z4846" s="147" t="s">
        <v>38</v>
      </c>
      <c r="AA4846" s="147" t="s">
        <v>38</v>
      </c>
      <c r="AB4846" s="147" t="s">
        <v>38</v>
      </c>
      <c r="AC4846" s="147" t="s">
        <v>38</v>
      </c>
      <c r="AD4846" s="62" t="s">
        <v>10514</v>
      </c>
      <c r="AE4846" s="147" t="s">
        <v>38</v>
      </c>
      <c r="AF4846" s="273"/>
      <c r="AG4846" s="151"/>
      <c r="AH4846" s="151" t="s">
        <v>87</v>
      </c>
      <c r="AI4846" s="142" t="s">
        <v>10515</v>
      </c>
      <c r="AJ4846" s="660" t="s">
        <v>10516</v>
      </c>
    </row>
    <row r="4847" spans="1:36" ht="67.5" customHeight="1">
      <c r="A4847" s="99">
        <v>27</v>
      </c>
      <c r="B4847" s="99">
        <v>95</v>
      </c>
      <c r="C4847" s="638">
        <v>2</v>
      </c>
      <c r="D4847" s="22" t="s">
        <v>7</v>
      </c>
      <c r="E4847" s="23" t="s">
        <v>352</v>
      </c>
      <c r="F4847" s="24" t="s">
        <v>10506</v>
      </c>
      <c r="G4847" s="147" t="s">
        <v>141</v>
      </c>
      <c r="H4847" s="148"/>
      <c r="I4847" s="148"/>
      <c r="J4847" s="148" t="s">
        <v>38</v>
      </c>
      <c r="K4847" s="148"/>
      <c r="L4847" s="148"/>
      <c r="M4847" s="148"/>
      <c r="N4847" s="148"/>
      <c r="O4847" s="148" t="s">
        <v>10517</v>
      </c>
      <c r="P4847" s="148" t="s">
        <v>10506</v>
      </c>
      <c r="Q4847" s="148" t="s">
        <v>10518</v>
      </c>
      <c r="R4847" s="148"/>
      <c r="S4847" s="148"/>
      <c r="T4847" s="149" t="s">
        <v>1308</v>
      </c>
      <c r="U4847" s="148"/>
      <c r="V4847" s="148" t="s">
        <v>10519</v>
      </c>
      <c r="W4847" s="150" t="s">
        <v>3401</v>
      </c>
      <c r="X4847" s="147"/>
      <c r="Y4847" s="147"/>
      <c r="Z4847" s="147"/>
      <c r="AA4847" s="147" t="s">
        <v>38</v>
      </c>
      <c r="AB4847" s="147" t="s">
        <v>38</v>
      </c>
      <c r="AC4847" s="147" t="s">
        <v>38</v>
      </c>
      <c r="AD4847" s="62" t="s">
        <v>10520</v>
      </c>
      <c r="AE4847" s="147" t="s">
        <v>38</v>
      </c>
      <c r="AF4847" s="147"/>
      <c r="AG4847" s="151"/>
      <c r="AH4847" s="151" t="s">
        <v>125</v>
      </c>
      <c r="AI4847" s="142" t="s">
        <v>10515</v>
      </c>
      <c r="AJ4847" s="660" t="s">
        <v>10521</v>
      </c>
    </row>
    <row r="4848" spans="1:36" ht="67.5" customHeight="1">
      <c r="A4848" s="99">
        <v>27</v>
      </c>
      <c r="B4848" s="99">
        <v>96</v>
      </c>
      <c r="C4848" s="638">
        <v>1</v>
      </c>
      <c r="D4848" s="22" t="s">
        <v>7</v>
      </c>
      <c r="E4848" s="23" t="s">
        <v>352</v>
      </c>
      <c r="F4848" s="24" t="s">
        <v>42309</v>
      </c>
      <c r="G4848" s="147" t="s">
        <v>121</v>
      </c>
      <c r="H4848" s="148" t="s">
        <v>38</v>
      </c>
      <c r="I4848" s="148"/>
      <c r="J4848" s="148" t="s">
        <v>38</v>
      </c>
      <c r="K4848" s="148" t="s">
        <v>38</v>
      </c>
      <c r="L4848" s="148" t="s">
        <v>38</v>
      </c>
      <c r="M4848" s="148" t="s">
        <v>38</v>
      </c>
      <c r="N4848" s="148" t="s">
        <v>38</v>
      </c>
      <c r="O4848" s="148" t="s">
        <v>42310</v>
      </c>
      <c r="P4848" s="148" t="s">
        <v>42311</v>
      </c>
      <c r="Q4848" s="148" t="s">
        <v>42312</v>
      </c>
      <c r="R4848" s="148" t="s">
        <v>42313</v>
      </c>
      <c r="S4848" s="148" t="s">
        <v>42314</v>
      </c>
      <c r="T4848" s="149" t="s">
        <v>42315</v>
      </c>
      <c r="U4848" s="148" t="s">
        <v>42316</v>
      </c>
      <c r="V4848" s="148" t="s">
        <v>42317</v>
      </c>
      <c r="W4848" s="150" t="s">
        <v>23594</v>
      </c>
      <c r="X4848" s="147" t="s">
        <v>38</v>
      </c>
      <c r="Y4848" s="147" t="s">
        <v>38</v>
      </c>
      <c r="Z4848" s="147" t="s">
        <v>38</v>
      </c>
      <c r="AA4848" s="147" t="s">
        <v>38</v>
      </c>
      <c r="AB4848" s="147" t="s">
        <v>38</v>
      </c>
      <c r="AC4848" s="147" t="s">
        <v>38</v>
      </c>
      <c r="AD4848" s="62" t="s">
        <v>42318</v>
      </c>
      <c r="AE4848" s="147" t="s">
        <v>38</v>
      </c>
      <c r="AF4848" s="147"/>
      <c r="AG4848" s="151"/>
      <c r="AH4848" s="151" t="s">
        <v>87</v>
      </c>
      <c r="AI4848" s="142" t="s">
        <v>42319</v>
      </c>
      <c r="AJ4848" s="660" t="s">
        <v>42320</v>
      </c>
    </row>
    <row r="4849" spans="1:36" ht="67.5" customHeight="1">
      <c r="A4849" s="99">
        <v>27</v>
      </c>
      <c r="B4849" s="99">
        <v>96</v>
      </c>
      <c r="C4849" s="638">
        <v>2</v>
      </c>
      <c r="D4849" s="22" t="s">
        <v>7</v>
      </c>
      <c r="E4849" s="23" t="s">
        <v>352</v>
      </c>
      <c r="F4849" s="24" t="s">
        <v>42309</v>
      </c>
      <c r="G4849" s="147" t="s">
        <v>141</v>
      </c>
      <c r="H4849" s="148" t="s">
        <v>38</v>
      </c>
      <c r="I4849" s="148" t="s">
        <v>38</v>
      </c>
      <c r="J4849" s="148"/>
      <c r="K4849" s="148" t="s">
        <v>38</v>
      </c>
      <c r="L4849" s="148" t="s">
        <v>38</v>
      </c>
      <c r="M4849" s="148" t="s">
        <v>38</v>
      </c>
      <c r="N4849" s="148" t="s">
        <v>38</v>
      </c>
      <c r="O4849" s="148" t="s">
        <v>14135</v>
      </c>
      <c r="P4849" s="148" t="s">
        <v>42309</v>
      </c>
      <c r="Q4849" s="148" t="s">
        <v>42322</v>
      </c>
      <c r="R4849" s="148" t="s">
        <v>42323</v>
      </c>
      <c r="S4849" s="148" t="s">
        <v>42324</v>
      </c>
      <c r="T4849" s="149" t="s">
        <v>42325</v>
      </c>
      <c r="U4849" s="148" t="s">
        <v>557</v>
      </c>
      <c r="V4849" s="148" t="s">
        <v>42326</v>
      </c>
      <c r="W4849" s="150" t="s">
        <v>18633</v>
      </c>
      <c r="X4849" s="147" t="s">
        <v>38</v>
      </c>
      <c r="Y4849" s="147" t="s">
        <v>38</v>
      </c>
      <c r="Z4849" s="147" t="s">
        <v>38</v>
      </c>
      <c r="AA4849" s="147" t="s">
        <v>38</v>
      </c>
      <c r="AB4849" s="147" t="s">
        <v>38</v>
      </c>
      <c r="AC4849" s="147" t="s">
        <v>38</v>
      </c>
      <c r="AD4849" s="62" t="s">
        <v>42327</v>
      </c>
      <c r="AE4849" s="147" t="s">
        <v>38</v>
      </c>
      <c r="AF4849" s="147"/>
      <c r="AG4849" s="151"/>
      <c r="AH4849" s="151" t="s">
        <v>87</v>
      </c>
      <c r="AI4849" s="142" t="s">
        <v>42328</v>
      </c>
      <c r="AJ4849" s="660" t="s">
        <v>42321</v>
      </c>
    </row>
    <row r="4850" spans="1:36" ht="67.5" customHeight="1">
      <c r="A4850" s="99">
        <v>27</v>
      </c>
      <c r="B4850" s="99">
        <v>96</v>
      </c>
      <c r="C4850" s="638">
        <v>3</v>
      </c>
      <c r="D4850" s="22" t="s">
        <v>7</v>
      </c>
      <c r="E4850" s="23" t="s">
        <v>352</v>
      </c>
      <c r="F4850" s="24" t="s">
        <v>42309</v>
      </c>
      <c r="G4850" s="147" t="s">
        <v>91</v>
      </c>
      <c r="H4850" s="148"/>
      <c r="I4850" s="148" t="s">
        <v>38</v>
      </c>
      <c r="J4850" s="148" t="s">
        <v>38</v>
      </c>
      <c r="K4850" s="148"/>
      <c r="L4850" s="148" t="s">
        <v>38</v>
      </c>
      <c r="M4850" s="148"/>
      <c r="N4850" s="148" t="s">
        <v>38</v>
      </c>
      <c r="O4850" s="148" t="s">
        <v>42329</v>
      </c>
      <c r="P4850" s="148" t="s">
        <v>42309</v>
      </c>
      <c r="Q4850" s="148" t="s">
        <v>42330</v>
      </c>
      <c r="R4850" s="148" t="s">
        <v>42331</v>
      </c>
      <c r="S4850" s="148" t="s">
        <v>42332</v>
      </c>
      <c r="T4850" s="149" t="s">
        <v>42333</v>
      </c>
      <c r="U4850" s="148" t="s">
        <v>27895</v>
      </c>
      <c r="V4850" s="148" t="s">
        <v>42334</v>
      </c>
      <c r="W4850" s="150" t="s">
        <v>42335</v>
      </c>
      <c r="X4850" s="147" t="s">
        <v>38</v>
      </c>
      <c r="Y4850" s="147" t="s">
        <v>38</v>
      </c>
      <c r="Z4850" s="147" t="s">
        <v>38</v>
      </c>
      <c r="AA4850" s="147" t="s">
        <v>38</v>
      </c>
      <c r="AB4850" s="147" t="s">
        <v>38</v>
      </c>
      <c r="AC4850" s="147" t="s">
        <v>38</v>
      </c>
      <c r="AD4850" s="62" t="s">
        <v>42336</v>
      </c>
      <c r="AE4850" s="147" t="s">
        <v>38</v>
      </c>
      <c r="AF4850" s="147"/>
      <c r="AG4850" s="151"/>
      <c r="AH4850" s="151" t="s">
        <v>87</v>
      </c>
      <c r="AI4850" s="142" t="s">
        <v>42337</v>
      </c>
      <c r="AJ4850" s="660" t="s">
        <v>42338</v>
      </c>
    </row>
    <row r="4851" spans="1:36" ht="67.5" customHeight="1">
      <c r="A4851" s="32">
        <v>27</v>
      </c>
      <c r="B4851" s="92">
        <v>97</v>
      </c>
      <c r="C4851" s="639">
        <v>1</v>
      </c>
      <c r="D4851" s="22" t="s">
        <v>7</v>
      </c>
      <c r="E4851" s="23" t="s">
        <v>352</v>
      </c>
      <c r="F4851" s="24" t="s">
        <v>353</v>
      </c>
      <c r="G4851" s="147" t="s">
        <v>121</v>
      </c>
      <c r="H4851" s="148"/>
      <c r="I4851" s="148" t="s">
        <v>38</v>
      </c>
      <c r="J4851" s="148"/>
      <c r="K4851" s="148"/>
      <c r="L4851" s="148"/>
      <c r="M4851" s="148"/>
      <c r="N4851" s="148"/>
      <c r="O4851" s="148" t="s">
        <v>354</v>
      </c>
      <c r="P4851" s="148" t="s">
        <v>355</v>
      </c>
      <c r="Q4851" s="148" t="s">
        <v>356</v>
      </c>
      <c r="R4851" s="148" t="s">
        <v>357</v>
      </c>
      <c r="S4851" s="148" t="s">
        <v>358</v>
      </c>
      <c r="T4851" s="149" t="s">
        <v>359</v>
      </c>
      <c r="U4851" s="148" t="s">
        <v>360</v>
      </c>
      <c r="V4851" s="148" t="s">
        <v>361</v>
      </c>
      <c r="W4851" s="150" t="s">
        <v>189</v>
      </c>
      <c r="X4851" s="147"/>
      <c r="Y4851" s="147"/>
      <c r="Z4851" s="147"/>
      <c r="AA4851" s="147" t="s">
        <v>38</v>
      </c>
      <c r="AB4851" s="147" t="s">
        <v>38</v>
      </c>
      <c r="AC4851" s="147" t="s">
        <v>38</v>
      </c>
      <c r="AD4851" s="62" t="s">
        <v>362</v>
      </c>
      <c r="AE4851" s="147" t="s">
        <v>38</v>
      </c>
      <c r="AF4851" s="147"/>
      <c r="AG4851" s="151"/>
      <c r="AH4851" s="151" t="s">
        <v>87</v>
      </c>
      <c r="AI4851" s="142" t="s">
        <v>355</v>
      </c>
      <c r="AJ4851" s="660" t="s">
        <v>363</v>
      </c>
    </row>
    <row r="4852" spans="1:36" ht="67.5" customHeight="1">
      <c r="A4852" s="32">
        <v>27</v>
      </c>
      <c r="B4852" s="92">
        <v>97</v>
      </c>
      <c r="C4852" s="639">
        <v>2</v>
      </c>
      <c r="D4852" s="22" t="s">
        <v>7</v>
      </c>
      <c r="E4852" s="23" t="s">
        <v>352</v>
      </c>
      <c r="F4852" s="24" t="s">
        <v>353</v>
      </c>
      <c r="G4852" s="147" t="s">
        <v>141</v>
      </c>
      <c r="H4852" s="148"/>
      <c r="I4852" s="148"/>
      <c r="J4852" s="148" t="s">
        <v>38</v>
      </c>
      <c r="K4852" s="148"/>
      <c r="L4852" s="148"/>
      <c r="M4852" s="148"/>
      <c r="N4852" s="148"/>
      <c r="O4852" s="148" t="s">
        <v>365</v>
      </c>
      <c r="P4852" s="148" t="s">
        <v>355</v>
      </c>
      <c r="Q4852" s="148" t="s">
        <v>356</v>
      </c>
      <c r="R4852" s="148" t="s">
        <v>357</v>
      </c>
      <c r="S4852" s="148" t="s">
        <v>358</v>
      </c>
      <c r="T4852" s="149" t="s">
        <v>366</v>
      </c>
      <c r="U4852" s="148" t="s">
        <v>367</v>
      </c>
      <c r="V4852" s="148" t="s">
        <v>368</v>
      </c>
      <c r="W4852" s="150" t="s">
        <v>189</v>
      </c>
      <c r="X4852" s="147"/>
      <c r="Y4852" s="147"/>
      <c r="Z4852" s="147"/>
      <c r="AA4852" s="147" t="s">
        <v>38</v>
      </c>
      <c r="AB4852" s="147" t="s">
        <v>38</v>
      </c>
      <c r="AC4852" s="147" t="s">
        <v>38</v>
      </c>
      <c r="AD4852" s="62" t="s">
        <v>362</v>
      </c>
      <c r="AE4852" s="147" t="s">
        <v>38</v>
      </c>
      <c r="AF4852" s="147"/>
      <c r="AG4852" s="151"/>
      <c r="AH4852" s="151" t="s">
        <v>87</v>
      </c>
      <c r="AI4852" s="142" t="s">
        <v>355</v>
      </c>
      <c r="AJ4852" s="660" t="s">
        <v>363</v>
      </c>
    </row>
    <row r="4853" spans="1:36" ht="67.5" customHeight="1">
      <c r="A4853" s="32">
        <v>27</v>
      </c>
      <c r="B4853" s="92">
        <v>97</v>
      </c>
      <c r="C4853" s="639">
        <v>3</v>
      </c>
      <c r="D4853" s="22" t="s">
        <v>7</v>
      </c>
      <c r="E4853" s="23" t="s">
        <v>352</v>
      </c>
      <c r="F4853" s="24" t="s">
        <v>353</v>
      </c>
      <c r="G4853" s="147" t="s">
        <v>141</v>
      </c>
      <c r="H4853" s="148"/>
      <c r="I4853" s="148"/>
      <c r="J4853" s="148" t="s">
        <v>38</v>
      </c>
      <c r="K4853" s="148"/>
      <c r="L4853" s="148"/>
      <c r="M4853" s="148"/>
      <c r="N4853" s="148" t="s">
        <v>38</v>
      </c>
      <c r="O4853" s="148" t="s">
        <v>369</v>
      </c>
      <c r="P4853" s="148" t="s">
        <v>355</v>
      </c>
      <c r="Q4853" s="148" t="s">
        <v>370</v>
      </c>
      <c r="R4853" s="148" t="s">
        <v>371</v>
      </c>
      <c r="S4853" s="148" t="s">
        <v>372</v>
      </c>
      <c r="T4853" s="149" t="s">
        <v>373</v>
      </c>
      <c r="U4853" s="148" t="s">
        <v>374</v>
      </c>
      <c r="V4853" s="148" t="s">
        <v>375</v>
      </c>
      <c r="W4853" s="150" t="s">
        <v>189</v>
      </c>
      <c r="X4853" s="147"/>
      <c r="Y4853" s="147"/>
      <c r="Z4853" s="147"/>
      <c r="AA4853" s="147" t="s">
        <v>38</v>
      </c>
      <c r="AB4853" s="147" t="s">
        <v>38</v>
      </c>
      <c r="AC4853" s="147" t="s">
        <v>38</v>
      </c>
      <c r="AD4853" s="62" t="s">
        <v>376</v>
      </c>
      <c r="AE4853" s="147" t="s">
        <v>38</v>
      </c>
      <c r="AF4853" s="147"/>
      <c r="AG4853" s="151"/>
      <c r="AH4853" s="151" t="s">
        <v>87</v>
      </c>
      <c r="AI4853" s="142" t="s">
        <v>355</v>
      </c>
      <c r="AJ4853" s="660" t="s">
        <v>363</v>
      </c>
    </row>
    <row r="4854" spans="1:36" ht="67.5" customHeight="1">
      <c r="A4854" s="32">
        <v>27</v>
      </c>
      <c r="B4854" s="92">
        <v>97</v>
      </c>
      <c r="C4854" s="639">
        <v>4</v>
      </c>
      <c r="D4854" s="22" t="s">
        <v>7</v>
      </c>
      <c r="E4854" s="23" t="s">
        <v>352</v>
      </c>
      <c r="F4854" s="24" t="s">
        <v>353</v>
      </c>
      <c r="G4854" s="147" t="s">
        <v>141</v>
      </c>
      <c r="H4854" s="148" t="s">
        <v>38</v>
      </c>
      <c r="I4854" s="148" t="s">
        <v>38</v>
      </c>
      <c r="J4854" s="148" t="s">
        <v>38</v>
      </c>
      <c r="K4854" s="148"/>
      <c r="L4854" s="148"/>
      <c r="M4854" s="148"/>
      <c r="N4854" s="148" t="s">
        <v>38</v>
      </c>
      <c r="O4854" s="148" t="s">
        <v>377</v>
      </c>
      <c r="P4854" s="148" t="s">
        <v>355</v>
      </c>
      <c r="Q4854" s="148" t="s">
        <v>378</v>
      </c>
      <c r="R4854" s="148" t="s">
        <v>379</v>
      </c>
      <c r="S4854" s="148" t="s">
        <v>380</v>
      </c>
      <c r="T4854" s="149" t="s">
        <v>381</v>
      </c>
      <c r="U4854" s="148" t="s">
        <v>382</v>
      </c>
      <c r="V4854" s="148" t="s">
        <v>383</v>
      </c>
      <c r="W4854" s="158" t="s">
        <v>384</v>
      </c>
      <c r="X4854" s="148"/>
      <c r="Y4854" s="148"/>
      <c r="Z4854" s="148"/>
      <c r="AA4854" s="148"/>
      <c r="AB4854" s="148" t="s">
        <v>38</v>
      </c>
      <c r="AC4854" s="148" t="s">
        <v>38</v>
      </c>
      <c r="AD4854" s="146" t="s">
        <v>385</v>
      </c>
      <c r="AE4854" s="147" t="s">
        <v>38</v>
      </c>
      <c r="AF4854" s="147"/>
      <c r="AG4854" s="151"/>
      <c r="AH4854" s="151" t="s">
        <v>125</v>
      </c>
      <c r="AI4854" s="142" t="s">
        <v>386</v>
      </c>
      <c r="AJ4854" s="660" t="s">
        <v>387</v>
      </c>
    </row>
    <row r="4855" spans="1:36" ht="67.5" customHeight="1">
      <c r="A4855" s="32">
        <v>27</v>
      </c>
      <c r="B4855" s="92">
        <v>97</v>
      </c>
      <c r="C4855" s="639">
        <v>5</v>
      </c>
      <c r="D4855" s="22" t="s">
        <v>7</v>
      </c>
      <c r="E4855" s="23" t="s">
        <v>352</v>
      </c>
      <c r="F4855" s="24" t="s">
        <v>353</v>
      </c>
      <c r="G4855" s="147" t="s">
        <v>121</v>
      </c>
      <c r="H4855" s="148" t="s">
        <v>38</v>
      </c>
      <c r="I4855" s="148" t="s">
        <v>38</v>
      </c>
      <c r="J4855" s="148"/>
      <c r="K4855" s="148"/>
      <c r="L4855" s="148"/>
      <c r="M4855" s="148"/>
      <c r="N4855" s="148" t="s">
        <v>38</v>
      </c>
      <c r="O4855" s="148" t="s">
        <v>388</v>
      </c>
      <c r="P4855" s="148" t="s">
        <v>389</v>
      </c>
      <c r="Q4855" s="148" t="s">
        <v>389</v>
      </c>
      <c r="R4855" s="148" t="s">
        <v>390</v>
      </c>
      <c r="S4855" s="148" t="s">
        <v>391</v>
      </c>
      <c r="T4855" s="149" t="s">
        <v>392</v>
      </c>
      <c r="U4855" s="148" t="s">
        <v>393</v>
      </c>
      <c r="V4855" s="148" t="s">
        <v>394</v>
      </c>
      <c r="W4855" s="158" t="s">
        <v>395</v>
      </c>
      <c r="X4855" s="148"/>
      <c r="Y4855" s="148"/>
      <c r="Z4855" s="148" t="s">
        <v>38</v>
      </c>
      <c r="AA4855" s="148" t="s">
        <v>38</v>
      </c>
      <c r="AB4855" s="148" t="s">
        <v>38</v>
      </c>
      <c r="AC4855" s="148"/>
      <c r="AD4855" s="146" t="s">
        <v>385</v>
      </c>
      <c r="AE4855" s="147" t="s">
        <v>38</v>
      </c>
      <c r="AF4855" s="147"/>
      <c r="AG4855" s="151"/>
      <c r="AH4855" s="151" t="s">
        <v>125</v>
      </c>
      <c r="AI4855" s="142" t="s">
        <v>389</v>
      </c>
      <c r="AJ4855" s="660" t="s">
        <v>387</v>
      </c>
    </row>
    <row r="4856" spans="1:36" ht="67.5" customHeight="1">
      <c r="A4856" s="99">
        <v>27</v>
      </c>
      <c r="B4856" s="99">
        <v>98</v>
      </c>
      <c r="C4856" s="638">
        <v>1</v>
      </c>
      <c r="D4856" s="22" t="s">
        <v>7</v>
      </c>
      <c r="E4856" s="23" t="s">
        <v>352</v>
      </c>
      <c r="F4856" s="24" t="s">
        <v>8823</v>
      </c>
      <c r="G4856" s="147" t="s">
        <v>121</v>
      </c>
      <c r="H4856" s="148"/>
      <c r="I4856" s="148" t="s">
        <v>38</v>
      </c>
      <c r="J4856" s="148"/>
      <c r="K4856" s="148"/>
      <c r="L4856" s="148"/>
      <c r="M4856" s="148"/>
      <c r="N4856" s="148"/>
      <c r="O4856" s="148" t="s">
        <v>8824</v>
      </c>
      <c r="P4856" s="148" t="s">
        <v>8825</v>
      </c>
      <c r="Q4856" s="148" t="s">
        <v>8826</v>
      </c>
      <c r="R4856" s="148" t="s">
        <v>8827</v>
      </c>
      <c r="S4856" s="148" t="s">
        <v>8828</v>
      </c>
      <c r="T4856" s="149" t="s">
        <v>2614</v>
      </c>
      <c r="U4856" s="148" t="s">
        <v>8829</v>
      </c>
      <c r="V4856" s="148" t="s">
        <v>8830</v>
      </c>
      <c r="W4856" s="150" t="s">
        <v>189</v>
      </c>
      <c r="X4856" s="147" t="s">
        <v>38</v>
      </c>
      <c r="Y4856" s="147" t="s">
        <v>38</v>
      </c>
      <c r="Z4856" s="147" t="s">
        <v>38</v>
      </c>
      <c r="AA4856" s="147" t="s">
        <v>38</v>
      </c>
      <c r="AB4856" s="147" t="s">
        <v>38</v>
      </c>
      <c r="AC4856" s="147" t="s">
        <v>38</v>
      </c>
      <c r="AD4856" s="62" t="s">
        <v>8831</v>
      </c>
      <c r="AE4856" s="147" t="s">
        <v>38</v>
      </c>
      <c r="AF4856" s="147"/>
      <c r="AG4856" s="151"/>
      <c r="AH4856" s="151" t="s">
        <v>87</v>
      </c>
      <c r="AI4856" s="142" t="s">
        <v>8832</v>
      </c>
      <c r="AJ4856" s="660" t="s">
        <v>8833</v>
      </c>
    </row>
    <row r="4857" spans="1:36" ht="67.5" customHeight="1">
      <c r="A4857" s="99">
        <v>27</v>
      </c>
      <c r="B4857" s="99">
        <v>98</v>
      </c>
      <c r="C4857" s="638">
        <v>2</v>
      </c>
      <c r="D4857" s="22" t="s">
        <v>7</v>
      </c>
      <c r="E4857" s="23" t="s">
        <v>352</v>
      </c>
      <c r="F4857" s="24" t="s">
        <v>8823</v>
      </c>
      <c r="G4857" s="147" t="s">
        <v>121</v>
      </c>
      <c r="H4857" s="148"/>
      <c r="I4857" s="148" t="s">
        <v>38</v>
      </c>
      <c r="J4857" s="148"/>
      <c r="K4857" s="148"/>
      <c r="L4857" s="148"/>
      <c r="M4857" s="148"/>
      <c r="N4857" s="148"/>
      <c r="O4857" s="148" t="s">
        <v>8834</v>
      </c>
      <c r="P4857" s="148" t="s">
        <v>8835</v>
      </c>
      <c r="Q4857" s="148" t="s">
        <v>8835</v>
      </c>
      <c r="R4857" s="148" t="s">
        <v>8836</v>
      </c>
      <c r="S4857" s="148" t="s">
        <v>8837</v>
      </c>
      <c r="T4857" s="149" t="s">
        <v>1482</v>
      </c>
      <c r="U4857" s="148" t="s">
        <v>8838</v>
      </c>
      <c r="V4857" s="148" t="s">
        <v>8839</v>
      </c>
      <c r="W4857" s="150" t="s">
        <v>8840</v>
      </c>
      <c r="X4857" s="147"/>
      <c r="Y4857" s="147"/>
      <c r="Z4857" s="147"/>
      <c r="AA4857" s="147" t="s">
        <v>38</v>
      </c>
      <c r="AB4857" s="147" t="s">
        <v>38</v>
      </c>
      <c r="AC4857" s="147" t="s">
        <v>38</v>
      </c>
      <c r="AD4857" s="62" t="s">
        <v>8841</v>
      </c>
      <c r="AE4857" s="147" t="s">
        <v>38</v>
      </c>
      <c r="AF4857" s="147"/>
      <c r="AG4857" s="151"/>
      <c r="AH4857" s="151" t="s">
        <v>87</v>
      </c>
      <c r="AI4857" s="142" t="s">
        <v>8842</v>
      </c>
      <c r="AJ4857" s="660" t="s">
        <v>8843</v>
      </c>
    </row>
    <row r="4858" spans="1:36" ht="67.5" customHeight="1">
      <c r="A4858" s="99">
        <v>27</v>
      </c>
      <c r="B4858" s="99">
        <v>98</v>
      </c>
      <c r="C4858" s="638">
        <v>3</v>
      </c>
      <c r="D4858" s="22" t="s">
        <v>7</v>
      </c>
      <c r="E4858" s="23" t="s">
        <v>352</v>
      </c>
      <c r="F4858" s="24" t="s">
        <v>8823</v>
      </c>
      <c r="G4858" s="147" t="s">
        <v>121</v>
      </c>
      <c r="H4858" s="148"/>
      <c r="I4858" s="148" t="s">
        <v>38</v>
      </c>
      <c r="J4858" s="148"/>
      <c r="K4858" s="148"/>
      <c r="L4858" s="148"/>
      <c r="M4858" s="148"/>
      <c r="N4858" s="148"/>
      <c r="O4858" s="148" t="s">
        <v>8844</v>
      </c>
      <c r="P4858" s="148" t="s">
        <v>8845</v>
      </c>
      <c r="Q4858" s="148" t="s">
        <v>8846</v>
      </c>
      <c r="R4858" s="148" t="s">
        <v>8827</v>
      </c>
      <c r="S4858" s="148" t="s">
        <v>8847</v>
      </c>
      <c r="T4858" s="149" t="s">
        <v>8848</v>
      </c>
      <c r="U4858" s="148" t="s">
        <v>8849</v>
      </c>
      <c r="V4858" s="148" t="s">
        <v>8850</v>
      </c>
      <c r="W4858" s="150" t="s">
        <v>189</v>
      </c>
      <c r="X4858" s="147"/>
      <c r="Y4858" s="147"/>
      <c r="Z4858" s="147"/>
      <c r="AA4858" s="147" t="s">
        <v>38</v>
      </c>
      <c r="AB4858" s="147" t="s">
        <v>38</v>
      </c>
      <c r="AC4858" s="147" t="s">
        <v>38</v>
      </c>
      <c r="AD4858" s="62" t="s">
        <v>8851</v>
      </c>
      <c r="AE4858" s="147"/>
      <c r="AF4858" s="147" t="s">
        <v>38</v>
      </c>
      <c r="AG4858" s="151" t="s">
        <v>8852</v>
      </c>
      <c r="AH4858" s="151" t="s">
        <v>87</v>
      </c>
      <c r="AI4858" s="142" t="s">
        <v>8853</v>
      </c>
      <c r="AJ4858" s="660" t="s">
        <v>8854</v>
      </c>
    </row>
    <row r="4859" spans="1:36" ht="67.5" customHeight="1">
      <c r="A4859" s="99">
        <v>27</v>
      </c>
      <c r="B4859" s="99">
        <v>98</v>
      </c>
      <c r="C4859" s="638">
        <v>4</v>
      </c>
      <c r="D4859" s="22" t="s">
        <v>7</v>
      </c>
      <c r="E4859" s="23" t="s">
        <v>352</v>
      </c>
      <c r="F4859" s="24" t="s">
        <v>8823</v>
      </c>
      <c r="G4859" s="147" t="s">
        <v>91</v>
      </c>
      <c r="H4859" s="148" t="s">
        <v>38</v>
      </c>
      <c r="I4859" s="148"/>
      <c r="J4859" s="148"/>
      <c r="K4859" s="148"/>
      <c r="L4859" s="148"/>
      <c r="M4859" s="148"/>
      <c r="N4859" s="148"/>
      <c r="O4859" s="148" t="s">
        <v>8855</v>
      </c>
      <c r="P4859" s="148" t="s">
        <v>8845</v>
      </c>
      <c r="Q4859" s="148" t="s">
        <v>8856</v>
      </c>
      <c r="R4859" s="148" t="s">
        <v>8827</v>
      </c>
      <c r="S4859" s="148" t="s">
        <v>8857</v>
      </c>
      <c r="T4859" s="149" t="s">
        <v>7229</v>
      </c>
      <c r="U4859" s="148" t="s">
        <v>4622</v>
      </c>
      <c r="V4859" s="148" t="s">
        <v>8858</v>
      </c>
      <c r="W4859" s="150" t="s">
        <v>8859</v>
      </c>
      <c r="X4859" s="148"/>
      <c r="Y4859" s="148"/>
      <c r="Z4859" s="148"/>
      <c r="AA4859" s="148" t="s">
        <v>38</v>
      </c>
      <c r="AB4859" s="148" t="s">
        <v>38</v>
      </c>
      <c r="AC4859" s="148" t="s">
        <v>38</v>
      </c>
      <c r="AD4859" s="146"/>
      <c r="AE4859" s="147" t="s">
        <v>38</v>
      </c>
      <c r="AF4859" s="147"/>
      <c r="AG4859" s="151"/>
      <c r="AH4859" s="151" t="s">
        <v>87</v>
      </c>
      <c r="AI4859" s="142" t="s">
        <v>8860</v>
      </c>
      <c r="AJ4859" s="660" t="s">
        <v>8854</v>
      </c>
    </row>
    <row r="4860" spans="1:36" ht="67.5" customHeight="1">
      <c r="A4860" s="99">
        <v>27</v>
      </c>
      <c r="B4860" s="99">
        <v>98</v>
      </c>
      <c r="C4860" s="638">
        <v>5</v>
      </c>
      <c r="D4860" s="72" t="s">
        <v>7</v>
      </c>
      <c r="E4860" s="73" t="s">
        <v>352</v>
      </c>
      <c r="F4860" s="74" t="s">
        <v>8823</v>
      </c>
      <c r="G4860" s="152" t="s">
        <v>121</v>
      </c>
      <c r="H4860" s="153"/>
      <c r="I4860" s="153" t="s">
        <v>38</v>
      </c>
      <c r="J4860" s="153"/>
      <c r="K4860" s="153"/>
      <c r="L4860" s="153"/>
      <c r="M4860" s="153"/>
      <c r="N4860" s="153"/>
      <c r="O4860" s="153" t="s">
        <v>8861</v>
      </c>
      <c r="P4860" s="153" t="s">
        <v>8835</v>
      </c>
      <c r="Q4860" s="153" t="s">
        <v>8835</v>
      </c>
      <c r="R4860" s="153" t="s">
        <v>8836</v>
      </c>
      <c r="S4860" s="153" t="s">
        <v>8837</v>
      </c>
      <c r="T4860" s="154" t="s">
        <v>8862</v>
      </c>
      <c r="U4860" s="153" t="s">
        <v>8863</v>
      </c>
      <c r="V4860" s="153" t="s">
        <v>8864</v>
      </c>
      <c r="W4860" s="157" t="s">
        <v>8865</v>
      </c>
      <c r="X4860" s="153"/>
      <c r="Y4860" s="153"/>
      <c r="Z4860" s="153"/>
      <c r="AA4860" s="153" t="s">
        <v>38</v>
      </c>
      <c r="AB4860" s="153" t="s">
        <v>38</v>
      </c>
      <c r="AC4860" s="153" t="s">
        <v>38</v>
      </c>
      <c r="AD4860" s="166" t="s">
        <v>8866</v>
      </c>
      <c r="AE4860" s="152" t="s">
        <v>38</v>
      </c>
      <c r="AF4860" s="152"/>
      <c r="AG4860" s="155"/>
      <c r="AH4860" s="155" t="s">
        <v>87</v>
      </c>
      <c r="AI4860" s="143" t="s">
        <v>8842</v>
      </c>
      <c r="AJ4860" s="663" t="s">
        <v>8843</v>
      </c>
    </row>
    <row r="4861" spans="1:36" ht="67.5" customHeight="1">
      <c r="A4861" s="99">
        <v>27</v>
      </c>
      <c r="B4861" s="99">
        <v>98</v>
      </c>
      <c r="C4861" s="638">
        <v>6</v>
      </c>
      <c r="D4861" s="22" t="s">
        <v>7</v>
      </c>
      <c r="E4861" s="23" t="s">
        <v>352</v>
      </c>
      <c r="F4861" s="24" t="s">
        <v>8823</v>
      </c>
      <c r="G4861" s="147" t="s">
        <v>121</v>
      </c>
      <c r="H4861" s="148"/>
      <c r="I4861" s="148" t="s">
        <v>38</v>
      </c>
      <c r="J4861" s="148"/>
      <c r="K4861" s="148"/>
      <c r="L4861" s="148"/>
      <c r="M4861" s="148"/>
      <c r="N4861" s="148"/>
      <c r="O4861" s="148" t="s">
        <v>8861</v>
      </c>
      <c r="P4861" s="148" t="s">
        <v>8845</v>
      </c>
      <c r="Q4861" s="148" t="s">
        <v>8846</v>
      </c>
      <c r="R4861" s="148" t="s">
        <v>8827</v>
      </c>
      <c r="S4861" s="148" t="s">
        <v>8847</v>
      </c>
      <c r="T4861" s="149" t="s">
        <v>8867</v>
      </c>
      <c r="U4861" s="148" t="s">
        <v>8868</v>
      </c>
      <c r="V4861" s="148" t="s">
        <v>8864</v>
      </c>
      <c r="W4861" s="150" t="s">
        <v>8865</v>
      </c>
      <c r="X4861" s="148"/>
      <c r="Y4861" s="148"/>
      <c r="Z4861" s="148"/>
      <c r="AA4861" s="148" t="s">
        <v>38</v>
      </c>
      <c r="AB4861" s="148" t="s">
        <v>38</v>
      </c>
      <c r="AC4861" s="148" t="s">
        <v>38</v>
      </c>
      <c r="AD4861" s="144" t="s">
        <v>8866</v>
      </c>
      <c r="AE4861" s="147" t="s">
        <v>38</v>
      </c>
      <c r="AF4861" s="147"/>
      <c r="AG4861" s="156"/>
      <c r="AH4861" s="156" t="s">
        <v>87</v>
      </c>
      <c r="AI4861" s="145" t="s">
        <v>8853</v>
      </c>
      <c r="AJ4861" s="664" t="s">
        <v>8854</v>
      </c>
    </row>
    <row r="4862" spans="1:36" ht="67.5" customHeight="1">
      <c r="A4862" s="99">
        <v>27</v>
      </c>
      <c r="B4862" s="99">
        <v>98</v>
      </c>
      <c r="C4862" s="638">
        <v>7</v>
      </c>
      <c r="D4862" s="22" t="s">
        <v>7</v>
      </c>
      <c r="E4862" s="23" t="s">
        <v>352</v>
      </c>
      <c r="F4862" s="24" t="s">
        <v>8823</v>
      </c>
      <c r="G4862" s="147" t="s">
        <v>121</v>
      </c>
      <c r="H4862" s="148"/>
      <c r="I4862" s="148" t="s">
        <v>38</v>
      </c>
      <c r="J4862" s="148"/>
      <c r="K4862" s="148"/>
      <c r="L4862" s="148"/>
      <c r="M4862" s="148"/>
      <c r="N4862" s="148"/>
      <c r="O4862" s="148" t="s">
        <v>8861</v>
      </c>
      <c r="P4862" s="148" t="s">
        <v>8869</v>
      </c>
      <c r="Q4862" s="148" t="s">
        <v>8870</v>
      </c>
      <c r="R4862" s="148" t="s">
        <v>8871</v>
      </c>
      <c r="S4862" s="148" t="s">
        <v>8872</v>
      </c>
      <c r="T4862" s="149" t="s">
        <v>8873</v>
      </c>
      <c r="U4862" s="148" t="s">
        <v>8874</v>
      </c>
      <c r="V4862" s="148" t="s">
        <v>8864</v>
      </c>
      <c r="W4862" s="150" t="s">
        <v>8865</v>
      </c>
      <c r="X4862" s="148"/>
      <c r="Y4862" s="148"/>
      <c r="Z4862" s="148"/>
      <c r="AA4862" s="148" t="s">
        <v>38</v>
      </c>
      <c r="AB4862" s="148" t="s">
        <v>38</v>
      </c>
      <c r="AC4862" s="148" t="s">
        <v>38</v>
      </c>
      <c r="AD4862" s="146" t="s">
        <v>8866</v>
      </c>
      <c r="AE4862" s="147" t="s">
        <v>38</v>
      </c>
      <c r="AF4862" s="147"/>
      <c r="AG4862" s="151"/>
      <c r="AH4862" s="151" t="s">
        <v>87</v>
      </c>
      <c r="AI4862" s="142" t="s">
        <v>8875</v>
      </c>
      <c r="AJ4862" s="660" t="s">
        <v>8876</v>
      </c>
    </row>
    <row r="4863" spans="1:36" ht="67.5" customHeight="1">
      <c r="A4863" s="99">
        <v>27</v>
      </c>
      <c r="B4863" s="99">
        <v>98</v>
      </c>
      <c r="C4863" s="638">
        <v>8</v>
      </c>
      <c r="D4863" s="22" t="s">
        <v>7</v>
      </c>
      <c r="E4863" s="23" t="s">
        <v>352</v>
      </c>
      <c r="F4863" s="24" t="s">
        <v>8823</v>
      </c>
      <c r="G4863" s="147" t="s">
        <v>91</v>
      </c>
      <c r="H4863" s="148" t="s">
        <v>38</v>
      </c>
      <c r="I4863" s="148"/>
      <c r="J4863" s="148"/>
      <c r="K4863" s="148"/>
      <c r="L4863" s="148"/>
      <c r="M4863" s="148"/>
      <c r="N4863" s="148"/>
      <c r="O4863" s="148" t="s">
        <v>8877</v>
      </c>
      <c r="P4863" s="148" t="s">
        <v>8869</v>
      </c>
      <c r="Q4863" s="148" t="s">
        <v>8870</v>
      </c>
      <c r="R4863" s="148" t="s">
        <v>8871</v>
      </c>
      <c r="S4863" s="148" t="s">
        <v>8872</v>
      </c>
      <c r="T4863" s="149" t="s">
        <v>2119</v>
      </c>
      <c r="U4863" s="148" t="s">
        <v>4622</v>
      </c>
      <c r="V4863" s="148" t="s">
        <v>8878</v>
      </c>
      <c r="W4863" s="150" t="s">
        <v>8879</v>
      </c>
      <c r="X4863" s="148"/>
      <c r="Y4863" s="148"/>
      <c r="Z4863" s="148"/>
      <c r="AA4863" s="148"/>
      <c r="AB4863" s="148" t="s">
        <v>38</v>
      </c>
      <c r="AC4863" s="148" t="s">
        <v>38</v>
      </c>
      <c r="AD4863" s="146"/>
      <c r="AE4863" s="147" t="s">
        <v>38</v>
      </c>
      <c r="AF4863" s="147"/>
      <c r="AG4863" s="151"/>
      <c r="AH4863" s="151" t="s">
        <v>125</v>
      </c>
      <c r="AI4863" s="142" t="s">
        <v>8880</v>
      </c>
      <c r="AJ4863" s="660" t="s">
        <v>8876</v>
      </c>
    </row>
    <row r="4864" spans="1:36" ht="67.5" customHeight="1">
      <c r="A4864" s="32">
        <v>27</v>
      </c>
      <c r="B4864" s="92">
        <v>99</v>
      </c>
      <c r="C4864" s="639">
        <v>1</v>
      </c>
      <c r="D4864" s="22" t="s">
        <v>7</v>
      </c>
      <c r="E4864" s="23" t="s">
        <v>352</v>
      </c>
      <c r="F4864" s="24" t="s">
        <v>396</v>
      </c>
      <c r="G4864" s="147"/>
      <c r="H4864" s="148" t="s">
        <v>38</v>
      </c>
      <c r="I4864" s="148" t="s">
        <v>38</v>
      </c>
      <c r="J4864" s="148" t="s">
        <v>38</v>
      </c>
      <c r="K4864" s="148" t="s">
        <v>38</v>
      </c>
      <c r="L4864" s="148"/>
      <c r="M4864" s="148" t="s">
        <v>38</v>
      </c>
      <c r="N4864" s="148"/>
      <c r="O4864" s="148" t="s">
        <v>397</v>
      </c>
      <c r="P4864" s="148" t="s">
        <v>396</v>
      </c>
      <c r="Q4864" s="148" t="s">
        <v>398</v>
      </c>
      <c r="R4864" s="148"/>
      <c r="S4864" s="148"/>
      <c r="T4864" s="149" t="s">
        <v>399</v>
      </c>
      <c r="U4864" s="148"/>
      <c r="V4864" s="148" t="s">
        <v>400</v>
      </c>
      <c r="W4864" s="150" t="s">
        <v>189</v>
      </c>
      <c r="X4864" s="147"/>
      <c r="Y4864" s="147"/>
      <c r="Z4864" s="147"/>
      <c r="AA4864" s="147" t="s">
        <v>38</v>
      </c>
      <c r="AB4864" s="147" t="s">
        <v>38</v>
      </c>
      <c r="AC4864" s="147" t="s">
        <v>38</v>
      </c>
      <c r="AD4864" s="62" t="s">
        <v>401</v>
      </c>
      <c r="AE4864" s="147" t="s">
        <v>38</v>
      </c>
      <c r="AF4864" s="147"/>
      <c r="AG4864" s="151"/>
      <c r="AH4864" s="151" t="s">
        <v>125</v>
      </c>
      <c r="AI4864" s="142" t="s">
        <v>402</v>
      </c>
      <c r="AJ4864" s="660" t="s">
        <v>403</v>
      </c>
    </row>
    <row r="4865" spans="1:36" ht="67.5" customHeight="1">
      <c r="A4865" s="32">
        <v>27</v>
      </c>
      <c r="B4865" s="92">
        <v>99</v>
      </c>
      <c r="C4865" s="639">
        <v>2</v>
      </c>
      <c r="D4865" s="22" t="s">
        <v>7</v>
      </c>
      <c r="E4865" s="23" t="s">
        <v>352</v>
      </c>
      <c r="F4865" s="24" t="s">
        <v>396</v>
      </c>
      <c r="G4865" s="147"/>
      <c r="H4865" s="148" t="s">
        <v>38</v>
      </c>
      <c r="I4865" s="148" t="s">
        <v>38</v>
      </c>
      <c r="J4865" s="148" t="s">
        <v>38</v>
      </c>
      <c r="K4865" s="148" t="s">
        <v>38</v>
      </c>
      <c r="L4865" s="148"/>
      <c r="M4865" s="148" t="s">
        <v>38</v>
      </c>
      <c r="N4865" s="148"/>
      <c r="O4865" s="148" t="s">
        <v>397</v>
      </c>
      <c r="P4865" s="148" t="s">
        <v>396</v>
      </c>
      <c r="Q4865" s="148" t="s">
        <v>405</v>
      </c>
      <c r="R4865" s="148"/>
      <c r="S4865" s="148"/>
      <c r="T4865" s="149" t="s">
        <v>406</v>
      </c>
      <c r="U4865" s="148"/>
      <c r="V4865" s="148" t="s">
        <v>400</v>
      </c>
      <c r="W4865" s="150" t="s">
        <v>189</v>
      </c>
      <c r="X4865" s="147"/>
      <c r="Y4865" s="147"/>
      <c r="Z4865" s="147"/>
      <c r="AA4865" s="147" t="s">
        <v>38</v>
      </c>
      <c r="AB4865" s="147" t="s">
        <v>38</v>
      </c>
      <c r="AC4865" s="147" t="s">
        <v>38</v>
      </c>
      <c r="AD4865" s="62" t="s">
        <v>407</v>
      </c>
      <c r="AE4865" s="147" t="s">
        <v>38</v>
      </c>
      <c r="AF4865" s="147"/>
      <c r="AG4865" s="151"/>
      <c r="AH4865" s="151" t="s">
        <v>125</v>
      </c>
      <c r="AI4865" s="142" t="s">
        <v>402</v>
      </c>
      <c r="AJ4865" s="660" t="s">
        <v>403</v>
      </c>
    </row>
    <row r="4866" spans="1:36" ht="67.5" customHeight="1">
      <c r="A4866" s="32">
        <v>27</v>
      </c>
      <c r="B4866" s="92">
        <v>99</v>
      </c>
      <c r="C4866" s="639">
        <v>3</v>
      </c>
      <c r="D4866" s="22" t="s">
        <v>7</v>
      </c>
      <c r="E4866" s="23" t="s">
        <v>352</v>
      </c>
      <c r="F4866" s="24" t="s">
        <v>396</v>
      </c>
      <c r="G4866" s="147"/>
      <c r="H4866" s="148" t="s">
        <v>38</v>
      </c>
      <c r="I4866" s="148" t="s">
        <v>38</v>
      </c>
      <c r="J4866" s="148" t="s">
        <v>38</v>
      </c>
      <c r="K4866" s="148" t="s">
        <v>38</v>
      </c>
      <c r="L4866" s="148" t="s">
        <v>38</v>
      </c>
      <c r="M4866" s="148" t="s">
        <v>38</v>
      </c>
      <c r="N4866" s="148"/>
      <c r="O4866" s="148" t="s">
        <v>397</v>
      </c>
      <c r="P4866" s="148" t="s">
        <v>396</v>
      </c>
      <c r="Q4866" s="148" t="s">
        <v>408</v>
      </c>
      <c r="R4866" s="148" t="s">
        <v>409</v>
      </c>
      <c r="S4866" s="148" t="s">
        <v>404</v>
      </c>
      <c r="T4866" s="149" t="s">
        <v>410</v>
      </c>
      <c r="U4866" s="148"/>
      <c r="V4866" s="148" t="s">
        <v>411</v>
      </c>
      <c r="W4866" s="150" t="s">
        <v>189</v>
      </c>
      <c r="X4866" s="147"/>
      <c r="Y4866" s="147"/>
      <c r="Z4866" s="147"/>
      <c r="AA4866" s="147" t="s">
        <v>38</v>
      </c>
      <c r="AB4866" s="147" t="s">
        <v>38</v>
      </c>
      <c r="AC4866" s="147" t="s">
        <v>38</v>
      </c>
      <c r="AD4866" s="62"/>
      <c r="AE4866" s="147" t="s">
        <v>38</v>
      </c>
      <c r="AF4866" s="147"/>
      <c r="AG4866" s="151"/>
      <c r="AH4866" s="151" t="s">
        <v>125</v>
      </c>
      <c r="AI4866" s="142" t="s">
        <v>402</v>
      </c>
      <c r="AJ4866" s="660" t="s">
        <v>403</v>
      </c>
    </row>
    <row r="4867" spans="1:36" ht="67.5" customHeight="1">
      <c r="A4867" s="32">
        <v>27</v>
      </c>
      <c r="B4867" s="92">
        <v>99</v>
      </c>
      <c r="C4867" s="639">
        <v>4</v>
      </c>
      <c r="D4867" s="22" t="s">
        <v>7</v>
      </c>
      <c r="E4867" s="23" t="s">
        <v>352</v>
      </c>
      <c r="F4867" s="24" t="s">
        <v>396</v>
      </c>
      <c r="G4867" s="147"/>
      <c r="H4867" s="148" t="s">
        <v>38</v>
      </c>
      <c r="I4867" s="148" t="s">
        <v>38</v>
      </c>
      <c r="J4867" s="148" t="s">
        <v>38</v>
      </c>
      <c r="K4867" s="148" t="s">
        <v>38</v>
      </c>
      <c r="L4867" s="148"/>
      <c r="M4867" s="148" t="s">
        <v>38</v>
      </c>
      <c r="N4867" s="148"/>
      <c r="O4867" s="148" t="s">
        <v>397</v>
      </c>
      <c r="P4867" s="148" t="s">
        <v>396</v>
      </c>
      <c r="Q4867" s="148" t="s">
        <v>412</v>
      </c>
      <c r="R4867" s="148"/>
      <c r="S4867" s="148"/>
      <c r="T4867" s="149">
        <v>46266</v>
      </c>
      <c r="U4867" s="185">
        <v>0.41666666666666669</v>
      </c>
      <c r="V4867" s="148" t="s">
        <v>400</v>
      </c>
      <c r="W4867" s="150" t="s">
        <v>189</v>
      </c>
      <c r="X4867" s="148"/>
      <c r="Y4867" s="148"/>
      <c r="Z4867" s="148"/>
      <c r="AA4867" s="148" t="s">
        <v>38</v>
      </c>
      <c r="AB4867" s="148" t="s">
        <v>38</v>
      </c>
      <c r="AC4867" s="148" t="s">
        <v>38</v>
      </c>
      <c r="AD4867" s="146"/>
      <c r="AE4867" s="147" t="s">
        <v>38</v>
      </c>
      <c r="AF4867" s="147"/>
      <c r="AG4867" s="151"/>
      <c r="AH4867" s="151" t="s">
        <v>125</v>
      </c>
      <c r="AI4867" s="142" t="s">
        <v>402</v>
      </c>
      <c r="AJ4867" s="660" t="s">
        <v>403</v>
      </c>
    </row>
    <row r="4868" spans="1:36" ht="67.5" customHeight="1">
      <c r="A4868" s="32">
        <v>27</v>
      </c>
      <c r="B4868" s="92">
        <v>99</v>
      </c>
      <c r="C4868" s="639">
        <v>5</v>
      </c>
      <c r="D4868" s="22" t="s">
        <v>7</v>
      </c>
      <c r="E4868" s="23" t="s">
        <v>352</v>
      </c>
      <c r="F4868" s="24" t="s">
        <v>396</v>
      </c>
      <c r="G4868" s="147" t="s">
        <v>121</v>
      </c>
      <c r="H4868" s="148"/>
      <c r="I4868" s="148"/>
      <c r="J4868" s="148"/>
      <c r="K4868" s="148"/>
      <c r="L4868" s="148"/>
      <c r="M4868" s="148" t="s">
        <v>38</v>
      </c>
      <c r="N4868" s="148" t="s">
        <v>38</v>
      </c>
      <c r="O4868" s="148" t="s">
        <v>397</v>
      </c>
      <c r="P4868" s="148" t="s">
        <v>396</v>
      </c>
      <c r="Q4868" s="148" t="s">
        <v>413</v>
      </c>
      <c r="R4868" s="148" t="s">
        <v>409</v>
      </c>
      <c r="S4868" s="148" t="s">
        <v>404</v>
      </c>
      <c r="T4868" s="149" t="s">
        <v>406</v>
      </c>
      <c r="U4868" s="148"/>
      <c r="V4868" s="148" t="s">
        <v>414</v>
      </c>
      <c r="W4868" s="150" t="s">
        <v>189</v>
      </c>
      <c r="X4868" s="148"/>
      <c r="Y4868" s="148"/>
      <c r="Z4868" s="148"/>
      <c r="AA4868" s="148" t="s">
        <v>38</v>
      </c>
      <c r="AB4868" s="148" t="s">
        <v>38</v>
      </c>
      <c r="AC4868" s="148" t="s">
        <v>38</v>
      </c>
      <c r="AD4868" s="146" t="s">
        <v>415</v>
      </c>
      <c r="AE4868" s="147" t="s">
        <v>38</v>
      </c>
      <c r="AF4868" s="147"/>
      <c r="AG4868" s="151"/>
      <c r="AH4868" s="151" t="s">
        <v>125</v>
      </c>
      <c r="AI4868" s="142" t="s">
        <v>402</v>
      </c>
      <c r="AJ4868" s="660" t="s">
        <v>403</v>
      </c>
    </row>
    <row r="4869" spans="1:36" ht="67.5" customHeight="1">
      <c r="A4869" s="32">
        <v>27</v>
      </c>
      <c r="B4869" s="92">
        <v>99</v>
      </c>
      <c r="C4869" s="639">
        <v>6</v>
      </c>
      <c r="D4869" s="22" t="s">
        <v>7</v>
      </c>
      <c r="E4869" s="23" t="s">
        <v>352</v>
      </c>
      <c r="F4869" s="24" t="s">
        <v>396</v>
      </c>
      <c r="G4869" s="147" t="s">
        <v>91</v>
      </c>
      <c r="H4869" s="148"/>
      <c r="I4869" s="148"/>
      <c r="J4869" s="148" t="s">
        <v>38</v>
      </c>
      <c r="K4869" s="148"/>
      <c r="L4869" s="148"/>
      <c r="M4869" s="148"/>
      <c r="N4869" s="148" t="s">
        <v>38</v>
      </c>
      <c r="O4869" s="148" t="s">
        <v>397</v>
      </c>
      <c r="P4869" s="148" t="s">
        <v>396</v>
      </c>
      <c r="Q4869" s="148" t="s">
        <v>416</v>
      </c>
      <c r="R4869" s="148"/>
      <c r="S4869" s="148"/>
      <c r="T4869" s="149" t="s">
        <v>406</v>
      </c>
      <c r="U4869" s="148"/>
      <c r="V4869" s="148" t="s">
        <v>417</v>
      </c>
      <c r="W4869" s="150" t="s">
        <v>189</v>
      </c>
      <c r="X4869" s="148"/>
      <c r="Y4869" s="148"/>
      <c r="Z4869" s="148"/>
      <c r="AA4869" s="148" t="s">
        <v>38</v>
      </c>
      <c r="AB4869" s="148" t="s">
        <v>38</v>
      </c>
      <c r="AC4869" s="148" t="s">
        <v>38</v>
      </c>
      <c r="AD4869" s="146" t="s">
        <v>418</v>
      </c>
      <c r="AE4869" s="147" t="s">
        <v>38</v>
      </c>
      <c r="AF4869" s="147"/>
      <c r="AG4869" s="151"/>
      <c r="AH4869" s="151" t="s">
        <v>125</v>
      </c>
      <c r="AI4869" s="142" t="s">
        <v>402</v>
      </c>
      <c r="AJ4869" s="660" t="s">
        <v>403</v>
      </c>
    </row>
    <row r="4870" spans="1:36" ht="67.5" customHeight="1">
      <c r="A4870" s="32">
        <v>27</v>
      </c>
      <c r="B4870" s="92">
        <v>99</v>
      </c>
      <c r="C4870" s="639">
        <v>7</v>
      </c>
      <c r="D4870" s="22" t="s">
        <v>7</v>
      </c>
      <c r="E4870" s="23" t="s">
        <v>352</v>
      </c>
      <c r="F4870" s="24" t="s">
        <v>396</v>
      </c>
      <c r="G4870" s="147" t="s">
        <v>121</v>
      </c>
      <c r="H4870" s="148" t="s">
        <v>38</v>
      </c>
      <c r="I4870" s="148"/>
      <c r="J4870" s="148" t="s">
        <v>38</v>
      </c>
      <c r="K4870" s="148" t="s">
        <v>38</v>
      </c>
      <c r="L4870" s="148" t="s">
        <v>38</v>
      </c>
      <c r="M4870" s="148" t="s">
        <v>38</v>
      </c>
      <c r="N4870" s="148" t="s">
        <v>38</v>
      </c>
      <c r="O4870" s="148" t="s">
        <v>419</v>
      </c>
      <c r="P4870" s="148" t="s">
        <v>396</v>
      </c>
      <c r="Q4870" s="148" t="s">
        <v>408</v>
      </c>
      <c r="R4870" s="148" t="s">
        <v>409</v>
      </c>
      <c r="S4870" s="148" t="s">
        <v>404</v>
      </c>
      <c r="T4870" s="149" t="s">
        <v>406</v>
      </c>
      <c r="U4870" s="148"/>
      <c r="V4870" s="148" t="s">
        <v>420</v>
      </c>
      <c r="W4870" s="150" t="s">
        <v>189</v>
      </c>
      <c r="X4870" s="148"/>
      <c r="Y4870" s="148"/>
      <c r="Z4870" s="148"/>
      <c r="AA4870" s="148" t="s">
        <v>38</v>
      </c>
      <c r="AB4870" s="148" t="s">
        <v>38</v>
      </c>
      <c r="AC4870" s="148" t="s">
        <v>38</v>
      </c>
      <c r="AD4870" s="144" t="s">
        <v>421</v>
      </c>
      <c r="AE4870" s="147" t="s">
        <v>38</v>
      </c>
      <c r="AF4870" s="147"/>
      <c r="AG4870" s="156"/>
      <c r="AH4870" s="156" t="s">
        <v>125</v>
      </c>
      <c r="AI4870" s="145" t="s">
        <v>402</v>
      </c>
      <c r="AJ4870" s="664" t="s">
        <v>403</v>
      </c>
    </row>
    <row r="4871" spans="1:36" ht="67.5" customHeight="1">
      <c r="A4871" s="32">
        <v>27</v>
      </c>
      <c r="B4871" s="92">
        <v>99</v>
      </c>
      <c r="C4871" s="639">
        <v>8</v>
      </c>
      <c r="D4871" s="22" t="s">
        <v>7</v>
      </c>
      <c r="E4871" s="23" t="s">
        <v>352</v>
      </c>
      <c r="F4871" s="24" t="s">
        <v>396</v>
      </c>
      <c r="G4871" s="147" t="s">
        <v>121</v>
      </c>
      <c r="H4871" s="148" t="s">
        <v>38</v>
      </c>
      <c r="I4871" s="148"/>
      <c r="J4871" s="148" t="s">
        <v>38</v>
      </c>
      <c r="K4871" s="148"/>
      <c r="L4871" s="148"/>
      <c r="M4871" s="148"/>
      <c r="N4871" s="148" t="s">
        <v>38</v>
      </c>
      <c r="O4871" s="148" t="s">
        <v>422</v>
      </c>
      <c r="P4871" s="148" t="s">
        <v>396</v>
      </c>
      <c r="Q4871" s="148" t="s">
        <v>408</v>
      </c>
      <c r="R4871" s="148" t="s">
        <v>409</v>
      </c>
      <c r="S4871" s="148" t="s">
        <v>404</v>
      </c>
      <c r="T4871" s="149" t="s">
        <v>423</v>
      </c>
      <c r="U4871" s="148" t="s">
        <v>424</v>
      </c>
      <c r="V4871" s="148" t="s">
        <v>425</v>
      </c>
      <c r="W4871" s="150" t="s">
        <v>426</v>
      </c>
      <c r="X4871" s="148"/>
      <c r="Y4871" s="148"/>
      <c r="Z4871" s="148"/>
      <c r="AA4871" s="148"/>
      <c r="AB4871" s="148" t="s">
        <v>38</v>
      </c>
      <c r="AC4871" s="148" t="s">
        <v>38</v>
      </c>
      <c r="AD4871" s="146" t="s">
        <v>427</v>
      </c>
      <c r="AE4871" s="147" t="s">
        <v>38</v>
      </c>
      <c r="AF4871" s="147"/>
      <c r="AG4871" s="151"/>
      <c r="AH4871" s="151" t="s">
        <v>125</v>
      </c>
      <c r="AI4871" s="142" t="s">
        <v>402</v>
      </c>
      <c r="AJ4871" s="660" t="s">
        <v>403</v>
      </c>
    </row>
    <row r="4872" spans="1:36" ht="67.5" customHeight="1">
      <c r="A4872" s="32">
        <v>27</v>
      </c>
      <c r="B4872" s="92">
        <v>99</v>
      </c>
      <c r="C4872" s="639">
        <v>9</v>
      </c>
      <c r="D4872" s="22" t="s">
        <v>7</v>
      </c>
      <c r="E4872" s="23" t="s">
        <v>352</v>
      </c>
      <c r="F4872" s="24" t="s">
        <v>396</v>
      </c>
      <c r="G4872" s="147" t="s">
        <v>121</v>
      </c>
      <c r="H4872" s="148" t="s">
        <v>38</v>
      </c>
      <c r="I4872" s="148"/>
      <c r="J4872" s="148" t="s">
        <v>38</v>
      </c>
      <c r="K4872" s="148"/>
      <c r="L4872" s="148"/>
      <c r="M4872" s="148"/>
      <c r="N4872" s="148" t="s">
        <v>38</v>
      </c>
      <c r="O4872" s="148" t="s">
        <v>428</v>
      </c>
      <c r="P4872" s="148" t="s">
        <v>396</v>
      </c>
      <c r="Q4872" s="148" t="s">
        <v>416</v>
      </c>
      <c r="R4872" s="148"/>
      <c r="S4872" s="148"/>
      <c r="T4872" s="149" t="s">
        <v>406</v>
      </c>
      <c r="U4872" s="148"/>
      <c r="V4872" s="148" t="s">
        <v>425</v>
      </c>
      <c r="W4872" s="150" t="s">
        <v>429</v>
      </c>
      <c r="X4872" s="148"/>
      <c r="Y4872" s="148"/>
      <c r="Z4872" s="148"/>
      <c r="AA4872" s="148" t="s">
        <v>38</v>
      </c>
      <c r="AB4872" s="148" t="s">
        <v>38</v>
      </c>
      <c r="AC4872" s="148" t="s">
        <v>38</v>
      </c>
      <c r="AD4872" s="146" t="s">
        <v>427</v>
      </c>
      <c r="AE4872" s="147" t="s">
        <v>38</v>
      </c>
      <c r="AF4872" s="147"/>
      <c r="AG4872" s="151"/>
      <c r="AH4872" s="151" t="s">
        <v>125</v>
      </c>
      <c r="AI4872" s="142" t="s">
        <v>402</v>
      </c>
      <c r="AJ4872" s="660" t="s">
        <v>403</v>
      </c>
    </row>
    <row r="4873" spans="1:36" ht="67.5" customHeight="1">
      <c r="A4873" s="32">
        <v>27</v>
      </c>
      <c r="B4873" s="92">
        <v>99</v>
      </c>
      <c r="C4873" s="639">
        <v>10</v>
      </c>
      <c r="D4873" s="22" t="s">
        <v>7</v>
      </c>
      <c r="E4873" s="23" t="s">
        <v>352</v>
      </c>
      <c r="F4873" s="24" t="s">
        <v>396</v>
      </c>
      <c r="G4873" s="147" t="s">
        <v>177</v>
      </c>
      <c r="H4873" s="148"/>
      <c r="I4873" s="148"/>
      <c r="J4873" s="148"/>
      <c r="K4873" s="148"/>
      <c r="L4873" s="148"/>
      <c r="M4873" s="148"/>
      <c r="N4873" s="148"/>
      <c r="O4873" s="148" t="s">
        <v>430</v>
      </c>
      <c r="P4873" s="148" t="s">
        <v>396</v>
      </c>
      <c r="Q4873" s="148" t="s">
        <v>416</v>
      </c>
      <c r="R4873" s="148"/>
      <c r="S4873" s="148"/>
      <c r="T4873" s="149" t="s">
        <v>406</v>
      </c>
      <c r="U4873" s="148"/>
      <c r="V4873" s="148" t="s">
        <v>431</v>
      </c>
      <c r="W4873" s="150" t="s">
        <v>429</v>
      </c>
      <c r="X4873" s="148"/>
      <c r="Y4873" s="148"/>
      <c r="Z4873" s="148"/>
      <c r="AA4873" s="148" t="s">
        <v>38</v>
      </c>
      <c r="AB4873" s="148" t="s">
        <v>38</v>
      </c>
      <c r="AC4873" s="148" t="s">
        <v>38</v>
      </c>
      <c r="AD4873" s="146" t="s">
        <v>432</v>
      </c>
      <c r="AE4873" s="147" t="s">
        <v>38</v>
      </c>
      <c r="AF4873" s="147"/>
      <c r="AG4873" s="151"/>
      <c r="AH4873" s="151" t="s">
        <v>125</v>
      </c>
      <c r="AI4873" s="142" t="s">
        <v>402</v>
      </c>
      <c r="AJ4873" s="660" t="s">
        <v>403</v>
      </c>
    </row>
    <row r="4874" spans="1:36" ht="67.5" customHeight="1">
      <c r="A4874" s="32">
        <v>27</v>
      </c>
      <c r="B4874" s="92">
        <v>125</v>
      </c>
      <c r="C4874" s="639">
        <v>1</v>
      </c>
      <c r="D4874" s="22" t="s">
        <v>7</v>
      </c>
      <c r="E4874" s="23" t="s">
        <v>352</v>
      </c>
      <c r="F4874" s="24" t="s">
        <v>990</v>
      </c>
      <c r="G4874" s="147" t="s">
        <v>91</v>
      </c>
      <c r="H4874" s="148" t="s">
        <v>38</v>
      </c>
      <c r="I4874" s="148" t="s">
        <v>38</v>
      </c>
      <c r="J4874" s="148"/>
      <c r="K4874" s="148"/>
      <c r="L4874" s="148"/>
      <c r="M4874" s="148"/>
      <c r="N4874" s="148"/>
      <c r="O4874" s="148" t="s">
        <v>991</v>
      </c>
      <c r="P4874" s="148" t="s">
        <v>992</v>
      </c>
      <c r="Q4874" s="148" t="s">
        <v>993</v>
      </c>
      <c r="R4874" s="148" t="s">
        <v>994</v>
      </c>
      <c r="S4874" s="148" t="s">
        <v>995</v>
      </c>
      <c r="T4874" s="149" t="s">
        <v>996</v>
      </c>
      <c r="U4874" s="185" t="s">
        <v>997</v>
      </c>
      <c r="V4874" s="148" t="s">
        <v>998</v>
      </c>
      <c r="W4874" s="150" t="s">
        <v>999</v>
      </c>
      <c r="X4874" s="147"/>
      <c r="Y4874" s="147"/>
      <c r="Z4874" s="147"/>
      <c r="AA4874" s="147" t="s">
        <v>38</v>
      </c>
      <c r="AB4874" s="147" t="s">
        <v>38</v>
      </c>
      <c r="AC4874" s="147" t="s">
        <v>38</v>
      </c>
      <c r="AD4874" s="62" t="s">
        <v>1000</v>
      </c>
      <c r="AE4874" s="147" t="s">
        <v>38</v>
      </c>
      <c r="AF4874" s="147"/>
      <c r="AG4874" s="151"/>
      <c r="AH4874" s="151" t="s">
        <v>87</v>
      </c>
      <c r="AI4874" s="142" t="s">
        <v>1001</v>
      </c>
      <c r="AJ4874" s="660" t="s">
        <v>1002</v>
      </c>
    </row>
    <row r="4875" spans="1:36" ht="67.5" customHeight="1">
      <c r="A4875" s="32">
        <v>27</v>
      </c>
      <c r="B4875" s="92">
        <v>125</v>
      </c>
      <c r="C4875" s="639">
        <v>2</v>
      </c>
      <c r="D4875" s="22" t="s">
        <v>7</v>
      </c>
      <c r="E4875" s="23" t="s">
        <v>352</v>
      </c>
      <c r="F4875" s="24" t="s">
        <v>990</v>
      </c>
      <c r="G4875" s="147" t="s">
        <v>141</v>
      </c>
      <c r="H4875" s="148" t="s">
        <v>38</v>
      </c>
      <c r="I4875" s="148" t="s">
        <v>38</v>
      </c>
      <c r="J4875" s="148" t="s">
        <v>38</v>
      </c>
      <c r="K4875" s="148"/>
      <c r="L4875" s="148"/>
      <c r="M4875" s="148"/>
      <c r="N4875" s="148"/>
      <c r="O4875" s="148" t="s">
        <v>1003</v>
      </c>
      <c r="P4875" s="148" t="s">
        <v>992</v>
      </c>
      <c r="Q4875" s="148" t="s">
        <v>993</v>
      </c>
      <c r="R4875" s="148" t="s">
        <v>994</v>
      </c>
      <c r="S4875" s="148" t="s">
        <v>995</v>
      </c>
      <c r="T4875" s="149" t="s">
        <v>996</v>
      </c>
      <c r="U4875" s="148" t="s">
        <v>1004</v>
      </c>
      <c r="V4875" s="148" t="s">
        <v>1005</v>
      </c>
      <c r="W4875" s="150" t="s">
        <v>1006</v>
      </c>
      <c r="X4875" s="147"/>
      <c r="Y4875" s="147"/>
      <c r="Z4875" s="147"/>
      <c r="AA4875" s="147" t="s">
        <v>38</v>
      </c>
      <c r="AB4875" s="147" t="s">
        <v>38</v>
      </c>
      <c r="AC4875" s="147" t="s">
        <v>38</v>
      </c>
      <c r="AD4875" s="62" t="s">
        <v>1007</v>
      </c>
      <c r="AE4875" s="147" t="s">
        <v>38</v>
      </c>
      <c r="AF4875" s="147"/>
      <c r="AG4875" s="151"/>
      <c r="AH4875" s="151" t="s">
        <v>87</v>
      </c>
      <c r="AI4875" s="142" t="s">
        <v>1001</v>
      </c>
      <c r="AJ4875" s="660" t="s">
        <v>1002</v>
      </c>
    </row>
    <row r="4876" spans="1:36" ht="67.5" customHeight="1">
      <c r="A4876" s="32">
        <v>27</v>
      </c>
      <c r="B4876" s="92">
        <v>125</v>
      </c>
      <c r="C4876" s="639">
        <v>3</v>
      </c>
      <c r="D4876" s="22" t="s">
        <v>7</v>
      </c>
      <c r="E4876" s="23" t="s">
        <v>352</v>
      </c>
      <c r="F4876" s="24" t="s">
        <v>990</v>
      </c>
      <c r="G4876" s="147" t="s">
        <v>141</v>
      </c>
      <c r="H4876" s="148" t="s">
        <v>38</v>
      </c>
      <c r="I4876" s="148" t="s">
        <v>38</v>
      </c>
      <c r="J4876" s="148" t="s">
        <v>38</v>
      </c>
      <c r="K4876" s="148"/>
      <c r="L4876" s="148"/>
      <c r="M4876" s="148"/>
      <c r="N4876" s="148"/>
      <c r="O4876" s="148" t="s">
        <v>1008</v>
      </c>
      <c r="P4876" s="148" t="s">
        <v>992</v>
      </c>
      <c r="Q4876" s="148" t="s">
        <v>1009</v>
      </c>
      <c r="R4876" s="148" t="s">
        <v>994</v>
      </c>
      <c r="S4876" s="148" t="s">
        <v>995</v>
      </c>
      <c r="T4876" s="149" t="s">
        <v>1010</v>
      </c>
      <c r="U4876" s="148" t="s">
        <v>1011</v>
      </c>
      <c r="V4876" s="148" t="s">
        <v>1012</v>
      </c>
      <c r="W4876" s="150" t="s">
        <v>1013</v>
      </c>
      <c r="X4876" s="147"/>
      <c r="Y4876" s="147"/>
      <c r="Z4876" s="147"/>
      <c r="AA4876" s="147" t="s">
        <v>38</v>
      </c>
      <c r="AB4876" s="147" t="s">
        <v>38</v>
      </c>
      <c r="AC4876" s="147" t="s">
        <v>38</v>
      </c>
      <c r="AD4876" s="62" t="s">
        <v>1014</v>
      </c>
      <c r="AE4876" s="147" t="s">
        <v>38</v>
      </c>
      <c r="AF4876" s="147"/>
      <c r="AG4876" s="151"/>
      <c r="AH4876" s="151" t="s">
        <v>87</v>
      </c>
      <c r="AI4876" s="142" t="s">
        <v>1001</v>
      </c>
      <c r="AJ4876" s="660" t="s">
        <v>1002</v>
      </c>
    </row>
    <row r="4877" spans="1:36" ht="67.5" customHeight="1">
      <c r="A4877" s="99">
        <v>28</v>
      </c>
      <c r="B4877" s="99">
        <v>28</v>
      </c>
      <c r="C4877" s="638">
        <v>1</v>
      </c>
      <c r="D4877" s="22" t="s">
        <v>7</v>
      </c>
      <c r="E4877" s="23" t="s">
        <v>433</v>
      </c>
      <c r="F4877" s="24"/>
      <c r="G4877" s="147"/>
      <c r="H4877" s="148" t="s">
        <v>38</v>
      </c>
      <c r="I4877" s="148" t="s">
        <v>38</v>
      </c>
      <c r="J4877" s="148" t="s">
        <v>38</v>
      </c>
      <c r="K4877" s="148" t="s">
        <v>38</v>
      </c>
      <c r="L4877" s="148" t="s">
        <v>38</v>
      </c>
      <c r="M4877" s="148" t="s">
        <v>38</v>
      </c>
      <c r="N4877" s="148" t="s">
        <v>38</v>
      </c>
      <c r="O4877" s="148" t="s">
        <v>39917</v>
      </c>
      <c r="P4877" s="148" t="s">
        <v>39918</v>
      </c>
      <c r="Q4877" s="148"/>
      <c r="R4877" s="148"/>
      <c r="S4877" s="148"/>
      <c r="T4877" s="149" t="s">
        <v>39919</v>
      </c>
      <c r="U4877" s="148"/>
      <c r="V4877" s="148" t="s">
        <v>39920</v>
      </c>
      <c r="W4877" s="150" t="s">
        <v>39921</v>
      </c>
      <c r="X4877" s="147"/>
      <c r="Y4877" s="147"/>
      <c r="Z4877" s="147" t="s">
        <v>38</v>
      </c>
      <c r="AA4877" s="147" t="s">
        <v>38</v>
      </c>
      <c r="AB4877" s="147" t="s">
        <v>38</v>
      </c>
      <c r="AC4877" s="147" t="s">
        <v>38</v>
      </c>
      <c r="AD4877" s="62"/>
      <c r="AE4877" s="147" t="s">
        <v>38</v>
      </c>
      <c r="AF4877" s="147"/>
      <c r="AG4877" s="151"/>
      <c r="AH4877" s="151" t="s">
        <v>87</v>
      </c>
      <c r="AI4877" s="142" t="s">
        <v>39922</v>
      </c>
      <c r="AJ4877" s="660" t="s">
        <v>39923</v>
      </c>
    </row>
    <row r="4878" spans="1:36" ht="67.5" customHeight="1">
      <c r="A4878" s="99">
        <v>28</v>
      </c>
      <c r="B4878" s="99">
        <v>28</v>
      </c>
      <c r="C4878" s="638">
        <v>2</v>
      </c>
      <c r="D4878" s="22" t="s">
        <v>7</v>
      </c>
      <c r="E4878" s="23" t="s">
        <v>433</v>
      </c>
      <c r="F4878" s="24"/>
      <c r="G4878" s="147"/>
      <c r="H4878" s="148" t="s">
        <v>38</v>
      </c>
      <c r="I4878" s="148" t="s">
        <v>38</v>
      </c>
      <c r="J4878" s="148" t="s">
        <v>38</v>
      </c>
      <c r="K4878" s="148" t="s">
        <v>38</v>
      </c>
      <c r="L4878" s="148" t="s">
        <v>38</v>
      </c>
      <c r="M4878" s="148" t="s">
        <v>38</v>
      </c>
      <c r="N4878" s="148" t="s">
        <v>38</v>
      </c>
      <c r="O4878" s="148" t="s">
        <v>39924</v>
      </c>
      <c r="P4878" s="148" t="s">
        <v>39925</v>
      </c>
      <c r="Q4878" s="148"/>
      <c r="R4878" s="148"/>
      <c r="S4878" s="148"/>
      <c r="T4878" s="149" t="s">
        <v>39919</v>
      </c>
      <c r="U4878" s="148"/>
      <c r="V4878" s="148" t="s">
        <v>39926</v>
      </c>
      <c r="W4878" s="150" t="s">
        <v>39921</v>
      </c>
      <c r="X4878" s="147"/>
      <c r="Y4878" s="147"/>
      <c r="Z4878" s="147" t="s">
        <v>38</v>
      </c>
      <c r="AA4878" s="147" t="s">
        <v>38</v>
      </c>
      <c r="AB4878" s="147" t="s">
        <v>38</v>
      </c>
      <c r="AC4878" s="147" t="s">
        <v>38</v>
      </c>
      <c r="AD4878" s="62"/>
      <c r="AE4878" s="147" t="s">
        <v>38</v>
      </c>
      <c r="AF4878" s="147"/>
      <c r="AG4878" s="151"/>
      <c r="AH4878" s="151" t="s">
        <v>87</v>
      </c>
      <c r="AI4878" s="142" t="s">
        <v>39922</v>
      </c>
      <c r="AJ4878" s="660" t="s">
        <v>39923</v>
      </c>
    </row>
    <row r="4879" spans="1:36" ht="67.5" customHeight="1">
      <c r="A4879" s="99">
        <v>28</v>
      </c>
      <c r="B4879" s="99">
        <v>28</v>
      </c>
      <c r="C4879" s="638">
        <v>3</v>
      </c>
      <c r="D4879" s="22" t="s">
        <v>7</v>
      </c>
      <c r="E4879" s="23" t="s">
        <v>433</v>
      </c>
      <c r="F4879" s="24"/>
      <c r="G4879" s="147" t="s">
        <v>121</v>
      </c>
      <c r="H4879" s="148"/>
      <c r="I4879" s="148"/>
      <c r="J4879" s="148"/>
      <c r="K4879" s="148"/>
      <c r="L4879" s="148"/>
      <c r="M4879" s="148"/>
      <c r="N4879" s="148" t="s">
        <v>38</v>
      </c>
      <c r="O4879" s="148" t="s">
        <v>39927</v>
      </c>
      <c r="P4879" s="148" t="s">
        <v>39928</v>
      </c>
      <c r="Q4879" s="148" t="s">
        <v>39928</v>
      </c>
      <c r="R4879" s="148" t="s">
        <v>39929</v>
      </c>
      <c r="S4879" s="148" t="s">
        <v>39930</v>
      </c>
      <c r="T4879" s="149" t="s">
        <v>39931</v>
      </c>
      <c r="U4879" s="148" t="s">
        <v>1283</v>
      </c>
      <c r="V4879" s="148" t="s">
        <v>39932</v>
      </c>
      <c r="W4879" s="150" t="s">
        <v>5998</v>
      </c>
      <c r="X4879" s="147"/>
      <c r="Y4879" s="147"/>
      <c r="Z4879" s="147" t="s">
        <v>38</v>
      </c>
      <c r="AA4879" s="147" t="s">
        <v>38</v>
      </c>
      <c r="AB4879" s="147" t="s">
        <v>38</v>
      </c>
      <c r="AC4879" s="147" t="s">
        <v>38</v>
      </c>
      <c r="AD4879" s="62" t="s">
        <v>39933</v>
      </c>
      <c r="AE4879" s="147" t="s">
        <v>38</v>
      </c>
      <c r="AF4879" s="147"/>
      <c r="AG4879" s="151"/>
      <c r="AH4879" s="151" t="s">
        <v>87</v>
      </c>
      <c r="AI4879" s="142" t="s">
        <v>39934</v>
      </c>
      <c r="AJ4879" s="660" t="s">
        <v>39935</v>
      </c>
    </row>
    <row r="4880" spans="1:36" ht="67.5" customHeight="1">
      <c r="A4880" s="99">
        <v>28</v>
      </c>
      <c r="B4880" s="99">
        <v>28</v>
      </c>
      <c r="C4880" s="638">
        <v>4</v>
      </c>
      <c r="D4880" s="22" t="s">
        <v>7</v>
      </c>
      <c r="E4880" s="23" t="s">
        <v>433</v>
      </c>
      <c r="F4880" s="24"/>
      <c r="G4880" s="175"/>
      <c r="H4880" s="176" t="s">
        <v>38</v>
      </c>
      <c r="I4880" s="176" t="s">
        <v>38</v>
      </c>
      <c r="J4880" s="176" t="s">
        <v>38</v>
      </c>
      <c r="K4880" s="176" t="s">
        <v>38</v>
      </c>
      <c r="L4880" s="176" t="s">
        <v>38</v>
      </c>
      <c r="M4880" s="176" t="s">
        <v>38</v>
      </c>
      <c r="N4880" s="176" t="s">
        <v>38</v>
      </c>
      <c r="O4880" s="176" t="s">
        <v>39936</v>
      </c>
      <c r="P4880" s="176" t="s">
        <v>39937</v>
      </c>
      <c r="Q4880" s="176" t="s">
        <v>39938</v>
      </c>
      <c r="R4880" s="176" t="s">
        <v>39939</v>
      </c>
      <c r="S4880" s="176" t="s">
        <v>39940</v>
      </c>
      <c r="T4880" s="177" t="s">
        <v>39941</v>
      </c>
      <c r="U4880" s="176" t="s">
        <v>151</v>
      </c>
      <c r="V4880" s="176" t="s">
        <v>39942</v>
      </c>
      <c r="W4880" s="178" t="s">
        <v>29759</v>
      </c>
      <c r="X4880" s="175"/>
      <c r="Y4880" s="175"/>
      <c r="Z4880" s="175"/>
      <c r="AA4880" s="175" t="s">
        <v>38</v>
      </c>
      <c r="AB4880" s="175" t="s">
        <v>38</v>
      </c>
      <c r="AC4880" s="175" t="s">
        <v>38</v>
      </c>
      <c r="AD4880" s="62"/>
      <c r="AE4880" s="175" t="s">
        <v>38</v>
      </c>
      <c r="AF4880" s="175"/>
      <c r="AG4880" s="173"/>
      <c r="AH4880" s="173" t="s">
        <v>87</v>
      </c>
      <c r="AI4880" s="179" t="s">
        <v>39943</v>
      </c>
      <c r="AJ4880" s="656" t="s">
        <v>39944</v>
      </c>
    </row>
    <row r="4881" spans="1:36" ht="67.5" customHeight="1">
      <c r="A4881" s="99">
        <v>28</v>
      </c>
      <c r="B4881" s="99">
        <v>28</v>
      </c>
      <c r="C4881" s="638">
        <v>5</v>
      </c>
      <c r="D4881" s="22" t="s">
        <v>7</v>
      </c>
      <c r="E4881" s="23" t="s">
        <v>433</v>
      </c>
      <c r="F4881" s="24"/>
      <c r="G4881" s="147" t="s">
        <v>91</v>
      </c>
      <c r="H4881" s="148"/>
      <c r="I4881" s="148" t="s">
        <v>38</v>
      </c>
      <c r="J4881" s="148" t="s">
        <v>38</v>
      </c>
      <c r="K4881" s="148" t="s">
        <v>38</v>
      </c>
      <c r="L4881" s="148" t="s">
        <v>38</v>
      </c>
      <c r="M4881" s="148" t="s">
        <v>38</v>
      </c>
      <c r="N4881" s="148"/>
      <c r="O4881" s="148" t="s">
        <v>11788</v>
      </c>
      <c r="P4881" s="148" t="s">
        <v>39945</v>
      </c>
      <c r="Q4881" s="148" t="s">
        <v>39946</v>
      </c>
      <c r="R4881" s="148" t="s">
        <v>39947</v>
      </c>
      <c r="S4881" s="148" t="s">
        <v>39948</v>
      </c>
      <c r="T4881" s="149" t="s">
        <v>39941</v>
      </c>
      <c r="U4881" s="148"/>
      <c r="V4881" s="148" t="s">
        <v>11788</v>
      </c>
      <c r="W4881" s="150" t="s">
        <v>4128</v>
      </c>
      <c r="X4881" s="148"/>
      <c r="Y4881" s="148"/>
      <c r="Z4881" s="148"/>
      <c r="AA4881" s="148" t="s">
        <v>38</v>
      </c>
      <c r="AB4881" s="148" t="s">
        <v>38</v>
      </c>
      <c r="AC4881" s="148" t="s">
        <v>38</v>
      </c>
      <c r="AD4881" s="146"/>
      <c r="AE4881" s="147" t="s">
        <v>38</v>
      </c>
      <c r="AF4881" s="147"/>
      <c r="AG4881" s="151"/>
      <c r="AH4881" s="151" t="s">
        <v>125</v>
      </c>
      <c r="AI4881" s="142" t="s">
        <v>39945</v>
      </c>
      <c r="AJ4881" s="660" t="s">
        <v>39949</v>
      </c>
    </row>
    <row r="4882" spans="1:36" ht="67.5" customHeight="1">
      <c r="A4882" s="99">
        <v>28</v>
      </c>
      <c r="B4882" s="99">
        <v>28</v>
      </c>
      <c r="C4882" s="638">
        <v>6</v>
      </c>
      <c r="D4882" s="22" t="s">
        <v>7</v>
      </c>
      <c r="E4882" s="23" t="s">
        <v>433</v>
      </c>
      <c r="F4882" s="24"/>
      <c r="G4882" s="147" t="s">
        <v>177</v>
      </c>
      <c r="H4882" s="148"/>
      <c r="I4882" s="148" t="s">
        <v>38</v>
      </c>
      <c r="J4882" s="148"/>
      <c r="K4882" s="148"/>
      <c r="L4882" s="148"/>
      <c r="M4882" s="148"/>
      <c r="N4882" s="148"/>
      <c r="O4882" s="148" t="s">
        <v>39950</v>
      </c>
      <c r="P4882" s="148" t="s">
        <v>39951</v>
      </c>
      <c r="Q4882" s="148" t="s">
        <v>39952</v>
      </c>
      <c r="R4882" s="148" t="s">
        <v>39953</v>
      </c>
      <c r="S4882" s="148" t="s">
        <v>39954</v>
      </c>
      <c r="T4882" s="149" t="s">
        <v>965</v>
      </c>
      <c r="U4882" s="148" t="s">
        <v>35109</v>
      </c>
      <c r="V4882" s="148" t="s">
        <v>39955</v>
      </c>
      <c r="W4882" s="150" t="s">
        <v>10346</v>
      </c>
      <c r="X4882" s="148"/>
      <c r="Y4882" s="148"/>
      <c r="Z4882" s="148"/>
      <c r="AA4882" s="148"/>
      <c r="AB4882" s="148" t="s">
        <v>38</v>
      </c>
      <c r="AC4882" s="148" t="s">
        <v>38</v>
      </c>
      <c r="AD4882" s="146"/>
      <c r="AE4882" s="147"/>
      <c r="AF4882" s="147"/>
      <c r="AG4882" s="151"/>
      <c r="AH4882" s="151" t="s">
        <v>125</v>
      </c>
      <c r="AI4882" s="142" t="s">
        <v>39956</v>
      </c>
      <c r="AJ4882" s="660" t="s">
        <v>39957</v>
      </c>
    </row>
    <row r="4883" spans="1:36" ht="67.5" customHeight="1">
      <c r="A4883" s="99">
        <v>28</v>
      </c>
      <c r="B4883" s="99">
        <v>28</v>
      </c>
      <c r="C4883" s="638">
        <v>7</v>
      </c>
      <c r="D4883" s="22" t="s">
        <v>7</v>
      </c>
      <c r="E4883" s="23" t="s">
        <v>433</v>
      </c>
      <c r="F4883" s="24"/>
      <c r="G4883" s="147" t="s">
        <v>121</v>
      </c>
      <c r="H4883" s="148"/>
      <c r="I4883" s="148" t="s">
        <v>38</v>
      </c>
      <c r="J4883" s="148"/>
      <c r="K4883" s="148"/>
      <c r="L4883" s="148"/>
      <c r="M4883" s="148"/>
      <c r="N4883" s="148"/>
      <c r="O4883" s="148" t="s">
        <v>39958</v>
      </c>
      <c r="P4883" s="148" t="s">
        <v>39959</v>
      </c>
      <c r="Q4883" s="148" t="s">
        <v>39959</v>
      </c>
      <c r="R4883" s="148" t="s">
        <v>39960</v>
      </c>
      <c r="S4883" s="148" t="s">
        <v>39961</v>
      </c>
      <c r="T4883" s="149" t="s">
        <v>16234</v>
      </c>
      <c r="U4883" s="148" t="s">
        <v>9309</v>
      </c>
      <c r="V4883" s="148" t="s">
        <v>39962</v>
      </c>
      <c r="W4883" s="150" t="s">
        <v>5951</v>
      </c>
      <c r="X4883" s="148"/>
      <c r="Y4883" s="148"/>
      <c r="Z4883" s="148"/>
      <c r="AA4883" s="148"/>
      <c r="AB4883" s="148" t="s">
        <v>38</v>
      </c>
      <c r="AC4883" s="148"/>
      <c r="AD4883" s="146"/>
      <c r="AE4883" s="147"/>
      <c r="AF4883" s="147" t="s">
        <v>38</v>
      </c>
      <c r="AG4883" s="151" t="s">
        <v>39963</v>
      </c>
      <c r="AH4883" s="151" t="s">
        <v>125</v>
      </c>
      <c r="AI4883" s="142" t="s">
        <v>39964</v>
      </c>
      <c r="AJ4883" s="660" t="s">
        <v>39965</v>
      </c>
    </row>
    <row r="4884" spans="1:36" ht="67.5" customHeight="1">
      <c r="A4884" s="99">
        <v>28</v>
      </c>
      <c r="B4884" s="99">
        <v>28</v>
      </c>
      <c r="C4884" s="638">
        <v>8</v>
      </c>
      <c r="D4884" s="22" t="s">
        <v>7</v>
      </c>
      <c r="E4884" s="23" t="s">
        <v>433</v>
      </c>
      <c r="F4884" s="24"/>
      <c r="G4884" s="147" t="s">
        <v>121</v>
      </c>
      <c r="H4884" s="148"/>
      <c r="I4884" s="148" t="s">
        <v>38</v>
      </c>
      <c r="J4884" s="148"/>
      <c r="K4884" s="148"/>
      <c r="L4884" s="148"/>
      <c r="M4884" s="148"/>
      <c r="N4884" s="148" t="s">
        <v>38</v>
      </c>
      <c r="O4884" s="148" t="s">
        <v>39966</v>
      </c>
      <c r="P4884" s="148" t="s">
        <v>39967</v>
      </c>
      <c r="Q4884" s="148" t="s">
        <v>39959</v>
      </c>
      <c r="R4884" s="148" t="s">
        <v>39960</v>
      </c>
      <c r="S4884" s="148" t="s">
        <v>39961</v>
      </c>
      <c r="T4884" s="149" t="s">
        <v>39968</v>
      </c>
      <c r="U4884" s="148" t="s">
        <v>39969</v>
      </c>
      <c r="V4884" s="148" t="s">
        <v>39970</v>
      </c>
      <c r="W4884" s="150" t="s">
        <v>39971</v>
      </c>
      <c r="X4884" s="148"/>
      <c r="Y4884" s="148"/>
      <c r="Z4884" s="148"/>
      <c r="AA4884" s="148" t="s">
        <v>38</v>
      </c>
      <c r="AB4884" s="148" t="s">
        <v>38</v>
      </c>
      <c r="AC4884" s="148" t="s">
        <v>38</v>
      </c>
      <c r="AD4884" s="146"/>
      <c r="AE4884" s="147" t="s">
        <v>38</v>
      </c>
      <c r="AF4884" s="147"/>
      <c r="AG4884" s="151"/>
      <c r="AH4884" s="151" t="s">
        <v>125</v>
      </c>
      <c r="AI4884" s="142" t="s">
        <v>39964</v>
      </c>
      <c r="AJ4884" s="660" t="s">
        <v>39965</v>
      </c>
    </row>
    <row r="4885" spans="1:36" ht="67.5" customHeight="1">
      <c r="A4885" s="99">
        <v>28</v>
      </c>
      <c r="B4885" s="99">
        <v>28</v>
      </c>
      <c r="C4885" s="638">
        <v>9</v>
      </c>
      <c r="D4885" s="22" t="s">
        <v>7</v>
      </c>
      <c r="E4885" s="23" t="s">
        <v>433</v>
      </c>
      <c r="F4885" s="24"/>
      <c r="G4885" s="147" t="s">
        <v>121</v>
      </c>
      <c r="H4885" s="148"/>
      <c r="I4885" s="148" t="s">
        <v>38</v>
      </c>
      <c r="J4885" s="148"/>
      <c r="K4885" s="148"/>
      <c r="L4885" s="148"/>
      <c r="M4885" s="148"/>
      <c r="N4885" s="148"/>
      <c r="O4885" s="148" t="s">
        <v>39972</v>
      </c>
      <c r="P4885" s="148" t="s">
        <v>39959</v>
      </c>
      <c r="Q4885" s="148" t="s">
        <v>39973</v>
      </c>
      <c r="R4885" s="148" t="s">
        <v>39974</v>
      </c>
      <c r="S4885" s="148" t="s">
        <v>39975</v>
      </c>
      <c r="T4885" s="149" t="s">
        <v>39976</v>
      </c>
      <c r="U4885" s="148" t="s">
        <v>2032</v>
      </c>
      <c r="V4885" s="148" t="s">
        <v>39977</v>
      </c>
      <c r="W4885" s="150" t="s">
        <v>39978</v>
      </c>
      <c r="X4885" s="148" t="s">
        <v>38</v>
      </c>
      <c r="Y4885" s="148"/>
      <c r="Z4885" s="148"/>
      <c r="AA4885" s="148" t="s">
        <v>38</v>
      </c>
      <c r="AB4885" s="148"/>
      <c r="AC4885" s="148"/>
      <c r="AD4885" s="146"/>
      <c r="AE4885" s="147" t="s">
        <v>38</v>
      </c>
      <c r="AF4885" s="147"/>
      <c r="AG4885" s="151"/>
      <c r="AH4885" s="151" t="s">
        <v>125</v>
      </c>
      <c r="AI4885" s="142" t="s">
        <v>39964</v>
      </c>
      <c r="AJ4885" s="660" t="s">
        <v>39965</v>
      </c>
    </row>
    <row r="4886" spans="1:36" ht="67.5" customHeight="1">
      <c r="A4886" s="99">
        <v>28</v>
      </c>
      <c r="B4886" s="99">
        <v>28</v>
      </c>
      <c r="C4886" s="638">
        <v>10</v>
      </c>
      <c r="D4886" s="22" t="s">
        <v>7</v>
      </c>
      <c r="E4886" s="23" t="s">
        <v>433</v>
      </c>
      <c r="F4886" s="24"/>
      <c r="G4886" s="147" t="s">
        <v>141</v>
      </c>
      <c r="H4886" s="148"/>
      <c r="I4886" s="148"/>
      <c r="J4886" s="148" t="s">
        <v>38</v>
      </c>
      <c r="K4886" s="148"/>
      <c r="L4886" s="148"/>
      <c r="M4886" s="148"/>
      <c r="N4886" s="148"/>
      <c r="O4886" s="148" t="s">
        <v>397</v>
      </c>
      <c r="P4886" s="148" t="s">
        <v>39979</v>
      </c>
      <c r="Q4886" s="148" t="s">
        <v>39980</v>
      </c>
      <c r="R4886" s="148" t="s">
        <v>39981</v>
      </c>
      <c r="S4886" s="148" t="s">
        <v>39982</v>
      </c>
      <c r="T4886" s="149" t="s">
        <v>12513</v>
      </c>
      <c r="U4886" s="148" t="s">
        <v>567</v>
      </c>
      <c r="V4886" s="148" t="s">
        <v>39983</v>
      </c>
      <c r="W4886" s="150" t="s">
        <v>39984</v>
      </c>
      <c r="X4886" s="148"/>
      <c r="Y4886" s="148"/>
      <c r="Z4886" s="148"/>
      <c r="AA4886" s="148"/>
      <c r="AB4886" s="148"/>
      <c r="AC4886" s="148" t="s">
        <v>38</v>
      </c>
      <c r="AD4886" s="146"/>
      <c r="AE4886" s="147" t="s">
        <v>38</v>
      </c>
      <c r="AF4886" s="147"/>
      <c r="AG4886" s="151"/>
      <c r="AH4886" s="151" t="s">
        <v>125</v>
      </c>
      <c r="AI4886" s="142" t="s">
        <v>39985</v>
      </c>
      <c r="AJ4886" s="660" t="s">
        <v>39986</v>
      </c>
    </row>
    <row r="4887" spans="1:36" ht="67.5" customHeight="1">
      <c r="A4887" s="99">
        <v>28</v>
      </c>
      <c r="B4887" s="99">
        <v>28</v>
      </c>
      <c r="C4887" s="638">
        <v>11</v>
      </c>
      <c r="D4887" s="22" t="s">
        <v>7</v>
      </c>
      <c r="E4887" s="23" t="s">
        <v>433</v>
      </c>
      <c r="F4887" s="24"/>
      <c r="G4887" s="147" t="s">
        <v>91</v>
      </c>
      <c r="H4887" s="148"/>
      <c r="I4887" s="148" t="s">
        <v>38</v>
      </c>
      <c r="J4887" s="148" t="s">
        <v>38</v>
      </c>
      <c r="K4887" s="148"/>
      <c r="L4887" s="148"/>
      <c r="M4887" s="148"/>
      <c r="N4887" s="148"/>
      <c r="O4887" s="148" t="s">
        <v>39987</v>
      </c>
      <c r="P4887" s="148" t="s">
        <v>39988</v>
      </c>
      <c r="Q4887" s="148" t="s">
        <v>39989</v>
      </c>
      <c r="R4887" s="148" t="s">
        <v>39990</v>
      </c>
      <c r="S4887" s="148" t="s">
        <v>39991</v>
      </c>
      <c r="T4887" s="149" t="s">
        <v>39992</v>
      </c>
      <c r="U4887" s="148" t="s">
        <v>1283</v>
      </c>
      <c r="V4887" s="148" t="s">
        <v>39993</v>
      </c>
      <c r="W4887" s="150" t="s">
        <v>39994</v>
      </c>
      <c r="X4887" s="148"/>
      <c r="Y4887" s="148"/>
      <c r="Z4887" s="148"/>
      <c r="AA4887" s="148" t="s">
        <v>38</v>
      </c>
      <c r="AB4887" s="148" t="s">
        <v>38</v>
      </c>
      <c r="AC4887" s="148" t="s">
        <v>38</v>
      </c>
      <c r="AD4887" s="146"/>
      <c r="AE4887" s="147" t="s">
        <v>38</v>
      </c>
      <c r="AF4887" s="147"/>
      <c r="AG4887" s="151"/>
      <c r="AH4887" s="151" t="s">
        <v>87</v>
      </c>
      <c r="AI4887" s="142" t="s">
        <v>39988</v>
      </c>
      <c r="AJ4887" s="660" t="s">
        <v>39995</v>
      </c>
    </row>
    <row r="4888" spans="1:36" ht="67.5" customHeight="1">
      <c r="A4888" s="99">
        <v>28</v>
      </c>
      <c r="B4888" s="99">
        <v>28</v>
      </c>
      <c r="C4888" s="638">
        <v>12</v>
      </c>
      <c r="D4888" s="22" t="s">
        <v>7</v>
      </c>
      <c r="E4888" s="23" t="s">
        <v>433</v>
      </c>
      <c r="F4888" s="24"/>
      <c r="G4888" s="147" t="s">
        <v>121</v>
      </c>
      <c r="H4888" s="148"/>
      <c r="I4888" s="148" t="s">
        <v>38</v>
      </c>
      <c r="J4888" s="148"/>
      <c r="K4888" s="148"/>
      <c r="L4888" s="148"/>
      <c r="M4888" s="148"/>
      <c r="N4888" s="148"/>
      <c r="O4888" s="148" t="s">
        <v>39996</v>
      </c>
      <c r="P4888" s="148" t="s">
        <v>39997</v>
      </c>
      <c r="Q4888" s="148" t="s">
        <v>39998</v>
      </c>
      <c r="R4888" s="148" t="s">
        <v>39999</v>
      </c>
      <c r="S4888" s="148" t="s">
        <v>40000</v>
      </c>
      <c r="T4888" s="149" t="s">
        <v>40001</v>
      </c>
      <c r="U4888" s="148" t="s">
        <v>9277</v>
      </c>
      <c r="V4888" s="148" t="s">
        <v>40002</v>
      </c>
      <c r="W4888" s="150" t="s">
        <v>40003</v>
      </c>
      <c r="X4888" s="148"/>
      <c r="Y4888" s="148"/>
      <c r="Z4888" s="148"/>
      <c r="AA4888" s="148"/>
      <c r="AB4888" s="148" t="s">
        <v>38</v>
      </c>
      <c r="AC4888" s="148" t="s">
        <v>38</v>
      </c>
      <c r="AD4888" s="146"/>
      <c r="AE4888" s="147"/>
      <c r="AF4888" s="147" t="s">
        <v>38</v>
      </c>
      <c r="AG4888" s="151" t="s">
        <v>40004</v>
      </c>
      <c r="AH4888" s="151" t="s">
        <v>125</v>
      </c>
      <c r="AI4888" s="142" t="s">
        <v>40005</v>
      </c>
      <c r="AJ4888" s="660" t="s">
        <v>40006</v>
      </c>
    </row>
    <row r="4889" spans="1:36" ht="67.5" customHeight="1">
      <c r="A4889" s="99">
        <v>28</v>
      </c>
      <c r="B4889" s="99">
        <v>28</v>
      </c>
      <c r="C4889" s="638">
        <v>13</v>
      </c>
      <c r="D4889" s="22" t="s">
        <v>7</v>
      </c>
      <c r="E4889" s="23" t="s">
        <v>433</v>
      </c>
      <c r="F4889" s="24"/>
      <c r="G4889" s="147" t="s">
        <v>121</v>
      </c>
      <c r="H4889" s="148"/>
      <c r="I4889" s="148"/>
      <c r="J4889" s="148"/>
      <c r="K4889" s="148"/>
      <c r="L4889" s="148"/>
      <c r="M4889" s="148"/>
      <c r="N4889" s="148" t="s">
        <v>38</v>
      </c>
      <c r="O4889" s="148" t="s">
        <v>40007</v>
      </c>
      <c r="P4889" s="148" t="s">
        <v>40008</v>
      </c>
      <c r="Q4889" s="148" t="s">
        <v>40009</v>
      </c>
      <c r="R4889" s="148" t="s">
        <v>40010</v>
      </c>
      <c r="S4889" s="148" t="s">
        <v>40011</v>
      </c>
      <c r="T4889" s="149" t="s">
        <v>930</v>
      </c>
      <c r="U4889" s="148" t="s">
        <v>5965</v>
      </c>
      <c r="V4889" s="148" t="s">
        <v>40012</v>
      </c>
      <c r="W4889" s="150" t="s">
        <v>1285</v>
      </c>
      <c r="X4889" s="148"/>
      <c r="Y4889" s="148"/>
      <c r="Z4889" s="148"/>
      <c r="AA4889" s="148"/>
      <c r="AB4889" s="148"/>
      <c r="AC4889" s="148" t="s">
        <v>38</v>
      </c>
      <c r="AD4889" s="146"/>
      <c r="AE4889" s="147" t="s">
        <v>38</v>
      </c>
      <c r="AF4889" s="147"/>
      <c r="AG4889" s="151"/>
      <c r="AH4889" s="151" t="s">
        <v>87</v>
      </c>
      <c r="AI4889" s="142" t="s">
        <v>40013</v>
      </c>
      <c r="AJ4889" s="660" t="s">
        <v>40014</v>
      </c>
    </row>
    <row r="4890" spans="1:36" ht="67.5" customHeight="1">
      <c r="A4890" s="99">
        <v>28</v>
      </c>
      <c r="B4890" s="99">
        <v>28</v>
      </c>
      <c r="C4890" s="638">
        <v>14</v>
      </c>
      <c r="D4890" s="22" t="s">
        <v>7</v>
      </c>
      <c r="E4890" s="23" t="s">
        <v>433</v>
      </c>
      <c r="F4890" s="24"/>
      <c r="G4890" s="147" t="s">
        <v>121</v>
      </c>
      <c r="H4890" s="148"/>
      <c r="I4890" s="148"/>
      <c r="J4890" s="148"/>
      <c r="K4890" s="148"/>
      <c r="L4890" s="148"/>
      <c r="M4890" s="148"/>
      <c r="N4890" s="148"/>
      <c r="O4890" s="148" t="s">
        <v>40015</v>
      </c>
      <c r="P4890" s="148" t="s">
        <v>40008</v>
      </c>
      <c r="Q4890" s="148" t="s">
        <v>40016</v>
      </c>
      <c r="R4890" s="148" t="s">
        <v>40017</v>
      </c>
      <c r="S4890" s="148" t="s">
        <v>40018</v>
      </c>
      <c r="T4890" s="149" t="s">
        <v>961</v>
      </c>
      <c r="U4890" s="148" t="s">
        <v>35109</v>
      </c>
      <c r="V4890" s="148" t="s">
        <v>40019</v>
      </c>
      <c r="W4890" s="150" t="s">
        <v>1285</v>
      </c>
      <c r="X4890" s="148"/>
      <c r="Y4890" s="148"/>
      <c r="Z4890" s="148"/>
      <c r="AA4890" s="148" t="s">
        <v>38</v>
      </c>
      <c r="AB4890" s="148" t="s">
        <v>38</v>
      </c>
      <c r="AC4890" s="148" t="s">
        <v>38</v>
      </c>
      <c r="AD4890" s="146" t="s">
        <v>40020</v>
      </c>
      <c r="AE4890" s="147"/>
      <c r="AF4890" s="147" t="s">
        <v>38</v>
      </c>
      <c r="AG4890" s="151" t="s">
        <v>40021</v>
      </c>
      <c r="AH4890" s="151" t="s">
        <v>125</v>
      </c>
      <c r="AI4890" s="142" t="s">
        <v>40022</v>
      </c>
      <c r="AJ4890" s="660" t="s">
        <v>40023</v>
      </c>
    </row>
    <row r="4891" spans="1:36" ht="67.5" customHeight="1">
      <c r="A4891" s="99">
        <v>28</v>
      </c>
      <c r="B4891" s="99">
        <v>28</v>
      </c>
      <c r="C4891" s="638">
        <v>15</v>
      </c>
      <c r="D4891" s="22" t="s">
        <v>7</v>
      </c>
      <c r="E4891" s="23" t="s">
        <v>433</v>
      </c>
      <c r="F4891" s="24" t="s">
        <v>40024</v>
      </c>
      <c r="G4891" s="147" t="s">
        <v>141</v>
      </c>
      <c r="H4891" s="148"/>
      <c r="I4891" s="148"/>
      <c r="J4891" s="148"/>
      <c r="K4891" s="148"/>
      <c r="L4891" s="148"/>
      <c r="M4891" s="148"/>
      <c r="N4891" s="148"/>
      <c r="O4891" s="148" t="s">
        <v>14280</v>
      </c>
      <c r="P4891" s="148" t="s">
        <v>40024</v>
      </c>
      <c r="Q4891" s="148" t="s">
        <v>40025</v>
      </c>
      <c r="R4891" s="148">
        <v>6648503</v>
      </c>
      <c r="S4891" s="148" t="s">
        <v>40026</v>
      </c>
      <c r="T4891" s="149" t="s">
        <v>40027</v>
      </c>
      <c r="U4891" s="148" t="s">
        <v>3218</v>
      </c>
      <c r="V4891" s="148" t="s">
        <v>40028</v>
      </c>
      <c r="W4891" s="150" t="s">
        <v>40029</v>
      </c>
      <c r="X4891" s="148"/>
      <c r="Y4891" s="148"/>
      <c r="Z4891" s="148"/>
      <c r="AA4891" s="148"/>
      <c r="AB4891" s="148" t="s">
        <v>38</v>
      </c>
      <c r="AC4891" s="148" t="s">
        <v>38</v>
      </c>
      <c r="AD4891" s="146" t="s">
        <v>40030</v>
      </c>
      <c r="AE4891" s="147"/>
      <c r="AF4891" s="147" t="s">
        <v>38</v>
      </c>
      <c r="AG4891" s="151" t="s">
        <v>40031</v>
      </c>
      <c r="AH4891" s="151" t="s">
        <v>87</v>
      </c>
      <c r="AI4891" s="142" t="s">
        <v>40032</v>
      </c>
      <c r="AJ4891" s="660" t="s">
        <v>40033</v>
      </c>
    </row>
    <row r="4892" spans="1:36" ht="67.5" customHeight="1">
      <c r="A4892" s="99">
        <v>28</v>
      </c>
      <c r="B4892" s="99">
        <v>28</v>
      </c>
      <c r="C4892" s="638">
        <v>16</v>
      </c>
      <c r="D4892" s="22" t="s">
        <v>7</v>
      </c>
      <c r="E4892" s="23" t="s">
        <v>433</v>
      </c>
      <c r="F4892" s="24" t="s">
        <v>40024</v>
      </c>
      <c r="G4892" s="147" t="s">
        <v>141</v>
      </c>
      <c r="H4892" s="148"/>
      <c r="I4892" s="148"/>
      <c r="J4892" s="148"/>
      <c r="K4892" s="148"/>
      <c r="L4892" s="148"/>
      <c r="M4892" s="148"/>
      <c r="N4892" s="148"/>
      <c r="O4892" s="148" t="s">
        <v>40034</v>
      </c>
      <c r="P4892" s="148" t="s">
        <v>40024</v>
      </c>
      <c r="Q4892" s="148" t="s">
        <v>40025</v>
      </c>
      <c r="R4892" s="148">
        <v>6648503</v>
      </c>
      <c r="S4892" s="148" t="s">
        <v>40026</v>
      </c>
      <c r="T4892" s="149" t="s">
        <v>40035</v>
      </c>
      <c r="U4892" s="148" t="s">
        <v>3218</v>
      </c>
      <c r="V4892" s="148" t="s">
        <v>40036</v>
      </c>
      <c r="W4892" s="150" t="s">
        <v>40037</v>
      </c>
      <c r="X4892" s="148"/>
      <c r="Y4892" s="148"/>
      <c r="Z4892" s="148"/>
      <c r="AA4892" s="148"/>
      <c r="AB4892" s="148" t="s">
        <v>38</v>
      </c>
      <c r="AC4892" s="148" t="s">
        <v>38</v>
      </c>
      <c r="AD4892" s="146" t="s">
        <v>40038</v>
      </c>
      <c r="AE4892" s="147"/>
      <c r="AF4892" s="147" t="s">
        <v>38</v>
      </c>
      <c r="AG4892" s="151" t="s">
        <v>40039</v>
      </c>
      <c r="AH4892" s="151" t="s">
        <v>87</v>
      </c>
      <c r="AI4892" s="142" t="s">
        <v>40032</v>
      </c>
      <c r="AJ4892" s="660" t="s">
        <v>40040</v>
      </c>
    </row>
    <row r="4893" spans="1:36" ht="67.5" customHeight="1">
      <c r="A4893" s="99">
        <v>28</v>
      </c>
      <c r="B4893" s="99">
        <v>28</v>
      </c>
      <c r="C4893" s="638">
        <v>17</v>
      </c>
      <c r="D4893" s="22" t="s">
        <v>7</v>
      </c>
      <c r="E4893" s="23" t="s">
        <v>433</v>
      </c>
      <c r="F4893" s="24" t="s">
        <v>40024</v>
      </c>
      <c r="G4893" s="147" t="s">
        <v>141</v>
      </c>
      <c r="H4893" s="148" t="s">
        <v>38</v>
      </c>
      <c r="I4893" s="148" t="s">
        <v>38</v>
      </c>
      <c r="J4893" s="148"/>
      <c r="K4893" s="148"/>
      <c r="L4893" s="148"/>
      <c r="M4893" s="148"/>
      <c r="N4893" s="148"/>
      <c r="O4893" s="148" t="s">
        <v>40041</v>
      </c>
      <c r="P4893" s="148" t="s">
        <v>40024</v>
      </c>
      <c r="Q4893" s="148" t="s">
        <v>40025</v>
      </c>
      <c r="R4893" s="148">
        <v>6648503</v>
      </c>
      <c r="S4893" s="148" t="s">
        <v>40026</v>
      </c>
      <c r="T4893" s="149" t="s">
        <v>10749</v>
      </c>
      <c r="U4893" s="148" t="s">
        <v>3218</v>
      </c>
      <c r="V4893" s="148" t="s">
        <v>40042</v>
      </c>
      <c r="W4893" s="150" t="s">
        <v>40043</v>
      </c>
      <c r="X4893" s="148"/>
      <c r="Y4893" s="148"/>
      <c r="Z4893" s="148"/>
      <c r="AA4893" s="148" t="s">
        <v>38</v>
      </c>
      <c r="AB4893" s="148"/>
      <c r="AC4893" s="148"/>
      <c r="AD4893" s="146" t="s">
        <v>40044</v>
      </c>
      <c r="AE4893" s="147"/>
      <c r="AF4893" s="147" t="s">
        <v>38</v>
      </c>
      <c r="AG4893" s="151" t="s">
        <v>40045</v>
      </c>
      <c r="AH4893" s="151" t="s">
        <v>87</v>
      </c>
      <c r="AI4893" s="142" t="s">
        <v>40032</v>
      </c>
      <c r="AJ4893" s="660" t="s">
        <v>40040</v>
      </c>
    </row>
    <row r="4894" spans="1:36" ht="67.5" customHeight="1">
      <c r="A4894" s="99">
        <v>28</v>
      </c>
      <c r="B4894" s="99">
        <v>28</v>
      </c>
      <c r="C4894" s="638">
        <v>18</v>
      </c>
      <c r="D4894" s="22" t="s">
        <v>7</v>
      </c>
      <c r="E4894" s="23" t="s">
        <v>433</v>
      </c>
      <c r="F4894" s="24" t="s">
        <v>40024</v>
      </c>
      <c r="G4894" s="147" t="s">
        <v>141</v>
      </c>
      <c r="H4894" s="148"/>
      <c r="I4894" s="148"/>
      <c r="J4894" s="148"/>
      <c r="K4894" s="148"/>
      <c r="L4894" s="148" t="s">
        <v>38</v>
      </c>
      <c r="M4894" s="148"/>
      <c r="N4894" s="148"/>
      <c r="O4894" s="148" t="s">
        <v>40046</v>
      </c>
      <c r="P4894" s="148" t="s">
        <v>40024</v>
      </c>
      <c r="Q4894" s="148" t="s">
        <v>40025</v>
      </c>
      <c r="R4894" s="148">
        <v>6648503</v>
      </c>
      <c r="S4894" s="148" t="s">
        <v>40026</v>
      </c>
      <c r="T4894" s="149" t="s">
        <v>40047</v>
      </c>
      <c r="U4894" s="148" t="s">
        <v>40048</v>
      </c>
      <c r="V4894" s="148" t="s">
        <v>40049</v>
      </c>
      <c r="W4894" s="150" t="s">
        <v>40037</v>
      </c>
      <c r="X4894" s="148"/>
      <c r="Y4894" s="148"/>
      <c r="Z4894" s="148"/>
      <c r="AA4894" s="148"/>
      <c r="AB4894" s="148" t="s">
        <v>38</v>
      </c>
      <c r="AC4894" s="148" t="s">
        <v>38</v>
      </c>
      <c r="AD4894" s="146" t="s">
        <v>40050</v>
      </c>
      <c r="AE4894" s="147"/>
      <c r="AF4894" s="147" t="s">
        <v>38</v>
      </c>
      <c r="AG4894" s="151" t="s">
        <v>40051</v>
      </c>
      <c r="AH4894" s="151" t="s">
        <v>87</v>
      </c>
      <c r="AI4894" s="142" t="s">
        <v>40032</v>
      </c>
      <c r="AJ4894" s="660" t="s">
        <v>40040</v>
      </c>
    </row>
    <row r="4895" spans="1:36" ht="67.5" customHeight="1">
      <c r="A4895" s="99">
        <v>28</v>
      </c>
      <c r="B4895" s="99">
        <v>28</v>
      </c>
      <c r="C4895" s="638">
        <v>19</v>
      </c>
      <c r="D4895" s="22" t="s">
        <v>7</v>
      </c>
      <c r="E4895" s="23" t="s">
        <v>433</v>
      </c>
      <c r="F4895" s="24" t="s">
        <v>40024</v>
      </c>
      <c r="G4895" s="147" t="s">
        <v>121</v>
      </c>
      <c r="H4895" s="148" t="s">
        <v>38</v>
      </c>
      <c r="I4895" s="148"/>
      <c r="J4895" s="148"/>
      <c r="K4895" s="148" t="s">
        <v>38</v>
      </c>
      <c r="L4895" s="148"/>
      <c r="M4895" s="148"/>
      <c r="N4895" s="148"/>
      <c r="O4895" s="148" t="s">
        <v>40052</v>
      </c>
      <c r="P4895" s="148" t="s">
        <v>40024</v>
      </c>
      <c r="Q4895" s="148" t="s">
        <v>40025</v>
      </c>
      <c r="R4895" s="148">
        <v>6648503</v>
      </c>
      <c r="S4895" s="148" t="s">
        <v>40026</v>
      </c>
      <c r="T4895" s="149" t="s">
        <v>10768</v>
      </c>
      <c r="U4895" s="148" t="s">
        <v>3218</v>
      </c>
      <c r="V4895" s="148" t="s">
        <v>40053</v>
      </c>
      <c r="W4895" s="150" t="s">
        <v>189</v>
      </c>
      <c r="X4895" s="148"/>
      <c r="Y4895" s="148"/>
      <c r="Z4895" s="148"/>
      <c r="AA4895" s="148" t="s">
        <v>38</v>
      </c>
      <c r="AB4895" s="148" t="s">
        <v>38</v>
      </c>
      <c r="AC4895" s="148" t="s">
        <v>38</v>
      </c>
      <c r="AD4895" s="146" t="s">
        <v>40054</v>
      </c>
      <c r="AE4895" s="147" t="s">
        <v>38</v>
      </c>
      <c r="AF4895" s="147"/>
      <c r="AG4895" s="151"/>
      <c r="AH4895" s="151" t="s">
        <v>87</v>
      </c>
      <c r="AI4895" s="142" t="s">
        <v>40032</v>
      </c>
      <c r="AJ4895" s="660" t="s">
        <v>40040</v>
      </c>
    </row>
    <row r="4896" spans="1:36" ht="67.5" customHeight="1">
      <c r="A4896" s="99">
        <v>28</v>
      </c>
      <c r="B4896" s="99">
        <v>28</v>
      </c>
      <c r="C4896" s="638">
        <v>20</v>
      </c>
      <c r="D4896" s="22" t="s">
        <v>7</v>
      </c>
      <c r="E4896" s="23" t="s">
        <v>433</v>
      </c>
      <c r="F4896" s="24" t="s">
        <v>40024</v>
      </c>
      <c r="G4896" s="147" t="s">
        <v>91</v>
      </c>
      <c r="H4896" s="148"/>
      <c r="I4896" s="148" t="s">
        <v>38</v>
      </c>
      <c r="J4896" s="148"/>
      <c r="K4896" s="148"/>
      <c r="L4896" s="148"/>
      <c r="M4896" s="148"/>
      <c r="N4896" s="148"/>
      <c r="O4896" s="148" t="s">
        <v>40055</v>
      </c>
      <c r="P4896" s="148" t="s">
        <v>40024</v>
      </c>
      <c r="Q4896" s="148" t="s">
        <v>40025</v>
      </c>
      <c r="R4896" s="148">
        <v>6648503</v>
      </c>
      <c r="S4896" s="148" t="s">
        <v>40026</v>
      </c>
      <c r="T4896" s="149" t="s">
        <v>12513</v>
      </c>
      <c r="U4896" s="148" t="s">
        <v>3218</v>
      </c>
      <c r="V4896" s="148" t="s">
        <v>40056</v>
      </c>
      <c r="W4896" s="150" t="s">
        <v>40057</v>
      </c>
      <c r="X4896" s="148"/>
      <c r="Y4896" s="148" t="s">
        <v>38</v>
      </c>
      <c r="Z4896" s="148" t="s">
        <v>38</v>
      </c>
      <c r="AA4896" s="148" t="s">
        <v>38</v>
      </c>
      <c r="AB4896" s="148" t="s">
        <v>38</v>
      </c>
      <c r="AC4896" s="148" t="s">
        <v>38</v>
      </c>
      <c r="AD4896" s="146" t="s">
        <v>40058</v>
      </c>
      <c r="AE4896" s="147" t="s">
        <v>38</v>
      </c>
      <c r="AF4896" s="147"/>
      <c r="AG4896" s="151"/>
      <c r="AH4896" s="151" t="s">
        <v>87</v>
      </c>
      <c r="AI4896" s="142" t="s">
        <v>40032</v>
      </c>
      <c r="AJ4896" s="660" t="s">
        <v>40040</v>
      </c>
    </row>
    <row r="4897" spans="1:36" ht="67.5" customHeight="1">
      <c r="A4897" s="99">
        <v>28</v>
      </c>
      <c r="B4897" s="99">
        <v>28</v>
      </c>
      <c r="C4897" s="638">
        <v>21</v>
      </c>
      <c r="D4897" s="22" t="s">
        <v>7</v>
      </c>
      <c r="E4897" s="23" t="s">
        <v>433</v>
      </c>
      <c r="F4897" s="24" t="s">
        <v>40059</v>
      </c>
      <c r="G4897" s="147" t="s">
        <v>121</v>
      </c>
      <c r="H4897" s="148"/>
      <c r="I4897" s="148" t="s">
        <v>38</v>
      </c>
      <c r="J4897" s="148" t="s">
        <v>38</v>
      </c>
      <c r="K4897" s="148"/>
      <c r="L4897" s="148"/>
      <c r="M4897" s="148"/>
      <c r="N4897" s="148"/>
      <c r="O4897" s="148" t="s">
        <v>630</v>
      </c>
      <c r="P4897" s="148" t="s">
        <v>40059</v>
      </c>
      <c r="Q4897" s="148" t="s">
        <v>40060</v>
      </c>
      <c r="R4897" s="148" t="s">
        <v>40061</v>
      </c>
      <c r="S4897" s="148" t="s">
        <v>40062</v>
      </c>
      <c r="T4897" s="149" t="s">
        <v>10749</v>
      </c>
      <c r="U4897" s="148" t="s">
        <v>1433</v>
      </c>
      <c r="V4897" s="148" t="s">
        <v>40063</v>
      </c>
      <c r="W4897" s="150" t="s">
        <v>40064</v>
      </c>
      <c r="X4897" s="148"/>
      <c r="Y4897" s="148"/>
      <c r="Z4897" s="148"/>
      <c r="AA4897" s="148" t="s">
        <v>38</v>
      </c>
      <c r="AB4897" s="148" t="s">
        <v>38</v>
      </c>
      <c r="AC4897" s="148" t="s">
        <v>38</v>
      </c>
      <c r="AD4897" s="146" t="s">
        <v>40065</v>
      </c>
      <c r="AE4897" s="147" t="s">
        <v>38</v>
      </c>
      <c r="AF4897" s="147"/>
      <c r="AG4897" s="151"/>
      <c r="AH4897" s="151" t="s">
        <v>125</v>
      </c>
      <c r="AI4897" s="142" t="s">
        <v>40066</v>
      </c>
      <c r="AJ4897" s="660" t="s">
        <v>40067</v>
      </c>
    </row>
    <row r="4898" spans="1:36" ht="67.5" customHeight="1">
      <c r="A4898" s="99">
        <v>28</v>
      </c>
      <c r="B4898" s="99">
        <v>28</v>
      </c>
      <c r="C4898" s="638">
        <v>22</v>
      </c>
      <c r="D4898" s="22" t="s">
        <v>7</v>
      </c>
      <c r="E4898" s="23" t="s">
        <v>433</v>
      </c>
      <c r="F4898" s="24" t="s">
        <v>40059</v>
      </c>
      <c r="G4898" s="147" t="s">
        <v>220</v>
      </c>
      <c r="H4898" s="148"/>
      <c r="I4898" s="148"/>
      <c r="J4898" s="148"/>
      <c r="K4898" s="148" t="s">
        <v>38</v>
      </c>
      <c r="L4898" s="148"/>
      <c r="M4898" s="148"/>
      <c r="N4898" s="148" t="s">
        <v>38</v>
      </c>
      <c r="O4898" s="148" t="s">
        <v>630</v>
      </c>
      <c r="P4898" s="148" t="s">
        <v>40059</v>
      </c>
      <c r="Q4898" s="148" t="s">
        <v>40060</v>
      </c>
      <c r="R4898" s="148" t="s">
        <v>40061</v>
      </c>
      <c r="S4898" s="148" t="s">
        <v>40062</v>
      </c>
      <c r="T4898" s="149" t="s">
        <v>964</v>
      </c>
      <c r="U4898" s="148" t="s">
        <v>1433</v>
      </c>
      <c r="V4898" s="148" t="s">
        <v>40068</v>
      </c>
      <c r="W4898" s="150" t="s">
        <v>40064</v>
      </c>
      <c r="X4898" s="148"/>
      <c r="Y4898" s="148"/>
      <c r="Z4898" s="148"/>
      <c r="AA4898" s="148" t="s">
        <v>38</v>
      </c>
      <c r="AB4898" s="148" t="s">
        <v>38</v>
      </c>
      <c r="AC4898" s="148" t="s">
        <v>38</v>
      </c>
      <c r="AD4898" s="146" t="s">
        <v>40065</v>
      </c>
      <c r="AE4898" s="147" t="s">
        <v>38</v>
      </c>
      <c r="AF4898" s="147"/>
      <c r="AG4898" s="151"/>
      <c r="AH4898" s="151" t="s">
        <v>125</v>
      </c>
      <c r="AI4898" s="142" t="s">
        <v>40066</v>
      </c>
      <c r="AJ4898" s="660" t="s">
        <v>40067</v>
      </c>
    </row>
    <row r="4899" spans="1:36" ht="67.5" customHeight="1">
      <c r="A4899" s="99">
        <v>28</v>
      </c>
      <c r="B4899" s="99">
        <v>28</v>
      </c>
      <c r="C4899" s="638">
        <v>23</v>
      </c>
      <c r="D4899" s="22" t="s">
        <v>7</v>
      </c>
      <c r="E4899" s="23" t="s">
        <v>433</v>
      </c>
      <c r="F4899" s="24" t="s">
        <v>40059</v>
      </c>
      <c r="G4899" s="147" t="s">
        <v>141</v>
      </c>
      <c r="H4899" s="148"/>
      <c r="I4899" s="148"/>
      <c r="J4899" s="148" t="s">
        <v>38</v>
      </c>
      <c r="K4899" s="148"/>
      <c r="L4899" s="148"/>
      <c r="M4899" s="148"/>
      <c r="N4899" s="148"/>
      <c r="O4899" s="148" t="s">
        <v>630</v>
      </c>
      <c r="P4899" s="148" t="s">
        <v>40059</v>
      </c>
      <c r="Q4899" s="148" t="s">
        <v>40060</v>
      </c>
      <c r="R4899" s="148" t="s">
        <v>40061</v>
      </c>
      <c r="S4899" s="148" t="s">
        <v>40062</v>
      </c>
      <c r="T4899" s="149" t="s">
        <v>37515</v>
      </c>
      <c r="U4899" s="148" t="s">
        <v>1433</v>
      </c>
      <c r="V4899" s="148" t="s">
        <v>40069</v>
      </c>
      <c r="W4899" s="150" t="s">
        <v>40064</v>
      </c>
      <c r="X4899" s="148"/>
      <c r="Y4899" s="148"/>
      <c r="Z4899" s="148"/>
      <c r="AA4899" s="148" t="s">
        <v>38</v>
      </c>
      <c r="AB4899" s="148" t="s">
        <v>38</v>
      </c>
      <c r="AC4899" s="148" t="s">
        <v>38</v>
      </c>
      <c r="AD4899" s="146" t="s">
        <v>40065</v>
      </c>
      <c r="AE4899" s="147" t="s">
        <v>38</v>
      </c>
      <c r="AF4899" s="147"/>
      <c r="AG4899" s="151"/>
      <c r="AH4899" s="151" t="s">
        <v>125</v>
      </c>
      <c r="AI4899" s="142" t="s">
        <v>40066</v>
      </c>
      <c r="AJ4899" s="660" t="s">
        <v>40067</v>
      </c>
    </row>
    <row r="4900" spans="1:36" ht="67.5" customHeight="1">
      <c r="A4900" s="99">
        <v>28</v>
      </c>
      <c r="B4900" s="99">
        <v>28</v>
      </c>
      <c r="C4900" s="638">
        <v>24</v>
      </c>
      <c r="D4900" s="22" t="s">
        <v>7</v>
      </c>
      <c r="E4900" s="23" t="s">
        <v>433</v>
      </c>
      <c r="F4900" s="24" t="s">
        <v>40059</v>
      </c>
      <c r="G4900" s="147" t="s">
        <v>91</v>
      </c>
      <c r="H4900" s="148" t="s">
        <v>38</v>
      </c>
      <c r="I4900" s="148" t="s">
        <v>38</v>
      </c>
      <c r="J4900" s="148" t="s">
        <v>38</v>
      </c>
      <c r="K4900" s="148" t="s">
        <v>38</v>
      </c>
      <c r="L4900" s="148" t="s">
        <v>38</v>
      </c>
      <c r="M4900" s="148" t="s">
        <v>38</v>
      </c>
      <c r="N4900" s="148"/>
      <c r="O4900" s="148" t="s">
        <v>40070</v>
      </c>
      <c r="P4900" s="148" t="s">
        <v>40059</v>
      </c>
      <c r="Q4900" s="148" t="s">
        <v>40071</v>
      </c>
      <c r="R4900" s="148" t="s">
        <v>40072</v>
      </c>
      <c r="S4900" s="148" t="s">
        <v>40073</v>
      </c>
      <c r="T4900" s="149" t="s">
        <v>965</v>
      </c>
      <c r="U4900" s="148" t="s">
        <v>35022</v>
      </c>
      <c r="V4900" s="148" t="s">
        <v>40074</v>
      </c>
      <c r="W4900" s="150" t="s">
        <v>40075</v>
      </c>
      <c r="X4900" s="148"/>
      <c r="Y4900" s="148"/>
      <c r="Z4900" s="148"/>
      <c r="AA4900" s="148" t="s">
        <v>38</v>
      </c>
      <c r="AB4900" s="148" t="s">
        <v>38</v>
      </c>
      <c r="AC4900" s="148" t="s">
        <v>38</v>
      </c>
      <c r="AD4900" s="146" t="s">
        <v>40076</v>
      </c>
      <c r="AE4900" s="147" t="s">
        <v>38</v>
      </c>
      <c r="AF4900" s="147"/>
      <c r="AG4900" s="151"/>
      <c r="AH4900" s="151" t="s">
        <v>125</v>
      </c>
      <c r="AI4900" s="142" t="s">
        <v>40066</v>
      </c>
      <c r="AJ4900" s="660" t="s">
        <v>40067</v>
      </c>
    </row>
    <row r="4901" spans="1:36" ht="67.5" customHeight="1">
      <c r="A4901" s="99">
        <v>28</v>
      </c>
      <c r="B4901" s="99">
        <v>28</v>
      </c>
      <c r="C4901" s="638">
        <v>25</v>
      </c>
      <c r="D4901" s="22" t="s">
        <v>7</v>
      </c>
      <c r="E4901" s="23" t="s">
        <v>433</v>
      </c>
      <c r="F4901" s="24" t="s">
        <v>40059</v>
      </c>
      <c r="G4901" s="147" t="s">
        <v>91</v>
      </c>
      <c r="H4901" s="148" t="s">
        <v>38</v>
      </c>
      <c r="I4901" s="148" t="s">
        <v>38</v>
      </c>
      <c r="J4901" s="148" t="s">
        <v>38</v>
      </c>
      <c r="K4901" s="148" t="s">
        <v>38</v>
      </c>
      <c r="L4901" s="148" t="s">
        <v>38</v>
      </c>
      <c r="M4901" s="148" t="s">
        <v>38</v>
      </c>
      <c r="N4901" s="148"/>
      <c r="O4901" s="148" t="s">
        <v>40077</v>
      </c>
      <c r="P4901" s="148" t="s">
        <v>40059</v>
      </c>
      <c r="Q4901" s="148" t="s">
        <v>40060</v>
      </c>
      <c r="R4901" s="148" t="s">
        <v>40061</v>
      </c>
      <c r="S4901" s="148" t="s">
        <v>40062</v>
      </c>
      <c r="T4901" s="149" t="s">
        <v>966</v>
      </c>
      <c r="U4901" s="148" t="s">
        <v>3791</v>
      </c>
      <c r="V4901" s="148" t="s">
        <v>40078</v>
      </c>
      <c r="W4901" s="150" t="s">
        <v>40079</v>
      </c>
      <c r="X4901" s="148"/>
      <c r="Y4901" s="148"/>
      <c r="Z4901" s="148"/>
      <c r="AA4901" s="148" t="s">
        <v>38</v>
      </c>
      <c r="AB4901" s="148" t="s">
        <v>38</v>
      </c>
      <c r="AC4901" s="148" t="s">
        <v>38</v>
      </c>
      <c r="AD4901" s="146" t="s">
        <v>40080</v>
      </c>
      <c r="AE4901" s="147" t="s">
        <v>38</v>
      </c>
      <c r="AF4901" s="147"/>
      <c r="AG4901" s="151"/>
      <c r="AH4901" s="151" t="s">
        <v>125</v>
      </c>
      <c r="AI4901" s="142" t="s">
        <v>40066</v>
      </c>
      <c r="AJ4901" s="660" t="s">
        <v>40067</v>
      </c>
    </row>
    <row r="4902" spans="1:36" ht="67.5" customHeight="1">
      <c r="A4902" s="99">
        <v>28</v>
      </c>
      <c r="B4902" s="99">
        <v>28</v>
      </c>
      <c r="C4902" s="638">
        <v>26</v>
      </c>
      <c r="D4902" s="22" t="s">
        <v>7</v>
      </c>
      <c r="E4902" s="23" t="s">
        <v>433</v>
      </c>
      <c r="F4902" s="24" t="s">
        <v>40059</v>
      </c>
      <c r="G4902" s="147" t="s">
        <v>91</v>
      </c>
      <c r="H4902" s="148" t="s">
        <v>38</v>
      </c>
      <c r="I4902" s="148"/>
      <c r="J4902" s="148"/>
      <c r="K4902" s="148" t="s">
        <v>38</v>
      </c>
      <c r="L4902" s="148"/>
      <c r="M4902" s="148"/>
      <c r="N4902" s="148"/>
      <c r="O4902" s="148" t="s">
        <v>40081</v>
      </c>
      <c r="P4902" s="148" t="s">
        <v>40059</v>
      </c>
      <c r="Q4902" s="148" t="s">
        <v>40060</v>
      </c>
      <c r="R4902" s="148" t="s">
        <v>40061</v>
      </c>
      <c r="S4902" s="148" t="s">
        <v>40062</v>
      </c>
      <c r="T4902" s="149" t="s">
        <v>37515</v>
      </c>
      <c r="U4902" s="148" t="s">
        <v>4814</v>
      </c>
      <c r="V4902" s="148" t="s">
        <v>40082</v>
      </c>
      <c r="W4902" s="150" t="s">
        <v>40083</v>
      </c>
      <c r="X4902" s="148"/>
      <c r="Y4902" s="148"/>
      <c r="Z4902" s="148"/>
      <c r="AA4902" s="148" t="s">
        <v>38</v>
      </c>
      <c r="AB4902" s="148" t="s">
        <v>38</v>
      </c>
      <c r="AC4902" s="148" t="s">
        <v>38</v>
      </c>
      <c r="AD4902" s="146" t="s">
        <v>40084</v>
      </c>
      <c r="AE4902" s="147" t="s">
        <v>38</v>
      </c>
      <c r="AF4902" s="147"/>
      <c r="AG4902" s="151"/>
      <c r="AH4902" s="151" t="s">
        <v>125</v>
      </c>
      <c r="AI4902" s="142" t="s">
        <v>40066</v>
      </c>
      <c r="AJ4902" s="660" t="s">
        <v>40067</v>
      </c>
    </row>
    <row r="4903" spans="1:36" ht="67.5" customHeight="1">
      <c r="A4903" s="99">
        <v>28</v>
      </c>
      <c r="B4903" s="99">
        <v>28</v>
      </c>
      <c r="C4903" s="638">
        <v>27</v>
      </c>
      <c r="D4903" s="22" t="s">
        <v>7</v>
      </c>
      <c r="E4903" s="23" t="s">
        <v>433</v>
      </c>
      <c r="F4903" s="24" t="s">
        <v>40059</v>
      </c>
      <c r="G4903" s="147" t="s">
        <v>91</v>
      </c>
      <c r="H4903" s="148" t="s">
        <v>38</v>
      </c>
      <c r="I4903" s="148"/>
      <c r="J4903" s="148"/>
      <c r="K4903" s="148" t="s">
        <v>38</v>
      </c>
      <c r="L4903" s="148"/>
      <c r="M4903" s="148"/>
      <c r="N4903" s="148"/>
      <c r="O4903" s="148" t="s">
        <v>40081</v>
      </c>
      <c r="P4903" s="148" t="s">
        <v>40059</v>
      </c>
      <c r="Q4903" s="148" t="s">
        <v>40060</v>
      </c>
      <c r="R4903" s="148" t="s">
        <v>40061</v>
      </c>
      <c r="S4903" s="148" t="s">
        <v>40062</v>
      </c>
      <c r="T4903" s="149" t="s">
        <v>5224</v>
      </c>
      <c r="U4903" s="148" t="s">
        <v>4814</v>
      </c>
      <c r="V4903" s="148" t="s">
        <v>40082</v>
      </c>
      <c r="W4903" s="150" t="s">
        <v>40083</v>
      </c>
      <c r="X4903" s="148"/>
      <c r="Y4903" s="148"/>
      <c r="Z4903" s="148"/>
      <c r="AA4903" s="148" t="s">
        <v>38</v>
      </c>
      <c r="AB4903" s="148" t="s">
        <v>38</v>
      </c>
      <c r="AC4903" s="148" t="s">
        <v>38</v>
      </c>
      <c r="AD4903" s="146" t="s">
        <v>40084</v>
      </c>
      <c r="AE4903" s="147" t="s">
        <v>38</v>
      </c>
      <c r="AF4903" s="147"/>
      <c r="AG4903" s="151"/>
      <c r="AH4903" s="151" t="s">
        <v>125</v>
      </c>
      <c r="AI4903" s="142" t="s">
        <v>40066</v>
      </c>
      <c r="AJ4903" s="660" t="s">
        <v>40067</v>
      </c>
    </row>
    <row r="4904" spans="1:36" ht="67.5" customHeight="1">
      <c r="A4904" s="99">
        <v>28</v>
      </c>
      <c r="B4904" s="99">
        <v>28</v>
      </c>
      <c r="C4904" s="638">
        <v>28</v>
      </c>
      <c r="D4904" s="22" t="s">
        <v>7</v>
      </c>
      <c r="E4904" s="23" t="s">
        <v>433</v>
      </c>
      <c r="F4904" s="24" t="s">
        <v>40059</v>
      </c>
      <c r="G4904" s="147" t="s">
        <v>121</v>
      </c>
      <c r="H4904" s="148"/>
      <c r="I4904" s="148" t="s">
        <v>38</v>
      </c>
      <c r="J4904" s="148"/>
      <c r="K4904" s="148"/>
      <c r="L4904" s="148"/>
      <c r="M4904" s="148"/>
      <c r="N4904" s="148"/>
      <c r="O4904" s="148" t="s">
        <v>40085</v>
      </c>
      <c r="P4904" s="148" t="s">
        <v>40059</v>
      </c>
      <c r="Q4904" s="148" t="s">
        <v>40060</v>
      </c>
      <c r="R4904" s="148" t="s">
        <v>40061</v>
      </c>
      <c r="S4904" s="148" t="s">
        <v>40062</v>
      </c>
      <c r="T4904" s="149" t="s">
        <v>964</v>
      </c>
      <c r="U4904" s="148" t="s">
        <v>5527</v>
      </c>
      <c r="V4904" s="148" t="s">
        <v>40086</v>
      </c>
      <c r="W4904" s="150" t="s">
        <v>40087</v>
      </c>
      <c r="X4904" s="148" t="s">
        <v>38</v>
      </c>
      <c r="Y4904" s="148"/>
      <c r="Z4904" s="148"/>
      <c r="AA4904" s="148"/>
      <c r="AB4904" s="148"/>
      <c r="AC4904" s="148"/>
      <c r="AD4904" s="146" t="s">
        <v>40088</v>
      </c>
      <c r="AE4904" s="147" t="s">
        <v>38</v>
      </c>
      <c r="AF4904" s="147"/>
      <c r="AG4904" s="151"/>
      <c r="AH4904" s="151" t="s">
        <v>125</v>
      </c>
      <c r="AI4904" s="142" t="s">
        <v>40066</v>
      </c>
      <c r="AJ4904" s="660" t="s">
        <v>40067</v>
      </c>
    </row>
    <row r="4905" spans="1:36" ht="67.5" customHeight="1">
      <c r="A4905" s="99">
        <v>28</v>
      </c>
      <c r="B4905" s="99">
        <v>28</v>
      </c>
      <c r="C4905" s="638">
        <v>29</v>
      </c>
      <c r="D4905" s="22" t="s">
        <v>7</v>
      </c>
      <c r="E4905" s="23" t="s">
        <v>433</v>
      </c>
      <c r="F4905" s="24" t="s">
        <v>40089</v>
      </c>
      <c r="G4905" s="147" t="s">
        <v>2470</v>
      </c>
      <c r="H4905" s="148"/>
      <c r="I4905" s="148"/>
      <c r="J4905" s="148" t="s">
        <v>38</v>
      </c>
      <c r="K4905" s="148"/>
      <c r="L4905" s="148"/>
      <c r="M4905" s="148"/>
      <c r="N4905" s="148"/>
      <c r="O4905" s="148" t="s">
        <v>40090</v>
      </c>
      <c r="P4905" s="148" t="s">
        <v>40089</v>
      </c>
      <c r="Q4905" s="148" t="s">
        <v>40091</v>
      </c>
      <c r="R4905" s="148" t="s">
        <v>40092</v>
      </c>
      <c r="S4905" s="148" t="s">
        <v>40093</v>
      </c>
      <c r="T4905" s="149" t="s">
        <v>20027</v>
      </c>
      <c r="U4905" s="148" t="s">
        <v>40094</v>
      </c>
      <c r="V4905" s="148" t="s">
        <v>40095</v>
      </c>
      <c r="W4905" s="150" t="s">
        <v>40096</v>
      </c>
      <c r="X4905" s="148"/>
      <c r="Y4905" s="148"/>
      <c r="Z4905" s="148"/>
      <c r="AA4905" s="148" t="s">
        <v>38</v>
      </c>
      <c r="AB4905" s="148" t="s">
        <v>38</v>
      </c>
      <c r="AC4905" s="148" t="s">
        <v>38</v>
      </c>
      <c r="AD4905" s="551" t="s">
        <v>40097</v>
      </c>
      <c r="AE4905" s="147" t="s">
        <v>38</v>
      </c>
      <c r="AF4905" s="147"/>
      <c r="AG4905" s="151"/>
      <c r="AH4905" s="151" t="s">
        <v>87</v>
      </c>
      <c r="AI4905" s="142" t="s">
        <v>40098</v>
      </c>
      <c r="AJ4905" s="660" t="s">
        <v>40099</v>
      </c>
    </row>
    <row r="4906" spans="1:36" ht="67.5" customHeight="1">
      <c r="A4906" s="99">
        <v>28</v>
      </c>
      <c r="B4906" s="99">
        <v>28</v>
      </c>
      <c r="C4906" s="638">
        <v>30</v>
      </c>
      <c r="D4906" s="22" t="s">
        <v>7</v>
      </c>
      <c r="E4906" s="23" t="s">
        <v>433</v>
      </c>
      <c r="F4906" s="24" t="s">
        <v>40089</v>
      </c>
      <c r="G4906" s="147" t="s">
        <v>4921</v>
      </c>
      <c r="H4906" s="148"/>
      <c r="I4906" s="148" t="s">
        <v>38</v>
      </c>
      <c r="J4906" s="148"/>
      <c r="K4906" s="148"/>
      <c r="L4906" s="148"/>
      <c r="M4906" s="148"/>
      <c r="N4906" s="148"/>
      <c r="O4906" s="148" t="s">
        <v>40100</v>
      </c>
      <c r="P4906" s="148" t="s">
        <v>40089</v>
      </c>
      <c r="Q4906" s="148" t="s">
        <v>40101</v>
      </c>
      <c r="R4906" s="148" t="s">
        <v>40102</v>
      </c>
      <c r="S4906" s="148" t="s">
        <v>40103</v>
      </c>
      <c r="T4906" s="149" t="s">
        <v>40104</v>
      </c>
      <c r="U4906" s="148" t="s">
        <v>10218</v>
      </c>
      <c r="V4906" s="148" t="s">
        <v>40105</v>
      </c>
      <c r="W4906" s="150" t="s">
        <v>40106</v>
      </c>
      <c r="X4906" s="148"/>
      <c r="Y4906" s="148"/>
      <c r="Z4906" s="148"/>
      <c r="AA4906" s="148" t="s">
        <v>38</v>
      </c>
      <c r="AB4906" s="148" t="s">
        <v>38</v>
      </c>
      <c r="AC4906" s="148" t="s">
        <v>38</v>
      </c>
      <c r="AD4906" s="146" t="s">
        <v>40107</v>
      </c>
      <c r="AE4906" s="147" t="s">
        <v>38</v>
      </c>
      <c r="AF4906" s="147"/>
      <c r="AG4906" s="151"/>
      <c r="AH4906" s="151" t="s">
        <v>87</v>
      </c>
      <c r="AI4906" s="142" t="s">
        <v>40098</v>
      </c>
      <c r="AJ4906" s="660" t="s">
        <v>40099</v>
      </c>
    </row>
    <row r="4907" spans="1:36" ht="67.5" customHeight="1">
      <c r="A4907" s="99">
        <v>28</v>
      </c>
      <c r="B4907" s="99">
        <v>28</v>
      </c>
      <c r="C4907" s="638">
        <v>31</v>
      </c>
      <c r="D4907" s="22" t="s">
        <v>7</v>
      </c>
      <c r="E4907" s="23" t="s">
        <v>433</v>
      </c>
      <c r="F4907" s="24" t="s">
        <v>40089</v>
      </c>
      <c r="G4907" s="147" t="s">
        <v>91</v>
      </c>
      <c r="H4907" s="148"/>
      <c r="I4907" s="148"/>
      <c r="J4907" s="148"/>
      <c r="K4907" s="148"/>
      <c r="L4907" s="148"/>
      <c r="M4907" s="148"/>
      <c r="N4907" s="148"/>
      <c r="O4907" s="148" t="s">
        <v>40108</v>
      </c>
      <c r="P4907" s="148" t="s">
        <v>40089</v>
      </c>
      <c r="Q4907" s="148" t="s">
        <v>40109</v>
      </c>
      <c r="R4907" s="148" t="s">
        <v>40102</v>
      </c>
      <c r="S4907" s="148" t="s">
        <v>40110</v>
      </c>
      <c r="T4907" s="149" t="s">
        <v>40111</v>
      </c>
      <c r="U4907" s="148" t="s">
        <v>2238</v>
      </c>
      <c r="V4907" s="148" t="s">
        <v>40112</v>
      </c>
      <c r="W4907" s="150" t="s">
        <v>40113</v>
      </c>
      <c r="X4907" s="148"/>
      <c r="Y4907" s="148"/>
      <c r="Z4907" s="148"/>
      <c r="AA4907" s="148" t="s">
        <v>38</v>
      </c>
      <c r="AB4907" s="148" t="s">
        <v>38</v>
      </c>
      <c r="AC4907" s="148" t="s">
        <v>38</v>
      </c>
      <c r="AD4907" s="146" t="s">
        <v>40107</v>
      </c>
      <c r="AE4907" s="147" t="s">
        <v>38</v>
      </c>
      <c r="AF4907" s="147"/>
      <c r="AG4907" s="151"/>
      <c r="AH4907" s="151" t="s">
        <v>87</v>
      </c>
      <c r="AI4907" s="142" t="s">
        <v>40098</v>
      </c>
      <c r="AJ4907" s="660" t="s">
        <v>40099</v>
      </c>
    </row>
    <row r="4908" spans="1:36" ht="67.5" customHeight="1">
      <c r="A4908" s="99">
        <v>28</v>
      </c>
      <c r="B4908" s="99">
        <v>28</v>
      </c>
      <c r="C4908" s="638">
        <v>32</v>
      </c>
      <c r="D4908" s="22" t="s">
        <v>7</v>
      </c>
      <c r="E4908" s="23" t="s">
        <v>433</v>
      </c>
      <c r="F4908" s="24" t="s">
        <v>40114</v>
      </c>
      <c r="G4908" s="147" t="s">
        <v>141</v>
      </c>
      <c r="H4908" s="148" t="s">
        <v>38</v>
      </c>
      <c r="I4908" s="148" t="s">
        <v>38</v>
      </c>
      <c r="J4908" s="148" t="s">
        <v>38</v>
      </c>
      <c r="K4908" s="148" t="s">
        <v>38</v>
      </c>
      <c r="L4908" s="148" t="s">
        <v>38</v>
      </c>
      <c r="M4908" s="148" t="s">
        <v>38</v>
      </c>
      <c r="N4908" s="148" t="s">
        <v>38</v>
      </c>
      <c r="O4908" s="148" t="s">
        <v>40115</v>
      </c>
      <c r="P4908" s="148" t="s">
        <v>40114</v>
      </c>
      <c r="Q4908" s="148" t="s">
        <v>40116</v>
      </c>
      <c r="R4908" s="148" t="s">
        <v>40117</v>
      </c>
      <c r="S4908" s="148" t="s">
        <v>40118</v>
      </c>
      <c r="T4908" s="149" t="s">
        <v>40119</v>
      </c>
      <c r="U4908" s="148" t="s">
        <v>1623</v>
      </c>
      <c r="V4908" s="148" t="s">
        <v>40120</v>
      </c>
      <c r="W4908" s="150" t="s">
        <v>40121</v>
      </c>
      <c r="X4908" s="148"/>
      <c r="Y4908" s="148"/>
      <c r="Z4908" s="148"/>
      <c r="AA4908" s="148"/>
      <c r="AB4908" s="148" t="s">
        <v>38</v>
      </c>
      <c r="AC4908" s="148" t="s">
        <v>38</v>
      </c>
      <c r="AD4908" s="146"/>
      <c r="AE4908" s="147" t="s">
        <v>38</v>
      </c>
      <c r="AF4908" s="147"/>
      <c r="AG4908" s="151"/>
      <c r="AH4908" s="151" t="s">
        <v>87</v>
      </c>
      <c r="AI4908" s="142" t="s">
        <v>40122</v>
      </c>
      <c r="AJ4908" s="660" t="s">
        <v>40123</v>
      </c>
    </row>
    <row r="4909" spans="1:36" ht="67.5" customHeight="1">
      <c r="A4909" s="99">
        <v>28</v>
      </c>
      <c r="B4909" s="99">
        <v>28</v>
      </c>
      <c r="C4909" s="638">
        <v>33</v>
      </c>
      <c r="D4909" s="22" t="s">
        <v>7</v>
      </c>
      <c r="E4909" s="23" t="s">
        <v>433</v>
      </c>
      <c r="F4909" s="24" t="s">
        <v>40114</v>
      </c>
      <c r="G4909" s="147" t="s">
        <v>141</v>
      </c>
      <c r="H4909" s="148"/>
      <c r="I4909" s="148"/>
      <c r="J4909" s="148"/>
      <c r="K4909" s="148"/>
      <c r="L4909" s="148"/>
      <c r="M4909" s="148"/>
      <c r="N4909" s="148"/>
      <c r="O4909" s="148" t="s">
        <v>1275</v>
      </c>
      <c r="P4909" s="148" t="s">
        <v>40114</v>
      </c>
      <c r="Q4909" s="148" t="s">
        <v>40125</v>
      </c>
      <c r="R4909" s="148" t="s">
        <v>40117</v>
      </c>
      <c r="S4909" s="148" t="s">
        <v>40124</v>
      </c>
      <c r="T4909" s="149"/>
      <c r="U4909" s="148"/>
      <c r="V4909" s="148" t="s">
        <v>40126</v>
      </c>
      <c r="W4909" s="150" t="s">
        <v>19233</v>
      </c>
      <c r="X4909" s="148" t="s">
        <v>38</v>
      </c>
      <c r="Y4909" s="148" t="s">
        <v>38</v>
      </c>
      <c r="Z4909" s="148" t="s">
        <v>38</v>
      </c>
      <c r="AA4909" s="148" t="s">
        <v>38</v>
      </c>
      <c r="AB4909" s="148" t="s">
        <v>38</v>
      </c>
      <c r="AC4909" s="148" t="s">
        <v>38</v>
      </c>
      <c r="AD4909" s="146"/>
      <c r="AE4909" s="147" t="s">
        <v>38</v>
      </c>
      <c r="AF4909" s="147"/>
      <c r="AG4909" s="151"/>
      <c r="AH4909" s="151" t="s">
        <v>87</v>
      </c>
      <c r="AI4909" s="142" t="s">
        <v>40122</v>
      </c>
      <c r="AJ4909" s="660" t="s">
        <v>40123</v>
      </c>
    </row>
    <row r="4910" spans="1:36" ht="67.5" customHeight="1">
      <c r="A4910" s="99">
        <v>28</v>
      </c>
      <c r="B4910" s="99">
        <v>28</v>
      </c>
      <c r="C4910" s="638">
        <v>34</v>
      </c>
      <c r="D4910" s="22" t="s">
        <v>7</v>
      </c>
      <c r="E4910" s="23" t="s">
        <v>433</v>
      </c>
      <c r="F4910" s="24" t="s">
        <v>40127</v>
      </c>
      <c r="G4910" s="147" t="s">
        <v>121</v>
      </c>
      <c r="H4910" s="148"/>
      <c r="I4910" s="148"/>
      <c r="J4910" s="148"/>
      <c r="K4910" s="148"/>
      <c r="L4910" s="148"/>
      <c r="M4910" s="148"/>
      <c r="N4910" s="148"/>
      <c r="O4910" s="148" t="s">
        <v>40128</v>
      </c>
      <c r="P4910" s="148" t="s">
        <v>40129</v>
      </c>
      <c r="Q4910" s="148" t="s">
        <v>40130</v>
      </c>
      <c r="R4910" s="148" t="s">
        <v>40131</v>
      </c>
      <c r="S4910" s="148" t="s">
        <v>40132</v>
      </c>
      <c r="T4910" s="149" t="s">
        <v>966</v>
      </c>
      <c r="U4910" s="148" t="s">
        <v>40133</v>
      </c>
      <c r="V4910" s="148" t="s">
        <v>40134</v>
      </c>
      <c r="W4910" s="150"/>
      <c r="X4910" s="148"/>
      <c r="Y4910" s="148"/>
      <c r="Z4910" s="148" t="s">
        <v>38</v>
      </c>
      <c r="AA4910" s="148"/>
      <c r="AB4910" s="148"/>
      <c r="AC4910" s="148"/>
      <c r="AD4910" s="146" t="s">
        <v>40135</v>
      </c>
      <c r="AE4910" s="147" t="s">
        <v>38</v>
      </c>
      <c r="AF4910" s="147"/>
      <c r="AG4910" s="151"/>
      <c r="AH4910" s="151" t="s">
        <v>125</v>
      </c>
      <c r="AI4910" s="142" t="s">
        <v>40129</v>
      </c>
      <c r="AJ4910" s="660" t="s">
        <v>40136</v>
      </c>
    </row>
    <row r="4911" spans="1:36" ht="67.5" customHeight="1">
      <c r="A4911" s="99">
        <v>28</v>
      </c>
      <c r="B4911" s="99">
        <v>28</v>
      </c>
      <c r="C4911" s="638">
        <v>35</v>
      </c>
      <c r="D4911" s="22" t="s">
        <v>7</v>
      </c>
      <c r="E4911" s="23" t="s">
        <v>433</v>
      </c>
      <c r="F4911" s="24" t="s">
        <v>40127</v>
      </c>
      <c r="G4911" s="147" t="s">
        <v>91</v>
      </c>
      <c r="H4911" s="148" t="s">
        <v>38</v>
      </c>
      <c r="I4911" s="148"/>
      <c r="J4911" s="148"/>
      <c r="K4911" s="148"/>
      <c r="L4911" s="148"/>
      <c r="M4911" s="148"/>
      <c r="N4911" s="148"/>
      <c r="O4911" s="148" t="s">
        <v>40137</v>
      </c>
      <c r="P4911" s="148" t="s">
        <v>40138</v>
      </c>
      <c r="Q4911" s="148" t="s">
        <v>40139</v>
      </c>
      <c r="R4911" s="148" t="s">
        <v>40140</v>
      </c>
      <c r="S4911" s="148" t="s">
        <v>40141</v>
      </c>
      <c r="T4911" s="149" t="s">
        <v>40142</v>
      </c>
      <c r="U4911" s="148" t="s">
        <v>557</v>
      </c>
      <c r="V4911" s="148" t="s">
        <v>40143</v>
      </c>
      <c r="W4911" s="150"/>
      <c r="X4911" s="148"/>
      <c r="Y4911" s="148"/>
      <c r="Z4911" s="148"/>
      <c r="AA4911" s="148"/>
      <c r="AB4911" s="148"/>
      <c r="AC4911" s="148" t="s">
        <v>38</v>
      </c>
      <c r="AD4911" s="146"/>
      <c r="AE4911" s="147" t="s">
        <v>38</v>
      </c>
      <c r="AF4911" s="147"/>
      <c r="AG4911" s="151"/>
      <c r="AH4911" s="151" t="s">
        <v>125</v>
      </c>
      <c r="AI4911" s="142" t="s">
        <v>40129</v>
      </c>
      <c r="AJ4911" s="660" t="s">
        <v>40136</v>
      </c>
    </row>
    <row r="4912" spans="1:36" ht="67.5" customHeight="1">
      <c r="A4912" s="99">
        <v>28</v>
      </c>
      <c r="B4912" s="99">
        <v>28</v>
      </c>
      <c r="C4912" s="638">
        <v>36</v>
      </c>
      <c r="D4912" s="22" t="s">
        <v>7</v>
      </c>
      <c r="E4912" s="23" t="s">
        <v>433</v>
      </c>
      <c r="F4912" s="24" t="s">
        <v>40144</v>
      </c>
      <c r="G4912" s="147" t="s">
        <v>121</v>
      </c>
      <c r="H4912" s="148" t="s">
        <v>38</v>
      </c>
      <c r="I4912" s="148"/>
      <c r="J4912" s="148" t="s">
        <v>38</v>
      </c>
      <c r="K4912" s="148" t="s">
        <v>38</v>
      </c>
      <c r="L4912" s="148" t="s">
        <v>38</v>
      </c>
      <c r="M4912" s="148" t="s">
        <v>38</v>
      </c>
      <c r="N4912" s="148" t="s">
        <v>38</v>
      </c>
      <c r="O4912" s="148" t="s">
        <v>40145</v>
      </c>
      <c r="P4912" s="148" t="s">
        <v>40144</v>
      </c>
      <c r="Q4912" s="148" t="s">
        <v>40146</v>
      </c>
      <c r="R4912" s="148" t="s">
        <v>40147</v>
      </c>
      <c r="S4912" s="148" t="s">
        <v>40148</v>
      </c>
      <c r="T4912" s="149" t="s">
        <v>40149</v>
      </c>
      <c r="U4912" s="148" t="s">
        <v>15818</v>
      </c>
      <c r="V4912" s="148" t="s">
        <v>40150</v>
      </c>
      <c r="W4912" s="150" t="s">
        <v>4200</v>
      </c>
      <c r="X4912" s="148" t="s">
        <v>38</v>
      </c>
      <c r="Y4912" s="148" t="s">
        <v>38</v>
      </c>
      <c r="Z4912" s="148" t="s">
        <v>38</v>
      </c>
      <c r="AA4912" s="148" t="s">
        <v>38</v>
      </c>
      <c r="AB4912" s="148" t="s">
        <v>38</v>
      </c>
      <c r="AC4912" s="148" t="s">
        <v>38</v>
      </c>
      <c r="AD4912" s="146"/>
      <c r="AE4912" s="147" t="s">
        <v>38</v>
      </c>
      <c r="AF4912" s="147"/>
      <c r="AG4912" s="151"/>
      <c r="AH4912" s="151" t="s">
        <v>125</v>
      </c>
      <c r="AI4912" s="142" t="s">
        <v>40151</v>
      </c>
      <c r="AJ4912" s="660" t="s">
        <v>40152</v>
      </c>
    </row>
    <row r="4913" spans="1:36" ht="67.5" customHeight="1">
      <c r="A4913" s="99">
        <v>28</v>
      </c>
      <c r="B4913" s="99">
        <v>28</v>
      </c>
      <c r="C4913" s="638">
        <v>37</v>
      </c>
      <c r="D4913" s="22" t="s">
        <v>7</v>
      </c>
      <c r="E4913" s="23" t="s">
        <v>433</v>
      </c>
      <c r="F4913" s="24" t="s">
        <v>40153</v>
      </c>
      <c r="G4913" s="147" t="s">
        <v>256</v>
      </c>
      <c r="H4913" s="148"/>
      <c r="I4913" s="148"/>
      <c r="J4913" s="148" t="s">
        <v>38</v>
      </c>
      <c r="K4913" s="148"/>
      <c r="L4913" s="148" t="s">
        <v>38</v>
      </c>
      <c r="M4913" s="148"/>
      <c r="N4913" s="148"/>
      <c r="O4913" s="148" t="s">
        <v>2640</v>
      </c>
      <c r="P4913" s="148" t="s">
        <v>40153</v>
      </c>
      <c r="Q4913" s="148" t="s">
        <v>40154</v>
      </c>
      <c r="R4913" s="148" t="s">
        <v>40155</v>
      </c>
      <c r="S4913" s="148" t="s">
        <v>40156</v>
      </c>
      <c r="T4913" s="149" t="s">
        <v>40157</v>
      </c>
      <c r="U4913" s="148" t="s">
        <v>5527</v>
      </c>
      <c r="V4913" s="148" t="s">
        <v>40158</v>
      </c>
      <c r="W4913" s="150" t="s">
        <v>40159</v>
      </c>
      <c r="X4913" s="148"/>
      <c r="Y4913" s="148"/>
      <c r="Z4913" s="148"/>
      <c r="AA4913" s="148"/>
      <c r="AB4913" s="148" t="s">
        <v>38</v>
      </c>
      <c r="AC4913" s="148" t="s">
        <v>38</v>
      </c>
      <c r="AD4913" s="146" t="s">
        <v>40160</v>
      </c>
      <c r="AE4913" s="147" t="s">
        <v>38</v>
      </c>
      <c r="AF4913" s="147" t="s">
        <v>38</v>
      </c>
      <c r="AG4913" s="151" t="s">
        <v>40161</v>
      </c>
      <c r="AH4913" s="151" t="s">
        <v>87</v>
      </c>
      <c r="AI4913" s="142" t="s">
        <v>40162</v>
      </c>
      <c r="AJ4913" s="660" t="s">
        <v>40163</v>
      </c>
    </row>
    <row r="4914" spans="1:36" ht="67.5" customHeight="1">
      <c r="A4914" s="99">
        <v>28</v>
      </c>
      <c r="B4914" s="99">
        <v>28</v>
      </c>
      <c r="C4914" s="638">
        <v>38</v>
      </c>
      <c r="D4914" s="22" t="s">
        <v>7</v>
      </c>
      <c r="E4914" s="23" t="s">
        <v>433</v>
      </c>
      <c r="F4914" s="24" t="s">
        <v>40153</v>
      </c>
      <c r="G4914" s="147" t="s">
        <v>141</v>
      </c>
      <c r="H4914" s="148" t="s">
        <v>38</v>
      </c>
      <c r="I4914" s="148" t="s">
        <v>38</v>
      </c>
      <c r="J4914" s="148" t="s">
        <v>38</v>
      </c>
      <c r="K4914" s="148"/>
      <c r="L4914" s="148"/>
      <c r="M4914" s="148"/>
      <c r="N4914" s="148"/>
      <c r="O4914" s="148" t="s">
        <v>40164</v>
      </c>
      <c r="P4914" s="148" t="s">
        <v>40153</v>
      </c>
      <c r="Q4914" s="148" t="s">
        <v>40165</v>
      </c>
      <c r="R4914" s="148" t="s">
        <v>40166</v>
      </c>
      <c r="S4914" s="148" t="s">
        <v>40167</v>
      </c>
      <c r="T4914" s="149" t="s">
        <v>40168</v>
      </c>
      <c r="U4914" s="148" t="s">
        <v>2038</v>
      </c>
      <c r="V4914" s="148" t="s">
        <v>40169</v>
      </c>
      <c r="W4914" s="150" t="s">
        <v>40170</v>
      </c>
      <c r="X4914" s="148"/>
      <c r="Y4914" s="148"/>
      <c r="Z4914" s="148"/>
      <c r="AA4914" s="148" t="s">
        <v>38</v>
      </c>
      <c r="AB4914" s="148" t="s">
        <v>38</v>
      </c>
      <c r="AC4914" s="148" t="s">
        <v>38</v>
      </c>
      <c r="AD4914" s="146" t="s">
        <v>40171</v>
      </c>
      <c r="AE4914" s="147" t="s">
        <v>38</v>
      </c>
      <c r="AF4914" s="147" t="s">
        <v>38</v>
      </c>
      <c r="AG4914" s="151" t="s">
        <v>40172</v>
      </c>
      <c r="AH4914" s="151" t="s">
        <v>87</v>
      </c>
      <c r="AI4914" s="142" t="s">
        <v>40162</v>
      </c>
      <c r="AJ4914" s="660" t="s">
        <v>40163</v>
      </c>
    </row>
    <row r="4915" spans="1:36" ht="67.5" customHeight="1">
      <c r="A4915" s="99">
        <v>28</v>
      </c>
      <c r="B4915" s="99">
        <v>28</v>
      </c>
      <c r="C4915" s="638">
        <v>39</v>
      </c>
      <c r="D4915" s="22" t="s">
        <v>7</v>
      </c>
      <c r="E4915" s="23" t="s">
        <v>433</v>
      </c>
      <c r="F4915" s="24" t="s">
        <v>40173</v>
      </c>
      <c r="G4915" s="147" t="s">
        <v>121</v>
      </c>
      <c r="H4915" s="148"/>
      <c r="I4915" s="148"/>
      <c r="J4915" s="148"/>
      <c r="K4915" s="148"/>
      <c r="L4915" s="148"/>
      <c r="M4915" s="148"/>
      <c r="N4915" s="148"/>
      <c r="O4915" s="148" t="s">
        <v>40174</v>
      </c>
      <c r="P4915" s="148" t="s">
        <v>40175</v>
      </c>
      <c r="Q4915" s="148" t="s">
        <v>40176</v>
      </c>
      <c r="R4915" s="148" t="s">
        <v>40177</v>
      </c>
      <c r="S4915" s="148" t="s">
        <v>40178</v>
      </c>
      <c r="T4915" s="149" t="s">
        <v>40179</v>
      </c>
      <c r="U4915" s="148" t="s">
        <v>2322</v>
      </c>
      <c r="V4915" s="148" t="s">
        <v>40180</v>
      </c>
      <c r="W4915" s="150" t="s">
        <v>3064</v>
      </c>
      <c r="X4915" s="148" t="s">
        <v>38</v>
      </c>
      <c r="Y4915" s="148" t="s">
        <v>38</v>
      </c>
      <c r="Z4915" s="148" t="s">
        <v>38</v>
      </c>
      <c r="AA4915" s="148" t="s">
        <v>38</v>
      </c>
      <c r="AB4915" s="148" t="s">
        <v>38</v>
      </c>
      <c r="AC4915" s="148" t="s">
        <v>38</v>
      </c>
      <c r="AD4915" s="146"/>
      <c r="AE4915" s="147" t="s">
        <v>38</v>
      </c>
      <c r="AF4915" s="147"/>
      <c r="AG4915" s="151"/>
      <c r="AH4915" s="151" t="s">
        <v>87</v>
      </c>
      <c r="AI4915" s="142" t="s">
        <v>40176</v>
      </c>
      <c r="AJ4915" s="660" t="s">
        <v>40181</v>
      </c>
    </row>
    <row r="4916" spans="1:36" ht="67.5" customHeight="1">
      <c r="A4916" s="99">
        <v>28</v>
      </c>
      <c r="B4916" s="99">
        <v>28</v>
      </c>
      <c r="C4916" s="638">
        <v>40</v>
      </c>
      <c r="D4916" s="22" t="s">
        <v>7</v>
      </c>
      <c r="E4916" s="23" t="s">
        <v>433</v>
      </c>
      <c r="F4916" s="24" t="s">
        <v>40182</v>
      </c>
      <c r="G4916" s="147"/>
      <c r="H4916" s="148" t="s">
        <v>38</v>
      </c>
      <c r="I4916" s="148" t="s">
        <v>38</v>
      </c>
      <c r="J4916" s="148" t="s">
        <v>38</v>
      </c>
      <c r="K4916" s="148" t="s">
        <v>38</v>
      </c>
      <c r="L4916" s="148"/>
      <c r="M4916" s="148" t="s">
        <v>38</v>
      </c>
      <c r="N4916" s="148"/>
      <c r="O4916" s="148" t="s">
        <v>40183</v>
      </c>
      <c r="P4916" s="148" t="s">
        <v>40184</v>
      </c>
      <c r="Q4916" s="148" t="s">
        <v>40185</v>
      </c>
      <c r="R4916" s="148" t="s">
        <v>40186</v>
      </c>
      <c r="S4916" s="148" t="s">
        <v>40187</v>
      </c>
      <c r="T4916" s="149" t="s">
        <v>39941</v>
      </c>
      <c r="U4916" s="148" t="s">
        <v>1309</v>
      </c>
      <c r="V4916" s="148" t="s">
        <v>40188</v>
      </c>
      <c r="W4916" s="150" t="s">
        <v>40189</v>
      </c>
      <c r="X4916" s="148" t="s">
        <v>38</v>
      </c>
      <c r="Y4916" s="148" t="s">
        <v>38</v>
      </c>
      <c r="Z4916" s="148" t="s">
        <v>38</v>
      </c>
      <c r="AA4916" s="148" t="s">
        <v>38</v>
      </c>
      <c r="AB4916" s="148" t="s">
        <v>38</v>
      </c>
      <c r="AC4916" s="148" t="s">
        <v>38</v>
      </c>
      <c r="AD4916" s="146"/>
      <c r="AE4916" s="147"/>
      <c r="AF4916" s="147"/>
      <c r="AG4916" s="151"/>
      <c r="AH4916" s="151" t="s">
        <v>125</v>
      </c>
      <c r="AI4916" s="142" t="s">
        <v>40190</v>
      </c>
      <c r="AJ4916" s="660" t="s">
        <v>40191</v>
      </c>
    </row>
    <row r="4917" spans="1:36" ht="67.5" customHeight="1">
      <c r="A4917" s="99">
        <v>28</v>
      </c>
      <c r="B4917" s="99">
        <v>28</v>
      </c>
      <c r="C4917" s="638">
        <v>41</v>
      </c>
      <c r="D4917" s="22" t="s">
        <v>7</v>
      </c>
      <c r="E4917" s="23" t="s">
        <v>433</v>
      </c>
      <c r="F4917" s="24" t="s">
        <v>40182</v>
      </c>
      <c r="G4917" s="147"/>
      <c r="H4917" s="148" t="s">
        <v>38</v>
      </c>
      <c r="I4917" s="148" t="s">
        <v>38</v>
      </c>
      <c r="J4917" s="148" t="s">
        <v>38</v>
      </c>
      <c r="K4917" s="148" t="s">
        <v>38</v>
      </c>
      <c r="L4917" s="148"/>
      <c r="M4917" s="148" t="s">
        <v>38</v>
      </c>
      <c r="N4917" s="148" t="s">
        <v>38</v>
      </c>
      <c r="O4917" s="148" t="s">
        <v>40192</v>
      </c>
      <c r="P4917" s="148" t="s">
        <v>40184</v>
      </c>
      <c r="Q4917" s="148"/>
      <c r="R4917" s="148"/>
      <c r="S4917" s="148"/>
      <c r="T4917" s="149"/>
      <c r="U4917" s="148"/>
      <c r="V4917" s="148" t="s">
        <v>40193</v>
      </c>
      <c r="W4917" s="150" t="s">
        <v>3808</v>
      </c>
      <c r="X4917" s="148"/>
      <c r="Y4917" s="148"/>
      <c r="Z4917" s="148" t="s">
        <v>38</v>
      </c>
      <c r="AA4917" s="148" t="s">
        <v>38</v>
      </c>
      <c r="AB4917" s="148" t="s">
        <v>38</v>
      </c>
      <c r="AC4917" s="148" t="s">
        <v>38</v>
      </c>
      <c r="AD4917" s="146"/>
      <c r="AE4917" s="147"/>
      <c r="AF4917" s="147"/>
      <c r="AG4917" s="151"/>
      <c r="AH4917" s="151" t="s">
        <v>125</v>
      </c>
      <c r="AI4917" s="142" t="s">
        <v>40190</v>
      </c>
      <c r="AJ4917" s="660" t="s">
        <v>40191</v>
      </c>
    </row>
    <row r="4918" spans="1:36" ht="67.5" customHeight="1">
      <c r="A4918" s="99">
        <v>28</v>
      </c>
      <c r="B4918" s="99">
        <v>28</v>
      </c>
      <c r="C4918" s="638">
        <v>42</v>
      </c>
      <c r="D4918" s="22" t="s">
        <v>7</v>
      </c>
      <c r="E4918" s="23" t="s">
        <v>433</v>
      </c>
      <c r="F4918" s="24" t="s">
        <v>40182</v>
      </c>
      <c r="G4918" s="147" t="s">
        <v>256</v>
      </c>
      <c r="H4918" s="148"/>
      <c r="I4918" s="148"/>
      <c r="J4918" s="148" t="s">
        <v>38</v>
      </c>
      <c r="K4918" s="148"/>
      <c r="L4918" s="148" t="s">
        <v>38</v>
      </c>
      <c r="M4918" s="148"/>
      <c r="N4918" s="148"/>
      <c r="O4918" s="148" t="s">
        <v>40192</v>
      </c>
      <c r="P4918" s="148" t="s">
        <v>40184</v>
      </c>
      <c r="Q4918" s="148"/>
      <c r="R4918" s="148"/>
      <c r="S4918" s="148"/>
      <c r="T4918" s="149"/>
      <c r="U4918" s="148"/>
      <c r="V4918" s="148" t="s">
        <v>40194</v>
      </c>
      <c r="W4918" s="150" t="s">
        <v>3808</v>
      </c>
      <c r="X4918" s="148"/>
      <c r="Y4918" s="148"/>
      <c r="Z4918" s="148"/>
      <c r="AA4918" s="148" t="s">
        <v>38</v>
      </c>
      <c r="AB4918" s="148" t="s">
        <v>38</v>
      </c>
      <c r="AC4918" s="148" t="s">
        <v>38</v>
      </c>
      <c r="AD4918" s="146"/>
      <c r="AE4918" s="147"/>
      <c r="AF4918" s="147"/>
      <c r="AG4918" s="151"/>
      <c r="AH4918" s="151" t="s">
        <v>125</v>
      </c>
      <c r="AI4918" s="142" t="s">
        <v>40190</v>
      </c>
      <c r="AJ4918" s="660" t="s">
        <v>40191</v>
      </c>
    </row>
    <row r="4919" spans="1:36" ht="67.5" customHeight="1">
      <c r="A4919" s="99">
        <v>28</v>
      </c>
      <c r="B4919" s="99">
        <v>28</v>
      </c>
      <c r="C4919" s="638">
        <v>43</v>
      </c>
      <c r="D4919" s="22" t="s">
        <v>7</v>
      </c>
      <c r="E4919" s="23" t="s">
        <v>433</v>
      </c>
      <c r="F4919" s="24" t="s">
        <v>40195</v>
      </c>
      <c r="G4919" s="147" t="s">
        <v>91</v>
      </c>
      <c r="H4919" s="148"/>
      <c r="I4919" s="148"/>
      <c r="J4919" s="148"/>
      <c r="K4919" s="148"/>
      <c r="L4919" s="148"/>
      <c r="M4919" s="148"/>
      <c r="N4919" s="148"/>
      <c r="O4919" s="148" t="s">
        <v>40196</v>
      </c>
      <c r="P4919" s="148" t="s">
        <v>40195</v>
      </c>
      <c r="Q4919" s="148"/>
      <c r="R4919" s="148"/>
      <c r="S4919" s="148"/>
      <c r="T4919" s="149"/>
      <c r="U4919" s="148"/>
      <c r="V4919" s="148" t="s">
        <v>40197</v>
      </c>
      <c r="W4919" s="150" t="s">
        <v>40198</v>
      </c>
      <c r="X4919" s="148"/>
      <c r="Y4919" s="148"/>
      <c r="Z4919" s="148"/>
      <c r="AA4919" s="148"/>
      <c r="AB4919" s="148"/>
      <c r="AC4919" s="148"/>
      <c r="AD4919" s="146"/>
      <c r="AE4919" s="147"/>
      <c r="AF4919" s="147"/>
      <c r="AG4919" s="151"/>
      <c r="AH4919" s="151" t="s">
        <v>87</v>
      </c>
      <c r="AI4919" s="142" t="s">
        <v>40199</v>
      </c>
      <c r="AJ4919" s="660" t="s">
        <v>40200</v>
      </c>
    </row>
    <row r="4920" spans="1:36" ht="67.5" customHeight="1">
      <c r="A4920" s="99">
        <v>28</v>
      </c>
      <c r="B4920" s="99">
        <v>28</v>
      </c>
      <c r="C4920" s="638">
        <v>44</v>
      </c>
      <c r="D4920" s="22" t="s">
        <v>7</v>
      </c>
      <c r="E4920" s="23" t="s">
        <v>433</v>
      </c>
      <c r="F4920" s="24" t="s">
        <v>40201</v>
      </c>
      <c r="G4920" s="147"/>
      <c r="H4920" s="148" t="s">
        <v>38</v>
      </c>
      <c r="I4920" s="148" t="s">
        <v>38</v>
      </c>
      <c r="J4920" s="148" t="s">
        <v>38</v>
      </c>
      <c r="K4920" s="148" t="s">
        <v>38</v>
      </c>
      <c r="L4920" s="148" t="s">
        <v>38</v>
      </c>
      <c r="M4920" s="148" t="s">
        <v>38</v>
      </c>
      <c r="N4920" s="148"/>
      <c r="O4920" s="148" t="s">
        <v>40202</v>
      </c>
      <c r="P4920" s="148" t="s">
        <v>40201</v>
      </c>
      <c r="Q4920" s="148" t="s">
        <v>40203</v>
      </c>
      <c r="R4920" s="148" t="s">
        <v>40204</v>
      </c>
      <c r="S4920" s="148" t="s">
        <v>40205</v>
      </c>
      <c r="T4920" s="149" t="s">
        <v>40206</v>
      </c>
      <c r="U4920" s="148"/>
      <c r="V4920" s="148" t="s">
        <v>40207</v>
      </c>
      <c r="W4920" s="150" t="s">
        <v>4770</v>
      </c>
      <c r="X4920" s="148"/>
      <c r="Y4920" s="148"/>
      <c r="Z4920" s="148"/>
      <c r="AA4920" s="148"/>
      <c r="AB4920" s="148"/>
      <c r="AC4920" s="148"/>
      <c r="AD4920" s="146"/>
      <c r="AE4920" s="147"/>
      <c r="AF4920" s="147"/>
      <c r="AG4920" s="151"/>
      <c r="AH4920" s="151" t="s">
        <v>125</v>
      </c>
      <c r="AI4920" s="142" t="s">
        <v>40203</v>
      </c>
      <c r="AJ4920" s="660" t="s">
        <v>40208</v>
      </c>
    </row>
    <row r="4921" spans="1:36" ht="67.5" customHeight="1">
      <c r="A4921" s="99">
        <v>28</v>
      </c>
      <c r="B4921" s="99">
        <v>28</v>
      </c>
      <c r="C4921" s="638">
        <v>45</v>
      </c>
      <c r="D4921" s="22" t="s">
        <v>7</v>
      </c>
      <c r="E4921" s="23" t="s">
        <v>433</v>
      </c>
      <c r="F4921" s="24" t="s">
        <v>40209</v>
      </c>
      <c r="G4921" s="147" t="s">
        <v>91</v>
      </c>
      <c r="H4921" s="148" t="s">
        <v>38</v>
      </c>
      <c r="I4921" s="148"/>
      <c r="J4921" s="148"/>
      <c r="K4921" s="148"/>
      <c r="L4921" s="148"/>
      <c r="M4921" s="148"/>
      <c r="N4921" s="148"/>
      <c r="O4921" s="148" t="s">
        <v>40210</v>
      </c>
      <c r="P4921" s="148" t="s">
        <v>40211</v>
      </c>
      <c r="Q4921" s="148" t="s">
        <v>40212</v>
      </c>
      <c r="R4921" s="148" t="s">
        <v>40213</v>
      </c>
      <c r="S4921" s="148" t="s">
        <v>40214</v>
      </c>
      <c r="T4921" s="149" t="s">
        <v>10768</v>
      </c>
      <c r="U4921" s="148" t="s">
        <v>15410</v>
      </c>
      <c r="V4921" s="148" t="s">
        <v>40215</v>
      </c>
      <c r="W4921" s="150" t="s">
        <v>40216</v>
      </c>
      <c r="X4921" s="148"/>
      <c r="Y4921" s="148"/>
      <c r="Z4921" s="148"/>
      <c r="AA4921" s="148"/>
      <c r="AB4921" s="148" t="s">
        <v>38</v>
      </c>
      <c r="AC4921" s="148" t="s">
        <v>38</v>
      </c>
      <c r="AD4921" s="264"/>
      <c r="AE4921" s="147" t="s">
        <v>38</v>
      </c>
      <c r="AF4921" s="147"/>
      <c r="AG4921" s="151"/>
      <c r="AH4921" s="151" t="s">
        <v>87</v>
      </c>
      <c r="AI4921" s="142" t="s">
        <v>40217</v>
      </c>
      <c r="AJ4921" s="660" t="s">
        <v>40218</v>
      </c>
    </row>
    <row r="4922" spans="1:36" ht="67.5" customHeight="1">
      <c r="A4922" s="99">
        <v>28</v>
      </c>
      <c r="B4922" s="99">
        <v>28</v>
      </c>
      <c r="C4922" s="638">
        <v>46</v>
      </c>
      <c r="D4922" s="22" t="s">
        <v>7</v>
      </c>
      <c r="E4922" s="23" t="s">
        <v>433</v>
      </c>
      <c r="F4922" s="24" t="s">
        <v>40219</v>
      </c>
      <c r="G4922" s="147" t="s">
        <v>141</v>
      </c>
      <c r="H4922" s="148"/>
      <c r="I4922" s="148"/>
      <c r="J4922" s="148" t="s">
        <v>38</v>
      </c>
      <c r="K4922" s="148"/>
      <c r="L4922" s="148"/>
      <c r="M4922" s="148"/>
      <c r="N4922" s="148"/>
      <c r="O4922" s="148" t="s">
        <v>40220</v>
      </c>
      <c r="P4922" s="148" t="s">
        <v>40219</v>
      </c>
      <c r="Q4922" s="148" t="s">
        <v>40221</v>
      </c>
      <c r="R4922" s="148"/>
      <c r="S4922" s="148"/>
      <c r="T4922" s="149"/>
      <c r="U4922" s="148"/>
      <c r="V4922" s="148" t="s">
        <v>40222</v>
      </c>
      <c r="W4922" s="150" t="s">
        <v>189</v>
      </c>
      <c r="X4922" s="148"/>
      <c r="Y4922" s="148"/>
      <c r="Z4922" s="148"/>
      <c r="AA4922" s="148" t="s">
        <v>38</v>
      </c>
      <c r="AB4922" s="148" t="s">
        <v>38</v>
      </c>
      <c r="AC4922" s="148" t="s">
        <v>38</v>
      </c>
      <c r="AD4922" s="146"/>
      <c r="AE4922" s="147" t="s">
        <v>38</v>
      </c>
      <c r="AF4922" s="147"/>
      <c r="AG4922" s="151" t="s">
        <v>40223</v>
      </c>
      <c r="AH4922" s="151" t="s">
        <v>125</v>
      </c>
      <c r="AI4922" s="142" t="s">
        <v>40224</v>
      </c>
      <c r="AJ4922" s="660" t="s">
        <v>40225</v>
      </c>
    </row>
    <row r="4923" spans="1:36" ht="67.5" customHeight="1">
      <c r="A4923" s="99">
        <v>28</v>
      </c>
      <c r="B4923" s="99">
        <v>28</v>
      </c>
      <c r="C4923" s="638">
        <v>47</v>
      </c>
      <c r="D4923" s="22" t="s">
        <v>7</v>
      </c>
      <c r="E4923" s="23" t="s">
        <v>433</v>
      </c>
      <c r="F4923" s="24" t="s">
        <v>40219</v>
      </c>
      <c r="G4923" s="147" t="s">
        <v>91</v>
      </c>
      <c r="H4923" s="148" t="s">
        <v>38</v>
      </c>
      <c r="I4923" s="148"/>
      <c r="J4923" s="148"/>
      <c r="K4923" s="148"/>
      <c r="L4923" s="148"/>
      <c r="M4923" s="148"/>
      <c r="N4923" s="148"/>
      <c r="O4923" s="148" t="s">
        <v>40227</v>
      </c>
      <c r="P4923" s="148" t="s">
        <v>40219</v>
      </c>
      <c r="Q4923" s="148" t="s">
        <v>40228</v>
      </c>
      <c r="R4923" s="148" t="s">
        <v>40229</v>
      </c>
      <c r="S4923" s="148" t="s">
        <v>40226</v>
      </c>
      <c r="T4923" s="149" t="s">
        <v>40001</v>
      </c>
      <c r="U4923" s="148" t="s">
        <v>13247</v>
      </c>
      <c r="V4923" s="148" t="s">
        <v>40230</v>
      </c>
      <c r="W4923" s="150" t="s">
        <v>189</v>
      </c>
      <c r="X4923" s="148"/>
      <c r="Y4923" s="148"/>
      <c r="Z4923" s="148"/>
      <c r="AA4923" s="148"/>
      <c r="AB4923" s="148"/>
      <c r="AC4923" s="148" t="s">
        <v>38</v>
      </c>
      <c r="AD4923" s="146"/>
      <c r="AE4923" s="147" t="s">
        <v>38</v>
      </c>
      <c r="AF4923" s="147"/>
      <c r="AG4923" s="151"/>
      <c r="AH4923" s="151" t="s">
        <v>125</v>
      </c>
      <c r="AI4923" s="142" t="s">
        <v>40224</v>
      </c>
      <c r="AJ4923" s="660" t="s">
        <v>40225</v>
      </c>
    </row>
    <row r="4924" spans="1:36" ht="67.5" customHeight="1">
      <c r="A4924" s="99">
        <v>28</v>
      </c>
      <c r="B4924" s="99">
        <v>28</v>
      </c>
      <c r="C4924" s="638">
        <v>48</v>
      </c>
      <c r="D4924" s="72" t="s">
        <v>7</v>
      </c>
      <c r="E4924" s="73" t="s">
        <v>433</v>
      </c>
      <c r="F4924" s="74" t="s">
        <v>40219</v>
      </c>
      <c r="G4924" s="152" t="s">
        <v>141</v>
      </c>
      <c r="H4924" s="153"/>
      <c r="I4924" s="153"/>
      <c r="J4924" s="153" t="s">
        <v>38</v>
      </c>
      <c r="K4924" s="153"/>
      <c r="L4924" s="153"/>
      <c r="M4924" s="153"/>
      <c r="N4924" s="153"/>
      <c r="O4924" s="153" t="s">
        <v>40231</v>
      </c>
      <c r="P4924" s="153" t="s">
        <v>40219</v>
      </c>
      <c r="Q4924" s="153" t="s">
        <v>40228</v>
      </c>
      <c r="R4924" s="153" t="s">
        <v>40229</v>
      </c>
      <c r="S4924" s="153" t="s">
        <v>40226</v>
      </c>
      <c r="T4924" s="154" t="s">
        <v>40232</v>
      </c>
      <c r="U4924" s="153" t="s">
        <v>39813</v>
      </c>
      <c r="V4924" s="153" t="s">
        <v>40233</v>
      </c>
      <c r="W4924" s="150" t="s">
        <v>189</v>
      </c>
      <c r="X4924" s="153"/>
      <c r="Y4924" s="153"/>
      <c r="Z4924" s="153"/>
      <c r="AA4924" s="153" t="s">
        <v>38</v>
      </c>
      <c r="AB4924" s="153" t="s">
        <v>38</v>
      </c>
      <c r="AC4924" s="153" t="s">
        <v>38</v>
      </c>
      <c r="AD4924" s="166"/>
      <c r="AE4924" s="152"/>
      <c r="AF4924" s="152" t="s">
        <v>38</v>
      </c>
      <c r="AG4924" s="155" t="s">
        <v>40223</v>
      </c>
      <c r="AH4924" s="155" t="s">
        <v>125</v>
      </c>
      <c r="AI4924" s="143" t="s">
        <v>40224</v>
      </c>
      <c r="AJ4924" s="663" t="s">
        <v>40225</v>
      </c>
    </row>
    <row r="4925" spans="1:36" ht="67.5" customHeight="1">
      <c r="A4925" s="99">
        <v>28</v>
      </c>
      <c r="B4925" s="99">
        <v>28</v>
      </c>
      <c r="C4925" s="638">
        <v>49</v>
      </c>
      <c r="D4925" s="22" t="s">
        <v>7</v>
      </c>
      <c r="E4925" s="23" t="s">
        <v>433</v>
      </c>
      <c r="F4925" s="24" t="s">
        <v>40219</v>
      </c>
      <c r="G4925" s="147" t="s">
        <v>141</v>
      </c>
      <c r="H4925" s="148" t="s">
        <v>38</v>
      </c>
      <c r="I4925" s="148" t="s">
        <v>38</v>
      </c>
      <c r="J4925" s="148"/>
      <c r="K4925" s="148" t="s">
        <v>38</v>
      </c>
      <c r="L4925" s="148" t="s">
        <v>38</v>
      </c>
      <c r="M4925" s="148" t="s">
        <v>38</v>
      </c>
      <c r="N4925" s="148"/>
      <c r="O4925" s="148" t="s">
        <v>40234</v>
      </c>
      <c r="P4925" s="148" t="s">
        <v>40219</v>
      </c>
      <c r="Q4925" s="148" t="s">
        <v>40228</v>
      </c>
      <c r="R4925" s="148" t="s">
        <v>40229</v>
      </c>
      <c r="S4925" s="148" t="s">
        <v>40226</v>
      </c>
      <c r="T4925" s="149" t="s">
        <v>12513</v>
      </c>
      <c r="U4925" s="148" t="s">
        <v>1908</v>
      </c>
      <c r="V4925" s="148" t="s">
        <v>40235</v>
      </c>
      <c r="W4925" s="150" t="s">
        <v>189</v>
      </c>
      <c r="X4925" s="148"/>
      <c r="Y4925" s="148"/>
      <c r="Z4925" s="148"/>
      <c r="AA4925" s="148" t="s">
        <v>38</v>
      </c>
      <c r="AB4925" s="148" t="s">
        <v>38</v>
      </c>
      <c r="AC4925" s="148" t="s">
        <v>38</v>
      </c>
      <c r="AD4925" s="144"/>
      <c r="AE4925" s="147" t="s">
        <v>38</v>
      </c>
      <c r="AF4925" s="147"/>
      <c r="AG4925" s="156"/>
      <c r="AH4925" s="156" t="s">
        <v>125</v>
      </c>
      <c r="AI4925" s="145" t="s">
        <v>40224</v>
      </c>
      <c r="AJ4925" s="664" t="s">
        <v>40225</v>
      </c>
    </row>
    <row r="4926" spans="1:36" ht="67.5" customHeight="1">
      <c r="A4926" s="99">
        <v>28</v>
      </c>
      <c r="B4926" s="99">
        <v>28</v>
      </c>
      <c r="C4926" s="638">
        <v>50</v>
      </c>
      <c r="D4926" s="22" t="s">
        <v>7</v>
      </c>
      <c r="E4926" s="23" t="s">
        <v>433</v>
      </c>
      <c r="F4926" s="24" t="s">
        <v>40219</v>
      </c>
      <c r="G4926" s="147" t="s">
        <v>121</v>
      </c>
      <c r="H4926" s="148"/>
      <c r="I4926" s="148" t="s">
        <v>38</v>
      </c>
      <c r="J4926" s="148"/>
      <c r="K4926" s="148"/>
      <c r="L4926" s="148"/>
      <c r="M4926" s="148"/>
      <c r="N4926" s="148"/>
      <c r="O4926" s="148" t="s">
        <v>8357</v>
      </c>
      <c r="P4926" s="148" t="s">
        <v>40219</v>
      </c>
      <c r="Q4926" s="148" t="s">
        <v>40228</v>
      </c>
      <c r="R4926" s="148" t="s">
        <v>40229</v>
      </c>
      <c r="S4926" s="148" t="s">
        <v>40226</v>
      </c>
      <c r="T4926" s="149" t="s">
        <v>961</v>
      </c>
      <c r="U4926" s="148" t="s">
        <v>4814</v>
      </c>
      <c r="V4926" s="148" t="s">
        <v>40236</v>
      </c>
      <c r="W4926" s="150" t="s">
        <v>40237</v>
      </c>
      <c r="X4926" s="148" t="s">
        <v>38</v>
      </c>
      <c r="Y4926" s="148"/>
      <c r="Z4926" s="148"/>
      <c r="AA4926" s="148" t="s">
        <v>38</v>
      </c>
      <c r="AB4926" s="148"/>
      <c r="AC4926" s="148"/>
      <c r="AD4926" s="146"/>
      <c r="AE4926" s="147" t="s">
        <v>38</v>
      </c>
      <c r="AF4926" s="147"/>
      <c r="AG4926" s="151"/>
      <c r="AH4926" s="151" t="s">
        <v>125</v>
      </c>
      <c r="AI4926" s="142" t="s">
        <v>40224</v>
      </c>
      <c r="AJ4926" s="660" t="s">
        <v>40225</v>
      </c>
    </row>
    <row r="4927" spans="1:36" ht="67.5" customHeight="1">
      <c r="A4927" s="99">
        <v>28</v>
      </c>
      <c r="B4927" s="99">
        <v>28</v>
      </c>
      <c r="C4927" s="638">
        <v>51</v>
      </c>
      <c r="D4927" s="22" t="s">
        <v>7</v>
      </c>
      <c r="E4927" s="23" t="s">
        <v>433</v>
      </c>
      <c r="F4927" s="24" t="s">
        <v>40219</v>
      </c>
      <c r="G4927" s="147" t="s">
        <v>121</v>
      </c>
      <c r="H4927" s="148"/>
      <c r="I4927" s="148" t="s">
        <v>38</v>
      </c>
      <c r="J4927" s="148"/>
      <c r="K4927" s="148"/>
      <c r="L4927" s="148"/>
      <c r="M4927" s="148"/>
      <c r="N4927" s="148" t="s">
        <v>38</v>
      </c>
      <c r="O4927" s="148" t="s">
        <v>40238</v>
      </c>
      <c r="P4927" s="148" t="s">
        <v>40219</v>
      </c>
      <c r="Q4927" s="148" t="s">
        <v>40228</v>
      </c>
      <c r="R4927" s="148" t="s">
        <v>40229</v>
      </c>
      <c r="S4927" s="148" t="s">
        <v>40226</v>
      </c>
      <c r="T4927" s="149" t="s">
        <v>40239</v>
      </c>
      <c r="U4927" s="148" t="s">
        <v>2488</v>
      </c>
      <c r="V4927" s="148" t="s">
        <v>40240</v>
      </c>
      <c r="W4927" s="150" t="s">
        <v>40241</v>
      </c>
      <c r="X4927" s="148"/>
      <c r="Y4927" s="148"/>
      <c r="Z4927" s="148"/>
      <c r="AA4927" s="148"/>
      <c r="AB4927" s="148"/>
      <c r="AC4927" s="148" t="s">
        <v>38</v>
      </c>
      <c r="AD4927" s="146"/>
      <c r="AE4927" s="147" t="s">
        <v>38</v>
      </c>
      <c r="AF4927" s="147"/>
      <c r="AG4927" s="151"/>
      <c r="AH4927" s="151" t="s">
        <v>125</v>
      </c>
      <c r="AI4927" s="142" t="s">
        <v>40224</v>
      </c>
      <c r="AJ4927" s="660" t="s">
        <v>40242</v>
      </c>
    </row>
    <row r="4928" spans="1:36" ht="67.5" customHeight="1">
      <c r="A4928" s="99">
        <v>28</v>
      </c>
      <c r="B4928" s="99">
        <v>28</v>
      </c>
      <c r="C4928" s="638">
        <v>52</v>
      </c>
      <c r="D4928" s="22" t="s">
        <v>7</v>
      </c>
      <c r="E4928" s="23" t="s">
        <v>433</v>
      </c>
      <c r="F4928" s="24" t="s">
        <v>40243</v>
      </c>
      <c r="G4928" s="147" t="s">
        <v>141</v>
      </c>
      <c r="H4928" s="148"/>
      <c r="I4928" s="148"/>
      <c r="J4928" s="148"/>
      <c r="K4928" s="148"/>
      <c r="L4928" s="148"/>
      <c r="M4928" s="148"/>
      <c r="N4928" s="148"/>
      <c r="O4928" s="148" t="s">
        <v>4756</v>
      </c>
      <c r="P4928" s="148" t="s">
        <v>40243</v>
      </c>
      <c r="Q4928" s="148" t="s">
        <v>40244</v>
      </c>
      <c r="R4928" s="148" t="s">
        <v>40245</v>
      </c>
      <c r="S4928" s="148" t="s">
        <v>40246</v>
      </c>
      <c r="T4928" s="149" t="s">
        <v>40247</v>
      </c>
      <c r="U4928" s="148" t="s">
        <v>40248</v>
      </c>
      <c r="V4928" s="148" t="s">
        <v>40249</v>
      </c>
      <c r="W4928" s="150" t="s">
        <v>163</v>
      </c>
      <c r="X4928" s="148"/>
      <c r="Y4928" s="148"/>
      <c r="Z4928" s="148"/>
      <c r="AA4928" s="148" t="s">
        <v>38</v>
      </c>
      <c r="AB4928" s="148" t="s">
        <v>38</v>
      </c>
      <c r="AC4928" s="148" t="s">
        <v>38</v>
      </c>
      <c r="AD4928" s="146" t="s">
        <v>40250</v>
      </c>
      <c r="AE4928" s="147"/>
      <c r="AF4928" s="147" t="s">
        <v>38</v>
      </c>
      <c r="AG4928" s="151" t="s">
        <v>40251</v>
      </c>
      <c r="AH4928" s="151" t="s">
        <v>125</v>
      </c>
      <c r="AI4928" s="142" t="s">
        <v>40252</v>
      </c>
      <c r="AJ4928" s="660" t="s">
        <v>40253</v>
      </c>
    </row>
    <row r="4929" spans="1:36" ht="67.5" customHeight="1">
      <c r="A4929" s="99">
        <v>28</v>
      </c>
      <c r="B4929" s="99">
        <v>28</v>
      </c>
      <c r="C4929" s="638">
        <v>53</v>
      </c>
      <c r="D4929" s="22" t="s">
        <v>7</v>
      </c>
      <c r="E4929" s="23" t="s">
        <v>433</v>
      </c>
      <c r="F4929" s="24" t="s">
        <v>40243</v>
      </c>
      <c r="G4929" s="147" t="s">
        <v>121</v>
      </c>
      <c r="H4929" s="148"/>
      <c r="I4929" s="148"/>
      <c r="J4929" s="148"/>
      <c r="K4929" s="148"/>
      <c r="L4929" s="148"/>
      <c r="M4929" s="148"/>
      <c r="N4929" s="148"/>
      <c r="O4929" s="148" t="s">
        <v>11195</v>
      </c>
      <c r="P4929" s="148" t="s">
        <v>40243</v>
      </c>
      <c r="Q4929" s="148" t="s">
        <v>40254</v>
      </c>
      <c r="R4929" s="148"/>
      <c r="S4929" s="148"/>
      <c r="T4929" s="149" t="s">
        <v>40255</v>
      </c>
      <c r="U4929" s="148" t="s">
        <v>40256</v>
      </c>
      <c r="V4929" s="148" t="s">
        <v>40257</v>
      </c>
      <c r="W4929" s="150" t="s">
        <v>163</v>
      </c>
      <c r="X4929" s="148"/>
      <c r="Y4929" s="148"/>
      <c r="Z4929" s="148"/>
      <c r="AA4929" s="148"/>
      <c r="AB4929" s="148"/>
      <c r="AC4929" s="148" t="s">
        <v>38</v>
      </c>
      <c r="AD4929" s="146" t="s">
        <v>40250</v>
      </c>
      <c r="AE4929" s="147" t="s">
        <v>38</v>
      </c>
      <c r="AF4929" s="147"/>
      <c r="AG4929" s="151"/>
      <c r="AH4929" s="151" t="s">
        <v>125</v>
      </c>
      <c r="AI4929" s="142" t="s">
        <v>40252</v>
      </c>
      <c r="AJ4929" s="660" t="s">
        <v>40253</v>
      </c>
    </row>
    <row r="4930" spans="1:36" ht="67.5" customHeight="1">
      <c r="A4930" s="99">
        <v>28</v>
      </c>
      <c r="B4930" s="99">
        <v>28</v>
      </c>
      <c r="C4930" s="638">
        <v>54</v>
      </c>
      <c r="D4930" s="22" t="s">
        <v>7</v>
      </c>
      <c r="E4930" s="23" t="s">
        <v>433</v>
      </c>
      <c r="F4930" s="24" t="s">
        <v>40243</v>
      </c>
      <c r="G4930" s="147" t="s">
        <v>121</v>
      </c>
      <c r="H4930" s="148"/>
      <c r="I4930" s="148"/>
      <c r="J4930" s="148"/>
      <c r="K4930" s="148"/>
      <c r="L4930" s="148"/>
      <c r="M4930" s="148"/>
      <c r="N4930" s="148" t="s">
        <v>38</v>
      </c>
      <c r="O4930" s="148" t="s">
        <v>39996</v>
      </c>
      <c r="P4930" s="148" t="s">
        <v>40243</v>
      </c>
      <c r="Q4930" s="148" t="s">
        <v>40258</v>
      </c>
      <c r="R4930" s="148" t="s">
        <v>40259</v>
      </c>
      <c r="S4930" s="148" t="s">
        <v>40260</v>
      </c>
      <c r="T4930" s="149" t="s">
        <v>5224</v>
      </c>
      <c r="U4930" s="148" t="s">
        <v>10218</v>
      </c>
      <c r="V4930" s="148" t="s">
        <v>40261</v>
      </c>
      <c r="W4930" s="150" t="s">
        <v>163</v>
      </c>
      <c r="X4930" s="148"/>
      <c r="Y4930" s="148"/>
      <c r="Z4930" s="148"/>
      <c r="AA4930" s="148"/>
      <c r="AB4930" s="148" t="s">
        <v>38</v>
      </c>
      <c r="AC4930" s="148" t="s">
        <v>38</v>
      </c>
      <c r="AD4930" s="146" t="s">
        <v>40250</v>
      </c>
      <c r="AE4930" s="147"/>
      <c r="AF4930" s="147" t="s">
        <v>38</v>
      </c>
      <c r="AG4930" s="151" t="s">
        <v>40262</v>
      </c>
      <c r="AH4930" s="151" t="s">
        <v>125</v>
      </c>
      <c r="AI4930" s="142" t="s">
        <v>40252</v>
      </c>
      <c r="AJ4930" s="660" t="s">
        <v>40253</v>
      </c>
    </row>
    <row r="4931" spans="1:36" ht="67.5" customHeight="1">
      <c r="A4931" s="99">
        <v>28</v>
      </c>
      <c r="B4931" s="99">
        <v>28</v>
      </c>
      <c r="C4931" s="638">
        <v>55</v>
      </c>
      <c r="D4931" s="22" t="s">
        <v>7</v>
      </c>
      <c r="E4931" s="23" t="s">
        <v>433</v>
      </c>
      <c r="F4931" s="24" t="s">
        <v>40243</v>
      </c>
      <c r="G4931" s="147" t="s">
        <v>91</v>
      </c>
      <c r="H4931" s="148"/>
      <c r="I4931" s="148"/>
      <c r="J4931" s="148"/>
      <c r="K4931" s="148"/>
      <c r="L4931" s="148"/>
      <c r="M4931" s="148"/>
      <c r="N4931" s="148"/>
      <c r="O4931" s="148" t="s">
        <v>40263</v>
      </c>
      <c r="P4931" s="148" t="s">
        <v>40243</v>
      </c>
      <c r="Q4931" s="148" t="s">
        <v>40258</v>
      </c>
      <c r="R4931" s="148" t="s">
        <v>40259</v>
      </c>
      <c r="S4931" s="148" t="s">
        <v>40260</v>
      </c>
      <c r="T4931" s="149" t="s">
        <v>37515</v>
      </c>
      <c r="U4931" s="148" t="s">
        <v>1433</v>
      </c>
      <c r="V4931" s="148" t="s">
        <v>40264</v>
      </c>
      <c r="W4931" s="150" t="s">
        <v>163</v>
      </c>
      <c r="X4931" s="148"/>
      <c r="Y4931" s="148"/>
      <c r="Z4931" s="148"/>
      <c r="AA4931" s="148"/>
      <c r="AB4931" s="148" t="s">
        <v>38</v>
      </c>
      <c r="AC4931" s="148" t="s">
        <v>38</v>
      </c>
      <c r="AD4931" s="146" t="s">
        <v>40250</v>
      </c>
      <c r="AE4931" s="147" t="s">
        <v>38</v>
      </c>
      <c r="AF4931" s="147"/>
      <c r="AG4931" s="151"/>
      <c r="AH4931" s="151" t="s">
        <v>125</v>
      </c>
      <c r="AI4931" s="142" t="s">
        <v>40252</v>
      </c>
      <c r="AJ4931" s="660" t="s">
        <v>40253</v>
      </c>
    </row>
    <row r="4932" spans="1:36" ht="67.5" customHeight="1">
      <c r="A4932" s="99">
        <v>28</v>
      </c>
      <c r="B4932" s="99">
        <v>28</v>
      </c>
      <c r="C4932" s="638">
        <v>56</v>
      </c>
      <c r="D4932" s="22" t="s">
        <v>7</v>
      </c>
      <c r="E4932" s="23" t="s">
        <v>433</v>
      </c>
      <c r="F4932" s="24" t="s">
        <v>40265</v>
      </c>
      <c r="G4932" s="147" t="s">
        <v>91</v>
      </c>
      <c r="H4932" s="148" t="s">
        <v>38</v>
      </c>
      <c r="I4932" s="148"/>
      <c r="J4932" s="148"/>
      <c r="K4932" s="148"/>
      <c r="L4932" s="148"/>
      <c r="M4932" s="148"/>
      <c r="N4932" s="148"/>
      <c r="O4932" s="148" t="s">
        <v>40266</v>
      </c>
      <c r="P4932" s="148" t="s">
        <v>40265</v>
      </c>
      <c r="Q4932" s="148" t="s">
        <v>40267</v>
      </c>
      <c r="R4932" s="148"/>
      <c r="S4932" s="148"/>
      <c r="T4932" s="149" t="s">
        <v>40268</v>
      </c>
      <c r="U4932" s="148" t="s">
        <v>40269</v>
      </c>
      <c r="V4932" s="148" t="s">
        <v>40270</v>
      </c>
      <c r="W4932" s="150" t="s">
        <v>40271</v>
      </c>
      <c r="X4932" s="148"/>
      <c r="Y4932" s="148"/>
      <c r="Z4932" s="148"/>
      <c r="AA4932" s="148"/>
      <c r="AB4932" s="148" t="s">
        <v>38</v>
      </c>
      <c r="AC4932" s="148" t="s">
        <v>38</v>
      </c>
      <c r="AD4932" s="146" t="s">
        <v>40272</v>
      </c>
      <c r="AE4932" s="147" t="s">
        <v>38</v>
      </c>
      <c r="AF4932" s="147"/>
      <c r="AG4932" s="151"/>
      <c r="AH4932" s="151" t="s">
        <v>125</v>
      </c>
      <c r="AI4932" s="142" t="s">
        <v>40273</v>
      </c>
      <c r="AJ4932" s="660" t="s">
        <v>40274</v>
      </c>
    </row>
    <row r="4933" spans="1:36" ht="67.5" customHeight="1">
      <c r="A4933" s="99">
        <v>28</v>
      </c>
      <c r="B4933" s="99">
        <v>28</v>
      </c>
      <c r="C4933" s="638">
        <v>57</v>
      </c>
      <c r="D4933" s="22" t="s">
        <v>7</v>
      </c>
      <c r="E4933" s="23" t="s">
        <v>433</v>
      </c>
      <c r="F4933" s="24" t="s">
        <v>40265</v>
      </c>
      <c r="G4933" s="147" t="s">
        <v>121</v>
      </c>
      <c r="H4933" s="148"/>
      <c r="I4933" s="148" t="s">
        <v>38</v>
      </c>
      <c r="J4933" s="148" t="s">
        <v>38</v>
      </c>
      <c r="K4933" s="148"/>
      <c r="L4933" s="148"/>
      <c r="M4933" s="148"/>
      <c r="N4933" s="148"/>
      <c r="O4933" s="148" t="s">
        <v>10108</v>
      </c>
      <c r="P4933" s="148" t="s">
        <v>40265</v>
      </c>
      <c r="Q4933" s="148" t="s">
        <v>40267</v>
      </c>
      <c r="R4933" s="148"/>
      <c r="S4933" s="148"/>
      <c r="T4933" s="149" t="s">
        <v>40275</v>
      </c>
      <c r="U4933" s="148" t="s">
        <v>40276</v>
      </c>
      <c r="V4933" s="148" t="s">
        <v>40277</v>
      </c>
      <c r="W4933" s="150" t="s">
        <v>163</v>
      </c>
      <c r="X4933" s="148" t="s">
        <v>38</v>
      </c>
      <c r="Y4933" s="148" t="s">
        <v>38</v>
      </c>
      <c r="Z4933" s="148" t="s">
        <v>38</v>
      </c>
      <c r="AA4933" s="148" t="s">
        <v>38</v>
      </c>
      <c r="AB4933" s="148" t="s">
        <v>38</v>
      </c>
      <c r="AC4933" s="148" t="s">
        <v>38</v>
      </c>
      <c r="AD4933" s="146" t="s">
        <v>40278</v>
      </c>
      <c r="AE4933" s="147" t="s">
        <v>38</v>
      </c>
      <c r="AF4933" s="147"/>
      <c r="AG4933" s="151"/>
      <c r="AH4933" s="151" t="s">
        <v>125</v>
      </c>
      <c r="AI4933" s="142" t="s">
        <v>40273</v>
      </c>
      <c r="AJ4933" s="660" t="s">
        <v>40274</v>
      </c>
    </row>
    <row r="4934" spans="1:36" ht="67.5" customHeight="1">
      <c r="A4934" s="99">
        <v>28</v>
      </c>
      <c r="B4934" s="99">
        <v>28</v>
      </c>
      <c r="C4934" s="638">
        <v>58</v>
      </c>
      <c r="D4934" s="22" t="s">
        <v>7</v>
      </c>
      <c r="E4934" s="23" t="s">
        <v>433</v>
      </c>
      <c r="F4934" s="24" t="s">
        <v>40279</v>
      </c>
      <c r="G4934" s="147" t="s">
        <v>121</v>
      </c>
      <c r="H4934" s="148"/>
      <c r="I4934" s="148" t="s">
        <v>38</v>
      </c>
      <c r="J4934" s="148"/>
      <c r="K4934" s="148"/>
      <c r="L4934" s="148"/>
      <c r="M4934" s="148"/>
      <c r="N4934" s="148" t="s">
        <v>38</v>
      </c>
      <c r="O4934" s="148" t="s">
        <v>40280</v>
      </c>
      <c r="P4934" s="148" t="s">
        <v>40281</v>
      </c>
      <c r="Q4934" s="148" t="s">
        <v>40282</v>
      </c>
      <c r="R4934" s="148" t="s">
        <v>40283</v>
      </c>
      <c r="S4934" s="148" t="s">
        <v>40284</v>
      </c>
      <c r="T4934" s="149" t="s">
        <v>956</v>
      </c>
      <c r="U4934" s="148" t="s">
        <v>2322</v>
      </c>
      <c r="V4934" s="148" t="s">
        <v>40285</v>
      </c>
      <c r="W4934" s="150" t="s">
        <v>40286</v>
      </c>
      <c r="X4934" s="148"/>
      <c r="Y4934" s="148"/>
      <c r="Z4934" s="148"/>
      <c r="AA4934" s="148" t="s">
        <v>38</v>
      </c>
      <c r="AB4934" s="148" t="s">
        <v>38</v>
      </c>
      <c r="AC4934" s="148"/>
      <c r="AD4934" s="146" t="s">
        <v>40287</v>
      </c>
      <c r="AE4934" s="147"/>
      <c r="AF4934" s="147" t="s">
        <v>38</v>
      </c>
      <c r="AG4934" s="151" t="s">
        <v>40288</v>
      </c>
      <c r="AH4934" s="151" t="s">
        <v>125</v>
      </c>
      <c r="AI4934" s="142" t="s">
        <v>40281</v>
      </c>
      <c r="AJ4934" s="660" t="s">
        <v>40289</v>
      </c>
    </row>
    <row r="4935" spans="1:36" ht="67.5" customHeight="1">
      <c r="A4935" s="99">
        <v>28</v>
      </c>
      <c r="B4935" s="99">
        <v>28</v>
      </c>
      <c r="C4935" s="638">
        <v>59</v>
      </c>
      <c r="D4935" s="22" t="s">
        <v>7</v>
      </c>
      <c r="E4935" s="23" t="s">
        <v>433</v>
      </c>
      <c r="F4935" s="24" t="s">
        <v>40279</v>
      </c>
      <c r="G4935" s="147" t="s">
        <v>141</v>
      </c>
      <c r="H4935" s="148" t="s">
        <v>38</v>
      </c>
      <c r="I4935" s="148" t="s">
        <v>38</v>
      </c>
      <c r="J4935" s="148" t="s">
        <v>38</v>
      </c>
      <c r="K4935" s="148" t="s">
        <v>38</v>
      </c>
      <c r="L4935" s="148" t="s">
        <v>38</v>
      </c>
      <c r="M4935" s="148" t="s">
        <v>38</v>
      </c>
      <c r="N4935" s="148" t="s">
        <v>38</v>
      </c>
      <c r="O4935" s="148" t="s">
        <v>40290</v>
      </c>
      <c r="P4935" s="148" t="s">
        <v>40281</v>
      </c>
      <c r="Q4935" s="148" t="s">
        <v>40291</v>
      </c>
      <c r="R4935" s="148" t="s">
        <v>40292</v>
      </c>
      <c r="S4935" s="148" t="s">
        <v>40293</v>
      </c>
      <c r="T4935" s="149" t="s">
        <v>40294</v>
      </c>
      <c r="U4935" s="148" t="s">
        <v>40295</v>
      </c>
      <c r="V4935" s="148" t="s">
        <v>11971</v>
      </c>
      <c r="W4935" s="150" t="s">
        <v>40296</v>
      </c>
      <c r="X4935" s="148"/>
      <c r="Y4935" s="148"/>
      <c r="Z4935" s="148"/>
      <c r="AA4935" s="148" t="s">
        <v>38</v>
      </c>
      <c r="AB4935" s="148" t="s">
        <v>38</v>
      </c>
      <c r="AC4935" s="148" t="s">
        <v>38</v>
      </c>
      <c r="AD4935" s="146" t="s">
        <v>40297</v>
      </c>
      <c r="AE4935" s="147"/>
      <c r="AF4935" s="147" t="s">
        <v>38</v>
      </c>
      <c r="AG4935" s="151" t="s">
        <v>40298</v>
      </c>
      <c r="AH4935" s="151" t="s">
        <v>87</v>
      </c>
      <c r="AI4935" s="142" t="s">
        <v>40281</v>
      </c>
      <c r="AJ4935" s="660" t="s">
        <v>40289</v>
      </c>
    </row>
    <row r="4936" spans="1:36" ht="67.5" customHeight="1">
      <c r="A4936" s="99">
        <v>28</v>
      </c>
      <c r="B4936" s="99">
        <v>28</v>
      </c>
      <c r="C4936" s="638">
        <v>60</v>
      </c>
      <c r="D4936" s="22" t="s">
        <v>7</v>
      </c>
      <c r="E4936" s="23" t="s">
        <v>433</v>
      </c>
      <c r="F4936" s="24" t="s">
        <v>40279</v>
      </c>
      <c r="G4936" s="147" t="s">
        <v>121</v>
      </c>
      <c r="H4936" s="148"/>
      <c r="I4936" s="148" t="s">
        <v>38</v>
      </c>
      <c r="J4936" s="148"/>
      <c r="K4936" s="148"/>
      <c r="L4936" s="148"/>
      <c r="M4936" s="148"/>
      <c r="N4936" s="148"/>
      <c r="O4936" s="148" t="s">
        <v>40299</v>
      </c>
      <c r="P4936" s="148" t="s">
        <v>40281</v>
      </c>
      <c r="Q4936" s="148" t="s">
        <v>40282</v>
      </c>
      <c r="R4936" s="148" t="s">
        <v>40300</v>
      </c>
      <c r="S4936" s="148" t="s">
        <v>40284</v>
      </c>
      <c r="T4936" s="149" t="s">
        <v>965</v>
      </c>
      <c r="U4936" s="148" t="s">
        <v>9309</v>
      </c>
      <c r="V4936" s="148" t="s">
        <v>40301</v>
      </c>
      <c r="W4936" s="150" t="s">
        <v>40302</v>
      </c>
      <c r="X4936" s="148"/>
      <c r="Y4936" s="148"/>
      <c r="Z4936" s="148"/>
      <c r="AA4936" s="148"/>
      <c r="AB4936" s="148"/>
      <c r="AC4936" s="148"/>
      <c r="AD4936" s="146" t="s">
        <v>40303</v>
      </c>
      <c r="AE4936" s="147"/>
      <c r="AF4936" s="147" t="s">
        <v>38</v>
      </c>
      <c r="AG4936" s="151" t="s">
        <v>40304</v>
      </c>
      <c r="AH4936" s="151" t="s">
        <v>87</v>
      </c>
      <c r="AI4936" s="142" t="s">
        <v>40281</v>
      </c>
      <c r="AJ4936" s="660" t="s">
        <v>40289</v>
      </c>
    </row>
    <row r="4937" spans="1:36" ht="67.5" customHeight="1">
      <c r="A4937" s="99">
        <v>28</v>
      </c>
      <c r="B4937" s="99">
        <v>28</v>
      </c>
      <c r="C4937" s="638">
        <v>61</v>
      </c>
      <c r="D4937" s="22" t="s">
        <v>7</v>
      </c>
      <c r="E4937" s="23" t="s">
        <v>433</v>
      </c>
      <c r="F4937" s="24" t="s">
        <v>40279</v>
      </c>
      <c r="G4937" s="147" t="s">
        <v>220</v>
      </c>
      <c r="H4937" s="148"/>
      <c r="I4937" s="148" t="s">
        <v>38</v>
      </c>
      <c r="J4937" s="148"/>
      <c r="K4937" s="148" t="s">
        <v>38</v>
      </c>
      <c r="L4937" s="148"/>
      <c r="M4937" s="148"/>
      <c r="N4937" s="148" t="s">
        <v>38</v>
      </c>
      <c r="O4937" s="148" t="s">
        <v>40305</v>
      </c>
      <c r="P4937" s="148" t="s">
        <v>40281</v>
      </c>
      <c r="Q4937" s="148" t="s">
        <v>40306</v>
      </c>
      <c r="R4937" s="148" t="s">
        <v>40307</v>
      </c>
      <c r="S4937" s="148" t="s">
        <v>40308</v>
      </c>
      <c r="T4937" s="149" t="s">
        <v>5224</v>
      </c>
      <c r="U4937" s="148" t="s">
        <v>3596</v>
      </c>
      <c r="V4937" s="148" t="s">
        <v>40309</v>
      </c>
      <c r="W4937" s="150" t="s">
        <v>40296</v>
      </c>
      <c r="X4937" s="148"/>
      <c r="Y4937" s="148"/>
      <c r="Z4937" s="148"/>
      <c r="AA4937" s="148"/>
      <c r="AB4937" s="148"/>
      <c r="AC4937" s="148"/>
      <c r="AD4937" s="146" t="s">
        <v>40310</v>
      </c>
      <c r="AE4937" s="147" t="s">
        <v>38</v>
      </c>
      <c r="AF4937" s="147"/>
      <c r="AG4937" s="151"/>
      <c r="AH4937" s="151" t="s">
        <v>87</v>
      </c>
      <c r="AI4937" s="142" t="s">
        <v>40281</v>
      </c>
      <c r="AJ4937" s="660" t="s">
        <v>40289</v>
      </c>
    </row>
    <row r="4938" spans="1:36" ht="67.5" customHeight="1">
      <c r="A4938" s="99">
        <v>28</v>
      </c>
      <c r="B4938" s="99">
        <v>28</v>
      </c>
      <c r="C4938" s="638">
        <v>62</v>
      </c>
      <c r="D4938" s="22" t="s">
        <v>7</v>
      </c>
      <c r="E4938" s="23" t="s">
        <v>433</v>
      </c>
      <c r="F4938" s="24" t="s">
        <v>40311</v>
      </c>
      <c r="G4938" s="147" t="s">
        <v>141</v>
      </c>
      <c r="H4938" s="148"/>
      <c r="I4938" s="148"/>
      <c r="J4938" s="148" t="s">
        <v>38</v>
      </c>
      <c r="K4938" s="148"/>
      <c r="L4938" s="148"/>
      <c r="M4938" s="148"/>
      <c r="N4938" s="148"/>
      <c r="O4938" s="148" t="s">
        <v>40312</v>
      </c>
      <c r="P4938" s="148" t="s">
        <v>40311</v>
      </c>
      <c r="Q4938" s="148" t="s">
        <v>40313</v>
      </c>
      <c r="R4938" s="148" t="s">
        <v>40314</v>
      </c>
      <c r="S4938" s="148" t="s">
        <v>40315</v>
      </c>
      <c r="T4938" s="149" t="s">
        <v>40316</v>
      </c>
      <c r="U4938" s="148" t="s">
        <v>15818</v>
      </c>
      <c r="V4938" s="148" t="s">
        <v>40317</v>
      </c>
      <c r="W4938" s="150" t="s">
        <v>40318</v>
      </c>
      <c r="X4938" s="148"/>
      <c r="Y4938" s="148"/>
      <c r="Z4938" s="148"/>
      <c r="AA4938" s="148" t="s">
        <v>38</v>
      </c>
      <c r="AB4938" s="148" t="s">
        <v>38</v>
      </c>
      <c r="AC4938" s="148" t="s">
        <v>38</v>
      </c>
      <c r="AD4938" s="146"/>
      <c r="AE4938" s="147" t="s">
        <v>38</v>
      </c>
      <c r="AF4938" s="147"/>
      <c r="AG4938" s="151"/>
      <c r="AH4938" s="151" t="s">
        <v>125</v>
      </c>
      <c r="AI4938" s="142" t="s">
        <v>40319</v>
      </c>
      <c r="AJ4938" s="660" t="s">
        <v>40320</v>
      </c>
    </row>
    <row r="4939" spans="1:36" ht="67.5" customHeight="1">
      <c r="A4939" s="99">
        <v>28</v>
      </c>
      <c r="B4939" s="99">
        <v>28</v>
      </c>
      <c r="C4939" s="638">
        <v>63</v>
      </c>
      <c r="D4939" s="22" t="s">
        <v>7</v>
      </c>
      <c r="E4939" s="23" t="s">
        <v>433</v>
      </c>
      <c r="F4939" s="24" t="s">
        <v>40311</v>
      </c>
      <c r="G4939" s="147" t="s">
        <v>91</v>
      </c>
      <c r="H4939" s="148" t="s">
        <v>38</v>
      </c>
      <c r="I4939" s="148" t="s">
        <v>38</v>
      </c>
      <c r="J4939" s="148"/>
      <c r="K4939" s="148" t="s">
        <v>38</v>
      </c>
      <c r="L4939" s="148"/>
      <c r="M4939" s="148" t="s">
        <v>38</v>
      </c>
      <c r="N4939" s="148"/>
      <c r="O4939" s="148" t="s">
        <v>40321</v>
      </c>
      <c r="P4939" s="148" t="s">
        <v>40311</v>
      </c>
      <c r="Q4939" s="148" t="s">
        <v>40313</v>
      </c>
      <c r="R4939" s="148" t="s">
        <v>40314</v>
      </c>
      <c r="S4939" s="148" t="s">
        <v>40315</v>
      </c>
      <c r="T4939" s="149" t="s">
        <v>40316</v>
      </c>
      <c r="U4939" s="148" t="s">
        <v>15818</v>
      </c>
      <c r="V4939" s="148" t="s">
        <v>40322</v>
      </c>
      <c r="W4939" s="150" t="s">
        <v>40318</v>
      </c>
      <c r="X4939" s="148"/>
      <c r="Y4939" s="148"/>
      <c r="Z4939" s="148"/>
      <c r="AA4939" s="148" t="s">
        <v>38</v>
      </c>
      <c r="AB4939" s="148" t="s">
        <v>38</v>
      </c>
      <c r="AC4939" s="148" t="s">
        <v>38</v>
      </c>
      <c r="AD4939" s="146"/>
      <c r="AE4939" s="147" t="s">
        <v>38</v>
      </c>
      <c r="AF4939" s="147"/>
      <c r="AG4939" s="151"/>
      <c r="AH4939" s="151" t="s">
        <v>125</v>
      </c>
      <c r="AI4939" s="142" t="s">
        <v>40319</v>
      </c>
      <c r="AJ4939" s="660" t="s">
        <v>40320</v>
      </c>
    </row>
    <row r="4940" spans="1:36" ht="67.5" customHeight="1">
      <c r="A4940" s="99">
        <v>28</v>
      </c>
      <c r="B4940" s="99">
        <v>28</v>
      </c>
      <c r="C4940" s="638">
        <v>64</v>
      </c>
      <c r="D4940" s="22" t="s">
        <v>7</v>
      </c>
      <c r="E4940" s="23" t="s">
        <v>433</v>
      </c>
      <c r="F4940" s="24" t="s">
        <v>40311</v>
      </c>
      <c r="G4940" s="147" t="s">
        <v>91</v>
      </c>
      <c r="H4940" s="148" t="s">
        <v>38</v>
      </c>
      <c r="I4940" s="148" t="s">
        <v>38</v>
      </c>
      <c r="J4940" s="148"/>
      <c r="K4940" s="148" t="s">
        <v>38</v>
      </c>
      <c r="L4940" s="148"/>
      <c r="M4940" s="148" t="s">
        <v>38</v>
      </c>
      <c r="N4940" s="148"/>
      <c r="O4940" s="148" t="s">
        <v>40321</v>
      </c>
      <c r="P4940" s="148" t="s">
        <v>40311</v>
      </c>
      <c r="Q4940" s="148" t="s">
        <v>40323</v>
      </c>
      <c r="R4940" s="148" t="s">
        <v>40314</v>
      </c>
      <c r="S4940" s="148" t="s">
        <v>40315</v>
      </c>
      <c r="T4940" s="149" t="s">
        <v>40324</v>
      </c>
      <c r="U4940" s="148" t="s">
        <v>40325</v>
      </c>
      <c r="V4940" s="148" t="s">
        <v>40322</v>
      </c>
      <c r="W4940" s="150" t="s">
        <v>40326</v>
      </c>
      <c r="X4940" s="148"/>
      <c r="Y4940" s="148"/>
      <c r="Z4940" s="148"/>
      <c r="AA4940" s="148" t="s">
        <v>38</v>
      </c>
      <c r="AB4940" s="148" t="s">
        <v>38</v>
      </c>
      <c r="AC4940" s="148" t="s">
        <v>38</v>
      </c>
      <c r="AD4940" s="146"/>
      <c r="AE4940" s="147" t="s">
        <v>38</v>
      </c>
      <c r="AF4940" s="147"/>
      <c r="AG4940" s="151"/>
      <c r="AH4940" s="151" t="s">
        <v>125</v>
      </c>
      <c r="AI4940" s="142" t="s">
        <v>40319</v>
      </c>
      <c r="AJ4940" s="660" t="s">
        <v>40320</v>
      </c>
    </row>
    <row r="4941" spans="1:36" ht="67.5" customHeight="1">
      <c r="A4941" s="99">
        <v>28</v>
      </c>
      <c r="B4941" s="99">
        <v>28</v>
      </c>
      <c r="C4941" s="638">
        <v>65</v>
      </c>
      <c r="D4941" s="22" t="s">
        <v>7</v>
      </c>
      <c r="E4941" s="23" t="s">
        <v>433</v>
      </c>
      <c r="F4941" s="24" t="s">
        <v>40311</v>
      </c>
      <c r="G4941" s="147" t="s">
        <v>121</v>
      </c>
      <c r="H4941" s="148"/>
      <c r="I4941" s="148" t="s">
        <v>38</v>
      </c>
      <c r="J4941" s="148"/>
      <c r="K4941" s="148"/>
      <c r="L4941" s="148"/>
      <c r="M4941" s="148"/>
      <c r="N4941" s="148"/>
      <c r="O4941" s="148" t="s">
        <v>40327</v>
      </c>
      <c r="P4941" s="148" t="s">
        <v>40311</v>
      </c>
      <c r="Q4941" s="148" t="s">
        <v>40328</v>
      </c>
      <c r="R4941" s="148" t="s">
        <v>40329</v>
      </c>
      <c r="S4941" s="148" t="s">
        <v>40330</v>
      </c>
      <c r="T4941" s="149" t="s">
        <v>40331</v>
      </c>
      <c r="U4941" s="148" t="s">
        <v>40332</v>
      </c>
      <c r="V4941" s="148" t="s">
        <v>40333</v>
      </c>
      <c r="W4941" s="150" t="s">
        <v>40334</v>
      </c>
      <c r="X4941" s="148"/>
      <c r="Y4941" s="148"/>
      <c r="Z4941" s="148"/>
      <c r="AA4941" s="148" t="s">
        <v>38</v>
      </c>
      <c r="AB4941" s="148" t="s">
        <v>38</v>
      </c>
      <c r="AC4941" s="148" t="s">
        <v>38</v>
      </c>
      <c r="AD4941" s="146"/>
      <c r="AE4941" s="147" t="s">
        <v>38</v>
      </c>
      <c r="AF4941" s="147"/>
      <c r="AG4941" s="151"/>
      <c r="AH4941" s="151" t="s">
        <v>125</v>
      </c>
      <c r="AI4941" s="142" t="s">
        <v>40319</v>
      </c>
      <c r="AJ4941" s="660" t="s">
        <v>40320</v>
      </c>
    </row>
    <row r="4942" spans="1:36" ht="67.5" customHeight="1">
      <c r="A4942" s="99">
        <v>28</v>
      </c>
      <c r="B4942" s="99">
        <v>28</v>
      </c>
      <c r="C4942" s="638">
        <v>66</v>
      </c>
      <c r="D4942" s="22" t="s">
        <v>7</v>
      </c>
      <c r="E4942" s="23" t="s">
        <v>433</v>
      </c>
      <c r="F4942" s="24" t="s">
        <v>40311</v>
      </c>
      <c r="G4942" s="147" t="s">
        <v>121</v>
      </c>
      <c r="H4942" s="148"/>
      <c r="I4942" s="148" t="s">
        <v>38</v>
      </c>
      <c r="J4942" s="148"/>
      <c r="K4942" s="148"/>
      <c r="L4942" s="148"/>
      <c r="M4942" s="148"/>
      <c r="N4942" s="148"/>
      <c r="O4942" s="148" t="s">
        <v>40327</v>
      </c>
      <c r="P4942" s="148" t="s">
        <v>40335</v>
      </c>
      <c r="Q4942" s="148" t="s">
        <v>40323</v>
      </c>
      <c r="R4942" s="148" t="s">
        <v>40314</v>
      </c>
      <c r="S4942" s="148" t="s">
        <v>40315</v>
      </c>
      <c r="T4942" s="149" t="s">
        <v>40336</v>
      </c>
      <c r="U4942" s="148" t="s">
        <v>40337</v>
      </c>
      <c r="V4942" s="148" t="s">
        <v>40338</v>
      </c>
      <c r="W4942" s="150" t="s">
        <v>40326</v>
      </c>
      <c r="X4942" s="148"/>
      <c r="Y4942" s="148"/>
      <c r="Z4942" s="148"/>
      <c r="AA4942" s="148" t="s">
        <v>38</v>
      </c>
      <c r="AB4942" s="148" t="s">
        <v>38</v>
      </c>
      <c r="AC4942" s="148" t="s">
        <v>38</v>
      </c>
      <c r="AD4942" s="146"/>
      <c r="AE4942" s="147" t="s">
        <v>38</v>
      </c>
      <c r="AF4942" s="147"/>
      <c r="AG4942" s="151"/>
      <c r="AH4942" s="151" t="s">
        <v>125</v>
      </c>
      <c r="AI4942" s="142" t="s">
        <v>40319</v>
      </c>
      <c r="AJ4942" s="660" t="s">
        <v>40320</v>
      </c>
    </row>
    <row r="4943" spans="1:36" ht="67.5" customHeight="1">
      <c r="A4943" s="99">
        <v>28</v>
      </c>
      <c r="B4943" s="99">
        <v>28</v>
      </c>
      <c r="C4943" s="638">
        <v>67</v>
      </c>
      <c r="D4943" s="22" t="s">
        <v>7</v>
      </c>
      <c r="E4943" s="23" t="s">
        <v>433</v>
      </c>
      <c r="F4943" s="24" t="s">
        <v>40311</v>
      </c>
      <c r="G4943" s="147" t="s">
        <v>121</v>
      </c>
      <c r="H4943" s="148"/>
      <c r="I4943" s="148" t="s">
        <v>38</v>
      </c>
      <c r="J4943" s="148"/>
      <c r="K4943" s="148"/>
      <c r="L4943" s="148"/>
      <c r="M4943" s="148"/>
      <c r="N4943" s="148"/>
      <c r="O4943" s="148" t="s">
        <v>40327</v>
      </c>
      <c r="P4943" s="148" t="s">
        <v>40339</v>
      </c>
      <c r="Q4943" s="148" t="s">
        <v>40323</v>
      </c>
      <c r="R4943" s="148" t="s">
        <v>40314</v>
      </c>
      <c r="S4943" s="148" t="s">
        <v>40315</v>
      </c>
      <c r="T4943" s="149" t="s">
        <v>40336</v>
      </c>
      <c r="U4943" s="148" t="s">
        <v>40337</v>
      </c>
      <c r="V4943" s="148" t="s">
        <v>40340</v>
      </c>
      <c r="W4943" s="150" t="s">
        <v>40326</v>
      </c>
      <c r="X4943" s="148"/>
      <c r="Y4943" s="148"/>
      <c r="Z4943" s="148"/>
      <c r="AA4943" s="148" t="s">
        <v>38</v>
      </c>
      <c r="AB4943" s="148" t="s">
        <v>38</v>
      </c>
      <c r="AC4943" s="148" t="s">
        <v>38</v>
      </c>
      <c r="AD4943" s="146" t="s">
        <v>40341</v>
      </c>
      <c r="AE4943" s="147" t="s">
        <v>38</v>
      </c>
      <c r="AF4943" s="147"/>
      <c r="AG4943" s="151"/>
      <c r="AH4943" s="151" t="s">
        <v>125</v>
      </c>
      <c r="AI4943" s="142" t="s">
        <v>40319</v>
      </c>
      <c r="AJ4943" s="660" t="s">
        <v>40320</v>
      </c>
    </row>
    <row r="4944" spans="1:36" ht="67.5" customHeight="1">
      <c r="A4944" s="99">
        <v>28</v>
      </c>
      <c r="B4944" s="99">
        <v>28</v>
      </c>
      <c r="C4944" s="638">
        <v>68</v>
      </c>
      <c r="D4944" s="22" t="s">
        <v>7</v>
      </c>
      <c r="E4944" s="23" t="s">
        <v>433</v>
      </c>
      <c r="F4944" s="24" t="s">
        <v>40311</v>
      </c>
      <c r="G4944" s="147" t="s">
        <v>141</v>
      </c>
      <c r="H4944" s="148"/>
      <c r="I4944" s="148"/>
      <c r="J4944" s="148" t="s">
        <v>38</v>
      </c>
      <c r="K4944" s="148"/>
      <c r="L4944" s="148"/>
      <c r="M4944" s="148"/>
      <c r="N4944" s="148" t="s">
        <v>38</v>
      </c>
      <c r="O4944" s="148" t="s">
        <v>40342</v>
      </c>
      <c r="P4944" s="148" t="s">
        <v>40343</v>
      </c>
      <c r="Q4944" s="148" t="s">
        <v>40344</v>
      </c>
      <c r="R4944" s="148" t="s">
        <v>40345</v>
      </c>
      <c r="S4944" s="148" t="s">
        <v>40346</v>
      </c>
      <c r="T4944" s="149" t="s">
        <v>17347</v>
      </c>
      <c r="U4944" s="148" t="s">
        <v>40347</v>
      </c>
      <c r="V4944" s="148" t="s">
        <v>40348</v>
      </c>
      <c r="W4944" s="150" t="s">
        <v>40326</v>
      </c>
      <c r="X4944" s="148"/>
      <c r="Y4944" s="148"/>
      <c r="Z4944" s="148" t="s">
        <v>38</v>
      </c>
      <c r="AA4944" s="148" t="s">
        <v>38</v>
      </c>
      <c r="AB4944" s="148" t="s">
        <v>38</v>
      </c>
      <c r="AC4944" s="148" t="s">
        <v>38</v>
      </c>
      <c r="AD4944" s="146" t="s">
        <v>40349</v>
      </c>
      <c r="AE4944" s="147" t="s">
        <v>38</v>
      </c>
      <c r="AF4944" s="147"/>
      <c r="AG4944" s="151"/>
      <c r="AH4944" s="151" t="s">
        <v>87</v>
      </c>
      <c r="AI4944" s="142" t="s">
        <v>40319</v>
      </c>
      <c r="AJ4944" s="660" t="s">
        <v>40320</v>
      </c>
    </row>
    <row r="4945" spans="1:36" ht="67.5" customHeight="1">
      <c r="A4945" s="99">
        <v>28</v>
      </c>
      <c r="B4945" s="99">
        <v>28</v>
      </c>
      <c r="C4945" s="638">
        <v>69</v>
      </c>
      <c r="D4945" s="22" t="s">
        <v>7</v>
      </c>
      <c r="E4945" s="23" t="s">
        <v>433</v>
      </c>
      <c r="F4945" s="24" t="s">
        <v>40350</v>
      </c>
      <c r="G4945" s="147" t="s">
        <v>220</v>
      </c>
      <c r="H4945" s="148"/>
      <c r="I4945" s="148"/>
      <c r="J4945" s="148"/>
      <c r="K4945" s="148"/>
      <c r="L4945" s="148"/>
      <c r="M4945" s="148"/>
      <c r="N4945" s="148" t="s">
        <v>38</v>
      </c>
      <c r="O4945" s="148" t="s">
        <v>40351</v>
      </c>
      <c r="P4945" s="148" t="s">
        <v>40352</v>
      </c>
      <c r="Q4945" s="148" t="s">
        <v>40353</v>
      </c>
      <c r="R4945" s="148" t="s">
        <v>40354</v>
      </c>
      <c r="S4945" s="148" t="s">
        <v>40355</v>
      </c>
      <c r="T4945" s="149" t="s">
        <v>13228</v>
      </c>
      <c r="U4945" s="148" t="s">
        <v>1379</v>
      </c>
      <c r="V4945" s="148" t="s">
        <v>40356</v>
      </c>
      <c r="W4945" s="150" t="s">
        <v>1174</v>
      </c>
      <c r="X4945" s="148"/>
      <c r="Y4945" s="148"/>
      <c r="Z4945" s="148"/>
      <c r="AA4945" s="148"/>
      <c r="AB4945" s="148" t="s">
        <v>38</v>
      </c>
      <c r="AC4945" s="148" t="s">
        <v>38</v>
      </c>
      <c r="AD4945" s="146" t="s">
        <v>40357</v>
      </c>
      <c r="AE4945" s="147" t="s">
        <v>38</v>
      </c>
      <c r="AF4945" s="147"/>
      <c r="AG4945" s="151"/>
      <c r="AH4945" s="151" t="s">
        <v>125</v>
      </c>
      <c r="AI4945" s="142" t="s">
        <v>40358</v>
      </c>
      <c r="AJ4945" s="660" t="s">
        <v>40359</v>
      </c>
    </row>
    <row r="4946" spans="1:36" ht="67.5" customHeight="1">
      <c r="A4946" s="99">
        <v>28</v>
      </c>
      <c r="B4946" s="99">
        <v>28</v>
      </c>
      <c r="C4946" s="638">
        <v>70</v>
      </c>
      <c r="D4946" s="22" t="s">
        <v>7</v>
      </c>
      <c r="E4946" s="23" t="s">
        <v>433</v>
      </c>
      <c r="F4946" s="24" t="s">
        <v>40350</v>
      </c>
      <c r="G4946" s="147" t="s">
        <v>121</v>
      </c>
      <c r="H4946" s="148"/>
      <c r="I4946" s="148" t="s">
        <v>38</v>
      </c>
      <c r="J4946" s="148"/>
      <c r="K4946" s="148"/>
      <c r="L4946" s="148"/>
      <c r="M4946" s="148"/>
      <c r="N4946" s="148"/>
      <c r="O4946" s="148" t="s">
        <v>40351</v>
      </c>
      <c r="P4946" s="148" t="s">
        <v>40360</v>
      </c>
      <c r="Q4946" s="148" t="s">
        <v>40361</v>
      </c>
      <c r="R4946" s="148" t="s">
        <v>40362</v>
      </c>
      <c r="S4946" s="148" t="s">
        <v>40363</v>
      </c>
      <c r="T4946" s="149" t="s">
        <v>40364</v>
      </c>
      <c r="U4946" s="148" t="s">
        <v>2238</v>
      </c>
      <c r="V4946" s="148" t="s">
        <v>40365</v>
      </c>
      <c r="W4946" s="150" t="s">
        <v>1174</v>
      </c>
      <c r="X4946" s="148"/>
      <c r="Y4946" s="148"/>
      <c r="Z4946" s="148"/>
      <c r="AA4946" s="148"/>
      <c r="AB4946" s="148" t="s">
        <v>38</v>
      </c>
      <c r="AC4946" s="148" t="s">
        <v>38</v>
      </c>
      <c r="AD4946" s="146" t="s">
        <v>40357</v>
      </c>
      <c r="AE4946" s="147" t="s">
        <v>38</v>
      </c>
      <c r="AF4946" s="147"/>
      <c r="AG4946" s="151"/>
      <c r="AH4946" s="151" t="s">
        <v>125</v>
      </c>
      <c r="AI4946" s="142" t="s">
        <v>40358</v>
      </c>
      <c r="AJ4946" s="660" t="s">
        <v>40359</v>
      </c>
    </row>
    <row r="4947" spans="1:36" ht="67.5" customHeight="1">
      <c r="A4947" s="99">
        <v>28</v>
      </c>
      <c r="B4947" s="99">
        <v>28</v>
      </c>
      <c r="C4947" s="638">
        <v>71</v>
      </c>
      <c r="D4947" s="22" t="s">
        <v>7</v>
      </c>
      <c r="E4947" s="23" t="s">
        <v>433</v>
      </c>
      <c r="F4947" s="24" t="s">
        <v>40350</v>
      </c>
      <c r="G4947" s="147" t="s">
        <v>220</v>
      </c>
      <c r="H4947" s="148"/>
      <c r="I4947" s="148"/>
      <c r="J4947" s="148"/>
      <c r="K4947" s="148" t="s">
        <v>38</v>
      </c>
      <c r="L4947" s="148"/>
      <c r="M4947" s="148"/>
      <c r="N4947" s="148"/>
      <c r="O4947" s="148" t="s">
        <v>40351</v>
      </c>
      <c r="P4947" s="148" t="s">
        <v>40366</v>
      </c>
      <c r="Q4947" s="148" t="s">
        <v>40367</v>
      </c>
      <c r="R4947" s="148" t="s">
        <v>40368</v>
      </c>
      <c r="S4947" s="148" t="s">
        <v>40369</v>
      </c>
      <c r="T4947" s="149" t="s">
        <v>40370</v>
      </c>
      <c r="U4947" s="148" t="s">
        <v>38399</v>
      </c>
      <c r="V4947" s="148" t="s">
        <v>40371</v>
      </c>
      <c r="W4947" s="150" t="s">
        <v>1174</v>
      </c>
      <c r="X4947" s="148"/>
      <c r="Y4947" s="148"/>
      <c r="Z4947" s="148"/>
      <c r="AA4947" s="148"/>
      <c r="AB4947" s="148" t="s">
        <v>38</v>
      </c>
      <c r="AC4947" s="148" t="s">
        <v>38</v>
      </c>
      <c r="AD4947" s="146" t="s">
        <v>40357</v>
      </c>
      <c r="AE4947" s="147" t="s">
        <v>38</v>
      </c>
      <c r="AF4947" s="147"/>
      <c r="AG4947" s="151"/>
      <c r="AH4947" s="151" t="s">
        <v>125</v>
      </c>
      <c r="AI4947" s="142" t="s">
        <v>40358</v>
      </c>
      <c r="AJ4947" s="660" t="s">
        <v>40359</v>
      </c>
    </row>
    <row r="4948" spans="1:36" ht="67.5" customHeight="1">
      <c r="A4948" s="99">
        <v>28</v>
      </c>
      <c r="B4948" s="99">
        <v>28</v>
      </c>
      <c r="C4948" s="638">
        <v>72</v>
      </c>
      <c r="D4948" s="22" t="s">
        <v>7</v>
      </c>
      <c r="E4948" s="23" t="s">
        <v>433</v>
      </c>
      <c r="F4948" s="24" t="s">
        <v>40350</v>
      </c>
      <c r="G4948" s="147"/>
      <c r="H4948" s="148"/>
      <c r="I4948" s="148"/>
      <c r="J4948" s="148"/>
      <c r="K4948" s="148"/>
      <c r="L4948" s="148"/>
      <c r="M4948" s="148"/>
      <c r="N4948" s="148" t="s">
        <v>38</v>
      </c>
      <c r="O4948" s="148" t="s">
        <v>40351</v>
      </c>
      <c r="P4948" s="148" t="s">
        <v>40372</v>
      </c>
      <c r="Q4948" s="148" t="s">
        <v>40373</v>
      </c>
      <c r="R4948" s="148" t="s">
        <v>40374</v>
      </c>
      <c r="S4948" s="148" t="s">
        <v>40375</v>
      </c>
      <c r="T4948" s="149" t="s">
        <v>40370</v>
      </c>
      <c r="U4948" s="148" t="s">
        <v>4411</v>
      </c>
      <c r="V4948" s="148" t="s">
        <v>40376</v>
      </c>
      <c r="W4948" s="150" t="s">
        <v>1174</v>
      </c>
      <c r="X4948" s="148"/>
      <c r="Y4948" s="148"/>
      <c r="Z4948" s="148"/>
      <c r="AA4948" s="148"/>
      <c r="AB4948" s="148" t="s">
        <v>38</v>
      </c>
      <c r="AC4948" s="148" t="s">
        <v>38</v>
      </c>
      <c r="AD4948" s="146" t="s">
        <v>40357</v>
      </c>
      <c r="AE4948" s="147" t="s">
        <v>38</v>
      </c>
      <c r="AF4948" s="147"/>
      <c r="AG4948" s="151"/>
      <c r="AH4948" s="151" t="s">
        <v>125</v>
      </c>
      <c r="AI4948" s="142" t="s">
        <v>40358</v>
      </c>
      <c r="AJ4948" s="660" t="s">
        <v>40359</v>
      </c>
    </row>
    <row r="4949" spans="1:36" ht="67.5" customHeight="1">
      <c r="A4949" s="99">
        <v>28</v>
      </c>
      <c r="B4949" s="99">
        <v>28</v>
      </c>
      <c r="C4949" s="638">
        <v>73</v>
      </c>
      <c r="D4949" s="22" t="s">
        <v>7</v>
      </c>
      <c r="E4949" s="23" t="s">
        <v>433</v>
      </c>
      <c r="F4949" s="24" t="s">
        <v>40350</v>
      </c>
      <c r="G4949" s="147"/>
      <c r="H4949" s="148"/>
      <c r="I4949" s="148"/>
      <c r="J4949" s="148"/>
      <c r="K4949" s="148"/>
      <c r="L4949" s="148"/>
      <c r="M4949" s="148"/>
      <c r="N4949" s="148" t="s">
        <v>38</v>
      </c>
      <c r="O4949" s="148" t="s">
        <v>40351</v>
      </c>
      <c r="P4949" s="148" t="s">
        <v>40377</v>
      </c>
      <c r="Q4949" s="148" t="s">
        <v>40378</v>
      </c>
      <c r="R4949" s="148" t="s">
        <v>40379</v>
      </c>
      <c r="S4949" s="148" t="s">
        <v>40380</v>
      </c>
      <c r="T4949" s="149" t="s">
        <v>40381</v>
      </c>
      <c r="U4949" s="148" t="s">
        <v>1379</v>
      </c>
      <c r="V4949" s="148" t="s">
        <v>40376</v>
      </c>
      <c r="W4949" s="150" t="s">
        <v>1174</v>
      </c>
      <c r="X4949" s="148"/>
      <c r="Y4949" s="148"/>
      <c r="Z4949" s="148"/>
      <c r="AA4949" s="148"/>
      <c r="AB4949" s="148" t="s">
        <v>38</v>
      </c>
      <c r="AC4949" s="148" t="s">
        <v>38</v>
      </c>
      <c r="AD4949" s="146" t="s">
        <v>40357</v>
      </c>
      <c r="AE4949" s="147" t="s">
        <v>38</v>
      </c>
      <c r="AF4949" s="147"/>
      <c r="AG4949" s="151"/>
      <c r="AH4949" s="151" t="s">
        <v>125</v>
      </c>
      <c r="AI4949" s="142" t="s">
        <v>40358</v>
      </c>
      <c r="AJ4949" s="660" t="s">
        <v>40359</v>
      </c>
    </row>
    <row r="4950" spans="1:36" ht="67.5" customHeight="1">
      <c r="A4950" s="99">
        <v>28</v>
      </c>
      <c r="B4950" s="99">
        <v>28</v>
      </c>
      <c r="C4950" s="638">
        <v>74</v>
      </c>
      <c r="D4950" s="22" t="s">
        <v>7</v>
      </c>
      <c r="E4950" s="23" t="s">
        <v>433</v>
      </c>
      <c r="F4950" s="24" t="s">
        <v>40350</v>
      </c>
      <c r="G4950" s="147"/>
      <c r="H4950" s="148"/>
      <c r="I4950" s="148"/>
      <c r="J4950" s="148"/>
      <c r="K4950" s="148"/>
      <c r="L4950" s="148"/>
      <c r="M4950" s="148"/>
      <c r="N4950" s="148" t="s">
        <v>38</v>
      </c>
      <c r="O4950" s="148" t="s">
        <v>40351</v>
      </c>
      <c r="P4950" s="148" t="s">
        <v>40382</v>
      </c>
      <c r="Q4950" s="148" t="s">
        <v>40383</v>
      </c>
      <c r="R4950" s="148" t="s">
        <v>40384</v>
      </c>
      <c r="S4950" s="148" t="s">
        <v>40385</v>
      </c>
      <c r="T4950" s="149" t="s">
        <v>24620</v>
      </c>
      <c r="U4950" s="148" t="s">
        <v>1379</v>
      </c>
      <c r="V4950" s="148" t="s">
        <v>40356</v>
      </c>
      <c r="W4950" s="150" t="s">
        <v>1174</v>
      </c>
      <c r="X4950" s="148"/>
      <c r="Y4950" s="148"/>
      <c r="Z4950" s="148"/>
      <c r="AA4950" s="148"/>
      <c r="AB4950" s="148" t="s">
        <v>38</v>
      </c>
      <c r="AC4950" s="148" t="s">
        <v>38</v>
      </c>
      <c r="AD4950" s="146" t="s">
        <v>40357</v>
      </c>
      <c r="AE4950" s="147" t="s">
        <v>38</v>
      </c>
      <c r="AF4950" s="147"/>
      <c r="AG4950" s="151"/>
      <c r="AH4950" s="151" t="s">
        <v>125</v>
      </c>
      <c r="AI4950" s="142" t="s">
        <v>40358</v>
      </c>
      <c r="AJ4950" s="660" t="s">
        <v>40359</v>
      </c>
    </row>
    <row r="4951" spans="1:36" ht="67.5" customHeight="1">
      <c r="A4951" s="99">
        <v>28</v>
      </c>
      <c r="B4951" s="99">
        <v>28</v>
      </c>
      <c r="C4951" s="638">
        <v>75</v>
      </c>
      <c r="D4951" s="22" t="s">
        <v>7</v>
      </c>
      <c r="E4951" s="23" t="s">
        <v>433</v>
      </c>
      <c r="F4951" s="24" t="s">
        <v>40350</v>
      </c>
      <c r="G4951" s="147" t="s">
        <v>121</v>
      </c>
      <c r="H4951" s="148"/>
      <c r="I4951" s="148" t="s">
        <v>38</v>
      </c>
      <c r="J4951" s="148"/>
      <c r="K4951" s="148"/>
      <c r="L4951" s="148"/>
      <c r="M4951" s="148"/>
      <c r="N4951" s="148"/>
      <c r="O4951" s="148" t="s">
        <v>40386</v>
      </c>
      <c r="P4951" s="148" t="s">
        <v>40358</v>
      </c>
      <c r="Q4951" s="148" t="s">
        <v>40387</v>
      </c>
      <c r="R4951" s="148" t="s">
        <v>40388</v>
      </c>
      <c r="S4951" s="148" t="s">
        <v>40389</v>
      </c>
      <c r="T4951" s="149" t="s">
        <v>40390</v>
      </c>
      <c r="U4951" s="148" t="s">
        <v>2367</v>
      </c>
      <c r="V4951" s="148" t="s">
        <v>40391</v>
      </c>
      <c r="W4951" s="150" t="s">
        <v>40392</v>
      </c>
      <c r="X4951" s="148"/>
      <c r="Y4951" s="148"/>
      <c r="Z4951" s="148"/>
      <c r="AA4951" s="148"/>
      <c r="AB4951" s="148"/>
      <c r="AC4951" s="148" t="s">
        <v>38</v>
      </c>
      <c r="AD4951" s="146"/>
      <c r="AE4951" s="147"/>
      <c r="AF4951" s="147" t="s">
        <v>38</v>
      </c>
      <c r="AG4951" s="151"/>
      <c r="AH4951" s="151" t="s">
        <v>125</v>
      </c>
      <c r="AI4951" s="142" t="s">
        <v>40358</v>
      </c>
      <c r="AJ4951" s="660" t="s">
        <v>40359</v>
      </c>
    </row>
    <row r="4952" spans="1:36" ht="67.5" customHeight="1">
      <c r="A4952" s="99">
        <v>28</v>
      </c>
      <c r="B4952" s="99">
        <v>28</v>
      </c>
      <c r="C4952" s="638">
        <v>76</v>
      </c>
      <c r="D4952" s="22" t="s">
        <v>7</v>
      </c>
      <c r="E4952" s="23" t="s">
        <v>433</v>
      </c>
      <c r="F4952" s="24" t="s">
        <v>40350</v>
      </c>
      <c r="G4952" s="147" t="s">
        <v>121</v>
      </c>
      <c r="H4952" s="148"/>
      <c r="I4952" s="148" t="s">
        <v>38</v>
      </c>
      <c r="J4952" s="148"/>
      <c r="K4952" s="148"/>
      <c r="L4952" s="148"/>
      <c r="M4952" s="148"/>
      <c r="N4952" s="148"/>
      <c r="O4952" s="148" t="s">
        <v>40386</v>
      </c>
      <c r="P4952" s="148" t="s">
        <v>40393</v>
      </c>
      <c r="Q4952" s="148" t="s">
        <v>40387</v>
      </c>
      <c r="R4952" s="148" t="s">
        <v>40388</v>
      </c>
      <c r="S4952" s="148" t="s">
        <v>40394</v>
      </c>
      <c r="T4952" s="149" t="s">
        <v>40395</v>
      </c>
      <c r="U4952" s="148" t="s">
        <v>2367</v>
      </c>
      <c r="V4952" s="148" t="s">
        <v>40396</v>
      </c>
      <c r="W4952" s="150" t="s">
        <v>40392</v>
      </c>
      <c r="X4952" s="148"/>
      <c r="Y4952" s="148"/>
      <c r="Z4952" s="148"/>
      <c r="AA4952" s="148"/>
      <c r="AB4952" s="148"/>
      <c r="AC4952" s="148" t="s">
        <v>38</v>
      </c>
      <c r="AD4952" s="146"/>
      <c r="AE4952" s="147"/>
      <c r="AF4952" s="147" t="s">
        <v>38</v>
      </c>
      <c r="AG4952" s="151"/>
      <c r="AH4952" s="151" t="s">
        <v>125</v>
      </c>
      <c r="AI4952" s="142" t="s">
        <v>40358</v>
      </c>
      <c r="AJ4952" s="660" t="s">
        <v>40359</v>
      </c>
    </row>
    <row r="4953" spans="1:36" ht="67.5" customHeight="1">
      <c r="A4953" s="99">
        <v>28</v>
      </c>
      <c r="B4953" s="99">
        <v>28</v>
      </c>
      <c r="C4953" s="638">
        <v>77</v>
      </c>
      <c r="D4953" s="22" t="s">
        <v>7</v>
      </c>
      <c r="E4953" s="23" t="s">
        <v>433</v>
      </c>
      <c r="F4953" s="24" t="s">
        <v>40350</v>
      </c>
      <c r="G4953" s="147" t="s">
        <v>121</v>
      </c>
      <c r="H4953" s="148"/>
      <c r="I4953" s="148" t="s">
        <v>38</v>
      </c>
      <c r="J4953" s="148"/>
      <c r="K4953" s="148"/>
      <c r="L4953" s="148"/>
      <c r="M4953" s="148"/>
      <c r="N4953" s="148"/>
      <c r="O4953" s="148" t="s">
        <v>40386</v>
      </c>
      <c r="P4953" s="148" t="s">
        <v>40358</v>
      </c>
      <c r="Q4953" s="148" t="s">
        <v>40387</v>
      </c>
      <c r="R4953" s="148" t="s">
        <v>40388</v>
      </c>
      <c r="S4953" s="148" t="s">
        <v>40397</v>
      </c>
      <c r="T4953" s="149" t="s">
        <v>40398</v>
      </c>
      <c r="U4953" s="148" t="s">
        <v>2367</v>
      </c>
      <c r="V4953" s="148" t="s">
        <v>40399</v>
      </c>
      <c r="W4953" s="150" t="s">
        <v>40392</v>
      </c>
      <c r="X4953" s="148"/>
      <c r="Y4953" s="148"/>
      <c r="Z4953" s="148"/>
      <c r="AA4953" s="148"/>
      <c r="AB4953" s="148"/>
      <c r="AC4953" s="148" t="s">
        <v>38</v>
      </c>
      <c r="AD4953" s="146"/>
      <c r="AE4953" s="147"/>
      <c r="AF4953" s="147" t="s">
        <v>38</v>
      </c>
      <c r="AG4953" s="151"/>
      <c r="AH4953" s="151" t="s">
        <v>125</v>
      </c>
      <c r="AI4953" s="142" t="s">
        <v>40358</v>
      </c>
      <c r="AJ4953" s="660" t="s">
        <v>40359</v>
      </c>
    </row>
    <row r="4954" spans="1:36" ht="67.5" customHeight="1">
      <c r="A4954" s="99">
        <v>28</v>
      </c>
      <c r="B4954" s="99">
        <v>28</v>
      </c>
      <c r="C4954" s="638">
        <v>78</v>
      </c>
      <c r="D4954" s="22" t="s">
        <v>7</v>
      </c>
      <c r="E4954" s="23" t="s">
        <v>433</v>
      </c>
      <c r="F4954" s="24" t="s">
        <v>40350</v>
      </c>
      <c r="G4954" s="147" t="s">
        <v>121</v>
      </c>
      <c r="H4954" s="148"/>
      <c r="I4954" s="148" t="s">
        <v>38</v>
      </c>
      <c r="J4954" s="148"/>
      <c r="K4954" s="148"/>
      <c r="L4954" s="148"/>
      <c r="M4954" s="148"/>
      <c r="N4954" s="148"/>
      <c r="O4954" s="148" t="s">
        <v>40400</v>
      </c>
      <c r="P4954" s="148" t="s">
        <v>40401</v>
      </c>
      <c r="Q4954" s="148" t="s">
        <v>40402</v>
      </c>
      <c r="R4954" s="148" t="s">
        <v>40403</v>
      </c>
      <c r="S4954" s="148" t="s">
        <v>40404</v>
      </c>
      <c r="T4954" s="149" t="s">
        <v>40405</v>
      </c>
      <c r="U4954" s="148" t="s">
        <v>40406</v>
      </c>
      <c r="V4954" s="148" t="s">
        <v>40407</v>
      </c>
      <c r="W4954" s="150" t="s">
        <v>40408</v>
      </c>
      <c r="X4954" s="148" t="s">
        <v>38</v>
      </c>
      <c r="Y4954" s="148"/>
      <c r="Z4954" s="148"/>
      <c r="AA4954" s="148" t="s">
        <v>38</v>
      </c>
      <c r="AB4954" s="148" t="s">
        <v>38</v>
      </c>
      <c r="AC4954" s="148"/>
      <c r="AD4954" s="146"/>
      <c r="AE4954" s="147"/>
      <c r="AF4954" s="147" t="s">
        <v>38</v>
      </c>
      <c r="AG4954" s="151" t="s">
        <v>40409</v>
      </c>
      <c r="AH4954" s="151" t="s">
        <v>125</v>
      </c>
      <c r="AI4954" s="142" t="s">
        <v>40410</v>
      </c>
      <c r="AJ4954" s="660" t="s">
        <v>40411</v>
      </c>
    </row>
    <row r="4955" spans="1:36" ht="67.5" customHeight="1">
      <c r="A4955" s="99">
        <v>28</v>
      </c>
      <c r="B4955" s="99">
        <v>28</v>
      </c>
      <c r="C4955" s="638">
        <v>79</v>
      </c>
      <c r="D4955" s="22" t="s">
        <v>7</v>
      </c>
      <c r="E4955" s="23" t="s">
        <v>433</v>
      </c>
      <c r="F4955" s="24" t="s">
        <v>40350</v>
      </c>
      <c r="G4955" s="147" t="s">
        <v>121</v>
      </c>
      <c r="H4955" s="148"/>
      <c r="I4955" s="148" t="s">
        <v>38</v>
      </c>
      <c r="J4955" s="148"/>
      <c r="K4955" s="148"/>
      <c r="L4955" s="148"/>
      <c r="M4955" s="148"/>
      <c r="N4955" s="148"/>
      <c r="O4955" s="148" t="s">
        <v>40412</v>
      </c>
      <c r="P4955" s="148" t="s">
        <v>40401</v>
      </c>
      <c r="Q4955" s="148" t="s">
        <v>40413</v>
      </c>
      <c r="R4955" s="148" t="s">
        <v>40414</v>
      </c>
      <c r="S4955" s="148" t="s">
        <v>40415</v>
      </c>
      <c r="T4955" s="149" t="s">
        <v>40416</v>
      </c>
      <c r="U4955" s="148" t="s">
        <v>40417</v>
      </c>
      <c r="V4955" s="148" t="s">
        <v>40407</v>
      </c>
      <c r="W4955" s="150" t="s">
        <v>40418</v>
      </c>
      <c r="X4955" s="148" t="s">
        <v>38</v>
      </c>
      <c r="Y4955" s="148"/>
      <c r="Z4955" s="148"/>
      <c r="AA4955" s="148" t="s">
        <v>38</v>
      </c>
      <c r="AB4955" s="148" t="s">
        <v>38</v>
      </c>
      <c r="AC4955" s="148"/>
      <c r="AD4955" s="146" t="s">
        <v>40419</v>
      </c>
      <c r="AE4955" s="147"/>
      <c r="AF4955" s="147" t="s">
        <v>38</v>
      </c>
      <c r="AG4955" s="151" t="s">
        <v>40420</v>
      </c>
      <c r="AH4955" s="151" t="s">
        <v>125</v>
      </c>
      <c r="AI4955" s="142" t="s">
        <v>40410</v>
      </c>
      <c r="AJ4955" s="660" t="s">
        <v>40411</v>
      </c>
    </row>
    <row r="4956" spans="1:36" ht="67.5" customHeight="1">
      <c r="A4956" s="99">
        <v>28</v>
      </c>
      <c r="B4956" s="99">
        <v>28</v>
      </c>
      <c r="C4956" s="638">
        <v>80</v>
      </c>
      <c r="D4956" s="72" t="s">
        <v>7</v>
      </c>
      <c r="E4956" s="73" t="s">
        <v>433</v>
      </c>
      <c r="F4956" s="74" t="s">
        <v>40350</v>
      </c>
      <c r="G4956" s="152" t="s">
        <v>121</v>
      </c>
      <c r="H4956" s="153"/>
      <c r="I4956" s="153" t="s">
        <v>38</v>
      </c>
      <c r="J4956" s="153"/>
      <c r="K4956" s="153"/>
      <c r="L4956" s="153"/>
      <c r="M4956" s="153"/>
      <c r="N4956" s="153"/>
      <c r="O4956" s="153" t="s">
        <v>40421</v>
      </c>
      <c r="P4956" s="153" t="s">
        <v>40422</v>
      </c>
      <c r="Q4956" s="153" t="s">
        <v>40423</v>
      </c>
      <c r="R4956" s="153" t="s">
        <v>40424</v>
      </c>
      <c r="S4956" s="153" t="s">
        <v>40425</v>
      </c>
      <c r="T4956" s="154" t="s">
        <v>40395</v>
      </c>
      <c r="U4956" s="153" t="s">
        <v>40426</v>
      </c>
      <c r="V4956" s="153" t="s">
        <v>40427</v>
      </c>
      <c r="W4956" s="157" t="s">
        <v>40428</v>
      </c>
      <c r="X4956" s="153" t="s">
        <v>38</v>
      </c>
      <c r="Y4956" s="153"/>
      <c r="Z4956" s="153"/>
      <c r="AA4956" s="153" t="s">
        <v>38</v>
      </c>
      <c r="AB4956" s="153" t="s">
        <v>38</v>
      </c>
      <c r="AC4956" s="153"/>
      <c r="AD4956" s="166"/>
      <c r="AE4956" s="152" t="s">
        <v>38</v>
      </c>
      <c r="AF4956" s="152"/>
      <c r="AG4956" s="155"/>
      <c r="AH4956" s="155" t="s">
        <v>125</v>
      </c>
      <c r="AI4956" s="143" t="s">
        <v>40429</v>
      </c>
      <c r="AJ4956" s="663" t="s">
        <v>40430</v>
      </c>
    </row>
    <row r="4957" spans="1:36" ht="67.5" customHeight="1">
      <c r="A4957" s="99">
        <v>28</v>
      </c>
      <c r="B4957" s="99">
        <v>28</v>
      </c>
      <c r="C4957" s="638">
        <v>81</v>
      </c>
      <c r="D4957" s="22" t="s">
        <v>7</v>
      </c>
      <c r="E4957" s="23" t="s">
        <v>433</v>
      </c>
      <c r="F4957" s="24" t="s">
        <v>40350</v>
      </c>
      <c r="G4957" s="147" t="s">
        <v>121</v>
      </c>
      <c r="H4957" s="148"/>
      <c r="I4957" s="148" t="s">
        <v>38</v>
      </c>
      <c r="J4957" s="148"/>
      <c r="K4957" s="148"/>
      <c r="L4957" s="148"/>
      <c r="M4957" s="148"/>
      <c r="N4957" s="148"/>
      <c r="O4957" s="148" t="s">
        <v>40421</v>
      </c>
      <c r="P4957" s="148" t="s">
        <v>40422</v>
      </c>
      <c r="Q4957" s="148" t="s">
        <v>40423</v>
      </c>
      <c r="R4957" s="148" t="s">
        <v>40424</v>
      </c>
      <c r="S4957" s="148" t="s">
        <v>40425</v>
      </c>
      <c r="T4957" s="149" t="s">
        <v>40431</v>
      </c>
      <c r="U4957" s="148" t="s">
        <v>40426</v>
      </c>
      <c r="V4957" s="148" t="s">
        <v>40427</v>
      </c>
      <c r="W4957" s="150" t="s">
        <v>40428</v>
      </c>
      <c r="X4957" s="148" t="s">
        <v>38</v>
      </c>
      <c r="Y4957" s="148"/>
      <c r="Z4957" s="148"/>
      <c r="AA4957" s="148" t="s">
        <v>38</v>
      </c>
      <c r="AB4957" s="148" t="s">
        <v>38</v>
      </c>
      <c r="AC4957" s="148"/>
      <c r="AD4957" s="144"/>
      <c r="AE4957" s="147" t="s">
        <v>38</v>
      </c>
      <c r="AF4957" s="147"/>
      <c r="AG4957" s="156"/>
      <c r="AH4957" s="156" t="s">
        <v>125</v>
      </c>
      <c r="AI4957" s="145" t="s">
        <v>40429</v>
      </c>
      <c r="AJ4957" s="664" t="s">
        <v>40430</v>
      </c>
    </row>
    <row r="4958" spans="1:36" ht="67.5" customHeight="1">
      <c r="A4958" s="99">
        <v>28</v>
      </c>
      <c r="B4958" s="99">
        <v>28</v>
      </c>
      <c r="C4958" s="638">
        <v>82</v>
      </c>
      <c r="D4958" s="22" t="s">
        <v>7</v>
      </c>
      <c r="E4958" s="23" t="s">
        <v>433</v>
      </c>
      <c r="F4958" s="24" t="s">
        <v>40432</v>
      </c>
      <c r="G4958" s="147" t="s">
        <v>141</v>
      </c>
      <c r="H4958" s="148"/>
      <c r="I4958" s="148"/>
      <c r="J4958" s="148" t="s">
        <v>38</v>
      </c>
      <c r="K4958" s="148"/>
      <c r="L4958" s="148" t="s">
        <v>38</v>
      </c>
      <c r="M4958" s="148"/>
      <c r="N4958" s="148"/>
      <c r="O4958" s="148" t="s">
        <v>5825</v>
      </c>
      <c r="P4958" s="148" t="s">
        <v>40432</v>
      </c>
      <c r="Q4958" s="148" t="s">
        <v>40433</v>
      </c>
      <c r="R4958" s="148" t="s">
        <v>40434</v>
      </c>
      <c r="S4958" s="148" t="s">
        <v>40435</v>
      </c>
      <c r="T4958" s="149" t="s">
        <v>39968</v>
      </c>
      <c r="U4958" s="148" t="s">
        <v>40436</v>
      </c>
      <c r="V4958" s="148" t="s">
        <v>40437</v>
      </c>
      <c r="W4958" s="150" t="s">
        <v>40438</v>
      </c>
      <c r="X4958" s="148"/>
      <c r="Y4958" s="148"/>
      <c r="Z4958" s="148"/>
      <c r="AA4958" s="148" t="s">
        <v>38</v>
      </c>
      <c r="AB4958" s="148" t="s">
        <v>38</v>
      </c>
      <c r="AC4958" s="148" t="s">
        <v>38</v>
      </c>
      <c r="AD4958" s="146" t="s">
        <v>40439</v>
      </c>
      <c r="AE4958" s="147"/>
      <c r="AF4958" s="147" t="s">
        <v>38</v>
      </c>
      <c r="AG4958" s="151" t="s">
        <v>40440</v>
      </c>
      <c r="AH4958" s="151" t="s">
        <v>87</v>
      </c>
      <c r="AI4958" s="142" t="s">
        <v>40441</v>
      </c>
      <c r="AJ4958" s="660" t="s">
        <v>40442</v>
      </c>
    </row>
    <row r="4959" spans="1:36" ht="67.5" customHeight="1">
      <c r="A4959" s="99">
        <v>28</v>
      </c>
      <c r="B4959" s="99">
        <v>28</v>
      </c>
      <c r="C4959" s="638">
        <v>83</v>
      </c>
      <c r="D4959" s="22" t="s">
        <v>7</v>
      </c>
      <c r="E4959" s="23" t="s">
        <v>433</v>
      </c>
      <c r="F4959" s="24" t="s">
        <v>40432</v>
      </c>
      <c r="G4959" s="147" t="s">
        <v>141</v>
      </c>
      <c r="H4959" s="148"/>
      <c r="I4959" s="148"/>
      <c r="J4959" s="148" t="s">
        <v>38</v>
      </c>
      <c r="K4959" s="148"/>
      <c r="L4959" s="148" t="s">
        <v>38</v>
      </c>
      <c r="M4959" s="148"/>
      <c r="N4959" s="148"/>
      <c r="O4959" s="148" t="s">
        <v>5825</v>
      </c>
      <c r="P4959" s="148" t="s">
        <v>40432</v>
      </c>
      <c r="Q4959" s="148" t="s">
        <v>40443</v>
      </c>
      <c r="R4959" s="148" t="s">
        <v>40444</v>
      </c>
      <c r="S4959" s="148" t="s">
        <v>40445</v>
      </c>
      <c r="T4959" s="149" t="s">
        <v>958</v>
      </c>
      <c r="U4959" s="148" t="s">
        <v>40436</v>
      </c>
      <c r="V4959" s="148" t="s">
        <v>40437</v>
      </c>
      <c r="W4959" s="150" t="s">
        <v>40438</v>
      </c>
      <c r="X4959" s="148"/>
      <c r="Y4959" s="148"/>
      <c r="Z4959" s="148"/>
      <c r="AA4959" s="148" t="s">
        <v>38</v>
      </c>
      <c r="AB4959" s="148" t="s">
        <v>38</v>
      </c>
      <c r="AC4959" s="148" t="s">
        <v>38</v>
      </c>
      <c r="AD4959" s="146" t="s">
        <v>40439</v>
      </c>
      <c r="AE4959" s="147"/>
      <c r="AF4959" s="147" t="s">
        <v>38</v>
      </c>
      <c r="AG4959" s="151" t="s">
        <v>40440</v>
      </c>
      <c r="AH4959" s="151" t="s">
        <v>87</v>
      </c>
      <c r="AI4959" s="142" t="s">
        <v>40441</v>
      </c>
      <c r="AJ4959" s="660" t="s">
        <v>40442</v>
      </c>
    </row>
    <row r="4960" spans="1:36" ht="67.5" customHeight="1">
      <c r="A4960" s="99">
        <v>28</v>
      </c>
      <c r="B4960" s="99">
        <v>28</v>
      </c>
      <c r="C4960" s="638">
        <v>84</v>
      </c>
      <c r="D4960" s="22" t="s">
        <v>7</v>
      </c>
      <c r="E4960" s="23" t="s">
        <v>433</v>
      </c>
      <c r="F4960" s="24" t="s">
        <v>40432</v>
      </c>
      <c r="G4960" s="147" t="s">
        <v>141</v>
      </c>
      <c r="H4960" s="148"/>
      <c r="I4960" s="148"/>
      <c r="J4960" s="148" t="s">
        <v>38</v>
      </c>
      <c r="K4960" s="148"/>
      <c r="L4960" s="148"/>
      <c r="M4960" s="148"/>
      <c r="N4960" s="148"/>
      <c r="O4960" s="148" t="s">
        <v>20132</v>
      </c>
      <c r="P4960" s="148" t="s">
        <v>40432</v>
      </c>
      <c r="Q4960" s="148" t="s">
        <v>40446</v>
      </c>
      <c r="R4960" s="148" t="s">
        <v>40434</v>
      </c>
      <c r="S4960" s="148" t="s">
        <v>40435</v>
      </c>
      <c r="T4960" s="149" t="s">
        <v>10768</v>
      </c>
      <c r="U4960" s="148" t="s">
        <v>2883</v>
      </c>
      <c r="V4960" s="148" t="s">
        <v>40447</v>
      </c>
      <c r="W4960" s="150" t="s">
        <v>40448</v>
      </c>
      <c r="X4960" s="148" t="s">
        <v>38</v>
      </c>
      <c r="Y4960" s="148"/>
      <c r="Z4960" s="148"/>
      <c r="AA4960" s="148"/>
      <c r="AB4960" s="148"/>
      <c r="AC4960" s="148"/>
      <c r="AD4960" s="146" t="s">
        <v>40449</v>
      </c>
      <c r="AE4960" s="147" t="s">
        <v>38</v>
      </c>
      <c r="AF4960" s="147"/>
      <c r="AG4960" s="151"/>
      <c r="AH4960" s="151" t="s">
        <v>87</v>
      </c>
      <c r="AI4960" s="142" t="s">
        <v>40441</v>
      </c>
      <c r="AJ4960" s="660" t="s">
        <v>40450</v>
      </c>
    </row>
    <row r="4961" spans="1:36" ht="67.5" customHeight="1">
      <c r="A4961" s="99">
        <v>28</v>
      </c>
      <c r="B4961" s="99">
        <v>28</v>
      </c>
      <c r="C4961" s="638">
        <v>85</v>
      </c>
      <c r="D4961" s="22" t="s">
        <v>7</v>
      </c>
      <c r="E4961" s="23" t="s">
        <v>433</v>
      </c>
      <c r="F4961" s="24" t="s">
        <v>40432</v>
      </c>
      <c r="G4961" s="147" t="s">
        <v>141</v>
      </c>
      <c r="H4961" s="148"/>
      <c r="I4961" s="148"/>
      <c r="J4961" s="148" t="s">
        <v>38</v>
      </c>
      <c r="K4961" s="148"/>
      <c r="L4961" s="148"/>
      <c r="M4961" s="148"/>
      <c r="N4961" s="148"/>
      <c r="O4961" s="148" t="s">
        <v>40451</v>
      </c>
      <c r="P4961" s="148" t="s">
        <v>40432</v>
      </c>
      <c r="Q4961" s="148" t="s">
        <v>40446</v>
      </c>
      <c r="R4961" s="148" t="s">
        <v>40434</v>
      </c>
      <c r="S4961" s="148" t="s">
        <v>40435</v>
      </c>
      <c r="T4961" s="149" t="s">
        <v>12513</v>
      </c>
      <c r="U4961" s="148" t="s">
        <v>3251</v>
      </c>
      <c r="V4961" s="148" t="s">
        <v>40452</v>
      </c>
      <c r="W4961" s="150" t="s">
        <v>40453</v>
      </c>
      <c r="X4961" s="148" t="s">
        <v>38</v>
      </c>
      <c r="Y4961" s="148"/>
      <c r="Z4961" s="148"/>
      <c r="AA4961" s="148"/>
      <c r="AB4961" s="148"/>
      <c r="AC4961" s="148"/>
      <c r="AD4961" s="146" t="s">
        <v>40449</v>
      </c>
      <c r="AE4961" s="147" t="s">
        <v>38</v>
      </c>
      <c r="AF4961" s="147"/>
      <c r="AG4961" s="151"/>
      <c r="AH4961" s="151" t="s">
        <v>87</v>
      </c>
      <c r="AI4961" s="142" t="s">
        <v>40441</v>
      </c>
      <c r="AJ4961" s="660" t="s">
        <v>40450</v>
      </c>
    </row>
    <row r="4962" spans="1:36" ht="67.5" customHeight="1">
      <c r="A4962" s="99">
        <v>28</v>
      </c>
      <c r="B4962" s="99">
        <v>28</v>
      </c>
      <c r="C4962" s="638">
        <v>86</v>
      </c>
      <c r="D4962" s="22" t="s">
        <v>7</v>
      </c>
      <c r="E4962" s="23" t="s">
        <v>433</v>
      </c>
      <c r="F4962" s="24" t="s">
        <v>40432</v>
      </c>
      <c r="G4962" s="147" t="s">
        <v>141</v>
      </c>
      <c r="H4962" s="148"/>
      <c r="I4962" s="148"/>
      <c r="J4962" s="148" t="s">
        <v>38</v>
      </c>
      <c r="K4962" s="148"/>
      <c r="L4962" s="148"/>
      <c r="M4962" s="148"/>
      <c r="N4962" s="148"/>
      <c r="O4962" s="148" t="s">
        <v>40454</v>
      </c>
      <c r="P4962" s="148" t="s">
        <v>40432</v>
      </c>
      <c r="Q4962" s="148" t="s">
        <v>40446</v>
      </c>
      <c r="R4962" s="148" t="s">
        <v>40434</v>
      </c>
      <c r="S4962" s="148" t="s">
        <v>40435</v>
      </c>
      <c r="T4962" s="149" t="s">
        <v>965</v>
      </c>
      <c r="U4962" s="148" t="s">
        <v>2883</v>
      </c>
      <c r="V4962" s="148" t="s">
        <v>40455</v>
      </c>
      <c r="W4962" s="150" t="s">
        <v>40456</v>
      </c>
      <c r="X4962" s="148" t="s">
        <v>38</v>
      </c>
      <c r="Y4962" s="148"/>
      <c r="Z4962" s="148"/>
      <c r="AA4962" s="148"/>
      <c r="AB4962" s="148"/>
      <c r="AC4962" s="148"/>
      <c r="AD4962" s="146" t="s">
        <v>40449</v>
      </c>
      <c r="AE4962" s="147" t="s">
        <v>38</v>
      </c>
      <c r="AF4962" s="147"/>
      <c r="AG4962" s="151"/>
      <c r="AH4962" s="151" t="s">
        <v>87</v>
      </c>
      <c r="AI4962" s="142" t="s">
        <v>40441</v>
      </c>
      <c r="AJ4962" s="660" t="s">
        <v>40450</v>
      </c>
    </row>
    <row r="4963" spans="1:36" ht="67.5" customHeight="1">
      <c r="A4963" s="99">
        <v>28</v>
      </c>
      <c r="B4963" s="99">
        <v>28</v>
      </c>
      <c r="C4963" s="638">
        <v>87</v>
      </c>
      <c r="D4963" s="22" t="s">
        <v>7</v>
      </c>
      <c r="E4963" s="23" t="s">
        <v>433</v>
      </c>
      <c r="F4963" s="24" t="s">
        <v>40432</v>
      </c>
      <c r="G4963" s="147" t="s">
        <v>141</v>
      </c>
      <c r="H4963" s="148"/>
      <c r="I4963" s="148"/>
      <c r="J4963" s="148" t="s">
        <v>38</v>
      </c>
      <c r="K4963" s="148"/>
      <c r="L4963" s="148"/>
      <c r="M4963" s="148"/>
      <c r="N4963" s="148"/>
      <c r="O4963" s="148" t="s">
        <v>40457</v>
      </c>
      <c r="P4963" s="148" t="s">
        <v>40432</v>
      </c>
      <c r="Q4963" s="148" t="s">
        <v>40446</v>
      </c>
      <c r="R4963" s="148" t="s">
        <v>40434</v>
      </c>
      <c r="S4963" s="148" t="s">
        <v>40435</v>
      </c>
      <c r="T4963" s="149" t="s">
        <v>937</v>
      </c>
      <c r="U4963" s="148" t="s">
        <v>2883</v>
      </c>
      <c r="V4963" s="148" t="s">
        <v>40458</v>
      </c>
      <c r="W4963" s="150" t="s">
        <v>40459</v>
      </c>
      <c r="X4963" s="148" t="s">
        <v>38</v>
      </c>
      <c r="Y4963" s="148"/>
      <c r="Z4963" s="148"/>
      <c r="AA4963" s="148"/>
      <c r="AB4963" s="148"/>
      <c r="AC4963" s="148"/>
      <c r="AD4963" s="146" t="s">
        <v>40449</v>
      </c>
      <c r="AE4963" s="147" t="s">
        <v>38</v>
      </c>
      <c r="AF4963" s="147"/>
      <c r="AG4963" s="151"/>
      <c r="AH4963" s="151" t="s">
        <v>87</v>
      </c>
      <c r="AI4963" s="142" t="s">
        <v>40441</v>
      </c>
      <c r="AJ4963" s="660" t="s">
        <v>40450</v>
      </c>
    </row>
    <row r="4964" spans="1:36" ht="67.5" customHeight="1">
      <c r="A4964" s="99">
        <v>28</v>
      </c>
      <c r="B4964" s="99">
        <v>28</v>
      </c>
      <c r="C4964" s="638">
        <v>88</v>
      </c>
      <c r="D4964" s="22" t="s">
        <v>7</v>
      </c>
      <c r="E4964" s="23" t="s">
        <v>433</v>
      </c>
      <c r="F4964" s="24" t="s">
        <v>40432</v>
      </c>
      <c r="G4964" s="147" t="s">
        <v>141</v>
      </c>
      <c r="H4964" s="148"/>
      <c r="I4964" s="148"/>
      <c r="J4964" s="148" t="s">
        <v>38</v>
      </c>
      <c r="K4964" s="148"/>
      <c r="L4964" s="148"/>
      <c r="M4964" s="148"/>
      <c r="N4964" s="148"/>
      <c r="O4964" s="148" t="s">
        <v>40460</v>
      </c>
      <c r="P4964" s="148" t="s">
        <v>40432</v>
      </c>
      <c r="Q4964" s="148" t="s">
        <v>40446</v>
      </c>
      <c r="R4964" s="148" t="s">
        <v>40434</v>
      </c>
      <c r="S4964" s="148" t="s">
        <v>40435</v>
      </c>
      <c r="T4964" s="149" t="s">
        <v>40001</v>
      </c>
      <c r="U4964" s="148" t="s">
        <v>2883</v>
      </c>
      <c r="V4964" s="148" t="s">
        <v>40461</v>
      </c>
      <c r="W4964" s="150" t="s">
        <v>40462</v>
      </c>
      <c r="X4964" s="148" t="s">
        <v>38</v>
      </c>
      <c r="Y4964" s="148"/>
      <c r="Z4964" s="148"/>
      <c r="AA4964" s="148"/>
      <c r="AB4964" s="148"/>
      <c r="AC4964" s="148"/>
      <c r="AD4964" s="146" t="s">
        <v>40449</v>
      </c>
      <c r="AE4964" s="147" t="s">
        <v>38</v>
      </c>
      <c r="AF4964" s="147"/>
      <c r="AG4964" s="151"/>
      <c r="AH4964" s="151" t="s">
        <v>87</v>
      </c>
      <c r="AI4964" s="142" t="s">
        <v>40441</v>
      </c>
      <c r="AJ4964" s="660" t="s">
        <v>40450</v>
      </c>
    </row>
    <row r="4965" spans="1:36" ht="67.5" customHeight="1">
      <c r="A4965" s="99">
        <v>28</v>
      </c>
      <c r="B4965" s="99">
        <v>28</v>
      </c>
      <c r="C4965" s="638">
        <v>89</v>
      </c>
      <c r="D4965" s="22" t="s">
        <v>7</v>
      </c>
      <c r="E4965" s="23" t="s">
        <v>433</v>
      </c>
      <c r="F4965" s="24" t="s">
        <v>40432</v>
      </c>
      <c r="G4965" s="147" t="s">
        <v>141</v>
      </c>
      <c r="H4965" s="148"/>
      <c r="I4965" s="148"/>
      <c r="J4965" s="148" t="s">
        <v>38</v>
      </c>
      <c r="K4965" s="148"/>
      <c r="L4965" s="148"/>
      <c r="M4965" s="148"/>
      <c r="N4965" s="148"/>
      <c r="O4965" s="148" t="s">
        <v>40463</v>
      </c>
      <c r="P4965" s="148" t="s">
        <v>40432</v>
      </c>
      <c r="Q4965" s="148" t="s">
        <v>40446</v>
      </c>
      <c r="R4965" s="148" t="s">
        <v>40434</v>
      </c>
      <c r="S4965" s="148" t="s">
        <v>40435</v>
      </c>
      <c r="T4965" s="149" t="s">
        <v>10768</v>
      </c>
      <c r="U4965" s="148" t="s">
        <v>40464</v>
      </c>
      <c r="V4965" s="148" t="s">
        <v>40465</v>
      </c>
      <c r="W4965" s="150" t="s">
        <v>40466</v>
      </c>
      <c r="X4965" s="148" t="s">
        <v>38</v>
      </c>
      <c r="Y4965" s="148"/>
      <c r="Z4965" s="148"/>
      <c r="AA4965" s="148"/>
      <c r="AB4965" s="148"/>
      <c r="AC4965" s="148"/>
      <c r="AD4965" s="146" t="s">
        <v>40449</v>
      </c>
      <c r="AE4965" s="147" t="s">
        <v>38</v>
      </c>
      <c r="AF4965" s="147"/>
      <c r="AG4965" s="151"/>
      <c r="AH4965" s="151" t="s">
        <v>87</v>
      </c>
      <c r="AI4965" s="142" t="s">
        <v>40441</v>
      </c>
      <c r="AJ4965" s="660" t="s">
        <v>40450</v>
      </c>
    </row>
    <row r="4966" spans="1:36" ht="67.5" customHeight="1">
      <c r="A4966" s="99">
        <v>28</v>
      </c>
      <c r="B4966" s="99">
        <v>28</v>
      </c>
      <c r="C4966" s="638">
        <v>90</v>
      </c>
      <c r="D4966" s="22" t="s">
        <v>7</v>
      </c>
      <c r="E4966" s="23" t="s">
        <v>433</v>
      </c>
      <c r="F4966" s="24" t="s">
        <v>40432</v>
      </c>
      <c r="G4966" s="147" t="s">
        <v>91</v>
      </c>
      <c r="H4966" s="148" t="s">
        <v>38</v>
      </c>
      <c r="I4966" s="148" t="s">
        <v>38</v>
      </c>
      <c r="J4966" s="148" t="s">
        <v>38</v>
      </c>
      <c r="K4966" s="148"/>
      <c r="L4966" s="148"/>
      <c r="M4966" s="148"/>
      <c r="N4966" s="148"/>
      <c r="O4966" s="148" t="s">
        <v>40467</v>
      </c>
      <c r="P4966" s="148" t="s">
        <v>40432</v>
      </c>
      <c r="Q4966" s="148" t="s">
        <v>40446</v>
      </c>
      <c r="R4966" s="148" t="s">
        <v>40434</v>
      </c>
      <c r="S4966" s="148" t="s">
        <v>40435</v>
      </c>
      <c r="T4966" s="149" t="s">
        <v>964</v>
      </c>
      <c r="U4966" s="148" t="s">
        <v>1623</v>
      </c>
      <c r="V4966" s="148" t="s">
        <v>40468</v>
      </c>
      <c r="W4966" s="150" t="s">
        <v>40469</v>
      </c>
      <c r="X4966" s="148"/>
      <c r="Y4966" s="148"/>
      <c r="Z4966" s="148"/>
      <c r="AA4966" s="148"/>
      <c r="AB4966" s="148" t="s">
        <v>38</v>
      </c>
      <c r="AC4966" s="148" t="s">
        <v>38</v>
      </c>
      <c r="AD4966" s="146" t="s">
        <v>40470</v>
      </c>
      <c r="AE4966" s="147" t="s">
        <v>38</v>
      </c>
      <c r="AF4966" s="147"/>
      <c r="AG4966" s="151"/>
      <c r="AH4966" s="151" t="s">
        <v>87</v>
      </c>
      <c r="AI4966" s="142" t="s">
        <v>40441</v>
      </c>
      <c r="AJ4966" s="660" t="s">
        <v>40442</v>
      </c>
    </row>
    <row r="4967" spans="1:36" ht="67.5" customHeight="1">
      <c r="A4967" s="99">
        <v>28</v>
      </c>
      <c r="B4967" s="99">
        <v>28</v>
      </c>
      <c r="C4967" s="638">
        <v>91</v>
      </c>
      <c r="D4967" s="22" t="s">
        <v>7</v>
      </c>
      <c r="E4967" s="23" t="s">
        <v>433</v>
      </c>
      <c r="F4967" s="24" t="s">
        <v>40432</v>
      </c>
      <c r="G4967" s="147" t="s">
        <v>91</v>
      </c>
      <c r="H4967" s="148" t="s">
        <v>38</v>
      </c>
      <c r="I4967" s="148" t="s">
        <v>38</v>
      </c>
      <c r="J4967" s="148" t="s">
        <v>38</v>
      </c>
      <c r="K4967" s="148"/>
      <c r="L4967" s="148"/>
      <c r="M4967" s="148"/>
      <c r="N4967" s="148"/>
      <c r="O4967" s="148" t="s">
        <v>40467</v>
      </c>
      <c r="P4967" s="148" t="s">
        <v>40432</v>
      </c>
      <c r="Q4967" s="148" t="s">
        <v>40471</v>
      </c>
      <c r="R4967" s="148" t="s">
        <v>40472</v>
      </c>
      <c r="S4967" s="148" t="s">
        <v>40473</v>
      </c>
      <c r="T4967" s="149" t="s">
        <v>12513</v>
      </c>
      <c r="U4967" s="148" t="s">
        <v>40474</v>
      </c>
      <c r="V4967" s="148" t="s">
        <v>40468</v>
      </c>
      <c r="W4967" s="150" t="s">
        <v>40469</v>
      </c>
      <c r="X4967" s="148"/>
      <c r="Y4967" s="148"/>
      <c r="Z4967" s="148"/>
      <c r="AA4967" s="148"/>
      <c r="AB4967" s="148" t="s">
        <v>38</v>
      </c>
      <c r="AC4967" s="148" t="s">
        <v>38</v>
      </c>
      <c r="AD4967" s="146" t="s">
        <v>40470</v>
      </c>
      <c r="AE4967" s="147" t="s">
        <v>38</v>
      </c>
      <c r="AF4967" s="147"/>
      <c r="AG4967" s="151"/>
      <c r="AH4967" s="151" t="s">
        <v>87</v>
      </c>
      <c r="AI4967" s="142" t="s">
        <v>40441</v>
      </c>
      <c r="AJ4967" s="660" t="s">
        <v>40442</v>
      </c>
    </row>
    <row r="4968" spans="1:36" ht="67.5" customHeight="1">
      <c r="A4968" s="99">
        <v>28</v>
      </c>
      <c r="B4968" s="99">
        <v>28</v>
      </c>
      <c r="C4968" s="638">
        <v>92</v>
      </c>
      <c r="D4968" s="22" t="s">
        <v>7</v>
      </c>
      <c r="E4968" s="23" t="s">
        <v>433</v>
      </c>
      <c r="F4968" s="24" t="s">
        <v>40475</v>
      </c>
      <c r="G4968" s="147" t="s">
        <v>121</v>
      </c>
      <c r="H4968" s="148"/>
      <c r="I4968" s="148" t="s">
        <v>38</v>
      </c>
      <c r="J4968" s="148"/>
      <c r="K4968" s="148"/>
      <c r="L4968" s="148"/>
      <c r="M4968" s="148"/>
      <c r="N4968" s="148"/>
      <c r="O4968" s="148" t="s">
        <v>40476</v>
      </c>
      <c r="P4968" s="148" t="s">
        <v>40475</v>
      </c>
      <c r="Q4968" s="148" t="s">
        <v>40477</v>
      </c>
      <c r="R4968" s="148" t="s">
        <v>40478</v>
      </c>
      <c r="S4968" s="148" t="s">
        <v>40479</v>
      </c>
      <c r="T4968" s="149" t="s">
        <v>10749</v>
      </c>
      <c r="U4968" s="148" t="s">
        <v>4814</v>
      </c>
      <c r="V4968" s="148" t="s">
        <v>40480</v>
      </c>
      <c r="W4968" s="150" t="s">
        <v>40481</v>
      </c>
      <c r="X4968" s="148"/>
      <c r="Y4968" s="148"/>
      <c r="Z4968" s="148"/>
      <c r="AA4968" s="148" t="s">
        <v>38</v>
      </c>
      <c r="AB4968" s="148" t="s">
        <v>38</v>
      </c>
      <c r="AC4968" s="148" t="s">
        <v>38</v>
      </c>
      <c r="AD4968" s="146"/>
      <c r="AE4968" s="147" t="s">
        <v>38</v>
      </c>
      <c r="AF4968" s="147"/>
      <c r="AG4968" s="151"/>
      <c r="AH4968" s="151" t="s">
        <v>125</v>
      </c>
      <c r="AI4968" s="142" t="s">
        <v>40482</v>
      </c>
      <c r="AJ4968" s="660" t="s">
        <v>40483</v>
      </c>
    </row>
    <row r="4969" spans="1:36" ht="67.5" customHeight="1">
      <c r="A4969" s="99">
        <v>28</v>
      </c>
      <c r="B4969" s="99">
        <v>28</v>
      </c>
      <c r="C4969" s="638">
        <v>93</v>
      </c>
      <c r="D4969" s="22" t="s">
        <v>7</v>
      </c>
      <c r="E4969" s="23" t="s">
        <v>433</v>
      </c>
      <c r="F4969" s="24" t="s">
        <v>40475</v>
      </c>
      <c r="G4969" s="147" t="s">
        <v>121</v>
      </c>
      <c r="H4969" s="148"/>
      <c r="I4969" s="148" t="s">
        <v>38</v>
      </c>
      <c r="J4969" s="148"/>
      <c r="K4969" s="148"/>
      <c r="L4969" s="148"/>
      <c r="M4969" s="148"/>
      <c r="N4969" s="148"/>
      <c r="O4969" s="148" t="s">
        <v>40476</v>
      </c>
      <c r="P4969" s="148" t="s">
        <v>40475</v>
      </c>
      <c r="Q4969" s="148" t="s">
        <v>40484</v>
      </c>
      <c r="R4969" s="148" t="s">
        <v>40478</v>
      </c>
      <c r="S4969" s="148" t="s">
        <v>40479</v>
      </c>
      <c r="T4969" s="149" t="s">
        <v>37515</v>
      </c>
      <c r="U4969" s="148" t="s">
        <v>24924</v>
      </c>
      <c r="V4969" s="148" t="s">
        <v>40485</v>
      </c>
      <c r="W4969" s="150" t="s">
        <v>40481</v>
      </c>
      <c r="X4969" s="148"/>
      <c r="Y4969" s="148"/>
      <c r="Z4969" s="148"/>
      <c r="AA4969" s="148" t="s">
        <v>38</v>
      </c>
      <c r="AB4969" s="148" t="s">
        <v>38</v>
      </c>
      <c r="AC4969" s="148" t="s">
        <v>38</v>
      </c>
      <c r="AD4969" s="146"/>
      <c r="AE4969" s="147"/>
      <c r="AF4969" s="147" t="s">
        <v>38</v>
      </c>
      <c r="AG4969" s="151" t="s">
        <v>40486</v>
      </c>
      <c r="AH4969" s="151" t="s">
        <v>125</v>
      </c>
      <c r="AI4969" s="142" t="s">
        <v>40482</v>
      </c>
      <c r="AJ4969" s="660" t="s">
        <v>40483</v>
      </c>
    </row>
    <row r="4970" spans="1:36" ht="67.5" customHeight="1">
      <c r="A4970" s="99">
        <v>28</v>
      </c>
      <c r="B4970" s="99">
        <v>28</v>
      </c>
      <c r="C4970" s="638">
        <v>94</v>
      </c>
      <c r="D4970" s="22" t="s">
        <v>7</v>
      </c>
      <c r="E4970" s="23" t="s">
        <v>433</v>
      </c>
      <c r="F4970" s="24" t="s">
        <v>40475</v>
      </c>
      <c r="G4970" s="147" t="s">
        <v>91</v>
      </c>
      <c r="H4970" s="148"/>
      <c r="I4970" s="148"/>
      <c r="J4970" s="148"/>
      <c r="K4970" s="148"/>
      <c r="L4970" s="148"/>
      <c r="M4970" s="148"/>
      <c r="N4970" s="148" t="s">
        <v>38</v>
      </c>
      <c r="O4970" s="148" t="s">
        <v>40487</v>
      </c>
      <c r="P4970" s="148" t="s">
        <v>40475</v>
      </c>
      <c r="Q4970" s="148" t="s">
        <v>40477</v>
      </c>
      <c r="R4970" s="148" t="s">
        <v>40478</v>
      </c>
      <c r="S4970" s="148" t="s">
        <v>40479</v>
      </c>
      <c r="T4970" s="149" t="s">
        <v>10302</v>
      </c>
      <c r="U4970" s="148" t="s">
        <v>13346</v>
      </c>
      <c r="V4970" s="148" t="s">
        <v>40488</v>
      </c>
      <c r="W4970" s="150" t="s">
        <v>40489</v>
      </c>
      <c r="X4970" s="148"/>
      <c r="Y4970" s="148"/>
      <c r="Z4970" s="148"/>
      <c r="AA4970" s="148" t="s">
        <v>38</v>
      </c>
      <c r="AB4970" s="148" t="s">
        <v>38</v>
      </c>
      <c r="AC4970" s="148" t="s">
        <v>38</v>
      </c>
      <c r="AD4970" s="146"/>
      <c r="AE4970" s="147" t="s">
        <v>38</v>
      </c>
      <c r="AF4970" s="147"/>
      <c r="AG4970" s="151"/>
      <c r="AH4970" s="151" t="s">
        <v>125</v>
      </c>
      <c r="AI4970" s="142" t="s">
        <v>40482</v>
      </c>
      <c r="AJ4970" s="660" t="s">
        <v>40483</v>
      </c>
    </row>
    <row r="4971" spans="1:36" ht="67.5" customHeight="1">
      <c r="A4971" s="99">
        <v>28</v>
      </c>
      <c r="B4971" s="99">
        <v>28</v>
      </c>
      <c r="C4971" s="638">
        <v>95</v>
      </c>
      <c r="D4971" s="22" t="s">
        <v>7</v>
      </c>
      <c r="E4971" s="23" t="s">
        <v>433</v>
      </c>
      <c r="F4971" s="24" t="s">
        <v>40490</v>
      </c>
      <c r="G4971" s="147" t="s">
        <v>141</v>
      </c>
      <c r="H4971" s="148"/>
      <c r="I4971" s="148"/>
      <c r="J4971" s="148"/>
      <c r="K4971" s="148"/>
      <c r="L4971" s="148"/>
      <c r="M4971" s="148"/>
      <c r="N4971" s="148" t="s">
        <v>38</v>
      </c>
      <c r="O4971" s="148" t="s">
        <v>40491</v>
      </c>
      <c r="P4971" s="148" t="s">
        <v>40492</v>
      </c>
      <c r="Q4971" s="148" t="s">
        <v>40493</v>
      </c>
      <c r="R4971" s="148" t="s">
        <v>40494</v>
      </c>
      <c r="S4971" s="148" t="s">
        <v>40495</v>
      </c>
      <c r="T4971" s="149" t="s">
        <v>40496</v>
      </c>
      <c r="U4971" s="148" t="s">
        <v>1433</v>
      </c>
      <c r="V4971" s="148" t="s">
        <v>40497</v>
      </c>
      <c r="W4971" s="150" t="s">
        <v>189</v>
      </c>
      <c r="X4971" s="148"/>
      <c r="Y4971" s="148"/>
      <c r="Z4971" s="148"/>
      <c r="AA4971" s="148" t="s">
        <v>38</v>
      </c>
      <c r="AB4971" s="148" t="s">
        <v>38</v>
      </c>
      <c r="AC4971" s="148" t="s">
        <v>38</v>
      </c>
      <c r="AD4971" s="146" t="s">
        <v>40498</v>
      </c>
      <c r="AE4971" s="147" t="s">
        <v>38</v>
      </c>
      <c r="AF4971" s="147"/>
      <c r="AG4971" s="151"/>
      <c r="AH4971" s="151" t="s">
        <v>125</v>
      </c>
      <c r="AI4971" s="142" t="s">
        <v>40499</v>
      </c>
      <c r="AJ4971" s="660" t="s">
        <v>40500</v>
      </c>
    </row>
    <row r="4972" spans="1:36" ht="67.5" customHeight="1">
      <c r="A4972" s="99">
        <v>28</v>
      </c>
      <c r="B4972" s="99">
        <v>28</v>
      </c>
      <c r="C4972" s="638">
        <v>96</v>
      </c>
      <c r="D4972" s="22" t="s">
        <v>7</v>
      </c>
      <c r="E4972" s="23" t="s">
        <v>433</v>
      </c>
      <c r="F4972" s="24" t="s">
        <v>40490</v>
      </c>
      <c r="G4972" s="147" t="s">
        <v>141</v>
      </c>
      <c r="H4972" s="148"/>
      <c r="I4972" s="148"/>
      <c r="J4972" s="148"/>
      <c r="K4972" s="148"/>
      <c r="L4972" s="148" t="s">
        <v>38</v>
      </c>
      <c r="M4972" s="148"/>
      <c r="N4972" s="148"/>
      <c r="O4972" s="148" t="s">
        <v>40501</v>
      </c>
      <c r="P4972" s="148" t="s">
        <v>40492</v>
      </c>
      <c r="Q4972" s="148" t="s">
        <v>40502</v>
      </c>
      <c r="R4972" s="148" t="s">
        <v>40494</v>
      </c>
      <c r="S4972" s="148" t="s">
        <v>40495</v>
      </c>
      <c r="T4972" s="149" t="s">
        <v>40503</v>
      </c>
      <c r="U4972" s="148" t="s">
        <v>5527</v>
      </c>
      <c r="V4972" s="148" t="s">
        <v>40504</v>
      </c>
      <c r="W4972" s="150" t="s">
        <v>40505</v>
      </c>
      <c r="X4972" s="148"/>
      <c r="Y4972" s="148"/>
      <c r="Z4972" s="148"/>
      <c r="AA4972" s="148"/>
      <c r="AB4972" s="148" t="s">
        <v>38</v>
      </c>
      <c r="AC4972" s="148" t="s">
        <v>38</v>
      </c>
      <c r="AD4972" s="146" t="s">
        <v>40498</v>
      </c>
      <c r="AE4972" s="147"/>
      <c r="AF4972" s="147" t="s">
        <v>38</v>
      </c>
      <c r="AG4972" s="151" t="s">
        <v>40506</v>
      </c>
      <c r="AH4972" s="151" t="s">
        <v>125</v>
      </c>
      <c r="AI4972" s="142" t="s">
        <v>40499</v>
      </c>
      <c r="AJ4972" s="660" t="s">
        <v>40500</v>
      </c>
    </row>
    <row r="4973" spans="1:36" ht="67.5" customHeight="1">
      <c r="A4973" s="99">
        <v>28</v>
      </c>
      <c r="B4973" s="99">
        <v>28</v>
      </c>
      <c r="C4973" s="638">
        <v>97</v>
      </c>
      <c r="D4973" s="22" t="s">
        <v>7</v>
      </c>
      <c r="E4973" s="23" t="s">
        <v>433</v>
      </c>
      <c r="F4973" s="24" t="s">
        <v>40490</v>
      </c>
      <c r="G4973" s="147" t="s">
        <v>91</v>
      </c>
      <c r="H4973" s="148" t="s">
        <v>38</v>
      </c>
      <c r="I4973" s="148"/>
      <c r="J4973" s="148"/>
      <c r="K4973" s="148"/>
      <c r="L4973" s="148"/>
      <c r="M4973" s="148"/>
      <c r="N4973" s="148" t="s">
        <v>38</v>
      </c>
      <c r="O4973" s="148" t="s">
        <v>40507</v>
      </c>
      <c r="P4973" s="148" t="s">
        <v>40508</v>
      </c>
      <c r="Q4973" s="148" t="s">
        <v>40493</v>
      </c>
      <c r="R4973" s="148" t="s">
        <v>40494</v>
      </c>
      <c r="S4973" s="148" t="s">
        <v>40495</v>
      </c>
      <c r="T4973" s="149" t="s">
        <v>40001</v>
      </c>
      <c r="U4973" s="148" t="s">
        <v>2488</v>
      </c>
      <c r="V4973" s="148" t="s">
        <v>40509</v>
      </c>
      <c r="W4973" s="150" t="s">
        <v>40510</v>
      </c>
      <c r="X4973" s="148"/>
      <c r="Y4973" s="148"/>
      <c r="Z4973" s="148"/>
      <c r="AA4973" s="148"/>
      <c r="AB4973" s="148" t="s">
        <v>38</v>
      </c>
      <c r="AC4973" s="148" t="s">
        <v>38</v>
      </c>
      <c r="AD4973" s="146"/>
      <c r="AE4973" s="147" t="s">
        <v>38</v>
      </c>
      <c r="AF4973" s="147"/>
      <c r="AG4973" s="151"/>
      <c r="AH4973" s="151" t="s">
        <v>125</v>
      </c>
      <c r="AI4973" s="142" t="s">
        <v>40499</v>
      </c>
      <c r="AJ4973" s="660" t="s">
        <v>40500</v>
      </c>
    </row>
    <row r="4974" spans="1:36" ht="67.5" customHeight="1">
      <c r="A4974" s="99">
        <v>28</v>
      </c>
      <c r="B4974" s="99">
        <v>28</v>
      </c>
      <c r="C4974" s="638">
        <v>98</v>
      </c>
      <c r="D4974" s="22" t="s">
        <v>7</v>
      </c>
      <c r="E4974" s="23" t="s">
        <v>433</v>
      </c>
      <c r="F4974" s="24" t="s">
        <v>40490</v>
      </c>
      <c r="G4974" s="147" t="s">
        <v>91</v>
      </c>
      <c r="H4974" s="148" t="s">
        <v>38</v>
      </c>
      <c r="I4974" s="148"/>
      <c r="J4974" s="148"/>
      <c r="K4974" s="148"/>
      <c r="L4974" s="148"/>
      <c r="M4974" s="148"/>
      <c r="N4974" s="148"/>
      <c r="O4974" s="148" t="s">
        <v>40511</v>
      </c>
      <c r="P4974" s="148" t="s">
        <v>40492</v>
      </c>
      <c r="Q4974" s="148" t="s">
        <v>40502</v>
      </c>
      <c r="R4974" s="148" t="s">
        <v>40494</v>
      </c>
      <c r="S4974" s="148" t="s">
        <v>40495</v>
      </c>
      <c r="T4974" s="149" t="s">
        <v>24179</v>
      </c>
      <c r="U4974" s="148" t="s">
        <v>13247</v>
      </c>
      <c r="V4974" s="148" t="s">
        <v>40512</v>
      </c>
      <c r="W4974" s="150" t="s">
        <v>40513</v>
      </c>
      <c r="X4974" s="148"/>
      <c r="Y4974" s="148"/>
      <c r="Z4974" s="148"/>
      <c r="AA4974" s="148" t="s">
        <v>38</v>
      </c>
      <c r="AB4974" s="148" t="s">
        <v>38</v>
      </c>
      <c r="AC4974" s="148" t="s">
        <v>38</v>
      </c>
      <c r="AD4974" s="146" t="s">
        <v>40498</v>
      </c>
      <c r="AE4974" s="147" t="s">
        <v>38</v>
      </c>
      <c r="AF4974" s="147"/>
      <c r="AG4974" s="151"/>
      <c r="AH4974" s="151" t="s">
        <v>125</v>
      </c>
      <c r="AI4974" s="142" t="s">
        <v>40499</v>
      </c>
      <c r="AJ4974" s="660" t="s">
        <v>40500</v>
      </c>
    </row>
    <row r="4975" spans="1:36" ht="67.5" customHeight="1">
      <c r="A4975" s="99">
        <v>28</v>
      </c>
      <c r="B4975" s="99">
        <v>28</v>
      </c>
      <c r="C4975" s="638">
        <v>99</v>
      </c>
      <c r="D4975" s="22" t="s">
        <v>7</v>
      </c>
      <c r="E4975" s="23" t="s">
        <v>433</v>
      </c>
      <c r="F4975" s="24" t="s">
        <v>40490</v>
      </c>
      <c r="G4975" s="147" t="s">
        <v>220</v>
      </c>
      <c r="H4975" s="148"/>
      <c r="I4975" s="148"/>
      <c r="J4975" s="148"/>
      <c r="K4975" s="148"/>
      <c r="L4975" s="148"/>
      <c r="M4975" s="148"/>
      <c r="N4975" s="148" t="s">
        <v>38</v>
      </c>
      <c r="O4975" s="148" t="s">
        <v>6024</v>
      </c>
      <c r="P4975" s="148" t="s">
        <v>40492</v>
      </c>
      <c r="Q4975" s="148" t="s">
        <v>40514</v>
      </c>
      <c r="R4975" s="148" t="s">
        <v>40515</v>
      </c>
      <c r="S4975" s="148" t="s">
        <v>40516</v>
      </c>
      <c r="T4975" s="149" t="s">
        <v>40517</v>
      </c>
      <c r="U4975" s="148" t="s">
        <v>1433</v>
      </c>
      <c r="V4975" s="148" t="s">
        <v>40518</v>
      </c>
      <c r="W4975" s="150" t="s">
        <v>40519</v>
      </c>
      <c r="X4975" s="148"/>
      <c r="Y4975" s="148"/>
      <c r="Z4975" s="148"/>
      <c r="AA4975" s="148"/>
      <c r="AB4975" s="148"/>
      <c r="AC4975" s="148" t="s">
        <v>38</v>
      </c>
      <c r="AD4975" s="146"/>
      <c r="AE4975" s="147" t="s">
        <v>38</v>
      </c>
      <c r="AF4975" s="147"/>
      <c r="AG4975" s="151"/>
      <c r="AH4975" s="151" t="s">
        <v>125</v>
      </c>
      <c r="AI4975" s="142" t="s">
        <v>40499</v>
      </c>
      <c r="AJ4975" s="660" t="s">
        <v>40500</v>
      </c>
    </row>
    <row r="4976" spans="1:36" ht="67.5" customHeight="1">
      <c r="A4976" s="99">
        <v>28</v>
      </c>
      <c r="B4976" s="99">
        <v>28</v>
      </c>
      <c r="C4976" s="638">
        <v>100</v>
      </c>
      <c r="D4976" s="22" t="s">
        <v>7</v>
      </c>
      <c r="E4976" s="23" t="s">
        <v>433</v>
      </c>
      <c r="F4976" s="24" t="s">
        <v>40520</v>
      </c>
      <c r="G4976" s="147" t="s">
        <v>91</v>
      </c>
      <c r="H4976" s="148"/>
      <c r="I4976" s="148" t="s">
        <v>38</v>
      </c>
      <c r="J4976" s="148" t="s">
        <v>38</v>
      </c>
      <c r="K4976" s="148"/>
      <c r="L4976" s="148"/>
      <c r="M4976" s="148" t="s">
        <v>38</v>
      </c>
      <c r="N4976" s="148"/>
      <c r="O4976" s="148" t="s">
        <v>40521</v>
      </c>
      <c r="P4976" s="148" t="s">
        <v>40520</v>
      </c>
      <c r="Q4976" s="148" t="s">
        <v>40522</v>
      </c>
      <c r="R4976" s="148" t="s">
        <v>40523</v>
      </c>
      <c r="S4976" s="148" t="s">
        <v>40524</v>
      </c>
      <c r="T4976" s="149" t="s">
        <v>40525</v>
      </c>
      <c r="U4976" s="148" t="s">
        <v>1433</v>
      </c>
      <c r="V4976" s="148" t="s">
        <v>40526</v>
      </c>
      <c r="W4976" s="150" t="s">
        <v>40527</v>
      </c>
      <c r="X4976" s="148"/>
      <c r="Y4976" s="148"/>
      <c r="Z4976" s="148"/>
      <c r="AA4976" s="148" t="s">
        <v>38</v>
      </c>
      <c r="AB4976" s="148" t="s">
        <v>38</v>
      </c>
      <c r="AC4976" s="148" t="s">
        <v>38</v>
      </c>
      <c r="AD4976" s="146" t="s">
        <v>40528</v>
      </c>
      <c r="AE4976" s="147" t="s">
        <v>38</v>
      </c>
      <c r="AF4976" s="147"/>
      <c r="AG4976" s="151"/>
      <c r="AH4976" s="151" t="s">
        <v>125</v>
      </c>
      <c r="AI4976" s="142" t="s">
        <v>40529</v>
      </c>
      <c r="AJ4976" s="660" t="s">
        <v>40530</v>
      </c>
    </row>
    <row r="4977" spans="1:36" ht="67.5" customHeight="1">
      <c r="A4977" s="99">
        <v>28</v>
      </c>
      <c r="B4977" s="99">
        <v>28</v>
      </c>
      <c r="C4977" s="638">
        <v>101</v>
      </c>
      <c r="D4977" s="22" t="s">
        <v>7</v>
      </c>
      <c r="E4977" s="23" t="s">
        <v>433</v>
      </c>
      <c r="F4977" s="24" t="s">
        <v>40520</v>
      </c>
      <c r="G4977" s="147" t="s">
        <v>91</v>
      </c>
      <c r="H4977" s="148"/>
      <c r="I4977" s="148" t="s">
        <v>38</v>
      </c>
      <c r="J4977" s="148" t="s">
        <v>38</v>
      </c>
      <c r="K4977" s="148" t="s">
        <v>38</v>
      </c>
      <c r="L4977" s="148"/>
      <c r="M4977" s="148" t="s">
        <v>38</v>
      </c>
      <c r="N4977" s="148"/>
      <c r="O4977" s="148" t="s">
        <v>18167</v>
      </c>
      <c r="P4977" s="148" t="s">
        <v>40520</v>
      </c>
      <c r="Q4977" s="148" t="s">
        <v>21792</v>
      </c>
      <c r="R4977" s="148" t="s">
        <v>40532</v>
      </c>
      <c r="S4977" s="148" t="s">
        <v>40531</v>
      </c>
      <c r="T4977" s="149" t="s">
        <v>40316</v>
      </c>
      <c r="U4977" s="148" t="s">
        <v>40533</v>
      </c>
      <c r="V4977" s="148" t="s">
        <v>40534</v>
      </c>
      <c r="W4977" s="150" t="s">
        <v>40527</v>
      </c>
      <c r="X4977" s="148"/>
      <c r="Y4977" s="148"/>
      <c r="Z4977" s="148"/>
      <c r="AA4977" s="148" t="s">
        <v>38</v>
      </c>
      <c r="AB4977" s="148" t="s">
        <v>38</v>
      </c>
      <c r="AC4977" s="148" t="s">
        <v>38</v>
      </c>
      <c r="AD4977" s="146" t="s">
        <v>40535</v>
      </c>
      <c r="AE4977" s="147" t="s">
        <v>38</v>
      </c>
      <c r="AF4977" s="147"/>
      <c r="AG4977" s="151"/>
      <c r="AH4977" s="151" t="s">
        <v>125</v>
      </c>
      <c r="AI4977" s="142" t="s">
        <v>40529</v>
      </c>
      <c r="AJ4977" s="660" t="s">
        <v>40530</v>
      </c>
    </row>
    <row r="4978" spans="1:36" ht="67.5" customHeight="1">
      <c r="A4978" s="99">
        <v>28</v>
      </c>
      <c r="B4978" s="99">
        <v>28</v>
      </c>
      <c r="C4978" s="638">
        <v>102</v>
      </c>
      <c r="D4978" s="22" t="s">
        <v>7</v>
      </c>
      <c r="E4978" s="23" t="s">
        <v>433</v>
      </c>
      <c r="F4978" s="24" t="s">
        <v>40520</v>
      </c>
      <c r="G4978" s="147" t="s">
        <v>91</v>
      </c>
      <c r="H4978" s="148"/>
      <c r="I4978" s="148" t="s">
        <v>38</v>
      </c>
      <c r="J4978" s="148" t="s">
        <v>38</v>
      </c>
      <c r="K4978" s="148"/>
      <c r="L4978" s="148"/>
      <c r="M4978" s="148"/>
      <c r="N4978" s="148"/>
      <c r="O4978" s="148" t="s">
        <v>1871</v>
      </c>
      <c r="P4978" s="148" t="s">
        <v>40520</v>
      </c>
      <c r="Q4978" s="148" t="s">
        <v>40536</v>
      </c>
      <c r="R4978" s="148" t="s">
        <v>40532</v>
      </c>
      <c r="S4978" s="148" t="s">
        <v>40531</v>
      </c>
      <c r="T4978" s="149" t="s">
        <v>40316</v>
      </c>
      <c r="U4978" s="148" t="s">
        <v>40533</v>
      </c>
      <c r="V4978" s="148" t="s">
        <v>40534</v>
      </c>
      <c r="W4978" s="150" t="s">
        <v>40527</v>
      </c>
      <c r="X4978" s="148"/>
      <c r="Y4978" s="148"/>
      <c r="Z4978" s="148"/>
      <c r="AA4978" s="148" t="s">
        <v>38</v>
      </c>
      <c r="AB4978" s="148" t="s">
        <v>38</v>
      </c>
      <c r="AC4978" s="148" t="s">
        <v>38</v>
      </c>
      <c r="AD4978" s="146"/>
      <c r="AE4978" s="147" t="s">
        <v>38</v>
      </c>
      <c r="AF4978" s="147"/>
      <c r="AG4978" s="151"/>
      <c r="AH4978" s="151" t="s">
        <v>125</v>
      </c>
      <c r="AI4978" s="142" t="s">
        <v>40529</v>
      </c>
      <c r="AJ4978" s="660" t="s">
        <v>40530</v>
      </c>
    </row>
    <row r="4979" spans="1:36" ht="67.5" customHeight="1">
      <c r="A4979" s="99">
        <v>28</v>
      </c>
      <c r="B4979" s="99">
        <v>28</v>
      </c>
      <c r="C4979" s="638">
        <v>103</v>
      </c>
      <c r="D4979" s="22" t="s">
        <v>7</v>
      </c>
      <c r="E4979" s="23" t="s">
        <v>433</v>
      </c>
      <c r="F4979" s="24" t="s">
        <v>40520</v>
      </c>
      <c r="G4979" s="147" t="s">
        <v>141</v>
      </c>
      <c r="H4979" s="148" t="s">
        <v>38</v>
      </c>
      <c r="I4979" s="148" t="s">
        <v>38</v>
      </c>
      <c r="J4979" s="148" t="s">
        <v>38</v>
      </c>
      <c r="K4979" s="148"/>
      <c r="L4979" s="148"/>
      <c r="M4979" s="148"/>
      <c r="N4979" s="148"/>
      <c r="O4979" s="148" t="s">
        <v>40537</v>
      </c>
      <c r="P4979" s="148" t="s">
        <v>40520</v>
      </c>
      <c r="Q4979" s="148" t="s">
        <v>40538</v>
      </c>
      <c r="R4979" s="148" t="s">
        <v>40539</v>
      </c>
      <c r="S4979" s="148" t="s">
        <v>40540</v>
      </c>
      <c r="T4979" s="149" t="s">
        <v>961</v>
      </c>
      <c r="U4979" s="148" t="s">
        <v>1494</v>
      </c>
      <c r="V4979" s="148" t="s">
        <v>40541</v>
      </c>
      <c r="W4979" s="150" t="s">
        <v>40527</v>
      </c>
      <c r="X4979" s="148"/>
      <c r="Y4979" s="148"/>
      <c r="Z4979" s="148"/>
      <c r="AA4979" s="148" t="s">
        <v>38</v>
      </c>
      <c r="AB4979" s="148" t="s">
        <v>38</v>
      </c>
      <c r="AC4979" s="148" t="s">
        <v>38</v>
      </c>
      <c r="AD4979" s="146" t="s">
        <v>40528</v>
      </c>
      <c r="AE4979" s="147" t="s">
        <v>38</v>
      </c>
      <c r="AF4979" s="147"/>
      <c r="AG4979" s="151"/>
      <c r="AH4979" s="151" t="s">
        <v>125</v>
      </c>
      <c r="AI4979" s="142" t="s">
        <v>40529</v>
      </c>
      <c r="AJ4979" s="660" t="s">
        <v>40530</v>
      </c>
    </row>
    <row r="4980" spans="1:36" ht="67.5" customHeight="1">
      <c r="A4980" s="99">
        <v>28</v>
      </c>
      <c r="B4980" s="99">
        <v>28</v>
      </c>
      <c r="C4980" s="638">
        <v>104</v>
      </c>
      <c r="D4980" s="22" t="s">
        <v>7</v>
      </c>
      <c r="E4980" s="23" t="s">
        <v>433</v>
      </c>
      <c r="F4980" s="24" t="s">
        <v>40542</v>
      </c>
      <c r="G4980" s="147" t="s">
        <v>141</v>
      </c>
      <c r="H4980" s="148"/>
      <c r="I4980" s="148" t="s">
        <v>38</v>
      </c>
      <c r="J4980" s="148"/>
      <c r="K4980" s="148"/>
      <c r="L4980" s="148"/>
      <c r="M4980" s="148"/>
      <c r="N4980" s="148"/>
      <c r="O4980" s="148" t="s">
        <v>40543</v>
      </c>
      <c r="P4980" s="148" t="s">
        <v>40544</v>
      </c>
      <c r="Q4980" s="148" t="s">
        <v>40545</v>
      </c>
      <c r="R4980" s="148" t="s">
        <v>40546</v>
      </c>
      <c r="S4980" s="148" t="s">
        <v>40547</v>
      </c>
      <c r="T4980" s="149" t="s">
        <v>40548</v>
      </c>
      <c r="U4980" s="148" t="s">
        <v>40549</v>
      </c>
      <c r="V4980" s="148" t="s">
        <v>40550</v>
      </c>
      <c r="W4980" s="150" t="s">
        <v>2809</v>
      </c>
      <c r="X4980" s="148"/>
      <c r="Y4980" s="148"/>
      <c r="Z4980" s="148"/>
      <c r="AA4980" s="148" t="s">
        <v>38</v>
      </c>
      <c r="AB4980" s="148" t="s">
        <v>38</v>
      </c>
      <c r="AC4980" s="148" t="s">
        <v>38</v>
      </c>
      <c r="AD4980" s="146" t="s">
        <v>40551</v>
      </c>
      <c r="AE4980" s="147" t="s">
        <v>38</v>
      </c>
      <c r="AF4980" s="147" t="s">
        <v>38</v>
      </c>
      <c r="AG4980" s="151" t="s">
        <v>40552</v>
      </c>
      <c r="AH4980" s="151" t="s">
        <v>125</v>
      </c>
      <c r="AI4980" s="142" t="s">
        <v>40553</v>
      </c>
      <c r="AJ4980" s="660" t="s">
        <v>40554</v>
      </c>
    </row>
    <row r="4981" spans="1:36" ht="67.5" customHeight="1">
      <c r="A4981" s="99">
        <v>28</v>
      </c>
      <c r="B4981" s="99">
        <v>28</v>
      </c>
      <c r="C4981" s="638">
        <v>105</v>
      </c>
      <c r="D4981" s="22" t="s">
        <v>7</v>
      </c>
      <c r="E4981" s="23" t="s">
        <v>433</v>
      </c>
      <c r="F4981" s="24" t="s">
        <v>40542</v>
      </c>
      <c r="G4981" s="147" t="s">
        <v>91</v>
      </c>
      <c r="H4981" s="148"/>
      <c r="I4981" s="148"/>
      <c r="J4981" s="148"/>
      <c r="K4981" s="148"/>
      <c r="L4981" s="148"/>
      <c r="M4981" s="148"/>
      <c r="N4981" s="148"/>
      <c r="O4981" s="148" t="s">
        <v>40555</v>
      </c>
      <c r="P4981" s="148" t="s">
        <v>40544</v>
      </c>
      <c r="Q4981" s="148" t="s">
        <v>40545</v>
      </c>
      <c r="R4981" s="148" t="s">
        <v>40546</v>
      </c>
      <c r="S4981" s="148" t="s">
        <v>40547</v>
      </c>
      <c r="T4981" s="149" t="s">
        <v>966</v>
      </c>
      <c r="U4981" s="148" t="s">
        <v>4814</v>
      </c>
      <c r="V4981" s="148" t="s">
        <v>40556</v>
      </c>
      <c r="W4981" s="150" t="s">
        <v>2809</v>
      </c>
      <c r="X4981" s="148"/>
      <c r="Y4981" s="148"/>
      <c r="Z4981" s="148"/>
      <c r="AA4981" s="148" t="s">
        <v>38</v>
      </c>
      <c r="AB4981" s="148" t="s">
        <v>38</v>
      </c>
      <c r="AC4981" s="148" t="s">
        <v>38</v>
      </c>
      <c r="AD4981" s="146" t="s">
        <v>40557</v>
      </c>
      <c r="AE4981" s="147" t="s">
        <v>38</v>
      </c>
      <c r="AF4981" s="147"/>
      <c r="AG4981" s="151"/>
      <c r="AH4981" s="151" t="s">
        <v>125</v>
      </c>
      <c r="AI4981" s="142" t="s">
        <v>40553</v>
      </c>
      <c r="AJ4981" s="660" t="s">
        <v>40554</v>
      </c>
    </row>
    <row r="4982" spans="1:36" ht="67.5" customHeight="1">
      <c r="A4982" s="99">
        <v>28</v>
      </c>
      <c r="B4982" s="99">
        <v>28</v>
      </c>
      <c r="C4982" s="638">
        <v>106</v>
      </c>
      <c r="D4982" s="22" t="s">
        <v>7</v>
      </c>
      <c r="E4982" s="23" t="s">
        <v>433</v>
      </c>
      <c r="F4982" s="24" t="s">
        <v>40542</v>
      </c>
      <c r="G4982" s="147" t="s">
        <v>121</v>
      </c>
      <c r="H4982" s="148"/>
      <c r="I4982" s="148"/>
      <c r="J4982" s="148"/>
      <c r="K4982" s="148"/>
      <c r="L4982" s="148"/>
      <c r="M4982" s="148"/>
      <c r="N4982" s="148"/>
      <c r="O4982" s="148" t="s">
        <v>6167</v>
      </c>
      <c r="P4982" s="148" t="s">
        <v>40544</v>
      </c>
      <c r="Q4982" s="148" t="s">
        <v>40545</v>
      </c>
      <c r="R4982" s="148" t="s">
        <v>40546</v>
      </c>
      <c r="S4982" s="148" t="s">
        <v>40547</v>
      </c>
      <c r="T4982" s="149" t="s">
        <v>40558</v>
      </c>
      <c r="U4982" s="148" t="s">
        <v>5659</v>
      </c>
      <c r="V4982" s="148" t="s">
        <v>40559</v>
      </c>
      <c r="W4982" s="150" t="s">
        <v>2809</v>
      </c>
      <c r="X4982" s="148"/>
      <c r="Y4982" s="148"/>
      <c r="Z4982" s="148"/>
      <c r="AA4982" s="148" t="s">
        <v>38</v>
      </c>
      <c r="AB4982" s="148" t="s">
        <v>38</v>
      </c>
      <c r="AC4982" s="148" t="s">
        <v>38</v>
      </c>
      <c r="AD4982" s="146" t="s">
        <v>40560</v>
      </c>
      <c r="AE4982" s="147" t="s">
        <v>38</v>
      </c>
      <c r="AF4982" s="147"/>
      <c r="AG4982" s="151"/>
      <c r="AH4982" s="151" t="s">
        <v>125</v>
      </c>
      <c r="AI4982" s="142" t="s">
        <v>40553</v>
      </c>
      <c r="AJ4982" s="660" t="s">
        <v>40554</v>
      </c>
    </row>
    <row r="4983" spans="1:36" ht="67.5" customHeight="1">
      <c r="A4983" s="99">
        <v>28</v>
      </c>
      <c r="B4983" s="99">
        <v>28</v>
      </c>
      <c r="C4983" s="638">
        <v>107</v>
      </c>
      <c r="D4983" s="22" t="s">
        <v>7</v>
      </c>
      <c r="E4983" s="23" t="s">
        <v>433</v>
      </c>
      <c r="F4983" s="24" t="s">
        <v>40561</v>
      </c>
      <c r="G4983" s="147" t="s">
        <v>141</v>
      </c>
      <c r="H4983" s="148" t="s">
        <v>38</v>
      </c>
      <c r="I4983" s="148" t="s">
        <v>38</v>
      </c>
      <c r="J4983" s="148" t="s">
        <v>38</v>
      </c>
      <c r="K4983" s="148"/>
      <c r="L4983" s="148"/>
      <c r="M4983" s="148"/>
      <c r="N4983" s="148"/>
      <c r="O4983" s="148" t="s">
        <v>40562</v>
      </c>
      <c r="P4983" s="148" t="s">
        <v>40563</v>
      </c>
      <c r="Q4983" s="148" t="s">
        <v>40564</v>
      </c>
      <c r="R4983" s="148" t="s">
        <v>40565</v>
      </c>
      <c r="S4983" s="148" t="s">
        <v>40566</v>
      </c>
      <c r="T4983" s="149" t="s">
        <v>40567</v>
      </c>
      <c r="U4983" s="148" t="s">
        <v>40568</v>
      </c>
      <c r="V4983" s="148" t="s">
        <v>40569</v>
      </c>
      <c r="W4983" s="150" t="s">
        <v>40570</v>
      </c>
      <c r="X4983" s="148"/>
      <c r="Y4983" s="148"/>
      <c r="Z4983" s="148"/>
      <c r="AA4983" s="148" t="s">
        <v>38</v>
      </c>
      <c r="AB4983" s="148" t="s">
        <v>38</v>
      </c>
      <c r="AC4983" s="148" t="s">
        <v>38</v>
      </c>
      <c r="AD4983" s="146" t="s">
        <v>40571</v>
      </c>
      <c r="AE4983" s="147" t="s">
        <v>38</v>
      </c>
      <c r="AF4983" s="147"/>
      <c r="AG4983" s="151"/>
      <c r="AH4983" s="151" t="s">
        <v>87</v>
      </c>
      <c r="AI4983" s="142" t="s">
        <v>40572</v>
      </c>
      <c r="AJ4983" s="660" t="s">
        <v>40573</v>
      </c>
    </row>
    <row r="4984" spans="1:36" ht="67.5" customHeight="1">
      <c r="A4984" s="99">
        <v>28</v>
      </c>
      <c r="B4984" s="99">
        <v>28</v>
      </c>
      <c r="C4984" s="638">
        <v>108</v>
      </c>
      <c r="D4984" s="22" t="s">
        <v>7</v>
      </c>
      <c r="E4984" s="23" t="s">
        <v>433</v>
      </c>
      <c r="F4984" s="24" t="s">
        <v>40561</v>
      </c>
      <c r="G4984" s="147" t="s">
        <v>141</v>
      </c>
      <c r="H4984" s="148"/>
      <c r="I4984" s="148"/>
      <c r="J4984" s="148"/>
      <c r="K4984" s="148"/>
      <c r="L4984" s="148" t="s">
        <v>38</v>
      </c>
      <c r="M4984" s="148"/>
      <c r="N4984" s="148"/>
      <c r="O4984" s="148" t="s">
        <v>40574</v>
      </c>
      <c r="P4984" s="148" t="s">
        <v>40575</v>
      </c>
      <c r="Q4984" s="148" t="s">
        <v>40576</v>
      </c>
      <c r="R4984" s="148" t="s">
        <v>40577</v>
      </c>
      <c r="S4984" s="148" t="s">
        <v>40578</v>
      </c>
      <c r="T4984" s="149" t="s">
        <v>40232</v>
      </c>
      <c r="U4984" s="148" t="s">
        <v>2772</v>
      </c>
      <c r="V4984" s="148" t="s">
        <v>40579</v>
      </c>
      <c r="W4984" s="150" t="s">
        <v>163</v>
      </c>
      <c r="X4984" s="148"/>
      <c r="Y4984" s="148"/>
      <c r="Z4984" s="148"/>
      <c r="AA4984" s="148" t="s">
        <v>38</v>
      </c>
      <c r="AB4984" s="148" t="s">
        <v>38</v>
      </c>
      <c r="AC4984" s="148" t="s">
        <v>38</v>
      </c>
      <c r="AD4984" s="146" t="s">
        <v>40580</v>
      </c>
      <c r="AE4984" s="147" t="s">
        <v>38</v>
      </c>
      <c r="AF4984" s="147"/>
      <c r="AG4984" s="151"/>
      <c r="AH4984" s="151" t="s">
        <v>87</v>
      </c>
      <c r="AI4984" s="142" t="s">
        <v>40572</v>
      </c>
      <c r="AJ4984" s="660" t="s">
        <v>40573</v>
      </c>
    </row>
    <row r="4985" spans="1:36" ht="67.5" customHeight="1">
      <c r="A4985" s="99">
        <v>28</v>
      </c>
      <c r="B4985" s="99">
        <v>28</v>
      </c>
      <c r="C4985" s="638">
        <v>109</v>
      </c>
      <c r="D4985" s="22" t="s">
        <v>7</v>
      </c>
      <c r="E4985" s="23" t="s">
        <v>433</v>
      </c>
      <c r="F4985" s="24" t="s">
        <v>40561</v>
      </c>
      <c r="G4985" s="147"/>
      <c r="H4985" s="148"/>
      <c r="I4985" s="148"/>
      <c r="J4985" s="148"/>
      <c r="K4985" s="148"/>
      <c r="L4985" s="148"/>
      <c r="M4985" s="148"/>
      <c r="N4985" s="148" t="s">
        <v>38</v>
      </c>
      <c r="O4985" s="148" t="s">
        <v>40581</v>
      </c>
      <c r="P4985" s="148" t="s">
        <v>40575</v>
      </c>
      <c r="Q4985" s="148" t="s">
        <v>40582</v>
      </c>
      <c r="R4985" s="148" t="s">
        <v>40583</v>
      </c>
      <c r="S4985" s="148" t="s">
        <v>40584</v>
      </c>
      <c r="T4985" s="149" t="s">
        <v>40585</v>
      </c>
      <c r="U4985" s="148" t="s">
        <v>40568</v>
      </c>
      <c r="V4985" s="148" t="s">
        <v>40586</v>
      </c>
      <c r="W4985" s="150" t="s">
        <v>163</v>
      </c>
      <c r="X4985" s="148"/>
      <c r="Y4985" s="148"/>
      <c r="Z4985" s="148"/>
      <c r="AA4985" s="148" t="s">
        <v>38</v>
      </c>
      <c r="AB4985" s="148" t="s">
        <v>38</v>
      </c>
      <c r="AC4985" s="148" t="s">
        <v>38</v>
      </c>
      <c r="AD4985" s="146" t="s">
        <v>40587</v>
      </c>
      <c r="AE4985" s="147" t="s">
        <v>38</v>
      </c>
      <c r="AF4985" s="147"/>
      <c r="AG4985" s="151"/>
      <c r="AH4985" s="151" t="s">
        <v>87</v>
      </c>
      <c r="AI4985" s="142" t="s">
        <v>40572</v>
      </c>
      <c r="AJ4985" s="660" t="s">
        <v>40588</v>
      </c>
    </row>
    <row r="4986" spans="1:36" ht="67.5" customHeight="1">
      <c r="A4986" s="99">
        <v>28</v>
      </c>
      <c r="B4986" s="99">
        <v>28</v>
      </c>
      <c r="C4986" s="638">
        <v>110</v>
      </c>
      <c r="D4986" s="22" t="s">
        <v>7</v>
      </c>
      <c r="E4986" s="23" t="s">
        <v>433</v>
      </c>
      <c r="F4986" s="24" t="s">
        <v>40561</v>
      </c>
      <c r="G4986" s="147" t="s">
        <v>91</v>
      </c>
      <c r="H4986" s="148"/>
      <c r="I4986" s="148" t="s">
        <v>38</v>
      </c>
      <c r="J4986" s="148"/>
      <c r="K4986" s="148"/>
      <c r="L4986" s="148"/>
      <c r="M4986" s="148"/>
      <c r="N4986" s="148"/>
      <c r="O4986" s="148" t="s">
        <v>40589</v>
      </c>
      <c r="P4986" s="148" t="s">
        <v>40575</v>
      </c>
      <c r="Q4986" s="148" t="s">
        <v>40564</v>
      </c>
      <c r="R4986" s="148" t="s">
        <v>40577</v>
      </c>
      <c r="S4986" s="148" t="s">
        <v>40578</v>
      </c>
      <c r="T4986" s="149" t="s">
        <v>37515</v>
      </c>
      <c r="U4986" s="148" t="s">
        <v>2772</v>
      </c>
      <c r="V4986" s="148" t="s">
        <v>40590</v>
      </c>
      <c r="W4986" s="150" t="s">
        <v>163</v>
      </c>
      <c r="X4986" s="148"/>
      <c r="Y4986" s="148"/>
      <c r="Z4986" s="148"/>
      <c r="AA4986" s="148" t="s">
        <v>38</v>
      </c>
      <c r="AB4986" s="148" t="s">
        <v>38</v>
      </c>
      <c r="AC4986" s="148" t="s">
        <v>38</v>
      </c>
      <c r="AD4986" s="146" t="s">
        <v>40591</v>
      </c>
      <c r="AE4986" s="147" t="s">
        <v>38</v>
      </c>
      <c r="AF4986" s="147"/>
      <c r="AG4986" s="151"/>
      <c r="AH4986" s="151" t="s">
        <v>87</v>
      </c>
      <c r="AI4986" s="142" t="s">
        <v>40572</v>
      </c>
      <c r="AJ4986" s="660" t="s">
        <v>40588</v>
      </c>
    </row>
    <row r="4987" spans="1:36" ht="67.5" customHeight="1">
      <c r="A4987" s="99">
        <v>28</v>
      </c>
      <c r="B4987" s="99">
        <v>28</v>
      </c>
      <c r="C4987" s="638">
        <v>111</v>
      </c>
      <c r="D4987" s="22" t="s">
        <v>7</v>
      </c>
      <c r="E4987" s="23" t="s">
        <v>433</v>
      </c>
      <c r="F4987" s="24" t="s">
        <v>40561</v>
      </c>
      <c r="G4987" s="147" t="s">
        <v>121</v>
      </c>
      <c r="H4987" s="148"/>
      <c r="I4987" s="148"/>
      <c r="J4987" s="148"/>
      <c r="K4987" s="148"/>
      <c r="L4987" s="148"/>
      <c r="M4987" s="148"/>
      <c r="N4987" s="148" t="s">
        <v>38</v>
      </c>
      <c r="O4987" s="148" t="s">
        <v>40592</v>
      </c>
      <c r="P4987" s="148" t="s">
        <v>40575</v>
      </c>
      <c r="Q4987" s="148" t="s">
        <v>40582</v>
      </c>
      <c r="R4987" s="148" t="s">
        <v>40583</v>
      </c>
      <c r="S4987" s="148" t="s">
        <v>40584</v>
      </c>
      <c r="T4987" s="149" t="s">
        <v>40585</v>
      </c>
      <c r="U4987" s="148" t="s">
        <v>40568</v>
      </c>
      <c r="V4987" s="148" t="s">
        <v>40593</v>
      </c>
      <c r="W4987" s="150" t="s">
        <v>163</v>
      </c>
      <c r="X4987" s="148"/>
      <c r="Y4987" s="148"/>
      <c r="Z4987" s="148"/>
      <c r="AA4987" s="148" t="s">
        <v>38</v>
      </c>
      <c r="AB4987" s="148" t="s">
        <v>38</v>
      </c>
      <c r="AC4987" s="148" t="s">
        <v>38</v>
      </c>
      <c r="AD4987" s="146" t="s">
        <v>40594</v>
      </c>
      <c r="AE4987" s="147" t="s">
        <v>38</v>
      </c>
      <c r="AF4987" s="147"/>
      <c r="AG4987" s="151"/>
      <c r="AH4987" s="151" t="s">
        <v>87</v>
      </c>
      <c r="AI4987" s="142" t="s">
        <v>40572</v>
      </c>
      <c r="AJ4987" s="660" t="s">
        <v>40588</v>
      </c>
    </row>
    <row r="4988" spans="1:36" ht="67.5" customHeight="1">
      <c r="A4988" s="99">
        <v>28</v>
      </c>
      <c r="B4988" s="99">
        <v>28</v>
      </c>
      <c r="C4988" s="638">
        <v>112</v>
      </c>
      <c r="D4988" s="22" t="s">
        <v>7</v>
      </c>
      <c r="E4988" s="23" t="s">
        <v>433</v>
      </c>
      <c r="F4988" s="24" t="s">
        <v>40595</v>
      </c>
      <c r="G4988" s="147" t="s">
        <v>141</v>
      </c>
      <c r="H4988" s="148" t="s">
        <v>38</v>
      </c>
      <c r="I4988" s="148" t="s">
        <v>38</v>
      </c>
      <c r="J4988" s="148"/>
      <c r="K4988" s="148" t="s">
        <v>38</v>
      </c>
      <c r="L4988" s="148"/>
      <c r="M4988" s="148" t="s">
        <v>38</v>
      </c>
      <c r="N4988" s="148"/>
      <c r="O4988" s="148" t="s">
        <v>40596</v>
      </c>
      <c r="P4988" s="148" t="s">
        <v>40597</v>
      </c>
      <c r="Q4988" s="148" t="s">
        <v>40598</v>
      </c>
      <c r="R4988" s="148" t="s">
        <v>40599</v>
      </c>
      <c r="S4988" s="148" t="s">
        <v>40600</v>
      </c>
      <c r="T4988" s="149" t="s">
        <v>40601</v>
      </c>
      <c r="U4988" s="148" t="s">
        <v>40602</v>
      </c>
      <c r="V4988" s="148" t="s">
        <v>40603</v>
      </c>
      <c r="W4988" s="150" t="s">
        <v>40604</v>
      </c>
      <c r="X4988" s="148"/>
      <c r="Y4988" s="148"/>
      <c r="Z4988" s="148"/>
      <c r="AA4988" s="148" t="s">
        <v>38</v>
      </c>
      <c r="AB4988" s="148" t="s">
        <v>38</v>
      </c>
      <c r="AC4988" s="148" t="s">
        <v>38</v>
      </c>
      <c r="AD4988" s="146" t="s">
        <v>40605</v>
      </c>
      <c r="AE4988" s="147"/>
      <c r="AF4988" s="147" t="s">
        <v>38</v>
      </c>
      <c r="AG4988" s="151" t="s">
        <v>40606</v>
      </c>
      <c r="AH4988" s="151" t="s">
        <v>87</v>
      </c>
      <c r="AI4988" s="142" t="s">
        <v>40607</v>
      </c>
      <c r="AJ4988" s="660" t="s">
        <v>40608</v>
      </c>
    </row>
    <row r="4989" spans="1:36" ht="67.5" customHeight="1">
      <c r="A4989" s="99">
        <v>28</v>
      </c>
      <c r="B4989" s="99">
        <v>28</v>
      </c>
      <c r="C4989" s="638">
        <v>113</v>
      </c>
      <c r="D4989" s="22" t="s">
        <v>7</v>
      </c>
      <c r="E4989" s="23" t="s">
        <v>433</v>
      </c>
      <c r="F4989" s="24" t="s">
        <v>40595</v>
      </c>
      <c r="G4989" s="147" t="s">
        <v>141</v>
      </c>
      <c r="H4989" s="148" t="s">
        <v>38</v>
      </c>
      <c r="I4989" s="148" t="s">
        <v>38</v>
      </c>
      <c r="J4989" s="148"/>
      <c r="K4989" s="148" t="s">
        <v>38</v>
      </c>
      <c r="L4989" s="148"/>
      <c r="M4989" s="148" t="s">
        <v>38</v>
      </c>
      <c r="N4989" s="148"/>
      <c r="O4989" s="148" t="s">
        <v>40596</v>
      </c>
      <c r="P4989" s="148" t="s">
        <v>40597</v>
      </c>
      <c r="Q4989" s="148" t="s">
        <v>40609</v>
      </c>
      <c r="R4989" s="148" t="s">
        <v>40610</v>
      </c>
      <c r="S4989" s="148" t="s">
        <v>40611</v>
      </c>
      <c r="T4989" s="149" t="s">
        <v>40612</v>
      </c>
      <c r="U4989" s="148" t="s">
        <v>40613</v>
      </c>
      <c r="V4989" s="148" t="s">
        <v>40603</v>
      </c>
      <c r="W4989" s="150" t="s">
        <v>40604</v>
      </c>
      <c r="X4989" s="148"/>
      <c r="Y4989" s="148"/>
      <c r="Z4989" s="148"/>
      <c r="AA4989" s="148" t="s">
        <v>38</v>
      </c>
      <c r="AB4989" s="148" t="s">
        <v>38</v>
      </c>
      <c r="AC4989" s="148" t="s">
        <v>38</v>
      </c>
      <c r="AD4989" s="146" t="s">
        <v>40605</v>
      </c>
      <c r="AE4989" s="147"/>
      <c r="AF4989" s="147" t="s">
        <v>38</v>
      </c>
      <c r="AG4989" s="151" t="s">
        <v>40606</v>
      </c>
      <c r="AH4989" s="151" t="s">
        <v>87</v>
      </c>
      <c r="AI4989" s="142" t="s">
        <v>40607</v>
      </c>
      <c r="AJ4989" s="660" t="s">
        <v>40608</v>
      </c>
    </row>
    <row r="4990" spans="1:36" ht="67.5" customHeight="1">
      <c r="A4990" s="99">
        <v>28</v>
      </c>
      <c r="B4990" s="99">
        <v>28</v>
      </c>
      <c r="C4990" s="638">
        <v>114</v>
      </c>
      <c r="D4990" s="22" t="s">
        <v>7</v>
      </c>
      <c r="E4990" s="23" t="s">
        <v>433</v>
      </c>
      <c r="F4990" s="24" t="s">
        <v>40595</v>
      </c>
      <c r="G4990" s="147" t="s">
        <v>141</v>
      </c>
      <c r="H4990" s="148" t="s">
        <v>38</v>
      </c>
      <c r="I4990" s="148" t="s">
        <v>38</v>
      </c>
      <c r="J4990" s="148"/>
      <c r="K4990" s="148" t="s">
        <v>38</v>
      </c>
      <c r="L4990" s="148"/>
      <c r="M4990" s="148" t="s">
        <v>38</v>
      </c>
      <c r="N4990" s="148"/>
      <c r="O4990" s="148" t="s">
        <v>40596</v>
      </c>
      <c r="P4990" s="148" t="s">
        <v>40597</v>
      </c>
      <c r="Q4990" s="148" t="s">
        <v>40614</v>
      </c>
      <c r="R4990" s="148" t="s">
        <v>40615</v>
      </c>
      <c r="S4990" s="148" t="s">
        <v>40616</v>
      </c>
      <c r="T4990" s="149" t="s">
        <v>40617</v>
      </c>
      <c r="U4990" s="148" t="s">
        <v>40618</v>
      </c>
      <c r="V4990" s="148" t="s">
        <v>40603</v>
      </c>
      <c r="W4990" s="150" t="s">
        <v>40604</v>
      </c>
      <c r="X4990" s="148"/>
      <c r="Y4990" s="148"/>
      <c r="Z4990" s="148"/>
      <c r="AA4990" s="148" t="s">
        <v>38</v>
      </c>
      <c r="AB4990" s="148" t="s">
        <v>38</v>
      </c>
      <c r="AC4990" s="148" t="s">
        <v>38</v>
      </c>
      <c r="AD4990" s="146" t="s">
        <v>40605</v>
      </c>
      <c r="AE4990" s="147"/>
      <c r="AF4990" s="147" t="s">
        <v>38</v>
      </c>
      <c r="AG4990" s="151" t="s">
        <v>40606</v>
      </c>
      <c r="AH4990" s="151" t="s">
        <v>87</v>
      </c>
      <c r="AI4990" s="142" t="s">
        <v>40607</v>
      </c>
      <c r="AJ4990" s="660" t="s">
        <v>40608</v>
      </c>
    </row>
    <row r="4991" spans="1:36" ht="67.5" customHeight="1">
      <c r="A4991" s="99">
        <v>28</v>
      </c>
      <c r="B4991" s="99">
        <v>28</v>
      </c>
      <c r="C4991" s="638">
        <v>115</v>
      </c>
      <c r="D4991" s="22" t="s">
        <v>7</v>
      </c>
      <c r="E4991" s="23" t="s">
        <v>433</v>
      </c>
      <c r="F4991" s="24" t="s">
        <v>40619</v>
      </c>
      <c r="G4991" s="147" t="s">
        <v>141</v>
      </c>
      <c r="H4991" s="148"/>
      <c r="I4991" s="148"/>
      <c r="J4991" s="148"/>
      <c r="K4991" s="148"/>
      <c r="L4991" s="148"/>
      <c r="M4991" s="148"/>
      <c r="N4991" s="148"/>
      <c r="O4991" s="148" t="s">
        <v>40620</v>
      </c>
      <c r="P4991" s="148" t="s">
        <v>40619</v>
      </c>
      <c r="Q4991" s="148" t="s">
        <v>40621</v>
      </c>
      <c r="R4991" s="148" t="s">
        <v>40622</v>
      </c>
      <c r="S4991" s="148" t="s">
        <v>40623</v>
      </c>
      <c r="T4991" s="149" t="s">
        <v>40624</v>
      </c>
      <c r="U4991" s="148" t="s">
        <v>2430</v>
      </c>
      <c r="V4991" s="148" t="s">
        <v>40625</v>
      </c>
      <c r="W4991" s="150" t="s">
        <v>40626</v>
      </c>
      <c r="X4991" s="148"/>
      <c r="Y4991" s="148"/>
      <c r="Z4991" s="148"/>
      <c r="AA4991" s="148" t="s">
        <v>38</v>
      </c>
      <c r="AB4991" s="148" t="s">
        <v>38</v>
      </c>
      <c r="AC4991" s="148" t="s">
        <v>38</v>
      </c>
      <c r="AD4991" s="146"/>
      <c r="AE4991" s="147" t="s">
        <v>38</v>
      </c>
      <c r="AF4991" s="147" t="s">
        <v>38</v>
      </c>
      <c r="AG4991" s="151" t="s">
        <v>12795</v>
      </c>
      <c r="AH4991" s="151" t="s">
        <v>125</v>
      </c>
      <c r="AI4991" s="142" t="s">
        <v>40627</v>
      </c>
      <c r="AJ4991" s="660" t="s">
        <v>40628</v>
      </c>
    </row>
    <row r="4992" spans="1:36" ht="67.5" customHeight="1">
      <c r="A4992" s="99">
        <v>28</v>
      </c>
      <c r="B4992" s="99">
        <v>28</v>
      </c>
      <c r="C4992" s="638">
        <v>116</v>
      </c>
      <c r="D4992" s="22" t="s">
        <v>7</v>
      </c>
      <c r="E4992" s="23" t="s">
        <v>433</v>
      </c>
      <c r="F4992" s="24" t="s">
        <v>40619</v>
      </c>
      <c r="G4992" s="147" t="s">
        <v>141</v>
      </c>
      <c r="H4992" s="148"/>
      <c r="I4992" s="148"/>
      <c r="J4992" s="148"/>
      <c r="K4992" s="148"/>
      <c r="L4992" s="148"/>
      <c r="M4992" s="148"/>
      <c r="N4992" s="148"/>
      <c r="O4992" s="148" t="s">
        <v>13552</v>
      </c>
      <c r="P4992" s="148" t="s">
        <v>40619</v>
      </c>
      <c r="Q4992" s="148" t="s">
        <v>40627</v>
      </c>
      <c r="R4992" s="148" t="s">
        <v>40629</v>
      </c>
      <c r="S4992" s="148" t="s">
        <v>40630</v>
      </c>
      <c r="T4992" s="149" t="s">
        <v>12513</v>
      </c>
      <c r="U4992" s="148" t="s">
        <v>2430</v>
      </c>
      <c r="V4992" s="148" t="s">
        <v>40631</v>
      </c>
      <c r="W4992" s="150" t="s">
        <v>40632</v>
      </c>
      <c r="X4992" s="148"/>
      <c r="Y4992" s="148"/>
      <c r="Z4992" s="148"/>
      <c r="AA4992" s="148" t="s">
        <v>38</v>
      </c>
      <c r="AB4992" s="148" t="s">
        <v>38</v>
      </c>
      <c r="AC4992" s="148" t="s">
        <v>38</v>
      </c>
      <c r="AD4992" s="146"/>
      <c r="AE4992" s="147" t="s">
        <v>38</v>
      </c>
      <c r="AF4992" s="147" t="s">
        <v>38</v>
      </c>
      <c r="AG4992" s="151" t="s">
        <v>12795</v>
      </c>
      <c r="AH4992" s="151" t="s">
        <v>125</v>
      </c>
      <c r="AI4992" s="142" t="s">
        <v>40627</v>
      </c>
      <c r="AJ4992" s="660" t="s">
        <v>40628</v>
      </c>
    </row>
    <row r="4993" spans="1:36" ht="67.5" customHeight="1">
      <c r="A4993" s="99">
        <v>28</v>
      </c>
      <c r="B4993" s="99">
        <v>28</v>
      </c>
      <c r="C4993" s="638">
        <v>117</v>
      </c>
      <c r="D4993" s="22" t="s">
        <v>7</v>
      </c>
      <c r="E4993" s="23" t="s">
        <v>433</v>
      </c>
      <c r="F4993" s="24" t="s">
        <v>40619</v>
      </c>
      <c r="G4993" s="147" t="s">
        <v>91</v>
      </c>
      <c r="H4993" s="148" t="s">
        <v>38</v>
      </c>
      <c r="I4993" s="148" t="s">
        <v>38</v>
      </c>
      <c r="J4993" s="148" t="s">
        <v>38</v>
      </c>
      <c r="K4993" s="148" t="s">
        <v>38</v>
      </c>
      <c r="L4993" s="148"/>
      <c r="M4993" s="148"/>
      <c r="N4993" s="148"/>
      <c r="O4993" s="148" t="s">
        <v>419</v>
      </c>
      <c r="P4993" s="148" t="s">
        <v>40619</v>
      </c>
      <c r="Q4993" s="148" t="s">
        <v>40627</v>
      </c>
      <c r="R4993" s="148" t="s">
        <v>40629</v>
      </c>
      <c r="S4993" s="148" t="s">
        <v>40630</v>
      </c>
      <c r="T4993" s="149" t="s">
        <v>5224</v>
      </c>
      <c r="U4993" s="148" t="s">
        <v>13247</v>
      </c>
      <c r="V4993" s="148" t="s">
        <v>40633</v>
      </c>
      <c r="W4993" s="150" t="s">
        <v>40634</v>
      </c>
      <c r="X4993" s="148"/>
      <c r="Y4993" s="148"/>
      <c r="Z4993" s="148"/>
      <c r="AA4993" s="148"/>
      <c r="AB4993" s="148"/>
      <c r="AC4993" s="148"/>
      <c r="AD4993" s="146"/>
      <c r="AE4993" s="147" t="s">
        <v>38</v>
      </c>
      <c r="AF4993" s="147"/>
      <c r="AG4993" s="151"/>
      <c r="AH4993" s="151" t="s">
        <v>125</v>
      </c>
      <c r="AI4993" s="142" t="s">
        <v>40627</v>
      </c>
      <c r="AJ4993" s="660" t="s">
        <v>40628</v>
      </c>
    </row>
    <row r="4994" spans="1:36" ht="67.5" customHeight="1">
      <c r="A4994" s="99">
        <v>28</v>
      </c>
      <c r="B4994" s="99">
        <v>28</v>
      </c>
      <c r="C4994" s="638">
        <v>118</v>
      </c>
      <c r="D4994" s="22" t="s">
        <v>7</v>
      </c>
      <c r="E4994" s="23" t="s">
        <v>433</v>
      </c>
      <c r="F4994" s="24" t="s">
        <v>40635</v>
      </c>
      <c r="G4994" s="147" t="s">
        <v>91</v>
      </c>
      <c r="H4994" s="148" t="s">
        <v>38</v>
      </c>
      <c r="I4994" s="148"/>
      <c r="J4994" s="148" t="s">
        <v>38</v>
      </c>
      <c r="K4994" s="148"/>
      <c r="L4994" s="148" t="s">
        <v>38</v>
      </c>
      <c r="M4994" s="148" t="s">
        <v>38</v>
      </c>
      <c r="N4994" s="148"/>
      <c r="O4994" s="148" t="s">
        <v>40636</v>
      </c>
      <c r="P4994" s="148" t="s">
        <v>40637</v>
      </c>
      <c r="Q4994" s="148" t="s">
        <v>40638</v>
      </c>
      <c r="R4994" s="148"/>
      <c r="S4994" s="148" t="s">
        <v>40639</v>
      </c>
      <c r="T4994" s="149" t="s">
        <v>40640</v>
      </c>
      <c r="U4994" s="148" t="s">
        <v>40641</v>
      </c>
      <c r="V4994" s="148" t="s">
        <v>40642</v>
      </c>
      <c r="W4994" s="150" t="s">
        <v>40643</v>
      </c>
      <c r="X4994" s="148" t="s">
        <v>38</v>
      </c>
      <c r="Y4994" s="148"/>
      <c r="Z4994" s="148"/>
      <c r="AA4994" s="148" t="s">
        <v>38</v>
      </c>
      <c r="AB4994" s="148" t="s">
        <v>38</v>
      </c>
      <c r="AC4994" s="148"/>
      <c r="AD4994" s="146"/>
      <c r="AE4994" s="147" t="s">
        <v>38</v>
      </c>
      <c r="AF4994" s="147"/>
      <c r="AG4994" s="151"/>
      <c r="AH4994" s="151" t="s">
        <v>87</v>
      </c>
      <c r="AI4994" s="142" t="s">
        <v>40637</v>
      </c>
      <c r="AJ4994" s="660" t="s">
        <v>40644</v>
      </c>
    </row>
    <row r="4995" spans="1:36" ht="67.5" customHeight="1">
      <c r="A4995" s="99">
        <v>28</v>
      </c>
      <c r="B4995" s="99">
        <v>28</v>
      </c>
      <c r="C4995" s="638">
        <v>119</v>
      </c>
      <c r="D4995" s="22" t="s">
        <v>7</v>
      </c>
      <c r="E4995" s="23" t="s">
        <v>433</v>
      </c>
      <c r="F4995" s="24" t="s">
        <v>40635</v>
      </c>
      <c r="G4995" s="147" t="s">
        <v>141</v>
      </c>
      <c r="H4995" s="148" t="s">
        <v>38</v>
      </c>
      <c r="I4995" s="148" t="s">
        <v>38</v>
      </c>
      <c r="J4995" s="148" t="s">
        <v>38</v>
      </c>
      <c r="K4995" s="148" t="s">
        <v>38</v>
      </c>
      <c r="L4995" s="148"/>
      <c r="M4995" s="148" t="s">
        <v>38</v>
      </c>
      <c r="N4995" s="148"/>
      <c r="O4995" s="148" t="s">
        <v>40645</v>
      </c>
      <c r="P4995" s="148" t="s">
        <v>40637</v>
      </c>
      <c r="Q4995" s="148" t="s">
        <v>40646</v>
      </c>
      <c r="R4995" s="148"/>
      <c r="S4995" s="148"/>
      <c r="T4995" s="149" t="s">
        <v>40647</v>
      </c>
      <c r="U4995" s="148"/>
      <c r="V4995" s="148" t="s">
        <v>40648</v>
      </c>
      <c r="W4995" s="150" t="s">
        <v>40649</v>
      </c>
      <c r="X4995" s="148"/>
      <c r="Y4995" s="148" t="s">
        <v>38</v>
      </c>
      <c r="Z4995" s="148" t="s">
        <v>38</v>
      </c>
      <c r="AA4995" s="148" t="s">
        <v>38</v>
      </c>
      <c r="AB4995" s="148" t="s">
        <v>38</v>
      </c>
      <c r="AC4995" s="148" t="s">
        <v>38</v>
      </c>
      <c r="AD4995" s="146" t="s">
        <v>40650</v>
      </c>
      <c r="AE4995" s="147" t="s">
        <v>38</v>
      </c>
      <c r="AF4995" s="147"/>
      <c r="AG4995" s="151"/>
      <c r="AH4995" s="151" t="s">
        <v>87</v>
      </c>
      <c r="AI4995" s="142" t="s">
        <v>40637</v>
      </c>
      <c r="AJ4995" s="660" t="s">
        <v>40644</v>
      </c>
    </row>
    <row r="4996" spans="1:36" ht="67.5" customHeight="1">
      <c r="A4996" s="99">
        <v>28</v>
      </c>
      <c r="B4996" s="99">
        <v>28</v>
      </c>
      <c r="C4996" s="638">
        <v>120</v>
      </c>
      <c r="D4996" s="22" t="s">
        <v>7</v>
      </c>
      <c r="E4996" s="23" t="s">
        <v>433</v>
      </c>
      <c r="F4996" s="24" t="s">
        <v>40635</v>
      </c>
      <c r="G4996" s="147" t="s">
        <v>91</v>
      </c>
      <c r="H4996" s="148" t="s">
        <v>38</v>
      </c>
      <c r="I4996" s="148"/>
      <c r="J4996" s="148" t="s">
        <v>38</v>
      </c>
      <c r="K4996" s="148" t="s">
        <v>38</v>
      </c>
      <c r="L4996" s="148"/>
      <c r="M4996" s="148"/>
      <c r="N4996" s="148"/>
      <c r="O4996" s="148" t="s">
        <v>40651</v>
      </c>
      <c r="P4996" s="148" t="s">
        <v>40637</v>
      </c>
      <c r="Q4996" s="148" t="s">
        <v>40652</v>
      </c>
      <c r="R4996" s="148"/>
      <c r="S4996" s="148" t="s">
        <v>40653</v>
      </c>
      <c r="T4996" s="149" t="s">
        <v>40654</v>
      </c>
      <c r="U4996" s="148" t="s">
        <v>40655</v>
      </c>
      <c r="V4996" s="148" t="s">
        <v>40656</v>
      </c>
      <c r="W4996" s="150" t="s">
        <v>40657</v>
      </c>
      <c r="X4996" s="148"/>
      <c r="Y4996" s="148" t="s">
        <v>38</v>
      </c>
      <c r="Z4996" s="148" t="s">
        <v>38</v>
      </c>
      <c r="AA4996" s="148" t="s">
        <v>38</v>
      </c>
      <c r="AB4996" s="148" t="s">
        <v>38</v>
      </c>
      <c r="AC4996" s="148" t="s">
        <v>38</v>
      </c>
      <c r="AD4996" s="146" t="s">
        <v>40658</v>
      </c>
      <c r="AE4996" s="147"/>
      <c r="AF4996" s="147" t="s">
        <v>38</v>
      </c>
      <c r="AG4996" s="151" t="s">
        <v>1647</v>
      </c>
      <c r="AH4996" s="151" t="s">
        <v>87</v>
      </c>
      <c r="AI4996" s="142" t="s">
        <v>40637</v>
      </c>
      <c r="AJ4996" s="660" t="s">
        <v>40644</v>
      </c>
    </row>
    <row r="4997" spans="1:36" ht="67.5" customHeight="1">
      <c r="A4997" s="99">
        <v>28</v>
      </c>
      <c r="B4997" s="99">
        <v>28</v>
      </c>
      <c r="C4997" s="638">
        <v>121</v>
      </c>
      <c r="D4997" s="22" t="s">
        <v>7</v>
      </c>
      <c r="E4997" s="23" t="s">
        <v>433</v>
      </c>
      <c r="F4997" s="24" t="s">
        <v>40659</v>
      </c>
      <c r="G4997" s="147" t="s">
        <v>141</v>
      </c>
      <c r="H4997" s="148" t="s">
        <v>38</v>
      </c>
      <c r="I4997" s="148" t="s">
        <v>38</v>
      </c>
      <c r="J4997" s="148"/>
      <c r="K4997" s="148" t="s">
        <v>38</v>
      </c>
      <c r="L4997" s="148" t="s">
        <v>38</v>
      </c>
      <c r="M4997" s="148" t="s">
        <v>38</v>
      </c>
      <c r="N4997" s="148"/>
      <c r="O4997" s="148" t="s">
        <v>40660</v>
      </c>
      <c r="P4997" s="148" t="s">
        <v>40661</v>
      </c>
      <c r="Q4997" s="148" t="s">
        <v>40662</v>
      </c>
      <c r="R4997" s="148" t="s">
        <v>40663</v>
      </c>
      <c r="S4997" s="148" t="s">
        <v>40664</v>
      </c>
      <c r="T4997" s="149" t="s">
        <v>40665</v>
      </c>
      <c r="U4997" s="148"/>
      <c r="V4997" s="148" t="s">
        <v>40666</v>
      </c>
      <c r="W4997" s="150" t="s">
        <v>40667</v>
      </c>
      <c r="X4997" s="148" t="s">
        <v>38</v>
      </c>
      <c r="Y4997" s="148" t="s">
        <v>38</v>
      </c>
      <c r="Z4997" s="148" t="s">
        <v>38</v>
      </c>
      <c r="AA4997" s="148" t="s">
        <v>38</v>
      </c>
      <c r="AB4997" s="148" t="s">
        <v>38</v>
      </c>
      <c r="AC4997" s="148" t="s">
        <v>38</v>
      </c>
      <c r="AD4997" s="146"/>
      <c r="AE4997" s="147" t="s">
        <v>38</v>
      </c>
      <c r="AF4997" s="147"/>
      <c r="AG4997" s="151"/>
      <c r="AH4997" s="151" t="s">
        <v>87</v>
      </c>
      <c r="AI4997" s="142" t="s">
        <v>40661</v>
      </c>
      <c r="AJ4997" s="660" t="s">
        <v>40668</v>
      </c>
    </row>
    <row r="4998" spans="1:36" ht="67.5" customHeight="1">
      <c r="A4998" s="99">
        <v>28</v>
      </c>
      <c r="B4998" s="99">
        <v>28</v>
      </c>
      <c r="C4998" s="638">
        <v>122</v>
      </c>
      <c r="D4998" s="22" t="s">
        <v>7</v>
      </c>
      <c r="E4998" s="23" t="s">
        <v>433</v>
      </c>
      <c r="F4998" s="24" t="s">
        <v>40659</v>
      </c>
      <c r="G4998" s="147" t="s">
        <v>91</v>
      </c>
      <c r="H4998" s="148"/>
      <c r="I4998" s="148" t="s">
        <v>38</v>
      </c>
      <c r="J4998" s="148" t="s">
        <v>38</v>
      </c>
      <c r="K4998" s="148" t="s">
        <v>38</v>
      </c>
      <c r="L4998" s="148" t="s">
        <v>38</v>
      </c>
      <c r="M4998" s="148" t="s">
        <v>38</v>
      </c>
      <c r="N4998" s="148"/>
      <c r="O4998" s="148" t="s">
        <v>40669</v>
      </c>
      <c r="P4998" s="148" t="s">
        <v>40661</v>
      </c>
      <c r="Q4998" s="148" t="s">
        <v>40662</v>
      </c>
      <c r="R4998" s="148" t="s">
        <v>40663</v>
      </c>
      <c r="S4998" s="148" t="s">
        <v>40664</v>
      </c>
      <c r="T4998" s="149" t="s">
        <v>40665</v>
      </c>
      <c r="U4998" s="148"/>
      <c r="V4998" s="148" t="s">
        <v>40670</v>
      </c>
      <c r="W4998" s="150" t="s">
        <v>40671</v>
      </c>
      <c r="X4998" s="148"/>
      <c r="Y4998" s="148" t="s">
        <v>38</v>
      </c>
      <c r="Z4998" s="148" t="s">
        <v>38</v>
      </c>
      <c r="AA4998" s="148" t="s">
        <v>38</v>
      </c>
      <c r="AB4998" s="148" t="s">
        <v>38</v>
      </c>
      <c r="AC4998" s="148" t="s">
        <v>38</v>
      </c>
      <c r="AD4998" s="146"/>
      <c r="AE4998" s="147" t="s">
        <v>38</v>
      </c>
      <c r="AF4998" s="147"/>
      <c r="AG4998" s="151"/>
      <c r="AH4998" s="151" t="s">
        <v>87</v>
      </c>
      <c r="AI4998" s="142" t="s">
        <v>40661</v>
      </c>
      <c r="AJ4998" s="660" t="s">
        <v>40668</v>
      </c>
    </row>
    <row r="4999" spans="1:36" ht="67.5" customHeight="1">
      <c r="A4999" s="99">
        <v>28</v>
      </c>
      <c r="B4999" s="99">
        <v>62</v>
      </c>
      <c r="C4999" s="638">
        <v>1</v>
      </c>
      <c r="D4999" s="22" t="s">
        <v>7</v>
      </c>
      <c r="E4999" s="23" t="s">
        <v>433</v>
      </c>
      <c r="F4999" s="24" t="s">
        <v>8706</v>
      </c>
      <c r="G4999" s="147" t="s">
        <v>121</v>
      </c>
      <c r="H4999" s="148"/>
      <c r="I4999" s="148" t="s">
        <v>38</v>
      </c>
      <c r="J4999" s="148"/>
      <c r="K4999" s="148"/>
      <c r="L4999" s="148"/>
      <c r="M4999" s="148"/>
      <c r="N4999" s="148"/>
      <c r="O4999" s="148" t="s">
        <v>8707</v>
      </c>
      <c r="P4999" s="148" t="s">
        <v>8708</v>
      </c>
      <c r="Q4999" s="25" t="s">
        <v>8709</v>
      </c>
      <c r="R4999" s="148"/>
      <c r="S4999" s="148"/>
      <c r="T4999" s="149" t="s">
        <v>8710</v>
      </c>
      <c r="U4999" s="148" t="s">
        <v>8711</v>
      </c>
      <c r="V4999" s="148" t="s">
        <v>8712</v>
      </c>
      <c r="W4999" s="150" t="s">
        <v>8713</v>
      </c>
      <c r="X4999" s="147"/>
      <c r="Y4999" s="147"/>
      <c r="Z4999" s="147"/>
      <c r="AA4999" s="147" t="s">
        <v>38</v>
      </c>
      <c r="AB4999" s="147" t="s">
        <v>38</v>
      </c>
      <c r="AC4999" s="147" t="s">
        <v>38</v>
      </c>
      <c r="AD4999" s="62"/>
      <c r="AE4999" s="147" t="s">
        <v>245</v>
      </c>
      <c r="AF4999" s="147"/>
      <c r="AG4999" s="151"/>
      <c r="AH4999" s="151" t="s">
        <v>87</v>
      </c>
      <c r="AI4999" s="142" t="s">
        <v>444</v>
      </c>
      <c r="AJ4999" s="660" t="s">
        <v>445</v>
      </c>
    </row>
    <row r="5000" spans="1:36" ht="67.5" customHeight="1">
      <c r="A5000" s="99">
        <v>28</v>
      </c>
      <c r="B5000" s="99">
        <v>62</v>
      </c>
      <c r="C5000" s="638">
        <v>2</v>
      </c>
      <c r="D5000" s="22" t="s">
        <v>7</v>
      </c>
      <c r="E5000" s="23" t="s">
        <v>433</v>
      </c>
      <c r="F5000" s="24" t="s">
        <v>8706</v>
      </c>
      <c r="G5000" s="147" t="s">
        <v>121</v>
      </c>
      <c r="H5000" s="148" t="s">
        <v>38</v>
      </c>
      <c r="I5000" s="148" t="s">
        <v>38</v>
      </c>
      <c r="J5000" s="148"/>
      <c r="K5000" s="148" t="s">
        <v>38</v>
      </c>
      <c r="L5000" s="148"/>
      <c r="M5000" s="148"/>
      <c r="N5000" s="148"/>
      <c r="O5000" s="148" t="s">
        <v>8717</v>
      </c>
      <c r="P5000" s="148" t="s">
        <v>8706</v>
      </c>
      <c r="Q5000" s="148" t="s">
        <v>8718</v>
      </c>
      <c r="R5000" s="148" t="s">
        <v>8719</v>
      </c>
      <c r="S5000" s="148" t="s">
        <v>8720</v>
      </c>
      <c r="T5000" s="149" t="s">
        <v>8721</v>
      </c>
      <c r="U5000" s="148" t="s">
        <v>8722</v>
      </c>
      <c r="V5000" s="148" t="s">
        <v>8723</v>
      </c>
      <c r="W5000" s="150" t="s">
        <v>8713</v>
      </c>
      <c r="X5000" s="147"/>
      <c r="Y5000" s="147"/>
      <c r="Z5000" s="147" t="s">
        <v>38</v>
      </c>
      <c r="AA5000" s="147" t="s">
        <v>38</v>
      </c>
      <c r="AB5000" s="147" t="s">
        <v>38</v>
      </c>
      <c r="AC5000" s="147" t="s">
        <v>38</v>
      </c>
      <c r="AD5000" s="62"/>
      <c r="AE5000" s="147" t="s">
        <v>245</v>
      </c>
      <c r="AF5000" s="147"/>
      <c r="AG5000" s="151"/>
      <c r="AH5000" s="151" t="s">
        <v>125</v>
      </c>
      <c r="AI5000" s="142" t="s">
        <v>444</v>
      </c>
      <c r="AJ5000" s="660" t="s">
        <v>445</v>
      </c>
    </row>
    <row r="5001" spans="1:36" ht="67.5" customHeight="1">
      <c r="A5001" s="99">
        <v>28</v>
      </c>
      <c r="B5001" s="99">
        <v>62</v>
      </c>
      <c r="C5001" s="638">
        <v>3</v>
      </c>
      <c r="D5001" s="22" t="s">
        <v>7</v>
      </c>
      <c r="E5001" s="23" t="s">
        <v>433</v>
      </c>
      <c r="F5001" s="24" t="s">
        <v>8706</v>
      </c>
      <c r="G5001" s="147" t="s">
        <v>141</v>
      </c>
      <c r="H5001" s="148" t="s">
        <v>38</v>
      </c>
      <c r="I5001" s="148" t="s">
        <v>38</v>
      </c>
      <c r="J5001" s="148" t="s">
        <v>38</v>
      </c>
      <c r="K5001" s="148" t="s">
        <v>38</v>
      </c>
      <c r="L5001" s="148" t="s">
        <v>38</v>
      </c>
      <c r="M5001" s="148"/>
      <c r="N5001" s="148"/>
      <c r="O5001" s="148" t="s">
        <v>8724</v>
      </c>
      <c r="P5001" s="148" t="s">
        <v>8725</v>
      </c>
      <c r="Q5001" s="148" t="s">
        <v>8726</v>
      </c>
      <c r="R5001" s="148" t="s">
        <v>8727</v>
      </c>
      <c r="S5001" s="148" t="s">
        <v>8728</v>
      </c>
      <c r="T5001" s="149" t="s">
        <v>8729</v>
      </c>
      <c r="U5001" s="148" t="s">
        <v>8730</v>
      </c>
      <c r="V5001" s="148" t="s">
        <v>8731</v>
      </c>
      <c r="W5001" s="150" t="s">
        <v>8713</v>
      </c>
      <c r="X5001" s="147" t="s">
        <v>38</v>
      </c>
      <c r="Y5001" s="147" t="s">
        <v>38</v>
      </c>
      <c r="Z5001" s="147" t="s">
        <v>38</v>
      </c>
      <c r="AA5001" s="147" t="s">
        <v>38</v>
      </c>
      <c r="AB5001" s="147" t="s">
        <v>38</v>
      </c>
      <c r="AC5001" s="147" t="s">
        <v>38</v>
      </c>
      <c r="AD5001" s="62" t="s">
        <v>8732</v>
      </c>
      <c r="AE5001" s="147" t="s">
        <v>38</v>
      </c>
      <c r="AF5001" s="147"/>
      <c r="AG5001" s="151"/>
      <c r="AH5001" s="151" t="s">
        <v>125</v>
      </c>
      <c r="AI5001" s="142" t="s">
        <v>459</v>
      </c>
      <c r="AJ5001" s="660" t="s">
        <v>460</v>
      </c>
    </row>
    <row r="5002" spans="1:36" ht="67.5" customHeight="1">
      <c r="A5002" s="32">
        <v>28</v>
      </c>
      <c r="B5002" s="92">
        <v>100</v>
      </c>
      <c r="C5002" s="639">
        <v>1</v>
      </c>
      <c r="D5002" s="22" t="s">
        <v>7</v>
      </c>
      <c r="E5002" s="23" t="s">
        <v>433</v>
      </c>
      <c r="F5002" s="24" t="s">
        <v>434</v>
      </c>
      <c r="G5002" s="147" t="s">
        <v>121</v>
      </c>
      <c r="H5002" s="148"/>
      <c r="I5002" s="148"/>
      <c r="J5002" s="148"/>
      <c r="K5002" s="148"/>
      <c r="L5002" s="148"/>
      <c r="M5002" s="148"/>
      <c r="N5002" s="148"/>
      <c r="O5002" s="148" t="s">
        <v>435</v>
      </c>
      <c r="P5002" s="148" t="s">
        <v>436</v>
      </c>
      <c r="Q5002" s="148" t="s">
        <v>437</v>
      </c>
      <c r="R5002" s="148" t="s">
        <v>438</v>
      </c>
      <c r="S5002" s="148" t="s">
        <v>439</v>
      </c>
      <c r="T5002" s="149" t="s">
        <v>440</v>
      </c>
      <c r="U5002" s="148" t="s">
        <v>441</v>
      </c>
      <c r="V5002" s="148" t="s">
        <v>442</v>
      </c>
      <c r="W5002" s="150" t="s">
        <v>189</v>
      </c>
      <c r="X5002" s="147"/>
      <c r="Y5002" s="147"/>
      <c r="Z5002" s="147"/>
      <c r="AA5002" s="147" t="s">
        <v>38</v>
      </c>
      <c r="AB5002" s="147" t="s">
        <v>38</v>
      </c>
      <c r="AC5002" s="147" t="s">
        <v>38</v>
      </c>
      <c r="AD5002" s="62" t="s">
        <v>443</v>
      </c>
      <c r="AE5002" s="147" t="s">
        <v>38</v>
      </c>
      <c r="AF5002" s="147"/>
      <c r="AG5002" s="151"/>
      <c r="AH5002" s="151" t="s">
        <v>125</v>
      </c>
      <c r="AI5002" s="142" t="s">
        <v>459</v>
      </c>
      <c r="AJ5002" s="660" t="s">
        <v>460</v>
      </c>
    </row>
    <row r="5003" spans="1:36" ht="67.5" customHeight="1">
      <c r="A5003" s="32">
        <v>28</v>
      </c>
      <c r="B5003" s="92">
        <v>100</v>
      </c>
      <c r="C5003" s="639">
        <v>2</v>
      </c>
      <c r="D5003" s="22" t="s">
        <v>7</v>
      </c>
      <c r="E5003" s="23" t="s">
        <v>433</v>
      </c>
      <c r="F5003" s="24" t="s">
        <v>434</v>
      </c>
      <c r="G5003" s="147" t="s">
        <v>177</v>
      </c>
      <c r="H5003" s="148"/>
      <c r="I5003" s="148"/>
      <c r="J5003" s="148"/>
      <c r="K5003" s="148"/>
      <c r="L5003" s="148"/>
      <c r="M5003" s="148"/>
      <c r="N5003" s="148"/>
      <c r="O5003" s="148" t="s">
        <v>446</v>
      </c>
      <c r="P5003" s="148" t="s">
        <v>436</v>
      </c>
      <c r="Q5003" s="148" t="s">
        <v>447</v>
      </c>
      <c r="R5003" s="148"/>
      <c r="S5003" s="148"/>
      <c r="T5003" s="149" t="s">
        <v>448</v>
      </c>
      <c r="U5003" s="148" t="s">
        <v>449</v>
      </c>
      <c r="V5003" s="148" t="s">
        <v>450</v>
      </c>
      <c r="W5003" s="150" t="s">
        <v>189</v>
      </c>
      <c r="X5003" s="147"/>
      <c r="Y5003" s="147"/>
      <c r="Z5003" s="147"/>
      <c r="AA5003" s="147" t="s">
        <v>38</v>
      </c>
      <c r="AB5003" s="147" t="s">
        <v>38</v>
      </c>
      <c r="AC5003" s="147" t="s">
        <v>38</v>
      </c>
      <c r="AD5003" s="62"/>
      <c r="AE5003" s="147" t="s">
        <v>38</v>
      </c>
      <c r="AF5003" s="147"/>
      <c r="AG5003" s="151"/>
      <c r="AH5003" s="151" t="s">
        <v>125</v>
      </c>
      <c r="AI5003" s="142" t="s">
        <v>459</v>
      </c>
      <c r="AJ5003" s="660" t="s">
        <v>460</v>
      </c>
    </row>
    <row r="5004" spans="1:36" ht="67.5" customHeight="1">
      <c r="A5004" s="99">
        <v>28</v>
      </c>
      <c r="B5004" s="99">
        <v>101</v>
      </c>
      <c r="C5004" s="638">
        <v>1</v>
      </c>
      <c r="D5004" s="22" t="s">
        <v>7</v>
      </c>
      <c r="E5004" s="23" t="s">
        <v>433</v>
      </c>
      <c r="F5004" s="24" t="s">
        <v>8881</v>
      </c>
      <c r="G5004" s="147" t="s">
        <v>121</v>
      </c>
      <c r="H5004" s="148"/>
      <c r="I5004" s="148" t="s">
        <v>38</v>
      </c>
      <c r="J5004" s="148"/>
      <c r="K5004" s="148"/>
      <c r="L5004" s="148"/>
      <c r="M5004" s="148"/>
      <c r="N5004" s="148"/>
      <c r="O5004" s="148" t="s">
        <v>8882</v>
      </c>
      <c r="P5004" s="148" t="s">
        <v>433</v>
      </c>
      <c r="Q5004" s="148" t="s">
        <v>8883</v>
      </c>
      <c r="R5004" s="148" t="s">
        <v>8884</v>
      </c>
      <c r="S5004" s="148" t="s">
        <v>8885</v>
      </c>
      <c r="T5004" s="149">
        <v>46271</v>
      </c>
      <c r="U5004" s="148" t="s">
        <v>8886</v>
      </c>
      <c r="V5004" s="148" t="s">
        <v>8887</v>
      </c>
      <c r="W5004" s="150" t="s">
        <v>8888</v>
      </c>
      <c r="X5004" s="147" t="s">
        <v>38</v>
      </c>
      <c r="Y5004" s="147" t="s">
        <v>38</v>
      </c>
      <c r="Z5004" s="147" t="s">
        <v>38</v>
      </c>
      <c r="AA5004" s="147" t="s">
        <v>38</v>
      </c>
      <c r="AB5004" s="147" t="s">
        <v>38</v>
      </c>
      <c r="AC5004" s="147" t="s">
        <v>38</v>
      </c>
      <c r="AD5004" s="62" t="s">
        <v>8889</v>
      </c>
      <c r="AE5004" s="147" t="s">
        <v>38</v>
      </c>
      <c r="AF5004" s="147"/>
      <c r="AG5004" s="151"/>
      <c r="AH5004" s="151" t="s">
        <v>125</v>
      </c>
      <c r="AI5004" s="142" t="s">
        <v>459</v>
      </c>
      <c r="AJ5004" s="660" t="s">
        <v>460</v>
      </c>
    </row>
    <row r="5005" spans="1:36" ht="67.5" customHeight="1">
      <c r="A5005" s="99">
        <v>28</v>
      </c>
      <c r="B5005" s="99">
        <v>101</v>
      </c>
      <c r="C5005" s="638">
        <v>2</v>
      </c>
      <c r="D5005" s="22" t="s">
        <v>7</v>
      </c>
      <c r="E5005" s="23" t="s">
        <v>433</v>
      </c>
      <c r="F5005" s="24" t="s">
        <v>8881</v>
      </c>
      <c r="G5005" s="147" t="s">
        <v>121</v>
      </c>
      <c r="H5005" s="148"/>
      <c r="I5005" s="148" t="s">
        <v>38</v>
      </c>
      <c r="J5005" s="148"/>
      <c r="K5005" s="148"/>
      <c r="L5005" s="148"/>
      <c r="M5005" s="148"/>
      <c r="N5005" s="148"/>
      <c r="O5005" s="148" t="s">
        <v>8893</v>
      </c>
      <c r="P5005" s="148" t="s">
        <v>8894</v>
      </c>
      <c r="Q5005" s="148" t="s">
        <v>8895</v>
      </c>
      <c r="R5005" s="148" t="s">
        <v>8896</v>
      </c>
      <c r="S5005" s="148" t="s">
        <v>8897</v>
      </c>
      <c r="T5005" s="149" t="s">
        <v>8898</v>
      </c>
      <c r="U5005" s="148" t="s">
        <v>8899</v>
      </c>
      <c r="V5005" s="148" t="s">
        <v>8900</v>
      </c>
      <c r="W5005" s="150" t="s">
        <v>8901</v>
      </c>
      <c r="X5005" s="147" t="s">
        <v>38</v>
      </c>
      <c r="Y5005" s="147" t="s">
        <v>38</v>
      </c>
      <c r="Z5005" s="147" t="s">
        <v>38</v>
      </c>
      <c r="AA5005" s="147" t="s">
        <v>38</v>
      </c>
      <c r="AB5005" s="147" t="s">
        <v>38</v>
      </c>
      <c r="AC5005" s="147" t="s">
        <v>38</v>
      </c>
      <c r="AD5005" s="62"/>
      <c r="AE5005" s="147" t="s">
        <v>38</v>
      </c>
      <c r="AF5005" s="147"/>
      <c r="AG5005" s="151"/>
      <c r="AH5005" s="151" t="s">
        <v>125</v>
      </c>
      <c r="AI5005" s="142" t="s">
        <v>459</v>
      </c>
      <c r="AJ5005" s="660" t="s">
        <v>460</v>
      </c>
    </row>
    <row r="5006" spans="1:36" ht="67.5" customHeight="1">
      <c r="A5006" s="99">
        <v>28</v>
      </c>
      <c r="B5006" s="99">
        <v>101</v>
      </c>
      <c r="C5006" s="638">
        <v>3</v>
      </c>
      <c r="D5006" s="22" t="s">
        <v>7</v>
      </c>
      <c r="E5006" s="23" t="s">
        <v>433</v>
      </c>
      <c r="F5006" s="24" t="s">
        <v>8881</v>
      </c>
      <c r="G5006" s="147" t="s">
        <v>121</v>
      </c>
      <c r="H5006" s="148"/>
      <c r="I5006" s="148" t="s">
        <v>38</v>
      </c>
      <c r="J5006" s="148"/>
      <c r="K5006" s="148"/>
      <c r="L5006" s="148"/>
      <c r="M5006" s="148"/>
      <c r="N5006" s="148"/>
      <c r="O5006" s="148" t="s">
        <v>8902</v>
      </c>
      <c r="P5006" s="148" t="s">
        <v>8903</v>
      </c>
      <c r="Q5006" s="148" t="s">
        <v>8904</v>
      </c>
      <c r="R5006" s="148" t="s">
        <v>8905</v>
      </c>
      <c r="S5006" s="148" t="s">
        <v>8906</v>
      </c>
      <c r="T5006" s="149" t="s">
        <v>8907</v>
      </c>
      <c r="U5006" s="148" t="s">
        <v>1031</v>
      </c>
      <c r="V5006" s="148" t="s">
        <v>8908</v>
      </c>
      <c r="W5006" s="150" t="s">
        <v>8909</v>
      </c>
      <c r="X5006" s="147"/>
      <c r="Y5006" s="147"/>
      <c r="Z5006" s="147"/>
      <c r="AA5006" s="147" t="s">
        <v>38</v>
      </c>
      <c r="AB5006" s="147" t="s">
        <v>38</v>
      </c>
      <c r="AC5006" s="147" t="s">
        <v>38</v>
      </c>
      <c r="AD5006" s="62" t="s">
        <v>8910</v>
      </c>
      <c r="AE5006" s="147" t="s">
        <v>38</v>
      </c>
      <c r="AF5006" s="147"/>
      <c r="AG5006" s="151"/>
      <c r="AH5006" s="151" t="s">
        <v>125</v>
      </c>
      <c r="AI5006" s="142" t="s">
        <v>459</v>
      </c>
      <c r="AJ5006" s="660" t="s">
        <v>460</v>
      </c>
    </row>
    <row r="5007" spans="1:36" ht="67.5" customHeight="1">
      <c r="A5007" s="99">
        <v>28</v>
      </c>
      <c r="B5007" s="99">
        <v>101</v>
      </c>
      <c r="C5007" s="638">
        <v>4</v>
      </c>
      <c r="D5007" s="22" t="s">
        <v>7</v>
      </c>
      <c r="E5007" s="23" t="s">
        <v>433</v>
      </c>
      <c r="F5007" s="24" t="s">
        <v>8881</v>
      </c>
      <c r="G5007" s="147" t="s">
        <v>121</v>
      </c>
      <c r="H5007" s="148"/>
      <c r="I5007" s="148" t="s">
        <v>38</v>
      </c>
      <c r="J5007" s="148"/>
      <c r="K5007" s="148"/>
      <c r="L5007" s="148"/>
      <c r="M5007" s="148"/>
      <c r="N5007" s="148"/>
      <c r="O5007" s="148" t="s">
        <v>8914</v>
      </c>
      <c r="P5007" s="148" t="s">
        <v>8903</v>
      </c>
      <c r="Q5007" s="148" t="s">
        <v>8915</v>
      </c>
      <c r="R5007" s="148" t="s">
        <v>1486</v>
      </c>
      <c r="S5007" s="148" t="s">
        <v>8915</v>
      </c>
      <c r="T5007" s="149" t="s">
        <v>8916</v>
      </c>
      <c r="U5007" s="148" t="s">
        <v>8917</v>
      </c>
      <c r="V5007" s="148" t="s">
        <v>8918</v>
      </c>
      <c r="W5007" s="158" t="s">
        <v>8919</v>
      </c>
      <c r="X5007" s="148"/>
      <c r="Y5007" s="148"/>
      <c r="Z5007" s="148"/>
      <c r="AA5007" s="148"/>
      <c r="AB5007" s="148"/>
      <c r="AC5007" s="148" t="s">
        <v>38</v>
      </c>
      <c r="AD5007" s="146" t="s">
        <v>8920</v>
      </c>
      <c r="AE5007" s="147" t="s">
        <v>38</v>
      </c>
      <c r="AF5007" s="147"/>
      <c r="AG5007" s="151"/>
      <c r="AH5007" s="151" t="s">
        <v>125</v>
      </c>
      <c r="AI5007" s="142" t="s">
        <v>459</v>
      </c>
      <c r="AJ5007" s="660" t="s">
        <v>492</v>
      </c>
    </row>
    <row r="5008" spans="1:36" ht="67.5" customHeight="1">
      <c r="A5008" s="99">
        <v>28</v>
      </c>
      <c r="B5008" s="99">
        <v>101</v>
      </c>
      <c r="C5008" s="638">
        <v>5</v>
      </c>
      <c r="D5008" s="22" t="s">
        <v>7</v>
      </c>
      <c r="E5008" s="23" t="s">
        <v>433</v>
      </c>
      <c r="F5008" s="24" t="s">
        <v>8881</v>
      </c>
      <c r="G5008" s="147" t="s">
        <v>121</v>
      </c>
      <c r="H5008" s="148"/>
      <c r="I5008" s="148" t="s">
        <v>38</v>
      </c>
      <c r="J5008" s="148"/>
      <c r="K5008" s="148"/>
      <c r="L5008" s="148"/>
      <c r="M5008" s="148"/>
      <c r="N5008" s="148"/>
      <c r="O5008" s="148" t="s">
        <v>8923</v>
      </c>
      <c r="P5008" s="148" t="s">
        <v>8921</v>
      </c>
      <c r="Q5008" s="148" t="s">
        <v>8924</v>
      </c>
      <c r="R5008" s="148" t="s">
        <v>1486</v>
      </c>
      <c r="S5008" s="148" t="s">
        <v>8924</v>
      </c>
      <c r="T5008" s="149" t="s">
        <v>8925</v>
      </c>
      <c r="U5008" s="148" t="s">
        <v>8926</v>
      </c>
      <c r="V5008" s="148" t="s">
        <v>8927</v>
      </c>
      <c r="W5008" s="158" t="s">
        <v>8928</v>
      </c>
      <c r="X5008" s="148"/>
      <c r="Y5008" s="148"/>
      <c r="Z5008" s="148"/>
      <c r="AA5008" s="148"/>
      <c r="AB5008" s="148"/>
      <c r="AC5008" s="148" t="s">
        <v>38</v>
      </c>
      <c r="AD5008" s="146" t="s">
        <v>8929</v>
      </c>
      <c r="AE5008" s="147" t="s">
        <v>38</v>
      </c>
      <c r="AF5008" s="147"/>
      <c r="AG5008" s="151"/>
      <c r="AH5008" s="151" t="s">
        <v>125</v>
      </c>
      <c r="AI5008" s="142" t="s">
        <v>459</v>
      </c>
      <c r="AJ5008" s="660" t="s">
        <v>492</v>
      </c>
    </row>
    <row r="5009" spans="1:36" ht="67.5" customHeight="1">
      <c r="A5009" s="99">
        <v>28</v>
      </c>
      <c r="B5009" s="99">
        <v>101</v>
      </c>
      <c r="C5009" s="638">
        <v>6</v>
      </c>
      <c r="D5009" s="22" t="s">
        <v>7</v>
      </c>
      <c r="E5009" s="23" t="s">
        <v>433</v>
      </c>
      <c r="F5009" s="24" t="s">
        <v>8881</v>
      </c>
      <c r="G5009" s="147" t="s">
        <v>121</v>
      </c>
      <c r="H5009" s="148"/>
      <c r="I5009" s="148" t="s">
        <v>38</v>
      </c>
      <c r="J5009" s="148"/>
      <c r="K5009" s="148"/>
      <c r="L5009" s="148"/>
      <c r="M5009" s="148"/>
      <c r="N5009" s="148"/>
      <c r="O5009" s="148" t="s">
        <v>8930</v>
      </c>
      <c r="P5009" s="148" t="s">
        <v>8903</v>
      </c>
      <c r="Q5009" s="148" t="s">
        <v>8931</v>
      </c>
      <c r="R5009" s="148" t="s">
        <v>8932</v>
      </c>
      <c r="S5009" s="148" t="s">
        <v>8933</v>
      </c>
      <c r="T5009" s="149" t="s">
        <v>8934</v>
      </c>
      <c r="U5009" s="148" t="s">
        <v>8935</v>
      </c>
      <c r="V5009" s="148" t="s">
        <v>8936</v>
      </c>
      <c r="W5009" s="158" t="s">
        <v>8937</v>
      </c>
      <c r="X5009" s="148" t="s">
        <v>38</v>
      </c>
      <c r="Y5009" s="148"/>
      <c r="Z5009" s="148"/>
      <c r="AA5009" s="148" t="s">
        <v>38</v>
      </c>
      <c r="AB5009" s="148"/>
      <c r="AC5009" s="148"/>
      <c r="AD5009" s="146" t="s">
        <v>8938</v>
      </c>
      <c r="AE5009" s="147" t="s">
        <v>38</v>
      </c>
      <c r="AF5009" s="147"/>
      <c r="AG5009" s="151"/>
      <c r="AH5009" s="151" t="s">
        <v>125</v>
      </c>
      <c r="AI5009" s="142" t="s">
        <v>459</v>
      </c>
      <c r="AJ5009" s="660" t="s">
        <v>508</v>
      </c>
    </row>
    <row r="5010" spans="1:36" ht="67.5" customHeight="1">
      <c r="A5010" s="99">
        <v>28</v>
      </c>
      <c r="B5010" s="99">
        <v>101</v>
      </c>
      <c r="C5010" s="638">
        <v>7</v>
      </c>
      <c r="D5010" s="22" t="s">
        <v>7</v>
      </c>
      <c r="E5010" s="23" t="s">
        <v>433</v>
      </c>
      <c r="F5010" s="24" t="s">
        <v>8881</v>
      </c>
      <c r="G5010" s="147" t="s">
        <v>121</v>
      </c>
      <c r="H5010" s="148"/>
      <c r="I5010" s="148" t="s">
        <v>38</v>
      </c>
      <c r="J5010" s="148"/>
      <c r="K5010" s="148"/>
      <c r="L5010" s="148"/>
      <c r="M5010" s="148"/>
      <c r="N5010" s="148"/>
      <c r="O5010" s="148" t="s">
        <v>8939</v>
      </c>
      <c r="P5010" s="148" t="s">
        <v>8903</v>
      </c>
      <c r="Q5010" s="148" t="s">
        <v>8940</v>
      </c>
      <c r="R5010" s="148" t="s">
        <v>8941</v>
      </c>
      <c r="S5010" s="148" t="s">
        <v>8942</v>
      </c>
      <c r="T5010" s="149" t="s">
        <v>2662</v>
      </c>
      <c r="U5010" s="148" t="s">
        <v>2238</v>
      </c>
      <c r="V5010" s="148" t="s">
        <v>8943</v>
      </c>
      <c r="W5010" s="158" t="s">
        <v>163</v>
      </c>
      <c r="X5010" s="148"/>
      <c r="Y5010" s="148"/>
      <c r="Z5010" s="148"/>
      <c r="AA5010" s="148" t="s">
        <v>38</v>
      </c>
      <c r="AB5010" s="148" t="s">
        <v>38</v>
      </c>
      <c r="AC5010" s="148" t="s">
        <v>38</v>
      </c>
      <c r="AD5010" s="146" t="s">
        <v>8944</v>
      </c>
      <c r="AE5010" s="147" t="s">
        <v>38</v>
      </c>
      <c r="AF5010" s="147"/>
      <c r="AG5010" s="151"/>
      <c r="AH5010" s="151" t="s">
        <v>125</v>
      </c>
      <c r="AI5010" s="142" t="s">
        <v>459</v>
      </c>
      <c r="AJ5010" s="660" t="s">
        <v>492</v>
      </c>
    </row>
    <row r="5011" spans="1:36" ht="67.5" customHeight="1">
      <c r="A5011" s="99">
        <v>28</v>
      </c>
      <c r="B5011" s="99">
        <v>101</v>
      </c>
      <c r="C5011" s="638">
        <v>8</v>
      </c>
      <c r="D5011" s="22" t="s">
        <v>7</v>
      </c>
      <c r="E5011" s="23" t="s">
        <v>433</v>
      </c>
      <c r="F5011" s="24" t="s">
        <v>8881</v>
      </c>
      <c r="G5011" s="147" t="s">
        <v>121</v>
      </c>
      <c r="H5011" s="148"/>
      <c r="I5011" s="148" t="s">
        <v>38</v>
      </c>
      <c r="J5011" s="148"/>
      <c r="K5011" s="148"/>
      <c r="L5011" s="148"/>
      <c r="M5011" s="148"/>
      <c r="N5011" s="148"/>
      <c r="O5011" s="148" t="s">
        <v>8945</v>
      </c>
      <c r="P5011" s="148" t="s">
        <v>8921</v>
      </c>
      <c r="Q5011" s="148" t="s">
        <v>8946</v>
      </c>
      <c r="R5011" s="148" t="s">
        <v>1486</v>
      </c>
      <c r="S5011" s="148" t="s">
        <v>8946</v>
      </c>
      <c r="T5011" s="149" t="s">
        <v>8947</v>
      </c>
      <c r="U5011" s="148" t="s">
        <v>2238</v>
      </c>
      <c r="V5011" s="148" t="s">
        <v>8936</v>
      </c>
      <c r="W5011" s="158" t="s">
        <v>8948</v>
      </c>
      <c r="X5011" s="148" t="s">
        <v>38</v>
      </c>
      <c r="Y5011" s="148"/>
      <c r="Z5011" s="148"/>
      <c r="AA5011" s="148" t="s">
        <v>38</v>
      </c>
      <c r="AB5011" s="148"/>
      <c r="AC5011" s="148"/>
      <c r="AD5011" s="146" t="s">
        <v>8949</v>
      </c>
      <c r="AE5011" s="147" t="s">
        <v>38</v>
      </c>
      <c r="AF5011" s="147"/>
      <c r="AG5011" s="151"/>
      <c r="AH5011" s="151" t="s">
        <v>125</v>
      </c>
      <c r="AI5011" s="142" t="s">
        <v>459</v>
      </c>
      <c r="AJ5011" s="660" t="s">
        <v>523</v>
      </c>
    </row>
    <row r="5012" spans="1:36" ht="67.5" customHeight="1">
      <c r="A5012" s="99">
        <v>28</v>
      </c>
      <c r="B5012" s="99">
        <v>101</v>
      </c>
      <c r="C5012" s="638">
        <v>9</v>
      </c>
      <c r="D5012" s="22" t="s">
        <v>7</v>
      </c>
      <c r="E5012" s="23" t="s">
        <v>433</v>
      </c>
      <c r="F5012" s="24" t="s">
        <v>8881</v>
      </c>
      <c r="G5012" s="147"/>
      <c r="H5012" s="148"/>
      <c r="I5012" s="148"/>
      <c r="J5012" s="148"/>
      <c r="K5012" s="148"/>
      <c r="L5012" s="148"/>
      <c r="M5012" s="148"/>
      <c r="N5012" s="148" t="s">
        <v>38</v>
      </c>
      <c r="O5012" s="148" t="s">
        <v>8950</v>
      </c>
      <c r="P5012" s="148" t="s">
        <v>8951</v>
      </c>
      <c r="Q5012" s="148" t="s">
        <v>8952</v>
      </c>
      <c r="R5012" s="148" t="s">
        <v>8905</v>
      </c>
      <c r="S5012" s="148" t="s">
        <v>8906</v>
      </c>
      <c r="T5012" s="149" t="s">
        <v>5989</v>
      </c>
      <c r="U5012" s="148" t="s">
        <v>586</v>
      </c>
      <c r="V5012" s="148" t="s">
        <v>8953</v>
      </c>
      <c r="W5012" s="158" t="s">
        <v>8954</v>
      </c>
      <c r="X5012" s="148" t="s">
        <v>38</v>
      </c>
      <c r="Y5012" s="148" t="s">
        <v>38</v>
      </c>
      <c r="Z5012" s="148" t="s">
        <v>38</v>
      </c>
      <c r="AA5012" s="148" t="s">
        <v>38</v>
      </c>
      <c r="AB5012" s="148" t="s">
        <v>38</v>
      </c>
      <c r="AC5012" s="148" t="s">
        <v>38</v>
      </c>
      <c r="AD5012" s="146" t="s">
        <v>8920</v>
      </c>
      <c r="AE5012" s="147" t="s">
        <v>38</v>
      </c>
      <c r="AF5012" s="147"/>
      <c r="AG5012" s="151"/>
      <c r="AH5012" s="151" t="s">
        <v>125</v>
      </c>
      <c r="AI5012" s="142" t="s">
        <v>459</v>
      </c>
      <c r="AJ5012" s="660" t="s">
        <v>492</v>
      </c>
    </row>
    <row r="5013" spans="1:36" ht="67.5" customHeight="1">
      <c r="A5013" s="99">
        <v>28</v>
      </c>
      <c r="B5013" s="99">
        <v>101</v>
      </c>
      <c r="C5013" s="638">
        <v>10</v>
      </c>
      <c r="D5013" s="22" t="s">
        <v>7</v>
      </c>
      <c r="E5013" s="23" t="s">
        <v>433</v>
      </c>
      <c r="F5013" s="24" t="s">
        <v>8881</v>
      </c>
      <c r="G5013" s="147" t="s">
        <v>121</v>
      </c>
      <c r="H5013" s="148"/>
      <c r="I5013" s="148" t="s">
        <v>38</v>
      </c>
      <c r="J5013" s="148"/>
      <c r="K5013" s="148" t="s">
        <v>38</v>
      </c>
      <c r="L5013" s="148"/>
      <c r="M5013" s="148"/>
      <c r="N5013" s="148"/>
      <c r="O5013" s="542" t="s">
        <v>8955</v>
      </c>
      <c r="P5013" s="542" t="s">
        <v>8956</v>
      </c>
      <c r="Q5013" s="542" t="s">
        <v>8957</v>
      </c>
      <c r="R5013" s="148" t="s">
        <v>8958</v>
      </c>
      <c r="S5013" s="148" t="s">
        <v>8959</v>
      </c>
      <c r="T5013" s="247" t="s">
        <v>8960</v>
      </c>
      <c r="U5013" s="148" t="s">
        <v>8961</v>
      </c>
      <c r="V5013" s="220" t="s">
        <v>8962</v>
      </c>
      <c r="W5013" s="230" t="s">
        <v>8963</v>
      </c>
      <c r="X5013" s="148"/>
      <c r="Y5013" s="148" t="s">
        <v>38</v>
      </c>
      <c r="Z5013" s="148"/>
      <c r="AA5013" s="148"/>
      <c r="AB5013" s="148"/>
      <c r="AC5013" s="148"/>
      <c r="AD5013" s="268" t="s">
        <v>8920</v>
      </c>
      <c r="AE5013" s="147" t="s">
        <v>38</v>
      </c>
      <c r="AF5013" s="147"/>
      <c r="AG5013" s="151"/>
      <c r="AH5013" s="151" t="s">
        <v>125</v>
      </c>
      <c r="AI5013" s="279" t="s">
        <v>459</v>
      </c>
      <c r="AJ5013" s="676" t="s">
        <v>492</v>
      </c>
    </row>
    <row r="5014" spans="1:36" ht="67.5" customHeight="1">
      <c r="A5014" s="99">
        <v>28</v>
      </c>
      <c r="B5014" s="99">
        <v>101</v>
      </c>
      <c r="C5014" s="638">
        <v>11</v>
      </c>
      <c r="D5014" s="22" t="s">
        <v>7</v>
      </c>
      <c r="E5014" s="23" t="s">
        <v>433</v>
      </c>
      <c r="F5014" s="24" t="s">
        <v>8881</v>
      </c>
      <c r="G5014" s="147" t="s">
        <v>121</v>
      </c>
      <c r="H5014" s="148"/>
      <c r="I5014" s="148" t="s">
        <v>38</v>
      </c>
      <c r="J5014" s="148"/>
      <c r="K5014" s="148"/>
      <c r="L5014" s="148"/>
      <c r="M5014" s="148"/>
      <c r="N5014" s="148" t="s">
        <v>38</v>
      </c>
      <c r="O5014" s="230" t="s">
        <v>8964</v>
      </c>
      <c r="P5014" s="230" t="s">
        <v>8956</v>
      </c>
      <c r="Q5014" s="230" t="s">
        <v>8965</v>
      </c>
      <c r="R5014" s="148" t="s">
        <v>1486</v>
      </c>
      <c r="S5014" s="148" t="s">
        <v>8966</v>
      </c>
      <c r="T5014" s="247" t="s">
        <v>8967</v>
      </c>
      <c r="U5014" s="148" t="s">
        <v>8968</v>
      </c>
      <c r="V5014" s="220" t="s">
        <v>8943</v>
      </c>
      <c r="W5014" s="230" t="s">
        <v>8969</v>
      </c>
      <c r="X5014" s="148"/>
      <c r="Y5014" s="148"/>
      <c r="Z5014" s="148"/>
      <c r="AA5014" s="148"/>
      <c r="AB5014" s="148" t="s">
        <v>38</v>
      </c>
      <c r="AC5014" s="148"/>
      <c r="AD5014" s="269" t="s">
        <v>8920</v>
      </c>
      <c r="AE5014" s="147" t="s">
        <v>38</v>
      </c>
      <c r="AF5014" s="147"/>
      <c r="AG5014" s="151"/>
      <c r="AH5014" s="151" t="s">
        <v>125</v>
      </c>
      <c r="AI5014" s="280" t="s">
        <v>459</v>
      </c>
      <c r="AJ5014" s="676" t="s">
        <v>492</v>
      </c>
    </row>
    <row r="5015" spans="1:36" ht="67.5" customHeight="1">
      <c r="A5015" s="99">
        <v>28</v>
      </c>
      <c r="B5015" s="99">
        <v>101</v>
      </c>
      <c r="C5015" s="638">
        <v>12</v>
      </c>
      <c r="D5015" s="22" t="s">
        <v>7</v>
      </c>
      <c r="E5015" s="23" t="s">
        <v>433</v>
      </c>
      <c r="F5015" s="24" t="s">
        <v>8881</v>
      </c>
      <c r="G5015" s="147" t="s">
        <v>121</v>
      </c>
      <c r="H5015" s="148"/>
      <c r="I5015" s="148"/>
      <c r="J5015" s="148"/>
      <c r="K5015" s="148"/>
      <c r="L5015" s="148"/>
      <c r="M5015" s="148"/>
      <c r="N5015" s="148" t="s">
        <v>38</v>
      </c>
      <c r="O5015" s="230" t="s">
        <v>8964</v>
      </c>
      <c r="P5015" s="230" t="s">
        <v>8956</v>
      </c>
      <c r="Q5015" s="230" t="s">
        <v>8970</v>
      </c>
      <c r="R5015" s="148" t="s">
        <v>8971</v>
      </c>
      <c r="S5015" s="148" t="s">
        <v>8972</v>
      </c>
      <c r="T5015" s="247" t="s">
        <v>8973</v>
      </c>
      <c r="U5015" s="148" t="s">
        <v>8974</v>
      </c>
      <c r="V5015" s="220" t="s">
        <v>8943</v>
      </c>
      <c r="W5015" s="230" t="s">
        <v>8975</v>
      </c>
      <c r="X5015" s="148"/>
      <c r="Y5015" s="148"/>
      <c r="Z5015" s="148"/>
      <c r="AA5015" s="148" t="s">
        <v>38</v>
      </c>
      <c r="AB5015" s="148"/>
      <c r="AC5015" s="148"/>
      <c r="AD5015" s="269" t="s">
        <v>8920</v>
      </c>
      <c r="AE5015" s="152" t="s">
        <v>38</v>
      </c>
      <c r="AF5015" s="152"/>
      <c r="AG5015" s="155"/>
      <c r="AH5015" s="155" t="s">
        <v>125</v>
      </c>
      <c r="AI5015" s="280" t="s">
        <v>459</v>
      </c>
      <c r="AJ5015" s="676" t="s">
        <v>544</v>
      </c>
    </row>
    <row r="5016" spans="1:36" ht="67.5" customHeight="1">
      <c r="A5016" s="99">
        <v>28</v>
      </c>
      <c r="B5016" s="99">
        <v>101</v>
      </c>
      <c r="C5016" s="638">
        <v>13</v>
      </c>
      <c r="D5016" s="332" t="s">
        <v>7</v>
      </c>
      <c r="E5016" s="23" t="s">
        <v>433</v>
      </c>
      <c r="F5016" s="174" t="s">
        <v>8881</v>
      </c>
      <c r="G5016" s="175" t="s">
        <v>141</v>
      </c>
      <c r="H5016" s="176"/>
      <c r="I5016" s="176"/>
      <c r="J5016" s="176" t="s">
        <v>38</v>
      </c>
      <c r="K5016" s="176"/>
      <c r="L5016" s="176"/>
      <c r="M5016" s="176"/>
      <c r="N5016" s="176"/>
      <c r="O5016" s="597" t="s">
        <v>8976</v>
      </c>
      <c r="P5016" s="597" t="s">
        <v>8913</v>
      </c>
      <c r="Q5016" s="597" t="s">
        <v>8977</v>
      </c>
      <c r="R5016" s="176" t="s">
        <v>8978</v>
      </c>
      <c r="S5016" s="176" t="s">
        <v>8979</v>
      </c>
      <c r="T5016" s="599" t="s">
        <v>8980</v>
      </c>
      <c r="U5016" s="176" t="s">
        <v>8981</v>
      </c>
      <c r="V5016" s="602" t="s">
        <v>8982</v>
      </c>
      <c r="W5016" s="605" t="s">
        <v>8983</v>
      </c>
      <c r="X5016" s="175"/>
      <c r="Y5016" s="175"/>
      <c r="Z5016" s="175"/>
      <c r="AA5016" s="175"/>
      <c r="AB5016" s="175" t="s">
        <v>38</v>
      </c>
      <c r="AC5016" s="175" t="s">
        <v>38</v>
      </c>
      <c r="AD5016" s="585"/>
      <c r="AE5016" s="175" t="s">
        <v>38</v>
      </c>
      <c r="AF5016" s="147"/>
      <c r="AG5016" s="151"/>
      <c r="AH5016" s="151" t="s">
        <v>125</v>
      </c>
      <c r="AI5016" s="280" t="s">
        <v>459</v>
      </c>
      <c r="AJ5016" s="676" t="s">
        <v>544</v>
      </c>
    </row>
    <row r="5017" spans="1:36" ht="67.5" customHeight="1">
      <c r="A5017" s="99">
        <v>28</v>
      </c>
      <c r="B5017" s="99">
        <v>101</v>
      </c>
      <c r="C5017" s="638">
        <v>14</v>
      </c>
      <c r="D5017" s="22" t="s">
        <v>7</v>
      </c>
      <c r="E5017" s="23" t="s">
        <v>433</v>
      </c>
      <c r="F5017" s="24" t="s">
        <v>8881</v>
      </c>
      <c r="G5017" s="147" t="s">
        <v>177</v>
      </c>
      <c r="H5017" s="148"/>
      <c r="I5017" s="148"/>
      <c r="J5017" s="148"/>
      <c r="K5017" s="148"/>
      <c r="L5017" s="148"/>
      <c r="M5017" s="148" t="s">
        <v>38</v>
      </c>
      <c r="N5017" s="148"/>
      <c r="O5017" s="230" t="s">
        <v>8986</v>
      </c>
      <c r="P5017" s="230" t="s">
        <v>8987</v>
      </c>
      <c r="Q5017" s="230" t="s">
        <v>8988</v>
      </c>
      <c r="R5017" s="148" t="s">
        <v>8989</v>
      </c>
      <c r="S5017" s="148" t="s">
        <v>8990</v>
      </c>
      <c r="T5017" s="247" t="s">
        <v>8991</v>
      </c>
      <c r="U5017" s="148" t="s">
        <v>4533</v>
      </c>
      <c r="V5017" s="220" t="s">
        <v>8992</v>
      </c>
      <c r="W5017" s="230" t="s">
        <v>8993</v>
      </c>
      <c r="X5017" s="148"/>
      <c r="Y5017" s="148"/>
      <c r="Z5017" s="148"/>
      <c r="AA5017" s="148" t="s">
        <v>38</v>
      </c>
      <c r="AB5017" s="148" t="s">
        <v>38</v>
      </c>
      <c r="AC5017" s="148" t="s">
        <v>38</v>
      </c>
      <c r="AD5017" s="269"/>
      <c r="AE5017" s="147" t="s">
        <v>38</v>
      </c>
      <c r="AF5017" s="147"/>
      <c r="AG5017" s="151"/>
      <c r="AH5017" s="151" t="s">
        <v>125</v>
      </c>
      <c r="AI5017" s="280" t="s">
        <v>459</v>
      </c>
      <c r="AJ5017" s="676" t="s">
        <v>560</v>
      </c>
    </row>
    <row r="5018" spans="1:36" ht="67.5" customHeight="1">
      <c r="A5018" s="32">
        <v>28</v>
      </c>
      <c r="B5018" s="92">
        <v>102</v>
      </c>
      <c r="C5018" s="639">
        <v>1</v>
      </c>
      <c r="D5018" s="22" t="s">
        <v>7</v>
      </c>
      <c r="E5018" s="23" t="s">
        <v>433</v>
      </c>
      <c r="F5018" s="24" t="s">
        <v>451</v>
      </c>
      <c r="G5018" s="147" t="s">
        <v>121</v>
      </c>
      <c r="H5018" s="148"/>
      <c r="I5018" s="148"/>
      <c r="J5018" s="148"/>
      <c r="K5018" s="148"/>
      <c r="L5018" s="148"/>
      <c r="M5018" s="148"/>
      <c r="N5018" s="148"/>
      <c r="O5018" s="230" t="s">
        <v>452</v>
      </c>
      <c r="P5018" s="230" t="s">
        <v>453</v>
      </c>
      <c r="Q5018" s="230" t="s">
        <v>454</v>
      </c>
      <c r="R5018" s="148"/>
      <c r="S5018" s="148"/>
      <c r="T5018" s="247" t="s">
        <v>455</v>
      </c>
      <c r="U5018" s="148"/>
      <c r="V5018" s="257" t="s">
        <v>456</v>
      </c>
      <c r="W5018" s="331" t="s">
        <v>457</v>
      </c>
      <c r="X5018" s="147" t="s">
        <v>38</v>
      </c>
      <c r="Y5018" s="147" t="s">
        <v>38</v>
      </c>
      <c r="Z5018" s="147" t="s">
        <v>38</v>
      </c>
      <c r="AA5018" s="147" t="s">
        <v>38</v>
      </c>
      <c r="AB5018" s="147" t="s">
        <v>38</v>
      </c>
      <c r="AC5018" s="147" t="s">
        <v>38</v>
      </c>
      <c r="AD5018" s="585" t="s">
        <v>458</v>
      </c>
      <c r="AE5018" s="147" t="s">
        <v>38</v>
      </c>
      <c r="AF5018" s="147"/>
      <c r="AG5018" s="151"/>
      <c r="AH5018" s="151" t="s">
        <v>125</v>
      </c>
      <c r="AI5018" s="280" t="s">
        <v>459</v>
      </c>
      <c r="AJ5018" s="676" t="s">
        <v>561</v>
      </c>
    </row>
    <row r="5019" spans="1:36" ht="67.5" customHeight="1">
      <c r="A5019" s="32">
        <v>28</v>
      </c>
      <c r="B5019" s="92">
        <v>102</v>
      </c>
      <c r="C5019" s="639">
        <v>2</v>
      </c>
      <c r="D5019" s="72" t="s">
        <v>7</v>
      </c>
      <c r="E5019" s="23" t="s">
        <v>433</v>
      </c>
      <c r="F5019" s="24" t="s">
        <v>451</v>
      </c>
      <c r="G5019" s="147" t="s">
        <v>121</v>
      </c>
      <c r="H5019" s="148"/>
      <c r="I5019" s="148"/>
      <c r="J5019" s="148"/>
      <c r="K5019" s="148"/>
      <c r="L5019" s="148"/>
      <c r="M5019" s="148"/>
      <c r="N5019" s="148"/>
      <c r="O5019" s="542" t="s">
        <v>461</v>
      </c>
      <c r="P5019" s="542" t="s">
        <v>453</v>
      </c>
      <c r="Q5019" s="542" t="s">
        <v>462</v>
      </c>
      <c r="R5019" s="148" t="s">
        <v>463</v>
      </c>
      <c r="S5019" s="148" t="s">
        <v>464</v>
      </c>
      <c r="T5019" s="247" t="s">
        <v>465</v>
      </c>
      <c r="U5019" s="148" t="s">
        <v>466</v>
      </c>
      <c r="V5019" s="220" t="s">
        <v>467</v>
      </c>
      <c r="W5019" s="331" t="s">
        <v>457</v>
      </c>
      <c r="X5019" s="147" t="s">
        <v>38</v>
      </c>
      <c r="Y5019" s="147" t="s">
        <v>38</v>
      </c>
      <c r="Z5019" s="147" t="s">
        <v>38</v>
      </c>
      <c r="AA5019" s="147" t="s">
        <v>38</v>
      </c>
      <c r="AB5019" s="147" t="s">
        <v>38</v>
      </c>
      <c r="AC5019" s="147" t="s">
        <v>38</v>
      </c>
      <c r="AD5019" s="570" t="s">
        <v>458</v>
      </c>
      <c r="AE5019" s="147" t="s">
        <v>38</v>
      </c>
      <c r="AF5019" s="147"/>
      <c r="AG5019" s="151"/>
      <c r="AH5019" s="151" t="s">
        <v>125</v>
      </c>
      <c r="AI5019" s="280" t="s">
        <v>459</v>
      </c>
      <c r="AJ5019" s="676" t="s">
        <v>508</v>
      </c>
    </row>
    <row r="5020" spans="1:36" ht="67.5" customHeight="1">
      <c r="A5020" s="32">
        <v>28</v>
      </c>
      <c r="B5020" s="92">
        <v>102</v>
      </c>
      <c r="C5020" s="639">
        <v>3</v>
      </c>
      <c r="D5020" s="22" t="s">
        <v>7</v>
      </c>
      <c r="E5020" s="23" t="s">
        <v>433</v>
      </c>
      <c r="F5020" s="24" t="s">
        <v>451</v>
      </c>
      <c r="G5020" s="147"/>
      <c r="H5020" s="148" t="s">
        <v>38</v>
      </c>
      <c r="I5020" s="148" t="s">
        <v>38</v>
      </c>
      <c r="J5020" s="148"/>
      <c r="K5020" s="148" t="s">
        <v>38</v>
      </c>
      <c r="L5020" s="148"/>
      <c r="M5020" s="148"/>
      <c r="N5020" s="148"/>
      <c r="O5020" s="230" t="s">
        <v>468</v>
      </c>
      <c r="P5020" s="230" t="s">
        <v>453</v>
      </c>
      <c r="Q5020" s="230" t="s">
        <v>469</v>
      </c>
      <c r="R5020" s="148"/>
      <c r="S5020" s="148"/>
      <c r="T5020" s="247" t="s">
        <v>470</v>
      </c>
      <c r="U5020" s="148"/>
      <c r="V5020" s="220" t="s">
        <v>471</v>
      </c>
      <c r="W5020" s="331" t="s">
        <v>472</v>
      </c>
      <c r="X5020" s="147" t="s">
        <v>38</v>
      </c>
      <c r="Y5020" s="147" t="s">
        <v>38</v>
      </c>
      <c r="Z5020" s="147" t="s">
        <v>38</v>
      </c>
      <c r="AA5020" s="147" t="s">
        <v>38</v>
      </c>
      <c r="AB5020" s="147" t="s">
        <v>38</v>
      </c>
      <c r="AC5020" s="147" t="s">
        <v>38</v>
      </c>
      <c r="AD5020" s="585" t="s">
        <v>458</v>
      </c>
      <c r="AE5020" s="147" t="s">
        <v>38</v>
      </c>
      <c r="AF5020" s="147"/>
      <c r="AG5020" s="151"/>
      <c r="AH5020" s="151" t="s">
        <v>125</v>
      </c>
      <c r="AI5020" s="280" t="s">
        <v>8714</v>
      </c>
      <c r="AJ5020" s="676" t="s">
        <v>8715</v>
      </c>
    </row>
    <row r="5021" spans="1:36" ht="67.5" customHeight="1">
      <c r="A5021" s="32">
        <v>28</v>
      </c>
      <c r="B5021" s="92">
        <v>102</v>
      </c>
      <c r="C5021" s="639">
        <v>4</v>
      </c>
      <c r="D5021" s="22" t="s">
        <v>7</v>
      </c>
      <c r="E5021" s="23" t="s">
        <v>433</v>
      </c>
      <c r="F5021" s="24" t="s">
        <v>451</v>
      </c>
      <c r="G5021" s="147" t="s">
        <v>256</v>
      </c>
      <c r="H5021" s="148"/>
      <c r="I5021" s="148"/>
      <c r="J5021" s="148"/>
      <c r="K5021" s="148"/>
      <c r="L5021" s="148"/>
      <c r="M5021" s="148"/>
      <c r="N5021" s="148"/>
      <c r="O5021" s="230" t="s">
        <v>473</v>
      </c>
      <c r="P5021" s="230" t="s">
        <v>453</v>
      </c>
      <c r="Q5021" s="230" t="s">
        <v>474</v>
      </c>
      <c r="R5021" s="148" t="s">
        <v>475</v>
      </c>
      <c r="S5021" s="148" t="s">
        <v>476</v>
      </c>
      <c r="T5021" s="247" t="s">
        <v>477</v>
      </c>
      <c r="U5021" s="148" t="s">
        <v>478</v>
      </c>
      <c r="V5021" s="220" t="s">
        <v>479</v>
      </c>
      <c r="W5021" s="331" t="s">
        <v>480</v>
      </c>
      <c r="X5021" s="148"/>
      <c r="Y5021" s="148"/>
      <c r="Z5021" s="148"/>
      <c r="AA5021" s="148" t="s">
        <v>38</v>
      </c>
      <c r="AB5021" s="148" t="s">
        <v>38</v>
      </c>
      <c r="AC5021" s="148" t="s">
        <v>38</v>
      </c>
      <c r="AD5021" s="264" t="s">
        <v>458</v>
      </c>
      <c r="AE5021" s="147" t="s">
        <v>38</v>
      </c>
      <c r="AF5021" s="147"/>
      <c r="AG5021" s="151"/>
      <c r="AH5021" s="151" t="s">
        <v>87</v>
      </c>
      <c r="AI5021" s="280" t="s">
        <v>8714</v>
      </c>
      <c r="AJ5021" s="676" t="s">
        <v>8715</v>
      </c>
    </row>
    <row r="5022" spans="1:36" ht="67.5" customHeight="1">
      <c r="A5022" s="32">
        <v>28</v>
      </c>
      <c r="B5022" s="92">
        <v>102</v>
      </c>
      <c r="C5022" s="639">
        <v>5</v>
      </c>
      <c r="D5022" s="22" t="s">
        <v>7</v>
      </c>
      <c r="E5022" s="23" t="s">
        <v>433</v>
      </c>
      <c r="F5022" s="24" t="s">
        <v>451</v>
      </c>
      <c r="G5022" s="147" t="s">
        <v>256</v>
      </c>
      <c r="H5022" s="148"/>
      <c r="I5022" s="148"/>
      <c r="J5022" s="148"/>
      <c r="K5022" s="148"/>
      <c r="L5022" s="148"/>
      <c r="M5022" s="148"/>
      <c r="N5022" s="148"/>
      <c r="O5022" s="230" t="s">
        <v>481</v>
      </c>
      <c r="P5022" s="230" t="s">
        <v>453</v>
      </c>
      <c r="Q5022" s="230" t="s">
        <v>474</v>
      </c>
      <c r="R5022" s="148" t="s">
        <v>475</v>
      </c>
      <c r="S5022" s="148" t="s">
        <v>476</v>
      </c>
      <c r="T5022" s="247" t="s">
        <v>482</v>
      </c>
      <c r="U5022" s="148" t="s">
        <v>478</v>
      </c>
      <c r="V5022" s="220" t="s">
        <v>483</v>
      </c>
      <c r="W5022" s="331" t="s">
        <v>480</v>
      </c>
      <c r="X5022" s="148"/>
      <c r="Y5022" s="148"/>
      <c r="Z5022" s="148"/>
      <c r="AA5022" s="148" t="s">
        <v>38</v>
      </c>
      <c r="AB5022" s="148" t="s">
        <v>38</v>
      </c>
      <c r="AC5022" s="148" t="s">
        <v>38</v>
      </c>
      <c r="AD5022" s="269" t="s">
        <v>458</v>
      </c>
      <c r="AE5022" s="147" t="s">
        <v>38</v>
      </c>
      <c r="AF5022" s="147"/>
      <c r="AG5022" s="151"/>
      <c r="AH5022" s="151" t="s">
        <v>87</v>
      </c>
      <c r="AI5022" s="280" t="s">
        <v>8714</v>
      </c>
      <c r="AJ5022" s="676" t="s">
        <v>8716</v>
      </c>
    </row>
    <row r="5023" spans="1:36" ht="67.5" customHeight="1">
      <c r="A5023" s="32">
        <v>28</v>
      </c>
      <c r="B5023" s="92">
        <v>102</v>
      </c>
      <c r="C5023" s="639">
        <v>6</v>
      </c>
      <c r="D5023" s="72" t="s">
        <v>7</v>
      </c>
      <c r="E5023" s="23" t="s">
        <v>433</v>
      </c>
      <c r="F5023" s="24" t="s">
        <v>451</v>
      </c>
      <c r="G5023" s="152" t="s">
        <v>256</v>
      </c>
      <c r="H5023" s="153"/>
      <c r="I5023" s="153"/>
      <c r="J5023" s="153"/>
      <c r="K5023" s="153"/>
      <c r="L5023" s="153"/>
      <c r="M5023" s="153"/>
      <c r="N5023" s="153"/>
      <c r="O5023" s="230" t="s">
        <v>484</v>
      </c>
      <c r="P5023" s="230" t="s">
        <v>453</v>
      </c>
      <c r="Q5023" s="230" t="s">
        <v>474</v>
      </c>
      <c r="R5023" s="153" t="s">
        <v>475</v>
      </c>
      <c r="S5023" s="153" t="s">
        <v>476</v>
      </c>
      <c r="T5023" s="247" t="s">
        <v>482</v>
      </c>
      <c r="U5023" s="153" t="s">
        <v>478</v>
      </c>
      <c r="V5023" s="220" t="s">
        <v>485</v>
      </c>
      <c r="W5023" s="331" t="s">
        <v>480</v>
      </c>
      <c r="X5023" s="153"/>
      <c r="Y5023" s="153"/>
      <c r="Z5023" s="153"/>
      <c r="AA5023" s="153" t="s">
        <v>38</v>
      </c>
      <c r="AB5023" s="153" t="s">
        <v>38</v>
      </c>
      <c r="AC5023" s="153" t="s">
        <v>38</v>
      </c>
      <c r="AD5023" s="269" t="s">
        <v>458</v>
      </c>
      <c r="AE5023" s="152" t="s">
        <v>38</v>
      </c>
      <c r="AF5023" s="147"/>
      <c r="AG5023" s="151"/>
      <c r="AH5023" s="151" t="s">
        <v>125</v>
      </c>
      <c r="AI5023" s="280" t="s">
        <v>8890</v>
      </c>
      <c r="AJ5023" s="676" t="s">
        <v>8891</v>
      </c>
    </row>
    <row r="5024" spans="1:36" ht="67.5" customHeight="1">
      <c r="A5024" s="32">
        <v>28</v>
      </c>
      <c r="B5024" s="92">
        <v>102</v>
      </c>
      <c r="C5024" s="639">
        <v>7</v>
      </c>
      <c r="D5024" s="22" t="s">
        <v>7</v>
      </c>
      <c r="E5024" s="23" t="s">
        <v>433</v>
      </c>
      <c r="F5024" s="24" t="s">
        <v>451</v>
      </c>
      <c r="G5024" s="147"/>
      <c r="H5024" s="148"/>
      <c r="I5024" s="148"/>
      <c r="J5024" s="148"/>
      <c r="K5024" s="148"/>
      <c r="L5024" s="148"/>
      <c r="M5024" s="148"/>
      <c r="N5024" s="148" t="s">
        <v>38</v>
      </c>
      <c r="O5024" s="148" t="s">
        <v>486</v>
      </c>
      <c r="P5024" s="148" t="s">
        <v>453</v>
      </c>
      <c r="Q5024" s="148" t="s">
        <v>487</v>
      </c>
      <c r="R5024" s="148"/>
      <c r="S5024" s="148"/>
      <c r="T5024" s="149" t="s">
        <v>488</v>
      </c>
      <c r="U5024" s="148"/>
      <c r="V5024" s="148" t="s">
        <v>489</v>
      </c>
      <c r="W5024" s="150" t="s">
        <v>490</v>
      </c>
      <c r="X5024" s="148"/>
      <c r="Y5024" s="148"/>
      <c r="Z5024" s="148" t="s">
        <v>38</v>
      </c>
      <c r="AA5024" s="148" t="s">
        <v>38</v>
      </c>
      <c r="AB5024" s="148" t="s">
        <v>38</v>
      </c>
      <c r="AC5024" s="148" t="s">
        <v>38</v>
      </c>
      <c r="AD5024" s="146" t="s">
        <v>491</v>
      </c>
      <c r="AE5024" s="147" t="s">
        <v>38</v>
      </c>
      <c r="AF5024" s="147"/>
      <c r="AG5024" s="151"/>
      <c r="AH5024" s="151" t="s">
        <v>125</v>
      </c>
      <c r="AI5024" s="142" t="s">
        <v>8894</v>
      </c>
      <c r="AJ5024" s="660" t="s">
        <v>8892</v>
      </c>
    </row>
    <row r="5025" spans="1:36" ht="67.5" customHeight="1">
      <c r="A5025" s="32">
        <v>28</v>
      </c>
      <c r="B5025" s="92">
        <v>102</v>
      </c>
      <c r="C5025" s="639">
        <v>8</v>
      </c>
      <c r="D5025" s="22" t="s">
        <v>7</v>
      </c>
      <c r="E5025" s="23" t="s">
        <v>433</v>
      </c>
      <c r="F5025" s="24" t="s">
        <v>451</v>
      </c>
      <c r="G5025" s="147"/>
      <c r="H5025" s="148"/>
      <c r="I5025" s="148"/>
      <c r="J5025" s="148"/>
      <c r="K5025" s="148"/>
      <c r="L5025" s="148"/>
      <c r="M5025" s="148"/>
      <c r="N5025" s="148" t="s">
        <v>38</v>
      </c>
      <c r="O5025" s="148" t="s">
        <v>493</v>
      </c>
      <c r="P5025" s="148" t="s">
        <v>453</v>
      </c>
      <c r="Q5025" s="148" t="s">
        <v>494</v>
      </c>
      <c r="R5025" s="148" t="s">
        <v>495</v>
      </c>
      <c r="S5025" s="148" t="s">
        <v>496</v>
      </c>
      <c r="T5025" s="149" t="s">
        <v>497</v>
      </c>
      <c r="U5025" s="148" t="s">
        <v>498</v>
      </c>
      <c r="V5025" s="148" t="s">
        <v>499</v>
      </c>
      <c r="W5025" s="150" t="s">
        <v>500</v>
      </c>
      <c r="X5025" s="148" t="s">
        <v>38</v>
      </c>
      <c r="Y5025" s="148" t="s">
        <v>38</v>
      </c>
      <c r="Z5025" s="148" t="s">
        <v>38</v>
      </c>
      <c r="AA5025" s="148" t="s">
        <v>38</v>
      </c>
      <c r="AB5025" s="148" t="s">
        <v>38</v>
      </c>
      <c r="AC5025" s="148" t="s">
        <v>38</v>
      </c>
      <c r="AD5025" s="146" t="s">
        <v>501</v>
      </c>
      <c r="AE5025" s="147" t="s">
        <v>38</v>
      </c>
      <c r="AF5025" s="147"/>
      <c r="AG5025" s="151"/>
      <c r="AH5025" s="151" t="s">
        <v>87</v>
      </c>
      <c r="AI5025" s="142" t="s">
        <v>8911</v>
      </c>
      <c r="AJ5025" s="660" t="s">
        <v>8912</v>
      </c>
    </row>
    <row r="5026" spans="1:36" ht="67.5" customHeight="1">
      <c r="A5026" s="32">
        <v>28</v>
      </c>
      <c r="B5026" s="92">
        <v>102</v>
      </c>
      <c r="C5026" s="639">
        <v>9</v>
      </c>
      <c r="D5026" s="72" t="s">
        <v>7</v>
      </c>
      <c r="E5026" s="73" t="s">
        <v>433</v>
      </c>
      <c r="F5026" s="74" t="s">
        <v>451</v>
      </c>
      <c r="G5026" s="152"/>
      <c r="H5026" s="153"/>
      <c r="I5026" s="153"/>
      <c r="J5026" s="153"/>
      <c r="K5026" s="153"/>
      <c r="L5026" s="153"/>
      <c r="M5026" s="153"/>
      <c r="N5026" s="153" t="s">
        <v>38</v>
      </c>
      <c r="O5026" s="153" t="s">
        <v>502</v>
      </c>
      <c r="P5026" s="153" t="s">
        <v>453</v>
      </c>
      <c r="Q5026" s="153" t="s">
        <v>503</v>
      </c>
      <c r="R5026" s="153"/>
      <c r="S5026" s="153"/>
      <c r="T5026" s="154" t="s">
        <v>504</v>
      </c>
      <c r="U5026" s="153"/>
      <c r="V5026" s="153" t="s">
        <v>505</v>
      </c>
      <c r="W5026" s="150" t="s">
        <v>506</v>
      </c>
      <c r="X5026" s="153" t="s">
        <v>38</v>
      </c>
      <c r="Y5026" s="153" t="s">
        <v>38</v>
      </c>
      <c r="Z5026" s="153" t="s">
        <v>38</v>
      </c>
      <c r="AA5026" s="153" t="s">
        <v>38</v>
      </c>
      <c r="AB5026" s="153" t="s">
        <v>38</v>
      </c>
      <c r="AC5026" s="153" t="s">
        <v>38</v>
      </c>
      <c r="AD5026" s="166" t="s">
        <v>507</v>
      </c>
      <c r="AE5026" s="152" t="s">
        <v>38</v>
      </c>
      <c r="AF5026" s="152"/>
      <c r="AG5026" s="155"/>
      <c r="AH5026" s="155" t="s">
        <v>87</v>
      </c>
      <c r="AI5026" s="143" t="s">
        <v>8921</v>
      </c>
      <c r="AJ5026" s="663" t="s">
        <v>8922</v>
      </c>
    </row>
    <row r="5027" spans="1:36" ht="67.5" customHeight="1">
      <c r="A5027" s="32">
        <v>28</v>
      </c>
      <c r="B5027" s="92">
        <v>102</v>
      </c>
      <c r="C5027" s="639">
        <v>10</v>
      </c>
      <c r="D5027" s="22" t="s">
        <v>7</v>
      </c>
      <c r="E5027" s="23" t="s">
        <v>433</v>
      </c>
      <c r="F5027" s="24" t="s">
        <v>451</v>
      </c>
      <c r="G5027" s="147"/>
      <c r="H5027" s="148"/>
      <c r="I5027" s="148"/>
      <c r="J5027" s="148"/>
      <c r="K5027" s="148"/>
      <c r="L5027" s="148"/>
      <c r="M5027" s="148"/>
      <c r="N5027" s="148" t="s">
        <v>38</v>
      </c>
      <c r="O5027" s="148" t="s">
        <v>510</v>
      </c>
      <c r="P5027" s="148" t="s">
        <v>453</v>
      </c>
      <c r="Q5027" s="148" t="s">
        <v>511</v>
      </c>
      <c r="R5027" s="148" t="s">
        <v>512</v>
      </c>
      <c r="S5027" s="148" t="s">
        <v>513</v>
      </c>
      <c r="T5027" s="149" t="s">
        <v>514</v>
      </c>
      <c r="U5027" s="148" t="s">
        <v>515</v>
      </c>
      <c r="V5027" s="148" t="s">
        <v>516</v>
      </c>
      <c r="W5027" s="150" t="s">
        <v>506</v>
      </c>
      <c r="X5027" s="148" t="s">
        <v>38</v>
      </c>
      <c r="Y5027" s="148" t="s">
        <v>38</v>
      </c>
      <c r="Z5027" s="148" t="s">
        <v>38</v>
      </c>
      <c r="AA5027" s="148" t="s">
        <v>38</v>
      </c>
      <c r="AB5027" s="148" t="s">
        <v>38</v>
      </c>
      <c r="AC5027" s="148" t="s">
        <v>38</v>
      </c>
      <c r="AD5027" s="144" t="s">
        <v>517</v>
      </c>
      <c r="AE5027" s="147" t="s">
        <v>38</v>
      </c>
      <c r="AF5027" s="147"/>
      <c r="AG5027" s="156"/>
      <c r="AH5027" s="156" t="s">
        <v>125</v>
      </c>
      <c r="AI5027" s="145" t="s">
        <v>8921</v>
      </c>
      <c r="AJ5027" s="664" t="s">
        <v>8922</v>
      </c>
    </row>
    <row r="5028" spans="1:36" ht="67.5" customHeight="1">
      <c r="A5028" s="32">
        <v>28</v>
      </c>
      <c r="B5028" s="92">
        <v>102</v>
      </c>
      <c r="C5028" s="639">
        <v>11</v>
      </c>
      <c r="D5028" s="22" t="s">
        <v>7</v>
      </c>
      <c r="E5028" s="23" t="s">
        <v>433</v>
      </c>
      <c r="F5028" s="24" t="s">
        <v>451</v>
      </c>
      <c r="G5028" s="147"/>
      <c r="H5028" s="148"/>
      <c r="I5028" s="148"/>
      <c r="J5028" s="148"/>
      <c r="K5028" s="148"/>
      <c r="L5028" s="148"/>
      <c r="M5028" s="148"/>
      <c r="N5028" s="148" t="s">
        <v>38</v>
      </c>
      <c r="O5028" s="148" t="s">
        <v>518</v>
      </c>
      <c r="P5028" s="148" t="s">
        <v>453</v>
      </c>
      <c r="Q5028" s="148" t="s">
        <v>511</v>
      </c>
      <c r="R5028" s="148" t="s">
        <v>512</v>
      </c>
      <c r="S5028" s="148" t="s">
        <v>513</v>
      </c>
      <c r="T5028" s="149" t="s">
        <v>519</v>
      </c>
      <c r="U5028" s="148" t="s">
        <v>520</v>
      </c>
      <c r="V5028" s="148" t="s">
        <v>521</v>
      </c>
      <c r="W5028" s="150" t="s">
        <v>506</v>
      </c>
      <c r="X5028" s="148"/>
      <c r="Y5028" s="148"/>
      <c r="Z5028" s="148"/>
      <c r="AA5028" s="148" t="s">
        <v>38</v>
      </c>
      <c r="AB5028" s="148" t="s">
        <v>38</v>
      </c>
      <c r="AC5028" s="148" t="s">
        <v>38</v>
      </c>
      <c r="AD5028" s="146" t="s">
        <v>522</v>
      </c>
      <c r="AE5028" s="147" t="s">
        <v>38</v>
      </c>
      <c r="AF5028" s="147"/>
      <c r="AG5028" s="151"/>
      <c r="AH5028" s="151" t="s">
        <v>87</v>
      </c>
      <c r="AI5028" s="142" t="s">
        <v>8911</v>
      </c>
      <c r="AJ5028" s="660" t="s">
        <v>8912</v>
      </c>
    </row>
    <row r="5029" spans="1:36" ht="67.5" customHeight="1">
      <c r="A5029" s="32">
        <v>28</v>
      </c>
      <c r="B5029" s="92">
        <v>102</v>
      </c>
      <c r="C5029" s="639">
        <v>12</v>
      </c>
      <c r="D5029" s="22" t="s">
        <v>7</v>
      </c>
      <c r="E5029" s="23" t="s">
        <v>433</v>
      </c>
      <c r="F5029" s="24" t="s">
        <v>451</v>
      </c>
      <c r="G5029" s="147"/>
      <c r="H5029" s="148"/>
      <c r="I5029" s="148"/>
      <c r="J5029" s="148"/>
      <c r="K5029" s="148"/>
      <c r="L5029" s="148"/>
      <c r="M5029" s="148"/>
      <c r="N5029" s="148" t="s">
        <v>38</v>
      </c>
      <c r="O5029" s="148" t="s">
        <v>524</v>
      </c>
      <c r="P5029" s="148" t="s">
        <v>453</v>
      </c>
      <c r="Q5029" s="148" t="s">
        <v>511</v>
      </c>
      <c r="R5029" s="148"/>
      <c r="S5029" s="148" t="s">
        <v>525</v>
      </c>
      <c r="T5029" s="149" t="s">
        <v>526</v>
      </c>
      <c r="U5029" s="148"/>
      <c r="V5029" s="148" t="s">
        <v>527</v>
      </c>
      <c r="W5029" s="150" t="s">
        <v>163</v>
      </c>
      <c r="X5029" s="148" t="s">
        <v>38</v>
      </c>
      <c r="Y5029" s="148" t="s">
        <v>38</v>
      </c>
      <c r="Z5029" s="148" t="s">
        <v>38</v>
      </c>
      <c r="AA5029" s="148" t="s">
        <v>38</v>
      </c>
      <c r="AB5029" s="148" t="s">
        <v>38</v>
      </c>
      <c r="AC5029" s="148" t="s">
        <v>38</v>
      </c>
      <c r="AD5029" s="146" t="s">
        <v>458</v>
      </c>
      <c r="AE5029" s="147" t="s">
        <v>38</v>
      </c>
      <c r="AF5029" s="147"/>
      <c r="AG5029" s="151"/>
      <c r="AH5029" s="151" t="s">
        <v>87</v>
      </c>
      <c r="AI5029" s="142" t="s">
        <v>8921</v>
      </c>
      <c r="AJ5029" s="660" t="s">
        <v>8922</v>
      </c>
    </row>
    <row r="5030" spans="1:36" ht="67.5" customHeight="1">
      <c r="A5030" s="32">
        <v>28</v>
      </c>
      <c r="B5030" s="92">
        <v>102</v>
      </c>
      <c r="C5030" s="639">
        <v>13</v>
      </c>
      <c r="D5030" s="22" t="s">
        <v>7</v>
      </c>
      <c r="E5030" s="23" t="s">
        <v>433</v>
      </c>
      <c r="F5030" s="24" t="s">
        <v>451</v>
      </c>
      <c r="G5030" s="147"/>
      <c r="H5030" s="148"/>
      <c r="I5030" s="148"/>
      <c r="J5030" s="148"/>
      <c r="K5030" s="148"/>
      <c r="L5030" s="148"/>
      <c r="M5030" s="148"/>
      <c r="N5030" s="148" t="s">
        <v>38</v>
      </c>
      <c r="O5030" s="148" t="s">
        <v>528</v>
      </c>
      <c r="P5030" s="148" t="s">
        <v>453</v>
      </c>
      <c r="Q5030" s="148" t="s">
        <v>511</v>
      </c>
      <c r="R5030" s="148" t="s">
        <v>512</v>
      </c>
      <c r="S5030" s="148" t="s">
        <v>513</v>
      </c>
      <c r="T5030" s="149" t="s">
        <v>504</v>
      </c>
      <c r="U5030" s="148"/>
      <c r="V5030" s="148" t="s">
        <v>529</v>
      </c>
      <c r="W5030" s="150" t="s">
        <v>163</v>
      </c>
      <c r="X5030" s="148" t="s">
        <v>38</v>
      </c>
      <c r="Y5030" s="148" t="s">
        <v>38</v>
      </c>
      <c r="Z5030" s="148" t="s">
        <v>38</v>
      </c>
      <c r="AA5030" s="148" t="s">
        <v>38</v>
      </c>
      <c r="AB5030" s="148" t="s">
        <v>38</v>
      </c>
      <c r="AC5030" s="148" t="s">
        <v>38</v>
      </c>
      <c r="AD5030" s="146" t="s">
        <v>530</v>
      </c>
      <c r="AE5030" s="147" t="s">
        <v>38</v>
      </c>
      <c r="AF5030" s="147"/>
      <c r="AG5030" s="151"/>
      <c r="AH5030" s="151" t="s">
        <v>125</v>
      </c>
      <c r="AI5030" s="142" t="s">
        <v>8921</v>
      </c>
      <c r="AJ5030" s="660" t="s">
        <v>8922</v>
      </c>
    </row>
    <row r="5031" spans="1:36" ht="67.5" customHeight="1">
      <c r="A5031" s="32">
        <v>28</v>
      </c>
      <c r="B5031" s="92">
        <v>102</v>
      </c>
      <c r="C5031" s="639">
        <v>14</v>
      </c>
      <c r="D5031" s="22" t="s">
        <v>7</v>
      </c>
      <c r="E5031" s="23" t="s">
        <v>433</v>
      </c>
      <c r="F5031" s="24" t="s">
        <v>451</v>
      </c>
      <c r="G5031" s="147"/>
      <c r="H5031" s="148"/>
      <c r="I5031" s="148"/>
      <c r="J5031" s="148"/>
      <c r="K5031" s="148"/>
      <c r="L5031" s="148"/>
      <c r="M5031" s="148"/>
      <c r="N5031" s="148" t="s">
        <v>38</v>
      </c>
      <c r="O5031" s="148" t="s">
        <v>531</v>
      </c>
      <c r="P5031" s="148" t="s">
        <v>453</v>
      </c>
      <c r="Q5031" s="148" t="s">
        <v>532</v>
      </c>
      <c r="R5031" s="148" t="s">
        <v>512</v>
      </c>
      <c r="S5031" s="148" t="s">
        <v>533</v>
      </c>
      <c r="T5031" s="149" t="s">
        <v>534</v>
      </c>
      <c r="U5031" s="148" t="s">
        <v>535</v>
      </c>
      <c r="V5031" s="148" t="s">
        <v>536</v>
      </c>
      <c r="W5031" s="150" t="s">
        <v>490</v>
      </c>
      <c r="X5031" s="148"/>
      <c r="Y5031" s="148" t="s">
        <v>38</v>
      </c>
      <c r="Z5031" s="148" t="s">
        <v>38</v>
      </c>
      <c r="AA5031" s="148" t="s">
        <v>38</v>
      </c>
      <c r="AB5031" s="148" t="s">
        <v>38</v>
      </c>
      <c r="AC5031" s="148" t="s">
        <v>38</v>
      </c>
      <c r="AD5031" s="146" t="s">
        <v>537</v>
      </c>
      <c r="AE5031" s="147" t="s">
        <v>38</v>
      </c>
      <c r="AF5031" s="147"/>
      <c r="AG5031" s="151"/>
      <c r="AH5031" s="151" t="s">
        <v>87</v>
      </c>
      <c r="AI5031" s="142" t="s">
        <v>8921</v>
      </c>
      <c r="AJ5031" s="660" t="s">
        <v>8922</v>
      </c>
    </row>
    <row r="5032" spans="1:36" ht="67.5" customHeight="1">
      <c r="A5032" s="32">
        <v>28</v>
      </c>
      <c r="B5032" s="92">
        <v>102</v>
      </c>
      <c r="C5032" s="639">
        <v>15</v>
      </c>
      <c r="D5032" s="22" t="s">
        <v>7</v>
      </c>
      <c r="E5032" s="23" t="s">
        <v>433</v>
      </c>
      <c r="F5032" s="24" t="s">
        <v>451</v>
      </c>
      <c r="G5032" s="147"/>
      <c r="H5032" s="148"/>
      <c r="I5032" s="148"/>
      <c r="J5032" s="148"/>
      <c r="K5032" s="148"/>
      <c r="L5032" s="148"/>
      <c r="M5032" s="148"/>
      <c r="N5032" s="148" t="s">
        <v>38</v>
      </c>
      <c r="O5032" s="148" t="s">
        <v>538</v>
      </c>
      <c r="P5032" s="148" t="s">
        <v>453</v>
      </c>
      <c r="Q5032" s="148" t="s">
        <v>539</v>
      </c>
      <c r="R5032" s="148" t="s">
        <v>512</v>
      </c>
      <c r="S5032" s="148" t="s">
        <v>513</v>
      </c>
      <c r="T5032" s="149" t="s">
        <v>540</v>
      </c>
      <c r="U5032" s="148" t="s">
        <v>541</v>
      </c>
      <c r="V5032" s="148" t="s">
        <v>542</v>
      </c>
      <c r="W5032" s="150" t="s">
        <v>237</v>
      </c>
      <c r="X5032" s="148"/>
      <c r="Y5032" s="148"/>
      <c r="Z5032" s="148"/>
      <c r="AA5032" s="148"/>
      <c r="AB5032" s="148"/>
      <c r="AC5032" s="148" t="s">
        <v>38</v>
      </c>
      <c r="AD5032" s="146" t="s">
        <v>543</v>
      </c>
      <c r="AE5032" s="147" t="s">
        <v>38</v>
      </c>
      <c r="AF5032" s="147"/>
      <c r="AG5032" s="151"/>
      <c r="AH5032" s="151" t="s">
        <v>125</v>
      </c>
      <c r="AI5032" s="142" t="s">
        <v>8956</v>
      </c>
      <c r="AJ5032" s="660" t="s">
        <v>8912</v>
      </c>
    </row>
    <row r="5033" spans="1:36" ht="67.5" customHeight="1">
      <c r="A5033" s="32">
        <v>28</v>
      </c>
      <c r="B5033" s="92">
        <v>102</v>
      </c>
      <c r="C5033" s="639">
        <v>16</v>
      </c>
      <c r="D5033" s="22" t="s">
        <v>7</v>
      </c>
      <c r="E5033" s="23" t="s">
        <v>433</v>
      </c>
      <c r="F5033" s="24" t="s">
        <v>451</v>
      </c>
      <c r="G5033" s="147"/>
      <c r="H5033" s="148"/>
      <c r="I5033" s="148"/>
      <c r="J5033" s="148"/>
      <c r="K5033" s="148"/>
      <c r="L5033" s="148"/>
      <c r="M5033" s="148"/>
      <c r="N5033" s="148" t="s">
        <v>38</v>
      </c>
      <c r="O5033" s="148" t="s">
        <v>545</v>
      </c>
      <c r="P5033" s="148" t="s">
        <v>453</v>
      </c>
      <c r="Q5033" s="148" t="s">
        <v>546</v>
      </c>
      <c r="R5033" s="148" t="s">
        <v>547</v>
      </c>
      <c r="S5033" s="148" t="s">
        <v>548</v>
      </c>
      <c r="T5033" s="149" t="s">
        <v>549</v>
      </c>
      <c r="U5033" s="148" t="s">
        <v>541</v>
      </c>
      <c r="V5033" s="148" t="s">
        <v>550</v>
      </c>
      <c r="W5033" s="150" t="s">
        <v>237</v>
      </c>
      <c r="X5033" s="148"/>
      <c r="Y5033" s="148"/>
      <c r="Z5033" s="148"/>
      <c r="AA5033" s="148"/>
      <c r="AB5033" s="148"/>
      <c r="AC5033" s="148" t="s">
        <v>38</v>
      </c>
      <c r="AD5033" s="146" t="s">
        <v>551</v>
      </c>
      <c r="AE5033" s="147" t="s">
        <v>38</v>
      </c>
      <c r="AF5033" s="147"/>
      <c r="AG5033" s="151"/>
      <c r="AH5033" s="151" t="s">
        <v>87</v>
      </c>
      <c r="AI5033" s="142" t="s">
        <v>8956</v>
      </c>
      <c r="AJ5033" s="660" t="s">
        <v>8912</v>
      </c>
    </row>
    <row r="5034" spans="1:36" ht="67.5" customHeight="1">
      <c r="A5034" s="32">
        <v>28</v>
      </c>
      <c r="B5034" s="92">
        <v>102</v>
      </c>
      <c r="C5034" s="639">
        <v>17</v>
      </c>
      <c r="D5034" s="22" t="s">
        <v>7</v>
      </c>
      <c r="E5034" s="23" t="s">
        <v>433</v>
      </c>
      <c r="F5034" s="24" t="s">
        <v>451</v>
      </c>
      <c r="G5034" s="147"/>
      <c r="H5034" s="148"/>
      <c r="I5034" s="148"/>
      <c r="J5034" s="148"/>
      <c r="K5034" s="148"/>
      <c r="L5034" s="148"/>
      <c r="M5034" s="148"/>
      <c r="N5034" s="148" t="s">
        <v>38</v>
      </c>
      <c r="O5034" s="148" t="s">
        <v>552</v>
      </c>
      <c r="P5034" s="148" t="s">
        <v>453</v>
      </c>
      <c r="Q5034" s="148" t="s">
        <v>553</v>
      </c>
      <c r="R5034" s="148" t="s">
        <v>554</v>
      </c>
      <c r="S5034" s="148" t="s">
        <v>555</v>
      </c>
      <c r="T5034" s="149" t="s">
        <v>556</v>
      </c>
      <c r="U5034" s="148" t="s">
        <v>557</v>
      </c>
      <c r="V5034" s="148" t="s">
        <v>558</v>
      </c>
      <c r="W5034" s="150" t="s">
        <v>237</v>
      </c>
      <c r="X5034" s="148"/>
      <c r="Y5034" s="148"/>
      <c r="Z5034" s="148"/>
      <c r="AA5034" s="148"/>
      <c r="AB5034" s="148"/>
      <c r="AC5034" s="148" t="s">
        <v>38</v>
      </c>
      <c r="AD5034" s="146" t="s">
        <v>559</v>
      </c>
      <c r="AE5034" s="147" t="s">
        <v>38</v>
      </c>
      <c r="AF5034" s="147"/>
      <c r="AG5034" s="151"/>
      <c r="AH5034" s="151" t="s">
        <v>87</v>
      </c>
      <c r="AI5034" s="142" t="s">
        <v>8956</v>
      </c>
      <c r="AJ5034" s="660" t="s">
        <v>8912</v>
      </c>
    </row>
    <row r="5035" spans="1:36" ht="67.5" customHeight="1">
      <c r="A5035" s="32">
        <v>28</v>
      </c>
      <c r="B5035" s="92">
        <v>102</v>
      </c>
      <c r="C5035" s="639">
        <v>18</v>
      </c>
      <c r="D5035" s="22" t="s">
        <v>7</v>
      </c>
      <c r="E5035" s="23" t="s">
        <v>433</v>
      </c>
      <c r="F5035" s="24" t="s">
        <v>451</v>
      </c>
      <c r="G5035" s="147"/>
      <c r="H5035" s="148"/>
      <c r="I5035" s="148"/>
      <c r="J5035" s="148"/>
      <c r="K5035" s="148"/>
      <c r="L5035" s="148"/>
      <c r="M5035" s="148"/>
      <c r="N5035" s="148" t="s">
        <v>38</v>
      </c>
      <c r="O5035" s="148" t="s">
        <v>562</v>
      </c>
      <c r="P5035" s="148" t="s">
        <v>453</v>
      </c>
      <c r="Q5035" s="148" t="s">
        <v>563</v>
      </c>
      <c r="R5035" s="148" t="s">
        <v>564</v>
      </c>
      <c r="S5035" s="241" t="s">
        <v>565</v>
      </c>
      <c r="T5035" s="149" t="s">
        <v>566</v>
      </c>
      <c r="U5035" s="148" t="s">
        <v>567</v>
      </c>
      <c r="V5035" s="259" t="s">
        <v>568</v>
      </c>
      <c r="W5035" s="150" t="s">
        <v>237</v>
      </c>
      <c r="X5035" s="148"/>
      <c r="Y5035" s="148"/>
      <c r="Z5035" s="148"/>
      <c r="AA5035" s="148"/>
      <c r="AB5035" s="148"/>
      <c r="AC5035" s="148" t="s">
        <v>38</v>
      </c>
      <c r="AD5035" s="146" t="s">
        <v>458</v>
      </c>
      <c r="AE5035" s="147" t="s">
        <v>38</v>
      </c>
      <c r="AF5035" s="175"/>
      <c r="AG5035" s="173"/>
      <c r="AH5035" s="173" t="s">
        <v>125</v>
      </c>
      <c r="AI5035" s="179" t="s">
        <v>8984</v>
      </c>
      <c r="AJ5035" s="656" t="s">
        <v>8985</v>
      </c>
    </row>
    <row r="5036" spans="1:36" ht="67.5" customHeight="1">
      <c r="A5036" s="32">
        <v>28</v>
      </c>
      <c r="B5036" s="92">
        <v>102</v>
      </c>
      <c r="C5036" s="639">
        <v>19</v>
      </c>
      <c r="D5036" s="22" t="s">
        <v>7</v>
      </c>
      <c r="E5036" s="23" t="s">
        <v>433</v>
      </c>
      <c r="F5036" s="24" t="s">
        <v>451</v>
      </c>
      <c r="G5036" s="147"/>
      <c r="H5036" s="148"/>
      <c r="I5036" s="148"/>
      <c r="J5036" s="148"/>
      <c r="K5036" s="148"/>
      <c r="L5036" s="148"/>
      <c r="M5036" s="148"/>
      <c r="N5036" s="148" t="s">
        <v>38</v>
      </c>
      <c r="O5036" s="148" t="s">
        <v>569</v>
      </c>
      <c r="P5036" s="148" t="s">
        <v>570</v>
      </c>
      <c r="Q5036" s="148" t="s">
        <v>571</v>
      </c>
      <c r="R5036" s="148" t="s">
        <v>572</v>
      </c>
      <c r="S5036" s="148" t="s">
        <v>573</v>
      </c>
      <c r="T5036" s="149" t="s">
        <v>574</v>
      </c>
      <c r="U5036" s="148" t="s">
        <v>575</v>
      </c>
      <c r="V5036" s="148" t="s">
        <v>576</v>
      </c>
      <c r="W5036" s="150" t="s">
        <v>237</v>
      </c>
      <c r="X5036" s="148"/>
      <c r="Y5036" s="148"/>
      <c r="Z5036" s="148"/>
      <c r="AA5036" s="148"/>
      <c r="AB5036" s="148"/>
      <c r="AC5036" s="148" t="s">
        <v>38</v>
      </c>
      <c r="AD5036" s="146" t="s">
        <v>577</v>
      </c>
      <c r="AE5036" s="147" t="s">
        <v>38</v>
      </c>
      <c r="AF5036" s="147"/>
      <c r="AG5036" s="151"/>
      <c r="AH5036" s="151" t="s">
        <v>125</v>
      </c>
      <c r="AI5036" s="142" t="s">
        <v>8994</v>
      </c>
      <c r="AJ5036" s="660" t="s">
        <v>8995</v>
      </c>
    </row>
    <row r="5037" spans="1:36" ht="67.5" customHeight="1">
      <c r="A5037" s="99">
        <v>28</v>
      </c>
      <c r="B5037" s="99">
        <v>103</v>
      </c>
      <c r="C5037" s="638">
        <v>1</v>
      </c>
      <c r="D5037" s="22" t="s">
        <v>7</v>
      </c>
      <c r="E5037" s="23" t="s">
        <v>433</v>
      </c>
      <c r="F5037" s="24" t="s">
        <v>28727</v>
      </c>
      <c r="G5037" s="147" t="s">
        <v>141</v>
      </c>
      <c r="H5037" s="148" t="s">
        <v>38</v>
      </c>
      <c r="I5037" s="148" t="s">
        <v>38</v>
      </c>
      <c r="J5037" s="148"/>
      <c r="K5037" s="148"/>
      <c r="L5037" s="148"/>
      <c r="M5037" s="148"/>
      <c r="N5037" s="148" t="s">
        <v>38</v>
      </c>
      <c r="O5037" s="148" t="s">
        <v>28728</v>
      </c>
      <c r="P5037" s="148" t="s">
        <v>28729</v>
      </c>
      <c r="Q5037" s="148" t="s">
        <v>28730</v>
      </c>
      <c r="R5037" s="148" t="s">
        <v>28731</v>
      </c>
      <c r="S5037" s="148" t="s">
        <v>28732</v>
      </c>
      <c r="T5037" s="149" t="s">
        <v>28733</v>
      </c>
      <c r="U5037" s="148"/>
      <c r="V5037" s="148" t="s">
        <v>28734</v>
      </c>
      <c r="W5037" s="150" t="s">
        <v>9405</v>
      </c>
      <c r="X5037" s="147" t="s">
        <v>38</v>
      </c>
      <c r="Y5037" s="147" t="s">
        <v>38</v>
      </c>
      <c r="Z5037" s="147" t="s">
        <v>38</v>
      </c>
      <c r="AA5037" s="147" t="s">
        <v>38</v>
      </c>
      <c r="AB5037" s="147" t="s">
        <v>38</v>
      </c>
      <c r="AC5037" s="147" t="s">
        <v>38</v>
      </c>
      <c r="AD5037" s="62"/>
      <c r="AE5037" s="147" t="s">
        <v>38</v>
      </c>
      <c r="AF5037" s="147"/>
      <c r="AG5037" s="151"/>
      <c r="AH5037" s="151" t="s">
        <v>125</v>
      </c>
      <c r="AI5037" s="142" t="s">
        <v>28735</v>
      </c>
      <c r="AJ5037" s="660" t="s">
        <v>28736</v>
      </c>
    </row>
    <row r="5038" spans="1:36" ht="67.5" customHeight="1">
      <c r="A5038" s="99">
        <v>28</v>
      </c>
      <c r="B5038" s="99">
        <v>103</v>
      </c>
      <c r="C5038" s="638">
        <v>2</v>
      </c>
      <c r="D5038" s="22" t="s">
        <v>7</v>
      </c>
      <c r="E5038" s="23" t="s">
        <v>433</v>
      </c>
      <c r="F5038" s="24" t="s">
        <v>28727</v>
      </c>
      <c r="G5038" s="147"/>
      <c r="H5038" s="148" t="s">
        <v>38</v>
      </c>
      <c r="I5038" s="148" t="s">
        <v>38</v>
      </c>
      <c r="J5038" s="148"/>
      <c r="K5038" s="148" t="s">
        <v>38</v>
      </c>
      <c r="L5038" s="148"/>
      <c r="M5038" s="148"/>
      <c r="N5038" s="148" t="s">
        <v>38</v>
      </c>
      <c r="O5038" s="148" t="s">
        <v>28737</v>
      </c>
      <c r="P5038" s="148" t="s">
        <v>28729</v>
      </c>
      <c r="Q5038" s="148"/>
      <c r="R5038" s="148"/>
      <c r="S5038" s="148"/>
      <c r="T5038" s="149" t="s">
        <v>15740</v>
      </c>
      <c r="U5038" s="148"/>
      <c r="V5038" s="148" t="s">
        <v>28738</v>
      </c>
      <c r="W5038" s="150" t="s">
        <v>9405</v>
      </c>
      <c r="X5038" s="147" t="s">
        <v>38</v>
      </c>
      <c r="Y5038" s="147" t="s">
        <v>38</v>
      </c>
      <c r="Z5038" s="147" t="s">
        <v>38</v>
      </c>
      <c r="AA5038" s="147" t="s">
        <v>38</v>
      </c>
      <c r="AB5038" s="147" t="s">
        <v>38</v>
      </c>
      <c r="AC5038" s="147" t="s">
        <v>38</v>
      </c>
      <c r="AD5038" s="62"/>
      <c r="AE5038" s="147" t="s">
        <v>38</v>
      </c>
      <c r="AF5038" s="147"/>
      <c r="AG5038" s="151"/>
      <c r="AH5038" s="151" t="s">
        <v>125</v>
      </c>
      <c r="AI5038" s="142" t="s">
        <v>28735</v>
      </c>
      <c r="AJ5038" s="660" t="s">
        <v>28736</v>
      </c>
    </row>
    <row r="5039" spans="1:36" ht="67.5" customHeight="1">
      <c r="A5039" s="99">
        <v>28</v>
      </c>
      <c r="B5039" s="99">
        <v>103</v>
      </c>
      <c r="C5039" s="638">
        <v>3</v>
      </c>
      <c r="D5039" s="22" t="s">
        <v>7</v>
      </c>
      <c r="E5039" s="23" t="s">
        <v>433</v>
      </c>
      <c r="F5039" s="24" t="s">
        <v>28727</v>
      </c>
      <c r="G5039" s="147"/>
      <c r="H5039" s="148" t="s">
        <v>38</v>
      </c>
      <c r="I5039" s="148" t="s">
        <v>38</v>
      </c>
      <c r="J5039" s="148"/>
      <c r="K5039" s="148" t="s">
        <v>38</v>
      </c>
      <c r="L5039" s="148"/>
      <c r="M5039" s="148"/>
      <c r="N5039" s="148" t="s">
        <v>38</v>
      </c>
      <c r="O5039" s="148" t="s">
        <v>28739</v>
      </c>
      <c r="P5039" s="148" t="s">
        <v>28729</v>
      </c>
      <c r="Q5039" s="148"/>
      <c r="R5039" s="148"/>
      <c r="S5039" s="148"/>
      <c r="T5039" s="149" t="s">
        <v>15740</v>
      </c>
      <c r="U5039" s="148"/>
      <c r="V5039" s="148" t="s">
        <v>28740</v>
      </c>
      <c r="W5039" s="150" t="s">
        <v>9405</v>
      </c>
      <c r="X5039" s="147" t="s">
        <v>38</v>
      </c>
      <c r="Y5039" s="147" t="s">
        <v>38</v>
      </c>
      <c r="Z5039" s="147" t="s">
        <v>38</v>
      </c>
      <c r="AA5039" s="147" t="s">
        <v>38</v>
      </c>
      <c r="AB5039" s="147" t="s">
        <v>38</v>
      </c>
      <c r="AC5039" s="147" t="s">
        <v>38</v>
      </c>
      <c r="AD5039" s="62"/>
      <c r="AE5039" s="147" t="s">
        <v>38</v>
      </c>
      <c r="AF5039" s="147"/>
      <c r="AG5039" s="151"/>
      <c r="AH5039" s="151" t="s">
        <v>125</v>
      </c>
      <c r="AI5039" s="142" t="s">
        <v>28735</v>
      </c>
      <c r="AJ5039" s="660" t="s">
        <v>28736</v>
      </c>
    </row>
    <row r="5040" spans="1:36" ht="67.5" customHeight="1">
      <c r="A5040" s="99">
        <v>28</v>
      </c>
      <c r="B5040" s="99">
        <v>103</v>
      </c>
      <c r="C5040" s="638">
        <v>4</v>
      </c>
      <c r="D5040" s="22" t="s">
        <v>7</v>
      </c>
      <c r="E5040" s="23" t="s">
        <v>433</v>
      </c>
      <c r="F5040" s="24" t="s">
        <v>28727</v>
      </c>
      <c r="G5040" s="147"/>
      <c r="H5040" s="148" t="s">
        <v>38</v>
      </c>
      <c r="I5040" s="148" t="s">
        <v>38</v>
      </c>
      <c r="J5040" s="148" t="s">
        <v>38</v>
      </c>
      <c r="K5040" s="148" t="s">
        <v>38</v>
      </c>
      <c r="L5040" s="148"/>
      <c r="M5040" s="148"/>
      <c r="N5040" s="148"/>
      <c r="O5040" s="148" t="s">
        <v>6678</v>
      </c>
      <c r="P5040" s="148" t="s">
        <v>28729</v>
      </c>
      <c r="Q5040" s="148" t="s">
        <v>28741</v>
      </c>
      <c r="R5040" s="148" t="s">
        <v>28742</v>
      </c>
      <c r="S5040" s="148" t="s">
        <v>28743</v>
      </c>
      <c r="T5040" s="149" t="s">
        <v>28744</v>
      </c>
      <c r="U5040" s="148"/>
      <c r="V5040" s="148" t="s">
        <v>28745</v>
      </c>
      <c r="W5040" s="150" t="s">
        <v>28746</v>
      </c>
      <c r="X5040" s="147" t="s">
        <v>38</v>
      </c>
      <c r="Y5040" s="147" t="s">
        <v>38</v>
      </c>
      <c r="Z5040" s="147" t="s">
        <v>38</v>
      </c>
      <c r="AA5040" s="147" t="s">
        <v>38</v>
      </c>
      <c r="AB5040" s="147" t="s">
        <v>38</v>
      </c>
      <c r="AC5040" s="147" t="s">
        <v>38</v>
      </c>
      <c r="AD5040" s="146"/>
      <c r="AE5040" s="147" t="s">
        <v>38</v>
      </c>
      <c r="AF5040" s="147"/>
      <c r="AG5040" s="151"/>
      <c r="AH5040" s="151" t="s">
        <v>125</v>
      </c>
      <c r="AI5040" s="142" t="s">
        <v>28735</v>
      </c>
      <c r="AJ5040" s="660" t="s">
        <v>28736</v>
      </c>
    </row>
    <row r="5041" spans="1:36" ht="67.5" customHeight="1">
      <c r="A5041" s="99">
        <v>28</v>
      </c>
      <c r="B5041" s="99">
        <v>103</v>
      </c>
      <c r="C5041" s="638">
        <v>5</v>
      </c>
      <c r="D5041" s="22" t="s">
        <v>7</v>
      </c>
      <c r="E5041" s="23" t="s">
        <v>433</v>
      </c>
      <c r="F5041" s="24" t="s">
        <v>28727</v>
      </c>
      <c r="G5041" s="147" t="s">
        <v>91</v>
      </c>
      <c r="H5041" s="148"/>
      <c r="I5041" s="148"/>
      <c r="J5041" s="148"/>
      <c r="K5041" s="148"/>
      <c r="L5041" s="148"/>
      <c r="M5041" s="148"/>
      <c r="N5041" s="148"/>
      <c r="O5041" s="148" t="s">
        <v>28747</v>
      </c>
      <c r="P5041" s="148" t="s">
        <v>28729</v>
      </c>
      <c r="Q5041" s="148" t="s">
        <v>28748</v>
      </c>
      <c r="R5041" s="148" t="s">
        <v>28742</v>
      </c>
      <c r="S5041" s="148" t="s">
        <v>28743</v>
      </c>
      <c r="T5041" s="149">
        <v>46291</v>
      </c>
      <c r="U5041" s="148" t="s">
        <v>714</v>
      </c>
      <c r="V5041" s="148" t="s">
        <v>28749</v>
      </c>
      <c r="W5041" s="158" t="s">
        <v>28750</v>
      </c>
      <c r="X5041" s="148"/>
      <c r="Y5041" s="148"/>
      <c r="Z5041" s="148"/>
      <c r="AA5041" s="148" t="s">
        <v>38</v>
      </c>
      <c r="AB5041" s="148" t="s">
        <v>38</v>
      </c>
      <c r="AC5041" s="148" t="s">
        <v>38</v>
      </c>
      <c r="AD5041" s="146" t="s">
        <v>28751</v>
      </c>
      <c r="AE5041" s="147" t="s">
        <v>38</v>
      </c>
      <c r="AF5041" s="147"/>
      <c r="AG5041" s="151"/>
      <c r="AH5041" s="151" t="s">
        <v>125</v>
      </c>
      <c r="AI5041" s="142" t="s">
        <v>28735</v>
      </c>
      <c r="AJ5041" s="660" t="s">
        <v>28736</v>
      </c>
    </row>
    <row r="5042" spans="1:36" ht="67.5" customHeight="1">
      <c r="A5042" s="99">
        <v>28</v>
      </c>
      <c r="B5042" s="99">
        <v>103</v>
      </c>
      <c r="C5042" s="638">
        <v>6</v>
      </c>
      <c r="D5042" s="72" t="s">
        <v>7</v>
      </c>
      <c r="E5042" s="73" t="s">
        <v>433</v>
      </c>
      <c r="F5042" s="74" t="s">
        <v>28727</v>
      </c>
      <c r="G5042" s="152" t="s">
        <v>91</v>
      </c>
      <c r="H5042" s="153" t="s">
        <v>38</v>
      </c>
      <c r="I5042" s="153" t="s">
        <v>38</v>
      </c>
      <c r="J5042" s="153"/>
      <c r="K5042" s="153"/>
      <c r="L5042" s="153"/>
      <c r="M5042" s="153"/>
      <c r="N5042" s="153" t="s">
        <v>38</v>
      </c>
      <c r="O5042" s="153" t="s">
        <v>28752</v>
      </c>
      <c r="P5042" s="153" t="s">
        <v>28753</v>
      </c>
      <c r="Q5042" s="153" t="s">
        <v>28754</v>
      </c>
      <c r="R5042" s="153" t="s">
        <v>28742</v>
      </c>
      <c r="S5042" s="153" t="s">
        <v>28755</v>
      </c>
      <c r="T5042" s="154">
        <v>46280</v>
      </c>
      <c r="U5042" s="153" t="s">
        <v>4229</v>
      </c>
      <c r="V5042" s="153" t="s">
        <v>28756</v>
      </c>
      <c r="W5042" s="163" t="s">
        <v>28757</v>
      </c>
      <c r="X5042" s="153" t="s">
        <v>38</v>
      </c>
      <c r="Y5042" s="153" t="s">
        <v>38</v>
      </c>
      <c r="Z5042" s="153" t="s">
        <v>38</v>
      </c>
      <c r="AA5042" s="153" t="s">
        <v>38</v>
      </c>
      <c r="AB5042" s="153" t="s">
        <v>38</v>
      </c>
      <c r="AC5042" s="153" t="s">
        <v>38</v>
      </c>
      <c r="AD5042" s="166" t="s">
        <v>28758</v>
      </c>
      <c r="AE5042" s="152" t="s">
        <v>38</v>
      </c>
      <c r="AF5042" s="152"/>
      <c r="AG5042" s="155"/>
      <c r="AH5042" s="155" t="s">
        <v>125</v>
      </c>
      <c r="AI5042" s="143" t="s">
        <v>28759</v>
      </c>
      <c r="AJ5042" s="663" t="s">
        <v>28760</v>
      </c>
    </row>
    <row r="5043" spans="1:36" ht="67.5" customHeight="1">
      <c r="A5043" s="99">
        <v>29</v>
      </c>
      <c r="B5043" s="99">
        <v>29</v>
      </c>
      <c r="C5043" s="638">
        <v>1</v>
      </c>
      <c r="D5043" s="22" t="s">
        <v>7</v>
      </c>
      <c r="E5043" s="23" t="s">
        <v>22093</v>
      </c>
      <c r="F5043" s="24"/>
      <c r="G5043" s="147" t="s">
        <v>177</v>
      </c>
      <c r="H5043" s="148" t="s">
        <v>38</v>
      </c>
      <c r="I5043" s="148" t="s">
        <v>38</v>
      </c>
      <c r="J5043" s="148" t="s">
        <v>38</v>
      </c>
      <c r="K5043" s="148" t="s">
        <v>38</v>
      </c>
      <c r="L5043" s="148" t="s">
        <v>38</v>
      </c>
      <c r="M5043" s="148"/>
      <c r="N5043" s="148" t="s">
        <v>38</v>
      </c>
      <c r="O5043" s="148" t="s">
        <v>22094</v>
      </c>
      <c r="P5043" s="148" t="s">
        <v>22095</v>
      </c>
      <c r="Q5043" s="148" t="s">
        <v>22096</v>
      </c>
      <c r="R5043" s="148" t="s">
        <v>22097</v>
      </c>
      <c r="S5043" s="148" t="s">
        <v>22098</v>
      </c>
      <c r="T5043" s="149" t="s">
        <v>965</v>
      </c>
      <c r="U5043" s="148" t="s">
        <v>2736</v>
      </c>
      <c r="V5043" s="148" t="s">
        <v>22099</v>
      </c>
      <c r="W5043" s="150" t="s">
        <v>22100</v>
      </c>
      <c r="X5043" s="147"/>
      <c r="Y5043" s="147"/>
      <c r="Z5043" s="147"/>
      <c r="AA5043" s="147" t="s">
        <v>38</v>
      </c>
      <c r="AB5043" s="147" t="s">
        <v>38</v>
      </c>
      <c r="AC5043" s="147" t="s">
        <v>38</v>
      </c>
      <c r="AD5043" s="167"/>
      <c r="AE5043" s="147" t="s">
        <v>38</v>
      </c>
      <c r="AF5043" s="147"/>
      <c r="AG5043" s="156"/>
      <c r="AH5043" s="156" t="s">
        <v>125</v>
      </c>
      <c r="AI5043" s="145" t="s">
        <v>22101</v>
      </c>
      <c r="AJ5043" s="664" t="s">
        <v>22102</v>
      </c>
    </row>
    <row r="5044" spans="1:36" ht="67.5" customHeight="1">
      <c r="A5044" s="99">
        <v>29</v>
      </c>
      <c r="B5044" s="99">
        <v>29</v>
      </c>
      <c r="C5044" s="638">
        <v>2</v>
      </c>
      <c r="D5044" s="22" t="s">
        <v>7</v>
      </c>
      <c r="E5044" s="23" t="s">
        <v>22093</v>
      </c>
      <c r="F5044" s="24"/>
      <c r="G5044" s="147" t="s">
        <v>141</v>
      </c>
      <c r="H5044" s="148" t="s">
        <v>38</v>
      </c>
      <c r="I5044" s="148" t="s">
        <v>38</v>
      </c>
      <c r="J5044" s="148"/>
      <c r="K5044" s="148" t="s">
        <v>38</v>
      </c>
      <c r="L5044" s="148"/>
      <c r="M5044" s="148"/>
      <c r="N5044" s="148"/>
      <c r="O5044" s="148" t="s">
        <v>22105</v>
      </c>
      <c r="P5044" s="148" t="s">
        <v>22103</v>
      </c>
      <c r="Q5044" s="148" t="s">
        <v>22106</v>
      </c>
      <c r="R5044" s="148" t="s">
        <v>22107</v>
      </c>
      <c r="S5044" s="148" t="s">
        <v>22104</v>
      </c>
      <c r="T5044" s="149" t="s">
        <v>1317</v>
      </c>
      <c r="U5044" s="148" t="s">
        <v>1309</v>
      </c>
      <c r="V5044" s="148" t="s">
        <v>22108</v>
      </c>
      <c r="W5044" s="150" t="s">
        <v>22109</v>
      </c>
      <c r="X5044" s="147" t="s">
        <v>38</v>
      </c>
      <c r="Y5044" s="147" t="s">
        <v>38</v>
      </c>
      <c r="Z5044" s="147" t="s">
        <v>38</v>
      </c>
      <c r="AA5044" s="147" t="s">
        <v>38</v>
      </c>
      <c r="AB5044" s="147" t="s">
        <v>38</v>
      </c>
      <c r="AC5044" s="147" t="s">
        <v>38</v>
      </c>
      <c r="AD5044" s="62"/>
      <c r="AE5044" s="147" t="s">
        <v>38</v>
      </c>
      <c r="AF5044" s="147"/>
      <c r="AG5044" s="151"/>
      <c r="AH5044" s="151" t="s">
        <v>125</v>
      </c>
      <c r="AI5044" s="142" t="s">
        <v>22101</v>
      </c>
      <c r="AJ5044" s="660" t="s">
        <v>22102</v>
      </c>
    </row>
    <row r="5045" spans="1:36" ht="67.5" customHeight="1">
      <c r="A5045" s="99">
        <v>29</v>
      </c>
      <c r="B5045" s="99">
        <v>29</v>
      </c>
      <c r="C5045" s="638">
        <v>3</v>
      </c>
      <c r="D5045" s="332" t="s">
        <v>7</v>
      </c>
      <c r="E5045" s="23" t="s">
        <v>22093</v>
      </c>
      <c r="F5045" s="174"/>
      <c r="G5045" s="175" t="s">
        <v>91</v>
      </c>
      <c r="H5045" s="176" t="s">
        <v>38</v>
      </c>
      <c r="I5045" s="176" t="s">
        <v>38</v>
      </c>
      <c r="J5045" s="176" t="s">
        <v>38</v>
      </c>
      <c r="K5045" s="176" t="s">
        <v>38</v>
      </c>
      <c r="L5045" s="176" t="s">
        <v>38</v>
      </c>
      <c r="M5045" s="176" t="s">
        <v>38</v>
      </c>
      <c r="N5045" s="176"/>
      <c r="O5045" s="176" t="s">
        <v>22110</v>
      </c>
      <c r="P5045" s="176" t="s">
        <v>22111</v>
      </c>
      <c r="Q5045" s="176" t="s">
        <v>22112</v>
      </c>
      <c r="R5045" s="176" t="s">
        <v>22113</v>
      </c>
      <c r="S5045" s="176" t="s">
        <v>22114</v>
      </c>
      <c r="T5045" s="177" t="s">
        <v>22115</v>
      </c>
      <c r="U5045" s="176" t="s">
        <v>8486</v>
      </c>
      <c r="V5045" s="176" t="s">
        <v>22116</v>
      </c>
      <c r="W5045" s="178" t="s">
        <v>22117</v>
      </c>
      <c r="X5045" s="175"/>
      <c r="Y5045" s="175"/>
      <c r="Z5045" s="175"/>
      <c r="AA5045" s="175" t="s">
        <v>38</v>
      </c>
      <c r="AB5045" s="175" t="s">
        <v>38</v>
      </c>
      <c r="AC5045" s="175" t="s">
        <v>38</v>
      </c>
      <c r="AD5045" s="62"/>
      <c r="AE5045" s="175" t="s">
        <v>38</v>
      </c>
      <c r="AF5045" s="175"/>
      <c r="AG5045" s="173"/>
      <c r="AH5045" s="173" t="s">
        <v>87</v>
      </c>
      <c r="AI5045" s="179" t="s">
        <v>22118</v>
      </c>
      <c r="AJ5045" s="656" t="s">
        <v>22119</v>
      </c>
    </row>
    <row r="5046" spans="1:36" ht="67.5" customHeight="1">
      <c r="A5046" s="99">
        <v>29</v>
      </c>
      <c r="B5046" s="99">
        <v>29</v>
      </c>
      <c r="C5046" s="638">
        <v>4</v>
      </c>
      <c r="D5046" s="332" t="s">
        <v>7</v>
      </c>
      <c r="E5046" s="23" t="s">
        <v>22093</v>
      </c>
      <c r="F5046" s="174"/>
      <c r="G5046" s="175" t="s">
        <v>121</v>
      </c>
      <c r="H5046" s="176"/>
      <c r="I5046" s="176" t="s">
        <v>38</v>
      </c>
      <c r="J5046" s="176"/>
      <c r="K5046" s="176"/>
      <c r="L5046" s="176"/>
      <c r="M5046" s="176"/>
      <c r="N5046" s="176"/>
      <c r="O5046" s="176" t="s">
        <v>22120</v>
      </c>
      <c r="P5046" s="176" t="s">
        <v>22111</v>
      </c>
      <c r="Q5046" s="176" t="s">
        <v>22121</v>
      </c>
      <c r="R5046" s="176" t="s">
        <v>22122</v>
      </c>
      <c r="S5046" s="176" t="s">
        <v>22123</v>
      </c>
      <c r="T5046" s="177">
        <v>46266</v>
      </c>
      <c r="U5046" s="176" t="s">
        <v>9309</v>
      </c>
      <c r="V5046" s="176" t="s">
        <v>22124</v>
      </c>
      <c r="W5046" s="178" t="s">
        <v>9475</v>
      </c>
      <c r="X5046" s="175" t="s">
        <v>38</v>
      </c>
      <c r="Y5046" s="175" t="s">
        <v>38</v>
      </c>
      <c r="Z5046" s="175" t="s">
        <v>38</v>
      </c>
      <c r="AA5046" s="175" t="s">
        <v>38</v>
      </c>
      <c r="AB5046" s="175" t="s">
        <v>38</v>
      </c>
      <c r="AC5046" s="175" t="s">
        <v>38</v>
      </c>
      <c r="AD5046" s="62"/>
      <c r="AE5046" s="175" t="s">
        <v>38</v>
      </c>
      <c r="AF5046" s="175"/>
      <c r="AG5046" s="173"/>
      <c r="AH5046" s="173" t="s">
        <v>87</v>
      </c>
      <c r="AI5046" s="179" t="s">
        <v>22118</v>
      </c>
      <c r="AJ5046" s="656" t="s">
        <v>22119</v>
      </c>
    </row>
    <row r="5047" spans="1:36" ht="67.5" customHeight="1">
      <c r="A5047" s="99">
        <v>29</v>
      </c>
      <c r="B5047" s="99">
        <v>29</v>
      </c>
      <c r="C5047" s="638">
        <v>5</v>
      </c>
      <c r="D5047" s="22" t="s">
        <v>7</v>
      </c>
      <c r="E5047" s="23" t="s">
        <v>22093</v>
      </c>
      <c r="F5047" s="24"/>
      <c r="G5047" s="147" t="s">
        <v>121</v>
      </c>
      <c r="H5047" s="148" t="s">
        <v>38</v>
      </c>
      <c r="I5047" s="148" t="s">
        <v>38</v>
      </c>
      <c r="J5047" s="148" t="s">
        <v>38</v>
      </c>
      <c r="K5047" s="148" t="s">
        <v>38</v>
      </c>
      <c r="L5047" s="148" t="s">
        <v>38</v>
      </c>
      <c r="M5047" s="148" t="s">
        <v>38</v>
      </c>
      <c r="N5047" s="148"/>
      <c r="O5047" s="148" t="s">
        <v>16054</v>
      </c>
      <c r="P5047" s="148" t="s">
        <v>22125</v>
      </c>
      <c r="Q5047" s="148" t="s">
        <v>22125</v>
      </c>
      <c r="R5047" s="148" t="s">
        <v>22126</v>
      </c>
      <c r="S5047" s="148" t="s">
        <v>22127</v>
      </c>
      <c r="T5047" s="149" t="s">
        <v>7816</v>
      </c>
      <c r="U5047" s="148" t="s">
        <v>1283</v>
      </c>
      <c r="V5047" s="148" t="s">
        <v>22128</v>
      </c>
      <c r="W5047" s="150" t="s">
        <v>22129</v>
      </c>
      <c r="X5047" s="147" t="s">
        <v>38</v>
      </c>
      <c r="Y5047" s="147" t="s">
        <v>38</v>
      </c>
      <c r="Z5047" s="147" t="s">
        <v>38</v>
      </c>
      <c r="AA5047" s="147" t="s">
        <v>38</v>
      </c>
      <c r="AB5047" s="147" t="s">
        <v>38</v>
      </c>
      <c r="AC5047" s="147" t="s">
        <v>38</v>
      </c>
      <c r="AD5047" s="62"/>
      <c r="AE5047" s="147" t="s">
        <v>38</v>
      </c>
      <c r="AF5047" s="147"/>
      <c r="AG5047" s="151"/>
      <c r="AH5047" s="151" t="s">
        <v>87</v>
      </c>
      <c r="AI5047" s="142" t="s">
        <v>22125</v>
      </c>
      <c r="AJ5047" s="660" t="s">
        <v>22130</v>
      </c>
    </row>
    <row r="5048" spans="1:36" ht="67.5" customHeight="1">
      <c r="A5048" s="99">
        <v>29</v>
      </c>
      <c r="B5048" s="99">
        <v>29</v>
      </c>
      <c r="C5048" s="638">
        <v>6</v>
      </c>
      <c r="D5048" s="22" t="s">
        <v>7</v>
      </c>
      <c r="E5048" s="23" t="s">
        <v>22093</v>
      </c>
      <c r="F5048" s="24" t="s">
        <v>22131</v>
      </c>
      <c r="G5048" s="147" t="s">
        <v>141</v>
      </c>
      <c r="H5048" s="148"/>
      <c r="I5048" s="148"/>
      <c r="J5048" s="148"/>
      <c r="K5048" s="148"/>
      <c r="L5048" s="148" t="s">
        <v>38</v>
      </c>
      <c r="M5048" s="148" t="s">
        <v>38</v>
      </c>
      <c r="N5048" s="148"/>
      <c r="O5048" s="148" t="s">
        <v>9452</v>
      </c>
      <c r="P5048" s="148" t="s">
        <v>22132</v>
      </c>
      <c r="Q5048" s="148" t="s">
        <v>9452</v>
      </c>
      <c r="R5048" s="148" t="s">
        <v>22133</v>
      </c>
      <c r="S5048" s="148" t="s">
        <v>22134</v>
      </c>
      <c r="T5048" s="149" t="s">
        <v>22135</v>
      </c>
      <c r="U5048" s="148" t="s">
        <v>5659</v>
      </c>
      <c r="V5048" s="148" t="s">
        <v>22136</v>
      </c>
      <c r="W5048" s="150" t="s">
        <v>22137</v>
      </c>
      <c r="X5048" s="148"/>
      <c r="Y5048" s="148"/>
      <c r="Z5048" s="148"/>
      <c r="AA5048" s="148"/>
      <c r="AB5048" s="148" t="s">
        <v>38</v>
      </c>
      <c r="AC5048" s="148" t="s">
        <v>38</v>
      </c>
      <c r="AD5048" s="146" t="s">
        <v>22138</v>
      </c>
      <c r="AE5048" s="147" t="s">
        <v>38</v>
      </c>
      <c r="AF5048" s="147" t="s">
        <v>38</v>
      </c>
      <c r="AG5048" s="151" t="s">
        <v>22139</v>
      </c>
      <c r="AH5048" s="151" t="s">
        <v>125</v>
      </c>
      <c r="AI5048" s="142" t="s">
        <v>22140</v>
      </c>
      <c r="AJ5048" s="660" t="s">
        <v>22141</v>
      </c>
    </row>
    <row r="5049" spans="1:36" ht="67.5" customHeight="1">
      <c r="A5049" s="99">
        <v>29</v>
      </c>
      <c r="B5049" s="99">
        <v>29</v>
      </c>
      <c r="C5049" s="638">
        <v>7</v>
      </c>
      <c r="D5049" s="22" t="s">
        <v>7</v>
      </c>
      <c r="E5049" s="23" t="s">
        <v>22093</v>
      </c>
      <c r="F5049" s="24" t="s">
        <v>22131</v>
      </c>
      <c r="G5049" s="147" t="s">
        <v>91</v>
      </c>
      <c r="H5049" s="148"/>
      <c r="I5049" s="148"/>
      <c r="J5049" s="148"/>
      <c r="K5049" s="148" t="s">
        <v>38</v>
      </c>
      <c r="L5049" s="148" t="s">
        <v>38</v>
      </c>
      <c r="M5049" s="148"/>
      <c r="N5049" s="148"/>
      <c r="O5049" s="148" t="s">
        <v>4555</v>
      </c>
      <c r="P5049" s="148" t="s">
        <v>22132</v>
      </c>
      <c r="Q5049" s="148" t="s">
        <v>11116</v>
      </c>
      <c r="R5049" s="148" t="s">
        <v>22133</v>
      </c>
      <c r="S5049" s="148" t="s">
        <v>22134</v>
      </c>
      <c r="T5049" s="149" t="s">
        <v>22142</v>
      </c>
      <c r="U5049" s="148" t="s">
        <v>22143</v>
      </c>
      <c r="V5049" s="148" t="s">
        <v>22144</v>
      </c>
      <c r="W5049" s="150" t="s">
        <v>1478</v>
      </c>
      <c r="X5049" s="148"/>
      <c r="Y5049" s="148"/>
      <c r="Z5049" s="148"/>
      <c r="AA5049" s="148" t="s">
        <v>38</v>
      </c>
      <c r="AB5049" s="148" t="s">
        <v>38</v>
      </c>
      <c r="AC5049" s="148" t="s">
        <v>38</v>
      </c>
      <c r="AD5049" s="146"/>
      <c r="AE5049" s="147" t="s">
        <v>38</v>
      </c>
      <c r="AF5049" s="147"/>
      <c r="AG5049" s="151"/>
      <c r="AH5049" s="151" t="s">
        <v>125</v>
      </c>
      <c r="AI5049" s="142" t="s">
        <v>22140</v>
      </c>
      <c r="AJ5049" s="660" t="s">
        <v>22141</v>
      </c>
    </row>
    <row r="5050" spans="1:36" ht="67.5" customHeight="1">
      <c r="A5050" s="99">
        <v>29</v>
      </c>
      <c r="B5050" s="99">
        <v>29</v>
      </c>
      <c r="C5050" s="638">
        <v>8</v>
      </c>
      <c r="D5050" s="22" t="s">
        <v>7</v>
      </c>
      <c r="E5050" s="23" t="s">
        <v>22093</v>
      </c>
      <c r="F5050" s="24" t="s">
        <v>22131</v>
      </c>
      <c r="G5050" s="147" t="s">
        <v>91</v>
      </c>
      <c r="H5050" s="148"/>
      <c r="I5050" s="148"/>
      <c r="J5050" s="148"/>
      <c r="K5050" s="148"/>
      <c r="L5050" s="148"/>
      <c r="M5050" s="148"/>
      <c r="N5050" s="148" t="s">
        <v>38</v>
      </c>
      <c r="O5050" s="148" t="s">
        <v>22145</v>
      </c>
      <c r="P5050" s="148" t="s">
        <v>22132</v>
      </c>
      <c r="Q5050" s="148" t="s">
        <v>22146</v>
      </c>
      <c r="R5050" s="148" t="s">
        <v>22133</v>
      </c>
      <c r="S5050" s="148" t="s">
        <v>22134</v>
      </c>
      <c r="T5050" s="149" t="s">
        <v>22147</v>
      </c>
      <c r="U5050" s="148" t="s">
        <v>5659</v>
      </c>
      <c r="V5050" s="148" t="s">
        <v>22148</v>
      </c>
      <c r="W5050" s="150" t="s">
        <v>1478</v>
      </c>
      <c r="X5050" s="148"/>
      <c r="Y5050" s="148"/>
      <c r="Z5050" s="148"/>
      <c r="AA5050" s="148" t="s">
        <v>38</v>
      </c>
      <c r="AB5050" s="148" t="s">
        <v>38</v>
      </c>
      <c r="AC5050" s="148" t="s">
        <v>38</v>
      </c>
      <c r="AD5050" s="146"/>
      <c r="AE5050" s="147"/>
      <c r="AF5050" s="147" t="s">
        <v>38</v>
      </c>
      <c r="AG5050" s="151" t="s">
        <v>2657</v>
      </c>
      <c r="AH5050" s="151" t="s">
        <v>125</v>
      </c>
      <c r="AI5050" s="142" t="s">
        <v>22140</v>
      </c>
      <c r="AJ5050" s="660" t="s">
        <v>22141</v>
      </c>
    </row>
    <row r="5051" spans="1:36" ht="67.5" customHeight="1">
      <c r="A5051" s="99">
        <v>29</v>
      </c>
      <c r="B5051" s="99">
        <v>29</v>
      </c>
      <c r="C5051" s="638">
        <v>9</v>
      </c>
      <c r="D5051" s="22" t="s">
        <v>7</v>
      </c>
      <c r="E5051" s="23" t="s">
        <v>22093</v>
      </c>
      <c r="F5051" s="24" t="s">
        <v>22131</v>
      </c>
      <c r="G5051" s="147" t="s">
        <v>121</v>
      </c>
      <c r="H5051" s="148"/>
      <c r="I5051" s="148"/>
      <c r="J5051" s="148"/>
      <c r="K5051" s="148"/>
      <c r="L5051" s="148"/>
      <c r="M5051" s="148"/>
      <c r="N5051" s="148" t="s">
        <v>38</v>
      </c>
      <c r="O5051" s="148" t="s">
        <v>9548</v>
      </c>
      <c r="P5051" s="148" t="s">
        <v>22132</v>
      </c>
      <c r="Q5051" s="148" t="s">
        <v>22149</v>
      </c>
      <c r="R5051" s="148" t="s">
        <v>22133</v>
      </c>
      <c r="S5051" s="148" t="s">
        <v>22134</v>
      </c>
      <c r="T5051" s="149" t="s">
        <v>22150</v>
      </c>
      <c r="U5051" s="148" t="s">
        <v>22151</v>
      </c>
      <c r="V5051" s="148" t="s">
        <v>22152</v>
      </c>
      <c r="W5051" s="150" t="s">
        <v>189</v>
      </c>
      <c r="X5051" s="148"/>
      <c r="Y5051" s="148"/>
      <c r="Z5051" s="148"/>
      <c r="AA5051" s="148" t="s">
        <v>38</v>
      </c>
      <c r="AB5051" s="148" t="s">
        <v>38</v>
      </c>
      <c r="AC5051" s="148" t="s">
        <v>38</v>
      </c>
      <c r="AD5051" s="146"/>
      <c r="AE5051" s="147" t="s">
        <v>38</v>
      </c>
      <c r="AF5051" s="147"/>
      <c r="AG5051" s="151"/>
      <c r="AH5051" s="151" t="s">
        <v>125</v>
      </c>
      <c r="AI5051" s="142" t="s">
        <v>22140</v>
      </c>
      <c r="AJ5051" s="660" t="s">
        <v>22141</v>
      </c>
    </row>
    <row r="5052" spans="1:36" ht="67.5" customHeight="1">
      <c r="A5052" s="99">
        <v>29</v>
      </c>
      <c r="B5052" s="99">
        <v>29</v>
      </c>
      <c r="C5052" s="638">
        <v>10</v>
      </c>
      <c r="D5052" s="22" t="s">
        <v>7</v>
      </c>
      <c r="E5052" s="23" t="s">
        <v>22093</v>
      </c>
      <c r="F5052" s="24" t="s">
        <v>22131</v>
      </c>
      <c r="G5052" s="147" t="s">
        <v>121</v>
      </c>
      <c r="H5052" s="148" t="s">
        <v>38</v>
      </c>
      <c r="I5052" s="148" t="s">
        <v>38</v>
      </c>
      <c r="J5052" s="148" t="s">
        <v>38</v>
      </c>
      <c r="K5052" s="148" t="s">
        <v>38</v>
      </c>
      <c r="L5052" s="148" t="s">
        <v>38</v>
      </c>
      <c r="M5052" s="148" t="s">
        <v>38</v>
      </c>
      <c r="N5052" s="148" t="s">
        <v>38</v>
      </c>
      <c r="O5052" s="148" t="s">
        <v>22153</v>
      </c>
      <c r="P5052" s="148" t="s">
        <v>22132</v>
      </c>
      <c r="Q5052" s="148" t="s">
        <v>22153</v>
      </c>
      <c r="R5052" s="148" t="s">
        <v>22133</v>
      </c>
      <c r="S5052" s="148" t="s">
        <v>22134</v>
      </c>
      <c r="T5052" s="149" t="s">
        <v>22154</v>
      </c>
      <c r="U5052" s="148" t="s">
        <v>1408</v>
      </c>
      <c r="V5052" s="148" t="s">
        <v>22155</v>
      </c>
      <c r="W5052" s="150" t="s">
        <v>189</v>
      </c>
      <c r="X5052" s="148"/>
      <c r="Y5052" s="148"/>
      <c r="Z5052" s="148"/>
      <c r="AA5052" s="148" t="s">
        <v>38</v>
      </c>
      <c r="AB5052" s="148" t="s">
        <v>38</v>
      </c>
      <c r="AC5052" s="148" t="s">
        <v>38</v>
      </c>
      <c r="AD5052" s="146"/>
      <c r="AE5052" s="147" t="s">
        <v>38</v>
      </c>
      <c r="AF5052" s="147"/>
      <c r="AG5052" s="151"/>
      <c r="AH5052" s="151" t="s">
        <v>125</v>
      </c>
      <c r="AI5052" s="142" t="s">
        <v>22140</v>
      </c>
      <c r="AJ5052" s="660" t="s">
        <v>22141</v>
      </c>
    </row>
    <row r="5053" spans="1:36" ht="67.5" customHeight="1">
      <c r="A5053" s="99">
        <v>29</v>
      </c>
      <c r="B5053" s="99">
        <v>29</v>
      </c>
      <c r="C5053" s="638">
        <v>11</v>
      </c>
      <c r="D5053" s="22" t="s">
        <v>7</v>
      </c>
      <c r="E5053" s="23" t="s">
        <v>22093</v>
      </c>
      <c r="F5053" s="24" t="s">
        <v>22156</v>
      </c>
      <c r="G5053" s="147" t="s">
        <v>91</v>
      </c>
      <c r="H5053" s="148" t="s">
        <v>38</v>
      </c>
      <c r="I5053" s="148" t="s">
        <v>38</v>
      </c>
      <c r="J5053" s="148" t="s">
        <v>38</v>
      </c>
      <c r="K5053" s="148" t="s">
        <v>38</v>
      </c>
      <c r="L5053" s="148"/>
      <c r="M5053" s="148" t="s">
        <v>38</v>
      </c>
      <c r="N5053" s="148"/>
      <c r="O5053" s="148" t="s">
        <v>22157</v>
      </c>
      <c r="P5053" s="148" t="s">
        <v>22158</v>
      </c>
      <c r="Q5053" s="148"/>
      <c r="R5053" s="148"/>
      <c r="S5053" s="148"/>
      <c r="T5053" s="149" t="s">
        <v>22159</v>
      </c>
      <c r="U5053" s="148"/>
      <c r="V5053" s="148" t="s">
        <v>22160</v>
      </c>
      <c r="W5053" s="150" t="s">
        <v>22161</v>
      </c>
      <c r="X5053" s="148" t="s">
        <v>38</v>
      </c>
      <c r="Y5053" s="148" t="s">
        <v>38</v>
      </c>
      <c r="Z5053" s="148" t="s">
        <v>38</v>
      </c>
      <c r="AA5053" s="148" t="s">
        <v>38</v>
      </c>
      <c r="AB5053" s="148" t="s">
        <v>38</v>
      </c>
      <c r="AC5053" s="148" t="s">
        <v>38</v>
      </c>
      <c r="AD5053" s="146"/>
      <c r="AE5053" s="147"/>
      <c r="AF5053" s="147"/>
      <c r="AG5053" s="151"/>
      <c r="AH5053" s="151" t="s">
        <v>125</v>
      </c>
      <c r="AI5053" s="142" t="s">
        <v>22158</v>
      </c>
      <c r="AJ5053" s="660" t="s">
        <v>22162</v>
      </c>
    </row>
    <row r="5054" spans="1:36" ht="67.5" customHeight="1">
      <c r="A5054" s="99">
        <v>29</v>
      </c>
      <c r="B5054" s="99">
        <v>29</v>
      </c>
      <c r="C5054" s="638">
        <v>12</v>
      </c>
      <c r="D5054" s="22" t="s">
        <v>7</v>
      </c>
      <c r="E5054" s="23" t="s">
        <v>22093</v>
      </c>
      <c r="F5054" s="24" t="s">
        <v>22156</v>
      </c>
      <c r="G5054" s="147" t="s">
        <v>121</v>
      </c>
      <c r="H5054" s="148" t="s">
        <v>38</v>
      </c>
      <c r="I5054" s="148" t="s">
        <v>38</v>
      </c>
      <c r="J5054" s="148" t="s">
        <v>38</v>
      </c>
      <c r="K5054" s="148" t="s">
        <v>38</v>
      </c>
      <c r="L5054" s="148" t="s">
        <v>38</v>
      </c>
      <c r="M5054" s="148" t="s">
        <v>38</v>
      </c>
      <c r="N5054" s="148"/>
      <c r="O5054" s="148" t="s">
        <v>22165</v>
      </c>
      <c r="P5054" s="148" t="s">
        <v>22158</v>
      </c>
      <c r="Q5054" s="148" t="s">
        <v>22166</v>
      </c>
      <c r="R5054" s="148" t="s">
        <v>22167</v>
      </c>
      <c r="S5054" s="148" t="s">
        <v>22168</v>
      </c>
      <c r="T5054" s="149" t="s">
        <v>22159</v>
      </c>
      <c r="U5054" s="148"/>
      <c r="V5054" s="148" t="s">
        <v>22169</v>
      </c>
      <c r="W5054" s="150" t="s">
        <v>22161</v>
      </c>
      <c r="X5054" s="148" t="s">
        <v>38</v>
      </c>
      <c r="Y5054" s="148" t="s">
        <v>38</v>
      </c>
      <c r="Z5054" s="148" t="s">
        <v>38</v>
      </c>
      <c r="AA5054" s="148" t="s">
        <v>38</v>
      </c>
      <c r="AB5054" s="148" t="s">
        <v>38</v>
      </c>
      <c r="AC5054" s="148" t="s">
        <v>38</v>
      </c>
      <c r="AD5054" s="146"/>
      <c r="AE5054" s="147"/>
      <c r="AF5054" s="147"/>
      <c r="AG5054" s="151"/>
      <c r="AH5054" s="151" t="s">
        <v>125</v>
      </c>
      <c r="AI5054" s="142" t="s">
        <v>22158</v>
      </c>
      <c r="AJ5054" s="660" t="s">
        <v>22162</v>
      </c>
    </row>
    <row r="5055" spans="1:36" ht="67.5" customHeight="1">
      <c r="A5055" s="99">
        <v>29</v>
      </c>
      <c r="B5055" s="99">
        <v>29</v>
      </c>
      <c r="C5055" s="638">
        <v>13</v>
      </c>
      <c r="D5055" s="22" t="s">
        <v>7</v>
      </c>
      <c r="E5055" s="23" t="s">
        <v>22093</v>
      </c>
      <c r="F5055" s="24" t="s">
        <v>22156</v>
      </c>
      <c r="G5055" s="147" t="s">
        <v>141</v>
      </c>
      <c r="H5055" s="148" t="s">
        <v>38</v>
      </c>
      <c r="I5055" s="148" t="s">
        <v>38</v>
      </c>
      <c r="J5055" s="148" t="s">
        <v>38</v>
      </c>
      <c r="K5055" s="148" t="s">
        <v>38</v>
      </c>
      <c r="L5055" s="148" t="s">
        <v>38</v>
      </c>
      <c r="M5055" s="148" t="s">
        <v>38</v>
      </c>
      <c r="N5055" s="148"/>
      <c r="O5055" s="148" t="s">
        <v>22170</v>
      </c>
      <c r="P5055" s="148" t="s">
        <v>22158</v>
      </c>
      <c r="Q5055" s="148" t="s">
        <v>22163</v>
      </c>
      <c r="R5055" s="148" t="s">
        <v>22171</v>
      </c>
      <c r="S5055" s="148" t="s">
        <v>22164</v>
      </c>
      <c r="T5055" s="149" t="s">
        <v>22159</v>
      </c>
      <c r="U5055" s="148"/>
      <c r="V5055" s="148" t="s">
        <v>22172</v>
      </c>
      <c r="W5055" s="150" t="s">
        <v>22161</v>
      </c>
      <c r="X5055" s="148" t="s">
        <v>38</v>
      </c>
      <c r="Y5055" s="148" t="s">
        <v>38</v>
      </c>
      <c r="Z5055" s="148" t="s">
        <v>38</v>
      </c>
      <c r="AA5055" s="148" t="s">
        <v>38</v>
      </c>
      <c r="AB5055" s="148" t="s">
        <v>38</v>
      </c>
      <c r="AC5055" s="148" t="s">
        <v>38</v>
      </c>
      <c r="AD5055" s="146"/>
      <c r="AE5055" s="147"/>
      <c r="AF5055" s="147"/>
      <c r="AG5055" s="151"/>
      <c r="AH5055" s="151" t="s">
        <v>125</v>
      </c>
      <c r="AI5055" s="142" t="s">
        <v>22158</v>
      </c>
      <c r="AJ5055" s="660" t="s">
        <v>22162</v>
      </c>
    </row>
    <row r="5056" spans="1:36" ht="67.5" customHeight="1">
      <c r="A5056" s="99">
        <v>29</v>
      </c>
      <c r="B5056" s="99">
        <v>29</v>
      </c>
      <c r="C5056" s="638">
        <v>14</v>
      </c>
      <c r="D5056" s="72" t="s">
        <v>7</v>
      </c>
      <c r="E5056" s="73" t="s">
        <v>22093</v>
      </c>
      <c r="F5056" s="74" t="s">
        <v>22156</v>
      </c>
      <c r="G5056" s="152" t="s">
        <v>141</v>
      </c>
      <c r="H5056" s="153" t="s">
        <v>38</v>
      </c>
      <c r="I5056" s="153" t="s">
        <v>38</v>
      </c>
      <c r="J5056" s="153" t="s">
        <v>38</v>
      </c>
      <c r="K5056" s="153" t="s">
        <v>38</v>
      </c>
      <c r="L5056" s="153" t="s">
        <v>38</v>
      </c>
      <c r="M5056" s="153" t="s">
        <v>38</v>
      </c>
      <c r="N5056" s="153"/>
      <c r="O5056" s="153" t="s">
        <v>22170</v>
      </c>
      <c r="P5056" s="153" t="s">
        <v>22158</v>
      </c>
      <c r="Q5056" s="153" t="s">
        <v>22173</v>
      </c>
      <c r="R5056" s="153"/>
      <c r="S5056" s="153"/>
      <c r="T5056" s="154" t="s">
        <v>22159</v>
      </c>
      <c r="U5056" s="153"/>
      <c r="V5056" s="153" t="s">
        <v>22172</v>
      </c>
      <c r="W5056" s="157" t="s">
        <v>22161</v>
      </c>
      <c r="X5056" s="153" t="s">
        <v>38</v>
      </c>
      <c r="Y5056" s="153" t="s">
        <v>38</v>
      </c>
      <c r="Z5056" s="153" t="s">
        <v>38</v>
      </c>
      <c r="AA5056" s="153" t="s">
        <v>38</v>
      </c>
      <c r="AB5056" s="153" t="s">
        <v>38</v>
      </c>
      <c r="AC5056" s="153" t="s">
        <v>38</v>
      </c>
      <c r="AD5056" s="166"/>
      <c r="AE5056" s="152"/>
      <c r="AF5056" s="152"/>
      <c r="AG5056" s="155"/>
      <c r="AH5056" s="155" t="s">
        <v>125</v>
      </c>
      <c r="AI5056" s="143" t="s">
        <v>22158</v>
      </c>
      <c r="AJ5056" s="663" t="s">
        <v>22162</v>
      </c>
    </row>
    <row r="5057" spans="1:36" ht="67.5" customHeight="1">
      <c r="A5057" s="99">
        <v>29</v>
      </c>
      <c r="B5057" s="99">
        <v>29</v>
      </c>
      <c r="C5057" s="638">
        <v>15</v>
      </c>
      <c r="D5057" s="22" t="s">
        <v>7</v>
      </c>
      <c r="E5057" s="23" t="s">
        <v>22093</v>
      </c>
      <c r="F5057" s="24" t="s">
        <v>22156</v>
      </c>
      <c r="G5057" s="147" t="s">
        <v>91</v>
      </c>
      <c r="H5057" s="148" t="s">
        <v>38</v>
      </c>
      <c r="I5057" s="148" t="s">
        <v>38</v>
      </c>
      <c r="J5057" s="148" t="s">
        <v>38</v>
      </c>
      <c r="K5057" s="148" t="s">
        <v>38</v>
      </c>
      <c r="L5057" s="148" t="s">
        <v>38</v>
      </c>
      <c r="M5057" s="148" t="s">
        <v>38</v>
      </c>
      <c r="N5057" s="148"/>
      <c r="O5057" s="148" t="s">
        <v>22174</v>
      </c>
      <c r="P5057" s="148" t="s">
        <v>22158</v>
      </c>
      <c r="Q5057" s="148" t="s">
        <v>22175</v>
      </c>
      <c r="R5057" s="148"/>
      <c r="S5057" s="148"/>
      <c r="T5057" s="149" t="s">
        <v>22159</v>
      </c>
      <c r="U5057" s="148"/>
      <c r="V5057" s="220" t="s">
        <v>22176</v>
      </c>
      <c r="W5057" s="150" t="s">
        <v>22161</v>
      </c>
      <c r="X5057" s="148" t="s">
        <v>38</v>
      </c>
      <c r="Y5057" s="148" t="s">
        <v>38</v>
      </c>
      <c r="Z5057" s="148" t="s">
        <v>38</v>
      </c>
      <c r="AA5057" s="148" t="s">
        <v>38</v>
      </c>
      <c r="AB5057" s="148" t="s">
        <v>38</v>
      </c>
      <c r="AC5057" s="156" t="s">
        <v>38</v>
      </c>
      <c r="AD5057" s="264"/>
      <c r="AE5057" s="147"/>
      <c r="AF5057" s="147"/>
      <c r="AG5057" s="156"/>
      <c r="AH5057" s="156" t="s">
        <v>125</v>
      </c>
      <c r="AI5057" s="145" t="s">
        <v>22158</v>
      </c>
      <c r="AJ5057" s="664" t="s">
        <v>22162</v>
      </c>
    </row>
    <row r="5058" spans="1:36" ht="67.5" customHeight="1">
      <c r="A5058" s="99">
        <v>29</v>
      </c>
      <c r="B5058" s="99">
        <v>29</v>
      </c>
      <c r="C5058" s="638">
        <v>16</v>
      </c>
      <c r="D5058" s="22" t="s">
        <v>7</v>
      </c>
      <c r="E5058" s="23" t="s">
        <v>22093</v>
      </c>
      <c r="F5058" s="24" t="s">
        <v>22156</v>
      </c>
      <c r="G5058" s="147" t="s">
        <v>121</v>
      </c>
      <c r="H5058" s="148"/>
      <c r="I5058" s="148" t="s">
        <v>38</v>
      </c>
      <c r="J5058" s="148"/>
      <c r="K5058" s="148"/>
      <c r="L5058" s="148"/>
      <c r="M5058" s="148"/>
      <c r="N5058" s="148"/>
      <c r="O5058" s="148" t="s">
        <v>22177</v>
      </c>
      <c r="P5058" s="148" t="s">
        <v>22158</v>
      </c>
      <c r="Q5058" s="148" t="s">
        <v>22163</v>
      </c>
      <c r="R5058" s="148" t="s">
        <v>22171</v>
      </c>
      <c r="S5058" s="148" t="s">
        <v>22164</v>
      </c>
      <c r="T5058" s="149" t="s">
        <v>22178</v>
      </c>
      <c r="U5058" s="148" t="s">
        <v>22179</v>
      </c>
      <c r="V5058" s="148" t="s">
        <v>22180</v>
      </c>
      <c r="W5058" s="150" t="s">
        <v>22181</v>
      </c>
      <c r="X5058" s="148"/>
      <c r="Y5058" s="148"/>
      <c r="Z5058" s="148"/>
      <c r="AA5058" s="148"/>
      <c r="AB5058" s="148" t="s">
        <v>38</v>
      </c>
      <c r="AC5058" s="148" t="s">
        <v>38</v>
      </c>
      <c r="AD5058" s="146"/>
      <c r="AE5058" s="147"/>
      <c r="AF5058" s="147"/>
      <c r="AG5058" s="151"/>
      <c r="AH5058" s="151" t="s">
        <v>87</v>
      </c>
      <c r="AI5058" s="142" t="s">
        <v>22158</v>
      </c>
      <c r="AJ5058" s="660" t="s">
        <v>22162</v>
      </c>
    </row>
    <row r="5059" spans="1:36" ht="67.5" customHeight="1">
      <c r="A5059" s="99">
        <v>29</v>
      </c>
      <c r="B5059" s="99">
        <v>29</v>
      </c>
      <c r="C5059" s="638">
        <v>17</v>
      </c>
      <c r="D5059" s="22" t="s">
        <v>7</v>
      </c>
      <c r="E5059" s="23" t="s">
        <v>22093</v>
      </c>
      <c r="F5059" s="24" t="s">
        <v>22156</v>
      </c>
      <c r="G5059" s="147" t="s">
        <v>141</v>
      </c>
      <c r="H5059" s="148"/>
      <c r="I5059" s="148"/>
      <c r="J5059" s="148" t="s">
        <v>38</v>
      </c>
      <c r="K5059" s="148"/>
      <c r="L5059" s="148"/>
      <c r="M5059" s="148"/>
      <c r="N5059" s="148"/>
      <c r="O5059" s="148" t="s">
        <v>4528</v>
      </c>
      <c r="P5059" s="148" t="s">
        <v>22158</v>
      </c>
      <c r="Q5059" s="148" t="s">
        <v>22163</v>
      </c>
      <c r="R5059" s="148" t="s">
        <v>22171</v>
      </c>
      <c r="S5059" s="148" t="s">
        <v>22164</v>
      </c>
      <c r="T5059" s="149" t="s">
        <v>22182</v>
      </c>
      <c r="U5059" s="148"/>
      <c r="V5059" s="148" t="s">
        <v>22183</v>
      </c>
      <c r="W5059" s="150" t="s">
        <v>22184</v>
      </c>
      <c r="X5059" s="148"/>
      <c r="Y5059" s="148"/>
      <c r="Z5059" s="148"/>
      <c r="AA5059" s="148" t="s">
        <v>38</v>
      </c>
      <c r="AB5059" s="148" t="s">
        <v>38</v>
      </c>
      <c r="AC5059" s="148"/>
      <c r="AD5059" s="146"/>
      <c r="AE5059" s="147"/>
      <c r="AF5059" s="147"/>
      <c r="AG5059" s="151"/>
      <c r="AH5059" s="151" t="s">
        <v>125</v>
      </c>
      <c r="AI5059" s="142" t="s">
        <v>22158</v>
      </c>
      <c r="AJ5059" s="660" t="s">
        <v>22162</v>
      </c>
    </row>
    <row r="5060" spans="1:36" ht="67.5" customHeight="1">
      <c r="A5060" s="99">
        <v>29</v>
      </c>
      <c r="B5060" s="99">
        <v>29</v>
      </c>
      <c r="C5060" s="638">
        <v>18</v>
      </c>
      <c r="D5060" s="22" t="s">
        <v>7</v>
      </c>
      <c r="E5060" s="23" t="s">
        <v>22093</v>
      </c>
      <c r="F5060" s="24" t="s">
        <v>22185</v>
      </c>
      <c r="G5060" s="147" t="s">
        <v>141</v>
      </c>
      <c r="H5060" s="148"/>
      <c r="I5060" s="148"/>
      <c r="J5060" s="148"/>
      <c r="K5060" s="148"/>
      <c r="L5060" s="148" t="s">
        <v>38</v>
      </c>
      <c r="M5060" s="148"/>
      <c r="N5060" s="148"/>
      <c r="O5060" s="148" t="s">
        <v>22186</v>
      </c>
      <c r="P5060" s="148" t="s">
        <v>22187</v>
      </c>
      <c r="Q5060" s="148" t="s">
        <v>22188</v>
      </c>
      <c r="R5060" s="148" t="s">
        <v>22189</v>
      </c>
      <c r="S5060" s="148" t="s">
        <v>22190</v>
      </c>
      <c r="T5060" s="149" t="s">
        <v>22191</v>
      </c>
      <c r="U5060" s="148" t="s">
        <v>2038</v>
      </c>
      <c r="V5060" s="148" t="s">
        <v>22192</v>
      </c>
      <c r="W5060" s="150" t="s">
        <v>22193</v>
      </c>
      <c r="X5060" s="148"/>
      <c r="Y5060" s="148"/>
      <c r="Z5060" s="148"/>
      <c r="AA5060" s="148"/>
      <c r="AB5060" s="148" t="s">
        <v>38</v>
      </c>
      <c r="AC5060" s="148" t="s">
        <v>38</v>
      </c>
      <c r="AD5060" s="146" t="s">
        <v>22194</v>
      </c>
      <c r="AE5060" s="147"/>
      <c r="AF5060" s="147" t="s">
        <v>38</v>
      </c>
      <c r="AG5060" s="151" t="s">
        <v>22195</v>
      </c>
      <c r="AH5060" s="151" t="s">
        <v>125</v>
      </c>
      <c r="AI5060" s="142" t="s">
        <v>22196</v>
      </c>
      <c r="AJ5060" s="660" t="s">
        <v>22197</v>
      </c>
    </row>
    <row r="5061" spans="1:36" ht="67.5" customHeight="1">
      <c r="A5061" s="99">
        <v>29</v>
      </c>
      <c r="B5061" s="99">
        <v>29</v>
      </c>
      <c r="C5061" s="638">
        <v>19</v>
      </c>
      <c r="D5061" s="22" t="s">
        <v>7</v>
      </c>
      <c r="E5061" s="23" t="s">
        <v>22093</v>
      </c>
      <c r="F5061" s="24" t="s">
        <v>22185</v>
      </c>
      <c r="G5061" s="147" t="s">
        <v>121</v>
      </c>
      <c r="H5061" s="148" t="s">
        <v>38</v>
      </c>
      <c r="I5061" s="148"/>
      <c r="J5061" s="148"/>
      <c r="K5061" s="148"/>
      <c r="L5061" s="148"/>
      <c r="M5061" s="148"/>
      <c r="N5061" s="148" t="s">
        <v>38</v>
      </c>
      <c r="O5061" s="148" t="s">
        <v>22198</v>
      </c>
      <c r="P5061" s="148" t="s">
        <v>22199</v>
      </c>
      <c r="Q5061" s="148" t="s">
        <v>22200</v>
      </c>
      <c r="R5061" s="148" t="s">
        <v>22201</v>
      </c>
      <c r="S5061" s="148" t="s">
        <v>22202</v>
      </c>
      <c r="T5061" s="149" t="s">
        <v>16401</v>
      </c>
      <c r="U5061" s="148" t="s">
        <v>4411</v>
      </c>
      <c r="V5061" s="148" t="s">
        <v>22203</v>
      </c>
      <c r="W5061" s="150" t="s">
        <v>22204</v>
      </c>
      <c r="X5061" s="148"/>
      <c r="Y5061" s="148"/>
      <c r="Z5061" s="148"/>
      <c r="AA5061" s="148"/>
      <c r="AB5061" s="148" t="s">
        <v>38</v>
      </c>
      <c r="AC5061" s="148" t="s">
        <v>38</v>
      </c>
      <c r="AD5061" s="146"/>
      <c r="AE5061" s="147" t="s">
        <v>38</v>
      </c>
      <c r="AF5061" s="147"/>
      <c r="AG5061" s="151"/>
      <c r="AH5061" s="151" t="s">
        <v>87</v>
      </c>
      <c r="AI5061" s="142" t="s">
        <v>22196</v>
      </c>
      <c r="AJ5061" s="660" t="s">
        <v>22197</v>
      </c>
    </row>
    <row r="5062" spans="1:36" ht="67.5" customHeight="1">
      <c r="A5062" s="99">
        <v>29</v>
      </c>
      <c r="B5062" s="99">
        <v>29</v>
      </c>
      <c r="C5062" s="638">
        <v>20</v>
      </c>
      <c r="D5062" s="22" t="s">
        <v>7</v>
      </c>
      <c r="E5062" s="23" t="s">
        <v>22093</v>
      </c>
      <c r="F5062" s="24" t="s">
        <v>22185</v>
      </c>
      <c r="G5062" s="147" t="s">
        <v>256</v>
      </c>
      <c r="H5062" s="148" t="s">
        <v>38</v>
      </c>
      <c r="I5062" s="148"/>
      <c r="J5062" s="148"/>
      <c r="K5062" s="148"/>
      <c r="L5062" s="148"/>
      <c r="M5062" s="148"/>
      <c r="N5062" s="148"/>
      <c r="O5062" s="148" t="s">
        <v>22205</v>
      </c>
      <c r="P5062" s="148" t="s">
        <v>22187</v>
      </c>
      <c r="Q5062" s="148" t="s">
        <v>22206</v>
      </c>
      <c r="R5062" s="148" t="s">
        <v>22189</v>
      </c>
      <c r="S5062" s="148" t="s">
        <v>22190</v>
      </c>
      <c r="T5062" s="149" t="s">
        <v>22207</v>
      </c>
      <c r="U5062" s="148" t="s">
        <v>2032</v>
      </c>
      <c r="V5062" s="148" t="s">
        <v>22208</v>
      </c>
      <c r="W5062" s="150" t="s">
        <v>22209</v>
      </c>
      <c r="X5062" s="148"/>
      <c r="Y5062" s="148"/>
      <c r="Z5062" s="148"/>
      <c r="AA5062" s="148"/>
      <c r="AB5062" s="148" t="s">
        <v>38</v>
      </c>
      <c r="AC5062" s="148" t="s">
        <v>38</v>
      </c>
      <c r="AD5062" s="146"/>
      <c r="AE5062" s="147" t="s">
        <v>38</v>
      </c>
      <c r="AF5062" s="147"/>
      <c r="AG5062" s="151"/>
      <c r="AH5062" s="151" t="s">
        <v>87</v>
      </c>
      <c r="AI5062" s="142" t="s">
        <v>22196</v>
      </c>
      <c r="AJ5062" s="660" t="s">
        <v>22197</v>
      </c>
    </row>
    <row r="5063" spans="1:36" ht="67.5" customHeight="1">
      <c r="A5063" s="99">
        <v>29</v>
      </c>
      <c r="B5063" s="99">
        <v>29</v>
      </c>
      <c r="C5063" s="638">
        <v>21</v>
      </c>
      <c r="D5063" s="22" t="s">
        <v>7</v>
      </c>
      <c r="E5063" s="23" t="s">
        <v>22093</v>
      </c>
      <c r="F5063" s="24" t="s">
        <v>22185</v>
      </c>
      <c r="G5063" s="147" t="s">
        <v>91</v>
      </c>
      <c r="H5063" s="148"/>
      <c r="I5063" s="148"/>
      <c r="J5063" s="148"/>
      <c r="K5063" s="148"/>
      <c r="L5063" s="148"/>
      <c r="M5063" s="148"/>
      <c r="N5063" s="148"/>
      <c r="O5063" s="148" t="s">
        <v>22210</v>
      </c>
      <c r="P5063" s="148" t="s">
        <v>22199</v>
      </c>
      <c r="Q5063" s="148" t="s">
        <v>22211</v>
      </c>
      <c r="R5063" s="148" t="s">
        <v>22201</v>
      </c>
      <c r="S5063" s="148" t="s">
        <v>22202</v>
      </c>
      <c r="T5063" s="149" t="s">
        <v>22212</v>
      </c>
      <c r="U5063" s="148" t="s">
        <v>22213</v>
      </c>
      <c r="V5063" s="148" t="s">
        <v>22214</v>
      </c>
      <c r="W5063" s="150" t="s">
        <v>22215</v>
      </c>
      <c r="X5063" s="148"/>
      <c r="Y5063" s="148"/>
      <c r="Z5063" s="148"/>
      <c r="AA5063" s="148"/>
      <c r="AB5063" s="148" t="s">
        <v>38</v>
      </c>
      <c r="AC5063" s="148" t="s">
        <v>38</v>
      </c>
      <c r="AD5063" s="146"/>
      <c r="AE5063" s="147" t="s">
        <v>38</v>
      </c>
      <c r="AF5063" s="147"/>
      <c r="AG5063" s="151"/>
      <c r="AH5063" s="151" t="s">
        <v>125</v>
      </c>
      <c r="AI5063" s="142" t="s">
        <v>22196</v>
      </c>
      <c r="AJ5063" s="660" t="s">
        <v>22197</v>
      </c>
    </row>
    <row r="5064" spans="1:36" ht="67.5" customHeight="1">
      <c r="A5064" s="99">
        <v>29</v>
      </c>
      <c r="B5064" s="99">
        <v>29</v>
      </c>
      <c r="C5064" s="638">
        <v>22</v>
      </c>
      <c r="D5064" s="22" t="s">
        <v>7</v>
      </c>
      <c r="E5064" s="23" t="s">
        <v>22093</v>
      </c>
      <c r="F5064" s="24" t="s">
        <v>22185</v>
      </c>
      <c r="G5064" s="147" t="s">
        <v>141</v>
      </c>
      <c r="H5064" s="148"/>
      <c r="I5064" s="148"/>
      <c r="J5064" s="148"/>
      <c r="K5064" s="148"/>
      <c r="L5064" s="148"/>
      <c r="M5064" s="148"/>
      <c r="N5064" s="148"/>
      <c r="O5064" s="148" t="s">
        <v>9452</v>
      </c>
      <c r="P5064" s="148" t="s">
        <v>22216</v>
      </c>
      <c r="Q5064" s="148" t="s">
        <v>22217</v>
      </c>
      <c r="R5064" s="148" t="s">
        <v>22218</v>
      </c>
      <c r="S5064" s="148" t="s">
        <v>22219</v>
      </c>
      <c r="T5064" s="149" t="s">
        <v>22220</v>
      </c>
      <c r="U5064" s="148" t="s">
        <v>22221</v>
      </c>
      <c r="V5064" s="148" t="s">
        <v>22222</v>
      </c>
      <c r="W5064" s="150" t="s">
        <v>1598</v>
      </c>
      <c r="X5064" s="148"/>
      <c r="Y5064" s="148"/>
      <c r="Z5064" s="148"/>
      <c r="AA5064" s="148"/>
      <c r="AB5064" s="148" t="s">
        <v>38</v>
      </c>
      <c r="AC5064" s="148" t="s">
        <v>38</v>
      </c>
      <c r="AD5064" s="146" t="s">
        <v>22223</v>
      </c>
      <c r="AE5064" s="147"/>
      <c r="AF5064" s="147" t="s">
        <v>38</v>
      </c>
      <c r="AG5064" s="151" t="s">
        <v>22224</v>
      </c>
      <c r="AH5064" s="151" t="s">
        <v>87</v>
      </c>
      <c r="AI5064" s="142" t="s">
        <v>22225</v>
      </c>
      <c r="AJ5064" s="660" t="s">
        <v>22226</v>
      </c>
    </row>
    <row r="5065" spans="1:36" ht="67.5" customHeight="1">
      <c r="A5065" s="99">
        <v>29</v>
      </c>
      <c r="B5065" s="99">
        <v>29</v>
      </c>
      <c r="C5065" s="638">
        <v>23</v>
      </c>
      <c r="D5065" s="22" t="s">
        <v>7</v>
      </c>
      <c r="E5065" s="23" t="s">
        <v>68</v>
      </c>
      <c r="F5065" s="24" t="s">
        <v>22227</v>
      </c>
      <c r="G5065" s="147" t="s">
        <v>141</v>
      </c>
      <c r="H5065" s="148"/>
      <c r="I5065" s="148" t="s">
        <v>38</v>
      </c>
      <c r="J5065" s="148"/>
      <c r="K5065" s="148"/>
      <c r="L5065" s="148"/>
      <c r="M5065" s="148" t="s">
        <v>38</v>
      </c>
      <c r="N5065" s="148"/>
      <c r="O5065" s="148" t="s">
        <v>22228</v>
      </c>
      <c r="P5065" s="148" t="s">
        <v>22225</v>
      </c>
      <c r="Q5065" s="148" t="s">
        <v>22229</v>
      </c>
      <c r="R5065" s="148" t="s">
        <v>22189</v>
      </c>
      <c r="S5065" s="148" t="s">
        <v>22230</v>
      </c>
      <c r="T5065" s="149" t="s">
        <v>22231</v>
      </c>
      <c r="U5065" s="148" t="s">
        <v>9922</v>
      </c>
      <c r="V5065" s="148" t="s">
        <v>22232</v>
      </c>
      <c r="W5065" s="150" t="s">
        <v>22233</v>
      </c>
      <c r="X5065" s="148" t="s">
        <v>38</v>
      </c>
      <c r="Y5065" s="148"/>
      <c r="Z5065" s="148"/>
      <c r="AA5065" s="148" t="s">
        <v>38</v>
      </c>
      <c r="AB5065" s="148" t="s">
        <v>38</v>
      </c>
      <c r="AC5065" s="148"/>
      <c r="AD5065" s="146" t="s">
        <v>22234</v>
      </c>
      <c r="AE5065" s="147" t="s">
        <v>38</v>
      </c>
      <c r="AF5065" s="147"/>
      <c r="AG5065" s="151"/>
      <c r="AH5065" s="151" t="s">
        <v>125</v>
      </c>
      <c r="AI5065" s="142" t="s">
        <v>22225</v>
      </c>
      <c r="AJ5065" s="660" t="s">
        <v>22226</v>
      </c>
    </row>
    <row r="5066" spans="1:36" ht="67.5" customHeight="1">
      <c r="A5066" s="99">
        <v>29</v>
      </c>
      <c r="B5066" s="99">
        <v>29</v>
      </c>
      <c r="C5066" s="638">
        <v>24</v>
      </c>
      <c r="D5066" s="22" t="s">
        <v>7</v>
      </c>
      <c r="E5066" s="23" t="s">
        <v>68</v>
      </c>
      <c r="F5066" s="24" t="s">
        <v>22227</v>
      </c>
      <c r="G5066" s="147" t="s">
        <v>141</v>
      </c>
      <c r="H5066" s="148"/>
      <c r="I5066" s="148" t="s">
        <v>38</v>
      </c>
      <c r="J5066" s="148"/>
      <c r="K5066" s="148"/>
      <c r="L5066" s="148"/>
      <c r="M5066" s="148"/>
      <c r="N5066" s="148"/>
      <c r="O5066" s="148" t="s">
        <v>22235</v>
      </c>
      <c r="P5066" s="148" t="s">
        <v>22225</v>
      </c>
      <c r="Q5066" s="148" t="s">
        <v>22229</v>
      </c>
      <c r="R5066" s="148" t="s">
        <v>22189</v>
      </c>
      <c r="S5066" s="148" t="s">
        <v>22230</v>
      </c>
      <c r="T5066" s="149" t="s">
        <v>22236</v>
      </c>
      <c r="U5066" s="148" t="s">
        <v>4126</v>
      </c>
      <c r="V5066" s="148" t="s">
        <v>22237</v>
      </c>
      <c r="W5066" s="150" t="s">
        <v>22233</v>
      </c>
      <c r="X5066" s="148" t="s">
        <v>38</v>
      </c>
      <c r="Y5066" s="148"/>
      <c r="Z5066" s="148"/>
      <c r="AA5066" s="148" t="s">
        <v>38</v>
      </c>
      <c r="AB5066" s="148" t="s">
        <v>38</v>
      </c>
      <c r="AC5066" s="148"/>
      <c r="AD5066" s="146" t="s">
        <v>22238</v>
      </c>
      <c r="AE5066" s="147" t="s">
        <v>38</v>
      </c>
      <c r="AF5066" s="147"/>
      <c r="AG5066" s="151"/>
      <c r="AH5066" s="151" t="s">
        <v>125</v>
      </c>
      <c r="AI5066" s="142" t="s">
        <v>22225</v>
      </c>
      <c r="AJ5066" s="660" t="s">
        <v>22226</v>
      </c>
    </row>
    <row r="5067" spans="1:36" ht="67.5" customHeight="1">
      <c r="A5067" s="99">
        <v>29</v>
      </c>
      <c r="B5067" s="99">
        <v>29</v>
      </c>
      <c r="C5067" s="638">
        <v>25</v>
      </c>
      <c r="D5067" s="22" t="s">
        <v>7</v>
      </c>
      <c r="E5067" s="23" t="s">
        <v>68</v>
      </c>
      <c r="F5067" s="24" t="s">
        <v>22227</v>
      </c>
      <c r="G5067" s="147" t="s">
        <v>141</v>
      </c>
      <c r="H5067" s="148"/>
      <c r="I5067" s="148"/>
      <c r="J5067" s="148"/>
      <c r="K5067" s="148"/>
      <c r="L5067" s="148"/>
      <c r="M5067" s="148"/>
      <c r="N5067" s="148"/>
      <c r="O5067" s="148" t="s">
        <v>22239</v>
      </c>
      <c r="P5067" s="148" t="s">
        <v>22225</v>
      </c>
      <c r="Q5067" s="148" t="s">
        <v>22240</v>
      </c>
      <c r="R5067" s="148" t="s">
        <v>22189</v>
      </c>
      <c r="S5067" s="148" t="s">
        <v>22230</v>
      </c>
      <c r="T5067" s="149" t="s">
        <v>1605</v>
      </c>
      <c r="U5067" s="148" t="s">
        <v>22241</v>
      </c>
      <c r="V5067" s="148" t="s">
        <v>22242</v>
      </c>
      <c r="W5067" s="150" t="s">
        <v>189</v>
      </c>
      <c r="X5067" s="148"/>
      <c r="Y5067" s="148"/>
      <c r="Z5067" s="148"/>
      <c r="AA5067" s="148" t="s">
        <v>38</v>
      </c>
      <c r="AB5067" s="148" t="s">
        <v>38</v>
      </c>
      <c r="AC5067" s="148" t="s">
        <v>38</v>
      </c>
      <c r="AD5067" s="146"/>
      <c r="AE5067" s="147" t="s">
        <v>38</v>
      </c>
      <c r="AF5067" s="147"/>
      <c r="AG5067" s="151"/>
      <c r="AH5067" s="151" t="s">
        <v>125</v>
      </c>
      <c r="AI5067" s="142" t="s">
        <v>22225</v>
      </c>
      <c r="AJ5067" s="660" t="s">
        <v>22226</v>
      </c>
    </row>
    <row r="5068" spans="1:36" ht="67.5" customHeight="1">
      <c r="A5068" s="99">
        <v>29</v>
      </c>
      <c r="B5068" s="99">
        <v>29</v>
      </c>
      <c r="C5068" s="638">
        <v>26</v>
      </c>
      <c r="D5068" s="22" t="s">
        <v>7</v>
      </c>
      <c r="E5068" s="23" t="s">
        <v>68</v>
      </c>
      <c r="F5068" s="24" t="s">
        <v>22227</v>
      </c>
      <c r="G5068" s="147" t="s">
        <v>121</v>
      </c>
      <c r="H5068" s="148"/>
      <c r="I5068" s="148"/>
      <c r="J5068" s="148"/>
      <c r="K5068" s="148"/>
      <c r="L5068" s="148"/>
      <c r="M5068" s="148"/>
      <c r="N5068" s="148"/>
      <c r="O5068" s="148" t="s">
        <v>22243</v>
      </c>
      <c r="P5068" s="148" t="s">
        <v>22225</v>
      </c>
      <c r="Q5068" s="148" t="s">
        <v>22240</v>
      </c>
      <c r="R5068" s="148" t="s">
        <v>22189</v>
      </c>
      <c r="S5068" s="148" t="s">
        <v>22230</v>
      </c>
      <c r="T5068" s="149" t="s">
        <v>10050</v>
      </c>
      <c r="U5068" s="148" t="s">
        <v>22241</v>
      </c>
      <c r="V5068" s="148" t="s">
        <v>22244</v>
      </c>
      <c r="W5068" s="150" t="s">
        <v>189</v>
      </c>
      <c r="X5068" s="148"/>
      <c r="Y5068" s="148"/>
      <c r="Z5068" s="148"/>
      <c r="AA5068" s="148" t="s">
        <v>38</v>
      </c>
      <c r="AB5068" s="148" t="s">
        <v>38</v>
      </c>
      <c r="AC5068" s="148" t="s">
        <v>38</v>
      </c>
      <c r="AD5068" s="146"/>
      <c r="AE5068" s="147" t="s">
        <v>38</v>
      </c>
      <c r="AF5068" s="147"/>
      <c r="AG5068" s="151"/>
      <c r="AH5068" s="151" t="s">
        <v>125</v>
      </c>
      <c r="AI5068" s="142" t="s">
        <v>22225</v>
      </c>
      <c r="AJ5068" s="660" t="s">
        <v>22226</v>
      </c>
    </row>
    <row r="5069" spans="1:36" ht="67.5" customHeight="1">
      <c r="A5069" s="99">
        <v>29</v>
      </c>
      <c r="B5069" s="99">
        <v>29</v>
      </c>
      <c r="C5069" s="638">
        <v>27</v>
      </c>
      <c r="D5069" s="22" t="s">
        <v>7</v>
      </c>
      <c r="E5069" s="23" t="s">
        <v>68</v>
      </c>
      <c r="F5069" s="24" t="s">
        <v>22227</v>
      </c>
      <c r="G5069" s="147" t="s">
        <v>91</v>
      </c>
      <c r="H5069" s="148"/>
      <c r="I5069" s="148"/>
      <c r="J5069" s="148"/>
      <c r="K5069" s="148"/>
      <c r="L5069" s="148"/>
      <c r="M5069" s="148"/>
      <c r="N5069" s="148"/>
      <c r="O5069" s="148" t="s">
        <v>22245</v>
      </c>
      <c r="P5069" s="148" t="s">
        <v>22225</v>
      </c>
      <c r="Q5069" s="148" t="s">
        <v>22229</v>
      </c>
      <c r="R5069" s="148" t="s">
        <v>22189</v>
      </c>
      <c r="S5069" s="148" t="s">
        <v>22230</v>
      </c>
      <c r="T5069" s="149" t="s">
        <v>22246</v>
      </c>
      <c r="U5069" s="148" t="s">
        <v>2518</v>
      </c>
      <c r="V5069" s="148" t="s">
        <v>22247</v>
      </c>
      <c r="W5069" s="150" t="s">
        <v>189</v>
      </c>
      <c r="X5069" s="148"/>
      <c r="Y5069" s="148"/>
      <c r="Z5069" s="148"/>
      <c r="AA5069" s="148"/>
      <c r="AB5069" s="148" t="s">
        <v>38</v>
      </c>
      <c r="AC5069" s="148" t="s">
        <v>38</v>
      </c>
      <c r="AD5069" s="146"/>
      <c r="AE5069" s="147" t="s">
        <v>38</v>
      </c>
      <c r="AF5069" s="147"/>
      <c r="AG5069" s="151"/>
      <c r="AH5069" s="151" t="s">
        <v>125</v>
      </c>
      <c r="AI5069" s="142" t="s">
        <v>22225</v>
      </c>
      <c r="AJ5069" s="660" t="s">
        <v>22226</v>
      </c>
    </row>
    <row r="5070" spans="1:36" ht="67.5" customHeight="1">
      <c r="A5070" s="99">
        <v>29</v>
      </c>
      <c r="B5070" s="99">
        <v>29</v>
      </c>
      <c r="C5070" s="638">
        <v>28</v>
      </c>
      <c r="D5070" s="22" t="s">
        <v>7</v>
      </c>
      <c r="E5070" s="23" t="s">
        <v>68</v>
      </c>
      <c r="F5070" s="24" t="s">
        <v>22227</v>
      </c>
      <c r="G5070" s="147" t="s">
        <v>91</v>
      </c>
      <c r="H5070" s="148"/>
      <c r="I5070" s="148"/>
      <c r="J5070" s="148"/>
      <c r="K5070" s="148"/>
      <c r="L5070" s="148"/>
      <c r="M5070" s="148"/>
      <c r="N5070" s="148"/>
      <c r="O5070" s="148" t="s">
        <v>22248</v>
      </c>
      <c r="P5070" s="148" t="s">
        <v>22225</v>
      </c>
      <c r="Q5070" s="148" t="s">
        <v>22229</v>
      </c>
      <c r="R5070" s="148" t="s">
        <v>22189</v>
      </c>
      <c r="S5070" s="148" t="s">
        <v>22230</v>
      </c>
      <c r="T5070" s="149" t="s">
        <v>2671</v>
      </c>
      <c r="U5070" s="148" t="s">
        <v>2224</v>
      </c>
      <c r="V5070" s="148" t="s">
        <v>22249</v>
      </c>
      <c r="W5070" s="150" t="s">
        <v>22250</v>
      </c>
      <c r="X5070" s="148"/>
      <c r="Y5070" s="148"/>
      <c r="Z5070" s="148"/>
      <c r="AA5070" s="148"/>
      <c r="AB5070" s="148" t="s">
        <v>38</v>
      </c>
      <c r="AC5070" s="148" t="s">
        <v>38</v>
      </c>
      <c r="AD5070" s="146"/>
      <c r="AE5070" s="147" t="s">
        <v>38</v>
      </c>
      <c r="AF5070" s="147"/>
      <c r="AG5070" s="151"/>
      <c r="AH5070" s="151" t="s">
        <v>125</v>
      </c>
      <c r="AI5070" s="142" t="s">
        <v>22225</v>
      </c>
      <c r="AJ5070" s="660" t="s">
        <v>22226</v>
      </c>
    </row>
    <row r="5071" spans="1:36" ht="67.5" customHeight="1">
      <c r="A5071" s="99">
        <v>29</v>
      </c>
      <c r="B5071" s="99">
        <v>29</v>
      </c>
      <c r="C5071" s="638">
        <v>29</v>
      </c>
      <c r="D5071" s="22" t="s">
        <v>7</v>
      </c>
      <c r="E5071" s="23" t="s">
        <v>22093</v>
      </c>
      <c r="F5071" s="24" t="s">
        <v>22251</v>
      </c>
      <c r="G5071" s="147" t="s">
        <v>121</v>
      </c>
      <c r="H5071" s="148"/>
      <c r="I5071" s="148"/>
      <c r="J5071" s="148" t="s">
        <v>38</v>
      </c>
      <c r="K5071" s="148"/>
      <c r="L5071" s="148"/>
      <c r="M5071" s="148"/>
      <c r="N5071" s="148"/>
      <c r="O5071" s="148" t="s">
        <v>22252</v>
      </c>
      <c r="P5071" s="148" t="s">
        <v>22251</v>
      </c>
      <c r="Q5071" s="148" t="s">
        <v>22253</v>
      </c>
      <c r="R5071" s="148" t="s">
        <v>22254</v>
      </c>
      <c r="S5071" s="148" t="s">
        <v>22255</v>
      </c>
      <c r="T5071" s="149" t="s">
        <v>18400</v>
      </c>
      <c r="U5071" s="148" t="s">
        <v>2250</v>
      </c>
      <c r="V5071" s="148" t="s">
        <v>22256</v>
      </c>
      <c r="W5071" s="150" t="s">
        <v>22257</v>
      </c>
      <c r="X5071" s="148" t="s">
        <v>38</v>
      </c>
      <c r="Y5071" s="148" t="s">
        <v>38</v>
      </c>
      <c r="Z5071" s="148" t="s">
        <v>38</v>
      </c>
      <c r="AA5071" s="148" t="s">
        <v>38</v>
      </c>
      <c r="AB5071" s="148" t="s">
        <v>38</v>
      </c>
      <c r="AC5071" s="148" t="s">
        <v>38</v>
      </c>
      <c r="AD5071" s="146"/>
      <c r="AE5071" s="147" t="s">
        <v>38</v>
      </c>
      <c r="AF5071" s="147"/>
      <c r="AG5071" s="151"/>
      <c r="AH5071" s="151" t="s">
        <v>87</v>
      </c>
      <c r="AI5071" s="142" t="s">
        <v>22258</v>
      </c>
      <c r="AJ5071" s="660" t="s">
        <v>22259</v>
      </c>
    </row>
    <row r="5072" spans="1:36" ht="67.5" customHeight="1">
      <c r="A5072" s="99">
        <v>29</v>
      </c>
      <c r="B5072" s="99">
        <v>29</v>
      </c>
      <c r="C5072" s="638">
        <v>30</v>
      </c>
      <c r="D5072" s="22" t="s">
        <v>7</v>
      </c>
      <c r="E5072" s="23" t="s">
        <v>22093</v>
      </c>
      <c r="F5072" s="24" t="s">
        <v>22251</v>
      </c>
      <c r="G5072" s="147" t="s">
        <v>121</v>
      </c>
      <c r="H5072" s="148"/>
      <c r="I5072" s="148"/>
      <c r="J5072" s="148"/>
      <c r="K5072" s="148"/>
      <c r="L5072" s="148"/>
      <c r="M5072" s="148"/>
      <c r="N5072" s="148"/>
      <c r="O5072" s="148" t="s">
        <v>22261</v>
      </c>
      <c r="P5072" s="148" t="s">
        <v>22251</v>
      </c>
      <c r="Q5072" s="148" t="s">
        <v>22262</v>
      </c>
      <c r="R5072" s="148" t="s">
        <v>22263</v>
      </c>
      <c r="S5072" s="148" t="s">
        <v>22260</v>
      </c>
      <c r="T5072" s="149" t="s">
        <v>948</v>
      </c>
      <c r="U5072" s="148" t="s">
        <v>10288</v>
      </c>
      <c r="V5072" s="148" t="s">
        <v>22264</v>
      </c>
      <c r="W5072" s="150" t="s">
        <v>22265</v>
      </c>
      <c r="X5072" s="148"/>
      <c r="Y5072" s="148"/>
      <c r="Z5072" s="148"/>
      <c r="AA5072" s="148" t="s">
        <v>38</v>
      </c>
      <c r="AB5072" s="148" t="s">
        <v>38</v>
      </c>
      <c r="AC5072" s="148"/>
      <c r="AD5072" s="146" t="s">
        <v>22266</v>
      </c>
      <c r="AE5072" s="147"/>
      <c r="AF5072" s="147" t="s">
        <v>38</v>
      </c>
      <c r="AG5072" s="151" t="s">
        <v>22267</v>
      </c>
      <c r="AH5072" s="151" t="s">
        <v>87</v>
      </c>
      <c r="AI5072" s="142" t="s">
        <v>22258</v>
      </c>
      <c r="AJ5072" s="660" t="s">
        <v>22259</v>
      </c>
    </row>
    <row r="5073" spans="1:36" ht="67.5" customHeight="1">
      <c r="A5073" s="99">
        <v>29</v>
      </c>
      <c r="B5073" s="99">
        <v>29</v>
      </c>
      <c r="C5073" s="638">
        <v>31</v>
      </c>
      <c r="D5073" s="22" t="s">
        <v>7</v>
      </c>
      <c r="E5073" s="23" t="s">
        <v>22093</v>
      </c>
      <c r="F5073" s="24" t="s">
        <v>22251</v>
      </c>
      <c r="G5073" s="147" t="s">
        <v>91</v>
      </c>
      <c r="H5073" s="148"/>
      <c r="I5073" s="148"/>
      <c r="J5073" s="148"/>
      <c r="K5073" s="148"/>
      <c r="L5073" s="148"/>
      <c r="M5073" s="148"/>
      <c r="N5073" s="148"/>
      <c r="O5073" s="148" t="s">
        <v>22268</v>
      </c>
      <c r="P5073" s="148" t="s">
        <v>22269</v>
      </c>
      <c r="Q5073" s="148" t="s">
        <v>22270</v>
      </c>
      <c r="R5073" s="148" t="s">
        <v>22263</v>
      </c>
      <c r="S5073" s="148" t="s">
        <v>22260</v>
      </c>
      <c r="T5073" s="149" t="s">
        <v>5121</v>
      </c>
      <c r="U5073" s="148" t="s">
        <v>22271</v>
      </c>
      <c r="V5073" s="148" t="s">
        <v>22272</v>
      </c>
      <c r="W5073" s="150" t="s">
        <v>22257</v>
      </c>
      <c r="X5073" s="148"/>
      <c r="Y5073" s="148"/>
      <c r="Z5073" s="148"/>
      <c r="AA5073" s="148" t="s">
        <v>38</v>
      </c>
      <c r="AB5073" s="148" t="s">
        <v>38</v>
      </c>
      <c r="AC5073" s="148" t="s">
        <v>38</v>
      </c>
      <c r="AD5073" s="146" t="s">
        <v>22273</v>
      </c>
      <c r="AE5073" s="147" t="s">
        <v>38</v>
      </c>
      <c r="AF5073" s="147"/>
      <c r="AG5073" s="151"/>
      <c r="AH5073" s="151" t="s">
        <v>87</v>
      </c>
      <c r="AI5073" s="142" t="s">
        <v>22258</v>
      </c>
      <c r="AJ5073" s="660" t="s">
        <v>22259</v>
      </c>
    </row>
    <row r="5074" spans="1:36" ht="67.5" customHeight="1">
      <c r="A5074" s="99">
        <v>29</v>
      </c>
      <c r="B5074" s="99">
        <v>29</v>
      </c>
      <c r="C5074" s="638">
        <v>32</v>
      </c>
      <c r="D5074" s="22" t="s">
        <v>7</v>
      </c>
      <c r="E5074" s="23" t="s">
        <v>22093</v>
      </c>
      <c r="F5074" s="24" t="s">
        <v>22251</v>
      </c>
      <c r="G5074" s="147" t="s">
        <v>91</v>
      </c>
      <c r="H5074" s="148"/>
      <c r="I5074" s="148"/>
      <c r="J5074" s="148"/>
      <c r="K5074" s="148"/>
      <c r="L5074" s="148"/>
      <c r="M5074" s="148"/>
      <c r="N5074" s="148"/>
      <c r="O5074" s="148" t="s">
        <v>22274</v>
      </c>
      <c r="P5074" s="148" t="s">
        <v>22269</v>
      </c>
      <c r="Q5074" s="148" t="s">
        <v>22262</v>
      </c>
      <c r="R5074" s="148" t="s">
        <v>22263</v>
      </c>
      <c r="S5074" s="148" t="s">
        <v>22260</v>
      </c>
      <c r="T5074" s="149" t="s">
        <v>5224</v>
      </c>
      <c r="U5074" s="148" t="s">
        <v>22275</v>
      </c>
      <c r="V5074" s="148" t="s">
        <v>22276</v>
      </c>
      <c r="W5074" s="150" t="s">
        <v>22257</v>
      </c>
      <c r="X5074" s="148"/>
      <c r="Y5074" s="148"/>
      <c r="Z5074" s="148"/>
      <c r="AA5074" s="148" t="s">
        <v>38</v>
      </c>
      <c r="AB5074" s="148" t="s">
        <v>38</v>
      </c>
      <c r="AC5074" s="148" t="s">
        <v>38</v>
      </c>
      <c r="AD5074" s="146"/>
      <c r="AE5074" s="147" t="s">
        <v>38</v>
      </c>
      <c r="AF5074" s="147"/>
      <c r="AG5074" s="151"/>
      <c r="AH5074" s="151" t="s">
        <v>87</v>
      </c>
      <c r="AI5074" s="142" t="s">
        <v>22258</v>
      </c>
      <c r="AJ5074" s="660" t="s">
        <v>22259</v>
      </c>
    </row>
    <row r="5075" spans="1:36" ht="67.5" customHeight="1">
      <c r="A5075" s="99">
        <v>29</v>
      </c>
      <c r="B5075" s="99">
        <v>29</v>
      </c>
      <c r="C5075" s="638">
        <v>33</v>
      </c>
      <c r="D5075" s="22" t="s">
        <v>7</v>
      </c>
      <c r="E5075" s="23" t="s">
        <v>22093</v>
      </c>
      <c r="F5075" s="24" t="s">
        <v>22251</v>
      </c>
      <c r="G5075" s="147" t="s">
        <v>91</v>
      </c>
      <c r="H5075" s="148"/>
      <c r="I5075" s="148" t="s">
        <v>38</v>
      </c>
      <c r="J5075" s="148" t="s">
        <v>38</v>
      </c>
      <c r="K5075" s="148" t="s">
        <v>38</v>
      </c>
      <c r="L5075" s="148" t="s">
        <v>38</v>
      </c>
      <c r="M5075" s="148" t="s">
        <v>38</v>
      </c>
      <c r="N5075" s="148" t="s">
        <v>38</v>
      </c>
      <c r="O5075" s="148" t="s">
        <v>22277</v>
      </c>
      <c r="P5075" s="148" t="s">
        <v>22251</v>
      </c>
      <c r="Q5075" s="148" t="s">
        <v>22262</v>
      </c>
      <c r="R5075" s="148" t="s">
        <v>22263</v>
      </c>
      <c r="S5075" s="148" t="s">
        <v>22260</v>
      </c>
      <c r="T5075" s="149" t="s">
        <v>150</v>
      </c>
      <c r="U5075" s="148" t="s">
        <v>22278</v>
      </c>
      <c r="V5075" s="148" t="s">
        <v>22279</v>
      </c>
      <c r="W5075" s="150" t="s">
        <v>22257</v>
      </c>
      <c r="X5075" s="148" t="s">
        <v>38</v>
      </c>
      <c r="Y5075" s="148" t="s">
        <v>38</v>
      </c>
      <c r="Z5075" s="148" t="s">
        <v>38</v>
      </c>
      <c r="AA5075" s="148" t="s">
        <v>38</v>
      </c>
      <c r="AB5075" s="148" t="s">
        <v>38</v>
      </c>
      <c r="AC5075" s="148" t="s">
        <v>38</v>
      </c>
      <c r="AD5075" s="146" t="s">
        <v>22280</v>
      </c>
      <c r="AE5075" s="147" t="s">
        <v>38</v>
      </c>
      <c r="AF5075" s="147"/>
      <c r="AG5075" s="151"/>
      <c r="AH5075" s="151" t="s">
        <v>125</v>
      </c>
      <c r="AI5075" s="142" t="s">
        <v>22258</v>
      </c>
      <c r="AJ5075" s="660" t="s">
        <v>22259</v>
      </c>
    </row>
    <row r="5076" spans="1:36" ht="67.5" customHeight="1">
      <c r="A5076" s="99">
        <v>29</v>
      </c>
      <c r="B5076" s="99">
        <v>29</v>
      </c>
      <c r="C5076" s="638">
        <v>34</v>
      </c>
      <c r="D5076" s="22" t="s">
        <v>7</v>
      </c>
      <c r="E5076" s="23" t="s">
        <v>22093</v>
      </c>
      <c r="F5076" s="24" t="s">
        <v>22251</v>
      </c>
      <c r="G5076" s="147" t="s">
        <v>91</v>
      </c>
      <c r="H5076" s="148"/>
      <c r="I5076" s="148" t="s">
        <v>38</v>
      </c>
      <c r="J5076" s="148" t="s">
        <v>38</v>
      </c>
      <c r="K5076" s="148" t="s">
        <v>38</v>
      </c>
      <c r="L5076" s="148" t="s">
        <v>38</v>
      </c>
      <c r="M5076" s="148" t="s">
        <v>38</v>
      </c>
      <c r="N5076" s="148" t="s">
        <v>38</v>
      </c>
      <c r="O5076" s="148" t="s">
        <v>22281</v>
      </c>
      <c r="P5076" s="148" t="s">
        <v>22251</v>
      </c>
      <c r="Q5076" s="148" t="s">
        <v>22262</v>
      </c>
      <c r="R5076" s="148" t="s">
        <v>22263</v>
      </c>
      <c r="S5076" s="148" t="s">
        <v>22260</v>
      </c>
      <c r="T5076" s="149" t="s">
        <v>623</v>
      </c>
      <c r="U5076" s="148" t="s">
        <v>22278</v>
      </c>
      <c r="V5076" s="148" t="s">
        <v>22282</v>
      </c>
      <c r="W5076" s="150" t="s">
        <v>22283</v>
      </c>
      <c r="X5076" s="148" t="s">
        <v>38</v>
      </c>
      <c r="Y5076" s="148" t="s">
        <v>38</v>
      </c>
      <c r="Z5076" s="148" t="s">
        <v>38</v>
      </c>
      <c r="AA5076" s="148" t="s">
        <v>38</v>
      </c>
      <c r="AB5076" s="148" t="s">
        <v>38</v>
      </c>
      <c r="AC5076" s="148" t="s">
        <v>38</v>
      </c>
      <c r="AD5076" s="146"/>
      <c r="AE5076" s="147" t="s">
        <v>38</v>
      </c>
      <c r="AF5076" s="147"/>
      <c r="AG5076" s="151"/>
      <c r="AH5076" s="151" t="s">
        <v>87</v>
      </c>
      <c r="AI5076" s="142" t="s">
        <v>22258</v>
      </c>
      <c r="AJ5076" s="660" t="s">
        <v>22259</v>
      </c>
    </row>
    <row r="5077" spans="1:36" ht="67.5" customHeight="1">
      <c r="A5077" s="99">
        <v>29</v>
      </c>
      <c r="B5077" s="99">
        <v>29</v>
      </c>
      <c r="C5077" s="638">
        <v>35</v>
      </c>
      <c r="D5077" s="22" t="s">
        <v>7</v>
      </c>
      <c r="E5077" s="23" t="s">
        <v>22093</v>
      </c>
      <c r="F5077" s="24" t="s">
        <v>22251</v>
      </c>
      <c r="G5077" s="147" t="s">
        <v>141</v>
      </c>
      <c r="H5077" s="148"/>
      <c r="I5077" s="148"/>
      <c r="J5077" s="148"/>
      <c r="K5077" s="148"/>
      <c r="L5077" s="148"/>
      <c r="M5077" s="148"/>
      <c r="N5077" s="148"/>
      <c r="O5077" s="148" t="s">
        <v>22284</v>
      </c>
      <c r="P5077" s="148" t="s">
        <v>22251</v>
      </c>
      <c r="Q5077" s="148" t="s">
        <v>22285</v>
      </c>
      <c r="R5077" s="148"/>
      <c r="S5077" s="148"/>
      <c r="T5077" s="149" t="s">
        <v>406</v>
      </c>
      <c r="U5077" s="148" t="s">
        <v>22286</v>
      </c>
      <c r="V5077" s="148" t="s">
        <v>22287</v>
      </c>
      <c r="W5077" s="150" t="s">
        <v>22288</v>
      </c>
      <c r="X5077" s="148"/>
      <c r="Y5077" s="148"/>
      <c r="Z5077" s="148"/>
      <c r="AA5077" s="148" t="s">
        <v>38</v>
      </c>
      <c r="AB5077" s="148" t="s">
        <v>38</v>
      </c>
      <c r="AC5077" s="148" t="s">
        <v>38</v>
      </c>
      <c r="AD5077" s="146"/>
      <c r="AE5077" s="147" t="s">
        <v>38</v>
      </c>
      <c r="AF5077" s="147"/>
      <c r="AG5077" s="151"/>
      <c r="AH5077" s="151" t="s">
        <v>125</v>
      </c>
      <c r="AI5077" s="142" t="s">
        <v>22258</v>
      </c>
      <c r="AJ5077" s="660" t="s">
        <v>22259</v>
      </c>
    </row>
    <row r="5078" spans="1:36" ht="67.5" customHeight="1">
      <c r="A5078" s="99">
        <v>29</v>
      </c>
      <c r="B5078" s="99">
        <v>29</v>
      </c>
      <c r="C5078" s="638">
        <v>36</v>
      </c>
      <c r="D5078" s="22" t="s">
        <v>7</v>
      </c>
      <c r="E5078" s="23" t="s">
        <v>22093</v>
      </c>
      <c r="F5078" s="24" t="s">
        <v>22251</v>
      </c>
      <c r="G5078" s="147" t="s">
        <v>141</v>
      </c>
      <c r="H5078" s="148" t="s">
        <v>38</v>
      </c>
      <c r="I5078" s="148" t="s">
        <v>38</v>
      </c>
      <c r="J5078" s="148"/>
      <c r="K5078" s="148" t="s">
        <v>38</v>
      </c>
      <c r="L5078" s="148" t="s">
        <v>38</v>
      </c>
      <c r="M5078" s="148" t="s">
        <v>38</v>
      </c>
      <c r="N5078" s="148" t="s">
        <v>38</v>
      </c>
      <c r="O5078" s="148" t="s">
        <v>18167</v>
      </c>
      <c r="P5078" s="148" t="s">
        <v>22251</v>
      </c>
      <c r="Q5078" s="148" t="s">
        <v>22289</v>
      </c>
      <c r="R5078" s="148" t="s">
        <v>22263</v>
      </c>
      <c r="S5078" s="148" t="s">
        <v>22260</v>
      </c>
      <c r="T5078" s="149" t="s">
        <v>406</v>
      </c>
      <c r="U5078" s="148" t="s">
        <v>1283</v>
      </c>
      <c r="V5078" s="148" t="s">
        <v>22290</v>
      </c>
      <c r="W5078" s="150" t="s">
        <v>22283</v>
      </c>
      <c r="X5078" s="148" t="s">
        <v>38</v>
      </c>
      <c r="Y5078" s="148" t="s">
        <v>38</v>
      </c>
      <c r="Z5078" s="148" t="s">
        <v>38</v>
      </c>
      <c r="AA5078" s="148" t="s">
        <v>38</v>
      </c>
      <c r="AB5078" s="148" t="s">
        <v>38</v>
      </c>
      <c r="AC5078" s="148" t="s">
        <v>38</v>
      </c>
      <c r="AD5078" s="146" t="s">
        <v>22291</v>
      </c>
      <c r="AE5078" s="147" t="s">
        <v>38</v>
      </c>
      <c r="AF5078" s="147"/>
      <c r="AG5078" s="151"/>
      <c r="AH5078" s="151" t="s">
        <v>125</v>
      </c>
      <c r="AI5078" s="142" t="s">
        <v>22258</v>
      </c>
      <c r="AJ5078" s="660" t="s">
        <v>22259</v>
      </c>
    </row>
    <row r="5079" spans="1:36" ht="67.5" customHeight="1">
      <c r="A5079" s="99">
        <v>29</v>
      </c>
      <c r="B5079" s="99">
        <v>29</v>
      </c>
      <c r="C5079" s="638">
        <v>37</v>
      </c>
      <c r="D5079" s="22" t="s">
        <v>7</v>
      </c>
      <c r="E5079" s="23" t="s">
        <v>22093</v>
      </c>
      <c r="F5079" s="24" t="s">
        <v>22292</v>
      </c>
      <c r="G5079" s="147" t="s">
        <v>141</v>
      </c>
      <c r="H5079" s="148"/>
      <c r="I5079" s="148"/>
      <c r="J5079" s="148" t="s">
        <v>38</v>
      </c>
      <c r="K5079" s="148"/>
      <c r="L5079" s="148"/>
      <c r="M5079" s="148"/>
      <c r="N5079" s="148"/>
      <c r="O5079" s="148" t="s">
        <v>22293</v>
      </c>
      <c r="P5079" s="148" t="s">
        <v>22294</v>
      </c>
      <c r="Q5079" s="148" t="s">
        <v>22295</v>
      </c>
      <c r="R5079" s="148" t="s">
        <v>22296</v>
      </c>
      <c r="S5079" s="148" t="s">
        <v>22297</v>
      </c>
      <c r="T5079" s="149" t="s">
        <v>9170</v>
      </c>
      <c r="U5079" s="148" t="s">
        <v>22298</v>
      </c>
      <c r="V5079" s="148" t="s">
        <v>22299</v>
      </c>
      <c r="W5079" s="147" t="s">
        <v>189</v>
      </c>
      <c r="X5079" s="148"/>
      <c r="Y5079" s="148"/>
      <c r="Z5079" s="148"/>
      <c r="AA5079" s="148" t="s">
        <v>38</v>
      </c>
      <c r="AB5079" s="148" t="s">
        <v>38</v>
      </c>
      <c r="AC5079" s="148" t="s">
        <v>38</v>
      </c>
      <c r="AD5079" s="146"/>
      <c r="AE5079" s="147" t="s">
        <v>38</v>
      </c>
      <c r="AF5079" s="147"/>
      <c r="AG5079" s="151"/>
      <c r="AH5079" s="151" t="s">
        <v>87</v>
      </c>
      <c r="AI5079" s="142" t="s">
        <v>22300</v>
      </c>
      <c r="AJ5079" s="660" t="s">
        <v>22301</v>
      </c>
    </row>
    <row r="5080" spans="1:36" ht="67.5" customHeight="1">
      <c r="A5080" s="99">
        <v>29</v>
      </c>
      <c r="B5080" s="99">
        <v>29</v>
      </c>
      <c r="C5080" s="638">
        <v>38</v>
      </c>
      <c r="D5080" s="22" t="s">
        <v>7</v>
      </c>
      <c r="E5080" s="23" t="s">
        <v>22093</v>
      </c>
      <c r="F5080" s="24" t="s">
        <v>22292</v>
      </c>
      <c r="G5080" s="147" t="s">
        <v>91</v>
      </c>
      <c r="H5080" s="148" t="s">
        <v>38</v>
      </c>
      <c r="I5080" s="148"/>
      <c r="J5080" s="148"/>
      <c r="K5080" s="148"/>
      <c r="L5080" s="148"/>
      <c r="M5080" s="148"/>
      <c r="N5080" s="148"/>
      <c r="O5080" s="148" t="s">
        <v>22302</v>
      </c>
      <c r="P5080" s="148" t="s">
        <v>22294</v>
      </c>
      <c r="Q5080" s="148" t="s">
        <v>22303</v>
      </c>
      <c r="R5080" s="148" t="s">
        <v>22304</v>
      </c>
      <c r="S5080" s="148" t="s">
        <v>22305</v>
      </c>
      <c r="T5080" s="149" t="s">
        <v>22306</v>
      </c>
      <c r="U5080" s="148" t="s">
        <v>2430</v>
      </c>
      <c r="V5080" s="148" t="s">
        <v>22307</v>
      </c>
      <c r="W5080" s="147" t="s">
        <v>22308</v>
      </c>
      <c r="X5080" s="148"/>
      <c r="Y5080" s="148"/>
      <c r="Z5080" s="148"/>
      <c r="AA5080" s="148"/>
      <c r="AB5080" s="148" t="s">
        <v>38</v>
      </c>
      <c r="AC5080" s="148" t="s">
        <v>38</v>
      </c>
      <c r="AD5080" s="146" t="s">
        <v>22309</v>
      </c>
      <c r="AE5080" s="147" t="s">
        <v>38</v>
      </c>
      <c r="AF5080" s="147"/>
      <c r="AG5080" s="151"/>
      <c r="AH5080" s="151" t="s">
        <v>87</v>
      </c>
      <c r="AI5080" s="142" t="s">
        <v>22300</v>
      </c>
      <c r="AJ5080" s="660" t="s">
        <v>22301</v>
      </c>
    </row>
    <row r="5081" spans="1:36" ht="67.5" customHeight="1">
      <c r="A5081" s="99">
        <v>29</v>
      </c>
      <c r="B5081" s="99">
        <v>29</v>
      </c>
      <c r="C5081" s="638">
        <v>39</v>
      </c>
      <c r="D5081" s="72" t="s">
        <v>7</v>
      </c>
      <c r="E5081" s="73" t="s">
        <v>22093</v>
      </c>
      <c r="F5081" s="74" t="s">
        <v>22292</v>
      </c>
      <c r="G5081" s="152" t="s">
        <v>91</v>
      </c>
      <c r="H5081" s="153" t="s">
        <v>38</v>
      </c>
      <c r="I5081" s="153"/>
      <c r="J5081" s="153"/>
      <c r="K5081" s="153"/>
      <c r="L5081" s="153"/>
      <c r="M5081" s="153"/>
      <c r="N5081" s="153"/>
      <c r="O5081" s="153" t="s">
        <v>22310</v>
      </c>
      <c r="P5081" s="148" t="s">
        <v>22294</v>
      </c>
      <c r="Q5081" s="153" t="s">
        <v>22311</v>
      </c>
      <c r="R5081" s="153" t="s">
        <v>22312</v>
      </c>
      <c r="S5081" s="153" t="s">
        <v>22313</v>
      </c>
      <c r="T5081" s="154">
        <v>46267</v>
      </c>
      <c r="U5081" s="153" t="s">
        <v>2488</v>
      </c>
      <c r="V5081" s="153" t="s">
        <v>22314</v>
      </c>
      <c r="W5081" s="157" t="s">
        <v>22315</v>
      </c>
      <c r="X5081" s="153"/>
      <c r="Y5081" s="153"/>
      <c r="Z5081" s="153"/>
      <c r="AA5081" s="153"/>
      <c r="AB5081" s="153" t="s">
        <v>38</v>
      </c>
      <c r="AC5081" s="153" t="s">
        <v>38</v>
      </c>
      <c r="AD5081" s="166"/>
      <c r="AE5081" s="152" t="s">
        <v>38</v>
      </c>
      <c r="AF5081" s="152"/>
      <c r="AG5081" s="155"/>
      <c r="AH5081" s="155" t="s">
        <v>87</v>
      </c>
      <c r="AI5081" s="142" t="s">
        <v>22300</v>
      </c>
      <c r="AJ5081" s="660" t="s">
        <v>22301</v>
      </c>
    </row>
    <row r="5082" spans="1:36" ht="67.5" customHeight="1">
      <c r="A5082" s="99">
        <v>29</v>
      </c>
      <c r="B5082" s="99">
        <v>29</v>
      </c>
      <c r="C5082" s="638">
        <v>40</v>
      </c>
      <c r="D5082" s="22" t="s">
        <v>7</v>
      </c>
      <c r="E5082" s="23" t="s">
        <v>22093</v>
      </c>
      <c r="F5082" s="24" t="s">
        <v>22292</v>
      </c>
      <c r="G5082" s="147" t="s">
        <v>141</v>
      </c>
      <c r="H5082" s="148"/>
      <c r="I5082" s="148"/>
      <c r="J5082" s="148" t="s">
        <v>38</v>
      </c>
      <c r="K5082" s="148"/>
      <c r="L5082" s="148"/>
      <c r="M5082" s="148"/>
      <c r="N5082" s="148"/>
      <c r="O5082" s="148" t="s">
        <v>16292</v>
      </c>
      <c r="P5082" s="148" t="s">
        <v>22294</v>
      </c>
      <c r="Q5082" s="148"/>
      <c r="R5082" s="148"/>
      <c r="S5082" s="148"/>
      <c r="T5082" s="149">
        <v>46268</v>
      </c>
      <c r="U5082" s="148">
        <v>0.8125</v>
      </c>
      <c r="V5082" s="148" t="s">
        <v>22316</v>
      </c>
      <c r="W5082" s="147" t="s">
        <v>1598</v>
      </c>
      <c r="X5082" s="148"/>
      <c r="Y5082" s="148"/>
      <c r="Z5082" s="148"/>
      <c r="AA5082" s="148"/>
      <c r="AB5082" s="148" t="s">
        <v>38</v>
      </c>
      <c r="AC5082" s="148" t="s">
        <v>38</v>
      </c>
      <c r="AD5082" s="144"/>
      <c r="AE5082" s="147" t="s">
        <v>38</v>
      </c>
      <c r="AF5082" s="147"/>
      <c r="AG5082" s="156"/>
      <c r="AH5082" s="156" t="s">
        <v>125</v>
      </c>
      <c r="AI5082" s="142" t="s">
        <v>22300</v>
      </c>
      <c r="AJ5082" s="660" t="s">
        <v>22301</v>
      </c>
    </row>
    <row r="5083" spans="1:36" ht="67.5" customHeight="1">
      <c r="A5083" s="99">
        <v>29</v>
      </c>
      <c r="B5083" s="99">
        <v>29</v>
      </c>
      <c r="C5083" s="638">
        <v>41</v>
      </c>
      <c r="D5083" s="22" t="s">
        <v>7</v>
      </c>
      <c r="E5083" s="23" t="s">
        <v>22093</v>
      </c>
      <c r="F5083" s="24" t="s">
        <v>22292</v>
      </c>
      <c r="G5083" s="147" t="s">
        <v>121</v>
      </c>
      <c r="H5083" s="148"/>
      <c r="I5083" s="148" t="s">
        <v>38</v>
      </c>
      <c r="J5083" s="148"/>
      <c r="K5083" s="148"/>
      <c r="L5083" s="148"/>
      <c r="M5083" s="148"/>
      <c r="N5083" s="148"/>
      <c r="O5083" s="148" t="s">
        <v>22317</v>
      </c>
      <c r="P5083" s="148" t="s">
        <v>22294</v>
      </c>
      <c r="Q5083" s="148" t="s">
        <v>22318</v>
      </c>
      <c r="R5083" s="148"/>
      <c r="S5083" s="148"/>
      <c r="T5083" s="149" t="s">
        <v>9170</v>
      </c>
      <c r="U5083" s="148" t="s">
        <v>22319</v>
      </c>
      <c r="V5083" s="148" t="s">
        <v>22320</v>
      </c>
      <c r="W5083" s="147" t="s">
        <v>189</v>
      </c>
      <c r="X5083" s="148" t="s">
        <v>38</v>
      </c>
      <c r="Y5083" s="148" t="s">
        <v>38</v>
      </c>
      <c r="Z5083" s="148" t="s">
        <v>38</v>
      </c>
      <c r="AA5083" s="148" t="s">
        <v>38</v>
      </c>
      <c r="AB5083" s="148" t="s">
        <v>38</v>
      </c>
      <c r="AC5083" s="148" t="s">
        <v>38</v>
      </c>
      <c r="AD5083" s="144"/>
      <c r="AE5083" s="147" t="s">
        <v>38</v>
      </c>
      <c r="AF5083" s="147"/>
      <c r="AG5083" s="151"/>
      <c r="AH5083" s="151" t="s">
        <v>125</v>
      </c>
      <c r="AI5083" s="142" t="s">
        <v>22300</v>
      </c>
      <c r="AJ5083" s="660" t="s">
        <v>22301</v>
      </c>
    </row>
    <row r="5084" spans="1:36" ht="67.5" customHeight="1">
      <c r="A5084" s="99">
        <v>29</v>
      </c>
      <c r="B5084" s="99">
        <v>29</v>
      </c>
      <c r="C5084" s="638">
        <v>42</v>
      </c>
      <c r="D5084" s="22" t="s">
        <v>7</v>
      </c>
      <c r="E5084" s="23" t="s">
        <v>22093</v>
      </c>
      <c r="F5084" s="24" t="s">
        <v>22321</v>
      </c>
      <c r="G5084" s="147" t="s">
        <v>141</v>
      </c>
      <c r="H5084" s="148" t="s">
        <v>38</v>
      </c>
      <c r="I5084" s="148" t="s">
        <v>38</v>
      </c>
      <c r="J5084" s="148"/>
      <c r="K5084" s="148" t="s">
        <v>38</v>
      </c>
      <c r="L5084" s="148" t="s">
        <v>38</v>
      </c>
      <c r="M5084" s="148" t="s">
        <v>38</v>
      </c>
      <c r="N5084" s="148" t="s">
        <v>38</v>
      </c>
      <c r="O5084" s="148" t="s">
        <v>22322</v>
      </c>
      <c r="P5084" s="148" t="s">
        <v>22323</v>
      </c>
      <c r="Q5084" s="148" t="s">
        <v>22324</v>
      </c>
      <c r="R5084" s="148" t="s">
        <v>22325</v>
      </c>
      <c r="S5084" s="148" t="s">
        <v>22326</v>
      </c>
      <c r="T5084" s="149" t="s">
        <v>948</v>
      </c>
      <c r="U5084" s="148" t="s">
        <v>22327</v>
      </c>
      <c r="V5084" s="148" t="s">
        <v>22328</v>
      </c>
      <c r="W5084" s="147" t="s">
        <v>22329</v>
      </c>
      <c r="X5084" s="148"/>
      <c r="Y5084" s="148"/>
      <c r="Z5084" s="148"/>
      <c r="AA5084" s="148" t="s">
        <v>38</v>
      </c>
      <c r="AB5084" s="148" t="s">
        <v>38</v>
      </c>
      <c r="AC5084" s="148" t="s">
        <v>38</v>
      </c>
      <c r="AD5084" s="146" t="s">
        <v>22330</v>
      </c>
      <c r="AE5084" s="147" t="s">
        <v>38</v>
      </c>
      <c r="AF5084" s="147"/>
      <c r="AG5084" s="151"/>
      <c r="AH5084" s="151" t="s">
        <v>125</v>
      </c>
      <c r="AI5084" s="142" t="s">
        <v>22323</v>
      </c>
      <c r="AJ5084" s="660" t="s">
        <v>22331</v>
      </c>
    </row>
    <row r="5085" spans="1:36" ht="67.5" customHeight="1">
      <c r="A5085" s="99">
        <v>29</v>
      </c>
      <c r="B5085" s="99">
        <v>29</v>
      </c>
      <c r="C5085" s="638">
        <v>43</v>
      </c>
      <c r="D5085" s="22" t="s">
        <v>7</v>
      </c>
      <c r="E5085" s="23" t="s">
        <v>22093</v>
      </c>
      <c r="F5085" s="24" t="s">
        <v>22321</v>
      </c>
      <c r="G5085" s="147" t="s">
        <v>141</v>
      </c>
      <c r="H5085" s="148" t="s">
        <v>38</v>
      </c>
      <c r="I5085" s="148" t="s">
        <v>38</v>
      </c>
      <c r="J5085" s="148"/>
      <c r="K5085" s="148" t="s">
        <v>38</v>
      </c>
      <c r="L5085" s="148" t="s">
        <v>38</v>
      </c>
      <c r="M5085" s="148" t="s">
        <v>38</v>
      </c>
      <c r="N5085" s="148" t="s">
        <v>38</v>
      </c>
      <c r="O5085" s="148" t="s">
        <v>22332</v>
      </c>
      <c r="P5085" s="148" t="s">
        <v>22323</v>
      </c>
      <c r="Q5085" s="148" t="s">
        <v>22333</v>
      </c>
      <c r="R5085" s="148" t="s">
        <v>22334</v>
      </c>
      <c r="S5085" s="148" t="s">
        <v>22335</v>
      </c>
      <c r="T5085" s="149" t="s">
        <v>5224</v>
      </c>
      <c r="U5085" s="148" t="s">
        <v>2032</v>
      </c>
      <c r="V5085" s="148" t="s">
        <v>22328</v>
      </c>
      <c r="W5085" s="147" t="s">
        <v>22329</v>
      </c>
      <c r="X5085" s="148"/>
      <c r="Y5085" s="148"/>
      <c r="Z5085" s="148"/>
      <c r="AA5085" s="148" t="s">
        <v>38</v>
      </c>
      <c r="AB5085" s="148" t="s">
        <v>38</v>
      </c>
      <c r="AC5085" s="148" t="s">
        <v>38</v>
      </c>
      <c r="AD5085" s="146"/>
      <c r="AE5085" s="147" t="s">
        <v>38</v>
      </c>
      <c r="AF5085" s="147"/>
      <c r="AG5085" s="151"/>
      <c r="AH5085" s="151" t="s">
        <v>125</v>
      </c>
      <c r="AI5085" s="142" t="s">
        <v>22323</v>
      </c>
      <c r="AJ5085" s="660" t="s">
        <v>22331</v>
      </c>
    </row>
    <row r="5086" spans="1:36" ht="67.5" customHeight="1">
      <c r="A5086" s="99">
        <v>29</v>
      </c>
      <c r="B5086" s="99">
        <v>29</v>
      </c>
      <c r="C5086" s="638">
        <v>44</v>
      </c>
      <c r="D5086" s="22" t="s">
        <v>7</v>
      </c>
      <c r="E5086" s="23" t="s">
        <v>22093</v>
      </c>
      <c r="F5086" s="24" t="s">
        <v>22321</v>
      </c>
      <c r="G5086" s="147" t="s">
        <v>121</v>
      </c>
      <c r="H5086" s="148"/>
      <c r="I5086" s="148"/>
      <c r="J5086" s="148"/>
      <c r="K5086" s="148"/>
      <c r="L5086" s="148"/>
      <c r="M5086" s="148"/>
      <c r="N5086" s="148"/>
      <c r="O5086" s="148" t="s">
        <v>22336</v>
      </c>
      <c r="P5086" s="148" t="s">
        <v>22323</v>
      </c>
      <c r="Q5086" s="148" t="s">
        <v>22337</v>
      </c>
      <c r="R5086" s="148" t="s">
        <v>22338</v>
      </c>
      <c r="S5086" s="148" t="s">
        <v>22339</v>
      </c>
      <c r="T5086" s="149" t="s">
        <v>966</v>
      </c>
      <c r="U5086" s="148" t="s">
        <v>5527</v>
      </c>
      <c r="V5086" s="148" t="s">
        <v>22340</v>
      </c>
      <c r="W5086" s="147" t="s">
        <v>22341</v>
      </c>
      <c r="X5086" s="148"/>
      <c r="Y5086" s="148"/>
      <c r="Z5086" s="148"/>
      <c r="AA5086" s="148"/>
      <c r="AB5086" s="148" t="s">
        <v>38</v>
      </c>
      <c r="AC5086" s="148" t="s">
        <v>38</v>
      </c>
      <c r="AD5086" s="146"/>
      <c r="AE5086" s="147" t="s">
        <v>38</v>
      </c>
      <c r="AF5086" s="147"/>
      <c r="AG5086" s="151"/>
      <c r="AH5086" s="151" t="s">
        <v>125</v>
      </c>
      <c r="AI5086" s="142" t="s">
        <v>22323</v>
      </c>
      <c r="AJ5086" s="660" t="s">
        <v>22331</v>
      </c>
    </row>
    <row r="5087" spans="1:36" ht="67.5" customHeight="1">
      <c r="A5087" s="99">
        <v>29</v>
      </c>
      <c r="B5087" s="99">
        <v>29</v>
      </c>
      <c r="C5087" s="638">
        <v>45</v>
      </c>
      <c r="D5087" s="22" t="s">
        <v>7</v>
      </c>
      <c r="E5087" s="23" t="s">
        <v>22093</v>
      </c>
      <c r="F5087" s="24" t="s">
        <v>22321</v>
      </c>
      <c r="G5087" s="147" t="s">
        <v>91</v>
      </c>
      <c r="H5087" s="148"/>
      <c r="I5087" s="148" t="s">
        <v>38</v>
      </c>
      <c r="J5087" s="148" t="s">
        <v>38</v>
      </c>
      <c r="K5087" s="148" t="s">
        <v>38</v>
      </c>
      <c r="L5087" s="148" t="s">
        <v>38</v>
      </c>
      <c r="M5087" s="148" t="s">
        <v>38</v>
      </c>
      <c r="N5087" s="148"/>
      <c r="O5087" s="148" t="s">
        <v>22342</v>
      </c>
      <c r="P5087" s="148" t="s">
        <v>22323</v>
      </c>
      <c r="Q5087" s="148" t="s">
        <v>22324</v>
      </c>
      <c r="R5087" s="148" t="s">
        <v>22325</v>
      </c>
      <c r="S5087" s="148" t="s">
        <v>22326</v>
      </c>
      <c r="T5087" s="149" t="s">
        <v>1317</v>
      </c>
      <c r="U5087" s="148" t="s">
        <v>1293</v>
      </c>
      <c r="V5087" s="148" t="s">
        <v>22343</v>
      </c>
      <c r="W5087" s="147" t="s">
        <v>22329</v>
      </c>
      <c r="X5087" s="148"/>
      <c r="Y5087" s="148"/>
      <c r="Z5087" s="148"/>
      <c r="AA5087" s="148" t="s">
        <v>38</v>
      </c>
      <c r="AB5087" s="148" t="s">
        <v>38</v>
      </c>
      <c r="AC5087" s="148" t="s">
        <v>38</v>
      </c>
      <c r="AD5087" s="146"/>
      <c r="AE5087" s="147" t="s">
        <v>38</v>
      </c>
      <c r="AF5087" s="147"/>
      <c r="AG5087" s="151"/>
      <c r="AH5087" s="151" t="s">
        <v>87</v>
      </c>
      <c r="AI5087" s="142" t="s">
        <v>22323</v>
      </c>
      <c r="AJ5087" s="660" t="s">
        <v>22331</v>
      </c>
    </row>
    <row r="5088" spans="1:36" ht="67.5" customHeight="1">
      <c r="A5088" s="99">
        <v>29</v>
      </c>
      <c r="B5088" s="99">
        <v>29</v>
      </c>
      <c r="C5088" s="638">
        <v>46</v>
      </c>
      <c r="D5088" s="22" t="s">
        <v>7</v>
      </c>
      <c r="E5088" s="23" t="s">
        <v>22093</v>
      </c>
      <c r="F5088" s="24" t="s">
        <v>22344</v>
      </c>
      <c r="G5088" s="147" t="s">
        <v>91</v>
      </c>
      <c r="H5088" s="148" t="s">
        <v>38</v>
      </c>
      <c r="I5088" s="148"/>
      <c r="J5088" s="148"/>
      <c r="K5088" s="148"/>
      <c r="L5088" s="148"/>
      <c r="M5088" s="148"/>
      <c r="N5088" s="148"/>
      <c r="O5088" s="148" t="s">
        <v>22345</v>
      </c>
      <c r="P5088" s="148" t="s">
        <v>22346</v>
      </c>
      <c r="Q5088" s="148" t="s">
        <v>22347</v>
      </c>
      <c r="R5088" s="148" t="s">
        <v>22348</v>
      </c>
      <c r="S5088" s="148" t="s">
        <v>22349</v>
      </c>
      <c r="T5088" s="149">
        <v>46267</v>
      </c>
      <c r="U5088" s="148" t="s">
        <v>22350</v>
      </c>
      <c r="V5088" s="148" t="s">
        <v>22351</v>
      </c>
      <c r="W5088" s="150" t="s">
        <v>22352</v>
      </c>
      <c r="X5088" s="148"/>
      <c r="Y5088" s="148"/>
      <c r="Z5088" s="148"/>
      <c r="AA5088" s="148"/>
      <c r="AB5088" s="148" t="s">
        <v>38</v>
      </c>
      <c r="AC5088" s="148"/>
      <c r="AD5088" s="146"/>
      <c r="AE5088" s="147" t="s">
        <v>38</v>
      </c>
      <c r="AF5088" s="147"/>
      <c r="AG5088" s="151"/>
      <c r="AH5088" s="151" t="s">
        <v>125</v>
      </c>
      <c r="AI5088" s="142" t="s">
        <v>22353</v>
      </c>
      <c r="AJ5088" s="660" t="s">
        <v>22354</v>
      </c>
    </row>
    <row r="5089" spans="1:36" ht="67.5" customHeight="1">
      <c r="A5089" s="99">
        <v>29</v>
      </c>
      <c r="B5089" s="99">
        <v>29</v>
      </c>
      <c r="C5089" s="638">
        <v>47</v>
      </c>
      <c r="D5089" s="22" t="s">
        <v>22355</v>
      </c>
      <c r="E5089" s="23" t="s">
        <v>68</v>
      </c>
      <c r="F5089" s="24" t="s">
        <v>22356</v>
      </c>
      <c r="G5089" s="147" t="s">
        <v>121</v>
      </c>
      <c r="H5089" s="148" t="s">
        <v>38</v>
      </c>
      <c r="I5089" s="148"/>
      <c r="J5089" s="148" t="s">
        <v>38</v>
      </c>
      <c r="K5089" s="148" t="s">
        <v>38</v>
      </c>
      <c r="L5089" s="148" t="s">
        <v>38</v>
      </c>
      <c r="M5089" s="148" t="s">
        <v>38</v>
      </c>
      <c r="N5089" s="148"/>
      <c r="O5089" s="148" t="s">
        <v>22357</v>
      </c>
      <c r="P5089" s="148" t="s">
        <v>22358</v>
      </c>
      <c r="Q5089" s="148" t="s">
        <v>22359</v>
      </c>
      <c r="R5089" s="148"/>
      <c r="S5089" s="148"/>
      <c r="T5089" s="149">
        <v>46266</v>
      </c>
      <c r="U5089" s="148"/>
      <c r="V5089" s="148" t="s">
        <v>22360</v>
      </c>
      <c r="W5089" s="147" t="s">
        <v>22361</v>
      </c>
      <c r="X5089" s="148"/>
      <c r="Y5089" s="148" t="s">
        <v>38</v>
      </c>
      <c r="Z5089" s="148" t="s">
        <v>38</v>
      </c>
      <c r="AA5089" s="148" t="s">
        <v>38</v>
      </c>
      <c r="AB5089" s="148" t="s">
        <v>38</v>
      </c>
      <c r="AC5089" s="148" t="s">
        <v>38</v>
      </c>
      <c r="AD5089" s="146"/>
      <c r="AE5089" s="147" t="s">
        <v>38</v>
      </c>
      <c r="AF5089" s="147"/>
      <c r="AG5089" s="151"/>
      <c r="AH5089" s="151" t="s">
        <v>87</v>
      </c>
      <c r="AI5089" s="142" t="s">
        <v>1468</v>
      </c>
      <c r="AJ5089" s="660" t="s">
        <v>22362</v>
      </c>
    </row>
    <row r="5090" spans="1:36" ht="67.5" customHeight="1">
      <c r="A5090" s="99">
        <v>29</v>
      </c>
      <c r="B5090" s="99">
        <v>29</v>
      </c>
      <c r="C5090" s="638">
        <v>48</v>
      </c>
      <c r="D5090" s="22" t="s">
        <v>22355</v>
      </c>
      <c r="E5090" s="23" t="s">
        <v>68</v>
      </c>
      <c r="F5090" s="24" t="s">
        <v>22356</v>
      </c>
      <c r="G5090" s="147" t="s">
        <v>121</v>
      </c>
      <c r="H5090" s="148"/>
      <c r="I5090" s="148"/>
      <c r="J5090" s="148" t="s">
        <v>38</v>
      </c>
      <c r="K5090" s="148"/>
      <c r="L5090" s="148"/>
      <c r="M5090" s="148"/>
      <c r="N5090" s="148" t="s">
        <v>38</v>
      </c>
      <c r="O5090" s="148" t="s">
        <v>22364</v>
      </c>
      <c r="P5090" s="148" t="s">
        <v>22358</v>
      </c>
      <c r="Q5090" s="148" t="s">
        <v>22365</v>
      </c>
      <c r="R5090" s="148" t="s">
        <v>22366</v>
      </c>
      <c r="S5090" s="148" t="s">
        <v>22367</v>
      </c>
      <c r="T5090" s="149">
        <v>46271</v>
      </c>
      <c r="U5090" s="148" t="s">
        <v>22368</v>
      </c>
      <c r="V5090" s="148" t="s">
        <v>22369</v>
      </c>
      <c r="W5090" s="150" t="s">
        <v>22370</v>
      </c>
      <c r="X5090" s="148"/>
      <c r="Y5090" s="148" t="s">
        <v>38</v>
      </c>
      <c r="Z5090" s="148" t="s">
        <v>38</v>
      </c>
      <c r="AA5090" s="148" t="s">
        <v>38</v>
      </c>
      <c r="AB5090" s="148" t="s">
        <v>38</v>
      </c>
      <c r="AC5090" s="148" t="s">
        <v>38</v>
      </c>
      <c r="AD5090" s="112"/>
      <c r="AE5090" s="147" t="s">
        <v>38</v>
      </c>
      <c r="AF5090" s="147"/>
      <c r="AG5090" s="151"/>
      <c r="AH5090" s="151" t="s">
        <v>125</v>
      </c>
      <c r="AI5090" s="142" t="s">
        <v>1468</v>
      </c>
      <c r="AJ5090" s="660" t="s">
        <v>22362</v>
      </c>
    </row>
    <row r="5091" spans="1:36" ht="67.5" customHeight="1">
      <c r="A5091" s="99">
        <v>29</v>
      </c>
      <c r="B5091" s="99">
        <v>29</v>
      </c>
      <c r="C5091" s="638">
        <v>49</v>
      </c>
      <c r="D5091" s="22" t="s">
        <v>22355</v>
      </c>
      <c r="E5091" s="23" t="s">
        <v>68</v>
      </c>
      <c r="F5091" s="24" t="s">
        <v>22356</v>
      </c>
      <c r="G5091" s="147" t="s">
        <v>121</v>
      </c>
      <c r="H5091" s="148" t="s">
        <v>38</v>
      </c>
      <c r="I5091" s="148"/>
      <c r="J5091" s="148" t="s">
        <v>38</v>
      </c>
      <c r="K5091" s="148" t="s">
        <v>38</v>
      </c>
      <c r="L5091" s="148" t="s">
        <v>38</v>
      </c>
      <c r="M5091" s="148" t="s">
        <v>38</v>
      </c>
      <c r="N5091" s="148"/>
      <c r="O5091" s="148" t="s">
        <v>9912</v>
      </c>
      <c r="P5091" s="148" t="s">
        <v>22358</v>
      </c>
      <c r="Q5091" s="148" t="s">
        <v>22371</v>
      </c>
      <c r="R5091" s="148" t="s">
        <v>22372</v>
      </c>
      <c r="S5091" s="148" t="s">
        <v>22363</v>
      </c>
      <c r="T5091" s="149">
        <v>46266</v>
      </c>
      <c r="U5091" s="148"/>
      <c r="V5091" s="148" t="s">
        <v>22373</v>
      </c>
      <c r="W5091" s="150" t="s">
        <v>18639</v>
      </c>
      <c r="X5091" s="148" t="s">
        <v>38</v>
      </c>
      <c r="Y5091" s="148" t="s">
        <v>38</v>
      </c>
      <c r="Z5091" s="148" t="s">
        <v>38</v>
      </c>
      <c r="AA5091" s="148" t="s">
        <v>38</v>
      </c>
      <c r="AB5091" s="148" t="s">
        <v>38</v>
      </c>
      <c r="AC5091" s="148" t="s">
        <v>38</v>
      </c>
      <c r="AD5091" s="112"/>
      <c r="AE5091" s="147" t="s">
        <v>38</v>
      </c>
      <c r="AF5091" s="147"/>
      <c r="AG5091" s="151"/>
      <c r="AH5091" s="151" t="s">
        <v>87</v>
      </c>
      <c r="AI5091" s="142" t="s">
        <v>1468</v>
      </c>
      <c r="AJ5091" s="660" t="s">
        <v>22362</v>
      </c>
    </row>
    <row r="5092" spans="1:36" ht="67.5" customHeight="1">
      <c r="A5092" s="99">
        <v>29</v>
      </c>
      <c r="B5092" s="99">
        <v>29</v>
      </c>
      <c r="C5092" s="638">
        <v>50</v>
      </c>
      <c r="D5092" s="72" t="s">
        <v>7</v>
      </c>
      <c r="E5092" s="23" t="s">
        <v>22093</v>
      </c>
      <c r="F5092" s="24" t="s">
        <v>22374</v>
      </c>
      <c r="G5092" s="152" t="s">
        <v>91</v>
      </c>
      <c r="H5092" s="153"/>
      <c r="I5092" s="153"/>
      <c r="J5092" s="153"/>
      <c r="K5092" s="153"/>
      <c r="L5092" s="153"/>
      <c r="M5092" s="153"/>
      <c r="N5092" s="153"/>
      <c r="O5092" s="153" t="s">
        <v>22375</v>
      </c>
      <c r="P5092" s="148" t="s">
        <v>22376</v>
      </c>
      <c r="Q5092" s="148" t="s">
        <v>22377</v>
      </c>
      <c r="R5092" s="148" t="s">
        <v>22378</v>
      </c>
      <c r="S5092" s="148" t="s">
        <v>22379</v>
      </c>
      <c r="T5092" s="154">
        <v>46276</v>
      </c>
      <c r="U5092" s="148" t="s">
        <v>22380</v>
      </c>
      <c r="V5092" s="153" t="s">
        <v>22381</v>
      </c>
      <c r="W5092" s="157" t="s">
        <v>22382</v>
      </c>
      <c r="X5092" s="153"/>
      <c r="Y5092" s="153"/>
      <c r="Z5092" s="153"/>
      <c r="AA5092" s="153" t="s">
        <v>38</v>
      </c>
      <c r="AB5092" s="153" t="s">
        <v>38</v>
      </c>
      <c r="AC5092" s="153" t="s">
        <v>38</v>
      </c>
      <c r="AD5092" s="166" t="s">
        <v>22383</v>
      </c>
      <c r="AE5092" s="152" t="s">
        <v>38</v>
      </c>
      <c r="AF5092" s="152"/>
      <c r="AG5092" s="155"/>
      <c r="AH5092" s="155" t="s">
        <v>125</v>
      </c>
      <c r="AI5092" s="142" t="s">
        <v>22384</v>
      </c>
      <c r="AJ5092" s="663" t="s">
        <v>22385</v>
      </c>
    </row>
    <row r="5093" spans="1:36" ht="67.5" customHeight="1">
      <c r="A5093" s="99">
        <v>29</v>
      </c>
      <c r="B5093" s="99">
        <v>29</v>
      </c>
      <c r="C5093" s="638">
        <v>51</v>
      </c>
      <c r="D5093" s="22" t="s">
        <v>7</v>
      </c>
      <c r="E5093" s="23" t="s">
        <v>22093</v>
      </c>
      <c r="F5093" s="24" t="s">
        <v>22374</v>
      </c>
      <c r="G5093" s="147" t="s">
        <v>141</v>
      </c>
      <c r="H5093" s="148"/>
      <c r="I5093" s="148"/>
      <c r="J5093" s="148"/>
      <c r="K5093" s="148"/>
      <c r="L5093" s="148"/>
      <c r="M5093" s="148"/>
      <c r="N5093" s="148"/>
      <c r="O5093" s="148" t="s">
        <v>22386</v>
      </c>
      <c r="P5093" s="148" t="s">
        <v>22387</v>
      </c>
      <c r="Q5093" s="148" t="s">
        <v>22377</v>
      </c>
      <c r="R5093" s="148" t="s">
        <v>22378</v>
      </c>
      <c r="S5093" s="148" t="s">
        <v>22379</v>
      </c>
      <c r="T5093" s="149">
        <v>46278</v>
      </c>
      <c r="U5093" s="148" t="s">
        <v>22388</v>
      </c>
      <c r="V5093" s="148" t="s">
        <v>22389</v>
      </c>
      <c r="W5093" s="147" t="s">
        <v>22390</v>
      </c>
      <c r="X5093" s="148"/>
      <c r="Y5093" s="148"/>
      <c r="Z5093" s="148"/>
      <c r="AA5093" s="148"/>
      <c r="AB5093" s="148" t="s">
        <v>38</v>
      </c>
      <c r="AC5093" s="148" t="s">
        <v>38</v>
      </c>
      <c r="AD5093" s="144" t="s">
        <v>22391</v>
      </c>
      <c r="AE5093" s="147" t="s">
        <v>38</v>
      </c>
      <c r="AF5093" s="147" t="s">
        <v>38</v>
      </c>
      <c r="AG5093" s="156" t="s">
        <v>22392</v>
      </c>
      <c r="AH5093" s="156" t="s">
        <v>125</v>
      </c>
      <c r="AI5093" s="142" t="s">
        <v>22384</v>
      </c>
      <c r="AJ5093" s="660" t="s">
        <v>22385</v>
      </c>
    </row>
    <row r="5094" spans="1:36" ht="67.5" customHeight="1">
      <c r="A5094" s="99">
        <v>29</v>
      </c>
      <c r="B5094" s="99">
        <v>29</v>
      </c>
      <c r="C5094" s="638">
        <v>52</v>
      </c>
      <c r="D5094" s="22" t="s">
        <v>7</v>
      </c>
      <c r="E5094" s="23" t="s">
        <v>22093</v>
      </c>
      <c r="F5094" s="24" t="s">
        <v>22374</v>
      </c>
      <c r="G5094" s="147" t="s">
        <v>91</v>
      </c>
      <c r="H5094" s="148"/>
      <c r="I5094" s="148"/>
      <c r="J5094" s="148"/>
      <c r="K5094" s="148"/>
      <c r="L5094" s="148"/>
      <c r="M5094" s="148"/>
      <c r="N5094" s="148"/>
      <c r="O5094" s="148" t="s">
        <v>22393</v>
      </c>
      <c r="P5094" s="148" t="s">
        <v>22394</v>
      </c>
      <c r="Q5094" s="148" t="s">
        <v>22377</v>
      </c>
      <c r="R5094" s="148" t="s">
        <v>22378</v>
      </c>
      <c r="S5094" s="148" t="s">
        <v>22379</v>
      </c>
      <c r="T5094" s="149">
        <v>46283</v>
      </c>
      <c r="U5094" s="148" t="s">
        <v>22380</v>
      </c>
      <c r="V5094" s="148" t="s">
        <v>22395</v>
      </c>
      <c r="W5094" s="147" t="s">
        <v>22382</v>
      </c>
      <c r="X5094" s="148"/>
      <c r="Y5094" s="148"/>
      <c r="Z5094" s="148"/>
      <c r="AA5094" s="148" t="s">
        <v>38</v>
      </c>
      <c r="AB5094" s="148" t="s">
        <v>38</v>
      </c>
      <c r="AC5094" s="148" t="s">
        <v>38</v>
      </c>
      <c r="AD5094" s="146" t="s">
        <v>22383</v>
      </c>
      <c r="AE5094" s="147" t="s">
        <v>38</v>
      </c>
      <c r="AF5094" s="147"/>
      <c r="AG5094" s="151"/>
      <c r="AH5094" s="151" t="s">
        <v>125</v>
      </c>
      <c r="AI5094" s="142" t="s">
        <v>22384</v>
      </c>
      <c r="AJ5094" s="660" t="s">
        <v>22385</v>
      </c>
    </row>
    <row r="5095" spans="1:36" ht="67.5" customHeight="1">
      <c r="A5095" s="99">
        <v>29</v>
      </c>
      <c r="B5095" s="99">
        <v>29</v>
      </c>
      <c r="C5095" s="638">
        <v>53</v>
      </c>
      <c r="D5095" s="22" t="s">
        <v>22396</v>
      </c>
      <c r="E5095" s="23" t="s">
        <v>22397</v>
      </c>
      <c r="F5095" s="24" t="s">
        <v>22398</v>
      </c>
      <c r="G5095" s="147" t="s">
        <v>22399</v>
      </c>
      <c r="H5095" s="148"/>
      <c r="I5095" s="148"/>
      <c r="J5095" s="148"/>
      <c r="K5095" s="148"/>
      <c r="L5095" s="148"/>
      <c r="M5095" s="148"/>
      <c r="N5095" s="148"/>
      <c r="O5095" s="148" t="s">
        <v>22400</v>
      </c>
      <c r="P5095" s="148" t="s">
        <v>22401</v>
      </c>
      <c r="Q5095" s="148" t="s">
        <v>22402</v>
      </c>
      <c r="R5095" s="148"/>
      <c r="S5095" s="148" t="s">
        <v>22403</v>
      </c>
      <c r="T5095" s="149">
        <v>46293</v>
      </c>
      <c r="U5095" s="148" t="s">
        <v>3596</v>
      </c>
      <c r="V5095" s="148" t="s">
        <v>22404</v>
      </c>
      <c r="W5095" s="150" t="s">
        <v>22405</v>
      </c>
      <c r="X5095" s="148"/>
      <c r="Y5095" s="148"/>
      <c r="Z5095" s="148"/>
      <c r="AA5095" s="148" t="s">
        <v>38</v>
      </c>
      <c r="AB5095" s="148" t="s">
        <v>38</v>
      </c>
      <c r="AC5095" s="148" t="s">
        <v>38</v>
      </c>
      <c r="AD5095" s="146" t="s">
        <v>22406</v>
      </c>
      <c r="AE5095" s="147" t="s">
        <v>38</v>
      </c>
      <c r="AF5095" s="147"/>
      <c r="AG5095" s="151"/>
      <c r="AH5095" s="151" t="s">
        <v>87</v>
      </c>
      <c r="AI5095" s="142" t="s">
        <v>22401</v>
      </c>
      <c r="AJ5095" s="660" t="s">
        <v>22407</v>
      </c>
    </row>
    <row r="5096" spans="1:36" ht="67.5" customHeight="1">
      <c r="A5096" s="99">
        <v>29</v>
      </c>
      <c r="B5096" s="99">
        <v>29</v>
      </c>
      <c r="C5096" s="638">
        <v>54</v>
      </c>
      <c r="D5096" s="22" t="s">
        <v>7</v>
      </c>
      <c r="E5096" s="23" t="s">
        <v>22093</v>
      </c>
      <c r="F5096" s="24" t="s">
        <v>22408</v>
      </c>
      <c r="G5096" s="147" t="s">
        <v>141</v>
      </c>
      <c r="H5096" s="148"/>
      <c r="I5096" s="148"/>
      <c r="J5096" s="148"/>
      <c r="K5096" s="148"/>
      <c r="L5096" s="148"/>
      <c r="M5096" s="148"/>
      <c r="N5096" s="148"/>
      <c r="O5096" s="148" t="s">
        <v>22409</v>
      </c>
      <c r="P5096" s="148" t="s">
        <v>22410</v>
      </c>
      <c r="Q5096" s="148" t="s">
        <v>22411</v>
      </c>
      <c r="R5096" s="148" t="s">
        <v>22412</v>
      </c>
      <c r="S5096" s="148" t="s">
        <v>22413</v>
      </c>
      <c r="T5096" s="149" t="s">
        <v>22414</v>
      </c>
      <c r="U5096" s="148" t="s">
        <v>3483</v>
      </c>
      <c r="V5096" s="148" t="s">
        <v>22415</v>
      </c>
      <c r="W5096" s="150" t="s">
        <v>22416</v>
      </c>
      <c r="X5096" s="148"/>
      <c r="Y5096" s="148"/>
      <c r="Z5096" s="148"/>
      <c r="AA5096" s="148" t="s">
        <v>38</v>
      </c>
      <c r="AB5096" s="148" t="s">
        <v>38</v>
      </c>
      <c r="AC5096" s="148" t="s">
        <v>38</v>
      </c>
      <c r="AD5096" s="146" t="s">
        <v>22417</v>
      </c>
      <c r="AE5096" s="147"/>
      <c r="AF5096" s="147" t="s">
        <v>38</v>
      </c>
      <c r="AG5096" s="151" t="s">
        <v>22418</v>
      </c>
      <c r="AH5096" s="151" t="s">
        <v>87</v>
      </c>
      <c r="AI5096" s="142" t="s">
        <v>22419</v>
      </c>
      <c r="AJ5096" s="660" t="s">
        <v>22420</v>
      </c>
    </row>
    <row r="5097" spans="1:36" ht="67.5" customHeight="1">
      <c r="A5097" s="99">
        <v>29</v>
      </c>
      <c r="B5097" s="99">
        <v>29</v>
      </c>
      <c r="C5097" s="638">
        <v>55</v>
      </c>
      <c r="D5097" s="22" t="s">
        <v>7</v>
      </c>
      <c r="E5097" s="23" t="s">
        <v>22093</v>
      </c>
      <c r="F5097" s="24" t="s">
        <v>22408</v>
      </c>
      <c r="G5097" s="147" t="s">
        <v>141</v>
      </c>
      <c r="H5097" s="148"/>
      <c r="I5097" s="148"/>
      <c r="J5097" s="148"/>
      <c r="K5097" s="148"/>
      <c r="L5097" s="148" t="s">
        <v>38</v>
      </c>
      <c r="M5097" s="148"/>
      <c r="N5097" s="148"/>
      <c r="O5097" s="148" t="s">
        <v>22421</v>
      </c>
      <c r="P5097" s="148" t="s">
        <v>22410</v>
      </c>
      <c r="Q5097" s="148" t="s">
        <v>22422</v>
      </c>
      <c r="R5097" s="148" t="s">
        <v>22412</v>
      </c>
      <c r="S5097" s="148" t="s">
        <v>22423</v>
      </c>
      <c r="T5097" s="149" t="s">
        <v>22424</v>
      </c>
      <c r="U5097" s="148" t="s">
        <v>20484</v>
      </c>
      <c r="V5097" s="148" t="s">
        <v>22425</v>
      </c>
      <c r="W5097" s="150" t="s">
        <v>22426</v>
      </c>
      <c r="X5097" s="148"/>
      <c r="Y5097" s="148"/>
      <c r="Z5097" s="148"/>
      <c r="AA5097" s="148" t="s">
        <v>38</v>
      </c>
      <c r="AB5097" s="148" t="s">
        <v>38</v>
      </c>
      <c r="AC5097" s="148" t="s">
        <v>38</v>
      </c>
      <c r="AD5097" s="146" t="s">
        <v>22417</v>
      </c>
      <c r="AE5097" s="147"/>
      <c r="AF5097" s="147" t="s">
        <v>38</v>
      </c>
      <c r="AG5097" s="151" t="s">
        <v>22427</v>
      </c>
      <c r="AH5097" s="151" t="s">
        <v>87</v>
      </c>
      <c r="AI5097" s="142" t="s">
        <v>22419</v>
      </c>
      <c r="AJ5097" s="660" t="s">
        <v>22420</v>
      </c>
    </row>
    <row r="5098" spans="1:36" ht="67.5" customHeight="1">
      <c r="A5098" s="99">
        <v>29</v>
      </c>
      <c r="B5098" s="99">
        <v>29</v>
      </c>
      <c r="C5098" s="638">
        <v>56</v>
      </c>
      <c r="D5098" s="22" t="s">
        <v>7</v>
      </c>
      <c r="E5098" s="23" t="s">
        <v>22093</v>
      </c>
      <c r="F5098" s="24" t="s">
        <v>22408</v>
      </c>
      <c r="G5098" s="147" t="s">
        <v>91</v>
      </c>
      <c r="H5098" s="148"/>
      <c r="I5098" s="148" t="s">
        <v>38</v>
      </c>
      <c r="J5098" s="148"/>
      <c r="K5098" s="148"/>
      <c r="L5098" s="148"/>
      <c r="M5098" s="148"/>
      <c r="N5098" s="148" t="s">
        <v>38</v>
      </c>
      <c r="O5098" s="148" t="s">
        <v>22428</v>
      </c>
      <c r="P5098" s="148" t="s">
        <v>22410</v>
      </c>
      <c r="Q5098" s="148" t="s">
        <v>22429</v>
      </c>
      <c r="R5098" s="148" t="s">
        <v>22430</v>
      </c>
      <c r="S5098" s="148" t="s">
        <v>22431</v>
      </c>
      <c r="T5098" s="149" t="s">
        <v>22432</v>
      </c>
      <c r="U5098" s="148" t="s">
        <v>22433</v>
      </c>
      <c r="V5098" s="148" t="s">
        <v>22434</v>
      </c>
      <c r="W5098" s="150" t="s">
        <v>22435</v>
      </c>
      <c r="X5098" s="148"/>
      <c r="Y5098" s="148" t="s">
        <v>38</v>
      </c>
      <c r="Z5098" s="148" t="s">
        <v>38</v>
      </c>
      <c r="AA5098" s="148" t="s">
        <v>38</v>
      </c>
      <c r="AB5098" s="148" t="s">
        <v>38</v>
      </c>
      <c r="AC5098" s="148" t="s">
        <v>38</v>
      </c>
      <c r="AD5098" s="146" t="s">
        <v>22436</v>
      </c>
      <c r="AE5098" s="147"/>
      <c r="AF5098" s="147" t="s">
        <v>38</v>
      </c>
      <c r="AG5098" s="151" t="s">
        <v>22437</v>
      </c>
      <c r="AH5098" s="151" t="s">
        <v>87</v>
      </c>
      <c r="AI5098" s="142" t="s">
        <v>22419</v>
      </c>
      <c r="AJ5098" s="660" t="s">
        <v>22420</v>
      </c>
    </row>
    <row r="5099" spans="1:36" ht="67.5" customHeight="1">
      <c r="A5099" s="99">
        <v>29</v>
      </c>
      <c r="B5099" s="99">
        <v>29</v>
      </c>
      <c r="C5099" s="638">
        <v>57</v>
      </c>
      <c r="D5099" s="72" t="s">
        <v>7</v>
      </c>
      <c r="E5099" s="73" t="s">
        <v>22093</v>
      </c>
      <c r="F5099" s="74" t="s">
        <v>22408</v>
      </c>
      <c r="G5099" s="152" t="s">
        <v>141</v>
      </c>
      <c r="H5099" s="153" t="s">
        <v>38</v>
      </c>
      <c r="I5099" s="153" t="s">
        <v>38</v>
      </c>
      <c r="J5099" s="153"/>
      <c r="K5099" s="153"/>
      <c r="L5099" s="153"/>
      <c r="M5099" s="153" t="s">
        <v>38</v>
      </c>
      <c r="N5099" s="153"/>
      <c r="O5099" s="153" t="s">
        <v>22438</v>
      </c>
      <c r="P5099" s="153" t="s">
        <v>22410</v>
      </c>
      <c r="Q5099" s="153" t="s">
        <v>22439</v>
      </c>
      <c r="R5099" s="153" t="s">
        <v>22412</v>
      </c>
      <c r="S5099" s="153" t="s">
        <v>22413</v>
      </c>
      <c r="T5099" s="154" t="s">
        <v>22414</v>
      </c>
      <c r="U5099" s="153" t="s">
        <v>3483</v>
      </c>
      <c r="V5099" s="153" t="s">
        <v>22440</v>
      </c>
      <c r="W5099" s="157" t="s">
        <v>22441</v>
      </c>
      <c r="X5099" s="153"/>
      <c r="Y5099" s="153"/>
      <c r="Z5099" s="153"/>
      <c r="AA5099" s="153" t="s">
        <v>38</v>
      </c>
      <c r="AB5099" s="153" t="s">
        <v>38</v>
      </c>
      <c r="AC5099" s="153" t="s">
        <v>38</v>
      </c>
      <c r="AD5099" s="166" t="s">
        <v>22417</v>
      </c>
      <c r="AE5099" s="152" t="s">
        <v>38</v>
      </c>
      <c r="AF5099" s="152"/>
      <c r="AG5099" s="155"/>
      <c r="AH5099" s="155" t="s">
        <v>87</v>
      </c>
      <c r="AI5099" s="143" t="s">
        <v>22419</v>
      </c>
      <c r="AJ5099" s="663" t="s">
        <v>22420</v>
      </c>
    </row>
    <row r="5100" spans="1:36" ht="67.5" customHeight="1">
      <c r="A5100" s="99">
        <v>29</v>
      </c>
      <c r="B5100" s="99">
        <v>29</v>
      </c>
      <c r="C5100" s="638">
        <v>58</v>
      </c>
      <c r="D5100" s="22" t="s">
        <v>7</v>
      </c>
      <c r="E5100" s="23" t="s">
        <v>22093</v>
      </c>
      <c r="F5100" s="24" t="s">
        <v>22408</v>
      </c>
      <c r="G5100" s="147" t="s">
        <v>177</v>
      </c>
      <c r="H5100" s="148"/>
      <c r="I5100" s="148"/>
      <c r="J5100" s="148"/>
      <c r="K5100" s="148"/>
      <c r="L5100" s="148"/>
      <c r="M5100" s="148"/>
      <c r="N5100" s="148"/>
      <c r="O5100" s="148" t="s">
        <v>22442</v>
      </c>
      <c r="P5100" s="148" t="s">
        <v>22410</v>
      </c>
      <c r="Q5100" s="148" t="s">
        <v>22443</v>
      </c>
      <c r="R5100" s="148" t="s">
        <v>22412</v>
      </c>
      <c r="S5100" s="148" t="s">
        <v>22413</v>
      </c>
      <c r="T5100" s="149" t="s">
        <v>22414</v>
      </c>
      <c r="U5100" s="148" t="s">
        <v>3483</v>
      </c>
      <c r="V5100" s="148" t="s">
        <v>22444</v>
      </c>
      <c r="W5100" s="150" t="s">
        <v>22445</v>
      </c>
      <c r="X5100" s="148"/>
      <c r="Y5100" s="148"/>
      <c r="Z5100" s="148"/>
      <c r="AA5100" s="148" t="s">
        <v>38</v>
      </c>
      <c r="AB5100" s="148" t="s">
        <v>38</v>
      </c>
      <c r="AC5100" s="148" t="s">
        <v>38</v>
      </c>
      <c r="AD5100" s="144"/>
      <c r="AE5100" s="147" t="s">
        <v>38</v>
      </c>
      <c r="AF5100" s="147"/>
      <c r="AG5100" s="156"/>
      <c r="AH5100" s="156" t="s">
        <v>87</v>
      </c>
      <c r="AI5100" s="145" t="s">
        <v>22419</v>
      </c>
      <c r="AJ5100" s="664" t="s">
        <v>22420</v>
      </c>
    </row>
    <row r="5101" spans="1:36" ht="67.5" customHeight="1">
      <c r="A5101" s="99">
        <v>29</v>
      </c>
      <c r="B5101" s="99">
        <v>29</v>
      </c>
      <c r="C5101" s="638">
        <v>59</v>
      </c>
      <c r="D5101" s="22" t="s">
        <v>7</v>
      </c>
      <c r="E5101" s="23" t="s">
        <v>22093</v>
      </c>
      <c r="F5101" s="24" t="s">
        <v>22408</v>
      </c>
      <c r="G5101" s="147" t="s">
        <v>91</v>
      </c>
      <c r="H5101" s="148"/>
      <c r="I5101" s="148" t="s">
        <v>38</v>
      </c>
      <c r="J5101" s="148"/>
      <c r="K5101" s="148"/>
      <c r="L5101" s="148"/>
      <c r="M5101" s="148"/>
      <c r="N5101" s="148" t="s">
        <v>38</v>
      </c>
      <c r="O5101" s="230" t="s">
        <v>22446</v>
      </c>
      <c r="P5101" s="148" t="s">
        <v>22410</v>
      </c>
      <c r="Q5101" s="148" t="s">
        <v>22447</v>
      </c>
      <c r="R5101" s="148" t="s">
        <v>22412</v>
      </c>
      <c r="S5101" s="148" t="s">
        <v>22448</v>
      </c>
      <c r="T5101" s="149" t="s">
        <v>5888</v>
      </c>
      <c r="U5101" s="148" t="s">
        <v>22449</v>
      </c>
      <c r="V5101" s="148" t="s">
        <v>22450</v>
      </c>
      <c r="W5101" s="150" t="s">
        <v>22435</v>
      </c>
      <c r="X5101" s="148" t="s">
        <v>38</v>
      </c>
      <c r="Y5101" s="148" t="s">
        <v>38</v>
      </c>
      <c r="Z5101" s="148" t="s">
        <v>38</v>
      </c>
      <c r="AA5101" s="148" t="s">
        <v>38</v>
      </c>
      <c r="AB5101" s="148" t="s">
        <v>38</v>
      </c>
      <c r="AC5101" s="148" t="s">
        <v>38</v>
      </c>
      <c r="AD5101" s="146" t="s">
        <v>22451</v>
      </c>
      <c r="AE5101" s="147" t="s">
        <v>38</v>
      </c>
      <c r="AF5101" s="147"/>
      <c r="AG5101" s="151"/>
      <c r="AH5101" s="151" t="s">
        <v>87</v>
      </c>
      <c r="AI5101" s="96" t="s">
        <v>22419</v>
      </c>
      <c r="AJ5101" s="676" t="s">
        <v>22420</v>
      </c>
    </row>
    <row r="5102" spans="1:36" ht="67.5" customHeight="1">
      <c r="A5102" s="99">
        <v>29</v>
      </c>
      <c r="B5102" s="99">
        <v>29</v>
      </c>
      <c r="C5102" s="638">
        <v>60</v>
      </c>
      <c r="D5102" s="22" t="s">
        <v>7</v>
      </c>
      <c r="E5102" s="23" t="s">
        <v>22093</v>
      </c>
      <c r="F5102" s="24" t="s">
        <v>22408</v>
      </c>
      <c r="G5102" s="147" t="s">
        <v>141</v>
      </c>
      <c r="H5102" s="148"/>
      <c r="I5102" s="148"/>
      <c r="J5102" s="148"/>
      <c r="K5102" s="148"/>
      <c r="L5102" s="148"/>
      <c r="M5102" s="148"/>
      <c r="N5102" s="148" t="s">
        <v>38</v>
      </c>
      <c r="O5102" s="148" t="s">
        <v>22452</v>
      </c>
      <c r="P5102" s="148" t="s">
        <v>22410</v>
      </c>
      <c r="Q5102" s="148" t="s">
        <v>22447</v>
      </c>
      <c r="R5102" s="148" t="s">
        <v>22412</v>
      </c>
      <c r="S5102" s="148" t="s">
        <v>22448</v>
      </c>
      <c r="T5102" s="149" t="s">
        <v>5888</v>
      </c>
      <c r="U5102" s="148" t="s">
        <v>1723</v>
      </c>
      <c r="V5102" s="148" t="s">
        <v>22453</v>
      </c>
      <c r="W5102" s="150" t="s">
        <v>22435</v>
      </c>
      <c r="X5102" s="148" t="s">
        <v>38</v>
      </c>
      <c r="Y5102" s="148" t="s">
        <v>38</v>
      </c>
      <c r="Z5102" s="148" t="s">
        <v>38</v>
      </c>
      <c r="AA5102" s="148" t="s">
        <v>38</v>
      </c>
      <c r="AB5102" s="148" t="s">
        <v>38</v>
      </c>
      <c r="AC5102" s="148" t="s">
        <v>38</v>
      </c>
      <c r="AD5102" s="146" t="s">
        <v>22454</v>
      </c>
      <c r="AE5102" s="147" t="s">
        <v>38</v>
      </c>
      <c r="AF5102" s="147"/>
      <c r="AG5102" s="151"/>
      <c r="AH5102" s="151" t="s">
        <v>87</v>
      </c>
      <c r="AI5102" s="142" t="s">
        <v>22419</v>
      </c>
      <c r="AJ5102" s="660" t="s">
        <v>22420</v>
      </c>
    </row>
    <row r="5103" spans="1:36" ht="67.5" customHeight="1">
      <c r="A5103" s="99">
        <v>29</v>
      </c>
      <c r="B5103" s="99">
        <v>29</v>
      </c>
      <c r="C5103" s="638">
        <v>61</v>
      </c>
      <c r="D5103" s="22" t="s">
        <v>7</v>
      </c>
      <c r="E5103" s="23" t="s">
        <v>22093</v>
      </c>
      <c r="F5103" s="24" t="s">
        <v>22408</v>
      </c>
      <c r="G5103" s="147" t="s">
        <v>141</v>
      </c>
      <c r="H5103" s="148"/>
      <c r="I5103" s="148"/>
      <c r="J5103" s="148"/>
      <c r="K5103" s="148"/>
      <c r="L5103" s="148"/>
      <c r="M5103" s="148"/>
      <c r="N5103" s="148" t="s">
        <v>38</v>
      </c>
      <c r="O5103" s="148" t="s">
        <v>22455</v>
      </c>
      <c r="P5103" s="148" t="s">
        <v>22410</v>
      </c>
      <c r="Q5103" s="148" t="s">
        <v>22447</v>
      </c>
      <c r="R5103" s="148" t="s">
        <v>22412</v>
      </c>
      <c r="S5103" s="148" t="s">
        <v>22448</v>
      </c>
      <c r="T5103" s="149" t="s">
        <v>5888</v>
      </c>
      <c r="U5103" s="148" t="s">
        <v>1723</v>
      </c>
      <c r="V5103" s="148" t="s">
        <v>22456</v>
      </c>
      <c r="W5103" s="150" t="s">
        <v>22435</v>
      </c>
      <c r="X5103" s="148" t="s">
        <v>38</v>
      </c>
      <c r="Y5103" s="148" t="s">
        <v>38</v>
      </c>
      <c r="Z5103" s="148" t="s">
        <v>38</v>
      </c>
      <c r="AA5103" s="148" t="s">
        <v>38</v>
      </c>
      <c r="AB5103" s="148" t="s">
        <v>38</v>
      </c>
      <c r="AC5103" s="148" t="s">
        <v>38</v>
      </c>
      <c r="AD5103" s="146" t="s">
        <v>22457</v>
      </c>
      <c r="AE5103" s="147" t="s">
        <v>38</v>
      </c>
      <c r="AF5103" s="147"/>
      <c r="AG5103" s="151"/>
      <c r="AH5103" s="151" t="s">
        <v>87</v>
      </c>
      <c r="AI5103" s="142" t="s">
        <v>22419</v>
      </c>
      <c r="AJ5103" s="660" t="s">
        <v>22420</v>
      </c>
    </row>
    <row r="5104" spans="1:36" ht="67.5" customHeight="1">
      <c r="A5104" s="99">
        <v>29</v>
      </c>
      <c r="B5104" s="99">
        <v>29</v>
      </c>
      <c r="C5104" s="638">
        <v>62</v>
      </c>
      <c r="D5104" s="22" t="s">
        <v>7</v>
      </c>
      <c r="E5104" s="23" t="s">
        <v>22093</v>
      </c>
      <c r="F5104" s="24" t="s">
        <v>22408</v>
      </c>
      <c r="G5104" s="147" t="s">
        <v>141</v>
      </c>
      <c r="H5104" s="148"/>
      <c r="I5104" s="148"/>
      <c r="J5104" s="148"/>
      <c r="K5104" s="148"/>
      <c r="L5104" s="148"/>
      <c r="M5104" s="148"/>
      <c r="N5104" s="148" t="s">
        <v>38</v>
      </c>
      <c r="O5104" s="148" t="s">
        <v>1275</v>
      </c>
      <c r="P5104" s="148" t="s">
        <v>22410</v>
      </c>
      <c r="Q5104" s="148" t="s">
        <v>22458</v>
      </c>
      <c r="R5104" s="148" t="s">
        <v>22459</v>
      </c>
      <c r="S5104" s="148" t="s">
        <v>22460</v>
      </c>
      <c r="T5104" s="149" t="s">
        <v>5888</v>
      </c>
      <c r="U5104" s="148" t="s">
        <v>1723</v>
      </c>
      <c r="V5104" s="148" t="s">
        <v>22461</v>
      </c>
      <c r="W5104" s="169" t="s">
        <v>22435</v>
      </c>
      <c r="X5104" s="148" t="s">
        <v>38</v>
      </c>
      <c r="Y5104" s="148" t="s">
        <v>38</v>
      </c>
      <c r="Z5104" s="148" t="s">
        <v>38</v>
      </c>
      <c r="AA5104" s="148" t="s">
        <v>38</v>
      </c>
      <c r="AB5104" s="148" t="s">
        <v>38</v>
      </c>
      <c r="AC5104" s="148" t="s">
        <v>38</v>
      </c>
      <c r="AD5104" s="146"/>
      <c r="AE5104" s="147" t="s">
        <v>38</v>
      </c>
      <c r="AF5104" s="147"/>
      <c r="AG5104" s="151"/>
      <c r="AH5104" s="151" t="s">
        <v>87</v>
      </c>
      <c r="AI5104" s="142" t="s">
        <v>22419</v>
      </c>
      <c r="AJ5104" s="660" t="s">
        <v>22420</v>
      </c>
    </row>
    <row r="5105" spans="1:36" ht="67.5" customHeight="1">
      <c r="A5105" s="99">
        <v>29</v>
      </c>
      <c r="B5105" s="99">
        <v>29</v>
      </c>
      <c r="C5105" s="638">
        <v>63</v>
      </c>
      <c r="D5105" s="22" t="s">
        <v>7</v>
      </c>
      <c r="E5105" s="23" t="s">
        <v>22093</v>
      </c>
      <c r="F5105" s="24" t="s">
        <v>22408</v>
      </c>
      <c r="G5105" s="147" t="s">
        <v>91</v>
      </c>
      <c r="H5105" s="148"/>
      <c r="I5105" s="148"/>
      <c r="J5105" s="148"/>
      <c r="K5105" s="148" t="s">
        <v>38</v>
      </c>
      <c r="L5105" s="148" t="s">
        <v>38</v>
      </c>
      <c r="M5105" s="148"/>
      <c r="N5105" s="148"/>
      <c r="O5105" s="148" t="s">
        <v>22462</v>
      </c>
      <c r="P5105" s="148" t="s">
        <v>22410</v>
      </c>
      <c r="Q5105" s="148" t="s">
        <v>22463</v>
      </c>
      <c r="R5105" s="148" t="s">
        <v>22412</v>
      </c>
      <c r="S5105" s="148" t="s">
        <v>22464</v>
      </c>
      <c r="T5105" s="149" t="s">
        <v>22465</v>
      </c>
      <c r="U5105" s="148" t="s">
        <v>3495</v>
      </c>
      <c r="V5105" s="148" t="s">
        <v>22466</v>
      </c>
      <c r="W5105" s="150" t="s">
        <v>22435</v>
      </c>
      <c r="X5105" s="148"/>
      <c r="Y5105" s="148"/>
      <c r="Z5105" s="148"/>
      <c r="AA5105" s="148"/>
      <c r="AB5105" s="148" t="s">
        <v>38</v>
      </c>
      <c r="AC5105" s="148" t="s">
        <v>38</v>
      </c>
      <c r="AD5105" s="146" t="s">
        <v>22467</v>
      </c>
      <c r="AE5105" s="147" t="s">
        <v>38</v>
      </c>
      <c r="AF5105" s="147"/>
      <c r="AG5105" s="151"/>
      <c r="AH5105" s="151" t="s">
        <v>87</v>
      </c>
      <c r="AI5105" s="142" t="s">
        <v>22419</v>
      </c>
      <c r="AJ5105" s="660" t="s">
        <v>22420</v>
      </c>
    </row>
    <row r="5106" spans="1:36" ht="67.5" customHeight="1">
      <c r="A5106" s="99">
        <v>29</v>
      </c>
      <c r="B5106" s="99">
        <v>29</v>
      </c>
      <c r="C5106" s="638">
        <v>64</v>
      </c>
      <c r="D5106" s="22" t="s">
        <v>7</v>
      </c>
      <c r="E5106" s="23" t="s">
        <v>22093</v>
      </c>
      <c r="F5106" s="24" t="s">
        <v>22468</v>
      </c>
      <c r="G5106" s="147"/>
      <c r="H5106" s="148" t="s">
        <v>38</v>
      </c>
      <c r="I5106" s="148" t="s">
        <v>38</v>
      </c>
      <c r="J5106" s="148"/>
      <c r="K5106" s="148" t="s">
        <v>38</v>
      </c>
      <c r="L5106" s="148"/>
      <c r="M5106" s="148" t="s">
        <v>38</v>
      </c>
      <c r="N5106" s="148"/>
      <c r="O5106" s="148" t="s">
        <v>22469</v>
      </c>
      <c r="P5106" s="148" t="s">
        <v>22470</v>
      </c>
      <c r="Q5106" s="148"/>
      <c r="R5106" s="148"/>
      <c r="S5106" s="148"/>
      <c r="T5106" s="149" t="s">
        <v>22471</v>
      </c>
      <c r="U5106" s="148"/>
      <c r="V5106" s="148" t="s">
        <v>22472</v>
      </c>
      <c r="W5106" s="150" t="s">
        <v>4770</v>
      </c>
      <c r="X5106" s="148" t="s">
        <v>38</v>
      </c>
      <c r="Y5106" s="148" t="s">
        <v>38</v>
      </c>
      <c r="Z5106" s="148" t="s">
        <v>38</v>
      </c>
      <c r="AA5106" s="148" t="s">
        <v>38</v>
      </c>
      <c r="AB5106" s="148" t="s">
        <v>38</v>
      </c>
      <c r="AC5106" s="148" t="s">
        <v>38</v>
      </c>
      <c r="AD5106" s="146"/>
      <c r="AE5106" s="147" t="s">
        <v>38</v>
      </c>
      <c r="AF5106" s="147"/>
      <c r="AG5106" s="151"/>
      <c r="AH5106" s="151" t="s">
        <v>125</v>
      </c>
      <c r="AI5106" s="142" t="s">
        <v>22473</v>
      </c>
      <c r="AJ5106" s="660" t="s">
        <v>22474</v>
      </c>
    </row>
    <row r="5107" spans="1:36" ht="67.5" customHeight="1">
      <c r="A5107" s="99">
        <v>29</v>
      </c>
      <c r="B5107" s="99">
        <v>29</v>
      </c>
      <c r="C5107" s="638">
        <v>65</v>
      </c>
      <c r="D5107" s="22" t="s">
        <v>7</v>
      </c>
      <c r="E5107" s="23" t="s">
        <v>22093</v>
      </c>
      <c r="F5107" s="24" t="s">
        <v>22468</v>
      </c>
      <c r="G5107" s="147"/>
      <c r="H5107" s="148" t="s">
        <v>38</v>
      </c>
      <c r="I5107" s="148" t="s">
        <v>38</v>
      </c>
      <c r="J5107" s="148" t="s">
        <v>38</v>
      </c>
      <c r="K5107" s="148" t="s">
        <v>38</v>
      </c>
      <c r="L5107" s="148" t="s">
        <v>38</v>
      </c>
      <c r="M5107" s="148" t="s">
        <v>38</v>
      </c>
      <c r="N5107" s="148"/>
      <c r="O5107" s="148" t="s">
        <v>11788</v>
      </c>
      <c r="P5107" s="148" t="s">
        <v>22470</v>
      </c>
      <c r="Q5107" s="148" t="s">
        <v>22475</v>
      </c>
      <c r="R5107" s="148" t="s">
        <v>22476</v>
      </c>
      <c r="S5107" s="148" t="s">
        <v>22477</v>
      </c>
      <c r="T5107" s="149" t="s">
        <v>22478</v>
      </c>
      <c r="U5107" s="148"/>
      <c r="V5107" s="148" t="s">
        <v>22479</v>
      </c>
      <c r="W5107" s="150" t="s">
        <v>4770</v>
      </c>
      <c r="X5107" s="148" t="s">
        <v>38</v>
      </c>
      <c r="Y5107" s="148" t="s">
        <v>38</v>
      </c>
      <c r="Z5107" s="148" t="s">
        <v>38</v>
      </c>
      <c r="AA5107" s="148" t="s">
        <v>38</v>
      </c>
      <c r="AB5107" s="148" t="s">
        <v>38</v>
      </c>
      <c r="AC5107" s="148" t="s">
        <v>38</v>
      </c>
      <c r="AD5107" s="264"/>
      <c r="AE5107" s="147" t="s">
        <v>38</v>
      </c>
      <c r="AF5107" s="147"/>
      <c r="AG5107" s="151"/>
      <c r="AH5107" s="151" t="s">
        <v>125</v>
      </c>
      <c r="AI5107" s="142" t="s">
        <v>22480</v>
      </c>
      <c r="AJ5107" s="660" t="s">
        <v>22474</v>
      </c>
    </row>
    <row r="5108" spans="1:36" ht="67.5" customHeight="1">
      <c r="A5108" s="99">
        <v>29</v>
      </c>
      <c r="B5108" s="99">
        <v>29</v>
      </c>
      <c r="C5108" s="638">
        <v>66</v>
      </c>
      <c r="D5108" s="22" t="s">
        <v>7</v>
      </c>
      <c r="E5108" s="23" t="s">
        <v>22093</v>
      </c>
      <c r="F5108" s="24" t="s">
        <v>22481</v>
      </c>
      <c r="G5108" s="147" t="s">
        <v>141</v>
      </c>
      <c r="H5108" s="148"/>
      <c r="I5108" s="148"/>
      <c r="J5108" s="148" t="s">
        <v>38</v>
      </c>
      <c r="K5108" s="148"/>
      <c r="L5108" s="148" t="s">
        <v>38</v>
      </c>
      <c r="M5108" s="148"/>
      <c r="N5108" s="148"/>
      <c r="O5108" s="148" t="s">
        <v>22482</v>
      </c>
      <c r="P5108" s="148" t="s">
        <v>22483</v>
      </c>
      <c r="Q5108" s="148" t="s">
        <v>22484</v>
      </c>
      <c r="R5108" s="148" t="s">
        <v>22485</v>
      </c>
      <c r="S5108" s="148" t="s">
        <v>22486</v>
      </c>
      <c r="T5108" s="149" t="s">
        <v>22487</v>
      </c>
      <c r="U5108" s="148" t="s">
        <v>1958</v>
      </c>
      <c r="V5108" s="148" t="s">
        <v>22488</v>
      </c>
      <c r="W5108" s="150" t="s">
        <v>22489</v>
      </c>
      <c r="X5108" s="148"/>
      <c r="Y5108" s="148"/>
      <c r="Z5108" s="148" t="s">
        <v>38</v>
      </c>
      <c r="AA5108" s="148" t="s">
        <v>38</v>
      </c>
      <c r="AB5108" s="148" t="s">
        <v>38</v>
      </c>
      <c r="AC5108" s="148" t="s">
        <v>38</v>
      </c>
      <c r="AD5108" s="146" t="s">
        <v>22490</v>
      </c>
      <c r="AE5108" s="147"/>
      <c r="AF5108" s="147" t="s">
        <v>38</v>
      </c>
      <c r="AG5108" s="151" t="s">
        <v>22491</v>
      </c>
      <c r="AH5108" s="151" t="s">
        <v>87</v>
      </c>
      <c r="AI5108" s="142" t="s">
        <v>22492</v>
      </c>
      <c r="AJ5108" s="660" t="s">
        <v>22493</v>
      </c>
    </row>
    <row r="5109" spans="1:36" ht="67.5" customHeight="1">
      <c r="A5109" s="99">
        <v>29</v>
      </c>
      <c r="B5109" s="99">
        <v>29</v>
      </c>
      <c r="C5109" s="638">
        <v>67</v>
      </c>
      <c r="D5109" s="22" t="s">
        <v>7</v>
      </c>
      <c r="E5109" s="23" t="s">
        <v>22093</v>
      </c>
      <c r="F5109" s="24" t="s">
        <v>22481</v>
      </c>
      <c r="G5109" s="147" t="s">
        <v>141</v>
      </c>
      <c r="H5109" s="148"/>
      <c r="I5109" s="148"/>
      <c r="J5109" s="148" t="s">
        <v>38</v>
      </c>
      <c r="K5109" s="148"/>
      <c r="L5109" s="148" t="s">
        <v>38</v>
      </c>
      <c r="M5109" s="148"/>
      <c r="N5109" s="148"/>
      <c r="O5109" s="148" t="s">
        <v>22494</v>
      </c>
      <c r="P5109" s="148" t="s">
        <v>22483</v>
      </c>
      <c r="Q5109" s="148" t="s">
        <v>22484</v>
      </c>
      <c r="R5109" s="148" t="s">
        <v>22495</v>
      </c>
      <c r="S5109" s="148" t="s">
        <v>22486</v>
      </c>
      <c r="T5109" s="149" t="s">
        <v>22487</v>
      </c>
      <c r="U5109" s="148" t="s">
        <v>1958</v>
      </c>
      <c r="V5109" s="148" t="s">
        <v>22496</v>
      </c>
      <c r="W5109" s="150" t="s">
        <v>22497</v>
      </c>
      <c r="X5109" s="148"/>
      <c r="Y5109" s="148"/>
      <c r="Z5109" s="148" t="s">
        <v>38</v>
      </c>
      <c r="AA5109" s="148" t="s">
        <v>38</v>
      </c>
      <c r="AB5109" s="148"/>
      <c r="AC5109" s="148"/>
      <c r="AD5109" s="146" t="s">
        <v>22490</v>
      </c>
      <c r="AE5109" s="147"/>
      <c r="AF5109" s="147" t="s">
        <v>38</v>
      </c>
      <c r="AG5109" s="151" t="s">
        <v>22498</v>
      </c>
      <c r="AH5109" s="151" t="s">
        <v>87</v>
      </c>
      <c r="AI5109" s="142" t="s">
        <v>22492</v>
      </c>
      <c r="AJ5109" s="660" t="s">
        <v>22493</v>
      </c>
    </row>
    <row r="5110" spans="1:36" ht="67.5" customHeight="1">
      <c r="A5110" s="99">
        <v>29</v>
      </c>
      <c r="B5110" s="99">
        <v>29</v>
      </c>
      <c r="C5110" s="638">
        <v>68</v>
      </c>
      <c r="D5110" s="72" t="s">
        <v>7</v>
      </c>
      <c r="E5110" s="73" t="s">
        <v>22093</v>
      </c>
      <c r="F5110" s="74" t="s">
        <v>22481</v>
      </c>
      <c r="G5110" s="152" t="s">
        <v>91</v>
      </c>
      <c r="H5110" s="153"/>
      <c r="I5110" s="153"/>
      <c r="J5110" s="153"/>
      <c r="K5110" s="153"/>
      <c r="L5110" s="153"/>
      <c r="M5110" s="153"/>
      <c r="N5110" s="153"/>
      <c r="O5110" s="153" t="s">
        <v>22499</v>
      </c>
      <c r="P5110" s="153" t="s">
        <v>22483</v>
      </c>
      <c r="Q5110" s="153" t="s">
        <v>22484</v>
      </c>
      <c r="R5110" s="153" t="s">
        <v>22485</v>
      </c>
      <c r="S5110" s="153" t="s">
        <v>22486</v>
      </c>
      <c r="T5110" s="154" t="s">
        <v>22500</v>
      </c>
      <c r="U5110" s="153" t="s">
        <v>22501</v>
      </c>
      <c r="V5110" s="153" t="s">
        <v>14410</v>
      </c>
      <c r="W5110" s="157" t="s">
        <v>22502</v>
      </c>
      <c r="X5110" s="153"/>
      <c r="Y5110" s="153"/>
      <c r="Z5110" s="153"/>
      <c r="AA5110" s="153"/>
      <c r="AB5110" s="153" t="s">
        <v>38</v>
      </c>
      <c r="AC5110" s="153" t="s">
        <v>38</v>
      </c>
      <c r="AD5110" s="166" t="s">
        <v>22490</v>
      </c>
      <c r="AE5110" s="152" t="s">
        <v>38</v>
      </c>
      <c r="AF5110" s="152"/>
      <c r="AG5110" s="155"/>
      <c r="AH5110" s="155" t="s">
        <v>87</v>
      </c>
      <c r="AI5110" s="143" t="s">
        <v>22492</v>
      </c>
      <c r="AJ5110" s="663" t="s">
        <v>22493</v>
      </c>
    </row>
    <row r="5111" spans="1:36" ht="67.5" customHeight="1">
      <c r="A5111" s="99">
        <v>29</v>
      </c>
      <c r="B5111" s="99">
        <v>29</v>
      </c>
      <c r="C5111" s="638">
        <v>69</v>
      </c>
      <c r="D5111" s="22" t="s">
        <v>7</v>
      </c>
      <c r="E5111" s="23" t="s">
        <v>22093</v>
      </c>
      <c r="F5111" s="24" t="s">
        <v>22481</v>
      </c>
      <c r="G5111" s="147" t="s">
        <v>91</v>
      </c>
      <c r="H5111" s="148"/>
      <c r="I5111" s="148"/>
      <c r="J5111" s="148"/>
      <c r="K5111" s="148"/>
      <c r="L5111" s="148"/>
      <c r="M5111" s="148"/>
      <c r="N5111" s="148"/>
      <c r="O5111" s="148" t="s">
        <v>22503</v>
      </c>
      <c r="P5111" s="148" t="s">
        <v>22483</v>
      </c>
      <c r="Q5111" s="148" t="s">
        <v>22484</v>
      </c>
      <c r="R5111" s="148" t="s">
        <v>22485</v>
      </c>
      <c r="S5111" s="148" t="s">
        <v>22486</v>
      </c>
      <c r="T5111" s="149" t="s">
        <v>22504</v>
      </c>
      <c r="U5111" s="148" t="s">
        <v>22505</v>
      </c>
      <c r="V5111" s="148" t="s">
        <v>22506</v>
      </c>
      <c r="W5111" s="150" t="s">
        <v>22507</v>
      </c>
      <c r="X5111" s="148"/>
      <c r="Y5111" s="148"/>
      <c r="Z5111" s="148"/>
      <c r="AA5111" s="148"/>
      <c r="AB5111" s="148"/>
      <c r="AC5111" s="148" t="s">
        <v>38</v>
      </c>
      <c r="AD5111" s="144"/>
      <c r="AE5111" s="147" t="s">
        <v>38</v>
      </c>
      <c r="AF5111" s="147"/>
      <c r="AG5111" s="156"/>
      <c r="AH5111" s="156" t="s">
        <v>87</v>
      </c>
      <c r="AI5111" s="145" t="s">
        <v>22492</v>
      </c>
      <c r="AJ5111" s="664" t="s">
        <v>22493</v>
      </c>
    </row>
    <row r="5112" spans="1:36" ht="67.5" customHeight="1">
      <c r="A5112" s="99">
        <v>29</v>
      </c>
      <c r="B5112" s="99">
        <v>29</v>
      </c>
      <c r="C5112" s="638">
        <v>70</v>
      </c>
      <c r="D5112" s="22" t="s">
        <v>7</v>
      </c>
      <c r="E5112" s="23" t="s">
        <v>22093</v>
      </c>
      <c r="F5112" s="24" t="s">
        <v>22481</v>
      </c>
      <c r="G5112" s="147" t="s">
        <v>91</v>
      </c>
      <c r="H5112" s="148"/>
      <c r="I5112" s="148"/>
      <c r="J5112" s="148"/>
      <c r="K5112" s="148"/>
      <c r="L5112" s="148"/>
      <c r="M5112" s="148"/>
      <c r="N5112" s="148"/>
      <c r="O5112" s="148" t="s">
        <v>22508</v>
      </c>
      <c r="P5112" s="148" t="s">
        <v>22483</v>
      </c>
      <c r="Q5112" s="148" t="s">
        <v>22484</v>
      </c>
      <c r="R5112" s="148" t="s">
        <v>22485</v>
      </c>
      <c r="S5112" s="148" t="s">
        <v>22486</v>
      </c>
      <c r="T5112" s="149" t="s">
        <v>12191</v>
      </c>
      <c r="U5112" s="148" t="s">
        <v>2032</v>
      </c>
      <c r="V5112" s="148" t="s">
        <v>22506</v>
      </c>
      <c r="W5112" s="150" t="s">
        <v>22507</v>
      </c>
      <c r="X5112" s="148"/>
      <c r="Y5112" s="148"/>
      <c r="Z5112" s="148"/>
      <c r="AA5112" s="148"/>
      <c r="AB5112" s="148"/>
      <c r="AC5112" s="148" t="s">
        <v>38</v>
      </c>
      <c r="AD5112" s="146"/>
      <c r="AE5112" s="147" t="s">
        <v>38</v>
      </c>
      <c r="AF5112" s="147"/>
      <c r="AG5112" s="151"/>
      <c r="AH5112" s="151" t="s">
        <v>87</v>
      </c>
      <c r="AI5112" s="142" t="s">
        <v>22492</v>
      </c>
      <c r="AJ5112" s="660" t="s">
        <v>22493</v>
      </c>
    </row>
    <row r="5113" spans="1:36" ht="67.5" customHeight="1">
      <c r="A5113" s="99">
        <v>29</v>
      </c>
      <c r="B5113" s="99">
        <v>29</v>
      </c>
      <c r="C5113" s="638">
        <v>71</v>
      </c>
      <c r="D5113" s="22" t="s">
        <v>7</v>
      </c>
      <c r="E5113" s="23" t="s">
        <v>22093</v>
      </c>
      <c r="F5113" s="24" t="s">
        <v>22481</v>
      </c>
      <c r="G5113" s="147" t="s">
        <v>91</v>
      </c>
      <c r="H5113" s="148"/>
      <c r="I5113" s="148"/>
      <c r="J5113" s="148"/>
      <c r="K5113" s="148"/>
      <c r="L5113" s="148"/>
      <c r="M5113" s="148"/>
      <c r="N5113" s="148"/>
      <c r="O5113" s="148" t="s">
        <v>22509</v>
      </c>
      <c r="P5113" s="148" t="s">
        <v>22483</v>
      </c>
      <c r="Q5113" s="148" t="s">
        <v>22484</v>
      </c>
      <c r="R5113" s="148" t="s">
        <v>22485</v>
      </c>
      <c r="S5113" s="148" t="s">
        <v>22486</v>
      </c>
      <c r="T5113" s="149" t="s">
        <v>22510</v>
      </c>
      <c r="U5113" s="148" t="s">
        <v>2032</v>
      </c>
      <c r="V5113" s="148" t="s">
        <v>22511</v>
      </c>
      <c r="W5113" s="150" t="s">
        <v>22512</v>
      </c>
      <c r="X5113" s="148"/>
      <c r="Y5113" s="148"/>
      <c r="Z5113" s="148"/>
      <c r="AA5113" s="148"/>
      <c r="AB5113" s="148" t="s">
        <v>38</v>
      </c>
      <c r="AC5113" s="148" t="s">
        <v>38</v>
      </c>
      <c r="AD5113" s="146"/>
      <c r="AE5113" s="147" t="s">
        <v>38</v>
      </c>
      <c r="AF5113" s="147"/>
      <c r="AG5113" s="151"/>
      <c r="AH5113" s="151" t="s">
        <v>87</v>
      </c>
      <c r="AI5113" s="142" t="s">
        <v>22492</v>
      </c>
      <c r="AJ5113" s="660" t="s">
        <v>22493</v>
      </c>
    </row>
    <row r="5114" spans="1:36" ht="67.5" customHeight="1">
      <c r="A5114" s="99">
        <v>29</v>
      </c>
      <c r="B5114" s="99">
        <v>29</v>
      </c>
      <c r="C5114" s="638">
        <v>72</v>
      </c>
      <c r="D5114" s="22" t="s">
        <v>7</v>
      </c>
      <c r="E5114" s="23" t="s">
        <v>22093</v>
      </c>
      <c r="F5114" s="24" t="s">
        <v>22481</v>
      </c>
      <c r="G5114" s="147" t="s">
        <v>91</v>
      </c>
      <c r="H5114" s="148"/>
      <c r="I5114" s="148"/>
      <c r="J5114" s="148"/>
      <c r="K5114" s="148"/>
      <c r="L5114" s="148"/>
      <c r="M5114" s="148"/>
      <c r="N5114" s="148"/>
      <c r="O5114" s="148" t="s">
        <v>22513</v>
      </c>
      <c r="P5114" s="148" t="s">
        <v>22483</v>
      </c>
      <c r="Q5114" s="148" t="s">
        <v>22484</v>
      </c>
      <c r="R5114" s="148" t="s">
        <v>22485</v>
      </c>
      <c r="S5114" s="148" t="s">
        <v>22486</v>
      </c>
      <c r="T5114" s="149" t="s">
        <v>2392</v>
      </c>
      <c r="U5114" s="148" t="s">
        <v>2032</v>
      </c>
      <c r="V5114" s="148" t="s">
        <v>22514</v>
      </c>
      <c r="W5114" s="150" t="s">
        <v>22512</v>
      </c>
      <c r="X5114" s="148"/>
      <c r="Y5114" s="148"/>
      <c r="Z5114" s="148"/>
      <c r="AA5114" s="148"/>
      <c r="AB5114" s="148" t="s">
        <v>38</v>
      </c>
      <c r="AC5114" s="148" t="s">
        <v>38</v>
      </c>
      <c r="AD5114" s="146"/>
      <c r="AE5114" s="147" t="s">
        <v>38</v>
      </c>
      <c r="AF5114" s="147"/>
      <c r="AG5114" s="151"/>
      <c r="AH5114" s="151" t="s">
        <v>87</v>
      </c>
      <c r="AI5114" s="142" t="s">
        <v>22492</v>
      </c>
      <c r="AJ5114" s="660" t="s">
        <v>22493</v>
      </c>
    </row>
    <row r="5115" spans="1:36" ht="67.5" customHeight="1">
      <c r="A5115" s="99">
        <v>29</v>
      </c>
      <c r="B5115" s="99">
        <v>29</v>
      </c>
      <c r="C5115" s="638">
        <v>73</v>
      </c>
      <c r="D5115" s="22" t="s">
        <v>7</v>
      </c>
      <c r="E5115" s="23" t="s">
        <v>22093</v>
      </c>
      <c r="F5115" s="24" t="s">
        <v>22481</v>
      </c>
      <c r="G5115" s="147" t="s">
        <v>91</v>
      </c>
      <c r="H5115" s="148"/>
      <c r="I5115" s="148"/>
      <c r="J5115" s="148"/>
      <c r="K5115" s="148"/>
      <c r="L5115" s="148"/>
      <c r="M5115" s="148"/>
      <c r="N5115" s="148"/>
      <c r="O5115" s="148" t="s">
        <v>22515</v>
      </c>
      <c r="P5115" s="148" t="s">
        <v>22483</v>
      </c>
      <c r="Q5115" s="148" t="s">
        <v>22484</v>
      </c>
      <c r="R5115" s="148" t="s">
        <v>22495</v>
      </c>
      <c r="S5115" s="148" t="s">
        <v>22486</v>
      </c>
      <c r="T5115" s="149" t="s">
        <v>22516</v>
      </c>
      <c r="U5115" s="148" t="s">
        <v>22517</v>
      </c>
      <c r="V5115" s="148" t="s">
        <v>22518</v>
      </c>
      <c r="W5115" s="150" t="s">
        <v>3808</v>
      </c>
      <c r="X5115" s="148"/>
      <c r="Y5115" s="148"/>
      <c r="Z5115" s="148"/>
      <c r="AA5115" s="148"/>
      <c r="AB5115" s="148" t="s">
        <v>38</v>
      </c>
      <c r="AC5115" s="148" t="s">
        <v>38</v>
      </c>
      <c r="AD5115" s="146"/>
      <c r="AE5115" s="147" t="s">
        <v>38</v>
      </c>
      <c r="AF5115" s="147"/>
      <c r="AG5115" s="151"/>
      <c r="AH5115" s="151" t="s">
        <v>87</v>
      </c>
      <c r="AI5115" s="142" t="s">
        <v>22492</v>
      </c>
      <c r="AJ5115" s="660" t="s">
        <v>22493</v>
      </c>
    </row>
    <row r="5116" spans="1:36" ht="67.5" customHeight="1">
      <c r="A5116" s="99">
        <v>29</v>
      </c>
      <c r="B5116" s="99">
        <v>29</v>
      </c>
      <c r="C5116" s="638">
        <v>74</v>
      </c>
      <c r="D5116" s="22" t="s">
        <v>7</v>
      </c>
      <c r="E5116" s="23" t="s">
        <v>22093</v>
      </c>
      <c r="F5116" s="24" t="s">
        <v>22481</v>
      </c>
      <c r="G5116" s="147" t="s">
        <v>91</v>
      </c>
      <c r="H5116" s="148"/>
      <c r="I5116" s="148"/>
      <c r="J5116" s="148"/>
      <c r="K5116" s="148"/>
      <c r="L5116" s="148"/>
      <c r="M5116" s="148"/>
      <c r="N5116" s="148"/>
      <c r="O5116" s="148" t="s">
        <v>22519</v>
      </c>
      <c r="P5116" s="148" t="s">
        <v>22483</v>
      </c>
      <c r="Q5116" s="148" t="s">
        <v>22484</v>
      </c>
      <c r="R5116" s="148" t="s">
        <v>22520</v>
      </c>
      <c r="S5116" s="148" t="s">
        <v>22521</v>
      </c>
      <c r="T5116" s="149" t="s">
        <v>18909</v>
      </c>
      <c r="U5116" s="148" t="s">
        <v>2032</v>
      </c>
      <c r="V5116" s="148" t="s">
        <v>22522</v>
      </c>
      <c r="W5116" s="150" t="s">
        <v>22523</v>
      </c>
      <c r="X5116" s="148"/>
      <c r="Y5116" s="148"/>
      <c r="Z5116" s="148"/>
      <c r="AA5116" s="148"/>
      <c r="AB5116" s="148" t="s">
        <v>38</v>
      </c>
      <c r="AC5116" s="148" t="s">
        <v>38</v>
      </c>
      <c r="AD5116" s="146"/>
      <c r="AE5116" s="147" t="s">
        <v>38</v>
      </c>
      <c r="AF5116" s="147"/>
      <c r="AG5116" s="151"/>
      <c r="AH5116" s="151" t="s">
        <v>87</v>
      </c>
      <c r="AI5116" s="142" t="s">
        <v>22492</v>
      </c>
      <c r="AJ5116" s="660" t="s">
        <v>22493</v>
      </c>
    </row>
    <row r="5117" spans="1:36" ht="67.5" customHeight="1">
      <c r="A5117" s="99">
        <v>29</v>
      </c>
      <c r="B5117" s="99">
        <v>29</v>
      </c>
      <c r="C5117" s="638">
        <v>75</v>
      </c>
      <c r="D5117" s="22" t="s">
        <v>7</v>
      </c>
      <c r="E5117" s="23" t="s">
        <v>22093</v>
      </c>
      <c r="F5117" s="24" t="s">
        <v>22481</v>
      </c>
      <c r="G5117" s="147" t="s">
        <v>91</v>
      </c>
      <c r="H5117" s="148"/>
      <c r="I5117" s="148"/>
      <c r="J5117" s="148"/>
      <c r="K5117" s="148"/>
      <c r="L5117" s="148"/>
      <c r="M5117" s="148"/>
      <c r="N5117" s="148"/>
      <c r="O5117" s="148" t="s">
        <v>22524</v>
      </c>
      <c r="P5117" s="148" t="s">
        <v>22483</v>
      </c>
      <c r="Q5117" s="148" t="s">
        <v>22484</v>
      </c>
      <c r="R5117" s="148" t="s">
        <v>22525</v>
      </c>
      <c r="S5117" s="148" t="s">
        <v>22526</v>
      </c>
      <c r="T5117" s="149" t="s">
        <v>13934</v>
      </c>
      <c r="U5117" s="148" t="s">
        <v>1388</v>
      </c>
      <c r="V5117" s="148" t="s">
        <v>22527</v>
      </c>
      <c r="W5117" s="150" t="s">
        <v>3808</v>
      </c>
      <c r="X5117" s="148"/>
      <c r="Y5117" s="148"/>
      <c r="Z5117" s="148"/>
      <c r="AA5117" s="148" t="s">
        <v>38</v>
      </c>
      <c r="AB5117" s="148" t="s">
        <v>38</v>
      </c>
      <c r="AC5117" s="148" t="s">
        <v>38</v>
      </c>
      <c r="AD5117" s="146"/>
      <c r="AE5117" s="147" t="s">
        <v>38</v>
      </c>
      <c r="AF5117" s="147"/>
      <c r="AG5117" s="151"/>
      <c r="AH5117" s="151" t="s">
        <v>87</v>
      </c>
      <c r="AI5117" s="142" t="s">
        <v>22492</v>
      </c>
      <c r="AJ5117" s="660" t="s">
        <v>22493</v>
      </c>
    </row>
    <row r="5118" spans="1:36" ht="67.5" customHeight="1">
      <c r="A5118" s="99">
        <v>29</v>
      </c>
      <c r="B5118" s="99">
        <v>29</v>
      </c>
      <c r="C5118" s="638">
        <v>76</v>
      </c>
      <c r="D5118" s="22" t="s">
        <v>7</v>
      </c>
      <c r="E5118" s="23" t="s">
        <v>22093</v>
      </c>
      <c r="F5118" s="24" t="s">
        <v>22481</v>
      </c>
      <c r="G5118" s="147" t="s">
        <v>121</v>
      </c>
      <c r="H5118" s="148"/>
      <c r="I5118" s="148"/>
      <c r="J5118" s="148"/>
      <c r="K5118" s="148"/>
      <c r="L5118" s="148"/>
      <c r="M5118" s="148"/>
      <c r="N5118" s="148"/>
      <c r="O5118" s="148" t="s">
        <v>22528</v>
      </c>
      <c r="P5118" s="148" t="s">
        <v>22483</v>
      </c>
      <c r="Q5118" s="148" t="s">
        <v>22484</v>
      </c>
      <c r="R5118" s="148" t="s">
        <v>22485</v>
      </c>
      <c r="S5118" s="148" t="s">
        <v>22486</v>
      </c>
      <c r="T5118" s="149" t="s">
        <v>1622</v>
      </c>
      <c r="U5118" s="148" t="s">
        <v>22529</v>
      </c>
      <c r="V5118" s="148" t="s">
        <v>22530</v>
      </c>
      <c r="W5118" s="150" t="s">
        <v>3808</v>
      </c>
      <c r="X5118" s="148"/>
      <c r="Y5118" s="148"/>
      <c r="Z5118" s="148"/>
      <c r="AA5118" s="148" t="s">
        <v>38</v>
      </c>
      <c r="AB5118" s="148" t="s">
        <v>38</v>
      </c>
      <c r="AC5118" s="148" t="s">
        <v>38</v>
      </c>
      <c r="AD5118" s="146"/>
      <c r="AE5118" s="147"/>
      <c r="AF5118" s="147" t="s">
        <v>38</v>
      </c>
      <c r="AG5118" s="151" t="s">
        <v>22531</v>
      </c>
      <c r="AH5118" s="151" t="s">
        <v>87</v>
      </c>
      <c r="AI5118" s="142" t="s">
        <v>22492</v>
      </c>
      <c r="AJ5118" s="660" t="s">
        <v>22493</v>
      </c>
    </row>
    <row r="5119" spans="1:36" ht="67.5" customHeight="1">
      <c r="A5119" s="99">
        <v>29</v>
      </c>
      <c r="B5119" s="99">
        <v>29</v>
      </c>
      <c r="C5119" s="638">
        <v>77</v>
      </c>
      <c r="D5119" s="22" t="s">
        <v>7</v>
      </c>
      <c r="E5119" s="23" t="s">
        <v>22093</v>
      </c>
      <c r="F5119" s="24" t="s">
        <v>22481</v>
      </c>
      <c r="G5119" s="147" t="s">
        <v>141</v>
      </c>
      <c r="H5119" s="148" t="s">
        <v>38</v>
      </c>
      <c r="I5119" s="148" t="s">
        <v>38</v>
      </c>
      <c r="J5119" s="148" t="s">
        <v>38</v>
      </c>
      <c r="K5119" s="148"/>
      <c r="L5119" s="148"/>
      <c r="M5119" s="148"/>
      <c r="N5119" s="148"/>
      <c r="O5119" s="148" t="s">
        <v>22532</v>
      </c>
      <c r="P5119" s="148" t="s">
        <v>22483</v>
      </c>
      <c r="Q5119" s="148" t="s">
        <v>22484</v>
      </c>
      <c r="R5119" s="148" t="s">
        <v>22485</v>
      </c>
      <c r="S5119" s="148" t="s">
        <v>22486</v>
      </c>
      <c r="T5119" s="149" t="s">
        <v>22516</v>
      </c>
      <c r="U5119" s="148" t="s">
        <v>2488</v>
      </c>
      <c r="V5119" s="148" t="s">
        <v>22533</v>
      </c>
      <c r="W5119" s="150" t="s">
        <v>22534</v>
      </c>
      <c r="X5119" s="148"/>
      <c r="Y5119" s="148"/>
      <c r="Z5119" s="148"/>
      <c r="AA5119" s="148" t="s">
        <v>38</v>
      </c>
      <c r="AB5119" s="148" t="s">
        <v>38</v>
      </c>
      <c r="AC5119" s="148" t="s">
        <v>38</v>
      </c>
      <c r="AD5119" s="146" t="s">
        <v>22490</v>
      </c>
      <c r="AE5119" s="147" t="s">
        <v>38</v>
      </c>
      <c r="AF5119" s="147"/>
      <c r="AG5119" s="151"/>
      <c r="AH5119" s="151" t="s">
        <v>87</v>
      </c>
      <c r="AI5119" s="142" t="s">
        <v>22492</v>
      </c>
      <c r="AJ5119" s="660" t="s">
        <v>22493</v>
      </c>
    </row>
    <row r="5120" spans="1:36" ht="67.5" customHeight="1">
      <c r="A5120" s="99">
        <v>29</v>
      </c>
      <c r="B5120" s="99">
        <v>29</v>
      </c>
      <c r="C5120" s="638">
        <v>78</v>
      </c>
      <c r="D5120" s="22" t="s">
        <v>7</v>
      </c>
      <c r="E5120" s="23" t="s">
        <v>22093</v>
      </c>
      <c r="F5120" s="24" t="s">
        <v>22481</v>
      </c>
      <c r="G5120" s="147" t="s">
        <v>121</v>
      </c>
      <c r="H5120" s="148"/>
      <c r="I5120" s="148"/>
      <c r="J5120" s="148"/>
      <c r="K5120" s="148"/>
      <c r="L5120" s="148"/>
      <c r="M5120" s="148"/>
      <c r="N5120" s="148"/>
      <c r="O5120" s="148" t="s">
        <v>22535</v>
      </c>
      <c r="P5120" s="148" t="s">
        <v>22483</v>
      </c>
      <c r="Q5120" s="148" t="s">
        <v>22484</v>
      </c>
      <c r="R5120" s="148" t="s">
        <v>22485</v>
      </c>
      <c r="S5120" s="148" t="s">
        <v>22486</v>
      </c>
      <c r="T5120" s="149" t="s">
        <v>2487</v>
      </c>
      <c r="U5120" s="148" t="s">
        <v>22536</v>
      </c>
      <c r="V5120" s="148" t="s">
        <v>22537</v>
      </c>
      <c r="W5120" s="150" t="s">
        <v>22538</v>
      </c>
      <c r="X5120" s="148"/>
      <c r="Y5120" s="148"/>
      <c r="Z5120" s="148"/>
      <c r="AA5120" s="148" t="s">
        <v>38</v>
      </c>
      <c r="AB5120" s="148" t="s">
        <v>38</v>
      </c>
      <c r="AC5120" s="148" t="s">
        <v>38</v>
      </c>
      <c r="AD5120" s="146"/>
      <c r="AE5120" s="147" t="s">
        <v>38</v>
      </c>
      <c r="AF5120" s="147"/>
      <c r="AG5120" s="151"/>
      <c r="AH5120" s="151" t="s">
        <v>125</v>
      </c>
      <c r="AI5120" s="142" t="s">
        <v>22492</v>
      </c>
      <c r="AJ5120" s="660" t="s">
        <v>22493</v>
      </c>
    </row>
    <row r="5121" spans="1:36" ht="67.5" customHeight="1">
      <c r="A5121" s="99">
        <v>29</v>
      </c>
      <c r="B5121" s="99">
        <v>29</v>
      </c>
      <c r="C5121" s="638">
        <v>79</v>
      </c>
      <c r="D5121" s="22" t="s">
        <v>7</v>
      </c>
      <c r="E5121" s="23" t="s">
        <v>22093</v>
      </c>
      <c r="F5121" s="24" t="s">
        <v>22481</v>
      </c>
      <c r="G5121" s="147"/>
      <c r="H5121" s="148"/>
      <c r="I5121" s="148"/>
      <c r="J5121" s="148"/>
      <c r="K5121" s="148"/>
      <c r="L5121" s="148"/>
      <c r="M5121" s="148"/>
      <c r="N5121" s="148" t="s">
        <v>38</v>
      </c>
      <c r="O5121" s="148" t="s">
        <v>22539</v>
      </c>
      <c r="P5121" s="148" t="s">
        <v>22483</v>
      </c>
      <c r="Q5121" s="148" t="s">
        <v>22540</v>
      </c>
      <c r="R5121" s="148"/>
      <c r="S5121" s="148"/>
      <c r="T5121" s="149" t="s">
        <v>22541</v>
      </c>
      <c r="U5121" s="148"/>
      <c r="V5121" s="148" t="s">
        <v>22542</v>
      </c>
      <c r="W5121" s="150" t="s">
        <v>22543</v>
      </c>
      <c r="X5121" s="148"/>
      <c r="Y5121" s="148"/>
      <c r="Z5121" s="148"/>
      <c r="AA5121" s="148"/>
      <c r="AB5121" s="148"/>
      <c r="AC5121" s="148" t="s">
        <v>38</v>
      </c>
      <c r="AD5121" s="146"/>
      <c r="AE5121" s="147" t="s">
        <v>38</v>
      </c>
      <c r="AF5121" s="147"/>
      <c r="AG5121" s="151"/>
      <c r="AH5121" s="151" t="s">
        <v>125</v>
      </c>
      <c r="AI5121" s="142" t="s">
        <v>22492</v>
      </c>
      <c r="AJ5121" s="660" t="s">
        <v>22493</v>
      </c>
    </row>
    <row r="5122" spans="1:36" ht="67.5" customHeight="1">
      <c r="A5122" s="99">
        <v>29</v>
      </c>
      <c r="B5122" s="99">
        <v>29</v>
      </c>
      <c r="C5122" s="638">
        <v>80</v>
      </c>
      <c r="D5122" s="22" t="s">
        <v>7</v>
      </c>
      <c r="E5122" s="23" t="s">
        <v>22093</v>
      </c>
      <c r="F5122" s="24" t="s">
        <v>22481</v>
      </c>
      <c r="G5122" s="147"/>
      <c r="H5122" s="148"/>
      <c r="I5122" s="148"/>
      <c r="J5122" s="148"/>
      <c r="K5122" s="148"/>
      <c r="L5122" s="148"/>
      <c r="M5122" s="148"/>
      <c r="N5122" s="148" t="s">
        <v>38</v>
      </c>
      <c r="O5122" s="148" t="s">
        <v>22544</v>
      </c>
      <c r="P5122" s="148" t="s">
        <v>22483</v>
      </c>
      <c r="Q5122" s="148" t="s">
        <v>22545</v>
      </c>
      <c r="R5122" s="148"/>
      <c r="S5122" s="148"/>
      <c r="T5122" s="149" t="s">
        <v>22541</v>
      </c>
      <c r="U5122" s="148"/>
      <c r="V5122" s="148" t="s">
        <v>22546</v>
      </c>
      <c r="W5122" s="147" t="s">
        <v>22543</v>
      </c>
      <c r="X5122" s="148" t="s">
        <v>38</v>
      </c>
      <c r="Y5122" s="148" t="s">
        <v>38</v>
      </c>
      <c r="Z5122" s="148" t="s">
        <v>38</v>
      </c>
      <c r="AA5122" s="148" t="s">
        <v>38</v>
      </c>
      <c r="AB5122" s="148" t="s">
        <v>38</v>
      </c>
      <c r="AC5122" s="148" t="s">
        <v>38</v>
      </c>
      <c r="AD5122" s="146"/>
      <c r="AE5122" s="147" t="s">
        <v>38</v>
      </c>
      <c r="AF5122" s="147"/>
      <c r="AG5122" s="151"/>
      <c r="AH5122" s="151" t="s">
        <v>125</v>
      </c>
      <c r="AI5122" s="142" t="s">
        <v>22492</v>
      </c>
      <c r="AJ5122" s="660" t="s">
        <v>22493</v>
      </c>
    </row>
    <row r="5123" spans="1:36" ht="67.5" customHeight="1">
      <c r="A5123" s="99">
        <v>29</v>
      </c>
      <c r="B5123" s="99">
        <v>29</v>
      </c>
      <c r="C5123" s="638">
        <v>81</v>
      </c>
      <c r="D5123" s="22" t="s">
        <v>7</v>
      </c>
      <c r="E5123" s="23" t="s">
        <v>22093</v>
      </c>
      <c r="F5123" s="24" t="s">
        <v>22481</v>
      </c>
      <c r="G5123" s="147"/>
      <c r="H5123" s="148"/>
      <c r="I5123" s="148"/>
      <c r="J5123" s="148"/>
      <c r="K5123" s="148"/>
      <c r="L5123" s="148"/>
      <c r="M5123" s="148"/>
      <c r="N5123" s="148" t="s">
        <v>38</v>
      </c>
      <c r="O5123" s="148" t="s">
        <v>22547</v>
      </c>
      <c r="P5123" s="148" t="s">
        <v>22483</v>
      </c>
      <c r="Q5123" s="148" t="s">
        <v>19856</v>
      </c>
      <c r="R5123" s="148"/>
      <c r="S5123" s="148"/>
      <c r="T5123" s="149" t="s">
        <v>22548</v>
      </c>
      <c r="U5123" s="148" t="s">
        <v>15511</v>
      </c>
      <c r="V5123" s="148" t="s">
        <v>22549</v>
      </c>
      <c r="W5123" s="147" t="s">
        <v>22543</v>
      </c>
      <c r="X5123" s="148" t="s">
        <v>38</v>
      </c>
      <c r="Y5123" s="148" t="s">
        <v>38</v>
      </c>
      <c r="Z5123" s="148" t="s">
        <v>38</v>
      </c>
      <c r="AA5123" s="148" t="s">
        <v>38</v>
      </c>
      <c r="AB5123" s="148" t="s">
        <v>38</v>
      </c>
      <c r="AC5123" s="148" t="s">
        <v>38</v>
      </c>
      <c r="AD5123" s="146"/>
      <c r="AE5123" s="147" t="s">
        <v>38</v>
      </c>
      <c r="AF5123" s="147"/>
      <c r="AG5123" s="151"/>
      <c r="AH5123" s="151" t="s">
        <v>125</v>
      </c>
      <c r="AI5123" s="236" t="s">
        <v>22492</v>
      </c>
      <c r="AJ5123" s="660" t="s">
        <v>22493</v>
      </c>
    </row>
    <row r="5124" spans="1:36" ht="67.5" customHeight="1">
      <c r="A5124" s="99">
        <v>29</v>
      </c>
      <c r="B5124" s="99">
        <v>29</v>
      </c>
      <c r="C5124" s="638">
        <v>82</v>
      </c>
      <c r="D5124" s="72" t="s">
        <v>7</v>
      </c>
      <c r="E5124" s="23" t="s">
        <v>22093</v>
      </c>
      <c r="F5124" s="24" t="s">
        <v>22481</v>
      </c>
      <c r="G5124" s="152"/>
      <c r="H5124" s="153"/>
      <c r="I5124" s="153"/>
      <c r="J5124" s="153"/>
      <c r="K5124" s="153"/>
      <c r="L5124" s="153"/>
      <c r="M5124" s="153"/>
      <c r="N5124" s="153" t="s">
        <v>38</v>
      </c>
      <c r="O5124" s="148" t="s">
        <v>22550</v>
      </c>
      <c r="P5124" s="148" t="s">
        <v>22483</v>
      </c>
      <c r="Q5124" s="148" t="s">
        <v>22484</v>
      </c>
      <c r="R5124" s="148" t="s">
        <v>22485</v>
      </c>
      <c r="S5124" s="148" t="s">
        <v>22486</v>
      </c>
      <c r="T5124" s="154" t="s">
        <v>22551</v>
      </c>
      <c r="U5124" s="153" t="s">
        <v>2488</v>
      </c>
      <c r="V5124" s="153" t="s">
        <v>22552</v>
      </c>
      <c r="W5124" s="147" t="s">
        <v>22543</v>
      </c>
      <c r="X5124" s="153" t="s">
        <v>38</v>
      </c>
      <c r="Y5124" s="153" t="s">
        <v>38</v>
      </c>
      <c r="Z5124" s="153" t="s">
        <v>38</v>
      </c>
      <c r="AA5124" s="148" t="s">
        <v>38</v>
      </c>
      <c r="AB5124" s="148" t="s">
        <v>38</v>
      </c>
      <c r="AC5124" s="148" t="s">
        <v>38</v>
      </c>
      <c r="AD5124" s="166" t="s">
        <v>22490</v>
      </c>
      <c r="AE5124" s="147" t="s">
        <v>38</v>
      </c>
      <c r="AF5124" s="152"/>
      <c r="AG5124" s="155"/>
      <c r="AH5124" s="155" t="s">
        <v>125</v>
      </c>
      <c r="AI5124" s="236" t="s">
        <v>22492</v>
      </c>
      <c r="AJ5124" s="660" t="s">
        <v>22493</v>
      </c>
    </row>
    <row r="5125" spans="1:36" ht="67.5" customHeight="1">
      <c r="A5125" s="99">
        <v>29</v>
      </c>
      <c r="B5125" s="99">
        <v>29</v>
      </c>
      <c r="C5125" s="638">
        <v>83</v>
      </c>
      <c r="D5125" s="22" t="s">
        <v>7</v>
      </c>
      <c r="E5125" s="23" t="s">
        <v>22093</v>
      </c>
      <c r="F5125" s="24" t="s">
        <v>22481</v>
      </c>
      <c r="G5125" s="147" t="s">
        <v>177</v>
      </c>
      <c r="H5125" s="148"/>
      <c r="I5125" s="148"/>
      <c r="J5125" s="148"/>
      <c r="K5125" s="148"/>
      <c r="L5125" s="148"/>
      <c r="M5125" s="148"/>
      <c r="N5125" s="148"/>
      <c r="O5125" s="148" t="s">
        <v>23</v>
      </c>
      <c r="P5125" s="148" t="s">
        <v>22483</v>
      </c>
      <c r="Q5125" s="148" t="s">
        <v>22540</v>
      </c>
      <c r="R5125" s="148"/>
      <c r="S5125" s="148"/>
      <c r="T5125" s="149" t="s">
        <v>22541</v>
      </c>
      <c r="U5125" s="153"/>
      <c r="V5125" s="148" t="s">
        <v>22553</v>
      </c>
      <c r="W5125" s="150" t="s">
        <v>22543</v>
      </c>
      <c r="X5125" s="148"/>
      <c r="Y5125" s="148"/>
      <c r="Z5125" s="148"/>
      <c r="AA5125" s="148" t="s">
        <v>38</v>
      </c>
      <c r="AB5125" s="148" t="s">
        <v>38</v>
      </c>
      <c r="AC5125" s="148" t="s">
        <v>38</v>
      </c>
      <c r="AD5125" s="144"/>
      <c r="AE5125" s="147" t="s">
        <v>38</v>
      </c>
      <c r="AF5125" s="147"/>
      <c r="AG5125" s="156"/>
      <c r="AH5125" s="156" t="s">
        <v>125</v>
      </c>
      <c r="AI5125" s="236" t="s">
        <v>22492</v>
      </c>
      <c r="AJ5125" s="660" t="s">
        <v>22493</v>
      </c>
    </row>
    <row r="5126" spans="1:36" ht="67.5" customHeight="1">
      <c r="A5126" s="99">
        <v>29</v>
      </c>
      <c r="B5126" s="99">
        <v>29</v>
      </c>
      <c r="C5126" s="638">
        <v>84</v>
      </c>
      <c r="D5126" s="22" t="s">
        <v>7</v>
      </c>
      <c r="E5126" s="23" t="s">
        <v>22093</v>
      </c>
      <c r="F5126" s="24" t="s">
        <v>22554</v>
      </c>
      <c r="G5126" s="147" t="s">
        <v>91</v>
      </c>
      <c r="H5126" s="148"/>
      <c r="I5126" s="148" t="s">
        <v>38</v>
      </c>
      <c r="J5126" s="148"/>
      <c r="K5126" s="148"/>
      <c r="L5126" s="148"/>
      <c r="M5126" s="148"/>
      <c r="N5126" s="148"/>
      <c r="O5126" s="148" t="s">
        <v>22555</v>
      </c>
      <c r="P5126" s="148" t="s">
        <v>22554</v>
      </c>
      <c r="Q5126" s="148" t="s">
        <v>22556</v>
      </c>
      <c r="R5126" s="148" t="s">
        <v>22557</v>
      </c>
      <c r="S5126" s="148" t="s">
        <v>22558</v>
      </c>
      <c r="T5126" s="149" t="s">
        <v>22559</v>
      </c>
      <c r="U5126" s="148" t="s">
        <v>13213</v>
      </c>
      <c r="V5126" s="148" t="s">
        <v>22560</v>
      </c>
      <c r="W5126" s="150" t="s">
        <v>22561</v>
      </c>
      <c r="X5126" s="148"/>
      <c r="Y5126" s="148"/>
      <c r="Z5126" s="148"/>
      <c r="AA5126" s="148" t="s">
        <v>38</v>
      </c>
      <c r="AB5126" s="148" t="s">
        <v>38</v>
      </c>
      <c r="AC5126" s="148" t="s">
        <v>38</v>
      </c>
      <c r="AD5126" s="146" t="s">
        <v>22562</v>
      </c>
      <c r="AE5126" s="147" t="s">
        <v>38</v>
      </c>
      <c r="AF5126" s="147"/>
      <c r="AG5126" s="151"/>
      <c r="AH5126" s="151" t="s">
        <v>125</v>
      </c>
      <c r="AI5126" s="142" t="s">
        <v>22563</v>
      </c>
      <c r="AJ5126" s="660" t="s">
        <v>22564</v>
      </c>
    </row>
    <row r="5127" spans="1:36" ht="67.5" customHeight="1">
      <c r="A5127" s="99">
        <v>29</v>
      </c>
      <c r="B5127" s="99">
        <v>29</v>
      </c>
      <c r="C5127" s="638">
        <v>85</v>
      </c>
      <c r="D5127" s="22" t="s">
        <v>7</v>
      </c>
      <c r="E5127" s="23" t="s">
        <v>22093</v>
      </c>
      <c r="F5127" s="24" t="s">
        <v>22565</v>
      </c>
      <c r="G5127" s="147"/>
      <c r="H5127" s="148" t="s">
        <v>38</v>
      </c>
      <c r="I5127" s="148" t="s">
        <v>38</v>
      </c>
      <c r="J5127" s="148" t="s">
        <v>38</v>
      </c>
      <c r="K5127" s="148" t="s">
        <v>38</v>
      </c>
      <c r="L5127" s="148" t="s">
        <v>38</v>
      </c>
      <c r="M5127" s="148" t="s">
        <v>38</v>
      </c>
      <c r="N5127" s="148"/>
      <c r="O5127" s="148" t="s">
        <v>22566</v>
      </c>
      <c r="P5127" s="148" t="s">
        <v>22565</v>
      </c>
      <c r="Q5127" s="148" t="s">
        <v>22567</v>
      </c>
      <c r="R5127" s="148" t="s">
        <v>22568</v>
      </c>
      <c r="S5127" s="148" t="s">
        <v>22569</v>
      </c>
      <c r="T5127" s="149" t="s">
        <v>22570</v>
      </c>
      <c r="U5127" s="148" t="s">
        <v>1274</v>
      </c>
      <c r="V5127" s="148" t="s">
        <v>22571</v>
      </c>
      <c r="W5127" s="150" t="s">
        <v>22572</v>
      </c>
      <c r="X5127" s="148"/>
      <c r="Y5127" s="148"/>
      <c r="Z5127" s="148" t="s">
        <v>38</v>
      </c>
      <c r="AA5127" s="148" t="s">
        <v>38</v>
      </c>
      <c r="AB5127" s="148" t="s">
        <v>38</v>
      </c>
      <c r="AC5127" s="148" t="s">
        <v>38</v>
      </c>
      <c r="AD5127" s="146"/>
      <c r="AE5127" s="147" t="s">
        <v>38</v>
      </c>
      <c r="AF5127" s="147"/>
      <c r="AG5127" s="151"/>
      <c r="AH5127" s="151" t="s">
        <v>87</v>
      </c>
      <c r="AI5127" s="142" t="s">
        <v>22573</v>
      </c>
      <c r="AJ5127" s="660" t="s">
        <v>22574</v>
      </c>
    </row>
    <row r="5128" spans="1:36" ht="67.5" customHeight="1">
      <c r="A5128" s="99">
        <v>29</v>
      </c>
      <c r="B5128" s="99">
        <v>29</v>
      </c>
      <c r="C5128" s="638">
        <v>86</v>
      </c>
      <c r="D5128" s="22" t="s">
        <v>7</v>
      </c>
      <c r="E5128" s="23" t="s">
        <v>22093</v>
      </c>
      <c r="F5128" s="24" t="s">
        <v>22575</v>
      </c>
      <c r="G5128" s="147" t="s">
        <v>121</v>
      </c>
      <c r="H5128" s="148" t="s">
        <v>38</v>
      </c>
      <c r="I5128" s="148"/>
      <c r="J5128" s="148" t="s">
        <v>38</v>
      </c>
      <c r="K5128" s="148"/>
      <c r="L5128" s="148"/>
      <c r="M5128" s="148"/>
      <c r="N5128" s="148"/>
      <c r="O5128" s="148" t="s">
        <v>419</v>
      </c>
      <c r="P5128" s="148" t="s">
        <v>22575</v>
      </c>
      <c r="Q5128" s="148" t="s">
        <v>22576</v>
      </c>
      <c r="R5128" s="148" t="s">
        <v>22577</v>
      </c>
      <c r="S5128" s="148" t="s">
        <v>22578</v>
      </c>
      <c r="T5128" s="149" t="s">
        <v>22579</v>
      </c>
      <c r="U5128" s="148" t="s">
        <v>520</v>
      </c>
      <c r="V5128" s="148" t="s">
        <v>22580</v>
      </c>
      <c r="W5128" s="150" t="s">
        <v>3808</v>
      </c>
      <c r="X5128" s="148" t="s">
        <v>38</v>
      </c>
      <c r="Y5128" s="148" t="s">
        <v>38</v>
      </c>
      <c r="Z5128" s="148" t="s">
        <v>38</v>
      </c>
      <c r="AA5128" s="148" t="s">
        <v>38</v>
      </c>
      <c r="AB5128" s="148" t="s">
        <v>38</v>
      </c>
      <c r="AC5128" s="148" t="s">
        <v>38</v>
      </c>
      <c r="AD5128" s="146"/>
      <c r="AE5128" s="147" t="s">
        <v>38</v>
      </c>
      <c r="AF5128" s="147"/>
      <c r="AG5128" s="151"/>
      <c r="AH5128" s="151" t="s">
        <v>87</v>
      </c>
      <c r="AI5128" s="142" t="s">
        <v>22581</v>
      </c>
      <c r="AJ5128" s="660" t="s">
        <v>22582</v>
      </c>
    </row>
    <row r="5129" spans="1:36" ht="67.5" customHeight="1">
      <c r="A5129" s="99">
        <v>29</v>
      </c>
      <c r="B5129" s="99">
        <v>29</v>
      </c>
      <c r="C5129" s="638">
        <v>87</v>
      </c>
      <c r="D5129" s="22" t="s">
        <v>7</v>
      </c>
      <c r="E5129" s="23" t="s">
        <v>22093</v>
      </c>
      <c r="F5129" s="24" t="s">
        <v>22575</v>
      </c>
      <c r="G5129" s="147"/>
      <c r="H5129" s="148"/>
      <c r="I5129" s="148"/>
      <c r="J5129" s="148"/>
      <c r="K5129" s="148"/>
      <c r="L5129" s="148"/>
      <c r="M5129" s="148"/>
      <c r="N5129" s="148" t="s">
        <v>38</v>
      </c>
      <c r="O5129" s="148" t="s">
        <v>22583</v>
      </c>
      <c r="P5129" s="148" t="s">
        <v>22575</v>
      </c>
      <c r="Q5129" s="148" t="s">
        <v>22576</v>
      </c>
      <c r="R5129" s="148" t="s">
        <v>22577</v>
      </c>
      <c r="S5129" s="148" t="s">
        <v>22578</v>
      </c>
      <c r="T5129" s="149" t="s">
        <v>22584</v>
      </c>
      <c r="U5129" s="148" t="s">
        <v>6234</v>
      </c>
      <c r="V5129" s="148" t="s">
        <v>22585</v>
      </c>
      <c r="W5129" s="150" t="s">
        <v>3808</v>
      </c>
      <c r="X5129" s="148" t="s">
        <v>38</v>
      </c>
      <c r="Y5129" s="148" t="s">
        <v>38</v>
      </c>
      <c r="Z5129" s="148" t="s">
        <v>38</v>
      </c>
      <c r="AA5129" s="148" t="s">
        <v>38</v>
      </c>
      <c r="AB5129" s="148" t="s">
        <v>38</v>
      </c>
      <c r="AC5129" s="148" t="s">
        <v>38</v>
      </c>
      <c r="AD5129" s="146"/>
      <c r="AE5129" s="147" t="s">
        <v>38</v>
      </c>
      <c r="AF5129" s="147"/>
      <c r="AG5129" s="151"/>
      <c r="AH5129" s="151" t="s">
        <v>87</v>
      </c>
      <c r="AI5129" s="142" t="s">
        <v>22581</v>
      </c>
      <c r="AJ5129" s="660" t="s">
        <v>22582</v>
      </c>
    </row>
    <row r="5130" spans="1:36" ht="67.5" customHeight="1">
      <c r="A5130" s="99">
        <v>29</v>
      </c>
      <c r="B5130" s="99">
        <v>29</v>
      </c>
      <c r="C5130" s="638">
        <v>88</v>
      </c>
      <c r="D5130" s="22" t="s">
        <v>7</v>
      </c>
      <c r="E5130" s="23" t="s">
        <v>22093</v>
      </c>
      <c r="F5130" s="24" t="s">
        <v>22586</v>
      </c>
      <c r="G5130" s="147" t="s">
        <v>141</v>
      </c>
      <c r="H5130" s="148"/>
      <c r="I5130" s="148"/>
      <c r="J5130" s="148" t="s">
        <v>38</v>
      </c>
      <c r="K5130" s="148"/>
      <c r="L5130" s="148"/>
      <c r="M5130" s="148"/>
      <c r="N5130" s="148"/>
      <c r="O5130" s="148" t="s">
        <v>9682</v>
      </c>
      <c r="P5130" s="148" t="s">
        <v>22587</v>
      </c>
      <c r="Q5130" s="148" t="s">
        <v>22587</v>
      </c>
      <c r="R5130" s="148" t="s">
        <v>22588</v>
      </c>
      <c r="S5130" s="148" t="s">
        <v>22589</v>
      </c>
      <c r="T5130" s="149" t="s">
        <v>22590</v>
      </c>
      <c r="U5130" s="148" t="s">
        <v>1395</v>
      </c>
      <c r="V5130" s="148" t="s">
        <v>22591</v>
      </c>
      <c r="W5130" s="150" t="s">
        <v>22592</v>
      </c>
      <c r="X5130" s="148"/>
      <c r="Y5130" s="148"/>
      <c r="Z5130" s="148"/>
      <c r="AA5130" s="148"/>
      <c r="AB5130" s="148" t="s">
        <v>38</v>
      </c>
      <c r="AC5130" s="148" t="s">
        <v>38</v>
      </c>
      <c r="AD5130" s="146"/>
      <c r="AE5130" s="147"/>
      <c r="AF5130" s="147" t="s">
        <v>38</v>
      </c>
      <c r="AG5130" s="151" t="s">
        <v>22593</v>
      </c>
      <c r="AH5130" s="151" t="s">
        <v>125</v>
      </c>
      <c r="AI5130" s="142" t="s">
        <v>22587</v>
      </c>
      <c r="AJ5130" s="660" t="s">
        <v>22594</v>
      </c>
    </row>
    <row r="5131" spans="1:36" ht="67.5" customHeight="1">
      <c r="A5131" s="99">
        <v>29</v>
      </c>
      <c r="B5131" s="99">
        <v>29</v>
      </c>
      <c r="C5131" s="638">
        <v>89</v>
      </c>
      <c r="D5131" s="22" t="s">
        <v>22396</v>
      </c>
      <c r="E5131" s="23" t="s">
        <v>22397</v>
      </c>
      <c r="F5131" s="24" t="s">
        <v>22595</v>
      </c>
      <c r="G5131" s="147" t="s">
        <v>91</v>
      </c>
      <c r="H5131" s="148" t="s">
        <v>38</v>
      </c>
      <c r="I5131" s="148"/>
      <c r="J5131" s="148"/>
      <c r="K5131" s="148"/>
      <c r="L5131" s="148"/>
      <c r="M5131" s="148"/>
      <c r="N5131" s="148"/>
      <c r="O5131" s="148" t="s">
        <v>22596</v>
      </c>
      <c r="P5131" s="148" t="s">
        <v>22597</v>
      </c>
      <c r="Q5131" s="148" t="s">
        <v>22598</v>
      </c>
      <c r="R5131" s="148" t="s">
        <v>22599</v>
      </c>
      <c r="S5131" s="148" t="s">
        <v>22600</v>
      </c>
      <c r="T5131" s="149" t="s">
        <v>22601</v>
      </c>
      <c r="U5131" s="148" t="s">
        <v>22602</v>
      </c>
      <c r="V5131" s="148" t="s">
        <v>22603</v>
      </c>
      <c r="W5131" s="150" t="s">
        <v>22604</v>
      </c>
      <c r="X5131" s="148"/>
      <c r="Y5131" s="148"/>
      <c r="Z5131" s="148"/>
      <c r="AA5131" s="148" t="s">
        <v>38</v>
      </c>
      <c r="AB5131" s="148" t="s">
        <v>38</v>
      </c>
      <c r="AC5131" s="148"/>
      <c r="AD5131" s="146"/>
      <c r="AE5131" s="147" t="s">
        <v>38</v>
      </c>
      <c r="AF5131" s="147"/>
      <c r="AG5131" s="151"/>
      <c r="AH5131" s="151" t="s">
        <v>87</v>
      </c>
      <c r="AI5131" s="142" t="s">
        <v>22597</v>
      </c>
      <c r="AJ5131" s="660" t="s">
        <v>22605</v>
      </c>
    </row>
    <row r="5132" spans="1:36" ht="67.5" customHeight="1">
      <c r="A5132" s="99">
        <v>29</v>
      </c>
      <c r="B5132" s="99">
        <v>29</v>
      </c>
      <c r="C5132" s="638">
        <v>90</v>
      </c>
      <c r="D5132" s="22" t="s">
        <v>22396</v>
      </c>
      <c r="E5132" s="23" t="s">
        <v>22397</v>
      </c>
      <c r="F5132" s="24" t="s">
        <v>22595</v>
      </c>
      <c r="G5132" s="147" t="s">
        <v>121</v>
      </c>
      <c r="H5132" s="148"/>
      <c r="I5132" s="148" t="s">
        <v>38</v>
      </c>
      <c r="J5132" s="148"/>
      <c r="K5132" s="148"/>
      <c r="L5132" s="148"/>
      <c r="M5132" s="148"/>
      <c r="N5132" s="148"/>
      <c r="O5132" s="148" t="s">
        <v>22596</v>
      </c>
      <c r="P5132" s="148" t="s">
        <v>22597</v>
      </c>
      <c r="Q5132" s="148" t="s">
        <v>22598</v>
      </c>
      <c r="R5132" s="148" t="s">
        <v>22599</v>
      </c>
      <c r="S5132" s="148" t="s">
        <v>22600</v>
      </c>
      <c r="T5132" s="149" t="s">
        <v>22601</v>
      </c>
      <c r="U5132" s="148" t="s">
        <v>22602</v>
      </c>
      <c r="V5132" s="148" t="s">
        <v>22603</v>
      </c>
      <c r="W5132" s="150" t="s">
        <v>22604</v>
      </c>
      <c r="X5132" s="148"/>
      <c r="Y5132" s="148"/>
      <c r="Z5132" s="148"/>
      <c r="AA5132" s="148" t="s">
        <v>38</v>
      </c>
      <c r="AB5132" s="148" t="s">
        <v>38</v>
      </c>
      <c r="AC5132" s="148"/>
      <c r="AD5132" s="146"/>
      <c r="AE5132" s="147" t="s">
        <v>38</v>
      </c>
      <c r="AF5132" s="147"/>
      <c r="AG5132" s="151"/>
      <c r="AH5132" s="151" t="s">
        <v>87</v>
      </c>
      <c r="AI5132" s="142" t="s">
        <v>22597</v>
      </c>
      <c r="AJ5132" s="660" t="s">
        <v>22605</v>
      </c>
    </row>
    <row r="5133" spans="1:36" ht="67.5" customHeight="1">
      <c r="A5133" s="99">
        <v>29</v>
      </c>
      <c r="B5133" s="99">
        <v>29</v>
      </c>
      <c r="C5133" s="638">
        <v>91</v>
      </c>
      <c r="D5133" s="22" t="s">
        <v>22396</v>
      </c>
      <c r="E5133" s="23" t="s">
        <v>22397</v>
      </c>
      <c r="F5133" s="24" t="s">
        <v>22595</v>
      </c>
      <c r="G5133" s="147"/>
      <c r="H5133" s="148"/>
      <c r="I5133" s="148"/>
      <c r="J5133" s="148"/>
      <c r="K5133" s="148"/>
      <c r="L5133" s="148"/>
      <c r="M5133" s="148"/>
      <c r="N5133" s="148" t="s">
        <v>38</v>
      </c>
      <c r="O5133" s="148" t="s">
        <v>22606</v>
      </c>
      <c r="P5133" s="148" t="s">
        <v>22597</v>
      </c>
      <c r="Q5133" s="148" t="s">
        <v>22607</v>
      </c>
      <c r="R5133" s="148" t="s">
        <v>22599</v>
      </c>
      <c r="S5133" s="148" t="s">
        <v>22600</v>
      </c>
      <c r="T5133" s="149" t="s">
        <v>22608</v>
      </c>
      <c r="U5133" s="148" t="s">
        <v>22609</v>
      </c>
      <c r="V5133" s="148" t="s">
        <v>22610</v>
      </c>
      <c r="W5133" s="150" t="s">
        <v>22611</v>
      </c>
      <c r="X5133" s="148"/>
      <c r="Y5133" s="148"/>
      <c r="Z5133" s="148"/>
      <c r="AA5133" s="148" t="s">
        <v>38</v>
      </c>
      <c r="AB5133" s="148" t="s">
        <v>38</v>
      </c>
      <c r="AC5133" s="148"/>
      <c r="AD5133" s="146"/>
      <c r="AE5133" s="147" t="s">
        <v>38</v>
      </c>
      <c r="AF5133" s="147"/>
      <c r="AG5133" s="151"/>
      <c r="AH5133" s="151" t="s">
        <v>87</v>
      </c>
      <c r="AI5133" s="142" t="s">
        <v>22597</v>
      </c>
      <c r="AJ5133" s="660" t="s">
        <v>22605</v>
      </c>
    </row>
    <row r="5134" spans="1:36" ht="67.5" customHeight="1">
      <c r="A5134" s="99">
        <v>29</v>
      </c>
      <c r="B5134" s="99">
        <v>29</v>
      </c>
      <c r="C5134" s="638">
        <v>92</v>
      </c>
      <c r="D5134" s="22" t="s">
        <v>22396</v>
      </c>
      <c r="E5134" s="23" t="s">
        <v>22397</v>
      </c>
      <c r="F5134" s="24" t="s">
        <v>22595</v>
      </c>
      <c r="G5134" s="147" t="s">
        <v>121</v>
      </c>
      <c r="H5134" s="148"/>
      <c r="I5134" s="148" t="s">
        <v>38</v>
      </c>
      <c r="J5134" s="148"/>
      <c r="K5134" s="148"/>
      <c r="L5134" s="148"/>
      <c r="M5134" s="148"/>
      <c r="N5134" s="148"/>
      <c r="O5134" s="148" t="s">
        <v>22612</v>
      </c>
      <c r="P5134" s="148" t="s">
        <v>22597</v>
      </c>
      <c r="Q5134" s="148" t="s">
        <v>22613</v>
      </c>
      <c r="R5134" s="148" t="s">
        <v>22599</v>
      </c>
      <c r="S5134" s="148" t="s">
        <v>22600</v>
      </c>
      <c r="T5134" s="149" t="s">
        <v>22614</v>
      </c>
      <c r="U5134" s="148" t="s">
        <v>22615</v>
      </c>
      <c r="V5134" s="148" t="s">
        <v>22616</v>
      </c>
      <c r="W5134" s="150" t="s">
        <v>22617</v>
      </c>
      <c r="X5134" s="148"/>
      <c r="Y5134" s="148"/>
      <c r="Z5134" s="148"/>
      <c r="AA5134" s="148" t="s">
        <v>38</v>
      </c>
      <c r="AB5134" s="148" t="s">
        <v>38</v>
      </c>
      <c r="AC5134" s="148" t="s">
        <v>38</v>
      </c>
      <c r="AD5134" s="146"/>
      <c r="AE5134" s="147" t="s">
        <v>38</v>
      </c>
      <c r="AF5134" s="147"/>
      <c r="AG5134" s="151"/>
      <c r="AH5134" s="151" t="s">
        <v>87</v>
      </c>
      <c r="AI5134" s="142" t="s">
        <v>22597</v>
      </c>
      <c r="AJ5134" s="660" t="s">
        <v>22605</v>
      </c>
    </row>
    <row r="5135" spans="1:36" ht="67.5" customHeight="1">
      <c r="A5135" s="99">
        <v>29</v>
      </c>
      <c r="B5135" s="99">
        <v>29</v>
      </c>
      <c r="C5135" s="638">
        <v>93</v>
      </c>
      <c r="D5135" s="72" t="s">
        <v>22396</v>
      </c>
      <c r="E5135" s="73" t="s">
        <v>22397</v>
      </c>
      <c r="F5135" s="74" t="s">
        <v>22595</v>
      </c>
      <c r="G5135" s="152" t="s">
        <v>141</v>
      </c>
      <c r="H5135" s="153"/>
      <c r="I5135" s="153"/>
      <c r="J5135" s="153" t="s">
        <v>38</v>
      </c>
      <c r="K5135" s="153"/>
      <c r="L5135" s="153"/>
      <c r="M5135" s="153"/>
      <c r="N5135" s="153"/>
      <c r="O5135" s="153" t="s">
        <v>22618</v>
      </c>
      <c r="P5135" s="153" t="s">
        <v>22597</v>
      </c>
      <c r="Q5135" s="153" t="s">
        <v>22619</v>
      </c>
      <c r="R5135" s="153" t="s">
        <v>22599</v>
      </c>
      <c r="S5135" s="153" t="s">
        <v>22600</v>
      </c>
      <c r="T5135" s="154" t="s">
        <v>22620</v>
      </c>
      <c r="U5135" s="153" t="s">
        <v>22621</v>
      </c>
      <c r="V5135" s="153" t="s">
        <v>22622</v>
      </c>
      <c r="W5135" s="150" t="s">
        <v>22623</v>
      </c>
      <c r="X5135" s="153"/>
      <c r="Y5135" s="153"/>
      <c r="Z5135" s="153"/>
      <c r="AA5135" s="153" t="s">
        <v>38</v>
      </c>
      <c r="AB5135" s="153" t="s">
        <v>38</v>
      </c>
      <c r="AC5135" s="153" t="s">
        <v>38</v>
      </c>
      <c r="AD5135" s="166"/>
      <c r="AE5135" s="152"/>
      <c r="AF5135" s="152" t="s">
        <v>38</v>
      </c>
      <c r="AG5135" s="155" t="s">
        <v>22624</v>
      </c>
      <c r="AH5135" s="155" t="s">
        <v>87</v>
      </c>
      <c r="AI5135" s="143" t="s">
        <v>22597</v>
      </c>
      <c r="AJ5135" s="663" t="s">
        <v>22605</v>
      </c>
    </row>
    <row r="5136" spans="1:36" ht="67.5" customHeight="1">
      <c r="A5136" s="99">
        <v>29</v>
      </c>
      <c r="B5136" s="99">
        <v>29</v>
      </c>
      <c r="C5136" s="638">
        <v>94</v>
      </c>
      <c r="D5136" s="22" t="s">
        <v>22396</v>
      </c>
      <c r="E5136" s="23" t="s">
        <v>22397</v>
      </c>
      <c r="F5136" s="24" t="s">
        <v>22595</v>
      </c>
      <c r="G5136" s="147" t="s">
        <v>121</v>
      </c>
      <c r="H5136" s="148"/>
      <c r="I5136" s="148" t="s">
        <v>38</v>
      </c>
      <c r="J5136" s="148"/>
      <c r="K5136" s="148"/>
      <c r="L5136" s="148"/>
      <c r="M5136" s="148"/>
      <c r="N5136" s="148"/>
      <c r="O5136" s="148" t="s">
        <v>22625</v>
      </c>
      <c r="P5136" s="148" t="s">
        <v>22597</v>
      </c>
      <c r="Q5136" s="148" t="s">
        <v>22626</v>
      </c>
      <c r="R5136" s="148" t="s">
        <v>22599</v>
      </c>
      <c r="S5136" s="148" t="s">
        <v>22600</v>
      </c>
      <c r="T5136" s="149" t="s">
        <v>22627</v>
      </c>
      <c r="U5136" s="148" t="s">
        <v>22628</v>
      </c>
      <c r="V5136" s="148" t="s">
        <v>22629</v>
      </c>
      <c r="W5136" s="150" t="s">
        <v>22630</v>
      </c>
      <c r="X5136" s="148"/>
      <c r="Y5136" s="148"/>
      <c r="Z5136" s="148"/>
      <c r="AA5136" s="148" t="s">
        <v>38</v>
      </c>
      <c r="AB5136" s="148" t="s">
        <v>38</v>
      </c>
      <c r="AC5136" s="148" t="s">
        <v>38</v>
      </c>
      <c r="AD5136" s="144"/>
      <c r="AE5136" s="147"/>
      <c r="AF5136" s="147" t="s">
        <v>38</v>
      </c>
      <c r="AG5136" s="156" t="s">
        <v>22631</v>
      </c>
      <c r="AH5136" s="156" t="s">
        <v>87</v>
      </c>
      <c r="AI5136" s="143" t="s">
        <v>22597</v>
      </c>
      <c r="AJ5136" s="663" t="s">
        <v>22605</v>
      </c>
    </row>
    <row r="5137" spans="1:36" ht="67.5" customHeight="1">
      <c r="A5137" s="99">
        <v>29</v>
      </c>
      <c r="B5137" s="99">
        <v>29</v>
      </c>
      <c r="C5137" s="638">
        <v>95</v>
      </c>
      <c r="D5137" s="22" t="s">
        <v>22396</v>
      </c>
      <c r="E5137" s="23" t="s">
        <v>22397</v>
      </c>
      <c r="F5137" s="24" t="s">
        <v>22595</v>
      </c>
      <c r="G5137" s="147"/>
      <c r="H5137" s="148"/>
      <c r="I5137" s="148"/>
      <c r="J5137" s="148"/>
      <c r="K5137" s="148"/>
      <c r="L5137" s="148"/>
      <c r="M5137" s="148"/>
      <c r="N5137" s="148" t="s">
        <v>38</v>
      </c>
      <c r="O5137" s="148" t="s">
        <v>22632</v>
      </c>
      <c r="P5137" s="148" t="s">
        <v>22597</v>
      </c>
      <c r="Q5137" s="148" t="s">
        <v>22633</v>
      </c>
      <c r="R5137" s="148" t="s">
        <v>22599</v>
      </c>
      <c r="S5137" s="148" t="s">
        <v>22600</v>
      </c>
      <c r="T5137" s="149" t="s">
        <v>22634</v>
      </c>
      <c r="U5137" s="148" t="s">
        <v>22635</v>
      </c>
      <c r="V5137" s="148" t="s">
        <v>22636</v>
      </c>
      <c r="W5137" s="150" t="s">
        <v>22637</v>
      </c>
      <c r="X5137" s="148"/>
      <c r="Y5137" s="148"/>
      <c r="Z5137" s="148" t="s">
        <v>38</v>
      </c>
      <c r="AA5137" s="148" t="s">
        <v>38</v>
      </c>
      <c r="AB5137" s="148" t="s">
        <v>38</v>
      </c>
      <c r="AC5137" s="148" t="s">
        <v>38</v>
      </c>
      <c r="AD5137" s="146"/>
      <c r="AE5137" s="147" t="s">
        <v>38</v>
      </c>
      <c r="AF5137" s="147"/>
      <c r="AG5137" s="151"/>
      <c r="AH5137" s="151" t="s">
        <v>87</v>
      </c>
      <c r="AI5137" s="143" t="s">
        <v>22597</v>
      </c>
      <c r="AJ5137" s="660" t="s">
        <v>22605</v>
      </c>
    </row>
    <row r="5138" spans="1:36" ht="67.5" customHeight="1">
      <c r="A5138" s="99">
        <v>29</v>
      </c>
      <c r="B5138" s="99">
        <v>29</v>
      </c>
      <c r="C5138" s="638">
        <v>96</v>
      </c>
      <c r="D5138" s="22" t="s">
        <v>7</v>
      </c>
      <c r="E5138" s="23" t="s">
        <v>22093</v>
      </c>
      <c r="F5138" s="24" t="s">
        <v>22638</v>
      </c>
      <c r="G5138" s="147" t="s">
        <v>121</v>
      </c>
      <c r="H5138" s="148"/>
      <c r="I5138" s="148"/>
      <c r="J5138" s="148"/>
      <c r="K5138" s="148"/>
      <c r="L5138" s="148"/>
      <c r="M5138" s="148"/>
      <c r="N5138" s="148"/>
      <c r="O5138" s="148" t="s">
        <v>22639</v>
      </c>
      <c r="P5138" s="148" t="s">
        <v>22638</v>
      </c>
      <c r="Q5138" s="148" t="s">
        <v>22640</v>
      </c>
      <c r="R5138" s="148"/>
      <c r="S5138" s="148"/>
      <c r="T5138" s="149">
        <v>46281</v>
      </c>
      <c r="U5138" s="148" t="s">
        <v>13357</v>
      </c>
      <c r="V5138" s="148" t="s">
        <v>22641</v>
      </c>
      <c r="W5138" s="150" t="s">
        <v>21925</v>
      </c>
      <c r="X5138" s="148"/>
      <c r="Y5138" s="148"/>
      <c r="Z5138" s="148"/>
      <c r="AA5138" s="148" t="s">
        <v>38</v>
      </c>
      <c r="AB5138" s="148" t="s">
        <v>38</v>
      </c>
      <c r="AC5138" s="148"/>
      <c r="AD5138" s="146"/>
      <c r="AE5138" s="147" t="s">
        <v>38</v>
      </c>
      <c r="AF5138" s="147"/>
      <c r="AG5138" s="151"/>
      <c r="AH5138" s="151" t="s">
        <v>125</v>
      </c>
      <c r="AI5138" s="143" t="s">
        <v>22642</v>
      </c>
      <c r="AJ5138" s="660" t="s">
        <v>22643</v>
      </c>
    </row>
    <row r="5139" spans="1:36" ht="67.5" customHeight="1">
      <c r="A5139" s="99">
        <v>29</v>
      </c>
      <c r="B5139" s="99">
        <v>29</v>
      </c>
      <c r="C5139" s="638">
        <v>97</v>
      </c>
      <c r="D5139" s="22" t="s">
        <v>7</v>
      </c>
      <c r="E5139" s="23" t="s">
        <v>22093</v>
      </c>
      <c r="F5139" s="24" t="s">
        <v>22638</v>
      </c>
      <c r="G5139" s="147" t="s">
        <v>141</v>
      </c>
      <c r="H5139" s="148"/>
      <c r="I5139" s="148" t="s">
        <v>38</v>
      </c>
      <c r="J5139" s="148"/>
      <c r="K5139" s="148"/>
      <c r="L5139" s="148" t="s">
        <v>38</v>
      </c>
      <c r="M5139" s="148" t="s">
        <v>38</v>
      </c>
      <c r="N5139" s="148"/>
      <c r="O5139" s="148" t="s">
        <v>9452</v>
      </c>
      <c r="P5139" s="148" t="s">
        <v>22638</v>
      </c>
      <c r="Q5139" s="148" t="s">
        <v>22645</v>
      </c>
      <c r="R5139" s="148" t="s">
        <v>22646</v>
      </c>
      <c r="S5139" s="148" t="s">
        <v>22644</v>
      </c>
      <c r="T5139" s="149" t="s">
        <v>2614</v>
      </c>
      <c r="U5139" s="148" t="s">
        <v>13357</v>
      </c>
      <c r="V5139" s="148" t="s">
        <v>22647</v>
      </c>
      <c r="W5139" s="150" t="s">
        <v>22648</v>
      </c>
      <c r="X5139" s="148"/>
      <c r="Y5139" s="148"/>
      <c r="Z5139" s="148"/>
      <c r="AA5139" s="148"/>
      <c r="AB5139" s="148" t="s">
        <v>38</v>
      </c>
      <c r="AC5139" s="148" t="s">
        <v>38</v>
      </c>
      <c r="AD5139" s="146" t="s">
        <v>22649</v>
      </c>
      <c r="AE5139" s="147"/>
      <c r="AF5139" s="147" t="s">
        <v>38</v>
      </c>
      <c r="AG5139" s="151" t="s">
        <v>22650</v>
      </c>
      <c r="AH5139" s="151" t="s">
        <v>87</v>
      </c>
      <c r="AI5139" s="142" t="s">
        <v>22642</v>
      </c>
      <c r="AJ5139" s="660" t="s">
        <v>22643</v>
      </c>
    </row>
    <row r="5140" spans="1:36" ht="67.5" customHeight="1">
      <c r="A5140" s="99">
        <v>29</v>
      </c>
      <c r="B5140" s="99">
        <v>29</v>
      </c>
      <c r="C5140" s="638">
        <v>98</v>
      </c>
      <c r="D5140" s="22" t="s">
        <v>7</v>
      </c>
      <c r="E5140" s="23" t="s">
        <v>22093</v>
      </c>
      <c r="F5140" s="24" t="s">
        <v>22638</v>
      </c>
      <c r="G5140" s="147" t="s">
        <v>141</v>
      </c>
      <c r="H5140" s="148"/>
      <c r="I5140" s="148" t="s">
        <v>38</v>
      </c>
      <c r="J5140" s="148"/>
      <c r="K5140" s="148"/>
      <c r="L5140" s="148" t="s">
        <v>38</v>
      </c>
      <c r="M5140" s="148" t="s">
        <v>38</v>
      </c>
      <c r="N5140" s="148"/>
      <c r="O5140" s="148" t="s">
        <v>22651</v>
      </c>
      <c r="P5140" s="148" t="s">
        <v>22638</v>
      </c>
      <c r="Q5140" s="148" t="s">
        <v>22645</v>
      </c>
      <c r="R5140" s="148" t="s">
        <v>22646</v>
      </c>
      <c r="S5140" s="148" t="s">
        <v>22644</v>
      </c>
      <c r="T5140" s="149" t="s">
        <v>22652</v>
      </c>
      <c r="U5140" s="148" t="s">
        <v>13357</v>
      </c>
      <c r="V5140" s="148" t="s">
        <v>22653</v>
      </c>
      <c r="W5140" s="150" t="s">
        <v>22654</v>
      </c>
      <c r="X5140" s="148"/>
      <c r="Y5140" s="148"/>
      <c r="Z5140" s="148"/>
      <c r="AA5140" s="148"/>
      <c r="AB5140" s="148" t="s">
        <v>38</v>
      </c>
      <c r="AC5140" s="148" t="s">
        <v>38</v>
      </c>
      <c r="AD5140" s="146" t="s">
        <v>22655</v>
      </c>
      <c r="AE5140" s="147"/>
      <c r="AF5140" s="147" t="s">
        <v>38</v>
      </c>
      <c r="AG5140" s="151" t="s">
        <v>22656</v>
      </c>
      <c r="AH5140" s="151" t="s">
        <v>87</v>
      </c>
      <c r="AI5140" s="142" t="s">
        <v>22642</v>
      </c>
      <c r="AJ5140" s="660" t="s">
        <v>22643</v>
      </c>
    </row>
    <row r="5141" spans="1:36" ht="67.5" customHeight="1">
      <c r="A5141" s="99">
        <v>29</v>
      </c>
      <c r="B5141" s="99">
        <v>29</v>
      </c>
      <c r="C5141" s="638">
        <v>99</v>
      </c>
      <c r="D5141" s="22" t="s">
        <v>7</v>
      </c>
      <c r="E5141" s="23" t="s">
        <v>22093</v>
      </c>
      <c r="F5141" s="24" t="s">
        <v>22657</v>
      </c>
      <c r="G5141" s="147" t="s">
        <v>91</v>
      </c>
      <c r="H5141" s="148"/>
      <c r="I5141" s="148" t="s">
        <v>38</v>
      </c>
      <c r="J5141" s="148"/>
      <c r="K5141" s="148" t="s">
        <v>38</v>
      </c>
      <c r="L5141" s="148" t="s">
        <v>38</v>
      </c>
      <c r="M5141" s="148" t="s">
        <v>38</v>
      </c>
      <c r="N5141" s="148"/>
      <c r="O5141" s="148" t="s">
        <v>1275</v>
      </c>
      <c r="P5141" s="148" t="s">
        <v>22658</v>
      </c>
      <c r="Q5141" s="148" t="s">
        <v>22659</v>
      </c>
      <c r="R5141" s="148" t="s">
        <v>22660</v>
      </c>
      <c r="S5141" s="148" t="s">
        <v>22661</v>
      </c>
      <c r="T5141" s="149" t="s">
        <v>3802</v>
      </c>
      <c r="U5141" s="148" t="s">
        <v>1309</v>
      </c>
      <c r="V5141" s="148" t="s">
        <v>22662</v>
      </c>
      <c r="W5141" s="150" t="s">
        <v>4445</v>
      </c>
      <c r="X5141" s="148" t="s">
        <v>38</v>
      </c>
      <c r="Y5141" s="148" t="s">
        <v>38</v>
      </c>
      <c r="Z5141" s="148" t="s">
        <v>38</v>
      </c>
      <c r="AA5141" s="148" t="s">
        <v>38</v>
      </c>
      <c r="AB5141" s="148" t="s">
        <v>38</v>
      </c>
      <c r="AC5141" s="148" t="s">
        <v>38</v>
      </c>
      <c r="AD5141" s="146"/>
      <c r="AE5141" s="147" t="s">
        <v>38</v>
      </c>
      <c r="AF5141" s="147"/>
      <c r="AG5141" s="151"/>
      <c r="AH5141" s="151" t="s">
        <v>87</v>
      </c>
      <c r="AI5141" s="142" t="s">
        <v>22663</v>
      </c>
      <c r="AJ5141" s="660" t="s">
        <v>22664</v>
      </c>
    </row>
    <row r="5142" spans="1:36" ht="67.5" customHeight="1">
      <c r="A5142" s="99">
        <v>29</v>
      </c>
      <c r="B5142" s="99">
        <v>29</v>
      </c>
      <c r="C5142" s="638">
        <v>100</v>
      </c>
      <c r="D5142" s="22" t="s">
        <v>7</v>
      </c>
      <c r="E5142" s="23" t="s">
        <v>22093</v>
      </c>
      <c r="F5142" s="24" t="s">
        <v>22657</v>
      </c>
      <c r="G5142" s="147"/>
      <c r="H5142" s="148"/>
      <c r="I5142" s="148"/>
      <c r="J5142" s="148"/>
      <c r="K5142" s="148"/>
      <c r="L5142" s="148"/>
      <c r="M5142" s="148"/>
      <c r="N5142" s="148" t="s">
        <v>38</v>
      </c>
      <c r="O5142" s="148" t="s">
        <v>22665</v>
      </c>
      <c r="P5142" s="148" t="s">
        <v>22658</v>
      </c>
      <c r="Q5142" s="148" t="s">
        <v>22666</v>
      </c>
      <c r="R5142" s="148"/>
      <c r="S5142" s="148"/>
      <c r="T5142" s="149" t="s">
        <v>3802</v>
      </c>
      <c r="U5142" s="148"/>
      <c r="V5142" s="148" t="s">
        <v>22667</v>
      </c>
      <c r="W5142" s="150" t="s">
        <v>22668</v>
      </c>
      <c r="X5142" s="148"/>
      <c r="Y5142" s="148"/>
      <c r="Z5142" s="148" t="s">
        <v>38</v>
      </c>
      <c r="AA5142" s="148" t="s">
        <v>38</v>
      </c>
      <c r="AB5142" s="148" t="s">
        <v>38</v>
      </c>
      <c r="AC5142" s="148" t="s">
        <v>38</v>
      </c>
      <c r="AD5142" s="146"/>
      <c r="AE5142" s="147" t="s">
        <v>38</v>
      </c>
      <c r="AF5142" s="147"/>
      <c r="AG5142" s="151"/>
      <c r="AH5142" s="151" t="s">
        <v>87</v>
      </c>
      <c r="AI5142" s="142" t="s">
        <v>22663</v>
      </c>
      <c r="AJ5142" s="660" t="s">
        <v>22664</v>
      </c>
    </row>
    <row r="5143" spans="1:36" ht="67.5" customHeight="1">
      <c r="A5143" s="99">
        <v>29</v>
      </c>
      <c r="B5143" s="99">
        <v>29</v>
      </c>
      <c r="C5143" s="638">
        <v>101</v>
      </c>
      <c r="D5143" s="22" t="s">
        <v>7</v>
      </c>
      <c r="E5143" s="23" t="s">
        <v>22093</v>
      </c>
      <c r="F5143" s="24" t="s">
        <v>22657</v>
      </c>
      <c r="G5143" s="147" t="s">
        <v>121</v>
      </c>
      <c r="H5143" s="148"/>
      <c r="I5143" s="148"/>
      <c r="J5143" s="148"/>
      <c r="K5143" s="148"/>
      <c r="L5143" s="148"/>
      <c r="M5143" s="148"/>
      <c r="N5143" s="148"/>
      <c r="O5143" s="148" t="s">
        <v>22669</v>
      </c>
      <c r="P5143" s="148" t="s">
        <v>22658</v>
      </c>
      <c r="Q5143" s="148" t="s">
        <v>22670</v>
      </c>
      <c r="R5143" s="148" t="s">
        <v>22671</v>
      </c>
      <c r="S5143" s="148" t="s">
        <v>22672</v>
      </c>
      <c r="T5143" s="149" t="s">
        <v>22673</v>
      </c>
      <c r="U5143" s="148" t="s">
        <v>2124</v>
      </c>
      <c r="V5143" s="148" t="s">
        <v>22674</v>
      </c>
      <c r="W5143" s="150" t="s">
        <v>10741</v>
      </c>
      <c r="X5143" s="148"/>
      <c r="Y5143" s="148"/>
      <c r="Z5143" s="148"/>
      <c r="AA5143" s="148" t="s">
        <v>38</v>
      </c>
      <c r="AB5143" s="148" t="s">
        <v>38</v>
      </c>
      <c r="AC5143" s="148" t="s">
        <v>38</v>
      </c>
      <c r="AD5143" s="146"/>
      <c r="AE5143" s="147" t="s">
        <v>38</v>
      </c>
      <c r="AF5143" s="147"/>
      <c r="AG5143" s="151"/>
      <c r="AH5143" s="151" t="s">
        <v>125</v>
      </c>
      <c r="AI5143" s="142" t="s">
        <v>22663</v>
      </c>
      <c r="AJ5143" s="660" t="s">
        <v>22664</v>
      </c>
    </row>
    <row r="5144" spans="1:36" ht="67.5" customHeight="1">
      <c r="A5144" s="99">
        <v>29</v>
      </c>
      <c r="B5144" s="99">
        <v>29</v>
      </c>
      <c r="C5144" s="638">
        <v>102</v>
      </c>
      <c r="D5144" s="22" t="s">
        <v>7</v>
      </c>
      <c r="E5144" s="23" t="s">
        <v>22093</v>
      </c>
      <c r="F5144" s="24" t="s">
        <v>22675</v>
      </c>
      <c r="G5144" s="147" t="s">
        <v>121</v>
      </c>
      <c r="H5144" s="148" t="s">
        <v>38</v>
      </c>
      <c r="I5144" s="148"/>
      <c r="J5144" s="148" t="s">
        <v>38</v>
      </c>
      <c r="K5144" s="148" t="s">
        <v>38</v>
      </c>
      <c r="L5144" s="148"/>
      <c r="M5144" s="148" t="s">
        <v>38</v>
      </c>
      <c r="N5144" s="148"/>
      <c r="O5144" s="148" t="s">
        <v>4516</v>
      </c>
      <c r="P5144" s="148" t="s">
        <v>22675</v>
      </c>
      <c r="Q5144" s="148" t="s">
        <v>22676</v>
      </c>
      <c r="R5144" s="148" t="s">
        <v>22677</v>
      </c>
      <c r="S5144" s="148" t="s">
        <v>22678</v>
      </c>
      <c r="T5144" s="149">
        <v>46266</v>
      </c>
      <c r="U5144" s="148" t="s">
        <v>2638</v>
      </c>
      <c r="V5144" s="148" t="s">
        <v>22679</v>
      </c>
      <c r="W5144" s="150" t="s">
        <v>22668</v>
      </c>
      <c r="X5144" s="148"/>
      <c r="Y5144" s="148"/>
      <c r="Z5144" s="148"/>
      <c r="AA5144" s="148" t="s">
        <v>38</v>
      </c>
      <c r="AB5144" s="148" t="s">
        <v>38</v>
      </c>
      <c r="AC5144" s="148" t="s">
        <v>38</v>
      </c>
      <c r="AD5144" s="146"/>
      <c r="AE5144" s="147" t="s">
        <v>38</v>
      </c>
      <c r="AF5144" s="147"/>
      <c r="AG5144" s="151"/>
      <c r="AH5144" s="151" t="s">
        <v>87</v>
      </c>
      <c r="AI5144" s="142" t="s">
        <v>22680</v>
      </c>
      <c r="AJ5144" s="660" t="s">
        <v>22681</v>
      </c>
    </row>
    <row r="5145" spans="1:36" ht="67.5" customHeight="1">
      <c r="A5145" s="99">
        <v>29</v>
      </c>
      <c r="B5145" s="99">
        <v>29</v>
      </c>
      <c r="C5145" s="638">
        <v>103</v>
      </c>
      <c r="D5145" s="22" t="s">
        <v>7</v>
      </c>
      <c r="E5145" s="23" t="s">
        <v>22093</v>
      </c>
      <c r="F5145" s="24" t="s">
        <v>22675</v>
      </c>
      <c r="G5145" s="147" t="s">
        <v>91</v>
      </c>
      <c r="H5145" s="148"/>
      <c r="I5145" s="148" t="s">
        <v>38</v>
      </c>
      <c r="J5145" s="148" t="s">
        <v>38</v>
      </c>
      <c r="K5145" s="148" t="s">
        <v>38</v>
      </c>
      <c r="L5145" s="148" t="s">
        <v>38</v>
      </c>
      <c r="M5145" s="148" t="s">
        <v>38</v>
      </c>
      <c r="N5145" s="148"/>
      <c r="O5145" s="148" t="s">
        <v>1330</v>
      </c>
      <c r="P5145" s="148" t="s">
        <v>22675</v>
      </c>
      <c r="Q5145" s="148" t="s">
        <v>22676</v>
      </c>
      <c r="R5145" s="148" t="s">
        <v>22677</v>
      </c>
      <c r="S5145" s="148" t="s">
        <v>22678</v>
      </c>
      <c r="T5145" s="149" t="s">
        <v>22682</v>
      </c>
      <c r="U5145" s="148" t="s">
        <v>1283</v>
      </c>
      <c r="V5145" s="148" t="s">
        <v>22683</v>
      </c>
      <c r="W5145" s="150" t="s">
        <v>22668</v>
      </c>
      <c r="X5145" s="148"/>
      <c r="Y5145" s="148" t="s">
        <v>38</v>
      </c>
      <c r="Z5145" s="148" t="s">
        <v>38</v>
      </c>
      <c r="AA5145" s="148" t="s">
        <v>38</v>
      </c>
      <c r="AB5145" s="148" t="s">
        <v>38</v>
      </c>
      <c r="AC5145" s="148" t="s">
        <v>38</v>
      </c>
      <c r="AD5145" s="146"/>
      <c r="AE5145" s="147" t="s">
        <v>38</v>
      </c>
      <c r="AF5145" s="147"/>
      <c r="AG5145" s="151"/>
      <c r="AH5145" s="151" t="s">
        <v>125</v>
      </c>
      <c r="AI5145" s="142" t="s">
        <v>22680</v>
      </c>
      <c r="AJ5145" s="660" t="s">
        <v>22681</v>
      </c>
    </row>
    <row r="5146" spans="1:36" ht="67.5" customHeight="1">
      <c r="A5146" s="99">
        <v>29</v>
      </c>
      <c r="B5146" s="99">
        <v>29</v>
      </c>
      <c r="C5146" s="638">
        <v>104</v>
      </c>
      <c r="D5146" s="22" t="s">
        <v>7</v>
      </c>
      <c r="E5146" s="23" t="s">
        <v>22093</v>
      </c>
      <c r="F5146" s="24" t="s">
        <v>22684</v>
      </c>
      <c r="G5146" s="147" t="s">
        <v>121</v>
      </c>
      <c r="H5146" s="148"/>
      <c r="I5146" s="148" t="s">
        <v>38</v>
      </c>
      <c r="J5146" s="148"/>
      <c r="K5146" s="148"/>
      <c r="L5146" s="148"/>
      <c r="M5146" s="148"/>
      <c r="N5146" s="148"/>
      <c r="O5146" s="148" t="s">
        <v>22685</v>
      </c>
      <c r="P5146" s="148" t="s">
        <v>22684</v>
      </c>
      <c r="Q5146" s="148" t="s">
        <v>22686</v>
      </c>
      <c r="R5146" s="148" t="s">
        <v>22687</v>
      </c>
      <c r="S5146" s="148" t="s">
        <v>22688</v>
      </c>
      <c r="T5146" s="149" t="s">
        <v>3689</v>
      </c>
      <c r="U5146" s="148" t="s">
        <v>22689</v>
      </c>
      <c r="V5146" s="148" t="s">
        <v>22690</v>
      </c>
      <c r="W5146" s="150" t="s">
        <v>22691</v>
      </c>
      <c r="X5146" s="148"/>
      <c r="Y5146" s="148"/>
      <c r="Z5146" s="148"/>
      <c r="AA5146" s="148"/>
      <c r="AB5146" s="148" t="s">
        <v>38</v>
      </c>
      <c r="AC5146" s="148" t="s">
        <v>38</v>
      </c>
      <c r="AD5146" s="269" t="s">
        <v>22692</v>
      </c>
      <c r="AE5146" s="147" t="s">
        <v>38</v>
      </c>
      <c r="AF5146" s="147"/>
      <c r="AG5146" s="151"/>
      <c r="AH5146" s="151" t="s">
        <v>125</v>
      </c>
      <c r="AI5146" s="142" t="s">
        <v>22693</v>
      </c>
      <c r="AJ5146" s="660" t="s">
        <v>22694</v>
      </c>
    </row>
    <row r="5147" spans="1:36" ht="67.5" customHeight="1">
      <c r="A5147" s="99">
        <v>29</v>
      </c>
      <c r="B5147" s="99">
        <v>29</v>
      </c>
      <c r="C5147" s="638">
        <v>105</v>
      </c>
      <c r="D5147" s="22" t="s">
        <v>7</v>
      </c>
      <c r="E5147" s="23" t="s">
        <v>22093</v>
      </c>
      <c r="F5147" s="24" t="s">
        <v>22684</v>
      </c>
      <c r="G5147" s="147" t="s">
        <v>141</v>
      </c>
      <c r="H5147" s="148"/>
      <c r="I5147" s="148"/>
      <c r="J5147" s="148" t="s">
        <v>38</v>
      </c>
      <c r="K5147" s="148"/>
      <c r="L5147" s="148"/>
      <c r="M5147" s="148"/>
      <c r="N5147" s="148"/>
      <c r="O5147" s="230" t="s">
        <v>9682</v>
      </c>
      <c r="P5147" s="230" t="s">
        <v>22684</v>
      </c>
      <c r="Q5147" s="230" t="s">
        <v>22686</v>
      </c>
      <c r="R5147" s="148" t="s">
        <v>22687</v>
      </c>
      <c r="S5147" s="148" t="s">
        <v>22688</v>
      </c>
      <c r="T5147" s="149" t="s">
        <v>22695</v>
      </c>
      <c r="U5147" s="148" t="s">
        <v>22696</v>
      </c>
      <c r="V5147" s="230" t="s">
        <v>22697</v>
      </c>
      <c r="W5147" s="150" t="s">
        <v>22691</v>
      </c>
      <c r="X5147" s="148"/>
      <c r="Y5147" s="148"/>
      <c r="Z5147" s="148"/>
      <c r="AA5147" s="148"/>
      <c r="AB5147" s="148" t="s">
        <v>38</v>
      </c>
      <c r="AC5147" s="148" t="s">
        <v>38</v>
      </c>
      <c r="AD5147" s="269" t="s">
        <v>22698</v>
      </c>
      <c r="AE5147" s="147" t="s">
        <v>38</v>
      </c>
      <c r="AF5147" s="147"/>
      <c r="AG5147" s="151"/>
      <c r="AH5147" s="151" t="s">
        <v>125</v>
      </c>
      <c r="AI5147" s="280" t="s">
        <v>22693</v>
      </c>
      <c r="AJ5147" s="676" t="s">
        <v>22694</v>
      </c>
    </row>
    <row r="5148" spans="1:36" ht="67.5" customHeight="1">
      <c r="A5148" s="99">
        <v>29</v>
      </c>
      <c r="B5148" s="99">
        <v>29</v>
      </c>
      <c r="C5148" s="638">
        <v>106</v>
      </c>
      <c r="D5148" s="22" t="s">
        <v>7</v>
      </c>
      <c r="E5148" s="23" t="s">
        <v>22093</v>
      </c>
      <c r="F5148" s="24" t="s">
        <v>22699</v>
      </c>
      <c r="G5148" s="147" t="s">
        <v>141</v>
      </c>
      <c r="H5148" s="148"/>
      <c r="I5148" s="148"/>
      <c r="J5148" s="148" t="s">
        <v>38</v>
      </c>
      <c r="K5148" s="148"/>
      <c r="L5148" s="148"/>
      <c r="M5148" s="148"/>
      <c r="N5148" s="148"/>
      <c r="O5148" s="230" t="s">
        <v>10393</v>
      </c>
      <c r="P5148" s="230" t="s">
        <v>22700</v>
      </c>
      <c r="Q5148" s="230" t="s">
        <v>22701</v>
      </c>
      <c r="R5148" s="148">
        <v>6340142</v>
      </c>
      <c r="S5148" s="148" t="s">
        <v>22702</v>
      </c>
      <c r="T5148" s="149" t="s">
        <v>3802</v>
      </c>
      <c r="U5148" s="148" t="s">
        <v>1309</v>
      </c>
      <c r="V5148" s="230" t="s">
        <v>10393</v>
      </c>
      <c r="W5148" s="150" t="s">
        <v>22703</v>
      </c>
      <c r="X5148" s="148"/>
      <c r="Y5148" s="148"/>
      <c r="Z5148" s="148"/>
      <c r="AA5148" s="148"/>
      <c r="AB5148" s="148" t="s">
        <v>38</v>
      </c>
      <c r="AC5148" s="148" t="s">
        <v>38</v>
      </c>
      <c r="AD5148" s="269" t="s">
        <v>22704</v>
      </c>
      <c r="AE5148" s="147" t="s">
        <v>38</v>
      </c>
      <c r="AF5148" s="147"/>
      <c r="AG5148" s="151"/>
      <c r="AH5148" s="151" t="s">
        <v>87</v>
      </c>
      <c r="AI5148" s="280" t="s">
        <v>22705</v>
      </c>
      <c r="AJ5148" s="676" t="s">
        <v>22706</v>
      </c>
    </row>
    <row r="5149" spans="1:36" ht="67.5" customHeight="1">
      <c r="A5149" s="99">
        <v>29</v>
      </c>
      <c r="B5149" s="99">
        <v>29</v>
      </c>
      <c r="C5149" s="638">
        <v>107</v>
      </c>
      <c r="D5149" s="22" t="s">
        <v>7</v>
      </c>
      <c r="E5149" s="23" t="s">
        <v>22093</v>
      </c>
      <c r="F5149" s="24" t="s">
        <v>22707</v>
      </c>
      <c r="G5149" s="147" t="s">
        <v>121</v>
      </c>
      <c r="H5149" s="148"/>
      <c r="I5149" s="148"/>
      <c r="J5149" s="148"/>
      <c r="K5149" s="148"/>
      <c r="L5149" s="148"/>
      <c r="M5149" s="148"/>
      <c r="N5149" s="148"/>
      <c r="O5149" s="230" t="s">
        <v>22708</v>
      </c>
      <c r="P5149" s="148" t="s">
        <v>22709</v>
      </c>
      <c r="Q5149" s="230" t="s">
        <v>22710</v>
      </c>
      <c r="R5149" s="148" t="s">
        <v>22711</v>
      </c>
      <c r="S5149" s="148" t="s">
        <v>22712</v>
      </c>
      <c r="T5149" s="149" t="s">
        <v>22713</v>
      </c>
      <c r="U5149" s="148"/>
      <c r="V5149" s="230" t="s">
        <v>22714</v>
      </c>
      <c r="W5149" s="150" t="s">
        <v>18971</v>
      </c>
      <c r="X5149" s="148" t="s">
        <v>38</v>
      </c>
      <c r="Y5149" s="148" t="s">
        <v>38</v>
      </c>
      <c r="Z5149" s="148" t="s">
        <v>38</v>
      </c>
      <c r="AA5149" s="148" t="s">
        <v>38</v>
      </c>
      <c r="AB5149" s="148" t="s">
        <v>38</v>
      </c>
      <c r="AC5149" s="148" t="s">
        <v>38</v>
      </c>
      <c r="AD5149" s="269" t="s">
        <v>22715</v>
      </c>
      <c r="AE5149" s="147" t="s">
        <v>38</v>
      </c>
      <c r="AF5149" s="147"/>
      <c r="AG5149" s="151"/>
      <c r="AH5149" s="151" t="s">
        <v>125</v>
      </c>
      <c r="AI5149" s="280" t="s">
        <v>22709</v>
      </c>
      <c r="AJ5149" s="676" t="s">
        <v>22716</v>
      </c>
    </row>
    <row r="5150" spans="1:36" ht="67.5" customHeight="1">
      <c r="A5150" s="99">
        <v>29</v>
      </c>
      <c r="B5150" s="99">
        <v>29</v>
      </c>
      <c r="C5150" s="638">
        <v>108</v>
      </c>
      <c r="D5150" s="22" t="s">
        <v>7</v>
      </c>
      <c r="E5150" s="23" t="s">
        <v>22093</v>
      </c>
      <c r="F5150" s="24" t="s">
        <v>22707</v>
      </c>
      <c r="G5150" s="147"/>
      <c r="H5150" s="148"/>
      <c r="I5150" s="148"/>
      <c r="J5150" s="148"/>
      <c r="K5150" s="148"/>
      <c r="L5150" s="148"/>
      <c r="M5150" s="148"/>
      <c r="N5150" s="148" t="s">
        <v>38</v>
      </c>
      <c r="O5150" s="230" t="s">
        <v>22717</v>
      </c>
      <c r="P5150" s="230" t="s">
        <v>22709</v>
      </c>
      <c r="Q5150" s="148" t="s">
        <v>22710</v>
      </c>
      <c r="R5150" s="148" t="s">
        <v>22711</v>
      </c>
      <c r="S5150" s="148" t="s">
        <v>22712</v>
      </c>
      <c r="T5150" s="149" t="s">
        <v>22713</v>
      </c>
      <c r="U5150" s="148"/>
      <c r="V5150" s="220" t="s">
        <v>22718</v>
      </c>
      <c r="W5150" s="331" t="s">
        <v>18971</v>
      </c>
      <c r="X5150" s="148" t="s">
        <v>38</v>
      </c>
      <c r="Y5150" s="148" t="s">
        <v>38</v>
      </c>
      <c r="Z5150" s="148" t="s">
        <v>38</v>
      </c>
      <c r="AA5150" s="148" t="s">
        <v>38</v>
      </c>
      <c r="AB5150" s="148" t="s">
        <v>38</v>
      </c>
      <c r="AC5150" s="148" t="s">
        <v>38</v>
      </c>
      <c r="AD5150" s="146" t="s">
        <v>22715</v>
      </c>
      <c r="AE5150" s="147" t="s">
        <v>38</v>
      </c>
      <c r="AF5150" s="147"/>
      <c r="AG5150" s="151"/>
      <c r="AH5150" s="151" t="s">
        <v>125</v>
      </c>
      <c r="AI5150" s="307" t="s">
        <v>22709</v>
      </c>
      <c r="AJ5150" s="660" t="s">
        <v>22716</v>
      </c>
    </row>
    <row r="5151" spans="1:36" ht="67.5" customHeight="1">
      <c r="A5151" s="99">
        <v>29</v>
      </c>
      <c r="B5151" s="99">
        <v>29</v>
      </c>
      <c r="C5151" s="638">
        <v>109</v>
      </c>
      <c r="D5151" s="22" t="s">
        <v>7</v>
      </c>
      <c r="E5151" s="23" t="s">
        <v>22093</v>
      </c>
      <c r="F5151" s="24" t="s">
        <v>22707</v>
      </c>
      <c r="G5151" s="147" t="s">
        <v>121</v>
      </c>
      <c r="H5151" s="148"/>
      <c r="I5151" s="148"/>
      <c r="J5151" s="148"/>
      <c r="K5151" s="148"/>
      <c r="L5151" s="148"/>
      <c r="M5151" s="148"/>
      <c r="N5151" s="148"/>
      <c r="O5151" s="230" t="s">
        <v>22719</v>
      </c>
      <c r="P5151" s="230" t="s">
        <v>22709</v>
      </c>
      <c r="Q5151" s="148" t="s">
        <v>22720</v>
      </c>
      <c r="R5151" s="148" t="s">
        <v>22711</v>
      </c>
      <c r="S5151" s="148" t="s">
        <v>22712</v>
      </c>
      <c r="T5151" s="149" t="s">
        <v>22721</v>
      </c>
      <c r="U5151" s="148" t="s">
        <v>2322</v>
      </c>
      <c r="V5151" s="220" t="s">
        <v>22722</v>
      </c>
      <c r="W5151" s="331" t="s">
        <v>22723</v>
      </c>
      <c r="X5151" s="148"/>
      <c r="Y5151" s="148"/>
      <c r="Z5151" s="148" t="s">
        <v>38</v>
      </c>
      <c r="AA5151" s="148" t="s">
        <v>38</v>
      </c>
      <c r="AB5151" s="148" t="s">
        <v>38</v>
      </c>
      <c r="AC5151" s="148" t="s">
        <v>38</v>
      </c>
      <c r="AD5151" s="146"/>
      <c r="AE5151" s="147"/>
      <c r="AF5151" s="147" t="s">
        <v>38</v>
      </c>
      <c r="AG5151" s="151" t="s">
        <v>22724</v>
      </c>
      <c r="AH5151" s="151" t="s">
        <v>125</v>
      </c>
      <c r="AI5151" s="307" t="s">
        <v>22709</v>
      </c>
      <c r="AJ5151" s="660" t="s">
        <v>22716</v>
      </c>
    </row>
    <row r="5152" spans="1:36" ht="67.5" customHeight="1">
      <c r="A5152" s="99">
        <v>29</v>
      </c>
      <c r="B5152" s="99">
        <v>29</v>
      </c>
      <c r="C5152" s="638">
        <v>110</v>
      </c>
      <c r="D5152" s="22" t="s">
        <v>7</v>
      </c>
      <c r="E5152" s="23" t="s">
        <v>22093</v>
      </c>
      <c r="F5152" s="24" t="s">
        <v>22707</v>
      </c>
      <c r="G5152" s="147" t="s">
        <v>121</v>
      </c>
      <c r="H5152" s="148"/>
      <c r="I5152" s="148"/>
      <c r="J5152" s="148"/>
      <c r="K5152" s="148"/>
      <c r="L5152" s="148"/>
      <c r="M5152" s="148"/>
      <c r="N5152" s="148"/>
      <c r="O5152" s="148" t="s">
        <v>670</v>
      </c>
      <c r="P5152" s="148" t="s">
        <v>22709</v>
      </c>
      <c r="Q5152" s="148" t="s">
        <v>22710</v>
      </c>
      <c r="R5152" s="148" t="s">
        <v>22711</v>
      </c>
      <c r="S5152" s="148" t="s">
        <v>22712</v>
      </c>
      <c r="T5152" s="149" t="s">
        <v>5898</v>
      </c>
      <c r="U5152" s="148" t="s">
        <v>2124</v>
      </c>
      <c r="V5152" s="148" t="s">
        <v>22725</v>
      </c>
      <c r="W5152" s="150" t="s">
        <v>22723</v>
      </c>
      <c r="X5152" s="148"/>
      <c r="Y5152" s="148"/>
      <c r="Z5152" s="148" t="s">
        <v>38</v>
      </c>
      <c r="AA5152" s="148" t="s">
        <v>38</v>
      </c>
      <c r="AB5152" s="148" t="s">
        <v>38</v>
      </c>
      <c r="AC5152" s="148" t="s">
        <v>38</v>
      </c>
      <c r="AD5152" s="146" t="s">
        <v>22726</v>
      </c>
      <c r="AE5152" s="147" t="s">
        <v>38</v>
      </c>
      <c r="AF5152" s="147"/>
      <c r="AG5152" s="151"/>
      <c r="AH5152" s="151" t="s">
        <v>125</v>
      </c>
      <c r="AI5152" s="142" t="s">
        <v>22709</v>
      </c>
      <c r="AJ5152" s="660" t="s">
        <v>22716</v>
      </c>
    </row>
    <row r="5153" spans="1:36" ht="67.5" customHeight="1">
      <c r="A5153" s="99">
        <v>29</v>
      </c>
      <c r="B5153" s="99">
        <v>29</v>
      </c>
      <c r="C5153" s="638">
        <v>111</v>
      </c>
      <c r="D5153" s="22" t="s">
        <v>7</v>
      </c>
      <c r="E5153" s="23" t="s">
        <v>22093</v>
      </c>
      <c r="F5153" s="24" t="s">
        <v>22707</v>
      </c>
      <c r="G5153" s="147" t="s">
        <v>141</v>
      </c>
      <c r="H5153" s="148"/>
      <c r="I5153" s="148"/>
      <c r="J5153" s="148"/>
      <c r="K5153" s="148"/>
      <c r="L5153" s="148"/>
      <c r="M5153" s="148"/>
      <c r="N5153" s="148"/>
      <c r="O5153" s="148" t="s">
        <v>22727</v>
      </c>
      <c r="P5153" s="148" t="s">
        <v>22709</v>
      </c>
      <c r="Q5153" s="148" t="s">
        <v>22728</v>
      </c>
      <c r="R5153" s="148" t="s">
        <v>22711</v>
      </c>
      <c r="S5153" s="148" t="s">
        <v>22712</v>
      </c>
      <c r="T5153" s="149" t="s">
        <v>2119</v>
      </c>
      <c r="U5153" s="148" t="s">
        <v>1610</v>
      </c>
      <c r="V5153" s="148" t="s">
        <v>22729</v>
      </c>
      <c r="W5153" s="150" t="s">
        <v>22723</v>
      </c>
      <c r="X5153" s="148"/>
      <c r="Y5153" s="148"/>
      <c r="Z5153" s="148" t="s">
        <v>38</v>
      </c>
      <c r="AA5153" s="148" t="s">
        <v>38</v>
      </c>
      <c r="AB5153" s="148" t="s">
        <v>38</v>
      </c>
      <c r="AC5153" s="148" t="s">
        <v>38</v>
      </c>
      <c r="AD5153" s="146"/>
      <c r="AE5153" s="147" t="s">
        <v>38</v>
      </c>
      <c r="AF5153" s="147"/>
      <c r="AG5153" s="151"/>
      <c r="AH5153" s="151" t="s">
        <v>87</v>
      </c>
      <c r="AI5153" s="142" t="s">
        <v>22709</v>
      </c>
      <c r="AJ5153" s="660" t="s">
        <v>22716</v>
      </c>
    </row>
    <row r="5154" spans="1:36" ht="67.5" customHeight="1">
      <c r="A5154" s="99">
        <v>29</v>
      </c>
      <c r="B5154" s="99">
        <v>29</v>
      </c>
      <c r="C5154" s="638">
        <v>112</v>
      </c>
      <c r="D5154" s="72" t="s">
        <v>7</v>
      </c>
      <c r="E5154" s="73" t="s">
        <v>22093</v>
      </c>
      <c r="F5154" s="74" t="s">
        <v>22730</v>
      </c>
      <c r="G5154" s="152" t="s">
        <v>141</v>
      </c>
      <c r="H5154" s="153"/>
      <c r="I5154" s="153"/>
      <c r="J5154" s="153" t="s">
        <v>38</v>
      </c>
      <c r="K5154" s="153"/>
      <c r="L5154" s="153"/>
      <c r="M5154" s="153"/>
      <c r="N5154" s="153"/>
      <c r="O5154" s="148" t="s">
        <v>21031</v>
      </c>
      <c r="P5154" s="153" t="s">
        <v>22731</v>
      </c>
      <c r="Q5154" s="153" t="s">
        <v>22731</v>
      </c>
      <c r="R5154" s="153" t="s">
        <v>22732</v>
      </c>
      <c r="S5154" s="153" t="s">
        <v>22733</v>
      </c>
      <c r="T5154" s="154" t="s">
        <v>22734</v>
      </c>
      <c r="U5154" s="153"/>
      <c r="V5154" s="153" t="s">
        <v>22735</v>
      </c>
      <c r="W5154" s="157" t="s">
        <v>22736</v>
      </c>
      <c r="X5154" s="153"/>
      <c r="Y5154" s="153"/>
      <c r="Z5154" s="153"/>
      <c r="AA5154" s="153"/>
      <c r="AB5154" s="153" t="s">
        <v>38</v>
      </c>
      <c r="AC5154" s="153" t="s">
        <v>38</v>
      </c>
      <c r="AD5154" s="166" t="s">
        <v>22737</v>
      </c>
      <c r="AE5154" s="152" t="s">
        <v>38</v>
      </c>
      <c r="AF5154" s="152" t="s">
        <v>38</v>
      </c>
      <c r="AG5154" s="155" t="s">
        <v>22738</v>
      </c>
      <c r="AH5154" s="155" t="s">
        <v>87</v>
      </c>
      <c r="AI5154" s="143" t="s">
        <v>22731</v>
      </c>
      <c r="AJ5154" s="663" t="s">
        <v>22739</v>
      </c>
    </row>
    <row r="5155" spans="1:36" ht="67.5" customHeight="1">
      <c r="A5155" s="99">
        <v>29</v>
      </c>
      <c r="B5155" s="99">
        <v>29</v>
      </c>
      <c r="C5155" s="638">
        <v>113</v>
      </c>
      <c r="D5155" s="22" t="s">
        <v>7</v>
      </c>
      <c r="E5155" s="23" t="s">
        <v>22093</v>
      </c>
      <c r="F5155" s="24" t="s">
        <v>22730</v>
      </c>
      <c r="G5155" s="147" t="s">
        <v>91</v>
      </c>
      <c r="H5155" s="148" t="s">
        <v>38</v>
      </c>
      <c r="I5155" s="148"/>
      <c r="J5155" s="148"/>
      <c r="K5155" s="148"/>
      <c r="L5155" s="148"/>
      <c r="M5155" s="148"/>
      <c r="N5155" s="148"/>
      <c r="O5155" s="148" t="s">
        <v>22740</v>
      </c>
      <c r="P5155" s="148" t="s">
        <v>22731</v>
      </c>
      <c r="Q5155" s="148" t="s">
        <v>22741</v>
      </c>
      <c r="R5155" s="148" t="s">
        <v>22742</v>
      </c>
      <c r="S5155" s="148" t="s">
        <v>22743</v>
      </c>
      <c r="T5155" s="149" t="s">
        <v>22744</v>
      </c>
      <c r="U5155" s="148" t="s">
        <v>2488</v>
      </c>
      <c r="V5155" s="148" t="s">
        <v>22745</v>
      </c>
      <c r="W5155" s="150" t="s">
        <v>22746</v>
      </c>
      <c r="X5155" s="148"/>
      <c r="Y5155" s="148"/>
      <c r="Z5155" s="148"/>
      <c r="AA5155" s="148"/>
      <c r="AB5155" s="148" t="s">
        <v>38</v>
      </c>
      <c r="AC5155" s="148" t="s">
        <v>38</v>
      </c>
      <c r="AD5155" s="144" t="s">
        <v>22747</v>
      </c>
      <c r="AE5155" s="147" t="s">
        <v>38</v>
      </c>
      <c r="AF5155" s="147"/>
      <c r="AG5155" s="156"/>
      <c r="AH5155" s="156"/>
      <c r="AI5155" s="145" t="s">
        <v>22731</v>
      </c>
      <c r="AJ5155" s="664" t="s">
        <v>22739</v>
      </c>
    </row>
    <row r="5156" spans="1:36" ht="67.5" customHeight="1">
      <c r="A5156" s="99">
        <v>29</v>
      </c>
      <c r="B5156" s="99">
        <v>29</v>
      </c>
      <c r="C5156" s="638">
        <v>114</v>
      </c>
      <c r="D5156" s="22" t="s">
        <v>7</v>
      </c>
      <c r="E5156" s="23" t="s">
        <v>22093</v>
      </c>
      <c r="F5156" s="24" t="s">
        <v>22730</v>
      </c>
      <c r="G5156" s="147" t="s">
        <v>91</v>
      </c>
      <c r="H5156" s="148" t="s">
        <v>38</v>
      </c>
      <c r="I5156" s="148"/>
      <c r="J5156" s="148"/>
      <c r="K5156" s="148"/>
      <c r="L5156" s="148"/>
      <c r="M5156" s="148"/>
      <c r="N5156" s="148"/>
      <c r="O5156" s="148" t="s">
        <v>22748</v>
      </c>
      <c r="P5156" s="148" t="s">
        <v>22731</v>
      </c>
      <c r="Q5156" s="148" t="s">
        <v>22749</v>
      </c>
      <c r="R5156" s="148" t="s">
        <v>22750</v>
      </c>
      <c r="S5156" s="148" t="s">
        <v>22751</v>
      </c>
      <c r="T5156" s="149" t="s">
        <v>22752</v>
      </c>
      <c r="U5156" s="148" t="s">
        <v>2488</v>
      </c>
      <c r="V5156" s="148" t="s">
        <v>22745</v>
      </c>
      <c r="W5156" s="150" t="s">
        <v>22746</v>
      </c>
      <c r="X5156" s="148"/>
      <c r="Y5156" s="148"/>
      <c r="Z5156" s="148"/>
      <c r="AA5156" s="148"/>
      <c r="AB5156" s="148" t="s">
        <v>38</v>
      </c>
      <c r="AC5156" s="148" t="s">
        <v>38</v>
      </c>
      <c r="AD5156" s="146" t="s">
        <v>22747</v>
      </c>
      <c r="AE5156" s="147" t="s">
        <v>38</v>
      </c>
      <c r="AF5156" s="147"/>
      <c r="AG5156" s="151"/>
      <c r="AH5156" s="151"/>
      <c r="AI5156" s="142" t="s">
        <v>22731</v>
      </c>
      <c r="AJ5156" s="660" t="s">
        <v>22739</v>
      </c>
    </row>
    <row r="5157" spans="1:36" ht="67.5" customHeight="1">
      <c r="A5157" s="99">
        <v>29</v>
      </c>
      <c r="B5157" s="99">
        <v>29</v>
      </c>
      <c r="C5157" s="638">
        <v>115</v>
      </c>
      <c r="D5157" s="22" t="s">
        <v>7</v>
      </c>
      <c r="E5157" s="23" t="s">
        <v>22093</v>
      </c>
      <c r="F5157" s="24" t="s">
        <v>22730</v>
      </c>
      <c r="G5157" s="147" t="s">
        <v>91</v>
      </c>
      <c r="H5157" s="148" t="s">
        <v>38</v>
      </c>
      <c r="I5157" s="148"/>
      <c r="J5157" s="148"/>
      <c r="K5157" s="148"/>
      <c r="L5157" s="148"/>
      <c r="M5157" s="148"/>
      <c r="N5157" s="148"/>
      <c r="O5157" s="148" t="s">
        <v>22753</v>
      </c>
      <c r="P5157" s="148" t="s">
        <v>22731</v>
      </c>
      <c r="Q5157" s="148" t="s">
        <v>22754</v>
      </c>
      <c r="R5157" s="148" t="s">
        <v>22732</v>
      </c>
      <c r="S5157" s="148" t="s">
        <v>22755</v>
      </c>
      <c r="T5157" s="149" t="s">
        <v>22756</v>
      </c>
      <c r="U5157" s="148" t="s">
        <v>2488</v>
      </c>
      <c r="V5157" s="148" t="s">
        <v>22745</v>
      </c>
      <c r="W5157" s="150" t="s">
        <v>22746</v>
      </c>
      <c r="X5157" s="148"/>
      <c r="Y5157" s="148"/>
      <c r="Z5157" s="148"/>
      <c r="AA5157" s="148"/>
      <c r="AB5157" s="148" t="s">
        <v>38</v>
      </c>
      <c r="AC5157" s="148" t="s">
        <v>38</v>
      </c>
      <c r="AD5157" s="146" t="s">
        <v>22747</v>
      </c>
      <c r="AE5157" s="147" t="s">
        <v>38</v>
      </c>
      <c r="AF5157" s="147"/>
      <c r="AG5157" s="151"/>
      <c r="AH5157" s="151"/>
      <c r="AI5157" s="142" t="s">
        <v>22731</v>
      </c>
      <c r="AJ5157" s="660" t="s">
        <v>22739</v>
      </c>
    </row>
    <row r="5158" spans="1:36" ht="67.5" customHeight="1">
      <c r="A5158" s="99">
        <v>29</v>
      </c>
      <c r="B5158" s="99">
        <v>29</v>
      </c>
      <c r="C5158" s="638">
        <v>116</v>
      </c>
      <c r="D5158" s="22" t="s">
        <v>578</v>
      </c>
      <c r="E5158" s="23" t="s">
        <v>68</v>
      </c>
      <c r="F5158" s="24" t="s">
        <v>22757</v>
      </c>
      <c r="G5158" s="147" t="s">
        <v>1402</v>
      </c>
      <c r="H5158" s="148"/>
      <c r="I5158" s="148"/>
      <c r="J5158" s="148"/>
      <c r="K5158" s="148"/>
      <c r="L5158" s="148"/>
      <c r="M5158" s="148"/>
      <c r="N5158" s="148" t="s">
        <v>38</v>
      </c>
      <c r="O5158" s="148" t="s">
        <v>670</v>
      </c>
      <c r="P5158" s="148" t="s">
        <v>22731</v>
      </c>
      <c r="Q5158" s="148" t="s">
        <v>22758</v>
      </c>
      <c r="R5158" s="148" t="s">
        <v>22732</v>
      </c>
      <c r="S5158" s="148" t="s">
        <v>22755</v>
      </c>
      <c r="T5158" s="149" t="s">
        <v>22744</v>
      </c>
      <c r="U5158" s="148" t="s">
        <v>10218</v>
      </c>
      <c r="V5158" s="148" t="s">
        <v>22759</v>
      </c>
      <c r="W5158" s="150" t="s">
        <v>22760</v>
      </c>
      <c r="X5158" s="148"/>
      <c r="Y5158" s="148"/>
      <c r="Z5158" s="148"/>
      <c r="AA5158" s="148" t="s">
        <v>38</v>
      </c>
      <c r="AB5158" s="148" t="s">
        <v>38</v>
      </c>
      <c r="AC5158" s="148" t="s">
        <v>38</v>
      </c>
      <c r="AD5158" s="146" t="s">
        <v>22761</v>
      </c>
      <c r="AE5158" s="147" t="s">
        <v>38</v>
      </c>
      <c r="AF5158" s="147"/>
      <c r="AG5158" s="151"/>
      <c r="AH5158" s="151"/>
      <c r="AI5158" s="142" t="s">
        <v>22731</v>
      </c>
      <c r="AJ5158" s="660" t="s">
        <v>22739</v>
      </c>
    </row>
    <row r="5159" spans="1:36" ht="67.5" customHeight="1">
      <c r="A5159" s="99">
        <v>29</v>
      </c>
      <c r="B5159" s="99">
        <v>29</v>
      </c>
      <c r="C5159" s="638">
        <v>117</v>
      </c>
      <c r="D5159" s="22" t="s">
        <v>578</v>
      </c>
      <c r="E5159" s="23" t="s">
        <v>68</v>
      </c>
      <c r="F5159" s="24" t="s">
        <v>22757</v>
      </c>
      <c r="G5159" s="152" t="s">
        <v>1402</v>
      </c>
      <c r="H5159" s="153"/>
      <c r="I5159" s="153"/>
      <c r="J5159" s="153"/>
      <c r="K5159" s="153"/>
      <c r="L5159" s="153"/>
      <c r="M5159" s="153"/>
      <c r="N5159" s="153" t="s">
        <v>38</v>
      </c>
      <c r="O5159" s="153" t="s">
        <v>630</v>
      </c>
      <c r="P5159" s="148" t="s">
        <v>22731</v>
      </c>
      <c r="Q5159" s="148" t="s">
        <v>22762</v>
      </c>
      <c r="R5159" s="148" t="s">
        <v>22732</v>
      </c>
      <c r="S5159" s="148" t="s">
        <v>22763</v>
      </c>
      <c r="T5159" s="149" t="s">
        <v>22764</v>
      </c>
      <c r="U5159" s="148" t="s">
        <v>1379</v>
      </c>
      <c r="V5159" s="148" t="s">
        <v>22765</v>
      </c>
      <c r="W5159" s="150" t="s">
        <v>22766</v>
      </c>
      <c r="X5159" s="148"/>
      <c r="Y5159" s="148"/>
      <c r="Z5159" s="148"/>
      <c r="AA5159" s="148" t="s">
        <v>38</v>
      </c>
      <c r="AB5159" s="148" t="s">
        <v>38</v>
      </c>
      <c r="AC5159" s="148" t="s">
        <v>38</v>
      </c>
      <c r="AD5159" s="146" t="s">
        <v>22767</v>
      </c>
      <c r="AE5159" s="147" t="s">
        <v>38</v>
      </c>
      <c r="AF5159" s="147"/>
      <c r="AG5159" s="151"/>
      <c r="AH5159" s="151"/>
      <c r="AI5159" s="142" t="s">
        <v>22731</v>
      </c>
      <c r="AJ5159" s="660" t="s">
        <v>22739</v>
      </c>
    </row>
    <row r="5160" spans="1:36" ht="67.5" customHeight="1">
      <c r="A5160" s="99">
        <v>29</v>
      </c>
      <c r="B5160" s="99">
        <v>29</v>
      </c>
      <c r="C5160" s="638">
        <v>118</v>
      </c>
      <c r="D5160" s="22" t="s">
        <v>578</v>
      </c>
      <c r="E5160" s="23" t="s">
        <v>68</v>
      </c>
      <c r="F5160" s="24" t="s">
        <v>22757</v>
      </c>
      <c r="G5160" s="152" t="s">
        <v>1402</v>
      </c>
      <c r="H5160" s="148"/>
      <c r="I5160" s="148"/>
      <c r="J5160" s="148"/>
      <c r="K5160" s="148"/>
      <c r="L5160" s="148"/>
      <c r="M5160" s="148"/>
      <c r="N5160" s="148" t="s">
        <v>38</v>
      </c>
      <c r="O5160" s="148" t="s">
        <v>22758</v>
      </c>
      <c r="P5160" s="148" t="s">
        <v>22731</v>
      </c>
      <c r="Q5160" s="148" t="s">
        <v>22758</v>
      </c>
      <c r="R5160" s="148" t="s">
        <v>22732</v>
      </c>
      <c r="S5160" s="148" t="s">
        <v>22755</v>
      </c>
      <c r="T5160" s="149" t="s">
        <v>22768</v>
      </c>
      <c r="U5160" s="148" t="s">
        <v>4670</v>
      </c>
      <c r="V5160" s="148" t="s">
        <v>22769</v>
      </c>
      <c r="W5160" s="150" t="s">
        <v>22770</v>
      </c>
      <c r="X5160" s="148"/>
      <c r="Y5160" s="148"/>
      <c r="Z5160" s="148"/>
      <c r="AA5160" s="148" t="s">
        <v>38</v>
      </c>
      <c r="AB5160" s="148" t="s">
        <v>38</v>
      </c>
      <c r="AC5160" s="148" t="s">
        <v>38</v>
      </c>
      <c r="AD5160" s="146" t="s">
        <v>22771</v>
      </c>
      <c r="AE5160" s="147" t="s">
        <v>38</v>
      </c>
      <c r="AF5160" s="147" t="s">
        <v>38</v>
      </c>
      <c r="AG5160" s="151" t="s">
        <v>22772</v>
      </c>
      <c r="AH5160" s="151"/>
      <c r="AI5160" s="142" t="s">
        <v>22773</v>
      </c>
      <c r="AJ5160" s="660" t="s">
        <v>22739</v>
      </c>
    </row>
    <row r="5161" spans="1:36" ht="67.5" customHeight="1">
      <c r="A5161" s="99">
        <v>29</v>
      </c>
      <c r="B5161" s="99">
        <v>29</v>
      </c>
      <c r="C5161" s="638">
        <v>119</v>
      </c>
      <c r="D5161" s="22" t="s">
        <v>7</v>
      </c>
      <c r="E5161" s="23" t="s">
        <v>22093</v>
      </c>
      <c r="F5161" s="24" t="s">
        <v>22774</v>
      </c>
      <c r="G5161" s="152" t="s">
        <v>91</v>
      </c>
      <c r="H5161" s="148" t="s">
        <v>38</v>
      </c>
      <c r="I5161" s="148"/>
      <c r="J5161" s="148"/>
      <c r="K5161" s="148"/>
      <c r="L5161" s="148"/>
      <c r="M5161" s="148"/>
      <c r="N5161" s="148"/>
      <c r="O5161" s="148" t="s">
        <v>22775</v>
      </c>
      <c r="P5161" s="148" t="s">
        <v>22776</v>
      </c>
      <c r="Q5161" s="148" t="s">
        <v>22777</v>
      </c>
      <c r="R5161" s="148" t="s">
        <v>22778</v>
      </c>
      <c r="S5161" s="148" t="s">
        <v>22779</v>
      </c>
      <c r="T5161" s="149" t="s">
        <v>22780</v>
      </c>
      <c r="U5161" s="148" t="s">
        <v>1031</v>
      </c>
      <c r="V5161" s="148" t="s">
        <v>22781</v>
      </c>
      <c r="W5161" s="150" t="s">
        <v>5891</v>
      </c>
      <c r="X5161" s="148"/>
      <c r="Y5161" s="148"/>
      <c r="Z5161" s="148"/>
      <c r="AA5161" s="148" t="s">
        <v>38</v>
      </c>
      <c r="AB5161" s="148" t="s">
        <v>38</v>
      </c>
      <c r="AC5161" s="148" t="s">
        <v>38</v>
      </c>
      <c r="AD5161" s="146" t="s">
        <v>22782</v>
      </c>
      <c r="AE5161" s="147" t="s">
        <v>38</v>
      </c>
      <c r="AF5161" s="147"/>
      <c r="AG5161" s="151"/>
      <c r="AH5161" s="151"/>
      <c r="AI5161" s="142" t="s">
        <v>22783</v>
      </c>
      <c r="AJ5161" s="660" t="s">
        <v>22784</v>
      </c>
    </row>
    <row r="5162" spans="1:36" ht="67.5" customHeight="1">
      <c r="A5162" s="99">
        <v>29</v>
      </c>
      <c r="B5162" s="99">
        <v>29</v>
      </c>
      <c r="C5162" s="638">
        <v>120</v>
      </c>
      <c r="D5162" s="22" t="s">
        <v>7</v>
      </c>
      <c r="E5162" s="23" t="s">
        <v>22093</v>
      </c>
      <c r="F5162" s="24" t="s">
        <v>22774</v>
      </c>
      <c r="G5162" s="147" t="s">
        <v>141</v>
      </c>
      <c r="H5162" s="148"/>
      <c r="I5162" s="148"/>
      <c r="J5162" s="148" t="s">
        <v>38</v>
      </c>
      <c r="K5162" s="148"/>
      <c r="L5162" s="148"/>
      <c r="M5162" s="148"/>
      <c r="N5162" s="148"/>
      <c r="O5162" s="148" t="s">
        <v>22785</v>
      </c>
      <c r="P5162" s="148" t="s">
        <v>22776</v>
      </c>
      <c r="Q5162" s="148" t="s">
        <v>22786</v>
      </c>
      <c r="R5162" s="148" t="s">
        <v>22778</v>
      </c>
      <c r="S5162" s="148" t="s">
        <v>22787</v>
      </c>
      <c r="T5162" s="149" t="s">
        <v>22788</v>
      </c>
      <c r="U5162" s="148" t="s">
        <v>22789</v>
      </c>
      <c r="V5162" s="148" t="s">
        <v>22790</v>
      </c>
      <c r="W5162" s="150" t="s">
        <v>22791</v>
      </c>
      <c r="X5162" s="148"/>
      <c r="Y5162" s="148"/>
      <c r="Z5162" s="148"/>
      <c r="AA5162" s="148"/>
      <c r="AB5162" s="148" t="s">
        <v>38</v>
      </c>
      <c r="AC5162" s="148"/>
      <c r="AD5162" s="146" t="s">
        <v>22792</v>
      </c>
      <c r="AE5162" s="147"/>
      <c r="AF5162" s="147" t="s">
        <v>38</v>
      </c>
      <c r="AG5162" s="151" t="s">
        <v>22793</v>
      </c>
      <c r="AH5162" s="151"/>
      <c r="AI5162" s="142" t="s">
        <v>22783</v>
      </c>
      <c r="AJ5162" s="660" t="s">
        <v>22784</v>
      </c>
    </row>
    <row r="5163" spans="1:36" ht="67.5" customHeight="1">
      <c r="A5163" s="99">
        <v>29</v>
      </c>
      <c r="B5163" s="99">
        <v>29</v>
      </c>
      <c r="C5163" s="638">
        <v>121</v>
      </c>
      <c r="D5163" s="22" t="s">
        <v>7</v>
      </c>
      <c r="E5163" s="23" t="s">
        <v>22093</v>
      </c>
      <c r="F5163" s="24" t="s">
        <v>22774</v>
      </c>
      <c r="G5163" s="147" t="s">
        <v>141</v>
      </c>
      <c r="H5163" s="148"/>
      <c r="I5163" s="148"/>
      <c r="J5163" s="148" t="s">
        <v>38</v>
      </c>
      <c r="K5163" s="148"/>
      <c r="L5163" s="148"/>
      <c r="M5163" s="148"/>
      <c r="N5163" s="148"/>
      <c r="O5163" s="148" t="s">
        <v>22794</v>
      </c>
      <c r="P5163" s="148" t="s">
        <v>22776</v>
      </c>
      <c r="Q5163" s="148" t="s">
        <v>22786</v>
      </c>
      <c r="R5163" s="148" t="s">
        <v>22778</v>
      </c>
      <c r="S5163" s="148" t="s">
        <v>22787</v>
      </c>
      <c r="T5163" s="149" t="s">
        <v>2662</v>
      </c>
      <c r="U5163" s="148" t="s">
        <v>1623</v>
      </c>
      <c r="V5163" s="148" t="s">
        <v>22795</v>
      </c>
      <c r="W5163" s="150" t="s">
        <v>22796</v>
      </c>
      <c r="X5163" s="148"/>
      <c r="Y5163" s="148"/>
      <c r="Z5163" s="148"/>
      <c r="AA5163" s="148" t="s">
        <v>38</v>
      </c>
      <c r="AB5163" s="148" t="s">
        <v>38</v>
      </c>
      <c r="AC5163" s="148" t="s">
        <v>38</v>
      </c>
      <c r="AD5163" s="146" t="s">
        <v>22797</v>
      </c>
      <c r="AE5163" s="147"/>
      <c r="AF5163" s="147" t="s">
        <v>38</v>
      </c>
      <c r="AG5163" s="151" t="s">
        <v>22798</v>
      </c>
      <c r="AH5163" s="151"/>
      <c r="AI5163" s="142" t="s">
        <v>22783</v>
      </c>
      <c r="AJ5163" s="660" t="s">
        <v>22784</v>
      </c>
    </row>
    <row r="5164" spans="1:36" ht="67.5" customHeight="1">
      <c r="A5164" s="99">
        <v>29</v>
      </c>
      <c r="B5164" s="99">
        <v>29</v>
      </c>
      <c r="C5164" s="638">
        <v>122</v>
      </c>
      <c r="D5164" s="22" t="s">
        <v>7</v>
      </c>
      <c r="E5164" s="23" t="s">
        <v>22093</v>
      </c>
      <c r="F5164" s="24" t="s">
        <v>22774</v>
      </c>
      <c r="G5164" s="147" t="s">
        <v>141</v>
      </c>
      <c r="H5164" s="148"/>
      <c r="I5164" s="148"/>
      <c r="J5164" s="148" t="s">
        <v>38</v>
      </c>
      <c r="K5164" s="148"/>
      <c r="L5164" s="148"/>
      <c r="M5164" s="148"/>
      <c r="N5164" s="148"/>
      <c r="O5164" s="148" t="s">
        <v>22799</v>
      </c>
      <c r="P5164" s="148" t="s">
        <v>22776</v>
      </c>
      <c r="Q5164" s="148" t="s">
        <v>22786</v>
      </c>
      <c r="R5164" s="148" t="s">
        <v>22778</v>
      </c>
      <c r="S5164" s="148" t="s">
        <v>22787</v>
      </c>
      <c r="T5164" s="149" t="s">
        <v>22800</v>
      </c>
      <c r="U5164" s="148" t="s">
        <v>22801</v>
      </c>
      <c r="V5164" s="148" t="s">
        <v>22802</v>
      </c>
      <c r="W5164" s="150" t="s">
        <v>22803</v>
      </c>
      <c r="X5164" s="148"/>
      <c r="Y5164" s="148"/>
      <c r="Z5164" s="148"/>
      <c r="AA5164" s="148" t="s">
        <v>38</v>
      </c>
      <c r="AB5164" s="148"/>
      <c r="AC5164" s="148"/>
      <c r="AD5164" s="146" t="s">
        <v>22804</v>
      </c>
      <c r="AE5164" s="147"/>
      <c r="AF5164" s="147" t="s">
        <v>38</v>
      </c>
      <c r="AG5164" s="151" t="s">
        <v>22805</v>
      </c>
      <c r="AH5164" s="151"/>
      <c r="AI5164" s="142" t="s">
        <v>22783</v>
      </c>
      <c r="AJ5164" s="660" t="s">
        <v>22784</v>
      </c>
    </row>
    <row r="5165" spans="1:36" ht="67.5" customHeight="1">
      <c r="A5165" s="99">
        <v>29</v>
      </c>
      <c r="B5165" s="99">
        <v>29</v>
      </c>
      <c r="C5165" s="638">
        <v>123</v>
      </c>
      <c r="D5165" s="22" t="s">
        <v>7</v>
      </c>
      <c r="E5165" s="23" t="s">
        <v>22093</v>
      </c>
      <c r="F5165" s="24" t="s">
        <v>22806</v>
      </c>
      <c r="G5165" s="147" t="s">
        <v>24</v>
      </c>
      <c r="H5165" s="148"/>
      <c r="I5165" s="148"/>
      <c r="J5165" s="148"/>
      <c r="K5165" s="148"/>
      <c r="L5165" s="148"/>
      <c r="M5165" s="148"/>
      <c r="N5165" s="148" t="s">
        <v>38</v>
      </c>
      <c r="O5165" s="148" t="s">
        <v>22807</v>
      </c>
      <c r="P5165" s="148" t="s">
        <v>22808</v>
      </c>
      <c r="Q5165" s="148" t="s">
        <v>22809</v>
      </c>
      <c r="R5165" s="148" t="s">
        <v>22810</v>
      </c>
      <c r="S5165" s="148" t="s">
        <v>22811</v>
      </c>
      <c r="T5165" s="149" t="s">
        <v>22812</v>
      </c>
      <c r="U5165" s="148" t="s">
        <v>22813</v>
      </c>
      <c r="V5165" s="148" t="s">
        <v>22814</v>
      </c>
      <c r="W5165" s="150" t="s">
        <v>22815</v>
      </c>
      <c r="X5165" s="148"/>
      <c r="Y5165" s="148"/>
      <c r="Z5165" s="148"/>
      <c r="AA5165" s="148" t="s">
        <v>38</v>
      </c>
      <c r="AB5165" s="148" t="s">
        <v>38</v>
      </c>
      <c r="AC5165" s="148" t="s">
        <v>38</v>
      </c>
      <c r="AD5165" s="146" t="s">
        <v>22816</v>
      </c>
      <c r="AE5165" s="147" t="s">
        <v>38</v>
      </c>
      <c r="AF5165" s="147"/>
      <c r="AG5165" s="151"/>
      <c r="AH5165" s="151" t="s">
        <v>125</v>
      </c>
      <c r="AI5165" s="142" t="s">
        <v>22817</v>
      </c>
      <c r="AJ5165" s="660" t="s">
        <v>22818</v>
      </c>
    </row>
    <row r="5166" spans="1:36" ht="67.5" customHeight="1">
      <c r="A5166" s="99">
        <v>29</v>
      </c>
      <c r="B5166" s="99">
        <v>29</v>
      </c>
      <c r="C5166" s="638">
        <v>124</v>
      </c>
      <c r="D5166" s="22" t="s">
        <v>7</v>
      </c>
      <c r="E5166" s="23" t="s">
        <v>22093</v>
      </c>
      <c r="F5166" s="24" t="s">
        <v>22806</v>
      </c>
      <c r="G5166" s="147" t="s">
        <v>18</v>
      </c>
      <c r="H5166" s="148" t="s">
        <v>38</v>
      </c>
      <c r="I5166" s="148"/>
      <c r="J5166" s="148"/>
      <c r="K5166" s="148"/>
      <c r="L5166" s="148"/>
      <c r="M5166" s="148"/>
      <c r="N5166" s="148"/>
      <c r="O5166" s="148" t="s">
        <v>22819</v>
      </c>
      <c r="P5166" s="148" t="s">
        <v>22808</v>
      </c>
      <c r="Q5166" s="148" t="s">
        <v>22820</v>
      </c>
      <c r="R5166" s="148" t="s">
        <v>22821</v>
      </c>
      <c r="S5166" s="148" t="s">
        <v>22822</v>
      </c>
      <c r="T5166" s="149" t="s">
        <v>22823</v>
      </c>
      <c r="U5166" s="148" t="s">
        <v>22824</v>
      </c>
      <c r="V5166" s="148" t="s">
        <v>22825</v>
      </c>
      <c r="W5166" s="150" t="s">
        <v>22826</v>
      </c>
      <c r="X5166" s="148"/>
      <c r="Y5166" s="148"/>
      <c r="Z5166" s="148"/>
      <c r="AA5166" s="148"/>
      <c r="AB5166" s="148" t="s">
        <v>38</v>
      </c>
      <c r="AC5166" s="148" t="s">
        <v>38</v>
      </c>
      <c r="AD5166" s="146" t="s">
        <v>22827</v>
      </c>
      <c r="AE5166" s="147"/>
      <c r="AF5166" s="147" t="s">
        <v>38</v>
      </c>
      <c r="AG5166" s="151" t="s">
        <v>22828</v>
      </c>
      <c r="AH5166" s="151" t="s">
        <v>125</v>
      </c>
      <c r="AI5166" s="142" t="s">
        <v>22817</v>
      </c>
      <c r="AJ5166" s="660" t="s">
        <v>22818</v>
      </c>
    </row>
    <row r="5167" spans="1:36" ht="67.5" customHeight="1">
      <c r="A5167" s="99">
        <v>29</v>
      </c>
      <c r="B5167" s="99">
        <v>29</v>
      </c>
      <c r="C5167" s="638">
        <v>125</v>
      </c>
      <c r="D5167" s="22" t="s">
        <v>7</v>
      </c>
      <c r="E5167" s="23" t="s">
        <v>22093</v>
      </c>
      <c r="F5167" s="24" t="s">
        <v>22806</v>
      </c>
      <c r="G5167" s="147" t="s">
        <v>22829</v>
      </c>
      <c r="H5167" s="148"/>
      <c r="I5167" s="148"/>
      <c r="J5167" s="148" t="s">
        <v>38</v>
      </c>
      <c r="K5167" s="148"/>
      <c r="L5167" s="148"/>
      <c r="M5167" s="148"/>
      <c r="N5167" s="148"/>
      <c r="O5167" s="148" t="s">
        <v>22830</v>
      </c>
      <c r="P5167" s="148" t="s">
        <v>22831</v>
      </c>
      <c r="Q5167" s="148" t="s">
        <v>22831</v>
      </c>
      <c r="R5167" s="148" t="s">
        <v>22810</v>
      </c>
      <c r="S5167" s="148" t="s">
        <v>22832</v>
      </c>
      <c r="T5167" s="149" t="s">
        <v>22833</v>
      </c>
      <c r="U5167" s="148" t="s">
        <v>22834</v>
      </c>
      <c r="V5167" s="148" t="s">
        <v>22835</v>
      </c>
      <c r="W5167" s="150" t="s">
        <v>22836</v>
      </c>
      <c r="X5167" s="148"/>
      <c r="Y5167" s="148"/>
      <c r="Z5167" s="148"/>
      <c r="AA5167" s="148" t="s">
        <v>38</v>
      </c>
      <c r="AB5167" s="148" t="s">
        <v>38</v>
      </c>
      <c r="AC5167" s="148" t="s">
        <v>38</v>
      </c>
      <c r="AD5167" s="146" t="s">
        <v>22837</v>
      </c>
      <c r="AE5167" s="147"/>
      <c r="AF5167" s="147" t="s">
        <v>38</v>
      </c>
      <c r="AG5167" s="151" t="s">
        <v>22838</v>
      </c>
      <c r="AH5167" s="151" t="s">
        <v>125</v>
      </c>
      <c r="AI5167" s="142" t="s">
        <v>22817</v>
      </c>
      <c r="AJ5167" s="660" t="s">
        <v>22818</v>
      </c>
    </row>
    <row r="5168" spans="1:36" ht="67.5" customHeight="1">
      <c r="A5168" s="99">
        <v>29</v>
      </c>
      <c r="B5168" s="99">
        <v>29</v>
      </c>
      <c r="C5168" s="638">
        <v>126</v>
      </c>
      <c r="D5168" s="22" t="s">
        <v>7</v>
      </c>
      <c r="E5168" s="23" t="s">
        <v>22093</v>
      </c>
      <c r="F5168" s="24" t="s">
        <v>22806</v>
      </c>
      <c r="G5168" s="147" t="s">
        <v>22839</v>
      </c>
      <c r="H5168" s="148"/>
      <c r="I5168" s="148" t="s">
        <v>38</v>
      </c>
      <c r="J5168" s="148"/>
      <c r="K5168" s="148"/>
      <c r="L5168" s="148"/>
      <c r="M5168" s="148"/>
      <c r="N5168" s="148"/>
      <c r="O5168" s="148" t="s">
        <v>22840</v>
      </c>
      <c r="P5168" s="148" t="s">
        <v>22841</v>
      </c>
      <c r="Q5168" s="148" t="s">
        <v>22820</v>
      </c>
      <c r="R5168" s="148" t="s">
        <v>22821</v>
      </c>
      <c r="S5168" s="148" t="s">
        <v>22822</v>
      </c>
      <c r="T5168" s="149" t="s">
        <v>22842</v>
      </c>
      <c r="U5168" s="148" t="s">
        <v>22843</v>
      </c>
      <c r="V5168" s="148" t="s">
        <v>22844</v>
      </c>
      <c r="W5168" s="150" t="s">
        <v>22845</v>
      </c>
      <c r="X5168" s="148"/>
      <c r="Y5168" s="148"/>
      <c r="Z5168" s="148"/>
      <c r="AA5168" s="148"/>
      <c r="AB5168" s="148" t="s">
        <v>38</v>
      </c>
      <c r="AC5168" s="148" t="s">
        <v>38</v>
      </c>
      <c r="AD5168" s="146"/>
      <c r="AE5168" s="147" t="s">
        <v>38</v>
      </c>
      <c r="AF5168" s="147"/>
      <c r="AG5168" s="151"/>
      <c r="AH5168" s="151" t="s">
        <v>125</v>
      </c>
      <c r="AI5168" s="142" t="s">
        <v>22817</v>
      </c>
      <c r="AJ5168" s="660" t="s">
        <v>22818</v>
      </c>
    </row>
    <row r="5169" spans="1:36" ht="67.5" customHeight="1">
      <c r="A5169" s="99">
        <v>29</v>
      </c>
      <c r="B5169" s="99">
        <v>29</v>
      </c>
      <c r="C5169" s="638">
        <v>127</v>
      </c>
      <c r="D5169" s="72" t="s">
        <v>7</v>
      </c>
      <c r="E5169" s="73" t="s">
        <v>22093</v>
      </c>
      <c r="F5169" s="74" t="s">
        <v>22806</v>
      </c>
      <c r="G5169" s="152" t="s">
        <v>22839</v>
      </c>
      <c r="H5169" s="153"/>
      <c r="I5169" s="153" t="s">
        <v>38</v>
      </c>
      <c r="J5169" s="153"/>
      <c r="K5169" s="153"/>
      <c r="L5169" s="153"/>
      <c r="M5169" s="153"/>
      <c r="N5169" s="153"/>
      <c r="O5169" s="153" t="s">
        <v>8566</v>
      </c>
      <c r="P5169" s="153" t="s">
        <v>22846</v>
      </c>
      <c r="Q5169" s="153" t="s">
        <v>22846</v>
      </c>
      <c r="R5169" s="153" t="s">
        <v>22810</v>
      </c>
      <c r="S5169" s="153" t="s">
        <v>22832</v>
      </c>
      <c r="T5169" s="154" t="s">
        <v>22847</v>
      </c>
      <c r="U5169" s="153" t="s">
        <v>22848</v>
      </c>
      <c r="V5169" s="153" t="s">
        <v>22849</v>
      </c>
      <c r="W5169" s="150" t="s">
        <v>22850</v>
      </c>
      <c r="X5169" s="153" t="s">
        <v>38</v>
      </c>
      <c r="Y5169" s="153"/>
      <c r="Z5169" s="153"/>
      <c r="AA5169" s="153"/>
      <c r="AB5169" s="153"/>
      <c r="AC5169" s="153"/>
      <c r="AD5169" s="166"/>
      <c r="AE5169" s="152" t="s">
        <v>38</v>
      </c>
      <c r="AF5169" s="152"/>
      <c r="AG5169" s="155"/>
      <c r="AH5169" s="155" t="s">
        <v>125</v>
      </c>
      <c r="AI5169" s="143" t="s">
        <v>22817</v>
      </c>
      <c r="AJ5169" s="663" t="s">
        <v>22818</v>
      </c>
    </row>
    <row r="5170" spans="1:36" ht="67.5" customHeight="1">
      <c r="A5170" s="99">
        <v>29</v>
      </c>
      <c r="B5170" s="99">
        <v>29</v>
      </c>
      <c r="C5170" s="638">
        <v>128</v>
      </c>
      <c r="D5170" s="22" t="s">
        <v>7</v>
      </c>
      <c r="E5170" s="23" t="s">
        <v>22093</v>
      </c>
      <c r="F5170" s="24" t="s">
        <v>22851</v>
      </c>
      <c r="G5170" s="147" t="s">
        <v>121</v>
      </c>
      <c r="H5170" s="148" t="s">
        <v>38</v>
      </c>
      <c r="I5170" s="148" t="s">
        <v>38</v>
      </c>
      <c r="J5170" s="148"/>
      <c r="K5170" s="148" t="s">
        <v>38</v>
      </c>
      <c r="L5170" s="148"/>
      <c r="M5170" s="148" t="s">
        <v>38</v>
      </c>
      <c r="N5170" s="148"/>
      <c r="O5170" s="148" t="s">
        <v>670</v>
      </c>
      <c r="P5170" s="148" t="s">
        <v>22851</v>
      </c>
      <c r="Q5170" s="148" t="s">
        <v>670</v>
      </c>
      <c r="R5170" s="148" t="s">
        <v>22852</v>
      </c>
      <c r="S5170" s="148" t="s">
        <v>22853</v>
      </c>
      <c r="T5170" s="149" t="s">
        <v>17181</v>
      </c>
      <c r="U5170" s="148" t="s">
        <v>1610</v>
      </c>
      <c r="V5170" s="148" t="s">
        <v>22854</v>
      </c>
      <c r="W5170" s="150" t="s">
        <v>22855</v>
      </c>
      <c r="X5170" s="148"/>
      <c r="Y5170" s="148"/>
      <c r="Z5170" s="148"/>
      <c r="AA5170" s="148" t="s">
        <v>38</v>
      </c>
      <c r="AB5170" s="148" t="s">
        <v>38</v>
      </c>
      <c r="AC5170" s="148" t="s">
        <v>38</v>
      </c>
      <c r="AD5170" s="146" t="s">
        <v>22856</v>
      </c>
      <c r="AE5170" s="147" t="s">
        <v>38</v>
      </c>
      <c r="AF5170" s="147"/>
      <c r="AG5170" s="151"/>
      <c r="AH5170" s="151" t="s">
        <v>125</v>
      </c>
      <c r="AI5170" s="142" t="s">
        <v>22857</v>
      </c>
      <c r="AJ5170" s="660" t="s">
        <v>22858</v>
      </c>
    </row>
    <row r="5171" spans="1:36" ht="67.5" customHeight="1">
      <c r="A5171" s="99">
        <v>29</v>
      </c>
      <c r="B5171" s="99">
        <v>29</v>
      </c>
      <c r="C5171" s="638">
        <v>129</v>
      </c>
      <c r="D5171" s="22" t="s">
        <v>7</v>
      </c>
      <c r="E5171" s="23" t="s">
        <v>22093</v>
      </c>
      <c r="F5171" s="24" t="s">
        <v>22851</v>
      </c>
      <c r="G5171" s="147"/>
      <c r="H5171" s="148"/>
      <c r="I5171" s="148"/>
      <c r="J5171" s="148"/>
      <c r="K5171" s="148"/>
      <c r="L5171" s="148"/>
      <c r="M5171" s="148"/>
      <c r="N5171" s="148" t="s">
        <v>38</v>
      </c>
      <c r="O5171" s="148" t="s">
        <v>22859</v>
      </c>
      <c r="P5171" s="148" t="s">
        <v>22851</v>
      </c>
      <c r="Q5171" s="148" t="s">
        <v>22860</v>
      </c>
      <c r="R5171" s="148"/>
      <c r="S5171" s="148"/>
      <c r="T5171" s="149" t="s">
        <v>19259</v>
      </c>
      <c r="U5171" s="148"/>
      <c r="V5171" s="148" t="s">
        <v>22861</v>
      </c>
      <c r="W5171" s="150" t="s">
        <v>22862</v>
      </c>
      <c r="X5171" s="148" t="s">
        <v>38</v>
      </c>
      <c r="Y5171" s="148" t="s">
        <v>38</v>
      </c>
      <c r="Z5171" s="148" t="s">
        <v>38</v>
      </c>
      <c r="AA5171" s="148" t="s">
        <v>38</v>
      </c>
      <c r="AB5171" s="148" t="s">
        <v>38</v>
      </c>
      <c r="AC5171" s="148" t="s">
        <v>38</v>
      </c>
      <c r="AD5171" s="146"/>
      <c r="AE5171" s="147" t="s">
        <v>38</v>
      </c>
      <c r="AF5171" s="147"/>
      <c r="AG5171" s="151"/>
      <c r="AH5171" s="151" t="s">
        <v>125</v>
      </c>
      <c r="AI5171" s="142" t="s">
        <v>22857</v>
      </c>
      <c r="AJ5171" s="660" t="s">
        <v>22858</v>
      </c>
    </row>
    <row r="5172" spans="1:36" ht="67.5" customHeight="1">
      <c r="A5172" s="99">
        <v>29</v>
      </c>
      <c r="B5172" s="99">
        <v>29</v>
      </c>
      <c r="C5172" s="638">
        <v>130</v>
      </c>
      <c r="D5172" s="72" t="s">
        <v>7</v>
      </c>
      <c r="E5172" s="73" t="s">
        <v>22093</v>
      </c>
      <c r="F5172" s="74" t="s">
        <v>22851</v>
      </c>
      <c r="G5172" s="152" t="s">
        <v>91</v>
      </c>
      <c r="H5172" s="153" t="s">
        <v>38</v>
      </c>
      <c r="I5172" s="153" t="s">
        <v>38</v>
      </c>
      <c r="J5172" s="153" t="s">
        <v>38</v>
      </c>
      <c r="K5172" s="153" t="s">
        <v>38</v>
      </c>
      <c r="L5172" s="153" t="s">
        <v>38</v>
      </c>
      <c r="M5172" s="153" t="s">
        <v>38</v>
      </c>
      <c r="N5172" s="153" t="s">
        <v>38</v>
      </c>
      <c r="O5172" s="153" t="s">
        <v>11788</v>
      </c>
      <c r="P5172" s="153" t="s">
        <v>22851</v>
      </c>
      <c r="Q5172" s="153" t="s">
        <v>11788</v>
      </c>
      <c r="R5172" s="153" t="s">
        <v>22852</v>
      </c>
      <c r="S5172" s="153" t="s">
        <v>22853</v>
      </c>
      <c r="T5172" s="154" t="s">
        <v>1308</v>
      </c>
      <c r="U5172" s="153"/>
      <c r="V5172" s="153" t="s">
        <v>22863</v>
      </c>
      <c r="W5172" s="157" t="s">
        <v>4128</v>
      </c>
      <c r="X5172" s="153" t="s">
        <v>38</v>
      </c>
      <c r="Y5172" s="153" t="s">
        <v>38</v>
      </c>
      <c r="Z5172" s="153" t="s">
        <v>38</v>
      </c>
      <c r="AA5172" s="153" t="s">
        <v>38</v>
      </c>
      <c r="AB5172" s="153" t="s">
        <v>38</v>
      </c>
      <c r="AC5172" s="153" t="s">
        <v>38</v>
      </c>
      <c r="AD5172" s="166"/>
      <c r="AE5172" s="152" t="s">
        <v>38</v>
      </c>
      <c r="AF5172" s="152"/>
      <c r="AG5172" s="155"/>
      <c r="AH5172" s="155" t="s">
        <v>125</v>
      </c>
      <c r="AI5172" s="143" t="s">
        <v>22857</v>
      </c>
      <c r="AJ5172" s="663" t="s">
        <v>22858</v>
      </c>
    </row>
    <row r="5173" spans="1:36" ht="67.5" customHeight="1">
      <c r="A5173" s="99">
        <v>29</v>
      </c>
      <c r="B5173" s="99">
        <v>29</v>
      </c>
      <c r="C5173" s="638">
        <v>131</v>
      </c>
      <c r="D5173" s="22" t="s">
        <v>7</v>
      </c>
      <c r="E5173" s="23" t="s">
        <v>22093</v>
      </c>
      <c r="F5173" s="24" t="s">
        <v>22864</v>
      </c>
      <c r="G5173" s="147" t="s">
        <v>121</v>
      </c>
      <c r="H5173" s="148"/>
      <c r="I5173" s="148" t="s">
        <v>38</v>
      </c>
      <c r="J5173" s="148"/>
      <c r="K5173" s="148"/>
      <c r="L5173" s="148"/>
      <c r="M5173" s="148"/>
      <c r="N5173" s="148"/>
      <c r="O5173" s="148" t="s">
        <v>22865</v>
      </c>
      <c r="P5173" s="148" t="s">
        <v>22866</v>
      </c>
      <c r="Q5173" s="148" t="s">
        <v>22867</v>
      </c>
      <c r="R5173" s="148" t="s">
        <v>22868</v>
      </c>
      <c r="S5173" s="148" t="s">
        <v>22869</v>
      </c>
      <c r="T5173" s="149" t="s">
        <v>22870</v>
      </c>
      <c r="U5173" s="148" t="s">
        <v>9679</v>
      </c>
      <c r="V5173" s="148" t="s">
        <v>22871</v>
      </c>
      <c r="W5173" s="150" t="s">
        <v>22872</v>
      </c>
      <c r="X5173" s="148"/>
      <c r="Y5173" s="148"/>
      <c r="Z5173" s="148"/>
      <c r="AA5173" s="148"/>
      <c r="AB5173" s="148" t="s">
        <v>38</v>
      </c>
      <c r="AC5173" s="148" t="s">
        <v>38</v>
      </c>
      <c r="AD5173" s="144"/>
      <c r="AE5173" s="147" t="s">
        <v>38</v>
      </c>
      <c r="AF5173" s="147"/>
      <c r="AG5173" s="156"/>
      <c r="AH5173" s="156" t="s">
        <v>125</v>
      </c>
      <c r="AI5173" s="145" t="s">
        <v>22873</v>
      </c>
      <c r="AJ5173" s="664" t="s">
        <v>22874</v>
      </c>
    </row>
    <row r="5174" spans="1:36" ht="67.5" customHeight="1">
      <c r="A5174" s="99">
        <v>29</v>
      </c>
      <c r="B5174" s="99">
        <v>29</v>
      </c>
      <c r="C5174" s="638">
        <v>132</v>
      </c>
      <c r="D5174" s="22" t="s">
        <v>7</v>
      </c>
      <c r="E5174" s="23" t="s">
        <v>22093</v>
      </c>
      <c r="F5174" s="24" t="s">
        <v>22864</v>
      </c>
      <c r="G5174" s="147"/>
      <c r="H5174" s="148"/>
      <c r="I5174" s="148"/>
      <c r="J5174" s="148"/>
      <c r="K5174" s="148"/>
      <c r="L5174" s="148"/>
      <c r="M5174" s="148"/>
      <c r="N5174" s="148" t="s">
        <v>38</v>
      </c>
      <c r="O5174" s="148" t="s">
        <v>22875</v>
      </c>
      <c r="P5174" s="148" t="s">
        <v>22876</v>
      </c>
      <c r="Q5174" s="148" t="s">
        <v>22877</v>
      </c>
      <c r="R5174" s="148" t="s">
        <v>22868</v>
      </c>
      <c r="S5174" s="148" t="s">
        <v>22878</v>
      </c>
      <c r="T5174" s="149" t="s">
        <v>22879</v>
      </c>
      <c r="U5174" s="148"/>
      <c r="V5174" s="148" t="s">
        <v>22880</v>
      </c>
      <c r="W5174" s="150" t="s">
        <v>22881</v>
      </c>
      <c r="X5174" s="148" t="s">
        <v>38</v>
      </c>
      <c r="Y5174" s="148" t="s">
        <v>38</v>
      </c>
      <c r="Z5174" s="148" t="s">
        <v>38</v>
      </c>
      <c r="AA5174" s="148" t="s">
        <v>38</v>
      </c>
      <c r="AB5174" s="148" t="s">
        <v>38</v>
      </c>
      <c r="AC5174" s="148" t="s">
        <v>38</v>
      </c>
      <c r="AD5174" s="146"/>
      <c r="AE5174" s="147" t="s">
        <v>38</v>
      </c>
      <c r="AF5174" s="147"/>
      <c r="AG5174" s="151"/>
      <c r="AH5174" s="151" t="s">
        <v>125</v>
      </c>
      <c r="AI5174" s="142" t="s">
        <v>22873</v>
      </c>
      <c r="AJ5174" s="660" t="s">
        <v>22874</v>
      </c>
    </row>
    <row r="5175" spans="1:36" ht="67.5" customHeight="1">
      <c r="A5175" s="99">
        <v>29</v>
      </c>
      <c r="B5175" s="99">
        <v>29</v>
      </c>
      <c r="C5175" s="638">
        <v>133</v>
      </c>
      <c r="D5175" s="22" t="s">
        <v>7</v>
      </c>
      <c r="E5175" s="23" t="s">
        <v>22093</v>
      </c>
      <c r="F5175" s="24" t="s">
        <v>22882</v>
      </c>
      <c r="G5175" s="147" t="s">
        <v>91</v>
      </c>
      <c r="H5175" s="148"/>
      <c r="I5175" s="148" t="s">
        <v>38</v>
      </c>
      <c r="J5175" s="148" t="s">
        <v>38</v>
      </c>
      <c r="K5175" s="148" t="s">
        <v>38</v>
      </c>
      <c r="L5175" s="148" t="s">
        <v>38</v>
      </c>
      <c r="M5175" s="148" t="s">
        <v>38</v>
      </c>
      <c r="N5175" s="148"/>
      <c r="O5175" s="148" t="s">
        <v>1275</v>
      </c>
      <c r="P5175" s="148" t="s">
        <v>22882</v>
      </c>
      <c r="Q5175" s="148" t="s">
        <v>22883</v>
      </c>
      <c r="R5175" s="148" t="s">
        <v>22884</v>
      </c>
      <c r="S5175" s="148" t="s">
        <v>22885</v>
      </c>
      <c r="T5175" s="149" t="s">
        <v>3284</v>
      </c>
      <c r="U5175" s="148"/>
      <c r="V5175" s="148" t="s">
        <v>1275</v>
      </c>
      <c r="W5175" s="150" t="s">
        <v>1204</v>
      </c>
      <c r="X5175" s="148" t="s">
        <v>38</v>
      </c>
      <c r="Y5175" s="148" t="s">
        <v>38</v>
      </c>
      <c r="Z5175" s="148" t="s">
        <v>38</v>
      </c>
      <c r="AA5175" s="148" t="s">
        <v>38</v>
      </c>
      <c r="AB5175" s="148" t="s">
        <v>38</v>
      </c>
      <c r="AC5175" s="148" t="s">
        <v>38</v>
      </c>
      <c r="AD5175" s="146"/>
      <c r="AE5175" s="147" t="s">
        <v>38</v>
      </c>
      <c r="AF5175" s="147"/>
      <c r="AG5175" s="151"/>
      <c r="AH5175" s="151" t="s">
        <v>125</v>
      </c>
      <c r="AI5175" s="142" t="s">
        <v>22886</v>
      </c>
      <c r="AJ5175" s="660" t="s">
        <v>22887</v>
      </c>
    </row>
    <row r="5176" spans="1:36" ht="67.5" customHeight="1">
      <c r="A5176" s="99">
        <v>29</v>
      </c>
      <c r="B5176" s="99">
        <v>29</v>
      </c>
      <c r="C5176" s="638">
        <v>134</v>
      </c>
      <c r="D5176" s="22" t="s">
        <v>7</v>
      </c>
      <c r="E5176" s="23" t="s">
        <v>22093</v>
      </c>
      <c r="F5176" s="24" t="s">
        <v>22888</v>
      </c>
      <c r="G5176" s="147" t="s">
        <v>177</v>
      </c>
      <c r="H5176" s="148"/>
      <c r="I5176" s="148"/>
      <c r="J5176" s="148"/>
      <c r="K5176" s="148"/>
      <c r="L5176" s="148"/>
      <c r="M5176" s="148"/>
      <c r="N5176" s="148" t="s">
        <v>38</v>
      </c>
      <c r="O5176" s="148" t="s">
        <v>1275</v>
      </c>
      <c r="P5176" s="148" t="s">
        <v>22888</v>
      </c>
      <c r="Q5176" s="148" t="s">
        <v>22889</v>
      </c>
      <c r="R5176" s="148" t="s">
        <v>22890</v>
      </c>
      <c r="S5176" s="148" t="s">
        <v>22891</v>
      </c>
      <c r="T5176" s="149"/>
      <c r="U5176" s="148"/>
      <c r="V5176" s="148" t="s">
        <v>22892</v>
      </c>
      <c r="W5176" s="150" t="s">
        <v>22893</v>
      </c>
      <c r="X5176" s="148" t="s">
        <v>38</v>
      </c>
      <c r="Y5176" s="148" t="s">
        <v>38</v>
      </c>
      <c r="Z5176" s="148" t="s">
        <v>38</v>
      </c>
      <c r="AA5176" s="148" t="s">
        <v>38</v>
      </c>
      <c r="AB5176" s="148" t="s">
        <v>38</v>
      </c>
      <c r="AC5176" s="148" t="s">
        <v>38</v>
      </c>
      <c r="AD5176" s="146"/>
      <c r="AE5176" s="147" t="s">
        <v>38</v>
      </c>
      <c r="AF5176" s="147"/>
      <c r="AG5176" s="151"/>
      <c r="AH5176" s="151" t="s">
        <v>87</v>
      </c>
      <c r="AI5176" s="142" t="s">
        <v>22894</v>
      </c>
      <c r="AJ5176" s="660" t="s">
        <v>22895</v>
      </c>
    </row>
    <row r="5177" spans="1:36" ht="67.5" customHeight="1">
      <c r="A5177" s="99">
        <v>29</v>
      </c>
      <c r="B5177" s="99">
        <v>29</v>
      </c>
      <c r="C5177" s="638">
        <v>135</v>
      </c>
      <c r="D5177" s="22" t="s">
        <v>7</v>
      </c>
      <c r="E5177" s="23" t="s">
        <v>22093</v>
      </c>
      <c r="F5177" s="24" t="s">
        <v>22896</v>
      </c>
      <c r="G5177" s="147" t="s">
        <v>141</v>
      </c>
      <c r="H5177" s="148" t="s">
        <v>38</v>
      </c>
      <c r="I5177" s="148" t="s">
        <v>38</v>
      </c>
      <c r="J5177" s="148"/>
      <c r="K5177" s="148"/>
      <c r="L5177" s="148"/>
      <c r="M5177" s="148" t="s">
        <v>38</v>
      </c>
      <c r="N5177" s="148"/>
      <c r="O5177" s="148" t="s">
        <v>1275</v>
      </c>
      <c r="P5177" s="148" t="s">
        <v>22896</v>
      </c>
      <c r="Q5177" s="148" t="s">
        <v>22897</v>
      </c>
      <c r="R5177" s="148" t="s">
        <v>22898</v>
      </c>
      <c r="S5177" s="148" t="s">
        <v>22899</v>
      </c>
      <c r="T5177" s="149" t="s">
        <v>1274</v>
      </c>
      <c r="U5177" s="148" t="s">
        <v>11558</v>
      </c>
      <c r="V5177" s="148" t="s">
        <v>22900</v>
      </c>
      <c r="W5177" s="150" t="s">
        <v>22901</v>
      </c>
      <c r="X5177" s="148"/>
      <c r="Y5177" s="148"/>
      <c r="Z5177" s="148"/>
      <c r="AA5177" s="148" t="s">
        <v>38</v>
      </c>
      <c r="AB5177" s="148" t="s">
        <v>38</v>
      </c>
      <c r="AC5177" s="148" t="s">
        <v>38</v>
      </c>
      <c r="AD5177" s="146"/>
      <c r="AE5177" s="147" t="s">
        <v>38</v>
      </c>
      <c r="AF5177" s="147"/>
      <c r="AG5177" s="151"/>
      <c r="AH5177" s="151" t="s">
        <v>87</v>
      </c>
      <c r="AI5177" s="142" t="s">
        <v>22902</v>
      </c>
      <c r="AJ5177" s="660" t="s">
        <v>22903</v>
      </c>
    </row>
    <row r="5178" spans="1:36" ht="67.5" customHeight="1">
      <c r="A5178" s="99">
        <v>29</v>
      </c>
      <c r="B5178" s="99">
        <v>29</v>
      </c>
      <c r="C5178" s="638">
        <v>136</v>
      </c>
      <c r="D5178" s="22" t="s">
        <v>7</v>
      </c>
      <c r="E5178" s="23" t="s">
        <v>22093</v>
      </c>
      <c r="F5178" s="24" t="s">
        <v>22904</v>
      </c>
      <c r="G5178" s="147" t="s">
        <v>91</v>
      </c>
      <c r="H5178" s="148"/>
      <c r="I5178" s="148"/>
      <c r="J5178" s="148"/>
      <c r="K5178" s="148"/>
      <c r="L5178" s="148"/>
      <c r="M5178" s="148"/>
      <c r="N5178" s="148" t="s">
        <v>38</v>
      </c>
      <c r="O5178" s="148" t="s">
        <v>22905</v>
      </c>
      <c r="P5178" s="148" t="s">
        <v>22906</v>
      </c>
      <c r="Q5178" s="148"/>
      <c r="R5178" s="148"/>
      <c r="S5178" s="148" t="s">
        <v>22907</v>
      </c>
      <c r="T5178" s="149" t="s">
        <v>22908</v>
      </c>
      <c r="U5178" s="192">
        <v>0.8125</v>
      </c>
      <c r="V5178" s="148" t="s">
        <v>22909</v>
      </c>
      <c r="W5178" s="150" t="s">
        <v>22910</v>
      </c>
      <c r="X5178" s="147" t="s">
        <v>38</v>
      </c>
      <c r="Y5178" s="147" t="s">
        <v>38</v>
      </c>
      <c r="Z5178" s="147" t="s">
        <v>38</v>
      </c>
      <c r="AA5178" s="147" t="s">
        <v>38</v>
      </c>
      <c r="AB5178" s="147" t="s">
        <v>38</v>
      </c>
      <c r="AC5178" s="147" t="s">
        <v>38</v>
      </c>
      <c r="AD5178" s="62"/>
      <c r="AE5178" s="147" t="s">
        <v>38</v>
      </c>
      <c r="AF5178" s="147"/>
      <c r="AG5178" s="151"/>
      <c r="AH5178" s="151" t="s">
        <v>87</v>
      </c>
      <c r="AI5178" s="142" t="s">
        <v>22911</v>
      </c>
      <c r="AJ5178" s="660" t="s">
        <v>22912</v>
      </c>
    </row>
    <row r="5179" spans="1:36" ht="67.5" customHeight="1">
      <c r="A5179" s="99">
        <v>29</v>
      </c>
      <c r="B5179" s="99">
        <v>29</v>
      </c>
      <c r="C5179" s="638">
        <v>137</v>
      </c>
      <c r="D5179" s="22" t="s">
        <v>7</v>
      </c>
      <c r="E5179" s="23" t="s">
        <v>22093</v>
      </c>
      <c r="F5179" s="24" t="s">
        <v>22904</v>
      </c>
      <c r="G5179" s="147" t="s">
        <v>91</v>
      </c>
      <c r="H5179" s="148"/>
      <c r="I5179" s="148"/>
      <c r="J5179" s="148"/>
      <c r="K5179" s="148"/>
      <c r="L5179" s="148"/>
      <c r="M5179" s="148"/>
      <c r="N5179" s="148" t="s">
        <v>38</v>
      </c>
      <c r="O5179" s="148" t="s">
        <v>22913</v>
      </c>
      <c r="P5179" s="148" t="s">
        <v>22906</v>
      </c>
      <c r="Q5179" s="148" t="s">
        <v>22914</v>
      </c>
      <c r="R5179" s="148" t="s">
        <v>22915</v>
      </c>
      <c r="S5179" s="148" t="s">
        <v>22916</v>
      </c>
      <c r="T5179" s="149" t="s">
        <v>4326</v>
      </c>
      <c r="U5179" s="192" t="s">
        <v>624</v>
      </c>
      <c r="V5179" s="148" t="s">
        <v>22909</v>
      </c>
      <c r="W5179" s="150" t="s">
        <v>22910</v>
      </c>
      <c r="X5179" s="147" t="s">
        <v>38</v>
      </c>
      <c r="Y5179" s="147" t="s">
        <v>38</v>
      </c>
      <c r="Z5179" s="147" t="s">
        <v>38</v>
      </c>
      <c r="AA5179" s="147" t="s">
        <v>38</v>
      </c>
      <c r="AB5179" s="147" t="s">
        <v>38</v>
      </c>
      <c r="AC5179" s="147" t="s">
        <v>38</v>
      </c>
      <c r="AD5179" s="62"/>
      <c r="AE5179" s="147" t="s">
        <v>38</v>
      </c>
      <c r="AF5179" s="147"/>
      <c r="AG5179" s="151"/>
      <c r="AH5179" s="151" t="s">
        <v>87</v>
      </c>
      <c r="AI5179" s="142" t="s">
        <v>22911</v>
      </c>
      <c r="AJ5179" s="660" t="s">
        <v>22912</v>
      </c>
    </row>
    <row r="5180" spans="1:36" ht="67.5" customHeight="1">
      <c r="A5180" s="99">
        <v>29</v>
      </c>
      <c r="B5180" s="99">
        <v>29</v>
      </c>
      <c r="C5180" s="638">
        <v>138</v>
      </c>
      <c r="D5180" s="22" t="s">
        <v>7</v>
      </c>
      <c r="E5180" s="23" t="s">
        <v>22093</v>
      </c>
      <c r="F5180" s="24" t="s">
        <v>22904</v>
      </c>
      <c r="G5180" s="147" t="s">
        <v>91</v>
      </c>
      <c r="H5180" s="148"/>
      <c r="I5180" s="148"/>
      <c r="J5180" s="148"/>
      <c r="K5180" s="148"/>
      <c r="L5180" s="148"/>
      <c r="M5180" s="148"/>
      <c r="N5180" s="148" t="s">
        <v>38</v>
      </c>
      <c r="O5180" s="227" t="s">
        <v>22917</v>
      </c>
      <c r="P5180" s="148" t="s">
        <v>22906</v>
      </c>
      <c r="Q5180" s="148"/>
      <c r="R5180" s="148"/>
      <c r="S5180" s="148" t="s">
        <v>22907</v>
      </c>
      <c r="T5180" s="149" t="s">
        <v>4326</v>
      </c>
      <c r="U5180" s="148" t="s">
        <v>624</v>
      </c>
      <c r="V5180" s="148" t="s">
        <v>22909</v>
      </c>
      <c r="W5180" s="147" t="s">
        <v>22910</v>
      </c>
      <c r="X5180" s="147" t="s">
        <v>38</v>
      </c>
      <c r="Y5180" s="147" t="s">
        <v>38</v>
      </c>
      <c r="Z5180" s="147" t="s">
        <v>38</v>
      </c>
      <c r="AA5180" s="147" t="s">
        <v>38</v>
      </c>
      <c r="AB5180" s="147" t="s">
        <v>38</v>
      </c>
      <c r="AC5180" s="147" t="s">
        <v>38</v>
      </c>
      <c r="AD5180" s="62"/>
      <c r="AE5180" s="147" t="s">
        <v>38</v>
      </c>
      <c r="AF5180" s="147"/>
      <c r="AG5180" s="151"/>
      <c r="AH5180" s="151" t="s">
        <v>87</v>
      </c>
      <c r="AI5180" s="142" t="s">
        <v>22911</v>
      </c>
      <c r="AJ5180" s="660" t="s">
        <v>22912</v>
      </c>
    </row>
    <row r="5181" spans="1:36" ht="67.5" customHeight="1">
      <c r="A5181" s="99">
        <v>29</v>
      </c>
      <c r="B5181" s="99">
        <v>29</v>
      </c>
      <c r="C5181" s="638">
        <v>139</v>
      </c>
      <c r="D5181" s="22" t="s">
        <v>7</v>
      </c>
      <c r="E5181" s="23" t="s">
        <v>22093</v>
      </c>
      <c r="F5181" s="24" t="s">
        <v>22904</v>
      </c>
      <c r="G5181" s="147" t="s">
        <v>91</v>
      </c>
      <c r="H5181" s="148" t="s">
        <v>38</v>
      </c>
      <c r="I5181" s="148" t="s">
        <v>38</v>
      </c>
      <c r="J5181" s="148"/>
      <c r="K5181" s="148"/>
      <c r="L5181" s="148"/>
      <c r="M5181" s="148"/>
      <c r="N5181" s="148"/>
      <c r="O5181" s="148" t="s">
        <v>22918</v>
      </c>
      <c r="P5181" s="148" t="s">
        <v>22906</v>
      </c>
      <c r="Q5181" s="148" t="s">
        <v>22919</v>
      </c>
      <c r="R5181" s="148" t="s">
        <v>22920</v>
      </c>
      <c r="S5181" s="148" t="s">
        <v>22921</v>
      </c>
      <c r="T5181" s="149">
        <v>46281</v>
      </c>
      <c r="U5181" s="148" t="s">
        <v>666</v>
      </c>
      <c r="V5181" s="148" t="s">
        <v>22922</v>
      </c>
      <c r="W5181" s="147" t="s">
        <v>3756</v>
      </c>
      <c r="X5181" s="148"/>
      <c r="Y5181" s="148"/>
      <c r="Z5181" s="148"/>
      <c r="AA5181" s="148"/>
      <c r="AB5181" s="148"/>
      <c r="AC5181" s="148" t="s">
        <v>38</v>
      </c>
      <c r="AD5181" s="146"/>
      <c r="AE5181" s="147" t="s">
        <v>38</v>
      </c>
      <c r="AF5181" s="147"/>
      <c r="AG5181" s="151"/>
      <c r="AH5181" s="151" t="s">
        <v>125</v>
      </c>
      <c r="AI5181" s="142" t="s">
        <v>22911</v>
      </c>
      <c r="AJ5181" s="660" t="s">
        <v>22912</v>
      </c>
    </row>
    <row r="5182" spans="1:36" ht="67.5" customHeight="1">
      <c r="A5182" s="99">
        <v>29</v>
      </c>
      <c r="B5182" s="99">
        <v>29</v>
      </c>
      <c r="C5182" s="638">
        <v>140</v>
      </c>
      <c r="D5182" s="22" t="s">
        <v>7</v>
      </c>
      <c r="E5182" s="23" t="s">
        <v>22093</v>
      </c>
      <c r="F5182" s="24" t="s">
        <v>22904</v>
      </c>
      <c r="G5182" s="147" t="s">
        <v>91</v>
      </c>
      <c r="H5182" s="148" t="s">
        <v>38</v>
      </c>
      <c r="I5182" s="148"/>
      <c r="J5182" s="148"/>
      <c r="K5182" s="148"/>
      <c r="L5182" s="148"/>
      <c r="M5182" s="148"/>
      <c r="N5182" s="148"/>
      <c r="O5182" s="148" t="s">
        <v>22923</v>
      </c>
      <c r="P5182" s="148" t="s">
        <v>22924</v>
      </c>
      <c r="Q5182" s="148" t="s">
        <v>22925</v>
      </c>
      <c r="R5182" s="148" t="s">
        <v>22926</v>
      </c>
      <c r="S5182" s="148" t="s">
        <v>22927</v>
      </c>
      <c r="T5182" s="149">
        <v>46295</v>
      </c>
      <c r="U5182" s="148" t="s">
        <v>557</v>
      </c>
      <c r="V5182" s="148" t="s">
        <v>22928</v>
      </c>
      <c r="W5182" s="150" t="s">
        <v>22929</v>
      </c>
      <c r="X5182" s="148"/>
      <c r="Y5182" s="148"/>
      <c r="Z5182" s="148"/>
      <c r="AA5182" s="148"/>
      <c r="AB5182" s="148"/>
      <c r="AC5182" s="148" t="s">
        <v>38</v>
      </c>
      <c r="AD5182" s="146"/>
      <c r="AE5182" s="147" t="s">
        <v>38</v>
      </c>
      <c r="AF5182" s="147"/>
      <c r="AG5182" s="151"/>
      <c r="AH5182" s="151" t="s">
        <v>125</v>
      </c>
      <c r="AI5182" s="142" t="s">
        <v>22930</v>
      </c>
      <c r="AJ5182" s="660" t="s">
        <v>22931</v>
      </c>
    </row>
    <row r="5183" spans="1:36" ht="67.5" customHeight="1">
      <c r="A5183" s="99">
        <v>29</v>
      </c>
      <c r="B5183" s="99">
        <v>29</v>
      </c>
      <c r="C5183" s="638">
        <v>141</v>
      </c>
      <c r="D5183" s="22" t="s">
        <v>7</v>
      </c>
      <c r="E5183" s="23" t="s">
        <v>22093</v>
      </c>
      <c r="F5183" s="24" t="s">
        <v>22904</v>
      </c>
      <c r="G5183" s="147" t="s">
        <v>91</v>
      </c>
      <c r="H5183" s="148" t="s">
        <v>38</v>
      </c>
      <c r="I5183" s="148"/>
      <c r="J5183" s="148"/>
      <c r="K5183" s="148"/>
      <c r="L5183" s="148"/>
      <c r="M5183" s="148"/>
      <c r="N5183" s="148"/>
      <c r="O5183" s="148" t="s">
        <v>22932</v>
      </c>
      <c r="P5183" s="148" t="s">
        <v>22930</v>
      </c>
      <c r="Q5183" s="148" t="s">
        <v>22933</v>
      </c>
      <c r="R5183" s="148"/>
      <c r="S5183" s="148"/>
      <c r="T5183" s="149">
        <v>46275</v>
      </c>
      <c r="U5183" s="148"/>
      <c r="V5183" s="148" t="s">
        <v>22934</v>
      </c>
      <c r="W5183" s="150" t="s">
        <v>22910</v>
      </c>
      <c r="X5183" s="148"/>
      <c r="Y5183" s="148"/>
      <c r="Z5183" s="148"/>
      <c r="AA5183" s="148"/>
      <c r="AB5183" s="148"/>
      <c r="AC5183" s="148" t="s">
        <v>38</v>
      </c>
      <c r="AD5183" s="146"/>
      <c r="AE5183" s="147" t="s">
        <v>38</v>
      </c>
      <c r="AF5183" s="147"/>
      <c r="AG5183" s="151"/>
      <c r="AH5183" s="151" t="s">
        <v>125</v>
      </c>
      <c r="AI5183" s="142" t="s">
        <v>22930</v>
      </c>
      <c r="AJ5183" s="660" t="s">
        <v>22931</v>
      </c>
    </row>
    <row r="5184" spans="1:36" ht="67.5" customHeight="1">
      <c r="A5184" s="99">
        <v>29</v>
      </c>
      <c r="B5184" s="99">
        <v>29</v>
      </c>
      <c r="C5184" s="638">
        <v>142</v>
      </c>
      <c r="D5184" s="22" t="s">
        <v>7</v>
      </c>
      <c r="E5184" s="23" t="s">
        <v>22093</v>
      </c>
      <c r="F5184" s="24" t="s">
        <v>22935</v>
      </c>
      <c r="G5184" s="147" t="s">
        <v>91</v>
      </c>
      <c r="H5184" s="148" t="s">
        <v>38</v>
      </c>
      <c r="I5184" s="148"/>
      <c r="J5184" s="148" t="s">
        <v>38</v>
      </c>
      <c r="K5184" s="148"/>
      <c r="L5184" s="148"/>
      <c r="M5184" s="148"/>
      <c r="N5184" s="148"/>
      <c r="O5184" s="148" t="s">
        <v>22936</v>
      </c>
      <c r="P5184" s="148" t="s">
        <v>22937</v>
      </c>
      <c r="Q5184" s="148" t="s">
        <v>22938</v>
      </c>
      <c r="R5184" s="148" t="s">
        <v>22939</v>
      </c>
      <c r="S5184" s="153" t="s">
        <v>22940</v>
      </c>
      <c r="T5184" s="149" t="s">
        <v>9003</v>
      </c>
      <c r="U5184" s="148" t="s">
        <v>9894</v>
      </c>
      <c r="V5184" s="148" t="s">
        <v>22941</v>
      </c>
      <c r="W5184" s="150" t="s">
        <v>22942</v>
      </c>
      <c r="X5184" s="148"/>
      <c r="Y5184" s="148"/>
      <c r="Z5184" s="148" t="s">
        <v>38</v>
      </c>
      <c r="AA5184" s="148" t="s">
        <v>38</v>
      </c>
      <c r="AB5184" s="148" t="s">
        <v>38</v>
      </c>
      <c r="AC5184" s="148" t="s">
        <v>38</v>
      </c>
      <c r="AD5184" s="146"/>
      <c r="AE5184" s="147" t="s">
        <v>38</v>
      </c>
      <c r="AF5184" s="147"/>
      <c r="AG5184" s="151"/>
      <c r="AH5184" s="151" t="s">
        <v>87</v>
      </c>
      <c r="AI5184" s="142" t="s">
        <v>22943</v>
      </c>
      <c r="AJ5184" s="660" t="s">
        <v>22944</v>
      </c>
    </row>
    <row r="5185" spans="1:36" ht="67.5" customHeight="1">
      <c r="A5185" s="99">
        <v>29</v>
      </c>
      <c r="B5185" s="99">
        <v>29</v>
      </c>
      <c r="C5185" s="638">
        <v>143</v>
      </c>
      <c r="D5185" s="22" t="s">
        <v>7</v>
      </c>
      <c r="E5185" s="23" t="s">
        <v>22093</v>
      </c>
      <c r="F5185" s="24" t="s">
        <v>22945</v>
      </c>
      <c r="G5185" s="147" t="s">
        <v>141</v>
      </c>
      <c r="H5185" s="148" t="s">
        <v>38</v>
      </c>
      <c r="I5185" s="148" t="s">
        <v>38</v>
      </c>
      <c r="J5185" s="148" t="s">
        <v>38</v>
      </c>
      <c r="K5185" s="148" t="s">
        <v>38</v>
      </c>
      <c r="L5185" s="148" t="s">
        <v>38</v>
      </c>
      <c r="M5185" s="148" t="s">
        <v>38</v>
      </c>
      <c r="N5185" s="148"/>
      <c r="O5185" s="148" t="s">
        <v>22946</v>
      </c>
      <c r="P5185" s="148" t="s">
        <v>22947</v>
      </c>
      <c r="Q5185" s="148" t="s">
        <v>22948</v>
      </c>
      <c r="R5185" s="148" t="s">
        <v>22949</v>
      </c>
      <c r="S5185" s="148" t="s">
        <v>22950</v>
      </c>
      <c r="T5185" s="154" t="s">
        <v>22951</v>
      </c>
      <c r="U5185" s="148" t="s">
        <v>22952</v>
      </c>
      <c r="V5185" s="148" t="s">
        <v>22953</v>
      </c>
      <c r="W5185" s="150" t="s">
        <v>22954</v>
      </c>
      <c r="X5185" s="148"/>
      <c r="Y5185" s="148"/>
      <c r="Z5185" s="148"/>
      <c r="AA5185" s="148" t="s">
        <v>38</v>
      </c>
      <c r="AB5185" s="148" t="s">
        <v>38</v>
      </c>
      <c r="AC5185" s="148" t="s">
        <v>38</v>
      </c>
      <c r="AD5185" s="146"/>
      <c r="AE5185" s="147" t="s">
        <v>38</v>
      </c>
      <c r="AF5185" s="147"/>
      <c r="AG5185" s="151"/>
      <c r="AH5185" s="151" t="s">
        <v>125</v>
      </c>
      <c r="AI5185" s="142" t="s">
        <v>22955</v>
      </c>
      <c r="AJ5185" s="660" t="s">
        <v>22956</v>
      </c>
    </row>
    <row r="5186" spans="1:36" ht="67.5" customHeight="1">
      <c r="A5186" s="99">
        <v>29</v>
      </c>
      <c r="B5186" s="99">
        <v>29</v>
      </c>
      <c r="C5186" s="638">
        <v>144</v>
      </c>
      <c r="D5186" s="72" t="s">
        <v>7</v>
      </c>
      <c r="E5186" s="23" t="s">
        <v>22093</v>
      </c>
      <c r="F5186" s="24" t="s">
        <v>22957</v>
      </c>
      <c r="G5186" s="152" t="s">
        <v>121</v>
      </c>
      <c r="H5186" s="153" t="s">
        <v>38</v>
      </c>
      <c r="I5186" s="153"/>
      <c r="J5186" s="153" t="s">
        <v>38</v>
      </c>
      <c r="K5186" s="153" t="s">
        <v>38</v>
      </c>
      <c r="L5186" s="153" t="s">
        <v>38</v>
      </c>
      <c r="M5186" s="153" t="s">
        <v>38</v>
      </c>
      <c r="N5186" s="153"/>
      <c r="O5186" s="148" t="s">
        <v>22958</v>
      </c>
      <c r="P5186" s="148" t="s">
        <v>22957</v>
      </c>
      <c r="Q5186" s="148" t="s">
        <v>22957</v>
      </c>
      <c r="R5186" s="153" t="s">
        <v>22959</v>
      </c>
      <c r="S5186" s="153" t="s">
        <v>22960</v>
      </c>
      <c r="T5186" s="149" t="s">
        <v>1179</v>
      </c>
      <c r="U5186" s="148" t="s">
        <v>1486</v>
      </c>
      <c r="V5186" s="148" t="s">
        <v>22961</v>
      </c>
      <c r="W5186" s="152" t="s">
        <v>22962</v>
      </c>
      <c r="X5186" s="153"/>
      <c r="Y5186" s="153"/>
      <c r="Z5186" s="153"/>
      <c r="AA5186" s="153" t="s">
        <v>38</v>
      </c>
      <c r="AB5186" s="153" t="s">
        <v>38</v>
      </c>
      <c r="AC5186" s="153" t="s">
        <v>38</v>
      </c>
      <c r="AD5186" s="166" t="s">
        <v>22963</v>
      </c>
      <c r="AE5186" s="152" t="s">
        <v>38</v>
      </c>
      <c r="AF5186" s="152"/>
      <c r="AG5186" s="155"/>
      <c r="AH5186" s="155" t="s">
        <v>125</v>
      </c>
      <c r="AI5186" s="143" t="s">
        <v>22964</v>
      </c>
      <c r="AJ5186" s="663" t="s">
        <v>22965</v>
      </c>
    </row>
    <row r="5187" spans="1:36" ht="67.5" customHeight="1">
      <c r="A5187" s="32">
        <v>29</v>
      </c>
      <c r="B5187" s="92">
        <v>104</v>
      </c>
      <c r="C5187" s="639">
        <v>1</v>
      </c>
      <c r="D5187" s="22" t="s">
        <v>578</v>
      </c>
      <c r="E5187" s="23" t="s">
        <v>68</v>
      </c>
      <c r="F5187" s="24" t="s">
        <v>579</v>
      </c>
      <c r="G5187" s="147" t="s">
        <v>121</v>
      </c>
      <c r="H5187" s="148"/>
      <c r="I5187" s="148"/>
      <c r="J5187" s="148"/>
      <c r="K5187" s="148" t="s">
        <v>38</v>
      </c>
      <c r="L5187" s="148"/>
      <c r="M5187" s="148"/>
      <c r="N5187" s="148"/>
      <c r="O5187" s="148" t="s">
        <v>580</v>
      </c>
      <c r="P5187" s="148" t="s">
        <v>581</v>
      </c>
      <c r="Q5187" s="148" t="s">
        <v>582</v>
      </c>
      <c r="R5187" s="148" t="s">
        <v>583</v>
      </c>
      <c r="S5187" s="148" t="s">
        <v>584</v>
      </c>
      <c r="T5187" s="149" t="s">
        <v>585</v>
      </c>
      <c r="U5187" s="148" t="s">
        <v>586</v>
      </c>
      <c r="V5187" s="148" t="s">
        <v>587</v>
      </c>
      <c r="W5187" s="150" t="s">
        <v>588</v>
      </c>
      <c r="X5187" s="147" t="s">
        <v>38</v>
      </c>
      <c r="Y5187" s="147" t="s">
        <v>38</v>
      </c>
      <c r="Z5187" s="147" t="s">
        <v>38</v>
      </c>
      <c r="AA5187" s="147" t="s">
        <v>38</v>
      </c>
      <c r="AB5187" s="147" t="s">
        <v>38</v>
      </c>
      <c r="AC5187" s="147" t="s">
        <v>38</v>
      </c>
      <c r="AD5187" s="62" t="s">
        <v>589</v>
      </c>
      <c r="AE5187" s="147" t="s">
        <v>38</v>
      </c>
      <c r="AF5187" s="147"/>
      <c r="AG5187" s="151"/>
      <c r="AH5187" s="151" t="s">
        <v>87</v>
      </c>
      <c r="AI5187" s="142" t="s">
        <v>509</v>
      </c>
      <c r="AJ5187" s="660" t="s">
        <v>590</v>
      </c>
    </row>
    <row r="5188" spans="1:36" ht="67.5" customHeight="1">
      <c r="A5188" s="32">
        <v>29</v>
      </c>
      <c r="B5188" s="92">
        <v>104</v>
      </c>
      <c r="C5188" s="639">
        <v>2</v>
      </c>
      <c r="D5188" s="22" t="s">
        <v>578</v>
      </c>
      <c r="E5188" s="23" t="s">
        <v>68</v>
      </c>
      <c r="F5188" s="24" t="s">
        <v>579</v>
      </c>
      <c r="G5188" s="147" t="s">
        <v>121</v>
      </c>
      <c r="H5188" s="148" t="s">
        <v>38</v>
      </c>
      <c r="I5188" s="148"/>
      <c r="J5188" s="148"/>
      <c r="K5188" s="148" t="s">
        <v>38</v>
      </c>
      <c r="L5188" s="148"/>
      <c r="M5188" s="148"/>
      <c r="N5188" s="148"/>
      <c r="O5188" s="148" t="s">
        <v>592</v>
      </c>
      <c r="P5188" s="148" t="s">
        <v>581</v>
      </c>
      <c r="Q5188" s="148" t="s">
        <v>593</v>
      </c>
      <c r="R5188" s="148" t="s">
        <v>594</v>
      </c>
      <c r="S5188" s="148" t="s">
        <v>591</v>
      </c>
      <c r="T5188" s="149" t="s">
        <v>595</v>
      </c>
      <c r="U5188" s="148" t="s">
        <v>586</v>
      </c>
      <c r="V5188" s="148" t="s">
        <v>596</v>
      </c>
      <c r="W5188" s="158" t="s">
        <v>597</v>
      </c>
      <c r="X5188" s="147" t="s">
        <v>38</v>
      </c>
      <c r="Y5188" s="147" t="s">
        <v>38</v>
      </c>
      <c r="Z5188" s="147" t="s">
        <v>38</v>
      </c>
      <c r="AA5188" s="147" t="s">
        <v>38</v>
      </c>
      <c r="AB5188" s="147" t="s">
        <v>38</v>
      </c>
      <c r="AC5188" s="147" t="s">
        <v>38</v>
      </c>
      <c r="AD5188" s="62" t="s">
        <v>598</v>
      </c>
      <c r="AE5188" s="147" t="s">
        <v>38</v>
      </c>
      <c r="AF5188" s="147"/>
      <c r="AG5188" s="151"/>
      <c r="AH5188" s="151" t="s">
        <v>87</v>
      </c>
      <c r="AI5188" s="142" t="s">
        <v>509</v>
      </c>
      <c r="AJ5188" s="660" t="s">
        <v>599</v>
      </c>
    </row>
    <row r="5189" spans="1:36" ht="67.5" customHeight="1">
      <c r="A5189" s="32">
        <v>29</v>
      </c>
      <c r="B5189" s="92">
        <v>104</v>
      </c>
      <c r="C5189" s="639">
        <v>3</v>
      </c>
      <c r="D5189" s="72" t="s">
        <v>7</v>
      </c>
      <c r="E5189" s="73" t="s">
        <v>600</v>
      </c>
      <c r="F5189" s="74" t="s">
        <v>601</v>
      </c>
      <c r="G5189" s="152" t="s">
        <v>91</v>
      </c>
      <c r="H5189" s="153"/>
      <c r="I5189" s="153"/>
      <c r="J5189" s="153"/>
      <c r="K5189" s="153"/>
      <c r="L5189" s="153"/>
      <c r="M5189" s="153"/>
      <c r="N5189" s="153"/>
      <c r="O5189" s="153" t="s">
        <v>602</v>
      </c>
      <c r="P5189" s="153" t="s">
        <v>603</v>
      </c>
      <c r="Q5189" s="153" t="s">
        <v>604</v>
      </c>
      <c r="R5189" s="153" t="s">
        <v>605</v>
      </c>
      <c r="S5189" s="153" t="s">
        <v>606</v>
      </c>
      <c r="T5189" s="154" t="s">
        <v>607</v>
      </c>
      <c r="U5189" s="153" t="s">
        <v>608</v>
      </c>
      <c r="V5189" s="153" t="s">
        <v>609</v>
      </c>
      <c r="W5189" s="157" t="s">
        <v>610</v>
      </c>
      <c r="X5189" s="152"/>
      <c r="Y5189" s="152"/>
      <c r="Z5189" s="152"/>
      <c r="AA5189" s="152" t="s">
        <v>38</v>
      </c>
      <c r="AB5189" s="152" t="s">
        <v>38</v>
      </c>
      <c r="AC5189" s="152" t="s">
        <v>38</v>
      </c>
      <c r="AD5189" s="80" t="s">
        <v>611</v>
      </c>
      <c r="AE5189" s="152"/>
      <c r="AF5189" s="152" t="s">
        <v>38</v>
      </c>
      <c r="AG5189" s="155" t="s">
        <v>612</v>
      </c>
      <c r="AH5189" s="155" t="s">
        <v>87</v>
      </c>
      <c r="AI5189" s="143" t="s">
        <v>509</v>
      </c>
      <c r="AJ5189" s="663" t="s">
        <v>599</v>
      </c>
    </row>
    <row r="5190" spans="1:36" ht="67.5" customHeight="1">
      <c r="A5190" s="32">
        <v>29</v>
      </c>
      <c r="B5190" s="92">
        <v>104</v>
      </c>
      <c r="C5190" s="639">
        <v>4</v>
      </c>
      <c r="D5190" s="22" t="s">
        <v>7</v>
      </c>
      <c r="E5190" s="23" t="s">
        <v>600</v>
      </c>
      <c r="F5190" s="24" t="s">
        <v>601</v>
      </c>
      <c r="G5190" s="147" t="s">
        <v>121</v>
      </c>
      <c r="H5190" s="148"/>
      <c r="I5190" s="148"/>
      <c r="J5190" s="148"/>
      <c r="K5190" s="148"/>
      <c r="L5190" s="148"/>
      <c r="M5190" s="148"/>
      <c r="N5190" s="148"/>
      <c r="O5190" s="148" t="s">
        <v>613</v>
      </c>
      <c r="P5190" s="148" t="s">
        <v>614</v>
      </c>
      <c r="Q5190" s="148" t="s">
        <v>615</v>
      </c>
      <c r="R5190" s="148" t="s">
        <v>594</v>
      </c>
      <c r="S5190" s="148" t="s">
        <v>591</v>
      </c>
      <c r="T5190" s="149" t="s">
        <v>616</v>
      </c>
      <c r="U5190" s="148" t="s">
        <v>617</v>
      </c>
      <c r="V5190" s="148" t="s">
        <v>618</v>
      </c>
      <c r="W5190" s="148" t="s">
        <v>619</v>
      </c>
      <c r="X5190" s="148"/>
      <c r="Y5190" s="148"/>
      <c r="Z5190" s="148"/>
      <c r="AA5190" s="148" t="s">
        <v>38</v>
      </c>
      <c r="AB5190" s="148" t="s">
        <v>38</v>
      </c>
      <c r="AC5190" s="148" t="s">
        <v>38</v>
      </c>
      <c r="AD5190" s="268" t="s">
        <v>620</v>
      </c>
      <c r="AE5190" s="147" t="s">
        <v>38</v>
      </c>
      <c r="AF5190" s="147"/>
      <c r="AG5190" s="151"/>
      <c r="AH5190" s="151" t="s">
        <v>87</v>
      </c>
      <c r="AI5190" s="142" t="s">
        <v>509</v>
      </c>
      <c r="AJ5190" s="660" t="s">
        <v>599</v>
      </c>
    </row>
    <row r="5191" spans="1:36" ht="67.5" customHeight="1">
      <c r="A5191" s="32">
        <v>29</v>
      </c>
      <c r="B5191" s="92">
        <v>104</v>
      </c>
      <c r="C5191" s="639">
        <v>5</v>
      </c>
      <c r="D5191" s="22" t="s">
        <v>7</v>
      </c>
      <c r="E5191" s="23" t="s">
        <v>600</v>
      </c>
      <c r="F5191" s="24" t="s">
        <v>601</v>
      </c>
      <c r="G5191" s="147" t="s">
        <v>121</v>
      </c>
      <c r="H5191" s="148"/>
      <c r="I5191" s="148"/>
      <c r="J5191" s="148"/>
      <c r="K5191" s="148"/>
      <c r="L5191" s="148"/>
      <c r="M5191" s="148"/>
      <c r="N5191" s="148"/>
      <c r="O5191" s="148" t="s">
        <v>621</v>
      </c>
      <c r="P5191" s="148" t="s">
        <v>614</v>
      </c>
      <c r="Q5191" s="148" t="s">
        <v>622</v>
      </c>
      <c r="R5191" s="148"/>
      <c r="S5191" s="148"/>
      <c r="T5191" s="149" t="s">
        <v>623</v>
      </c>
      <c r="U5191" s="148" t="s">
        <v>624</v>
      </c>
      <c r="V5191" s="148" t="s">
        <v>625</v>
      </c>
      <c r="W5191" s="158" t="s">
        <v>626</v>
      </c>
      <c r="X5191" s="148" t="s">
        <v>38</v>
      </c>
      <c r="Y5191" s="148" t="s">
        <v>38</v>
      </c>
      <c r="Z5191" s="148" t="s">
        <v>38</v>
      </c>
      <c r="AA5191" s="148" t="s">
        <v>38</v>
      </c>
      <c r="AB5191" s="148" t="s">
        <v>38</v>
      </c>
      <c r="AC5191" s="148" t="s">
        <v>38</v>
      </c>
      <c r="AD5191" s="146" t="s">
        <v>589</v>
      </c>
      <c r="AE5191" s="147" t="s">
        <v>38</v>
      </c>
      <c r="AF5191" s="147"/>
      <c r="AG5191" s="151"/>
      <c r="AH5191" s="151" t="s">
        <v>125</v>
      </c>
      <c r="AI5191" s="142" t="s">
        <v>509</v>
      </c>
      <c r="AJ5191" s="660" t="s">
        <v>599</v>
      </c>
    </row>
    <row r="5192" spans="1:36" ht="67.5" customHeight="1">
      <c r="A5192" s="99">
        <v>30</v>
      </c>
      <c r="B5192" s="99">
        <v>30</v>
      </c>
      <c r="C5192" s="638">
        <v>1</v>
      </c>
      <c r="D5192" s="22" t="s">
        <v>32916</v>
      </c>
      <c r="E5192" s="23" t="s">
        <v>32917</v>
      </c>
      <c r="F5192" s="24"/>
      <c r="G5192" s="147" t="s">
        <v>121</v>
      </c>
      <c r="H5192" s="148" t="s">
        <v>38</v>
      </c>
      <c r="I5192" s="148"/>
      <c r="J5192" s="148"/>
      <c r="K5192" s="148"/>
      <c r="L5192" s="148"/>
      <c r="M5192" s="148" t="s">
        <v>38</v>
      </c>
      <c r="N5192" s="148"/>
      <c r="O5192" s="148" t="s">
        <v>32918</v>
      </c>
      <c r="P5192" s="148" t="s">
        <v>32919</v>
      </c>
      <c r="Q5192" s="148"/>
      <c r="R5192" s="148"/>
      <c r="S5192" s="148"/>
      <c r="T5192" s="149" t="s">
        <v>32920</v>
      </c>
      <c r="U5192" s="148" t="s">
        <v>32921</v>
      </c>
      <c r="V5192" s="148" t="s">
        <v>32922</v>
      </c>
      <c r="W5192" s="150" t="s">
        <v>32923</v>
      </c>
      <c r="X5192" s="147"/>
      <c r="Y5192" s="147"/>
      <c r="Z5192" s="147"/>
      <c r="AA5192" s="147" t="s">
        <v>38</v>
      </c>
      <c r="AB5192" s="147" t="s">
        <v>38</v>
      </c>
      <c r="AC5192" s="147" t="s">
        <v>38</v>
      </c>
      <c r="AD5192" s="62"/>
      <c r="AE5192" s="147"/>
      <c r="AF5192" s="147"/>
      <c r="AG5192" s="151"/>
      <c r="AH5192" s="151" t="s">
        <v>125</v>
      </c>
      <c r="AI5192" s="142" t="s">
        <v>32924</v>
      </c>
      <c r="AJ5192" s="660" t="s">
        <v>32925</v>
      </c>
    </row>
    <row r="5193" spans="1:36" ht="67.5" customHeight="1">
      <c r="A5193" s="99">
        <v>30</v>
      </c>
      <c r="B5193" s="99">
        <v>30</v>
      </c>
      <c r="C5193" s="638">
        <v>2</v>
      </c>
      <c r="D5193" s="22" t="s">
        <v>32916</v>
      </c>
      <c r="E5193" s="23" t="s">
        <v>32917</v>
      </c>
      <c r="F5193" s="24"/>
      <c r="G5193" s="147" t="s">
        <v>91</v>
      </c>
      <c r="H5193" s="153"/>
      <c r="I5193" s="153" t="s">
        <v>38</v>
      </c>
      <c r="J5193" s="153" t="s">
        <v>38</v>
      </c>
      <c r="K5193" s="153" t="s">
        <v>38</v>
      </c>
      <c r="L5193" s="153" t="s">
        <v>38</v>
      </c>
      <c r="M5193" s="153" t="s">
        <v>38</v>
      </c>
      <c r="N5193" s="153"/>
      <c r="O5193" s="153" t="s">
        <v>32926</v>
      </c>
      <c r="P5193" s="148" t="s">
        <v>32919</v>
      </c>
      <c r="Q5193" s="148"/>
      <c r="R5193" s="148"/>
      <c r="S5193" s="148"/>
      <c r="T5193" s="154"/>
      <c r="U5193" s="153"/>
      <c r="V5193" s="153" t="s">
        <v>32927</v>
      </c>
      <c r="W5193" s="157" t="s">
        <v>32928</v>
      </c>
      <c r="X5193" s="152"/>
      <c r="Y5193" s="152"/>
      <c r="Z5193" s="152"/>
      <c r="AA5193" s="152" t="s">
        <v>38</v>
      </c>
      <c r="AB5193" s="152" t="s">
        <v>38</v>
      </c>
      <c r="AC5193" s="152" t="s">
        <v>38</v>
      </c>
      <c r="AD5193" s="80"/>
      <c r="AE5193" s="152"/>
      <c r="AF5193" s="152"/>
      <c r="AG5193" s="155"/>
      <c r="AH5193" s="151" t="s">
        <v>125</v>
      </c>
      <c r="AI5193" s="142" t="s">
        <v>32924</v>
      </c>
      <c r="AJ5193" s="660" t="s">
        <v>32925</v>
      </c>
    </row>
    <row r="5194" spans="1:36" ht="67.5" customHeight="1">
      <c r="A5194" s="99">
        <v>30</v>
      </c>
      <c r="B5194" s="99">
        <v>30</v>
      </c>
      <c r="C5194" s="638">
        <v>3</v>
      </c>
      <c r="D5194" s="22" t="s">
        <v>32916</v>
      </c>
      <c r="E5194" s="23" t="s">
        <v>32917</v>
      </c>
      <c r="F5194" s="24"/>
      <c r="G5194" s="147" t="s">
        <v>141</v>
      </c>
      <c r="H5194" s="148"/>
      <c r="I5194" s="148"/>
      <c r="J5194" s="148"/>
      <c r="K5194" s="148"/>
      <c r="L5194" s="148"/>
      <c r="M5194" s="148"/>
      <c r="N5194" s="148"/>
      <c r="O5194" s="148" t="s">
        <v>32929</v>
      </c>
      <c r="P5194" s="148" t="s">
        <v>32919</v>
      </c>
      <c r="Q5194" s="148"/>
      <c r="R5194" s="148"/>
      <c r="S5194" s="148"/>
      <c r="T5194" s="149"/>
      <c r="U5194" s="148"/>
      <c r="V5194" s="148" t="s">
        <v>32930</v>
      </c>
      <c r="W5194" s="150" t="s">
        <v>32931</v>
      </c>
      <c r="X5194" s="147"/>
      <c r="Y5194" s="147"/>
      <c r="Z5194" s="147"/>
      <c r="AA5194" s="147" t="s">
        <v>38</v>
      </c>
      <c r="AB5194" s="147" t="s">
        <v>38</v>
      </c>
      <c r="AC5194" s="147" t="s">
        <v>38</v>
      </c>
      <c r="AD5194" s="167"/>
      <c r="AE5194" s="147"/>
      <c r="AF5194" s="147"/>
      <c r="AG5194" s="156"/>
      <c r="AH5194" s="151" t="s">
        <v>125</v>
      </c>
      <c r="AI5194" s="142" t="s">
        <v>32924</v>
      </c>
      <c r="AJ5194" s="660" t="s">
        <v>32925</v>
      </c>
    </row>
    <row r="5195" spans="1:36" ht="67.5" customHeight="1">
      <c r="A5195" s="99">
        <v>30</v>
      </c>
      <c r="B5195" s="99">
        <v>30</v>
      </c>
      <c r="C5195" s="638">
        <v>4</v>
      </c>
      <c r="D5195" s="22" t="s">
        <v>32916</v>
      </c>
      <c r="E5195" s="23" t="s">
        <v>32917</v>
      </c>
      <c r="F5195" s="24"/>
      <c r="G5195" s="147" t="s">
        <v>91</v>
      </c>
      <c r="H5195" s="148"/>
      <c r="I5195" s="148" t="s">
        <v>38</v>
      </c>
      <c r="J5195" s="148" t="s">
        <v>38</v>
      </c>
      <c r="K5195" s="148" t="s">
        <v>38</v>
      </c>
      <c r="L5195" s="148" t="s">
        <v>38</v>
      </c>
      <c r="M5195" s="148" t="s">
        <v>38</v>
      </c>
      <c r="N5195" s="148" t="s">
        <v>38</v>
      </c>
      <c r="O5195" s="148" t="s">
        <v>32932</v>
      </c>
      <c r="P5195" s="148" t="s">
        <v>32933</v>
      </c>
      <c r="Q5195" s="148" t="s">
        <v>32934</v>
      </c>
      <c r="R5195" s="148" t="s">
        <v>32935</v>
      </c>
      <c r="S5195" s="148" t="s">
        <v>32936</v>
      </c>
      <c r="T5195" s="149" t="s">
        <v>32937</v>
      </c>
      <c r="U5195" s="148" t="s">
        <v>32938</v>
      </c>
      <c r="V5195" s="153" t="s">
        <v>32939</v>
      </c>
      <c r="W5195" s="150" t="s">
        <v>32940</v>
      </c>
      <c r="X5195" s="148"/>
      <c r="Y5195" s="148"/>
      <c r="Z5195" s="148" t="s">
        <v>38</v>
      </c>
      <c r="AA5195" s="148" t="s">
        <v>38</v>
      </c>
      <c r="AB5195" s="153"/>
      <c r="AC5195" s="153"/>
      <c r="AD5195" s="146"/>
      <c r="AE5195" s="147" t="s">
        <v>38</v>
      </c>
      <c r="AF5195" s="147"/>
      <c r="AG5195" s="151"/>
      <c r="AH5195" s="151" t="s">
        <v>87</v>
      </c>
      <c r="AI5195" s="142" t="s">
        <v>32941</v>
      </c>
      <c r="AJ5195" s="660" t="s">
        <v>32942</v>
      </c>
    </row>
    <row r="5196" spans="1:36" ht="67.5" customHeight="1">
      <c r="A5196" s="99">
        <v>30</v>
      </c>
      <c r="B5196" s="99">
        <v>30</v>
      </c>
      <c r="C5196" s="638">
        <v>5</v>
      </c>
      <c r="D5196" s="22" t="s">
        <v>32916</v>
      </c>
      <c r="E5196" s="23" t="s">
        <v>32917</v>
      </c>
      <c r="F5196" s="24"/>
      <c r="G5196" s="147" t="s">
        <v>141</v>
      </c>
      <c r="H5196" s="148"/>
      <c r="I5196" s="148"/>
      <c r="J5196" s="148"/>
      <c r="K5196" s="148"/>
      <c r="L5196" s="148"/>
      <c r="M5196" s="148"/>
      <c r="N5196" s="148" t="s">
        <v>38</v>
      </c>
      <c r="O5196" s="148" t="s">
        <v>32944</v>
      </c>
      <c r="P5196" s="148" t="s">
        <v>32945</v>
      </c>
      <c r="Q5196" s="148" t="s">
        <v>32946</v>
      </c>
      <c r="R5196" s="148" t="s">
        <v>32935</v>
      </c>
      <c r="S5196" s="148" t="s">
        <v>32947</v>
      </c>
      <c r="T5196" s="149" t="s">
        <v>32948</v>
      </c>
      <c r="U5196" s="148" t="s">
        <v>32949</v>
      </c>
      <c r="V5196" s="148" t="s">
        <v>32950</v>
      </c>
      <c r="W5196" s="150" t="s">
        <v>32951</v>
      </c>
      <c r="X5196" s="148"/>
      <c r="Y5196" s="148"/>
      <c r="Z5196" s="148"/>
      <c r="AA5196" s="148" t="s">
        <v>38</v>
      </c>
      <c r="AB5196" s="148" t="s">
        <v>38</v>
      </c>
      <c r="AC5196" s="148" t="s">
        <v>38</v>
      </c>
      <c r="AD5196" s="146"/>
      <c r="AE5196" s="147" t="s">
        <v>38</v>
      </c>
      <c r="AF5196" s="147"/>
      <c r="AG5196" s="151"/>
      <c r="AH5196" s="151" t="s">
        <v>87</v>
      </c>
      <c r="AI5196" s="142" t="s">
        <v>32941</v>
      </c>
      <c r="AJ5196" s="660" t="s">
        <v>32942</v>
      </c>
    </row>
    <row r="5197" spans="1:36" ht="67.5" customHeight="1">
      <c r="A5197" s="99">
        <v>30</v>
      </c>
      <c r="B5197" s="99">
        <v>30</v>
      </c>
      <c r="C5197" s="638">
        <v>6</v>
      </c>
      <c r="D5197" s="22" t="s">
        <v>32916</v>
      </c>
      <c r="E5197" s="23" t="s">
        <v>32917</v>
      </c>
      <c r="F5197" s="24"/>
      <c r="G5197" s="147" t="s">
        <v>121</v>
      </c>
      <c r="H5197" s="148" t="s">
        <v>38</v>
      </c>
      <c r="I5197" s="148"/>
      <c r="J5197" s="148" t="s">
        <v>38</v>
      </c>
      <c r="K5197" s="148" t="s">
        <v>38</v>
      </c>
      <c r="L5197" s="148" t="s">
        <v>38</v>
      </c>
      <c r="M5197" s="148" t="s">
        <v>38</v>
      </c>
      <c r="N5197" s="148"/>
      <c r="O5197" s="148" t="s">
        <v>11788</v>
      </c>
      <c r="P5197" s="148" t="s">
        <v>32952</v>
      </c>
      <c r="Q5197" s="148" t="s">
        <v>32952</v>
      </c>
      <c r="R5197" s="148" t="s">
        <v>32953</v>
      </c>
      <c r="S5197" s="148" t="s">
        <v>32943</v>
      </c>
      <c r="T5197" s="149" t="s">
        <v>32954</v>
      </c>
      <c r="U5197" s="148" t="s">
        <v>32955</v>
      </c>
      <c r="V5197" s="153" t="s">
        <v>32956</v>
      </c>
      <c r="W5197" s="150" t="s">
        <v>4128</v>
      </c>
      <c r="X5197" s="148" t="s">
        <v>38</v>
      </c>
      <c r="Y5197" s="148" t="s">
        <v>38</v>
      </c>
      <c r="Z5197" s="148" t="s">
        <v>38</v>
      </c>
      <c r="AA5197" s="148" t="s">
        <v>38</v>
      </c>
      <c r="AB5197" s="153" t="s">
        <v>38</v>
      </c>
      <c r="AC5197" s="153" t="s">
        <v>38</v>
      </c>
      <c r="AD5197" s="146"/>
      <c r="AE5197" s="147" t="s">
        <v>38</v>
      </c>
      <c r="AF5197" s="147"/>
      <c r="AG5197" s="151"/>
      <c r="AH5197" s="151" t="s">
        <v>125</v>
      </c>
      <c r="AI5197" s="142" t="s">
        <v>32941</v>
      </c>
      <c r="AJ5197" s="660" t="s">
        <v>32942</v>
      </c>
    </row>
    <row r="5198" spans="1:36" ht="67.5" customHeight="1">
      <c r="A5198" s="99">
        <v>30</v>
      </c>
      <c r="B5198" s="99">
        <v>30</v>
      </c>
      <c r="C5198" s="638">
        <v>7</v>
      </c>
      <c r="D5198" s="22" t="s">
        <v>32916</v>
      </c>
      <c r="E5198" s="23" t="s">
        <v>32917</v>
      </c>
      <c r="F5198" s="24"/>
      <c r="G5198" s="147" t="s">
        <v>141</v>
      </c>
      <c r="H5198" s="148"/>
      <c r="I5198" s="148"/>
      <c r="J5198" s="148"/>
      <c r="K5198" s="148"/>
      <c r="L5198" s="148"/>
      <c r="M5198" s="148"/>
      <c r="N5198" s="148" t="s">
        <v>38</v>
      </c>
      <c r="O5198" s="148" t="s">
        <v>32957</v>
      </c>
      <c r="P5198" s="148" t="s">
        <v>32958</v>
      </c>
      <c r="Q5198" s="148" t="s">
        <v>32958</v>
      </c>
      <c r="R5198" s="148" t="s">
        <v>32959</v>
      </c>
      <c r="S5198" s="148" t="s">
        <v>32960</v>
      </c>
      <c r="T5198" s="149" t="s">
        <v>32961</v>
      </c>
      <c r="U5198" s="148"/>
      <c r="V5198" s="148" t="s">
        <v>32962</v>
      </c>
      <c r="W5198" s="150" t="s">
        <v>32963</v>
      </c>
      <c r="X5198" s="148"/>
      <c r="Y5198" s="148"/>
      <c r="Z5198" s="148"/>
      <c r="AA5198" s="148" t="s">
        <v>38</v>
      </c>
      <c r="AB5198" s="148" t="s">
        <v>38</v>
      </c>
      <c r="AC5198" s="148" t="s">
        <v>38</v>
      </c>
      <c r="AD5198" s="146"/>
      <c r="AE5198" s="147" t="s">
        <v>38</v>
      </c>
      <c r="AF5198" s="147"/>
      <c r="AG5198" s="151"/>
      <c r="AH5198" s="151" t="s">
        <v>87</v>
      </c>
      <c r="AI5198" s="142" t="s">
        <v>32964</v>
      </c>
      <c r="AJ5198" s="660" t="s">
        <v>32965</v>
      </c>
    </row>
    <row r="5199" spans="1:36" ht="67.5" customHeight="1">
      <c r="A5199" s="99">
        <v>30</v>
      </c>
      <c r="B5199" s="99">
        <v>30</v>
      </c>
      <c r="C5199" s="638">
        <v>8</v>
      </c>
      <c r="D5199" s="22" t="s">
        <v>7</v>
      </c>
      <c r="E5199" s="23" t="s">
        <v>32966</v>
      </c>
      <c r="F5199" s="24"/>
      <c r="G5199" s="147" t="s">
        <v>91</v>
      </c>
      <c r="H5199" s="148"/>
      <c r="I5199" s="148"/>
      <c r="J5199" s="148"/>
      <c r="K5199" s="148"/>
      <c r="L5199" s="148"/>
      <c r="M5199" s="148"/>
      <c r="N5199" s="148" t="s">
        <v>38</v>
      </c>
      <c r="O5199" s="148" t="s">
        <v>32705</v>
      </c>
      <c r="P5199" s="148" t="s">
        <v>32967</v>
      </c>
      <c r="Q5199" s="148" t="s">
        <v>32968</v>
      </c>
      <c r="R5199" s="148" t="s">
        <v>32969</v>
      </c>
      <c r="S5199" s="148" t="s">
        <v>32970</v>
      </c>
      <c r="T5199" s="149" t="s">
        <v>32971</v>
      </c>
      <c r="U5199" s="148" t="s">
        <v>32972</v>
      </c>
      <c r="V5199" s="153" t="s">
        <v>32973</v>
      </c>
      <c r="W5199" s="150" t="s">
        <v>32974</v>
      </c>
      <c r="X5199" s="148" t="s">
        <v>38</v>
      </c>
      <c r="Y5199" s="148" t="s">
        <v>38</v>
      </c>
      <c r="Z5199" s="148" t="s">
        <v>38</v>
      </c>
      <c r="AA5199" s="148" t="s">
        <v>38</v>
      </c>
      <c r="AB5199" s="153" t="s">
        <v>38</v>
      </c>
      <c r="AC5199" s="153" t="s">
        <v>38</v>
      </c>
      <c r="AD5199" s="146"/>
      <c r="AE5199" s="147" t="s">
        <v>38</v>
      </c>
      <c r="AF5199" s="147"/>
      <c r="AG5199" s="151"/>
      <c r="AH5199" s="151" t="s">
        <v>125</v>
      </c>
      <c r="AI5199" s="142" t="s">
        <v>32975</v>
      </c>
      <c r="AJ5199" s="660" t="s">
        <v>32976</v>
      </c>
    </row>
    <row r="5200" spans="1:36" ht="67.5" customHeight="1">
      <c r="A5200" s="99">
        <v>30</v>
      </c>
      <c r="B5200" s="99">
        <v>30</v>
      </c>
      <c r="C5200" s="638">
        <v>9</v>
      </c>
      <c r="D5200" s="22" t="s">
        <v>7</v>
      </c>
      <c r="E5200" s="23" t="s">
        <v>32966</v>
      </c>
      <c r="F5200" s="24"/>
      <c r="G5200" s="147" t="s">
        <v>91</v>
      </c>
      <c r="H5200" s="148"/>
      <c r="I5200" s="148"/>
      <c r="J5200" s="148"/>
      <c r="K5200" s="148"/>
      <c r="L5200" s="148"/>
      <c r="M5200" s="148"/>
      <c r="N5200" s="148" t="s">
        <v>38</v>
      </c>
      <c r="O5200" s="148" t="s">
        <v>1275</v>
      </c>
      <c r="P5200" s="148" t="s">
        <v>32967</v>
      </c>
      <c r="Q5200" s="148" t="s">
        <v>32967</v>
      </c>
      <c r="R5200" s="148" t="s">
        <v>32969</v>
      </c>
      <c r="S5200" s="148" t="s">
        <v>32977</v>
      </c>
      <c r="T5200" s="149" t="s">
        <v>4162</v>
      </c>
      <c r="U5200" s="148" t="s">
        <v>1283</v>
      </c>
      <c r="V5200" s="148" t="s">
        <v>32978</v>
      </c>
      <c r="W5200" s="150" t="s">
        <v>1204</v>
      </c>
      <c r="X5200" s="148" t="s">
        <v>38</v>
      </c>
      <c r="Y5200" s="148" t="s">
        <v>38</v>
      </c>
      <c r="Z5200" s="148" t="s">
        <v>38</v>
      </c>
      <c r="AA5200" s="148" t="s">
        <v>38</v>
      </c>
      <c r="AB5200" s="148" t="s">
        <v>38</v>
      </c>
      <c r="AC5200" s="148" t="s">
        <v>38</v>
      </c>
      <c r="AD5200" s="146"/>
      <c r="AE5200" s="147" t="s">
        <v>38</v>
      </c>
      <c r="AF5200" s="147"/>
      <c r="AG5200" s="151"/>
      <c r="AH5200" s="151" t="s">
        <v>125</v>
      </c>
      <c r="AI5200" s="142" t="s">
        <v>32975</v>
      </c>
      <c r="AJ5200" s="660" t="s">
        <v>32976</v>
      </c>
    </row>
    <row r="5201" spans="1:36" ht="67.5" customHeight="1" thickBot="1">
      <c r="A5201" s="99">
        <v>30</v>
      </c>
      <c r="B5201" s="99">
        <v>30</v>
      </c>
      <c r="C5201" s="638">
        <v>10</v>
      </c>
      <c r="D5201" s="22" t="s">
        <v>32979</v>
      </c>
      <c r="E5201" s="23" t="s">
        <v>32980</v>
      </c>
      <c r="F5201" s="24"/>
      <c r="G5201" s="147" t="s">
        <v>91</v>
      </c>
      <c r="H5201" s="148"/>
      <c r="I5201" s="148"/>
      <c r="J5201" s="148" t="s">
        <v>38</v>
      </c>
      <c r="K5201" s="148"/>
      <c r="L5201" s="148"/>
      <c r="M5201" s="148"/>
      <c r="N5201" s="148"/>
      <c r="O5201" s="148" t="s">
        <v>32981</v>
      </c>
      <c r="P5201" s="148" t="s">
        <v>32982</v>
      </c>
      <c r="Q5201" s="148" t="s">
        <v>32983</v>
      </c>
      <c r="R5201" s="148" t="s">
        <v>32984</v>
      </c>
      <c r="S5201" s="148" t="s">
        <v>32985</v>
      </c>
      <c r="T5201" s="149">
        <v>46274</v>
      </c>
      <c r="U5201" s="148" t="s">
        <v>2224</v>
      </c>
      <c r="V5201" s="153" t="s">
        <v>32986</v>
      </c>
      <c r="W5201" s="150" t="s">
        <v>32987</v>
      </c>
      <c r="X5201" s="148"/>
      <c r="Y5201" s="148"/>
      <c r="Z5201" s="148"/>
      <c r="AA5201" s="148" t="s">
        <v>38</v>
      </c>
      <c r="AB5201" s="153" t="s">
        <v>38</v>
      </c>
      <c r="AC5201" s="153" t="s">
        <v>38</v>
      </c>
      <c r="AD5201" s="146"/>
      <c r="AE5201" s="147" t="s">
        <v>38</v>
      </c>
      <c r="AF5201" s="147"/>
      <c r="AG5201" s="151"/>
      <c r="AH5201" s="151" t="s">
        <v>125</v>
      </c>
      <c r="AI5201" s="142" t="s">
        <v>32988</v>
      </c>
      <c r="AJ5201" s="660" t="s">
        <v>32989</v>
      </c>
    </row>
    <row r="5202" spans="1:36" ht="67.5" customHeight="1" thickBot="1">
      <c r="A5202" s="99">
        <v>30</v>
      </c>
      <c r="B5202" s="99">
        <v>30</v>
      </c>
      <c r="C5202" s="638">
        <v>11</v>
      </c>
      <c r="D5202" s="22" t="s">
        <v>32979</v>
      </c>
      <c r="E5202" s="23" t="s">
        <v>32980</v>
      </c>
      <c r="F5202" s="24"/>
      <c r="G5202" s="147" t="s">
        <v>121</v>
      </c>
      <c r="H5202" s="148"/>
      <c r="I5202" s="148"/>
      <c r="J5202" s="148"/>
      <c r="K5202" s="148"/>
      <c r="L5202" s="148"/>
      <c r="M5202" s="148"/>
      <c r="N5202" s="148"/>
      <c r="O5202" s="148" t="s">
        <v>32990</v>
      </c>
      <c r="P5202" s="148" t="s">
        <v>32991</v>
      </c>
      <c r="Q5202" s="148" t="s">
        <v>32992</v>
      </c>
      <c r="R5202" s="148" t="s">
        <v>32993</v>
      </c>
      <c r="S5202" s="148" t="s">
        <v>32994</v>
      </c>
      <c r="T5202" s="149">
        <v>46276</v>
      </c>
      <c r="U5202" s="148" t="s">
        <v>1615</v>
      </c>
      <c r="V5202" s="148" t="s">
        <v>32995</v>
      </c>
      <c r="W5202" s="150" t="s">
        <v>32996</v>
      </c>
      <c r="X5202" s="148" t="s">
        <v>38</v>
      </c>
      <c r="Y5202" s="148" t="s">
        <v>38</v>
      </c>
      <c r="Z5202" s="148" t="s">
        <v>38</v>
      </c>
      <c r="AA5202" s="148" t="s">
        <v>38</v>
      </c>
      <c r="AB5202" s="148" t="s">
        <v>38</v>
      </c>
      <c r="AC5202" s="148" t="s">
        <v>38</v>
      </c>
      <c r="AD5202" s="303"/>
      <c r="AE5202" s="147" t="s">
        <v>38</v>
      </c>
      <c r="AF5202" s="147"/>
      <c r="AG5202" s="151"/>
      <c r="AH5202" s="151" t="s">
        <v>125</v>
      </c>
      <c r="AI5202" s="142" t="s">
        <v>32988</v>
      </c>
      <c r="AJ5202" s="660" t="s">
        <v>32989</v>
      </c>
    </row>
    <row r="5203" spans="1:36" ht="67.5" customHeight="1">
      <c r="A5203" s="99">
        <v>30</v>
      </c>
      <c r="B5203" s="99">
        <v>30</v>
      </c>
      <c r="C5203" s="638">
        <v>12</v>
      </c>
      <c r="D5203" s="22" t="s">
        <v>32916</v>
      </c>
      <c r="E5203" s="23" t="s">
        <v>32917</v>
      </c>
      <c r="F5203" s="24"/>
      <c r="G5203" s="147" t="s">
        <v>121</v>
      </c>
      <c r="H5203" s="148" t="s">
        <v>38</v>
      </c>
      <c r="I5203" s="148"/>
      <c r="J5203" s="148" t="s">
        <v>38</v>
      </c>
      <c r="K5203" s="148" t="s">
        <v>38</v>
      </c>
      <c r="L5203" s="148" t="s">
        <v>38</v>
      </c>
      <c r="M5203" s="148" t="s">
        <v>38</v>
      </c>
      <c r="N5203" s="148" t="s">
        <v>38</v>
      </c>
      <c r="O5203" s="148" t="s">
        <v>11788</v>
      </c>
      <c r="P5203" s="148" t="s">
        <v>32997</v>
      </c>
      <c r="Q5203" s="148" t="s">
        <v>32997</v>
      </c>
      <c r="R5203" s="148" t="s">
        <v>32998</v>
      </c>
      <c r="S5203" s="148" t="s">
        <v>32999</v>
      </c>
      <c r="T5203" s="149" t="s">
        <v>4148</v>
      </c>
      <c r="U5203" s="148" t="s">
        <v>33000</v>
      </c>
      <c r="V5203" s="148" t="s">
        <v>33001</v>
      </c>
      <c r="W5203" s="150" t="s">
        <v>33002</v>
      </c>
      <c r="X5203" s="148" t="s">
        <v>38</v>
      </c>
      <c r="Y5203" s="148" t="s">
        <v>38</v>
      </c>
      <c r="Z5203" s="148" t="s">
        <v>38</v>
      </c>
      <c r="AA5203" s="148" t="s">
        <v>38</v>
      </c>
      <c r="AB5203" s="148" t="s">
        <v>38</v>
      </c>
      <c r="AC5203" s="148" t="s">
        <v>38</v>
      </c>
      <c r="AD5203" s="146"/>
      <c r="AE5203" s="147" t="s">
        <v>38</v>
      </c>
      <c r="AF5203" s="147"/>
      <c r="AG5203" s="151"/>
      <c r="AH5203" s="151" t="s">
        <v>125</v>
      </c>
      <c r="AI5203" s="142" t="s">
        <v>33003</v>
      </c>
      <c r="AJ5203" s="660" t="s">
        <v>33004</v>
      </c>
    </row>
    <row r="5204" spans="1:36" ht="67.5" customHeight="1">
      <c r="A5204" s="99">
        <v>30</v>
      </c>
      <c r="B5204" s="99">
        <v>30</v>
      </c>
      <c r="C5204" s="638">
        <v>13</v>
      </c>
      <c r="D5204" s="72" t="s">
        <v>33005</v>
      </c>
      <c r="E5204" s="73" t="s">
        <v>32966</v>
      </c>
      <c r="F5204" s="74" t="s">
        <v>33006</v>
      </c>
      <c r="G5204" s="152" t="s">
        <v>141</v>
      </c>
      <c r="H5204" s="153"/>
      <c r="I5204" s="153"/>
      <c r="J5204" s="153"/>
      <c r="K5204" s="153"/>
      <c r="L5204" s="153"/>
      <c r="M5204" s="153"/>
      <c r="N5204" s="153" t="s">
        <v>38</v>
      </c>
      <c r="O5204" s="153" t="s">
        <v>33007</v>
      </c>
      <c r="P5204" s="153" t="s">
        <v>33006</v>
      </c>
      <c r="Q5204" s="153" t="s">
        <v>33008</v>
      </c>
      <c r="R5204" s="153" t="s">
        <v>33009</v>
      </c>
      <c r="S5204" s="153" t="s">
        <v>33010</v>
      </c>
      <c r="T5204" s="154">
        <v>46294</v>
      </c>
      <c r="U5204" s="153" t="s">
        <v>3596</v>
      </c>
      <c r="V5204" s="153" t="s">
        <v>33011</v>
      </c>
      <c r="W5204" s="157" t="s">
        <v>1974</v>
      </c>
      <c r="X5204" s="153"/>
      <c r="Y5204" s="153"/>
      <c r="Z5204" s="153"/>
      <c r="AA5204" s="153"/>
      <c r="AB5204" s="153" t="s">
        <v>38</v>
      </c>
      <c r="AC5204" s="153" t="s">
        <v>38</v>
      </c>
      <c r="AD5204" s="166"/>
      <c r="AE5204" s="152" t="s">
        <v>38</v>
      </c>
      <c r="AF5204" s="152"/>
      <c r="AG5204" s="155"/>
      <c r="AH5204" s="155" t="s">
        <v>87</v>
      </c>
      <c r="AI5204" s="143" t="s">
        <v>33012</v>
      </c>
      <c r="AJ5204" s="663" t="s">
        <v>33013</v>
      </c>
    </row>
    <row r="5205" spans="1:36" ht="67.5" customHeight="1">
      <c r="A5205" s="99">
        <v>30</v>
      </c>
      <c r="B5205" s="99">
        <v>30</v>
      </c>
      <c r="C5205" s="638">
        <v>14</v>
      </c>
      <c r="D5205" s="22" t="s">
        <v>33005</v>
      </c>
      <c r="E5205" s="23" t="s">
        <v>32966</v>
      </c>
      <c r="F5205" s="24" t="s">
        <v>33006</v>
      </c>
      <c r="G5205" s="147" t="s">
        <v>91</v>
      </c>
      <c r="H5205" s="148"/>
      <c r="I5205" s="148"/>
      <c r="J5205" s="148"/>
      <c r="K5205" s="148"/>
      <c r="L5205" s="148"/>
      <c r="M5205" s="148"/>
      <c r="N5205" s="148"/>
      <c r="O5205" s="148" t="s">
        <v>33015</v>
      </c>
      <c r="P5205" s="148" t="s">
        <v>33014</v>
      </c>
      <c r="Q5205" s="148" t="s">
        <v>33016</v>
      </c>
      <c r="R5205" s="148" t="s">
        <v>32935</v>
      </c>
      <c r="S5205" s="148" t="s">
        <v>33017</v>
      </c>
      <c r="T5205" s="149">
        <v>46279</v>
      </c>
      <c r="U5205" s="148" t="s">
        <v>23940</v>
      </c>
      <c r="V5205" s="148" t="s">
        <v>33018</v>
      </c>
      <c r="W5205" s="150" t="s">
        <v>33019</v>
      </c>
      <c r="X5205" s="148"/>
      <c r="Y5205" s="148"/>
      <c r="Z5205" s="148"/>
      <c r="AA5205" s="148"/>
      <c r="AB5205" s="148" t="s">
        <v>38</v>
      </c>
      <c r="AC5205" s="148" t="s">
        <v>38</v>
      </c>
      <c r="AD5205" s="144"/>
      <c r="AE5205" s="147" t="s">
        <v>38</v>
      </c>
      <c r="AF5205" s="147"/>
      <c r="AG5205" s="156"/>
      <c r="AH5205" s="156" t="s">
        <v>87</v>
      </c>
      <c r="AI5205" s="145" t="s">
        <v>33012</v>
      </c>
      <c r="AJ5205" s="664" t="s">
        <v>33013</v>
      </c>
    </row>
    <row r="5206" spans="1:36" ht="67.5" customHeight="1">
      <c r="A5206" s="99">
        <v>30</v>
      </c>
      <c r="B5206" s="99">
        <v>30</v>
      </c>
      <c r="C5206" s="638">
        <v>15</v>
      </c>
      <c r="D5206" s="22" t="s">
        <v>32916</v>
      </c>
      <c r="E5206" s="23" t="s">
        <v>32966</v>
      </c>
      <c r="F5206" s="24" t="s">
        <v>33014</v>
      </c>
      <c r="G5206" s="147" t="s">
        <v>141</v>
      </c>
      <c r="H5206" s="148" t="s">
        <v>38</v>
      </c>
      <c r="I5206" s="148" t="s">
        <v>38</v>
      </c>
      <c r="J5206" s="148"/>
      <c r="K5206" s="148"/>
      <c r="L5206" s="148"/>
      <c r="M5206" s="148"/>
      <c r="N5206" s="148" t="s">
        <v>38</v>
      </c>
      <c r="O5206" s="148" t="s">
        <v>33020</v>
      </c>
      <c r="P5206" s="148" t="s">
        <v>33021</v>
      </c>
      <c r="Q5206" s="148" t="s">
        <v>33016</v>
      </c>
      <c r="R5206" s="148" t="s">
        <v>32935</v>
      </c>
      <c r="S5206" s="148" t="s">
        <v>33017</v>
      </c>
      <c r="T5206" s="149">
        <v>46278</v>
      </c>
      <c r="U5206" s="148" t="s">
        <v>33022</v>
      </c>
      <c r="V5206" s="148" t="s">
        <v>33023</v>
      </c>
      <c r="W5206" s="150" t="s">
        <v>33024</v>
      </c>
      <c r="X5206" s="148"/>
      <c r="Y5206" s="148"/>
      <c r="Z5206" s="148"/>
      <c r="AA5206" s="148" t="s">
        <v>38</v>
      </c>
      <c r="AB5206" s="148" t="s">
        <v>38</v>
      </c>
      <c r="AC5206" s="148" t="s">
        <v>38</v>
      </c>
      <c r="AD5206" s="146"/>
      <c r="AE5206" s="147" t="s">
        <v>38</v>
      </c>
      <c r="AF5206" s="147"/>
      <c r="AG5206" s="151"/>
      <c r="AH5206" s="151" t="s">
        <v>87</v>
      </c>
      <c r="AI5206" s="142" t="s">
        <v>33012</v>
      </c>
      <c r="AJ5206" s="660" t="s">
        <v>33013</v>
      </c>
    </row>
    <row r="5207" spans="1:36" ht="67.5" customHeight="1">
      <c r="A5207" s="99">
        <v>30</v>
      </c>
      <c r="B5207" s="99">
        <v>30</v>
      </c>
      <c r="C5207" s="638">
        <v>16</v>
      </c>
      <c r="D5207" s="22" t="s">
        <v>32916</v>
      </c>
      <c r="E5207" s="23" t="s">
        <v>32966</v>
      </c>
      <c r="F5207" s="24" t="s">
        <v>33014</v>
      </c>
      <c r="G5207" s="147" t="s">
        <v>141</v>
      </c>
      <c r="H5207" s="148"/>
      <c r="I5207" s="148"/>
      <c r="J5207" s="148"/>
      <c r="K5207" s="148"/>
      <c r="L5207" s="148"/>
      <c r="M5207" s="148"/>
      <c r="N5207" s="148" t="s">
        <v>38</v>
      </c>
      <c r="O5207" s="148" t="s">
        <v>33025</v>
      </c>
      <c r="P5207" s="148" t="s">
        <v>33021</v>
      </c>
      <c r="Q5207" s="148"/>
      <c r="R5207" s="148"/>
      <c r="S5207" s="148"/>
      <c r="T5207" s="149"/>
      <c r="U5207" s="148"/>
      <c r="V5207" s="148" t="s">
        <v>33026</v>
      </c>
      <c r="W5207" s="150" t="s">
        <v>32931</v>
      </c>
      <c r="X5207" s="148"/>
      <c r="Y5207" s="148"/>
      <c r="Z5207" s="148"/>
      <c r="AA5207" s="148"/>
      <c r="AB5207" s="148"/>
      <c r="AC5207" s="148"/>
      <c r="AD5207" s="146"/>
      <c r="AE5207" s="147" t="s">
        <v>38</v>
      </c>
      <c r="AF5207" s="147"/>
      <c r="AG5207" s="151"/>
      <c r="AH5207" s="151" t="s">
        <v>87</v>
      </c>
      <c r="AI5207" s="142" t="s">
        <v>33012</v>
      </c>
      <c r="AJ5207" s="660" t="s">
        <v>33013</v>
      </c>
    </row>
    <row r="5208" spans="1:36" ht="67.5" customHeight="1">
      <c r="A5208" s="99">
        <v>30</v>
      </c>
      <c r="B5208" s="99">
        <v>30</v>
      </c>
      <c r="C5208" s="638">
        <v>17</v>
      </c>
      <c r="D5208" s="22" t="s">
        <v>32916</v>
      </c>
      <c r="E5208" s="23" t="s">
        <v>32966</v>
      </c>
      <c r="F5208" s="24" t="s">
        <v>33021</v>
      </c>
      <c r="G5208" s="147" t="s">
        <v>141</v>
      </c>
      <c r="H5208" s="148"/>
      <c r="I5208" s="148"/>
      <c r="J5208" s="148"/>
      <c r="K5208" s="148"/>
      <c r="L5208" s="148"/>
      <c r="M5208" s="148"/>
      <c r="N5208" s="148"/>
      <c r="O5208" s="148" t="s">
        <v>33027</v>
      </c>
      <c r="P5208" s="148" t="s">
        <v>33021</v>
      </c>
      <c r="Q5208" s="148" t="s">
        <v>33028</v>
      </c>
      <c r="R5208" s="148" t="s">
        <v>33009</v>
      </c>
      <c r="S5208" s="148" t="s">
        <v>33029</v>
      </c>
      <c r="T5208" s="149">
        <v>46292</v>
      </c>
      <c r="U5208" s="148" t="s">
        <v>33030</v>
      </c>
      <c r="V5208" s="148" t="s">
        <v>33031</v>
      </c>
      <c r="W5208" s="150" t="s">
        <v>33032</v>
      </c>
      <c r="X5208" s="148"/>
      <c r="Y5208" s="148"/>
      <c r="Z5208" s="148"/>
      <c r="AA5208" s="148" t="s">
        <v>38</v>
      </c>
      <c r="AB5208" s="148" t="s">
        <v>38</v>
      </c>
      <c r="AC5208" s="148" t="s">
        <v>38</v>
      </c>
      <c r="AD5208" s="146"/>
      <c r="AE5208" s="147" t="s">
        <v>38</v>
      </c>
      <c r="AF5208" s="147"/>
      <c r="AG5208" s="151"/>
      <c r="AH5208" s="151" t="s">
        <v>87</v>
      </c>
      <c r="AI5208" s="142" t="s">
        <v>33012</v>
      </c>
      <c r="AJ5208" s="660" t="s">
        <v>33013</v>
      </c>
    </row>
    <row r="5209" spans="1:36" ht="67.5" customHeight="1">
      <c r="A5209" s="99">
        <v>30</v>
      </c>
      <c r="B5209" s="99">
        <v>30</v>
      </c>
      <c r="C5209" s="638">
        <v>18</v>
      </c>
      <c r="D5209" s="22" t="s">
        <v>33033</v>
      </c>
      <c r="E5209" s="23" t="s">
        <v>69</v>
      </c>
      <c r="F5209" s="24" t="s">
        <v>33034</v>
      </c>
      <c r="G5209" s="147" t="s">
        <v>91</v>
      </c>
      <c r="H5209" s="148"/>
      <c r="I5209" s="148" t="s">
        <v>38</v>
      </c>
      <c r="J5209" s="148"/>
      <c r="K5209" s="148"/>
      <c r="L5209" s="148"/>
      <c r="M5209" s="148"/>
      <c r="N5209" s="148" t="s">
        <v>38</v>
      </c>
      <c r="O5209" s="148" t="s">
        <v>33035</v>
      </c>
      <c r="P5209" s="148" t="s">
        <v>33036</v>
      </c>
      <c r="Q5209" s="148" t="s">
        <v>33037</v>
      </c>
      <c r="R5209" s="148" t="s">
        <v>33038</v>
      </c>
      <c r="S5209" s="148" t="s">
        <v>33039</v>
      </c>
      <c r="T5209" s="149" t="s">
        <v>33040</v>
      </c>
      <c r="U5209" s="148" t="s">
        <v>33041</v>
      </c>
      <c r="V5209" s="148" t="s">
        <v>33042</v>
      </c>
      <c r="W5209" s="150" t="s">
        <v>33043</v>
      </c>
      <c r="X5209" s="148"/>
      <c r="Y5209" s="148"/>
      <c r="Z5209" s="148"/>
      <c r="AA5209" s="148"/>
      <c r="AB5209" s="148" t="s">
        <v>38</v>
      </c>
      <c r="AC5209" s="148" t="s">
        <v>38</v>
      </c>
      <c r="AD5209" s="146"/>
      <c r="AE5209" s="147" t="s">
        <v>38</v>
      </c>
      <c r="AF5209" s="147"/>
      <c r="AG5209" s="151"/>
      <c r="AH5209" s="151" t="s">
        <v>125</v>
      </c>
      <c r="AI5209" s="142" t="s">
        <v>33044</v>
      </c>
      <c r="AJ5209" s="660" t="s">
        <v>33045</v>
      </c>
    </row>
    <row r="5210" spans="1:36" ht="67.5" customHeight="1">
      <c r="A5210" s="99">
        <v>30</v>
      </c>
      <c r="B5210" s="99">
        <v>30</v>
      </c>
      <c r="C5210" s="638">
        <v>19</v>
      </c>
      <c r="D5210" s="72" t="s">
        <v>33033</v>
      </c>
      <c r="E5210" s="73" t="s">
        <v>69</v>
      </c>
      <c r="F5210" s="74" t="s">
        <v>33034</v>
      </c>
      <c r="G5210" s="152" t="s">
        <v>121</v>
      </c>
      <c r="H5210" s="153"/>
      <c r="I5210" s="153"/>
      <c r="J5210" s="153"/>
      <c r="K5210" s="153"/>
      <c r="L5210" s="153"/>
      <c r="M5210" s="153"/>
      <c r="N5210" s="153" t="s">
        <v>38</v>
      </c>
      <c r="O5210" s="153" t="s">
        <v>12000</v>
      </c>
      <c r="P5210" s="153" t="s">
        <v>33036</v>
      </c>
      <c r="Q5210" s="153" t="s">
        <v>33046</v>
      </c>
      <c r="R5210" s="153" t="s">
        <v>33038</v>
      </c>
      <c r="S5210" s="153" t="s">
        <v>33039</v>
      </c>
      <c r="T5210" s="154" t="s">
        <v>33047</v>
      </c>
      <c r="U5210" s="153" t="s">
        <v>2322</v>
      </c>
      <c r="V5210" s="153" t="s">
        <v>33048</v>
      </c>
      <c r="W5210" s="157" t="s">
        <v>33049</v>
      </c>
      <c r="X5210" s="153"/>
      <c r="Y5210" s="153"/>
      <c r="Z5210" s="153"/>
      <c r="AA5210" s="153" t="s">
        <v>38</v>
      </c>
      <c r="AB5210" s="153" t="s">
        <v>38</v>
      </c>
      <c r="AC5210" s="153" t="s">
        <v>38</v>
      </c>
      <c r="AD5210" s="166"/>
      <c r="AE5210" s="152"/>
      <c r="AF5210" s="152" t="s">
        <v>38</v>
      </c>
      <c r="AG5210" s="155" t="s">
        <v>33050</v>
      </c>
      <c r="AH5210" s="155" t="s">
        <v>125</v>
      </c>
      <c r="AI5210" s="143" t="s">
        <v>33051</v>
      </c>
      <c r="AJ5210" s="663" t="s">
        <v>33045</v>
      </c>
    </row>
    <row r="5211" spans="1:36" ht="67.5" customHeight="1">
      <c r="A5211" s="99">
        <v>30</v>
      </c>
      <c r="B5211" s="99">
        <v>30</v>
      </c>
      <c r="C5211" s="638">
        <v>20</v>
      </c>
      <c r="D5211" s="22" t="s">
        <v>32916</v>
      </c>
      <c r="E5211" s="23" t="s">
        <v>32917</v>
      </c>
      <c r="F5211" s="24" t="s">
        <v>33052</v>
      </c>
      <c r="G5211" s="147" t="s">
        <v>91</v>
      </c>
      <c r="H5211" s="148"/>
      <c r="I5211" s="148" t="s">
        <v>38</v>
      </c>
      <c r="J5211" s="148"/>
      <c r="K5211" s="148"/>
      <c r="L5211" s="148"/>
      <c r="M5211" s="148"/>
      <c r="N5211" s="148"/>
      <c r="O5211" s="148" t="s">
        <v>33053</v>
      </c>
      <c r="P5211" s="148" t="s">
        <v>33054</v>
      </c>
      <c r="Q5211" s="148" t="s">
        <v>33055</v>
      </c>
      <c r="R5211" s="148" t="s">
        <v>33056</v>
      </c>
      <c r="S5211" s="148" t="s">
        <v>33057</v>
      </c>
      <c r="T5211" s="149">
        <v>46271</v>
      </c>
      <c r="U5211" s="148" t="s">
        <v>2488</v>
      </c>
      <c r="V5211" s="148" t="s">
        <v>33058</v>
      </c>
      <c r="W5211" s="150" t="s">
        <v>33059</v>
      </c>
      <c r="X5211" s="148"/>
      <c r="Y5211" s="148"/>
      <c r="Z5211" s="148"/>
      <c r="AA5211" s="148" t="s">
        <v>38</v>
      </c>
      <c r="AB5211" s="148" t="s">
        <v>38</v>
      </c>
      <c r="AC5211" s="148" t="s">
        <v>38</v>
      </c>
      <c r="AD5211" s="144"/>
      <c r="AE5211" s="147" t="s">
        <v>38</v>
      </c>
      <c r="AF5211" s="147"/>
      <c r="AG5211" s="156"/>
      <c r="AH5211" s="156" t="s">
        <v>87</v>
      </c>
      <c r="AI5211" s="145" t="s">
        <v>33054</v>
      </c>
      <c r="AJ5211" s="664" t="s">
        <v>33060</v>
      </c>
    </row>
    <row r="5212" spans="1:36" ht="67.5" customHeight="1">
      <c r="A5212" s="99">
        <v>30</v>
      </c>
      <c r="B5212" s="99">
        <v>30</v>
      </c>
      <c r="C5212" s="638">
        <v>21</v>
      </c>
      <c r="D5212" s="22" t="s">
        <v>32916</v>
      </c>
      <c r="E5212" s="23" t="s">
        <v>32917</v>
      </c>
      <c r="F5212" s="24" t="s">
        <v>33052</v>
      </c>
      <c r="G5212" s="147" t="s">
        <v>121</v>
      </c>
      <c r="H5212" s="148" t="s">
        <v>38</v>
      </c>
      <c r="I5212" s="148"/>
      <c r="J5212" s="148"/>
      <c r="K5212" s="148"/>
      <c r="L5212" s="148"/>
      <c r="M5212" s="148"/>
      <c r="N5212" s="148"/>
      <c r="O5212" s="148" t="s">
        <v>33062</v>
      </c>
      <c r="P5212" s="148" t="s">
        <v>33063</v>
      </c>
      <c r="Q5212" s="148" t="s">
        <v>33064</v>
      </c>
      <c r="R5212" s="148" t="s">
        <v>33065</v>
      </c>
      <c r="S5212" s="148" t="s">
        <v>33061</v>
      </c>
      <c r="T5212" s="149">
        <v>46268</v>
      </c>
      <c r="U5212" s="148" t="s">
        <v>2488</v>
      </c>
      <c r="V5212" s="148" t="s">
        <v>33066</v>
      </c>
      <c r="W5212" s="150" t="s">
        <v>33067</v>
      </c>
      <c r="X5212" s="148"/>
      <c r="Y5212" s="148"/>
      <c r="Z5212" s="148"/>
      <c r="AA5212" s="148" t="s">
        <v>38</v>
      </c>
      <c r="AB5212" s="148" t="s">
        <v>38</v>
      </c>
      <c r="AC5212" s="148" t="s">
        <v>38</v>
      </c>
      <c r="AD5212" s="146"/>
      <c r="AE5212" s="147" t="s">
        <v>38</v>
      </c>
      <c r="AF5212" s="147"/>
      <c r="AG5212" s="151"/>
      <c r="AH5212" s="151" t="s">
        <v>125</v>
      </c>
      <c r="AI5212" s="142" t="s">
        <v>33063</v>
      </c>
      <c r="AJ5212" s="660" t="s">
        <v>33068</v>
      </c>
    </row>
    <row r="5213" spans="1:36" ht="67.5" customHeight="1">
      <c r="A5213" s="99">
        <v>30</v>
      </c>
      <c r="B5213" s="99">
        <v>30</v>
      </c>
      <c r="C5213" s="638">
        <v>22</v>
      </c>
      <c r="D5213" s="22" t="s">
        <v>32916</v>
      </c>
      <c r="E5213" s="23" t="s">
        <v>32917</v>
      </c>
      <c r="F5213" s="24" t="s">
        <v>33052</v>
      </c>
      <c r="G5213" s="147" t="s">
        <v>91</v>
      </c>
      <c r="H5213" s="148"/>
      <c r="I5213" s="148"/>
      <c r="J5213" s="148"/>
      <c r="K5213" s="148"/>
      <c r="L5213" s="148"/>
      <c r="M5213" s="148"/>
      <c r="N5213" s="148"/>
      <c r="O5213" s="148" t="s">
        <v>33069</v>
      </c>
      <c r="P5213" s="148" t="s">
        <v>33054</v>
      </c>
      <c r="Q5213" s="148" t="s">
        <v>33070</v>
      </c>
      <c r="R5213" s="148" t="s">
        <v>33056</v>
      </c>
      <c r="S5213" s="148" t="s">
        <v>33071</v>
      </c>
      <c r="T5213" s="149">
        <v>46294</v>
      </c>
      <c r="U5213" s="148" t="s">
        <v>6505</v>
      </c>
      <c r="V5213" s="148" t="s">
        <v>33072</v>
      </c>
      <c r="W5213" s="150" t="s">
        <v>33067</v>
      </c>
      <c r="X5213" s="148"/>
      <c r="Y5213" s="148"/>
      <c r="Z5213" s="148" t="s">
        <v>38</v>
      </c>
      <c r="AA5213" s="148" t="s">
        <v>38</v>
      </c>
      <c r="AB5213" s="148" t="s">
        <v>38</v>
      </c>
      <c r="AC5213" s="148" t="s">
        <v>38</v>
      </c>
      <c r="AD5213" s="146"/>
      <c r="AE5213" s="147" t="s">
        <v>38</v>
      </c>
      <c r="AF5213" s="147"/>
      <c r="AG5213" s="151"/>
      <c r="AH5213" s="151" t="s">
        <v>87</v>
      </c>
      <c r="AI5213" s="142" t="s">
        <v>33054</v>
      </c>
      <c r="AJ5213" s="660" t="s">
        <v>33060</v>
      </c>
    </row>
    <row r="5214" spans="1:36" ht="67.5" customHeight="1">
      <c r="A5214" s="99">
        <v>30</v>
      </c>
      <c r="B5214" s="99">
        <v>30</v>
      </c>
      <c r="C5214" s="638">
        <v>23</v>
      </c>
      <c r="D5214" s="22" t="s">
        <v>7</v>
      </c>
      <c r="E5214" s="23" t="s">
        <v>32966</v>
      </c>
      <c r="F5214" s="24" t="s">
        <v>33073</v>
      </c>
      <c r="G5214" s="147" t="s">
        <v>141</v>
      </c>
      <c r="H5214" s="148" t="s">
        <v>38</v>
      </c>
      <c r="I5214" s="148" t="s">
        <v>38</v>
      </c>
      <c r="J5214" s="148"/>
      <c r="K5214" s="148" t="s">
        <v>38</v>
      </c>
      <c r="L5214" s="148" t="s">
        <v>38</v>
      </c>
      <c r="M5214" s="148" t="s">
        <v>38</v>
      </c>
      <c r="N5214" s="148"/>
      <c r="O5214" s="148" t="s">
        <v>33074</v>
      </c>
      <c r="P5214" s="148" t="s">
        <v>33075</v>
      </c>
      <c r="Q5214" s="148" t="s">
        <v>33076</v>
      </c>
      <c r="R5214" s="148" t="s">
        <v>33077</v>
      </c>
      <c r="S5214" s="148" t="s">
        <v>33078</v>
      </c>
      <c r="T5214" s="149" t="s">
        <v>33079</v>
      </c>
      <c r="U5214" s="148" t="s">
        <v>33080</v>
      </c>
      <c r="V5214" s="148" t="s">
        <v>33081</v>
      </c>
      <c r="W5214" s="150" t="s">
        <v>33082</v>
      </c>
      <c r="X5214" s="148"/>
      <c r="Y5214" s="148" t="s">
        <v>38</v>
      </c>
      <c r="Z5214" s="148" t="s">
        <v>38</v>
      </c>
      <c r="AA5214" s="148" t="s">
        <v>38</v>
      </c>
      <c r="AB5214" s="148" t="s">
        <v>38</v>
      </c>
      <c r="AC5214" s="148" t="s">
        <v>38</v>
      </c>
      <c r="AD5214" s="146"/>
      <c r="AE5214" s="147" t="s">
        <v>38</v>
      </c>
      <c r="AF5214" s="147"/>
      <c r="AG5214" s="151"/>
      <c r="AH5214" s="151" t="s">
        <v>87</v>
      </c>
      <c r="AI5214" s="142" t="s">
        <v>33083</v>
      </c>
      <c r="AJ5214" s="660" t="s">
        <v>33084</v>
      </c>
    </row>
    <row r="5215" spans="1:36" ht="67.5" customHeight="1">
      <c r="A5215" s="99">
        <v>30</v>
      </c>
      <c r="B5215" s="99">
        <v>30</v>
      </c>
      <c r="C5215" s="638">
        <v>24</v>
      </c>
      <c r="D5215" s="22" t="s">
        <v>7</v>
      </c>
      <c r="E5215" s="23" t="s">
        <v>32966</v>
      </c>
      <c r="F5215" s="24" t="s">
        <v>33073</v>
      </c>
      <c r="G5215" s="147" t="s">
        <v>91</v>
      </c>
      <c r="H5215" s="148"/>
      <c r="I5215" s="148"/>
      <c r="J5215" s="148"/>
      <c r="K5215" s="148"/>
      <c r="L5215" s="148"/>
      <c r="M5215" s="148"/>
      <c r="N5215" s="148"/>
      <c r="O5215" s="148" t="s">
        <v>33085</v>
      </c>
      <c r="P5215" s="148" t="s">
        <v>33075</v>
      </c>
      <c r="Q5215" s="148" t="s">
        <v>33086</v>
      </c>
      <c r="R5215" s="148" t="s">
        <v>33077</v>
      </c>
      <c r="S5215" s="148" t="s">
        <v>33078</v>
      </c>
      <c r="T5215" s="149" t="s">
        <v>4162</v>
      </c>
      <c r="U5215" s="148" t="s">
        <v>33087</v>
      </c>
      <c r="V5215" s="148" t="s">
        <v>33088</v>
      </c>
      <c r="W5215" s="150" t="s">
        <v>33089</v>
      </c>
      <c r="X5215" s="148"/>
      <c r="Y5215" s="148"/>
      <c r="Z5215" s="148"/>
      <c r="AA5215" s="148" t="s">
        <v>38</v>
      </c>
      <c r="AB5215" s="148" t="s">
        <v>38</v>
      </c>
      <c r="AC5215" s="148" t="s">
        <v>38</v>
      </c>
      <c r="AD5215" s="146"/>
      <c r="AE5215" s="147" t="s">
        <v>38</v>
      </c>
      <c r="AF5215" s="147"/>
      <c r="AG5215" s="151"/>
      <c r="AH5215" s="151" t="s">
        <v>87</v>
      </c>
      <c r="AI5215" s="142" t="s">
        <v>33083</v>
      </c>
      <c r="AJ5215" s="660" t="s">
        <v>33084</v>
      </c>
    </row>
    <row r="5216" spans="1:36" ht="67.5" customHeight="1">
      <c r="A5216" s="99">
        <v>30</v>
      </c>
      <c r="B5216" s="99">
        <v>30</v>
      </c>
      <c r="C5216" s="638">
        <v>25</v>
      </c>
      <c r="D5216" s="22" t="s">
        <v>7</v>
      </c>
      <c r="E5216" s="23" t="s">
        <v>32966</v>
      </c>
      <c r="F5216" s="24" t="s">
        <v>33073</v>
      </c>
      <c r="G5216" s="147" t="s">
        <v>91</v>
      </c>
      <c r="H5216" s="148"/>
      <c r="I5216" s="148" t="s">
        <v>38</v>
      </c>
      <c r="J5216" s="148" t="s">
        <v>38</v>
      </c>
      <c r="K5216" s="148" t="s">
        <v>38</v>
      </c>
      <c r="L5216" s="148" t="s">
        <v>38</v>
      </c>
      <c r="M5216" s="148" t="s">
        <v>38</v>
      </c>
      <c r="N5216" s="148"/>
      <c r="O5216" s="148" t="s">
        <v>22110</v>
      </c>
      <c r="P5216" s="148" t="s">
        <v>33075</v>
      </c>
      <c r="Q5216" s="148" t="s">
        <v>33090</v>
      </c>
      <c r="R5216" s="148" t="s">
        <v>33091</v>
      </c>
      <c r="S5216" s="148" t="s">
        <v>33092</v>
      </c>
      <c r="T5216" s="149" t="s">
        <v>4162</v>
      </c>
      <c r="U5216" s="148"/>
      <c r="V5216" s="148" t="s">
        <v>33093</v>
      </c>
      <c r="W5216" s="150" t="s">
        <v>33082</v>
      </c>
      <c r="X5216" s="148" t="s">
        <v>38</v>
      </c>
      <c r="Y5216" s="148" t="s">
        <v>38</v>
      </c>
      <c r="Z5216" s="148" t="s">
        <v>38</v>
      </c>
      <c r="AA5216" s="148" t="s">
        <v>38</v>
      </c>
      <c r="AB5216" s="148" t="s">
        <v>38</v>
      </c>
      <c r="AC5216" s="148" t="s">
        <v>38</v>
      </c>
      <c r="AD5216" s="146"/>
      <c r="AE5216" s="147" t="s">
        <v>38</v>
      </c>
      <c r="AF5216" s="147"/>
      <c r="AG5216" s="151"/>
      <c r="AH5216" s="151" t="s">
        <v>87</v>
      </c>
      <c r="AI5216" s="142" t="s">
        <v>33083</v>
      </c>
      <c r="AJ5216" s="660" t="s">
        <v>33084</v>
      </c>
    </row>
    <row r="5217" spans="1:36" ht="67.5" customHeight="1">
      <c r="A5217" s="99">
        <v>30</v>
      </c>
      <c r="B5217" s="99">
        <v>30</v>
      </c>
      <c r="C5217" s="638">
        <v>26</v>
      </c>
      <c r="D5217" s="22" t="s">
        <v>7</v>
      </c>
      <c r="E5217" s="23" t="s">
        <v>32966</v>
      </c>
      <c r="F5217" s="24" t="s">
        <v>33073</v>
      </c>
      <c r="G5217" s="147" t="s">
        <v>121</v>
      </c>
      <c r="H5217" s="148"/>
      <c r="I5217" s="148"/>
      <c r="J5217" s="148"/>
      <c r="K5217" s="148"/>
      <c r="L5217" s="148"/>
      <c r="M5217" s="148"/>
      <c r="N5217" s="148" t="s">
        <v>38</v>
      </c>
      <c r="O5217" s="148" t="s">
        <v>33094</v>
      </c>
      <c r="P5217" s="148" t="s">
        <v>33095</v>
      </c>
      <c r="Q5217" s="148" t="s">
        <v>33096</v>
      </c>
      <c r="R5217" s="148" t="s">
        <v>33091</v>
      </c>
      <c r="S5217" s="148" t="s">
        <v>33092</v>
      </c>
      <c r="T5217" s="149"/>
      <c r="U5217" s="148"/>
      <c r="V5217" s="148" t="s">
        <v>33097</v>
      </c>
      <c r="W5217" s="150" t="s">
        <v>33082</v>
      </c>
      <c r="X5217" s="148"/>
      <c r="Y5217" s="148" t="s">
        <v>38</v>
      </c>
      <c r="Z5217" s="148" t="s">
        <v>38</v>
      </c>
      <c r="AA5217" s="148" t="s">
        <v>38</v>
      </c>
      <c r="AB5217" s="148" t="s">
        <v>38</v>
      </c>
      <c r="AC5217" s="148" t="s">
        <v>38</v>
      </c>
      <c r="AD5217" s="146" t="s">
        <v>33098</v>
      </c>
      <c r="AE5217" s="147" t="s">
        <v>38</v>
      </c>
      <c r="AF5217" s="147"/>
      <c r="AG5217" s="151"/>
      <c r="AH5217" s="151" t="s">
        <v>87</v>
      </c>
      <c r="AI5217" s="142" t="s">
        <v>33099</v>
      </c>
      <c r="AJ5217" s="660" t="s">
        <v>33100</v>
      </c>
    </row>
    <row r="5218" spans="1:36" ht="67.5" customHeight="1">
      <c r="A5218" s="99">
        <v>30</v>
      </c>
      <c r="B5218" s="99">
        <v>30</v>
      </c>
      <c r="C5218" s="638">
        <v>27</v>
      </c>
      <c r="D5218" s="72" t="s">
        <v>7</v>
      </c>
      <c r="E5218" s="73" t="s">
        <v>32966</v>
      </c>
      <c r="F5218" s="74" t="s">
        <v>33073</v>
      </c>
      <c r="G5218" s="152" t="s">
        <v>141</v>
      </c>
      <c r="H5218" s="153"/>
      <c r="I5218" s="153"/>
      <c r="J5218" s="153"/>
      <c r="K5218" s="153"/>
      <c r="L5218" s="153"/>
      <c r="M5218" s="153"/>
      <c r="N5218" s="153"/>
      <c r="O5218" s="153" t="s">
        <v>33101</v>
      </c>
      <c r="P5218" s="153" t="s">
        <v>33073</v>
      </c>
      <c r="Q5218" s="153" t="s">
        <v>33102</v>
      </c>
      <c r="R5218" s="153" t="s">
        <v>33091</v>
      </c>
      <c r="S5218" s="153" t="s">
        <v>33092</v>
      </c>
      <c r="T5218" s="154" t="s">
        <v>33103</v>
      </c>
      <c r="U5218" s="153" t="s">
        <v>33104</v>
      </c>
      <c r="V5218" s="153" t="s">
        <v>33105</v>
      </c>
      <c r="W5218" s="150" t="s">
        <v>33082</v>
      </c>
      <c r="X5218" s="153"/>
      <c r="Y5218" s="153"/>
      <c r="Z5218" s="153"/>
      <c r="AA5218" s="153" t="s">
        <v>38</v>
      </c>
      <c r="AB5218" s="153" t="s">
        <v>38</v>
      </c>
      <c r="AC5218" s="153" t="s">
        <v>38</v>
      </c>
      <c r="AD5218" s="166"/>
      <c r="AE5218" s="152" t="s">
        <v>38</v>
      </c>
      <c r="AF5218" s="152"/>
      <c r="AG5218" s="155"/>
      <c r="AH5218" s="155" t="s">
        <v>87</v>
      </c>
      <c r="AI5218" s="143" t="s">
        <v>33106</v>
      </c>
      <c r="AJ5218" s="663" t="s">
        <v>33107</v>
      </c>
    </row>
    <row r="5219" spans="1:36" ht="67.5" customHeight="1">
      <c r="A5219" s="99">
        <v>30</v>
      </c>
      <c r="B5219" s="99">
        <v>30</v>
      </c>
      <c r="C5219" s="638">
        <v>28</v>
      </c>
      <c r="D5219" s="22" t="s">
        <v>7</v>
      </c>
      <c r="E5219" s="23" t="s">
        <v>32966</v>
      </c>
      <c r="F5219" s="24" t="s">
        <v>33073</v>
      </c>
      <c r="G5219" s="147" t="s">
        <v>141</v>
      </c>
      <c r="H5219" s="148"/>
      <c r="I5219" s="148"/>
      <c r="J5219" s="148"/>
      <c r="K5219" s="148"/>
      <c r="L5219" s="148"/>
      <c r="M5219" s="148"/>
      <c r="N5219" s="148"/>
      <c r="O5219" s="148" t="s">
        <v>33108</v>
      </c>
      <c r="P5219" s="148" t="s">
        <v>33073</v>
      </c>
      <c r="Q5219" s="148" t="s">
        <v>33109</v>
      </c>
      <c r="R5219" s="148" t="s">
        <v>33110</v>
      </c>
      <c r="S5219" s="148" t="s">
        <v>33092</v>
      </c>
      <c r="T5219" s="149" t="s">
        <v>33111</v>
      </c>
      <c r="U5219" s="148" t="s">
        <v>4670</v>
      </c>
      <c r="V5219" s="148" t="s">
        <v>33112</v>
      </c>
      <c r="W5219" s="150" t="s">
        <v>17467</v>
      </c>
      <c r="X5219" s="148"/>
      <c r="Y5219" s="148"/>
      <c r="Z5219" s="148"/>
      <c r="AA5219" s="148" t="s">
        <v>38</v>
      </c>
      <c r="AB5219" s="148" t="s">
        <v>38</v>
      </c>
      <c r="AC5219" s="148" t="s">
        <v>38</v>
      </c>
      <c r="AD5219" s="144"/>
      <c r="AE5219" s="147" t="s">
        <v>38</v>
      </c>
      <c r="AF5219" s="147"/>
      <c r="AG5219" s="156"/>
      <c r="AH5219" s="156" t="s">
        <v>87</v>
      </c>
      <c r="AI5219" s="145" t="s">
        <v>33106</v>
      </c>
      <c r="AJ5219" s="664" t="s">
        <v>33107</v>
      </c>
    </row>
    <row r="5220" spans="1:36" ht="67.5" customHeight="1">
      <c r="A5220" s="99">
        <v>30</v>
      </c>
      <c r="B5220" s="99">
        <v>30</v>
      </c>
      <c r="C5220" s="638">
        <v>29</v>
      </c>
      <c r="D5220" s="22" t="s">
        <v>7</v>
      </c>
      <c r="E5220" s="23" t="s">
        <v>32966</v>
      </c>
      <c r="F5220" s="24" t="s">
        <v>33073</v>
      </c>
      <c r="G5220" s="147" t="s">
        <v>91</v>
      </c>
      <c r="H5220" s="148"/>
      <c r="I5220" s="148"/>
      <c r="J5220" s="148"/>
      <c r="K5220" s="148"/>
      <c r="L5220" s="148"/>
      <c r="M5220" s="148"/>
      <c r="N5220" s="148"/>
      <c r="O5220" s="148" t="s">
        <v>33113</v>
      </c>
      <c r="P5220" s="148" t="s">
        <v>33114</v>
      </c>
      <c r="Q5220" s="148" t="s">
        <v>33115</v>
      </c>
      <c r="R5220" s="148" t="s">
        <v>33116</v>
      </c>
      <c r="S5220" s="148" t="s">
        <v>33078</v>
      </c>
      <c r="T5220" s="149" t="s">
        <v>33117</v>
      </c>
      <c r="U5220" s="148" t="s">
        <v>3454</v>
      </c>
      <c r="V5220" s="148" t="s">
        <v>33118</v>
      </c>
      <c r="W5220" s="150" t="s">
        <v>33119</v>
      </c>
      <c r="X5220" s="148"/>
      <c r="Y5220" s="148"/>
      <c r="Z5220" s="148"/>
      <c r="AA5220" s="148" t="s">
        <v>38</v>
      </c>
      <c r="AB5220" s="148" t="s">
        <v>38</v>
      </c>
      <c r="AC5220" s="148"/>
      <c r="AD5220" s="146" t="s">
        <v>33120</v>
      </c>
      <c r="AE5220" s="147" t="s">
        <v>38</v>
      </c>
      <c r="AF5220" s="147"/>
      <c r="AG5220" s="151"/>
      <c r="AH5220" s="151" t="s">
        <v>87</v>
      </c>
      <c r="AI5220" s="142" t="s">
        <v>33114</v>
      </c>
      <c r="AJ5220" s="660" t="s">
        <v>33121</v>
      </c>
    </row>
    <row r="5221" spans="1:36" ht="67.5" customHeight="1">
      <c r="A5221" s="99">
        <v>30</v>
      </c>
      <c r="B5221" s="99">
        <v>30</v>
      </c>
      <c r="C5221" s="638">
        <v>30</v>
      </c>
      <c r="D5221" s="22" t="s">
        <v>7</v>
      </c>
      <c r="E5221" s="23" t="s">
        <v>32966</v>
      </c>
      <c r="F5221" s="24" t="s">
        <v>33073</v>
      </c>
      <c r="G5221" s="147" t="s">
        <v>256</v>
      </c>
      <c r="H5221" s="148"/>
      <c r="I5221" s="148"/>
      <c r="J5221" s="148" t="s">
        <v>38</v>
      </c>
      <c r="K5221" s="148"/>
      <c r="L5221" s="148"/>
      <c r="M5221" s="148"/>
      <c r="N5221" s="148"/>
      <c r="O5221" s="148" t="s">
        <v>33122</v>
      </c>
      <c r="P5221" s="148" t="s">
        <v>33114</v>
      </c>
      <c r="Q5221" s="148" t="s">
        <v>33115</v>
      </c>
      <c r="R5221" s="148" t="s">
        <v>33116</v>
      </c>
      <c r="S5221" s="148" t="s">
        <v>33078</v>
      </c>
      <c r="T5221" s="149" t="s">
        <v>33123</v>
      </c>
      <c r="U5221" s="148" t="s">
        <v>15410</v>
      </c>
      <c r="V5221" s="148" t="s">
        <v>33124</v>
      </c>
      <c r="W5221" s="150" t="s">
        <v>33125</v>
      </c>
      <c r="X5221" s="148"/>
      <c r="Y5221" s="148"/>
      <c r="Z5221" s="148"/>
      <c r="AA5221" s="148" t="s">
        <v>38</v>
      </c>
      <c r="AB5221" s="148" t="s">
        <v>38</v>
      </c>
      <c r="AC5221" s="148"/>
      <c r="AD5221" s="146"/>
      <c r="AE5221" s="147" t="s">
        <v>38</v>
      </c>
      <c r="AF5221" s="147"/>
      <c r="AG5221" s="151"/>
      <c r="AH5221" s="151" t="s">
        <v>87</v>
      </c>
      <c r="AI5221" s="142" t="s">
        <v>33114</v>
      </c>
      <c r="AJ5221" s="660" t="s">
        <v>33121</v>
      </c>
    </row>
    <row r="5222" spans="1:36" ht="67.5" customHeight="1">
      <c r="A5222" s="99">
        <v>30</v>
      </c>
      <c r="B5222" s="99">
        <v>30</v>
      </c>
      <c r="C5222" s="638">
        <v>31</v>
      </c>
      <c r="D5222" s="22" t="s">
        <v>7</v>
      </c>
      <c r="E5222" s="23" t="s">
        <v>32966</v>
      </c>
      <c r="F5222" s="24" t="s">
        <v>33073</v>
      </c>
      <c r="G5222" s="147" t="s">
        <v>220</v>
      </c>
      <c r="H5222" s="148"/>
      <c r="I5222" s="148"/>
      <c r="J5222" s="148"/>
      <c r="K5222" s="148"/>
      <c r="L5222" s="148"/>
      <c r="M5222" s="148"/>
      <c r="N5222" s="148" t="s">
        <v>38</v>
      </c>
      <c r="O5222" s="148" t="s">
        <v>33126</v>
      </c>
      <c r="P5222" s="148" t="s">
        <v>33114</v>
      </c>
      <c r="Q5222" s="148" t="s">
        <v>33127</v>
      </c>
      <c r="R5222" s="148"/>
      <c r="S5222" s="148" t="s">
        <v>2032</v>
      </c>
      <c r="T5222" s="149"/>
      <c r="U5222" s="148"/>
      <c r="V5222" s="148" t="s">
        <v>33128</v>
      </c>
      <c r="W5222" s="150" t="s">
        <v>33129</v>
      </c>
      <c r="X5222" s="148"/>
      <c r="Y5222" s="148"/>
      <c r="Z5222" s="148" t="s">
        <v>38</v>
      </c>
      <c r="AA5222" s="148"/>
      <c r="AB5222" s="148"/>
      <c r="AC5222" s="148"/>
      <c r="AD5222" s="146"/>
      <c r="AE5222" s="147" t="s">
        <v>38</v>
      </c>
      <c r="AF5222" s="147"/>
      <c r="AG5222" s="151"/>
      <c r="AH5222" s="151" t="s">
        <v>125</v>
      </c>
      <c r="AI5222" s="142" t="s">
        <v>33114</v>
      </c>
      <c r="AJ5222" s="660" t="s">
        <v>33121</v>
      </c>
    </row>
    <row r="5223" spans="1:36" ht="67.5" customHeight="1">
      <c r="A5223" s="99">
        <v>30</v>
      </c>
      <c r="B5223" s="99">
        <v>30</v>
      </c>
      <c r="C5223" s="638">
        <v>32</v>
      </c>
      <c r="D5223" s="22" t="s">
        <v>32916</v>
      </c>
      <c r="E5223" s="23" t="s">
        <v>69</v>
      </c>
      <c r="F5223" s="24" t="s">
        <v>33130</v>
      </c>
      <c r="G5223" s="147" t="s">
        <v>121</v>
      </c>
      <c r="H5223" s="148" t="s">
        <v>38</v>
      </c>
      <c r="I5223" s="148"/>
      <c r="J5223" s="148" t="s">
        <v>38</v>
      </c>
      <c r="K5223" s="148" t="s">
        <v>38</v>
      </c>
      <c r="L5223" s="148"/>
      <c r="M5223" s="148" t="s">
        <v>38</v>
      </c>
      <c r="N5223" s="148" t="s">
        <v>38</v>
      </c>
      <c r="O5223" s="148" t="s">
        <v>33131</v>
      </c>
      <c r="P5223" s="148" t="s">
        <v>33130</v>
      </c>
      <c r="Q5223" s="148" t="s">
        <v>33132</v>
      </c>
      <c r="R5223" s="148" t="s">
        <v>33133</v>
      </c>
      <c r="S5223" s="148" t="s">
        <v>33134</v>
      </c>
      <c r="T5223" s="149">
        <v>46280</v>
      </c>
      <c r="U5223" s="148" t="s">
        <v>20541</v>
      </c>
      <c r="V5223" s="148" t="s">
        <v>33135</v>
      </c>
      <c r="W5223" s="150" t="s">
        <v>33136</v>
      </c>
      <c r="X5223" s="148"/>
      <c r="Y5223" s="148"/>
      <c r="Z5223" s="148"/>
      <c r="AA5223" s="148"/>
      <c r="AB5223" s="148" t="s">
        <v>38</v>
      </c>
      <c r="AC5223" s="148" t="s">
        <v>38</v>
      </c>
      <c r="AD5223" s="146" t="s">
        <v>458</v>
      </c>
      <c r="AE5223" s="147" t="s">
        <v>38</v>
      </c>
      <c r="AF5223" s="147"/>
      <c r="AG5223" s="151"/>
      <c r="AH5223" s="151" t="s">
        <v>125</v>
      </c>
      <c r="AI5223" s="142" t="s">
        <v>33137</v>
      </c>
      <c r="AJ5223" s="660" t="s">
        <v>33138</v>
      </c>
    </row>
    <row r="5224" spans="1:36" ht="67.5" customHeight="1">
      <c r="A5224" s="99">
        <v>30</v>
      </c>
      <c r="B5224" s="99">
        <v>30</v>
      </c>
      <c r="C5224" s="638">
        <v>33</v>
      </c>
      <c r="D5224" s="72" t="s">
        <v>32916</v>
      </c>
      <c r="E5224" s="73" t="s">
        <v>69</v>
      </c>
      <c r="F5224" s="74" t="s">
        <v>33130</v>
      </c>
      <c r="G5224" s="152" t="s">
        <v>121</v>
      </c>
      <c r="H5224" s="153" t="s">
        <v>38</v>
      </c>
      <c r="I5224" s="153"/>
      <c r="J5224" s="153" t="s">
        <v>38</v>
      </c>
      <c r="K5224" s="153" t="s">
        <v>38</v>
      </c>
      <c r="L5224" s="153"/>
      <c r="M5224" s="153" t="s">
        <v>38</v>
      </c>
      <c r="N5224" s="153" t="s">
        <v>38</v>
      </c>
      <c r="O5224" s="153" t="s">
        <v>33131</v>
      </c>
      <c r="P5224" s="153" t="s">
        <v>33130</v>
      </c>
      <c r="Q5224" s="153" t="s">
        <v>33140</v>
      </c>
      <c r="R5224" s="153" t="s">
        <v>33141</v>
      </c>
      <c r="S5224" s="153" t="s">
        <v>33142</v>
      </c>
      <c r="T5224" s="154">
        <v>46295</v>
      </c>
      <c r="U5224" s="148" t="s">
        <v>20541</v>
      </c>
      <c r="V5224" s="153" t="s">
        <v>33135</v>
      </c>
      <c r="W5224" s="150" t="s">
        <v>33136</v>
      </c>
      <c r="X5224" s="148"/>
      <c r="Y5224" s="148"/>
      <c r="Z5224" s="148"/>
      <c r="AA5224" s="148"/>
      <c r="AB5224" s="148" t="s">
        <v>38</v>
      </c>
      <c r="AC5224" s="148" t="s">
        <v>38</v>
      </c>
      <c r="AD5224" s="166" t="s">
        <v>458</v>
      </c>
      <c r="AE5224" s="152" t="s">
        <v>38</v>
      </c>
      <c r="AF5224" s="152"/>
      <c r="AG5224" s="155"/>
      <c r="AH5224" s="151" t="s">
        <v>125</v>
      </c>
      <c r="AI5224" s="143" t="s">
        <v>33137</v>
      </c>
      <c r="AJ5224" s="663" t="s">
        <v>33138</v>
      </c>
    </row>
    <row r="5225" spans="1:36" ht="67.5" customHeight="1">
      <c r="A5225" s="99">
        <v>30</v>
      </c>
      <c r="B5225" s="99">
        <v>30</v>
      </c>
      <c r="C5225" s="638">
        <v>34</v>
      </c>
      <c r="D5225" s="22" t="s">
        <v>32916</v>
      </c>
      <c r="E5225" s="23" t="s">
        <v>69</v>
      </c>
      <c r="F5225" s="24" t="s">
        <v>33130</v>
      </c>
      <c r="G5225" s="147" t="s">
        <v>121</v>
      </c>
      <c r="H5225" s="148" t="s">
        <v>38</v>
      </c>
      <c r="I5225" s="148"/>
      <c r="J5225" s="148" t="s">
        <v>38</v>
      </c>
      <c r="K5225" s="148" t="s">
        <v>38</v>
      </c>
      <c r="L5225" s="148"/>
      <c r="M5225" s="148" t="s">
        <v>38</v>
      </c>
      <c r="N5225" s="148" t="s">
        <v>38</v>
      </c>
      <c r="O5225" s="148" t="s">
        <v>33131</v>
      </c>
      <c r="P5225" s="148" t="s">
        <v>33130</v>
      </c>
      <c r="Q5225" s="148" t="s">
        <v>33143</v>
      </c>
      <c r="R5225" s="148" t="s">
        <v>33144</v>
      </c>
      <c r="S5225" s="148" t="s">
        <v>33145</v>
      </c>
      <c r="T5225" s="149">
        <v>46282</v>
      </c>
      <c r="U5225" s="148" t="s">
        <v>1623</v>
      </c>
      <c r="V5225" s="148" t="s">
        <v>33135</v>
      </c>
      <c r="W5225" s="150" t="s">
        <v>33136</v>
      </c>
      <c r="X5225" s="148"/>
      <c r="Y5225" s="148"/>
      <c r="Z5225" s="148"/>
      <c r="AA5225" s="148"/>
      <c r="AB5225" s="148" t="s">
        <v>38</v>
      </c>
      <c r="AC5225" s="148" t="s">
        <v>38</v>
      </c>
      <c r="AD5225" s="144" t="s">
        <v>458</v>
      </c>
      <c r="AE5225" s="147" t="s">
        <v>38</v>
      </c>
      <c r="AF5225" s="147"/>
      <c r="AG5225" s="156"/>
      <c r="AH5225" s="151" t="s">
        <v>125</v>
      </c>
      <c r="AI5225" s="145" t="s">
        <v>33137</v>
      </c>
      <c r="AJ5225" s="664" t="s">
        <v>33138</v>
      </c>
    </row>
    <row r="5226" spans="1:36" ht="67.5" customHeight="1">
      <c r="A5226" s="99">
        <v>30</v>
      </c>
      <c r="B5226" s="99">
        <v>30</v>
      </c>
      <c r="C5226" s="638">
        <v>35</v>
      </c>
      <c r="D5226" s="22" t="s">
        <v>578</v>
      </c>
      <c r="E5226" s="23" t="s">
        <v>69</v>
      </c>
      <c r="F5226" s="24" t="s">
        <v>33130</v>
      </c>
      <c r="G5226" s="147" t="s">
        <v>121</v>
      </c>
      <c r="H5226" s="148" t="s">
        <v>38</v>
      </c>
      <c r="I5226" s="148"/>
      <c r="J5226" s="148" t="s">
        <v>38</v>
      </c>
      <c r="K5226" s="148" t="s">
        <v>38</v>
      </c>
      <c r="L5226" s="148"/>
      <c r="M5226" s="148" t="s">
        <v>38</v>
      </c>
      <c r="N5226" s="148" t="s">
        <v>38</v>
      </c>
      <c r="O5226" s="148" t="s">
        <v>33131</v>
      </c>
      <c r="P5226" s="148" t="s">
        <v>33130</v>
      </c>
      <c r="Q5226" s="148" t="s">
        <v>33146</v>
      </c>
      <c r="R5226" s="148" t="s">
        <v>33147</v>
      </c>
      <c r="S5226" s="148" t="s">
        <v>33148</v>
      </c>
      <c r="T5226" s="149">
        <v>46276</v>
      </c>
      <c r="U5226" s="148" t="s">
        <v>2488</v>
      </c>
      <c r="V5226" s="148" t="s">
        <v>33135</v>
      </c>
      <c r="W5226" s="150" t="s">
        <v>33136</v>
      </c>
      <c r="X5226" s="148"/>
      <c r="Y5226" s="148"/>
      <c r="Z5226" s="148"/>
      <c r="AA5226" s="148"/>
      <c r="AB5226" s="148" t="s">
        <v>38</v>
      </c>
      <c r="AC5226" s="148" t="s">
        <v>38</v>
      </c>
      <c r="AD5226" s="264" t="s">
        <v>458</v>
      </c>
      <c r="AE5226" s="147" t="s">
        <v>38</v>
      </c>
      <c r="AF5226" s="147"/>
      <c r="AG5226" s="151"/>
      <c r="AH5226" s="151" t="s">
        <v>125</v>
      </c>
      <c r="AI5226" s="142" t="s">
        <v>33137</v>
      </c>
      <c r="AJ5226" s="660" t="s">
        <v>33138</v>
      </c>
    </row>
    <row r="5227" spans="1:36" ht="67.5" customHeight="1">
      <c r="A5227" s="99">
        <v>30</v>
      </c>
      <c r="B5227" s="99">
        <v>30</v>
      </c>
      <c r="C5227" s="638">
        <v>36</v>
      </c>
      <c r="D5227" s="22" t="s">
        <v>32916</v>
      </c>
      <c r="E5227" s="23" t="s">
        <v>69</v>
      </c>
      <c r="F5227" s="24" t="s">
        <v>33130</v>
      </c>
      <c r="G5227" s="147" t="s">
        <v>121</v>
      </c>
      <c r="H5227" s="148" t="s">
        <v>38</v>
      </c>
      <c r="I5227" s="148"/>
      <c r="J5227" s="148" t="s">
        <v>38</v>
      </c>
      <c r="K5227" s="148" t="s">
        <v>38</v>
      </c>
      <c r="L5227" s="148"/>
      <c r="M5227" s="148" t="s">
        <v>38</v>
      </c>
      <c r="N5227" s="148" t="s">
        <v>38</v>
      </c>
      <c r="O5227" s="148" t="s">
        <v>33131</v>
      </c>
      <c r="P5227" s="148" t="s">
        <v>33130</v>
      </c>
      <c r="Q5227" s="148" t="s">
        <v>33149</v>
      </c>
      <c r="R5227" s="148" t="s">
        <v>33150</v>
      </c>
      <c r="S5227" s="148" t="s">
        <v>33139</v>
      </c>
      <c r="T5227" s="149">
        <v>46295</v>
      </c>
      <c r="U5227" s="148" t="s">
        <v>33151</v>
      </c>
      <c r="V5227" s="148" t="s">
        <v>33135</v>
      </c>
      <c r="W5227" s="150" t="s">
        <v>33136</v>
      </c>
      <c r="X5227" s="148"/>
      <c r="Y5227" s="148"/>
      <c r="Z5227" s="148"/>
      <c r="AA5227" s="148"/>
      <c r="AB5227" s="148" t="s">
        <v>38</v>
      </c>
      <c r="AC5227" s="148" t="s">
        <v>38</v>
      </c>
      <c r="AD5227" s="264" t="s">
        <v>458</v>
      </c>
      <c r="AE5227" s="147" t="s">
        <v>38</v>
      </c>
      <c r="AF5227" s="147"/>
      <c r="AG5227" s="151"/>
      <c r="AH5227" s="151" t="s">
        <v>125</v>
      </c>
      <c r="AI5227" s="142" t="s">
        <v>33137</v>
      </c>
      <c r="AJ5227" s="660" t="s">
        <v>33138</v>
      </c>
    </row>
    <row r="5228" spans="1:36" ht="67.5" customHeight="1">
      <c r="A5228" s="99">
        <v>30</v>
      </c>
      <c r="B5228" s="99">
        <v>30</v>
      </c>
      <c r="C5228" s="638">
        <v>37</v>
      </c>
      <c r="D5228" s="72" t="s">
        <v>32916</v>
      </c>
      <c r="E5228" s="23" t="s">
        <v>69</v>
      </c>
      <c r="F5228" s="74" t="s">
        <v>33130</v>
      </c>
      <c r="G5228" s="152" t="s">
        <v>91</v>
      </c>
      <c r="H5228" s="153"/>
      <c r="I5228" s="153"/>
      <c r="J5228" s="153"/>
      <c r="K5228" s="153"/>
      <c r="L5228" s="153"/>
      <c r="M5228" s="153"/>
      <c r="N5228" s="153"/>
      <c r="O5228" s="153" t="s">
        <v>33152</v>
      </c>
      <c r="P5228" s="148" t="s">
        <v>33130</v>
      </c>
      <c r="Q5228" s="153" t="s">
        <v>33149</v>
      </c>
      <c r="R5228" s="153" t="s">
        <v>33150</v>
      </c>
      <c r="S5228" s="153" t="s">
        <v>33139</v>
      </c>
      <c r="T5228" s="154">
        <v>46267</v>
      </c>
      <c r="U5228" s="153" t="s">
        <v>33151</v>
      </c>
      <c r="V5228" s="153" t="s">
        <v>33153</v>
      </c>
      <c r="W5228" s="150" t="s">
        <v>33154</v>
      </c>
      <c r="X5228" s="153"/>
      <c r="Y5228" s="153"/>
      <c r="Z5228" s="153"/>
      <c r="AA5228" s="153"/>
      <c r="AB5228" s="153" t="s">
        <v>38</v>
      </c>
      <c r="AC5228" s="153" t="s">
        <v>38</v>
      </c>
      <c r="AD5228" s="166" t="s">
        <v>458</v>
      </c>
      <c r="AE5228" s="152" t="s">
        <v>38</v>
      </c>
      <c r="AF5228" s="152"/>
      <c r="AG5228" s="155"/>
      <c r="AH5228" s="151" t="s">
        <v>125</v>
      </c>
      <c r="AI5228" s="142" t="s">
        <v>33137</v>
      </c>
      <c r="AJ5228" s="660" t="s">
        <v>33138</v>
      </c>
    </row>
    <row r="5229" spans="1:36" ht="67.5" customHeight="1">
      <c r="A5229" s="99">
        <v>30</v>
      </c>
      <c r="B5229" s="99">
        <v>30</v>
      </c>
      <c r="C5229" s="638">
        <v>38</v>
      </c>
      <c r="D5229" s="22" t="s">
        <v>33155</v>
      </c>
      <c r="E5229" s="23" t="s">
        <v>69</v>
      </c>
      <c r="F5229" s="74" t="s">
        <v>33130</v>
      </c>
      <c r="G5229" s="147" t="s">
        <v>141</v>
      </c>
      <c r="H5229" s="148" t="s">
        <v>38</v>
      </c>
      <c r="I5229" s="148"/>
      <c r="J5229" s="148"/>
      <c r="K5229" s="148" t="s">
        <v>38</v>
      </c>
      <c r="L5229" s="148"/>
      <c r="M5229" s="148" t="s">
        <v>38</v>
      </c>
      <c r="N5229" s="148" t="s">
        <v>38</v>
      </c>
      <c r="O5229" s="148" t="s">
        <v>33156</v>
      </c>
      <c r="P5229" s="148" t="s">
        <v>33130</v>
      </c>
      <c r="Q5229" s="153" t="s">
        <v>33149</v>
      </c>
      <c r="R5229" s="148" t="s">
        <v>33157</v>
      </c>
      <c r="S5229" s="148" t="s">
        <v>33158</v>
      </c>
      <c r="T5229" s="154">
        <v>46292</v>
      </c>
      <c r="U5229" s="148" t="s">
        <v>33159</v>
      </c>
      <c r="V5229" s="153" t="s">
        <v>33160</v>
      </c>
      <c r="W5229" s="150" t="s">
        <v>33161</v>
      </c>
      <c r="X5229" s="148"/>
      <c r="Y5229" s="148"/>
      <c r="Z5229" s="148"/>
      <c r="AA5229" s="148"/>
      <c r="AB5229" s="148" t="s">
        <v>38</v>
      </c>
      <c r="AC5229" s="148" t="s">
        <v>38</v>
      </c>
      <c r="AD5229" s="264" t="s">
        <v>458</v>
      </c>
      <c r="AE5229" s="147" t="s">
        <v>38</v>
      </c>
      <c r="AF5229" s="147"/>
      <c r="AG5229" s="156"/>
      <c r="AH5229" s="151" t="s">
        <v>125</v>
      </c>
      <c r="AI5229" s="142" t="s">
        <v>33137</v>
      </c>
      <c r="AJ5229" s="660" t="s">
        <v>33138</v>
      </c>
    </row>
    <row r="5230" spans="1:36" ht="67.5" customHeight="1">
      <c r="A5230" s="99">
        <v>30</v>
      </c>
      <c r="B5230" s="99">
        <v>30</v>
      </c>
      <c r="C5230" s="638">
        <v>39</v>
      </c>
      <c r="D5230" s="72" t="s">
        <v>32916</v>
      </c>
      <c r="E5230" s="23" t="s">
        <v>32917</v>
      </c>
      <c r="F5230" s="74" t="s">
        <v>33162</v>
      </c>
      <c r="G5230" s="152" t="s">
        <v>91</v>
      </c>
      <c r="H5230" s="153"/>
      <c r="I5230" s="153"/>
      <c r="J5230" s="153"/>
      <c r="K5230" s="153"/>
      <c r="L5230" s="153"/>
      <c r="M5230" s="153"/>
      <c r="N5230" s="153"/>
      <c r="O5230" s="153" t="s">
        <v>33163</v>
      </c>
      <c r="P5230" s="148" t="s">
        <v>33164</v>
      </c>
      <c r="Q5230" s="153" t="s">
        <v>33165</v>
      </c>
      <c r="R5230" s="153" t="s">
        <v>33166</v>
      </c>
      <c r="S5230" s="153" t="s">
        <v>33167</v>
      </c>
      <c r="T5230" s="154" t="s">
        <v>33168</v>
      </c>
      <c r="U5230" s="153" t="s">
        <v>2238</v>
      </c>
      <c r="V5230" s="153" t="s">
        <v>33169</v>
      </c>
      <c r="W5230" s="150" t="s">
        <v>33170</v>
      </c>
      <c r="X5230" s="153"/>
      <c r="Y5230" s="153"/>
      <c r="Z5230" s="148"/>
      <c r="AA5230" s="148" t="s">
        <v>38</v>
      </c>
      <c r="AB5230" s="148" t="s">
        <v>38</v>
      </c>
      <c r="AC5230" s="148" t="s">
        <v>38</v>
      </c>
      <c r="AD5230" s="166"/>
      <c r="AE5230" s="152"/>
      <c r="AF5230" s="152" t="s">
        <v>38</v>
      </c>
      <c r="AG5230" s="155" t="s">
        <v>33171</v>
      </c>
      <c r="AH5230" s="155" t="s">
        <v>125</v>
      </c>
      <c r="AI5230" s="142" t="s">
        <v>33172</v>
      </c>
      <c r="AJ5230" s="660" t="s">
        <v>33173</v>
      </c>
    </row>
    <row r="5231" spans="1:36" ht="67.5" customHeight="1">
      <c r="A5231" s="99">
        <v>30</v>
      </c>
      <c r="B5231" s="99">
        <v>30</v>
      </c>
      <c r="C5231" s="638">
        <v>40</v>
      </c>
      <c r="D5231" s="22" t="s">
        <v>32916</v>
      </c>
      <c r="E5231" s="23" t="s">
        <v>32917</v>
      </c>
      <c r="F5231" s="74" t="s">
        <v>33162</v>
      </c>
      <c r="G5231" s="147" t="s">
        <v>91</v>
      </c>
      <c r="H5231" s="148"/>
      <c r="I5231" s="148"/>
      <c r="J5231" s="148"/>
      <c r="K5231" s="148"/>
      <c r="L5231" s="148"/>
      <c r="M5231" s="148"/>
      <c r="N5231" s="148"/>
      <c r="O5231" s="148" t="s">
        <v>33174</v>
      </c>
      <c r="P5231" s="148" t="s">
        <v>33175</v>
      </c>
      <c r="Q5231" s="153" t="s">
        <v>33176</v>
      </c>
      <c r="R5231" s="148" t="s">
        <v>33177</v>
      </c>
      <c r="S5231" s="148" t="s">
        <v>33178</v>
      </c>
      <c r="T5231" s="149" t="s">
        <v>33179</v>
      </c>
      <c r="U5231" s="148" t="s">
        <v>2238</v>
      </c>
      <c r="V5231" s="153" t="s">
        <v>33180</v>
      </c>
      <c r="W5231" s="150" t="s">
        <v>32931</v>
      </c>
      <c r="X5231" s="148"/>
      <c r="Y5231" s="148"/>
      <c r="Z5231" s="148"/>
      <c r="AA5231" s="148" t="s">
        <v>38</v>
      </c>
      <c r="AB5231" s="148" t="s">
        <v>38</v>
      </c>
      <c r="AC5231" s="148" t="s">
        <v>38</v>
      </c>
      <c r="AD5231" s="144"/>
      <c r="AE5231" s="147" t="s">
        <v>38</v>
      </c>
      <c r="AF5231" s="147"/>
      <c r="AG5231" s="156"/>
      <c r="AH5231" s="155" t="s">
        <v>125</v>
      </c>
      <c r="AI5231" s="142" t="s">
        <v>33172</v>
      </c>
      <c r="AJ5231" s="660" t="s">
        <v>33173</v>
      </c>
    </row>
    <row r="5232" spans="1:36" ht="67.5" customHeight="1">
      <c r="A5232" s="99">
        <v>30</v>
      </c>
      <c r="B5232" s="99">
        <v>30</v>
      </c>
      <c r="C5232" s="638">
        <v>41</v>
      </c>
      <c r="D5232" s="22" t="s">
        <v>32916</v>
      </c>
      <c r="E5232" s="23" t="s">
        <v>32917</v>
      </c>
      <c r="F5232" s="74" t="s">
        <v>33162</v>
      </c>
      <c r="G5232" s="147" t="s">
        <v>91</v>
      </c>
      <c r="H5232" s="148"/>
      <c r="I5232" s="148"/>
      <c r="J5232" s="148"/>
      <c r="K5232" s="148"/>
      <c r="L5232" s="148"/>
      <c r="M5232" s="148"/>
      <c r="N5232" s="148"/>
      <c r="O5232" s="153" t="s">
        <v>33181</v>
      </c>
      <c r="P5232" s="148" t="s">
        <v>33175</v>
      </c>
      <c r="Q5232" s="153" t="s">
        <v>33182</v>
      </c>
      <c r="R5232" s="148" t="s">
        <v>33177</v>
      </c>
      <c r="S5232" s="148" t="s">
        <v>33183</v>
      </c>
      <c r="T5232" s="149" t="s">
        <v>33179</v>
      </c>
      <c r="U5232" s="148" t="s">
        <v>13346</v>
      </c>
      <c r="V5232" s="153" t="s">
        <v>33184</v>
      </c>
      <c r="W5232" s="150" t="s">
        <v>32931</v>
      </c>
      <c r="X5232" s="148"/>
      <c r="Y5232" s="148"/>
      <c r="Z5232" s="148"/>
      <c r="AA5232" s="148" t="s">
        <v>38</v>
      </c>
      <c r="AB5232" s="148" t="s">
        <v>38</v>
      </c>
      <c r="AC5232" s="148" t="s">
        <v>38</v>
      </c>
      <c r="AD5232" s="146"/>
      <c r="AE5232" s="147" t="s">
        <v>38</v>
      </c>
      <c r="AF5232" s="147"/>
      <c r="AG5232" s="151"/>
      <c r="AH5232" s="151" t="s">
        <v>125</v>
      </c>
      <c r="AI5232" s="142" t="s">
        <v>33172</v>
      </c>
      <c r="AJ5232" s="660" t="s">
        <v>33173</v>
      </c>
    </row>
    <row r="5233" spans="1:36" ht="67.5" customHeight="1">
      <c r="A5233" s="99">
        <v>30</v>
      </c>
      <c r="B5233" s="99">
        <v>30</v>
      </c>
      <c r="C5233" s="638">
        <v>42</v>
      </c>
      <c r="D5233" s="22" t="s">
        <v>32916</v>
      </c>
      <c r="E5233" s="23" t="s">
        <v>32917</v>
      </c>
      <c r="F5233" s="24" t="s">
        <v>33162</v>
      </c>
      <c r="G5233" s="147" t="s">
        <v>91</v>
      </c>
      <c r="H5233" s="148"/>
      <c r="I5233" s="148"/>
      <c r="J5233" s="148"/>
      <c r="K5233" s="148"/>
      <c r="L5233" s="148"/>
      <c r="M5233" s="148"/>
      <c r="N5233" s="148"/>
      <c r="O5233" s="148" t="s">
        <v>33185</v>
      </c>
      <c r="P5233" s="148" t="s">
        <v>33175</v>
      </c>
      <c r="Q5233" s="148" t="s">
        <v>33186</v>
      </c>
      <c r="R5233" s="148" t="s">
        <v>33187</v>
      </c>
      <c r="S5233" s="148" t="s">
        <v>33188</v>
      </c>
      <c r="T5233" s="149" t="s">
        <v>33179</v>
      </c>
      <c r="U5233" s="148" t="s">
        <v>13346</v>
      </c>
      <c r="V5233" s="148" t="s">
        <v>33189</v>
      </c>
      <c r="W5233" s="150" t="s">
        <v>32931</v>
      </c>
      <c r="X5233" s="148"/>
      <c r="Y5233" s="148"/>
      <c r="Z5233" s="148"/>
      <c r="AA5233" s="148" t="s">
        <v>38</v>
      </c>
      <c r="AB5233" s="148" t="s">
        <v>38</v>
      </c>
      <c r="AC5233" s="148" t="s">
        <v>38</v>
      </c>
      <c r="AD5233" s="146"/>
      <c r="AE5233" s="147" t="s">
        <v>38</v>
      </c>
      <c r="AF5233" s="147"/>
      <c r="AG5233" s="151"/>
      <c r="AH5233" s="151" t="s">
        <v>125</v>
      </c>
      <c r="AI5233" s="142" t="s">
        <v>33172</v>
      </c>
      <c r="AJ5233" s="660" t="s">
        <v>33173</v>
      </c>
    </row>
    <row r="5234" spans="1:36" ht="67.5" customHeight="1">
      <c r="A5234" s="99">
        <v>30</v>
      </c>
      <c r="B5234" s="99">
        <v>30</v>
      </c>
      <c r="C5234" s="638">
        <v>43</v>
      </c>
      <c r="D5234" s="22" t="s">
        <v>7</v>
      </c>
      <c r="E5234" s="23" t="s">
        <v>32966</v>
      </c>
      <c r="F5234" s="24" t="s">
        <v>33190</v>
      </c>
      <c r="G5234" s="147" t="s">
        <v>121</v>
      </c>
      <c r="H5234" s="148"/>
      <c r="I5234" s="148"/>
      <c r="J5234" s="148"/>
      <c r="K5234" s="148"/>
      <c r="L5234" s="148"/>
      <c r="M5234" s="148"/>
      <c r="N5234" s="148"/>
      <c r="O5234" s="148" t="s">
        <v>33191</v>
      </c>
      <c r="P5234" s="148" t="s">
        <v>33192</v>
      </c>
      <c r="Q5234" s="148" t="s">
        <v>33193</v>
      </c>
      <c r="R5234" s="148" t="s">
        <v>33194</v>
      </c>
      <c r="S5234" s="148" t="s">
        <v>33195</v>
      </c>
      <c r="T5234" s="149" t="s">
        <v>33196</v>
      </c>
      <c r="U5234" s="148" t="s">
        <v>33197</v>
      </c>
      <c r="V5234" s="148" t="s">
        <v>33198</v>
      </c>
      <c r="W5234" s="150" t="s">
        <v>33199</v>
      </c>
      <c r="X5234" s="148"/>
      <c r="Y5234" s="148"/>
      <c r="Z5234" s="148"/>
      <c r="AA5234" s="148" t="s">
        <v>38</v>
      </c>
      <c r="AB5234" s="148" t="s">
        <v>38</v>
      </c>
      <c r="AC5234" s="148" t="s">
        <v>38</v>
      </c>
      <c r="AD5234" s="146"/>
      <c r="AE5234" s="147" t="s">
        <v>38</v>
      </c>
      <c r="AF5234" s="147"/>
      <c r="AG5234" s="151"/>
      <c r="AH5234" s="151" t="s">
        <v>125</v>
      </c>
      <c r="AI5234" s="142" t="s">
        <v>33200</v>
      </c>
      <c r="AJ5234" s="660" t="s">
        <v>33201</v>
      </c>
    </row>
    <row r="5235" spans="1:36" ht="67.5" customHeight="1">
      <c r="A5235" s="99">
        <v>30</v>
      </c>
      <c r="B5235" s="99">
        <v>30</v>
      </c>
      <c r="C5235" s="638">
        <v>44</v>
      </c>
      <c r="D5235" s="22" t="s">
        <v>7</v>
      </c>
      <c r="E5235" s="23" t="s">
        <v>32966</v>
      </c>
      <c r="F5235" s="24" t="s">
        <v>33190</v>
      </c>
      <c r="G5235" s="147" t="s">
        <v>141</v>
      </c>
      <c r="H5235" s="148"/>
      <c r="I5235" s="148"/>
      <c r="J5235" s="148"/>
      <c r="K5235" s="148"/>
      <c r="L5235" s="148"/>
      <c r="M5235" s="148"/>
      <c r="N5235" s="148"/>
      <c r="O5235" s="148" t="s">
        <v>33202</v>
      </c>
      <c r="P5235" s="148" t="s">
        <v>33192</v>
      </c>
      <c r="Q5235" s="148" t="s">
        <v>33203</v>
      </c>
      <c r="R5235" s="148" t="s">
        <v>33204</v>
      </c>
      <c r="S5235" s="148" t="s">
        <v>33205</v>
      </c>
      <c r="T5235" s="149" t="s">
        <v>33206</v>
      </c>
      <c r="U5235" s="148" t="s">
        <v>33207</v>
      </c>
      <c r="V5235" s="148" t="s">
        <v>33208</v>
      </c>
      <c r="W5235" s="150" t="s">
        <v>33199</v>
      </c>
      <c r="X5235" s="148"/>
      <c r="Y5235" s="148"/>
      <c r="Z5235" s="148"/>
      <c r="AA5235" s="148"/>
      <c r="AB5235" s="148" t="s">
        <v>38</v>
      </c>
      <c r="AC5235" s="148" t="s">
        <v>38</v>
      </c>
      <c r="AD5235" s="146"/>
      <c r="AE5235" s="147" t="s">
        <v>38</v>
      </c>
      <c r="AF5235" s="147"/>
      <c r="AG5235" s="151"/>
      <c r="AH5235" s="151" t="s">
        <v>125</v>
      </c>
      <c r="AI5235" s="142" t="s">
        <v>33200</v>
      </c>
      <c r="AJ5235" s="660" t="s">
        <v>33201</v>
      </c>
    </row>
    <row r="5236" spans="1:36" ht="67.5" customHeight="1">
      <c r="A5236" s="99">
        <v>30</v>
      </c>
      <c r="B5236" s="99">
        <v>30</v>
      </c>
      <c r="C5236" s="638">
        <v>45</v>
      </c>
      <c r="D5236" s="22" t="s">
        <v>32916</v>
      </c>
      <c r="E5236" s="23" t="s">
        <v>32917</v>
      </c>
      <c r="F5236" s="24" t="s">
        <v>33209</v>
      </c>
      <c r="G5236" s="147" t="s">
        <v>220</v>
      </c>
      <c r="H5236" s="148"/>
      <c r="I5236" s="148"/>
      <c r="J5236" s="148"/>
      <c r="K5236" s="148"/>
      <c r="L5236" s="148"/>
      <c r="M5236" s="148"/>
      <c r="N5236" s="148"/>
      <c r="O5236" s="148" t="s">
        <v>33210</v>
      </c>
      <c r="P5236" s="148" t="s">
        <v>33211</v>
      </c>
      <c r="Q5236" s="148" t="s">
        <v>33212</v>
      </c>
      <c r="R5236" s="148" t="s">
        <v>33213</v>
      </c>
      <c r="S5236" s="148" t="s">
        <v>33214</v>
      </c>
      <c r="T5236" s="149" t="s">
        <v>33215</v>
      </c>
      <c r="U5236" s="148" t="s">
        <v>33216</v>
      </c>
      <c r="V5236" s="148" t="s">
        <v>33217</v>
      </c>
      <c r="W5236" s="150" t="s">
        <v>33218</v>
      </c>
      <c r="X5236" s="148" t="s">
        <v>38</v>
      </c>
      <c r="Y5236" s="148"/>
      <c r="Z5236" s="148"/>
      <c r="AA5236" s="148" t="s">
        <v>38</v>
      </c>
      <c r="AB5236" s="148"/>
      <c r="AC5236" s="148"/>
      <c r="AD5236" s="146"/>
      <c r="AE5236" s="147" t="s">
        <v>38</v>
      </c>
      <c r="AF5236" s="147"/>
      <c r="AG5236" s="151"/>
      <c r="AH5236" s="151" t="s">
        <v>125</v>
      </c>
      <c r="AI5236" s="142" t="s">
        <v>33211</v>
      </c>
      <c r="AJ5236" s="660" t="s">
        <v>33219</v>
      </c>
    </row>
    <row r="5237" spans="1:36" ht="67.5" customHeight="1">
      <c r="A5237" s="99">
        <v>30</v>
      </c>
      <c r="B5237" s="99">
        <v>30</v>
      </c>
      <c r="C5237" s="638">
        <v>46</v>
      </c>
      <c r="D5237" s="22" t="s">
        <v>32916</v>
      </c>
      <c r="E5237" s="23" t="s">
        <v>32917</v>
      </c>
      <c r="F5237" s="74" t="s">
        <v>33209</v>
      </c>
      <c r="G5237" s="152" t="s">
        <v>220</v>
      </c>
      <c r="H5237" s="153"/>
      <c r="I5237" s="153"/>
      <c r="J5237" s="153"/>
      <c r="K5237" s="153"/>
      <c r="L5237" s="153"/>
      <c r="M5237" s="153"/>
      <c r="N5237" s="153"/>
      <c r="O5237" s="153" t="s">
        <v>33210</v>
      </c>
      <c r="P5237" s="153" t="s">
        <v>33211</v>
      </c>
      <c r="Q5237" s="153" t="s">
        <v>33220</v>
      </c>
      <c r="R5237" s="153" t="s">
        <v>33213</v>
      </c>
      <c r="S5237" s="153" t="s">
        <v>33214</v>
      </c>
      <c r="T5237" s="149" t="s">
        <v>33221</v>
      </c>
      <c r="U5237" s="153" t="s">
        <v>33216</v>
      </c>
      <c r="V5237" s="153" t="s">
        <v>33217</v>
      </c>
      <c r="W5237" s="150" t="s">
        <v>33222</v>
      </c>
      <c r="X5237" s="148" t="s">
        <v>38</v>
      </c>
      <c r="Y5237" s="148"/>
      <c r="Z5237" s="148"/>
      <c r="AA5237" s="148" t="s">
        <v>38</v>
      </c>
      <c r="AB5237" s="148"/>
      <c r="AC5237" s="148"/>
      <c r="AD5237" s="146"/>
      <c r="AE5237" s="152" t="s">
        <v>38</v>
      </c>
      <c r="AF5237" s="152"/>
      <c r="AG5237" s="155"/>
      <c r="AH5237" s="155" t="s">
        <v>125</v>
      </c>
      <c r="AI5237" s="142" t="s">
        <v>33211</v>
      </c>
      <c r="AJ5237" s="660" t="s">
        <v>33219</v>
      </c>
    </row>
    <row r="5238" spans="1:36" ht="67.5" customHeight="1">
      <c r="A5238" s="99">
        <v>30</v>
      </c>
      <c r="B5238" s="99">
        <v>30</v>
      </c>
      <c r="C5238" s="638">
        <v>47</v>
      </c>
      <c r="D5238" s="22" t="s">
        <v>32916</v>
      </c>
      <c r="E5238" s="23" t="s">
        <v>32917</v>
      </c>
      <c r="F5238" s="24" t="s">
        <v>33209</v>
      </c>
      <c r="G5238" s="147" t="s">
        <v>141</v>
      </c>
      <c r="H5238" s="148"/>
      <c r="I5238" s="148"/>
      <c r="J5238" s="148"/>
      <c r="K5238" s="148"/>
      <c r="L5238" s="148"/>
      <c r="M5238" s="148"/>
      <c r="N5238" s="148"/>
      <c r="O5238" s="148" t="s">
        <v>33210</v>
      </c>
      <c r="P5238" s="148" t="s">
        <v>33211</v>
      </c>
      <c r="Q5238" s="148" t="s">
        <v>33223</v>
      </c>
      <c r="R5238" s="148" t="s">
        <v>33213</v>
      </c>
      <c r="S5238" s="148" t="s">
        <v>33214</v>
      </c>
      <c r="T5238" s="149" t="s">
        <v>33224</v>
      </c>
      <c r="U5238" s="148" t="s">
        <v>33225</v>
      </c>
      <c r="V5238" s="148" t="s">
        <v>33226</v>
      </c>
      <c r="W5238" s="150" t="s">
        <v>33227</v>
      </c>
      <c r="X5238" s="148"/>
      <c r="Y5238" s="148"/>
      <c r="Z5238" s="148"/>
      <c r="AA5238" s="148"/>
      <c r="AB5238" s="148" t="s">
        <v>38</v>
      </c>
      <c r="AC5238" s="148"/>
      <c r="AD5238" s="146"/>
      <c r="AE5238" s="147" t="s">
        <v>38</v>
      </c>
      <c r="AF5238" s="147"/>
      <c r="AG5238" s="151"/>
      <c r="AH5238" s="151" t="s">
        <v>125</v>
      </c>
      <c r="AI5238" s="142" t="s">
        <v>33211</v>
      </c>
      <c r="AJ5238" s="660" t="s">
        <v>33219</v>
      </c>
    </row>
    <row r="5239" spans="1:36" ht="67.5" customHeight="1">
      <c r="A5239" s="99">
        <v>30</v>
      </c>
      <c r="B5239" s="99">
        <v>30</v>
      </c>
      <c r="C5239" s="638">
        <v>48</v>
      </c>
      <c r="D5239" s="22" t="s">
        <v>32916</v>
      </c>
      <c r="E5239" s="23" t="s">
        <v>32917</v>
      </c>
      <c r="F5239" s="24" t="s">
        <v>33209</v>
      </c>
      <c r="G5239" s="147" t="s">
        <v>91</v>
      </c>
      <c r="H5239" s="148"/>
      <c r="I5239" s="148" t="s">
        <v>38</v>
      </c>
      <c r="J5239" s="148"/>
      <c r="K5239" s="148"/>
      <c r="L5239" s="148"/>
      <c r="M5239" s="148"/>
      <c r="N5239" s="148"/>
      <c r="O5239" s="148" t="s">
        <v>33210</v>
      </c>
      <c r="P5239" s="148" t="s">
        <v>33211</v>
      </c>
      <c r="Q5239" s="148" t="s">
        <v>33223</v>
      </c>
      <c r="R5239" s="148" t="s">
        <v>33213</v>
      </c>
      <c r="S5239" s="148" t="s">
        <v>33214</v>
      </c>
      <c r="T5239" s="149" t="s">
        <v>33215</v>
      </c>
      <c r="U5239" s="148" t="s">
        <v>33225</v>
      </c>
      <c r="V5239" s="148" t="s">
        <v>33228</v>
      </c>
      <c r="W5239" s="150" t="s">
        <v>33227</v>
      </c>
      <c r="X5239" s="148"/>
      <c r="Y5239" s="148"/>
      <c r="Z5239" s="148"/>
      <c r="AA5239" s="148"/>
      <c r="AB5239" s="148" t="s">
        <v>38</v>
      </c>
      <c r="AC5239" s="148"/>
      <c r="AD5239" s="146"/>
      <c r="AE5239" s="147" t="s">
        <v>38</v>
      </c>
      <c r="AF5239" s="147"/>
      <c r="AG5239" s="151"/>
      <c r="AH5239" s="151" t="s">
        <v>125</v>
      </c>
      <c r="AI5239" s="142" t="s">
        <v>33211</v>
      </c>
      <c r="AJ5239" s="660" t="s">
        <v>33219</v>
      </c>
    </row>
    <row r="5240" spans="1:36" ht="67.5" customHeight="1">
      <c r="A5240" s="99">
        <v>30</v>
      </c>
      <c r="B5240" s="99">
        <v>30</v>
      </c>
      <c r="C5240" s="638">
        <v>49</v>
      </c>
      <c r="D5240" s="22" t="s">
        <v>32916</v>
      </c>
      <c r="E5240" s="23" t="s">
        <v>32917</v>
      </c>
      <c r="F5240" s="24" t="s">
        <v>33229</v>
      </c>
      <c r="G5240" s="152" t="s">
        <v>121</v>
      </c>
      <c r="H5240" s="153"/>
      <c r="I5240" s="153"/>
      <c r="J5240" s="153"/>
      <c r="K5240" s="153"/>
      <c r="L5240" s="153"/>
      <c r="M5240" s="153"/>
      <c r="N5240" s="153" t="s">
        <v>38</v>
      </c>
      <c r="O5240" s="153" t="s">
        <v>33230</v>
      </c>
      <c r="P5240" s="148" t="s">
        <v>33229</v>
      </c>
      <c r="Q5240" s="153" t="s">
        <v>33231</v>
      </c>
      <c r="R5240" s="153" t="s">
        <v>33232</v>
      </c>
      <c r="S5240" s="153" t="s">
        <v>33233</v>
      </c>
      <c r="T5240" s="149" t="s">
        <v>32961</v>
      </c>
      <c r="U5240" s="153"/>
      <c r="V5240" s="153" t="s">
        <v>32962</v>
      </c>
      <c r="W5240" s="150" t="s">
        <v>33234</v>
      </c>
      <c r="X5240" s="153" t="s">
        <v>38</v>
      </c>
      <c r="Y5240" s="153" t="s">
        <v>38</v>
      </c>
      <c r="Z5240" s="153" t="s">
        <v>38</v>
      </c>
      <c r="AA5240" s="153" t="s">
        <v>38</v>
      </c>
      <c r="AB5240" s="153" t="s">
        <v>38</v>
      </c>
      <c r="AC5240" s="153" t="s">
        <v>38</v>
      </c>
      <c r="AD5240" s="166"/>
      <c r="AE5240" s="152" t="s">
        <v>38</v>
      </c>
      <c r="AF5240" s="152"/>
      <c r="AG5240" s="155"/>
      <c r="AH5240" s="151" t="s">
        <v>87</v>
      </c>
      <c r="AI5240" s="142" t="s">
        <v>33235</v>
      </c>
      <c r="AJ5240" s="660" t="s">
        <v>33236</v>
      </c>
    </row>
    <row r="5241" spans="1:36" ht="67.5" customHeight="1">
      <c r="A5241" s="99">
        <v>30</v>
      </c>
      <c r="B5241" s="99">
        <v>30</v>
      </c>
      <c r="C5241" s="638">
        <v>50</v>
      </c>
      <c r="D5241" s="22" t="s">
        <v>33033</v>
      </c>
      <c r="E5241" s="23" t="s">
        <v>69</v>
      </c>
      <c r="F5241" s="24" t="s">
        <v>33237</v>
      </c>
      <c r="G5241" s="147" t="s">
        <v>141</v>
      </c>
      <c r="H5241" s="148"/>
      <c r="I5241" s="148"/>
      <c r="J5241" s="148"/>
      <c r="K5241" s="148"/>
      <c r="L5241" s="148"/>
      <c r="M5241" s="148"/>
      <c r="N5241" s="148" t="s">
        <v>38</v>
      </c>
      <c r="O5241" s="148" t="s">
        <v>33238</v>
      </c>
      <c r="P5241" s="148" t="s">
        <v>33239</v>
      </c>
      <c r="Q5241" s="148" t="s">
        <v>33240</v>
      </c>
      <c r="R5241" s="148" t="s">
        <v>33241</v>
      </c>
      <c r="S5241" s="148" t="s">
        <v>33242</v>
      </c>
      <c r="T5241" s="149" t="s">
        <v>33243</v>
      </c>
      <c r="U5241" s="148" t="s">
        <v>16636</v>
      </c>
      <c r="V5241" s="148" t="s">
        <v>33244</v>
      </c>
      <c r="W5241" s="150" t="s">
        <v>33245</v>
      </c>
      <c r="X5241" s="148"/>
      <c r="Y5241" s="148"/>
      <c r="Z5241" s="148"/>
      <c r="AA5241" s="148"/>
      <c r="AB5241" s="148"/>
      <c r="AC5241" s="148" t="s">
        <v>38</v>
      </c>
      <c r="AD5241" s="146"/>
      <c r="AE5241" s="147" t="s">
        <v>38</v>
      </c>
      <c r="AF5241" s="147"/>
      <c r="AG5241" s="151"/>
      <c r="AH5241" s="151" t="s">
        <v>125</v>
      </c>
      <c r="AI5241" s="142" t="s">
        <v>33246</v>
      </c>
      <c r="AJ5241" s="660" t="s">
        <v>33247</v>
      </c>
    </row>
    <row r="5242" spans="1:36" ht="67.5" customHeight="1">
      <c r="A5242" s="99">
        <v>30</v>
      </c>
      <c r="B5242" s="99">
        <v>30</v>
      </c>
      <c r="C5242" s="638">
        <v>51</v>
      </c>
      <c r="D5242" s="22" t="s">
        <v>33033</v>
      </c>
      <c r="E5242" s="23" t="s">
        <v>69</v>
      </c>
      <c r="F5242" s="24" t="s">
        <v>33237</v>
      </c>
      <c r="G5242" s="147" t="s">
        <v>141</v>
      </c>
      <c r="H5242" s="148"/>
      <c r="I5242" s="148"/>
      <c r="J5242" s="148"/>
      <c r="K5242" s="148"/>
      <c r="L5242" s="148"/>
      <c r="M5242" s="148"/>
      <c r="N5242" s="148" t="s">
        <v>38</v>
      </c>
      <c r="O5242" s="148" t="s">
        <v>33248</v>
      </c>
      <c r="P5242" s="148" t="s">
        <v>33239</v>
      </c>
      <c r="Q5242" s="148" t="s">
        <v>33249</v>
      </c>
      <c r="R5242" s="148" t="s">
        <v>33250</v>
      </c>
      <c r="S5242" s="148" t="s">
        <v>33251</v>
      </c>
      <c r="T5242" s="149" t="s">
        <v>33252</v>
      </c>
      <c r="U5242" s="148" t="s">
        <v>33253</v>
      </c>
      <c r="V5242" s="148" t="s">
        <v>33254</v>
      </c>
      <c r="W5242" s="150" t="s">
        <v>33255</v>
      </c>
      <c r="X5242" s="148" t="s">
        <v>38</v>
      </c>
      <c r="Y5242" s="148"/>
      <c r="Z5242" s="148"/>
      <c r="AA5242" s="148"/>
      <c r="AB5242" s="148"/>
      <c r="AC5242" s="148"/>
      <c r="AD5242" s="146"/>
      <c r="AE5242" s="147" t="s">
        <v>38</v>
      </c>
      <c r="AF5242" s="147"/>
      <c r="AG5242" s="151"/>
      <c r="AH5242" s="151" t="s">
        <v>87</v>
      </c>
      <c r="AI5242" s="142" t="s">
        <v>33246</v>
      </c>
      <c r="AJ5242" s="660" t="s">
        <v>33247</v>
      </c>
    </row>
    <row r="5243" spans="1:36" ht="67.5" customHeight="1">
      <c r="A5243" s="99">
        <v>30</v>
      </c>
      <c r="B5243" s="99">
        <v>30</v>
      </c>
      <c r="C5243" s="638">
        <v>52</v>
      </c>
      <c r="D5243" s="22" t="s">
        <v>33033</v>
      </c>
      <c r="E5243" s="23" t="s">
        <v>69</v>
      </c>
      <c r="F5243" s="24" t="s">
        <v>33237</v>
      </c>
      <c r="G5243" s="152" t="s">
        <v>141</v>
      </c>
      <c r="H5243" s="153"/>
      <c r="I5243" s="153"/>
      <c r="J5243" s="153"/>
      <c r="K5243" s="153"/>
      <c r="L5243" s="153"/>
      <c r="M5243" s="153"/>
      <c r="N5243" s="153" t="s">
        <v>38</v>
      </c>
      <c r="O5243" s="148" t="s">
        <v>33256</v>
      </c>
      <c r="P5243" s="148" t="s">
        <v>33239</v>
      </c>
      <c r="Q5243" s="153" t="s">
        <v>33257</v>
      </c>
      <c r="R5243" s="153" t="s">
        <v>33258</v>
      </c>
      <c r="S5243" s="153" t="s">
        <v>33259</v>
      </c>
      <c r="T5243" s="149" t="s">
        <v>33260</v>
      </c>
      <c r="U5243" s="153" t="s">
        <v>33261</v>
      </c>
      <c r="V5243" s="148" t="s">
        <v>33262</v>
      </c>
      <c r="W5243" s="150" t="s">
        <v>33263</v>
      </c>
      <c r="X5243" s="153"/>
      <c r="Y5243" s="153"/>
      <c r="Z5243" s="153"/>
      <c r="AA5243" s="148"/>
      <c r="AB5243" s="148" t="s">
        <v>38</v>
      </c>
      <c r="AC5243" s="148" t="s">
        <v>38</v>
      </c>
      <c r="AD5243" s="146"/>
      <c r="AE5243" s="147" t="s">
        <v>38</v>
      </c>
      <c r="AF5243" s="152"/>
      <c r="AG5243" s="155"/>
      <c r="AH5243" s="151" t="s">
        <v>87</v>
      </c>
      <c r="AI5243" s="142" t="s">
        <v>33246</v>
      </c>
      <c r="AJ5243" s="660" t="s">
        <v>33247</v>
      </c>
    </row>
    <row r="5244" spans="1:36" ht="67.5" customHeight="1">
      <c r="A5244" s="99">
        <v>30</v>
      </c>
      <c r="B5244" s="99">
        <v>30</v>
      </c>
      <c r="C5244" s="638">
        <v>53</v>
      </c>
      <c r="D5244" s="22" t="s">
        <v>33033</v>
      </c>
      <c r="E5244" s="23" t="s">
        <v>69</v>
      </c>
      <c r="F5244" s="24" t="s">
        <v>33237</v>
      </c>
      <c r="G5244" s="147" t="s">
        <v>4921</v>
      </c>
      <c r="H5244" s="148"/>
      <c r="I5244" s="148"/>
      <c r="J5244" s="148"/>
      <c r="K5244" s="148"/>
      <c r="L5244" s="148"/>
      <c r="M5244" s="148"/>
      <c r="N5244" s="148"/>
      <c r="O5244" s="148" t="s">
        <v>33264</v>
      </c>
      <c r="P5244" s="148" t="s">
        <v>33239</v>
      </c>
      <c r="Q5244" s="148" t="s">
        <v>33249</v>
      </c>
      <c r="R5244" s="148" t="s">
        <v>33250</v>
      </c>
      <c r="S5244" s="148" t="s">
        <v>33251</v>
      </c>
      <c r="T5244" s="149" t="s">
        <v>33265</v>
      </c>
      <c r="U5244" s="148" t="s">
        <v>5505</v>
      </c>
      <c r="V5244" s="148" t="s">
        <v>33266</v>
      </c>
      <c r="W5244" s="150" t="s">
        <v>33267</v>
      </c>
      <c r="X5244" s="148"/>
      <c r="Y5244" s="148"/>
      <c r="Z5244" s="148"/>
      <c r="AA5244" s="148" t="s">
        <v>38</v>
      </c>
      <c r="AB5244" s="148" t="s">
        <v>38</v>
      </c>
      <c r="AC5244" s="148" t="s">
        <v>38</v>
      </c>
      <c r="AD5244" s="146"/>
      <c r="AE5244" s="147" t="s">
        <v>38</v>
      </c>
      <c r="AF5244" s="147"/>
      <c r="AG5244" s="151"/>
      <c r="AH5244" s="151" t="s">
        <v>87</v>
      </c>
      <c r="AI5244" s="142" t="s">
        <v>33246</v>
      </c>
      <c r="AJ5244" s="660" t="s">
        <v>33247</v>
      </c>
    </row>
    <row r="5245" spans="1:36" ht="67.5" customHeight="1">
      <c r="A5245" s="99">
        <v>30</v>
      </c>
      <c r="B5245" s="99">
        <v>30</v>
      </c>
      <c r="C5245" s="638">
        <v>54</v>
      </c>
      <c r="D5245" s="22" t="s">
        <v>33033</v>
      </c>
      <c r="E5245" s="23" t="s">
        <v>69</v>
      </c>
      <c r="F5245" s="24" t="s">
        <v>33237</v>
      </c>
      <c r="G5245" s="147" t="s">
        <v>141</v>
      </c>
      <c r="H5245" s="148"/>
      <c r="I5245" s="148"/>
      <c r="J5245" s="148"/>
      <c r="K5245" s="148"/>
      <c r="L5245" s="148"/>
      <c r="M5245" s="148"/>
      <c r="N5245" s="148" t="s">
        <v>38</v>
      </c>
      <c r="O5245" s="148" t="s">
        <v>33268</v>
      </c>
      <c r="P5245" s="148" t="s">
        <v>33239</v>
      </c>
      <c r="Q5245" s="148" t="s">
        <v>33249</v>
      </c>
      <c r="R5245" s="148" t="s">
        <v>33250</v>
      </c>
      <c r="S5245" s="148" t="s">
        <v>33251</v>
      </c>
      <c r="T5245" s="149" t="s">
        <v>33269</v>
      </c>
      <c r="U5245" s="148" t="s">
        <v>5505</v>
      </c>
      <c r="V5245" s="148" t="s">
        <v>33270</v>
      </c>
      <c r="W5245" s="169" t="s">
        <v>33271</v>
      </c>
      <c r="X5245" s="148"/>
      <c r="Y5245" s="148"/>
      <c r="Z5245" s="148"/>
      <c r="AA5245" s="148" t="s">
        <v>38</v>
      </c>
      <c r="AB5245" s="148" t="s">
        <v>38</v>
      </c>
      <c r="AC5245" s="148" t="s">
        <v>38</v>
      </c>
      <c r="AD5245" s="146"/>
      <c r="AE5245" s="147" t="s">
        <v>38</v>
      </c>
      <c r="AF5245" s="147"/>
      <c r="AG5245" s="151"/>
      <c r="AH5245" s="151" t="s">
        <v>125</v>
      </c>
      <c r="AI5245" s="142" t="s">
        <v>33246</v>
      </c>
      <c r="AJ5245" s="660" t="s">
        <v>33247</v>
      </c>
    </row>
    <row r="5246" spans="1:36" ht="67.5" customHeight="1">
      <c r="A5246" s="99">
        <v>30</v>
      </c>
      <c r="B5246" s="99">
        <v>30</v>
      </c>
      <c r="C5246" s="638">
        <v>55</v>
      </c>
      <c r="D5246" s="72" t="s">
        <v>33033</v>
      </c>
      <c r="E5246" s="73" t="s">
        <v>69</v>
      </c>
      <c r="F5246" s="74" t="s">
        <v>33237</v>
      </c>
      <c r="G5246" s="152" t="s">
        <v>121</v>
      </c>
      <c r="H5246" s="153"/>
      <c r="I5246" s="153"/>
      <c r="J5246" s="153"/>
      <c r="K5246" s="153"/>
      <c r="L5246" s="153"/>
      <c r="M5246" s="153"/>
      <c r="N5246" s="153" t="s">
        <v>38</v>
      </c>
      <c r="O5246" s="153" t="s">
        <v>33272</v>
      </c>
      <c r="P5246" s="148" t="s">
        <v>33239</v>
      </c>
      <c r="Q5246" s="153" t="s">
        <v>33249</v>
      </c>
      <c r="R5246" s="148" t="s">
        <v>33250</v>
      </c>
      <c r="S5246" s="148" t="s">
        <v>33251</v>
      </c>
      <c r="T5246" s="154" t="s">
        <v>33273</v>
      </c>
      <c r="U5246" s="153" t="s">
        <v>33274</v>
      </c>
      <c r="V5246" s="153" t="s">
        <v>33275</v>
      </c>
      <c r="W5246" s="95" t="s">
        <v>33276</v>
      </c>
      <c r="X5246" s="153" t="s">
        <v>38</v>
      </c>
      <c r="Y5246" s="153"/>
      <c r="Z5246" s="153"/>
      <c r="AA5246" s="148"/>
      <c r="AB5246" s="148"/>
      <c r="AC5246" s="148"/>
      <c r="AD5246" s="166"/>
      <c r="AE5246" s="152" t="s">
        <v>38</v>
      </c>
      <c r="AF5246" s="152"/>
      <c r="AG5246" s="155"/>
      <c r="AH5246" s="155" t="s">
        <v>87</v>
      </c>
      <c r="AI5246" s="142" t="s">
        <v>33246</v>
      </c>
      <c r="AJ5246" s="660" t="s">
        <v>33247</v>
      </c>
    </row>
    <row r="5247" spans="1:36" ht="67.5" customHeight="1">
      <c r="A5247" s="99">
        <v>30</v>
      </c>
      <c r="B5247" s="99">
        <v>30</v>
      </c>
      <c r="C5247" s="638">
        <v>56</v>
      </c>
      <c r="D5247" s="72" t="s">
        <v>33033</v>
      </c>
      <c r="E5247" s="73" t="s">
        <v>69</v>
      </c>
      <c r="F5247" s="24" t="s">
        <v>33237</v>
      </c>
      <c r="G5247" s="147" t="s">
        <v>256</v>
      </c>
      <c r="H5247" s="148"/>
      <c r="I5247" s="148"/>
      <c r="J5247" s="148"/>
      <c r="K5247" s="148"/>
      <c r="L5247" s="148"/>
      <c r="M5247" s="148"/>
      <c r="N5247" s="148" t="s">
        <v>38</v>
      </c>
      <c r="O5247" s="148" t="s">
        <v>33277</v>
      </c>
      <c r="P5247" s="148" t="s">
        <v>33239</v>
      </c>
      <c r="Q5247" s="148" t="s">
        <v>33249</v>
      </c>
      <c r="R5247" s="148" t="s">
        <v>33250</v>
      </c>
      <c r="S5247" s="148" t="s">
        <v>33251</v>
      </c>
      <c r="T5247" s="149" t="s">
        <v>33278</v>
      </c>
      <c r="U5247" s="148" t="s">
        <v>5489</v>
      </c>
      <c r="V5247" s="148" t="s">
        <v>33279</v>
      </c>
      <c r="W5247" s="150" t="s">
        <v>33280</v>
      </c>
      <c r="X5247" s="148" t="s">
        <v>38</v>
      </c>
      <c r="Y5247" s="148"/>
      <c r="Z5247" s="148"/>
      <c r="AA5247" s="148"/>
      <c r="AB5247" s="148"/>
      <c r="AC5247" s="148"/>
      <c r="AD5247" s="144"/>
      <c r="AE5247" s="147" t="s">
        <v>38</v>
      </c>
      <c r="AF5247" s="147"/>
      <c r="AG5247" s="156"/>
      <c r="AH5247" s="156" t="s">
        <v>87</v>
      </c>
      <c r="AI5247" s="142" t="s">
        <v>33246</v>
      </c>
      <c r="AJ5247" s="660" t="s">
        <v>33247</v>
      </c>
    </row>
    <row r="5248" spans="1:36" ht="67.5" customHeight="1">
      <c r="A5248" s="99">
        <v>30</v>
      </c>
      <c r="B5248" s="99">
        <v>30</v>
      </c>
      <c r="C5248" s="638">
        <v>57</v>
      </c>
      <c r="D5248" s="22" t="s">
        <v>33033</v>
      </c>
      <c r="E5248" s="73" t="s">
        <v>69</v>
      </c>
      <c r="F5248" s="24" t="s">
        <v>33237</v>
      </c>
      <c r="G5248" s="147" t="s">
        <v>121</v>
      </c>
      <c r="H5248" s="148" t="s">
        <v>38</v>
      </c>
      <c r="I5248" s="148"/>
      <c r="J5248" s="148"/>
      <c r="K5248" s="148"/>
      <c r="L5248" s="148"/>
      <c r="M5248" s="148"/>
      <c r="N5248" s="148" t="s">
        <v>38</v>
      </c>
      <c r="O5248" s="148" t="s">
        <v>33281</v>
      </c>
      <c r="P5248" s="148" t="s">
        <v>33239</v>
      </c>
      <c r="Q5248" s="153" t="s">
        <v>33249</v>
      </c>
      <c r="R5248" s="148" t="s">
        <v>33250</v>
      </c>
      <c r="S5248" s="148" t="s">
        <v>33251</v>
      </c>
      <c r="T5248" s="149" t="s">
        <v>33282</v>
      </c>
      <c r="U5248" s="148" t="s">
        <v>5493</v>
      </c>
      <c r="V5248" s="148" t="s">
        <v>33283</v>
      </c>
      <c r="W5248" s="147" t="s">
        <v>33284</v>
      </c>
      <c r="X5248" s="148"/>
      <c r="Y5248" s="148"/>
      <c r="Z5248" s="148"/>
      <c r="AA5248" s="148" t="s">
        <v>38</v>
      </c>
      <c r="AB5248" s="148" t="s">
        <v>38</v>
      </c>
      <c r="AC5248" s="148" t="s">
        <v>38</v>
      </c>
      <c r="AD5248" s="146"/>
      <c r="AE5248" s="147" t="s">
        <v>38</v>
      </c>
      <c r="AF5248" s="147"/>
      <c r="AG5248" s="151"/>
      <c r="AH5248" s="151" t="s">
        <v>87</v>
      </c>
      <c r="AI5248" s="142" t="s">
        <v>33246</v>
      </c>
      <c r="AJ5248" s="660" t="s">
        <v>33247</v>
      </c>
    </row>
    <row r="5249" spans="1:43" ht="67.5" customHeight="1">
      <c r="A5249" s="99">
        <v>30</v>
      </c>
      <c r="B5249" s="99">
        <v>30</v>
      </c>
      <c r="C5249" s="638">
        <v>58</v>
      </c>
      <c r="D5249" s="22" t="s">
        <v>33033</v>
      </c>
      <c r="E5249" s="73" t="s">
        <v>69</v>
      </c>
      <c r="F5249" s="24" t="s">
        <v>33237</v>
      </c>
      <c r="G5249" s="147" t="s">
        <v>177</v>
      </c>
      <c r="H5249" s="148"/>
      <c r="I5249" s="148"/>
      <c r="J5249" s="148"/>
      <c r="K5249" s="148"/>
      <c r="L5249" s="148"/>
      <c r="M5249" s="148" t="s">
        <v>38</v>
      </c>
      <c r="N5249" s="148"/>
      <c r="O5249" s="148" t="s">
        <v>33285</v>
      </c>
      <c r="P5249" s="148" t="s">
        <v>33239</v>
      </c>
      <c r="Q5249" s="153" t="s">
        <v>33249</v>
      </c>
      <c r="R5249" s="148" t="s">
        <v>33250</v>
      </c>
      <c r="S5249" s="148" t="s">
        <v>33251</v>
      </c>
      <c r="T5249" s="149" t="s">
        <v>33286</v>
      </c>
      <c r="U5249" s="148" t="s">
        <v>1293</v>
      </c>
      <c r="V5249" s="148" t="s">
        <v>33287</v>
      </c>
      <c r="W5249" s="147" t="s">
        <v>33288</v>
      </c>
      <c r="X5249" s="148" t="s">
        <v>38</v>
      </c>
      <c r="Y5249" s="148" t="s">
        <v>38</v>
      </c>
      <c r="Z5249" s="148" t="s">
        <v>38</v>
      </c>
      <c r="AA5249" s="148" t="s">
        <v>38</v>
      </c>
      <c r="AB5249" s="148" t="s">
        <v>38</v>
      </c>
      <c r="AC5249" s="148" t="s">
        <v>38</v>
      </c>
      <c r="AD5249" s="146"/>
      <c r="AE5249" s="147" t="s">
        <v>38</v>
      </c>
      <c r="AF5249" s="147"/>
      <c r="AG5249" s="151"/>
      <c r="AH5249" s="151" t="s">
        <v>125</v>
      </c>
      <c r="AI5249" s="142" t="s">
        <v>33246</v>
      </c>
      <c r="AJ5249" s="660" t="s">
        <v>33247</v>
      </c>
    </row>
    <row r="5250" spans="1:43" ht="67.5" customHeight="1">
      <c r="A5250" s="99">
        <v>30</v>
      </c>
      <c r="B5250" s="99">
        <v>30</v>
      </c>
      <c r="C5250" s="638">
        <v>59</v>
      </c>
      <c r="D5250" s="22" t="s">
        <v>33033</v>
      </c>
      <c r="E5250" s="23" t="s">
        <v>69</v>
      </c>
      <c r="F5250" s="24" t="s">
        <v>33237</v>
      </c>
      <c r="G5250" s="147" t="s">
        <v>91</v>
      </c>
      <c r="H5250" s="148"/>
      <c r="I5250" s="148"/>
      <c r="J5250" s="148"/>
      <c r="K5250" s="148"/>
      <c r="L5250" s="148"/>
      <c r="M5250" s="148"/>
      <c r="N5250" s="148" t="s">
        <v>38</v>
      </c>
      <c r="O5250" s="148" t="s">
        <v>33289</v>
      </c>
      <c r="P5250" s="148" t="s">
        <v>33290</v>
      </c>
      <c r="Q5250" s="148" t="s">
        <v>33291</v>
      </c>
      <c r="R5250" s="148" t="s">
        <v>33292</v>
      </c>
      <c r="S5250" s="148" t="s">
        <v>33293</v>
      </c>
      <c r="T5250" s="149" t="s">
        <v>33294</v>
      </c>
      <c r="U5250" s="148" t="s">
        <v>5483</v>
      </c>
      <c r="V5250" s="148" t="s">
        <v>33295</v>
      </c>
      <c r="W5250" s="150" t="s">
        <v>33296</v>
      </c>
      <c r="X5250" s="148"/>
      <c r="Y5250" s="148"/>
      <c r="Z5250" s="148"/>
      <c r="AA5250" s="148"/>
      <c r="AB5250" s="148"/>
      <c r="AC5250" s="148" t="s">
        <v>38</v>
      </c>
      <c r="AD5250" s="146"/>
      <c r="AE5250" s="147" t="s">
        <v>38</v>
      </c>
      <c r="AF5250" s="147"/>
      <c r="AG5250" s="151"/>
      <c r="AH5250" s="151" t="s">
        <v>125</v>
      </c>
      <c r="AI5250" s="142" t="s">
        <v>33297</v>
      </c>
      <c r="AJ5250" s="660" t="s">
        <v>33298</v>
      </c>
    </row>
    <row r="5251" spans="1:43" ht="67.5" customHeight="1">
      <c r="A5251" s="99">
        <v>30</v>
      </c>
      <c r="B5251" s="99">
        <v>30</v>
      </c>
      <c r="C5251" s="638">
        <v>60</v>
      </c>
      <c r="D5251" s="22" t="s">
        <v>33033</v>
      </c>
      <c r="E5251" s="294" t="s">
        <v>69</v>
      </c>
      <c r="F5251" s="24" t="s">
        <v>33237</v>
      </c>
      <c r="G5251" s="147" t="s">
        <v>121</v>
      </c>
      <c r="H5251" s="148"/>
      <c r="I5251" s="148"/>
      <c r="J5251" s="148"/>
      <c r="K5251" s="148"/>
      <c r="L5251" s="148"/>
      <c r="M5251" s="148"/>
      <c r="N5251" s="148" t="s">
        <v>38</v>
      </c>
      <c r="O5251" s="148" t="s">
        <v>33299</v>
      </c>
      <c r="P5251" s="148" t="s">
        <v>33300</v>
      </c>
      <c r="Q5251" s="148" t="s">
        <v>33249</v>
      </c>
      <c r="R5251" s="148" t="s">
        <v>33250</v>
      </c>
      <c r="S5251" s="148" t="s">
        <v>33251</v>
      </c>
      <c r="T5251" s="149" t="s">
        <v>33301</v>
      </c>
      <c r="U5251" s="148" t="s">
        <v>33302</v>
      </c>
      <c r="V5251" s="148" t="s">
        <v>33303</v>
      </c>
      <c r="W5251" s="150" t="s">
        <v>33304</v>
      </c>
      <c r="X5251" s="148"/>
      <c r="Y5251" s="148"/>
      <c r="Z5251" s="148"/>
      <c r="AA5251" s="148" t="s">
        <v>38</v>
      </c>
      <c r="AB5251" s="148" t="s">
        <v>38</v>
      </c>
      <c r="AC5251" s="148" t="s">
        <v>38</v>
      </c>
      <c r="AD5251" s="146"/>
      <c r="AE5251" s="147" t="s">
        <v>38</v>
      </c>
      <c r="AF5251" s="147"/>
      <c r="AG5251" s="151"/>
      <c r="AH5251" s="151" t="s">
        <v>125</v>
      </c>
      <c r="AI5251" s="142" t="s">
        <v>33297</v>
      </c>
      <c r="AJ5251" s="660" t="s">
        <v>33298</v>
      </c>
    </row>
    <row r="5252" spans="1:43" ht="67.5" customHeight="1">
      <c r="A5252" s="99">
        <v>30</v>
      </c>
      <c r="B5252" s="99">
        <v>30</v>
      </c>
      <c r="C5252" s="638">
        <v>61</v>
      </c>
      <c r="D5252" s="22" t="s">
        <v>33033</v>
      </c>
      <c r="E5252" s="294" t="s">
        <v>69</v>
      </c>
      <c r="F5252" s="24" t="s">
        <v>33237</v>
      </c>
      <c r="G5252" s="147" t="s">
        <v>121</v>
      </c>
      <c r="H5252" s="148" t="s">
        <v>38</v>
      </c>
      <c r="I5252" s="148"/>
      <c r="J5252" s="148"/>
      <c r="K5252" s="148"/>
      <c r="L5252" s="148"/>
      <c r="M5252" s="148"/>
      <c r="N5252" s="148" t="s">
        <v>38</v>
      </c>
      <c r="O5252" s="148" t="s">
        <v>33305</v>
      </c>
      <c r="P5252" s="148" t="s">
        <v>33306</v>
      </c>
      <c r="Q5252" s="148" t="s">
        <v>33307</v>
      </c>
      <c r="R5252" s="148" t="s">
        <v>33308</v>
      </c>
      <c r="S5252" s="148" t="s">
        <v>33309</v>
      </c>
      <c r="T5252" s="149" t="s">
        <v>33310</v>
      </c>
      <c r="U5252" s="148" t="s">
        <v>5483</v>
      </c>
      <c r="V5252" s="148" t="s">
        <v>33311</v>
      </c>
      <c r="W5252" s="150" t="s">
        <v>33296</v>
      </c>
      <c r="X5252" s="148"/>
      <c r="Y5252" s="148"/>
      <c r="Z5252" s="148"/>
      <c r="AA5252" s="148"/>
      <c r="AB5252" s="148"/>
      <c r="AC5252" s="148" t="s">
        <v>38</v>
      </c>
      <c r="AD5252" s="146"/>
      <c r="AE5252" s="147" t="s">
        <v>38</v>
      </c>
      <c r="AF5252" s="147"/>
      <c r="AG5252" s="151"/>
      <c r="AH5252" s="151" t="s">
        <v>125</v>
      </c>
      <c r="AI5252" s="142" t="s">
        <v>33297</v>
      </c>
      <c r="AJ5252" s="660" t="s">
        <v>33298</v>
      </c>
    </row>
    <row r="5253" spans="1:43" ht="67.5" customHeight="1">
      <c r="A5253" s="99">
        <v>30</v>
      </c>
      <c r="B5253" s="99">
        <v>30</v>
      </c>
      <c r="C5253" s="638">
        <v>62</v>
      </c>
      <c r="D5253" s="72" t="s">
        <v>33033</v>
      </c>
      <c r="E5253" s="73" t="s">
        <v>69</v>
      </c>
      <c r="F5253" s="74" t="s">
        <v>33237</v>
      </c>
      <c r="G5253" s="152" t="s">
        <v>91</v>
      </c>
      <c r="H5253" s="153" t="s">
        <v>38</v>
      </c>
      <c r="I5253" s="153"/>
      <c r="J5253" s="153"/>
      <c r="K5253" s="153"/>
      <c r="L5253" s="153"/>
      <c r="M5253" s="153"/>
      <c r="N5253" s="153"/>
      <c r="O5253" s="153" t="s">
        <v>33312</v>
      </c>
      <c r="P5253" s="153" t="s">
        <v>33313</v>
      </c>
      <c r="Q5253" s="153" t="s">
        <v>33314</v>
      </c>
      <c r="R5253" s="148" t="s">
        <v>33308</v>
      </c>
      <c r="S5253" s="148" t="s">
        <v>33315</v>
      </c>
      <c r="T5253" s="149" t="s">
        <v>33316</v>
      </c>
      <c r="U5253" s="148" t="s">
        <v>5483</v>
      </c>
      <c r="V5253" s="153" t="s">
        <v>33317</v>
      </c>
      <c r="W5253" s="157" t="s">
        <v>33296</v>
      </c>
      <c r="X5253" s="153"/>
      <c r="Y5253" s="153"/>
      <c r="Z5253" s="153"/>
      <c r="AA5253" s="153"/>
      <c r="AB5253" s="153"/>
      <c r="AC5253" s="153" t="s">
        <v>38</v>
      </c>
      <c r="AD5253" s="166"/>
      <c r="AE5253" s="152" t="s">
        <v>38</v>
      </c>
      <c r="AF5253" s="152"/>
      <c r="AG5253" s="155"/>
      <c r="AH5253" s="155" t="s">
        <v>125</v>
      </c>
      <c r="AI5253" s="142" t="s">
        <v>33297</v>
      </c>
      <c r="AJ5253" s="660" t="s">
        <v>33298</v>
      </c>
    </row>
    <row r="5254" spans="1:43" ht="67.5" customHeight="1">
      <c r="A5254" s="99">
        <v>30</v>
      </c>
      <c r="B5254" s="99">
        <v>30</v>
      </c>
      <c r="C5254" s="638">
        <v>63</v>
      </c>
      <c r="D5254" s="22" t="s">
        <v>33033</v>
      </c>
      <c r="E5254" s="23" t="s">
        <v>69</v>
      </c>
      <c r="F5254" s="24" t="s">
        <v>33237</v>
      </c>
      <c r="G5254" s="147" t="s">
        <v>91</v>
      </c>
      <c r="H5254" s="148"/>
      <c r="I5254" s="148"/>
      <c r="J5254" s="148"/>
      <c r="K5254" s="148"/>
      <c r="L5254" s="148"/>
      <c r="M5254" s="148"/>
      <c r="N5254" s="148" t="s">
        <v>38</v>
      </c>
      <c r="O5254" s="148" t="s">
        <v>33289</v>
      </c>
      <c r="P5254" s="148" t="s">
        <v>33318</v>
      </c>
      <c r="Q5254" s="148" t="s">
        <v>33319</v>
      </c>
      <c r="R5254" s="148" t="s">
        <v>33308</v>
      </c>
      <c r="S5254" s="148" t="s">
        <v>33320</v>
      </c>
      <c r="T5254" s="149" t="s">
        <v>33316</v>
      </c>
      <c r="U5254" s="148" t="s">
        <v>5483</v>
      </c>
      <c r="V5254" s="148" t="s">
        <v>33295</v>
      </c>
      <c r="W5254" s="150" t="s">
        <v>33321</v>
      </c>
      <c r="X5254" s="148"/>
      <c r="Y5254" s="148"/>
      <c r="Z5254" s="148"/>
      <c r="AA5254" s="148"/>
      <c r="AB5254" s="148"/>
      <c r="AC5254" s="148" t="s">
        <v>38</v>
      </c>
      <c r="AD5254" s="144"/>
      <c r="AE5254" s="147" t="s">
        <v>38</v>
      </c>
      <c r="AF5254" s="147"/>
      <c r="AG5254" s="156"/>
      <c r="AH5254" s="156" t="s">
        <v>125</v>
      </c>
      <c r="AI5254" s="142" t="s">
        <v>33297</v>
      </c>
      <c r="AJ5254" s="660" t="s">
        <v>33298</v>
      </c>
    </row>
    <row r="5255" spans="1:43" ht="67.5" customHeight="1">
      <c r="A5255" s="99">
        <v>30</v>
      </c>
      <c r="B5255" s="99">
        <v>30</v>
      </c>
      <c r="C5255" s="638">
        <v>64</v>
      </c>
      <c r="D5255" s="22" t="s">
        <v>33033</v>
      </c>
      <c r="E5255" s="23" t="s">
        <v>69</v>
      </c>
      <c r="F5255" s="24" t="s">
        <v>33237</v>
      </c>
      <c r="G5255" s="147" t="s">
        <v>91</v>
      </c>
      <c r="H5255" s="148"/>
      <c r="I5255" s="148"/>
      <c r="J5255" s="148"/>
      <c r="K5255" s="148"/>
      <c r="L5255" s="148"/>
      <c r="M5255" s="148"/>
      <c r="N5255" s="148" t="s">
        <v>38</v>
      </c>
      <c r="O5255" s="148" t="s">
        <v>33322</v>
      </c>
      <c r="P5255" s="148" t="s">
        <v>33323</v>
      </c>
      <c r="Q5255" s="148" t="s">
        <v>33324</v>
      </c>
      <c r="R5255" s="148" t="s">
        <v>33325</v>
      </c>
      <c r="S5255" s="148" t="s">
        <v>33326</v>
      </c>
      <c r="T5255" s="149" t="s">
        <v>33327</v>
      </c>
      <c r="U5255" s="148" t="s">
        <v>5483</v>
      </c>
      <c r="V5255" s="148" t="s">
        <v>33328</v>
      </c>
      <c r="W5255" s="150" t="s">
        <v>33296</v>
      </c>
      <c r="X5255" s="148"/>
      <c r="Y5255" s="148"/>
      <c r="Z5255" s="148"/>
      <c r="AA5255" s="148"/>
      <c r="AB5255" s="148"/>
      <c r="AC5255" s="148" t="s">
        <v>38</v>
      </c>
      <c r="AD5255" s="146"/>
      <c r="AE5255" s="147" t="s">
        <v>38</v>
      </c>
      <c r="AF5255" s="147"/>
      <c r="AG5255" s="151"/>
      <c r="AH5255" s="151" t="s">
        <v>125</v>
      </c>
      <c r="AI5255" s="142" t="s">
        <v>33297</v>
      </c>
      <c r="AJ5255" s="660" t="s">
        <v>33298</v>
      </c>
    </row>
    <row r="5256" spans="1:43" ht="67.5" customHeight="1">
      <c r="A5256" s="99">
        <v>30</v>
      </c>
      <c r="B5256" s="99">
        <v>30</v>
      </c>
      <c r="C5256" s="638">
        <v>65</v>
      </c>
      <c r="D5256" s="22" t="s">
        <v>33033</v>
      </c>
      <c r="E5256" s="23" t="s">
        <v>69</v>
      </c>
      <c r="F5256" s="24" t="s">
        <v>33237</v>
      </c>
      <c r="G5256" s="147" t="s">
        <v>121</v>
      </c>
      <c r="H5256" s="148"/>
      <c r="I5256" s="148"/>
      <c r="J5256" s="148"/>
      <c r="K5256" s="148"/>
      <c r="L5256" s="148"/>
      <c r="M5256" s="148"/>
      <c r="N5256" s="148" t="s">
        <v>38</v>
      </c>
      <c r="O5256" s="148" t="s">
        <v>33329</v>
      </c>
      <c r="P5256" s="148" t="s">
        <v>33330</v>
      </c>
      <c r="Q5256" s="148" t="s">
        <v>33331</v>
      </c>
      <c r="R5256" s="148" t="s">
        <v>33308</v>
      </c>
      <c r="S5256" s="148" t="s">
        <v>33332</v>
      </c>
      <c r="T5256" s="149" t="s">
        <v>33333</v>
      </c>
      <c r="U5256" s="148" t="s">
        <v>5483</v>
      </c>
      <c r="V5256" s="148" t="s">
        <v>33334</v>
      </c>
      <c r="W5256" s="150" t="s">
        <v>33296</v>
      </c>
      <c r="X5256" s="148"/>
      <c r="Y5256" s="148"/>
      <c r="Z5256" s="148"/>
      <c r="AA5256" s="148"/>
      <c r="AB5256" s="148"/>
      <c r="AC5256" s="148" t="s">
        <v>38</v>
      </c>
      <c r="AD5256" s="146"/>
      <c r="AE5256" s="147" t="s">
        <v>38</v>
      </c>
      <c r="AF5256" s="147"/>
      <c r="AG5256" s="151"/>
      <c r="AH5256" s="151" t="s">
        <v>125</v>
      </c>
      <c r="AI5256" s="142" t="s">
        <v>33297</v>
      </c>
      <c r="AJ5256" s="660" t="s">
        <v>33298</v>
      </c>
    </row>
    <row r="5257" spans="1:43" ht="67.5" customHeight="1">
      <c r="A5257" s="99">
        <v>30</v>
      </c>
      <c r="B5257" s="99">
        <v>30</v>
      </c>
      <c r="C5257" s="638">
        <v>66</v>
      </c>
      <c r="D5257" s="72" t="s">
        <v>33033</v>
      </c>
      <c r="E5257" s="73" t="s">
        <v>69</v>
      </c>
      <c r="F5257" s="74" t="s">
        <v>33237</v>
      </c>
      <c r="G5257" s="152" t="s">
        <v>121</v>
      </c>
      <c r="H5257" s="153"/>
      <c r="I5257" s="153"/>
      <c r="J5257" s="153"/>
      <c r="K5257" s="153"/>
      <c r="L5257" s="153"/>
      <c r="M5257" s="153"/>
      <c r="N5257" s="153" t="s">
        <v>38</v>
      </c>
      <c r="O5257" s="153" t="s">
        <v>33335</v>
      </c>
      <c r="P5257" s="153" t="s">
        <v>33336</v>
      </c>
      <c r="Q5257" s="153" t="s">
        <v>33337</v>
      </c>
      <c r="R5257" s="153" t="s">
        <v>33308</v>
      </c>
      <c r="S5257" s="153" t="s">
        <v>33338</v>
      </c>
      <c r="T5257" s="154" t="s">
        <v>33339</v>
      </c>
      <c r="U5257" s="153" t="s">
        <v>5483</v>
      </c>
      <c r="V5257" s="153" t="s">
        <v>33340</v>
      </c>
      <c r="W5257" s="157" t="s">
        <v>33296</v>
      </c>
      <c r="X5257" s="153"/>
      <c r="Y5257" s="153"/>
      <c r="Z5257" s="153"/>
      <c r="AA5257" s="153"/>
      <c r="AB5257" s="153"/>
      <c r="AC5257" s="153" t="s">
        <v>38</v>
      </c>
      <c r="AD5257" s="166"/>
      <c r="AE5257" s="152" t="s">
        <v>38</v>
      </c>
      <c r="AF5257" s="152"/>
      <c r="AG5257" s="155"/>
      <c r="AH5257" s="155" t="s">
        <v>125</v>
      </c>
      <c r="AI5257" s="143" t="s">
        <v>33297</v>
      </c>
      <c r="AJ5257" s="663" t="s">
        <v>33298</v>
      </c>
    </row>
    <row r="5258" spans="1:43" ht="67.5" customHeight="1">
      <c r="A5258" s="99">
        <v>30</v>
      </c>
      <c r="B5258" s="99">
        <v>30</v>
      </c>
      <c r="C5258" s="638">
        <v>67</v>
      </c>
      <c r="D5258" s="22" t="s">
        <v>32916</v>
      </c>
      <c r="E5258" s="23" t="s">
        <v>32917</v>
      </c>
      <c r="F5258" s="24" t="s">
        <v>33341</v>
      </c>
      <c r="G5258" s="147" t="s">
        <v>177</v>
      </c>
      <c r="H5258" s="148" t="s">
        <v>38</v>
      </c>
      <c r="I5258" s="148" t="s">
        <v>38</v>
      </c>
      <c r="J5258" s="148" t="s">
        <v>38</v>
      </c>
      <c r="K5258" s="148" t="s">
        <v>38</v>
      </c>
      <c r="L5258" s="148" t="s">
        <v>38</v>
      </c>
      <c r="M5258" s="148"/>
      <c r="N5258" s="148"/>
      <c r="O5258" s="148" t="s">
        <v>33342</v>
      </c>
      <c r="P5258" s="148" t="s">
        <v>33341</v>
      </c>
      <c r="Q5258" s="148" t="s">
        <v>33343</v>
      </c>
      <c r="R5258" s="148" t="s">
        <v>33344</v>
      </c>
      <c r="S5258" s="148" t="s">
        <v>33345</v>
      </c>
      <c r="T5258" s="149" t="s">
        <v>33346</v>
      </c>
      <c r="U5258" s="148" t="s">
        <v>33347</v>
      </c>
      <c r="V5258" s="148" t="s">
        <v>33348</v>
      </c>
      <c r="W5258" s="150" t="s">
        <v>33349</v>
      </c>
      <c r="X5258" s="148" t="s">
        <v>38</v>
      </c>
      <c r="Y5258" s="148" t="s">
        <v>38</v>
      </c>
      <c r="Z5258" s="148" t="s">
        <v>38</v>
      </c>
      <c r="AA5258" s="148" t="s">
        <v>38</v>
      </c>
      <c r="AB5258" s="148" t="s">
        <v>38</v>
      </c>
      <c r="AC5258" s="148" t="s">
        <v>38</v>
      </c>
      <c r="AD5258" s="144" t="s">
        <v>33350</v>
      </c>
      <c r="AE5258" s="147" t="s">
        <v>38</v>
      </c>
      <c r="AF5258" s="147"/>
      <c r="AG5258" s="156"/>
      <c r="AH5258" s="156" t="s">
        <v>87</v>
      </c>
      <c r="AI5258" s="145" t="s">
        <v>33351</v>
      </c>
      <c r="AJ5258" s="664" t="s">
        <v>33352</v>
      </c>
    </row>
    <row r="5259" spans="1:43" ht="67.5" customHeight="1">
      <c r="A5259" s="99">
        <v>30</v>
      </c>
      <c r="B5259" s="99">
        <v>30</v>
      </c>
      <c r="C5259" s="638">
        <v>68</v>
      </c>
      <c r="D5259" s="22" t="s">
        <v>32916</v>
      </c>
      <c r="E5259" s="23" t="s">
        <v>32917</v>
      </c>
      <c r="F5259" s="24" t="s">
        <v>33341</v>
      </c>
      <c r="G5259" s="147" t="s">
        <v>91</v>
      </c>
      <c r="H5259" s="148"/>
      <c r="I5259" s="148" t="s">
        <v>38</v>
      </c>
      <c r="J5259" s="148" t="s">
        <v>38</v>
      </c>
      <c r="K5259" s="148"/>
      <c r="L5259" s="148"/>
      <c r="M5259" s="148"/>
      <c r="N5259" s="148" t="s">
        <v>38</v>
      </c>
      <c r="O5259" s="148" t="s">
        <v>33353</v>
      </c>
      <c r="P5259" s="148" t="s">
        <v>33341</v>
      </c>
      <c r="Q5259" s="148" t="s">
        <v>33354</v>
      </c>
      <c r="R5259" s="148" t="s">
        <v>33355</v>
      </c>
      <c r="S5259" s="148" t="s">
        <v>33356</v>
      </c>
      <c r="T5259" s="149">
        <v>46281</v>
      </c>
      <c r="U5259" s="148" t="s">
        <v>33357</v>
      </c>
      <c r="V5259" s="148" t="s">
        <v>33358</v>
      </c>
      <c r="W5259" s="150" t="s">
        <v>33349</v>
      </c>
      <c r="X5259" s="148"/>
      <c r="Y5259" s="148"/>
      <c r="Z5259" s="148"/>
      <c r="AA5259" s="148" t="s">
        <v>38</v>
      </c>
      <c r="AB5259" s="148" t="s">
        <v>38</v>
      </c>
      <c r="AC5259" s="148" t="s">
        <v>38</v>
      </c>
      <c r="AD5259" s="146"/>
      <c r="AE5259" s="147" t="s">
        <v>38</v>
      </c>
      <c r="AF5259" s="147"/>
      <c r="AG5259" s="151"/>
      <c r="AH5259" s="151" t="s">
        <v>87</v>
      </c>
      <c r="AI5259" s="142" t="s">
        <v>33351</v>
      </c>
      <c r="AJ5259" s="660" t="s">
        <v>33352</v>
      </c>
    </row>
    <row r="5260" spans="1:43" ht="67.5" customHeight="1">
      <c r="A5260" s="99">
        <v>30</v>
      </c>
      <c r="B5260" s="99">
        <v>30</v>
      </c>
      <c r="C5260" s="638">
        <v>69</v>
      </c>
      <c r="D5260" s="22" t="s">
        <v>32916</v>
      </c>
      <c r="E5260" s="23" t="s">
        <v>32917</v>
      </c>
      <c r="F5260" s="24" t="s">
        <v>33359</v>
      </c>
      <c r="G5260" s="147" t="s">
        <v>121</v>
      </c>
      <c r="H5260" s="148" t="s">
        <v>38</v>
      </c>
      <c r="I5260" s="148"/>
      <c r="J5260" s="148"/>
      <c r="K5260" s="148"/>
      <c r="L5260" s="148"/>
      <c r="M5260" s="148"/>
      <c r="N5260" s="148"/>
      <c r="O5260" s="148" t="s">
        <v>33360</v>
      </c>
      <c r="P5260" s="148" t="s">
        <v>33361</v>
      </c>
      <c r="Q5260" s="148" t="s">
        <v>33362</v>
      </c>
      <c r="R5260" s="148" t="s">
        <v>33363</v>
      </c>
      <c r="S5260" s="148" t="s">
        <v>33364</v>
      </c>
      <c r="T5260" s="149" t="s">
        <v>33365</v>
      </c>
      <c r="U5260" s="148" t="s">
        <v>4411</v>
      </c>
      <c r="V5260" s="148" t="s">
        <v>33366</v>
      </c>
      <c r="W5260" s="150" t="s">
        <v>33349</v>
      </c>
      <c r="X5260" s="148"/>
      <c r="Y5260" s="148"/>
      <c r="Z5260" s="148" t="s">
        <v>38</v>
      </c>
      <c r="AA5260" s="148" t="s">
        <v>38</v>
      </c>
      <c r="AB5260" s="148" t="s">
        <v>38</v>
      </c>
      <c r="AC5260" s="148" t="s">
        <v>38</v>
      </c>
      <c r="AD5260" s="146"/>
      <c r="AE5260" s="147" t="s">
        <v>38</v>
      </c>
      <c r="AF5260" s="147"/>
      <c r="AG5260" s="151"/>
      <c r="AH5260" s="151" t="s">
        <v>87</v>
      </c>
      <c r="AI5260" s="142" t="s">
        <v>33367</v>
      </c>
      <c r="AJ5260" s="660" t="s">
        <v>33368</v>
      </c>
    </row>
    <row r="5261" spans="1:43" s="312" customFormat="1" ht="67.5" customHeight="1">
      <c r="A5261" s="99">
        <v>30</v>
      </c>
      <c r="B5261" s="99">
        <v>30</v>
      </c>
      <c r="C5261" s="638">
        <v>70</v>
      </c>
      <c r="D5261" s="22" t="s">
        <v>33033</v>
      </c>
      <c r="E5261" s="23" t="s">
        <v>33369</v>
      </c>
      <c r="F5261" s="24" t="s">
        <v>33370</v>
      </c>
      <c r="G5261" s="147" t="s">
        <v>91</v>
      </c>
      <c r="H5261" s="148"/>
      <c r="I5261" s="148"/>
      <c r="J5261" s="148"/>
      <c r="K5261" s="148"/>
      <c r="L5261" s="148"/>
      <c r="M5261" s="148"/>
      <c r="N5261" s="148"/>
      <c r="O5261" s="148" t="s">
        <v>33371</v>
      </c>
      <c r="P5261" s="148" t="s">
        <v>33370</v>
      </c>
      <c r="Q5261" s="148" t="s">
        <v>33372</v>
      </c>
      <c r="R5261" s="148" t="s">
        <v>33373</v>
      </c>
      <c r="S5261" s="148" t="s">
        <v>33374</v>
      </c>
      <c r="T5261" s="149" t="s">
        <v>33375</v>
      </c>
      <c r="U5261" s="148" t="s">
        <v>9835</v>
      </c>
      <c r="V5261" s="148" t="s">
        <v>33376</v>
      </c>
      <c r="W5261" s="150" t="s">
        <v>33377</v>
      </c>
      <c r="X5261" s="148"/>
      <c r="Y5261" s="148"/>
      <c r="Z5261" s="148"/>
      <c r="AA5261" s="148" t="s">
        <v>38</v>
      </c>
      <c r="AB5261" s="148" t="s">
        <v>38</v>
      </c>
      <c r="AC5261" s="148" t="s">
        <v>38</v>
      </c>
      <c r="AD5261" s="146"/>
      <c r="AE5261" s="147" t="s">
        <v>38</v>
      </c>
      <c r="AF5261" s="147"/>
      <c r="AG5261" s="151"/>
      <c r="AH5261" s="151" t="s">
        <v>125</v>
      </c>
      <c r="AI5261" s="142" t="s">
        <v>33378</v>
      </c>
      <c r="AJ5261" s="660" t="s">
        <v>33379</v>
      </c>
      <c r="AK5261"/>
      <c r="AL5261"/>
      <c r="AM5261"/>
      <c r="AN5261"/>
      <c r="AO5261"/>
      <c r="AP5261"/>
      <c r="AQ5261"/>
    </row>
    <row r="5262" spans="1:43" ht="67.5" customHeight="1">
      <c r="A5262" s="99">
        <v>30</v>
      </c>
      <c r="B5262" s="99">
        <v>30</v>
      </c>
      <c r="C5262" s="638">
        <v>71</v>
      </c>
      <c r="D5262" s="22" t="s">
        <v>33033</v>
      </c>
      <c r="E5262" s="23" t="s">
        <v>33369</v>
      </c>
      <c r="F5262" s="24" t="s">
        <v>33370</v>
      </c>
      <c r="G5262" s="147" t="s">
        <v>91</v>
      </c>
      <c r="H5262" s="148"/>
      <c r="I5262" s="148"/>
      <c r="J5262" s="148"/>
      <c r="K5262" s="148"/>
      <c r="L5262" s="148"/>
      <c r="M5262" s="148"/>
      <c r="N5262" s="148"/>
      <c r="O5262" s="148" t="s">
        <v>33380</v>
      </c>
      <c r="P5262" s="148" t="s">
        <v>33370</v>
      </c>
      <c r="Q5262" s="148" t="s">
        <v>33381</v>
      </c>
      <c r="R5262" s="148" t="s">
        <v>33373</v>
      </c>
      <c r="S5262" s="148" t="s">
        <v>33382</v>
      </c>
      <c r="T5262" s="149" t="s">
        <v>33383</v>
      </c>
      <c r="U5262" s="148" t="s">
        <v>9835</v>
      </c>
      <c r="V5262" s="148" t="s">
        <v>33384</v>
      </c>
      <c r="W5262" s="150" t="s">
        <v>33385</v>
      </c>
      <c r="X5262" s="148"/>
      <c r="Y5262" s="148"/>
      <c r="Z5262" s="148"/>
      <c r="AA5262" s="148" t="s">
        <v>38</v>
      </c>
      <c r="AB5262" s="148" t="s">
        <v>38</v>
      </c>
      <c r="AC5262" s="148" t="s">
        <v>38</v>
      </c>
      <c r="AD5262" s="146"/>
      <c r="AE5262" s="147" t="s">
        <v>38</v>
      </c>
      <c r="AF5262" s="147"/>
      <c r="AG5262" s="151"/>
      <c r="AH5262" s="151" t="s">
        <v>125</v>
      </c>
      <c r="AI5262" s="142" t="s">
        <v>33378</v>
      </c>
      <c r="AJ5262" s="660" t="s">
        <v>33379</v>
      </c>
    </row>
    <row r="5263" spans="1:43" ht="67.5" customHeight="1">
      <c r="A5263" s="99">
        <v>30</v>
      </c>
      <c r="B5263" s="99">
        <v>30</v>
      </c>
      <c r="C5263" s="638">
        <v>72</v>
      </c>
      <c r="D5263" s="22" t="s">
        <v>33033</v>
      </c>
      <c r="E5263" s="23" t="s">
        <v>33369</v>
      </c>
      <c r="F5263" s="24" t="s">
        <v>33370</v>
      </c>
      <c r="G5263" s="147" t="s">
        <v>121</v>
      </c>
      <c r="H5263" s="148" t="s">
        <v>38</v>
      </c>
      <c r="I5263" s="148"/>
      <c r="J5263" s="148" t="s">
        <v>38</v>
      </c>
      <c r="K5263" s="148"/>
      <c r="L5263" s="148"/>
      <c r="M5263" s="148"/>
      <c r="N5263" s="148"/>
      <c r="O5263" s="148" t="s">
        <v>33386</v>
      </c>
      <c r="P5263" s="148" t="s">
        <v>33370</v>
      </c>
      <c r="Q5263" s="148" t="s">
        <v>33387</v>
      </c>
      <c r="R5263" s="148" t="s">
        <v>33373</v>
      </c>
      <c r="S5263" s="148" t="s">
        <v>33388</v>
      </c>
      <c r="T5263" s="149" t="s">
        <v>33389</v>
      </c>
      <c r="U5263" s="148" t="s">
        <v>1610</v>
      </c>
      <c r="V5263" s="148" t="s">
        <v>33390</v>
      </c>
      <c r="W5263" s="150" t="s">
        <v>33385</v>
      </c>
      <c r="X5263" s="148"/>
      <c r="Y5263" s="148"/>
      <c r="Z5263" s="148"/>
      <c r="AA5263" s="148"/>
      <c r="AB5263" s="148" t="s">
        <v>38</v>
      </c>
      <c r="AC5263" s="148" t="s">
        <v>38</v>
      </c>
      <c r="AD5263" s="146"/>
      <c r="AE5263" s="147" t="s">
        <v>38</v>
      </c>
      <c r="AF5263" s="147"/>
      <c r="AG5263" s="151"/>
      <c r="AH5263" s="151" t="s">
        <v>125</v>
      </c>
      <c r="AI5263" s="142" t="s">
        <v>33378</v>
      </c>
      <c r="AJ5263" s="660" t="s">
        <v>33379</v>
      </c>
    </row>
    <row r="5264" spans="1:43" ht="67.5" customHeight="1">
      <c r="A5264" s="99">
        <v>30</v>
      </c>
      <c r="B5264" s="99">
        <v>30</v>
      </c>
      <c r="C5264" s="638">
        <v>73</v>
      </c>
      <c r="D5264" s="72" t="s">
        <v>33033</v>
      </c>
      <c r="E5264" s="73" t="s">
        <v>33369</v>
      </c>
      <c r="F5264" s="74" t="s">
        <v>33370</v>
      </c>
      <c r="G5264" s="152" t="s">
        <v>121</v>
      </c>
      <c r="H5264" s="153" t="s">
        <v>38</v>
      </c>
      <c r="I5264" s="153"/>
      <c r="J5264" s="153" t="s">
        <v>38</v>
      </c>
      <c r="K5264" s="153"/>
      <c r="L5264" s="153"/>
      <c r="M5264" s="153"/>
      <c r="N5264" s="153"/>
      <c r="O5264" s="153" t="s">
        <v>33391</v>
      </c>
      <c r="P5264" s="153" t="s">
        <v>33370</v>
      </c>
      <c r="Q5264" s="153" t="s">
        <v>33387</v>
      </c>
      <c r="R5264" s="153" t="s">
        <v>33373</v>
      </c>
      <c r="S5264" s="153" t="s">
        <v>33388</v>
      </c>
      <c r="T5264" s="154" t="s">
        <v>33392</v>
      </c>
      <c r="U5264" s="153" t="s">
        <v>1610</v>
      </c>
      <c r="V5264" s="153" t="s">
        <v>33393</v>
      </c>
      <c r="W5264" s="150" t="s">
        <v>33385</v>
      </c>
      <c r="X5264" s="153" t="s">
        <v>38</v>
      </c>
      <c r="Y5264" s="153"/>
      <c r="Z5264" s="153"/>
      <c r="AA5264" s="153"/>
      <c r="AB5264" s="153" t="s">
        <v>38</v>
      </c>
      <c r="AC5264" s="153" t="s">
        <v>38</v>
      </c>
      <c r="AD5264" s="166"/>
      <c r="AE5264" s="152" t="s">
        <v>38</v>
      </c>
      <c r="AF5264" s="152"/>
      <c r="AG5264" s="155"/>
      <c r="AH5264" s="155" t="s">
        <v>125</v>
      </c>
      <c r="AI5264" s="143" t="s">
        <v>33378</v>
      </c>
      <c r="AJ5264" s="663" t="s">
        <v>33379</v>
      </c>
    </row>
    <row r="5265" spans="1:36" ht="67.5" customHeight="1">
      <c r="A5265" s="99">
        <v>30</v>
      </c>
      <c r="B5265" s="99">
        <v>30</v>
      </c>
      <c r="C5265" s="638">
        <v>74</v>
      </c>
      <c r="D5265" s="22" t="s">
        <v>33033</v>
      </c>
      <c r="E5265" s="23" t="s">
        <v>33369</v>
      </c>
      <c r="F5265" s="24" t="s">
        <v>33370</v>
      </c>
      <c r="G5265" s="147" t="s">
        <v>121</v>
      </c>
      <c r="H5265" s="148" t="s">
        <v>38</v>
      </c>
      <c r="I5265" s="148"/>
      <c r="J5265" s="148" t="s">
        <v>38</v>
      </c>
      <c r="K5265" s="148" t="s">
        <v>38</v>
      </c>
      <c r="L5265" s="148"/>
      <c r="M5265" s="148"/>
      <c r="N5265" s="148"/>
      <c r="O5265" s="148" t="s">
        <v>33394</v>
      </c>
      <c r="P5265" s="148" t="s">
        <v>33370</v>
      </c>
      <c r="Q5265" s="148" t="s">
        <v>33395</v>
      </c>
      <c r="R5265" s="148" t="s">
        <v>33373</v>
      </c>
      <c r="S5265" s="148" t="s">
        <v>33396</v>
      </c>
      <c r="T5265" s="149" t="s">
        <v>33392</v>
      </c>
      <c r="U5265" s="148" t="s">
        <v>33397</v>
      </c>
      <c r="V5265" s="148" t="s">
        <v>33398</v>
      </c>
      <c r="W5265" s="150" t="s">
        <v>33385</v>
      </c>
      <c r="X5265" s="148"/>
      <c r="Y5265" s="148"/>
      <c r="Z5265" s="148"/>
      <c r="AA5265" s="148"/>
      <c r="AB5265" s="148" t="s">
        <v>38</v>
      </c>
      <c r="AC5265" s="148" t="s">
        <v>38</v>
      </c>
      <c r="AD5265" s="144"/>
      <c r="AE5265" s="147" t="s">
        <v>38</v>
      </c>
      <c r="AF5265" s="147"/>
      <c r="AG5265" s="156"/>
      <c r="AH5265" s="156" t="s">
        <v>125</v>
      </c>
      <c r="AI5265" s="145" t="s">
        <v>33378</v>
      </c>
      <c r="AJ5265" s="664" t="s">
        <v>33379</v>
      </c>
    </row>
    <row r="5266" spans="1:36" ht="67.5" customHeight="1">
      <c r="A5266" s="99">
        <v>30</v>
      </c>
      <c r="B5266" s="99">
        <v>30</v>
      </c>
      <c r="C5266" s="638">
        <v>75</v>
      </c>
      <c r="D5266" s="22" t="s">
        <v>32916</v>
      </c>
      <c r="E5266" s="23" t="s">
        <v>32917</v>
      </c>
      <c r="F5266" s="24" t="s">
        <v>33399</v>
      </c>
      <c r="G5266" s="147" t="s">
        <v>91</v>
      </c>
      <c r="H5266" s="148"/>
      <c r="I5266" s="148" t="s">
        <v>38</v>
      </c>
      <c r="J5266" s="148"/>
      <c r="K5266" s="148"/>
      <c r="L5266" s="148"/>
      <c r="M5266" s="148"/>
      <c r="N5266" s="148" t="s">
        <v>38</v>
      </c>
      <c r="O5266" s="148" t="s">
        <v>33400</v>
      </c>
      <c r="P5266" s="148" t="s">
        <v>33401</v>
      </c>
      <c r="Q5266" s="148" t="s">
        <v>33402</v>
      </c>
      <c r="R5266" s="148" t="s">
        <v>33403</v>
      </c>
      <c r="S5266" s="148" t="s">
        <v>33404</v>
      </c>
      <c r="T5266" s="149" t="s">
        <v>33405</v>
      </c>
      <c r="U5266" s="148" t="s">
        <v>11142</v>
      </c>
      <c r="V5266" s="148" t="s">
        <v>33406</v>
      </c>
      <c r="W5266" s="150" t="s">
        <v>33407</v>
      </c>
      <c r="X5266" s="148"/>
      <c r="Y5266" s="148"/>
      <c r="Z5266" s="148"/>
      <c r="AA5266" s="148" t="s">
        <v>38</v>
      </c>
      <c r="AB5266" s="148" t="s">
        <v>38</v>
      </c>
      <c r="AC5266" s="148" t="s">
        <v>38</v>
      </c>
      <c r="AD5266" s="146" t="s">
        <v>33408</v>
      </c>
      <c r="AE5266" s="147" t="s">
        <v>38</v>
      </c>
      <c r="AF5266" s="147"/>
      <c r="AG5266" s="151"/>
      <c r="AH5266" s="151" t="s">
        <v>87</v>
      </c>
      <c r="AI5266" s="142" t="s">
        <v>33401</v>
      </c>
      <c r="AJ5266" s="660" t="s">
        <v>33409</v>
      </c>
    </row>
    <row r="5267" spans="1:36" ht="67.5" customHeight="1">
      <c r="A5267" s="99">
        <v>30</v>
      </c>
      <c r="B5267" s="99">
        <v>30</v>
      </c>
      <c r="C5267" s="638">
        <v>76</v>
      </c>
      <c r="D5267" s="22" t="s">
        <v>32916</v>
      </c>
      <c r="E5267" s="23" t="s">
        <v>32917</v>
      </c>
      <c r="F5267" s="24" t="s">
        <v>33399</v>
      </c>
      <c r="G5267" s="147" t="s">
        <v>91</v>
      </c>
      <c r="H5267" s="148"/>
      <c r="I5267" s="148"/>
      <c r="J5267" s="148"/>
      <c r="K5267" s="148"/>
      <c r="L5267" s="148"/>
      <c r="M5267" s="148"/>
      <c r="N5267" s="148"/>
      <c r="O5267" s="148" t="s">
        <v>33410</v>
      </c>
      <c r="P5267" s="148" t="s">
        <v>33401</v>
      </c>
      <c r="Q5267" s="148" t="s">
        <v>33411</v>
      </c>
      <c r="R5267" s="148" t="s">
        <v>33412</v>
      </c>
      <c r="S5267" s="148" t="s">
        <v>33413</v>
      </c>
      <c r="T5267" s="149" t="s">
        <v>33414</v>
      </c>
      <c r="U5267" s="148" t="s">
        <v>33415</v>
      </c>
      <c r="V5267" s="148" t="s">
        <v>33410</v>
      </c>
      <c r="W5267" s="150" t="s">
        <v>33416</v>
      </c>
      <c r="X5267" s="148"/>
      <c r="Y5267" s="148"/>
      <c r="Z5267" s="148"/>
      <c r="AA5267" s="148" t="s">
        <v>38</v>
      </c>
      <c r="AB5267" s="148" t="s">
        <v>38</v>
      </c>
      <c r="AC5267" s="148" t="s">
        <v>38</v>
      </c>
      <c r="AD5267" s="146"/>
      <c r="AE5267" s="147" t="s">
        <v>38</v>
      </c>
      <c r="AF5267" s="147"/>
      <c r="AG5267" s="151"/>
      <c r="AH5267" s="151" t="s">
        <v>87</v>
      </c>
      <c r="AI5267" s="142" t="s">
        <v>33401</v>
      </c>
      <c r="AJ5267" s="660" t="s">
        <v>33409</v>
      </c>
    </row>
    <row r="5268" spans="1:36" ht="67.5" customHeight="1">
      <c r="A5268" s="99">
        <v>30</v>
      </c>
      <c r="B5268" s="99">
        <v>30</v>
      </c>
      <c r="C5268" s="638">
        <v>77</v>
      </c>
      <c r="D5268" s="22" t="s">
        <v>32916</v>
      </c>
      <c r="E5268" s="23" t="s">
        <v>32917</v>
      </c>
      <c r="F5268" s="24" t="s">
        <v>33399</v>
      </c>
      <c r="G5268" s="147" t="s">
        <v>256</v>
      </c>
      <c r="H5268" s="148" t="s">
        <v>38</v>
      </c>
      <c r="I5268" s="148"/>
      <c r="J5268" s="148"/>
      <c r="K5268" s="148"/>
      <c r="L5268" s="148"/>
      <c r="M5268" s="148"/>
      <c r="N5268" s="148"/>
      <c r="O5268" s="148" t="s">
        <v>33417</v>
      </c>
      <c r="P5268" s="148" t="s">
        <v>33401</v>
      </c>
      <c r="Q5268" s="148" t="s">
        <v>33402</v>
      </c>
      <c r="R5268" s="148" t="s">
        <v>33403</v>
      </c>
      <c r="S5268" s="148" t="s">
        <v>33404</v>
      </c>
      <c r="T5268" s="149" t="s">
        <v>33418</v>
      </c>
      <c r="U5268" s="148" t="s">
        <v>2238</v>
      </c>
      <c r="V5268" s="148" t="s">
        <v>33419</v>
      </c>
      <c r="W5268" s="150" t="s">
        <v>33420</v>
      </c>
      <c r="X5268" s="148"/>
      <c r="Y5268" s="148"/>
      <c r="Z5268" s="148"/>
      <c r="AA5268" s="148" t="s">
        <v>38</v>
      </c>
      <c r="AB5268" s="148" t="s">
        <v>38</v>
      </c>
      <c r="AC5268" s="148"/>
      <c r="AD5268" s="146"/>
      <c r="AE5268" s="147" t="s">
        <v>38</v>
      </c>
      <c r="AF5268" s="147"/>
      <c r="AG5268" s="151"/>
      <c r="AH5268" s="151" t="s">
        <v>87</v>
      </c>
      <c r="AI5268" s="142" t="s">
        <v>33401</v>
      </c>
      <c r="AJ5268" s="660" t="s">
        <v>33409</v>
      </c>
    </row>
    <row r="5269" spans="1:36" ht="67.5" customHeight="1">
      <c r="A5269" s="99">
        <v>30</v>
      </c>
      <c r="B5269" s="99">
        <v>30</v>
      </c>
      <c r="C5269" s="638">
        <v>78</v>
      </c>
      <c r="D5269" s="22" t="s">
        <v>32916</v>
      </c>
      <c r="E5269" s="23" t="s">
        <v>32917</v>
      </c>
      <c r="F5269" s="24" t="s">
        <v>33421</v>
      </c>
      <c r="G5269" s="147" t="s">
        <v>91</v>
      </c>
      <c r="H5269" s="148"/>
      <c r="I5269" s="148"/>
      <c r="J5269" s="148"/>
      <c r="K5269" s="148"/>
      <c r="L5269" s="148"/>
      <c r="M5269" s="148"/>
      <c r="N5269" s="148"/>
      <c r="O5269" s="148" t="s">
        <v>33422</v>
      </c>
      <c r="P5269" s="148" t="s">
        <v>33423</v>
      </c>
      <c r="Q5269" s="148" t="s">
        <v>33424</v>
      </c>
      <c r="R5269" s="148" t="s">
        <v>33425</v>
      </c>
      <c r="S5269" s="148" t="s">
        <v>33426</v>
      </c>
      <c r="T5269" s="149" t="s">
        <v>33427</v>
      </c>
      <c r="U5269" s="148" t="s">
        <v>33428</v>
      </c>
      <c r="V5269" s="148" t="s">
        <v>33429</v>
      </c>
      <c r="W5269" s="150" t="s">
        <v>33349</v>
      </c>
      <c r="X5269" s="148"/>
      <c r="Y5269" s="148"/>
      <c r="Z5269" s="148"/>
      <c r="AA5269" s="148" t="s">
        <v>38</v>
      </c>
      <c r="AB5269" s="148" t="s">
        <v>38</v>
      </c>
      <c r="AC5269" s="148" t="s">
        <v>38</v>
      </c>
      <c r="AD5269" s="146"/>
      <c r="AE5269" s="147" t="s">
        <v>38</v>
      </c>
      <c r="AF5269" s="147"/>
      <c r="AG5269" s="151"/>
      <c r="AH5269" s="151" t="s">
        <v>125</v>
      </c>
      <c r="AI5269" s="142" t="s">
        <v>33430</v>
      </c>
      <c r="AJ5269" s="660" t="s">
        <v>33431</v>
      </c>
    </row>
    <row r="5270" spans="1:36" ht="67.5" customHeight="1">
      <c r="A5270" s="99">
        <v>30</v>
      </c>
      <c r="B5270" s="99">
        <v>30</v>
      </c>
      <c r="C5270" s="638">
        <v>79</v>
      </c>
      <c r="D5270" s="22" t="s">
        <v>32916</v>
      </c>
      <c r="E5270" s="23" t="s">
        <v>32917</v>
      </c>
      <c r="F5270" s="24" t="s">
        <v>33421</v>
      </c>
      <c r="G5270" s="147" t="s">
        <v>91</v>
      </c>
      <c r="H5270" s="148"/>
      <c r="I5270" s="148"/>
      <c r="J5270" s="148"/>
      <c r="K5270" s="148"/>
      <c r="L5270" s="148"/>
      <c r="M5270" s="148"/>
      <c r="N5270" s="148"/>
      <c r="O5270" s="148" t="s">
        <v>33432</v>
      </c>
      <c r="P5270" s="148" t="s">
        <v>33423</v>
      </c>
      <c r="Q5270" s="148" t="s">
        <v>33424</v>
      </c>
      <c r="R5270" s="148" t="s">
        <v>33425</v>
      </c>
      <c r="S5270" s="148" t="s">
        <v>33426</v>
      </c>
      <c r="T5270" s="149" t="s">
        <v>33433</v>
      </c>
      <c r="U5270" s="148" t="s">
        <v>33434</v>
      </c>
      <c r="V5270" s="148" t="s">
        <v>33435</v>
      </c>
      <c r="W5270" s="150" t="s">
        <v>33436</v>
      </c>
      <c r="X5270" s="148"/>
      <c r="Y5270" s="148"/>
      <c r="Z5270" s="148"/>
      <c r="AA5270" s="148" t="s">
        <v>38</v>
      </c>
      <c r="AB5270" s="148" t="s">
        <v>38</v>
      </c>
      <c r="AC5270" s="148"/>
      <c r="AD5270" s="146"/>
      <c r="AE5270" s="147" t="s">
        <v>38</v>
      </c>
      <c r="AF5270" s="147"/>
      <c r="AG5270" s="151"/>
      <c r="AH5270" s="151" t="s">
        <v>125</v>
      </c>
      <c r="AI5270" s="142" t="s">
        <v>33430</v>
      </c>
      <c r="AJ5270" s="660" t="s">
        <v>33431</v>
      </c>
    </row>
    <row r="5271" spans="1:36" ht="67.5" customHeight="1">
      <c r="A5271" s="99">
        <v>30</v>
      </c>
      <c r="B5271" s="99">
        <v>30</v>
      </c>
      <c r="C5271" s="638">
        <v>80</v>
      </c>
      <c r="D5271" s="22" t="s">
        <v>32916</v>
      </c>
      <c r="E5271" s="23" t="s">
        <v>32917</v>
      </c>
      <c r="F5271" s="24" t="s">
        <v>33437</v>
      </c>
      <c r="G5271" s="147" t="s">
        <v>141</v>
      </c>
      <c r="H5271" s="148"/>
      <c r="I5271" s="148"/>
      <c r="J5271" s="148"/>
      <c r="K5271" s="148"/>
      <c r="L5271" s="148"/>
      <c r="M5271" s="148"/>
      <c r="N5271" s="148"/>
      <c r="O5271" s="148" t="s">
        <v>33027</v>
      </c>
      <c r="P5271" s="148" t="s">
        <v>33437</v>
      </c>
      <c r="Q5271" s="148" t="s">
        <v>33438</v>
      </c>
      <c r="R5271" s="148" t="s">
        <v>33439</v>
      </c>
      <c r="S5271" s="148" t="s">
        <v>33440</v>
      </c>
      <c r="T5271" s="149" t="s">
        <v>33441</v>
      </c>
      <c r="U5271" s="148" t="s">
        <v>33442</v>
      </c>
      <c r="V5271" s="148" t="s">
        <v>33443</v>
      </c>
      <c r="W5271" s="150" t="s">
        <v>33444</v>
      </c>
      <c r="X5271" s="148"/>
      <c r="Y5271" s="148"/>
      <c r="Z5271" s="148"/>
      <c r="AA5271" s="148" t="s">
        <v>38</v>
      </c>
      <c r="AB5271" s="148" t="s">
        <v>38</v>
      </c>
      <c r="AC5271" s="148" t="s">
        <v>38</v>
      </c>
      <c r="AD5271" s="146" t="s">
        <v>33445</v>
      </c>
      <c r="AE5271" s="147" t="s">
        <v>38</v>
      </c>
      <c r="AF5271" s="147"/>
      <c r="AG5271" s="151"/>
      <c r="AH5271" s="151" t="s">
        <v>125</v>
      </c>
      <c r="AI5271" s="142" t="s">
        <v>33446</v>
      </c>
      <c r="AJ5271" s="660" t="s">
        <v>33447</v>
      </c>
    </row>
    <row r="5272" spans="1:36" ht="67.5" customHeight="1">
      <c r="A5272" s="99">
        <v>30</v>
      </c>
      <c r="B5272" s="99">
        <v>30</v>
      </c>
      <c r="C5272" s="638">
        <v>81</v>
      </c>
      <c r="D5272" s="22" t="s">
        <v>32916</v>
      </c>
      <c r="E5272" s="23" t="s">
        <v>32917</v>
      </c>
      <c r="F5272" s="24" t="s">
        <v>33437</v>
      </c>
      <c r="G5272" s="147" t="s">
        <v>141</v>
      </c>
      <c r="H5272" s="148" t="s">
        <v>38</v>
      </c>
      <c r="I5272" s="148" t="s">
        <v>38</v>
      </c>
      <c r="J5272" s="148"/>
      <c r="K5272" s="148" t="s">
        <v>38</v>
      </c>
      <c r="L5272" s="148" t="s">
        <v>38</v>
      </c>
      <c r="M5272" s="148" t="s">
        <v>38</v>
      </c>
      <c r="N5272" s="148"/>
      <c r="O5272" s="148" t="s">
        <v>33449</v>
      </c>
      <c r="P5272" s="148" t="s">
        <v>33437</v>
      </c>
      <c r="Q5272" s="148" t="s">
        <v>33450</v>
      </c>
      <c r="R5272" s="148" t="s">
        <v>33451</v>
      </c>
      <c r="S5272" s="148" t="s">
        <v>33452</v>
      </c>
      <c r="T5272" s="149" t="s">
        <v>33453</v>
      </c>
      <c r="U5272" s="148" t="s">
        <v>2488</v>
      </c>
      <c r="V5272" s="148" t="s">
        <v>33454</v>
      </c>
      <c r="W5272" s="150" t="s">
        <v>33455</v>
      </c>
      <c r="X5272" s="148"/>
      <c r="Y5272" s="148"/>
      <c r="Z5272" s="148"/>
      <c r="AA5272" s="148" t="s">
        <v>38</v>
      </c>
      <c r="AB5272" s="148" t="s">
        <v>38</v>
      </c>
      <c r="AC5272" s="148" t="s">
        <v>38</v>
      </c>
      <c r="AD5272" s="146"/>
      <c r="AE5272" s="147" t="s">
        <v>38</v>
      </c>
      <c r="AF5272" s="147"/>
      <c r="AG5272" s="151"/>
      <c r="AH5272" s="151" t="s">
        <v>125</v>
      </c>
      <c r="AI5272" s="142" t="s">
        <v>33446</v>
      </c>
      <c r="AJ5272" s="660" t="s">
        <v>33447</v>
      </c>
    </row>
    <row r="5273" spans="1:36" ht="67.5" customHeight="1">
      <c r="A5273" s="99">
        <v>30</v>
      </c>
      <c r="B5273" s="99">
        <v>30</v>
      </c>
      <c r="C5273" s="638">
        <v>82</v>
      </c>
      <c r="D5273" s="22" t="s">
        <v>32916</v>
      </c>
      <c r="E5273" s="23" t="s">
        <v>32917</v>
      </c>
      <c r="F5273" s="24" t="s">
        <v>33437</v>
      </c>
      <c r="G5273" s="147" t="s">
        <v>91</v>
      </c>
      <c r="H5273" s="148"/>
      <c r="I5273" s="148"/>
      <c r="J5273" s="148"/>
      <c r="K5273" s="148"/>
      <c r="L5273" s="148"/>
      <c r="M5273" s="148"/>
      <c r="N5273" s="148"/>
      <c r="O5273" s="148" t="s">
        <v>33410</v>
      </c>
      <c r="P5273" s="148" t="s">
        <v>33437</v>
      </c>
      <c r="Q5273" s="148" t="s">
        <v>33456</v>
      </c>
      <c r="R5273" s="148" t="s">
        <v>33451</v>
      </c>
      <c r="S5273" s="148" t="s">
        <v>33452</v>
      </c>
      <c r="T5273" s="149" t="s">
        <v>33457</v>
      </c>
      <c r="U5273" s="148" t="s">
        <v>1379</v>
      </c>
      <c r="V5273" s="148" t="s">
        <v>33458</v>
      </c>
      <c r="W5273" s="150" t="s">
        <v>33459</v>
      </c>
      <c r="X5273" s="148"/>
      <c r="Y5273" s="148"/>
      <c r="Z5273" s="148"/>
      <c r="AA5273" s="148" t="s">
        <v>38</v>
      </c>
      <c r="AB5273" s="148" t="s">
        <v>38</v>
      </c>
      <c r="AC5273" s="148"/>
      <c r="AD5273" s="146" t="s">
        <v>33445</v>
      </c>
      <c r="AE5273" s="147" t="s">
        <v>38</v>
      </c>
      <c r="AF5273" s="147"/>
      <c r="AG5273" s="151"/>
      <c r="AH5273" s="151" t="s">
        <v>125</v>
      </c>
      <c r="AI5273" s="142" t="s">
        <v>33446</v>
      </c>
      <c r="AJ5273" s="660" t="s">
        <v>33447</v>
      </c>
    </row>
    <row r="5274" spans="1:36" ht="67.5" customHeight="1">
      <c r="A5274" s="99">
        <v>30</v>
      </c>
      <c r="B5274" s="99">
        <v>30</v>
      </c>
      <c r="C5274" s="638">
        <v>83</v>
      </c>
      <c r="D5274" s="22" t="s">
        <v>32916</v>
      </c>
      <c r="E5274" s="23" t="s">
        <v>32917</v>
      </c>
      <c r="F5274" s="24" t="s">
        <v>33437</v>
      </c>
      <c r="G5274" s="147" t="s">
        <v>91</v>
      </c>
      <c r="H5274" s="148"/>
      <c r="I5274" s="148"/>
      <c r="J5274" s="148"/>
      <c r="K5274" s="148"/>
      <c r="L5274" s="148"/>
      <c r="M5274" s="148"/>
      <c r="N5274" s="148" t="s">
        <v>38</v>
      </c>
      <c r="O5274" s="148" t="s">
        <v>33460</v>
      </c>
      <c r="P5274" s="148" t="s">
        <v>33437</v>
      </c>
      <c r="Q5274" s="148" t="s">
        <v>33461</v>
      </c>
      <c r="R5274" s="148" t="s">
        <v>33451</v>
      </c>
      <c r="S5274" s="148" t="s">
        <v>33448</v>
      </c>
      <c r="T5274" s="149" t="s">
        <v>33462</v>
      </c>
      <c r="U5274" s="148" t="s">
        <v>32955</v>
      </c>
      <c r="V5274" s="148" t="s">
        <v>33463</v>
      </c>
      <c r="W5274" s="150" t="s">
        <v>2809</v>
      </c>
      <c r="X5274" s="148"/>
      <c r="Y5274" s="148"/>
      <c r="Z5274" s="148"/>
      <c r="AA5274" s="148" t="s">
        <v>38</v>
      </c>
      <c r="AB5274" s="148" t="s">
        <v>38</v>
      </c>
      <c r="AC5274" s="148" t="s">
        <v>38</v>
      </c>
      <c r="AD5274" s="146"/>
      <c r="AE5274" s="147" t="s">
        <v>38</v>
      </c>
      <c r="AF5274" s="147"/>
      <c r="AG5274" s="151"/>
      <c r="AH5274" s="151" t="s">
        <v>125</v>
      </c>
      <c r="AI5274" s="142" t="s">
        <v>33446</v>
      </c>
      <c r="AJ5274" s="660" t="s">
        <v>33447</v>
      </c>
    </row>
    <row r="5275" spans="1:36" ht="67.5" customHeight="1">
      <c r="A5275" s="99">
        <v>30</v>
      </c>
      <c r="B5275" s="99">
        <v>30</v>
      </c>
      <c r="C5275" s="638">
        <v>84</v>
      </c>
      <c r="D5275" s="22" t="s">
        <v>7</v>
      </c>
      <c r="E5275" s="23" t="s">
        <v>32966</v>
      </c>
      <c r="F5275" s="24" t="s">
        <v>33464</v>
      </c>
      <c r="G5275" s="147" t="s">
        <v>141</v>
      </c>
      <c r="H5275" s="148" t="s">
        <v>38</v>
      </c>
      <c r="I5275" s="148" t="s">
        <v>38</v>
      </c>
      <c r="J5275" s="148"/>
      <c r="K5275" s="148" t="s">
        <v>38</v>
      </c>
      <c r="L5275" s="148" t="s">
        <v>38</v>
      </c>
      <c r="M5275" s="148" t="s">
        <v>38</v>
      </c>
      <c r="N5275" s="148" t="s">
        <v>38</v>
      </c>
      <c r="O5275" s="148" t="s">
        <v>1275</v>
      </c>
      <c r="P5275" s="148" t="s">
        <v>33464</v>
      </c>
      <c r="Q5275" s="148" t="s">
        <v>33465</v>
      </c>
      <c r="R5275" s="148" t="s">
        <v>33466</v>
      </c>
      <c r="S5275" s="148" t="s">
        <v>33467</v>
      </c>
      <c r="T5275" s="149" t="s">
        <v>8018</v>
      </c>
      <c r="U5275" s="148" t="s">
        <v>1283</v>
      </c>
      <c r="V5275" s="148" t="s">
        <v>1275</v>
      </c>
      <c r="W5275" s="150" t="s">
        <v>29177</v>
      </c>
      <c r="X5275" s="148" t="s">
        <v>38</v>
      </c>
      <c r="Y5275" s="148" t="s">
        <v>38</v>
      </c>
      <c r="Z5275" s="148" t="s">
        <v>38</v>
      </c>
      <c r="AA5275" s="148" t="s">
        <v>38</v>
      </c>
      <c r="AB5275" s="148" t="s">
        <v>38</v>
      </c>
      <c r="AC5275" s="148" t="s">
        <v>38</v>
      </c>
      <c r="AD5275" s="146"/>
      <c r="AE5275" s="147" t="s">
        <v>38</v>
      </c>
      <c r="AF5275" s="147"/>
      <c r="AG5275" s="151"/>
      <c r="AH5275" s="151" t="s">
        <v>87</v>
      </c>
      <c r="AI5275" s="142" t="s">
        <v>33468</v>
      </c>
      <c r="AJ5275" s="660" t="s">
        <v>33469</v>
      </c>
    </row>
    <row r="5276" spans="1:36" ht="67.5" customHeight="1">
      <c r="A5276" s="99">
        <v>30</v>
      </c>
      <c r="B5276" s="99">
        <v>30</v>
      </c>
      <c r="C5276" s="638">
        <v>85</v>
      </c>
      <c r="D5276" s="22" t="s">
        <v>7</v>
      </c>
      <c r="E5276" s="23" t="s">
        <v>32966</v>
      </c>
      <c r="F5276" s="24" t="s">
        <v>33470</v>
      </c>
      <c r="G5276" s="147" t="s">
        <v>121</v>
      </c>
      <c r="H5276" s="148" t="s">
        <v>38</v>
      </c>
      <c r="I5276" s="148"/>
      <c r="J5276" s="148" t="s">
        <v>38</v>
      </c>
      <c r="K5276" s="148" t="s">
        <v>38</v>
      </c>
      <c r="L5276" s="148" t="s">
        <v>38</v>
      </c>
      <c r="M5276" s="148" t="s">
        <v>38</v>
      </c>
      <c r="N5276" s="148"/>
      <c r="O5276" s="148" t="s">
        <v>33471</v>
      </c>
      <c r="P5276" s="148" t="s">
        <v>33472</v>
      </c>
      <c r="Q5276" s="148" t="s">
        <v>33473</v>
      </c>
      <c r="R5276" s="148" t="s">
        <v>33474</v>
      </c>
      <c r="S5276" s="148" t="s">
        <v>33475</v>
      </c>
      <c r="T5276" s="149" t="s">
        <v>8782</v>
      </c>
      <c r="U5276" s="148" t="s">
        <v>1283</v>
      </c>
      <c r="V5276" s="148" t="s">
        <v>33476</v>
      </c>
      <c r="W5276" s="150" t="s">
        <v>3699</v>
      </c>
      <c r="X5276" s="148"/>
      <c r="Y5276" s="148"/>
      <c r="Z5276" s="148" t="s">
        <v>38</v>
      </c>
      <c r="AA5276" s="148" t="s">
        <v>38</v>
      </c>
      <c r="AB5276" s="148" t="s">
        <v>38</v>
      </c>
      <c r="AC5276" s="148" t="s">
        <v>38</v>
      </c>
      <c r="AD5276" s="146"/>
      <c r="AE5276" s="147" t="s">
        <v>38</v>
      </c>
      <c r="AF5276" s="147"/>
      <c r="AG5276" s="151"/>
      <c r="AH5276" s="151" t="s">
        <v>87</v>
      </c>
      <c r="AI5276" s="142" t="s">
        <v>33477</v>
      </c>
      <c r="AJ5276" s="660" t="s">
        <v>33478</v>
      </c>
    </row>
    <row r="5277" spans="1:36" ht="67.5" customHeight="1">
      <c r="A5277" s="99">
        <v>30</v>
      </c>
      <c r="B5277" s="99">
        <v>30</v>
      </c>
      <c r="C5277" s="638">
        <v>86</v>
      </c>
      <c r="D5277" s="22" t="s">
        <v>33479</v>
      </c>
      <c r="E5277" s="23" t="s">
        <v>33480</v>
      </c>
      <c r="F5277" s="24" t="s">
        <v>33481</v>
      </c>
      <c r="G5277" s="147" t="s">
        <v>121</v>
      </c>
      <c r="H5277" s="148" t="s">
        <v>38</v>
      </c>
      <c r="I5277" s="148"/>
      <c r="J5277" s="148"/>
      <c r="K5277" s="148" t="s">
        <v>38</v>
      </c>
      <c r="L5277" s="148"/>
      <c r="M5277" s="148" t="s">
        <v>38</v>
      </c>
      <c r="N5277" s="148"/>
      <c r="O5277" s="148" t="s">
        <v>33482</v>
      </c>
      <c r="P5277" s="148" t="s">
        <v>33481</v>
      </c>
      <c r="Q5277" s="148" t="s">
        <v>33483</v>
      </c>
      <c r="R5277" s="148" t="s">
        <v>33484</v>
      </c>
      <c r="S5277" s="148" t="s">
        <v>33485</v>
      </c>
      <c r="T5277" s="149" t="s">
        <v>33486</v>
      </c>
      <c r="U5277" s="148"/>
      <c r="V5277" s="148" t="s">
        <v>33487</v>
      </c>
      <c r="W5277" s="150" t="s">
        <v>33488</v>
      </c>
      <c r="X5277" s="148" t="s">
        <v>38</v>
      </c>
      <c r="Y5277" s="148" t="s">
        <v>38</v>
      </c>
      <c r="Z5277" s="148" t="s">
        <v>38</v>
      </c>
      <c r="AA5277" s="148" t="s">
        <v>38</v>
      </c>
      <c r="AB5277" s="148" t="s">
        <v>38</v>
      </c>
      <c r="AC5277" s="148" t="s">
        <v>38</v>
      </c>
      <c r="AD5277" s="146"/>
      <c r="AE5277" s="147" t="s">
        <v>38</v>
      </c>
      <c r="AF5277" s="147"/>
      <c r="AG5277" s="151"/>
      <c r="AH5277" s="151" t="s">
        <v>125</v>
      </c>
      <c r="AI5277" s="142" t="s">
        <v>33489</v>
      </c>
      <c r="AJ5277" s="660" t="s">
        <v>33490</v>
      </c>
    </row>
    <row r="5278" spans="1:36" ht="67.5" customHeight="1">
      <c r="A5278" s="99">
        <v>30</v>
      </c>
      <c r="B5278" s="99">
        <v>30</v>
      </c>
      <c r="C5278" s="638">
        <v>87</v>
      </c>
      <c r="D5278" s="22" t="s">
        <v>33479</v>
      </c>
      <c r="E5278" s="23" t="s">
        <v>33480</v>
      </c>
      <c r="F5278" s="24" t="s">
        <v>33481</v>
      </c>
      <c r="G5278" s="147" t="s">
        <v>121</v>
      </c>
      <c r="H5278" s="148"/>
      <c r="I5278" s="148"/>
      <c r="J5278" s="148"/>
      <c r="K5278" s="148"/>
      <c r="L5278" s="148"/>
      <c r="M5278" s="148"/>
      <c r="N5278" s="148"/>
      <c r="O5278" s="148" t="s">
        <v>33491</v>
      </c>
      <c r="P5278" s="148" t="s">
        <v>33481</v>
      </c>
      <c r="Q5278" s="148"/>
      <c r="R5278" s="148"/>
      <c r="S5278" s="148"/>
      <c r="T5278" s="149" t="s">
        <v>33492</v>
      </c>
      <c r="U5278" s="148"/>
      <c r="V5278" s="148" t="s">
        <v>33493</v>
      </c>
      <c r="W5278" s="150" t="s">
        <v>33494</v>
      </c>
      <c r="X5278" s="148" t="s">
        <v>38</v>
      </c>
      <c r="Y5278" s="148" t="s">
        <v>38</v>
      </c>
      <c r="Z5278" s="148" t="s">
        <v>38</v>
      </c>
      <c r="AA5278" s="148" t="s">
        <v>38</v>
      </c>
      <c r="AB5278" s="148" t="s">
        <v>38</v>
      </c>
      <c r="AC5278" s="148" t="s">
        <v>38</v>
      </c>
      <c r="AD5278" s="146"/>
      <c r="AE5278" s="147" t="s">
        <v>38</v>
      </c>
      <c r="AF5278" s="147"/>
      <c r="AG5278" s="151"/>
      <c r="AH5278" s="151" t="s">
        <v>125</v>
      </c>
      <c r="AI5278" s="142" t="s">
        <v>33489</v>
      </c>
      <c r="AJ5278" s="660" t="s">
        <v>33490</v>
      </c>
    </row>
    <row r="5279" spans="1:36" ht="67.5" customHeight="1">
      <c r="A5279" s="99">
        <v>30</v>
      </c>
      <c r="B5279" s="99">
        <v>30</v>
      </c>
      <c r="C5279" s="638">
        <v>88</v>
      </c>
      <c r="D5279" s="22" t="s">
        <v>33033</v>
      </c>
      <c r="E5279" s="23" t="s">
        <v>33369</v>
      </c>
      <c r="F5279" s="24" t="s">
        <v>33495</v>
      </c>
      <c r="G5279" s="147" t="s">
        <v>91</v>
      </c>
      <c r="H5279" s="148"/>
      <c r="I5279" s="148"/>
      <c r="J5279" s="148"/>
      <c r="K5279" s="148"/>
      <c r="L5279" s="148"/>
      <c r="M5279" s="148"/>
      <c r="N5279" s="148"/>
      <c r="O5279" s="148" t="s">
        <v>33496</v>
      </c>
      <c r="P5279" s="148" t="s">
        <v>33495</v>
      </c>
      <c r="Q5279" s="148" t="s">
        <v>33497</v>
      </c>
      <c r="R5279" s="148" t="s">
        <v>33498</v>
      </c>
      <c r="S5279" s="148" t="s">
        <v>33499</v>
      </c>
      <c r="T5279" s="149" t="s">
        <v>33500</v>
      </c>
      <c r="U5279" s="148" t="s">
        <v>9835</v>
      </c>
      <c r="V5279" s="148" t="s">
        <v>33501</v>
      </c>
      <c r="W5279" s="150" t="s">
        <v>33502</v>
      </c>
      <c r="X5279" s="148"/>
      <c r="Y5279" s="148"/>
      <c r="Z5279" s="148"/>
      <c r="AA5279" s="148" t="s">
        <v>38</v>
      </c>
      <c r="AB5279" s="148" t="s">
        <v>38</v>
      </c>
      <c r="AC5279" s="148" t="s">
        <v>38</v>
      </c>
      <c r="AD5279" s="146"/>
      <c r="AE5279" s="147" t="s">
        <v>38</v>
      </c>
      <c r="AF5279" s="147"/>
      <c r="AG5279" s="151"/>
      <c r="AH5279" s="151" t="s">
        <v>125</v>
      </c>
      <c r="AI5279" s="142" t="s">
        <v>33503</v>
      </c>
      <c r="AJ5279" s="660" t="s">
        <v>33504</v>
      </c>
    </row>
    <row r="5280" spans="1:36" ht="67.5" customHeight="1">
      <c r="A5280" s="99">
        <v>30</v>
      </c>
      <c r="B5280" s="99">
        <v>30</v>
      </c>
      <c r="C5280" s="638">
        <v>89</v>
      </c>
      <c r="D5280" s="22" t="s">
        <v>33033</v>
      </c>
      <c r="E5280" s="23" t="s">
        <v>33369</v>
      </c>
      <c r="F5280" s="24" t="s">
        <v>33495</v>
      </c>
      <c r="G5280" s="147" t="s">
        <v>91</v>
      </c>
      <c r="H5280" s="148"/>
      <c r="I5280" s="148"/>
      <c r="J5280" s="148"/>
      <c r="K5280" s="148"/>
      <c r="L5280" s="148"/>
      <c r="M5280" s="148"/>
      <c r="N5280" s="148"/>
      <c r="O5280" s="148" t="s">
        <v>33496</v>
      </c>
      <c r="P5280" s="148" t="s">
        <v>33495</v>
      </c>
      <c r="Q5280" s="148" t="s">
        <v>33505</v>
      </c>
      <c r="R5280" s="148" t="s">
        <v>33506</v>
      </c>
      <c r="S5280" s="148" t="s">
        <v>33507</v>
      </c>
      <c r="T5280" s="149" t="s">
        <v>33508</v>
      </c>
      <c r="U5280" s="148" t="s">
        <v>9835</v>
      </c>
      <c r="V5280" s="148" t="s">
        <v>33501</v>
      </c>
      <c r="W5280" s="150" t="s">
        <v>33502</v>
      </c>
      <c r="X5280" s="148"/>
      <c r="Y5280" s="148"/>
      <c r="Z5280" s="148"/>
      <c r="AA5280" s="148" t="s">
        <v>38</v>
      </c>
      <c r="AB5280" s="148" t="s">
        <v>38</v>
      </c>
      <c r="AC5280" s="148" t="s">
        <v>38</v>
      </c>
      <c r="AD5280" s="146"/>
      <c r="AE5280" s="147" t="s">
        <v>38</v>
      </c>
      <c r="AF5280" s="147"/>
      <c r="AG5280" s="151"/>
      <c r="AH5280" s="151" t="s">
        <v>125</v>
      </c>
      <c r="AI5280" s="142" t="s">
        <v>33503</v>
      </c>
      <c r="AJ5280" s="660" t="s">
        <v>33504</v>
      </c>
    </row>
    <row r="5281" spans="1:36" ht="67.5" customHeight="1">
      <c r="A5281" s="99">
        <v>30</v>
      </c>
      <c r="B5281" s="99">
        <v>30</v>
      </c>
      <c r="C5281" s="638">
        <v>90</v>
      </c>
      <c r="D5281" s="22" t="s">
        <v>33033</v>
      </c>
      <c r="E5281" s="23" t="s">
        <v>33369</v>
      </c>
      <c r="F5281" s="24" t="s">
        <v>33495</v>
      </c>
      <c r="G5281" s="147" t="s">
        <v>121</v>
      </c>
      <c r="H5281" s="148" t="s">
        <v>38</v>
      </c>
      <c r="I5281" s="148"/>
      <c r="J5281" s="148" t="s">
        <v>38</v>
      </c>
      <c r="K5281" s="148"/>
      <c r="L5281" s="148"/>
      <c r="M5281" s="148" t="s">
        <v>38</v>
      </c>
      <c r="N5281" s="148" t="s">
        <v>38</v>
      </c>
      <c r="O5281" s="148" t="s">
        <v>33285</v>
      </c>
      <c r="P5281" s="148" t="s">
        <v>33495</v>
      </c>
      <c r="Q5281" s="148" t="s">
        <v>33509</v>
      </c>
      <c r="R5281" s="148" t="s">
        <v>33498</v>
      </c>
      <c r="S5281" s="148" t="s">
        <v>33510</v>
      </c>
      <c r="T5281" s="149" t="s">
        <v>33462</v>
      </c>
      <c r="U5281" s="148" t="s">
        <v>32955</v>
      </c>
      <c r="V5281" s="148" t="s">
        <v>33285</v>
      </c>
      <c r="W5281" s="150" t="s">
        <v>33502</v>
      </c>
      <c r="X5281" s="148"/>
      <c r="Y5281" s="148"/>
      <c r="Z5281" s="148"/>
      <c r="AA5281" s="148" t="s">
        <v>38</v>
      </c>
      <c r="AB5281" s="148" t="s">
        <v>38</v>
      </c>
      <c r="AC5281" s="148" t="s">
        <v>38</v>
      </c>
      <c r="AD5281" s="146"/>
      <c r="AE5281" s="147" t="s">
        <v>38</v>
      </c>
      <c r="AF5281" s="147"/>
      <c r="AG5281" s="151"/>
      <c r="AH5281" s="151" t="s">
        <v>125</v>
      </c>
      <c r="AI5281" s="142" t="s">
        <v>33503</v>
      </c>
      <c r="AJ5281" s="660" t="s">
        <v>33504</v>
      </c>
    </row>
    <row r="5282" spans="1:36" ht="67.5" customHeight="1">
      <c r="A5282" s="99">
        <v>30</v>
      </c>
      <c r="B5282" s="99">
        <v>30</v>
      </c>
      <c r="C5282" s="638">
        <v>91</v>
      </c>
      <c r="D5282" s="22" t="s">
        <v>32916</v>
      </c>
      <c r="E5282" s="23" t="s">
        <v>32917</v>
      </c>
      <c r="F5282" s="24" t="s">
        <v>33511</v>
      </c>
      <c r="G5282" s="147" t="s">
        <v>121</v>
      </c>
      <c r="H5282" s="148" t="s">
        <v>38</v>
      </c>
      <c r="I5282" s="148"/>
      <c r="J5282" s="148" t="s">
        <v>38</v>
      </c>
      <c r="K5282" s="148" t="s">
        <v>38</v>
      </c>
      <c r="L5282" s="148"/>
      <c r="M5282" s="148" t="s">
        <v>38</v>
      </c>
      <c r="N5282" s="148"/>
      <c r="O5282" s="148" t="s">
        <v>33512</v>
      </c>
      <c r="P5282" s="148" t="s">
        <v>33513</v>
      </c>
      <c r="Q5282" s="148" t="s">
        <v>33514</v>
      </c>
      <c r="R5282" s="148" t="s">
        <v>33515</v>
      </c>
      <c r="S5282" s="148" t="s">
        <v>33516</v>
      </c>
      <c r="T5282" s="149" t="s">
        <v>33517</v>
      </c>
      <c r="U5282" s="148" t="s">
        <v>1309</v>
      </c>
      <c r="V5282" s="148" t="s">
        <v>33512</v>
      </c>
      <c r="W5282" s="150" t="s">
        <v>33518</v>
      </c>
      <c r="X5282" s="148" t="s">
        <v>38</v>
      </c>
      <c r="Y5282" s="148" t="s">
        <v>38</v>
      </c>
      <c r="Z5282" s="148" t="s">
        <v>38</v>
      </c>
      <c r="AA5282" s="148" t="s">
        <v>38</v>
      </c>
      <c r="AB5282" s="148" t="s">
        <v>38</v>
      </c>
      <c r="AC5282" s="148" t="s">
        <v>38</v>
      </c>
      <c r="AD5282" s="146"/>
      <c r="AE5282" s="147" t="s">
        <v>38</v>
      </c>
      <c r="AF5282" s="147"/>
      <c r="AG5282" s="151"/>
      <c r="AH5282" s="151" t="s">
        <v>125</v>
      </c>
      <c r="AI5282" s="142" t="s">
        <v>33519</v>
      </c>
      <c r="AJ5282" s="660" t="s">
        <v>33520</v>
      </c>
    </row>
    <row r="5283" spans="1:36" ht="67.5" customHeight="1">
      <c r="A5283" s="99">
        <v>30</v>
      </c>
      <c r="B5283" s="99">
        <v>30</v>
      </c>
      <c r="C5283" s="638">
        <v>92</v>
      </c>
      <c r="D5283" s="22" t="s">
        <v>32916</v>
      </c>
      <c r="E5283" s="23" t="s">
        <v>32917</v>
      </c>
      <c r="F5283" s="24" t="s">
        <v>33511</v>
      </c>
      <c r="G5283" s="147" t="s">
        <v>121</v>
      </c>
      <c r="H5283" s="148" t="s">
        <v>38</v>
      </c>
      <c r="I5283" s="148"/>
      <c r="J5283" s="148" t="s">
        <v>38</v>
      </c>
      <c r="K5283" s="148" t="s">
        <v>38</v>
      </c>
      <c r="L5283" s="148"/>
      <c r="M5283" s="148" t="s">
        <v>38</v>
      </c>
      <c r="N5283" s="148"/>
      <c r="O5283" s="148" t="s">
        <v>33521</v>
      </c>
      <c r="P5283" s="148" t="s">
        <v>33513</v>
      </c>
      <c r="Q5283" s="148" t="s">
        <v>33522</v>
      </c>
      <c r="R5283" s="148"/>
      <c r="S5283" s="148" t="s">
        <v>33523</v>
      </c>
      <c r="T5283" s="149" t="s">
        <v>33524</v>
      </c>
      <c r="U5283" s="148" t="s">
        <v>33525</v>
      </c>
      <c r="V5283" s="148" t="s">
        <v>33521</v>
      </c>
      <c r="W5283" s="150" t="s">
        <v>33518</v>
      </c>
      <c r="X5283" s="148" t="s">
        <v>38</v>
      </c>
      <c r="Y5283" s="148" t="s">
        <v>38</v>
      </c>
      <c r="Z5283" s="148" t="s">
        <v>38</v>
      </c>
      <c r="AA5283" s="148" t="s">
        <v>38</v>
      </c>
      <c r="AB5283" s="148" t="s">
        <v>38</v>
      </c>
      <c r="AC5283" s="148" t="s">
        <v>38</v>
      </c>
      <c r="AD5283" s="146"/>
      <c r="AE5283" s="147" t="s">
        <v>38</v>
      </c>
      <c r="AF5283" s="147"/>
      <c r="AG5283" s="151"/>
      <c r="AH5283" s="151" t="s">
        <v>125</v>
      </c>
      <c r="AI5283" s="142" t="s">
        <v>33519</v>
      </c>
      <c r="AJ5283" s="660" t="s">
        <v>33520</v>
      </c>
    </row>
    <row r="5284" spans="1:36" ht="67.5" customHeight="1">
      <c r="A5284" s="99">
        <v>30</v>
      </c>
      <c r="B5284" s="99">
        <v>30</v>
      </c>
      <c r="C5284" s="638">
        <v>93</v>
      </c>
      <c r="D5284" s="22" t="s">
        <v>32916</v>
      </c>
      <c r="E5284" s="23" t="s">
        <v>32917</v>
      </c>
      <c r="F5284" s="24" t="s">
        <v>33526</v>
      </c>
      <c r="G5284" s="147" t="s">
        <v>141</v>
      </c>
      <c r="H5284" s="148"/>
      <c r="I5284" s="148"/>
      <c r="J5284" s="148"/>
      <c r="K5284" s="148"/>
      <c r="L5284" s="148"/>
      <c r="M5284" s="148"/>
      <c r="N5284" s="148"/>
      <c r="O5284" s="148" t="s">
        <v>33527</v>
      </c>
      <c r="P5284" s="148" t="s">
        <v>33528</v>
      </c>
      <c r="Q5284" s="148" t="s">
        <v>33529</v>
      </c>
      <c r="R5284" s="148" t="s">
        <v>33530</v>
      </c>
      <c r="S5284" s="148" t="s">
        <v>33531</v>
      </c>
      <c r="T5284" s="149" t="s">
        <v>33532</v>
      </c>
      <c r="U5284" s="148" t="s">
        <v>33533</v>
      </c>
      <c r="V5284" s="148" t="s">
        <v>33529</v>
      </c>
      <c r="W5284" s="150" t="s">
        <v>33534</v>
      </c>
      <c r="X5284" s="148"/>
      <c r="Y5284" s="148"/>
      <c r="Z5284" s="148"/>
      <c r="AA5284" s="148"/>
      <c r="AB5284" s="148" t="s">
        <v>38</v>
      </c>
      <c r="AC5284" s="148" t="s">
        <v>38</v>
      </c>
      <c r="AD5284" s="146"/>
      <c r="AE5284" s="147" t="s">
        <v>38</v>
      </c>
      <c r="AF5284" s="147"/>
      <c r="AG5284" s="151"/>
      <c r="AH5284" s="151" t="s">
        <v>125</v>
      </c>
      <c r="AI5284" s="142" t="s">
        <v>33528</v>
      </c>
      <c r="AJ5284" s="660" t="s">
        <v>33535</v>
      </c>
    </row>
    <row r="5285" spans="1:36" ht="67.5" customHeight="1">
      <c r="A5285" s="99">
        <v>30</v>
      </c>
      <c r="B5285" s="99">
        <v>30</v>
      </c>
      <c r="C5285" s="638">
        <v>94</v>
      </c>
      <c r="D5285" s="22" t="s">
        <v>32916</v>
      </c>
      <c r="E5285" s="23" t="s">
        <v>32917</v>
      </c>
      <c r="F5285" s="24" t="s">
        <v>33526</v>
      </c>
      <c r="G5285" s="147" t="s">
        <v>91</v>
      </c>
      <c r="H5285" s="148"/>
      <c r="I5285" s="148" t="s">
        <v>38</v>
      </c>
      <c r="J5285" s="148" t="s">
        <v>38</v>
      </c>
      <c r="K5285" s="148" t="s">
        <v>38</v>
      </c>
      <c r="L5285" s="148" t="s">
        <v>38</v>
      </c>
      <c r="M5285" s="148" t="s">
        <v>38</v>
      </c>
      <c r="N5285" s="148"/>
      <c r="O5285" s="148" t="s">
        <v>33512</v>
      </c>
      <c r="P5285" s="148" t="s">
        <v>33528</v>
      </c>
      <c r="Q5285" s="148" t="s">
        <v>33512</v>
      </c>
      <c r="R5285" s="148" t="s">
        <v>33536</v>
      </c>
      <c r="S5285" s="148" t="s">
        <v>33531</v>
      </c>
      <c r="T5285" s="149" t="s">
        <v>1274</v>
      </c>
      <c r="U5285" s="148" t="s">
        <v>1293</v>
      </c>
      <c r="V5285" s="148" t="s">
        <v>33512</v>
      </c>
      <c r="W5285" s="150" t="s">
        <v>33537</v>
      </c>
      <c r="X5285" s="148" t="s">
        <v>38</v>
      </c>
      <c r="Y5285" s="148" t="s">
        <v>38</v>
      </c>
      <c r="Z5285" s="148" t="s">
        <v>38</v>
      </c>
      <c r="AA5285" s="148" t="s">
        <v>38</v>
      </c>
      <c r="AB5285" s="148" t="s">
        <v>38</v>
      </c>
      <c r="AC5285" s="148" t="s">
        <v>38</v>
      </c>
      <c r="AD5285" s="146"/>
      <c r="AE5285" s="147" t="s">
        <v>38</v>
      </c>
      <c r="AF5285" s="147"/>
      <c r="AG5285" s="151"/>
      <c r="AH5285" s="151" t="s">
        <v>87</v>
      </c>
      <c r="AI5285" s="142" t="s">
        <v>33528</v>
      </c>
      <c r="AJ5285" s="660" t="s">
        <v>33535</v>
      </c>
    </row>
    <row r="5286" spans="1:36" ht="67.5" customHeight="1">
      <c r="A5286" s="99">
        <v>30</v>
      </c>
      <c r="B5286" s="99">
        <v>30</v>
      </c>
      <c r="C5286" s="638">
        <v>95</v>
      </c>
      <c r="D5286" s="22" t="s">
        <v>32916</v>
      </c>
      <c r="E5286" s="23" t="s">
        <v>32917</v>
      </c>
      <c r="F5286" s="24" t="s">
        <v>33526</v>
      </c>
      <c r="G5286" s="147" t="s">
        <v>141</v>
      </c>
      <c r="H5286" s="148"/>
      <c r="I5286" s="148"/>
      <c r="J5286" s="148"/>
      <c r="K5286" s="148"/>
      <c r="L5286" s="148"/>
      <c r="M5286" s="148" t="s">
        <v>38</v>
      </c>
      <c r="N5286" s="148"/>
      <c r="O5286" s="148" t="s">
        <v>33538</v>
      </c>
      <c r="P5286" s="148" t="s">
        <v>33528</v>
      </c>
      <c r="Q5286" s="148" t="s">
        <v>33538</v>
      </c>
      <c r="R5286" s="148"/>
      <c r="S5286" s="148" t="s">
        <v>33526</v>
      </c>
      <c r="T5286" s="149">
        <v>46266</v>
      </c>
      <c r="U5286" s="148"/>
      <c r="V5286" s="148" t="s">
        <v>33539</v>
      </c>
      <c r="W5286" s="150" t="s">
        <v>33537</v>
      </c>
      <c r="X5286" s="148"/>
      <c r="Y5286" s="148" t="s">
        <v>38</v>
      </c>
      <c r="Z5286" s="148" t="s">
        <v>38</v>
      </c>
      <c r="AA5286" s="148" t="s">
        <v>38</v>
      </c>
      <c r="AB5286" s="148" t="s">
        <v>38</v>
      </c>
      <c r="AC5286" s="148" t="s">
        <v>38</v>
      </c>
      <c r="AD5286" s="146"/>
      <c r="AE5286" s="147" t="s">
        <v>38</v>
      </c>
      <c r="AF5286" s="147"/>
      <c r="AG5286" s="151"/>
      <c r="AH5286" s="151" t="s">
        <v>125</v>
      </c>
      <c r="AI5286" s="142" t="s">
        <v>33528</v>
      </c>
      <c r="AJ5286" s="660" t="s">
        <v>33535</v>
      </c>
    </row>
    <row r="5287" spans="1:36" ht="67.5" customHeight="1">
      <c r="A5287" s="99">
        <v>30</v>
      </c>
      <c r="B5287" s="99">
        <v>30</v>
      </c>
      <c r="C5287" s="638">
        <v>96</v>
      </c>
      <c r="D5287" s="22" t="s">
        <v>32916</v>
      </c>
      <c r="E5287" s="23" t="s">
        <v>32917</v>
      </c>
      <c r="F5287" s="24" t="s">
        <v>33526</v>
      </c>
      <c r="G5287" s="147" t="s">
        <v>91</v>
      </c>
      <c r="H5287" s="148"/>
      <c r="I5287" s="148"/>
      <c r="J5287" s="148"/>
      <c r="K5287" s="148"/>
      <c r="L5287" s="148"/>
      <c r="M5287" s="148"/>
      <c r="N5287" s="148"/>
      <c r="O5287" s="148" t="s">
        <v>33540</v>
      </c>
      <c r="P5287" s="148" t="s">
        <v>33528</v>
      </c>
      <c r="Q5287" s="148" t="s">
        <v>33540</v>
      </c>
      <c r="R5287" s="148"/>
      <c r="S5287" s="148"/>
      <c r="T5287" s="149" t="s">
        <v>33541</v>
      </c>
      <c r="U5287" s="148"/>
      <c r="V5287" s="148" t="s">
        <v>33542</v>
      </c>
      <c r="W5287" s="150" t="s">
        <v>33543</v>
      </c>
      <c r="X5287" s="148"/>
      <c r="Y5287" s="148"/>
      <c r="Z5287" s="148" t="s">
        <v>38</v>
      </c>
      <c r="AA5287" s="148" t="s">
        <v>38</v>
      </c>
      <c r="AB5287" s="148" t="s">
        <v>38</v>
      </c>
      <c r="AC5287" s="148" t="s">
        <v>38</v>
      </c>
      <c r="AD5287" s="146"/>
      <c r="AE5287" s="147" t="s">
        <v>38</v>
      </c>
      <c r="AF5287" s="147"/>
      <c r="AG5287" s="151"/>
      <c r="AH5287" s="151" t="s">
        <v>125</v>
      </c>
      <c r="AI5287" s="142" t="s">
        <v>33528</v>
      </c>
      <c r="AJ5287" s="660" t="s">
        <v>33535</v>
      </c>
    </row>
    <row r="5288" spans="1:36" ht="67.5" customHeight="1">
      <c r="A5288" s="99">
        <v>30</v>
      </c>
      <c r="B5288" s="99">
        <v>30</v>
      </c>
      <c r="C5288" s="638">
        <v>97</v>
      </c>
      <c r="D5288" s="22" t="s">
        <v>32979</v>
      </c>
      <c r="E5288" s="23" t="s">
        <v>33544</v>
      </c>
      <c r="F5288" s="24" t="s">
        <v>33545</v>
      </c>
      <c r="G5288" s="147" t="s">
        <v>141</v>
      </c>
      <c r="H5288" s="148"/>
      <c r="I5288" s="148"/>
      <c r="J5288" s="148" t="s">
        <v>38</v>
      </c>
      <c r="K5288" s="148"/>
      <c r="L5288" s="148"/>
      <c r="M5288" s="148"/>
      <c r="N5288" s="148"/>
      <c r="O5288" s="148" t="s">
        <v>33546</v>
      </c>
      <c r="P5288" s="148" t="s">
        <v>33547</v>
      </c>
      <c r="Q5288" s="148" t="s">
        <v>33548</v>
      </c>
      <c r="R5288" s="148" t="s">
        <v>33549</v>
      </c>
      <c r="S5288" s="148" t="s">
        <v>33550</v>
      </c>
      <c r="T5288" s="149">
        <v>46280</v>
      </c>
      <c r="U5288" s="148" t="s">
        <v>33551</v>
      </c>
      <c r="V5288" s="148" t="s">
        <v>33552</v>
      </c>
      <c r="W5288" s="150" t="s">
        <v>33553</v>
      </c>
      <c r="X5288" s="148"/>
      <c r="Y5288" s="148"/>
      <c r="Z5288" s="148"/>
      <c r="AA5288" s="148" t="s">
        <v>38</v>
      </c>
      <c r="AB5288" s="148" t="s">
        <v>38</v>
      </c>
      <c r="AC5288" s="148" t="s">
        <v>38</v>
      </c>
      <c r="AD5288" s="146"/>
      <c r="AE5288" s="147" t="s">
        <v>38</v>
      </c>
      <c r="AF5288" s="147"/>
      <c r="AG5288" s="151"/>
      <c r="AH5288" s="151" t="s">
        <v>125</v>
      </c>
      <c r="AI5288" s="142" t="s">
        <v>33554</v>
      </c>
      <c r="AJ5288" s="660" t="s">
        <v>33555</v>
      </c>
    </row>
    <row r="5289" spans="1:36" ht="67.5" customHeight="1">
      <c r="A5289" s="99">
        <v>30</v>
      </c>
      <c r="B5289" s="99">
        <v>30</v>
      </c>
      <c r="C5289" s="638">
        <v>98</v>
      </c>
      <c r="D5289" s="22" t="s">
        <v>32979</v>
      </c>
      <c r="E5289" s="23" t="s">
        <v>32980</v>
      </c>
      <c r="F5289" s="24" t="s">
        <v>33545</v>
      </c>
      <c r="G5289" s="147" t="s">
        <v>141</v>
      </c>
      <c r="H5289" s="148"/>
      <c r="I5289" s="148"/>
      <c r="J5289" s="148"/>
      <c r="K5289" s="148"/>
      <c r="L5289" s="148"/>
      <c r="M5289" s="148"/>
      <c r="N5289" s="148"/>
      <c r="O5289" s="148" t="s">
        <v>33556</v>
      </c>
      <c r="P5289" s="148" t="s">
        <v>33547</v>
      </c>
      <c r="Q5289" s="148" t="s">
        <v>33557</v>
      </c>
      <c r="R5289" s="148" t="s">
        <v>33558</v>
      </c>
      <c r="S5289" s="148" t="s">
        <v>33559</v>
      </c>
      <c r="T5289" s="149" t="s">
        <v>33560</v>
      </c>
      <c r="U5289" s="148" t="s">
        <v>33561</v>
      </c>
      <c r="V5289" s="148" t="s">
        <v>33562</v>
      </c>
      <c r="W5289" s="150" t="s">
        <v>33553</v>
      </c>
      <c r="X5289" s="148"/>
      <c r="Y5289" s="148"/>
      <c r="Z5289" s="148"/>
      <c r="AA5289" s="148" t="s">
        <v>38</v>
      </c>
      <c r="AB5289" s="148" t="s">
        <v>38</v>
      </c>
      <c r="AC5289" s="148" t="s">
        <v>38</v>
      </c>
      <c r="AD5289" s="146"/>
      <c r="AE5289" s="147" t="s">
        <v>38</v>
      </c>
      <c r="AF5289" s="147"/>
      <c r="AG5289" s="151"/>
      <c r="AH5289" s="151" t="s">
        <v>125</v>
      </c>
      <c r="AI5289" s="142" t="s">
        <v>33554</v>
      </c>
      <c r="AJ5289" s="660" t="s">
        <v>33555</v>
      </c>
    </row>
    <row r="5290" spans="1:36" ht="67.5" customHeight="1">
      <c r="A5290" s="99">
        <v>30</v>
      </c>
      <c r="B5290" s="99">
        <v>30</v>
      </c>
      <c r="C5290" s="638">
        <v>99</v>
      </c>
      <c r="D5290" s="22" t="s">
        <v>32916</v>
      </c>
      <c r="E5290" s="23" t="s">
        <v>32917</v>
      </c>
      <c r="F5290" s="24" t="s">
        <v>33563</v>
      </c>
      <c r="G5290" s="147" t="s">
        <v>91</v>
      </c>
      <c r="H5290" s="148"/>
      <c r="I5290" s="148"/>
      <c r="J5290" s="148"/>
      <c r="K5290" s="148"/>
      <c r="L5290" s="148"/>
      <c r="M5290" s="148"/>
      <c r="N5290" s="148"/>
      <c r="O5290" s="148" t="s">
        <v>33564</v>
      </c>
      <c r="P5290" s="148" t="s">
        <v>33565</v>
      </c>
      <c r="Q5290" s="148" t="s">
        <v>33566</v>
      </c>
      <c r="R5290" s="148" t="s">
        <v>33567</v>
      </c>
      <c r="S5290" s="148" t="s">
        <v>33568</v>
      </c>
      <c r="T5290" s="149" t="s">
        <v>33569</v>
      </c>
      <c r="U5290" s="148" t="s">
        <v>33570</v>
      </c>
      <c r="V5290" s="148" t="s">
        <v>33571</v>
      </c>
      <c r="W5290" s="150" t="s">
        <v>33572</v>
      </c>
      <c r="X5290" s="148"/>
      <c r="Y5290" s="148"/>
      <c r="Z5290" s="148"/>
      <c r="AA5290" s="148" t="s">
        <v>38</v>
      </c>
      <c r="AB5290" s="148" t="s">
        <v>38</v>
      </c>
      <c r="AC5290" s="148" t="s">
        <v>38</v>
      </c>
      <c r="AD5290" s="146" t="s">
        <v>33573</v>
      </c>
      <c r="AE5290" s="147" t="s">
        <v>38</v>
      </c>
      <c r="AF5290" s="147"/>
      <c r="AG5290" s="151"/>
      <c r="AH5290" s="151" t="s">
        <v>125</v>
      </c>
      <c r="AI5290" s="142" t="s">
        <v>33574</v>
      </c>
      <c r="AJ5290" s="660" t="s">
        <v>33575</v>
      </c>
    </row>
    <row r="5291" spans="1:36" ht="67.5" customHeight="1">
      <c r="A5291" s="99">
        <v>30</v>
      </c>
      <c r="B5291" s="99">
        <v>30</v>
      </c>
      <c r="C5291" s="638">
        <v>100</v>
      </c>
      <c r="D5291" s="22" t="s">
        <v>32916</v>
      </c>
      <c r="E5291" s="23" t="s">
        <v>32917</v>
      </c>
      <c r="F5291" s="24" t="s">
        <v>33563</v>
      </c>
      <c r="G5291" s="147" t="s">
        <v>1402</v>
      </c>
      <c r="H5291" s="148"/>
      <c r="I5291" s="148"/>
      <c r="J5291" s="148"/>
      <c r="K5291" s="148"/>
      <c r="L5291" s="148"/>
      <c r="M5291" s="148"/>
      <c r="N5291" s="148"/>
      <c r="O5291" s="148" t="s">
        <v>33577</v>
      </c>
      <c r="P5291" s="148" t="s">
        <v>33578</v>
      </c>
      <c r="Q5291" s="148" t="s">
        <v>33579</v>
      </c>
      <c r="R5291" s="148"/>
      <c r="S5291" s="148"/>
      <c r="T5291" s="149" t="s">
        <v>33580</v>
      </c>
      <c r="U5291" s="148" t="s">
        <v>33581</v>
      </c>
      <c r="V5291" s="148" t="s">
        <v>33582</v>
      </c>
      <c r="W5291" s="150" t="s">
        <v>33583</v>
      </c>
      <c r="X5291" s="148" t="s">
        <v>38</v>
      </c>
      <c r="Y5291" s="148" t="s">
        <v>38</v>
      </c>
      <c r="Z5291" s="148" t="s">
        <v>38</v>
      </c>
      <c r="AA5291" s="148" t="s">
        <v>38</v>
      </c>
      <c r="AB5291" s="148" t="s">
        <v>38</v>
      </c>
      <c r="AC5291" s="148" t="s">
        <v>38</v>
      </c>
      <c r="AD5291" s="146" t="s">
        <v>33584</v>
      </c>
      <c r="AE5291" s="147" t="s">
        <v>38</v>
      </c>
      <c r="AF5291" s="147"/>
      <c r="AG5291" s="151"/>
      <c r="AH5291" s="151" t="s">
        <v>125</v>
      </c>
      <c r="AI5291" s="142" t="s">
        <v>33585</v>
      </c>
      <c r="AJ5291" s="660" t="s">
        <v>33576</v>
      </c>
    </row>
    <row r="5292" spans="1:36" ht="67.5" customHeight="1">
      <c r="A5292" s="99">
        <v>30</v>
      </c>
      <c r="B5292" s="99">
        <v>30</v>
      </c>
      <c r="C5292" s="638">
        <v>101</v>
      </c>
      <c r="D5292" s="22" t="s">
        <v>32916</v>
      </c>
      <c r="E5292" s="23" t="s">
        <v>32917</v>
      </c>
      <c r="F5292" s="24" t="s">
        <v>33563</v>
      </c>
      <c r="G5292" s="147" t="s">
        <v>2470</v>
      </c>
      <c r="H5292" s="148"/>
      <c r="I5292" s="148"/>
      <c r="J5292" s="148"/>
      <c r="K5292" s="148"/>
      <c r="L5292" s="148"/>
      <c r="M5292" s="148"/>
      <c r="N5292" s="148"/>
      <c r="O5292" s="148" t="s">
        <v>33586</v>
      </c>
      <c r="P5292" s="148" t="s">
        <v>33578</v>
      </c>
      <c r="Q5292" s="148" t="s">
        <v>33587</v>
      </c>
      <c r="R5292" s="148" t="s">
        <v>33567</v>
      </c>
      <c r="S5292" s="148" t="s">
        <v>33588</v>
      </c>
      <c r="T5292" s="149" t="s">
        <v>33589</v>
      </c>
      <c r="U5292" s="148" t="s">
        <v>33590</v>
      </c>
      <c r="V5292" s="148" t="s">
        <v>33591</v>
      </c>
      <c r="W5292" s="150" t="s">
        <v>33592</v>
      </c>
      <c r="X5292" s="148"/>
      <c r="Y5292" s="148"/>
      <c r="Z5292" s="148"/>
      <c r="AA5292" s="148" t="s">
        <v>38</v>
      </c>
      <c r="AB5292" s="148" t="s">
        <v>38</v>
      </c>
      <c r="AC5292" s="148" t="s">
        <v>38</v>
      </c>
      <c r="AD5292" s="146" t="s">
        <v>33593</v>
      </c>
      <c r="AE5292" s="147"/>
      <c r="AF5292" s="147"/>
      <c r="AG5292" s="151"/>
      <c r="AH5292" s="151" t="s">
        <v>125</v>
      </c>
      <c r="AI5292" s="142" t="s">
        <v>33585</v>
      </c>
      <c r="AJ5292" s="660" t="s">
        <v>33576</v>
      </c>
    </row>
    <row r="5293" spans="1:36" ht="67.5" customHeight="1">
      <c r="A5293" s="99">
        <v>30</v>
      </c>
      <c r="B5293" s="99">
        <v>30</v>
      </c>
      <c r="C5293" s="638">
        <v>102</v>
      </c>
      <c r="D5293" s="22" t="s">
        <v>32916</v>
      </c>
      <c r="E5293" s="23" t="s">
        <v>32917</v>
      </c>
      <c r="F5293" s="24" t="s">
        <v>33563</v>
      </c>
      <c r="G5293" s="147" t="s">
        <v>4921</v>
      </c>
      <c r="H5293" s="148"/>
      <c r="I5293" s="148"/>
      <c r="J5293" s="148"/>
      <c r="K5293" s="148"/>
      <c r="L5293" s="148"/>
      <c r="M5293" s="148"/>
      <c r="N5293" s="148"/>
      <c r="O5293" s="148" t="s">
        <v>33594</v>
      </c>
      <c r="P5293" s="148" t="s">
        <v>33578</v>
      </c>
      <c r="Q5293" s="148" t="s">
        <v>33595</v>
      </c>
      <c r="R5293" s="148" t="s">
        <v>33596</v>
      </c>
      <c r="S5293" s="148" t="s">
        <v>33597</v>
      </c>
      <c r="T5293" s="149" t="s">
        <v>33598</v>
      </c>
      <c r="U5293" s="148" t="s">
        <v>33599</v>
      </c>
      <c r="V5293" s="148" t="s">
        <v>33600</v>
      </c>
      <c r="W5293" s="150" t="s">
        <v>33601</v>
      </c>
      <c r="X5293" s="148"/>
      <c r="Y5293" s="148"/>
      <c r="Z5293" s="148"/>
      <c r="AA5293" s="148" t="s">
        <v>38</v>
      </c>
      <c r="AB5293" s="148" t="s">
        <v>38</v>
      </c>
      <c r="AC5293" s="148" t="s">
        <v>38</v>
      </c>
      <c r="AD5293" s="146"/>
      <c r="AE5293" s="147" t="s">
        <v>38</v>
      </c>
      <c r="AF5293" s="147"/>
      <c r="AG5293" s="151"/>
      <c r="AH5293" s="151" t="s">
        <v>125</v>
      </c>
      <c r="AI5293" s="142" t="s">
        <v>33585</v>
      </c>
      <c r="AJ5293" s="660" t="s">
        <v>33576</v>
      </c>
    </row>
    <row r="5294" spans="1:36" ht="67.5" customHeight="1">
      <c r="A5294" s="99">
        <v>30</v>
      </c>
      <c r="B5294" s="99">
        <v>30</v>
      </c>
      <c r="C5294" s="638">
        <v>103</v>
      </c>
      <c r="D5294" s="22" t="s">
        <v>32916</v>
      </c>
      <c r="E5294" s="23" t="s">
        <v>32917</v>
      </c>
      <c r="F5294" s="24" t="s">
        <v>33563</v>
      </c>
      <c r="G5294" s="147" t="s">
        <v>2470</v>
      </c>
      <c r="H5294" s="148"/>
      <c r="I5294" s="148"/>
      <c r="J5294" s="148"/>
      <c r="K5294" s="148"/>
      <c r="L5294" s="148"/>
      <c r="M5294" s="148"/>
      <c r="N5294" s="148"/>
      <c r="O5294" s="148" t="s">
        <v>33602</v>
      </c>
      <c r="P5294" s="148" t="s">
        <v>33578</v>
      </c>
      <c r="Q5294" s="148" t="s">
        <v>33603</v>
      </c>
      <c r="R5294" s="148"/>
      <c r="S5294" s="148"/>
      <c r="T5294" s="149" t="s">
        <v>33604</v>
      </c>
      <c r="U5294" s="148"/>
      <c r="V5294" s="148" t="s">
        <v>33605</v>
      </c>
      <c r="W5294" s="150" t="s">
        <v>33592</v>
      </c>
      <c r="X5294" s="148"/>
      <c r="Y5294" s="148"/>
      <c r="Z5294" s="148"/>
      <c r="AA5294" s="148" t="s">
        <v>38</v>
      </c>
      <c r="AB5294" s="148" t="s">
        <v>38</v>
      </c>
      <c r="AC5294" s="148" t="s">
        <v>38</v>
      </c>
      <c r="AD5294" s="146" t="s">
        <v>33606</v>
      </c>
      <c r="AE5294" s="147" t="s">
        <v>38</v>
      </c>
      <c r="AF5294" s="147"/>
      <c r="AG5294" s="151"/>
      <c r="AH5294" s="151" t="s">
        <v>125</v>
      </c>
      <c r="AI5294" s="142" t="s">
        <v>33585</v>
      </c>
      <c r="AJ5294" s="660" t="s">
        <v>33576</v>
      </c>
    </row>
    <row r="5295" spans="1:36" ht="67.5" customHeight="1">
      <c r="A5295" s="99">
        <v>30</v>
      </c>
      <c r="B5295" s="99">
        <v>30</v>
      </c>
      <c r="C5295" s="638">
        <v>104</v>
      </c>
      <c r="D5295" s="22" t="s">
        <v>32916</v>
      </c>
      <c r="E5295" s="23" t="s">
        <v>32917</v>
      </c>
      <c r="F5295" s="24" t="s">
        <v>33563</v>
      </c>
      <c r="G5295" s="147" t="s">
        <v>121</v>
      </c>
      <c r="H5295" s="148"/>
      <c r="I5295" s="148"/>
      <c r="J5295" s="148" t="s">
        <v>38</v>
      </c>
      <c r="K5295" s="148"/>
      <c r="L5295" s="148"/>
      <c r="M5295" s="148" t="s">
        <v>38</v>
      </c>
      <c r="N5295" s="148"/>
      <c r="O5295" s="148" t="s">
        <v>33512</v>
      </c>
      <c r="P5295" s="148" t="s">
        <v>33578</v>
      </c>
      <c r="Q5295" s="148" t="s">
        <v>33607</v>
      </c>
      <c r="R5295" s="148"/>
      <c r="S5295" s="148"/>
      <c r="T5295" s="149" t="s">
        <v>33608</v>
      </c>
      <c r="U5295" s="148"/>
      <c r="V5295" s="148" t="s">
        <v>33609</v>
      </c>
      <c r="W5295" s="150" t="s">
        <v>33610</v>
      </c>
      <c r="X5295" s="148" t="s">
        <v>38</v>
      </c>
      <c r="Y5295" s="148" t="s">
        <v>38</v>
      </c>
      <c r="Z5295" s="148" t="s">
        <v>38</v>
      </c>
      <c r="AA5295" s="148" t="s">
        <v>38</v>
      </c>
      <c r="AB5295" s="148" t="s">
        <v>38</v>
      </c>
      <c r="AC5295" s="148" t="s">
        <v>38</v>
      </c>
      <c r="AD5295" s="146"/>
      <c r="AE5295" s="147" t="s">
        <v>38</v>
      </c>
      <c r="AF5295" s="147"/>
      <c r="AG5295" s="151"/>
      <c r="AH5295" s="151" t="s">
        <v>125</v>
      </c>
      <c r="AI5295" s="142" t="s">
        <v>33585</v>
      </c>
      <c r="AJ5295" s="660" t="s">
        <v>33576</v>
      </c>
    </row>
    <row r="5296" spans="1:36" ht="67.5" customHeight="1">
      <c r="A5296" s="99">
        <v>30</v>
      </c>
      <c r="B5296" s="99">
        <v>30</v>
      </c>
      <c r="C5296" s="638">
        <v>105</v>
      </c>
      <c r="D5296" s="22" t="s">
        <v>32916</v>
      </c>
      <c r="E5296" s="23" t="s">
        <v>32917</v>
      </c>
      <c r="F5296" s="24" t="s">
        <v>33563</v>
      </c>
      <c r="G5296" s="147" t="s">
        <v>1402</v>
      </c>
      <c r="H5296" s="148"/>
      <c r="I5296" s="148"/>
      <c r="J5296" s="148"/>
      <c r="K5296" s="148"/>
      <c r="L5296" s="148"/>
      <c r="M5296" s="148"/>
      <c r="N5296" s="148"/>
      <c r="O5296" s="148" t="s">
        <v>33611</v>
      </c>
      <c r="P5296" s="148" t="s">
        <v>33578</v>
      </c>
      <c r="Q5296" s="148" t="s">
        <v>33612</v>
      </c>
      <c r="R5296" s="148"/>
      <c r="S5296" s="148"/>
      <c r="T5296" s="149">
        <v>46280</v>
      </c>
      <c r="U5296" s="148">
        <v>0.54166666666666663</v>
      </c>
      <c r="V5296" s="148" t="s">
        <v>33613</v>
      </c>
      <c r="W5296" s="150" t="s">
        <v>33601</v>
      </c>
      <c r="X5296" s="148" t="s">
        <v>38</v>
      </c>
      <c r="Y5296" s="148" t="s">
        <v>38</v>
      </c>
      <c r="Z5296" s="148" t="s">
        <v>38</v>
      </c>
      <c r="AA5296" s="148" t="s">
        <v>38</v>
      </c>
      <c r="AB5296" s="148" t="s">
        <v>38</v>
      </c>
      <c r="AC5296" s="148" t="s">
        <v>38</v>
      </c>
      <c r="AD5296" s="146"/>
      <c r="AE5296" s="147" t="s">
        <v>38</v>
      </c>
      <c r="AF5296" s="147"/>
      <c r="AG5296" s="151"/>
      <c r="AH5296" s="151" t="s">
        <v>125</v>
      </c>
      <c r="AI5296" s="142" t="s">
        <v>33585</v>
      </c>
      <c r="AJ5296" s="660" t="s">
        <v>33614</v>
      </c>
    </row>
    <row r="5297" spans="1:36" ht="67.5" customHeight="1">
      <c r="A5297" s="99">
        <v>30</v>
      </c>
      <c r="B5297" s="99">
        <v>30</v>
      </c>
      <c r="C5297" s="638">
        <v>106</v>
      </c>
      <c r="D5297" s="22" t="s">
        <v>32916</v>
      </c>
      <c r="E5297" s="23" t="s">
        <v>32917</v>
      </c>
      <c r="F5297" s="24" t="s">
        <v>33563</v>
      </c>
      <c r="G5297" s="147" t="s">
        <v>141</v>
      </c>
      <c r="H5297" s="148"/>
      <c r="I5297" s="148"/>
      <c r="J5297" s="148"/>
      <c r="K5297" s="148"/>
      <c r="L5297" s="148"/>
      <c r="M5297" s="148"/>
      <c r="N5297" s="148"/>
      <c r="O5297" s="148" t="s">
        <v>33615</v>
      </c>
      <c r="P5297" s="148" t="s">
        <v>33578</v>
      </c>
      <c r="Q5297" s="148" t="s">
        <v>33616</v>
      </c>
      <c r="R5297" s="148"/>
      <c r="S5297" s="148"/>
      <c r="T5297" s="149" t="s">
        <v>33617</v>
      </c>
      <c r="U5297" s="148"/>
      <c r="V5297" s="148" t="s">
        <v>33618</v>
      </c>
      <c r="W5297" s="150" t="s">
        <v>33619</v>
      </c>
      <c r="X5297" s="148"/>
      <c r="Y5297" s="148"/>
      <c r="Z5297" s="148"/>
      <c r="AA5297" s="148"/>
      <c r="AB5297" s="148" t="s">
        <v>38</v>
      </c>
      <c r="AC5297" s="148" t="s">
        <v>38</v>
      </c>
      <c r="AD5297" s="146"/>
      <c r="AE5297" s="147"/>
      <c r="AF5297" s="147"/>
      <c r="AG5297" s="151"/>
      <c r="AH5297" s="151" t="s">
        <v>125</v>
      </c>
      <c r="AI5297" s="142" t="s">
        <v>33585</v>
      </c>
      <c r="AJ5297" s="660" t="s">
        <v>33576</v>
      </c>
    </row>
    <row r="5298" spans="1:36" ht="67.5" customHeight="1">
      <c r="A5298" s="99">
        <v>30</v>
      </c>
      <c r="B5298" s="99">
        <v>30</v>
      </c>
      <c r="C5298" s="638">
        <v>107</v>
      </c>
      <c r="D5298" s="22" t="s">
        <v>32916</v>
      </c>
      <c r="E5298" s="23" t="s">
        <v>32917</v>
      </c>
      <c r="F5298" s="24" t="s">
        <v>33563</v>
      </c>
      <c r="G5298" s="147" t="s">
        <v>121</v>
      </c>
      <c r="H5298" s="148"/>
      <c r="I5298" s="148"/>
      <c r="J5298" s="148"/>
      <c r="K5298" s="148"/>
      <c r="L5298" s="148"/>
      <c r="M5298" s="148"/>
      <c r="N5298" s="148"/>
      <c r="O5298" s="148" t="s">
        <v>33620</v>
      </c>
      <c r="P5298" s="148" t="s">
        <v>33621</v>
      </c>
      <c r="Q5298" s="148" t="s">
        <v>33622</v>
      </c>
      <c r="R5298" s="148" t="s">
        <v>33623</v>
      </c>
      <c r="S5298" s="148" t="s">
        <v>33624</v>
      </c>
      <c r="T5298" s="149">
        <v>46281</v>
      </c>
      <c r="U5298" s="148">
        <v>0.41666666666666669</v>
      </c>
      <c r="V5298" s="148" t="s">
        <v>33625</v>
      </c>
      <c r="W5298" s="150" t="s">
        <v>33626</v>
      </c>
      <c r="X5298" s="148"/>
      <c r="Y5298" s="148"/>
      <c r="Z5298" s="148"/>
      <c r="AA5298" s="148" t="s">
        <v>38</v>
      </c>
      <c r="AB5298" s="148" t="s">
        <v>38</v>
      </c>
      <c r="AC5298" s="148" t="s">
        <v>38</v>
      </c>
      <c r="AD5298" s="146"/>
      <c r="AE5298" s="147" t="s">
        <v>38</v>
      </c>
      <c r="AF5298" s="147"/>
      <c r="AG5298" s="151"/>
      <c r="AH5298" s="151" t="s">
        <v>125</v>
      </c>
      <c r="AI5298" s="142" t="s">
        <v>33585</v>
      </c>
      <c r="AJ5298" s="660" t="s">
        <v>33576</v>
      </c>
    </row>
    <row r="5299" spans="1:36" ht="67.5" customHeight="1">
      <c r="A5299" s="99">
        <v>30</v>
      </c>
      <c r="B5299" s="99">
        <v>30</v>
      </c>
      <c r="C5299" s="638">
        <v>108</v>
      </c>
      <c r="D5299" s="22" t="s">
        <v>32916</v>
      </c>
      <c r="E5299" s="23" t="s">
        <v>32917</v>
      </c>
      <c r="F5299" s="24" t="s">
        <v>33627</v>
      </c>
      <c r="G5299" s="147" t="s">
        <v>121</v>
      </c>
      <c r="H5299" s="148"/>
      <c r="I5299" s="148"/>
      <c r="J5299" s="148"/>
      <c r="K5299" s="148"/>
      <c r="L5299" s="148"/>
      <c r="M5299" s="148"/>
      <c r="N5299" s="148"/>
      <c r="O5299" s="148" t="s">
        <v>33628</v>
      </c>
      <c r="P5299" s="148" t="s">
        <v>33629</v>
      </c>
      <c r="Q5299" s="148" t="s">
        <v>33630</v>
      </c>
      <c r="R5299" s="148" t="s">
        <v>33631</v>
      </c>
      <c r="S5299" s="148" t="s">
        <v>33632</v>
      </c>
      <c r="T5299" s="149">
        <v>46268</v>
      </c>
      <c r="U5299" s="148" t="s">
        <v>5957</v>
      </c>
      <c r="V5299" s="148" t="s">
        <v>33633</v>
      </c>
      <c r="W5299" s="150" t="s">
        <v>33634</v>
      </c>
      <c r="X5299" s="148" t="s">
        <v>38</v>
      </c>
      <c r="Y5299" s="148"/>
      <c r="Z5299" s="148"/>
      <c r="AA5299" s="148"/>
      <c r="AB5299" s="148"/>
      <c r="AC5299" s="148"/>
      <c r="AD5299" s="146"/>
      <c r="AE5299" s="147" t="s">
        <v>38</v>
      </c>
      <c r="AF5299" s="147"/>
      <c r="AG5299" s="151"/>
      <c r="AH5299" s="151" t="s">
        <v>125</v>
      </c>
      <c r="AI5299" s="142" t="s">
        <v>33635</v>
      </c>
      <c r="AJ5299" s="660" t="s">
        <v>33636</v>
      </c>
    </row>
    <row r="5300" spans="1:36" ht="67.5" customHeight="1">
      <c r="A5300" s="99">
        <v>30</v>
      </c>
      <c r="B5300" s="99">
        <v>30</v>
      </c>
      <c r="C5300" s="638">
        <v>109</v>
      </c>
      <c r="D5300" s="22" t="s">
        <v>32916</v>
      </c>
      <c r="E5300" s="23" t="s">
        <v>32917</v>
      </c>
      <c r="F5300" s="24" t="s">
        <v>33627</v>
      </c>
      <c r="G5300" s="147" t="s">
        <v>91</v>
      </c>
      <c r="H5300" s="148"/>
      <c r="I5300" s="148"/>
      <c r="J5300" s="148"/>
      <c r="K5300" s="148"/>
      <c r="L5300" s="148"/>
      <c r="M5300" s="148"/>
      <c r="N5300" s="148"/>
      <c r="O5300" s="148" t="s">
        <v>33637</v>
      </c>
      <c r="P5300" s="148" t="s">
        <v>33629</v>
      </c>
      <c r="Q5300" s="148" t="s">
        <v>33638</v>
      </c>
      <c r="R5300" s="148" t="s">
        <v>33639</v>
      </c>
      <c r="S5300" s="148" t="s">
        <v>33640</v>
      </c>
      <c r="T5300" s="149">
        <v>46290</v>
      </c>
      <c r="U5300" s="148" t="s">
        <v>1031</v>
      </c>
      <c r="V5300" s="148" t="s">
        <v>33641</v>
      </c>
      <c r="W5300" s="150" t="s">
        <v>33502</v>
      </c>
      <c r="X5300" s="148"/>
      <c r="Y5300" s="148"/>
      <c r="Z5300" s="148"/>
      <c r="AA5300" s="148" t="s">
        <v>38</v>
      </c>
      <c r="AB5300" s="148" t="s">
        <v>38</v>
      </c>
      <c r="AC5300" s="148" t="s">
        <v>38</v>
      </c>
      <c r="AD5300" s="146"/>
      <c r="AE5300" s="147" t="s">
        <v>38</v>
      </c>
      <c r="AF5300" s="147"/>
      <c r="AG5300" s="151"/>
      <c r="AH5300" s="151" t="s">
        <v>125</v>
      </c>
      <c r="AI5300" s="142" t="s">
        <v>33635</v>
      </c>
      <c r="AJ5300" s="660" t="s">
        <v>33636</v>
      </c>
    </row>
    <row r="5301" spans="1:36" ht="67.5" customHeight="1">
      <c r="A5301" s="99">
        <v>30</v>
      </c>
      <c r="B5301" s="99">
        <v>30</v>
      </c>
      <c r="C5301" s="638">
        <v>110</v>
      </c>
      <c r="D5301" s="22" t="s">
        <v>32916</v>
      </c>
      <c r="E5301" s="23" t="s">
        <v>32917</v>
      </c>
      <c r="F5301" s="24" t="s">
        <v>33627</v>
      </c>
      <c r="G5301" s="147" t="s">
        <v>91</v>
      </c>
      <c r="H5301" s="148"/>
      <c r="I5301" s="148"/>
      <c r="J5301" s="148"/>
      <c r="K5301" s="148"/>
      <c r="L5301" s="148"/>
      <c r="M5301" s="148"/>
      <c r="N5301" s="148"/>
      <c r="O5301" s="148" t="s">
        <v>33642</v>
      </c>
      <c r="P5301" s="148" t="s">
        <v>33643</v>
      </c>
      <c r="Q5301" s="148" t="s">
        <v>33644</v>
      </c>
      <c r="R5301" s="148" t="s">
        <v>33645</v>
      </c>
      <c r="S5301" s="148" t="s">
        <v>33646</v>
      </c>
      <c r="T5301" s="149">
        <v>46276</v>
      </c>
      <c r="U5301" s="148" t="s">
        <v>33647</v>
      </c>
      <c r="V5301" s="148" t="s">
        <v>33648</v>
      </c>
      <c r="W5301" s="150" t="s">
        <v>33649</v>
      </c>
      <c r="X5301" s="148"/>
      <c r="Y5301" s="148"/>
      <c r="Z5301" s="148"/>
      <c r="AA5301" s="148"/>
      <c r="AB5301" s="148"/>
      <c r="AC5301" s="148" t="s">
        <v>38</v>
      </c>
      <c r="AD5301" s="146"/>
      <c r="AE5301" s="147" t="s">
        <v>38</v>
      </c>
      <c r="AF5301" s="147"/>
      <c r="AG5301" s="151"/>
      <c r="AH5301" s="151" t="s">
        <v>125</v>
      </c>
      <c r="AI5301" s="142" t="s">
        <v>33643</v>
      </c>
      <c r="AJ5301" s="660" t="s">
        <v>33650</v>
      </c>
    </row>
    <row r="5302" spans="1:36" ht="67.5" customHeight="1">
      <c r="A5302" s="99">
        <v>30</v>
      </c>
      <c r="B5302" s="99">
        <v>30</v>
      </c>
      <c r="C5302" s="638">
        <v>111</v>
      </c>
      <c r="D5302" s="22" t="s">
        <v>33033</v>
      </c>
      <c r="E5302" s="23" t="s">
        <v>33369</v>
      </c>
      <c r="F5302" s="24" t="s">
        <v>33627</v>
      </c>
      <c r="G5302" s="147" t="s">
        <v>91</v>
      </c>
      <c r="H5302" s="148"/>
      <c r="I5302" s="148"/>
      <c r="J5302" s="148"/>
      <c r="K5302" s="148"/>
      <c r="L5302" s="148"/>
      <c r="M5302" s="148"/>
      <c r="N5302" s="148"/>
      <c r="O5302" s="148" t="s">
        <v>33651</v>
      </c>
      <c r="P5302" s="148" t="s">
        <v>33643</v>
      </c>
      <c r="Q5302" s="148" t="s">
        <v>33652</v>
      </c>
      <c r="R5302" s="148" t="s">
        <v>33653</v>
      </c>
      <c r="S5302" s="148" t="s">
        <v>33654</v>
      </c>
      <c r="T5302" s="149">
        <v>46289</v>
      </c>
      <c r="U5302" s="148" t="s">
        <v>33655</v>
      </c>
      <c r="V5302" s="148" t="s">
        <v>33656</v>
      </c>
      <c r="W5302" s="150" t="s">
        <v>33649</v>
      </c>
      <c r="X5302" s="148"/>
      <c r="Y5302" s="148"/>
      <c r="Z5302" s="148"/>
      <c r="AA5302" s="148"/>
      <c r="AB5302" s="148"/>
      <c r="AC5302" s="148" t="s">
        <v>38</v>
      </c>
      <c r="AD5302" s="146"/>
      <c r="AE5302" s="147" t="s">
        <v>38</v>
      </c>
      <c r="AF5302" s="147"/>
      <c r="AG5302" s="151"/>
      <c r="AH5302" s="151" t="s">
        <v>125</v>
      </c>
      <c r="AI5302" s="142" t="s">
        <v>33643</v>
      </c>
      <c r="AJ5302" s="660" t="s">
        <v>33650</v>
      </c>
    </row>
    <row r="5303" spans="1:36" ht="67.5" customHeight="1">
      <c r="A5303" s="99">
        <v>30</v>
      </c>
      <c r="B5303" s="99">
        <v>30</v>
      </c>
      <c r="C5303" s="638">
        <v>112</v>
      </c>
      <c r="D5303" s="22" t="s">
        <v>32916</v>
      </c>
      <c r="E5303" s="23" t="s">
        <v>32917</v>
      </c>
      <c r="F5303" s="24" t="s">
        <v>33657</v>
      </c>
      <c r="G5303" s="147" t="s">
        <v>91</v>
      </c>
      <c r="H5303" s="148"/>
      <c r="I5303" s="148"/>
      <c r="J5303" s="148"/>
      <c r="K5303" s="148"/>
      <c r="L5303" s="148"/>
      <c r="M5303" s="148"/>
      <c r="N5303" s="148"/>
      <c r="O5303" s="148" t="s">
        <v>33658</v>
      </c>
      <c r="P5303" s="148" t="s">
        <v>33659</v>
      </c>
      <c r="Q5303" s="148" t="s">
        <v>33660</v>
      </c>
      <c r="R5303" s="148" t="s">
        <v>33661</v>
      </c>
      <c r="S5303" s="148" t="s">
        <v>33662</v>
      </c>
      <c r="T5303" s="149">
        <v>46283</v>
      </c>
      <c r="U5303" s="148" t="s">
        <v>33663</v>
      </c>
      <c r="V5303" s="148" t="s">
        <v>3788</v>
      </c>
      <c r="W5303" s="150" t="s">
        <v>33664</v>
      </c>
      <c r="X5303" s="148"/>
      <c r="Y5303" s="148"/>
      <c r="Z5303" s="148"/>
      <c r="AA5303" s="148" t="s">
        <v>38</v>
      </c>
      <c r="AB5303" s="148" t="s">
        <v>38</v>
      </c>
      <c r="AC5303" s="148" t="s">
        <v>38</v>
      </c>
      <c r="AD5303" s="146"/>
      <c r="AE5303" s="147" t="s">
        <v>38</v>
      </c>
      <c r="AF5303" s="147"/>
      <c r="AG5303" s="151"/>
      <c r="AH5303" s="151" t="s">
        <v>87</v>
      </c>
      <c r="AI5303" s="142" t="s">
        <v>33659</v>
      </c>
      <c r="AJ5303" s="660" t="s">
        <v>33665</v>
      </c>
    </row>
    <row r="5304" spans="1:36" ht="67.5" customHeight="1">
      <c r="A5304" s="99">
        <v>30</v>
      </c>
      <c r="B5304" s="99">
        <v>30</v>
      </c>
      <c r="C5304" s="638">
        <v>113</v>
      </c>
      <c r="D5304" s="22" t="s">
        <v>32916</v>
      </c>
      <c r="E5304" s="23" t="s">
        <v>32917</v>
      </c>
      <c r="F5304" s="24" t="s">
        <v>33657</v>
      </c>
      <c r="G5304" s="147" t="s">
        <v>91</v>
      </c>
      <c r="H5304" s="148"/>
      <c r="I5304" s="148"/>
      <c r="J5304" s="148"/>
      <c r="K5304" s="148"/>
      <c r="L5304" s="148"/>
      <c r="M5304" s="148"/>
      <c r="N5304" s="148"/>
      <c r="O5304" s="148" t="s">
        <v>33666</v>
      </c>
      <c r="P5304" s="148" t="s">
        <v>33659</v>
      </c>
      <c r="Q5304" s="148" t="s">
        <v>33660</v>
      </c>
      <c r="R5304" s="148" t="s">
        <v>33661</v>
      </c>
      <c r="S5304" s="148" t="s">
        <v>33662</v>
      </c>
      <c r="T5304" s="149">
        <v>46290</v>
      </c>
      <c r="U5304" s="148" t="s">
        <v>1419</v>
      </c>
      <c r="V5304" s="148" t="s">
        <v>19631</v>
      </c>
      <c r="W5304" s="150" t="s">
        <v>33664</v>
      </c>
      <c r="X5304" s="148"/>
      <c r="Y5304" s="148"/>
      <c r="Z5304" s="148"/>
      <c r="AA5304" s="148" t="s">
        <v>38</v>
      </c>
      <c r="AB5304" s="148" t="s">
        <v>38</v>
      </c>
      <c r="AC5304" s="148" t="s">
        <v>38</v>
      </c>
      <c r="AD5304" s="146"/>
      <c r="AE5304" s="147" t="s">
        <v>38</v>
      </c>
      <c r="AF5304" s="147"/>
      <c r="AG5304" s="151"/>
      <c r="AH5304" s="151" t="s">
        <v>87</v>
      </c>
      <c r="AI5304" s="142" t="s">
        <v>33659</v>
      </c>
      <c r="AJ5304" s="660" t="s">
        <v>33665</v>
      </c>
    </row>
    <row r="5305" spans="1:36" ht="67.5" customHeight="1">
      <c r="A5305" s="99">
        <v>30</v>
      </c>
      <c r="B5305" s="99">
        <v>30</v>
      </c>
      <c r="C5305" s="638">
        <v>114</v>
      </c>
      <c r="D5305" s="22" t="s">
        <v>32916</v>
      </c>
      <c r="E5305" s="23" t="s">
        <v>32917</v>
      </c>
      <c r="F5305" s="24" t="s">
        <v>33657</v>
      </c>
      <c r="G5305" s="147" t="s">
        <v>91</v>
      </c>
      <c r="H5305" s="148"/>
      <c r="I5305" s="148"/>
      <c r="J5305" s="148"/>
      <c r="K5305" s="148"/>
      <c r="L5305" s="148"/>
      <c r="M5305" s="148"/>
      <c r="N5305" s="148"/>
      <c r="O5305" s="148" t="s">
        <v>33667</v>
      </c>
      <c r="P5305" s="148" t="s">
        <v>33668</v>
      </c>
      <c r="Q5305" s="148" t="s">
        <v>33669</v>
      </c>
      <c r="R5305" s="148" t="s">
        <v>33670</v>
      </c>
      <c r="S5305" s="148" t="s">
        <v>33671</v>
      </c>
      <c r="T5305" s="149">
        <v>46293</v>
      </c>
      <c r="U5305" s="148" t="s">
        <v>13247</v>
      </c>
      <c r="V5305" s="148" t="s">
        <v>33667</v>
      </c>
      <c r="W5305" s="150" t="s">
        <v>33664</v>
      </c>
      <c r="X5305" s="148"/>
      <c r="Y5305" s="148"/>
      <c r="Z5305" s="148"/>
      <c r="AA5305" s="148" t="s">
        <v>38</v>
      </c>
      <c r="AB5305" s="148" t="s">
        <v>38</v>
      </c>
      <c r="AC5305" s="148" t="s">
        <v>38</v>
      </c>
      <c r="AD5305" s="146" t="s">
        <v>33672</v>
      </c>
      <c r="AE5305" s="147" t="s">
        <v>38</v>
      </c>
      <c r="AF5305" s="147"/>
      <c r="AG5305" s="151"/>
      <c r="AH5305" s="151" t="s">
        <v>87</v>
      </c>
      <c r="AI5305" s="142" t="s">
        <v>33659</v>
      </c>
      <c r="AJ5305" s="660" t="s">
        <v>33665</v>
      </c>
    </row>
    <row r="5306" spans="1:36" ht="67.5" customHeight="1">
      <c r="A5306" s="99">
        <v>30</v>
      </c>
      <c r="B5306" s="99">
        <v>30</v>
      </c>
      <c r="C5306" s="638">
        <v>115</v>
      </c>
      <c r="D5306" s="22" t="s">
        <v>32916</v>
      </c>
      <c r="E5306" s="23" t="s">
        <v>32917</v>
      </c>
      <c r="F5306" s="24" t="s">
        <v>33657</v>
      </c>
      <c r="G5306" s="147" t="s">
        <v>121</v>
      </c>
      <c r="H5306" s="148"/>
      <c r="I5306" s="148"/>
      <c r="J5306" s="148"/>
      <c r="K5306" s="148"/>
      <c r="L5306" s="148"/>
      <c r="M5306" s="148"/>
      <c r="N5306" s="148"/>
      <c r="O5306" s="148" t="s">
        <v>33673</v>
      </c>
      <c r="P5306" s="148" t="s">
        <v>33659</v>
      </c>
      <c r="Q5306" s="148" t="s">
        <v>33674</v>
      </c>
      <c r="R5306" s="148" t="s">
        <v>32998</v>
      </c>
      <c r="S5306" s="148" t="s">
        <v>33675</v>
      </c>
      <c r="T5306" s="149">
        <v>46272</v>
      </c>
      <c r="U5306" s="148" t="s">
        <v>2150</v>
      </c>
      <c r="V5306" s="148" t="s">
        <v>33676</v>
      </c>
      <c r="W5306" s="150" t="s">
        <v>33664</v>
      </c>
      <c r="X5306" s="148"/>
      <c r="Y5306" s="148"/>
      <c r="Z5306" s="148"/>
      <c r="AA5306" s="148" t="s">
        <v>38</v>
      </c>
      <c r="AB5306" s="148" t="s">
        <v>38</v>
      </c>
      <c r="AC5306" s="148" t="s">
        <v>38</v>
      </c>
      <c r="AD5306" s="146"/>
      <c r="AE5306" s="147"/>
      <c r="AF5306" s="147" t="s">
        <v>38</v>
      </c>
      <c r="AG5306" s="151" t="s">
        <v>33677</v>
      </c>
      <c r="AH5306" s="151" t="s">
        <v>87</v>
      </c>
      <c r="AI5306" s="142" t="s">
        <v>33659</v>
      </c>
      <c r="AJ5306" s="660" t="s">
        <v>33665</v>
      </c>
    </row>
    <row r="5307" spans="1:36" ht="67.5" customHeight="1">
      <c r="A5307" s="99">
        <v>30</v>
      </c>
      <c r="B5307" s="99">
        <v>30</v>
      </c>
      <c r="C5307" s="638">
        <v>116</v>
      </c>
      <c r="D5307" s="22" t="s">
        <v>32916</v>
      </c>
      <c r="E5307" s="23" t="s">
        <v>32917</v>
      </c>
      <c r="F5307" s="24" t="s">
        <v>33657</v>
      </c>
      <c r="G5307" s="147" t="s">
        <v>141</v>
      </c>
      <c r="H5307" s="148"/>
      <c r="I5307" s="148"/>
      <c r="J5307" s="148"/>
      <c r="K5307" s="148"/>
      <c r="L5307" s="148"/>
      <c r="M5307" s="148"/>
      <c r="N5307" s="148"/>
      <c r="O5307" s="148" t="s">
        <v>33678</v>
      </c>
      <c r="P5307" s="148" t="s">
        <v>33679</v>
      </c>
      <c r="Q5307" s="148" t="s">
        <v>33660</v>
      </c>
      <c r="R5307" s="148" t="s">
        <v>33661</v>
      </c>
      <c r="S5307" s="148" t="s">
        <v>33662</v>
      </c>
      <c r="T5307" s="149">
        <v>46267</v>
      </c>
      <c r="U5307" s="148" t="s">
        <v>33680</v>
      </c>
      <c r="V5307" s="148" t="s">
        <v>33681</v>
      </c>
      <c r="W5307" s="150" t="s">
        <v>33682</v>
      </c>
      <c r="X5307" s="148" t="s">
        <v>38</v>
      </c>
      <c r="Y5307" s="148"/>
      <c r="Z5307" s="148"/>
      <c r="AA5307" s="148"/>
      <c r="AB5307" s="148"/>
      <c r="AC5307" s="148"/>
      <c r="AD5307" s="146" t="s">
        <v>33683</v>
      </c>
      <c r="AE5307" s="147" t="s">
        <v>38</v>
      </c>
      <c r="AF5307" s="147"/>
      <c r="AG5307" s="151"/>
      <c r="AH5307" s="151" t="s">
        <v>125</v>
      </c>
      <c r="AI5307" s="142" t="s">
        <v>33679</v>
      </c>
      <c r="AJ5307" s="660" t="s">
        <v>33684</v>
      </c>
    </row>
    <row r="5308" spans="1:36" ht="67.5" customHeight="1">
      <c r="A5308" s="99">
        <v>30</v>
      </c>
      <c r="B5308" s="99">
        <v>30</v>
      </c>
      <c r="C5308" s="638">
        <v>117</v>
      </c>
      <c r="D5308" s="22" t="s">
        <v>32916</v>
      </c>
      <c r="E5308" s="23" t="s">
        <v>32917</v>
      </c>
      <c r="F5308" s="24" t="s">
        <v>33657</v>
      </c>
      <c r="G5308" s="147" t="s">
        <v>141</v>
      </c>
      <c r="H5308" s="148"/>
      <c r="I5308" s="148"/>
      <c r="J5308" s="148"/>
      <c r="K5308" s="148"/>
      <c r="L5308" s="148"/>
      <c r="M5308" s="148"/>
      <c r="N5308" s="148"/>
      <c r="O5308" s="148" t="s">
        <v>33685</v>
      </c>
      <c r="P5308" s="148" t="s">
        <v>33679</v>
      </c>
      <c r="Q5308" s="148" t="s">
        <v>33660</v>
      </c>
      <c r="R5308" s="148" t="s">
        <v>33661</v>
      </c>
      <c r="S5308" s="148" t="s">
        <v>33662</v>
      </c>
      <c r="T5308" s="149">
        <v>46268</v>
      </c>
      <c r="U5308" s="148" t="s">
        <v>15410</v>
      </c>
      <c r="V5308" s="148" t="s">
        <v>33686</v>
      </c>
      <c r="W5308" s="150" t="s">
        <v>33687</v>
      </c>
      <c r="X5308" s="148" t="s">
        <v>38</v>
      </c>
      <c r="Y5308" s="148"/>
      <c r="Z5308" s="148"/>
      <c r="AA5308" s="148"/>
      <c r="AB5308" s="148"/>
      <c r="AC5308" s="148"/>
      <c r="AD5308" s="146" t="s">
        <v>33688</v>
      </c>
      <c r="AE5308" s="147" t="s">
        <v>38</v>
      </c>
      <c r="AF5308" s="147"/>
      <c r="AG5308" s="151"/>
      <c r="AH5308" s="151" t="s">
        <v>125</v>
      </c>
      <c r="AI5308" s="142" t="s">
        <v>33679</v>
      </c>
      <c r="AJ5308" s="660" t="s">
        <v>33684</v>
      </c>
    </row>
    <row r="5309" spans="1:36" ht="67.5" customHeight="1">
      <c r="A5309" s="99">
        <v>30</v>
      </c>
      <c r="B5309" s="99">
        <v>30</v>
      </c>
      <c r="C5309" s="638">
        <v>118</v>
      </c>
      <c r="D5309" s="22" t="s">
        <v>32916</v>
      </c>
      <c r="E5309" s="23" t="s">
        <v>32917</v>
      </c>
      <c r="F5309" s="24" t="s">
        <v>33657</v>
      </c>
      <c r="G5309" s="147" t="s">
        <v>141</v>
      </c>
      <c r="H5309" s="148"/>
      <c r="I5309" s="148"/>
      <c r="J5309" s="148"/>
      <c r="K5309" s="148"/>
      <c r="L5309" s="148"/>
      <c r="M5309" s="148"/>
      <c r="N5309" s="148"/>
      <c r="O5309" s="148" t="s">
        <v>33689</v>
      </c>
      <c r="P5309" s="148" t="s">
        <v>33679</v>
      </c>
      <c r="Q5309" s="148" t="s">
        <v>33660</v>
      </c>
      <c r="R5309" s="148" t="s">
        <v>33661</v>
      </c>
      <c r="S5309" s="148" t="s">
        <v>33662</v>
      </c>
      <c r="T5309" s="149">
        <v>46289</v>
      </c>
      <c r="U5309" s="148" t="s">
        <v>33690</v>
      </c>
      <c r="V5309" s="148" t="s">
        <v>33691</v>
      </c>
      <c r="W5309" s="150" t="s">
        <v>33692</v>
      </c>
      <c r="X5309" s="148" t="s">
        <v>38</v>
      </c>
      <c r="Y5309" s="148"/>
      <c r="Z5309" s="148"/>
      <c r="AA5309" s="148"/>
      <c r="AB5309" s="148"/>
      <c r="AC5309" s="148"/>
      <c r="AD5309" s="146" t="s">
        <v>33688</v>
      </c>
      <c r="AE5309" s="147" t="s">
        <v>38</v>
      </c>
      <c r="AF5309" s="147"/>
      <c r="AG5309" s="151"/>
      <c r="AH5309" s="151" t="s">
        <v>125</v>
      </c>
      <c r="AI5309" s="142" t="s">
        <v>33693</v>
      </c>
      <c r="AJ5309" s="660" t="s">
        <v>33684</v>
      </c>
    </row>
    <row r="5310" spans="1:36" ht="67.5" customHeight="1">
      <c r="A5310" s="99">
        <v>30</v>
      </c>
      <c r="B5310" s="99">
        <v>30</v>
      </c>
      <c r="C5310" s="638">
        <v>119</v>
      </c>
      <c r="D5310" s="22" t="s">
        <v>32916</v>
      </c>
      <c r="E5310" s="23" t="s">
        <v>32917</v>
      </c>
      <c r="F5310" s="24" t="s">
        <v>33657</v>
      </c>
      <c r="G5310" s="147" t="s">
        <v>141</v>
      </c>
      <c r="H5310" s="148"/>
      <c r="I5310" s="148"/>
      <c r="J5310" s="148"/>
      <c r="K5310" s="148"/>
      <c r="L5310" s="148"/>
      <c r="M5310" s="148"/>
      <c r="N5310" s="148"/>
      <c r="O5310" s="148" t="s">
        <v>33694</v>
      </c>
      <c r="P5310" s="148" t="s">
        <v>33679</v>
      </c>
      <c r="Q5310" s="148" t="s">
        <v>33660</v>
      </c>
      <c r="R5310" s="148" t="s">
        <v>33661</v>
      </c>
      <c r="S5310" s="148" t="s">
        <v>33662</v>
      </c>
      <c r="T5310" s="149" t="s">
        <v>33695</v>
      </c>
      <c r="U5310" s="148" t="s">
        <v>15410</v>
      </c>
      <c r="V5310" s="148" t="s">
        <v>33694</v>
      </c>
      <c r="W5310" s="150" t="s">
        <v>33696</v>
      </c>
      <c r="X5310" s="148" t="s">
        <v>38</v>
      </c>
      <c r="Y5310" s="148"/>
      <c r="Z5310" s="148"/>
      <c r="AA5310" s="148"/>
      <c r="AB5310" s="148"/>
      <c r="AC5310" s="148"/>
      <c r="AD5310" s="146" t="s">
        <v>33688</v>
      </c>
      <c r="AE5310" s="147" t="s">
        <v>38</v>
      </c>
      <c r="AF5310" s="147"/>
      <c r="AG5310" s="151"/>
      <c r="AH5310" s="151" t="s">
        <v>125</v>
      </c>
      <c r="AI5310" s="142" t="s">
        <v>33693</v>
      </c>
      <c r="AJ5310" s="660" t="s">
        <v>33684</v>
      </c>
    </row>
    <row r="5311" spans="1:36" ht="67.5" customHeight="1">
      <c r="A5311" s="99">
        <v>30</v>
      </c>
      <c r="B5311" s="99">
        <v>30</v>
      </c>
      <c r="C5311" s="638">
        <v>120</v>
      </c>
      <c r="D5311" s="22" t="s">
        <v>32916</v>
      </c>
      <c r="E5311" s="23" t="s">
        <v>32917</v>
      </c>
      <c r="F5311" s="24" t="s">
        <v>33657</v>
      </c>
      <c r="G5311" s="147" t="s">
        <v>141</v>
      </c>
      <c r="H5311" s="148"/>
      <c r="I5311" s="148"/>
      <c r="J5311" s="148"/>
      <c r="K5311" s="148"/>
      <c r="L5311" s="148"/>
      <c r="M5311" s="148"/>
      <c r="N5311" s="148"/>
      <c r="O5311" s="148" t="s">
        <v>33697</v>
      </c>
      <c r="P5311" s="148" t="s">
        <v>33659</v>
      </c>
      <c r="Q5311" s="148" t="s">
        <v>33660</v>
      </c>
      <c r="R5311" s="148" t="s">
        <v>33661</v>
      </c>
      <c r="S5311" s="148" t="s">
        <v>33662</v>
      </c>
      <c r="T5311" s="149" t="s">
        <v>33698</v>
      </c>
      <c r="U5311" s="148" t="s">
        <v>33699</v>
      </c>
      <c r="V5311" s="148" t="s">
        <v>33697</v>
      </c>
      <c r="W5311" s="150" t="s">
        <v>33700</v>
      </c>
      <c r="X5311" s="148"/>
      <c r="Y5311" s="148"/>
      <c r="Z5311" s="148"/>
      <c r="AA5311" s="148" t="s">
        <v>38</v>
      </c>
      <c r="AB5311" s="148" t="s">
        <v>38</v>
      </c>
      <c r="AC5311" s="148" t="s">
        <v>38</v>
      </c>
      <c r="AD5311" s="146" t="s">
        <v>33701</v>
      </c>
      <c r="AE5311" s="147"/>
      <c r="AF5311" s="147" t="s">
        <v>38</v>
      </c>
      <c r="AG5311" s="151" t="s">
        <v>33702</v>
      </c>
      <c r="AH5311" s="151" t="s">
        <v>125</v>
      </c>
      <c r="AI5311" s="142" t="s">
        <v>33659</v>
      </c>
      <c r="AJ5311" s="660" t="s">
        <v>33665</v>
      </c>
    </row>
    <row r="5312" spans="1:36" ht="67.5" customHeight="1">
      <c r="A5312" s="99">
        <v>30</v>
      </c>
      <c r="B5312" s="99">
        <v>30</v>
      </c>
      <c r="C5312" s="638">
        <v>121</v>
      </c>
      <c r="D5312" s="22" t="s">
        <v>32916</v>
      </c>
      <c r="E5312" s="23" t="s">
        <v>32917</v>
      </c>
      <c r="F5312" s="24" t="s">
        <v>33657</v>
      </c>
      <c r="G5312" s="147" t="s">
        <v>91</v>
      </c>
      <c r="H5312" s="148"/>
      <c r="I5312" s="148"/>
      <c r="J5312" s="148"/>
      <c r="K5312" s="148"/>
      <c r="L5312" s="148"/>
      <c r="M5312" s="148"/>
      <c r="N5312" s="148" t="s">
        <v>38</v>
      </c>
      <c r="O5312" s="148" t="s">
        <v>33703</v>
      </c>
      <c r="P5312" s="148" t="s">
        <v>33657</v>
      </c>
      <c r="Q5312" s="148"/>
      <c r="R5312" s="148"/>
      <c r="S5312" s="148"/>
      <c r="T5312" s="149" t="s">
        <v>33704</v>
      </c>
      <c r="U5312" s="148"/>
      <c r="V5312" s="148" t="s">
        <v>33705</v>
      </c>
      <c r="W5312" s="150" t="s">
        <v>33664</v>
      </c>
      <c r="X5312" s="148"/>
      <c r="Y5312" s="148"/>
      <c r="Z5312" s="148"/>
      <c r="AA5312" s="148"/>
      <c r="AB5312" s="148"/>
      <c r="AC5312" s="148"/>
      <c r="AD5312" s="146"/>
      <c r="AE5312" s="147"/>
      <c r="AF5312" s="147"/>
      <c r="AG5312" s="151"/>
      <c r="AH5312" s="151" t="s">
        <v>125</v>
      </c>
      <c r="AI5312" s="142" t="s">
        <v>33659</v>
      </c>
      <c r="AJ5312" s="660" t="s">
        <v>33665</v>
      </c>
    </row>
    <row r="5313" spans="1:36" ht="67.5" customHeight="1">
      <c r="A5313" s="99">
        <v>30</v>
      </c>
      <c r="B5313" s="99">
        <v>30</v>
      </c>
      <c r="C5313" s="638">
        <v>122</v>
      </c>
      <c r="D5313" s="22" t="s">
        <v>7</v>
      </c>
      <c r="E5313" s="23" t="s">
        <v>32966</v>
      </c>
      <c r="F5313" s="24" t="s">
        <v>33706</v>
      </c>
      <c r="G5313" s="147" t="s">
        <v>91</v>
      </c>
      <c r="H5313" s="148"/>
      <c r="I5313" s="148"/>
      <c r="J5313" s="148"/>
      <c r="K5313" s="148"/>
      <c r="L5313" s="148"/>
      <c r="M5313" s="148"/>
      <c r="N5313" s="148" t="s">
        <v>38</v>
      </c>
      <c r="O5313" s="148" t="s">
        <v>33707</v>
      </c>
      <c r="P5313" s="148" t="s">
        <v>33706</v>
      </c>
      <c r="Q5313" s="148"/>
      <c r="R5313" s="148"/>
      <c r="S5313" s="148"/>
      <c r="T5313" s="149" t="s">
        <v>291</v>
      </c>
      <c r="U5313" s="148"/>
      <c r="V5313" s="148" t="s">
        <v>33708</v>
      </c>
      <c r="W5313" s="150" t="s">
        <v>33709</v>
      </c>
      <c r="X5313" s="148"/>
      <c r="Y5313" s="148"/>
      <c r="Z5313" s="148"/>
      <c r="AA5313" s="148"/>
      <c r="AB5313" s="148"/>
      <c r="AC5313" s="148"/>
      <c r="AD5313" s="146"/>
      <c r="AE5313" s="147"/>
      <c r="AF5313" s="147"/>
      <c r="AG5313" s="151"/>
      <c r="AH5313" s="151" t="s">
        <v>125</v>
      </c>
      <c r="AI5313" s="142" t="s">
        <v>33710</v>
      </c>
      <c r="AJ5313" s="660" t="s">
        <v>33711</v>
      </c>
    </row>
    <row r="5314" spans="1:36" ht="67.5" customHeight="1">
      <c r="A5314" s="99">
        <v>31</v>
      </c>
      <c r="B5314" s="99">
        <v>31</v>
      </c>
      <c r="C5314" s="638">
        <v>1</v>
      </c>
      <c r="D5314" s="22" t="s">
        <v>35</v>
      </c>
      <c r="E5314" s="23" t="s">
        <v>43520</v>
      </c>
      <c r="F5314" s="24"/>
      <c r="G5314" s="147"/>
      <c r="H5314" s="148"/>
      <c r="I5314" s="148"/>
      <c r="J5314" s="148"/>
      <c r="K5314" s="148"/>
      <c r="L5314" s="148"/>
      <c r="M5314" s="148"/>
      <c r="N5314" s="148" t="s">
        <v>38</v>
      </c>
      <c r="O5314" s="148" t="s">
        <v>43521</v>
      </c>
      <c r="P5314" s="148" t="s">
        <v>43522</v>
      </c>
      <c r="Q5314" s="148" t="s">
        <v>43523</v>
      </c>
      <c r="R5314" s="148" t="s">
        <v>43524</v>
      </c>
      <c r="S5314" s="148" t="s">
        <v>43525</v>
      </c>
      <c r="T5314" s="149" t="s">
        <v>30217</v>
      </c>
      <c r="U5314" s="148" t="s">
        <v>4496</v>
      </c>
      <c r="V5314" s="148" t="s">
        <v>43526</v>
      </c>
      <c r="W5314" s="150" t="s">
        <v>4387</v>
      </c>
      <c r="X5314" s="147" t="s">
        <v>38</v>
      </c>
      <c r="Y5314" s="147" t="s">
        <v>38</v>
      </c>
      <c r="Z5314" s="147" t="s">
        <v>38</v>
      </c>
      <c r="AA5314" s="147" t="s">
        <v>38</v>
      </c>
      <c r="AB5314" s="147" t="s">
        <v>38</v>
      </c>
      <c r="AC5314" s="147" t="s">
        <v>38</v>
      </c>
      <c r="AD5314" s="62"/>
      <c r="AE5314" s="147" t="s">
        <v>38</v>
      </c>
      <c r="AF5314" s="147"/>
      <c r="AG5314" s="151"/>
      <c r="AH5314" s="151" t="s">
        <v>87</v>
      </c>
      <c r="AI5314" s="142" t="s">
        <v>43527</v>
      </c>
      <c r="AJ5314" s="660" t="s">
        <v>43528</v>
      </c>
    </row>
    <row r="5315" spans="1:36" ht="67.5" customHeight="1">
      <c r="A5315" s="99">
        <v>31</v>
      </c>
      <c r="B5315" s="99">
        <v>31</v>
      </c>
      <c r="C5315" s="638">
        <v>2</v>
      </c>
      <c r="D5315" s="22" t="s">
        <v>35</v>
      </c>
      <c r="E5315" s="23" t="s">
        <v>43520</v>
      </c>
      <c r="F5315" s="24"/>
      <c r="G5315" s="147"/>
      <c r="H5315" s="148"/>
      <c r="I5315" s="148"/>
      <c r="J5315" s="148"/>
      <c r="K5315" s="148"/>
      <c r="L5315" s="148"/>
      <c r="M5315" s="148"/>
      <c r="N5315" s="148" t="s">
        <v>38</v>
      </c>
      <c r="O5315" s="148" t="s">
        <v>43529</v>
      </c>
      <c r="P5315" s="148" t="s">
        <v>43520</v>
      </c>
      <c r="Q5315" s="148" t="s">
        <v>43530</v>
      </c>
      <c r="R5315" s="148" t="s">
        <v>43531</v>
      </c>
      <c r="S5315" s="148" t="s">
        <v>43532</v>
      </c>
      <c r="T5315" s="149" t="s">
        <v>623</v>
      </c>
      <c r="U5315" s="148" t="s">
        <v>43533</v>
      </c>
      <c r="V5315" s="148" t="s">
        <v>43534</v>
      </c>
      <c r="W5315" s="150" t="s">
        <v>4387</v>
      </c>
      <c r="X5315" s="147" t="s">
        <v>38</v>
      </c>
      <c r="Y5315" s="147" t="s">
        <v>38</v>
      </c>
      <c r="Z5315" s="147" t="s">
        <v>38</v>
      </c>
      <c r="AA5315" s="147" t="s">
        <v>38</v>
      </c>
      <c r="AB5315" s="147" t="s">
        <v>38</v>
      </c>
      <c r="AC5315" s="147" t="s">
        <v>38</v>
      </c>
      <c r="AD5315" s="62"/>
      <c r="AE5315" s="147" t="s">
        <v>38</v>
      </c>
      <c r="AF5315" s="147"/>
      <c r="AG5315" s="151"/>
      <c r="AH5315" s="151" t="s">
        <v>125</v>
      </c>
      <c r="AI5315" s="142" t="s">
        <v>43535</v>
      </c>
      <c r="AJ5315" s="660" t="s">
        <v>43536</v>
      </c>
    </row>
    <row r="5316" spans="1:36" ht="67.5" customHeight="1">
      <c r="A5316" s="99">
        <v>31</v>
      </c>
      <c r="B5316" s="99">
        <v>31</v>
      </c>
      <c r="C5316" s="638">
        <v>3</v>
      </c>
      <c r="D5316" s="22" t="s">
        <v>35</v>
      </c>
      <c r="E5316" s="23" t="s">
        <v>43520</v>
      </c>
      <c r="F5316" s="24"/>
      <c r="G5316" s="147" t="s">
        <v>220</v>
      </c>
      <c r="H5316" s="148"/>
      <c r="I5316" s="148"/>
      <c r="J5316" s="148"/>
      <c r="K5316" s="148" t="s">
        <v>38</v>
      </c>
      <c r="L5316" s="148"/>
      <c r="M5316" s="148"/>
      <c r="N5316" s="148"/>
      <c r="O5316" s="148" t="s">
        <v>43537</v>
      </c>
      <c r="P5316" s="148" t="s">
        <v>43538</v>
      </c>
      <c r="Q5316" s="148" t="s">
        <v>43539</v>
      </c>
      <c r="R5316" s="148" t="s">
        <v>43524</v>
      </c>
      <c r="S5316" s="148" t="s">
        <v>43540</v>
      </c>
      <c r="T5316" s="149" t="s">
        <v>43541</v>
      </c>
      <c r="U5316" s="148" t="s">
        <v>6411</v>
      </c>
      <c r="V5316" s="148" t="s">
        <v>43542</v>
      </c>
      <c r="W5316" s="150" t="s">
        <v>4387</v>
      </c>
      <c r="X5316" s="147" t="s">
        <v>38</v>
      </c>
      <c r="Y5316" s="147" t="s">
        <v>38</v>
      </c>
      <c r="Z5316" s="147" t="s">
        <v>38</v>
      </c>
      <c r="AA5316" s="147" t="s">
        <v>38</v>
      </c>
      <c r="AB5316" s="147" t="s">
        <v>38</v>
      </c>
      <c r="AC5316" s="147" t="s">
        <v>38</v>
      </c>
      <c r="AD5316" s="62" t="s">
        <v>43543</v>
      </c>
      <c r="AE5316" s="147" t="s">
        <v>38</v>
      </c>
      <c r="AF5316" s="147"/>
      <c r="AG5316" s="151"/>
      <c r="AH5316" s="151" t="s">
        <v>125</v>
      </c>
      <c r="AI5316" s="142" t="s">
        <v>43544</v>
      </c>
      <c r="AJ5316" s="660" t="s">
        <v>43545</v>
      </c>
    </row>
    <row r="5317" spans="1:36" ht="67.5" customHeight="1">
      <c r="A5317" s="99">
        <v>31</v>
      </c>
      <c r="B5317" s="99">
        <v>31</v>
      </c>
      <c r="C5317" s="638">
        <v>4</v>
      </c>
      <c r="D5317" s="22" t="s">
        <v>35</v>
      </c>
      <c r="E5317" s="23" t="s">
        <v>43520</v>
      </c>
      <c r="F5317" s="24"/>
      <c r="G5317" s="147" t="s">
        <v>121</v>
      </c>
      <c r="H5317" s="148"/>
      <c r="I5317" s="148"/>
      <c r="J5317" s="148"/>
      <c r="K5317" s="148"/>
      <c r="L5317" s="148"/>
      <c r="M5317" s="148"/>
      <c r="N5317" s="148" t="s">
        <v>38</v>
      </c>
      <c r="O5317" s="148" t="s">
        <v>43546</v>
      </c>
      <c r="P5317" s="148" t="s">
        <v>43547</v>
      </c>
      <c r="Q5317" s="148" t="s">
        <v>43548</v>
      </c>
      <c r="R5317" s="148" t="s">
        <v>43549</v>
      </c>
      <c r="S5317" s="148" t="s">
        <v>43550</v>
      </c>
      <c r="T5317" s="149" t="s">
        <v>43551</v>
      </c>
      <c r="U5317" s="148" t="s">
        <v>43552</v>
      </c>
      <c r="V5317" s="148" t="s">
        <v>43553</v>
      </c>
      <c r="W5317" s="158" t="s">
        <v>43554</v>
      </c>
      <c r="X5317" s="148"/>
      <c r="Y5317" s="148"/>
      <c r="Z5317" s="148" t="s">
        <v>38</v>
      </c>
      <c r="AA5317" s="148"/>
      <c r="AB5317" s="148"/>
      <c r="AC5317" s="148"/>
      <c r="AD5317" s="146"/>
      <c r="AE5317" s="147" t="s">
        <v>38</v>
      </c>
      <c r="AF5317" s="147"/>
      <c r="AG5317" s="151"/>
      <c r="AH5317" s="151" t="s">
        <v>125</v>
      </c>
      <c r="AI5317" s="142" t="s">
        <v>43555</v>
      </c>
      <c r="AJ5317" s="660" t="s">
        <v>43556</v>
      </c>
    </row>
    <row r="5318" spans="1:36" ht="67.5" customHeight="1">
      <c r="A5318" s="99">
        <v>31</v>
      </c>
      <c r="B5318" s="99">
        <v>31</v>
      </c>
      <c r="C5318" s="638">
        <v>5</v>
      </c>
      <c r="D5318" s="22" t="s">
        <v>35</v>
      </c>
      <c r="E5318" s="23" t="s">
        <v>43520</v>
      </c>
      <c r="F5318" s="24"/>
      <c r="G5318" s="147" t="s">
        <v>141</v>
      </c>
      <c r="H5318" s="148"/>
      <c r="I5318" s="148"/>
      <c r="J5318" s="148" t="s">
        <v>38</v>
      </c>
      <c r="K5318" s="148"/>
      <c r="L5318" s="148"/>
      <c r="M5318" s="148"/>
      <c r="N5318" s="148"/>
      <c r="O5318" s="148" t="s">
        <v>43557</v>
      </c>
      <c r="P5318" s="148" t="s">
        <v>43547</v>
      </c>
      <c r="Q5318" s="148" t="s">
        <v>43558</v>
      </c>
      <c r="R5318" s="148" t="s">
        <v>43559</v>
      </c>
      <c r="S5318" s="148" t="s">
        <v>43560</v>
      </c>
      <c r="T5318" s="149" t="s">
        <v>43561</v>
      </c>
      <c r="U5318" s="148" t="s">
        <v>43562</v>
      </c>
      <c r="V5318" s="148" t="s">
        <v>43563</v>
      </c>
      <c r="W5318" s="158" t="s">
        <v>6674</v>
      </c>
      <c r="X5318" s="148"/>
      <c r="Y5318" s="148"/>
      <c r="Z5318" s="148"/>
      <c r="AA5318" s="148" t="s">
        <v>38</v>
      </c>
      <c r="AB5318" s="148" t="s">
        <v>38</v>
      </c>
      <c r="AC5318" s="148" t="s">
        <v>38</v>
      </c>
      <c r="AD5318" s="146"/>
      <c r="AE5318" s="147" t="s">
        <v>38</v>
      </c>
      <c r="AF5318" s="147"/>
      <c r="AG5318" s="151"/>
      <c r="AH5318" s="151" t="s">
        <v>125</v>
      </c>
      <c r="AI5318" s="142" t="s">
        <v>43564</v>
      </c>
      <c r="AJ5318" s="660" t="s">
        <v>43556</v>
      </c>
    </row>
    <row r="5319" spans="1:36" ht="67.5" customHeight="1">
      <c r="A5319" s="99">
        <v>31</v>
      </c>
      <c r="B5319" s="99">
        <v>31</v>
      </c>
      <c r="C5319" s="638">
        <v>6</v>
      </c>
      <c r="D5319" s="22" t="s">
        <v>35</v>
      </c>
      <c r="E5319" s="23" t="s">
        <v>43520</v>
      </c>
      <c r="F5319" s="24"/>
      <c r="G5319" s="147" t="s">
        <v>121</v>
      </c>
      <c r="H5319" s="148"/>
      <c r="I5319" s="148" t="s">
        <v>38</v>
      </c>
      <c r="J5319" s="148"/>
      <c r="K5319" s="148"/>
      <c r="L5319" s="148"/>
      <c r="M5319" s="148"/>
      <c r="N5319" s="148"/>
      <c r="O5319" s="148" t="s">
        <v>43565</v>
      </c>
      <c r="P5319" s="148" t="s">
        <v>43566</v>
      </c>
      <c r="Q5319" s="148" t="s">
        <v>43567</v>
      </c>
      <c r="R5319" s="148" t="s">
        <v>43568</v>
      </c>
      <c r="S5319" s="148" t="s">
        <v>43569</v>
      </c>
      <c r="T5319" s="149" t="s">
        <v>930</v>
      </c>
      <c r="U5319" s="148" t="s">
        <v>9707</v>
      </c>
      <c r="V5319" s="148" t="s">
        <v>43570</v>
      </c>
      <c r="W5319" s="158" t="s">
        <v>43571</v>
      </c>
      <c r="X5319" s="148"/>
      <c r="Y5319" s="148"/>
      <c r="Z5319" s="148"/>
      <c r="AA5319" s="148" t="s">
        <v>38</v>
      </c>
      <c r="AB5319" s="148" t="s">
        <v>38</v>
      </c>
      <c r="AC5319" s="148" t="s">
        <v>38</v>
      </c>
      <c r="AD5319" s="146"/>
      <c r="AE5319" s="147" t="s">
        <v>38</v>
      </c>
      <c r="AF5319" s="147"/>
      <c r="AG5319" s="151"/>
      <c r="AH5319" s="151" t="s">
        <v>125</v>
      </c>
      <c r="AI5319" s="142" t="s">
        <v>43572</v>
      </c>
      <c r="AJ5319" s="660" t="s">
        <v>43573</v>
      </c>
    </row>
    <row r="5320" spans="1:36" ht="67.5" customHeight="1">
      <c r="A5320" s="99">
        <v>31</v>
      </c>
      <c r="B5320" s="99">
        <v>31</v>
      </c>
      <c r="C5320" s="638">
        <v>7</v>
      </c>
      <c r="D5320" s="22" t="s">
        <v>10233</v>
      </c>
      <c r="E5320" s="23" t="s">
        <v>43574</v>
      </c>
      <c r="F5320" s="24" t="s">
        <v>43575</v>
      </c>
      <c r="G5320" s="147" t="s">
        <v>121</v>
      </c>
      <c r="H5320" s="148" t="s">
        <v>38</v>
      </c>
      <c r="I5320" s="148"/>
      <c r="J5320" s="148" t="s">
        <v>38</v>
      </c>
      <c r="K5320" s="148" t="s">
        <v>38</v>
      </c>
      <c r="L5320" s="148"/>
      <c r="M5320" s="148" t="s">
        <v>38</v>
      </c>
      <c r="N5320" s="148" t="s">
        <v>38</v>
      </c>
      <c r="O5320" s="148" t="s">
        <v>43576</v>
      </c>
      <c r="P5320" s="148" t="s">
        <v>43575</v>
      </c>
      <c r="Q5320" s="148" t="s">
        <v>43577</v>
      </c>
      <c r="R5320" s="148" t="s">
        <v>43578</v>
      </c>
      <c r="S5320" s="148" t="s">
        <v>43579</v>
      </c>
      <c r="T5320" s="149" t="s">
        <v>43580</v>
      </c>
      <c r="U5320" s="148" t="s">
        <v>1379</v>
      </c>
      <c r="V5320" s="148" t="s">
        <v>43581</v>
      </c>
      <c r="W5320" s="158" t="s">
        <v>3644</v>
      </c>
      <c r="X5320" s="148" t="s">
        <v>38</v>
      </c>
      <c r="Y5320" s="148" t="s">
        <v>38</v>
      </c>
      <c r="Z5320" s="148" t="s">
        <v>38</v>
      </c>
      <c r="AA5320" s="148" t="s">
        <v>38</v>
      </c>
      <c r="AB5320" s="148" t="s">
        <v>38</v>
      </c>
      <c r="AC5320" s="148" t="s">
        <v>38</v>
      </c>
      <c r="AD5320" s="146"/>
      <c r="AE5320" s="147" t="s">
        <v>38</v>
      </c>
      <c r="AF5320" s="147"/>
      <c r="AG5320" s="151"/>
      <c r="AH5320" s="151" t="s">
        <v>87</v>
      </c>
      <c r="AI5320" s="142" t="s">
        <v>43582</v>
      </c>
      <c r="AJ5320" s="660" t="s">
        <v>43583</v>
      </c>
    </row>
    <row r="5321" spans="1:36" ht="67.5" customHeight="1">
      <c r="A5321" s="99">
        <v>31</v>
      </c>
      <c r="B5321" s="99">
        <v>31</v>
      </c>
      <c r="C5321" s="638">
        <v>8</v>
      </c>
      <c r="D5321" s="22" t="s">
        <v>10233</v>
      </c>
      <c r="E5321" s="23" t="s">
        <v>43574</v>
      </c>
      <c r="F5321" s="24" t="s">
        <v>43575</v>
      </c>
      <c r="G5321" s="147" t="s">
        <v>121</v>
      </c>
      <c r="H5321" s="148" t="s">
        <v>38</v>
      </c>
      <c r="I5321" s="148"/>
      <c r="J5321" s="148" t="s">
        <v>38</v>
      </c>
      <c r="K5321" s="148" t="s">
        <v>38</v>
      </c>
      <c r="L5321" s="148"/>
      <c r="M5321" s="148" t="s">
        <v>38</v>
      </c>
      <c r="N5321" s="148" t="s">
        <v>38</v>
      </c>
      <c r="O5321" s="148" t="s">
        <v>43576</v>
      </c>
      <c r="P5321" s="148" t="s">
        <v>43575</v>
      </c>
      <c r="Q5321" s="148" t="s">
        <v>43584</v>
      </c>
      <c r="R5321" s="148" t="s">
        <v>43585</v>
      </c>
      <c r="S5321" s="148" t="s">
        <v>43586</v>
      </c>
      <c r="T5321" s="149" t="s">
        <v>43587</v>
      </c>
      <c r="U5321" s="148" t="s">
        <v>1379</v>
      </c>
      <c r="V5321" s="148" t="s">
        <v>43588</v>
      </c>
      <c r="W5321" s="158" t="s">
        <v>3644</v>
      </c>
      <c r="X5321" s="148" t="s">
        <v>38</v>
      </c>
      <c r="Y5321" s="148" t="s">
        <v>38</v>
      </c>
      <c r="Z5321" s="148" t="s">
        <v>38</v>
      </c>
      <c r="AA5321" s="148" t="s">
        <v>38</v>
      </c>
      <c r="AB5321" s="148" t="s">
        <v>38</v>
      </c>
      <c r="AC5321" s="148" t="s">
        <v>38</v>
      </c>
      <c r="AD5321" s="146"/>
      <c r="AE5321" s="147" t="s">
        <v>38</v>
      </c>
      <c r="AF5321" s="147"/>
      <c r="AG5321" s="151"/>
      <c r="AH5321" s="151" t="s">
        <v>87</v>
      </c>
      <c r="AI5321" s="142" t="s">
        <v>43582</v>
      </c>
      <c r="AJ5321" s="660" t="s">
        <v>43583</v>
      </c>
    </row>
    <row r="5322" spans="1:36" ht="67.5" customHeight="1">
      <c r="A5322" s="99">
        <v>31</v>
      </c>
      <c r="B5322" s="99">
        <v>31</v>
      </c>
      <c r="C5322" s="638">
        <v>9</v>
      </c>
      <c r="D5322" s="22" t="s">
        <v>10233</v>
      </c>
      <c r="E5322" s="23" t="s">
        <v>43574</v>
      </c>
      <c r="F5322" s="24" t="s">
        <v>43575</v>
      </c>
      <c r="G5322" s="147" t="s">
        <v>121</v>
      </c>
      <c r="H5322" s="148" t="s">
        <v>38</v>
      </c>
      <c r="I5322" s="148"/>
      <c r="J5322" s="148" t="s">
        <v>38</v>
      </c>
      <c r="K5322" s="148" t="s">
        <v>38</v>
      </c>
      <c r="L5322" s="148"/>
      <c r="M5322" s="148" t="s">
        <v>38</v>
      </c>
      <c r="N5322" s="148" t="s">
        <v>38</v>
      </c>
      <c r="O5322" s="148" t="s">
        <v>43576</v>
      </c>
      <c r="P5322" s="148" t="s">
        <v>43575</v>
      </c>
      <c r="Q5322" s="148" t="s">
        <v>43589</v>
      </c>
      <c r="R5322" s="148" t="s">
        <v>43590</v>
      </c>
      <c r="S5322" s="148" t="s">
        <v>43591</v>
      </c>
      <c r="T5322" s="149" t="s">
        <v>43592</v>
      </c>
      <c r="U5322" s="148" t="s">
        <v>1379</v>
      </c>
      <c r="V5322" s="148" t="s">
        <v>43593</v>
      </c>
      <c r="W5322" s="158" t="s">
        <v>3644</v>
      </c>
      <c r="X5322" s="148" t="s">
        <v>38</v>
      </c>
      <c r="Y5322" s="148" t="s">
        <v>38</v>
      </c>
      <c r="Z5322" s="148" t="s">
        <v>38</v>
      </c>
      <c r="AA5322" s="148" t="s">
        <v>38</v>
      </c>
      <c r="AB5322" s="148" t="s">
        <v>38</v>
      </c>
      <c r="AC5322" s="148" t="s">
        <v>38</v>
      </c>
      <c r="AD5322" s="146"/>
      <c r="AE5322" s="147" t="s">
        <v>38</v>
      </c>
      <c r="AF5322" s="147"/>
      <c r="AG5322" s="151"/>
      <c r="AH5322" s="151" t="s">
        <v>87</v>
      </c>
      <c r="AI5322" s="142" t="s">
        <v>43582</v>
      </c>
      <c r="AJ5322" s="660" t="s">
        <v>43583</v>
      </c>
    </row>
    <row r="5323" spans="1:36" ht="67.5" customHeight="1">
      <c r="A5323" s="99">
        <v>31</v>
      </c>
      <c r="B5323" s="99">
        <v>31</v>
      </c>
      <c r="C5323" s="638">
        <v>10</v>
      </c>
      <c r="D5323" s="22" t="s">
        <v>10233</v>
      </c>
      <c r="E5323" s="23" t="s">
        <v>43574</v>
      </c>
      <c r="F5323" s="24" t="s">
        <v>43575</v>
      </c>
      <c r="G5323" s="147" t="s">
        <v>121</v>
      </c>
      <c r="H5323" s="148" t="s">
        <v>38</v>
      </c>
      <c r="I5323" s="148"/>
      <c r="J5323" s="148" t="s">
        <v>38</v>
      </c>
      <c r="K5323" s="148" t="s">
        <v>38</v>
      </c>
      <c r="L5323" s="148" t="s">
        <v>38</v>
      </c>
      <c r="M5323" s="148" t="s">
        <v>38</v>
      </c>
      <c r="N5323" s="148" t="s">
        <v>38</v>
      </c>
      <c r="O5323" s="148" t="s">
        <v>43594</v>
      </c>
      <c r="P5323" s="148" t="s">
        <v>43575</v>
      </c>
      <c r="Q5323" s="148" t="s">
        <v>43595</v>
      </c>
      <c r="R5323" s="148" t="s">
        <v>43596</v>
      </c>
      <c r="S5323" s="148" t="s">
        <v>43597</v>
      </c>
      <c r="T5323" s="149" t="s">
        <v>43598</v>
      </c>
      <c r="U5323" s="148" t="s">
        <v>2250</v>
      </c>
      <c r="V5323" s="148" t="s">
        <v>43599</v>
      </c>
      <c r="W5323" s="158" t="s">
        <v>43600</v>
      </c>
      <c r="X5323" s="148"/>
      <c r="Y5323" s="148"/>
      <c r="Z5323" s="148" t="s">
        <v>38</v>
      </c>
      <c r="AA5323" s="148" t="s">
        <v>38</v>
      </c>
      <c r="AB5323" s="148" t="s">
        <v>38</v>
      </c>
      <c r="AC5323" s="148" t="s">
        <v>38</v>
      </c>
      <c r="AD5323" s="146"/>
      <c r="AE5323" s="147" t="s">
        <v>38</v>
      </c>
      <c r="AF5323" s="147"/>
      <c r="AG5323" s="151"/>
      <c r="AH5323" s="151" t="s">
        <v>87</v>
      </c>
      <c r="AI5323" s="142" t="s">
        <v>43582</v>
      </c>
      <c r="AJ5323" s="660" t="s">
        <v>43583</v>
      </c>
    </row>
    <row r="5324" spans="1:36" ht="67.5" customHeight="1">
      <c r="A5324" s="99">
        <v>31</v>
      </c>
      <c r="B5324" s="99">
        <v>31</v>
      </c>
      <c r="C5324" s="638">
        <v>11</v>
      </c>
      <c r="D5324" s="22" t="s">
        <v>10233</v>
      </c>
      <c r="E5324" s="23" t="s">
        <v>43574</v>
      </c>
      <c r="F5324" s="24" t="s">
        <v>43575</v>
      </c>
      <c r="G5324" s="147" t="s">
        <v>121</v>
      </c>
      <c r="H5324" s="148" t="s">
        <v>38</v>
      </c>
      <c r="I5324" s="148"/>
      <c r="J5324" s="148" t="s">
        <v>38</v>
      </c>
      <c r="K5324" s="148" t="s">
        <v>38</v>
      </c>
      <c r="L5324" s="148" t="s">
        <v>38</v>
      </c>
      <c r="M5324" s="148" t="s">
        <v>38</v>
      </c>
      <c r="N5324" s="148" t="s">
        <v>38</v>
      </c>
      <c r="O5324" s="148" t="s">
        <v>43601</v>
      </c>
      <c r="P5324" s="148" t="s">
        <v>43575</v>
      </c>
      <c r="Q5324" s="148" t="s">
        <v>43602</v>
      </c>
      <c r="R5324" s="148" t="s">
        <v>43603</v>
      </c>
      <c r="S5324" s="148" t="s">
        <v>43604</v>
      </c>
      <c r="T5324" s="149" t="s">
        <v>43598</v>
      </c>
      <c r="U5324" s="148" t="s">
        <v>8077</v>
      </c>
      <c r="V5324" s="148" t="s">
        <v>43605</v>
      </c>
      <c r="W5324" s="158" t="s">
        <v>3064</v>
      </c>
      <c r="X5324" s="148" t="s">
        <v>38</v>
      </c>
      <c r="Y5324" s="148" t="s">
        <v>38</v>
      </c>
      <c r="Z5324" s="148" t="s">
        <v>38</v>
      </c>
      <c r="AA5324" s="148" t="s">
        <v>38</v>
      </c>
      <c r="AB5324" s="148" t="s">
        <v>38</v>
      </c>
      <c r="AC5324" s="148" t="s">
        <v>38</v>
      </c>
      <c r="AD5324" s="146"/>
      <c r="AE5324" s="147" t="s">
        <v>38</v>
      </c>
      <c r="AF5324" s="147"/>
      <c r="AG5324" s="151"/>
      <c r="AH5324" s="151" t="s">
        <v>87</v>
      </c>
      <c r="AI5324" s="142" t="s">
        <v>43582</v>
      </c>
      <c r="AJ5324" s="660" t="s">
        <v>43583</v>
      </c>
    </row>
    <row r="5325" spans="1:36" ht="67.5" customHeight="1">
      <c r="A5325" s="99">
        <v>31</v>
      </c>
      <c r="B5325" s="99">
        <v>31</v>
      </c>
      <c r="C5325" s="638">
        <v>12</v>
      </c>
      <c r="D5325" s="22" t="s">
        <v>10233</v>
      </c>
      <c r="E5325" s="23" t="s">
        <v>43574</v>
      </c>
      <c r="F5325" s="24" t="s">
        <v>43575</v>
      </c>
      <c r="G5325" s="147"/>
      <c r="H5325" s="148" t="s">
        <v>38</v>
      </c>
      <c r="I5325" s="148" t="s">
        <v>38</v>
      </c>
      <c r="J5325" s="148" t="s">
        <v>38</v>
      </c>
      <c r="K5325" s="148" t="s">
        <v>38</v>
      </c>
      <c r="L5325" s="148" t="s">
        <v>38</v>
      </c>
      <c r="M5325" s="148" t="s">
        <v>38</v>
      </c>
      <c r="N5325" s="148" t="s">
        <v>38</v>
      </c>
      <c r="O5325" s="148" t="s">
        <v>43606</v>
      </c>
      <c r="P5325" s="148" t="s">
        <v>43575</v>
      </c>
      <c r="Q5325" s="148" t="s">
        <v>43607</v>
      </c>
      <c r="R5325" s="148" t="s">
        <v>43608</v>
      </c>
      <c r="S5325" s="148" t="s">
        <v>43609</v>
      </c>
      <c r="T5325" s="149" t="s">
        <v>2771</v>
      </c>
      <c r="U5325" s="148" t="s">
        <v>4814</v>
      </c>
      <c r="V5325" s="148" t="s">
        <v>43610</v>
      </c>
      <c r="W5325" s="158" t="s">
        <v>4200</v>
      </c>
      <c r="X5325" s="148" t="s">
        <v>38</v>
      </c>
      <c r="Y5325" s="148"/>
      <c r="Z5325" s="148"/>
      <c r="AA5325" s="148" t="s">
        <v>38</v>
      </c>
      <c r="AB5325" s="148" t="s">
        <v>38</v>
      </c>
      <c r="AC5325" s="148" t="s">
        <v>38</v>
      </c>
      <c r="AD5325" s="146"/>
      <c r="AE5325" s="147" t="s">
        <v>38</v>
      </c>
      <c r="AF5325" s="147"/>
      <c r="AG5325" s="151"/>
      <c r="AH5325" s="151" t="s">
        <v>87</v>
      </c>
      <c r="AI5325" s="142" t="s">
        <v>43582</v>
      </c>
      <c r="AJ5325" s="660" t="s">
        <v>43611</v>
      </c>
    </row>
    <row r="5326" spans="1:36" ht="67.5" customHeight="1">
      <c r="A5326" s="99">
        <v>31</v>
      </c>
      <c r="B5326" s="99">
        <v>31</v>
      </c>
      <c r="C5326" s="638">
        <v>13</v>
      </c>
      <c r="D5326" s="22" t="s">
        <v>10233</v>
      </c>
      <c r="E5326" s="23" t="s">
        <v>43574</v>
      </c>
      <c r="F5326" s="24" t="s">
        <v>43575</v>
      </c>
      <c r="G5326" s="147"/>
      <c r="H5326" s="148" t="s">
        <v>38</v>
      </c>
      <c r="I5326" s="148" t="s">
        <v>38</v>
      </c>
      <c r="J5326" s="148" t="s">
        <v>38</v>
      </c>
      <c r="K5326" s="148" t="s">
        <v>38</v>
      </c>
      <c r="L5326" s="148" t="s">
        <v>38</v>
      </c>
      <c r="M5326" s="148" t="s">
        <v>38</v>
      </c>
      <c r="N5326" s="148" t="s">
        <v>38</v>
      </c>
      <c r="O5326" s="148" t="s">
        <v>43606</v>
      </c>
      <c r="P5326" s="148" t="s">
        <v>43575</v>
      </c>
      <c r="Q5326" s="148" t="s">
        <v>43612</v>
      </c>
      <c r="R5326" s="148" t="s">
        <v>43608</v>
      </c>
      <c r="S5326" s="148" t="s">
        <v>43613</v>
      </c>
      <c r="T5326" s="149" t="s">
        <v>43614</v>
      </c>
      <c r="U5326" s="148" t="s">
        <v>1442</v>
      </c>
      <c r="V5326" s="148" t="s">
        <v>43610</v>
      </c>
      <c r="W5326" s="158" t="s">
        <v>4200</v>
      </c>
      <c r="X5326" s="148" t="s">
        <v>38</v>
      </c>
      <c r="Y5326" s="148"/>
      <c r="Z5326" s="148"/>
      <c r="AA5326" s="148" t="s">
        <v>38</v>
      </c>
      <c r="AB5326" s="148" t="s">
        <v>38</v>
      </c>
      <c r="AC5326" s="148" t="s">
        <v>38</v>
      </c>
      <c r="AD5326" s="146"/>
      <c r="AE5326" s="147" t="s">
        <v>38</v>
      </c>
      <c r="AF5326" s="147"/>
      <c r="AG5326" s="151"/>
      <c r="AH5326" s="151" t="s">
        <v>87</v>
      </c>
      <c r="AI5326" s="142" t="s">
        <v>43582</v>
      </c>
      <c r="AJ5326" s="660" t="s">
        <v>43611</v>
      </c>
    </row>
    <row r="5327" spans="1:36" ht="67.5" customHeight="1">
      <c r="A5327" s="99">
        <v>31</v>
      </c>
      <c r="B5327" s="99">
        <v>31</v>
      </c>
      <c r="C5327" s="638">
        <v>14</v>
      </c>
      <c r="D5327" s="22" t="s">
        <v>10233</v>
      </c>
      <c r="E5327" s="23" t="s">
        <v>43574</v>
      </c>
      <c r="F5327" s="24" t="s">
        <v>43575</v>
      </c>
      <c r="G5327" s="147" t="s">
        <v>121</v>
      </c>
      <c r="H5327" s="148" t="s">
        <v>38</v>
      </c>
      <c r="I5327" s="148"/>
      <c r="J5327" s="148"/>
      <c r="K5327" s="148"/>
      <c r="L5327" s="148"/>
      <c r="M5327" s="148"/>
      <c r="N5327" s="148"/>
      <c r="O5327" s="148" t="s">
        <v>43615</v>
      </c>
      <c r="P5327" s="148" t="s">
        <v>43575</v>
      </c>
      <c r="Q5327" s="148" t="s">
        <v>43616</v>
      </c>
      <c r="R5327" s="148" t="s">
        <v>43617</v>
      </c>
      <c r="S5327" s="148" t="s">
        <v>43618</v>
      </c>
      <c r="T5327" s="149" t="s">
        <v>43619</v>
      </c>
      <c r="U5327" s="148" t="s">
        <v>43620</v>
      </c>
      <c r="V5327" s="148" t="s">
        <v>43621</v>
      </c>
      <c r="W5327" s="158" t="s">
        <v>1515</v>
      </c>
      <c r="X5327" s="148"/>
      <c r="Y5327" s="148"/>
      <c r="Z5327" s="148"/>
      <c r="AA5327" s="148"/>
      <c r="AB5327" s="148" t="s">
        <v>38</v>
      </c>
      <c r="AC5327" s="148" t="s">
        <v>38</v>
      </c>
      <c r="AD5327" s="146"/>
      <c r="AE5327" s="147"/>
      <c r="AF5327" s="147" t="s">
        <v>38</v>
      </c>
      <c r="AG5327" s="151" t="s">
        <v>43622</v>
      </c>
      <c r="AH5327" s="151" t="s">
        <v>125</v>
      </c>
      <c r="AI5327" s="142" t="s">
        <v>43582</v>
      </c>
      <c r="AJ5327" s="660" t="s">
        <v>43583</v>
      </c>
    </row>
    <row r="5328" spans="1:36" ht="67.5" customHeight="1">
      <c r="A5328" s="99">
        <v>31</v>
      </c>
      <c r="B5328" s="99">
        <v>31</v>
      </c>
      <c r="C5328" s="638">
        <v>15</v>
      </c>
      <c r="D5328" s="22" t="s">
        <v>10233</v>
      </c>
      <c r="E5328" s="23" t="s">
        <v>43574</v>
      </c>
      <c r="F5328" s="24" t="s">
        <v>43575</v>
      </c>
      <c r="G5328" s="147" t="s">
        <v>121</v>
      </c>
      <c r="H5328" s="148"/>
      <c r="I5328" s="148"/>
      <c r="J5328" s="148" t="s">
        <v>38</v>
      </c>
      <c r="K5328" s="148"/>
      <c r="L5328" s="148"/>
      <c r="M5328" s="148"/>
      <c r="N5328" s="148" t="s">
        <v>38</v>
      </c>
      <c r="O5328" s="148" t="s">
        <v>43623</v>
      </c>
      <c r="P5328" s="148" t="s">
        <v>43575</v>
      </c>
      <c r="Q5328" s="148" t="s">
        <v>43624</v>
      </c>
      <c r="R5328" s="148" t="s">
        <v>43625</v>
      </c>
      <c r="S5328" s="148" t="s">
        <v>43626</v>
      </c>
      <c r="T5328" s="149" t="s">
        <v>2771</v>
      </c>
      <c r="U5328" s="148" t="s">
        <v>2406</v>
      </c>
      <c r="V5328" s="148" t="s">
        <v>43627</v>
      </c>
      <c r="W5328" s="158" t="s">
        <v>1515</v>
      </c>
      <c r="X5328" s="148"/>
      <c r="Y5328" s="148"/>
      <c r="Z5328" s="148"/>
      <c r="AA5328" s="148" t="s">
        <v>38</v>
      </c>
      <c r="AB5328" s="148" t="s">
        <v>38</v>
      </c>
      <c r="AC5328" s="148" t="s">
        <v>38</v>
      </c>
      <c r="AD5328" s="146"/>
      <c r="AE5328" s="147"/>
      <c r="AF5328" s="147" t="s">
        <v>38</v>
      </c>
      <c r="AG5328" s="151" t="s">
        <v>43622</v>
      </c>
      <c r="AH5328" s="151" t="s">
        <v>87</v>
      </c>
      <c r="AI5328" s="142" t="s">
        <v>43582</v>
      </c>
      <c r="AJ5328" s="660" t="s">
        <v>43583</v>
      </c>
    </row>
    <row r="5329" spans="1:36" ht="67.5" customHeight="1">
      <c r="A5329" s="99">
        <v>31</v>
      </c>
      <c r="B5329" s="99">
        <v>31</v>
      </c>
      <c r="C5329" s="638">
        <v>16</v>
      </c>
      <c r="D5329" s="22" t="s">
        <v>10233</v>
      </c>
      <c r="E5329" s="23" t="s">
        <v>43574</v>
      </c>
      <c r="F5329" s="24" t="s">
        <v>43575</v>
      </c>
      <c r="G5329" s="147" t="s">
        <v>121</v>
      </c>
      <c r="H5329" s="148"/>
      <c r="I5329" s="148"/>
      <c r="J5329" s="148"/>
      <c r="K5329" s="148"/>
      <c r="L5329" s="148"/>
      <c r="M5329" s="148"/>
      <c r="N5329" s="148"/>
      <c r="O5329" s="148" t="s">
        <v>43628</v>
      </c>
      <c r="P5329" s="148" t="s">
        <v>43575</v>
      </c>
      <c r="Q5329" s="148" t="s">
        <v>43629</v>
      </c>
      <c r="R5329" s="148" t="s">
        <v>43617</v>
      </c>
      <c r="S5329" s="148" t="s">
        <v>43618</v>
      </c>
      <c r="T5329" s="149" t="s">
        <v>43630</v>
      </c>
      <c r="U5329" s="148" t="s">
        <v>2406</v>
      </c>
      <c r="V5329" s="148" t="s">
        <v>43631</v>
      </c>
      <c r="W5329" s="158" t="s">
        <v>43632</v>
      </c>
      <c r="X5329" s="148"/>
      <c r="Y5329" s="148"/>
      <c r="Z5329" s="148"/>
      <c r="AA5329" s="148" t="s">
        <v>38</v>
      </c>
      <c r="AB5329" s="148" t="s">
        <v>38</v>
      </c>
      <c r="AC5329" s="148" t="s">
        <v>38</v>
      </c>
      <c r="AD5329" s="146"/>
      <c r="AE5329" s="147" t="s">
        <v>38</v>
      </c>
      <c r="AF5329" s="147"/>
      <c r="AG5329" s="151"/>
      <c r="AH5329" s="151" t="s">
        <v>87</v>
      </c>
      <c r="AI5329" s="142" t="s">
        <v>43582</v>
      </c>
      <c r="AJ5329" s="660" t="s">
        <v>43583</v>
      </c>
    </row>
    <row r="5330" spans="1:36" ht="67.5" customHeight="1">
      <c r="A5330" s="99">
        <v>31</v>
      </c>
      <c r="B5330" s="99">
        <v>31</v>
      </c>
      <c r="C5330" s="638">
        <v>17</v>
      </c>
      <c r="D5330" s="22" t="s">
        <v>10233</v>
      </c>
      <c r="E5330" s="23" t="s">
        <v>43574</v>
      </c>
      <c r="F5330" s="24" t="s">
        <v>43575</v>
      </c>
      <c r="G5330" s="147"/>
      <c r="H5330" s="148" t="s">
        <v>38</v>
      </c>
      <c r="I5330" s="148" t="s">
        <v>38</v>
      </c>
      <c r="J5330" s="148" t="s">
        <v>38</v>
      </c>
      <c r="K5330" s="148" t="s">
        <v>38</v>
      </c>
      <c r="L5330" s="148" t="s">
        <v>38</v>
      </c>
      <c r="M5330" s="148" t="s">
        <v>38</v>
      </c>
      <c r="N5330" s="148" t="s">
        <v>38</v>
      </c>
      <c r="O5330" s="148" t="s">
        <v>43606</v>
      </c>
      <c r="P5330" s="148" t="s">
        <v>43575</v>
      </c>
      <c r="Q5330" s="148" t="s">
        <v>43633</v>
      </c>
      <c r="R5330" s="148"/>
      <c r="S5330" s="148"/>
      <c r="T5330" s="149" t="s">
        <v>37515</v>
      </c>
      <c r="U5330" s="148" t="s">
        <v>4814</v>
      </c>
      <c r="V5330" s="148" t="s">
        <v>43610</v>
      </c>
      <c r="W5330" s="158" t="s">
        <v>4200</v>
      </c>
      <c r="X5330" s="148" t="s">
        <v>38</v>
      </c>
      <c r="Y5330" s="148"/>
      <c r="Z5330" s="148"/>
      <c r="AA5330" s="148" t="s">
        <v>38</v>
      </c>
      <c r="AB5330" s="148" t="s">
        <v>38</v>
      </c>
      <c r="AC5330" s="148" t="s">
        <v>38</v>
      </c>
      <c r="AD5330" s="146"/>
      <c r="AE5330" s="147" t="s">
        <v>38</v>
      </c>
      <c r="AF5330" s="147"/>
      <c r="AG5330" s="151"/>
      <c r="AH5330" s="151" t="s">
        <v>87</v>
      </c>
      <c r="AI5330" s="142" t="s">
        <v>43582</v>
      </c>
      <c r="AJ5330" s="660" t="s">
        <v>43583</v>
      </c>
    </row>
    <row r="5331" spans="1:36" ht="67.5" customHeight="1">
      <c r="A5331" s="99">
        <v>31</v>
      </c>
      <c r="B5331" s="99">
        <v>31</v>
      </c>
      <c r="C5331" s="638">
        <v>18</v>
      </c>
      <c r="D5331" s="22" t="s">
        <v>10233</v>
      </c>
      <c r="E5331" s="23" t="s">
        <v>43574</v>
      </c>
      <c r="F5331" s="24" t="s">
        <v>43575</v>
      </c>
      <c r="G5331" s="147"/>
      <c r="H5331" s="148" t="s">
        <v>38</v>
      </c>
      <c r="I5331" s="148" t="s">
        <v>38</v>
      </c>
      <c r="J5331" s="148" t="s">
        <v>38</v>
      </c>
      <c r="K5331" s="148" t="s">
        <v>38</v>
      </c>
      <c r="L5331" s="148" t="s">
        <v>38</v>
      </c>
      <c r="M5331" s="148" t="s">
        <v>38</v>
      </c>
      <c r="N5331" s="148" t="s">
        <v>38</v>
      </c>
      <c r="O5331" s="148" t="s">
        <v>43606</v>
      </c>
      <c r="P5331" s="148" t="s">
        <v>43575</v>
      </c>
      <c r="Q5331" s="148" t="s">
        <v>43634</v>
      </c>
      <c r="R5331" s="148" t="s">
        <v>43635</v>
      </c>
      <c r="S5331" s="148" t="s">
        <v>43636</v>
      </c>
      <c r="T5331" s="149" t="s">
        <v>36726</v>
      </c>
      <c r="U5331" s="148" t="s">
        <v>2250</v>
      </c>
      <c r="V5331" s="148" t="s">
        <v>43610</v>
      </c>
      <c r="W5331" s="158" t="s">
        <v>4200</v>
      </c>
      <c r="X5331" s="148" t="s">
        <v>38</v>
      </c>
      <c r="Y5331" s="148" t="s">
        <v>38</v>
      </c>
      <c r="Z5331" s="148" t="s">
        <v>38</v>
      </c>
      <c r="AA5331" s="148" t="s">
        <v>38</v>
      </c>
      <c r="AB5331" s="148" t="s">
        <v>38</v>
      </c>
      <c r="AC5331" s="148" t="s">
        <v>38</v>
      </c>
      <c r="AD5331" s="146"/>
      <c r="AE5331" s="147" t="s">
        <v>38</v>
      </c>
      <c r="AF5331" s="147"/>
      <c r="AG5331" s="151"/>
      <c r="AH5331" s="151" t="s">
        <v>87</v>
      </c>
      <c r="AI5331" s="142" t="s">
        <v>43582</v>
      </c>
      <c r="AJ5331" s="660" t="s">
        <v>43583</v>
      </c>
    </row>
    <row r="5332" spans="1:36" ht="67.5" customHeight="1">
      <c r="A5332" s="99">
        <v>31</v>
      </c>
      <c r="B5332" s="99">
        <v>31</v>
      </c>
      <c r="C5332" s="638">
        <v>19</v>
      </c>
      <c r="D5332" s="22" t="s">
        <v>10233</v>
      </c>
      <c r="E5332" s="23" t="s">
        <v>43574</v>
      </c>
      <c r="F5332" s="24" t="s">
        <v>43575</v>
      </c>
      <c r="G5332" s="147"/>
      <c r="H5332" s="148" t="s">
        <v>38</v>
      </c>
      <c r="I5332" s="148"/>
      <c r="J5332" s="148"/>
      <c r="K5332" s="148"/>
      <c r="L5332" s="148"/>
      <c r="M5332" s="148"/>
      <c r="N5332" s="148"/>
      <c r="O5332" s="148" t="s">
        <v>43637</v>
      </c>
      <c r="P5332" s="148" t="s">
        <v>43575</v>
      </c>
      <c r="Q5332" s="148" t="s">
        <v>43634</v>
      </c>
      <c r="R5332" s="148" t="s">
        <v>43635</v>
      </c>
      <c r="S5332" s="148" t="s">
        <v>43636</v>
      </c>
      <c r="T5332" s="149" t="s">
        <v>43638</v>
      </c>
      <c r="U5332" s="148" t="s">
        <v>1494</v>
      </c>
      <c r="V5332" s="148"/>
      <c r="W5332" s="158"/>
      <c r="X5332" s="148"/>
      <c r="Y5332" s="148"/>
      <c r="Z5332" s="148"/>
      <c r="AA5332" s="148"/>
      <c r="AB5332" s="148"/>
      <c r="AC5332" s="148" t="s">
        <v>38</v>
      </c>
      <c r="AD5332" s="146"/>
      <c r="AE5332" s="147" t="s">
        <v>38</v>
      </c>
      <c r="AF5332" s="147"/>
      <c r="AG5332" s="151"/>
      <c r="AH5332" s="151" t="s">
        <v>87</v>
      </c>
      <c r="AI5332" s="142" t="s">
        <v>43582</v>
      </c>
      <c r="AJ5332" s="660" t="s">
        <v>43583</v>
      </c>
    </row>
    <row r="5333" spans="1:36" ht="67.5" customHeight="1">
      <c r="A5333" s="99">
        <v>31</v>
      </c>
      <c r="B5333" s="99">
        <v>31</v>
      </c>
      <c r="C5333" s="638">
        <v>20</v>
      </c>
      <c r="D5333" s="22" t="s">
        <v>10233</v>
      </c>
      <c r="E5333" s="23" t="s">
        <v>43574</v>
      </c>
      <c r="F5333" s="24" t="s">
        <v>43575</v>
      </c>
      <c r="G5333" s="147"/>
      <c r="H5333" s="148" t="s">
        <v>38</v>
      </c>
      <c r="I5333" s="148" t="s">
        <v>38</v>
      </c>
      <c r="J5333" s="148" t="s">
        <v>38</v>
      </c>
      <c r="K5333" s="148" t="s">
        <v>38</v>
      </c>
      <c r="L5333" s="148" t="s">
        <v>38</v>
      </c>
      <c r="M5333" s="148" t="s">
        <v>38</v>
      </c>
      <c r="N5333" s="148" t="s">
        <v>38</v>
      </c>
      <c r="O5333" s="148" t="s">
        <v>43606</v>
      </c>
      <c r="P5333" s="148" t="s">
        <v>43575</v>
      </c>
      <c r="Q5333" s="148" t="s">
        <v>43639</v>
      </c>
      <c r="R5333" s="148" t="s">
        <v>43640</v>
      </c>
      <c r="S5333" s="148" t="s">
        <v>43641</v>
      </c>
      <c r="T5333" s="149" t="s">
        <v>43642</v>
      </c>
      <c r="U5333" s="148" t="s">
        <v>3045</v>
      </c>
      <c r="V5333" s="148" t="s">
        <v>43643</v>
      </c>
      <c r="W5333" s="158" t="s">
        <v>4200</v>
      </c>
      <c r="X5333" s="148" t="s">
        <v>38</v>
      </c>
      <c r="Y5333" s="148" t="s">
        <v>38</v>
      </c>
      <c r="Z5333" s="148" t="s">
        <v>38</v>
      </c>
      <c r="AA5333" s="148" t="s">
        <v>38</v>
      </c>
      <c r="AB5333" s="148" t="s">
        <v>38</v>
      </c>
      <c r="AC5333" s="148" t="s">
        <v>38</v>
      </c>
      <c r="AD5333" s="146"/>
      <c r="AE5333" s="147" t="s">
        <v>38</v>
      </c>
      <c r="AF5333" s="147"/>
      <c r="AG5333" s="151"/>
      <c r="AH5333" s="151" t="s">
        <v>87</v>
      </c>
      <c r="AI5333" s="142" t="s">
        <v>43582</v>
      </c>
      <c r="AJ5333" s="660" t="s">
        <v>43583</v>
      </c>
    </row>
    <row r="5334" spans="1:36" ht="67.5" customHeight="1">
      <c r="A5334" s="99">
        <v>31</v>
      </c>
      <c r="B5334" s="99">
        <v>31</v>
      </c>
      <c r="C5334" s="638">
        <v>21</v>
      </c>
      <c r="D5334" s="22" t="s">
        <v>10233</v>
      </c>
      <c r="E5334" s="23" t="s">
        <v>43574</v>
      </c>
      <c r="F5334" s="24" t="s">
        <v>43575</v>
      </c>
      <c r="G5334" s="147"/>
      <c r="H5334" s="148" t="s">
        <v>38</v>
      </c>
      <c r="I5334" s="148" t="s">
        <v>38</v>
      </c>
      <c r="J5334" s="148" t="s">
        <v>38</v>
      </c>
      <c r="K5334" s="148" t="s">
        <v>38</v>
      </c>
      <c r="L5334" s="148" t="s">
        <v>38</v>
      </c>
      <c r="M5334" s="148" t="s">
        <v>38</v>
      </c>
      <c r="N5334" s="148" t="s">
        <v>38</v>
      </c>
      <c r="O5334" s="148" t="s">
        <v>43606</v>
      </c>
      <c r="P5334" s="148" t="s">
        <v>43575</v>
      </c>
      <c r="Q5334" s="148" t="s">
        <v>43644</v>
      </c>
      <c r="R5334" s="148" t="s">
        <v>43645</v>
      </c>
      <c r="S5334" s="148" t="s">
        <v>43646</v>
      </c>
      <c r="T5334" s="149" t="s">
        <v>43647</v>
      </c>
      <c r="U5334" s="148" t="s">
        <v>4814</v>
      </c>
      <c r="V5334" s="148" t="s">
        <v>43643</v>
      </c>
      <c r="W5334" s="158" t="s">
        <v>4200</v>
      </c>
      <c r="X5334" s="148" t="s">
        <v>38</v>
      </c>
      <c r="Y5334" s="148" t="s">
        <v>38</v>
      </c>
      <c r="Z5334" s="148" t="s">
        <v>38</v>
      </c>
      <c r="AA5334" s="148" t="s">
        <v>38</v>
      </c>
      <c r="AB5334" s="148" t="s">
        <v>38</v>
      </c>
      <c r="AC5334" s="148" t="s">
        <v>38</v>
      </c>
      <c r="AD5334" s="146"/>
      <c r="AE5334" s="147" t="s">
        <v>38</v>
      </c>
      <c r="AF5334" s="147"/>
      <c r="AG5334" s="151"/>
      <c r="AH5334" s="151" t="s">
        <v>87</v>
      </c>
      <c r="AI5334" s="142" t="s">
        <v>43582</v>
      </c>
      <c r="AJ5334" s="660" t="s">
        <v>43583</v>
      </c>
    </row>
    <row r="5335" spans="1:36" ht="67.5" customHeight="1">
      <c r="A5335" s="99">
        <v>31</v>
      </c>
      <c r="B5335" s="99">
        <v>31</v>
      </c>
      <c r="C5335" s="638">
        <v>22</v>
      </c>
      <c r="D5335" s="22" t="s">
        <v>10233</v>
      </c>
      <c r="E5335" s="23" t="s">
        <v>43574</v>
      </c>
      <c r="F5335" s="24" t="s">
        <v>43575</v>
      </c>
      <c r="G5335" s="147"/>
      <c r="H5335" s="148" t="s">
        <v>38</v>
      </c>
      <c r="I5335" s="148"/>
      <c r="J5335" s="148"/>
      <c r="K5335" s="148"/>
      <c r="L5335" s="148"/>
      <c r="M5335" s="148"/>
      <c r="N5335" s="148"/>
      <c r="O5335" s="148" t="s">
        <v>43637</v>
      </c>
      <c r="P5335" s="148" t="s">
        <v>43575</v>
      </c>
      <c r="Q5335" s="148" t="s">
        <v>43639</v>
      </c>
      <c r="R5335" s="148" t="s">
        <v>43640</v>
      </c>
      <c r="S5335" s="148" t="s">
        <v>43641</v>
      </c>
      <c r="T5335" s="149" t="s">
        <v>43648</v>
      </c>
      <c r="U5335" s="148" t="s">
        <v>9722</v>
      </c>
      <c r="V5335" s="148" t="s">
        <v>43649</v>
      </c>
      <c r="W5335" s="158"/>
      <c r="X5335" s="148"/>
      <c r="Y5335" s="148"/>
      <c r="Z5335" s="148"/>
      <c r="AA5335" s="148"/>
      <c r="AB5335" s="148"/>
      <c r="AC5335" s="148" t="s">
        <v>38</v>
      </c>
      <c r="AD5335" s="146"/>
      <c r="AE5335" s="147" t="s">
        <v>38</v>
      </c>
      <c r="AF5335" s="147"/>
      <c r="AG5335" s="151"/>
      <c r="AH5335" s="151" t="s">
        <v>87</v>
      </c>
      <c r="AI5335" s="142" t="s">
        <v>43582</v>
      </c>
      <c r="AJ5335" s="660" t="s">
        <v>43583</v>
      </c>
    </row>
    <row r="5336" spans="1:36" ht="67.5" customHeight="1">
      <c r="A5336" s="99">
        <v>31</v>
      </c>
      <c r="B5336" s="99">
        <v>31</v>
      </c>
      <c r="C5336" s="638">
        <v>23</v>
      </c>
      <c r="D5336" s="22" t="s">
        <v>10233</v>
      </c>
      <c r="E5336" s="23" t="s">
        <v>43574</v>
      </c>
      <c r="F5336" s="24" t="s">
        <v>43575</v>
      </c>
      <c r="G5336" s="147"/>
      <c r="H5336" s="148"/>
      <c r="I5336" s="148"/>
      <c r="J5336" s="148"/>
      <c r="K5336" s="148"/>
      <c r="L5336" s="148"/>
      <c r="M5336" s="148"/>
      <c r="N5336" s="148" t="s">
        <v>38</v>
      </c>
      <c r="O5336" s="148" t="s">
        <v>43650</v>
      </c>
      <c r="P5336" s="148" t="s">
        <v>43575</v>
      </c>
      <c r="Q5336" s="148" t="s">
        <v>43616</v>
      </c>
      <c r="R5336" s="148" t="s">
        <v>43617</v>
      </c>
      <c r="S5336" s="148" t="s">
        <v>43618</v>
      </c>
      <c r="T5336" s="149" t="s">
        <v>43651</v>
      </c>
      <c r="U5336" s="148" t="s">
        <v>1908</v>
      </c>
      <c r="V5336" s="148" t="s">
        <v>43652</v>
      </c>
      <c r="W5336" s="158" t="s">
        <v>4200</v>
      </c>
      <c r="X5336" s="148"/>
      <c r="Y5336" s="148"/>
      <c r="Z5336" s="148"/>
      <c r="AA5336" s="148" t="s">
        <v>38</v>
      </c>
      <c r="AB5336" s="148" t="s">
        <v>38</v>
      </c>
      <c r="AC5336" s="148" t="s">
        <v>38</v>
      </c>
      <c r="AD5336" s="146"/>
      <c r="AE5336" s="147" t="s">
        <v>38</v>
      </c>
      <c r="AF5336" s="147"/>
      <c r="AG5336" s="151"/>
      <c r="AH5336" s="151" t="s">
        <v>87</v>
      </c>
      <c r="AI5336" s="142" t="s">
        <v>43582</v>
      </c>
      <c r="AJ5336" s="660" t="s">
        <v>43583</v>
      </c>
    </row>
    <row r="5337" spans="1:36" ht="67.5" customHeight="1">
      <c r="A5337" s="99">
        <v>31</v>
      </c>
      <c r="B5337" s="99">
        <v>31</v>
      </c>
      <c r="C5337" s="638">
        <v>24</v>
      </c>
      <c r="D5337" s="22" t="s">
        <v>10233</v>
      </c>
      <c r="E5337" s="23" t="s">
        <v>43574</v>
      </c>
      <c r="F5337" s="24" t="s">
        <v>43575</v>
      </c>
      <c r="G5337" s="147"/>
      <c r="H5337" s="148" t="s">
        <v>38</v>
      </c>
      <c r="I5337" s="148"/>
      <c r="J5337" s="148"/>
      <c r="K5337" s="148"/>
      <c r="L5337" s="148"/>
      <c r="M5337" s="148"/>
      <c r="N5337" s="148" t="s">
        <v>38</v>
      </c>
      <c r="O5337" s="148" t="s">
        <v>43653</v>
      </c>
      <c r="P5337" s="148" t="s">
        <v>43575</v>
      </c>
      <c r="Q5337" s="148" t="s">
        <v>43654</v>
      </c>
      <c r="R5337" s="148" t="s">
        <v>43655</v>
      </c>
      <c r="S5337" s="148" t="s">
        <v>43656</v>
      </c>
      <c r="T5337" s="149" t="s">
        <v>43657</v>
      </c>
      <c r="U5337" s="148" t="s">
        <v>1379</v>
      </c>
      <c r="V5337" s="148" t="s">
        <v>43658</v>
      </c>
      <c r="W5337" s="158" t="s">
        <v>4200</v>
      </c>
      <c r="X5337" s="148"/>
      <c r="Y5337" s="148"/>
      <c r="Z5337" s="148"/>
      <c r="AA5337" s="148"/>
      <c r="AB5337" s="148"/>
      <c r="AC5337" s="148" t="s">
        <v>38</v>
      </c>
      <c r="AD5337" s="146"/>
      <c r="AE5337" s="147" t="s">
        <v>38</v>
      </c>
      <c r="AF5337" s="147"/>
      <c r="AG5337" s="151"/>
      <c r="AH5337" s="151" t="s">
        <v>87</v>
      </c>
      <c r="AI5337" s="142" t="s">
        <v>43659</v>
      </c>
      <c r="AJ5337" s="660" t="s">
        <v>43611</v>
      </c>
    </row>
    <row r="5338" spans="1:36" ht="67.5" customHeight="1">
      <c r="A5338" s="99">
        <v>31</v>
      </c>
      <c r="B5338" s="99">
        <v>31</v>
      </c>
      <c r="C5338" s="638">
        <v>25</v>
      </c>
      <c r="D5338" s="22" t="s">
        <v>10233</v>
      </c>
      <c r="E5338" s="23" t="s">
        <v>43574</v>
      </c>
      <c r="F5338" s="24" t="s">
        <v>43575</v>
      </c>
      <c r="G5338" s="147"/>
      <c r="H5338" s="148" t="s">
        <v>38</v>
      </c>
      <c r="I5338" s="148" t="s">
        <v>38</v>
      </c>
      <c r="J5338" s="148" t="s">
        <v>38</v>
      </c>
      <c r="K5338" s="148" t="s">
        <v>38</v>
      </c>
      <c r="L5338" s="148" t="s">
        <v>38</v>
      </c>
      <c r="M5338" s="148" t="s">
        <v>38</v>
      </c>
      <c r="N5338" s="148" t="s">
        <v>38</v>
      </c>
      <c r="O5338" s="148" t="s">
        <v>43661</v>
      </c>
      <c r="P5338" s="148" t="s">
        <v>43575</v>
      </c>
      <c r="Q5338" s="148" t="s">
        <v>43662</v>
      </c>
      <c r="R5338" s="148" t="s">
        <v>43663</v>
      </c>
      <c r="S5338" s="148" t="s">
        <v>43664</v>
      </c>
      <c r="T5338" s="149" t="s">
        <v>43638</v>
      </c>
      <c r="U5338" s="148" t="s">
        <v>1379</v>
      </c>
      <c r="V5338" s="148" t="s">
        <v>43643</v>
      </c>
      <c r="W5338" s="158" t="s">
        <v>4200</v>
      </c>
      <c r="X5338" s="148" t="s">
        <v>38</v>
      </c>
      <c r="Y5338" s="148" t="s">
        <v>38</v>
      </c>
      <c r="Z5338" s="148" t="s">
        <v>38</v>
      </c>
      <c r="AA5338" s="148" t="s">
        <v>38</v>
      </c>
      <c r="AB5338" s="148" t="s">
        <v>38</v>
      </c>
      <c r="AC5338" s="148" t="s">
        <v>38</v>
      </c>
      <c r="AD5338" s="146"/>
      <c r="AE5338" s="147" t="s">
        <v>38</v>
      </c>
      <c r="AF5338" s="147"/>
      <c r="AG5338" s="151"/>
      <c r="AH5338" s="151" t="s">
        <v>87</v>
      </c>
      <c r="AI5338" s="142" t="s">
        <v>43659</v>
      </c>
      <c r="AJ5338" s="660" t="s">
        <v>43611</v>
      </c>
    </row>
    <row r="5339" spans="1:36" ht="67.5" customHeight="1">
      <c r="A5339" s="99">
        <v>31</v>
      </c>
      <c r="B5339" s="99">
        <v>31</v>
      </c>
      <c r="C5339" s="638">
        <v>26</v>
      </c>
      <c r="D5339" s="22" t="s">
        <v>10233</v>
      </c>
      <c r="E5339" s="23" t="s">
        <v>43574</v>
      </c>
      <c r="F5339" s="24" t="s">
        <v>43575</v>
      </c>
      <c r="G5339" s="147"/>
      <c r="H5339" s="148" t="s">
        <v>38</v>
      </c>
      <c r="I5339" s="148" t="s">
        <v>38</v>
      </c>
      <c r="J5339" s="148" t="s">
        <v>38</v>
      </c>
      <c r="K5339" s="148" t="s">
        <v>38</v>
      </c>
      <c r="L5339" s="148" t="s">
        <v>38</v>
      </c>
      <c r="M5339" s="148" t="s">
        <v>38</v>
      </c>
      <c r="N5339" s="148" t="s">
        <v>38</v>
      </c>
      <c r="O5339" s="148" t="s">
        <v>43606</v>
      </c>
      <c r="P5339" s="148" t="s">
        <v>43660</v>
      </c>
      <c r="Q5339" s="148" t="s">
        <v>43654</v>
      </c>
      <c r="R5339" s="148" t="s">
        <v>43665</v>
      </c>
      <c r="S5339" s="148" t="s">
        <v>43656</v>
      </c>
      <c r="T5339" s="149" t="s">
        <v>43666</v>
      </c>
      <c r="U5339" s="148" t="s">
        <v>1379</v>
      </c>
      <c r="V5339" s="148" t="s">
        <v>43643</v>
      </c>
      <c r="W5339" s="158" t="s">
        <v>4200</v>
      </c>
      <c r="X5339" s="148" t="s">
        <v>38</v>
      </c>
      <c r="Y5339" s="148" t="s">
        <v>38</v>
      </c>
      <c r="Z5339" s="148" t="s">
        <v>38</v>
      </c>
      <c r="AA5339" s="148" t="s">
        <v>38</v>
      </c>
      <c r="AB5339" s="148" t="s">
        <v>38</v>
      </c>
      <c r="AC5339" s="148" t="s">
        <v>38</v>
      </c>
      <c r="AD5339" s="146"/>
      <c r="AE5339" s="147" t="s">
        <v>38</v>
      </c>
      <c r="AF5339" s="147"/>
      <c r="AG5339" s="151"/>
      <c r="AH5339" s="151" t="s">
        <v>87</v>
      </c>
      <c r="AI5339" s="142" t="s">
        <v>43659</v>
      </c>
      <c r="AJ5339" s="660" t="s">
        <v>43611</v>
      </c>
    </row>
    <row r="5340" spans="1:36" ht="67.5" customHeight="1">
      <c r="A5340" s="99">
        <v>31</v>
      </c>
      <c r="B5340" s="99">
        <v>31</v>
      </c>
      <c r="C5340" s="638">
        <v>27</v>
      </c>
      <c r="D5340" s="22" t="s">
        <v>10233</v>
      </c>
      <c r="E5340" s="23" t="s">
        <v>43574</v>
      </c>
      <c r="F5340" s="24" t="s">
        <v>43575</v>
      </c>
      <c r="G5340" s="147"/>
      <c r="H5340" s="148" t="s">
        <v>38</v>
      </c>
      <c r="I5340" s="148" t="s">
        <v>38</v>
      </c>
      <c r="J5340" s="148" t="s">
        <v>38</v>
      </c>
      <c r="K5340" s="148" t="s">
        <v>38</v>
      </c>
      <c r="L5340" s="148" t="s">
        <v>38</v>
      </c>
      <c r="M5340" s="148" t="s">
        <v>38</v>
      </c>
      <c r="N5340" s="148" t="s">
        <v>38</v>
      </c>
      <c r="O5340" s="148" t="s">
        <v>43606</v>
      </c>
      <c r="P5340" s="148" t="s">
        <v>43660</v>
      </c>
      <c r="Q5340" s="148" t="s">
        <v>43667</v>
      </c>
      <c r="R5340" s="148" t="s">
        <v>43668</v>
      </c>
      <c r="S5340" s="148" t="s">
        <v>43669</v>
      </c>
      <c r="T5340" s="149" t="s">
        <v>10240</v>
      </c>
      <c r="U5340" s="148" t="s">
        <v>1379</v>
      </c>
      <c r="V5340" s="148" t="s">
        <v>43643</v>
      </c>
      <c r="W5340" s="158" t="s">
        <v>4200</v>
      </c>
      <c r="X5340" s="148" t="s">
        <v>38</v>
      </c>
      <c r="Y5340" s="148" t="s">
        <v>38</v>
      </c>
      <c r="Z5340" s="148" t="s">
        <v>38</v>
      </c>
      <c r="AA5340" s="148" t="s">
        <v>38</v>
      </c>
      <c r="AB5340" s="148" t="s">
        <v>38</v>
      </c>
      <c r="AC5340" s="148" t="s">
        <v>38</v>
      </c>
      <c r="AD5340" s="146"/>
      <c r="AE5340" s="147" t="s">
        <v>38</v>
      </c>
      <c r="AF5340" s="147"/>
      <c r="AG5340" s="151"/>
      <c r="AH5340" s="151" t="s">
        <v>87</v>
      </c>
      <c r="AI5340" s="142" t="s">
        <v>43659</v>
      </c>
      <c r="AJ5340" s="660" t="s">
        <v>43611</v>
      </c>
    </row>
    <row r="5341" spans="1:36" ht="67.5" customHeight="1">
      <c r="A5341" s="99">
        <v>31</v>
      </c>
      <c r="B5341" s="99">
        <v>31</v>
      </c>
      <c r="C5341" s="638">
        <v>28</v>
      </c>
      <c r="D5341" s="22" t="s">
        <v>10233</v>
      </c>
      <c r="E5341" s="23" t="s">
        <v>43574</v>
      </c>
      <c r="F5341" s="24" t="s">
        <v>43575</v>
      </c>
      <c r="G5341" s="147"/>
      <c r="H5341" s="148" t="s">
        <v>38</v>
      </c>
      <c r="I5341" s="148"/>
      <c r="J5341" s="148"/>
      <c r="K5341" s="148"/>
      <c r="L5341" s="148"/>
      <c r="M5341" s="148"/>
      <c r="N5341" s="148" t="s">
        <v>38</v>
      </c>
      <c r="O5341" s="148" t="s">
        <v>43670</v>
      </c>
      <c r="P5341" s="148" t="s">
        <v>43575</v>
      </c>
      <c r="Q5341" s="148" t="s">
        <v>43671</v>
      </c>
      <c r="R5341" s="148" t="s">
        <v>43663</v>
      </c>
      <c r="S5341" s="148" t="s">
        <v>43664</v>
      </c>
      <c r="T5341" s="149" t="s">
        <v>43614</v>
      </c>
      <c r="U5341" s="148" t="s">
        <v>1379</v>
      </c>
      <c r="V5341" s="148" t="s">
        <v>43672</v>
      </c>
      <c r="W5341" s="158" t="s">
        <v>4200</v>
      </c>
      <c r="X5341" s="148"/>
      <c r="Y5341" s="148"/>
      <c r="Z5341" s="148"/>
      <c r="AA5341" s="148"/>
      <c r="AB5341" s="148"/>
      <c r="AC5341" s="148" t="s">
        <v>38</v>
      </c>
      <c r="AD5341" s="146"/>
      <c r="AE5341" s="147" t="s">
        <v>38</v>
      </c>
      <c r="AF5341" s="147"/>
      <c r="AG5341" s="151"/>
      <c r="AH5341" s="151" t="s">
        <v>87</v>
      </c>
      <c r="AI5341" s="142" t="s">
        <v>43659</v>
      </c>
      <c r="AJ5341" s="660" t="s">
        <v>43611</v>
      </c>
    </row>
    <row r="5342" spans="1:36" ht="67.5" customHeight="1">
      <c r="A5342" s="99">
        <v>31</v>
      </c>
      <c r="B5342" s="99">
        <v>31</v>
      </c>
      <c r="C5342" s="638">
        <v>29</v>
      </c>
      <c r="D5342" s="22" t="s">
        <v>10233</v>
      </c>
      <c r="E5342" s="23" t="s">
        <v>43574</v>
      </c>
      <c r="F5342" s="24" t="s">
        <v>43575</v>
      </c>
      <c r="G5342" s="147"/>
      <c r="H5342" s="148" t="s">
        <v>38</v>
      </c>
      <c r="I5342" s="148"/>
      <c r="J5342" s="148"/>
      <c r="K5342" s="148"/>
      <c r="L5342" s="148"/>
      <c r="M5342" s="148"/>
      <c r="N5342" s="148" t="s">
        <v>38</v>
      </c>
      <c r="O5342" s="148" t="s">
        <v>43670</v>
      </c>
      <c r="P5342" s="148" t="s">
        <v>43575</v>
      </c>
      <c r="Q5342" s="148" t="s">
        <v>43673</v>
      </c>
      <c r="R5342" s="148" t="s">
        <v>43674</v>
      </c>
      <c r="S5342" s="148" t="s">
        <v>43675</v>
      </c>
      <c r="T5342" s="149" t="s">
        <v>43676</v>
      </c>
      <c r="U5342" s="148" t="s">
        <v>8156</v>
      </c>
      <c r="V5342" s="148" t="s">
        <v>43672</v>
      </c>
      <c r="W5342" s="158" t="s">
        <v>4200</v>
      </c>
      <c r="X5342" s="148"/>
      <c r="Y5342" s="148"/>
      <c r="Z5342" s="148"/>
      <c r="AA5342" s="148"/>
      <c r="AB5342" s="148"/>
      <c r="AC5342" s="148" t="s">
        <v>38</v>
      </c>
      <c r="AD5342" s="146"/>
      <c r="AE5342" s="147" t="s">
        <v>38</v>
      </c>
      <c r="AF5342" s="147"/>
      <c r="AG5342" s="151"/>
      <c r="AH5342" s="151" t="s">
        <v>87</v>
      </c>
      <c r="AI5342" s="142" t="s">
        <v>43659</v>
      </c>
      <c r="AJ5342" s="660" t="s">
        <v>43611</v>
      </c>
    </row>
    <row r="5343" spans="1:36" ht="67.5" customHeight="1">
      <c r="A5343" s="99">
        <v>31</v>
      </c>
      <c r="B5343" s="99">
        <v>31</v>
      </c>
      <c r="C5343" s="638">
        <v>30</v>
      </c>
      <c r="D5343" s="22" t="s">
        <v>10233</v>
      </c>
      <c r="E5343" s="23" t="s">
        <v>43574</v>
      </c>
      <c r="F5343" s="24" t="s">
        <v>43575</v>
      </c>
      <c r="G5343" s="147"/>
      <c r="H5343" s="148"/>
      <c r="I5343" s="148"/>
      <c r="J5343" s="148"/>
      <c r="K5343" s="148"/>
      <c r="L5343" s="148"/>
      <c r="M5343" s="148"/>
      <c r="N5343" s="148" t="s">
        <v>38</v>
      </c>
      <c r="O5343" s="148" t="s">
        <v>43606</v>
      </c>
      <c r="P5343" s="148" t="s">
        <v>43575</v>
      </c>
      <c r="Q5343" s="148" t="s">
        <v>43677</v>
      </c>
      <c r="R5343" s="148" t="s">
        <v>43678</v>
      </c>
      <c r="S5343" s="148" t="s">
        <v>43679</v>
      </c>
      <c r="T5343" s="149" t="s">
        <v>43619</v>
      </c>
      <c r="U5343" s="148" t="s">
        <v>43680</v>
      </c>
      <c r="V5343" s="148" t="s">
        <v>43643</v>
      </c>
      <c r="W5343" s="158" t="s">
        <v>4200</v>
      </c>
      <c r="X5343" s="148" t="s">
        <v>38</v>
      </c>
      <c r="Y5343" s="148" t="s">
        <v>38</v>
      </c>
      <c r="Z5343" s="148" t="s">
        <v>38</v>
      </c>
      <c r="AA5343" s="148" t="s">
        <v>38</v>
      </c>
      <c r="AB5343" s="148" t="s">
        <v>38</v>
      </c>
      <c r="AC5343" s="148" t="s">
        <v>38</v>
      </c>
      <c r="AD5343" s="146"/>
      <c r="AE5343" s="147" t="s">
        <v>38</v>
      </c>
      <c r="AF5343" s="147"/>
      <c r="AG5343" s="151"/>
      <c r="AH5343" s="151" t="s">
        <v>87</v>
      </c>
      <c r="AI5343" s="142" t="s">
        <v>43659</v>
      </c>
      <c r="AJ5343" s="660" t="s">
        <v>43611</v>
      </c>
    </row>
    <row r="5344" spans="1:36" ht="67.5" customHeight="1">
      <c r="A5344" s="99">
        <v>31</v>
      </c>
      <c r="B5344" s="99">
        <v>31</v>
      </c>
      <c r="C5344" s="638">
        <v>31</v>
      </c>
      <c r="D5344" s="22" t="s">
        <v>10233</v>
      </c>
      <c r="E5344" s="23" t="s">
        <v>43574</v>
      </c>
      <c r="F5344" s="24" t="s">
        <v>43575</v>
      </c>
      <c r="G5344" s="147"/>
      <c r="H5344" s="148" t="s">
        <v>38</v>
      </c>
      <c r="I5344" s="148"/>
      <c r="J5344" s="148"/>
      <c r="K5344" s="148"/>
      <c r="L5344" s="148"/>
      <c r="M5344" s="148"/>
      <c r="N5344" s="148"/>
      <c r="O5344" s="148" t="s">
        <v>43681</v>
      </c>
      <c r="P5344" s="148" t="s">
        <v>43575</v>
      </c>
      <c r="Q5344" s="148" t="s">
        <v>43677</v>
      </c>
      <c r="R5344" s="148" t="s">
        <v>43678</v>
      </c>
      <c r="S5344" s="148" t="s">
        <v>43679</v>
      </c>
      <c r="T5344" s="149" t="s">
        <v>43682</v>
      </c>
      <c r="U5344" s="148" t="s">
        <v>8156</v>
      </c>
      <c r="V5344" s="148" t="s">
        <v>43649</v>
      </c>
      <c r="W5344" s="158" t="s">
        <v>4200</v>
      </c>
      <c r="X5344" s="148"/>
      <c r="Y5344" s="148"/>
      <c r="Z5344" s="148"/>
      <c r="AA5344" s="148"/>
      <c r="AB5344" s="148"/>
      <c r="AC5344" s="148" t="s">
        <v>38</v>
      </c>
      <c r="AD5344" s="146"/>
      <c r="AE5344" s="147" t="s">
        <v>38</v>
      </c>
      <c r="AF5344" s="147"/>
      <c r="AG5344" s="151"/>
      <c r="AH5344" s="151" t="s">
        <v>87</v>
      </c>
      <c r="AI5344" s="142" t="s">
        <v>43659</v>
      </c>
      <c r="AJ5344" s="660" t="s">
        <v>43611</v>
      </c>
    </row>
    <row r="5345" spans="1:36" ht="67.5" customHeight="1">
      <c r="A5345" s="99">
        <v>31</v>
      </c>
      <c r="B5345" s="99">
        <v>31</v>
      </c>
      <c r="C5345" s="638">
        <v>32</v>
      </c>
      <c r="D5345" s="22" t="s">
        <v>10233</v>
      </c>
      <c r="E5345" s="23" t="s">
        <v>43574</v>
      </c>
      <c r="F5345" s="24" t="s">
        <v>43575</v>
      </c>
      <c r="G5345" s="147"/>
      <c r="H5345" s="148"/>
      <c r="I5345" s="148" t="s">
        <v>38</v>
      </c>
      <c r="J5345" s="148"/>
      <c r="K5345" s="148"/>
      <c r="L5345" s="148"/>
      <c r="M5345" s="148"/>
      <c r="N5345" s="148" t="s">
        <v>38</v>
      </c>
      <c r="O5345" s="148" t="s">
        <v>43683</v>
      </c>
      <c r="P5345" s="148" t="s">
        <v>43575</v>
      </c>
      <c r="Q5345" s="148" t="s">
        <v>43684</v>
      </c>
      <c r="R5345" s="148" t="s">
        <v>43674</v>
      </c>
      <c r="S5345" s="148" t="s">
        <v>43685</v>
      </c>
      <c r="T5345" s="149" t="s">
        <v>39584</v>
      </c>
      <c r="U5345" s="148" t="s">
        <v>2322</v>
      </c>
      <c r="V5345" s="148" t="s">
        <v>43686</v>
      </c>
      <c r="W5345" s="158" t="s">
        <v>4200</v>
      </c>
      <c r="X5345" s="148" t="s">
        <v>38</v>
      </c>
      <c r="Y5345" s="148" t="s">
        <v>38</v>
      </c>
      <c r="Z5345" s="148" t="s">
        <v>38</v>
      </c>
      <c r="AA5345" s="148" t="s">
        <v>38</v>
      </c>
      <c r="AB5345" s="148" t="s">
        <v>38</v>
      </c>
      <c r="AC5345" s="148" t="s">
        <v>38</v>
      </c>
      <c r="AD5345" s="146"/>
      <c r="AE5345" s="147" t="s">
        <v>38</v>
      </c>
      <c r="AF5345" s="147"/>
      <c r="AG5345" s="151"/>
      <c r="AH5345" s="151" t="s">
        <v>87</v>
      </c>
      <c r="AI5345" s="142" t="s">
        <v>43659</v>
      </c>
      <c r="AJ5345" s="660" t="s">
        <v>43611</v>
      </c>
    </row>
    <row r="5346" spans="1:36" ht="67.5" customHeight="1">
      <c r="A5346" s="99">
        <v>31</v>
      </c>
      <c r="B5346" s="99">
        <v>31</v>
      </c>
      <c r="C5346" s="638">
        <v>33</v>
      </c>
      <c r="D5346" s="22" t="s">
        <v>10233</v>
      </c>
      <c r="E5346" s="23" t="s">
        <v>43574</v>
      </c>
      <c r="F5346" s="24" t="s">
        <v>43575</v>
      </c>
      <c r="G5346" s="147"/>
      <c r="H5346" s="148"/>
      <c r="I5346" s="148"/>
      <c r="J5346" s="148"/>
      <c r="K5346" s="148"/>
      <c r="L5346" s="148"/>
      <c r="M5346" s="148"/>
      <c r="N5346" s="148" t="s">
        <v>38</v>
      </c>
      <c r="O5346" s="148" t="s">
        <v>43606</v>
      </c>
      <c r="P5346" s="148" t="s">
        <v>43575</v>
      </c>
      <c r="Q5346" s="148" t="s">
        <v>43687</v>
      </c>
      <c r="R5346" s="148" t="s">
        <v>43688</v>
      </c>
      <c r="S5346" s="148" t="s">
        <v>43689</v>
      </c>
      <c r="T5346" s="149" t="s">
        <v>43690</v>
      </c>
      <c r="U5346" s="148" t="s">
        <v>43680</v>
      </c>
      <c r="V5346" s="148" t="s">
        <v>43643</v>
      </c>
      <c r="W5346" s="158" t="s">
        <v>4200</v>
      </c>
      <c r="X5346" s="148" t="s">
        <v>38</v>
      </c>
      <c r="Y5346" s="148" t="s">
        <v>38</v>
      </c>
      <c r="Z5346" s="148" t="s">
        <v>38</v>
      </c>
      <c r="AA5346" s="148" t="s">
        <v>38</v>
      </c>
      <c r="AB5346" s="148" t="s">
        <v>38</v>
      </c>
      <c r="AC5346" s="148" t="s">
        <v>38</v>
      </c>
      <c r="AD5346" s="146"/>
      <c r="AE5346" s="147" t="s">
        <v>38</v>
      </c>
      <c r="AF5346" s="147"/>
      <c r="AG5346" s="151"/>
      <c r="AH5346" s="151" t="s">
        <v>87</v>
      </c>
      <c r="AI5346" s="142" t="s">
        <v>43659</v>
      </c>
      <c r="AJ5346" s="660" t="s">
        <v>43611</v>
      </c>
    </row>
    <row r="5347" spans="1:36" ht="67.5" customHeight="1">
      <c r="A5347" s="99">
        <v>31</v>
      </c>
      <c r="B5347" s="99">
        <v>31</v>
      </c>
      <c r="C5347" s="638">
        <v>34</v>
      </c>
      <c r="D5347" s="22" t="s">
        <v>10233</v>
      </c>
      <c r="E5347" s="23" t="s">
        <v>43574</v>
      </c>
      <c r="F5347" s="24" t="s">
        <v>43575</v>
      </c>
      <c r="G5347" s="147"/>
      <c r="H5347" s="148"/>
      <c r="I5347" s="148"/>
      <c r="J5347" s="148"/>
      <c r="K5347" s="148"/>
      <c r="L5347" s="148"/>
      <c r="M5347" s="148"/>
      <c r="N5347" s="148" t="s">
        <v>38</v>
      </c>
      <c r="O5347" s="148" t="s">
        <v>43606</v>
      </c>
      <c r="P5347" s="148" t="s">
        <v>43575</v>
      </c>
      <c r="Q5347" s="148" t="s">
        <v>43691</v>
      </c>
      <c r="R5347" s="148" t="s">
        <v>43585</v>
      </c>
      <c r="S5347" s="148" t="s">
        <v>43692</v>
      </c>
      <c r="T5347" s="149" t="s">
        <v>2771</v>
      </c>
      <c r="U5347" s="148" t="s">
        <v>43680</v>
      </c>
      <c r="V5347" s="148" t="s">
        <v>43643</v>
      </c>
      <c r="W5347" s="158" t="s">
        <v>4200</v>
      </c>
      <c r="X5347" s="148" t="s">
        <v>38</v>
      </c>
      <c r="Y5347" s="148" t="s">
        <v>38</v>
      </c>
      <c r="Z5347" s="148" t="s">
        <v>38</v>
      </c>
      <c r="AA5347" s="148" t="s">
        <v>38</v>
      </c>
      <c r="AB5347" s="148" t="s">
        <v>38</v>
      </c>
      <c r="AC5347" s="148" t="s">
        <v>38</v>
      </c>
      <c r="AD5347" s="146"/>
      <c r="AE5347" s="147" t="s">
        <v>38</v>
      </c>
      <c r="AF5347" s="147"/>
      <c r="AG5347" s="151"/>
      <c r="AH5347" s="151" t="s">
        <v>87</v>
      </c>
      <c r="AI5347" s="142" t="s">
        <v>43659</v>
      </c>
      <c r="AJ5347" s="660" t="s">
        <v>43611</v>
      </c>
    </row>
    <row r="5348" spans="1:36" ht="67.5" customHeight="1">
      <c r="A5348" s="99">
        <v>31</v>
      </c>
      <c r="B5348" s="99">
        <v>31</v>
      </c>
      <c r="C5348" s="638">
        <v>35</v>
      </c>
      <c r="D5348" s="22" t="s">
        <v>10233</v>
      </c>
      <c r="E5348" s="23" t="s">
        <v>43574</v>
      </c>
      <c r="F5348" s="24" t="s">
        <v>43575</v>
      </c>
      <c r="G5348" s="147"/>
      <c r="H5348" s="148"/>
      <c r="I5348" s="148"/>
      <c r="J5348" s="148"/>
      <c r="K5348" s="148"/>
      <c r="L5348" s="148"/>
      <c r="M5348" s="148"/>
      <c r="N5348" s="148" t="s">
        <v>38</v>
      </c>
      <c r="O5348" s="148" t="s">
        <v>43693</v>
      </c>
      <c r="P5348" s="148" t="s">
        <v>43575</v>
      </c>
      <c r="Q5348" s="148" t="s">
        <v>43687</v>
      </c>
      <c r="R5348" s="148" t="s">
        <v>43688</v>
      </c>
      <c r="S5348" s="148" t="s">
        <v>43689</v>
      </c>
      <c r="T5348" s="149" t="s">
        <v>37515</v>
      </c>
      <c r="U5348" s="148" t="s">
        <v>1021</v>
      </c>
      <c r="V5348" s="148" t="s">
        <v>43694</v>
      </c>
      <c r="W5348" s="158" t="s">
        <v>4200</v>
      </c>
      <c r="X5348" s="148"/>
      <c r="Y5348" s="148"/>
      <c r="Z5348" s="148"/>
      <c r="AA5348" s="148"/>
      <c r="AB5348" s="148"/>
      <c r="AC5348" s="148" t="s">
        <v>38</v>
      </c>
      <c r="AD5348" s="146"/>
      <c r="AE5348" s="147" t="s">
        <v>38</v>
      </c>
      <c r="AF5348" s="147"/>
      <c r="AG5348" s="151"/>
      <c r="AH5348" s="151" t="s">
        <v>87</v>
      </c>
      <c r="AI5348" s="142" t="s">
        <v>43659</v>
      </c>
      <c r="AJ5348" s="660" t="s">
        <v>43611</v>
      </c>
    </row>
    <row r="5349" spans="1:36" ht="67.5" customHeight="1">
      <c r="A5349" s="99">
        <v>31</v>
      </c>
      <c r="B5349" s="99">
        <v>31</v>
      </c>
      <c r="C5349" s="638">
        <v>36</v>
      </c>
      <c r="D5349" s="22" t="s">
        <v>10233</v>
      </c>
      <c r="E5349" s="23" t="s">
        <v>43574</v>
      </c>
      <c r="F5349" s="24" t="s">
        <v>43575</v>
      </c>
      <c r="G5349" s="147"/>
      <c r="H5349" s="148"/>
      <c r="I5349" s="148"/>
      <c r="J5349" s="148"/>
      <c r="K5349" s="148"/>
      <c r="L5349" s="148"/>
      <c r="M5349" s="148"/>
      <c r="N5349" s="148" t="s">
        <v>38</v>
      </c>
      <c r="O5349" s="148" t="s">
        <v>43606</v>
      </c>
      <c r="P5349" s="148" t="s">
        <v>43575</v>
      </c>
      <c r="Q5349" s="148" t="s">
        <v>43695</v>
      </c>
      <c r="R5349" s="148" t="s">
        <v>43696</v>
      </c>
      <c r="S5349" s="148" t="s">
        <v>43697</v>
      </c>
      <c r="T5349" s="149" t="s">
        <v>2799</v>
      </c>
      <c r="U5349" s="148" t="s">
        <v>43680</v>
      </c>
      <c r="V5349" s="148" t="s">
        <v>43643</v>
      </c>
      <c r="W5349" s="158" t="s">
        <v>4200</v>
      </c>
      <c r="X5349" s="148" t="s">
        <v>38</v>
      </c>
      <c r="Y5349" s="148" t="s">
        <v>38</v>
      </c>
      <c r="Z5349" s="148" t="s">
        <v>38</v>
      </c>
      <c r="AA5349" s="148" t="s">
        <v>38</v>
      </c>
      <c r="AB5349" s="148" t="s">
        <v>38</v>
      </c>
      <c r="AC5349" s="148" t="s">
        <v>38</v>
      </c>
      <c r="AD5349" s="146"/>
      <c r="AE5349" s="147" t="s">
        <v>38</v>
      </c>
      <c r="AF5349" s="147"/>
      <c r="AG5349" s="151"/>
      <c r="AH5349" s="151" t="s">
        <v>87</v>
      </c>
      <c r="AI5349" s="142" t="s">
        <v>43659</v>
      </c>
      <c r="AJ5349" s="660" t="s">
        <v>43611</v>
      </c>
    </row>
    <row r="5350" spans="1:36" ht="67.5" customHeight="1">
      <c r="A5350" s="99">
        <v>31</v>
      </c>
      <c r="B5350" s="99">
        <v>31</v>
      </c>
      <c r="C5350" s="638">
        <v>37</v>
      </c>
      <c r="D5350" s="22" t="s">
        <v>10233</v>
      </c>
      <c r="E5350" s="23" t="s">
        <v>43574</v>
      </c>
      <c r="F5350" s="24" t="s">
        <v>43575</v>
      </c>
      <c r="G5350" s="147"/>
      <c r="H5350" s="148"/>
      <c r="I5350" s="148"/>
      <c r="J5350" s="148"/>
      <c r="K5350" s="148"/>
      <c r="L5350" s="148"/>
      <c r="M5350" s="148"/>
      <c r="N5350" s="148" t="s">
        <v>38</v>
      </c>
      <c r="O5350" s="148" t="s">
        <v>43606</v>
      </c>
      <c r="P5350" s="148" t="s">
        <v>43575</v>
      </c>
      <c r="Q5350" s="148" t="s">
        <v>43673</v>
      </c>
      <c r="R5350" s="148" t="s">
        <v>43674</v>
      </c>
      <c r="S5350" s="148" t="s">
        <v>43675</v>
      </c>
      <c r="T5350" s="149" t="s">
        <v>43614</v>
      </c>
      <c r="U5350" s="148" t="s">
        <v>43680</v>
      </c>
      <c r="V5350" s="148" t="s">
        <v>43643</v>
      </c>
      <c r="W5350" s="158" t="s">
        <v>4200</v>
      </c>
      <c r="X5350" s="148" t="s">
        <v>38</v>
      </c>
      <c r="Y5350" s="148" t="s">
        <v>38</v>
      </c>
      <c r="Z5350" s="148" t="s">
        <v>38</v>
      </c>
      <c r="AA5350" s="148" t="s">
        <v>38</v>
      </c>
      <c r="AB5350" s="148" t="s">
        <v>38</v>
      </c>
      <c r="AC5350" s="148" t="s">
        <v>38</v>
      </c>
      <c r="AD5350" s="146"/>
      <c r="AE5350" s="147" t="s">
        <v>38</v>
      </c>
      <c r="AF5350" s="147"/>
      <c r="AG5350" s="151"/>
      <c r="AH5350" s="151" t="s">
        <v>87</v>
      </c>
      <c r="AI5350" s="142" t="s">
        <v>43659</v>
      </c>
      <c r="AJ5350" s="660" t="s">
        <v>43611</v>
      </c>
    </row>
    <row r="5351" spans="1:36" ht="67.5" customHeight="1">
      <c r="A5351" s="99">
        <v>31</v>
      </c>
      <c r="B5351" s="99">
        <v>31</v>
      </c>
      <c r="C5351" s="638">
        <v>38</v>
      </c>
      <c r="D5351" s="22" t="s">
        <v>10233</v>
      </c>
      <c r="E5351" s="23" t="s">
        <v>43574</v>
      </c>
      <c r="F5351" s="24" t="s">
        <v>43575</v>
      </c>
      <c r="G5351" s="147"/>
      <c r="H5351" s="148"/>
      <c r="I5351" s="148"/>
      <c r="J5351" s="148"/>
      <c r="K5351" s="148"/>
      <c r="L5351" s="148"/>
      <c r="M5351" s="148"/>
      <c r="N5351" s="148" t="s">
        <v>38</v>
      </c>
      <c r="O5351" s="148" t="s">
        <v>43661</v>
      </c>
      <c r="P5351" s="148" t="s">
        <v>43575</v>
      </c>
      <c r="Q5351" s="148" t="s">
        <v>43698</v>
      </c>
      <c r="R5351" s="148" t="s">
        <v>43699</v>
      </c>
      <c r="S5351" s="148" t="s">
        <v>43700</v>
      </c>
      <c r="T5351" s="149" t="s">
        <v>43701</v>
      </c>
      <c r="U5351" s="148" t="s">
        <v>1379</v>
      </c>
      <c r="V5351" s="148" t="s">
        <v>43702</v>
      </c>
      <c r="W5351" s="158" t="s">
        <v>4200</v>
      </c>
      <c r="X5351" s="148" t="s">
        <v>38</v>
      </c>
      <c r="Y5351" s="148" t="s">
        <v>38</v>
      </c>
      <c r="Z5351" s="148" t="s">
        <v>38</v>
      </c>
      <c r="AA5351" s="148" t="s">
        <v>38</v>
      </c>
      <c r="AB5351" s="148" t="s">
        <v>38</v>
      </c>
      <c r="AC5351" s="148" t="s">
        <v>38</v>
      </c>
      <c r="AD5351" s="146"/>
      <c r="AE5351" s="147" t="s">
        <v>38</v>
      </c>
      <c r="AF5351" s="147"/>
      <c r="AG5351" s="151"/>
      <c r="AH5351" s="151" t="s">
        <v>87</v>
      </c>
      <c r="AI5351" s="142" t="s">
        <v>43659</v>
      </c>
      <c r="AJ5351" s="660" t="s">
        <v>43611</v>
      </c>
    </row>
    <row r="5352" spans="1:36" ht="67.5" customHeight="1">
      <c r="A5352" s="99">
        <v>31</v>
      </c>
      <c r="B5352" s="99">
        <v>31</v>
      </c>
      <c r="C5352" s="638">
        <v>39</v>
      </c>
      <c r="D5352" s="22" t="s">
        <v>10233</v>
      </c>
      <c r="E5352" s="23" t="s">
        <v>43574</v>
      </c>
      <c r="F5352" s="24" t="s">
        <v>43575</v>
      </c>
      <c r="G5352" s="147"/>
      <c r="H5352" s="148"/>
      <c r="I5352" s="148"/>
      <c r="J5352" s="148"/>
      <c r="K5352" s="148"/>
      <c r="L5352" s="148"/>
      <c r="M5352" s="148"/>
      <c r="N5352" s="148" t="s">
        <v>38</v>
      </c>
      <c r="O5352" s="148" t="s">
        <v>43661</v>
      </c>
      <c r="P5352" s="148" t="s">
        <v>43575</v>
      </c>
      <c r="Q5352" s="148" t="s">
        <v>43703</v>
      </c>
      <c r="R5352" s="148" t="s">
        <v>43704</v>
      </c>
      <c r="S5352" s="148" t="s">
        <v>43705</v>
      </c>
      <c r="T5352" s="149" t="s">
        <v>43706</v>
      </c>
      <c r="U5352" s="148" t="s">
        <v>4814</v>
      </c>
      <c r="V5352" s="148" t="s">
        <v>43643</v>
      </c>
      <c r="W5352" s="158" t="s">
        <v>4200</v>
      </c>
      <c r="X5352" s="148" t="s">
        <v>38</v>
      </c>
      <c r="Y5352" s="148" t="s">
        <v>38</v>
      </c>
      <c r="Z5352" s="148" t="s">
        <v>38</v>
      </c>
      <c r="AA5352" s="148" t="s">
        <v>38</v>
      </c>
      <c r="AB5352" s="148" t="s">
        <v>38</v>
      </c>
      <c r="AC5352" s="148" t="s">
        <v>38</v>
      </c>
      <c r="AD5352" s="146"/>
      <c r="AE5352" s="147" t="s">
        <v>38</v>
      </c>
      <c r="AF5352" s="147"/>
      <c r="AG5352" s="151"/>
      <c r="AH5352" s="151" t="s">
        <v>87</v>
      </c>
      <c r="AI5352" s="142" t="s">
        <v>43659</v>
      </c>
      <c r="AJ5352" s="660" t="s">
        <v>43611</v>
      </c>
    </row>
    <row r="5353" spans="1:36" ht="67.5" customHeight="1">
      <c r="A5353" s="99">
        <v>31</v>
      </c>
      <c r="B5353" s="99">
        <v>31</v>
      </c>
      <c r="C5353" s="638">
        <v>40</v>
      </c>
      <c r="D5353" s="22" t="s">
        <v>10233</v>
      </c>
      <c r="E5353" s="23" t="s">
        <v>43574</v>
      </c>
      <c r="F5353" s="24" t="s">
        <v>43575</v>
      </c>
      <c r="G5353" s="147"/>
      <c r="H5353" s="148"/>
      <c r="I5353" s="148"/>
      <c r="J5353" s="148"/>
      <c r="K5353" s="148"/>
      <c r="L5353" s="148"/>
      <c r="M5353" s="148"/>
      <c r="N5353" s="148" t="s">
        <v>38</v>
      </c>
      <c r="O5353" s="148" t="s">
        <v>43661</v>
      </c>
      <c r="P5353" s="148" t="s">
        <v>43575</v>
      </c>
      <c r="Q5353" s="148" t="s">
        <v>43707</v>
      </c>
      <c r="R5353" s="148" t="s">
        <v>43708</v>
      </c>
      <c r="S5353" s="148" t="s">
        <v>43709</v>
      </c>
      <c r="T5353" s="149" t="s">
        <v>43710</v>
      </c>
      <c r="U5353" s="148" t="s">
        <v>4814</v>
      </c>
      <c r="V5353" s="148" t="s">
        <v>43643</v>
      </c>
      <c r="W5353" s="158" t="s">
        <v>4200</v>
      </c>
      <c r="X5353" s="148" t="s">
        <v>38</v>
      </c>
      <c r="Y5353" s="148" t="s">
        <v>38</v>
      </c>
      <c r="Z5353" s="148" t="s">
        <v>38</v>
      </c>
      <c r="AA5353" s="148" t="s">
        <v>38</v>
      </c>
      <c r="AB5353" s="148" t="s">
        <v>38</v>
      </c>
      <c r="AC5353" s="148" t="s">
        <v>38</v>
      </c>
      <c r="AD5353" s="146"/>
      <c r="AE5353" s="147" t="s">
        <v>38</v>
      </c>
      <c r="AF5353" s="147"/>
      <c r="AG5353" s="151"/>
      <c r="AH5353" s="151" t="s">
        <v>87</v>
      </c>
      <c r="AI5353" s="142" t="s">
        <v>43659</v>
      </c>
      <c r="AJ5353" s="660" t="s">
        <v>43611</v>
      </c>
    </row>
    <row r="5354" spans="1:36" ht="67.5" customHeight="1">
      <c r="A5354" s="99">
        <v>31</v>
      </c>
      <c r="B5354" s="99">
        <v>31</v>
      </c>
      <c r="C5354" s="638">
        <v>41</v>
      </c>
      <c r="D5354" s="22" t="s">
        <v>10233</v>
      </c>
      <c r="E5354" s="23" t="s">
        <v>43574</v>
      </c>
      <c r="F5354" s="24" t="s">
        <v>43575</v>
      </c>
      <c r="G5354" s="147"/>
      <c r="H5354" s="148"/>
      <c r="I5354" s="148"/>
      <c r="J5354" s="148"/>
      <c r="K5354" s="148"/>
      <c r="L5354" s="148"/>
      <c r="M5354" s="148"/>
      <c r="N5354" s="148" t="s">
        <v>38</v>
      </c>
      <c r="O5354" s="148" t="s">
        <v>43711</v>
      </c>
      <c r="P5354" s="148" t="s">
        <v>43575</v>
      </c>
      <c r="Q5354" s="148" t="s">
        <v>43712</v>
      </c>
      <c r="R5354" s="148" t="s">
        <v>43713</v>
      </c>
      <c r="S5354" s="148" t="s">
        <v>43714</v>
      </c>
      <c r="T5354" s="149" t="s">
        <v>43715</v>
      </c>
      <c r="U5354" s="148" t="s">
        <v>43716</v>
      </c>
      <c r="V5354" s="148" t="s">
        <v>43717</v>
      </c>
      <c r="W5354" s="158" t="s">
        <v>4200</v>
      </c>
      <c r="X5354" s="148"/>
      <c r="Y5354" s="148"/>
      <c r="Z5354" s="148"/>
      <c r="AA5354" s="148" t="s">
        <v>38</v>
      </c>
      <c r="AB5354" s="148" t="s">
        <v>38</v>
      </c>
      <c r="AC5354" s="148" t="s">
        <v>38</v>
      </c>
      <c r="AD5354" s="146"/>
      <c r="AE5354" s="147" t="s">
        <v>38</v>
      </c>
      <c r="AF5354" s="147"/>
      <c r="AG5354" s="151"/>
      <c r="AH5354" s="151" t="s">
        <v>87</v>
      </c>
      <c r="AI5354" s="142" t="s">
        <v>43659</v>
      </c>
      <c r="AJ5354" s="660" t="s">
        <v>43611</v>
      </c>
    </row>
    <row r="5355" spans="1:36" ht="67.5" customHeight="1">
      <c r="A5355" s="99">
        <v>31</v>
      </c>
      <c r="B5355" s="99">
        <v>31</v>
      </c>
      <c r="C5355" s="638">
        <v>42</v>
      </c>
      <c r="D5355" s="22" t="s">
        <v>10233</v>
      </c>
      <c r="E5355" s="23" t="s">
        <v>43574</v>
      </c>
      <c r="F5355" s="24" t="s">
        <v>43575</v>
      </c>
      <c r="G5355" s="147"/>
      <c r="H5355" s="148"/>
      <c r="I5355" s="148"/>
      <c r="J5355" s="148"/>
      <c r="K5355" s="148"/>
      <c r="L5355" s="148"/>
      <c r="M5355" s="148"/>
      <c r="N5355" s="148" t="s">
        <v>38</v>
      </c>
      <c r="O5355" s="148" t="s">
        <v>43718</v>
      </c>
      <c r="P5355" s="148" t="s">
        <v>43575</v>
      </c>
      <c r="Q5355" s="148" t="s">
        <v>43719</v>
      </c>
      <c r="R5355" s="148" t="s">
        <v>43720</v>
      </c>
      <c r="S5355" s="148" t="s">
        <v>43721</v>
      </c>
      <c r="T5355" s="149" t="s">
        <v>43722</v>
      </c>
      <c r="U5355" s="148" t="s">
        <v>9722</v>
      </c>
      <c r="V5355" s="148" t="s">
        <v>43723</v>
      </c>
      <c r="W5355" s="158" t="s">
        <v>4200</v>
      </c>
      <c r="X5355" s="148"/>
      <c r="Y5355" s="148"/>
      <c r="Z5355" s="148"/>
      <c r="AA5355" s="148"/>
      <c r="AB5355" s="148"/>
      <c r="AC5355" s="148" t="s">
        <v>38</v>
      </c>
      <c r="AD5355" s="146"/>
      <c r="AE5355" s="147" t="s">
        <v>38</v>
      </c>
      <c r="AF5355" s="147"/>
      <c r="AG5355" s="151"/>
      <c r="AH5355" s="151" t="s">
        <v>87</v>
      </c>
      <c r="AI5355" s="142" t="s">
        <v>43659</v>
      </c>
      <c r="AJ5355" s="660" t="s">
        <v>43611</v>
      </c>
    </row>
    <row r="5356" spans="1:36" ht="67.5" customHeight="1">
      <c r="A5356" s="99">
        <v>31</v>
      </c>
      <c r="B5356" s="99">
        <v>31</v>
      </c>
      <c r="C5356" s="638">
        <v>43</v>
      </c>
      <c r="D5356" s="22" t="s">
        <v>10233</v>
      </c>
      <c r="E5356" s="23" t="s">
        <v>43574</v>
      </c>
      <c r="F5356" s="24" t="s">
        <v>43575</v>
      </c>
      <c r="G5356" s="147"/>
      <c r="H5356" s="148"/>
      <c r="I5356" s="148"/>
      <c r="J5356" s="148"/>
      <c r="K5356" s="148"/>
      <c r="L5356" s="148"/>
      <c r="M5356" s="148"/>
      <c r="N5356" s="148" t="s">
        <v>38</v>
      </c>
      <c r="O5356" s="148" t="s">
        <v>43718</v>
      </c>
      <c r="P5356" s="148" t="s">
        <v>43575</v>
      </c>
      <c r="Q5356" s="148" t="s">
        <v>43612</v>
      </c>
      <c r="R5356" s="148" t="s">
        <v>43608</v>
      </c>
      <c r="S5356" s="148" t="s">
        <v>43613</v>
      </c>
      <c r="T5356" s="149" t="s">
        <v>43706</v>
      </c>
      <c r="U5356" s="148" t="s">
        <v>9722</v>
      </c>
      <c r="V5356" s="148" t="s">
        <v>43723</v>
      </c>
      <c r="W5356" s="158" t="s">
        <v>4200</v>
      </c>
      <c r="X5356" s="148"/>
      <c r="Y5356" s="148"/>
      <c r="Z5356" s="148"/>
      <c r="AA5356" s="148"/>
      <c r="AB5356" s="148"/>
      <c r="AC5356" s="148" t="s">
        <v>38</v>
      </c>
      <c r="AD5356" s="146"/>
      <c r="AE5356" s="147" t="s">
        <v>38</v>
      </c>
      <c r="AF5356" s="147"/>
      <c r="AG5356" s="151"/>
      <c r="AH5356" s="151" t="s">
        <v>87</v>
      </c>
      <c r="AI5356" s="142" t="s">
        <v>43659</v>
      </c>
      <c r="AJ5356" s="660" t="s">
        <v>43611</v>
      </c>
    </row>
    <row r="5357" spans="1:36" ht="67.5" customHeight="1">
      <c r="A5357" s="99">
        <v>31</v>
      </c>
      <c r="B5357" s="99">
        <v>31</v>
      </c>
      <c r="C5357" s="638">
        <v>44</v>
      </c>
      <c r="D5357" s="22" t="s">
        <v>10233</v>
      </c>
      <c r="E5357" s="23" t="s">
        <v>43574</v>
      </c>
      <c r="F5357" s="24" t="s">
        <v>43575</v>
      </c>
      <c r="G5357" s="147"/>
      <c r="H5357" s="148"/>
      <c r="I5357" s="148"/>
      <c r="J5357" s="148"/>
      <c r="K5357" s="148"/>
      <c r="L5357" s="148"/>
      <c r="M5357" s="148"/>
      <c r="N5357" s="148" t="s">
        <v>38</v>
      </c>
      <c r="O5357" s="148" t="s">
        <v>43718</v>
      </c>
      <c r="P5357" s="148" t="s">
        <v>43575</v>
      </c>
      <c r="Q5357" s="148" t="s">
        <v>43607</v>
      </c>
      <c r="R5357" s="148" t="s">
        <v>43608</v>
      </c>
      <c r="S5357" s="148" t="s">
        <v>43609</v>
      </c>
      <c r="T5357" s="149" t="s">
        <v>43724</v>
      </c>
      <c r="U5357" s="148" t="s">
        <v>9722</v>
      </c>
      <c r="V5357" s="148" t="s">
        <v>43723</v>
      </c>
      <c r="W5357" s="158" t="s">
        <v>4200</v>
      </c>
      <c r="X5357" s="148"/>
      <c r="Y5357" s="148"/>
      <c r="Z5357" s="148"/>
      <c r="AA5357" s="148"/>
      <c r="AB5357" s="148"/>
      <c r="AC5357" s="148" t="s">
        <v>38</v>
      </c>
      <c r="AD5357" s="146"/>
      <c r="AE5357" s="147" t="s">
        <v>38</v>
      </c>
      <c r="AF5357" s="147"/>
      <c r="AG5357" s="151"/>
      <c r="AH5357" s="151" t="s">
        <v>87</v>
      </c>
      <c r="AI5357" s="142" t="s">
        <v>43659</v>
      </c>
      <c r="AJ5357" s="660" t="s">
        <v>43611</v>
      </c>
    </row>
    <row r="5358" spans="1:36" ht="67.5" customHeight="1">
      <c r="A5358" s="99">
        <v>31</v>
      </c>
      <c r="B5358" s="99">
        <v>31</v>
      </c>
      <c r="C5358" s="638">
        <v>45</v>
      </c>
      <c r="D5358" s="22" t="s">
        <v>10233</v>
      </c>
      <c r="E5358" s="23" t="s">
        <v>43574</v>
      </c>
      <c r="F5358" s="24" t="s">
        <v>43575</v>
      </c>
      <c r="G5358" s="147"/>
      <c r="H5358" s="148" t="s">
        <v>38</v>
      </c>
      <c r="I5358" s="148" t="s">
        <v>38</v>
      </c>
      <c r="J5358" s="148" t="s">
        <v>38</v>
      </c>
      <c r="K5358" s="148" t="s">
        <v>38</v>
      </c>
      <c r="L5358" s="148" t="s">
        <v>38</v>
      </c>
      <c r="M5358" s="148" t="s">
        <v>38</v>
      </c>
      <c r="N5358" s="148" t="s">
        <v>38</v>
      </c>
      <c r="O5358" s="148" t="s">
        <v>43606</v>
      </c>
      <c r="P5358" s="148" t="s">
        <v>43575</v>
      </c>
      <c r="Q5358" s="148" t="s">
        <v>43725</v>
      </c>
      <c r="R5358" s="148" t="s">
        <v>43726</v>
      </c>
      <c r="S5358" s="148" t="s">
        <v>43727</v>
      </c>
      <c r="T5358" s="149" t="s">
        <v>43666</v>
      </c>
      <c r="U5358" s="148" t="s">
        <v>2250</v>
      </c>
      <c r="V5358" s="148" t="s">
        <v>43610</v>
      </c>
      <c r="W5358" s="158" t="s">
        <v>4200</v>
      </c>
      <c r="X5358" s="148" t="s">
        <v>38</v>
      </c>
      <c r="Y5358" s="148"/>
      <c r="Z5358" s="148"/>
      <c r="AA5358" s="148" t="s">
        <v>38</v>
      </c>
      <c r="AB5358" s="148" t="s">
        <v>38</v>
      </c>
      <c r="AC5358" s="148" t="s">
        <v>38</v>
      </c>
      <c r="AD5358" s="146"/>
      <c r="AE5358" s="147" t="s">
        <v>38</v>
      </c>
      <c r="AF5358" s="147"/>
      <c r="AG5358" s="151"/>
      <c r="AH5358" s="151" t="s">
        <v>87</v>
      </c>
      <c r="AI5358" s="142" t="s">
        <v>43582</v>
      </c>
      <c r="AJ5358" s="660" t="s">
        <v>43611</v>
      </c>
    </row>
    <row r="5359" spans="1:36" ht="67.5" customHeight="1">
      <c r="A5359" s="99">
        <v>31</v>
      </c>
      <c r="B5359" s="99">
        <v>31</v>
      </c>
      <c r="C5359" s="638">
        <v>46</v>
      </c>
      <c r="D5359" s="22" t="s">
        <v>10233</v>
      </c>
      <c r="E5359" s="23" t="s">
        <v>43574</v>
      </c>
      <c r="F5359" s="24" t="s">
        <v>43575</v>
      </c>
      <c r="G5359" s="147"/>
      <c r="H5359" s="148" t="s">
        <v>38</v>
      </c>
      <c r="I5359" s="148" t="s">
        <v>38</v>
      </c>
      <c r="J5359" s="148" t="s">
        <v>38</v>
      </c>
      <c r="K5359" s="148" t="s">
        <v>38</v>
      </c>
      <c r="L5359" s="148" t="s">
        <v>38</v>
      </c>
      <c r="M5359" s="148" t="s">
        <v>38</v>
      </c>
      <c r="N5359" s="148" t="s">
        <v>38</v>
      </c>
      <c r="O5359" s="148" t="s">
        <v>43606</v>
      </c>
      <c r="P5359" s="148" t="s">
        <v>43575</v>
      </c>
      <c r="Q5359" s="148" t="s">
        <v>43728</v>
      </c>
      <c r="R5359" s="148" t="s">
        <v>43729</v>
      </c>
      <c r="S5359" s="148" t="s">
        <v>43730</v>
      </c>
      <c r="T5359" s="149" t="s">
        <v>43731</v>
      </c>
      <c r="U5359" s="148" t="s">
        <v>2250</v>
      </c>
      <c r="V5359" s="148" t="s">
        <v>43610</v>
      </c>
      <c r="W5359" s="158" t="s">
        <v>4200</v>
      </c>
      <c r="X5359" s="148" t="s">
        <v>38</v>
      </c>
      <c r="Y5359" s="148"/>
      <c r="Z5359" s="148"/>
      <c r="AA5359" s="148" t="s">
        <v>38</v>
      </c>
      <c r="AB5359" s="148" t="s">
        <v>38</v>
      </c>
      <c r="AC5359" s="148" t="s">
        <v>38</v>
      </c>
      <c r="AD5359" s="146"/>
      <c r="AE5359" s="147" t="s">
        <v>38</v>
      </c>
      <c r="AF5359" s="147"/>
      <c r="AG5359" s="151"/>
      <c r="AH5359" s="151" t="s">
        <v>87</v>
      </c>
      <c r="AI5359" s="142" t="s">
        <v>43582</v>
      </c>
      <c r="AJ5359" s="660" t="s">
        <v>43611</v>
      </c>
    </row>
    <row r="5360" spans="1:36" ht="67.5" customHeight="1">
      <c r="A5360" s="99">
        <v>31</v>
      </c>
      <c r="B5360" s="99">
        <v>31</v>
      </c>
      <c r="C5360" s="638">
        <v>47</v>
      </c>
      <c r="D5360" s="22" t="s">
        <v>10233</v>
      </c>
      <c r="E5360" s="23" t="s">
        <v>43574</v>
      </c>
      <c r="F5360" s="24" t="s">
        <v>43575</v>
      </c>
      <c r="G5360" s="147"/>
      <c r="H5360" s="148"/>
      <c r="I5360" s="148"/>
      <c r="J5360" s="148"/>
      <c r="K5360" s="148"/>
      <c r="L5360" s="148"/>
      <c r="M5360" s="148"/>
      <c r="N5360" s="148" t="s">
        <v>38</v>
      </c>
      <c r="O5360" s="148" t="s">
        <v>43732</v>
      </c>
      <c r="P5360" s="148" t="s">
        <v>43575</v>
      </c>
      <c r="Q5360" s="148" t="s">
        <v>43725</v>
      </c>
      <c r="R5360" s="148" t="s">
        <v>43726</v>
      </c>
      <c r="S5360" s="148" t="s">
        <v>43727</v>
      </c>
      <c r="T5360" s="149" t="s">
        <v>43731</v>
      </c>
      <c r="U5360" s="148" t="s">
        <v>1433</v>
      </c>
      <c r="V5360" s="148" t="s">
        <v>43733</v>
      </c>
      <c r="W5360" s="158" t="s">
        <v>4200</v>
      </c>
      <c r="X5360" s="148"/>
      <c r="Y5360" s="148"/>
      <c r="Z5360" s="148"/>
      <c r="AA5360" s="148" t="s">
        <v>38</v>
      </c>
      <c r="AB5360" s="148" t="s">
        <v>38</v>
      </c>
      <c r="AC5360" s="148" t="s">
        <v>38</v>
      </c>
      <c r="AD5360" s="146"/>
      <c r="AE5360" s="147" t="s">
        <v>38</v>
      </c>
      <c r="AF5360" s="147"/>
      <c r="AG5360" s="151"/>
      <c r="AH5360" s="151" t="s">
        <v>87</v>
      </c>
      <c r="AI5360" s="142" t="s">
        <v>43582</v>
      </c>
      <c r="AJ5360" s="660" t="s">
        <v>43611</v>
      </c>
    </row>
    <row r="5361" spans="1:36" ht="67.5" customHeight="1">
      <c r="A5361" s="99">
        <v>31</v>
      </c>
      <c r="B5361" s="99">
        <v>31</v>
      </c>
      <c r="C5361" s="638">
        <v>48</v>
      </c>
      <c r="D5361" s="22" t="s">
        <v>10233</v>
      </c>
      <c r="E5361" s="23" t="s">
        <v>43574</v>
      </c>
      <c r="F5361" s="24" t="s">
        <v>43575</v>
      </c>
      <c r="G5361" s="147"/>
      <c r="H5361" s="148"/>
      <c r="I5361" s="148"/>
      <c r="J5361" s="148"/>
      <c r="K5361" s="148"/>
      <c r="L5361" s="148"/>
      <c r="M5361" s="148"/>
      <c r="N5361" s="148" t="s">
        <v>38</v>
      </c>
      <c r="O5361" s="148" t="s">
        <v>43734</v>
      </c>
      <c r="P5361" s="148" t="s">
        <v>43575</v>
      </c>
      <c r="Q5361" s="148" t="s">
        <v>43728</v>
      </c>
      <c r="R5361" s="148" t="s">
        <v>43729</v>
      </c>
      <c r="S5361" s="148" t="s">
        <v>43730</v>
      </c>
      <c r="T5361" s="149" t="s">
        <v>43614</v>
      </c>
      <c r="U5361" s="148" t="s">
        <v>29915</v>
      </c>
      <c r="V5361" s="148" t="s">
        <v>43735</v>
      </c>
      <c r="W5361" s="158" t="s">
        <v>4200</v>
      </c>
      <c r="X5361" s="148"/>
      <c r="Y5361" s="148"/>
      <c r="Z5361" s="148"/>
      <c r="AA5361" s="148"/>
      <c r="AB5361" s="148"/>
      <c r="AC5361" s="148" t="s">
        <v>38</v>
      </c>
      <c r="AD5361" s="146"/>
      <c r="AE5361" s="147" t="s">
        <v>38</v>
      </c>
      <c r="AF5361" s="147"/>
      <c r="AG5361" s="151"/>
      <c r="AH5361" s="151" t="s">
        <v>87</v>
      </c>
      <c r="AI5361" s="142" t="s">
        <v>43582</v>
      </c>
      <c r="AJ5361" s="660" t="s">
        <v>43611</v>
      </c>
    </row>
    <row r="5362" spans="1:36" ht="67.5" customHeight="1">
      <c r="A5362" s="99">
        <v>31</v>
      </c>
      <c r="B5362" s="99">
        <v>31</v>
      </c>
      <c r="C5362" s="638">
        <v>49</v>
      </c>
      <c r="D5362" s="22" t="s">
        <v>10233</v>
      </c>
      <c r="E5362" s="23" t="s">
        <v>43574</v>
      </c>
      <c r="F5362" s="24" t="s">
        <v>43575</v>
      </c>
      <c r="G5362" s="147"/>
      <c r="H5362" s="148"/>
      <c r="I5362" s="148" t="s">
        <v>38</v>
      </c>
      <c r="J5362" s="148"/>
      <c r="K5362" s="148"/>
      <c r="L5362" s="148"/>
      <c r="M5362" s="148"/>
      <c r="N5362" s="148" t="s">
        <v>38</v>
      </c>
      <c r="O5362" s="148" t="s">
        <v>43736</v>
      </c>
      <c r="P5362" s="148" t="s">
        <v>43575</v>
      </c>
      <c r="Q5362" s="148" t="s">
        <v>43725</v>
      </c>
      <c r="R5362" s="148" t="s">
        <v>43726</v>
      </c>
      <c r="S5362" s="148" t="s">
        <v>43727</v>
      </c>
      <c r="T5362" s="149" t="s">
        <v>37508</v>
      </c>
      <c r="U5362" s="148" t="s">
        <v>1379</v>
      </c>
      <c r="V5362" s="148" t="s">
        <v>43737</v>
      </c>
      <c r="W5362" s="158" t="s">
        <v>4200</v>
      </c>
      <c r="X5362" s="148"/>
      <c r="Y5362" s="148"/>
      <c r="Z5362" s="148"/>
      <c r="AA5362" s="148"/>
      <c r="AB5362" s="148"/>
      <c r="AC5362" s="148" t="s">
        <v>38</v>
      </c>
      <c r="AD5362" s="146"/>
      <c r="AE5362" s="147" t="s">
        <v>38</v>
      </c>
      <c r="AF5362" s="147"/>
      <c r="AG5362" s="151"/>
      <c r="AH5362" s="151" t="s">
        <v>87</v>
      </c>
      <c r="AI5362" s="142" t="s">
        <v>43582</v>
      </c>
      <c r="AJ5362" s="660" t="s">
        <v>43611</v>
      </c>
    </row>
    <row r="5363" spans="1:36" ht="67.5" customHeight="1">
      <c r="A5363" s="99">
        <v>31</v>
      </c>
      <c r="B5363" s="99">
        <v>31</v>
      </c>
      <c r="C5363" s="638">
        <v>50</v>
      </c>
      <c r="D5363" s="22" t="s">
        <v>10233</v>
      </c>
      <c r="E5363" s="23" t="s">
        <v>43574</v>
      </c>
      <c r="F5363" s="24" t="s">
        <v>43738</v>
      </c>
      <c r="G5363" s="147" t="s">
        <v>141</v>
      </c>
      <c r="H5363" s="148"/>
      <c r="I5363" s="148"/>
      <c r="J5363" s="148" t="s">
        <v>38</v>
      </c>
      <c r="K5363" s="148"/>
      <c r="L5363" s="148"/>
      <c r="M5363" s="148"/>
      <c r="N5363" s="148"/>
      <c r="O5363" s="148" t="s">
        <v>43739</v>
      </c>
      <c r="P5363" s="148" t="s">
        <v>43738</v>
      </c>
      <c r="Q5363" s="148" t="s">
        <v>43740</v>
      </c>
      <c r="R5363" s="148" t="s">
        <v>43741</v>
      </c>
      <c r="S5363" s="148" t="s">
        <v>43742</v>
      </c>
      <c r="T5363" s="149" t="s">
        <v>43743</v>
      </c>
      <c r="U5363" s="148" t="s">
        <v>43744</v>
      </c>
      <c r="V5363" s="148" t="s">
        <v>43745</v>
      </c>
      <c r="W5363" s="158" t="s">
        <v>1515</v>
      </c>
      <c r="X5363" s="148" t="s">
        <v>38</v>
      </c>
      <c r="Y5363" s="148" t="s">
        <v>38</v>
      </c>
      <c r="Z5363" s="148" t="s">
        <v>38</v>
      </c>
      <c r="AA5363" s="148" t="s">
        <v>38</v>
      </c>
      <c r="AB5363" s="148" t="s">
        <v>38</v>
      </c>
      <c r="AC5363" s="148" t="s">
        <v>38</v>
      </c>
      <c r="AD5363" s="146"/>
      <c r="AE5363" s="147" t="s">
        <v>38</v>
      </c>
      <c r="AF5363" s="147"/>
      <c r="AG5363" s="151"/>
      <c r="AH5363" s="151" t="s">
        <v>87</v>
      </c>
      <c r="AI5363" s="142" t="s">
        <v>43746</v>
      </c>
      <c r="AJ5363" s="660" t="s">
        <v>43747</v>
      </c>
    </row>
    <row r="5364" spans="1:36" ht="67.5" customHeight="1">
      <c r="A5364" s="99">
        <v>31</v>
      </c>
      <c r="B5364" s="99">
        <v>31</v>
      </c>
      <c r="C5364" s="638">
        <v>51</v>
      </c>
      <c r="D5364" s="22" t="s">
        <v>10233</v>
      </c>
      <c r="E5364" s="23" t="s">
        <v>43574</v>
      </c>
      <c r="F5364" s="24" t="s">
        <v>43738</v>
      </c>
      <c r="G5364" s="147" t="s">
        <v>141</v>
      </c>
      <c r="H5364" s="148"/>
      <c r="I5364" s="148"/>
      <c r="J5364" s="148" t="s">
        <v>38</v>
      </c>
      <c r="K5364" s="148"/>
      <c r="L5364" s="148"/>
      <c r="M5364" s="148"/>
      <c r="N5364" s="148"/>
      <c r="O5364" s="148" t="s">
        <v>43748</v>
      </c>
      <c r="P5364" s="148" t="s">
        <v>43738</v>
      </c>
      <c r="Q5364" s="148" t="s">
        <v>43749</v>
      </c>
      <c r="R5364" s="148"/>
      <c r="S5364" s="148"/>
      <c r="T5364" s="149"/>
      <c r="U5364" s="148"/>
      <c r="V5364" s="148" t="s">
        <v>43750</v>
      </c>
      <c r="W5364" s="158" t="s">
        <v>1515</v>
      </c>
      <c r="X5364" s="148" t="s">
        <v>38</v>
      </c>
      <c r="Y5364" s="148" t="s">
        <v>38</v>
      </c>
      <c r="Z5364" s="148" t="s">
        <v>38</v>
      </c>
      <c r="AA5364" s="148" t="s">
        <v>38</v>
      </c>
      <c r="AB5364" s="148" t="s">
        <v>38</v>
      </c>
      <c r="AC5364" s="148" t="s">
        <v>38</v>
      </c>
      <c r="AD5364" s="146"/>
      <c r="AE5364" s="147" t="s">
        <v>38</v>
      </c>
      <c r="AF5364" s="147"/>
      <c r="AG5364" s="151"/>
      <c r="AH5364" s="151" t="s">
        <v>125</v>
      </c>
      <c r="AI5364" s="142" t="s">
        <v>43746</v>
      </c>
      <c r="AJ5364" s="660" t="s">
        <v>43747</v>
      </c>
    </row>
    <row r="5365" spans="1:36" ht="67.5" customHeight="1">
      <c r="A5365" s="99">
        <v>31</v>
      </c>
      <c r="B5365" s="99">
        <v>31</v>
      </c>
      <c r="C5365" s="638">
        <v>52</v>
      </c>
      <c r="D5365" s="22" t="s">
        <v>10233</v>
      </c>
      <c r="E5365" s="23" t="s">
        <v>43574</v>
      </c>
      <c r="F5365" s="24" t="s">
        <v>43738</v>
      </c>
      <c r="G5365" s="147" t="s">
        <v>121</v>
      </c>
      <c r="H5365" s="148"/>
      <c r="I5365" s="148" t="s">
        <v>38</v>
      </c>
      <c r="J5365" s="148"/>
      <c r="K5365" s="148"/>
      <c r="L5365" s="148"/>
      <c r="M5365" s="148"/>
      <c r="N5365" s="148"/>
      <c r="O5365" s="148" t="s">
        <v>43751</v>
      </c>
      <c r="P5365" s="148" t="s">
        <v>43738</v>
      </c>
      <c r="Q5365" s="148" t="s">
        <v>43752</v>
      </c>
      <c r="R5365" s="148">
        <v>6820044</v>
      </c>
      <c r="S5365" s="148" t="s">
        <v>43753</v>
      </c>
      <c r="T5365" s="149" t="s">
        <v>43754</v>
      </c>
      <c r="U5365" s="148" t="s">
        <v>20011</v>
      </c>
      <c r="V5365" s="148" t="s">
        <v>43755</v>
      </c>
      <c r="W5365" s="158" t="s">
        <v>43756</v>
      </c>
      <c r="X5365" s="148"/>
      <c r="Y5365" s="148"/>
      <c r="Z5365" s="148"/>
      <c r="AA5365" s="148" t="s">
        <v>38</v>
      </c>
      <c r="AB5365" s="148" t="s">
        <v>38</v>
      </c>
      <c r="AC5365" s="148" t="s">
        <v>38</v>
      </c>
      <c r="AD5365" s="146"/>
      <c r="AE5365" s="147" t="s">
        <v>38</v>
      </c>
      <c r="AF5365" s="147"/>
      <c r="AG5365" s="151"/>
      <c r="AH5365" s="151" t="s">
        <v>125</v>
      </c>
      <c r="AI5365" s="142" t="s">
        <v>43757</v>
      </c>
      <c r="AJ5365" s="660" t="s">
        <v>43747</v>
      </c>
    </row>
    <row r="5366" spans="1:36" ht="67.5" customHeight="1">
      <c r="A5366" s="99">
        <v>31</v>
      </c>
      <c r="B5366" s="99">
        <v>31</v>
      </c>
      <c r="C5366" s="638">
        <v>53</v>
      </c>
      <c r="D5366" s="22" t="s">
        <v>10233</v>
      </c>
      <c r="E5366" s="23" t="s">
        <v>43574</v>
      </c>
      <c r="F5366" s="24" t="s">
        <v>43738</v>
      </c>
      <c r="G5366" s="147" t="s">
        <v>121</v>
      </c>
      <c r="H5366" s="148"/>
      <c r="I5366" s="148" t="s">
        <v>38</v>
      </c>
      <c r="J5366" s="148"/>
      <c r="K5366" s="148"/>
      <c r="L5366" s="148"/>
      <c r="M5366" s="148"/>
      <c r="N5366" s="148"/>
      <c r="O5366" s="148" t="s">
        <v>43758</v>
      </c>
      <c r="P5366" s="148" t="s">
        <v>43738</v>
      </c>
      <c r="Q5366" s="148" t="s">
        <v>43752</v>
      </c>
      <c r="R5366" s="148">
        <v>6820044</v>
      </c>
      <c r="S5366" s="148" t="s">
        <v>43753</v>
      </c>
      <c r="T5366" s="149" t="s">
        <v>43759</v>
      </c>
      <c r="U5366" s="148" t="s">
        <v>3251</v>
      </c>
      <c r="V5366" s="148" t="s">
        <v>43760</v>
      </c>
      <c r="W5366" s="158" t="s">
        <v>43761</v>
      </c>
      <c r="X5366" s="148"/>
      <c r="Y5366" s="148"/>
      <c r="Z5366" s="148"/>
      <c r="AA5366" s="148" t="s">
        <v>38</v>
      </c>
      <c r="AB5366" s="148" t="s">
        <v>38</v>
      </c>
      <c r="AC5366" s="148" t="s">
        <v>38</v>
      </c>
      <c r="AD5366" s="146"/>
      <c r="AE5366" s="147" t="s">
        <v>38</v>
      </c>
      <c r="AF5366" s="147"/>
      <c r="AG5366" s="151"/>
      <c r="AH5366" s="151" t="s">
        <v>125</v>
      </c>
      <c r="AI5366" s="142" t="s">
        <v>43757</v>
      </c>
      <c r="AJ5366" s="660" t="s">
        <v>43762</v>
      </c>
    </row>
    <row r="5367" spans="1:36" ht="67.5" customHeight="1">
      <c r="A5367" s="99">
        <v>31</v>
      </c>
      <c r="B5367" s="99">
        <v>31</v>
      </c>
      <c r="C5367" s="638">
        <v>54</v>
      </c>
      <c r="D5367" s="22" t="s">
        <v>10233</v>
      </c>
      <c r="E5367" s="23" t="s">
        <v>43574</v>
      </c>
      <c r="F5367" s="24" t="s">
        <v>43738</v>
      </c>
      <c r="G5367" s="147" t="s">
        <v>121</v>
      </c>
      <c r="H5367" s="148"/>
      <c r="I5367" s="148" t="s">
        <v>38</v>
      </c>
      <c r="J5367" s="148"/>
      <c r="K5367" s="148"/>
      <c r="L5367" s="148"/>
      <c r="M5367" s="148"/>
      <c r="N5367" s="148"/>
      <c r="O5367" s="148" t="s">
        <v>43763</v>
      </c>
      <c r="P5367" s="148" t="s">
        <v>43738</v>
      </c>
      <c r="Q5367" s="148" t="s">
        <v>43764</v>
      </c>
      <c r="R5367" s="148" t="s">
        <v>43765</v>
      </c>
      <c r="S5367" s="148" t="s">
        <v>43766</v>
      </c>
      <c r="T5367" s="149" t="s">
        <v>43767</v>
      </c>
      <c r="U5367" s="148" t="s">
        <v>11749</v>
      </c>
      <c r="V5367" s="148" t="s">
        <v>43768</v>
      </c>
      <c r="W5367" s="158" t="s">
        <v>43769</v>
      </c>
      <c r="X5367" s="148"/>
      <c r="Y5367" s="148"/>
      <c r="Z5367" s="148"/>
      <c r="AA5367" s="148" t="s">
        <v>38</v>
      </c>
      <c r="AB5367" s="148" t="s">
        <v>38</v>
      </c>
      <c r="AC5367" s="148" t="s">
        <v>38</v>
      </c>
      <c r="AD5367" s="146"/>
      <c r="AE5367" s="147" t="s">
        <v>38</v>
      </c>
      <c r="AF5367" s="147"/>
      <c r="AG5367" s="151"/>
      <c r="AH5367" s="151" t="s">
        <v>125</v>
      </c>
      <c r="AI5367" s="142" t="s">
        <v>43757</v>
      </c>
      <c r="AJ5367" s="660" t="s">
        <v>43747</v>
      </c>
    </row>
    <row r="5368" spans="1:36" ht="67.5" customHeight="1">
      <c r="A5368" s="99">
        <v>31</v>
      </c>
      <c r="B5368" s="99">
        <v>31</v>
      </c>
      <c r="C5368" s="638">
        <v>55</v>
      </c>
      <c r="D5368" s="22" t="s">
        <v>10233</v>
      </c>
      <c r="E5368" s="23" t="s">
        <v>43574</v>
      </c>
      <c r="F5368" s="24" t="s">
        <v>43738</v>
      </c>
      <c r="G5368" s="147" t="s">
        <v>121</v>
      </c>
      <c r="H5368" s="148"/>
      <c r="I5368" s="148" t="s">
        <v>38</v>
      </c>
      <c r="J5368" s="148"/>
      <c r="K5368" s="148"/>
      <c r="L5368" s="148"/>
      <c r="M5368" s="148"/>
      <c r="N5368" s="148"/>
      <c r="O5368" s="148" t="s">
        <v>43748</v>
      </c>
      <c r="P5368" s="148" t="s">
        <v>43738</v>
      </c>
      <c r="Q5368" s="148" t="s">
        <v>43770</v>
      </c>
      <c r="R5368" s="148"/>
      <c r="S5368" s="148"/>
      <c r="T5368" s="149"/>
      <c r="U5368" s="148"/>
      <c r="V5368" s="148" t="s">
        <v>43771</v>
      </c>
      <c r="W5368" s="158" t="s">
        <v>1515</v>
      </c>
      <c r="X5368" s="148" t="s">
        <v>38</v>
      </c>
      <c r="Y5368" s="148" t="s">
        <v>38</v>
      </c>
      <c r="Z5368" s="148" t="s">
        <v>38</v>
      </c>
      <c r="AA5368" s="148" t="s">
        <v>38</v>
      </c>
      <c r="AB5368" s="148" t="s">
        <v>38</v>
      </c>
      <c r="AC5368" s="148" t="s">
        <v>38</v>
      </c>
      <c r="AD5368" s="146"/>
      <c r="AE5368" s="147" t="s">
        <v>38</v>
      </c>
      <c r="AF5368" s="147"/>
      <c r="AG5368" s="151"/>
      <c r="AH5368" s="151" t="s">
        <v>125</v>
      </c>
      <c r="AI5368" s="142" t="s">
        <v>43757</v>
      </c>
      <c r="AJ5368" s="660" t="s">
        <v>43747</v>
      </c>
    </row>
    <row r="5369" spans="1:36" ht="67.5" customHeight="1">
      <c r="A5369" s="99">
        <v>31</v>
      </c>
      <c r="B5369" s="99">
        <v>31</v>
      </c>
      <c r="C5369" s="638">
        <v>56</v>
      </c>
      <c r="D5369" s="22" t="s">
        <v>35</v>
      </c>
      <c r="E5369" s="23" t="s">
        <v>43520</v>
      </c>
      <c r="F5369" s="24" t="s">
        <v>43772</v>
      </c>
      <c r="G5369" s="147" t="s">
        <v>9260</v>
      </c>
      <c r="H5369" s="148"/>
      <c r="I5369" s="148" t="s">
        <v>38</v>
      </c>
      <c r="J5369" s="148"/>
      <c r="K5369" s="148"/>
      <c r="L5369" s="148"/>
      <c r="M5369" s="148"/>
      <c r="N5369" s="148" t="s">
        <v>38</v>
      </c>
      <c r="O5369" s="148" t="s">
        <v>43773</v>
      </c>
      <c r="P5369" s="148" t="s">
        <v>43774</v>
      </c>
      <c r="Q5369" s="148" t="s">
        <v>43775</v>
      </c>
      <c r="R5369" s="148" t="s">
        <v>43776</v>
      </c>
      <c r="S5369" s="148" t="s">
        <v>43777</v>
      </c>
      <c r="T5369" s="149">
        <v>46275</v>
      </c>
      <c r="U5369" s="148" t="s">
        <v>43778</v>
      </c>
      <c r="V5369" s="148" t="s">
        <v>43779</v>
      </c>
      <c r="W5369" s="158" t="s">
        <v>43780</v>
      </c>
      <c r="X5369" s="148"/>
      <c r="Y5369" s="148"/>
      <c r="Z5369" s="148"/>
      <c r="AA5369" s="148" t="s">
        <v>38</v>
      </c>
      <c r="AB5369" s="148" t="s">
        <v>38</v>
      </c>
      <c r="AC5369" s="148" t="s">
        <v>38</v>
      </c>
      <c r="AD5369" s="146"/>
      <c r="AE5369" s="147" t="s">
        <v>38</v>
      </c>
      <c r="AF5369" s="147"/>
      <c r="AG5369" s="151"/>
      <c r="AH5369" s="151" t="s">
        <v>125</v>
      </c>
      <c r="AI5369" s="142" t="s">
        <v>640</v>
      </c>
      <c r="AJ5369" s="660" t="s">
        <v>43781</v>
      </c>
    </row>
    <row r="5370" spans="1:36" ht="67.5" customHeight="1">
      <c r="A5370" s="99">
        <v>31</v>
      </c>
      <c r="B5370" s="99">
        <v>31</v>
      </c>
      <c r="C5370" s="638">
        <v>57</v>
      </c>
      <c r="D5370" s="22" t="s">
        <v>35</v>
      </c>
      <c r="E5370" s="23" t="s">
        <v>43520</v>
      </c>
      <c r="F5370" s="24" t="s">
        <v>43772</v>
      </c>
      <c r="G5370" s="147" t="s">
        <v>177</v>
      </c>
      <c r="H5370" s="148"/>
      <c r="I5370" s="148"/>
      <c r="J5370" s="148"/>
      <c r="K5370" s="148"/>
      <c r="L5370" s="148"/>
      <c r="M5370" s="148" t="s">
        <v>38</v>
      </c>
      <c r="N5370" s="148" t="s">
        <v>38</v>
      </c>
      <c r="O5370" s="148" t="s">
        <v>43773</v>
      </c>
      <c r="P5370" s="148" t="s">
        <v>43774</v>
      </c>
      <c r="Q5370" s="148" t="s">
        <v>43782</v>
      </c>
      <c r="R5370" s="148" t="s">
        <v>43783</v>
      </c>
      <c r="S5370" s="148" t="s">
        <v>43784</v>
      </c>
      <c r="T5370" s="149">
        <v>46278</v>
      </c>
      <c r="U5370" s="148" t="s">
        <v>43778</v>
      </c>
      <c r="V5370" s="148" t="s">
        <v>43779</v>
      </c>
      <c r="W5370" s="158" t="s">
        <v>43785</v>
      </c>
      <c r="X5370" s="148"/>
      <c r="Y5370" s="148"/>
      <c r="Z5370" s="148"/>
      <c r="AA5370" s="148" t="s">
        <v>38</v>
      </c>
      <c r="AB5370" s="148" t="s">
        <v>38</v>
      </c>
      <c r="AC5370" s="148" t="s">
        <v>38</v>
      </c>
      <c r="AD5370" s="146"/>
      <c r="AE5370" s="147" t="s">
        <v>38</v>
      </c>
      <c r="AF5370" s="147"/>
      <c r="AG5370" s="151"/>
      <c r="AH5370" s="151" t="s">
        <v>125</v>
      </c>
      <c r="AI5370" s="142" t="s">
        <v>640</v>
      </c>
      <c r="AJ5370" s="660" t="s">
        <v>43781</v>
      </c>
    </row>
    <row r="5371" spans="1:36" ht="67.5" customHeight="1">
      <c r="A5371" s="99">
        <v>31</v>
      </c>
      <c r="B5371" s="99">
        <v>31</v>
      </c>
      <c r="C5371" s="638">
        <v>58</v>
      </c>
      <c r="D5371" s="22" t="s">
        <v>35</v>
      </c>
      <c r="E5371" s="23" t="s">
        <v>43520</v>
      </c>
      <c r="F5371" s="24" t="s">
        <v>43786</v>
      </c>
      <c r="G5371" s="147" t="s">
        <v>91</v>
      </c>
      <c r="H5371" s="148"/>
      <c r="I5371" s="148"/>
      <c r="J5371" s="148"/>
      <c r="K5371" s="148"/>
      <c r="L5371" s="148"/>
      <c r="M5371" s="148"/>
      <c r="N5371" s="148"/>
      <c r="O5371" s="148" t="s">
        <v>43787</v>
      </c>
      <c r="P5371" s="148" t="s">
        <v>43786</v>
      </c>
      <c r="Q5371" s="148" t="s">
        <v>43788</v>
      </c>
      <c r="R5371" s="148" t="s">
        <v>43789</v>
      </c>
      <c r="S5371" s="148" t="s">
        <v>43790</v>
      </c>
      <c r="T5371" s="149">
        <v>46280</v>
      </c>
      <c r="U5371" s="148" t="s">
        <v>43791</v>
      </c>
      <c r="V5371" s="148" t="s">
        <v>43792</v>
      </c>
      <c r="W5371" s="158" t="s">
        <v>3699</v>
      </c>
      <c r="X5371" s="148"/>
      <c r="Y5371" s="148"/>
      <c r="Z5371" s="148"/>
      <c r="AA5371" s="148" t="s">
        <v>38</v>
      </c>
      <c r="AB5371" s="148" t="s">
        <v>38</v>
      </c>
      <c r="AC5371" s="148" t="s">
        <v>38</v>
      </c>
      <c r="AD5371" s="146"/>
      <c r="AE5371" s="147" t="s">
        <v>38</v>
      </c>
      <c r="AF5371" s="147"/>
      <c r="AG5371" s="151"/>
      <c r="AH5371" s="151" t="s">
        <v>87</v>
      </c>
      <c r="AI5371" s="142" t="s">
        <v>43793</v>
      </c>
      <c r="AJ5371" s="660" t="s">
        <v>43794</v>
      </c>
    </row>
    <row r="5372" spans="1:36" ht="67.5" customHeight="1">
      <c r="A5372" s="99">
        <v>31</v>
      </c>
      <c r="B5372" s="99">
        <v>31</v>
      </c>
      <c r="C5372" s="638">
        <v>59</v>
      </c>
      <c r="D5372" s="22" t="s">
        <v>35</v>
      </c>
      <c r="E5372" s="23" t="s">
        <v>43520</v>
      </c>
      <c r="F5372" s="24" t="s">
        <v>43786</v>
      </c>
      <c r="G5372" s="147"/>
      <c r="H5372" s="148" t="s">
        <v>38</v>
      </c>
      <c r="I5372" s="148"/>
      <c r="J5372" s="148"/>
      <c r="K5372" s="148" t="s">
        <v>38</v>
      </c>
      <c r="L5372" s="148" t="s">
        <v>38</v>
      </c>
      <c r="M5372" s="148" t="s">
        <v>38</v>
      </c>
      <c r="N5372" s="148" t="s">
        <v>38</v>
      </c>
      <c r="O5372" s="148" t="s">
        <v>43795</v>
      </c>
      <c r="P5372" s="148" t="s">
        <v>43786</v>
      </c>
      <c r="Q5372" s="148" t="s">
        <v>43788</v>
      </c>
      <c r="R5372" s="148" t="s">
        <v>43789</v>
      </c>
      <c r="S5372" s="148" t="s">
        <v>43790</v>
      </c>
      <c r="T5372" s="149">
        <v>46280</v>
      </c>
      <c r="U5372" s="148" t="s">
        <v>17804</v>
      </c>
      <c r="V5372" s="148" t="s">
        <v>6165</v>
      </c>
      <c r="W5372" s="158" t="s">
        <v>3699</v>
      </c>
      <c r="X5372" s="148" t="s">
        <v>38</v>
      </c>
      <c r="Y5372" s="148" t="s">
        <v>38</v>
      </c>
      <c r="Z5372" s="148" t="s">
        <v>38</v>
      </c>
      <c r="AA5372" s="148" t="s">
        <v>38</v>
      </c>
      <c r="AB5372" s="148" t="s">
        <v>38</v>
      </c>
      <c r="AC5372" s="148" t="s">
        <v>38</v>
      </c>
      <c r="AD5372" s="146"/>
      <c r="AE5372" s="147" t="s">
        <v>38</v>
      </c>
      <c r="AF5372" s="147"/>
      <c r="AG5372" s="151"/>
      <c r="AH5372" s="151" t="s">
        <v>87</v>
      </c>
      <c r="AI5372" s="142" t="s">
        <v>43793</v>
      </c>
      <c r="AJ5372" s="660" t="s">
        <v>43794</v>
      </c>
    </row>
    <row r="5373" spans="1:36" ht="67.5" customHeight="1">
      <c r="A5373" s="99">
        <v>31</v>
      </c>
      <c r="B5373" s="99">
        <v>31</v>
      </c>
      <c r="C5373" s="638">
        <v>60</v>
      </c>
      <c r="D5373" s="22" t="s">
        <v>35</v>
      </c>
      <c r="E5373" s="23" t="s">
        <v>43520</v>
      </c>
      <c r="F5373" s="24" t="s">
        <v>43786</v>
      </c>
      <c r="G5373" s="147" t="s">
        <v>121</v>
      </c>
      <c r="H5373" s="148"/>
      <c r="I5373" s="148"/>
      <c r="J5373" s="148"/>
      <c r="K5373" s="148"/>
      <c r="L5373" s="148"/>
      <c r="M5373" s="148"/>
      <c r="N5373" s="148"/>
      <c r="O5373" s="148" t="s">
        <v>28000</v>
      </c>
      <c r="P5373" s="148" t="s">
        <v>43786</v>
      </c>
      <c r="Q5373" s="148" t="s">
        <v>43788</v>
      </c>
      <c r="R5373" s="148" t="s">
        <v>43789</v>
      </c>
      <c r="S5373" s="148" t="s">
        <v>43790</v>
      </c>
      <c r="T5373" s="149">
        <v>46283</v>
      </c>
      <c r="U5373" s="148" t="s">
        <v>17804</v>
      </c>
      <c r="V5373" s="148" t="s">
        <v>483</v>
      </c>
      <c r="W5373" s="158" t="s">
        <v>3699</v>
      </c>
      <c r="X5373" s="148" t="s">
        <v>38</v>
      </c>
      <c r="Y5373" s="148" t="s">
        <v>38</v>
      </c>
      <c r="Z5373" s="148" t="s">
        <v>38</v>
      </c>
      <c r="AA5373" s="148" t="s">
        <v>38</v>
      </c>
      <c r="AB5373" s="148" t="s">
        <v>38</v>
      </c>
      <c r="AC5373" s="148" t="s">
        <v>38</v>
      </c>
      <c r="AD5373" s="146"/>
      <c r="AE5373" s="147" t="s">
        <v>38</v>
      </c>
      <c r="AF5373" s="147"/>
      <c r="AG5373" s="151"/>
      <c r="AH5373" s="151" t="s">
        <v>87</v>
      </c>
      <c r="AI5373" s="142" t="s">
        <v>43793</v>
      </c>
      <c r="AJ5373" s="660" t="s">
        <v>43794</v>
      </c>
    </row>
    <row r="5374" spans="1:36" ht="67.5" customHeight="1">
      <c r="A5374" s="99">
        <v>31</v>
      </c>
      <c r="B5374" s="99">
        <v>31</v>
      </c>
      <c r="C5374" s="638">
        <v>61</v>
      </c>
      <c r="D5374" s="22" t="s">
        <v>35</v>
      </c>
      <c r="E5374" s="23" t="s">
        <v>43520</v>
      </c>
      <c r="F5374" s="24" t="s">
        <v>43786</v>
      </c>
      <c r="G5374" s="147"/>
      <c r="H5374" s="148"/>
      <c r="I5374" s="148"/>
      <c r="J5374" s="148"/>
      <c r="K5374" s="148"/>
      <c r="L5374" s="148"/>
      <c r="M5374" s="148"/>
      <c r="N5374" s="148" t="s">
        <v>38</v>
      </c>
      <c r="O5374" s="148" t="s">
        <v>43796</v>
      </c>
      <c r="P5374" s="148" t="s">
        <v>43786</v>
      </c>
      <c r="Q5374" s="148" t="s">
        <v>43788</v>
      </c>
      <c r="R5374" s="148" t="s">
        <v>43789</v>
      </c>
      <c r="S5374" s="148" t="s">
        <v>43790</v>
      </c>
      <c r="T5374" s="149">
        <v>46280</v>
      </c>
      <c r="U5374" s="148" t="s">
        <v>17804</v>
      </c>
      <c r="V5374" s="148" t="s">
        <v>43797</v>
      </c>
      <c r="W5374" s="158" t="s">
        <v>3699</v>
      </c>
      <c r="X5374" s="148" t="s">
        <v>38</v>
      </c>
      <c r="Y5374" s="148" t="s">
        <v>38</v>
      </c>
      <c r="Z5374" s="148" t="s">
        <v>38</v>
      </c>
      <c r="AA5374" s="148" t="s">
        <v>38</v>
      </c>
      <c r="AB5374" s="148" t="s">
        <v>38</v>
      </c>
      <c r="AC5374" s="148" t="s">
        <v>38</v>
      </c>
      <c r="AD5374" s="146"/>
      <c r="AE5374" s="147" t="s">
        <v>38</v>
      </c>
      <c r="AF5374" s="147"/>
      <c r="AG5374" s="151"/>
      <c r="AH5374" s="151" t="s">
        <v>87</v>
      </c>
      <c r="AI5374" s="142" t="s">
        <v>43793</v>
      </c>
      <c r="AJ5374" s="660" t="s">
        <v>43794</v>
      </c>
    </row>
    <row r="5375" spans="1:36" ht="67.5" customHeight="1">
      <c r="A5375" s="99">
        <v>31</v>
      </c>
      <c r="B5375" s="99">
        <v>31</v>
      </c>
      <c r="C5375" s="638">
        <v>62</v>
      </c>
      <c r="D5375" s="22" t="s">
        <v>35</v>
      </c>
      <c r="E5375" s="23" t="s">
        <v>43520</v>
      </c>
      <c r="F5375" s="24" t="s">
        <v>43786</v>
      </c>
      <c r="G5375" s="147" t="s">
        <v>121</v>
      </c>
      <c r="H5375" s="148"/>
      <c r="I5375" s="148"/>
      <c r="J5375" s="148"/>
      <c r="K5375" s="148"/>
      <c r="L5375" s="148"/>
      <c r="M5375" s="148"/>
      <c r="N5375" s="148"/>
      <c r="O5375" s="148" t="s">
        <v>9306</v>
      </c>
      <c r="P5375" s="148" t="s">
        <v>43786</v>
      </c>
      <c r="Q5375" s="148" t="s">
        <v>43788</v>
      </c>
      <c r="R5375" s="148" t="s">
        <v>43789</v>
      </c>
      <c r="S5375" s="148" t="s">
        <v>43790</v>
      </c>
      <c r="T5375" s="149">
        <v>46268</v>
      </c>
      <c r="U5375" s="148" t="s">
        <v>43798</v>
      </c>
      <c r="V5375" s="148" t="s">
        <v>43799</v>
      </c>
      <c r="W5375" s="158" t="s">
        <v>19320</v>
      </c>
      <c r="X5375" s="148"/>
      <c r="Y5375" s="148"/>
      <c r="Z5375" s="148"/>
      <c r="AA5375" s="148" t="s">
        <v>38</v>
      </c>
      <c r="AB5375" s="148" t="s">
        <v>38</v>
      </c>
      <c r="AC5375" s="148" t="s">
        <v>38</v>
      </c>
      <c r="AD5375" s="146"/>
      <c r="AE5375" s="147"/>
      <c r="AF5375" s="147" t="s">
        <v>38</v>
      </c>
      <c r="AG5375" s="151" t="s">
        <v>41063</v>
      </c>
      <c r="AH5375" s="151" t="s">
        <v>87</v>
      </c>
      <c r="AI5375" s="142" t="s">
        <v>43793</v>
      </c>
      <c r="AJ5375" s="660" t="s">
        <v>43794</v>
      </c>
    </row>
    <row r="5376" spans="1:36" ht="67.5" customHeight="1">
      <c r="A5376" s="99">
        <v>31</v>
      </c>
      <c r="B5376" s="99">
        <v>31</v>
      </c>
      <c r="C5376" s="638">
        <v>63</v>
      </c>
      <c r="D5376" s="22" t="s">
        <v>35</v>
      </c>
      <c r="E5376" s="23" t="s">
        <v>43520</v>
      </c>
      <c r="F5376" s="24" t="s">
        <v>43786</v>
      </c>
      <c r="G5376" s="147" t="s">
        <v>121</v>
      </c>
      <c r="H5376" s="148"/>
      <c r="I5376" s="148"/>
      <c r="J5376" s="148"/>
      <c r="K5376" s="148"/>
      <c r="L5376" s="148"/>
      <c r="M5376" s="148"/>
      <c r="N5376" s="148"/>
      <c r="O5376" s="148" t="s">
        <v>43800</v>
      </c>
      <c r="P5376" s="148" t="s">
        <v>43786</v>
      </c>
      <c r="Q5376" s="148" t="s">
        <v>43801</v>
      </c>
      <c r="R5376" s="148" t="s">
        <v>43789</v>
      </c>
      <c r="S5376" s="148" t="s">
        <v>43802</v>
      </c>
      <c r="T5376" s="149">
        <v>46282</v>
      </c>
      <c r="U5376" s="148" t="s">
        <v>19460</v>
      </c>
      <c r="V5376" s="148" t="s">
        <v>43803</v>
      </c>
      <c r="W5376" s="158" t="s">
        <v>3699</v>
      </c>
      <c r="X5376" s="148" t="s">
        <v>38</v>
      </c>
      <c r="Y5376" s="148"/>
      <c r="Z5376" s="148"/>
      <c r="AA5376" s="148" t="s">
        <v>38</v>
      </c>
      <c r="AB5376" s="148"/>
      <c r="AC5376" s="148"/>
      <c r="AD5376" s="146"/>
      <c r="AE5376" s="147"/>
      <c r="AF5376" s="147" t="s">
        <v>38</v>
      </c>
      <c r="AG5376" s="151" t="s">
        <v>41063</v>
      </c>
      <c r="AH5376" s="151" t="s">
        <v>87</v>
      </c>
      <c r="AI5376" s="142" t="s">
        <v>18603</v>
      </c>
      <c r="AJ5376" s="660" t="s">
        <v>43804</v>
      </c>
    </row>
    <row r="5377" spans="1:36" ht="67.5" customHeight="1">
      <c r="A5377" s="99">
        <v>31</v>
      </c>
      <c r="B5377" s="99">
        <v>31</v>
      </c>
      <c r="C5377" s="638">
        <v>64</v>
      </c>
      <c r="D5377" s="22" t="s">
        <v>35</v>
      </c>
      <c r="E5377" s="23" t="s">
        <v>43520</v>
      </c>
      <c r="F5377" s="24" t="s">
        <v>43786</v>
      </c>
      <c r="G5377" s="147" t="s">
        <v>121</v>
      </c>
      <c r="H5377" s="148"/>
      <c r="I5377" s="148"/>
      <c r="J5377" s="148"/>
      <c r="K5377" s="148"/>
      <c r="L5377" s="148"/>
      <c r="M5377" s="148"/>
      <c r="N5377" s="148"/>
      <c r="O5377" s="148" t="s">
        <v>43805</v>
      </c>
      <c r="P5377" s="148" t="s">
        <v>43806</v>
      </c>
      <c r="Q5377" s="148" t="s">
        <v>43807</v>
      </c>
      <c r="R5377" s="148" t="s">
        <v>43808</v>
      </c>
      <c r="S5377" s="148" t="s">
        <v>43809</v>
      </c>
      <c r="T5377" s="149">
        <v>46295</v>
      </c>
      <c r="U5377" s="148" t="s">
        <v>2350</v>
      </c>
      <c r="V5377" s="148" t="s">
        <v>43810</v>
      </c>
      <c r="W5377" s="158" t="s">
        <v>43811</v>
      </c>
      <c r="X5377" s="148"/>
      <c r="Y5377" s="148"/>
      <c r="Z5377" s="148"/>
      <c r="AA5377" s="148"/>
      <c r="AB5377" s="148" t="s">
        <v>38</v>
      </c>
      <c r="AC5377" s="148" t="s">
        <v>38</v>
      </c>
      <c r="AD5377" s="146"/>
      <c r="AE5377" s="147"/>
      <c r="AF5377" s="147" t="s">
        <v>38</v>
      </c>
      <c r="AG5377" s="151" t="s">
        <v>41063</v>
      </c>
      <c r="AH5377" s="151" t="s">
        <v>87</v>
      </c>
      <c r="AI5377" s="142" t="s">
        <v>43812</v>
      </c>
      <c r="AJ5377" s="660" t="s">
        <v>43813</v>
      </c>
    </row>
    <row r="5378" spans="1:36" ht="67.5" customHeight="1">
      <c r="A5378" s="99">
        <v>31</v>
      </c>
      <c r="B5378" s="99">
        <v>31</v>
      </c>
      <c r="C5378" s="638">
        <v>65</v>
      </c>
      <c r="D5378" s="22" t="s">
        <v>10233</v>
      </c>
      <c r="E5378" s="23" t="s">
        <v>43574</v>
      </c>
      <c r="F5378" s="24" t="s">
        <v>43814</v>
      </c>
      <c r="G5378" s="147"/>
      <c r="H5378" s="148"/>
      <c r="I5378" s="148"/>
      <c r="J5378" s="148"/>
      <c r="K5378" s="148"/>
      <c r="L5378" s="148"/>
      <c r="M5378" s="148"/>
      <c r="N5378" s="148" t="s">
        <v>38</v>
      </c>
      <c r="O5378" s="148" t="s">
        <v>43815</v>
      </c>
      <c r="P5378" s="148" t="s">
        <v>43816</v>
      </c>
      <c r="Q5378" s="148" t="s">
        <v>43817</v>
      </c>
      <c r="R5378" s="148" t="s">
        <v>43818</v>
      </c>
      <c r="S5378" s="148" t="s">
        <v>43819</v>
      </c>
      <c r="T5378" s="149" t="s">
        <v>1274</v>
      </c>
      <c r="U5378" s="148"/>
      <c r="V5378" s="148" t="s">
        <v>43820</v>
      </c>
      <c r="W5378" s="158" t="s">
        <v>43821</v>
      </c>
      <c r="X5378" s="148" t="s">
        <v>38</v>
      </c>
      <c r="Y5378" s="148" t="s">
        <v>38</v>
      </c>
      <c r="Z5378" s="148" t="s">
        <v>38</v>
      </c>
      <c r="AA5378" s="148" t="s">
        <v>38</v>
      </c>
      <c r="AB5378" s="148" t="s">
        <v>38</v>
      </c>
      <c r="AC5378" s="148" t="s">
        <v>38</v>
      </c>
      <c r="AD5378" s="146"/>
      <c r="AE5378" s="147" t="s">
        <v>38</v>
      </c>
      <c r="AF5378" s="147"/>
      <c r="AG5378" s="151"/>
      <c r="AH5378" s="151" t="s">
        <v>87</v>
      </c>
      <c r="AI5378" s="142" t="s">
        <v>43822</v>
      </c>
      <c r="AJ5378" s="660" t="s">
        <v>43823</v>
      </c>
    </row>
    <row r="5379" spans="1:36" ht="67.5" customHeight="1">
      <c r="A5379" s="99">
        <v>31</v>
      </c>
      <c r="B5379" s="99">
        <v>31</v>
      </c>
      <c r="C5379" s="638">
        <v>66</v>
      </c>
      <c r="D5379" s="22" t="s">
        <v>10233</v>
      </c>
      <c r="E5379" s="23" t="s">
        <v>43574</v>
      </c>
      <c r="F5379" s="24" t="s">
        <v>43814</v>
      </c>
      <c r="G5379" s="147"/>
      <c r="H5379" s="148"/>
      <c r="I5379" s="148"/>
      <c r="J5379" s="148"/>
      <c r="K5379" s="148"/>
      <c r="L5379" s="148"/>
      <c r="M5379" s="148"/>
      <c r="N5379" s="148" t="s">
        <v>38</v>
      </c>
      <c r="O5379" s="148" t="s">
        <v>43824</v>
      </c>
      <c r="P5379" s="148" t="s">
        <v>43816</v>
      </c>
      <c r="Q5379" s="148"/>
      <c r="R5379" s="148"/>
      <c r="S5379" s="148"/>
      <c r="T5379" s="149" t="s">
        <v>43825</v>
      </c>
      <c r="U5379" s="148"/>
      <c r="V5379" s="148" t="s">
        <v>43826</v>
      </c>
      <c r="W5379" s="158" t="s">
        <v>43821</v>
      </c>
      <c r="X5379" s="148" t="s">
        <v>38</v>
      </c>
      <c r="Y5379" s="148" t="s">
        <v>38</v>
      </c>
      <c r="Z5379" s="148" t="s">
        <v>38</v>
      </c>
      <c r="AA5379" s="148" t="s">
        <v>38</v>
      </c>
      <c r="AB5379" s="148" t="s">
        <v>38</v>
      </c>
      <c r="AC5379" s="148" t="s">
        <v>38</v>
      </c>
      <c r="AD5379" s="146" t="s">
        <v>43827</v>
      </c>
      <c r="AE5379" s="147" t="s">
        <v>38</v>
      </c>
      <c r="AF5379" s="147"/>
      <c r="AG5379" s="151"/>
      <c r="AH5379" s="151" t="s">
        <v>87</v>
      </c>
      <c r="AI5379" s="142" t="s">
        <v>43822</v>
      </c>
      <c r="AJ5379" s="660" t="s">
        <v>43823</v>
      </c>
    </row>
    <row r="5380" spans="1:36" ht="67.5" customHeight="1">
      <c r="A5380" s="99">
        <v>31</v>
      </c>
      <c r="B5380" s="99">
        <v>31</v>
      </c>
      <c r="C5380" s="638">
        <v>67</v>
      </c>
      <c r="D5380" s="22" t="s">
        <v>35</v>
      </c>
      <c r="E5380" s="23" t="s">
        <v>43520</v>
      </c>
      <c r="F5380" s="24" t="s">
        <v>43828</v>
      </c>
      <c r="G5380" s="147" t="s">
        <v>91</v>
      </c>
      <c r="H5380" s="148"/>
      <c r="I5380" s="148"/>
      <c r="J5380" s="148"/>
      <c r="K5380" s="148"/>
      <c r="L5380" s="148"/>
      <c r="M5380" s="148"/>
      <c r="N5380" s="148"/>
      <c r="O5380" s="148" t="s">
        <v>43829</v>
      </c>
      <c r="P5380" s="148" t="s">
        <v>43830</v>
      </c>
      <c r="Q5380" s="148" t="s">
        <v>43831</v>
      </c>
      <c r="R5380" s="148" t="s">
        <v>43832</v>
      </c>
      <c r="S5380" s="148" t="s">
        <v>43833</v>
      </c>
      <c r="T5380" s="149" t="s">
        <v>43834</v>
      </c>
      <c r="U5380" s="148" t="s">
        <v>43835</v>
      </c>
      <c r="V5380" s="148" t="s">
        <v>43836</v>
      </c>
      <c r="W5380" s="158" t="s">
        <v>43837</v>
      </c>
      <c r="X5380" s="148"/>
      <c r="Y5380" s="148"/>
      <c r="Z5380" s="148"/>
      <c r="AA5380" s="148"/>
      <c r="AB5380" s="148"/>
      <c r="AC5380" s="148" t="s">
        <v>38</v>
      </c>
      <c r="AD5380" s="146" t="s">
        <v>43838</v>
      </c>
      <c r="AE5380" s="147"/>
      <c r="AF5380" s="147" t="s">
        <v>38</v>
      </c>
      <c r="AG5380" s="151" t="s">
        <v>43839</v>
      </c>
      <c r="AH5380" s="151" t="s">
        <v>125</v>
      </c>
      <c r="AI5380" s="142" t="s">
        <v>43840</v>
      </c>
      <c r="AJ5380" s="660" t="s">
        <v>43841</v>
      </c>
    </row>
    <row r="5381" spans="1:36" ht="67.5" customHeight="1">
      <c r="A5381" s="99">
        <v>31</v>
      </c>
      <c r="B5381" s="99">
        <v>31</v>
      </c>
      <c r="C5381" s="638">
        <v>68</v>
      </c>
      <c r="D5381" s="22" t="s">
        <v>35</v>
      </c>
      <c r="E5381" s="23" t="s">
        <v>43520</v>
      </c>
      <c r="F5381" s="24" t="s">
        <v>43828</v>
      </c>
      <c r="G5381" s="147" t="s">
        <v>91</v>
      </c>
      <c r="H5381" s="148"/>
      <c r="I5381" s="148"/>
      <c r="J5381" s="148"/>
      <c r="K5381" s="148"/>
      <c r="L5381" s="148"/>
      <c r="M5381" s="148"/>
      <c r="N5381" s="148"/>
      <c r="O5381" s="148" t="s">
        <v>43843</v>
      </c>
      <c r="P5381" s="148" t="s">
        <v>43830</v>
      </c>
      <c r="Q5381" s="148" t="s">
        <v>43844</v>
      </c>
      <c r="R5381" s="148" t="s">
        <v>43845</v>
      </c>
      <c r="S5381" s="148" t="s">
        <v>43846</v>
      </c>
      <c r="T5381" s="149" t="s">
        <v>43847</v>
      </c>
      <c r="U5381" s="148" t="s">
        <v>2672</v>
      </c>
      <c r="V5381" s="148" t="s">
        <v>43848</v>
      </c>
      <c r="W5381" s="158" t="s">
        <v>7225</v>
      </c>
      <c r="X5381" s="148"/>
      <c r="Y5381" s="148"/>
      <c r="Z5381" s="148"/>
      <c r="AA5381" s="148" t="s">
        <v>38</v>
      </c>
      <c r="AB5381" s="148" t="s">
        <v>38</v>
      </c>
      <c r="AC5381" s="148" t="s">
        <v>38</v>
      </c>
      <c r="AD5381" s="146" t="s">
        <v>43838</v>
      </c>
      <c r="AE5381" s="147" t="s">
        <v>38</v>
      </c>
      <c r="AF5381" s="147"/>
      <c r="AG5381" s="151"/>
      <c r="AH5381" s="151" t="s">
        <v>125</v>
      </c>
      <c r="AI5381" s="142" t="s">
        <v>43830</v>
      </c>
      <c r="AJ5381" s="660" t="s">
        <v>43849</v>
      </c>
    </row>
    <row r="5382" spans="1:36" ht="67.5" customHeight="1">
      <c r="A5382" s="99">
        <v>31</v>
      </c>
      <c r="B5382" s="99">
        <v>31</v>
      </c>
      <c r="C5382" s="638">
        <v>69</v>
      </c>
      <c r="D5382" s="22" t="s">
        <v>35</v>
      </c>
      <c r="E5382" s="23" t="s">
        <v>43520</v>
      </c>
      <c r="F5382" s="24" t="s">
        <v>43828</v>
      </c>
      <c r="G5382" s="147" t="s">
        <v>91</v>
      </c>
      <c r="H5382" s="148"/>
      <c r="I5382" s="148"/>
      <c r="J5382" s="148"/>
      <c r="K5382" s="148"/>
      <c r="L5382" s="148"/>
      <c r="M5382" s="148"/>
      <c r="N5382" s="148"/>
      <c r="O5382" s="148" t="s">
        <v>43850</v>
      </c>
      <c r="P5382" s="148" t="s">
        <v>43830</v>
      </c>
      <c r="Q5382" s="148" t="s">
        <v>43851</v>
      </c>
      <c r="R5382" s="148" t="s">
        <v>43852</v>
      </c>
      <c r="S5382" s="148" t="s">
        <v>43853</v>
      </c>
      <c r="T5382" s="149" t="s">
        <v>43854</v>
      </c>
      <c r="U5382" s="148" t="s">
        <v>43855</v>
      </c>
      <c r="V5382" s="148" t="s">
        <v>43856</v>
      </c>
      <c r="W5382" s="158" t="s">
        <v>43857</v>
      </c>
      <c r="X5382" s="148"/>
      <c r="Y5382" s="148"/>
      <c r="Z5382" s="148"/>
      <c r="AA5382" s="148"/>
      <c r="AB5382" s="148" t="s">
        <v>38</v>
      </c>
      <c r="AC5382" s="148" t="s">
        <v>38</v>
      </c>
      <c r="AD5382" s="146" t="s">
        <v>43838</v>
      </c>
      <c r="AE5382" s="147" t="s">
        <v>38</v>
      </c>
      <c r="AF5382" s="147"/>
      <c r="AG5382" s="151"/>
      <c r="AH5382" s="151" t="s">
        <v>125</v>
      </c>
      <c r="AI5382" s="142" t="s">
        <v>43840</v>
      </c>
      <c r="AJ5382" s="660" t="s">
        <v>43841</v>
      </c>
    </row>
    <row r="5383" spans="1:36" ht="67.5" customHeight="1">
      <c r="A5383" s="99">
        <v>31</v>
      </c>
      <c r="B5383" s="99">
        <v>31</v>
      </c>
      <c r="C5383" s="638">
        <v>70</v>
      </c>
      <c r="D5383" s="22" t="s">
        <v>35</v>
      </c>
      <c r="E5383" s="23" t="s">
        <v>43520</v>
      </c>
      <c r="F5383" s="24" t="s">
        <v>43828</v>
      </c>
      <c r="G5383" s="147" t="s">
        <v>91</v>
      </c>
      <c r="H5383" s="148"/>
      <c r="I5383" s="148"/>
      <c r="J5383" s="148"/>
      <c r="K5383" s="148"/>
      <c r="L5383" s="148"/>
      <c r="M5383" s="148"/>
      <c r="N5383" s="148"/>
      <c r="O5383" s="148" t="s">
        <v>43829</v>
      </c>
      <c r="P5383" s="148" t="s">
        <v>43830</v>
      </c>
      <c r="Q5383" s="148" t="s">
        <v>43831</v>
      </c>
      <c r="R5383" s="148" t="s">
        <v>43832</v>
      </c>
      <c r="S5383" s="148" t="s">
        <v>43833</v>
      </c>
      <c r="T5383" s="149" t="s">
        <v>43858</v>
      </c>
      <c r="U5383" s="148" t="s">
        <v>43859</v>
      </c>
      <c r="V5383" s="148" t="s">
        <v>43836</v>
      </c>
      <c r="W5383" s="158" t="s">
        <v>43857</v>
      </c>
      <c r="X5383" s="148"/>
      <c r="Y5383" s="148"/>
      <c r="Z5383" s="148"/>
      <c r="AA5383" s="148"/>
      <c r="AB5383" s="148" t="s">
        <v>38</v>
      </c>
      <c r="AC5383" s="148" t="s">
        <v>38</v>
      </c>
      <c r="AD5383" s="146" t="s">
        <v>43838</v>
      </c>
      <c r="AE5383" s="147"/>
      <c r="AF5383" s="147" t="s">
        <v>38</v>
      </c>
      <c r="AG5383" s="151" t="s">
        <v>43839</v>
      </c>
      <c r="AH5383" s="151" t="s">
        <v>125</v>
      </c>
      <c r="AI5383" s="142" t="s">
        <v>43840</v>
      </c>
      <c r="AJ5383" s="660" t="s">
        <v>43841</v>
      </c>
    </row>
    <row r="5384" spans="1:36" ht="67.5" customHeight="1">
      <c r="A5384" s="99">
        <v>31</v>
      </c>
      <c r="B5384" s="99">
        <v>31</v>
      </c>
      <c r="C5384" s="638">
        <v>71</v>
      </c>
      <c r="D5384" s="22" t="s">
        <v>35</v>
      </c>
      <c r="E5384" s="23" t="s">
        <v>43520</v>
      </c>
      <c r="F5384" s="24" t="s">
        <v>43828</v>
      </c>
      <c r="G5384" s="147"/>
      <c r="H5384" s="148"/>
      <c r="I5384" s="148"/>
      <c r="J5384" s="148"/>
      <c r="K5384" s="148"/>
      <c r="L5384" s="148"/>
      <c r="M5384" s="148"/>
      <c r="N5384" s="148" t="s">
        <v>38</v>
      </c>
      <c r="O5384" s="148" t="s">
        <v>3441</v>
      </c>
      <c r="P5384" s="148" t="s">
        <v>43830</v>
      </c>
      <c r="Q5384" s="148" t="s">
        <v>43860</v>
      </c>
      <c r="R5384" s="148" t="s">
        <v>1486</v>
      </c>
      <c r="S5384" s="148" t="s">
        <v>1486</v>
      </c>
      <c r="T5384" s="149" t="s">
        <v>43861</v>
      </c>
      <c r="U5384" s="148" t="s">
        <v>9835</v>
      </c>
      <c r="V5384" s="148" t="s">
        <v>43862</v>
      </c>
      <c r="W5384" s="158" t="s">
        <v>7512</v>
      </c>
      <c r="X5384" s="148"/>
      <c r="Y5384" s="148"/>
      <c r="Z5384" s="148"/>
      <c r="AA5384" s="148"/>
      <c r="AB5384" s="148" t="s">
        <v>38</v>
      </c>
      <c r="AC5384" s="148" t="s">
        <v>38</v>
      </c>
      <c r="AD5384" s="146"/>
      <c r="AE5384" s="147" t="s">
        <v>38</v>
      </c>
      <c r="AF5384" s="147"/>
      <c r="AG5384" s="151"/>
      <c r="AH5384" s="151" t="s">
        <v>125</v>
      </c>
      <c r="AI5384" s="142" t="s">
        <v>43830</v>
      </c>
      <c r="AJ5384" s="660" t="s">
        <v>43849</v>
      </c>
    </row>
    <row r="5385" spans="1:36" ht="67.5" customHeight="1">
      <c r="A5385" s="99">
        <v>31</v>
      </c>
      <c r="B5385" s="99">
        <v>31</v>
      </c>
      <c r="C5385" s="638">
        <v>72</v>
      </c>
      <c r="D5385" s="22" t="s">
        <v>35</v>
      </c>
      <c r="E5385" s="23" t="s">
        <v>43520</v>
      </c>
      <c r="F5385" s="24" t="s">
        <v>43828</v>
      </c>
      <c r="G5385" s="147"/>
      <c r="H5385" s="148"/>
      <c r="I5385" s="148" t="s">
        <v>38</v>
      </c>
      <c r="J5385" s="148"/>
      <c r="K5385" s="148" t="s">
        <v>38</v>
      </c>
      <c r="L5385" s="148" t="s">
        <v>38</v>
      </c>
      <c r="M5385" s="148"/>
      <c r="N5385" s="148"/>
      <c r="O5385" s="148" t="s">
        <v>43863</v>
      </c>
      <c r="P5385" s="148" t="s">
        <v>43830</v>
      </c>
      <c r="Q5385" s="148" t="s">
        <v>43864</v>
      </c>
      <c r="R5385" s="148" t="s">
        <v>43865</v>
      </c>
      <c r="S5385" s="148" t="s">
        <v>43842</v>
      </c>
      <c r="T5385" s="149" t="s">
        <v>43866</v>
      </c>
      <c r="U5385" s="148" t="s">
        <v>3697</v>
      </c>
      <c r="V5385" s="148" t="s">
        <v>43867</v>
      </c>
      <c r="W5385" s="158" t="s">
        <v>7225</v>
      </c>
      <c r="X5385" s="148"/>
      <c r="Y5385" s="148"/>
      <c r="Z5385" s="148"/>
      <c r="AA5385" s="148"/>
      <c r="AB5385" s="148" t="s">
        <v>38</v>
      </c>
      <c r="AC5385" s="148" t="s">
        <v>38</v>
      </c>
      <c r="AD5385" s="146"/>
      <c r="AE5385" s="147" t="s">
        <v>38</v>
      </c>
      <c r="AF5385" s="147"/>
      <c r="AG5385" s="151"/>
      <c r="AH5385" s="151" t="s">
        <v>125</v>
      </c>
      <c r="AI5385" s="142" t="s">
        <v>43830</v>
      </c>
      <c r="AJ5385" s="660" t="s">
        <v>43849</v>
      </c>
    </row>
    <row r="5386" spans="1:36" ht="67.5" customHeight="1">
      <c r="A5386" s="99">
        <v>31</v>
      </c>
      <c r="B5386" s="99">
        <v>31</v>
      </c>
      <c r="C5386" s="638">
        <v>73</v>
      </c>
      <c r="D5386" s="22" t="s">
        <v>35</v>
      </c>
      <c r="E5386" s="23" t="s">
        <v>43520</v>
      </c>
      <c r="F5386" s="24" t="s">
        <v>43828</v>
      </c>
      <c r="G5386" s="147" t="s">
        <v>141</v>
      </c>
      <c r="H5386" s="148"/>
      <c r="I5386" s="148" t="s">
        <v>38</v>
      </c>
      <c r="J5386" s="148"/>
      <c r="K5386" s="148" t="s">
        <v>38</v>
      </c>
      <c r="L5386" s="148"/>
      <c r="M5386" s="148"/>
      <c r="N5386" s="148"/>
      <c r="O5386" s="148" t="s">
        <v>32606</v>
      </c>
      <c r="P5386" s="148" t="s">
        <v>43830</v>
      </c>
      <c r="Q5386" s="148" t="s">
        <v>43868</v>
      </c>
      <c r="R5386" s="148" t="s">
        <v>43869</v>
      </c>
      <c r="S5386" s="148" t="s">
        <v>43870</v>
      </c>
      <c r="T5386" s="149" t="s">
        <v>43871</v>
      </c>
      <c r="U5386" s="148" t="s">
        <v>43872</v>
      </c>
      <c r="V5386" s="148" t="s">
        <v>43873</v>
      </c>
      <c r="W5386" s="158" t="s">
        <v>5586</v>
      </c>
      <c r="X5386" s="148"/>
      <c r="Y5386" s="148"/>
      <c r="Z5386" s="148"/>
      <c r="AA5386" s="148"/>
      <c r="AB5386" s="148" t="s">
        <v>38</v>
      </c>
      <c r="AC5386" s="148" t="s">
        <v>38</v>
      </c>
      <c r="AD5386" s="146"/>
      <c r="AE5386" s="147" t="s">
        <v>38</v>
      </c>
      <c r="AF5386" s="147"/>
      <c r="AG5386" s="151"/>
      <c r="AH5386" s="151" t="s">
        <v>125</v>
      </c>
      <c r="AI5386" s="142" t="s">
        <v>43830</v>
      </c>
      <c r="AJ5386" s="660" t="s">
        <v>43849</v>
      </c>
    </row>
    <row r="5387" spans="1:36" ht="67.5" customHeight="1">
      <c r="A5387" s="99">
        <v>31</v>
      </c>
      <c r="B5387" s="99">
        <v>31</v>
      </c>
      <c r="C5387" s="638">
        <v>74</v>
      </c>
      <c r="D5387" s="22" t="s">
        <v>35</v>
      </c>
      <c r="E5387" s="23" t="s">
        <v>43520</v>
      </c>
      <c r="F5387" s="24" t="s">
        <v>43828</v>
      </c>
      <c r="G5387" s="147" t="s">
        <v>91</v>
      </c>
      <c r="H5387" s="148"/>
      <c r="I5387" s="148"/>
      <c r="J5387" s="148"/>
      <c r="K5387" s="148"/>
      <c r="L5387" s="148"/>
      <c r="M5387" s="148"/>
      <c r="N5387" s="148"/>
      <c r="O5387" s="148" t="s">
        <v>43874</v>
      </c>
      <c r="P5387" s="148" t="s">
        <v>43830</v>
      </c>
      <c r="Q5387" s="148" t="s">
        <v>43875</v>
      </c>
      <c r="R5387" s="148" t="s">
        <v>43876</v>
      </c>
      <c r="S5387" s="148" t="s">
        <v>43877</v>
      </c>
      <c r="T5387" s="149" t="s">
        <v>43878</v>
      </c>
      <c r="U5387" s="148" t="s">
        <v>43879</v>
      </c>
      <c r="V5387" s="148" t="s">
        <v>43880</v>
      </c>
      <c r="W5387" s="158" t="s">
        <v>7225</v>
      </c>
      <c r="X5387" s="148"/>
      <c r="Y5387" s="148"/>
      <c r="Z5387" s="148"/>
      <c r="AA5387" s="148"/>
      <c r="AB5387" s="148" t="s">
        <v>38</v>
      </c>
      <c r="AC5387" s="148" t="s">
        <v>38</v>
      </c>
      <c r="AD5387" s="146" t="s">
        <v>43838</v>
      </c>
      <c r="AE5387" s="147" t="s">
        <v>38</v>
      </c>
      <c r="AF5387" s="147"/>
      <c r="AG5387" s="151"/>
      <c r="AH5387" s="151" t="s">
        <v>125</v>
      </c>
      <c r="AI5387" s="142" t="s">
        <v>43840</v>
      </c>
      <c r="AJ5387" s="660" t="s">
        <v>43841</v>
      </c>
    </row>
    <row r="5388" spans="1:36" ht="67.5" customHeight="1">
      <c r="A5388" s="99">
        <v>31</v>
      </c>
      <c r="B5388" s="99">
        <v>31</v>
      </c>
      <c r="C5388" s="638">
        <v>75</v>
      </c>
      <c r="D5388" s="22" t="s">
        <v>35</v>
      </c>
      <c r="E5388" s="23" t="s">
        <v>43520</v>
      </c>
      <c r="F5388" s="24" t="s">
        <v>43828</v>
      </c>
      <c r="G5388" s="147" t="s">
        <v>141</v>
      </c>
      <c r="H5388" s="148"/>
      <c r="I5388" s="148"/>
      <c r="J5388" s="148"/>
      <c r="K5388" s="148"/>
      <c r="L5388" s="148"/>
      <c r="M5388" s="148"/>
      <c r="N5388" s="148"/>
      <c r="O5388" s="148" t="s">
        <v>43881</v>
      </c>
      <c r="P5388" s="148" t="s">
        <v>43830</v>
      </c>
      <c r="Q5388" s="148" t="s">
        <v>43882</v>
      </c>
      <c r="R5388" s="148" t="s">
        <v>43883</v>
      </c>
      <c r="S5388" s="148" t="s">
        <v>43884</v>
      </c>
      <c r="T5388" s="149" t="s">
        <v>43885</v>
      </c>
      <c r="U5388" s="148" t="s">
        <v>43886</v>
      </c>
      <c r="V5388" s="148" t="s">
        <v>43887</v>
      </c>
      <c r="W5388" s="158" t="s">
        <v>43888</v>
      </c>
      <c r="X5388" s="148"/>
      <c r="Y5388" s="148"/>
      <c r="Z5388" s="148"/>
      <c r="AA5388" s="148" t="s">
        <v>38</v>
      </c>
      <c r="AB5388" s="148" t="s">
        <v>38</v>
      </c>
      <c r="AC5388" s="148" t="s">
        <v>38</v>
      </c>
      <c r="AD5388" s="146" t="s">
        <v>43889</v>
      </c>
      <c r="AE5388" s="147"/>
      <c r="AF5388" s="147"/>
      <c r="AG5388" s="151" t="s">
        <v>43888</v>
      </c>
      <c r="AH5388" s="151" t="s">
        <v>125</v>
      </c>
      <c r="AI5388" s="142" t="s">
        <v>43830</v>
      </c>
      <c r="AJ5388" s="660" t="s">
        <v>43849</v>
      </c>
    </row>
    <row r="5389" spans="1:36" ht="67.5" customHeight="1">
      <c r="A5389" s="99">
        <v>31</v>
      </c>
      <c r="B5389" s="99">
        <v>31</v>
      </c>
      <c r="C5389" s="638">
        <v>76</v>
      </c>
      <c r="D5389" s="22" t="s">
        <v>35</v>
      </c>
      <c r="E5389" s="23" t="s">
        <v>43520</v>
      </c>
      <c r="F5389" s="24" t="s">
        <v>43828</v>
      </c>
      <c r="G5389" s="147"/>
      <c r="H5389" s="148"/>
      <c r="I5389" s="148"/>
      <c r="J5389" s="148"/>
      <c r="K5389" s="148"/>
      <c r="L5389" s="148"/>
      <c r="M5389" s="148"/>
      <c r="N5389" s="148" t="s">
        <v>38</v>
      </c>
      <c r="O5389" s="148" t="s">
        <v>630</v>
      </c>
      <c r="P5389" s="148" t="s">
        <v>43830</v>
      </c>
      <c r="Q5389" s="148" t="s">
        <v>43864</v>
      </c>
      <c r="R5389" s="148" t="s">
        <v>43865</v>
      </c>
      <c r="S5389" s="148" t="s">
        <v>43842</v>
      </c>
      <c r="T5389" s="149" t="s">
        <v>43890</v>
      </c>
      <c r="U5389" s="148" t="s">
        <v>2672</v>
      </c>
      <c r="V5389" s="148" t="s">
        <v>43891</v>
      </c>
      <c r="W5389" s="158" t="s">
        <v>7225</v>
      </c>
      <c r="X5389" s="148"/>
      <c r="Y5389" s="148"/>
      <c r="Z5389" s="148"/>
      <c r="AA5389" s="148"/>
      <c r="AB5389" s="148" t="s">
        <v>38</v>
      </c>
      <c r="AC5389" s="148" t="s">
        <v>38</v>
      </c>
      <c r="AD5389" s="146" t="s">
        <v>43892</v>
      </c>
      <c r="AE5389" s="147" t="s">
        <v>38</v>
      </c>
      <c r="AF5389" s="147"/>
      <c r="AG5389" s="151"/>
      <c r="AH5389" s="151" t="s">
        <v>125</v>
      </c>
      <c r="AI5389" s="142" t="s">
        <v>43830</v>
      </c>
      <c r="AJ5389" s="660" t="s">
        <v>43849</v>
      </c>
    </row>
    <row r="5390" spans="1:36" ht="67.5" customHeight="1">
      <c r="A5390" s="99">
        <v>31</v>
      </c>
      <c r="B5390" s="99">
        <v>31</v>
      </c>
      <c r="C5390" s="638">
        <v>77</v>
      </c>
      <c r="D5390" s="22" t="s">
        <v>35</v>
      </c>
      <c r="E5390" s="23" t="s">
        <v>43520</v>
      </c>
      <c r="F5390" s="24" t="s">
        <v>43828</v>
      </c>
      <c r="G5390" s="147" t="s">
        <v>91</v>
      </c>
      <c r="H5390" s="148"/>
      <c r="I5390" s="148"/>
      <c r="J5390" s="148"/>
      <c r="K5390" s="148"/>
      <c r="L5390" s="148"/>
      <c r="M5390" s="148"/>
      <c r="N5390" s="148"/>
      <c r="O5390" s="148" t="s">
        <v>43893</v>
      </c>
      <c r="P5390" s="148" t="s">
        <v>43830</v>
      </c>
      <c r="Q5390" s="148" t="s">
        <v>43864</v>
      </c>
      <c r="R5390" s="148" t="s">
        <v>43865</v>
      </c>
      <c r="S5390" s="148" t="s">
        <v>43842</v>
      </c>
      <c r="T5390" s="149" t="s">
        <v>43894</v>
      </c>
      <c r="U5390" s="148" t="s">
        <v>2672</v>
      </c>
      <c r="V5390" s="148" t="s">
        <v>43895</v>
      </c>
      <c r="W5390" s="158" t="s">
        <v>41234</v>
      </c>
      <c r="X5390" s="148"/>
      <c r="Y5390" s="148"/>
      <c r="Z5390" s="148"/>
      <c r="AA5390" s="148"/>
      <c r="AB5390" s="148" t="s">
        <v>38</v>
      </c>
      <c r="AC5390" s="148" t="s">
        <v>38</v>
      </c>
      <c r="AD5390" s="146" t="s">
        <v>43838</v>
      </c>
      <c r="AE5390" s="147" t="s">
        <v>38</v>
      </c>
      <c r="AF5390" s="147"/>
      <c r="AG5390" s="151"/>
      <c r="AH5390" s="151" t="s">
        <v>125</v>
      </c>
      <c r="AI5390" s="142" t="s">
        <v>43830</v>
      </c>
      <c r="AJ5390" s="660" t="s">
        <v>43849</v>
      </c>
    </row>
    <row r="5391" spans="1:36" ht="67.5" customHeight="1">
      <c r="A5391" s="99">
        <v>31</v>
      </c>
      <c r="B5391" s="99">
        <v>31</v>
      </c>
      <c r="C5391" s="638">
        <v>78</v>
      </c>
      <c r="D5391" s="22" t="s">
        <v>35</v>
      </c>
      <c r="E5391" s="23" t="s">
        <v>43520</v>
      </c>
      <c r="F5391" s="24" t="s">
        <v>43828</v>
      </c>
      <c r="G5391" s="147" t="s">
        <v>91</v>
      </c>
      <c r="H5391" s="148"/>
      <c r="I5391" s="148"/>
      <c r="J5391" s="148"/>
      <c r="K5391" s="148"/>
      <c r="L5391" s="148"/>
      <c r="M5391" s="148"/>
      <c r="N5391" s="148"/>
      <c r="O5391" s="148" t="s">
        <v>3441</v>
      </c>
      <c r="P5391" s="148" t="s">
        <v>43830</v>
      </c>
      <c r="Q5391" s="148" t="s">
        <v>43896</v>
      </c>
      <c r="R5391" s="148" t="s">
        <v>1486</v>
      </c>
      <c r="S5391" s="148" t="s">
        <v>1486</v>
      </c>
      <c r="T5391" s="149" t="s">
        <v>43897</v>
      </c>
      <c r="U5391" s="148" t="s">
        <v>13346</v>
      </c>
      <c r="V5391" s="148" t="s">
        <v>43898</v>
      </c>
      <c r="W5391" s="158" t="s">
        <v>7512</v>
      </c>
      <c r="X5391" s="148"/>
      <c r="Y5391" s="148"/>
      <c r="Z5391" s="148"/>
      <c r="AA5391" s="148"/>
      <c r="AB5391" s="148" t="s">
        <v>38</v>
      </c>
      <c r="AC5391" s="148" t="s">
        <v>38</v>
      </c>
      <c r="AD5391" s="146"/>
      <c r="AE5391" s="147" t="s">
        <v>38</v>
      </c>
      <c r="AF5391" s="147"/>
      <c r="AG5391" s="151"/>
      <c r="AH5391" s="151" t="s">
        <v>125</v>
      </c>
      <c r="AI5391" s="142" t="s">
        <v>43830</v>
      </c>
      <c r="AJ5391" s="660" t="s">
        <v>43849</v>
      </c>
    </row>
    <row r="5392" spans="1:36" ht="67.5" customHeight="1">
      <c r="A5392" s="99">
        <v>31</v>
      </c>
      <c r="B5392" s="99">
        <v>31</v>
      </c>
      <c r="C5392" s="638">
        <v>79</v>
      </c>
      <c r="D5392" s="22" t="s">
        <v>35</v>
      </c>
      <c r="E5392" s="23" t="s">
        <v>43520</v>
      </c>
      <c r="F5392" s="24" t="s">
        <v>43828</v>
      </c>
      <c r="G5392" s="147" t="s">
        <v>121</v>
      </c>
      <c r="H5392" s="148"/>
      <c r="I5392" s="148"/>
      <c r="J5392" s="148"/>
      <c r="K5392" s="148"/>
      <c r="L5392" s="148"/>
      <c r="M5392" s="148"/>
      <c r="N5392" s="148"/>
      <c r="O5392" s="148" t="s">
        <v>43899</v>
      </c>
      <c r="P5392" s="148" t="s">
        <v>43830</v>
      </c>
      <c r="Q5392" s="148" t="s">
        <v>43900</v>
      </c>
      <c r="R5392" s="148" t="s">
        <v>1486</v>
      </c>
      <c r="S5392" s="148" t="s">
        <v>1486</v>
      </c>
      <c r="T5392" s="149" t="s">
        <v>43901</v>
      </c>
      <c r="U5392" s="148" t="s">
        <v>6575</v>
      </c>
      <c r="V5392" s="148" t="s">
        <v>43902</v>
      </c>
      <c r="W5392" s="158" t="s">
        <v>7512</v>
      </c>
      <c r="X5392" s="148"/>
      <c r="Y5392" s="148"/>
      <c r="Z5392" s="148"/>
      <c r="AA5392" s="148"/>
      <c r="AB5392" s="148" t="s">
        <v>38</v>
      </c>
      <c r="AC5392" s="148" t="s">
        <v>38</v>
      </c>
      <c r="AD5392" s="146"/>
      <c r="AE5392" s="147" t="s">
        <v>38</v>
      </c>
      <c r="AF5392" s="147"/>
      <c r="AG5392" s="151"/>
      <c r="AH5392" s="151" t="s">
        <v>125</v>
      </c>
      <c r="AI5392" s="142" t="s">
        <v>43830</v>
      </c>
      <c r="AJ5392" s="660" t="s">
        <v>43849</v>
      </c>
    </row>
    <row r="5393" spans="1:36" ht="67.5" customHeight="1">
      <c r="A5393" s="99">
        <v>31</v>
      </c>
      <c r="B5393" s="99">
        <v>31</v>
      </c>
      <c r="C5393" s="638">
        <v>80</v>
      </c>
      <c r="D5393" s="22" t="s">
        <v>35</v>
      </c>
      <c r="E5393" s="23" t="s">
        <v>43520</v>
      </c>
      <c r="F5393" s="24" t="s">
        <v>43903</v>
      </c>
      <c r="G5393" s="147" t="s">
        <v>177</v>
      </c>
      <c r="H5393" s="148"/>
      <c r="I5393" s="148"/>
      <c r="J5393" s="148"/>
      <c r="K5393" s="148"/>
      <c r="L5393" s="148"/>
      <c r="M5393" s="148" t="s">
        <v>38</v>
      </c>
      <c r="N5393" s="148"/>
      <c r="O5393" s="148" t="s">
        <v>7883</v>
      </c>
      <c r="P5393" s="148" t="s">
        <v>43904</v>
      </c>
      <c r="Q5393" s="148"/>
      <c r="R5393" s="148"/>
      <c r="S5393" s="148"/>
      <c r="T5393" s="149"/>
      <c r="U5393" s="148"/>
      <c r="V5393" s="148" t="s">
        <v>43905</v>
      </c>
      <c r="W5393" s="158" t="s">
        <v>5891</v>
      </c>
      <c r="X5393" s="148"/>
      <c r="Y5393" s="148" t="s">
        <v>38</v>
      </c>
      <c r="Z5393" s="148" t="s">
        <v>38</v>
      </c>
      <c r="AA5393" s="148" t="s">
        <v>38</v>
      </c>
      <c r="AB5393" s="148" t="s">
        <v>38</v>
      </c>
      <c r="AC5393" s="148" t="s">
        <v>38</v>
      </c>
      <c r="AD5393" s="146" t="s">
        <v>43906</v>
      </c>
      <c r="AE5393" s="147" t="s">
        <v>38</v>
      </c>
      <c r="AF5393" s="147"/>
      <c r="AG5393" s="151"/>
      <c r="AH5393" s="151" t="s">
        <v>87</v>
      </c>
      <c r="AI5393" s="142" t="s">
        <v>43907</v>
      </c>
      <c r="AJ5393" s="660" t="s">
        <v>43908</v>
      </c>
    </row>
    <row r="5394" spans="1:36" ht="67.5" customHeight="1">
      <c r="A5394" s="99">
        <v>31</v>
      </c>
      <c r="B5394" s="99">
        <v>31</v>
      </c>
      <c r="C5394" s="638">
        <v>81</v>
      </c>
      <c r="D5394" s="22" t="s">
        <v>35</v>
      </c>
      <c r="E5394" s="23" t="s">
        <v>43520</v>
      </c>
      <c r="F5394" s="24" t="s">
        <v>43909</v>
      </c>
      <c r="G5394" s="147" t="s">
        <v>177</v>
      </c>
      <c r="H5394" s="148"/>
      <c r="I5394" s="148"/>
      <c r="J5394" s="148"/>
      <c r="K5394" s="148"/>
      <c r="L5394" s="148"/>
      <c r="M5394" s="148" t="s">
        <v>38</v>
      </c>
      <c r="N5394" s="148"/>
      <c r="O5394" s="148" t="s">
        <v>3096</v>
      </c>
      <c r="P5394" s="148" t="s">
        <v>43910</v>
      </c>
      <c r="Q5394" s="148" t="s">
        <v>43911</v>
      </c>
      <c r="R5394" s="148" t="s">
        <v>43912</v>
      </c>
      <c r="S5394" s="148" t="s">
        <v>43913</v>
      </c>
      <c r="T5394" s="149" t="s">
        <v>43914</v>
      </c>
      <c r="U5394" s="148" t="s">
        <v>1309</v>
      </c>
      <c r="V5394" s="148" t="s">
        <v>43915</v>
      </c>
      <c r="W5394" s="158" t="s">
        <v>15157</v>
      </c>
      <c r="X5394" s="148" t="s">
        <v>38</v>
      </c>
      <c r="Y5394" s="148" t="s">
        <v>38</v>
      </c>
      <c r="Z5394" s="148" t="s">
        <v>38</v>
      </c>
      <c r="AA5394" s="148" t="s">
        <v>38</v>
      </c>
      <c r="AB5394" s="148" t="s">
        <v>38</v>
      </c>
      <c r="AC5394" s="148" t="s">
        <v>38</v>
      </c>
      <c r="AD5394" s="146"/>
      <c r="AE5394" s="147" t="s">
        <v>38</v>
      </c>
      <c r="AF5394" s="147"/>
      <c r="AG5394" s="151"/>
      <c r="AH5394" s="151" t="s">
        <v>125</v>
      </c>
      <c r="AI5394" s="142" t="s">
        <v>43916</v>
      </c>
      <c r="AJ5394" s="660" t="s">
        <v>43917</v>
      </c>
    </row>
    <row r="5395" spans="1:36" ht="67.5" customHeight="1">
      <c r="A5395" s="99">
        <v>31</v>
      </c>
      <c r="B5395" s="99">
        <v>31</v>
      </c>
      <c r="C5395" s="638">
        <v>82</v>
      </c>
      <c r="D5395" s="22" t="s">
        <v>35</v>
      </c>
      <c r="E5395" s="23" t="s">
        <v>43520</v>
      </c>
      <c r="F5395" s="24" t="s">
        <v>43909</v>
      </c>
      <c r="G5395" s="147" t="s">
        <v>141</v>
      </c>
      <c r="H5395" s="148" t="s">
        <v>38</v>
      </c>
      <c r="I5395" s="148" t="s">
        <v>38</v>
      </c>
      <c r="J5395" s="148" t="s">
        <v>38</v>
      </c>
      <c r="K5395" s="148"/>
      <c r="L5395" s="148"/>
      <c r="M5395" s="148"/>
      <c r="N5395" s="148" t="s">
        <v>38</v>
      </c>
      <c r="O5395" s="148" t="s">
        <v>40234</v>
      </c>
      <c r="P5395" s="148" t="s">
        <v>43910</v>
      </c>
      <c r="Q5395" s="148" t="s">
        <v>43918</v>
      </c>
      <c r="R5395" s="148" t="s">
        <v>43912</v>
      </c>
      <c r="S5395" s="148" t="s">
        <v>43919</v>
      </c>
      <c r="T5395" s="149" t="s">
        <v>8248</v>
      </c>
      <c r="U5395" s="148" t="s">
        <v>9805</v>
      </c>
      <c r="V5395" s="148" t="s">
        <v>43920</v>
      </c>
      <c r="W5395" s="158" t="s">
        <v>15157</v>
      </c>
      <c r="X5395" s="148" t="s">
        <v>38</v>
      </c>
      <c r="Y5395" s="148" t="s">
        <v>38</v>
      </c>
      <c r="Z5395" s="148" t="s">
        <v>38</v>
      </c>
      <c r="AA5395" s="148" t="s">
        <v>38</v>
      </c>
      <c r="AB5395" s="148" t="s">
        <v>38</v>
      </c>
      <c r="AC5395" s="148" t="s">
        <v>38</v>
      </c>
      <c r="AD5395" s="146"/>
      <c r="AE5395" s="147" t="s">
        <v>38</v>
      </c>
      <c r="AF5395" s="147"/>
      <c r="AG5395" s="151"/>
      <c r="AH5395" s="151" t="s">
        <v>125</v>
      </c>
      <c r="AI5395" s="142" t="s">
        <v>43921</v>
      </c>
      <c r="AJ5395" s="660" t="s">
        <v>43917</v>
      </c>
    </row>
    <row r="5396" spans="1:36" ht="67.5" customHeight="1">
      <c r="A5396" s="99">
        <v>31</v>
      </c>
      <c r="B5396" s="99">
        <v>31</v>
      </c>
      <c r="C5396" s="638">
        <v>83</v>
      </c>
      <c r="D5396" s="22" t="s">
        <v>35</v>
      </c>
      <c r="E5396" s="23" t="s">
        <v>43520</v>
      </c>
      <c r="F5396" s="24" t="s">
        <v>43909</v>
      </c>
      <c r="G5396" s="147" t="s">
        <v>91</v>
      </c>
      <c r="H5396" s="148" t="s">
        <v>38</v>
      </c>
      <c r="I5396" s="148"/>
      <c r="J5396" s="148"/>
      <c r="K5396" s="148"/>
      <c r="L5396" s="148"/>
      <c r="M5396" s="148"/>
      <c r="N5396" s="148"/>
      <c r="O5396" s="148" t="s">
        <v>43922</v>
      </c>
      <c r="P5396" s="148" t="s">
        <v>43910</v>
      </c>
      <c r="Q5396" s="148" t="s">
        <v>43923</v>
      </c>
      <c r="R5396" s="148" t="s">
        <v>43924</v>
      </c>
      <c r="S5396" s="148" t="s">
        <v>43925</v>
      </c>
      <c r="T5396" s="149" t="s">
        <v>43926</v>
      </c>
      <c r="U5396" s="148" t="s">
        <v>43927</v>
      </c>
      <c r="V5396" s="148" t="s">
        <v>43928</v>
      </c>
      <c r="W5396" s="158" t="s">
        <v>15157</v>
      </c>
      <c r="X5396" s="148" t="s">
        <v>38</v>
      </c>
      <c r="Y5396" s="148" t="s">
        <v>38</v>
      </c>
      <c r="Z5396" s="148" t="s">
        <v>38</v>
      </c>
      <c r="AA5396" s="148" t="s">
        <v>38</v>
      </c>
      <c r="AB5396" s="148" t="s">
        <v>38</v>
      </c>
      <c r="AC5396" s="148" t="s">
        <v>38</v>
      </c>
      <c r="AD5396" s="146" t="s">
        <v>43929</v>
      </c>
      <c r="AE5396" s="147"/>
      <c r="AF5396" s="147" t="s">
        <v>38</v>
      </c>
      <c r="AG5396" s="151" t="s">
        <v>43930</v>
      </c>
      <c r="AH5396" s="151" t="s">
        <v>125</v>
      </c>
      <c r="AI5396" s="142" t="s">
        <v>43921</v>
      </c>
      <c r="AJ5396" s="660" t="s">
        <v>43917</v>
      </c>
    </row>
    <row r="5397" spans="1:36" ht="67.5" customHeight="1">
      <c r="A5397" s="99">
        <v>31</v>
      </c>
      <c r="B5397" s="99">
        <v>31</v>
      </c>
      <c r="C5397" s="638">
        <v>84</v>
      </c>
      <c r="D5397" s="22" t="s">
        <v>35</v>
      </c>
      <c r="E5397" s="23" t="s">
        <v>43520</v>
      </c>
      <c r="F5397" s="24" t="s">
        <v>43909</v>
      </c>
      <c r="G5397" s="147" t="s">
        <v>91</v>
      </c>
      <c r="H5397" s="148" t="s">
        <v>38</v>
      </c>
      <c r="I5397" s="148"/>
      <c r="J5397" s="148"/>
      <c r="K5397" s="148"/>
      <c r="L5397" s="148"/>
      <c r="M5397" s="148"/>
      <c r="N5397" s="148"/>
      <c r="O5397" s="148" t="s">
        <v>43931</v>
      </c>
      <c r="P5397" s="148" t="s">
        <v>43910</v>
      </c>
      <c r="Q5397" s="148" t="s">
        <v>43932</v>
      </c>
      <c r="R5397" s="148" t="s">
        <v>43933</v>
      </c>
      <c r="S5397" s="148" t="s">
        <v>43934</v>
      </c>
      <c r="T5397" s="149" t="s">
        <v>43935</v>
      </c>
      <c r="U5397" s="148" t="s">
        <v>1878</v>
      </c>
      <c r="V5397" s="148" t="s">
        <v>43936</v>
      </c>
      <c r="W5397" s="158" t="s">
        <v>15157</v>
      </c>
      <c r="X5397" s="148" t="s">
        <v>38</v>
      </c>
      <c r="Y5397" s="148" t="s">
        <v>38</v>
      </c>
      <c r="Z5397" s="148" t="s">
        <v>38</v>
      </c>
      <c r="AA5397" s="148" t="s">
        <v>38</v>
      </c>
      <c r="AB5397" s="148" t="s">
        <v>38</v>
      </c>
      <c r="AC5397" s="148" t="s">
        <v>38</v>
      </c>
      <c r="AD5397" s="146" t="s">
        <v>43929</v>
      </c>
      <c r="AE5397" s="147" t="s">
        <v>38</v>
      </c>
      <c r="AF5397" s="147"/>
      <c r="AG5397" s="151"/>
      <c r="AH5397" s="151" t="s">
        <v>125</v>
      </c>
      <c r="AI5397" s="142" t="s">
        <v>43921</v>
      </c>
      <c r="AJ5397" s="660" t="s">
        <v>43917</v>
      </c>
    </row>
    <row r="5398" spans="1:36" ht="67.5" customHeight="1">
      <c r="A5398" s="99">
        <v>31</v>
      </c>
      <c r="B5398" s="99">
        <v>31</v>
      </c>
      <c r="C5398" s="638">
        <v>85</v>
      </c>
      <c r="D5398" s="22" t="s">
        <v>35</v>
      </c>
      <c r="E5398" s="23" t="s">
        <v>43520</v>
      </c>
      <c r="F5398" s="24" t="s">
        <v>43909</v>
      </c>
      <c r="G5398" s="147" t="s">
        <v>91</v>
      </c>
      <c r="H5398" s="148" t="s">
        <v>38</v>
      </c>
      <c r="I5398" s="148"/>
      <c r="J5398" s="148"/>
      <c r="K5398" s="148"/>
      <c r="L5398" s="148"/>
      <c r="M5398" s="148"/>
      <c r="N5398" s="148"/>
      <c r="O5398" s="148" t="s">
        <v>43937</v>
      </c>
      <c r="P5398" s="148" t="s">
        <v>43910</v>
      </c>
      <c r="Q5398" s="148" t="s">
        <v>43923</v>
      </c>
      <c r="R5398" s="148" t="s">
        <v>43924</v>
      </c>
      <c r="S5398" s="148" t="s">
        <v>43925</v>
      </c>
      <c r="T5398" s="149" t="s">
        <v>43938</v>
      </c>
      <c r="U5398" s="148" t="s">
        <v>43939</v>
      </c>
      <c r="V5398" s="148" t="s">
        <v>43940</v>
      </c>
      <c r="W5398" s="158" t="s">
        <v>15157</v>
      </c>
      <c r="X5398" s="148" t="s">
        <v>38</v>
      </c>
      <c r="Y5398" s="148" t="s">
        <v>38</v>
      </c>
      <c r="Z5398" s="148" t="s">
        <v>38</v>
      </c>
      <c r="AA5398" s="148" t="s">
        <v>38</v>
      </c>
      <c r="AB5398" s="148" t="s">
        <v>38</v>
      </c>
      <c r="AC5398" s="148" t="s">
        <v>38</v>
      </c>
      <c r="AD5398" s="146" t="s">
        <v>43929</v>
      </c>
      <c r="AE5398" s="147" t="s">
        <v>38</v>
      </c>
      <c r="AF5398" s="147"/>
      <c r="AG5398" s="151" t="s">
        <v>43941</v>
      </c>
      <c r="AH5398" s="151" t="s">
        <v>125</v>
      </c>
      <c r="AI5398" s="142" t="s">
        <v>43921</v>
      </c>
      <c r="AJ5398" s="660" t="s">
        <v>43917</v>
      </c>
    </row>
    <row r="5399" spans="1:36" ht="67.5" customHeight="1">
      <c r="A5399" s="99">
        <v>31</v>
      </c>
      <c r="B5399" s="99">
        <v>31</v>
      </c>
      <c r="C5399" s="638">
        <v>86</v>
      </c>
      <c r="D5399" s="22" t="s">
        <v>35</v>
      </c>
      <c r="E5399" s="23" t="s">
        <v>43520</v>
      </c>
      <c r="F5399" s="24" t="s">
        <v>43909</v>
      </c>
      <c r="G5399" s="147" t="s">
        <v>121</v>
      </c>
      <c r="H5399" s="148"/>
      <c r="I5399" s="148" t="s">
        <v>38</v>
      </c>
      <c r="J5399" s="148"/>
      <c r="K5399" s="148"/>
      <c r="L5399" s="148"/>
      <c r="M5399" s="148"/>
      <c r="N5399" s="148"/>
      <c r="O5399" s="148" t="s">
        <v>43942</v>
      </c>
      <c r="P5399" s="148" t="s">
        <v>43910</v>
      </c>
      <c r="Q5399" s="148" t="s">
        <v>1299</v>
      </c>
      <c r="R5399" s="148" t="s">
        <v>1299</v>
      </c>
      <c r="S5399" s="148" t="s">
        <v>1299</v>
      </c>
      <c r="T5399" s="149" t="s">
        <v>43943</v>
      </c>
      <c r="U5399" s="148" t="s">
        <v>1299</v>
      </c>
      <c r="V5399" s="148" t="s">
        <v>43944</v>
      </c>
      <c r="W5399" s="158" t="s">
        <v>15157</v>
      </c>
      <c r="X5399" s="148" t="s">
        <v>38</v>
      </c>
      <c r="Y5399" s="148" t="s">
        <v>38</v>
      </c>
      <c r="Z5399" s="148" t="s">
        <v>38</v>
      </c>
      <c r="AA5399" s="148" t="s">
        <v>38</v>
      </c>
      <c r="AB5399" s="148" t="s">
        <v>38</v>
      </c>
      <c r="AC5399" s="148" t="s">
        <v>38</v>
      </c>
      <c r="AD5399" s="146"/>
      <c r="AE5399" s="147" t="s">
        <v>38</v>
      </c>
      <c r="AF5399" s="147"/>
      <c r="AG5399" s="151"/>
      <c r="AH5399" s="151" t="s">
        <v>125</v>
      </c>
      <c r="AI5399" s="142" t="s">
        <v>43945</v>
      </c>
      <c r="AJ5399" s="660" t="s">
        <v>43917</v>
      </c>
    </row>
    <row r="5400" spans="1:36" ht="67.5" customHeight="1">
      <c r="A5400" s="99">
        <v>31</v>
      </c>
      <c r="B5400" s="99">
        <v>31</v>
      </c>
      <c r="C5400" s="638">
        <v>87</v>
      </c>
      <c r="D5400" s="22" t="s">
        <v>35</v>
      </c>
      <c r="E5400" s="23" t="s">
        <v>43520</v>
      </c>
      <c r="F5400" s="24" t="s">
        <v>43909</v>
      </c>
      <c r="G5400" s="147" t="s">
        <v>121</v>
      </c>
      <c r="H5400" s="148"/>
      <c r="I5400" s="148" t="s">
        <v>38</v>
      </c>
      <c r="J5400" s="148"/>
      <c r="K5400" s="148"/>
      <c r="L5400" s="148"/>
      <c r="M5400" s="148"/>
      <c r="N5400" s="148"/>
      <c r="O5400" s="148" t="s">
        <v>43946</v>
      </c>
      <c r="P5400" s="148" t="s">
        <v>43910</v>
      </c>
      <c r="Q5400" s="148" t="s">
        <v>43947</v>
      </c>
      <c r="R5400" s="148" t="s">
        <v>43933</v>
      </c>
      <c r="S5400" s="148" t="s">
        <v>43934</v>
      </c>
      <c r="T5400" s="149" t="s">
        <v>964</v>
      </c>
      <c r="U5400" s="148" t="s">
        <v>1615</v>
      </c>
      <c r="V5400" s="148" t="s">
        <v>43948</v>
      </c>
      <c r="W5400" s="158" t="s">
        <v>43949</v>
      </c>
      <c r="X5400" s="148" t="s">
        <v>38</v>
      </c>
      <c r="Y5400" s="148" t="s">
        <v>38</v>
      </c>
      <c r="Z5400" s="148" t="s">
        <v>38</v>
      </c>
      <c r="AA5400" s="148" t="s">
        <v>38</v>
      </c>
      <c r="AB5400" s="148" t="s">
        <v>38</v>
      </c>
      <c r="AC5400" s="148" t="s">
        <v>38</v>
      </c>
      <c r="AD5400" s="146"/>
      <c r="AE5400" s="147" t="s">
        <v>38</v>
      </c>
      <c r="AF5400" s="147"/>
      <c r="AG5400" s="151"/>
      <c r="AH5400" s="151" t="s">
        <v>125</v>
      </c>
      <c r="AI5400" s="142" t="s">
        <v>43945</v>
      </c>
      <c r="AJ5400" s="660" t="s">
        <v>43917</v>
      </c>
    </row>
    <row r="5401" spans="1:36" ht="67.5" customHeight="1">
      <c r="A5401" s="99">
        <v>31</v>
      </c>
      <c r="B5401" s="99">
        <v>31</v>
      </c>
      <c r="C5401" s="638">
        <v>88</v>
      </c>
      <c r="D5401" s="22" t="s">
        <v>10233</v>
      </c>
      <c r="E5401" s="23" t="s">
        <v>43574</v>
      </c>
      <c r="F5401" s="24" t="s">
        <v>43950</v>
      </c>
      <c r="G5401" s="147" t="s">
        <v>220</v>
      </c>
      <c r="H5401" s="148"/>
      <c r="I5401" s="148"/>
      <c r="J5401" s="148"/>
      <c r="K5401" s="148" t="s">
        <v>38</v>
      </c>
      <c r="L5401" s="148"/>
      <c r="M5401" s="148"/>
      <c r="N5401" s="148"/>
      <c r="O5401" s="148" t="s">
        <v>43951</v>
      </c>
      <c r="P5401" s="148" t="s">
        <v>43950</v>
      </c>
      <c r="Q5401" s="148" t="s">
        <v>43952</v>
      </c>
      <c r="R5401" s="148" t="s">
        <v>43953</v>
      </c>
      <c r="S5401" s="148" t="s">
        <v>43954</v>
      </c>
      <c r="T5401" s="149" t="s">
        <v>43955</v>
      </c>
      <c r="U5401" s="148" t="s">
        <v>1433</v>
      </c>
      <c r="V5401" s="148" t="s">
        <v>43956</v>
      </c>
      <c r="W5401" s="158" t="s">
        <v>10250</v>
      </c>
      <c r="X5401" s="148"/>
      <c r="Y5401" s="148"/>
      <c r="Z5401" s="148"/>
      <c r="AA5401" s="148" t="s">
        <v>38</v>
      </c>
      <c r="AB5401" s="148" t="s">
        <v>38</v>
      </c>
      <c r="AC5401" s="148" t="s">
        <v>38</v>
      </c>
      <c r="AD5401" s="146" t="s">
        <v>43957</v>
      </c>
      <c r="AE5401" s="147" t="s">
        <v>38</v>
      </c>
      <c r="AF5401" s="147"/>
      <c r="AG5401" s="151"/>
      <c r="AH5401" s="151" t="s">
        <v>87</v>
      </c>
      <c r="AI5401" s="142" t="s">
        <v>43958</v>
      </c>
      <c r="AJ5401" s="660" t="s">
        <v>43959</v>
      </c>
    </row>
    <row r="5402" spans="1:36" ht="67.5" customHeight="1">
      <c r="A5402" s="99">
        <v>31</v>
      </c>
      <c r="B5402" s="99">
        <v>31</v>
      </c>
      <c r="C5402" s="638">
        <v>89</v>
      </c>
      <c r="D5402" s="22" t="s">
        <v>10233</v>
      </c>
      <c r="E5402" s="23" t="s">
        <v>43574</v>
      </c>
      <c r="F5402" s="24" t="s">
        <v>43950</v>
      </c>
      <c r="G5402" s="147" t="s">
        <v>91</v>
      </c>
      <c r="H5402" s="148"/>
      <c r="I5402" s="148" t="s">
        <v>38</v>
      </c>
      <c r="J5402" s="148"/>
      <c r="K5402" s="148"/>
      <c r="L5402" s="148"/>
      <c r="M5402" s="148"/>
      <c r="N5402" s="148" t="s">
        <v>38</v>
      </c>
      <c r="O5402" s="148" t="s">
        <v>43960</v>
      </c>
      <c r="P5402" s="148" t="s">
        <v>43961</v>
      </c>
      <c r="Q5402" s="148" t="s">
        <v>43962</v>
      </c>
      <c r="R5402" s="148" t="s">
        <v>43963</v>
      </c>
      <c r="S5402" s="148" t="s">
        <v>43964</v>
      </c>
      <c r="T5402" s="149" t="s">
        <v>43965</v>
      </c>
      <c r="U5402" s="148" t="s">
        <v>1031</v>
      </c>
      <c r="V5402" s="148" t="s">
        <v>43966</v>
      </c>
      <c r="W5402" s="158" t="s">
        <v>2809</v>
      </c>
      <c r="X5402" s="148"/>
      <c r="Y5402" s="148" t="s">
        <v>38</v>
      </c>
      <c r="Z5402" s="148" t="s">
        <v>38</v>
      </c>
      <c r="AA5402" s="148" t="s">
        <v>38</v>
      </c>
      <c r="AB5402" s="148" t="s">
        <v>38</v>
      </c>
      <c r="AC5402" s="148" t="s">
        <v>38</v>
      </c>
      <c r="AD5402" s="146"/>
      <c r="AE5402" s="147" t="s">
        <v>38</v>
      </c>
      <c r="AF5402" s="147"/>
      <c r="AG5402" s="151"/>
      <c r="AH5402" s="151" t="s">
        <v>125</v>
      </c>
      <c r="AI5402" s="142" t="s">
        <v>43967</v>
      </c>
      <c r="AJ5402" s="660" t="s">
        <v>43968</v>
      </c>
    </row>
    <row r="5403" spans="1:36" ht="67.5" customHeight="1">
      <c r="A5403" s="99">
        <v>31</v>
      </c>
      <c r="B5403" s="99">
        <v>31</v>
      </c>
      <c r="C5403" s="638">
        <v>90</v>
      </c>
      <c r="D5403" s="22" t="s">
        <v>10233</v>
      </c>
      <c r="E5403" s="23" t="s">
        <v>43574</v>
      </c>
      <c r="F5403" s="24" t="s">
        <v>43950</v>
      </c>
      <c r="G5403" s="147" t="s">
        <v>91</v>
      </c>
      <c r="H5403" s="148"/>
      <c r="I5403" s="148"/>
      <c r="J5403" s="148"/>
      <c r="K5403" s="148"/>
      <c r="L5403" s="148"/>
      <c r="M5403" s="148"/>
      <c r="N5403" s="148" t="s">
        <v>38</v>
      </c>
      <c r="O5403" s="148" t="s">
        <v>43969</v>
      </c>
      <c r="P5403" s="148" t="s">
        <v>43970</v>
      </c>
      <c r="Q5403" s="148" t="s">
        <v>43971</v>
      </c>
      <c r="R5403" s="148" t="s">
        <v>43972</v>
      </c>
      <c r="S5403" s="148" t="s">
        <v>43973</v>
      </c>
      <c r="T5403" s="149" t="s">
        <v>43974</v>
      </c>
      <c r="U5403" s="148" t="s">
        <v>1623</v>
      </c>
      <c r="V5403" s="148" t="s">
        <v>43975</v>
      </c>
      <c r="W5403" s="158" t="s">
        <v>2809</v>
      </c>
      <c r="X5403" s="148"/>
      <c r="Y5403" s="148"/>
      <c r="Z5403" s="148"/>
      <c r="AA5403" s="148" t="s">
        <v>38</v>
      </c>
      <c r="AB5403" s="148" t="s">
        <v>38</v>
      </c>
      <c r="AC5403" s="148" t="s">
        <v>38</v>
      </c>
      <c r="AD5403" s="146"/>
      <c r="AE5403" s="147" t="s">
        <v>38</v>
      </c>
      <c r="AF5403" s="147"/>
      <c r="AG5403" s="151"/>
      <c r="AH5403" s="151" t="s">
        <v>125</v>
      </c>
      <c r="AI5403" s="142" t="s">
        <v>43971</v>
      </c>
      <c r="AJ5403" s="660" t="s">
        <v>43976</v>
      </c>
    </row>
    <row r="5404" spans="1:36" ht="67.5" customHeight="1">
      <c r="A5404" s="99">
        <v>31</v>
      </c>
      <c r="B5404" s="99">
        <v>31</v>
      </c>
      <c r="C5404" s="638">
        <v>91</v>
      </c>
      <c r="D5404" s="22" t="s">
        <v>10233</v>
      </c>
      <c r="E5404" s="23" t="s">
        <v>43574</v>
      </c>
      <c r="F5404" s="24" t="s">
        <v>43950</v>
      </c>
      <c r="G5404" s="147" t="s">
        <v>91</v>
      </c>
      <c r="H5404" s="148"/>
      <c r="I5404" s="148"/>
      <c r="J5404" s="148"/>
      <c r="K5404" s="148"/>
      <c r="L5404" s="148"/>
      <c r="M5404" s="148"/>
      <c r="N5404" s="148" t="s">
        <v>38</v>
      </c>
      <c r="O5404" s="148" t="s">
        <v>43977</v>
      </c>
      <c r="P5404" s="148" t="s">
        <v>43978</v>
      </c>
      <c r="Q5404" s="148" t="s">
        <v>43979</v>
      </c>
      <c r="R5404" s="148" t="s">
        <v>43980</v>
      </c>
      <c r="S5404" s="148" t="s">
        <v>43981</v>
      </c>
      <c r="T5404" s="149" t="s">
        <v>43982</v>
      </c>
      <c r="U5404" s="148" t="s">
        <v>1623</v>
      </c>
      <c r="V5404" s="148" t="s">
        <v>43983</v>
      </c>
      <c r="W5404" s="158" t="s">
        <v>2809</v>
      </c>
      <c r="X5404" s="148"/>
      <c r="Y5404" s="148"/>
      <c r="Z5404" s="148"/>
      <c r="AA5404" s="148" t="s">
        <v>38</v>
      </c>
      <c r="AB5404" s="148" t="s">
        <v>38</v>
      </c>
      <c r="AC5404" s="148" t="s">
        <v>38</v>
      </c>
      <c r="AD5404" s="146"/>
      <c r="AE5404" s="147" t="s">
        <v>38</v>
      </c>
      <c r="AF5404" s="147"/>
      <c r="AG5404" s="151"/>
      <c r="AH5404" s="151" t="s">
        <v>125</v>
      </c>
      <c r="AI5404" s="142" t="s">
        <v>43979</v>
      </c>
      <c r="AJ5404" s="660" t="s">
        <v>43984</v>
      </c>
    </row>
    <row r="5405" spans="1:36" ht="67.5" customHeight="1">
      <c r="A5405" s="99">
        <v>31</v>
      </c>
      <c r="B5405" s="99">
        <v>31</v>
      </c>
      <c r="C5405" s="638">
        <v>92</v>
      </c>
      <c r="D5405" s="22" t="s">
        <v>10233</v>
      </c>
      <c r="E5405" s="23" t="s">
        <v>43574</v>
      </c>
      <c r="F5405" s="24" t="s">
        <v>43950</v>
      </c>
      <c r="G5405" s="147" t="s">
        <v>91</v>
      </c>
      <c r="H5405" s="148"/>
      <c r="I5405" s="148"/>
      <c r="J5405" s="148"/>
      <c r="K5405" s="148"/>
      <c r="L5405" s="148"/>
      <c r="M5405" s="148"/>
      <c r="N5405" s="148" t="s">
        <v>38</v>
      </c>
      <c r="O5405" s="148" t="s">
        <v>43985</v>
      </c>
      <c r="P5405" s="148" t="s">
        <v>43986</v>
      </c>
      <c r="Q5405" s="148" t="s">
        <v>43987</v>
      </c>
      <c r="R5405" s="148" t="s">
        <v>43988</v>
      </c>
      <c r="S5405" s="148" t="s">
        <v>43989</v>
      </c>
      <c r="T5405" s="149" t="s">
        <v>43990</v>
      </c>
      <c r="U5405" s="148" t="s">
        <v>11142</v>
      </c>
      <c r="V5405" s="148" t="s">
        <v>43991</v>
      </c>
      <c r="W5405" s="158" t="s">
        <v>2809</v>
      </c>
      <c r="X5405" s="148"/>
      <c r="Y5405" s="148"/>
      <c r="Z5405" s="148"/>
      <c r="AA5405" s="148" t="s">
        <v>38</v>
      </c>
      <c r="AB5405" s="148" t="s">
        <v>38</v>
      </c>
      <c r="AC5405" s="148" t="s">
        <v>38</v>
      </c>
      <c r="AD5405" s="146"/>
      <c r="AE5405" s="147" t="s">
        <v>38</v>
      </c>
      <c r="AF5405" s="147"/>
      <c r="AG5405" s="151"/>
      <c r="AH5405" s="151" t="s">
        <v>125</v>
      </c>
      <c r="AI5405" s="142" t="s">
        <v>43987</v>
      </c>
      <c r="AJ5405" s="660" t="s">
        <v>43992</v>
      </c>
    </row>
    <row r="5406" spans="1:36" ht="67.5" customHeight="1">
      <c r="A5406" s="99">
        <v>31</v>
      </c>
      <c r="B5406" s="99">
        <v>31</v>
      </c>
      <c r="C5406" s="638">
        <v>93</v>
      </c>
      <c r="D5406" s="22" t="s">
        <v>10233</v>
      </c>
      <c r="E5406" s="23" t="s">
        <v>43574</v>
      </c>
      <c r="F5406" s="24" t="s">
        <v>43950</v>
      </c>
      <c r="G5406" s="147" t="s">
        <v>121</v>
      </c>
      <c r="H5406" s="148"/>
      <c r="I5406" s="148" t="s">
        <v>38</v>
      </c>
      <c r="J5406" s="148"/>
      <c r="K5406" s="148"/>
      <c r="L5406" s="148"/>
      <c r="M5406" s="148"/>
      <c r="N5406" s="148"/>
      <c r="O5406" s="148" t="s">
        <v>43993</v>
      </c>
      <c r="P5406" s="148" t="s">
        <v>43994</v>
      </c>
      <c r="Q5406" s="148" t="s">
        <v>43995</v>
      </c>
      <c r="R5406" s="148" t="s">
        <v>43963</v>
      </c>
      <c r="S5406" s="148" t="s">
        <v>43996</v>
      </c>
      <c r="T5406" s="149" t="s">
        <v>43997</v>
      </c>
      <c r="U5406" s="148" t="s">
        <v>42031</v>
      </c>
      <c r="V5406" s="148" t="s">
        <v>43998</v>
      </c>
      <c r="W5406" s="158" t="s">
        <v>10250</v>
      </c>
      <c r="X5406" s="148" t="s">
        <v>38</v>
      </c>
      <c r="Y5406" s="148" t="s">
        <v>38</v>
      </c>
      <c r="Z5406" s="148" t="s">
        <v>38</v>
      </c>
      <c r="AA5406" s="148" t="s">
        <v>38</v>
      </c>
      <c r="AB5406" s="148" t="s">
        <v>38</v>
      </c>
      <c r="AC5406" s="148" t="s">
        <v>38</v>
      </c>
      <c r="AD5406" s="146"/>
      <c r="AE5406" s="147" t="s">
        <v>38</v>
      </c>
      <c r="AF5406" s="147"/>
      <c r="AG5406" s="151"/>
      <c r="AH5406" s="151" t="s">
        <v>125</v>
      </c>
      <c r="AI5406" s="142" t="s">
        <v>43958</v>
      </c>
      <c r="AJ5406" s="660" t="s">
        <v>43959</v>
      </c>
    </row>
    <row r="5407" spans="1:36" ht="67.5" customHeight="1">
      <c r="A5407" s="99">
        <v>31</v>
      </c>
      <c r="B5407" s="99">
        <v>31</v>
      </c>
      <c r="C5407" s="638">
        <v>94</v>
      </c>
      <c r="D5407" s="22" t="s">
        <v>10233</v>
      </c>
      <c r="E5407" s="23" t="s">
        <v>43574</v>
      </c>
      <c r="F5407" s="24" t="s">
        <v>43950</v>
      </c>
      <c r="G5407" s="147" t="s">
        <v>121</v>
      </c>
      <c r="H5407" s="148"/>
      <c r="I5407" s="148" t="s">
        <v>38</v>
      </c>
      <c r="J5407" s="148"/>
      <c r="K5407" s="148"/>
      <c r="L5407" s="148"/>
      <c r="M5407" s="148"/>
      <c r="N5407" s="148"/>
      <c r="O5407" s="148" t="s">
        <v>43993</v>
      </c>
      <c r="P5407" s="148" t="s">
        <v>43999</v>
      </c>
      <c r="Q5407" s="148" t="s">
        <v>44000</v>
      </c>
      <c r="R5407" s="148" t="s">
        <v>44001</v>
      </c>
      <c r="S5407" s="148" t="s">
        <v>44002</v>
      </c>
      <c r="T5407" s="149" t="s">
        <v>44003</v>
      </c>
      <c r="U5407" s="148" t="s">
        <v>44004</v>
      </c>
      <c r="V5407" s="148" t="s">
        <v>44005</v>
      </c>
      <c r="W5407" s="158" t="s">
        <v>10250</v>
      </c>
      <c r="X5407" s="148"/>
      <c r="Y5407" s="148"/>
      <c r="Z5407" s="148"/>
      <c r="AA5407" s="148" t="s">
        <v>38</v>
      </c>
      <c r="AB5407" s="148" t="s">
        <v>38</v>
      </c>
      <c r="AC5407" s="148" t="s">
        <v>38</v>
      </c>
      <c r="AD5407" s="146"/>
      <c r="AE5407" s="147" t="s">
        <v>38</v>
      </c>
      <c r="AF5407" s="147"/>
      <c r="AG5407" s="151"/>
      <c r="AH5407" s="151" t="s">
        <v>125</v>
      </c>
      <c r="AI5407" s="142" t="s">
        <v>43958</v>
      </c>
      <c r="AJ5407" s="660" t="s">
        <v>43959</v>
      </c>
    </row>
    <row r="5408" spans="1:36" ht="67.5" customHeight="1">
      <c r="A5408" s="99">
        <v>31</v>
      </c>
      <c r="B5408" s="99">
        <v>31</v>
      </c>
      <c r="C5408" s="638">
        <v>95</v>
      </c>
      <c r="D5408" s="22" t="s">
        <v>10233</v>
      </c>
      <c r="E5408" s="23" t="s">
        <v>43574</v>
      </c>
      <c r="F5408" s="24" t="s">
        <v>43950</v>
      </c>
      <c r="G5408" s="147" t="s">
        <v>121</v>
      </c>
      <c r="H5408" s="148"/>
      <c r="I5408" s="148" t="s">
        <v>38</v>
      </c>
      <c r="J5408" s="148"/>
      <c r="K5408" s="148"/>
      <c r="L5408" s="148"/>
      <c r="M5408" s="148"/>
      <c r="N5408" s="148"/>
      <c r="O5408" s="148" t="s">
        <v>43993</v>
      </c>
      <c r="P5408" s="148" t="s">
        <v>43999</v>
      </c>
      <c r="Q5408" s="148" t="s">
        <v>44000</v>
      </c>
      <c r="R5408" s="148" t="s">
        <v>44001</v>
      </c>
      <c r="S5408" s="148" t="s">
        <v>44002</v>
      </c>
      <c r="T5408" s="149" t="s">
        <v>44006</v>
      </c>
      <c r="U5408" s="148" t="s">
        <v>44007</v>
      </c>
      <c r="V5408" s="148" t="s">
        <v>44005</v>
      </c>
      <c r="W5408" s="158" t="s">
        <v>10250</v>
      </c>
      <c r="X5408" s="148"/>
      <c r="Y5408" s="148"/>
      <c r="Z5408" s="148"/>
      <c r="AA5408" s="148" t="s">
        <v>38</v>
      </c>
      <c r="AB5408" s="148" t="s">
        <v>38</v>
      </c>
      <c r="AC5408" s="148" t="s">
        <v>38</v>
      </c>
      <c r="AD5408" s="146"/>
      <c r="AE5408" s="147" t="s">
        <v>38</v>
      </c>
      <c r="AF5408" s="147"/>
      <c r="AG5408" s="151"/>
      <c r="AH5408" s="151" t="s">
        <v>125</v>
      </c>
      <c r="AI5408" s="142" t="s">
        <v>43958</v>
      </c>
      <c r="AJ5408" s="660" t="s">
        <v>43959</v>
      </c>
    </row>
    <row r="5409" spans="1:36" ht="67.5" customHeight="1">
      <c r="A5409" s="99">
        <v>31</v>
      </c>
      <c r="B5409" s="99">
        <v>31</v>
      </c>
      <c r="C5409" s="638">
        <v>96</v>
      </c>
      <c r="D5409" s="22" t="s">
        <v>10233</v>
      </c>
      <c r="E5409" s="23" t="s">
        <v>43574</v>
      </c>
      <c r="F5409" s="24" t="s">
        <v>44008</v>
      </c>
      <c r="G5409" s="147"/>
      <c r="H5409" s="148" t="s">
        <v>38</v>
      </c>
      <c r="I5409" s="148" t="s">
        <v>38</v>
      </c>
      <c r="J5409" s="148" t="s">
        <v>38</v>
      </c>
      <c r="K5409" s="148" t="s">
        <v>38</v>
      </c>
      <c r="L5409" s="148"/>
      <c r="M5409" s="148" t="s">
        <v>38</v>
      </c>
      <c r="N5409" s="148" t="s">
        <v>38</v>
      </c>
      <c r="O5409" s="148" t="s">
        <v>44009</v>
      </c>
      <c r="P5409" s="148" t="s">
        <v>44010</v>
      </c>
      <c r="Q5409" s="148" t="s">
        <v>44011</v>
      </c>
      <c r="R5409" s="148"/>
      <c r="S5409" s="148"/>
      <c r="T5409" s="149" t="s">
        <v>44012</v>
      </c>
      <c r="U5409" s="148"/>
      <c r="V5409" s="148" t="s">
        <v>44013</v>
      </c>
      <c r="W5409" s="158" t="s">
        <v>44014</v>
      </c>
      <c r="X5409" s="148"/>
      <c r="Y5409" s="148"/>
      <c r="Z5409" s="148"/>
      <c r="AA5409" s="148" t="s">
        <v>38</v>
      </c>
      <c r="AB5409" s="148" t="s">
        <v>38</v>
      </c>
      <c r="AC5409" s="148" t="s">
        <v>38</v>
      </c>
      <c r="AD5409" s="146"/>
      <c r="AE5409" s="147" t="s">
        <v>38</v>
      </c>
      <c r="AF5409" s="147"/>
      <c r="AG5409" s="151"/>
      <c r="AH5409" s="151" t="s">
        <v>87</v>
      </c>
      <c r="AI5409" s="142" t="s">
        <v>44010</v>
      </c>
      <c r="AJ5409" s="660" t="s">
        <v>44015</v>
      </c>
    </row>
    <row r="5410" spans="1:36" ht="67.5" customHeight="1">
      <c r="A5410" s="99">
        <v>31</v>
      </c>
      <c r="B5410" s="99">
        <v>31</v>
      </c>
      <c r="C5410" s="638">
        <v>97</v>
      </c>
      <c r="D5410" s="22" t="s">
        <v>10233</v>
      </c>
      <c r="E5410" s="23" t="s">
        <v>43574</v>
      </c>
      <c r="F5410" s="24" t="s">
        <v>44008</v>
      </c>
      <c r="G5410" s="147"/>
      <c r="H5410" s="148" t="s">
        <v>38</v>
      </c>
      <c r="I5410" s="148" t="s">
        <v>38</v>
      </c>
      <c r="J5410" s="148" t="s">
        <v>38</v>
      </c>
      <c r="K5410" s="148"/>
      <c r="L5410" s="148"/>
      <c r="M5410" s="148"/>
      <c r="N5410" s="148" t="s">
        <v>38</v>
      </c>
      <c r="O5410" s="148" t="s">
        <v>44016</v>
      </c>
      <c r="P5410" s="148" t="s">
        <v>44010</v>
      </c>
      <c r="Q5410" s="148" t="s">
        <v>44017</v>
      </c>
      <c r="R5410" s="148" t="s">
        <v>44018</v>
      </c>
      <c r="S5410" s="148" t="s">
        <v>44019</v>
      </c>
      <c r="T5410" s="149" t="s">
        <v>44020</v>
      </c>
      <c r="U5410" s="148" t="s">
        <v>1433</v>
      </c>
      <c r="V5410" s="148" t="s">
        <v>44021</v>
      </c>
      <c r="W5410" s="158" t="s">
        <v>44022</v>
      </c>
      <c r="X5410" s="148"/>
      <c r="Y5410" s="148"/>
      <c r="Z5410" s="148"/>
      <c r="AA5410" s="148"/>
      <c r="AB5410" s="148" t="s">
        <v>38</v>
      </c>
      <c r="AC5410" s="148" t="s">
        <v>38</v>
      </c>
      <c r="AD5410" s="146"/>
      <c r="AE5410" s="147" t="s">
        <v>38</v>
      </c>
      <c r="AF5410" s="147"/>
      <c r="AG5410" s="151"/>
      <c r="AH5410" s="151" t="s">
        <v>87</v>
      </c>
      <c r="AI5410" s="142" t="s">
        <v>44010</v>
      </c>
      <c r="AJ5410" s="660" t="s">
        <v>44015</v>
      </c>
    </row>
    <row r="5411" spans="1:36" ht="67.5" customHeight="1">
      <c r="A5411" s="99">
        <v>31</v>
      </c>
      <c r="B5411" s="99">
        <v>31</v>
      </c>
      <c r="C5411" s="638">
        <v>98</v>
      </c>
      <c r="D5411" s="22" t="s">
        <v>10233</v>
      </c>
      <c r="E5411" s="23" t="s">
        <v>43574</v>
      </c>
      <c r="F5411" s="24" t="s">
        <v>44008</v>
      </c>
      <c r="G5411" s="147" t="s">
        <v>121</v>
      </c>
      <c r="H5411" s="148"/>
      <c r="I5411" s="148"/>
      <c r="J5411" s="148"/>
      <c r="K5411" s="148"/>
      <c r="L5411" s="148"/>
      <c r="M5411" s="148"/>
      <c r="N5411" s="148"/>
      <c r="O5411" s="148" t="s">
        <v>8646</v>
      </c>
      <c r="P5411" s="148" t="s">
        <v>44010</v>
      </c>
      <c r="Q5411" s="148" t="s">
        <v>44023</v>
      </c>
      <c r="R5411" s="148" t="s">
        <v>44024</v>
      </c>
      <c r="S5411" s="148" t="s">
        <v>44025</v>
      </c>
      <c r="T5411" s="149" t="s">
        <v>44026</v>
      </c>
      <c r="U5411" s="148" t="s">
        <v>22529</v>
      </c>
      <c r="V5411" s="148" t="s">
        <v>44027</v>
      </c>
      <c r="W5411" s="158" t="s">
        <v>44028</v>
      </c>
      <c r="X5411" s="148"/>
      <c r="Y5411" s="148"/>
      <c r="Z5411" s="148"/>
      <c r="AA5411" s="148" t="s">
        <v>38</v>
      </c>
      <c r="AB5411" s="148" t="s">
        <v>38</v>
      </c>
      <c r="AC5411" s="148" t="s">
        <v>38</v>
      </c>
      <c r="AD5411" s="146"/>
      <c r="AE5411" s="147" t="s">
        <v>38</v>
      </c>
      <c r="AF5411" s="147"/>
      <c r="AG5411" s="151"/>
      <c r="AH5411" s="151" t="s">
        <v>87</v>
      </c>
      <c r="AI5411" s="142" t="s">
        <v>44010</v>
      </c>
      <c r="AJ5411" s="660" t="s">
        <v>44015</v>
      </c>
    </row>
    <row r="5412" spans="1:36" ht="67.5" customHeight="1">
      <c r="A5412" s="99">
        <v>31</v>
      </c>
      <c r="B5412" s="99">
        <v>31</v>
      </c>
      <c r="C5412" s="638">
        <v>99</v>
      </c>
      <c r="D5412" s="22" t="s">
        <v>10233</v>
      </c>
      <c r="E5412" s="23" t="s">
        <v>43574</v>
      </c>
      <c r="F5412" s="24" t="s">
        <v>44008</v>
      </c>
      <c r="G5412" s="147" t="s">
        <v>44029</v>
      </c>
      <c r="H5412" s="148"/>
      <c r="I5412" s="148"/>
      <c r="J5412" s="148"/>
      <c r="K5412" s="148"/>
      <c r="L5412" s="148"/>
      <c r="M5412" s="148"/>
      <c r="N5412" s="148"/>
      <c r="O5412" s="148" t="s">
        <v>44030</v>
      </c>
      <c r="P5412" s="148" t="s">
        <v>44031</v>
      </c>
      <c r="Q5412" s="148"/>
      <c r="R5412" s="148"/>
      <c r="S5412" s="148"/>
      <c r="T5412" s="149"/>
      <c r="U5412" s="148"/>
      <c r="V5412" s="148" t="s">
        <v>44032</v>
      </c>
      <c r="W5412" s="158" t="s">
        <v>44033</v>
      </c>
      <c r="X5412" s="148"/>
      <c r="Y5412" s="148"/>
      <c r="Z5412" s="148"/>
      <c r="AA5412" s="148" t="s">
        <v>38</v>
      </c>
      <c r="AB5412" s="148" t="s">
        <v>38</v>
      </c>
      <c r="AC5412" s="148" t="s">
        <v>38</v>
      </c>
      <c r="AD5412" s="146"/>
      <c r="AE5412" s="147"/>
      <c r="AF5412" s="147"/>
      <c r="AG5412" s="151"/>
      <c r="AH5412" s="151" t="s">
        <v>87</v>
      </c>
      <c r="AI5412" s="142" t="s">
        <v>44010</v>
      </c>
      <c r="AJ5412" s="660" t="s">
        <v>44034</v>
      </c>
    </row>
    <row r="5413" spans="1:36" ht="67.5" customHeight="1">
      <c r="A5413" s="99">
        <v>31</v>
      </c>
      <c r="B5413" s="99">
        <v>31</v>
      </c>
      <c r="C5413" s="638">
        <v>100</v>
      </c>
      <c r="D5413" s="22" t="s">
        <v>10233</v>
      </c>
      <c r="E5413" s="23" t="s">
        <v>43574</v>
      </c>
      <c r="F5413" s="24" t="s">
        <v>44008</v>
      </c>
      <c r="G5413" s="147" t="s">
        <v>141</v>
      </c>
      <c r="H5413" s="148"/>
      <c r="I5413" s="148"/>
      <c r="J5413" s="148"/>
      <c r="K5413" s="148"/>
      <c r="L5413" s="148"/>
      <c r="M5413" s="148"/>
      <c r="N5413" s="148"/>
      <c r="O5413" s="148" t="s">
        <v>44035</v>
      </c>
      <c r="P5413" s="148" t="s">
        <v>44031</v>
      </c>
      <c r="Q5413" s="148" t="s">
        <v>44036</v>
      </c>
      <c r="R5413" s="148"/>
      <c r="S5413" s="148"/>
      <c r="T5413" s="149" t="s">
        <v>2782</v>
      </c>
      <c r="U5413" s="148"/>
      <c r="V5413" s="148" t="s">
        <v>44037</v>
      </c>
      <c r="W5413" s="158" t="s">
        <v>12736</v>
      </c>
      <c r="X5413" s="148"/>
      <c r="Y5413" s="148"/>
      <c r="Z5413" s="148"/>
      <c r="AA5413" s="148" t="s">
        <v>38</v>
      </c>
      <c r="AB5413" s="148" t="s">
        <v>38</v>
      </c>
      <c r="AC5413" s="148" t="s">
        <v>38</v>
      </c>
      <c r="AD5413" s="146"/>
      <c r="AE5413" s="147" t="s">
        <v>38</v>
      </c>
      <c r="AF5413" s="147"/>
      <c r="AG5413" s="151"/>
      <c r="AH5413" s="151" t="s">
        <v>87</v>
      </c>
      <c r="AI5413" s="142" t="s">
        <v>44010</v>
      </c>
      <c r="AJ5413" s="660" t="s">
        <v>44034</v>
      </c>
    </row>
    <row r="5414" spans="1:36" ht="67.5" customHeight="1">
      <c r="A5414" s="99">
        <v>31</v>
      </c>
      <c r="B5414" s="99">
        <v>31</v>
      </c>
      <c r="C5414" s="638">
        <v>101</v>
      </c>
      <c r="D5414" s="22" t="s">
        <v>35</v>
      </c>
      <c r="E5414" s="23" t="s">
        <v>43520</v>
      </c>
      <c r="F5414" s="24" t="s">
        <v>44038</v>
      </c>
      <c r="G5414" s="147" t="s">
        <v>91</v>
      </c>
      <c r="H5414" s="148" t="s">
        <v>38</v>
      </c>
      <c r="I5414" s="148"/>
      <c r="J5414" s="148"/>
      <c r="K5414" s="148"/>
      <c r="L5414" s="148"/>
      <c r="M5414" s="148"/>
      <c r="N5414" s="148"/>
      <c r="O5414" s="148" t="s">
        <v>44039</v>
      </c>
      <c r="P5414" s="148" t="s">
        <v>44040</v>
      </c>
      <c r="Q5414" s="148" t="s">
        <v>44041</v>
      </c>
      <c r="R5414" s="148" t="s">
        <v>43603</v>
      </c>
      <c r="S5414" s="148" t="s">
        <v>44042</v>
      </c>
      <c r="T5414" s="149" t="s">
        <v>44043</v>
      </c>
      <c r="U5414" s="148" t="s">
        <v>1433</v>
      </c>
      <c r="V5414" s="148" t="s">
        <v>44044</v>
      </c>
      <c r="W5414" s="158" t="s">
        <v>44045</v>
      </c>
      <c r="X5414" s="148"/>
      <c r="Y5414" s="148"/>
      <c r="Z5414" s="148"/>
      <c r="AA5414" s="148" t="s">
        <v>38</v>
      </c>
      <c r="AB5414" s="148" t="s">
        <v>38</v>
      </c>
      <c r="AC5414" s="148" t="s">
        <v>38</v>
      </c>
      <c r="AD5414" s="146"/>
      <c r="AE5414" s="147" t="s">
        <v>38</v>
      </c>
      <c r="AF5414" s="147"/>
      <c r="AG5414" s="151"/>
      <c r="AH5414" s="151" t="s">
        <v>125</v>
      </c>
      <c r="AI5414" s="142" t="s">
        <v>44046</v>
      </c>
      <c r="AJ5414" s="660" t="s">
        <v>44047</v>
      </c>
    </row>
    <row r="5415" spans="1:36" ht="67.5" customHeight="1">
      <c r="A5415" s="99">
        <v>31</v>
      </c>
      <c r="B5415" s="99">
        <v>31</v>
      </c>
      <c r="C5415" s="638">
        <v>102</v>
      </c>
      <c r="D5415" s="22" t="s">
        <v>35</v>
      </c>
      <c r="E5415" s="23" t="s">
        <v>43520</v>
      </c>
      <c r="F5415" s="24" t="s">
        <v>44038</v>
      </c>
      <c r="G5415" s="147"/>
      <c r="H5415" s="148"/>
      <c r="I5415" s="148"/>
      <c r="J5415" s="148"/>
      <c r="K5415" s="148"/>
      <c r="L5415" s="148"/>
      <c r="M5415" s="148"/>
      <c r="N5415" s="148" t="s">
        <v>38</v>
      </c>
      <c r="O5415" s="148" t="s">
        <v>44048</v>
      </c>
      <c r="P5415" s="148" t="s">
        <v>44038</v>
      </c>
      <c r="Q5415" s="148"/>
      <c r="R5415" s="148"/>
      <c r="S5415" s="148"/>
      <c r="T5415" s="149" t="s">
        <v>291</v>
      </c>
      <c r="U5415" s="148"/>
      <c r="V5415" s="148" t="s">
        <v>44049</v>
      </c>
      <c r="W5415" s="158" t="s">
        <v>44050</v>
      </c>
      <c r="X5415" s="148"/>
      <c r="Y5415" s="148"/>
      <c r="Z5415" s="148"/>
      <c r="AA5415" s="148" t="s">
        <v>38</v>
      </c>
      <c r="AB5415" s="148" t="s">
        <v>38</v>
      </c>
      <c r="AC5415" s="148" t="s">
        <v>38</v>
      </c>
      <c r="AD5415" s="146"/>
      <c r="AE5415" s="147"/>
      <c r="AF5415" s="147"/>
      <c r="AG5415" s="151"/>
      <c r="AH5415" s="151" t="s">
        <v>125</v>
      </c>
      <c r="AI5415" s="142" t="s">
        <v>44046</v>
      </c>
      <c r="AJ5415" s="660" t="s">
        <v>44047</v>
      </c>
    </row>
    <row r="5416" spans="1:36" ht="67.5" customHeight="1">
      <c r="A5416" s="99">
        <v>31</v>
      </c>
      <c r="B5416" s="99">
        <v>31</v>
      </c>
      <c r="C5416" s="638">
        <v>103</v>
      </c>
      <c r="D5416" s="22" t="s">
        <v>10233</v>
      </c>
      <c r="E5416" s="23" t="s">
        <v>43574</v>
      </c>
      <c r="F5416" s="24" t="s">
        <v>44051</v>
      </c>
      <c r="G5416" s="147" t="s">
        <v>141</v>
      </c>
      <c r="H5416" s="148"/>
      <c r="I5416" s="148"/>
      <c r="J5416" s="148"/>
      <c r="K5416" s="148"/>
      <c r="L5416" s="148"/>
      <c r="M5416" s="148"/>
      <c r="N5416" s="148"/>
      <c r="O5416" s="148" t="s">
        <v>11971</v>
      </c>
      <c r="P5416" s="148" t="s">
        <v>44051</v>
      </c>
      <c r="Q5416" s="148" t="s">
        <v>44052</v>
      </c>
      <c r="R5416" s="148" t="s">
        <v>44053</v>
      </c>
      <c r="S5416" s="148" t="s">
        <v>44054</v>
      </c>
      <c r="T5416" s="149">
        <v>46272</v>
      </c>
      <c r="U5416" s="148" t="s">
        <v>44055</v>
      </c>
      <c r="V5416" s="148" t="s">
        <v>44056</v>
      </c>
      <c r="W5416" s="158" t="s">
        <v>44057</v>
      </c>
      <c r="X5416" s="148"/>
      <c r="Y5416" s="148"/>
      <c r="Z5416" s="148"/>
      <c r="AA5416" s="148" t="s">
        <v>38</v>
      </c>
      <c r="AB5416" s="148" t="s">
        <v>38</v>
      </c>
      <c r="AC5416" s="148" t="s">
        <v>38</v>
      </c>
      <c r="AD5416" s="146" t="s">
        <v>44058</v>
      </c>
      <c r="AE5416" s="147" t="s">
        <v>38</v>
      </c>
      <c r="AF5416" s="147"/>
      <c r="AG5416" s="151"/>
      <c r="AH5416" s="151" t="s">
        <v>87</v>
      </c>
      <c r="AI5416" s="142" t="s">
        <v>44059</v>
      </c>
      <c r="AJ5416" s="660" t="s">
        <v>44060</v>
      </c>
    </row>
    <row r="5417" spans="1:36" ht="67.5" customHeight="1">
      <c r="A5417" s="99">
        <v>31</v>
      </c>
      <c r="B5417" s="99">
        <v>31</v>
      </c>
      <c r="C5417" s="638">
        <v>104</v>
      </c>
      <c r="D5417" s="22" t="s">
        <v>10233</v>
      </c>
      <c r="E5417" s="23" t="s">
        <v>43574</v>
      </c>
      <c r="F5417" s="24" t="s">
        <v>44051</v>
      </c>
      <c r="G5417" s="147" t="s">
        <v>141</v>
      </c>
      <c r="H5417" s="148"/>
      <c r="I5417" s="148"/>
      <c r="J5417" s="148"/>
      <c r="K5417" s="148"/>
      <c r="L5417" s="148"/>
      <c r="M5417" s="148"/>
      <c r="N5417" s="148"/>
      <c r="O5417" s="148" t="s">
        <v>11971</v>
      </c>
      <c r="P5417" s="148" t="s">
        <v>44051</v>
      </c>
      <c r="Q5417" s="148" t="s">
        <v>44061</v>
      </c>
      <c r="R5417" s="148" t="s">
        <v>44062</v>
      </c>
      <c r="S5417" s="148" t="s">
        <v>44063</v>
      </c>
      <c r="T5417" s="149">
        <v>46278</v>
      </c>
      <c r="U5417" s="148" t="s">
        <v>44055</v>
      </c>
      <c r="V5417" s="148" t="s">
        <v>44056</v>
      </c>
      <c r="W5417" s="158" t="s">
        <v>44057</v>
      </c>
      <c r="X5417" s="148"/>
      <c r="Y5417" s="148"/>
      <c r="Z5417" s="148"/>
      <c r="AA5417" s="148" t="s">
        <v>38</v>
      </c>
      <c r="AB5417" s="148" t="s">
        <v>38</v>
      </c>
      <c r="AC5417" s="148" t="s">
        <v>38</v>
      </c>
      <c r="AD5417" s="146" t="s">
        <v>44058</v>
      </c>
      <c r="AE5417" s="147" t="s">
        <v>38</v>
      </c>
      <c r="AF5417" s="147"/>
      <c r="AG5417" s="151"/>
      <c r="AH5417" s="151" t="s">
        <v>87</v>
      </c>
      <c r="AI5417" s="142" t="s">
        <v>44059</v>
      </c>
      <c r="AJ5417" s="660" t="s">
        <v>44060</v>
      </c>
    </row>
    <row r="5418" spans="1:36" ht="67.5" customHeight="1">
      <c r="A5418" s="99">
        <v>31</v>
      </c>
      <c r="B5418" s="99">
        <v>31</v>
      </c>
      <c r="C5418" s="638">
        <v>105</v>
      </c>
      <c r="D5418" s="22" t="s">
        <v>10233</v>
      </c>
      <c r="E5418" s="23" t="s">
        <v>43574</v>
      </c>
      <c r="F5418" s="24" t="s">
        <v>44051</v>
      </c>
      <c r="G5418" s="147" t="s">
        <v>141</v>
      </c>
      <c r="H5418" s="148"/>
      <c r="I5418" s="148"/>
      <c r="J5418" s="148"/>
      <c r="K5418" s="148"/>
      <c r="L5418" s="148"/>
      <c r="M5418" s="148"/>
      <c r="N5418" s="148"/>
      <c r="O5418" s="148" t="s">
        <v>11971</v>
      </c>
      <c r="P5418" s="148" t="s">
        <v>44051</v>
      </c>
      <c r="Q5418" s="148" t="s">
        <v>44061</v>
      </c>
      <c r="R5418" s="148" t="s">
        <v>44062</v>
      </c>
      <c r="S5418" s="148" t="s">
        <v>44063</v>
      </c>
      <c r="T5418" s="149">
        <v>46279</v>
      </c>
      <c r="U5418" s="148" t="s">
        <v>44055</v>
      </c>
      <c r="V5418" s="148" t="s">
        <v>44064</v>
      </c>
      <c r="W5418" s="158" t="s">
        <v>44057</v>
      </c>
      <c r="X5418" s="148"/>
      <c r="Y5418" s="148"/>
      <c r="Z5418" s="148"/>
      <c r="AA5418" s="148" t="s">
        <v>38</v>
      </c>
      <c r="AB5418" s="148" t="s">
        <v>38</v>
      </c>
      <c r="AC5418" s="148" t="s">
        <v>38</v>
      </c>
      <c r="AD5418" s="146" t="s">
        <v>44058</v>
      </c>
      <c r="AE5418" s="147" t="s">
        <v>38</v>
      </c>
      <c r="AF5418" s="147"/>
      <c r="AG5418" s="151"/>
      <c r="AH5418" s="151" t="s">
        <v>87</v>
      </c>
      <c r="AI5418" s="142" t="s">
        <v>44059</v>
      </c>
      <c r="AJ5418" s="660" t="s">
        <v>44060</v>
      </c>
    </row>
    <row r="5419" spans="1:36" ht="67.5" customHeight="1">
      <c r="A5419" s="99">
        <v>31</v>
      </c>
      <c r="B5419" s="99">
        <v>31</v>
      </c>
      <c r="C5419" s="638">
        <v>106</v>
      </c>
      <c r="D5419" s="22" t="s">
        <v>10233</v>
      </c>
      <c r="E5419" s="23" t="s">
        <v>43574</v>
      </c>
      <c r="F5419" s="24" t="s">
        <v>44051</v>
      </c>
      <c r="G5419" s="147" t="s">
        <v>141</v>
      </c>
      <c r="H5419" s="148"/>
      <c r="I5419" s="148"/>
      <c r="J5419" s="148"/>
      <c r="K5419" s="148"/>
      <c r="L5419" s="148"/>
      <c r="M5419" s="148"/>
      <c r="N5419" s="148"/>
      <c r="O5419" s="148" t="s">
        <v>15052</v>
      </c>
      <c r="P5419" s="148" t="s">
        <v>44051</v>
      </c>
      <c r="Q5419" s="148" t="s">
        <v>44065</v>
      </c>
      <c r="R5419" s="148" t="s">
        <v>44066</v>
      </c>
      <c r="S5419" s="148" t="s">
        <v>44067</v>
      </c>
      <c r="T5419" s="149">
        <v>46279</v>
      </c>
      <c r="U5419" s="148" t="s">
        <v>44068</v>
      </c>
      <c r="V5419" s="148" t="s">
        <v>44069</v>
      </c>
      <c r="W5419" s="158" t="s">
        <v>44070</v>
      </c>
      <c r="X5419" s="148"/>
      <c r="Y5419" s="148"/>
      <c r="Z5419" s="148"/>
      <c r="AA5419" s="148"/>
      <c r="AB5419" s="148" t="s">
        <v>38</v>
      </c>
      <c r="AC5419" s="148" t="s">
        <v>38</v>
      </c>
      <c r="AD5419" s="146" t="s">
        <v>44058</v>
      </c>
      <c r="AE5419" s="147" t="s">
        <v>38</v>
      </c>
      <c r="AF5419" s="147"/>
      <c r="AG5419" s="151"/>
      <c r="AH5419" s="151" t="s">
        <v>87</v>
      </c>
      <c r="AI5419" s="142" t="s">
        <v>44059</v>
      </c>
      <c r="AJ5419" s="660" t="s">
        <v>44060</v>
      </c>
    </row>
    <row r="5420" spans="1:36" ht="67.5" customHeight="1">
      <c r="A5420" s="99">
        <v>31</v>
      </c>
      <c r="B5420" s="99">
        <v>31</v>
      </c>
      <c r="C5420" s="638">
        <v>107</v>
      </c>
      <c r="D5420" s="22" t="s">
        <v>10233</v>
      </c>
      <c r="E5420" s="23" t="s">
        <v>43574</v>
      </c>
      <c r="F5420" s="24" t="s">
        <v>44051</v>
      </c>
      <c r="G5420" s="147" t="s">
        <v>141</v>
      </c>
      <c r="H5420" s="148"/>
      <c r="I5420" s="148"/>
      <c r="J5420" s="148"/>
      <c r="K5420" s="148"/>
      <c r="L5420" s="148"/>
      <c r="M5420" s="148"/>
      <c r="N5420" s="148"/>
      <c r="O5420" s="148" t="s">
        <v>15052</v>
      </c>
      <c r="P5420" s="148" t="s">
        <v>44051</v>
      </c>
      <c r="Q5420" s="148" t="s">
        <v>44071</v>
      </c>
      <c r="R5420" s="148" t="s">
        <v>44072</v>
      </c>
      <c r="S5420" s="148" t="s">
        <v>44073</v>
      </c>
      <c r="T5420" s="149">
        <v>46279</v>
      </c>
      <c r="U5420" s="148" t="s">
        <v>44074</v>
      </c>
      <c r="V5420" s="148" t="s">
        <v>44069</v>
      </c>
      <c r="W5420" s="158" t="s">
        <v>44070</v>
      </c>
      <c r="X5420" s="148"/>
      <c r="Y5420" s="148"/>
      <c r="Z5420" s="148"/>
      <c r="AA5420" s="148"/>
      <c r="AB5420" s="148" t="s">
        <v>38</v>
      </c>
      <c r="AC5420" s="148" t="s">
        <v>38</v>
      </c>
      <c r="AD5420" s="146" t="s">
        <v>44058</v>
      </c>
      <c r="AE5420" s="147" t="s">
        <v>38</v>
      </c>
      <c r="AF5420" s="147"/>
      <c r="AG5420" s="151"/>
      <c r="AH5420" s="151" t="s">
        <v>87</v>
      </c>
      <c r="AI5420" s="142" t="s">
        <v>44059</v>
      </c>
      <c r="AJ5420" s="660" t="s">
        <v>44060</v>
      </c>
    </row>
    <row r="5421" spans="1:36" ht="67.5" customHeight="1">
      <c r="A5421" s="99">
        <v>31</v>
      </c>
      <c r="B5421" s="99">
        <v>31</v>
      </c>
      <c r="C5421" s="638">
        <v>108</v>
      </c>
      <c r="D5421" s="22" t="s">
        <v>10233</v>
      </c>
      <c r="E5421" s="23" t="s">
        <v>43574</v>
      </c>
      <c r="F5421" s="24" t="s">
        <v>44051</v>
      </c>
      <c r="G5421" s="147" t="s">
        <v>141</v>
      </c>
      <c r="H5421" s="148"/>
      <c r="I5421" s="148"/>
      <c r="J5421" s="148"/>
      <c r="K5421" s="148"/>
      <c r="L5421" s="148"/>
      <c r="M5421" s="148"/>
      <c r="N5421" s="148"/>
      <c r="O5421" s="148" t="s">
        <v>15052</v>
      </c>
      <c r="P5421" s="148" t="s">
        <v>44051</v>
      </c>
      <c r="Q5421" s="148" t="s">
        <v>44075</v>
      </c>
      <c r="R5421" s="148" t="s">
        <v>44076</v>
      </c>
      <c r="S5421" s="148" t="s">
        <v>44077</v>
      </c>
      <c r="T5421" s="149">
        <v>46279</v>
      </c>
      <c r="U5421" s="148" t="s">
        <v>44078</v>
      </c>
      <c r="V5421" s="148" t="s">
        <v>44069</v>
      </c>
      <c r="W5421" s="158" t="s">
        <v>44070</v>
      </c>
      <c r="X5421" s="148"/>
      <c r="Y5421" s="148"/>
      <c r="Z5421" s="148"/>
      <c r="AA5421" s="148"/>
      <c r="AB5421" s="148" t="s">
        <v>38</v>
      </c>
      <c r="AC5421" s="148" t="s">
        <v>38</v>
      </c>
      <c r="AD5421" s="146" t="s">
        <v>44058</v>
      </c>
      <c r="AE5421" s="147" t="s">
        <v>38</v>
      </c>
      <c r="AF5421" s="147"/>
      <c r="AG5421" s="151"/>
      <c r="AH5421" s="151" t="s">
        <v>87</v>
      </c>
      <c r="AI5421" s="142" t="s">
        <v>44059</v>
      </c>
      <c r="AJ5421" s="660" t="s">
        <v>44060</v>
      </c>
    </row>
    <row r="5422" spans="1:36" ht="67.5" customHeight="1">
      <c r="A5422" s="99">
        <v>31</v>
      </c>
      <c r="B5422" s="99">
        <v>31</v>
      </c>
      <c r="C5422" s="638">
        <v>109</v>
      </c>
      <c r="D5422" s="22" t="s">
        <v>10233</v>
      </c>
      <c r="E5422" s="23" t="s">
        <v>43574</v>
      </c>
      <c r="F5422" s="24" t="s">
        <v>44051</v>
      </c>
      <c r="G5422" s="147" t="s">
        <v>121</v>
      </c>
      <c r="H5422" s="148"/>
      <c r="I5422" s="148"/>
      <c r="J5422" s="148"/>
      <c r="K5422" s="148"/>
      <c r="L5422" s="148"/>
      <c r="M5422" s="148"/>
      <c r="N5422" s="148"/>
      <c r="O5422" s="148" t="s">
        <v>44079</v>
      </c>
      <c r="P5422" s="148" t="s">
        <v>44051</v>
      </c>
      <c r="Q5422" s="148" t="s">
        <v>44065</v>
      </c>
      <c r="R5422" s="148" t="s">
        <v>44066</v>
      </c>
      <c r="S5422" s="148" t="s">
        <v>44067</v>
      </c>
      <c r="T5422" s="149">
        <v>46276</v>
      </c>
      <c r="U5422" s="148" t="s">
        <v>44080</v>
      </c>
      <c r="V5422" s="148" t="s">
        <v>44081</v>
      </c>
      <c r="W5422" s="158" t="s">
        <v>44082</v>
      </c>
      <c r="X5422" s="148"/>
      <c r="Y5422" s="148"/>
      <c r="Z5422" s="148"/>
      <c r="AA5422" s="148"/>
      <c r="AB5422" s="148"/>
      <c r="AC5422" s="148" t="s">
        <v>38</v>
      </c>
      <c r="AD5422" s="146"/>
      <c r="AE5422" s="147" t="s">
        <v>38</v>
      </c>
      <c r="AF5422" s="147"/>
      <c r="AG5422" s="151"/>
      <c r="AH5422" s="151" t="s">
        <v>87</v>
      </c>
      <c r="AI5422" s="142" t="s">
        <v>44059</v>
      </c>
      <c r="AJ5422" s="660" t="s">
        <v>44060</v>
      </c>
    </row>
    <row r="5423" spans="1:36" ht="67.5" customHeight="1">
      <c r="A5423" s="99">
        <v>31</v>
      </c>
      <c r="B5423" s="99">
        <v>31</v>
      </c>
      <c r="C5423" s="638">
        <v>110</v>
      </c>
      <c r="D5423" s="22" t="s">
        <v>10233</v>
      </c>
      <c r="E5423" s="23" t="s">
        <v>43574</v>
      </c>
      <c r="F5423" s="24" t="s">
        <v>44051</v>
      </c>
      <c r="G5423" s="147" t="s">
        <v>121</v>
      </c>
      <c r="H5423" s="148"/>
      <c r="I5423" s="148"/>
      <c r="J5423" s="148"/>
      <c r="K5423" s="148"/>
      <c r="L5423" s="148"/>
      <c r="M5423" s="148"/>
      <c r="N5423" s="148"/>
      <c r="O5423" s="148" t="s">
        <v>44083</v>
      </c>
      <c r="P5423" s="148" t="s">
        <v>44051</v>
      </c>
      <c r="Q5423" s="148" t="s">
        <v>44061</v>
      </c>
      <c r="R5423" s="148" t="s">
        <v>44062</v>
      </c>
      <c r="S5423" s="148" t="s">
        <v>44063</v>
      </c>
      <c r="T5423" s="149">
        <v>46282</v>
      </c>
      <c r="U5423" s="148" t="s">
        <v>24924</v>
      </c>
      <c r="V5423" s="148" t="s">
        <v>44084</v>
      </c>
      <c r="W5423" s="158" t="s">
        <v>44082</v>
      </c>
      <c r="X5423" s="148"/>
      <c r="Y5423" s="148"/>
      <c r="Z5423" s="148"/>
      <c r="AA5423" s="148" t="s">
        <v>38</v>
      </c>
      <c r="AB5423" s="148" t="s">
        <v>38</v>
      </c>
      <c r="AC5423" s="148" t="s">
        <v>38</v>
      </c>
      <c r="AD5423" s="146" t="s">
        <v>44085</v>
      </c>
      <c r="AE5423" s="147" t="s">
        <v>38</v>
      </c>
      <c r="AF5423" s="147"/>
      <c r="AG5423" s="151"/>
      <c r="AH5423" s="151" t="s">
        <v>87</v>
      </c>
      <c r="AI5423" s="142" t="s">
        <v>44059</v>
      </c>
      <c r="AJ5423" s="660" t="s">
        <v>44060</v>
      </c>
    </row>
    <row r="5424" spans="1:36" ht="67.5" customHeight="1">
      <c r="A5424" s="99">
        <v>31</v>
      </c>
      <c r="B5424" s="99">
        <v>31</v>
      </c>
      <c r="C5424" s="638">
        <v>111</v>
      </c>
      <c r="D5424" s="72" t="s">
        <v>10233</v>
      </c>
      <c r="E5424" s="73" t="s">
        <v>43574</v>
      </c>
      <c r="F5424" s="74" t="s">
        <v>44051</v>
      </c>
      <c r="G5424" s="152" t="s">
        <v>91</v>
      </c>
      <c r="H5424" s="153"/>
      <c r="I5424" s="153"/>
      <c r="J5424" s="153"/>
      <c r="K5424" s="153"/>
      <c r="L5424" s="153"/>
      <c r="M5424" s="153"/>
      <c r="N5424" s="153"/>
      <c r="O5424" s="153" t="s">
        <v>44086</v>
      </c>
      <c r="P5424" s="153" t="s">
        <v>44051</v>
      </c>
      <c r="Q5424" s="153" t="s">
        <v>44087</v>
      </c>
      <c r="R5424" s="153" t="s">
        <v>44088</v>
      </c>
      <c r="S5424" s="153" t="s">
        <v>44089</v>
      </c>
      <c r="T5424" s="154">
        <v>46283</v>
      </c>
      <c r="U5424" s="153" t="s">
        <v>24412</v>
      </c>
      <c r="V5424" s="153" t="s">
        <v>44090</v>
      </c>
      <c r="W5424" s="158" t="s">
        <v>44091</v>
      </c>
      <c r="X5424" s="153"/>
      <c r="Y5424" s="153"/>
      <c r="Z5424" s="153"/>
      <c r="AA5424" s="153"/>
      <c r="AB5424" s="153" t="s">
        <v>38</v>
      </c>
      <c r="AC5424" s="153" t="s">
        <v>38</v>
      </c>
      <c r="AD5424" s="166"/>
      <c r="AE5424" s="152" t="s">
        <v>38</v>
      </c>
      <c r="AF5424" s="152"/>
      <c r="AG5424" s="155"/>
      <c r="AH5424" s="155" t="s">
        <v>87</v>
      </c>
      <c r="AI5424" s="143" t="s">
        <v>44059</v>
      </c>
      <c r="AJ5424" s="663" t="s">
        <v>44060</v>
      </c>
    </row>
    <row r="5425" spans="1:36" ht="67.5" customHeight="1">
      <c r="A5425" s="99">
        <v>31</v>
      </c>
      <c r="B5425" s="99">
        <v>31</v>
      </c>
      <c r="C5425" s="638">
        <v>112</v>
      </c>
      <c r="D5425" s="22" t="s">
        <v>35</v>
      </c>
      <c r="E5425" s="23" t="s">
        <v>43520</v>
      </c>
      <c r="F5425" s="24" t="s">
        <v>18973</v>
      </c>
      <c r="G5425" s="147" t="s">
        <v>91</v>
      </c>
      <c r="H5425" s="148" t="s">
        <v>38</v>
      </c>
      <c r="I5425" s="148"/>
      <c r="J5425" s="148" t="s">
        <v>38</v>
      </c>
      <c r="K5425" s="148"/>
      <c r="L5425" s="148"/>
      <c r="M5425" s="148"/>
      <c r="N5425" s="148"/>
      <c r="O5425" s="148" t="s">
        <v>44092</v>
      </c>
      <c r="P5425" s="148" t="s">
        <v>18973</v>
      </c>
      <c r="Q5425" s="148" t="s">
        <v>44093</v>
      </c>
      <c r="R5425" s="148" t="s">
        <v>44094</v>
      </c>
      <c r="S5425" s="148" t="s">
        <v>44095</v>
      </c>
      <c r="T5425" s="149" t="s">
        <v>10749</v>
      </c>
      <c r="U5425" s="148" t="s">
        <v>1031</v>
      </c>
      <c r="V5425" s="148" t="s">
        <v>44096</v>
      </c>
      <c r="W5425" s="158" t="s">
        <v>44097</v>
      </c>
      <c r="X5425" s="148"/>
      <c r="Y5425" s="148"/>
      <c r="Z5425" s="148"/>
      <c r="AA5425" s="148" t="s">
        <v>38</v>
      </c>
      <c r="AB5425" s="148" t="s">
        <v>38</v>
      </c>
      <c r="AC5425" s="148" t="s">
        <v>38</v>
      </c>
      <c r="AD5425" s="144" t="s">
        <v>44098</v>
      </c>
      <c r="AE5425" s="147" t="s">
        <v>38</v>
      </c>
      <c r="AF5425" s="147"/>
      <c r="AG5425" s="156"/>
      <c r="AH5425" s="156" t="s">
        <v>87</v>
      </c>
      <c r="AI5425" s="145" t="s">
        <v>44099</v>
      </c>
      <c r="AJ5425" s="664" t="s">
        <v>44100</v>
      </c>
    </row>
    <row r="5426" spans="1:36" ht="67.5" customHeight="1">
      <c r="A5426" s="99">
        <v>31</v>
      </c>
      <c r="B5426" s="99">
        <v>31</v>
      </c>
      <c r="C5426" s="638">
        <v>113</v>
      </c>
      <c r="D5426" s="22" t="s">
        <v>35</v>
      </c>
      <c r="E5426" s="23" t="s">
        <v>43520</v>
      </c>
      <c r="F5426" s="24" t="s">
        <v>18973</v>
      </c>
      <c r="G5426" s="147" t="s">
        <v>121</v>
      </c>
      <c r="H5426" s="148"/>
      <c r="I5426" s="148" t="s">
        <v>38</v>
      </c>
      <c r="J5426" s="148" t="s">
        <v>38</v>
      </c>
      <c r="K5426" s="148"/>
      <c r="L5426" s="148"/>
      <c r="M5426" s="148"/>
      <c r="N5426" s="148"/>
      <c r="O5426" s="148" t="s">
        <v>44092</v>
      </c>
      <c r="P5426" s="148" t="s">
        <v>18973</v>
      </c>
      <c r="Q5426" s="148" t="s">
        <v>44102</v>
      </c>
      <c r="R5426" s="148" t="s">
        <v>44103</v>
      </c>
      <c r="S5426" s="148" t="s">
        <v>44101</v>
      </c>
      <c r="T5426" s="149" t="s">
        <v>4872</v>
      </c>
      <c r="U5426" s="148" t="s">
        <v>2322</v>
      </c>
      <c r="V5426" s="148" t="s">
        <v>44104</v>
      </c>
      <c r="W5426" s="158" t="s">
        <v>44097</v>
      </c>
      <c r="X5426" s="148"/>
      <c r="Y5426" s="148"/>
      <c r="Z5426" s="148"/>
      <c r="AA5426" s="148" t="s">
        <v>38</v>
      </c>
      <c r="AB5426" s="148" t="s">
        <v>38</v>
      </c>
      <c r="AC5426" s="148" t="s">
        <v>38</v>
      </c>
      <c r="AD5426" s="146" t="s">
        <v>44098</v>
      </c>
      <c r="AE5426" s="147" t="s">
        <v>38</v>
      </c>
      <c r="AF5426" s="147"/>
      <c r="AG5426" s="151"/>
      <c r="AH5426" s="151" t="s">
        <v>87</v>
      </c>
      <c r="AI5426" s="142" t="s">
        <v>44099</v>
      </c>
      <c r="AJ5426" s="660" t="s">
        <v>44100</v>
      </c>
    </row>
    <row r="5427" spans="1:36" ht="67.5" customHeight="1">
      <c r="A5427" s="99">
        <v>31</v>
      </c>
      <c r="B5427" s="99">
        <v>31</v>
      </c>
      <c r="C5427" s="638">
        <v>114</v>
      </c>
      <c r="D5427" s="22" t="s">
        <v>35</v>
      </c>
      <c r="E5427" s="23" t="s">
        <v>43520</v>
      </c>
      <c r="F5427" s="24" t="s">
        <v>18973</v>
      </c>
      <c r="G5427" s="147" t="s">
        <v>121</v>
      </c>
      <c r="H5427" s="148"/>
      <c r="I5427" s="148" t="s">
        <v>38</v>
      </c>
      <c r="J5427" s="148"/>
      <c r="K5427" s="148"/>
      <c r="L5427" s="148"/>
      <c r="M5427" s="148"/>
      <c r="N5427" s="148"/>
      <c r="O5427" s="148" t="s">
        <v>44105</v>
      </c>
      <c r="P5427" s="148" t="s">
        <v>18973</v>
      </c>
      <c r="Q5427" s="148" t="s">
        <v>44102</v>
      </c>
      <c r="R5427" s="148" t="s">
        <v>44103</v>
      </c>
      <c r="S5427" s="148" t="s">
        <v>44101</v>
      </c>
      <c r="T5427" s="149" t="s">
        <v>10749</v>
      </c>
      <c r="U5427" s="148" t="s">
        <v>1031</v>
      </c>
      <c r="V5427" s="148" t="s">
        <v>44106</v>
      </c>
      <c r="W5427" s="158" t="s">
        <v>44107</v>
      </c>
      <c r="X5427" s="148"/>
      <c r="Y5427" s="148"/>
      <c r="Z5427" s="148"/>
      <c r="AA5427" s="148" t="s">
        <v>38</v>
      </c>
      <c r="AB5427" s="148" t="s">
        <v>38</v>
      </c>
      <c r="AC5427" s="148"/>
      <c r="AD5427" s="146"/>
      <c r="AE5427" s="147" t="s">
        <v>38</v>
      </c>
      <c r="AF5427" s="147"/>
      <c r="AG5427" s="151"/>
      <c r="AH5427" s="151" t="s">
        <v>87</v>
      </c>
      <c r="AI5427" s="142" t="s">
        <v>44099</v>
      </c>
      <c r="AJ5427" s="660" t="s">
        <v>44100</v>
      </c>
    </row>
    <row r="5428" spans="1:36" ht="67.5" customHeight="1">
      <c r="A5428" s="99">
        <v>31</v>
      </c>
      <c r="B5428" s="99">
        <v>31</v>
      </c>
      <c r="C5428" s="638">
        <v>115</v>
      </c>
      <c r="D5428" s="22" t="s">
        <v>35</v>
      </c>
      <c r="E5428" s="23" t="s">
        <v>43520</v>
      </c>
      <c r="F5428" s="24" t="s">
        <v>18973</v>
      </c>
      <c r="G5428" s="147" t="s">
        <v>141</v>
      </c>
      <c r="H5428" s="148" t="s">
        <v>38</v>
      </c>
      <c r="I5428" s="148" t="s">
        <v>38</v>
      </c>
      <c r="J5428" s="148" t="s">
        <v>38</v>
      </c>
      <c r="K5428" s="148"/>
      <c r="L5428" s="148"/>
      <c r="M5428" s="148"/>
      <c r="N5428" s="148" t="s">
        <v>38</v>
      </c>
      <c r="O5428" s="148" t="s">
        <v>30045</v>
      </c>
      <c r="P5428" s="148" t="s">
        <v>18973</v>
      </c>
      <c r="Q5428" s="148" t="s">
        <v>44108</v>
      </c>
      <c r="R5428" s="148" t="s">
        <v>44109</v>
      </c>
      <c r="S5428" s="148" t="s">
        <v>44110</v>
      </c>
      <c r="T5428" s="149" t="s">
        <v>44111</v>
      </c>
      <c r="U5428" s="148" t="s">
        <v>44112</v>
      </c>
      <c r="V5428" s="148" t="s">
        <v>44113</v>
      </c>
      <c r="W5428" s="158" t="s">
        <v>44097</v>
      </c>
      <c r="X5428" s="148"/>
      <c r="Y5428" s="148"/>
      <c r="Z5428" s="148"/>
      <c r="AA5428" s="148" t="s">
        <v>38</v>
      </c>
      <c r="AB5428" s="148" t="s">
        <v>38</v>
      </c>
      <c r="AC5428" s="148" t="s">
        <v>38</v>
      </c>
      <c r="AD5428" s="146"/>
      <c r="AE5428" s="147" t="s">
        <v>38</v>
      </c>
      <c r="AF5428" s="147"/>
      <c r="AG5428" s="151"/>
      <c r="AH5428" s="151" t="s">
        <v>87</v>
      </c>
      <c r="AI5428" s="142" t="s">
        <v>44099</v>
      </c>
      <c r="AJ5428" s="660" t="s">
        <v>44100</v>
      </c>
    </row>
    <row r="5429" spans="1:36" ht="67.5" customHeight="1">
      <c r="A5429" s="99">
        <v>31</v>
      </c>
      <c r="B5429" s="99">
        <v>31</v>
      </c>
      <c r="C5429" s="638">
        <v>116</v>
      </c>
      <c r="D5429" s="22" t="s">
        <v>35</v>
      </c>
      <c r="E5429" s="23" t="s">
        <v>43520</v>
      </c>
      <c r="F5429" s="24" t="s">
        <v>44114</v>
      </c>
      <c r="G5429" s="147" t="s">
        <v>121</v>
      </c>
      <c r="H5429" s="148" t="s">
        <v>38</v>
      </c>
      <c r="I5429" s="148" t="s">
        <v>38</v>
      </c>
      <c r="J5429" s="148"/>
      <c r="K5429" s="148"/>
      <c r="L5429" s="148"/>
      <c r="M5429" s="148"/>
      <c r="N5429" s="148"/>
      <c r="O5429" s="148" t="s">
        <v>44115</v>
      </c>
      <c r="P5429" s="148" t="s">
        <v>13767</v>
      </c>
      <c r="Q5429" s="148" t="s">
        <v>44116</v>
      </c>
      <c r="R5429" s="148"/>
      <c r="S5429" s="148" t="s">
        <v>44117</v>
      </c>
      <c r="T5429" s="149" t="s">
        <v>44118</v>
      </c>
      <c r="U5429" s="148" t="s">
        <v>1379</v>
      </c>
      <c r="V5429" s="148" t="s">
        <v>44119</v>
      </c>
      <c r="W5429" s="158" t="s">
        <v>44120</v>
      </c>
      <c r="X5429" s="148"/>
      <c r="Y5429" s="148"/>
      <c r="Z5429" s="148"/>
      <c r="AA5429" s="148" t="s">
        <v>38</v>
      </c>
      <c r="AB5429" s="148" t="s">
        <v>38</v>
      </c>
      <c r="AC5429" s="148" t="s">
        <v>38</v>
      </c>
      <c r="AD5429" s="146"/>
      <c r="AE5429" s="147" t="s">
        <v>38</v>
      </c>
      <c r="AF5429" s="147"/>
      <c r="AG5429" s="151"/>
      <c r="AH5429" s="151" t="s">
        <v>87</v>
      </c>
      <c r="AI5429" s="142" t="s">
        <v>44121</v>
      </c>
      <c r="AJ5429" s="660" t="s">
        <v>44122</v>
      </c>
    </row>
    <row r="5430" spans="1:36" ht="67.5" customHeight="1">
      <c r="A5430" s="99">
        <v>31</v>
      </c>
      <c r="B5430" s="99">
        <v>31</v>
      </c>
      <c r="C5430" s="638">
        <v>117</v>
      </c>
      <c r="D5430" s="22" t="s">
        <v>35</v>
      </c>
      <c r="E5430" s="23" t="s">
        <v>43520</v>
      </c>
      <c r="F5430" s="24" t="s">
        <v>44123</v>
      </c>
      <c r="G5430" s="147" t="s">
        <v>141</v>
      </c>
      <c r="H5430" s="148"/>
      <c r="I5430" s="148"/>
      <c r="J5430" s="148" t="s">
        <v>38</v>
      </c>
      <c r="K5430" s="148"/>
      <c r="L5430" s="148"/>
      <c r="M5430" s="148"/>
      <c r="N5430" s="148"/>
      <c r="O5430" s="148" t="s">
        <v>44124</v>
      </c>
      <c r="P5430" s="148" t="s">
        <v>44125</v>
      </c>
      <c r="Q5430" s="148" t="s">
        <v>44126</v>
      </c>
      <c r="R5430" s="148" t="s">
        <v>44127</v>
      </c>
      <c r="S5430" s="148" t="s">
        <v>44128</v>
      </c>
      <c r="T5430" s="149" t="s">
        <v>1900</v>
      </c>
      <c r="U5430" s="148" t="s">
        <v>2038</v>
      </c>
      <c r="V5430" s="148" t="s">
        <v>44129</v>
      </c>
      <c r="W5430" s="158" t="s">
        <v>44130</v>
      </c>
      <c r="X5430" s="148"/>
      <c r="Y5430" s="148"/>
      <c r="Z5430" s="148"/>
      <c r="AA5430" s="148" t="s">
        <v>38</v>
      </c>
      <c r="AB5430" s="148" t="s">
        <v>38</v>
      </c>
      <c r="AC5430" s="148" t="s">
        <v>38</v>
      </c>
      <c r="AD5430" s="146" t="s">
        <v>44131</v>
      </c>
      <c r="AE5430" s="147" t="s">
        <v>38</v>
      </c>
      <c r="AF5430" s="147"/>
      <c r="AG5430" s="151"/>
      <c r="AH5430" s="151" t="s">
        <v>87</v>
      </c>
      <c r="AI5430" s="142" t="s">
        <v>44132</v>
      </c>
      <c r="AJ5430" s="660" t="s">
        <v>44133</v>
      </c>
    </row>
    <row r="5431" spans="1:36" ht="67.5" customHeight="1">
      <c r="A5431" s="99">
        <v>31</v>
      </c>
      <c r="B5431" s="99">
        <v>31</v>
      </c>
      <c r="C5431" s="638">
        <v>118</v>
      </c>
      <c r="D5431" s="22" t="s">
        <v>35</v>
      </c>
      <c r="E5431" s="23" t="s">
        <v>43520</v>
      </c>
      <c r="F5431" s="24" t="s">
        <v>44123</v>
      </c>
      <c r="G5431" s="147" t="s">
        <v>220</v>
      </c>
      <c r="H5431" s="148" t="s">
        <v>38</v>
      </c>
      <c r="I5431" s="148" t="s">
        <v>38</v>
      </c>
      <c r="J5431" s="148"/>
      <c r="K5431" s="148"/>
      <c r="L5431" s="148"/>
      <c r="M5431" s="148"/>
      <c r="N5431" s="148" t="s">
        <v>38</v>
      </c>
      <c r="O5431" s="148" t="s">
        <v>44134</v>
      </c>
      <c r="P5431" s="148" t="s">
        <v>44135</v>
      </c>
      <c r="Q5431" s="148" t="s">
        <v>44136</v>
      </c>
      <c r="R5431" s="148" t="s">
        <v>44137</v>
      </c>
      <c r="S5431" s="148" t="s">
        <v>44138</v>
      </c>
      <c r="T5431" s="149" t="s">
        <v>44139</v>
      </c>
      <c r="U5431" s="148" t="s">
        <v>5527</v>
      </c>
      <c r="V5431" s="148" t="s">
        <v>44140</v>
      </c>
      <c r="W5431" s="158" t="s">
        <v>44130</v>
      </c>
      <c r="X5431" s="148"/>
      <c r="Y5431" s="148" t="s">
        <v>38</v>
      </c>
      <c r="Z5431" s="148" t="s">
        <v>38</v>
      </c>
      <c r="AA5431" s="148" t="s">
        <v>38</v>
      </c>
      <c r="AB5431" s="148" t="s">
        <v>38</v>
      </c>
      <c r="AC5431" s="148" t="s">
        <v>38</v>
      </c>
      <c r="AD5431" s="146" t="s">
        <v>44141</v>
      </c>
      <c r="AE5431" s="147" t="s">
        <v>38</v>
      </c>
      <c r="AF5431" s="147"/>
      <c r="AG5431" s="151"/>
      <c r="AH5431" s="151" t="s">
        <v>87</v>
      </c>
      <c r="AI5431" s="142" t="s">
        <v>44132</v>
      </c>
      <c r="AJ5431" s="660" t="s">
        <v>44133</v>
      </c>
    </row>
    <row r="5432" spans="1:36" ht="67.5" customHeight="1">
      <c r="A5432" s="99">
        <v>31</v>
      </c>
      <c r="B5432" s="99">
        <v>31</v>
      </c>
      <c r="C5432" s="638">
        <v>119</v>
      </c>
      <c r="D5432" s="22" t="s">
        <v>35</v>
      </c>
      <c r="E5432" s="23" t="s">
        <v>43520</v>
      </c>
      <c r="F5432" s="24" t="s">
        <v>44123</v>
      </c>
      <c r="G5432" s="147" t="s">
        <v>141</v>
      </c>
      <c r="H5432" s="148"/>
      <c r="I5432" s="148"/>
      <c r="J5432" s="148" t="s">
        <v>38</v>
      </c>
      <c r="K5432" s="148"/>
      <c r="L5432" s="148"/>
      <c r="M5432" s="148"/>
      <c r="N5432" s="148"/>
      <c r="O5432" s="148" t="s">
        <v>44142</v>
      </c>
      <c r="P5432" s="148" t="s">
        <v>44143</v>
      </c>
      <c r="Q5432" s="148" t="s">
        <v>44136</v>
      </c>
      <c r="R5432" s="148" t="s">
        <v>44137</v>
      </c>
      <c r="S5432" s="148" t="s">
        <v>44138</v>
      </c>
      <c r="T5432" s="149" t="s">
        <v>8112</v>
      </c>
      <c r="U5432" s="148" t="s">
        <v>3679</v>
      </c>
      <c r="V5432" s="148" t="s">
        <v>44144</v>
      </c>
      <c r="W5432" s="158" t="s">
        <v>44145</v>
      </c>
      <c r="X5432" s="148" t="s">
        <v>38</v>
      </c>
      <c r="Y5432" s="148"/>
      <c r="Z5432" s="148"/>
      <c r="AA5432" s="148"/>
      <c r="AB5432" s="148"/>
      <c r="AC5432" s="148"/>
      <c r="AD5432" s="146"/>
      <c r="AE5432" s="147" t="s">
        <v>38</v>
      </c>
      <c r="AF5432" s="147"/>
      <c r="AG5432" s="151"/>
      <c r="AH5432" s="151" t="s">
        <v>87</v>
      </c>
      <c r="AI5432" s="142" t="s">
        <v>44146</v>
      </c>
      <c r="AJ5432" s="660" t="s">
        <v>44147</v>
      </c>
    </row>
    <row r="5433" spans="1:36" ht="67.5" customHeight="1">
      <c r="A5433" s="99">
        <v>31</v>
      </c>
      <c r="B5433" s="99">
        <v>31</v>
      </c>
      <c r="C5433" s="638">
        <v>120</v>
      </c>
      <c r="D5433" s="22" t="s">
        <v>35</v>
      </c>
      <c r="E5433" s="23" t="s">
        <v>43520</v>
      </c>
      <c r="F5433" s="24" t="s">
        <v>44123</v>
      </c>
      <c r="G5433" s="147" t="s">
        <v>91</v>
      </c>
      <c r="H5433" s="148" t="s">
        <v>38</v>
      </c>
      <c r="I5433" s="148"/>
      <c r="J5433" s="148"/>
      <c r="K5433" s="148"/>
      <c r="L5433" s="148"/>
      <c r="M5433" s="148"/>
      <c r="N5433" s="148"/>
      <c r="O5433" s="148" t="s">
        <v>44148</v>
      </c>
      <c r="P5433" s="148" t="s">
        <v>44149</v>
      </c>
      <c r="Q5433" s="148" t="s">
        <v>44150</v>
      </c>
      <c r="R5433" s="148" t="s">
        <v>44151</v>
      </c>
      <c r="S5433" s="148" t="s">
        <v>44152</v>
      </c>
      <c r="T5433" s="149" t="s">
        <v>44153</v>
      </c>
      <c r="U5433" s="148" t="s">
        <v>2250</v>
      </c>
      <c r="V5433" s="148" t="s">
        <v>44154</v>
      </c>
      <c r="W5433" s="158" t="s">
        <v>44130</v>
      </c>
      <c r="X5433" s="148" t="s">
        <v>38</v>
      </c>
      <c r="Y5433" s="148" t="s">
        <v>38</v>
      </c>
      <c r="Z5433" s="148" t="s">
        <v>38</v>
      </c>
      <c r="AA5433" s="148" t="s">
        <v>38</v>
      </c>
      <c r="AB5433" s="148" t="s">
        <v>38</v>
      </c>
      <c r="AC5433" s="148" t="s">
        <v>38</v>
      </c>
      <c r="AD5433" s="146" t="s">
        <v>44155</v>
      </c>
      <c r="AE5433" s="147" t="s">
        <v>38</v>
      </c>
      <c r="AF5433" s="147"/>
      <c r="AG5433" s="151"/>
      <c r="AH5433" s="151" t="s">
        <v>87</v>
      </c>
      <c r="AI5433" s="142" t="s">
        <v>44156</v>
      </c>
      <c r="AJ5433" s="660" t="s">
        <v>44157</v>
      </c>
    </row>
    <row r="5434" spans="1:36" ht="67.5" customHeight="1">
      <c r="A5434" s="99">
        <v>31</v>
      </c>
      <c r="B5434" s="99">
        <v>31</v>
      </c>
      <c r="C5434" s="638">
        <v>121</v>
      </c>
      <c r="D5434" s="22" t="s">
        <v>35</v>
      </c>
      <c r="E5434" s="23" t="s">
        <v>43520</v>
      </c>
      <c r="F5434" s="24" t="s">
        <v>44158</v>
      </c>
      <c r="G5434" s="147" t="s">
        <v>141</v>
      </c>
      <c r="H5434" s="148"/>
      <c r="I5434" s="148"/>
      <c r="J5434" s="148" t="s">
        <v>38</v>
      </c>
      <c r="K5434" s="148"/>
      <c r="L5434" s="148" t="s">
        <v>38</v>
      </c>
      <c r="M5434" s="148"/>
      <c r="N5434" s="148"/>
      <c r="O5434" s="148" t="s">
        <v>44159</v>
      </c>
      <c r="P5434" s="148" t="s">
        <v>44158</v>
      </c>
      <c r="Q5434" s="148" t="s">
        <v>44160</v>
      </c>
      <c r="R5434" s="148" t="s">
        <v>44161</v>
      </c>
      <c r="S5434" s="148" t="s">
        <v>44162</v>
      </c>
      <c r="T5434" s="149" t="s">
        <v>2599</v>
      </c>
      <c r="U5434" s="148" t="s">
        <v>44163</v>
      </c>
      <c r="V5434" s="148" t="s">
        <v>44164</v>
      </c>
      <c r="W5434" s="158" t="s">
        <v>44165</v>
      </c>
      <c r="X5434" s="148"/>
      <c r="Y5434" s="148"/>
      <c r="Z5434" s="148"/>
      <c r="AA5434" s="148" t="s">
        <v>38</v>
      </c>
      <c r="AB5434" s="148" t="s">
        <v>38</v>
      </c>
      <c r="AC5434" s="148" t="s">
        <v>38</v>
      </c>
      <c r="AD5434" s="146"/>
      <c r="AE5434" s="147" t="s">
        <v>38</v>
      </c>
      <c r="AF5434" s="147"/>
      <c r="AG5434" s="151"/>
      <c r="AH5434" s="151" t="s">
        <v>125</v>
      </c>
      <c r="AI5434" s="142" t="s">
        <v>44166</v>
      </c>
      <c r="AJ5434" s="660" t="s">
        <v>44167</v>
      </c>
    </row>
    <row r="5435" spans="1:36" ht="67.5" customHeight="1">
      <c r="A5435" s="99">
        <v>31</v>
      </c>
      <c r="B5435" s="99">
        <v>31</v>
      </c>
      <c r="C5435" s="638">
        <v>122</v>
      </c>
      <c r="D5435" s="22" t="s">
        <v>35</v>
      </c>
      <c r="E5435" s="23" t="s">
        <v>43520</v>
      </c>
      <c r="F5435" s="24" t="s">
        <v>44158</v>
      </c>
      <c r="G5435" s="147" t="s">
        <v>141</v>
      </c>
      <c r="H5435" s="148"/>
      <c r="I5435" s="148"/>
      <c r="J5435" s="148" t="s">
        <v>38</v>
      </c>
      <c r="K5435" s="148"/>
      <c r="L5435" s="148"/>
      <c r="M5435" s="148"/>
      <c r="N5435" s="148"/>
      <c r="O5435" s="148" t="s">
        <v>4528</v>
      </c>
      <c r="P5435" s="148" t="s">
        <v>44158</v>
      </c>
      <c r="Q5435" s="148" t="s">
        <v>44160</v>
      </c>
      <c r="R5435" s="148" t="s">
        <v>44161</v>
      </c>
      <c r="S5435" s="148" t="s">
        <v>44162</v>
      </c>
      <c r="T5435" s="149" t="s">
        <v>1489</v>
      </c>
      <c r="U5435" s="148" t="s">
        <v>3679</v>
      </c>
      <c r="V5435" s="148" t="s">
        <v>4528</v>
      </c>
      <c r="W5435" s="158" t="s">
        <v>44168</v>
      </c>
      <c r="X5435" s="148" t="s">
        <v>38</v>
      </c>
      <c r="Y5435" s="148"/>
      <c r="Z5435" s="148"/>
      <c r="AA5435" s="148"/>
      <c r="AB5435" s="148"/>
      <c r="AC5435" s="148"/>
      <c r="AD5435" s="146"/>
      <c r="AE5435" s="147" t="s">
        <v>38</v>
      </c>
      <c r="AF5435" s="147"/>
      <c r="AG5435" s="151"/>
      <c r="AH5435" s="151" t="s">
        <v>125</v>
      </c>
      <c r="AI5435" s="142" t="s">
        <v>44166</v>
      </c>
      <c r="AJ5435" s="660" t="s">
        <v>44167</v>
      </c>
    </row>
    <row r="5436" spans="1:36" ht="67.5" customHeight="1">
      <c r="A5436" s="99">
        <v>31</v>
      </c>
      <c r="B5436" s="99">
        <v>31</v>
      </c>
      <c r="C5436" s="638">
        <v>123</v>
      </c>
      <c r="D5436" s="22" t="s">
        <v>35</v>
      </c>
      <c r="E5436" s="23" t="s">
        <v>43520</v>
      </c>
      <c r="F5436" s="24" t="s">
        <v>44169</v>
      </c>
      <c r="G5436" s="147"/>
      <c r="H5436" s="148"/>
      <c r="I5436" s="148"/>
      <c r="J5436" s="148"/>
      <c r="K5436" s="148" t="s">
        <v>38</v>
      </c>
      <c r="L5436" s="148"/>
      <c r="M5436" s="148"/>
      <c r="N5436" s="148"/>
      <c r="O5436" s="148" t="s">
        <v>26887</v>
      </c>
      <c r="P5436" s="148" t="s">
        <v>44169</v>
      </c>
      <c r="Q5436" s="148" t="s">
        <v>44170</v>
      </c>
      <c r="R5436" s="148" t="s">
        <v>44171</v>
      </c>
      <c r="S5436" s="148" t="s">
        <v>44172</v>
      </c>
      <c r="T5436" s="149" t="s">
        <v>44173</v>
      </c>
      <c r="U5436" s="148" t="s">
        <v>44174</v>
      </c>
      <c r="V5436" s="148" t="s">
        <v>44175</v>
      </c>
      <c r="W5436" s="158" t="s">
        <v>3808</v>
      </c>
      <c r="X5436" s="148"/>
      <c r="Y5436" s="148"/>
      <c r="Z5436" s="148"/>
      <c r="AA5436" s="148"/>
      <c r="AB5436" s="148"/>
      <c r="AC5436" s="148"/>
      <c r="AD5436" s="146"/>
      <c r="AE5436" s="147" t="s">
        <v>38</v>
      </c>
      <c r="AF5436" s="147"/>
      <c r="AG5436" s="151"/>
      <c r="AH5436" s="151" t="s">
        <v>87</v>
      </c>
      <c r="AI5436" s="142" t="s">
        <v>44176</v>
      </c>
      <c r="AJ5436" s="660" t="s">
        <v>44177</v>
      </c>
    </row>
    <row r="5437" spans="1:36" ht="67.5" customHeight="1">
      <c r="A5437" s="99">
        <v>31</v>
      </c>
      <c r="B5437" s="99">
        <v>106</v>
      </c>
      <c r="C5437" s="638">
        <v>1</v>
      </c>
      <c r="D5437" s="22" t="s">
        <v>35</v>
      </c>
      <c r="E5437" s="23" t="s">
        <v>43520</v>
      </c>
      <c r="F5437" s="24" t="s">
        <v>44781</v>
      </c>
      <c r="G5437" s="147" t="s">
        <v>91</v>
      </c>
      <c r="H5437" s="148" t="s">
        <v>38</v>
      </c>
      <c r="I5437" s="148" t="s">
        <v>38</v>
      </c>
      <c r="J5437" s="148" t="s">
        <v>38</v>
      </c>
      <c r="K5437" s="148" t="s">
        <v>38</v>
      </c>
      <c r="L5437" s="148" t="s">
        <v>38</v>
      </c>
      <c r="M5437" s="148" t="s">
        <v>38</v>
      </c>
      <c r="N5437" s="148" t="s">
        <v>38</v>
      </c>
      <c r="O5437" s="148" t="s">
        <v>44782</v>
      </c>
      <c r="P5437" s="148" t="s">
        <v>44783</v>
      </c>
      <c r="Q5437" s="148" t="s">
        <v>44783</v>
      </c>
      <c r="R5437" s="148" t="s">
        <v>44784</v>
      </c>
      <c r="S5437" s="148" t="s">
        <v>44785</v>
      </c>
      <c r="T5437" s="149" t="s">
        <v>1179</v>
      </c>
      <c r="U5437" s="148"/>
      <c r="V5437" s="148" t="s">
        <v>44786</v>
      </c>
      <c r="W5437" s="150" t="s">
        <v>44787</v>
      </c>
      <c r="X5437" s="147" t="s">
        <v>38</v>
      </c>
      <c r="Y5437" s="147" t="s">
        <v>38</v>
      </c>
      <c r="Z5437" s="147" t="s">
        <v>38</v>
      </c>
      <c r="AA5437" s="147" t="s">
        <v>38</v>
      </c>
      <c r="AB5437" s="147" t="s">
        <v>38</v>
      </c>
      <c r="AC5437" s="147" t="s">
        <v>38</v>
      </c>
      <c r="AD5437" s="62"/>
      <c r="AE5437" s="147"/>
      <c r="AF5437" s="147"/>
      <c r="AG5437" s="151"/>
      <c r="AH5437" s="151" t="s">
        <v>5912</v>
      </c>
      <c r="AI5437" s="142" t="s">
        <v>44788</v>
      </c>
      <c r="AJ5437" s="660" t="s">
        <v>44789</v>
      </c>
    </row>
    <row r="5438" spans="1:36" ht="67.5" customHeight="1">
      <c r="A5438" s="99">
        <v>31</v>
      </c>
      <c r="B5438" s="99">
        <v>106</v>
      </c>
      <c r="C5438" s="638">
        <v>2</v>
      </c>
      <c r="D5438" s="22" t="s">
        <v>35</v>
      </c>
      <c r="E5438" s="23" t="s">
        <v>43520</v>
      </c>
      <c r="F5438" s="24" t="s">
        <v>44781</v>
      </c>
      <c r="G5438" s="147" t="s">
        <v>91</v>
      </c>
      <c r="H5438" s="148" t="s">
        <v>38</v>
      </c>
      <c r="I5438" s="148" t="s">
        <v>38</v>
      </c>
      <c r="J5438" s="148" t="s">
        <v>38</v>
      </c>
      <c r="K5438" s="148"/>
      <c r="L5438" s="148"/>
      <c r="M5438" s="148" t="s">
        <v>38</v>
      </c>
      <c r="N5438" s="148" t="s">
        <v>38</v>
      </c>
      <c r="O5438" s="148" t="s">
        <v>44790</v>
      </c>
      <c r="P5438" s="148" t="s">
        <v>44783</v>
      </c>
      <c r="Q5438" s="148" t="s">
        <v>44783</v>
      </c>
      <c r="R5438" s="148" t="s">
        <v>44784</v>
      </c>
      <c r="S5438" s="148" t="s">
        <v>44785</v>
      </c>
      <c r="T5438" s="149" t="s">
        <v>1179</v>
      </c>
      <c r="U5438" s="148"/>
      <c r="V5438" s="148" t="s">
        <v>44791</v>
      </c>
      <c r="W5438" s="150" t="s">
        <v>44787</v>
      </c>
      <c r="X5438" s="147"/>
      <c r="Y5438" s="147"/>
      <c r="Z5438" s="147"/>
      <c r="AA5438" s="147" t="s">
        <v>38</v>
      </c>
      <c r="AB5438" s="147" t="s">
        <v>38</v>
      </c>
      <c r="AC5438" s="147" t="s">
        <v>38</v>
      </c>
      <c r="AD5438" s="62"/>
      <c r="AE5438" s="147"/>
      <c r="AF5438" s="147"/>
      <c r="AG5438" s="151"/>
      <c r="AH5438" s="151" t="s">
        <v>125</v>
      </c>
      <c r="AI5438" s="142" t="s">
        <v>44788</v>
      </c>
      <c r="AJ5438" s="660" t="s">
        <v>44792</v>
      </c>
    </row>
    <row r="5439" spans="1:36" ht="67.5" customHeight="1">
      <c r="A5439" s="99">
        <v>31</v>
      </c>
      <c r="B5439" s="99">
        <v>106</v>
      </c>
      <c r="C5439" s="638">
        <v>3</v>
      </c>
      <c r="D5439" s="22" t="s">
        <v>35</v>
      </c>
      <c r="E5439" s="23" t="s">
        <v>43520</v>
      </c>
      <c r="F5439" s="24" t="s">
        <v>44781</v>
      </c>
      <c r="G5439" s="147" t="s">
        <v>91</v>
      </c>
      <c r="H5439" s="148" t="s">
        <v>38</v>
      </c>
      <c r="I5439" s="148"/>
      <c r="J5439" s="148"/>
      <c r="K5439" s="148"/>
      <c r="L5439" s="148"/>
      <c r="M5439" s="148"/>
      <c r="N5439" s="148"/>
      <c r="O5439" s="148" t="s">
        <v>44793</v>
      </c>
      <c r="P5439" s="148" t="s">
        <v>44783</v>
      </c>
      <c r="Q5439" s="148" t="s">
        <v>44783</v>
      </c>
      <c r="R5439" s="148" t="s">
        <v>44784</v>
      </c>
      <c r="S5439" s="148" t="s">
        <v>44785</v>
      </c>
      <c r="T5439" s="149" t="s">
        <v>44794</v>
      </c>
      <c r="U5439" s="148" t="s">
        <v>44795</v>
      </c>
      <c r="V5439" s="148" t="s">
        <v>44796</v>
      </c>
      <c r="W5439" s="150" t="s">
        <v>44797</v>
      </c>
      <c r="X5439" s="147"/>
      <c r="Y5439" s="147"/>
      <c r="Z5439" s="147" t="s">
        <v>38</v>
      </c>
      <c r="AA5439" s="147" t="s">
        <v>38</v>
      </c>
      <c r="AB5439" s="147" t="s">
        <v>38</v>
      </c>
      <c r="AC5439" s="147" t="s">
        <v>38</v>
      </c>
      <c r="AD5439" s="62"/>
      <c r="AE5439" s="147"/>
      <c r="AF5439" s="147"/>
      <c r="AG5439" s="151"/>
      <c r="AH5439" s="151" t="s">
        <v>125</v>
      </c>
      <c r="AI5439" s="142" t="s">
        <v>44788</v>
      </c>
      <c r="AJ5439" s="660" t="s">
        <v>44792</v>
      </c>
    </row>
    <row r="5440" spans="1:36" ht="67.5" customHeight="1">
      <c r="A5440" s="99">
        <v>31</v>
      </c>
      <c r="B5440" s="99">
        <v>106</v>
      </c>
      <c r="C5440" s="638">
        <v>4</v>
      </c>
      <c r="D5440" s="22" t="s">
        <v>35</v>
      </c>
      <c r="E5440" s="23" t="s">
        <v>43520</v>
      </c>
      <c r="F5440" s="24" t="s">
        <v>44781</v>
      </c>
      <c r="G5440" s="147" t="s">
        <v>91</v>
      </c>
      <c r="H5440" s="148" t="s">
        <v>38</v>
      </c>
      <c r="I5440" s="148"/>
      <c r="J5440" s="148"/>
      <c r="K5440" s="148"/>
      <c r="L5440" s="148"/>
      <c r="M5440" s="148"/>
      <c r="N5440" s="148"/>
      <c r="O5440" s="148" t="s">
        <v>44798</v>
      </c>
      <c r="P5440" s="148" t="s">
        <v>44799</v>
      </c>
      <c r="Q5440" s="148" t="s">
        <v>44783</v>
      </c>
      <c r="R5440" s="148" t="s">
        <v>44784</v>
      </c>
      <c r="S5440" s="148" t="s">
        <v>44785</v>
      </c>
      <c r="T5440" s="149" t="s">
        <v>44800</v>
      </c>
      <c r="U5440" s="148"/>
      <c r="V5440" s="148" t="s">
        <v>44801</v>
      </c>
      <c r="W5440" s="150" t="s">
        <v>44802</v>
      </c>
      <c r="X5440" s="148"/>
      <c r="Y5440" s="148"/>
      <c r="Z5440" s="148" t="s">
        <v>38</v>
      </c>
      <c r="AA5440" s="148" t="s">
        <v>38</v>
      </c>
      <c r="AB5440" s="148" t="s">
        <v>38</v>
      </c>
      <c r="AC5440" s="148" t="s">
        <v>38</v>
      </c>
      <c r="AD5440" s="146"/>
      <c r="AE5440" s="147"/>
      <c r="AF5440" s="147"/>
      <c r="AG5440" s="151"/>
      <c r="AH5440" s="151" t="s">
        <v>125</v>
      </c>
      <c r="AI5440" s="142" t="s">
        <v>44788</v>
      </c>
      <c r="AJ5440" s="660" t="s">
        <v>44792</v>
      </c>
    </row>
    <row r="5441" spans="1:36" ht="67.5" customHeight="1">
      <c r="A5441" s="99">
        <v>31</v>
      </c>
      <c r="B5441" s="99">
        <v>106</v>
      </c>
      <c r="C5441" s="638">
        <v>5</v>
      </c>
      <c r="D5441" s="22" t="s">
        <v>35</v>
      </c>
      <c r="E5441" s="23" t="s">
        <v>43520</v>
      </c>
      <c r="F5441" s="24" t="s">
        <v>44781</v>
      </c>
      <c r="G5441" s="147" t="s">
        <v>121</v>
      </c>
      <c r="H5441" s="148" t="s">
        <v>38</v>
      </c>
      <c r="I5441" s="148" t="s">
        <v>38</v>
      </c>
      <c r="J5441" s="148" t="s">
        <v>38</v>
      </c>
      <c r="K5441" s="148"/>
      <c r="L5441" s="148"/>
      <c r="M5441" s="148" t="s">
        <v>38</v>
      </c>
      <c r="N5441" s="148"/>
      <c r="O5441" s="148" t="s">
        <v>44803</v>
      </c>
      <c r="P5441" s="148" t="s">
        <v>44804</v>
      </c>
      <c r="Q5441" s="148" t="s">
        <v>44783</v>
      </c>
      <c r="R5441" s="148" t="s">
        <v>44784</v>
      </c>
      <c r="S5441" s="148" t="s">
        <v>44785</v>
      </c>
      <c r="T5441" s="149" t="s">
        <v>44805</v>
      </c>
      <c r="U5441" s="148" t="s">
        <v>44806</v>
      </c>
      <c r="V5441" s="148" t="s">
        <v>44807</v>
      </c>
      <c r="W5441" s="150" t="s">
        <v>44787</v>
      </c>
      <c r="X5441" s="148"/>
      <c r="Y5441" s="148"/>
      <c r="Z5441" s="148"/>
      <c r="AA5441" s="148" t="s">
        <v>38</v>
      </c>
      <c r="AB5441" s="148" t="s">
        <v>38</v>
      </c>
      <c r="AC5441" s="148" t="s">
        <v>38</v>
      </c>
      <c r="AD5441" s="146"/>
      <c r="AE5441" s="147"/>
      <c r="AF5441" s="147"/>
      <c r="AG5441" s="151"/>
      <c r="AH5441" s="151" t="s">
        <v>125</v>
      </c>
      <c r="AI5441" s="142" t="s">
        <v>44788</v>
      </c>
      <c r="AJ5441" s="660" t="s">
        <v>44792</v>
      </c>
    </row>
    <row r="5442" spans="1:36" ht="67.5" customHeight="1">
      <c r="A5442" s="99">
        <v>31</v>
      </c>
      <c r="B5442" s="99">
        <v>106</v>
      </c>
      <c r="C5442" s="638">
        <v>6</v>
      </c>
      <c r="D5442" s="22" t="s">
        <v>35</v>
      </c>
      <c r="E5442" s="23" t="s">
        <v>43520</v>
      </c>
      <c r="F5442" s="242" t="s">
        <v>44781</v>
      </c>
      <c r="G5442" s="147" t="s">
        <v>121</v>
      </c>
      <c r="H5442" s="148"/>
      <c r="I5442" s="148" t="s">
        <v>38</v>
      </c>
      <c r="J5442" s="148"/>
      <c r="K5442" s="148"/>
      <c r="L5442" s="148"/>
      <c r="M5442" s="148"/>
      <c r="N5442" s="148"/>
      <c r="O5442" s="148" t="s">
        <v>44808</v>
      </c>
      <c r="P5442" s="148" t="s">
        <v>44783</v>
      </c>
      <c r="Q5442" s="148" t="s">
        <v>44783</v>
      </c>
      <c r="R5442" s="148" t="s">
        <v>44784</v>
      </c>
      <c r="S5442" s="148" t="s">
        <v>44785</v>
      </c>
      <c r="T5442" s="149" t="s">
        <v>44809</v>
      </c>
      <c r="U5442" s="148" t="s">
        <v>44810</v>
      </c>
      <c r="V5442" s="148" t="s">
        <v>44811</v>
      </c>
      <c r="W5442" s="150" t="s">
        <v>44787</v>
      </c>
      <c r="X5442" s="148"/>
      <c r="Y5442" s="148" t="s">
        <v>38</v>
      </c>
      <c r="Z5442" s="148"/>
      <c r="AA5442" s="148"/>
      <c r="AB5442" s="148"/>
      <c r="AC5442" s="148"/>
      <c r="AD5442" s="146"/>
      <c r="AE5442" s="147"/>
      <c r="AF5442" s="147"/>
      <c r="AG5442" s="151"/>
      <c r="AH5442" s="151" t="s">
        <v>125</v>
      </c>
      <c r="AI5442" s="142" t="s">
        <v>44788</v>
      </c>
      <c r="AJ5442" s="660" t="s">
        <v>44792</v>
      </c>
    </row>
    <row r="5443" spans="1:36" ht="67.5" customHeight="1">
      <c r="A5443" s="99">
        <v>32</v>
      </c>
      <c r="B5443" s="99">
        <v>32</v>
      </c>
      <c r="C5443" s="638">
        <v>1</v>
      </c>
      <c r="D5443" s="22" t="s">
        <v>35</v>
      </c>
      <c r="E5443" s="23" t="s">
        <v>5255</v>
      </c>
      <c r="F5443" s="24" t="s">
        <v>5256</v>
      </c>
      <c r="G5443" s="193" t="s">
        <v>91</v>
      </c>
      <c r="H5443" s="194" t="s">
        <v>38</v>
      </c>
      <c r="I5443" s="194"/>
      <c r="J5443" s="194"/>
      <c r="K5443" s="194"/>
      <c r="L5443" s="194"/>
      <c r="M5443" s="194"/>
      <c r="N5443" s="194"/>
      <c r="O5443" s="194" t="s">
        <v>5257</v>
      </c>
      <c r="P5443" s="194" t="s">
        <v>5258</v>
      </c>
      <c r="Q5443" s="194" t="s">
        <v>5259</v>
      </c>
      <c r="R5443" s="194" t="s">
        <v>5260</v>
      </c>
      <c r="S5443" s="194" t="s">
        <v>5261</v>
      </c>
      <c r="T5443" s="195" t="s">
        <v>5262</v>
      </c>
      <c r="U5443" s="194" t="s">
        <v>5263</v>
      </c>
      <c r="V5443" s="194" t="s">
        <v>5264</v>
      </c>
      <c r="W5443" s="206" t="s">
        <v>3064</v>
      </c>
      <c r="X5443" s="193" t="s">
        <v>38</v>
      </c>
      <c r="Y5443" s="193" t="s">
        <v>38</v>
      </c>
      <c r="Z5443" s="193" t="s">
        <v>38</v>
      </c>
      <c r="AA5443" s="193" t="s">
        <v>38</v>
      </c>
      <c r="AB5443" s="193" t="s">
        <v>38</v>
      </c>
      <c r="AC5443" s="193" t="s">
        <v>38</v>
      </c>
      <c r="AD5443" s="62"/>
      <c r="AE5443" s="193" t="s">
        <v>38</v>
      </c>
      <c r="AF5443" s="193"/>
      <c r="AG5443" s="196"/>
      <c r="AH5443" s="196"/>
      <c r="AI5443" s="142" t="s">
        <v>5265</v>
      </c>
      <c r="AJ5443" s="653" t="s">
        <v>5266</v>
      </c>
    </row>
    <row r="5444" spans="1:36" ht="67.5" customHeight="1">
      <c r="A5444" s="99">
        <v>32</v>
      </c>
      <c r="B5444" s="99">
        <v>32</v>
      </c>
      <c r="C5444" s="638">
        <v>2</v>
      </c>
      <c r="D5444" s="22" t="s">
        <v>35</v>
      </c>
      <c r="E5444" s="23" t="s">
        <v>5255</v>
      </c>
      <c r="F5444" s="24" t="s">
        <v>5256</v>
      </c>
      <c r="G5444" s="193"/>
      <c r="H5444" s="194"/>
      <c r="I5444" s="194"/>
      <c r="J5444" s="194"/>
      <c r="K5444" s="194"/>
      <c r="L5444" s="194"/>
      <c r="M5444" s="194"/>
      <c r="N5444" s="194" t="s">
        <v>38</v>
      </c>
      <c r="O5444" s="194" t="s">
        <v>5267</v>
      </c>
      <c r="P5444" s="194" t="s">
        <v>5258</v>
      </c>
      <c r="Q5444" s="194" t="s">
        <v>5268</v>
      </c>
      <c r="R5444" s="194" t="s">
        <v>5260</v>
      </c>
      <c r="S5444" s="194" t="s">
        <v>5269</v>
      </c>
      <c r="T5444" s="195" t="s">
        <v>2771</v>
      </c>
      <c r="U5444" s="194" t="s">
        <v>5270</v>
      </c>
      <c r="V5444" s="194" t="s">
        <v>5271</v>
      </c>
      <c r="W5444" s="206" t="s">
        <v>3064</v>
      </c>
      <c r="X5444" s="193" t="s">
        <v>38</v>
      </c>
      <c r="Y5444" s="193" t="s">
        <v>38</v>
      </c>
      <c r="Z5444" s="193" t="s">
        <v>38</v>
      </c>
      <c r="AA5444" s="193" t="s">
        <v>38</v>
      </c>
      <c r="AB5444" s="193" t="s">
        <v>38</v>
      </c>
      <c r="AC5444" s="193" t="s">
        <v>38</v>
      </c>
      <c r="AD5444" s="62"/>
      <c r="AE5444" s="193"/>
      <c r="AF5444" s="193" t="s">
        <v>38</v>
      </c>
      <c r="AG5444" s="196" t="s">
        <v>5272</v>
      </c>
      <c r="AH5444" s="196"/>
      <c r="AI5444" s="142" t="s">
        <v>5273</v>
      </c>
      <c r="AJ5444" s="653" t="s">
        <v>5266</v>
      </c>
    </row>
    <row r="5445" spans="1:36" ht="67.5" customHeight="1">
      <c r="A5445" s="99">
        <v>32</v>
      </c>
      <c r="B5445" s="99">
        <v>32</v>
      </c>
      <c r="C5445" s="638">
        <v>3</v>
      </c>
      <c r="D5445" s="22" t="s">
        <v>35</v>
      </c>
      <c r="E5445" s="23" t="s">
        <v>5255</v>
      </c>
      <c r="F5445" s="24" t="s">
        <v>5256</v>
      </c>
      <c r="G5445" s="193" t="s">
        <v>91</v>
      </c>
      <c r="H5445" s="194" t="s">
        <v>38</v>
      </c>
      <c r="I5445" s="194"/>
      <c r="J5445" s="194"/>
      <c r="K5445" s="194"/>
      <c r="L5445" s="194"/>
      <c r="M5445" s="194"/>
      <c r="N5445" s="194"/>
      <c r="O5445" s="194" t="s">
        <v>5274</v>
      </c>
      <c r="P5445" s="194" t="s">
        <v>5274</v>
      </c>
      <c r="Q5445" s="194" t="s">
        <v>5268</v>
      </c>
      <c r="R5445" s="194" t="s">
        <v>5260</v>
      </c>
      <c r="S5445" s="194" t="s">
        <v>5269</v>
      </c>
      <c r="T5445" s="195" t="s">
        <v>5275</v>
      </c>
      <c r="U5445" s="194"/>
      <c r="V5445" s="194" t="s">
        <v>5276</v>
      </c>
      <c r="W5445" s="206" t="s">
        <v>5277</v>
      </c>
      <c r="X5445" s="193"/>
      <c r="Y5445" s="193"/>
      <c r="Z5445" s="193"/>
      <c r="AA5445" s="193" t="s">
        <v>38</v>
      </c>
      <c r="AB5445" s="193" t="s">
        <v>38</v>
      </c>
      <c r="AC5445" s="193" t="s">
        <v>38</v>
      </c>
      <c r="AD5445" s="62"/>
      <c r="AE5445" s="193"/>
      <c r="AF5445" s="193" t="s">
        <v>38</v>
      </c>
      <c r="AG5445" s="196" t="s">
        <v>5278</v>
      </c>
      <c r="AH5445" s="196"/>
      <c r="AI5445" s="142" t="s">
        <v>5279</v>
      </c>
      <c r="AJ5445" s="653" t="s">
        <v>5280</v>
      </c>
    </row>
    <row r="5446" spans="1:36" ht="67.5" customHeight="1">
      <c r="A5446" s="99">
        <v>32</v>
      </c>
      <c r="B5446" s="99">
        <v>32</v>
      </c>
      <c r="C5446" s="638">
        <v>4</v>
      </c>
      <c r="D5446" s="22" t="s">
        <v>35</v>
      </c>
      <c r="E5446" s="23" t="s">
        <v>5255</v>
      </c>
      <c r="F5446" s="24" t="s">
        <v>5281</v>
      </c>
      <c r="G5446" s="193" t="s">
        <v>121</v>
      </c>
      <c r="H5446" s="194" t="s">
        <v>38</v>
      </c>
      <c r="I5446" s="194" t="s">
        <v>38</v>
      </c>
      <c r="J5446" s="194" t="s">
        <v>38</v>
      </c>
      <c r="K5446" s="194" t="s">
        <v>38</v>
      </c>
      <c r="L5446" s="194" t="s">
        <v>38</v>
      </c>
      <c r="M5446" s="194" t="s">
        <v>38</v>
      </c>
      <c r="N5446" s="194" t="s">
        <v>38</v>
      </c>
      <c r="O5446" s="194" t="s">
        <v>5282</v>
      </c>
      <c r="P5446" s="194" t="s">
        <v>5281</v>
      </c>
      <c r="Q5446" s="194" t="s">
        <v>5283</v>
      </c>
      <c r="R5446" s="194" t="s">
        <v>5284</v>
      </c>
      <c r="S5446" s="194" t="s">
        <v>5285</v>
      </c>
      <c r="T5446" s="195" t="s">
        <v>5286</v>
      </c>
      <c r="U5446" s="194" t="s">
        <v>5287</v>
      </c>
      <c r="V5446" s="194" t="s">
        <v>5288</v>
      </c>
      <c r="W5446" s="202" t="s">
        <v>5289</v>
      </c>
      <c r="X5446" s="194" t="s">
        <v>38</v>
      </c>
      <c r="Y5446" s="194" t="s">
        <v>38</v>
      </c>
      <c r="Z5446" s="194" t="s">
        <v>38</v>
      </c>
      <c r="AA5446" s="194" t="s">
        <v>38</v>
      </c>
      <c r="AB5446" s="194" t="s">
        <v>38</v>
      </c>
      <c r="AC5446" s="194" t="s">
        <v>38</v>
      </c>
      <c r="AD5446" s="146"/>
      <c r="AE5446" s="193" t="s">
        <v>38</v>
      </c>
      <c r="AF5446" s="193"/>
      <c r="AG5446" s="196"/>
      <c r="AH5446" s="196" t="s">
        <v>125</v>
      </c>
      <c r="AI5446" s="142" t="s">
        <v>5290</v>
      </c>
      <c r="AJ5446" s="653" t="s">
        <v>5291</v>
      </c>
    </row>
    <row r="5447" spans="1:36" ht="67.5" customHeight="1">
      <c r="A5447" s="99">
        <v>32</v>
      </c>
      <c r="B5447" s="99">
        <v>32</v>
      </c>
      <c r="C5447" s="638">
        <v>5</v>
      </c>
      <c r="D5447" s="22" t="s">
        <v>35</v>
      </c>
      <c r="E5447" s="23" t="s">
        <v>5255</v>
      </c>
      <c r="F5447" s="24" t="s">
        <v>5281</v>
      </c>
      <c r="G5447" s="193" t="s">
        <v>141</v>
      </c>
      <c r="H5447" s="194" t="s">
        <v>38</v>
      </c>
      <c r="I5447" s="194" t="s">
        <v>38</v>
      </c>
      <c r="J5447" s="194" t="s">
        <v>38</v>
      </c>
      <c r="K5447" s="194" t="s">
        <v>38</v>
      </c>
      <c r="L5447" s="194" t="s">
        <v>38</v>
      </c>
      <c r="M5447" s="194" t="s">
        <v>38</v>
      </c>
      <c r="N5447" s="194"/>
      <c r="O5447" s="194" t="s">
        <v>5292</v>
      </c>
      <c r="P5447" s="194" t="s">
        <v>5281</v>
      </c>
      <c r="Q5447" s="194" t="s">
        <v>5293</v>
      </c>
      <c r="R5447" s="194" t="s">
        <v>5294</v>
      </c>
      <c r="S5447" s="194" t="s">
        <v>5295</v>
      </c>
      <c r="T5447" s="195" t="s">
        <v>5296</v>
      </c>
      <c r="U5447" s="194" t="s">
        <v>5297</v>
      </c>
      <c r="V5447" s="194" t="s">
        <v>5298</v>
      </c>
      <c r="W5447" s="202" t="s">
        <v>5299</v>
      </c>
      <c r="X5447" s="194"/>
      <c r="Y5447" s="194"/>
      <c r="Z5447" s="194"/>
      <c r="AA5447" s="194"/>
      <c r="AB5447" s="194" t="s">
        <v>38</v>
      </c>
      <c r="AC5447" s="194" t="s">
        <v>38</v>
      </c>
      <c r="AD5447" s="146"/>
      <c r="AE5447" s="193" t="s">
        <v>38</v>
      </c>
      <c r="AF5447" s="193"/>
      <c r="AG5447" s="196"/>
      <c r="AH5447" s="196" t="s">
        <v>125</v>
      </c>
      <c r="AI5447" s="142" t="s">
        <v>5290</v>
      </c>
      <c r="AJ5447" s="653" t="s">
        <v>5291</v>
      </c>
    </row>
    <row r="5448" spans="1:36" ht="67.5" customHeight="1">
      <c r="A5448" s="99">
        <v>32</v>
      </c>
      <c r="B5448" s="99">
        <v>32</v>
      </c>
      <c r="C5448" s="638">
        <v>6</v>
      </c>
      <c r="D5448" s="22" t="s">
        <v>35</v>
      </c>
      <c r="E5448" s="23" t="s">
        <v>5255</v>
      </c>
      <c r="F5448" s="24" t="s">
        <v>5281</v>
      </c>
      <c r="G5448" s="193" t="s">
        <v>141</v>
      </c>
      <c r="H5448" s="194" t="s">
        <v>38</v>
      </c>
      <c r="I5448" s="194" t="s">
        <v>38</v>
      </c>
      <c r="J5448" s="194" t="s">
        <v>38</v>
      </c>
      <c r="K5448" s="194" t="s">
        <v>38</v>
      </c>
      <c r="L5448" s="194" t="s">
        <v>38</v>
      </c>
      <c r="M5448" s="194" t="s">
        <v>38</v>
      </c>
      <c r="N5448" s="194"/>
      <c r="O5448" s="194" t="s">
        <v>5300</v>
      </c>
      <c r="P5448" s="194" t="s">
        <v>5281</v>
      </c>
      <c r="Q5448" s="194" t="s">
        <v>5301</v>
      </c>
      <c r="R5448" s="194" t="s">
        <v>5302</v>
      </c>
      <c r="S5448" s="194" t="s">
        <v>5303</v>
      </c>
      <c r="T5448" s="195" t="s">
        <v>5304</v>
      </c>
      <c r="U5448" s="194" t="s">
        <v>5305</v>
      </c>
      <c r="V5448" s="194" t="s">
        <v>5298</v>
      </c>
      <c r="W5448" s="202" t="s">
        <v>5299</v>
      </c>
      <c r="X5448" s="194"/>
      <c r="Y5448" s="194"/>
      <c r="Z5448" s="194"/>
      <c r="AA5448" s="194"/>
      <c r="AB5448" s="194" t="s">
        <v>38</v>
      </c>
      <c r="AC5448" s="194" t="s">
        <v>38</v>
      </c>
      <c r="AD5448" s="146"/>
      <c r="AE5448" s="193" t="s">
        <v>38</v>
      </c>
      <c r="AF5448" s="193"/>
      <c r="AG5448" s="196"/>
      <c r="AH5448" s="196" t="s">
        <v>125</v>
      </c>
      <c r="AI5448" s="142" t="s">
        <v>5290</v>
      </c>
      <c r="AJ5448" s="653" t="s">
        <v>5291</v>
      </c>
    </row>
    <row r="5449" spans="1:36" ht="67.5" customHeight="1">
      <c r="A5449" s="99">
        <v>32</v>
      </c>
      <c r="B5449" s="99">
        <v>32</v>
      </c>
      <c r="C5449" s="638">
        <v>7</v>
      </c>
      <c r="D5449" s="22" t="s">
        <v>35</v>
      </c>
      <c r="E5449" s="23" t="s">
        <v>5255</v>
      </c>
      <c r="F5449" s="24" t="s">
        <v>5281</v>
      </c>
      <c r="G5449" s="193" t="s">
        <v>141</v>
      </c>
      <c r="H5449" s="194" t="s">
        <v>38</v>
      </c>
      <c r="I5449" s="194" t="s">
        <v>38</v>
      </c>
      <c r="J5449" s="194" t="s">
        <v>38</v>
      </c>
      <c r="K5449" s="194" t="s">
        <v>38</v>
      </c>
      <c r="L5449" s="194" t="s">
        <v>38</v>
      </c>
      <c r="M5449" s="194" t="s">
        <v>38</v>
      </c>
      <c r="N5449" s="194"/>
      <c r="O5449" s="194" t="s">
        <v>5306</v>
      </c>
      <c r="P5449" s="194" t="s">
        <v>5281</v>
      </c>
      <c r="Q5449" s="194" t="s">
        <v>5307</v>
      </c>
      <c r="R5449" s="194" t="s">
        <v>5308</v>
      </c>
      <c r="S5449" s="194" t="s">
        <v>5309</v>
      </c>
      <c r="T5449" s="195">
        <v>46295</v>
      </c>
      <c r="U5449" s="194" t="s">
        <v>5305</v>
      </c>
      <c r="V5449" s="194" t="s">
        <v>5298</v>
      </c>
      <c r="W5449" s="202" t="s">
        <v>5299</v>
      </c>
      <c r="X5449" s="194"/>
      <c r="Y5449" s="194"/>
      <c r="Z5449" s="194"/>
      <c r="AA5449" s="194"/>
      <c r="AB5449" s="194" t="s">
        <v>38</v>
      </c>
      <c r="AC5449" s="194" t="s">
        <v>38</v>
      </c>
      <c r="AD5449" s="146"/>
      <c r="AE5449" s="193" t="s">
        <v>38</v>
      </c>
      <c r="AF5449" s="193"/>
      <c r="AG5449" s="196"/>
      <c r="AH5449" s="196" t="s">
        <v>125</v>
      </c>
      <c r="AI5449" s="142" t="s">
        <v>5290</v>
      </c>
      <c r="AJ5449" s="653" t="s">
        <v>5291</v>
      </c>
    </row>
    <row r="5450" spans="1:36" ht="67.5" customHeight="1">
      <c r="A5450" s="99">
        <v>32</v>
      </c>
      <c r="B5450" s="99">
        <v>32</v>
      </c>
      <c r="C5450" s="638">
        <v>8</v>
      </c>
      <c r="D5450" s="22" t="s">
        <v>35</v>
      </c>
      <c r="E5450" s="23" t="s">
        <v>5255</v>
      </c>
      <c r="F5450" s="24" t="s">
        <v>5281</v>
      </c>
      <c r="G5450" s="193" t="s">
        <v>141</v>
      </c>
      <c r="H5450" s="194"/>
      <c r="I5450" s="194"/>
      <c r="J5450" s="194" t="s">
        <v>38</v>
      </c>
      <c r="K5450" s="194"/>
      <c r="L5450" s="194" t="s">
        <v>38</v>
      </c>
      <c r="M5450" s="194"/>
      <c r="N5450" s="194"/>
      <c r="O5450" s="194" t="s">
        <v>5310</v>
      </c>
      <c r="P5450" s="194" t="s">
        <v>5281</v>
      </c>
      <c r="Q5450" s="194" t="s">
        <v>5307</v>
      </c>
      <c r="R5450" s="194" t="s">
        <v>5308</v>
      </c>
      <c r="S5450" s="194" t="s">
        <v>5309</v>
      </c>
      <c r="T5450" s="195">
        <v>46293</v>
      </c>
      <c r="U5450" s="194" t="s">
        <v>5311</v>
      </c>
      <c r="V5450" s="194" t="s">
        <v>5312</v>
      </c>
      <c r="W5450" s="202" t="s">
        <v>5299</v>
      </c>
      <c r="X5450" s="194"/>
      <c r="Y5450" s="194"/>
      <c r="Z5450" s="194"/>
      <c r="AA5450" s="194" t="s">
        <v>38</v>
      </c>
      <c r="AB5450" s="194" t="s">
        <v>38</v>
      </c>
      <c r="AC5450" s="194" t="s">
        <v>38</v>
      </c>
      <c r="AD5450" s="146"/>
      <c r="AE5450" s="193"/>
      <c r="AF5450" s="193" t="s">
        <v>38</v>
      </c>
      <c r="AG5450" s="196" t="s">
        <v>5313</v>
      </c>
      <c r="AH5450" s="196" t="s">
        <v>125</v>
      </c>
      <c r="AI5450" s="142" t="s">
        <v>5290</v>
      </c>
      <c r="AJ5450" s="653" t="s">
        <v>5291</v>
      </c>
    </row>
    <row r="5451" spans="1:36" ht="67.5" customHeight="1">
      <c r="A5451" s="99">
        <v>32</v>
      </c>
      <c r="B5451" s="99">
        <v>32</v>
      </c>
      <c r="C5451" s="638">
        <v>9</v>
      </c>
      <c r="D5451" s="22" t="s">
        <v>35</v>
      </c>
      <c r="E5451" s="23" t="s">
        <v>5255</v>
      </c>
      <c r="F5451" s="24" t="s">
        <v>5314</v>
      </c>
      <c r="G5451" s="193"/>
      <c r="H5451" s="194"/>
      <c r="I5451" s="194"/>
      <c r="J5451" s="194"/>
      <c r="K5451" s="194"/>
      <c r="L5451" s="194"/>
      <c r="M5451" s="194"/>
      <c r="N5451" s="194"/>
      <c r="O5451" s="194" t="s">
        <v>5315</v>
      </c>
      <c r="P5451" s="194" t="s">
        <v>5314</v>
      </c>
      <c r="Q5451" s="194"/>
      <c r="R5451" s="194"/>
      <c r="S5451" s="194"/>
      <c r="T5451" s="195" t="s">
        <v>1179</v>
      </c>
      <c r="U5451" s="194"/>
      <c r="V5451" s="194" t="s">
        <v>5316</v>
      </c>
      <c r="W5451" s="202" t="s">
        <v>3699</v>
      </c>
      <c r="X5451" s="194" t="s">
        <v>38</v>
      </c>
      <c r="Y5451" s="194" t="s">
        <v>38</v>
      </c>
      <c r="Z5451" s="194" t="s">
        <v>38</v>
      </c>
      <c r="AA5451" s="194" t="s">
        <v>38</v>
      </c>
      <c r="AB5451" s="194" t="s">
        <v>38</v>
      </c>
      <c r="AC5451" s="194" t="s">
        <v>38</v>
      </c>
      <c r="AD5451" s="146"/>
      <c r="AE5451" s="193"/>
      <c r="AF5451" s="193"/>
      <c r="AG5451" s="196"/>
      <c r="AH5451" s="196"/>
      <c r="AI5451" s="142" t="s">
        <v>5317</v>
      </c>
      <c r="AJ5451" s="653" t="s">
        <v>5318</v>
      </c>
    </row>
    <row r="5452" spans="1:36" ht="67.5" customHeight="1">
      <c r="A5452" s="99">
        <v>32</v>
      </c>
      <c r="B5452" s="99">
        <v>32</v>
      </c>
      <c r="C5452" s="638">
        <v>10</v>
      </c>
      <c r="D5452" s="22" t="s">
        <v>35</v>
      </c>
      <c r="E5452" s="23" t="s">
        <v>5255</v>
      </c>
      <c r="F5452" s="24" t="s">
        <v>5314</v>
      </c>
      <c r="G5452" s="193" t="s">
        <v>121</v>
      </c>
      <c r="H5452" s="194"/>
      <c r="I5452" s="194" t="s">
        <v>38</v>
      </c>
      <c r="J5452" s="194"/>
      <c r="K5452" s="194"/>
      <c r="L5452" s="194"/>
      <c r="M5452" s="194"/>
      <c r="N5452" s="194"/>
      <c r="O5452" s="194" t="s">
        <v>5319</v>
      </c>
      <c r="P5452" s="194" t="s">
        <v>5314</v>
      </c>
      <c r="Q5452" s="194"/>
      <c r="R5452" s="194"/>
      <c r="S5452" s="194"/>
      <c r="T5452" s="195">
        <v>46284</v>
      </c>
      <c r="U5452" s="194"/>
      <c r="V5452" s="194" t="s">
        <v>5320</v>
      </c>
      <c r="W5452" s="202" t="s">
        <v>3699</v>
      </c>
      <c r="X5452" s="194" t="s">
        <v>38</v>
      </c>
      <c r="Y5452" s="194" t="s">
        <v>38</v>
      </c>
      <c r="Z5452" s="194" t="s">
        <v>38</v>
      </c>
      <c r="AA5452" s="194" t="s">
        <v>38</v>
      </c>
      <c r="AB5452" s="194" t="s">
        <v>38</v>
      </c>
      <c r="AC5452" s="194" t="s">
        <v>38</v>
      </c>
      <c r="AD5452" s="146"/>
      <c r="AE5452" s="193"/>
      <c r="AF5452" s="193"/>
      <c r="AG5452" s="196"/>
      <c r="AH5452" s="196"/>
      <c r="AI5452" s="142" t="s">
        <v>5317</v>
      </c>
      <c r="AJ5452" s="653" t="s">
        <v>5318</v>
      </c>
    </row>
    <row r="5453" spans="1:36" ht="67.5" customHeight="1">
      <c r="A5453" s="99">
        <v>32</v>
      </c>
      <c r="B5453" s="99">
        <v>32</v>
      </c>
      <c r="C5453" s="638">
        <v>11</v>
      </c>
      <c r="D5453" s="22" t="s">
        <v>35</v>
      </c>
      <c r="E5453" s="23" t="s">
        <v>5255</v>
      </c>
      <c r="F5453" s="24" t="s">
        <v>5314</v>
      </c>
      <c r="G5453" s="193" t="s">
        <v>121</v>
      </c>
      <c r="H5453" s="194"/>
      <c r="I5453" s="194" t="s">
        <v>38</v>
      </c>
      <c r="J5453" s="194"/>
      <c r="K5453" s="194"/>
      <c r="L5453" s="194"/>
      <c r="M5453" s="194"/>
      <c r="N5453" s="194"/>
      <c r="O5453" s="194" t="s">
        <v>5321</v>
      </c>
      <c r="P5453" s="194" t="s">
        <v>5314</v>
      </c>
      <c r="Q5453" s="194" t="s">
        <v>5322</v>
      </c>
      <c r="R5453" s="194" t="s">
        <v>5323</v>
      </c>
      <c r="S5453" s="194" t="s">
        <v>5324</v>
      </c>
      <c r="T5453" s="195">
        <v>46275</v>
      </c>
      <c r="U5453" s="194"/>
      <c r="V5453" s="194" t="s">
        <v>5325</v>
      </c>
      <c r="W5453" s="202" t="s">
        <v>3699</v>
      </c>
      <c r="X5453" s="194"/>
      <c r="Y5453" s="194"/>
      <c r="Z5453" s="194" t="s">
        <v>38</v>
      </c>
      <c r="AA5453" s="194" t="s">
        <v>38</v>
      </c>
      <c r="AB5453" s="194" t="s">
        <v>38</v>
      </c>
      <c r="AC5453" s="194" t="s">
        <v>38</v>
      </c>
      <c r="AD5453" s="146"/>
      <c r="AE5453" s="193" t="s">
        <v>38</v>
      </c>
      <c r="AF5453" s="193"/>
      <c r="AG5453" s="196"/>
      <c r="AH5453" s="196"/>
      <c r="AI5453" s="142" t="s">
        <v>5317</v>
      </c>
      <c r="AJ5453" s="653" t="s">
        <v>5318</v>
      </c>
    </row>
    <row r="5454" spans="1:36" ht="67.5" customHeight="1">
      <c r="A5454" s="99">
        <v>32</v>
      </c>
      <c r="B5454" s="99">
        <v>32</v>
      </c>
      <c r="C5454" s="638">
        <v>12</v>
      </c>
      <c r="D5454" s="22" t="s">
        <v>35</v>
      </c>
      <c r="E5454" s="23" t="s">
        <v>5255</v>
      </c>
      <c r="F5454" s="24" t="s">
        <v>5314</v>
      </c>
      <c r="G5454" s="193"/>
      <c r="H5454" s="194"/>
      <c r="I5454" s="194"/>
      <c r="J5454" s="194"/>
      <c r="K5454" s="194"/>
      <c r="L5454" s="194"/>
      <c r="M5454" s="194"/>
      <c r="N5454" s="194" t="s">
        <v>38</v>
      </c>
      <c r="O5454" s="194" t="s">
        <v>5326</v>
      </c>
      <c r="P5454" s="194" t="s">
        <v>5314</v>
      </c>
      <c r="Q5454" s="194" t="s">
        <v>5327</v>
      </c>
      <c r="R5454" s="194" t="s">
        <v>5328</v>
      </c>
      <c r="S5454" s="194" t="s">
        <v>5329</v>
      </c>
      <c r="T5454" s="195">
        <v>46282</v>
      </c>
      <c r="U5454" s="194"/>
      <c r="V5454" s="194" t="s">
        <v>5330</v>
      </c>
      <c r="W5454" s="202" t="s">
        <v>3699</v>
      </c>
      <c r="X5454" s="194" t="s">
        <v>38</v>
      </c>
      <c r="Y5454" s="194" t="s">
        <v>38</v>
      </c>
      <c r="Z5454" s="194" t="s">
        <v>38</v>
      </c>
      <c r="AA5454" s="194" t="s">
        <v>38</v>
      </c>
      <c r="AB5454" s="194" t="s">
        <v>38</v>
      </c>
      <c r="AC5454" s="194" t="s">
        <v>38</v>
      </c>
      <c r="AD5454" s="146" t="s">
        <v>5331</v>
      </c>
      <c r="AE5454" s="193" t="s">
        <v>38</v>
      </c>
      <c r="AF5454" s="193"/>
      <c r="AG5454" s="196"/>
      <c r="AH5454" s="196" t="s">
        <v>125</v>
      </c>
      <c r="AI5454" s="142" t="s">
        <v>5317</v>
      </c>
      <c r="AJ5454" s="653" t="s">
        <v>5318</v>
      </c>
    </row>
    <row r="5455" spans="1:36" ht="67.5" customHeight="1">
      <c r="A5455" s="99">
        <v>32</v>
      </c>
      <c r="B5455" s="99">
        <v>32</v>
      </c>
      <c r="C5455" s="638">
        <v>13</v>
      </c>
      <c r="D5455" s="22" t="s">
        <v>35</v>
      </c>
      <c r="E5455" s="23" t="s">
        <v>5255</v>
      </c>
      <c r="F5455" s="24" t="s">
        <v>5314</v>
      </c>
      <c r="G5455" s="193" t="s">
        <v>121</v>
      </c>
      <c r="H5455" s="194" t="s">
        <v>38</v>
      </c>
      <c r="I5455" s="194" t="s">
        <v>38</v>
      </c>
      <c r="J5455" s="194"/>
      <c r="K5455" s="194"/>
      <c r="L5455" s="194"/>
      <c r="M5455" s="194"/>
      <c r="N5455" s="194"/>
      <c r="O5455" s="194" t="s">
        <v>5332</v>
      </c>
      <c r="P5455" s="194" t="s">
        <v>5314</v>
      </c>
      <c r="Q5455" s="194" t="s">
        <v>5327</v>
      </c>
      <c r="R5455" s="194" t="s">
        <v>5328</v>
      </c>
      <c r="S5455" s="194" t="s">
        <v>5329</v>
      </c>
      <c r="T5455" s="195">
        <v>46282</v>
      </c>
      <c r="U5455" s="194"/>
      <c r="V5455" s="194" t="s">
        <v>5333</v>
      </c>
      <c r="W5455" s="202" t="s">
        <v>3699</v>
      </c>
      <c r="X5455" s="194" t="s">
        <v>38</v>
      </c>
      <c r="Y5455" s="194" t="s">
        <v>38</v>
      </c>
      <c r="Z5455" s="194" t="s">
        <v>38</v>
      </c>
      <c r="AA5455" s="194" t="s">
        <v>38</v>
      </c>
      <c r="AB5455" s="194" t="s">
        <v>38</v>
      </c>
      <c r="AC5455" s="194" t="s">
        <v>38</v>
      </c>
      <c r="AD5455" s="146"/>
      <c r="AE5455" s="193" t="s">
        <v>38</v>
      </c>
      <c r="AF5455" s="193"/>
      <c r="AG5455" s="196"/>
      <c r="AH5455" s="196"/>
      <c r="AI5455" s="142" t="s">
        <v>5317</v>
      </c>
      <c r="AJ5455" s="653" t="s">
        <v>5318</v>
      </c>
    </row>
    <row r="5456" spans="1:36" ht="67.5" customHeight="1">
      <c r="A5456" s="99">
        <v>32</v>
      </c>
      <c r="B5456" s="99">
        <v>32</v>
      </c>
      <c r="C5456" s="638">
        <v>14</v>
      </c>
      <c r="D5456" s="22" t="s">
        <v>35</v>
      </c>
      <c r="E5456" s="23" t="s">
        <v>5255</v>
      </c>
      <c r="F5456" s="24" t="s">
        <v>5334</v>
      </c>
      <c r="G5456" s="193" t="s">
        <v>121</v>
      </c>
      <c r="H5456" s="194"/>
      <c r="I5456" s="194"/>
      <c r="J5456" s="194"/>
      <c r="K5456" s="194"/>
      <c r="L5456" s="194"/>
      <c r="M5456" s="194" t="s">
        <v>38</v>
      </c>
      <c r="N5456" s="194" t="s">
        <v>38</v>
      </c>
      <c r="O5456" s="194" t="s">
        <v>5335</v>
      </c>
      <c r="P5456" s="194" t="s">
        <v>5334</v>
      </c>
      <c r="Q5456" s="194" t="s">
        <v>5336</v>
      </c>
      <c r="R5456" s="194" t="s">
        <v>5337</v>
      </c>
      <c r="S5456" s="194" t="s">
        <v>5338</v>
      </c>
      <c r="T5456" s="195">
        <v>46281</v>
      </c>
      <c r="U5456" s="237" t="s">
        <v>5339</v>
      </c>
      <c r="V5456" s="194" t="s">
        <v>5340</v>
      </c>
      <c r="W5456" s="202" t="s">
        <v>5341</v>
      </c>
      <c r="X5456" s="194"/>
      <c r="Y5456" s="194"/>
      <c r="Z5456" s="194"/>
      <c r="AA5456" s="194" t="s">
        <v>38</v>
      </c>
      <c r="AB5456" s="194" t="s">
        <v>38</v>
      </c>
      <c r="AC5456" s="194" t="s">
        <v>38</v>
      </c>
      <c r="AD5456" s="146"/>
      <c r="AE5456" s="193" t="s">
        <v>38</v>
      </c>
      <c r="AF5456" s="193"/>
      <c r="AG5456" s="196"/>
      <c r="AH5456" s="196" t="s">
        <v>87</v>
      </c>
      <c r="AI5456" s="142" t="s">
        <v>5342</v>
      </c>
      <c r="AJ5456" s="653" t="s">
        <v>5343</v>
      </c>
    </row>
    <row r="5457" spans="1:36" ht="67.5" customHeight="1">
      <c r="A5457" s="99">
        <v>32</v>
      </c>
      <c r="B5457" s="99">
        <v>32</v>
      </c>
      <c r="C5457" s="638">
        <v>15</v>
      </c>
      <c r="D5457" s="22" t="s">
        <v>35</v>
      </c>
      <c r="E5457" s="23" t="s">
        <v>5255</v>
      </c>
      <c r="F5457" s="24" t="s">
        <v>5334</v>
      </c>
      <c r="G5457" s="193" t="s">
        <v>121</v>
      </c>
      <c r="H5457" s="194"/>
      <c r="I5457" s="194"/>
      <c r="J5457" s="194"/>
      <c r="K5457" s="194"/>
      <c r="L5457" s="194"/>
      <c r="M5457" s="194" t="s">
        <v>38</v>
      </c>
      <c r="N5457" s="194" t="s">
        <v>38</v>
      </c>
      <c r="O5457" s="194" t="s">
        <v>5335</v>
      </c>
      <c r="P5457" s="194" t="s">
        <v>5334</v>
      </c>
      <c r="Q5457" s="194" t="s">
        <v>5345</v>
      </c>
      <c r="R5457" s="194" t="s">
        <v>5344</v>
      </c>
      <c r="S5457" s="194" t="s">
        <v>5346</v>
      </c>
      <c r="T5457" s="195">
        <v>46289</v>
      </c>
      <c r="U5457" s="237" t="s">
        <v>5347</v>
      </c>
      <c r="V5457" s="194" t="s">
        <v>5348</v>
      </c>
      <c r="W5457" s="202" t="s">
        <v>5341</v>
      </c>
      <c r="X5457" s="194"/>
      <c r="Y5457" s="194"/>
      <c r="Z5457" s="194"/>
      <c r="AA5457" s="194" t="s">
        <v>38</v>
      </c>
      <c r="AB5457" s="194" t="s">
        <v>38</v>
      </c>
      <c r="AC5457" s="194" t="s">
        <v>38</v>
      </c>
      <c r="AD5457" s="146"/>
      <c r="AE5457" s="193" t="s">
        <v>38</v>
      </c>
      <c r="AF5457" s="193"/>
      <c r="AG5457" s="196"/>
      <c r="AH5457" s="196" t="s">
        <v>87</v>
      </c>
      <c r="AI5457" s="142" t="s">
        <v>5342</v>
      </c>
      <c r="AJ5457" s="653" t="s">
        <v>5343</v>
      </c>
    </row>
    <row r="5458" spans="1:36" ht="67.5" customHeight="1">
      <c r="A5458" s="99">
        <v>32</v>
      </c>
      <c r="B5458" s="99">
        <v>32</v>
      </c>
      <c r="C5458" s="638">
        <v>16</v>
      </c>
      <c r="D5458" s="22" t="s">
        <v>35</v>
      </c>
      <c r="E5458" s="23" t="s">
        <v>5255</v>
      </c>
      <c r="F5458" s="24" t="s">
        <v>5334</v>
      </c>
      <c r="G5458" s="193" t="s">
        <v>141</v>
      </c>
      <c r="H5458" s="194"/>
      <c r="I5458" s="194"/>
      <c r="J5458" s="194"/>
      <c r="K5458" s="194"/>
      <c r="L5458" s="194"/>
      <c r="M5458" s="194"/>
      <c r="N5458" s="194"/>
      <c r="O5458" s="194" t="s">
        <v>5349</v>
      </c>
      <c r="P5458" s="194" t="s">
        <v>5334</v>
      </c>
      <c r="Q5458" s="194" t="s">
        <v>5349</v>
      </c>
      <c r="R5458" s="194" t="s">
        <v>5344</v>
      </c>
      <c r="S5458" s="194" t="s">
        <v>5346</v>
      </c>
      <c r="T5458" s="195">
        <v>46283</v>
      </c>
      <c r="U5458" s="237" t="s">
        <v>5350</v>
      </c>
      <c r="V5458" s="194" t="s">
        <v>5349</v>
      </c>
      <c r="W5458" s="202" t="s">
        <v>5351</v>
      </c>
      <c r="X5458" s="194"/>
      <c r="Y5458" s="194"/>
      <c r="Z5458" s="194"/>
      <c r="AA5458" s="194"/>
      <c r="AB5458" s="194" t="s">
        <v>38</v>
      </c>
      <c r="AC5458" s="194" t="s">
        <v>38</v>
      </c>
      <c r="AD5458" s="146"/>
      <c r="AE5458" s="193"/>
      <c r="AF5458" s="193" t="s">
        <v>38</v>
      </c>
      <c r="AG5458" s="196" t="s">
        <v>5352</v>
      </c>
      <c r="AH5458" s="196" t="s">
        <v>87</v>
      </c>
      <c r="AI5458" s="142" t="s">
        <v>5342</v>
      </c>
      <c r="AJ5458" s="653" t="s">
        <v>5343</v>
      </c>
    </row>
    <row r="5459" spans="1:36" ht="67.5" customHeight="1">
      <c r="A5459" s="99">
        <v>32</v>
      </c>
      <c r="B5459" s="99">
        <v>32</v>
      </c>
      <c r="C5459" s="638">
        <v>17</v>
      </c>
      <c r="D5459" s="22" t="s">
        <v>35</v>
      </c>
      <c r="E5459" s="23" t="s">
        <v>5255</v>
      </c>
      <c r="F5459" s="24" t="s">
        <v>5334</v>
      </c>
      <c r="G5459" s="193" t="s">
        <v>141</v>
      </c>
      <c r="H5459" s="194"/>
      <c r="I5459" s="194"/>
      <c r="J5459" s="194" t="s">
        <v>38</v>
      </c>
      <c r="K5459" s="194"/>
      <c r="L5459" s="194"/>
      <c r="M5459" s="194"/>
      <c r="N5459" s="194"/>
      <c r="O5459" s="194" t="s">
        <v>5353</v>
      </c>
      <c r="P5459" s="194" t="s">
        <v>5334</v>
      </c>
      <c r="Q5459" s="194" t="s">
        <v>5349</v>
      </c>
      <c r="R5459" s="194" t="s">
        <v>5354</v>
      </c>
      <c r="S5459" s="194" t="s">
        <v>5338</v>
      </c>
      <c r="T5459" s="195">
        <v>46289</v>
      </c>
      <c r="U5459" s="237" t="s">
        <v>5350</v>
      </c>
      <c r="V5459" s="194" t="s">
        <v>5349</v>
      </c>
      <c r="W5459" s="202" t="s">
        <v>5351</v>
      </c>
      <c r="X5459" s="194"/>
      <c r="Y5459" s="194"/>
      <c r="Z5459" s="194"/>
      <c r="AA5459" s="194"/>
      <c r="AB5459" s="194" t="s">
        <v>38</v>
      </c>
      <c r="AC5459" s="194" t="s">
        <v>38</v>
      </c>
      <c r="AD5459" s="146"/>
      <c r="AE5459" s="193"/>
      <c r="AF5459" s="193" t="s">
        <v>38</v>
      </c>
      <c r="AG5459" s="196" t="s">
        <v>5352</v>
      </c>
      <c r="AH5459" s="196" t="s">
        <v>87</v>
      </c>
      <c r="AI5459" s="142" t="s">
        <v>5342</v>
      </c>
      <c r="AJ5459" s="653" t="s">
        <v>5343</v>
      </c>
    </row>
    <row r="5460" spans="1:36" ht="67.5" customHeight="1">
      <c r="A5460" s="99">
        <v>32</v>
      </c>
      <c r="B5460" s="99">
        <v>32</v>
      </c>
      <c r="C5460" s="638">
        <v>18</v>
      </c>
      <c r="D5460" s="22" t="s">
        <v>35</v>
      </c>
      <c r="E5460" s="23" t="s">
        <v>5255</v>
      </c>
      <c r="F5460" s="24" t="s">
        <v>5334</v>
      </c>
      <c r="G5460" s="193" t="s">
        <v>121</v>
      </c>
      <c r="H5460" s="194"/>
      <c r="I5460" s="194"/>
      <c r="J5460" s="194"/>
      <c r="K5460" s="194"/>
      <c r="L5460" s="194"/>
      <c r="M5460" s="194"/>
      <c r="N5460" s="194"/>
      <c r="O5460" s="194" t="s">
        <v>5355</v>
      </c>
      <c r="P5460" s="194" t="s">
        <v>5334</v>
      </c>
      <c r="Q5460" s="194" t="s">
        <v>5355</v>
      </c>
      <c r="R5460" s="194" t="s">
        <v>5354</v>
      </c>
      <c r="S5460" s="194" t="s">
        <v>5356</v>
      </c>
      <c r="T5460" s="195">
        <v>46295</v>
      </c>
      <c r="U5460" s="237" t="s">
        <v>5357</v>
      </c>
      <c r="V5460" s="194" t="s">
        <v>5358</v>
      </c>
      <c r="W5460" s="202" t="s">
        <v>5359</v>
      </c>
      <c r="X5460" s="194" t="s">
        <v>38</v>
      </c>
      <c r="Y5460" s="194"/>
      <c r="Z5460" s="194"/>
      <c r="AA5460" s="194" t="s">
        <v>38</v>
      </c>
      <c r="AB5460" s="194" t="s">
        <v>38</v>
      </c>
      <c r="AC5460" s="194"/>
      <c r="AD5460" s="146"/>
      <c r="AE5460" s="193" t="s">
        <v>38</v>
      </c>
      <c r="AF5460" s="193"/>
      <c r="AG5460" s="196"/>
      <c r="AH5460" s="196" t="s">
        <v>87</v>
      </c>
      <c r="AI5460" s="142" t="s">
        <v>5342</v>
      </c>
      <c r="AJ5460" s="653" t="s">
        <v>5343</v>
      </c>
    </row>
    <row r="5461" spans="1:36" ht="67.5" customHeight="1">
      <c r="A5461" s="99">
        <v>32</v>
      </c>
      <c r="B5461" s="99">
        <v>32</v>
      </c>
      <c r="C5461" s="638">
        <v>19</v>
      </c>
      <c r="D5461" s="22" t="s">
        <v>35</v>
      </c>
      <c r="E5461" s="23" t="s">
        <v>5255</v>
      </c>
      <c r="F5461" s="24" t="s">
        <v>5334</v>
      </c>
      <c r="G5461" s="193" t="s">
        <v>141</v>
      </c>
      <c r="H5461" s="194"/>
      <c r="I5461" s="194" t="s">
        <v>38</v>
      </c>
      <c r="J5461" s="194"/>
      <c r="K5461" s="194"/>
      <c r="L5461" s="194" t="s">
        <v>38</v>
      </c>
      <c r="M5461" s="194"/>
      <c r="N5461" s="194" t="s">
        <v>38</v>
      </c>
      <c r="O5461" s="194" t="s">
        <v>5360</v>
      </c>
      <c r="P5461" s="194" t="s">
        <v>5334</v>
      </c>
      <c r="Q5461" s="194" t="s">
        <v>5361</v>
      </c>
      <c r="R5461" s="194" t="s">
        <v>5344</v>
      </c>
      <c r="S5461" s="194" t="s">
        <v>5362</v>
      </c>
      <c r="T5461" s="195">
        <v>46275</v>
      </c>
      <c r="U5461" s="194" t="s">
        <v>5363</v>
      </c>
      <c r="V5461" s="194" t="s">
        <v>5360</v>
      </c>
      <c r="W5461" s="202" t="s">
        <v>5364</v>
      </c>
      <c r="X5461" s="194" t="s">
        <v>38</v>
      </c>
      <c r="Y5461" s="194"/>
      <c r="Z5461" s="194"/>
      <c r="AA5461" s="194" t="s">
        <v>38</v>
      </c>
      <c r="AB5461" s="194" t="s">
        <v>38</v>
      </c>
      <c r="AC5461" s="194"/>
      <c r="AD5461" s="146"/>
      <c r="AE5461" s="193" t="s">
        <v>38</v>
      </c>
      <c r="AF5461" s="193"/>
      <c r="AG5461" s="196"/>
      <c r="AH5461" s="196" t="s">
        <v>87</v>
      </c>
      <c r="AI5461" s="142" t="s">
        <v>5342</v>
      </c>
      <c r="AJ5461" s="653" t="s">
        <v>5343</v>
      </c>
    </row>
    <row r="5462" spans="1:36" ht="67.5" customHeight="1">
      <c r="A5462" s="99">
        <v>32</v>
      </c>
      <c r="B5462" s="99">
        <v>32</v>
      </c>
      <c r="C5462" s="638">
        <v>20</v>
      </c>
      <c r="D5462" s="22" t="s">
        <v>35</v>
      </c>
      <c r="E5462" s="23" t="s">
        <v>5255</v>
      </c>
      <c r="F5462" s="24" t="s">
        <v>5365</v>
      </c>
      <c r="G5462" s="193" t="s">
        <v>141</v>
      </c>
      <c r="H5462" s="194"/>
      <c r="I5462" s="194"/>
      <c r="J5462" s="194" t="s">
        <v>38</v>
      </c>
      <c r="K5462" s="194"/>
      <c r="L5462" s="194"/>
      <c r="M5462" s="194"/>
      <c r="N5462" s="194"/>
      <c r="O5462" s="194" t="s">
        <v>5366</v>
      </c>
      <c r="P5462" s="194" t="s">
        <v>5367</v>
      </c>
      <c r="Q5462" s="194" t="s">
        <v>5368</v>
      </c>
      <c r="R5462" s="194" t="s">
        <v>5369</v>
      </c>
      <c r="S5462" s="194" t="s">
        <v>5370</v>
      </c>
      <c r="T5462" s="195" t="s">
        <v>5371</v>
      </c>
      <c r="U5462" s="194" t="s">
        <v>5372</v>
      </c>
      <c r="V5462" s="194" t="s">
        <v>5373</v>
      </c>
      <c r="W5462" s="202" t="s">
        <v>5374</v>
      </c>
      <c r="X5462" s="194"/>
      <c r="Y5462" s="194"/>
      <c r="Z5462" s="194"/>
      <c r="AA5462" s="194"/>
      <c r="AB5462" s="194" t="s">
        <v>38</v>
      </c>
      <c r="AC5462" s="194" t="s">
        <v>38</v>
      </c>
      <c r="AD5462" s="146" t="s">
        <v>5375</v>
      </c>
      <c r="AE5462" s="193"/>
      <c r="AF5462" s="193" t="s">
        <v>38</v>
      </c>
      <c r="AG5462" s="196" t="s">
        <v>5376</v>
      </c>
      <c r="AH5462" s="196" t="s">
        <v>87</v>
      </c>
      <c r="AI5462" s="142" t="s">
        <v>5377</v>
      </c>
      <c r="AJ5462" s="653" t="s">
        <v>5378</v>
      </c>
    </row>
    <row r="5463" spans="1:36" ht="67.5" customHeight="1">
      <c r="A5463" s="99">
        <v>32</v>
      </c>
      <c r="B5463" s="99">
        <v>32</v>
      </c>
      <c r="C5463" s="638">
        <v>21</v>
      </c>
      <c r="D5463" s="22" t="s">
        <v>35</v>
      </c>
      <c r="E5463" s="23" t="s">
        <v>5255</v>
      </c>
      <c r="F5463" s="24" t="s">
        <v>5365</v>
      </c>
      <c r="G5463" s="193" t="s">
        <v>121</v>
      </c>
      <c r="H5463" s="194" t="s">
        <v>38</v>
      </c>
      <c r="I5463" s="194" t="s">
        <v>38</v>
      </c>
      <c r="J5463" s="194"/>
      <c r="K5463" s="194"/>
      <c r="L5463" s="194"/>
      <c r="M5463" s="194"/>
      <c r="N5463" s="194"/>
      <c r="O5463" s="194" t="s">
        <v>5380</v>
      </c>
      <c r="P5463" s="194" t="s">
        <v>5367</v>
      </c>
      <c r="Q5463" s="194" t="s">
        <v>5381</v>
      </c>
      <c r="R5463" s="194" t="s">
        <v>5369</v>
      </c>
      <c r="S5463" s="194" t="s">
        <v>5370</v>
      </c>
      <c r="T5463" s="195" t="s">
        <v>5382</v>
      </c>
      <c r="U5463" s="194" t="s">
        <v>5383</v>
      </c>
      <c r="V5463" s="194" t="s">
        <v>5384</v>
      </c>
      <c r="W5463" s="202" t="s">
        <v>5385</v>
      </c>
      <c r="X5463" s="194"/>
      <c r="Y5463" s="194"/>
      <c r="Z5463" s="194"/>
      <c r="AA5463" s="194" t="s">
        <v>38</v>
      </c>
      <c r="AB5463" s="194" t="s">
        <v>38</v>
      </c>
      <c r="AC5463" s="194" t="s">
        <v>38</v>
      </c>
      <c r="AD5463" s="146" t="s">
        <v>5386</v>
      </c>
      <c r="AE5463" s="193" t="s">
        <v>38</v>
      </c>
      <c r="AF5463" s="193"/>
      <c r="AG5463" s="196"/>
      <c r="AH5463" s="196" t="s">
        <v>125</v>
      </c>
      <c r="AI5463" s="142" t="s">
        <v>5377</v>
      </c>
      <c r="AJ5463" s="653" t="s">
        <v>5387</v>
      </c>
    </row>
    <row r="5464" spans="1:36" ht="67.5" customHeight="1">
      <c r="A5464" s="99">
        <v>32</v>
      </c>
      <c r="B5464" s="99">
        <v>32</v>
      </c>
      <c r="C5464" s="638">
        <v>22</v>
      </c>
      <c r="D5464" s="22" t="s">
        <v>35</v>
      </c>
      <c r="E5464" s="23" t="s">
        <v>5255</v>
      </c>
      <c r="F5464" s="24" t="s">
        <v>5388</v>
      </c>
      <c r="G5464" s="193" t="s">
        <v>121</v>
      </c>
      <c r="H5464" s="194" t="s">
        <v>38</v>
      </c>
      <c r="I5464" s="194"/>
      <c r="J5464" s="194"/>
      <c r="K5464" s="194"/>
      <c r="L5464" s="194"/>
      <c r="M5464" s="194" t="s">
        <v>38</v>
      </c>
      <c r="N5464" s="194"/>
      <c r="O5464" s="194" t="s">
        <v>5389</v>
      </c>
      <c r="P5464" s="194" t="s">
        <v>5390</v>
      </c>
      <c r="Q5464" s="194" t="s">
        <v>5391</v>
      </c>
      <c r="R5464" s="194" t="s">
        <v>5392</v>
      </c>
      <c r="S5464" s="194" t="s">
        <v>5393</v>
      </c>
      <c r="T5464" s="195" t="s">
        <v>3050</v>
      </c>
      <c r="U5464" s="194"/>
      <c r="V5464" s="194" t="s">
        <v>5394</v>
      </c>
      <c r="W5464" s="202" t="s">
        <v>5395</v>
      </c>
      <c r="X5464" s="194"/>
      <c r="Y5464" s="194" t="s">
        <v>38</v>
      </c>
      <c r="Z5464" s="194" t="s">
        <v>38</v>
      </c>
      <c r="AA5464" s="194" t="s">
        <v>38</v>
      </c>
      <c r="AB5464" s="194" t="s">
        <v>38</v>
      </c>
      <c r="AC5464" s="194" t="s">
        <v>38</v>
      </c>
      <c r="AD5464" s="146"/>
      <c r="AE5464" s="193" t="s">
        <v>38</v>
      </c>
      <c r="AF5464" s="193"/>
      <c r="AG5464" s="196"/>
      <c r="AH5464" s="196" t="s">
        <v>125</v>
      </c>
      <c r="AI5464" s="142" t="s">
        <v>5396</v>
      </c>
      <c r="AJ5464" s="653" t="s">
        <v>5397</v>
      </c>
    </row>
    <row r="5465" spans="1:36" ht="67.5" customHeight="1">
      <c r="A5465" s="99">
        <v>32</v>
      </c>
      <c r="B5465" s="99">
        <v>32</v>
      </c>
      <c r="C5465" s="638">
        <v>23</v>
      </c>
      <c r="D5465" s="22" t="s">
        <v>35</v>
      </c>
      <c r="E5465" s="23" t="s">
        <v>5255</v>
      </c>
      <c r="F5465" s="24" t="s">
        <v>5388</v>
      </c>
      <c r="G5465" s="193" t="s">
        <v>141</v>
      </c>
      <c r="H5465" s="194" t="s">
        <v>38</v>
      </c>
      <c r="I5465" s="194" t="s">
        <v>38</v>
      </c>
      <c r="J5465" s="194"/>
      <c r="K5465" s="194" t="s">
        <v>38</v>
      </c>
      <c r="L5465" s="194" t="s">
        <v>38</v>
      </c>
      <c r="M5465" s="194" t="s">
        <v>38</v>
      </c>
      <c r="N5465" s="194" t="s">
        <v>38</v>
      </c>
      <c r="O5465" s="194" t="s">
        <v>5398</v>
      </c>
      <c r="P5465" s="194" t="s">
        <v>5390</v>
      </c>
      <c r="Q5465" s="194" t="s">
        <v>5399</v>
      </c>
      <c r="R5465" s="194"/>
      <c r="S5465" s="194"/>
      <c r="T5465" s="195" t="s">
        <v>3050</v>
      </c>
      <c r="U5465" s="194"/>
      <c r="V5465" s="194" t="s">
        <v>5400</v>
      </c>
      <c r="W5465" s="202" t="s">
        <v>5401</v>
      </c>
      <c r="X5465" s="194"/>
      <c r="Y5465" s="194"/>
      <c r="Z5465" s="194"/>
      <c r="AA5465" s="194" t="s">
        <v>38</v>
      </c>
      <c r="AB5465" s="194" t="s">
        <v>38</v>
      </c>
      <c r="AC5465" s="194" t="s">
        <v>38</v>
      </c>
      <c r="AD5465" s="146" t="s">
        <v>5402</v>
      </c>
      <c r="AE5465" s="193" t="s">
        <v>38</v>
      </c>
      <c r="AF5465" s="193"/>
      <c r="AG5465" s="196"/>
      <c r="AH5465" s="196" t="s">
        <v>125</v>
      </c>
      <c r="AI5465" s="142" t="s">
        <v>5396</v>
      </c>
      <c r="AJ5465" s="653" t="s">
        <v>5397</v>
      </c>
    </row>
    <row r="5466" spans="1:36" ht="67.5" customHeight="1">
      <c r="A5466" s="99">
        <v>32</v>
      </c>
      <c r="B5466" s="99">
        <v>32</v>
      </c>
      <c r="C5466" s="638">
        <v>24</v>
      </c>
      <c r="D5466" s="22" t="s">
        <v>35</v>
      </c>
      <c r="E5466" s="23" t="s">
        <v>5255</v>
      </c>
      <c r="F5466" s="24" t="s">
        <v>5388</v>
      </c>
      <c r="G5466" s="193" t="s">
        <v>91</v>
      </c>
      <c r="H5466" s="194"/>
      <c r="I5466" s="194" t="s">
        <v>38</v>
      </c>
      <c r="J5466" s="194"/>
      <c r="K5466" s="194" t="s">
        <v>38</v>
      </c>
      <c r="L5466" s="194" t="s">
        <v>38</v>
      </c>
      <c r="M5466" s="194" t="s">
        <v>38</v>
      </c>
      <c r="N5466" s="194" t="s">
        <v>38</v>
      </c>
      <c r="O5466" s="194" t="s">
        <v>5403</v>
      </c>
      <c r="P5466" s="194" t="s">
        <v>5390</v>
      </c>
      <c r="Q5466" s="194" t="s">
        <v>5404</v>
      </c>
      <c r="R5466" s="194"/>
      <c r="S5466" s="194"/>
      <c r="T5466" s="195" t="s">
        <v>3050</v>
      </c>
      <c r="U5466" s="194"/>
      <c r="V5466" s="194" t="s">
        <v>5405</v>
      </c>
      <c r="W5466" s="202" t="s">
        <v>5406</v>
      </c>
      <c r="X5466" s="194"/>
      <c r="Y5466" s="194"/>
      <c r="Z5466" s="194"/>
      <c r="AA5466" s="194" t="s">
        <v>38</v>
      </c>
      <c r="AB5466" s="194" t="s">
        <v>38</v>
      </c>
      <c r="AC5466" s="194" t="s">
        <v>38</v>
      </c>
      <c r="AD5466" s="146" t="s">
        <v>5407</v>
      </c>
      <c r="AE5466" s="193" t="s">
        <v>38</v>
      </c>
      <c r="AF5466" s="193"/>
      <c r="AG5466" s="196"/>
      <c r="AH5466" s="196" t="s">
        <v>125</v>
      </c>
      <c r="AI5466" s="142" t="s">
        <v>5396</v>
      </c>
      <c r="AJ5466" s="653" t="s">
        <v>5397</v>
      </c>
    </row>
    <row r="5467" spans="1:36" ht="67.5" customHeight="1">
      <c r="A5467" s="99">
        <v>32</v>
      </c>
      <c r="B5467" s="99">
        <v>32</v>
      </c>
      <c r="C5467" s="638">
        <v>25</v>
      </c>
      <c r="D5467" s="22" t="s">
        <v>35</v>
      </c>
      <c r="E5467" s="23" t="s">
        <v>5255</v>
      </c>
      <c r="F5467" s="24" t="s">
        <v>5388</v>
      </c>
      <c r="G5467" s="193" t="s">
        <v>91</v>
      </c>
      <c r="H5467" s="194"/>
      <c r="I5467" s="194" t="s">
        <v>38</v>
      </c>
      <c r="J5467" s="194"/>
      <c r="K5467" s="194" t="s">
        <v>38</v>
      </c>
      <c r="L5467" s="194" t="s">
        <v>38</v>
      </c>
      <c r="M5467" s="194"/>
      <c r="N5467" s="194" t="s">
        <v>38</v>
      </c>
      <c r="O5467" s="194" t="s">
        <v>5408</v>
      </c>
      <c r="P5467" s="194" t="s">
        <v>5409</v>
      </c>
      <c r="Q5467" s="194" t="s">
        <v>5410</v>
      </c>
      <c r="R5467" s="194" t="s">
        <v>5392</v>
      </c>
      <c r="S5467" s="194" t="s">
        <v>5411</v>
      </c>
      <c r="T5467" s="195" t="s">
        <v>5412</v>
      </c>
      <c r="U5467" s="194" t="s">
        <v>5413</v>
      </c>
      <c r="V5467" s="194" t="s">
        <v>5414</v>
      </c>
      <c r="W5467" s="202" t="s">
        <v>5415</v>
      </c>
      <c r="X5467" s="194"/>
      <c r="Y5467" s="194" t="s">
        <v>38</v>
      </c>
      <c r="Z5467" s="194" t="s">
        <v>38</v>
      </c>
      <c r="AA5467" s="194" t="s">
        <v>38</v>
      </c>
      <c r="AB5467" s="194" t="s">
        <v>38</v>
      </c>
      <c r="AC5467" s="194" t="s">
        <v>38</v>
      </c>
      <c r="AD5467" s="146"/>
      <c r="AE5467" s="193" t="s">
        <v>38</v>
      </c>
      <c r="AF5467" s="193"/>
      <c r="AG5467" s="196"/>
      <c r="AH5467" s="196" t="s">
        <v>125</v>
      </c>
      <c r="AI5467" s="142" t="s">
        <v>5416</v>
      </c>
      <c r="AJ5467" s="653" t="s">
        <v>5417</v>
      </c>
    </row>
    <row r="5468" spans="1:36" ht="67.5" customHeight="1">
      <c r="A5468" s="99">
        <v>32</v>
      </c>
      <c r="B5468" s="99">
        <v>32</v>
      </c>
      <c r="C5468" s="638">
        <v>26</v>
      </c>
      <c r="D5468" s="22" t="s">
        <v>35</v>
      </c>
      <c r="E5468" s="23" t="s">
        <v>5255</v>
      </c>
      <c r="F5468" s="24" t="s">
        <v>5388</v>
      </c>
      <c r="G5468" s="193" t="s">
        <v>121</v>
      </c>
      <c r="H5468" s="194"/>
      <c r="I5468" s="194"/>
      <c r="J5468" s="194" t="s">
        <v>38</v>
      </c>
      <c r="K5468" s="194" t="s">
        <v>38</v>
      </c>
      <c r="L5468" s="194"/>
      <c r="M5468" s="194"/>
      <c r="N5468" s="194"/>
      <c r="O5468" s="194" t="s">
        <v>5418</v>
      </c>
      <c r="P5468" s="194" t="s">
        <v>5409</v>
      </c>
      <c r="Q5468" s="194" t="s">
        <v>5419</v>
      </c>
      <c r="R5468" s="194" t="s">
        <v>5420</v>
      </c>
      <c r="S5468" s="194" t="s">
        <v>5421</v>
      </c>
      <c r="T5468" s="195" t="s">
        <v>5422</v>
      </c>
      <c r="U5468" s="194" t="s">
        <v>5423</v>
      </c>
      <c r="V5468" s="194" t="s">
        <v>5424</v>
      </c>
      <c r="W5468" s="202" t="s">
        <v>5425</v>
      </c>
      <c r="X5468" s="194" t="s">
        <v>38</v>
      </c>
      <c r="Y5468" s="194"/>
      <c r="Z5468" s="194"/>
      <c r="AA5468" s="194" t="s">
        <v>38</v>
      </c>
      <c r="AB5468" s="194"/>
      <c r="AC5468" s="194"/>
      <c r="AD5468" s="146"/>
      <c r="AE5468" s="193" t="s">
        <v>38</v>
      </c>
      <c r="AF5468" s="193"/>
      <c r="AG5468" s="196"/>
      <c r="AH5468" s="196" t="s">
        <v>125</v>
      </c>
      <c r="AI5468" s="142" t="s">
        <v>5416</v>
      </c>
      <c r="AJ5468" s="653" t="s">
        <v>5417</v>
      </c>
    </row>
    <row r="5469" spans="1:36" ht="67.5" customHeight="1">
      <c r="A5469" s="99">
        <v>32</v>
      </c>
      <c r="B5469" s="99">
        <v>32</v>
      </c>
      <c r="C5469" s="638">
        <v>27</v>
      </c>
      <c r="D5469" s="22" t="s">
        <v>35</v>
      </c>
      <c r="E5469" s="23" t="s">
        <v>5255</v>
      </c>
      <c r="F5469" s="24" t="s">
        <v>5426</v>
      </c>
      <c r="G5469" s="193" t="s">
        <v>91</v>
      </c>
      <c r="H5469" s="194" t="s">
        <v>38</v>
      </c>
      <c r="I5469" s="194"/>
      <c r="J5469" s="194"/>
      <c r="K5469" s="194"/>
      <c r="L5469" s="194"/>
      <c r="M5469" s="194"/>
      <c r="N5469" s="194"/>
      <c r="O5469" s="194" t="s">
        <v>5427</v>
      </c>
      <c r="P5469" s="194" t="s">
        <v>5428</v>
      </c>
      <c r="Q5469" s="194" t="s">
        <v>5429</v>
      </c>
      <c r="R5469" s="194" t="s">
        <v>5430</v>
      </c>
      <c r="S5469" s="194" t="s">
        <v>5431</v>
      </c>
      <c r="T5469" s="195" t="s">
        <v>5432</v>
      </c>
      <c r="U5469" s="194" t="s">
        <v>5433</v>
      </c>
      <c r="V5469" s="194" t="s">
        <v>5434</v>
      </c>
      <c r="W5469" s="202" t="s">
        <v>5435</v>
      </c>
      <c r="X5469" s="194"/>
      <c r="Y5469" s="194"/>
      <c r="Z5469" s="194"/>
      <c r="AA5469" s="194"/>
      <c r="AB5469" s="194"/>
      <c r="AC5469" s="194" t="s">
        <v>38</v>
      </c>
      <c r="AD5469" s="146"/>
      <c r="AE5469" s="193"/>
      <c r="AF5469" s="193" t="s">
        <v>38</v>
      </c>
      <c r="AG5469" s="196" t="s">
        <v>5436</v>
      </c>
      <c r="AH5469" s="196"/>
      <c r="AI5469" s="142" t="s">
        <v>5428</v>
      </c>
      <c r="AJ5469" s="653" t="s">
        <v>5437</v>
      </c>
    </row>
    <row r="5470" spans="1:36" ht="67.5" customHeight="1">
      <c r="A5470" s="99">
        <v>32</v>
      </c>
      <c r="B5470" s="99">
        <v>32</v>
      </c>
      <c r="C5470" s="638">
        <v>28</v>
      </c>
      <c r="D5470" s="22" t="s">
        <v>35</v>
      </c>
      <c r="E5470" s="23" t="s">
        <v>5255</v>
      </c>
      <c r="F5470" s="24" t="s">
        <v>5426</v>
      </c>
      <c r="G5470" s="193" t="s">
        <v>141</v>
      </c>
      <c r="H5470" s="194"/>
      <c r="I5470" s="194"/>
      <c r="J5470" s="194" t="s">
        <v>38</v>
      </c>
      <c r="K5470" s="194"/>
      <c r="L5470" s="194"/>
      <c r="M5470" s="194"/>
      <c r="N5470" s="194"/>
      <c r="O5470" s="194" t="s">
        <v>5438</v>
      </c>
      <c r="P5470" s="194" t="s">
        <v>5439</v>
      </c>
      <c r="Q5470" s="194" t="s">
        <v>5440</v>
      </c>
      <c r="R5470" s="194" t="s">
        <v>5430</v>
      </c>
      <c r="S5470" s="194" t="s">
        <v>5431</v>
      </c>
      <c r="T5470" s="195" t="s">
        <v>964</v>
      </c>
      <c r="U5470" s="194" t="s">
        <v>5141</v>
      </c>
      <c r="V5470" s="194" t="s">
        <v>5441</v>
      </c>
      <c r="W5470" s="202" t="s">
        <v>5442</v>
      </c>
      <c r="X5470" s="194" t="s">
        <v>38</v>
      </c>
      <c r="Y5470" s="194"/>
      <c r="Z5470" s="194"/>
      <c r="AA5470" s="194" t="s">
        <v>38</v>
      </c>
      <c r="AB5470" s="194" t="s">
        <v>38</v>
      </c>
      <c r="AC5470" s="194"/>
      <c r="AD5470" s="146"/>
      <c r="AE5470" s="193" t="s">
        <v>38</v>
      </c>
      <c r="AF5470" s="193"/>
      <c r="AG5470" s="196"/>
      <c r="AH5470" s="196"/>
      <c r="AI5470" s="142" t="s">
        <v>5439</v>
      </c>
      <c r="AJ5470" s="653" t="s">
        <v>5443</v>
      </c>
    </row>
    <row r="5471" spans="1:36" ht="67.5" customHeight="1">
      <c r="A5471" s="99">
        <v>32</v>
      </c>
      <c r="B5471" s="99">
        <v>32</v>
      </c>
      <c r="C5471" s="638">
        <v>29</v>
      </c>
      <c r="D5471" s="22" t="s">
        <v>35</v>
      </c>
      <c r="E5471" s="23" t="s">
        <v>5255</v>
      </c>
      <c r="F5471" s="24" t="s">
        <v>5426</v>
      </c>
      <c r="G5471" s="193" t="s">
        <v>141</v>
      </c>
      <c r="H5471" s="194"/>
      <c r="I5471" s="194"/>
      <c r="J5471" s="194" t="s">
        <v>38</v>
      </c>
      <c r="K5471" s="194"/>
      <c r="L5471" s="194" t="s">
        <v>38</v>
      </c>
      <c r="M5471" s="194"/>
      <c r="N5471" s="194"/>
      <c r="O5471" s="194" t="s">
        <v>5444</v>
      </c>
      <c r="P5471" s="194" t="s">
        <v>5439</v>
      </c>
      <c r="Q5471" s="194" t="s">
        <v>5445</v>
      </c>
      <c r="R5471" s="194" t="s">
        <v>5446</v>
      </c>
      <c r="S5471" s="194" t="s">
        <v>5447</v>
      </c>
      <c r="T5471" s="195" t="s">
        <v>966</v>
      </c>
      <c r="U5471" s="194" t="s">
        <v>5448</v>
      </c>
      <c r="V5471" s="194" t="s">
        <v>5449</v>
      </c>
      <c r="W5471" s="202" t="s">
        <v>5450</v>
      </c>
      <c r="X5471" s="194"/>
      <c r="Y5471" s="194"/>
      <c r="Z5471" s="194"/>
      <c r="AA5471" s="194" t="s">
        <v>38</v>
      </c>
      <c r="AB5471" s="194" t="s">
        <v>38</v>
      </c>
      <c r="AC5471" s="194" t="s">
        <v>38</v>
      </c>
      <c r="AD5471" s="146"/>
      <c r="AE5471" s="193"/>
      <c r="AF5471" s="193" t="s">
        <v>245</v>
      </c>
      <c r="AG5471" s="196" t="s">
        <v>5451</v>
      </c>
      <c r="AH5471" s="196"/>
      <c r="AI5471" s="142" t="s">
        <v>5439</v>
      </c>
      <c r="AJ5471" s="653" t="s">
        <v>5452</v>
      </c>
    </row>
    <row r="5472" spans="1:36" ht="67.5" customHeight="1">
      <c r="A5472" s="99">
        <v>32</v>
      </c>
      <c r="B5472" s="99">
        <v>32</v>
      </c>
      <c r="C5472" s="638">
        <v>30</v>
      </c>
      <c r="D5472" s="22" t="s">
        <v>35</v>
      </c>
      <c r="E5472" s="23" t="s">
        <v>5255</v>
      </c>
      <c r="F5472" s="24" t="s">
        <v>5426</v>
      </c>
      <c r="G5472" s="193" t="s">
        <v>91</v>
      </c>
      <c r="H5472" s="194" t="s">
        <v>38</v>
      </c>
      <c r="I5472" s="194"/>
      <c r="J5472" s="194"/>
      <c r="K5472" s="194"/>
      <c r="L5472" s="194"/>
      <c r="M5472" s="194"/>
      <c r="N5472" s="194"/>
      <c r="O5472" s="194" t="s">
        <v>5453</v>
      </c>
      <c r="P5472" s="194" t="s">
        <v>5428</v>
      </c>
      <c r="Q5472" s="194" t="s">
        <v>5454</v>
      </c>
      <c r="R5472" s="194" t="s">
        <v>5455</v>
      </c>
      <c r="S5472" s="194" t="s">
        <v>5456</v>
      </c>
      <c r="T5472" s="195" t="s">
        <v>5457</v>
      </c>
      <c r="U5472" s="194" t="s">
        <v>5458</v>
      </c>
      <c r="V5472" s="194" t="s">
        <v>5459</v>
      </c>
      <c r="W5472" s="202" t="s">
        <v>5460</v>
      </c>
      <c r="X5472" s="194"/>
      <c r="Y5472" s="194"/>
      <c r="Z5472" s="194"/>
      <c r="AA5472" s="194"/>
      <c r="AB5472" s="194"/>
      <c r="AC5472" s="194" t="s">
        <v>38</v>
      </c>
      <c r="AD5472" s="146"/>
      <c r="AE5472" s="193"/>
      <c r="AF5472" s="193" t="s">
        <v>38</v>
      </c>
      <c r="AG5472" s="196" t="s">
        <v>5461</v>
      </c>
      <c r="AH5472" s="196"/>
      <c r="AI5472" s="142" t="s">
        <v>5428</v>
      </c>
      <c r="AJ5472" s="653" t="s">
        <v>5437</v>
      </c>
    </row>
    <row r="5473" spans="1:36" ht="67.5" customHeight="1">
      <c r="A5473" s="99">
        <v>32</v>
      </c>
      <c r="B5473" s="99">
        <v>32</v>
      </c>
      <c r="C5473" s="638">
        <v>31</v>
      </c>
      <c r="D5473" s="22" t="s">
        <v>35</v>
      </c>
      <c r="E5473" s="23" t="s">
        <v>5255</v>
      </c>
      <c r="F5473" s="24" t="s">
        <v>5462</v>
      </c>
      <c r="G5473" s="193" t="s">
        <v>91</v>
      </c>
      <c r="H5473" s="194"/>
      <c r="I5473" s="194"/>
      <c r="J5473" s="194"/>
      <c r="K5473" s="194"/>
      <c r="L5473" s="194"/>
      <c r="M5473" s="194"/>
      <c r="N5473" s="194"/>
      <c r="O5473" s="194" t="s">
        <v>5463</v>
      </c>
      <c r="P5473" s="194" t="s">
        <v>5464</v>
      </c>
      <c r="Q5473" s="194" t="s">
        <v>5465</v>
      </c>
      <c r="R5473" s="194" t="s">
        <v>5466</v>
      </c>
      <c r="S5473" s="194" t="s">
        <v>5467</v>
      </c>
      <c r="T5473" s="195" t="s">
        <v>5468</v>
      </c>
      <c r="U5473" s="194"/>
      <c r="V5473" s="194" t="s">
        <v>5469</v>
      </c>
      <c r="W5473" s="202" t="s">
        <v>5470</v>
      </c>
      <c r="X5473" s="194"/>
      <c r="Y5473" s="194"/>
      <c r="Z5473" s="194"/>
      <c r="AA5473" s="194"/>
      <c r="AB5473" s="194"/>
      <c r="AC5473" s="194" t="s">
        <v>38</v>
      </c>
      <c r="AD5473" s="146"/>
      <c r="AE5473" s="193" t="s">
        <v>38</v>
      </c>
      <c r="AF5473" s="193"/>
      <c r="AG5473" s="196"/>
      <c r="AH5473" s="196"/>
      <c r="AI5473" s="142" t="s">
        <v>5471</v>
      </c>
      <c r="AJ5473" s="653" t="s">
        <v>5472</v>
      </c>
    </row>
    <row r="5474" spans="1:36" ht="67.5" customHeight="1">
      <c r="A5474" s="99">
        <v>32</v>
      </c>
      <c r="B5474" s="99">
        <v>32</v>
      </c>
      <c r="C5474" s="638">
        <v>32</v>
      </c>
      <c r="D5474" s="22" t="s">
        <v>35</v>
      </c>
      <c r="E5474" s="23" t="s">
        <v>5255</v>
      </c>
      <c r="F5474" s="24" t="s">
        <v>5462</v>
      </c>
      <c r="G5474" s="193" t="s">
        <v>91</v>
      </c>
      <c r="H5474" s="194"/>
      <c r="I5474" s="194"/>
      <c r="J5474" s="194"/>
      <c r="K5474" s="194"/>
      <c r="L5474" s="194"/>
      <c r="M5474" s="194"/>
      <c r="N5474" s="194"/>
      <c r="O5474" s="194" t="s">
        <v>5474</v>
      </c>
      <c r="P5474" s="194" t="s">
        <v>5464</v>
      </c>
      <c r="Q5474" s="194" t="s">
        <v>5475</v>
      </c>
      <c r="R5474" s="194" t="s">
        <v>5466</v>
      </c>
      <c r="S5474" s="194" t="s">
        <v>5467</v>
      </c>
      <c r="T5474" s="195" t="s">
        <v>5476</v>
      </c>
      <c r="U5474" s="194" t="s">
        <v>5477</v>
      </c>
      <c r="V5474" s="194" t="s">
        <v>5478</v>
      </c>
      <c r="W5474" s="202" t="s">
        <v>5479</v>
      </c>
      <c r="X5474" s="194"/>
      <c r="Y5474" s="194"/>
      <c r="Z5474" s="194"/>
      <c r="AA5474" s="194"/>
      <c r="AB5474" s="194"/>
      <c r="AC5474" s="194" t="s">
        <v>38</v>
      </c>
      <c r="AD5474" s="146"/>
      <c r="AE5474" s="193" t="s">
        <v>38</v>
      </c>
      <c r="AF5474" s="193"/>
      <c r="AG5474" s="196"/>
      <c r="AH5474" s="196"/>
      <c r="AI5474" s="142" t="s">
        <v>5471</v>
      </c>
      <c r="AJ5474" s="653" t="s">
        <v>5472</v>
      </c>
    </row>
    <row r="5475" spans="1:36" ht="67.5" customHeight="1">
      <c r="A5475" s="99">
        <v>32</v>
      </c>
      <c r="B5475" s="99">
        <v>32</v>
      </c>
      <c r="C5475" s="638">
        <v>33</v>
      </c>
      <c r="D5475" s="22" t="s">
        <v>35</v>
      </c>
      <c r="E5475" s="23" t="s">
        <v>5255</v>
      </c>
      <c r="F5475" s="24" t="s">
        <v>5462</v>
      </c>
      <c r="G5475" s="193" t="s">
        <v>91</v>
      </c>
      <c r="H5475" s="194"/>
      <c r="I5475" s="194"/>
      <c r="J5475" s="194"/>
      <c r="K5475" s="194"/>
      <c r="L5475" s="194"/>
      <c r="M5475" s="194"/>
      <c r="N5475" s="194"/>
      <c r="O5475" s="194" t="s">
        <v>5474</v>
      </c>
      <c r="P5475" s="194" t="s">
        <v>5464</v>
      </c>
      <c r="Q5475" s="194" t="s">
        <v>5480</v>
      </c>
      <c r="R5475" s="194" t="s">
        <v>5466</v>
      </c>
      <c r="S5475" s="194" t="s">
        <v>5481</v>
      </c>
      <c r="T5475" s="195" t="s">
        <v>5482</v>
      </c>
      <c r="U5475" s="194" t="s">
        <v>5483</v>
      </c>
      <c r="V5475" s="194" t="s">
        <v>5478</v>
      </c>
      <c r="W5475" s="202" t="s">
        <v>5479</v>
      </c>
      <c r="X5475" s="194"/>
      <c r="Y5475" s="194"/>
      <c r="Z5475" s="194"/>
      <c r="AA5475" s="194"/>
      <c r="AB5475" s="194"/>
      <c r="AC5475" s="194" t="s">
        <v>38</v>
      </c>
      <c r="AD5475" s="146"/>
      <c r="AE5475" s="193" t="s">
        <v>38</v>
      </c>
      <c r="AF5475" s="193"/>
      <c r="AG5475" s="196"/>
      <c r="AH5475" s="196"/>
      <c r="AI5475" s="142" t="s">
        <v>5471</v>
      </c>
      <c r="AJ5475" s="653" t="s">
        <v>5473</v>
      </c>
    </row>
    <row r="5476" spans="1:36" ht="67.5" customHeight="1">
      <c r="A5476" s="99">
        <v>32</v>
      </c>
      <c r="B5476" s="99">
        <v>32</v>
      </c>
      <c r="C5476" s="638">
        <v>34</v>
      </c>
      <c r="D5476" s="22" t="s">
        <v>35</v>
      </c>
      <c r="E5476" s="23" t="s">
        <v>5255</v>
      </c>
      <c r="F5476" s="24" t="s">
        <v>5462</v>
      </c>
      <c r="G5476" s="193" t="s">
        <v>91</v>
      </c>
      <c r="H5476" s="194"/>
      <c r="I5476" s="194"/>
      <c r="J5476" s="194"/>
      <c r="K5476" s="194"/>
      <c r="L5476" s="194"/>
      <c r="M5476" s="194"/>
      <c r="N5476" s="194"/>
      <c r="O5476" s="194" t="s">
        <v>5474</v>
      </c>
      <c r="P5476" s="194" t="s">
        <v>5464</v>
      </c>
      <c r="Q5476" s="194" t="s">
        <v>5484</v>
      </c>
      <c r="R5476" s="194" t="s">
        <v>5466</v>
      </c>
      <c r="S5476" s="194" t="s">
        <v>5481</v>
      </c>
      <c r="T5476" s="195" t="s">
        <v>5485</v>
      </c>
      <c r="U5476" s="194" t="s">
        <v>5483</v>
      </c>
      <c r="V5476" s="194" t="s">
        <v>5486</v>
      </c>
      <c r="W5476" s="202" t="s">
        <v>5479</v>
      </c>
      <c r="X5476" s="194"/>
      <c r="Y5476" s="194"/>
      <c r="Z5476" s="194"/>
      <c r="AA5476" s="194"/>
      <c r="AB5476" s="194"/>
      <c r="AC5476" s="194" t="s">
        <v>38</v>
      </c>
      <c r="AD5476" s="146"/>
      <c r="AE5476" s="193" t="s">
        <v>38</v>
      </c>
      <c r="AF5476" s="193"/>
      <c r="AG5476" s="196"/>
      <c r="AH5476" s="196"/>
      <c r="AI5476" s="142" t="s">
        <v>5471</v>
      </c>
      <c r="AJ5476" s="653" t="s">
        <v>5473</v>
      </c>
    </row>
    <row r="5477" spans="1:36" ht="67.5" customHeight="1">
      <c r="A5477" s="99">
        <v>32</v>
      </c>
      <c r="B5477" s="99">
        <v>32</v>
      </c>
      <c r="C5477" s="638">
        <v>35</v>
      </c>
      <c r="D5477" s="22" t="s">
        <v>35</v>
      </c>
      <c r="E5477" s="23" t="s">
        <v>5255</v>
      </c>
      <c r="F5477" s="24" t="s">
        <v>5462</v>
      </c>
      <c r="G5477" s="193" t="s">
        <v>91</v>
      </c>
      <c r="H5477" s="194"/>
      <c r="I5477" s="194"/>
      <c r="J5477" s="194"/>
      <c r="K5477" s="194"/>
      <c r="L5477" s="194"/>
      <c r="M5477" s="194"/>
      <c r="N5477" s="194"/>
      <c r="O5477" s="194" t="s">
        <v>5474</v>
      </c>
      <c r="P5477" s="194" t="s">
        <v>5464</v>
      </c>
      <c r="Q5477" s="194" t="s">
        <v>5487</v>
      </c>
      <c r="R5477" s="194" t="s">
        <v>5466</v>
      </c>
      <c r="S5477" s="194" t="s">
        <v>5481</v>
      </c>
      <c r="T5477" s="195" t="s">
        <v>5488</v>
      </c>
      <c r="U5477" s="194" t="s">
        <v>5489</v>
      </c>
      <c r="V5477" s="194" t="s">
        <v>5478</v>
      </c>
      <c r="W5477" s="202" t="s">
        <v>5479</v>
      </c>
      <c r="X5477" s="194"/>
      <c r="Y5477" s="194"/>
      <c r="Z5477" s="194"/>
      <c r="AA5477" s="194"/>
      <c r="AB5477" s="194"/>
      <c r="AC5477" s="194" t="s">
        <v>38</v>
      </c>
      <c r="AD5477" s="146"/>
      <c r="AE5477" s="193" t="s">
        <v>38</v>
      </c>
      <c r="AF5477" s="193"/>
      <c r="AG5477" s="196"/>
      <c r="AH5477" s="196"/>
      <c r="AI5477" s="142" t="s">
        <v>5471</v>
      </c>
      <c r="AJ5477" s="653" t="s">
        <v>5473</v>
      </c>
    </row>
    <row r="5478" spans="1:36" ht="67.5" customHeight="1">
      <c r="A5478" s="99">
        <v>32</v>
      </c>
      <c r="B5478" s="99">
        <v>32</v>
      </c>
      <c r="C5478" s="638">
        <v>36</v>
      </c>
      <c r="D5478" s="22" t="s">
        <v>35</v>
      </c>
      <c r="E5478" s="23" t="s">
        <v>5255</v>
      </c>
      <c r="F5478" s="24" t="s">
        <v>5462</v>
      </c>
      <c r="G5478" s="193" t="s">
        <v>91</v>
      </c>
      <c r="H5478" s="194"/>
      <c r="I5478" s="194"/>
      <c r="J5478" s="194"/>
      <c r="K5478" s="194"/>
      <c r="L5478" s="194"/>
      <c r="M5478" s="194"/>
      <c r="N5478" s="194"/>
      <c r="O5478" s="194" t="s">
        <v>5474</v>
      </c>
      <c r="P5478" s="194" t="s">
        <v>5464</v>
      </c>
      <c r="Q5478" s="194" t="s">
        <v>5490</v>
      </c>
      <c r="R5478" s="194" t="s">
        <v>5466</v>
      </c>
      <c r="S5478" s="194" t="s">
        <v>5481</v>
      </c>
      <c r="T5478" s="195" t="s">
        <v>5476</v>
      </c>
      <c r="U5478" s="194" t="s">
        <v>5489</v>
      </c>
      <c r="V5478" s="194" t="s">
        <v>5486</v>
      </c>
      <c r="W5478" s="202" t="s">
        <v>5479</v>
      </c>
      <c r="X5478" s="194"/>
      <c r="Y5478" s="194"/>
      <c r="Z5478" s="194"/>
      <c r="AA5478" s="194"/>
      <c r="AB5478" s="194"/>
      <c r="AC5478" s="194" t="s">
        <v>38</v>
      </c>
      <c r="AD5478" s="146"/>
      <c r="AE5478" s="193" t="s">
        <v>38</v>
      </c>
      <c r="AF5478" s="193"/>
      <c r="AG5478" s="196"/>
      <c r="AH5478" s="196"/>
      <c r="AI5478" s="142" t="s">
        <v>5471</v>
      </c>
      <c r="AJ5478" s="653" t="s">
        <v>5473</v>
      </c>
    </row>
    <row r="5479" spans="1:36" ht="67.5" customHeight="1">
      <c r="A5479" s="99">
        <v>32</v>
      </c>
      <c r="B5479" s="99">
        <v>32</v>
      </c>
      <c r="C5479" s="638">
        <v>37</v>
      </c>
      <c r="D5479" s="22" t="s">
        <v>35</v>
      </c>
      <c r="E5479" s="23" t="s">
        <v>5255</v>
      </c>
      <c r="F5479" s="24" t="s">
        <v>5462</v>
      </c>
      <c r="G5479" s="193" t="s">
        <v>91</v>
      </c>
      <c r="H5479" s="194"/>
      <c r="I5479" s="194"/>
      <c r="J5479" s="194"/>
      <c r="K5479" s="194"/>
      <c r="L5479" s="194"/>
      <c r="M5479" s="194"/>
      <c r="N5479" s="194"/>
      <c r="O5479" s="194" t="s">
        <v>5474</v>
      </c>
      <c r="P5479" s="194" t="s">
        <v>5464</v>
      </c>
      <c r="Q5479" s="194" t="s">
        <v>5491</v>
      </c>
      <c r="R5479" s="194" t="s">
        <v>5466</v>
      </c>
      <c r="S5479" s="194" t="s">
        <v>5481</v>
      </c>
      <c r="T5479" s="195" t="s">
        <v>5492</v>
      </c>
      <c r="U5479" s="194" t="s">
        <v>5493</v>
      </c>
      <c r="V5479" s="194" t="s">
        <v>5478</v>
      </c>
      <c r="W5479" s="202" t="s">
        <v>5479</v>
      </c>
      <c r="X5479" s="194"/>
      <c r="Y5479" s="194"/>
      <c r="Z5479" s="194"/>
      <c r="AA5479" s="194"/>
      <c r="AB5479" s="194"/>
      <c r="AC5479" s="194" t="s">
        <v>38</v>
      </c>
      <c r="AD5479" s="146"/>
      <c r="AE5479" s="193" t="s">
        <v>38</v>
      </c>
      <c r="AF5479" s="193"/>
      <c r="AG5479" s="196"/>
      <c r="AH5479" s="196"/>
      <c r="AI5479" s="142" t="s">
        <v>5471</v>
      </c>
      <c r="AJ5479" s="653" t="s">
        <v>5473</v>
      </c>
    </row>
    <row r="5480" spans="1:36" ht="67.5" customHeight="1">
      <c r="A5480" s="99">
        <v>32</v>
      </c>
      <c r="B5480" s="99">
        <v>32</v>
      </c>
      <c r="C5480" s="638">
        <v>38</v>
      </c>
      <c r="D5480" s="22" t="s">
        <v>35</v>
      </c>
      <c r="E5480" s="23" t="s">
        <v>5255</v>
      </c>
      <c r="F5480" s="24" t="s">
        <v>5462</v>
      </c>
      <c r="G5480" s="193" t="s">
        <v>91</v>
      </c>
      <c r="H5480" s="194"/>
      <c r="I5480" s="194"/>
      <c r="J5480" s="194"/>
      <c r="K5480" s="194"/>
      <c r="L5480" s="194"/>
      <c r="M5480" s="194"/>
      <c r="N5480" s="194"/>
      <c r="O5480" s="194" t="s">
        <v>5474</v>
      </c>
      <c r="P5480" s="194" t="s">
        <v>5464</v>
      </c>
      <c r="Q5480" s="194" t="s">
        <v>5494</v>
      </c>
      <c r="R5480" s="194" t="s">
        <v>5466</v>
      </c>
      <c r="S5480" s="194" t="s">
        <v>5481</v>
      </c>
      <c r="T5480" s="195" t="s">
        <v>5495</v>
      </c>
      <c r="U5480" s="194" t="s">
        <v>5496</v>
      </c>
      <c r="V5480" s="194" t="s">
        <v>5478</v>
      </c>
      <c r="W5480" s="202" t="s">
        <v>5479</v>
      </c>
      <c r="X5480" s="194"/>
      <c r="Y5480" s="194"/>
      <c r="Z5480" s="194"/>
      <c r="AA5480" s="194"/>
      <c r="AB5480" s="194"/>
      <c r="AC5480" s="194" t="s">
        <v>38</v>
      </c>
      <c r="AD5480" s="146"/>
      <c r="AE5480" s="193" t="s">
        <v>38</v>
      </c>
      <c r="AF5480" s="193"/>
      <c r="AG5480" s="196"/>
      <c r="AH5480" s="196"/>
      <c r="AI5480" s="142" t="s">
        <v>5471</v>
      </c>
      <c r="AJ5480" s="653" t="s">
        <v>5473</v>
      </c>
    </row>
    <row r="5481" spans="1:36" ht="67.5" customHeight="1">
      <c r="A5481" s="99">
        <v>32</v>
      </c>
      <c r="B5481" s="99">
        <v>32</v>
      </c>
      <c r="C5481" s="638">
        <v>39</v>
      </c>
      <c r="D5481" s="22" t="s">
        <v>35</v>
      </c>
      <c r="E5481" s="23" t="s">
        <v>5255</v>
      </c>
      <c r="F5481" s="24" t="s">
        <v>5462</v>
      </c>
      <c r="G5481" s="193" t="s">
        <v>91</v>
      </c>
      <c r="H5481" s="194"/>
      <c r="I5481" s="194"/>
      <c r="J5481" s="194"/>
      <c r="K5481" s="194"/>
      <c r="L5481" s="194"/>
      <c r="M5481" s="194"/>
      <c r="N5481" s="194"/>
      <c r="O5481" s="194" t="s">
        <v>5474</v>
      </c>
      <c r="P5481" s="194" t="s">
        <v>5464</v>
      </c>
      <c r="Q5481" s="194" t="s">
        <v>5497</v>
      </c>
      <c r="R5481" s="194" t="s">
        <v>5466</v>
      </c>
      <c r="S5481" s="194" t="s">
        <v>5481</v>
      </c>
      <c r="T5481" s="195" t="s">
        <v>5498</v>
      </c>
      <c r="U5481" s="194" t="s">
        <v>5499</v>
      </c>
      <c r="V5481" s="194" t="s">
        <v>5478</v>
      </c>
      <c r="W5481" s="202" t="s">
        <v>5479</v>
      </c>
      <c r="X5481" s="194"/>
      <c r="Y5481" s="194"/>
      <c r="Z5481" s="194"/>
      <c r="AA5481" s="194"/>
      <c r="AB5481" s="194"/>
      <c r="AC5481" s="194" t="s">
        <v>38</v>
      </c>
      <c r="AD5481" s="146"/>
      <c r="AE5481" s="193" t="s">
        <v>38</v>
      </c>
      <c r="AF5481" s="193"/>
      <c r="AG5481" s="196"/>
      <c r="AH5481" s="196"/>
      <c r="AI5481" s="142" t="s">
        <v>5471</v>
      </c>
      <c r="AJ5481" s="653" t="s">
        <v>5473</v>
      </c>
    </row>
    <row r="5482" spans="1:36" ht="67.5" customHeight="1">
      <c r="A5482" s="99">
        <v>32</v>
      </c>
      <c r="B5482" s="99">
        <v>32</v>
      </c>
      <c r="C5482" s="638">
        <v>40</v>
      </c>
      <c r="D5482" s="22" t="s">
        <v>35</v>
      </c>
      <c r="E5482" s="23" t="s">
        <v>5255</v>
      </c>
      <c r="F5482" s="24" t="s">
        <v>5462</v>
      </c>
      <c r="G5482" s="193" t="s">
        <v>91</v>
      </c>
      <c r="H5482" s="194"/>
      <c r="I5482" s="194"/>
      <c r="J5482" s="194"/>
      <c r="K5482" s="194"/>
      <c r="L5482" s="194"/>
      <c r="M5482" s="194"/>
      <c r="N5482" s="194"/>
      <c r="O5482" s="194" t="s">
        <v>5474</v>
      </c>
      <c r="P5482" s="194" t="s">
        <v>5464</v>
      </c>
      <c r="Q5482" s="194" t="s">
        <v>5500</v>
      </c>
      <c r="R5482" s="194" t="s">
        <v>5466</v>
      </c>
      <c r="S5482" s="194" t="s">
        <v>5481</v>
      </c>
      <c r="T5482" s="195" t="s">
        <v>5501</v>
      </c>
      <c r="U5482" s="194" t="s">
        <v>5502</v>
      </c>
      <c r="V5482" s="194" t="s">
        <v>5478</v>
      </c>
      <c r="W5482" s="202" t="s">
        <v>5479</v>
      </c>
      <c r="X5482" s="194"/>
      <c r="Y5482" s="194"/>
      <c r="Z5482" s="194"/>
      <c r="AA5482" s="194"/>
      <c r="AB5482" s="194"/>
      <c r="AC5482" s="194" t="s">
        <v>38</v>
      </c>
      <c r="AD5482" s="146"/>
      <c r="AE5482" s="193" t="s">
        <v>38</v>
      </c>
      <c r="AF5482" s="193"/>
      <c r="AG5482" s="196"/>
      <c r="AH5482" s="196"/>
      <c r="AI5482" s="142" t="s">
        <v>5471</v>
      </c>
      <c r="AJ5482" s="653" t="s">
        <v>5473</v>
      </c>
    </row>
    <row r="5483" spans="1:36" ht="67.5" customHeight="1">
      <c r="A5483" s="99">
        <v>32</v>
      </c>
      <c r="B5483" s="99">
        <v>32</v>
      </c>
      <c r="C5483" s="638">
        <v>41</v>
      </c>
      <c r="D5483" s="22" t="s">
        <v>35</v>
      </c>
      <c r="E5483" s="23" t="s">
        <v>5255</v>
      </c>
      <c r="F5483" s="24" t="s">
        <v>5462</v>
      </c>
      <c r="G5483" s="193" t="s">
        <v>91</v>
      </c>
      <c r="H5483" s="194"/>
      <c r="I5483" s="194"/>
      <c r="J5483" s="194"/>
      <c r="K5483" s="194"/>
      <c r="L5483" s="194"/>
      <c r="M5483" s="194"/>
      <c r="N5483" s="194"/>
      <c r="O5483" s="194" t="s">
        <v>5474</v>
      </c>
      <c r="P5483" s="194" t="s">
        <v>5464</v>
      </c>
      <c r="Q5483" s="194" t="s">
        <v>5503</v>
      </c>
      <c r="R5483" s="194" t="s">
        <v>5466</v>
      </c>
      <c r="S5483" s="194" t="s">
        <v>5481</v>
      </c>
      <c r="T5483" s="195" t="s">
        <v>5504</v>
      </c>
      <c r="U5483" s="194" t="s">
        <v>5505</v>
      </c>
      <c r="V5483" s="194" t="s">
        <v>5478</v>
      </c>
      <c r="W5483" s="202" t="s">
        <v>5479</v>
      </c>
      <c r="X5483" s="194"/>
      <c r="Y5483" s="194"/>
      <c r="Z5483" s="194"/>
      <c r="AA5483" s="194"/>
      <c r="AB5483" s="194"/>
      <c r="AC5483" s="194" t="s">
        <v>38</v>
      </c>
      <c r="AD5483" s="146"/>
      <c r="AE5483" s="193" t="s">
        <v>38</v>
      </c>
      <c r="AF5483" s="193"/>
      <c r="AG5483" s="196"/>
      <c r="AH5483" s="196"/>
      <c r="AI5483" s="142" t="s">
        <v>5471</v>
      </c>
      <c r="AJ5483" s="653" t="s">
        <v>5473</v>
      </c>
    </row>
    <row r="5484" spans="1:36" ht="67.5" customHeight="1">
      <c r="A5484" s="99">
        <v>32</v>
      </c>
      <c r="B5484" s="99">
        <v>32</v>
      </c>
      <c r="C5484" s="638">
        <v>42</v>
      </c>
      <c r="D5484" s="22" t="s">
        <v>35</v>
      </c>
      <c r="E5484" s="23" t="s">
        <v>5255</v>
      </c>
      <c r="F5484" s="24" t="s">
        <v>5462</v>
      </c>
      <c r="G5484" s="193" t="s">
        <v>91</v>
      </c>
      <c r="H5484" s="194"/>
      <c r="I5484" s="194"/>
      <c r="J5484" s="194"/>
      <c r="K5484" s="194"/>
      <c r="L5484" s="194"/>
      <c r="M5484" s="194"/>
      <c r="N5484" s="194"/>
      <c r="O5484" s="194" t="s">
        <v>5474</v>
      </c>
      <c r="P5484" s="194" t="s">
        <v>5464</v>
      </c>
      <c r="Q5484" s="194" t="s">
        <v>5506</v>
      </c>
      <c r="R5484" s="194" t="s">
        <v>5466</v>
      </c>
      <c r="S5484" s="194" t="s">
        <v>5481</v>
      </c>
      <c r="T5484" s="195" t="s">
        <v>5507</v>
      </c>
      <c r="U5484" s="194" t="s">
        <v>5508</v>
      </c>
      <c r="V5484" s="194" t="s">
        <v>5486</v>
      </c>
      <c r="W5484" s="202" t="s">
        <v>5479</v>
      </c>
      <c r="X5484" s="194"/>
      <c r="Y5484" s="194"/>
      <c r="Z5484" s="194"/>
      <c r="AA5484" s="194"/>
      <c r="AB5484" s="194"/>
      <c r="AC5484" s="194" t="s">
        <v>38</v>
      </c>
      <c r="AD5484" s="146"/>
      <c r="AE5484" s="193" t="s">
        <v>38</v>
      </c>
      <c r="AF5484" s="193"/>
      <c r="AG5484" s="196"/>
      <c r="AH5484" s="196"/>
      <c r="AI5484" s="142" t="s">
        <v>5471</v>
      </c>
      <c r="AJ5484" s="653" t="s">
        <v>5473</v>
      </c>
    </row>
    <row r="5485" spans="1:36" ht="67.5" customHeight="1">
      <c r="A5485" s="99">
        <v>32</v>
      </c>
      <c r="B5485" s="99">
        <v>32</v>
      </c>
      <c r="C5485" s="638">
        <v>43</v>
      </c>
      <c r="D5485" s="22" t="s">
        <v>35</v>
      </c>
      <c r="E5485" s="23" t="s">
        <v>5255</v>
      </c>
      <c r="F5485" s="24" t="s">
        <v>5462</v>
      </c>
      <c r="G5485" s="193" t="s">
        <v>91</v>
      </c>
      <c r="H5485" s="194"/>
      <c r="I5485" s="194"/>
      <c r="J5485" s="194"/>
      <c r="K5485" s="194"/>
      <c r="L5485" s="194"/>
      <c r="M5485" s="194"/>
      <c r="N5485" s="194"/>
      <c r="O5485" s="194" t="s">
        <v>5474</v>
      </c>
      <c r="P5485" s="194" t="s">
        <v>5464</v>
      </c>
      <c r="Q5485" s="194" t="s">
        <v>5509</v>
      </c>
      <c r="R5485" s="194" t="s">
        <v>5466</v>
      </c>
      <c r="S5485" s="194" t="s">
        <v>5481</v>
      </c>
      <c r="T5485" s="195" t="s">
        <v>5482</v>
      </c>
      <c r="U5485" s="194" t="s">
        <v>5510</v>
      </c>
      <c r="V5485" s="194" t="s">
        <v>5478</v>
      </c>
      <c r="W5485" s="202" t="s">
        <v>5479</v>
      </c>
      <c r="X5485" s="194"/>
      <c r="Y5485" s="194"/>
      <c r="Z5485" s="194"/>
      <c r="AA5485" s="194"/>
      <c r="AB5485" s="194"/>
      <c r="AC5485" s="194" t="s">
        <v>38</v>
      </c>
      <c r="AD5485" s="146"/>
      <c r="AE5485" s="193" t="s">
        <v>38</v>
      </c>
      <c r="AF5485" s="193"/>
      <c r="AG5485" s="196"/>
      <c r="AH5485" s="196"/>
      <c r="AI5485" s="142" t="s">
        <v>5471</v>
      </c>
      <c r="AJ5485" s="653" t="s">
        <v>5473</v>
      </c>
    </row>
    <row r="5486" spans="1:36" ht="67.5" customHeight="1">
      <c r="A5486" s="99">
        <v>32</v>
      </c>
      <c r="B5486" s="99">
        <v>32</v>
      </c>
      <c r="C5486" s="638">
        <v>44</v>
      </c>
      <c r="D5486" s="22" t="s">
        <v>35</v>
      </c>
      <c r="E5486" s="23" t="s">
        <v>5255</v>
      </c>
      <c r="F5486" s="24" t="s">
        <v>5462</v>
      </c>
      <c r="G5486" s="193" t="s">
        <v>121</v>
      </c>
      <c r="H5486" s="194"/>
      <c r="I5486" s="194"/>
      <c r="J5486" s="194"/>
      <c r="K5486" s="194"/>
      <c r="L5486" s="194"/>
      <c r="M5486" s="194"/>
      <c r="N5486" s="194"/>
      <c r="O5486" s="194" t="s">
        <v>5511</v>
      </c>
      <c r="P5486" s="194" t="s">
        <v>5464</v>
      </c>
      <c r="Q5486" s="194" t="s">
        <v>5512</v>
      </c>
      <c r="R5486" s="194" t="s">
        <v>5466</v>
      </c>
      <c r="S5486" s="194" t="s">
        <v>5481</v>
      </c>
      <c r="T5486" s="195" t="s">
        <v>5492</v>
      </c>
      <c r="U5486" s="194"/>
      <c r="V5486" s="194" t="s">
        <v>5513</v>
      </c>
      <c r="W5486" s="202" t="s">
        <v>5479</v>
      </c>
      <c r="X5486" s="194"/>
      <c r="Y5486" s="194"/>
      <c r="Z5486" s="194"/>
      <c r="AA5486" s="194" t="s">
        <v>38</v>
      </c>
      <c r="AB5486" s="194" t="s">
        <v>38</v>
      </c>
      <c r="AC5486" s="194" t="s">
        <v>38</v>
      </c>
      <c r="AD5486" s="146"/>
      <c r="AE5486" s="193" t="s">
        <v>38</v>
      </c>
      <c r="AF5486" s="193"/>
      <c r="AG5486" s="196"/>
      <c r="AH5486" s="196"/>
      <c r="AI5486" s="142" t="s">
        <v>5471</v>
      </c>
      <c r="AJ5486" s="653" t="s">
        <v>5473</v>
      </c>
    </row>
    <row r="5487" spans="1:36" ht="67.5" customHeight="1">
      <c r="A5487" s="99">
        <v>32</v>
      </c>
      <c r="B5487" s="99">
        <v>32</v>
      </c>
      <c r="C5487" s="638">
        <v>45</v>
      </c>
      <c r="D5487" s="22" t="s">
        <v>35</v>
      </c>
      <c r="E5487" s="23" t="s">
        <v>5255</v>
      </c>
      <c r="F5487" s="24" t="s">
        <v>5514</v>
      </c>
      <c r="G5487" s="193" t="s">
        <v>121</v>
      </c>
      <c r="H5487" s="194" t="s">
        <v>38</v>
      </c>
      <c r="I5487" s="194"/>
      <c r="J5487" s="194" t="s">
        <v>38</v>
      </c>
      <c r="K5487" s="194"/>
      <c r="L5487" s="194"/>
      <c r="M5487" s="194" t="s">
        <v>38</v>
      </c>
      <c r="N5487" s="194"/>
      <c r="O5487" s="194" t="s">
        <v>5515</v>
      </c>
      <c r="P5487" s="194" t="s">
        <v>5516</v>
      </c>
      <c r="Q5487" s="194" t="s">
        <v>5517</v>
      </c>
      <c r="R5487" s="194" t="s">
        <v>5518</v>
      </c>
      <c r="S5487" s="194" t="s">
        <v>5519</v>
      </c>
      <c r="T5487" s="195" t="s">
        <v>5520</v>
      </c>
      <c r="U5487" s="194" t="s">
        <v>4542</v>
      </c>
      <c r="V5487" s="194" t="s">
        <v>5521</v>
      </c>
      <c r="W5487" s="202" t="s">
        <v>189</v>
      </c>
      <c r="X5487" s="194"/>
      <c r="Y5487" s="194"/>
      <c r="Z5487" s="194"/>
      <c r="AA5487" s="194"/>
      <c r="AB5487" s="194" t="s">
        <v>38</v>
      </c>
      <c r="AC5487" s="194" t="s">
        <v>38</v>
      </c>
      <c r="AD5487" s="146" t="s">
        <v>5522</v>
      </c>
      <c r="AE5487" s="193" t="s">
        <v>38</v>
      </c>
      <c r="AF5487" s="193"/>
      <c r="AG5487" s="196"/>
      <c r="AH5487" s="196" t="s">
        <v>125</v>
      </c>
      <c r="AI5487" s="142" t="s">
        <v>5523</v>
      </c>
      <c r="AJ5487" s="653" t="s">
        <v>5524</v>
      </c>
    </row>
    <row r="5488" spans="1:36" ht="67.5" customHeight="1">
      <c r="A5488" s="99">
        <v>32</v>
      </c>
      <c r="B5488" s="99">
        <v>32</v>
      </c>
      <c r="C5488" s="638">
        <v>46</v>
      </c>
      <c r="D5488" s="22" t="s">
        <v>35</v>
      </c>
      <c r="E5488" s="23" t="s">
        <v>5255</v>
      </c>
      <c r="F5488" s="24" t="s">
        <v>5514</v>
      </c>
      <c r="G5488" s="193" t="s">
        <v>141</v>
      </c>
      <c r="H5488" s="194" t="s">
        <v>38</v>
      </c>
      <c r="I5488" s="194" t="s">
        <v>38</v>
      </c>
      <c r="J5488" s="194"/>
      <c r="K5488" s="194" t="s">
        <v>38</v>
      </c>
      <c r="L5488" s="194" t="s">
        <v>38</v>
      </c>
      <c r="M5488" s="194" t="s">
        <v>38</v>
      </c>
      <c r="N5488" s="194"/>
      <c r="O5488" s="194" t="s">
        <v>5525</v>
      </c>
      <c r="P5488" s="194" t="s">
        <v>5516</v>
      </c>
      <c r="Q5488" s="194" t="s">
        <v>5517</v>
      </c>
      <c r="R5488" s="194" t="s">
        <v>5518</v>
      </c>
      <c r="S5488" s="194" t="s">
        <v>5519</v>
      </c>
      <c r="T5488" s="195" t="s">
        <v>5526</v>
      </c>
      <c r="U5488" s="194" t="s">
        <v>5527</v>
      </c>
      <c r="V5488" s="194" t="s">
        <v>5528</v>
      </c>
      <c r="W5488" s="202" t="s">
        <v>189</v>
      </c>
      <c r="X5488" s="194"/>
      <c r="Y5488" s="194"/>
      <c r="Z5488" s="194"/>
      <c r="AA5488" s="194"/>
      <c r="AB5488" s="194" t="s">
        <v>38</v>
      </c>
      <c r="AC5488" s="194" t="s">
        <v>38</v>
      </c>
      <c r="AD5488" s="146" t="s">
        <v>5529</v>
      </c>
      <c r="AE5488" s="193" t="s">
        <v>38</v>
      </c>
      <c r="AF5488" s="193"/>
      <c r="AG5488" s="196"/>
      <c r="AH5488" s="196" t="s">
        <v>125</v>
      </c>
      <c r="AI5488" s="142" t="s">
        <v>5523</v>
      </c>
      <c r="AJ5488" s="653" t="s">
        <v>5524</v>
      </c>
    </row>
    <row r="5489" spans="1:36" ht="67.5" customHeight="1">
      <c r="A5489" s="99">
        <v>32</v>
      </c>
      <c r="B5489" s="99">
        <v>32</v>
      </c>
      <c r="C5489" s="638">
        <v>47</v>
      </c>
      <c r="D5489" s="22" t="s">
        <v>35</v>
      </c>
      <c r="E5489" s="23" t="s">
        <v>5255</v>
      </c>
      <c r="F5489" s="24" t="s">
        <v>5514</v>
      </c>
      <c r="G5489" s="193" t="s">
        <v>141</v>
      </c>
      <c r="H5489" s="194" t="s">
        <v>38</v>
      </c>
      <c r="I5489" s="194" t="s">
        <v>38</v>
      </c>
      <c r="J5489" s="194"/>
      <c r="K5489" s="194" t="s">
        <v>38</v>
      </c>
      <c r="L5489" s="194" t="s">
        <v>38</v>
      </c>
      <c r="M5489" s="194" t="s">
        <v>38</v>
      </c>
      <c r="N5489" s="194" t="s">
        <v>38</v>
      </c>
      <c r="O5489" s="194" t="s">
        <v>5530</v>
      </c>
      <c r="P5489" s="194" t="s">
        <v>5516</v>
      </c>
      <c r="Q5489" s="194" t="s">
        <v>5531</v>
      </c>
      <c r="R5489" s="194" t="s">
        <v>5532</v>
      </c>
      <c r="S5489" s="194" t="s">
        <v>5533</v>
      </c>
      <c r="T5489" s="195" t="s">
        <v>5534</v>
      </c>
      <c r="U5489" s="194" t="s">
        <v>5535</v>
      </c>
      <c r="V5489" s="194" t="s">
        <v>5536</v>
      </c>
      <c r="W5489" s="202" t="s">
        <v>189</v>
      </c>
      <c r="X5489" s="194"/>
      <c r="Y5489" s="194"/>
      <c r="Z5489" s="194"/>
      <c r="AA5489" s="194"/>
      <c r="AB5489" s="194" t="s">
        <v>38</v>
      </c>
      <c r="AC5489" s="194" t="s">
        <v>38</v>
      </c>
      <c r="AD5489" s="146"/>
      <c r="AE5489" s="193" t="s">
        <v>38</v>
      </c>
      <c r="AF5489" s="193"/>
      <c r="AG5489" s="196"/>
      <c r="AH5489" s="196" t="s">
        <v>87</v>
      </c>
      <c r="AI5489" s="142" t="s">
        <v>5523</v>
      </c>
      <c r="AJ5489" s="653" t="s">
        <v>5524</v>
      </c>
    </row>
    <row r="5490" spans="1:36" ht="67.5" customHeight="1">
      <c r="A5490" s="99">
        <v>32</v>
      </c>
      <c r="B5490" s="99">
        <v>32</v>
      </c>
      <c r="C5490" s="638">
        <v>48</v>
      </c>
      <c r="D5490" s="22" t="s">
        <v>35</v>
      </c>
      <c r="E5490" s="23" t="s">
        <v>5255</v>
      </c>
      <c r="F5490" s="24" t="s">
        <v>5514</v>
      </c>
      <c r="G5490" s="193" t="s">
        <v>141</v>
      </c>
      <c r="H5490" s="194" t="s">
        <v>38</v>
      </c>
      <c r="I5490" s="194" t="s">
        <v>38</v>
      </c>
      <c r="J5490" s="194"/>
      <c r="K5490" s="194" t="s">
        <v>38</v>
      </c>
      <c r="L5490" s="194" t="s">
        <v>38</v>
      </c>
      <c r="M5490" s="194" t="s">
        <v>38</v>
      </c>
      <c r="N5490" s="194" t="s">
        <v>38</v>
      </c>
      <c r="O5490" s="194" t="s">
        <v>5537</v>
      </c>
      <c r="P5490" s="194" t="s">
        <v>5516</v>
      </c>
      <c r="Q5490" s="194" t="s">
        <v>5538</v>
      </c>
      <c r="R5490" s="194" t="s">
        <v>5518</v>
      </c>
      <c r="S5490" s="194" t="s">
        <v>5519</v>
      </c>
      <c r="T5490" s="195" t="s">
        <v>956</v>
      </c>
      <c r="U5490" s="194" t="s">
        <v>4229</v>
      </c>
      <c r="V5490" s="194" t="s">
        <v>5539</v>
      </c>
      <c r="W5490" s="202" t="s">
        <v>189</v>
      </c>
      <c r="X5490" s="194"/>
      <c r="Y5490" s="194"/>
      <c r="Z5490" s="194"/>
      <c r="AA5490" s="194"/>
      <c r="AB5490" s="194" t="s">
        <v>38</v>
      </c>
      <c r="AC5490" s="194" t="s">
        <v>38</v>
      </c>
      <c r="AD5490" s="146"/>
      <c r="AE5490" s="193" t="s">
        <v>38</v>
      </c>
      <c r="AF5490" s="193"/>
      <c r="AG5490" s="196"/>
      <c r="AH5490" s="196" t="s">
        <v>87</v>
      </c>
      <c r="AI5490" s="142" t="s">
        <v>5523</v>
      </c>
      <c r="AJ5490" s="653" t="s">
        <v>5524</v>
      </c>
    </row>
    <row r="5491" spans="1:36" ht="67.5" customHeight="1">
      <c r="A5491" s="99">
        <v>32</v>
      </c>
      <c r="B5491" s="99">
        <v>32</v>
      </c>
      <c r="C5491" s="638">
        <v>49</v>
      </c>
      <c r="D5491" s="22" t="s">
        <v>35</v>
      </c>
      <c r="E5491" s="23" t="s">
        <v>5255</v>
      </c>
      <c r="F5491" s="24" t="s">
        <v>5514</v>
      </c>
      <c r="G5491" s="193" t="s">
        <v>141</v>
      </c>
      <c r="H5491" s="194" t="s">
        <v>38</v>
      </c>
      <c r="I5491" s="194" t="s">
        <v>38</v>
      </c>
      <c r="J5491" s="194"/>
      <c r="K5491" s="194" t="s">
        <v>38</v>
      </c>
      <c r="L5491" s="194" t="s">
        <v>38</v>
      </c>
      <c r="M5491" s="194" t="s">
        <v>38</v>
      </c>
      <c r="N5491" s="194" t="s">
        <v>38</v>
      </c>
      <c r="O5491" s="194" t="s">
        <v>5540</v>
      </c>
      <c r="P5491" s="194" t="s">
        <v>5516</v>
      </c>
      <c r="Q5491" s="194" t="s">
        <v>5541</v>
      </c>
      <c r="R5491" s="194" t="s">
        <v>5542</v>
      </c>
      <c r="S5491" s="194" t="s">
        <v>5543</v>
      </c>
      <c r="T5491" s="195" t="s">
        <v>966</v>
      </c>
      <c r="U5491" s="194" t="s">
        <v>4402</v>
      </c>
      <c r="V5491" s="194" t="s">
        <v>5544</v>
      </c>
      <c r="W5491" s="202" t="s">
        <v>189</v>
      </c>
      <c r="X5491" s="194"/>
      <c r="Y5491" s="194"/>
      <c r="Z5491" s="194"/>
      <c r="AA5491" s="194"/>
      <c r="AB5491" s="194" t="s">
        <v>38</v>
      </c>
      <c r="AC5491" s="194" t="s">
        <v>38</v>
      </c>
      <c r="AD5491" s="146" t="s">
        <v>5545</v>
      </c>
      <c r="AE5491" s="193" t="s">
        <v>38</v>
      </c>
      <c r="AF5491" s="193"/>
      <c r="AG5491" s="196"/>
      <c r="AH5491" s="196" t="s">
        <v>87</v>
      </c>
      <c r="AI5491" s="142" t="s">
        <v>5523</v>
      </c>
      <c r="AJ5491" s="653" t="s">
        <v>5524</v>
      </c>
    </row>
    <row r="5492" spans="1:36" ht="67.5" customHeight="1">
      <c r="A5492" s="99">
        <v>32</v>
      </c>
      <c r="B5492" s="99">
        <v>32</v>
      </c>
      <c r="C5492" s="638">
        <v>50</v>
      </c>
      <c r="D5492" s="22" t="s">
        <v>35</v>
      </c>
      <c r="E5492" s="23" t="s">
        <v>5255</v>
      </c>
      <c r="F5492" s="24" t="s">
        <v>5514</v>
      </c>
      <c r="G5492" s="193" t="s">
        <v>91</v>
      </c>
      <c r="H5492" s="194"/>
      <c r="I5492" s="194" t="s">
        <v>38</v>
      </c>
      <c r="J5492" s="194" t="s">
        <v>38</v>
      </c>
      <c r="K5492" s="194"/>
      <c r="L5492" s="194"/>
      <c r="M5492" s="194"/>
      <c r="N5492" s="194" t="s">
        <v>38</v>
      </c>
      <c r="O5492" s="194" t="s">
        <v>5546</v>
      </c>
      <c r="P5492" s="194" t="s">
        <v>5516</v>
      </c>
      <c r="Q5492" s="194" t="s">
        <v>5547</v>
      </c>
      <c r="R5492" s="194"/>
      <c r="S5492" s="194"/>
      <c r="T5492" s="195" t="s">
        <v>5548</v>
      </c>
      <c r="U5492" s="194"/>
      <c r="V5492" s="194" t="s">
        <v>5549</v>
      </c>
      <c r="W5492" s="202" t="s">
        <v>189</v>
      </c>
      <c r="X5492" s="194"/>
      <c r="Y5492" s="194"/>
      <c r="Z5492" s="194"/>
      <c r="AA5492" s="194" t="s">
        <v>38</v>
      </c>
      <c r="AB5492" s="194" t="s">
        <v>38</v>
      </c>
      <c r="AC5492" s="194" t="s">
        <v>38</v>
      </c>
      <c r="AD5492" s="146" t="s">
        <v>5550</v>
      </c>
      <c r="AE5492" s="193" t="s">
        <v>38</v>
      </c>
      <c r="AF5492" s="193"/>
      <c r="AG5492" s="196"/>
      <c r="AH5492" s="196" t="s">
        <v>125</v>
      </c>
      <c r="AI5492" s="142" t="s">
        <v>5523</v>
      </c>
      <c r="AJ5492" s="653" t="s">
        <v>5524</v>
      </c>
    </row>
    <row r="5493" spans="1:36" ht="67.5" customHeight="1">
      <c r="A5493" s="99">
        <v>32</v>
      </c>
      <c r="B5493" s="99">
        <v>32</v>
      </c>
      <c r="C5493" s="638">
        <v>51</v>
      </c>
      <c r="D5493" s="22" t="s">
        <v>35</v>
      </c>
      <c r="E5493" s="23" t="s">
        <v>5255</v>
      </c>
      <c r="F5493" s="24" t="s">
        <v>5516</v>
      </c>
      <c r="G5493" s="193" t="s">
        <v>141</v>
      </c>
      <c r="H5493" s="194"/>
      <c r="I5493" s="194"/>
      <c r="J5493" s="194"/>
      <c r="K5493" s="194"/>
      <c r="L5493" s="194"/>
      <c r="M5493" s="194"/>
      <c r="N5493" s="194"/>
      <c r="O5493" s="194" t="s">
        <v>5551</v>
      </c>
      <c r="P5493" s="194" t="s">
        <v>5516</v>
      </c>
      <c r="Q5493" s="194" t="s">
        <v>5552</v>
      </c>
      <c r="R5493" s="194" t="s">
        <v>5553</v>
      </c>
      <c r="S5493" s="194" t="s">
        <v>5554</v>
      </c>
      <c r="T5493" s="195" t="s">
        <v>961</v>
      </c>
      <c r="U5493" s="194" t="s">
        <v>5555</v>
      </c>
      <c r="V5493" s="194" t="s">
        <v>5556</v>
      </c>
      <c r="W5493" s="202" t="s">
        <v>5557</v>
      </c>
      <c r="X5493" s="194"/>
      <c r="Y5493" s="194"/>
      <c r="Z5493" s="194"/>
      <c r="AA5493" s="194"/>
      <c r="AB5493" s="194" t="s">
        <v>38</v>
      </c>
      <c r="AC5493" s="194" t="s">
        <v>38</v>
      </c>
      <c r="AD5493" s="146"/>
      <c r="AE5493" s="193" t="s">
        <v>38</v>
      </c>
      <c r="AF5493" s="193"/>
      <c r="AG5493" s="196"/>
      <c r="AH5493" s="196" t="s">
        <v>125</v>
      </c>
      <c r="AI5493" s="142" t="s">
        <v>5558</v>
      </c>
      <c r="AJ5493" s="653" t="s">
        <v>5559</v>
      </c>
    </row>
    <row r="5494" spans="1:36" ht="67.5" customHeight="1">
      <c r="A5494" s="99">
        <v>32</v>
      </c>
      <c r="B5494" s="99">
        <v>32</v>
      </c>
      <c r="C5494" s="638">
        <v>52</v>
      </c>
      <c r="D5494" s="22" t="s">
        <v>35</v>
      </c>
      <c r="E5494" s="23" t="s">
        <v>5255</v>
      </c>
      <c r="F5494" s="24" t="s">
        <v>5516</v>
      </c>
      <c r="G5494" s="193" t="s">
        <v>141</v>
      </c>
      <c r="H5494" s="194" t="s">
        <v>38</v>
      </c>
      <c r="I5494" s="194" t="s">
        <v>38</v>
      </c>
      <c r="J5494" s="194"/>
      <c r="K5494" s="194" t="s">
        <v>38</v>
      </c>
      <c r="L5494" s="194" t="s">
        <v>38</v>
      </c>
      <c r="M5494" s="194" t="s">
        <v>38</v>
      </c>
      <c r="N5494" s="194" t="s">
        <v>38</v>
      </c>
      <c r="O5494" s="194" t="s">
        <v>670</v>
      </c>
      <c r="P5494" s="194" t="s">
        <v>5516</v>
      </c>
      <c r="Q5494" s="194" t="s">
        <v>5560</v>
      </c>
      <c r="R5494" s="194" t="s">
        <v>5561</v>
      </c>
      <c r="S5494" s="194" t="s">
        <v>5554</v>
      </c>
      <c r="T5494" s="195" t="s">
        <v>964</v>
      </c>
      <c r="U5494" s="194" t="s">
        <v>666</v>
      </c>
      <c r="V5494" s="194" t="s">
        <v>5562</v>
      </c>
      <c r="W5494" s="202" t="s">
        <v>237</v>
      </c>
      <c r="X5494" s="194" t="s">
        <v>38</v>
      </c>
      <c r="Y5494" s="194" t="s">
        <v>38</v>
      </c>
      <c r="Z5494" s="194" t="s">
        <v>38</v>
      </c>
      <c r="AA5494" s="194" t="s">
        <v>38</v>
      </c>
      <c r="AB5494" s="194" t="s">
        <v>38</v>
      </c>
      <c r="AC5494" s="194" t="s">
        <v>38</v>
      </c>
      <c r="AD5494" s="146"/>
      <c r="AE5494" s="193" t="s">
        <v>38</v>
      </c>
      <c r="AF5494" s="193"/>
      <c r="AG5494" s="196"/>
      <c r="AH5494" s="196" t="s">
        <v>125</v>
      </c>
      <c r="AI5494" s="142" t="s">
        <v>5558</v>
      </c>
      <c r="AJ5494" s="653" t="s">
        <v>5559</v>
      </c>
    </row>
    <row r="5495" spans="1:36" ht="67.5" customHeight="1">
      <c r="A5495" s="99">
        <v>32</v>
      </c>
      <c r="B5495" s="99">
        <v>32</v>
      </c>
      <c r="C5495" s="638">
        <v>53</v>
      </c>
      <c r="D5495" s="22" t="s">
        <v>35</v>
      </c>
      <c r="E5495" s="23" t="s">
        <v>5255</v>
      </c>
      <c r="F5495" s="24" t="s">
        <v>5516</v>
      </c>
      <c r="G5495" s="193" t="s">
        <v>121</v>
      </c>
      <c r="H5495" s="194" t="s">
        <v>38</v>
      </c>
      <c r="I5495" s="194"/>
      <c r="J5495" s="194"/>
      <c r="K5495" s="194" t="s">
        <v>38</v>
      </c>
      <c r="L5495" s="194" t="s">
        <v>38</v>
      </c>
      <c r="M5495" s="194" t="s">
        <v>38</v>
      </c>
      <c r="N5495" s="194"/>
      <c r="O5495" s="194" t="s">
        <v>5563</v>
      </c>
      <c r="P5495" s="194" t="s">
        <v>5516</v>
      </c>
      <c r="Q5495" s="194" t="s">
        <v>5564</v>
      </c>
      <c r="R5495" s="194" t="s">
        <v>5565</v>
      </c>
      <c r="S5495" s="194" t="s">
        <v>5566</v>
      </c>
      <c r="T5495" s="195" t="s">
        <v>5548</v>
      </c>
      <c r="U5495" s="194" t="s">
        <v>4435</v>
      </c>
      <c r="V5495" s="194" t="s">
        <v>5567</v>
      </c>
      <c r="W5495" s="202" t="s">
        <v>189</v>
      </c>
      <c r="X5495" s="194"/>
      <c r="Y5495" s="194"/>
      <c r="Z5495" s="194" t="s">
        <v>38</v>
      </c>
      <c r="AA5495" s="194" t="s">
        <v>38</v>
      </c>
      <c r="AB5495" s="194" t="s">
        <v>38</v>
      </c>
      <c r="AC5495" s="194" t="s">
        <v>38</v>
      </c>
      <c r="AD5495" s="146"/>
      <c r="AE5495" s="193" t="s">
        <v>38</v>
      </c>
      <c r="AF5495" s="193"/>
      <c r="AG5495" s="196"/>
      <c r="AH5495" s="196" t="s">
        <v>87</v>
      </c>
      <c r="AI5495" s="142" t="s">
        <v>5568</v>
      </c>
      <c r="AJ5495" s="653" t="s">
        <v>5569</v>
      </c>
    </row>
    <row r="5496" spans="1:36" ht="67.5" customHeight="1">
      <c r="A5496" s="99">
        <v>32</v>
      </c>
      <c r="B5496" s="99">
        <v>32</v>
      </c>
      <c r="C5496" s="638">
        <v>54</v>
      </c>
      <c r="D5496" s="22" t="s">
        <v>35</v>
      </c>
      <c r="E5496" s="23" t="s">
        <v>5255</v>
      </c>
      <c r="F5496" s="24" t="s">
        <v>5516</v>
      </c>
      <c r="G5496" s="193" t="s">
        <v>141</v>
      </c>
      <c r="H5496" s="194" t="s">
        <v>38</v>
      </c>
      <c r="I5496" s="194" t="s">
        <v>38</v>
      </c>
      <c r="J5496" s="194"/>
      <c r="K5496" s="194"/>
      <c r="L5496" s="194"/>
      <c r="M5496" s="194" t="s">
        <v>38</v>
      </c>
      <c r="N5496" s="194"/>
      <c r="O5496" s="194" t="s">
        <v>5551</v>
      </c>
      <c r="P5496" s="194" t="s">
        <v>5516</v>
      </c>
      <c r="Q5496" s="194" t="s">
        <v>5570</v>
      </c>
      <c r="R5496" s="194" t="s">
        <v>5571</v>
      </c>
      <c r="S5496" s="194" t="s">
        <v>5572</v>
      </c>
      <c r="T5496" s="195" t="s">
        <v>5573</v>
      </c>
      <c r="U5496" s="194" t="s">
        <v>783</v>
      </c>
      <c r="V5496" s="194" t="s">
        <v>5574</v>
      </c>
      <c r="W5496" s="202" t="s">
        <v>189</v>
      </c>
      <c r="X5496" s="194"/>
      <c r="Y5496" s="194"/>
      <c r="Z5496" s="194"/>
      <c r="AA5496" s="194"/>
      <c r="AB5496" s="194" t="s">
        <v>38</v>
      </c>
      <c r="AC5496" s="194" t="s">
        <v>38</v>
      </c>
      <c r="AD5496" s="146"/>
      <c r="AE5496" s="193" t="s">
        <v>38</v>
      </c>
      <c r="AF5496" s="193"/>
      <c r="AG5496" s="196"/>
      <c r="AH5496" s="196" t="s">
        <v>87</v>
      </c>
      <c r="AI5496" s="142" t="s">
        <v>5568</v>
      </c>
      <c r="AJ5496" s="653" t="s">
        <v>5569</v>
      </c>
    </row>
    <row r="5497" spans="1:36" ht="67.5" customHeight="1">
      <c r="A5497" s="99">
        <v>32</v>
      </c>
      <c r="B5497" s="99">
        <v>32</v>
      </c>
      <c r="C5497" s="638">
        <v>55</v>
      </c>
      <c r="D5497" s="22" t="s">
        <v>35</v>
      </c>
      <c r="E5497" s="23" t="s">
        <v>5255</v>
      </c>
      <c r="F5497" s="24" t="s">
        <v>5516</v>
      </c>
      <c r="G5497" s="193" t="s">
        <v>141</v>
      </c>
      <c r="H5497" s="194"/>
      <c r="I5497" s="194"/>
      <c r="J5497" s="194"/>
      <c r="K5497" s="194"/>
      <c r="L5497" s="194"/>
      <c r="M5497" s="194"/>
      <c r="N5497" s="194"/>
      <c r="O5497" s="194" t="s">
        <v>5575</v>
      </c>
      <c r="P5497" s="194" t="s">
        <v>5516</v>
      </c>
      <c r="Q5497" s="194" t="s">
        <v>5576</v>
      </c>
      <c r="R5497" s="194" t="s">
        <v>5577</v>
      </c>
      <c r="S5497" s="194" t="s">
        <v>5578</v>
      </c>
      <c r="T5497" s="195" t="s">
        <v>5579</v>
      </c>
      <c r="U5497" s="194" t="s">
        <v>635</v>
      </c>
      <c r="V5497" s="194" t="s">
        <v>5580</v>
      </c>
      <c r="W5497" s="202" t="s">
        <v>5581</v>
      </c>
      <c r="X5497" s="194"/>
      <c r="Y5497" s="194"/>
      <c r="Z5497" s="194"/>
      <c r="AA5497" s="194" t="s">
        <v>38</v>
      </c>
      <c r="AB5497" s="194" t="s">
        <v>38</v>
      </c>
      <c r="AC5497" s="194" t="s">
        <v>38</v>
      </c>
      <c r="AD5497" s="146"/>
      <c r="AE5497" s="193" t="s">
        <v>38</v>
      </c>
      <c r="AF5497" s="193"/>
      <c r="AG5497" s="196"/>
      <c r="AH5497" s="196" t="s">
        <v>125</v>
      </c>
      <c r="AI5497" s="142" t="s">
        <v>5582</v>
      </c>
      <c r="AJ5497" s="653" t="s">
        <v>5583</v>
      </c>
    </row>
    <row r="5498" spans="1:36" ht="67.5" customHeight="1">
      <c r="A5498" s="99">
        <v>32</v>
      </c>
      <c r="B5498" s="99">
        <v>32</v>
      </c>
      <c r="C5498" s="638">
        <v>56</v>
      </c>
      <c r="D5498" s="22" t="s">
        <v>35</v>
      </c>
      <c r="E5498" s="23" t="s">
        <v>5255</v>
      </c>
      <c r="F5498" s="24" t="s">
        <v>5516</v>
      </c>
      <c r="G5498" s="193" t="s">
        <v>141</v>
      </c>
      <c r="H5498" s="194"/>
      <c r="I5498" s="194"/>
      <c r="J5498" s="194"/>
      <c r="K5498" s="194"/>
      <c r="L5498" s="194"/>
      <c r="M5498" s="194"/>
      <c r="N5498" s="194"/>
      <c r="O5498" s="194" t="s">
        <v>5584</v>
      </c>
      <c r="P5498" s="194" t="s">
        <v>5516</v>
      </c>
      <c r="Q5498" s="194" t="s">
        <v>5576</v>
      </c>
      <c r="R5498" s="194" t="s">
        <v>5577</v>
      </c>
      <c r="S5498" s="194" t="s">
        <v>5578</v>
      </c>
      <c r="T5498" s="195" t="s">
        <v>964</v>
      </c>
      <c r="U5498" s="194" t="s">
        <v>635</v>
      </c>
      <c r="V5498" s="194" t="s">
        <v>5585</v>
      </c>
      <c r="W5498" s="202" t="s">
        <v>5586</v>
      </c>
      <c r="X5498" s="194"/>
      <c r="Y5498" s="194"/>
      <c r="Z5498" s="194"/>
      <c r="AA5498" s="194" t="s">
        <v>38</v>
      </c>
      <c r="AB5498" s="194" t="s">
        <v>38</v>
      </c>
      <c r="AC5498" s="194" t="s">
        <v>38</v>
      </c>
      <c r="AD5498" s="146"/>
      <c r="AE5498" s="193" t="s">
        <v>38</v>
      </c>
      <c r="AF5498" s="193"/>
      <c r="AG5498" s="196"/>
      <c r="AH5498" s="196" t="s">
        <v>125</v>
      </c>
      <c r="AI5498" s="142" t="s">
        <v>5582</v>
      </c>
      <c r="AJ5498" s="653" t="s">
        <v>5583</v>
      </c>
    </row>
    <row r="5499" spans="1:36" ht="67.5" customHeight="1">
      <c r="A5499" s="99">
        <v>32</v>
      </c>
      <c r="B5499" s="99">
        <v>32</v>
      </c>
      <c r="C5499" s="638">
        <v>57</v>
      </c>
      <c r="D5499" s="22" t="s">
        <v>35</v>
      </c>
      <c r="E5499" s="23" t="s">
        <v>5255</v>
      </c>
      <c r="F5499" s="24" t="s">
        <v>5516</v>
      </c>
      <c r="G5499" s="193" t="s">
        <v>141</v>
      </c>
      <c r="H5499" s="194"/>
      <c r="I5499" s="194"/>
      <c r="J5499" s="194"/>
      <c r="K5499" s="194"/>
      <c r="L5499" s="194"/>
      <c r="M5499" s="194"/>
      <c r="N5499" s="194"/>
      <c r="O5499" s="194" t="s">
        <v>5587</v>
      </c>
      <c r="P5499" s="194" t="s">
        <v>5516</v>
      </c>
      <c r="Q5499" s="194" t="s">
        <v>5576</v>
      </c>
      <c r="R5499" s="194" t="s">
        <v>5577</v>
      </c>
      <c r="S5499" s="194" t="s">
        <v>5578</v>
      </c>
      <c r="T5499" s="195" t="s">
        <v>956</v>
      </c>
      <c r="U5499" s="194" t="s">
        <v>5588</v>
      </c>
      <c r="V5499" s="194" t="s">
        <v>5587</v>
      </c>
      <c r="W5499" s="202" t="s">
        <v>5589</v>
      </c>
      <c r="X5499" s="194"/>
      <c r="Y5499" s="194"/>
      <c r="Z5499" s="194"/>
      <c r="AA5499" s="194" t="s">
        <v>38</v>
      </c>
      <c r="AB5499" s="194" t="s">
        <v>38</v>
      </c>
      <c r="AC5499" s="194" t="s">
        <v>38</v>
      </c>
      <c r="AD5499" s="146"/>
      <c r="AE5499" s="193" t="s">
        <v>38</v>
      </c>
      <c r="AF5499" s="193"/>
      <c r="AG5499" s="196"/>
      <c r="AH5499" s="196" t="s">
        <v>125</v>
      </c>
      <c r="AI5499" s="142" t="s">
        <v>5582</v>
      </c>
      <c r="AJ5499" s="653" t="s">
        <v>5583</v>
      </c>
    </row>
    <row r="5500" spans="1:36" ht="67.5" customHeight="1">
      <c r="A5500" s="99">
        <v>32</v>
      </c>
      <c r="B5500" s="99">
        <v>32</v>
      </c>
      <c r="C5500" s="638">
        <v>58</v>
      </c>
      <c r="D5500" s="22" t="s">
        <v>35</v>
      </c>
      <c r="E5500" s="23" t="s">
        <v>5255</v>
      </c>
      <c r="F5500" s="24" t="s">
        <v>5516</v>
      </c>
      <c r="G5500" s="193" t="s">
        <v>141</v>
      </c>
      <c r="H5500" s="194" t="s">
        <v>38</v>
      </c>
      <c r="I5500" s="194" t="s">
        <v>38</v>
      </c>
      <c r="J5500" s="194"/>
      <c r="K5500" s="194"/>
      <c r="L5500" s="194"/>
      <c r="M5500" s="194" t="s">
        <v>38</v>
      </c>
      <c r="N5500" s="194"/>
      <c r="O5500" s="194" t="s">
        <v>5551</v>
      </c>
      <c r="P5500" s="194" t="s">
        <v>5516</v>
      </c>
      <c r="Q5500" s="194" t="s">
        <v>5590</v>
      </c>
      <c r="R5500" s="194" t="s">
        <v>5591</v>
      </c>
      <c r="S5500" s="194" t="s">
        <v>5592</v>
      </c>
      <c r="T5500" s="195" t="s">
        <v>964</v>
      </c>
      <c r="U5500" s="194" t="s">
        <v>478</v>
      </c>
      <c r="V5500" s="194" t="s">
        <v>5574</v>
      </c>
      <c r="W5500" s="202" t="s">
        <v>189</v>
      </c>
      <c r="X5500" s="194"/>
      <c r="Y5500" s="194"/>
      <c r="Z5500" s="194"/>
      <c r="AA5500" s="194"/>
      <c r="AB5500" s="194" t="s">
        <v>38</v>
      </c>
      <c r="AC5500" s="194" t="s">
        <v>38</v>
      </c>
      <c r="AD5500" s="146"/>
      <c r="AE5500" s="193" t="s">
        <v>38</v>
      </c>
      <c r="AF5500" s="193"/>
      <c r="AG5500" s="196"/>
      <c r="AH5500" s="196" t="s">
        <v>87</v>
      </c>
      <c r="AI5500" s="142" t="s">
        <v>5593</v>
      </c>
      <c r="AJ5500" s="653" t="s">
        <v>5594</v>
      </c>
    </row>
    <row r="5501" spans="1:36" ht="67.5" customHeight="1">
      <c r="A5501" s="99">
        <v>32</v>
      </c>
      <c r="B5501" s="99">
        <v>32</v>
      </c>
      <c r="C5501" s="638">
        <v>59</v>
      </c>
      <c r="D5501" s="22" t="s">
        <v>35</v>
      </c>
      <c r="E5501" s="23" t="s">
        <v>5255</v>
      </c>
      <c r="F5501" s="24" t="s">
        <v>5516</v>
      </c>
      <c r="G5501" s="193" t="s">
        <v>141</v>
      </c>
      <c r="H5501" s="194" t="s">
        <v>38</v>
      </c>
      <c r="I5501" s="194" t="s">
        <v>38</v>
      </c>
      <c r="J5501" s="194"/>
      <c r="K5501" s="194"/>
      <c r="L5501" s="194"/>
      <c r="M5501" s="194"/>
      <c r="N5501" s="194" t="s">
        <v>38</v>
      </c>
      <c r="O5501" s="194" t="s">
        <v>5595</v>
      </c>
      <c r="P5501" s="194" t="s">
        <v>5516</v>
      </c>
      <c r="Q5501" s="194" t="s">
        <v>5596</v>
      </c>
      <c r="R5501" s="194"/>
      <c r="S5501" s="194"/>
      <c r="T5501" s="195" t="s">
        <v>5597</v>
      </c>
      <c r="U5501" s="194"/>
      <c r="V5501" s="194" t="s">
        <v>5598</v>
      </c>
      <c r="W5501" s="202" t="s">
        <v>189</v>
      </c>
      <c r="X5501" s="194"/>
      <c r="Y5501" s="194"/>
      <c r="Z5501" s="194"/>
      <c r="AA5501" s="194" t="s">
        <v>38</v>
      </c>
      <c r="AB5501" s="194" t="s">
        <v>38</v>
      </c>
      <c r="AC5501" s="194" t="s">
        <v>38</v>
      </c>
      <c r="AD5501" s="146"/>
      <c r="AE5501" s="193" t="s">
        <v>38</v>
      </c>
      <c r="AF5501" s="193"/>
      <c r="AG5501" s="196"/>
      <c r="AH5501" s="196" t="s">
        <v>87</v>
      </c>
      <c r="AI5501" s="142" t="s">
        <v>5593</v>
      </c>
      <c r="AJ5501" s="653" t="s">
        <v>5594</v>
      </c>
    </row>
    <row r="5502" spans="1:36" ht="67.5" customHeight="1">
      <c r="A5502" s="99">
        <v>32</v>
      </c>
      <c r="B5502" s="99">
        <v>32</v>
      </c>
      <c r="C5502" s="638">
        <v>60</v>
      </c>
      <c r="D5502" s="22" t="s">
        <v>35</v>
      </c>
      <c r="E5502" s="23" t="s">
        <v>5255</v>
      </c>
      <c r="F5502" s="24" t="s">
        <v>5599</v>
      </c>
      <c r="G5502" s="193" t="s">
        <v>141</v>
      </c>
      <c r="H5502" s="194"/>
      <c r="I5502" s="194"/>
      <c r="J5502" s="194" t="s">
        <v>38</v>
      </c>
      <c r="K5502" s="194"/>
      <c r="L5502" s="194"/>
      <c r="M5502" s="194"/>
      <c r="N5502" s="194" t="s">
        <v>38</v>
      </c>
      <c r="O5502" s="194" t="s">
        <v>5600</v>
      </c>
      <c r="P5502" s="194" t="s">
        <v>5601</v>
      </c>
      <c r="Q5502" s="194" t="s">
        <v>5602</v>
      </c>
      <c r="R5502" s="194" t="s">
        <v>5603</v>
      </c>
      <c r="S5502" s="194" t="s">
        <v>5604</v>
      </c>
      <c r="T5502" s="195">
        <v>46271</v>
      </c>
      <c r="U5502" s="194" t="s">
        <v>5605</v>
      </c>
      <c r="V5502" s="194" t="s">
        <v>5606</v>
      </c>
      <c r="W5502" s="202" t="s">
        <v>5607</v>
      </c>
      <c r="X5502" s="194"/>
      <c r="Y5502" s="194"/>
      <c r="Z5502" s="194"/>
      <c r="AA5502" s="194"/>
      <c r="AB5502" s="194" t="s">
        <v>38</v>
      </c>
      <c r="AC5502" s="194" t="s">
        <v>38</v>
      </c>
      <c r="AD5502" s="146"/>
      <c r="AE5502" s="193"/>
      <c r="AF5502" s="193" t="s">
        <v>38</v>
      </c>
      <c r="AG5502" s="196" t="s">
        <v>5608</v>
      </c>
      <c r="AH5502" s="196" t="s">
        <v>87</v>
      </c>
      <c r="AI5502" s="142" t="s">
        <v>5609</v>
      </c>
      <c r="AJ5502" s="653" t="s">
        <v>5610</v>
      </c>
    </row>
    <row r="5503" spans="1:36" ht="67.5" customHeight="1">
      <c r="A5503" s="99">
        <v>32</v>
      </c>
      <c r="B5503" s="99">
        <v>32</v>
      </c>
      <c r="C5503" s="638">
        <v>61</v>
      </c>
      <c r="D5503" s="22" t="s">
        <v>35</v>
      </c>
      <c r="E5503" s="23" t="s">
        <v>5255</v>
      </c>
      <c r="F5503" s="24" t="s">
        <v>5599</v>
      </c>
      <c r="G5503" s="193" t="s">
        <v>141</v>
      </c>
      <c r="H5503" s="194"/>
      <c r="I5503" s="194"/>
      <c r="J5503" s="194" t="s">
        <v>38</v>
      </c>
      <c r="K5503" s="194" t="s">
        <v>38</v>
      </c>
      <c r="L5503" s="194"/>
      <c r="M5503" s="194"/>
      <c r="N5503" s="194" t="s">
        <v>38</v>
      </c>
      <c r="O5503" s="194" t="s">
        <v>5611</v>
      </c>
      <c r="P5503" s="194" t="s">
        <v>5612</v>
      </c>
      <c r="Q5503" s="194" t="s">
        <v>5613</v>
      </c>
      <c r="R5503" s="194" t="s">
        <v>5614</v>
      </c>
      <c r="S5503" s="194" t="s">
        <v>5615</v>
      </c>
      <c r="T5503" s="195" t="s">
        <v>5616</v>
      </c>
      <c r="U5503" s="194"/>
      <c r="V5503" s="194" t="s">
        <v>5617</v>
      </c>
      <c r="W5503" s="202" t="s">
        <v>5618</v>
      </c>
      <c r="X5503" s="194"/>
      <c r="Y5503" s="194"/>
      <c r="Z5503" s="194"/>
      <c r="AA5503" s="194" t="s">
        <v>38</v>
      </c>
      <c r="AB5503" s="194" t="s">
        <v>38</v>
      </c>
      <c r="AC5503" s="194" t="s">
        <v>38</v>
      </c>
      <c r="AD5503" s="146"/>
      <c r="AE5503" s="193" t="s">
        <v>38</v>
      </c>
      <c r="AF5503" s="193"/>
      <c r="AG5503" s="196"/>
      <c r="AH5503" s="196" t="s">
        <v>87</v>
      </c>
      <c r="AI5503" s="142" t="s">
        <v>5619</v>
      </c>
      <c r="AJ5503" s="653" t="s">
        <v>5620</v>
      </c>
    </row>
    <row r="5504" spans="1:36" ht="67.5" customHeight="1">
      <c r="A5504" s="99">
        <v>32</v>
      </c>
      <c r="B5504" s="99">
        <v>32</v>
      </c>
      <c r="C5504" s="638">
        <v>62</v>
      </c>
      <c r="D5504" s="22" t="s">
        <v>35</v>
      </c>
      <c r="E5504" s="23" t="s">
        <v>5255</v>
      </c>
      <c r="F5504" s="24" t="s">
        <v>5599</v>
      </c>
      <c r="G5504" s="193" t="s">
        <v>141</v>
      </c>
      <c r="H5504" s="194" t="s">
        <v>38</v>
      </c>
      <c r="I5504" s="194" t="s">
        <v>38</v>
      </c>
      <c r="J5504" s="194" t="s">
        <v>38</v>
      </c>
      <c r="K5504" s="194" t="s">
        <v>38</v>
      </c>
      <c r="L5504" s="194" t="s">
        <v>38</v>
      </c>
      <c r="M5504" s="194" t="s">
        <v>38</v>
      </c>
      <c r="N5504" s="194" t="s">
        <v>38</v>
      </c>
      <c r="O5504" s="194" t="s">
        <v>5621</v>
      </c>
      <c r="P5504" s="194" t="s">
        <v>5612</v>
      </c>
      <c r="Q5504" s="194" t="s">
        <v>5622</v>
      </c>
      <c r="R5504" s="194" t="s">
        <v>5614</v>
      </c>
      <c r="S5504" s="194" t="s">
        <v>5615</v>
      </c>
      <c r="T5504" s="195" t="s">
        <v>5623</v>
      </c>
      <c r="U5504" s="194"/>
      <c r="V5504" s="194" t="s">
        <v>5624</v>
      </c>
      <c r="W5504" s="202" t="s">
        <v>5625</v>
      </c>
      <c r="X5504" s="194"/>
      <c r="Y5504" s="194"/>
      <c r="Z5504" s="194"/>
      <c r="AA5504" s="194" t="s">
        <v>38</v>
      </c>
      <c r="AB5504" s="194" t="s">
        <v>38</v>
      </c>
      <c r="AC5504" s="194" t="s">
        <v>38</v>
      </c>
      <c r="AD5504" s="146"/>
      <c r="AE5504" s="193" t="s">
        <v>38</v>
      </c>
      <c r="AF5504" s="193"/>
      <c r="AG5504" s="196"/>
      <c r="AH5504" s="196" t="s">
        <v>87</v>
      </c>
      <c r="AI5504" s="142" t="s">
        <v>5619</v>
      </c>
      <c r="AJ5504" s="653" t="s">
        <v>5620</v>
      </c>
    </row>
    <row r="5505" spans="1:36" ht="67.5" customHeight="1">
      <c r="A5505" s="99">
        <v>32</v>
      </c>
      <c r="B5505" s="99">
        <v>32</v>
      </c>
      <c r="C5505" s="638">
        <v>63</v>
      </c>
      <c r="D5505" s="22" t="s">
        <v>35</v>
      </c>
      <c r="E5505" s="23" t="s">
        <v>5255</v>
      </c>
      <c r="F5505" s="24" t="s">
        <v>5599</v>
      </c>
      <c r="G5505" s="193" t="s">
        <v>91</v>
      </c>
      <c r="H5505" s="194" t="s">
        <v>38</v>
      </c>
      <c r="I5505" s="194" t="s">
        <v>38</v>
      </c>
      <c r="J5505" s="194"/>
      <c r="K5505" s="194"/>
      <c r="L5505" s="194"/>
      <c r="M5505" s="194" t="s">
        <v>38</v>
      </c>
      <c r="N5505" s="194" t="s">
        <v>38</v>
      </c>
      <c r="O5505" s="194" t="s">
        <v>5626</v>
      </c>
      <c r="P5505" s="194" t="s">
        <v>5612</v>
      </c>
      <c r="Q5505" s="194" t="s">
        <v>5622</v>
      </c>
      <c r="R5505" s="194" t="s">
        <v>5614</v>
      </c>
      <c r="S5505" s="194" t="s">
        <v>5615</v>
      </c>
      <c r="T5505" s="195" t="s">
        <v>5627</v>
      </c>
      <c r="U5505" s="194"/>
      <c r="V5505" s="194" t="s">
        <v>5628</v>
      </c>
      <c r="W5505" s="202" t="s">
        <v>5629</v>
      </c>
      <c r="X5505" s="194"/>
      <c r="Y5505" s="194"/>
      <c r="Z5505" s="194"/>
      <c r="AA5505" s="194" t="s">
        <v>38</v>
      </c>
      <c r="AB5505" s="194" t="s">
        <v>38</v>
      </c>
      <c r="AC5505" s="194" t="s">
        <v>38</v>
      </c>
      <c r="AD5505" s="146"/>
      <c r="AE5505" s="193" t="s">
        <v>38</v>
      </c>
      <c r="AF5505" s="193"/>
      <c r="AG5505" s="196"/>
      <c r="AH5505" s="196" t="s">
        <v>87</v>
      </c>
      <c r="AI5505" s="142" t="s">
        <v>5619</v>
      </c>
      <c r="AJ5505" s="653" t="s">
        <v>5620</v>
      </c>
    </row>
    <row r="5506" spans="1:36" ht="67.5" customHeight="1">
      <c r="A5506" s="99">
        <v>32</v>
      </c>
      <c r="B5506" s="99">
        <v>32</v>
      </c>
      <c r="C5506" s="638">
        <v>64</v>
      </c>
      <c r="D5506" s="22" t="s">
        <v>35</v>
      </c>
      <c r="E5506" s="23" t="s">
        <v>5255</v>
      </c>
      <c r="F5506" s="24" t="s">
        <v>5599</v>
      </c>
      <c r="G5506" s="193" t="s">
        <v>141</v>
      </c>
      <c r="H5506" s="194" t="s">
        <v>38</v>
      </c>
      <c r="I5506" s="194" t="s">
        <v>38</v>
      </c>
      <c r="J5506" s="194" t="s">
        <v>38</v>
      </c>
      <c r="K5506" s="194" t="s">
        <v>38</v>
      </c>
      <c r="L5506" s="194" t="s">
        <v>38</v>
      </c>
      <c r="M5506" s="194" t="s">
        <v>38</v>
      </c>
      <c r="N5506" s="194" t="s">
        <v>38</v>
      </c>
      <c r="O5506" s="194" t="s">
        <v>5630</v>
      </c>
      <c r="P5506" s="194" t="s">
        <v>5631</v>
      </c>
      <c r="Q5506" s="194" t="s">
        <v>5622</v>
      </c>
      <c r="R5506" s="194" t="s">
        <v>5614</v>
      </c>
      <c r="S5506" s="194" t="s">
        <v>5615</v>
      </c>
      <c r="T5506" s="195" t="s">
        <v>5632</v>
      </c>
      <c r="U5506" s="194"/>
      <c r="V5506" s="194" t="s">
        <v>5633</v>
      </c>
      <c r="W5506" s="202" t="s">
        <v>5629</v>
      </c>
      <c r="X5506" s="194"/>
      <c r="Y5506" s="194"/>
      <c r="Z5506" s="194"/>
      <c r="AA5506" s="194" t="s">
        <v>38</v>
      </c>
      <c r="AB5506" s="194" t="s">
        <v>38</v>
      </c>
      <c r="AC5506" s="194" t="s">
        <v>38</v>
      </c>
      <c r="AD5506" s="146" t="s">
        <v>5634</v>
      </c>
      <c r="AE5506" s="193" t="s">
        <v>38</v>
      </c>
      <c r="AF5506" s="193"/>
      <c r="AG5506" s="196"/>
      <c r="AH5506" s="196" t="s">
        <v>87</v>
      </c>
      <c r="AI5506" s="142" t="s">
        <v>5619</v>
      </c>
      <c r="AJ5506" s="653" t="s">
        <v>5620</v>
      </c>
    </row>
    <row r="5507" spans="1:36" ht="67.5" customHeight="1">
      <c r="A5507" s="99">
        <v>32</v>
      </c>
      <c r="B5507" s="99">
        <v>32</v>
      </c>
      <c r="C5507" s="638">
        <v>65</v>
      </c>
      <c r="D5507" s="22" t="s">
        <v>35</v>
      </c>
      <c r="E5507" s="23" t="s">
        <v>5255</v>
      </c>
      <c r="F5507" s="24" t="s">
        <v>5599</v>
      </c>
      <c r="G5507" s="193" t="s">
        <v>141</v>
      </c>
      <c r="H5507" s="194"/>
      <c r="I5507" s="194"/>
      <c r="J5507" s="194"/>
      <c r="K5507" s="194"/>
      <c r="L5507" s="194"/>
      <c r="M5507" s="194"/>
      <c r="N5507" s="194" t="s">
        <v>38</v>
      </c>
      <c r="O5507" s="194" t="s">
        <v>5635</v>
      </c>
      <c r="P5507" s="194" t="s">
        <v>5636</v>
      </c>
      <c r="Q5507" s="194" t="s">
        <v>5637</v>
      </c>
      <c r="R5507" s="194" t="s">
        <v>5638</v>
      </c>
      <c r="S5507" s="194" t="s">
        <v>5639</v>
      </c>
      <c r="T5507" s="195">
        <v>46274</v>
      </c>
      <c r="U5507" s="194" t="s">
        <v>5640</v>
      </c>
      <c r="V5507" s="194" t="s">
        <v>5641</v>
      </c>
      <c r="W5507" s="202" t="s">
        <v>5642</v>
      </c>
      <c r="X5507" s="194" t="s">
        <v>38</v>
      </c>
      <c r="Y5507" s="194"/>
      <c r="Z5507" s="194"/>
      <c r="AA5507" s="194"/>
      <c r="AB5507" s="194"/>
      <c r="AC5507" s="194"/>
      <c r="AD5507" s="146"/>
      <c r="AE5507" s="193" t="s">
        <v>38</v>
      </c>
      <c r="AF5507" s="193"/>
      <c r="AG5507" s="196"/>
      <c r="AH5507" s="196" t="s">
        <v>87</v>
      </c>
      <c r="AI5507" s="142" t="s">
        <v>5643</v>
      </c>
      <c r="AJ5507" s="653" t="s">
        <v>5644</v>
      </c>
    </row>
    <row r="5508" spans="1:36" ht="67.5" customHeight="1">
      <c r="A5508" s="99">
        <v>32</v>
      </c>
      <c r="B5508" s="99">
        <v>32</v>
      </c>
      <c r="C5508" s="638">
        <v>66</v>
      </c>
      <c r="D5508" s="22" t="s">
        <v>35</v>
      </c>
      <c r="E5508" s="23" t="s">
        <v>5255</v>
      </c>
      <c r="F5508" s="24" t="s">
        <v>5599</v>
      </c>
      <c r="G5508" s="193" t="s">
        <v>141</v>
      </c>
      <c r="H5508" s="194"/>
      <c r="I5508" s="194"/>
      <c r="J5508" s="194"/>
      <c r="K5508" s="194"/>
      <c r="L5508" s="194"/>
      <c r="M5508" s="194"/>
      <c r="N5508" s="194" t="s">
        <v>38</v>
      </c>
      <c r="O5508" s="194" t="s">
        <v>5645</v>
      </c>
      <c r="P5508" s="194" t="s">
        <v>5636</v>
      </c>
      <c r="Q5508" s="194" t="s">
        <v>5637</v>
      </c>
      <c r="R5508" s="194" t="s">
        <v>5638</v>
      </c>
      <c r="S5508" s="194" t="s">
        <v>5639</v>
      </c>
      <c r="T5508" s="195">
        <v>46281</v>
      </c>
      <c r="U5508" s="194" t="s">
        <v>5646</v>
      </c>
      <c r="V5508" s="194" t="s">
        <v>5647</v>
      </c>
      <c r="W5508" s="202" t="s">
        <v>5648</v>
      </c>
      <c r="X5508" s="194" t="s">
        <v>38</v>
      </c>
      <c r="Y5508" s="194"/>
      <c r="Z5508" s="194"/>
      <c r="AA5508" s="194" t="s">
        <v>38</v>
      </c>
      <c r="AB5508" s="194" t="s">
        <v>38</v>
      </c>
      <c r="AC5508" s="194"/>
      <c r="AD5508" s="146"/>
      <c r="AE5508" s="193" t="s">
        <v>38</v>
      </c>
      <c r="AF5508" s="193"/>
      <c r="AG5508" s="196"/>
      <c r="AH5508" s="196" t="s">
        <v>87</v>
      </c>
      <c r="AI5508" s="142" t="s">
        <v>5643</v>
      </c>
      <c r="AJ5508" s="653" t="s">
        <v>5644</v>
      </c>
    </row>
    <row r="5509" spans="1:36" ht="67.5" customHeight="1">
      <c r="A5509" s="99">
        <v>32</v>
      </c>
      <c r="B5509" s="99">
        <v>32</v>
      </c>
      <c r="C5509" s="638">
        <v>67</v>
      </c>
      <c r="D5509" s="22" t="s">
        <v>35</v>
      </c>
      <c r="E5509" s="23" t="s">
        <v>5255</v>
      </c>
      <c r="F5509" s="24" t="s">
        <v>5599</v>
      </c>
      <c r="G5509" s="193" t="s">
        <v>141</v>
      </c>
      <c r="H5509" s="194"/>
      <c r="I5509" s="194"/>
      <c r="J5509" s="194"/>
      <c r="K5509" s="194"/>
      <c r="L5509" s="194"/>
      <c r="M5509" s="194"/>
      <c r="N5509" s="194" t="s">
        <v>38</v>
      </c>
      <c r="O5509" s="194" t="s">
        <v>5649</v>
      </c>
      <c r="P5509" s="194" t="s">
        <v>5636</v>
      </c>
      <c r="Q5509" s="194" t="s">
        <v>5637</v>
      </c>
      <c r="R5509" s="194" t="s">
        <v>5638</v>
      </c>
      <c r="S5509" s="194" t="s">
        <v>5639</v>
      </c>
      <c r="T5509" s="195">
        <v>46271</v>
      </c>
      <c r="U5509" s="194" t="s">
        <v>5650</v>
      </c>
      <c r="V5509" s="194" t="s">
        <v>5651</v>
      </c>
      <c r="W5509" s="202" t="s">
        <v>5652</v>
      </c>
      <c r="X5509" s="194" t="s">
        <v>38</v>
      </c>
      <c r="Y5509" s="194"/>
      <c r="Z5509" s="194"/>
      <c r="AA5509" s="194" t="s">
        <v>38</v>
      </c>
      <c r="AB5509" s="194"/>
      <c r="AC5509" s="194"/>
      <c r="AD5509" s="146"/>
      <c r="AE5509" s="193" t="s">
        <v>38</v>
      </c>
      <c r="AF5509" s="193"/>
      <c r="AG5509" s="196"/>
      <c r="AH5509" s="196" t="s">
        <v>87</v>
      </c>
      <c r="AI5509" s="142" t="s">
        <v>5643</v>
      </c>
      <c r="AJ5509" s="653" t="s">
        <v>5644</v>
      </c>
    </row>
    <row r="5510" spans="1:36" ht="67.5" customHeight="1">
      <c r="A5510" s="99">
        <v>32</v>
      </c>
      <c r="B5510" s="99">
        <v>32</v>
      </c>
      <c r="C5510" s="638">
        <v>68</v>
      </c>
      <c r="D5510" s="22" t="s">
        <v>35</v>
      </c>
      <c r="E5510" s="23" t="s">
        <v>5255</v>
      </c>
      <c r="F5510" s="24" t="s">
        <v>5653</v>
      </c>
      <c r="G5510" s="193" t="s">
        <v>141</v>
      </c>
      <c r="H5510" s="194" t="s">
        <v>38</v>
      </c>
      <c r="I5510" s="194" t="s">
        <v>38</v>
      </c>
      <c r="J5510" s="194"/>
      <c r="K5510" s="194" t="s">
        <v>38</v>
      </c>
      <c r="L5510" s="194" t="s">
        <v>38</v>
      </c>
      <c r="M5510" s="194" t="s">
        <v>38</v>
      </c>
      <c r="N5510" s="194" t="s">
        <v>38</v>
      </c>
      <c r="O5510" s="194" t="s">
        <v>5654</v>
      </c>
      <c r="P5510" s="194" t="s">
        <v>5653</v>
      </c>
      <c r="Q5510" s="194" t="s">
        <v>5655</v>
      </c>
      <c r="R5510" s="194" t="s">
        <v>5656</v>
      </c>
      <c r="S5510" s="194" t="s">
        <v>5657</v>
      </c>
      <c r="T5510" s="195" t="s">
        <v>5658</v>
      </c>
      <c r="U5510" s="194" t="s">
        <v>5659</v>
      </c>
      <c r="V5510" s="194" t="s">
        <v>5660</v>
      </c>
      <c r="W5510" s="202" t="s">
        <v>5661</v>
      </c>
      <c r="X5510" s="194"/>
      <c r="Y5510" s="194"/>
      <c r="Z5510" s="194"/>
      <c r="AA5510" s="194" t="s">
        <v>38</v>
      </c>
      <c r="AB5510" s="194" t="s">
        <v>38</v>
      </c>
      <c r="AC5510" s="194" t="s">
        <v>38</v>
      </c>
      <c r="AD5510" s="146"/>
      <c r="AE5510" s="193" t="s">
        <v>38</v>
      </c>
      <c r="AF5510" s="193"/>
      <c r="AG5510" s="196"/>
      <c r="AH5510" s="196" t="s">
        <v>87</v>
      </c>
      <c r="AI5510" s="142" t="s">
        <v>5662</v>
      </c>
      <c r="AJ5510" s="653" t="s">
        <v>5663</v>
      </c>
    </row>
    <row r="5511" spans="1:36" ht="67.5" customHeight="1">
      <c r="A5511" s="99">
        <v>32</v>
      </c>
      <c r="B5511" s="99">
        <v>32</v>
      </c>
      <c r="C5511" s="638">
        <v>69</v>
      </c>
      <c r="D5511" s="22" t="s">
        <v>35</v>
      </c>
      <c r="E5511" s="23" t="s">
        <v>5255</v>
      </c>
      <c r="F5511" s="24" t="s">
        <v>5653</v>
      </c>
      <c r="G5511" s="193" t="s">
        <v>141</v>
      </c>
      <c r="H5511" s="194"/>
      <c r="I5511" s="194" t="s">
        <v>38</v>
      </c>
      <c r="J5511" s="194"/>
      <c r="K5511" s="194"/>
      <c r="L5511" s="194"/>
      <c r="M5511" s="194"/>
      <c r="N5511" s="194" t="s">
        <v>38</v>
      </c>
      <c r="O5511" s="194" t="s">
        <v>5664</v>
      </c>
      <c r="P5511" s="194" t="s">
        <v>5653</v>
      </c>
      <c r="Q5511" s="194" t="s">
        <v>5655</v>
      </c>
      <c r="R5511" s="194" t="s">
        <v>5656</v>
      </c>
      <c r="S5511" s="194" t="s">
        <v>5657</v>
      </c>
      <c r="T5511" s="195" t="s">
        <v>5665</v>
      </c>
      <c r="U5511" s="194" t="s">
        <v>1494</v>
      </c>
      <c r="V5511" s="194" t="s">
        <v>5666</v>
      </c>
      <c r="W5511" s="202" t="s">
        <v>5667</v>
      </c>
      <c r="X5511" s="194"/>
      <c r="Y5511" s="194"/>
      <c r="Z5511" s="194"/>
      <c r="AA5511" s="194" t="s">
        <v>38</v>
      </c>
      <c r="AB5511" s="194" t="s">
        <v>38</v>
      </c>
      <c r="AC5511" s="194" t="s">
        <v>38</v>
      </c>
      <c r="AD5511" s="146"/>
      <c r="AE5511" s="193" t="s">
        <v>38</v>
      </c>
      <c r="AF5511" s="193"/>
      <c r="AG5511" s="196"/>
      <c r="AH5511" s="196" t="s">
        <v>87</v>
      </c>
      <c r="AI5511" s="142" t="s">
        <v>5662</v>
      </c>
      <c r="AJ5511" s="653" t="s">
        <v>5663</v>
      </c>
    </row>
    <row r="5512" spans="1:36" ht="67.5" customHeight="1">
      <c r="A5512" s="99">
        <v>32</v>
      </c>
      <c r="B5512" s="99">
        <v>32</v>
      </c>
      <c r="C5512" s="638">
        <v>70</v>
      </c>
      <c r="D5512" s="22" t="s">
        <v>35</v>
      </c>
      <c r="E5512" s="23" t="s">
        <v>5255</v>
      </c>
      <c r="F5512" s="24" t="s">
        <v>5653</v>
      </c>
      <c r="G5512" s="193" t="s">
        <v>141</v>
      </c>
      <c r="H5512" s="194"/>
      <c r="I5512" s="194"/>
      <c r="J5512" s="194"/>
      <c r="K5512" s="194"/>
      <c r="L5512" s="194"/>
      <c r="M5512" s="194"/>
      <c r="N5512" s="194"/>
      <c r="O5512" s="194" t="s">
        <v>5668</v>
      </c>
      <c r="P5512" s="194" t="s">
        <v>5669</v>
      </c>
      <c r="Q5512" s="194" t="s">
        <v>5670</v>
      </c>
      <c r="R5512" s="194" t="s">
        <v>5671</v>
      </c>
      <c r="S5512" s="194" t="s">
        <v>5672</v>
      </c>
      <c r="T5512" s="195">
        <v>46289</v>
      </c>
      <c r="U5512" s="194" t="s">
        <v>5673</v>
      </c>
      <c r="V5512" s="194" t="s">
        <v>5674</v>
      </c>
      <c r="W5512" s="202" t="s">
        <v>5675</v>
      </c>
      <c r="X5512" s="194"/>
      <c r="Y5512" s="194"/>
      <c r="Z5512" s="194"/>
      <c r="AA5512" s="194" t="s">
        <v>38</v>
      </c>
      <c r="AB5512" s="194" t="s">
        <v>38</v>
      </c>
      <c r="AC5512" s="194" t="s">
        <v>38</v>
      </c>
      <c r="AD5512" s="146"/>
      <c r="AE5512" s="193" t="s">
        <v>38</v>
      </c>
      <c r="AF5512" s="193"/>
      <c r="AG5512" s="196"/>
      <c r="AH5512" s="196" t="s">
        <v>87</v>
      </c>
      <c r="AI5512" s="142" t="s">
        <v>5662</v>
      </c>
      <c r="AJ5512" s="653" t="s">
        <v>5663</v>
      </c>
    </row>
    <row r="5513" spans="1:36" ht="67.5" customHeight="1">
      <c r="A5513" s="99">
        <v>32</v>
      </c>
      <c r="B5513" s="99">
        <v>32</v>
      </c>
      <c r="C5513" s="638">
        <v>71</v>
      </c>
      <c r="D5513" s="22" t="s">
        <v>35</v>
      </c>
      <c r="E5513" s="23" t="s">
        <v>5255</v>
      </c>
      <c r="F5513" s="24" t="s">
        <v>5653</v>
      </c>
      <c r="G5513" s="193" t="s">
        <v>121</v>
      </c>
      <c r="H5513" s="194"/>
      <c r="I5513" s="194"/>
      <c r="J5513" s="194"/>
      <c r="K5513" s="194"/>
      <c r="L5513" s="194"/>
      <c r="M5513" s="194"/>
      <c r="N5513" s="194" t="s">
        <v>38</v>
      </c>
      <c r="O5513" s="194" t="s">
        <v>5676</v>
      </c>
      <c r="P5513" s="194" t="s">
        <v>5677</v>
      </c>
      <c r="Q5513" s="194" t="s">
        <v>5678</v>
      </c>
      <c r="R5513" s="194" t="s">
        <v>5679</v>
      </c>
      <c r="S5513" s="194" t="s">
        <v>5680</v>
      </c>
      <c r="T5513" s="195">
        <v>46282</v>
      </c>
      <c r="U5513" s="194" t="s">
        <v>1379</v>
      </c>
      <c r="V5513" s="194" t="s">
        <v>5681</v>
      </c>
      <c r="W5513" s="202" t="s">
        <v>5682</v>
      </c>
      <c r="X5513" s="194" t="s">
        <v>38</v>
      </c>
      <c r="Y5513" s="194" t="s">
        <v>38</v>
      </c>
      <c r="Z5513" s="194" t="s">
        <v>38</v>
      </c>
      <c r="AA5513" s="194" t="s">
        <v>38</v>
      </c>
      <c r="AB5513" s="194" t="s">
        <v>38</v>
      </c>
      <c r="AC5513" s="194" t="s">
        <v>38</v>
      </c>
      <c r="AD5513" s="146"/>
      <c r="AE5513" s="193" t="s">
        <v>38</v>
      </c>
      <c r="AF5513" s="193"/>
      <c r="AG5513" s="196"/>
      <c r="AH5513" s="196" t="s">
        <v>87</v>
      </c>
      <c r="AI5513" s="142" t="s">
        <v>5662</v>
      </c>
      <c r="AJ5513" s="653" t="s">
        <v>5663</v>
      </c>
    </row>
    <row r="5514" spans="1:36" ht="67.5" customHeight="1">
      <c r="A5514" s="99">
        <v>32</v>
      </c>
      <c r="B5514" s="99">
        <v>32</v>
      </c>
      <c r="C5514" s="638">
        <v>72</v>
      </c>
      <c r="D5514" s="22" t="s">
        <v>35</v>
      </c>
      <c r="E5514" s="23" t="s">
        <v>5255</v>
      </c>
      <c r="F5514" s="24" t="s">
        <v>5653</v>
      </c>
      <c r="G5514" s="193" t="s">
        <v>141</v>
      </c>
      <c r="H5514" s="194" t="s">
        <v>38</v>
      </c>
      <c r="I5514" s="194" t="s">
        <v>38</v>
      </c>
      <c r="J5514" s="194"/>
      <c r="K5514" s="194" t="s">
        <v>38</v>
      </c>
      <c r="L5514" s="194"/>
      <c r="M5514" s="194"/>
      <c r="N5514" s="194" t="s">
        <v>38</v>
      </c>
      <c r="O5514" s="194" t="s">
        <v>5683</v>
      </c>
      <c r="P5514" s="194" t="s">
        <v>5653</v>
      </c>
      <c r="Q5514" s="194" t="s">
        <v>5684</v>
      </c>
      <c r="R5514" s="194" t="s">
        <v>5685</v>
      </c>
      <c r="S5514" s="194" t="s">
        <v>5686</v>
      </c>
      <c r="T5514" s="195">
        <v>46295</v>
      </c>
      <c r="U5514" s="194" t="s">
        <v>5687</v>
      </c>
      <c r="V5514" s="194" t="s">
        <v>5688</v>
      </c>
      <c r="W5514" s="202" t="s">
        <v>5689</v>
      </c>
      <c r="X5514" s="194" t="s">
        <v>38</v>
      </c>
      <c r="Y5514" s="194" t="s">
        <v>38</v>
      </c>
      <c r="Z5514" s="194" t="s">
        <v>38</v>
      </c>
      <c r="AA5514" s="194" t="s">
        <v>38</v>
      </c>
      <c r="AB5514" s="194" t="s">
        <v>38</v>
      </c>
      <c r="AC5514" s="194" t="s">
        <v>38</v>
      </c>
      <c r="AD5514" s="146"/>
      <c r="AE5514" s="193" t="s">
        <v>38</v>
      </c>
      <c r="AF5514" s="193"/>
      <c r="AG5514" s="196"/>
      <c r="AH5514" s="196" t="s">
        <v>87</v>
      </c>
      <c r="AI5514" s="142" t="s">
        <v>5690</v>
      </c>
      <c r="AJ5514" s="653" t="s">
        <v>5691</v>
      </c>
    </row>
    <row r="5515" spans="1:36" ht="67.5" customHeight="1">
      <c r="A5515" s="99">
        <v>32</v>
      </c>
      <c r="B5515" s="99">
        <v>32</v>
      </c>
      <c r="C5515" s="638">
        <v>73</v>
      </c>
      <c r="D5515" s="22" t="s">
        <v>35</v>
      </c>
      <c r="E5515" s="23" t="s">
        <v>5255</v>
      </c>
      <c r="F5515" s="24" t="s">
        <v>5653</v>
      </c>
      <c r="G5515" s="193" t="s">
        <v>91</v>
      </c>
      <c r="H5515" s="194"/>
      <c r="I5515" s="194"/>
      <c r="J5515" s="194"/>
      <c r="K5515" s="194"/>
      <c r="L5515" s="194"/>
      <c r="M5515" s="194"/>
      <c r="N5515" s="194"/>
      <c r="O5515" s="194" t="s">
        <v>5692</v>
      </c>
      <c r="P5515" s="194" t="s">
        <v>5693</v>
      </c>
      <c r="Q5515" s="194" t="s">
        <v>5694</v>
      </c>
      <c r="R5515" s="194" t="s">
        <v>5695</v>
      </c>
      <c r="S5515" s="194" t="s">
        <v>5696</v>
      </c>
      <c r="T5515" s="195">
        <v>46291</v>
      </c>
      <c r="U5515" s="194" t="s">
        <v>2150</v>
      </c>
      <c r="V5515" s="194" t="s">
        <v>5697</v>
      </c>
      <c r="W5515" s="202" t="s">
        <v>5698</v>
      </c>
      <c r="X5515" s="194" t="s">
        <v>38</v>
      </c>
      <c r="Y5515" s="194" t="s">
        <v>38</v>
      </c>
      <c r="Z5515" s="194" t="s">
        <v>38</v>
      </c>
      <c r="AA5515" s="194" t="s">
        <v>38</v>
      </c>
      <c r="AB5515" s="194" t="s">
        <v>38</v>
      </c>
      <c r="AC5515" s="194" t="s">
        <v>38</v>
      </c>
      <c r="AD5515" s="146"/>
      <c r="AE5515" s="193" t="s">
        <v>38</v>
      </c>
      <c r="AF5515" s="193"/>
      <c r="AG5515" s="196"/>
      <c r="AH5515" s="196" t="s">
        <v>87</v>
      </c>
      <c r="AI5515" s="142" t="s">
        <v>5699</v>
      </c>
      <c r="AJ5515" s="653" t="s">
        <v>5700</v>
      </c>
    </row>
    <row r="5516" spans="1:36" ht="67.5" customHeight="1">
      <c r="A5516" s="99">
        <v>32</v>
      </c>
      <c r="B5516" s="99">
        <v>32</v>
      </c>
      <c r="C5516" s="638">
        <v>74</v>
      </c>
      <c r="D5516" s="22" t="s">
        <v>35</v>
      </c>
      <c r="E5516" s="23" t="s">
        <v>5255</v>
      </c>
      <c r="F5516" s="24" t="s">
        <v>5653</v>
      </c>
      <c r="G5516" s="193" t="s">
        <v>91</v>
      </c>
      <c r="H5516" s="194"/>
      <c r="I5516" s="194"/>
      <c r="J5516" s="194"/>
      <c r="K5516" s="194"/>
      <c r="L5516" s="194"/>
      <c r="M5516" s="194"/>
      <c r="N5516" s="194"/>
      <c r="O5516" s="194" t="s">
        <v>5701</v>
      </c>
      <c r="P5516" s="194" t="s">
        <v>5702</v>
      </c>
      <c r="Q5516" s="194" t="s">
        <v>5703</v>
      </c>
      <c r="R5516" s="194" t="s">
        <v>5704</v>
      </c>
      <c r="S5516" s="194" t="s">
        <v>5705</v>
      </c>
      <c r="T5516" s="195">
        <v>46273</v>
      </c>
      <c r="U5516" s="194" t="s">
        <v>1433</v>
      </c>
      <c r="V5516" s="194" t="s">
        <v>5706</v>
      </c>
      <c r="W5516" s="202" t="s">
        <v>5707</v>
      </c>
      <c r="X5516" s="194"/>
      <c r="Y5516" s="194"/>
      <c r="Z5516" s="194"/>
      <c r="AA5516" s="194"/>
      <c r="AB5516" s="194" t="s">
        <v>38</v>
      </c>
      <c r="AC5516" s="194" t="s">
        <v>38</v>
      </c>
      <c r="AD5516" s="146"/>
      <c r="AE5516" s="193" t="s">
        <v>38</v>
      </c>
      <c r="AF5516" s="193"/>
      <c r="AG5516" s="196"/>
      <c r="AH5516" s="196" t="s">
        <v>87</v>
      </c>
      <c r="AI5516" s="142" t="s">
        <v>5662</v>
      </c>
      <c r="AJ5516" s="653" t="s">
        <v>5663</v>
      </c>
    </row>
    <row r="5517" spans="1:36" ht="67.5" customHeight="1">
      <c r="A5517" s="99">
        <v>32</v>
      </c>
      <c r="B5517" s="99">
        <v>32</v>
      </c>
      <c r="C5517" s="638">
        <v>75</v>
      </c>
      <c r="D5517" s="22" t="s">
        <v>35</v>
      </c>
      <c r="E5517" s="23" t="s">
        <v>5255</v>
      </c>
      <c r="F5517" s="24" t="s">
        <v>5653</v>
      </c>
      <c r="G5517" s="193" t="s">
        <v>91</v>
      </c>
      <c r="H5517" s="194"/>
      <c r="I5517" s="194"/>
      <c r="J5517" s="194"/>
      <c r="K5517" s="194"/>
      <c r="L5517" s="194"/>
      <c r="M5517" s="194"/>
      <c r="N5517" s="194"/>
      <c r="O5517" s="194" t="s">
        <v>5701</v>
      </c>
      <c r="P5517" s="194" t="s">
        <v>5708</v>
      </c>
      <c r="Q5517" s="194" t="s">
        <v>5709</v>
      </c>
      <c r="R5517" s="194" t="s">
        <v>5710</v>
      </c>
      <c r="S5517" s="194" t="s">
        <v>5711</v>
      </c>
      <c r="T5517" s="195">
        <v>46275</v>
      </c>
      <c r="U5517" s="194" t="s">
        <v>5712</v>
      </c>
      <c r="V5517" s="194" t="s">
        <v>5713</v>
      </c>
      <c r="W5517" s="202" t="s">
        <v>5714</v>
      </c>
      <c r="X5517" s="194"/>
      <c r="Y5517" s="194"/>
      <c r="Z5517" s="194"/>
      <c r="AA5517" s="194"/>
      <c r="AB5517" s="194" t="s">
        <v>38</v>
      </c>
      <c r="AC5517" s="194" t="s">
        <v>38</v>
      </c>
      <c r="AD5517" s="146"/>
      <c r="AE5517" s="193" t="s">
        <v>38</v>
      </c>
      <c r="AF5517" s="193"/>
      <c r="AG5517" s="196"/>
      <c r="AH5517" s="196" t="s">
        <v>87</v>
      </c>
      <c r="AI5517" s="142" t="s">
        <v>5662</v>
      </c>
      <c r="AJ5517" s="653" t="s">
        <v>5663</v>
      </c>
    </row>
    <row r="5518" spans="1:36" ht="67.5" customHeight="1">
      <c r="A5518" s="99">
        <v>32</v>
      </c>
      <c r="B5518" s="99">
        <v>32</v>
      </c>
      <c r="C5518" s="638">
        <v>76</v>
      </c>
      <c r="D5518" s="22" t="s">
        <v>35</v>
      </c>
      <c r="E5518" s="23" t="s">
        <v>5255</v>
      </c>
      <c r="F5518" s="24" t="s">
        <v>5715</v>
      </c>
      <c r="G5518" s="193" t="s">
        <v>91</v>
      </c>
      <c r="H5518" s="194"/>
      <c r="I5518" s="194"/>
      <c r="J5518" s="194"/>
      <c r="K5518" s="194"/>
      <c r="L5518" s="194"/>
      <c r="M5518" s="194"/>
      <c r="N5518" s="194"/>
      <c r="O5518" s="194" t="s">
        <v>5701</v>
      </c>
      <c r="P5518" s="194" t="s">
        <v>5702</v>
      </c>
      <c r="Q5518" s="194" t="s">
        <v>5703</v>
      </c>
      <c r="R5518" s="194" t="s">
        <v>5704</v>
      </c>
      <c r="S5518" s="194" t="s">
        <v>5705</v>
      </c>
      <c r="T5518" s="195">
        <v>46280</v>
      </c>
      <c r="U5518" s="194" t="s">
        <v>5716</v>
      </c>
      <c r="V5518" s="194" t="s">
        <v>5717</v>
      </c>
      <c r="W5518" s="202" t="s">
        <v>5707</v>
      </c>
      <c r="X5518" s="194"/>
      <c r="Y5518" s="194"/>
      <c r="Z5518" s="194"/>
      <c r="AA5518" s="194"/>
      <c r="AB5518" s="194" t="s">
        <v>38</v>
      </c>
      <c r="AC5518" s="194" t="s">
        <v>38</v>
      </c>
      <c r="AD5518" s="146"/>
      <c r="AE5518" s="193" t="s">
        <v>38</v>
      </c>
      <c r="AF5518" s="193"/>
      <c r="AG5518" s="196"/>
      <c r="AH5518" s="196" t="s">
        <v>87</v>
      </c>
      <c r="AI5518" s="142" t="s">
        <v>5662</v>
      </c>
      <c r="AJ5518" s="653" t="s">
        <v>5663</v>
      </c>
    </row>
    <row r="5519" spans="1:36" ht="67.5" customHeight="1">
      <c r="A5519" s="99">
        <v>32</v>
      </c>
      <c r="B5519" s="99">
        <v>32</v>
      </c>
      <c r="C5519" s="638">
        <v>77</v>
      </c>
      <c r="D5519" s="22" t="s">
        <v>35</v>
      </c>
      <c r="E5519" s="23" t="s">
        <v>5255</v>
      </c>
      <c r="F5519" s="24" t="s">
        <v>5653</v>
      </c>
      <c r="G5519" s="193" t="s">
        <v>91</v>
      </c>
      <c r="H5519" s="194"/>
      <c r="I5519" s="194"/>
      <c r="J5519" s="194"/>
      <c r="K5519" s="194"/>
      <c r="L5519" s="194"/>
      <c r="M5519" s="194"/>
      <c r="N5519" s="194"/>
      <c r="O5519" s="194" t="s">
        <v>5701</v>
      </c>
      <c r="P5519" s="194" t="s">
        <v>5718</v>
      </c>
      <c r="Q5519" s="194" t="s">
        <v>5719</v>
      </c>
      <c r="R5519" s="194" t="s">
        <v>5720</v>
      </c>
      <c r="S5519" s="194" t="s">
        <v>5721</v>
      </c>
      <c r="T5519" s="195">
        <v>46282</v>
      </c>
      <c r="U5519" s="194" t="s">
        <v>4814</v>
      </c>
      <c r="V5519" s="194" t="s">
        <v>5722</v>
      </c>
      <c r="W5519" s="202" t="s">
        <v>5723</v>
      </c>
      <c r="X5519" s="194"/>
      <c r="Y5519" s="194"/>
      <c r="Z5519" s="194"/>
      <c r="AA5519" s="194"/>
      <c r="AB5519" s="194" t="s">
        <v>38</v>
      </c>
      <c r="AC5519" s="194" t="s">
        <v>38</v>
      </c>
      <c r="AD5519" s="146"/>
      <c r="AE5519" s="193" t="s">
        <v>38</v>
      </c>
      <c r="AF5519" s="193"/>
      <c r="AG5519" s="196"/>
      <c r="AH5519" s="196" t="s">
        <v>87</v>
      </c>
      <c r="AI5519" s="142" t="s">
        <v>5662</v>
      </c>
      <c r="AJ5519" s="653" t="s">
        <v>5663</v>
      </c>
    </row>
    <row r="5520" spans="1:36" ht="67.5" customHeight="1">
      <c r="A5520" s="99">
        <v>32</v>
      </c>
      <c r="B5520" s="99">
        <v>32</v>
      </c>
      <c r="C5520" s="638">
        <v>78</v>
      </c>
      <c r="D5520" s="22" t="s">
        <v>35</v>
      </c>
      <c r="E5520" s="23" t="s">
        <v>5255</v>
      </c>
      <c r="F5520" s="24" t="s">
        <v>5653</v>
      </c>
      <c r="G5520" s="193" t="s">
        <v>91</v>
      </c>
      <c r="H5520" s="194"/>
      <c r="I5520" s="194"/>
      <c r="J5520" s="194"/>
      <c r="K5520" s="194"/>
      <c r="L5520" s="194"/>
      <c r="M5520" s="194"/>
      <c r="N5520" s="194"/>
      <c r="O5520" s="194" t="s">
        <v>5701</v>
      </c>
      <c r="P5520" s="194" t="s">
        <v>5724</v>
      </c>
      <c r="Q5520" s="194" t="s">
        <v>5725</v>
      </c>
      <c r="R5520" s="194" t="s">
        <v>5726</v>
      </c>
      <c r="S5520" s="194" t="s">
        <v>5727</v>
      </c>
      <c r="T5520" s="195">
        <v>46269</v>
      </c>
      <c r="U5520" s="194" t="s">
        <v>5728</v>
      </c>
      <c r="V5520" s="194" t="s">
        <v>5729</v>
      </c>
      <c r="W5520" s="202" t="s">
        <v>5730</v>
      </c>
      <c r="X5520" s="194"/>
      <c r="Y5520" s="194"/>
      <c r="Z5520" s="194"/>
      <c r="AA5520" s="194"/>
      <c r="AB5520" s="194" t="s">
        <v>38</v>
      </c>
      <c r="AC5520" s="194" t="s">
        <v>38</v>
      </c>
      <c r="AD5520" s="146"/>
      <c r="AE5520" s="193" t="s">
        <v>38</v>
      </c>
      <c r="AF5520" s="193"/>
      <c r="AG5520" s="196"/>
      <c r="AH5520" s="196" t="s">
        <v>87</v>
      </c>
      <c r="AI5520" s="142" t="s">
        <v>5662</v>
      </c>
      <c r="AJ5520" s="653" t="s">
        <v>5663</v>
      </c>
    </row>
    <row r="5521" spans="1:36" ht="67.5" customHeight="1">
      <c r="A5521" s="99">
        <v>32</v>
      </c>
      <c r="B5521" s="99">
        <v>32</v>
      </c>
      <c r="C5521" s="638">
        <v>79</v>
      </c>
      <c r="D5521" s="22" t="s">
        <v>35</v>
      </c>
      <c r="E5521" s="23" t="s">
        <v>5255</v>
      </c>
      <c r="F5521" s="24" t="s">
        <v>5653</v>
      </c>
      <c r="G5521" s="193" t="s">
        <v>91</v>
      </c>
      <c r="H5521" s="194"/>
      <c r="I5521" s="194"/>
      <c r="J5521" s="194"/>
      <c r="K5521" s="194"/>
      <c r="L5521" s="194"/>
      <c r="M5521" s="194"/>
      <c r="N5521" s="194"/>
      <c r="O5521" s="194" t="s">
        <v>5701</v>
      </c>
      <c r="P5521" s="194" t="s">
        <v>5731</v>
      </c>
      <c r="Q5521" s="194" t="s">
        <v>5732</v>
      </c>
      <c r="R5521" s="194" t="s">
        <v>5733</v>
      </c>
      <c r="S5521" s="194" t="s">
        <v>5734</v>
      </c>
      <c r="T5521" s="195">
        <v>46289</v>
      </c>
      <c r="U5521" s="194" t="s">
        <v>5716</v>
      </c>
      <c r="V5521" s="194" t="s">
        <v>5735</v>
      </c>
      <c r="W5521" s="202" t="s">
        <v>5736</v>
      </c>
      <c r="X5521" s="194"/>
      <c r="Y5521" s="194"/>
      <c r="Z5521" s="194"/>
      <c r="AA5521" s="194"/>
      <c r="AB5521" s="194" t="s">
        <v>38</v>
      </c>
      <c r="AC5521" s="194" t="s">
        <v>38</v>
      </c>
      <c r="AD5521" s="146"/>
      <c r="AE5521" s="193" t="s">
        <v>38</v>
      </c>
      <c r="AF5521" s="193"/>
      <c r="AG5521" s="196"/>
      <c r="AH5521" s="196" t="s">
        <v>87</v>
      </c>
      <c r="AI5521" s="142" t="s">
        <v>5662</v>
      </c>
      <c r="AJ5521" s="653" t="s">
        <v>5663</v>
      </c>
    </row>
    <row r="5522" spans="1:36" ht="67.5" customHeight="1">
      <c r="A5522" s="99">
        <v>32</v>
      </c>
      <c r="B5522" s="99">
        <v>32</v>
      </c>
      <c r="C5522" s="638">
        <v>80</v>
      </c>
      <c r="D5522" s="22" t="s">
        <v>35</v>
      </c>
      <c r="E5522" s="23" t="s">
        <v>5255</v>
      </c>
      <c r="F5522" s="24" t="s">
        <v>5653</v>
      </c>
      <c r="G5522" s="193" t="s">
        <v>141</v>
      </c>
      <c r="H5522" s="194" t="s">
        <v>38</v>
      </c>
      <c r="I5522" s="194"/>
      <c r="J5522" s="194"/>
      <c r="K5522" s="194"/>
      <c r="L5522" s="194"/>
      <c r="M5522" s="194"/>
      <c r="N5522" s="194" t="s">
        <v>38</v>
      </c>
      <c r="O5522" s="194" t="s">
        <v>5737</v>
      </c>
      <c r="P5522" s="194" t="s">
        <v>5738</v>
      </c>
      <c r="Q5522" s="194" t="s">
        <v>5739</v>
      </c>
      <c r="R5522" s="194" t="s">
        <v>5740</v>
      </c>
      <c r="S5522" s="194" t="s">
        <v>5741</v>
      </c>
      <c r="T5522" s="195">
        <v>46273</v>
      </c>
      <c r="U5522" s="194" t="s">
        <v>5742</v>
      </c>
      <c r="V5522" s="194" t="s">
        <v>5743</v>
      </c>
      <c r="W5522" s="202" t="s">
        <v>5744</v>
      </c>
      <c r="X5522" s="194"/>
      <c r="Y5522" s="194"/>
      <c r="Z5522" s="194"/>
      <c r="AA5522" s="194"/>
      <c r="AB5522" s="194" t="s">
        <v>38</v>
      </c>
      <c r="AC5522" s="194" t="s">
        <v>38</v>
      </c>
      <c r="AD5522" s="146"/>
      <c r="AE5522" s="193" t="s">
        <v>38</v>
      </c>
      <c r="AF5522" s="193"/>
      <c r="AG5522" s="196"/>
      <c r="AH5522" s="196" t="s">
        <v>87</v>
      </c>
      <c r="AI5522" s="142" t="s">
        <v>5662</v>
      </c>
      <c r="AJ5522" s="653" t="s">
        <v>5663</v>
      </c>
    </row>
    <row r="5523" spans="1:36" ht="67.5" customHeight="1">
      <c r="A5523" s="99">
        <v>32</v>
      </c>
      <c r="B5523" s="99">
        <v>32</v>
      </c>
      <c r="C5523" s="638">
        <v>81</v>
      </c>
      <c r="D5523" s="22" t="s">
        <v>35</v>
      </c>
      <c r="E5523" s="23" t="s">
        <v>5255</v>
      </c>
      <c r="F5523" s="24" t="s">
        <v>5653</v>
      </c>
      <c r="G5523" s="193" t="s">
        <v>121</v>
      </c>
      <c r="H5523" s="194"/>
      <c r="I5523" s="194"/>
      <c r="J5523" s="194"/>
      <c r="K5523" s="194"/>
      <c r="L5523" s="194"/>
      <c r="M5523" s="194"/>
      <c r="N5523" s="194"/>
      <c r="O5523" s="194" t="s">
        <v>5745</v>
      </c>
      <c r="P5523" s="194" t="s">
        <v>5746</v>
      </c>
      <c r="Q5523" s="194" t="s">
        <v>5747</v>
      </c>
      <c r="R5523" s="194" t="s">
        <v>5748</v>
      </c>
      <c r="S5523" s="194" t="s">
        <v>5749</v>
      </c>
      <c r="T5523" s="195">
        <v>46281</v>
      </c>
      <c r="U5523" s="194" t="s">
        <v>5716</v>
      </c>
      <c r="V5523" s="194" t="s">
        <v>5750</v>
      </c>
      <c r="W5523" s="202" t="s">
        <v>5751</v>
      </c>
      <c r="X5523" s="194" t="s">
        <v>38</v>
      </c>
      <c r="Y5523" s="194" t="s">
        <v>38</v>
      </c>
      <c r="Z5523" s="194" t="s">
        <v>38</v>
      </c>
      <c r="AA5523" s="194" t="s">
        <v>38</v>
      </c>
      <c r="AB5523" s="194" t="s">
        <v>38</v>
      </c>
      <c r="AC5523" s="194" t="s">
        <v>38</v>
      </c>
      <c r="AD5523" s="146"/>
      <c r="AE5523" s="193" t="s">
        <v>38</v>
      </c>
      <c r="AF5523" s="193"/>
      <c r="AG5523" s="196"/>
      <c r="AH5523" s="196" t="s">
        <v>87</v>
      </c>
      <c r="AI5523" s="142" t="s">
        <v>5662</v>
      </c>
      <c r="AJ5523" s="653" t="s">
        <v>5663</v>
      </c>
    </row>
    <row r="5524" spans="1:36" ht="67.5" customHeight="1">
      <c r="A5524" s="99">
        <v>32</v>
      </c>
      <c r="B5524" s="99">
        <v>32</v>
      </c>
      <c r="C5524" s="638">
        <v>82</v>
      </c>
      <c r="D5524" s="22" t="s">
        <v>35</v>
      </c>
      <c r="E5524" s="23" t="s">
        <v>5255</v>
      </c>
      <c r="F5524" s="24" t="s">
        <v>5653</v>
      </c>
      <c r="G5524" s="193" t="s">
        <v>121</v>
      </c>
      <c r="H5524" s="194" t="s">
        <v>38</v>
      </c>
      <c r="I5524" s="194"/>
      <c r="J5524" s="194"/>
      <c r="K5524" s="194"/>
      <c r="L5524" s="194"/>
      <c r="M5524" s="194"/>
      <c r="N5524" s="194" t="s">
        <v>38</v>
      </c>
      <c r="O5524" s="194" t="s">
        <v>5752</v>
      </c>
      <c r="P5524" s="194" t="s">
        <v>5753</v>
      </c>
      <c r="Q5524" s="194" t="s">
        <v>5754</v>
      </c>
      <c r="R5524" s="194" t="s">
        <v>5755</v>
      </c>
      <c r="S5524" s="194" t="s">
        <v>5756</v>
      </c>
      <c r="T5524" s="195">
        <v>46279</v>
      </c>
      <c r="U5524" s="194" t="s">
        <v>5757</v>
      </c>
      <c r="V5524" s="194" t="s">
        <v>5758</v>
      </c>
      <c r="W5524" s="202" t="s">
        <v>5759</v>
      </c>
      <c r="X5524" s="194"/>
      <c r="Y5524" s="194"/>
      <c r="Z5524" s="194"/>
      <c r="AA5524" s="194"/>
      <c r="AB5524" s="194" t="s">
        <v>38</v>
      </c>
      <c r="AC5524" s="194" t="s">
        <v>38</v>
      </c>
      <c r="AD5524" s="146"/>
      <c r="AE5524" s="193"/>
      <c r="AF5524" s="193" t="s">
        <v>38</v>
      </c>
      <c r="AG5524" s="196" t="s">
        <v>5760</v>
      </c>
      <c r="AH5524" s="196" t="s">
        <v>87</v>
      </c>
      <c r="AI5524" s="142" t="s">
        <v>5753</v>
      </c>
      <c r="AJ5524" s="653" t="s">
        <v>5761</v>
      </c>
    </row>
    <row r="5525" spans="1:36" ht="67.5" customHeight="1">
      <c r="A5525" s="99">
        <v>32</v>
      </c>
      <c r="B5525" s="99">
        <v>32</v>
      </c>
      <c r="C5525" s="638">
        <v>83</v>
      </c>
      <c r="D5525" s="22" t="s">
        <v>35</v>
      </c>
      <c r="E5525" s="23" t="s">
        <v>5255</v>
      </c>
      <c r="F5525" s="24" t="s">
        <v>5653</v>
      </c>
      <c r="G5525" s="193" t="s">
        <v>91</v>
      </c>
      <c r="H5525" s="194"/>
      <c r="I5525" s="194"/>
      <c r="J5525" s="194"/>
      <c r="K5525" s="194"/>
      <c r="L5525" s="194"/>
      <c r="M5525" s="194"/>
      <c r="N5525" s="194"/>
      <c r="O5525" s="194" t="s">
        <v>5701</v>
      </c>
      <c r="P5525" s="194" t="s">
        <v>5762</v>
      </c>
      <c r="Q5525" s="194" t="s">
        <v>5763</v>
      </c>
      <c r="R5525" s="194" t="s">
        <v>5764</v>
      </c>
      <c r="S5525" s="194" t="s">
        <v>5765</v>
      </c>
      <c r="T5525" s="195">
        <v>46266</v>
      </c>
      <c r="U5525" s="194" t="s">
        <v>5766</v>
      </c>
      <c r="V5525" s="194" t="s">
        <v>5767</v>
      </c>
      <c r="W5525" s="202" t="s">
        <v>5768</v>
      </c>
      <c r="X5525" s="194"/>
      <c r="Y5525" s="194"/>
      <c r="Z5525" s="194"/>
      <c r="AA5525" s="194"/>
      <c r="AB5525" s="194" t="s">
        <v>38</v>
      </c>
      <c r="AC5525" s="194" t="s">
        <v>38</v>
      </c>
      <c r="AD5525" s="146"/>
      <c r="AE5525" s="193" t="s">
        <v>38</v>
      </c>
      <c r="AF5525" s="193"/>
      <c r="AG5525" s="196"/>
      <c r="AH5525" s="196" t="s">
        <v>87</v>
      </c>
      <c r="AI5525" s="142" t="s">
        <v>5769</v>
      </c>
      <c r="AJ5525" s="653" t="s">
        <v>5770</v>
      </c>
    </row>
    <row r="5526" spans="1:36" ht="67.5" customHeight="1">
      <c r="A5526" s="99">
        <v>32</v>
      </c>
      <c r="B5526" s="99">
        <v>32</v>
      </c>
      <c r="C5526" s="638">
        <v>84</v>
      </c>
      <c r="D5526" s="22" t="s">
        <v>35</v>
      </c>
      <c r="E5526" s="23" t="s">
        <v>5255</v>
      </c>
      <c r="F5526" s="24" t="s">
        <v>5653</v>
      </c>
      <c r="G5526" s="193" t="s">
        <v>91</v>
      </c>
      <c r="H5526" s="194"/>
      <c r="I5526" s="194"/>
      <c r="J5526" s="194"/>
      <c r="K5526" s="194"/>
      <c r="L5526" s="194"/>
      <c r="M5526" s="194"/>
      <c r="N5526" s="194" t="s">
        <v>38</v>
      </c>
      <c r="O5526" s="194" t="s">
        <v>5771</v>
      </c>
      <c r="P5526" s="194" t="s">
        <v>5772</v>
      </c>
      <c r="Q5526" s="194" t="s">
        <v>5773</v>
      </c>
      <c r="R5526" s="194" t="s">
        <v>5774</v>
      </c>
      <c r="S5526" s="194" t="s">
        <v>5775</v>
      </c>
      <c r="T5526" s="195">
        <v>46278</v>
      </c>
      <c r="U5526" s="194" t="s">
        <v>5776</v>
      </c>
      <c r="V5526" s="194" t="s">
        <v>5777</v>
      </c>
      <c r="W5526" s="202" t="s">
        <v>5778</v>
      </c>
      <c r="X5526" s="194"/>
      <c r="Y5526" s="194"/>
      <c r="Z5526" s="194"/>
      <c r="AA5526" s="194"/>
      <c r="AB5526" s="194" t="s">
        <v>38</v>
      </c>
      <c r="AC5526" s="194" t="s">
        <v>38</v>
      </c>
      <c r="AD5526" s="146"/>
      <c r="AE5526" s="193" t="s">
        <v>38</v>
      </c>
      <c r="AF5526" s="193"/>
      <c r="AG5526" s="196"/>
      <c r="AH5526" s="196" t="s">
        <v>87</v>
      </c>
      <c r="AI5526" s="142" t="s">
        <v>5753</v>
      </c>
      <c r="AJ5526" s="653" t="s">
        <v>5761</v>
      </c>
    </row>
    <row r="5527" spans="1:36" ht="67.5" customHeight="1">
      <c r="A5527" s="99">
        <v>32</v>
      </c>
      <c r="B5527" s="99">
        <v>32</v>
      </c>
      <c r="C5527" s="638">
        <v>85</v>
      </c>
      <c r="D5527" s="22" t="s">
        <v>35</v>
      </c>
      <c r="E5527" s="23" t="s">
        <v>5255</v>
      </c>
      <c r="F5527" s="24" t="s">
        <v>5653</v>
      </c>
      <c r="G5527" s="193" t="s">
        <v>91</v>
      </c>
      <c r="H5527" s="194"/>
      <c r="I5527" s="194"/>
      <c r="J5527" s="194"/>
      <c r="K5527" s="194"/>
      <c r="L5527" s="194"/>
      <c r="M5527" s="194"/>
      <c r="N5527" s="194"/>
      <c r="O5527" s="194" t="s">
        <v>5779</v>
      </c>
      <c r="P5527" s="194" t="s">
        <v>5780</v>
      </c>
      <c r="Q5527" s="194" t="s">
        <v>5781</v>
      </c>
      <c r="R5527" s="194" t="s">
        <v>5782</v>
      </c>
      <c r="S5527" s="194" t="s">
        <v>5783</v>
      </c>
      <c r="T5527" s="195">
        <v>46280</v>
      </c>
      <c r="U5527" s="194" t="s">
        <v>5784</v>
      </c>
      <c r="V5527" s="194" t="s">
        <v>5785</v>
      </c>
      <c r="W5527" s="202" t="s">
        <v>5786</v>
      </c>
      <c r="X5527" s="194"/>
      <c r="Y5527" s="194"/>
      <c r="Z5527" s="194"/>
      <c r="AA5527" s="194"/>
      <c r="AB5527" s="194"/>
      <c r="AC5527" s="194" t="s">
        <v>38</v>
      </c>
      <c r="AD5527" s="146"/>
      <c r="AE5527" s="193" t="s">
        <v>38</v>
      </c>
      <c r="AF5527" s="193"/>
      <c r="AG5527" s="196"/>
      <c r="AH5527" s="196" t="s">
        <v>87</v>
      </c>
      <c r="AI5527" s="142" t="s">
        <v>5787</v>
      </c>
      <c r="AJ5527" s="653" t="s">
        <v>5788</v>
      </c>
    </row>
    <row r="5528" spans="1:36" ht="67.5" customHeight="1">
      <c r="A5528" s="99">
        <v>32</v>
      </c>
      <c r="B5528" s="99">
        <v>32</v>
      </c>
      <c r="C5528" s="638">
        <v>86</v>
      </c>
      <c r="D5528" s="22" t="s">
        <v>35</v>
      </c>
      <c r="E5528" s="23" t="s">
        <v>5255</v>
      </c>
      <c r="F5528" s="24" t="s">
        <v>5653</v>
      </c>
      <c r="G5528" s="193" t="s">
        <v>91</v>
      </c>
      <c r="H5528" s="194"/>
      <c r="I5528" s="194"/>
      <c r="J5528" s="194"/>
      <c r="K5528" s="194"/>
      <c r="L5528" s="194"/>
      <c r="M5528" s="194"/>
      <c r="N5528" s="194"/>
      <c r="O5528" s="194" t="s">
        <v>5701</v>
      </c>
      <c r="P5528" s="194" t="s">
        <v>5789</v>
      </c>
      <c r="Q5528" s="194" t="s">
        <v>5790</v>
      </c>
      <c r="R5528" s="194" t="s">
        <v>5791</v>
      </c>
      <c r="S5528" s="194" t="s">
        <v>5792</v>
      </c>
      <c r="T5528" s="195">
        <v>46282</v>
      </c>
      <c r="U5528" s="194" t="s">
        <v>5716</v>
      </c>
      <c r="V5528" s="194" t="s">
        <v>5793</v>
      </c>
      <c r="W5528" s="202" t="s">
        <v>5789</v>
      </c>
      <c r="X5528" s="194"/>
      <c r="Y5528" s="194"/>
      <c r="Z5528" s="194"/>
      <c r="AA5528" s="194"/>
      <c r="AB5528" s="194"/>
      <c r="AC5528" s="194" t="s">
        <v>38</v>
      </c>
      <c r="AD5528" s="146"/>
      <c r="AE5528" s="193" t="s">
        <v>38</v>
      </c>
      <c r="AF5528" s="193"/>
      <c r="AG5528" s="196"/>
      <c r="AH5528" s="196" t="s">
        <v>87</v>
      </c>
      <c r="AI5528" s="142" t="s">
        <v>5794</v>
      </c>
      <c r="AJ5528" s="653" t="s">
        <v>5663</v>
      </c>
    </row>
    <row r="5529" spans="1:36" ht="67.5" customHeight="1">
      <c r="A5529" s="99">
        <v>32</v>
      </c>
      <c r="B5529" s="99">
        <v>32</v>
      </c>
      <c r="C5529" s="638">
        <v>87</v>
      </c>
      <c r="D5529" s="22" t="s">
        <v>35</v>
      </c>
      <c r="E5529" s="23" t="s">
        <v>5255</v>
      </c>
      <c r="F5529" s="24" t="s">
        <v>5653</v>
      </c>
      <c r="G5529" s="193" t="s">
        <v>91</v>
      </c>
      <c r="H5529" s="194"/>
      <c r="I5529" s="194"/>
      <c r="J5529" s="194"/>
      <c r="K5529" s="194"/>
      <c r="L5529" s="194"/>
      <c r="M5529" s="194"/>
      <c r="N5529" s="194"/>
      <c r="O5529" s="194" t="s">
        <v>5795</v>
      </c>
      <c r="P5529" s="194" t="s">
        <v>5796</v>
      </c>
      <c r="Q5529" s="194" t="s">
        <v>5797</v>
      </c>
      <c r="R5529" s="194" t="s">
        <v>5764</v>
      </c>
      <c r="S5529" s="194" t="s">
        <v>5765</v>
      </c>
      <c r="T5529" s="195">
        <v>46292</v>
      </c>
      <c r="U5529" s="194" t="s">
        <v>5798</v>
      </c>
      <c r="V5529" s="194" t="s">
        <v>5799</v>
      </c>
      <c r="W5529" s="202" t="s">
        <v>5800</v>
      </c>
      <c r="X5529" s="194" t="s">
        <v>38</v>
      </c>
      <c r="Y5529" s="194" t="s">
        <v>38</v>
      </c>
      <c r="Z5529" s="194" t="s">
        <v>38</v>
      </c>
      <c r="AA5529" s="194" t="s">
        <v>38</v>
      </c>
      <c r="AB5529" s="194" t="s">
        <v>38</v>
      </c>
      <c r="AC5529" s="194" t="s">
        <v>38</v>
      </c>
      <c r="AD5529" s="146"/>
      <c r="AE5529" s="193" t="s">
        <v>38</v>
      </c>
      <c r="AF5529" s="193"/>
      <c r="AG5529" s="196"/>
      <c r="AH5529" s="196" t="s">
        <v>87</v>
      </c>
      <c r="AI5529" s="142" t="s">
        <v>5797</v>
      </c>
      <c r="AJ5529" s="653" t="s">
        <v>5801</v>
      </c>
    </row>
    <row r="5530" spans="1:36" ht="67.5" customHeight="1">
      <c r="A5530" s="99">
        <v>32</v>
      </c>
      <c r="B5530" s="99">
        <v>32</v>
      </c>
      <c r="C5530" s="638">
        <v>88</v>
      </c>
      <c r="D5530" s="22" t="s">
        <v>35</v>
      </c>
      <c r="E5530" s="23" t="s">
        <v>5255</v>
      </c>
      <c r="F5530" s="24" t="s">
        <v>5802</v>
      </c>
      <c r="G5530" s="193" t="s">
        <v>141</v>
      </c>
      <c r="H5530" s="194" t="s">
        <v>38</v>
      </c>
      <c r="I5530" s="194" t="s">
        <v>38</v>
      </c>
      <c r="J5530" s="194" t="s">
        <v>38</v>
      </c>
      <c r="K5530" s="194" t="s">
        <v>38</v>
      </c>
      <c r="L5530" s="194"/>
      <c r="M5530" s="194" t="s">
        <v>38</v>
      </c>
      <c r="N5530" s="194"/>
      <c r="O5530" s="194" t="s">
        <v>5803</v>
      </c>
      <c r="P5530" s="194" t="s">
        <v>5804</v>
      </c>
      <c r="Q5530" s="194" t="s">
        <v>5805</v>
      </c>
      <c r="R5530" s="194" t="s">
        <v>5806</v>
      </c>
      <c r="S5530" s="194" t="s">
        <v>5807</v>
      </c>
      <c r="T5530" s="195">
        <v>46268</v>
      </c>
      <c r="U5530" s="194" t="s">
        <v>5808</v>
      </c>
      <c r="V5530" s="194" t="s">
        <v>5809</v>
      </c>
      <c r="W5530" s="202" t="s">
        <v>5810</v>
      </c>
      <c r="X5530" s="194"/>
      <c r="Y5530" s="194"/>
      <c r="Z5530" s="194"/>
      <c r="AA5530" s="194"/>
      <c r="AB5530" s="194" t="s">
        <v>38</v>
      </c>
      <c r="AC5530" s="194" t="s">
        <v>38</v>
      </c>
      <c r="AD5530" s="146"/>
      <c r="AE5530" s="193" t="s">
        <v>38</v>
      </c>
      <c r="AF5530" s="193"/>
      <c r="AG5530" s="196"/>
      <c r="AH5530" s="196" t="s">
        <v>125</v>
      </c>
      <c r="AI5530" s="142" t="s">
        <v>5811</v>
      </c>
      <c r="AJ5530" s="653" t="s">
        <v>5812</v>
      </c>
    </row>
    <row r="5531" spans="1:36" ht="67.5" customHeight="1">
      <c r="A5531" s="99">
        <v>32</v>
      </c>
      <c r="B5531" s="99">
        <v>32</v>
      </c>
      <c r="C5531" s="638">
        <v>89</v>
      </c>
      <c r="D5531" s="22" t="s">
        <v>35</v>
      </c>
      <c r="E5531" s="23" t="s">
        <v>5255</v>
      </c>
      <c r="F5531" s="24" t="s">
        <v>5802</v>
      </c>
      <c r="G5531" s="193" t="s">
        <v>141</v>
      </c>
      <c r="H5531" s="194" t="s">
        <v>38</v>
      </c>
      <c r="I5531" s="194" t="s">
        <v>38</v>
      </c>
      <c r="J5531" s="194" t="s">
        <v>38</v>
      </c>
      <c r="K5531" s="194" t="s">
        <v>38</v>
      </c>
      <c r="L5531" s="194"/>
      <c r="M5531" s="194" t="s">
        <v>38</v>
      </c>
      <c r="N5531" s="194"/>
      <c r="O5531" s="194" t="s">
        <v>5803</v>
      </c>
      <c r="P5531" s="194" t="s">
        <v>5804</v>
      </c>
      <c r="Q5531" s="194" t="s">
        <v>5805</v>
      </c>
      <c r="R5531" s="194" t="s">
        <v>5813</v>
      </c>
      <c r="S5531" s="194" t="s">
        <v>5814</v>
      </c>
      <c r="T5531" s="195">
        <v>46269</v>
      </c>
      <c r="U5531" s="194" t="s">
        <v>5815</v>
      </c>
      <c r="V5531" s="194" t="s">
        <v>5809</v>
      </c>
      <c r="W5531" s="202" t="s">
        <v>5810</v>
      </c>
      <c r="X5531" s="194"/>
      <c r="Y5531" s="194"/>
      <c r="Z5531" s="194"/>
      <c r="AA5531" s="194"/>
      <c r="AB5531" s="194" t="s">
        <v>38</v>
      </c>
      <c r="AC5531" s="194" t="s">
        <v>38</v>
      </c>
      <c r="AD5531" s="146"/>
      <c r="AE5531" s="193" t="s">
        <v>38</v>
      </c>
      <c r="AF5531" s="193"/>
      <c r="AG5531" s="196"/>
      <c r="AH5531" s="196" t="s">
        <v>125</v>
      </c>
      <c r="AI5531" s="142" t="s">
        <v>5811</v>
      </c>
      <c r="AJ5531" s="653" t="s">
        <v>5812</v>
      </c>
    </row>
    <row r="5532" spans="1:36" ht="67.5" customHeight="1">
      <c r="A5532" s="99">
        <v>32</v>
      </c>
      <c r="B5532" s="99">
        <v>32</v>
      </c>
      <c r="C5532" s="638">
        <v>90</v>
      </c>
      <c r="D5532" s="22" t="s">
        <v>35</v>
      </c>
      <c r="E5532" s="23" t="s">
        <v>5255</v>
      </c>
      <c r="F5532" s="24" t="s">
        <v>5802</v>
      </c>
      <c r="G5532" s="193" t="s">
        <v>141</v>
      </c>
      <c r="H5532" s="194" t="s">
        <v>38</v>
      </c>
      <c r="I5532" s="194" t="s">
        <v>38</v>
      </c>
      <c r="J5532" s="194" t="s">
        <v>38</v>
      </c>
      <c r="K5532" s="194" t="s">
        <v>38</v>
      </c>
      <c r="L5532" s="194"/>
      <c r="M5532" s="194" t="s">
        <v>38</v>
      </c>
      <c r="N5532" s="194"/>
      <c r="O5532" s="194" t="s">
        <v>1680</v>
      </c>
      <c r="P5532" s="194" t="s">
        <v>5804</v>
      </c>
      <c r="Q5532" s="194" t="s">
        <v>5816</v>
      </c>
      <c r="R5532" s="194" t="s">
        <v>5817</v>
      </c>
      <c r="S5532" s="194" t="s">
        <v>5818</v>
      </c>
      <c r="T5532" s="195">
        <v>46277</v>
      </c>
      <c r="U5532" s="194" t="s">
        <v>5819</v>
      </c>
      <c r="V5532" s="194" t="s">
        <v>5820</v>
      </c>
      <c r="W5532" s="202" t="s">
        <v>5821</v>
      </c>
      <c r="X5532" s="194"/>
      <c r="Y5532" s="194"/>
      <c r="Z5532" s="194"/>
      <c r="AA5532" s="194"/>
      <c r="AB5532" s="194" t="s">
        <v>38</v>
      </c>
      <c r="AC5532" s="194" t="s">
        <v>38</v>
      </c>
      <c r="AD5532" s="146" t="s">
        <v>5822</v>
      </c>
      <c r="AE5532" s="193"/>
      <c r="AF5532" s="193" t="s">
        <v>38</v>
      </c>
      <c r="AG5532" s="196" t="s">
        <v>5823</v>
      </c>
      <c r="AH5532" s="196" t="s">
        <v>87</v>
      </c>
      <c r="AI5532" s="142" t="s">
        <v>5811</v>
      </c>
      <c r="AJ5532" s="653" t="s">
        <v>5824</v>
      </c>
    </row>
    <row r="5533" spans="1:36" ht="67.5" customHeight="1">
      <c r="A5533" s="99">
        <v>32</v>
      </c>
      <c r="B5533" s="99">
        <v>32</v>
      </c>
      <c r="C5533" s="638">
        <v>91</v>
      </c>
      <c r="D5533" s="22" t="s">
        <v>35</v>
      </c>
      <c r="E5533" s="23" t="s">
        <v>5255</v>
      </c>
      <c r="F5533" s="24" t="s">
        <v>5802</v>
      </c>
      <c r="G5533" s="193" t="s">
        <v>141</v>
      </c>
      <c r="H5533" s="194" t="s">
        <v>38</v>
      </c>
      <c r="I5533" s="194" t="s">
        <v>38</v>
      </c>
      <c r="J5533" s="194" t="s">
        <v>38</v>
      </c>
      <c r="K5533" s="194" t="s">
        <v>38</v>
      </c>
      <c r="L5533" s="194" t="s">
        <v>38</v>
      </c>
      <c r="M5533" s="194" t="s">
        <v>38</v>
      </c>
      <c r="N5533" s="194"/>
      <c r="O5533" s="194" t="s">
        <v>5825</v>
      </c>
      <c r="P5533" s="194" t="s">
        <v>5804</v>
      </c>
      <c r="Q5533" s="194" t="s">
        <v>5826</v>
      </c>
      <c r="R5533" s="194" t="s">
        <v>5806</v>
      </c>
      <c r="S5533" s="194" t="s">
        <v>5827</v>
      </c>
      <c r="T5533" s="195">
        <v>46282</v>
      </c>
      <c r="U5533" s="194" t="s">
        <v>5828</v>
      </c>
      <c r="V5533" s="194" t="s">
        <v>5820</v>
      </c>
      <c r="W5533" s="202" t="s">
        <v>5829</v>
      </c>
      <c r="X5533" s="194"/>
      <c r="Y5533" s="194"/>
      <c r="Z5533" s="194"/>
      <c r="AA5533" s="194" t="s">
        <v>38</v>
      </c>
      <c r="AB5533" s="194" t="s">
        <v>38</v>
      </c>
      <c r="AC5533" s="194" t="s">
        <v>38</v>
      </c>
      <c r="AD5533" s="146" t="s">
        <v>5822</v>
      </c>
      <c r="AE5533" s="193"/>
      <c r="AF5533" s="193" t="s">
        <v>38</v>
      </c>
      <c r="AG5533" s="196" t="s">
        <v>5830</v>
      </c>
      <c r="AH5533" s="196" t="s">
        <v>87</v>
      </c>
      <c r="AI5533" s="142" t="s">
        <v>5811</v>
      </c>
      <c r="AJ5533" s="653" t="s">
        <v>5824</v>
      </c>
    </row>
    <row r="5534" spans="1:36" ht="67.5" customHeight="1">
      <c r="A5534" s="99">
        <v>32</v>
      </c>
      <c r="B5534" s="99">
        <v>32</v>
      </c>
      <c r="C5534" s="638">
        <v>92</v>
      </c>
      <c r="D5534" s="22" t="s">
        <v>35</v>
      </c>
      <c r="E5534" s="23" t="s">
        <v>5255</v>
      </c>
      <c r="F5534" s="24" t="s">
        <v>5831</v>
      </c>
      <c r="G5534" s="193" t="s">
        <v>141</v>
      </c>
      <c r="H5534" s="194"/>
      <c r="I5534" s="194"/>
      <c r="J5534" s="194"/>
      <c r="K5534" s="194"/>
      <c r="L5534" s="194" t="s">
        <v>38</v>
      </c>
      <c r="M5534" s="194"/>
      <c r="N5534" s="194"/>
      <c r="O5534" s="194" t="s">
        <v>5825</v>
      </c>
      <c r="P5534" s="194" t="s">
        <v>5831</v>
      </c>
      <c r="Q5534" s="194" t="s">
        <v>5832</v>
      </c>
      <c r="R5534" s="194" t="s">
        <v>5833</v>
      </c>
      <c r="S5534" s="194" t="s">
        <v>5834</v>
      </c>
      <c r="T5534" s="195">
        <v>46267</v>
      </c>
      <c r="U5534" s="194" t="s">
        <v>5835</v>
      </c>
      <c r="V5534" s="194" t="s">
        <v>5836</v>
      </c>
      <c r="W5534" s="202" t="s">
        <v>5837</v>
      </c>
      <c r="X5534" s="194"/>
      <c r="Y5534" s="194"/>
      <c r="Z5534" s="194"/>
      <c r="AA5534" s="194" t="s">
        <v>38</v>
      </c>
      <c r="AB5534" s="194" t="s">
        <v>38</v>
      </c>
      <c r="AC5534" s="194" t="s">
        <v>38</v>
      </c>
      <c r="AD5534" s="146"/>
      <c r="AE5534" s="193"/>
      <c r="AF5534" s="193" t="s">
        <v>38</v>
      </c>
      <c r="AG5534" s="196" t="s">
        <v>5838</v>
      </c>
      <c r="AH5534" s="196" t="s">
        <v>125</v>
      </c>
      <c r="AI5534" s="142" t="s">
        <v>5839</v>
      </c>
      <c r="AJ5534" s="653" t="s">
        <v>5840</v>
      </c>
    </row>
    <row r="5535" spans="1:36" ht="67.5" customHeight="1">
      <c r="A5535" s="99">
        <v>32</v>
      </c>
      <c r="B5535" s="99">
        <v>32</v>
      </c>
      <c r="C5535" s="638">
        <v>93</v>
      </c>
      <c r="D5535" s="22" t="s">
        <v>35</v>
      </c>
      <c r="E5535" s="23" t="s">
        <v>5255</v>
      </c>
      <c r="F5535" s="24" t="s">
        <v>5831</v>
      </c>
      <c r="G5535" s="193" t="s">
        <v>141</v>
      </c>
      <c r="H5535" s="194"/>
      <c r="I5535" s="194"/>
      <c r="J5535" s="194"/>
      <c r="K5535" s="194"/>
      <c r="L5535" s="194" t="s">
        <v>38</v>
      </c>
      <c r="M5535" s="194"/>
      <c r="N5535" s="194"/>
      <c r="O5535" s="194" t="s">
        <v>2640</v>
      </c>
      <c r="P5535" s="194" t="s">
        <v>5831</v>
      </c>
      <c r="Q5535" s="194" t="s">
        <v>5841</v>
      </c>
      <c r="R5535" s="194" t="s">
        <v>5842</v>
      </c>
      <c r="S5535" s="194" t="s">
        <v>5843</v>
      </c>
      <c r="T5535" s="195" t="s">
        <v>5844</v>
      </c>
      <c r="U5535" s="194" t="s">
        <v>5845</v>
      </c>
      <c r="V5535" s="194" t="s">
        <v>5846</v>
      </c>
      <c r="W5535" s="202" t="s">
        <v>5847</v>
      </c>
      <c r="X5535" s="194"/>
      <c r="Y5535" s="194"/>
      <c r="Z5535" s="194"/>
      <c r="AA5535" s="194"/>
      <c r="AB5535" s="194" t="s">
        <v>38</v>
      </c>
      <c r="AC5535" s="194" t="s">
        <v>38</v>
      </c>
      <c r="AD5535" s="146"/>
      <c r="AE5535" s="193"/>
      <c r="AF5535" s="193" t="s">
        <v>38</v>
      </c>
      <c r="AG5535" s="196" t="s">
        <v>5848</v>
      </c>
      <c r="AH5535" s="196" t="s">
        <v>125</v>
      </c>
      <c r="AI5535" s="142" t="s">
        <v>5839</v>
      </c>
      <c r="AJ5535" s="653" t="s">
        <v>5840</v>
      </c>
    </row>
    <row r="5536" spans="1:36" ht="67.5" customHeight="1">
      <c r="A5536" s="99">
        <v>32</v>
      </c>
      <c r="B5536" s="99">
        <v>32</v>
      </c>
      <c r="C5536" s="638">
        <v>94</v>
      </c>
      <c r="D5536" s="22" t="s">
        <v>35</v>
      </c>
      <c r="E5536" s="23" t="s">
        <v>5255</v>
      </c>
      <c r="F5536" s="24" t="s">
        <v>5831</v>
      </c>
      <c r="G5536" s="193" t="s">
        <v>91</v>
      </c>
      <c r="H5536" s="194"/>
      <c r="I5536" s="194"/>
      <c r="J5536" s="194"/>
      <c r="K5536" s="194"/>
      <c r="L5536" s="194"/>
      <c r="M5536" s="194"/>
      <c r="N5536" s="194"/>
      <c r="O5536" s="194" t="s">
        <v>5849</v>
      </c>
      <c r="P5536" s="194" t="s">
        <v>5831</v>
      </c>
      <c r="Q5536" s="194" t="s">
        <v>5850</v>
      </c>
      <c r="R5536" s="194" t="s">
        <v>5842</v>
      </c>
      <c r="S5536" s="194" t="s">
        <v>5851</v>
      </c>
      <c r="T5536" s="195" t="s">
        <v>5852</v>
      </c>
      <c r="U5536" s="194" t="s">
        <v>666</v>
      </c>
      <c r="V5536" s="194" t="s">
        <v>5853</v>
      </c>
      <c r="W5536" s="202" t="s">
        <v>5854</v>
      </c>
      <c r="X5536" s="194"/>
      <c r="Y5536" s="194"/>
      <c r="Z5536" s="194"/>
      <c r="AA5536" s="194" t="s">
        <v>38</v>
      </c>
      <c r="AB5536" s="194" t="s">
        <v>38</v>
      </c>
      <c r="AC5536" s="194" t="s">
        <v>38</v>
      </c>
      <c r="AD5536" s="146"/>
      <c r="AE5536" s="193"/>
      <c r="AF5536" s="193" t="s">
        <v>38</v>
      </c>
      <c r="AG5536" s="196" t="s">
        <v>5855</v>
      </c>
      <c r="AH5536" s="196" t="s">
        <v>125</v>
      </c>
      <c r="AI5536" s="142" t="s">
        <v>5839</v>
      </c>
      <c r="AJ5536" s="653" t="s">
        <v>5856</v>
      </c>
    </row>
    <row r="5537" spans="1:36" ht="67.5" customHeight="1">
      <c r="A5537" s="99">
        <v>32</v>
      </c>
      <c r="B5537" s="99">
        <v>32</v>
      </c>
      <c r="C5537" s="638">
        <v>95</v>
      </c>
      <c r="D5537" s="22" t="s">
        <v>35</v>
      </c>
      <c r="E5537" s="23" t="s">
        <v>5255</v>
      </c>
      <c r="F5537" s="24" t="s">
        <v>5831</v>
      </c>
      <c r="G5537" s="193" t="s">
        <v>91</v>
      </c>
      <c r="H5537" s="194"/>
      <c r="I5537" s="194"/>
      <c r="J5537" s="194"/>
      <c r="K5537" s="194"/>
      <c r="L5537" s="194"/>
      <c r="M5537" s="194"/>
      <c r="N5537" s="194"/>
      <c r="O5537" s="194" t="s">
        <v>5857</v>
      </c>
      <c r="P5537" s="194" t="s">
        <v>5831</v>
      </c>
      <c r="Q5537" s="194" t="s">
        <v>5858</v>
      </c>
      <c r="R5537" s="194" t="s">
        <v>5842</v>
      </c>
      <c r="S5537" s="194" t="s">
        <v>5843</v>
      </c>
      <c r="T5537" s="195" t="s">
        <v>5859</v>
      </c>
      <c r="U5537" s="194" t="s">
        <v>714</v>
      </c>
      <c r="V5537" s="194" t="s">
        <v>5860</v>
      </c>
      <c r="W5537" s="202" t="s">
        <v>2821</v>
      </c>
      <c r="X5537" s="194"/>
      <c r="Y5537" s="194"/>
      <c r="Z5537" s="194"/>
      <c r="AA5537" s="194"/>
      <c r="AB5537" s="194"/>
      <c r="AC5537" s="194" t="s">
        <v>38</v>
      </c>
      <c r="AD5537" s="146"/>
      <c r="AE5537" s="193" t="s">
        <v>38</v>
      </c>
      <c r="AF5537" s="193"/>
      <c r="AG5537" s="196"/>
      <c r="AH5537" s="196" t="s">
        <v>125</v>
      </c>
      <c r="AI5537" s="142" t="s">
        <v>5839</v>
      </c>
      <c r="AJ5537" s="653" t="s">
        <v>5861</v>
      </c>
    </row>
    <row r="5538" spans="1:36" ht="67.5" customHeight="1">
      <c r="A5538" s="99">
        <v>32</v>
      </c>
      <c r="B5538" s="99">
        <v>32</v>
      </c>
      <c r="C5538" s="638">
        <v>96</v>
      </c>
      <c r="D5538" s="22" t="s">
        <v>35</v>
      </c>
      <c r="E5538" s="23" t="s">
        <v>5255</v>
      </c>
      <c r="F5538" s="24" t="s">
        <v>5831</v>
      </c>
      <c r="G5538" s="193" t="s">
        <v>91</v>
      </c>
      <c r="H5538" s="194"/>
      <c r="I5538" s="194"/>
      <c r="J5538" s="194"/>
      <c r="K5538" s="194"/>
      <c r="L5538" s="194"/>
      <c r="M5538" s="194"/>
      <c r="N5538" s="194" t="s">
        <v>38</v>
      </c>
      <c r="O5538" s="194" t="s">
        <v>5862</v>
      </c>
      <c r="P5538" s="194" t="s">
        <v>5831</v>
      </c>
      <c r="Q5538" s="194" t="s">
        <v>5863</v>
      </c>
      <c r="R5538" s="194" t="s">
        <v>5864</v>
      </c>
      <c r="S5538" s="194" t="s">
        <v>5865</v>
      </c>
      <c r="T5538" s="195">
        <v>46276</v>
      </c>
      <c r="U5538" s="194" t="s">
        <v>666</v>
      </c>
      <c r="V5538" s="194" t="s">
        <v>5866</v>
      </c>
      <c r="W5538" s="202" t="s">
        <v>2821</v>
      </c>
      <c r="X5538" s="194"/>
      <c r="Y5538" s="194"/>
      <c r="Z5538" s="194"/>
      <c r="AA5538" s="194"/>
      <c r="AB5538" s="194"/>
      <c r="AC5538" s="194" t="s">
        <v>38</v>
      </c>
      <c r="AD5538" s="146"/>
      <c r="AE5538" s="193" t="s">
        <v>38</v>
      </c>
      <c r="AF5538" s="193"/>
      <c r="AG5538" s="196"/>
      <c r="AH5538" s="196" t="s">
        <v>125</v>
      </c>
      <c r="AI5538" s="142" t="s">
        <v>5839</v>
      </c>
      <c r="AJ5538" s="653" t="s">
        <v>5867</v>
      </c>
    </row>
    <row r="5539" spans="1:36" ht="67.5" customHeight="1">
      <c r="A5539" s="99">
        <v>32</v>
      </c>
      <c r="B5539" s="99">
        <v>32</v>
      </c>
      <c r="C5539" s="638">
        <v>97</v>
      </c>
      <c r="D5539" s="22" t="s">
        <v>35</v>
      </c>
      <c r="E5539" s="23" t="s">
        <v>5255</v>
      </c>
      <c r="F5539" s="24" t="s">
        <v>5831</v>
      </c>
      <c r="G5539" s="193" t="s">
        <v>91</v>
      </c>
      <c r="H5539" s="194"/>
      <c r="I5539" s="194"/>
      <c r="J5539" s="194"/>
      <c r="K5539" s="194"/>
      <c r="L5539" s="194"/>
      <c r="M5539" s="194"/>
      <c r="N5539" s="194" t="s">
        <v>38</v>
      </c>
      <c r="O5539" s="194" t="s">
        <v>5868</v>
      </c>
      <c r="P5539" s="194" t="s">
        <v>5831</v>
      </c>
      <c r="Q5539" s="194" t="s">
        <v>5869</v>
      </c>
      <c r="R5539" s="194" t="s">
        <v>5870</v>
      </c>
      <c r="S5539" s="194" t="s">
        <v>5871</v>
      </c>
      <c r="T5539" s="195">
        <v>46283</v>
      </c>
      <c r="U5539" s="194" t="s">
        <v>666</v>
      </c>
      <c r="V5539" s="194" t="s">
        <v>5872</v>
      </c>
      <c r="W5539" s="202" t="s">
        <v>2821</v>
      </c>
      <c r="X5539" s="194"/>
      <c r="Y5539" s="194"/>
      <c r="Z5539" s="194"/>
      <c r="AA5539" s="194"/>
      <c r="AB5539" s="194"/>
      <c r="AC5539" s="194" t="s">
        <v>38</v>
      </c>
      <c r="AD5539" s="146"/>
      <c r="AE5539" s="193" t="s">
        <v>38</v>
      </c>
      <c r="AF5539" s="193"/>
      <c r="AG5539" s="196"/>
      <c r="AH5539" s="196" t="s">
        <v>125</v>
      </c>
      <c r="AI5539" s="142" t="s">
        <v>5839</v>
      </c>
      <c r="AJ5539" s="653" t="s">
        <v>5873</v>
      </c>
    </row>
    <row r="5540" spans="1:36" ht="67.5" customHeight="1">
      <c r="A5540" s="99">
        <v>32</v>
      </c>
      <c r="B5540" s="99">
        <v>32</v>
      </c>
      <c r="C5540" s="638">
        <v>98</v>
      </c>
      <c r="D5540" s="22" t="s">
        <v>35</v>
      </c>
      <c r="E5540" s="23" t="s">
        <v>5255</v>
      </c>
      <c r="F5540" s="24" t="s">
        <v>5831</v>
      </c>
      <c r="G5540" s="193" t="s">
        <v>91</v>
      </c>
      <c r="H5540" s="194"/>
      <c r="I5540" s="194"/>
      <c r="J5540" s="194"/>
      <c r="K5540" s="194"/>
      <c r="L5540" s="194"/>
      <c r="M5540" s="194"/>
      <c r="N5540" s="194"/>
      <c r="O5540" s="194" t="s">
        <v>5874</v>
      </c>
      <c r="P5540" s="194" t="s">
        <v>5875</v>
      </c>
      <c r="Q5540" s="194" t="s">
        <v>5876</v>
      </c>
      <c r="R5540" s="194" t="s">
        <v>5842</v>
      </c>
      <c r="S5540" s="194" t="s">
        <v>5843</v>
      </c>
      <c r="T5540" s="195" t="s">
        <v>5877</v>
      </c>
      <c r="U5540" s="194" t="s">
        <v>5878</v>
      </c>
      <c r="V5540" s="194" t="s">
        <v>5879</v>
      </c>
      <c r="W5540" s="202" t="s">
        <v>5880</v>
      </c>
      <c r="X5540" s="194"/>
      <c r="Y5540" s="194"/>
      <c r="Z5540" s="194"/>
      <c r="AA5540" s="194"/>
      <c r="AB5540" s="194" t="s">
        <v>38</v>
      </c>
      <c r="AC5540" s="194" t="s">
        <v>38</v>
      </c>
      <c r="AD5540" s="146"/>
      <c r="AE5540" s="193" t="s">
        <v>38</v>
      </c>
      <c r="AF5540" s="193"/>
      <c r="AG5540" s="196"/>
      <c r="AH5540" s="196" t="s">
        <v>125</v>
      </c>
      <c r="AI5540" s="142" t="s">
        <v>5839</v>
      </c>
      <c r="AJ5540" s="653" t="s">
        <v>5881</v>
      </c>
    </row>
    <row r="5541" spans="1:36" ht="67.5" customHeight="1">
      <c r="A5541" s="99">
        <v>32</v>
      </c>
      <c r="B5541" s="99">
        <v>32</v>
      </c>
      <c r="C5541" s="638">
        <v>99</v>
      </c>
      <c r="D5541" s="22" t="s">
        <v>35</v>
      </c>
      <c r="E5541" s="23" t="s">
        <v>5255</v>
      </c>
      <c r="F5541" s="24" t="s">
        <v>5882</v>
      </c>
      <c r="G5541" s="193" t="s">
        <v>121</v>
      </c>
      <c r="H5541" s="194" t="s">
        <v>38</v>
      </c>
      <c r="I5541" s="194" t="s">
        <v>38</v>
      </c>
      <c r="J5541" s="194" t="s">
        <v>38</v>
      </c>
      <c r="K5541" s="194" t="s">
        <v>38</v>
      </c>
      <c r="L5541" s="194" t="s">
        <v>38</v>
      </c>
      <c r="M5541" s="194" t="s">
        <v>38</v>
      </c>
      <c r="N5541" s="194" t="s">
        <v>38</v>
      </c>
      <c r="O5541" s="194" t="s">
        <v>5883</v>
      </c>
      <c r="P5541" s="194" t="s">
        <v>5884</v>
      </c>
      <c r="Q5541" s="194" t="s">
        <v>5885</v>
      </c>
      <c r="R5541" s="194" t="s">
        <v>5886</v>
      </c>
      <c r="S5541" s="194" t="s">
        <v>5887</v>
      </c>
      <c r="T5541" s="195" t="s">
        <v>5888</v>
      </c>
      <c r="U5541" s="194" t="s">
        <v>5889</v>
      </c>
      <c r="V5541" s="194" t="s">
        <v>5890</v>
      </c>
      <c r="W5541" s="202" t="s">
        <v>5891</v>
      </c>
      <c r="X5541" s="194"/>
      <c r="Y5541" s="194"/>
      <c r="Z5541" s="194" t="s">
        <v>38</v>
      </c>
      <c r="AA5541" s="194" t="s">
        <v>38</v>
      </c>
      <c r="AB5541" s="194" t="s">
        <v>38</v>
      </c>
      <c r="AC5541" s="194" t="s">
        <v>38</v>
      </c>
      <c r="AD5541" s="146"/>
      <c r="AE5541" s="193" t="s">
        <v>38</v>
      </c>
      <c r="AF5541" s="193"/>
      <c r="AG5541" s="196"/>
      <c r="AH5541" s="196" t="s">
        <v>125</v>
      </c>
      <c r="AI5541" s="142" t="s">
        <v>5884</v>
      </c>
      <c r="AJ5541" s="653" t="s">
        <v>5892</v>
      </c>
    </row>
    <row r="5542" spans="1:36" ht="67.5" customHeight="1">
      <c r="A5542" s="99">
        <v>32</v>
      </c>
      <c r="B5542" s="99">
        <v>32</v>
      </c>
      <c r="C5542" s="638">
        <v>100</v>
      </c>
      <c r="D5542" s="22" t="s">
        <v>35</v>
      </c>
      <c r="E5542" s="23" t="s">
        <v>5255</v>
      </c>
      <c r="F5542" s="24" t="s">
        <v>5893</v>
      </c>
      <c r="G5542" s="193" t="s">
        <v>141</v>
      </c>
      <c r="H5542" s="194"/>
      <c r="I5542" s="194"/>
      <c r="J5542" s="194" t="s">
        <v>38</v>
      </c>
      <c r="K5542" s="194"/>
      <c r="L5542" s="194"/>
      <c r="M5542" s="194"/>
      <c r="N5542" s="194"/>
      <c r="O5542" s="194" t="s">
        <v>5894</v>
      </c>
      <c r="P5542" s="194" t="s">
        <v>5893</v>
      </c>
      <c r="Q5542" s="194" t="s">
        <v>5895</v>
      </c>
      <c r="R5542" s="194" t="s">
        <v>5896</v>
      </c>
      <c r="S5542" s="194" t="s">
        <v>5897</v>
      </c>
      <c r="T5542" s="195" t="s">
        <v>5898</v>
      </c>
      <c r="U5542" s="194" t="s">
        <v>4496</v>
      </c>
      <c r="V5542" s="194" t="s">
        <v>5899</v>
      </c>
      <c r="W5542" s="202" t="s">
        <v>5900</v>
      </c>
      <c r="X5542" s="194"/>
      <c r="Y5542" s="194"/>
      <c r="Z5542" s="194"/>
      <c r="AA5542" s="194"/>
      <c r="AB5542" s="194" t="s">
        <v>38</v>
      </c>
      <c r="AC5542" s="194" t="s">
        <v>38</v>
      </c>
      <c r="AD5542" s="146"/>
      <c r="AE5542" s="193" t="s">
        <v>38</v>
      </c>
      <c r="AF5542" s="193"/>
      <c r="AG5542" s="196"/>
      <c r="AH5542" s="196" t="s">
        <v>125</v>
      </c>
      <c r="AI5542" s="142" t="s">
        <v>5901</v>
      </c>
      <c r="AJ5542" s="653" t="s">
        <v>5902</v>
      </c>
    </row>
    <row r="5543" spans="1:36" ht="67.5" customHeight="1">
      <c r="A5543" s="99">
        <v>32</v>
      </c>
      <c r="B5543" s="99">
        <v>32</v>
      </c>
      <c r="C5543" s="638">
        <v>101</v>
      </c>
      <c r="D5543" s="22" t="s">
        <v>35</v>
      </c>
      <c r="E5543" s="23" t="s">
        <v>5255</v>
      </c>
      <c r="F5543" s="24" t="s">
        <v>5893</v>
      </c>
      <c r="G5543" s="193" t="s">
        <v>19</v>
      </c>
      <c r="H5543" s="194"/>
      <c r="I5543" s="194" t="s">
        <v>245</v>
      </c>
      <c r="J5543" s="194"/>
      <c r="K5543" s="194"/>
      <c r="L5543" s="194"/>
      <c r="M5543" s="194"/>
      <c r="N5543" s="194"/>
      <c r="O5543" s="194" t="s">
        <v>5903</v>
      </c>
      <c r="P5543" s="194" t="s">
        <v>5904</v>
      </c>
      <c r="Q5543" s="194" t="s">
        <v>5905</v>
      </c>
      <c r="R5543" s="194" t="s">
        <v>5896</v>
      </c>
      <c r="S5543" s="194" t="s">
        <v>5906</v>
      </c>
      <c r="T5543" s="195" t="s">
        <v>5907</v>
      </c>
      <c r="U5543" s="194" t="s">
        <v>5908</v>
      </c>
      <c r="V5543" s="194" t="s">
        <v>5909</v>
      </c>
      <c r="W5543" s="202" t="s">
        <v>5910</v>
      </c>
      <c r="X5543" s="194"/>
      <c r="Y5543" s="194"/>
      <c r="Z5543" s="194"/>
      <c r="AA5543" s="194"/>
      <c r="AB5543" s="194" t="s">
        <v>245</v>
      </c>
      <c r="AC5543" s="194" t="s">
        <v>245</v>
      </c>
      <c r="AD5543" s="146"/>
      <c r="AE5543" s="193"/>
      <c r="AF5543" s="193" t="s">
        <v>245</v>
      </c>
      <c r="AG5543" s="196" t="s">
        <v>5911</v>
      </c>
      <c r="AH5543" s="196" t="s">
        <v>5912</v>
      </c>
      <c r="AI5543" s="142" t="s">
        <v>5913</v>
      </c>
      <c r="AJ5543" s="653" t="s">
        <v>5902</v>
      </c>
    </row>
    <row r="5544" spans="1:36" ht="67.5" customHeight="1">
      <c r="A5544" s="99">
        <v>32</v>
      </c>
      <c r="B5544" s="99">
        <v>32</v>
      </c>
      <c r="C5544" s="638">
        <v>102</v>
      </c>
      <c r="D5544" s="22" t="s">
        <v>35</v>
      </c>
      <c r="E5544" s="23" t="s">
        <v>5255</v>
      </c>
      <c r="F5544" s="24" t="s">
        <v>5904</v>
      </c>
      <c r="G5544" s="193" t="s">
        <v>121</v>
      </c>
      <c r="H5544" s="194"/>
      <c r="I5544" s="194" t="s">
        <v>38</v>
      </c>
      <c r="J5544" s="194"/>
      <c r="K5544" s="194"/>
      <c r="L5544" s="194"/>
      <c r="M5544" s="194"/>
      <c r="N5544" s="194" t="s">
        <v>245</v>
      </c>
      <c r="O5544" s="194" t="s">
        <v>5914</v>
      </c>
      <c r="P5544" s="194" t="s">
        <v>5904</v>
      </c>
      <c r="Q5544" s="194" t="s">
        <v>5915</v>
      </c>
      <c r="R5544" s="194" t="s">
        <v>5916</v>
      </c>
      <c r="S5544" s="194" t="s">
        <v>5917</v>
      </c>
      <c r="T5544" s="195" t="s">
        <v>5918</v>
      </c>
      <c r="U5544" s="194" t="s">
        <v>709</v>
      </c>
      <c r="V5544" s="194" t="s">
        <v>5919</v>
      </c>
      <c r="W5544" s="202" t="s">
        <v>5920</v>
      </c>
      <c r="X5544" s="194"/>
      <c r="Y5544" s="194"/>
      <c r="Z5544" s="194"/>
      <c r="AA5544" s="194" t="s">
        <v>38</v>
      </c>
      <c r="AB5544" s="194" t="s">
        <v>38</v>
      </c>
      <c r="AC5544" s="194" t="s">
        <v>38</v>
      </c>
      <c r="AD5544" s="146"/>
      <c r="AE5544" s="193" t="s">
        <v>245</v>
      </c>
      <c r="AF5544" s="193"/>
      <c r="AG5544" s="196"/>
      <c r="AH5544" s="196" t="s">
        <v>5912</v>
      </c>
      <c r="AI5544" s="142" t="s">
        <v>5913</v>
      </c>
      <c r="AJ5544" s="653" t="s">
        <v>5902</v>
      </c>
    </row>
    <row r="5545" spans="1:36" ht="67.5" customHeight="1">
      <c r="A5545" s="99">
        <v>32</v>
      </c>
      <c r="B5545" s="99">
        <v>32</v>
      </c>
      <c r="C5545" s="638">
        <v>103</v>
      </c>
      <c r="D5545" s="22" t="s">
        <v>35</v>
      </c>
      <c r="E5545" s="23" t="s">
        <v>5255</v>
      </c>
      <c r="F5545" s="24" t="s">
        <v>5893</v>
      </c>
      <c r="G5545" s="193" t="s">
        <v>91</v>
      </c>
      <c r="H5545" s="194" t="s">
        <v>38</v>
      </c>
      <c r="I5545" s="194"/>
      <c r="J5545" s="194"/>
      <c r="K5545" s="194"/>
      <c r="L5545" s="194"/>
      <c r="M5545" s="194"/>
      <c r="N5545" s="194"/>
      <c r="O5545" s="194" t="s">
        <v>5921</v>
      </c>
      <c r="P5545" s="194" t="s">
        <v>5893</v>
      </c>
      <c r="Q5545" s="194" t="s">
        <v>5922</v>
      </c>
      <c r="R5545" s="194" t="s">
        <v>5916</v>
      </c>
      <c r="S5545" s="194" t="s">
        <v>5923</v>
      </c>
      <c r="T5545" s="195" t="s">
        <v>1900</v>
      </c>
      <c r="U5545" s="194" t="s">
        <v>5924</v>
      </c>
      <c r="V5545" s="194" t="s">
        <v>5925</v>
      </c>
      <c r="W5545" s="202" t="s">
        <v>5926</v>
      </c>
      <c r="X5545" s="194"/>
      <c r="Y5545" s="194"/>
      <c r="Z5545" s="194"/>
      <c r="AA5545" s="194" t="s">
        <v>38</v>
      </c>
      <c r="AB5545" s="194" t="s">
        <v>38</v>
      </c>
      <c r="AC5545" s="194" t="s">
        <v>38</v>
      </c>
      <c r="AD5545" s="146"/>
      <c r="AE5545" s="193" t="s">
        <v>38</v>
      </c>
      <c r="AF5545" s="193"/>
      <c r="AG5545" s="196"/>
      <c r="AH5545" s="196" t="s">
        <v>125</v>
      </c>
      <c r="AI5545" s="142" t="s">
        <v>5927</v>
      </c>
      <c r="AJ5545" s="653" t="s">
        <v>5902</v>
      </c>
    </row>
    <row r="5546" spans="1:36" ht="67.5" customHeight="1">
      <c r="A5546" s="99">
        <v>32</v>
      </c>
      <c r="B5546" s="99">
        <v>32</v>
      </c>
      <c r="C5546" s="638">
        <v>104</v>
      </c>
      <c r="D5546" s="72" t="s">
        <v>35</v>
      </c>
      <c r="E5546" s="73" t="s">
        <v>5255</v>
      </c>
      <c r="F5546" s="74" t="s">
        <v>5893</v>
      </c>
      <c r="G5546" s="199" t="s">
        <v>91</v>
      </c>
      <c r="H5546" s="198" t="s">
        <v>38</v>
      </c>
      <c r="I5546" s="198"/>
      <c r="J5546" s="198"/>
      <c r="K5546" s="198"/>
      <c r="L5546" s="198"/>
      <c r="M5546" s="198"/>
      <c r="N5546" s="198"/>
      <c r="O5546" s="198" t="s">
        <v>5921</v>
      </c>
      <c r="P5546" s="198" t="s">
        <v>5893</v>
      </c>
      <c r="Q5546" s="198" t="s">
        <v>5928</v>
      </c>
      <c r="R5546" s="198" t="s">
        <v>5896</v>
      </c>
      <c r="S5546" s="198" t="s">
        <v>5929</v>
      </c>
      <c r="T5546" s="200" t="s">
        <v>1907</v>
      </c>
      <c r="U5546" s="198" t="s">
        <v>5930</v>
      </c>
      <c r="V5546" s="198" t="s">
        <v>5925</v>
      </c>
      <c r="W5546" s="582" t="s">
        <v>5926</v>
      </c>
      <c r="X5546" s="198"/>
      <c r="Y5546" s="198"/>
      <c r="Z5546" s="198"/>
      <c r="AA5546" s="198" t="s">
        <v>38</v>
      </c>
      <c r="AB5546" s="198" t="s">
        <v>38</v>
      </c>
      <c r="AC5546" s="198" t="s">
        <v>38</v>
      </c>
      <c r="AD5546" s="166"/>
      <c r="AE5546" s="199" t="s">
        <v>38</v>
      </c>
      <c r="AF5546" s="199"/>
      <c r="AG5546" s="201"/>
      <c r="AH5546" s="201" t="s">
        <v>125</v>
      </c>
      <c r="AI5546" s="143" t="s">
        <v>5901</v>
      </c>
      <c r="AJ5546" s="654" t="s">
        <v>5902</v>
      </c>
    </row>
    <row r="5547" spans="1:36" ht="67.5" customHeight="1">
      <c r="A5547" s="99">
        <v>32</v>
      </c>
      <c r="B5547" s="99">
        <v>32</v>
      </c>
      <c r="C5547" s="638">
        <v>105</v>
      </c>
      <c r="D5547" s="22" t="s">
        <v>35</v>
      </c>
      <c r="E5547" s="23" t="s">
        <v>5255</v>
      </c>
      <c r="F5547" s="24" t="s">
        <v>5893</v>
      </c>
      <c r="G5547" s="193" t="s">
        <v>91</v>
      </c>
      <c r="H5547" s="194" t="s">
        <v>38</v>
      </c>
      <c r="I5547" s="194"/>
      <c r="J5547" s="194"/>
      <c r="K5547" s="194"/>
      <c r="L5547" s="194"/>
      <c r="M5547" s="194"/>
      <c r="N5547" s="194"/>
      <c r="O5547" s="194" t="s">
        <v>5921</v>
      </c>
      <c r="P5547" s="194" t="s">
        <v>5893</v>
      </c>
      <c r="Q5547" s="194" t="s">
        <v>5931</v>
      </c>
      <c r="R5547" s="194" t="s">
        <v>5916</v>
      </c>
      <c r="S5547" s="194" t="s">
        <v>5932</v>
      </c>
      <c r="T5547" s="195" t="s">
        <v>1900</v>
      </c>
      <c r="U5547" s="194" t="s">
        <v>5933</v>
      </c>
      <c r="V5547" s="194" t="s">
        <v>5925</v>
      </c>
      <c r="W5547" s="202" t="s">
        <v>5926</v>
      </c>
      <c r="X5547" s="194"/>
      <c r="Y5547" s="194"/>
      <c r="Z5547" s="194"/>
      <c r="AA5547" s="194" t="s">
        <v>38</v>
      </c>
      <c r="AB5547" s="194" t="s">
        <v>38</v>
      </c>
      <c r="AC5547" s="194" t="s">
        <v>38</v>
      </c>
      <c r="AD5547" s="144"/>
      <c r="AE5547" s="193" t="s">
        <v>38</v>
      </c>
      <c r="AF5547" s="193"/>
      <c r="AG5547" s="203"/>
      <c r="AH5547" s="203" t="s">
        <v>125</v>
      </c>
      <c r="AI5547" s="145" t="s">
        <v>5901</v>
      </c>
      <c r="AJ5547" s="655" t="s">
        <v>5902</v>
      </c>
    </row>
    <row r="5548" spans="1:36" ht="67.5" customHeight="1">
      <c r="A5548" s="99">
        <v>32</v>
      </c>
      <c r="B5548" s="99">
        <v>32</v>
      </c>
      <c r="C5548" s="638">
        <v>106</v>
      </c>
      <c r="D5548" s="22" t="s">
        <v>35</v>
      </c>
      <c r="E5548" s="23" t="s">
        <v>5255</v>
      </c>
      <c r="F5548" s="24" t="s">
        <v>5934</v>
      </c>
      <c r="G5548" s="193" t="s">
        <v>91</v>
      </c>
      <c r="H5548" s="194" t="s">
        <v>38</v>
      </c>
      <c r="I5548" s="194"/>
      <c r="J5548" s="194"/>
      <c r="K5548" s="194"/>
      <c r="L5548" s="194" t="s">
        <v>38</v>
      </c>
      <c r="M5548" s="194"/>
      <c r="N5548" s="194"/>
      <c r="O5548" s="194" t="s">
        <v>3549</v>
      </c>
      <c r="P5548" s="194" t="s">
        <v>5935</v>
      </c>
      <c r="Q5548" s="194" t="s">
        <v>5936</v>
      </c>
      <c r="R5548" s="194" t="s">
        <v>5937</v>
      </c>
      <c r="S5548" s="194" t="s">
        <v>5938</v>
      </c>
      <c r="T5548" s="195">
        <v>46270</v>
      </c>
      <c r="U5548" s="194" t="s">
        <v>1124</v>
      </c>
      <c r="V5548" s="194" t="s">
        <v>5939</v>
      </c>
      <c r="W5548" s="202" t="s">
        <v>5940</v>
      </c>
      <c r="X5548" s="194"/>
      <c r="Y5548" s="194"/>
      <c r="Z5548" s="194"/>
      <c r="AA5548" s="194" t="s">
        <v>38</v>
      </c>
      <c r="AB5548" s="194" t="s">
        <v>38</v>
      </c>
      <c r="AC5548" s="194"/>
      <c r="AD5548" s="146" t="s">
        <v>5941</v>
      </c>
      <c r="AE5548" s="193" t="s">
        <v>38</v>
      </c>
      <c r="AF5548" s="193"/>
      <c r="AG5548" s="196"/>
      <c r="AH5548" s="196" t="s">
        <v>125</v>
      </c>
      <c r="AI5548" s="142" t="s">
        <v>5942</v>
      </c>
      <c r="AJ5548" s="653" t="s">
        <v>5943</v>
      </c>
    </row>
    <row r="5549" spans="1:36" ht="67.5" customHeight="1">
      <c r="A5549" s="99">
        <v>32</v>
      </c>
      <c r="B5549" s="99">
        <v>32</v>
      </c>
      <c r="C5549" s="638">
        <v>107</v>
      </c>
      <c r="D5549" s="22" t="s">
        <v>35</v>
      </c>
      <c r="E5549" s="23" t="s">
        <v>5255</v>
      </c>
      <c r="F5549" s="24" t="s">
        <v>5944</v>
      </c>
      <c r="G5549" s="193" t="s">
        <v>121</v>
      </c>
      <c r="H5549" s="194"/>
      <c r="I5549" s="194"/>
      <c r="J5549" s="194" t="s">
        <v>38</v>
      </c>
      <c r="K5549" s="194"/>
      <c r="L5549" s="194"/>
      <c r="M5549" s="194"/>
      <c r="N5549" s="194"/>
      <c r="O5549" s="194" t="s">
        <v>5945</v>
      </c>
      <c r="P5549" s="194" t="s">
        <v>5946</v>
      </c>
      <c r="Q5549" s="194" t="s">
        <v>5947</v>
      </c>
      <c r="R5549" s="194" t="s">
        <v>5948</v>
      </c>
      <c r="S5549" s="194" t="s">
        <v>5949</v>
      </c>
      <c r="T5549" s="195">
        <v>46274</v>
      </c>
      <c r="U5549" s="194" t="s">
        <v>2406</v>
      </c>
      <c r="V5549" s="194" t="s">
        <v>5950</v>
      </c>
      <c r="W5549" s="202" t="s">
        <v>5951</v>
      </c>
      <c r="X5549" s="194"/>
      <c r="Y5549" s="194"/>
      <c r="Z5549" s="194"/>
      <c r="AA5549" s="194"/>
      <c r="AB5549" s="194"/>
      <c r="AC5549" s="194" t="s">
        <v>38</v>
      </c>
      <c r="AD5549" s="146"/>
      <c r="AE5549" s="193" t="s">
        <v>38</v>
      </c>
      <c r="AF5549" s="193"/>
      <c r="AG5549" s="196"/>
      <c r="AH5549" s="196" t="s">
        <v>125</v>
      </c>
      <c r="AI5549" s="142" t="s">
        <v>5952</v>
      </c>
      <c r="AJ5549" s="653" t="s">
        <v>5953</v>
      </c>
    </row>
    <row r="5550" spans="1:36" ht="67.5" customHeight="1">
      <c r="A5550" s="99">
        <v>32</v>
      </c>
      <c r="B5550" s="99">
        <v>32</v>
      </c>
      <c r="C5550" s="638">
        <v>108</v>
      </c>
      <c r="D5550" s="22" t="s">
        <v>35</v>
      </c>
      <c r="E5550" s="23" t="s">
        <v>5255</v>
      </c>
      <c r="F5550" s="24" t="s">
        <v>5944</v>
      </c>
      <c r="G5550" s="193" t="s">
        <v>91</v>
      </c>
      <c r="H5550" s="194"/>
      <c r="I5550" s="194"/>
      <c r="J5550" s="194" t="s">
        <v>38</v>
      </c>
      <c r="K5550" s="194"/>
      <c r="L5550" s="194"/>
      <c r="M5550" s="194"/>
      <c r="N5550" s="194"/>
      <c r="O5550" s="194" t="s">
        <v>3441</v>
      </c>
      <c r="P5550" s="194" t="s">
        <v>5946</v>
      </c>
      <c r="Q5550" s="194" t="s">
        <v>5954</v>
      </c>
      <c r="R5550" s="194" t="s">
        <v>5955</v>
      </c>
      <c r="S5550" s="194" t="s">
        <v>5956</v>
      </c>
      <c r="T5550" s="195">
        <v>46274</v>
      </c>
      <c r="U5550" s="194" t="s">
        <v>5957</v>
      </c>
      <c r="V5550" s="194" t="s">
        <v>5958</v>
      </c>
      <c r="W5550" s="202" t="s">
        <v>5951</v>
      </c>
      <c r="X5550" s="194"/>
      <c r="Y5550" s="194"/>
      <c r="Z5550" s="194"/>
      <c r="AA5550" s="194"/>
      <c r="AB5550" s="194"/>
      <c r="AC5550" s="194" t="s">
        <v>38</v>
      </c>
      <c r="AD5550" s="146"/>
      <c r="AE5550" s="193" t="s">
        <v>38</v>
      </c>
      <c r="AF5550" s="193"/>
      <c r="AG5550" s="196"/>
      <c r="AH5550" s="196" t="s">
        <v>125</v>
      </c>
      <c r="AI5550" s="142" t="s">
        <v>5952</v>
      </c>
      <c r="AJ5550" s="653" t="s">
        <v>5953</v>
      </c>
    </row>
    <row r="5551" spans="1:36" ht="67.5" customHeight="1">
      <c r="A5551" s="99">
        <v>32</v>
      </c>
      <c r="B5551" s="99">
        <v>32</v>
      </c>
      <c r="C5551" s="638">
        <v>109</v>
      </c>
      <c r="D5551" s="22" t="s">
        <v>35</v>
      </c>
      <c r="E5551" s="23" t="s">
        <v>5255</v>
      </c>
      <c r="F5551" s="24" t="s">
        <v>5944</v>
      </c>
      <c r="G5551" s="193" t="s">
        <v>91</v>
      </c>
      <c r="H5551" s="194"/>
      <c r="I5551" s="194"/>
      <c r="J5551" s="194" t="s">
        <v>38</v>
      </c>
      <c r="K5551" s="194"/>
      <c r="L5551" s="194"/>
      <c r="M5551" s="194"/>
      <c r="N5551" s="194"/>
      <c r="O5551" s="194" t="s">
        <v>5945</v>
      </c>
      <c r="P5551" s="194" t="s">
        <v>5946</v>
      </c>
      <c r="Q5551" s="194" t="s">
        <v>5959</v>
      </c>
      <c r="R5551" s="194" t="s">
        <v>5960</v>
      </c>
      <c r="S5551" s="194" t="s">
        <v>5961</v>
      </c>
      <c r="T5551" s="195">
        <v>46276</v>
      </c>
      <c r="U5551" s="194" t="s">
        <v>1610</v>
      </c>
      <c r="V5551" s="194" t="s">
        <v>5958</v>
      </c>
      <c r="W5551" s="202" t="s">
        <v>5951</v>
      </c>
      <c r="X5551" s="194"/>
      <c r="Y5551" s="194"/>
      <c r="Z5551" s="194"/>
      <c r="AA5551" s="194"/>
      <c r="AB5551" s="194"/>
      <c r="AC5551" s="194" t="s">
        <v>38</v>
      </c>
      <c r="AD5551" s="146"/>
      <c r="AE5551" s="193" t="s">
        <v>38</v>
      </c>
      <c r="AF5551" s="193"/>
      <c r="AG5551" s="196"/>
      <c r="AH5551" s="196" t="s">
        <v>125</v>
      </c>
      <c r="AI5551" s="142" t="s">
        <v>5952</v>
      </c>
      <c r="AJ5551" s="653" t="s">
        <v>5953</v>
      </c>
    </row>
    <row r="5552" spans="1:36" ht="67.5" customHeight="1">
      <c r="A5552" s="99">
        <v>32</v>
      </c>
      <c r="B5552" s="99">
        <v>32</v>
      </c>
      <c r="C5552" s="638">
        <v>110</v>
      </c>
      <c r="D5552" s="22" t="s">
        <v>35</v>
      </c>
      <c r="E5552" s="23" t="s">
        <v>5255</v>
      </c>
      <c r="F5552" s="24" t="s">
        <v>5944</v>
      </c>
      <c r="G5552" s="193" t="s">
        <v>91</v>
      </c>
      <c r="H5552" s="194"/>
      <c r="I5552" s="194"/>
      <c r="J5552" s="194" t="s">
        <v>38</v>
      </c>
      <c r="K5552" s="194"/>
      <c r="L5552" s="194"/>
      <c r="M5552" s="194"/>
      <c r="N5552" s="194"/>
      <c r="O5552" s="194" t="s">
        <v>5945</v>
      </c>
      <c r="P5552" s="194" t="s">
        <v>5946</v>
      </c>
      <c r="Q5552" s="194" t="s">
        <v>5962</v>
      </c>
      <c r="R5552" s="194" t="s">
        <v>5963</v>
      </c>
      <c r="S5552" s="194" t="s">
        <v>5964</v>
      </c>
      <c r="T5552" s="195">
        <v>46280</v>
      </c>
      <c r="U5552" s="194" t="s">
        <v>5965</v>
      </c>
      <c r="V5552" s="194" t="s">
        <v>5958</v>
      </c>
      <c r="W5552" s="202" t="s">
        <v>5951</v>
      </c>
      <c r="X5552" s="194"/>
      <c r="Y5552" s="194"/>
      <c r="Z5552" s="194"/>
      <c r="AA5552" s="194"/>
      <c r="AB5552" s="194"/>
      <c r="AC5552" s="194" t="s">
        <v>38</v>
      </c>
      <c r="AD5552" s="146"/>
      <c r="AE5552" s="193" t="s">
        <v>38</v>
      </c>
      <c r="AF5552" s="193"/>
      <c r="AG5552" s="196"/>
      <c r="AH5552" s="196" t="s">
        <v>125</v>
      </c>
      <c r="AI5552" s="142" t="s">
        <v>5952</v>
      </c>
      <c r="AJ5552" s="653" t="s">
        <v>5953</v>
      </c>
    </row>
    <row r="5553" spans="1:36" ht="67.5" customHeight="1">
      <c r="A5553" s="99">
        <v>32</v>
      </c>
      <c r="B5553" s="99">
        <v>32</v>
      </c>
      <c r="C5553" s="638">
        <v>111</v>
      </c>
      <c r="D5553" s="22" t="s">
        <v>35</v>
      </c>
      <c r="E5553" s="23" t="s">
        <v>5255</v>
      </c>
      <c r="F5553" s="24"/>
      <c r="G5553" s="193" t="s">
        <v>121</v>
      </c>
      <c r="H5553" s="194"/>
      <c r="I5553" s="194" t="s">
        <v>38</v>
      </c>
      <c r="J5553" s="194"/>
      <c r="K5553" s="194"/>
      <c r="L5553" s="194"/>
      <c r="M5553" s="194"/>
      <c r="N5553" s="194"/>
      <c r="O5553" s="194" t="s">
        <v>5966</v>
      </c>
      <c r="P5553" s="194" t="s">
        <v>5967</v>
      </c>
      <c r="Q5553" s="194" t="s">
        <v>5968</v>
      </c>
      <c r="R5553" s="194" t="s">
        <v>5969</v>
      </c>
      <c r="S5553" s="194" t="s">
        <v>5970</v>
      </c>
      <c r="T5553" s="195">
        <v>46280</v>
      </c>
      <c r="U5553" s="194" t="s">
        <v>5971</v>
      </c>
      <c r="V5553" s="194" t="s">
        <v>5972</v>
      </c>
      <c r="W5553" s="202" t="s">
        <v>5973</v>
      </c>
      <c r="X5553" s="194"/>
      <c r="Y5553" s="194" t="s">
        <v>38</v>
      </c>
      <c r="Z5553" s="194" t="s">
        <v>38</v>
      </c>
      <c r="AA5553" s="194" t="s">
        <v>38</v>
      </c>
      <c r="AB5553" s="194" t="s">
        <v>38</v>
      </c>
      <c r="AC5553" s="194" t="s">
        <v>38</v>
      </c>
      <c r="AD5553" s="146"/>
      <c r="AE5553" s="193" t="s">
        <v>38</v>
      </c>
      <c r="AF5553" s="193"/>
      <c r="AG5553" s="196"/>
      <c r="AH5553" s="196" t="s">
        <v>125</v>
      </c>
      <c r="AI5553" s="142" t="s">
        <v>5974</v>
      </c>
      <c r="AJ5553" s="653" t="s">
        <v>5975</v>
      </c>
    </row>
    <row r="5554" spans="1:36" ht="67.5" customHeight="1">
      <c r="A5554" s="99">
        <v>32</v>
      </c>
      <c r="B5554" s="99">
        <v>32</v>
      </c>
      <c r="C5554" s="638">
        <v>112</v>
      </c>
      <c r="D5554" s="22" t="s">
        <v>35</v>
      </c>
      <c r="E5554" s="23" t="s">
        <v>5255</v>
      </c>
      <c r="F5554" s="24"/>
      <c r="G5554" s="193" t="s">
        <v>141</v>
      </c>
      <c r="H5554" s="194"/>
      <c r="I5554" s="194"/>
      <c r="J5554" s="194" t="s">
        <v>38</v>
      </c>
      <c r="K5554" s="194"/>
      <c r="L5554" s="194"/>
      <c r="M5554" s="194"/>
      <c r="N5554" s="194"/>
      <c r="O5554" s="194" t="s">
        <v>5976</v>
      </c>
      <c r="P5554" s="194" t="s">
        <v>5977</v>
      </c>
      <c r="Q5554" s="194" t="s">
        <v>5978</v>
      </c>
      <c r="R5554" s="194" t="s">
        <v>5979</v>
      </c>
      <c r="S5554" s="194" t="s">
        <v>5980</v>
      </c>
      <c r="T5554" s="195" t="s">
        <v>5981</v>
      </c>
      <c r="U5554" s="194" t="s">
        <v>1309</v>
      </c>
      <c r="V5554" s="194" t="s">
        <v>5982</v>
      </c>
      <c r="W5554" s="202" t="s">
        <v>4452</v>
      </c>
      <c r="X5554" s="194"/>
      <c r="Y5554" s="194"/>
      <c r="Z5554" s="194"/>
      <c r="AA5554" s="194" t="s">
        <v>38</v>
      </c>
      <c r="AB5554" s="194" t="s">
        <v>38</v>
      </c>
      <c r="AC5554" s="194" t="s">
        <v>38</v>
      </c>
      <c r="AD5554" s="146"/>
      <c r="AE5554" s="193" t="s">
        <v>38</v>
      </c>
      <c r="AF5554" s="193"/>
      <c r="AG5554" s="196"/>
      <c r="AH5554" s="196" t="s">
        <v>87</v>
      </c>
      <c r="AI5554" s="142" t="s">
        <v>5983</v>
      </c>
      <c r="AJ5554" s="653" t="s">
        <v>5984</v>
      </c>
    </row>
    <row r="5555" spans="1:36" ht="67.5" customHeight="1">
      <c r="A5555" s="99">
        <v>32</v>
      </c>
      <c r="B5555" s="99">
        <v>32</v>
      </c>
      <c r="C5555" s="638">
        <v>113</v>
      </c>
      <c r="D5555" s="22" t="s">
        <v>35</v>
      </c>
      <c r="E5555" s="23" t="s">
        <v>5255</v>
      </c>
      <c r="F5555" s="24"/>
      <c r="G5555" s="193" t="s">
        <v>91</v>
      </c>
      <c r="H5555" s="194" t="s">
        <v>38</v>
      </c>
      <c r="I5555" s="194"/>
      <c r="J5555" s="194"/>
      <c r="K5555" s="194"/>
      <c r="L5555" s="194"/>
      <c r="M5555" s="194"/>
      <c r="N5555" s="194"/>
      <c r="O5555" s="194" t="s">
        <v>5986</v>
      </c>
      <c r="P5555" s="194" t="s">
        <v>5987</v>
      </c>
      <c r="Q5555" s="194" t="s">
        <v>5988</v>
      </c>
      <c r="R5555" s="194" t="s">
        <v>5979</v>
      </c>
      <c r="S5555" s="194" t="s">
        <v>5980</v>
      </c>
      <c r="T5555" s="195" t="s">
        <v>5989</v>
      </c>
      <c r="U5555" s="194" t="s">
        <v>1309</v>
      </c>
      <c r="V5555" s="194" t="s">
        <v>5990</v>
      </c>
      <c r="W5555" s="202" t="s">
        <v>5951</v>
      </c>
      <c r="X5555" s="194"/>
      <c r="Y5555" s="194" t="s">
        <v>38</v>
      </c>
      <c r="Z5555" s="194" t="s">
        <v>38</v>
      </c>
      <c r="AA5555" s="194" t="s">
        <v>38</v>
      </c>
      <c r="AB5555" s="194" t="s">
        <v>38</v>
      </c>
      <c r="AC5555" s="194" t="s">
        <v>38</v>
      </c>
      <c r="AD5555" s="146"/>
      <c r="AE5555" s="193" t="s">
        <v>38</v>
      </c>
      <c r="AF5555" s="193"/>
      <c r="AG5555" s="196"/>
      <c r="AH5555" s="196" t="s">
        <v>87</v>
      </c>
      <c r="AI5555" s="142" t="s">
        <v>5985</v>
      </c>
      <c r="AJ5555" s="653" t="s">
        <v>5984</v>
      </c>
    </row>
    <row r="5556" spans="1:36" ht="67.5" customHeight="1">
      <c r="A5556" s="99">
        <v>32</v>
      </c>
      <c r="B5556" s="99">
        <v>32</v>
      </c>
      <c r="C5556" s="638">
        <v>114</v>
      </c>
      <c r="D5556" s="22" t="s">
        <v>35</v>
      </c>
      <c r="E5556" s="23" t="s">
        <v>5255</v>
      </c>
      <c r="F5556" s="24"/>
      <c r="G5556" s="193" t="s">
        <v>121</v>
      </c>
      <c r="H5556" s="194" t="s">
        <v>38</v>
      </c>
      <c r="I5556" s="194" t="s">
        <v>38</v>
      </c>
      <c r="J5556" s="194"/>
      <c r="K5556" s="194"/>
      <c r="L5556" s="194"/>
      <c r="M5556" s="194"/>
      <c r="N5556" s="194"/>
      <c r="O5556" s="194" t="s">
        <v>5991</v>
      </c>
      <c r="P5556" s="194" t="s">
        <v>5987</v>
      </c>
      <c r="Q5556" s="194" t="s">
        <v>5988</v>
      </c>
      <c r="R5556" s="194" t="s">
        <v>5979</v>
      </c>
      <c r="S5556" s="194" t="s">
        <v>5980</v>
      </c>
      <c r="T5556" s="195" t="s">
        <v>5989</v>
      </c>
      <c r="U5556" s="194" t="s">
        <v>1309</v>
      </c>
      <c r="V5556" s="194" t="s">
        <v>5992</v>
      </c>
      <c r="W5556" s="202" t="s">
        <v>5951</v>
      </c>
      <c r="X5556" s="194"/>
      <c r="Y5556" s="194"/>
      <c r="Z5556" s="194"/>
      <c r="AA5556" s="194" t="s">
        <v>38</v>
      </c>
      <c r="AB5556" s="194" t="s">
        <v>38</v>
      </c>
      <c r="AC5556" s="194" t="s">
        <v>38</v>
      </c>
      <c r="AD5556" s="146"/>
      <c r="AE5556" s="193" t="s">
        <v>38</v>
      </c>
      <c r="AF5556" s="193"/>
      <c r="AG5556" s="196"/>
      <c r="AH5556" s="196" t="s">
        <v>87</v>
      </c>
      <c r="AI5556" s="142" t="s">
        <v>5985</v>
      </c>
      <c r="AJ5556" s="653" t="s">
        <v>5984</v>
      </c>
    </row>
    <row r="5557" spans="1:36" ht="67.5" customHeight="1">
      <c r="A5557" s="99">
        <v>32</v>
      </c>
      <c r="B5557" s="99">
        <v>32</v>
      </c>
      <c r="C5557" s="638">
        <v>115</v>
      </c>
      <c r="D5557" s="22" t="s">
        <v>35</v>
      </c>
      <c r="E5557" s="23" t="s">
        <v>5255</v>
      </c>
      <c r="F5557" s="24"/>
      <c r="G5557" s="193" t="s">
        <v>121</v>
      </c>
      <c r="H5557" s="194"/>
      <c r="I5557" s="194" t="s">
        <v>38</v>
      </c>
      <c r="J5557" s="194"/>
      <c r="K5557" s="194"/>
      <c r="L5557" s="194"/>
      <c r="M5557" s="194"/>
      <c r="N5557" s="194"/>
      <c r="O5557" s="194" t="s">
        <v>5993</v>
      </c>
      <c r="P5557" s="194" t="s">
        <v>5994</v>
      </c>
      <c r="Q5557" s="194" t="s">
        <v>5995</v>
      </c>
      <c r="R5557" s="194"/>
      <c r="S5557" s="194"/>
      <c r="T5557" s="195" t="s">
        <v>5996</v>
      </c>
      <c r="U5557" s="194" t="s">
        <v>1615</v>
      </c>
      <c r="V5557" s="194" t="s">
        <v>5997</v>
      </c>
      <c r="W5557" s="202" t="s">
        <v>5998</v>
      </c>
      <c r="X5557" s="194"/>
      <c r="Y5557" s="194"/>
      <c r="Z5557" s="194"/>
      <c r="AA5557" s="194" t="s">
        <v>38</v>
      </c>
      <c r="AB5557" s="194" t="s">
        <v>38</v>
      </c>
      <c r="AC5557" s="194" t="s">
        <v>38</v>
      </c>
      <c r="AD5557" s="146"/>
      <c r="AE5557" s="193" t="s">
        <v>38</v>
      </c>
      <c r="AF5557" s="193"/>
      <c r="AG5557" s="196"/>
      <c r="AH5557" s="196" t="s">
        <v>87</v>
      </c>
      <c r="AI5557" s="142" t="s">
        <v>5985</v>
      </c>
      <c r="AJ5557" s="653" t="s">
        <v>5999</v>
      </c>
    </row>
    <row r="5558" spans="1:36" ht="67.5" customHeight="1">
      <c r="A5558" s="99">
        <v>32</v>
      </c>
      <c r="B5558" s="99">
        <v>32</v>
      </c>
      <c r="C5558" s="638">
        <v>116</v>
      </c>
      <c r="D5558" s="22" t="s">
        <v>35</v>
      </c>
      <c r="E5558" s="23" t="s">
        <v>5255</v>
      </c>
      <c r="F5558" s="24"/>
      <c r="G5558" s="193" t="s">
        <v>121</v>
      </c>
      <c r="H5558" s="194" t="s">
        <v>38</v>
      </c>
      <c r="I5558" s="194"/>
      <c r="J5558" s="194"/>
      <c r="K5558" s="194"/>
      <c r="L5558" s="194"/>
      <c r="M5558" s="194" t="s">
        <v>38</v>
      </c>
      <c r="N5558" s="194" t="s">
        <v>38</v>
      </c>
      <c r="O5558" s="194" t="s">
        <v>6000</v>
      </c>
      <c r="P5558" s="194" t="s">
        <v>6001</v>
      </c>
      <c r="Q5558" s="194"/>
      <c r="R5558" s="194"/>
      <c r="S5558" s="194"/>
      <c r="T5558" s="195" t="s">
        <v>6002</v>
      </c>
      <c r="U5558" s="194"/>
      <c r="V5558" s="194" t="s">
        <v>6003</v>
      </c>
      <c r="W5558" s="202" t="s">
        <v>6004</v>
      </c>
      <c r="X5558" s="194"/>
      <c r="Y5558" s="194"/>
      <c r="Z5558" s="194"/>
      <c r="AA5558" s="194" t="s">
        <v>38</v>
      </c>
      <c r="AB5558" s="194" t="s">
        <v>38</v>
      </c>
      <c r="AC5558" s="194" t="s">
        <v>38</v>
      </c>
      <c r="AD5558" s="146"/>
      <c r="AE5558" s="193"/>
      <c r="AF5558" s="193"/>
      <c r="AG5558" s="196"/>
      <c r="AH5558" s="196" t="s">
        <v>125</v>
      </c>
      <c r="AI5558" s="142" t="s">
        <v>6005</v>
      </c>
      <c r="AJ5558" s="653" t="s">
        <v>6006</v>
      </c>
    </row>
    <row r="5559" spans="1:36" ht="67.5" customHeight="1">
      <c r="A5559" s="99">
        <v>32</v>
      </c>
      <c r="B5559" s="99">
        <v>32</v>
      </c>
      <c r="C5559" s="638">
        <v>117</v>
      </c>
      <c r="D5559" s="22" t="s">
        <v>35</v>
      </c>
      <c r="E5559" s="23" t="s">
        <v>5255</v>
      </c>
      <c r="F5559" s="24"/>
      <c r="G5559" s="193" t="s">
        <v>91</v>
      </c>
      <c r="H5559" s="194"/>
      <c r="I5559" s="194"/>
      <c r="J5559" s="194"/>
      <c r="K5559" s="194"/>
      <c r="L5559" s="194"/>
      <c r="M5559" s="194"/>
      <c r="N5559" s="194" t="s">
        <v>38</v>
      </c>
      <c r="O5559" s="194" t="s">
        <v>6007</v>
      </c>
      <c r="P5559" s="194" t="s">
        <v>6008</v>
      </c>
      <c r="Q5559" s="194"/>
      <c r="R5559" s="194"/>
      <c r="S5559" s="194"/>
      <c r="T5559" s="195" t="s">
        <v>1179</v>
      </c>
      <c r="U5559" s="194"/>
      <c r="V5559" s="194" t="s">
        <v>6009</v>
      </c>
      <c r="W5559" s="202" t="s">
        <v>6010</v>
      </c>
      <c r="X5559" s="194"/>
      <c r="Y5559" s="194"/>
      <c r="Z5559" s="194"/>
      <c r="AA5559" s="194" t="s">
        <v>38</v>
      </c>
      <c r="AB5559" s="194" t="s">
        <v>38</v>
      </c>
      <c r="AC5559" s="194" t="s">
        <v>38</v>
      </c>
      <c r="AD5559" s="146"/>
      <c r="AE5559" s="193"/>
      <c r="AF5559" s="193"/>
      <c r="AG5559" s="196"/>
      <c r="AH5559" s="196" t="s">
        <v>125</v>
      </c>
      <c r="AI5559" s="142" t="s">
        <v>6005</v>
      </c>
      <c r="AJ5559" s="653" t="s">
        <v>6006</v>
      </c>
    </row>
    <row r="5560" spans="1:36" ht="67.5" customHeight="1">
      <c r="A5560" s="99">
        <v>32</v>
      </c>
      <c r="B5560" s="99">
        <v>32</v>
      </c>
      <c r="C5560" s="638">
        <v>118</v>
      </c>
      <c r="D5560" s="22" t="s">
        <v>35</v>
      </c>
      <c r="E5560" s="23" t="s">
        <v>5255</v>
      </c>
      <c r="F5560" s="24"/>
      <c r="G5560" s="193" t="s">
        <v>121</v>
      </c>
      <c r="H5560" s="194" t="s">
        <v>38</v>
      </c>
      <c r="I5560" s="194"/>
      <c r="J5560" s="194" t="s">
        <v>38</v>
      </c>
      <c r="K5560" s="194" t="s">
        <v>38</v>
      </c>
      <c r="L5560" s="194"/>
      <c r="M5560" s="194"/>
      <c r="N5560" s="194" t="s">
        <v>38</v>
      </c>
      <c r="O5560" s="194" t="s">
        <v>6011</v>
      </c>
      <c r="P5560" s="194" t="s">
        <v>6012</v>
      </c>
      <c r="Q5560" s="194" t="s">
        <v>6013</v>
      </c>
      <c r="R5560" s="194" t="s">
        <v>6014</v>
      </c>
      <c r="S5560" s="194" t="s">
        <v>6015</v>
      </c>
      <c r="T5560" s="195" t="s">
        <v>6016</v>
      </c>
      <c r="U5560" s="194"/>
      <c r="V5560" s="194" t="s">
        <v>6017</v>
      </c>
      <c r="W5560" s="202" t="s">
        <v>6018</v>
      </c>
      <c r="X5560" s="194" t="s">
        <v>38</v>
      </c>
      <c r="Y5560" s="194" t="s">
        <v>38</v>
      </c>
      <c r="Z5560" s="194" t="s">
        <v>38</v>
      </c>
      <c r="AA5560" s="194" t="s">
        <v>38</v>
      </c>
      <c r="AB5560" s="194" t="s">
        <v>38</v>
      </c>
      <c r="AC5560" s="194" t="s">
        <v>38</v>
      </c>
      <c r="AD5560" s="146"/>
      <c r="AE5560" s="193"/>
      <c r="AF5560" s="193"/>
      <c r="AG5560" s="196"/>
      <c r="AH5560" s="196" t="s">
        <v>87</v>
      </c>
      <c r="AI5560" s="142" t="s">
        <v>6005</v>
      </c>
      <c r="AJ5560" s="653" t="s">
        <v>6006</v>
      </c>
    </row>
    <row r="5561" spans="1:36" ht="67.5" customHeight="1">
      <c r="A5561" s="99">
        <v>32</v>
      </c>
      <c r="B5561" s="99">
        <v>32</v>
      </c>
      <c r="C5561" s="638">
        <v>119</v>
      </c>
      <c r="D5561" s="22" t="s">
        <v>35</v>
      </c>
      <c r="E5561" s="23" t="s">
        <v>5255</v>
      </c>
      <c r="F5561" s="24"/>
      <c r="G5561" s="193" t="s">
        <v>121</v>
      </c>
      <c r="H5561" s="194"/>
      <c r="I5561" s="194"/>
      <c r="J5561" s="194"/>
      <c r="K5561" s="194"/>
      <c r="L5561" s="194"/>
      <c r="M5561" s="194"/>
      <c r="N5561" s="194"/>
      <c r="O5561" s="194" t="s">
        <v>6019</v>
      </c>
      <c r="P5561" s="194" t="s">
        <v>6020</v>
      </c>
      <c r="Q5561" s="194" t="s">
        <v>6021</v>
      </c>
      <c r="R5561" s="194"/>
      <c r="S5561" s="194"/>
      <c r="T5561" s="195" t="s">
        <v>6021</v>
      </c>
      <c r="U5561" s="194"/>
      <c r="V5561" s="194" t="s">
        <v>6022</v>
      </c>
      <c r="W5561" s="202" t="s">
        <v>6023</v>
      </c>
      <c r="X5561" s="194" t="s">
        <v>38</v>
      </c>
      <c r="Y5561" s="194" t="s">
        <v>38</v>
      </c>
      <c r="Z5561" s="194" t="s">
        <v>38</v>
      </c>
      <c r="AA5561" s="194" t="s">
        <v>38</v>
      </c>
      <c r="AB5561" s="194" t="s">
        <v>38</v>
      </c>
      <c r="AC5561" s="194" t="s">
        <v>38</v>
      </c>
      <c r="AD5561" s="146"/>
      <c r="AE5561" s="193"/>
      <c r="AF5561" s="193"/>
      <c r="AG5561" s="196"/>
      <c r="AH5561" s="196" t="s">
        <v>125</v>
      </c>
      <c r="AI5561" s="142" t="s">
        <v>6005</v>
      </c>
      <c r="AJ5561" s="653" t="s">
        <v>6006</v>
      </c>
    </row>
    <row r="5562" spans="1:36" ht="67.5" customHeight="1">
      <c r="A5562" s="99">
        <v>32</v>
      </c>
      <c r="B5562" s="99">
        <v>32</v>
      </c>
      <c r="C5562" s="638">
        <v>120</v>
      </c>
      <c r="D5562" s="22" t="s">
        <v>35</v>
      </c>
      <c r="E5562" s="23" t="s">
        <v>5255</v>
      </c>
      <c r="F5562" s="24"/>
      <c r="G5562" s="193" t="s">
        <v>91</v>
      </c>
      <c r="H5562" s="194"/>
      <c r="I5562" s="194" t="s">
        <v>38</v>
      </c>
      <c r="J5562" s="194" t="s">
        <v>38</v>
      </c>
      <c r="K5562" s="194"/>
      <c r="L5562" s="194"/>
      <c r="M5562" s="194" t="s">
        <v>38</v>
      </c>
      <c r="N5562" s="194" t="s">
        <v>38</v>
      </c>
      <c r="O5562" s="194" t="s">
        <v>6024</v>
      </c>
      <c r="P5562" s="194" t="s">
        <v>6012</v>
      </c>
      <c r="Q5562" s="194"/>
      <c r="R5562" s="194"/>
      <c r="S5562" s="194"/>
      <c r="T5562" s="195" t="s">
        <v>150</v>
      </c>
      <c r="U5562" s="194"/>
      <c r="V5562" s="194" t="s">
        <v>6025</v>
      </c>
      <c r="W5562" s="202" t="s">
        <v>6026</v>
      </c>
      <c r="X5562" s="194"/>
      <c r="Y5562" s="194"/>
      <c r="Z5562" s="194"/>
      <c r="AA5562" s="194" t="s">
        <v>38</v>
      </c>
      <c r="AB5562" s="194" t="s">
        <v>38</v>
      </c>
      <c r="AC5562" s="194" t="s">
        <v>38</v>
      </c>
      <c r="AD5562" s="146"/>
      <c r="AE5562" s="193"/>
      <c r="AF5562" s="193"/>
      <c r="AG5562" s="196"/>
      <c r="AH5562" s="196" t="s">
        <v>125</v>
      </c>
      <c r="AI5562" s="142" t="s">
        <v>6005</v>
      </c>
      <c r="AJ5562" s="653" t="s">
        <v>6006</v>
      </c>
    </row>
    <row r="5563" spans="1:36" ht="67.5" customHeight="1">
      <c r="A5563" s="99">
        <v>32</v>
      </c>
      <c r="B5563" s="99">
        <v>32</v>
      </c>
      <c r="C5563" s="638">
        <v>121</v>
      </c>
      <c r="D5563" s="22" t="s">
        <v>35</v>
      </c>
      <c r="E5563" s="23" t="s">
        <v>5255</v>
      </c>
      <c r="F5563" s="24"/>
      <c r="G5563" s="193" t="s">
        <v>91</v>
      </c>
      <c r="H5563" s="194"/>
      <c r="I5563" s="194" t="s">
        <v>38</v>
      </c>
      <c r="J5563" s="194" t="s">
        <v>38</v>
      </c>
      <c r="K5563" s="194"/>
      <c r="L5563" s="194"/>
      <c r="M5563" s="194"/>
      <c r="N5563" s="194"/>
      <c r="O5563" s="194" t="s">
        <v>6027</v>
      </c>
      <c r="P5563" s="194" t="s">
        <v>6012</v>
      </c>
      <c r="Q5563" s="194" t="s">
        <v>6028</v>
      </c>
      <c r="R5563" s="194" t="s">
        <v>6029</v>
      </c>
      <c r="S5563" s="194" t="s">
        <v>6030</v>
      </c>
      <c r="T5563" s="195" t="s">
        <v>6031</v>
      </c>
      <c r="U5563" s="194" t="s">
        <v>1309</v>
      </c>
      <c r="V5563" s="194" t="s">
        <v>6032</v>
      </c>
      <c r="W5563" s="202" t="s">
        <v>6004</v>
      </c>
      <c r="X5563" s="194"/>
      <c r="Y5563" s="194" t="s">
        <v>38</v>
      </c>
      <c r="Z5563" s="194" t="s">
        <v>38</v>
      </c>
      <c r="AA5563" s="194" t="s">
        <v>38</v>
      </c>
      <c r="AB5563" s="194" t="s">
        <v>38</v>
      </c>
      <c r="AC5563" s="194" t="s">
        <v>38</v>
      </c>
      <c r="AD5563" s="146"/>
      <c r="AE5563" s="193"/>
      <c r="AF5563" s="193"/>
      <c r="AG5563" s="196"/>
      <c r="AH5563" s="196" t="s">
        <v>87</v>
      </c>
      <c r="AI5563" s="142" t="s">
        <v>6005</v>
      </c>
      <c r="AJ5563" s="653" t="s">
        <v>6006</v>
      </c>
    </row>
    <row r="5564" spans="1:36" ht="67.5" customHeight="1">
      <c r="A5564" s="99">
        <v>32</v>
      </c>
      <c r="B5564" s="99">
        <v>32</v>
      </c>
      <c r="C5564" s="638">
        <v>122</v>
      </c>
      <c r="D5564" s="22" t="s">
        <v>35</v>
      </c>
      <c r="E5564" s="23" t="s">
        <v>5255</v>
      </c>
      <c r="F5564" s="24"/>
      <c r="G5564" s="193" t="s">
        <v>121</v>
      </c>
      <c r="H5564" s="194"/>
      <c r="I5564" s="194"/>
      <c r="J5564" s="194"/>
      <c r="K5564" s="194"/>
      <c r="L5564" s="194"/>
      <c r="M5564" s="194"/>
      <c r="N5564" s="194"/>
      <c r="O5564" s="194" t="s">
        <v>6033</v>
      </c>
      <c r="P5564" s="194" t="s">
        <v>6012</v>
      </c>
      <c r="Q5564" s="194"/>
      <c r="R5564" s="194"/>
      <c r="S5564" s="194"/>
      <c r="T5564" s="195" t="s">
        <v>3802</v>
      </c>
      <c r="U5564" s="194"/>
      <c r="V5564" s="194" t="s">
        <v>6034</v>
      </c>
      <c r="W5564" s="202" t="s">
        <v>6004</v>
      </c>
      <c r="X5564" s="194" t="s">
        <v>38</v>
      </c>
      <c r="Y5564" s="194" t="s">
        <v>38</v>
      </c>
      <c r="Z5564" s="194" t="s">
        <v>38</v>
      </c>
      <c r="AA5564" s="194" t="s">
        <v>38</v>
      </c>
      <c r="AB5564" s="194" t="s">
        <v>38</v>
      </c>
      <c r="AC5564" s="194" t="s">
        <v>38</v>
      </c>
      <c r="AD5564" s="146"/>
      <c r="AE5564" s="193"/>
      <c r="AF5564" s="193"/>
      <c r="AG5564" s="196"/>
      <c r="AH5564" s="196" t="s">
        <v>125</v>
      </c>
      <c r="AI5564" s="142" t="s">
        <v>6005</v>
      </c>
      <c r="AJ5564" s="653" t="s">
        <v>6006</v>
      </c>
    </row>
    <row r="5565" spans="1:36" ht="67.5" customHeight="1">
      <c r="A5565" s="99">
        <v>32</v>
      </c>
      <c r="B5565" s="99">
        <v>32</v>
      </c>
      <c r="C5565" s="638">
        <v>123</v>
      </c>
      <c r="D5565" s="22" t="s">
        <v>35</v>
      </c>
      <c r="E5565" s="23" t="s">
        <v>5255</v>
      </c>
      <c r="F5565" s="24"/>
      <c r="G5565" s="193"/>
      <c r="H5565" s="194" t="s">
        <v>38</v>
      </c>
      <c r="I5565" s="194" t="s">
        <v>38</v>
      </c>
      <c r="J5565" s="194" t="s">
        <v>38</v>
      </c>
      <c r="K5565" s="194" t="s">
        <v>38</v>
      </c>
      <c r="L5565" s="194" t="s">
        <v>38</v>
      </c>
      <c r="M5565" s="194" t="s">
        <v>38</v>
      </c>
      <c r="N5565" s="194" t="s">
        <v>38</v>
      </c>
      <c r="O5565" s="194" t="s">
        <v>6035</v>
      </c>
      <c r="P5565" s="194" t="s">
        <v>6036</v>
      </c>
      <c r="Q5565" s="194" t="s">
        <v>6037</v>
      </c>
      <c r="R5565" s="194"/>
      <c r="S5565" s="194"/>
      <c r="T5565" s="195" t="s">
        <v>6038</v>
      </c>
      <c r="U5565" s="194"/>
      <c r="V5565" s="194" t="s">
        <v>6039</v>
      </c>
      <c r="W5565" s="202" t="s">
        <v>6040</v>
      </c>
      <c r="X5565" s="194"/>
      <c r="Y5565" s="194"/>
      <c r="Z5565" s="194" t="s">
        <v>38</v>
      </c>
      <c r="AA5565" s="194" t="s">
        <v>38</v>
      </c>
      <c r="AB5565" s="194" t="s">
        <v>38</v>
      </c>
      <c r="AC5565" s="194" t="s">
        <v>38</v>
      </c>
      <c r="AD5565" s="146"/>
      <c r="AE5565" s="193" t="s">
        <v>38</v>
      </c>
      <c r="AF5565" s="193"/>
      <c r="AG5565" s="196"/>
      <c r="AH5565" s="196"/>
      <c r="AI5565" s="142" t="s">
        <v>6036</v>
      </c>
      <c r="AJ5565" s="653" t="s">
        <v>6041</v>
      </c>
    </row>
    <row r="5566" spans="1:36" ht="67.5" customHeight="1">
      <c r="A5566" s="99">
        <v>32</v>
      </c>
      <c r="B5566" s="99">
        <v>32</v>
      </c>
      <c r="C5566" s="638">
        <v>124</v>
      </c>
      <c r="D5566" s="22" t="s">
        <v>35</v>
      </c>
      <c r="E5566" s="23" t="s">
        <v>5255</v>
      </c>
      <c r="F5566" s="24"/>
      <c r="G5566" s="193"/>
      <c r="H5566" s="194"/>
      <c r="I5566" s="194"/>
      <c r="J5566" s="194"/>
      <c r="K5566" s="194"/>
      <c r="L5566" s="194"/>
      <c r="M5566" s="194"/>
      <c r="N5566" s="194" t="s">
        <v>38</v>
      </c>
      <c r="O5566" s="194" t="s">
        <v>6043</v>
      </c>
      <c r="P5566" s="194" t="s">
        <v>6036</v>
      </c>
      <c r="Q5566" s="194" t="s">
        <v>6044</v>
      </c>
      <c r="R5566" s="194" t="s">
        <v>6045</v>
      </c>
      <c r="S5566" s="194" t="s">
        <v>6042</v>
      </c>
      <c r="T5566" s="195" t="s">
        <v>6046</v>
      </c>
      <c r="U5566" s="194"/>
      <c r="V5566" s="194" t="s">
        <v>6047</v>
      </c>
      <c r="W5566" s="202" t="s">
        <v>6048</v>
      </c>
      <c r="X5566" s="194" t="s">
        <v>38</v>
      </c>
      <c r="Y5566" s="194" t="s">
        <v>38</v>
      </c>
      <c r="Z5566" s="194" t="s">
        <v>38</v>
      </c>
      <c r="AA5566" s="194" t="s">
        <v>38</v>
      </c>
      <c r="AB5566" s="194" t="s">
        <v>38</v>
      </c>
      <c r="AC5566" s="194" t="s">
        <v>38</v>
      </c>
      <c r="AD5566" s="146"/>
      <c r="AE5566" s="193" t="s">
        <v>38</v>
      </c>
      <c r="AF5566" s="193"/>
      <c r="AG5566" s="196"/>
      <c r="AH5566" s="196"/>
      <c r="AI5566" s="142" t="s">
        <v>6036</v>
      </c>
      <c r="AJ5566" s="653" t="s">
        <v>6049</v>
      </c>
    </row>
    <row r="5567" spans="1:36" ht="67.5" customHeight="1">
      <c r="A5567" s="99">
        <v>32</v>
      </c>
      <c r="B5567" s="99">
        <v>32</v>
      </c>
      <c r="C5567" s="638">
        <v>125</v>
      </c>
      <c r="D5567" s="22" t="s">
        <v>35</v>
      </c>
      <c r="E5567" s="23" t="s">
        <v>5255</v>
      </c>
      <c r="F5567" s="24"/>
      <c r="G5567" s="193"/>
      <c r="H5567" s="194"/>
      <c r="I5567" s="194"/>
      <c r="J5567" s="194" t="s">
        <v>38</v>
      </c>
      <c r="K5567" s="194"/>
      <c r="L5567" s="194"/>
      <c r="M5567" s="194"/>
      <c r="N5567" s="194" t="s">
        <v>38</v>
      </c>
      <c r="O5567" s="194" t="s">
        <v>6050</v>
      </c>
      <c r="P5567" s="194" t="s">
        <v>6036</v>
      </c>
      <c r="Q5567" s="194" t="s">
        <v>6036</v>
      </c>
      <c r="R5567" s="194" t="s">
        <v>6045</v>
      </c>
      <c r="S5567" s="194" t="s">
        <v>6042</v>
      </c>
      <c r="T5567" s="195" t="s">
        <v>6038</v>
      </c>
      <c r="U5567" s="194"/>
      <c r="V5567" s="194" t="s">
        <v>6051</v>
      </c>
      <c r="W5567" s="202" t="s">
        <v>6052</v>
      </c>
      <c r="X5567" s="194"/>
      <c r="Y5567" s="194"/>
      <c r="Z5567" s="194"/>
      <c r="AA5567" s="194" t="s">
        <v>38</v>
      </c>
      <c r="AB5567" s="194" t="s">
        <v>38</v>
      </c>
      <c r="AC5567" s="194"/>
      <c r="AD5567" s="146"/>
      <c r="AE5567" s="193" t="s">
        <v>38</v>
      </c>
      <c r="AF5567" s="193"/>
      <c r="AG5567" s="196"/>
      <c r="AH5567" s="196"/>
      <c r="AI5567" s="142" t="s">
        <v>6036</v>
      </c>
      <c r="AJ5567" s="653" t="s">
        <v>6053</v>
      </c>
    </row>
    <row r="5568" spans="1:36" ht="67.5" customHeight="1">
      <c r="A5568" s="99">
        <v>32</v>
      </c>
      <c r="B5568" s="99">
        <v>32</v>
      </c>
      <c r="C5568" s="638">
        <v>126</v>
      </c>
      <c r="D5568" s="22" t="s">
        <v>35</v>
      </c>
      <c r="E5568" s="23" t="s">
        <v>5255</v>
      </c>
      <c r="F5568" s="24"/>
      <c r="G5568" s="193"/>
      <c r="H5568" s="194"/>
      <c r="I5568" s="194"/>
      <c r="J5568" s="194"/>
      <c r="K5568" s="194"/>
      <c r="L5568" s="194"/>
      <c r="M5568" s="194"/>
      <c r="N5568" s="194" t="s">
        <v>38</v>
      </c>
      <c r="O5568" s="194" t="s">
        <v>6054</v>
      </c>
      <c r="P5568" s="194" t="s">
        <v>6055</v>
      </c>
      <c r="Q5568" s="194" t="s">
        <v>6056</v>
      </c>
      <c r="R5568" s="194" t="s">
        <v>6045</v>
      </c>
      <c r="S5568" s="194" t="s">
        <v>6042</v>
      </c>
      <c r="T5568" s="195" t="s">
        <v>6057</v>
      </c>
      <c r="U5568" s="194"/>
      <c r="V5568" s="194" t="s">
        <v>6058</v>
      </c>
      <c r="W5568" s="202" t="s">
        <v>6059</v>
      </c>
      <c r="X5568" s="194" t="s">
        <v>38</v>
      </c>
      <c r="Y5568" s="194" t="s">
        <v>38</v>
      </c>
      <c r="Z5568" s="194" t="s">
        <v>38</v>
      </c>
      <c r="AA5568" s="194" t="s">
        <v>38</v>
      </c>
      <c r="AB5568" s="194" t="s">
        <v>38</v>
      </c>
      <c r="AC5568" s="194" t="s">
        <v>38</v>
      </c>
      <c r="AD5568" s="146"/>
      <c r="AE5568" s="193" t="s">
        <v>38</v>
      </c>
      <c r="AF5568" s="193"/>
      <c r="AG5568" s="196"/>
      <c r="AH5568" s="196"/>
      <c r="AI5568" s="142" t="s">
        <v>6055</v>
      </c>
      <c r="AJ5568" s="653" t="s">
        <v>6049</v>
      </c>
    </row>
    <row r="5569" spans="1:36" ht="67.5" customHeight="1">
      <c r="A5569" s="99">
        <v>32</v>
      </c>
      <c r="B5569" s="99">
        <v>32</v>
      </c>
      <c r="C5569" s="638">
        <v>127</v>
      </c>
      <c r="D5569" s="22" t="s">
        <v>35</v>
      </c>
      <c r="E5569" s="23" t="s">
        <v>5255</v>
      </c>
      <c r="F5569" s="24"/>
      <c r="G5569" s="193"/>
      <c r="H5569" s="194" t="s">
        <v>38</v>
      </c>
      <c r="I5569" s="194" t="s">
        <v>38</v>
      </c>
      <c r="J5569" s="194"/>
      <c r="K5569" s="194"/>
      <c r="L5569" s="194"/>
      <c r="M5569" s="194"/>
      <c r="N5569" s="194"/>
      <c r="O5569" s="194" t="s">
        <v>6060</v>
      </c>
      <c r="P5569" s="194" t="s">
        <v>6061</v>
      </c>
      <c r="Q5569" s="194" t="s">
        <v>6062</v>
      </c>
      <c r="R5569" s="194"/>
      <c r="S5569" s="194"/>
      <c r="T5569" s="195" t="s">
        <v>6063</v>
      </c>
      <c r="U5569" s="194"/>
      <c r="V5569" s="194" t="s">
        <v>6064</v>
      </c>
      <c r="W5569" s="202" t="s">
        <v>6065</v>
      </c>
      <c r="X5569" s="194"/>
      <c r="Y5569" s="194"/>
      <c r="Z5569" s="194"/>
      <c r="AA5569" s="194" t="s">
        <v>38</v>
      </c>
      <c r="AB5569" s="194" t="s">
        <v>38</v>
      </c>
      <c r="AC5569" s="194"/>
      <c r="AD5569" s="146"/>
      <c r="AE5569" s="193" t="s">
        <v>38</v>
      </c>
      <c r="AF5569" s="193"/>
      <c r="AG5569" s="196"/>
      <c r="AH5569" s="196"/>
      <c r="AI5569" s="142" t="s">
        <v>6061</v>
      </c>
      <c r="AJ5569" s="653" t="s">
        <v>6053</v>
      </c>
    </row>
    <row r="5570" spans="1:36" ht="67.5" customHeight="1">
      <c r="A5570" s="99">
        <v>32</v>
      </c>
      <c r="B5570" s="99">
        <v>32</v>
      </c>
      <c r="C5570" s="638">
        <v>128</v>
      </c>
      <c r="D5570" s="22" t="s">
        <v>35</v>
      </c>
      <c r="E5570" s="23" t="s">
        <v>5255</v>
      </c>
      <c r="F5570" s="24"/>
      <c r="G5570" s="193"/>
      <c r="H5570" s="194" t="s">
        <v>38</v>
      </c>
      <c r="I5570" s="194" t="s">
        <v>38</v>
      </c>
      <c r="J5570" s="194"/>
      <c r="K5570" s="194"/>
      <c r="L5570" s="194"/>
      <c r="M5570" s="194"/>
      <c r="N5570" s="194"/>
      <c r="O5570" s="194" t="s">
        <v>6060</v>
      </c>
      <c r="P5570" s="194" t="s">
        <v>6066</v>
      </c>
      <c r="Q5570" s="194" t="s">
        <v>6067</v>
      </c>
      <c r="R5570" s="194" t="s">
        <v>6068</v>
      </c>
      <c r="S5570" s="194" t="s">
        <v>6069</v>
      </c>
      <c r="T5570" s="195" t="s">
        <v>6070</v>
      </c>
      <c r="U5570" s="194"/>
      <c r="V5570" s="194" t="s">
        <v>6071</v>
      </c>
      <c r="W5570" s="202" t="s">
        <v>6072</v>
      </c>
      <c r="X5570" s="194" t="s">
        <v>38</v>
      </c>
      <c r="Y5570" s="194" t="s">
        <v>38</v>
      </c>
      <c r="Z5570" s="194" t="s">
        <v>38</v>
      </c>
      <c r="AA5570" s="194" t="s">
        <v>38</v>
      </c>
      <c r="AB5570" s="194" t="s">
        <v>38</v>
      </c>
      <c r="AC5570" s="194" t="s">
        <v>38</v>
      </c>
      <c r="AD5570" s="146"/>
      <c r="AE5570" s="193" t="s">
        <v>38</v>
      </c>
      <c r="AF5570" s="193"/>
      <c r="AG5570" s="196"/>
      <c r="AH5570" s="196"/>
      <c r="AI5570" s="142" t="s">
        <v>6066</v>
      </c>
      <c r="AJ5570" s="653" t="s">
        <v>6041</v>
      </c>
    </row>
    <row r="5571" spans="1:36" ht="67.5" customHeight="1">
      <c r="A5571" s="99">
        <v>32</v>
      </c>
      <c r="B5571" s="99">
        <v>32</v>
      </c>
      <c r="C5571" s="638">
        <v>129</v>
      </c>
      <c r="D5571" s="22" t="s">
        <v>35</v>
      </c>
      <c r="E5571" s="23" t="s">
        <v>5255</v>
      </c>
      <c r="F5571" s="24"/>
      <c r="G5571" s="193" t="s">
        <v>91</v>
      </c>
      <c r="H5571" s="194" t="s">
        <v>38</v>
      </c>
      <c r="I5571" s="194" t="s">
        <v>38</v>
      </c>
      <c r="J5571" s="194" t="s">
        <v>38</v>
      </c>
      <c r="K5571" s="194" t="s">
        <v>38</v>
      </c>
      <c r="L5571" s="194" t="s">
        <v>38</v>
      </c>
      <c r="M5571" s="194" t="s">
        <v>38</v>
      </c>
      <c r="N5571" s="194" t="s">
        <v>38</v>
      </c>
      <c r="O5571" s="194" t="s">
        <v>6073</v>
      </c>
      <c r="P5571" s="194" t="s">
        <v>6074</v>
      </c>
      <c r="Q5571" s="194" t="s">
        <v>6075</v>
      </c>
      <c r="R5571" s="194" t="s">
        <v>6076</v>
      </c>
      <c r="S5571" s="194" t="s">
        <v>6077</v>
      </c>
      <c r="T5571" s="195" t="s">
        <v>6078</v>
      </c>
      <c r="U5571" s="194" t="s">
        <v>1486</v>
      </c>
      <c r="V5571" s="194" t="s">
        <v>6079</v>
      </c>
      <c r="W5571" s="202" t="s">
        <v>6080</v>
      </c>
      <c r="X5571" s="194"/>
      <c r="Y5571" s="194"/>
      <c r="Z5571" s="194" t="s">
        <v>38</v>
      </c>
      <c r="AA5571" s="194" t="s">
        <v>38</v>
      </c>
      <c r="AB5571" s="194" t="s">
        <v>38</v>
      </c>
      <c r="AC5571" s="194" t="s">
        <v>38</v>
      </c>
      <c r="AD5571" s="146"/>
      <c r="AE5571" s="193" t="s">
        <v>38</v>
      </c>
      <c r="AF5571" s="193"/>
      <c r="AG5571" s="196"/>
      <c r="AH5571" s="196" t="s">
        <v>125</v>
      </c>
      <c r="AI5571" s="142" t="s">
        <v>6081</v>
      </c>
      <c r="AJ5571" s="653" t="s">
        <v>6082</v>
      </c>
    </row>
    <row r="5572" spans="1:36" ht="67.5" customHeight="1">
      <c r="A5572" s="99">
        <v>32</v>
      </c>
      <c r="B5572" s="99">
        <v>32</v>
      </c>
      <c r="C5572" s="638">
        <v>130</v>
      </c>
      <c r="D5572" s="22" t="s">
        <v>35</v>
      </c>
      <c r="E5572" s="23" t="s">
        <v>5255</v>
      </c>
      <c r="F5572" s="24"/>
      <c r="G5572" s="193" t="s">
        <v>141</v>
      </c>
      <c r="H5572" s="194"/>
      <c r="I5572" s="194"/>
      <c r="J5572" s="194" t="s">
        <v>38</v>
      </c>
      <c r="K5572" s="194"/>
      <c r="L5572" s="194"/>
      <c r="M5572" s="194"/>
      <c r="N5572" s="194"/>
      <c r="O5572" s="194" t="s">
        <v>6083</v>
      </c>
      <c r="P5572" s="194" t="s">
        <v>6084</v>
      </c>
      <c r="Q5572" s="194" t="s">
        <v>6085</v>
      </c>
      <c r="R5572" s="194" t="s">
        <v>6076</v>
      </c>
      <c r="S5572" s="194" t="s">
        <v>6077</v>
      </c>
      <c r="T5572" s="195" t="s">
        <v>6078</v>
      </c>
      <c r="U5572" s="194" t="s">
        <v>1486</v>
      </c>
      <c r="V5572" s="194" t="s">
        <v>6073</v>
      </c>
      <c r="W5572" s="202" t="s">
        <v>6086</v>
      </c>
      <c r="X5572" s="194"/>
      <c r="Y5572" s="194"/>
      <c r="Z5572" s="194"/>
      <c r="AA5572" s="194" t="s">
        <v>38</v>
      </c>
      <c r="AB5572" s="194" t="s">
        <v>38</v>
      </c>
      <c r="AC5572" s="194" t="s">
        <v>38</v>
      </c>
      <c r="AD5572" s="146"/>
      <c r="AE5572" s="193" t="s">
        <v>38</v>
      </c>
      <c r="AF5572" s="193"/>
      <c r="AG5572" s="196"/>
      <c r="AH5572" s="196" t="s">
        <v>125</v>
      </c>
      <c r="AI5572" s="142" t="s">
        <v>6081</v>
      </c>
      <c r="AJ5572" s="653" t="s">
        <v>6082</v>
      </c>
    </row>
    <row r="5573" spans="1:36" ht="67.5" customHeight="1">
      <c r="A5573" s="99">
        <v>32</v>
      </c>
      <c r="B5573" s="99">
        <v>32</v>
      </c>
      <c r="C5573" s="638">
        <v>131</v>
      </c>
      <c r="D5573" s="22" t="s">
        <v>35</v>
      </c>
      <c r="E5573" s="23" t="s">
        <v>5255</v>
      </c>
      <c r="F5573" s="24"/>
      <c r="G5573" s="193" t="s">
        <v>220</v>
      </c>
      <c r="H5573" s="194"/>
      <c r="I5573" s="194"/>
      <c r="J5573" s="194"/>
      <c r="K5573" s="194" t="s">
        <v>38</v>
      </c>
      <c r="L5573" s="194"/>
      <c r="M5573" s="194" t="s">
        <v>38</v>
      </c>
      <c r="N5573" s="194" t="s">
        <v>38</v>
      </c>
      <c r="O5573" s="194" t="s">
        <v>6087</v>
      </c>
      <c r="P5573" s="194" t="s">
        <v>6088</v>
      </c>
      <c r="Q5573" s="194" t="s">
        <v>6089</v>
      </c>
      <c r="R5573" s="194" t="s">
        <v>6090</v>
      </c>
      <c r="S5573" s="194" t="s">
        <v>6091</v>
      </c>
      <c r="T5573" s="195">
        <v>46281</v>
      </c>
      <c r="U5573" s="194" t="s">
        <v>1486</v>
      </c>
      <c r="V5573" s="194" t="s">
        <v>6092</v>
      </c>
      <c r="W5573" s="202" t="s">
        <v>6093</v>
      </c>
      <c r="X5573" s="194"/>
      <c r="Y5573" s="194"/>
      <c r="Z5573" s="194" t="s">
        <v>38</v>
      </c>
      <c r="AA5573" s="194" t="s">
        <v>38</v>
      </c>
      <c r="AB5573" s="194" t="s">
        <v>38</v>
      </c>
      <c r="AC5573" s="194" t="s">
        <v>38</v>
      </c>
      <c r="AD5573" s="146"/>
      <c r="AE5573" s="193" t="s">
        <v>38</v>
      </c>
      <c r="AF5573" s="193"/>
      <c r="AG5573" s="196"/>
      <c r="AH5573" s="196" t="s">
        <v>125</v>
      </c>
      <c r="AI5573" s="142" t="s">
        <v>6081</v>
      </c>
      <c r="AJ5573" s="653" t="s">
        <v>6082</v>
      </c>
    </row>
    <row r="5574" spans="1:36" ht="67.5" customHeight="1">
      <c r="A5574" s="99">
        <v>32</v>
      </c>
      <c r="B5574" s="99">
        <v>32</v>
      </c>
      <c r="C5574" s="638">
        <v>132</v>
      </c>
      <c r="D5574" s="22" t="s">
        <v>35</v>
      </c>
      <c r="E5574" s="23" t="s">
        <v>5255</v>
      </c>
      <c r="F5574" s="24"/>
      <c r="G5574" s="193" t="s">
        <v>121</v>
      </c>
      <c r="H5574" s="194"/>
      <c r="I5574" s="194" t="s">
        <v>38</v>
      </c>
      <c r="J5574" s="194"/>
      <c r="K5574" s="194"/>
      <c r="L5574" s="194"/>
      <c r="M5574" s="194"/>
      <c r="N5574" s="194"/>
      <c r="O5574" s="194" t="s">
        <v>6094</v>
      </c>
      <c r="P5574" s="194" t="s">
        <v>6095</v>
      </c>
      <c r="Q5574" s="194" t="s">
        <v>6096</v>
      </c>
      <c r="R5574" s="194"/>
      <c r="S5574" s="194"/>
      <c r="T5574" s="195" t="s">
        <v>504</v>
      </c>
      <c r="U5574" s="194"/>
      <c r="V5574" s="194" t="s">
        <v>6097</v>
      </c>
      <c r="W5574" s="202" t="s">
        <v>5998</v>
      </c>
      <c r="X5574" s="194" t="s">
        <v>38</v>
      </c>
      <c r="Y5574" s="194" t="s">
        <v>38</v>
      </c>
      <c r="Z5574" s="194" t="s">
        <v>38</v>
      </c>
      <c r="AA5574" s="194" t="s">
        <v>38</v>
      </c>
      <c r="AB5574" s="194" t="s">
        <v>38</v>
      </c>
      <c r="AC5574" s="194" t="s">
        <v>38</v>
      </c>
      <c r="AD5574" s="146"/>
      <c r="AE5574" s="193" t="s">
        <v>38</v>
      </c>
      <c r="AF5574" s="193"/>
      <c r="AG5574" s="196"/>
      <c r="AH5574" s="196" t="s">
        <v>125</v>
      </c>
      <c r="AI5574" s="142" t="s">
        <v>6098</v>
      </c>
      <c r="AJ5574" s="653" t="s">
        <v>6099</v>
      </c>
    </row>
    <row r="5575" spans="1:36" ht="67.5" customHeight="1">
      <c r="A5575" s="99">
        <v>32</v>
      </c>
      <c r="B5575" s="99">
        <v>32</v>
      </c>
      <c r="C5575" s="638">
        <v>133</v>
      </c>
      <c r="D5575" s="22" t="s">
        <v>35</v>
      </c>
      <c r="E5575" s="23" t="s">
        <v>5255</v>
      </c>
      <c r="F5575" s="24"/>
      <c r="G5575" s="193"/>
      <c r="H5575" s="194"/>
      <c r="I5575" s="194"/>
      <c r="J5575" s="194"/>
      <c r="K5575" s="194"/>
      <c r="L5575" s="194"/>
      <c r="M5575" s="194"/>
      <c r="N5575" s="194" t="s">
        <v>38</v>
      </c>
      <c r="O5575" s="194" t="s">
        <v>6100</v>
      </c>
      <c r="P5575" s="194" t="s">
        <v>6101</v>
      </c>
      <c r="Q5575" s="194" t="s">
        <v>6102</v>
      </c>
      <c r="R5575" s="194"/>
      <c r="S5575" s="194"/>
      <c r="T5575" s="195" t="s">
        <v>6103</v>
      </c>
      <c r="U5575" s="194"/>
      <c r="V5575" s="194" t="s">
        <v>6104</v>
      </c>
      <c r="W5575" s="202" t="s">
        <v>6105</v>
      </c>
      <c r="X5575" s="194" t="s">
        <v>38</v>
      </c>
      <c r="Y5575" s="194" t="s">
        <v>38</v>
      </c>
      <c r="Z5575" s="194" t="s">
        <v>38</v>
      </c>
      <c r="AA5575" s="194" t="s">
        <v>38</v>
      </c>
      <c r="AB5575" s="194" t="s">
        <v>38</v>
      </c>
      <c r="AC5575" s="194" t="s">
        <v>38</v>
      </c>
      <c r="AD5575" s="146"/>
      <c r="AE5575" s="193" t="s">
        <v>38</v>
      </c>
      <c r="AF5575" s="193"/>
      <c r="AG5575" s="196"/>
      <c r="AH5575" s="196"/>
      <c r="AI5575" s="142" t="s">
        <v>6101</v>
      </c>
      <c r="AJ5575" s="653" t="s">
        <v>6106</v>
      </c>
    </row>
    <row r="5576" spans="1:36" ht="67.5" customHeight="1">
      <c r="A5576" s="99">
        <v>32</v>
      </c>
      <c r="B5576" s="99">
        <v>32</v>
      </c>
      <c r="C5576" s="638">
        <v>134</v>
      </c>
      <c r="D5576" s="22" t="s">
        <v>35</v>
      </c>
      <c r="E5576" s="23" t="s">
        <v>5255</v>
      </c>
      <c r="F5576" s="24"/>
      <c r="G5576" s="193" t="s">
        <v>91</v>
      </c>
      <c r="H5576" s="194" t="s">
        <v>38</v>
      </c>
      <c r="I5576" s="194"/>
      <c r="J5576" s="194"/>
      <c r="K5576" s="194"/>
      <c r="L5576" s="194"/>
      <c r="M5576" s="194"/>
      <c r="N5576" s="194"/>
      <c r="O5576" s="194" t="s">
        <v>6107</v>
      </c>
      <c r="P5576" s="194" t="s">
        <v>6108</v>
      </c>
      <c r="Q5576" s="194" t="s">
        <v>6109</v>
      </c>
      <c r="R5576" s="194" t="s">
        <v>6110</v>
      </c>
      <c r="S5576" s="194" t="s">
        <v>6111</v>
      </c>
      <c r="T5576" s="195" t="s">
        <v>6112</v>
      </c>
      <c r="U5576" s="194"/>
      <c r="V5576" s="194" t="s">
        <v>6113</v>
      </c>
      <c r="W5576" s="202" t="s">
        <v>5998</v>
      </c>
      <c r="X5576" s="194" t="s">
        <v>38</v>
      </c>
      <c r="Y5576" s="194" t="s">
        <v>38</v>
      </c>
      <c r="Z5576" s="194" t="s">
        <v>38</v>
      </c>
      <c r="AA5576" s="194" t="s">
        <v>38</v>
      </c>
      <c r="AB5576" s="194" t="s">
        <v>38</v>
      </c>
      <c r="AC5576" s="194" t="s">
        <v>38</v>
      </c>
      <c r="AD5576" s="146" t="s">
        <v>6114</v>
      </c>
      <c r="AE5576" s="193" t="s">
        <v>38</v>
      </c>
      <c r="AF5576" s="193"/>
      <c r="AG5576" s="196"/>
      <c r="AH5576" s="196" t="s">
        <v>125</v>
      </c>
      <c r="AI5576" s="142" t="s">
        <v>6115</v>
      </c>
      <c r="AJ5576" s="653" t="s">
        <v>6116</v>
      </c>
    </row>
    <row r="5577" spans="1:36" ht="67.5" customHeight="1">
      <c r="A5577" s="99">
        <v>32</v>
      </c>
      <c r="B5577" s="99">
        <v>32</v>
      </c>
      <c r="C5577" s="638">
        <v>135</v>
      </c>
      <c r="D5577" s="22" t="s">
        <v>35</v>
      </c>
      <c r="E5577" s="23" t="s">
        <v>5255</v>
      </c>
      <c r="F5577" s="24"/>
      <c r="G5577" s="193" t="s">
        <v>91</v>
      </c>
      <c r="H5577" s="194" t="s">
        <v>38</v>
      </c>
      <c r="I5577" s="194" t="s">
        <v>38</v>
      </c>
      <c r="J5577" s="194" t="s">
        <v>38</v>
      </c>
      <c r="K5577" s="194" t="s">
        <v>38</v>
      </c>
      <c r="L5577" s="194"/>
      <c r="M5577" s="194" t="s">
        <v>38</v>
      </c>
      <c r="N5577" s="194"/>
      <c r="O5577" s="194" t="s">
        <v>6117</v>
      </c>
      <c r="P5577" s="194" t="s">
        <v>6118</v>
      </c>
      <c r="Q5577" s="194"/>
      <c r="R5577" s="194"/>
      <c r="S5577" s="194"/>
      <c r="T5577" s="195" t="s">
        <v>1274</v>
      </c>
      <c r="U5577" s="194"/>
      <c r="V5577" s="194" t="s">
        <v>6119</v>
      </c>
      <c r="W5577" s="202" t="s">
        <v>6120</v>
      </c>
      <c r="X5577" s="194"/>
      <c r="Y5577" s="194"/>
      <c r="Z5577" s="194" t="s">
        <v>38</v>
      </c>
      <c r="AA5577" s="194" t="s">
        <v>38</v>
      </c>
      <c r="AB5577" s="194" t="s">
        <v>38</v>
      </c>
      <c r="AC5577" s="194" t="s">
        <v>38</v>
      </c>
      <c r="AD5577" s="146" t="s">
        <v>6121</v>
      </c>
      <c r="AE5577" s="193" t="s">
        <v>38</v>
      </c>
      <c r="AF5577" s="193"/>
      <c r="AG5577" s="196"/>
      <c r="AH5577" s="196" t="s">
        <v>125</v>
      </c>
      <c r="AI5577" s="142" t="s">
        <v>6122</v>
      </c>
      <c r="AJ5577" s="653" t="s">
        <v>6123</v>
      </c>
    </row>
    <row r="5578" spans="1:36" ht="67.5" customHeight="1">
      <c r="A5578" s="99">
        <v>32</v>
      </c>
      <c r="B5578" s="99">
        <v>107</v>
      </c>
      <c r="C5578" s="638">
        <v>1</v>
      </c>
      <c r="D5578" s="334" t="s">
        <v>22966</v>
      </c>
      <c r="E5578" s="182" t="s">
        <v>44529</v>
      </c>
      <c r="F5578" s="204" t="s">
        <v>44530</v>
      </c>
      <c r="G5578" s="193" t="s">
        <v>141</v>
      </c>
      <c r="H5578" s="194" t="s">
        <v>38</v>
      </c>
      <c r="I5578" s="194" t="s">
        <v>38</v>
      </c>
      <c r="J5578" s="194" t="s">
        <v>38</v>
      </c>
      <c r="K5578" s="194"/>
      <c r="L5578" s="194"/>
      <c r="M5578" s="194"/>
      <c r="N5578" s="194"/>
      <c r="O5578" s="205" t="s">
        <v>44531</v>
      </c>
      <c r="P5578" s="205" t="s">
        <v>44532</v>
      </c>
      <c r="Q5578" s="541" t="s">
        <v>44533</v>
      </c>
      <c r="R5578" s="194" t="s">
        <v>44534</v>
      </c>
      <c r="S5578" s="205" t="s">
        <v>44535</v>
      </c>
      <c r="T5578" s="195" t="s">
        <v>44536</v>
      </c>
      <c r="U5578" s="544" t="s">
        <v>44537</v>
      </c>
      <c r="V5578" s="205" t="s">
        <v>44531</v>
      </c>
      <c r="W5578" s="261" t="s">
        <v>5289</v>
      </c>
      <c r="X5578" s="193"/>
      <c r="Y5578" s="193"/>
      <c r="Z5578" s="193"/>
      <c r="AA5578" s="193"/>
      <c r="AB5578" s="193"/>
      <c r="AC5578" s="193"/>
      <c r="AD5578" s="183"/>
      <c r="AE5578" s="193" t="s">
        <v>38</v>
      </c>
      <c r="AF5578" s="193"/>
      <c r="AG5578" s="196"/>
      <c r="AH5578" s="196" t="s">
        <v>125</v>
      </c>
      <c r="AI5578" s="197" t="s">
        <v>44538</v>
      </c>
      <c r="AJ5578" s="653" t="s">
        <v>44539</v>
      </c>
    </row>
    <row r="5579" spans="1:36" ht="67.5" customHeight="1">
      <c r="A5579" s="99">
        <v>32</v>
      </c>
      <c r="B5579" s="99">
        <v>107</v>
      </c>
      <c r="C5579" s="638">
        <v>2</v>
      </c>
      <c r="D5579" s="334" t="s">
        <v>22966</v>
      </c>
      <c r="E5579" s="182" t="s">
        <v>44529</v>
      </c>
      <c r="F5579" s="204" t="s">
        <v>44530</v>
      </c>
      <c r="G5579" s="193" t="s">
        <v>141</v>
      </c>
      <c r="H5579" s="194" t="s">
        <v>38</v>
      </c>
      <c r="I5579" s="194" t="s">
        <v>38</v>
      </c>
      <c r="J5579" s="194" t="s">
        <v>38</v>
      </c>
      <c r="K5579" s="194"/>
      <c r="L5579" s="194"/>
      <c r="M5579" s="194" t="s">
        <v>38</v>
      </c>
      <c r="N5579" s="194"/>
      <c r="O5579" s="205" t="s">
        <v>44540</v>
      </c>
      <c r="P5579" s="205" t="s">
        <v>44532</v>
      </c>
      <c r="Q5579" s="194" t="s">
        <v>1486</v>
      </c>
      <c r="R5579" s="194" t="s">
        <v>1486</v>
      </c>
      <c r="S5579" s="194" t="s">
        <v>1486</v>
      </c>
      <c r="T5579" s="195" t="s">
        <v>44541</v>
      </c>
      <c r="U5579" s="194" t="s">
        <v>1486</v>
      </c>
      <c r="V5579" s="205" t="s">
        <v>44542</v>
      </c>
      <c r="W5579" s="547" t="s">
        <v>16638</v>
      </c>
      <c r="X5579" s="193"/>
      <c r="Y5579" s="193"/>
      <c r="Z5579" s="193"/>
      <c r="AA5579" s="193"/>
      <c r="AB5579" s="193"/>
      <c r="AC5579" s="193"/>
      <c r="AD5579" s="183"/>
      <c r="AE5579" s="193" t="s">
        <v>38</v>
      </c>
      <c r="AF5579" s="193"/>
      <c r="AG5579" s="196"/>
      <c r="AH5579" s="196" t="s">
        <v>125</v>
      </c>
      <c r="AI5579" s="197" t="s">
        <v>44538</v>
      </c>
      <c r="AJ5579" s="653" t="s">
        <v>44539</v>
      </c>
    </row>
    <row r="5580" spans="1:36" ht="67.5" customHeight="1">
      <c r="A5580" s="99">
        <v>32</v>
      </c>
      <c r="B5580" s="99">
        <v>107</v>
      </c>
      <c r="C5580" s="638">
        <v>3</v>
      </c>
      <c r="D5580" s="334" t="s">
        <v>22966</v>
      </c>
      <c r="E5580" s="182" t="s">
        <v>44529</v>
      </c>
      <c r="F5580" s="204" t="s">
        <v>44530</v>
      </c>
      <c r="G5580" s="193" t="s">
        <v>141</v>
      </c>
      <c r="H5580" s="194" t="s">
        <v>38</v>
      </c>
      <c r="I5580" s="194" t="s">
        <v>38</v>
      </c>
      <c r="J5580" s="194" t="s">
        <v>38</v>
      </c>
      <c r="K5580" s="194"/>
      <c r="L5580" s="194"/>
      <c r="M5580" s="194"/>
      <c r="N5580" s="194"/>
      <c r="O5580" s="194" t="s">
        <v>44543</v>
      </c>
      <c r="P5580" s="205" t="s">
        <v>44532</v>
      </c>
      <c r="Q5580" s="194" t="s">
        <v>1486</v>
      </c>
      <c r="R5580" s="194" t="s">
        <v>1486</v>
      </c>
      <c r="S5580" s="194" t="s">
        <v>1486</v>
      </c>
      <c r="T5580" s="195" t="s">
        <v>7684</v>
      </c>
      <c r="U5580" s="194" t="s">
        <v>1486</v>
      </c>
      <c r="V5580" s="205" t="s">
        <v>44544</v>
      </c>
      <c r="W5580" s="547" t="s">
        <v>16638</v>
      </c>
      <c r="X5580" s="193"/>
      <c r="Y5580" s="193"/>
      <c r="Z5580" s="193"/>
      <c r="AA5580" s="193"/>
      <c r="AB5580" s="193"/>
      <c r="AC5580" s="193"/>
      <c r="AD5580" s="183"/>
      <c r="AE5580" s="193" t="s">
        <v>38</v>
      </c>
      <c r="AF5580" s="193"/>
      <c r="AG5580" s="196"/>
      <c r="AH5580" s="196" t="s">
        <v>125</v>
      </c>
      <c r="AI5580" s="197" t="s">
        <v>44538</v>
      </c>
      <c r="AJ5580" s="653" t="s">
        <v>44539</v>
      </c>
    </row>
    <row r="5581" spans="1:36" ht="67.5" customHeight="1">
      <c r="A5581" s="99">
        <v>32</v>
      </c>
      <c r="B5581" s="99">
        <v>107</v>
      </c>
      <c r="C5581" s="638">
        <v>4</v>
      </c>
      <c r="D5581" s="334" t="s">
        <v>22966</v>
      </c>
      <c r="E5581" s="182" t="s">
        <v>44529</v>
      </c>
      <c r="F5581" s="204" t="s">
        <v>44530</v>
      </c>
      <c r="G5581" s="193" t="s">
        <v>141</v>
      </c>
      <c r="H5581" s="194"/>
      <c r="I5581" s="194" t="s">
        <v>38</v>
      </c>
      <c r="J5581" s="194" t="s">
        <v>38</v>
      </c>
      <c r="K5581" s="194"/>
      <c r="L5581" s="194"/>
      <c r="M5581" s="194"/>
      <c r="N5581" s="194"/>
      <c r="O5581" s="205" t="s">
        <v>44545</v>
      </c>
      <c r="P5581" s="205" t="s">
        <v>44546</v>
      </c>
      <c r="Q5581" s="205" t="s">
        <v>44547</v>
      </c>
      <c r="R5581" s="194" t="s">
        <v>44548</v>
      </c>
      <c r="S5581" s="205" t="s">
        <v>44549</v>
      </c>
      <c r="T5581" s="195">
        <v>46266</v>
      </c>
      <c r="U5581" s="205" t="s">
        <v>38471</v>
      </c>
      <c r="V5581" s="205" t="s">
        <v>44550</v>
      </c>
      <c r="W5581" s="547" t="s">
        <v>44551</v>
      </c>
      <c r="X5581" s="194"/>
      <c r="Y5581" s="194"/>
      <c r="Z5581" s="194"/>
      <c r="AA5581" s="194"/>
      <c r="AB5581" s="194"/>
      <c r="AC5581" s="194"/>
      <c r="AD5581" s="289"/>
      <c r="AE5581" s="193" t="s">
        <v>38</v>
      </c>
      <c r="AF5581" s="193"/>
      <c r="AG5581" s="196"/>
      <c r="AH5581" s="196" t="s">
        <v>125</v>
      </c>
      <c r="AI5581" s="197" t="s">
        <v>44552</v>
      </c>
      <c r="AJ5581" s="653" t="s">
        <v>44553</v>
      </c>
    </row>
    <row r="5582" spans="1:36" ht="67.5" customHeight="1">
      <c r="A5582" s="99">
        <v>32</v>
      </c>
      <c r="B5582" s="99">
        <v>107</v>
      </c>
      <c r="C5582" s="638">
        <v>5</v>
      </c>
      <c r="D5582" s="334" t="s">
        <v>22966</v>
      </c>
      <c r="E5582" s="182" t="s">
        <v>44529</v>
      </c>
      <c r="F5582" s="204" t="s">
        <v>44530</v>
      </c>
      <c r="G5582" s="193" t="s">
        <v>141</v>
      </c>
      <c r="H5582" s="194"/>
      <c r="I5582" s="194" t="s">
        <v>38</v>
      </c>
      <c r="J5582" s="194" t="s">
        <v>38</v>
      </c>
      <c r="K5582" s="194"/>
      <c r="L5582" s="194"/>
      <c r="M5582" s="194"/>
      <c r="N5582" s="194"/>
      <c r="O5582" s="205" t="s">
        <v>44554</v>
      </c>
      <c r="P5582" s="205" t="s">
        <v>44555</v>
      </c>
      <c r="Q5582" s="205" t="s">
        <v>44555</v>
      </c>
      <c r="R5582" s="194" t="s">
        <v>44556</v>
      </c>
      <c r="S5582" s="205" t="s">
        <v>44557</v>
      </c>
      <c r="T5582" s="195">
        <v>46267</v>
      </c>
      <c r="U5582" s="205" t="s">
        <v>38471</v>
      </c>
      <c r="V5582" s="205" t="s">
        <v>44550</v>
      </c>
      <c r="W5582" s="547" t="s">
        <v>44558</v>
      </c>
      <c r="X5582" s="194"/>
      <c r="Y5582" s="194"/>
      <c r="Z5582" s="194"/>
      <c r="AA5582" s="194"/>
      <c r="AB5582" s="194"/>
      <c r="AC5582" s="194"/>
      <c r="AD5582" s="289"/>
      <c r="AE5582" s="193" t="s">
        <v>38</v>
      </c>
      <c r="AF5582" s="193"/>
      <c r="AG5582" s="196"/>
      <c r="AH5582" s="196" t="s">
        <v>125</v>
      </c>
      <c r="AI5582" s="197" t="s">
        <v>44559</v>
      </c>
      <c r="AJ5582" s="653" t="s">
        <v>44560</v>
      </c>
    </row>
    <row r="5583" spans="1:36" ht="67.5" customHeight="1">
      <c r="A5583" s="99">
        <v>32</v>
      </c>
      <c r="B5583" s="99">
        <v>107</v>
      </c>
      <c r="C5583" s="638">
        <v>6</v>
      </c>
      <c r="D5583" s="334" t="s">
        <v>22966</v>
      </c>
      <c r="E5583" s="182" t="s">
        <v>44529</v>
      </c>
      <c r="F5583" s="204" t="s">
        <v>44530</v>
      </c>
      <c r="G5583" s="193" t="s">
        <v>141</v>
      </c>
      <c r="H5583" s="194"/>
      <c r="I5583" s="194"/>
      <c r="J5583" s="194" t="s">
        <v>38</v>
      </c>
      <c r="K5583" s="194"/>
      <c r="L5583" s="194" t="s">
        <v>38</v>
      </c>
      <c r="M5583" s="194"/>
      <c r="N5583" s="194"/>
      <c r="O5583" s="205" t="s">
        <v>44561</v>
      </c>
      <c r="P5583" s="205" t="s">
        <v>44547</v>
      </c>
      <c r="Q5583" s="205" t="s">
        <v>44547</v>
      </c>
      <c r="R5583" s="194" t="s">
        <v>44548</v>
      </c>
      <c r="S5583" s="205" t="s">
        <v>44549</v>
      </c>
      <c r="T5583" s="195">
        <v>46283</v>
      </c>
      <c r="U5583" s="205" t="s">
        <v>44562</v>
      </c>
      <c r="V5583" s="205" t="s">
        <v>44563</v>
      </c>
      <c r="W5583" s="547" t="s">
        <v>44558</v>
      </c>
      <c r="X5583" s="194"/>
      <c r="Y5583" s="194"/>
      <c r="Z5583" s="194"/>
      <c r="AA5583" s="194"/>
      <c r="AB5583" s="194"/>
      <c r="AC5583" s="194"/>
      <c r="AD5583" s="289"/>
      <c r="AE5583" s="193" t="s">
        <v>38</v>
      </c>
      <c r="AF5583" s="193"/>
      <c r="AG5583" s="196"/>
      <c r="AH5583" s="196" t="s">
        <v>125</v>
      </c>
      <c r="AI5583" s="197" t="s">
        <v>44552</v>
      </c>
      <c r="AJ5583" s="653" t="s">
        <v>44553</v>
      </c>
    </row>
    <row r="5584" spans="1:36" ht="67.5" customHeight="1">
      <c r="A5584" s="99">
        <v>32</v>
      </c>
      <c r="B5584" s="99">
        <v>107</v>
      </c>
      <c r="C5584" s="638">
        <v>7</v>
      </c>
      <c r="D5584" s="334" t="s">
        <v>22966</v>
      </c>
      <c r="E5584" s="182" t="s">
        <v>44529</v>
      </c>
      <c r="F5584" s="204" t="s">
        <v>44530</v>
      </c>
      <c r="G5584" s="193" t="s">
        <v>121</v>
      </c>
      <c r="H5584" s="194" t="s">
        <v>38</v>
      </c>
      <c r="I5584" s="194" t="s">
        <v>38</v>
      </c>
      <c r="J5584" s="194" t="s">
        <v>38</v>
      </c>
      <c r="K5584" s="194"/>
      <c r="L5584" s="194"/>
      <c r="M5584" s="194"/>
      <c r="N5584" s="194"/>
      <c r="O5584" s="205" t="s">
        <v>44564</v>
      </c>
      <c r="P5584" s="205" t="s">
        <v>44565</v>
      </c>
      <c r="Q5584" s="205" t="s">
        <v>44566</v>
      </c>
      <c r="R5584" s="194" t="s">
        <v>44556</v>
      </c>
      <c r="S5584" s="205" t="s">
        <v>44567</v>
      </c>
      <c r="T5584" s="195">
        <v>46274</v>
      </c>
      <c r="U5584" s="205" t="s">
        <v>38471</v>
      </c>
      <c r="V5584" s="205" t="s">
        <v>44568</v>
      </c>
      <c r="W5584" s="547" t="s">
        <v>44569</v>
      </c>
      <c r="X5584" s="194"/>
      <c r="Y5584" s="194"/>
      <c r="Z5584" s="194"/>
      <c r="AA5584" s="194"/>
      <c r="AB5584" s="194"/>
      <c r="AC5584" s="194" t="s">
        <v>38</v>
      </c>
      <c r="AD5584" s="289"/>
      <c r="AE5584" s="193"/>
      <c r="AF5584" s="193" t="s">
        <v>38</v>
      </c>
      <c r="AG5584" s="196"/>
      <c r="AH5584" s="196" t="s">
        <v>125</v>
      </c>
      <c r="AI5584" s="197" t="s">
        <v>44559</v>
      </c>
      <c r="AJ5584" s="653" t="s">
        <v>44560</v>
      </c>
    </row>
    <row r="5585" spans="1:36" ht="67.5" customHeight="1">
      <c r="A5585" s="99">
        <v>32</v>
      </c>
      <c r="B5585" s="99">
        <v>107</v>
      </c>
      <c r="C5585" s="638">
        <v>8</v>
      </c>
      <c r="D5585" s="334" t="s">
        <v>22966</v>
      </c>
      <c r="E5585" s="182" t="s">
        <v>44529</v>
      </c>
      <c r="F5585" s="204" t="s">
        <v>44530</v>
      </c>
      <c r="G5585" s="193" t="s">
        <v>141</v>
      </c>
      <c r="H5585" s="194" t="s">
        <v>38</v>
      </c>
      <c r="I5585" s="194" t="s">
        <v>38</v>
      </c>
      <c r="J5585" s="194" t="s">
        <v>38</v>
      </c>
      <c r="K5585" s="194"/>
      <c r="L5585" s="194"/>
      <c r="M5585" s="194"/>
      <c r="N5585" s="194"/>
      <c r="O5585" s="205" t="s">
        <v>44570</v>
      </c>
      <c r="P5585" s="205" t="s">
        <v>44571</v>
      </c>
      <c r="Q5585" s="205" t="s">
        <v>44572</v>
      </c>
      <c r="R5585" s="194" t="s">
        <v>44573</v>
      </c>
      <c r="S5585" s="205" t="s">
        <v>44574</v>
      </c>
      <c r="T5585" s="195">
        <v>46273</v>
      </c>
      <c r="U5585" s="194" t="s">
        <v>35402</v>
      </c>
      <c r="V5585" s="205" t="s">
        <v>44575</v>
      </c>
      <c r="W5585" s="547" t="s">
        <v>44576</v>
      </c>
      <c r="X5585" s="194"/>
      <c r="Y5585" s="194"/>
      <c r="Z5585" s="194"/>
      <c r="AA5585" s="194"/>
      <c r="AB5585" s="194"/>
      <c r="AC5585" s="194" t="s">
        <v>38</v>
      </c>
      <c r="AD5585" s="289"/>
      <c r="AE5585" s="193" t="s">
        <v>38</v>
      </c>
      <c r="AF5585" s="193"/>
      <c r="AG5585" s="196"/>
      <c r="AH5585" s="196" t="s">
        <v>125</v>
      </c>
      <c r="AI5585" s="197" t="s">
        <v>44577</v>
      </c>
      <c r="AJ5585" s="653" t="s">
        <v>44578</v>
      </c>
    </row>
    <row r="5586" spans="1:36" ht="67.5" customHeight="1">
      <c r="A5586" s="99">
        <v>32</v>
      </c>
      <c r="B5586" s="99">
        <v>107</v>
      </c>
      <c r="C5586" s="638">
        <v>9</v>
      </c>
      <c r="D5586" s="334" t="s">
        <v>22966</v>
      </c>
      <c r="E5586" s="182" t="s">
        <v>44529</v>
      </c>
      <c r="F5586" s="204" t="s">
        <v>44530</v>
      </c>
      <c r="G5586" s="193" t="s">
        <v>121</v>
      </c>
      <c r="H5586" s="194"/>
      <c r="I5586" s="194"/>
      <c r="J5586" s="194"/>
      <c r="K5586" s="194"/>
      <c r="L5586" s="194"/>
      <c r="M5586" s="194"/>
      <c r="N5586" s="194"/>
      <c r="O5586" s="205" t="s">
        <v>6244</v>
      </c>
      <c r="P5586" s="205" t="s">
        <v>44579</v>
      </c>
      <c r="Q5586" s="205" t="s">
        <v>44571</v>
      </c>
      <c r="R5586" s="194" t="s">
        <v>44580</v>
      </c>
      <c r="S5586" s="205" t="s">
        <v>44581</v>
      </c>
      <c r="T5586" s="195">
        <v>46280</v>
      </c>
      <c r="U5586" s="194" t="s">
        <v>44582</v>
      </c>
      <c r="V5586" s="205" t="s">
        <v>44583</v>
      </c>
      <c r="W5586" s="547" t="s">
        <v>44558</v>
      </c>
      <c r="X5586" s="194"/>
      <c r="Y5586" s="194"/>
      <c r="Z5586" s="194"/>
      <c r="AA5586" s="194"/>
      <c r="AB5586" s="194"/>
      <c r="AC5586" s="194"/>
      <c r="AD5586" s="289"/>
      <c r="AE5586" s="193"/>
      <c r="AF5586" s="193" t="s">
        <v>38</v>
      </c>
      <c r="AG5586" s="196"/>
      <c r="AH5586" s="196" t="s">
        <v>125</v>
      </c>
      <c r="AI5586" s="197" t="s">
        <v>44577</v>
      </c>
      <c r="AJ5586" s="653" t="s">
        <v>44578</v>
      </c>
    </row>
    <row r="5587" spans="1:36" ht="67.5" customHeight="1">
      <c r="A5587" s="99">
        <v>32</v>
      </c>
      <c r="B5587" s="99">
        <v>107</v>
      </c>
      <c r="C5587" s="638">
        <v>10</v>
      </c>
      <c r="D5587" s="334" t="s">
        <v>22966</v>
      </c>
      <c r="E5587" s="182" t="s">
        <v>44529</v>
      </c>
      <c r="F5587" s="204" t="s">
        <v>44530</v>
      </c>
      <c r="G5587" s="193" t="s">
        <v>121</v>
      </c>
      <c r="H5587" s="194"/>
      <c r="I5587" s="194"/>
      <c r="J5587" s="194"/>
      <c r="K5587" s="194"/>
      <c r="L5587" s="194"/>
      <c r="M5587" s="194"/>
      <c r="N5587" s="194"/>
      <c r="O5587" s="205" t="s">
        <v>44584</v>
      </c>
      <c r="P5587" s="205" t="s">
        <v>44585</v>
      </c>
      <c r="Q5587" s="205" t="s">
        <v>44586</v>
      </c>
      <c r="R5587" s="194" t="s">
        <v>44587</v>
      </c>
      <c r="S5587" s="205" t="s">
        <v>44588</v>
      </c>
      <c r="T5587" s="195">
        <v>46277</v>
      </c>
      <c r="U5587" s="194" t="s">
        <v>44589</v>
      </c>
      <c r="V5587" s="205" t="s">
        <v>44590</v>
      </c>
      <c r="W5587" s="547" t="s">
        <v>44558</v>
      </c>
      <c r="X5587" s="194"/>
      <c r="Y5587" s="194"/>
      <c r="Z5587" s="194"/>
      <c r="AA5587" s="194"/>
      <c r="AB5587" s="194"/>
      <c r="AC5587" s="194"/>
      <c r="AD5587" s="289"/>
      <c r="AE5587" s="193" t="s">
        <v>38</v>
      </c>
      <c r="AF5587" s="193"/>
      <c r="AG5587" s="196"/>
      <c r="AH5587" s="196" t="s">
        <v>125</v>
      </c>
      <c r="AI5587" s="197" t="s">
        <v>44591</v>
      </c>
      <c r="AJ5587" s="653" t="s">
        <v>44592</v>
      </c>
    </row>
    <row r="5588" spans="1:36" ht="67.5" customHeight="1">
      <c r="A5588" s="99">
        <v>32</v>
      </c>
      <c r="B5588" s="99">
        <v>107</v>
      </c>
      <c r="C5588" s="638">
        <v>11</v>
      </c>
      <c r="D5588" s="334" t="s">
        <v>22966</v>
      </c>
      <c r="E5588" s="182" t="s">
        <v>44529</v>
      </c>
      <c r="F5588" s="204" t="s">
        <v>44530</v>
      </c>
      <c r="G5588" s="193" t="s">
        <v>141</v>
      </c>
      <c r="H5588" s="194"/>
      <c r="I5588" s="194"/>
      <c r="J5588" s="194"/>
      <c r="K5588" s="194"/>
      <c r="L5588" s="194"/>
      <c r="M5588" s="194"/>
      <c r="N5588" s="194"/>
      <c r="O5588" s="205" t="s">
        <v>44593</v>
      </c>
      <c r="P5588" s="205" t="s">
        <v>44585</v>
      </c>
      <c r="Q5588" s="205" t="s">
        <v>44586</v>
      </c>
      <c r="R5588" s="194" t="s">
        <v>44587</v>
      </c>
      <c r="S5588" s="205" t="s">
        <v>44588</v>
      </c>
      <c r="T5588" s="195">
        <v>46292</v>
      </c>
      <c r="U5588" s="194" t="s">
        <v>44594</v>
      </c>
      <c r="V5588" s="205" t="s">
        <v>44590</v>
      </c>
      <c r="W5588" s="547" t="s">
        <v>44595</v>
      </c>
      <c r="X5588" s="194"/>
      <c r="Y5588" s="194"/>
      <c r="Z5588" s="194"/>
      <c r="AA5588" s="194"/>
      <c r="AB5588" s="194"/>
      <c r="AC5588" s="194"/>
      <c r="AD5588" s="289"/>
      <c r="AE5588" s="193" t="s">
        <v>38</v>
      </c>
      <c r="AF5588" s="193"/>
      <c r="AG5588" s="196"/>
      <c r="AH5588" s="196" t="s">
        <v>125</v>
      </c>
      <c r="AI5588" s="197" t="s">
        <v>44591</v>
      </c>
      <c r="AJ5588" s="653" t="s">
        <v>44592</v>
      </c>
    </row>
    <row r="5589" spans="1:36" ht="67.5" customHeight="1">
      <c r="A5589" s="99">
        <v>32</v>
      </c>
      <c r="B5589" s="99">
        <v>107</v>
      </c>
      <c r="C5589" s="638">
        <v>12</v>
      </c>
      <c r="D5589" s="334" t="s">
        <v>22966</v>
      </c>
      <c r="E5589" s="182" t="s">
        <v>44529</v>
      </c>
      <c r="F5589" s="204" t="s">
        <v>44530</v>
      </c>
      <c r="G5589" s="193" t="s">
        <v>141</v>
      </c>
      <c r="H5589" s="194" t="s">
        <v>38</v>
      </c>
      <c r="I5589" s="194" t="s">
        <v>38</v>
      </c>
      <c r="J5589" s="194" t="s">
        <v>38</v>
      </c>
      <c r="K5589" s="194"/>
      <c r="L5589" s="194"/>
      <c r="M5589" s="194" t="s">
        <v>38</v>
      </c>
      <c r="N5589" s="194"/>
      <c r="O5589" s="205" t="s">
        <v>44596</v>
      </c>
      <c r="P5589" s="205" t="s">
        <v>44597</v>
      </c>
      <c r="Q5589" s="205" t="s">
        <v>44598</v>
      </c>
      <c r="R5589" s="194" t="s">
        <v>44599</v>
      </c>
      <c r="S5589" s="205" t="s">
        <v>44600</v>
      </c>
      <c r="T5589" s="195">
        <v>46273</v>
      </c>
      <c r="U5589" s="194" t="s">
        <v>44601</v>
      </c>
      <c r="V5589" s="205" t="s">
        <v>44602</v>
      </c>
      <c r="W5589" s="261" t="s">
        <v>44558</v>
      </c>
      <c r="X5589" s="194"/>
      <c r="Y5589" s="194"/>
      <c r="Z5589" s="194"/>
      <c r="AA5589" s="194"/>
      <c r="AB5589" s="194" t="s">
        <v>38</v>
      </c>
      <c r="AC5589" s="194" t="s">
        <v>38</v>
      </c>
      <c r="AD5589" s="289"/>
      <c r="AE5589" s="193" t="s">
        <v>38</v>
      </c>
      <c r="AF5589" s="193"/>
      <c r="AG5589" s="196"/>
      <c r="AH5589" s="196" t="s">
        <v>125</v>
      </c>
      <c r="AI5589" s="197" t="s">
        <v>44598</v>
      </c>
      <c r="AJ5589" s="653" t="s">
        <v>44603</v>
      </c>
    </row>
    <row r="5590" spans="1:36" ht="67.5" customHeight="1">
      <c r="A5590" s="99">
        <v>32</v>
      </c>
      <c r="B5590" s="99">
        <v>107</v>
      </c>
      <c r="C5590" s="638">
        <v>13</v>
      </c>
      <c r="D5590" s="334" t="s">
        <v>22966</v>
      </c>
      <c r="E5590" s="182" t="s">
        <v>44529</v>
      </c>
      <c r="F5590" s="204" t="s">
        <v>44530</v>
      </c>
      <c r="G5590" s="193" t="s">
        <v>256</v>
      </c>
      <c r="H5590" s="194"/>
      <c r="I5590" s="194"/>
      <c r="J5590" s="194" t="s">
        <v>38</v>
      </c>
      <c r="K5590" s="194"/>
      <c r="L5590" s="194"/>
      <c r="M5590" s="194"/>
      <c r="N5590" s="194"/>
      <c r="O5590" s="205" t="s">
        <v>44604</v>
      </c>
      <c r="P5590" s="205" t="s">
        <v>44530</v>
      </c>
      <c r="Q5590" s="205" t="s">
        <v>44605</v>
      </c>
      <c r="R5590" s="194" t="s">
        <v>44606</v>
      </c>
      <c r="S5590" s="205" t="s">
        <v>44607</v>
      </c>
      <c r="T5590" s="195">
        <v>46273</v>
      </c>
      <c r="U5590" s="205" t="s">
        <v>44608</v>
      </c>
      <c r="V5590" s="205" t="s">
        <v>44609</v>
      </c>
      <c r="W5590" s="261" t="s">
        <v>44558</v>
      </c>
      <c r="X5590" s="194" t="s">
        <v>38</v>
      </c>
      <c r="Y5590" s="194"/>
      <c r="Z5590" s="194"/>
      <c r="AA5590" s="194" t="s">
        <v>38</v>
      </c>
      <c r="AB5590" s="194" t="s">
        <v>38</v>
      </c>
      <c r="AC5590" s="194" t="s">
        <v>38</v>
      </c>
      <c r="AD5590" s="289"/>
      <c r="AE5590" s="193" t="s">
        <v>38</v>
      </c>
      <c r="AF5590" s="193"/>
      <c r="AG5590" s="196"/>
      <c r="AH5590" s="196" t="s">
        <v>125</v>
      </c>
      <c r="AI5590" s="197" t="s">
        <v>44610</v>
      </c>
      <c r="AJ5590" s="653" t="s">
        <v>44611</v>
      </c>
    </row>
    <row r="5591" spans="1:36" ht="67.5" customHeight="1">
      <c r="A5591" s="99">
        <v>32</v>
      </c>
      <c r="B5591" s="99">
        <v>107</v>
      </c>
      <c r="C5591" s="638">
        <v>14</v>
      </c>
      <c r="D5591" s="334" t="s">
        <v>22966</v>
      </c>
      <c r="E5591" s="182" t="s">
        <v>44529</v>
      </c>
      <c r="F5591" s="204" t="s">
        <v>44530</v>
      </c>
      <c r="G5591" s="193" t="s">
        <v>141</v>
      </c>
      <c r="H5591" s="194"/>
      <c r="I5591" s="194"/>
      <c r="J5591" s="194" t="s">
        <v>38</v>
      </c>
      <c r="K5591" s="194"/>
      <c r="L5591" s="194"/>
      <c r="M5591" s="194"/>
      <c r="N5591" s="194"/>
      <c r="O5591" s="205" t="s">
        <v>44612</v>
      </c>
      <c r="P5591" s="205" t="s">
        <v>44613</v>
      </c>
      <c r="Q5591" s="205" t="s">
        <v>44614</v>
      </c>
      <c r="R5591" s="194" t="s">
        <v>44615</v>
      </c>
      <c r="S5591" s="368" t="s">
        <v>44616</v>
      </c>
      <c r="T5591" s="195">
        <v>46274</v>
      </c>
      <c r="U5591" s="205" t="s">
        <v>44608</v>
      </c>
      <c r="V5591" s="205" t="s">
        <v>44617</v>
      </c>
      <c r="W5591" s="261" t="s">
        <v>44558</v>
      </c>
      <c r="X5591" s="194"/>
      <c r="Y5591" s="194"/>
      <c r="Z5591" s="194"/>
      <c r="AA5591" s="194"/>
      <c r="AB5591" s="194"/>
      <c r="AC5591" s="194" t="s">
        <v>38</v>
      </c>
      <c r="AD5591" s="289"/>
      <c r="AE5591" s="193"/>
      <c r="AF5591" s="193" t="s">
        <v>38</v>
      </c>
      <c r="AG5591" s="207" t="s">
        <v>44618</v>
      </c>
      <c r="AH5591" s="196" t="s">
        <v>125</v>
      </c>
      <c r="AI5591" s="197" t="s">
        <v>44610</v>
      </c>
      <c r="AJ5591" s="653" t="s">
        <v>44611</v>
      </c>
    </row>
    <row r="5592" spans="1:36" ht="67.5" customHeight="1">
      <c r="A5592" s="99">
        <v>32</v>
      </c>
      <c r="B5592" s="99">
        <v>107</v>
      </c>
      <c r="C5592" s="638">
        <v>15</v>
      </c>
      <c r="D5592" s="334" t="s">
        <v>22966</v>
      </c>
      <c r="E5592" s="182" t="s">
        <v>44529</v>
      </c>
      <c r="F5592" s="204" t="s">
        <v>44530</v>
      </c>
      <c r="G5592" s="193" t="s">
        <v>141</v>
      </c>
      <c r="H5592" s="194"/>
      <c r="I5592" s="194"/>
      <c r="J5592" s="194" t="s">
        <v>38</v>
      </c>
      <c r="K5592" s="194"/>
      <c r="L5592" s="194"/>
      <c r="M5592" s="194"/>
      <c r="N5592" s="194"/>
      <c r="O5592" s="205" t="s">
        <v>44619</v>
      </c>
      <c r="P5592" s="205" t="s">
        <v>44620</v>
      </c>
      <c r="Q5592" s="205" t="s">
        <v>44621</v>
      </c>
      <c r="R5592" s="194" t="s">
        <v>44622</v>
      </c>
      <c r="S5592" s="205" t="s">
        <v>44623</v>
      </c>
      <c r="T5592" s="195">
        <v>46275</v>
      </c>
      <c r="U5592" s="205" t="s">
        <v>44624</v>
      </c>
      <c r="V5592" s="205" t="s">
        <v>44617</v>
      </c>
      <c r="W5592" s="261" t="s">
        <v>44558</v>
      </c>
      <c r="X5592" s="194"/>
      <c r="Y5592" s="194"/>
      <c r="Z5592" s="194"/>
      <c r="AA5592" s="194"/>
      <c r="AB5592" s="194"/>
      <c r="AC5592" s="194" t="s">
        <v>38</v>
      </c>
      <c r="AD5592" s="289"/>
      <c r="AE5592" s="193" t="s">
        <v>38</v>
      </c>
      <c r="AF5592" s="193"/>
      <c r="AG5592" s="196"/>
      <c r="AH5592" s="196" t="s">
        <v>125</v>
      </c>
      <c r="AI5592" s="197" t="s">
        <v>44610</v>
      </c>
      <c r="AJ5592" s="653" t="s">
        <v>44611</v>
      </c>
    </row>
    <row r="5593" spans="1:36" ht="67.5" customHeight="1">
      <c r="A5593" s="99">
        <v>32</v>
      </c>
      <c r="B5593" s="99">
        <v>107</v>
      </c>
      <c r="C5593" s="638">
        <v>16</v>
      </c>
      <c r="D5593" s="334" t="s">
        <v>22966</v>
      </c>
      <c r="E5593" s="182" t="s">
        <v>44529</v>
      </c>
      <c r="F5593" s="204" t="s">
        <v>44530</v>
      </c>
      <c r="G5593" s="193" t="s">
        <v>91</v>
      </c>
      <c r="H5593" s="194" t="s">
        <v>38</v>
      </c>
      <c r="I5593" s="194" t="s">
        <v>38</v>
      </c>
      <c r="J5593" s="194"/>
      <c r="K5593" s="194"/>
      <c r="L5593" s="194"/>
      <c r="M5593" s="194"/>
      <c r="N5593" s="194"/>
      <c r="O5593" s="205" t="s">
        <v>44625</v>
      </c>
      <c r="P5593" s="205" t="s">
        <v>44620</v>
      </c>
      <c r="Q5593" s="205" t="s">
        <v>44621</v>
      </c>
      <c r="R5593" s="194" t="s">
        <v>44626</v>
      </c>
      <c r="S5593" s="205" t="s">
        <v>44623</v>
      </c>
      <c r="T5593" s="195">
        <v>46268</v>
      </c>
      <c r="U5593" s="194" t="s">
        <v>44627</v>
      </c>
      <c r="V5593" s="205" t="s">
        <v>34426</v>
      </c>
      <c r="W5593" s="261" t="s">
        <v>44558</v>
      </c>
      <c r="X5593" s="194"/>
      <c r="Y5593" s="194"/>
      <c r="Z5593" s="194"/>
      <c r="AA5593" s="194"/>
      <c r="AB5593" s="194"/>
      <c r="AC5593" s="194" t="s">
        <v>38</v>
      </c>
      <c r="AD5593" s="289"/>
      <c r="AE5593" s="193" t="s">
        <v>38</v>
      </c>
      <c r="AF5593" s="193"/>
      <c r="AG5593" s="196"/>
      <c r="AH5593" s="196" t="s">
        <v>125</v>
      </c>
      <c r="AI5593" s="197" t="s">
        <v>44610</v>
      </c>
      <c r="AJ5593" s="653" t="s">
        <v>44611</v>
      </c>
    </row>
    <row r="5594" spans="1:36" ht="67.5" customHeight="1">
      <c r="A5594" s="99">
        <v>32</v>
      </c>
      <c r="B5594" s="99">
        <v>107</v>
      </c>
      <c r="C5594" s="638">
        <v>17</v>
      </c>
      <c r="D5594" s="334" t="s">
        <v>22966</v>
      </c>
      <c r="E5594" s="182" t="s">
        <v>44529</v>
      </c>
      <c r="F5594" s="204" t="s">
        <v>44530</v>
      </c>
      <c r="G5594" s="193" t="s">
        <v>141</v>
      </c>
      <c r="H5594" s="194"/>
      <c r="I5594" s="194"/>
      <c r="J5594" s="194" t="s">
        <v>38</v>
      </c>
      <c r="K5594" s="194"/>
      <c r="L5594" s="194"/>
      <c r="M5594" s="194"/>
      <c r="N5594" s="194"/>
      <c r="O5594" s="205" t="s">
        <v>44628</v>
      </c>
      <c r="P5594" s="205" t="s">
        <v>44629</v>
      </c>
      <c r="Q5594" s="205" t="s">
        <v>44630</v>
      </c>
      <c r="R5594" s="194" t="s">
        <v>44631</v>
      </c>
      <c r="S5594" s="205" t="s">
        <v>44632</v>
      </c>
      <c r="T5594" s="195">
        <v>46274</v>
      </c>
      <c r="U5594" s="194" t="s">
        <v>5650</v>
      </c>
      <c r="V5594" s="205" t="s">
        <v>44633</v>
      </c>
      <c r="W5594" s="261" t="s">
        <v>44558</v>
      </c>
      <c r="X5594" s="194"/>
      <c r="Y5594" s="194"/>
      <c r="Z5594" s="194"/>
      <c r="AA5594" s="194"/>
      <c r="AB5594" s="194" t="s">
        <v>38</v>
      </c>
      <c r="AC5594" s="194" t="s">
        <v>38</v>
      </c>
      <c r="AD5594" s="289"/>
      <c r="AE5594" s="193" t="s">
        <v>38</v>
      </c>
      <c r="AF5594" s="193"/>
      <c r="AG5594" s="196"/>
      <c r="AH5594" s="196" t="s">
        <v>125</v>
      </c>
      <c r="AI5594" s="197" t="s">
        <v>44610</v>
      </c>
      <c r="AJ5594" s="653" t="s">
        <v>44611</v>
      </c>
    </row>
    <row r="5595" spans="1:36" ht="67.5" customHeight="1">
      <c r="A5595" s="99">
        <v>32</v>
      </c>
      <c r="B5595" s="99">
        <v>107</v>
      </c>
      <c r="C5595" s="638">
        <v>18</v>
      </c>
      <c r="D5595" s="334" t="s">
        <v>22966</v>
      </c>
      <c r="E5595" s="182" t="s">
        <v>44529</v>
      </c>
      <c r="F5595" s="204" t="s">
        <v>44530</v>
      </c>
      <c r="G5595" s="193" t="s">
        <v>141</v>
      </c>
      <c r="H5595" s="194"/>
      <c r="I5595" s="194"/>
      <c r="J5595" s="194" t="s">
        <v>38</v>
      </c>
      <c r="K5595" s="194"/>
      <c r="L5595" s="194"/>
      <c r="M5595" s="194"/>
      <c r="N5595" s="194"/>
      <c r="O5595" s="205" t="s">
        <v>44634</v>
      </c>
      <c r="P5595" s="205" t="s">
        <v>44635</v>
      </c>
      <c r="Q5595" s="205" t="s">
        <v>44630</v>
      </c>
      <c r="R5595" s="194" t="s">
        <v>44631</v>
      </c>
      <c r="S5595" s="205" t="s">
        <v>44632</v>
      </c>
      <c r="T5595" s="195">
        <v>46282</v>
      </c>
      <c r="U5595" s="194" t="s">
        <v>44636</v>
      </c>
      <c r="V5595" s="205" t="s">
        <v>44637</v>
      </c>
      <c r="W5595" s="261" t="s">
        <v>44558</v>
      </c>
      <c r="X5595" s="194"/>
      <c r="Y5595" s="194"/>
      <c r="Z5595" s="194"/>
      <c r="AA5595" s="194"/>
      <c r="AB5595" s="194" t="s">
        <v>38</v>
      </c>
      <c r="AC5595" s="194" t="s">
        <v>38</v>
      </c>
      <c r="AD5595" s="289"/>
      <c r="AE5595" s="193" t="s">
        <v>38</v>
      </c>
      <c r="AF5595" s="193"/>
      <c r="AG5595" s="196"/>
      <c r="AH5595" s="196" t="s">
        <v>125</v>
      </c>
      <c r="AI5595" s="197" t="s">
        <v>44610</v>
      </c>
      <c r="AJ5595" s="653" t="s">
        <v>44611</v>
      </c>
    </row>
    <row r="5596" spans="1:36" ht="67.5" customHeight="1">
      <c r="A5596" s="99">
        <v>32</v>
      </c>
      <c r="B5596" s="99">
        <v>107</v>
      </c>
      <c r="C5596" s="638">
        <v>19</v>
      </c>
      <c r="D5596" s="334" t="s">
        <v>22966</v>
      </c>
      <c r="E5596" s="182" t="s">
        <v>44529</v>
      </c>
      <c r="F5596" s="204" t="s">
        <v>44530</v>
      </c>
      <c r="G5596" s="193" t="s">
        <v>141</v>
      </c>
      <c r="H5596" s="194"/>
      <c r="I5596" s="194" t="s">
        <v>38</v>
      </c>
      <c r="J5596" s="194" t="s">
        <v>38</v>
      </c>
      <c r="K5596" s="194"/>
      <c r="L5596" s="194"/>
      <c r="M5596" s="194"/>
      <c r="N5596" s="194"/>
      <c r="O5596" s="368" t="s">
        <v>44638</v>
      </c>
      <c r="P5596" s="368" t="s">
        <v>44639</v>
      </c>
      <c r="Q5596" s="368" t="s">
        <v>44639</v>
      </c>
      <c r="R5596" s="194" t="s">
        <v>44640</v>
      </c>
      <c r="S5596" s="368" t="s">
        <v>44641</v>
      </c>
      <c r="T5596" s="195">
        <v>46290</v>
      </c>
      <c r="U5596" s="368" t="s">
        <v>44642</v>
      </c>
      <c r="V5596" s="368" t="s">
        <v>44643</v>
      </c>
      <c r="W5596" s="261" t="s">
        <v>44558</v>
      </c>
      <c r="X5596" s="194"/>
      <c r="Y5596" s="194"/>
      <c r="Z5596" s="194"/>
      <c r="AA5596" s="194"/>
      <c r="AB5596" s="194"/>
      <c r="AC5596" s="194" t="s">
        <v>38</v>
      </c>
      <c r="AD5596" s="289"/>
      <c r="AE5596" s="193" t="s">
        <v>38</v>
      </c>
      <c r="AF5596" s="193"/>
      <c r="AG5596" s="196"/>
      <c r="AH5596" s="196" t="s">
        <v>125</v>
      </c>
      <c r="AI5596" s="197" t="s">
        <v>44639</v>
      </c>
      <c r="AJ5596" s="653" t="s">
        <v>44644</v>
      </c>
    </row>
    <row r="5597" spans="1:36" ht="67.5" customHeight="1">
      <c r="A5597" s="99">
        <v>32</v>
      </c>
      <c r="B5597" s="99">
        <v>107</v>
      </c>
      <c r="C5597" s="638">
        <v>20</v>
      </c>
      <c r="D5597" s="334" t="s">
        <v>22966</v>
      </c>
      <c r="E5597" s="182" t="s">
        <v>44529</v>
      </c>
      <c r="F5597" s="204" t="s">
        <v>44530</v>
      </c>
      <c r="G5597" s="193" t="s">
        <v>256</v>
      </c>
      <c r="H5597" s="194"/>
      <c r="I5597" s="194"/>
      <c r="J5597" s="194" t="s">
        <v>38</v>
      </c>
      <c r="K5597" s="194"/>
      <c r="L5597" s="194"/>
      <c r="M5597" s="194"/>
      <c r="N5597" s="194"/>
      <c r="O5597" s="368" t="s">
        <v>44645</v>
      </c>
      <c r="P5597" s="368" t="s">
        <v>44646</v>
      </c>
      <c r="Q5597" s="368" t="s">
        <v>44639</v>
      </c>
      <c r="R5597" s="194" t="s">
        <v>44640</v>
      </c>
      <c r="S5597" s="368" t="s">
        <v>44641</v>
      </c>
      <c r="T5597" s="195">
        <v>46272</v>
      </c>
      <c r="U5597" s="368" t="s">
        <v>44642</v>
      </c>
      <c r="V5597" s="368" t="s">
        <v>44647</v>
      </c>
      <c r="W5597" s="261" t="s">
        <v>44558</v>
      </c>
      <c r="X5597" s="194" t="s">
        <v>38</v>
      </c>
      <c r="Y5597" s="194"/>
      <c r="Z5597" s="194"/>
      <c r="AA5597" s="194" t="s">
        <v>38</v>
      </c>
      <c r="AB5597" s="194" t="s">
        <v>38</v>
      </c>
      <c r="AC5597" s="194"/>
      <c r="AD5597" s="289"/>
      <c r="AE5597" s="193" t="s">
        <v>38</v>
      </c>
      <c r="AF5597" s="193"/>
      <c r="AG5597" s="196"/>
      <c r="AH5597" s="196" t="s">
        <v>125</v>
      </c>
      <c r="AI5597" s="197" t="s">
        <v>44610</v>
      </c>
      <c r="AJ5597" s="653" t="s">
        <v>44611</v>
      </c>
    </row>
    <row r="5598" spans="1:36" ht="67.5" customHeight="1">
      <c r="A5598" s="99">
        <v>32</v>
      </c>
      <c r="B5598" s="99">
        <v>107</v>
      </c>
      <c r="C5598" s="638">
        <v>21</v>
      </c>
      <c r="D5598" s="334" t="s">
        <v>22966</v>
      </c>
      <c r="E5598" s="182" t="s">
        <v>44529</v>
      </c>
      <c r="F5598" s="204" t="s">
        <v>44530</v>
      </c>
      <c r="G5598" s="193" t="s">
        <v>256</v>
      </c>
      <c r="H5598" s="194"/>
      <c r="I5598" s="194"/>
      <c r="J5598" s="194" t="s">
        <v>38</v>
      </c>
      <c r="K5598" s="194"/>
      <c r="L5598" s="194"/>
      <c r="M5598" s="194"/>
      <c r="N5598" s="194"/>
      <c r="O5598" s="368" t="s">
        <v>44648</v>
      </c>
      <c r="P5598" s="194" t="s">
        <v>44646</v>
      </c>
      <c r="Q5598" s="368" t="s">
        <v>44649</v>
      </c>
      <c r="R5598" s="194" t="s">
        <v>44650</v>
      </c>
      <c r="S5598" s="368" t="s">
        <v>44651</v>
      </c>
      <c r="T5598" s="195">
        <v>46294</v>
      </c>
      <c r="U5598" s="368" t="s">
        <v>44642</v>
      </c>
      <c r="V5598" s="368" t="s">
        <v>44647</v>
      </c>
      <c r="W5598" s="261" t="s">
        <v>44558</v>
      </c>
      <c r="X5598" s="194" t="s">
        <v>38</v>
      </c>
      <c r="Y5598" s="194"/>
      <c r="Z5598" s="194"/>
      <c r="AA5598" s="194" t="s">
        <v>38</v>
      </c>
      <c r="AB5598" s="194" t="s">
        <v>38</v>
      </c>
      <c r="AC5598" s="194"/>
      <c r="AD5598" s="289"/>
      <c r="AE5598" s="193" t="s">
        <v>38</v>
      </c>
      <c r="AF5598" s="193"/>
      <c r="AG5598" s="196"/>
      <c r="AH5598" s="196" t="s">
        <v>125</v>
      </c>
      <c r="AI5598" s="197" t="s">
        <v>44610</v>
      </c>
      <c r="AJ5598" s="653" t="s">
        <v>44611</v>
      </c>
    </row>
    <row r="5599" spans="1:36" ht="67.5" customHeight="1">
      <c r="A5599" s="99">
        <v>32</v>
      </c>
      <c r="B5599" s="99">
        <v>107</v>
      </c>
      <c r="C5599" s="638">
        <v>22</v>
      </c>
      <c r="D5599" s="334" t="s">
        <v>22966</v>
      </c>
      <c r="E5599" s="182" t="s">
        <v>44529</v>
      </c>
      <c r="F5599" s="204" t="s">
        <v>44530</v>
      </c>
      <c r="G5599" s="193" t="s">
        <v>141</v>
      </c>
      <c r="H5599" s="194"/>
      <c r="I5599" s="194"/>
      <c r="J5599" s="194" t="s">
        <v>38</v>
      </c>
      <c r="K5599" s="194"/>
      <c r="L5599" s="194" t="s">
        <v>38</v>
      </c>
      <c r="M5599" s="194"/>
      <c r="N5599" s="194"/>
      <c r="O5599" s="205" t="s">
        <v>44652</v>
      </c>
      <c r="P5599" s="205" t="s">
        <v>44530</v>
      </c>
      <c r="Q5599" s="205" t="s">
        <v>44653</v>
      </c>
      <c r="R5599" s="194" t="s">
        <v>44654</v>
      </c>
      <c r="S5599" s="194" t="s">
        <v>44655</v>
      </c>
      <c r="T5599" s="195">
        <v>46266</v>
      </c>
      <c r="U5599" s="368" t="s">
        <v>44642</v>
      </c>
      <c r="V5599" s="368" t="s">
        <v>44647</v>
      </c>
      <c r="W5599" s="261" t="s">
        <v>44558</v>
      </c>
      <c r="X5599" s="194" t="s">
        <v>38</v>
      </c>
      <c r="Y5599" s="194"/>
      <c r="Z5599" s="194"/>
      <c r="AA5599" s="194" t="s">
        <v>38</v>
      </c>
      <c r="AB5599" s="194" t="s">
        <v>38</v>
      </c>
      <c r="AC5599" s="194"/>
      <c r="AD5599" s="289"/>
      <c r="AE5599" s="193" t="s">
        <v>38</v>
      </c>
      <c r="AF5599" s="193"/>
      <c r="AG5599" s="196"/>
      <c r="AH5599" s="196" t="s">
        <v>125</v>
      </c>
      <c r="AI5599" s="197" t="s">
        <v>44610</v>
      </c>
      <c r="AJ5599" s="653" t="s">
        <v>44611</v>
      </c>
    </row>
    <row r="5600" spans="1:36" ht="67.5" customHeight="1">
      <c r="A5600" s="99">
        <v>32</v>
      </c>
      <c r="B5600" s="99">
        <v>107</v>
      </c>
      <c r="C5600" s="638">
        <v>23</v>
      </c>
      <c r="D5600" s="334" t="s">
        <v>22966</v>
      </c>
      <c r="E5600" s="182" t="s">
        <v>44529</v>
      </c>
      <c r="F5600" s="204" t="s">
        <v>44530</v>
      </c>
      <c r="G5600" s="193" t="s">
        <v>91</v>
      </c>
      <c r="H5600" s="194" t="s">
        <v>38</v>
      </c>
      <c r="I5600" s="194" t="s">
        <v>38</v>
      </c>
      <c r="J5600" s="194" t="s">
        <v>38</v>
      </c>
      <c r="K5600" s="194"/>
      <c r="L5600" s="194"/>
      <c r="M5600" s="194"/>
      <c r="N5600" s="194"/>
      <c r="O5600" s="205" t="s">
        <v>44656</v>
      </c>
      <c r="P5600" s="205" t="s">
        <v>44657</v>
      </c>
      <c r="Q5600" s="205" t="s">
        <v>44658</v>
      </c>
      <c r="R5600" s="194" t="s">
        <v>44659</v>
      </c>
      <c r="S5600" s="205" t="s">
        <v>44660</v>
      </c>
      <c r="T5600" s="285" t="s">
        <v>44661</v>
      </c>
      <c r="U5600" s="205" t="s">
        <v>44662</v>
      </c>
      <c r="V5600" s="205" t="s">
        <v>44663</v>
      </c>
      <c r="W5600" s="261" t="s">
        <v>44558</v>
      </c>
      <c r="X5600" s="194"/>
      <c r="Y5600" s="194"/>
      <c r="Z5600" s="194"/>
      <c r="AA5600" s="194"/>
      <c r="AB5600" s="194" t="s">
        <v>38</v>
      </c>
      <c r="AC5600" s="194" t="s">
        <v>38</v>
      </c>
      <c r="AD5600" s="289"/>
      <c r="AE5600" s="193" t="s">
        <v>38</v>
      </c>
      <c r="AF5600" s="193"/>
      <c r="AG5600" s="196"/>
      <c r="AH5600" s="196" t="s">
        <v>125</v>
      </c>
      <c r="AI5600" s="197" t="s">
        <v>44610</v>
      </c>
      <c r="AJ5600" s="653" t="s">
        <v>44611</v>
      </c>
    </row>
    <row r="5601" spans="1:36" ht="67.5" customHeight="1">
      <c r="A5601" s="99">
        <v>32</v>
      </c>
      <c r="B5601" s="99">
        <v>107</v>
      </c>
      <c r="C5601" s="638">
        <v>24</v>
      </c>
      <c r="D5601" s="334" t="s">
        <v>22966</v>
      </c>
      <c r="E5601" s="182" t="s">
        <v>44529</v>
      </c>
      <c r="F5601" s="204" t="s">
        <v>44530</v>
      </c>
      <c r="G5601" s="193" t="s">
        <v>121</v>
      </c>
      <c r="H5601" s="194"/>
      <c r="I5601" s="194" t="s">
        <v>38</v>
      </c>
      <c r="J5601" s="194" t="s">
        <v>38</v>
      </c>
      <c r="K5601" s="194"/>
      <c r="L5601" s="194"/>
      <c r="M5601" s="194"/>
      <c r="N5601" s="194"/>
      <c r="O5601" s="205" t="s">
        <v>44664</v>
      </c>
      <c r="P5601" s="205" t="s">
        <v>44665</v>
      </c>
      <c r="Q5601" s="205" t="s">
        <v>44666</v>
      </c>
      <c r="R5601" s="194" t="s">
        <v>44659</v>
      </c>
      <c r="S5601" s="205" t="s">
        <v>44660</v>
      </c>
      <c r="T5601" s="195">
        <v>46280</v>
      </c>
      <c r="U5601" s="205" t="s">
        <v>24022</v>
      </c>
      <c r="V5601" s="205" t="s">
        <v>44667</v>
      </c>
      <c r="W5601" s="261" t="s">
        <v>44558</v>
      </c>
      <c r="X5601" s="194" t="s">
        <v>38</v>
      </c>
      <c r="Y5601" s="194"/>
      <c r="Z5601" s="194"/>
      <c r="AA5601" s="194" t="s">
        <v>38</v>
      </c>
      <c r="AB5601" s="194" t="s">
        <v>38</v>
      </c>
      <c r="AC5601" s="194"/>
      <c r="AD5601" s="289"/>
      <c r="AE5601" s="193"/>
      <c r="AF5601" s="193" t="s">
        <v>38</v>
      </c>
      <c r="AG5601" s="207" t="s">
        <v>44668</v>
      </c>
      <c r="AH5601" s="196" t="s">
        <v>125</v>
      </c>
      <c r="AI5601" s="197" t="s">
        <v>44610</v>
      </c>
      <c r="AJ5601" s="653" t="s">
        <v>44611</v>
      </c>
    </row>
    <row r="5602" spans="1:36" ht="67.5" customHeight="1">
      <c r="A5602" s="99">
        <v>32</v>
      </c>
      <c r="B5602" s="99">
        <v>107</v>
      </c>
      <c r="C5602" s="638">
        <v>25</v>
      </c>
      <c r="D5602" s="334" t="s">
        <v>22966</v>
      </c>
      <c r="E5602" s="182" t="s">
        <v>44529</v>
      </c>
      <c r="F5602" s="204" t="s">
        <v>44530</v>
      </c>
      <c r="G5602" s="193" t="s">
        <v>121</v>
      </c>
      <c r="H5602" s="194" t="s">
        <v>38</v>
      </c>
      <c r="I5602" s="194"/>
      <c r="J5602" s="194" t="s">
        <v>38</v>
      </c>
      <c r="K5602" s="194" t="s">
        <v>38</v>
      </c>
      <c r="L5602" s="194"/>
      <c r="M5602" s="194"/>
      <c r="N5602" s="194"/>
      <c r="O5602" s="205" t="s">
        <v>44669</v>
      </c>
      <c r="P5602" s="205" t="s">
        <v>44670</v>
      </c>
      <c r="Q5602" s="205" t="s">
        <v>44671</v>
      </c>
      <c r="R5602" s="194" t="s">
        <v>44672</v>
      </c>
      <c r="S5602" s="205" t="s">
        <v>44673</v>
      </c>
      <c r="T5602" s="195">
        <v>46269</v>
      </c>
      <c r="U5602" s="205" t="s">
        <v>5413</v>
      </c>
      <c r="V5602" s="205" t="s">
        <v>44674</v>
      </c>
      <c r="W5602" s="547" t="s">
        <v>44675</v>
      </c>
      <c r="X5602" s="194"/>
      <c r="Y5602" s="194"/>
      <c r="Z5602" s="194"/>
      <c r="AA5602" s="194"/>
      <c r="AB5602" s="194" t="s">
        <v>38</v>
      </c>
      <c r="AC5602" s="194" t="s">
        <v>38</v>
      </c>
      <c r="AD5602" s="289"/>
      <c r="AE5602" s="193" t="s">
        <v>38</v>
      </c>
      <c r="AF5602" s="193"/>
      <c r="AG5602" s="196"/>
      <c r="AH5602" s="196" t="s">
        <v>125</v>
      </c>
      <c r="AI5602" s="197" t="s">
        <v>44676</v>
      </c>
      <c r="AJ5602" s="653" t="s">
        <v>44677</v>
      </c>
    </row>
    <row r="5603" spans="1:36" ht="67.5" customHeight="1">
      <c r="A5603" s="99">
        <v>32</v>
      </c>
      <c r="B5603" s="99">
        <v>107</v>
      </c>
      <c r="C5603" s="638">
        <v>26</v>
      </c>
      <c r="D5603" s="334" t="s">
        <v>22966</v>
      </c>
      <c r="E5603" s="182" t="s">
        <v>44529</v>
      </c>
      <c r="F5603" s="204" t="s">
        <v>44530</v>
      </c>
      <c r="G5603" s="193" t="s">
        <v>256</v>
      </c>
      <c r="H5603" s="194"/>
      <c r="I5603" s="194" t="s">
        <v>38</v>
      </c>
      <c r="J5603" s="194" t="s">
        <v>38</v>
      </c>
      <c r="K5603" s="194"/>
      <c r="L5603" s="194"/>
      <c r="M5603" s="194" t="s">
        <v>38</v>
      </c>
      <c r="N5603" s="194"/>
      <c r="O5603" s="205" t="s">
        <v>44678</v>
      </c>
      <c r="P5603" s="205" t="s">
        <v>44679</v>
      </c>
      <c r="Q5603" s="205" t="s">
        <v>44680</v>
      </c>
      <c r="R5603" s="194" t="s">
        <v>44681</v>
      </c>
      <c r="S5603" s="205" t="s">
        <v>44682</v>
      </c>
      <c r="T5603" s="195">
        <v>46268</v>
      </c>
      <c r="U5603" s="205" t="s">
        <v>5413</v>
      </c>
      <c r="V5603" s="205" t="s">
        <v>44683</v>
      </c>
      <c r="W5603" s="261" t="s">
        <v>44558</v>
      </c>
      <c r="X5603" s="194" t="s">
        <v>38</v>
      </c>
      <c r="Y5603" s="194"/>
      <c r="Z5603" s="194"/>
      <c r="AA5603" s="194"/>
      <c r="AB5603" s="194"/>
      <c r="AC5603" s="194"/>
      <c r="AD5603" s="289"/>
      <c r="AE5603" s="193" t="s">
        <v>38</v>
      </c>
      <c r="AF5603" s="193"/>
      <c r="AG5603" s="196"/>
      <c r="AH5603" s="196" t="s">
        <v>125</v>
      </c>
      <c r="AI5603" s="197" t="s">
        <v>44610</v>
      </c>
      <c r="AJ5603" s="653" t="s">
        <v>44611</v>
      </c>
    </row>
    <row r="5604" spans="1:36" ht="67.5" customHeight="1">
      <c r="A5604" s="99">
        <v>32</v>
      </c>
      <c r="B5604" s="99">
        <v>107</v>
      </c>
      <c r="C5604" s="638">
        <v>27</v>
      </c>
      <c r="D5604" s="334" t="s">
        <v>22966</v>
      </c>
      <c r="E5604" s="182" t="s">
        <v>44529</v>
      </c>
      <c r="F5604" s="204" t="s">
        <v>44530</v>
      </c>
      <c r="G5604" s="193" t="s">
        <v>121</v>
      </c>
      <c r="H5604" s="194"/>
      <c r="I5604" s="194" t="s">
        <v>38</v>
      </c>
      <c r="J5604" s="194"/>
      <c r="K5604" s="194"/>
      <c r="L5604" s="194"/>
      <c r="M5604" s="194"/>
      <c r="N5604" s="194"/>
      <c r="O5604" s="541" t="s">
        <v>44684</v>
      </c>
      <c r="P5604" s="541" t="s">
        <v>44685</v>
      </c>
      <c r="Q5604" s="541" t="s">
        <v>44686</v>
      </c>
      <c r="R5604" s="194" t="s">
        <v>44687</v>
      </c>
      <c r="S5604" s="205" t="s">
        <v>44688</v>
      </c>
      <c r="T5604" s="544" t="s">
        <v>44689</v>
      </c>
      <c r="U5604" s="205" t="s">
        <v>44690</v>
      </c>
      <c r="V5604" s="423" t="s">
        <v>44691</v>
      </c>
      <c r="W5604" s="261" t="s">
        <v>44558</v>
      </c>
      <c r="X5604" s="194" t="s">
        <v>38</v>
      </c>
      <c r="Y5604" s="194"/>
      <c r="Z5604" s="194"/>
      <c r="AA5604" s="194" t="s">
        <v>38</v>
      </c>
      <c r="AB5604" s="194" t="s">
        <v>38</v>
      </c>
      <c r="AC5604" s="194"/>
      <c r="AD5604" s="289"/>
      <c r="AE5604" s="193" t="s">
        <v>38</v>
      </c>
      <c r="AF5604" s="193"/>
      <c r="AG5604" s="196"/>
      <c r="AH5604" s="196" t="s">
        <v>125</v>
      </c>
      <c r="AI5604" s="197" t="s">
        <v>44692</v>
      </c>
      <c r="AJ5604" s="653" t="s">
        <v>44693</v>
      </c>
    </row>
    <row r="5605" spans="1:36" ht="67.5" customHeight="1">
      <c r="A5605" s="99">
        <v>32</v>
      </c>
      <c r="B5605" s="99">
        <v>107</v>
      </c>
      <c r="C5605" s="638">
        <v>28</v>
      </c>
      <c r="D5605" s="334" t="s">
        <v>22966</v>
      </c>
      <c r="E5605" s="182" t="s">
        <v>44529</v>
      </c>
      <c r="F5605" s="204" t="s">
        <v>44530</v>
      </c>
      <c r="G5605" s="193" t="s">
        <v>121</v>
      </c>
      <c r="H5605" s="194"/>
      <c r="I5605" s="194" t="s">
        <v>38</v>
      </c>
      <c r="J5605" s="194"/>
      <c r="K5605" s="194"/>
      <c r="L5605" s="194"/>
      <c r="M5605" s="194"/>
      <c r="N5605" s="194"/>
      <c r="O5605" s="541" t="s">
        <v>44694</v>
      </c>
      <c r="P5605" s="541" t="s">
        <v>44685</v>
      </c>
      <c r="Q5605" s="541" t="s">
        <v>44695</v>
      </c>
      <c r="R5605" s="194" t="s">
        <v>44696</v>
      </c>
      <c r="S5605" s="205" t="s">
        <v>44697</v>
      </c>
      <c r="T5605" s="544" t="s">
        <v>44698</v>
      </c>
      <c r="U5605" s="205" t="s">
        <v>44690</v>
      </c>
      <c r="V5605" s="423" t="s">
        <v>44699</v>
      </c>
      <c r="W5605" s="261" t="s">
        <v>44558</v>
      </c>
      <c r="X5605" s="194" t="s">
        <v>38</v>
      </c>
      <c r="Y5605" s="194"/>
      <c r="Z5605" s="194"/>
      <c r="AA5605" s="194" t="s">
        <v>38</v>
      </c>
      <c r="AB5605" s="194" t="s">
        <v>38</v>
      </c>
      <c r="AC5605" s="194"/>
      <c r="AD5605" s="289"/>
      <c r="AE5605" s="193" t="s">
        <v>38</v>
      </c>
      <c r="AF5605" s="193"/>
      <c r="AG5605" s="196"/>
      <c r="AH5605" s="196" t="s">
        <v>125</v>
      </c>
      <c r="AI5605" s="197" t="s">
        <v>44692</v>
      </c>
      <c r="AJ5605" s="653" t="s">
        <v>44693</v>
      </c>
    </row>
    <row r="5606" spans="1:36" ht="67.5" customHeight="1">
      <c r="A5606" s="99">
        <v>32</v>
      </c>
      <c r="B5606" s="99">
        <v>107</v>
      </c>
      <c r="C5606" s="638">
        <v>29</v>
      </c>
      <c r="D5606" s="334" t="s">
        <v>22966</v>
      </c>
      <c r="E5606" s="182" t="s">
        <v>44529</v>
      </c>
      <c r="F5606" s="204" t="s">
        <v>44530</v>
      </c>
      <c r="G5606" s="193" t="s">
        <v>121</v>
      </c>
      <c r="H5606" s="194"/>
      <c r="I5606" s="194" t="s">
        <v>38</v>
      </c>
      <c r="J5606" s="194"/>
      <c r="K5606" s="194"/>
      <c r="L5606" s="194"/>
      <c r="M5606" s="194"/>
      <c r="N5606" s="194"/>
      <c r="O5606" s="541" t="s">
        <v>44700</v>
      </c>
      <c r="P5606" s="541" t="s">
        <v>44685</v>
      </c>
      <c r="Q5606" s="541" t="s">
        <v>44701</v>
      </c>
      <c r="R5606" s="194" t="s">
        <v>44687</v>
      </c>
      <c r="S5606" s="205" t="s">
        <v>44688</v>
      </c>
      <c r="T5606" s="544" t="s">
        <v>44702</v>
      </c>
      <c r="U5606" s="205" t="s">
        <v>44690</v>
      </c>
      <c r="V5606" s="423" t="s">
        <v>44703</v>
      </c>
      <c r="W5606" s="261" t="s">
        <v>44558</v>
      </c>
      <c r="X5606" s="194" t="s">
        <v>38</v>
      </c>
      <c r="Y5606" s="194"/>
      <c r="Z5606" s="194"/>
      <c r="AA5606" s="194" t="s">
        <v>38</v>
      </c>
      <c r="AB5606" s="194" t="s">
        <v>38</v>
      </c>
      <c r="AC5606" s="194"/>
      <c r="AD5606" s="289"/>
      <c r="AE5606" s="193" t="s">
        <v>38</v>
      </c>
      <c r="AF5606" s="193"/>
      <c r="AG5606" s="196"/>
      <c r="AH5606" s="196" t="s">
        <v>125</v>
      </c>
      <c r="AI5606" s="197" t="s">
        <v>44692</v>
      </c>
      <c r="AJ5606" s="653" t="s">
        <v>44693</v>
      </c>
    </row>
    <row r="5607" spans="1:36" ht="67.5" customHeight="1">
      <c r="A5607" s="99">
        <v>32</v>
      </c>
      <c r="B5607" s="99">
        <v>107</v>
      </c>
      <c r="C5607" s="638">
        <v>30</v>
      </c>
      <c r="D5607" s="334" t="s">
        <v>22966</v>
      </c>
      <c r="E5607" s="182" t="s">
        <v>44529</v>
      </c>
      <c r="F5607" s="204" t="s">
        <v>44530</v>
      </c>
      <c r="G5607" s="193" t="s">
        <v>121</v>
      </c>
      <c r="H5607" s="194"/>
      <c r="I5607" s="194" t="s">
        <v>38</v>
      </c>
      <c r="J5607" s="194"/>
      <c r="K5607" s="194"/>
      <c r="L5607" s="194"/>
      <c r="M5607" s="194"/>
      <c r="N5607" s="194"/>
      <c r="O5607" s="541" t="s">
        <v>44704</v>
      </c>
      <c r="P5607" s="541" t="s">
        <v>44685</v>
      </c>
      <c r="Q5607" s="541" t="s">
        <v>44705</v>
      </c>
      <c r="R5607" s="194" t="s">
        <v>44687</v>
      </c>
      <c r="S5607" s="205" t="s">
        <v>44688</v>
      </c>
      <c r="T5607" s="544" t="s">
        <v>44706</v>
      </c>
      <c r="U5607" s="194" t="s">
        <v>1486</v>
      </c>
      <c r="V5607" s="423" t="s">
        <v>44707</v>
      </c>
      <c r="W5607" s="261" t="s">
        <v>44558</v>
      </c>
      <c r="X5607" s="194" t="s">
        <v>38</v>
      </c>
      <c r="Y5607" s="194"/>
      <c r="Z5607" s="194"/>
      <c r="AA5607" s="194" t="s">
        <v>38</v>
      </c>
      <c r="AB5607" s="194" t="s">
        <v>38</v>
      </c>
      <c r="AC5607" s="194"/>
      <c r="AD5607" s="289"/>
      <c r="AE5607" s="193" t="s">
        <v>38</v>
      </c>
      <c r="AF5607" s="193"/>
      <c r="AG5607" s="196"/>
      <c r="AH5607" s="196" t="s">
        <v>125</v>
      </c>
      <c r="AI5607" s="197" t="s">
        <v>44692</v>
      </c>
      <c r="AJ5607" s="653" t="s">
        <v>44693</v>
      </c>
    </row>
    <row r="5608" spans="1:36" ht="67.5" customHeight="1">
      <c r="A5608" s="99">
        <v>32</v>
      </c>
      <c r="B5608" s="99">
        <v>107</v>
      </c>
      <c r="C5608" s="638">
        <v>31</v>
      </c>
      <c r="D5608" s="334" t="s">
        <v>22966</v>
      </c>
      <c r="E5608" s="182" t="s">
        <v>44529</v>
      </c>
      <c r="F5608" s="204" t="s">
        <v>44530</v>
      </c>
      <c r="G5608" s="193" t="s">
        <v>121</v>
      </c>
      <c r="H5608" s="194"/>
      <c r="I5608" s="194" t="s">
        <v>38</v>
      </c>
      <c r="J5608" s="194"/>
      <c r="K5608" s="194"/>
      <c r="L5608" s="194"/>
      <c r="M5608" s="194"/>
      <c r="N5608" s="194"/>
      <c r="O5608" s="541" t="s">
        <v>44708</v>
      </c>
      <c r="P5608" s="541" t="s">
        <v>44685</v>
      </c>
      <c r="Q5608" s="541" t="s">
        <v>1486</v>
      </c>
      <c r="R5608" s="194" t="s">
        <v>44687</v>
      </c>
      <c r="S5608" s="205" t="s">
        <v>44688</v>
      </c>
      <c r="T5608" s="544" t="s">
        <v>44706</v>
      </c>
      <c r="U5608" s="194" t="s">
        <v>1486</v>
      </c>
      <c r="V5608" s="423" t="s">
        <v>44709</v>
      </c>
      <c r="W5608" s="261" t="s">
        <v>44558</v>
      </c>
      <c r="X5608" s="194" t="s">
        <v>38</v>
      </c>
      <c r="Y5608" s="194"/>
      <c r="Z5608" s="194"/>
      <c r="AA5608" s="194" t="s">
        <v>38</v>
      </c>
      <c r="AB5608" s="194" t="s">
        <v>38</v>
      </c>
      <c r="AC5608" s="194"/>
      <c r="AD5608" s="289"/>
      <c r="AE5608" s="193" t="s">
        <v>38</v>
      </c>
      <c r="AF5608" s="193"/>
      <c r="AG5608" s="196"/>
      <c r="AH5608" s="196" t="s">
        <v>125</v>
      </c>
      <c r="AI5608" s="197" t="s">
        <v>44692</v>
      </c>
      <c r="AJ5608" s="653" t="s">
        <v>44693</v>
      </c>
    </row>
    <row r="5609" spans="1:36" ht="67.5" customHeight="1">
      <c r="A5609" s="99">
        <v>33</v>
      </c>
      <c r="B5609" s="99">
        <v>33</v>
      </c>
      <c r="C5609" s="638">
        <v>1</v>
      </c>
      <c r="D5609" s="22" t="s">
        <v>22966</v>
      </c>
      <c r="E5609" s="23" t="s">
        <v>22967</v>
      </c>
      <c r="F5609" s="24" t="s">
        <v>22968</v>
      </c>
      <c r="G5609" s="147" t="s">
        <v>91</v>
      </c>
      <c r="H5609" s="148"/>
      <c r="I5609" s="148"/>
      <c r="J5609" s="148" t="s">
        <v>38</v>
      </c>
      <c r="K5609" s="148"/>
      <c r="L5609" s="148" t="s">
        <v>38</v>
      </c>
      <c r="M5609" s="148"/>
      <c r="N5609" s="148" t="s">
        <v>38</v>
      </c>
      <c r="O5609" s="148" t="s">
        <v>22969</v>
      </c>
      <c r="P5609" s="148" t="s">
        <v>22970</v>
      </c>
      <c r="Q5609" s="148" t="s">
        <v>22971</v>
      </c>
      <c r="R5609" s="148" t="s">
        <v>22972</v>
      </c>
      <c r="S5609" s="148" t="s">
        <v>22973</v>
      </c>
      <c r="T5609" s="149" t="s">
        <v>22974</v>
      </c>
      <c r="U5609" s="148" t="s">
        <v>22975</v>
      </c>
      <c r="V5609" s="148" t="s">
        <v>22976</v>
      </c>
      <c r="W5609" s="150" t="s">
        <v>22977</v>
      </c>
      <c r="X5609" s="147"/>
      <c r="Y5609" s="147"/>
      <c r="Z5609" s="147"/>
      <c r="AA5609" s="147"/>
      <c r="AB5609" s="147"/>
      <c r="AC5609" s="147" t="s">
        <v>38</v>
      </c>
      <c r="AD5609" s="62" t="s">
        <v>22978</v>
      </c>
      <c r="AE5609" s="147" t="s">
        <v>38</v>
      </c>
      <c r="AF5609" s="147"/>
      <c r="AG5609" s="151"/>
      <c r="AH5609" s="151" t="s">
        <v>87</v>
      </c>
      <c r="AI5609" s="142" t="s">
        <v>22970</v>
      </c>
      <c r="AJ5609" s="660" t="s">
        <v>22979</v>
      </c>
    </row>
    <row r="5610" spans="1:36" ht="67.5" customHeight="1">
      <c r="A5610" s="99">
        <v>33</v>
      </c>
      <c r="B5610" s="99">
        <v>33</v>
      </c>
      <c r="C5610" s="638">
        <v>2</v>
      </c>
      <c r="D5610" s="22" t="s">
        <v>22966</v>
      </c>
      <c r="E5610" s="23" t="s">
        <v>22967</v>
      </c>
      <c r="F5610" s="24" t="s">
        <v>22968</v>
      </c>
      <c r="G5610" s="147" t="s">
        <v>177</v>
      </c>
      <c r="H5610" s="148" t="s">
        <v>38</v>
      </c>
      <c r="I5610" s="148"/>
      <c r="J5610" s="148"/>
      <c r="K5610" s="148"/>
      <c r="L5610" s="148"/>
      <c r="M5610" s="148"/>
      <c r="N5610" s="148"/>
      <c r="O5610" s="148" t="s">
        <v>22981</v>
      </c>
      <c r="P5610" s="148" t="s">
        <v>22970</v>
      </c>
      <c r="Q5610" s="148" t="s">
        <v>22980</v>
      </c>
      <c r="R5610" s="148" t="s">
        <v>22982</v>
      </c>
      <c r="S5610" s="148" t="s">
        <v>22983</v>
      </c>
      <c r="T5610" s="149" t="s">
        <v>22984</v>
      </c>
      <c r="U5610" s="148" t="s">
        <v>22985</v>
      </c>
      <c r="V5610" s="148" t="s">
        <v>22986</v>
      </c>
      <c r="W5610" s="150" t="s">
        <v>22987</v>
      </c>
      <c r="X5610" s="147"/>
      <c r="Y5610" s="147"/>
      <c r="Z5610" s="147"/>
      <c r="AA5610" s="147" t="s">
        <v>38</v>
      </c>
      <c r="AB5610" s="147" t="s">
        <v>38</v>
      </c>
      <c r="AC5610" s="147" t="s">
        <v>38</v>
      </c>
      <c r="AD5610" s="62" t="s">
        <v>22988</v>
      </c>
      <c r="AE5610" s="147" t="s">
        <v>38</v>
      </c>
      <c r="AF5610" s="147"/>
      <c r="AG5610" s="151"/>
      <c r="AH5610" s="151" t="s">
        <v>87</v>
      </c>
      <c r="AI5610" s="142" t="s">
        <v>22970</v>
      </c>
      <c r="AJ5610" s="660" t="s">
        <v>22979</v>
      </c>
    </row>
    <row r="5611" spans="1:36" ht="67.5" customHeight="1">
      <c r="A5611" s="99">
        <v>33</v>
      </c>
      <c r="B5611" s="99">
        <v>33</v>
      </c>
      <c r="C5611" s="638">
        <v>3</v>
      </c>
      <c r="D5611" s="22" t="s">
        <v>35</v>
      </c>
      <c r="E5611" s="23" t="s">
        <v>22989</v>
      </c>
      <c r="F5611" s="24" t="s">
        <v>22990</v>
      </c>
      <c r="G5611" s="147" t="s">
        <v>121</v>
      </c>
      <c r="H5611" s="148"/>
      <c r="I5611" s="148"/>
      <c r="J5611" s="148"/>
      <c r="K5611" s="148"/>
      <c r="L5611" s="148"/>
      <c r="M5611" s="148"/>
      <c r="N5611" s="148"/>
      <c r="O5611" s="148" t="s">
        <v>22991</v>
      </c>
      <c r="P5611" s="148" t="s">
        <v>22992</v>
      </c>
      <c r="Q5611" s="148" t="s">
        <v>22993</v>
      </c>
      <c r="R5611" s="148" t="s">
        <v>22994</v>
      </c>
      <c r="S5611" s="148" t="s">
        <v>22995</v>
      </c>
      <c r="T5611" s="149" t="s">
        <v>4788</v>
      </c>
      <c r="U5611" s="148" t="s">
        <v>1124</v>
      </c>
      <c r="V5611" s="148" t="s">
        <v>22996</v>
      </c>
      <c r="W5611" s="150" t="s">
        <v>22997</v>
      </c>
      <c r="X5611" s="147"/>
      <c r="Y5611" s="147"/>
      <c r="Z5611" s="147" t="s">
        <v>38</v>
      </c>
      <c r="AA5611" s="147" t="s">
        <v>38</v>
      </c>
      <c r="AB5611" s="147" t="s">
        <v>38</v>
      </c>
      <c r="AC5611" s="147" t="s">
        <v>38</v>
      </c>
      <c r="AD5611" s="62" t="s">
        <v>22998</v>
      </c>
      <c r="AE5611" s="147" t="s">
        <v>38</v>
      </c>
      <c r="AF5611" s="147"/>
      <c r="AG5611" s="151"/>
      <c r="AH5611" s="151" t="s">
        <v>87</v>
      </c>
      <c r="AI5611" s="142" t="s">
        <v>22999</v>
      </c>
      <c r="AJ5611" s="660" t="s">
        <v>23000</v>
      </c>
    </row>
    <row r="5612" spans="1:36" ht="67.5" customHeight="1">
      <c r="A5612" s="99">
        <v>33</v>
      </c>
      <c r="B5612" s="99">
        <v>33</v>
      </c>
      <c r="C5612" s="638">
        <v>4</v>
      </c>
      <c r="D5612" s="22" t="s">
        <v>35</v>
      </c>
      <c r="E5612" s="23" t="s">
        <v>22989</v>
      </c>
      <c r="F5612" s="24" t="s">
        <v>22990</v>
      </c>
      <c r="G5612" s="147" t="s">
        <v>121</v>
      </c>
      <c r="H5612" s="148"/>
      <c r="I5612" s="148"/>
      <c r="J5612" s="148" t="s">
        <v>38</v>
      </c>
      <c r="K5612" s="148"/>
      <c r="L5612" s="148"/>
      <c r="M5612" s="148"/>
      <c r="N5612" s="148"/>
      <c r="O5612" s="148" t="s">
        <v>18916</v>
      </c>
      <c r="P5612" s="148" t="s">
        <v>23002</v>
      </c>
      <c r="Q5612" s="148" t="s">
        <v>23003</v>
      </c>
      <c r="R5612" s="148" t="s">
        <v>22994</v>
      </c>
      <c r="S5612" s="148" t="s">
        <v>22995</v>
      </c>
      <c r="T5612" s="149" t="s">
        <v>4155</v>
      </c>
      <c r="U5612" s="148" t="s">
        <v>284</v>
      </c>
      <c r="V5612" s="148" t="s">
        <v>23004</v>
      </c>
      <c r="W5612" s="150" t="s">
        <v>23005</v>
      </c>
      <c r="X5612" s="148" t="s">
        <v>38</v>
      </c>
      <c r="Y5612" s="148" t="s">
        <v>38</v>
      </c>
      <c r="Z5612" s="148" t="s">
        <v>38</v>
      </c>
      <c r="AA5612" s="148" t="s">
        <v>38</v>
      </c>
      <c r="AB5612" s="148" t="s">
        <v>38</v>
      </c>
      <c r="AC5612" s="148"/>
      <c r="AD5612" s="146"/>
      <c r="AE5612" s="147"/>
      <c r="AF5612" s="147" t="s">
        <v>38</v>
      </c>
      <c r="AG5612" s="151" t="s">
        <v>23006</v>
      </c>
      <c r="AH5612" s="151" t="s">
        <v>238</v>
      </c>
      <c r="AI5612" s="142" t="s">
        <v>23002</v>
      </c>
      <c r="AJ5612" s="660" t="s">
        <v>23000</v>
      </c>
    </row>
    <row r="5613" spans="1:36" ht="67.5" customHeight="1">
      <c r="A5613" s="99">
        <v>33</v>
      </c>
      <c r="B5613" s="99">
        <v>33</v>
      </c>
      <c r="C5613" s="638">
        <v>5</v>
      </c>
      <c r="D5613" s="22" t="s">
        <v>35</v>
      </c>
      <c r="E5613" s="23" t="s">
        <v>72</v>
      </c>
      <c r="F5613" s="24" t="s">
        <v>23001</v>
      </c>
      <c r="G5613" s="147" t="s">
        <v>121</v>
      </c>
      <c r="H5613" s="148"/>
      <c r="I5613" s="148"/>
      <c r="J5613" s="148"/>
      <c r="K5613" s="148"/>
      <c r="L5613" s="148"/>
      <c r="M5613" s="148"/>
      <c r="N5613" s="148"/>
      <c r="O5613" s="148" t="s">
        <v>23007</v>
      </c>
      <c r="P5613" s="148" t="s">
        <v>23002</v>
      </c>
      <c r="Q5613" s="148" t="s">
        <v>23008</v>
      </c>
      <c r="R5613" s="148"/>
      <c r="S5613" s="148"/>
      <c r="T5613" s="149" t="s">
        <v>23009</v>
      </c>
      <c r="U5613" s="148" t="s">
        <v>23010</v>
      </c>
      <c r="V5613" s="148" t="s">
        <v>23011</v>
      </c>
      <c r="W5613" s="150" t="s">
        <v>23012</v>
      </c>
      <c r="X5613" s="148"/>
      <c r="Y5613" s="148"/>
      <c r="Z5613" s="148"/>
      <c r="AA5613" s="148" t="s">
        <v>38</v>
      </c>
      <c r="AB5613" s="148" t="s">
        <v>38</v>
      </c>
      <c r="AC5613" s="148" t="s">
        <v>38</v>
      </c>
      <c r="AD5613" s="146"/>
      <c r="AE5613" s="147" t="s">
        <v>38</v>
      </c>
      <c r="AF5613" s="147"/>
      <c r="AG5613" s="151"/>
      <c r="AH5613" s="151" t="s">
        <v>125</v>
      </c>
      <c r="AI5613" s="142" t="s">
        <v>23002</v>
      </c>
      <c r="AJ5613" s="660" t="s">
        <v>23000</v>
      </c>
    </row>
    <row r="5614" spans="1:36" ht="67.5" customHeight="1">
      <c r="A5614" s="99">
        <v>33</v>
      </c>
      <c r="B5614" s="99">
        <v>33</v>
      </c>
      <c r="C5614" s="638">
        <v>6</v>
      </c>
      <c r="D5614" s="22" t="s">
        <v>35</v>
      </c>
      <c r="E5614" s="23" t="s">
        <v>22989</v>
      </c>
      <c r="F5614" s="24" t="s">
        <v>23001</v>
      </c>
      <c r="G5614" s="147" t="s">
        <v>91</v>
      </c>
      <c r="H5614" s="148"/>
      <c r="I5614" s="148"/>
      <c r="J5614" s="148"/>
      <c r="K5614" s="148"/>
      <c r="L5614" s="148"/>
      <c r="M5614" s="148"/>
      <c r="N5614" s="148"/>
      <c r="O5614" s="148" t="s">
        <v>23013</v>
      </c>
      <c r="P5614" s="148" t="s">
        <v>23002</v>
      </c>
      <c r="Q5614" s="148" t="s">
        <v>23014</v>
      </c>
      <c r="R5614" s="148"/>
      <c r="S5614" s="148"/>
      <c r="T5614" s="149" t="s">
        <v>23015</v>
      </c>
      <c r="U5614" s="148"/>
      <c r="V5614" s="148" t="s">
        <v>23016</v>
      </c>
      <c r="W5614" s="150" t="s">
        <v>22997</v>
      </c>
      <c r="X5614" s="148"/>
      <c r="Y5614" s="148"/>
      <c r="Z5614" s="148" t="s">
        <v>38</v>
      </c>
      <c r="AA5614" s="148" t="s">
        <v>38</v>
      </c>
      <c r="AB5614" s="148" t="s">
        <v>38</v>
      </c>
      <c r="AC5614" s="148" t="s">
        <v>38</v>
      </c>
      <c r="AD5614" s="146" t="s">
        <v>23017</v>
      </c>
      <c r="AE5614" s="147" t="s">
        <v>38</v>
      </c>
      <c r="AF5614" s="147"/>
      <c r="AG5614" s="151"/>
      <c r="AH5614" s="151" t="s">
        <v>125</v>
      </c>
      <c r="AI5614" s="142" t="s">
        <v>23002</v>
      </c>
      <c r="AJ5614" s="660" t="s">
        <v>23000</v>
      </c>
    </row>
    <row r="5615" spans="1:36" ht="67.5" customHeight="1">
      <c r="A5615" s="99">
        <v>33</v>
      </c>
      <c r="B5615" s="99">
        <v>33</v>
      </c>
      <c r="C5615" s="638">
        <v>7</v>
      </c>
      <c r="D5615" s="22" t="s">
        <v>35</v>
      </c>
      <c r="E5615" s="23" t="s">
        <v>72</v>
      </c>
      <c r="F5615" s="24" t="s">
        <v>23018</v>
      </c>
      <c r="G5615" s="147" t="s">
        <v>121</v>
      </c>
      <c r="H5615" s="148"/>
      <c r="I5615" s="148" t="s">
        <v>38</v>
      </c>
      <c r="J5615" s="148"/>
      <c r="K5615" s="148"/>
      <c r="L5615" s="148"/>
      <c r="M5615" s="148"/>
      <c r="N5615" s="148"/>
      <c r="O5615" s="148" t="s">
        <v>23019</v>
      </c>
      <c r="P5615" s="148" t="s">
        <v>23020</v>
      </c>
      <c r="Q5615" s="148" t="s">
        <v>23021</v>
      </c>
      <c r="R5615" s="148"/>
      <c r="S5615" s="148"/>
      <c r="T5615" s="149" t="s">
        <v>23022</v>
      </c>
      <c r="U5615" s="148"/>
      <c r="V5615" s="148" t="s">
        <v>23023</v>
      </c>
      <c r="W5615" s="150" t="s">
        <v>23024</v>
      </c>
      <c r="X5615" s="148"/>
      <c r="Y5615" s="148"/>
      <c r="Z5615" s="148" t="s">
        <v>38</v>
      </c>
      <c r="AA5615" s="148" t="s">
        <v>38</v>
      </c>
      <c r="AB5615" s="148" t="s">
        <v>38</v>
      </c>
      <c r="AC5615" s="148" t="s">
        <v>38</v>
      </c>
      <c r="AD5615" s="146"/>
      <c r="AE5615" s="147" t="s">
        <v>38</v>
      </c>
      <c r="AF5615" s="147"/>
      <c r="AG5615" s="151"/>
      <c r="AH5615" s="151" t="s">
        <v>125</v>
      </c>
      <c r="AI5615" s="142" t="s">
        <v>23020</v>
      </c>
      <c r="AJ5615" s="660" t="s">
        <v>23025</v>
      </c>
    </row>
    <row r="5616" spans="1:36" ht="67.5" customHeight="1">
      <c r="A5616" s="99">
        <v>33</v>
      </c>
      <c r="B5616" s="99">
        <v>33</v>
      </c>
      <c r="C5616" s="638">
        <v>8</v>
      </c>
      <c r="D5616" s="22" t="s">
        <v>35</v>
      </c>
      <c r="E5616" s="23" t="s">
        <v>22989</v>
      </c>
      <c r="F5616" s="24" t="s">
        <v>23026</v>
      </c>
      <c r="G5616" s="147" t="s">
        <v>141</v>
      </c>
      <c r="H5616" s="148"/>
      <c r="I5616" s="148"/>
      <c r="J5616" s="148"/>
      <c r="K5616" s="148"/>
      <c r="L5616" s="148"/>
      <c r="M5616" s="148"/>
      <c r="N5616" s="148"/>
      <c r="O5616" s="148" t="s">
        <v>23027</v>
      </c>
      <c r="P5616" s="148" t="s">
        <v>23026</v>
      </c>
      <c r="Q5616" s="148" t="s">
        <v>23028</v>
      </c>
      <c r="R5616" s="148"/>
      <c r="S5616" s="148" t="s">
        <v>23029</v>
      </c>
      <c r="T5616" s="149" t="s">
        <v>23030</v>
      </c>
      <c r="U5616" s="148" t="s">
        <v>23031</v>
      </c>
      <c r="V5616" s="148" t="s">
        <v>23032</v>
      </c>
      <c r="W5616" s="150" t="s">
        <v>23033</v>
      </c>
      <c r="X5616" s="148"/>
      <c r="Y5616" s="148"/>
      <c r="Z5616" s="148"/>
      <c r="AA5616" s="148"/>
      <c r="AB5616" s="148" t="s">
        <v>38</v>
      </c>
      <c r="AC5616" s="148" t="s">
        <v>38</v>
      </c>
      <c r="AD5616" s="146" t="s">
        <v>23034</v>
      </c>
      <c r="AE5616" s="147" t="s">
        <v>38</v>
      </c>
      <c r="AF5616" s="147"/>
      <c r="AG5616" s="151"/>
      <c r="AH5616" s="151" t="s">
        <v>87</v>
      </c>
      <c r="AI5616" s="142" t="s">
        <v>23035</v>
      </c>
      <c r="AJ5616" s="660" t="s">
        <v>23036</v>
      </c>
    </row>
    <row r="5617" spans="1:36" ht="67.5" customHeight="1">
      <c r="A5617" s="99">
        <v>33</v>
      </c>
      <c r="B5617" s="99">
        <v>33</v>
      </c>
      <c r="C5617" s="638">
        <v>9</v>
      </c>
      <c r="D5617" s="22" t="s">
        <v>35</v>
      </c>
      <c r="E5617" s="23" t="s">
        <v>22989</v>
      </c>
      <c r="F5617" s="24" t="s">
        <v>23026</v>
      </c>
      <c r="G5617" s="147" t="s">
        <v>121</v>
      </c>
      <c r="H5617" s="148"/>
      <c r="I5617" s="148"/>
      <c r="J5617" s="148"/>
      <c r="K5617" s="148"/>
      <c r="L5617" s="148"/>
      <c r="M5617" s="148"/>
      <c r="N5617" s="148"/>
      <c r="O5617" s="148" t="s">
        <v>8566</v>
      </c>
      <c r="P5617" s="148" t="s">
        <v>23026</v>
      </c>
      <c r="Q5617" s="148" t="s">
        <v>18603</v>
      </c>
      <c r="R5617" s="148" t="s">
        <v>23038</v>
      </c>
      <c r="S5617" s="148" t="s">
        <v>23039</v>
      </c>
      <c r="T5617" s="149" t="s">
        <v>1822</v>
      </c>
      <c r="U5617" s="148" t="s">
        <v>441</v>
      </c>
      <c r="V5617" s="148" t="s">
        <v>23040</v>
      </c>
      <c r="W5617" s="150" t="s">
        <v>23041</v>
      </c>
      <c r="X5617" s="148" t="s">
        <v>38</v>
      </c>
      <c r="Y5617" s="148"/>
      <c r="Z5617" s="148"/>
      <c r="AA5617" s="148" t="s">
        <v>38</v>
      </c>
      <c r="AB5617" s="148" t="s">
        <v>38</v>
      </c>
      <c r="AC5617" s="148"/>
      <c r="AD5617" s="146" t="s">
        <v>23042</v>
      </c>
      <c r="AE5617" s="147" t="s">
        <v>38</v>
      </c>
      <c r="AF5617" s="147"/>
      <c r="AG5617" s="151"/>
      <c r="AH5617" s="151" t="s">
        <v>87</v>
      </c>
      <c r="AI5617" s="142" t="s">
        <v>23035</v>
      </c>
      <c r="AJ5617" s="660" t="s">
        <v>23036</v>
      </c>
    </row>
    <row r="5618" spans="1:36" ht="67.5" customHeight="1">
      <c r="A5618" s="99">
        <v>33</v>
      </c>
      <c r="B5618" s="99">
        <v>33</v>
      </c>
      <c r="C5618" s="638">
        <v>10</v>
      </c>
      <c r="D5618" s="22" t="s">
        <v>35</v>
      </c>
      <c r="E5618" s="23" t="s">
        <v>22989</v>
      </c>
      <c r="F5618" s="24" t="s">
        <v>23026</v>
      </c>
      <c r="G5618" s="147" t="s">
        <v>121</v>
      </c>
      <c r="H5618" s="148"/>
      <c r="I5618" s="148"/>
      <c r="J5618" s="148"/>
      <c r="K5618" s="148"/>
      <c r="L5618" s="148"/>
      <c r="M5618" s="148"/>
      <c r="N5618" s="148"/>
      <c r="O5618" s="148" t="s">
        <v>23043</v>
      </c>
      <c r="P5618" s="148" t="s">
        <v>23026</v>
      </c>
      <c r="Q5618" s="148" t="s">
        <v>23044</v>
      </c>
      <c r="R5618" s="148" t="s">
        <v>23045</v>
      </c>
      <c r="S5618" s="148" t="s">
        <v>23046</v>
      </c>
      <c r="T5618" s="149" t="s">
        <v>23047</v>
      </c>
      <c r="U5618" s="148" t="s">
        <v>284</v>
      </c>
      <c r="V5618" s="148" t="s">
        <v>23048</v>
      </c>
      <c r="W5618" s="150" t="s">
        <v>23049</v>
      </c>
      <c r="X5618" s="148"/>
      <c r="Y5618" s="148"/>
      <c r="Z5618" s="148"/>
      <c r="AA5618" s="148" t="s">
        <v>38</v>
      </c>
      <c r="AB5618" s="148" t="s">
        <v>38</v>
      </c>
      <c r="AC5618" s="148" t="s">
        <v>38</v>
      </c>
      <c r="AD5618" s="146"/>
      <c r="AE5618" s="147" t="s">
        <v>38</v>
      </c>
      <c r="AF5618" s="147"/>
      <c r="AG5618" s="151"/>
      <c r="AH5618" s="151" t="s">
        <v>87</v>
      </c>
      <c r="AI5618" s="142" t="s">
        <v>23035</v>
      </c>
      <c r="AJ5618" s="660" t="s">
        <v>23036</v>
      </c>
    </row>
    <row r="5619" spans="1:36" ht="67.5" customHeight="1">
      <c r="A5619" s="99">
        <v>33</v>
      </c>
      <c r="B5619" s="99">
        <v>33</v>
      </c>
      <c r="C5619" s="638">
        <v>11</v>
      </c>
      <c r="D5619" s="22" t="s">
        <v>35</v>
      </c>
      <c r="E5619" s="23" t="s">
        <v>22989</v>
      </c>
      <c r="F5619" s="24" t="s">
        <v>23026</v>
      </c>
      <c r="G5619" s="147" t="s">
        <v>141</v>
      </c>
      <c r="H5619" s="148"/>
      <c r="I5619" s="148" t="s">
        <v>38</v>
      </c>
      <c r="J5619" s="148"/>
      <c r="K5619" s="148"/>
      <c r="L5619" s="148"/>
      <c r="M5619" s="148"/>
      <c r="N5619" s="148" t="s">
        <v>38</v>
      </c>
      <c r="O5619" s="148" t="s">
        <v>23050</v>
      </c>
      <c r="P5619" s="148" t="s">
        <v>23026</v>
      </c>
      <c r="Q5619" s="148" t="s">
        <v>23051</v>
      </c>
      <c r="R5619" s="148" t="s">
        <v>23045</v>
      </c>
      <c r="S5619" s="148" t="s">
        <v>23037</v>
      </c>
      <c r="T5619" s="149" t="s">
        <v>13212</v>
      </c>
      <c r="U5619" s="148" t="s">
        <v>5555</v>
      </c>
      <c r="V5619" s="148" t="s">
        <v>23052</v>
      </c>
      <c r="W5619" s="150" t="s">
        <v>23053</v>
      </c>
      <c r="X5619" s="148" t="s">
        <v>38</v>
      </c>
      <c r="Y5619" s="148"/>
      <c r="Z5619" s="148"/>
      <c r="AA5619" s="148"/>
      <c r="AB5619" s="148"/>
      <c r="AC5619" s="148"/>
      <c r="AD5619" s="146" t="s">
        <v>23054</v>
      </c>
      <c r="AE5619" s="147" t="s">
        <v>38</v>
      </c>
      <c r="AF5619" s="147"/>
      <c r="AG5619" s="151"/>
      <c r="AH5619" s="151" t="s">
        <v>87</v>
      </c>
      <c r="AI5619" s="142" t="s">
        <v>23035</v>
      </c>
      <c r="AJ5619" s="660" t="s">
        <v>23036</v>
      </c>
    </row>
    <row r="5620" spans="1:36" ht="67.5" customHeight="1">
      <c r="A5620" s="99">
        <v>33</v>
      </c>
      <c r="B5620" s="99">
        <v>33</v>
      </c>
      <c r="C5620" s="638">
        <v>12</v>
      </c>
      <c r="D5620" s="22" t="s">
        <v>35</v>
      </c>
      <c r="E5620" s="23" t="s">
        <v>22989</v>
      </c>
      <c r="F5620" s="24" t="s">
        <v>23026</v>
      </c>
      <c r="G5620" s="147" t="s">
        <v>141</v>
      </c>
      <c r="H5620" s="148" t="s">
        <v>38</v>
      </c>
      <c r="I5620" s="148" t="s">
        <v>38</v>
      </c>
      <c r="J5620" s="148"/>
      <c r="K5620" s="148" t="s">
        <v>38</v>
      </c>
      <c r="L5620" s="148"/>
      <c r="M5620" s="148" t="s">
        <v>38</v>
      </c>
      <c r="N5620" s="148"/>
      <c r="O5620" s="148" t="s">
        <v>6455</v>
      </c>
      <c r="P5620" s="148" t="s">
        <v>23026</v>
      </c>
      <c r="Q5620" s="148" t="s">
        <v>23044</v>
      </c>
      <c r="R5620" s="148" t="s">
        <v>23045</v>
      </c>
      <c r="S5620" s="148" t="s">
        <v>23046</v>
      </c>
      <c r="T5620" s="149" t="s">
        <v>23055</v>
      </c>
      <c r="U5620" s="148" t="s">
        <v>23056</v>
      </c>
      <c r="V5620" s="148" t="s">
        <v>23057</v>
      </c>
      <c r="W5620" s="150" t="s">
        <v>17700</v>
      </c>
      <c r="X5620" s="148"/>
      <c r="Y5620" s="148"/>
      <c r="Z5620" s="148"/>
      <c r="AA5620" s="148" t="s">
        <v>38</v>
      </c>
      <c r="AB5620" s="148" t="s">
        <v>38</v>
      </c>
      <c r="AC5620" s="148" t="s">
        <v>38</v>
      </c>
      <c r="AD5620" s="146" t="s">
        <v>23042</v>
      </c>
      <c r="AE5620" s="147" t="s">
        <v>38</v>
      </c>
      <c r="AF5620" s="147"/>
      <c r="AG5620" s="151"/>
      <c r="AH5620" s="151" t="s">
        <v>87</v>
      </c>
      <c r="AI5620" s="142" t="s">
        <v>23035</v>
      </c>
      <c r="AJ5620" s="660" t="s">
        <v>23036</v>
      </c>
    </row>
    <row r="5621" spans="1:36" ht="67.5" customHeight="1">
      <c r="A5621" s="99">
        <v>33</v>
      </c>
      <c r="B5621" s="99">
        <v>33</v>
      </c>
      <c r="C5621" s="638">
        <v>13</v>
      </c>
      <c r="D5621" s="22" t="s">
        <v>22966</v>
      </c>
      <c r="E5621" s="23" t="s">
        <v>22989</v>
      </c>
      <c r="F5621" s="24"/>
      <c r="G5621" s="147" t="s">
        <v>121</v>
      </c>
      <c r="H5621" s="148" t="s">
        <v>38</v>
      </c>
      <c r="I5621" s="148"/>
      <c r="J5621" s="148"/>
      <c r="K5621" s="148"/>
      <c r="L5621" s="148"/>
      <c r="M5621" s="148"/>
      <c r="N5621" s="148"/>
      <c r="O5621" s="148" t="s">
        <v>23058</v>
      </c>
      <c r="P5621" s="148" t="s">
        <v>23059</v>
      </c>
      <c r="Q5621" s="148" t="s">
        <v>23060</v>
      </c>
      <c r="R5621" s="148" t="s">
        <v>23061</v>
      </c>
      <c r="S5621" s="148" t="s">
        <v>23062</v>
      </c>
      <c r="T5621" s="149" t="s">
        <v>23063</v>
      </c>
      <c r="U5621" s="148" t="s">
        <v>23064</v>
      </c>
      <c r="V5621" s="148" t="s">
        <v>23065</v>
      </c>
      <c r="W5621" s="150" t="s">
        <v>23066</v>
      </c>
      <c r="X5621" s="148"/>
      <c r="Y5621" s="148"/>
      <c r="Z5621" s="148"/>
      <c r="AA5621" s="148"/>
      <c r="AB5621" s="148" t="s">
        <v>38</v>
      </c>
      <c r="AC5621" s="148" t="s">
        <v>38</v>
      </c>
      <c r="AD5621" s="146"/>
      <c r="AE5621" s="147" t="s">
        <v>38</v>
      </c>
      <c r="AF5621" s="147"/>
      <c r="AG5621" s="151"/>
      <c r="AH5621" s="151" t="s">
        <v>87</v>
      </c>
      <c r="AI5621" s="142" t="s">
        <v>23067</v>
      </c>
      <c r="AJ5621" s="660" t="s">
        <v>23068</v>
      </c>
    </row>
    <row r="5622" spans="1:36" ht="67.5" customHeight="1">
      <c r="A5622" s="99">
        <v>33</v>
      </c>
      <c r="B5622" s="99">
        <v>33</v>
      </c>
      <c r="C5622" s="638">
        <v>14</v>
      </c>
      <c r="D5622" s="22" t="s">
        <v>35</v>
      </c>
      <c r="E5622" s="23" t="s">
        <v>23069</v>
      </c>
      <c r="F5622" s="24" t="s">
        <v>23070</v>
      </c>
      <c r="G5622" s="147" t="s">
        <v>121</v>
      </c>
      <c r="H5622" s="148"/>
      <c r="I5622" s="148"/>
      <c r="J5622" s="148"/>
      <c r="K5622" s="148"/>
      <c r="L5622" s="148"/>
      <c r="M5622" s="148"/>
      <c r="N5622" s="148"/>
      <c r="O5622" s="148" t="s">
        <v>23071</v>
      </c>
      <c r="P5622" s="148" t="s">
        <v>23072</v>
      </c>
      <c r="Q5622" s="148" t="s">
        <v>23073</v>
      </c>
      <c r="R5622" s="148" t="s">
        <v>23074</v>
      </c>
      <c r="S5622" s="148" t="s">
        <v>23075</v>
      </c>
      <c r="T5622" s="149" t="s">
        <v>23076</v>
      </c>
      <c r="U5622" s="148" t="s">
        <v>9945</v>
      </c>
      <c r="V5622" s="148" t="s">
        <v>23077</v>
      </c>
      <c r="W5622" s="150" t="s">
        <v>23078</v>
      </c>
      <c r="X5622" s="148"/>
      <c r="Y5622" s="148"/>
      <c r="Z5622" s="148"/>
      <c r="AA5622" s="148" t="s">
        <v>38</v>
      </c>
      <c r="AB5622" s="148" t="s">
        <v>38</v>
      </c>
      <c r="AC5622" s="148" t="s">
        <v>38</v>
      </c>
      <c r="AD5622" s="146"/>
      <c r="AE5622" s="147" t="s">
        <v>38</v>
      </c>
      <c r="AF5622" s="147"/>
      <c r="AG5622" s="151"/>
      <c r="AH5622" s="151" t="s">
        <v>87</v>
      </c>
      <c r="AI5622" s="142" t="s">
        <v>23079</v>
      </c>
      <c r="AJ5622" s="660" t="s">
        <v>23080</v>
      </c>
    </row>
    <row r="5623" spans="1:36" ht="67.5" customHeight="1">
      <c r="A5623" s="99">
        <v>33</v>
      </c>
      <c r="B5623" s="99">
        <v>33</v>
      </c>
      <c r="C5623" s="638">
        <v>15</v>
      </c>
      <c r="D5623" s="22" t="s">
        <v>35</v>
      </c>
      <c r="E5623" s="23" t="s">
        <v>23069</v>
      </c>
      <c r="F5623" s="24" t="s">
        <v>23070</v>
      </c>
      <c r="G5623" s="147" t="s">
        <v>121</v>
      </c>
      <c r="H5623" s="148"/>
      <c r="I5623" s="148"/>
      <c r="J5623" s="148"/>
      <c r="K5623" s="148"/>
      <c r="L5623" s="148"/>
      <c r="M5623" s="148"/>
      <c r="N5623" s="148"/>
      <c r="O5623" s="148" t="s">
        <v>23081</v>
      </c>
      <c r="P5623" s="148" t="s">
        <v>23082</v>
      </c>
      <c r="Q5623" s="148" t="s">
        <v>23083</v>
      </c>
      <c r="R5623" s="148" t="s">
        <v>23074</v>
      </c>
      <c r="S5623" s="148" t="s">
        <v>23075</v>
      </c>
      <c r="T5623" s="149" t="s">
        <v>23084</v>
      </c>
      <c r="U5623" s="148" t="s">
        <v>2322</v>
      </c>
      <c r="V5623" s="148" t="s">
        <v>23085</v>
      </c>
      <c r="W5623" s="150" t="s">
        <v>23086</v>
      </c>
      <c r="X5623" s="148"/>
      <c r="Y5623" s="148"/>
      <c r="Z5623" s="148"/>
      <c r="AA5623" s="148" t="s">
        <v>38</v>
      </c>
      <c r="AB5623" s="148" t="s">
        <v>38</v>
      </c>
      <c r="AC5623" s="148" t="s">
        <v>38</v>
      </c>
      <c r="AD5623" s="146"/>
      <c r="AE5623" s="147"/>
      <c r="AF5623" s="147" t="s">
        <v>38</v>
      </c>
      <c r="AG5623" s="151" t="s">
        <v>2032</v>
      </c>
      <c r="AH5623" s="151" t="s">
        <v>87</v>
      </c>
      <c r="AI5623" s="142" t="s">
        <v>23079</v>
      </c>
      <c r="AJ5623" s="660" t="s">
        <v>23080</v>
      </c>
    </row>
    <row r="5624" spans="1:36" ht="67.5" customHeight="1">
      <c r="A5624" s="99">
        <v>33</v>
      </c>
      <c r="B5624" s="99">
        <v>33</v>
      </c>
      <c r="C5624" s="638">
        <v>16</v>
      </c>
      <c r="D5624" s="22" t="s">
        <v>10029</v>
      </c>
      <c r="E5624" s="23" t="s">
        <v>23069</v>
      </c>
      <c r="F5624" s="24" t="s">
        <v>23070</v>
      </c>
      <c r="G5624" s="147" t="s">
        <v>121</v>
      </c>
      <c r="H5624" s="148"/>
      <c r="I5624" s="148"/>
      <c r="J5624" s="148"/>
      <c r="K5624" s="148"/>
      <c r="L5624" s="148"/>
      <c r="M5624" s="148"/>
      <c r="N5624" s="148"/>
      <c r="O5624" s="148" t="s">
        <v>23087</v>
      </c>
      <c r="P5624" s="148" t="s">
        <v>23072</v>
      </c>
      <c r="Q5624" s="148" t="s">
        <v>23088</v>
      </c>
      <c r="R5624" s="148" t="s">
        <v>23089</v>
      </c>
      <c r="S5624" s="148" t="s">
        <v>23090</v>
      </c>
      <c r="T5624" s="149" t="s">
        <v>958</v>
      </c>
      <c r="U5624" s="148" t="s">
        <v>1615</v>
      </c>
      <c r="V5624" s="148" t="s">
        <v>23091</v>
      </c>
      <c r="W5624" s="150" t="s">
        <v>23092</v>
      </c>
      <c r="X5624" s="148" t="s">
        <v>38</v>
      </c>
      <c r="Y5624" s="148"/>
      <c r="Z5624" s="148"/>
      <c r="AA5624" s="148"/>
      <c r="AB5624" s="148"/>
      <c r="AC5624" s="148"/>
      <c r="AD5624" s="146"/>
      <c r="AE5624" s="147" t="s">
        <v>38</v>
      </c>
      <c r="AF5624" s="147"/>
      <c r="AG5624" s="151"/>
      <c r="AH5624" s="151" t="s">
        <v>87</v>
      </c>
      <c r="AI5624" s="142" t="s">
        <v>23093</v>
      </c>
      <c r="AJ5624" s="660" t="s">
        <v>23080</v>
      </c>
    </row>
    <row r="5625" spans="1:36" ht="67.5" customHeight="1">
      <c r="A5625" s="99">
        <v>33</v>
      </c>
      <c r="B5625" s="99">
        <v>33</v>
      </c>
      <c r="C5625" s="638">
        <v>17</v>
      </c>
      <c r="D5625" s="22" t="s">
        <v>10029</v>
      </c>
      <c r="E5625" s="23" t="s">
        <v>23069</v>
      </c>
      <c r="F5625" s="24" t="s">
        <v>23070</v>
      </c>
      <c r="G5625" s="147" t="s">
        <v>121</v>
      </c>
      <c r="H5625" s="148" t="s">
        <v>38</v>
      </c>
      <c r="I5625" s="148"/>
      <c r="J5625" s="148" t="s">
        <v>38</v>
      </c>
      <c r="K5625" s="148"/>
      <c r="L5625" s="148"/>
      <c r="M5625" s="148"/>
      <c r="N5625" s="148"/>
      <c r="O5625" s="148" t="s">
        <v>23094</v>
      </c>
      <c r="P5625" s="148" t="s">
        <v>23095</v>
      </c>
      <c r="Q5625" s="148" t="s">
        <v>23096</v>
      </c>
      <c r="R5625" s="148" t="s">
        <v>23074</v>
      </c>
      <c r="S5625" s="148" t="s">
        <v>23097</v>
      </c>
      <c r="T5625" s="149" t="s">
        <v>5224</v>
      </c>
      <c r="U5625" s="148" t="s">
        <v>23098</v>
      </c>
      <c r="V5625" s="148" t="s">
        <v>23099</v>
      </c>
      <c r="W5625" s="150" t="s">
        <v>23100</v>
      </c>
      <c r="X5625" s="148"/>
      <c r="Y5625" s="148"/>
      <c r="Z5625" s="148"/>
      <c r="AA5625" s="148" t="s">
        <v>38</v>
      </c>
      <c r="AB5625" s="148" t="s">
        <v>38</v>
      </c>
      <c r="AC5625" s="148" t="s">
        <v>38</v>
      </c>
      <c r="AD5625" s="146"/>
      <c r="AE5625" s="147" t="s">
        <v>38</v>
      </c>
      <c r="AF5625" s="147"/>
      <c r="AG5625" s="151"/>
      <c r="AH5625" s="151" t="s">
        <v>87</v>
      </c>
      <c r="AI5625" s="142" t="s">
        <v>23095</v>
      </c>
      <c r="AJ5625" s="660" t="s">
        <v>23080</v>
      </c>
    </row>
    <row r="5626" spans="1:36" ht="67.5" customHeight="1">
      <c r="A5626" s="99">
        <v>33</v>
      </c>
      <c r="B5626" s="99">
        <v>33</v>
      </c>
      <c r="C5626" s="638">
        <v>18</v>
      </c>
      <c r="D5626" s="22" t="s">
        <v>10029</v>
      </c>
      <c r="E5626" s="23" t="s">
        <v>23069</v>
      </c>
      <c r="F5626" s="24" t="s">
        <v>23070</v>
      </c>
      <c r="G5626" s="147" t="s">
        <v>121</v>
      </c>
      <c r="H5626" s="148" t="s">
        <v>38</v>
      </c>
      <c r="I5626" s="148"/>
      <c r="J5626" s="148" t="s">
        <v>38</v>
      </c>
      <c r="K5626" s="148"/>
      <c r="L5626" s="148"/>
      <c r="M5626" s="148"/>
      <c r="N5626" s="148"/>
      <c r="O5626" s="148" t="s">
        <v>23101</v>
      </c>
      <c r="P5626" s="148" t="s">
        <v>23102</v>
      </c>
      <c r="Q5626" s="148" t="s">
        <v>23103</v>
      </c>
      <c r="R5626" s="148" t="s">
        <v>23104</v>
      </c>
      <c r="S5626" s="148" t="s">
        <v>23105</v>
      </c>
      <c r="T5626" s="149" t="s">
        <v>23106</v>
      </c>
      <c r="U5626" s="148" t="s">
        <v>23107</v>
      </c>
      <c r="V5626" s="148" t="s">
        <v>23099</v>
      </c>
      <c r="W5626" s="150" t="s">
        <v>23108</v>
      </c>
      <c r="X5626" s="148"/>
      <c r="Y5626" s="148"/>
      <c r="Z5626" s="148"/>
      <c r="AA5626" s="148" t="s">
        <v>38</v>
      </c>
      <c r="AB5626" s="148" t="s">
        <v>38</v>
      </c>
      <c r="AC5626" s="148" t="s">
        <v>38</v>
      </c>
      <c r="AD5626" s="146"/>
      <c r="AE5626" s="147" t="s">
        <v>38</v>
      </c>
      <c r="AF5626" s="147"/>
      <c r="AG5626" s="151"/>
      <c r="AH5626" s="151" t="s">
        <v>87</v>
      </c>
      <c r="AI5626" s="142" t="s">
        <v>23102</v>
      </c>
      <c r="AJ5626" s="660" t="s">
        <v>23080</v>
      </c>
    </row>
    <row r="5627" spans="1:36" ht="67.5" customHeight="1">
      <c r="A5627" s="99">
        <v>33</v>
      </c>
      <c r="B5627" s="99">
        <v>33</v>
      </c>
      <c r="C5627" s="638">
        <v>19</v>
      </c>
      <c r="D5627" s="22" t="s">
        <v>10029</v>
      </c>
      <c r="E5627" s="23" t="s">
        <v>23069</v>
      </c>
      <c r="F5627" s="24" t="s">
        <v>23070</v>
      </c>
      <c r="G5627" s="147" t="s">
        <v>141</v>
      </c>
      <c r="H5627" s="148"/>
      <c r="I5627" s="148" t="s">
        <v>38</v>
      </c>
      <c r="J5627" s="148"/>
      <c r="K5627" s="148"/>
      <c r="L5627" s="148"/>
      <c r="M5627" s="148"/>
      <c r="N5627" s="148"/>
      <c r="O5627" s="148" t="s">
        <v>23109</v>
      </c>
      <c r="P5627" s="148" t="s">
        <v>23110</v>
      </c>
      <c r="Q5627" s="148" t="s">
        <v>23088</v>
      </c>
      <c r="R5627" s="148" t="s">
        <v>23089</v>
      </c>
      <c r="S5627" s="148" t="s">
        <v>23111</v>
      </c>
      <c r="T5627" s="149" t="s">
        <v>10749</v>
      </c>
      <c r="U5627" s="148" t="s">
        <v>23112</v>
      </c>
      <c r="V5627" s="148" t="s">
        <v>23113</v>
      </c>
      <c r="W5627" s="150" t="s">
        <v>23114</v>
      </c>
      <c r="X5627" s="148" t="s">
        <v>38</v>
      </c>
      <c r="Y5627" s="148"/>
      <c r="Z5627" s="148"/>
      <c r="AA5627" s="148"/>
      <c r="AB5627" s="148"/>
      <c r="AC5627" s="148"/>
      <c r="AD5627" s="146"/>
      <c r="AE5627" s="147" t="s">
        <v>38</v>
      </c>
      <c r="AF5627" s="147"/>
      <c r="AG5627" s="151"/>
      <c r="AH5627" s="151" t="s">
        <v>87</v>
      </c>
      <c r="AI5627" s="142" t="s">
        <v>23093</v>
      </c>
      <c r="AJ5627" s="660" t="s">
        <v>23080</v>
      </c>
    </row>
    <row r="5628" spans="1:36" ht="67.5" customHeight="1">
      <c r="A5628" s="99">
        <v>33</v>
      </c>
      <c r="B5628" s="99">
        <v>33</v>
      </c>
      <c r="C5628" s="638">
        <v>20</v>
      </c>
      <c r="D5628" s="22" t="s">
        <v>10029</v>
      </c>
      <c r="E5628" s="23" t="s">
        <v>23069</v>
      </c>
      <c r="F5628" s="24" t="s">
        <v>23070</v>
      </c>
      <c r="G5628" s="147" t="s">
        <v>121</v>
      </c>
      <c r="H5628" s="148" t="s">
        <v>38</v>
      </c>
      <c r="I5628" s="148"/>
      <c r="J5628" s="148" t="s">
        <v>38</v>
      </c>
      <c r="K5628" s="148"/>
      <c r="L5628" s="148"/>
      <c r="M5628" s="148"/>
      <c r="N5628" s="148"/>
      <c r="O5628" s="148" t="s">
        <v>23115</v>
      </c>
      <c r="P5628" s="148" t="s">
        <v>23116</v>
      </c>
      <c r="Q5628" s="148" t="s">
        <v>23117</v>
      </c>
      <c r="R5628" s="148" t="s">
        <v>23118</v>
      </c>
      <c r="S5628" s="148" t="s">
        <v>23119</v>
      </c>
      <c r="T5628" s="149" t="s">
        <v>5224</v>
      </c>
      <c r="U5628" s="148" t="s">
        <v>23120</v>
      </c>
      <c r="V5628" s="148" t="s">
        <v>23099</v>
      </c>
      <c r="W5628" s="150" t="s">
        <v>23121</v>
      </c>
      <c r="X5628" s="148"/>
      <c r="Y5628" s="148"/>
      <c r="Z5628" s="148"/>
      <c r="AA5628" s="148" t="s">
        <v>38</v>
      </c>
      <c r="AB5628" s="148" t="s">
        <v>38</v>
      </c>
      <c r="AC5628" s="148" t="s">
        <v>38</v>
      </c>
      <c r="AD5628" s="146"/>
      <c r="AE5628" s="147" t="s">
        <v>38</v>
      </c>
      <c r="AF5628" s="147"/>
      <c r="AG5628" s="151"/>
      <c r="AH5628" s="151" t="s">
        <v>87</v>
      </c>
      <c r="AI5628" s="142" t="s">
        <v>23116</v>
      </c>
      <c r="AJ5628" s="660" t="s">
        <v>23080</v>
      </c>
    </row>
    <row r="5629" spans="1:36" ht="67.5" customHeight="1">
      <c r="A5629" s="99">
        <v>33</v>
      </c>
      <c r="B5629" s="99">
        <v>33</v>
      </c>
      <c r="C5629" s="638">
        <v>21</v>
      </c>
      <c r="D5629" s="22" t="s">
        <v>10029</v>
      </c>
      <c r="E5629" s="23" t="s">
        <v>23069</v>
      </c>
      <c r="F5629" s="24" t="s">
        <v>23070</v>
      </c>
      <c r="G5629" s="147" t="s">
        <v>141</v>
      </c>
      <c r="H5629" s="148"/>
      <c r="I5629" s="148"/>
      <c r="J5629" s="148"/>
      <c r="K5629" s="148"/>
      <c r="L5629" s="148" t="s">
        <v>38</v>
      </c>
      <c r="M5629" s="148"/>
      <c r="N5629" s="148"/>
      <c r="O5629" s="148" t="s">
        <v>23122</v>
      </c>
      <c r="P5629" s="148" t="s">
        <v>23123</v>
      </c>
      <c r="Q5629" s="148" t="s">
        <v>23124</v>
      </c>
      <c r="R5629" s="148" t="s">
        <v>23074</v>
      </c>
      <c r="S5629" s="148" t="s">
        <v>23125</v>
      </c>
      <c r="T5629" s="149" t="s">
        <v>966</v>
      </c>
      <c r="U5629" s="148" t="s">
        <v>23126</v>
      </c>
      <c r="V5629" s="148" t="s">
        <v>23127</v>
      </c>
      <c r="W5629" s="150" t="s">
        <v>23128</v>
      </c>
      <c r="X5629" s="148"/>
      <c r="Y5629" s="148"/>
      <c r="Z5629" s="148"/>
      <c r="AA5629" s="148" t="s">
        <v>38</v>
      </c>
      <c r="AB5629" s="148" t="s">
        <v>38</v>
      </c>
      <c r="AC5629" s="148"/>
      <c r="AD5629" s="146"/>
      <c r="AE5629" s="147" t="s">
        <v>38</v>
      </c>
      <c r="AF5629" s="147"/>
      <c r="AG5629" s="151"/>
      <c r="AH5629" s="151" t="s">
        <v>125</v>
      </c>
      <c r="AI5629" s="142" t="s">
        <v>23129</v>
      </c>
      <c r="AJ5629" s="660" t="s">
        <v>23080</v>
      </c>
    </row>
    <row r="5630" spans="1:36" ht="67.5" customHeight="1">
      <c r="A5630" s="99">
        <v>33</v>
      </c>
      <c r="B5630" s="99">
        <v>33</v>
      </c>
      <c r="C5630" s="638">
        <v>22</v>
      </c>
      <c r="D5630" s="22" t="s">
        <v>10029</v>
      </c>
      <c r="E5630" s="23" t="s">
        <v>23069</v>
      </c>
      <c r="F5630" s="24" t="s">
        <v>23070</v>
      </c>
      <c r="G5630" s="147" t="s">
        <v>256</v>
      </c>
      <c r="H5630" s="148"/>
      <c r="I5630" s="148"/>
      <c r="J5630" s="148"/>
      <c r="K5630" s="148"/>
      <c r="L5630" s="148"/>
      <c r="M5630" s="148"/>
      <c r="N5630" s="148" t="s">
        <v>38</v>
      </c>
      <c r="O5630" s="148" t="s">
        <v>23130</v>
      </c>
      <c r="P5630" s="148" t="s">
        <v>23131</v>
      </c>
      <c r="Q5630" s="148" t="s">
        <v>23132</v>
      </c>
      <c r="R5630" s="148" t="s">
        <v>23133</v>
      </c>
      <c r="S5630" s="148" t="s">
        <v>23134</v>
      </c>
      <c r="T5630" s="149" t="s">
        <v>961</v>
      </c>
      <c r="U5630" s="148" t="s">
        <v>15446</v>
      </c>
      <c r="V5630" s="148" t="s">
        <v>23135</v>
      </c>
      <c r="W5630" s="150" t="s">
        <v>23136</v>
      </c>
      <c r="X5630" s="148"/>
      <c r="Y5630" s="148"/>
      <c r="Z5630" s="148"/>
      <c r="AA5630" s="148" t="s">
        <v>38</v>
      </c>
      <c r="AB5630" s="148" t="s">
        <v>38</v>
      </c>
      <c r="AC5630" s="148" t="s">
        <v>38</v>
      </c>
      <c r="AD5630" s="146"/>
      <c r="AE5630" s="147" t="s">
        <v>38</v>
      </c>
      <c r="AF5630" s="147"/>
      <c r="AG5630" s="151"/>
      <c r="AH5630" s="151" t="s">
        <v>125</v>
      </c>
      <c r="AI5630" s="142" t="s">
        <v>23137</v>
      </c>
      <c r="AJ5630" s="660" t="s">
        <v>23080</v>
      </c>
    </row>
    <row r="5631" spans="1:36" ht="67.5" customHeight="1">
      <c r="A5631" s="99">
        <v>33</v>
      </c>
      <c r="B5631" s="99">
        <v>33</v>
      </c>
      <c r="C5631" s="638">
        <v>23</v>
      </c>
      <c r="D5631" s="22" t="s">
        <v>35</v>
      </c>
      <c r="E5631" s="23" t="s">
        <v>22989</v>
      </c>
      <c r="F5631" s="24" t="s">
        <v>23138</v>
      </c>
      <c r="G5631" s="147" t="s">
        <v>121</v>
      </c>
      <c r="H5631" s="148"/>
      <c r="I5631" s="148"/>
      <c r="J5631" s="148"/>
      <c r="K5631" s="148"/>
      <c r="L5631" s="148"/>
      <c r="M5631" s="148"/>
      <c r="N5631" s="148"/>
      <c r="O5631" s="148" t="s">
        <v>1111</v>
      </c>
      <c r="P5631" s="148" t="s">
        <v>23138</v>
      </c>
      <c r="Q5631" s="148" t="s">
        <v>23139</v>
      </c>
      <c r="R5631" s="148">
        <v>7090816</v>
      </c>
      <c r="S5631" s="148" t="s">
        <v>23140</v>
      </c>
      <c r="T5631" s="149" t="s">
        <v>23141</v>
      </c>
      <c r="U5631" s="148" t="s">
        <v>9691</v>
      </c>
      <c r="V5631" s="148" t="s">
        <v>23142</v>
      </c>
      <c r="W5631" s="150" t="s">
        <v>23143</v>
      </c>
      <c r="X5631" s="148"/>
      <c r="Y5631" s="148"/>
      <c r="Z5631" s="148"/>
      <c r="AA5631" s="148" t="s">
        <v>38</v>
      </c>
      <c r="AB5631" s="148" t="s">
        <v>38</v>
      </c>
      <c r="AC5631" s="148" t="s">
        <v>38</v>
      </c>
      <c r="AD5631" s="146"/>
      <c r="AE5631" s="147" t="s">
        <v>38</v>
      </c>
      <c r="AF5631" s="147"/>
      <c r="AG5631" s="151"/>
      <c r="AH5631" s="151" t="s">
        <v>125</v>
      </c>
      <c r="AI5631" s="142" t="s">
        <v>23144</v>
      </c>
      <c r="AJ5631" s="660" t="s">
        <v>23145</v>
      </c>
    </row>
    <row r="5632" spans="1:36" ht="67.5" customHeight="1">
      <c r="A5632" s="99">
        <v>33</v>
      </c>
      <c r="B5632" s="99">
        <v>33</v>
      </c>
      <c r="C5632" s="638">
        <v>24</v>
      </c>
      <c r="D5632" s="22" t="s">
        <v>35</v>
      </c>
      <c r="E5632" s="23" t="s">
        <v>22989</v>
      </c>
      <c r="F5632" s="24" t="s">
        <v>23138</v>
      </c>
      <c r="G5632" s="147" t="s">
        <v>121</v>
      </c>
      <c r="H5632" s="148"/>
      <c r="I5632" s="148"/>
      <c r="J5632" s="148"/>
      <c r="K5632" s="148"/>
      <c r="L5632" s="148"/>
      <c r="M5632" s="148"/>
      <c r="N5632" s="148"/>
      <c r="O5632" s="148" t="s">
        <v>23146</v>
      </c>
      <c r="P5632" s="148" t="s">
        <v>23147</v>
      </c>
      <c r="Q5632" s="148" t="s">
        <v>23148</v>
      </c>
      <c r="R5632" s="148">
        <v>7012435</v>
      </c>
      <c r="S5632" s="148" t="s">
        <v>23149</v>
      </c>
      <c r="T5632" s="149" t="s">
        <v>23150</v>
      </c>
      <c r="U5632" s="148" t="s">
        <v>23151</v>
      </c>
      <c r="V5632" s="148" t="s">
        <v>23152</v>
      </c>
      <c r="W5632" s="150" t="s">
        <v>23153</v>
      </c>
      <c r="X5632" s="148"/>
      <c r="Y5632" s="148" t="s">
        <v>38</v>
      </c>
      <c r="Z5632" s="148"/>
      <c r="AA5632" s="148"/>
      <c r="AB5632" s="148"/>
      <c r="AC5632" s="148"/>
      <c r="AD5632" s="146"/>
      <c r="AE5632" s="147" t="s">
        <v>38</v>
      </c>
      <c r="AF5632" s="147"/>
      <c r="AG5632" s="151"/>
      <c r="AH5632" s="151" t="s">
        <v>125</v>
      </c>
      <c r="AI5632" s="142" t="s">
        <v>23144</v>
      </c>
      <c r="AJ5632" s="660" t="s">
        <v>23145</v>
      </c>
    </row>
    <row r="5633" spans="1:36" ht="67.5" customHeight="1">
      <c r="A5633" s="99">
        <v>33</v>
      </c>
      <c r="B5633" s="99">
        <v>33</v>
      </c>
      <c r="C5633" s="638">
        <v>25</v>
      </c>
      <c r="D5633" s="22" t="s">
        <v>35</v>
      </c>
      <c r="E5633" s="23" t="s">
        <v>22989</v>
      </c>
      <c r="F5633" s="24" t="s">
        <v>23138</v>
      </c>
      <c r="G5633" s="147" t="s">
        <v>91</v>
      </c>
      <c r="H5633" s="148"/>
      <c r="I5633" s="148" t="s">
        <v>38</v>
      </c>
      <c r="J5633" s="148" t="s">
        <v>38</v>
      </c>
      <c r="K5633" s="148"/>
      <c r="L5633" s="148"/>
      <c r="M5633" s="148"/>
      <c r="N5633" s="148"/>
      <c r="O5633" s="148" t="s">
        <v>9313</v>
      </c>
      <c r="P5633" s="148" t="s">
        <v>23138</v>
      </c>
      <c r="Q5633" s="148" t="s">
        <v>23154</v>
      </c>
      <c r="R5633" s="148">
        <v>7090816</v>
      </c>
      <c r="S5633" s="148" t="s">
        <v>23155</v>
      </c>
      <c r="T5633" s="149">
        <v>46290</v>
      </c>
      <c r="U5633" s="148" t="s">
        <v>980</v>
      </c>
      <c r="V5633" s="148" t="s">
        <v>23156</v>
      </c>
      <c r="W5633" s="150" t="s">
        <v>23157</v>
      </c>
      <c r="X5633" s="148"/>
      <c r="Y5633" s="148"/>
      <c r="Z5633" s="148"/>
      <c r="AA5633" s="148"/>
      <c r="AB5633" s="148" t="s">
        <v>38</v>
      </c>
      <c r="AC5633" s="148" t="s">
        <v>245</v>
      </c>
      <c r="AD5633" s="146"/>
      <c r="AE5633" s="147" t="s">
        <v>38</v>
      </c>
      <c r="AF5633" s="147"/>
      <c r="AG5633" s="151"/>
      <c r="AH5633" s="151" t="s">
        <v>125</v>
      </c>
      <c r="AI5633" s="142" t="s">
        <v>23144</v>
      </c>
      <c r="AJ5633" s="660" t="s">
        <v>23145</v>
      </c>
    </row>
    <row r="5634" spans="1:36" ht="67.5" customHeight="1">
      <c r="A5634" s="99">
        <v>33</v>
      </c>
      <c r="B5634" s="99">
        <v>33</v>
      </c>
      <c r="C5634" s="638">
        <v>26</v>
      </c>
      <c r="D5634" s="22" t="s">
        <v>35</v>
      </c>
      <c r="E5634" s="23" t="s">
        <v>22989</v>
      </c>
      <c r="F5634" s="24" t="s">
        <v>23138</v>
      </c>
      <c r="G5634" s="147" t="s">
        <v>121</v>
      </c>
      <c r="H5634" s="148"/>
      <c r="I5634" s="148"/>
      <c r="J5634" s="148"/>
      <c r="K5634" s="148"/>
      <c r="L5634" s="148"/>
      <c r="M5634" s="148"/>
      <c r="N5634" s="148"/>
      <c r="O5634" s="148" t="s">
        <v>8566</v>
      </c>
      <c r="P5634" s="148" t="s">
        <v>23138</v>
      </c>
      <c r="Q5634" s="148" t="s">
        <v>23139</v>
      </c>
      <c r="R5634" s="148">
        <v>7090816</v>
      </c>
      <c r="S5634" s="148" t="s">
        <v>23140</v>
      </c>
      <c r="T5634" s="149">
        <v>46266</v>
      </c>
      <c r="U5634" s="148" t="s">
        <v>4229</v>
      </c>
      <c r="V5634" s="148" t="s">
        <v>23158</v>
      </c>
      <c r="W5634" s="150" t="s">
        <v>23159</v>
      </c>
      <c r="X5634" s="148" t="s">
        <v>38</v>
      </c>
      <c r="Y5634" s="148"/>
      <c r="Z5634" s="148"/>
      <c r="AA5634" s="148" t="s">
        <v>38</v>
      </c>
      <c r="AB5634" s="148" t="s">
        <v>38</v>
      </c>
      <c r="AC5634" s="148"/>
      <c r="AD5634" s="146"/>
      <c r="AE5634" s="147" t="s">
        <v>38</v>
      </c>
      <c r="AF5634" s="147"/>
      <c r="AG5634" s="151"/>
      <c r="AH5634" s="151" t="s">
        <v>125</v>
      </c>
      <c r="AI5634" s="142" t="s">
        <v>23144</v>
      </c>
      <c r="AJ5634" s="660" t="s">
        <v>23145</v>
      </c>
    </row>
    <row r="5635" spans="1:36" ht="67.5" customHeight="1">
      <c r="A5635" s="99">
        <v>33</v>
      </c>
      <c r="B5635" s="99">
        <v>33</v>
      </c>
      <c r="C5635" s="638">
        <v>27</v>
      </c>
      <c r="D5635" s="22" t="s">
        <v>35</v>
      </c>
      <c r="E5635" s="23" t="s">
        <v>22989</v>
      </c>
      <c r="F5635" s="24" t="s">
        <v>23138</v>
      </c>
      <c r="G5635" s="147" t="s">
        <v>121</v>
      </c>
      <c r="H5635" s="148"/>
      <c r="I5635" s="148"/>
      <c r="J5635" s="148"/>
      <c r="K5635" s="148"/>
      <c r="L5635" s="148"/>
      <c r="M5635" s="148"/>
      <c r="N5635" s="148"/>
      <c r="O5635" s="148" t="s">
        <v>23160</v>
      </c>
      <c r="P5635" s="148" t="s">
        <v>23161</v>
      </c>
      <c r="Q5635" s="148" t="s">
        <v>23162</v>
      </c>
      <c r="R5635" s="148">
        <v>7090821</v>
      </c>
      <c r="S5635" s="148" t="s">
        <v>23163</v>
      </c>
      <c r="T5635" s="149">
        <v>46267</v>
      </c>
      <c r="U5635" s="148" t="s">
        <v>635</v>
      </c>
      <c r="V5635" s="148" t="s">
        <v>23164</v>
      </c>
      <c r="W5635" s="150" t="s">
        <v>23165</v>
      </c>
      <c r="X5635" s="148"/>
      <c r="Y5635" s="148"/>
      <c r="Z5635" s="148"/>
      <c r="AA5635" s="148"/>
      <c r="AB5635" s="148"/>
      <c r="AC5635" s="148" t="s">
        <v>38</v>
      </c>
      <c r="AD5635" s="146"/>
      <c r="AE5635" s="147" t="s">
        <v>38</v>
      </c>
      <c r="AF5635" s="147"/>
      <c r="AG5635" s="151"/>
      <c r="AH5635" s="151" t="s">
        <v>125</v>
      </c>
      <c r="AI5635" s="142" t="s">
        <v>23144</v>
      </c>
      <c r="AJ5635" s="660" t="s">
        <v>23145</v>
      </c>
    </row>
    <row r="5636" spans="1:36" ht="67.5" customHeight="1">
      <c r="A5636" s="99">
        <v>33</v>
      </c>
      <c r="B5636" s="99">
        <v>33</v>
      </c>
      <c r="C5636" s="638">
        <v>28</v>
      </c>
      <c r="D5636" s="22" t="s">
        <v>35</v>
      </c>
      <c r="E5636" s="23" t="s">
        <v>22989</v>
      </c>
      <c r="F5636" s="24" t="s">
        <v>23138</v>
      </c>
      <c r="G5636" s="147" t="s">
        <v>121</v>
      </c>
      <c r="H5636" s="148"/>
      <c r="I5636" s="148"/>
      <c r="J5636" s="148" t="s">
        <v>38</v>
      </c>
      <c r="K5636" s="148"/>
      <c r="L5636" s="148"/>
      <c r="M5636" s="148"/>
      <c r="N5636" s="148"/>
      <c r="O5636" s="148" t="s">
        <v>5894</v>
      </c>
      <c r="P5636" s="148" t="s">
        <v>23138</v>
      </c>
      <c r="Q5636" s="148" t="s">
        <v>23166</v>
      </c>
      <c r="R5636" s="148" t="s">
        <v>23167</v>
      </c>
      <c r="S5636" s="148" t="s">
        <v>23168</v>
      </c>
      <c r="T5636" s="149">
        <v>46269</v>
      </c>
      <c r="U5636" s="148" t="s">
        <v>23169</v>
      </c>
      <c r="V5636" s="148" t="s">
        <v>23170</v>
      </c>
      <c r="W5636" s="150" t="s">
        <v>23171</v>
      </c>
      <c r="X5636" s="148"/>
      <c r="Y5636" s="148"/>
      <c r="Z5636" s="148"/>
      <c r="AA5636" s="148"/>
      <c r="AB5636" s="148"/>
      <c r="AC5636" s="148" t="s">
        <v>38</v>
      </c>
      <c r="AD5636" s="146"/>
      <c r="AE5636" s="147" t="s">
        <v>38</v>
      </c>
      <c r="AF5636" s="147"/>
      <c r="AG5636" s="151"/>
      <c r="AH5636" s="151" t="s">
        <v>125</v>
      </c>
      <c r="AI5636" s="142" t="s">
        <v>23144</v>
      </c>
      <c r="AJ5636" s="660" t="s">
        <v>23145</v>
      </c>
    </row>
    <row r="5637" spans="1:36" ht="67.5" customHeight="1">
      <c r="A5637" s="99">
        <v>33</v>
      </c>
      <c r="B5637" s="99">
        <v>33</v>
      </c>
      <c r="C5637" s="638">
        <v>29</v>
      </c>
      <c r="D5637" s="22" t="s">
        <v>35</v>
      </c>
      <c r="E5637" s="23" t="s">
        <v>22989</v>
      </c>
      <c r="F5637" s="24" t="s">
        <v>23138</v>
      </c>
      <c r="G5637" s="147" t="s">
        <v>121</v>
      </c>
      <c r="H5637" s="148"/>
      <c r="I5637" s="148"/>
      <c r="J5637" s="148"/>
      <c r="K5637" s="148"/>
      <c r="L5637" s="148"/>
      <c r="M5637" s="148"/>
      <c r="N5637" s="148"/>
      <c r="O5637" s="148" t="s">
        <v>23172</v>
      </c>
      <c r="P5637" s="148" t="s">
        <v>23161</v>
      </c>
      <c r="Q5637" s="148" t="s">
        <v>23173</v>
      </c>
      <c r="R5637" s="148" t="s">
        <v>23174</v>
      </c>
      <c r="S5637" s="148" t="s">
        <v>23175</v>
      </c>
      <c r="T5637" s="149">
        <v>46273</v>
      </c>
      <c r="U5637" s="148" t="s">
        <v>23176</v>
      </c>
      <c r="V5637" s="148" t="s">
        <v>23177</v>
      </c>
      <c r="W5637" s="150" t="s">
        <v>23178</v>
      </c>
      <c r="X5637" s="148"/>
      <c r="Y5637" s="148" t="s">
        <v>38</v>
      </c>
      <c r="Z5637" s="148"/>
      <c r="AA5637" s="148"/>
      <c r="AB5637" s="148"/>
      <c r="AC5637" s="148"/>
      <c r="AD5637" s="146"/>
      <c r="AE5637" s="147" t="s">
        <v>38</v>
      </c>
      <c r="AF5637" s="147"/>
      <c r="AG5637" s="151"/>
      <c r="AH5637" s="151" t="s">
        <v>125</v>
      </c>
      <c r="AI5637" s="142" t="s">
        <v>23144</v>
      </c>
      <c r="AJ5637" s="660" t="s">
        <v>23145</v>
      </c>
    </row>
    <row r="5638" spans="1:36" ht="67.5" customHeight="1">
      <c r="A5638" s="99">
        <v>33</v>
      </c>
      <c r="B5638" s="99">
        <v>33</v>
      </c>
      <c r="C5638" s="638">
        <v>30</v>
      </c>
      <c r="D5638" s="22" t="s">
        <v>35</v>
      </c>
      <c r="E5638" s="23" t="s">
        <v>22989</v>
      </c>
      <c r="F5638" s="24" t="s">
        <v>23138</v>
      </c>
      <c r="G5638" s="147" t="s">
        <v>121</v>
      </c>
      <c r="H5638" s="148" t="s">
        <v>38</v>
      </c>
      <c r="I5638" s="148"/>
      <c r="J5638" s="148" t="s">
        <v>38</v>
      </c>
      <c r="K5638" s="148"/>
      <c r="L5638" s="148"/>
      <c r="M5638" s="148"/>
      <c r="N5638" s="148"/>
      <c r="O5638" s="148" t="s">
        <v>5894</v>
      </c>
      <c r="P5638" s="148" t="s">
        <v>23138</v>
      </c>
      <c r="Q5638" s="148" t="s">
        <v>23179</v>
      </c>
      <c r="R5638" s="148">
        <v>7090824</v>
      </c>
      <c r="S5638" s="148" t="s">
        <v>23180</v>
      </c>
      <c r="T5638" s="149">
        <v>46274</v>
      </c>
      <c r="U5638" s="148" t="s">
        <v>4496</v>
      </c>
      <c r="V5638" s="148" t="s">
        <v>23181</v>
      </c>
      <c r="W5638" s="150" t="s">
        <v>23182</v>
      </c>
      <c r="X5638" s="148"/>
      <c r="Y5638" s="148"/>
      <c r="Z5638" s="148"/>
      <c r="AA5638" s="148"/>
      <c r="AB5638" s="148"/>
      <c r="AC5638" s="148" t="s">
        <v>38</v>
      </c>
      <c r="AD5638" s="146"/>
      <c r="AE5638" s="147" t="s">
        <v>38</v>
      </c>
      <c r="AF5638" s="147"/>
      <c r="AG5638" s="151"/>
      <c r="AH5638" s="151" t="s">
        <v>125</v>
      </c>
      <c r="AI5638" s="142" t="s">
        <v>23144</v>
      </c>
      <c r="AJ5638" s="660" t="s">
        <v>23145</v>
      </c>
    </row>
    <row r="5639" spans="1:36" ht="67.5" customHeight="1">
      <c r="A5639" s="99">
        <v>33</v>
      </c>
      <c r="B5639" s="99">
        <v>33</v>
      </c>
      <c r="C5639" s="638">
        <v>31</v>
      </c>
      <c r="D5639" s="22" t="s">
        <v>35</v>
      </c>
      <c r="E5639" s="23" t="s">
        <v>22989</v>
      </c>
      <c r="F5639" s="24" t="s">
        <v>23138</v>
      </c>
      <c r="G5639" s="147" t="s">
        <v>121</v>
      </c>
      <c r="H5639" s="148" t="s">
        <v>38</v>
      </c>
      <c r="I5639" s="148"/>
      <c r="J5639" s="148" t="s">
        <v>38</v>
      </c>
      <c r="K5639" s="148"/>
      <c r="L5639" s="148"/>
      <c r="M5639" s="148"/>
      <c r="N5639" s="148"/>
      <c r="O5639" s="148" t="s">
        <v>5894</v>
      </c>
      <c r="P5639" s="148" t="s">
        <v>23138</v>
      </c>
      <c r="Q5639" s="148" t="s">
        <v>23183</v>
      </c>
      <c r="R5639" s="148">
        <v>7090806</v>
      </c>
      <c r="S5639" s="148" t="s">
        <v>23184</v>
      </c>
      <c r="T5639" s="149">
        <v>46282</v>
      </c>
      <c r="U5639" s="148" t="s">
        <v>635</v>
      </c>
      <c r="V5639" s="148" t="s">
        <v>23181</v>
      </c>
      <c r="W5639" s="150" t="s">
        <v>23185</v>
      </c>
      <c r="X5639" s="148"/>
      <c r="Y5639" s="148"/>
      <c r="Z5639" s="148"/>
      <c r="AA5639" s="148"/>
      <c r="AB5639" s="148"/>
      <c r="AC5639" s="148" t="s">
        <v>38</v>
      </c>
      <c r="AD5639" s="146"/>
      <c r="AE5639" s="147" t="s">
        <v>38</v>
      </c>
      <c r="AF5639" s="147"/>
      <c r="AG5639" s="151"/>
      <c r="AH5639" s="151" t="s">
        <v>125</v>
      </c>
      <c r="AI5639" s="142" t="s">
        <v>23144</v>
      </c>
      <c r="AJ5639" s="660" t="s">
        <v>23145</v>
      </c>
    </row>
    <row r="5640" spans="1:36" ht="67.5" customHeight="1">
      <c r="A5640" s="99">
        <v>33</v>
      </c>
      <c r="B5640" s="99">
        <v>33</v>
      </c>
      <c r="C5640" s="638">
        <v>32</v>
      </c>
      <c r="D5640" s="22" t="s">
        <v>35</v>
      </c>
      <c r="E5640" s="23" t="s">
        <v>22989</v>
      </c>
      <c r="F5640" s="24" t="s">
        <v>23138</v>
      </c>
      <c r="G5640" s="147" t="s">
        <v>121</v>
      </c>
      <c r="H5640" s="148"/>
      <c r="I5640" s="148"/>
      <c r="J5640" s="148" t="s">
        <v>38</v>
      </c>
      <c r="K5640" s="148"/>
      <c r="L5640" s="148"/>
      <c r="M5640" s="148"/>
      <c r="N5640" s="148"/>
      <c r="O5640" s="148" t="s">
        <v>23186</v>
      </c>
      <c r="P5640" s="148" t="s">
        <v>23138</v>
      </c>
      <c r="Q5640" s="148" t="s">
        <v>23187</v>
      </c>
      <c r="R5640" s="148">
        <v>7090802</v>
      </c>
      <c r="S5640" s="148" t="s">
        <v>23188</v>
      </c>
      <c r="T5640" s="149">
        <v>46283</v>
      </c>
      <c r="U5640" s="148" t="s">
        <v>714</v>
      </c>
      <c r="V5640" s="148" t="s">
        <v>23189</v>
      </c>
      <c r="W5640" s="150" t="s">
        <v>23190</v>
      </c>
      <c r="X5640" s="148"/>
      <c r="Y5640" s="148"/>
      <c r="Z5640" s="148"/>
      <c r="AA5640" s="148" t="s">
        <v>38</v>
      </c>
      <c r="AB5640" s="148" t="s">
        <v>38</v>
      </c>
      <c r="AC5640" s="148"/>
      <c r="AD5640" s="146"/>
      <c r="AE5640" s="147" t="s">
        <v>38</v>
      </c>
      <c r="AF5640" s="147"/>
      <c r="AG5640" s="151"/>
      <c r="AH5640" s="151" t="s">
        <v>125</v>
      </c>
      <c r="AI5640" s="142" t="s">
        <v>23144</v>
      </c>
      <c r="AJ5640" s="660" t="s">
        <v>23145</v>
      </c>
    </row>
    <row r="5641" spans="1:36" ht="67.5" customHeight="1">
      <c r="A5641" s="99">
        <v>33</v>
      </c>
      <c r="B5641" s="99">
        <v>33</v>
      </c>
      <c r="C5641" s="638">
        <v>33</v>
      </c>
      <c r="D5641" s="22" t="s">
        <v>35</v>
      </c>
      <c r="E5641" s="23" t="s">
        <v>22989</v>
      </c>
      <c r="F5641" s="24" t="s">
        <v>23138</v>
      </c>
      <c r="G5641" s="147" t="s">
        <v>121</v>
      </c>
      <c r="H5641" s="148"/>
      <c r="I5641" s="148"/>
      <c r="J5641" s="148"/>
      <c r="K5641" s="148"/>
      <c r="L5641" s="148"/>
      <c r="M5641" s="148"/>
      <c r="N5641" s="148"/>
      <c r="O5641" s="148" t="s">
        <v>23186</v>
      </c>
      <c r="P5641" s="148" t="s">
        <v>23191</v>
      </c>
      <c r="Q5641" s="148" t="s">
        <v>23192</v>
      </c>
      <c r="R5641" s="148" t="s">
        <v>23193</v>
      </c>
      <c r="S5641" s="148" t="s">
        <v>23194</v>
      </c>
      <c r="T5641" s="149">
        <v>46272</v>
      </c>
      <c r="U5641" s="148" t="s">
        <v>23195</v>
      </c>
      <c r="V5641" s="148" t="s">
        <v>23196</v>
      </c>
      <c r="W5641" s="150" t="s">
        <v>23197</v>
      </c>
      <c r="X5641" s="148" t="s">
        <v>38</v>
      </c>
      <c r="Y5641" s="148"/>
      <c r="Z5641" s="148"/>
      <c r="AA5641" s="148"/>
      <c r="AB5641" s="148"/>
      <c r="AC5641" s="148"/>
      <c r="AD5641" s="146"/>
      <c r="AE5641" s="147" t="s">
        <v>38</v>
      </c>
      <c r="AF5641" s="147"/>
      <c r="AG5641" s="151"/>
      <c r="AH5641" s="151" t="s">
        <v>125</v>
      </c>
      <c r="AI5641" s="142" t="s">
        <v>23144</v>
      </c>
      <c r="AJ5641" s="660" t="s">
        <v>23145</v>
      </c>
    </row>
    <row r="5642" spans="1:36" ht="67.5" customHeight="1">
      <c r="A5642" s="99">
        <v>33</v>
      </c>
      <c r="B5642" s="99">
        <v>33</v>
      </c>
      <c r="C5642" s="638">
        <v>34</v>
      </c>
      <c r="D5642" s="22" t="s">
        <v>35</v>
      </c>
      <c r="E5642" s="23" t="s">
        <v>22989</v>
      </c>
      <c r="F5642" s="24" t="s">
        <v>23138</v>
      </c>
      <c r="G5642" s="147" t="s">
        <v>141</v>
      </c>
      <c r="H5642" s="148" t="s">
        <v>38</v>
      </c>
      <c r="I5642" s="148" t="s">
        <v>38</v>
      </c>
      <c r="J5642" s="148"/>
      <c r="K5642" s="148"/>
      <c r="L5642" s="148"/>
      <c r="M5642" s="148"/>
      <c r="N5642" s="148" t="s">
        <v>38</v>
      </c>
      <c r="O5642" s="148" t="s">
        <v>21467</v>
      </c>
      <c r="P5642" s="148" t="s">
        <v>23138</v>
      </c>
      <c r="Q5642" s="148" t="s">
        <v>23198</v>
      </c>
      <c r="R5642" s="148">
        <v>7012222</v>
      </c>
      <c r="S5642" s="148" t="s">
        <v>23199</v>
      </c>
      <c r="T5642" s="149">
        <v>46289</v>
      </c>
      <c r="U5642" s="148" t="s">
        <v>635</v>
      </c>
      <c r="V5642" s="148" t="s">
        <v>23200</v>
      </c>
      <c r="W5642" s="150" t="s">
        <v>23201</v>
      </c>
      <c r="X5642" s="148"/>
      <c r="Y5642" s="148"/>
      <c r="Z5642" s="148"/>
      <c r="AA5642" s="148"/>
      <c r="AB5642" s="148" t="s">
        <v>38</v>
      </c>
      <c r="AC5642" s="148" t="s">
        <v>38</v>
      </c>
      <c r="AD5642" s="146"/>
      <c r="AE5642" s="147" t="s">
        <v>38</v>
      </c>
      <c r="AF5642" s="147"/>
      <c r="AG5642" s="151"/>
      <c r="AH5642" s="151" t="s">
        <v>125</v>
      </c>
      <c r="AI5642" s="142" t="s">
        <v>23144</v>
      </c>
      <c r="AJ5642" s="660" t="s">
        <v>23145</v>
      </c>
    </row>
    <row r="5643" spans="1:36" ht="67.5" customHeight="1">
      <c r="A5643" s="99">
        <v>33</v>
      </c>
      <c r="B5643" s="99">
        <v>33</v>
      </c>
      <c r="C5643" s="638">
        <v>35</v>
      </c>
      <c r="D5643" s="22" t="s">
        <v>35</v>
      </c>
      <c r="E5643" s="23" t="s">
        <v>22989</v>
      </c>
      <c r="F5643" s="24" t="s">
        <v>23138</v>
      </c>
      <c r="G5643" s="147" t="s">
        <v>141</v>
      </c>
      <c r="H5643" s="148" t="s">
        <v>38</v>
      </c>
      <c r="I5643" s="148" t="s">
        <v>38</v>
      </c>
      <c r="J5643" s="148"/>
      <c r="K5643" s="148"/>
      <c r="L5643" s="148"/>
      <c r="M5643" s="148"/>
      <c r="N5643" s="148" t="s">
        <v>38</v>
      </c>
      <c r="O5643" s="148" t="s">
        <v>21467</v>
      </c>
      <c r="P5643" s="148" t="s">
        <v>23138</v>
      </c>
      <c r="Q5643" s="148" t="s">
        <v>23202</v>
      </c>
      <c r="R5643" s="148">
        <v>7090802</v>
      </c>
      <c r="S5643" s="148" t="s">
        <v>23203</v>
      </c>
      <c r="T5643" s="149">
        <v>46279</v>
      </c>
      <c r="U5643" s="148" t="s">
        <v>714</v>
      </c>
      <c r="V5643" s="148" t="s">
        <v>23204</v>
      </c>
      <c r="W5643" s="150" t="s">
        <v>23205</v>
      </c>
      <c r="X5643" s="148"/>
      <c r="Y5643" s="148"/>
      <c r="Z5643" s="148"/>
      <c r="AA5643" s="148"/>
      <c r="AB5643" s="148"/>
      <c r="AC5643" s="148" t="s">
        <v>38</v>
      </c>
      <c r="AD5643" s="146"/>
      <c r="AE5643" s="147" t="s">
        <v>38</v>
      </c>
      <c r="AF5643" s="147"/>
      <c r="AG5643" s="151"/>
      <c r="AH5643" s="151" t="s">
        <v>125</v>
      </c>
      <c r="AI5643" s="142" t="s">
        <v>23144</v>
      </c>
      <c r="AJ5643" s="660" t="s">
        <v>23145</v>
      </c>
    </row>
    <row r="5644" spans="1:36" ht="67.5" customHeight="1">
      <c r="A5644" s="99">
        <v>33</v>
      </c>
      <c r="B5644" s="99">
        <v>33</v>
      </c>
      <c r="C5644" s="638">
        <v>36</v>
      </c>
      <c r="D5644" s="22" t="s">
        <v>35</v>
      </c>
      <c r="E5644" s="23" t="s">
        <v>22989</v>
      </c>
      <c r="F5644" s="24" t="s">
        <v>23138</v>
      </c>
      <c r="G5644" s="147" t="s">
        <v>141</v>
      </c>
      <c r="H5644" s="148" t="s">
        <v>38</v>
      </c>
      <c r="I5644" s="148" t="s">
        <v>38</v>
      </c>
      <c r="J5644" s="148"/>
      <c r="K5644" s="148"/>
      <c r="L5644" s="148"/>
      <c r="M5644" s="148"/>
      <c r="N5644" s="148" t="s">
        <v>38</v>
      </c>
      <c r="O5644" s="148" t="s">
        <v>21467</v>
      </c>
      <c r="P5644" s="148" t="s">
        <v>23138</v>
      </c>
      <c r="Q5644" s="148" t="s">
        <v>23206</v>
      </c>
      <c r="R5644" s="148"/>
      <c r="S5644" s="148" t="s">
        <v>23207</v>
      </c>
      <c r="T5644" s="149">
        <v>46282</v>
      </c>
      <c r="U5644" s="148" t="s">
        <v>635</v>
      </c>
      <c r="V5644" s="148" t="s">
        <v>23204</v>
      </c>
      <c r="W5644" s="150"/>
      <c r="X5644" s="148"/>
      <c r="Y5644" s="148"/>
      <c r="Z5644" s="148"/>
      <c r="AA5644" s="148"/>
      <c r="AB5644" s="148"/>
      <c r="AC5644" s="148" t="s">
        <v>38</v>
      </c>
      <c r="AD5644" s="146"/>
      <c r="AE5644" s="147" t="s">
        <v>38</v>
      </c>
      <c r="AF5644" s="147"/>
      <c r="AG5644" s="151"/>
      <c r="AH5644" s="151" t="s">
        <v>125</v>
      </c>
      <c r="AI5644" s="142" t="s">
        <v>23144</v>
      </c>
      <c r="AJ5644" s="660" t="s">
        <v>23145</v>
      </c>
    </row>
    <row r="5645" spans="1:36" ht="67.5" customHeight="1">
      <c r="A5645" s="99">
        <v>33</v>
      </c>
      <c r="B5645" s="99">
        <v>33</v>
      </c>
      <c r="C5645" s="638">
        <v>37</v>
      </c>
      <c r="D5645" s="72" t="s">
        <v>35</v>
      </c>
      <c r="E5645" s="73" t="s">
        <v>22989</v>
      </c>
      <c r="F5645" s="74" t="s">
        <v>23138</v>
      </c>
      <c r="G5645" s="152" t="s">
        <v>256</v>
      </c>
      <c r="H5645" s="153"/>
      <c r="I5645" s="153"/>
      <c r="J5645" s="153"/>
      <c r="K5645" s="153"/>
      <c r="L5645" s="153" t="s">
        <v>38</v>
      </c>
      <c r="M5645" s="153"/>
      <c r="N5645" s="153" t="s">
        <v>38</v>
      </c>
      <c r="O5645" s="153" t="s">
        <v>23208</v>
      </c>
      <c r="P5645" s="153" t="s">
        <v>23209</v>
      </c>
      <c r="Q5645" s="153" t="s">
        <v>23210</v>
      </c>
      <c r="R5645" s="153">
        <v>7090817</v>
      </c>
      <c r="S5645" s="153" t="s">
        <v>23211</v>
      </c>
      <c r="T5645" s="154">
        <v>46276</v>
      </c>
      <c r="U5645" s="153" t="s">
        <v>2032</v>
      </c>
      <c r="V5645" s="153" t="s">
        <v>23212</v>
      </c>
      <c r="W5645" s="150" t="s">
        <v>23213</v>
      </c>
      <c r="X5645" s="153"/>
      <c r="Y5645" s="153"/>
      <c r="Z5645" s="153" t="s">
        <v>38</v>
      </c>
      <c r="AA5645" s="153"/>
      <c r="AB5645" s="153"/>
      <c r="AC5645" s="153"/>
      <c r="AD5645" s="166"/>
      <c r="AE5645" s="152" t="s">
        <v>38</v>
      </c>
      <c r="AF5645" s="152"/>
      <c r="AG5645" s="155"/>
      <c r="AH5645" s="155" t="s">
        <v>125</v>
      </c>
      <c r="AI5645" s="143" t="s">
        <v>23144</v>
      </c>
      <c r="AJ5645" s="663" t="s">
        <v>23145</v>
      </c>
    </row>
    <row r="5646" spans="1:36" ht="67.5" customHeight="1">
      <c r="A5646" s="99">
        <v>33</v>
      </c>
      <c r="B5646" s="99">
        <v>33</v>
      </c>
      <c r="C5646" s="638">
        <v>38</v>
      </c>
      <c r="D5646" s="22" t="s">
        <v>35</v>
      </c>
      <c r="E5646" s="23" t="s">
        <v>22989</v>
      </c>
      <c r="F5646" s="24" t="s">
        <v>23138</v>
      </c>
      <c r="G5646" s="147" t="s">
        <v>256</v>
      </c>
      <c r="H5646" s="148"/>
      <c r="I5646" s="148"/>
      <c r="J5646" s="148"/>
      <c r="K5646" s="148"/>
      <c r="L5646" s="148" t="s">
        <v>38</v>
      </c>
      <c r="M5646" s="148"/>
      <c r="N5646" s="148" t="s">
        <v>38</v>
      </c>
      <c r="O5646" s="148" t="s">
        <v>23208</v>
      </c>
      <c r="P5646" s="148" t="s">
        <v>23209</v>
      </c>
      <c r="Q5646" s="148" t="s">
        <v>23214</v>
      </c>
      <c r="R5646" s="148">
        <v>7090704</v>
      </c>
      <c r="S5646" s="148" t="s">
        <v>23215</v>
      </c>
      <c r="T5646" s="149">
        <v>46283</v>
      </c>
      <c r="U5646" s="148" t="s">
        <v>2032</v>
      </c>
      <c r="V5646" s="148" t="s">
        <v>23212</v>
      </c>
      <c r="W5646" s="150" t="s">
        <v>23216</v>
      </c>
      <c r="X5646" s="148"/>
      <c r="Y5646" s="148"/>
      <c r="Z5646" s="148" t="s">
        <v>38</v>
      </c>
      <c r="AA5646" s="148"/>
      <c r="AB5646" s="148"/>
      <c r="AC5646" s="148"/>
      <c r="AD5646" s="144"/>
      <c r="AE5646" s="147" t="s">
        <v>38</v>
      </c>
      <c r="AF5646" s="147"/>
      <c r="AG5646" s="156"/>
      <c r="AH5646" s="156" t="s">
        <v>125</v>
      </c>
      <c r="AI5646" s="145" t="s">
        <v>23144</v>
      </c>
      <c r="AJ5646" s="664" t="s">
        <v>23145</v>
      </c>
    </row>
    <row r="5647" spans="1:36" ht="67.5" customHeight="1">
      <c r="A5647" s="99">
        <v>33</v>
      </c>
      <c r="B5647" s="99">
        <v>33</v>
      </c>
      <c r="C5647" s="638">
        <v>39</v>
      </c>
      <c r="D5647" s="22" t="s">
        <v>35</v>
      </c>
      <c r="E5647" s="23" t="s">
        <v>22989</v>
      </c>
      <c r="F5647" s="24" t="s">
        <v>23138</v>
      </c>
      <c r="G5647" s="147" t="s">
        <v>141</v>
      </c>
      <c r="H5647" s="148"/>
      <c r="I5647" s="148" t="s">
        <v>38</v>
      </c>
      <c r="J5647" s="148"/>
      <c r="K5647" s="148"/>
      <c r="L5647" s="148" t="s">
        <v>38</v>
      </c>
      <c r="M5647" s="148"/>
      <c r="N5647" s="148" t="s">
        <v>38</v>
      </c>
      <c r="O5647" s="148" t="s">
        <v>23217</v>
      </c>
      <c r="P5647" s="148" t="s">
        <v>23138</v>
      </c>
      <c r="Q5647" s="148" t="s">
        <v>23154</v>
      </c>
      <c r="R5647" s="148" t="s">
        <v>23218</v>
      </c>
      <c r="S5647" s="148" t="s">
        <v>23219</v>
      </c>
      <c r="T5647" s="149">
        <v>46295</v>
      </c>
      <c r="U5647" s="148" t="s">
        <v>23220</v>
      </c>
      <c r="V5647" s="148" t="s">
        <v>23221</v>
      </c>
      <c r="W5647" s="150" t="s">
        <v>22233</v>
      </c>
      <c r="X5647" s="148" t="s">
        <v>38</v>
      </c>
      <c r="Y5647" s="148"/>
      <c r="Z5647" s="148"/>
      <c r="AA5647" s="148" t="s">
        <v>38</v>
      </c>
      <c r="AB5647" s="148" t="s">
        <v>38</v>
      </c>
      <c r="AC5647" s="148"/>
      <c r="AD5647" s="146"/>
      <c r="AE5647" s="147" t="s">
        <v>38</v>
      </c>
      <c r="AF5647" s="147"/>
      <c r="AG5647" s="151"/>
      <c r="AH5647" s="151" t="s">
        <v>125</v>
      </c>
      <c r="AI5647" s="142" t="s">
        <v>23144</v>
      </c>
      <c r="AJ5647" s="660" t="s">
        <v>23145</v>
      </c>
    </row>
    <row r="5648" spans="1:36" ht="67.5" customHeight="1">
      <c r="A5648" s="99">
        <v>33</v>
      </c>
      <c r="B5648" s="99">
        <v>33</v>
      </c>
      <c r="C5648" s="638">
        <v>40</v>
      </c>
      <c r="D5648" s="22" t="s">
        <v>35</v>
      </c>
      <c r="E5648" s="23" t="s">
        <v>22989</v>
      </c>
      <c r="F5648" s="24" t="s">
        <v>23138</v>
      </c>
      <c r="G5648" s="147" t="s">
        <v>121</v>
      </c>
      <c r="H5648" s="148"/>
      <c r="I5648" s="148"/>
      <c r="J5648" s="148"/>
      <c r="K5648" s="148"/>
      <c r="L5648" s="148"/>
      <c r="M5648" s="148"/>
      <c r="N5648" s="148"/>
      <c r="O5648" s="148" t="s">
        <v>23222</v>
      </c>
      <c r="P5648" s="148" t="s">
        <v>23138</v>
      </c>
      <c r="Q5648" s="148" t="s">
        <v>23223</v>
      </c>
      <c r="R5648" s="148" t="s">
        <v>23224</v>
      </c>
      <c r="S5648" s="148" t="s">
        <v>23225</v>
      </c>
      <c r="T5648" s="149">
        <v>46281</v>
      </c>
      <c r="U5648" s="148" t="s">
        <v>980</v>
      </c>
      <c r="V5648" s="148" t="s">
        <v>23226</v>
      </c>
      <c r="W5648" s="150" t="s">
        <v>23143</v>
      </c>
      <c r="X5648" s="148"/>
      <c r="Y5648" s="148"/>
      <c r="Z5648" s="148"/>
      <c r="AA5648" s="148" t="s">
        <v>38</v>
      </c>
      <c r="AB5648" s="148" t="s">
        <v>38</v>
      </c>
      <c r="AC5648" s="148" t="s">
        <v>38</v>
      </c>
      <c r="AD5648" s="146"/>
      <c r="AE5648" s="147" t="s">
        <v>38</v>
      </c>
      <c r="AF5648" s="147"/>
      <c r="AG5648" s="151"/>
      <c r="AH5648" s="151" t="s">
        <v>125</v>
      </c>
      <c r="AI5648" s="142" t="s">
        <v>23144</v>
      </c>
      <c r="AJ5648" s="660" t="s">
        <v>23145</v>
      </c>
    </row>
    <row r="5649" spans="1:36" ht="67.5" customHeight="1">
      <c r="A5649" s="99">
        <v>33</v>
      </c>
      <c r="B5649" s="99">
        <v>33</v>
      </c>
      <c r="C5649" s="638">
        <v>41</v>
      </c>
      <c r="D5649" s="22" t="s">
        <v>35</v>
      </c>
      <c r="E5649" s="23" t="s">
        <v>22989</v>
      </c>
      <c r="F5649" s="24" t="s">
        <v>23138</v>
      </c>
      <c r="G5649" s="147" t="s">
        <v>121</v>
      </c>
      <c r="H5649" s="148"/>
      <c r="I5649" s="148"/>
      <c r="J5649" s="148"/>
      <c r="K5649" s="148"/>
      <c r="L5649" s="148"/>
      <c r="M5649" s="148"/>
      <c r="N5649" s="148"/>
      <c r="O5649" s="148" t="s">
        <v>23227</v>
      </c>
      <c r="P5649" s="148" t="s">
        <v>23228</v>
      </c>
      <c r="Q5649" s="148" t="s">
        <v>23229</v>
      </c>
      <c r="R5649" s="148">
        <v>7012222</v>
      </c>
      <c r="S5649" s="148" t="s">
        <v>23230</v>
      </c>
      <c r="T5649" s="149">
        <v>46282</v>
      </c>
      <c r="U5649" s="148" t="s">
        <v>23231</v>
      </c>
      <c r="V5649" s="148" t="s">
        <v>23232</v>
      </c>
      <c r="W5649" s="150" t="s">
        <v>23233</v>
      </c>
      <c r="X5649" s="148" t="s">
        <v>38</v>
      </c>
      <c r="Y5649" s="148"/>
      <c r="Z5649" s="148"/>
      <c r="AA5649" s="148"/>
      <c r="AB5649" s="148"/>
      <c r="AC5649" s="148"/>
      <c r="AD5649" s="146"/>
      <c r="AE5649" s="147" t="s">
        <v>38</v>
      </c>
      <c r="AF5649" s="147"/>
      <c r="AG5649" s="151"/>
      <c r="AH5649" s="151" t="s">
        <v>125</v>
      </c>
      <c r="AI5649" s="142" t="s">
        <v>23144</v>
      </c>
      <c r="AJ5649" s="660" t="s">
        <v>23145</v>
      </c>
    </row>
    <row r="5650" spans="1:36" ht="67.5" customHeight="1">
      <c r="A5650" s="99">
        <v>33</v>
      </c>
      <c r="B5650" s="99">
        <v>33</v>
      </c>
      <c r="C5650" s="638">
        <v>42</v>
      </c>
      <c r="D5650" s="22" t="s">
        <v>35</v>
      </c>
      <c r="E5650" s="23" t="s">
        <v>22989</v>
      </c>
      <c r="F5650" s="24" t="s">
        <v>23138</v>
      </c>
      <c r="G5650" s="147" t="s">
        <v>121</v>
      </c>
      <c r="H5650" s="148"/>
      <c r="I5650" s="148"/>
      <c r="J5650" s="148"/>
      <c r="K5650" s="148"/>
      <c r="L5650" s="148"/>
      <c r="M5650" s="148"/>
      <c r="N5650" s="148"/>
      <c r="O5650" s="148" t="s">
        <v>23172</v>
      </c>
      <c r="P5650" s="148" t="s">
        <v>23228</v>
      </c>
      <c r="Q5650" s="148" t="s">
        <v>23234</v>
      </c>
      <c r="R5650" s="148">
        <v>7012222</v>
      </c>
      <c r="S5650" s="148" t="s">
        <v>23235</v>
      </c>
      <c r="T5650" s="149">
        <v>46293</v>
      </c>
      <c r="U5650" s="148" t="s">
        <v>23236</v>
      </c>
      <c r="V5650" s="148" t="s">
        <v>23237</v>
      </c>
      <c r="W5650" s="150" t="s">
        <v>23238</v>
      </c>
      <c r="X5650" s="148"/>
      <c r="Y5650" s="148" t="s">
        <v>38</v>
      </c>
      <c r="Z5650" s="148"/>
      <c r="AA5650" s="148"/>
      <c r="AB5650" s="148"/>
      <c r="AC5650" s="148"/>
      <c r="AD5650" s="146"/>
      <c r="AE5650" s="147" t="s">
        <v>38</v>
      </c>
      <c r="AF5650" s="147"/>
      <c r="AG5650" s="151"/>
      <c r="AH5650" s="151" t="s">
        <v>125</v>
      </c>
      <c r="AI5650" s="142" t="s">
        <v>23144</v>
      </c>
      <c r="AJ5650" s="660" t="s">
        <v>23145</v>
      </c>
    </row>
    <row r="5651" spans="1:36" ht="67.5" customHeight="1">
      <c r="A5651" s="99">
        <v>33</v>
      </c>
      <c r="B5651" s="99">
        <v>33</v>
      </c>
      <c r="C5651" s="638">
        <v>43</v>
      </c>
      <c r="D5651" s="22" t="s">
        <v>35</v>
      </c>
      <c r="E5651" s="23" t="s">
        <v>22989</v>
      </c>
      <c r="F5651" s="24" t="s">
        <v>23239</v>
      </c>
      <c r="G5651" s="147" t="s">
        <v>121</v>
      </c>
      <c r="H5651" s="148"/>
      <c r="I5651" s="148"/>
      <c r="J5651" s="148"/>
      <c r="K5651" s="148"/>
      <c r="L5651" s="148"/>
      <c r="M5651" s="148"/>
      <c r="N5651" s="148" t="s">
        <v>38</v>
      </c>
      <c r="O5651" s="148" t="s">
        <v>23240</v>
      </c>
      <c r="P5651" s="148" t="s">
        <v>23239</v>
      </c>
      <c r="Q5651" s="148" t="s">
        <v>23241</v>
      </c>
      <c r="R5651" s="148" t="s">
        <v>23242</v>
      </c>
      <c r="S5651" s="148" t="s">
        <v>23243</v>
      </c>
      <c r="T5651" s="149">
        <v>46273</v>
      </c>
      <c r="U5651" s="148" t="s">
        <v>23244</v>
      </c>
      <c r="V5651" s="148" t="s">
        <v>23245</v>
      </c>
      <c r="W5651" s="150" t="s">
        <v>22929</v>
      </c>
      <c r="X5651" s="148"/>
      <c r="Y5651" s="148"/>
      <c r="Z5651" s="148"/>
      <c r="AA5651" s="148"/>
      <c r="AB5651" s="148"/>
      <c r="AC5651" s="148" t="s">
        <v>38</v>
      </c>
      <c r="AD5651" s="146"/>
      <c r="AE5651" s="147" t="s">
        <v>38</v>
      </c>
      <c r="AF5651" s="147"/>
      <c r="AG5651" s="151"/>
      <c r="AH5651" s="151" t="s">
        <v>125</v>
      </c>
      <c r="AI5651" s="142" t="s">
        <v>23246</v>
      </c>
      <c r="AJ5651" s="660" t="s">
        <v>23247</v>
      </c>
    </row>
    <row r="5652" spans="1:36" ht="67.5" customHeight="1">
      <c r="A5652" s="99">
        <v>33</v>
      </c>
      <c r="B5652" s="99">
        <v>33</v>
      </c>
      <c r="C5652" s="638">
        <v>44</v>
      </c>
      <c r="D5652" s="22" t="s">
        <v>35</v>
      </c>
      <c r="E5652" s="23" t="s">
        <v>22989</v>
      </c>
      <c r="F5652" s="24" t="s">
        <v>23239</v>
      </c>
      <c r="G5652" s="147" t="s">
        <v>121</v>
      </c>
      <c r="H5652" s="148"/>
      <c r="I5652" s="148"/>
      <c r="J5652" s="148"/>
      <c r="K5652" s="148"/>
      <c r="L5652" s="148"/>
      <c r="M5652" s="148"/>
      <c r="N5652" s="148" t="s">
        <v>38</v>
      </c>
      <c r="O5652" s="148" t="s">
        <v>23250</v>
      </c>
      <c r="P5652" s="148" t="s">
        <v>23239</v>
      </c>
      <c r="Q5652" s="148" t="s">
        <v>23251</v>
      </c>
      <c r="R5652" s="148" t="s">
        <v>23252</v>
      </c>
      <c r="S5652" s="148" t="s">
        <v>23253</v>
      </c>
      <c r="T5652" s="149">
        <v>46280</v>
      </c>
      <c r="U5652" s="148" t="s">
        <v>23244</v>
      </c>
      <c r="V5652" s="148" t="s">
        <v>23254</v>
      </c>
      <c r="W5652" s="150" t="s">
        <v>10278</v>
      </c>
      <c r="X5652" s="148" t="s">
        <v>38</v>
      </c>
      <c r="Y5652" s="148"/>
      <c r="Z5652" s="148"/>
      <c r="AA5652" s="148" t="s">
        <v>38</v>
      </c>
      <c r="AB5652" s="148"/>
      <c r="AC5652" s="148"/>
      <c r="AD5652" s="146"/>
      <c r="AE5652" s="147" t="s">
        <v>38</v>
      </c>
      <c r="AF5652" s="147"/>
      <c r="AG5652" s="151"/>
      <c r="AH5652" s="151" t="s">
        <v>125</v>
      </c>
      <c r="AI5652" s="142" t="s">
        <v>23246</v>
      </c>
      <c r="AJ5652" s="660" t="s">
        <v>23247</v>
      </c>
    </row>
    <row r="5653" spans="1:36" ht="67.5" customHeight="1">
      <c r="A5653" s="99">
        <v>33</v>
      </c>
      <c r="B5653" s="99">
        <v>33</v>
      </c>
      <c r="C5653" s="638">
        <v>45</v>
      </c>
      <c r="D5653" s="22" t="s">
        <v>35</v>
      </c>
      <c r="E5653" s="23" t="s">
        <v>22989</v>
      </c>
      <c r="F5653" s="24" t="s">
        <v>23239</v>
      </c>
      <c r="G5653" s="147" t="s">
        <v>121</v>
      </c>
      <c r="H5653" s="148"/>
      <c r="I5653" s="148"/>
      <c r="J5653" s="148"/>
      <c r="K5653" s="148"/>
      <c r="L5653" s="148"/>
      <c r="M5653" s="148"/>
      <c r="N5653" s="148" t="s">
        <v>38</v>
      </c>
      <c r="O5653" s="148" t="s">
        <v>23255</v>
      </c>
      <c r="P5653" s="148" t="s">
        <v>23239</v>
      </c>
      <c r="Q5653" s="148" t="s">
        <v>23256</v>
      </c>
      <c r="R5653" s="148" t="s">
        <v>23257</v>
      </c>
      <c r="S5653" s="148" t="s">
        <v>23258</v>
      </c>
      <c r="T5653" s="149">
        <v>46279</v>
      </c>
      <c r="U5653" s="148" t="s">
        <v>23244</v>
      </c>
      <c r="V5653" s="148" t="s">
        <v>23259</v>
      </c>
      <c r="W5653" s="150" t="s">
        <v>22929</v>
      </c>
      <c r="X5653" s="148"/>
      <c r="Y5653" s="148"/>
      <c r="Z5653" s="148"/>
      <c r="AA5653" s="148"/>
      <c r="AB5653" s="148"/>
      <c r="AC5653" s="148" t="s">
        <v>38</v>
      </c>
      <c r="AD5653" s="146"/>
      <c r="AE5653" s="147" t="s">
        <v>38</v>
      </c>
      <c r="AF5653" s="147"/>
      <c r="AG5653" s="151"/>
      <c r="AH5653" s="151" t="s">
        <v>125</v>
      </c>
      <c r="AI5653" s="142" t="s">
        <v>23246</v>
      </c>
      <c r="AJ5653" s="660" t="s">
        <v>23247</v>
      </c>
    </row>
    <row r="5654" spans="1:36" ht="67.5" customHeight="1">
      <c r="A5654" s="99">
        <v>33</v>
      </c>
      <c r="B5654" s="99">
        <v>33</v>
      </c>
      <c r="C5654" s="638">
        <v>46</v>
      </c>
      <c r="D5654" s="22" t="s">
        <v>35</v>
      </c>
      <c r="E5654" s="23" t="s">
        <v>22989</v>
      </c>
      <c r="F5654" s="24" t="s">
        <v>23239</v>
      </c>
      <c r="G5654" s="147" t="s">
        <v>121</v>
      </c>
      <c r="H5654" s="148"/>
      <c r="I5654" s="148"/>
      <c r="J5654" s="148"/>
      <c r="K5654" s="148"/>
      <c r="L5654" s="148"/>
      <c r="M5654" s="148"/>
      <c r="N5654" s="148" t="s">
        <v>38</v>
      </c>
      <c r="O5654" s="148" t="s">
        <v>23255</v>
      </c>
      <c r="P5654" s="148" t="s">
        <v>23239</v>
      </c>
      <c r="Q5654" s="148" t="s">
        <v>23260</v>
      </c>
      <c r="R5654" s="148" t="s">
        <v>23261</v>
      </c>
      <c r="S5654" s="148" t="s">
        <v>23262</v>
      </c>
      <c r="T5654" s="149">
        <v>46281</v>
      </c>
      <c r="U5654" s="148" t="s">
        <v>23244</v>
      </c>
      <c r="V5654" s="148" t="s">
        <v>23259</v>
      </c>
      <c r="W5654" s="150" t="s">
        <v>22929</v>
      </c>
      <c r="X5654" s="148"/>
      <c r="Y5654" s="148"/>
      <c r="Z5654" s="148"/>
      <c r="AA5654" s="148"/>
      <c r="AB5654" s="148"/>
      <c r="AC5654" s="148" t="s">
        <v>38</v>
      </c>
      <c r="AD5654" s="146"/>
      <c r="AE5654" s="147" t="s">
        <v>38</v>
      </c>
      <c r="AF5654" s="147"/>
      <c r="AG5654" s="151"/>
      <c r="AH5654" s="151" t="s">
        <v>125</v>
      </c>
      <c r="AI5654" s="142" t="s">
        <v>23246</v>
      </c>
      <c r="AJ5654" s="660" t="s">
        <v>23247</v>
      </c>
    </row>
    <row r="5655" spans="1:36" ht="67.5" customHeight="1">
      <c r="A5655" s="99">
        <v>33</v>
      </c>
      <c r="B5655" s="99">
        <v>33</v>
      </c>
      <c r="C5655" s="638">
        <v>47</v>
      </c>
      <c r="D5655" s="22" t="s">
        <v>35</v>
      </c>
      <c r="E5655" s="23" t="s">
        <v>22989</v>
      </c>
      <c r="F5655" s="24" t="s">
        <v>23239</v>
      </c>
      <c r="G5655" s="147" t="s">
        <v>141</v>
      </c>
      <c r="H5655" s="148" t="s">
        <v>38</v>
      </c>
      <c r="I5655" s="148" t="s">
        <v>38</v>
      </c>
      <c r="J5655" s="148" t="s">
        <v>38</v>
      </c>
      <c r="K5655" s="148" t="s">
        <v>38</v>
      </c>
      <c r="L5655" s="148" t="s">
        <v>38</v>
      </c>
      <c r="M5655" s="148" t="s">
        <v>38</v>
      </c>
      <c r="N5655" s="148"/>
      <c r="O5655" s="148" t="s">
        <v>23263</v>
      </c>
      <c r="P5655" s="148" t="s">
        <v>23239</v>
      </c>
      <c r="Q5655" s="148" t="s">
        <v>23248</v>
      </c>
      <c r="R5655" s="148" t="s">
        <v>23264</v>
      </c>
      <c r="S5655" s="148" t="s">
        <v>23249</v>
      </c>
      <c r="T5655" s="149" t="s">
        <v>448</v>
      </c>
      <c r="U5655" s="148" t="s">
        <v>1283</v>
      </c>
      <c r="V5655" s="148" t="s">
        <v>9906</v>
      </c>
      <c r="W5655" s="150" t="s">
        <v>1204</v>
      </c>
      <c r="X5655" s="148"/>
      <c r="Y5655" s="148"/>
      <c r="Z5655" s="148"/>
      <c r="AA5655" s="148" t="s">
        <v>38</v>
      </c>
      <c r="AB5655" s="148" t="s">
        <v>38</v>
      </c>
      <c r="AC5655" s="148" t="s">
        <v>38</v>
      </c>
      <c r="AD5655" s="146"/>
      <c r="AE5655" s="147" t="s">
        <v>38</v>
      </c>
      <c r="AF5655" s="147"/>
      <c r="AG5655" s="151"/>
      <c r="AH5655" s="151" t="s">
        <v>125</v>
      </c>
      <c r="AI5655" s="142" t="s">
        <v>23246</v>
      </c>
      <c r="AJ5655" s="660" t="s">
        <v>23247</v>
      </c>
    </row>
    <row r="5656" spans="1:36" ht="67.5" customHeight="1">
      <c r="A5656" s="99">
        <v>33</v>
      </c>
      <c r="B5656" s="99">
        <v>33</v>
      </c>
      <c r="C5656" s="638">
        <v>48</v>
      </c>
      <c r="D5656" s="22" t="s">
        <v>35</v>
      </c>
      <c r="E5656" s="23" t="s">
        <v>22989</v>
      </c>
      <c r="F5656" s="24" t="s">
        <v>23265</v>
      </c>
      <c r="G5656" s="147" t="s">
        <v>121</v>
      </c>
      <c r="H5656" s="148"/>
      <c r="I5656" s="148"/>
      <c r="J5656" s="148"/>
      <c r="K5656" s="148"/>
      <c r="L5656" s="148"/>
      <c r="M5656" s="148"/>
      <c r="N5656" s="148"/>
      <c r="O5656" s="148" t="s">
        <v>23266</v>
      </c>
      <c r="P5656" s="148" t="s">
        <v>23267</v>
      </c>
      <c r="Q5656" s="148" t="s">
        <v>23268</v>
      </c>
      <c r="R5656" s="148" t="s">
        <v>23269</v>
      </c>
      <c r="S5656" s="148" t="s">
        <v>23270</v>
      </c>
      <c r="T5656" s="149">
        <v>46269</v>
      </c>
      <c r="U5656" s="148" t="s">
        <v>23271</v>
      </c>
      <c r="V5656" s="148" t="s">
        <v>23272</v>
      </c>
      <c r="W5656" s="150" t="s">
        <v>23273</v>
      </c>
      <c r="X5656" s="148"/>
      <c r="Y5656" s="148"/>
      <c r="Z5656" s="148"/>
      <c r="AA5656" s="148" t="s">
        <v>38</v>
      </c>
      <c r="AB5656" s="148" t="s">
        <v>38</v>
      </c>
      <c r="AC5656" s="148" t="s">
        <v>38</v>
      </c>
      <c r="AD5656" s="146"/>
      <c r="AE5656" s="147"/>
      <c r="AF5656" s="147" t="s">
        <v>38</v>
      </c>
      <c r="AG5656" s="151" t="s">
        <v>23274</v>
      </c>
      <c r="AH5656" s="151" t="s">
        <v>125</v>
      </c>
      <c r="AI5656" s="142" t="s">
        <v>23275</v>
      </c>
      <c r="AJ5656" s="660" t="s">
        <v>23276</v>
      </c>
    </row>
    <row r="5657" spans="1:36" ht="67.5" customHeight="1">
      <c r="A5657" s="99">
        <v>33</v>
      </c>
      <c r="B5657" s="99">
        <v>33</v>
      </c>
      <c r="C5657" s="638">
        <v>49</v>
      </c>
      <c r="D5657" s="22" t="s">
        <v>35</v>
      </c>
      <c r="E5657" s="23" t="s">
        <v>22989</v>
      </c>
      <c r="F5657" s="24" t="s">
        <v>23265</v>
      </c>
      <c r="G5657" s="147" t="s">
        <v>121</v>
      </c>
      <c r="H5657" s="148"/>
      <c r="I5657" s="148"/>
      <c r="J5657" s="148"/>
      <c r="K5657" s="148"/>
      <c r="L5657" s="148"/>
      <c r="M5657" s="148"/>
      <c r="N5657" s="148"/>
      <c r="O5657" s="148" t="s">
        <v>23278</v>
      </c>
      <c r="P5657" s="148" t="s">
        <v>23279</v>
      </c>
      <c r="Q5657" s="148" t="s">
        <v>23280</v>
      </c>
      <c r="R5657" s="148" t="s">
        <v>23269</v>
      </c>
      <c r="S5657" s="148" t="s">
        <v>23270</v>
      </c>
      <c r="T5657" s="149" t="s">
        <v>448</v>
      </c>
      <c r="U5657" s="148"/>
      <c r="V5657" s="148" t="s">
        <v>23281</v>
      </c>
      <c r="W5657" s="150" t="s">
        <v>23282</v>
      </c>
      <c r="X5657" s="148"/>
      <c r="Y5657" s="148"/>
      <c r="Z5657" s="148"/>
      <c r="AA5657" s="148" t="s">
        <v>38</v>
      </c>
      <c r="AB5657" s="148" t="s">
        <v>38</v>
      </c>
      <c r="AC5657" s="148" t="s">
        <v>38</v>
      </c>
      <c r="AD5657" s="146"/>
      <c r="AE5657" s="147"/>
      <c r="AF5657" s="147" t="s">
        <v>38</v>
      </c>
      <c r="AG5657" s="151" t="s">
        <v>23010</v>
      </c>
      <c r="AH5657" s="151" t="s">
        <v>125</v>
      </c>
      <c r="AI5657" s="142" t="s">
        <v>23275</v>
      </c>
      <c r="AJ5657" s="660" t="s">
        <v>23276</v>
      </c>
    </row>
    <row r="5658" spans="1:36" ht="67.5" customHeight="1">
      <c r="A5658" s="99">
        <v>33</v>
      </c>
      <c r="B5658" s="99">
        <v>33</v>
      </c>
      <c r="C5658" s="638">
        <v>50</v>
      </c>
      <c r="D5658" s="22" t="s">
        <v>35</v>
      </c>
      <c r="E5658" s="23" t="s">
        <v>22989</v>
      </c>
      <c r="F5658" s="24" t="s">
        <v>23265</v>
      </c>
      <c r="G5658" s="147" t="s">
        <v>121</v>
      </c>
      <c r="H5658" s="148"/>
      <c r="I5658" s="148"/>
      <c r="J5658" s="148"/>
      <c r="K5658" s="148"/>
      <c r="L5658" s="148"/>
      <c r="M5658" s="148"/>
      <c r="N5658" s="148"/>
      <c r="O5658" s="148" t="s">
        <v>23283</v>
      </c>
      <c r="P5658" s="148" t="s">
        <v>23284</v>
      </c>
      <c r="Q5658" s="148" t="s">
        <v>23280</v>
      </c>
      <c r="R5658" s="148" t="s">
        <v>23269</v>
      </c>
      <c r="S5658" s="148" t="s">
        <v>23270</v>
      </c>
      <c r="T5658" s="149" t="s">
        <v>448</v>
      </c>
      <c r="U5658" s="148"/>
      <c r="V5658" s="148" t="s">
        <v>23285</v>
      </c>
      <c r="W5658" s="150" t="s">
        <v>189</v>
      </c>
      <c r="X5658" s="148"/>
      <c r="Y5658" s="148"/>
      <c r="Z5658" s="148"/>
      <c r="AA5658" s="148" t="s">
        <v>38</v>
      </c>
      <c r="AB5658" s="148" t="s">
        <v>38</v>
      </c>
      <c r="AC5658" s="148" t="s">
        <v>38</v>
      </c>
      <c r="AD5658" s="146"/>
      <c r="AE5658" s="147"/>
      <c r="AF5658" s="147" t="s">
        <v>38</v>
      </c>
      <c r="AG5658" s="151" t="s">
        <v>23010</v>
      </c>
      <c r="AH5658" s="151" t="s">
        <v>125</v>
      </c>
      <c r="AI5658" s="142" t="s">
        <v>23275</v>
      </c>
      <c r="AJ5658" s="660" t="s">
        <v>23276</v>
      </c>
    </row>
    <row r="5659" spans="1:36" ht="67.5" customHeight="1">
      <c r="A5659" s="99">
        <v>33</v>
      </c>
      <c r="B5659" s="99">
        <v>33</v>
      </c>
      <c r="C5659" s="638">
        <v>51</v>
      </c>
      <c r="D5659" s="22" t="s">
        <v>35</v>
      </c>
      <c r="E5659" s="23" t="s">
        <v>22989</v>
      </c>
      <c r="F5659" s="24" t="s">
        <v>23265</v>
      </c>
      <c r="G5659" s="147" t="s">
        <v>91</v>
      </c>
      <c r="H5659" s="148"/>
      <c r="I5659" s="148"/>
      <c r="J5659" s="148"/>
      <c r="K5659" s="148"/>
      <c r="L5659" s="148"/>
      <c r="M5659" s="148"/>
      <c r="N5659" s="148"/>
      <c r="O5659" s="148" t="s">
        <v>23286</v>
      </c>
      <c r="P5659" s="148" t="s">
        <v>23277</v>
      </c>
      <c r="Q5659" s="148" t="s">
        <v>23287</v>
      </c>
      <c r="R5659" s="148" t="s">
        <v>23269</v>
      </c>
      <c r="S5659" s="148" t="s">
        <v>23270</v>
      </c>
      <c r="T5659" s="149" t="s">
        <v>448</v>
      </c>
      <c r="U5659" s="148"/>
      <c r="V5659" s="148" t="s">
        <v>23288</v>
      </c>
      <c r="W5659" s="150" t="s">
        <v>3259</v>
      </c>
      <c r="X5659" s="148"/>
      <c r="Y5659" s="148"/>
      <c r="Z5659" s="148"/>
      <c r="AA5659" s="148" t="s">
        <v>38</v>
      </c>
      <c r="AB5659" s="148" t="s">
        <v>38</v>
      </c>
      <c r="AC5659" s="148" t="s">
        <v>38</v>
      </c>
      <c r="AD5659" s="146"/>
      <c r="AE5659" s="147"/>
      <c r="AF5659" s="147" t="s">
        <v>38</v>
      </c>
      <c r="AG5659" s="151" t="s">
        <v>23289</v>
      </c>
      <c r="AH5659" s="151" t="s">
        <v>125</v>
      </c>
      <c r="AI5659" s="142" t="s">
        <v>23275</v>
      </c>
      <c r="AJ5659" s="660" t="s">
        <v>23276</v>
      </c>
    </row>
    <row r="5660" spans="1:36" ht="67.5" customHeight="1">
      <c r="A5660" s="99">
        <v>33</v>
      </c>
      <c r="B5660" s="99">
        <v>33</v>
      </c>
      <c r="C5660" s="638">
        <v>52</v>
      </c>
      <c r="D5660" s="22" t="s">
        <v>35</v>
      </c>
      <c r="E5660" s="23" t="s">
        <v>22989</v>
      </c>
      <c r="F5660" s="24" t="s">
        <v>23265</v>
      </c>
      <c r="G5660" s="147"/>
      <c r="H5660" s="148"/>
      <c r="I5660" s="148"/>
      <c r="J5660" s="148"/>
      <c r="K5660" s="148"/>
      <c r="L5660" s="148"/>
      <c r="M5660" s="148"/>
      <c r="N5660" s="148" t="s">
        <v>38</v>
      </c>
      <c r="O5660" s="148" t="s">
        <v>23290</v>
      </c>
      <c r="P5660" s="148" t="s">
        <v>23277</v>
      </c>
      <c r="Q5660" s="148" t="s">
        <v>23291</v>
      </c>
      <c r="R5660" s="148" t="s">
        <v>23269</v>
      </c>
      <c r="S5660" s="148" t="s">
        <v>23270</v>
      </c>
      <c r="T5660" s="149" t="s">
        <v>448</v>
      </c>
      <c r="U5660" s="148"/>
      <c r="V5660" s="148" t="s">
        <v>23292</v>
      </c>
      <c r="W5660" s="150" t="s">
        <v>189</v>
      </c>
      <c r="X5660" s="148"/>
      <c r="Y5660" s="148"/>
      <c r="Z5660" s="148" t="s">
        <v>38</v>
      </c>
      <c r="AA5660" s="148" t="s">
        <v>38</v>
      </c>
      <c r="AB5660" s="148" t="s">
        <v>38</v>
      </c>
      <c r="AC5660" s="148" t="s">
        <v>38</v>
      </c>
      <c r="AD5660" s="146"/>
      <c r="AE5660" s="147" t="s">
        <v>38</v>
      </c>
      <c r="AF5660" s="147"/>
      <c r="AG5660" s="151"/>
      <c r="AH5660" s="151" t="s">
        <v>125</v>
      </c>
      <c r="AI5660" s="142" t="s">
        <v>23275</v>
      </c>
      <c r="AJ5660" s="660" t="s">
        <v>23276</v>
      </c>
    </row>
    <row r="5661" spans="1:36" ht="67.5" customHeight="1">
      <c r="A5661" s="99">
        <v>33</v>
      </c>
      <c r="B5661" s="99">
        <v>33</v>
      </c>
      <c r="C5661" s="638">
        <v>53</v>
      </c>
      <c r="D5661" s="22" t="s">
        <v>35</v>
      </c>
      <c r="E5661" s="23" t="s">
        <v>22989</v>
      </c>
      <c r="F5661" s="24" t="s">
        <v>23265</v>
      </c>
      <c r="G5661" s="147"/>
      <c r="H5661" s="148"/>
      <c r="I5661" s="148"/>
      <c r="J5661" s="148"/>
      <c r="K5661" s="148"/>
      <c r="L5661" s="148"/>
      <c r="M5661" s="148"/>
      <c r="N5661" s="148" t="s">
        <v>38</v>
      </c>
      <c r="O5661" s="148" t="s">
        <v>23293</v>
      </c>
      <c r="P5661" s="148" t="s">
        <v>23277</v>
      </c>
      <c r="Q5661" s="148" t="s">
        <v>23294</v>
      </c>
      <c r="R5661" s="148" t="s">
        <v>23269</v>
      </c>
      <c r="S5661" s="148" t="s">
        <v>23270</v>
      </c>
      <c r="T5661" s="149" t="s">
        <v>448</v>
      </c>
      <c r="U5661" s="148"/>
      <c r="V5661" s="148" t="s">
        <v>23295</v>
      </c>
      <c r="W5661" s="150" t="s">
        <v>189</v>
      </c>
      <c r="X5661" s="148"/>
      <c r="Y5661" s="148"/>
      <c r="Z5661" s="148" t="s">
        <v>38</v>
      </c>
      <c r="AA5661" s="148" t="s">
        <v>38</v>
      </c>
      <c r="AB5661" s="148" t="s">
        <v>38</v>
      </c>
      <c r="AC5661" s="148" t="s">
        <v>38</v>
      </c>
      <c r="AD5661" s="146"/>
      <c r="AE5661" s="147" t="s">
        <v>38</v>
      </c>
      <c r="AF5661" s="147"/>
      <c r="AG5661" s="151"/>
      <c r="AH5661" s="151" t="s">
        <v>125</v>
      </c>
      <c r="AI5661" s="142" t="s">
        <v>23275</v>
      </c>
      <c r="AJ5661" s="660" t="s">
        <v>23276</v>
      </c>
    </row>
    <row r="5662" spans="1:36" ht="67.5" customHeight="1">
      <c r="A5662" s="99">
        <v>33</v>
      </c>
      <c r="B5662" s="99">
        <v>33</v>
      </c>
      <c r="C5662" s="638">
        <v>54</v>
      </c>
      <c r="D5662" s="22" t="s">
        <v>35</v>
      </c>
      <c r="E5662" s="23" t="s">
        <v>22989</v>
      </c>
      <c r="F5662" s="24" t="s">
        <v>23265</v>
      </c>
      <c r="G5662" s="147" t="s">
        <v>141</v>
      </c>
      <c r="H5662" s="148"/>
      <c r="I5662" s="148"/>
      <c r="J5662" s="148"/>
      <c r="K5662" s="148"/>
      <c r="L5662" s="148"/>
      <c r="M5662" s="148"/>
      <c r="N5662" s="148"/>
      <c r="O5662" s="148" t="s">
        <v>23296</v>
      </c>
      <c r="P5662" s="148" t="s">
        <v>23277</v>
      </c>
      <c r="Q5662" s="148" t="s">
        <v>23287</v>
      </c>
      <c r="R5662" s="148" t="s">
        <v>23269</v>
      </c>
      <c r="S5662" s="148" t="s">
        <v>23270</v>
      </c>
      <c r="T5662" s="149" t="s">
        <v>448</v>
      </c>
      <c r="U5662" s="148"/>
      <c r="V5662" s="148" t="s">
        <v>23297</v>
      </c>
      <c r="W5662" s="150" t="s">
        <v>23298</v>
      </c>
      <c r="X5662" s="148"/>
      <c r="Y5662" s="148"/>
      <c r="Z5662" s="148"/>
      <c r="AA5662" s="148" t="s">
        <v>38</v>
      </c>
      <c r="AB5662" s="148" t="s">
        <v>38</v>
      </c>
      <c r="AC5662" s="148" t="s">
        <v>38</v>
      </c>
      <c r="AD5662" s="146"/>
      <c r="AE5662" s="147"/>
      <c r="AF5662" s="147" t="s">
        <v>38</v>
      </c>
      <c r="AG5662" s="151" t="s">
        <v>23299</v>
      </c>
      <c r="AH5662" s="151" t="s">
        <v>125</v>
      </c>
      <c r="AI5662" s="142" t="s">
        <v>23275</v>
      </c>
      <c r="AJ5662" s="660" t="s">
        <v>23276</v>
      </c>
    </row>
    <row r="5663" spans="1:36" ht="67.5" customHeight="1">
      <c r="A5663" s="99">
        <v>33</v>
      </c>
      <c r="B5663" s="99">
        <v>33</v>
      </c>
      <c r="C5663" s="638">
        <v>55</v>
      </c>
      <c r="D5663" s="22" t="s">
        <v>35</v>
      </c>
      <c r="E5663" s="23" t="s">
        <v>22989</v>
      </c>
      <c r="F5663" s="24" t="s">
        <v>23265</v>
      </c>
      <c r="G5663" s="147" t="s">
        <v>141</v>
      </c>
      <c r="H5663" s="148"/>
      <c r="I5663" s="148"/>
      <c r="J5663" s="148"/>
      <c r="K5663" s="148"/>
      <c r="L5663" s="148"/>
      <c r="M5663" s="148"/>
      <c r="N5663" s="148"/>
      <c r="O5663" s="148" t="s">
        <v>23300</v>
      </c>
      <c r="P5663" s="148" t="s">
        <v>23277</v>
      </c>
      <c r="Q5663" s="148" t="s">
        <v>23287</v>
      </c>
      <c r="R5663" s="148" t="s">
        <v>23269</v>
      </c>
      <c r="S5663" s="148" t="s">
        <v>23270</v>
      </c>
      <c r="T5663" s="149" t="s">
        <v>448</v>
      </c>
      <c r="U5663" s="148"/>
      <c r="V5663" s="148" t="s">
        <v>23301</v>
      </c>
      <c r="W5663" s="150" t="s">
        <v>23302</v>
      </c>
      <c r="X5663" s="148"/>
      <c r="Y5663" s="148"/>
      <c r="Z5663" s="148"/>
      <c r="AA5663" s="148"/>
      <c r="AB5663" s="148"/>
      <c r="AC5663" s="148" t="s">
        <v>38</v>
      </c>
      <c r="AD5663" s="146"/>
      <c r="AE5663" s="147"/>
      <c r="AF5663" s="147" t="s">
        <v>38</v>
      </c>
      <c r="AG5663" s="151" t="s">
        <v>23299</v>
      </c>
      <c r="AH5663" s="151" t="s">
        <v>125</v>
      </c>
      <c r="AI5663" s="142" t="s">
        <v>23275</v>
      </c>
      <c r="AJ5663" s="660" t="s">
        <v>23276</v>
      </c>
    </row>
    <row r="5664" spans="1:36" ht="67.5" customHeight="1">
      <c r="A5664" s="99">
        <v>33</v>
      </c>
      <c r="B5664" s="99">
        <v>33</v>
      </c>
      <c r="C5664" s="638">
        <v>56</v>
      </c>
      <c r="D5664" s="22" t="s">
        <v>35</v>
      </c>
      <c r="E5664" s="23" t="s">
        <v>22989</v>
      </c>
      <c r="F5664" s="24" t="s">
        <v>23265</v>
      </c>
      <c r="G5664" s="147" t="s">
        <v>141</v>
      </c>
      <c r="H5664" s="148"/>
      <c r="I5664" s="148"/>
      <c r="J5664" s="148"/>
      <c r="K5664" s="148"/>
      <c r="L5664" s="148"/>
      <c r="M5664" s="148"/>
      <c r="N5664" s="148"/>
      <c r="O5664" s="148" t="s">
        <v>23303</v>
      </c>
      <c r="P5664" s="148" t="s">
        <v>23277</v>
      </c>
      <c r="Q5664" s="148" t="s">
        <v>23287</v>
      </c>
      <c r="R5664" s="148" t="s">
        <v>23269</v>
      </c>
      <c r="S5664" s="148" t="s">
        <v>23270</v>
      </c>
      <c r="T5664" s="149" t="s">
        <v>448</v>
      </c>
      <c r="U5664" s="148"/>
      <c r="V5664" s="148" t="s">
        <v>23304</v>
      </c>
      <c r="W5664" s="150" t="s">
        <v>189</v>
      </c>
      <c r="X5664" s="148"/>
      <c r="Y5664" s="148"/>
      <c r="Z5664" s="148"/>
      <c r="AA5664" s="148" t="s">
        <v>38</v>
      </c>
      <c r="AB5664" s="148" t="s">
        <v>38</v>
      </c>
      <c r="AC5664" s="148" t="s">
        <v>38</v>
      </c>
      <c r="AD5664" s="146"/>
      <c r="AE5664" s="147"/>
      <c r="AF5664" s="147" t="s">
        <v>38</v>
      </c>
      <c r="AG5664" s="151" t="s">
        <v>23299</v>
      </c>
      <c r="AH5664" s="151" t="s">
        <v>125</v>
      </c>
      <c r="AI5664" s="142" t="s">
        <v>23275</v>
      </c>
      <c r="AJ5664" s="660" t="s">
        <v>23276</v>
      </c>
    </row>
    <row r="5665" spans="1:36" ht="67.5" customHeight="1">
      <c r="A5665" s="99">
        <v>33</v>
      </c>
      <c r="B5665" s="99">
        <v>33</v>
      </c>
      <c r="C5665" s="638">
        <v>57</v>
      </c>
      <c r="D5665" s="22" t="s">
        <v>35</v>
      </c>
      <c r="E5665" s="23" t="s">
        <v>22989</v>
      </c>
      <c r="F5665" s="24" t="s">
        <v>23265</v>
      </c>
      <c r="G5665" s="147"/>
      <c r="H5665" s="148"/>
      <c r="I5665" s="148"/>
      <c r="J5665" s="148"/>
      <c r="K5665" s="148"/>
      <c r="L5665" s="148"/>
      <c r="M5665" s="148"/>
      <c r="N5665" s="148" t="s">
        <v>38</v>
      </c>
      <c r="O5665" s="148" t="s">
        <v>2874</v>
      </c>
      <c r="P5665" s="148" t="s">
        <v>23277</v>
      </c>
      <c r="Q5665" s="148" t="s">
        <v>23305</v>
      </c>
      <c r="R5665" s="148" t="s">
        <v>23269</v>
      </c>
      <c r="S5665" s="148" t="s">
        <v>23270</v>
      </c>
      <c r="T5665" s="149" t="s">
        <v>23306</v>
      </c>
      <c r="U5665" s="148" t="s">
        <v>23307</v>
      </c>
      <c r="V5665" s="148" t="s">
        <v>23308</v>
      </c>
      <c r="W5665" s="150" t="s">
        <v>189</v>
      </c>
      <c r="X5665" s="148"/>
      <c r="Y5665" s="148"/>
      <c r="Z5665" s="148"/>
      <c r="AA5665" s="148" t="s">
        <v>38</v>
      </c>
      <c r="AB5665" s="148" t="s">
        <v>38</v>
      </c>
      <c r="AC5665" s="148" t="s">
        <v>38</v>
      </c>
      <c r="AD5665" s="146"/>
      <c r="AE5665" s="147" t="s">
        <v>38</v>
      </c>
      <c r="AF5665" s="147"/>
      <c r="AG5665" s="151"/>
      <c r="AH5665" s="151" t="s">
        <v>125</v>
      </c>
      <c r="AI5665" s="142" t="s">
        <v>23275</v>
      </c>
      <c r="AJ5665" s="660" t="s">
        <v>23276</v>
      </c>
    </row>
    <row r="5666" spans="1:36" ht="67.5" customHeight="1">
      <c r="A5666" s="99">
        <v>33</v>
      </c>
      <c r="B5666" s="99">
        <v>33</v>
      </c>
      <c r="C5666" s="638">
        <v>58</v>
      </c>
      <c r="D5666" s="22" t="s">
        <v>35</v>
      </c>
      <c r="E5666" s="23" t="s">
        <v>22989</v>
      </c>
      <c r="F5666" s="24" t="s">
        <v>23265</v>
      </c>
      <c r="G5666" s="147"/>
      <c r="H5666" s="148"/>
      <c r="I5666" s="148"/>
      <c r="J5666" s="148"/>
      <c r="K5666" s="148"/>
      <c r="L5666" s="148"/>
      <c r="M5666" s="148"/>
      <c r="N5666" s="148" t="s">
        <v>38</v>
      </c>
      <c r="O5666" s="148" t="s">
        <v>23309</v>
      </c>
      <c r="P5666" s="148" t="s">
        <v>23277</v>
      </c>
      <c r="Q5666" s="148" t="s">
        <v>23287</v>
      </c>
      <c r="R5666" s="148" t="s">
        <v>23269</v>
      </c>
      <c r="S5666" s="148" t="s">
        <v>23270</v>
      </c>
      <c r="T5666" s="149" t="s">
        <v>448</v>
      </c>
      <c r="U5666" s="148"/>
      <c r="V5666" s="148" t="s">
        <v>23310</v>
      </c>
      <c r="W5666" s="150" t="s">
        <v>23311</v>
      </c>
      <c r="X5666" s="148"/>
      <c r="Y5666" s="148"/>
      <c r="Z5666" s="148"/>
      <c r="AA5666" s="148" t="s">
        <v>38</v>
      </c>
      <c r="AB5666" s="148" t="s">
        <v>38</v>
      </c>
      <c r="AC5666" s="148" t="s">
        <v>38</v>
      </c>
      <c r="AD5666" s="146"/>
      <c r="AE5666" s="147" t="s">
        <v>38</v>
      </c>
      <c r="AF5666" s="147"/>
      <c r="AG5666" s="151"/>
      <c r="AH5666" s="151" t="s">
        <v>125</v>
      </c>
      <c r="AI5666" s="142" t="s">
        <v>23275</v>
      </c>
      <c r="AJ5666" s="660" t="s">
        <v>23276</v>
      </c>
    </row>
    <row r="5667" spans="1:36" ht="67.5" customHeight="1">
      <c r="A5667" s="99">
        <v>33</v>
      </c>
      <c r="B5667" s="99">
        <v>33</v>
      </c>
      <c r="C5667" s="638">
        <v>59</v>
      </c>
      <c r="D5667" s="22" t="s">
        <v>35</v>
      </c>
      <c r="E5667" s="23" t="s">
        <v>22989</v>
      </c>
      <c r="F5667" s="24" t="s">
        <v>23265</v>
      </c>
      <c r="G5667" s="147" t="s">
        <v>121</v>
      </c>
      <c r="H5667" s="148"/>
      <c r="I5667" s="148"/>
      <c r="J5667" s="148"/>
      <c r="K5667" s="148"/>
      <c r="L5667" s="148"/>
      <c r="M5667" s="148"/>
      <c r="N5667" s="148"/>
      <c r="O5667" s="148" t="s">
        <v>23312</v>
      </c>
      <c r="P5667" s="148" t="s">
        <v>23277</v>
      </c>
      <c r="Q5667" s="148" t="s">
        <v>23313</v>
      </c>
      <c r="R5667" s="148" t="s">
        <v>23269</v>
      </c>
      <c r="S5667" s="148" t="s">
        <v>23270</v>
      </c>
      <c r="T5667" s="149" t="s">
        <v>448</v>
      </c>
      <c r="U5667" s="148"/>
      <c r="V5667" s="148" t="s">
        <v>23314</v>
      </c>
      <c r="W5667" s="150" t="s">
        <v>189</v>
      </c>
      <c r="X5667" s="148" t="s">
        <v>38</v>
      </c>
      <c r="Y5667" s="148" t="s">
        <v>38</v>
      </c>
      <c r="Z5667" s="148" t="s">
        <v>38</v>
      </c>
      <c r="AA5667" s="148" t="s">
        <v>38</v>
      </c>
      <c r="AB5667" s="148" t="s">
        <v>38</v>
      </c>
      <c r="AC5667" s="148" t="s">
        <v>38</v>
      </c>
      <c r="AD5667" s="146"/>
      <c r="AE5667" s="147"/>
      <c r="AF5667" s="147" t="s">
        <v>38</v>
      </c>
      <c r="AG5667" s="151" t="s">
        <v>23315</v>
      </c>
      <c r="AH5667" s="151" t="s">
        <v>125</v>
      </c>
      <c r="AI5667" s="142" t="s">
        <v>23275</v>
      </c>
      <c r="AJ5667" s="660" t="s">
        <v>23276</v>
      </c>
    </row>
    <row r="5668" spans="1:36" ht="67.5" customHeight="1">
      <c r="A5668" s="99">
        <v>33</v>
      </c>
      <c r="B5668" s="99">
        <v>33</v>
      </c>
      <c r="C5668" s="638">
        <v>60</v>
      </c>
      <c r="D5668" s="22" t="s">
        <v>35</v>
      </c>
      <c r="E5668" s="23" t="s">
        <v>22989</v>
      </c>
      <c r="F5668" s="24" t="s">
        <v>23265</v>
      </c>
      <c r="G5668" s="147"/>
      <c r="H5668" s="148"/>
      <c r="I5668" s="148"/>
      <c r="J5668" s="148"/>
      <c r="K5668" s="148"/>
      <c r="L5668" s="148"/>
      <c r="M5668" s="148"/>
      <c r="N5668" s="148" t="s">
        <v>38</v>
      </c>
      <c r="O5668" s="148" t="s">
        <v>23316</v>
      </c>
      <c r="P5668" s="148" t="s">
        <v>23277</v>
      </c>
      <c r="Q5668" s="148" t="s">
        <v>23317</v>
      </c>
      <c r="R5668" s="148" t="s">
        <v>23318</v>
      </c>
      <c r="S5668" s="148" t="s">
        <v>23319</v>
      </c>
      <c r="T5668" s="149" t="s">
        <v>23320</v>
      </c>
      <c r="U5668" s="148"/>
      <c r="V5668" s="148" t="s">
        <v>23321</v>
      </c>
      <c r="W5668" s="150" t="s">
        <v>189</v>
      </c>
      <c r="X5668" s="148" t="s">
        <v>38</v>
      </c>
      <c r="Y5668" s="148" t="s">
        <v>38</v>
      </c>
      <c r="Z5668" s="148" t="s">
        <v>38</v>
      </c>
      <c r="AA5668" s="148" t="s">
        <v>38</v>
      </c>
      <c r="AB5668" s="148" t="s">
        <v>38</v>
      </c>
      <c r="AC5668" s="148" t="s">
        <v>38</v>
      </c>
      <c r="AD5668" s="146"/>
      <c r="AE5668" s="147" t="s">
        <v>38</v>
      </c>
      <c r="AF5668" s="147"/>
      <c r="AG5668" s="151"/>
      <c r="AH5668" s="151" t="s">
        <v>125</v>
      </c>
      <c r="AI5668" s="142" t="s">
        <v>23275</v>
      </c>
      <c r="AJ5668" s="660" t="s">
        <v>23276</v>
      </c>
    </row>
    <row r="5669" spans="1:36" ht="67.5" customHeight="1">
      <c r="A5669" s="99">
        <v>33</v>
      </c>
      <c r="B5669" s="99">
        <v>33</v>
      </c>
      <c r="C5669" s="638">
        <v>61</v>
      </c>
      <c r="D5669" s="22" t="s">
        <v>35</v>
      </c>
      <c r="E5669" s="23" t="s">
        <v>22989</v>
      </c>
      <c r="F5669" s="24" t="s">
        <v>23265</v>
      </c>
      <c r="G5669" s="147" t="s">
        <v>141</v>
      </c>
      <c r="H5669" s="148"/>
      <c r="I5669" s="148"/>
      <c r="J5669" s="148"/>
      <c r="K5669" s="148"/>
      <c r="L5669" s="148"/>
      <c r="M5669" s="148"/>
      <c r="N5669" s="148"/>
      <c r="O5669" s="148" t="s">
        <v>23322</v>
      </c>
      <c r="P5669" s="148" t="s">
        <v>23277</v>
      </c>
      <c r="Q5669" s="148" t="s">
        <v>23323</v>
      </c>
      <c r="R5669" s="148" t="s">
        <v>23269</v>
      </c>
      <c r="S5669" s="148" t="s">
        <v>23270</v>
      </c>
      <c r="T5669" s="149" t="s">
        <v>448</v>
      </c>
      <c r="U5669" s="148"/>
      <c r="V5669" s="148" t="s">
        <v>23324</v>
      </c>
      <c r="W5669" s="150" t="s">
        <v>189</v>
      </c>
      <c r="X5669" s="148" t="s">
        <v>38</v>
      </c>
      <c r="Y5669" s="148" t="s">
        <v>38</v>
      </c>
      <c r="Z5669" s="148" t="s">
        <v>38</v>
      </c>
      <c r="AA5669" s="148" t="s">
        <v>38</v>
      </c>
      <c r="AB5669" s="148" t="s">
        <v>38</v>
      </c>
      <c r="AC5669" s="148" t="s">
        <v>38</v>
      </c>
      <c r="AD5669" s="146"/>
      <c r="AE5669" s="147" t="s">
        <v>38</v>
      </c>
      <c r="AF5669" s="147"/>
      <c r="AG5669" s="151"/>
      <c r="AH5669" s="151" t="s">
        <v>87</v>
      </c>
      <c r="AI5669" s="142" t="s">
        <v>23275</v>
      </c>
      <c r="AJ5669" s="660" t="s">
        <v>23276</v>
      </c>
    </row>
    <row r="5670" spans="1:36" ht="67.5" customHeight="1">
      <c r="A5670" s="99">
        <v>33</v>
      </c>
      <c r="B5670" s="99">
        <v>33</v>
      </c>
      <c r="C5670" s="638">
        <v>62</v>
      </c>
      <c r="D5670" s="22" t="s">
        <v>35</v>
      </c>
      <c r="E5670" s="23" t="s">
        <v>22989</v>
      </c>
      <c r="F5670" s="24" t="s">
        <v>23265</v>
      </c>
      <c r="G5670" s="147" t="s">
        <v>141</v>
      </c>
      <c r="H5670" s="148"/>
      <c r="I5670" s="148"/>
      <c r="J5670" s="148"/>
      <c r="K5670" s="148"/>
      <c r="L5670" s="148"/>
      <c r="M5670" s="148"/>
      <c r="N5670" s="148"/>
      <c r="O5670" s="148" t="s">
        <v>23325</v>
      </c>
      <c r="P5670" s="148" t="s">
        <v>23277</v>
      </c>
      <c r="Q5670" s="148" t="s">
        <v>23323</v>
      </c>
      <c r="R5670" s="148" t="s">
        <v>23269</v>
      </c>
      <c r="S5670" s="148" t="s">
        <v>23270</v>
      </c>
      <c r="T5670" s="149" t="s">
        <v>448</v>
      </c>
      <c r="U5670" s="148"/>
      <c r="V5670" s="148" t="s">
        <v>23326</v>
      </c>
      <c r="W5670" s="150" t="s">
        <v>189</v>
      </c>
      <c r="X5670" s="148"/>
      <c r="Y5670" s="148"/>
      <c r="Z5670" s="148"/>
      <c r="AA5670" s="148" t="s">
        <v>38</v>
      </c>
      <c r="AB5670" s="148" t="s">
        <v>38</v>
      </c>
      <c r="AC5670" s="148" t="s">
        <v>38</v>
      </c>
      <c r="AD5670" s="146"/>
      <c r="AE5670" s="147" t="s">
        <v>38</v>
      </c>
      <c r="AF5670" s="147"/>
      <c r="AG5670" s="151"/>
      <c r="AH5670" s="151" t="s">
        <v>125</v>
      </c>
      <c r="AI5670" s="142" t="s">
        <v>23275</v>
      </c>
      <c r="AJ5670" s="660" t="s">
        <v>23276</v>
      </c>
    </row>
    <row r="5671" spans="1:36" ht="67.5" customHeight="1">
      <c r="A5671" s="99">
        <v>33</v>
      </c>
      <c r="B5671" s="99">
        <v>33</v>
      </c>
      <c r="C5671" s="638">
        <v>63</v>
      </c>
      <c r="D5671" s="22" t="s">
        <v>35</v>
      </c>
      <c r="E5671" s="23" t="s">
        <v>22989</v>
      </c>
      <c r="F5671" s="24" t="s">
        <v>23265</v>
      </c>
      <c r="G5671" s="147" t="s">
        <v>121</v>
      </c>
      <c r="H5671" s="148"/>
      <c r="I5671" s="148"/>
      <c r="J5671" s="148"/>
      <c r="K5671" s="148"/>
      <c r="L5671" s="148"/>
      <c r="M5671" s="148"/>
      <c r="N5671" s="148"/>
      <c r="O5671" s="148" t="s">
        <v>23327</v>
      </c>
      <c r="P5671" s="148" t="s">
        <v>23328</v>
      </c>
      <c r="Q5671" s="148" t="s">
        <v>23329</v>
      </c>
      <c r="R5671" s="148" t="s">
        <v>23330</v>
      </c>
      <c r="S5671" s="148" t="s">
        <v>23331</v>
      </c>
      <c r="T5671" s="149">
        <v>46283</v>
      </c>
      <c r="U5671" s="148"/>
      <c r="V5671" s="148" t="s">
        <v>23332</v>
      </c>
      <c r="W5671" s="150" t="s">
        <v>23333</v>
      </c>
      <c r="X5671" s="148" t="s">
        <v>38</v>
      </c>
      <c r="Y5671" s="148"/>
      <c r="Z5671" s="148"/>
      <c r="AA5671" s="148"/>
      <c r="AB5671" s="148"/>
      <c r="AC5671" s="148"/>
      <c r="AD5671" s="146"/>
      <c r="AE5671" s="147"/>
      <c r="AF5671" s="147" t="s">
        <v>38</v>
      </c>
      <c r="AG5671" s="151" t="s">
        <v>2032</v>
      </c>
      <c r="AH5671" s="151" t="s">
        <v>125</v>
      </c>
      <c r="AI5671" s="142" t="s">
        <v>23275</v>
      </c>
      <c r="AJ5671" s="660" t="s">
        <v>23276</v>
      </c>
    </row>
    <row r="5672" spans="1:36" ht="67.5" customHeight="1">
      <c r="A5672" s="99">
        <v>33</v>
      </c>
      <c r="B5672" s="99">
        <v>33</v>
      </c>
      <c r="C5672" s="638">
        <v>64</v>
      </c>
      <c r="D5672" s="72" t="s">
        <v>22966</v>
      </c>
      <c r="E5672" s="73" t="s">
        <v>23334</v>
      </c>
      <c r="F5672" s="74" t="s">
        <v>23335</v>
      </c>
      <c r="G5672" s="152" t="s">
        <v>121</v>
      </c>
      <c r="H5672" s="153"/>
      <c r="I5672" s="153" t="s">
        <v>38</v>
      </c>
      <c r="J5672" s="153"/>
      <c r="K5672" s="153"/>
      <c r="L5672" s="153"/>
      <c r="M5672" s="153"/>
      <c r="N5672" s="153"/>
      <c r="O5672" s="153" t="s">
        <v>23336</v>
      </c>
      <c r="P5672" s="153" t="s">
        <v>23337</v>
      </c>
      <c r="Q5672" s="153" t="s">
        <v>23338</v>
      </c>
      <c r="R5672" s="153" t="s">
        <v>23339</v>
      </c>
      <c r="S5672" s="153" t="s">
        <v>23340</v>
      </c>
      <c r="T5672" s="154" t="s">
        <v>23341</v>
      </c>
      <c r="U5672" s="153" t="s">
        <v>23342</v>
      </c>
      <c r="V5672" s="153" t="s">
        <v>23343</v>
      </c>
      <c r="W5672" s="150" t="s">
        <v>23344</v>
      </c>
      <c r="X5672" s="153"/>
      <c r="Y5672" s="153"/>
      <c r="Z5672" s="153"/>
      <c r="AA5672" s="153" t="s">
        <v>38</v>
      </c>
      <c r="AB5672" s="153" t="s">
        <v>38</v>
      </c>
      <c r="AC5672" s="153" t="s">
        <v>38</v>
      </c>
      <c r="AD5672" s="166"/>
      <c r="AE5672" s="152"/>
      <c r="AF5672" s="152" t="s">
        <v>38</v>
      </c>
      <c r="AG5672" s="155" t="s">
        <v>23345</v>
      </c>
      <c r="AH5672" s="155" t="s">
        <v>125</v>
      </c>
      <c r="AI5672" s="143" t="s">
        <v>23346</v>
      </c>
      <c r="AJ5672" s="663" t="s">
        <v>23347</v>
      </c>
    </row>
    <row r="5673" spans="1:36" ht="67.5" customHeight="1">
      <c r="A5673" s="99">
        <v>33</v>
      </c>
      <c r="B5673" s="99">
        <v>33</v>
      </c>
      <c r="C5673" s="638">
        <v>65</v>
      </c>
      <c r="D5673" s="22" t="s">
        <v>22966</v>
      </c>
      <c r="E5673" s="23" t="s">
        <v>23334</v>
      </c>
      <c r="F5673" s="24" t="s">
        <v>23335</v>
      </c>
      <c r="G5673" s="147" t="s">
        <v>121</v>
      </c>
      <c r="H5673" s="148"/>
      <c r="I5673" s="148" t="s">
        <v>38</v>
      </c>
      <c r="J5673" s="148"/>
      <c r="K5673" s="148"/>
      <c r="L5673" s="148"/>
      <c r="M5673" s="148"/>
      <c r="N5673" s="148"/>
      <c r="O5673" s="148" t="s">
        <v>23336</v>
      </c>
      <c r="P5673" s="148" t="s">
        <v>23337</v>
      </c>
      <c r="Q5673" s="148" t="s">
        <v>23348</v>
      </c>
      <c r="R5673" s="148" t="s">
        <v>23349</v>
      </c>
      <c r="S5673" s="148" t="s">
        <v>23350</v>
      </c>
      <c r="T5673" s="149" t="s">
        <v>23351</v>
      </c>
      <c r="U5673" s="148" t="s">
        <v>23342</v>
      </c>
      <c r="V5673" s="148" t="s">
        <v>23343</v>
      </c>
      <c r="W5673" s="150" t="s">
        <v>23344</v>
      </c>
      <c r="X5673" s="148"/>
      <c r="Y5673" s="148"/>
      <c r="Z5673" s="148"/>
      <c r="AA5673" s="148" t="s">
        <v>38</v>
      </c>
      <c r="AB5673" s="148" t="s">
        <v>38</v>
      </c>
      <c r="AC5673" s="148" t="s">
        <v>38</v>
      </c>
      <c r="AD5673" s="144"/>
      <c r="AE5673" s="147"/>
      <c r="AF5673" s="147" t="s">
        <v>38</v>
      </c>
      <c r="AG5673" s="156" t="s">
        <v>23345</v>
      </c>
      <c r="AH5673" s="156" t="s">
        <v>125</v>
      </c>
      <c r="AI5673" s="145" t="s">
        <v>23352</v>
      </c>
      <c r="AJ5673" s="664" t="s">
        <v>23347</v>
      </c>
    </row>
    <row r="5674" spans="1:36" ht="67.5" customHeight="1">
      <c r="A5674" s="99">
        <v>33</v>
      </c>
      <c r="B5674" s="99">
        <v>33</v>
      </c>
      <c r="C5674" s="638">
        <v>66</v>
      </c>
      <c r="D5674" s="22" t="s">
        <v>22966</v>
      </c>
      <c r="E5674" s="23" t="s">
        <v>23334</v>
      </c>
      <c r="F5674" s="24" t="s">
        <v>23335</v>
      </c>
      <c r="G5674" s="147" t="s">
        <v>121</v>
      </c>
      <c r="H5674" s="148"/>
      <c r="I5674" s="148" t="s">
        <v>38</v>
      </c>
      <c r="J5674" s="148"/>
      <c r="K5674" s="148"/>
      <c r="L5674" s="148"/>
      <c r="M5674" s="148"/>
      <c r="N5674" s="148"/>
      <c r="O5674" s="148" t="s">
        <v>23336</v>
      </c>
      <c r="P5674" s="148" t="s">
        <v>23337</v>
      </c>
      <c r="Q5674" s="148" t="s">
        <v>23353</v>
      </c>
      <c r="R5674" s="148" t="s">
        <v>23354</v>
      </c>
      <c r="S5674" s="148" t="s">
        <v>23355</v>
      </c>
      <c r="T5674" s="149" t="s">
        <v>23356</v>
      </c>
      <c r="U5674" s="148" t="s">
        <v>23357</v>
      </c>
      <c r="V5674" s="148" t="s">
        <v>23343</v>
      </c>
      <c r="W5674" s="150" t="s">
        <v>23344</v>
      </c>
      <c r="X5674" s="148"/>
      <c r="Y5674" s="148"/>
      <c r="Z5674" s="148"/>
      <c r="AA5674" s="148" t="s">
        <v>38</v>
      </c>
      <c r="AB5674" s="148" t="s">
        <v>38</v>
      </c>
      <c r="AC5674" s="148" t="s">
        <v>38</v>
      </c>
      <c r="AD5674" s="146"/>
      <c r="AE5674" s="147"/>
      <c r="AF5674" s="147" t="s">
        <v>38</v>
      </c>
      <c r="AG5674" s="151" t="s">
        <v>23345</v>
      </c>
      <c r="AH5674" s="151" t="s">
        <v>125</v>
      </c>
      <c r="AI5674" s="142" t="s">
        <v>23346</v>
      </c>
      <c r="AJ5674" s="660" t="s">
        <v>23347</v>
      </c>
    </row>
    <row r="5675" spans="1:36" ht="67.5" customHeight="1">
      <c r="A5675" s="99">
        <v>33</v>
      </c>
      <c r="B5675" s="99">
        <v>33</v>
      </c>
      <c r="C5675" s="638">
        <v>67</v>
      </c>
      <c r="D5675" s="22" t="s">
        <v>22966</v>
      </c>
      <c r="E5675" s="23" t="s">
        <v>23334</v>
      </c>
      <c r="F5675" s="24" t="s">
        <v>23335</v>
      </c>
      <c r="G5675" s="147" t="s">
        <v>121</v>
      </c>
      <c r="H5675" s="148"/>
      <c r="I5675" s="148" t="s">
        <v>38</v>
      </c>
      <c r="J5675" s="148"/>
      <c r="K5675" s="148"/>
      <c r="L5675" s="148"/>
      <c r="M5675" s="148"/>
      <c r="N5675" s="148"/>
      <c r="O5675" s="148" t="s">
        <v>23336</v>
      </c>
      <c r="P5675" s="148" t="s">
        <v>23337</v>
      </c>
      <c r="Q5675" s="148" t="s">
        <v>23358</v>
      </c>
      <c r="R5675" s="148" t="s">
        <v>23359</v>
      </c>
      <c r="S5675" s="148" t="s">
        <v>23360</v>
      </c>
      <c r="T5675" s="149" t="s">
        <v>23361</v>
      </c>
      <c r="U5675" s="148" t="s">
        <v>23357</v>
      </c>
      <c r="V5675" s="148" t="s">
        <v>23343</v>
      </c>
      <c r="W5675" s="150" t="s">
        <v>23344</v>
      </c>
      <c r="X5675" s="148"/>
      <c r="Y5675" s="148"/>
      <c r="Z5675" s="148"/>
      <c r="AA5675" s="148" t="s">
        <v>38</v>
      </c>
      <c r="AB5675" s="148" t="s">
        <v>38</v>
      </c>
      <c r="AC5675" s="148" t="s">
        <v>38</v>
      </c>
      <c r="AD5675" s="146"/>
      <c r="AE5675" s="147"/>
      <c r="AF5675" s="147" t="s">
        <v>38</v>
      </c>
      <c r="AG5675" s="151" t="s">
        <v>23345</v>
      </c>
      <c r="AH5675" s="151" t="s">
        <v>125</v>
      </c>
      <c r="AI5675" s="142" t="s">
        <v>23346</v>
      </c>
      <c r="AJ5675" s="660" t="s">
        <v>23347</v>
      </c>
    </row>
    <row r="5676" spans="1:36" ht="67.5" customHeight="1">
      <c r="A5676" s="99">
        <v>33</v>
      </c>
      <c r="B5676" s="99">
        <v>33</v>
      </c>
      <c r="C5676" s="638">
        <v>68</v>
      </c>
      <c r="D5676" s="22" t="s">
        <v>22966</v>
      </c>
      <c r="E5676" s="23" t="s">
        <v>23334</v>
      </c>
      <c r="F5676" s="24" t="s">
        <v>23335</v>
      </c>
      <c r="G5676" s="147" t="s">
        <v>121</v>
      </c>
      <c r="H5676" s="148"/>
      <c r="I5676" s="148" t="s">
        <v>38</v>
      </c>
      <c r="J5676" s="148"/>
      <c r="K5676" s="148"/>
      <c r="L5676" s="148"/>
      <c r="M5676" s="148"/>
      <c r="N5676" s="148"/>
      <c r="O5676" s="148" t="s">
        <v>23336</v>
      </c>
      <c r="P5676" s="148" t="s">
        <v>23337</v>
      </c>
      <c r="Q5676" s="148" t="s">
        <v>23362</v>
      </c>
      <c r="R5676" s="148" t="s">
        <v>23363</v>
      </c>
      <c r="S5676" s="148" t="s">
        <v>23364</v>
      </c>
      <c r="T5676" s="149" t="s">
        <v>23361</v>
      </c>
      <c r="U5676" s="148" t="s">
        <v>23365</v>
      </c>
      <c r="V5676" s="148" t="s">
        <v>23343</v>
      </c>
      <c r="W5676" s="150" t="s">
        <v>23344</v>
      </c>
      <c r="X5676" s="148"/>
      <c r="Y5676" s="148"/>
      <c r="Z5676" s="148"/>
      <c r="AA5676" s="148" t="s">
        <v>38</v>
      </c>
      <c r="AB5676" s="148" t="s">
        <v>38</v>
      </c>
      <c r="AC5676" s="148" t="s">
        <v>38</v>
      </c>
      <c r="AD5676" s="146"/>
      <c r="AE5676" s="147"/>
      <c r="AF5676" s="147" t="s">
        <v>38</v>
      </c>
      <c r="AG5676" s="151" t="s">
        <v>23345</v>
      </c>
      <c r="AH5676" s="151" t="s">
        <v>125</v>
      </c>
      <c r="AI5676" s="142" t="s">
        <v>23346</v>
      </c>
      <c r="AJ5676" s="660" t="s">
        <v>23347</v>
      </c>
    </row>
    <row r="5677" spans="1:36" ht="67.5" customHeight="1">
      <c r="A5677" s="99">
        <v>33</v>
      </c>
      <c r="B5677" s="99">
        <v>33</v>
      </c>
      <c r="C5677" s="638">
        <v>69</v>
      </c>
      <c r="D5677" s="22" t="s">
        <v>22966</v>
      </c>
      <c r="E5677" s="23" t="s">
        <v>23334</v>
      </c>
      <c r="F5677" s="24" t="s">
        <v>23335</v>
      </c>
      <c r="G5677" s="147" t="s">
        <v>121</v>
      </c>
      <c r="H5677" s="148"/>
      <c r="I5677" s="148" t="s">
        <v>38</v>
      </c>
      <c r="J5677" s="148"/>
      <c r="K5677" s="148"/>
      <c r="L5677" s="148"/>
      <c r="M5677" s="148"/>
      <c r="N5677" s="148"/>
      <c r="O5677" s="148" t="s">
        <v>23366</v>
      </c>
      <c r="P5677" s="148" t="s">
        <v>23335</v>
      </c>
      <c r="Q5677" s="148" t="s">
        <v>23367</v>
      </c>
      <c r="R5677" s="148" t="s">
        <v>23349</v>
      </c>
      <c r="S5677" s="148" t="s">
        <v>23368</v>
      </c>
      <c r="T5677" s="149" t="s">
        <v>23369</v>
      </c>
      <c r="U5677" s="148" t="s">
        <v>23370</v>
      </c>
      <c r="V5677" s="148" t="s">
        <v>23371</v>
      </c>
      <c r="W5677" s="150" t="s">
        <v>23372</v>
      </c>
      <c r="X5677" s="148"/>
      <c r="Y5677" s="148"/>
      <c r="Z5677" s="148" t="s">
        <v>38</v>
      </c>
      <c r="AA5677" s="148" t="s">
        <v>38</v>
      </c>
      <c r="AB5677" s="148" t="s">
        <v>38</v>
      </c>
      <c r="AC5677" s="148" t="s">
        <v>38</v>
      </c>
      <c r="AD5677" s="146"/>
      <c r="AE5677" s="147" t="s">
        <v>38</v>
      </c>
      <c r="AF5677" s="147"/>
      <c r="AG5677" s="151"/>
      <c r="AH5677" s="151" t="s">
        <v>125</v>
      </c>
      <c r="AI5677" s="142" t="s">
        <v>23352</v>
      </c>
      <c r="AJ5677" s="660" t="s">
        <v>23347</v>
      </c>
    </row>
    <row r="5678" spans="1:36" ht="67.5" customHeight="1">
      <c r="A5678" s="99">
        <v>33</v>
      </c>
      <c r="B5678" s="99">
        <v>33</v>
      </c>
      <c r="C5678" s="638">
        <v>70</v>
      </c>
      <c r="D5678" s="22" t="s">
        <v>10029</v>
      </c>
      <c r="E5678" s="23" t="s">
        <v>22989</v>
      </c>
      <c r="F5678" s="24" t="s">
        <v>23373</v>
      </c>
      <c r="G5678" s="147" t="s">
        <v>121</v>
      </c>
      <c r="H5678" s="148"/>
      <c r="I5678" s="148"/>
      <c r="J5678" s="148"/>
      <c r="K5678" s="148"/>
      <c r="L5678" s="148"/>
      <c r="M5678" s="148"/>
      <c r="N5678" s="148"/>
      <c r="O5678" s="148" t="s">
        <v>23374</v>
      </c>
      <c r="P5678" s="148" t="s">
        <v>23375</v>
      </c>
      <c r="Q5678" s="148" t="s">
        <v>23376</v>
      </c>
      <c r="R5678" s="148" t="s">
        <v>23377</v>
      </c>
      <c r="S5678" s="148" t="s">
        <v>23378</v>
      </c>
      <c r="T5678" s="149" t="s">
        <v>956</v>
      </c>
      <c r="U5678" s="148" t="s">
        <v>269</v>
      </c>
      <c r="V5678" s="148" t="s">
        <v>23379</v>
      </c>
      <c r="W5678" s="150" t="s">
        <v>23380</v>
      </c>
      <c r="X5678" s="148" t="s">
        <v>38</v>
      </c>
      <c r="Y5678" s="148"/>
      <c r="Z5678" s="148"/>
      <c r="AA5678" s="148" t="s">
        <v>38</v>
      </c>
      <c r="AB5678" s="148" t="s">
        <v>38</v>
      </c>
      <c r="AC5678" s="148"/>
      <c r="AD5678" s="146"/>
      <c r="AE5678" s="147" t="s">
        <v>38</v>
      </c>
      <c r="AF5678" s="147"/>
      <c r="AG5678" s="151"/>
      <c r="AH5678" s="151" t="s">
        <v>125</v>
      </c>
      <c r="AI5678" s="142" t="s">
        <v>23381</v>
      </c>
      <c r="AJ5678" s="660" t="s">
        <v>23382</v>
      </c>
    </row>
    <row r="5679" spans="1:36" ht="67.5" customHeight="1">
      <c r="A5679" s="99">
        <v>33</v>
      </c>
      <c r="B5679" s="99">
        <v>33</v>
      </c>
      <c r="C5679" s="638">
        <v>71</v>
      </c>
      <c r="D5679" s="22" t="s">
        <v>10029</v>
      </c>
      <c r="E5679" s="23" t="s">
        <v>22989</v>
      </c>
      <c r="F5679" s="24" t="s">
        <v>23373</v>
      </c>
      <c r="G5679" s="147" t="s">
        <v>121</v>
      </c>
      <c r="H5679" s="148"/>
      <c r="I5679" s="148"/>
      <c r="J5679" s="148"/>
      <c r="K5679" s="148"/>
      <c r="L5679" s="148"/>
      <c r="M5679" s="148"/>
      <c r="N5679" s="148"/>
      <c r="O5679" s="148" t="s">
        <v>23374</v>
      </c>
      <c r="P5679" s="148" t="s">
        <v>23375</v>
      </c>
      <c r="Q5679" s="148" t="s">
        <v>23383</v>
      </c>
      <c r="R5679" s="148" t="s">
        <v>23384</v>
      </c>
      <c r="S5679" s="148" t="s">
        <v>23385</v>
      </c>
      <c r="T5679" s="149" t="s">
        <v>5121</v>
      </c>
      <c r="U5679" s="148" t="s">
        <v>269</v>
      </c>
      <c r="V5679" s="148" t="s">
        <v>23379</v>
      </c>
      <c r="W5679" s="150" t="s">
        <v>23386</v>
      </c>
      <c r="X5679" s="148" t="s">
        <v>38</v>
      </c>
      <c r="Y5679" s="148"/>
      <c r="Z5679" s="148"/>
      <c r="AA5679" s="148" t="s">
        <v>38</v>
      </c>
      <c r="AB5679" s="148" t="s">
        <v>38</v>
      </c>
      <c r="AC5679" s="148"/>
      <c r="AD5679" s="146"/>
      <c r="AE5679" s="147" t="s">
        <v>38</v>
      </c>
      <c r="AF5679" s="147"/>
      <c r="AG5679" s="151"/>
      <c r="AH5679" s="151" t="s">
        <v>125</v>
      </c>
      <c r="AI5679" s="142" t="s">
        <v>23381</v>
      </c>
      <c r="AJ5679" s="660" t="s">
        <v>23382</v>
      </c>
    </row>
    <row r="5680" spans="1:36" ht="67.5" customHeight="1">
      <c r="A5680" s="99">
        <v>33</v>
      </c>
      <c r="B5680" s="99">
        <v>33</v>
      </c>
      <c r="C5680" s="638">
        <v>72</v>
      </c>
      <c r="D5680" s="22" t="s">
        <v>10029</v>
      </c>
      <c r="E5680" s="23" t="s">
        <v>22989</v>
      </c>
      <c r="F5680" s="24" t="s">
        <v>23373</v>
      </c>
      <c r="G5680" s="152" t="s">
        <v>141</v>
      </c>
      <c r="H5680" s="153"/>
      <c r="I5680" s="153"/>
      <c r="J5680" s="153"/>
      <c r="K5680" s="153"/>
      <c r="L5680" s="153"/>
      <c r="M5680" s="153"/>
      <c r="N5680" s="153"/>
      <c r="O5680" s="153" t="s">
        <v>23387</v>
      </c>
      <c r="P5680" s="148" t="s">
        <v>23373</v>
      </c>
      <c r="Q5680" s="153" t="s">
        <v>23388</v>
      </c>
      <c r="R5680" s="153" t="s">
        <v>23389</v>
      </c>
      <c r="S5680" s="153" t="s">
        <v>23390</v>
      </c>
      <c r="T5680" s="149" t="s">
        <v>961</v>
      </c>
      <c r="U5680" s="153" t="s">
        <v>23391</v>
      </c>
      <c r="V5680" s="148" t="s">
        <v>23392</v>
      </c>
      <c r="W5680" s="150" t="s">
        <v>23393</v>
      </c>
      <c r="X5680" s="153"/>
      <c r="Y5680" s="153"/>
      <c r="Z5680" s="153"/>
      <c r="AA5680" s="148" t="s">
        <v>38</v>
      </c>
      <c r="AB5680" s="148" t="s">
        <v>38</v>
      </c>
      <c r="AC5680" s="148" t="s">
        <v>38</v>
      </c>
      <c r="AD5680" s="166" t="s">
        <v>23394</v>
      </c>
      <c r="AE5680" s="147" t="s">
        <v>38</v>
      </c>
      <c r="AF5680" s="152"/>
      <c r="AG5680" s="155"/>
      <c r="AH5680" s="155" t="s">
        <v>125</v>
      </c>
      <c r="AI5680" s="142" t="s">
        <v>23381</v>
      </c>
      <c r="AJ5680" s="660" t="s">
        <v>23382</v>
      </c>
    </row>
    <row r="5681" spans="1:36" ht="67.5" customHeight="1">
      <c r="A5681" s="99">
        <v>33</v>
      </c>
      <c r="B5681" s="99">
        <v>33</v>
      </c>
      <c r="C5681" s="638">
        <v>73</v>
      </c>
      <c r="D5681" s="22" t="s">
        <v>10029</v>
      </c>
      <c r="E5681" s="23" t="s">
        <v>22989</v>
      </c>
      <c r="F5681" s="24" t="s">
        <v>23373</v>
      </c>
      <c r="G5681" s="147" t="s">
        <v>141</v>
      </c>
      <c r="H5681" s="148"/>
      <c r="I5681" s="148"/>
      <c r="J5681" s="148"/>
      <c r="K5681" s="148"/>
      <c r="L5681" s="148"/>
      <c r="M5681" s="148"/>
      <c r="N5681" s="148"/>
      <c r="O5681" s="93" t="s">
        <v>23395</v>
      </c>
      <c r="P5681" s="230" t="s">
        <v>23373</v>
      </c>
      <c r="Q5681" s="230" t="s">
        <v>23388</v>
      </c>
      <c r="R5681" s="148" t="s">
        <v>23389</v>
      </c>
      <c r="S5681" s="148" t="s">
        <v>23390</v>
      </c>
      <c r="T5681" s="247" t="s">
        <v>951</v>
      </c>
      <c r="U5681" s="230" t="s">
        <v>23391</v>
      </c>
      <c r="V5681" s="220" t="s">
        <v>23392</v>
      </c>
      <c r="W5681" s="150" t="s">
        <v>23393</v>
      </c>
      <c r="X5681" s="148"/>
      <c r="Y5681" s="148"/>
      <c r="Z5681" s="148"/>
      <c r="AA5681" s="148" t="s">
        <v>38</v>
      </c>
      <c r="AB5681" s="148" t="s">
        <v>38</v>
      </c>
      <c r="AC5681" s="148" t="s">
        <v>38</v>
      </c>
      <c r="AD5681" s="146" t="s">
        <v>23394</v>
      </c>
      <c r="AE5681" s="147" t="s">
        <v>38</v>
      </c>
      <c r="AF5681" s="147"/>
      <c r="AG5681" s="151"/>
      <c r="AH5681" s="151" t="s">
        <v>125</v>
      </c>
      <c r="AI5681" s="142" t="s">
        <v>23381</v>
      </c>
      <c r="AJ5681" s="660" t="s">
        <v>23382</v>
      </c>
    </row>
    <row r="5682" spans="1:36" ht="67.5" customHeight="1">
      <c r="A5682" s="99">
        <v>33</v>
      </c>
      <c r="B5682" s="99">
        <v>33</v>
      </c>
      <c r="C5682" s="638">
        <v>74</v>
      </c>
      <c r="D5682" s="22" t="s">
        <v>10029</v>
      </c>
      <c r="E5682" s="23" t="s">
        <v>22989</v>
      </c>
      <c r="F5682" s="24" t="s">
        <v>23373</v>
      </c>
      <c r="G5682" s="147" t="s">
        <v>121</v>
      </c>
      <c r="H5682" s="148"/>
      <c r="I5682" s="148"/>
      <c r="J5682" s="148"/>
      <c r="K5682" s="148"/>
      <c r="L5682" s="148"/>
      <c r="M5682" s="148"/>
      <c r="N5682" s="148"/>
      <c r="O5682" s="93" t="s">
        <v>23396</v>
      </c>
      <c r="P5682" s="324" t="s">
        <v>23373</v>
      </c>
      <c r="Q5682" s="324" t="s">
        <v>23388</v>
      </c>
      <c r="R5682" s="148" t="s">
        <v>23389</v>
      </c>
      <c r="S5682" s="148" t="s">
        <v>23390</v>
      </c>
      <c r="T5682" s="328" t="s">
        <v>956</v>
      </c>
      <c r="U5682" s="324" t="s">
        <v>441</v>
      </c>
      <c r="V5682" s="257" t="s">
        <v>23397</v>
      </c>
      <c r="W5682" s="150" t="s">
        <v>23398</v>
      </c>
      <c r="X5682" s="148"/>
      <c r="Y5682" s="148"/>
      <c r="Z5682" s="148"/>
      <c r="AA5682" s="148" t="s">
        <v>38</v>
      </c>
      <c r="AB5682" s="148" t="s">
        <v>38</v>
      </c>
      <c r="AC5682" s="148"/>
      <c r="AD5682" s="146" t="s">
        <v>23399</v>
      </c>
      <c r="AE5682" s="147" t="s">
        <v>38</v>
      </c>
      <c r="AF5682" s="147"/>
      <c r="AG5682" s="151"/>
      <c r="AH5682" s="151" t="s">
        <v>125</v>
      </c>
      <c r="AI5682" s="142" t="s">
        <v>23381</v>
      </c>
      <c r="AJ5682" s="660" t="s">
        <v>23382</v>
      </c>
    </row>
    <row r="5683" spans="1:36" ht="67.5" customHeight="1">
      <c r="A5683" s="99">
        <v>33</v>
      </c>
      <c r="B5683" s="99">
        <v>33</v>
      </c>
      <c r="C5683" s="638">
        <v>75</v>
      </c>
      <c r="D5683" s="72" t="s">
        <v>10029</v>
      </c>
      <c r="E5683" s="73" t="s">
        <v>22989</v>
      </c>
      <c r="F5683" s="74" t="s">
        <v>23373</v>
      </c>
      <c r="G5683" s="152" t="s">
        <v>91</v>
      </c>
      <c r="H5683" s="153"/>
      <c r="I5683" s="153" t="s">
        <v>38</v>
      </c>
      <c r="J5683" s="153" t="s">
        <v>38</v>
      </c>
      <c r="K5683" s="153" t="s">
        <v>38</v>
      </c>
      <c r="L5683" s="153" t="s">
        <v>38</v>
      </c>
      <c r="M5683" s="153" t="s">
        <v>38</v>
      </c>
      <c r="N5683" s="153" t="s">
        <v>38</v>
      </c>
      <c r="O5683" s="153" t="s">
        <v>419</v>
      </c>
      <c r="P5683" s="153" t="s">
        <v>23373</v>
      </c>
      <c r="Q5683" s="153" t="s">
        <v>23388</v>
      </c>
      <c r="R5683" s="153" t="s">
        <v>23389</v>
      </c>
      <c r="S5683" s="148" t="s">
        <v>23390</v>
      </c>
      <c r="T5683" s="149" t="s">
        <v>150</v>
      </c>
      <c r="U5683" s="324" t="s">
        <v>4435</v>
      </c>
      <c r="V5683" s="153" t="s">
        <v>23400</v>
      </c>
      <c r="W5683" s="150" t="s">
        <v>189</v>
      </c>
      <c r="X5683" s="153" t="s">
        <v>38</v>
      </c>
      <c r="Y5683" s="153" t="s">
        <v>38</v>
      </c>
      <c r="Z5683" s="153" t="s">
        <v>38</v>
      </c>
      <c r="AA5683" s="153" t="s">
        <v>38</v>
      </c>
      <c r="AB5683" s="153" t="s">
        <v>38</v>
      </c>
      <c r="AC5683" s="153" t="s">
        <v>38</v>
      </c>
      <c r="AD5683" s="166"/>
      <c r="AE5683" s="152" t="s">
        <v>38</v>
      </c>
      <c r="AF5683" s="152"/>
      <c r="AG5683" s="155"/>
      <c r="AH5683" s="155" t="s">
        <v>125</v>
      </c>
      <c r="AI5683" s="142" t="s">
        <v>23381</v>
      </c>
      <c r="AJ5683" s="660" t="s">
        <v>23382</v>
      </c>
    </row>
    <row r="5684" spans="1:36" ht="67.5" customHeight="1">
      <c r="A5684" s="99">
        <v>33</v>
      </c>
      <c r="B5684" s="99">
        <v>33</v>
      </c>
      <c r="C5684" s="638">
        <v>76</v>
      </c>
      <c r="D5684" s="22" t="s">
        <v>10029</v>
      </c>
      <c r="E5684" s="23" t="s">
        <v>22989</v>
      </c>
      <c r="F5684" s="24" t="s">
        <v>23373</v>
      </c>
      <c r="G5684" s="147" t="s">
        <v>121</v>
      </c>
      <c r="H5684" s="148"/>
      <c r="I5684" s="148"/>
      <c r="J5684" s="148"/>
      <c r="K5684" s="148"/>
      <c r="L5684" s="148"/>
      <c r="M5684" s="148"/>
      <c r="N5684" s="148"/>
      <c r="O5684" s="148" t="s">
        <v>23401</v>
      </c>
      <c r="P5684" s="148" t="s">
        <v>23373</v>
      </c>
      <c r="Q5684" s="148" t="s">
        <v>23388</v>
      </c>
      <c r="R5684" s="148" t="s">
        <v>23389</v>
      </c>
      <c r="S5684" s="148" t="s">
        <v>23390</v>
      </c>
      <c r="T5684" s="149" t="s">
        <v>948</v>
      </c>
      <c r="U5684" s="148" t="s">
        <v>714</v>
      </c>
      <c r="V5684" s="148" t="s">
        <v>23402</v>
      </c>
      <c r="W5684" s="150" t="s">
        <v>23403</v>
      </c>
      <c r="X5684" s="148" t="s">
        <v>38</v>
      </c>
      <c r="Y5684" s="148"/>
      <c r="Z5684" s="148"/>
      <c r="AA5684" s="148" t="s">
        <v>38</v>
      </c>
      <c r="AB5684" s="148" t="s">
        <v>38</v>
      </c>
      <c r="AC5684" s="148"/>
      <c r="AD5684" s="144" t="s">
        <v>23404</v>
      </c>
      <c r="AE5684" s="147" t="s">
        <v>38</v>
      </c>
      <c r="AF5684" s="147"/>
      <c r="AG5684" s="156"/>
      <c r="AH5684" s="156" t="s">
        <v>125</v>
      </c>
      <c r="AI5684" s="145" t="s">
        <v>23381</v>
      </c>
      <c r="AJ5684" s="664" t="s">
        <v>23382</v>
      </c>
    </row>
    <row r="5685" spans="1:36" ht="67.5" customHeight="1">
      <c r="A5685" s="99">
        <v>33</v>
      </c>
      <c r="B5685" s="99">
        <v>33</v>
      </c>
      <c r="C5685" s="638">
        <v>77</v>
      </c>
      <c r="D5685" s="22" t="s">
        <v>10029</v>
      </c>
      <c r="E5685" s="23" t="s">
        <v>22989</v>
      </c>
      <c r="F5685" s="24" t="s">
        <v>23373</v>
      </c>
      <c r="G5685" s="147" t="s">
        <v>91</v>
      </c>
      <c r="H5685" s="148"/>
      <c r="I5685" s="148" t="s">
        <v>38</v>
      </c>
      <c r="J5685" s="148" t="s">
        <v>38</v>
      </c>
      <c r="K5685" s="148" t="s">
        <v>38</v>
      </c>
      <c r="L5685" s="148" t="s">
        <v>38</v>
      </c>
      <c r="M5685" s="148" t="s">
        <v>38</v>
      </c>
      <c r="N5685" s="148" t="s">
        <v>38</v>
      </c>
      <c r="O5685" s="148" t="s">
        <v>23405</v>
      </c>
      <c r="P5685" s="148" t="s">
        <v>23373</v>
      </c>
      <c r="Q5685" s="148" t="s">
        <v>23388</v>
      </c>
      <c r="R5685" s="148" t="s">
        <v>23389</v>
      </c>
      <c r="S5685" s="148" t="s">
        <v>23390</v>
      </c>
      <c r="T5685" s="149" t="s">
        <v>150</v>
      </c>
      <c r="U5685" s="148"/>
      <c r="V5685" s="148" t="s">
        <v>23406</v>
      </c>
      <c r="W5685" s="150" t="s">
        <v>23407</v>
      </c>
      <c r="X5685" s="148"/>
      <c r="Y5685" s="148"/>
      <c r="Z5685" s="148"/>
      <c r="AA5685" s="148" t="s">
        <v>38</v>
      </c>
      <c r="AB5685" s="148" t="s">
        <v>38</v>
      </c>
      <c r="AC5685" s="148" t="s">
        <v>38</v>
      </c>
      <c r="AD5685" s="146" t="s">
        <v>23408</v>
      </c>
      <c r="AE5685" s="147" t="s">
        <v>38</v>
      </c>
      <c r="AF5685" s="147"/>
      <c r="AG5685" s="151"/>
      <c r="AH5685" s="151" t="s">
        <v>125</v>
      </c>
      <c r="AI5685" s="145" t="s">
        <v>23381</v>
      </c>
      <c r="AJ5685" s="664" t="s">
        <v>23382</v>
      </c>
    </row>
    <row r="5686" spans="1:36" ht="67.5" customHeight="1">
      <c r="A5686" s="99">
        <v>33</v>
      </c>
      <c r="B5686" s="99">
        <v>33</v>
      </c>
      <c r="C5686" s="638">
        <v>78</v>
      </c>
      <c r="D5686" s="22" t="s">
        <v>10029</v>
      </c>
      <c r="E5686" s="23" t="s">
        <v>22989</v>
      </c>
      <c r="F5686" s="24" t="s">
        <v>23373</v>
      </c>
      <c r="G5686" s="147" t="s">
        <v>141</v>
      </c>
      <c r="H5686" s="148"/>
      <c r="I5686" s="148"/>
      <c r="J5686" s="148"/>
      <c r="K5686" s="148"/>
      <c r="L5686" s="148"/>
      <c r="M5686" s="148"/>
      <c r="N5686" s="148"/>
      <c r="O5686" s="148" t="s">
        <v>23409</v>
      </c>
      <c r="P5686" s="148" t="s">
        <v>23373</v>
      </c>
      <c r="Q5686" s="148" t="s">
        <v>23388</v>
      </c>
      <c r="R5686" s="148" t="s">
        <v>23389</v>
      </c>
      <c r="S5686" s="148" t="s">
        <v>23390</v>
      </c>
      <c r="T5686" s="149" t="s">
        <v>22713</v>
      </c>
      <c r="U5686" s="148"/>
      <c r="V5686" s="148" t="s">
        <v>23410</v>
      </c>
      <c r="W5686" s="150" t="s">
        <v>189</v>
      </c>
      <c r="X5686" s="148" t="s">
        <v>38</v>
      </c>
      <c r="Y5686" s="148" t="s">
        <v>38</v>
      </c>
      <c r="Z5686" s="148" t="s">
        <v>38</v>
      </c>
      <c r="AA5686" s="148" t="s">
        <v>38</v>
      </c>
      <c r="AB5686" s="148" t="s">
        <v>38</v>
      </c>
      <c r="AC5686" s="148" t="s">
        <v>38</v>
      </c>
      <c r="AD5686" s="146"/>
      <c r="AE5686" s="147" t="s">
        <v>38</v>
      </c>
      <c r="AF5686" s="147"/>
      <c r="AG5686" s="151"/>
      <c r="AH5686" s="151" t="s">
        <v>125</v>
      </c>
      <c r="AI5686" s="142" t="s">
        <v>23381</v>
      </c>
      <c r="AJ5686" s="660" t="s">
        <v>23382</v>
      </c>
    </row>
    <row r="5687" spans="1:36" ht="67.5" customHeight="1">
      <c r="A5687" s="99">
        <v>33</v>
      </c>
      <c r="B5687" s="99">
        <v>33</v>
      </c>
      <c r="C5687" s="638">
        <v>79</v>
      </c>
      <c r="D5687" s="22" t="s">
        <v>10029</v>
      </c>
      <c r="E5687" s="23" t="s">
        <v>22989</v>
      </c>
      <c r="F5687" s="24" t="s">
        <v>23373</v>
      </c>
      <c r="G5687" s="147" t="s">
        <v>121</v>
      </c>
      <c r="H5687" s="148"/>
      <c r="I5687" s="148"/>
      <c r="J5687" s="148"/>
      <c r="K5687" s="148"/>
      <c r="L5687" s="148"/>
      <c r="M5687" s="148"/>
      <c r="N5687" s="148" t="s">
        <v>38</v>
      </c>
      <c r="O5687" s="148" t="s">
        <v>23411</v>
      </c>
      <c r="P5687" s="148" t="s">
        <v>23412</v>
      </c>
      <c r="Q5687" s="148" t="s">
        <v>23388</v>
      </c>
      <c r="R5687" s="148" t="s">
        <v>23389</v>
      </c>
      <c r="S5687" s="148" t="s">
        <v>23390</v>
      </c>
      <c r="T5687" s="149" t="s">
        <v>964</v>
      </c>
      <c r="U5687" s="148" t="s">
        <v>4496</v>
      </c>
      <c r="V5687" s="148" t="s">
        <v>23413</v>
      </c>
      <c r="W5687" s="150" t="s">
        <v>23414</v>
      </c>
      <c r="X5687" s="148"/>
      <c r="Y5687" s="148"/>
      <c r="Z5687" s="148"/>
      <c r="AA5687" s="148" t="s">
        <v>38</v>
      </c>
      <c r="AB5687" s="148" t="s">
        <v>38</v>
      </c>
      <c r="AC5687" s="148" t="s">
        <v>38</v>
      </c>
      <c r="AD5687" s="146"/>
      <c r="AE5687" s="147" t="s">
        <v>38</v>
      </c>
      <c r="AF5687" s="147"/>
      <c r="AG5687" s="151"/>
      <c r="AH5687" s="156" t="s">
        <v>125</v>
      </c>
      <c r="AI5687" s="142" t="s">
        <v>23381</v>
      </c>
      <c r="AJ5687" s="660" t="s">
        <v>23382</v>
      </c>
    </row>
    <row r="5688" spans="1:36" ht="67.5" customHeight="1">
      <c r="A5688" s="99">
        <v>33</v>
      </c>
      <c r="B5688" s="99">
        <v>33</v>
      </c>
      <c r="C5688" s="638">
        <v>80</v>
      </c>
      <c r="D5688" s="72" t="s">
        <v>10029</v>
      </c>
      <c r="E5688" s="73" t="s">
        <v>22989</v>
      </c>
      <c r="F5688" s="74" t="s">
        <v>23373</v>
      </c>
      <c r="G5688" s="152" t="s">
        <v>121</v>
      </c>
      <c r="H5688" s="153"/>
      <c r="I5688" s="153"/>
      <c r="J5688" s="153"/>
      <c r="K5688" s="153"/>
      <c r="L5688" s="153"/>
      <c r="M5688" s="153"/>
      <c r="N5688" s="153"/>
      <c r="O5688" s="153" t="s">
        <v>23374</v>
      </c>
      <c r="P5688" s="153" t="s">
        <v>23375</v>
      </c>
      <c r="Q5688" s="153" t="s">
        <v>23388</v>
      </c>
      <c r="R5688" s="153" t="s">
        <v>23389</v>
      </c>
      <c r="S5688" s="172" t="s">
        <v>23390</v>
      </c>
      <c r="T5688" s="154" t="s">
        <v>17458</v>
      </c>
      <c r="U5688" s="153" t="s">
        <v>269</v>
      </c>
      <c r="V5688" s="153" t="s">
        <v>23379</v>
      </c>
      <c r="W5688" s="150" t="s">
        <v>23415</v>
      </c>
      <c r="X5688" s="153" t="s">
        <v>38</v>
      </c>
      <c r="Y5688" s="153"/>
      <c r="Z5688" s="153"/>
      <c r="AA5688" s="153" t="s">
        <v>38</v>
      </c>
      <c r="AB5688" s="153" t="s">
        <v>38</v>
      </c>
      <c r="AC5688" s="153"/>
      <c r="AD5688" s="166"/>
      <c r="AE5688" s="152" t="s">
        <v>38</v>
      </c>
      <c r="AF5688" s="152"/>
      <c r="AG5688" s="155"/>
      <c r="AH5688" s="151" t="s">
        <v>125</v>
      </c>
      <c r="AI5688" s="143" t="s">
        <v>23381</v>
      </c>
      <c r="AJ5688" s="663" t="s">
        <v>23382</v>
      </c>
    </row>
    <row r="5689" spans="1:36" ht="67.5" customHeight="1">
      <c r="A5689" s="99">
        <v>33</v>
      </c>
      <c r="B5689" s="99">
        <v>33</v>
      </c>
      <c r="C5689" s="638">
        <v>81</v>
      </c>
      <c r="D5689" s="22" t="s">
        <v>10029</v>
      </c>
      <c r="E5689" s="23" t="s">
        <v>22989</v>
      </c>
      <c r="F5689" s="24" t="s">
        <v>23373</v>
      </c>
      <c r="G5689" s="147" t="s">
        <v>121</v>
      </c>
      <c r="H5689" s="148"/>
      <c r="I5689" s="148"/>
      <c r="J5689" s="148"/>
      <c r="K5689" s="148"/>
      <c r="L5689" s="148"/>
      <c r="M5689" s="148"/>
      <c r="N5689" s="148"/>
      <c r="O5689" s="148" t="s">
        <v>23374</v>
      </c>
      <c r="P5689" s="148" t="s">
        <v>23375</v>
      </c>
      <c r="Q5689" s="148" t="s">
        <v>23416</v>
      </c>
      <c r="R5689" s="148" t="s">
        <v>23417</v>
      </c>
      <c r="S5689" s="172" t="s">
        <v>23418</v>
      </c>
      <c r="T5689" s="149" t="s">
        <v>4872</v>
      </c>
      <c r="U5689" s="148" t="s">
        <v>269</v>
      </c>
      <c r="V5689" s="148" t="s">
        <v>23379</v>
      </c>
      <c r="W5689" s="150" t="s">
        <v>23419</v>
      </c>
      <c r="X5689" s="148" t="s">
        <v>38</v>
      </c>
      <c r="Y5689" s="148"/>
      <c r="Z5689" s="148"/>
      <c r="AA5689" s="148" t="s">
        <v>38</v>
      </c>
      <c r="AB5689" s="148" t="s">
        <v>38</v>
      </c>
      <c r="AC5689" s="148"/>
      <c r="AD5689" s="144"/>
      <c r="AE5689" s="147" t="s">
        <v>38</v>
      </c>
      <c r="AF5689" s="147"/>
      <c r="AG5689" s="156"/>
      <c r="AH5689" s="151" t="s">
        <v>125</v>
      </c>
      <c r="AI5689" s="145" t="s">
        <v>23381</v>
      </c>
      <c r="AJ5689" s="664" t="s">
        <v>23382</v>
      </c>
    </row>
    <row r="5690" spans="1:36" ht="67.5" customHeight="1">
      <c r="A5690" s="99">
        <v>33</v>
      </c>
      <c r="B5690" s="99">
        <v>33</v>
      </c>
      <c r="C5690" s="638">
        <v>82</v>
      </c>
      <c r="D5690" s="22" t="s">
        <v>22966</v>
      </c>
      <c r="E5690" s="23" t="s">
        <v>23334</v>
      </c>
      <c r="F5690" s="24" t="s">
        <v>23420</v>
      </c>
      <c r="G5690" s="147" t="s">
        <v>91</v>
      </c>
      <c r="H5690" s="148"/>
      <c r="I5690" s="148" t="s">
        <v>38</v>
      </c>
      <c r="J5690" s="148" t="s">
        <v>38</v>
      </c>
      <c r="K5690" s="148" t="s">
        <v>38</v>
      </c>
      <c r="L5690" s="148" t="s">
        <v>38</v>
      </c>
      <c r="M5690" s="148" t="s">
        <v>38</v>
      </c>
      <c r="N5690" s="148"/>
      <c r="O5690" s="148" t="s">
        <v>6424</v>
      </c>
      <c r="P5690" s="148" t="s">
        <v>23420</v>
      </c>
      <c r="Q5690" s="148" t="s">
        <v>23421</v>
      </c>
      <c r="R5690" s="148" t="s">
        <v>23422</v>
      </c>
      <c r="S5690" s="172" t="s">
        <v>23423</v>
      </c>
      <c r="T5690" s="149" t="s">
        <v>23424</v>
      </c>
      <c r="U5690" s="148" t="s">
        <v>23425</v>
      </c>
      <c r="V5690" s="148" t="s">
        <v>23426</v>
      </c>
      <c r="W5690" s="150" t="s">
        <v>23427</v>
      </c>
      <c r="X5690" s="148" t="s">
        <v>38</v>
      </c>
      <c r="Y5690" s="148" t="s">
        <v>38</v>
      </c>
      <c r="Z5690" s="148" t="s">
        <v>38</v>
      </c>
      <c r="AA5690" s="148" t="s">
        <v>38</v>
      </c>
      <c r="AB5690" s="148" t="s">
        <v>38</v>
      </c>
      <c r="AC5690" s="148" t="s">
        <v>38</v>
      </c>
      <c r="AD5690" s="146" t="s">
        <v>23428</v>
      </c>
      <c r="AE5690" s="147" t="s">
        <v>38</v>
      </c>
      <c r="AF5690" s="147"/>
      <c r="AG5690" s="151"/>
      <c r="AH5690" s="151" t="s">
        <v>125</v>
      </c>
      <c r="AI5690" s="142" t="s">
        <v>23429</v>
      </c>
      <c r="AJ5690" s="660" t="s">
        <v>23430</v>
      </c>
    </row>
    <row r="5691" spans="1:36" ht="67.5" customHeight="1">
      <c r="A5691" s="99">
        <v>33</v>
      </c>
      <c r="B5691" s="99">
        <v>33</v>
      </c>
      <c r="C5691" s="638">
        <v>83</v>
      </c>
      <c r="D5691" s="22" t="s">
        <v>22966</v>
      </c>
      <c r="E5691" s="23" t="s">
        <v>23334</v>
      </c>
      <c r="F5691" s="24" t="s">
        <v>23420</v>
      </c>
      <c r="G5691" s="147" t="s">
        <v>141</v>
      </c>
      <c r="H5691" s="148"/>
      <c r="I5691" s="148" t="s">
        <v>38</v>
      </c>
      <c r="J5691" s="148" t="s">
        <v>38</v>
      </c>
      <c r="K5691" s="148"/>
      <c r="L5691" s="148" t="s">
        <v>38</v>
      </c>
      <c r="M5691" s="148"/>
      <c r="N5691" s="148"/>
      <c r="O5691" s="148" t="s">
        <v>23431</v>
      </c>
      <c r="P5691" s="148" t="s">
        <v>23420</v>
      </c>
      <c r="Q5691" s="148" t="s">
        <v>23421</v>
      </c>
      <c r="R5691" s="148" t="s">
        <v>23422</v>
      </c>
      <c r="S5691" s="148" t="s">
        <v>23423</v>
      </c>
      <c r="T5691" s="149">
        <v>46267</v>
      </c>
      <c r="U5691" s="148" t="s">
        <v>23432</v>
      </c>
      <c r="V5691" s="148" t="s">
        <v>23433</v>
      </c>
      <c r="W5691" s="150" t="s">
        <v>23434</v>
      </c>
      <c r="X5691" s="148"/>
      <c r="Y5691" s="148"/>
      <c r="Z5691" s="148"/>
      <c r="AA5691" s="148"/>
      <c r="AB5691" s="148" t="s">
        <v>38</v>
      </c>
      <c r="AC5691" s="148" t="s">
        <v>38</v>
      </c>
      <c r="AD5691" s="146" t="s">
        <v>23428</v>
      </c>
      <c r="AE5691" s="147"/>
      <c r="AF5691" s="147" t="s">
        <v>38</v>
      </c>
      <c r="AG5691" s="151"/>
      <c r="AH5691" s="151" t="s">
        <v>125</v>
      </c>
      <c r="AI5691" s="142" t="s">
        <v>23429</v>
      </c>
      <c r="AJ5691" s="660" t="s">
        <v>23430</v>
      </c>
    </row>
    <row r="5692" spans="1:36" ht="67.5" customHeight="1">
      <c r="A5692" s="99">
        <v>33</v>
      </c>
      <c r="B5692" s="99">
        <v>33</v>
      </c>
      <c r="C5692" s="638">
        <v>84</v>
      </c>
      <c r="D5692" s="22" t="s">
        <v>22966</v>
      </c>
      <c r="E5692" s="23" t="s">
        <v>23334</v>
      </c>
      <c r="F5692" s="24" t="s">
        <v>23420</v>
      </c>
      <c r="G5692" s="147" t="s">
        <v>141</v>
      </c>
      <c r="H5692" s="148"/>
      <c r="I5692" s="148" t="s">
        <v>38</v>
      </c>
      <c r="J5692" s="148" t="s">
        <v>38</v>
      </c>
      <c r="K5692" s="148"/>
      <c r="L5692" s="148"/>
      <c r="M5692" s="148"/>
      <c r="N5692" s="148"/>
      <c r="O5692" s="148" t="s">
        <v>23431</v>
      </c>
      <c r="P5692" s="148" t="s">
        <v>23420</v>
      </c>
      <c r="Q5692" s="148" t="s">
        <v>23435</v>
      </c>
      <c r="R5692" s="148" t="s">
        <v>23436</v>
      </c>
      <c r="S5692" s="148" t="s">
        <v>23437</v>
      </c>
      <c r="T5692" s="149">
        <v>46274</v>
      </c>
      <c r="U5692" s="148" t="s">
        <v>23432</v>
      </c>
      <c r="V5692" s="148" t="s">
        <v>23438</v>
      </c>
      <c r="W5692" s="150" t="s">
        <v>23434</v>
      </c>
      <c r="X5692" s="148"/>
      <c r="Y5692" s="148"/>
      <c r="Z5692" s="148"/>
      <c r="AA5692" s="148"/>
      <c r="AB5692" s="148" t="s">
        <v>38</v>
      </c>
      <c r="AC5692" s="148" t="s">
        <v>38</v>
      </c>
      <c r="AD5692" s="146" t="s">
        <v>23428</v>
      </c>
      <c r="AE5692" s="147"/>
      <c r="AF5692" s="147" t="s">
        <v>38</v>
      </c>
      <c r="AG5692" s="151"/>
      <c r="AH5692" s="151" t="s">
        <v>125</v>
      </c>
      <c r="AI5692" s="142" t="s">
        <v>23429</v>
      </c>
      <c r="AJ5692" s="660" t="s">
        <v>23430</v>
      </c>
    </row>
    <row r="5693" spans="1:36" ht="67.5" customHeight="1">
      <c r="A5693" s="99">
        <v>33</v>
      </c>
      <c r="B5693" s="99">
        <v>33</v>
      </c>
      <c r="C5693" s="638">
        <v>85</v>
      </c>
      <c r="D5693" s="22" t="s">
        <v>22966</v>
      </c>
      <c r="E5693" s="23" t="s">
        <v>23334</v>
      </c>
      <c r="F5693" s="24" t="s">
        <v>23420</v>
      </c>
      <c r="G5693" s="147" t="s">
        <v>141</v>
      </c>
      <c r="H5693" s="148"/>
      <c r="I5693" s="148"/>
      <c r="J5693" s="148" t="s">
        <v>38</v>
      </c>
      <c r="K5693" s="148"/>
      <c r="L5693" s="148" t="s">
        <v>38</v>
      </c>
      <c r="M5693" s="148"/>
      <c r="N5693" s="148"/>
      <c r="O5693" s="148" t="s">
        <v>23439</v>
      </c>
      <c r="P5693" s="148" t="s">
        <v>23420</v>
      </c>
      <c r="Q5693" s="148" t="s">
        <v>23421</v>
      </c>
      <c r="R5693" s="148" t="s">
        <v>23422</v>
      </c>
      <c r="S5693" s="148" t="s">
        <v>23423</v>
      </c>
      <c r="T5693" s="149">
        <v>46277</v>
      </c>
      <c r="U5693" s="148" t="s">
        <v>23440</v>
      </c>
      <c r="V5693" s="148" t="s">
        <v>23441</v>
      </c>
      <c r="W5693" s="150" t="s">
        <v>23442</v>
      </c>
      <c r="X5693" s="148"/>
      <c r="Y5693" s="148"/>
      <c r="Z5693" s="148"/>
      <c r="AA5693" s="148" t="s">
        <v>38</v>
      </c>
      <c r="AB5693" s="148" t="s">
        <v>38</v>
      </c>
      <c r="AC5693" s="148" t="s">
        <v>38</v>
      </c>
      <c r="AD5693" s="146" t="s">
        <v>23428</v>
      </c>
      <c r="AE5693" s="147"/>
      <c r="AF5693" s="147" t="s">
        <v>38</v>
      </c>
      <c r="AG5693" s="151"/>
      <c r="AH5693" s="151" t="s">
        <v>125</v>
      </c>
      <c r="AI5693" s="142" t="s">
        <v>23429</v>
      </c>
      <c r="AJ5693" s="660" t="s">
        <v>23430</v>
      </c>
    </row>
    <row r="5694" spans="1:36" ht="67.5" customHeight="1">
      <c r="A5694" s="99">
        <v>33</v>
      </c>
      <c r="B5694" s="99">
        <v>33</v>
      </c>
      <c r="C5694" s="638">
        <v>86</v>
      </c>
      <c r="D5694" s="72" t="s">
        <v>22966</v>
      </c>
      <c r="E5694" s="73" t="s">
        <v>23334</v>
      </c>
      <c r="F5694" s="74" t="s">
        <v>23420</v>
      </c>
      <c r="G5694" s="152" t="s">
        <v>141</v>
      </c>
      <c r="H5694" s="153"/>
      <c r="I5694" s="153"/>
      <c r="J5694" s="153" t="s">
        <v>38</v>
      </c>
      <c r="K5694" s="153"/>
      <c r="L5694" s="153" t="s">
        <v>38</v>
      </c>
      <c r="M5694" s="153"/>
      <c r="N5694" s="153"/>
      <c r="O5694" s="153" t="s">
        <v>23439</v>
      </c>
      <c r="P5694" s="153" t="s">
        <v>23420</v>
      </c>
      <c r="Q5694" s="153" t="s">
        <v>23421</v>
      </c>
      <c r="R5694" s="153" t="s">
        <v>23422</v>
      </c>
      <c r="S5694" s="153" t="s">
        <v>23423</v>
      </c>
      <c r="T5694" s="154">
        <v>46282</v>
      </c>
      <c r="U5694" s="153" t="s">
        <v>23443</v>
      </c>
      <c r="V5694" s="153" t="s">
        <v>23441</v>
      </c>
      <c r="W5694" s="150" t="s">
        <v>23442</v>
      </c>
      <c r="X5694" s="153"/>
      <c r="Y5694" s="153"/>
      <c r="Z5694" s="153"/>
      <c r="AA5694" s="153" t="s">
        <v>38</v>
      </c>
      <c r="AB5694" s="153" t="s">
        <v>38</v>
      </c>
      <c r="AC5694" s="153" t="s">
        <v>38</v>
      </c>
      <c r="AD5694" s="166" t="s">
        <v>23428</v>
      </c>
      <c r="AE5694" s="152"/>
      <c r="AF5694" s="152" t="s">
        <v>38</v>
      </c>
      <c r="AG5694" s="155"/>
      <c r="AH5694" s="155" t="s">
        <v>125</v>
      </c>
      <c r="AI5694" s="143" t="s">
        <v>23429</v>
      </c>
      <c r="AJ5694" s="663" t="s">
        <v>23430</v>
      </c>
    </row>
    <row r="5695" spans="1:36" ht="67.5" customHeight="1">
      <c r="A5695" s="99">
        <v>33</v>
      </c>
      <c r="B5695" s="99">
        <v>33</v>
      </c>
      <c r="C5695" s="638">
        <v>87</v>
      </c>
      <c r="D5695" s="22" t="s">
        <v>22966</v>
      </c>
      <c r="E5695" s="23" t="s">
        <v>23334</v>
      </c>
      <c r="F5695" s="24" t="s">
        <v>23420</v>
      </c>
      <c r="G5695" s="147" t="s">
        <v>141</v>
      </c>
      <c r="H5695" s="148"/>
      <c r="I5695" s="148" t="s">
        <v>38</v>
      </c>
      <c r="J5695" s="148" t="s">
        <v>38</v>
      </c>
      <c r="K5695" s="148"/>
      <c r="L5695" s="148"/>
      <c r="M5695" s="148"/>
      <c r="N5695" s="148"/>
      <c r="O5695" s="148" t="s">
        <v>23431</v>
      </c>
      <c r="P5695" s="148" t="s">
        <v>23420</v>
      </c>
      <c r="Q5695" s="148" t="s">
        <v>23421</v>
      </c>
      <c r="R5695" s="148" t="s">
        <v>23422</v>
      </c>
      <c r="S5695" s="148" t="s">
        <v>23423</v>
      </c>
      <c r="T5695" s="149">
        <v>46290</v>
      </c>
      <c r="U5695" s="148" t="s">
        <v>23432</v>
      </c>
      <c r="V5695" s="148" t="s">
        <v>23444</v>
      </c>
      <c r="W5695" s="150" t="s">
        <v>23434</v>
      </c>
      <c r="X5695" s="148"/>
      <c r="Y5695" s="148"/>
      <c r="Z5695" s="148"/>
      <c r="AA5695" s="148"/>
      <c r="AB5695" s="148" t="s">
        <v>38</v>
      </c>
      <c r="AC5695" s="148" t="s">
        <v>38</v>
      </c>
      <c r="AD5695" s="144" t="s">
        <v>23428</v>
      </c>
      <c r="AE5695" s="147"/>
      <c r="AF5695" s="147" t="s">
        <v>38</v>
      </c>
      <c r="AG5695" s="156"/>
      <c r="AH5695" s="156" t="s">
        <v>125</v>
      </c>
      <c r="AI5695" s="145" t="s">
        <v>23429</v>
      </c>
      <c r="AJ5695" s="664" t="s">
        <v>23430</v>
      </c>
    </row>
    <row r="5696" spans="1:36" ht="67.5" customHeight="1">
      <c r="A5696" s="99">
        <v>33</v>
      </c>
      <c r="B5696" s="99">
        <v>33</v>
      </c>
      <c r="C5696" s="638">
        <v>88</v>
      </c>
      <c r="D5696" s="22" t="s">
        <v>22966</v>
      </c>
      <c r="E5696" s="23" t="s">
        <v>23334</v>
      </c>
      <c r="F5696" s="24" t="s">
        <v>23420</v>
      </c>
      <c r="G5696" s="147" t="s">
        <v>121</v>
      </c>
      <c r="H5696" s="148"/>
      <c r="I5696" s="148"/>
      <c r="J5696" s="148"/>
      <c r="K5696" s="148"/>
      <c r="L5696" s="148"/>
      <c r="M5696" s="148"/>
      <c r="N5696" s="148"/>
      <c r="O5696" s="172" t="s">
        <v>23445</v>
      </c>
      <c r="P5696" s="148" t="s">
        <v>23420</v>
      </c>
      <c r="Q5696" s="148" t="s">
        <v>23421</v>
      </c>
      <c r="R5696" s="148" t="s">
        <v>23422</v>
      </c>
      <c r="S5696" s="148" t="s">
        <v>23423</v>
      </c>
      <c r="T5696" s="149">
        <v>46266</v>
      </c>
      <c r="U5696" s="148" t="s">
        <v>22975</v>
      </c>
      <c r="V5696" s="172" t="s">
        <v>23446</v>
      </c>
      <c r="W5696" s="150" t="s">
        <v>23447</v>
      </c>
      <c r="X5696" s="148" t="s">
        <v>38</v>
      </c>
      <c r="Y5696" s="148"/>
      <c r="Z5696" s="148"/>
      <c r="AA5696" s="148"/>
      <c r="AB5696" s="148"/>
      <c r="AC5696" s="148"/>
      <c r="AD5696" s="146" t="s">
        <v>23448</v>
      </c>
      <c r="AE5696" s="147" t="s">
        <v>38</v>
      </c>
      <c r="AF5696" s="147"/>
      <c r="AG5696" s="151"/>
      <c r="AH5696" s="151" t="s">
        <v>125</v>
      </c>
      <c r="AI5696" s="142" t="s">
        <v>23429</v>
      </c>
      <c r="AJ5696" s="660" t="s">
        <v>23430</v>
      </c>
    </row>
    <row r="5697" spans="1:43" ht="67.5" customHeight="1">
      <c r="A5697" s="99">
        <v>33</v>
      </c>
      <c r="B5697" s="99">
        <v>33</v>
      </c>
      <c r="C5697" s="638">
        <v>89</v>
      </c>
      <c r="D5697" s="22" t="s">
        <v>22966</v>
      </c>
      <c r="E5697" s="23" t="s">
        <v>23334</v>
      </c>
      <c r="F5697" s="24" t="s">
        <v>23420</v>
      </c>
      <c r="G5697" s="147" t="s">
        <v>121</v>
      </c>
      <c r="H5697" s="148"/>
      <c r="I5697" s="148"/>
      <c r="J5697" s="148"/>
      <c r="K5697" s="148"/>
      <c r="L5697" s="148"/>
      <c r="M5697" s="148"/>
      <c r="N5697" s="148"/>
      <c r="O5697" s="148" t="s">
        <v>23449</v>
      </c>
      <c r="P5697" s="148" t="s">
        <v>23420</v>
      </c>
      <c r="Q5697" s="148" t="s">
        <v>23421</v>
      </c>
      <c r="R5697" s="148" t="s">
        <v>23422</v>
      </c>
      <c r="S5697" s="148" t="s">
        <v>23423</v>
      </c>
      <c r="T5697" s="149">
        <v>46269</v>
      </c>
      <c r="U5697" s="148" t="s">
        <v>23450</v>
      </c>
      <c r="V5697" s="148" t="s">
        <v>23451</v>
      </c>
      <c r="W5697" s="150" t="s">
        <v>23452</v>
      </c>
      <c r="X5697" s="148"/>
      <c r="Y5697" s="148"/>
      <c r="Z5697" s="148"/>
      <c r="AA5697" s="148"/>
      <c r="AB5697" s="148" t="s">
        <v>38</v>
      </c>
      <c r="AC5697" s="148" t="s">
        <v>38</v>
      </c>
      <c r="AD5697" s="146"/>
      <c r="AE5697" s="147" t="s">
        <v>38</v>
      </c>
      <c r="AF5697" s="147"/>
      <c r="AG5697" s="151"/>
      <c r="AH5697" s="151" t="s">
        <v>125</v>
      </c>
      <c r="AI5697" s="142" t="s">
        <v>23429</v>
      </c>
      <c r="AJ5697" s="660" t="s">
        <v>23430</v>
      </c>
    </row>
    <row r="5698" spans="1:43" ht="67.5" customHeight="1">
      <c r="A5698" s="99">
        <v>33</v>
      </c>
      <c r="B5698" s="99">
        <v>33</v>
      </c>
      <c r="C5698" s="638">
        <v>90</v>
      </c>
      <c r="D5698" s="22" t="s">
        <v>22966</v>
      </c>
      <c r="E5698" s="23" t="s">
        <v>23334</v>
      </c>
      <c r="F5698" s="24" t="s">
        <v>23420</v>
      </c>
      <c r="G5698" s="147" t="s">
        <v>121</v>
      </c>
      <c r="H5698" s="148"/>
      <c r="I5698" s="148"/>
      <c r="J5698" s="148"/>
      <c r="K5698" s="148"/>
      <c r="L5698" s="148"/>
      <c r="M5698" s="148"/>
      <c r="N5698" s="148"/>
      <c r="O5698" s="148" t="s">
        <v>23449</v>
      </c>
      <c r="P5698" s="148" t="s">
        <v>23420</v>
      </c>
      <c r="Q5698" s="148" t="s">
        <v>23453</v>
      </c>
      <c r="R5698" s="148" t="s">
        <v>23454</v>
      </c>
      <c r="S5698" s="148" t="s">
        <v>23455</v>
      </c>
      <c r="T5698" s="149">
        <v>46273</v>
      </c>
      <c r="U5698" s="148" t="s">
        <v>23450</v>
      </c>
      <c r="V5698" s="148" t="s">
        <v>23451</v>
      </c>
      <c r="W5698" s="150" t="s">
        <v>23452</v>
      </c>
      <c r="X5698" s="148"/>
      <c r="Y5698" s="148"/>
      <c r="Z5698" s="148"/>
      <c r="AA5698" s="148"/>
      <c r="AB5698" s="148" t="s">
        <v>38</v>
      </c>
      <c r="AC5698" s="148" t="s">
        <v>38</v>
      </c>
      <c r="AD5698" s="146"/>
      <c r="AE5698" s="147" t="s">
        <v>38</v>
      </c>
      <c r="AF5698" s="147"/>
      <c r="AG5698" s="151"/>
      <c r="AH5698" s="151" t="s">
        <v>125</v>
      </c>
      <c r="AI5698" s="142" t="s">
        <v>23429</v>
      </c>
      <c r="AJ5698" s="660" t="s">
        <v>23430</v>
      </c>
    </row>
    <row r="5699" spans="1:43" ht="67.5" customHeight="1">
      <c r="A5699" s="99">
        <v>33</v>
      </c>
      <c r="B5699" s="99">
        <v>33</v>
      </c>
      <c r="C5699" s="638">
        <v>91</v>
      </c>
      <c r="D5699" s="22" t="s">
        <v>22966</v>
      </c>
      <c r="E5699" s="23" t="s">
        <v>22989</v>
      </c>
      <c r="F5699" s="24" t="s">
        <v>23456</v>
      </c>
      <c r="G5699" s="147" t="s">
        <v>91</v>
      </c>
      <c r="H5699" s="148" t="s">
        <v>38</v>
      </c>
      <c r="I5699" s="148"/>
      <c r="J5699" s="148" t="s">
        <v>38</v>
      </c>
      <c r="K5699" s="148"/>
      <c r="L5699" s="148"/>
      <c r="M5699" s="148"/>
      <c r="N5699" s="148"/>
      <c r="O5699" s="148" t="s">
        <v>23457</v>
      </c>
      <c r="P5699" s="148" t="s">
        <v>23458</v>
      </c>
      <c r="Q5699" s="148" t="s">
        <v>23459</v>
      </c>
      <c r="R5699" s="148" t="s">
        <v>23460</v>
      </c>
      <c r="S5699" s="148" t="s">
        <v>23461</v>
      </c>
      <c r="T5699" s="149">
        <v>46290</v>
      </c>
      <c r="U5699" s="148" t="s">
        <v>666</v>
      </c>
      <c r="V5699" s="148" t="s">
        <v>23462</v>
      </c>
      <c r="W5699" s="150" t="s">
        <v>23462</v>
      </c>
      <c r="X5699" s="148"/>
      <c r="Y5699" s="148"/>
      <c r="Z5699" s="148"/>
      <c r="AA5699" s="148"/>
      <c r="AB5699" s="148" t="s">
        <v>38</v>
      </c>
      <c r="AC5699" s="148" t="s">
        <v>38</v>
      </c>
      <c r="AD5699" s="146"/>
      <c r="AE5699" s="147" t="s">
        <v>38</v>
      </c>
      <c r="AF5699" s="147"/>
      <c r="AG5699" s="151"/>
      <c r="AH5699" s="151" t="s">
        <v>125</v>
      </c>
      <c r="AI5699" s="142" t="s">
        <v>2812</v>
      </c>
      <c r="AJ5699" s="660" t="s">
        <v>23463</v>
      </c>
    </row>
    <row r="5700" spans="1:43" ht="67.5" customHeight="1">
      <c r="A5700" s="99">
        <v>33</v>
      </c>
      <c r="B5700" s="99">
        <v>33</v>
      </c>
      <c r="C5700" s="638">
        <v>92</v>
      </c>
      <c r="D5700" s="22" t="s">
        <v>35</v>
      </c>
      <c r="E5700" s="23" t="s">
        <v>22989</v>
      </c>
      <c r="F5700" s="24" t="s">
        <v>23456</v>
      </c>
      <c r="G5700" s="147" t="s">
        <v>121</v>
      </c>
      <c r="H5700" s="148" t="s">
        <v>38</v>
      </c>
      <c r="I5700" s="148" t="s">
        <v>38</v>
      </c>
      <c r="J5700" s="148" t="s">
        <v>38</v>
      </c>
      <c r="K5700" s="148" t="s">
        <v>38</v>
      </c>
      <c r="L5700" s="148"/>
      <c r="M5700" s="148"/>
      <c r="N5700" s="148"/>
      <c r="O5700" s="148" t="s">
        <v>23464</v>
      </c>
      <c r="P5700" s="148" t="s">
        <v>23458</v>
      </c>
      <c r="Q5700" s="148" t="s">
        <v>23465</v>
      </c>
      <c r="R5700" s="148" t="s">
        <v>23460</v>
      </c>
      <c r="S5700" s="148" t="s">
        <v>23461</v>
      </c>
      <c r="T5700" s="149" t="s">
        <v>448</v>
      </c>
      <c r="U5700" s="148" t="s">
        <v>23466</v>
      </c>
      <c r="V5700" s="148" t="s">
        <v>23467</v>
      </c>
      <c r="W5700" s="150" t="s">
        <v>3699</v>
      </c>
      <c r="X5700" s="148"/>
      <c r="Y5700" s="148"/>
      <c r="Z5700" s="148" t="s">
        <v>38</v>
      </c>
      <c r="AA5700" s="148" t="s">
        <v>38</v>
      </c>
      <c r="AB5700" s="148" t="s">
        <v>38</v>
      </c>
      <c r="AC5700" s="148" t="s">
        <v>38</v>
      </c>
      <c r="AD5700" s="146"/>
      <c r="AE5700" s="147" t="s">
        <v>38</v>
      </c>
      <c r="AF5700" s="147"/>
      <c r="AG5700" s="151"/>
      <c r="AH5700" s="151" t="s">
        <v>125</v>
      </c>
      <c r="AI5700" s="142" t="s">
        <v>2812</v>
      </c>
      <c r="AJ5700" s="660" t="s">
        <v>23468</v>
      </c>
    </row>
    <row r="5701" spans="1:43" ht="67.5" customHeight="1">
      <c r="A5701" s="99">
        <v>33</v>
      </c>
      <c r="B5701" s="99">
        <v>33</v>
      </c>
      <c r="C5701" s="638">
        <v>93</v>
      </c>
      <c r="D5701" s="22" t="s">
        <v>35</v>
      </c>
      <c r="E5701" s="23" t="s">
        <v>22989</v>
      </c>
      <c r="F5701" s="24" t="s">
        <v>23456</v>
      </c>
      <c r="G5701" s="147" t="s">
        <v>121</v>
      </c>
      <c r="H5701" s="148" t="s">
        <v>38</v>
      </c>
      <c r="I5701" s="148" t="s">
        <v>38</v>
      </c>
      <c r="J5701" s="148"/>
      <c r="K5701" s="148"/>
      <c r="L5701" s="148"/>
      <c r="M5701" s="148"/>
      <c r="N5701" s="148"/>
      <c r="O5701" s="148" t="s">
        <v>3451</v>
      </c>
      <c r="P5701" s="148" t="s">
        <v>23458</v>
      </c>
      <c r="Q5701" s="148" t="s">
        <v>23459</v>
      </c>
      <c r="R5701" s="148" t="s">
        <v>23460</v>
      </c>
      <c r="S5701" s="148" t="s">
        <v>23461</v>
      </c>
      <c r="T5701" s="149">
        <v>46269</v>
      </c>
      <c r="U5701" s="148" t="s">
        <v>269</v>
      </c>
      <c r="V5701" s="148" t="s">
        <v>23469</v>
      </c>
      <c r="W5701" s="150" t="s">
        <v>23470</v>
      </c>
      <c r="X5701" s="148"/>
      <c r="Y5701" s="148"/>
      <c r="Z5701" s="148"/>
      <c r="AA5701" s="148"/>
      <c r="AB5701" s="148" t="s">
        <v>38</v>
      </c>
      <c r="AC5701" s="148" t="s">
        <v>38</v>
      </c>
      <c r="AD5701" s="146"/>
      <c r="AE5701" s="147" t="s">
        <v>38</v>
      </c>
      <c r="AF5701" s="147"/>
      <c r="AG5701" s="151"/>
      <c r="AH5701" s="151" t="s">
        <v>125</v>
      </c>
      <c r="AI5701" s="142" t="s">
        <v>2812</v>
      </c>
      <c r="AJ5701" s="660" t="s">
        <v>23468</v>
      </c>
    </row>
    <row r="5702" spans="1:43" ht="67.5" customHeight="1">
      <c r="A5702" s="99">
        <v>33</v>
      </c>
      <c r="B5702" s="99">
        <v>33</v>
      </c>
      <c r="C5702" s="638">
        <v>94</v>
      </c>
      <c r="D5702" s="22" t="s">
        <v>35</v>
      </c>
      <c r="E5702" s="23" t="s">
        <v>22989</v>
      </c>
      <c r="F5702" s="24" t="s">
        <v>23471</v>
      </c>
      <c r="G5702" s="152" t="s">
        <v>91</v>
      </c>
      <c r="H5702" s="153" t="s">
        <v>38</v>
      </c>
      <c r="I5702" s="153"/>
      <c r="J5702" s="153"/>
      <c r="K5702" s="153"/>
      <c r="L5702" s="153"/>
      <c r="M5702" s="153"/>
      <c r="N5702" s="153"/>
      <c r="O5702" s="153" t="s">
        <v>6964</v>
      </c>
      <c r="P5702" s="153" t="s">
        <v>23472</v>
      </c>
      <c r="Q5702" s="153" t="s">
        <v>23473</v>
      </c>
      <c r="R5702" s="148" t="s">
        <v>23474</v>
      </c>
      <c r="S5702" s="148" t="s">
        <v>23475</v>
      </c>
      <c r="T5702" s="154" t="s">
        <v>23476</v>
      </c>
      <c r="U5702" s="153" t="s">
        <v>8568</v>
      </c>
      <c r="V5702" s="153" t="s">
        <v>23477</v>
      </c>
      <c r="W5702" s="150" t="s">
        <v>3699</v>
      </c>
      <c r="X5702" s="153"/>
      <c r="Y5702" s="153"/>
      <c r="Z5702" s="153"/>
      <c r="AA5702" s="148" t="s">
        <v>38</v>
      </c>
      <c r="AB5702" s="148" t="s">
        <v>38</v>
      </c>
      <c r="AC5702" s="148" t="s">
        <v>38</v>
      </c>
      <c r="AD5702" s="166"/>
      <c r="AE5702" s="152" t="s">
        <v>38</v>
      </c>
      <c r="AF5702" s="152"/>
      <c r="AG5702" s="155"/>
      <c r="AH5702" s="151" t="s">
        <v>125</v>
      </c>
      <c r="AI5702" s="142" t="s">
        <v>23472</v>
      </c>
      <c r="AJ5702" s="660" t="s">
        <v>23478</v>
      </c>
    </row>
    <row r="5703" spans="1:43" ht="67.5" customHeight="1">
      <c r="A5703" s="99">
        <v>33</v>
      </c>
      <c r="B5703" s="99">
        <v>33</v>
      </c>
      <c r="C5703" s="638">
        <v>95</v>
      </c>
      <c r="D5703" s="22" t="s">
        <v>35</v>
      </c>
      <c r="E5703" s="23" t="s">
        <v>22989</v>
      </c>
      <c r="F5703" s="24" t="s">
        <v>23479</v>
      </c>
      <c r="G5703" s="147" t="s">
        <v>91</v>
      </c>
      <c r="H5703" s="148"/>
      <c r="I5703" s="148"/>
      <c r="J5703" s="148"/>
      <c r="K5703" s="148"/>
      <c r="L5703" s="148"/>
      <c r="M5703" s="148"/>
      <c r="N5703" s="148"/>
      <c r="O5703" s="148" t="s">
        <v>23480</v>
      </c>
      <c r="P5703" s="153" t="s">
        <v>23479</v>
      </c>
      <c r="Q5703" s="153" t="s">
        <v>23481</v>
      </c>
      <c r="R5703" s="148" t="s">
        <v>23482</v>
      </c>
      <c r="S5703" s="148" t="s">
        <v>23483</v>
      </c>
      <c r="T5703" s="149" t="s">
        <v>23484</v>
      </c>
      <c r="U5703" s="148" t="s">
        <v>23485</v>
      </c>
      <c r="V5703" s="148" t="s">
        <v>23486</v>
      </c>
      <c r="W5703" s="150" t="s">
        <v>189</v>
      </c>
      <c r="X5703" s="148"/>
      <c r="Y5703" s="148"/>
      <c r="Z5703" s="148"/>
      <c r="AA5703" s="148" t="s">
        <v>38</v>
      </c>
      <c r="AB5703" s="148" t="s">
        <v>38</v>
      </c>
      <c r="AC5703" s="148" t="s">
        <v>38</v>
      </c>
      <c r="AD5703" s="144" t="s">
        <v>23487</v>
      </c>
      <c r="AE5703" s="152" t="s">
        <v>38</v>
      </c>
      <c r="AF5703" s="147"/>
      <c r="AG5703" s="156"/>
      <c r="AH5703" s="151" t="s">
        <v>87</v>
      </c>
      <c r="AI5703" s="142" t="s">
        <v>23488</v>
      </c>
      <c r="AJ5703" s="660" t="s">
        <v>23489</v>
      </c>
    </row>
    <row r="5704" spans="1:43" ht="67.5" customHeight="1">
      <c r="A5704" s="99">
        <v>33</v>
      </c>
      <c r="B5704" s="99">
        <v>33</v>
      </c>
      <c r="C5704" s="638">
        <v>96</v>
      </c>
      <c r="D5704" s="22" t="s">
        <v>35</v>
      </c>
      <c r="E5704" s="23" t="s">
        <v>22989</v>
      </c>
      <c r="F5704" s="24" t="s">
        <v>23479</v>
      </c>
      <c r="G5704" s="147" t="s">
        <v>141</v>
      </c>
      <c r="H5704" s="148"/>
      <c r="I5704" s="148"/>
      <c r="J5704" s="148"/>
      <c r="K5704" s="148"/>
      <c r="L5704" s="148"/>
      <c r="M5704" s="148"/>
      <c r="N5704" s="148"/>
      <c r="O5704" s="148" t="s">
        <v>23490</v>
      </c>
      <c r="P5704" s="153" t="s">
        <v>23479</v>
      </c>
      <c r="Q5704" s="153" t="s">
        <v>23491</v>
      </c>
      <c r="R5704" s="148" t="s">
        <v>23492</v>
      </c>
      <c r="S5704" s="148" t="s">
        <v>23493</v>
      </c>
      <c r="T5704" s="149" t="s">
        <v>22548</v>
      </c>
      <c r="U5704" s="148" t="s">
        <v>23494</v>
      </c>
      <c r="V5704" s="148" t="s">
        <v>23495</v>
      </c>
      <c r="W5704" s="150" t="s">
        <v>23496</v>
      </c>
      <c r="X5704" s="148"/>
      <c r="Y5704" s="148"/>
      <c r="Z5704" s="148"/>
      <c r="AA5704" s="148" t="s">
        <v>38</v>
      </c>
      <c r="AB5704" s="148" t="s">
        <v>38</v>
      </c>
      <c r="AC5704" s="148" t="s">
        <v>38</v>
      </c>
      <c r="AD5704" s="146" t="s">
        <v>23497</v>
      </c>
      <c r="AE5704" s="147"/>
      <c r="AF5704" s="147" t="s">
        <v>38</v>
      </c>
      <c r="AG5704" s="151" t="s">
        <v>23498</v>
      </c>
      <c r="AH5704" s="151" t="s">
        <v>87</v>
      </c>
      <c r="AI5704" s="142" t="s">
        <v>23488</v>
      </c>
      <c r="AJ5704" s="660" t="s">
        <v>23489</v>
      </c>
    </row>
    <row r="5705" spans="1:43" ht="67.5" customHeight="1">
      <c r="A5705" s="99">
        <v>33</v>
      </c>
      <c r="B5705" s="99">
        <v>33</v>
      </c>
      <c r="C5705" s="638">
        <v>97</v>
      </c>
      <c r="D5705" s="22" t="s">
        <v>35</v>
      </c>
      <c r="E5705" s="23" t="s">
        <v>22989</v>
      </c>
      <c r="F5705" s="24" t="s">
        <v>23479</v>
      </c>
      <c r="G5705" s="147" t="s">
        <v>141</v>
      </c>
      <c r="H5705" s="148"/>
      <c r="I5705" s="148"/>
      <c r="J5705" s="148"/>
      <c r="K5705" s="148"/>
      <c r="L5705" s="148"/>
      <c r="M5705" s="148"/>
      <c r="N5705" s="148"/>
      <c r="O5705" s="148" t="s">
        <v>23490</v>
      </c>
      <c r="P5705" s="148" t="s">
        <v>23479</v>
      </c>
      <c r="Q5705" s="153" t="s">
        <v>23481</v>
      </c>
      <c r="R5705" s="148" t="s">
        <v>23482</v>
      </c>
      <c r="S5705" s="148" t="s">
        <v>23499</v>
      </c>
      <c r="T5705" s="149" t="s">
        <v>23500</v>
      </c>
      <c r="U5705" s="148" t="s">
        <v>23501</v>
      </c>
      <c r="V5705" s="148" t="s">
        <v>23495</v>
      </c>
      <c r="W5705" s="150" t="s">
        <v>23496</v>
      </c>
      <c r="X5705" s="148"/>
      <c r="Y5705" s="148"/>
      <c r="Z5705" s="148"/>
      <c r="AA5705" s="148" t="s">
        <v>38</v>
      </c>
      <c r="AB5705" s="148" t="s">
        <v>38</v>
      </c>
      <c r="AC5705" s="148" t="s">
        <v>38</v>
      </c>
      <c r="AD5705" s="146" t="s">
        <v>23497</v>
      </c>
      <c r="AE5705" s="147"/>
      <c r="AF5705" s="147" t="s">
        <v>38</v>
      </c>
      <c r="AG5705" s="151" t="s">
        <v>23498</v>
      </c>
      <c r="AH5705" s="151" t="s">
        <v>87</v>
      </c>
      <c r="AI5705" s="142" t="s">
        <v>23488</v>
      </c>
      <c r="AJ5705" s="660" t="s">
        <v>23489</v>
      </c>
    </row>
    <row r="5706" spans="1:43" ht="67.5" customHeight="1">
      <c r="A5706" s="99">
        <v>33</v>
      </c>
      <c r="B5706" s="99">
        <v>33</v>
      </c>
      <c r="C5706" s="638">
        <v>98</v>
      </c>
      <c r="D5706" s="22" t="s">
        <v>35</v>
      </c>
      <c r="E5706" s="23" t="s">
        <v>22989</v>
      </c>
      <c r="F5706" s="24" t="s">
        <v>23479</v>
      </c>
      <c r="G5706" s="147" t="s">
        <v>121</v>
      </c>
      <c r="H5706" s="148"/>
      <c r="I5706" s="148"/>
      <c r="J5706" s="148"/>
      <c r="K5706" s="148"/>
      <c r="L5706" s="148"/>
      <c r="M5706" s="148"/>
      <c r="N5706" s="148"/>
      <c r="O5706" s="148" t="s">
        <v>23502</v>
      </c>
      <c r="P5706" s="148" t="s">
        <v>23503</v>
      </c>
      <c r="Q5706" s="148" t="s">
        <v>23504</v>
      </c>
      <c r="R5706" s="148" t="s">
        <v>23505</v>
      </c>
      <c r="S5706" s="148" t="s">
        <v>23506</v>
      </c>
      <c r="T5706" s="149" t="s">
        <v>13162</v>
      </c>
      <c r="U5706" s="148" t="s">
        <v>10722</v>
      </c>
      <c r="V5706" s="148" t="s">
        <v>23507</v>
      </c>
      <c r="W5706" s="150" t="s">
        <v>189</v>
      </c>
      <c r="X5706" s="148" t="s">
        <v>38</v>
      </c>
      <c r="Y5706" s="148" t="s">
        <v>38</v>
      </c>
      <c r="Z5706" s="148" t="s">
        <v>38</v>
      </c>
      <c r="AA5706" s="148" t="s">
        <v>38</v>
      </c>
      <c r="AB5706" s="148" t="s">
        <v>38</v>
      </c>
      <c r="AC5706" s="148" t="s">
        <v>38</v>
      </c>
      <c r="AD5706" s="146"/>
      <c r="AE5706" s="147" t="s">
        <v>38</v>
      </c>
      <c r="AF5706" s="147"/>
      <c r="AG5706" s="151"/>
      <c r="AH5706" s="151" t="s">
        <v>87</v>
      </c>
      <c r="AI5706" s="142" t="s">
        <v>23508</v>
      </c>
      <c r="AJ5706" s="660" t="s">
        <v>23509</v>
      </c>
    </row>
    <row r="5707" spans="1:43" ht="67.5" customHeight="1">
      <c r="A5707" s="99">
        <v>33</v>
      </c>
      <c r="B5707" s="99">
        <v>33</v>
      </c>
      <c r="C5707" s="638">
        <v>99</v>
      </c>
      <c r="D5707" s="22" t="s">
        <v>35</v>
      </c>
      <c r="E5707" s="23" t="s">
        <v>22989</v>
      </c>
      <c r="F5707" s="24" t="s">
        <v>23510</v>
      </c>
      <c r="G5707" s="147" t="s">
        <v>141</v>
      </c>
      <c r="H5707" s="148"/>
      <c r="I5707" s="148"/>
      <c r="J5707" s="148" t="s">
        <v>38</v>
      </c>
      <c r="K5707" s="148"/>
      <c r="L5707" s="148"/>
      <c r="M5707" s="148"/>
      <c r="N5707" s="148"/>
      <c r="O5707" s="148" t="s">
        <v>23511</v>
      </c>
      <c r="P5707" s="148" t="s">
        <v>23510</v>
      </c>
      <c r="Q5707" s="148" t="s">
        <v>23512</v>
      </c>
      <c r="R5707" s="148" t="s">
        <v>23513</v>
      </c>
      <c r="S5707" s="148" t="s">
        <v>23514</v>
      </c>
      <c r="T5707" s="149">
        <v>46292</v>
      </c>
      <c r="U5707" s="148" t="s">
        <v>23515</v>
      </c>
      <c r="V5707" s="148" t="s">
        <v>23516</v>
      </c>
      <c r="W5707" s="150" t="s">
        <v>23517</v>
      </c>
      <c r="X5707" s="148"/>
      <c r="Y5707" s="148"/>
      <c r="Z5707" s="148"/>
      <c r="AA5707" s="148" t="s">
        <v>38</v>
      </c>
      <c r="AB5707" s="148" t="s">
        <v>38</v>
      </c>
      <c r="AC5707" s="148"/>
      <c r="AD5707" s="146" t="s">
        <v>23518</v>
      </c>
      <c r="AE5707" s="147"/>
      <c r="AF5707" s="147" t="s">
        <v>38</v>
      </c>
      <c r="AG5707" s="151" t="s">
        <v>23519</v>
      </c>
      <c r="AH5707" s="151" t="s">
        <v>125</v>
      </c>
      <c r="AI5707" s="142" t="s">
        <v>23520</v>
      </c>
      <c r="AJ5707" s="660" t="s">
        <v>23521</v>
      </c>
    </row>
    <row r="5708" spans="1:43" ht="67.5" customHeight="1">
      <c r="A5708" s="99">
        <v>33</v>
      </c>
      <c r="B5708" s="99">
        <v>33</v>
      </c>
      <c r="C5708" s="638">
        <v>100</v>
      </c>
      <c r="D5708" s="22" t="s">
        <v>35</v>
      </c>
      <c r="E5708" s="23" t="s">
        <v>22989</v>
      </c>
      <c r="F5708" s="24" t="s">
        <v>23510</v>
      </c>
      <c r="G5708" s="147" t="s">
        <v>141</v>
      </c>
      <c r="H5708" s="148"/>
      <c r="I5708" s="148"/>
      <c r="J5708" s="148" t="s">
        <v>38</v>
      </c>
      <c r="K5708" s="148"/>
      <c r="L5708" s="148"/>
      <c r="M5708" s="148"/>
      <c r="N5708" s="148"/>
      <c r="O5708" s="148" t="s">
        <v>23522</v>
      </c>
      <c r="P5708" s="148" t="s">
        <v>23510</v>
      </c>
      <c r="Q5708" s="148" t="s">
        <v>23512</v>
      </c>
      <c r="R5708" s="148" t="s">
        <v>23513</v>
      </c>
      <c r="S5708" s="148" t="s">
        <v>23514</v>
      </c>
      <c r="T5708" s="149">
        <v>46290</v>
      </c>
      <c r="U5708" s="148" t="s">
        <v>23523</v>
      </c>
      <c r="V5708" s="148" t="s">
        <v>23524</v>
      </c>
      <c r="W5708" s="150" t="s">
        <v>23525</v>
      </c>
      <c r="X5708" s="148"/>
      <c r="Y5708" s="148"/>
      <c r="Z5708" s="148"/>
      <c r="AA5708" s="148" t="s">
        <v>38</v>
      </c>
      <c r="AB5708" s="148" t="s">
        <v>38</v>
      </c>
      <c r="AC5708" s="148"/>
      <c r="AD5708" s="146" t="s">
        <v>23518</v>
      </c>
      <c r="AE5708" s="147"/>
      <c r="AF5708" s="147" t="s">
        <v>38</v>
      </c>
      <c r="AG5708" s="151" t="s">
        <v>23526</v>
      </c>
      <c r="AH5708" s="151" t="s">
        <v>125</v>
      </c>
      <c r="AI5708" s="142" t="s">
        <v>23520</v>
      </c>
      <c r="AJ5708" s="660" t="s">
        <v>23521</v>
      </c>
    </row>
    <row r="5709" spans="1:43" ht="67.5" customHeight="1">
      <c r="A5709" s="99">
        <v>33</v>
      </c>
      <c r="B5709" s="99">
        <v>33</v>
      </c>
      <c r="C5709" s="638">
        <v>101</v>
      </c>
      <c r="D5709" s="22" t="s">
        <v>35</v>
      </c>
      <c r="E5709" s="23" t="s">
        <v>22989</v>
      </c>
      <c r="F5709" s="24" t="s">
        <v>23510</v>
      </c>
      <c r="G5709" s="147" t="s">
        <v>91</v>
      </c>
      <c r="H5709" s="148" t="s">
        <v>38</v>
      </c>
      <c r="I5709" s="148"/>
      <c r="J5709" s="148"/>
      <c r="K5709" s="148"/>
      <c r="L5709" s="148"/>
      <c r="M5709" s="148"/>
      <c r="N5709" s="148"/>
      <c r="O5709" s="148" t="s">
        <v>3397</v>
      </c>
      <c r="P5709" s="148" t="s">
        <v>23510</v>
      </c>
      <c r="Q5709" s="148" t="s">
        <v>23512</v>
      </c>
      <c r="R5709" s="148" t="s">
        <v>23513</v>
      </c>
      <c r="S5709" s="148" t="s">
        <v>23514</v>
      </c>
      <c r="T5709" s="149" t="s">
        <v>7510</v>
      </c>
      <c r="U5709" s="148"/>
      <c r="V5709" s="148" t="s">
        <v>23527</v>
      </c>
      <c r="W5709" s="150" t="s">
        <v>9043</v>
      </c>
      <c r="X5709" s="148"/>
      <c r="Y5709" s="148"/>
      <c r="Z5709" s="148" t="s">
        <v>38</v>
      </c>
      <c r="AA5709" s="148" t="s">
        <v>38</v>
      </c>
      <c r="AB5709" s="148" t="s">
        <v>38</v>
      </c>
      <c r="AC5709" s="148" t="s">
        <v>38</v>
      </c>
      <c r="AD5709" s="146" t="s">
        <v>23528</v>
      </c>
      <c r="AE5709" s="147" t="s">
        <v>38</v>
      </c>
      <c r="AF5709" s="147"/>
      <c r="AG5709" s="151"/>
      <c r="AH5709" s="151" t="s">
        <v>125</v>
      </c>
      <c r="AI5709" s="142" t="s">
        <v>23520</v>
      </c>
      <c r="AJ5709" s="660" t="s">
        <v>23521</v>
      </c>
    </row>
    <row r="5710" spans="1:43" ht="67.5" customHeight="1">
      <c r="A5710" s="99">
        <v>33</v>
      </c>
      <c r="B5710" s="99">
        <v>33</v>
      </c>
      <c r="C5710" s="638">
        <v>102</v>
      </c>
      <c r="D5710" s="22" t="s">
        <v>35</v>
      </c>
      <c r="E5710" s="23" t="s">
        <v>22989</v>
      </c>
      <c r="F5710" s="24"/>
      <c r="G5710" s="147" t="s">
        <v>121</v>
      </c>
      <c r="H5710" s="148" t="s">
        <v>38</v>
      </c>
      <c r="I5710" s="148"/>
      <c r="J5710" s="148" t="s">
        <v>38</v>
      </c>
      <c r="K5710" s="148" t="s">
        <v>38</v>
      </c>
      <c r="L5710" s="148" t="s">
        <v>38</v>
      </c>
      <c r="M5710" s="148" t="s">
        <v>38</v>
      </c>
      <c r="N5710" s="148"/>
      <c r="O5710" s="148" t="s">
        <v>1275</v>
      </c>
      <c r="P5710" s="148" t="s">
        <v>23529</v>
      </c>
      <c r="Q5710" s="148" t="s">
        <v>23530</v>
      </c>
      <c r="R5710" s="148" t="s">
        <v>23531</v>
      </c>
      <c r="S5710" s="148" t="s">
        <v>23532</v>
      </c>
      <c r="T5710" s="149" t="s">
        <v>7510</v>
      </c>
      <c r="U5710" s="148" t="s">
        <v>14499</v>
      </c>
      <c r="V5710" s="148" t="s">
        <v>23533</v>
      </c>
      <c r="W5710" s="150" t="s">
        <v>4452</v>
      </c>
      <c r="X5710" s="148"/>
      <c r="Y5710" s="148"/>
      <c r="Z5710" s="148"/>
      <c r="AA5710" s="148" t="s">
        <v>38</v>
      </c>
      <c r="AB5710" s="148" t="s">
        <v>38</v>
      </c>
      <c r="AC5710" s="148" t="s">
        <v>38</v>
      </c>
      <c r="AD5710" s="146"/>
      <c r="AE5710" s="147" t="s">
        <v>38</v>
      </c>
      <c r="AF5710" s="147"/>
      <c r="AG5710" s="151"/>
      <c r="AH5710" s="151" t="s">
        <v>125</v>
      </c>
      <c r="AI5710" s="142" t="s">
        <v>23529</v>
      </c>
      <c r="AJ5710" s="660" t="s">
        <v>23534</v>
      </c>
    </row>
    <row r="5711" spans="1:43" s="102" customFormat="1" ht="67.5" customHeight="1">
      <c r="A5711" s="99">
        <v>33</v>
      </c>
      <c r="B5711" s="99">
        <v>33</v>
      </c>
      <c r="C5711" s="638">
        <v>103</v>
      </c>
      <c r="D5711" s="22" t="s">
        <v>35</v>
      </c>
      <c r="E5711" s="23" t="s">
        <v>22989</v>
      </c>
      <c r="F5711" s="24" t="s">
        <v>23535</v>
      </c>
      <c r="G5711" s="147" t="s">
        <v>141</v>
      </c>
      <c r="H5711" s="148"/>
      <c r="I5711" s="148"/>
      <c r="J5711" s="148" t="s">
        <v>38</v>
      </c>
      <c r="K5711" s="148"/>
      <c r="L5711" s="148"/>
      <c r="M5711" s="148"/>
      <c r="N5711" s="148"/>
      <c r="O5711" s="148" t="s">
        <v>23536</v>
      </c>
      <c r="P5711" s="148" t="s">
        <v>23537</v>
      </c>
      <c r="Q5711" s="153" t="s">
        <v>23538</v>
      </c>
      <c r="R5711" s="148" t="s">
        <v>23539</v>
      </c>
      <c r="S5711" s="148" t="s">
        <v>23540</v>
      </c>
      <c r="T5711" s="149">
        <v>46280</v>
      </c>
      <c r="U5711" s="148" t="s">
        <v>23541</v>
      </c>
      <c r="V5711" s="148" t="s">
        <v>23542</v>
      </c>
      <c r="W5711" s="150" t="s">
        <v>23543</v>
      </c>
      <c r="X5711" s="148"/>
      <c r="Y5711" s="148"/>
      <c r="Z5711" s="148"/>
      <c r="AA5711" s="148" t="s">
        <v>38</v>
      </c>
      <c r="AB5711" s="148" t="s">
        <v>38</v>
      </c>
      <c r="AC5711" s="148"/>
      <c r="AD5711" s="146"/>
      <c r="AE5711" s="147" t="s">
        <v>38</v>
      </c>
      <c r="AF5711" s="147"/>
      <c r="AG5711" s="151"/>
      <c r="AH5711" s="151" t="s">
        <v>125</v>
      </c>
      <c r="AI5711" s="142" t="s">
        <v>23544</v>
      </c>
      <c r="AJ5711" s="660" t="s">
        <v>23545</v>
      </c>
      <c r="AK5711"/>
      <c r="AL5711"/>
      <c r="AM5711"/>
      <c r="AN5711"/>
      <c r="AO5711"/>
      <c r="AP5711"/>
      <c r="AQ5711"/>
    </row>
    <row r="5712" spans="1:43" ht="67.5" customHeight="1">
      <c r="A5712" s="99">
        <v>33</v>
      </c>
      <c r="B5712" s="99">
        <v>33</v>
      </c>
      <c r="C5712" s="638">
        <v>104</v>
      </c>
      <c r="D5712" s="22" t="s">
        <v>35</v>
      </c>
      <c r="E5712" s="23" t="s">
        <v>22989</v>
      </c>
      <c r="F5712" s="24" t="s">
        <v>23535</v>
      </c>
      <c r="G5712" s="147" t="s">
        <v>141</v>
      </c>
      <c r="H5712" s="148" t="s">
        <v>38</v>
      </c>
      <c r="I5712" s="148"/>
      <c r="J5712" s="148" t="s">
        <v>38</v>
      </c>
      <c r="K5712" s="148"/>
      <c r="L5712" s="148"/>
      <c r="M5712" s="148"/>
      <c r="N5712" s="148"/>
      <c r="O5712" s="148" t="s">
        <v>23546</v>
      </c>
      <c r="P5712" s="148" t="s">
        <v>23547</v>
      </c>
      <c r="Q5712" s="148" t="s">
        <v>23548</v>
      </c>
      <c r="R5712" s="148" t="s">
        <v>23549</v>
      </c>
      <c r="S5712" s="148" t="s">
        <v>23550</v>
      </c>
      <c r="T5712" s="149">
        <v>46275</v>
      </c>
      <c r="U5712" s="148" t="s">
        <v>23551</v>
      </c>
      <c r="V5712" s="148" t="s">
        <v>23552</v>
      </c>
      <c r="W5712" s="150" t="s">
        <v>23553</v>
      </c>
      <c r="X5712" s="148"/>
      <c r="Y5712" s="148"/>
      <c r="Z5712" s="148"/>
      <c r="AA5712" s="148"/>
      <c r="AB5712" s="148"/>
      <c r="AC5712" s="148" t="s">
        <v>38</v>
      </c>
      <c r="AD5712" s="146"/>
      <c r="AE5712" s="147"/>
      <c r="AF5712" s="147" t="s">
        <v>38</v>
      </c>
      <c r="AG5712" s="151" t="s">
        <v>23554</v>
      </c>
      <c r="AH5712" s="151" t="s">
        <v>125</v>
      </c>
      <c r="AI5712" s="142" t="s">
        <v>23555</v>
      </c>
      <c r="AJ5712" s="660" t="s">
        <v>23545</v>
      </c>
    </row>
    <row r="5713" spans="1:36" ht="67.5" customHeight="1">
      <c r="A5713" s="99">
        <v>33</v>
      </c>
      <c r="B5713" s="99">
        <v>33</v>
      </c>
      <c r="C5713" s="638">
        <v>105</v>
      </c>
      <c r="D5713" s="22" t="s">
        <v>35</v>
      </c>
      <c r="E5713" s="23" t="s">
        <v>22989</v>
      </c>
      <c r="F5713" s="24" t="s">
        <v>23535</v>
      </c>
      <c r="G5713" s="147" t="s">
        <v>141</v>
      </c>
      <c r="H5713" s="148"/>
      <c r="I5713" s="148"/>
      <c r="J5713" s="148" t="s">
        <v>38</v>
      </c>
      <c r="K5713" s="148"/>
      <c r="L5713" s="148"/>
      <c r="M5713" s="148"/>
      <c r="N5713" s="148"/>
      <c r="O5713" s="148" t="s">
        <v>23556</v>
      </c>
      <c r="P5713" s="148" t="s">
        <v>23557</v>
      </c>
      <c r="Q5713" s="148" t="s">
        <v>23558</v>
      </c>
      <c r="R5713" s="148" t="s">
        <v>23559</v>
      </c>
      <c r="S5713" s="148" t="s">
        <v>23560</v>
      </c>
      <c r="T5713" s="149">
        <v>46267</v>
      </c>
      <c r="U5713" s="148" t="s">
        <v>23551</v>
      </c>
      <c r="V5713" s="148" t="s">
        <v>23561</v>
      </c>
      <c r="W5713" s="150" t="s">
        <v>23562</v>
      </c>
      <c r="X5713" s="148"/>
      <c r="Y5713" s="148"/>
      <c r="Z5713" s="148"/>
      <c r="AA5713" s="148"/>
      <c r="AB5713" s="148" t="s">
        <v>38</v>
      </c>
      <c r="AC5713" s="148"/>
      <c r="AD5713" s="146"/>
      <c r="AE5713" s="147" t="s">
        <v>38</v>
      </c>
      <c r="AF5713" s="147"/>
      <c r="AG5713" s="151"/>
      <c r="AH5713" s="151" t="s">
        <v>87</v>
      </c>
      <c r="AI5713" s="142" t="s">
        <v>23563</v>
      </c>
      <c r="AJ5713" s="660" t="s">
        <v>23564</v>
      </c>
    </row>
    <row r="5714" spans="1:36" ht="67.5" customHeight="1">
      <c r="A5714" s="99">
        <v>33</v>
      </c>
      <c r="B5714" s="99">
        <v>33</v>
      </c>
      <c r="C5714" s="638">
        <v>106</v>
      </c>
      <c r="D5714" s="72" t="s">
        <v>35</v>
      </c>
      <c r="E5714" s="73" t="s">
        <v>22989</v>
      </c>
      <c r="F5714" s="74" t="s">
        <v>23535</v>
      </c>
      <c r="G5714" s="152" t="s">
        <v>91</v>
      </c>
      <c r="H5714" s="153" t="s">
        <v>38</v>
      </c>
      <c r="I5714" s="153"/>
      <c r="J5714" s="153"/>
      <c r="K5714" s="153"/>
      <c r="L5714" s="153"/>
      <c r="M5714" s="153"/>
      <c r="N5714" s="153"/>
      <c r="O5714" s="153" t="s">
        <v>23566</v>
      </c>
      <c r="P5714" s="153" t="s">
        <v>23567</v>
      </c>
      <c r="Q5714" s="153" t="s">
        <v>23568</v>
      </c>
      <c r="R5714" s="153" t="s">
        <v>23569</v>
      </c>
      <c r="S5714" s="153" t="s">
        <v>23565</v>
      </c>
      <c r="T5714" s="154">
        <v>46282</v>
      </c>
      <c r="U5714" s="153">
        <v>0.5625</v>
      </c>
      <c r="V5714" s="153" t="s">
        <v>4555</v>
      </c>
      <c r="W5714" s="150" t="s">
        <v>23570</v>
      </c>
      <c r="X5714" s="153"/>
      <c r="Y5714" s="153"/>
      <c r="Z5714" s="153"/>
      <c r="AA5714" s="153"/>
      <c r="AB5714" s="153" t="s">
        <v>38</v>
      </c>
      <c r="AC5714" s="153"/>
      <c r="AD5714" s="166"/>
      <c r="AE5714" s="152" t="s">
        <v>38</v>
      </c>
      <c r="AF5714" s="152"/>
      <c r="AG5714" s="155"/>
      <c r="AH5714" s="155" t="s">
        <v>87</v>
      </c>
      <c r="AI5714" s="143" t="s">
        <v>23563</v>
      </c>
      <c r="AJ5714" s="663" t="s">
        <v>23571</v>
      </c>
    </row>
    <row r="5715" spans="1:36" ht="67.5" customHeight="1">
      <c r="A5715" s="99">
        <v>33</v>
      </c>
      <c r="B5715" s="99">
        <v>33</v>
      </c>
      <c r="C5715" s="638">
        <v>107</v>
      </c>
      <c r="D5715" s="22" t="s">
        <v>35</v>
      </c>
      <c r="E5715" s="23" t="s">
        <v>22989</v>
      </c>
      <c r="F5715" s="24" t="s">
        <v>23535</v>
      </c>
      <c r="G5715" s="147" t="s">
        <v>91</v>
      </c>
      <c r="H5715" s="148" t="s">
        <v>38</v>
      </c>
      <c r="I5715" s="148"/>
      <c r="J5715" s="148"/>
      <c r="K5715" s="148"/>
      <c r="L5715" s="148"/>
      <c r="M5715" s="148"/>
      <c r="N5715" s="148"/>
      <c r="O5715" s="148" t="s">
        <v>23572</v>
      </c>
      <c r="P5715" s="148" t="s">
        <v>23572</v>
      </c>
      <c r="Q5715" s="148" t="s">
        <v>23568</v>
      </c>
      <c r="R5715" s="148" t="s">
        <v>23573</v>
      </c>
      <c r="S5715" s="148" t="s">
        <v>23565</v>
      </c>
      <c r="T5715" s="149">
        <v>46294</v>
      </c>
      <c r="U5715" s="148">
        <v>0.58333333333333337</v>
      </c>
      <c r="V5715" s="148" t="s">
        <v>23574</v>
      </c>
      <c r="W5715" s="150" t="s">
        <v>23575</v>
      </c>
      <c r="X5715" s="148"/>
      <c r="Y5715" s="148"/>
      <c r="Z5715" s="148"/>
      <c r="AA5715" s="148"/>
      <c r="AB5715" s="148" t="s">
        <v>38</v>
      </c>
      <c r="AC5715" s="148"/>
      <c r="AD5715" s="144"/>
      <c r="AE5715" s="147" t="s">
        <v>38</v>
      </c>
      <c r="AF5715" s="147"/>
      <c r="AG5715" s="156"/>
      <c r="AH5715" s="156" t="s">
        <v>87</v>
      </c>
      <c r="AI5715" s="145" t="s">
        <v>23563</v>
      </c>
      <c r="AJ5715" s="664" t="s">
        <v>23571</v>
      </c>
    </row>
    <row r="5716" spans="1:36" ht="67.5" customHeight="1">
      <c r="A5716" s="99">
        <v>33</v>
      </c>
      <c r="B5716" s="99">
        <v>33</v>
      </c>
      <c r="C5716" s="638">
        <v>108</v>
      </c>
      <c r="D5716" s="22" t="s">
        <v>35</v>
      </c>
      <c r="E5716" s="23" t="s">
        <v>22989</v>
      </c>
      <c r="F5716" s="24" t="s">
        <v>23535</v>
      </c>
      <c r="G5716" s="147" t="s">
        <v>141</v>
      </c>
      <c r="H5716" s="148"/>
      <c r="I5716" s="148"/>
      <c r="J5716" s="148" t="s">
        <v>38</v>
      </c>
      <c r="K5716" s="148"/>
      <c r="L5716" s="148"/>
      <c r="M5716" s="148"/>
      <c r="N5716" s="148"/>
      <c r="O5716" s="148" t="s">
        <v>23576</v>
      </c>
      <c r="P5716" s="148" t="s">
        <v>23577</v>
      </c>
      <c r="Q5716" s="148" t="s">
        <v>23578</v>
      </c>
      <c r="R5716" s="148" t="s">
        <v>23579</v>
      </c>
      <c r="S5716" s="148" t="s">
        <v>23580</v>
      </c>
      <c r="T5716" s="149">
        <v>46278</v>
      </c>
      <c r="U5716" s="148" t="s">
        <v>2719</v>
      </c>
      <c r="V5716" s="148" t="s">
        <v>23581</v>
      </c>
      <c r="W5716" s="150" t="s">
        <v>23582</v>
      </c>
      <c r="X5716" s="148"/>
      <c r="Y5716" s="148"/>
      <c r="Z5716" s="148"/>
      <c r="AA5716" s="148"/>
      <c r="AB5716" s="148" t="s">
        <v>38</v>
      </c>
      <c r="AC5716" s="148"/>
      <c r="AD5716" s="146"/>
      <c r="AE5716" s="147" t="s">
        <v>38</v>
      </c>
      <c r="AF5716" s="147"/>
      <c r="AG5716" s="151"/>
      <c r="AH5716" s="151" t="s">
        <v>87</v>
      </c>
      <c r="AI5716" s="142" t="s">
        <v>23583</v>
      </c>
      <c r="AJ5716" s="660" t="s">
        <v>23584</v>
      </c>
    </row>
    <row r="5717" spans="1:36" ht="67.5" customHeight="1">
      <c r="A5717" s="99">
        <v>33</v>
      </c>
      <c r="B5717" s="99">
        <v>33</v>
      </c>
      <c r="C5717" s="638">
        <v>109</v>
      </c>
      <c r="D5717" s="22" t="s">
        <v>35</v>
      </c>
      <c r="E5717" s="23" t="s">
        <v>22989</v>
      </c>
      <c r="F5717" s="24" t="s">
        <v>23535</v>
      </c>
      <c r="G5717" s="147" t="s">
        <v>121</v>
      </c>
      <c r="H5717" s="148"/>
      <c r="I5717" s="148" t="s">
        <v>38</v>
      </c>
      <c r="J5717" s="148"/>
      <c r="K5717" s="148"/>
      <c r="L5717" s="148"/>
      <c r="M5717" s="148"/>
      <c r="N5717" s="148"/>
      <c r="O5717" s="148" t="s">
        <v>23585</v>
      </c>
      <c r="P5717" s="148" t="s">
        <v>23586</v>
      </c>
      <c r="Q5717" s="148" t="s">
        <v>23578</v>
      </c>
      <c r="R5717" s="148" t="s">
        <v>23579</v>
      </c>
      <c r="S5717" s="148" t="s">
        <v>23580</v>
      </c>
      <c r="T5717" s="149">
        <v>46278</v>
      </c>
      <c r="U5717" s="148" t="s">
        <v>2719</v>
      </c>
      <c r="V5717" s="148" t="s">
        <v>23581</v>
      </c>
      <c r="W5717" s="147" t="s">
        <v>23587</v>
      </c>
      <c r="X5717" s="148"/>
      <c r="Y5717" s="148"/>
      <c r="Z5717" s="148"/>
      <c r="AA5717" s="148"/>
      <c r="AB5717" s="148" t="s">
        <v>38</v>
      </c>
      <c r="AC5717" s="148" t="s">
        <v>38</v>
      </c>
      <c r="AD5717" s="146"/>
      <c r="AE5717" s="147" t="s">
        <v>38</v>
      </c>
      <c r="AF5717" s="147"/>
      <c r="AG5717" s="151"/>
      <c r="AH5717" s="151" t="s">
        <v>87</v>
      </c>
      <c r="AI5717" s="142" t="s">
        <v>4971</v>
      </c>
      <c r="AJ5717" s="660" t="s">
        <v>23588</v>
      </c>
    </row>
    <row r="5718" spans="1:36" ht="67.5" customHeight="1">
      <c r="A5718" s="99">
        <v>33</v>
      </c>
      <c r="B5718" s="99">
        <v>33</v>
      </c>
      <c r="C5718" s="638">
        <v>110</v>
      </c>
      <c r="D5718" s="22" t="s">
        <v>35</v>
      </c>
      <c r="E5718" s="23" t="s">
        <v>22989</v>
      </c>
      <c r="F5718" s="24" t="s">
        <v>23535</v>
      </c>
      <c r="G5718" s="147" t="s">
        <v>220</v>
      </c>
      <c r="H5718" s="148"/>
      <c r="I5718" s="148"/>
      <c r="J5718" s="148"/>
      <c r="K5718" s="148" t="s">
        <v>38</v>
      </c>
      <c r="L5718" s="148"/>
      <c r="M5718" s="148"/>
      <c r="N5718" s="148"/>
      <c r="O5718" s="148" t="s">
        <v>23589</v>
      </c>
      <c r="P5718" s="148" t="s">
        <v>23586</v>
      </c>
      <c r="Q5718" s="148" t="s">
        <v>23578</v>
      </c>
      <c r="R5718" s="148" t="s">
        <v>23579</v>
      </c>
      <c r="S5718" s="148" t="s">
        <v>23580</v>
      </c>
      <c r="T5718" s="149">
        <v>46278</v>
      </c>
      <c r="U5718" s="148" t="s">
        <v>2719</v>
      </c>
      <c r="V5718" s="148" t="s">
        <v>23581</v>
      </c>
      <c r="W5718" s="150" t="s">
        <v>23590</v>
      </c>
      <c r="X5718" s="148"/>
      <c r="Y5718" s="148"/>
      <c r="Z5718" s="148" t="s">
        <v>38</v>
      </c>
      <c r="AA5718" s="148" t="s">
        <v>38</v>
      </c>
      <c r="AB5718" s="148" t="s">
        <v>38</v>
      </c>
      <c r="AC5718" s="148" t="s">
        <v>38</v>
      </c>
      <c r="AD5718" s="146"/>
      <c r="AE5718" s="147" t="s">
        <v>38</v>
      </c>
      <c r="AF5718" s="147"/>
      <c r="AG5718" s="151"/>
      <c r="AH5718" s="151" t="s">
        <v>87</v>
      </c>
      <c r="AI5718" s="142" t="s">
        <v>4971</v>
      </c>
      <c r="AJ5718" s="660" t="s">
        <v>23588</v>
      </c>
    </row>
    <row r="5719" spans="1:36" ht="67.5" customHeight="1">
      <c r="A5719" s="99">
        <v>33</v>
      </c>
      <c r="B5719" s="99">
        <v>33</v>
      </c>
      <c r="C5719" s="638">
        <v>111</v>
      </c>
      <c r="D5719" s="22" t="s">
        <v>35</v>
      </c>
      <c r="E5719" s="23" t="s">
        <v>22989</v>
      </c>
      <c r="F5719" s="24" t="s">
        <v>23535</v>
      </c>
      <c r="G5719" s="147" t="s">
        <v>91</v>
      </c>
      <c r="H5719" s="148" t="s">
        <v>38</v>
      </c>
      <c r="I5719" s="148"/>
      <c r="J5719" s="148"/>
      <c r="K5719" s="148"/>
      <c r="L5719" s="148"/>
      <c r="M5719" s="148"/>
      <c r="N5719" s="148"/>
      <c r="O5719" s="148" t="s">
        <v>23591</v>
      </c>
      <c r="P5719" s="148" t="s">
        <v>23592</v>
      </c>
      <c r="Q5719" s="148"/>
      <c r="R5719" s="148"/>
      <c r="S5719" s="148"/>
      <c r="T5719" s="149" t="s">
        <v>1179</v>
      </c>
      <c r="U5719" s="148"/>
      <c r="V5719" s="148" t="s">
        <v>23593</v>
      </c>
      <c r="W5719" s="150" t="s">
        <v>23594</v>
      </c>
      <c r="X5719" s="148"/>
      <c r="Y5719" s="148"/>
      <c r="Z5719" s="148" t="s">
        <v>38</v>
      </c>
      <c r="AA5719" s="148" t="s">
        <v>38</v>
      </c>
      <c r="AB5719" s="148" t="s">
        <v>38</v>
      </c>
      <c r="AC5719" s="148" t="s">
        <v>38</v>
      </c>
      <c r="AD5719" s="146"/>
      <c r="AE5719" s="147" t="s">
        <v>38</v>
      </c>
      <c r="AF5719" s="147"/>
      <c r="AG5719" s="151"/>
      <c r="AH5719" s="151" t="s">
        <v>87</v>
      </c>
      <c r="AI5719" s="142" t="s">
        <v>4971</v>
      </c>
      <c r="AJ5719" s="660" t="s">
        <v>23588</v>
      </c>
    </row>
    <row r="5720" spans="1:36" ht="67.5" customHeight="1">
      <c r="A5720" s="99">
        <v>33</v>
      </c>
      <c r="B5720" s="99">
        <v>33</v>
      </c>
      <c r="C5720" s="638">
        <v>112</v>
      </c>
      <c r="D5720" s="22" t="s">
        <v>35</v>
      </c>
      <c r="E5720" s="23" t="s">
        <v>22989</v>
      </c>
      <c r="F5720" s="24" t="s">
        <v>23595</v>
      </c>
      <c r="G5720" s="147" t="s">
        <v>121</v>
      </c>
      <c r="H5720" s="148"/>
      <c r="I5720" s="148"/>
      <c r="J5720" s="148"/>
      <c r="K5720" s="148"/>
      <c r="L5720" s="148"/>
      <c r="M5720" s="148"/>
      <c r="N5720" s="148"/>
      <c r="O5720" s="148" t="s">
        <v>23596</v>
      </c>
      <c r="P5720" s="148" t="s">
        <v>23595</v>
      </c>
      <c r="Q5720" s="148" t="s">
        <v>23597</v>
      </c>
      <c r="R5720" s="148" t="s">
        <v>23598</v>
      </c>
      <c r="S5720" s="148" t="s">
        <v>23599</v>
      </c>
      <c r="T5720" s="149">
        <v>46271</v>
      </c>
      <c r="U5720" s="172" t="s">
        <v>2406</v>
      </c>
      <c r="V5720" s="148" t="s">
        <v>23600</v>
      </c>
      <c r="W5720" s="150" t="s">
        <v>23601</v>
      </c>
      <c r="X5720" s="148"/>
      <c r="Y5720" s="148"/>
      <c r="Z5720" s="148"/>
      <c r="AA5720" s="148" t="s">
        <v>38</v>
      </c>
      <c r="AB5720" s="148" t="s">
        <v>38</v>
      </c>
      <c r="AC5720" s="148" t="s">
        <v>38</v>
      </c>
      <c r="AD5720" s="268"/>
      <c r="AE5720" s="147" t="s">
        <v>38</v>
      </c>
      <c r="AF5720" s="147"/>
      <c r="AG5720" s="151"/>
      <c r="AH5720" s="151" t="s">
        <v>87</v>
      </c>
      <c r="AI5720" s="142" t="s">
        <v>23602</v>
      </c>
      <c r="AJ5720" s="660" t="s">
        <v>23603</v>
      </c>
    </row>
    <row r="5721" spans="1:36" ht="67.5" customHeight="1">
      <c r="A5721" s="99">
        <v>33</v>
      </c>
      <c r="B5721" s="99">
        <v>33</v>
      </c>
      <c r="C5721" s="638">
        <v>113</v>
      </c>
      <c r="D5721" s="22" t="s">
        <v>35</v>
      </c>
      <c r="E5721" s="23" t="s">
        <v>22989</v>
      </c>
      <c r="F5721" s="24" t="s">
        <v>23595</v>
      </c>
      <c r="G5721" s="152" t="s">
        <v>121</v>
      </c>
      <c r="H5721" s="153" t="s">
        <v>38</v>
      </c>
      <c r="I5721" s="153"/>
      <c r="J5721" s="153" t="s">
        <v>38</v>
      </c>
      <c r="K5721" s="153" t="s">
        <v>38</v>
      </c>
      <c r="L5721" s="153" t="s">
        <v>38</v>
      </c>
      <c r="M5721" s="153"/>
      <c r="N5721" s="153"/>
      <c r="O5721" s="153" t="s">
        <v>23604</v>
      </c>
      <c r="P5721" s="153" t="s">
        <v>23605</v>
      </c>
      <c r="Q5721" s="153" t="s">
        <v>23606</v>
      </c>
      <c r="R5721" s="153" t="s">
        <v>23598</v>
      </c>
      <c r="S5721" s="153" t="s">
        <v>23607</v>
      </c>
      <c r="T5721" s="154">
        <v>46291</v>
      </c>
      <c r="U5721" s="153" t="s">
        <v>23370</v>
      </c>
      <c r="V5721" s="153" t="s">
        <v>23608</v>
      </c>
      <c r="W5721" s="150" t="s">
        <v>22962</v>
      </c>
      <c r="X5721" s="153" t="s">
        <v>38</v>
      </c>
      <c r="Y5721" s="153" t="s">
        <v>38</v>
      </c>
      <c r="Z5721" s="148" t="s">
        <v>38</v>
      </c>
      <c r="AA5721" s="148" t="s">
        <v>38</v>
      </c>
      <c r="AB5721" s="148" t="s">
        <v>38</v>
      </c>
      <c r="AC5721" s="148" t="s">
        <v>38</v>
      </c>
      <c r="AD5721" s="166"/>
      <c r="AE5721" s="152" t="s">
        <v>38</v>
      </c>
      <c r="AF5721" s="152"/>
      <c r="AG5721" s="155"/>
      <c r="AH5721" s="155" t="s">
        <v>87</v>
      </c>
      <c r="AI5721" s="142" t="s">
        <v>23605</v>
      </c>
      <c r="AJ5721" s="660" t="s">
        <v>23609</v>
      </c>
    </row>
    <row r="5722" spans="1:36" ht="67.5" customHeight="1">
      <c r="A5722" s="99">
        <v>33</v>
      </c>
      <c r="B5722" s="99">
        <v>33</v>
      </c>
      <c r="C5722" s="638">
        <v>114</v>
      </c>
      <c r="D5722" s="22" t="s">
        <v>35</v>
      </c>
      <c r="E5722" s="23" t="s">
        <v>22989</v>
      </c>
      <c r="F5722" s="24"/>
      <c r="G5722" s="152"/>
      <c r="H5722" s="153" t="s">
        <v>38</v>
      </c>
      <c r="I5722" s="153" t="s">
        <v>38</v>
      </c>
      <c r="J5722" s="153" t="s">
        <v>38</v>
      </c>
      <c r="K5722" s="153" t="s">
        <v>38</v>
      </c>
      <c r="L5722" s="153" t="s">
        <v>38</v>
      </c>
      <c r="M5722" s="153" t="s">
        <v>38</v>
      </c>
      <c r="N5722" s="153"/>
      <c r="O5722" s="153" t="s">
        <v>9171</v>
      </c>
      <c r="P5722" s="153" t="s">
        <v>23610</v>
      </c>
      <c r="Q5722" s="153" t="s">
        <v>23611</v>
      </c>
      <c r="R5722" s="153" t="s">
        <v>23612</v>
      </c>
      <c r="S5722" s="153" t="s">
        <v>23613</v>
      </c>
      <c r="T5722" s="154" t="s">
        <v>4391</v>
      </c>
      <c r="U5722" s="153"/>
      <c r="V5722" s="153" t="s">
        <v>1330</v>
      </c>
      <c r="W5722" s="150" t="s">
        <v>4452</v>
      </c>
      <c r="X5722" s="153" t="s">
        <v>38</v>
      </c>
      <c r="Y5722" s="153" t="s">
        <v>38</v>
      </c>
      <c r="Z5722" s="148" t="s">
        <v>38</v>
      </c>
      <c r="AA5722" s="148" t="s">
        <v>38</v>
      </c>
      <c r="AB5722" s="148" t="s">
        <v>38</v>
      </c>
      <c r="AC5722" s="148" t="s">
        <v>38</v>
      </c>
      <c r="AD5722" s="166"/>
      <c r="AE5722" s="152" t="s">
        <v>38</v>
      </c>
      <c r="AF5722" s="152"/>
      <c r="AG5722" s="155"/>
      <c r="AH5722" s="155" t="s">
        <v>87</v>
      </c>
      <c r="AI5722" s="142" t="s">
        <v>23614</v>
      </c>
      <c r="AJ5722" s="660" t="s">
        <v>23615</v>
      </c>
    </row>
    <row r="5723" spans="1:36" ht="67.5" customHeight="1">
      <c r="A5723" s="99">
        <v>33</v>
      </c>
      <c r="B5723" s="99">
        <v>33</v>
      </c>
      <c r="C5723" s="638">
        <v>115</v>
      </c>
      <c r="D5723" s="22" t="s">
        <v>22966</v>
      </c>
      <c r="E5723" s="23" t="s">
        <v>23334</v>
      </c>
      <c r="F5723" s="24" t="s">
        <v>23616</v>
      </c>
      <c r="G5723" s="147"/>
      <c r="H5723" s="148" t="s">
        <v>38</v>
      </c>
      <c r="I5723" s="148" t="s">
        <v>38</v>
      </c>
      <c r="J5723" s="148" t="s">
        <v>38</v>
      </c>
      <c r="K5723" s="148" t="s">
        <v>38</v>
      </c>
      <c r="L5723" s="148"/>
      <c r="M5723" s="148" t="s">
        <v>38</v>
      </c>
      <c r="N5723" s="148"/>
      <c r="O5723" s="148" t="s">
        <v>23617</v>
      </c>
      <c r="P5723" s="148" t="s">
        <v>23618</v>
      </c>
      <c r="Q5723" s="148" t="s">
        <v>23619</v>
      </c>
      <c r="R5723" s="148"/>
      <c r="S5723" s="148"/>
      <c r="T5723" s="149" t="s">
        <v>23620</v>
      </c>
      <c r="U5723" s="148" t="s">
        <v>16204</v>
      </c>
      <c r="V5723" s="148" t="s">
        <v>11788</v>
      </c>
      <c r="W5723" s="150" t="s">
        <v>5289</v>
      </c>
      <c r="X5723" s="148"/>
      <c r="Y5723" s="148" t="s">
        <v>38</v>
      </c>
      <c r="Z5723" s="148" t="s">
        <v>38</v>
      </c>
      <c r="AA5723" s="148" t="s">
        <v>38</v>
      </c>
      <c r="AB5723" s="148" t="s">
        <v>38</v>
      </c>
      <c r="AC5723" s="148" t="s">
        <v>38</v>
      </c>
      <c r="AD5723" s="146"/>
      <c r="AE5723" s="147"/>
      <c r="AF5723" s="147"/>
      <c r="AG5723" s="151"/>
      <c r="AH5723" s="155" t="s">
        <v>125</v>
      </c>
      <c r="AI5723" s="142" t="s">
        <v>23621</v>
      </c>
      <c r="AJ5723" s="660" t="s">
        <v>23622</v>
      </c>
    </row>
    <row r="5724" spans="1:36" ht="67.5" customHeight="1">
      <c r="A5724" s="99">
        <v>33</v>
      </c>
      <c r="B5724" s="99">
        <v>33</v>
      </c>
      <c r="C5724" s="638">
        <v>116</v>
      </c>
      <c r="D5724" s="22" t="s">
        <v>22966</v>
      </c>
      <c r="E5724" s="23" t="s">
        <v>23334</v>
      </c>
      <c r="F5724" s="24" t="s">
        <v>23616</v>
      </c>
      <c r="G5724" s="147" t="s">
        <v>141</v>
      </c>
      <c r="H5724" s="148"/>
      <c r="I5724" s="148"/>
      <c r="J5724" s="148" t="s">
        <v>38</v>
      </c>
      <c r="K5724" s="148"/>
      <c r="L5724" s="148"/>
      <c r="M5724" s="148"/>
      <c r="N5724" s="148"/>
      <c r="O5724" s="148" t="s">
        <v>23623</v>
      </c>
      <c r="P5724" s="148" t="s">
        <v>23618</v>
      </c>
      <c r="Q5724" s="148" t="s">
        <v>23624</v>
      </c>
      <c r="R5724" s="148"/>
      <c r="S5724" s="148"/>
      <c r="T5724" s="149"/>
      <c r="U5724" s="148"/>
      <c r="V5724" s="148" t="s">
        <v>23625</v>
      </c>
      <c r="W5724" s="150" t="s">
        <v>5289</v>
      </c>
      <c r="X5724" s="148"/>
      <c r="Y5724" s="148" t="s">
        <v>38</v>
      </c>
      <c r="Z5724" s="148" t="s">
        <v>38</v>
      </c>
      <c r="AA5724" s="148" t="s">
        <v>38</v>
      </c>
      <c r="AB5724" s="148" t="s">
        <v>38</v>
      </c>
      <c r="AC5724" s="148" t="s">
        <v>38</v>
      </c>
      <c r="AD5724" s="146" t="s">
        <v>23626</v>
      </c>
      <c r="AE5724" s="147"/>
      <c r="AF5724" s="147"/>
      <c r="AG5724" s="151"/>
      <c r="AH5724" s="151" t="s">
        <v>125</v>
      </c>
      <c r="AI5724" s="142" t="s">
        <v>23621</v>
      </c>
      <c r="AJ5724" s="660" t="s">
        <v>23622</v>
      </c>
    </row>
    <row r="5725" spans="1:36" ht="67.5" customHeight="1">
      <c r="A5725" s="99">
        <v>33</v>
      </c>
      <c r="B5725" s="99">
        <v>33</v>
      </c>
      <c r="C5725" s="638">
        <v>117</v>
      </c>
      <c r="D5725" s="22" t="s">
        <v>22966</v>
      </c>
      <c r="E5725" s="23" t="s">
        <v>23334</v>
      </c>
      <c r="F5725" s="24" t="s">
        <v>23616</v>
      </c>
      <c r="G5725" s="147" t="s">
        <v>141</v>
      </c>
      <c r="H5725" s="148"/>
      <c r="I5725" s="148"/>
      <c r="J5725" s="148" t="s">
        <v>38</v>
      </c>
      <c r="K5725" s="148"/>
      <c r="L5725" s="148"/>
      <c r="M5725" s="148"/>
      <c r="N5725" s="148"/>
      <c r="O5725" s="148" t="s">
        <v>23627</v>
      </c>
      <c r="P5725" s="148" t="s">
        <v>23628</v>
      </c>
      <c r="Q5725" s="148" t="s">
        <v>23629</v>
      </c>
      <c r="R5725" s="148" t="s">
        <v>23630</v>
      </c>
      <c r="S5725" s="148" t="s">
        <v>23631</v>
      </c>
      <c r="T5725" s="149" t="s">
        <v>23632</v>
      </c>
      <c r="U5725" s="148" t="s">
        <v>23633</v>
      </c>
      <c r="V5725" s="148" t="s">
        <v>23634</v>
      </c>
      <c r="W5725" s="150" t="s">
        <v>23635</v>
      </c>
      <c r="X5725" s="148"/>
      <c r="Y5725" s="148"/>
      <c r="Z5725" s="148"/>
      <c r="AA5725" s="148"/>
      <c r="AB5725" s="148" t="s">
        <v>38</v>
      </c>
      <c r="AC5725" s="148" t="s">
        <v>38</v>
      </c>
      <c r="AD5725" s="146" t="s">
        <v>23636</v>
      </c>
      <c r="AE5725" s="147"/>
      <c r="AF5725" s="147" t="s">
        <v>38</v>
      </c>
      <c r="AG5725" s="151" t="s">
        <v>23637</v>
      </c>
      <c r="AH5725" s="151" t="s">
        <v>125</v>
      </c>
      <c r="AI5725" s="142" t="s">
        <v>23638</v>
      </c>
      <c r="AJ5725" s="660" t="s">
        <v>23639</v>
      </c>
    </row>
    <row r="5726" spans="1:36" ht="67.5" customHeight="1">
      <c r="A5726" s="99">
        <v>33</v>
      </c>
      <c r="B5726" s="99">
        <v>33</v>
      </c>
      <c r="C5726" s="638">
        <v>118</v>
      </c>
      <c r="D5726" s="72" t="s">
        <v>22966</v>
      </c>
      <c r="E5726" s="73" t="s">
        <v>23334</v>
      </c>
      <c r="F5726" s="74" t="s">
        <v>23616</v>
      </c>
      <c r="G5726" s="152" t="s">
        <v>141</v>
      </c>
      <c r="H5726" s="153"/>
      <c r="I5726" s="153"/>
      <c r="J5726" s="153" t="s">
        <v>38</v>
      </c>
      <c r="K5726" s="153"/>
      <c r="L5726" s="153"/>
      <c r="M5726" s="153"/>
      <c r="N5726" s="153"/>
      <c r="O5726" s="153" t="s">
        <v>23640</v>
      </c>
      <c r="P5726" s="153" t="s">
        <v>23641</v>
      </c>
      <c r="Q5726" s="153" t="s">
        <v>23642</v>
      </c>
      <c r="R5726" s="153" t="s">
        <v>23643</v>
      </c>
      <c r="S5726" s="153" t="s">
        <v>23644</v>
      </c>
      <c r="T5726" s="154" t="s">
        <v>14996</v>
      </c>
      <c r="U5726" s="153" t="s">
        <v>1433</v>
      </c>
      <c r="V5726" s="153" t="s">
        <v>23645</v>
      </c>
      <c r="W5726" s="150" t="s">
        <v>5289</v>
      </c>
      <c r="X5726" s="153"/>
      <c r="Y5726" s="153"/>
      <c r="Z5726" s="153"/>
      <c r="AA5726" s="153" t="s">
        <v>38</v>
      </c>
      <c r="AB5726" s="153" t="s">
        <v>38</v>
      </c>
      <c r="AC5726" s="153" t="s">
        <v>38</v>
      </c>
      <c r="AD5726" s="166"/>
      <c r="AE5726" s="152" t="s">
        <v>38</v>
      </c>
      <c r="AF5726" s="152"/>
      <c r="AG5726" s="155"/>
      <c r="AH5726" s="155" t="s">
        <v>125</v>
      </c>
      <c r="AI5726" s="143" t="s">
        <v>23646</v>
      </c>
      <c r="AJ5726" s="663" t="s">
        <v>23639</v>
      </c>
    </row>
    <row r="5727" spans="1:36" ht="67.5" customHeight="1">
      <c r="A5727" s="99">
        <v>33</v>
      </c>
      <c r="B5727" s="99">
        <v>33</v>
      </c>
      <c r="C5727" s="638">
        <v>119</v>
      </c>
      <c r="D5727" s="22" t="s">
        <v>22966</v>
      </c>
      <c r="E5727" s="23" t="s">
        <v>23334</v>
      </c>
      <c r="F5727" s="24" t="s">
        <v>23616</v>
      </c>
      <c r="G5727" s="147"/>
      <c r="H5727" s="148"/>
      <c r="I5727" s="148"/>
      <c r="J5727" s="148"/>
      <c r="K5727" s="148"/>
      <c r="L5727" s="148"/>
      <c r="M5727" s="148"/>
      <c r="N5727" s="148" t="s">
        <v>38</v>
      </c>
      <c r="O5727" s="148" t="s">
        <v>23648</v>
      </c>
      <c r="P5727" s="148" t="s">
        <v>23618</v>
      </c>
      <c r="Q5727" s="148" t="s">
        <v>23649</v>
      </c>
      <c r="R5727" s="148" t="s">
        <v>23650</v>
      </c>
      <c r="S5727" s="148" t="s">
        <v>23647</v>
      </c>
      <c r="T5727" s="149" t="s">
        <v>23651</v>
      </c>
      <c r="U5727" s="148" t="s">
        <v>5287</v>
      </c>
      <c r="V5727" s="148" t="s">
        <v>23652</v>
      </c>
      <c r="W5727" s="150" t="s">
        <v>5289</v>
      </c>
      <c r="X5727" s="148"/>
      <c r="Y5727" s="148" t="s">
        <v>38</v>
      </c>
      <c r="Z5727" s="148" t="s">
        <v>38</v>
      </c>
      <c r="AA5727" s="148" t="s">
        <v>38</v>
      </c>
      <c r="AB5727" s="148" t="s">
        <v>38</v>
      </c>
      <c r="AC5727" s="148" t="s">
        <v>38</v>
      </c>
      <c r="AD5727" s="144"/>
      <c r="AE5727" s="147" t="s">
        <v>38</v>
      </c>
      <c r="AF5727" s="147"/>
      <c r="AG5727" s="156"/>
      <c r="AH5727" s="156" t="s">
        <v>125</v>
      </c>
      <c r="AI5727" s="145" t="s">
        <v>23621</v>
      </c>
      <c r="AJ5727" s="664" t="s">
        <v>23622</v>
      </c>
    </row>
    <row r="5728" spans="1:36" ht="67.5" customHeight="1">
      <c r="A5728" s="99">
        <v>33</v>
      </c>
      <c r="B5728" s="99">
        <v>33</v>
      </c>
      <c r="C5728" s="638">
        <v>120</v>
      </c>
      <c r="D5728" s="22" t="s">
        <v>22966</v>
      </c>
      <c r="E5728" s="23" t="s">
        <v>23334</v>
      </c>
      <c r="F5728" s="24" t="s">
        <v>23616</v>
      </c>
      <c r="G5728" s="147"/>
      <c r="H5728" s="148"/>
      <c r="I5728" s="148"/>
      <c r="J5728" s="148"/>
      <c r="K5728" s="148"/>
      <c r="L5728" s="148"/>
      <c r="M5728" s="148"/>
      <c r="N5728" s="148" t="s">
        <v>38</v>
      </c>
      <c r="O5728" s="148" t="s">
        <v>23653</v>
      </c>
      <c r="P5728" s="148" t="s">
        <v>23618</v>
      </c>
      <c r="Q5728" s="148" t="s">
        <v>23624</v>
      </c>
      <c r="R5728" s="148"/>
      <c r="S5728" s="148"/>
      <c r="T5728" s="149"/>
      <c r="U5728" s="148"/>
      <c r="V5728" s="148" t="s">
        <v>23654</v>
      </c>
      <c r="W5728" s="150" t="s">
        <v>5289</v>
      </c>
      <c r="X5728" s="148"/>
      <c r="Y5728" s="148" t="s">
        <v>38</v>
      </c>
      <c r="Z5728" s="148" t="s">
        <v>38</v>
      </c>
      <c r="AA5728" s="148" t="s">
        <v>38</v>
      </c>
      <c r="AB5728" s="148" t="s">
        <v>38</v>
      </c>
      <c r="AC5728" s="148" t="s">
        <v>38</v>
      </c>
      <c r="AD5728" s="146"/>
      <c r="AE5728" s="147" t="s">
        <v>38</v>
      </c>
      <c r="AF5728" s="147"/>
      <c r="AG5728" s="151"/>
      <c r="AH5728" s="151" t="s">
        <v>125</v>
      </c>
      <c r="AI5728" s="142" t="s">
        <v>23621</v>
      </c>
      <c r="AJ5728" s="660" t="s">
        <v>23622</v>
      </c>
    </row>
    <row r="5729" spans="1:36" ht="67.5" customHeight="1">
      <c r="A5729" s="99">
        <v>33</v>
      </c>
      <c r="B5729" s="99">
        <v>33</v>
      </c>
      <c r="C5729" s="638">
        <v>121</v>
      </c>
      <c r="D5729" s="22" t="s">
        <v>22966</v>
      </c>
      <c r="E5729" s="23" t="s">
        <v>23334</v>
      </c>
      <c r="F5729" s="24" t="s">
        <v>23616</v>
      </c>
      <c r="G5729" s="147" t="s">
        <v>121</v>
      </c>
      <c r="H5729" s="148"/>
      <c r="I5729" s="148"/>
      <c r="J5729" s="148"/>
      <c r="K5729" s="148"/>
      <c r="L5729" s="148"/>
      <c r="M5729" s="148"/>
      <c r="N5729" s="148"/>
      <c r="O5729" s="148" t="s">
        <v>23655</v>
      </c>
      <c r="P5729" s="148" t="s">
        <v>23618</v>
      </c>
      <c r="Q5729" s="148" t="s">
        <v>23624</v>
      </c>
      <c r="R5729" s="148"/>
      <c r="S5729" s="148"/>
      <c r="T5729" s="149"/>
      <c r="U5729" s="148"/>
      <c r="V5729" s="148" t="s">
        <v>23656</v>
      </c>
      <c r="W5729" s="150" t="s">
        <v>5289</v>
      </c>
      <c r="X5729" s="148"/>
      <c r="Y5729" s="148"/>
      <c r="Z5729" s="148"/>
      <c r="AA5729" s="148" t="s">
        <v>38</v>
      </c>
      <c r="AB5729" s="148" t="s">
        <v>38</v>
      </c>
      <c r="AC5729" s="148" t="s">
        <v>38</v>
      </c>
      <c r="AD5729" s="146"/>
      <c r="AE5729" s="147" t="s">
        <v>38</v>
      </c>
      <c r="AF5729" s="147"/>
      <c r="AG5729" s="151"/>
      <c r="AH5729" s="151" t="s">
        <v>125</v>
      </c>
      <c r="AI5729" s="142" t="s">
        <v>23621</v>
      </c>
      <c r="AJ5729" s="660" t="s">
        <v>23657</v>
      </c>
    </row>
    <row r="5730" spans="1:36" ht="67.5" customHeight="1">
      <c r="A5730" s="99">
        <v>33</v>
      </c>
      <c r="B5730" s="99">
        <v>33</v>
      </c>
      <c r="C5730" s="638">
        <v>122</v>
      </c>
      <c r="D5730" s="22" t="s">
        <v>35</v>
      </c>
      <c r="E5730" s="23" t="s">
        <v>22989</v>
      </c>
      <c r="F5730" s="24" t="s">
        <v>23658</v>
      </c>
      <c r="G5730" s="147" t="s">
        <v>141</v>
      </c>
      <c r="H5730" s="148"/>
      <c r="I5730" s="148"/>
      <c r="J5730" s="148"/>
      <c r="K5730" s="148"/>
      <c r="L5730" s="148" t="s">
        <v>38</v>
      </c>
      <c r="M5730" s="148"/>
      <c r="N5730" s="148"/>
      <c r="O5730" s="148" t="s">
        <v>402</v>
      </c>
      <c r="P5730" s="148" t="s">
        <v>23658</v>
      </c>
      <c r="Q5730" s="148" t="s">
        <v>23659</v>
      </c>
      <c r="R5730" s="148" t="s">
        <v>23660</v>
      </c>
      <c r="S5730" s="148" t="s">
        <v>23661</v>
      </c>
      <c r="T5730" s="149" t="s">
        <v>23662</v>
      </c>
      <c r="U5730" s="148" t="s">
        <v>23663</v>
      </c>
      <c r="V5730" s="148" t="s">
        <v>23664</v>
      </c>
      <c r="W5730" s="150" t="s">
        <v>23665</v>
      </c>
      <c r="X5730" s="148"/>
      <c r="Y5730" s="148"/>
      <c r="Z5730" s="148"/>
      <c r="AA5730" s="148" t="s">
        <v>38</v>
      </c>
      <c r="AB5730" s="148" t="s">
        <v>38</v>
      </c>
      <c r="AC5730" s="148" t="s">
        <v>38</v>
      </c>
      <c r="AD5730" s="146"/>
      <c r="AE5730" s="147" t="s">
        <v>38</v>
      </c>
      <c r="AF5730" s="147"/>
      <c r="AG5730" s="151"/>
      <c r="AH5730" s="151" t="s">
        <v>125</v>
      </c>
      <c r="AI5730" s="142" t="s">
        <v>23666</v>
      </c>
      <c r="AJ5730" s="660" t="s">
        <v>23667</v>
      </c>
    </row>
    <row r="5731" spans="1:36" ht="67.5" customHeight="1">
      <c r="A5731" s="99">
        <v>33</v>
      </c>
      <c r="B5731" s="99">
        <v>33</v>
      </c>
      <c r="C5731" s="638">
        <v>123</v>
      </c>
      <c r="D5731" s="22" t="s">
        <v>35</v>
      </c>
      <c r="E5731" s="23" t="s">
        <v>22989</v>
      </c>
      <c r="F5731" s="24" t="s">
        <v>23658</v>
      </c>
      <c r="G5731" s="147" t="s">
        <v>121</v>
      </c>
      <c r="H5731" s="148"/>
      <c r="I5731" s="148"/>
      <c r="J5731" s="148"/>
      <c r="K5731" s="148"/>
      <c r="L5731" s="148"/>
      <c r="M5731" s="148"/>
      <c r="N5731" s="148"/>
      <c r="O5731" s="148" t="s">
        <v>402</v>
      </c>
      <c r="P5731" s="148" t="s">
        <v>23658</v>
      </c>
      <c r="Q5731" s="148"/>
      <c r="R5731" s="148"/>
      <c r="S5731" s="148"/>
      <c r="T5731" s="149" t="s">
        <v>1179</v>
      </c>
      <c r="U5731" s="148"/>
      <c r="V5731" s="148" t="s">
        <v>23668</v>
      </c>
      <c r="W5731" s="150" t="s">
        <v>23669</v>
      </c>
      <c r="X5731" s="148" t="s">
        <v>38</v>
      </c>
      <c r="Y5731" s="148" t="s">
        <v>38</v>
      </c>
      <c r="Z5731" s="148" t="s">
        <v>38</v>
      </c>
      <c r="AA5731" s="148" t="s">
        <v>38</v>
      </c>
      <c r="AB5731" s="148" t="s">
        <v>38</v>
      </c>
      <c r="AC5731" s="148" t="s">
        <v>38</v>
      </c>
      <c r="AD5731" s="146"/>
      <c r="AE5731" s="147"/>
      <c r="AF5731" s="147"/>
      <c r="AG5731" s="151"/>
      <c r="AH5731" s="151" t="s">
        <v>125</v>
      </c>
      <c r="AI5731" s="142" t="s">
        <v>23666</v>
      </c>
      <c r="AJ5731" s="660" t="s">
        <v>23667</v>
      </c>
    </row>
    <row r="5732" spans="1:36" ht="67.5" customHeight="1">
      <c r="A5732" s="99">
        <v>33</v>
      </c>
      <c r="B5732" s="99">
        <v>33</v>
      </c>
      <c r="C5732" s="638">
        <v>124</v>
      </c>
      <c r="D5732" s="22" t="s">
        <v>35</v>
      </c>
      <c r="E5732" s="23" t="s">
        <v>22989</v>
      </c>
      <c r="F5732" s="24" t="s">
        <v>23670</v>
      </c>
      <c r="G5732" s="147" t="s">
        <v>121</v>
      </c>
      <c r="H5732" s="148" t="s">
        <v>38</v>
      </c>
      <c r="I5732" s="148"/>
      <c r="J5732" s="148" t="s">
        <v>38</v>
      </c>
      <c r="K5732" s="148" t="s">
        <v>38</v>
      </c>
      <c r="L5732" s="148" t="s">
        <v>38</v>
      </c>
      <c r="M5732" s="148" t="s">
        <v>38</v>
      </c>
      <c r="N5732" s="148"/>
      <c r="O5732" s="148" t="s">
        <v>6546</v>
      </c>
      <c r="P5732" s="148" t="s">
        <v>23671</v>
      </c>
      <c r="Q5732" s="148" t="s">
        <v>23672</v>
      </c>
      <c r="R5732" s="148" t="s">
        <v>23673</v>
      </c>
      <c r="S5732" s="148" t="s">
        <v>23674</v>
      </c>
      <c r="T5732" s="149" t="s">
        <v>23675</v>
      </c>
      <c r="U5732" s="148" t="s">
        <v>5141</v>
      </c>
      <c r="V5732" s="148" t="s">
        <v>23676</v>
      </c>
      <c r="W5732" s="150" t="s">
        <v>10741</v>
      </c>
      <c r="X5732" s="148"/>
      <c r="Y5732" s="148"/>
      <c r="Z5732" s="148"/>
      <c r="AA5732" s="148" t="s">
        <v>38</v>
      </c>
      <c r="AB5732" s="148" t="s">
        <v>38</v>
      </c>
      <c r="AC5732" s="148" t="s">
        <v>38</v>
      </c>
      <c r="AD5732" s="146"/>
      <c r="AE5732" s="147" t="s">
        <v>38</v>
      </c>
      <c r="AF5732" s="147"/>
      <c r="AG5732" s="151"/>
      <c r="AH5732" s="151" t="s">
        <v>125</v>
      </c>
      <c r="AI5732" s="142" t="s">
        <v>23677</v>
      </c>
      <c r="AJ5732" s="660" t="s">
        <v>23678</v>
      </c>
    </row>
    <row r="5733" spans="1:36" ht="67.5" customHeight="1">
      <c r="A5733" s="99">
        <v>33</v>
      </c>
      <c r="B5733" s="99">
        <v>33</v>
      </c>
      <c r="C5733" s="638">
        <v>125</v>
      </c>
      <c r="D5733" s="22" t="s">
        <v>35</v>
      </c>
      <c r="E5733" s="23" t="s">
        <v>22989</v>
      </c>
      <c r="F5733" s="24" t="s">
        <v>23679</v>
      </c>
      <c r="G5733" s="147" t="s">
        <v>121</v>
      </c>
      <c r="H5733" s="148"/>
      <c r="I5733" s="148"/>
      <c r="J5733" s="148"/>
      <c r="K5733" s="148"/>
      <c r="L5733" s="148"/>
      <c r="M5733" s="148"/>
      <c r="N5733" s="148"/>
      <c r="O5733" s="148" t="s">
        <v>23680</v>
      </c>
      <c r="P5733" s="148" t="s">
        <v>23681</v>
      </c>
      <c r="Q5733" s="148" t="s">
        <v>23682</v>
      </c>
      <c r="R5733" s="148"/>
      <c r="S5733" s="148"/>
      <c r="T5733" s="149" t="s">
        <v>150</v>
      </c>
      <c r="U5733" s="148"/>
      <c r="V5733" s="148" t="s">
        <v>23683</v>
      </c>
      <c r="W5733" s="150" t="s">
        <v>23684</v>
      </c>
      <c r="X5733" s="148" t="s">
        <v>38</v>
      </c>
      <c r="Y5733" s="148" t="s">
        <v>38</v>
      </c>
      <c r="Z5733" s="148" t="s">
        <v>38</v>
      </c>
      <c r="AA5733" s="148" t="s">
        <v>38</v>
      </c>
      <c r="AB5733" s="148" t="s">
        <v>38</v>
      </c>
      <c r="AC5733" s="148" t="s">
        <v>38</v>
      </c>
      <c r="AD5733" s="146"/>
      <c r="AE5733" s="147" t="s">
        <v>38</v>
      </c>
      <c r="AF5733" s="147"/>
      <c r="AG5733" s="151"/>
      <c r="AH5733" s="151" t="s">
        <v>125</v>
      </c>
      <c r="AI5733" s="142" t="s">
        <v>23685</v>
      </c>
      <c r="AJ5733" s="660" t="s">
        <v>23686</v>
      </c>
    </row>
    <row r="5734" spans="1:36" ht="67.5" customHeight="1">
      <c r="A5734" s="99">
        <v>33</v>
      </c>
      <c r="B5734" s="99">
        <v>33</v>
      </c>
      <c r="C5734" s="638">
        <v>126</v>
      </c>
      <c r="D5734" s="22" t="s">
        <v>35</v>
      </c>
      <c r="E5734" s="23" t="s">
        <v>22989</v>
      </c>
      <c r="F5734" s="24" t="s">
        <v>23679</v>
      </c>
      <c r="G5734" s="147" t="s">
        <v>141</v>
      </c>
      <c r="H5734" s="148" t="s">
        <v>38</v>
      </c>
      <c r="I5734" s="148"/>
      <c r="J5734" s="148"/>
      <c r="K5734" s="148"/>
      <c r="L5734" s="148"/>
      <c r="M5734" s="148"/>
      <c r="N5734" s="148"/>
      <c r="O5734" s="148" t="s">
        <v>1275</v>
      </c>
      <c r="P5734" s="148" t="s">
        <v>23685</v>
      </c>
      <c r="Q5734" s="148" t="s">
        <v>23687</v>
      </c>
      <c r="R5734" s="148"/>
      <c r="S5734" s="148"/>
      <c r="T5734" s="149" t="s">
        <v>23688</v>
      </c>
      <c r="U5734" s="148"/>
      <c r="V5734" s="148" t="s">
        <v>23689</v>
      </c>
      <c r="W5734" s="150" t="s">
        <v>23690</v>
      </c>
      <c r="X5734" s="148"/>
      <c r="Y5734" s="148"/>
      <c r="Z5734" s="148"/>
      <c r="AA5734" s="148" t="s">
        <v>38</v>
      </c>
      <c r="AB5734" s="148" t="s">
        <v>38</v>
      </c>
      <c r="AC5734" s="148" t="s">
        <v>38</v>
      </c>
      <c r="AD5734" s="146"/>
      <c r="AE5734" s="147" t="s">
        <v>38</v>
      </c>
      <c r="AF5734" s="147"/>
      <c r="AG5734" s="151"/>
      <c r="AH5734" s="151" t="s">
        <v>125</v>
      </c>
      <c r="AI5734" s="142" t="s">
        <v>23685</v>
      </c>
      <c r="AJ5734" s="660" t="s">
        <v>23686</v>
      </c>
    </row>
    <row r="5735" spans="1:36" ht="67.5" customHeight="1">
      <c r="A5735" s="99">
        <v>33</v>
      </c>
      <c r="B5735" s="99">
        <v>33</v>
      </c>
      <c r="C5735" s="638">
        <v>127</v>
      </c>
      <c r="D5735" s="22" t="s">
        <v>35</v>
      </c>
      <c r="E5735" s="23" t="s">
        <v>22989</v>
      </c>
      <c r="F5735" s="24"/>
      <c r="G5735" s="147" t="s">
        <v>121</v>
      </c>
      <c r="H5735" s="148" t="s">
        <v>38</v>
      </c>
      <c r="I5735" s="148"/>
      <c r="J5735" s="148"/>
      <c r="K5735" s="148" t="s">
        <v>38</v>
      </c>
      <c r="L5735" s="148"/>
      <c r="M5735" s="148"/>
      <c r="N5735" s="148"/>
      <c r="O5735" s="148" t="s">
        <v>23691</v>
      </c>
      <c r="P5735" s="148" t="s">
        <v>23692</v>
      </c>
      <c r="Q5735" s="148" t="s">
        <v>23692</v>
      </c>
      <c r="R5735" s="148" t="s">
        <v>23693</v>
      </c>
      <c r="S5735" s="148" t="s">
        <v>23694</v>
      </c>
      <c r="T5735" s="149" t="s">
        <v>7708</v>
      </c>
      <c r="U5735" s="148" t="s">
        <v>4435</v>
      </c>
      <c r="V5735" s="148" t="s">
        <v>23691</v>
      </c>
      <c r="W5735" s="150" t="s">
        <v>4387</v>
      </c>
      <c r="X5735" s="148"/>
      <c r="Y5735" s="148"/>
      <c r="Z5735" s="148" t="s">
        <v>38</v>
      </c>
      <c r="AA5735" s="148" t="s">
        <v>38</v>
      </c>
      <c r="AB5735" s="148" t="s">
        <v>38</v>
      </c>
      <c r="AC5735" s="148" t="s">
        <v>38</v>
      </c>
      <c r="AD5735" s="146"/>
      <c r="AE5735" s="147" t="s">
        <v>38</v>
      </c>
      <c r="AF5735" s="147"/>
      <c r="AG5735" s="151"/>
      <c r="AH5735" s="151" t="s">
        <v>125</v>
      </c>
      <c r="AI5735" s="142" t="s">
        <v>23695</v>
      </c>
      <c r="AJ5735" s="660" t="s">
        <v>23696</v>
      </c>
    </row>
    <row r="5736" spans="1:36" ht="67.5" customHeight="1">
      <c r="A5736" s="99">
        <v>33</v>
      </c>
      <c r="B5736" s="99">
        <v>33</v>
      </c>
      <c r="C5736" s="638">
        <v>128</v>
      </c>
      <c r="D5736" s="22" t="s">
        <v>35</v>
      </c>
      <c r="E5736" s="23" t="s">
        <v>22989</v>
      </c>
      <c r="F5736" s="24" t="s">
        <v>23697</v>
      </c>
      <c r="G5736" s="147" t="s">
        <v>91</v>
      </c>
      <c r="H5736" s="148" t="s">
        <v>38</v>
      </c>
      <c r="I5736" s="148" t="s">
        <v>38</v>
      </c>
      <c r="J5736" s="148"/>
      <c r="K5736" s="148"/>
      <c r="L5736" s="148"/>
      <c r="M5736" s="148"/>
      <c r="N5736" s="148"/>
      <c r="O5736" s="148" t="s">
        <v>23698</v>
      </c>
      <c r="P5736" s="148" t="s">
        <v>23697</v>
      </c>
      <c r="Q5736" s="148" t="s">
        <v>23699</v>
      </c>
      <c r="R5736" s="148" t="s">
        <v>23700</v>
      </c>
      <c r="S5736" s="148" t="s">
        <v>23701</v>
      </c>
      <c r="T5736" s="149" t="s">
        <v>23702</v>
      </c>
      <c r="U5736" s="148" t="s">
        <v>23703</v>
      </c>
      <c r="V5736" s="148" t="s">
        <v>23704</v>
      </c>
      <c r="W5736" s="150" t="s">
        <v>23705</v>
      </c>
      <c r="X5736" s="148"/>
      <c r="Y5736" s="148"/>
      <c r="Z5736" s="148"/>
      <c r="AA5736" s="148" t="s">
        <v>245</v>
      </c>
      <c r="AB5736" s="148" t="s">
        <v>38</v>
      </c>
      <c r="AC5736" s="148" t="s">
        <v>38</v>
      </c>
      <c r="AD5736" s="146"/>
      <c r="AE5736" s="147" t="s">
        <v>38</v>
      </c>
      <c r="AF5736" s="147"/>
      <c r="AG5736" s="151"/>
      <c r="AH5736" s="151" t="s">
        <v>23706</v>
      </c>
      <c r="AI5736" s="142" t="s">
        <v>23707</v>
      </c>
      <c r="AJ5736" s="660" t="s">
        <v>23708</v>
      </c>
    </row>
    <row r="5737" spans="1:36" ht="67.5" customHeight="1">
      <c r="A5737" s="99">
        <v>33</v>
      </c>
      <c r="B5737" s="99">
        <v>33</v>
      </c>
      <c r="C5737" s="638">
        <v>129</v>
      </c>
      <c r="D5737" s="22" t="s">
        <v>35</v>
      </c>
      <c r="E5737" s="23" t="s">
        <v>22989</v>
      </c>
      <c r="F5737" s="24" t="s">
        <v>23709</v>
      </c>
      <c r="G5737" s="147" t="s">
        <v>121</v>
      </c>
      <c r="H5737" s="148" t="s">
        <v>38</v>
      </c>
      <c r="I5737" s="148"/>
      <c r="J5737" s="148"/>
      <c r="K5737" s="148" t="s">
        <v>38</v>
      </c>
      <c r="L5737" s="148" t="s">
        <v>38</v>
      </c>
      <c r="M5737" s="148" t="s">
        <v>38</v>
      </c>
      <c r="N5737" s="148"/>
      <c r="O5737" s="148" t="s">
        <v>1275</v>
      </c>
      <c r="P5737" s="148" t="s">
        <v>23710</v>
      </c>
      <c r="Q5737" s="148" t="s">
        <v>23711</v>
      </c>
      <c r="R5737" s="148" t="s">
        <v>23712</v>
      </c>
      <c r="S5737" s="148" t="s">
        <v>23713</v>
      </c>
      <c r="T5737" s="149" t="s">
        <v>23714</v>
      </c>
      <c r="U5737" s="148" t="s">
        <v>1293</v>
      </c>
      <c r="V5737" s="148" t="s">
        <v>1275</v>
      </c>
      <c r="W5737" s="150" t="s">
        <v>1204</v>
      </c>
      <c r="X5737" s="148"/>
      <c r="Y5737" s="148"/>
      <c r="Z5737" s="148"/>
      <c r="AA5737" s="148" t="s">
        <v>38</v>
      </c>
      <c r="AB5737" s="148" t="s">
        <v>38</v>
      </c>
      <c r="AC5737" s="148" t="s">
        <v>38</v>
      </c>
      <c r="AD5737" s="146"/>
      <c r="AE5737" s="147" t="s">
        <v>38</v>
      </c>
      <c r="AF5737" s="147"/>
      <c r="AG5737" s="151"/>
      <c r="AH5737" s="151"/>
      <c r="AI5737" s="142" t="s">
        <v>23715</v>
      </c>
      <c r="AJ5737" s="660" t="s">
        <v>23716</v>
      </c>
    </row>
    <row r="5738" spans="1:36" ht="67.5" customHeight="1">
      <c r="A5738" s="99">
        <v>33</v>
      </c>
      <c r="B5738" s="99">
        <v>33</v>
      </c>
      <c r="C5738" s="638">
        <v>130</v>
      </c>
      <c r="D5738" s="22" t="s">
        <v>35</v>
      </c>
      <c r="E5738" s="23" t="s">
        <v>22989</v>
      </c>
      <c r="F5738" s="24" t="s">
        <v>23717</v>
      </c>
      <c r="G5738" s="147" t="s">
        <v>91</v>
      </c>
      <c r="H5738" s="148" t="s">
        <v>38</v>
      </c>
      <c r="I5738" s="148"/>
      <c r="J5738" s="148"/>
      <c r="K5738" s="148"/>
      <c r="L5738" s="148"/>
      <c r="M5738" s="148"/>
      <c r="N5738" s="148"/>
      <c r="O5738" s="148" t="s">
        <v>23718</v>
      </c>
      <c r="P5738" s="148" t="s">
        <v>23717</v>
      </c>
      <c r="Q5738" s="148" t="s">
        <v>23719</v>
      </c>
      <c r="R5738" s="148" t="s">
        <v>23720</v>
      </c>
      <c r="S5738" s="148" t="s">
        <v>23721</v>
      </c>
      <c r="T5738" s="149" t="s">
        <v>23722</v>
      </c>
      <c r="U5738" s="148" t="s">
        <v>23723</v>
      </c>
      <c r="V5738" s="148" t="s">
        <v>23724</v>
      </c>
      <c r="W5738" s="150" t="s">
        <v>23725</v>
      </c>
      <c r="X5738" s="148"/>
      <c r="Y5738" s="148"/>
      <c r="Z5738" s="148"/>
      <c r="AA5738" s="148" t="s">
        <v>38</v>
      </c>
      <c r="AB5738" s="148" t="s">
        <v>38</v>
      </c>
      <c r="AC5738" s="148" t="s">
        <v>38</v>
      </c>
      <c r="AD5738" s="146"/>
      <c r="AE5738" s="147" t="s">
        <v>38</v>
      </c>
      <c r="AF5738" s="147"/>
      <c r="AG5738" s="151"/>
      <c r="AH5738" s="151" t="s">
        <v>87</v>
      </c>
      <c r="AI5738" s="142" t="s">
        <v>23726</v>
      </c>
      <c r="AJ5738" s="660" t="s">
        <v>23727</v>
      </c>
    </row>
    <row r="5739" spans="1:36" ht="67.5" customHeight="1">
      <c r="A5739" s="99">
        <v>33</v>
      </c>
      <c r="B5739" s="99">
        <v>33</v>
      </c>
      <c r="C5739" s="638">
        <v>131</v>
      </c>
      <c r="D5739" s="22" t="s">
        <v>35</v>
      </c>
      <c r="E5739" s="23" t="s">
        <v>22989</v>
      </c>
      <c r="F5739" s="24" t="s">
        <v>23717</v>
      </c>
      <c r="G5739" s="147" t="s">
        <v>141</v>
      </c>
      <c r="H5739" s="148"/>
      <c r="I5739" s="148"/>
      <c r="J5739" s="148" t="s">
        <v>38</v>
      </c>
      <c r="K5739" s="148"/>
      <c r="L5739" s="148"/>
      <c r="M5739" s="148"/>
      <c r="N5739" s="148"/>
      <c r="O5739" s="148" t="s">
        <v>1275</v>
      </c>
      <c r="P5739" s="148" t="s">
        <v>23717</v>
      </c>
      <c r="Q5739" s="148" t="s">
        <v>23728</v>
      </c>
      <c r="R5739" s="148" t="s">
        <v>23720</v>
      </c>
      <c r="S5739" s="148" t="s">
        <v>23721</v>
      </c>
      <c r="T5739" s="149" t="s">
        <v>3802</v>
      </c>
      <c r="U5739" s="148" t="s">
        <v>3802</v>
      </c>
      <c r="V5739" s="148"/>
      <c r="W5739" s="150" t="s">
        <v>3699</v>
      </c>
      <c r="X5739" s="148"/>
      <c r="Y5739" s="148"/>
      <c r="Z5739" s="148"/>
      <c r="AA5739" s="148"/>
      <c r="AB5739" s="148"/>
      <c r="AC5739" s="148"/>
      <c r="AD5739" s="146"/>
      <c r="AE5739" s="147" t="s">
        <v>38</v>
      </c>
      <c r="AF5739" s="147"/>
      <c r="AG5739" s="151"/>
      <c r="AH5739" s="151" t="s">
        <v>125</v>
      </c>
      <c r="AI5739" s="142" t="s">
        <v>23726</v>
      </c>
      <c r="AJ5739" s="660" t="s">
        <v>23727</v>
      </c>
    </row>
    <row r="5740" spans="1:36" ht="67.5" customHeight="1">
      <c r="A5740" s="99">
        <v>33</v>
      </c>
      <c r="B5740" s="99">
        <v>33</v>
      </c>
      <c r="C5740" s="638">
        <v>132</v>
      </c>
      <c r="D5740" s="22" t="s">
        <v>35</v>
      </c>
      <c r="E5740" s="23" t="s">
        <v>22989</v>
      </c>
      <c r="F5740" s="24" t="s">
        <v>23717</v>
      </c>
      <c r="G5740" s="147" t="s">
        <v>177</v>
      </c>
      <c r="H5740" s="148"/>
      <c r="I5740" s="148"/>
      <c r="J5740" s="148"/>
      <c r="K5740" s="148"/>
      <c r="L5740" s="148"/>
      <c r="M5740" s="148" t="s">
        <v>38</v>
      </c>
      <c r="N5740" s="148"/>
      <c r="O5740" s="148" t="s">
        <v>1275</v>
      </c>
      <c r="P5740" s="148" t="s">
        <v>23717</v>
      </c>
      <c r="Q5740" s="148" t="s">
        <v>23728</v>
      </c>
      <c r="R5740" s="148" t="s">
        <v>23720</v>
      </c>
      <c r="S5740" s="148" t="s">
        <v>23721</v>
      </c>
      <c r="T5740" s="149" t="s">
        <v>3802</v>
      </c>
      <c r="U5740" s="148" t="s">
        <v>3802</v>
      </c>
      <c r="V5740" s="148"/>
      <c r="W5740" s="150" t="s">
        <v>3699</v>
      </c>
      <c r="X5740" s="148"/>
      <c r="Y5740" s="148"/>
      <c r="Z5740" s="148"/>
      <c r="AA5740" s="148"/>
      <c r="AB5740" s="148"/>
      <c r="AC5740" s="148"/>
      <c r="AD5740" s="146"/>
      <c r="AE5740" s="147" t="s">
        <v>38</v>
      </c>
      <c r="AF5740" s="147"/>
      <c r="AG5740" s="151"/>
      <c r="AH5740" s="151" t="s">
        <v>125</v>
      </c>
      <c r="AI5740" s="142" t="s">
        <v>23726</v>
      </c>
      <c r="AJ5740" s="660" t="s">
        <v>23727</v>
      </c>
    </row>
    <row r="5741" spans="1:36" ht="67.5" customHeight="1">
      <c r="A5741" s="99">
        <v>33</v>
      </c>
      <c r="B5741" s="99">
        <v>33</v>
      </c>
      <c r="C5741" s="638">
        <v>133</v>
      </c>
      <c r="D5741" s="22" t="s">
        <v>35</v>
      </c>
      <c r="E5741" s="23" t="s">
        <v>22989</v>
      </c>
      <c r="F5741" s="24" t="s">
        <v>23729</v>
      </c>
      <c r="G5741" s="147" t="s">
        <v>141</v>
      </c>
      <c r="H5741" s="148"/>
      <c r="I5741" s="148"/>
      <c r="J5741" s="148" t="s">
        <v>38</v>
      </c>
      <c r="K5741" s="148"/>
      <c r="L5741" s="148"/>
      <c r="M5741" s="148"/>
      <c r="N5741" s="148"/>
      <c r="O5741" s="148" t="s">
        <v>23730</v>
      </c>
      <c r="P5741" s="148" t="s">
        <v>23731</v>
      </c>
      <c r="Q5741" s="148" t="s">
        <v>23731</v>
      </c>
      <c r="R5741" s="148" t="s">
        <v>23732</v>
      </c>
      <c r="S5741" s="148" t="s">
        <v>23733</v>
      </c>
      <c r="T5741" s="149" t="s">
        <v>23734</v>
      </c>
      <c r="U5741" s="148"/>
      <c r="V5741" s="148" t="s">
        <v>23735</v>
      </c>
      <c r="W5741" s="150" t="s">
        <v>23736</v>
      </c>
      <c r="X5741" s="148"/>
      <c r="Y5741" s="148"/>
      <c r="Z5741" s="148"/>
      <c r="AA5741" s="148"/>
      <c r="AB5741" s="148" t="s">
        <v>38</v>
      </c>
      <c r="AC5741" s="148" t="s">
        <v>38</v>
      </c>
      <c r="AD5741" s="146"/>
      <c r="AE5741" s="147" t="s">
        <v>245</v>
      </c>
      <c r="AF5741" s="147"/>
      <c r="AG5741" s="151"/>
      <c r="AH5741" s="151" t="s">
        <v>87</v>
      </c>
      <c r="AI5741" s="142" t="s">
        <v>23737</v>
      </c>
      <c r="AJ5741" s="660" t="s">
        <v>23738</v>
      </c>
    </row>
    <row r="5742" spans="1:36" ht="67.5" customHeight="1">
      <c r="A5742" s="99">
        <v>33</v>
      </c>
      <c r="B5742" s="99">
        <v>33</v>
      </c>
      <c r="C5742" s="638">
        <v>134</v>
      </c>
      <c r="D5742" s="22" t="s">
        <v>35</v>
      </c>
      <c r="E5742" s="23" t="s">
        <v>22989</v>
      </c>
      <c r="F5742" s="24"/>
      <c r="G5742" s="147" t="s">
        <v>121</v>
      </c>
      <c r="H5742" s="148" t="s">
        <v>38</v>
      </c>
      <c r="I5742" s="148" t="s">
        <v>38</v>
      </c>
      <c r="J5742" s="148" t="s">
        <v>38</v>
      </c>
      <c r="K5742" s="148" t="s">
        <v>38</v>
      </c>
      <c r="L5742" s="148" t="s">
        <v>38</v>
      </c>
      <c r="M5742" s="148" t="s">
        <v>38</v>
      </c>
      <c r="N5742" s="148"/>
      <c r="O5742" s="148" t="s">
        <v>1275</v>
      </c>
      <c r="P5742" s="148" t="s">
        <v>22989</v>
      </c>
      <c r="Q5742" s="148" t="s">
        <v>23739</v>
      </c>
      <c r="R5742" s="148" t="s">
        <v>23740</v>
      </c>
      <c r="S5742" s="148" t="s">
        <v>23741</v>
      </c>
      <c r="T5742" s="149" t="s">
        <v>3802</v>
      </c>
      <c r="U5742" s="148"/>
      <c r="V5742" s="148" t="s">
        <v>1275</v>
      </c>
      <c r="W5742" s="150" t="s">
        <v>1204</v>
      </c>
      <c r="X5742" s="148"/>
      <c r="Y5742" s="148"/>
      <c r="Z5742" s="148"/>
      <c r="AA5742" s="148" t="s">
        <v>38</v>
      </c>
      <c r="AB5742" s="148" t="s">
        <v>38</v>
      </c>
      <c r="AC5742" s="148" t="s">
        <v>38</v>
      </c>
      <c r="AD5742" s="146"/>
      <c r="AE5742" s="147" t="s">
        <v>245</v>
      </c>
      <c r="AF5742" s="147"/>
      <c r="AG5742" s="151"/>
      <c r="AH5742" s="151" t="s">
        <v>87</v>
      </c>
      <c r="AI5742" s="142" t="s">
        <v>23742</v>
      </c>
      <c r="AJ5742" s="660" t="s">
        <v>23743</v>
      </c>
    </row>
    <row r="5743" spans="1:36" ht="67.5" customHeight="1">
      <c r="A5743" s="99">
        <v>33</v>
      </c>
      <c r="B5743" s="99">
        <v>33</v>
      </c>
      <c r="C5743" s="638">
        <v>135</v>
      </c>
      <c r="D5743" s="22" t="s">
        <v>35</v>
      </c>
      <c r="E5743" s="23" t="s">
        <v>22989</v>
      </c>
      <c r="F5743" s="24"/>
      <c r="G5743" s="147" t="s">
        <v>91</v>
      </c>
      <c r="H5743" s="148"/>
      <c r="I5743" s="148"/>
      <c r="J5743" s="148"/>
      <c r="K5743" s="148"/>
      <c r="L5743" s="148"/>
      <c r="M5743" s="148"/>
      <c r="N5743" s="148"/>
      <c r="O5743" s="148" t="s">
        <v>23744</v>
      </c>
      <c r="P5743" s="148" t="s">
        <v>22989</v>
      </c>
      <c r="Q5743" s="148" t="s">
        <v>23745</v>
      </c>
      <c r="R5743" s="148"/>
      <c r="S5743" s="148"/>
      <c r="T5743" s="149" t="s">
        <v>23746</v>
      </c>
      <c r="U5743" s="148"/>
      <c r="V5743" s="148" t="s">
        <v>23747</v>
      </c>
      <c r="W5743" s="150" t="s">
        <v>23748</v>
      </c>
      <c r="X5743" s="148"/>
      <c r="Y5743" s="148"/>
      <c r="Z5743" s="148"/>
      <c r="AA5743" s="148" t="s">
        <v>38</v>
      </c>
      <c r="AB5743" s="148" t="s">
        <v>38</v>
      </c>
      <c r="AC5743" s="148" t="s">
        <v>38</v>
      </c>
      <c r="AD5743" s="146" t="s">
        <v>23749</v>
      </c>
      <c r="AE5743" s="147" t="s">
        <v>38</v>
      </c>
      <c r="AF5743" s="147"/>
      <c r="AG5743" s="151"/>
      <c r="AH5743" s="151" t="s">
        <v>125</v>
      </c>
      <c r="AI5743" s="142" t="s">
        <v>23742</v>
      </c>
      <c r="AJ5743" s="660" t="s">
        <v>23743</v>
      </c>
    </row>
    <row r="5744" spans="1:36" ht="67.5" customHeight="1">
      <c r="A5744" s="99">
        <v>33</v>
      </c>
      <c r="B5744" s="99">
        <v>33</v>
      </c>
      <c r="C5744" s="638">
        <v>136</v>
      </c>
      <c r="D5744" s="22" t="s">
        <v>35</v>
      </c>
      <c r="E5744" s="23" t="s">
        <v>22989</v>
      </c>
      <c r="F5744" s="24"/>
      <c r="G5744" s="147" t="s">
        <v>121</v>
      </c>
      <c r="H5744" s="148"/>
      <c r="I5744" s="148"/>
      <c r="J5744" s="148"/>
      <c r="K5744" s="148"/>
      <c r="L5744" s="148"/>
      <c r="M5744" s="148"/>
      <c r="N5744" s="148"/>
      <c r="O5744" s="148" t="s">
        <v>23750</v>
      </c>
      <c r="P5744" s="148" t="s">
        <v>23751</v>
      </c>
      <c r="Q5744" s="148" t="s">
        <v>23752</v>
      </c>
      <c r="R5744" s="148" t="s">
        <v>23740</v>
      </c>
      <c r="S5744" s="148" t="s">
        <v>23741</v>
      </c>
      <c r="T5744" s="149">
        <v>46269</v>
      </c>
      <c r="U5744" s="148" t="s">
        <v>23753</v>
      </c>
      <c r="V5744" s="148" t="s">
        <v>23754</v>
      </c>
      <c r="W5744" s="150" t="s">
        <v>1204</v>
      </c>
      <c r="X5744" s="148" t="s">
        <v>38</v>
      </c>
      <c r="Y5744" s="148" t="s">
        <v>38</v>
      </c>
      <c r="Z5744" s="148" t="s">
        <v>38</v>
      </c>
      <c r="AA5744" s="148" t="s">
        <v>38</v>
      </c>
      <c r="AB5744" s="148" t="s">
        <v>38</v>
      </c>
      <c r="AC5744" s="148" t="s">
        <v>38</v>
      </c>
      <c r="AD5744" s="146"/>
      <c r="AE5744" s="147" t="s">
        <v>38</v>
      </c>
      <c r="AF5744" s="147"/>
      <c r="AG5744" s="151"/>
      <c r="AH5744" s="151" t="s">
        <v>87</v>
      </c>
      <c r="AI5744" s="142" t="s">
        <v>23742</v>
      </c>
      <c r="AJ5744" s="660" t="s">
        <v>23743</v>
      </c>
    </row>
    <row r="5745" spans="1:36" ht="67.5" customHeight="1">
      <c r="A5745" s="99">
        <v>33</v>
      </c>
      <c r="B5745" s="99">
        <v>63</v>
      </c>
      <c r="C5745" s="638">
        <v>1</v>
      </c>
      <c r="D5745" s="22" t="s">
        <v>35</v>
      </c>
      <c r="E5745" s="23" t="s">
        <v>8733</v>
      </c>
      <c r="F5745" s="24" t="s">
        <v>8734</v>
      </c>
      <c r="G5745" s="147" t="s">
        <v>4921</v>
      </c>
      <c r="H5745" s="148"/>
      <c r="I5745" s="148" t="s">
        <v>38</v>
      </c>
      <c r="J5745" s="148"/>
      <c r="K5745" s="148"/>
      <c r="L5745" s="148"/>
      <c r="M5745" s="148"/>
      <c r="N5745" s="148"/>
      <c r="O5745" s="148" t="s">
        <v>8735</v>
      </c>
      <c r="P5745" s="148" t="s">
        <v>8736</v>
      </c>
      <c r="Q5745" s="148" t="s">
        <v>8737</v>
      </c>
      <c r="R5745" s="148" t="s">
        <v>8738</v>
      </c>
      <c r="S5745" s="148" t="s">
        <v>8739</v>
      </c>
      <c r="T5745" s="149" t="s">
        <v>8740</v>
      </c>
      <c r="U5745" s="148" t="s">
        <v>8741</v>
      </c>
      <c r="V5745" s="148" t="s">
        <v>8742</v>
      </c>
      <c r="W5745" s="158" t="s">
        <v>6351</v>
      </c>
      <c r="X5745" s="148" t="s">
        <v>38</v>
      </c>
      <c r="Y5745" s="148" t="s">
        <v>38</v>
      </c>
      <c r="Z5745" s="148" t="s">
        <v>38</v>
      </c>
      <c r="AA5745" s="148" t="s">
        <v>38</v>
      </c>
      <c r="AB5745" s="148" t="s">
        <v>38</v>
      </c>
      <c r="AC5745" s="148" t="s">
        <v>38</v>
      </c>
      <c r="AD5745" s="146" t="s">
        <v>8743</v>
      </c>
      <c r="AE5745" s="147" t="s">
        <v>38</v>
      </c>
      <c r="AF5745" s="147"/>
      <c r="AG5745" s="151"/>
      <c r="AH5745" s="151" t="s">
        <v>125</v>
      </c>
      <c r="AI5745" s="142" t="s">
        <v>8736</v>
      </c>
      <c r="AJ5745" s="660" t="s">
        <v>8744</v>
      </c>
    </row>
    <row r="5746" spans="1:36" ht="67.5" customHeight="1">
      <c r="A5746" s="99">
        <v>33</v>
      </c>
      <c r="B5746" s="99">
        <v>63</v>
      </c>
      <c r="C5746" s="638">
        <v>2</v>
      </c>
      <c r="D5746" s="22" t="s">
        <v>35</v>
      </c>
      <c r="E5746" s="23" t="s">
        <v>8733</v>
      </c>
      <c r="F5746" s="24" t="s">
        <v>8734</v>
      </c>
      <c r="G5746" s="147" t="s">
        <v>4921</v>
      </c>
      <c r="H5746" s="148"/>
      <c r="I5746" s="148" t="s">
        <v>38</v>
      </c>
      <c r="J5746" s="148"/>
      <c r="K5746" s="148"/>
      <c r="L5746" s="148"/>
      <c r="M5746" s="148"/>
      <c r="N5746" s="148"/>
      <c r="O5746" s="148" t="s">
        <v>8745</v>
      </c>
      <c r="P5746" s="148" t="s">
        <v>8736</v>
      </c>
      <c r="Q5746" s="148" t="s">
        <v>8746</v>
      </c>
      <c r="R5746" s="148" t="s">
        <v>8738</v>
      </c>
      <c r="S5746" s="148" t="s">
        <v>8739</v>
      </c>
      <c r="T5746" s="149" t="s">
        <v>8747</v>
      </c>
      <c r="U5746" s="148" t="s">
        <v>8741</v>
      </c>
      <c r="V5746" s="148" t="s">
        <v>8748</v>
      </c>
      <c r="W5746" s="158" t="s">
        <v>6351</v>
      </c>
      <c r="X5746" s="148" t="s">
        <v>38</v>
      </c>
      <c r="Y5746" s="148" t="s">
        <v>38</v>
      </c>
      <c r="Z5746" s="148" t="s">
        <v>38</v>
      </c>
      <c r="AA5746" s="148" t="s">
        <v>38</v>
      </c>
      <c r="AB5746" s="148" t="s">
        <v>38</v>
      </c>
      <c r="AC5746" s="148" t="s">
        <v>38</v>
      </c>
      <c r="AD5746" s="146" t="s">
        <v>8743</v>
      </c>
      <c r="AE5746" s="147" t="s">
        <v>38</v>
      </c>
      <c r="AF5746" s="147"/>
      <c r="AG5746" s="151"/>
      <c r="AH5746" s="151" t="s">
        <v>125</v>
      </c>
      <c r="AI5746" s="142" t="s">
        <v>8736</v>
      </c>
      <c r="AJ5746" s="660" t="s">
        <v>8744</v>
      </c>
    </row>
    <row r="5747" spans="1:36" ht="67.5" customHeight="1">
      <c r="A5747" s="99">
        <v>33</v>
      </c>
      <c r="B5747" s="99">
        <v>63</v>
      </c>
      <c r="C5747" s="638">
        <v>3</v>
      </c>
      <c r="D5747" s="22" t="s">
        <v>35</v>
      </c>
      <c r="E5747" s="23" t="s">
        <v>8733</v>
      </c>
      <c r="F5747" s="24" t="s">
        <v>8734</v>
      </c>
      <c r="G5747" s="147" t="s">
        <v>121</v>
      </c>
      <c r="H5747" s="148"/>
      <c r="I5747" s="148" t="s">
        <v>38</v>
      </c>
      <c r="J5747" s="148"/>
      <c r="K5747" s="148"/>
      <c r="L5747" s="148"/>
      <c r="M5747" s="148"/>
      <c r="N5747" s="148"/>
      <c r="O5747" s="148" t="s">
        <v>8749</v>
      </c>
      <c r="P5747" s="148" t="s">
        <v>8750</v>
      </c>
      <c r="Q5747" s="148" t="s">
        <v>8751</v>
      </c>
      <c r="R5747" s="148" t="s">
        <v>8752</v>
      </c>
      <c r="S5747" s="148" t="s">
        <v>8753</v>
      </c>
      <c r="T5747" s="149" t="s">
        <v>8754</v>
      </c>
      <c r="U5747" s="148" t="s">
        <v>8755</v>
      </c>
      <c r="V5747" s="148" t="s">
        <v>8756</v>
      </c>
      <c r="W5747" s="158" t="s">
        <v>6351</v>
      </c>
      <c r="X5747" s="148"/>
      <c r="Y5747" s="148"/>
      <c r="Z5747" s="148"/>
      <c r="AA5747" s="148" t="s">
        <v>38</v>
      </c>
      <c r="AB5747" s="148" t="s">
        <v>38</v>
      </c>
      <c r="AC5747" s="148" t="s">
        <v>38</v>
      </c>
      <c r="AD5747" s="146"/>
      <c r="AE5747" s="147" t="s">
        <v>38</v>
      </c>
      <c r="AF5747" s="147"/>
      <c r="AG5747" s="151"/>
      <c r="AH5747" s="151" t="s">
        <v>125</v>
      </c>
      <c r="AI5747" s="142" t="s">
        <v>8757</v>
      </c>
      <c r="AJ5747" s="660" t="s">
        <v>8758</v>
      </c>
    </row>
    <row r="5748" spans="1:36" ht="67.5" customHeight="1">
      <c r="A5748" s="99">
        <v>33</v>
      </c>
      <c r="B5748" s="99">
        <v>63</v>
      </c>
      <c r="C5748" s="638">
        <v>4</v>
      </c>
      <c r="D5748" s="22" t="s">
        <v>35</v>
      </c>
      <c r="E5748" s="23" t="s">
        <v>8733</v>
      </c>
      <c r="F5748" s="24" t="s">
        <v>8734</v>
      </c>
      <c r="G5748" s="147" t="s">
        <v>91</v>
      </c>
      <c r="H5748" s="148"/>
      <c r="I5748" s="148" t="s">
        <v>38</v>
      </c>
      <c r="J5748" s="148"/>
      <c r="K5748" s="148"/>
      <c r="L5748" s="148"/>
      <c r="M5748" s="148"/>
      <c r="N5748" s="148"/>
      <c r="O5748" s="148" t="s">
        <v>8759</v>
      </c>
      <c r="P5748" s="148" t="s">
        <v>8760</v>
      </c>
      <c r="Q5748" s="148" t="s">
        <v>8761</v>
      </c>
      <c r="R5748" s="148" t="s">
        <v>8762</v>
      </c>
      <c r="S5748" s="148" t="s">
        <v>8763</v>
      </c>
      <c r="T5748" s="149" t="s">
        <v>8764</v>
      </c>
      <c r="U5748" s="148" t="s">
        <v>7418</v>
      </c>
      <c r="V5748" s="148" t="s">
        <v>8765</v>
      </c>
      <c r="W5748" s="158" t="s">
        <v>8766</v>
      </c>
      <c r="X5748" s="148"/>
      <c r="Y5748" s="148"/>
      <c r="Z5748" s="148"/>
      <c r="AA5748" s="148"/>
      <c r="AB5748" s="148" t="s">
        <v>38</v>
      </c>
      <c r="AC5748" s="148" t="s">
        <v>38</v>
      </c>
      <c r="AD5748" s="146"/>
      <c r="AE5748" s="147"/>
      <c r="AF5748" s="147" t="s">
        <v>38</v>
      </c>
      <c r="AG5748" s="151" t="s">
        <v>8767</v>
      </c>
      <c r="AH5748" s="151" t="s">
        <v>125</v>
      </c>
      <c r="AI5748" s="142" t="s">
        <v>8768</v>
      </c>
      <c r="AJ5748" s="660" t="s">
        <v>8769</v>
      </c>
    </row>
    <row r="5749" spans="1:36" ht="67.5" customHeight="1">
      <c r="A5749" s="99">
        <v>33</v>
      </c>
      <c r="B5749" s="99">
        <v>108</v>
      </c>
      <c r="C5749" s="638">
        <v>1</v>
      </c>
      <c r="D5749" s="22" t="s">
        <v>35</v>
      </c>
      <c r="E5749" s="23" t="s">
        <v>22989</v>
      </c>
      <c r="F5749" s="24" t="s">
        <v>28761</v>
      </c>
      <c r="G5749" s="147" t="s">
        <v>91</v>
      </c>
      <c r="H5749" s="148"/>
      <c r="I5749" s="148" t="s">
        <v>38</v>
      </c>
      <c r="J5749" s="148" t="s">
        <v>38</v>
      </c>
      <c r="K5749" s="148" t="s">
        <v>38</v>
      </c>
      <c r="L5749" s="148" t="s">
        <v>38</v>
      </c>
      <c r="M5749" s="148" t="s">
        <v>38</v>
      </c>
      <c r="N5749" s="148" t="s">
        <v>38</v>
      </c>
      <c r="O5749" s="148" t="s">
        <v>28762</v>
      </c>
      <c r="P5749" s="148" t="s">
        <v>28763</v>
      </c>
      <c r="Q5749" s="148" t="s">
        <v>28764</v>
      </c>
      <c r="R5749" s="148" t="s">
        <v>28765</v>
      </c>
      <c r="S5749" s="148" t="s">
        <v>28766</v>
      </c>
      <c r="T5749" s="149" t="s">
        <v>28767</v>
      </c>
      <c r="U5749" s="148" t="s">
        <v>1293</v>
      </c>
      <c r="V5749" s="148" t="s">
        <v>28768</v>
      </c>
      <c r="W5749" s="150" t="s">
        <v>5951</v>
      </c>
      <c r="X5749" s="147"/>
      <c r="Y5749" s="147"/>
      <c r="Z5749" s="147"/>
      <c r="AA5749" s="147" t="s">
        <v>38</v>
      </c>
      <c r="AB5749" s="147" t="s">
        <v>38</v>
      </c>
      <c r="AC5749" s="147" t="s">
        <v>38</v>
      </c>
      <c r="AD5749" s="62" t="s">
        <v>28769</v>
      </c>
      <c r="AE5749" s="147" t="s">
        <v>38</v>
      </c>
      <c r="AF5749" s="147"/>
      <c r="AG5749" s="151"/>
      <c r="AH5749" s="151" t="s">
        <v>87</v>
      </c>
      <c r="AI5749" s="142" t="s">
        <v>28770</v>
      </c>
      <c r="AJ5749" s="660" t="s">
        <v>28771</v>
      </c>
    </row>
    <row r="5750" spans="1:36" ht="67.5" customHeight="1">
      <c r="A5750" s="99">
        <v>33</v>
      </c>
      <c r="B5750" s="99">
        <v>108</v>
      </c>
      <c r="C5750" s="638">
        <v>2</v>
      </c>
      <c r="D5750" s="22" t="s">
        <v>35</v>
      </c>
      <c r="E5750" s="23" t="s">
        <v>22989</v>
      </c>
      <c r="F5750" s="24" t="s">
        <v>28761</v>
      </c>
      <c r="G5750" s="147" t="s">
        <v>91</v>
      </c>
      <c r="H5750" s="148"/>
      <c r="I5750" s="148" t="s">
        <v>38</v>
      </c>
      <c r="J5750" s="148" t="s">
        <v>38</v>
      </c>
      <c r="K5750" s="148" t="s">
        <v>38</v>
      </c>
      <c r="L5750" s="148" t="s">
        <v>38</v>
      </c>
      <c r="M5750" s="148" t="s">
        <v>38</v>
      </c>
      <c r="N5750" s="148" t="s">
        <v>38</v>
      </c>
      <c r="O5750" s="148" t="s">
        <v>28773</v>
      </c>
      <c r="P5750" s="148" t="s">
        <v>28774</v>
      </c>
      <c r="Q5750" s="148" t="s">
        <v>28775</v>
      </c>
      <c r="R5750" s="148" t="s">
        <v>28776</v>
      </c>
      <c r="S5750" s="148" t="s">
        <v>28777</v>
      </c>
      <c r="T5750" s="149">
        <v>46277</v>
      </c>
      <c r="U5750" s="148" t="s">
        <v>8077</v>
      </c>
      <c r="V5750" s="148" t="s">
        <v>28778</v>
      </c>
      <c r="W5750" s="150" t="s">
        <v>28779</v>
      </c>
      <c r="X5750" s="147" t="s">
        <v>38</v>
      </c>
      <c r="Y5750" s="147" t="s">
        <v>38</v>
      </c>
      <c r="Z5750" s="147" t="s">
        <v>38</v>
      </c>
      <c r="AA5750" s="147" t="s">
        <v>38</v>
      </c>
      <c r="AB5750" s="147" t="s">
        <v>38</v>
      </c>
      <c r="AC5750" s="147" t="s">
        <v>38</v>
      </c>
      <c r="AD5750" s="62"/>
      <c r="AE5750" s="147" t="s">
        <v>38</v>
      </c>
      <c r="AF5750" s="147"/>
      <c r="AG5750" s="151"/>
      <c r="AH5750" s="151" t="s">
        <v>87</v>
      </c>
      <c r="AI5750" s="142" t="s">
        <v>28770</v>
      </c>
      <c r="AJ5750" s="660" t="s">
        <v>28771</v>
      </c>
    </row>
    <row r="5751" spans="1:36" ht="67.5" customHeight="1">
      <c r="A5751" s="99">
        <v>33</v>
      </c>
      <c r="B5751" s="99">
        <v>108</v>
      </c>
      <c r="C5751" s="638">
        <v>3</v>
      </c>
      <c r="D5751" s="22" t="s">
        <v>35</v>
      </c>
      <c r="E5751" s="23" t="s">
        <v>22989</v>
      </c>
      <c r="F5751" s="24" t="s">
        <v>28761</v>
      </c>
      <c r="G5751" s="147" t="s">
        <v>121</v>
      </c>
      <c r="H5751" s="148"/>
      <c r="I5751" s="148" t="s">
        <v>38</v>
      </c>
      <c r="J5751" s="148"/>
      <c r="K5751" s="148"/>
      <c r="L5751" s="148"/>
      <c r="M5751" s="148"/>
      <c r="N5751" s="148"/>
      <c r="O5751" s="148" t="s">
        <v>28780</v>
      </c>
      <c r="P5751" s="148" t="s">
        <v>28781</v>
      </c>
      <c r="Q5751" s="148" t="s">
        <v>28782</v>
      </c>
      <c r="R5751" s="148" t="s">
        <v>28783</v>
      </c>
      <c r="S5751" s="148" t="s">
        <v>28784</v>
      </c>
      <c r="T5751" s="149">
        <v>46290</v>
      </c>
      <c r="U5751" s="148" t="s">
        <v>3251</v>
      </c>
      <c r="V5751" s="148" t="s">
        <v>28785</v>
      </c>
      <c r="W5751" s="150" t="s">
        <v>28786</v>
      </c>
      <c r="X5751" s="147" t="s">
        <v>38</v>
      </c>
      <c r="Y5751" s="147" t="s">
        <v>38</v>
      </c>
      <c r="Z5751" s="147" t="s">
        <v>38</v>
      </c>
      <c r="AA5751" s="147" t="s">
        <v>38</v>
      </c>
      <c r="AB5751" s="147" t="s">
        <v>38</v>
      </c>
      <c r="AC5751" s="147" t="s">
        <v>38</v>
      </c>
      <c r="AD5751" s="62"/>
      <c r="AE5751" s="147"/>
      <c r="AF5751" s="147" t="s">
        <v>38</v>
      </c>
      <c r="AG5751" s="151" t="s">
        <v>28787</v>
      </c>
      <c r="AH5751" s="151" t="s">
        <v>125</v>
      </c>
      <c r="AI5751" s="142" t="s">
        <v>28770</v>
      </c>
      <c r="AJ5751" s="660" t="s">
        <v>28771</v>
      </c>
    </row>
    <row r="5752" spans="1:36" ht="67.5" customHeight="1">
      <c r="A5752" s="99">
        <v>33</v>
      </c>
      <c r="B5752" s="99">
        <v>108</v>
      </c>
      <c r="C5752" s="638">
        <v>4</v>
      </c>
      <c r="D5752" s="22" t="s">
        <v>35</v>
      </c>
      <c r="E5752" s="23" t="s">
        <v>22989</v>
      </c>
      <c r="F5752" s="24" t="s">
        <v>28761</v>
      </c>
      <c r="G5752" s="147" t="s">
        <v>121</v>
      </c>
      <c r="H5752" s="148"/>
      <c r="I5752" s="148" t="s">
        <v>38</v>
      </c>
      <c r="J5752" s="148"/>
      <c r="K5752" s="148"/>
      <c r="L5752" s="148"/>
      <c r="M5752" s="148"/>
      <c r="N5752" s="148"/>
      <c r="O5752" s="148" t="s">
        <v>28788</v>
      </c>
      <c r="P5752" s="148" t="s">
        <v>28789</v>
      </c>
      <c r="Q5752" s="148" t="s">
        <v>28790</v>
      </c>
      <c r="R5752" s="148" t="s">
        <v>28791</v>
      </c>
      <c r="S5752" s="148" t="s">
        <v>28792</v>
      </c>
      <c r="T5752" s="149">
        <v>46295</v>
      </c>
      <c r="U5752" s="148" t="s">
        <v>3251</v>
      </c>
      <c r="V5752" s="148" t="s">
        <v>28785</v>
      </c>
      <c r="W5752" s="158" t="s">
        <v>8235</v>
      </c>
      <c r="X5752" s="148" t="s">
        <v>38</v>
      </c>
      <c r="Y5752" s="148" t="s">
        <v>38</v>
      </c>
      <c r="Z5752" s="148" t="s">
        <v>38</v>
      </c>
      <c r="AA5752" s="148" t="s">
        <v>38</v>
      </c>
      <c r="AB5752" s="148" t="s">
        <v>38</v>
      </c>
      <c r="AC5752" s="148" t="s">
        <v>38</v>
      </c>
      <c r="AD5752" s="146"/>
      <c r="AE5752" s="147"/>
      <c r="AF5752" s="147" t="s">
        <v>38</v>
      </c>
      <c r="AG5752" s="151" t="s">
        <v>28787</v>
      </c>
      <c r="AH5752" s="151" t="s">
        <v>125</v>
      </c>
      <c r="AI5752" s="142" t="s">
        <v>28770</v>
      </c>
      <c r="AJ5752" s="660" t="s">
        <v>28771</v>
      </c>
    </row>
    <row r="5753" spans="1:36" ht="67.5" customHeight="1">
      <c r="A5753" s="99">
        <v>33</v>
      </c>
      <c r="B5753" s="99">
        <v>108</v>
      </c>
      <c r="C5753" s="638">
        <v>5</v>
      </c>
      <c r="D5753" s="22" t="s">
        <v>35</v>
      </c>
      <c r="E5753" s="23" t="s">
        <v>22989</v>
      </c>
      <c r="F5753" s="24" t="s">
        <v>28761</v>
      </c>
      <c r="G5753" s="147" t="s">
        <v>121</v>
      </c>
      <c r="H5753" s="148"/>
      <c r="I5753" s="148" t="s">
        <v>38</v>
      </c>
      <c r="J5753" s="148"/>
      <c r="K5753" s="148"/>
      <c r="L5753" s="148"/>
      <c r="M5753" s="148"/>
      <c r="N5753" s="148"/>
      <c r="O5753" s="148" t="s">
        <v>28793</v>
      </c>
      <c r="P5753" s="148" t="s">
        <v>28794</v>
      </c>
      <c r="Q5753" s="148" t="s">
        <v>28795</v>
      </c>
      <c r="R5753" s="148" t="s">
        <v>28796</v>
      </c>
      <c r="S5753" s="148" t="s">
        <v>28797</v>
      </c>
      <c r="T5753" s="149">
        <v>46274</v>
      </c>
      <c r="U5753" s="148" t="s">
        <v>3251</v>
      </c>
      <c r="V5753" s="148" t="s">
        <v>28785</v>
      </c>
      <c r="W5753" s="158" t="s">
        <v>28786</v>
      </c>
      <c r="X5753" s="148" t="s">
        <v>38</v>
      </c>
      <c r="Y5753" s="148" t="s">
        <v>38</v>
      </c>
      <c r="Z5753" s="148" t="s">
        <v>38</v>
      </c>
      <c r="AA5753" s="148" t="s">
        <v>38</v>
      </c>
      <c r="AB5753" s="148" t="s">
        <v>38</v>
      </c>
      <c r="AC5753" s="148" t="s">
        <v>38</v>
      </c>
      <c r="AD5753" s="146"/>
      <c r="AE5753" s="147"/>
      <c r="AF5753" s="147" t="s">
        <v>38</v>
      </c>
      <c r="AG5753" s="151" t="s">
        <v>28787</v>
      </c>
      <c r="AH5753" s="151" t="s">
        <v>125</v>
      </c>
      <c r="AI5753" s="142" t="s">
        <v>28770</v>
      </c>
      <c r="AJ5753" s="660" t="s">
        <v>28771</v>
      </c>
    </row>
    <row r="5754" spans="1:36" ht="67.5" customHeight="1">
      <c r="A5754" s="99">
        <v>33</v>
      </c>
      <c r="B5754" s="99">
        <v>108</v>
      </c>
      <c r="C5754" s="638">
        <v>6</v>
      </c>
      <c r="D5754" s="22" t="s">
        <v>35</v>
      </c>
      <c r="E5754" s="23" t="s">
        <v>22989</v>
      </c>
      <c r="F5754" s="24" t="s">
        <v>28761</v>
      </c>
      <c r="G5754" s="147" t="s">
        <v>121</v>
      </c>
      <c r="H5754" s="148"/>
      <c r="I5754" s="148" t="s">
        <v>38</v>
      </c>
      <c r="J5754" s="148"/>
      <c r="K5754" s="148"/>
      <c r="L5754" s="148"/>
      <c r="M5754" s="148"/>
      <c r="N5754" s="148"/>
      <c r="O5754" s="148" t="s">
        <v>28798</v>
      </c>
      <c r="P5754" s="148" t="s">
        <v>28799</v>
      </c>
      <c r="Q5754" s="148" t="s">
        <v>28800</v>
      </c>
      <c r="R5754" s="148" t="s">
        <v>28801</v>
      </c>
      <c r="S5754" s="148" t="s">
        <v>28802</v>
      </c>
      <c r="T5754" s="149">
        <v>46281</v>
      </c>
      <c r="U5754" s="148" t="s">
        <v>3251</v>
      </c>
      <c r="V5754" s="148" t="s">
        <v>28785</v>
      </c>
      <c r="W5754" s="158" t="s">
        <v>28786</v>
      </c>
      <c r="X5754" s="148" t="s">
        <v>38</v>
      </c>
      <c r="Y5754" s="148" t="s">
        <v>38</v>
      </c>
      <c r="Z5754" s="148" t="s">
        <v>38</v>
      </c>
      <c r="AA5754" s="148" t="s">
        <v>38</v>
      </c>
      <c r="AB5754" s="148" t="s">
        <v>38</v>
      </c>
      <c r="AC5754" s="148" t="s">
        <v>38</v>
      </c>
      <c r="AD5754" s="146"/>
      <c r="AE5754" s="147"/>
      <c r="AF5754" s="147" t="s">
        <v>38</v>
      </c>
      <c r="AG5754" s="151" t="s">
        <v>28787</v>
      </c>
      <c r="AH5754" s="151" t="s">
        <v>125</v>
      </c>
      <c r="AI5754" s="142" t="s">
        <v>28770</v>
      </c>
      <c r="AJ5754" s="660" t="s">
        <v>28771</v>
      </c>
    </row>
    <row r="5755" spans="1:36" ht="67.5" customHeight="1">
      <c r="A5755" s="99">
        <v>33</v>
      </c>
      <c r="B5755" s="99">
        <v>108</v>
      </c>
      <c r="C5755" s="638">
        <v>7</v>
      </c>
      <c r="D5755" s="22" t="s">
        <v>35</v>
      </c>
      <c r="E5755" s="23" t="s">
        <v>22989</v>
      </c>
      <c r="F5755" s="24" t="s">
        <v>28761</v>
      </c>
      <c r="G5755" s="147" t="s">
        <v>121</v>
      </c>
      <c r="H5755" s="148"/>
      <c r="I5755" s="148" t="s">
        <v>38</v>
      </c>
      <c r="J5755" s="148"/>
      <c r="K5755" s="148"/>
      <c r="L5755" s="148"/>
      <c r="M5755" s="148"/>
      <c r="N5755" s="148"/>
      <c r="O5755" s="148" t="s">
        <v>28803</v>
      </c>
      <c r="P5755" s="148" t="s">
        <v>28804</v>
      </c>
      <c r="Q5755" s="148" t="s">
        <v>28805</v>
      </c>
      <c r="R5755" s="148" t="s">
        <v>28791</v>
      </c>
      <c r="S5755" s="148" t="s">
        <v>28806</v>
      </c>
      <c r="T5755" s="149">
        <v>46290</v>
      </c>
      <c r="U5755" s="148" t="s">
        <v>3251</v>
      </c>
      <c r="V5755" s="148" t="s">
        <v>28785</v>
      </c>
      <c r="W5755" s="158" t="s">
        <v>28786</v>
      </c>
      <c r="X5755" s="148" t="s">
        <v>38</v>
      </c>
      <c r="Y5755" s="148" t="s">
        <v>38</v>
      </c>
      <c r="Z5755" s="148" t="s">
        <v>38</v>
      </c>
      <c r="AA5755" s="148" t="s">
        <v>38</v>
      </c>
      <c r="AB5755" s="148" t="s">
        <v>38</v>
      </c>
      <c r="AC5755" s="148" t="s">
        <v>38</v>
      </c>
      <c r="AD5755" s="146"/>
      <c r="AE5755" s="147"/>
      <c r="AF5755" s="147" t="s">
        <v>38</v>
      </c>
      <c r="AG5755" s="151" t="s">
        <v>28787</v>
      </c>
      <c r="AH5755" s="151" t="s">
        <v>125</v>
      </c>
      <c r="AI5755" s="142" t="s">
        <v>28770</v>
      </c>
      <c r="AJ5755" s="660" t="s">
        <v>28771</v>
      </c>
    </row>
    <row r="5756" spans="1:36" ht="67.5" customHeight="1">
      <c r="A5756" s="99">
        <v>33</v>
      </c>
      <c r="B5756" s="99">
        <v>108</v>
      </c>
      <c r="C5756" s="638">
        <v>8</v>
      </c>
      <c r="D5756" s="22" t="s">
        <v>35</v>
      </c>
      <c r="E5756" s="23" t="s">
        <v>22989</v>
      </c>
      <c r="F5756" s="24" t="s">
        <v>28761</v>
      </c>
      <c r="G5756" s="147" t="s">
        <v>121</v>
      </c>
      <c r="H5756" s="148"/>
      <c r="I5756" s="148" t="s">
        <v>38</v>
      </c>
      <c r="J5756" s="148"/>
      <c r="K5756" s="148"/>
      <c r="L5756" s="148"/>
      <c r="M5756" s="148"/>
      <c r="N5756" s="148"/>
      <c r="O5756" s="148" t="s">
        <v>28807</v>
      </c>
      <c r="P5756" s="148" t="s">
        <v>28808</v>
      </c>
      <c r="Q5756" s="148" t="s">
        <v>28809</v>
      </c>
      <c r="R5756" s="148" t="s">
        <v>28810</v>
      </c>
      <c r="S5756" s="148" t="s">
        <v>28811</v>
      </c>
      <c r="T5756" s="149">
        <v>46280</v>
      </c>
      <c r="U5756" s="148" t="s">
        <v>3251</v>
      </c>
      <c r="V5756" s="148" t="s">
        <v>28785</v>
      </c>
      <c r="W5756" s="158" t="s">
        <v>28786</v>
      </c>
      <c r="X5756" s="148" t="s">
        <v>38</v>
      </c>
      <c r="Y5756" s="148" t="s">
        <v>38</v>
      </c>
      <c r="Z5756" s="148" t="s">
        <v>38</v>
      </c>
      <c r="AA5756" s="148" t="s">
        <v>38</v>
      </c>
      <c r="AB5756" s="148" t="s">
        <v>38</v>
      </c>
      <c r="AC5756" s="148" t="s">
        <v>38</v>
      </c>
      <c r="AD5756" s="146"/>
      <c r="AE5756" s="147"/>
      <c r="AF5756" s="147" t="s">
        <v>38</v>
      </c>
      <c r="AG5756" s="151" t="s">
        <v>28787</v>
      </c>
      <c r="AH5756" s="151" t="s">
        <v>125</v>
      </c>
      <c r="AI5756" s="142" t="s">
        <v>28770</v>
      </c>
      <c r="AJ5756" s="660" t="s">
        <v>28771</v>
      </c>
    </row>
    <row r="5757" spans="1:36" ht="67.5" customHeight="1">
      <c r="A5757" s="99">
        <v>33</v>
      </c>
      <c r="B5757" s="99">
        <v>108</v>
      </c>
      <c r="C5757" s="638">
        <v>9</v>
      </c>
      <c r="D5757" s="22" t="s">
        <v>35</v>
      </c>
      <c r="E5757" s="23" t="s">
        <v>22989</v>
      </c>
      <c r="F5757" s="24" t="s">
        <v>28761</v>
      </c>
      <c r="G5757" s="147" t="s">
        <v>121</v>
      </c>
      <c r="H5757" s="148"/>
      <c r="I5757" s="148" t="s">
        <v>38</v>
      </c>
      <c r="J5757" s="148"/>
      <c r="K5757" s="148"/>
      <c r="L5757" s="148"/>
      <c r="M5757" s="148"/>
      <c r="N5757" s="148"/>
      <c r="O5757" s="148" t="s">
        <v>28812</v>
      </c>
      <c r="P5757" s="148" t="s">
        <v>28813</v>
      </c>
      <c r="Q5757" s="148" t="s">
        <v>28814</v>
      </c>
      <c r="R5757" s="148" t="s">
        <v>28815</v>
      </c>
      <c r="S5757" s="148" t="s">
        <v>28816</v>
      </c>
      <c r="T5757" s="149">
        <v>46282</v>
      </c>
      <c r="U5757" s="148" t="s">
        <v>3251</v>
      </c>
      <c r="V5757" s="148" t="s">
        <v>28785</v>
      </c>
      <c r="W5757" s="158" t="s">
        <v>28786</v>
      </c>
      <c r="X5757" s="148" t="s">
        <v>38</v>
      </c>
      <c r="Y5757" s="148" t="s">
        <v>38</v>
      </c>
      <c r="Z5757" s="148" t="s">
        <v>38</v>
      </c>
      <c r="AA5757" s="148" t="s">
        <v>38</v>
      </c>
      <c r="AB5757" s="148" t="s">
        <v>38</v>
      </c>
      <c r="AC5757" s="148" t="s">
        <v>38</v>
      </c>
      <c r="AD5757" s="146"/>
      <c r="AE5757" s="147"/>
      <c r="AF5757" s="147" t="s">
        <v>38</v>
      </c>
      <c r="AG5757" s="151" t="s">
        <v>28787</v>
      </c>
      <c r="AH5757" s="151" t="s">
        <v>125</v>
      </c>
      <c r="AI5757" s="142" t="s">
        <v>28770</v>
      </c>
      <c r="AJ5757" s="660" t="s">
        <v>28771</v>
      </c>
    </row>
    <row r="5758" spans="1:36" ht="67.5" customHeight="1">
      <c r="A5758" s="99">
        <v>33</v>
      </c>
      <c r="B5758" s="99">
        <v>108</v>
      </c>
      <c r="C5758" s="638">
        <v>10</v>
      </c>
      <c r="D5758" s="22" t="s">
        <v>35</v>
      </c>
      <c r="E5758" s="23" t="s">
        <v>22989</v>
      </c>
      <c r="F5758" s="24" t="s">
        <v>28761</v>
      </c>
      <c r="G5758" s="147" t="s">
        <v>121</v>
      </c>
      <c r="H5758" s="148"/>
      <c r="I5758" s="148" t="s">
        <v>38</v>
      </c>
      <c r="J5758" s="148"/>
      <c r="K5758" s="148"/>
      <c r="L5758" s="148"/>
      <c r="M5758" s="148"/>
      <c r="N5758" s="148"/>
      <c r="O5758" s="148" t="s">
        <v>28817</v>
      </c>
      <c r="P5758" s="148" t="s">
        <v>28818</v>
      </c>
      <c r="Q5758" s="148" t="s">
        <v>28819</v>
      </c>
      <c r="R5758" s="148" t="s">
        <v>28820</v>
      </c>
      <c r="S5758" s="148" t="s">
        <v>28821</v>
      </c>
      <c r="T5758" s="149">
        <v>46276</v>
      </c>
      <c r="U5758" s="148" t="s">
        <v>3251</v>
      </c>
      <c r="V5758" s="148" t="s">
        <v>28785</v>
      </c>
      <c r="W5758" s="158" t="s">
        <v>28786</v>
      </c>
      <c r="X5758" s="148" t="s">
        <v>38</v>
      </c>
      <c r="Y5758" s="148" t="s">
        <v>38</v>
      </c>
      <c r="Z5758" s="148" t="s">
        <v>38</v>
      </c>
      <c r="AA5758" s="148" t="s">
        <v>38</v>
      </c>
      <c r="AB5758" s="148" t="s">
        <v>38</v>
      </c>
      <c r="AC5758" s="148" t="s">
        <v>38</v>
      </c>
      <c r="AD5758" s="146"/>
      <c r="AE5758" s="147"/>
      <c r="AF5758" s="147" t="s">
        <v>38</v>
      </c>
      <c r="AG5758" s="151" t="s">
        <v>28787</v>
      </c>
      <c r="AH5758" s="151" t="s">
        <v>125</v>
      </c>
      <c r="AI5758" s="142" t="s">
        <v>28770</v>
      </c>
      <c r="AJ5758" s="660" t="s">
        <v>28771</v>
      </c>
    </row>
    <row r="5759" spans="1:36" ht="67.5" customHeight="1">
      <c r="A5759" s="99">
        <v>33</v>
      </c>
      <c r="B5759" s="99">
        <v>108</v>
      </c>
      <c r="C5759" s="638">
        <v>11</v>
      </c>
      <c r="D5759" s="22" t="s">
        <v>35</v>
      </c>
      <c r="E5759" s="23" t="s">
        <v>22989</v>
      </c>
      <c r="F5759" s="24" t="s">
        <v>28761</v>
      </c>
      <c r="G5759" s="147" t="s">
        <v>121</v>
      </c>
      <c r="H5759" s="148"/>
      <c r="I5759" s="148" t="s">
        <v>38</v>
      </c>
      <c r="J5759" s="148"/>
      <c r="K5759" s="148"/>
      <c r="L5759" s="148"/>
      <c r="M5759" s="148"/>
      <c r="N5759" s="148"/>
      <c r="O5759" s="148" t="s">
        <v>28822</v>
      </c>
      <c r="P5759" s="148" t="s">
        <v>28823</v>
      </c>
      <c r="Q5759" s="148" t="s">
        <v>28824</v>
      </c>
      <c r="R5759" s="148" t="s">
        <v>28825</v>
      </c>
      <c r="S5759" s="148" t="s">
        <v>28826</v>
      </c>
      <c r="T5759" s="149">
        <v>46281</v>
      </c>
      <c r="U5759" s="148" t="s">
        <v>3251</v>
      </c>
      <c r="V5759" s="148" t="s">
        <v>28785</v>
      </c>
      <c r="W5759" s="158" t="s">
        <v>28786</v>
      </c>
      <c r="X5759" s="148" t="s">
        <v>38</v>
      </c>
      <c r="Y5759" s="148" t="s">
        <v>38</v>
      </c>
      <c r="Z5759" s="148" t="s">
        <v>38</v>
      </c>
      <c r="AA5759" s="148" t="s">
        <v>38</v>
      </c>
      <c r="AB5759" s="148" t="s">
        <v>38</v>
      </c>
      <c r="AC5759" s="148" t="s">
        <v>38</v>
      </c>
      <c r="AD5759" s="146"/>
      <c r="AE5759" s="147"/>
      <c r="AF5759" s="147" t="s">
        <v>38</v>
      </c>
      <c r="AG5759" s="151" t="s">
        <v>28787</v>
      </c>
      <c r="AH5759" s="151" t="s">
        <v>125</v>
      </c>
      <c r="AI5759" s="142" t="s">
        <v>28770</v>
      </c>
      <c r="AJ5759" s="660" t="s">
        <v>28771</v>
      </c>
    </row>
    <row r="5760" spans="1:36" ht="67.5" customHeight="1">
      <c r="A5760" s="99">
        <v>33</v>
      </c>
      <c r="B5760" s="99">
        <v>108</v>
      </c>
      <c r="C5760" s="638">
        <v>12</v>
      </c>
      <c r="D5760" s="22" t="s">
        <v>35</v>
      </c>
      <c r="E5760" s="23" t="s">
        <v>22989</v>
      </c>
      <c r="F5760" s="24" t="s">
        <v>28761</v>
      </c>
      <c r="G5760" s="147" t="s">
        <v>121</v>
      </c>
      <c r="H5760" s="148"/>
      <c r="I5760" s="148" t="s">
        <v>38</v>
      </c>
      <c r="J5760" s="148"/>
      <c r="K5760" s="148"/>
      <c r="L5760" s="148"/>
      <c r="M5760" s="148"/>
      <c r="N5760" s="148"/>
      <c r="O5760" s="148" t="s">
        <v>28827</v>
      </c>
      <c r="P5760" s="148" t="s">
        <v>28828</v>
      </c>
      <c r="Q5760" s="148" t="s">
        <v>28829</v>
      </c>
      <c r="R5760" s="148" t="s">
        <v>28830</v>
      </c>
      <c r="S5760" s="148" t="s">
        <v>28831</v>
      </c>
      <c r="T5760" s="149" t="s">
        <v>28832</v>
      </c>
      <c r="U5760" s="148" t="s">
        <v>28833</v>
      </c>
      <c r="V5760" s="148" t="s">
        <v>28834</v>
      </c>
      <c r="W5760" s="158" t="s">
        <v>1285</v>
      </c>
      <c r="X5760" s="148" t="s">
        <v>38</v>
      </c>
      <c r="Y5760" s="148" t="s">
        <v>38</v>
      </c>
      <c r="Z5760" s="148" t="s">
        <v>38</v>
      </c>
      <c r="AA5760" s="148" t="s">
        <v>38</v>
      </c>
      <c r="AB5760" s="148" t="s">
        <v>38</v>
      </c>
      <c r="AC5760" s="148" t="s">
        <v>38</v>
      </c>
      <c r="AD5760" s="146"/>
      <c r="AE5760" s="147" t="s">
        <v>38</v>
      </c>
      <c r="AF5760" s="147"/>
      <c r="AG5760" s="151"/>
      <c r="AH5760" s="151" t="s">
        <v>125</v>
      </c>
      <c r="AI5760" s="142" t="s">
        <v>28770</v>
      </c>
      <c r="AJ5760" s="660" t="s">
        <v>28771</v>
      </c>
    </row>
    <row r="5761" spans="1:36" ht="67.5" customHeight="1">
      <c r="A5761" s="99">
        <v>33</v>
      </c>
      <c r="B5761" s="99">
        <v>108</v>
      </c>
      <c r="C5761" s="638">
        <v>13</v>
      </c>
      <c r="D5761" s="22" t="s">
        <v>10029</v>
      </c>
      <c r="E5761" s="23" t="s">
        <v>22989</v>
      </c>
      <c r="F5761" s="24" t="s">
        <v>28761</v>
      </c>
      <c r="G5761" s="147" t="s">
        <v>91</v>
      </c>
      <c r="H5761" s="148"/>
      <c r="I5761" s="148" t="s">
        <v>38</v>
      </c>
      <c r="J5761" s="148" t="s">
        <v>38</v>
      </c>
      <c r="K5761" s="148" t="s">
        <v>38</v>
      </c>
      <c r="L5761" s="148" t="s">
        <v>38</v>
      </c>
      <c r="M5761" s="148" t="s">
        <v>38</v>
      </c>
      <c r="N5761" s="148"/>
      <c r="O5761" s="148" t="s">
        <v>28835</v>
      </c>
      <c r="P5761" s="148" t="s">
        <v>28836</v>
      </c>
      <c r="Q5761" s="148" t="s">
        <v>28837</v>
      </c>
      <c r="R5761" s="148"/>
      <c r="S5761" s="148" t="s">
        <v>28838</v>
      </c>
      <c r="T5761" s="149" t="s">
        <v>28839</v>
      </c>
      <c r="U5761" s="148"/>
      <c r="V5761" s="148" t="s">
        <v>28840</v>
      </c>
      <c r="W5761" s="158" t="s">
        <v>1285</v>
      </c>
      <c r="X5761" s="148" t="s">
        <v>38</v>
      </c>
      <c r="Y5761" s="148" t="s">
        <v>38</v>
      </c>
      <c r="Z5761" s="148" t="s">
        <v>38</v>
      </c>
      <c r="AA5761" s="148" t="s">
        <v>38</v>
      </c>
      <c r="AB5761" s="148" t="s">
        <v>38</v>
      </c>
      <c r="AC5761" s="148" t="s">
        <v>38</v>
      </c>
      <c r="AD5761" s="146"/>
      <c r="AE5761" s="147" t="s">
        <v>38</v>
      </c>
      <c r="AF5761" s="147"/>
      <c r="AG5761" s="151"/>
      <c r="AH5761" s="151" t="s">
        <v>125</v>
      </c>
      <c r="AI5761" s="142" t="s">
        <v>28841</v>
      </c>
      <c r="AJ5761" s="660" t="s">
        <v>28842</v>
      </c>
    </row>
    <row r="5762" spans="1:36" ht="67.5" customHeight="1">
      <c r="A5762" s="99">
        <v>33</v>
      </c>
      <c r="B5762" s="99">
        <v>108</v>
      </c>
      <c r="C5762" s="638">
        <v>14</v>
      </c>
      <c r="D5762" s="22" t="s">
        <v>10029</v>
      </c>
      <c r="E5762" s="23" t="s">
        <v>22989</v>
      </c>
      <c r="F5762" s="24" t="s">
        <v>28761</v>
      </c>
      <c r="G5762" s="147" t="s">
        <v>4921</v>
      </c>
      <c r="H5762" s="148" t="s">
        <v>38</v>
      </c>
      <c r="I5762" s="148" t="s">
        <v>38</v>
      </c>
      <c r="J5762" s="148" t="s">
        <v>38</v>
      </c>
      <c r="K5762" s="148" t="s">
        <v>38</v>
      </c>
      <c r="L5762" s="148" t="s">
        <v>38</v>
      </c>
      <c r="M5762" s="148"/>
      <c r="N5762" s="148"/>
      <c r="O5762" s="148" t="s">
        <v>28843</v>
      </c>
      <c r="P5762" s="148" t="s">
        <v>28844</v>
      </c>
      <c r="Q5762" s="148" t="s">
        <v>28845</v>
      </c>
      <c r="R5762" s="148"/>
      <c r="S5762" s="148" t="s">
        <v>28846</v>
      </c>
      <c r="T5762" s="149" t="s">
        <v>28839</v>
      </c>
      <c r="U5762" s="148"/>
      <c r="V5762" s="148" t="s">
        <v>28840</v>
      </c>
      <c r="W5762" s="158" t="s">
        <v>1285</v>
      </c>
      <c r="X5762" s="148" t="s">
        <v>38</v>
      </c>
      <c r="Y5762" s="148" t="s">
        <v>38</v>
      </c>
      <c r="Z5762" s="148" t="s">
        <v>38</v>
      </c>
      <c r="AA5762" s="148" t="s">
        <v>38</v>
      </c>
      <c r="AB5762" s="148" t="s">
        <v>38</v>
      </c>
      <c r="AC5762" s="148" t="s">
        <v>38</v>
      </c>
      <c r="AD5762" s="146"/>
      <c r="AE5762" s="147" t="s">
        <v>38</v>
      </c>
      <c r="AF5762" s="147"/>
      <c r="AG5762" s="151"/>
      <c r="AH5762" s="151" t="s">
        <v>125</v>
      </c>
      <c r="AI5762" s="142" t="s">
        <v>28841</v>
      </c>
      <c r="AJ5762" s="660" t="s">
        <v>28842</v>
      </c>
    </row>
    <row r="5763" spans="1:36" ht="67.5" customHeight="1">
      <c r="A5763" s="99">
        <v>33</v>
      </c>
      <c r="B5763" s="99">
        <v>108</v>
      </c>
      <c r="C5763" s="638">
        <v>15</v>
      </c>
      <c r="D5763" s="22" t="s">
        <v>10029</v>
      </c>
      <c r="E5763" s="23" t="s">
        <v>22989</v>
      </c>
      <c r="F5763" s="24" t="s">
        <v>28761</v>
      </c>
      <c r="G5763" s="147" t="s">
        <v>256</v>
      </c>
      <c r="H5763" s="148" t="s">
        <v>38</v>
      </c>
      <c r="I5763" s="148" t="s">
        <v>38</v>
      </c>
      <c r="J5763" s="148" t="s">
        <v>38</v>
      </c>
      <c r="K5763" s="148" t="s">
        <v>38</v>
      </c>
      <c r="L5763" s="148" t="s">
        <v>38</v>
      </c>
      <c r="M5763" s="148"/>
      <c r="N5763" s="148"/>
      <c r="O5763" s="148" t="s">
        <v>28847</v>
      </c>
      <c r="P5763" s="148" t="s">
        <v>28848</v>
      </c>
      <c r="Q5763" s="148" t="s">
        <v>28849</v>
      </c>
      <c r="R5763" s="148" t="s">
        <v>28765</v>
      </c>
      <c r="S5763" s="148" t="s">
        <v>28850</v>
      </c>
      <c r="T5763" s="149" t="s">
        <v>28851</v>
      </c>
      <c r="U5763" s="148" t="s">
        <v>4676</v>
      </c>
      <c r="V5763" s="148" t="s">
        <v>28852</v>
      </c>
      <c r="W5763" s="158" t="s">
        <v>28853</v>
      </c>
      <c r="X5763" s="148" t="s">
        <v>38</v>
      </c>
      <c r="Y5763" s="148"/>
      <c r="Z5763" s="148"/>
      <c r="AA5763" s="148" t="s">
        <v>38</v>
      </c>
      <c r="AB5763" s="148" t="s">
        <v>38</v>
      </c>
      <c r="AC5763" s="148"/>
      <c r="AD5763" s="146"/>
      <c r="AE5763" s="147" t="s">
        <v>38</v>
      </c>
      <c r="AF5763" s="147"/>
      <c r="AG5763" s="151"/>
      <c r="AH5763" s="151" t="s">
        <v>125</v>
      </c>
      <c r="AI5763" s="142" t="s">
        <v>28841</v>
      </c>
      <c r="AJ5763" s="660" t="s">
        <v>28842</v>
      </c>
    </row>
    <row r="5764" spans="1:36" ht="67.5" customHeight="1">
      <c r="A5764" s="99">
        <v>33</v>
      </c>
      <c r="B5764" s="99">
        <v>108</v>
      </c>
      <c r="C5764" s="638">
        <v>16</v>
      </c>
      <c r="D5764" s="22" t="s">
        <v>10029</v>
      </c>
      <c r="E5764" s="23" t="s">
        <v>22989</v>
      </c>
      <c r="F5764" s="24" t="s">
        <v>28761</v>
      </c>
      <c r="G5764" s="147" t="s">
        <v>91</v>
      </c>
      <c r="H5764" s="148"/>
      <c r="I5764" s="148" t="s">
        <v>38</v>
      </c>
      <c r="J5764" s="148" t="s">
        <v>38</v>
      </c>
      <c r="K5764" s="148" t="s">
        <v>38</v>
      </c>
      <c r="L5764" s="148" t="s">
        <v>38</v>
      </c>
      <c r="M5764" s="148" t="s">
        <v>38</v>
      </c>
      <c r="N5764" s="148" t="s">
        <v>38</v>
      </c>
      <c r="O5764" s="148" t="s">
        <v>28854</v>
      </c>
      <c r="P5764" s="148" t="s">
        <v>28855</v>
      </c>
      <c r="Q5764" s="148" t="s">
        <v>28856</v>
      </c>
      <c r="R5764" s="148" t="s">
        <v>28765</v>
      </c>
      <c r="S5764" s="148" t="s">
        <v>28857</v>
      </c>
      <c r="T5764" s="149">
        <v>46283</v>
      </c>
      <c r="U5764" s="148" t="s">
        <v>1433</v>
      </c>
      <c r="V5764" s="148" t="s">
        <v>28840</v>
      </c>
      <c r="W5764" s="158" t="s">
        <v>28858</v>
      </c>
      <c r="X5764" s="148"/>
      <c r="Y5764" s="148"/>
      <c r="Z5764" s="148"/>
      <c r="AA5764" s="148"/>
      <c r="AB5764" s="148" t="s">
        <v>38</v>
      </c>
      <c r="AC5764" s="148" t="s">
        <v>38</v>
      </c>
      <c r="AD5764" s="146"/>
      <c r="AE5764" s="147" t="s">
        <v>38</v>
      </c>
      <c r="AF5764" s="147"/>
      <c r="AG5764" s="151"/>
      <c r="AH5764" s="151" t="s">
        <v>125</v>
      </c>
      <c r="AI5764" s="142" t="s">
        <v>28841</v>
      </c>
      <c r="AJ5764" s="660" t="s">
        <v>28842</v>
      </c>
    </row>
    <row r="5765" spans="1:36" ht="67.5" customHeight="1">
      <c r="A5765" s="99">
        <v>33</v>
      </c>
      <c r="B5765" s="99">
        <v>108</v>
      </c>
      <c r="C5765" s="638">
        <v>17</v>
      </c>
      <c r="D5765" s="22" t="s">
        <v>10029</v>
      </c>
      <c r="E5765" s="23" t="s">
        <v>28859</v>
      </c>
      <c r="F5765" s="24" t="s">
        <v>28860</v>
      </c>
      <c r="G5765" s="147" t="s">
        <v>220</v>
      </c>
      <c r="H5765" s="148"/>
      <c r="I5765" s="148"/>
      <c r="J5765" s="148"/>
      <c r="K5765" s="148"/>
      <c r="L5765" s="148"/>
      <c r="M5765" s="148"/>
      <c r="N5765" s="148" t="s">
        <v>38</v>
      </c>
      <c r="O5765" s="148" t="s">
        <v>28835</v>
      </c>
      <c r="P5765" s="148" t="s">
        <v>28861</v>
      </c>
      <c r="Q5765" s="148" t="s">
        <v>28862</v>
      </c>
      <c r="R5765" s="148" t="s">
        <v>28863</v>
      </c>
      <c r="S5765" s="148" t="s">
        <v>28864</v>
      </c>
      <c r="T5765" s="149" t="s">
        <v>21222</v>
      </c>
      <c r="U5765" s="148"/>
      <c r="V5765" s="148" t="s">
        <v>28865</v>
      </c>
      <c r="W5765" s="158" t="s">
        <v>28866</v>
      </c>
      <c r="X5765" s="148"/>
      <c r="Y5765" s="148"/>
      <c r="Z5765" s="148"/>
      <c r="AA5765" s="148" t="s">
        <v>38</v>
      </c>
      <c r="AB5765" s="148" t="s">
        <v>38</v>
      </c>
      <c r="AC5765" s="148" t="s">
        <v>38</v>
      </c>
      <c r="AD5765" s="146"/>
      <c r="AE5765" s="147" t="s">
        <v>38</v>
      </c>
      <c r="AF5765" s="147"/>
      <c r="AG5765" s="151"/>
      <c r="AH5765" s="151" t="s">
        <v>125</v>
      </c>
      <c r="AI5765" s="142" t="s">
        <v>28867</v>
      </c>
      <c r="AJ5765" s="660" t="s">
        <v>28868</v>
      </c>
    </row>
    <row r="5766" spans="1:36" ht="67.5" customHeight="1">
      <c r="A5766" s="99">
        <v>33</v>
      </c>
      <c r="B5766" s="99">
        <v>108</v>
      </c>
      <c r="C5766" s="638">
        <v>18</v>
      </c>
      <c r="D5766" s="22" t="s">
        <v>28869</v>
      </c>
      <c r="E5766" s="23" t="s">
        <v>28859</v>
      </c>
      <c r="F5766" s="24" t="s">
        <v>28860</v>
      </c>
      <c r="G5766" s="147" t="s">
        <v>121</v>
      </c>
      <c r="H5766" s="148"/>
      <c r="I5766" s="148"/>
      <c r="J5766" s="148"/>
      <c r="K5766" s="148"/>
      <c r="L5766" s="148"/>
      <c r="M5766" s="148"/>
      <c r="N5766" s="148" t="s">
        <v>38</v>
      </c>
      <c r="O5766" s="148" t="s">
        <v>28847</v>
      </c>
      <c r="P5766" s="148" t="s">
        <v>28870</v>
      </c>
      <c r="Q5766" s="148" t="s">
        <v>28871</v>
      </c>
      <c r="R5766" s="148" t="s">
        <v>28863</v>
      </c>
      <c r="S5766" s="148" t="s">
        <v>28864</v>
      </c>
      <c r="T5766" s="149" t="s">
        <v>28872</v>
      </c>
      <c r="U5766" s="148" t="s">
        <v>13247</v>
      </c>
      <c r="V5766" s="148" t="s">
        <v>28873</v>
      </c>
      <c r="W5766" s="158" t="s">
        <v>28874</v>
      </c>
      <c r="X5766" s="148" t="s">
        <v>38</v>
      </c>
      <c r="Y5766" s="148"/>
      <c r="Z5766" s="148"/>
      <c r="AA5766" s="148" t="s">
        <v>38</v>
      </c>
      <c r="AB5766" s="148"/>
      <c r="AC5766" s="148"/>
      <c r="AD5766" s="146"/>
      <c r="AE5766" s="147" t="s">
        <v>38</v>
      </c>
      <c r="AF5766" s="147"/>
      <c r="AG5766" s="151"/>
      <c r="AH5766" s="151" t="s">
        <v>125</v>
      </c>
      <c r="AI5766" s="142" t="s">
        <v>28867</v>
      </c>
      <c r="AJ5766" s="660" t="s">
        <v>28868</v>
      </c>
    </row>
    <row r="5767" spans="1:36" ht="67.5" customHeight="1">
      <c r="A5767" s="99">
        <v>33</v>
      </c>
      <c r="B5767" s="99">
        <v>108</v>
      </c>
      <c r="C5767" s="638">
        <v>19</v>
      </c>
      <c r="D5767" s="72" t="s">
        <v>28869</v>
      </c>
      <c r="E5767" s="73" t="s">
        <v>28859</v>
      </c>
      <c r="F5767" s="74" t="s">
        <v>28860</v>
      </c>
      <c r="G5767" s="152" t="s">
        <v>220</v>
      </c>
      <c r="H5767" s="153"/>
      <c r="I5767" s="153"/>
      <c r="J5767" s="153"/>
      <c r="K5767" s="153"/>
      <c r="L5767" s="153"/>
      <c r="M5767" s="153"/>
      <c r="N5767" s="153" t="s">
        <v>38</v>
      </c>
      <c r="O5767" s="153" t="s">
        <v>28875</v>
      </c>
      <c r="P5767" s="153" t="s">
        <v>28876</v>
      </c>
      <c r="Q5767" s="153" t="s">
        <v>28877</v>
      </c>
      <c r="R5767" s="153" t="s">
        <v>28863</v>
      </c>
      <c r="S5767" s="153" t="s">
        <v>28864</v>
      </c>
      <c r="T5767" s="154" t="s">
        <v>21222</v>
      </c>
      <c r="U5767" s="153"/>
      <c r="V5767" s="153" t="s">
        <v>28878</v>
      </c>
      <c r="W5767" s="163" t="s">
        <v>28879</v>
      </c>
      <c r="X5767" s="153"/>
      <c r="Y5767" s="153"/>
      <c r="Z5767" s="153"/>
      <c r="AA5767" s="153"/>
      <c r="AB5767" s="153" t="s">
        <v>38</v>
      </c>
      <c r="AC5767" s="153" t="s">
        <v>38</v>
      </c>
      <c r="AD5767" s="166"/>
      <c r="AE5767" s="152" t="s">
        <v>38</v>
      </c>
      <c r="AF5767" s="152"/>
      <c r="AG5767" s="155"/>
      <c r="AH5767" s="155" t="s">
        <v>125</v>
      </c>
      <c r="AI5767" s="143" t="s">
        <v>28867</v>
      </c>
      <c r="AJ5767" s="663" t="s">
        <v>28868</v>
      </c>
    </row>
    <row r="5768" spans="1:36" ht="67.5" customHeight="1">
      <c r="A5768" s="99">
        <v>33</v>
      </c>
      <c r="B5768" s="99">
        <v>108</v>
      </c>
      <c r="C5768" s="638">
        <v>20</v>
      </c>
      <c r="D5768" s="22" t="s">
        <v>28869</v>
      </c>
      <c r="E5768" s="23" t="s">
        <v>28859</v>
      </c>
      <c r="F5768" s="24" t="s">
        <v>28860</v>
      </c>
      <c r="G5768" s="147" t="s">
        <v>121</v>
      </c>
      <c r="H5768" s="148"/>
      <c r="I5768" s="148" t="s">
        <v>38</v>
      </c>
      <c r="J5768" s="148"/>
      <c r="K5768" s="148"/>
      <c r="L5768" s="148"/>
      <c r="M5768" s="148"/>
      <c r="N5768" s="148"/>
      <c r="O5768" s="148" t="s">
        <v>28880</v>
      </c>
      <c r="P5768" s="148" t="s">
        <v>28881</v>
      </c>
      <c r="Q5768" s="148" t="s">
        <v>28882</v>
      </c>
      <c r="R5768" s="148" t="s">
        <v>28783</v>
      </c>
      <c r="S5768" s="148" t="s">
        <v>28883</v>
      </c>
      <c r="T5768" s="149">
        <v>46274</v>
      </c>
      <c r="U5768" s="148" t="s">
        <v>28884</v>
      </c>
      <c r="V5768" s="148" t="s">
        <v>28885</v>
      </c>
      <c r="W5768" s="158" t="s">
        <v>28886</v>
      </c>
      <c r="X5768" s="148"/>
      <c r="Y5768" s="148"/>
      <c r="Z5768" s="148" t="s">
        <v>38</v>
      </c>
      <c r="AA5768" s="148"/>
      <c r="AB5768" s="148"/>
      <c r="AC5768" s="148"/>
      <c r="AD5768" s="144"/>
      <c r="AE5768" s="147" t="s">
        <v>38</v>
      </c>
      <c r="AF5768" s="147"/>
      <c r="AG5768" s="156"/>
      <c r="AH5768" s="156" t="s">
        <v>125</v>
      </c>
      <c r="AI5768" s="145" t="s">
        <v>28867</v>
      </c>
      <c r="AJ5768" s="664" t="s">
        <v>28887</v>
      </c>
    </row>
    <row r="5769" spans="1:36" ht="67.5" customHeight="1">
      <c r="A5769" s="99">
        <v>33</v>
      </c>
      <c r="B5769" s="99">
        <v>108</v>
      </c>
      <c r="C5769" s="638">
        <v>21</v>
      </c>
      <c r="D5769" s="22" t="s">
        <v>35</v>
      </c>
      <c r="E5769" s="23" t="s">
        <v>22989</v>
      </c>
      <c r="F5769" s="24" t="s">
        <v>28761</v>
      </c>
      <c r="G5769" s="147" t="s">
        <v>141</v>
      </c>
      <c r="H5769" s="148"/>
      <c r="I5769" s="148" t="s">
        <v>38</v>
      </c>
      <c r="J5769" s="148"/>
      <c r="K5769" s="148"/>
      <c r="L5769" s="148" t="s">
        <v>38</v>
      </c>
      <c r="M5769" s="148"/>
      <c r="N5769" s="148"/>
      <c r="O5769" s="148" t="s">
        <v>28847</v>
      </c>
      <c r="P5769" s="148" t="s">
        <v>28888</v>
      </c>
      <c r="Q5769" s="148" t="s">
        <v>28889</v>
      </c>
      <c r="R5769" s="148" t="s">
        <v>28890</v>
      </c>
      <c r="S5769" s="148" t="s">
        <v>28891</v>
      </c>
      <c r="T5769" s="149">
        <v>46269</v>
      </c>
      <c r="U5769" s="148" t="s">
        <v>3679</v>
      </c>
      <c r="V5769" s="148" t="s">
        <v>28892</v>
      </c>
      <c r="W5769" s="158" t="s">
        <v>28893</v>
      </c>
      <c r="X5769" s="148" t="s">
        <v>38</v>
      </c>
      <c r="Y5769" s="148"/>
      <c r="Z5769" s="148"/>
      <c r="AA5769" s="148" t="s">
        <v>38</v>
      </c>
      <c r="AB5769" s="148" t="s">
        <v>38</v>
      </c>
      <c r="AC5769" s="148"/>
      <c r="AD5769" s="146"/>
      <c r="AE5769" s="147" t="s">
        <v>38</v>
      </c>
      <c r="AF5769" s="147"/>
      <c r="AG5769" s="151"/>
      <c r="AH5769" s="151" t="s">
        <v>125</v>
      </c>
      <c r="AI5769" s="142" t="s">
        <v>28894</v>
      </c>
      <c r="AJ5769" s="660" t="s">
        <v>28895</v>
      </c>
    </row>
    <row r="5770" spans="1:36" ht="67.5" customHeight="1">
      <c r="A5770" s="99">
        <v>33</v>
      </c>
      <c r="B5770" s="99">
        <v>108</v>
      </c>
      <c r="C5770" s="638">
        <v>22</v>
      </c>
      <c r="D5770" s="22" t="s">
        <v>35</v>
      </c>
      <c r="E5770" s="23" t="s">
        <v>22989</v>
      </c>
      <c r="F5770" s="24" t="s">
        <v>28761</v>
      </c>
      <c r="G5770" s="147" t="s">
        <v>141</v>
      </c>
      <c r="H5770" s="148"/>
      <c r="I5770" s="148" t="s">
        <v>38</v>
      </c>
      <c r="J5770" s="148"/>
      <c r="K5770" s="148"/>
      <c r="L5770" s="148" t="s">
        <v>38</v>
      </c>
      <c r="M5770" s="148"/>
      <c r="N5770" s="148"/>
      <c r="O5770" s="148" t="s">
        <v>28847</v>
      </c>
      <c r="P5770" s="148" t="s">
        <v>28888</v>
      </c>
      <c r="Q5770" s="148" t="s">
        <v>28889</v>
      </c>
      <c r="R5770" s="148" t="s">
        <v>28890</v>
      </c>
      <c r="S5770" s="148" t="s">
        <v>28891</v>
      </c>
      <c r="T5770" s="149">
        <v>46273</v>
      </c>
      <c r="U5770" s="148" t="s">
        <v>3679</v>
      </c>
      <c r="V5770" s="148" t="s">
        <v>28892</v>
      </c>
      <c r="W5770" s="158" t="s">
        <v>28893</v>
      </c>
      <c r="X5770" s="148" t="s">
        <v>38</v>
      </c>
      <c r="Y5770" s="148"/>
      <c r="Z5770" s="148"/>
      <c r="AA5770" s="148" t="s">
        <v>38</v>
      </c>
      <c r="AB5770" s="148" t="s">
        <v>38</v>
      </c>
      <c r="AC5770" s="148"/>
      <c r="AD5770" s="146"/>
      <c r="AE5770" s="147" t="s">
        <v>38</v>
      </c>
      <c r="AF5770" s="147"/>
      <c r="AG5770" s="151"/>
      <c r="AH5770" s="151" t="s">
        <v>125</v>
      </c>
      <c r="AI5770" s="142" t="s">
        <v>28894</v>
      </c>
      <c r="AJ5770" s="660" t="s">
        <v>28895</v>
      </c>
    </row>
    <row r="5771" spans="1:36" ht="67.5" customHeight="1">
      <c r="A5771" s="99">
        <v>33</v>
      </c>
      <c r="B5771" s="99">
        <v>108</v>
      </c>
      <c r="C5771" s="638">
        <v>23</v>
      </c>
      <c r="D5771" s="22" t="s">
        <v>35</v>
      </c>
      <c r="E5771" s="23" t="s">
        <v>22989</v>
      </c>
      <c r="F5771" s="24" t="s">
        <v>28761</v>
      </c>
      <c r="G5771" s="147" t="s">
        <v>141</v>
      </c>
      <c r="H5771" s="148" t="s">
        <v>38</v>
      </c>
      <c r="I5771" s="148" t="s">
        <v>38</v>
      </c>
      <c r="J5771" s="148"/>
      <c r="K5771" s="148" t="s">
        <v>38</v>
      </c>
      <c r="L5771" s="148"/>
      <c r="M5771" s="148"/>
      <c r="N5771" s="148"/>
      <c r="O5771" s="148" t="s">
        <v>28896</v>
      </c>
      <c r="P5771" s="148" t="s">
        <v>28897</v>
      </c>
      <c r="Q5771" s="148" t="s">
        <v>28862</v>
      </c>
      <c r="R5771" s="148" t="s">
        <v>28898</v>
      </c>
      <c r="S5771" s="148" t="s">
        <v>28899</v>
      </c>
      <c r="T5771" s="149" t="s">
        <v>21222</v>
      </c>
      <c r="U5771" s="148" t="s">
        <v>28900</v>
      </c>
      <c r="V5771" s="148" t="s">
        <v>28901</v>
      </c>
      <c r="W5771" s="158" t="s">
        <v>28902</v>
      </c>
      <c r="X5771" s="148"/>
      <c r="Y5771" s="148"/>
      <c r="Z5771" s="148"/>
      <c r="AA5771" s="148"/>
      <c r="AB5771" s="148" t="s">
        <v>38</v>
      </c>
      <c r="AC5771" s="148" t="s">
        <v>38</v>
      </c>
      <c r="AD5771" s="146"/>
      <c r="AE5771" s="147" t="s">
        <v>38</v>
      </c>
      <c r="AF5771" s="147"/>
      <c r="AG5771" s="151"/>
      <c r="AH5771" s="151" t="s">
        <v>125</v>
      </c>
      <c r="AI5771" s="142" t="s">
        <v>28894</v>
      </c>
      <c r="AJ5771" s="660" t="s">
        <v>28895</v>
      </c>
    </row>
    <row r="5772" spans="1:36" ht="67.5" customHeight="1">
      <c r="A5772" s="99">
        <v>33</v>
      </c>
      <c r="B5772" s="99">
        <v>108</v>
      </c>
      <c r="C5772" s="638">
        <v>24</v>
      </c>
      <c r="D5772" s="22" t="s">
        <v>35</v>
      </c>
      <c r="E5772" s="23" t="s">
        <v>22989</v>
      </c>
      <c r="F5772" s="24" t="s">
        <v>28761</v>
      </c>
      <c r="G5772" s="147" t="s">
        <v>141</v>
      </c>
      <c r="H5772" s="148" t="s">
        <v>38</v>
      </c>
      <c r="I5772" s="148" t="s">
        <v>38</v>
      </c>
      <c r="J5772" s="148"/>
      <c r="K5772" s="148" t="s">
        <v>38</v>
      </c>
      <c r="L5772" s="148" t="s">
        <v>38</v>
      </c>
      <c r="M5772" s="148" t="s">
        <v>38</v>
      </c>
      <c r="N5772" s="148"/>
      <c r="O5772" s="148" t="s">
        <v>28903</v>
      </c>
      <c r="P5772" s="148" t="s">
        <v>28888</v>
      </c>
      <c r="Q5772" s="148" t="s">
        <v>28889</v>
      </c>
      <c r="R5772" s="148" t="s">
        <v>28904</v>
      </c>
      <c r="S5772" s="148" t="s">
        <v>28891</v>
      </c>
      <c r="T5772" s="149">
        <v>46290</v>
      </c>
      <c r="U5772" s="148" t="s">
        <v>1958</v>
      </c>
      <c r="V5772" s="148" t="s">
        <v>28905</v>
      </c>
      <c r="W5772" s="158" t="s">
        <v>10741</v>
      </c>
      <c r="X5772" s="148"/>
      <c r="Y5772" s="148"/>
      <c r="Z5772" s="148"/>
      <c r="AA5772" s="148" t="s">
        <v>38</v>
      </c>
      <c r="AB5772" s="148" t="s">
        <v>38</v>
      </c>
      <c r="AC5772" s="148" t="s">
        <v>38</v>
      </c>
      <c r="AD5772" s="146"/>
      <c r="AE5772" s="147"/>
      <c r="AF5772" s="147" t="s">
        <v>38</v>
      </c>
      <c r="AG5772" s="151" t="s">
        <v>28906</v>
      </c>
      <c r="AH5772" s="151" t="s">
        <v>125</v>
      </c>
      <c r="AI5772" s="142" t="s">
        <v>28894</v>
      </c>
      <c r="AJ5772" s="660" t="s">
        <v>28895</v>
      </c>
    </row>
    <row r="5773" spans="1:36" ht="67.5" customHeight="1">
      <c r="A5773" s="99">
        <v>33</v>
      </c>
      <c r="B5773" s="99">
        <v>108</v>
      </c>
      <c r="C5773" s="638">
        <v>25</v>
      </c>
      <c r="D5773" s="22" t="s">
        <v>35</v>
      </c>
      <c r="E5773" s="23" t="s">
        <v>22989</v>
      </c>
      <c r="F5773" s="24" t="s">
        <v>28761</v>
      </c>
      <c r="G5773" s="147" t="s">
        <v>220</v>
      </c>
      <c r="H5773" s="148" t="s">
        <v>38</v>
      </c>
      <c r="I5773" s="148"/>
      <c r="J5773" s="148" t="s">
        <v>38</v>
      </c>
      <c r="K5773" s="148"/>
      <c r="L5773" s="148" t="s">
        <v>38</v>
      </c>
      <c r="M5773" s="148"/>
      <c r="N5773" s="148"/>
      <c r="O5773" s="148" t="s">
        <v>28907</v>
      </c>
      <c r="P5773" s="148" t="s">
        <v>28888</v>
      </c>
      <c r="Q5773" s="148" t="s">
        <v>28908</v>
      </c>
      <c r="R5773" s="148" t="s">
        <v>28909</v>
      </c>
      <c r="S5773" s="148" t="s">
        <v>28910</v>
      </c>
      <c r="T5773" s="149">
        <v>46279</v>
      </c>
      <c r="U5773" s="148" t="s">
        <v>28911</v>
      </c>
      <c r="V5773" s="148" t="s">
        <v>28901</v>
      </c>
      <c r="W5773" s="158" t="s">
        <v>28912</v>
      </c>
      <c r="X5773" s="148"/>
      <c r="Y5773" s="148"/>
      <c r="Z5773" s="148" t="s">
        <v>38</v>
      </c>
      <c r="AA5773" s="148"/>
      <c r="AB5773" s="148"/>
      <c r="AC5773" s="148"/>
      <c r="AD5773" s="146"/>
      <c r="AE5773" s="147" t="s">
        <v>38</v>
      </c>
      <c r="AF5773" s="147"/>
      <c r="AG5773" s="151"/>
      <c r="AH5773" s="151" t="s">
        <v>125</v>
      </c>
      <c r="AI5773" s="142" t="s">
        <v>28894</v>
      </c>
      <c r="AJ5773" s="660" t="s">
        <v>28895</v>
      </c>
    </row>
    <row r="5774" spans="1:36" ht="67.5" customHeight="1">
      <c r="A5774" s="99">
        <v>33</v>
      </c>
      <c r="B5774" s="99">
        <v>108</v>
      </c>
      <c r="C5774" s="638">
        <v>26</v>
      </c>
      <c r="D5774" s="22" t="s">
        <v>35</v>
      </c>
      <c r="E5774" s="23" t="s">
        <v>22989</v>
      </c>
      <c r="F5774" s="24" t="s">
        <v>28761</v>
      </c>
      <c r="G5774" s="147" t="s">
        <v>256</v>
      </c>
      <c r="H5774" s="148"/>
      <c r="I5774" s="148"/>
      <c r="J5774" s="148" t="s">
        <v>38</v>
      </c>
      <c r="K5774" s="148" t="s">
        <v>38</v>
      </c>
      <c r="L5774" s="148"/>
      <c r="M5774" s="148"/>
      <c r="N5774" s="148"/>
      <c r="O5774" s="148" t="s">
        <v>28896</v>
      </c>
      <c r="P5774" s="148" t="s">
        <v>28913</v>
      </c>
      <c r="Q5774" s="148" t="s">
        <v>28862</v>
      </c>
      <c r="R5774" s="148"/>
      <c r="S5774" s="148"/>
      <c r="T5774" s="149" t="s">
        <v>14621</v>
      </c>
      <c r="U5774" s="148"/>
      <c r="V5774" s="148" t="s">
        <v>28914</v>
      </c>
      <c r="W5774" s="158" t="s">
        <v>7512</v>
      </c>
      <c r="X5774" s="148" t="s">
        <v>38</v>
      </c>
      <c r="Y5774" s="148"/>
      <c r="Z5774" s="148"/>
      <c r="AA5774" s="148" t="s">
        <v>38</v>
      </c>
      <c r="AB5774" s="148" t="s">
        <v>38</v>
      </c>
      <c r="AC5774" s="148" t="s">
        <v>38</v>
      </c>
      <c r="AD5774" s="146"/>
      <c r="AE5774" s="147" t="s">
        <v>38</v>
      </c>
      <c r="AF5774" s="147"/>
      <c r="AG5774" s="151"/>
      <c r="AH5774" s="151" t="s">
        <v>125</v>
      </c>
      <c r="AI5774" s="142" t="s">
        <v>28915</v>
      </c>
      <c r="AJ5774" s="660" t="s">
        <v>28916</v>
      </c>
    </row>
    <row r="5775" spans="1:36" ht="67.5" customHeight="1">
      <c r="A5775" s="99">
        <v>33</v>
      </c>
      <c r="B5775" s="99">
        <v>108</v>
      </c>
      <c r="C5775" s="638">
        <v>27</v>
      </c>
      <c r="D5775" s="22" t="s">
        <v>35</v>
      </c>
      <c r="E5775" s="23" t="s">
        <v>22989</v>
      </c>
      <c r="F5775" s="24" t="s">
        <v>28761</v>
      </c>
      <c r="G5775" s="147" t="s">
        <v>121</v>
      </c>
      <c r="H5775" s="148"/>
      <c r="I5775" s="148"/>
      <c r="J5775" s="148"/>
      <c r="K5775" s="148"/>
      <c r="L5775" s="148"/>
      <c r="M5775" s="148"/>
      <c r="N5775" s="148" t="s">
        <v>38</v>
      </c>
      <c r="O5775" s="148" t="s">
        <v>28917</v>
      </c>
      <c r="P5775" s="148" t="s">
        <v>28918</v>
      </c>
      <c r="Q5775" s="148" t="s">
        <v>28919</v>
      </c>
      <c r="R5775" s="148" t="s">
        <v>28920</v>
      </c>
      <c r="S5775" s="148" t="s">
        <v>28921</v>
      </c>
      <c r="T5775" s="149">
        <v>46281</v>
      </c>
      <c r="U5775" s="148" t="s">
        <v>5673</v>
      </c>
      <c r="V5775" s="148" t="s">
        <v>28922</v>
      </c>
      <c r="W5775" s="158" t="s">
        <v>7512</v>
      </c>
      <c r="X5775" s="148"/>
      <c r="Y5775" s="148"/>
      <c r="Z5775" s="148"/>
      <c r="AA5775" s="148"/>
      <c r="AB5775" s="148"/>
      <c r="AC5775" s="148" t="s">
        <v>38</v>
      </c>
      <c r="AD5775" s="146"/>
      <c r="AE5775" s="147" t="s">
        <v>38</v>
      </c>
      <c r="AF5775" s="147"/>
      <c r="AG5775" s="151"/>
      <c r="AH5775" s="151" t="s">
        <v>125</v>
      </c>
      <c r="AI5775" s="142" t="s">
        <v>28915</v>
      </c>
      <c r="AJ5775" s="660" t="s">
        <v>28916</v>
      </c>
    </row>
    <row r="5776" spans="1:36" ht="67.5" customHeight="1">
      <c r="A5776" s="99">
        <v>33</v>
      </c>
      <c r="B5776" s="99">
        <v>108</v>
      </c>
      <c r="C5776" s="638">
        <v>28</v>
      </c>
      <c r="D5776" s="22" t="s">
        <v>35</v>
      </c>
      <c r="E5776" s="23" t="s">
        <v>22989</v>
      </c>
      <c r="F5776" s="24" t="s">
        <v>28761</v>
      </c>
      <c r="G5776" s="147" t="s">
        <v>91</v>
      </c>
      <c r="H5776" s="148"/>
      <c r="I5776" s="148" t="s">
        <v>38</v>
      </c>
      <c r="J5776" s="148" t="s">
        <v>38</v>
      </c>
      <c r="K5776" s="148" t="s">
        <v>38</v>
      </c>
      <c r="L5776" s="148" t="s">
        <v>38</v>
      </c>
      <c r="M5776" s="148"/>
      <c r="N5776" s="148" t="s">
        <v>38</v>
      </c>
      <c r="O5776" s="148" t="s">
        <v>28923</v>
      </c>
      <c r="P5776" s="148" t="s">
        <v>28924</v>
      </c>
      <c r="Q5776" s="148" t="s">
        <v>28925</v>
      </c>
      <c r="R5776" s="148" t="s">
        <v>28926</v>
      </c>
      <c r="S5776" s="148" t="s">
        <v>28927</v>
      </c>
      <c r="T5776" s="149">
        <v>46292</v>
      </c>
      <c r="U5776" s="148" t="s">
        <v>28928</v>
      </c>
      <c r="V5776" s="148" t="s">
        <v>28929</v>
      </c>
      <c r="W5776" s="158" t="s">
        <v>7512</v>
      </c>
      <c r="X5776" s="148" t="s">
        <v>38</v>
      </c>
      <c r="Y5776" s="148" t="s">
        <v>38</v>
      </c>
      <c r="Z5776" s="148" t="s">
        <v>38</v>
      </c>
      <c r="AA5776" s="148" t="s">
        <v>38</v>
      </c>
      <c r="AB5776" s="148" t="s">
        <v>38</v>
      </c>
      <c r="AC5776" s="148" t="s">
        <v>38</v>
      </c>
      <c r="AD5776" s="146"/>
      <c r="AE5776" s="147" t="s">
        <v>38</v>
      </c>
      <c r="AF5776" s="147"/>
      <c r="AG5776" s="151"/>
      <c r="AH5776" s="151" t="s">
        <v>125</v>
      </c>
      <c r="AI5776" s="142" t="s">
        <v>28915</v>
      </c>
      <c r="AJ5776" s="660" t="s">
        <v>28916</v>
      </c>
    </row>
    <row r="5777" spans="1:36" ht="67.5" customHeight="1">
      <c r="A5777" s="99">
        <v>33</v>
      </c>
      <c r="B5777" s="99">
        <v>108</v>
      </c>
      <c r="C5777" s="638">
        <v>29</v>
      </c>
      <c r="D5777" s="22" t="s">
        <v>35</v>
      </c>
      <c r="E5777" s="23" t="s">
        <v>22989</v>
      </c>
      <c r="F5777" s="24" t="s">
        <v>28761</v>
      </c>
      <c r="G5777" s="147" t="s">
        <v>141</v>
      </c>
      <c r="H5777" s="148"/>
      <c r="I5777" s="148" t="s">
        <v>38</v>
      </c>
      <c r="J5777" s="148"/>
      <c r="K5777" s="148" t="s">
        <v>38</v>
      </c>
      <c r="L5777" s="148" t="s">
        <v>38</v>
      </c>
      <c r="M5777" s="148"/>
      <c r="N5777" s="148"/>
      <c r="O5777" s="148" t="s">
        <v>28847</v>
      </c>
      <c r="P5777" s="148" t="s">
        <v>28930</v>
      </c>
      <c r="Q5777" s="148" t="s">
        <v>28931</v>
      </c>
      <c r="R5777" s="148" t="s">
        <v>28932</v>
      </c>
      <c r="S5777" s="148" t="s">
        <v>28933</v>
      </c>
      <c r="T5777" s="149" t="s">
        <v>28934</v>
      </c>
      <c r="U5777" s="148" t="s">
        <v>2883</v>
      </c>
      <c r="V5777" s="148" t="s">
        <v>28935</v>
      </c>
      <c r="W5777" s="158" t="s">
        <v>7512</v>
      </c>
      <c r="X5777" s="148"/>
      <c r="Y5777" s="148" t="s">
        <v>38</v>
      </c>
      <c r="Z5777" s="148"/>
      <c r="AA5777" s="148" t="s">
        <v>38</v>
      </c>
      <c r="AB5777" s="148"/>
      <c r="AC5777" s="148"/>
      <c r="AD5777" s="146"/>
      <c r="AE5777" s="147" t="s">
        <v>38</v>
      </c>
      <c r="AF5777" s="147"/>
      <c r="AG5777" s="151"/>
      <c r="AH5777" s="151" t="s">
        <v>125</v>
      </c>
      <c r="AI5777" s="142" t="s">
        <v>28915</v>
      </c>
      <c r="AJ5777" s="660" t="s">
        <v>28916</v>
      </c>
    </row>
    <row r="5778" spans="1:36" ht="67.5" customHeight="1">
      <c r="A5778" s="99">
        <v>33</v>
      </c>
      <c r="B5778" s="99">
        <v>108</v>
      </c>
      <c r="C5778" s="638">
        <v>30</v>
      </c>
      <c r="D5778" s="22" t="s">
        <v>35</v>
      </c>
      <c r="E5778" s="23" t="s">
        <v>22989</v>
      </c>
      <c r="F5778" s="24" t="s">
        <v>28761</v>
      </c>
      <c r="G5778" s="147" t="s">
        <v>256</v>
      </c>
      <c r="H5778" s="148" t="s">
        <v>38</v>
      </c>
      <c r="I5778" s="148"/>
      <c r="J5778" s="148" t="s">
        <v>38</v>
      </c>
      <c r="K5778" s="148"/>
      <c r="L5778" s="148"/>
      <c r="M5778" s="148"/>
      <c r="N5778" s="148"/>
      <c r="O5778" s="148" t="s">
        <v>28936</v>
      </c>
      <c r="P5778" s="148" t="s">
        <v>28937</v>
      </c>
      <c r="Q5778" s="148" t="s">
        <v>28938</v>
      </c>
      <c r="R5778" s="148" t="s">
        <v>28932</v>
      </c>
      <c r="S5778" s="148" t="s">
        <v>28933</v>
      </c>
      <c r="T5778" s="149">
        <v>46276</v>
      </c>
      <c r="U5778" s="148" t="s">
        <v>1878</v>
      </c>
      <c r="V5778" s="148" t="s">
        <v>28939</v>
      </c>
      <c r="W5778" s="158" t="s">
        <v>7512</v>
      </c>
      <c r="X5778" s="148"/>
      <c r="Y5778" s="148"/>
      <c r="Z5778" s="148"/>
      <c r="AA5778" s="148"/>
      <c r="AB5778" s="148" t="s">
        <v>38</v>
      </c>
      <c r="AC5778" s="148" t="s">
        <v>38</v>
      </c>
      <c r="AD5778" s="146"/>
      <c r="AE5778" s="147" t="s">
        <v>38</v>
      </c>
      <c r="AF5778" s="147"/>
      <c r="AG5778" s="151"/>
      <c r="AH5778" s="151" t="s">
        <v>125</v>
      </c>
      <c r="AI5778" s="142" t="s">
        <v>28915</v>
      </c>
      <c r="AJ5778" s="660" t="s">
        <v>28916</v>
      </c>
    </row>
    <row r="5779" spans="1:36" ht="67.5" customHeight="1">
      <c r="A5779" s="99">
        <v>33</v>
      </c>
      <c r="B5779" s="99">
        <v>108</v>
      </c>
      <c r="C5779" s="638">
        <v>31</v>
      </c>
      <c r="D5779" s="22" t="s">
        <v>28940</v>
      </c>
      <c r="E5779" s="23" t="s">
        <v>22989</v>
      </c>
      <c r="F5779" s="24" t="s">
        <v>28761</v>
      </c>
      <c r="G5779" s="147" t="s">
        <v>141</v>
      </c>
      <c r="H5779" s="148"/>
      <c r="I5779" s="148"/>
      <c r="J5779" s="148"/>
      <c r="K5779" s="148"/>
      <c r="L5779" s="148"/>
      <c r="M5779" s="148"/>
      <c r="N5779" s="148"/>
      <c r="O5779" s="148" t="s">
        <v>28941</v>
      </c>
      <c r="P5779" s="148" t="s">
        <v>28942</v>
      </c>
      <c r="Q5779" s="148" t="s">
        <v>28943</v>
      </c>
      <c r="R5779" s="148"/>
      <c r="S5779" s="148"/>
      <c r="T5779" s="149" t="s">
        <v>27143</v>
      </c>
      <c r="U5779" s="148"/>
      <c r="V5779" s="148" t="s">
        <v>28944</v>
      </c>
      <c r="W5779" s="158" t="s">
        <v>28945</v>
      </c>
      <c r="X5779" s="148"/>
      <c r="Y5779" s="148"/>
      <c r="Z5779" s="148"/>
      <c r="AA5779" s="148"/>
      <c r="AB5779" s="148" t="s">
        <v>38</v>
      </c>
      <c r="AC5779" s="148" t="s">
        <v>38</v>
      </c>
      <c r="AD5779" s="146"/>
      <c r="AE5779" s="147" t="s">
        <v>38</v>
      </c>
      <c r="AF5779" s="147"/>
      <c r="AG5779" s="151" t="s">
        <v>38</v>
      </c>
      <c r="AH5779" s="151" t="s">
        <v>125</v>
      </c>
      <c r="AI5779" s="142" t="s">
        <v>28915</v>
      </c>
      <c r="AJ5779" s="660" t="s">
        <v>28916</v>
      </c>
    </row>
    <row r="5780" spans="1:36" ht="67.5" customHeight="1">
      <c r="A5780" s="99">
        <v>33</v>
      </c>
      <c r="B5780" s="99">
        <v>108</v>
      </c>
      <c r="C5780" s="638">
        <v>32</v>
      </c>
      <c r="D5780" s="22" t="s">
        <v>35</v>
      </c>
      <c r="E5780" s="23" t="s">
        <v>22989</v>
      </c>
      <c r="F5780" s="24" t="s">
        <v>28761</v>
      </c>
      <c r="G5780" s="147" t="s">
        <v>220</v>
      </c>
      <c r="H5780" s="148"/>
      <c r="I5780" s="148"/>
      <c r="J5780" s="148"/>
      <c r="K5780" s="148"/>
      <c r="L5780" s="148"/>
      <c r="M5780" s="148"/>
      <c r="N5780" s="148"/>
      <c r="O5780" s="148" t="s">
        <v>28946</v>
      </c>
      <c r="P5780" s="148" t="s">
        <v>28947</v>
      </c>
      <c r="Q5780" s="148" t="s">
        <v>28938</v>
      </c>
      <c r="R5780" s="148" t="s">
        <v>28932</v>
      </c>
      <c r="S5780" s="148" t="s">
        <v>28933</v>
      </c>
      <c r="T5780" s="149">
        <v>46293</v>
      </c>
      <c r="U5780" s="148" t="s">
        <v>1615</v>
      </c>
      <c r="V5780" s="148" t="s">
        <v>28948</v>
      </c>
      <c r="W5780" s="158" t="s">
        <v>28947</v>
      </c>
      <c r="X5780" s="148"/>
      <c r="Y5780" s="148"/>
      <c r="Z5780" s="148"/>
      <c r="AA5780" s="148"/>
      <c r="AB5780" s="148" t="s">
        <v>38</v>
      </c>
      <c r="AC5780" s="148" t="s">
        <v>38</v>
      </c>
      <c r="AD5780" s="146"/>
      <c r="AE5780" s="147" t="s">
        <v>38</v>
      </c>
      <c r="AF5780" s="147"/>
      <c r="AG5780" s="151" t="s">
        <v>38</v>
      </c>
      <c r="AH5780" s="151" t="s">
        <v>125</v>
      </c>
      <c r="AI5780" s="142" t="s">
        <v>28915</v>
      </c>
      <c r="AJ5780" s="660" t="s">
        <v>28916</v>
      </c>
    </row>
    <row r="5781" spans="1:36" ht="67.5" customHeight="1">
      <c r="A5781" s="99">
        <v>33</v>
      </c>
      <c r="B5781" s="99">
        <v>108</v>
      </c>
      <c r="C5781" s="638">
        <v>33</v>
      </c>
      <c r="D5781" s="22" t="s">
        <v>10029</v>
      </c>
      <c r="E5781" s="23" t="s">
        <v>22989</v>
      </c>
      <c r="F5781" s="24" t="s">
        <v>28761</v>
      </c>
      <c r="G5781" s="147" t="s">
        <v>141</v>
      </c>
      <c r="H5781" s="148"/>
      <c r="I5781" s="148"/>
      <c r="J5781" s="148"/>
      <c r="K5781" s="148"/>
      <c r="L5781" s="148" t="s">
        <v>38</v>
      </c>
      <c r="M5781" s="148"/>
      <c r="N5781" s="148"/>
      <c r="O5781" s="148" t="s">
        <v>28949</v>
      </c>
      <c r="P5781" s="148" t="s">
        <v>28950</v>
      </c>
      <c r="Q5781" s="148" t="s">
        <v>28951</v>
      </c>
      <c r="R5781" s="148" t="s">
        <v>28952</v>
      </c>
      <c r="S5781" s="148" t="s">
        <v>28953</v>
      </c>
      <c r="T5781" s="149" t="s">
        <v>28954</v>
      </c>
      <c r="U5781" s="148" t="s">
        <v>28955</v>
      </c>
      <c r="V5781" s="148" t="s">
        <v>28956</v>
      </c>
      <c r="W5781" s="158" t="s">
        <v>28957</v>
      </c>
      <c r="X5781" s="148"/>
      <c r="Y5781" s="148"/>
      <c r="Z5781" s="148"/>
      <c r="AA5781" s="148" t="s">
        <v>38</v>
      </c>
      <c r="AB5781" s="148" t="s">
        <v>38</v>
      </c>
      <c r="AC5781" s="148"/>
      <c r="AD5781" s="146" t="s">
        <v>28958</v>
      </c>
      <c r="AE5781" s="147" t="s">
        <v>38</v>
      </c>
      <c r="AF5781" s="147"/>
      <c r="AG5781" s="151"/>
      <c r="AH5781" s="151" t="s">
        <v>125</v>
      </c>
      <c r="AI5781" s="142" t="s">
        <v>28959</v>
      </c>
      <c r="AJ5781" s="660" t="s">
        <v>28960</v>
      </c>
    </row>
    <row r="5782" spans="1:36" ht="67.5" customHeight="1">
      <c r="A5782" s="99">
        <v>33</v>
      </c>
      <c r="B5782" s="99">
        <v>108</v>
      </c>
      <c r="C5782" s="638">
        <v>34</v>
      </c>
      <c r="D5782" s="22" t="s">
        <v>10029</v>
      </c>
      <c r="E5782" s="23" t="s">
        <v>22989</v>
      </c>
      <c r="F5782" s="24" t="s">
        <v>28761</v>
      </c>
      <c r="G5782" s="147" t="s">
        <v>141</v>
      </c>
      <c r="H5782" s="148"/>
      <c r="I5782" s="148"/>
      <c r="J5782" s="148"/>
      <c r="K5782" s="148"/>
      <c r="L5782" s="148"/>
      <c r="M5782" s="148"/>
      <c r="N5782" s="148"/>
      <c r="O5782" s="148" t="s">
        <v>28961</v>
      </c>
      <c r="P5782" s="148" t="s">
        <v>28950</v>
      </c>
      <c r="Q5782" s="148" t="s">
        <v>28962</v>
      </c>
      <c r="R5782" s="148" t="s">
        <v>28963</v>
      </c>
      <c r="S5782" s="148" t="s">
        <v>28964</v>
      </c>
      <c r="T5782" s="149">
        <v>46276</v>
      </c>
      <c r="U5782" s="148" t="s">
        <v>5673</v>
      </c>
      <c r="V5782" s="148" t="s">
        <v>28956</v>
      </c>
      <c r="W5782" s="158" t="s">
        <v>28965</v>
      </c>
      <c r="X5782" s="148"/>
      <c r="Y5782" s="148"/>
      <c r="Z5782" s="148"/>
      <c r="AA5782" s="148"/>
      <c r="AB5782" s="148" t="s">
        <v>38</v>
      </c>
      <c r="AC5782" s="148" t="s">
        <v>38</v>
      </c>
      <c r="AD5782" s="146" t="s">
        <v>28966</v>
      </c>
      <c r="AE5782" s="147" t="s">
        <v>38</v>
      </c>
      <c r="AF5782" s="147"/>
      <c r="AG5782" s="151"/>
      <c r="AH5782" s="151" t="s">
        <v>125</v>
      </c>
      <c r="AI5782" s="142" t="s">
        <v>28959</v>
      </c>
      <c r="AJ5782" s="660" t="s">
        <v>28960</v>
      </c>
    </row>
    <row r="5783" spans="1:36" ht="67.5" customHeight="1">
      <c r="A5783" s="99">
        <v>33</v>
      </c>
      <c r="B5783" s="99">
        <v>108</v>
      </c>
      <c r="C5783" s="638">
        <v>35</v>
      </c>
      <c r="D5783" s="22" t="s">
        <v>35</v>
      </c>
      <c r="E5783" s="23" t="s">
        <v>22989</v>
      </c>
      <c r="F5783" s="24" t="s">
        <v>28761</v>
      </c>
      <c r="G5783" s="147" t="s">
        <v>141</v>
      </c>
      <c r="H5783" s="148"/>
      <c r="I5783" s="148" t="s">
        <v>38</v>
      </c>
      <c r="J5783" s="148"/>
      <c r="K5783" s="148"/>
      <c r="L5783" s="148"/>
      <c r="M5783" s="148"/>
      <c r="N5783" s="148"/>
      <c r="O5783" s="148" t="s">
        <v>28967</v>
      </c>
      <c r="P5783" s="148" t="s">
        <v>28968</v>
      </c>
      <c r="Q5783" s="148" t="s">
        <v>28969</v>
      </c>
      <c r="R5783" s="148" t="s">
        <v>28970</v>
      </c>
      <c r="S5783" s="148" t="s">
        <v>28971</v>
      </c>
      <c r="T5783" s="149">
        <v>46292</v>
      </c>
      <c r="U5783" s="148" t="s">
        <v>28972</v>
      </c>
      <c r="V5783" s="148" t="s">
        <v>28973</v>
      </c>
      <c r="W5783" s="158" t="s">
        <v>28974</v>
      </c>
      <c r="X5783" s="148"/>
      <c r="Y5783" s="148"/>
      <c r="Z5783" s="148"/>
      <c r="AA5783" s="148" t="s">
        <v>38</v>
      </c>
      <c r="AB5783" s="148" t="s">
        <v>38</v>
      </c>
      <c r="AC5783" s="148" t="s">
        <v>38</v>
      </c>
      <c r="AD5783" s="146"/>
      <c r="AE5783" s="147" t="s">
        <v>38</v>
      </c>
      <c r="AF5783" s="147"/>
      <c r="AG5783" s="151"/>
      <c r="AH5783" s="151" t="s">
        <v>125</v>
      </c>
      <c r="AI5783" s="142" t="s">
        <v>28975</v>
      </c>
      <c r="AJ5783" s="660" t="s">
        <v>28976</v>
      </c>
    </row>
    <row r="5784" spans="1:36" ht="67.5" customHeight="1">
      <c r="A5784" s="99">
        <v>33</v>
      </c>
      <c r="B5784" s="99">
        <v>108</v>
      </c>
      <c r="C5784" s="638">
        <v>36</v>
      </c>
      <c r="D5784" s="22" t="s">
        <v>35</v>
      </c>
      <c r="E5784" s="23" t="s">
        <v>22989</v>
      </c>
      <c r="F5784" s="24" t="s">
        <v>28761</v>
      </c>
      <c r="G5784" s="147" t="s">
        <v>141</v>
      </c>
      <c r="H5784" s="148"/>
      <c r="I5784" s="148"/>
      <c r="J5784" s="148"/>
      <c r="K5784" s="148"/>
      <c r="L5784" s="148"/>
      <c r="M5784" s="148"/>
      <c r="N5784" s="148"/>
      <c r="O5784" s="148" t="s">
        <v>28977</v>
      </c>
      <c r="P5784" s="148" t="s">
        <v>28978</v>
      </c>
      <c r="Q5784" s="148"/>
      <c r="R5784" s="148"/>
      <c r="S5784" s="148"/>
      <c r="T5784" s="149">
        <v>46266</v>
      </c>
      <c r="U5784" s="148"/>
      <c r="V5784" s="148" t="s">
        <v>28979</v>
      </c>
      <c r="W5784" s="158" t="s">
        <v>28980</v>
      </c>
      <c r="X5784" s="148"/>
      <c r="Y5784" s="148"/>
      <c r="Z5784" s="148"/>
      <c r="AA5784" s="148" t="s">
        <v>38</v>
      </c>
      <c r="AB5784" s="148" t="s">
        <v>38</v>
      </c>
      <c r="AC5784" s="148" t="s">
        <v>38</v>
      </c>
      <c r="AD5784" s="146"/>
      <c r="AE5784" s="147" t="s">
        <v>38</v>
      </c>
      <c r="AF5784" s="147"/>
      <c r="AG5784" s="151"/>
      <c r="AH5784" s="151" t="s">
        <v>125</v>
      </c>
      <c r="AI5784" s="142" t="s">
        <v>28975</v>
      </c>
      <c r="AJ5784" s="660" t="s">
        <v>28976</v>
      </c>
    </row>
    <row r="5785" spans="1:36" ht="67.5" customHeight="1">
      <c r="A5785" s="99">
        <v>33</v>
      </c>
      <c r="B5785" s="99">
        <v>108</v>
      </c>
      <c r="C5785" s="638">
        <v>37</v>
      </c>
      <c r="D5785" s="22" t="s">
        <v>10029</v>
      </c>
      <c r="E5785" s="23" t="s">
        <v>22989</v>
      </c>
      <c r="F5785" s="24" t="s">
        <v>28761</v>
      </c>
      <c r="G5785" s="147" t="s">
        <v>121</v>
      </c>
      <c r="H5785" s="148"/>
      <c r="I5785" s="148" t="s">
        <v>38</v>
      </c>
      <c r="J5785" s="148"/>
      <c r="K5785" s="148"/>
      <c r="L5785" s="148"/>
      <c r="M5785" s="148"/>
      <c r="N5785" s="148"/>
      <c r="O5785" s="148" t="s">
        <v>28981</v>
      </c>
      <c r="P5785" s="148" t="s">
        <v>28978</v>
      </c>
      <c r="Q5785" s="148" t="s">
        <v>28772</v>
      </c>
      <c r="R5785" s="148" t="s">
        <v>28765</v>
      </c>
      <c r="S5785" s="148" t="s">
        <v>28982</v>
      </c>
      <c r="T5785" s="149">
        <v>46283</v>
      </c>
      <c r="U5785" s="148" t="s">
        <v>9722</v>
      </c>
      <c r="V5785" s="148" t="s">
        <v>28983</v>
      </c>
      <c r="W5785" s="158" t="s">
        <v>28984</v>
      </c>
      <c r="X5785" s="148" t="s">
        <v>38</v>
      </c>
      <c r="Y5785" s="148"/>
      <c r="Z5785" s="148"/>
      <c r="AA5785" s="148"/>
      <c r="AB5785" s="148"/>
      <c r="AC5785" s="148"/>
      <c r="AD5785" s="146" t="s">
        <v>28985</v>
      </c>
      <c r="AE5785" s="147" t="s">
        <v>38</v>
      </c>
      <c r="AF5785" s="147"/>
      <c r="AG5785" s="151"/>
      <c r="AH5785" s="151" t="s">
        <v>125</v>
      </c>
      <c r="AI5785" s="142" t="s">
        <v>28986</v>
      </c>
      <c r="AJ5785" s="660" t="s">
        <v>28987</v>
      </c>
    </row>
    <row r="5786" spans="1:36" ht="67.5" customHeight="1">
      <c r="A5786" s="99">
        <v>33</v>
      </c>
      <c r="B5786" s="99">
        <v>108</v>
      </c>
      <c r="C5786" s="638">
        <v>38</v>
      </c>
      <c r="D5786" s="22" t="s">
        <v>10029</v>
      </c>
      <c r="E5786" s="23" t="s">
        <v>22989</v>
      </c>
      <c r="F5786" s="24" t="s">
        <v>28761</v>
      </c>
      <c r="G5786" s="147" t="s">
        <v>121</v>
      </c>
      <c r="H5786" s="148"/>
      <c r="I5786" s="148" t="s">
        <v>38</v>
      </c>
      <c r="J5786" s="148"/>
      <c r="K5786" s="148"/>
      <c r="L5786" s="148"/>
      <c r="M5786" s="148"/>
      <c r="N5786" s="148"/>
      <c r="O5786" s="148" t="s">
        <v>28988</v>
      </c>
      <c r="P5786" s="148" t="s">
        <v>28989</v>
      </c>
      <c r="Q5786" s="148" t="s">
        <v>28772</v>
      </c>
      <c r="R5786" s="148" t="s">
        <v>28765</v>
      </c>
      <c r="S5786" s="148" t="s">
        <v>28982</v>
      </c>
      <c r="T5786" s="149">
        <v>46283</v>
      </c>
      <c r="U5786" s="148" t="s">
        <v>1433</v>
      </c>
      <c r="V5786" s="148" t="s">
        <v>28990</v>
      </c>
      <c r="W5786" s="158" t="s">
        <v>28991</v>
      </c>
      <c r="X5786" s="148" t="s">
        <v>38</v>
      </c>
      <c r="Y5786" s="148"/>
      <c r="Z5786" s="148"/>
      <c r="AA5786" s="148"/>
      <c r="AB5786" s="148"/>
      <c r="AC5786" s="148"/>
      <c r="AD5786" s="146" t="s">
        <v>28992</v>
      </c>
      <c r="AE5786" s="147" t="s">
        <v>38</v>
      </c>
      <c r="AF5786" s="147"/>
      <c r="AG5786" s="151"/>
      <c r="AH5786" s="151" t="s">
        <v>125</v>
      </c>
      <c r="AI5786" s="142" t="s">
        <v>28986</v>
      </c>
      <c r="AJ5786" s="660" t="s">
        <v>28987</v>
      </c>
    </row>
    <row r="5787" spans="1:36" ht="67.5" customHeight="1">
      <c r="A5787" s="99">
        <v>33</v>
      </c>
      <c r="B5787" s="99">
        <v>108</v>
      </c>
      <c r="C5787" s="638">
        <v>39</v>
      </c>
      <c r="D5787" s="22" t="s">
        <v>10029</v>
      </c>
      <c r="E5787" s="23" t="s">
        <v>22989</v>
      </c>
      <c r="F5787" s="24" t="s">
        <v>28761</v>
      </c>
      <c r="G5787" s="147" t="s">
        <v>121</v>
      </c>
      <c r="H5787" s="148"/>
      <c r="I5787" s="148" t="s">
        <v>38</v>
      </c>
      <c r="J5787" s="148"/>
      <c r="K5787" s="148"/>
      <c r="L5787" s="148"/>
      <c r="M5787" s="148"/>
      <c r="N5787" s="148"/>
      <c r="O5787" s="148" t="s">
        <v>28993</v>
      </c>
      <c r="P5787" s="148" t="s">
        <v>28989</v>
      </c>
      <c r="Q5787" s="148" t="s">
        <v>28772</v>
      </c>
      <c r="R5787" s="148" t="s">
        <v>28765</v>
      </c>
      <c r="S5787" s="148" t="s">
        <v>28982</v>
      </c>
      <c r="T5787" s="149" t="s">
        <v>28994</v>
      </c>
      <c r="U5787" s="148"/>
      <c r="V5787" s="148" t="s">
        <v>28995</v>
      </c>
      <c r="W5787" s="158" t="s">
        <v>28996</v>
      </c>
      <c r="X5787" s="148" t="s">
        <v>38</v>
      </c>
      <c r="Y5787" s="148" t="s">
        <v>38</v>
      </c>
      <c r="Z5787" s="148"/>
      <c r="AA5787" s="148"/>
      <c r="AB5787" s="148"/>
      <c r="AC5787" s="148"/>
      <c r="AD5787" s="146"/>
      <c r="AE5787" s="147" t="s">
        <v>38</v>
      </c>
      <c r="AF5787" s="147"/>
      <c r="AG5787" s="151"/>
      <c r="AH5787" s="151" t="s">
        <v>125</v>
      </c>
      <c r="AI5787" s="142" t="s">
        <v>28986</v>
      </c>
      <c r="AJ5787" s="660" t="s">
        <v>28987</v>
      </c>
    </row>
    <row r="5788" spans="1:36" ht="67.5" customHeight="1">
      <c r="A5788" s="99">
        <v>33</v>
      </c>
      <c r="B5788" s="99">
        <v>108</v>
      </c>
      <c r="C5788" s="638">
        <v>40</v>
      </c>
      <c r="D5788" s="22" t="s">
        <v>35</v>
      </c>
      <c r="E5788" s="23" t="s">
        <v>22989</v>
      </c>
      <c r="F5788" s="24" t="s">
        <v>28761</v>
      </c>
      <c r="G5788" s="147" t="s">
        <v>141</v>
      </c>
      <c r="H5788" s="148"/>
      <c r="I5788" s="148"/>
      <c r="J5788" s="148"/>
      <c r="K5788" s="148"/>
      <c r="L5788" s="148"/>
      <c r="M5788" s="148"/>
      <c r="N5788" s="148" t="s">
        <v>38</v>
      </c>
      <c r="O5788" s="148" t="s">
        <v>28997</v>
      </c>
      <c r="P5788" s="148" t="s">
        <v>28998</v>
      </c>
      <c r="Q5788" s="148" t="s">
        <v>28772</v>
      </c>
      <c r="R5788" s="148" t="s">
        <v>28765</v>
      </c>
      <c r="S5788" s="148" t="s">
        <v>28982</v>
      </c>
      <c r="T5788" s="149" t="s">
        <v>1756</v>
      </c>
      <c r="U5788" s="148" t="s">
        <v>1283</v>
      </c>
      <c r="V5788" s="148" t="s">
        <v>1275</v>
      </c>
      <c r="W5788" s="158" t="s">
        <v>1204</v>
      </c>
      <c r="X5788" s="148" t="s">
        <v>38</v>
      </c>
      <c r="Y5788" s="148" t="s">
        <v>38</v>
      </c>
      <c r="Z5788" s="148" t="s">
        <v>38</v>
      </c>
      <c r="AA5788" s="148" t="s">
        <v>38</v>
      </c>
      <c r="AB5788" s="148" t="s">
        <v>38</v>
      </c>
      <c r="AC5788" s="148" t="s">
        <v>38</v>
      </c>
      <c r="AD5788" s="146"/>
      <c r="AE5788" s="147" t="s">
        <v>38</v>
      </c>
      <c r="AF5788" s="147"/>
      <c r="AG5788" s="151"/>
      <c r="AH5788" s="151" t="s">
        <v>87</v>
      </c>
      <c r="AI5788" s="142" t="s">
        <v>28770</v>
      </c>
      <c r="AJ5788" s="660" t="s">
        <v>28771</v>
      </c>
    </row>
    <row r="5789" spans="1:36" ht="67.5" customHeight="1">
      <c r="A5789" s="99">
        <v>33</v>
      </c>
      <c r="B5789" s="99">
        <v>108</v>
      </c>
      <c r="C5789" s="638">
        <v>41</v>
      </c>
      <c r="D5789" s="22" t="s">
        <v>35</v>
      </c>
      <c r="E5789" s="23" t="s">
        <v>22989</v>
      </c>
      <c r="F5789" s="24" t="s">
        <v>28761</v>
      </c>
      <c r="G5789" s="147" t="s">
        <v>141</v>
      </c>
      <c r="H5789" s="148"/>
      <c r="I5789" s="148"/>
      <c r="J5789" s="148"/>
      <c r="K5789" s="148"/>
      <c r="L5789" s="148"/>
      <c r="M5789" s="148"/>
      <c r="N5789" s="148" t="s">
        <v>38</v>
      </c>
      <c r="O5789" s="148" t="s">
        <v>28997</v>
      </c>
      <c r="P5789" s="148" t="s">
        <v>28999</v>
      </c>
      <c r="Q5789" s="148" t="s">
        <v>29000</v>
      </c>
      <c r="R5789" s="148" t="s">
        <v>28863</v>
      </c>
      <c r="S5789" s="148" t="s">
        <v>28864</v>
      </c>
      <c r="T5789" s="149" t="s">
        <v>1756</v>
      </c>
      <c r="U5789" s="148" t="s">
        <v>1283</v>
      </c>
      <c r="V5789" s="148" t="s">
        <v>1275</v>
      </c>
      <c r="W5789" s="158" t="s">
        <v>1204</v>
      </c>
      <c r="X5789" s="148" t="s">
        <v>38</v>
      </c>
      <c r="Y5789" s="148" t="s">
        <v>38</v>
      </c>
      <c r="Z5789" s="148" t="s">
        <v>38</v>
      </c>
      <c r="AA5789" s="148" t="s">
        <v>38</v>
      </c>
      <c r="AB5789" s="148" t="s">
        <v>38</v>
      </c>
      <c r="AC5789" s="148" t="s">
        <v>38</v>
      </c>
      <c r="AD5789" s="146"/>
      <c r="AE5789" s="147" t="s">
        <v>38</v>
      </c>
      <c r="AF5789" s="147"/>
      <c r="AG5789" s="151"/>
      <c r="AH5789" s="151" t="s">
        <v>87</v>
      </c>
      <c r="AI5789" s="142" t="s">
        <v>28770</v>
      </c>
      <c r="AJ5789" s="660" t="s">
        <v>28771</v>
      </c>
    </row>
    <row r="5790" spans="1:36" ht="67.5" customHeight="1">
      <c r="A5790" s="99">
        <v>33</v>
      </c>
      <c r="B5790" s="99">
        <v>108</v>
      </c>
      <c r="C5790" s="638">
        <v>42</v>
      </c>
      <c r="D5790" s="22" t="s">
        <v>35</v>
      </c>
      <c r="E5790" s="23" t="s">
        <v>22989</v>
      </c>
      <c r="F5790" s="24" t="s">
        <v>28761</v>
      </c>
      <c r="G5790" s="147" t="s">
        <v>141</v>
      </c>
      <c r="H5790" s="148"/>
      <c r="I5790" s="148"/>
      <c r="J5790" s="148"/>
      <c r="K5790" s="148"/>
      <c r="L5790" s="148"/>
      <c r="M5790" s="148"/>
      <c r="N5790" s="148" t="s">
        <v>38</v>
      </c>
      <c r="O5790" s="148" t="s">
        <v>28997</v>
      </c>
      <c r="P5790" s="148" t="s">
        <v>28888</v>
      </c>
      <c r="Q5790" s="148" t="s">
        <v>28889</v>
      </c>
      <c r="R5790" s="148" t="s">
        <v>28890</v>
      </c>
      <c r="S5790" s="148" t="s">
        <v>29001</v>
      </c>
      <c r="T5790" s="149" t="s">
        <v>1756</v>
      </c>
      <c r="U5790" s="148" t="s">
        <v>1283</v>
      </c>
      <c r="V5790" s="148" t="s">
        <v>1275</v>
      </c>
      <c r="W5790" s="158" t="s">
        <v>1204</v>
      </c>
      <c r="X5790" s="148" t="s">
        <v>38</v>
      </c>
      <c r="Y5790" s="148" t="s">
        <v>38</v>
      </c>
      <c r="Z5790" s="148" t="s">
        <v>38</v>
      </c>
      <c r="AA5790" s="148" t="s">
        <v>38</v>
      </c>
      <c r="AB5790" s="148" t="s">
        <v>38</v>
      </c>
      <c r="AC5790" s="148" t="s">
        <v>38</v>
      </c>
      <c r="AD5790" s="146"/>
      <c r="AE5790" s="147" t="s">
        <v>38</v>
      </c>
      <c r="AF5790" s="147"/>
      <c r="AG5790" s="151"/>
      <c r="AH5790" s="151" t="s">
        <v>87</v>
      </c>
      <c r="AI5790" s="142" t="s">
        <v>28770</v>
      </c>
      <c r="AJ5790" s="660" t="s">
        <v>28771</v>
      </c>
    </row>
    <row r="5791" spans="1:36" ht="67.5" customHeight="1">
      <c r="A5791" s="99">
        <v>33</v>
      </c>
      <c r="B5791" s="99">
        <v>108</v>
      </c>
      <c r="C5791" s="638">
        <v>43</v>
      </c>
      <c r="D5791" s="22" t="s">
        <v>35</v>
      </c>
      <c r="E5791" s="23" t="s">
        <v>22989</v>
      </c>
      <c r="F5791" s="24" t="s">
        <v>28761</v>
      </c>
      <c r="G5791" s="147" t="s">
        <v>141</v>
      </c>
      <c r="H5791" s="148"/>
      <c r="I5791" s="148"/>
      <c r="J5791" s="148"/>
      <c r="K5791" s="148"/>
      <c r="L5791" s="148"/>
      <c r="M5791" s="148"/>
      <c r="N5791" s="148" t="s">
        <v>38</v>
      </c>
      <c r="O5791" s="148" t="s">
        <v>28997</v>
      </c>
      <c r="P5791" s="148" t="s">
        <v>28930</v>
      </c>
      <c r="Q5791" s="148" t="s">
        <v>28938</v>
      </c>
      <c r="R5791" s="148" t="s">
        <v>28932</v>
      </c>
      <c r="S5791" s="148" t="s">
        <v>28933</v>
      </c>
      <c r="T5791" s="149" t="s">
        <v>1756</v>
      </c>
      <c r="U5791" s="148" t="s">
        <v>1283</v>
      </c>
      <c r="V5791" s="148" t="s">
        <v>1275</v>
      </c>
      <c r="W5791" s="158" t="s">
        <v>1204</v>
      </c>
      <c r="X5791" s="148" t="s">
        <v>38</v>
      </c>
      <c r="Y5791" s="148" t="s">
        <v>38</v>
      </c>
      <c r="Z5791" s="148" t="s">
        <v>38</v>
      </c>
      <c r="AA5791" s="148" t="s">
        <v>38</v>
      </c>
      <c r="AB5791" s="148" t="s">
        <v>38</v>
      </c>
      <c r="AC5791" s="148" t="s">
        <v>38</v>
      </c>
      <c r="AD5791" s="146"/>
      <c r="AE5791" s="147" t="s">
        <v>38</v>
      </c>
      <c r="AF5791" s="147"/>
      <c r="AG5791" s="151"/>
      <c r="AH5791" s="151" t="s">
        <v>87</v>
      </c>
      <c r="AI5791" s="142" t="s">
        <v>28770</v>
      </c>
      <c r="AJ5791" s="660" t="s">
        <v>28771</v>
      </c>
    </row>
    <row r="5792" spans="1:36" ht="67.5" customHeight="1">
      <c r="A5792" s="99">
        <v>33</v>
      </c>
      <c r="B5792" s="99">
        <v>108</v>
      </c>
      <c r="C5792" s="638">
        <v>44</v>
      </c>
      <c r="D5792" s="22" t="s">
        <v>35</v>
      </c>
      <c r="E5792" s="23" t="s">
        <v>22989</v>
      </c>
      <c r="F5792" s="24" t="s">
        <v>28761</v>
      </c>
      <c r="G5792" s="147" t="s">
        <v>141</v>
      </c>
      <c r="H5792" s="148"/>
      <c r="I5792" s="148"/>
      <c r="J5792" s="148"/>
      <c r="K5792" s="148"/>
      <c r="L5792" s="148"/>
      <c r="M5792" s="148"/>
      <c r="N5792" s="148" t="s">
        <v>38</v>
      </c>
      <c r="O5792" s="148" t="s">
        <v>28997</v>
      </c>
      <c r="P5792" s="148" t="s">
        <v>29002</v>
      </c>
      <c r="Q5792" s="148" t="s">
        <v>28962</v>
      </c>
      <c r="R5792" s="148" t="s">
        <v>28963</v>
      </c>
      <c r="S5792" s="148" t="s">
        <v>28964</v>
      </c>
      <c r="T5792" s="149" t="s">
        <v>1756</v>
      </c>
      <c r="U5792" s="148" t="s">
        <v>1283</v>
      </c>
      <c r="V5792" s="148" t="s">
        <v>1275</v>
      </c>
      <c r="W5792" s="158" t="s">
        <v>1204</v>
      </c>
      <c r="X5792" s="148" t="s">
        <v>38</v>
      </c>
      <c r="Y5792" s="148" t="s">
        <v>38</v>
      </c>
      <c r="Z5792" s="148" t="s">
        <v>38</v>
      </c>
      <c r="AA5792" s="148" t="s">
        <v>38</v>
      </c>
      <c r="AB5792" s="148" t="s">
        <v>38</v>
      </c>
      <c r="AC5792" s="148" t="s">
        <v>38</v>
      </c>
      <c r="AD5792" s="146"/>
      <c r="AE5792" s="147" t="s">
        <v>38</v>
      </c>
      <c r="AF5792" s="147"/>
      <c r="AG5792" s="151"/>
      <c r="AH5792" s="151" t="s">
        <v>87</v>
      </c>
      <c r="AI5792" s="142" t="s">
        <v>28770</v>
      </c>
      <c r="AJ5792" s="660" t="s">
        <v>28771</v>
      </c>
    </row>
    <row r="5793" spans="1:36" ht="67.5" customHeight="1">
      <c r="A5793" s="99">
        <v>34</v>
      </c>
      <c r="B5793" s="99">
        <v>34</v>
      </c>
      <c r="C5793" s="638">
        <v>1</v>
      </c>
      <c r="D5793" s="22" t="s">
        <v>10029</v>
      </c>
      <c r="E5793" s="23" t="s">
        <v>73</v>
      </c>
      <c r="F5793" s="24"/>
      <c r="G5793" s="147"/>
      <c r="H5793" s="148" t="s">
        <v>38</v>
      </c>
      <c r="I5793" s="148" t="s">
        <v>38</v>
      </c>
      <c r="J5793" s="148" t="s">
        <v>38</v>
      </c>
      <c r="K5793" s="148" t="s">
        <v>38</v>
      </c>
      <c r="L5793" s="148" t="s">
        <v>38</v>
      </c>
      <c r="M5793" s="148" t="s">
        <v>38</v>
      </c>
      <c r="N5793" s="148"/>
      <c r="O5793" s="148" t="s">
        <v>23755</v>
      </c>
      <c r="P5793" s="148" t="s">
        <v>73</v>
      </c>
      <c r="Q5793" s="148" t="s">
        <v>23756</v>
      </c>
      <c r="R5793" s="148" t="s">
        <v>23757</v>
      </c>
      <c r="S5793" s="148" t="s">
        <v>23758</v>
      </c>
      <c r="T5793" s="149" t="s">
        <v>23759</v>
      </c>
      <c r="U5793" s="148" t="s">
        <v>23760</v>
      </c>
      <c r="V5793" s="148" t="s">
        <v>23761</v>
      </c>
      <c r="W5793" s="150" t="s">
        <v>23762</v>
      </c>
      <c r="X5793" s="147"/>
      <c r="Y5793" s="147"/>
      <c r="Z5793" s="147" t="s">
        <v>38</v>
      </c>
      <c r="AA5793" s="147" t="s">
        <v>38</v>
      </c>
      <c r="AB5793" s="147" t="s">
        <v>38</v>
      </c>
      <c r="AC5793" s="147" t="s">
        <v>38</v>
      </c>
      <c r="AD5793" s="62"/>
      <c r="AE5793" s="147" t="s">
        <v>38</v>
      </c>
      <c r="AF5793" s="147"/>
      <c r="AG5793" s="151"/>
      <c r="AH5793" s="151" t="s">
        <v>87</v>
      </c>
      <c r="AI5793" s="142" t="s">
        <v>23763</v>
      </c>
      <c r="AJ5793" s="660" t="s">
        <v>23764</v>
      </c>
    </row>
    <row r="5794" spans="1:36" ht="67.5" customHeight="1">
      <c r="A5794" s="99">
        <v>34</v>
      </c>
      <c r="B5794" s="99">
        <v>34</v>
      </c>
      <c r="C5794" s="638">
        <v>2</v>
      </c>
      <c r="D5794" s="22" t="s">
        <v>22966</v>
      </c>
      <c r="E5794" s="23" t="s">
        <v>23765</v>
      </c>
      <c r="F5794" s="24" t="s">
        <v>23766</v>
      </c>
      <c r="G5794" s="147" t="s">
        <v>121</v>
      </c>
      <c r="H5794" s="148" t="s">
        <v>38</v>
      </c>
      <c r="I5794" s="148"/>
      <c r="J5794" s="148" t="s">
        <v>38</v>
      </c>
      <c r="K5794" s="148" t="s">
        <v>38</v>
      </c>
      <c r="L5794" s="148" t="s">
        <v>38</v>
      </c>
      <c r="M5794" s="148" t="s">
        <v>38</v>
      </c>
      <c r="N5794" s="148"/>
      <c r="O5794" s="148" t="s">
        <v>23767</v>
      </c>
      <c r="P5794" s="148" t="s">
        <v>23768</v>
      </c>
      <c r="Q5794" s="148" t="s">
        <v>12069</v>
      </c>
      <c r="R5794" s="148"/>
      <c r="S5794" s="148"/>
      <c r="T5794" s="149" t="s">
        <v>23769</v>
      </c>
      <c r="U5794" s="148"/>
      <c r="V5794" s="148" t="s">
        <v>23770</v>
      </c>
      <c r="W5794" s="150" t="s">
        <v>23771</v>
      </c>
      <c r="X5794" s="147" t="s">
        <v>38</v>
      </c>
      <c r="Y5794" s="147" t="s">
        <v>38</v>
      </c>
      <c r="Z5794" s="147" t="s">
        <v>38</v>
      </c>
      <c r="AA5794" s="147" t="s">
        <v>38</v>
      </c>
      <c r="AB5794" s="147" t="s">
        <v>38</v>
      </c>
      <c r="AC5794" s="147" t="s">
        <v>38</v>
      </c>
      <c r="AD5794" s="62" t="s">
        <v>23772</v>
      </c>
      <c r="AE5794" s="147" t="s">
        <v>38</v>
      </c>
      <c r="AF5794" s="147"/>
      <c r="AG5794" s="151"/>
      <c r="AH5794" s="151" t="s">
        <v>87</v>
      </c>
      <c r="AI5794" s="142" t="s">
        <v>23773</v>
      </c>
      <c r="AJ5794" s="660" t="s">
        <v>23774</v>
      </c>
    </row>
    <row r="5795" spans="1:36" ht="67.5" customHeight="1">
      <c r="A5795" s="99">
        <v>34</v>
      </c>
      <c r="B5795" s="99">
        <v>34</v>
      </c>
      <c r="C5795" s="638">
        <v>3</v>
      </c>
      <c r="D5795" s="22" t="s">
        <v>22966</v>
      </c>
      <c r="E5795" s="23" t="s">
        <v>23765</v>
      </c>
      <c r="F5795" s="24" t="s">
        <v>23766</v>
      </c>
      <c r="G5795" s="147" t="s">
        <v>91</v>
      </c>
      <c r="H5795" s="148"/>
      <c r="I5795" s="148"/>
      <c r="J5795" s="148"/>
      <c r="K5795" s="148"/>
      <c r="L5795" s="148"/>
      <c r="M5795" s="148"/>
      <c r="N5795" s="148"/>
      <c r="O5795" s="148" t="s">
        <v>23775</v>
      </c>
      <c r="P5795" s="148" t="s">
        <v>23768</v>
      </c>
      <c r="Q5795" s="148" t="s">
        <v>23776</v>
      </c>
      <c r="R5795" s="148" t="s">
        <v>23777</v>
      </c>
      <c r="S5795" s="148" t="s">
        <v>23778</v>
      </c>
      <c r="T5795" s="149" t="s">
        <v>23779</v>
      </c>
      <c r="U5795" s="148" t="s">
        <v>23780</v>
      </c>
      <c r="V5795" s="148" t="s">
        <v>23781</v>
      </c>
      <c r="W5795" s="150" t="s">
        <v>23782</v>
      </c>
      <c r="X5795" s="147"/>
      <c r="Y5795" s="147"/>
      <c r="Z5795" s="147"/>
      <c r="AA5795" s="147" t="s">
        <v>38</v>
      </c>
      <c r="AB5795" s="147" t="s">
        <v>38</v>
      </c>
      <c r="AC5795" s="147" t="s">
        <v>38</v>
      </c>
      <c r="AD5795" s="62" t="s">
        <v>23772</v>
      </c>
      <c r="AE5795" s="147"/>
      <c r="AF5795" s="147" t="s">
        <v>38</v>
      </c>
      <c r="AG5795" s="151" t="s">
        <v>23783</v>
      </c>
      <c r="AH5795" s="151" t="s">
        <v>125</v>
      </c>
      <c r="AI5795" s="142" t="s">
        <v>23784</v>
      </c>
      <c r="AJ5795" s="660" t="s">
        <v>23785</v>
      </c>
    </row>
    <row r="5796" spans="1:36" ht="67.5" customHeight="1">
      <c r="A5796" s="99">
        <v>34</v>
      </c>
      <c r="B5796" s="99">
        <v>34</v>
      </c>
      <c r="C5796" s="638">
        <v>4</v>
      </c>
      <c r="D5796" s="22" t="s">
        <v>22966</v>
      </c>
      <c r="E5796" s="23" t="s">
        <v>23765</v>
      </c>
      <c r="F5796" s="24" t="s">
        <v>23766</v>
      </c>
      <c r="G5796" s="147" t="s">
        <v>91</v>
      </c>
      <c r="H5796" s="148"/>
      <c r="I5796" s="148"/>
      <c r="J5796" s="148"/>
      <c r="K5796" s="148"/>
      <c r="L5796" s="148"/>
      <c r="M5796" s="148"/>
      <c r="N5796" s="148"/>
      <c r="O5796" s="148" t="s">
        <v>23786</v>
      </c>
      <c r="P5796" s="148" t="s">
        <v>23768</v>
      </c>
      <c r="Q5796" s="148" t="s">
        <v>23787</v>
      </c>
      <c r="R5796" s="148" t="s">
        <v>23788</v>
      </c>
      <c r="S5796" s="148" t="s">
        <v>23789</v>
      </c>
      <c r="T5796" s="149" t="s">
        <v>23790</v>
      </c>
      <c r="U5796" s="148" t="s">
        <v>23791</v>
      </c>
      <c r="V5796" s="148" t="s">
        <v>23792</v>
      </c>
      <c r="W5796" s="150" t="s">
        <v>23793</v>
      </c>
      <c r="X5796" s="148"/>
      <c r="Y5796" s="148"/>
      <c r="Z5796" s="148"/>
      <c r="AA5796" s="148" t="s">
        <v>38</v>
      </c>
      <c r="AB5796" s="148" t="s">
        <v>38</v>
      </c>
      <c r="AC5796" s="148" t="s">
        <v>38</v>
      </c>
      <c r="AD5796" s="146" t="s">
        <v>23772</v>
      </c>
      <c r="AE5796" s="147" t="s">
        <v>38</v>
      </c>
      <c r="AF5796" s="147"/>
      <c r="AG5796" s="151"/>
      <c r="AH5796" s="151" t="s">
        <v>125</v>
      </c>
      <c r="AI5796" s="142" t="s">
        <v>23773</v>
      </c>
      <c r="AJ5796" s="660" t="s">
        <v>23774</v>
      </c>
    </row>
    <row r="5797" spans="1:36" ht="67.5" customHeight="1">
      <c r="A5797" s="99">
        <v>34</v>
      </c>
      <c r="B5797" s="99">
        <v>34</v>
      </c>
      <c r="C5797" s="638">
        <v>5</v>
      </c>
      <c r="D5797" s="22" t="s">
        <v>22966</v>
      </c>
      <c r="E5797" s="23" t="s">
        <v>23765</v>
      </c>
      <c r="F5797" s="24" t="s">
        <v>23766</v>
      </c>
      <c r="G5797" s="147" t="s">
        <v>91</v>
      </c>
      <c r="H5797" s="148"/>
      <c r="I5797" s="148"/>
      <c r="J5797" s="148"/>
      <c r="K5797" s="148"/>
      <c r="L5797" s="148"/>
      <c r="M5797" s="148"/>
      <c r="N5797" s="148"/>
      <c r="O5797" s="148" t="s">
        <v>23794</v>
      </c>
      <c r="P5797" s="148" t="s">
        <v>23768</v>
      </c>
      <c r="Q5797" s="148" t="s">
        <v>23795</v>
      </c>
      <c r="R5797" s="148" t="s">
        <v>23796</v>
      </c>
      <c r="S5797" s="148" t="s">
        <v>23797</v>
      </c>
      <c r="T5797" s="149" t="s">
        <v>23798</v>
      </c>
      <c r="U5797" s="148" t="s">
        <v>23799</v>
      </c>
      <c r="V5797" s="148" t="s">
        <v>23800</v>
      </c>
      <c r="W5797" s="150" t="s">
        <v>23801</v>
      </c>
      <c r="X5797" s="148"/>
      <c r="Y5797" s="148"/>
      <c r="Z5797" s="148"/>
      <c r="AA5797" s="148" t="s">
        <v>38</v>
      </c>
      <c r="AB5797" s="148" t="s">
        <v>38</v>
      </c>
      <c r="AC5797" s="148" t="s">
        <v>38</v>
      </c>
      <c r="AD5797" s="146" t="s">
        <v>23772</v>
      </c>
      <c r="AE5797" s="147"/>
      <c r="AF5797" s="147" t="s">
        <v>38</v>
      </c>
      <c r="AG5797" s="151" t="s">
        <v>23802</v>
      </c>
      <c r="AH5797" s="151" t="s">
        <v>125</v>
      </c>
      <c r="AI5797" s="142" t="s">
        <v>23784</v>
      </c>
      <c r="AJ5797" s="660" t="s">
        <v>23785</v>
      </c>
    </row>
    <row r="5798" spans="1:36" ht="67.5" customHeight="1">
      <c r="A5798" s="99">
        <v>34</v>
      </c>
      <c r="B5798" s="99">
        <v>34</v>
      </c>
      <c r="C5798" s="638">
        <v>6</v>
      </c>
      <c r="D5798" s="22" t="s">
        <v>22966</v>
      </c>
      <c r="E5798" s="23" t="s">
        <v>23765</v>
      </c>
      <c r="F5798" s="24" t="s">
        <v>23766</v>
      </c>
      <c r="G5798" s="147" t="s">
        <v>121</v>
      </c>
      <c r="H5798" s="148" t="s">
        <v>38</v>
      </c>
      <c r="I5798" s="148"/>
      <c r="J5798" s="148"/>
      <c r="K5798" s="148"/>
      <c r="L5798" s="148"/>
      <c r="M5798" s="148"/>
      <c r="N5798" s="148"/>
      <c r="O5798" s="148" t="s">
        <v>23803</v>
      </c>
      <c r="P5798" s="148" t="s">
        <v>23768</v>
      </c>
      <c r="Q5798" s="148" t="s">
        <v>23804</v>
      </c>
      <c r="R5798" s="148" t="s">
        <v>23805</v>
      </c>
      <c r="S5798" s="148" t="s">
        <v>23806</v>
      </c>
      <c r="T5798" s="149" t="s">
        <v>23807</v>
      </c>
      <c r="U5798" s="148" t="s">
        <v>23808</v>
      </c>
      <c r="V5798" s="148" t="s">
        <v>23809</v>
      </c>
      <c r="W5798" s="150" t="s">
        <v>23771</v>
      </c>
      <c r="X5798" s="148"/>
      <c r="Y5798" s="148"/>
      <c r="Z5798" s="148"/>
      <c r="AA5798" s="148" t="s">
        <v>38</v>
      </c>
      <c r="AB5798" s="148" t="s">
        <v>38</v>
      </c>
      <c r="AC5798" s="148" t="s">
        <v>38</v>
      </c>
      <c r="AD5798" s="146" t="s">
        <v>23772</v>
      </c>
      <c r="AE5798" s="147"/>
      <c r="AF5798" s="147" t="s">
        <v>38</v>
      </c>
      <c r="AG5798" s="151" t="s">
        <v>23810</v>
      </c>
      <c r="AH5798" s="151" t="s">
        <v>125</v>
      </c>
      <c r="AI5798" s="142" t="s">
        <v>23811</v>
      </c>
      <c r="AJ5798" s="660" t="s">
        <v>23812</v>
      </c>
    </row>
    <row r="5799" spans="1:36" ht="67.5" customHeight="1">
      <c r="A5799" s="99">
        <v>34</v>
      </c>
      <c r="B5799" s="99">
        <v>34</v>
      </c>
      <c r="C5799" s="638">
        <v>7</v>
      </c>
      <c r="D5799" s="22" t="s">
        <v>22966</v>
      </c>
      <c r="E5799" s="23" t="s">
        <v>23765</v>
      </c>
      <c r="F5799" s="24" t="s">
        <v>23766</v>
      </c>
      <c r="G5799" s="147" t="s">
        <v>121</v>
      </c>
      <c r="H5799" s="148"/>
      <c r="I5799" s="148"/>
      <c r="J5799" s="148"/>
      <c r="K5799" s="148"/>
      <c r="L5799" s="148"/>
      <c r="M5799" s="148"/>
      <c r="N5799" s="148"/>
      <c r="O5799" s="148" t="s">
        <v>23813</v>
      </c>
      <c r="P5799" s="148" t="s">
        <v>23814</v>
      </c>
      <c r="Q5799" s="148" t="s">
        <v>23815</v>
      </c>
      <c r="R5799" s="148" t="s">
        <v>23816</v>
      </c>
      <c r="S5799" s="148" t="s">
        <v>23817</v>
      </c>
      <c r="T5799" s="149" t="s">
        <v>23818</v>
      </c>
      <c r="U5799" s="148" t="s">
        <v>9722</v>
      </c>
      <c r="V5799" s="148" t="s">
        <v>23819</v>
      </c>
      <c r="W5799" s="150" t="s">
        <v>23820</v>
      </c>
      <c r="X5799" s="148" t="s">
        <v>38</v>
      </c>
      <c r="Y5799" s="148"/>
      <c r="Z5799" s="148"/>
      <c r="AA5799" s="148"/>
      <c r="AB5799" s="148"/>
      <c r="AC5799" s="148"/>
      <c r="AD5799" s="146" t="s">
        <v>23772</v>
      </c>
      <c r="AE5799" s="147" t="s">
        <v>38</v>
      </c>
      <c r="AF5799" s="147"/>
      <c r="AG5799" s="151"/>
      <c r="AH5799" s="151" t="s">
        <v>125</v>
      </c>
      <c r="AI5799" s="142" t="s">
        <v>23821</v>
      </c>
      <c r="AJ5799" s="660" t="s">
        <v>23822</v>
      </c>
    </row>
    <row r="5800" spans="1:36" ht="67.5" customHeight="1">
      <c r="A5800" s="99">
        <v>34</v>
      </c>
      <c r="B5800" s="99">
        <v>34</v>
      </c>
      <c r="C5800" s="638">
        <v>8</v>
      </c>
      <c r="D5800" s="22" t="s">
        <v>22966</v>
      </c>
      <c r="E5800" s="23" t="s">
        <v>23765</v>
      </c>
      <c r="F5800" s="24" t="s">
        <v>23766</v>
      </c>
      <c r="G5800" s="147" t="s">
        <v>141</v>
      </c>
      <c r="H5800" s="148"/>
      <c r="I5800" s="148"/>
      <c r="J5800" s="148"/>
      <c r="K5800" s="148"/>
      <c r="L5800" s="148"/>
      <c r="M5800" s="148"/>
      <c r="N5800" s="148"/>
      <c r="O5800" s="148" t="s">
        <v>14453</v>
      </c>
      <c r="P5800" s="148" t="s">
        <v>23768</v>
      </c>
      <c r="Q5800" s="148" t="s">
        <v>23823</v>
      </c>
      <c r="R5800" s="148" t="s">
        <v>23824</v>
      </c>
      <c r="S5800" s="148" t="s">
        <v>23825</v>
      </c>
      <c r="T5800" s="149" t="s">
        <v>23826</v>
      </c>
      <c r="U5800" s="148" t="s">
        <v>23827</v>
      </c>
      <c r="V5800" s="148" t="s">
        <v>23828</v>
      </c>
      <c r="W5800" s="150" t="s">
        <v>23771</v>
      </c>
      <c r="X5800" s="148"/>
      <c r="Y5800" s="148"/>
      <c r="Z5800" s="148"/>
      <c r="AA5800" s="148"/>
      <c r="AB5800" s="148" t="s">
        <v>38</v>
      </c>
      <c r="AC5800" s="148" t="s">
        <v>38</v>
      </c>
      <c r="AD5800" s="146" t="s">
        <v>23772</v>
      </c>
      <c r="AE5800" s="147"/>
      <c r="AF5800" s="147" t="s">
        <v>38</v>
      </c>
      <c r="AG5800" s="151" t="s">
        <v>23829</v>
      </c>
      <c r="AH5800" s="151" t="s">
        <v>87</v>
      </c>
      <c r="AI5800" s="142" t="s">
        <v>23773</v>
      </c>
      <c r="AJ5800" s="660" t="s">
        <v>23774</v>
      </c>
    </row>
    <row r="5801" spans="1:36" ht="67.5" customHeight="1">
      <c r="A5801" s="99">
        <v>34</v>
      </c>
      <c r="B5801" s="99">
        <v>34</v>
      </c>
      <c r="C5801" s="638">
        <v>9</v>
      </c>
      <c r="D5801" s="22" t="s">
        <v>22966</v>
      </c>
      <c r="E5801" s="23" t="s">
        <v>23765</v>
      </c>
      <c r="F5801" s="24" t="s">
        <v>23766</v>
      </c>
      <c r="G5801" s="147" t="s">
        <v>220</v>
      </c>
      <c r="H5801" s="148"/>
      <c r="I5801" s="148"/>
      <c r="J5801" s="148"/>
      <c r="K5801" s="148"/>
      <c r="L5801" s="148"/>
      <c r="M5801" s="148"/>
      <c r="N5801" s="148"/>
      <c r="O5801" s="148" t="s">
        <v>23830</v>
      </c>
      <c r="P5801" s="148" t="s">
        <v>23831</v>
      </c>
      <c r="Q5801" s="148" t="s">
        <v>23831</v>
      </c>
      <c r="R5801" s="148" t="s">
        <v>23832</v>
      </c>
      <c r="S5801" s="148" t="s">
        <v>23833</v>
      </c>
      <c r="T5801" s="149" t="s">
        <v>23834</v>
      </c>
      <c r="U5801" s="148" t="s">
        <v>23835</v>
      </c>
      <c r="V5801" s="148" t="s">
        <v>23836</v>
      </c>
      <c r="W5801" s="150" t="s">
        <v>23771</v>
      </c>
      <c r="X5801" s="148"/>
      <c r="Y5801" s="148"/>
      <c r="Z5801" s="148" t="s">
        <v>38</v>
      </c>
      <c r="AA5801" s="148" t="s">
        <v>38</v>
      </c>
      <c r="AB5801" s="148" t="s">
        <v>38</v>
      </c>
      <c r="AC5801" s="148" t="s">
        <v>38</v>
      </c>
      <c r="AD5801" s="146"/>
      <c r="AE5801" s="147" t="s">
        <v>38</v>
      </c>
      <c r="AF5801" s="147"/>
      <c r="AG5801" s="151"/>
      <c r="AH5801" s="151" t="s">
        <v>125</v>
      </c>
      <c r="AI5801" s="142" t="s">
        <v>23837</v>
      </c>
      <c r="AJ5801" s="660" t="s">
        <v>23838</v>
      </c>
    </row>
    <row r="5802" spans="1:36" ht="67.5" customHeight="1">
      <c r="A5802" s="99">
        <v>34</v>
      </c>
      <c r="B5802" s="99">
        <v>34</v>
      </c>
      <c r="C5802" s="638">
        <v>10</v>
      </c>
      <c r="D5802" s="22" t="s">
        <v>22966</v>
      </c>
      <c r="E5802" s="23" t="s">
        <v>23765</v>
      </c>
      <c r="F5802" s="24" t="s">
        <v>23766</v>
      </c>
      <c r="G5802" s="147" t="s">
        <v>256</v>
      </c>
      <c r="H5802" s="148"/>
      <c r="I5802" s="148"/>
      <c r="J5802" s="148"/>
      <c r="K5802" s="148"/>
      <c r="L5802" s="148"/>
      <c r="M5802" s="148"/>
      <c r="N5802" s="148"/>
      <c r="O5802" s="148" t="s">
        <v>23839</v>
      </c>
      <c r="P5802" s="148" t="s">
        <v>23768</v>
      </c>
      <c r="Q5802" s="148" t="s">
        <v>23840</v>
      </c>
      <c r="R5802" s="148" t="s">
        <v>23816</v>
      </c>
      <c r="S5802" s="148" t="s">
        <v>23817</v>
      </c>
      <c r="T5802" s="149" t="s">
        <v>23841</v>
      </c>
      <c r="U5802" s="148" t="s">
        <v>4411</v>
      </c>
      <c r="V5802" s="148" t="s">
        <v>23842</v>
      </c>
      <c r="W5802" s="150" t="s">
        <v>23843</v>
      </c>
      <c r="X5802" s="148"/>
      <c r="Y5802" s="148"/>
      <c r="Z5802" s="148"/>
      <c r="AA5802" s="148" t="s">
        <v>38</v>
      </c>
      <c r="AB5802" s="148" t="s">
        <v>38</v>
      </c>
      <c r="AC5802" s="148"/>
      <c r="AD5802" s="146" t="s">
        <v>23772</v>
      </c>
      <c r="AE5802" s="147"/>
      <c r="AF5802" s="147" t="s">
        <v>38</v>
      </c>
      <c r="AG5802" s="151" t="s">
        <v>23844</v>
      </c>
      <c r="AH5802" s="151" t="s">
        <v>125</v>
      </c>
      <c r="AI5802" s="142" t="s">
        <v>23773</v>
      </c>
      <c r="AJ5802" s="660" t="s">
        <v>23774</v>
      </c>
    </row>
    <row r="5803" spans="1:36" ht="67.5" customHeight="1">
      <c r="A5803" s="99">
        <v>34</v>
      </c>
      <c r="B5803" s="99">
        <v>34</v>
      </c>
      <c r="C5803" s="638">
        <v>11</v>
      </c>
      <c r="D5803" s="22" t="s">
        <v>22966</v>
      </c>
      <c r="E5803" s="23" t="s">
        <v>23765</v>
      </c>
      <c r="F5803" s="24" t="s">
        <v>23766</v>
      </c>
      <c r="G5803" s="147" t="s">
        <v>177</v>
      </c>
      <c r="H5803" s="148"/>
      <c r="I5803" s="148"/>
      <c r="J5803" s="148"/>
      <c r="K5803" s="148"/>
      <c r="L5803" s="148"/>
      <c r="M5803" s="148"/>
      <c r="N5803" s="148"/>
      <c r="O5803" s="148" t="s">
        <v>23845</v>
      </c>
      <c r="P5803" s="148" t="s">
        <v>23768</v>
      </c>
      <c r="Q5803" s="148" t="s">
        <v>1299</v>
      </c>
      <c r="R5803" s="148"/>
      <c r="S5803" s="148"/>
      <c r="T5803" s="149" t="s">
        <v>23846</v>
      </c>
      <c r="U5803" s="148"/>
      <c r="V5803" s="148" t="s">
        <v>23847</v>
      </c>
      <c r="W5803" s="150" t="s">
        <v>23771</v>
      </c>
      <c r="X5803" s="148"/>
      <c r="Y5803" s="148"/>
      <c r="Z5803" s="148"/>
      <c r="AA5803" s="148" t="s">
        <v>38</v>
      </c>
      <c r="AB5803" s="148" t="s">
        <v>38</v>
      </c>
      <c r="AC5803" s="148" t="s">
        <v>38</v>
      </c>
      <c r="AD5803" s="146" t="s">
        <v>23772</v>
      </c>
      <c r="AE5803" s="147" t="s">
        <v>38</v>
      </c>
      <c r="AF5803" s="147"/>
      <c r="AG5803" s="151"/>
      <c r="AH5803" s="151" t="s">
        <v>125</v>
      </c>
      <c r="AI5803" s="142" t="s">
        <v>23773</v>
      </c>
      <c r="AJ5803" s="660" t="s">
        <v>23774</v>
      </c>
    </row>
    <row r="5804" spans="1:36" ht="67.5" customHeight="1">
      <c r="A5804" s="99">
        <v>34</v>
      </c>
      <c r="B5804" s="99">
        <v>34</v>
      </c>
      <c r="C5804" s="638">
        <v>12</v>
      </c>
      <c r="D5804" s="22" t="s">
        <v>22966</v>
      </c>
      <c r="E5804" s="23" t="s">
        <v>23765</v>
      </c>
      <c r="F5804" s="24" t="s">
        <v>23766</v>
      </c>
      <c r="G5804" s="147" t="s">
        <v>91</v>
      </c>
      <c r="H5804" s="148"/>
      <c r="I5804" s="148" t="s">
        <v>38</v>
      </c>
      <c r="J5804" s="148"/>
      <c r="K5804" s="148"/>
      <c r="L5804" s="148"/>
      <c r="M5804" s="148"/>
      <c r="N5804" s="148"/>
      <c r="O5804" s="148" t="s">
        <v>23848</v>
      </c>
      <c r="P5804" s="148" t="s">
        <v>23768</v>
      </c>
      <c r="Q5804" s="148" t="s">
        <v>23776</v>
      </c>
      <c r="R5804" s="148" t="s">
        <v>23777</v>
      </c>
      <c r="S5804" s="148" t="s">
        <v>23778</v>
      </c>
      <c r="T5804" s="149" t="s">
        <v>23849</v>
      </c>
      <c r="U5804" s="148" t="s">
        <v>23850</v>
      </c>
      <c r="V5804" s="148" t="s">
        <v>23851</v>
      </c>
      <c r="W5804" s="150" t="s">
        <v>23801</v>
      </c>
      <c r="X5804" s="148"/>
      <c r="Y5804" s="148"/>
      <c r="Z5804" s="148"/>
      <c r="AA5804" s="148" t="s">
        <v>38</v>
      </c>
      <c r="AB5804" s="148" t="s">
        <v>38</v>
      </c>
      <c r="AC5804" s="148" t="s">
        <v>38</v>
      </c>
      <c r="AD5804" s="146" t="s">
        <v>23772</v>
      </c>
      <c r="AE5804" s="147"/>
      <c r="AF5804" s="147" t="s">
        <v>38</v>
      </c>
      <c r="AG5804" s="151" t="s">
        <v>23783</v>
      </c>
      <c r="AH5804" s="151" t="s">
        <v>125</v>
      </c>
      <c r="AI5804" s="142" t="s">
        <v>23784</v>
      </c>
      <c r="AJ5804" s="660" t="s">
        <v>23785</v>
      </c>
    </row>
    <row r="5805" spans="1:36" ht="67.5" customHeight="1">
      <c r="A5805" s="99">
        <v>34</v>
      </c>
      <c r="B5805" s="99">
        <v>34</v>
      </c>
      <c r="C5805" s="638">
        <v>13</v>
      </c>
      <c r="D5805" s="22" t="s">
        <v>22966</v>
      </c>
      <c r="E5805" s="23" t="s">
        <v>23765</v>
      </c>
      <c r="F5805" s="24" t="s">
        <v>23852</v>
      </c>
      <c r="G5805" s="147" t="s">
        <v>141</v>
      </c>
      <c r="H5805" s="148" t="s">
        <v>38</v>
      </c>
      <c r="I5805" s="148" t="s">
        <v>38</v>
      </c>
      <c r="J5805" s="148"/>
      <c r="K5805" s="148"/>
      <c r="L5805" s="148"/>
      <c r="M5805" s="148"/>
      <c r="N5805" s="148" t="s">
        <v>38</v>
      </c>
      <c r="O5805" s="148" t="s">
        <v>13831</v>
      </c>
      <c r="P5805" s="148" t="s">
        <v>23853</v>
      </c>
      <c r="Q5805" s="148" t="s">
        <v>23854</v>
      </c>
      <c r="R5805" s="148" t="s">
        <v>23855</v>
      </c>
      <c r="S5805" s="148" t="s">
        <v>23856</v>
      </c>
      <c r="T5805" s="149" t="s">
        <v>23857</v>
      </c>
      <c r="U5805" s="148" t="s">
        <v>23858</v>
      </c>
      <c r="V5805" s="148" t="s">
        <v>23859</v>
      </c>
      <c r="W5805" s="150" t="s">
        <v>23860</v>
      </c>
      <c r="X5805" s="148"/>
      <c r="Y5805" s="148"/>
      <c r="Z5805" s="148"/>
      <c r="AA5805" s="148" t="s">
        <v>38</v>
      </c>
      <c r="AB5805" s="148" t="s">
        <v>38</v>
      </c>
      <c r="AC5805" s="148" t="s">
        <v>38</v>
      </c>
      <c r="AD5805" s="146" t="s">
        <v>23861</v>
      </c>
      <c r="AE5805" s="147" t="s">
        <v>38</v>
      </c>
      <c r="AF5805" s="147"/>
      <c r="AG5805" s="151"/>
      <c r="AH5805" s="151" t="s">
        <v>125</v>
      </c>
      <c r="AI5805" s="142" t="s">
        <v>23862</v>
      </c>
      <c r="AJ5805" s="660" t="s">
        <v>23863</v>
      </c>
    </row>
    <row r="5806" spans="1:36" ht="67.5" customHeight="1">
      <c r="A5806" s="99">
        <v>34</v>
      </c>
      <c r="B5806" s="99">
        <v>34</v>
      </c>
      <c r="C5806" s="638">
        <v>14</v>
      </c>
      <c r="D5806" s="22" t="s">
        <v>22966</v>
      </c>
      <c r="E5806" s="23" t="s">
        <v>23765</v>
      </c>
      <c r="F5806" s="24" t="s">
        <v>23852</v>
      </c>
      <c r="G5806" s="147" t="s">
        <v>141</v>
      </c>
      <c r="H5806" s="148"/>
      <c r="I5806" s="148"/>
      <c r="J5806" s="148" t="s">
        <v>38</v>
      </c>
      <c r="K5806" s="148"/>
      <c r="L5806" s="148"/>
      <c r="M5806" s="148"/>
      <c r="N5806" s="148"/>
      <c r="O5806" s="148" t="s">
        <v>23864</v>
      </c>
      <c r="P5806" s="148" t="s">
        <v>23853</v>
      </c>
      <c r="Q5806" s="148" t="s">
        <v>23865</v>
      </c>
      <c r="R5806" s="148" t="s">
        <v>23855</v>
      </c>
      <c r="S5806" s="148" t="s">
        <v>23856</v>
      </c>
      <c r="T5806" s="149" t="s">
        <v>23866</v>
      </c>
      <c r="U5806" s="148" t="s">
        <v>23867</v>
      </c>
      <c r="V5806" s="148" t="s">
        <v>23868</v>
      </c>
      <c r="W5806" s="150" t="s">
        <v>21945</v>
      </c>
      <c r="X5806" s="148"/>
      <c r="Y5806" s="148"/>
      <c r="Z5806" s="148"/>
      <c r="AA5806" s="148" t="s">
        <v>38</v>
      </c>
      <c r="AB5806" s="148" t="s">
        <v>38</v>
      </c>
      <c r="AC5806" s="148" t="s">
        <v>38</v>
      </c>
      <c r="AD5806" s="146"/>
      <c r="AE5806" s="147" t="s">
        <v>38</v>
      </c>
      <c r="AF5806" s="147"/>
      <c r="AG5806" s="151"/>
      <c r="AH5806" s="151" t="s">
        <v>87</v>
      </c>
      <c r="AI5806" s="142" t="s">
        <v>23862</v>
      </c>
      <c r="AJ5806" s="660" t="s">
        <v>23863</v>
      </c>
    </row>
    <row r="5807" spans="1:36" ht="67.5" customHeight="1">
      <c r="A5807" s="99">
        <v>34</v>
      </c>
      <c r="B5807" s="99">
        <v>34</v>
      </c>
      <c r="C5807" s="638">
        <v>15</v>
      </c>
      <c r="D5807" s="22" t="s">
        <v>22966</v>
      </c>
      <c r="E5807" s="23" t="s">
        <v>23765</v>
      </c>
      <c r="F5807" s="24" t="s">
        <v>23852</v>
      </c>
      <c r="G5807" s="147" t="s">
        <v>121</v>
      </c>
      <c r="H5807" s="148"/>
      <c r="I5807" s="148" t="s">
        <v>38</v>
      </c>
      <c r="J5807" s="148"/>
      <c r="K5807" s="148"/>
      <c r="L5807" s="148"/>
      <c r="M5807" s="148"/>
      <c r="N5807" s="148"/>
      <c r="O5807" s="148" t="s">
        <v>23869</v>
      </c>
      <c r="P5807" s="148" t="s">
        <v>23870</v>
      </c>
      <c r="Q5807" s="148" t="s">
        <v>23865</v>
      </c>
      <c r="R5807" s="148" t="s">
        <v>23855</v>
      </c>
      <c r="S5807" s="148" t="s">
        <v>23856</v>
      </c>
      <c r="T5807" s="149" t="s">
        <v>23871</v>
      </c>
      <c r="U5807" s="148" t="s">
        <v>23872</v>
      </c>
      <c r="V5807" s="148" t="s">
        <v>23873</v>
      </c>
      <c r="W5807" s="150" t="s">
        <v>23874</v>
      </c>
      <c r="X5807" s="148"/>
      <c r="Y5807" s="148"/>
      <c r="Z5807" s="148"/>
      <c r="AA5807" s="148"/>
      <c r="AB5807" s="148" t="s">
        <v>38</v>
      </c>
      <c r="AC5807" s="148" t="s">
        <v>38</v>
      </c>
      <c r="AD5807" s="146"/>
      <c r="AE5807" s="147" t="s">
        <v>38</v>
      </c>
      <c r="AF5807" s="147"/>
      <c r="AG5807" s="151"/>
      <c r="AH5807" s="151" t="s">
        <v>125</v>
      </c>
      <c r="AI5807" s="142" t="s">
        <v>23862</v>
      </c>
      <c r="AJ5807" s="660" t="s">
        <v>23863</v>
      </c>
    </row>
    <row r="5808" spans="1:36" ht="67.5" customHeight="1">
      <c r="A5808" s="99">
        <v>34</v>
      </c>
      <c r="B5808" s="99">
        <v>34</v>
      </c>
      <c r="C5808" s="638">
        <v>16</v>
      </c>
      <c r="D5808" s="22" t="s">
        <v>10029</v>
      </c>
      <c r="E5808" s="23" t="s">
        <v>23875</v>
      </c>
      <c r="F5808" s="24" t="s">
        <v>23852</v>
      </c>
      <c r="G5808" s="147" t="s">
        <v>91</v>
      </c>
      <c r="H5808" s="148" t="s">
        <v>38</v>
      </c>
      <c r="I5808" s="148"/>
      <c r="J5808" s="148"/>
      <c r="K5808" s="148"/>
      <c r="L5808" s="148"/>
      <c r="M5808" s="148"/>
      <c r="N5808" s="148"/>
      <c r="O5808" s="148" t="s">
        <v>23876</v>
      </c>
      <c r="P5808" s="148" t="s">
        <v>23877</v>
      </c>
      <c r="Q5808" s="148" t="s">
        <v>23878</v>
      </c>
      <c r="R5808" s="148" t="s">
        <v>23879</v>
      </c>
      <c r="S5808" s="148" t="s">
        <v>23880</v>
      </c>
      <c r="T5808" s="149" t="s">
        <v>23881</v>
      </c>
      <c r="U5808" s="148" t="s">
        <v>23882</v>
      </c>
      <c r="V5808" s="148" t="s">
        <v>23883</v>
      </c>
      <c r="W5808" s="150" t="s">
        <v>23884</v>
      </c>
      <c r="X5808" s="148" t="s">
        <v>38</v>
      </c>
      <c r="Y5808" s="148" t="s">
        <v>38</v>
      </c>
      <c r="Z5808" s="148" t="s">
        <v>38</v>
      </c>
      <c r="AA5808" s="148" t="s">
        <v>38</v>
      </c>
      <c r="AB5808" s="148" t="s">
        <v>38</v>
      </c>
      <c r="AC5808" s="148" t="s">
        <v>38</v>
      </c>
      <c r="AD5808" s="146" t="s">
        <v>23885</v>
      </c>
      <c r="AE5808" s="147"/>
      <c r="AF5808" s="147" t="s">
        <v>38</v>
      </c>
      <c r="AG5808" s="151" t="s">
        <v>23886</v>
      </c>
      <c r="AH5808" s="151" t="s">
        <v>125</v>
      </c>
      <c r="AI5808" s="142" t="s">
        <v>23887</v>
      </c>
      <c r="AJ5808" s="660" t="s">
        <v>23888</v>
      </c>
    </row>
    <row r="5809" spans="1:36" ht="67.5" customHeight="1">
      <c r="A5809" s="99">
        <v>34</v>
      </c>
      <c r="B5809" s="99">
        <v>34</v>
      </c>
      <c r="C5809" s="638">
        <v>17</v>
      </c>
      <c r="D5809" s="22" t="s">
        <v>22966</v>
      </c>
      <c r="E5809" s="23" t="s">
        <v>73</v>
      </c>
      <c r="F5809" s="24" t="s">
        <v>23852</v>
      </c>
      <c r="G5809" s="147" t="s">
        <v>141</v>
      </c>
      <c r="H5809" s="148" t="s">
        <v>38</v>
      </c>
      <c r="I5809" s="148" t="s">
        <v>38</v>
      </c>
      <c r="J5809" s="148" t="s">
        <v>38</v>
      </c>
      <c r="K5809" s="148" t="s">
        <v>38</v>
      </c>
      <c r="L5809" s="148" t="s">
        <v>38</v>
      </c>
      <c r="M5809" s="148" t="s">
        <v>38</v>
      </c>
      <c r="N5809" s="148" t="s">
        <v>38</v>
      </c>
      <c r="O5809" s="148" t="s">
        <v>23889</v>
      </c>
      <c r="P5809" s="148" t="s">
        <v>23890</v>
      </c>
      <c r="Q5809" s="148" t="s">
        <v>23891</v>
      </c>
      <c r="R5809" s="148" t="s">
        <v>23892</v>
      </c>
      <c r="S5809" s="148" t="s">
        <v>23893</v>
      </c>
      <c r="T5809" s="149" t="s">
        <v>23894</v>
      </c>
      <c r="U5809" s="148" t="s">
        <v>5965</v>
      </c>
      <c r="V5809" s="148" t="s">
        <v>23895</v>
      </c>
      <c r="W5809" s="150" t="s">
        <v>23896</v>
      </c>
      <c r="X5809" s="148" t="s">
        <v>38</v>
      </c>
      <c r="Y5809" s="148" t="s">
        <v>38</v>
      </c>
      <c r="Z5809" s="148" t="s">
        <v>38</v>
      </c>
      <c r="AA5809" s="148" t="s">
        <v>38</v>
      </c>
      <c r="AB5809" s="148" t="s">
        <v>38</v>
      </c>
      <c r="AC5809" s="148" t="s">
        <v>38</v>
      </c>
      <c r="AD5809" s="146"/>
      <c r="AE5809" s="147" t="s">
        <v>38</v>
      </c>
      <c r="AF5809" s="147"/>
      <c r="AG5809" s="151"/>
      <c r="AH5809" s="151" t="s">
        <v>87</v>
      </c>
      <c r="AI5809" s="142" t="s">
        <v>23890</v>
      </c>
      <c r="AJ5809" s="660" t="s">
        <v>23897</v>
      </c>
    </row>
    <row r="5810" spans="1:36" ht="67.5" customHeight="1">
      <c r="A5810" s="99">
        <v>34</v>
      </c>
      <c r="B5810" s="99">
        <v>34</v>
      </c>
      <c r="C5810" s="638">
        <v>18</v>
      </c>
      <c r="D5810" s="22" t="s">
        <v>22966</v>
      </c>
      <c r="E5810" s="23" t="s">
        <v>73</v>
      </c>
      <c r="F5810" s="24" t="s">
        <v>23852</v>
      </c>
      <c r="G5810" s="147" t="s">
        <v>141</v>
      </c>
      <c r="H5810" s="148" t="s">
        <v>38</v>
      </c>
      <c r="I5810" s="148" t="s">
        <v>38</v>
      </c>
      <c r="J5810" s="148" t="s">
        <v>38</v>
      </c>
      <c r="K5810" s="148" t="s">
        <v>38</v>
      </c>
      <c r="L5810" s="148" t="s">
        <v>38</v>
      </c>
      <c r="M5810" s="148" t="s">
        <v>38</v>
      </c>
      <c r="N5810" s="148" t="s">
        <v>38</v>
      </c>
      <c r="O5810" s="148" t="s">
        <v>23889</v>
      </c>
      <c r="P5810" s="148" t="s">
        <v>23890</v>
      </c>
      <c r="Q5810" s="148" t="s">
        <v>23898</v>
      </c>
      <c r="R5810" s="148" t="s">
        <v>23899</v>
      </c>
      <c r="S5810" s="148" t="s">
        <v>23900</v>
      </c>
      <c r="T5810" s="149" t="s">
        <v>23901</v>
      </c>
      <c r="U5810" s="148" t="s">
        <v>23902</v>
      </c>
      <c r="V5810" s="148" t="s">
        <v>23895</v>
      </c>
      <c r="W5810" s="150" t="s">
        <v>23896</v>
      </c>
      <c r="X5810" s="148" t="s">
        <v>38</v>
      </c>
      <c r="Y5810" s="148" t="s">
        <v>38</v>
      </c>
      <c r="Z5810" s="148" t="s">
        <v>38</v>
      </c>
      <c r="AA5810" s="148" t="s">
        <v>38</v>
      </c>
      <c r="AB5810" s="148" t="s">
        <v>38</v>
      </c>
      <c r="AC5810" s="148" t="s">
        <v>38</v>
      </c>
      <c r="AD5810" s="146"/>
      <c r="AE5810" s="147" t="s">
        <v>38</v>
      </c>
      <c r="AF5810" s="147"/>
      <c r="AG5810" s="151"/>
      <c r="AH5810" s="151" t="s">
        <v>87</v>
      </c>
      <c r="AI5810" s="142" t="s">
        <v>23890</v>
      </c>
      <c r="AJ5810" s="660" t="s">
        <v>23897</v>
      </c>
    </row>
    <row r="5811" spans="1:36" ht="67.5" customHeight="1">
      <c r="A5811" s="99">
        <v>34</v>
      </c>
      <c r="B5811" s="99">
        <v>34</v>
      </c>
      <c r="C5811" s="638">
        <v>19</v>
      </c>
      <c r="D5811" s="22" t="s">
        <v>22966</v>
      </c>
      <c r="E5811" s="23" t="s">
        <v>73</v>
      </c>
      <c r="F5811" s="24" t="s">
        <v>23852</v>
      </c>
      <c r="G5811" s="147" t="s">
        <v>141</v>
      </c>
      <c r="H5811" s="148" t="s">
        <v>38</v>
      </c>
      <c r="I5811" s="148" t="s">
        <v>38</v>
      </c>
      <c r="J5811" s="148" t="s">
        <v>38</v>
      </c>
      <c r="K5811" s="148" t="s">
        <v>38</v>
      </c>
      <c r="L5811" s="148" t="s">
        <v>38</v>
      </c>
      <c r="M5811" s="148" t="s">
        <v>38</v>
      </c>
      <c r="N5811" s="148" t="s">
        <v>38</v>
      </c>
      <c r="O5811" s="148" t="s">
        <v>23889</v>
      </c>
      <c r="P5811" s="148" t="s">
        <v>23890</v>
      </c>
      <c r="Q5811" s="148" t="s">
        <v>23903</v>
      </c>
      <c r="R5811" s="148" t="s">
        <v>23904</v>
      </c>
      <c r="S5811" s="148" t="s">
        <v>23905</v>
      </c>
      <c r="T5811" s="149" t="s">
        <v>23906</v>
      </c>
      <c r="U5811" s="148" t="s">
        <v>23907</v>
      </c>
      <c r="V5811" s="148" t="s">
        <v>23895</v>
      </c>
      <c r="W5811" s="150" t="s">
        <v>23896</v>
      </c>
      <c r="X5811" s="148" t="s">
        <v>38</v>
      </c>
      <c r="Y5811" s="148" t="s">
        <v>38</v>
      </c>
      <c r="Z5811" s="148" t="s">
        <v>38</v>
      </c>
      <c r="AA5811" s="148" t="s">
        <v>38</v>
      </c>
      <c r="AB5811" s="148" t="s">
        <v>38</v>
      </c>
      <c r="AC5811" s="148" t="s">
        <v>38</v>
      </c>
      <c r="AD5811" s="146"/>
      <c r="AE5811" s="147" t="s">
        <v>38</v>
      </c>
      <c r="AF5811" s="147"/>
      <c r="AG5811" s="151"/>
      <c r="AH5811" s="151" t="s">
        <v>87</v>
      </c>
      <c r="AI5811" s="142" t="s">
        <v>23890</v>
      </c>
      <c r="AJ5811" s="660" t="s">
        <v>23897</v>
      </c>
    </row>
    <row r="5812" spans="1:36" ht="67.5" customHeight="1">
      <c r="A5812" s="99">
        <v>34</v>
      </c>
      <c r="B5812" s="99">
        <v>34</v>
      </c>
      <c r="C5812" s="638">
        <v>20</v>
      </c>
      <c r="D5812" s="22" t="s">
        <v>22966</v>
      </c>
      <c r="E5812" s="23" t="s">
        <v>73</v>
      </c>
      <c r="F5812" s="24" t="s">
        <v>23852</v>
      </c>
      <c r="G5812" s="147" t="s">
        <v>141</v>
      </c>
      <c r="H5812" s="148" t="s">
        <v>38</v>
      </c>
      <c r="I5812" s="148" t="s">
        <v>38</v>
      </c>
      <c r="J5812" s="148" t="s">
        <v>38</v>
      </c>
      <c r="K5812" s="148" t="s">
        <v>38</v>
      </c>
      <c r="L5812" s="148" t="s">
        <v>38</v>
      </c>
      <c r="M5812" s="148" t="s">
        <v>38</v>
      </c>
      <c r="N5812" s="148" t="s">
        <v>38</v>
      </c>
      <c r="O5812" s="148" t="s">
        <v>23889</v>
      </c>
      <c r="P5812" s="148" t="s">
        <v>23890</v>
      </c>
      <c r="Q5812" s="148" t="s">
        <v>23908</v>
      </c>
      <c r="R5812" s="148" t="s">
        <v>23909</v>
      </c>
      <c r="S5812" s="148" t="s">
        <v>23910</v>
      </c>
      <c r="T5812" s="149" t="s">
        <v>23911</v>
      </c>
      <c r="U5812" s="148" t="s">
        <v>13454</v>
      </c>
      <c r="V5812" s="148" t="s">
        <v>23895</v>
      </c>
      <c r="W5812" s="150" t="s">
        <v>23896</v>
      </c>
      <c r="X5812" s="148" t="s">
        <v>38</v>
      </c>
      <c r="Y5812" s="148" t="s">
        <v>38</v>
      </c>
      <c r="Z5812" s="148" t="s">
        <v>38</v>
      </c>
      <c r="AA5812" s="148" t="s">
        <v>38</v>
      </c>
      <c r="AB5812" s="148" t="s">
        <v>38</v>
      </c>
      <c r="AC5812" s="148" t="s">
        <v>38</v>
      </c>
      <c r="AD5812" s="146"/>
      <c r="AE5812" s="147" t="s">
        <v>38</v>
      </c>
      <c r="AF5812" s="147"/>
      <c r="AG5812" s="151"/>
      <c r="AH5812" s="151" t="s">
        <v>87</v>
      </c>
      <c r="AI5812" s="142" t="s">
        <v>23890</v>
      </c>
      <c r="AJ5812" s="660" t="s">
        <v>23897</v>
      </c>
    </row>
    <row r="5813" spans="1:36" ht="67.5" customHeight="1">
      <c r="A5813" s="99">
        <v>34</v>
      </c>
      <c r="B5813" s="99">
        <v>34</v>
      </c>
      <c r="C5813" s="638">
        <v>21</v>
      </c>
      <c r="D5813" s="22" t="s">
        <v>22966</v>
      </c>
      <c r="E5813" s="23" t="s">
        <v>73</v>
      </c>
      <c r="F5813" s="24" t="s">
        <v>23852</v>
      </c>
      <c r="G5813" s="147" t="s">
        <v>141</v>
      </c>
      <c r="H5813" s="148" t="s">
        <v>38</v>
      </c>
      <c r="I5813" s="148" t="s">
        <v>38</v>
      </c>
      <c r="J5813" s="148" t="s">
        <v>38</v>
      </c>
      <c r="K5813" s="148" t="s">
        <v>38</v>
      </c>
      <c r="L5813" s="148" t="s">
        <v>38</v>
      </c>
      <c r="M5813" s="148" t="s">
        <v>38</v>
      </c>
      <c r="N5813" s="148" t="s">
        <v>38</v>
      </c>
      <c r="O5813" s="148" t="s">
        <v>23889</v>
      </c>
      <c r="P5813" s="148" t="s">
        <v>23890</v>
      </c>
      <c r="Q5813" s="148" t="s">
        <v>23912</v>
      </c>
      <c r="R5813" s="148" t="s">
        <v>23913</v>
      </c>
      <c r="S5813" s="148" t="s">
        <v>23914</v>
      </c>
      <c r="T5813" s="149" t="s">
        <v>23915</v>
      </c>
      <c r="U5813" s="148" t="s">
        <v>1610</v>
      </c>
      <c r="V5813" s="148" t="s">
        <v>23895</v>
      </c>
      <c r="W5813" s="150" t="s">
        <v>23896</v>
      </c>
      <c r="X5813" s="148" t="s">
        <v>38</v>
      </c>
      <c r="Y5813" s="148" t="s">
        <v>38</v>
      </c>
      <c r="Z5813" s="148" t="s">
        <v>38</v>
      </c>
      <c r="AA5813" s="148" t="s">
        <v>38</v>
      </c>
      <c r="AB5813" s="148" t="s">
        <v>38</v>
      </c>
      <c r="AC5813" s="148" t="s">
        <v>38</v>
      </c>
      <c r="AD5813" s="146"/>
      <c r="AE5813" s="147" t="s">
        <v>38</v>
      </c>
      <c r="AF5813" s="147"/>
      <c r="AG5813" s="151"/>
      <c r="AH5813" s="151" t="s">
        <v>87</v>
      </c>
      <c r="AI5813" s="142" t="s">
        <v>23890</v>
      </c>
      <c r="AJ5813" s="660" t="s">
        <v>23897</v>
      </c>
    </row>
    <row r="5814" spans="1:36" ht="67.5" customHeight="1">
      <c r="A5814" s="99">
        <v>34</v>
      </c>
      <c r="B5814" s="99">
        <v>34</v>
      </c>
      <c r="C5814" s="638">
        <v>22</v>
      </c>
      <c r="D5814" s="22" t="s">
        <v>22966</v>
      </c>
      <c r="E5814" s="23" t="s">
        <v>23765</v>
      </c>
      <c r="F5814" s="24" t="s">
        <v>23852</v>
      </c>
      <c r="G5814" s="147" t="s">
        <v>121</v>
      </c>
      <c r="H5814" s="148"/>
      <c r="I5814" s="148"/>
      <c r="J5814" s="148"/>
      <c r="K5814" s="148"/>
      <c r="L5814" s="148"/>
      <c r="M5814" s="148"/>
      <c r="N5814" s="148"/>
      <c r="O5814" s="148" t="s">
        <v>23916</v>
      </c>
      <c r="P5814" s="148" t="s">
        <v>23890</v>
      </c>
      <c r="Q5814" s="148" t="s">
        <v>23891</v>
      </c>
      <c r="R5814" s="148" t="s">
        <v>23892</v>
      </c>
      <c r="S5814" s="148" t="s">
        <v>23893</v>
      </c>
      <c r="T5814" s="149" t="s">
        <v>23917</v>
      </c>
      <c r="U5814" s="148" t="s">
        <v>1615</v>
      </c>
      <c r="V5814" s="148" t="s">
        <v>23918</v>
      </c>
      <c r="W5814" s="150" t="s">
        <v>5289</v>
      </c>
      <c r="X5814" s="148"/>
      <c r="Y5814" s="148"/>
      <c r="Z5814" s="148"/>
      <c r="AA5814" s="148"/>
      <c r="AB5814" s="148"/>
      <c r="AC5814" s="148" t="s">
        <v>38</v>
      </c>
      <c r="AD5814" s="146"/>
      <c r="AE5814" s="147" t="s">
        <v>38</v>
      </c>
      <c r="AF5814" s="147"/>
      <c r="AG5814" s="151"/>
      <c r="AH5814" s="151" t="s">
        <v>87</v>
      </c>
      <c r="AI5814" s="142" t="s">
        <v>23890</v>
      </c>
      <c r="AJ5814" s="660" t="s">
        <v>23897</v>
      </c>
    </row>
    <row r="5815" spans="1:36" ht="67.5" customHeight="1">
      <c r="A5815" s="99">
        <v>34</v>
      </c>
      <c r="B5815" s="99">
        <v>34</v>
      </c>
      <c r="C5815" s="638">
        <v>23</v>
      </c>
      <c r="D5815" s="22" t="s">
        <v>22966</v>
      </c>
      <c r="E5815" s="23" t="s">
        <v>23765</v>
      </c>
      <c r="F5815" s="24" t="s">
        <v>23852</v>
      </c>
      <c r="G5815" s="147" t="s">
        <v>91</v>
      </c>
      <c r="H5815" s="148"/>
      <c r="I5815" s="148"/>
      <c r="J5815" s="148"/>
      <c r="K5815" s="148"/>
      <c r="L5815" s="148"/>
      <c r="M5815" s="148"/>
      <c r="N5815" s="148"/>
      <c r="O5815" s="148" t="s">
        <v>23919</v>
      </c>
      <c r="P5815" s="148" t="s">
        <v>23920</v>
      </c>
      <c r="Q5815" s="148" t="s">
        <v>23921</v>
      </c>
      <c r="R5815" s="148" t="s">
        <v>23922</v>
      </c>
      <c r="S5815" s="148" t="s">
        <v>23923</v>
      </c>
      <c r="T5815" s="149" t="s">
        <v>23924</v>
      </c>
      <c r="U5815" s="148" t="s">
        <v>2518</v>
      </c>
      <c r="V5815" s="148" t="s">
        <v>23925</v>
      </c>
      <c r="W5815" s="150" t="s">
        <v>5289</v>
      </c>
      <c r="X5815" s="148" t="s">
        <v>38</v>
      </c>
      <c r="Y5815" s="148" t="s">
        <v>38</v>
      </c>
      <c r="Z5815" s="148" t="s">
        <v>38</v>
      </c>
      <c r="AA5815" s="148" t="s">
        <v>38</v>
      </c>
      <c r="AB5815" s="148" t="s">
        <v>38</v>
      </c>
      <c r="AC5815" s="148" t="s">
        <v>38</v>
      </c>
      <c r="AD5815" s="146" t="s">
        <v>23926</v>
      </c>
      <c r="AE5815" s="147"/>
      <c r="AF5815" s="147" t="s">
        <v>38</v>
      </c>
      <c r="AG5815" s="151" t="s">
        <v>23927</v>
      </c>
      <c r="AH5815" s="151" t="s">
        <v>87</v>
      </c>
      <c r="AI5815" s="142" t="s">
        <v>23921</v>
      </c>
      <c r="AJ5815" s="660" t="s">
        <v>23928</v>
      </c>
    </row>
    <row r="5816" spans="1:36" ht="67.5" customHeight="1">
      <c r="A5816" s="99">
        <v>34</v>
      </c>
      <c r="B5816" s="99">
        <v>34</v>
      </c>
      <c r="C5816" s="638">
        <v>24</v>
      </c>
      <c r="D5816" s="22" t="s">
        <v>22966</v>
      </c>
      <c r="E5816" s="23" t="s">
        <v>23765</v>
      </c>
      <c r="F5816" s="24" t="s">
        <v>23852</v>
      </c>
      <c r="G5816" s="147" t="s">
        <v>91</v>
      </c>
      <c r="H5816" s="148"/>
      <c r="I5816" s="148"/>
      <c r="J5816" s="148"/>
      <c r="K5816" s="148"/>
      <c r="L5816" s="148"/>
      <c r="M5816" s="148"/>
      <c r="N5816" s="148"/>
      <c r="O5816" s="148" t="s">
        <v>23929</v>
      </c>
      <c r="P5816" s="148" t="s">
        <v>23930</v>
      </c>
      <c r="Q5816" s="148" t="s">
        <v>23930</v>
      </c>
      <c r="R5816" s="148" t="s">
        <v>23931</v>
      </c>
      <c r="S5816" s="148" t="s">
        <v>23932</v>
      </c>
      <c r="T5816" s="149" t="s">
        <v>23917</v>
      </c>
      <c r="U5816" s="148" t="s">
        <v>2518</v>
      </c>
      <c r="V5816" s="148" t="s">
        <v>23925</v>
      </c>
      <c r="W5816" s="150" t="s">
        <v>5289</v>
      </c>
      <c r="X5816" s="148" t="s">
        <v>38</v>
      </c>
      <c r="Y5816" s="148" t="s">
        <v>38</v>
      </c>
      <c r="Z5816" s="148" t="s">
        <v>38</v>
      </c>
      <c r="AA5816" s="148" t="s">
        <v>38</v>
      </c>
      <c r="AB5816" s="148" t="s">
        <v>38</v>
      </c>
      <c r="AC5816" s="148" t="s">
        <v>38</v>
      </c>
      <c r="AD5816" s="146" t="s">
        <v>23926</v>
      </c>
      <c r="AE5816" s="147" t="s">
        <v>38</v>
      </c>
      <c r="AF5816" s="147"/>
      <c r="AG5816" s="151"/>
      <c r="AH5816" s="151" t="s">
        <v>87</v>
      </c>
      <c r="AI5816" s="142" t="s">
        <v>23930</v>
      </c>
      <c r="AJ5816" s="660" t="s">
        <v>23933</v>
      </c>
    </row>
    <row r="5817" spans="1:36" ht="67.5" customHeight="1">
      <c r="A5817" s="99">
        <v>34</v>
      </c>
      <c r="B5817" s="99">
        <v>34</v>
      </c>
      <c r="C5817" s="638">
        <v>25</v>
      </c>
      <c r="D5817" s="22" t="s">
        <v>22966</v>
      </c>
      <c r="E5817" s="23" t="s">
        <v>23765</v>
      </c>
      <c r="F5817" s="24" t="s">
        <v>23852</v>
      </c>
      <c r="G5817" s="147" t="s">
        <v>91</v>
      </c>
      <c r="H5817" s="148"/>
      <c r="I5817" s="148"/>
      <c r="J5817" s="148"/>
      <c r="K5817" s="148"/>
      <c r="L5817" s="148"/>
      <c r="M5817" s="148"/>
      <c r="N5817" s="148"/>
      <c r="O5817" s="148" t="s">
        <v>23934</v>
      </c>
      <c r="P5817" s="148" t="s">
        <v>23935</v>
      </c>
      <c r="Q5817" s="148" t="s">
        <v>23936</v>
      </c>
      <c r="R5817" s="148" t="s">
        <v>23937</v>
      </c>
      <c r="S5817" s="148" t="s">
        <v>23938</v>
      </c>
      <c r="T5817" s="149" t="s">
        <v>23939</v>
      </c>
      <c r="U5817" s="148" t="s">
        <v>23940</v>
      </c>
      <c r="V5817" s="148" t="s">
        <v>23925</v>
      </c>
      <c r="W5817" s="150" t="s">
        <v>5289</v>
      </c>
      <c r="X5817" s="148" t="s">
        <v>38</v>
      </c>
      <c r="Y5817" s="148" t="s">
        <v>38</v>
      </c>
      <c r="Z5817" s="148" t="s">
        <v>38</v>
      </c>
      <c r="AA5817" s="148" t="s">
        <v>38</v>
      </c>
      <c r="AB5817" s="148" t="s">
        <v>38</v>
      </c>
      <c r="AC5817" s="148" t="s">
        <v>38</v>
      </c>
      <c r="AD5817" s="146" t="s">
        <v>23926</v>
      </c>
      <c r="AE5817" s="147"/>
      <c r="AF5817" s="147" t="s">
        <v>38</v>
      </c>
      <c r="AG5817" s="151" t="s">
        <v>23941</v>
      </c>
      <c r="AH5817" s="151" t="s">
        <v>87</v>
      </c>
      <c r="AI5817" s="142" t="s">
        <v>23936</v>
      </c>
      <c r="AJ5817" s="660" t="s">
        <v>23942</v>
      </c>
    </row>
    <row r="5818" spans="1:36" ht="67.5" customHeight="1">
      <c r="A5818" s="99">
        <v>34</v>
      </c>
      <c r="B5818" s="99">
        <v>34</v>
      </c>
      <c r="C5818" s="638">
        <v>26</v>
      </c>
      <c r="D5818" s="22" t="s">
        <v>22966</v>
      </c>
      <c r="E5818" s="23" t="s">
        <v>23765</v>
      </c>
      <c r="F5818" s="24" t="s">
        <v>23852</v>
      </c>
      <c r="G5818" s="147" t="s">
        <v>91</v>
      </c>
      <c r="H5818" s="148"/>
      <c r="I5818" s="148"/>
      <c r="J5818" s="148"/>
      <c r="K5818" s="148"/>
      <c r="L5818" s="148"/>
      <c r="M5818" s="148"/>
      <c r="N5818" s="148"/>
      <c r="O5818" s="148" t="s">
        <v>23943</v>
      </c>
      <c r="P5818" s="148" t="s">
        <v>23944</v>
      </c>
      <c r="Q5818" s="148" t="s">
        <v>23944</v>
      </c>
      <c r="R5818" s="148" t="s">
        <v>23945</v>
      </c>
      <c r="S5818" s="148" t="s">
        <v>23946</v>
      </c>
      <c r="T5818" s="149" t="s">
        <v>23947</v>
      </c>
      <c r="U5818" s="148" t="s">
        <v>23940</v>
      </c>
      <c r="V5818" s="148" t="s">
        <v>23925</v>
      </c>
      <c r="W5818" s="150" t="s">
        <v>5289</v>
      </c>
      <c r="X5818" s="148" t="s">
        <v>38</v>
      </c>
      <c r="Y5818" s="148" t="s">
        <v>38</v>
      </c>
      <c r="Z5818" s="148" t="s">
        <v>38</v>
      </c>
      <c r="AA5818" s="148" t="s">
        <v>38</v>
      </c>
      <c r="AB5818" s="148" t="s">
        <v>38</v>
      </c>
      <c r="AC5818" s="148" t="s">
        <v>38</v>
      </c>
      <c r="AD5818" s="146" t="s">
        <v>23926</v>
      </c>
      <c r="AE5818" s="147"/>
      <c r="AF5818" s="147" t="s">
        <v>38</v>
      </c>
      <c r="AG5818" s="151" t="s">
        <v>23927</v>
      </c>
      <c r="AH5818" s="151" t="s">
        <v>87</v>
      </c>
      <c r="AI5818" s="142" t="s">
        <v>23944</v>
      </c>
      <c r="AJ5818" s="660" t="s">
        <v>23948</v>
      </c>
    </row>
    <row r="5819" spans="1:36" ht="67.5" customHeight="1">
      <c r="A5819" s="99">
        <v>34</v>
      </c>
      <c r="B5819" s="99">
        <v>34</v>
      </c>
      <c r="C5819" s="638">
        <v>27</v>
      </c>
      <c r="D5819" s="22" t="s">
        <v>22966</v>
      </c>
      <c r="E5819" s="23" t="s">
        <v>73</v>
      </c>
      <c r="F5819" s="24" t="s">
        <v>23852</v>
      </c>
      <c r="G5819" s="147" t="s">
        <v>141</v>
      </c>
      <c r="H5819" s="148" t="s">
        <v>38</v>
      </c>
      <c r="I5819" s="148" t="s">
        <v>38</v>
      </c>
      <c r="J5819" s="148" t="s">
        <v>38</v>
      </c>
      <c r="K5819" s="148" t="s">
        <v>38</v>
      </c>
      <c r="L5819" s="148" t="s">
        <v>38</v>
      </c>
      <c r="M5819" s="148" t="s">
        <v>38</v>
      </c>
      <c r="N5819" s="148" t="s">
        <v>38</v>
      </c>
      <c r="O5819" s="148" t="s">
        <v>23889</v>
      </c>
      <c r="P5819" s="148" t="s">
        <v>23890</v>
      </c>
      <c r="Q5819" s="148" t="s">
        <v>23930</v>
      </c>
      <c r="R5819" s="148" t="s">
        <v>23931</v>
      </c>
      <c r="S5819" s="148" t="s">
        <v>23932</v>
      </c>
      <c r="T5819" s="149" t="s">
        <v>23949</v>
      </c>
      <c r="U5819" s="148" t="s">
        <v>8156</v>
      </c>
      <c r="V5819" s="148" t="s">
        <v>23895</v>
      </c>
      <c r="W5819" s="150" t="s">
        <v>23896</v>
      </c>
      <c r="X5819" s="148" t="s">
        <v>38</v>
      </c>
      <c r="Y5819" s="148" t="s">
        <v>38</v>
      </c>
      <c r="Z5819" s="148" t="s">
        <v>38</v>
      </c>
      <c r="AA5819" s="148" t="s">
        <v>38</v>
      </c>
      <c r="AB5819" s="148" t="s">
        <v>38</v>
      </c>
      <c r="AC5819" s="148" t="s">
        <v>38</v>
      </c>
      <c r="AD5819" s="146"/>
      <c r="AE5819" s="147" t="s">
        <v>38</v>
      </c>
      <c r="AF5819" s="147"/>
      <c r="AG5819" s="151"/>
      <c r="AH5819" s="151" t="s">
        <v>87</v>
      </c>
      <c r="AI5819" s="142" t="s">
        <v>23890</v>
      </c>
      <c r="AJ5819" s="660" t="s">
        <v>23897</v>
      </c>
    </row>
    <row r="5820" spans="1:36" ht="67.5" customHeight="1">
      <c r="A5820" s="99">
        <v>34</v>
      </c>
      <c r="B5820" s="99">
        <v>34</v>
      </c>
      <c r="C5820" s="638">
        <v>28</v>
      </c>
      <c r="D5820" s="22" t="s">
        <v>22966</v>
      </c>
      <c r="E5820" s="23" t="s">
        <v>23765</v>
      </c>
      <c r="F5820" s="24" t="s">
        <v>23852</v>
      </c>
      <c r="G5820" s="147" t="s">
        <v>141</v>
      </c>
      <c r="H5820" s="148" t="s">
        <v>38</v>
      </c>
      <c r="I5820" s="148" t="s">
        <v>38</v>
      </c>
      <c r="J5820" s="148"/>
      <c r="K5820" s="148"/>
      <c r="L5820" s="148"/>
      <c r="M5820" s="148"/>
      <c r="N5820" s="148" t="s">
        <v>38</v>
      </c>
      <c r="O5820" s="148" t="s">
        <v>23950</v>
      </c>
      <c r="P5820" s="148" t="s">
        <v>23951</v>
      </c>
      <c r="Q5820" s="148" t="s">
        <v>23952</v>
      </c>
      <c r="R5820" s="148" t="s">
        <v>23953</v>
      </c>
      <c r="S5820" s="148" t="s">
        <v>23954</v>
      </c>
      <c r="T5820" s="149" t="s">
        <v>23955</v>
      </c>
      <c r="U5820" s="148" t="s">
        <v>23956</v>
      </c>
      <c r="V5820" s="148" t="s">
        <v>23957</v>
      </c>
      <c r="W5820" s="150" t="s">
        <v>23958</v>
      </c>
      <c r="X5820" s="148"/>
      <c r="Y5820" s="148"/>
      <c r="Z5820" s="148"/>
      <c r="AA5820" s="148" t="s">
        <v>38</v>
      </c>
      <c r="AB5820" s="148" t="s">
        <v>38</v>
      </c>
      <c r="AC5820" s="148" t="s">
        <v>38</v>
      </c>
      <c r="AD5820" s="146" t="s">
        <v>23959</v>
      </c>
      <c r="AE5820" s="147" t="s">
        <v>38</v>
      </c>
      <c r="AF5820" s="147"/>
      <c r="AG5820" s="151"/>
      <c r="AH5820" s="151" t="s">
        <v>87</v>
      </c>
      <c r="AI5820" s="142" t="s">
        <v>23951</v>
      </c>
      <c r="AJ5820" s="660" t="s">
        <v>23960</v>
      </c>
    </row>
    <row r="5821" spans="1:36" ht="67.5" customHeight="1">
      <c r="A5821" s="99">
        <v>34</v>
      </c>
      <c r="B5821" s="99">
        <v>34</v>
      </c>
      <c r="C5821" s="638">
        <v>29</v>
      </c>
      <c r="D5821" s="22" t="s">
        <v>22966</v>
      </c>
      <c r="E5821" s="23" t="s">
        <v>23765</v>
      </c>
      <c r="F5821" s="24" t="s">
        <v>23852</v>
      </c>
      <c r="G5821" s="147" t="s">
        <v>91</v>
      </c>
      <c r="H5821" s="148" t="s">
        <v>38</v>
      </c>
      <c r="I5821" s="148" t="s">
        <v>38</v>
      </c>
      <c r="J5821" s="148"/>
      <c r="K5821" s="148"/>
      <c r="L5821" s="148"/>
      <c r="M5821" s="148"/>
      <c r="N5821" s="148" t="s">
        <v>38</v>
      </c>
      <c r="O5821" s="148" t="s">
        <v>23961</v>
      </c>
      <c r="P5821" s="148" t="s">
        <v>23951</v>
      </c>
      <c r="Q5821" s="148" t="s">
        <v>23962</v>
      </c>
      <c r="R5821" s="148" t="s">
        <v>23963</v>
      </c>
      <c r="S5821" s="148" t="s">
        <v>23964</v>
      </c>
      <c r="T5821" s="149" t="s">
        <v>23906</v>
      </c>
      <c r="U5821" s="148" t="s">
        <v>1623</v>
      </c>
      <c r="V5821" s="148" t="s">
        <v>23965</v>
      </c>
      <c r="W5821" s="150" t="s">
        <v>23966</v>
      </c>
      <c r="X5821" s="148"/>
      <c r="Y5821" s="148"/>
      <c r="Z5821" s="148"/>
      <c r="AA5821" s="148"/>
      <c r="AB5821" s="148" t="s">
        <v>38</v>
      </c>
      <c r="AC5821" s="148" t="s">
        <v>38</v>
      </c>
      <c r="AD5821" s="146"/>
      <c r="AE5821" s="147"/>
      <c r="AF5821" s="147" t="s">
        <v>38</v>
      </c>
      <c r="AG5821" s="151" t="s">
        <v>23967</v>
      </c>
      <c r="AH5821" s="151" t="s">
        <v>87</v>
      </c>
      <c r="AI5821" s="142" t="s">
        <v>23951</v>
      </c>
      <c r="AJ5821" s="660" t="s">
        <v>23960</v>
      </c>
    </row>
    <row r="5822" spans="1:36" ht="67.5" customHeight="1">
      <c r="A5822" s="99">
        <v>34</v>
      </c>
      <c r="B5822" s="99">
        <v>34</v>
      </c>
      <c r="C5822" s="638">
        <v>30</v>
      </c>
      <c r="D5822" s="22" t="s">
        <v>22966</v>
      </c>
      <c r="E5822" s="23" t="s">
        <v>23765</v>
      </c>
      <c r="F5822" s="24" t="s">
        <v>23852</v>
      </c>
      <c r="G5822" s="147" t="s">
        <v>91</v>
      </c>
      <c r="H5822" s="148" t="s">
        <v>38</v>
      </c>
      <c r="I5822" s="148" t="s">
        <v>38</v>
      </c>
      <c r="J5822" s="148"/>
      <c r="K5822" s="148"/>
      <c r="L5822" s="148"/>
      <c r="M5822" s="148"/>
      <c r="N5822" s="148" t="s">
        <v>38</v>
      </c>
      <c r="O5822" s="148" t="s">
        <v>23968</v>
      </c>
      <c r="P5822" s="148" t="s">
        <v>23969</v>
      </c>
      <c r="Q5822" s="148" t="s">
        <v>23952</v>
      </c>
      <c r="R5822" s="148" t="s">
        <v>23953</v>
      </c>
      <c r="S5822" s="148" t="s">
        <v>23954</v>
      </c>
      <c r="T5822" s="149" t="s">
        <v>23970</v>
      </c>
      <c r="U5822" s="148" t="s">
        <v>1878</v>
      </c>
      <c r="V5822" s="148" t="s">
        <v>23971</v>
      </c>
      <c r="W5822" s="150" t="s">
        <v>5289</v>
      </c>
      <c r="X5822" s="148"/>
      <c r="Y5822" s="148"/>
      <c r="Z5822" s="148"/>
      <c r="AA5822" s="148" t="s">
        <v>38</v>
      </c>
      <c r="AB5822" s="148" t="s">
        <v>38</v>
      </c>
      <c r="AC5822" s="148" t="s">
        <v>38</v>
      </c>
      <c r="AD5822" s="146"/>
      <c r="AE5822" s="147" t="s">
        <v>38</v>
      </c>
      <c r="AF5822" s="147"/>
      <c r="AG5822" s="151"/>
      <c r="AH5822" s="151" t="s">
        <v>87</v>
      </c>
      <c r="AI5822" s="142" t="s">
        <v>23972</v>
      </c>
      <c r="AJ5822" s="660" t="s">
        <v>23973</v>
      </c>
    </row>
    <row r="5823" spans="1:36" ht="67.5" customHeight="1">
      <c r="A5823" s="99">
        <v>34</v>
      </c>
      <c r="B5823" s="99">
        <v>34</v>
      </c>
      <c r="C5823" s="638">
        <v>31</v>
      </c>
      <c r="D5823" s="22" t="s">
        <v>22966</v>
      </c>
      <c r="E5823" s="23" t="s">
        <v>23765</v>
      </c>
      <c r="F5823" s="24" t="s">
        <v>23852</v>
      </c>
      <c r="G5823" s="147" t="s">
        <v>121</v>
      </c>
      <c r="H5823" s="148"/>
      <c r="I5823" s="148" t="s">
        <v>38</v>
      </c>
      <c r="J5823" s="148"/>
      <c r="K5823" s="148"/>
      <c r="L5823" s="148"/>
      <c r="M5823" s="148"/>
      <c r="N5823" s="148" t="s">
        <v>38</v>
      </c>
      <c r="O5823" s="148" t="s">
        <v>23974</v>
      </c>
      <c r="P5823" s="148" t="s">
        <v>23951</v>
      </c>
      <c r="Q5823" s="148" t="s">
        <v>23975</v>
      </c>
      <c r="R5823" s="148" t="s">
        <v>23976</v>
      </c>
      <c r="S5823" s="148" t="s">
        <v>23977</v>
      </c>
      <c r="T5823" s="149" t="s">
        <v>23978</v>
      </c>
      <c r="U5823" s="148" t="s">
        <v>9945</v>
      </c>
      <c r="V5823" s="148" t="s">
        <v>23979</v>
      </c>
      <c r="W5823" s="150" t="s">
        <v>5289</v>
      </c>
      <c r="X5823" s="148" t="s">
        <v>38</v>
      </c>
      <c r="Y5823" s="148" t="s">
        <v>38</v>
      </c>
      <c r="Z5823" s="148" t="s">
        <v>38</v>
      </c>
      <c r="AA5823" s="148" t="s">
        <v>38</v>
      </c>
      <c r="AB5823" s="148" t="s">
        <v>38</v>
      </c>
      <c r="AC5823" s="148" t="s">
        <v>38</v>
      </c>
      <c r="AD5823" s="146"/>
      <c r="AE5823" s="147" t="s">
        <v>38</v>
      </c>
      <c r="AF5823" s="147"/>
      <c r="AG5823" s="151"/>
      <c r="AH5823" s="151" t="s">
        <v>87</v>
      </c>
      <c r="AI5823" s="142" t="s">
        <v>23951</v>
      </c>
      <c r="AJ5823" s="660" t="s">
        <v>23960</v>
      </c>
    </row>
    <row r="5824" spans="1:36" ht="67.5" customHeight="1">
      <c r="A5824" s="99">
        <v>34</v>
      </c>
      <c r="B5824" s="99">
        <v>34</v>
      </c>
      <c r="C5824" s="638">
        <v>32</v>
      </c>
      <c r="D5824" s="22" t="s">
        <v>22966</v>
      </c>
      <c r="E5824" s="23" t="s">
        <v>23765</v>
      </c>
      <c r="F5824" s="24" t="s">
        <v>23852</v>
      </c>
      <c r="G5824" s="147" t="s">
        <v>91</v>
      </c>
      <c r="H5824" s="148" t="s">
        <v>38</v>
      </c>
      <c r="I5824" s="148" t="s">
        <v>38</v>
      </c>
      <c r="J5824" s="148"/>
      <c r="K5824" s="148"/>
      <c r="L5824" s="148"/>
      <c r="M5824" s="148"/>
      <c r="N5824" s="148" t="s">
        <v>38</v>
      </c>
      <c r="O5824" s="148" t="s">
        <v>23980</v>
      </c>
      <c r="P5824" s="148" t="s">
        <v>23951</v>
      </c>
      <c r="Q5824" s="148" t="s">
        <v>23981</v>
      </c>
      <c r="R5824" s="148" t="s">
        <v>23982</v>
      </c>
      <c r="S5824" s="148" t="s">
        <v>23983</v>
      </c>
      <c r="T5824" s="149" t="s">
        <v>23984</v>
      </c>
      <c r="U5824" s="148" t="s">
        <v>1615</v>
      </c>
      <c r="V5824" s="148" t="s">
        <v>23985</v>
      </c>
      <c r="W5824" s="150" t="s">
        <v>23986</v>
      </c>
      <c r="X5824" s="148"/>
      <c r="Y5824" s="148"/>
      <c r="Z5824" s="148"/>
      <c r="AA5824" s="148"/>
      <c r="AB5824" s="148" t="s">
        <v>38</v>
      </c>
      <c r="AC5824" s="148" t="s">
        <v>38</v>
      </c>
      <c r="AD5824" s="146"/>
      <c r="AE5824" s="147" t="s">
        <v>38</v>
      </c>
      <c r="AF5824" s="147"/>
      <c r="AG5824" s="151"/>
      <c r="AH5824" s="151" t="s">
        <v>125</v>
      </c>
      <c r="AI5824" s="142" t="s">
        <v>23951</v>
      </c>
      <c r="AJ5824" s="660" t="s">
        <v>23960</v>
      </c>
    </row>
    <row r="5825" spans="1:36" ht="67.5" customHeight="1">
      <c r="A5825" s="99">
        <v>34</v>
      </c>
      <c r="B5825" s="99">
        <v>34</v>
      </c>
      <c r="C5825" s="638">
        <v>33</v>
      </c>
      <c r="D5825" s="22" t="s">
        <v>22966</v>
      </c>
      <c r="E5825" s="23" t="s">
        <v>23765</v>
      </c>
      <c r="F5825" s="24" t="s">
        <v>23852</v>
      </c>
      <c r="G5825" s="147" t="s">
        <v>91</v>
      </c>
      <c r="H5825" s="148" t="s">
        <v>38</v>
      </c>
      <c r="I5825" s="148"/>
      <c r="J5825" s="148"/>
      <c r="K5825" s="148"/>
      <c r="L5825" s="148"/>
      <c r="M5825" s="148"/>
      <c r="N5825" s="148"/>
      <c r="O5825" s="148" t="s">
        <v>23987</v>
      </c>
      <c r="P5825" s="148" t="s">
        <v>23988</v>
      </c>
      <c r="Q5825" s="148" t="s">
        <v>23989</v>
      </c>
      <c r="R5825" s="148" t="s">
        <v>23953</v>
      </c>
      <c r="S5825" s="148" t="s">
        <v>23990</v>
      </c>
      <c r="T5825" s="149" t="s">
        <v>23991</v>
      </c>
      <c r="U5825" s="148" t="s">
        <v>11142</v>
      </c>
      <c r="V5825" s="148" t="s">
        <v>23992</v>
      </c>
      <c r="W5825" s="150" t="s">
        <v>5289</v>
      </c>
      <c r="X5825" s="148" t="s">
        <v>38</v>
      </c>
      <c r="Y5825" s="148" t="s">
        <v>38</v>
      </c>
      <c r="Z5825" s="148" t="s">
        <v>38</v>
      </c>
      <c r="AA5825" s="148" t="s">
        <v>38</v>
      </c>
      <c r="AB5825" s="148" t="s">
        <v>38</v>
      </c>
      <c r="AC5825" s="148" t="s">
        <v>38</v>
      </c>
      <c r="AD5825" s="146" t="s">
        <v>23993</v>
      </c>
      <c r="AE5825" s="147"/>
      <c r="AF5825" s="147" t="s">
        <v>38</v>
      </c>
      <c r="AG5825" s="151" t="s">
        <v>23994</v>
      </c>
      <c r="AH5825" s="151" t="s">
        <v>87</v>
      </c>
      <c r="AI5825" s="142" t="s">
        <v>23995</v>
      </c>
      <c r="AJ5825" s="660" t="s">
        <v>23960</v>
      </c>
    </row>
    <row r="5826" spans="1:36" ht="67.5" customHeight="1">
      <c r="A5826" s="99">
        <v>34</v>
      </c>
      <c r="B5826" s="99">
        <v>34</v>
      </c>
      <c r="C5826" s="638">
        <v>34</v>
      </c>
      <c r="D5826" s="22" t="s">
        <v>22966</v>
      </c>
      <c r="E5826" s="23" t="s">
        <v>23765</v>
      </c>
      <c r="F5826" s="24" t="s">
        <v>23852</v>
      </c>
      <c r="G5826" s="147" t="s">
        <v>121</v>
      </c>
      <c r="H5826" s="148"/>
      <c r="I5826" s="148"/>
      <c r="J5826" s="148" t="s">
        <v>38</v>
      </c>
      <c r="K5826" s="148"/>
      <c r="L5826" s="148"/>
      <c r="M5826" s="148"/>
      <c r="N5826" s="148" t="s">
        <v>38</v>
      </c>
      <c r="O5826" s="148" t="s">
        <v>6239</v>
      </c>
      <c r="P5826" s="148" t="s">
        <v>23996</v>
      </c>
      <c r="Q5826" s="148" t="s">
        <v>23997</v>
      </c>
      <c r="R5826" s="148" t="s">
        <v>23998</v>
      </c>
      <c r="S5826" s="148" t="s">
        <v>23999</v>
      </c>
      <c r="T5826" s="149" t="s">
        <v>24000</v>
      </c>
      <c r="U5826" s="148" t="s">
        <v>1576</v>
      </c>
      <c r="V5826" s="148" t="s">
        <v>24001</v>
      </c>
      <c r="W5826" s="150" t="s">
        <v>5289</v>
      </c>
      <c r="X5826" s="148"/>
      <c r="Y5826" s="148"/>
      <c r="Z5826" s="148"/>
      <c r="AA5826" s="148" t="s">
        <v>38</v>
      </c>
      <c r="AB5826" s="148" t="s">
        <v>38</v>
      </c>
      <c r="AC5826" s="148" t="s">
        <v>38</v>
      </c>
      <c r="AD5826" s="146"/>
      <c r="AE5826" s="147" t="s">
        <v>38</v>
      </c>
      <c r="AF5826" s="147"/>
      <c r="AG5826" s="151"/>
      <c r="AH5826" s="151" t="s">
        <v>87</v>
      </c>
      <c r="AI5826" s="142" t="s">
        <v>24002</v>
      </c>
      <c r="AJ5826" s="660" t="s">
        <v>24003</v>
      </c>
    </row>
    <row r="5827" spans="1:36" ht="67.5" customHeight="1">
      <c r="A5827" s="99">
        <v>34</v>
      </c>
      <c r="B5827" s="99">
        <v>34</v>
      </c>
      <c r="C5827" s="638">
        <v>35</v>
      </c>
      <c r="D5827" s="22" t="s">
        <v>22966</v>
      </c>
      <c r="E5827" s="23" t="s">
        <v>23765</v>
      </c>
      <c r="F5827" s="24" t="s">
        <v>23852</v>
      </c>
      <c r="G5827" s="147" t="s">
        <v>91</v>
      </c>
      <c r="H5827" s="148"/>
      <c r="I5827" s="148"/>
      <c r="J5827" s="148" t="s">
        <v>38</v>
      </c>
      <c r="K5827" s="148"/>
      <c r="L5827" s="148"/>
      <c r="M5827" s="148"/>
      <c r="N5827" s="148"/>
      <c r="O5827" s="148" t="s">
        <v>24004</v>
      </c>
      <c r="P5827" s="148" t="s">
        <v>23996</v>
      </c>
      <c r="Q5827" s="148" t="s">
        <v>23997</v>
      </c>
      <c r="R5827" s="148" t="s">
        <v>23998</v>
      </c>
      <c r="S5827" s="148" t="s">
        <v>23999</v>
      </c>
      <c r="T5827" s="149" t="s">
        <v>24005</v>
      </c>
      <c r="U5827" s="148" t="s">
        <v>5496</v>
      </c>
      <c r="V5827" s="148" t="s">
        <v>24006</v>
      </c>
      <c r="W5827" s="150" t="s">
        <v>5289</v>
      </c>
      <c r="X5827" s="148"/>
      <c r="Y5827" s="148"/>
      <c r="Z5827" s="148"/>
      <c r="AA5827" s="148" t="s">
        <v>38</v>
      </c>
      <c r="AB5827" s="148" t="s">
        <v>38</v>
      </c>
      <c r="AC5827" s="148" t="s">
        <v>38</v>
      </c>
      <c r="AD5827" s="146"/>
      <c r="AE5827" s="147" t="s">
        <v>38</v>
      </c>
      <c r="AF5827" s="147"/>
      <c r="AG5827" s="151"/>
      <c r="AH5827" s="151" t="s">
        <v>87</v>
      </c>
      <c r="AI5827" s="142" t="s">
        <v>24002</v>
      </c>
      <c r="AJ5827" s="660" t="s">
        <v>24003</v>
      </c>
    </row>
    <row r="5828" spans="1:36" ht="67.5" customHeight="1">
      <c r="A5828" s="99">
        <v>34</v>
      </c>
      <c r="B5828" s="99">
        <v>34</v>
      </c>
      <c r="C5828" s="638">
        <v>36</v>
      </c>
      <c r="D5828" s="22" t="s">
        <v>22966</v>
      </c>
      <c r="E5828" s="23" t="s">
        <v>23765</v>
      </c>
      <c r="F5828" s="24" t="s">
        <v>23852</v>
      </c>
      <c r="G5828" s="147" t="s">
        <v>121</v>
      </c>
      <c r="H5828" s="148"/>
      <c r="I5828" s="148"/>
      <c r="J5828" s="148" t="s">
        <v>38</v>
      </c>
      <c r="K5828" s="148"/>
      <c r="L5828" s="148"/>
      <c r="M5828" s="148"/>
      <c r="N5828" s="148" t="s">
        <v>38</v>
      </c>
      <c r="O5828" s="148" t="s">
        <v>6239</v>
      </c>
      <c r="P5828" s="148" t="s">
        <v>23996</v>
      </c>
      <c r="Q5828" s="148" t="s">
        <v>24007</v>
      </c>
      <c r="R5828" s="148" t="s">
        <v>23998</v>
      </c>
      <c r="S5828" s="148" t="s">
        <v>24008</v>
      </c>
      <c r="T5828" s="149" t="s">
        <v>24009</v>
      </c>
      <c r="U5828" s="148" t="s">
        <v>1576</v>
      </c>
      <c r="V5828" s="148" t="s">
        <v>24010</v>
      </c>
      <c r="W5828" s="150" t="s">
        <v>5289</v>
      </c>
      <c r="X5828" s="148"/>
      <c r="Y5828" s="148"/>
      <c r="Z5828" s="148"/>
      <c r="AA5828" s="148" t="s">
        <v>38</v>
      </c>
      <c r="AB5828" s="148" t="s">
        <v>38</v>
      </c>
      <c r="AC5828" s="148" t="s">
        <v>38</v>
      </c>
      <c r="AD5828" s="146"/>
      <c r="AE5828" s="147" t="s">
        <v>38</v>
      </c>
      <c r="AF5828" s="147"/>
      <c r="AG5828" s="151"/>
      <c r="AH5828" s="151" t="s">
        <v>87</v>
      </c>
      <c r="AI5828" s="142" t="s">
        <v>24002</v>
      </c>
      <c r="AJ5828" s="660" t="s">
        <v>24003</v>
      </c>
    </row>
    <row r="5829" spans="1:36" ht="67.5" customHeight="1">
      <c r="A5829" s="99">
        <v>34</v>
      </c>
      <c r="B5829" s="99">
        <v>34</v>
      </c>
      <c r="C5829" s="638">
        <v>37</v>
      </c>
      <c r="D5829" s="22" t="s">
        <v>22966</v>
      </c>
      <c r="E5829" s="23" t="s">
        <v>23765</v>
      </c>
      <c r="F5829" s="24" t="s">
        <v>23852</v>
      </c>
      <c r="G5829" s="147" t="s">
        <v>91</v>
      </c>
      <c r="H5829" s="148"/>
      <c r="I5829" s="148"/>
      <c r="J5829" s="148"/>
      <c r="K5829" s="148"/>
      <c r="L5829" s="148"/>
      <c r="M5829" s="148"/>
      <c r="N5829" s="148" t="s">
        <v>38</v>
      </c>
      <c r="O5829" s="148" t="s">
        <v>24011</v>
      </c>
      <c r="P5829" s="148" t="s">
        <v>23996</v>
      </c>
      <c r="Q5829" s="148" t="s">
        <v>23997</v>
      </c>
      <c r="R5829" s="148" t="s">
        <v>23998</v>
      </c>
      <c r="S5829" s="148" t="s">
        <v>23999</v>
      </c>
      <c r="T5829" s="149" t="s">
        <v>24012</v>
      </c>
      <c r="U5829" s="148" t="s">
        <v>24013</v>
      </c>
      <c r="V5829" s="148" t="s">
        <v>5945</v>
      </c>
      <c r="W5829" s="150" t="s">
        <v>5289</v>
      </c>
      <c r="X5829" s="148"/>
      <c r="Y5829" s="148"/>
      <c r="Z5829" s="148"/>
      <c r="AA5829" s="148"/>
      <c r="AB5829" s="148"/>
      <c r="AC5829" s="148" t="s">
        <v>38</v>
      </c>
      <c r="AD5829" s="146"/>
      <c r="AE5829" s="147" t="s">
        <v>38</v>
      </c>
      <c r="AF5829" s="147"/>
      <c r="AG5829" s="151"/>
      <c r="AH5829" s="151" t="s">
        <v>87</v>
      </c>
      <c r="AI5829" s="142" t="s">
        <v>24002</v>
      </c>
      <c r="AJ5829" s="660" t="s">
        <v>24003</v>
      </c>
    </row>
    <row r="5830" spans="1:36" ht="67.5" customHeight="1">
      <c r="A5830" s="99">
        <v>34</v>
      </c>
      <c r="B5830" s="99">
        <v>34</v>
      </c>
      <c r="C5830" s="638">
        <v>38</v>
      </c>
      <c r="D5830" s="22" t="s">
        <v>22966</v>
      </c>
      <c r="E5830" s="23" t="s">
        <v>23765</v>
      </c>
      <c r="F5830" s="24" t="s">
        <v>23852</v>
      </c>
      <c r="G5830" s="147" t="s">
        <v>91</v>
      </c>
      <c r="H5830" s="148"/>
      <c r="I5830" s="148" t="s">
        <v>38</v>
      </c>
      <c r="J5830" s="148" t="s">
        <v>38</v>
      </c>
      <c r="K5830" s="148"/>
      <c r="L5830" s="148"/>
      <c r="M5830" s="148"/>
      <c r="N5830" s="148"/>
      <c r="O5830" s="148" t="s">
        <v>24014</v>
      </c>
      <c r="P5830" s="148" t="s">
        <v>23996</v>
      </c>
      <c r="Q5830" s="148" t="s">
        <v>23997</v>
      </c>
      <c r="R5830" s="148" t="s">
        <v>23998</v>
      </c>
      <c r="S5830" s="148" t="s">
        <v>23999</v>
      </c>
      <c r="T5830" s="149" t="s">
        <v>24015</v>
      </c>
      <c r="U5830" s="148" t="s">
        <v>5496</v>
      </c>
      <c r="V5830" s="148" t="s">
        <v>24016</v>
      </c>
      <c r="W5830" s="150" t="s">
        <v>5289</v>
      </c>
      <c r="X5830" s="148"/>
      <c r="Y5830" s="148"/>
      <c r="Z5830" s="148"/>
      <c r="AA5830" s="148" t="s">
        <v>38</v>
      </c>
      <c r="AB5830" s="148" t="s">
        <v>38</v>
      </c>
      <c r="AC5830" s="148" t="s">
        <v>38</v>
      </c>
      <c r="AD5830" s="146"/>
      <c r="AE5830" s="147" t="s">
        <v>38</v>
      </c>
      <c r="AF5830" s="147"/>
      <c r="AG5830" s="151"/>
      <c r="AH5830" s="151" t="s">
        <v>87</v>
      </c>
      <c r="AI5830" s="142" t="s">
        <v>24002</v>
      </c>
      <c r="AJ5830" s="660" t="s">
        <v>24003</v>
      </c>
    </row>
    <row r="5831" spans="1:36" ht="67.5" customHeight="1">
      <c r="A5831" s="99">
        <v>34</v>
      </c>
      <c r="B5831" s="99">
        <v>34</v>
      </c>
      <c r="C5831" s="638">
        <v>39</v>
      </c>
      <c r="D5831" s="22" t="s">
        <v>22966</v>
      </c>
      <c r="E5831" s="23" t="s">
        <v>23765</v>
      </c>
      <c r="F5831" s="24" t="s">
        <v>23852</v>
      </c>
      <c r="G5831" s="147" t="s">
        <v>121</v>
      </c>
      <c r="H5831" s="148"/>
      <c r="I5831" s="148" t="s">
        <v>38</v>
      </c>
      <c r="J5831" s="148" t="s">
        <v>38</v>
      </c>
      <c r="K5831" s="148"/>
      <c r="L5831" s="148"/>
      <c r="M5831" s="148"/>
      <c r="N5831" s="148" t="s">
        <v>38</v>
      </c>
      <c r="O5831" s="148" t="s">
        <v>6239</v>
      </c>
      <c r="P5831" s="148" t="s">
        <v>24017</v>
      </c>
      <c r="Q5831" s="148" t="s">
        <v>24018</v>
      </c>
      <c r="R5831" s="148" t="s">
        <v>24019</v>
      </c>
      <c r="S5831" s="148" t="s">
        <v>24020</v>
      </c>
      <c r="T5831" s="149" t="s">
        <v>24021</v>
      </c>
      <c r="U5831" s="148" t="s">
        <v>24022</v>
      </c>
      <c r="V5831" s="148" t="s">
        <v>24023</v>
      </c>
      <c r="W5831" s="150" t="s">
        <v>24024</v>
      </c>
      <c r="X5831" s="148"/>
      <c r="Y5831" s="148"/>
      <c r="Z5831" s="148"/>
      <c r="AA5831" s="148"/>
      <c r="AB5831" s="148" t="s">
        <v>38</v>
      </c>
      <c r="AC5831" s="148" t="s">
        <v>38</v>
      </c>
      <c r="AD5831" s="146"/>
      <c r="AE5831" s="147" t="s">
        <v>38</v>
      </c>
      <c r="AF5831" s="147"/>
      <c r="AG5831" s="151"/>
      <c r="AH5831" s="151" t="s">
        <v>125</v>
      </c>
      <c r="AI5831" s="142" t="s">
        <v>24017</v>
      </c>
      <c r="AJ5831" s="660" t="s">
        <v>24025</v>
      </c>
    </row>
    <row r="5832" spans="1:36" ht="67.5" customHeight="1">
      <c r="A5832" s="99">
        <v>34</v>
      </c>
      <c r="B5832" s="99">
        <v>34</v>
      </c>
      <c r="C5832" s="638">
        <v>40</v>
      </c>
      <c r="D5832" s="22" t="s">
        <v>22966</v>
      </c>
      <c r="E5832" s="23" t="s">
        <v>23765</v>
      </c>
      <c r="F5832" s="24" t="s">
        <v>23852</v>
      </c>
      <c r="G5832" s="147" t="s">
        <v>91</v>
      </c>
      <c r="H5832" s="148" t="s">
        <v>38</v>
      </c>
      <c r="I5832" s="148"/>
      <c r="J5832" s="148" t="s">
        <v>38</v>
      </c>
      <c r="K5832" s="148"/>
      <c r="L5832" s="148"/>
      <c r="M5832" s="148"/>
      <c r="N5832" s="148"/>
      <c r="O5832" s="148" t="s">
        <v>24026</v>
      </c>
      <c r="P5832" s="148" t="s">
        <v>24017</v>
      </c>
      <c r="Q5832" s="148" t="s">
        <v>24027</v>
      </c>
      <c r="R5832" s="148" t="s">
        <v>24028</v>
      </c>
      <c r="S5832" s="148" t="s">
        <v>24029</v>
      </c>
      <c r="T5832" s="149" t="s">
        <v>24030</v>
      </c>
      <c r="U5832" s="148" t="s">
        <v>5499</v>
      </c>
      <c r="V5832" s="148" t="s">
        <v>24031</v>
      </c>
      <c r="W5832" s="150" t="s">
        <v>24032</v>
      </c>
      <c r="X5832" s="148"/>
      <c r="Y5832" s="148"/>
      <c r="Z5832" s="148"/>
      <c r="AA5832" s="148"/>
      <c r="AB5832" s="148" t="s">
        <v>38</v>
      </c>
      <c r="AC5832" s="148" t="s">
        <v>38</v>
      </c>
      <c r="AD5832" s="146"/>
      <c r="AE5832" s="147" t="s">
        <v>38</v>
      </c>
      <c r="AF5832" s="147"/>
      <c r="AG5832" s="151"/>
      <c r="AH5832" s="151" t="s">
        <v>125</v>
      </c>
      <c r="AI5832" s="142" t="s">
        <v>24017</v>
      </c>
      <c r="AJ5832" s="660" t="s">
        <v>24025</v>
      </c>
    </row>
    <row r="5833" spans="1:36" ht="67.5" customHeight="1">
      <c r="A5833" s="99">
        <v>34</v>
      </c>
      <c r="B5833" s="99">
        <v>34</v>
      </c>
      <c r="C5833" s="638">
        <v>41</v>
      </c>
      <c r="D5833" s="22" t="s">
        <v>22966</v>
      </c>
      <c r="E5833" s="23" t="s">
        <v>23765</v>
      </c>
      <c r="F5833" s="24"/>
      <c r="G5833" s="147"/>
      <c r="H5833" s="148" t="s">
        <v>38</v>
      </c>
      <c r="I5833" s="148" t="s">
        <v>38</v>
      </c>
      <c r="J5833" s="148" t="s">
        <v>38</v>
      </c>
      <c r="K5833" s="148" t="s">
        <v>38</v>
      </c>
      <c r="L5833" s="148" t="s">
        <v>38</v>
      </c>
      <c r="M5833" s="148" t="s">
        <v>38</v>
      </c>
      <c r="N5833" s="148"/>
      <c r="O5833" s="148" t="s">
        <v>24033</v>
      </c>
      <c r="P5833" s="148" t="s">
        <v>24034</v>
      </c>
      <c r="Q5833" s="148" t="s">
        <v>24035</v>
      </c>
      <c r="R5833" s="148" t="s">
        <v>24036</v>
      </c>
      <c r="S5833" s="148" t="s">
        <v>24037</v>
      </c>
      <c r="T5833" s="149" t="s">
        <v>24038</v>
      </c>
      <c r="U5833" s="148"/>
      <c r="V5833" s="148" t="s">
        <v>24039</v>
      </c>
      <c r="W5833" s="150" t="s">
        <v>24040</v>
      </c>
      <c r="X5833" s="148"/>
      <c r="Y5833" s="148"/>
      <c r="Z5833" s="148"/>
      <c r="AA5833" s="148" t="s">
        <v>38</v>
      </c>
      <c r="AB5833" s="148" t="s">
        <v>38</v>
      </c>
      <c r="AC5833" s="148" t="s">
        <v>38</v>
      </c>
      <c r="AD5833" s="146"/>
      <c r="AE5833" s="147" t="s">
        <v>38</v>
      </c>
      <c r="AF5833" s="147"/>
      <c r="AG5833" s="151"/>
      <c r="AH5833" s="151" t="s">
        <v>87</v>
      </c>
      <c r="AI5833" s="142" t="s">
        <v>24041</v>
      </c>
      <c r="AJ5833" s="660" t="s">
        <v>24042</v>
      </c>
    </row>
    <row r="5834" spans="1:36" ht="67.5" customHeight="1">
      <c r="A5834" s="99">
        <v>34</v>
      </c>
      <c r="B5834" s="99">
        <v>34</v>
      </c>
      <c r="C5834" s="638">
        <v>42</v>
      </c>
      <c r="D5834" s="332" t="s">
        <v>35</v>
      </c>
      <c r="E5834" s="23" t="s">
        <v>4279</v>
      </c>
      <c r="F5834" s="174" t="s">
        <v>24043</v>
      </c>
      <c r="G5834" s="175" t="s">
        <v>256</v>
      </c>
      <c r="H5834" s="176"/>
      <c r="I5834" s="176" t="s">
        <v>38</v>
      </c>
      <c r="J5834" s="176" t="s">
        <v>38</v>
      </c>
      <c r="K5834" s="176"/>
      <c r="L5834" s="176"/>
      <c r="M5834" s="176"/>
      <c r="N5834" s="176"/>
      <c r="O5834" s="176" t="s">
        <v>24044</v>
      </c>
      <c r="P5834" s="176" t="s">
        <v>24043</v>
      </c>
      <c r="Q5834" s="176" t="s">
        <v>24045</v>
      </c>
      <c r="R5834" s="176" t="s">
        <v>24046</v>
      </c>
      <c r="S5834" s="176" t="s">
        <v>24047</v>
      </c>
      <c r="T5834" s="177" t="s">
        <v>24048</v>
      </c>
      <c r="U5834" s="176" t="s">
        <v>9144</v>
      </c>
      <c r="V5834" s="176" t="s">
        <v>24049</v>
      </c>
      <c r="W5834" s="178" t="s">
        <v>24050</v>
      </c>
      <c r="X5834" s="175"/>
      <c r="Y5834" s="175" t="s">
        <v>38</v>
      </c>
      <c r="Z5834" s="175" t="s">
        <v>38</v>
      </c>
      <c r="AA5834" s="175" t="s">
        <v>38</v>
      </c>
      <c r="AB5834" s="175" t="s">
        <v>38</v>
      </c>
      <c r="AC5834" s="175" t="s">
        <v>38</v>
      </c>
      <c r="AD5834" s="62"/>
      <c r="AE5834" s="175" t="s">
        <v>38</v>
      </c>
      <c r="AF5834" s="175"/>
      <c r="AG5834" s="173"/>
      <c r="AH5834" s="173" t="s">
        <v>125</v>
      </c>
      <c r="AI5834" s="179" t="s">
        <v>24051</v>
      </c>
      <c r="AJ5834" s="656" t="s">
        <v>24052</v>
      </c>
    </row>
    <row r="5835" spans="1:36" ht="67.5" customHeight="1">
      <c r="A5835" s="99">
        <v>34</v>
      </c>
      <c r="B5835" s="99">
        <v>34</v>
      </c>
      <c r="C5835" s="638">
        <v>43</v>
      </c>
      <c r="D5835" s="332" t="s">
        <v>35</v>
      </c>
      <c r="E5835" s="23" t="s">
        <v>4279</v>
      </c>
      <c r="F5835" s="174" t="s">
        <v>24043</v>
      </c>
      <c r="G5835" s="175"/>
      <c r="H5835" s="176" t="s">
        <v>38</v>
      </c>
      <c r="I5835" s="176" t="s">
        <v>38</v>
      </c>
      <c r="J5835" s="176" t="s">
        <v>38</v>
      </c>
      <c r="K5835" s="176" t="s">
        <v>38</v>
      </c>
      <c r="L5835" s="176"/>
      <c r="M5835" s="176" t="s">
        <v>38</v>
      </c>
      <c r="N5835" s="176" t="s">
        <v>38</v>
      </c>
      <c r="O5835" s="176" t="s">
        <v>24044</v>
      </c>
      <c r="P5835" s="176" t="s">
        <v>24043</v>
      </c>
      <c r="Q5835" s="176" t="s">
        <v>24045</v>
      </c>
      <c r="R5835" s="176" t="s">
        <v>24046</v>
      </c>
      <c r="S5835" s="176" t="s">
        <v>24047</v>
      </c>
      <c r="T5835" s="177" t="s">
        <v>24048</v>
      </c>
      <c r="U5835" s="176"/>
      <c r="V5835" s="176" t="s">
        <v>24053</v>
      </c>
      <c r="W5835" s="178" t="s">
        <v>24050</v>
      </c>
      <c r="X5835" s="175"/>
      <c r="Y5835" s="175"/>
      <c r="Z5835" s="175" t="s">
        <v>38</v>
      </c>
      <c r="AA5835" s="175" t="s">
        <v>38</v>
      </c>
      <c r="AB5835" s="175" t="s">
        <v>38</v>
      </c>
      <c r="AC5835" s="175" t="s">
        <v>38</v>
      </c>
      <c r="AD5835" s="62"/>
      <c r="AE5835" s="175" t="s">
        <v>38</v>
      </c>
      <c r="AF5835" s="175"/>
      <c r="AG5835" s="173"/>
      <c r="AH5835" s="173" t="s">
        <v>125</v>
      </c>
      <c r="AI5835" s="179" t="s">
        <v>24051</v>
      </c>
      <c r="AJ5835" s="656" t="s">
        <v>24052</v>
      </c>
    </row>
    <row r="5836" spans="1:36" ht="67.5" customHeight="1">
      <c r="A5836" s="99">
        <v>34</v>
      </c>
      <c r="B5836" s="99">
        <v>34</v>
      </c>
      <c r="C5836" s="638">
        <v>44</v>
      </c>
      <c r="D5836" s="332" t="s">
        <v>35</v>
      </c>
      <c r="E5836" s="23" t="s">
        <v>4279</v>
      </c>
      <c r="F5836" s="174" t="s">
        <v>24054</v>
      </c>
      <c r="G5836" s="175" t="s">
        <v>121</v>
      </c>
      <c r="H5836" s="176"/>
      <c r="I5836" s="176"/>
      <c r="J5836" s="176"/>
      <c r="K5836" s="176"/>
      <c r="L5836" s="176"/>
      <c r="M5836" s="176"/>
      <c r="N5836" s="176"/>
      <c r="O5836" s="176" t="s">
        <v>24055</v>
      </c>
      <c r="P5836" s="176" t="s">
        <v>24056</v>
      </c>
      <c r="Q5836" s="176" t="s">
        <v>24057</v>
      </c>
      <c r="R5836" s="176" t="s">
        <v>24058</v>
      </c>
      <c r="S5836" s="176" t="s">
        <v>24059</v>
      </c>
      <c r="T5836" s="177">
        <v>46282</v>
      </c>
      <c r="U5836" s="176" t="s">
        <v>24060</v>
      </c>
      <c r="V5836" s="176" t="s">
        <v>24061</v>
      </c>
      <c r="W5836" s="178" t="s">
        <v>3699</v>
      </c>
      <c r="X5836" s="175" t="s">
        <v>38</v>
      </c>
      <c r="Y5836" s="175" t="s">
        <v>38</v>
      </c>
      <c r="Z5836" s="175" t="s">
        <v>38</v>
      </c>
      <c r="AA5836" s="175" t="s">
        <v>38</v>
      </c>
      <c r="AB5836" s="175" t="s">
        <v>38</v>
      </c>
      <c r="AC5836" s="175" t="s">
        <v>38</v>
      </c>
      <c r="AD5836" s="62" t="s">
        <v>24062</v>
      </c>
      <c r="AE5836" s="175" t="s">
        <v>38</v>
      </c>
      <c r="AF5836" s="175"/>
      <c r="AG5836" s="173"/>
      <c r="AH5836" s="173" t="s">
        <v>125</v>
      </c>
      <c r="AI5836" s="179" t="s">
        <v>24056</v>
      </c>
      <c r="AJ5836" s="656" t="s">
        <v>24063</v>
      </c>
    </row>
    <row r="5837" spans="1:36" ht="67.5" customHeight="1">
      <c r="A5837" s="99">
        <v>34</v>
      </c>
      <c r="B5837" s="99">
        <v>34</v>
      </c>
      <c r="C5837" s="638">
        <v>45</v>
      </c>
      <c r="D5837" s="332" t="s">
        <v>35</v>
      </c>
      <c r="E5837" s="23" t="s">
        <v>4279</v>
      </c>
      <c r="F5837" s="174" t="s">
        <v>24054</v>
      </c>
      <c r="G5837" s="175"/>
      <c r="H5837" s="176"/>
      <c r="I5837" s="176"/>
      <c r="J5837" s="176"/>
      <c r="K5837" s="176"/>
      <c r="L5837" s="176"/>
      <c r="M5837" s="176"/>
      <c r="N5837" s="176" t="s">
        <v>38</v>
      </c>
      <c r="O5837" s="176" t="s">
        <v>24064</v>
      </c>
      <c r="P5837" s="176" t="s">
        <v>24056</v>
      </c>
      <c r="Q5837" s="176" t="s">
        <v>24057</v>
      </c>
      <c r="R5837" s="176" t="s">
        <v>24058</v>
      </c>
      <c r="S5837" s="176" t="s">
        <v>24059</v>
      </c>
      <c r="T5837" s="177" t="s">
        <v>4391</v>
      </c>
      <c r="U5837" s="176"/>
      <c r="V5837" s="176" t="s">
        <v>24065</v>
      </c>
      <c r="W5837" s="180" t="s">
        <v>3166</v>
      </c>
      <c r="X5837" s="176" t="s">
        <v>38</v>
      </c>
      <c r="Y5837" s="176" t="s">
        <v>38</v>
      </c>
      <c r="Z5837" s="176" t="s">
        <v>38</v>
      </c>
      <c r="AA5837" s="176" t="s">
        <v>38</v>
      </c>
      <c r="AB5837" s="176" t="s">
        <v>38</v>
      </c>
      <c r="AC5837" s="176" t="s">
        <v>38</v>
      </c>
      <c r="AD5837" s="181"/>
      <c r="AE5837" s="175" t="s">
        <v>38</v>
      </c>
      <c r="AF5837" s="175"/>
      <c r="AG5837" s="173"/>
      <c r="AH5837" s="173" t="s">
        <v>125</v>
      </c>
      <c r="AI5837" s="179" t="s">
        <v>24056</v>
      </c>
      <c r="AJ5837" s="656" t="s">
        <v>24063</v>
      </c>
    </row>
    <row r="5838" spans="1:36" ht="67.5" customHeight="1">
      <c r="A5838" s="99">
        <v>34</v>
      </c>
      <c r="B5838" s="99">
        <v>34</v>
      </c>
      <c r="C5838" s="638">
        <v>46</v>
      </c>
      <c r="D5838" s="332" t="s">
        <v>35</v>
      </c>
      <c r="E5838" s="23" t="s">
        <v>4279</v>
      </c>
      <c r="F5838" s="174" t="s">
        <v>24054</v>
      </c>
      <c r="G5838" s="175" t="s">
        <v>91</v>
      </c>
      <c r="H5838" s="176"/>
      <c r="I5838" s="176"/>
      <c r="J5838" s="176"/>
      <c r="K5838" s="176"/>
      <c r="L5838" s="176"/>
      <c r="M5838" s="176"/>
      <c r="N5838" s="176"/>
      <c r="O5838" s="176" t="s">
        <v>24066</v>
      </c>
      <c r="P5838" s="176" t="s">
        <v>24067</v>
      </c>
      <c r="Q5838" s="176" t="s">
        <v>24068</v>
      </c>
      <c r="R5838" s="176" t="s">
        <v>24058</v>
      </c>
      <c r="S5838" s="176" t="s">
        <v>24069</v>
      </c>
      <c r="T5838" s="177">
        <v>46279</v>
      </c>
      <c r="U5838" s="176" t="s">
        <v>1379</v>
      </c>
      <c r="V5838" s="176" t="s">
        <v>24070</v>
      </c>
      <c r="W5838" s="180" t="s">
        <v>2809</v>
      </c>
      <c r="X5838" s="176"/>
      <c r="Y5838" s="176"/>
      <c r="Z5838" s="176"/>
      <c r="AA5838" s="176" t="s">
        <v>38</v>
      </c>
      <c r="AB5838" s="176" t="s">
        <v>38</v>
      </c>
      <c r="AC5838" s="176" t="s">
        <v>38</v>
      </c>
      <c r="AD5838" s="181" t="s">
        <v>24071</v>
      </c>
      <c r="AE5838" s="175" t="s">
        <v>38</v>
      </c>
      <c r="AF5838" s="175"/>
      <c r="AG5838" s="173"/>
      <c r="AH5838" s="173" t="s">
        <v>125</v>
      </c>
      <c r="AI5838" s="179" t="s">
        <v>24067</v>
      </c>
      <c r="AJ5838" s="656" t="s">
        <v>24063</v>
      </c>
    </row>
    <row r="5839" spans="1:36" ht="67.5" customHeight="1">
      <c r="A5839" s="99">
        <v>34</v>
      </c>
      <c r="B5839" s="99">
        <v>34</v>
      </c>
      <c r="C5839" s="638">
        <v>47</v>
      </c>
      <c r="D5839" s="332" t="s">
        <v>35</v>
      </c>
      <c r="E5839" s="23" t="s">
        <v>4279</v>
      </c>
      <c r="F5839" s="174" t="s">
        <v>24054</v>
      </c>
      <c r="G5839" s="175" t="s">
        <v>91</v>
      </c>
      <c r="H5839" s="176" t="s">
        <v>38</v>
      </c>
      <c r="I5839" s="176" t="s">
        <v>38</v>
      </c>
      <c r="J5839" s="176" t="s">
        <v>38</v>
      </c>
      <c r="K5839" s="176" t="s">
        <v>38</v>
      </c>
      <c r="L5839" s="176" t="s">
        <v>38</v>
      </c>
      <c r="M5839" s="176"/>
      <c r="N5839" s="176" t="s">
        <v>38</v>
      </c>
      <c r="O5839" s="176" t="s">
        <v>24072</v>
      </c>
      <c r="P5839" s="176" t="s">
        <v>24067</v>
      </c>
      <c r="Q5839" s="176" t="s">
        <v>24073</v>
      </c>
      <c r="R5839" s="176" t="s">
        <v>24074</v>
      </c>
      <c r="S5839" s="176" t="s">
        <v>24075</v>
      </c>
      <c r="T5839" s="177">
        <v>46291</v>
      </c>
      <c r="U5839" s="176" t="s">
        <v>2638</v>
      </c>
      <c r="V5839" s="176" t="s">
        <v>24076</v>
      </c>
      <c r="W5839" s="180" t="s">
        <v>24077</v>
      </c>
      <c r="X5839" s="176" t="s">
        <v>38</v>
      </c>
      <c r="Y5839" s="176" t="s">
        <v>38</v>
      </c>
      <c r="Z5839" s="176" t="s">
        <v>38</v>
      </c>
      <c r="AA5839" s="176" t="s">
        <v>38</v>
      </c>
      <c r="AB5839" s="176" t="s">
        <v>38</v>
      </c>
      <c r="AC5839" s="176" t="s">
        <v>38</v>
      </c>
      <c r="AD5839" s="181"/>
      <c r="AE5839" s="175" t="s">
        <v>38</v>
      </c>
      <c r="AF5839" s="175"/>
      <c r="AG5839" s="173"/>
      <c r="AH5839" s="173" t="s">
        <v>125</v>
      </c>
      <c r="AI5839" s="179" t="s">
        <v>24067</v>
      </c>
      <c r="AJ5839" s="656" t="s">
        <v>24063</v>
      </c>
    </row>
    <row r="5840" spans="1:36" ht="67.5" customHeight="1">
      <c r="A5840" s="99">
        <v>34</v>
      </c>
      <c r="B5840" s="99">
        <v>34</v>
      </c>
      <c r="C5840" s="638">
        <v>48</v>
      </c>
      <c r="D5840" s="332" t="s">
        <v>35</v>
      </c>
      <c r="E5840" s="23" t="s">
        <v>4279</v>
      </c>
      <c r="F5840" s="174" t="s">
        <v>24078</v>
      </c>
      <c r="G5840" s="175" t="s">
        <v>91</v>
      </c>
      <c r="H5840" s="176"/>
      <c r="I5840" s="176"/>
      <c r="J5840" s="176"/>
      <c r="K5840" s="176"/>
      <c r="L5840" s="176"/>
      <c r="M5840" s="176"/>
      <c r="N5840" s="176"/>
      <c r="O5840" s="176" t="s">
        <v>24079</v>
      </c>
      <c r="P5840" s="176" t="s">
        <v>640</v>
      </c>
      <c r="Q5840" s="176" t="s">
        <v>24080</v>
      </c>
      <c r="R5840" s="176" t="s">
        <v>24081</v>
      </c>
      <c r="S5840" s="176" t="s">
        <v>24082</v>
      </c>
      <c r="T5840" s="177">
        <v>46283</v>
      </c>
      <c r="U5840" s="176" t="s">
        <v>4814</v>
      </c>
      <c r="V5840" s="176" t="s">
        <v>24083</v>
      </c>
      <c r="W5840" s="180" t="s">
        <v>24084</v>
      </c>
      <c r="X5840" s="176" t="s">
        <v>38</v>
      </c>
      <c r="Y5840" s="176" t="s">
        <v>38</v>
      </c>
      <c r="Z5840" s="176" t="s">
        <v>38</v>
      </c>
      <c r="AA5840" s="176" t="s">
        <v>38</v>
      </c>
      <c r="AB5840" s="176" t="s">
        <v>38</v>
      </c>
      <c r="AC5840" s="176" t="s">
        <v>38</v>
      </c>
      <c r="AD5840" s="181" t="s">
        <v>24085</v>
      </c>
      <c r="AE5840" s="175" t="s">
        <v>38</v>
      </c>
      <c r="AF5840" s="175"/>
      <c r="AG5840" s="173"/>
      <c r="AH5840" s="173" t="s">
        <v>87</v>
      </c>
      <c r="AI5840" s="179" t="s">
        <v>24086</v>
      </c>
      <c r="AJ5840" s="656" t="s">
        <v>24087</v>
      </c>
    </row>
    <row r="5841" spans="1:36" ht="67.5" customHeight="1">
      <c r="A5841" s="99">
        <v>34</v>
      </c>
      <c r="B5841" s="99">
        <v>34</v>
      </c>
      <c r="C5841" s="638">
        <v>49</v>
      </c>
      <c r="D5841" s="332" t="s">
        <v>35</v>
      </c>
      <c r="E5841" s="23" t="s">
        <v>4279</v>
      </c>
      <c r="F5841" s="174" t="s">
        <v>24078</v>
      </c>
      <c r="G5841" s="175" t="s">
        <v>141</v>
      </c>
      <c r="H5841" s="176"/>
      <c r="I5841" s="176"/>
      <c r="J5841" s="176"/>
      <c r="K5841" s="176"/>
      <c r="L5841" s="176"/>
      <c r="M5841" s="176"/>
      <c r="N5841" s="176"/>
      <c r="O5841" s="176" t="s">
        <v>419</v>
      </c>
      <c r="P5841" s="176" t="s">
        <v>640</v>
      </c>
      <c r="Q5841" s="176" t="s">
        <v>24088</v>
      </c>
      <c r="R5841" s="176" t="s">
        <v>24089</v>
      </c>
      <c r="S5841" s="176" t="s">
        <v>24090</v>
      </c>
      <c r="T5841" s="177">
        <v>46294</v>
      </c>
      <c r="U5841" s="176" t="s">
        <v>1433</v>
      </c>
      <c r="V5841" s="176" t="s">
        <v>24091</v>
      </c>
      <c r="W5841" s="180" t="s">
        <v>24084</v>
      </c>
      <c r="X5841" s="176" t="s">
        <v>38</v>
      </c>
      <c r="Y5841" s="176" t="s">
        <v>38</v>
      </c>
      <c r="Z5841" s="176" t="s">
        <v>38</v>
      </c>
      <c r="AA5841" s="176" t="s">
        <v>38</v>
      </c>
      <c r="AB5841" s="176" t="s">
        <v>38</v>
      </c>
      <c r="AC5841" s="176" t="s">
        <v>38</v>
      </c>
      <c r="AD5841" s="181"/>
      <c r="AE5841" s="175" t="s">
        <v>38</v>
      </c>
      <c r="AF5841" s="175"/>
      <c r="AG5841" s="173"/>
      <c r="AH5841" s="173" t="s">
        <v>87</v>
      </c>
      <c r="AI5841" s="179" t="s">
        <v>24086</v>
      </c>
      <c r="AJ5841" s="656" t="s">
        <v>24087</v>
      </c>
    </row>
    <row r="5842" spans="1:36" ht="67.5" customHeight="1">
      <c r="A5842" s="99">
        <v>34</v>
      </c>
      <c r="B5842" s="99">
        <v>34</v>
      </c>
      <c r="C5842" s="638">
        <v>50</v>
      </c>
      <c r="D5842" s="332" t="s">
        <v>35</v>
      </c>
      <c r="E5842" s="23" t="s">
        <v>4279</v>
      </c>
      <c r="F5842" s="174" t="s">
        <v>24078</v>
      </c>
      <c r="G5842" s="175" t="s">
        <v>141</v>
      </c>
      <c r="H5842" s="176"/>
      <c r="I5842" s="176"/>
      <c r="J5842" s="176"/>
      <c r="K5842" s="176"/>
      <c r="L5842" s="176"/>
      <c r="M5842" s="176"/>
      <c r="N5842" s="176"/>
      <c r="O5842" s="176" t="s">
        <v>24092</v>
      </c>
      <c r="P5842" s="176" t="s">
        <v>640</v>
      </c>
      <c r="Q5842" s="176" t="s">
        <v>24093</v>
      </c>
      <c r="R5842" s="176" t="s">
        <v>24094</v>
      </c>
      <c r="S5842" s="176" t="s">
        <v>24095</v>
      </c>
      <c r="T5842" s="177" t="s">
        <v>24096</v>
      </c>
      <c r="U5842" s="176" t="s">
        <v>4814</v>
      </c>
      <c r="V5842" s="176" t="s">
        <v>24097</v>
      </c>
      <c r="W5842" s="180" t="s">
        <v>24084</v>
      </c>
      <c r="X5842" s="176" t="s">
        <v>38</v>
      </c>
      <c r="Y5842" s="176" t="s">
        <v>38</v>
      </c>
      <c r="Z5842" s="176" t="s">
        <v>38</v>
      </c>
      <c r="AA5842" s="176" t="s">
        <v>38</v>
      </c>
      <c r="AB5842" s="176" t="s">
        <v>38</v>
      </c>
      <c r="AC5842" s="176" t="s">
        <v>38</v>
      </c>
      <c r="AD5842" s="181"/>
      <c r="AE5842" s="175" t="s">
        <v>38</v>
      </c>
      <c r="AF5842" s="175"/>
      <c r="AG5842" s="173"/>
      <c r="AH5842" s="173" t="s">
        <v>87</v>
      </c>
      <c r="AI5842" s="179" t="s">
        <v>24086</v>
      </c>
      <c r="AJ5842" s="656" t="s">
        <v>24087</v>
      </c>
    </row>
    <row r="5843" spans="1:36" ht="67.5" customHeight="1">
      <c r="A5843" s="99">
        <v>34</v>
      </c>
      <c r="B5843" s="99">
        <v>34</v>
      </c>
      <c r="C5843" s="638">
        <v>51</v>
      </c>
      <c r="D5843" s="332" t="s">
        <v>35</v>
      </c>
      <c r="E5843" s="23" t="s">
        <v>4279</v>
      </c>
      <c r="F5843" s="174" t="s">
        <v>24078</v>
      </c>
      <c r="G5843" s="175" t="s">
        <v>177</v>
      </c>
      <c r="H5843" s="176"/>
      <c r="I5843" s="176"/>
      <c r="J5843" s="176"/>
      <c r="K5843" s="176"/>
      <c r="L5843" s="176"/>
      <c r="M5843" s="176"/>
      <c r="N5843" s="176"/>
      <c r="O5843" s="176" t="s">
        <v>24098</v>
      </c>
      <c r="P5843" s="176" t="s">
        <v>640</v>
      </c>
      <c r="Q5843" s="176" t="s">
        <v>24099</v>
      </c>
      <c r="R5843" s="176"/>
      <c r="S5843" s="176"/>
      <c r="T5843" s="177" t="s">
        <v>1308</v>
      </c>
      <c r="U5843" s="176"/>
      <c r="V5843" s="176" t="s">
        <v>24100</v>
      </c>
      <c r="W5843" s="180" t="s">
        <v>24084</v>
      </c>
      <c r="X5843" s="176" t="s">
        <v>38</v>
      </c>
      <c r="Y5843" s="176" t="s">
        <v>38</v>
      </c>
      <c r="Z5843" s="176" t="s">
        <v>38</v>
      </c>
      <c r="AA5843" s="176" t="s">
        <v>38</v>
      </c>
      <c r="AB5843" s="176" t="s">
        <v>38</v>
      </c>
      <c r="AC5843" s="176" t="s">
        <v>38</v>
      </c>
      <c r="AD5843" s="181" t="s">
        <v>24101</v>
      </c>
      <c r="AE5843" s="175" t="s">
        <v>38</v>
      </c>
      <c r="AF5843" s="175"/>
      <c r="AG5843" s="173"/>
      <c r="AH5843" s="173" t="s">
        <v>87</v>
      </c>
      <c r="AI5843" s="179" t="s">
        <v>24086</v>
      </c>
      <c r="AJ5843" s="656" t="s">
        <v>24087</v>
      </c>
    </row>
    <row r="5844" spans="1:36" ht="67.5" customHeight="1">
      <c r="A5844" s="99">
        <v>34</v>
      </c>
      <c r="B5844" s="99">
        <v>34</v>
      </c>
      <c r="C5844" s="638">
        <v>52</v>
      </c>
      <c r="D5844" s="332" t="s">
        <v>35</v>
      </c>
      <c r="E5844" s="23" t="s">
        <v>4279</v>
      </c>
      <c r="F5844" s="174" t="s">
        <v>24102</v>
      </c>
      <c r="G5844" s="175" t="s">
        <v>141</v>
      </c>
      <c r="H5844" s="176" t="s">
        <v>38</v>
      </c>
      <c r="I5844" s="176" t="s">
        <v>38</v>
      </c>
      <c r="J5844" s="176" t="s">
        <v>38</v>
      </c>
      <c r="K5844" s="176" t="s">
        <v>38</v>
      </c>
      <c r="L5844" s="176" t="s">
        <v>38</v>
      </c>
      <c r="M5844" s="176" t="s">
        <v>38</v>
      </c>
      <c r="N5844" s="176"/>
      <c r="O5844" s="176" t="s">
        <v>24103</v>
      </c>
      <c r="P5844" s="176" t="s">
        <v>24104</v>
      </c>
      <c r="Q5844" s="176" t="s">
        <v>24105</v>
      </c>
      <c r="R5844" s="176" t="s">
        <v>24106</v>
      </c>
      <c r="S5844" s="176" t="s">
        <v>24107</v>
      </c>
      <c r="T5844" s="177" t="s">
        <v>24108</v>
      </c>
      <c r="U5844" s="176" t="s">
        <v>24109</v>
      </c>
      <c r="V5844" s="176" t="s">
        <v>5551</v>
      </c>
      <c r="W5844" s="180" t="s">
        <v>24110</v>
      </c>
      <c r="X5844" s="176"/>
      <c r="Y5844" s="176"/>
      <c r="Z5844" s="176"/>
      <c r="AA5844" s="176" t="s">
        <v>38</v>
      </c>
      <c r="AB5844" s="176" t="s">
        <v>38</v>
      </c>
      <c r="AC5844" s="176" t="s">
        <v>38</v>
      </c>
      <c r="AD5844" s="181" t="s">
        <v>24111</v>
      </c>
      <c r="AE5844" s="175"/>
      <c r="AF5844" s="175" t="s">
        <v>38</v>
      </c>
      <c r="AG5844" s="173" t="s">
        <v>24112</v>
      </c>
      <c r="AH5844" s="173" t="s">
        <v>125</v>
      </c>
      <c r="AI5844" s="179" t="s">
        <v>24113</v>
      </c>
      <c r="AJ5844" s="656" t="s">
        <v>24114</v>
      </c>
    </row>
    <row r="5845" spans="1:36" ht="67.5" customHeight="1">
      <c r="A5845" s="99">
        <v>34</v>
      </c>
      <c r="B5845" s="99">
        <v>34</v>
      </c>
      <c r="C5845" s="638">
        <v>53</v>
      </c>
      <c r="D5845" s="332" t="s">
        <v>35</v>
      </c>
      <c r="E5845" s="23" t="s">
        <v>4279</v>
      </c>
      <c r="F5845" s="174" t="s">
        <v>24115</v>
      </c>
      <c r="G5845" s="175" t="s">
        <v>91</v>
      </c>
      <c r="H5845" s="176"/>
      <c r="I5845" s="176"/>
      <c r="J5845" s="176"/>
      <c r="K5845" s="176" t="s">
        <v>38</v>
      </c>
      <c r="L5845" s="176"/>
      <c r="M5845" s="176" t="s">
        <v>38</v>
      </c>
      <c r="N5845" s="176"/>
      <c r="O5845" s="176" t="s">
        <v>24116</v>
      </c>
      <c r="P5845" s="176" t="s">
        <v>24115</v>
      </c>
      <c r="Q5845" s="176"/>
      <c r="R5845" s="176"/>
      <c r="S5845" s="176"/>
      <c r="T5845" s="177" t="s">
        <v>24117</v>
      </c>
      <c r="U5845" s="176"/>
      <c r="V5845" s="176" t="s">
        <v>24118</v>
      </c>
      <c r="W5845" s="180" t="s">
        <v>19233</v>
      </c>
      <c r="X5845" s="176"/>
      <c r="Y5845" s="176"/>
      <c r="Z5845" s="176"/>
      <c r="AA5845" s="176"/>
      <c r="AB5845" s="176"/>
      <c r="AC5845" s="176"/>
      <c r="AD5845" s="181"/>
      <c r="AE5845" s="175" t="s">
        <v>38</v>
      </c>
      <c r="AF5845" s="175"/>
      <c r="AG5845" s="173"/>
      <c r="AH5845" s="173" t="s">
        <v>125</v>
      </c>
      <c r="AI5845" s="179" t="s">
        <v>24119</v>
      </c>
      <c r="AJ5845" s="656" t="s">
        <v>24120</v>
      </c>
    </row>
    <row r="5846" spans="1:36" ht="67.5" customHeight="1">
      <c r="A5846" s="99">
        <v>34</v>
      </c>
      <c r="B5846" s="99">
        <v>34</v>
      </c>
      <c r="C5846" s="638">
        <v>54</v>
      </c>
      <c r="D5846" s="332" t="s">
        <v>35</v>
      </c>
      <c r="E5846" s="23" t="s">
        <v>4279</v>
      </c>
      <c r="F5846" s="174" t="s">
        <v>24121</v>
      </c>
      <c r="G5846" s="175" t="s">
        <v>91</v>
      </c>
      <c r="H5846" s="176" t="s">
        <v>38</v>
      </c>
      <c r="I5846" s="176"/>
      <c r="J5846" s="176"/>
      <c r="K5846" s="176"/>
      <c r="L5846" s="176"/>
      <c r="M5846" s="176"/>
      <c r="N5846" s="176"/>
      <c r="O5846" s="176" t="s">
        <v>15635</v>
      </c>
      <c r="P5846" s="176" t="s">
        <v>24122</v>
      </c>
      <c r="Q5846" s="176" t="s">
        <v>24123</v>
      </c>
      <c r="R5846" s="176" t="s">
        <v>24124</v>
      </c>
      <c r="S5846" s="176" t="s">
        <v>24125</v>
      </c>
      <c r="T5846" s="177" t="s">
        <v>21465</v>
      </c>
      <c r="U5846" s="176" t="s">
        <v>1408</v>
      </c>
      <c r="V5846" s="176" t="s">
        <v>24126</v>
      </c>
      <c r="W5846" s="180" t="s">
        <v>15157</v>
      </c>
      <c r="X5846" s="176" t="s">
        <v>38</v>
      </c>
      <c r="Y5846" s="176" t="s">
        <v>38</v>
      </c>
      <c r="Z5846" s="176" t="s">
        <v>38</v>
      </c>
      <c r="AA5846" s="176" t="s">
        <v>38</v>
      </c>
      <c r="AB5846" s="176" t="s">
        <v>38</v>
      </c>
      <c r="AC5846" s="176" t="s">
        <v>38</v>
      </c>
      <c r="AD5846" s="181"/>
      <c r="AE5846" s="175" t="s">
        <v>38</v>
      </c>
      <c r="AF5846" s="175"/>
      <c r="AG5846" s="173"/>
      <c r="AH5846" s="173" t="s">
        <v>125</v>
      </c>
      <c r="AI5846" s="179" t="s">
        <v>24127</v>
      </c>
      <c r="AJ5846" s="656" t="s">
        <v>24128</v>
      </c>
    </row>
    <row r="5847" spans="1:36" ht="67.5" customHeight="1">
      <c r="A5847" s="99">
        <v>34</v>
      </c>
      <c r="B5847" s="99">
        <v>34</v>
      </c>
      <c r="C5847" s="638">
        <v>55</v>
      </c>
      <c r="D5847" s="332" t="s">
        <v>22966</v>
      </c>
      <c r="E5847" s="23" t="s">
        <v>23765</v>
      </c>
      <c r="F5847" s="174" t="s">
        <v>24129</v>
      </c>
      <c r="G5847" s="175" t="s">
        <v>121</v>
      </c>
      <c r="H5847" s="176"/>
      <c r="I5847" s="176" t="s">
        <v>38</v>
      </c>
      <c r="J5847" s="176"/>
      <c r="K5847" s="176"/>
      <c r="L5847" s="176"/>
      <c r="M5847" s="176"/>
      <c r="N5847" s="176"/>
      <c r="O5847" s="176" t="s">
        <v>24130</v>
      </c>
      <c r="P5847" s="176" t="s">
        <v>24129</v>
      </c>
      <c r="Q5847" s="176" t="s">
        <v>24131</v>
      </c>
      <c r="R5847" s="176" t="s">
        <v>24132</v>
      </c>
      <c r="S5847" s="176" t="s">
        <v>24133</v>
      </c>
      <c r="T5847" s="177">
        <v>46293</v>
      </c>
      <c r="U5847" s="176" t="s">
        <v>24134</v>
      </c>
      <c r="V5847" s="176" t="s">
        <v>24135</v>
      </c>
      <c r="W5847" s="180" t="s">
        <v>24136</v>
      </c>
      <c r="X5847" s="176" t="s">
        <v>38</v>
      </c>
      <c r="Y5847" s="176" t="s">
        <v>38</v>
      </c>
      <c r="Z5847" s="176" t="s">
        <v>38</v>
      </c>
      <c r="AA5847" s="176" t="s">
        <v>38</v>
      </c>
      <c r="AB5847" s="176" t="s">
        <v>38</v>
      </c>
      <c r="AC5847" s="176" t="s">
        <v>38</v>
      </c>
      <c r="AD5847" s="181" t="s">
        <v>24137</v>
      </c>
      <c r="AE5847" s="175" t="s">
        <v>38</v>
      </c>
      <c r="AF5847" s="175"/>
      <c r="AG5847" s="173"/>
      <c r="AH5847" s="173" t="s">
        <v>87</v>
      </c>
      <c r="AI5847" s="179" t="s">
        <v>24138</v>
      </c>
      <c r="AJ5847" s="656" t="s">
        <v>24139</v>
      </c>
    </row>
    <row r="5848" spans="1:36" ht="67.5" customHeight="1">
      <c r="A5848" s="99">
        <v>34</v>
      </c>
      <c r="B5848" s="99">
        <v>34</v>
      </c>
      <c r="C5848" s="638">
        <v>56</v>
      </c>
      <c r="D5848" s="332" t="s">
        <v>35</v>
      </c>
      <c r="E5848" s="23" t="s">
        <v>4279</v>
      </c>
      <c r="F5848" s="174" t="s">
        <v>24140</v>
      </c>
      <c r="G5848" s="175" t="s">
        <v>256</v>
      </c>
      <c r="H5848" s="176"/>
      <c r="I5848" s="176"/>
      <c r="J5848" s="176"/>
      <c r="K5848" s="176"/>
      <c r="L5848" s="176"/>
      <c r="M5848" s="176"/>
      <c r="N5848" s="176"/>
      <c r="O5848" s="176" t="s">
        <v>24141</v>
      </c>
      <c r="P5848" s="176" t="s">
        <v>24142</v>
      </c>
      <c r="Q5848" s="176" t="s">
        <v>24143</v>
      </c>
      <c r="R5848" s="176" t="s">
        <v>24144</v>
      </c>
      <c r="S5848" s="176" t="s">
        <v>24145</v>
      </c>
      <c r="T5848" s="177" t="s">
        <v>24146</v>
      </c>
      <c r="U5848" s="176" t="s">
        <v>24147</v>
      </c>
      <c r="V5848" s="176" t="s">
        <v>24148</v>
      </c>
      <c r="W5848" s="180" t="s">
        <v>24149</v>
      </c>
      <c r="X5848" s="176"/>
      <c r="Y5848" s="176"/>
      <c r="Z5848" s="176"/>
      <c r="AA5848" s="176"/>
      <c r="AB5848" s="176"/>
      <c r="AC5848" s="176"/>
      <c r="AD5848" s="181"/>
      <c r="AE5848" s="175" t="s">
        <v>38</v>
      </c>
      <c r="AF5848" s="175"/>
      <c r="AG5848" s="173"/>
      <c r="AH5848" s="173" t="s">
        <v>87</v>
      </c>
      <c r="AI5848" s="179" t="s">
        <v>24150</v>
      </c>
      <c r="AJ5848" s="656" t="s">
        <v>24151</v>
      </c>
    </row>
    <row r="5849" spans="1:36" ht="67.5" customHeight="1">
      <c r="A5849" s="99">
        <v>34</v>
      </c>
      <c r="B5849" s="99">
        <v>34</v>
      </c>
      <c r="C5849" s="638">
        <v>57</v>
      </c>
      <c r="D5849" s="332" t="s">
        <v>35</v>
      </c>
      <c r="E5849" s="23" t="s">
        <v>24152</v>
      </c>
      <c r="F5849" s="174" t="s">
        <v>24153</v>
      </c>
      <c r="G5849" s="175" t="s">
        <v>121</v>
      </c>
      <c r="H5849" s="176"/>
      <c r="I5849" s="176"/>
      <c r="J5849" s="176"/>
      <c r="K5849" s="176"/>
      <c r="L5849" s="176" t="s">
        <v>38</v>
      </c>
      <c r="M5849" s="176"/>
      <c r="N5849" s="176"/>
      <c r="O5849" s="176" t="s">
        <v>24154</v>
      </c>
      <c r="P5849" s="176" t="s">
        <v>24155</v>
      </c>
      <c r="Q5849" s="176" t="s">
        <v>24156</v>
      </c>
      <c r="R5849" s="176" t="s">
        <v>24157</v>
      </c>
      <c r="S5849" s="176" t="s">
        <v>24158</v>
      </c>
      <c r="T5849" s="177" t="s">
        <v>24159</v>
      </c>
      <c r="U5849" s="176" t="s">
        <v>9277</v>
      </c>
      <c r="V5849" s="176" t="s">
        <v>24160</v>
      </c>
      <c r="W5849" s="180" t="s">
        <v>5910</v>
      </c>
      <c r="X5849" s="176"/>
      <c r="Y5849" s="176"/>
      <c r="Z5849" s="176"/>
      <c r="AA5849" s="176"/>
      <c r="AB5849" s="176" t="s">
        <v>38</v>
      </c>
      <c r="AC5849" s="176" t="s">
        <v>38</v>
      </c>
      <c r="AD5849" s="181"/>
      <c r="AE5849" s="175"/>
      <c r="AF5849" s="175" t="s">
        <v>38</v>
      </c>
      <c r="AG5849" s="173" t="s">
        <v>8048</v>
      </c>
      <c r="AH5849" s="173" t="s">
        <v>125</v>
      </c>
      <c r="AI5849" s="179" t="s">
        <v>24155</v>
      </c>
      <c r="AJ5849" s="656" t="s">
        <v>24161</v>
      </c>
    </row>
    <row r="5850" spans="1:36" ht="67.5" customHeight="1">
      <c r="A5850" s="99">
        <v>34</v>
      </c>
      <c r="B5850" s="99">
        <v>34</v>
      </c>
      <c r="C5850" s="638">
        <v>58</v>
      </c>
      <c r="D5850" s="22" t="s">
        <v>35</v>
      </c>
      <c r="E5850" s="23" t="s">
        <v>24152</v>
      </c>
      <c r="F5850" s="24" t="s">
        <v>24153</v>
      </c>
      <c r="G5850" s="147" t="s">
        <v>121</v>
      </c>
      <c r="H5850" s="148"/>
      <c r="I5850" s="148"/>
      <c r="J5850" s="148"/>
      <c r="K5850" s="148"/>
      <c r="L5850" s="148" t="s">
        <v>38</v>
      </c>
      <c r="M5850" s="148"/>
      <c r="N5850" s="148"/>
      <c r="O5850" s="148" t="s">
        <v>24162</v>
      </c>
      <c r="P5850" s="148" t="s">
        <v>24155</v>
      </c>
      <c r="Q5850" s="148" t="s">
        <v>24163</v>
      </c>
      <c r="R5850" s="148" t="s">
        <v>24157</v>
      </c>
      <c r="S5850" s="148" t="s">
        <v>24164</v>
      </c>
      <c r="T5850" s="149" t="s">
        <v>24165</v>
      </c>
      <c r="U5850" s="148" t="s">
        <v>857</v>
      </c>
      <c r="V5850" s="148" t="s">
        <v>24160</v>
      </c>
      <c r="W5850" s="150" t="s">
        <v>24166</v>
      </c>
      <c r="X5850" s="148"/>
      <c r="Y5850" s="148"/>
      <c r="Z5850" s="148"/>
      <c r="AA5850" s="148"/>
      <c r="AB5850" s="148" t="s">
        <v>38</v>
      </c>
      <c r="AC5850" s="148" t="s">
        <v>38</v>
      </c>
      <c r="AD5850" s="146"/>
      <c r="AE5850" s="147"/>
      <c r="AF5850" s="147" t="s">
        <v>38</v>
      </c>
      <c r="AG5850" s="151" t="s">
        <v>8048</v>
      </c>
      <c r="AH5850" s="151" t="s">
        <v>87</v>
      </c>
      <c r="AI5850" s="142" t="s">
        <v>24155</v>
      </c>
      <c r="AJ5850" s="660" t="s">
        <v>24161</v>
      </c>
    </row>
    <row r="5851" spans="1:36" ht="67.5" customHeight="1">
      <c r="A5851" s="99">
        <v>34</v>
      </c>
      <c r="B5851" s="99">
        <v>34</v>
      </c>
      <c r="C5851" s="638">
        <v>59</v>
      </c>
      <c r="D5851" s="22" t="s">
        <v>35</v>
      </c>
      <c r="E5851" s="23" t="s">
        <v>24152</v>
      </c>
      <c r="F5851" s="24" t="s">
        <v>24153</v>
      </c>
      <c r="G5851" s="147" t="s">
        <v>121</v>
      </c>
      <c r="H5851" s="148"/>
      <c r="I5851" s="148"/>
      <c r="J5851" s="148"/>
      <c r="K5851" s="148"/>
      <c r="L5851" s="148"/>
      <c r="M5851" s="148"/>
      <c r="N5851" s="148"/>
      <c r="O5851" s="148" t="s">
        <v>24167</v>
      </c>
      <c r="P5851" s="148" t="s">
        <v>24155</v>
      </c>
      <c r="Q5851" s="148" t="s">
        <v>24163</v>
      </c>
      <c r="R5851" s="148" t="s">
        <v>24157</v>
      </c>
      <c r="S5851" s="148" t="s">
        <v>24168</v>
      </c>
      <c r="T5851" s="149" t="s">
        <v>24169</v>
      </c>
      <c r="U5851" s="148" t="s">
        <v>997</v>
      </c>
      <c r="V5851" s="148" t="s">
        <v>24170</v>
      </c>
      <c r="W5851" s="150" t="s">
        <v>24171</v>
      </c>
      <c r="X5851" s="148"/>
      <c r="Y5851" s="148"/>
      <c r="Z5851" s="148"/>
      <c r="AA5851" s="148"/>
      <c r="AB5851" s="148" t="s">
        <v>38</v>
      </c>
      <c r="AC5851" s="148" t="s">
        <v>38</v>
      </c>
      <c r="AD5851" s="146"/>
      <c r="AE5851" s="147" t="s">
        <v>38</v>
      </c>
      <c r="AF5851" s="147"/>
      <c r="AG5851" s="151"/>
      <c r="AH5851" s="151" t="s">
        <v>125</v>
      </c>
      <c r="AI5851" s="142" t="s">
        <v>24155</v>
      </c>
      <c r="AJ5851" s="660" t="s">
        <v>24161</v>
      </c>
    </row>
    <row r="5852" spans="1:36" ht="67.5" customHeight="1">
      <c r="A5852" s="99">
        <v>34</v>
      </c>
      <c r="B5852" s="99">
        <v>34</v>
      </c>
      <c r="C5852" s="638">
        <v>60</v>
      </c>
      <c r="D5852" s="22" t="s">
        <v>35</v>
      </c>
      <c r="E5852" s="23" t="s">
        <v>24152</v>
      </c>
      <c r="F5852" s="24" t="s">
        <v>24153</v>
      </c>
      <c r="G5852" s="147" t="s">
        <v>91</v>
      </c>
      <c r="H5852" s="148"/>
      <c r="I5852" s="148"/>
      <c r="J5852" s="148"/>
      <c r="K5852" s="148"/>
      <c r="L5852" s="148"/>
      <c r="M5852" s="148"/>
      <c r="N5852" s="148"/>
      <c r="O5852" s="148" t="s">
        <v>24172</v>
      </c>
      <c r="P5852" s="148" t="s">
        <v>24155</v>
      </c>
      <c r="Q5852" s="148" t="s">
        <v>24156</v>
      </c>
      <c r="R5852" s="148" t="s">
        <v>24157</v>
      </c>
      <c r="S5852" s="148" t="s">
        <v>24164</v>
      </c>
      <c r="T5852" s="149" t="s">
        <v>5182</v>
      </c>
      <c r="U5852" s="148" t="s">
        <v>997</v>
      </c>
      <c r="V5852" s="148" t="s">
        <v>24173</v>
      </c>
      <c r="W5852" s="150" t="s">
        <v>24174</v>
      </c>
      <c r="X5852" s="148"/>
      <c r="Y5852" s="148"/>
      <c r="Z5852" s="148"/>
      <c r="AA5852" s="148"/>
      <c r="AB5852" s="148" t="s">
        <v>38</v>
      </c>
      <c r="AC5852" s="148" t="s">
        <v>38</v>
      </c>
      <c r="AD5852" s="146"/>
      <c r="AE5852" s="147" t="s">
        <v>38</v>
      </c>
      <c r="AF5852" s="147"/>
      <c r="AG5852" s="151"/>
      <c r="AH5852" s="151" t="s">
        <v>125</v>
      </c>
      <c r="AI5852" s="142" t="s">
        <v>24155</v>
      </c>
      <c r="AJ5852" s="660" t="s">
        <v>24161</v>
      </c>
    </row>
    <row r="5853" spans="1:36" ht="67.5" customHeight="1">
      <c r="A5853" s="99">
        <v>34</v>
      </c>
      <c r="B5853" s="99">
        <v>34</v>
      </c>
      <c r="C5853" s="638">
        <v>61</v>
      </c>
      <c r="D5853" s="22" t="s">
        <v>35</v>
      </c>
      <c r="E5853" s="23" t="s">
        <v>24152</v>
      </c>
      <c r="F5853" s="24" t="s">
        <v>24153</v>
      </c>
      <c r="G5853" s="147" t="s">
        <v>91</v>
      </c>
      <c r="H5853" s="148"/>
      <c r="I5853" s="148"/>
      <c r="J5853" s="148"/>
      <c r="K5853" s="148"/>
      <c r="L5853" s="148"/>
      <c r="M5853" s="148"/>
      <c r="N5853" s="148"/>
      <c r="O5853" s="148" t="s">
        <v>24175</v>
      </c>
      <c r="P5853" s="148" t="s">
        <v>24155</v>
      </c>
      <c r="Q5853" s="148" t="s">
        <v>24176</v>
      </c>
      <c r="R5853" s="148" t="s">
        <v>24177</v>
      </c>
      <c r="S5853" s="148" t="s">
        <v>24178</v>
      </c>
      <c r="T5853" s="149" t="s">
        <v>24179</v>
      </c>
      <c r="U5853" s="148" t="s">
        <v>12820</v>
      </c>
      <c r="V5853" s="148" t="s">
        <v>24180</v>
      </c>
      <c r="W5853" s="150" t="s">
        <v>237</v>
      </c>
      <c r="X5853" s="148"/>
      <c r="Y5853" s="148"/>
      <c r="Z5853" s="148"/>
      <c r="AA5853" s="148" t="s">
        <v>38</v>
      </c>
      <c r="AB5853" s="148" t="s">
        <v>38</v>
      </c>
      <c r="AC5853" s="148" t="s">
        <v>38</v>
      </c>
      <c r="AD5853" s="146"/>
      <c r="AE5853" s="147"/>
      <c r="AF5853" s="147" t="s">
        <v>38</v>
      </c>
      <c r="AG5853" s="151" t="s">
        <v>24181</v>
      </c>
      <c r="AH5853" s="151" t="s">
        <v>87</v>
      </c>
      <c r="AI5853" s="142" t="s">
        <v>24155</v>
      </c>
      <c r="AJ5853" s="660" t="s">
        <v>24161</v>
      </c>
    </row>
    <row r="5854" spans="1:36" ht="67.5" customHeight="1">
      <c r="A5854" s="99">
        <v>34</v>
      </c>
      <c r="B5854" s="99">
        <v>34</v>
      </c>
      <c r="C5854" s="638">
        <v>62</v>
      </c>
      <c r="D5854" s="22" t="s">
        <v>35</v>
      </c>
      <c r="E5854" s="23" t="s">
        <v>4279</v>
      </c>
      <c r="F5854" s="24"/>
      <c r="G5854" s="147" t="s">
        <v>121</v>
      </c>
      <c r="H5854" s="148" t="s">
        <v>38</v>
      </c>
      <c r="I5854" s="148"/>
      <c r="J5854" s="148" t="s">
        <v>38</v>
      </c>
      <c r="K5854" s="148" t="s">
        <v>38</v>
      </c>
      <c r="L5854" s="148" t="s">
        <v>38</v>
      </c>
      <c r="M5854" s="148"/>
      <c r="N5854" s="148"/>
      <c r="O5854" s="148" t="s">
        <v>9912</v>
      </c>
      <c r="P5854" s="148" t="s">
        <v>24182</v>
      </c>
      <c r="Q5854" s="148" t="s">
        <v>24183</v>
      </c>
      <c r="R5854" s="148" t="s">
        <v>24184</v>
      </c>
      <c r="S5854" s="148" t="s">
        <v>24185</v>
      </c>
      <c r="T5854" s="149" t="s">
        <v>24186</v>
      </c>
      <c r="U5854" s="148" t="s">
        <v>24187</v>
      </c>
      <c r="V5854" s="148" t="s">
        <v>24188</v>
      </c>
      <c r="W5854" s="150" t="s">
        <v>1204</v>
      </c>
      <c r="X5854" s="148"/>
      <c r="Y5854" s="148"/>
      <c r="Z5854" s="148"/>
      <c r="AA5854" s="148" t="s">
        <v>38</v>
      </c>
      <c r="AB5854" s="148" t="s">
        <v>38</v>
      </c>
      <c r="AC5854" s="148" t="s">
        <v>38</v>
      </c>
      <c r="AD5854" s="146"/>
      <c r="AE5854" s="147" t="s">
        <v>38</v>
      </c>
      <c r="AF5854" s="147"/>
      <c r="AG5854" s="151"/>
      <c r="AH5854" s="151" t="s">
        <v>87</v>
      </c>
      <c r="AI5854" s="142" t="s">
        <v>24189</v>
      </c>
      <c r="AJ5854" s="660" t="s">
        <v>24190</v>
      </c>
    </row>
    <row r="5855" spans="1:36" ht="67.5" customHeight="1">
      <c r="A5855" s="99">
        <v>34</v>
      </c>
      <c r="B5855" s="99">
        <v>34</v>
      </c>
      <c r="C5855" s="638">
        <v>63</v>
      </c>
      <c r="D5855" s="22" t="s">
        <v>22966</v>
      </c>
      <c r="E5855" s="23" t="s">
        <v>23765</v>
      </c>
      <c r="F5855" s="24" t="s">
        <v>24191</v>
      </c>
      <c r="G5855" s="147" t="s">
        <v>141</v>
      </c>
      <c r="H5855" s="148" t="s">
        <v>38</v>
      </c>
      <c r="I5855" s="148" t="s">
        <v>38</v>
      </c>
      <c r="J5855" s="148" t="s">
        <v>38</v>
      </c>
      <c r="K5855" s="148"/>
      <c r="L5855" s="148"/>
      <c r="M5855" s="148" t="s">
        <v>38</v>
      </c>
      <c r="N5855" s="148"/>
      <c r="O5855" s="148" t="s">
        <v>24192</v>
      </c>
      <c r="P5855" s="148" t="s">
        <v>24191</v>
      </c>
      <c r="Q5855" s="148" t="s">
        <v>24193</v>
      </c>
      <c r="R5855" s="148" t="s">
        <v>24194</v>
      </c>
      <c r="S5855" s="148" t="s">
        <v>24195</v>
      </c>
      <c r="T5855" s="149" t="s">
        <v>24196</v>
      </c>
      <c r="U5855" s="148" t="s">
        <v>24197</v>
      </c>
      <c r="V5855" s="148" t="s">
        <v>24198</v>
      </c>
      <c r="W5855" s="150" t="s">
        <v>24199</v>
      </c>
      <c r="X5855" s="148"/>
      <c r="Y5855" s="148"/>
      <c r="Z5855" s="148"/>
      <c r="AA5855" s="148" t="s">
        <v>38</v>
      </c>
      <c r="AB5855" s="148" t="s">
        <v>38</v>
      </c>
      <c r="AC5855" s="148" t="s">
        <v>38</v>
      </c>
      <c r="AD5855" s="146"/>
      <c r="AE5855" s="147"/>
      <c r="AF5855" s="147" t="s">
        <v>38</v>
      </c>
      <c r="AG5855" s="151" t="s">
        <v>24200</v>
      </c>
      <c r="AH5855" s="151" t="s">
        <v>125</v>
      </c>
      <c r="AI5855" s="142" t="s">
        <v>24193</v>
      </c>
      <c r="AJ5855" s="660" t="s">
        <v>24201</v>
      </c>
    </row>
    <row r="5856" spans="1:36" ht="67.5" customHeight="1">
      <c r="A5856" s="99">
        <v>34</v>
      </c>
      <c r="B5856" s="99">
        <v>34</v>
      </c>
      <c r="C5856" s="638">
        <v>64</v>
      </c>
      <c r="D5856" s="22" t="s">
        <v>35</v>
      </c>
      <c r="E5856" s="23" t="s">
        <v>4279</v>
      </c>
      <c r="F5856" s="24" t="s">
        <v>24202</v>
      </c>
      <c r="G5856" s="147"/>
      <c r="H5856" s="148" t="s">
        <v>38</v>
      </c>
      <c r="I5856" s="148" t="s">
        <v>38</v>
      </c>
      <c r="J5856" s="148" t="s">
        <v>38</v>
      </c>
      <c r="K5856" s="148" t="s">
        <v>38</v>
      </c>
      <c r="L5856" s="148" t="s">
        <v>38</v>
      </c>
      <c r="M5856" s="148" t="s">
        <v>38</v>
      </c>
      <c r="N5856" s="148"/>
      <c r="O5856" s="148" t="s">
        <v>24203</v>
      </c>
      <c r="P5856" s="148" t="s">
        <v>24204</v>
      </c>
      <c r="Q5856" s="148"/>
      <c r="R5856" s="148"/>
      <c r="S5856" s="148"/>
      <c r="T5856" s="149" t="s">
        <v>24205</v>
      </c>
      <c r="U5856" s="148"/>
      <c r="V5856" s="148" t="s">
        <v>24206</v>
      </c>
      <c r="W5856" s="150" t="s">
        <v>189</v>
      </c>
      <c r="X5856" s="148"/>
      <c r="Y5856" s="148"/>
      <c r="Z5856" s="148"/>
      <c r="AA5856" s="148" t="s">
        <v>38</v>
      </c>
      <c r="AB5856" s="148" t="s">
        <v>38</v>
      </c>
      <c r="AC5856" s="148" t="s">
        <v>38</v>
      </c>
      <c r="AD5856" s="146"/>
      <c r="AE5856" s="147" t="s">
        <v>38</v>
      </c>
      <c r="AF5856" s="147"/>
      <c r="AG5856" s="151"/>
      <c r="AH5856" s="151" t="s">
        <v>125</v>
      </c>
      <c r="AI5856" s="142" t="s">
        <v>24207</v>
      </c>
      <c r="AJ5856" s="660" t="s">
        <v>24208</v>
      </c>
    </row>
    <row r="5857" spans="1:36" ht="67.5" customHeight="1">
      <c r="A5857" s="99">
        <v>34</v>
      </c>
      <c r="B5857" s="99">
        <v>34</v>
      </c>
      <c r="C5857" s="638">
        <v>65</v>
      </c>
      <c r="D5857" s="22" t="s">
        <v>35</v>
      </c>
      <c r="E5857" s="23" t="s">
        <v>4279</v>
      </c>
      <c r="F5857" s="24" t="s">
        <v>24202</v>
      </c>
      <c r="G5857" s="147"/>
      <c r="H5857" s="148" t="s">
        <v>38</v>
      </c>
      <c r="I5857" s="148" t="s">
        <v>38</v>
      </c>
      <c r="J5857" s="148" t="s">
        <v>38</v>
      </c>
      <c r="K5857" s="148" t="s">
        <v>38</v>
      </c>
      <c r="L5857" s="148" t="s">
        <v>38</v>
      </c>
      <c r="M5857" s="148" t="s">
        <v>38</v>
      </c>
      <c r="N5857" s="148"/>
      <c r="O5857" s="148" t="s">
        <v>8410</v>
      </c>
      <c r="P5857" s="148" t="s">
        <v>24209</v>
      </c>
      <c r="Q5857" s="148"/>
      <c r="R5857" s="148"/>
      <c r="S5857" s="148"/>
      <c r="T5857" s="149" t="s">
        <v>5981</v>
      </c>
      <c r="U5857" s="148"/>
      <c r="V5857" s="148" t="s">
        <v>24210</v>
      </c>
      <c r="W5857" s="150" t="s">
        <v>189</v>
      </c>
      <c r="X5857" s="148"/>
      <c r="Y5857" s="148"/>
      <c r="Z5857" s="148"/>
      <c r="AA5857" s="148" t="s">
        <v>38</v>
      </c>
      <c r="AB5857" s="148" t="s">
        <v>38</v>
      </c>
      <c r="AC5857" s="148" t="s">
        <v>38</v>
      </c>
      <c r="AD5857" s="146"/>
      <c r="AE5857" s="147" t="s">
        <v>38</v>
      </c>
      <c r="AF5857" s="147"/>
      <c r="AG5857" s="151"/>
      <c r="AH5857" s="151" t="s">
        <v>125</v>
      </c>
      <c r="AI5857" s="142" t="s">
        <v>24209</v>
      </c>
      <c r="AJ5857" s="660" t="s">
        <v>24208</v>
      </c>
    </row>
    <row r="5858" spans="1:36" ht="67.5" customHeight="1">
      <c r="A5858" s="99">
        <v>34</v>
      </c>
      <c r="B5858" s="99">
        <v>34</v>
      </c>
      <c r="C5858" s="638">
        <v>66</v>
      </c>
      <c r="D5858" s="22" t="s">
        <v>35</v>
      </c>
      <c r="E5858" s="23" t="s">
        <v>4279</v>
      </c>
      <c r="F5858" s="24" t="s">
        <v>24211</v>
      </c>
      <c r="G5858" s="147" t="s">
        <v>91</v>
      </c>
      <c r="H5858" s="148" t="s">
        <v>38</v>
      </c>
      <c r="I5858" s="148"/>
      <c r="J5858" s="148"/>
      <c r="K5858" s="148"/>
      <c r="L5858" s="148"/>
      <c r="M5858" s="148"/>
      <c r="N5858" s="148"/>
      <c r="O5858" s="148" t="s">
        <v>24212</v>
      </c>
      <c r="P5858" s="148" t="s">
        <v>24213</v>
      </c>
      <c r="Q5858" s="148" t="s">
        <v>24214</v>
      </c>
      <c r="R5858" s="148" t="s">
        <v>24215</v>
      </c>
      <c r="S5858" s="148" t="s">
        <v>24216</v>
      </c>
      <c r="T5858" s="149">
        <v>46266</v>
      </c>
      <c r="U5858" s="148" t="s">
        <v>24217</v>
      </c>
      <c r="V5858" s="148" t="s">
        <v>24218</v>
      </c>
      <c r="W5858" s="150" t="s">
        <v>24219</v>
      </c>
      <c r="X5858" s="148"/>
      <c r="Y5858" s="148"/>
      <c r="Z5858" s="148"/>
      <c r="AA5858" s="148"/>
      <c r="AB5858" s="148" t="s">
        <v>38</v>
      </c>
      <c r="AC5858" s="148" t="s">
        <v>38</v>
      </c>
      <c r="AD5858" s="146" t="s">
        <v>24220</v>
      </c>
      <c r="AE5858" s="147" t="s">
        <v>38</v>
      </c>
      <c r="AF5858" s="147"/>
      <c r="AG5858" s="151"/>
      <c r="AH5858" s="151" t="s">
        <v>125</v>
      </c>
      <c r="AI5858" s="142" t="s">
        <v>24221</v>
      </c>
      <c r="AJ5858" s="660" t="s">
        <v>24222</v>
      </c>
    </row>
    <row r="5859" spans="1:36" ht="67.5" customHeight="1">
      <c r="A5859" s="99">
        <v>34</v>
      </c>
      <c r="B5859" s="99">
        <v>34</v>
      </c>
      <c r="C5859" s="638">
        <v>67</v>
      </c>
      <c r="D5859" s="22" t="s">
        <v>35</v>
      </c>
      <c r="E5859" s="23" t="s">
        <v>4279</v>
      </c>
      <c r="F5859" s="24" t="s">
        <v>24211</v>
      </c>
      <c r="G5859" s="147" t="s">
        <v>91</v>
      </c>
      <c r="H5859" s="148" t="s">
        <v>38</v>
      </c>
      <c r="I5859" s="148"/>
      <c r="J5859" s="148"/>
      <c r="K5859" s="148"/>
      <c r="L5859" s="148"/>
      <c r="M5859" s="148"/>
      <c r="N5859" s="148"/>
      <c r="O5859" s="148" t="s">
        <v>24223</v>
      </c>
      <c r="P5859" s="148" t="s">
        <v>24211</v>
      </c>
      <c r="Q5859" s="148" t="s">
        <v>24224</v>
      </c>
      <c r="R5859" s="148" t="s">
        <v>24225</v>
      </c>
      <c r="S5859" s="148" t="s">
        <v>24226</v>
      </c>
      <c r="T5859" s="149">
        <v>46267</v>
      </c>
      <c r="U5859" s="148" t="s">
        <v>810</v>
      </c>
      <c r="V5859" s="148" t="s">
        <v>24227</v>
      </c>
      <c r="W5859" s="150" t="s">
        <v>24228</v>
      </c>
      <c r="X5859" s="148"/>
      <c r="Y5859" s="148"/>
      <c r="Z5859" s="148"/>
      <c r="AA5859" s="148"/>
      <c r="AB5859" s="148" t="s">
        <v>38</v>
      </c>
      <c r="AC5859" s="148" t="s">
        <v>38</v>
      </c>
      <c r="AD5859" s="146" t="s">
        <v>24220</v>
      </c>
      <c r="AE5859" s="147"/>
      <c r="AF5859" s="147" t="s">
        <v>38</v>
      </c>
      <c r="AG5859" s="151" t="s">
        <v>24229</v>
      </c>
      <c r="AH5859" s="151" t="s">
        <v>125</v>
      </c>
      <c r="AI5859" s="142" t="s">
        <v>24221</v>
      </c>
      <c r="AJ5859" s="660" t="s">
        <v>24222</v>
      </c>
    </row>
    <row r="5860" spans="1:36" ht="67.5" customHeight="1">
      <c r="A5860" s="99">
        <v>34</v>
      </c>
      <c r="B5860" s="99">
        <v>34</v>
      </c>
      <c r="C5860" s="638">
        <v>68</v>
      </c>
      <c r="D5860" s="22" t="s">
        <v>35</v>
      </c>
      <c r="E5860" s="23" t="s">
        <v>4279</v>
      </c>
      <c r="F5860" s="24" t="s">
        <v>24211</v>
      </c>
      <c r="G5860" s="147" t="s">
        <v>91</v>
      </c>
      <c r="H5860" s="148" t="s">
        <v>38</v>
      </c>
      <c r="I5860" s="148"/>
      <c r="J5860" s="148"/>
      <c r="K5860" s="148"/>
      <c r="L5860" s="148"/>
      <c r="M5860" s="148"/>
      <c r="N5860" s="148"/>
      <c r="O5860" s="148" t="s">
        <v>24230</v>
      </c>
      <c r="P5860" s="148" t="s">
        <v>24231</v>
      </c>
      <c r="Q5860" s="148" t="s">
        <v>24232</v>
      </c>
      <c r="R5860" s="148" t="s">
        <v>24233</v>
      </c>
      <c r="S5860" s="148" t="s">
        <v>24234</v>
      </c>
      <c r="T5860" s="149">
        <v>46268</v>
      </c>
      <c r="U5860" s="148" t="s">
        <v>24235</v>
      </c>
      <c r="V5860" s="148" t="s">
        <v>24218</v>
      </c>
      <c r="W5860" s="150" t="s">
        <v>24236</v>
      </c>
      <c r="X5860" s="148"/>
      <c r="Y5860" s="148"/>
      <c r="Z5860" s="148"/>
      <c r="AA5860" s="148"/>
      <c r="AB5860" s="148" t="s">
        <v>38</v>
      </c>
      <c r="AC5860" s="148" t="s">
        <v>38</v>
      </c>
      <c r="AD5860" s="146" t="s">
        <v>24220</v>
      </c>
      <c r="AE5860" s="147" t="s">
        <v>38</v>
      </c>
      <c r="AF5860" s="147"/>
      <c r="AG5860" s="151"/>
      <c r="AH5860" s="151" t="s">
        <v>125</v>
      </c>
      <c r="AI5860" s="142" t="s">
        <v>24221</v>
      </c>
      <c r="AJ5860" s="660" t="s">
        <v>24222</v>
      </c>
    </row>
    <row r="5861" spans="1:36" ht="67.5" customHeight="1">
      <c r="A5861" s="99">
        <v>34</v>
      </c>
      <c r="B5861" s="99">
        <v>34</v>
      </c>
      <c r="C5861" s="638">
        <v>69</v>
      </c>
      <c r="D5861" s="22" t="s">
        <v>35</v>
      </c>
      <c r="E5861" s="23" t="s">
        <v>4279</v>
      </c>
      <c r="F5861" s="24" t="s">
        <v>24211</v>
      </c>
      <c r="G5861" s="147" t="s">
        <v>91</v>
      </c>
      <c r="H5861" s="148" t="s">
        <v>38</v>
      </c>
      <c r="I5861" s="148"/>
      <c r="J5861" s="148"/>
      <c r="K5861" s="148"/>
      <c r="L5861" s="148"/>
      <c r="M5861" s="148"/>
      <c r="N5861" s="148"/>
      <c r="O5861" s="148" t="s">
        <v>24237</v>
      </c>
      <c r="P5861" s="148" t="s">
        <v>24238</v>
      </c>
      <c r="Q5861" s="148" t="s">
        <v>24239</v>
      </c>
      <c r="R5861" s="148" t="s">
        <v>24225</v>
      </c>
      <c r="S5861" s="148" t="s">
        <v>24240</v>
      </c>
      <c r="T5861" s="149">
        <v>46270</v>
      </c>
      <c r="U5861" s="148" t="s">
        <v>24235</v>
      </c>
      <c r="V5861" s="148" t="s">
        <v>24218</v>
      </c>
      <c r="W5861" s="150" t="s">
        <v>24241</v>
      </c>
      <c r="X5861" s="148"/>
      <c r="Y5861" s="148"/>
      <c r="Z5861" s="148"/>
      <c r="AA5861" s="148"/>
      <c r="AB5861" s="148" t="s">
        <v>38</v>
      </c>
      <c r="AC5861" s="148" t="s">
        <v>38</v>
      </c>
      <c r="AD5861" s="146" t="s">
        <v>24220</v>
      </c>
      <c r="AE5861" s="147" t="s">
        <v>38</v>
      </c>
      <c r="AF5861" s="147"/>
      <c r="AG5861" s="151"/>
      <c r="AH5861" s="151" t="s">
        <v>125</v>
      </c>
      <c r="AI5861" s="142" t="s">
        <v>24221</v>
      </c>
      <c r="AJ5861" s="660" t="s">
        <v>24222</v>
      </c>
    </row>
    <row r="5862" spans="1:36" ht="67.5" customHeight="1">
      <c r="A5862" s="99">
        <v>34</v>
      </c>
      <c r="B5862" s="99">
        <v>34</v>
      </c>
      <c r="C5862" s="638">
        <v>70</v>
      </c>
      <c r="D5862" s="22" t="s">
        <v>35</v>
      </c>
      <c r="E5862" s="23" t="s">
        <v>4279</v>
      </c>
      <c r="F5862" s="24" t="s">
        <v>24211</v>
      </c>
      <c r="G5862" s="147" t="s">
        <v>91</v>
      </c>
      <c r="H5862" s="148" t="s">
        <v>38</v>
      </c>
      <c r="I5862" s="148"/>
      <c r="J5862" s="148"/>
      <c r="K5862" s="148"/>
      <c r="L5862" s="148"/>
      <c r="M5862" s="148"/>
      <c r="N5862" s="148"/>
      <c r="O5862" s="148" t="s">
        <v>24242</v>
      </c>
      <c r="P5862" s="148" t="s">
        <v>24211</v>
      </c>
      <c r="Q5862" s="148" t="s">
        <v>24224</v>
      </c>
      <c r="R5862" s="148" t="s">
        <v>24225</v>
      </c>
      <c r="S5862" s="148" t="s">
        <v>24226</v>
      </c>
      <c r="T5862" s="149">
        <v>46270</v>
      </c>
      <c r="U5862" s="148" t="s">
        <v>24243</v>
      </c>
      <c r="V5862" s="148" t="s">
        <v>24244</v>
      </c>
      <c r="W5862" s="150" t="s">
        <v>5998</v>
      </c>
      <c r="X5862" s="148"/>
      <c r="Y5862" s="148"/>
      <c r="Z5862" s="148"/>
      <c r="AA5862" s="148" t="s">
        <v>38</v>
      </c>
      <c r="AB5862" s="148" t="s">
        <v>38</v>
      </c>
      <c r="AC5862" s="148" t="s">
        <v>38</v>
      </c>
      <c r="AD5862" s="146" t="s">
        <v>24220</v>
      </c>
      <c r="AE5862" s="147" t="s">
        <v>38</v>
      </c>
      <c r="AF5862" s="147"/>
      <c r="AG5862" s="151"/>
      <c r="AH5862" s="151" t="s">
        <v>87</v>
      </c>
      <c r="AI5862" s="142" t="s">
        <v>24221</v>
      </c>
      <c r="AJ5862" s="660" t="s">
        <v>24222</v>
      </c>
    </row>
    <row r="5863" spans="1:36" ht="67.5" customHeight="1">
      <c r="A5863" s="99">
        <v>34</v>
      </c>
      <c r="B5863" s="99">
        <v>34</v>
      </c>
      <c r="C5863" s="638">
        <v>71</v>
      </c>
      <c r="D5863" s="22" t="s">
        <v>35</v>
      </c>
      <c r="E5863" s="23" t="s">
        <v>4279</v>
      </c>
      <c r="F5863" s="24" t="s">
        <v>24211</v>
      </c>
      <c r="G5863" s="147" t="s">
        <v>91</v>
      </c>
      <c r="H5863" s="148" t="s">
        <v>38</v>
      </c>
      <c r="I5863" s="148"/>
      <c r="J5863" s="148"/>
      <c r="K5863" s="148"/>
      <c r="L5863" s="148"/>
      <c r="M5863" s="148"/>
      <c r="N5863" s="148"/>
      <c r="O5863" s="148" t="s">
        <v>24245</v>
      </c>
      <c r="P5863" s="148" t="s">
        <v>24246</v>
      </c>
      <c r="Q5863" s="148" t="s">
        <v>24247</v>
      </c>
      <c r="R5863" s="148" t="s">
        <v>24225</v>
      </c>
      <c r="S5863" s="148" t="s">
        <v>24240</v>
      </c>
      <c r="T5863" s="149">
        <v>46273</v>
      </c>
      <c r="U5863" s="148" t="s">
        <v>24217</v>
      </c>
      <c r="V5863" s="148" t="s">
        <v>24218</v>
      </c>
      <c r="W5863" s="150" t="s">
        <v>24248</v>
      </c>
      <c r="X5863" s="148"/>
      <c r="Y5863" s="148"/>
      <c r="Z5863" s="148"/>
      <c r="AA5863" s="148"/>
      <c r="AB5863" s="148" t="s">
        <v>38</v>
      </c>
      <c r="AC5863" s="148" t="s">
        <v>38</v>
      </c>
      <c r="AD5863" s="146" t="s">
        <v>24220</v>
      </c>
      <c r="AE5863" s="147" t="s">
        <v>38</v>
      </c>
      <c r="AF5863" s="147"/>
      <c r="AG5863" s="151"/>
      <c r="AH5863" s="151" t="s">
        <v>125</v>
      </c>
      <c r="AI5863" s="142" t="s">
        <v>24221</v>
      </c>
      <c r="AJ5863" s="660" t="s">
        <v>24222</v>
      </c>
    </row>
    <row r="5864" spans="1:36" ht="67.5" customHeight="1">
      <c r="A5864" s="99">
        <v>34</v>
      </c>
      <c r="B5864" s="99">
        <v>34</v>
      </c>
      <c r="C5864" s="638">
        <v>72</v>
      </c>
      <c r="D5864" s="22" t="s">
        <v>35</v>
      </c>
      <c r="E5864" s="23" t="s">
        <v>4279</v>
      </c>
      <c r="F5864" s="24" t="s">
        <v>24211</v>
      </c>
      <c r="G5864" s="147" t="s">
        <v>121</v>
      </c>
      <c r="H5864" s="148" t="s">
        <v>38</v>
      </c>
      <c r="I5864" s="148" t="s">
        <v>38</v>
      </c>
      <c r="J5864" s="148"/>
      <c r="K5864" s="148"/>
      <c r="L5864" s="148"/>
      <c r="M5864" s="148"/>
      <c r="N5864" s="148"/>
      <c r="O5864" s="148" t="s">
        <v>24249</v>
      </c>
      <c r="P5864" s="148" t="s">
        <v>24211</v>
      </c>
      <c r="Q5864" s="148" t="s">
        <v>24250</v>
      </c>
      <c r="R5864" s="148" t="s">
        <v>24215</v>
      </c>
      <c r="S5864" s="148" t="s">
        <v>24251</v>
      </c>
      <c r="T5864" s="149">
        <v>46274</v>
      </c>
      <c r="U5864" s="148" t="s">
        <v>24252</v>
      </c>
      <c r="V5864" s="148" t="s">
        <v>24253</v>
      </c>
      <c r="W5864" s="150" t="s">
        <v>24254</v>
      </c>
      <c r="X5864" s="148"/>
      <c r="Y5864" s="148"/>
      <c r="Z5864" s="148"/>
      <c r="AA5864" s="148"/>
      <c r="AB5864" s="148" t="s">
        <v>38</v>
      </c>
      <c r="AC5864" s="148" t="s">
        <v>38</v>
      </c>
      <c r="AD5864" s="146" t="s">
        <v>24220</v>
      </c>
      <c r="AE5864" s="147" t="s">
        <v>38</v>
      </c>
      <c r="AF5864" s="147"/>
      <c r="AG5864" s="151"/>
      <c r="AH5864" s="151" t="s">
        <v>125</v>
      </c>
      <c r="AI5864" s="142" t="s">
        <v>24221</v>
      </c>
      <c r="AJ5864" s="660" t="s">
        <v>24222</v>
      </c>
    </row>
    <row r="5865" spans="1:36" ht="67.5" customHeight="1">
      <c r="A5865" s="99">
        <v>34</v>
      </c>
      <c r="B5865" s="99">
        <v>34</v>
      </c>
      <c r="C5865" s="638">
        <v>73</v>
      </c>
      <c r="D5865" s="22" t="s">
        <v>35</v>
      </c>
      <c r="E5865" s="23" t="s">
        <v>4279</v>
      </c>
      <c r="F5865" s="24" t="s">
        <v>24211</v>
      </c>
      <c r="G5865" s="147" t="s">
        <v>121</v>
      </c>
      <c r="H5865" s="148" t="s">
        <v>38</v>
      </c>
      <c r="I5865" s="148" t="s">
        <v>38</v>
      </c>
      <c r="J5865" s="148"/>
      <c r="K5865" s="148"/>
      <c r="L5865" s="148"/>
      <c r="M5865" s="148"/>
      <c r="N5865" s="148"/>
      <c r="O5865" s="148" t="s">
        <v>24255</v>
      </c>
      <c r="P5865" s="148" t="s">
        <v>24211</v>
      </c>
      <c r="Q5865" s="148" t="s">
        <v>24256</v>
      </c>
      <c r="R5865" s="148" t="s">
        <v>24233</v>
      </c>
      <c r="S5865" s="148" t="s">
        <v>24234</v>
      </c>
      <c r="T5865" s="149">
        <v>46275</v>
      </c>
      <c r="U5865" s="148" t="s">
        <v>24252</v>
      </c>
      <c r="V5865" s="148" t="s">
        <v>24253</v>
      </c>
      <c r="W5865" s="150" t="s">
        <v>24257</v>
      </c>
      <c r="X5865" s="148"/>
      <c r="Y5865" s="148"/>
      <c r="Z5865" s="148"/>
      <c r="AA5865" s="148" t="s">
        <v>38</v>
      </c>
      <c r="AB5865" s="148" t="s">
        <v>38</v>
      </c>
      <c r="AC5865" s="148" t="s">
        <v>38</v>
      </c>
      <c r="AD5865" s="146" t="s">
        <v>24220</v>
      </c>
      <c r="AE5865" s="147" t="s">
        <v>38</v>
      </c>
      <c r="AF5865" s="147"/>
      <c r="AG5865" s="151"/>
      <c r="AH5865" s="151" t="s">
        <v>125</v>
      </c>
      <c r="AI5865" s="142" t="s">
        <v>24221</v>
      </c>
      <c r="AJ5865" s="660" t="s">
        <v>24222</v>
      </c>
    </row>
    <row r="5866" spans="1:36" ht="67.5" customHeight="1">
      <c r="A5866" s="99">
        <v>34</v>
      </c>
      <c r="B5866" s="99">
        <v>34</v>
      </c>
      <c r="C5866" s="638">
        <v>74</v>
      </c>
      <c r="D5866" s="22" t="s">
        <v>35</v>
      </c>
      <c r="E5866" s="23" t="s">
        <v>4279</v>
      </c>
      <c r="F5866" s="24" t="s">
        <v>24211</v>
      </c>
      <c r="G5866" s="147" t="s">
        <v>121</v>
      </c>
      <c r="H5866" s="148" t="s">
        <v>38</v>
      </c>
      <c r="I5866" s="148" t="s">
        <v>38</v>
      </c>
      <c r="J5866" s="148"/>
      <c r="K5866" s="148"/>
      <c r="L5866" s="148"/>
      <c r="M5866" s="148"/>
      <c r="N5866" s="148"/>
      <c r="O5866" s="148" t="s">
        <v>24258</v>
      </c>
      <c r="P5866" s="148" t="s">
        <v>24211</v>
      </c>
      <c r="Q5866" s="148" t="s">
        <v>24224</v>
      </c>
      <c r="R5866" s="148" t="s">
        <v>24225</v>
      </c>
      <c r="S5866" s="148" t="s">
        <v>24259</v>
      </c>
      <c r="T5866" s="149">
        <v>46276</v>
      </c>
      <c r="U5866" s="148" t="s">
        <v>24252</v>
      </c>
      <c r="V5866" s="148" t="s">
        <v>24253</v>
      </c>
      <c r="W5866" s="150" t="s">
        <v>24260</v>
      </c>
      <c r="X5866" s="148"/>
      <c r="Y5866" s="148"/>
      <c r="Z5866" s="148"/>
      <c r="AA5866" s="148"/>
      <c r="AB5866" s="148" t="s">
        <v>38</v>
      </c>
      <c r="AC5866" s="148" t="s">
        <v>38</v>
      </c>
      <c r="AD5866" s="146" t="s">
        <v>24220</v>
      </c>
      <c r="AE5866" s="147" t="s">
        <v>38</v>
      </c>
      <c r="AF5866" s="147"/>
      <c r="AG5866" s="151"/>
      <c r="AH5866" s="151" t="s">
        <v>125</v>
      </c>
      <c r="AI5866" s="142" t="s">
        <v>24221</v>
      </c>
      <c r="AJ5866" s="660" t="s">
        <v>24222</v>
      </c>
    </row>
    <row r="5867" spans="1:36" ht="67.5" customHeight="1">
      <c r="A5867" s="99">
        <v>34</v>
      </c>
      <c r="B5867" s="99">
        <v>34</v>
      </c>
      <c r="C5867" s="638">
        <v>75</v>
      </c>
      <c r="D5867" s="22" t="s">
        <v>35</v>
      </c>
      <c r="E5867" s="23" t="s">
        <v>4279</v>
      </c>
      <c r="F5867" s="24" t="s">
        <v>24211</v>
      </c>
      <c r="G5867" s="147" t="s">
        <v>91</v>
      </c>
      <c r="H5867" s="148" t="s">
        <v>38</v>
      </c>
      <c r="I5867" s="148"/>
      <c r="J5867" s="148"/>
      <c r="K5867" s="148"/>
      <c r="L5867" s="148"/>
      <c r="M5867" s="148"/>
      <c r="N5867" s="148"/>
      <c r="O5867" s="148" t="s">
        <v>24261</v>
      </c>
      <c r="P5867" s="148" t="s">
        <v>24262</v>
      </c>
      <c r="Q5867" s="148" t="s">
        <v>24263</v>
      </c>
      <c r="R5867" s="148" t="s">
        <v>24225</v>
      </c>
      <c r="S5867" s="148" t="s">
        <v>24240</v>
      </c>
      <c r="T5867" s="149">
        <v>46279</v>
      </c>
      <c r="U5867" s="148" t="s">
        <v>24264</v>
      </c>
      <c r="V5867" s="148" t="s">
        <v>24218</v>
      </c>
      <c r="W5867" s="150" t="s">
        <v>24265</v>
      </c>
      <c r="X5867" s="148"/>
      <c r="Y5867" s="148"/>
      <c r="Z5867" s="148"/>
      <c r="AA5867" s="148"/>
      <c r="AB5867" s="148" t="s">
        <v>38</v>
      </c>
      <c r="AC5867" s="148" t="s">
        <v>38</v>
      </c>
      <c r="AD5867" s="146" t="s">
        <v>24220</v>
      </c>
      <c r="AE5867" s="147" t="s">
        <v>38</v>
      </c>
      <c r="AF5867" s="147"/>
      <c r="AG5867" s="151"/>
      <c r="AH5867" s="151" t="s">
        <v>125</v>
      </c>
      <c r="AI5867" s="142" t="s">
        <v>24221</v>
      </c>
      <c r="AJ5867" s="660" t="s">
        <v>24222</v>
      </c>
    </row>
    <row r="5868" spans="1:36" ht="67.5" customHeight="1">
      <c r="A5868" s="99">
        <v>34</v>
      </c>
      <c r="B5868" s="99">
        <v>34</v>
      </c>
      <c r="C5868" s="638">
        <v>76</v>
      </c>
      <c r="D5868" s="22" t="s">
        <v>35</v>
      </c>
      <c r="E5868" s="23" t="s">
        <v>4279</v>
      </c>
      <c r="F5868" s="24" t="s">
        <v>24211</v>
      </c>
      <c r="G5868" s="147" t="s">
        <v>91</v>
      </c>
      <c r="H5868" s="148" t="s">
        <v>38</v>
      </c>
      <c r="I5868" s="148"/>
      <c r="J5868" s="148"/>
      <c r="K5868" s="148"/>
      <c r="L5868" s="148"/>
      <c r="M5868" s="148"/>
      <c r="N5868" s="148"/>
      <c r="O5868" s="148" t="s">
        <v>24266</v>
      </c>
      <c r="P5868" s="148" t="s">
        <v>24267</v>
      </c>
      <c r="Q5868" s="148" t="s">
        <v>24268</v>
      </c>
      <c r="R5868" s="148" t="s">
        <v>24269</v>
      </c>
      <c r="S5868" s="148" t="s">
        <v>24251</v>
      </c>
      <c r="T5868" s="149">
        <v>46280</v>
      </c>
      <c r="U5868" s="148" t="s">
        <v>24217</v>
      </c>
      <c r="V5868" s="148" t="s">
        <v>24270</v>
      </c>
      <c r="W5868" s="150" t="s">
        <v>24271</v>
      </c>
      <c r="X5868" s="148"/>
      <c r="Y5868" s="148"/>
      <c r="Z5868" s="148"/>
      <c r="AA5868" s="148"/>
      <c r="AB5868" s="148" t="s">
        <v>38</v>
      </c>
      <c r="AC5868" s="148" t="s">
        <v>38</v>
      </c>
      <c r="AD5868" s="146" t="s">
        <v>24220</v>
      </c>
      <c r="AE5868" s="147" t="s">
        <v>38</v>
      </c>
      <c r="AF5868" s="147"/>
      <c r="AG5868" s="151"/>
      <c r="AH5868" s="151" t="s">
        <v>125</v>
      </c>
      <c r="AI5868" s="142" t="s">
        <v>24221</v>
      </c>
      <c r="AJ5868" s="660" t="s">
        <v>24222</v>
      </c>
    </row>
    <row r="5869" spans="1:36" ht="67.5" customHeight="1">
      <c r="A5869" s="99">
        <v>34</v>
      </c>
      <c r="B5869" s="99">
        <v>34</v>
      </c>
      <c r="C5869" s="638">
        <v>77</v>
      </c>
      <c r="D5869" s="22" t="s">
        <v>35</v>
      </c>
      <c r="E5869" s="23" t="s">
        <v>4279</v>
      </c>
      <c r="F5869" s="24" t="s">
        <v>24211</v>
      </c>
      <c r="G5869" s="147" t="s">
        <v>91</v>
      </c>
      <c r="H5869" s="148" t="s">
        <v>38</v>
      </c>
      <c r="I5869" s="148"/>
      <c r="J5869" s="148"/>
      <c r="K5869" s="148"/>
      <c r="L5869" s="148"/>
      <c r="M5869" s="148"/>
      <c r="N5869" s="148"/>
      <c r="O5869" s="148" t="s">
        <v>24272</v>
      </c>
      <c r="P5869" s="148" t="s">
        <v>24211</v>
      </c>
      <c r="Q5869" s="148" t="s">
        <v>24224</v>
      </c>
      <c r="R5869" s="148" t="s">
        <v>24225</v>
      </c>
      <c r="S5869" s="148" t="s">
        <v>24226</v>
      </c>
      <c r="T5869" s="149">
        <v>46281</v>
      </c>
      <c r="U5869" s="148" t="s">
        <v>810</v>
      </c>
      <c r="V5869" s="148" t="s">
        <v>24273</v>
      </c>
      <c r="W5869" s="150" t="s">
        <v>24228</v>
      </c>
      <c r="X5869" s="148"/>
      <c r="Y5869" s="148"/>
      <c r="Z5869" s="148"/>
      <c r="AA5869" s="148"/>
      <c r="AB5869" s="148" t="s">
        <v>38</v>
      </c>
      <c r="AC5869" s="148" t="s">
        <v>38</v>
      </c>
      <c r="AD5869" s="146" t="s">
        <v>24220</v>
      </c>
      <c r="AE5869" s="147"/>
      <c r="AF5869" s="147" t="s">
        <v>38</v>
      </c>
      <c r="AG5869" s="151" t="s">
        <v>24229</v>
      </c>
      <c r="AH5869" s="151" t="s">
        <v>125</v>
      </c>
      <c r="AI5869" s="142" t="s">
        <v>24221</v>
      </c>
      <c r="AJ5869" s="660" t="s">
        <v>24222</v>
      </c>
    </row>
    <row r="5870" spans="1:36" ht="67.5" customHeight="1">
      <c r="A5870" s="99">
        <v>34</v>
      </c>
      <c r="B5870" s="99">
        <v>34</v>
      </c>
      <c r="C5870" s="638">
        <v>78</v>
      </c>
      <c r="D5870" s="22" t="s">
        <v>35</v>
      </c>
      <c r="E5870" s="23" t="s">
        <v>4279</v>
      </c>
      <c r="F5870" s="24" t="s">
        <v>24211</v>
      </c>
      <c r="G5870" s="147" t="s">
        <v>91</v>
      </c>
      <c r="H5870" s="148" t="s">
        <v>38</v>
      </c>
      <c r="I5870" s="148"/>
      <c r="J5870" s="148"/>
      <c r="K5870" s="148"/>
      <c r="L5870" s="148"/>
      <c r="M5870" s="148"/>
      <c r="N5870" s="148"/>
      <c r="O5870" s="148" t="s">
        <v>24274</v>
      </c>
      <c r="P5870" s="148" t="s">
        <v>24231</v>
      </c>
      <c r="Q5870" s="148" t="s">
        <v>24232</v>
      </c>
      <c r="R5870" s="148" t="s">
        <v>24233</v>
      </c>
      <c r="S5870" s="148" t="s">
        <v>24234</v>
      </c>
      <c r="T5870" s="149">
        <v>46282</v>
      </c>
      <c r="U5870" s="148" t="s">
        <v>24235</v>
      </c>
      <c r="V5870" s="148" t="s">
        <v>24270</v>
      </c>
      <c r="W5870" s="150" t="s">
        <v>24236</v>
      </c>
      <c r="X5870" s="148"/>
      <c r="Y5870" s="148"/>
      <c r="Z5870" s="148"/>
      <c r="AA5870" s="148"/>
      <c r="AB5870" s="148" t="s">
        <v>38</v>
      </c>
      <c r="AC5870" s="148" t="s">
        <v>38</v>
      </c>
      <c r="AD5870" s="146" t="s">
        <v>24220</v>
      </c>
      <c r="AE5870" s="147" t="s">
        <v>38</v>
      </c>
      <c r="AF5870" s="147"/>
      <c r="AG5870" s="151"/>
      <c r="AH5870" s="151" t="s">
        <v>125</v>
      </c>
      <c r="AI5870" s="142" t="s">
        <v>24221</v>
      </c>
      <c r="AJ5870" s="660" t="s">
        <v>24222</v>
      </c>
    </row>
    <row r="5871" spans="1:36" ht="67.5" customHeight="1">
      <c r="A5871" s="99">
        <v>34</v>
      </c>
      <c r="B5871" s="99">
        <v>34</v>
      </c>
      <c r="C5871" s="638">
        <v>79</v>
      </c>
      <c r="D5871" s="22" t="s">
        <v>35</v>
      </c>
      <c r="E5871" s="23" t="s">
        <v>4279</v>
      </c>
      <c r="F5871" s="24" t="s">
        <v>24211</v>
      </c>
      <c r="G5871" s="147" t="s">
        <v>141</v>
      </c>
      <c r="H5871" s="148"/>
      <c r="I5871" s="148"/>
      <c r="J5871" s="148" t="s">
        <v>38</v>
      </c>
      <c r="K5871" s="148"/>
      <c r="L5871" s="148"/>
      <c r="M5871" s="148"/>
      <c r="N5871" s="148"/>
      <c r="O5871" s="148" t="s">
        <v>24275</v>
      </c>
      <c r="P5871" s="148" t="s">
        <v>24276</v>
      </c>
      <c r="Q5871" s="148" t="s">
        <v>24277</v>
      </c>
      <c r="R5871" s="148" t="s">
        <v>24233</v>
      </c>
      <c r="S5871" s="148" t="s">
        <v>24234</v>
      </c>
      <c r="T5871" s="149">
        <v>46283</v>
      </c>
      <c r="U5871" s="148" t="s">
        <v>4917</v>
      </c>
      <c r="V5871" s="148" t="s">
        <v>24278</v>
      </c>
      <c r="W5871" s="150" t="s">
        <v>24279</v>
      </c>
      <c r="X5871" s="148"/>
      <c r="Y5871" s="148"/>
      <c r="Z5871" s="148"/>
      <c r="AA5871" s="148"/>
      <c r="AB5871" s="148"/>
      <c r="AC5871" s="148" t="s">
        <v>38</v>
      </c>
      <c r="AD5871" s="146" t="s">
        <v>24220</v>
      </c>
      <c r="AE5871" s="147" t="s">
        <v>38</v>
      </c>
      <c r="AF5871" s="147"/>
      <c r="AG5871" s="151"/>
      <c r="AH5871" s="151" t="s">
        <v>125</v>
      </c>
      <c r="AI5871" s="142" t="s">
        <v>24221</v>
      </c>
      <c r="AJ5871" s="660" t="s">
        <v>24222</v>
      </c>
    </row>
    <row r="5872" spans="1:36" ht="67.5" customHeight="1">
      <c r="A5872" s="99">
        <v>34</v>
      </c>
      <c r="B5872" s="99">
        <v>34</v>
      </c>
      <c r="C5872" s="638">
        <v>80</v>
      </c>
      <c r="D5872" s="22" t="s">
        <v>35</v>
      </c>
      <c r="E5872" s="23" t="s">
        <v>4279</v>
      </c>
      <c r="F5872" s="24" t="s">
        <v>24211</v>
      </c>
      <c r="G5872" s="147" t="s">
        <v>91</v>
      </c>
      <c r="H5872" s="148" t="s">
        <v>38</v>
      </c>
      <c r="I5872" s="148"/>
      <c r="J5872" s="148"/>
      <c r="K5872" s="148"/>
      <c r="L5872" s="148"/>
      <c r="M5872" s="148"/>
      <c r="N5872" s="148"/>
      <c r="O5872" s="148" t="s">
        <v>24280</v>
      </c>
      <c r="P5872" s="148" t="s">
        <v>24281</v>
      </c>
      <c r="Q5872" s="148" t="s">
        <v>24282</v>
      </c>
      <c r="R5872" s="148" t="s">
        <v>24233</v>
      </c>
      <c r="S5872" s="148" t="s">
        <v>24216</v>
      </c>
      <c r="T5872" s="149">
        <v>46284</v>
      </c>
      <c r="U5872" s="148" t="s">
        <v>24217</v>
      </c>
      <c r="V5872" s="148" t="s">
        <v>24270</v>
      </c>
      <c r="W5872" s="150" t="s">
        <v>24283</v>
      </c>
      <c r="X5872" s="148"/>
      <c r="Y5872" s="148"/>
      <c r="Z5872" s="148"/>
      <c r="AA5872" s="148"/>
      <c r="AB5872" s="148" t="s">
        <v>38</v>
      </c>
      <c r="AC5872" s="148" t="s">
        <v>38</v>
      </c>
      <c r="AD5872" s="146" t="s">
        <v>24220</v>
      </c>
      <c r="AE5872" s="147" t="s">
        <v>38</v>
      </c>
      <c r="AF5872" s="147"/>
      <c r="AG5872" s="151"/>
      <c r="AH5872" s="151" t="s">
        <v>125</v>
      </c>
      <c r="AI5872" s="142" t="s">
        <v>24221</v>
      </c>
      <c r="AJ5872" s="660" t="s">
        <v>24222</v>
      </c>
    </row>
    <row r="5873" spans="1:36" ht="67.5" customHeight="1">
      <c r="A5873" s="99">
        <v>34</v>
      </c>
      <c r="B5873" s="99">
        <v>34</v>
      </c>
      <c r="C5873" s="638">
        <v>81</v>
      </c>
      <c r="D5873" s="22" t="s">
        <v>35</v>
      </c>
      <c r="E5873" s="23" t="s">
        <v>4279</v>
      </c>
      <c r="F5873" s="24" t="s">
        <v>24211</v>
      </c>
      <c r="G5873" s="147" t="s">
        <v>91</v>
      </c>
      <c r="H5873" s="148" t="s">
        <v>38</v>
      </c>
      <c r="I5873" s="148"/>
      <c r="J5873" s="148"/>
      <c r="K5873" s="148"/>
      <c r="L5873" s="148"/>
      <c r="M5873" s="148"/>
      <c r="N5873" s="148"/>
      <c r="O5873" s="148" t="s">
        <v>24284</v>
      </c>
      <c r="P5873" s="148" t="s">
        <v>24285</v>
      </c>
      <c r="Q5873" s="148" t="s">
        <v>24286</v>
      </c>
      <c r="R5873" s="148" t="s">
        <v>24215</v>
      </c>
      <c r="S5873" s="148" t="s">
        <v>24216</v>
      </c>
      <c r="T5873" s="149">
        <v>46289</v>
      </c>
      <c r="U5873" s="148" t="s">
        <v>24235</v>
      </c>
      <c r="V5873" s="148" t="s">
        <v>24218</v>
      </c>
      <c r="W5873" s="150" t="s">
        <v>24287</v>
      </c>
      <c r="X5873" s="148"/>
      <c r="Y5873" s="148"/>
      <c r="Z5873" s="148"/>
      <c r="AA5873" s="148"/>
      <c r="AB5873" s="148" t="s">
        <v>38</v>
      </c>
      <c r="AC5873" s="148" t="s">
        <v>38</v>
      </c>
      <c r="AD5873" s="146" t="s">
        <v>24220</v>
      </c>
      <c r="AE5873" s="147" t="s">
        <v>38</v>
      </c>
      <c r="AF5873" s="147"/>
      <c r="AG5873" s="151"/>
      <c r="AH5873" s="151" t="s">
        <v>125</v>
      </c>
      <c r="AI5873" s="142" t="s">
        <v>24221</v>
      </c>
      <c r="AJ5873" s="660" t="s">
        <v>24222</v>
      </c>
    </row>
    <row r="5874" spans="1:36" ht="67.5" customHeight="1">
      <c r="A5874" s="99">
        <v>34</v>
      </c>
      <c r="B5874" s="99">
        <v>34</v>
      </c>
      <c r="C5874" s="638">
        <v>82</v>
      </c>
      <c r="D5874" s="22" t="s">
        <v>35</v>
      </c>
      <c r="E5874" s="23" t="s">
        <v>4279</v>
      </c>
      <c r="F5874" s="24" t="s">
        <v>24211</v>
      </c>
      <c r="G5874" s="147" t="s">
        <v>220</v>
      </c>
      <c r="H5874" s="148"/>
      <c r="I5874" s="148"/>
      <c r="J5874" s="148"/>
      <c r="K5874" s="148"/>
      <c r="L5874" s="148"/>
      <c r="M5874" s="148"/>
      <c r="N5874" s="148" t="s">
        <v>38</v>
      </c>
      <c r="O5874" s="148" t="s">
        <v>1661</v>
      </c>
      <c r="P5874" s="148" t="s">
        <v>24211</v>
      </c>
      <c r="Q5874" s="148" t="s">
        <v>24288</v>
      </c>
      <c r="R5874" s="148" t="s">
        <v>24225</v>
      </c>
      <c r="S5874" s="148" t="s">
        <v>24259</v>
      </c>
      <c r="T5874" s="149">
        <v>46291</v>
      </c>
      <c r="U5874" s="148" t="s">
        <v>997</v>
      </c>
      <c r="V5874" s="148" t="s">
        <v>24289</v>
      </c>
      <c r="W5874" s="150" t="s">
        <v>5998</v>
      </c>
      <c r="X5874" s="148"/>
      <c r="Y5874" s="148"/>
      <c r="Z5874" s="148" t="s">
        <v>38</v>
      </c>
      <c r="AA5874" s="148" t="s">
        <v>38</v>
      </c>
      <c r="AB5874" s="148" t="s">
        <v>38</v>
      </c>
      <c r="AC5874" s="148" t="s">
        <v>38</v>
      </c>
      <c r="AD5874" s="146" t="s">
        <v>24220</v>
      </c>
      <c r="AE5874" s="147" t="s">
        <v>38</v>
      </c>
      <c r="AF5874" s="147"/>
      <c r="AG5874" s="151"/>
      <c r="AH5874" s="151" t="s">
        <v>87</v>
      </c>
      <c r="AI5874" s="142" t="s">
        <v>24221</v>
      </c>
      <c r="AJ5874" s="660" t="s">
        <v>24222</v>
      </c>
    </row>
    <row r="5875" spans="1:36" ht="67.5" customHeight="1">
      <c r="A5875" s="99">
        <v>34</v>
      </c>
      <c r="B5875" s="99">
        <v>34</v>
      </c>
      <c r="C5875" s="638">
        <v>83</v>
      </c>
      <c r="D5875" s="22" t="s">
        <v>35</v>
      </c>
      <c r="E5875" s="23" t="s">
        <v>4279</v>
      </c>
      <c r="F5875" s="24" t="s">
        <v>24211</v>
      </c>
      <c r="G5875" s="147" t="s">
        <v>91</v>
      </c>
      <c r="H5875" s="148" t="s">
        <v>38</v>
      </c>
      <c r="I5875" s="148"/>
      <c r="J5875" s="148"/>
      <c r="K5875" s="148"/>
      <c r="L5875" s="148"/>
      <c r="M5875" s="148"/>
      <c r="N5875" s="148"/>
      <c r="O5875" s="148" t="s">
        <v>24290</v>
      </c>
      <c r="P5875" s="148" t="s">
        <v>24238</v>
      </c>
      <c r="Q5875" s="148" t="s">
        <v>24239</v>
      </c>
      <c r="R5875" s="148" t="s">
        <v>24225</v>
      </c>
      <c r="S5875" s="148" t="s">
        <v>24240</v>
      </c>
      <c r="T5875" s="149">
        <v>46291</v>
      </c>
      <c r="U5875" s="148" t="s">
        <v>24235</v>
      </c>
      <c r="V5875" s="148" t="s">
        <v>24270</v>
      </c>
      <c r="W5875" s="150" t="s">
        <v>24241</v>
      </c>
      <c r="X5875" s="148"/>
      <c r="Y5875" s="148"/>
      <c r="Z5875" s="148"/>
      <c r="AA5875" s="148"/>
      <c r="AB5875" s="148" t="s">
        <v>38</v>
      </c>
      <c r="AC5875" s="148" t="s">
        <v>38</v>
      </c>
      <c r="AD5875" s="146" t="s">
        <v>24220</v>
      </c>
      <c r="AE5875" s="147" t="s">
        <v>38</v>
      </c>
      <c r="AF5875" s="147"/>
      <c r="AG5875" s="151"/>
      <c r="AH5875" s="151" t="s">
        <v>125</v>
      </c>
      <c r="AI5875" s="142" t="s">
        <v>24221</v>
      </c>
      <c r="AJ5875" s="660" t="s">
        <v>24222</v>
      </c>
    </row>
    <row r="5876" spans="1:36" ht="67.5" customHeight="1">
      <c r="A5876" s="99">
        <v>34</v>
      </c>
      <c r="B5876" s="99">
        <v>34</v>
      </c>
      <c r="C5876" s="638">
        <v>84</v>
      </c>
      <c r="D5876" s="22" t="s">
        <v>35</v>
      </c>
      <c r="E5876" s="23" t="s">
        <v>4279</v>
      </c>
      <c r="F5876" s="24" t="s">
        <v>24211</v>
      </c>
      <c r="G5876" s="147" t="s">
        <v>91</v>
      </c>
      <c r="H5876" s="148" t="s">
        <v>38</v>
      </c>
      <c r="I5876" s="148"/>
      <c r="J5876" s="148"/>
      <c r="K5876" s="148"/>
      <c r="L5876" s="148"/>
      <c r="M5876" s="148"/>
      <c r="N5876" s="148"/>
      <c r="O5876" s="148" t="s">
        <v>24291</v>
      </c>
      <c r="P5876" s="148" t="s">
        <v>24292</v>
      </c>
      <c r="Q5876" s="148" t="s">
        <v>24263</v>
      </c>
      <c r="R5876" s="148" t="s">
        <v>24225</v>
      </c>
      <c r="S5876" s="148" t="s">
        <v>24240</v>
      </c>
      <c r="T5876" s="149">
        <v>46293</v>
      </c>
      <c r="U5876" s="148" t="s">
        <v>24264</v>
      </c>
      <c r="V5876" s="148" t="s">
        <v>24270</v>
      </c>
      <c r="W5876" s="150" t="s">
        <v>24265</v>
      </c>
      <c r="X5876" s="148"/>
      <c r="Y5876" s="148"/>
      <c r="Z5876" s="148"/>
      <c r="AA5876" s="148"/>
      <c r="AB5876" s="148" t="s">
        <v>38</v>
      </c>
      <c r="AC5876" s="148" t="s">
        <v>38</v>
      </c>
      <c r="AD5876" s="146" t="s">
        <v>24220</v>
      </c>
      <c r="AE5876" s="147" t="s">
        <v>38</v>
      </c>
      <c r="AF5876" s="147"/>
      <c r="AG5876" s="151"/>
      <c r="AH5876" s="151" t="s">
        <v>125</v>
      </c>
      <c r="AI5876" s="142" t="s">
        <v>24221</v>
      </c>
      <c r="AJ5876" s="660" t="s">
        <v>24222</v>
      </c>
    </row>
    <row r="5877" spans="1:36" ht="67.5" customHeight="1">
      <c r="A5877" s="99">
        <v>34</v>
      </c>
      <c r="B5877" s="99">
        <v>34</v>
      </c>
      <c r="C5877" s="638">
        <v>85</v>
      </c>
      <c r="D5877" s="22" t="s">
        <v>35</v>
      </c>
      <c r="E5877" s="23" t="s">
        <v>4279</v>
      </c>
      <c r="F5877" s="24" t="s">
        <v>24211</v>
      </c>
      <c r="G5877" s="147" t="s">
        <v>91</v>
      </c>
      <c r="H5877" s="148" t="s">
        <v>38</v>
      </c>
      <c r="I5877" s="148"/>
      <c r="J5877" s="148"/>
      <c r="K5877" s="148"/>
      <c r="L5877" s="148"/>
      <c r="M5877" s="148"/>
      <c r="N5877" s="148"/>
      <c r="O5877" s="148" t="s">
        <v>24293</v>
      </c>
      <c r="P5877" s="148" t="s">
        <v>24294</v>
      </c>
      <c r="Q5877" s="148" t="s">
        <v>24295</v>
      </c>
      <c r="R5877" s="148" t="s">
        <v>24225</v>
      </c>
      <c r="S5877" s="148" t="s">
        <v>24240</v>
      </c>
      <c r="T5877" s="149">
        <v>46294</v>
      </c>
      <c r="U5877" s="148" t="s">
        <v>24217</v>
      </c>
      <c r="V5877" s="148" t="s">
        <v>24218</v>
      </c>
      <c r="W5877" s="150" t="s">
        <v>24265</v>
      </c>
      <c r="X5877" s="148"/>
      <c r="Y5877" s="148"/>
      <c r="Z5877" s="148"/>
      <c r="AA5877" s="148"/>
      <c r="AB5877" s="148" t="s">
        <v>38</v>
      </c>
      <c r="AC5877" s="148" t="s">
        <v>38</v>
      </c>
      <c r="AD5877" s="146" t="s">
        <v>24220</v>
      </c>
      <c r="AE5877" s="147" t="s">
        <v>38</v>
      </c>
      <c r="AF5877" s="147"/>
      <c r="AG5877" s="151"/>
      <c r="AH5877" s="151" t="s">
        <v>125</v>
      </c>
      <c r="AI5877" s="142" t="s">
        <v>24221</v>
      </c>
      <c r="AJ5877" s="660" t="s">
        <v>24222</v>
      </c>
    </row>
    <row r="5878" spans="1:36" ht="67.5" customHeight="1">
      <c r="A5878" s="99">
        <v>34</v>
      </c>
      <c r="B5878" s="99">
        <v>34</v>
      </c>
      <c r="C5878" s="638">
        <v>86</v>
      </c>
      <c r="D5878" s="22" t="s">
        <v>35</v>
      </c>
      <c r="E5878" s="23" t="s">
        <v>4279</v>
      </c>
      <c r="F5878" s="24" t="s">
        <v>24211</v>
      </c>
      <c r="G5878" s="147" t="s">
        <v>177</v>
      </c>
      <c r="H5878" s="148" t="s">
        <v>38</v>
      </c>
      <c r="I5878" s="148" t="s">
        <v>38</v>
      </c>
      <c r="J5878" s="148" t="s">
        <v>38</v>
      </c>
      <c r="K5878" s="148" t="s">
        <v>38</v>
      </c>
      <c r="L5878" s="148"/>
      <c r="M5878" s="148" t="s">
        <v>38</v>
      </c>
      <c r="N5878" s="148"/>
      <c r="O5878" s="148" t="s">
        <v>1275</v>
      </c>
      <c r="P5878" s="148" t="s">
        <v>24211</v>
      </c>
      <c r="Q5878" s="148" t="s">
        <v>24296</v>
      </c>
      <c r="R5878" s="148"/>
      <c r="S5878" s="148" t="s">
        <v>24297</v>
      </c>
      <c r="T5878" s="149" t="s">
        <v>7510</v>
      </c>
      <c r="U5878" s="148" t="s">
        <v>1283</v>
      </c>
      <c r="V5878" s="148" t="s">
        <v>1275</v>
      </c>
      <c r="W5878" s="150" t="s">
        <v>5998</v>
      </c>
      <c r="X5878" s="148"/>
      <c r="Y5878" s="148"/>
      <c r="Z5878" s="148" t="s">
        <v>38</v>
      </c>
      <c r="AA5878" s="148" t="s">
        <v>38</v>
      </c>
      <c r="AB5878" s="148" t="s">
        <v>38</v>
      </c>
      <c r="AC5878" s="148" t="s">
        <v>38</v>
      </c>
      <c r="AD5878" s="146" t="s">
        <v>24220</v>
      </c>
      <c r="AE5878" s="147" t="s">
        <v>38</v>
      </c>
      <c r="AF5878" s="147"/>
      <c r="AG5878" s="151"/>
      <c r="AH5878" s="151" t="s">
        <v>87</v>
      </c>
      <c r="AI5878" s="142" t="s">
        <v>24221</v>
      </c>
      <c r="AJ5878" s="660" t="s">
        <v>24222</v>
      </c>
    </row>
    <row r="5879" spans="1:36" ht="67.5" customHeight="1">
      <c r="A5879" s="99">
        <v>34</v>
      </c>
      <c r="B5879" s="99">
        <v>34</v>
      </c>
      <c r="C5879" s="638">
        <v>87</v>
      </c>
      <c r="D5879" s="22" t="s">
        <v>35</v>
      </c>
      <c r="E5879" s="23" t="s">
        <v>4279</v>
      </c>
      <c r="F5879" s="24" t="s">
        <v>24211</v>
      </c>
      <c r="G5879" s="147" t="s">
        <v>121</v>
      </c>
      <c r="H5879" s="148"/>
      <c r="I5879" s="148" t="s">
        <v>38</v>
      </c>
      <c r="J5879" s="148"/>
      <c r="K5879" s="148"/>
      <c r="L5879" s="148"/>
      <c r="M5879" s="148"/>
      <c r="N5879" s="148"/>
      <c r="O5879" s="148" t="s">
        <v>24298</v>
      </c>
      <c r="P5879" s="148" t="s">
        <v>24299</v>
      </c>
      <c r="Q5879" s="148" t="s">
        <v>24300</v>
      </c>
      <c r="R5879" s="148"/>
      <c r="S5879" s="148" t="s">
        <v>24301</v>
      </c>
      <c r="T5879" s="149" t="s">
        <v>24302</v>
      </c>
      <c r="U5879" s="148" t="s">
        <v>24303</v>
      </c>
      <c r="V5879" s="148" t="s">
        <v>24304</v>
      </c>
      <c r="W5879" s="150" t="s">
        <v>24305</v>
      </c>
      <c r="X5879" s="148"/>
      <c r="Y5879" s="148"/>
      <c r="Z5879" s="148" t="s">
        <v>38</v>
      </c>
      <c r="AA5879" s="148" t="s">
        <v>38</v>
      </c>
      <c r="AB5879" s="148" t="s">
        <v>38</v>
      </c>
      <c r="AC5879" s="148" t="s">
        <v>38</v>
      </c>
      <c r="AD5879" s="146" t="s">
        <v>24220</v>
      </c>
      <c r="AE5879" s="147" t="s">
        <v>38</v>
      </c>
      <c r="AF5879" s="147"/>
      <c r="AG5879" s="151"/>
      <c r="AH5879" s="151" t="s">
        <v>125</v>
      </c>
      <c r="AI5879" s="142" t="s">
        <v>24221</v>
      </c>
      <c r="AJ5879" s="660" t="s">
        <v>24222</v>
      </c>
    </row>
    <row r="5880" spans="1:36" ht="67.5" customHeight="1">
      <c r="A5880" s="99">
        <v>34</v>
      </c>
      <c r="B5880" s="99">
        <v>34</v>
      </c>
      <c r="C5880" s="638">
        <v>88</v>
      </c>
      <c r="D5880" s="22" t="s">
        <v>35</v>
      </c>
      <c r="E5880" s="23" t="s">
        <v>4279</v>
      </c>
      <c r="F5880" s="24" t="s">
        <v>24211</v>
      </c>
      <c r="G5880" s="147" t="s">
        <v>141</v>
      </c>
      <c r="H5880" s="148"/>
      <c r="I5880" s="148"/>
      <c r="J5880" s="148"/>
      <c r="K5880" s="148"/>
      <c r="L5880" s="148"/>
      <c r="M5880" s="148"/>
      <c r="N5880" s="148" t="s">
        <v>38</v>
      </c>
      <c r="O5880" s="148" t="s">
        <v>24306</v>
      </c>
      <c r="P5880" s="148" t="s">
        <v>24211</v>
      </c>
      <c r="Q5880" s="148" t="s">
        <v>24300</v>
      </c>
      <c r="R5880" s="148"/>
      <c r="S5880" s="148" t="s">
        <v>24301</v>
      </c>
      <c r="T5880" s="149" t="s">
        <v>24307</v>
      </c>
      <c r="U5880" s="148" t="s">
        <v>24308</v>
      </c>
      <c r="V5880" s="148" t="s">
        <v>24309</v>
      </c>
      <c r="W5880" s="150" t="s">
        <v>5998</v>
      </c>
      <c r="X5880" s="148"/>
      <c r="Y5880" s="148"/>
      <c r="Z5880" s="148" t="s">
        <v>38</v>
      </c>
      <c r="AA5880" s="148" t="s">
        <v>38</v>
      </c>
      <c r="AB5880" s="148" t="s">
        <v>38</v>
      </c>
      <c r="AC5880" s="148" t="s">
        <v>38</v>
      </c>
      <c r="AD5880" s="146" t="s">
        <v>24220</v>
      </c>
      <c r="AE5880" s="147" t="s">
        <v>38</v>
      </c>
      <c r="AF5880" s="147"/>
      <c r="AG5880" s="151"/>
      <c r="AH5880" s="151" t="s">
        <v>125</v>
      </c>
      <c r="AI5880" s="142" t="s">
        <v>24221</v>
      </c>
      <c r="AJ5880" s="660" t="s">
        <v>24222</v>
      </c>
    </row>
    <row r="5881" spans="1:36" ht="67.5" customHeight="1">
      <c r="A5881" s="99">
        <v>34</v>
      </c>
      <c r="B5881" s="99">
        <v>34</v>
      </c>
      <c r="C5881" s="638">
        <v>89</v>
      </c>
      <c r="D5881" s="22" t="s">
        <v>35</v>
      </c>
      <c r="E5881" s="23" t="s">
        <v>4279</v>
      </c>
      <c r="F5881" s="24" t="s">
        <v>24211</v>
      </c>
      <c r="G5881" s="147" t="s">
        <v>177</v>
      </c>
      <c r="H5881" s="148"/>
      <c r="I5881" s="148"/>
      <c r="J5881" s="148"/>
      <c r="K5881" s="148"/>
      <c r="L5881" s="148"/>
      <c r="M5881" s="148" t="s">
        <v>38</v>
      </c>
      <c r="N5881" s="148"/>
      <c r="O5881" s="148" t="s">
        <v>24310</v>
      </c>
      <c r="P5881" s="148" t="s">
        <v>24211</v>
      </c>
      <c r="Q5881" s="148" t="s">
        <v>24311</v>
      </c>
      <c r="R5881" s="148" t="s">
        <v>24269</v>
      </c>
      <c r="S5881" s="148" t="s">
        <v>24312</v>
      </c>
      <c r="T5881" s="149" t="s">
        <v>24313</v>
      </c>
      <c r="U5881" s="148" t="s">
        <v>4109</v>
      </c>
      <c r="V5881" s="148" t="s">
        <v>24314</v>
      </c>
      <c r="W5881" s="150" t="s">
        <v>24315</v>
      </c>
      <c r="X5881" s="148"/>
      <c r="Y5881" s="148"/>
      <c r="Z5881" s="148"/>
      <c r="AA5881" s="148"/>
      <c r="AB5881" s="148"/>
      <c r="AC5881" s="148"/>
      <c r="AD5881" s="146" t="s">
        <v>24220</v>
      </c>
      <c r="AE5881" s="147" t="s">
        <v>38</v>
      </c>
      <c r="AF5881" s="147"/>
      <c r="AG5881" s="151"/>
      <c r="AH5881" s="151" t="s">
        <v>125</v>
      </c>
      <c r="AI5881" s="142" t="s">
        <v>24221</v>
      </c>
      <c r="AJ5881" s="660" t="s">
        <v>24222</v>
      </c>
    </row>
    <row r="5882" spans="1:36" ht="67.5" customHeight="1">
      <c r="A5882" s="99">
        <v>34</v>
      </c>
      <c r="B5882" s="99">
        <v>34</v>
      </c>
      <c r="C5882" s="638">
        <v>90</v>
      </c>
      <c r="D5882" s="22" t="s">
        <v>35</v>
      </c>
      <c r="E5882" s="23" t="s">
        <v>4279</v>
      </c>
      <c r="F5882" s="24" t="s">
        <v>24211</v>
      </c>
      <c r="G5882" s="147" t="s">
        <v>141</v>
      </c>
      <c r="H5882" s="148" t="s">
        <v>38</v>
      </c>
      <c r="I5882" s="148" t="s">
        <v>38</v>
      </c>
      <c r="J5882" s="148"/>
      <c r="K5882" s="148"/>
      <c r="L5882" s="148"/>
      <c r="M5882" s="148"/>
      <c r="N5882" s="148"/>
      <c r="O5882" s="148" t="s">
        <v>24316</v>
      </c>
      <c r="P5882" s="148" t="s">
        <v>24211</v>
      </c>
      <c r="Q5882" s="148" t="s">
        <v>24250</v>
      </c>
      <c r="R5882" s="148" t="s">
        <v>24269</v>
      </c>
      <c r="S5882" s="148" t="s">
        <v>24317</v>
      </c>
      <c r="T5882" s="149">
        <v>46282</v>
      </c>
      <c r="U5882" s="148" t="s">
        <v>15770</v>
      </c>
      <c r="V5882" s="148" t="s">
        <v>24318</v>
      </c>
      <c r="W5882" s="150" t="s">
        <v>5998</v>
      </c>
      <c r="X5882" s="148"/>
      <c r="Y5882" s="148"/>
      <c r="Z5882" s="148" t="s">
        <v>38</v>
      </c>
      <c r="AA5882" s="148" t="s">
        <v>38</v>
      </c>
      <c r="AB5882" s="148" t="s">
        <v>38</v>
      </c>
      <c r="AC5882" s="148" t="s">
        <v>38</v>
      </c>
      <c r="AD5882" s="146" t="s">
        <v>24220</v>
      </c>
      <c r="AE5882" s="147" t="s">
        <v>38</v>
      </c>
      <c r="AF5882" s="147"/>
      <c r="AG5882" s="151"/>
      <c r="AH5882" s="151" t="s">
        <v>87</v>
      </c>
      <c r="AI5882" s="142" t="s">
        <v>24221</v>
      </c>
      <c r="AJ5882" s="660" t="s">
        <v>24222</v>
      </c>
    </row>
    <row r="5883" spans="1:36" ht="67.5" customHeight="1">
      <c r="A5883" s="99">
        <v>34</v>
      </c>
      <c r="B5883" s="99">
        <v>34</v>
      </c>
      <c r="C5883" s="638">
        <v>91</v>
      </c>
      <c r="D5883" s="22" t="s">
        <v>35</v>
      </c>
      <c r="E5883" s="23" t="s">
        <v>4279</v>
      </c>
      <c r="F5883" s="24" t="s">
        <v>24211</v>
      </c>
      <c r="G5883" s="147" t="s">
        <v>141</v>
      </c>
      <c r="H5883" s="148" t="s">
        <v>38</v>
      </c>
      <c r="I5883" s="148" t="s">
        <v>38</v>
      </c>
      <c r="J5883" s="148"/>
      <c r="K5883" s="148"/>
      <c r="L5883" s="148"/>
      <c r="M5883" s="148"/>
      <c r="N5883" s="148"/>
      <c r="O5883" s="148" t="s">
        <v>24316</v>
      </c>
      <c r="P5883" s="148" t="s">
        <v>24211</v>
      </c>
      <c r="Q5883" s="148" t="s">
        <v>24288</v>
      </c>
      <c r="R5883" s="148" t="s">
        <v>24225</v>
      </c>
      <c r="S5883" s="148" t="s">
        <v>24259</v>
      </c>
      <c r="T5883" s="149">
        <v>46283</v>
      </c>
      <c r="U5883" s="148" t="s">
        <v>24319</v>
      </c>
      <c r="V5883" s="148" t="s">
        <v>24318</v>
      </c>
      <c r="W5883" s="150" t="s">
        <v>5998</v>
      </c>
      <c r="X5883" s="148"/>
      <c r="Y5883" s="148"/>
      <c r="Z5883" s="148" t="s">
        <v>38</v>
      </c>
      <c r="AA5883" s="148" t="s">
        <v>38</v>
      </c>
      <c r="AB5883" s="148" t="s">
        <v>38</v>
      </c>
      <c r="AC5883" s="148" t="s">
        <v>38</v>
      </c>
      <c r="AD5883" s="146" t="s">
        <v>24220</v>
      </c>
      <c r="AE5883" s="147" t="s">
        <v>38</v>
      </c>
      <c r="AF5883" s="147"/>
      <c r="AG5883" s="151"/>
      <c r="AH5883" s="151" t="s">
        <v>87</v>
      </c>
      <c r="AI5883" s="142" t="s">
        <v>24221</v>
      </c>
      <c r="AJ5883" s="660" t="s">
        <v>24222</v>
      </c>
    </row>
    <row r="5884" spans="1:36" ht="67.5" customHeight="1">
      <c r="A5884" s="99">
        <v>34</v>
      </c>
      <c r="B5884" s="99">
        <v>34</v>
      </c>
      <c r="C5884" s="638">
        <v>92</v>
      </c>
      <c r="D5884" s="22" t="s">
        <v>35</v>
      </c>
      <c r="E5884" s="23" t="s">
        <v>4279</v>
      </c>
      <c r="F5884" s="24" t="s">
        <v>24211</v>
      </c>
      <c r="G5884" s="147" t="s">
        <v>141</v>
      </c>
      <c r="H5884" s="148" t="s">
        <v>38</v>
      </c>
      <c r="I5884" s="148" t="s">
        <v>38</v>
      </c>
      <c r="J5884" s="148"/>
      <c r="K5884" s="148"/>
      <c r="L5884" s="148"/>
      <c r="M5884" s="148"/>
      <c r="N5884" s="148"/>
      <c r="O5884" s="148" t="s">
        <v>24316</v>
      </c>
      <c r="P5884" s="148" t="s">
        <v>24211</v>
      </c>
      <c r="Q5884" s="148" t="s">
        <v>24256</v>
      </c>
      <c r="R5884" s="148" t="s">
        <v>24233</v>
      </c>
      <c r="S5884" s="148" t="s">
        <v>24234</v>
      </c>
      <c r="T5884" s="149">
        <v>46284</v>
      </c>
      <c r="U5884" s="148" t="s">
        <v>12820</v>
      </c>
      <c r="V5884" s="148" t="s">
        <v>24318</v>
      </c>
      <c r="W5884" s="150" t="s">
        <v>5998</v>
      </c>
      <c r="X5884" s="148"/>
      <c r="Y5884" s="148"/>
      <c r="Z5884" s="148" t="s">
        <v>38</v>
      </c>
      <c r="AA5884" s="148" t="s">
        <v>38</v>
      </c>
      <c r="AB5884" s="148" t="s">
        <v>38</v>
      </c>
      <c r="AC5884" s="148" t="s">
        <v>38</v>
      </c>
      <c r="AD5884" s="146" t="s">
        <v>24220</v>
      </c>
      <c r="AE5884" s="147" t="s">
        <v>38</v>
      </c>
      <c r="AF5884" s="147"/>
      <c r="AG5884" s="151"/>
      <c r="AH5884" s="151" t="s">
        <v>87</v>
      </c>
      <c r="AI5884" s="142" t="s">
        <v>24221</v>
      </c>
      <c r="AJ5884" s="660" t="s">
        <v>24222</v>
      </c>
    </row>
    <row r="5885" spans="1:36" ht="67.5" customHeight="1">
      <c r="A5885" s="99">
        <v>34</v>
      </c>
      <c r="B5885" s="99">
        <v>34</v>
      </c>
      <c r="C5885" s="638">
        <v>93</v>
      </c>
      <c r="D5885" s="22" t="s">
        <v>35</v>
      </c>
      <c r="E5885" s="23" t="s">
        <v>4279</v>
      </c>
      <c r="F5885" s="24" t="s">
        <v>24211</v>
      </c>
      <c r="G5885" s="147" t="s">
        <v>141</v>
      </c>
      <c r="H5885" s="148" t="s">
        <v>38</v>
      </c>
      <c r="I5885" s="148" t="s">
        <v>38</v>
      </c>
      <c r="J5885" s="148"/>
      <c r="K5885" s="148"/>
      <c r="L5885" s="148"/>
      <c r="M5885" s="148"/>
      <c r="N5885" s="148"/>
      <c r="O5885" s="148" t="s">
        <v>24316</v>
      </c>
      <c r="P5885" s="148" t="s">
        <v>24211</v>
      </c>
      <c r="Q5885" s="148" t="s">
        <v>24288</v>
      </c>
      <c r="R5885" s="148" t="s">
        <v>24225</v>
      </c>
      <c r="S5885" s="148" t="s">
        <v>24259</v>
      </c>
      <c r="T5885" s="149">
        <v>46294</v>
      </c>
      <c r="U5885" s="148" t="s">
        <v>24320</v>
      </c>
      <c r="V5885" s="148" t="s">
        <v>24318</v>
      </c>
      <c r="W5885" s="150" t="s">
        <v>5998</v>
      </c>
      <c r="X5885" s="148"/>
      <c r="Y5885" s="148"/>
      <c r="Z5885" s="148" t="s">
        <v>38</v>
      </c>
      <c r="AA5885" s="148" t="s">
        <v>38</v>
      </c>
      <c r="AB5885" s="148" t="s">
        <v>38</v>
      </c>
      <c r="AC5885" s="148" t="s">
        <v>38</v>
      </c>
      <c r="AD5885" s="146" t="s">
        <v>24220</v>
      </c>
      <c r="AE5885" s="147" t="s">
        <v>38</v>
      </c>
      <c r="AF5885" s="147"/>
      <c r="AG5885" s="151"/>
      <c r="AH5885" s="151" t="s">
        <v>87</v>
      </c>
      <c r="AI5885" s="142" t="s">
        <v>24221</v>
      </c>
      <c r="AJ5885" s="660" t="s">
        <v>24222</v>
      </c>
    </row>
    <row r="5886" spans="1:36" ht="67.5" customHeight="1">
      <c r="A5886" s="99">
        <v>34</v>
      </c>
      <c r="B5886" s="99">
        <v>34</v>
      </c>
      <c r="C5886" s="638">
        <v>94</v>
      </c>
      <c r="D5886" s="22" t="s">
        <v>35</v>
      </c>
      <c r="E5886" s="23" t="s">
        <v>4279</v>
      </c>
      <c r="F5886" s="24" t="s">
        <v>24211</v>
      </c>
      <c r="G5886" s="147" t="s">
        <v>141</v>
      </c>
      <c r="H5886" s="148" t="s">
        <v>38</v>
      </c>
      <c r="I5886" s="148" t="s">
        <v>38</v>
      </c>
      <c r="J5886" s="148"/>
      <c r="K5886" s="148"/>
      <c r="L5886" s="148"/>
      <c r="M5886" s="148"/>
      <c r="N5886" s="148"/>
      <c r="O5886" s="148" t="s">
        <v>24316</v>
      </c>
      <c r="P5886" s="148" t="s">
        <v>24211</v>
      </c>
      <c r="Q5886" s="148" t="s">
        <v>24256</v>
      </c>
      <c r="R5886" s="148" t="s">
        <v>24233</v>
      </c>
      <c r="S5886" s="148" t="s">
        <v>24234</v>
      </c>
      <c r="T5886" s="149">
        <v>46295</v>
      </c>
      <c r="U5886" s="148" t="s">
        <v>12820</v>
      </c>
      <c r="V5886" s="148" t="s">
        <v>24318</v>
      </c>
      <c r="W5886" s="150" t="s">
        <v>5998</v>
      </c>
      <c r="X5886" s="148"/>
      <c r="Y5886" s="148"/>
      <c r="Z5886" s="148" t="s">
        <v>38</v>
      </c>
      <c r="AA5886" s="148" t="s">
        <v>38</v>
      </c>
      <c r="AB5886" s="148" t="s">
        <v>38</v>
      </c>
      <c r="AC5886" s="148" t="s">
        <v>38</v>
      </c>
      <c r="AD5886" s="146" t="s">
        <v>24220</v>
      </c>
      <c r="AE5886" s="147" t="s">
        <v>38</v>
      </c>
      <c r="AF5886" s="147"/>
      <c r="AG5886" s="151"/>
      <c r="AH5886" s="151" t="s">
        <v>87</v>
      </c>
      <c r="AI5886" s="142" t="s">
        <v>24221</v>
      </c>
      <c r="AJ5886" s="660" t="s">
        <v>24222</v>
      </c>
    </row>
    <row r="5887" spans="1:36" ht="67.5" customHeight="1">
      <c r="A5887" s="99">
        <v>34</v>
      </c>
      <c r="B5887" s="99">
        <v>34</v>
      </c>
      <c r="C5887" s="638">
        <v>95</v>
      </c>
      <c r="D5887" s="72" t="s">
        <v>35</v>
      </c>
      <c r="E5887" s="73" t="s">
        <v>4279</v>
      </c>
      <c r="F5887" s="74" t="s">
        <v>24211</v>
      </c>
      <c r="G5887" s="152" t="s">
        <v>141</v>
      </c>
      <c r="H5887" s="153" t="s">
        <v>38</v>
      </c>
      <c r="I5887" s="153" t="s">
        <v>38</v>
      </c>
      <c r="J5887" s="153"/>
      <c r="K5887" s="153"/>
      <c r="L5887" s="153"/>
      <c r="M5887" s="153"/>
      <c r="N5887" s="153"/>
      <c r="O5887" s="153" t="s">
        <v>24316</v>
      </c>
      <c r="P5887" s="153" t="s">
        <v>24211</v>
      </c>
      <c r="Q5887" s="153" t="s">
        <v>24288</v>
      </c>
      <c r="R5887" s="153" t="s">
        <v>24225</v>
      </c>
      <c r="S5887" s="153" t="s">
        <v>24259</v>
      </c>
      <c r="T5887" s="154">
        <v>46295</v>
      </c>
      <c r="U5887" s="153" t="s">
        <v>20326</v>
      </c>
      <c r="V5887" s="153" t="s">
        <v>24318</v>
      </c>
      <c r="W5887" s="150" t="s">
        <v>5998</v>
      </c>
      <c r="X5887" s="153"/>
      <c r="Y5887" s="153"/>
      <c r="Z5887" s="153" t="s">
        <v>38</v>
      </c>
      <c r="AA5887" s="153" t="s">
        <v>38</v>
      </c>
      <c r="AB5887" s="153" t="s">
        <v>38</v>
      </c>
      <c r="AC5887" s="153" t="s">
        <v>38</v>
      </c>
      <c r="AD5887" s="166" t="s">
        <v>24220</v>
      </c>
      <c r="AE5887" s="152" t="s">
        <v>38</v>
      </c>
      <c r="AF5887" s="152"/>
      <c r="AG5887" s="155"/>
      <c r="AH5887" s="155" t="s">
        <v>87</v>
      </c>
      <c r="AI5887" s="143" t="s">
        <v>24221</v>
      </c>
      <c r="AJ5887" s="663" t="s">
        <v>24222</v>
      </c>
    </row>
    <row r="5888" spans="1:36" ht="67.5" customHeight="1">
      <c r="A5888" s="99">
        <v>34</v>
      </c>
      <c r="B5888" s="99">
        <v>34</v>
      </c>
      <c r="C5888" s="638">
        <v>96</v>
      </c>
      <c r="D5888" s="22" t="s">
        <v>35</v>
      </c>
      <c r="E5888" s="23" t="s">
        <v>4279</v>
      </c>
      <c r="F5888" s="24" t="s">
        <v>24211</v>
      </c>
      <c r="G5888" s="147" t="s">
        <v>141</v>
      </c>
      <c r="H5888" s="148"/>
      <c r="I5888" s="148"/>
      <c r="J5888" s="148"/>
      <c r="K5888" s="148"/>
      <c r="L5888" s="148"/>
      <c r="M5888" s="148"/>
      <c r="N5888" s="148" t="s">
        <v>38</v>
      </c>
      <c r="O5888" s="148" t="s">
        <v>24321</v>
      </c>
      <c r="P5888" s="148" t="s">
        <v>24211</v>
      </c>
      <c r="Q5888" s="148" t="s">
        <v>24221</v>
      </c>
      <c r="R5888" s="148" t="s">
        <v>24269</v>
      </c>
      <c r="S5888" s="148" t="s">
        <v>24322</v>
      </c>
      <c r="T5888" s="149" t="s">
        <v>24323</v>
      </c>
      <c r="U5888" s="148" t="s">
        <v>1283</v>
      </c>
      <c r="V5888" s="148" t="s">
        <v>24324</v>
      </c>
      <c r="W5888" s="150" t="s">
        <v>5998</v>
      </c>
      <c r="X5888" s="148"/>
      <c r="Y5888" s="148"/>
      <c r="Z5888" s="148" t="s">
        <v>38</v>
      </c>
      <c r="AA5888" s="148" t="s">
        <v>38</v>
      </c>
      <c r="AB5888" s="148" t="s">
        <v>38</v>
      </c>
      <c r="AC5888" s="148" t="s">
        <v>38</v>
      </c>
      <c r="AD5888" s="144" t="s">
        <v>24220</v>
      </c>
      <c r="AE5888" s="147" t="s">
        <v>38</v>
      </c>
      <c r="AF5888" s="147"/>
      <c r="AG5888" s="156"/>
      <c r="AH5888" s="156" t="s">
        <v>87</v>
      </c>
      <c r="AI5888" s="145" t="s">
        <v>24221</v>
      </c>
      <c r="AJ5888" s="664" t="s">
        <v>24222</v>
      </c>
    </row>
    <row r="5889" spans="1:36" ht="67.5" customHeight="1">
      <c r="A5889" s="99">
        <v>34</v>
      </c>
      <c r="B5889" s="99">
        <v>34</v>
      </c>
      <c r="C5889" s="638">
        <v>97</v>
      </c>
      <c r="D5889" s="22" t="s">
        <v>35</v>
      </c>
      <c r="E5889" s="23" t="s">
        <v>4279</v>
      </c>
      <c r="F5889" s="24" t="s">
        <v>24325</v>
      </c>
      <c r="G5889" s="147" t="s">
        <v>141</v>
      </c>
      <c r="H5889" s="148" t="s">
        <v>38</v>
      </c>
      <c r="I5889" s="148" t="s">
        <v>38</v>
      </c>
      <c r="J5889" s="148" t="s">
        <v>38</v>
      </c>
      <c r="K5889" s="148" t="s">
        <v>38</v>
      </c>
      <c r="L5889" s="148" t="s">
        <v>38</v>
      </c>
      <c r="M5889" s="148" t="s">
        <v>38</v>
      </c>
      <c r="N5889" s="148" t="s">
        <v>38</v>
      </c>
      <c r="O5889" s="148" t="s">
        <v>24203</v>
      </c>
      <c r="P5889" s="148" t="s">
        <v>24326</v>
      </c>
      <c r="Q5889" s="148" t="s">
        <v>24327</v>
      </c>
      <c r="R5889" s="148" t="s">
        <v>24328</v>
      </c>
      <c r="S5889" s="148" t="s">
        <v>24329</v>
      </c>
      <c r="T5889" s="149" t="s">
        <v>1274</v>
      </c>
      <c r="U5889" s="148" t="s">
        <v>1283</v>
      </c>
      <c r="V5889" s="148" t="s">
        <v>24330</v>
      </c>
      <c r="W5889" s="150" t="s">
        <v>1204</v>
      </c>
      <c r="X5889" s="148"/>
      <c r="Y5889" s="148"/>
      <c r="Z5889" s="148" t="s">
        <v>38</v>
      </c>
      <c r="AA5889" s="148" t="s">
        <v>38</v>
      </c>
      <c r="AB5889" s="148" t="s">
        <v>38</v>
      </c>
      <c r="AC5889" s="148" t="s">
        <v>38</v>
      </c>
      <c r="AD5889" s="146" t="s">
        <v>458</v>
      </c>
      <c r="AE5889" s="147" t="s">
        <v>38</v>
      </c>
      <c r="AF5889" s="147"/>
      <c r="AG5889" s="151"/>
      <c r="AH5889" s="151" t="s">
        <v>87</v>
      </c>
      <c r="AI5889" s="142" t="s">
        <v>24331</v>
      </c>
      <c r="AJ5889" s="660" t="s">
        <v>24332</v>
      </c>
    </row>
    <row r="5890" spans="1:36" ht="67.5" customHeight="1">
      <c r="A5890" s="99">
        <v>34</v>
      </c>
      <c r="B5890" s="99">
        <v>34</v>
      </c>
      <c r="C5890" s="638">
        <v>98</v>
      </c>
      <c r="D5890" s="332" t="s">
        <v>22966</v>
      </c>
      <c r="E5890" s="23" t="s">
        <v>23765</v>
      </c>
      <c r="F5890" s="174" t="s">
        <v>24333</v>
      </c>
      <c r="G5890" s="175" t="s">
        <v>141</v>
      </c>
      <c r="H5890" s="176"/>
      <c r="I5890" s="176"/>
      <c r="J5890" s="176"/>
      <c r="K5890" s="176"/>
      <c r="L5890" s="176"/>
      <c r="M5890" s="176"/>
      <c r="N5890" s="176"/>
      <c r="O5890" s="176" t="s">
        <v>24334</v>
      </c>
      <c r="P5890" s="176" t="s">
        <v>24335</v>
      </c>
      <c r="Q5890" s="176" t="s">
        <v>24336</v>
      </c>
      <c r="R5890" s="176" t="s">
        <v>24337</v>
      </c>
      <c r="S5890" s="176" t="s">
        <v>24338</v>
      </c>
      <c r="T5890" s="177" t="s">
        <v>24339</v>
      </c>
      <c r="U5890" s="176" t="s">
        <v>24340</v>
      </c>
      <c r="V5890" s="176" t="s">
        <v>24341</v>
      </c>
      <c r="W5890" s="178" t="s">
        <v>24342</v>
      </c>
      <c r="X5890" s="175"/>
      <c r="Y5890" s="175"/>
      <c r="Z5890" s="175"/>
      <c r="AA5890" s="175" t="s">
        <v>38</v>
      </c>
      <c r="AB5890" s="175" t="s">
        <v>38</v>
      </c>
      <c r="AC5890" s="175" t="s">
        <v>38</v>
      </c>
      <c r="AD5890" s="62" t="s">
        <v>458</v>
      </c>
      <c r="AE5890" s="175" t="s">
        <v>38</v>
      </c>
      <c r="AF5890" s="175"/>
      <c r="AG5890" s="173"/>
      <c r="AH5890" s="173" t="s">
        <v>87</v>
      </c>
      <c r="AI5890" s="179" t="s">
        <v>24343</v>
      </c>
      <c r="AJ5890" s="656" t="s">
        <v>24344</v>
      </c>
    </row>
    <row r="5891" spans="1:36" ht="67.5" customHeight="1">
      <c r="A5891" s="99">
        <v>34</v>
      </c>
      <c r="B5891" s="99">
        <v>34</v>
      </c>
      <c r="C5891" s="638">
        <v>99</v>
      </c>
      <c r="D5891" s="22" t="s">
        <v>22966</v>
      </c>
      <c r="E5891" s="23" t="s">
        <v>23765</v>
      </c>
      <c r="F5891" s="24" t="s">
        <v>24333</v>
      </c>
      <c r="G5891" s="147" t="s">
        <v>141</v>
      </c>
      <c r="H5891" s="148"/>
      <c r="I5891" s="148"/>
      <c r="J5891" s="148"/>
      <c r="K5891" s="148"/>
      <c r="L5891" s="148"/>
      <c r="M5891" s="148"/>
      <c r="N5891" s="148"/>
      <c r="O5891" s="148" t="s">
        <v>13831</v>
      </c>
      <c r="P5891" s="148" t="s">
        <v>24335</v>
      </c>
      <c r="Q5891" s="148" t="s">
        <v>24345</v>
      </c>
      <c r="R5891" s="148" t="s">
        <v>24346</v>
      </c>
      <c r="S5891" s="148" t="s">
        <v>24347</v>
      </c>
      <c r="T5891" s="149" t="s">
        <v>24339</v>
      </c>
      <c r="U5891" s="148" t="s">
        <v>24340</v>
      </c>
      <c r="V5891" s="148" t="s">
        <v>24341</v>
      </c>
      <c r="W5891" s="150" t="s">
        <v>24342</v>
      </c>
      <c r="X5891" s="148"/>
      <c r="Y5891" s="148"/>
      <c r="Z5891" s="148"/>
      <c r="AA5891" s="148" t="s">
        <v>38</v>
      </c>
      <c r="AB5891" s="148" t="s">
        <v>38</v>
      </c>
      <c r="AC5891" s="148" t="s">
        <v>38</v>
      </c>
      <c r="AD5891" s="146" t="s">
        <v>458</v>
      </c>
      <c r="AE5891" s="147" t="s">
        <v>38</v>
      </c>
      <c r="AF5891" s="147"/>
      <c r="AG5891" s="151"/>
      <c r="AH5891" s="151" t="s">
        <v>87</v>
      </c>
      <c r="AI5891" s="142" t="s">
        <v>24348</v>
      </c>
      <c r="AJ5891" s="660" t="s">
        <v>24349</v>
      </c>
    </row>
    <row r="5892" spans="1:36" ht="67.5" customHeight="1">
      <c r="A5892" s="99">
        <v>34</v>
      </c>
      <c r="B5892" s="99">
        <v>34</v>
      </c>
      <c r="C5892" s="638">
        <v>100</v>
      </c>
      <c r="D5892" s="22" t="s">
        <v>22966</v>
      </c>
      <c r="E5892" s="23" t="s">
        <v>23765</v>
      </c>
      <c r="F5892" s="24" t="s">
        <v>24350</v>
      </c>
      <c r="G5892" s="147"/>
      <c r="H5892" s="148"/>
      <c r="I5892" s="148"/>
      <c r="J5892" s="148"/>
      <c r="K5892" s="148"/>
      <c r="L5892" s="148"/>
      <c r="M5892" s="148"/>
      <c r="N5892" s="148" t="s">
        <v>38</v>
      </c>
      <c r="O5892" s="148" t="s">
        <v>24351</v>
      </c>
      <c r="P5892" s="148" t="s">
        <v>24352</v>
      </c>
      <c r="Q5892" s="148" t="s">
        <v>24353</v>
      </c>
      <c r="R5892" s="148" t="s">
        <v>24354</v>
      </c>
      <c r="S5892" s="148" t="s">
        <v>24355</v>
      </c>
      <c r="T5892" s="149" t="s">
        <v>24356</v>
      </c>
      <c r="U5892" s="148" t="s">
        <v>1433</v>
      </c>
      <c r="V5892" s="148" t="s">
        <v>24357</v>
      </c>
      <c r="W5892" s="150" t="s">
        <v>24358</v>
      </c>
      <c r="X5892" s="148"/>
      <c r="Y5892" s="148"/>
      <c r="Z5892" s="148"/>
      <c r="AA5892" s="148" t="s">
        <v>38</v>
      </c>
      <c r="AB5892" s="148" t="s">
        <v>38</v>
      </c>
      <c r="AC5892" s="148" t="s">
        <v>38</v>
      </c>
      <c r="AD5892" s="146"/>
      <c r="AE5892" s="147" t="s">
        <v>38</v>
      </c>
      <c r="AF5892" s="147"/>
      <c r="AG5892" s="151"/>
      <c r="AH5892" s="151" t="s">
        <v>125</v>
      </c>
      <c r="AI5892" s="142" t="s">
        <v>24359</v>
      </c>
      <c r="AJ5892" s="660" t="s">
        <v>24360</v>
      </c>
    </row>
    <row r="5893" spans="1:36" ht="67.5" customHeight="1">
      <c r="A5893" s="99">
        <v>34</v>
      </c>
      <c r="B5893" s="99">
        <v>34</v>
      </c>
      <c r="C5893" s="638">
        <v>101</v>
      </c>
      <c r="D5893" s="22" t="s">
        <v>22966</v>
      </c>
      <c r="E5893" s="23" t="s">
        <v>23765</v>
      </c>
      <c r="F5893" s="24" t="s">
        <v>24350</v>
      </c>
      <c r="G5893" s="147" t="s">
        <v>91</v>
      </c>
      <c r="H5893" s="148"/>
      <c r="I5893" s="148" t="s">
        <v>38</v>
      </c>
      <c r="J5893" s="148"/>
      <c r="K5893" s="148"/>
      <c r="L5893" s="148"/>
      <c r="M5893" s="148"/>
      <c r="N5893" s="148" t="s">
        <v>38</v>
      </c>
      <c r="O5893" s="148" t="s">
        <v>24361</v>
      </c>
      <c r="P5893" s="148" t="s">
        <v>24362</v>
      </c>
      <c r="Q5893" s="148" t="s">
        <v>24363</v>
      </c>
      <c r="R5893" s="148" t="s">
        <v>24364</v>
      </c>
      <c r="S5893" s="148" t="s">
        <v>24365</v>
      </c>
      <c r="T5893" s="149" t="s">
        <v>24366</v>
      </c>
      <c r="U5893" s="148" t="s">
        <v>2238</v>
      </c>
      <c r="V5893" s="148" t="s">
        <v>24367</v>
      </c>
      <c r="W5893" s="150" t="s">
        <v>24368</v>
      </c>
      <c r="X5893" s="148"/>
      <c r="Y5893" s="148"/>
      <c r="Z5893" s="148"/>
      <c r="AA5893" s="148" t="s">
        <v>38</v>
      </c>
      <c r="AB5893" s="148" t="s">
        <v>38</v>
      </c>
      <c r="AC5893" s="148" t="s">
        <v>38</v>
      </c>
      <c r="AD5893" s="146"/>
      <c r="AE5893" s="147" t="s">
        <v>38</v>
      </c>
      <c r="AF5893" s="147"/>
      <c r="AG5893" s="151"/>
      <c r="AH5893" s="151" t="s">
        <v>125</v>
      </c>
      <c r="AI5893" s="142" t="s">
        <v>24369</v>
      </c>
      <c r="AJ5893" s="660" t="s">
        <v>24370</v>
      </c>
    </row>
    <row r="5894" spans="1:36" ht="67.5" customHeight="1">
      <c r="A5894" s="99">
        <v>34</v>
      </c>
      <c r="B5894" s="99">
        <v>34</v>
      </c>
      <c r="C5894" s="638">
        <v>102</v>
      </c>
      <c r="D5894" s="72" t="s">
        <v>22966</v>
      </c>
      <c r="E5894" s="73" t="s">
        <v>23765</v>
      </c>
      <c r="F5894" s="74" t="s">
        <v>24350</v>
      </c>
      <c r="G5894" s="152" t="s">
        <v>91</v>
      </c>
      <c r="H5894" s="153"/>
      <c r="I5894" s="153" t="s">
        <v>38</v>
      </c>
      <c r="J5894" s="153"/>
      <c r="K5894" s="153"/>
      <c r="L5894" s="153"/>
      <c r="M5894" s="153"/>
      <c r="N5894" s="153" t="s">
        <v>38</v>
      </c>
      <c r="O5894" s="148" t="s">
        <v>24371</v>
      </c>
      <c r="P5894" s="148" t="s">
        <v>24372</v>
      </c>
      <c r="Q5894" s="148" t="s">
        <v>24371</v>
      </c>
      <c r="R5894" s="148" t="s">
        <v>24373</v>
      </c>
      <c r="S5894" s="148" t="s">
        <v>24374</v>
      </c>
      <c r="T5894" s="149" t="s">
        <v>24366</v>
      </c>
      <c r="U5894" s="148" t="s">
        <v>24375</v>
      </c>
      <c r="V5894" s="148" t="s">
        <v>24376</v>
      </c>
      <c r="W5894" s="150" t="s">
        <v>24368</v>
      </c>
      <c r="X5894" s="153"/>
      <c r="Y5894" s="153"/>
      <c r="Z5894" s="153"/>
      <c r="AA5894" s="153"/>
      <c r="AB5894" s="153"/>
      <c r="AC5894" s="153" t="s">
        <v>38</v>
      </c>
      <c r="AD5894" s="146"/>
      <c r="AE5894" s="152" t="s">
        <v>38</v>
      </c>
      <c r="AF5894" s="152"/>
      <c r="AG5894" s="151"/>
      <c r="AH5894" s="155" t="s">
        <v>125</v>
      </c>
      <c r="AI5894" s="142" t="s">
        <v>24359</v>
      </c>
      <c r="AJ5894" s="660" t="s">
        <v>24360</v>
      </c>
    </row>
    <row r="5895" spans="1:36" ht="67.5" customHeight="1">
      <c r="A5895" s="99">
        <v>34</v>
      </c>
      <c r="B5895" s="99">
        <v>34</v>
      </c>
      <c r="C5895" s="638">
        <v>103</v>
      </c>
      <c r="D5895" s="22" t="s">
        <v>22966</v>
      </c>
      <c r="E5895" s="23" t="s">
        <v>23765</v>
      </c>
      <c r="F5895" s="24" t="s">
        <v>24350</v>
      </c>
      <c r="G5895" s="147" t="s">
        <v>91</v>
      </c>
      <c r="H5895" s="148"/>
      <c r="I5895" s="148" t="s">
        <v>38</v>
      </c>
      <c r="J5895" s="148"/>
      <c r="K5895" s="148"/>
      <c r="L5895" s="148"/>
      <c r="M5895" s="148"/>
      <c r="N5895" s="148" t="s">
        <v>38</v>
      </c>
      <c r="O5895" s="148" t="s">
        <v>24377</v>
      </c>
      <c r="P5895" s="148" t="s">
        <v>24372</v>
      </c>
      <c r="Q5895" s="148" t="s">
        <v>24378</v>
      </c>
      <c r="R5895" s="148" t="s">
        <v>24379</v>
      </c>
      <c r="S5895" s="148" t="s">
        <v>24380</v>
      </c>
      <c r="T5895" s="149" t="s">
        <v>24381</v>
      </c>
      <c r="U5895" s="148" t="s">
        <v>24382</v>
      </c>
      <c r="V5895" s="148" t="s">
        <v>24383</v>
      </c>
      <c r="W5895" s="150" t="s">
        <v>24368</v>
      </c>
      <c r="X5895" s="148"/>
      <c r="Y5895" s="148"/>
      <c r="Z5895" s="148"/>
      <c r="AA5895" s="148"/>
      <c r="AB5895" s="148"/>
      <c r="AC5895" s="148" t="s">
        <v>38</v>
      </c>
      <c r="AD5895" s="144"/>
      <c r="AE5895" s="147" t="s">
        <v>38</v>
      </c>
      <c r="AF5895" s="147"/>
      <c r="AG5895" s="151"/>
      <c r="AH5895" s="156" t="s">
        <v>125</v>
      </c>
      <c r="AI5895" s="142" t="s">
        <v>24359</v>
      </c>
      <c r="AJ5895" s="660" t="s">
        <v>24360</v>
      </c>
    </row>
    <row r="5896" spans="1:36" ht="67.5" customHeight="1">
      <c r="A5896" s="99">
        <v>34</v>
      </c>
      <c r="B5896" s="99">
        <v>34</v>
      </c>
      <c r="C5896" s="638">
        <v>104</v>
      </c>
      <c r="D5896" s="22" t="s">
        <v>22966</v>
      </c>
      <c r="E5896" s="23" t="s">
        <v>23765</v>
      </c>
      <c r="F5896" s="24" t="s">
        <v>24350</v>
      </c>
      <c r="G5896" s="147" t="s">
        <v>91</v>
      </c>
      <c r="H5896" s="148"/>
      <c r="I5896" s="148" t="s">
        <v>38</v>
      </c>
      <c r="J5896" s="148" t="s">
        <v>38</v>
      </c>
      <c r="K5896" s="148"/>
      <c r="L5896" s="148"/>
      <c r="M5896" s="148"/>
      <c r="N5896" s="148" t="s">
        <v>38</v>
      </c>
      <c r="O5896" s="148" t="s">
        <v>6244</v>
      </c>
      <c r="P5896" s="148" t="s">
        <v>24384</v>
      </c>
      <c r="Q5896" s="148" t="s">
        <v>24385</v>
      </c>
      <c r="R5896" s="148" t="s">
        <v>24386</v>
      </c>
      <c r="S5896" s="148" t="s">
        <v>24387</v>
      </c>
      <c r="T5896" s="149" t="s">
        <v>24388</v>
      </c>
      <c r="U5896" s="148" t="s">
        <v>1433</v>
      </c>
      <c r="V5896" s="148" t="s">
        <v>24389</v>
      </c>
      <c r="W5896" s="150" t="s">
        <v>24390</v>
      </c>
      <c r="X5896" s="148"/>
      <c r="Y5896" s="148"/>
      <c r="Z5896" s="148"/>
      <c r="AA5896" s="148" t="s">
        <v>38</v>
      </c>
      <c r="AB5896" s="148" t="s">
        <v>38</v>
      </c>
      <c r="AC5896" s="148" t="s">
        <v>38</v>
      </c>
      <c r="AD5896" s="146"/>
      <c r="AE5896" s="147" t="s">
        <v>38</v>
      </c>
      <c r="AF5896" s="147"/>
      <c r="AG5896" s="151"/>
      <c r="AH5896" s="151" t="s">
        <v>125</v>
      </c>
      <c r="AI5896" s="142" t="s">
        <v>24359</v>
      </c>
      <c r="AJ5896" s="660" t="s">
        <v>24360</v>
      </c>
    </row>
    <row r="5897" spans="1:36" ht="67.5" customHeight="1">
      <c r="A5897" s="99">
        <v>34</v>
      </c>
      <c r="B5897" s="99">
        <v>34</v>
      </c>
      <c r="C5897" s="638">
        <v>105</v>
      </c>
      <c r="D5897" s="22" t="s">
        <v>22966</v>
      </c>
      <c r="E5897" s="23" t="s">
        <v>23765</v>
      </c>
      <c r="F5897" s="24" t="s">
        <v>24350</v>
      </c>
      <c r="G5897" s="147" t="s">
        <v>141</v>
      </c>
      <c r="H5897" s="148"/>
      <c r="I5897" s="148"/>
      <c r="J5897" s="148"/>
      <c r="K5897" s="148"/>
      <c r="L5897" s="148"/>
      <c r="M5897" s="148"/>
      <c r="N5897" s="148" t="s">
        <v>38</v>
      </c>
      <c r="O5897" s="148" t="s">
        <v>24391</v>
      </c>
      <c r="P5897" s="148" t="s">
        <v>24369</v>
      </c>
      <c r="Q5897" s="148" t="s">
        <v>24392</v>
      </c>
      <c r="R5897" s="148" t="s">
        <v>24393</v>
      </c>
      <c r="S5897" s="148" t="s">
        <v>24394</v>
      </c>
      <c r="T5897" s="149" t="s">
        <v>24395</v>
      </c>
      <c r="U5897" s="148" t="s">
        <v>24396</v>
      </c>
      <c r="V5897" s="148" t="s">
        <v>24397</v>
      </c>
      <c r="W5897" s="150" t="s">
        <v>24398</v>
      </c>
      <c r="X5897" s="148"/>
      <c r="Y5897" s="148"/>
      <c r="Z5897" s="148"/>
      <c r="AA5897" s="148"/>
      <c r="AB5897" s="148"/>
      <c r="AC5897" s="148" t="s">
        <v>38</v>
      </c>
      <c r="AD5897" s="146"/>
      <c r="AE5897" s="147" t="s">
        <v>38</v>
      </c>
      <c r="AF5897" s="147"/>
      <c r="AG5897" s="151"/>
      <c r="AH5897" s="151" t="s">
        <v>125</v>
      </c>
      <c r="AI5897" s="142" t="s">
        <v>24369</v>
      </c>
      <c r="AJ5897" s="660" t="s">
        <v>24370</v>
      </c>
    </row>
    <row r="5898" spans="1:36" ht="67.5" customHeight="1">
      <c r="A5898" s="99">
        <v>34</v>
      </c>
      <c r="B5898" s="99">
        <v>34</v>
      </c>
      <c r="C5898" s="638">
        <v>106</v>
      </c>
      <c r="D5898" s="22" t="s">
        <v>22966</v>
      </c>
      <c r="E5898" s="23" t="s">
        <v>23765</v>
      </c>
      <c r="F5898" s="24" t="s">
        <v>24350</v>
      </c>
      <c r="G5898" s="147" t="s">
        <v>91</v>
      </c>
      <c r="H5898" s="148"/>
      <c r="I5898" s="148"/>
      <c r="J5898" s="148"/>
      <c r="K5898" s="148"/>
      <c r="L5898" s="148"/>
      <c r="M5898" s="148"/>
      <c r="N5898" s="148" t="s">
        <v>38</v>
      </c>
      <c r="O5898" s="148" t="s">
        <v>24399</v>
      </c>
      <c r="P5898" s="148" t="s">
        <v>24400</v>
      </c>
      <c r="Q5898" s="148" t="s">
        <v>24401</v>
      </c>
      <c r="R5898" s="148" t="s">
        <v>24402</v>
      </c>
      <c r="S5898" s="148" t="s">
        <v>24403</v>
      </c>
      <c r="T5898" s="149" t="s">
        <v>24404</v>
      </c>
      <c r="U5898" s="148" t="s">
        <v>15524</v>
      </c>
      <c r="V5898" s="148" t="s">
        <v>24405</v>
      </c>
      <c r="W5898" s="150" t="s">
        <v>24406</v>
      </c>
      <c r="X5898" s="148"/>
      <c r="Y5898" s="148"/>
      <c r="Z5898" s="148"/>
      <c r="AA5898" s="148" t="s">
        <v>38</v>
      </c>
      <c r="AB5898" s="148" t="s">
        <v>38</v>
      </c>
      <c r="AC5898" s="148" t="s">
        <v>38</v>
      </c>
      <c r="AD5898" s="146"/>
      <c r="AE5898" s="147" t="s">
        <v>38</v>
      </c>
      <c r="AF5898" s="147"/>
      <c r="AG5898" s="151"/>
      <c r="AH5898" s="151" t="s">
        <v>125</v>
      </c>
      <c r="AI5898" s="142" t="s">
        <v>24359</v>
      </c>
      <c r="AJ5898" s="660" t="s">
        <v>24360</v>
      </c>
    </row>
    <row r="5899" spans="1:36" ht="67.5" customHeight="1">
      <c r="A5899" s="99">
        <v>34</v>
      </c>
      <c r="B5899" s="99">
        <v>34</v>
      </c>
      <c r="C5899" s="638">
        <v>107</v>
      </c>
      <c r="D5899" s="22" t="s">
        <v>22966</v>
      </c>
      <c r="E5899" s="23" t="s">
        <v>23765</v>
      </c>
      <c r="F5899" s="24" t="s">
        <v>24350</v>
      </c>
      <c r="G5899" s="147" t="s">
        <v>91</v>
      </c>
      <c r="H5899" s="148" t="s">
        <v>38</v>
      </c>
      <c r="I5899" s="148"/>
      <c r="J5899" s="148"/>
      <c r="K5899" s="148"/>
      <c r="L5899" s="148"/>
      <c r="M5899" s="148"/>
      <c r="N5899" s="148" t="s">
        <v>38</v>
      </c>
      <c r="O5899" s="148" t="s">
        <v>24407</v>
      </c>
      <c r="P5899" s="148" t="s">
        <v>24400</v>
      </c>
      <c r="Q5899" s="148" t="s">
        <v>24408</v>
      </c>
      <c r="R5899" s="148" t="s">
        <v>24409</v>
      </c>
      <c r="S5899" s="148" t="s">
        <v>24410</v>
      </c>
      <c r="T5899" s="149" t="s">
        <v>24411</v>
      </c>
      <c r="U5899" s="148" t="s">
        <v>24412</v>
      </c>
      <c r="V5899" s="148" t="s">
        <v>24413</v>
      </c>
      <c r="W5899" s="150" t="s">
        <v>24406</v>
      </c>
      <c r="X5899" s="148"/>
      <c r="Y5899" s="148"/>
      <c r="Z5899" s="148"/>
      <c r="AA5899" s="148" t="s">
        <v>38</v>
      </c>
      <c r="AB5899" s="148" t="s">
        <v>38</v>
      </c>
      <c r="AC5899" s="148" t="s">
        <v>38</v>
      </c>
      <c r="AD5899" s="146"/>
      <c r="AE5899" s="147" t="s">
        <v>38</v>
      </c>
      <c r="AF5899" s="147"/>
      <c r="AG5899" s="151"/>
      <c r="AH5899" s="151" t="s">
        <v>125</v>
      </c>
      <c r="AI5899" s="142" t="s">
        <v>24359</v>
      </c>
      <c r="AJ5899" s="660" t="s">
        <v>24360</v>
      </c>
    </row>
    <row r="5900" spans="1:36" ht="67.5" customHeight="1">
      <c r="A5900" s="99">
        <v>34</v>
      </c>
      <c r="B5900" s="99">
        <v>34</v>
      </c>
      <c r="C5900" s="638">
        <v>108</v>
      </c>
      <c r="D5900" s="22" t="s">
        <v>22966</v>
      </c>
      <c r="E5900" s="23" t="s">
        <v>23765</v>
      </c>
      <c r="F5900" s="24" t="s">
        <v>24350</v>
      </c>
      <c r="G5900" s="147"/>
      <c r="H5900" s="148"/>
      <c r="I5900" s="148"/>
      <c r="J5900" s="148"/>
      <c r="K5900" s="148"/>
      <c r="L5900" s="148"/>
      <c r="M5900" s="148"/>
      <c r="N5900" s="148" t="s">
        <v>38</v>
      </c>
      <c r="O5900" s="148" t="s">
        <v>24414</v>
      </c>
      <c r="P5900" s="148" t="s">
        <v>24400</v>
      </c>
      <c r="Q5900" s="148" t="s">
        <v>24415</v>
      </c>
      <c r="R5900" s="148" t="s">
        <v>24416</v>
      </c>
      <c r="S5900" s="148" t="s">
        <v>24417</v>
      </c>
      <c r="T5900" s="154" t="s">
        <v>24418</v>
      </c>
      <c r="U5900" s="148" t="s">
        <v>15524</v>
      </c>
      <c r="V5900" s="148" t="s">
        <v>24419</v>
      </c>
      <c r="W5900" s="150" t="s">
        <v>24406</v>
      </c>
      <c r="X5900" s="148"/>
      <c r="Y5900" s="148"/>
      <c r="Z5900" s="148"/>
      <c r="AA5900" s="148" t="s">
        <v>38</v>
      </c>
      <c r="AB5900" s="148" t="s">
        <v>38</v>
      </c>
      <c r="AC5900" s="148" t="s">
        <v>38</v>
      </c>
      <c r="AD5900" s="146"/>
      <c r="AE5900" s="147" t="s">
        <v>38</v>
      </c>
      <c r="AF5900" s="147"/>
      <c r="AG5900" s="151"/>
      <c r="AH5900" s="151" t="s">
        <v>125</v>
      </c>
      <c r="AI5900" s="142" t="s">
        <v>24359</v>
      </c>
      <c r="AJ5900" s="660" t="s">
        <v>24360</v>
      </c>
    </row>
    <row r="5901" spans="1:36" ht="67.5" customHeight="1">
      <c r="A5901" s="99">
        <v>34</v>
      </c>
      <c r="B5901" s="99">
        <v>34</v>
      </c>
      <c r="C5901" s="638">
        <v>109</v>
      </c>
      <c r="D5901" s="72" t="s">
        <v>22966</v>
      </c>
      <c r="E5901" s="73" t="s">
        <v>23765</v>
      </c>
      <c r="F5901" s="74" t="s">
        <v>24350</v>
      </c>
      <c r="G5901" s="152"/>
      <c r="H5901" s="153"/>
      <c r="I5901" s="153"/>
      <c r="J5901" s="153"/>
      <c r="K5901" s="153"/>
      <c r="L5901" s="153"/>
      <c r="M5901" s="153"/>
      <c r="N5901" s="153" t="s">
        <v>38</v>
      </c>
      <c r="O5901" s="153" t="s">
        <v>24420</v>
      </c>
      <c r="P5901" s="153" t="s">
        <v>24400</v>
      </c>
      <c r="Q5901" s="153" t="s">
        <v>24421</v>
      </c>
      <c r="R5901" s="153" t="s">
        <v>24422</v>
      </c>
      <c r="S5901" s="153" t="s">
        <v>24423</v>
      </c>
      <c r="T5901" s="154" t="s">
        <v>24424</v>
      </c>
      <c r="U5901" s="153" t="s">
        <v>24425</v>
      </c>
      <c r="V5901" s="153" t="s">
        <v>24426</v>
      </c>
      <c r="W5901" s="150" t="s">
        <v>24406</v>
      </c>
      <c r="X5901" s="153"/>
      <c r="Y5901" s="153"/>
      <c r="Z5901" s="153"/>
      <c r="AA5901" s="153" t="s">
        <v>38</v>
      </c>
      <c r="AB5901" s="153" t="s">
        <v>38</v>
      </c>
      <c r="AC5901" s="153" t="s">
        <v>38</v>
      </c>
      <c r="AD5901" s="166"/>
      <c r="AE5901" s="152" t="s">
        <v>38</v>
      </c>
      <c r="AF5901" s="152"/>
      <c r="AG5901" s="155"/>
      <c r="AH5901" s="155" t="s">
        <v>125</v>
      </c>
      <c r="AI5901" s="142" t="s">
        <v>24359</v>
      </c>
      <c r="AJ5901" s="660" t="s">
        <v>24360</v>
      </c>
    </row>
    <row r="5902" spans="1:36" ht="67.5" customHeight="1">
      <c r="A5902" s="99">
        <v>34</v>
      </c>
      <c r="B5902" s="99">
        <v>34</v>
      </c>
      <c r="C5902" s="638">
        <v>110</v>
      </c>
      <c r="D5902" s="22" t="s">
        <v>22966</v>
      </c>
      <c r="E5902" s="23" t="s">
        <v>23765</v>
      </c>
      <c r="F5902" s="24" t="s">
        <v>24350</v>
      </c>
      <c r="G5902" s="147" t="s">
        <v>91</v>
      </c>
      <c r="H5902" s="148"/>
      <c r="I5902" s="148"/>
      <c r="J5902" s="148"/>
      <c r="K5902" s="148"/>
      <c r="L5902" s="148"/>
      <c r="M5902" s="148"/>
      <c r="N5902" s="148" t="s">
        <v>38</v>
      </c>
      <c r="O5902" s="148" t="s">
        <v>24427</v>
      </c>
      <c r="P5902" s="148" t="s">
        <v>24400</v>
      </c>
      <c r="Q5902" s="148" t="s">
        <v>24428</v>
      </c>
      <c r="R5902" s="148" t="s">
        <v>24429</v>
      </c>
      <c r="S5902" s="148" t="s">
        <v>24430</v>
      </c>
      <c r="T5902" s="149" t="s">
        <v>24431</v>
      </c>
      <c r="U5902" s="148" t="s">
        <v>15524</v>
      </c>
      <c r="V5902" s="148" t="s">
        <v>24405</v>
      </c>
      <c r="W5902" s="150" t="s">
        <v>24406</v>
      </c>
      <c r="X5902" s="148"/>
      <c r="Y5902" s="148"/>
      <c r="Z5902" s="148"/>
      <c r="AA5902" s="148" t="s">
        <v>38</v>
      </c>
      <c r="AB5902" s="148" t="s">
        <v>38</v>
      </c>
      <c r="AC5902" s="148" t="s">
        <v>38</v>
      </c>
      <c r="AD5902" s="146"/>
      <c r="AE5902" s="147" t="s">
        <v>38</v>
      </c>
      <c r="AF5902" s="147"/>
      <c r="AG5902" s="151"/>
      <c r="AH5902" s="151" t="s">
        <v>125</v>
      </c>
      <c r="AI5902" s="142" t="s">
        <v>24359</v>
      </c>
      <c r="AJ5902" s="660" t="s">
        <v>24360</v>
      </c>
    </row>
    <row r="5903" spans="1:36" ht="67.5" customHeight="1">
      <c r="A5903" s="99">
        <v>34</v>
      </c>
      <c r="B5903" s="99">
        <v>34</v>
      </c>
      <c r="C5903" s="638">
        <v>111</v>
      </c>
      <c r="D5903" s="22" t="s">
        <v>22966</v>
      </c>
      <c r="E5903" s="23" t="s">
        <v>23765</v>
      </c>
      <c r="F5903" s="24" t="s">
        <v>24350</v>
      </c>
      <c r="G5903" s="147" t="s">
        <v>91</v>
      </c>
      <c r="H5903" s="148" t="s">
        <v>38</v>
      </c>
      <c r="I5903" s="148"/>
      <c r="J5903" s="148"/>
      <c r="K5903" s="148"/>
      <c r="L5903" s="148"/>
      <c r="M5903" s="148"/>
      <c r="N5903" s="148"/>
      <c r="O5903" s="148" t="s">
        <v>24432</v>
      </c>
      <c r="P5903" s="148" t="s">
        <v>24400</v>
      </c>
      <c r="Q5903" s="148" t="s">
        <v>24433</v>
      </c>
      <c r="R5903" s="148" t="s">
        <v>24434</v>
      </c>
      <c r="S5903" s="148" t="s">
        <v>24435</v>
      </c>
      <c r="T5903" s="149" t="s">
        <v>24436</v>
      </c>
      <c r="U5903" s="148" t="s">
        <v>24412</v>
      </c>
      <c r="V5903" s="148" t="s">
        <v>24437</v>
      </c>
      <c r="W5903" s="150" t="s">
        <v>24406</v>
      </c>
      <c r="X5903" s="148"/>
      <c r="Y5903" s="148"/>
      <c r="Z5903" s="148"/>
      <c r="AA5903" s="148" t="s">
        <v>38</v>
      </c>
      <c r="AB5903" s="148" t="s">
        <v>38</v>
      </c>
      <c r="AC5903" s="148" t="s">
        <v>38</v>
      </c>
      <c r="AD5903" s="146"/>
      <c r="AE5903" s="147" t="s">
        <v>38</v>
      </c>
      <c r="AF5903" s="147"/>
      <c r="AG5903" s="151"/>
      <c r="AH5903" s="151" t="s">
        <v>125</v>
      </c>
      <c r="AI5903" s="142" t="s">
        <v>24359</v>
      </c>
      <c r="AJ5903" s="660" t="s">
        <v>24360</v>
      </c>
    </row>
    <row r="5904" spans="1:36" ht="67.5" customHeight="1">
      <c r="A5904" s="99">
        <v>34</v>
      </c>
      <c r="B5904" s="99">
        <v>34</v>
      </c>
      <c r="C5904" s="638">
        <v>112</v>
      </c>
      <c r="D5904" s="72" t="s">
        <v>22966</v>
      </c>
      <c r="E5904" s="73" t="s">
        <v>23765</v>
      </c>
      <c r="F5904" s="74" t="s">
        <v>24350</v>
      </c>
      <c r="G5904" s="152" t="s">
        <v>141</v>
      </c>
      <c r="H5904" s="153" t="s">
        <v>38</v>
      </c>
      <c r="I5904" s="153" t="s">
        <v>38</v>
      </c>
      <c r="J5904" s="153"/>
      <c r="K5904" s="153"/>
      <c r="L5904" s="153"/>
      <c r="M5904" s="153" t="s">
        <v>38</v>
      </c>
      <c r="N5904" s="153" t="s">
        <v>38</v>
      </c>
      <c r="O5904" s="153" t="s">
        <v>16626</v>
      </c>
      <c r="P5904" s="153" t="s">
        <v>24438</v>
      </c>
      <c r="Q5904" s="153" t="s">
        <v>24439</v>
      </c>
      <c r="R5904" s="153" t="s">
        <v>24440</v>
      </c>
      <c r="S5904" s="153" t="s">
        <v>24441</v>
      </c>
      <c r="T5904" s="154" t="s">
        <v>24431</v>
      </c>
      <c r="U5904" s="153" t="s">
        <v>5673</v>
      </c>
      <c r="V5904" s="153" t="s">
        <v>24442</v>
      </c>
      <c r="W5904" s="150" t="s">
        <v>24443</v>
      </c>
      <c r="X5904" s="153"/>
      <c r="Y5904" s="153"/>
      <c r="Z5904" s="153"/>
      <c r="AA5904" s="153" t="s">
        <v>38</v>
      </c>
      <c r="AB5904" s="153" t="s">
        <v>38</v>
      </c>
      <c r="AC5904" s="153" t="s">
        <v>38</v>
      </c>
      <c r="AD5904" s="166"/>
      <c r="AE5904" s="152" t="s">
        <v>38</v>
      </c>
      <c r="AF5904" s="152"/>
      <c r="AG5904" s="155"/>
      <c r="AH5904" s="155" t="s">
        <v>125</v>
      </c>
      <c r="AI5904" s="143" t="s">
        <v>24359</v>
      </c>
      <c r="AJ5904" s="663" t="s">
        <v>24360</v>
      </c>
    </row>
    <row r="5905" spans="1:36" ht="67.5" customHeight="1">
      <c r="A5905" s="99">
        <v>34</v>
      </c>
      <c r="B5905" s="99">
        <v>34</v>
      </c>
      <c r="C5905" s="638">
        <v>113</v>
      </c>
      <c r="D5905" s="22" t="s">
        <v>22966</v>
      </c>
      <c r="E5905" s="23" t="s">
        <v>23765</v>
      </c>
      <c r="F5905" s="24" t="s">
        <v>24350</v>
      </c>
      <c r="G5905" s="147" t="s">
        <v>91</v>
      </c>
      <c r="H5905" s="148"/>
      <c r="I5905" s="148" t="s">
        <v>38</v>
      </c>
      <c r="J5905" s="148"/>
      <c r="K5905" s="148"/>
      <c r="L5905" s="148"/>
      <c r="M5905" s="148"/>
      <c r="N5905" s="148" t="s">
        <v>38</v>
      </c>
      <c r="O5905" s="148" t="s">
        <v>24444</v>
      </c>
      <c r="P5905" s="148" t="s">
        <v>24445</v>
      </c>
      <c r="Q5905" s="148" t="s">
        <v>24446</v>
      </c>
      <c r="R5905" s="148" t="s">
        <v>24447</v>
      </c>
      <c r="S5905" s="148" t="s">
        <v>24448</v>
      </c>
      <c r="T5905" s="149" t="s">
        <v>24418</v>
      </c>
      <c r="U5905" s="148" t="s">
        <v>11262</v>
      </c>
      <c r="V5905" s="148" t="s">
        <v>24449</v>
      </c>
      <c r="W5905" s="150" t="s">
        <v>24390</v>
      </c>
      <c r="X5905" s="148" t="s">
        <v>38</v>
      </c>
      <c r="Y5905" s="148" t="s">
        <v>38</v>
      </c>
      <c r="Z5905" s="148" t="s">
        <v>38</v>
      </c>
      <c r="AA5905" s="148" t="s">
        <v>38</v>
      </c>
      <c r="AB5905" s="148" t="s">
        <v>38</v>
      </c>
      <c r="AC5905" s="148" t="s">
        <v>38</v>
      </c>
      <c r="AD5905" s="144"/>
      <c r="AE5905" s="147" t="s">
        <v>38</v>
      </c>
      <c r="AF5905" s="147"/>
      <c r="AG5905" s="156"/>
      <c r="AH5905" s="156" t="s">
        <v>87</v>
      </c>
      <c r="AI5905" s="145" t="s">
        <v>24359</v>
      </c>
      <c r="AJ5905" s="664" t="s">
        <v>24360</v>
      </c>
    </row>
    <row r="5906" spans="1:36" ht="67.5" customHeight="1">
      <c r="A5906" s="99">
        <v>34</v>
      </c>
      <c r="B5906" s="99">
        <v>34</v>
      </c>
      <c r="C5906" s="638">
        <v>114</v>
      </c>
      <c r="D5906" s="22" t="s">
        <v>22966</v>
      </c>
      <c r="E5906" s="23" t="s">
        <v>23765</v>
      </c>
      <c r="F5906" s="24" t="s">
        <v>24350</v>
      </c>
      <c r="G5906" s="147" t="s">
        <v>91</v>
      </c>
      <c r="H5906" s="148"/>
      <c r="I5906" s="148"/>
      <c r="J5906" s="148"/>
      <c r="K5906" s="148"/>
      <c r="L5906" s="148"/>
      <c r="M5906" s="148"/>
      <c r="N5906" s="148" t="s">
        <v>38</v>
      </c>
      <c r="O5906" s="148" t="s">
        <v>24450</v>
      </c>
      <c r="P5906" s="148" t="s">
        <v>24451</v>
      </c>
      <c r="Q5906" s="148" t="s">
        <v>24452</v>
      </c>
      <c r="R5906" s="148" t="s">
        <v>24453</v>
      </c>
      <c r="S5906" s="148" t="s">
        <v>24454</v>
      </c>
      <c r="T5906" s="149" t="s">
        <v>24455</v>
      </c>
      <c r="U5906" s="148" t="s">
        <v>2488</v>
      </c>
      <c r="V5906" s="148" t="s">
        <v>24456</v>
      </c>
      <c r="W5906" s="150" t="s">
        <v>24457</v>
      </c>
      <c r="X5906" s="148"/>
      <c r="Y5906" s="148"/>
      <c r="Z5906" s="148"/>
      <c r="AA5906" s="148"/>
      <c r="AB5906" s="148" t="s">
        <v>38</v>
      </c>
      <c r="AC5906" s="148" t="s">
        <v>38</v>
      </c>
      <c r="AD5906" s="146"/>
      <c r="AE5906" s="147" t="s">
        <v>38</v>
      </c>
      <c r="AF5906" s="147"/>
      <c r="AG5906" s="151"/>
      <c r="AH5906" s="151" t="s">
        <v>125</v>
      </c>
      <c r="AI5906" s="142" t="s">
        <v>24451</v>
      </c>
      <c r="AJ5906" s="660" t="s">
        <v>24458</v>
      </c>
    </row>
    <row r="5907" spans="1:36" ht="67.5" customHeight="1">
      <c r="A5907" s="99">
        <v>34</v>
      </c>
      <c r="B5907" s="99">
        <v>34</v>
      </c>
      <c r="C5907" s="638">
        <v>115</v>
      </c>
      <c r="D5907" s="22" t="s">
        <v>22966</v>
      </c>
      <c r="E5907" s="23" t="s">
        <v>23765</v>
      </c>
      <c r="F5907" s="24" t="s">
        <v>24459</v>
      </c>
      <c r="G5907" s="147" t="s">
        <v>220</v>
      </c>
      <c r="H5907" s="148"/>
      <c r="I5907" s="148"/>
      <c r="J5907" s="148"/>
      <c r="K5907" s="148" t="s">
        <v>38</v>
      </c>
      <c r="L5907" s="148"/>
      <c r="M5907" s="148"/>
      <c r="N5907" s="148" t="s">
        <v>38</v>
      </c>
      <c r="O5907" s="148" t="s">
        <v>24460</v>
      </c>
      <c r="P5907" s="148" t="s">
        <v>24461</v>
      </c>
      <c r="Q5907" s="148" t="s">
        <v>24462</v>
      </c>
      <c r="R5907" s="148" t="s">
        <v>24463</v>
      </c>
      <c r="S5907" s="148" t="s">
        <v>24464</v>
      </c>
      <c r="T5907" s="149" t="s">
        <v>24465</v>
      </c>
      <c r="U5907" s="148" t="s">
        <v>1433</v>
      </c>
      <c r="V5907" s="148" t="s">
        <v>24466</v>
      </c>
      <c r="W5907" s="150" t="s">
        <v>24467</v>
      </c>
      <c r="X5907" s="148"/>
      <c r="Y5907" s="148"/>
      <c r="Z5907" s="148"/>
      <c r="AA5907" s="148" t="s">
        <v>38</v>
      </c>
      <c r="AB5907" s="148" t="s">
        <v>38</v>
      </c>
      <c r="AC5907" s="148" t="s">
        <v>38</v>
      </c>
      <c r="AD5907" s="146" t="s">
        <v>24468</v>
      </c>
      <c r="AE5907" s="147" t="s">
        <v>38</v>
      </c>
      <c r="AF5907" s="147"/>
      <c r="AG5907" s="151"/>
      <c r="AH5907" s="151" t="s">
        <v>125</v>
      </c>
      <c r="AI5907" s="142" t="s">
        <v>24469</v>
      </c>
      <c r="AJ5907" s="660" t="s">
        <v>24470</v>
      </c>
    </row>
    <row r="5908" spans="1:36" ht="67.5" customHeight="1">
      <c r="A5908" s="99">
        <v>34</v>
      </c>
      <c r="B5908" s="99">
        <v>34</v>
      </c>
      <c r="C5908" s="638">
        <v>116</v>
      </c>
      <c r="D5908" s="22" t="s">
        <v>22966</v>
      </c>
      <c r="E5908" s="23" t="s">
        <v>23765</v>
      </c>
      <c r="F5908" s="24" t="s">
        <v>24459</v>
      </c>
      <c r="G5908" s="147" t="s">
        <v>141</v>
      </c>
      <c r="H5908" s="148"/>
      <c r="I5908" s="148"/>
      <c r="J5908" s="148" t="s">
        <v>38</v>
      </c>
      <c r="K5908" s="148"/>
      <c r="L5908" s="148"/>
      <c r="M5908" s="148"/>
      <c r="N5908" s="148"/>
      <c r="O5908" s="148" t="s">
        <v>24471</v>
      </c>
      <c r="P5908" s="148" t="s">
        <v>24461</v>
      </c>
      <c r="Q5908" s="148" t="s">
        <v>24472</v>
      </c>
      <c r="R5908" s="148" t="s">
        <v>24473</v>
      </c>
      <c r="S5908" s="148" t="s">
        <v>24474</v>
      </c>
      <c r="T5908" s="149" t="s">
        <v>24475</v>
      </c>
      <c r="U5908" s="148" t="s">
        <v>5527</v>
      </c>
      <c r="V5908" s="148" t="s">
        <v>24476</v>
      </c>
      <c r="W5908" s="150" t="s">
        <v>24477</v>
      </c>
      <c r="X5908" s="148"/>
      <c r="Y5908" s="148"/>
      <c r="Z5908" s="148"/>
      <c r="AA5908" s="148" t="s">
        <v>38</v>
      </c>
      <c r="AB5908" s="148" t="s">
        <v>38</v>
      </c>
      <c r="AC5908" s="148"/>
      <c r="AD5908" s="146"/>
      <c r="AE5908" s="147" t="s">
        <v>38</v>
      </c>
      <c r="AF5908" s="147"/>
      <c r="AG5908" s="151"/>
      <c r="AH5908" s="151" t="s">
        <v>125</v>
      </c>
      <c r="AI5908" s="142" t="s">
        <v>24469</v>
      </c>
      <c r="AJ5908" s="660" t="s">
        <v>24470</v>
      </c>
    </row>
    <row r="5909" spans="1:36" ht="67.5" customHeight="1">
      <c r="A5909" s="99">
        <v>34</v>
      </c>
      <c r="B5909" s="99">
        <v>34</v>
      </c>
      <c r="C5909" s="638">
        <v>117</v>
      </c>
      <c r="D5909" s="22" t="s">
        <v>22966</v>
      </c>
      <c r="E5909" s="23" t="s">
        <v>23765</v>
      </c>
      <c r="F5909" s="24" t="s">
        <v>24459</v>
      </c>
      <c r="G5909" s="147" t="s">
        <v>91</v>
      </c>
      <c r="H5909" s="148" t="s">
        <v>38</v>
      </c>
      <c r="I5909" s="148" t="s">
        <v>38</v>
      </c>
      <c r="J5909" s="148" t="s">
        <v>38</v>
      </c>
      <c r="K5909" s="148" t="s">
        <v>38</v>
      </c>
      <c r="L5909" s="148" t="s">
        <v>38</v>
      </c>
      <c r="M5909" s="148" t="s">
        <v>38</v>
      </c>
      <c r="N5909" s="148"/>
      <c r="O5909" s="148" t="s">
        <v>24478</v>
      </c>
      <c r="P5909" s="148" t="s">
        <v>24461</v>
      </c>
      <c r="Q5909" s="148" t="s">
        <v>24472</v>
      </c>
      <c r="R5909" s="148" t="s">
        <v>24473</v>
      </c>
      <c r="S5909" s="148" t="s">
        <v>24474</v>
      </c>
      <c r="T5909" s="149" t="s">
        <v>24479</v>
      </c>
      <c r="U5909" s="148" t="s">
        <v>1293</v>
      </c>
      <c r="V5909" s="148" t="s">
        <v>24480</v>
      </c>
      <c r="W5909" s="150" t="s">
        <v>24481</v>
      </c>
      <c r="X5909" s="148" t="s">
        <v>38</v>
      </c>
      <c r="Y5909" s="148" t="s">
        <v>38</v>
      </c>
      <c r="Z5909" s="148" t="s">
        <v>38</v>
      </c>
      <c r="AA5909" s="148" t="s">
        <v>38</v>
      </c>
      <c r="AB5909" s="148" t="s">
        <v>38</v>
      </c>
      <c r="AC5909" s="148" t="s">
        <v>38</v>
      </c>
      <c r="AD5909" s="146"/>
      <c r="AE5909" s="147" t="s">
        <v>38</v>
      </c>
      <c r="AF5909" s="147"/>
      <c r="AG5909" s="151"/>
      <c r="AH5909" s="151" t="s">
        <v>125</v>
      </c>
      <c r="AI5909" s="142" t="s">
        <v>24469</v>
      </c>
      <c r="AJ5909" s="660" t="s">
        <v>24470</v>
      </c>
    </row>
    <row r="5910" spans="1:36" ht="67.5" customHeight="1">
      <c r="A5910" s="99">
        <v>34</v>
      </c>
      <c r="B5910" s="99">
        <v>34</v>
      </c>
      <c r="C5910" s="638">
        <v>118</v>
      </c>
      <c r="D5910" s="22" t="s">
        <v>22966</v>
      </c>
      <c r="E5910" s="23" t="s">
        <v>23765</v>
      </c>
      <c r="F5910" s="24"/>
      <c r="G5910" s="147" t="s">
        <v>256</v>
      </c>
      <c r="H5910" s="148" t="s">
        <v>38</v>
      </c>
      <c r="I5910" s="148" t="s">
        <v>38</v>
      </c>
      <c r="J5910" s="148" t="s">
        <v>38</v>
      </c>
      <c r="K5910" s="148" t="s">
        <v>38</v>
      </c>
      <c r="L5910" s="148"/>
      <c r="M5910" s="148" t="s">
        <v>38</v>
      </c>
      <c r="N5910" s="148"/>
      <c r="O5910" s="148" t="s">
        <v>24482</v>
      </c>
      <c r="P5910" s="148" t="s">
        <v>24483</v>
      </c>
      <c r="Q5910" s="148" t="s">
        <v>24484</v>
      </c>
      <c r="R5910" s="148" t="s">
        <v>24485</v>
      </c>
      <c r="S5910" s="148" t="s">
        <v>24486</v>
      </c>
      <c r="T5910" s="149" t="s">
        <v>24487</v>
      </c>
      <c r="U5910" s="148" t="s">
        <v>23425</v>
      </c>
      <c r="V5910" s="148" t="s">
        <v>24488</v>
      </c>
      <c r="W5910" s="150" t="s">
        <v>24489</v>
      </c>
      <c r="X5910" s="148"/>
      <c r="Y5910" s="148"/>
      <c r="Z5910" s="148"/>
      <c r="AA5910" s="148" t="s">
        <v>38</v>
      </c>
      <c r="AB5910" s="148" t="s">
        <v>38</v>
      </c>
      <c r="AC5910" s="148" t="s">
        <v>38</v>
      </c>
      <c r="AD5910" s="146"/>
      <c r="AE5910" s="147" t="s">
        <v>38</v>
      </c>
      <c r="AF5910" s="147"/>
      <c r="AG5910" s="151"/>
      <c r="AH5910" s="151" t="s">
        <v>125</v>
      </c>
      <c r="AI5910" s="96" t="s">
        <v>24490</v>
      </c>
      <c r="AJ5910" s="660" t="s">
        <v>24491</v>
      </c>
    </row>
    <row r="5911" spans="1:36" ht="67.5" customHeight="1">
      <c r="A5911" s="99">
        <v>34</v>
      </c>
      <c r="B5911" s="99">
        <v>34</v>
      </c>
      <c r="C5911" s="638">
        <v>119</v>
      </c>
      <c r="D5911" s="22" t="s">
        <v>35</v>
      </c>
      <c r="E5911" s="23" t="s">
        <v>4279</v>
      </c>
      <c r="F5911" s="24" t="s">
        <v>24492</v>
      </c>
      <c r="G5911" s="147" t="s">
        <v>141</v>
      </c>
      <c r="H5911" s="148" t="s">
        <v>38</v>
      </c>
      <c r="I5911" s="148" t="s">
        <v>38</v>
      </c>
      <c r="J5911" s="148" t="s">
        <v>38</v>
      </c>
      <c r="K5911" s="148" t="s">
        <v>38</v>
      </c>
      <c r="L5911" s="148" t="s">
        <v>38</v>
      </c>
      <c r="M5911" s="148" t="s">
        <v>38</v>
      </c>
      <c r="N5911" s="148"/>
      <c r="O5911" s="148" t="s">
        <v>24493</v>
      </c>
      <c r="P5911" s="148" t="s">
        <v>24492</v>
      </c>
      <c r="Q5911" s="148" t="s">
        <v>24494</v>
      </c>
      <c r="R5911" s="148" t="s">
        <v>24495</v>
      </c>
      <c r="S5911" s="148" t="s">
        <v>24496</v>
      </c>
      <c r="T5911" s="149" t="s">
        <v>1179</v>
      </c>
      <c r="U5911" s="148" t="s">
        <v>1179</v>
      </c>
      <c r="V5911" s="148" t="s">
        <v>24497</v>
      </c>
      <c r="W5911" s="150" t="s">
        <v>2809</v>
      </c>
      <c r="X5911" s="148"/>
      <c r="Y5911" s="148"/>
      <c r="Z5911" s="148"/>
      <c r="AA5911" s="148" t="s">
        <v>38</v>
      </c>
      <c r="AB5911" s="148" t="s">
        <v>38</v>
      </c>
      <c r="AC5911" s="148" t="s">
        <v>38</v>
      </c>
      <c r="AD5911" s="146" t="s">
        <v>24498</v>
      </c>
      <c r="AE5911" s="147" t="s">
        <v>38</v>
      </c>
      <c r="AF5911" s="147"/>
      <c r="AG5911" s="151"/>
      <c r="AH5911" s="151" t="s">
        <v>87</v>
      </c>
      <c r="AI5911" s="96" t="s">
        <v>24499</v>
      </c>
      <c r="AJ5911" s="660" t="s">
        <v>24500</v>
      </c>
    </row>
    <row r="5912" spans="1:36" ht="67.5" customHeight="1">
      <c r="A5912" s="99">
        <v>34</v>
      </c>
      <c r="B5912" s="99">
        <v>34</v>
      </c>
      <c r="C5912" s="638">
        <v>120</v>
      </c>
      <c r="D5912" s="72" t="s">
        <v>35</v>
      </c>
      <c r="E5912" s="73" t="s">
        <v>4279</v>
      </c>
      <c r="F5912" s="74" t="s">
        <v>3112</v>
      </c>
      <c r="G5912" s="152" t="s">
        <v>91</v>
      </c>
      <c r="H5912" s="153"/>
      <c r="I5912" s="153"/>
      <c r="J5912" s="153"/>
      <c r="K5912" s="153"/>
      <c r="L5912" s="153"/>
      <c r="M5912" s="153"/>
      <c r="N5912" s="153"/>
      <c r="O5912" s="148" t="s">
        <v>24501</v>
      </c>
      <c r="P5912" s="148" t="s">
        <v>24502</v>
      </c>
      <c r="Q5912" s="153" t="s">
        <v>24503</v>
      </c>
      <c r="R5912" s="153" t="s">
        <v>24504</v>
      </c>
      <c r="S5912" s="153" t="s">
        <v>24505</v>
      </c>
      <c r="T5912" s="149" t="s">
        <v>4872</v>
      </c>
      <c r="U5912" s="153" t="s">
        <v>4496</v>
      </c>
      <c r="V5912" s="148" t="s">
        <v>24506</v>
      </c>
      <c r="W5912" s="150" t="s">
        <v>24507</v>
      </c>
      <c r="X5912" s="153"/>
      <c r="Y5912" s="153"/>
      <c r="Z5912" s="153"/>
      <c r="AA5912" s="153" t="s">
        <v>38</v>
      </c>
      <c r="AB5912" s="153" t="s">
        <v>38</v>
      </c>
      <c r="AC5912" s="153" t="s">
        <v>38</v>
      </c>
      <c r="AD5912" s="166" t="s">
        <v>24508</v>
      </c>
      <c r="AE5912" s="152" t="s">
        <v>38</v>
      </c>
      <c r="AF5912" s="152"/>
      <c r="AG5912" s="155"/>
      <c r="AH5912" s="155" t="s">
        <v>125</v>
      </c>
      <c r="AI5912" s="96" t="s">
        <v>24509</v>
      </c>
      <c r="AJ5912" s="660" t="s">
        <v>24510</v>
      </c>
    </row>
    <row r="5913" spans="1:36" ht="67.5" customHeight="1">
      <c r="A5913" s="99">
        <v>34</v>
      </c>
      <c r="B5913" s="99">
        <v>34</v>
      </c>
      <c r="C5913" s="638">
        <v>121</v>
      </c>
      <c r="D5913" s="22" t="s">
        <v>35</v>
      </c>
      <c r="E5913" s="23" t="s">
        <v>4279</v>
      </c>
      <c r="F5913" s="24"/>
      <c r="G5913" s="147" t="s">
        <v>121</v>
      </c>
      <c r="H5913" s="148" t="s">
        <v>38</v>
      </c>
      <c r="I5913" s="148" t="s">
        <v>38</v>
      </c>
      <c r="J5913" s="148" t="s">
        <v>38</v>
      </c>
      <c r="K5913" s="148" t="s">
        <v>38</v>
      </c>
      <c r="L5913" s="148" t="s">
        <v>38</v>
      </c>
      <c r="M5913" s="148" t="s">
        <v>38</v>
      </c>
      <c r="N5913" s="148"/>
      <c r="O5913" s="148" t="s">
        <v>24511</v>
      </c>
      <c r="P5913" s="148" t="s">
        <v>24512</v>
      </c>
      <c r="Q5913" s="148" t="s">
        <v>24513</v>
      </c>
      <c r="R5913" s="148" t="s">
        <v>24514</v>
      </c>
      <c r="S5913" s="148" t="s">
        <v>24515</v>
      </c>
      <c r="T5913" s="149" t="s">
        <v>24516</v>
      </c>
      <c r="U5913" s="148" t="s">
        <v>24517</v>
      </c>
      <c r="V5913" s="148" t="s">
        <v>24518</v>
      </c>
      <c r="W5913" s="150" t="s">
        <v>24519</v>
      </c>
      <c r="X5913" s="148"/>
      <c r="Y5913" s="148"/>
      <c r="Z5913" s="148"/>
      <c r="AA5913" s="148" t="s">
        <v>38</v>
      </c>
      <c r="AB5913" s="148" t="s">
        <v>38</v>
      </c>
      <c r="AC5913" s="148" t="s">
        <v>38</v>
      </c>
      <c r="AD5913" s="144"/>
      <c r="AE5913" s="147" t="s">
        <v>38</v>
      </c>
      <c r="AF5913" s="147"/>
      <c r="AG5913" s="156"/>
      <c r="AH5913" s="156" t="s">
        <v>87</v>
      </c>
      <c r="AI5913" s="96" t="s">
        <v>24520</v>
      </c>
      <c r="AJ5913" s="660" t="s">
        <v>24521</v>
      </c>
    </row>
    <row r="5914" spans="1:36" ht="67.5" customHeight="1">
      <c r="A5914" s="99">
        <v>34</v>
      </c>
      <c r="B5914" s="99">
        <v>34</v>
      </c>
      <c r="C5914" s="638">
        <v>122</v>
      </c>
      <c r="D5914" s="22" t="s">
        <v>35</v>
      </c>
      <c r="E5914" s="23" t="s">
        <v>4279</v>
      </c>
      <c r="F5914" s="24" t="s">
        <v>24522</v>
      </c>
      <c r="G5914" s="147" t="s">
        <v>121</v>
      </c>
      <c r="H5914" s="148"/>
      <c r="I5914" s="148"/>
      <c r="J5914" s="148"/>
      <c r="K5914" s="148"/>
      <c r="L5914" s="148"/>
      <c r="M5914" s="148"/>
      <c r="N5914" s="148"/>
      <c r="O5914" s="148" t="s">
        <v>4528</v>
      </c>
      <c r="P5914" s="148" t="s">
        <v>24522</v>
      </c>
      <c r="Q5914" s="148" t="s">
        <v>24523</v>
      </c>
      <c r="R5914" s="148" t="s">
        <v>24524</v>
      </c>
      <c r="S5914" s="148" t="s">
        <v>24525</v>
      </c>
      <c r="T5914" s="149" t="s">
        <v>24526</v>
      </c>
      <c r="U5914" s="148" t="s">
        <v>24527</v>
      </c>
      <c r="V5914" s="148" t="s">
        <v>24528</v>
      </c>
      <c r="W5914" s="150" t="s">
        <v>24529</v>
      </c>
      <c r="X5914" s="148"/>
      <c r="Y5914" s="148"/>
      <c r="Z5914" s="148"/>
      <c r="AA5914" s="148" t="s">
        <v>38</v>
      </c>
      <c r="AB5914" s="148" t="s">
        <v>38</v>
      </c>
      <c r="AC5914" s="148"/>
      <c r="AD5914" s="146"/>
      <c r="AE5914" s="147" t="s">
        <v>38</v>
      </c>
      <c r="AF5914" s="147"/>
      <c r="AG5914" s="151"/>
      <c r="AH5914" s="151" t="s">
        <v>125</v>
      </c>
      <c r="AI5914" s="236" t="s">
        <v>24530</v>
      </c>
      <c r="AJ5914" s="660" t="s">
        <v>24531</v>
      </c>
    </row>
    <row r="5915" spans="1:36" ht="67.5" customHeight="1">
      <c r="A5915" s="99">
        <v>34</v>
      </c>
      <c r="B5915" s="99">
        <v>34</v>
      </c>
      <c r="C5915" s="638">
        <v>123</v>
      </c>
      <c r="D5915" s="22" t="s">
        <v>35</v>
      </c>
      <c r="E5915" s="23" t="s">
        <v>4279</v>
      </c>
      <c r="F5915" s="24" t="s">
        <v>24532</v>
      </c>
      <c r="G5915" s="147" t="s">
        <v>91</v>
      </c>
      <c r="H5915" s="148"/>
      <c r="I5915" s="148"/>
      <c r="J5915" s="148"/>
      <c r="K5915" s="148"/>
      <c r="L5915" s="148"/>
      <c r="M5915" s="148"/>
      <c r="N5915" s="148"/>
      <c r="O5915" s="148" t="s">
        <v>24533</v>
      </c>
      <c r="P5915" s="148" t="s">
        <v>24534</v>
      </c>
      <c r="Q5915" s="148" t="s">
        <v>24535</v>
      </c>
      <c r="R5915" s="148" t="s">
        <v>24536</v>
      </c>
      <c r="S5915" s="148" t="s">
        <v>24537</v>
      </c>
      <c r="T5915" s="149">
        <v>46282</v>
      </c>
      <c r="U5915" s="148" t="s">
        <v>1124</v>
      </c>
      <c r="V5915" s="148" t="s">
        <v>24538</v>
      </c>
      <c r="W5915" s="150"/>
      <c r="X5915" s="148"/>
      <c r="Y5915" s="148"/>
      <c r="Z5915" s="148"/>
      <c r="AA5915" s="148"/>
      <c r="AB5915" s="148" t="s">
        <v>38</v>
      </c>
      <c r="AC5915" s="148" t="s">
        <v>38</v>
      </c>
      <c r="AD5915" s="146"/>
      <c r="AE5915" s="147" t="s">
        <v>38</v>
      </c>
      <c r="AF5915" s="147"/>
      <c r="AG5915" s="151"/>
      <c r="AH5915" s="151" t="s">
        <v>125</v>
      </c>
      <c r="AI5915" s="142" t="s">
        <v>24539</v>
      </c>
      <c r="AJ5915" s="660" t="s">
        <v>24540</v>
      </c>
    </row>
    <row r="5916" spans="1:36" ht="67.5" customHeight="1">
      <c r="A5916" s="99">
        <v>34</v>
      </c>
      <c r="B5916" s="99">
        <v>34</v>
      </c>
      <c r="C5916" s="638">
        <v>124</v>
      </c>
      <c r="D5916" s="22" t="s">
        <v>35</v>
      </c>
      <c r="E5916" s="23" t="s">
        <v>4279</v>
      </c>
      <c r="F5916" s="24" t="s">
        <v>24532</v>
      </c>
      <c r="G5916" s="147" t="s">
        <v>6324</v>
      </c>
      <c r="H5916" s="148"/>
      <c r="I5916" s="148" t="s">
        <v>38</v>
      </c>
      <c r="J5916" s="148"/>
      <c r="K5916" s="148"/>
      <c r="L5916" s="148"/>
      <c r="M5916" s="148"/>
      <c r="N5916" s="148"/>
      <c r="O5916" s="148" t="s">
        <v>24541</v>
      </c>
      <c r="P5916" s="148" t="s">
        <v>24542</v>
      </c>
      <c r="Q5916" s="148" t="s">
        <v>24543</v>
      </c>
      <c r="R5916" s="148" t="s">
        <v>24544</v>
      </c>
      <c r="S5916" s="148" t="s">
        <v>24545</v>
      </c>
      <c r="T5916" s="149">
        <v>46289</v>
      </c>
      <c r="U5916" s="148" t="s">
        <v>4229</v>
      </c>
      <c r="V5916" s="148" t="s">
        <v>24546</v>
      </c>
      <c r="W5916" s="150"/>
      <c r="X5916" s="148"/>
      <c r="Y5916" s="148"/>
      <c r="Z5916" s="148"/>
      <c r="AA5916" s="148"/>
      <c r="AB5916" s="148" t="s">
        <v>38</v>
      </c>
      <c r="AC5916" s="148" t="s">
        <v>38</v>
      </c>
      <c r="AD5916" s="146"/>
      <c r="AE5916" s="147"/>
      <c r="AF5916" s="147" t="s">
        <v>38</v>
      </c>
      <c r="AG5916" s="151"/>
      <c r="AH5916" s="151" t="s">
        <v>125</v>
      </c>
      <c r="AI5916" s="142" t="s">
        <v>24542</v>
      </c>
      <c r="AJ5916" s="660" t="s">
        <v>24547</v>
      </c>
    </row>
    <row r="5917" spans="1:36" ht="67.5" customHeight="1">
      <c r="A5917" s="99">
        <v>34</v>
      </c>
      <c r="B5917" s="99">
        <v>34</v>
      </c>
      <c r="C5917" s="638">
        <v>125</v>
      </c>
      <c r="D5917" s="22" t="s">
        <v>35</v>
      </c>
      <c r="E5917" s="23" t="s">
        <v>4279</v>
      </c>
      <c r="F5917" s="24" t="s">
        <v>24532</v>
      </c>
      <c r="G5917" s="147" t="s">
        <v>6324</v>
      </c>
      <c r="H5917" s="148"/>
      <c r="I5917" s="148"/>
      <c r="J5917" s="148"/>
      <c r="K5917" s="148"/>
      <c r="L5917" s="148"/>
      <c r="M5917" s="148"/>
      <c r="N5917" s="148"/>
      <c r="O5917" s="148" t="s">
        <v>3549</v>
      </c>
      <c r="P5917" s="148" t="s">
        <v>24548</v>
      </c>
      <c r="Q5917" s="148" t="s">
        <v>24549</v>
      </c>
      <c r="R5917" s="148" t="s">
        <v>24550</v>
      </c>
      <c r="S5917" s="148" t="s">
        <v>24551</v>
      </c>
      <c r="T5917" s="149" t="s">
        <v>24552</v>
      </c>
      <c r="U5917" s="148" t="s">
        <v>1124</v>
      </c>
      <c r="V5917" s="148" t="s">
        <v>24553</v>
      </c>
      <c r="W5917" s="150"/>
      <c r="X5917" s="148"/>
      <c r="Y5917" s="148"/>
      <c r="Z5917" s="148"/>
      <c r="AA5917" s="148"/>
      <c r="AB5917" s="148" t="s">
        <v>38</v>
      </c>
      <c r="AC5917" s="148" t="s">
        <v>38</v>
      </c>
      <c r="AD5917" s="146"/>
      <c r="AE5917" s="147"/>
      <c r="AF5917" s="147" t="s">
        <v>38</v>
      </c>
      <c r="AG5917" s="151"/>
      <c r="AH5917" s="151" t="s">
        <v>125</v>
      </c>
      <c r="AI5917" s="142" t="s">
        <v>24554</v>
      </c>
      <c r="AJ5917" s="660" t="s">
        <v>24540</v>
      </c>
    </row>
    <row r="5918" spans="1:36" ht="67.5" customHeight="1">
      <c r="A5918" s="99">
        <v>34</v>
      </c>
      <c r="B5918" s="99">
        <v>34</v>
      </c>
      <c r="C5918" s="638">
        <v>126</v>
      </c>
      <c r="D5918" s="22" t="s">
        <v>35</v>
      </c>
      <c r="E5918" s="23" t="s">
        <v>4279</v>
      </c>
      <c r="F5918" s="24" t="s">
        <v>24532</v>
      </c>
      <c r="G5918" s="147" t="s">
        <v>9260</v>
      </c>
      <c r="H5918" s="148"/>
      <c r="I5918" s="148"/>
      <c r="J5918" s="148"/>
      <c r="K5918" s="148"/>
      <c r="L5918" s="148"/>
      <c r="M5918" s="148"/>
      <c r="N5918" s="148"/>
      <c r="O5918" s="93" t="s">
        <v>24555</v>
      </c>
      <c r="P5918" s="148" t="s">
        <v>24556</v>
      </c>
      <c r="Q5918" s="148" t="s">
        <v>24557</v>
      </c>
      <c r="R5918" s="148" t="s">
        <v>24558</v>
      </c>
      <c r="S5918" s="148" t="s">
        <v>24559</v>
      </c>
      <c r="T5918" s="94" t="s">
        <v>24560</v>
      </c>
      <c r="U5918" s="148" t="s">
        <v>9707</v>
      </c>
      <c r="V5918" s="93" t="s">
        <v>24561</v>
      </c>
      <c r="W5918" s="95" t="s">
        <v>24562</v>
      </c>
      <c r="X5918" s="148"/>
      <c r="Y5918" s="148"/>
      <c r="Z5918" s="148"/>
      <c r="AA5918" s="148"/>
      <c r="AB5918" s="148" t="s">
        <v>38</v>
      </c>
      <c r="AC5918" s="148" t="s">
        <v>38</v>
      </c>
      <c r="AD5918" s="146"/>
      <c r="AE5918" s="147"/>
      <c r="AF5918" s="147" t="s">
        <v>38</v>
      </c>
      <c r="AG5918" s="151" t="s">
        <v>24563</v>
      </c>
      <c r="AH5918" s="151" t="s">
        <v>125</v>
      </c>
      <c r="AI5918" s="142" t="s">
        <v>24564</v>
      </c>
      <c r="AJ5918" s="660" t="s">
        <v>24565</v>
      </c>
    </row>
    <row r="5919" spans="1:36" ht="67.5" customHeight="1">
      <c r="A5919" s="99">
        <v>34</v>
      </c>
      <c r="B5919" s="99">
        <v>34</v>
      </c>
      <c r="C5919" s="638">
        <v>127</v>
      </c>
      <c r="D5919" s="22" t="s">
        <v>35</v>
      </c>
      <c r="E5919" s="23" t="s">
        <v>4279</v>
      </c>
      <c r="F5919" s="24" t="s">
        <v>24532</v>
      </c>
      <c r="G5919" s="147" t="s">
        <v>9260</v>
      </c>
      <c r="H5919" s="148"/>
      <c r="I5919" s="148"/>
      <c r="J5919" s="148"/>
      <c r="K5919" s="148"/>
      <c r="L5919" s="148"/>
      <c r="M5919" s="148"/>
      <c r="N5919" s="148"/>
      <c r="O5919" s="93" t="s">
        <v>24566</v>
      </c>
      <c r="P5919" s="148" t="s">
        <v>24556</v>
      </c>
      <c r="Q5919" s="148" t="s">
        <v>24567</v>
      </c>
      <c r="R5919" s="148" t="s">
        <v>24568</v>
      </c>
      <c r="S5919" s="148" t="s">
        <v>24569</v>
      </c>
      <c r="T5919" s="94" t="s">
        <v>965</v>
      </c>
      <c r="U5919" s="148" t="s">
        <v>681</v>
      </c>
      <c r="V5919" s="93" t="s">
        <v>24570</v>
      </c>
      <c r="W5919" s="95" t="s">
        <v>24571</v>
      </c>
      <c r="X5919" s="148"/>
      <c r="Y5919" s="148"/>
      <c r="Z5919" s="148"/>
      <c r="AA5919" s="148"/>
      <c r="AB5919" s="148" t="s">
        <v>38</v>
      </c>
      <c r="AC5919" s="148" t="s">
        <v>38</v>
      </c>
      <c r="AD5919" s="146"/>
      <c r="AE5919" s="147" t="s">
        <v>38</v>
      </c>
      <c r="AF5919" s="147"/>
      <c r="AG5919" s="151"/>
      <c r="AH5919" s="151" t="s">
        <v>125</v>
      </c>
      <c r="AI5919" s="142" t="s">
        <v>24564</v>
      </c>
      <c r="AJ5919" s="660" t="s">
        <v>24565</v>
      </c>
    </row>
    <row r="5920" spans="1:36" ht="67.5" customHeight="1">
      <c r="A5920" s="99">
        <v>34</v>
      </c>
      <c r="B5920" s="99">
        <v>34</v>
      </c>
      <c r="C5920" s="638">
        <v>128</v>
      </c>
      <c r="D5920" s="22" t="s">
        <v>35</v>
      </c>
      <c r="E5920" s="73" t="s">
        <v>4279</v>
      </c>
      <c r="F5920" s="74" t="s">
        <v>24532</v>
      </c>
      <c r="G5920" s="152" t="s">
        <v>91</v>
      </c>
      <c r="H5920" s="153"/>
      <c r="I5920" s="153" t="s">
        <v>38</v>
      </c>
      <c r="J5920" s="153" t="s">
        <v>38</v>
      </c>
      <c r="K5920" s="153" t="s">
        <v>38</v>
      </c>
      <c r="L5920" s="153" t="s">
        <v>38</v>
      </c>
      <c r="M5920" s="153" t="s">
        <v>38</v>
      </c>
      <c r="N5920" s="153"/>
      <c r="O5920" s="93" t="s">
        <v>24572</v>
      </c>
      <c r="P5920" s="148" t="s">
        <v>24532</v>
      </c>
      <c r="Q5920" s="148" t="s">
        <v>24573</v>
      </c>
      <c r="R5920" s="148" t="s">
        <v>24574</v>
      </c>
      <c r="S5920" s="148" t="s">
        <v>24575</v>
      </c>
      <c r="T5920" s="94" t="s">
        <v>24576</v>
      </c>
      <c r="U5920" s="153"/>
      <c r="V5920" s="93" t="s">
        <v>345</v>
      </c>
      <c r="W5920" s="95" t="s">
        <v>189</v>
      </c>
      <c r="X5920" s="153"/>
      <c r="Y5920" s="153"/>
      <c r="Z5920" s="153" t="s">
        <v>38</v>
      </c>
      <c r="AA5920" s="153" t="s">
        <v>38</v>
      </c>
      <c r="AB5920" s="153" t="s">
        <v>38</v>
      </c>
      <c r="AC5920" s="153" t="s">
        <v>38</v>
      </c>
      <c r="AD5920" s="112"/>
      <c r="AE5920" s="147" t="s">
        <v>38</v>
      </c>
      <c r="AF5920" s="152"/>
      <c r="AG5920" s="155"/>
      <c r="AH5920" s="151" t="s">
        <v>125</v>
      </c>
      <c r="AI5920" s="142" t="s">
        <v>24577</v>
      </c>
      <c r="AJ5920" s="660" t="s">
        <v>24578</v>
      </c>
    </row>
    <row r="5921" spans="1:36" ht="67.5" customHeight="1">
      <c r="A5921" s="99">
        <v>34</v>
      </c>
      <c r="B5921" s="99">
        <v>34</v>
      </c>
      <c r="C5921" s="638">
        <v>129</v>
      </c>
      <c r="D5921" s="22" t="s">
        <v>35</v>
      </c>
      <c r="E5921" s="23" t="s">
        <v>4279</v>
      </c>
      <c r="F5921" s="24" t="s">
        <v>24532</v>
      </c>
      <c r="G5921" s="147" t="s">
        <v>177</v>
      </c>
      <c r="H5921" s="148"/>
      <c r="I5921" s="148"/>
      <c r="J5921" s="148" t="s">
        <v>38</v>
      </c>
      <c r="K5921" s="148"/>
      <c r="L5921" s="148"/>
      <c r="M5921" s="148"/>
      <c r="N5921" s="148"/>
      <c r="O5921" s="148" t="s">
        <v>24579</v>
      </c>
      <c r="P5921" s="148" t="s">
        <v>24532</v>
      </c>
      <c r="Q5921" s="148" t="s">
        <v>24580</v>
      </c>
      <c r="R5921" s="148" t="s">
        <v>24574</v>
      </c>
      <c r="S5921" s="148" t="s">
        <v>24575</v>
      </c>
      <c r="T5921" s="149" t="s">
        <v>24581</v>
      </c>
      <c r="U5921" s="148"/>
      <c r="V5921" s="148" t="s">
        <v>24582</v>
      </c>
      <c r="W5921" s="150" t="s">
        <v>189</v>
      </c>
      <c r="X5921" s="148"/>
      <c r="Y5921" s="148"/>
      <c r="Z5921" s="148" t="s">
        <v>38</v>
      </c>
      <c r="AA5921" s="148" t="s">
        <v>38</v>
      </c>
      <c r="AB5921" s="148" t="s">
        <v>38</v>
      </c>
      <c r="AC5921" s="148" t="s">
        <v>38</v>
      </c>
      <c r="AD5921" s="146"/>
      <c r="AE5921" s="147" t="s">
        <v>38</v>
      </c>
      <c r="AF5921" s="147"/>
      <c r="AG5921" s="151"/>
      <c r="AH5921" s="151" t="s">
        <v>125</v>
      </c>
      <c r="AI5921" s="142" t="s">
        <v>24577</v>
      </c>
      <c r="AJ5921" s="660" t="s">
        <v>24578</v>
      </c>
    </row>
    <row r="5922" spans="1:36" ht="67.5" customHeight="1">
      <c r="A5922" s="99">
        <v>34</v>
      </c>
      <c r="B5922" s="99">
        <v>34</v>
      </c>
      <c r="C5922" s="638">
        <v>130</v>
      </c>
      <c r="D5922" s="22" t="s">
        <v>35</v>
      </c>
      <c r="E5922" s="23" t="s">
        <v>4279</v>
      </c>
      <c r="F5922" s="24" t="s">
        <v>24532</v>
      </c>
      <c r="G5922" s="147" t="s">
        <v>91</v>
      </c>
      <c r="H5922" s="148"/>
      <c r="I5922" s="148"/>
      <c r="J5922" s="148"/>
      <c r="K5922" s="148"/>
      <c r="L5922" s="148"/>
      <c r="M5922" s="148"/>
      <c r="N5922" s="148"/>
      <c r="O5922" s="148" t="s">
        <v>24583</v>
      </c>
      <c r="P5922" s="148" t="s">
        <v>24584</v>
      </c>
      <c r="Q5922" s="148" t="s">
        <v>24585</v>
      </c>
      <c r="R5922" s="148" t="s">
        <v>24586</v>
      </c>
      <c r="S5922" s="148" t="s">
        <v>24587</v>
      </c>
      <c r="T5922" s="149" t="s">
        <v>24588</v>
      </c>
      <c r="U5922" s="148" t="s">
        <v>4917</v>
      </c>
      <c r="V5922" s="148" t="s">
        <v>24589</v>
      </c>
      <c r="W5922" s="150" t="s">
        <v>189</v>
      </c>
      <c r="X5922" s="148"/>
      <c r="Y5922" s="148"/>
      <c r="Z5922" s="148"/>
      <c r="AA5922" s="148"/>
      <c r="AB5922" s="148" t="s">
        <v>38</v>
      </c>
      <c r="AC5922" s="148" t="s">
        <v>38</v>
      </c>
      <c r="AD5922" s="146"/>
      <c r="AE5922" s="147" t="s">
        <v>38</v>
      </c>
      <c r="AF5922" s="147"/>
      <c r="AG5922" s="151"/>
      <c r="AH5922" s="151" t="s">
        <v>125</v>
      </c>
      <c r="AI5922" s="142" t="s">
        <v>24577</v>
      </c>
      <c r="AJ5922" s="660" t="s">
        <v>24578</v>
      </c>
    </row>
    <row r="5923" spans="1:36" ht="67.5" customHeight="1">
      <c r="A5923" s="99">
        <v>34</v>
      </c>
      <c r="B5923" s="99">
        <v>34</v>
      </c>
      <c r="C5923" s="638">
        <v>131</v>
      </c>
      <c r="D5923" s="22" t="s">
        <v>35</v>
      </c>
      <c r="E5923" s="23" t="s">
        <v>4279</v>
      </c>
      <c r="F5923" s="24" t="s">
        <v>24532</v>
      </c>
      <c r="G5923" s="147" t="s">
        <v>91</v>
      </c>
      <c r="H5923" s="148"/>
      <c r="I5923" s="148"/>
      <c r="J5923" s="148"/>
      <c r="K5923" s="148"/>
      <c r="L5923" s="148"/>
      <c r="M5923" s="148"/>
      <c r="N5923" s="148"/>
      <c r="O5923" s="148" t="s">
        <v>24590</v>
      </c>
      <c r="P5923" s="148" t="s">
        <v>24591</v>
      </c>
      <c r="Q5923" s="148" t="s">
        <v>24592</v>
      </c>
      <c r="R5923" s="148" t="s">
        <v>24586</v>
      </c>
      <c r="S5923" s="148" t="s">
        <v>24587</v>
      </c>
      <c r="T5923" s="149" t="s">
        <v>24593</v>
      </c>
      <c r="U5923" s="148" t="s">
        <v>714</v>
      </c>
      <c r="V5923" s="148" t="s">
        <v>24594</v>
      </c>
      <c r="W5923" s="150" t="s">
        <v>189</v>
      </c>
      <c r="X5923" s="148"/>
      <c r="Y5923" s="148"/>
      <c r="Z5923" s="148"/>
      <c r="AA5923" s="148"/>
      <c r="AB5923" s="148" t="s">
        <v>38</v>
      </c>
      <c r="AC5923" s="148" t="s">
        <v>38</v>
      </c>
      <c r="AD5923" s="146"/>
      <c r="AE5923" s="147" t="s">
        <v>38</v>
      </c>
      <c r="AF5923" s="147"/>
      <c r="AG5923" s="151"/>
      <c r="AH5923" s="151" t="s">
        <v>125</v>
      </c>
      <c r="AI5923" s="142" t="s">
        <v>24577</v>
      </c>
      <c r="AJ5923" s="660" t="s">
        <v>24578</v>
      </c>
    </row>
    <row r="5924" spans="1:36" ht="67.5" customHeight="1">
      <c r="A5924" s="99">
        <v>34</v>
      </c>
      <c r="B5924" s="99">
        <v>34</v>
      </c>
      <c r="C5924" s="638">
        <v>132</v>
      </c>
      <c r="D5924" s="22" t="s">
        <v>35</v>
      </c>
      <c r="E5924" s="23" t="s">
        <v>4279</v>
      </c>
      <c r="F5924" s="24" t="s">
        <v>24532</v>
      </c>
      <c r="G5924" s="147" t="s">
        <v>121</v>
      </c>
      <c r="H5924" s="148"/>
      <c r="I5924" s="148"/>
      <c r="J5924" s="148"/>
      <c r="K5924" s="148"/>
      <c r="L5924" s="148"/>
      <c r="M5924" s="148"/>
      <c r="N5924" s="148"/>
      <c r="O5924" s="148" t="s">
        <v>24595</v>
      </c>
      <c r="P5924" s="148" t="s">
        <v>24591</v>
      </c>
      <c r="Q5924" s="148" t="s">
        <v>24592</v>
      </c>
      <c r="R5924" s="148" t="s">
        <v>24586</v>
      </c>
      <c r="S5924" s="148" t="s">
        <v>24587</v>
      </c>
      <c r="T5924" s="149" t="s">
        <v>24596</v>
      </c>
      <c r="U5924" s="148" t="s">
        <v>1124</v>
      </c>
      <c r="V5924" s="148" t="s">
        <v>24597</v>
      </c>
      <c r="W5924" s="150" t="s">
        <v>189</v>
      </c>
      <c r="X5924" s="148"/>
      <c r="Y5924" s="148"/>
      <c r="Z5924" s="148"/>
      <c r="AA5924" s="148"/>
      <c r="AB5924" s="148" t="s">
        <v>38</v>
      </c>
      <c r="AC5924" s="148" t="s">
        <v>38</v>
      </c>
      <c r="AD5924" s="146"/>
      <c r="AE5924" s="147" t="s">
        <v>38</v>
      </c>
      <c r="AF5924" s="147"/>
      <c r="AG5924" s="151"/>
      <c r="AH5924" s="151" t="s">
        <v>125</v>
      </c>
      <c r="AI5924" s="142" t="s">
        <v>24577</v>
      </c>
      <c r="AJ5924" s="660" t="s">
        <v>24578</v>
      </c>
    </row>
    <row r="5925" spans="1:36" ht="67.5" customHeight="1">
      <c r="A5925" s="99">
        <v>34</v>
      </c>
      <c r="B5925" s="99">
        <v>34</v>
      </c>
      <c r="C5925" s="638">
        <v>133</v>
      </c>
      <c r="D5925" s="22" t="s">
        <v>35</v>
      </c>
      <c r="E5925" s="23" t="s">
        <v>4279</v>
      </c>
      <c r="F5925" s="24" t="s">
        <v>24532</v>
      </c>
      <c r="G5925" s="147" t="s">
        <v>121</v>
      </c>
      <c r="H5925" s="148"/>
      <c r="I5925" s="148"/>
      <c r="J5925" s="148"/>
      <c r="K5925" s="148"/>
      <c r="L5925" s="148"/>
      <c r="M5925" s="148"/>
      <c r="N5925" s="148"/>
      <c r="O5925" s="148" t="s">
        <v>24598</v>
      </c>
      <c r="P5925" s="148" t="s">
        <v>24591</v>
      </c>
      <c r="Q5925" s="148" t="s">
        <v>24592</v>
      </c>
      <c r="R5925" s="148" t="s">
        <v>24586</v>
      </c>
      <c r="S5925" s="148" t="s">
        <v>24587</v>
      </c>
      <c r="T5925" s="149" t="s">
        <v>24599</v>
      </c>
      <c r="U5925" s="148" t="s">
        <v>24600</v>
      </c>
      <c r="V5925" s="148" t="s">
        <v>24601</v>
      </c>
      <c r="W5925" s="150" t="s">
        <v>189</v>
      </c>
      <c r="X5925" s="148" t="s">
        <v>38</v>
      </c>
      <c r="Y5925" s="148" t="s">
        <v>38</v>
      </c>
      <c r="Z5925" s="148" t="s">
        <v>38</v>
      </c>
      <c r="AA5925" s="148" t="s">
        <v>38</v>
      </c>
      <c r="AB5925" s="148" t="s">
        <v>38</v>
      </c>
      <c r="AC5925" s="148" t="s">
        <v>38</v>
      </c>
      <c r="AD5925" s="146"/>
      <c r="AE5925" s="147"/>
      <c r="AF5925" s="147" t="s">
        <v>38</v>
      </c>
      <c r="AG5925" s="151" t="s">
        <v>24602</v>
      </c>
      <c r="AH5925" s="151" t="s">
        <v>125</v>
      </c>
      <c r="AI5925" s="142" t="s">
        <v>24577</v>
      </c>
      <c r="AJ5925" s="660" t="s">
        <v>24578</v>
      </c>
    </row>
    <row r="5926" spans="1:36" ht="67.5" customHeight="1">
      <c r="A5926" s="99">
        <v>34</v>
      </c>
      <c r="B5926" s="99">
        <v>34</v>
      </c>
      <c r="C5926" s="638">
        <v>134</v>
      </c>
      <c r="D5926" s="22" t="s">
        <v>35</v>
      </c>
      <c r="E5926" s="23" t="s">
        <v>4279</v>
      </c>
      <c r="F5926" s="24" t="s">
        <v>24532</v>
      </c>
      <c r="G5926" s="147" t="s">
        <v>91</v>
      </c>
      <c r="H5926" s="148"/>
      <c r="I5926" s="148"/>
      <c r="J5926" s="148"/>
      <c r="K5926" s="148"/>
      <c r="L5926" s="148"/>
      <c r="M5926" s="148"/>
      <c r="N5926" s="148"/>
      <c r="O5926" s="148" t="s">
        <v>24603</v>
      </c>
      <c r="P5926" s="148" t="s">
        <v>24604</v>
      </c>
      <c r="Q5926" s="148" t="s">
        <v>24605</v>
      </c>
      <c r="R5926" s="148" t="s">
        <v>24606</v>
      </c>
      <c r="S5926" s="148" t="s">
        <v>24607</v>
      </c>
      <c r="T5926" s="149" t="s">
        <v>24608</v>
      </c>
      <c r="U5926" s="148" t="s">
        <v>24609</v>
      </c>
      <c r="V5926" s="148" t="s">
        <v>24610</v>
      </c>
      <c r="W5926" s="150" t="s">
        <v>24611</v>
      </c>
      <c r="X5926" s="148"/>
      <c r="Y5926" s="148"/>
      <c r="Z5926" s="148" t="s">
        <v>38</v>
      </c>
      <c r="AA5926" s="148" t="s">
        <v>38</v>
      </c>
      <c r="AB5926" s="148" t="s">
        <v>38</v>
      </c>
      <c r="AC5926" s="148" t="s">
        <v>38</v>
      </c>
      <c r="AD5926" s="146"/>
      <c r="AE5926" s="147"/>
      <c r="AF5926" s="147" t="s">
        <v>38</v>
      </c>
      <c r="AG5926" s="151" t="s">
        <v>24612</v>
      </c>
      <c r="AH5926" s="151" t="s">
        <v>125</v>
      </c>
      <c r="AI5926" s="142" t="s">
        <v>24613</v>
      </c>
      <c r="AJ5926" s="660" t="s">
        <v>24614</v>
      </c>
    </row>
    <row r="5927" spans="1:36" ht="67.5" customHeight="1">
      <c r="A5927" s="99">
        <v>34</v>
      </c>
      <c r="B5927" s="99">
        <v>34</v>
      </c>
      <c r="C5927" s="638">
        <v>135</v>
      </c>
      <c r="D5927" s="22" t="s">
        <v>35</v>
      </c>
      <c r="E5927" s="23" t="s">
        <v>4279</v>
      </c>
      <c r="F5927" s="24" t="s">
        <v>24532</v>
      </c>
      <c r="G5927" s="147" t="s">
        <v>91</v>
      </c>
      <c r="H5927" s="148"/>
      <c r="I5927" s="148"/>
      <c r="J5927" s="148"/>
      <c r="K5927" s="148"/>
      <c r="L5927" s="148"/>
      <c r="M5927" s="148"/>
      <c r="N5927" s="148"/>
      <c r="O5927" s="148" t="s">
        <v>24615</v>
      </c>
      <c r="P5927" s="148" t="s">
        <v>24616</v>
      </c>
      <c r="Q5927" s="148" t="s">
        <v>24617</v>
      </c>
      <c r="R5927" s="148" t="s">
        <v>24618</v>
      </c>
      <c r="S5927" s="148" t="s">
        <v>24619</v>
      </c>
      <c r="T5927" s="149" t="s">
        <v>24620</v>
      </c>
      <c r="U5927" s="148" t="s">
        <v>13899</v>
      </c>
      <c r="V5927" s="148" t="s">
        <v>24621</v>
      </c>
      <c r="W5927" s="150" t="s">
        <v>189</v>
      </c>
      <c r="X5927" s="148"/>
      <c r="Y5927" s="148"/>
      <c r="Z5927" s="148"/>
      <c r="AA5927" s="148"/>
      <c r="AB5927" s="148"/>
      <c r="AC5927" s="148" t="s">
        <v>38</v>
      </c>
      <c r="AD5927" s="146"/>
      <c r="AE5927" s="147" t="s">
        <v>38</v>
      </c>
      <c r="AF5927" s="147"/>
      <c r="AG5927" s="151"/>
      <c r="AH5927" s="151" t="s">
        <v>125</v>
      </c>
      <c r="AI5927" s="142" t="s">
        <v>24613</v>
      </c>
      <c r="AJ5927" s="660" t="s">
        <v>24614</v>
      </c>
    </row>
    <row r="5928" spans="1:36" ht="67.5" customHeight="1">
      <c r="A5928" s="99">
        <v>34</v>
      </c>
      <c r="B5928" s="99">
        <v>34</v>
      </c>
      <c r="C5928" s="638">
        <v>136</v>
      </c>
      <c r="D5928" s="22" t="s">
        <v>35</v>
      </c>
      <c r="E5928" s="23" t="s">
        <v>4279</v>
      </c>
      <c r="F5928" s="24" t="s">
        <v>24532</v>
      </c>
      <c r="G5928" s="147" t="s">
        <v>91</v>
      </c>
      <c r="H5928" s="148"/>
      <c r="I5928" s="148"/>
      <c r="J5928" s="148"/>
      <c r="K5928" s="148"/>
      <c r="L5928" s="148"/>
      <c r="M5928" s="148"/>
      <c r="N5928" s="148"/>
      <c r="O5928" s="148" t="s">
        <v>24622</v>
      </c>
      <c r="P5928" s="148" t="s">
        <v>24623</v>
      </c>
      <c r="Q5928" s="148" t="s">
        <v>24617</v>
      </c>
      <c r="R5928" s="148" t="s">
        <v>24618</v>
      </c>
      <c r="S5928" s="148" t="s">
        <v>24619</v>
      </c>
      <c r="T5928" s="149" t="s">
        <v>782</v>
      </c>
      <c r="U5928" s="148" t="s">
        <v>24624</v>
      </c>
      <c r="V5928" s="148" t="s">
        <v>24625</v>
      </c>
      <c r="W5928" s="150" t="s">
        <v>189</v>
      </c>
      <c r="X5928" s="148"/>
      <c r="Y5928" s="148"/>
      <c r="Z5928" s="148"/>
      <c r="AA5928" s="148"/>
      <c r="AB5928" s="148" t="s">
        <v>38</v>
      </c>
      <c r="AC5928" s="148" t="s">
        <v>38</v>
      </c>
      <c r="AD5928" s="146"/>
      <c r="AE5928" s="147" t="s">
        <v>38</v>
      </c>
      <c r="AF5928" s="147"/>
      <c r="AG5928" s="151"/>
      <c r="AH5928" s="151" t="s">
        <v>125</v>
      </c>
      <c r="AI5928" s="142" t="s">
        <v>24613</v>
      </c>
      <c r="AJ5928" s="660" t="s">
        <v>24614</v>
      </c>
    </row>
    <row r="5929" spans="1:36" ht="67.5" customHeight="1">
      <c r="A5929" s="99">
        <v>34</v>
      </c>
      <c r="B5929" s="99">
        <v>34</v>
      </c>
      <c r="C5929" s="638">
        <v>137</v>
      </c>
      <c r="D5929" s="22" t="s">
        <v>35</v>
      </c>
      <c r="E5929" s="23" t="s">
        <v>4279</v>
      </c>
      <c r="F5929" s="24" t="s">
        <v>24532</v>
      </c>
      <c r="G5929" s="147" t="s">
        <v>91</v>
      </c>
      <c r="H5929" s="148"/>
      <c r="I5929" s="148"/>
      <c r="J5929" s="148"/>
      <c r="K5929" s="148"/>
      <c r="L5929" s="148"/>
      <c r="M5929" s="148"/>
      <c r="N5929" s="148"/>
      <c r="O5929" s="153" t="s">
        <v>24626</v>
      </c>
      <c r="P5929" s="148" t="s">
        <v>24556</v>
      </c>
      <c r="Q5929" s="148" t="s">
        <v>24627</v>
      </c>
      <c r="R5929" s="148" t="s">
        <v>24628</v>
      </c>
      <c r="S5929" s="148" t="s">
        <v>24629</v>
      </c>
      <c r="T5929" s="149" t="s">
        <v>24630</v>
      </c>
      <c r="U5929" s="148" t="s">
        <v>4496</v>
      </c>
      <c r="V5929" s="148" t="s">
        <v>24631</v>
      </c>
      <c r="W5929" s="150" t="s">
        <v>189</v>
      </c>
      <c r="X5929" s="148"/>
      <c r="Y5929" s="148"/>
      <c r="Z5929" s="148"/>
      <c r="AA5929" s="148" t="s">
        <v>38</v>
      </c>
      <c r="AB5929" s="148" t="s">
        <v>38</v>
      </c>
      <c r="AC5929" s="148" t="s">
        <v>38</v>
      </c>
      <c r="AD5929" s="166"/>
      <c r="AE5929" s="152"/>
      <c r="AF5929" s="152" t="s">
        <v>38</v>
      </c>
      <c r="AG5929" s="155" t="s">
        <v>24632</v>
      </c>
      <c r="AH5929" s="151" t="s">
        <v>125</v>
      </c>
      <c r="AI5929" s="142" t="s">
        <v>24564</v>
      </c>
      <c r="AJ5929" s="660" t="s">
        <v>24565</v>
      </c>
    </row>
    <row r="5930" spans="1:36" ht="67.5" customHeight="1">
      <c r="A5930" s="99">
        <v>34</v>
      </c>
      <c r="B5930" s="99">
        <v>34</v>
      </c>
      <c r="C5930" s="638">
        <v>138</v>
      </c>
      <c r="D5930" s="22" t="s">
        <v>35</v>
      </c>
      <c r="E5930" s="23" t="s">
        <v>4279</v>
      </c>
      <c r="F5930" s="24" t="s">
        <v>24532</v>
      </c>
      <c r="G5930" s="147" t="s">
        <v>91</v>
      </c>
      <c r="H5930" s="148"/>
      <c r="I5930" s="148"/>
      <c r="J5930" s="148"/>
      <c r="K5930" s="148"/>
      <c r="L5930" s="148"/>
      <c r="M5930" s="148"/>
      <c r="N5930" s="148"/>
      <c r="O5930" s="148" t="s">
        <v>24633</v>
      </c>
      <c r="P5930" s="148" t="s">
        <v>24634</v>
      </c>
      <c r="Q5930" s="148" t="s">
        <v>24635</v>
      </c>
      <c r="R5930" s="148" t="s">
        <v>24636</v>
      </c>
      <c r="S5930" s="148" t="s">
        <v>24637</v>
      </c>
      <c r="T5930" s="149" t="s">
        <v>24638</v>
      </c>
      <c r="U5930" s="148" t="s">
        <v>635</v>
      </c>
      <c r="V5930" s="148" t="s">
        <v>24639</v>
      </c>
      <c r="W5930" s="150" t="s">
        <v>189</v>
      </c>
      <c r="X5930" s="148"/>
      <c r="Y5930" s="148"/>
      <c r="Z5930" s="148"/>
      <c r="AA5930" s="148"/>
      <c r="AB5930" s="148" t="s">
        <v>38</v>
      </c>
      <c r="AC5930" s="148" t="s">
        <v>38</v>
      </c>
      <c r="AD5930" s="144"/>
      <c r="AE5930" s="147" t="s">
        <v>38</v>
      </c>
      <c r="AF5930" s="147"/>
      <c r="AG5930" s="156"/>
      <c r="AH5930" s="151" t="s">
        <v>125</v>
      </c>
      <c r="AI5930" s="142" t="s">
        <v>24640</v>
      </c>
      <c r="AJ5930" s="660" t="s">
        <v>24641</v>
      </c>
    </row>
    <row r="5931" spans="1:36" ht="67.5" customHeight="1">
      <c r="A5931" s="99">
        <v>34</v>
      </c>
      <c r="B5931" s="99">
        <v>34</v>
      </c>
      <c r="C5931" s="638">
        <v>139</v>
      </c>
      <c r="D5931" s="22" t="s">
        <v>35</v>
      </c>
      <c r="E5931" s="23" t="s">
        <v>4279</v>
      </c>
      <c r="F5931" s="24" t="s">
        <v>24532</v>
      </c>
      <c r="G5931" s="147" t="s">
        <v>91</v>
      </c>
      <c r="H5931" s="148"/>
      <c r="I5931" s="148"/>
      <c r="J5931" s="148"/>
      <c r="K5931" s="148"/>
      <c r="L5931" s="148"/>
      <c r="M5931" s="148"/>
      <c r="N5931" s="148"/>
      <c r="O5931" s="148" t="s">
        <v>24633</v>
      </c>
      <c r="P5931" s="148" t="s">
        <v>24634</v>
      </c>
      <c r="Q5931" s="148" t="s">
        <v>24642</v>
      </c>
      <c r="R5931" s="148" t="s">
        <v>24636</v>
      </c>
      <c r="S5931" s="148" t="s">
        <v>24643</v>
      </c>
      <c r="T5931" s="149" t="s">
        <v>773</v>
      </c>
      <c r="U5931" s="148" t="s">
        <v>635</v>
      </c>
      <c r="V5931" s="148" t="s">
        <v>24639</v>
      </c>
      <c r="W5931" s="150" t="s">
        <v>189</v>
      </c>
      <c r="X5931" s="148"/>
      <c r="Y5931" s="148"/>
      <c r="Z5931" s="148"/>
      <c r="AA5931" s="148"/>
      <c r="AB5931" s="148" t="s">
        <v>38</v>
      </c>
      <c r="AC5931" s="148" t="s">
        <v>38</v>
      </c>
      <c r="AD5931" s="144"/>
      <c r="AE5931" s="147" t="s">
        <v>38</v>
      </c>
      <c r="AF5931" s="147"/>
      <c r="AG5931" s="156"/>
      <c r="AH5931" s="151" t="s">
        <v>125</v>
      </c>
      <c r="AI5931" s="142" t="s">
        <v>24640</v>
      </c>
      <c r="AJ5931" s="660" t="s">
        <v>24641</v>
      </c>
    </row>
    <row r="5932" spans="1:36" ht="67.5" customHeight="1">
      <c r="A5932" s="99">
        <v>34</v>
      </c>
      <c r="B5932" s="99">
        <v>34</v>
      </c>
      <c r="C5932" s="638">
        <v>140</v>
      </c>
      <c r="D5932" s="22" t="s">
        <v>35</v>
      </c>
      <c r="E5932" s="23" t="s">
        <v>4279</v>
      </c>
      <c r="F5932" s="397" t="s">
        <v>24532</v>
      </c>
      <c r="G5932" s="147" t="s">
        <v>91</v>
      </c>
      <c r="H5932" s="148"/>
      <c r="I5932" s="148"/>
      <c r="J5932" s="148"/>
      <c r="K5932" s="148"/>
      <c r="L5932" s="148"/>
      <c r="M5932" s="148"/>
      <c r="N5932" s="148"/>
      <c r="O5932" s="230" t="s">
        <v>24633</v>
      </c>
      <c r="P5932" s="230" t="s">
        <v>24634</v>
      </c>
      <c r="Q5932" s="230" t="s">
        <v>24644</v>
      </c>
      <c r="R5932" s="148" t="s">
        <v>24636</v>
      </c>
      <c r="S5932" s="148" t="s">
        <v>24645</v>
      </c>
      <c r="T5932" s="149" t="s">
        <v>12687</v>
      </c>
      <c r="U5932" s="148" t="s">
        <v>635</v>
      </c>
      <c r="V5932" s="148" t="s">
        <v>24639</v>
      </c>
      <c r="W5932" s="150" t="s">
        <v>189</v>
      </c>
      <c r="X5932" s="148"/>
      <c r="Y5932" s="148"/>
      <c r="Z5932" s="148"/>
      <c r="AA5932" s="148"/>
      <c r="AB5932" s="148" t="s">
        <v>38</v>
      </c>
      <c r="AC5932" s="148" t="s">
        <v>38</v>
      </c>
      <c r="AD5932" s="146"/>
      <c r="AE5932" s="147" t="s">
        <v>38</v>
      </c>
      <c r="AF5932" s="147"/>
      <c r="AG5932" s="151"/>
      <c r="AH5932" s="151" t="s">
        <v>125</v>
      </c>
      <c r="AI5932" s="280" t="s">
        <v>24640</v>
      </c>
      <c r="AJ5932" s="676" t="s">
        <v>24646</v>
      </c>
    </row>
    <row r="5933" spans="1:36" ht="67.5" customHeight="1">
      <c r="A5933" s="99">
        <v>34</v>
      </c>
      <c r="B5933" s="99">
        <v>34</v>
      </c>
      <c r="C5933" s="638">
        <v>141</v>
      </c>
      <c r="D5933" s="22" t="s">
        <v>35</v>
      </c>
      <c r="E5933" s="23" t="s">
        <v>4279</v>
      </c>
      <c r="F5933" s="397" t="s">
        <v>24532</v>
      </c>
      <c r="G5933" s="147" t="s">
        <v>91</v>
      </c>
      <c r="H5933" s="148"/>
      <c r="I5933" s="148"/>
      <c r="J5933" s="148"/>
      <c r="K5933" s="148"/>
      <c r="L5933" s="148"/>
      <c r="M5933" s="148"/>
      <c r="N5933" s="148"/>
      <c r="O5933" s="230" t="s">
        <v>24633</v>
      </c>
      <c r="P5933" s="230" t="s">
        <v>24634</v>
      </c>
      <c r="Q5933" s="230" t="s">
        <v>24647</v>
      </c>
      <c r="R5933" s="148" t="s">
        <v>24648</v>
      </c>
      <c r="S5933" s="148" t="s">
        <v>24649</v>
      </c>
      <c r="T5933" s="149" t="s">
        <v>24650</v>
      </c>
      <c r="U5933" s="148" t="s">
        <v>635</v>
      </c>
      <c r="V5933" s="148" t="s">
        <v>24639</v>
      </c>
      <c r="W5933" s="150" t="s">
        <v>189</v>
      </c>
      <c r="X5933" s="148"/>
      <c r="Y5933" s="148"/>
      <c r="Z5933" s="148"/>
      <c r="AA5933" s="148"/>
      <c r="AB5933" s="148" t="s">
        <v>38</v>
      </c>
      <c r="AC5933" s="148" t="s">
        <v>38</v>
      </c>
      <c r="AD5933" s="146"/>
      <c r="AE5933" s="147" t="s">
        <v>38</v>
      </c>
      <c r="AF5933" s="147"/>
      <c r="AG5933" s="151"/>
      <c r="AH5933" s="151" t="s">
        <v>125</v>
      </c>
      <c r="AI5933" s="280" t="s">
        <v>24640</v>
      </c>
      <c r="AJ5933" s="676" t="s">
        <v>24646</v>
      </c>
    </row>
    <row r="5934" spans="1:36" ht="67.5" customHeight="1">
      <c r="A5934" s="99">
        <v>34</v>
      </c>
      <c r="B5934" s="99">
        <v>34</v>
      </c>
      <c r="C5934" s="638">
        <v>142</v>
      </c>
      <c r="D5934" s="22" t="s">
        <v>35</v>
      </c>
      <c r="E5934" s="23" t="s">
        <v>4279</v>
      </c>
      <c r="F5934" s="397" t="s">
        <v>24532</v>
      </c>
      <c r="G5934" s="147" t="s">
        <v>91</v>
      </c>
      <c r="H5934" s="148"/>
      <c r="I5934" s="148"/>
      <c r="J5934" s="148"/>
      <c r="K5934" s="148"/>
      <c r="L5934" s="148"/>
      <c r="M5934" s="148"/>
      <c r="N5934" s="148"/>
      <c r="O5934" s="230" t="s">
        <v>24633</v>
      </c>
      <c r="P5934" s="148" t="s">
        <v>24634</v>
      </c>
      <c r="Q5934" s="230" t="s">
        <v>24651</v>
      </c>
      <c r="R5934" s="148" t="s">
        <v>24652</v>
      </c>
      <c r="S5934" s="148" t="s">
        <v>24653</v>
      </c>
      <c r="T5934" s="149" t="s">
        <v>24630</v>
      </c>
      <c r="U5934" s="148" t="s">
        <v>635</v>
      </c>
      <c r="V5934" s="148" t="s">
        <v>24639</v>
      </c>
      <c r="W5934" s="150" t="s">
        <v>189</v>
      </c>
      <c r="X5934" s="148"/>
      <c r="Y5934" s="148"/>
      <c r="Z5934" s="148"/>
      <c r="AA5934" s="148"/>
      <c r="AB5934" s="148" t="s">
        <v>38</v>
      </c>
      <c r="AC5934" s="148" t="s">
        <v>38</v>
      </c>
      <c r="AD5934" s="146"/>
      <c r="AE5934" s="147" t="s">
        <v>38</v>
      </c>
      <c r="AF5934" s="147"/>
      <c r="AG5934" s="151"/>
      <c r="AH5934" s="151" t="s">
        <v>125</v>
      </c>
      <c r="AI5934" s="280" t="s">
        <v>24640</v>
      </c>
      <c r="AJ5934" s="676" t="s">
        <v>24646</v>
      </c>
    </row>
    <row r="5935" spans="1:36" ht="67.5" customHeight="1">
      <c r="A5935" s="99">
        <v>34</v>
      </c>
      <c r="B5935" s="99">
        <v>34</v>
      </c>
      <c r="C5935" s="638">
        <v>143</v>
      </c>
      <c r="D5935" s="22" t="s">
        <v>35</v>
      </c>
      <c r="E5935" s="23" t="s">
        <v>4279</v>
      </c>
      <c r="F5935" s="397" t="s">
        <v>24532</v>
      </c>
      <c r="G5935" s="147" t="s">
        <v>91</v>
      </c>
      <c r="H5935" s="148"/>
      <c r="I5935" s="148"/>
      <c r="J5935" s="148"/>
      <c r="K5935" s="148"/>
      <c r="L5935" s="148"/>
      <c r="M5935" s="148"/>
      <c r="N5935" s="148"/>
      <c r="O5935" s="230" t="s">
        <v>24633</v>
      </c>
      <c r="P5935" s="148" t="s">
        <v>24634</v>
      </c>
      <c r="Q5935" s="230" t="s">
        <v>24654</v>
      </c>
      <c r="R5935" s="148" t="s">
        <v>24655</v>
      </c>
      <c r="S5935" s="148" t="s">
        <v>24656</v>
      </c>
      <c r="T5935" s="149" t="s">
        <v>24657</v>
      </c>
      <c r="U5935" s="148" t="s">
        <v>635</v>
      </c>
      <c r="V5935" s="148" t="s">
        <v>24639</v>
      </c>
      <c r="W5935" s="150" t="s">
        <v>189</v>
      </c>
      <c r="X5935" s="148"/>
      <c r="Y5935" s="148"/>
      <c r="Z5935" s="148"/>
      <c r="AA5935" s="148"/>
      <c r="AB5935" s="148" t="s">
        <v>38</v>
      </c>
      <c r="AC5935" s="148" t="s">
        <v>38</v>
      </c>
      <c r="AD5935" s="146"/>
      <c r="AE5935" s="147" t="s">
        <v>38</v>
      </c>
      <c r="AF5935" s="147"/>
      <c r="AG5935" s="151"/>
      <c r="AH5935" s="151" t="s">
        <v>125</v>
      </c>
      <c r="AI5935" s="280" t="s">
        <v>24640</v>
      </c>
      <c r="AJ5935" s="676" t="s">
        <v>24646</v>
      </c>
    </row>
    <row r="5936" spans="1:36" ht="67.5" customHeight="1">
      <c r="A5936" s="99">
        <v>34</v>
      </c>
      <c r="B5936" s="99">
        <v>34</v>
      </c>
      <c r="C5936" s="638">
        <v>144</v>
      </c>
      <c r="D5936" s="22" t="s">
        <v>35</v>
      </c>
      <c r="E5936" s="23" t="s">
        <v>4279</v>
      </c>
      <c r="F5936" s="24" t="s">
        <v>24532</v>
      </c>
      <c r="G5936" s="147" t="s">
        <v>91</v>
      </c>
      <c r="H5936" s="148"/>
      <c r="I5936" s="148"/>
      <c r="J5936" s="148"/>
      <c r="K5936" s="148"/>
      <c r="L5936" s="148"/>
      <c r="M5936" s="148"/>
      <c r="N5936" s="148"/>
      <c r="O5936" s="148" t="s">
        <v>24633</v>
      </c>
      <c r="P5936" s="230" t="s">
        <v>24658</v>
      </c>
      <c r="Q5936" s="230" t="s">
        <v>24659</v>
      </c>
      <c r="R5936" s="148" t="s">
        <v>24660</v>
      </c>
      <c r="S5936" s="148" t="s">
        <v>24661</v>
      </c>
      <c r="T5936" s="149" t="s">
        <v>24662</v>
      </c>
      <c r="U5936" s="148" t="s">
        <v>635</v>
      </c>
      <c r="V5936" s="148" t="s">
        <v>24639</v>
      </c>
      <c r="W5936" s="150" t="s">
        <v>189</v>
      </c>
      <c r="X5936" s="148"/>
      <c r="Y5936" s="148"/>
      <c r="Z5936" s="148"/>
      <c r="AA5936" s="148"/>
      <c r="AB5936" s="148" t="s">
        <v>38</v>
      </c>
      <c r="AC5936" s="148" t="s">
        <v>38</v>
      </c>
      <c r="AD5936" s="146"/>
      <c r="AE5936" s="147" t="s">
        <v>38</v>
      </c>
      <c r="AF5936" s="147"/>
      <c r="AG5936" s="151"/>
      <c r="AH5936" s="151" t="s">
        <v>125</v>
      </c>
      <c r="AI5936" s="280" t="s">
        <v>24640</v>
      </c>
      <c r="AJ5936" s="676" t="s">
        <v>24646</v>
      </c>
    </row>
    <row r="5937" spans="1:36" ht="67.5" customHeight="1">
      <c r="A5937" s="99">
        <v>34</v>
      </c>
      <c r="B5937" s="99">
        <v>34</v>
      </c>
      <c r="C5937" s="638">
        <v>145</v>
      </c>
      <c r="D5937" s="22" t="s">
        <v>35</v>
      </c>
      <c r="E5937" s="23" t="s">
        <v>4279</v>
      </c>
      <c r="F5937" s="24" t="s">
        <v>24532</v>
      </c>
      <c r="G5937" s="147" t="s">
        <v>91</v>
      </c>
      <c r="H5937" s="148"/>
      <c r="I5937" s="148"/>
      <c r="J5937" s="148"/>
      <c r="K5937" s="148"/>
      <c r="L5937" s="148"/>
      <c r="M5937" s="148"/>
      <c r="N5937" s="148"/>
      <c r="O5937" s="148" t="s">
        <v>24633</v>
      </c>
      <c r="P5937" s="148" t="s">
        <v>24663</v>
      </c>
      <c r="Q5937" s="148" t="s">
        <v>24664</v>
      </c>
      <c r="R5937" s="148" t="s">
        <v>24665</v>
      </c>
      <c r="S5937" s="148" t="s">
        <v>24666</v>
      </c>
      <c r="T5937" s="149" t="s">
        <v>24667</v>
      </c>
      <c r="U5937" s="148" t="s">
        <v>635</v>
      </c>
      <c r="V5937" s="148" t="s">
        <v>24639</v>
      </c>
      <c r="W5937" s="150" t="s">
        <v>189</v>
      </c>
      <c r="X5937" s="148"/>
      <c r="Y5937" s="148"/>
      <c r="Z5937" s="148"/>
      <c r="AA5937" s="148"/>
      <c r="AB5937" s="148" t="s">
        <v>38</v>
      </c>
      <c r="AC5937" s="148" t="s">
        <v>38</v>
      </c>
      <c r="AD5937" s="146"/>
      <c r="AE5937" s="147" t="s">
        <v>38</v>
      </c>
      <c r="AF5937" s="147"/>
      <c r="AG5937" s="151"/>
      <c r="AH5937" s="151" t="s">
        <v>125</v>
      </c>
      <c r="AI5937" s="142" t="s">
        <v>24640</v>
      </c>
      <c r="AJ5937" s="660" t="s">
        <v>24646</v>
      </c>
    </row>
    <row r="5938" spans="1:36" ht="67.5" customHeight="1">
      <c r="A5938" s="99">
        <v>34</v>
      </c>
      <c r="B5938" s="99">
        <v>34</v>
      </c>
      <c r="C5938" s="638">
        <v>146</v>
      </c>
      <c r="D5938" s="22" t="s">
        <v>35</v>
      </c>
      <c r="E5938" s="23" t="s">
        <v>4279</v>
      </c>
      <c r="F5938" s="24" t="s">
        <v>24532</v>
      </c>
      <c r="G5938" s="147" t="s">
        <v>9260</v>
      </c>
      <c r="H5938" s="148"/>
      <c r="I5938" s="148"/>
      <c r="J5938" s="148"/>
      <c r="K5938" s="148"/>
      <c r="L5938" s="148"/>
      <c r="M5938" s="148"/>
      <c r="N5938" s="148"/>
      <c r="O5938" s="148" t="s">
        <v>24668</v>
      </c>
      <c r="P5938" s="148" t="s">
        <v>24532</v>
      </c>
      <c r="Q5938" s="148" t="s">
        <v>24669</v>
      </c>
      <c r="R5938" s="148" t="s">
        <v>24636</v>
      </c>
      <c r="S5938" s="148" t="s">
        <v>24670</v>
      </c>
      <c r="T5938" s="149" t="s">
        <v>24650</v>
      </c>
      <c r="U5938" s="148" t="s">
        <v>9691</v>
      </c>
      <c r="V5938" s="148" t="s">
        <v>24671</v>
      </c>
      <c r="W5938" s="150" t="s">
        <v>189</v>
      </c>
      <c r="X5938" s="148"/>
      <c r="Y5938" s="148"/>
      <c r="Z5938" s="148"/>
      <c r="AA5938" s="148"/>
      <c r="AB5938" s="148"/>
      <c r="AC5938" s="148" t="s">
        <v>38</v>
      </c>
      <c r="AD5938" s="146"/>
      <c r="AE5938" s="147"/>
      <c r="AF5938" s="147" t="s">
        <v>38</v>
      </c>
      <c r="AG5938" s="151" t="s">
        <v>24672</v>
      </c>
      <c r="AH5938" s="151" t="s">
        <v>125</v>
      </c>
      <c r="AI5938" s="142" t="s">
        <v>24673</v>
      </c>
      <c r="AJ5938" s="660" t="s">
        <v>24674</v>
      </c>
    </row>
    <row r="5939" spans="1:36" ht="67.5" customHeight="1">
      <c r="A5939" s="99">
        <v>34</v>
      </c>
      <c r="B5939" s="99">
        <v>34</v>
      </c>
      <c r="C5939" s="638">
        <v>147</v>
      </c>
      <c r="D5939" s="22" t="s">
        <v>35</v>
      </c>
      <c r="E5939" s="23" t="s">
        <v>4279</v>
      </c>
      <c r="F5939" s="399" t="s">
        <v>24532</v>
      </c>
      <c r="G5939" s="147" t="s">
        <v>91</v>
      </c>
      <c r="H5939" s="148"/>
      <c r="I5939" s="148"/>
      <c r="J5939" s="148"/>
      <c r="K5939" s="148"/>
      <c r="L5939" s="148"/>
      <c r="M5939" s="148"/>
      <c r="N5939" s="148"/>
      <c r="O5939" s="575" t="s">
        <v>24622</v>
      </c>
      <c r="P5939" s="148" t="s">
        <v>24675</v>
      </c>
      <c r="Q5939" s="148" t="s">
        <v>24676</v>
      </c>
      <c r="R5939" s="148" t="s">
        <v>24677</v>
      </c>
      <c r="S5939" s="148" t="s">
        <v>24678</v>
      </c>
      <c r="T5939" s="149" t="s">
        <v>966</v>
      </c>
      <c r="U5939" s="148" t="s">
        <v>666</v>
      </c>
      <c r="V5939" s="148" t="s">
        <v>24639</v>
      </c>
      <c r="W5939" s="150" t="s">
        <v>189</v>
      </c>
      <c r="X5939" s="148"/>
      <c r="Y5939" s="148"/>
      <c r="Z5939" s="148"/>
      <c r="AA5939" s="148"/>
      <c r="AB5939" s="148" t="s">
        <v>38</v>
      </c>
      <c r="AC5939" s="148" t="s">
        <v>38</v>
      </c>
      <c r="AD5939" s="146"/>
      <c r="AE5939" s="147" t="s">
        <v>38</v>
      </c>
      <c r="AF5939" s="147"/>
      <c r="AG5939" s="151"/>
      <c r="AH5939" s="151" t="s">
        <v>125</v>
      </c>
      <c r="AI5939" s="142" t="s">
        <v>24679</v>
      </c>
      <c r="AJ5939" s="660" t="s">
        <v>24680</v>
      </c>
    </row>
    <row r="5940" spans="1:36" ht="67.5" customHeight="1">
      <c r="A5940" s="99">
        <v>34</v>
      </c>
      <c r="B5940" s="99">
        <v>34</v>
      </c>
      <c r="C5940" s="638">
        <v>148</v>
      </c>
      <c r="D5940" s="22" t="s">
        <v>35</v>
      </c>
      <c r="E5940" s="23" t="s">
        <v>4279</v>
      </c>
      <c r="F5940" s="399" t="s">
        <v>24532</v>
      </c>
      <c r="G5940" s="147" t="s">
        <v>121</v>
      </c>
      <c r="H5940" s="148"/>
      <c r="I5940" s="148"/>
      <c r="J5940" s="148"/>
      <c r="K5940" s="148"/>
      <c r="L5940" s="148"/>
      <c r="M5940" s="148"/>
      <c r="N5940" s="148"/>
      <c r="O5940" s="148" t="s">
        <v>24681</v>
      </c>
      <c r="P5940" s="148" t="s">
        <v>24682</v>
      </c>
      <c r="Q5940" s="148" t="s">
        <v>24676</v>
      </c>
      <c r="R5940" s="148" t="s">
        <v>24677</v>
      </c>
      <c r="S5940" s="148" t="s">
        <v>24678</v>
      </c>
      <c r="T5940" s="149" t="s">
        <v>964</v>
      </c>
      <c r="U5940" s="148" t="s">
        <v>23271</v>
      </c>
      <c r="V5940" s="148" t="s">
        <v>24683</v>
      </c>
      <c r="W5940" s="150" t="s">
        <v>189</v>
      </c>
      <c r="X5940" s="148"/>
      <c r="Y5940" s="148"/>
      <c r="Z5940" s="148"/>
      <c r="AA5940" s="148"/>
      <c r="AB5940" s="148" t="s">
        <v>38</v>
      </c>
      <c r="AC5940" s="148" t="s">
        <v>38</v>
      </c>
      <c r="AD5940" s="146"/>
      <c r="AE5940" s="147"/>
      <c r="AF5940" s="147" t="s">
        <v>38</v>
      </c>
      <c r="AG5940" s="151" t="s">
        <v>24672</v>
      </c>
      <c r="AH5940" s="151" t="s">
        <v>125</v>
      </c>
      <c r="AI5940" s="142" t="s">
        <v>24679</v>
      </c>
      <c r="AJ5940" s="660" t="s">
        <v>24680</v>
      </c>
    </row>
    <row r="5941" spans="1:36" ht="67.5" customHeight="1">
      <c r="A5941" s="99">
        <v>34</v>
      </c>
      <c r="B5941" s="99">
        <v>34</v>
      </c>
      <c r="C5941" s="638">
        <v>149</v>
      </c>
      <c r="D5941" s="22" t="s">
        <v>35</v>
      </c>
      <c r="E5941" s="23" t="s">
        <v>4279</v>
      </c>
      <c r="F5941" s="24" t="s">
        <v>24532</v>
      </c>
      <c r="G5941" s="147" t="s">
        <v>91</v>
      </c>
      <c r="H5941" s="148"/>
      <c r="I5941" s="148"/>
      <c r="J5941" s="148"/>
      <c r="K5941" s="148"/>
      <c r="L5941" s="148"/>
      <c r="M5941" s="148"/>
      <c r="N5941" s="148"/>
      <c r="O5941" s="148" t="s">
        <v>24684</v>
      </c>
      <c r="P5941" s="148" t="s">
        <v>24685</v>
      </c>
      <c r="Q5941" s="148" t="s">
        <v>24686</v>
      </c>
      <c r="R5941" s="148" t="s">
        <v>24687</v>
      </c>
      <c r="S5941" s="148" t="s">
        <v>24688</v>
      </c>
      <c r="T5941" s="247" t="s">
        <v>24689</v>
      </c>
      <c r="U5941" s="148" t="s">
        <v>666</v>
      </c>
      <c r="V5941" s="148" t="s">
        <v>24639</v>
      </c>
      <c r="W5941" s="150" t="s">
        <v>189</v>
      </c>
      <c r="X5941" s="148"/>
      <c r="Y5941" s="148"/>
      <c r="Z5941" s="148"/>
      <c r="AA5941" s="148"/>
      <c r="AB5941" s="148"/>
      <c r="AC5941" s="148" t="s">
        <v>38</v>
      </c>
      <c r="AD5941" s="146"/>
      <c r="AE5941" s="147" t="s">
        <v>38</v>
      </c>
      <c r="AF5941" s="147"/>
      <c r="AG5941" s="151"/>
      <c r="AH5941" s="151" t="s">
        <v>125</v>
      </c>
      <c r="AI5941" s="145" t="s">
        <v>24564</v>
      </c>
      <c r="AJ5941" s="676" t="s">
        <v>24565</v>
      </c>
    </row>
    <row r="5942" spans="1:36" ht="67.5" customHeight="1">
      <c r="A5942" s="99">
        <v>34</v>
      </c>
      <c r="B5942" s="99">
        <v>34</v>
      </c>
      <c r="C5942" s="638">
        <v>150</v>
      </c>
      <c r="D5942" s="22" t="s">
        <v>35</v>
      </c>
      <c r="E5942" s="23" t="s">
        <v>4279</v>
      </c>
      <c r="F5942" s="24" t="s">
        <v>24532</v>
      </c>
      <c r="G5942" s="147" t="s">
        <v>91</v>
      </c>
      <c r="H5942" s="148"/>
      <c r="I5942" s="148"/>
      <c r="J5942" s="148"/>
      <c r="K5942" s="148"/>
      <c r="L5942" s="148"/>
      <c r="M5942" s="148"/>
      <c r="N5942" s="148"/>
      <c r="O5942" s="148" t="s">
        <v>24684</v>
      </c>
      <c r="P5942" s="148" t="s">
        <v>24685</v>
      </c>
      <c r="Q5942" s="148" t="s">
        <v>24690</v>
      </c>
      <c r="R5942" s="148" t="s">
        <v>24691</v>
      </c>
      <c r="S5942" s="148" t="s">
        <v>24692</v>
      </c>
      <c r="T5942" s="328" t="s">
        <v>13231</v>
      </c>
      <c r="U5942" s="148" t="s">
        <v>666</v>
      </c>
      <c r="V5942" s="148" t="s">
        <v>24639</v>
      </c>
      <c r="W5942" s="150" t="s">
        <v>189</v>
      </c>
      <c r="X5942" s="148"/>
      <c r="Y5942" s="148"/>
      <c r="Z5942" s="148"/>
      <c r="AA5942" s="148"/>
      <c r="AB5942" s="148"/>
      <c r="AC5942" s="148" t="s">
        <v>38</v>
      </c>
      <c r="AD5942" s="146"/>
      <c r="AE5942" s="147" t="s">
        <v>38</v>
      </c>
      <c r="AF5942" s="147"/>
      <c r="AG5942" s="151"/>
      <c r="AH5942" s="151" t="s">
        <v>125</v>
      </c>
      <c r="AI5942" s="588" t="s">
        <v>24564</v>
      </c>
      <c r="AJ5942" s="677" t="s">
        <v>24565</v>
      </c>
    </row>
    <row r="5943" spans="1:36" ht="67.5" customHeight="1">
      <c r="A5943" s="99">
        <v>34</v>
      </c>
      <c r="B5943" s="99">
        <v>34</v>
      </c>
      <c r="C5943" s="638">
        <v>151</v>
      </c>
      <c r="D5943" s="22" t="s">
        <v>35</v>
      </c>
      <c r="E5943" s="23" t="s">
        <v>4279</v>
      </c>
      <c r="F5943" s="24" t="s">
        <v>24532</v>
      </c>
      <c r="G5943" s="147" t="s">
        <v>91</v>
      </c>
      <c r="H5943" s="148"/>
      <c r="I5943" s="148"/>
      <c r="J5943" s="148"/>
      <c r="K5943" s="148"/>
      <c r="L5943" s="148"/>
      <c r="M5943" s="148"/>
      <c r="N5943" s="148"/>
      <c r="O5943" s="230" t="s">
        <v>24684</v>
      </c>
      <c r="P5943" s="230" t="s">
        <v>24685</v>
      </c>
      <c r="Q5943" s="230" t="s">
        <v>24693</v>
      </c>
      <c r="R5943" s="148" t="s">
        <v>24694</v>
      </c>
      <c r="S5943" s="148" t="s">
        <v>24695</v>
      </c>
      <c r="T5943" s="247" t="s">
        <v>13231</v>
      </c>
      <c r="U5943" s="148" t="s">
        <v>24696</v>
      </c>
      <c r="V5943" s="148" t="s">
        <v>24639</v>
      </c>
      <c r="W5943" s="331" t="s">
        <v>189</v>
      </c>
      <c r="X5943" s="148"/>
      <c r="Y5943" s="148"/>
      <c r="Z5943" s="148"/>
      <c r="AA5943" s="148"/>
      <c r="AB5943" s="148"/>
      <c r="AC5943" s="148" t="s">
        <v>38</v>
      </c>
      <c r="AD5943" s="146"/>
      <c r="AE5943" s="147" t="s">
        <v>38</v>
      </c>
      <c r="AF5943" s="147"/>
      <c r="AG5943" s="151"/>
      <c r="AH5943" s="151" t="s">
        <v>125</v>
      </c>
      <c r="AI5943" s="142" t="s">
        <v>24564</v>
      </c>
      <c r="AJ5943" s="676" t="s">
        <v>24565</v>
      </c>
    </row>
    <row r="5944" spans="1:36" ht="67.5" customHeight="1">
      <c r="A5944" s="99">
        <v>34</v>
      </c>
      <c r="B5944" s="99">
        <v>34</v>
      </c>
      <c r="C5944" s="638">
        <v>152</v>
      </c>
      <c r="D5944" s="22" t="s">
        <v>35</v>
      </c>
      <c r="E5944" s="23" t="s">
        <v>4279</v>
      </c>
      <c r="F5944" s="24" t="s">
        <v>24532</v>
      </c>
      <c r="G5944" s="147" t="s">
        <v>91</v>
      </c>
      <c r="H5944" s="148"/>
      <c r="I5944" s="148"/>
      <c r="J5944" s="148"/>
      <c r="K5944" s="148"/>
      <c r="L5944" s="148"/>
      <c r="M5944" s="148"/>
      <c r="N5944" s="148"/>
      <c r="O5944" s="230" t="s">
        <v>24684</v>
      </c>
      <c r="P5944" s="230" t="s">
        <v>24685</v>
      </c>
      <c r="Q5944" s="230" t="s">
        <v>24697</v>
      </c>
      <c r="R5944" s="148" t="s">
        <v>24698</v>
      </c>
      <c r="S5944" s="148" t="s">
        <v>24699</v>
      </c>
      <c r="T5944" s="247" t="s">
        <v>24700</v>
      </c>
      <c r="U5944" s="148" t="s">
        <v>24696</v>
      </c>
      <c r="V5944" s="148" t="s">
        <v>24639</v>
      </c>
      <c r="W5944" s="331" t="s">
        <v>189</v>
      </c>
      <c r="X5944" s="148"/>
      <c r="Y5944" s="148"/>
      <c r="Z5944" s="148"/>
      <c r="AA5944" s="148"/>
      <c r="AB5944" s="148"/>
      <c r="AC5944" s="148" t="s">
        <v>38</v>
      </c>
      <c r="AD5944" s="269"/>
      <c r="AE5944" s="147" t="s">
        <v>38</v>
      </c>
      <c r="AF5944" s="147"/>
      <c r="AG5944" s="151"/>
      <c r="AH5944" s="151" t="s">
        <v>125</v>
      </c>
      <c r="AI5944" s="142" t="s">
        <v>24564</v>
      </c>
      <c r="AJ5944" s="676" t="s">
        <v>24565</v>
      </c>
    </row>
    <row r="5945" spans="1:36" ht="67.5" customHeight="1">
      <c r="A5945" s="99">
        <v>34</v>
      </c>
      <c r="B5945" s="99">
        <v>34</v>
      </c>
      <c r="C5945" s="638">
        <v>153</v>
      </c>
      <c r="D5945" s="22" t="s">
        <v>35</v>
      </c>
      <c r="E5945" s="23" t="s">
        <v>4279</v>
      </c>
      <c r="F5945" s="24" t="s">
        <v>24532</v>
      </c>
      <c r="G5945" s="147" t="s">
        <v>91</v>
      </c>
      <c r="H5945" s="148"/>
      <c r="I5945" s="148"/>
      <c r="J5945" s="148"/>
      <c r="K5945" s="148"/>
      <c r="L5945" s="148"/>
      <c r="M5945" s="148"/>
      <c r="N5945" s="148"/>
      <c r="O5945" s="230" t="s">
        <v>24684</v>
      </c>
      <c r="P5945" s="230" t="s">
        <v>24685</v>
      </c>
      <c r="Q5945" s="230" t="s">
        <v>24701</v>
      </c>
      <c r="R5945" s="148" t="s">
        <v>24702</v>
      </c>
      <c r="S5945" s="148" t="s">
        <v>24703</v>
      </c>
      <c r="T5945" s="247" t="s">
        <v>24704</v>
      </c>
      <c r="U5945" s="148" t="s">
        <v>666</v>
      </c>
      <c r="V5945" s="148" t="s">
        <v>24639</v>
      </c>
      <c r="W5945" s="331" t="s">
        <v>189</v>
      </c>
      <c r="X5945" s="148"/>
      <c r="Y5945" s="148"/>
      <c r="Z5945" s="148"/>
      <c r="AA5945" s="148"/>
      <c r="AB5945" s="148"/>
      <c r="AC5945" s="148" t="s">
        <v>38</v>
      </c>
      <c r="AD5945" s="146"/>
      <c r="AE5945" s="152" t="s">
        <v>38</v>
      </c>
      <c r="AF5945" s="152"/>
      <c r="AG5945" s="155"/>
      <c r="AH5945" s="155" t="s">
        <v>125</v>
      </c>
      <c r="AI5945" s="143" t="s">
        <v>24564</v>
      </c>
      <c r="AJ5945" s="676" t="s">
        <v>24565</v>
      </c>
    </row>
    <row r="5946" spans="1:36" ht="67.5" customHeight="1">
      <c r="A5946" s="99">
        <v>34</v>
      </c>
      <c r="B5946" s="99">
        <v>34</v>
      </c>
      <c r="C5946" s="638">
        <v>154</v>
      </c>
      <c r="D5946" s="22" t="s">
        <v>35</v>
      </c>
      <c r="E5946" s="23" t="s">
        <v>4279</v>
      </c>
      <c r="F5946" s="24" t="s">
        <v>24532</v>
      </c>
      <c r="G5946" s="147" t="s">
        <v>91</v>
      </c>
      <c r="H5946" s="148"/>
      <c r="I5946" s="148"/>
      <c r="J5946" s="148"/>
      <c r="K5946" s="148"/>
      <c r="L5946" s="148"/>
      <c r="M5946" s="148"/>
      <c r="N5946" s="148"/>
      <c r="O5946" s="230" t="s">
        <v>24684</v>
      </c>
      <c r="P5946" s="230" t="s">
        <v>24685</v>
      </c>
      <c r="Q5946" s="230" t="s">
        <v>24705</v>
      </c>
      <c r="R5946" s="148" t="s">
        <v>24706</v>
      </c>
      <c r="S5946" s="148" t="s">
        <v>24707</v>
      </c>
      <c r="T5946" s="247" t="s">
        <v>13189</v>
      </c>
      <c r="U5946" s="148" t="s">
        <v>666</v>
      </c>
      <c r="V5946" s="148" t="s">
        <v>24639</v>
      </c>
      <c r="W5946" s="150" t="s">
        <v>189</v>
      </c>
      <c r="X5946" s="148"/>
      <c r="Y5946" s="148"/>
      <c r="Z5946" s="148"/>
      <c r="AA5946" s="148"/>
      <c r="AB5946" s="148"/>
      <c r="AC5946" s="148" t="s">
        <v>38</v>
      </c>
      <c r="AD5946" s="146"/>
      <c r="AE5946" s="147" t="s">
        <v>38</v>
      </c>
      <c r="AF5946" s="147"/>
      <c r="AG5946" s="156"/>
      <c r="AH5946" s="156" t="s">
        <v>125</v>
      </c>
      <c r="AI5946" s="145" t="s">
        <v>24564</v>
      </c>
      <c r="AJ5946" s="676" t="s">
        <v>24565</v>
      </c>
    </row>
    <row r="5947" spans="1:36" ht="67.5" customHeight="1">
      <c r="A5947" s="99">
        <v>34</v>
      </c>
      <c r="B5947" s="99">
        <v>34</v>
      </c>
      <c r="C5947" s="638">
        <v>155</v>
      </c>
      <c r="D5947" s="22" t="s">
        <v>35</v>
      </c>
      <c r="E5947" s="23" t="s">
        <v>4279</v>
      </c>
      <c r="F5947" s="24" t="s">
        <v>24532</v>
      </c>
      <c r="G5947" s="147" t="s">
        <v>91</v>
      </c>
      <c r="H5947" s="148"/>
      <c r="I5947" s="148"/>
      <c r="J5947" s="148"/>
      <c r="K5947" s="148"/>
      <c r="L5947" s="148"/>
      <c r="M5947" s="148"/>
      <c r="N5947" s="148"/>
      <c r="O5947" s="324" t="s">
        <v>24684</v>
      </c>
      <c r="P5947" s="230" t="s">
        <v>24685</v>
      </c>
      <c r="Q5947" s="230" t="s">
        <v>24686</v>
      </c>
      <c r="R5947" s="148" t="s">
        <v>24687</v>
      </c>
      <c r="S5947" s="148" t="s">
        <v>24688</v>
      </c>
      <c r="T5947" s="328" t="s">
        <v>24708</v>
      </c>
      <c r="U5947" s="148" t="s">
        <v>666</v>
      </c>
      <c r="V5947" s="148" t="s">
        <v>24639</v>
      </c>
      <c r="W5947" s="150" t="s">
        <v>189</v>
      </c>
      <c r="X5947" s="148"/>
      <c r="Y5947" s="148"/>
      <c r="Z5947" s="148"/>
      <c r="AA5947" s="148"/>
      <c r="AB5947" s="148"/>
      <c r="AC5947" s="148" t="s">
        <v>38</v>
      </c>
      <c r="AD5947" s="146"/>
      <c r="AE5947" s="147" t="s">
        <v>38</v>
      </c>
      <c r="AF5947" s="147"/>
      <c r="AG5947" s="151"/>
      <c r="AH5947" s="151" t="s">
        <v>125</v>
      </c>
      <c r="AI5947" s="588" t="s">
        <v>24564</v>
      </c>
      <c r="AJ5947" s="677" t="s">
        <v>24565</v>
      </c>
    </row>
    <row r="5948" spans="1:36" ht="67.5" customHeight="1">
      <c r="A5948" s="99">
        <v>34</v>
      </c>
      <c r="B5948" s="99">
        <v>34</v>
      </c>
      <c r="C5948" s="638">
        <v>156</v>
      </c>
      <c r="D5948" s="22" t="s">
        <v>35</v>
      </c>
      <c r="E5948" s="23" t="s">
        <v>4279</v>
      </c>
      <c r="F5948" s="24" t="s">
        <v>24532</v>
      </c>
      <c r="G5948" s="147" t="s">
        <v>91</v>
      </c>
      <c r="H5948" s="148"/>
      <c r="I5948" s="148"/>
      <c r="J5948" s="148"/>
      <c r="K5948" s="148"/>
      <c r="L5948" s="148"/>
      <c r="M5948" s="148"/>
      <c r="N5948" s="148"/>
      <c r="O5948" s="230" t="s">
        <v>24684</v>
      </c>
      <c r="P5948" s="230" t="s">
        <v>24685</v>
      </c>
      <c r="Q5948" s="230" t="s">
        <v>24697</v>
      </c>
      <c r="R5948" s="148" t="s">
        <v>24698</v>
      </c>
      <c r="S5948" s="148" t="s">
        <v>24699</v>
      </c>
      <c r="T5948" s="328" t="s">
        <v>24709</v>
      </c>
      <c r="U5948" s="148" t="s">
        <v>24696</v>
      </c>
      <c r="V5948" s="358" t="s">
        <v>24639</v>
      </c>
      <c r="W5948" s="150" t="s">
        <v>189</v>
      </c>
      <c r="X5948" s="148"/>
      <c r="Y5948" s="148"/>
      <c r="Z5948" s="148"/>
      <c r="AA5948" s="148"/>
      <c r="AB5948" s="148"/>
      <c r="AC5948" s="148" t="s">
        <v>38</v>
      </c>
      <c r="AD5948" s="146"/>
      <c r="AE5948" s="147" t="s">
        <v>38</v>
      </c>
      <c r="AF5948" s="147"/>
      <c r="AG5948" s="151"/>
      <c r="AH5948" s="151" t="s">
        <v>125</v>
      </c>
      <c r="AI5948" s="142" t="s">
        <v>24564</v>
      </c>
      <c r="AJ5948" s="660" t="s">
        <v>24565</v>
      </c>
    </row>
    <row r="5949" spans="1:36" ht="67.5" customHeight="1">
      <c r="A5949" s="99">
        <v>34</v>
      </c>
      <c r="B5949" s="99">
        <v>34</v>
      </c>
      <c r="C5949" s="638">
        <v>157</v>
      </c>
      <c r="D5949" s="22" t="s">
        <v>35</v>
      </c>
      <c r="E5949" s="23" t="s">
        <v>4279</v>
      </c>
      <c r="F5949" s="24" t="s">
        <v>24532</v>
      </c>
      <c r="G5949" s="147" t="s">
        <v>91</v>
      </c>
      <c r="H5949" s="148"/>
      <c r="I5949" s="148"/>
      <c r="J5949" s="148"/>
      <c r="K5949" s="148"/>
      <c r="L5949" s="148"/>
      <c r="M5949" s="148"/>
      <c r="N5949" s="148"/>
      <c r="O5949" s="148" t="s">
        <v>24684</v>
      </c>
      <c r="P5949" s="148" t="s">
        <v>24685</v>
      </c>
      <c r="Q5949" s="230" t="s">
        <v>24710</v>
      </c>
      <c r="R5949" s="148" t="s">
        <v>24702</v>
      </c>
      <c r="S5949" s="148" t="s">
        <v>24711</v>
      </c>
      <c r="T5949" s="149" t="s">
        <v>24712</v>
      </c>
      <c r="U5949" s="148" t="s">
        <v>666</v>
      </c>
      <c r="V5949" s="148" t="s">
        <v>24639</v>
      </c>
      <c r="W5949" s="150" t="s">
        <v>189</v>
      </c>
      <c r="X5949" s="148"/>
      <c r="Y5949" s="148"/>
      <c r="Z5949" s="148"/>
      <c r="AA5949" s="148"/>
      <c r="AB5949" s="148"/>
      <c r="AC5949" s="148" t="s">
        <v>38</v>
      </c>
      <c r="AD5949" s="146"/>
      <c r="AE5949" s="147" t="s">
        <v>38</v>
      </c>
      <c r="AF5949" s="147"/>
      <c r="AG5949" s="151"/>
      <c r="AH5949" s="151" t="s">
        <v>125</v>
      </c>
      <c r="AI5949" s="280" t="s">
        <v>24564</v>
      </c>
      <c r="AJ5949" s="676" t="s">
        <v>24565</v>
      </c>
    </row>
    <row r="5950" spans="1:36" ht="67.5" customHeight="1">
      <c r="A5950" s="99">
        <v>34</v>
      </c>
      <c r="B5950" s="99">
        <v>34</v>
      </c>
      <c r="C5950" s="638">
        <v>158</v>
      </c>
      <c r="D5950" s="22" t="s">
        <v>35</v>
      </c>
      <c r="E5950" s="23" t="s">
        <v>4279</v>
      </c>
      <c r="F5950" s="24" t="s">
        <v>24532</v>
      </c>
      <c r="G5950" s="147" t="s">
        <v>91</v>
      </c>
      <c r="H5950" s="148"/>
      <c r="I5950" s="148"/>
      <c r="J5950" s="148"/>
      <c r="K5950" s="148"/>
      <c r="L5950" s="148"/>
      <c r="M5950" s="148"/>
      <c r="N5950" s="148"/>
      <c r="O5950" s="230" t="s">
        <v>24684</v>
      </c>
      <c r="P5950" s="230" t="s">
        <v>24685</v>
      </c>
      <c r="Q5950" s="230" t="s">
        <v>24693</v>
      </c>
      <c r="R5950" s="148" t="s">
        <v>24694</v>
      </c>
      <c r="S5950" s="148" t="s">
        <v>24695</v>
      </c>
      <c r="T5950" s="247" t="s">
        <v>24713</v>
      </c>
      <c r="U5950" s="148" t="s">
        <v>24696</v>
      </c>
      <c r="V5950" s="148" t="s">
        <v>24639</v>
      </c>
      <c r="W5950" s="331" t="s">
        <v>189</v>
      </c>
      <c r="X5950" s="148"/>
      <c r="Y5950" s="148"/>
      <c r="Z5950" s="148"/>
      <c r="AA5950" s="148"/>
      <c r="AB5950" s="148"/>
      <c r="AC5950" s="148" t="s">
        <v>38</v>
      </c>
      <c r="AD5950" s="146"/>
      <c r="AE5950" s="147" t="s">
        <v>38</v>
      </c>
      <c r="AF5950" s="147"/>
      <c r="AG5950" s="151"/>
      <c r="AH5950" s="151" t="s">
        <v>125</v>
      </c>
      <c r="AI5950" s="280" t="s">
        <v>24564</v>
      </c>
      <c r="AJ5950" s="676" t="s">
        <v>24565</v>
      </c>
    </row>
    <row r="5951" spans="1:36" ht="67.5" customHeight="1">
      <c r="A5951" s="99">
        <v>34</v>
      </c>
      <c r="B5951" s="99">
        <v>34</v>
      </c>
      <c r="C5951" s="638">
        <v>159</v>
      </c>
      <c r="D5951" s="22" t="s">
        <v>35</v>
      </c>
      <c r="E5951" s="23" t="s">
        <v>4279</v>
      </c>
      <c r="F5951" s="24" t="s">
        <v>24532</v>
      </c>
      <c r="G5951" s="147" t="s">
        <v>91</v>
      </c>
      <c r="H5951" s="148"/>
      <c r="I5951" s="148"/>
      <c r="J5951" s="148"/>
      <c r="K5951" s="148"/>
      <c r="L5951" s="148"/>
      <c r="M5951" s="148"/>
      <c r="N5951" s="148"/>
      <c r="O5951" s="230" t="s">
        <v>24684</v>
      </c>
      <c r="P5951" s="230" t="s">
        <v>24685</v>
      </c>
      <c r="Q5951" s="230" t="s">
        <v>24714</v>
      </c>
      <c r="R5951" s="148" t="s">
        <v>24715</v>
      </c>
      <c r="S5951" s="148" t="s">
        <v>24716</v>
      </c>
      <c r="T5951" s="247" t="s">
        <v>24717</v>
      </c>
      <c r="U5951" s="148" t="s">
        <v>24696</v>
      </c>
      <c r="V5951" s="148" t="s">
        <v>24639</v>
      </c>
      <c r="W5951" s="331" t="s">
        <v>189</v>
      </c>
      <c r="X5951" s="148"/>
      <c r="Y5951" s="148"/>
      <c r="Z5951" s="148"/>
      <c r="AA5951" s="148"/>
      <c r="AB5951" s="148"/>
      <c r="AC5951" s="148" t="s">
        <v>38</v>
      </c>
      <c r="AD5951" s="146"/>
      <c r="AE5951" s="147" t="s">
        <v>38</v>
      </c>
      <c r="AF5951" s="147"/>
      <c r="AG5951" s="151"/>
      <c r="AH5951" s="151" t="s">
        <v>125</v>
      </c>
      <c r="AI5951" s="280" t="s">
        <v>24564</v>
      </c>
      <c r="AJ5951" s="676" t="s">
        <v>24565</v>
      </c>
    </row>
    <row r="5952" spans="1:36" ht="67.5" customHeight="1">
      <c r="A5952" s="99">
        <v>34</v>
      </c>
      <c r="B5952" s="99">
        <v>34</v>
      </c>
      <c r="C5952" s="638">
        <v>160</v>
      </c>
      <c r="D5952" s="22" t="s">
        <v>35</v>
      </c>
      <c r="E5952" s="23" t="s">
        <v>4279</v>
      </c>
      <c r="F5952" s="24" t="s">
        <v>24532</v>
      </c>
      <c r="G5952" s="147" t="s">
        <v>91</v>
      </c>
      <c r="H5952" s="148"/>
      <c r="I5952" s="148"/>
      <c r="J5952" s="148"/>
      <c r="K5952" s="148"/>
      <c r="L5952" s="148"/>
      <c r="M5952" s="148"/>
      <c r="N5952" s="148"/>
      <c r="O5952" s="230" t="s">
        <v>24684</v>
      </c>
      <c r="P5952" s="230" t="s">
        <v>24685</v>
      </c>
      <c r="Q5952" s="230" t="s">
        <v>24690</v>
      </c>
      <c r="R5952" s="148" t="s">
        <v>24718</v>
      </c>
      <c r="S5952" s="148" t="s">
        <v>24692</v>
      </c>
      <c r="T5952" s="149" t="s">
        <v>24719</v>
      </c>
      <c r="U5952" s="148" t="s">
        <v>666</v>
      </c>
      <c r="V5952" s="148" t="s">
        <v>24639</v>
      </c>
      <c r="W5952" s="150" t="s">
        <v>189</v>
      </c>
      <c r="X5952" s="148"/>
      <c r="Y5952" s="148"/>
      <c r="Z5952" s="148"/>
      <c r="AA5952" s="148"/>
      <c r="AB5952" s="148"/>
      <c r="AC5952" s="148" t="s">
        <v>38</v>
      </c>
      <c r="AD5952" s="146"/>
      <c r="AE5952" s="147" t="s">
        <v>38</v>
      </c>
      <c r="AF5952" s="147"/>
      <c r="AG5952" s="151"/>
      <c r="AH5952" s="151" t="s">
        <v>125</v>
      </c>
      <c r="AI5952" s="280" t="s">
        <v>24564</v>
      </c>
      <c r="AJ5952" s="676" t="s">
        <v>24565</v>
      </c>
    </row>
    <row r="5953" spans="1:36" ht="67.5" customHeight="1">
      <c r="A5953" s="99">
        <v>34</v>
      </c>
      <c r="B5953" s="99">
        <v>34</v>
      </c>
      <c r="C5953" s="638">
        <v>161</v>
      </c>
      <c r="D5953" s="22" t="s">
        <v>35</v>
      </c>
      <c r="E5953" s="23" t="s">
        <v>4279</v>
      </c>
      <c r="F5953" s="24" t="s">
        <v>24532</v>
      </c>
      <c r="G5953" s="147" t="s">
        <v>91</v>
      </c>
      <c r="H5953" s="148"/>
      <c r="I5953" s="148"/>
      <c r="J5953" s="148"/>
      <c r="K5953" s="148"/>
      <c r="L5953" s="148"/>
      <c r="M5953" s="148"/>
      <c r="N5953" s="148"/>
      <c r="O5953" s="148" t="s">
        <v>24684</v>
      </c>
      <c r="P5953" s="148" t="s">
        <v>24685</v>
      </c>
      <c r="Q5953" s="148" t="s">
        <v>24720</v>
      </c>
      <c r="R5953" s="148" t="s">
        <v>24706</v>
      </c>
      <c r="S5953" s="148" t="s">
        <v>24721</v>
      </c>
      <c r="T5953" s="149" t="s">
        <v>9024</v>
      </c>
      <c r="U5953" s="148" t="s">
        <v>635</v>
      </c>
      <c r="V5953" s="148" t="s">
        <v>24639</v>
      </c>
      <c r="W5953" s="150" t="s">
        <v>189</v>
      </c>
      <c r="X5953" s="148"/>
      <c r="Y5953" s="148"/>
      <c r="Z5953" s="148"/>
      <c r="AA5953" s="148"/>
      <c r="AB5953" s="148"/>
      <c r="AC5953" s="148" t="s">
        <v>38</v>
      </c>
      <c r="AD5953" s="146"/>
      <c r="AE5953" s="147" t="s">
        <v>38</v>
      </c>
      <c r="AF5953" s="147"/>
      <c r="AG5953" s="151"/>
      <c r="AH5953" s="151" t="s">
        <v>125</v>
      </c>
      <c r="AI5953" s="142" t="s">
        <v>24564</v>
      </c>
      <c r="AJ5953" s="660" t="s">
        <v>24565</v>
      </c>
    </row>
    <row r="5954" spans="1:36" ht="67.5" customHeight="1">
      <c r="A5954" s="99">
        <v>34</v>
      </c>
      <c r="B5954" s="99">
        <v>34</v>
      </c>
      <c r="C5954" s="638">
        <v>162</v>
      </c>
      <c r="D5954" s="22" t="s">
        <v>35</v>
      </c>
      <c r="E5954" s="23" t="s">
        <v>4279</v>
      </c>
      <c r="F5954" s="24"/>
      <c r="G5954" s="147"/>
      <c r="H5954" s="148"/>
      <c r="I5954" s="148"/>
      <c r="J5954" s="148"/>
      <c r="K5954" s="148"/>
      <c r="L5954" s="148"/>
      <c r="M5954" s="148"/>
      <c r="N5954" s="148"/>
      <c r="O5954" s="148" t="s">
        <v>397</v>
      </c>
      <c r="P5954" s="148" t="s">
        <v>24722</v>
      </c>
      <c r="Q5954" s="148" t="s">
        <v>24723</v>
      </c>
      <c r="R5954" s="148" t="s">
        <v>24724</v>
      </c>
      <c r="S5954" s="148" t="s">
        <v>24725</v>
      </c>
      <c r="T5954" s="149" t="s">
        <v>14621</v>
      </c>
      <c r="U5954" s="148"/>
      <c r="V5954" s="148" t="s">
        <v>1330</v>
      </c>
      <c r="W5954" s="150" t="s">
        <v>24726</v>
      </c>
      <c r="X5954" s="148"/>
      <c r="Y5954" s="148"/>
      <c r="Z5954" s="148"/>
      <c r="AA5954" s="148" t="s">
        <v>38</v>
      </c>
      <c r="AB5954" s="148" t="s">
        <v>38</v>
      </c>
      <c r="AC5954" s="148" t="s">
        <v>38</v>
      </c>
      <c r="AD5954" s="146"/>
      <c r="AE5954" s="147" t="s">
        <v>38</v>
      </c>
      <c r="AF5954" s="147"/>
      <c r="AG5954" s="151"/>
      <c r="AH5954" s="151" t="s">
        <v>125</v>
      </c>
      <c r="AI5954" s="142" t="s">
        <v>24722</v>
      </c>
      <c r="AJ5954" s="660" t="s">
        <v>24727</v>
      </c>
    </row>
    <row r="5955" spans="1:36" ht="67.5" customHeight="1">
      <c r="A5955" s="99">
        <v>34</v>
      </c>
      <c r="B5955" s="99">
        <v>64</v>
      </c>
      <c r="C5955" s="638">
        <v>1</v>
      </c>
      <c r="D5955" s="22" t="s">
        <v>35</v>
      </c>
      <c r="E5955" s="23" t="s">
        <v>4279</v>
      </c>
      <c r="F5955" s="24" t="s">
        <v>27985</v>
      </c>
      <c r="G5955" s="147" t="s">
        <v>256</v>
      </c>
      <c r="H5955" s="148"/>
      <c r="I5955" s="148"/>
      <c r="J5955" s="148"/>
      <c r="K5955" s="148"/>
      <c r="L5955" s="148" t="s">
        <v>38</v>
      </c>
      <c r="M5955" s="148"/>
      <c r="N5955" s="148"/>
      <c r="O5955" s="148" t="s">
        <v>27986</v>
      </c>
      <c r="P5955" s="236" t="s">
        <v>27987</v>
      </c>
      <c r="Q5955" s="148" t="s">
        <v>4832</v>
      </c>
      <c r="R5955" s="148" t="s">
        <v>4832</v>
      </c>
      <c r="S5955" s="148" t="s">
        <v>4832</v>
      </c>
      <c r="T5955" s="149" t="s">
        <v>18407</v>
      </c>
      <c r="U5955" s="148" t="s">
        <v>4832</v>
      </c>
      <c r="V5955" s="148" t="s">
        <v>27988</v>
      </c>
      <c r="W5955" s="150" t="s">
        <v>27989</v>
      </c>
      <c r="X5955" s="147" t="s">
        <v>38</v>
      </c>
      <c r="Y5955" s="147" t="s">
        <v>38</v>
      </c>
      <c r="Z5955" s="147" t="s">
        <v>38</v>
      </c>
      <c r="AA5955" s="147" t="s">
        <v>38</v>
      </c>
      <c r="AB5955" s="147" t="s">
        <v>38</v>
      </c>
      <c r="AC5955" s="147" t="s">
        <v>38</v>
      </c>
      <c r="AD5955" s="62" t="s">
        <v>27990</v>
      </c>
      <c r="AE5955" s="147" t="s">
        <v>38</v>
      </c>
      <c r="AF5955" s="147"/>
      <c r="AG5955" s="151"/>
      <c r="AH5955" s="151" t="s">
        <v>125</v>
      </c>
      <c r="AI5955" s="142" t="s">
        <v>27987</v>
      </c>
      <c r="AJ5955" s="660" t="s">
        <v>27991</v>
      </c>
    </row>
    <row r="5956" spans="1:36" ht="67.5" customHeight="1">
      <c r="A5956" s="99">
        <v>34</v>
      </c>
      <c r="B5956" s="99">
        <v>64</v>
      </c>
      <c r="C5956" s="638">
        <v>2</v>
      </c>
      <c r="D5956" s="22" t="s">
        <v>35</v>
      </c>
      <c r="E5956" s="23" t="s">
        <v>4279</v>
      </c>
      <c r="F5956" s="74" t="s">
        <v>27985</v>
      </c>
      <c r="G5956" s="152" t="s">
        <v>121</v>
      </c>
      <c r="H5956" s="153" t="s">
        <v>38</v>
      </c>
      <c r="I5956" s="153" t="s">
        <v>38</v>
      </c>
      <c r="J5956" s="153"/>
      <c r="K5956" s="153"/>
      <c r="L5956" s="153"/>
      <c r="M5956" s="153"/>
      <c r="N5956" s="153"/>
      <c r="O5956" s="153" t="s">
        <v>27993</v>
      </c>
      <c r="P5956" s="543" t="s">
        <v>27987</v>
      </c>
      <c r="Q5956" s="153" t="s">
        <v>27994</v>
      </c>
      <c r="R5956" s="153" t="s">
        <v>27995</v>
      </c>
      <c r="S5956" s="153" t="s">
        <v>27996</v>
      </c>
      <c r="T5956" s="154" t="s">
        <v>27997</v>
      </c>
      <c r="U5956" s="153" t="s">
        <v>4435</v>
      </c>
      <c r="V5956" s="153" t="s">
        <v>27998</v>
      </c>
      <c r="W5956" s="150" t="s">
        <v>27999</v>
      </c>
      <c r="X5956" s="152" t="s">
        <v>38</v>
      </c>
      <c r="Y5956" s="152" t="s">
        <v>38</v>
      </c>
      <c r="Z5956" s="152" t="s">
        <v>38</v>
      </c>
      <c r="AA5956" s="152" t="s">
        <v>38</v>
      </c>
      <c r="AB5956" s="152" t="s">
        <v>38</v>
      </c>
      <c r="AC5956" s="152" t="s">
        <v>38</v>
      </c>
      <c r="AD5956" s="80"/>
      <c r="AE5956" s="152" t="s">
        <v>38</v>
      </c>
      <c r="AF5956" s="152"/>
      <c r="AG5956" s="155"/>
      <c r="AH5956" s="155" t="s">
        <v>125</v>
      </c>
      <c r="AI5956" s="143" t="s">
        <v>27987</v>
      </c>
      <c r="AJ5956" s="663" t="s">
        <v>27991</v>
      </c>
    </row>
    <row r="5957" spans="1:36" ht="67.5" customHeight="1">
      <c r="A5957" s="99">
        <v>34</v>
      </c>
      <c r="B5957" s="99">
        <v>64</v>
      </c>
      <c r="C5957" s="638">
        <v>3</v>
      </c>
      <c r="D5957" s="22" t="s">
        <v>35</v>
      </c>
      <c r="E5957" s="23" t="s">
        <v>4279</v>
      </c>
      <c r="F5957" s="24" t="s">
        <v>27985</v>
      </c>
      <c r="G5957" s="147" t="s">
        <v>121</v>
      </c>
      <c r="H5957" s="148"/>
      <c r="I5957" s="148" t="s">
        <v>38</v>
      </c>
      <c r="J5957" s="148"/>
      <c r="K5957" s="148"/>
      <c r="L5957" s="148"/>
      <c r="M5957" s="148"/>
      <c r="N5957" s="148"/>
      <c r="O5957" s="148" t="s">
        <v>28000</v>
      </c>
      <c r="P5957" s="236" t="s">
        <v>27987</v>
      </c>
      <c r="Q5957" s="148" t="s">
        <v>28001</v>
      </c>
      <c r="R5957" s="148" t="s">
        <v>28002</v>
      </c>
      <c r="S5957" s="148" t="s">
        <v>28003</v>
      </c>
      <c r="T5957" s="149" t="s">
        <v>28004</v>
      </c>
      <c r="U5957" s="148" t="s">
        <v>4561</v>
      </c>
      <c r="V5957" s="148" t="s">
        <v>28005</v>
      </c>
      <c r="W5957" s="150" t="s">
        <v>27999</v>
      </c>
      <c r="X5957" s="147" t="s">
        <v>38</v>
      </c>
      <c r="Y5957" s="147" t="s">
        <v>38</v>
      </c>
      <c r="Z5957" s="147" t="s">
        <v>38</v>
      </c>
      <c r="AA5957" s="147" t="s">
        <v>38</v>
      </c>
      <c r="AB5957" s="147" t="s">
        <v>38</v>
      </c>
      <c r="AC5957" s="147" t="s">
        <v>38</v>
      </c>
      <c r="AD5957" s="62" t="s">
        <v>28006</v>
      </c>
      <c r="AE5957" s="147" t="s">
        <v>38</v>
      </c>
      <c r="AF5957" s="147"/>
      <c r="AG5957" s="151"/>
      <c r="AH5957" s="151" t="s">
        <v>125</v>
      </c>
      <c r="AI5957" s="142" t="s">
        <v>27987</v>
      </c>
      <c r="AJ5957" s="660" t="s">
        <v>27991</v>
      </c>
    </row>
    <row r="5958" spans="1:36" ht="67.5" customHeight="1">
      <c r="A5958" s="99">
        <v>34</v>
      </c>
      <c r="B5958" s="99">
        <v>64</v>
      </c>
      <c r="C5958" s="638">
        <v>4</v>
      </c>
      <c r="D5958" s="22" t="s">
        <v>35</v>
      </c>
      <c r="E5958" s="23" t="s">
        <v>4279</v>
      </c>
      <c r="F5958" s="24" t="s">
        <v>27985</v>
      </c>
      <c r="G5958" s="147" t="s">
        <v>121</v>
      </c>
      <c r="H5958" s="148" t="s">
        <v>38</v>
      </c>
      <c r="I5958" s="148" t="s">
        <v>38</v>
      </c>
      <c r="J5958" s="148" t="s">
        <v>38</v>
      </c>
      <c r="K5958" s="148" t="s">
        <v>38</v>
      </c>
      <c r="L5958" s="148" t="s">
        <v>38</v>
      </c>
      <c r="M5958" s="148" t="s">
        <v>38</v>
      </c>
      <c r="N5958" s="148" t="s">
        <v>38</v>
      </c>
      <c r="O5958" s="148" t="s">
        <v>28007</v>
      </c>
      <c r="P5958" s="236" t="s">
        <v>27987</v>
      </c>
      <c r="Q5958" s="148" t="s">
        <v>28001</v>
      </c>
      <c r="R5958" s="148" t="s">
        <v>28002</v>
      </c>
      <c r="S5958" s="148" t="s">
        <v>28003</v>
      </c>
      <c r="T5958" s="149" t="s">
        <v>28004</v>
      </c>
      <c r="U5958" s="148" t="s">
        <v>441</v>
      </c>
      <c r="V5958" s="148" t="s">
        <v>28008</v>
      </c>
      <c r="W5958" s="150" t="s">
        <v>27999</v>
      </c>
      <c r="X5958" s="148" t="s">
        <v>38</v>
      </c>
      <c r="Y5958" s="148" t="s">
        <v>38</v>
      </c>
      <c r="Z5958" s="148" t="s">
        <v>38</v>
      </c>
      <c r="AA5958" s="148" t="s">
        <v>38</v>
      </c>
      <c r="AB5958" s="148" t="s">
        <v>38</v>
      </c>
      <c r="AC5958" s="148" t="s">
        <v>38</v>
      </c>
      <c r="AD5958" s="146" t="s">
        <v>28009</v>
      </c>
      <c r="AE5958" s="147" t="s">
        <v>38</v>
      </c>
      <c r="AF5958" s="147"/>
      <c r="AG5958" s="151"/>
      <c r="AH5958" s="151" t="s">
        <v>125</v>
      </c>
      <c r="AI5958" s="142" t="s">
        <v>27987</v>
      </c>
      <c r="AJ5958" s="660" t="s">
        <v>27991</v>
      </c>
    </row>
    <row r="5959" spans="1:36" ht="67.5" customHeight="1">
      <c r="A5959" s="99">
        <v>34</v>
      </c>
      <c r="B5959" s="99">
        <v>64</v>
      </c>
      <c r="C5959" s="638">
        <v>5</v>
      </c>
      <c r="D5959" s="22" t="s">
        <v>35</v>
      </c>
      <c r="E5959" s="23" t="s">
        <v>4279</v>
      </c>
      <c r="F5959" s="74" t="s">
        <v>27985</v>
      </c>
      <c r="G5959" s="147" t="s">
        <v>91</v>
      </c>
      <c r="H5959" s="148" t="s">
        <v>38</v>
      </c>
      <c r="I5959" s="148"/>
      <c r="J5959" s="148"/>
      <c r="K5959" s="153"/>
      <c r="L5959" s="153"/>
      <c r="M5959" s="153"/>
      <c r="N5959" s="153"/>
      <c r="O5959" s="153" t="s">
        <v>28010</v>
      </c>
      <c r="P5959" s="543" t="s">
        <v>27987</v>
      </c>
      <c r="Q5959" s="153" t="s">
        <v>28011</v>
      </c>
      <c r="R5959" s="153" t="s">
        <v>28012</v>
      </c>
      <c r="S5959" s="153" t="s">
        <v>28013</v>
      </c>
      <c r="T5959" s="154" t="s">
        <v>28014</v>
      </c>
      <c r="U5959" s="153" t="s">
        <v>821</v>
      </c>
      <c r="V5959" s="153" t="s">
        <v>22345</v>
      </c>
      <c r="W5959" s="150" t="s">
        <v>28015</v>
      </c>
      <c r="X5959" s="153"/>
      <c r="Y5959" s="153"/>
      <c r="Z5959" s="153"/>
      <c r="AA5959" s="153"/>
      <c r="AB5959" s="153"/>
      <c r="AC5959" s="153" t="s">
        <v>38</v>
      </c>
      <c r="AD5959" s="166"/>
      <c r="AE5959" s="152" t="s">
        <v>38</v>
      </c>
      <c r="AF5959" s="152"/>
      <c r="AG5959" s="155"/>
      <c r="AH5959" s="155" t="s">
        <v>125</v>
      </c>
      <c r="AI5959" s="143" t="s">
        <v>27987</v>
      </c>
      <c r="AJ5959" s="663" t="s">
        <v>27991</v>
      </c>
    </row>
    <row r="5960" spans="1:36" ht="67.5" customHeight="1">
      <c r="A5960" s="99">
        <v>34</v>
      </c>
      <c r="B5960" s="99">
        <v>64</v>
      </c>
      <c r="C5960" s="638">
        <v>6</v>
      </c>
      <c r="D5960" s="22" t="s">
        <v>35</v>
      </c>
      <c r="E5960" s="23" t="s">
        <v>4279</v>
      </c>
      <c r="F5960" s="24" t="s">
        <v>27985</v>
      </c>
      <c r="G5960" s="147" t="s">
        <v>121</v>
      </c>
      <c r="H5960" s="148"/>
      <c r="I5960" s="148" t="s">
        <v>38</v>
      </c>
      <c r="J5960" s="148"/>
      <c r="K5960" s="148"/>
      <c r="L5960" s="148" t="s">
        <v>38</v>
      </c>
      <c r="M5960" s="148"/>
      <c r="N5960" s="148" t="s">
        <v>38</v>
      </c>
      <c r="O5960" s="148" t="s">
        <v>28016</v>
      </c>
      <c r="P5960" s="236" t="s">
        <v>27987</v>
      </c>
      <c r="Q5960" s="148" t="s">
        <v>28017</v>
      </c>
      <c r="R5960" s="148" t="s">
        <v>28012</v>
      </c>
      <c r="S5960" s="148" t="s">
        <v>28018</v>
      </c>
      <c r="T5960" s="149" t="s">
        <v>1728</v>
      </c>
      <c r="U5960" s="148" t="s">
        <v>17124</v>
      </c>
      <c r="V5960" s="148" t="s">
        <v>365</v>
      </c>
      <c r="W5960" s="150" t="s">
        <v>28019</v>
      </c>
      <c r="X5960" s="148" t="s">
        <v>38</v>
      </c>
      <c r="Y5960" s="148" t="s">
        <v>38</v>
      </c>
      <c r="Z5960" s="148" t="s">
        <v>38</v>
      </c>
      <c r="AA5960" s="148" t="s">
        <v>38</v>
      </c>
      <c r="AB5960" s="148" t="s">
        <v>38</v>
      </c>
      <c r="AC5960" s="148" t="s">
        <v>38</v>
      </c>
      <c r="AD5960" s="144"/>
      <c r="AE5960" s="147" t="s">
        <v>38</v>
      </c>
      <c r="AF5960" s="147"/>
      <c r="AG5960" s="156"/>
      <c r="AH5960" s="156" t="s">
        <v>125</v>
      </c>
      <c r="AI5960" s="145" t="s">
        <v>27987</v>
      </c>
      <c r="AJ5960" s="664" t="s">
        <v>27991</v>
      </c>
    </row>
    <row r="5961" spans="1:36" ht="67.5" customHeight="1">
      <c r="A5961" s="99">
        <v>34</v>
      </c>
      <c r="B5961" s="99">
        <v>64</v>
      </c>
      <c r="C5961" s="638">
        <v>7</v>
      </c>
      <c r="D5961" s="22" t="s">
        <v>35</v>
      </c>
      <c r="E5961" s="23" t="s">
        <v>4279</v>
      </c>
      <c r="F5961" s="24" t="s">
        <v>28020</v>
      </c>
      <c r="G5961" s="147" t="s">
        <v>121</v>
      </c>
      <c r="H5961" s="148"/>
      <c r="I5961" s="148"/>
      <c r="J5961" s="148"/>
      <c r="K5961" s="148"/>
      <c r="L5961" s="148"/>
      <c r="M5961" s="148"/>
      <c r="N5961" s="148"/>
      <c r="O5961" s="148" t="s">
        <v>28021</v>
      </c>
      <c r="P5961" s="236" t="s">
        <v>28022</v>
      </c>
      <c r="Q5961" s="148" t="s">
        <v>28023</v>
      </c>
      <c r="R5961" s="148" t="s">
        <v>4832</v>
      </c>
      <c r="S5961" s="148" t="s">
        <v>4832</v>
      </c>
      <c r="T5961" s="149" t="s">
        <v>18407</v>
      </c>
      <c r="U5961" s="148" t="s">
        <v>4832</v>
      </c>
      <c r="V5961" s="148" t="s">
        <v>28024</v>
      </c>
      <c r="W5961" s="150" t="s">
        <v>28025</v>
      </c>
      <c r="X5961" s="147" t="s">
        <v>38</v>
      </c>
      <c r="Y5961" s="147" t="s">
        <v>38</v>
      </c>
      <c r="Z5961" s="147" t="s">
        <v>38</v>
      </c>
      <c r="AA5961" s="147" t="s">
        <v>38</v>
      </c>
      <c r="AB5961" s="147" t="s">
        <v>38</v>
      </c>
      <c r="AC5961" s="147" t="s">
        <v>38</v>
      </c>
      <c r="AD5961" s="62" t="s">
        <v>28026</v>
      </c>
      <c r="AE5961" s="147" t="s">
        <v>38</v>
      </c>
      <c r="AF5961" s="147"/>
      <c r="AG5961" s="151"/>
      <c r="AH5961" s="151" t="s">
        <v>125</v>
      </c>
      <c r="AI5961" s="142" t="s">
        <v>28022</v>
      </c>
      <c r="AJ5961" s="660" t="s">
        <v>28027</v>
      </c>
    </row>
    <row r="5962" spans="1:36" ht="67.5" customHeight="1">
      <c r="A5962" s="99">
        <v>34</v>
      </c>
      <c r="B5962" s="99">
        <v>64</v>
      </c>
      <c r="C5962" s="638">
        <v>8</v>
      </c>
      <c r="D5962" s="22" t="s">
        <v>35</v>
      </c>
      <c r="E5962" s="23" t="s">
        <v>4279</v>
      </c>
      <c r="F5962" s="24" t="s">
        <v>28020</v>
      </c>
      <c r="G5962" s="147" t="s">
        <v>141</v>
      </c>
      <c r="H5962" s="148"/>
      <c r="I5962" s="148" t="s">
        <v>38</v>
      </c>
      <c r="J5962" s="148"/>
      <c r="K5962" s="148"/>
      <c r="L5962" s="148"/>
      <c r="M5962" s="148"/>
      <c r="N5962" s="148"/>
      <c r="O5962" s="148" t="s">
        <v>28028</v>
      </c>
      <c r="P5962" s="236" t="s">
        <v>28022</v>
      </c>
      <c r="Q5962" s="148" t="s">
        <v>28029</v>
      </c>
      <c r="R5962" s="148" t="s">
        <v>4832</v>
      </c>
      <c r="S5962" s="148" t="s">
        <v>4832</v>
      </c>
      <c r="T5962" s="149" t="s">
        <v>16896</v>
      </c>
      <c r="U5962" s="148" t="s">
        <v>4832</v>
      </c>
      <c r="V5962" s="148" t="s">
        <v>28030</v>
      </c>
      <c r="W5962" s="150" t="s">
        <v>28025</v>
      </c>
      <c r="X5962" s="147"/>
      <c r="Y5962" s="147"/>
      <c r="Z5962" s="147"/>
      <c r="AA5962" s="147" t="s">
        <v>38</v>
      </c>
      <c r="AB5962" s="147" t="s">
        <v>38</v>
      </c>
      <c r="AC5962" s="147" t="s">
        <v>38</v>
      </c>
      <c r="AD5962" s="62" t="s">
        <v>28031</v>
      </c>
      <c r="AE5962" s="147" t="s">
        <v>38</v>
      </c>
      <c r="AF5962" s="147"/>
      <c r="AG5962" s="151"/>
      <c r="AH5962" s="151" t="s">
        <v>87</v>
      </c>
      <c r="AI5962" s="142" t="s">
        <v>28022</v>
      </c>
      <c r="AJ5962" s="660" t="s">
        <v>28027</v>
      </c>
    </row>
    <row r="5963" spans="1:36" ht="67.5" customHeight="1">
      <c r="A5963" s="99">
        <v>34</v>
      </c>
      <c r="B5963" s="99">
        <v>64</v>
      </c>
      <c r="C5963" s="638">
        <v>9</v>
      </c>
      <c r="D5963" s="22" t="s">
        <v>35</v>
      </c>
      <c r="E5963" s="23" t="s">
        <v>4279</v>
      </c>
      <c r="F5963" s="24" t="s">
        <v>28020</v>
      </c>
      <c r="G5963" s="147" t="s">
        <v>141</v>
      </c>
      <c r="H5963" s="148"/>
      <c r="I5963" s="148"/>
      <c r="J5963" s="148"/>
      <c r="K5963" s="148"/>
      <c r="L5963" s="148"/>
      <c r="M5963" s="148"/>
      <c r="N5963" s="148"/>
      <c r="O5963" s="148" t="s">
        <v>28032</v>
      </c>
      <c r="P5963" s="236" t="s">
        <v>28022</v>
      </c>
      <c r="Q5963" s="148" t="s">
        <v>28033</v>
      </c>
      <c r="R5963" s="148" t="s">
        <v>28034</v>
      </c>
      <c r="S5963" s="148" t="s">
        <v>28035</v>
      </c>
      <c r="T5963" s="149" t="s">
        <v>27997</v>
      </c>
      <c r="U5963" s="148" t="s">
        <v>4832</v>
      </c>
      <c r="V5963" s="148" t="s">
        <v>28036</v>
      </c>
      <c r="W5963" s="150" t="s">
        <v>28025</v>
      </c>
      <c r="X5963" s="147"/>
      <c r="Y5963" s="147"/>
      <c r="Z5963" s="147"/>
      <c r="AA5963" s="147" t="s">
        <v>38</v>
      </c>
      <c r="AB5963" s="147" t="s">
        <v>38</v>
      </c>
      <c r="AC5963" s="147" t="s">
        <v>38</v>
      </c>
      <c r="AD5963" s="62"/>
      <c r="AE5963" s="147" t="s">
        <v>38</v>
      </c>
      <c r="AF5963" s="147"/>
      <c r="AG5963" s="151"/>
      <c r="AH5963" s="151" t="s">
        <v>125</v>
      </c>
      <c r="AI5963" s="142" t="s">
        <v>28022</v>
      </c>
      <c r="AJ5963" s="660" t="s">
        <v>28027</v>
      </c>
    </row>
    <row r="5964" spans="1:36" ht="67.5" customHeight="1">
      <c r="A5964" s="99">
        <v>34</v>
      </c>
      <c r="B5964" s="99">
        <v>64</v>
      </c>
      <c r="C5964" s="638">
        <v>10</v>
      </c>
      <c r="D5964" s="22" t="s">
        <v>35</v>
      </c>
      <c r="E5964" s="23" t="s">
        <v>4279</v>
      </c>
      <c r="F5964" s="24" t="s">
        <v>28020</v>
      </c>
      <c r="G5964" s="147" t="s">
        <v>121</v>
      </c>
      <c r="H5964" s="148" t="s">
        <v>38</v>
      </c>
      <c r="I5964" s="148"/>
      <c r="J5964" s="148"/>
      <c r="K5964" s="148"/>
      <c r="L5964" s="148"/>
      <c r="M5964" s="148"/>
      <c r="N5964" s="148"/>
      <c r="O5964" s="148" t="s">
        <v>28037</v>
      </c>
      <c r="P5964" s="236" t="s">
        <v>28022</v>
      </c>
      <c r="Q5964" s="148" t="s">
        <v>28038</v>
      </c>
      <c r="R5964" s="148" t="s">
        <v>28034</v>
      </c>
      <c r="S5964" s="148" t="s">
        <v>28039</v>
      </c>
      <c r="T5964" s="149" t="s">
        <v>27997</v>
      </c>
      <c r="U5964" s="148" t="s">
        <v>4832</v>
      </c>
      <c r="V5964" s="148" t="s">
        <v>28040</v>
      </c>
      <c r="W5964" s="150" t="s">
        <v>28025</v>
      </c>
      <c r="X5964" s="147" t="s">
        <v>38</v>
      </c>
      <c r="Y5964" s="147" t="s">
        <v>38</v>
      </c>
      <c r="Z5964" s="147" t="s">
        <v>38</v>
      </c>
      <c r="AA5964" s="147" t="s">
        <v>38</v>
      </c>
      <c r="AB5964" s="147" t="s">
        <v>38</v>
      </c>
      <c r="AC5964" s="147" t="s">
        <v>38</v>
      </c>
      <c r="AD5964" s="62"/>
      <c r="AE5964" s="147" t="s">
        <v>38</v>
      </c>
      <c r="AF5964" s="147"/>
      <c r="AG5964" s="151"/>
      <c r="AH5964" s="151" t="s">
        <v>87</v>
      </c>
      <c r="AI5964" s="142" t="s">
        <v>28022</v>
      </c>
      <c r="AJ5964" s="660" t="s">
        <v>28027</v>
      </c>
    </row>
    <row r="5965" spans="1:36" ht="67.5" customHeight="1">
      <c r="A5965" s="99">
        <v>34</v>
      </c>
      <c r="B5965" s="99">
        <v>64</v>
      </c>
      <c r="C5965" s="638">
        <v>11</v>
      </c>
      <c r="D5965" s="22" t="s">
        <v>35</v>
      </c>
      <c r="E5965" s="23" t="s">
        <v>4279</v>
      </c>
      <c r="F5965" s="24" t="s">
        <v>28020</v>
      </c>
      <c r="G5965" s="147" t="s">
        <v>121</v>
      </c>
      <c r="H5965" s="148"/>
      <c r="I5965" s="148"/>
      <c r="J5965" s="148"/>
      <c r="K5965" s="148"/>
      <c r="L5965" s="148"/>
      <c r="M5965" s="148"/>
      <c r="N5965" s="148"/>
      <c r="O5965" s="148" t="s">
        <v>28000</v>
      </c>
      <c r="P5965" s="236" t="s">
        <v>28022</v>
      </c>
      <c r="Q5965" s="148" t="s">
        <v>28041</v>
      </c>
      <c r="R5965" s="148" t="s">
        <v>28034</v>
      </c>
      <c r="S5965" s="148" t="s">
        <v>28039</v>
      </c>
      <c r="T5965" s="149" t="s">
        <v>968</v>
      </c>
      <c r="U5965" s="148" t="s">
        <v>4477</v>
      </c>
      <c r="V5965" s="148" t="s">
        <v>28042</v>
      </c>
      <c r="W5965" s="150" t="s">
        <v>28025</v>
      </c>
      <c r="X5965" s="148" t="s">
        <v>38</v>
      </c>
      <c r="Y5965" s="148" t="s">
        <v>38</v>
      </c>
      <c r="Z5965" s="148" t="s">
        <v>38</v>
      </c>
      <c r="AA5965" s="148" t="s">
        <v>38</v>
      </c>
      <c r="AB5965" s="148" t="s">
        <v>38</v>
      </c>
      <c r="AC5965" s="148" t="s">
        <v>38</v>
      </c>
      <c r="AD5965" s="146" t="s">
        <v>28043</v>
      </c>
      <c r="AE5965" s="147" t="s">
        <v>38</v>
      </c>
      <c r="AF5965" s="147"/>
      <c r="AG5965" s="151"/>
      <c r="AH5965" s="151" t="s">
        <v>125</v>
      </c>
      <c r="AI5965" s="142" t="s">
        <v>28022</v>
      </c>
      <c r="AJ5965" s="660" t="s">
        <v>28027</v>
      </c>
    </row>
    <row r="5966" spans="1:36" ht="67.5" customHeight="1">
      <c r="A5966" s="99">
        <v>34</v>
      </c>
      <c r="B5966" s="99">
        <v>64</v>
      </c>
      <c r="C5966" s="638">
        <v>12</v>
      </c>
      <c r="D5966" s="22" t="s">
        <v>35</v>
      </c>
      <c r="E5966" s="23" t="s">
        <v>4279</v>
      </c>
      <c r="F5966" s="24" t="s">
        <v>28044</v>
      </c>
      <c r="G5966" s="147" t="s">
        <v>121</v>
      </c>
      <c r="H5966" s="148"/>
      <c r="I5966" s="148" t="s">
        <v>38</v>
      </c>
      <c r="J5966" s="148" t="s">
        <v>38</v>
      </c>
      <c r="K5966" s="148"/>
      <c r="L5966" s="148"/>
      <c r="M5966" s="148"/>
      <c r="N5966" s="148"/>
      <c r="O5966" s="148" t="s">
        <v>8357</v>
      </c>
      <c r="P5966" s="236" t="s">
        <v>28045</v>
      </c>
      <c r="Q5966" s="148" t="s">
        <v>28046</v>
      </c>
      <c r="R5966" s="148" t="s">
        <v>28047</v>
      </c>
      <c r="S5966" s="148" t="s">
        <v>28048</v>
      </c>
      <c r="T5966" s="149" t="s">
        <v>968</v>
      </c>
      <c r="U5966" s="148" t="s">
        <v>441</v>
      </c>
      <c r="V5966" s="148" t="s">
        <v>28049</v>
      </c>
      <c r="W5966" s="150" t="s">
        <v>28050</v>
      </c>
      <c r="X5966" s="147"/>
      <c r="Y5966" s="147"/>
      <c r="Z5966" s="147"/>
      <c r="AA5966" s="147" t="s">
        <v>38</v>
      </c>
      <c r="AB5966" s="147"/>
      <c r="AC5966" s="147"/>
      <c r="AD5966" s="62" t="s">
        <v>28051</v>
      </c>
      <c r="AE5966" s="147" t="s">
        <v>38</v>
      </c>
      <c r="AF5966" s="147"/>
      <c r="AG5966" s="151"/>
      <c r="AH5966" s="151" t="s">
        <v>125</v>
      </c>
      <c r="AI5966" s="142" t="s">
        <v>28052</v>
      </c>
      <c r="AJ5966" s="660" t="s">
        <v>28053</v>
      </c>
    </row>
    <row r="5967" spans="1:36" ht="67.5" customHeight="1">
      <c r="A5967" s="99">
        <v>34</v>
      </c>
      <c r="B5967" s="99">
        <v>64</v>
      </c>
      <c r="C5967" s="638">
        <v>13</v>
      </c>
      <c r="D5967" s="22" t="s">
        <v>35</v>
      </c>
      <c r="E5967" s="23" t="s">
        <v>4279</v>
      </c>
      <c r="F5967" s="24" t="s">
        <v>28044</v>
      </c>
      <c r="G5967" s="147" t="s">
        <v>121</v>
      </c>
      <c r="H5967" s="148"/>
      <c r="I5967" s="148" t="s">
        <v>38</v>
      </c>
      <c r="J5967" s="148"/>
      <c r="K5967" s="148"/>
      <c r="L5967" s="148"/>
      <c r="M5967" s="148"/>
      <c r="N5967" s="148"/>
      <c r="O5967" s="148" t="s">
        <v>8357</v>
      </c>
      <c r="P5967" s="236" t="s">
        <v>28045</v>
      </c>
      <c r="Q5967" s="148" t="s">
        <v>28046</v>
      </c>
      <c r="R5967" s="148" t="s">
        <v>28047</v>
      </c>
      <c r="S5967" s="148" t="s">
        <v>28048</v>
      </c>
      <c r="T5967" s="149" t="s">
        <v>961</v>
      </c>
      <c r="U5967" s="148" t="s">
        <v>441</v>
      </c>
      <c r="V5967" s="148" t="s">
        <v>28049</v>
      </c>
      <c r="W5967" s="150" t="s">
        <v>28054</v>
      </c>
      <c r="X5967" s="147"/>
      <c r="Y5967" s="147"/>
      <c r="Z5967" s="147"/>
      <c r="AA5967" s="147" t="s">
        <v>38</v>
      </c>
      <c r="AB5967" s="147"/>
      <c r="AC5967" s="147"/>
      <c r="AD5967" s="62" t="s">
        <v>28055</v>
      </c>
      <c r="AE5967" s="147" t="s">
        <v>38</v>
      </c>
      <c r="AF5967" s="147"/>
      <c r="AG5967" s="151"/>
      <c r="AH5967" s="151" t="s">
        <v>125</v>
      </c>
      <c r="AI5967" s="142" t="s">
        <v>28052</v>
      </c>
      <c r="AJ5967" s="660" t="s">
        <v>28053</v>
      </c>
    </row>
    <row r="5968" spans="1:36" ht="67.5" customHeight="1">
      <c r="A5968" s="99">
        <v>34</v>
      </c>
      <c r="B5968" s="99">
        <v>64</v>
      </c>
      <c r="C5968" s="638">
        <v>14</v>
      </c>
      <c r="D5968" s="22" t="s">
        <v>35</v>
      </c>
      <c r="E5968" s="23" t="s">
        <v>4279</v>
      </c>
      <c r="F5968" s="24" t="s">
        <v>28044</v>
      </c>
      <c r="G5968" s="147" t="s">
        <v>121</v>
      </c>
      <c r="H5968" s="148"/>
      <c r="I5968" s="148" t="s">
        <v>38</v>
      </c>
      <c r="J5968" s="148"/>
      <c r="K5968" s="148"/>
      <c r="L5968" s="148"/>
      <c r="M5968" s="148"/>
      <c r="N5968" s="148"/>
      <c r="O5968" s="148" t="s">
        <v>28056</v>
      </c>
      <c r="P5968" s="236" t="s">
        <v>28045</v>
      </c>
      <c r="Q5968" s="148" t="s">
        <v>28046</v>
      </c>
      <c r="R5968" s="148" t="s">
        <v>28047</v>
      </c>
      <c r="S5968" s="148" t="s">
        <v>28048</v>
      </c>
      <c r="T5968" s="149" t="s">
        <v>966</v>
      </c>
      <c r="U5968" s="148" t="s">
        <v>28057</v>
      </c>
      <c r="V5968" s="148" t="s">
        <v>28058</v>
      </c>
      <c r="W5968" s="150" t="s">
        <v>189</v>
      </c>
      <c r="X5968" s="147"/>
      <c r="Y5968" s="147"/>
      <c r="Z5968" s="147"/>
      <c r="AA5968" s="147" t="s">
        <v>38</v>
      </c>
      <c r="AB5968" s="147" t="s">
        <v>38</v>
      </c>
      <c r="AC5968" s="147" t="s">
        <v>38</v>
      </c>
      <c r="AD5968" s="62" t="s">
        <v>28059</v>
      </c>
      <c r="AE5968" s="147" t="s">
        <v>38</v>
      </c>
      <c r="AF5968" s="147"/>
      <c r="AG5968" s="151"/>
      <c r="AH5968" s="151" t="s">
        <v>125</v>
      </c>
      <c r="AI5968" s="142" t="s">
        <v>28052</v>
      </c>
      <c r="AJ5968" s="660" t="s">
        <v>28060</v>
      </c>
    </row>
    <row r="5969" spans="1:36" ht="67.5" customHeight="1">
      <c r="A5969" s="99">
        <v>34</v>
      </c>
      <c r="B5969" s="99">
        <v>64</v>
      </c>
      <c r="C5969" s="638">
        <v>15</v>
      </c>
      <c r="D5969" s="22" t="s">
        <v>35</v>
      </c>
      <c r="E5969" s="23" t="s">
        <v>4279</v>
      </c>
      <c r="F5969" s="24" t="s">
        <v>28044</v>
      </c>
      <c r="G5969" s="147" t="s">
        <v>121</v>
      </c>
      <c r="H5969" s="148"/>
      <c r="I5969" s="148" t="s">
        <v>38</v>
      </c>
      <c r="J5969" s="148"/>
      <c r="K5969" s="148"/>
      <c r="L5969" s="148"/>
      <c r="M5969" s="148"/>
      <c r="N5969" s="148"/>
      <c r="O5969" s="148" t="s">
        <v>28061</v>
      </c>
      <c r="P5969" s="236" t="s">
        <v>28045</v>
      </c>
      <c r="Q5969" s="148" t="s">
        <v>28062</v>
      </c>
      <c r="R5969" s="148" t="s">
        <v>28063</v>
      </c>
      <c r="S5969" s="148" t="s">
        <v>28048</v>
      </c>
      <c r="T5969" s="149" t="s">
        <v>6130</v>
      </c>
      <c r="U5969" s="148" t="s">
        <v>4832</v>
      </c>
      <c r="V5969" s="148" t="s">
        <v>28064</v>
      </c>
      <c r="W5969" s="150" t="s">
        <v>28065</v>
      </c>
      <c r="X5969" s="148"/>
      <c r="Y5969" s="148"/>
      <c r="Z5969" s="148"/>
      <c r="AA5969" s="148" t="s">
        <v>38</v>
      </c>
      <c r="AB5969" s="148" t="s">
        <v>38</v>
      </c>
      <c r="AC5969" s="148" t="s">
        <v>38</v>
      </c>
      <c r="AD5969" s="146" t="s">
        <v>28066</v>
      </c>
      <c r="AE5969" s="147" t="s">
        <v>38</v>
      </c>
      <c r="AF5969" s="147"/>
      <c r="AG5969" s="151"/>
      <c r="AH5969" s="151" t="s">
        <v>125</v>
      </c>
      <c r="AI5969" s="142" t="s">
        <v>28052</v>
      </c>
      <c r="AJ5969" s="660" t="s">
        <v>28060</v>
      </c>
    </row>
    <row r="5970" spans="1:36" ht="67.5" customHeight="1">
      <c r="A5970" s="99">
        <v>34</v>
      </c>
      <c r="B5970" s="99">
        <v>64</v>
      </c>
      <c r="C5970" s="638">
        <v>16</v>
      </c>
      <c r="D5970" s="22" t="s">
        <v>35</v>
      </c>
      <c r="E5970" s="23" t="s">
        <v>4279</v>
      </c>
      <c r="F5970" s="24" t="s">
        <v>28044</v>
      </c>
      <c r="G5970" s="147" t="s">
        <v>121</v>
      </c>
      <c r="H5970" s="148"/>
      <c r="I5970" s="148" t="s">
        <v>38</v>
      </c>
      <c r="J5970" s="148"/>
      <c r="K5970" s="148"/>
      <c r="L5970" s="148"/>
      <c r="M5970" s="148"/>
      <c r="N5970" s="148"/>
      <c r="O5970" s="148" t="s">
        <v>28061</v>
      </c>
      <c r="P5970" s="236" t="s">
        <v>28045</v>
      </c>
      <c r="Q5970" s="148" t="s">
        <v>28062</v>
      </c>
      <c r="R5970" s="148"/>
      <c r="S5970" s="148" t="s">
        <v>28067</v>
      </c>
      <c r="T5970" s="149" t="s">
        <v>6130</v>
      </c>
      <c r="U5970" s="148" t="s">
        <v>4832</v>
      </c>
      <c r="V5970" s="148" t="s">
        <v>28064</v>
      </c>
      <c r="W5970" s="150" t="s">
        <v>28068</v>
      </c>
      <c r="X5970" s="148"/>
      <c r="Y5970" s="148"/>
      <c r="Z5970" s="148"/>
      <c r="AA5970" s="148" t="s">
        <v>38</v>
      </c>
      <c r="AB5970" s="148" t="s">
        <v>38</v>
      </c>
      <c r="AC5970" s="148" t="s">
        <v>38</v>
      </c>
      <c r="AD5970" s="264"/>
      <c r="AE5970" s="147" t="s">
        <v>38</v>
      </c>
      <c r="AF5970" s="147"/>
      <c r="AG5970" s="151"/>
      <c r="AH5970" s="151" t="s">
        <v>125</v>
      </c>
      <c r="AI5970" s="142" t="s">
        <v>28052</v>
      </c>
      <c r="AJ5970" s="660" t="s">
        <v>28060</v>
      </c>
    </row>
    <row r="5971" spans="1:36" ht="67.5" customHeight="1">
      <c r="A5971" s="99">
        <v>34</v>
      </c>
      <c r="B5971" s="99">
        <v>64</v>
      </c>
      <c r="C5971" s="638">
        <v>17</v>
      </c>
      <c r="D5971" s="22" t="s">
        <v>35</v>
      </c>
      <c r="E5971" s="23" t="s">
        <v>4279</v>
      </c>
      <c r="F5971" s="24" t="s">
        <v>28069</v>
      </c>
      <c r="G5971" s="147" t="s">
        <v>91</v>
      </c>
      <c r="H5971" s="148"/>
      <c r="I5971" s="148"/>
      <c r="J5971" s="148"/>
      <c r="K5971" s="148"/>
      <c r="L5971" s="148"/>
      <c r="M5971" s="148"/>
      <c r="N5971" s="148"/>
      <c r="O5971" s="148" t="s">
        <v>28070</v>
      </c>
      <c r="P5971" s="148" t="s">
        <v>28071</v>
      </c>
      <c r="Q5971" s="148" t="s">
        <v>28072</v>
      </c>
      <c r="R5971" s="148" t="s">
        <v>28073</v>
      </c>
      <c r="S5971" s="148" t="s">
        <v>28074</v>
      </c>
      <c r="T5971" s="149" t="s">
        <v>966</v>
      </c>
      <c r="U5971" s="148" t="s">
        <v>1004</v>
      </c>
      <c r="V5971" s="148" t="s">
        <v>28075</v>
      </c>
      <c r="W5971" s="150" t="s">
        <v>28076</v>
      </c>
      <c r="X5971" s="147"/>
      <c r="Y5971" s="147"/>
      <c r="Z5971" s="147"/>
      <c r="AA5971" s="147"/>
      <c r="AB5971" s="147"/>
      <c r="AC5971" s="147" t="s">
        <v>38</v>
      </c>
      <c r="AD5971" s="62"/>
      <c r="AE5971" s="147" t="s">
        <v>38</v>
      </c>
      <c r="AF5971" s="147"/>
      <c r="AG5971" s="151"/>
      <c r="AH5971" s="151" t="s">
        <v>87</v>
      </c>
      <c r="AI5971" s="142" t="s">
        <v>28077</v>
      </c>
      <c r="AJ5971" s="660" t="s">
        <v>28078</v>
      </c>
    </row>
    <row r="5972" spans="1:36" ht="67.5" customHeight="1">
      <c r="A5972" s="99">
        <v>34</v>
      </c>
      <c r="B5972" s="99">
        <v>64</v>
      </c>
      <c r="C5972" s="638">
        <v>18</v>
      </c>
      <c r="D5972" s="22" t="s">
        <v>35</v>
      </c>
      <c r="E5972" s="23" t="s">
        <v>4279</v>
      </c>
      <c r="F5972" s="24" t="s">
        <v>28069</v>
      </c>
      <c r="G5972" s="147" t="s">
        <v>121</v>
      </c>
      <c r="H5972" s="148" t="s">
        <v>38</v>
      </c>
      <c r="I5972" s="148"/>
      <c r="J5972" s="148" t="s">
        <v>38</v>
      </c>
      <c r="K5972" s="148"/>
      <c r="L5972" s="148"/>
      <c r="M5972" s="148"/>
      <c r="N5972" s="148"/>
      <c r="O5972" s="148" t="s">
        <v>28079</v>
      </c>
      <c r="P5972" s="148" t="s">
        <v>28080</v>
      </c>
      <c r="Q5972" s="148" t="s">
        <v>28081</v>
      </c>
      <c r="R5972" s="148" t="s">
        <v>28082</v>
      </c>
      <c r="S5972" s="148" t="s">
        <v>28083</v>
      </c>
      <c r="T5972" s="149" t="s">
        <v>5224</v>
      </c>
      <c r="U5972" s="148" t="s">
        <v>28084</v>
      </c>
      <c r="V5972" s="148" t="s">
        <v>28085</v>
      </c>
      <c r="W5972" s="150" t="s">
        <v>28086</v>
      </c>
      <c r="X5972" s="147"/>
      <c r="Y5972" s="147"/>
      <c r="Z5972" s="147"/>
      <c r="AA5972" s="147" t="s">
        <v>38</v>
      </c>
      <c r="AB5972" s="147" t="s">
        <v>38</v>
      </c>
      <c r="AC5972" s="147" t="s">
        <v>38</v>
      </c>
      <c r="AD5972" s="62"/>
      <c r="AE5972" s="147"/>
      <c r="AF5972" s="147" t="s">
        <v>38</v>
      </c>
      <c r="AG5972" s="151" t="s">
        <v>28087</v>
      </c>
      <c r="AH5972" s="151" t="s">
        <v>87</v>
      </c>
      <c r="AI5972" s="142" t="s">
        <v>28080</v>
      </c>
      <c r="AJ5972" s="660" t="s">
        <v>28088</v>
      </c>
    </row>
    <row r="5973" spans="1:36" ht="67.5" customHeight="1">
      <c r="A5973" s="99">
        <v>34</v>
      </c>
      <c r="B5973" s="99">
        <v>64</v>
      </c>
      <c r="C5973" s="638">
        <v>19</v>
      </c>
      <c r="D5973" s="22" t="s">
        <v>35</v>
      </c>
      <c r="E5973" s="23" t="s">
        <v>4279</v>
      </c>
      <c r="F5973" s="24" t="s">
        <v>28089</v>
      </c>
      <c r="G5973" s="147" t="s">
        <v>121</v>
      </c>
      <c r="H5973" s="148" t="s">
        <v>38</v>
      </c>
      <c r="I5973" s="148"/>
      <c r="J5973" s="148" t="s">
        <v>38</v>
      </c>
      <c r="K5973" s="148"/>
      <c r="L5973" s="148"/>
      <c r="M5973" s="148"/>
      <c r="N5973" s="148" t="s">
        <v>38</v>
      </c>
      <c r="O5973" s="148" t="s">
        <v>28090</v>
      </c>
      <c r="P5973" s="148" t="s">
        <v>28091</v>
      </c>
      <c r="Q5973" s="148" t="s">
        <v>28092</v>
      </c>
      <c r="R5973" s="148" t="s">
        <v>28093</v>
      </c>
      <c r="S5973" s="148" t="s">
        <v>28094</v>
      </c>
      <c r="T5973" s="149" t="s">
        <v>5224</v>
      </c>
      <c r="U5973" s="148" t="s">
        <v>541</v>
      </c>
      <c r="V5973" s="148" t="s">
        <v>28095</v>
      </c>
      <c r="W5973" s="150" t="s">
        <v>22929</v>
      </c>
      <c r="X5973" s="147"/>
      <c r="Y5973" s="147"/>
      <c r="Z5973" s="147"/>
      <c r="AA5973" s="147"/>
      <c r="AB5973" s="147" t="s">
        <v>38</v>
      </c>
      <c r="AC5973" s="147" t="s">
        <v>38</v>
      </c>
      <c r="AD5973" s="62"/>
      <c r="AE5973" s="147" t="s">
        <v>38</v>
      </c>
      <c r="AF5973" s="147"/>
      <c r="AG5973" s="151"/>
      <c r="AH5973" s="151" t="s">
        <v>87</v>
      </c>
      <c r="AI5973" s="142" t="s">
        <v>28096</v>
      </c>
      <c r="AJ5973" s="660" t="s">
        <v>28097</v>
      </c>
    </row>
    <row r="5974" spans="1:36" ht="67.5" customHeight="1">
      <c r="A5974" s="99">
        <v>34</v>
      </c>
      <c r="B5974" s="99">
        <v>64</v>
      </c>
      <c r="C5974" s="638">
        <v>20</v>
      </c>
      <c r="D5974" s="22" t="s">
        <v>35</v>
      </c>
      <c r="E5974" s="23" t="s">
        <v>4279</v>
      </c>
      <c r="F5974" s="24" t="s">
        <v>28089</v>
      </c>
      <c r="G5974" s="147" t="s">
        <v>121</v>
      </c>
      <c r="H5974" s="148"/>
      <c r="I5974" s="148"/>
      <c r="J5974" s="148" t="s">
        <v>38</v>
      </c>
      <c r="K5974" s="148"/>
      <c r="L5974" s="148"/>
      <c r="M5974" s="148"/>
      <c r="N5974" s="148"/>
      <c r="O5974" s="148" t="s">
        <v>28098</v>
      </c>
      <c r="P5974" s="148" t="s">
        <v>28099</v>
      </c>
      <c r="Q5974" s="148" t="s">
        <v>28100</v>
      </c>
      <c r="R5974" s="148" t="s">
        <v>28101</v>
      </c>
      <c r="S5974" s="148" t="s">
        <v>28102</v>
      </c>
      <c r="T5974" s="149" t="s">
        <v>13162</v>
      </c>
      <c r="U5974" s="148" t="s">
        <v>7216</v>
      </c>
      <c r="V5974" s="148" t="s">
        <v>28103</v>
      </c>
      <c r="W5974" s="150" t="s">
        <v>28104</v>
      </c>
      <c r="X5974" s="148"/>
      <c r="Y5974" s="148"/>
      <c r="Z5974" s="148"/>
      <c r="AA5974" s="148"/>
      <c r="AB5974" s="148"/>
      <c r="AC5974" s="148" t="s">
        <v>38</v>
      </c>
      <c r="AD5974" s="146"/>
      <c r="AE5974" s="147" t="s">
        <v>38</v>
      </c>
      <c r="AF5974" s="147"/>
      <c r="AG5974" s="275"/>
      <c r="AH5974" s="151" t="s">
        <v>28105</v>
      </c>
      <c r="AI5974" s="142" t="s">
        <v>28106</v>
      </c>
      <c r="AJ5974" s="660" t="s">
        <v>28107</v>
      </c>
    </row>
    <row r="5975" spans="1:36" ht="67.5" customHeight="1">
      <c r="A5975" s="99">
        <v>34</v>
      </c>
      <c r="B5975" s="99">
        <v>64</v>
      </c>
      <c r="C5975" s="638">
        <v>21</v>
      </c>
      <c r="D5975" s="22" t="s">
        <v>35</v>
      </c>
      <c r="E5975" s="23" t="s">
        <v>4279</v>
      </c>
      <c r="F5975" s="24" t="s">
        <v>28108</v>
      </c>
      <c r="G5975" s="147" t="s">
        <v>141</v>
      </c>
      <c r="H5975" s="148" t="s">
        <v>38</v>
      </c>
      <c r="I5975" s="148" t="s">
        <v>38</v>
      </c>
      <c r="J5975" s="148"/>
      <c r="K5975" s="148"/>
      <c r="L5975" s="148"/>
      <c r="M5975" s="148"/>
      <c r="N5975" s="148" t="s">
        <v>38</v>
      </c>
      <c r="O5975" s="148" t="s">
        <v>28109</v>
      </c>
      <c r="P5975" s="148" t="s">
        <v>28110</v>
      </c>
      <c r="Q5975" s="148" t="s">
        <v>4832</v>
      </c>
      <c r="R5975" s="148" t="s">
        <v>4832</v>
      </c>
      <c r="S5975" s="148" t="s">
        <v>4832</v>
      </c>
      <c r="T5975" s="149" t="s">
        <v>18407</v>
      </c>
      <c r="U5975" s="148" t="s">
        <v>4832</v>
      </c>
      <c r="V5975" s="148" t="s">
        <v>28111</v>
      </c>
      <c r="W5975" s="150" t="s">
        <v>626</v>
      </c>
      <c r="X5975" s="147"/>
      <c r="Y5975" s="147"/>
      <c r="Z5975" s="147"/>
      <c r="AA5975" s="147" t="s">
        <v>38</v>
      </c>
      <c r="AB5975" s="147" t="s">
        <v>38</v>
      </c>
      <c r="AC5975" s="147" t="s">
        <v>38</v>
      </c>
      <c r="AD5975" s="62"/>
      <c r="AE5975" s="147" t="s">
        <v>38</v>
      </c>
      <c r="AF5975" s="147"/>
      <c r="AG5975" s="151"/>
      <c r="AH5975" s="151" t="s">
        <v>125</v>
      </c>
      <c r="AI5975" s="142" t="s">
        <v>28112</v>
      </c>
      <c r="AJ5975" s="660" t="s">
        <v>28113</v>
      </c>
    </row>
    <row r="5976" spans="1:36" ht="67.5" customHeight="1">
      <c r="A5976" s="99">
        <v>34</v>
      </c>
      <c r="B5976" s="99">
        <v>64</v>
      </c>
      <c r="C5976" s="638">
        <v>22</v>
      </c>
      <c r="D5976" s="22" t="s">
        <v>35</v>
      </c>
      <c r="E5976" s="23" t="s">
        <v>4279</v>
      </c>
      <c r="F5976" s="24" t="s">
        <v>28108</v>
      </c>
      <c r="G5976" s="147" t="s">
        <v>141</v>
      </c>
      <c r="H5976" s="148" t="s">
        <v>38</v>
      </c>
      <c r="I5976" s="148" t="s">
        <v>38</v>
      </c>
      <c r="J5976" s="148"/>
      <c r="K5976" s="148"/>
      <c r="L5976" s="148"/>
      <c r="M5976" s="148"/>
      <c r="N5976" s="148" t="s">
        <v>38</v>
      </c>
      <c r="O5976" s="148" t="s">
        <v>28032</v>
      </c>
      <c r="P5976" s="148" t="s">
        <v>28114</v>
      </c>
      <c r="Q5976" s="148" t="s">
        <v>28115</v>
      </c>
      <c r="R5976" s="148" t="s">
        <v>28116</v>
      </c>
      <c r="S5976" s="148" t="s">
        <v>28117</v>
      </c>
      <c r="T5976" s="149" t="s">
        <v>1298</v>
      </c>
      <c r="U5976" s="148" t="s">
        <v>4832</v>
      </c>
      <c r="V5976" s="148" t="s">
        <v>28118</v>
      </c>
      <c r="W5976" s="150" t="s">
        <v>626</v>
      </c>
      <c r="X5976" s="147"/>
      <c r="Y5976" s="147"/>
      <c r="Z5976" s="147"/>
      <c r="AA5976" s="147" t="s">
        <v>38</v>
      </c>
      <c r="AB5976" s="147" t="s">
        <v>38</v>
      </c>
      <c r="AC5976" s="147" t="s">
        <v>38</v>
      </c>
      <c r="AD5976" s="62"/>
      <c r="AE5976" s="147" t="s">
        <v>38</v>
      </c>
      <c r="AF5976" s="147"/>
      <c r="AG5976" s="151"/>
      <c r="AH5976" s="151" t="s">
        <v>125</v>
      </c>
      <c r="AI5976" s="142" t="s">
        <v>28112</v>
      </c>
      <c r="AJ5976" s="660" t="s">
        <v>28119</v>
      </c>
    </row>
    <row r="5977" spans="1:36" ht="67.5" customHeight="1">
      <c r="A5977" s="99">
        <v>34</v>
      </c>
      <c r="B5977" s="99">
        <v>64</v>
      </c>
      <c r="C5977" s="638">
        <v>23</v>
      </c>
      <c r="D5977" s="22" t="s">
        <v>35</v>
      </c>
      <c r="E5977" s="23" t="s">
        <v>4279</v>
      </c>
      <c r="F5977" s="24" t="s">
        <v>28108</v>
      </c>
      <c r="G5977" s="147" t="s">
        <v>220</v>
      </c>
      <c r="H5977" s="148"/>
      <c r="I5977" s="148" t="s">
        <v>38</v>
      </c>
      <c r="J5977" s="148"/>
      <c r="K5977" s="148"/>
      <c r="L5977" s="148"/>
      <c r="M5977" s="148"/>
      <c r="N5977" s="148"/>
      <c r="O5977" s="148" t="s">
        <v>28120</v>
      </c>
      <c r="P5977" s="148" t="s">
        <v>28114</v>
      </c>
      <c r="Q5977" s="148" t="s">
        <v>28121</v>
      </c>
      <c r="R5977" s="148" t="s">
        <v>28122</v>
      </c>
      <c r="S5977" s="148" t="s">
        <v>28123</v>
      </c>
      <c r="T5977" s="149" t="s">
        <v>1298</v>
      </c>
      <c r="U5977" s="148" t="s">
        <v>4832</v>
      </c>
      <c r="V5977" s="148" t="s">
        <v>28124</v>
      </c>
      <c r="W5977" s="150" t="s">
        <v>626</v>
      </c>
      <c r="X5977" s="147" t="s">
        <v>38</v>
      </c>
      <c r="Y5977" s="147" t="s">
        <v>38</v>
      </c>
      <c r="Z5977" s="147" t="s">
        <v>38</v>
      </c>
      <c r="AA5977" s="147" t="s">
        <v>38</v>
      </c>
      <c r="AB5977" s="147" t="s">
        <v>38</v>
      </c>
      <c r="AC5977" s="147" t="s">
        <v>38</v>
      </c>
      <c r="AD5977" s="62"/>
      <c r="AE5977" s="147" t="s">
        <v>38</v>
      </c>
      <c r="AF5977" s="147"/>
      <c r="AG5977" s="151"/>
      <c r="AH5977" s="151" t="s">
        <v>125</v>
      </c>
      <c r="AI5977" s="142" t="s">
        <v>28112</v>
      </c>
      <c r="AJ5977" s="660" t="s">
        <v>28125</v>
      </c>
    </row>
    <row r="5978" spans="1:36" ht="67.5" customHeight="1">
      <c r="A5978" s="99">
        <v>34</v>
      </c>
      <c r="B5978" s="99">
        <v>64</v>
      </c>
      <c r="C5978" s="638">
        <v>24</v>
      </c>
      <c r="D5978" s="22" t="s">
        <v>35</v>
      </c>
      <c r="E5978" s="23" t="s">
        <v>4279</v>
      </c>
      <c r="F5978" s="24" t="s">
        <v>28108</v>
      </c>
      <c r="G5978" s="147" t="s">
        <v>121</v>
      </c>
      <c r="H5978" s="148" t="s">
        <v>38</v>
      </c>
      <c r="I5978" s="148"/>
      <c r="J5978" s="148" t="s">
        <v>38</v>
      </c>
      <c r="K5978" s="148"/>
      <c r="L5978" s="148"/>
      <c r="M5978" s="148"/>
      <c r="N5978" s="148" t="s">
        <v>38</v>
      </c>
      <c r="O5978" s="148" t="s">
        <v>28126</v>
      </c>
      <c r="P5978" s="148" t="s">
        <v>28114</v>
      </c>
      <c r="Q5978" s="148" t="s">
        <v>4832</v>
      </c>
      <c r="R5978" s="148" t="s">
        <v>4832</v>
      </c>
      <c r="S5978" s="148" t="s">
        <v>4832</v>
      </c>
      <c r="T5978" s="149" t="s">
        <v>1298</v>
      </c>
      <c r="U5978" s="148" t="s">
        <v>4832</v>
      </c>
      <c r="V5978" s="148" t="s">
        <v>28127</v>
      </c>
      <c r="W5978" s="150" t="s">
        <v>28128</v>
      </c>
      <c r="X5978" s="148" t="s">
        <v>38</v>
      </c>
      <c r="Y5978" s="148" t="s">
        <v>38</v>
      </c>
      <c r="Z5978" s="148" t="s">
        <v>38</v>
      </c>
      <c r="AA5978" s="148" t="s">
        <v>38</v>
      </c>
      <c r="AB5978" s="148" t="s">
        <v>38</v>
      </c>
      <c r="AC5978" s="148" t="s">
        <v>38</v>
      </c>
      <c r="AD5978" s="146"/>
      <c r="AE5978" s="147" t="s">
        <v>38</v>
      </c>
      <c r="AF5978" s="147"/>
      <c r="AG5978" s="151"/>
      <c r="AH5978" s="151" t="s">
        <v>125</v>
      </c>
      <c r="AI5978" s="142" t="s">
        <v>28112</v>
      </c>
      <c r="AJ5978" s="660" t="s">
        <v>28129</v>
      </c>
    </row>
    <row r="5979" spans="1:36" ht="67.5" customHeight="1">
      <c r="A5979" s="99">
        <v>34</v>
      </c>
      <c r="B5979" s="99">
        <v>64</v>
      </c>
      <c r="C5979" s="638">
        <v>25</v>
      </c>
      <c r="D5979" s="22" t="s">
        <v>35</v>
      </c>
      <c r="E5979" s="23" t="s">
        <v>4279</v>
      </c>
      <c r="F5979" s="24" t="s">
        <v>28130</v>
      </c>
      <c r="G5979" s="147" t="s">
        <v>121</v>
      </c>
      <c r="H5979" s="148" t="s">
        <v>38</v>
      </c>
      <c r="I5979" s="148"/>
      <c r="J5979" s="148" t="s">
        <v>38</v>
      </c>
      <c r="K5979" s="148"/>
      <c r="L5979" s="148"/>
      <c r="M5979" s="148"/>
      <c r="N5979" s="148" t="s">
        <v>38</v>
      </c>
      <c r="O5979" s="148" t="s">
        <v>28131</v>
      </c>
      <c r="P5979" s="148" t="s">
        <v>28114</v>
      </c>
      <c r="Q5979" s="148" t="s">
        <v>28132</v>
      </c>
      <c r="R5979" s="148" t="s">
        <v>28122</v>
      </c>
      <c r="S5979" s="148" t="s">
        <v>28123</v>
      </c>
      <c r="T5979" s="149" t="s">
        <v>13162</v>
      </c>
      <c r="U5979" s="148" t="s">
        <v>567</v>
      </c>
      <c r="V5979" s="148" t="s">
        <v>28133</v>
      </c>
      <c r="W5979" s="150" t="s">
        <v>28134</v>
      </c>
      <c r="X5979" s="148"/>
      <c r="Y5979" s="148"/>
      <c r="Z5979" s="148"/>
      <c r="AA5979" s="148" t="s">
        <v>38</v>
      </c>
      <c r="AB5979" s="148" t="s">
        <v>38</v>
      </c>
      <c r="AC5979" s="148" t="s">
        <v>38</v>
      </c>
      <c r="AD5979" s="146"/>
      <c r="AE5979" s="147" t="s">
        <v>38</v>
      </c>
      <c r="AF5979" s="147"/>
      <c r="AG5979" s="151"/>
      <c r="AH5979" s="151" t="s">
        <v>87</v>
      </c>
      <c r="AI5979" s="142" t="s">
        <v>28112</v>
      </c>
      <c r="AJ5979" s="660" t="s">
        <v>28135</v>
      </c>
    </row>
    <row r="5980" spans="1:36" ht="67.5" customHeight="1">
      <c r="A5980" s="99">
        <v>34</v>
      </c>
      <c r="B5980" s="99">
        <v>64</v>
      </c>
      <c r="C5980" s="638">
        <v>26</v>
      </c>
      <c r="D5980" s="72" t="s">
        <v>35</v>
      </c>
      <c r="E5980" s="73" t="s">
        <v>4279</v>
      </c>
      <c r="F5980" s="74" t="s">
        <v>28108</v>
      </c>
      <c r="G5980" s="152" t="s">
        <v>141</v>
      </c>
      <c r="H5980" s="153" t="s">
        <v>38</v>
      </c>
      <c r="I5980" s="153" t="s">
        <v>38</v>
      </c>
      <c r="J5980" s="153"/>
      <c r="K5980" s="153"/>
      <c r="L5980" s="153"/>
      <c r="M5980" s="153"/>
      <c r="N5980" s="153"/>
      <c r="O5980" s="153" t="s">
        <v>28136</v>
      </c>
      <c r="P5980" s="153" t="s">
        <v>28114</v>
      </c>
      <c r="Q5980" s="153" t="s">
        <v>28132</v>
      </c>
      <c r="R5980" s="153" t="s">
        <v>28122</v>
      </c>
      <c r="S5980" s="153" t="s">
        <v>28123</v>
      </c>
      <c r="T5980" s="154" t="s">
        <v>5224</v>
      </c>
      <c r="U5980" s="153" t="s">
        <v>557</v>
      </c>
      <c r="V5980" s="153" t="s">
        <v>28137</v>
      </c>
      <c r="W5980" s="150" t="s">
        <v>28138</v>
      </c>
      <c r="X5980" s="153"/>
      <c r="Y5980" s="153"/>
      <c r="Z5980" s="153" t="s">
        <v>38</v>
      </c>
      <c r="AA5980" s="153" t="s">
        <v>38</v>
      </c>
      <c r="AB5980" s="153" t="s">
        <v>38</v>
      </c>
      <c r="AC5980" s="153" t="s">
        <v>38</v>
      </c>
      <c r="AD5980" s="166"/>
      <c r="AE5980" s="152" t="s">
        <v>38</v>
      </c>
      <c r="AF5980" s="152"/>
      <c r="AG5980" s="155"/>
      <c r="AH5980" s="155" t="s">
        <v>87</v>
      </c>
      <c r="AI5980" s="142" t="s">
        <v>28112</v>
      </c>
      <c r="AJ5980" s="663" t="s">
        <v>28139</v>
      </c>
    </row>
    <row r="5981" spans="1:36" ht="67.5" customHeight="1">
      <c r="A5981" s="99">
        <v>34</v>
      </c>
      <c r="B5981" s="99">
        <v>64</v>
      </c>
      <c r="C5981" s="638">
        <v>27</v>
      </c>
      <c r="D5981" s="22" t="s">
        <v>35</v>
      </c>
      <c r="E5981" s="23" t="s">
        <v>4279</v>
      </c>
      <c r="F5981" s="24" t="s">
        <v>28130</v>
      </c>
      <c r="G5981" s="147" t="s">
        <v>256</v>
      </c>
      <c r="H5981" s="148"/>
      <c r="I5981" s="148"/>
      <c r="J5981" s="148" t="s">
        <v>38</v>
      </c>
      <c r="K5981" s="148"/>
      <c r="L5981" s="148"/>
      <c r="M5981" s="148"/>
      <c r="N5981" s="148"/>
      <c r="O5981" s="148" t="s">
        <v>28140</v>
      </c>
      <c r="P5981" s="148" t="s">
        <v>28114</v>
      </c>
      <c r="Q5981" s="148" t="s">
        <v>28132</v>
      </c>
      <c r="R5981" s="148" t="s">
        <v>28141</v>
      </c>
      <c r="S5981" s="148" t="s">
        <v>28123</v>
      </c>
      <c r="T5981" s="149" t="s">
        <v>1298</v>
      </c>
      <c r="U5981" s="148" t="s">
        <v>15664</v>
      </c>
      <c r="V5981" s="148" t="s">
        <v>28142</v>
      </c>
      <c r="W5981" s="150" t="s">
        <v>28128</v>
      </c>
      <c r="X5981" s="148" t="s">
        <v>38</v>
      </c>
      <c r="Y5981" s="148"/>
      <c r="Z5981" s="148"/>
      <c r="AA5981" s="148" t="s">
        <v>38</v>
      </c>
      <c r="AB5981" s="148" t="s">
        <v>38</v>
      </c>
      <c r="AC5981" s="148"/>
      <c r="AD5981" s="144"/>
      <c r="AE5981" s="147" t="s">
        <v>38</v>
      </c>
      <c r="AF5981" s="147"/>
      <c r="AG5981" s="156"/>
      <c r="AH5981" s="156" t="s">
        <v>87</v>
      </c>
      <c r="AI5981" s="145" t="s">
        <v>28112</v>
      </c>
      <c r="AJ5981" s="664" t="s">
        <v>28143</v>
      </c>
    </row>
    <row r="5982" spans="1:36" ht="67.5" customHeight="1">
      <c r="A5982" s="99">
        <v>34</v>
      </c>
      <c r="B5982" s="99">
        <v>64</v>
      </c>
      <c r="C5982" s="638">
        <v>28</v>
      </c>
      <c r="D5982" s="22" t="s">
        <v>35</v>
      </c>
      <c r="E5982" s="23" t="s">
        <v>4279</v>
      </c>
      <c r="F5982" s="24" t="s">
        <v>28108</v>
      </c>
      <c r="G5982" s="147" t="s">
        <v>256</v>
      </c>
      <c r="H5982" s="148"/>
      <c r="I5982" s="148"/>
      <c r="J5982" s="148" t="s">
        <v>38</v>
      </c>
      <c r="K5982" s="148"/>
      <c r="L5982" s="148"/>
      <c r="M5982" s="148"/>
      <c r="N5982" s="148"/>
      <c r="O5982" s="148" t="s">
        <v>28144</v>
      </c>
      <c r="P5982" s="148" t="s">
        <v>28114</v>
      </c>
      <c r="Q5982" s="148" t="s">
        <v>28145</v>
      </c>
      <c r="R5982" s="148" t="s">
        <v>4832</v>
      </c>
      <c r="S5982" s="148" t="s">
        <v>4832</v>
      </c>
      <c r="T5982" s="149" t="s">
        <v>1298</v>
      </c>
      <c r="U5982" s="148" t="s">
        <v>567</v>
      </c>
      <c r="V5982" s="148" t="s">
        <v>28146</v>
      </c>
      <c r="W5982" s="150" t="s">
        <v>28025</v>
      </c>
      <c r="X5982" s="148" t="s">
        <v>38</v>
      </c>
      <c r="Y5982" s="148"/>
      <c r="Z5982" s="148"/>
      <c r="AA5982" s="148" t="s">
        <v>38</v>
      </c>
      <c r="AB5982" s="148" t="s">
        <v>38</v>
      </c>
      <c r="AC5982" s="148" t="s">
        <v>38</v>
      </c>
      <c r="AD5982" s="146"/>
      <c r="AE5982" s="147" t="s">
        <v>38</v>
      </c>
      <c r="AF5982" s="147"/>
      <c r="AG5982" s="151"/>
      <c r="AH5982" s="151" t="s">
        <v>87</v>
      </c>
      <c r="AI5982" s="236" t="s">
        <v>28112</v>
      </c>
      <c r="AJ5982" s="660" t="s">
        <v>28147</v>
      </c>
    </row>
    <row r="5983" spans="1:36" ht="67.5" customHeight="1">
      <c r="A5983" s="99">
        <v>34</v>
      </c>
      <c r="B5983" s="99">
        <v>64</v>
      </c>
      <c r="C5983" s="638">
        <v>29</v>
      </c>
      <c r="D5983" s="22" t="s">
        <v>35</v>
      </c>
      <c r="E5983" s="23" t="s">
        <v>4279</v>
      </c>
      <c r="F5983" s="24" t="s">
        <v>28130</v>
      </c>
      <c r="G5983" s="147" t="s">
        <v>256</v>
      </c>
      <c r="H5983" s="148"/>
      <c r="I5983" s="148"/>
      <c r="J5983" s="148" t="s">
        <v>38</v>
      </c>
      <c r="K5983" s="148"/>
      <c r="L5983" s="148"/>
      <c r="M5983" s="148"/>
      <c r="N5983" s="148"/>
      <c r="O5983" s="148" t="s">
        <v>28148</v>
      </c>
      <c r="P5983" s="148" t="s">
        <v>28114</v>
      </c>
      <c r="Q5983" s="148" t="s">
        <v>28132</v>
      </c>
      <c r="R5983" s="148" t="s">
        <v>28141</v>
      </c>
      <c r="S5983" s="148" t="s">
        <v>28123</v>
      </c>
      <c r="T5983" s="149" t="s">
        <v>28149</v>
      </c>
      <c r="U5983" s="148" t="s">
        <v>28150</v>
      </c>
      <c r="V5983" s="148" t="s">
        <v>28151</v>
      </c>
      <c r="W5983" s="150" t="s">
        <v>28025</v>
      </c>
      <c r="X5983" s="148" t="s">
        <v>38</v>
      </c>
      <c r="Y5983" s="148"/>
      <c r="Z5983" s="148"/>
      <c r="AA5983" s="148" t="s">
        <v>38</v>
      </c>
      <c r="AB5983" s="148" t="s">
        <v>38</v>
      </c>
      <c r="AC5983" s="148" t="s">
        <v>38</v>
      </c>
      <c r="AD5983" s="146"/>
      <c r="AE5983" s="147" t="s">
        <v>38</v>
      </c>
      <c r="AF5983" s="147"/>
      <c r="AG5983" s="151"/>
      <c r="AH5983" s="151" t="s">
        <v>87</v>
      </c>
      <c r="AI5983" s="145" t="s">
        <v>28112</v>
      </c>
      <c r="AJ5983" s="660" t="s">
        <v>28152</v>
      </c>
    </row>
    <row r="5984" spans="1:36" ht="67.5" customHeight="1">
      <c r="A5984" s="99">
        <v>34</v>
      </c>
      <c r="B5984" s="99">
        <v>64</v>
      </c>
      <c r="C5984" s="638">
        <v>30</v>
      </c>
      <c r="D5984" s="22" t="s">
        <v>35</v>
      </c>
      <c r="E5984" s="23" t="s">
        <v>4279</v>
      </c>
      <c r="F5984" s="24" t="s">
        <v>28153</v>
      </c>
      <c r="G5984" s="147" t="s">
        <v>121</v>
      </c>
      <c r="H5984" s="148"/>
      <c r="I5984" s="148"/>
      <c r="J5984" s="148"/>
      <c r="K5984" s="148"/>
      <c r="L5984" s="148"/>
      <c r="M5984" s="148"/>
      <c r="N5984" s="148"/>
      <c r="O5984" s="148" t="s">
        <v>28154</v>
      </c>
      <c r="P5984" s="148" t="s">
        <v>28155</v>
      </c>
      <c r="Q5984" s="148" t="s">
        <v>28156</v>
      </c>
      <c r="R5984" s="148" t="s">
        <v>28157</v>
      </c>
      <c r="S5984" s="148" t="s">
        <v>28158</v>
      </c>
      <c r="T5984" s="149" t="s">
        <v>28159</v>
      </c>
      <c r="U5984" s="148" t="s">
        <v>7418</v>
      </c>
      <c r="V5984" s="148" t="s">
        <v>28160</v>
      </c>
      <c r="W5984" s="150" t="s">
        <v>28161</v>
      </c>
      <c r="X5984" s="147" t="s">
        <v>38</v>
      </c>
      <c r="Y5984" s="147" t="s">
        <v>38</v>
      </c>
      <c r="Z5984" s="147" t="s">
        <v>38</v>
      </c>
      <c r="AA5984" s="147" t="s">
        <v>38</v>
      </c>
      <c r="AB5984" s="147" t="s">
        <v>38</v>
      </c>
      <c r="AC5984" s="147" t="s">
        <v>38</v>
      </c>
      <c r="AD5984" s="62"/>
      <c r="AE5984" s="147"/>
      <c r="AF5984" s="147" t="s">
        <v>38</v>
      </c>
      <c r="AG5984" s="151" t="s">
        <v>28162</v>
      </c>
      <c r="AH5984" s="151" t="s">
        <v>87</v>
      </c>
      <c r="AI5984" s="145" t="s">
        <v>28163</v>
      </c>
      <c r="AJ5984" s="660" t="s">
        <v>28164</v>
      </c>
    </row>
    <row r="5985" spans="1:36" ht="67.5" customHeight="1">
      <c r="A5985" s="99">
        <v>34</v>
      </c>
      <c r="B5985" s="99">
        <v>64</v>
      </c>
      <c r="C5985" s="638">
        <v>31</v>
      </c>
      <c r="D5985" s="22" t="s">
        <v>35</v>
      </c>
      <c r="E5985" s="23" t="s">
        <v>4279</v>
      </c>
      <c r="F5985" s="24" t="s">
        <v>28165</v>
      </c>
      <c r="G5985" s="147" t="s">
        <v>220</v>
      </c>
      <c r="H5985" s="148"/>
      <c r="I5985" s="148"/>
      <c r="J5985" s="148"/>
      <c r="K5985" s="148" t="s">
        <v>38</v>
      </c>
      <c r="L5985" s="148"/>
      <c r="M5985" s="148"/>
      <c r="N5985" s="148"/>
      <c r="O5985" s="148" t="s">
        <v>28166</v>
      </c>
      <c r="P5985" s="148" t="s">
        <v>28155</v>
      </c>
      <c r="Q5985" s="148" t="s">
        <v>28167</v>
      </c>
      <c r="R5985" s="148" t="s">
        <v>28157</v>
      </c>
      <c r="S5985" s="148" t="s">
        <v>28168</v>
      </c>
      <c r="T5985" s="149" t="s">
        <v>28169</v>
      </c>
      <c r="U5985" s="148" t="s">
        <v>28170</v>
      </c>
      <c r="V5985" s="148" t="s">
        <v>28171</v>
      </c>
      <c r="W5985" s="150" t="s">
        <v>28172</v>
      </c>
      <c r="X5985" s="147" t="s">
        <v>38</v>
      </c>
      <c r="Y5985" s="147"/>
      <c r="Z5985" s="147"/>
      <c r="AA5985" s="147" t="s">
        <v>38</v>
      </c>
      <c r="AB5985" s="147" t="s">
        <v>38</v>
      </c>
      <c r="AC5985" s="147"/>
      <c r="AD5985" s="62"/>
      <c r="AE5985" s="147" t="s">
        <v>38</v>
      </c>
      <c r="AF5985" s="147"/>
      <c r="AG5985" s="151"/>
      <c r="AH5985" s="151" t="s">
        <v>87</v>
      </c>
      <c r="AI5985" s="145" t="s">
        <v>28163</v>
      </c>
      <c r="AJ5985" s="660" t="s">
        <v>28164</v>
      </c>
    </row>
    <row r="5986" spans="1:36" ht="67.5" customHeight="1">
      <c r="A5986" s="99">
        <v>34</v>
      </c>
      <c r="B5986" s="99">
        <v>64</v>
      </c>
      <c r="C5986" s="638">
        <v>32</v>
      </c>
      <c r="D5986" s="22" t="s">
        <v>35</v>
      </c>
      <c r="E5986" s="23" t="s">
        <v>4279</v>
      </c>
      <c r="F5986" s="24" t="s">
        <v>28173</v>
      </c>
      <c r="G5986" s="147" t="s">
        <v>121</v>
      </c>
      <c r="H5986" s="148" t="s">
        <v>38</v>
      </c>
      <c r="I5986" s="148" t="s">
        <v>38</v>
      </c>
      <c r="J5986" s="148" t="s">
        <v>38</v>
      </c>
      <c r="K5986" s="148" t="s">
        <v>38</v>
      </c>
      <c r="L5986" s="148"/>
      <c r="M5986" s="148"/>
      <c r="N5986" s="148"/>
      <c r="O5986" s="148" t="s">
        <v>28166</v>
      </c>
      <c r="P5986" s="148" t="s">
        <v>28155</v>
      </c>
      <c r="Q5986" s="148" t="s">
        <v>28174</v>
      </c>
      <c r="R5986" s="148" t="s">
        <v>28157</v>
      </c>
      <c r="S5986" s="148" t="s">
        <v>28168</v>
      </c>
      <c r="T5986" s="149" t="s">
        <v>28175</v>
      </c>
      <c r="U5986" s="148" t="s">
        <v>28176</v>
      </c>
      <c r="V5986" s="148" t="s">
        <v>28171</v>
      </c>
      <c r="W5986" s="150" t="s">
        <v>28172</v>
      </c>
      <c r="X5986" s="147" t="s">
        <v>38</v>
      </c>
      <c r="Y5986" s="147"/>
      <c r="Z5986" s="147"/>
      <c r="AA5986" s="147" t="s">
        <v>38</v>
      </c>
      <c r="AB5986" s="147" t="s">
        <v>38</v>
      </c>
      <c r="AC5986" s="147"/>
      <c r="AD5986" s="62"/>
      <c r="AE5986" s="147" t="s">
        <v>38</v>
      </c>
      <c r="AF5986" s="147"/>
      <c r="AG5986" s="151"/>
      <c r="AH5986" s="151" t="s">
        <v>87</v>
      </c>
      <c r="AI5986" s="145" t="s">
        <v>28163</v>
      </c>
      <c r="AJ5986" s="660" t="s">
        <v>28164</v>
      </c>
    </row>
    <row r="5987" spans="1:36" ht="67.5" customHeight="1">
      <c r="A5987" s="99">
        <v>34</v>
      </c>
      <c r="B5987" s="99">
        <v>64</v>
      </c>
      <c r="C5987" s="638">
        <v>33</v>
      </c>
      <c r="D5987" s="22" t="s">
        <v>35</v>
      </c>
      <c r="E5987" s="23" t="s">
        <v>4279</v>
      </c>
      <c r="F5987" s="24" t="s">
        <v>28173</v>
      </c>
      <c r="G5987" s="147" t="s">
        <v>121</v>
      </c>
      <c r="H5987" s="148"/>
      <c r="I5987" s="148" t="s">
        <v>38</v>
      </c>
      <c r="J5987" s="148"/>
      <c r="K5987" s="148"/>
      <c r="L5987" s="148"/>
      <c r="M5987" s="148"/>
      <c r="N5987" s="148"/>
      <c r="O5987" s="148" t="s">
        <v>28166</v>
      </c>
      <c r="P5987" s="148" t="s">
        <v>28155</v>
      </c>
      <c r="Q5987" s="148" t="s">
        <v>28174</v>
      </c>
      <c r="R5987" s="148" t="s">
        <v>28157</v>
      </c>
      <c r="S5987" s="148" t="s">
        <v>28168</v>
      </c>
      <c r="T5987" s="149" t="s">
        <v>28004</v>
      </c>
      <c r="U5987" s="148" t="s">
        <v>28177</v>
      </c>
      <c r="V5987" s="148" t="s">
        <v>28171</v>
      </c>
      <c r="W5987" s="150" t="s">
        <v>28172</v>
      </c>
      <c r="X5987" s="147" t="s">
        <v>38</v>
      </c>
      <c r="Y5987" s="147"/>
      <c r="Z5987" s="147"/>
      <c r="AA5987" s="147" t="s">
        <v>38</v>
      </c>
      <c r="AB5987" s="147" t="s">
        <v>38</v>
      </c>
      <c r="AC5987" s="147"/>
      <c r="AD5987" s="146"/>
      <c r="AE5987" s="147" t="s">
        <v>38</v>
      </c>
      <c r="AF5987" s="147"/>
      <c r="AG5987" s="151"/>
      <c r="AH5987" s="151" t="s">
        <v>87</v>
      </c>
      <c r="AI5987" s="142" t="s">
        <v>28163</v>
      </c>
      <c r="AJ5987" s="660" t="s">
        <v>28164</v>
      </c>
    </row>
    <row r="5988" spans="1:36" ht="67.5" customHeight="1">
      <c r="A5988" s="99">
        <v>34</v>
      </c>
      <c r="B5988" s="99">
        <v>64</v>
      </c>
      <c r="C5988" s="638">
        <v>34</v>
      </c>
      <c r="D5988" s="22" t="s">
        <v>35</v>
      </c>
      <c r="E5988" s="23" t="s">
        <v>4279</v>
      </c>
      <c r="F5988" s="24" t="s">
        <v>28173</v>
      </c>
      <c r="G5988" s="147" t="s">
        <v>121</v>
      </c>
      <c r="H5988" s="148"/>
      <c r="I5988" s="148" t="s">
        <v>38</v>
      </c>
      <c r="J5988" s="148"/>
      <c r="K5988" s="148"/>
      <c r="L5988" s="148"/>
      <c r="M5988" s="148"/>
      <c r="N5988" s="148"/>
      <c r="O5988" s="148" t="s">
        <v>28166</v>
      </c>
      <c r="P5988" s="148" t="s">
        <v>28155</v>
      </c>
      <c r="Q5988" s="148" t="s">
        <v>28174</v>
      </c>
      <c r="R5988" s="148" t="s">
        <v>28157</v>
      </c>
      <c r="S5988" s="148" t="s">
        <v>28168</v>
      </c>
      <c r="T5988" s="149" t="s">
        <v>28014</v>
      </c>
      <c r="U5988" s="148" t="s">
        <v>28178</v>
      </c>
      <c r="V5988" s="148" t="s">
        <v>28171</v>
      </c>
      <c r="W5988" s="150" t="s">
        <v>28172</v>
      </c>
      <c r="X5988" s="147" t="s">
        <v>38</v>
      </c>
      <c r="Y5988" s="147"/>
      <c r="Z5988" s="147"/>
      <c r="AA5988" s="147" t="s">
        <v>38</v>
      </c>
      <c r="AB5988" s="147" t="s">
        <v>38</v>
      </c>
      <c r="AC5988" s="147"/>
      <c r="AD5988" s="146"/>
      <c r="AE5988" s="147" t="s">
        <v>38</v>
      </c>
      <c r="AF5988" s="147"/>
      <c r="AG5988" s="151"/>
      <c r="AH5988" s="151" t="s">
        <v>87</v>
      </c>
      <c r="AI5988" s="142" t="s">
        <v>28163</v>
      </c>
      <c r="AJ5988" s="660" t="s">
        <v>28164</v>
      </c>
    </row>
    <row r="5989" spans="1:36" ht="67.5" customHeight="1">
      <c r="A5989" s="99">
        <v>34</v>
      </c>
      <c r="B5989" s="99">
        <v>64</v>
      </c>
      <c r="C5989" s="638">
        <v>35</v>
      </c>
      <c r="D5989" s="72" t="s">
        <v>35</v>
      </c>
      <c r="E5989" s="73" t="s">
        <v>4279</v>
      </c>
      <c r="F5989" s="74" t="s">
        <v>28173</v>
      </c>
      <c r="G5989" s="152" t="s">
        <v>121</v>
      </c>
      <c r="H5989" s="153"/>
      <c r="I5989" s="153" t="s">
        <v>38</v>
      </c>
      <c r="J5989" s="153"/>
      <c r="K5989" s="153"/>
      <c r="L5989" s="153"/>
      <c r="M5989" s="153"/>
      <c r="N5989" s="153"/>
      <c r="O5989" s="153" t="s">
        <v>28166</v>
      </c>
      <c r="P5989" s="153" t="s">
        <v>28155</v>
      </c>
      <c r="Q5989" s="153" t="s">
        <v>28174</v>
      </c>
      <c r="R5989" s="153" t="s">
        <v>28157</v>
      </c>
      <c r="S5989" s="153" t="s">
        <v>28168</v>
      </c>
      <c r="T5989" s="154" t="s">
        <v>28179</v>
      </c>
      <c r="U5989" s="153" t="s">
        <v>28178</v>
      </c>
      <c r="V5989" s="153" t="s">
        <v>28171</v>
      </c>
      <c r="W5989" s="150" t="s">
        <v>28172</v>
      </c>
      <c r="X5989" s="152" t="s">
        <v>38</v>
      </c>
      <c r="Y5989" s="152"/>
      <c r="Z5989" s="152"/>
      <c r="AA5989" s="152" t="s">
        <v>38</v>
      </c>
      <c r="AB5989" s="152" t="s">
        <v>38</v>
      </c>
      <c r="AC5989" s="152"/>
      <c r="AD5989" s="166"/>
      <c r="AE5989" s="152" t="s">
        <v>38</v>
      </c>
      <c r="AF5989" s="152"/>
      <c r="AG5989" s="155"/>
      <c r="AH5989" s="155" t="s">
        <v>87</v>
      </c>
      <c r="AI5989" s="143" t="s">
        <v>28163</v>
      </c>
      <c r="AJ5989" s="663" t="s">
        <v>28164</v>
      </c>
    </row>
    <row r="5990" spans="1:36" ht="67.5" customHeight="1">
      <c r="A5990" s="99">
        <v>34</v>
      </c>
      <c r="B5990" s="99">
        <v>64</v>
      </c>
      <c r="C5990" s="638">
        <v>36</v>
      </c>
      <c r="D5990" s="22" t="s">
        <v>35</v>
      </c>
      <c r="E5990" s="23" t="s">
        <v>4279</v>
      </c>
      <c r="F5990" s="24" t="s">
        <v>28180</v>
      </c>
      <c r="G5990" s="147" t="s">
        <v>220</v>
      </c>
      <c r="H5990" s="148" t="s">
        <v>38</v>
      </c>
      <c r="I5990" s="148"/>
      <c r="J5990" s="148"/>
      <c r="K5990" s="148" t="s">
        <v>38</v>
      </c>
      <c r="L5990" s="148"/>
      <c r="M5990" s="148"/>
      <c r="N5990" s="148"/>
      <c r="O5990" s="148" t="s">
        <v>28181</v>
      </c>
      <c r="P5990" s="148" t="s">
        <v>28182</v>
      </c>
      <c r="Q5990" s="148" t="s">
        <v>28183</v>
      </c>
      <c r="R5990" s="148" t="s">
        <v>28184</v>
      </c>
      <c r="S5990" s="148" t="s">
        <v>28185</v>
      </c>
      <c r="T5990" s="149" t="s">
        <v>937</v>
      </c>
      <c r="U5990" s="148" t="s">
        <v>557</v>
      </c>
      <c r="V5990" s="148" t="s">
        <v>28186</v>
      </c>
      <c r="W5990" s="150" t="s">
        <v>28187</v>
      </c>
      <c r="X5990" s="147"/>
      <c r="Y5990" s="147"/>
      <c r="Z5990" s="147"/>
      <c r="AA5990" s="147" t="s">
        <v>38</v>
      </c>
      <c r="AB5990" s="147" t="s">
        <v>38</v>
      </c>
      <c r="AC5990" s="147" t="s">
        <v>38</v>
      </c>
      <c r="AD5990" s="607"/>
      <c r="AE5990" s="147" t="s">
        <v>38</v>
      </c>
      <c r="AF5990" s="147"/>
      <c r="AG5990" s="151"/>
      <c r="AH5990" s="151" t="s">
        <v>87</v>
      </c>
      <c r="AI5990" s="142" t="s">
        <v>28188</v>
      </c>
      <c r="AJ5990" s="660" t="s">
        <v>28189</v>
      </c>
    </row>
    <row r="5991" spans="1:36" ht="67.5" customHeight="1">
      <c r="A5991" s="99">
        <v>34</v>
      </c>
      <c r="B5991" s="99">
        <v>64</v>
      </c>
      <c r="C5991" s="638">
        <v>37</v>
      </c>
      <c r="D5991" s="22" t="s">
        <v>35</v>
      </c>
      <c r="E5991" s="23" t="s">
        <v>4279</v>
      </c>
      <c r="F5991" s="24" t="s">
        <v>28180</v>
      </c>
      <c r="G5991" s="147" t="s">
        <v>220</v>
      </c>
      <c r="H5991" s="148" t="s">
        <v>38</v>
      </c>
      <c r="I5991" s="148"/>
      <c r="J5991" s="148"/>
      <c r="K5991" s="148" t="s">
        <v>38</v>
      </c>
      <c r="L5991" s="148"/>
      <c r="M5991" s="148"/>
      <c r="N5991" s="148"/>
      <c r="O5991" s="148" t="s">
        <v>28190</v>
      </c>
      <c r="P5991" s="148" t="s">
        <v>28182</v>
      </c>
      <c r="Q5991" s="148" t="s">
        <v>28191</v>
      </c>
      <c r="R5991" s="148" t="s">
        <v>28192</v>
      </c>
      <c r="S5991" s="148" t="s">
        <v>28193</v>
      </c>
      <c r="T5991" s="149" t="s">
        <v>28194</v>
      </c>
      <c r="U5991" s="148" t="s">
        <v>7963</v>
      </c>
      <c r="V5991" s="148" t="s">
        <v>28195</v>
      </c>
      <c r="W5991" s="150" t="s">
        <v>28196</v>
      </c>
      <c r="X5991" s="147"/>
      <c r="Y5991" s="147"/>
      <c r="Z5991" s="147"/>
      <c r="AA5991" s="147" t="s">
        <v>38</v>
      </c>
      <c r="AB5991" s="147" t="s">
        <v>38</v>
      </c>
      <c r="AC5991" s="147" t="s">
        <v>38</v>
      </c>
      <c r="AD5991" s="607"/>
      <c r="AE5991" s="147" t="s">
        <v>38</v>
      </c>
      <c r="AF5991" s="147"/>
      <c r="AG5991" s="151"/>
      <c r="AH5991" s="151" t="s">
        <v>87</v>
      </c>
      <c r="AI5991" s="142" t="s">
        <v>28188</v>
      </c>
      <c r="AJ5991" s="660" t="s">
        <v>28189</v>
      </c>
    </row>
    <row r="5992" spans="1:36" ht="67.5" customHeight="1">
      <c r="A5992" s="99">
        <v>34</v>
      </c>
      <c r="B5992" s="99">
        <v>64</v>
      </c>
      <c r="C5992" s="638">
        <v>38</v>
      </c>
      <c r="D5992" s="72" t="s">
        <v>35</v>
      </c>
      <c r="E5992" s="23" t="s">
        <v>4279</v>
      </c>
      <c r="F5992" s="24" t="s">
        <v>28180</v>
      </c>
      <c r="G5992" s="152" t="s">
        <v>91</v>
      </c>
      <c r="H5992" s="153" t="s">
        <v>38</v>
      </c>
      <c r="I5992" s="153"/>
      <c r="J5992" s="153" t="s">
        <v>38</v>
      </c>
      <c r="K5992" s="153"/>
      <c r="L5992" s="153"/>
      <c r="M5992" s="153"/>
      <c r="N5992" s="153"/>
      <c r="O5992" s="153" t="s">
        <v>28197</v>
      </c>
      <c r="P5992" s="148" t="s">
        <v>28182</v>
      </c>
      <c r="Q5992" s="153" t="s">
        <v>28198</v>
      </c>
      <c r="R5992" s="153" t="s">
        <v>28199</v>
      </c>
      <c r="S5992" s="153" t="s">
        <v>28200</v>
      </c>
      <c r="T5992" s="154" t="s">
        <v>961</v>
      </c>
      <c r="U5992" s="153" t="s">
        <v>997</v>
      </c>
      <c r="V5992" s="153" t="s">
        <v>28201</v>
      </c>
      <c r="W5992" s="150" t="s">
        <v>28202</v>
      </c>
      <c r="X5992" s="152"/>
      <c r="Y5992" s="152"/>
      <c r="Z5992" s="152"/>
      <c r="AA5992" s="152" t="s">
        <v>38</v>
      </c>
      <c r="AB5992" s="152" t="s">
        <v>38</v>
      </c>
      <c r="AC5992" s="152" t="s">
        <v>38</v>
      </c>
      <c r="AD5992" s="607"/>
      <c r="AE5992" s="152" t="s">
        <v>38</v>
      </c>
      <c r="AF5992" s="152"/>
      <c r="AG5992" s="155"/>
      <c r="AH5992" s="155" t="s">
        <v>87</v>
      </c>
      <c r="AI5992" s="142" t="s">
        <v>28188</v>
      </c>
      <c r="AJ5992" s="660" t="s">
        <v>28203</v>
      </c>
    </row>
    <row r="5993" spans="1:36" ht="67.5" customHeight="1">
      <c r="A5993" s="99">
        <v>34</v>
      </c>
      <c r="B5993" s="99">
        <v>64</v>
      </c>
      <c r="C5993" s="638">
        <v>39</v>
      </c>
      <c r="D5993" s="22" t="s">
        <v>35</v>
      </c>
      <c r="E5993" s="23" t="s">
        <v>4279</v>
      </c>
      <c r="F5993" s="24" t="s">
        <v>28180</v>
      </c>
      <c r="G5993" s="147" t="s">
        <v>91</v>
      </c>
      <c r="H5993" s="148" t="s">
        <v>38</v>
      </c>
      <c r="I5993" s="148"/>
      <c r="J5993" s="148" t="s">
        <v>38</v>
      </c>
      <c r="K5993" s="148"/>
      <c r="L5993" s="148"/>
      <c r="M5993" s="148"/>
      <c r="N5993" s="148"/>
      <c r="O5993" s="148" t="s">
        <v>28204</v>
      </c>
      <c r="P5993" s="148" t="s">
        <v>28182</v>
      </c>
      <c r="Q5993" s="148" t="s">
        <v>28205</v>
      </c>
      <c r="R5993" s="148" t="s">
        <v>28206</v>
      </c>
      <c r="S5993" s="148" t="s">
        <v>28207</v>
      </c>
      <c r="T5993" s="149" t="s">
        <v>964</v>
      </c>
      <c r="U5993" s="148" t="s">
        <v>541</v>
      </c>
      <c r="V5993" s="148" t="s">
        <v>28208</v>
      </c>
      <c r="W5993" s="150" t="s">
        <v>28202</v>
      </c>
      <c r="X5993" s="148"/>
      <c r="Y5993" s="148"/>
      <c r="Z5993" s="148"/>
      <c r="AA5993" s="148" t="s">
        <v>38</v>
      </c>
      <c r="AB5993" s="148" t="s">
        <v>38</v>
      </c>
      <c r="AC5993" s="148" t="s">
        <v>38</v>
      </c>
      <c r="AD5993" s="146"/>
      <c r="AE5993" s="147" t="s">
        <v>38</v>
      </c>
      <c r="AF5993" s="147"/>
      <c r="AG5993" s="151"/>
      <c r="AH5993" s="155" t="s">
        <v>125</v>
      </c>
      <c r="AI5993" s="142" t="s">
        <v>28209</v>
      </c>
      <c r="AJ5993" s="660" t="s">
        <v>28210</v>
      </c>
    </row>
    <row r="5994" spans="1:36" ht="67.5" customHeight="1">
      <c r="A5994" s="99">
        <v>34</v>
      </c>
      <c r="B5994" s="99">
        <v>64</v>
      </c>
      <c r="C5994" s="638">
        <v>40</v>
      </c>
      <c r="D5994" s="22" t="s">
        <v>35</v>
      </c>
      <c r="E5994" s="23" t="s">
        <v>4279</v>
      </c>
      <c r="F5994" s="24" t="s">
        <v>28180</v>
      </c>
      <c r="G5994" s="147" t="s">
        <v>6324</v>
      </c>
      <c r="H5994" s="148" t="s">
        <v>38</v>
      </c>
      <c r="I5994" s="148"/>
      <c r="J5994" s="148" t="s">
        <v>38</v>
      </c>
      <c r="K5994" s="148"/>
      <c r="L5994" s="148"/>
      <c r="M5994" s="148"/>
      <c r="N5994" s="148" t="s">
        <v>38</v>
      </c>
      <c r="O5994" s="148" t="s">
        <v>28211</v>
      </c>
      <c r="P5994" s="148" t="s">
        <v>28182</v>
      </c>
      <c r="Q5994" s="148" t="s">
        <v>28212</v>
      </c>
      <c r="R5994" s="148" t="s">
        <v>28213</v>
      </c>
      <c r="S5994" s="148" t="s">
        <v>28214</v>
      </c>
      <c r="T5994" s="149" t="s">
        <v>964</v>
      </c>
      <c r="U5994" s="148" t="s">
        <v>541</v>
      </c>
      <c r="V5994" s="148" t="s">
        <v>28215</v>
      </c>
      <c r="W5994" s="150" t="s">
        <v>28202</v>
      </c>
      <c r="X5994" s="148"/>
      <c r="Y5994" s="148"/>
      <c r="Z5994" s="148"/>
      <c r="AA5994" s="148"/>
      <c r="AB5994" s="148" t="s">
        <v>38</v>
      </c>
      <c r="AC5994" s="148" t="s">
        <v>38</v>
      </c>
      <c r="AD5994" s="146"/>
      <c r="AE5994" s="147" t="s">
        <v>38</v>
      </c>
      <c r="AF5994" s="147"/>
      <c r="AG5994" s="151"/>
      <c r="AH5994" s="155" t="s">
        <v>125</v>
      </c>
      <c r="AI5994" s="142" t="s">
        <v>28216</v>
      </c>
      <c r="AJ5994" s="660" t="s">
        <v>28217</v>
      </c>
    </row>
    <row r="5995" spans="1:36" ht="67.5" customHeight="1">
      <c r="A5995" s="99">
        <v>34</v>
      </c>
      <c r="B5995" s="99">
        <v>64</v>
      </c>
      <c r="C5995" s="638">
        <v>41</v>
      </c>
      <c r="D5995" s="22" t="s">
        <v>35</v>
      </c>
      <c r="E5995" s="23" t="s">
        <v>4279</v>
      </c>
      <c r="F5995" s="24" t="s">
        <v>28180</v>
      </c>
      <c r="G5995" s="147" t="s">
        <v>4178</v>
      </c>
      <c r="H5995" s="148"/>
      <c r="I5995" s="148"/>
      <c r="J5995" s="148"/>
      <c r="K5995" s="148"/>
      <c r="L5995" s="148"/>
      <c r="M5995" s="148"/>
      <c r="N5995" s="148" t="s">
        <v>38</v>
      </c>
      <c r="O5995" s="148" t="s">
        <v>28218</v>
      </c>
      <c r="P5995" s="148" t="s">
        <v>28182</v>
      </c>
      <c r="Q5995" s="148" t="s">
        <v>28219</v>
      </c>
      <c r="R5995" s="148" t="s">
        <v>28220</v>
      </c>
      <c r="S5995" s="148" t="s">
        <v>28221</v>
      </c>
      <c r="T5995" s="149" t="s">
        <v>968</v>
      </c>
      <c r="U5995" s="148" t="s">
        <v>541</v>
      </c>
      <c r="V5995" s="148" t="s">
        <v>28222</v>
      </c>
      <c r="W5995" s="150" t="s">
        <v>28202</v>
      </c>
      <c r="X5995" s="148"/>
      <c r="Y5995" s="148"/>
      <c r="Z5995" s="148"/>
      <c r="AA5995" s="148" t="s">
        <v>38</v>
      </c>
      <c r="AB5995" s="148" t="s">
        <v>38</v>
      </c>
      <c r="AC5995" s="148" t="s">
        <v>38</v>
      </c>
      <c r="AD5995" s="146"/>
      <c r="AE5995" s="147" t="s">
        <v>38</v>
      </c>
      <c r="AF5995" s="147"/>
      <c r="AG5995" s="151"/>
      <c r="AH5995" s="155" t="s">
        <v>87</v>
      </c>
      <c r="AI5995" s="142" t="s">
        <v>28219</v>
      </c>
      <c r="AJ5995" s="660" t="s">
        <v>28223</v>
      </c>
    </row>
    <row r="5996" spans="1:36" ht="67.5" customHeight="1">
      <c r="A5996" s="99">
        <v>34</v>
      </c>
      <c r="B5996" s="99">
        <v>64</v>
      </c>
      <c r="C5996" s="638">
        <v>42</v>
      </c>
      <c r="D5996" s="72" t="s">
        <v>35</v>
      </c>
      <c r="E5996" s="73" t="s">
        <v>4279</v>
      </c>
      <c r="F5996" s="24" t="s">
        <v>28180</v>
      </c>
      <c r="G5996" s="152" t="s">
        <v>141</v>
      </c>
      <c r="H5996" s="153"/>
      <c r="I5996" s="153" t="s">
        <v>38</v>
      </c>
      <c r="J5996" s="153" t="s">
        <v>38</v>
      </c>
      <c r="K5996" s="153"/>
      <c r="L5996" s="153"/>
      <c r="M5996" s="153"/>
      <c r="N5996" s="153" t="s">
        <v>38</v>
      </c>
      <c r="O5996" s="153" t="s">
        <v>28000</v>
      </c>
      <c r="P5996" s="153" t="s">
        <v>28182</v>
      </c>
      <c r="Q5996" s="153" t="s">
        <v>28183</v>
      </c>
      <c r="R5996" s="153" t="s">
        <v>28184</v>
      </c>
      <c r="S5996" s="153" t="s">
        <v>28224</v>
      </c>
      <c r="T5996" s="154" t="s">
        <v>10768</v>
      </c>
      <c r="U5996" s="153" t="s">
        <v>4345</v>
      </c>
      <c r="V5996" s="153" t="s">
        <v>28225</v>
      </c>
      <c r="W5996" s="150" t="s">
        <v>28187</v>
      </c>
      <c r="X5996" s="153" t="s">
        <v>38</v>
      </c>
      <c r="Y5996" s="153" t="s">
        <v>38</v>
      </c>
      <c r="Z5996" s="153" t="s">
        <v>38</v>
      </c>
      <c r="AA5996" s="153" t="s">
        <v>38</v>
      </c>
      <c r="AB5996" s="153" t="s">
        <v>38</v>
      </c>
      <c r="AC5996" s="153" t="s">
        <v>38</v>
      </c>
      <c r="AD5996" s="166"/>
      <c r="AE5996" s="147" t="s">
        <v>38</v>
      </c>
      <c r="AF5996" s="152"/>
      <c r="AG5996" s="155"/>
      <c r="AH5996" s="155" t="s">
        <v>125</v>
      </c>
      <c r="AI5996" s="142" t="s">
        <v>28188</v>
      </c>
      <c r="AJ5996" s="660" t="s">
        <v>28203</v>
      </c>
    </row>
    <row r="5997" spans="1:36" ht="67.5" customHeight="1">
      <c r="A5997" s="99">
        <v>34</v>
      </c>
      <c r="B5997" s="99">
        <v>64</v>
      </c>
      <c r="C5997" s="638">
        <v>43</v>
      </c>
      <c r="D5997" s="22" t="s">
        <v>35</v>
      </c>
      <c r="E5997" s="23" t="s">
        <v>4279</v>
      </c>
      <c r="F5997" s="24" t="s">
        <v>28180</v>
      </c>
      <c r="G5997" s="147" t="s">
        <v>220</v>
      </c>
      <c r="H5997" s="148"/>
      <c r="I5997" s="148"/>
      <c r="J5997" s="148"/>
      <c r="K5997" s="148" t="s">
        <v>38</v>
      </c>
      <c r="L5997" s="148"/>
      <c r="M5997" s="148"/>
      <c r="N5997" s="148" t="s">
        <v>38</v>
      </c>
      <c r="O5997" s="148" t="s">
        <v>28190</v>
      </c>
      <c r="P5997" s="148" t="s">
        <v>28182</v>
      </c>
      <c r="Q5997" s="148" t="s">
        <v>28191</v>
      </c>
      <c r="R5997" s="148" t="s">
        <v>28192</v>
      </c>
      <c r="S5997" s="148" t="s">
        <v>28193</v>
      </c>
      <c r="T5997" s="149" t="s">
        <v>12513</v>
      </c>
      <c r="U5997" s="148" t="s">
        <v>7963</v>
      </c>
      <c r="V5997" s="148" t="s">
        <v>28226</v>
      </c>
      <c r="W5997" s="150" t="s">
        <v>28227</v>
      </c>
      <c r="X5997" s="148"/>
      <c r="Y5997" s="148"/>
      <c r="Z5997" s="148"/>
      <c r="AA5997" s="148" t="s">
        <v>38</v>
      </c>
      <c r="AB5997" s="148" t="s">
        <v>38</v>
      </c>
      <c r="AC5997" s="148" t="s">
        <v>38</v>
      </c>
      <c r="AD5997" s="144"/>
      <c r="AE5997" s="147" t="s">
        <v>38</v>
      </c>
      <c r="AF5997" s="147"/>
      <c r="AG5997" s="156"/>
      <c r="AH5997" s="155" t="s">
        <v>87</v>
      </c>
      <c r="AI5997" s="142" t="s">
        <v>28188</v>
      </c>
      <c r="AJ5997" s="660" t="s">
        <v>28203</v>
      </c>
    </row>
    <row r="5998" spans="1:36" ht="67.5" customHeight="1">
      <c r="A5998" s="99">
        <v>34</v>
      </c>
      <c r="B5998" s="99">
        <v>64</v>
      </c>
      <c r="C5998" s="638">
        <v>44</v>
      </c>
      <c r="D5998" s="22" t="s">
        <v>35</v>
      </c>
      <c r="E5998" s="23" t="s">
        <v>4279</v>
      </c>
      <c r="F5998" s="24" t="s">
        <v>28228</v>
      </c>
      <c r="G5998" s="147" t="s">
        <v>4178</v>
      </c>
      <c r="H5998" s="148"/>
      <c r="I5998" s="148"/>
      <c r="J5998" s="148" t="s">
        <v>38</v>
      </c>
      <c r="K5998" s="148"/>
      <c r="L5998" s="148"/>
      <c r="M5998" s="148"/>
      <c r="N5998" s="148"/>
      <c r="O5998" s="148" t="s">
        <v>28229</v>
      </c>
      <c r="P5998" s="148" t="s">
        <v>28230</v>
      </c>
      <c r="Q5998" s="148" t="s">
        <v>28231</v>
      </c>
      <c r="R5998" s="148" t="s">
        <v>28232</v>
      </c>
      <c r="S5998" s="148" t="s">
        <v>28233</v>
      </c>
      <c r="T5998" s="149" t="s">
        <v>968</v>
      </c>
      <c r="U5998" s="148" t="s">
        <v>1004</v>
      </c>
      <c r="V5998" s="148" t="s">
        <v>28234</v>
      </c>
      <c r="W5998" s="150" t="s">
        <v>28235</v>
      </c>
      <c r="X5998" s="147" t="s">
        <v>38</v>
      </c>
      <c r="Y5998" s="147"/>
      <c r="Z5998" s="147"/>
      <c r="AA5998" s="147" t="s">
        <v>38</v>
      </c>
      <c r="AB5998" s="147" t="s">
        <v>38</v>
      </c>
      <c r="AC5998" s="147"/>
      <c r="AD5998" s="219" t="s">
        <v>28236</v>
      </c>
      <c r="AE5998" s="147" t="s">
        <v>38</v>
      </c>
      <c r="AF5998" s="147"/>
      <c r="AG5998" s="151"/>
      <c r="AH5998" s="151" t="s">
        <v>125</v>
      </c>
      <c r="AI5998" s="142" t="s">
        <v>28237</v>
      </c>
      <c r="AJ5998" s="660" t="s">
        <v>28238</v>
      </c>
    </row>
    <row r="5999" spans="1:36" ht="67.5" customHeight="1">
      <c r="A5999" s="99">
        <v>34</v>
      </c>
      <c r="B5999" s="99">
        <v>64</v>
      </c>
      <c r="C5999" s="638">
        <v>45</v>
      </c>
      <c r="D5999" s="22" t="s">
        <v>35</v>
      </c>
      <c r="E5999" s="23" t="s">
        <v>4279</v>
      </c>
      <c r="F5999" s="24" t="s">
        <v>28228</v>
      </c>
      <c r="G5999" s="147" t="s">
        <v>121</v>
      </c>
      <c r="H5999" s="148"/>
      <c r="I5999" s="148" t="s">
        <v>38</v>
      </c>
      <c r="J5999" s="148"/>
      <c r="K5999" s="148"/>
      <c r="L5999" s="148"/>
      <c r="M5999" s="148"/>
      <c r="N5999" s="148"/>
      <c r="O5999" s="148" t="s">
        <v>28000</v>
      </c>
      <c r="P5999" s="148" t="s">
        <v>28230</v>
      </c>
      <c r="Q5999" s="148" t="s">
        <v>28231</v>
      </c>
      <c r="R5999" s="148" t="s">
        <v>28232</v>
      </c>
      <c r="S5999" s="148" t="s">
        <v>28233</v>
      </c>
      <c r="T5999" s="149" t="s">
        <v>961</v>
      </c>
      <c r="U5999" s="148" t="s">
        <v>567</v>
      </c>
      <c r="V5999" s="148" t="s">
        <v>28239</v>
      </c>
      <c r="W5999" s="150" t="s">
        <v>28240</v>
      </c>
      <c r="X5999" s="147" t="s">
        <v>38</v>
      </c>
      <c r="Y5999" s="147"/>
      <c r="Z5999" s="147"/>
      <c r="AA5999" s="147" t="s">
        <v>38</v>
      </c>
      <c r="AB5999" s="147" t="s">
        <v>38</v>
      </c>
      <c r="AC5999" s="147" t="s">
        <v>38</v>
      </c>
      <c r="AD5999" s="219" t="s">
        <v>28241</v>
      </c>
      <c r="AE5999" s="147" t="s">
        <v>38</v>
      </c>
      <c r="AF5999" s="147"/>
      <c r="AG5999" s="151"/>
      <c r="AH5999" s="151" t="s">
        <v>125</v>
      </c>
      <c r="AI5999" s="142" t="s">
        <v>28237</v>
      </c>
      <c r="AJ5999" s="660" t="s">
        <v>28238</v>
      </c>
    </row>
    <row r="6000" spans="1:36" ht="67.5" customHeight="1">
      <c r="A6000" s="99">
        <v>34</v>
      </c>
      <c r="B6000" s="99">
        <v>64</v>
      </c>
      <c r="C6000" s="638">
        <v>46</v>
      </c>
      <c r="D6000" s="72" t="s">
        <v>35</v>
      </c>
      <c r="E6000" s="73" t="s">
        <v>4279</v>
      </c>
      <c r="F6000" s="74" t="s">
        <v>28228</v>
      </c>
      <c r="G6000" s="152" t="s">
        <v>121</v>
      </c>
      <c r="H6000" s="153" t="s">
        <v>38</v>
      </c>
      <c r="I6000" s="153" t="s">
        <v>38</v>
      </c>
      <c r="J6000" s="153" t="s">
        <v>38</v>
      </c>
      <c r="K6000" s="153"/>
      <c r="L6000" s="153"/>
      <c r="M6000" s="153"/>
      <c r="N6000" s="153"/>
      <c r="O6000" s="153" t="s">
        <v>1857</v>
      </c>
      <c r="P6000" s="153" t="s">
        <v>28230</v>
      </c>
      <c r="Q6000" s="153" t="s">
        <v>28231</v>
      </c>
      <c r="R6000" s="153" t="s">
        <v>28232</v>
      </c>
      <c r="S6000" s="153" t="s">
        <v>28233</v>
      </c>
      <c r="T6000" s="154" t="s">
        <v>10768</v>
      </c>
      <c r="U6000" s="153" t="s">
        <v>10722</v>
      </c>
      <c r="V6000" s="153" t="s">
        <v>28242</v>
      </c>
      <c r="W6000" s="150" t="s">
        <v>28243</v>
      </c>
      <c r="X6000" s="152"/>
      <c r="Y6000" s="152"/>
      <c r="Z6000" s="152"/>
      <c r="AA6000" s="152"/>
      <c r="AB6000" s="152" t="s">
        <v>38</v>
      </c>
      <c r="AC6000" s="152" t="s">
        <v>38</v>
      </c>
      <c r="AD6000" s="80" t="s">
        <v>28244</v>
      </c>
      <c r="AE6000" s="152" t="s">
        <v>38</v>
      </c>
      <c r="AF6000" s="152"/>
      <c r="AG6000" s="155"/>
      <c r="AH6000" s="155" t="s">
        <v>125</v>
      </c>
      <c r="AI6000" s="143" t="s">
        <v>28237</v>
      </c>
      <c r="AJ6000" s="663" t="s">
        <v>28238</v>
      </c>
    </row>
    <row r="6001" spans="1:36" ht="67.5" customHeight="1">
      <c r="A6001" s="99">
        <v>34</v>
      </c>
      <c r="B6001" s="99">
        <v>64</v>
      </c>
      <c r="C6001" s="638">
        <v>47</v>
      </c>
      <c r="D6001" s="22" t="s">
        <v>35</v>
      </c>
      <c r="E6001" s="23" t="s">
        <v>4279</v>
      </c>
      <c r="F6001" s="24" t="s">
        <v>28228</v>
      </c>
      <c r="G6001" s="147" t="s">
        <v>141</v>
      </c>
      <c r="H6001" s="148"/>
      <c r="I6001" s="148"/>
      <c r="J6001" s="148" t="s">
        <v>38</v>
      </c>
      <c r="K6001" s="148"/>
      <c r="L6001" s="148"/>
      <c r="M6001" s="148"/>
      <c r="N6001" s="148"/>
      <c r="O6001" s="148" t="s">
        <v>17979</v>
      </c>
      <c r="P6001" s="148" t="s">
        <v>28230</v>
      </c>
      <c r="Q6001" s="148" t="s">
        <v>28245</v>
      </c>
      <c r="R6001" s="148" t="s">
        <v>28232</v>
      </c>
      <c r="S6001" s="148" t="s">
        <v>28233</v>
      </c>
      <c r="T6001" s="149" t="s">
        <v>28246</v>
      </c>
      <c r="U6001" s="148" t="s">
        <v>1283</v>
      </c>
      <c r="V6001" s="148" t="s">
        <v>28247</v>
      </c>
      <c r="W6001" s="150" t="s">
        <v>28248</v>
      </c>
      <c r="X6001" s="148" t="s">
        <v>38</v>
      </c>
      <c r="Y6001" s="148" t="s">
        <v>38</v>
      </c>
      <c r="Z6001" s="148" t="s">
        <v>38</v>
      </c>
      <c r="AA6001" s="148" t="s">
        <v>38</v>
      </c>
      <c r="AB6001" s="148" t="s">
        <v>38</v>
      </c>
      <c r="AC6001" s="148" t="s">
        <v>38</v>
      </c>
      <c r="AD6001" s="144"/>
      <c r="AE6001" s="147" t="s">
        <v>38</v>
      </c>
      <c r="AF6001" s="147"/>
      <c r="AG6001" s="156"/>
      <c r="AH6001" s="156" t="s">
        <v>125</v>
      </c>
      <c r="AI6001" s="145" t="s">
        <v>28237</v>
      </c>
      <c r="AJ6001" s="664" t="s">
        <v>28238</v>
      </c>
    </row>
    <row r="6002" spans="1:36" ht="67.5" customHeight="1">
      <c r="A6002" s="99">
        <v>34</v>
      </c>
      <c r="B6002" s="99">
        <v>64</v>
      </c>
      <c r="C6002" s="638">
        <v>48</v>
      </c>
      <c r="D6002" s="22" t="s">
        <v>35</v>
      </c>
      <c r="E6002" s="23" t="s">
        <v>4279</v>
      </c>
      <c r="F6002" s="24" t="s">
        <v>28249</v>
      </c>
      <c r="G6002" s="147" t="s">
        <v>141</v>
      </c>
      <c r="H6002" s="148"/>
      <c r="I6002" s="148"/>
      <c r="J6002" s="148"/>
      <c r="K6002" s="148"/>
      <c r="L6002" s="148"/>
      <c r="M6002" s="148"/>
      <c r="N6002" s="148"/>
      <c r="O6002" s="148" t="s">
        <v>28250</v>
      </c>
      <c r="P6002" s="148" t="s">
        <v>28251</v>
      </c>
      <c r="Q6002" s="148" t="s">
        <v>4832</v>
      </c>
      <c r="R6002" s="148" t="s">
        <v>4832</v>
      </c>
      <c r="S6002" s="148" t="s">
        <v>4832</v>
      </c>
      <c r="T6002" s="149" t="s">
        <v>28004</v>
      </c>
      <c r="U6002" s="148" t="s">
        <v>28252</v>
      </c>
      <c r="V6002" s="148" t="s">
        <v>28253</v>
      </c>
      <c r="W6002" s="150" t="s">
        <v>28025</v>
      </c>
      <c r="X6002" s="148"/>
      <c r="Y6002" s="148"/>
      <c r="Z6002" s="148"/>
      <c r="AA6002" s="148" t="s">
        <v>38</v>
      </c>
      <c r="AB6002" s="148" t="s">
        <v>38</v>
      </c>
      <c r="AC6002" s="148" t="s">
        <v>38</v>
      </c>
      <c r="AD6002" s="146"/>
      <c r="AE6002" s="147" t="s">
        <v>38</v>
      </c>
      <c r="AF6002" s="147"/>
      <c r="AG6002" s="151"/>
      <c r="AH6002" s="151" t="s">
        <v>125</v>
      </c>
      <c r="AI6002" s="142" t="s">
        <v>28254</v>
      </c>
      <c r="AJ6002" s="660" t="s">
        <v>27992</v>
      </c>
    </row>
    <row r="6003" spans="1:36" ht="67.5" customHeight="1">
      <c r="A6003" s="32">
        <v>34</v>
      </c>
      <c r="B6003" s="92">
        <v>109</v>
      </c>
      <c r="C6003" s="638">
        <v>1</v>
      </c>
      <c r="D6003" s="22" t="s">
        <v>35</v>
      </c>
      <c r="E6003" s="23" t="s">
        <v>4279</v>
      </c>
      <c r="F6003" s="24" t="s">
        <v>4280</v>
      </c>
      <c r="G6003" s="147" t="s">
        <v>141</v>
      </c>
      <c r="H6003" s="148" t="s">
        <v>38</v>
      </c>
      <c r="I6003" s="148" t="s">
        <v>38</v>
      </c>
      <c r="J6003" s="148" t="s">
        <v>38</v>
      </c>
      <c r="K6003" s="148" t="s">
        <v>38</v>
      </c>
      <c r="L6003" s="148"/>
      <c r="M6003" s="148"/>
      <c r="N6003" s="148" t="s">
        <v>38</v>
      </c>
      <c r="O6003" s="148" t="s">
        <v>4281</v>
      </c>
      <c r="P6003" s="148" t="s">
        <v>4282</v>
      </c>
      <c r="Q6003" s="148" t="s">
        <v>4283</v>
      </c>
      <c r="R6003" s="148" t="s">
        <v>4284</v>
      </c>
      <c r="S6003" s="148" t="s">
        <v>4285</v>
      </c>
      <c r="T6003" s="149" t="s">
        <v>4286</v>
      </c>
      <c r="U6003" s="148" t="s">
        <v>4287</v>
      </c>
      <c r="V6003" s="148" t="s">
        <v>4288</v>
      </c>
      <c r="W6003" s="150" t="s">
        <v>189</v>
      </c>
      <c r="X6003" s="147"/>
      <c r="Y6003" s="147"/>
      <c r="Z6003" s="147" t="s">
        <v>38</v>
      </c>
      <c r="AA6003" s="147" t="s">
        <v>38</v>
      </c>
      <c r="AB6003" s="147" t="s">
        <v>38</v>
      </c>
      <c r="AC6003" s="147" t="s">
        <v>38</v>
      </c>
      <c r="AD6003" s="62"/>
      <c r="AE6003" s="147" t="s">
        <v>38</v>
      </c>
      <c r="AF6003" s="147"/>
      <c r="AG6003" s="151"/>
      <c r="AH6003" s="151" t="s">
        <v>125</v>
      </c>
      <c r="AI6003" s="142" t="s">
        <v>4282</v>
      </c>
      <c r="AJ6003" s="660" t="s">
        <v>4289</v>
      </c>
    </row>
    <row r="6004" spans="1:36" ht="67.5" customHeight="1">
      <c r="A6004" s="32">
        <v>34</v>
      </c>
      <c r="B6004" s="92">
        <v>109</v>
      </c>
      <c r="C6004" s="638">
        <v>2</v>
      </c>
      <c r="D6004" s="22" t="s">
        <v>35</v>
      </c>
      <c r="E6004" s="23" t="s">
        <v>4279</v>
      </c>
      <c r="F6004" s="24" t="s">
        <v>4280</v>
      </c>
      <c r="G6004" s="147" t="s">
        <v>91</v>
      </c>
      <c r="H6004" s="148" t="s">
        <v>38</v>
      </c>
      <c r="I6004" s="148" t="s">
        <v>38</v>
      </c>
      <c r="J6004" s="148" t="s">
        <v>38</v>
      </c>
      <c r="K6004" s="148"/>
      <c r="L6004" s="148"/>
      <c r="M6004" s="148"/>
      <c r="N6004" s="148"/>
      <c r="O6004" s="148" t="s">
        <v>4290</v>
      </c>
      <c r="P6004" s="148" t="s">
        <v>4291</v>
      </c>
      <c r="Q6004" s="148" t="s">
        <v>4292</v>
      </c>
      <c r="R6004" s="148" t="s">
        <v>4284</v>
      </c>
      <c r="S6004" s="148" t="s">
        <v>4285</v>
      </c>
      <c r="T6004" s="149" t="s">
        <v>4293</v>
      </c>
      <c r="U6004" s="148" t="s">
        <v>4294</v>
      </c>
      <c r="V6004" s="148" t="s">
        <v>4295</v>
      </c>
      <c r="W6004" s="150" t="s">
        <v>189</v>
      </c>
      <c r="X6004" s="147"/>
      <c r="Y6004" s="147"/>
      <c r="Z6004" s="147" t="s">
        <v>38</v>
      </c>
      <c r="AA6004" s="147" t="s">
        <v>38</v>
      </c>
      <c r="AB6004" s="147" t="s">
        <v>38</v>
      </c>
      <c r="AC6004" s="147" t="s">
        <v>38</v>
      </c>
      <c r="AD6004" s="62"/>
      <c r="AE6004" s="147" t="s">
        <v>38</v>
      </c>
      <c r="AF6004" s="147"/>
      <c r="AG6004" s="151"/>
      <c r="AH6004" s="151" t="s">
        <v>125</v>
      </c>
      <c r="AI6004" s="142" t="s">
        <v>4282</v>
      </c>
      <c r="AJ6004" s="660" t="s">
        <v>4289</v>
      </c>
    </row>
    <row r="6005" spans="1:36" ht="67.5" customHeight="1">
      <c r="A6005" s="32">
        <v>34</v>
      </c>
      <c r="B6005" s="92">
        <v>109</v>
      </c>
      <c r="C6005" s="638">
        <v>3</v>
      </c>
      <c r="D6005" s="22" t="s">
        <v>35</v>
      </c>
      <c r="E6005" s="23" t="s">
        <v>4279</v>
      </c>
      <c r="F6005" s="24" t="s">
        <v>4280</v>
      </c>
      <c r="G6005" s="147" t="s">
        <v>141</v>
      </c>
      <c r="H6005" s="148" t="s">
        <v>38</v>
      </c>
      <c r="I6005" s="148" t="s">
        <v>38</v>
      </c>
      <c r="J6005" s="148" t="s">
        <v>38</v>
      </c>
      <c r="K6005" s="148"/>
      <c r="L6005" s="148"/>
      <c r="M6005" s="148"/>
      <c r="N6005" s="148" t="s">
        <v>38</v>
      </c>
      <c r="O6005" s="148" t="s">
        <v>4296</v>
      </c>
      <c r="P6005" s="148" t="s">
        <v>4291</v>
      </c>
      <c r="Q6005" s="148" t="s">
        <v>4297</v>
      </c>
      <c r="R6005" s="148" t="s">
        <v>4298</v>
      </c>
      <c r="S6005" s="148" t="s">
        <v>4299</v>
      </c>
      <c r="T6005" s="149" t="s">
        <v>4300</v>
      </c>
      <c r="U6005" s="148" t="s">
        <v>4301</v>
      </c>
      <c r="V6005" s="148" t="s">
        <v>4302</v>
      </c>
      <c r="W6005" s="150" t="s">
        <v>189</v>
      </c>
      <c r="X6005" s="147"/>
      <c r="Y6005" s="147"/>
      <c r="Z6005" s="147" t="s">
        <v>38</v>
      </c>
      <c r="AA6005" s="147" t="s">
        <v>38</v>
      </c>
      <c r="AB6005" s="147" t="s">
        <v>38</v>
      </c>
      <c r="AC6005" s="147" t="s">
        <v>38</v>
      </c>
      <c r="AD6005" s="62"/>
      <c r="AE6005" s="147" t="s">
        <v>38</v>
      </c>
      <c r="AF6005" s="147"/>
      <c r="AG6005" s="151"/>
      <c r="AH6005" s="151" t="s">
        <v>125</v>
      </c>
      <c r="AI6005" s="142" t="s">
        <v>4282</v>
      </c>
      <c r="AJ6005" s="660" t="s">
        <v>4289</v>
      </c>
    </row>
    <row r="6006" spans="1:36" ht="67.5" customHeight="1">
      <c r="A6006" s="99">
        <v>34</v>
      </c>
      <c r="B6006" s="99">
        <v>110</v>
      </c>
      <c r="C6006" s="638">
        <v>1</v>
      </c>
      <c r="D6006" s="22" t="s">
        <v>35</v>
      </c>
      <c r="E6006" s="23" t="s">
        <v>4279</v>
      </c>
      <c r="F6006" s="24" t="s">
        <v>30578</v>
      </c>
      <c r="G6006" s="147" t="s">
        <v>91</v>
      </c>
      <c r="H6006" s="148"/>
      <c r="I6006" s="148" t="s">
        <v>38</v>
      </c>
      <c r="J6006" s="148"/>
      <c r="K6006" s="148"/>
      <c r="L6006" s="148"/>
      <c r="M6006" s="148" t="s">
        <v>38</v>
      </c>
      <c r="N6006" s="148"/>
      <c r="O6006" s="228" t="s">
        <v>30579</v>
      </c>
      <c r="P6006" s="229" t="s">
        <v>30580</v>
      </c>
      <c r="Q6006" s="228" t="s">
        <v>30581</v>
      </c>
      <c r="R6006" s="148"/>
      <c r="S6006" s="148"/>
      <c r="T6006" s="25" t="s">
        <v>1308</v>
      </c>
      <c r="U6006" s="148" t="s">
        <v>14499</v>
      </c>
      <c r="V6006" s="27" t="s">
        <v>30582</v>
      </c>
      <c r="W6006" s="29" t="s">
        <v>189</v>
      </c>
      <c r="X6006" s="147" t="s">
        <v>38</v>
      </c>
      <c r="Y6006" s="147" t="s">
        <v>38</v>
      </c>
      <c r="Z6006" s="147" t="s">
        <v>38</v>
      </c>
      <c r="AA6006" s="147" t="s">
        <v>38</v>
      </c>
      <c r="AB6006" s="147" t="s">
        <v>38</v>
      </c>
      <c r="AC6006" s="147" t="s">
        <v>38</v>
      </c>
      <c r="AD6006" s="267"/>
      <c r="AE6006" s="147"/>
      <c r="AF6006" s="147"/>
      <c r="AG6006" s="151"/>
      <c r="AH6006" s="151"/>
      <c r="AI6006" s="278" t="s">
        <v>30583</v>
      </c>
      <c r="AJ6006" s="662" t="s">
        <v>30584</v>
      </c>
    </row>
    <row r="6007" spans="1:36" ht="67.5" customHeight="1">
      <c r="A6007" s="99">
        <v>34</v>
      </c>
      <c r="B6007" s="99">
        <v>110</v>
      </c>
      <c r="C6007" s="638">
        <v>2</v>
      </c>
      <c r="D6007" s="22" t="s">
        <v>35</v>
      </c>
      <c r="E6007" s="23" t="s">
        <v>4279</v>
      </c>
      <c r="F6007" s="24" t="s">
        <v>30578</v>
      </c>
      <c r="G6007" s="147" t="s">
        <v>91</v>
      </c>
      <c r="H6007" s="148"/>
      <c r="I6007" s="148"/>
      <c r="J6007" s="148"/>
      <c r="K6007" s="148"/>
      <c r="L6007" s="148"/>
      <c r="M6007" s="148"/>
      <c r="N6007" s="148"/>
      <c r="O6007" s="228" t="s">
        <v>30585</v>
      </c>
      <c r="P6007" s="229" t="s">
        <v>30580</v>
      </c>
      <c r="Q6007" s="234" t="s">
        <v>30586</v>
      </c>
      <c r="R6007" s="148"/>
      <c r="S6007" s="148"/>
      <c r="T6007" s="25" t="s">
        <v>406</v>
      </c>
      <c r="U6007" s="148" t="s">
        <v>14499</v>
      </c>
      <c r="V6007" s="27" t="s">
        <v>30587</v>
      </c>
      <c r="W6007" s="29" t="s">
        <v>189</v>
      </c>
      <c r="X6007" s="147" t="s">
        <v>38</v>
      </c>
      <c r="Y6007" s="147" t="s">
        <v>38</v>
      </c>
      <c r="Z6007" s="147" t="s">
        <v>38</v>
      </c>
      <c r="AA6007" s="147" t="s">
        <v>38</v>
      </c>
      <c r="AB6007" s="147" t="s">
        <v>38</v>
      </c>
      <c r="AC6007" s="147" t="s">
        <v>38</v>
      </c>
      <c r="AD6007" s="267" t="s">
        <v>30588</v>
      </c>
      <c r="AE6007" s="147"/>
      <c r="AF6007" s="147"/>
      <c r="AG6007" s="151"/>
      <c r="AH6007" s="151"/>
      <c r="AI6007" s="278" t="s">
        <v>30583</v>
      </c>
      <c r="AJ6007" s="662" t="s">
        <v>30584</v>
      </c>
    </row>
    <row r="6008" spans="1:36" ht="67.5" customHeight="1">
      <c r="A6008" s="99">
        <v>34</v>
      </c>
      <c r="B6008" s="99">
        <v>110</v>
      </c>
      <c r="C6008" s="638">
        <v>3</v>
      </c>
      <c r="D6008" s="22" t="s">
        <v>35</v>
      </c>
      <c r="E6008" s="23" t="s">
        <v>4279</v>
      </c>
      <c r="F6008" s="24" t="s">
        <v>30578</v>
      </c>
      <c r="G6008" s="147" t="s">
        <v>91</v>
      </c>
      <c r="H6008" s="148"/>
      <c r="I6008" s="148" t="s">
        <v>38</v>
      </c>
      <c r="J6008" s="148" t="s">
        <v>38</v>
      </c>
      <c r="K6008" s="148" t="s">
        <v>38</v>
      </c>
      <c r="L6008" s="148" t="s">
        <v>38</v>
      </c>
      <c r="M6008" s="148" t="s">
        <v>38</v>
      </c>
      <c r="N6008" s="148"/>
      <c r="O6008" s="229" t="s">
        <v>30589</v>
      </c>
      <c r="P6008" s="229" t="s">
        <v>30580</v>
      </c>
      <c r="Q6008" s="240" t="s">
        <v>30590</v>
      </c>
      <c r="R6008" s="148" t="s">
        <v>30591</v>
      </c>
      <c r="S6008" s="148" t="s">
        <v>30592</v>
      </c>
      <c r="T6008" s="25" t="s">
        <v>1308</v>
      </c>
      <c r="U6008" s="148" t="s">
        <v>4435</v>
      </c>
      <c r="V6008" s="27" t="s">
        <v>30593</v>
      </c>
      <c r="W6008" s="29" t="s">
        <v>189</v>
      </c>
      <c r="X6008" s="148" t="s">
        <v>38</v>
      </c>
      <c r="Y6008" s="148" t="s">
        <v>38</v>
      </c>
      <c r="Z6008" s="148" t="s">
        <v>38</v>
      </c>
      <c r="AA6008" s="148" t="s">
        <v>38</v>
      </c>
      <c r="AB6008" s="148" t="s">
        <v>38</v>
      </c>
      <c r="AC6008" s="148" t="s">
        <v>38</v>
      </c>
      <c r="AD6008" s="45"/>
      <c r="AE6008" s="147"/>
      <c r="AF6008" s="147"/>
      <c r="AG6008" s="151"/>
      <c r="AH6008" s="151" t="s">
        <v>87</v>
      </c>
      <c r="AI6008" s="278" t="s">
        <v>30583</v>
      </c>
      <c r="AJ6008" s="662" t="s">
        <v>30584</v>
      </c>
    </row>
    <row r="6009" spans="1:36" ht="67.5" customHeight="1">
      <c r="A6009" s="99">
        <v>34</v>
      </c>
      <c r="B6009" s="99">
        <v>110</v>
      </c>
      <c r="C6009" s="638">
        <v>4</v>
      </c>
      <c r="D6009" s="22" t="s">
        <v>35</v>
      </c>
      <c r="E6009" s="23" t="s">
        <v>4279</v>
      </c>
      <c r="F6009" s="24" t="s">
        <v>30578</v>
      </c>
      <c r="G6009" s="147" t="s">
        <v>91</v>
      </c>
      <c r="H6009" s="148"/>
      <c r="I6009" s="148"/>
      <c r="J6009" s="148"/>
      <c r="K6009" s="148"/>
      <c r="L6009" s="148"/>
      <c r="M6009" s="148"/>
      <c r="N6009" s="148" t="s">
        <v>38</v>
      </c>
      <c r="O6009" s="233" t="s">
        <v>30594</v>
      </c>
      <c r="P6009" s="229" t="s">
        <v>30580</v>
      </c>
      <c r="Q6009" s="233"/>
      <c r="R6009" s="148"/>
      <c r="S6009" s="148"/>
      <c r="T6009" s="25" t="s">
        <v>1308</v>
      </c>
      <c r="U6009" s="148" t="s">
        <v>14499</v>
      </c>
      <c r="V6009" s="27" t="s">
        <v>30595</v>
      </c>
      <c r="W6009" s="29" t="s">
        <v>189</v>
      </c>
      <c r="X6009" s="148" t="s">
        <v>38</v>
      </c>
      <c r="Y6009" s="148" t="s">
        <v>38</v>
      </c>
      <c r="Z6009" s="148" t="s">
        <v>38</v>
      </c>
      <c r="AA6009" s="148" t="s">
        <v>38</v>
      </c>
      <c r="AB6009" s="148" t="s">
        <v>38</v>
      </c>
      <c r="AC6009" s="148" t="s">
        <v>38</v>
      </c>
      <c r="AD6009" s="267"/>
      <c r="AE6009" s="147"/>
      <c r="AF6009" s="147"/>
      <c r="AG6009" s="151"/>
      <c r="AH6009" s="151"/>
      <c r="AI6009" s="278" t="s">
        <v>30583</v>
      </c>
      <c r="AJ6009" s="662" t="s">
        <v>30584</v>
      </c>
    </row>
    <row r="6010" spans="1:36" ht="67.5" customHeight="1">
      <c r="A6010" s="99">
        <v>34</v>
      </c>
      <c r="B6010" s="99">
        <v>110</v>
      </c>
      <c r="C6010" s="638">
        <v>5</v>
      </c>
      <c r="D6010" s="22" t="s">
        <v>35</v>
      </c>
      <c r="E6010" s="23" t="s">
        <v>4279</v>
      </c>
      <c r="F6010" s="24" t="s">
        <v>30578</v>
      </c>
      <c r="G6010" s="147" t="s">
        <v>91</v>
      </c>
      <c r="H6010" s="148"/>
      <c r="I6010" s="148" t="s">
        <v>38</v>
      </c>
      <c r="J6010" s="148" t="s">
        <v>38</v>
      </c>
      <c r="K6010" s="148" t="s">
        <v>38</v>
      </c>
      <c r="L6010" s="148" t="s">
        <v>38</v>
      </c>
      <c r="M6010" s="148" t="s">
        <v>38</v>
      </c>
      <c r="N6010" s="148" t="s">
        <v>38</v>
      </c>
      <c r="O6010" s="232" t="s">
        <v>21467</v>
      </c>
      <c r="P6010" s="238" t="s">
        <v>30580</v>
      </c>
      <c r="Q6010" s="232" t="s">
        <v>30596</v>
      </c>
      <c r="R6010" s="148"/>
      <c r="S6010" s="148"/>
      <c r="T6010" s="601" t="s">
        <v>30597</v>
      </c>
      <c r="U6010" s="148"/>
      <c r="V6010" s="148" t="s">
        <v>30598</v>
      </c>
      <c r="W6010" s="260" t="s">
        <v>189</v>
      </c>
      <c r="X6010" s="148" t="s">
        <v>38</v>
      </c>
      <c r="Y6010" s="148"/>
      <c r="Z6010" s="148"/>
      <c r="AA6010" s="148" t="s">
        <v>38</v>
      </c>
      <c r="AB6010" s="148" t="s">
        <v>38</v>
      </c>
      <c r="AC6010" s="148" t="s">
        <v>38</v>
      </c>
      <c r="AD6010" s="573"/>
      <c r="AE6010" s="147" t="s">
        <v>38</v>
      </c>
      <c r="AF6010" s="147"/>
      <c r="AG6010" s="151"/>
      <c r="AH6010" s="151"/>
      <c r="AI6010" s="278" t="s">
        <v>30583</v>
      </c>
      <c r="AJ6010" s="662" t="s">
        <v>30584</v>
      </c>
    </row>
    <row r="6011" spans="1:36" ht="67.5" customHeight="1">
      <c r="A6011" s="99">
        <v>34</v>
      </c>
      <c r="B6011" s="99">
        <v>110</v>
      </c>
      <c r="C6011" s="638">
        <v>6</v>
      </c>
      <c r="D6011" s="22" t="s">
        <v>35</v>
      </c>
      <c r="E6011" s="23" t="s">
        <v>4279</v>
      </c>
      <c r="F6011" s="24" t="s">
        <v>30578</v>
      </c>
      <c r="G6011" s="147" t="s">
        <v>91</v>
      </c>
      <c r="H6011" s="148"/>
      <c r="I6011" s="148" t="s">
        <v>38</v>
      </c>
      <c r="J6011" s="148" t="s">
        <v>38</v>
      </c>
      <c r="K6011" s="148" t="s">
        <v>38</v>
      </c>
      <c r="L6011" s="148"/>
      <c r="M6011" s="148"/>
      <c r="N6011" s="148" t="s">
        <v>38</v>
      </c>
      <c r="O6011" s="234" t="s">
        <v>30599</v>
      </c>
      <c r="P6011" s="229" t="s">
        <v>30580</v>
      </c>
      <c r="Q6011" s="234" t="s">
        <v>30600</v>
      </c>
      <c r="R6011" s="148"/>
      <c r="S6011" s="148"/>
      <c r="T6011" s="600" t="s">
        <v>406</v>
      </c>
      <c r="U6011" s="148" t="s">
        <v>14499</v>
      </c>
      <c r="V6011" s="27" t="s">
        <v>30601</v>
      </c>
      <c r="W6011" s="29" t="s">
        <v>189</v>
      </c>
      <c r="X6011" s="148"/>
      <c r="Y6011" s="148"/>
      <c r="Z6011" s="148"/>
      <c r="AA6011" s="148" t="s">
        <v>38</v>
      </c>
      <c r="AB6011" s="148" t="s">
        <v>38</v>
      </c>
      <c r="AC6011" s="148" t="s">
        <v>38</v>
      </c>
      <c r="AD6011" s="267" t="s">
        <v>30602</v>
      </c>
      <c r="AE6011" s="147"/>
      <c r="AF6011" s="147"/>
      <c r="AG6011" s="151"/>
      <c r="AH6011" s="151"/>
      <c r="AI6011" s="278" t="s">
        <v>30583</v>
      </c>
      <c r="AJ6011" s="662" t="s">
        <v>30584</v>
      </c>
    </row>
    <row r="6012" spans="1:36" ht="67.5" customHeight="1">
      <c r="A6012" s="99">
        <v>34</v>
      </c>
      <c r="B6012" s="99">
        <v>110</v>
      </c>
      <c r="C6012" s="638">
        <v>7</v>
      </c>
      <c r="D6012" s="22" t="s">
        <v>35</v>
      </c>
      <c r="E6012" s="23" t="s">
        <v>4279</v>
      </c>
      <c r="F6012" s="24" t="s">
        <v>30578</v>
      </c>
      <c r="G6012" s="147" t="s">
        <v>91</v>
      </c>
      <c r="H6012" s="148"/>
      <c r="I6012" s="148" t="s">
        <v>38</v>
      </c>
      <c r="J6012" s="148"/>
      <c r="K6012" s="148"/>
      <c r="L6012" s="148"/>
      <c r="M6012" s="148"/>
      <c r="N6012" s="148" t="s">
        <v>38</v>
      </c>
      <c r="O6012" s="229" t="s">
        <v>30603</v>
      </c>
      <c r="P6012" s="229" t="s">
        <v>30580</v>
      </c>
      <c r="Q6012" s="240" t="s">
        <v>30604</v>
      </c>
      <c r="R6012" s="148"/>
      <c r="S6012" s="148"/>
      <c r="T6012" s="25" t="s">
        <v>30605</v>
      </c>
      <c r="U6012" s="148"/>
      <c r="V6012" s="27" t="s">
        <v>30606</v>
      </c>
      <c r="W6012" s="29" t="s">
        <v>189</v>
      </c>
      <c r="X6012" s="148"/>
      <c r="Y6012" s="148"/>
      <c r="Z6012" s="148"/>
      <c r="AA6012" s="148" t="s">
        <v>38</v>
      </c>
      <c r="AB6012" s="148" t="s">
        <v>38</v>
      </c>
      <c r="AC6012" s="148" t="s">
        <v>38</v>
      </c>
      <c r="AD6012" s="267" t="s">
        <v>30607</v>
      </c>
      <c r="AE6012" s="147"/>
      <c r="AF6012" s="147"/>
      <c r="AG6012" s="151"/>
      <c r="AH6012" s="151"/>
      <c r="AI6012" s="278" t="s">
        <v>30583</v>
      </c>
      <c r="AJ6012" s="662" t="s">
        <v>30584</v>
      </c>
    </row>
    <row r="6013" spans="1:36" ht="67.5" customHeight="1">
      <c r="A6013" s="99">
        <v>34</v>
      </c>
      <c r="B6013" s="99">
        <v>110</v>
      </c>
      <c r="C6013" s="638">
        <v>8</v>
      </c>
      <c r="D6013" s="22" t="s">
        <v>35</v>
      </c>
      <c r="E6013" s="23" t="s">
        <v>4279</v>
      </c>
      <c r="F6013" s="24" t="s">
        <v>30578</v>
      </c>
      <c r="G6013" s="147" t="s">
        <v>91</v>
      </c>
      <c r="H6013" s="148"/>
      <c r="I6013" s="148"/>
      <c r="J6013" s="148"/>
      <c r="K6013" s="148"/>
      <c r="L6013" s="148"/>
      <c r="M6013" s="148"/>
      <c r="N6013" s="148" t="s">
        <v>38</v>
      </c>
      <c r="O6013" s="576" t="s">
        <v>30608</v>
      </c>
      <c r="P6013" s="238" t="s">
        <v>30580</v>
      </c>
      <c r="Q6013" s="578" t="s">
        <v>30609</v>
      </c>
      <c r="R6013" s="148"/>
      <c r="S6013" s="148"/>
      <c r="T6013" s="579" t="s">
        <v>30610</v>
      </c>
      <c r="U6013" s="148" t="s">
        <v>30611</v>
      </c>
      <c r="V6013" s="255" t="s">
        <v>30612</v>
      </c>
      <c r="W6013" s="583" t="s">
        <v>189</v>
      </c>
      <c r="X6013" s="148"/>
      <c r="Y6013" s="148"/>
      <c r="Z6013" s="148"/>
      <c r="AA6013" s="148"/>
      <c r="AB6013" s="148"/>
      <c r="AC6013" s="148" t="s">
        <v>38</v>
      </c>
      <c r="AD6013" s="584" t="s">
        <v>30613</v>
      </c>
      <c r="AE6013" s="147" t="s">
        <v>38</v>
      </c>
      <c r="AF6013" s="147"/>
      <c r="AG6013" s="151"/>
      <c r="AH6013" s="151"/>
      <c r="AI6013" s="278" t="s">
        <v>30583</v>
      </c>
      <c r="AJ6013" s="662" t="s">
        <v>30584</v>
      </c>
    </row>
    <row r="6014" spans="1:36" ht="67.5" customHeight="1">
      <c r="A6014" s="99">
        <v>34</v>
      </c>
      <c r="B6014" s="99">
        <v>110</v>
      </c>
      <c r="C6014" s="638">
        <v>9</v>
      </c>
      <c r="D6014" s="22" t="s">
        <v>35</v>
      </c>
      <c r="E6014" s="23" t="s">
        <v>4279</v>
      </c>
      <c r="F6014" s="24" t="s">
        <v>30578</v>
      </c>
      <c r="G6014" s="147" t="s">
        <v>91</v>
      </c>
      <c r="H6014" s="148"/>
      <c r="I6014" s="148" t="s">
        <v>38</v>
      </c>
      <c r="J6014" s="148"/>
      <c r="K6014" s="148"/>
      <c r="L6014" s="148"/>
      <c r="M6014" s="148"/>
      <c r="N6014" s="148" t="s">
        <v>38</v>
      </c>
      <c r="O6014" s="577" t="s">
        <v>30614</v>
      </c>
      <c r="P6014" s="229" t="s">
        <v>30580</v>
      </c>
      <c r="Q6014" s="228" t="s">
        <v>30615</v>
      </c>
      <c r="R6014" s="148"/>
      <c r="S6014" s="148"/>
      <c r="T6014" s="580" t="s">
        <v>30616</v>
      </c>
      <c r="U6014" s="148"/>
      <c r="V6014" s="27" t="s">
        <v>30617</v>
      </c>
      <c r="W6014" s="29" t="s">
        <v>189</v>
      </c>
      <c r="X6014" s="148"/>
      <c r="Y6014" s="148"/>
      <c r="Z6014" s="148"/>
      <c r="AA6014" s="148"/>
      <c r="AB6014" s="148"/>
      <c r="AC6014" s="148" t="s">
        <v>38</v>
      </c>
      <c r="AD6014" s="63"/>
      <c r="AE6014" s="147" t="s">
        <v>38</v>
      </c>
      <c r="AF6014" s="147"/>
      <c r="AG6014" s="151"/>
      <c r="AH6014" s="151"/>
      <c r="AI6014" s="278" t="s">
        <v>30583</v>
      </c>
      <c r="AJ6014" s="662" t="s">
        <v>30584</v>
      </c>
    </row>
    <row r="6015" spans="1:36" ht="67.5" customHeight="1">
      <c r="A6015" s="99">
        <v>34</v>
      </c>
      <c r="B6015" s="99">
        <v>110</v>
      </c>
      <c r="C6015" s="638">
        <v>10</v>
      </c>
      <c r="D6015" s="22" t="s">
        <v>35</v>
      </c>
      <c r="E6015" s="23" t="s">
        <v>4279</v>
      </c>
      <c r="F6015" s="24" t="s">
        <v>30578</v>
      </c>
      <c r="G6015" s="147" t="s">
        <v>91</v>
      </c>
      <c r="H6015" s="148"/>
      <c r="I6015" s="148"/>
      <c r="J6015" s="148"/>
      <c r="K6015" s="148"/>
      <c r="L6015" s="148"/>
      <c r="M6015" s="148"/>
      <c r="N6015" s="148"/>
      <c r="O6015" s="229" t="s">
        <v>30618</v>
      </c>
      <c r="P6015" s="229" t="s">
        <v>30580</v>
      </c>
      <c r="Q6015" s="233" t="s">
        <v>30619</v>
      </c>
      <c r="R6015" s="148"/>
      <c r="S6015" s="148"/>
      <c r="T6015" s="25" t="s">
        <v>30620</v>
      </c>
      <c r="U6015" s="148"/>
      <c r="V6015" s="27" t="s">
        <v>30621</v>
      </c>
      <c r="W6015" s="29" t="s">
        <v>189</v>
      </c>
      <c r="X6015" s="147"/>
      <c r="Y6015" s="147"/>
      <c r="Z6015" s="147"/>
      <c r="AA6015" s="147"/>
      <c r="AB6015" s="147"/>
      <c r="AC6015" s="147" t="s">
        <v>38</v>
      </c>
      <c r="AD6015" s="267" t="s">
        <v>30622</v>
      </c>
      <c r="AE6015" s="147" t="s">
        <v>38</v>
      </c>
      <c r="AF6015" s="147"/>
      <c r="AG6015" s="151"/>
      <c r="AH6015" s="151"/>
      <c r="AI6015" s="278" t="s">
        <v>30583</v>
      </c>
      <c r="AJ6015" s="662" t="s">
        <v>30584</v>
      </c>
    </row>
    <row r="6016" spans="1:36" ht="67.5" customHeight="1">
      <c r="A6016" s="99">
        <v>34</v>
      </c>
      <c r="B6016" s="99">
        <v>110</v>
      </c>
      <c r="C6016" s="638">
        <v>11</v>
      </c>
      <c r="D6016" s="22" t="s">
        <v>35</v>
      </c>
      <c r="E6016" s="23" t="s">
        <v>4279</v>
      </c>
      <c r="F6016" s="24" t="s">
        <v>30578</v>
      </c>
      <c r="G6016" s="147" t="s">
        <v>121</v>
      </c>
      <c r="H6016" s="148"/>
      <c r="I6016" s="148"/>
      <c r="J6016" s="148"/>
      <c r="K6016" s="148"/>
      <c r="L6016" s="148"/>
      <c r="M6016" s="148"/>
      <c r="N6016" s="148"/>
      <c r="O6016" s="229" t="s">
        <v>30623</v>
      </c>
      <c r="P6016" s="229" t="s">
        <v>30580</v>
      </c>
      <c r="Q6016" s="240" t="s">
        <v>30624</v>
      </c>
      <c r="R6016" s="148"/>
      <c r="S6016" s="148"/>
      <c r="T6016" s="25" t="s">
        <v>30625</v>
      </c>
      <c r="U6016" s="148"/>
      <c r="V6016" s="27" t="s">
        <v>30626</v>
      </c>
      <c r="W6016" s="29" t="s">
        <v>189</v>
      </c>
      <c r="X6016" s="147"/>
      <c r="Y6016" s="147"/>
      <c r="Z6016" s="147"/>
      <c r="AA6016" s="147"/>
      <c r="AB6016" s="147"/>
      <c r="AC6016" s="147" t="s">
        <v>38</v>
      </c>
      <c r="AD6016" s="267" t="s">
        <v>30627</v>
      </c>
      <c r="AE6016" s="147" t="s">
        <v>38</v>
      </c>
      <c r="AF6016" s="147"/>
      <c r="AG6016" s="151"/>
      <c r="AH6016" s="151"/>
      <c r="AI6016" s="311" t="s">
        <v>30583</v>
      </c>
      <c r="AJ6016" s="678" t="s">
        <v>30628</v>
      </c>
    </row>
    <row r="6017" spans="1:36" ht="67.5" customHeight="1">
      <c r="A6017" s="99">
        <v>35</v>
      </c>
      <c r="B6017" s="99">
        <v>35</v>
      </c>
      <c r="C6017" s="638">
        <v>1</v>
      </c>
      <c r="D6017" s="22" t="s">
        <v>35</v>
      </c>
      <c r="E6017" s="23" t="s">
        <v>9727</v>
      </c>
      <c r="F6017" s="24" t="s">
        <v>9728</v>
      </c>
      <c r="G6017" s="147" t="s">
        <v>141</v>
      </c>
      <c r="H6017" s="148"/>
      <c r="I6017" s="148"/>
      <c r="J6017" s="148"/>
      <c r="K6017" s="148"/>
      <c r="L6017" s="148"/>
      <c r="M6017" s="148"/>
      <c r="N6017" s="148"/>
      <c r="O6017" s="148" t="s">
        <v>9729</v>
      </c>
      <c r="P6017" s="148" t="s">
        <v>9730</v>
      </c>
      <c r="Q6017" s="148" t="s">
        <v>9731</v>
      </c>
      <c r="R6017" s="148" t="s">
        <v>9732</v>
      </c>
      <c r="S6017" s="148" t="s">
        <v>9733</v>
      </c>
      <c r="T6017" s="149">
        <v>46266</v>
      </c>
      <c r="U6017" s="148" t="s">
        <v>9734</v>
      </c>
      <c r="V6017" s="148" t="s">
        <v>9735</v>
      </c>
      <c r="W6017" s="150" t="s">
        <v>9736</v>
      </c>
      <c r="X6017" s="147"/>
      <c r="Y6017" s="147"/>
      <c r="Z6017" s="147"/>
      <c r="AA6017" s="147"/>
      <c r="AB6017" s="147" t="s">
        <v>38</v>
      </c>
      <c r="AC6017" s="147" t="s">
        <v>38</v>
      </c>
      <c r="AD6017" s="62" t="s">
        <v>9737</v>
      </c>
      <c r="AE6017" s="147"/>
      <c r="AF6017" s="147" t="s">
        <v>38</v>
      </c>
      <c r="AG6017" s="151"/>
      <c r="AH6017" s="151" t="s">
        <v>125</v>
      </c>
      <c r="AI6017" s="142" t="s">
        <v>9730</v>
      </c>
      <c r="AJ6017" s="660" t="s">
        <v>9738</v>
      </c>
    </row>
    <row r="6018" spans="1:36" ht="67.5" customHeight="1">
      <c r="A6018" s="99">
        <v>35</v>
      </c>
      <c r="B6018" s="99">
        <v>35</v>
      </c>
      <c r="C6018" s="638">
        <v>2</v>
      </c>
      <c r="D6018" s="22" t="s">
        <v>35</v>
      </c>
      <c r="E6018" s="23" t="s">
        <v>9727</v>
      </c>
      <c r="F6018" s="24" t="s">
        <v>9728</v>
      </c>
      <c r="G6018" s="147" t="s">
        <v>141</v>
      </c>
      <c r="H6018" s="148"/>
      <c r="I6018" s="148"/>
      <c r="J6018" s="148"/>
      <c r="K6018" s="148"/>
      <c r="L6018" s="148"/>
      <c r="M6018" s="148"/>
      <c r="N6018" s="148"/>
      <c r="O6018" s="148" t="s">
        <v>9729</v>
      </c>
      <c r="P6018" s="148" t="s">
        <v>9730</v>
      </c>
      <c r="Q6018" s="148" t="s">
        <v>9739</v>
      </c>
      <c r="R6018" s="148" t="s">
        <v>9740</v>
      </c>
      <c r="S6018" s="148" t="s">
        <v>9741</v>
      </c>
      <c r="T6018" s="149">
        <v>46267</v>
      </c>
      <c r="U6018" s="148" t="s">
        <v>520</v>
      </c>
      <c r="V6018" s="148" t="s">
        <v>9735</v>
      </c>
      <c r="W6018" s="150" t="s">
        <v>9736</v>
      </c>
      <c r="X6018" s="147"/>
      <c r="Y6018" s="147"/>
      <c r="Z6018" s="147"/>
      <c r="AA6018" s="147" t="s">
        <v>38</v>
      </c>
      <c r="AB6018" s="147" t="s">
        <v>38</v>
      </c>
      <c r="AC6018" s="147" t="s">
        <v>38</v>
      </c>
      <c r="AD6018" s="62" t="s">
        <v>9737</v>
      </c>
      <c r="AE6018" s="147"/>
      <c r="AF6018" s="147" t="s">
        <v>38</v>
      </c>
      <c r="AG6018" s="151"/>
      <c r="AH6018" s="151" t="s">
        <v>125</v>
      </c>
      <c r="AI6018" s="142" t="s">
        <v>9730</v>
      </c>
      <c r="AJ6018" s="660" t="s">
        <v>9738</v>
      </c>
    </row>
    <row r="6019" spans="1:36" ht="67.5" customHeight="1">
      <c r="A6019" s="99">
        <v>35</v>
      </c>
      <c r="B6019" s="99">
        <v>35</v>
      </c>
      <c r="C6019" s="638">
        <v>3</v>
      </c>
      <c r="D6019" s="22" t="s">
        <v>35</v>
      </c>
      <c r="E6019" s="23" t="s">
        <v>9727</v>
      </c>
      <c r="F6019" s="24" t="s">
        <v>9728</v>
      </c>
      <c r="G6019" s="147" t="s">
        <v>141</v>
      </c>
      <c r="H6019" s="148"/>
      <c r="I6019" s="148"/>
      <c r="J6019" s="148"/>
      <c r="K6019" s="148"/>
      <c r="L6019" s="148"/>
      <c r="M6019" s="148"/>
      <c r="N6019" s="148"/>
      <c r="O6019" s="148" t="s">
        <v>9742</v>
      </c>
      <c r="P6019" s="148" t="s">
        <v>9730</v>
      </c>
      <c r="Q6019" s="148" t="s">
        <v>9743</v>
      </c>
      <c r="R6019" s="148" t="s">
        <v>9744</v>
      </c>
      <c r="S6019" s="148" t="s">
        <v>9745</v>
      </c>
      <c r="T6019" s="149">
        <v>46284</v>
      </c>
      <c r="U6019" s="148" t="s">
        <v>1596</v>
      </c>
      <c r="V6019" s="148" t="s">
        <v>9746</v>
      </c>
      <c r="W6019" s="150" t="s">
        <v>9747</v>
      </c>
      <c r="X6019" s="147"/>
      <c r="Y6019" s="147"/>
      <c r="Z6019" s="147"/>
      <c r="AA6019" s="147" t="s">
        <v>38</v>
      </c>
      <c r="AB6019" s="147" t="s">
        <v>38</v>
      </c>
      <c r="AC6019" s="147" t="s">
        <v>38</v>
      </c>
      <c r="AD6019" s="62" t="s">
        <v>9737</v>
      </c>
      <c r="AE6019" s="147"/>
      <c r="AF6019" s="147" t="s">
        <v>38</v>
      </c>
      <c r="AG6019" s="151"/>
      <c r="AH6019" s="151" t="s">
        <v>125</v>
      </c>
      <c r="AI6019" s="142" t="s">
        <v>9730</v>
      </c>
      <c r="AJ6019" s="660" t="s">
        <v>9738</v>
      </c>
    </row>
    <row r="6020" spans="1:36" ht="67.5" customHeight="1">
      <c r="A6020" s="99">
        <v>35</v>
      </c>
      <c r="B6020" s="99">
        <v>35</v>
      </c>
      <c r="C6020" s="638">
        <v>4</v>
      </c>
      <c r="D6020" s="22" t="s">
        <v>35</v>
      </c>
      <c r="E6020" s="23" t="s">
        <v>9727</v>
      </c>
      <c r="F6020" s="24" t="s">
        <v>9728</v>
      </c>
      <c r="G6020" s="147" t="s">
        <v>141</v>
      </c>
      <c r="H6020" s="148"/>
      <c r="I6020" s="148"/>
      <c r="J6020" s="148"/>
      <c r="K6020" s="148"/>
      <c r="L6020" s="148"/>
      <c r="M6020" s="148"/>
      <c r="N6020" s="148"/>
      <c r="O6020" s="148" t="s">
        <v>9742</v>
      </c>
      <c r="P6020" s="148" t="s">
        <v>9730</v>
      </c>
      <c r="Q6020" s="148" t="s">
        <v>9748</v>
      </c>
      <c r="R6020" s="148" t="s">
        <v>9749</v>
      </c>
      <c r="S6020" s="148" t="s">
        <v>9750</v>
      </c>
      <c r="T6020" s="149">
        <v>46292</v>
      </c>
      <c r="U6020" s="148" t="s">
        <v>9751</v>
      </c>
      <c r="V6020" s="148" t="s">
        <v>9752</v>
      </c>
      <c r="W6020" s="150" t="s">
        <v>9753</v>
      </c>
      <c r="X6020" s="148"/>
      <c r="Y6020" s="148"/>
      <c r="Z6020" s="148"/>
      <c r="AA6020" s="148" t="s">
        <v>38</v>
      </c>
      <c r="AB6020" s="148" t="s">
        <v>38</v>
      </c>
      <c r="AC6020" s="148" t="s">
        <v>38</v>
      </c>
      <c r="AD6020" s="146" t="s">
        <v>9737</v>
      </c>
      <c r="AE6020" s="147"/>
      <c r="AF6020" s="147" t="s">
        <v>38</v>
      </c>
      <c r="AG6020" s="151"/>
      <c r="AH6020" s="151" t="s">
        <v>125</v>
      </c>
      <c r="AI6020" s="142" t="s">
        <v>9730</v>
      </c>
      <c r="AJ6020" s="660" t="s">
        <v>9738</v>
      </c>
    </row>
    <row r="6021" spans="1:36" ht="67.5" customHeight="1">
      <c r="A6021" s="99">
        <v>35</v>
      </c>
      <c r="B6021" s="99">
        <v>35</v>
      </c>
      <c r="C6021" s="638">
        <v>5</v>
      </c>
      <c r="D6021" s="22" t="s">
        <v>35</v>
      </c>
      <c r="E6021" s="23" t="s">
        <v>9727</v>
      </c>
      <c r="F6021" s="24" t="s">
        <v>9728</v>
      </c>
      <c r="G6021" s="147" t="s">
        <v>91</v>
      </c>
      <c r="H6021" s="148"/>
      <c r="I6021" s="148"/>
      <c r="J6021" s="148"/>
      <c r="K6021" s="148"/>
      <c r="L6021" s="148"/>
      <c r="M6021" s="148"/>
      <c r="N6021" s="148"/>
      <c r="O6021" s="148" t="s">
        <v>9754</v>
      </c>
      <c r="P6021" s="148" t="s">
        <v>9730</v>
      </c>
      <c r="Q6021" s="148" t="s">
        <v>9755</v>
      </c>
      <c r="R6021" s="148" t="s">
        <v>9756</v>
      </c>
      <c r="S6021" s="148" t="s">
        <v>9757</v>
      </c>
      <c r="T6021" s="149">
        <v>46276</v>
      </c>
      <c r="U6021" s="148" t="s">
        <v>1610</v>
      </c>
      <c r="V6021" s="148" t="s">
        <v>9758</v>
      </c>
      <c r="W6021" s="150" t="s">
        <v>189</v>
      </c>
      <c r="X6021" s="148"/>
      <c r="Y6021" s="148"/>
      <c r="Z6021" s="148"/>
      <c r="AA6021" s="148" t="s">
        <v>38</v>
      </c>
      <c r="AB6021" s="148" t="s">
        <v>38</v>
      </c>
      <c r="AC6021" s="148" t="s">
        <v>38</v>
      </c>
      <c r="AD6021" s="146"/>
      <c r="AE6021" s="147" t="s">
        <v>38</v>
      </c>
      <c r="AF6021" s="147"/>
      <c r="AG6021" s="151"/>
      <c r="AH6021" s="151" t="s">
        <v>125</v>
      </c>
      <c r="AI6021" s="142" t="s">
        <v>9730</v>
      </c>
      <c r="AJ6021" s="660" t="s">
        <v>9738</v>
      </c>
    </row>
    <row r="6022" spans="1:36" ht="67.5" customHeight="1">
      <c r="A6022" s="99">
        <v>35</v>
      </c>
      <c r="B6022" s="99">
        <v>35</v>
      </c>
      <c r="C6022" s="638">
        <v>6</v>
      </c>
      <c r="D6022" s="22" t="s">
        <v>35</v>
      </c>
      <c r="E6022" s="23" t="s">
        <v>9759</v>
      </c>
      <c r="F6022" s="24" t="s">
        <v>9760</v>
      </c>
      <c r="G6022" s="147" t="s">
        <v>141</v>
      </c>
      <c r="H6022" s="148" t="s">
        <v>38</v>
      </c>
      <c r="I6022" s="148" t="s">
        <v>38</v>
      </c>
      <c r="J6022" s="148" t="s">
        <v>38</v>
      </c>
      <c r="K6022" s="148" t="s">
        <v>38</v>
      </c>
      <c r="L6022" s="148"/>
      <c r="M6022" s="148"/>
      <c r="N6022" s="148"/>
      <c r="O6022" s="148" t="s">
        <v>9761</v>
      </c>
      <c r="P6022" s="148" t="s">
        <v>9762</v>
      </c>
      <c r="Q6022" s="148" t="s">
        <v>9763</v>
      </c>
      <c r="R6022" s="148" t="s">
        <v>9764</v>
      </c>
      <c r="S6022" s="148" t="s">
        <v>9765</v>
      </c>
      <c r="T6022" s="149" t="s">
        <v>9766</v>
      </c>
      <c r="U6022" s="148" t="s">
        <v>9767</v>
      </c>
      <c r="V6022" s="148" t="s">
        <v>9768</v>
      </c>
      <c r="W6022" s="150" t="s">
        <v>189</v>
      </c>
      <c r="X6022" s="148"/>
      <c r="Y6022" s="148"/>
      <c r="Z6022" s="148"/>
      <c r="AA6022" s="148"/>
      <c r="AB6022" s="148" t="s">
        <v>38</v>
      </c>
      <c r="AC6022" s="148" t="s">
        <v>38</v>
      </c>
      <c r="AD6022" s="146"/>
      <c r="AE6022" s="147" t="s">
        <v>38</v>
      </c>
      <c r="AF6022" s="147"/>
      <c r="AG6022" s="151"/>
      <c r="AH6022" s="151" t="s">
        <v>87</v>
      </c>
      <c r="AI6022" s="142" t="s">
        <v>9769</v>
      </c>
      <c r="AJ6022" s="660" t="s">
        <v>9770</v>
      </c>
    </row>
    <row r="6023" spans="1:36" ht="67.5" customHeight="1">
      <c r="A6023" s="99">
        <v>35</v>
      </c>
      <c r="B6023" s="99">
        <v>35</v>
      </c>
      <c r="C6023" s="638">
        <v>7</v>
      </c>
      <c r="D6023" s="22" t="s">
        <v>35</v>
      </c>
      <c r="E6023" s="23" t="s">
        <v>9759</v>
      </c>
      <c r="F6023" s="24" t="s">
        <v>9760</v>
      </c>
      <c r="G6023" s="147" t="s">
        <v>141</v>
      </c>
      <c r="H6023" s="148"/>
      <c r="I6023" s="148"/>
      <c r="J6023" s="148" t="s">
        <v>38</v>
      </c>
      <c r="K6023" s="148" t="s">
        <v>38</v>
      </c>
      <c r="L6023" s="148" t="s">
        <v>38</v>
      </c>
      <c r="M6023" s="148"/>
      <c r="N6023" s="148"/>
      <c r="O6023" s="148" t="s">
        <v>9771</v>
      </c>
      <c r="P6023" s="148" t="s">
        <v>9772</v>
      </c>
      <c r="Q6023" s="148" t="s">
        <v>9773</v>
      </c>
      <c r="R6023" s="148" t="s">
        <v>9774</v>
      </c>
      <c r="S6023" s="148" t="s">
        <v>9775</v>
      </c>
      <c r="T6023" s="149" t="s">
        <v>9776</v>
      </c>
      <c r="U6023" s="148" t="s">
        <v>9777</v>
      </c>
      <c r="V6023" s="148" t="s">
        <v>9778</v>
      </c>
      <c r="W6023" s="150" t="s">
        <v>9779</v>
      </c>
      <c r="X6023" s="148"/>
      <c r="Y6023" s="148"/>
      <c r="Z6023" s="148"/>
      <c r="AA6023" s="148" t="s">
        <v>38</v>
      </c>
      <c r="AB6023" s="148"/>
      <c r="AC6023" s="148"/>
      <c r="AD6023" s="146" t="s">
        <v>9780</v>
      </c>
      <c r="AE6023" s="147"/>
      <c r="AF6023" s="147" t="s">
        <v>38</v>
      </c>
      <c r="AG6023" s="151" t="s">
        <v>9781</v>
      </c>
      <c r="AH6023" s="151" t="s">
        <v>87</v>
      </c>
      <c r="AI6023" s="142" t="s">
        <v>9772</v>
      </c>
      <c r="AJ6023" s="660" t="s">
        <v>9782</v>
      </c>
    </row>
    <row r="6024" spans="1:36" ht="67.5" customHeight="1">
      <c r="A6024" s="99">
        <v>35</v>
      </c>
      <c r="B6024" s="99">
        <v>35</v>
      </c>
      <c r="C6024" s="638">
        <v>8</v>
      </c>
      <c r="D6024" s="22" t="s">
        <v>35</v>
      </c>
      <c r="E6024" s="23" t="s">
        <v>9759</v>
      </c>
      <c r="F6024" s="24" t="s">
        <v>9760</v>
      </c>
      <c r="G6024" s="147" t="s">
        <v>91</v>
      </c>
      <c r="H6024" s="148" t="s">
        <v>38</v>
      </c>
      <c r="I6024" s="148" t="s">
        <v>38</v>
      </c>
      <c r="J6024" s="148" t="s">
        <v>38</v>
      </c>
      <c r="K6024" s="148" t="s">
        <v>38</v>
      </c>
      <c r="L6024" s="148"/>
      <c r="M6024" s="148"/>
      <c r="N6024" s="148"/>
      <c r="O6024" s="148" t="s">
        <v>9783</v>
      </c>
      <c r="P6024" s="148" t="s">
        <v>9784</v>
      </c>
      <c r="Q6024" s="148" t="s">
        <v>9785</v>
      </c>
      <c r="R6024" s="148" t="s">
        <v>9786</v>
      </c>
      <c r="S6024" s="148" t="s">
        <v>9787</v>
      </c>
      <c r="T6024" s="149" t="s">
        <v>4669</v>
      </c>
      <c r="U6024" s="148" t="s">
        <v>9788</v>
      </c>
      <c r="V6024" s="148" t="s">
        <v>9789</v>
      </c>
      <c r="W6024" s="150" t="s">
        <v>189</v>
      </c>
      <c r="X6024" s="148" t="s">
        <v>38</v>
      </c>
      <c r="Y6024" s="148" t="s">
        <v>38</v>
      </c>
      <c r="Z6024" s="148" t="s">
        <v>38</v>
      </c>
      <c r="AA6024" s="148" t="s">
        <v>38</v>
      </c>
      <c r="AB6024" s="148" t="s">
        <v>38</v>
      </c>
      <c r="AC6024" s="148"/>
      <c r="AD6024" s="146"/>
      <c r="AE6024" s="147" t="s">
        <v>38</v>
      </c>
      <c r="AF6024" s="147"/>
      <c r="AG6024" s="151"/>
      <c r="AH6024" s="151"/>
      <c r="AI6024" s="142" t="s">
        <v>9772</v>
      </c>
      <c r="AJ6024" s="660" t="s">
        <v>9782</v>
      </c>
    </row>
    <row r="6025" spans="1:36" ht="67.5" customHeight="1">
      <c r="A6025" s="99">
        <v>35</v>
      </c>
      <c r="B6025" s="99">
        <v>35</v>
      </c>
      <c r="C6025" s="638">
        <v>9</v>
      </c>
      <c r="D6025" s="22" t="s">
        <v>35</v>
      </c>
      <c r="E6025" s="23" t="s">
        <v>9759</v>
      </c>
      <c r="F6025" s="24" t="s">
        <v>9760</v>
      </c>
      <c r="G6025" s="147" t="s">
        <v>91</v>
      </c>
      <c r="H6025" s="148" t="s">
        <v>38</v>
      </c>
      <c r="I6025" s="148" t="s">
        <v>38</v>
      </c>
      <c r="J6025" s="148"/>
      <c r="K6025" s="148"/>
      <c r="L6025" s="148"/>
      <c r="M6025" s="148"/>
      <c r="N6025" s="148"/>
      <c r="O6025" s="148" t="s">
        <v>9790</v>
      </c>
      <c r="P6025" s="148" t="s">
        <v>9772</v>
      </c>
      <c r="Q6025" s="148" t="s">
        <v>9791</v>
      </c>
      <c r="R6025" s="148" t="s">
        <v>9792</v>
      </c>
      <c r="S6025" s="148" t="s">
        <v>9793</v>
      </c>
      <c r="T6025" s="149" t="s">
        <v>958</v>
      </c>
      <c r="U6025" s="148" t="s">
        <v>1623</v>
      </c>
      <c r="V6025" s="148" t="s">
        <v>9794</v>
      </c>
      <c r="W6025" s="150" t="s">
        <v>189</v>
      </c>
      <c r="X6025" s="148"/>
      <c r="Y6025" s="148"/>
      <c r="Z6025" s="148"/>
      <c r="AA6025" s="148"/>
      <c r="AB6025" s="148" t="s">
        <v>38</v>
      </c>
      <c r="AC6025" s="148" t="s">
        <v>38</v>
      </c>
      <c r="AD6025" s="146"/>
      <c r="AE6025" s="147"/>
      <c r="AF6025" s="147" t="s">
        <v>38</v>
      </c>
      <c r="AG6025" s="151" t="s">
        <v>9795</v>
      </c>
      <c r="AH6025" s="151" t="s">
        <v>87</v>
      </c>
      <c r="AI6025" s="142" t="s">
        <v>9772</v>
      </c>
      <c r="AJ6025" s="660" t="s">
        <v>9782</v>
      </c>
    </row>
    <row r="6026" spans="1:36" ht="67.5" customHeight="1">
      <c r="A6026" s="99">
        <v>35</v>
      </c>
      <c r="B6026" s="99">
        <v>35</v>
      </c>
      <c r="C6026" s="638">
        <v>10</v>
      </c>
      <c r="D6026" s="22" t="s">
        <v>35</v>
      </c>
      <c r="E6026" s="23" t="s">
        <v>9759</v>
      </c>
      <c r="F6026" s="24" t="s">
        <v>9760</v>
      </c>
      <c r="G6026" s="147" t="s">
        <v>121</v>
      </c>
      <c r="H6026" s="148" t="s">
        <v>38</v>
      </c>
      <c r="I6026" s="148" t="s">
        <v>38</v>
      </c>
      <c r="J6026" s="148" t="s">
        <v>38</v>
      </c>
      <c r="K6026" s="148" t="s">
        <v>38</v>
      </c>
      <c r="L6026" s="148"/>
      <c r="M6026" s="148"/>
      <c r="N6026" s="148"/>
      <c r="O6026" s="148" t="s">
        <v>9796</v>
      </c>
      <c r="P6026" s="148" t="s">
        <v>9762</v>
      </c>
      <c r="Q6026" s="148" t="s">
        <v>9797</v>
      </c>
      <c r="R6026" s="148"/>
      <c r="S6026" s="148"/>
      <c r="T6026" s="149"/>
      <c r="U6026" s="148"/>
      <c r="V6026" s="148" t="s">
        <v>9798</v>
      </c>
      <c r="W6026" s="150" t="s">
        <v>189</v>
      </c>
      <c r="X6026" s="148"/>
      <c r="Y6026" s="148"/>
      <c r="Z6026" s="148"/>
      <c r="AA6026" s="148"/>
      <c r="AB6026" s="148"/>
      <c r="AC6026" s="148"/>
      <c r="AD6026" s="146" t="s">
        <v>9799</v>
      </c>
      <c r="AE6026" s="147" t="s">
        <v>38</v>
      </c>
      <c r="AF6026" s="147"/>
      <c r="AG6026" s="151"/>
      <c r="AH6026" s="151" t="s">
        <v>87</v>
      </c>
      <c r="AI6026" s="142" t="s">
        <v>9772</v>
      </c>
      <c r="AJ6026" s="660" t="s">
        <v>9782</v>
      </c>
    </row>
    <row r="6027" spans="1:36" ht="67.5" customHeight="1">
      <c r="A6027" s="99">
        <v>35</v>
      </c>
      <c r="B6027" s="99">
        <v>35</v>
      </c>
      <c r="C6027" s="638">
        <v>11</v>
      </c>
      <c r="D6027" s="22" t="s">
        <v>35</v>
      </c>
      <c r="E6027" s="23" t="s">
        <v>9759</v>
      </c>
      <c r="F6027" s="24" t="s">
        <v>9760</v>
      </c>
      <c r="G6027" s="147" t="s">
        <v>91</v>
      </c>
      <c r="H6027" s="148" t="s">
        <v>38</v>
      </c>
      <c r="I6027" s="148"/>
      <c r="J6027" s="148"/>
      <c r="K6027" s="148"/>
      <c r="L6027" s="148"/>
      <c r="M6027" s="148"/>
      <c r="N6027" s="148"/>
      <c r="O6027" s="148" t="s">
        <v>9790</v>
      </c>
      <c r="P6027" s="148" t="s">
        <v>9800</v>
      </c>
      <c r="Q6027" s="148" t="s">
        <v>9801</v>
      </c>
      <c r="R6027" s="148" t="s">
        <v>9802</v>
      </c>
      <c r="S6027" s="148" t="s">
        <v>9803</v>
      </c>
      <c r="T6027" s="149" t="s">
        <v>9804</v>
      </c>
      <c r="U6027" s="148" t="s">
        <v>9805</v>
      </c>
      <c r="V6027" s="148" t="s">
        <v>9806</v>
      </c>
      <c r="W6027" s="150" t="s">
        <v>189</v>
      </c>
      <c r="X6027" s="148"/>
      <c r="Y6027" s="148"/>
      <c r="Z6027" s="148"/>
      <c r="AA6027" s="148"/>
      <c r="AB6027" s="148" t="s">
        <v>38</v>
      </c>
      <c r="AC6027" s="148" t="s">
        <v>38</v>
      </c>
      <c r="AD6027" s="146"/>
      <c r="AE6027" s="147"/>
      <c r="AF6027" s="147" t="s">
        <v>38</v>
      </c>
      <c r="AG6027" s="151" t="s">
        <v>9807</v>
      </c>
      <c r="AH6027" s="151" t="s">
        <v>87</v>
      </c>
      <c r="AI6027" s="142" t="s">
        <v>9800</v>
      </c>
      <c r="AJ6027" s="660" t="s">
        <v>9808</v>
      </c>
    </row>
    <row r="6028" spans="1:36" ht="67.5" customHeight="1">
      <c r="A6028" s="99">
        <v>35</v>
      </c>
      <c r="B6028" s="99">
        <v>35</v>
      </c>
      <c r="C6028" s="638">
        <v>12</v>
      </c>
      <c r="D6028" s="22" t="s">
        <v>35</v>
      </c>
      <c r="E6028" s="23" t="s">
        <v>9759</v>
      </c>
      <c r="F6028" s="24" t="s">
        <v>9760</v>
      </c>
      <c r="G6028" s="147" t="s">
        <v>91</v>
      </c>
      <c r="H6028" s="148" t="s">
        <v>38</v>
      </c>
      <c r="I6028" s="148"/>
      <c r="J6028" s="148"/>
      <c r="K6028" s="148"/>
      <c r="L6028" s="148"/>
      <c r="M6028" s="148"/>
      <c r="N6028" s="148"/>
      <c r="O6028" s="148" t="s">
        <v>9809</v>
      </c>
      <c r="P6028" s="148" t="s">
        <v>9810</v>
      </c>
      <c r="Q6028" s="148" t="s">
        <v>9811</v>
      </c>
      <c r="R6028" s="148" t="s">
        <v>9812</v>
      </c>
      <c r="S6028" s="148" t="s">
        <v>9813</v>
      </c>
      <c r="T6028" s="149" t="s">
        <v>951</v>
      </c>
      <c r="U6028" s="148" t="s">
        <v>1610</v>
      </c>
      <c r="V6028" s="148" t="s">
        <v>9814</v>
      </c>
      <c r="W6028" s="150" t="s">
        <v>9815</v>
      </c>
      <c r="X6028" s="148"/>
      <c r="Y6028" s="148"/>
      <c r="Z6028" s="148"/>
      <c r="AA6028" s="148" t="s">
        <v>38</v>
      </c>
      <c r="AB6028" s="148" t="s">
        <v>38</v>
      </c>
      <c r="AC6028" s="148" t="s">
        <v>38</v>
      </c>
      <c r="AD6028" s="146"/>
      <c r="AE6028" s="147"/>
      <c r="AF6028" s="147" t="s">
        <v>38</v>
      </c>
      <c r="AG6028" s="151" t="s">
        <v>9816</v>
      </c>
      <c r="AH6028" s="151"/>
      <c r="AI6028" s="142" t="s">
        <v>9817</v>
      </c>
      <c r="AJ6028" s="660" t="s">
        <v>9818</v>
      </c>
    </row>
    <row r="6029" spans="1:36" ht="67.5" customHeight="1">
      <c r="A6029" s="99">
        <v>35</v>
      </c>
      <c r="B6029" s="99">
        <v>35</v>
      </c>
      <c r="C6029" s="638">
        <v>13</v>
      </c>
      <c r="D6029" s="22" t="s">
        <v>35</v>
      </c>
      <c r="E6029" s="23" t="s">
        <v>9727</v>
      </c>
      <c r="F6029" s="24" t="s">
        <v>9819</v>
      </c>
      <c r="G6029" s="147" t="s">
        <v>91</v>
      </c>
      <c r="H6029" s="148"/>
      <c r="I6029" s="148"/>
      <c r="J6029" s="148"/>
      <c r="K6029" s="148"/>
      <c r="L6029" s="148"/>
      <c r="M6029" s="148"/>
      <c r="N6029" s="148"/>
      <c r="O6029" s="148" t="s">
        <v>9820</v>
      </c>
      <c r="P6029" s="148" t="s">
        <v>9821</v>
      </c>
      <c r="Q6029" s="148" t="s">
        <v>9822</v>
      </c>
      <c r="R6029" s="148" t="s">
        <v>9823</v>
      </c>
      <c r="S6029" s="148" t="s">
        <v>9824</v>
      </c>
      <c r="T6029" s="149" t="s">
        <v>9825</v>
      </c>
      <c r="U6029" s="148" t="s">
        <v>1031</v>
      </c>
      <c r="V6029" s="148" t="s">
        <v>9826</v>
      </c>
      <c r="W6029" s="150" t="s">
        <v>9827</v>
      </c>
      <c r="X6029" s="148"/>
      <c r="Y6029" s="148"/>
      <c r="Z6029" s="148"/>
      <c r="AA6029" s="148" t="s">
        <v>38</v>
      </c>
      <c r="AB6029" s="148" t="s">
        <v>38</v>
      </c>
      <c r="AC6029" s="148" t="s">
        <v>38</v>
      </c>
      <c r="AD6029" s="146"/>
      <c r="AE6029" s="147" t="s">
        <v>38</v>
      </c>
      <c r="AF6029" s="147"/>
      <c r="AG6029" s="151"/>
      <c r="AH6029" s="151" t="s">
        <v>125</v>
      </c>
      <c r="AI6029" s="142" t="s">
        <v>9828</v>
      </c>
      <c r="AJ6029" s="660" t="s">
        <v>9829</v>
      </c>
    </row>
    <row r="6030" spans="1:36" ht="67.5" customHeight="1">
      <c r="A6030" s="99">
        <v>35</v>
      </c>
      <c r="B6030" s="99">
        <v>35</v>
      </c>
      <c r="C6030" s="638">
        <v>14</v>
      </c>
      <c r="D6030" s="22" t="s">
        <v>35</v>
      </c>
      <c r="E6030" s="23" t="s">
        <v>9727</v>
      </c>
      <c r="F6030" s="24" t="s">
        <v>9819</v>
      </c>
      <c r="G6030" s="147" t="s">
        <v>91</v>
      </c>
      <c r="H6030" s="148"/>
      <c r="I6030" s="148"/>
      <c r="J6030" s="148"/>
      <c r="K6030" s="148"/>
      <c r="L6030" s="148"/>
      <c r="M6030" s="148"/>
      <c r="N6030" s="148"/>
      <c r="O6030" s="148" t="s">
        <v>9830</v>
      </c>
      <c r="P6030" s="148" t="s">
        <v>9821</v>
      </c>
      <c r="Q6030" s="148" t="s">
        <v>9831</v>
      </c>
      <c r="R6030" s="148" t="s">
        <v>9832</v>
      </c>
      <c r="S6030" s="148" t="s">
        <v>9833</v>
      </c>
      <c r="T6030" s="149" t="s">
        <v>9834</v>
      </c>
      <c r="U6030" s="148" t="s">
        <v>9835</v>
      </c>
      <c r="V6030" s="148" t="s">
        <v>9826</v>
      </c>
      <c r="W6030" s="150" t="s">
        <v>9836</v>
      </c>
      <c r="X6030" s="148"/>
      <c r="Y6030" s="148"/>
      <c r="Z6030" s="148"/>
      <c r="AA6030" s="148" t="s">
        <v>38</v>
      </c>
      <c r="AB6030" s="148" t="s">
        <v>38</v>
      </c>
      <c r="AC6030" s="148" t="s">
        <v>38</v>
      </c>
      <c r="AD6030" s="146"/>
      <c r="AE6030" s="147" t="s">
        <v>38</v>
      </c>
      <c r="AF6030" s="147"/>
      <c r="AG6030" s="151"/>
      <c r="AH6030" s="151" t="s">
        <v>125</v>
      </c>
      <c r="AI6030" s="142" t="s">
        <v>9828</v>
      </c>
      <c r="AJ6030" s="660" t="s">
        <v>9829</v>
      </c>
    </row>
    <row r="6031" spans="1:36" ht="67.5" customHeight="1">
      <c r="A6031" s="99">
        <v>35</v>
      </c>
      <c r="B6031" s="99">
        <v>35</v>
      </c>
      <c r="C6031" s="638">
        <v>15</v>
      </c>
      <c r="D6031" s="22" t="s">
        <v>35</v>
      </c>
      <c r="E6031" s="23" t="s">
        <v>9727</v>
      </c>
      <c r="F6031" s="24" t="s">
        <v>9819</v>
      </c>
      <c r="G6031" s="147" t="s">
        <v>91</v>
      </c>
      <c r="H6031" s="148"/>
      <c r="I6031" s="148"/>
      <c r="J6031" s="148"/>
      <c r="K6031" s="148"/>
      <c r="L6031" s="148"/>
      <c r="M6031" s="148"/>
      <c r="N6031" s="148"/>
      <c r="O6031" s="148" t="s">
        <v>9837</v>
      </c>
      <c r="P6031" s="148" t="s">
        <v>9821</v>
      </c>
      <c r="Q6031" s="148" t="s">
        <v>9838</v>
      </c>
      <c r="R6031" s="148" t="s">
        <v>9839</v>
      </c>
      <c r="S6031" s="148" t="s">
        <v>9840</v>
      </c>
      <c r="T6031" s="149" t="s">
        <v>9834</v>
      </c>
      <c r="U6031" s="148" t="s">
        <v>9835</v>
      </c>
      <c r="V6031" s="148" t="s">
        <v>9841</v>
      </c>
      <c r="W6031" s="150" t="s">
        <v>9842</v>
      </c>
      <c r="X6031" s="148"/>
      <c r="Y6031" s="148"/>
      <c r="Z6031" s="148"/>
      <c r="AA6031" s="148" t="s">
        <v>38</v>
      </c>
      <c r="AB6031" s="148" t="s">
        <v>38</v>
      </c>
      <c r="AC6031" s="148" t="s">
        <v>38</v>
      </c>
      <c r="AD6031" s="146"/>
      <c r="AE6031" s="147" t="s">
        <v>38</v>
      </c>
      <c r="AF6031" s="147"/>
      <c r="AG6031" s="151"/>
      <c r="AH6031" s="151" t="s">
        <v>87</v>
      </c>
      <c r="AI6031" s="142" t="s">
        <v>9843</v>
      </c>
      <c r="AJ6031" s="660" t="s">
        <v>9844</v>
      </c>
    </row>
    <row r="6032" spans="1:36" ht="67.5" customHeight="1">
      <c r="A6032" s="99">
        <v>35</v>
      </c>
      <c r="B6032" s="99">
        <v>35</v>
      </c>
      <c r="C6032" s="638">
        <v>16</v>
      </c>
      <c r="D6032" s="22" t="s">
        <v>35</v>
      </c>
      <c r="E6032" s="23" t="s">
        <v>9727</v>
      </c>
      <c r="F6032" s="24" t="s">
        <v>9819</v>
      </c>
      <c r="G6032" s="147" t="s">
        <v>91</v>
      </c>
      <c r="H6032" s="148"/>
      <c r="I6032" s="148"/>
      <c r="J6032" s="148"/>
      <c r="K6032" s="148"/>
      <c r="L6032" s="148"/>
      <c r="M6032" s="148"/>
      <c r="N6032" s="148"/>
      <c r="O6032" s="148" t="s">
        <v>9846</v>
      </c>
      <c r="P6032" s="148" t="s">
        <v>9821</v>
      </c>
      <c r="Q6032" s="148" t="s">
        <v>9847</v>
      </c>
      <c r="R6032" s="148" t="s">
        <v>9848</v>
      </c>
      <c r="S6032" s="148" t="s">
        <v>9849</v>
      </c>
      <c r="T6032" s="149" t="s">
        <v>9850</v>
      </c>
      <c r="U6032" s="148" t="s">
        <v>1610</v>
      </c>
      <c r="V6032" s="148" t="s">
        <v>9841</v>
      </c>
      <c r="W6032" s="150" t="s">
        <v>9851</v>
      </c>
      <c r="X6032" s="148"/>
      <c r="Y6032" s="148"/>
      <c r="Z6032" s="148"/>
      <c r="AA6032" s="148" t="s">
        <v>38</v>
      </c>
      <c r="AB6032" s="148" t="s">
        <v>38</v>
      </c>
      <c r="AC6032" s="148" t="s">
        <v>38</v>
      </c>
      <c r="AD6032" s="146"/>
      <c r="AE6032" s="147" t="s">
        <v>38</v>
      </c>
      <c r="AF6032" s="147"/>
      <c r="AG6032" s="151"/>
      <c r="AH6032" s="151" t="s">
        <v>125</v>
      </c>
      <c r="AI6032" s="142" t="s">
        <v>9828</v>
      </c>
      <c r="AJ6032" s="660" t="s">
        <v>9829</v>
      </c>
    </row>
    <row r="6033" spans="1:36" ht="67.5" customHeight="1">
      <c r="A6033" s="99">
        <v>35</v>
      </c>
      <c r="B6033" s="99">
        <v>35</v>
      </c>
      <c r="C6033" s="638">
        <v>17</v>
      </c>
      <c r="D6033" s="22" t="s">
        <v>35</v>
      </c>
      <c r="E6033" s="23" t="s">
        <v>9727</v>
      </c>
      <c r="F6033" s="24" t="s">
        <v>9819</v>
      </c>
      <c r="G6033" s="147" t="s">
        <v>121</v>
      </c>
      <c r="H6033" s="148"/>
      <c r="I6033" s="148"/>
      <c r="J6033" s="148"/>
      <c r="K6033" s="148"/>
      <c r="L6033" s="148"/>
      <c r="M6033" s="148"/>
      <c r="N6033" s="148"/>
      <c r="O6033" s="148" t="s">
        <v>9852</v>
      </c>
      <c r="P6033" s="148" t="s">
        <v>9853</v>
      </c>
      <c r="Q6033" s="148" t="s">
        <v>9854</v>
      </c>
      <c r="R6033" s="148" t="s">
        <v>9855</v>
      </c>
      <c r="S6033" s="148" t="s">
        <v>9845</v>
      </c>
      <c r="T6033" s="149" t="s">
        <v>1734</v>
      </c>
      <c r="U6033" s="148" t="s">
        <v>520</v>
      </c>
      <c r="V6033" s="148" t="s">
        <v>9856</v>
      </c>
      <c r="W6033" s="150" t="s">
        <v>9857</v>
      </c>
      <c r="X6033" s="148"/>
      <c r="Y6033" s="148"/>
      <c r="Z6033" s="148"/>
      <c r="AA6033" s="148" t="s">
        <v>38</v>
      </c>
      <c r="AB6033" s="148" t="s">
        <v>38</v>
      </c>
      <c r="AC6033" s="148" t="s">
        <v>38</v>
      </c>
      <c r="AD6033" s="146" t="s">
        <v>9858</v>
      </c>
      <c r="AE6033" s="147" t="s">
        <v>38</v>
      </c>
      <c r="AF6033" s="147"/>
      <c r="AG6033" s="151"/>
      <c r="AH6033" s="151" t="s">
        <v>87</v>
      </c>
      <c r="AI6033" s="142" t="s">
        <v>9859</v>
      </c>
      <c r="AJ6033" s="660" t="s">
        <v>9829</v>
      </c>
    </row>
    <row r="6034" spans="1:36" ht="67.5" customHeight="1">
      <c r="A6034" s="99">
        <v>35</v>
      </c>
      <c r="B6034" s="99">
        <v>35</v>
      </c>
      <c r="C6034" s="638">
        <v>18</v>
      </c>
      <c r="D6034" s="22" t="s">
        <v>35</v>
      </c>
      <c r="E6034" s="23" t="s">
        <v>9727</v>
      </c>
      <c r="F6034" s="24" t="s">
        <v>9819</v>
      </c>
      <c r="G6034" s="147" t="s">
        <v>91</v>
      </c>
      <c r="H6034" s="148"/>
      <c r="I6034" s="148"/>
      <c r="J6034" s="148"/>
      <c r="K6034" s="148"/>
      <c r="L6034" s="148"/>
      <c r="M6034" s="148"/>
      <c r="N6034" s="148"/>
      <c r="O6034" s="148" t="s">
        <v>9860</v>
      </c>
      <c r="P6034" s="148" t="s">
        <v>9821</v>
      </c>
      <c r="Q6034" s="148" t="s">
        <v>9861</v>
      </c>
      <c r="R6034" s="148" t="s">
        <v>9862</v>
      </c>
      <c r="S6034" s="148" t="s">
        <v>9863</v>
      </c>
      <c r="T6034" s="149" t="s">
        <v>9864</v>
      </c>
      <c r="U6034" s="148" t="s">
        <v>1610</v>
      </c>
      <c r="V6034" s="148" t="s">
        <v>9826</v>
      </c>
      <c r="W6034" s="150" t="s">
        <v>9865</v>
      </c>
      <c r="X6034" s="148"/>
      <c r="Y6034" s="148"/>
      <c r="Z6034" s="148"/>
      <c r="AA6034" s="148" t="s">
        <v>38</v>
      </c>
      <c r="AB6034" s="148" t="s">
        <v>38</v>
      </c>
      <c r="AC6034" s="148" t="s">
        <v>38</v>
      </c>
      <c r="AD6034" s="146"/>
      <c r="AE6034" s="147" t="s">
        <v>38</v>
      </c>
      <c r="AF6034" s="147"/>
      <c r="AG6034" s="151"/>
      <c r="AH6034" s="151" t="s">
        <v>87</v>
      </c>
      <c r="AI6034" s="142" t="s">
        <v>9843</v>
      </c>
      <c r="AJ6034" s="660" t="s">
        <v>9844</v>
      </c>
    </row>
    <row r="6035" spans="1:36" ht="67.5" customHeight="1">
      <c r="A6035" s="99">
        <v>35</v>
      </c>
      <c r="B6035" s="99">
        <v>35</v>
      </c>
      <c r="C6035" s="638">
        <v>19</v>
      </c>
      <c r="D6035" s="22" t="s">
        <v>35</v>
      </c>
      <c r="E6035" s="23" t="s">
        <v>9727</v>
      </c>
      <c r="F6035" s="24" t="s">
        <v>9819</v>
      </c>
      <c r="G6035" s="147" t="s">
        <v>91</v>
      </c>
      <c r="H6035" s="148"/>
      <c r="I6035" s="148"/>
      <c r="J6035" s="148"/>
      <c r="K6035" s="148"/>
      <c r="L6035" s="148"/>
      <c r="M6035" s="148"/>
      <c r="N6035" s="148"/>
      <c r="O6035" s="148" t="s">
        <v>9866</v>
      </c>
      <c r="P6035" s="148" t="s">
        <v>9821</v>
      </c>
      <c r="Q6035" s="148" t="s">
        <v>9867</v>
      </c>
      <c r="R6035" s="148" t="s">
        <v>9868</v>
      </c>
      <c r="S6035" s="148" t="s">
        <v>9869</v>
      </c>
      <c r="T6035" s="149" t="s">
        <v>9870</v>
      </c>
      <c r="U6035" s="148" t="s">
        <v>1610</v>
      </c>
      <c r="V6035" s="148" t="s">
        <v>9826</v>
      </c>
      <c r="W6035" s="150" t="s">
        <v>9871</v>
      </c>
      <c r="X6035" s="148"/>
      <c r="Y6035" s="148"/>
      <c r="Z6035" s="148"/>
      <c r="AA6035" s="148" t="s">
        <v>38</v>
      </c>
      <c r="AB6035" s="148" t="s">
        <v>38</v>
      </c>
      <c r="AC6035" s="148" t="s">
        <v>38</v>
      </c>
      <c r="AD6035" s="146"/>
      <c r="AE6035" s="147" t="s">
        <v>38</v>
      </c>
      <c r="AF6035" s="147"/>
      <c r="AG6035" s="151"/>
      <c r="AH6035" s="151" t="s">
        <v>125</v>
      </c>
      <c r="AI6035" s="142" t="s">
        <v>9828</v>
      </c>
      <c r="AJ6035" s="660" t="s">
        <v>9829</v>
      </c>
    </row>
    <row r="6036" spans="1:36" ht="67.5" customHeight="1">
      <c r="A6036" s="99">
        <v>35</v>
      </c>
      <c r="B6036" s="99">
        <v>35</v>
      </c>
      <c r="C6036" s="638">
        <v>20</v>
      </c>
      <c r="D6036" s="22" t="s">
        <v>35</v>
      </c>
      <c r="E6036" s="23" t="s">
        <v>9727</v>
      </c>
      <c r="F6036" s="24" t="s">
        <v>9819</v>
      </c>
      <c r="G6036" s="147" t="s">
        <v>91</v>
      </c>
      <c r="H6036" s="148"/>
      <c r="I6036" s="148"/>
      <c r="J6036" s="148"/>
      <c r="K6036" s="148"/>
      <c r="L6036" s="148"/>
      <c r="M6036" s="148"/>
      <c r="N6036" s="148"/>
      <c r="O6036" s="148" t="s">
        <v>9872</v>
      </c>
      <c r="P6036" s="148" t="s">
        <v>9821</v>
      </c>
      <c r="Q6036" s="148" t="s">
        <v>9873</v>
      </c>
      <c r="R6036" s="148" t="s">
        <v>9855</v>
      </c>
      <c r="S6036" s="148" t="s">
        <v>9874</v>
      </c>
      <c r="T6036" s="149" t="s">
        <v>9875</v>
      </c>
      <c r="U6036" s="148" t="s">
        <v>9876</v>
      </c>
      <c r="V6036" s="148" t="s">
        <v>9877</v>
      </c>
      <c r="W6036" s="150" t="s">
        <v>9878</v>
      </c>
      <c r="X6036" s="148"/>
      <c r="Y6036" s="148"/>
      <c r="Z6036" s="148"/>
      <c r="AA6036" s="148" t="s">
        <v>38</v>
      </c>
      <c r="AB6036" s="148" t="s">
        <v>38</v>
      </c>
      <c r="AC6036" s="148" t="s">
        <v>38</v>
      </c>
      <c r="AD6036" s="146"/>
      <c r="AE6036" s="147" t="s">
        <v>38</v>
      </c>
      <c r="AF6036" s="147"/>
      <c r="AG6036" s="151"/>
      <c r="AH6036" s="151" t="s">
        <v>125</v>
      </c>
      <c r="AI6036" s="142" t="s">
        <v>9828</v>
      </c>
      <c r="AJ6036" s="660" t="s">
        <v>9829</v>
      </c>
    </row>
    <row r="6037" spans="1:36" ht="67.5" customHeight="1">
      <c r="A6037" s="99">
        <v>35</v>
      </c>
      <c r="B6037" s="99">
        <v>35</v>
      </c>
      <c r="C6037" s="638">
        <v>21</v>
      </c>
      <c r="D6037" s="22" t="s">
        <v>35</v>
      </c>
      <c r="E6037" s="23" t="s">
        <v>9727</v>
      </c>
      <c r="F6037" s="24" t="s">
        <v>9819</v>
      </c>
      <c r="G6037" s="147" t="s">
        <v>91</v>
      </c>
      <c r="H6037" s="148"/>
      <c r="I6037" s="148"/>
      <c r="J6037" s="148"/>
      <c r="K6037" s="148"/>
      <c r="L6037" s="148"/>
      <c r="M6037" s="148"/>
      <c r="N6037" s="148"/>
      <c r="O6037" s="148" t="s">
        <v>9879</v>
      </c>
      <c r="P6037" s="148" t="s">
        <v>9821</v>
      </c>
      <c r="Q6037" s="148" t="s">
        <v>9880</v>
      </c>
      <c r="R6037" s="148" t="s">
        <v>9881</v>
      </c>
      <c r="S6037" s="148" t="s">
        <v>9882</v>
      </c>
      <c r="T6037" s="149" t="s">
        <v>9883</v>
      </c>
      <c r="U6037" s="148" t="s">
        <v>1610</v>
      </c>
      <c r="V6037" s="148" t="s">
        <v>9826</v>
      </c>
      <c r="W6037" s="150" t="s">
        <v>9884</v>
      </c>
      <c r="X6037" s="148"/>
      <c r="Y6037" s="148"/>
      <c r="Z6037" s="148"/>
      <c r="AA6037" s="148" t="s">
        <v>38</v>
      </c>
      <c r="AB6037" s="148" t="s">
        <v>38</v>
      </c>
      <c r="AC6037" s="148" t="s">
        <v>38</v>
      </c>
      <c r="AD6037" s="146"/>
      <c r="AE6037" s="147" t="s">
        <v>38</v>
      </c>
      <c r="AF6037" s="147"/>
      <c r="AG6037" s="151"/>
      <c r="AH6037" s="151" t="s">
        <v>125</v>
      </c>
      <c r="AI6037" s="142" t="s">
        <v>9843</v>
      </c>
      <c r="AJ6037" s="660" t="s">
        <v>9844</v>
      </c>
    </row>
    <row r="6038" spans="1:36" ht="67.5" customHeight="1">
      <c r="A6038" s="99">
        <v>35</v>
      </c>
      <c r="B6038" s="99">
        <v>35</v>
      </c>
      <c r="C6038" s="638">
        <v>22</v>
      </c>
      <c r="D6038" s="22" t="s">
        <v>35</v>
      </c>
      <c r="E6038" s="23" t="s">
        <v>9727</v>
      </c>
      <c r="F6038" s="24" t="s">
        <v>9819</v>
      </c>
      <c r="G6038" s="147" t="s">
        <v>91</v>
      </c>
      <c r="H6038" s="148"/>
      <c r="I6038" s="148"/>
      <c r="J6038" s="148"/>
      <c r="K6038" s="148"/>
      <c r="L6038" s="148"/>
      <c r="M6038" s="148"/>
      <c r="N6038" s="148"/>
      <c r="O6038" s="148" t="s">
        <v>9885</v>
      </c>
      <c r="P6038" s="148" t="s">
        <v>9821</v>
      </c>
      <c r="Q6038" s="148" t="s">
        <v>9886</v>
      </c>
      <c r="R6038" s="148" t="s">
        <v>9887</v>
      </c>
      <c r="S6038" s="148" t="s">
        <v>9888</v>
      </c>
      <c r="T6038" s="149" t="s">
        <v>9889</v>
      </c>
      <c r="U6038" s="148" t="s">
        <v>9805</v>
      </c>
      <c r="V6038" s="148" t="s">
        <v>9890</v>
      </c>
      <c r="W6038" s="150" t="s">
        <v>9891</v>
      </c>
      <c r="X6038" s="148"/>
      <c r="Y6038" s="148"/>
      <c r="Z6038" s="148"/>
      <c r="AA6038" s="148" t="s">
        <v>38</v>
      </c>
      <c r="AB6038" s="148" t="s">
        <v>38</v>
      </c>
      <c r="AC6038" s="148" t="s">
        <v>38</v>
      </c>
      <c r="AD6038" s="146"/>
      <c r="AE6038" s="147" t="s">
        <v>38</v>
      </c>
      <c r="AF6038" s="147"/>
      <c r="AG6038" s="151"/>
      <c r="AH6038" s="151" t="s">
        <v>125</v>
      </c>
      <c r="AI6038" s="142" t="s">
        <v>9828</v>
      </c>
      <c r="AJ6038" s="660" t="s">
        <v>9829</v>
      </c>
    </row>
    <row r="6039" spans="1:36" ht="67.5" customHeight="1">
      <c r="A6039" s="99">
        <v>35</v>
      </c>
      <c r="B6039" s="99">
        <v>35</v>
      </c>
      <c r="C6039" s="638">
        <v>23</v>
      </c>
      <c r="D6039" s="22" t="s">
        <v>35</v>
      </c>
      <c r="E6039" s="23" t="s">
        <v>9727</v>
      </c>
      <c r="F6039" s="24" t="s">
        <v>9819</v>
      </c>
      <c r="G6039" s="147" t="s">
        <v>141</v>
      </c>
      <c r="H6039" s="148"/>
      <c r="I6039" s="148"/>
      <c r="J6039" s="148"/>
      <c r="K6039" s="148"/>
      <c r="L6039" s="148"/>
      <c r="M6039" s="148"/>
      <c r="N6039" s="148"/>
      <c r="O6039" s="148" t="s">
        <v>9892</v>
      </c>
      <c r="P6039" s="148" t="s">
        <v>9819</v>
      </c>
      <c r="Q6039" s="148" t="s">
        <v>9854</v>
      </c>
      <c r="R6039" s="148" t="s">
        <v>9855</v>
      </c>
      <c r="S6039" s="148" t="s">
        <v>9845</v>
      </c>
      <c r="T6039" s="149" t="s">
        <v>9893</v>
      </c>
      <c r="U6039" s="148" t="s">
        <v>9894</v>
      </c>
      <c r="V6039" s="148" t="s">
        <v>9895</v>
      </c>
      <c r="W6039" s="150" t="s">
        <v>9878</v>
      </c>
      <c r="X6039" s="148"/>
      <c r="Y6039" s="148"/>
      <c r="Z6039" s="148"/>
      <c r="AA6039" s="148" t="s">
        <v>38</v>
      </c>
      <c r="AB6039" s="148" t="s">
        <v>38</v>
      </c>
      <c r="AC6039" s="148" t="s">
        <v>38</v>
      </c>
      <c r="AD6039" s="146"/>
      <c r="AE6039" s="147" t="s">
        <v>38</v>
      </c>
      <c r="AF6039" s="147"/>
      <c r="AG6039" s="151"/>
      <c r="AH6039" s="151" t="s">
        <v>87</v>
      </c>
      <c r="AI6039" s="142" t="s">
        <v>9843</v>
      </c>
      <c r="AJ6039" s="660" t="s">
        <v>9844</v>
      </c>
    </row>
    <row r="6040" spans="1:36" ht="67.5" customHeight="1">
      <c r="A6040" s="99">
        <v>35</v>
      </c>
      <c r="B6040" s="99">
        <v>35</v>
      </c>
      <c r="C6040" s="638">
        <v>24</v>
      </c>
      <c r="D6040" s="22" t="s">
        <v>35</v>
      </c>
      <c r="E6040" s="23" t="s">
        <v>9759</v>
      </c>
      <c r="F6040" s="24" t="s">
        <v>9896</v>
      </c>
      <c r="G6040" s="147" t="s">
        <v>141</v>
      </c>
      <c r="H6040" s="148"/>
      <c r="I6040" s="148"/>
      <c r="J6040" s="148"/>
      <c r="K6040" s="148"/>
      <c r="L6040" s="148"/>
      <c r="M6040" s="148"/>
      <c r="N6040" s="148" t="s">
        <v>38</v>
      </c>
      <c r="O6040" s="148" t="s">
        <v>9897</v>
      </c>
      <c r="P6040" s="148" t="s">
        <v>9896</v>
      </c>
      <c r="Q6040" s="148" t="s">
        <v>9898</v>
      </c>
      <c r="R6040" s="148" t="s">
        <v>9899</v>
      </c>
      <c r="S6040" s="148" t="s">
        <v>9900</v>
      </c>
      <c r="T6040" s="149">
        <v>46268</v>
      </c>
      <c r="U6040" s="148" t="s">
        <v>9901</v>
      </c>
      <c r="V6040" s="148" t="s">
        <v>9902</v>
      </c>
      <c r="W6040" s="150" t="s">
        <v>9903</v>
      </c>
      <c r="X6040" s="148" t="s">
        <v>38</v>
      </c>
      <c r="Y6040" s="148" t="s">
        <v>38</v>
      </c>
      <c r="Z6040" s="148" t="s">
        <v>38</v>
      </c>
      <c r="AA6040" s="148" t="s">
        <v>38</v>
      </c>
      <c r="AB6040" s="148" t="s">
        <v>38</v>
      </c>
      <c r="AC6040" s="148" t="s">
        <v>38</v>
      </c>
      <c r="AD6040" s="146"/>
      <c r="AE6040" s="147" t="s">
        <v>38</v>
      </c>
      <c r="AF6040" s="147"/>
      <c r="AG6040" s="151"/>
      <c r="AH6040" s="151" t="s">
        <v>125</v>
      </c>
      <c r="AI6040" s="142" t="s">
        <v>9904</v>
      </c>
      <c r="AJ6040" s="660" t="s">
        <v>9905</v>
      </c>
    </row>
    <row r="6041" spans="1:36" ht="67.5" customHeight="1">
      <c r="A6041" s="99">
        <v>35</v>
      </c>
      <c r="B6041" s="99">
        <v>35</v>
      </c>
      <c r="C6041" s="638">
        <v>25</v>
      </c>
      <c r="D6041" s="22" t="s">
        <v>35</v>
      </c>
      <c r="E6041" s="23" t="s">
        <v>9759</v>
      </c>
      <c r="F6041" s="24" t="s">
        <v>9896</v>
      </c>
      <c r="G6041" s="147" t="s">
        <v>141</v>
      </c>
      <c r="H6041" s="148" t="s">
        <v>38</v>
      </c>
      <c r="I6041" s="148" t="s">
        <v>38</v>
      </c>
      <c r="J6041" s="148"/>
      <c r="K6041" s="148" t="s">
        <v>38</v>
      </c>
      <c r="L6041" s="148" t="s">
        <v>38</v>
      </c>
      <c r="M6041" s="148" t="s">
        <v>38</v>
      </c>
      <c r="N6041" s="148" t="s">
        <v>38</v>
      </c>
      <c r="O6041" s="148" t="s">
        <v>9906</v>
      </c>
      <c r="P6041" s="148" t="s">
        <v>9896</v>
      </c>
      <c r="Q6041" s="148" t="s">
        <v>9907</v>
      </c>
      <c r="R6041" s="148" t="s">
        <v>9908</v>
      </c>
      <c r="S6041" s="148" t="s">
        <v>9909</v>
      </c>
      <c r="T6041" s="149" t="s">
        <v>9910</v>
      </c>
      <c r="U6041" s="148"/>
      <c r="V6041" s="148" t="s">
        <v>1330</v>
      </c>
      <c r="W6041" s="150" t="s">
        <v>9903</v>
      </c>
      <c r="X6041" s="148" t="s">
        <v>38</v>
      </c>
      <c r="Y6041" s="148" t="s">
        <v>38</v>
      </c>
      <c r="Z6041" s="148" t="s">
        <v>38</v>
      </c>
      <c r="AA6041" s="148" t="s">
        <v>38</v>
      </c>
      <c r="AB6041" s="148" t="s">
        <v>38</v>
      </c>
      <c r="AC6041" s="148" t="s">
        <v>38</v>
      </c>
      <c r="AD6041" s="146"/>
      <c r="AE6041" s="147" t="s">
        <v>38</v>
      </c>
      <c r="AF6041" s="147"/>
      <c r="AG6041" s="151"/>
      <c r="AH6041" s="151" t="s">
        <v>125</v>
      </c>
      <c r="AI6041" s="142" t="s">
        <v>9904</v>
      </c>
      <c r="AJ6041" s="660" t="s">
        <v>9905</v>
      </c>
    </row>
    <row r="6042" spans="1:36" ht="67.5" customHeight="1">
      <c r="A6042" s="99">
        <v>35</v>
      </c>
      <c r="B6042" s="99">
        <v>35</v>
      </c>
      <c r="C6042" s="638">
        <v>26</v>
      </c>
      <c r="D6042" s="22" t="s">
        <v>35</v>
      </c>
      <c r="E6042" s="23" t="s">
        <v>9759</v>
      </c>
      <c r="F6042" s="24" t="s">
        <v>9911</v>
      </c>
      <c r="G6042" s="147" t="s">
        <v>141</v>
      </c>
      <c r="H6042" s="148"/>
      <c r="I6042" s="148"/>
      <c r="J6042" s="148"/>
      <c r="K6042" s="148"/>
      <c r="L6042" s="148"/>
      <c r="M6042" s="148"/>
      <c r="N6042" s="148"/>
      <c r="O6042" s="148" t="s">
        <v>9912</v>
      </c>
      <c r="P6042" s="148" t="s">
        <v>9913</v>
      </c>
      <c r="Q6042" s="148" t="s">
        <v>9914</v>
      </c>
      <c r="R6042" s="148" t="s">
        <v>9915</v>
      </c>
      <c r="S6042" s="148" t="s">
        <v>9916</v>
      </c>
      <c r="T6042" s="149" t="s">
        <v>1274</v>
      </c>
      <c r="U6042" s="148"/>
      <c r="V6042" s="148" t="s">
        <v>9917</v>
      </c>
      <c r="W6042" s="150" t="s">
        <v>3401</v>
      </c>
      <c r="X6042" s="148" t="s">
        <v>38</v>
      </c>
      <c r="Y6042" s="148" t="s">
        <v>38</v>
      </c>
      <c r="Z6042" s="148" t="s">
        <v>38</v>
      </c>
      <c r="AA6042" s="148" t="s">
        <v>38</v>
      </c>
      <c r="AB6042" s="148" t="s">
        <v>38</v>
      </c>
      <c r="AC6042" s="148" t="s">
        <v>38</v>
      </c>
      <c r="AD6042" s="146"/>
      <c r="AE6042" s="147" t="s">
        <v>38</v>
      </c>
      <c r="AF6042" s="147"/>
      <c r="AG6042" s="151"/>
      <c r="AH6042" s="151" t="s">
        <v>125</v>
      </c>
      <c r="AI6042" s="142" t="s">
        <v>9918</v>
      </c>
      <c r="AJ6042" s="660" t="s">
        <v>9919</v>
      </c>
    </row>
    <row r="6043" spans="1:36" ht="67.5" customHeight="1">
      <c r="A6043" s="99">
        <v>35</v>
      </c>
      <c r="B6043" s="99">
        <v>35</v>
      </c>
      <c r="C6043" s="638">
        <v>27</v>
      </c>
      <c r="D6043" s="22" t="s">
        <v>35</v>
      </c>
      <c r="E6043" s="23" t="s">
        <v>9759</v>
      </c>
      <c r="F6043" s="24" t="s">
        <v>9911</v>
      </c>
      <c r="G6043" s="147" t="s">
        <v>220</v>
      </c>
      <c r="H6043" s="148"/>
      <c r="I6043" s="148"/>
      <c r="J6043" s="148"/>
      <c r="K6043" s="148"/>
      <c r="L6043" s="148"/>
      <c r="M6043" s="148"/>
      <c r="N6043" s="148"/>
      <c r="O6043" s="148" t="s">
        <v>9920</v>
      </c>
      <c r="P6043" s="148" t="s">
        <v>9913</v>
      </c>
      <c r="Q6043" s="148" t="s">
        <v>9914</v>
      </c>
      <c r="R6043" s="148" t="s">
        <v>9915</v>
      </c>
      <c r="S6043" s="148" t="s">
        <v>9916</v>
      </c>
      <c r="T6043" s="149" t="s">
        <v>9921</v>
      </c>
      <c r="U6043" s="148" t="s">
        <v>9922</v>
      </c>
      <c r="V6043" s="148" t="s">
        <v>9923</v>
      </c>
      <c r="W6043" s="150" t="s">
        <v>9924</v>
      </c>
      <c r="X6043" s="148"/>
      <c r="Y6043" s="148"/>
      <c r="Z6043" s="148"/>
      <c r="AA6043" s="148" t="s">
        <v>38</v>
      </c>
      <c r="AB6043" s="148" t="s">
        <v>38</v>
      </c>
      <c r="AC6043" s="148" t="s">
        <v>38</v>
      </c>
      <c r="AD6043" s="146" t="s">
        <v>9925</v>
      </c>
      <c r="AE6043" s="147" t="s">
        <v>38</v>
      </c>
      <c r="AF6043" s="147"/>
      <c r="AG6043" s="151"/>
      <c r="AH6043" s="151" t="s">
        <v>125</v>
      </c>
      <c r="AI6043" s="142" t="s">
        <v>9918</v>
      </c>
      <c r="AJ6043" s="660" t="s">
        <v>9926</v>
      </c>
    </row>
    <row r="6044" spans="1:36" ht="67.5" customHeight="1">
      <c r="A6044" s="99">
        <v>35</v>
      </c>
      <c r="B6044" s="99">
        <v>35</v>
      </c>
      <c r="C6044" s="638">
        <v>28</v>
      </c>
      <c r="D6044" s="22" t="s">
        <v>35</v>
      </c>
      <c r="E6044" s="23" t="s">
        <v>9759</v>
      </c>
      <c r="F6044" s="24" t="s">
        <v>9911</v>
      </c>
      <c r="G6044" s="147" t="s">
        <v>121</v>
      </c>
      <c r="H6044" s="148"/>
      <c r="I6044" s="148"/>
      <c r="J6044" s="148"/>
      <c r="K6044" s="148"/>
      <c r="L6044" s="148"/>
      <c r="M6044" s="148"/>
      <c r="N6044" s="148"/>
      <c r="O6044" s="148" t="s">
        <v>9927</v>
      </c>
      <c r="P6044" s="148" t="s">
        <v>9913</v>
      </c>
      <c r="Q6044" s="148" t="s">
        <v>9914</v>
      </c>
      <c r="R6044" s="148" t="s">
        <v>9915</v>
      </c>
      <c r="S6044" s="148" t="s">
        <v>9916</v>
      </c>
      <c r="T6044" s="149" t="s">
        <v>9928</v>
      </c>
      <c r="U6044" s="148" t="s">
        <v>9929</v>
      </c>
      <c r="V6044" s="148" t="s">
        <v>9930</v>
      </c>
      <c r="W6044" s="150" t="s">
        <v>9931</v>
      </c>
      <c r="X6044" s="148"/>
      <c r="Y6044" s="148"/>
      <c r="Z6044" s="148"/>
      <c r="AA6044" s="148" t="s">
        <v>38</v>
      </c>
      <c r="AB6044" s="148" t="s">
        <v>38</v>
      </c>
      <c r="AC6044" s="148" t="s">
        <v>38</v>
      </c>
      <c r="AD6044" s="146" t="s">
        <v>9932</v>
      </c>
      <c r="AE6044" s="147"/>
      <c r="AF6044" s="147" t="s">
        <v>38</v>
      </c>
      <c r="AG6044" s="151" t="s">
        <v>9933</v>
      </c>
      <c r="AH6044" s="151" t="s">
        <v>125</v>
      </c>
      <c r="AI6044" s="142" t="s">
        <v>9918</v>
      </c>
      <c r="AJ6044" s="660" t="s">
        <v>9926</v>
      </c>
    </row>
    <row r="6045" spans="1:36" ht="67.5" customHeight="1">
      <c r="A6045" s="99">
        <v>35</v>
      </c>
      <c r="B6045" s="99">
        <v>35</v>
      </c>
      <c r="C6045" s="638">
        <v>29</v>
      </c>
      <c r="D6045" s="22" t="s">
        <v>35</v>
      </c>
      <c r="E6045" s="23" t="s">
        <v>9759</v>
      </c>
      <c r="F6045" s="24" t="s">
        <v>9911</v>
      </c>
      <c r="G6045" s="147" t="s">
        <v>141</v>
      </c>
      <c r="H6045" s="148"/>
      <c r="I6045" s="148"/>
      <c r="J6045" s="148"/>
      <c r="K6045" s="148"/>
      <c r="L6045" s="148"/>
      <c r="M6045" s="148"/>
      <c r="N6045" s="148"/>
      <c r="O6045" s="148" t="s">
        <v>9934</v>
      </c>
      <c r="P6045" s="148" t="s">
        <v>9913</v>
      </c>
      <c r="Q6045" s="148"/>
      <c r="R6045" s="148"/>
      <c r="S6045" s="148"/>
      <c r="T6045" s="149" t="s">
        <v>9935</v>
      </c>
      <c r="U6045" s="148" t="s">
        <v>9936</v>
      </c>
      <c r="V6045" s="148" t="s">
        <v>9937</v>
      </c>
      <c r="W6045" s="150" t="s">
        <v>3401</v>
      </c>
      <c r="X6045" s="148"/>
      <c r="Y6045" s="148"/>
      <c r="Z6045" s="148" t="s">
        <v>38</v>
      </c>
      <c r="AA6045" s="148" t="s">
        <v>38</v>
      </c>
      <c r="AB6045" s="148" t="s">
        <v>38</v>
      </c>
      <c r="AC6045" s="148" t="s">
        <v>38</v>
      </c>
      <c r="AD6045" s="146"/>
      <c r="AE6045" s="147" t="s">
        <v>38</v>
      </c>
      <c r="AF6045" s="147"/>
      <c r="AG6045" s="151"/>
      <c r="AH6045" s="151" t="s">
        <v>125</v>
      </c>
      <c r="AI6045" s="142" t="s">
        <v>9918</v>
      </c>
      <c r="AJ6045" s="660" t="s">
        <v>9926</v>
      </c>
    </row>
    <row r="6046" spans="1:36" ht="67.5" customHeight="1">
      <c r="A6046" s="99">
        <v>35</v>
      </c>
      <c r="B6046" s="99">
        <v>35</v>
      </c>
      <c r="C6046" s="638">
        <v>30</v>
      </c>
      <c r="D6046" s="22" t="s">
        <v>35</v>
      </c>
      <c r="E6046" s="23" t="s">
        <v>9759</v>
      </c>
      <c r="F6046" s="24" t="s">
        <v>9911</v>
      </c>
      <c r="G6046" s="147" t="s">
        <v>141</v>
      </c>
      <c r="H6046" s="148"/>
      <c r="I6046" s="148"/>
      <c r="J6046" s="148"/>
      <c r="K6046" s="148"/>
      <c r="L6046" s="148"/>
      <c r="M6046" s="148"/>
      <c r="N6046" s="148"/>
      <c r="O6046" s="148" t="s">
        <v>9938</v>
      </c>
      <c r="P6046" s="148" t="s">
        <v>9913</v>
      </c>
      <c r="Q6046" s="148" t="s">
        <v>9939</v>
      </c>
      <c r="R6046" s="148" t="s">
        <v>9915</v>
      </c>
      <c r="S6046" s="148" t="s">
        <v>9940</v>
      </c>
      <c r="T6046" s="149" t="s">
        <v>1274</v>
      </c>
      <c r="U6046" s="148"/>
      <c r="V6046" s="148" t="s">
        <v>9941</v>
      </c>
      <c r="W6046" s="150" t="s">
        <v>3401</v>
      </c>
      <c r="X6046" s="148"/>
      <c r="Y6046" s="148"/>
      <c r="Z6046" s="148" t="s">
        <v>38</v>
      </c>
      <c r="AA6046" s="148" t="s">
        <v>38</v>
      </c>
      <c r="AB6046" s="148" t="s">
        <v>38</v>
      </c>
      <c r="AC6046" s="148" t="s">
        <v>38</v>
      </c>
      <c r="AD6046" s="146"/>
      <c r="AE6046" s="147" t="s">
        <v>38</v>
      </c>
      <c r="AF6046" s="147"/>
      <c r="AG6046" s="151"/>
      <c r="AH6046" s="151" t="s">
        <v>125</v>
      </c>
      <c r="AI6046" s="142" t="s">
        <v>9918</v>
      </c>
      <c r="AJ6046" s="660" t="s">
        <v>9926</v>
      </c>
    </row>
    <row r="6047" spans="1:36" ht="67.5" customHeight="1">
      <c r="A6047" s="99">
        <v>35</v>
      </c>
      <c r="B6047" s="99">
        <v>35</v>
      </c>
      <c r="C6047" s="638">
        <v>31</v>
      </c>
      <c r="D6047" s="22" t="s">
        <v>35</v>
      </c>
      <c r="E6047" s="23" t="s">
        <v>9759</v>
      </c>
      <c r="F6047" s="24" t="s">
        <v>9911</v>
      </c>
      <c r="G6047" s="147" t="s">
        <v>91</v>
      </c>
      <c r="H6047" s="148"/>
      <c r="I6047" s="148" t="s">
        <v>38</v>
      </c>
      <c r="J6047" s="148"/>
      <c r="K6047" s="148" t="s">
        <v>38</v>
      </c>
      <c r="L6047" s="148"/>
      <c r="M6047" s="148"/>
      <c r="N6047" s="148" t="s">
        <v>38</v>
      </c>
      <c r="O6047" s="148" t="s">
        <v>9942</v>
      </c>
      <c r="P6047" s="148" t="s">
        <v>9913</v>
      </c>
      <c r="Q6047" s="148" t="s">
        <v>9943</v>
      </c>
      <c r="R6047" s="148" t="s">
        <v>9915</v>
      </c>
      <c r="S6047" s="148" t="s">
        <v>9944</v>
      </c>
      <c r="T6047" s="149" t="s">
        <v>9935</v>
      </c>
      <c r="U6047" s="148" t="s">
        <v>9945</v>
      </c>
      <c r="V6047" s="148" t="s">
        <v>9946</v>
      </c>
      <c r="W6047" s="150" t="s">
        <v>3401</v>
      </c>
      <c r="X6047" s="148"/>
      <c r="Y6047" s="148"/>
      <c r="Z6047" s="148"/>
      <c r="AA6047" s="148" t="s">
        <v>38</v>
      </c>
      <c r="AB6047" s="148" t="s">
        <v>38</v>
      </c>
      <c r="AC6047" s="148" t="s">
        <v>38</v>
      </c>
      <c r="AD6047" s="146" t="s">
        <v>9947</v>
      </c>
      <c r="AE6047" s="147" t="s">
        <v>38</v>
      </c>
      <c r="AF6047" s="147"/>
      <c r="AG6047" s="151"/>
      <c r="AH6047" s="151" t="s">
        <v>125</v>
      </c>
      <c r="AI6047" s="142" t="s">
        <v>9918</v>
      </c>
      <c r="AJ6047" s="660" t="s">
        <v>9926</v>
      </c>
    </row>
    <row r="6048" spans="1:36" ht="67.5" customHeight="1">
      <c r="A6048" s="99">
        <v>35</v>
      </c>
      <c r="B6048" s="99">
        <v>35</v>
      </c>
      <c r="C6048" s="638">
        <v>32</v>
      </c>
      <c r="D6048" s="22" t="s">
        <v>35</v>
      </c>
      <c r="E6048" s="23" t="s">
        <v>9759</v>
      </c>
      <c r="F6048" s="24" t="s">
        <v>9948</v>
      </c>
      <c r="G6048" s="147" t="s">
        <v>91</v>
      </c>
      <c r="H6048" s="148"/>
      <c r="I6048" s="148"/>
      <c r="J6048" s="148"/>
      <c r="K6048" s="148"/>
      <c r="L6048" s="148"/>
      <c r="M6048" s="148"/>
      <c r="N6048" s="148"/>
      <c r="O6048" s="148" t="s">
        <v>9949</v>
      </c>
      <c r="P6048" s="148" t="s">
        <v>9948</v>
      </c>
      <c r="Q6048" s="148" t="s">
        <v>9950</v>
      </c>
      <c r="R6048" s="148" t="s">
        <v>9951</v>
      </c>
      <c r="S6048" s="148" t="s">
        <v>9952</v>
      </c>
      <c r="T6048" s="149" t="s">
        <v>9953</v>
      </c>
      <c r="U6048" s="148"/>
      <c r="V6048" s="148" t="s">
        <v>9954</v>
      </c>
      <c r="W6048" s="150" t="s">
        <v>9955</v>
      </c>
      <c r="X6048" s="148" t="s">
        <v>38</v>
      </c>
      <c r="Y6048" s="148" t="s">
        <v>38</v>
      </c>
      <c r="Z6048" s="148" t="s">
        <v>38</v>
      </c>
      <c r="AA6048" s="148" t="s">
        <v>38</v>
      </c>
      <c r="AB6048" s="148" t="s">
        <v>38</v>
      </c>
      <c r="AC6048" s="148" t="s">
        <v>38</v>
      </c>
      <c r="AD6048" s="146" t="s">
        <v>9956</v>
      </c>
      <c r="AE6048" s="147" t="s">
        <v>38</v>
      </c>
      <c r="AF6048" s="147"/>
      <c r="AG6048" s="151"/>
      <c r="AH6048" s="151"/>
      <c r="AI6048" s="142" t="s">
        <v>9957</v>
      </c>
      <c r="AJ6048" s="660" t="s">
        <v>9958</v>
      </c>
    </row>
    <row r="6049" spans="1:36" ht="67.5" customHeight="1">
      <c r="A6049" s="99">
        <v>35</v>
      </c>
      <c r="B6049" s="99">
        <v>35</v>
      </c>
      <c r="C6049" s="638">
        <v>33</v>
      </c>
      <c r="D6049" s="22" t="s">
        <v>35</v>
      </c>
      <c r="E6049" s="23" t="s">
        <v>9759</v>
      </c>
      <c r="F6049" s="24" t="s">
        <v>9948</v>
      </c>
      <c r="G6049" s="147" t="s">
        <v>141</v>
      </c>
      <c r="H6049" s="148" t="s">
        <v>38</v>
      </c>
      <c r="I6049" s="148" t="s">
        <v>38</v>
      </c>
      <c r="J6049" s="148" t="s">
        <v>38</v>
      </c>
      <c r="K6049" s="148" t="s">
        <v>38</v>
      </c>
      <c r="L6049" s="148"/>
      <c r="M6049" s="148" t="s">
        <v>38</v>
      </c>
      <c r="N6049" s="148"/>
      <c r="O6049" s="148" t="s">
        <v>8027</v>
      </c>
      <c r="P6049" s="148" t="s">
        <v>9948</v>
      </c>
      <c r="Q6049" s="148" t="s">
        <v>9950</v>
      </c>
      <c r="R6049" s="148" t="s">
        <v>9951</v>
      </c>
      <c r="S6049" s="148" t="s">
        <v>9952</v>
      </c>
      <c r="T6049" s="149" t="s">
        <v>4391</v>
      </c>
      <c r="U6049" s="148"/>
      <c r="V6049" s="148" t="s">
        <v>9959</v>
      </c>
      <c r="W6049" s="150" t="s">
        <v>189</v>
      </c>
      <c r="X6049" s="148" t="s">
        <v>38</v>
      </c>
      <c r="Y6049" s="148" t="s">
        <v>38</v>
      </c>
      <c r="Z6049" s="148" t="s">
        <v>38</v>
      </c>
      <c r="AA6049" s="148" t="s">
        <v>38</v>
      </c>
      <c r="AB6049" s="148" t="s">
        <v>38</v>
      </c>
      <c r="AC6049" s="148" t="s">
        <v>38</v>
      </c>
      <c r="AD6049" s="146"/>
      <c r="AE6049" s="147" t="s">
        <v>38</v>
      </c>
      <c r="AF6049" s="147"/>
      <c r="AG6049" s="151"/>
      <c r="AH6049" s="151"/>
      <c r="AI6049" s="142" t="s">
        <v>9957</v>
      </c>
      <c r="AJ6049" s="660" t="s">
        <v>9958</v>
      </c>
    </row>
    <row r="6050" spans="1:36" ht="67.5" customHeight="1">
      <c r="A6050" s="99">
        <v>35</v>
      </c>
      <c r="B6050" s="99">
        <v>35</v>
      </c>
      <c r="C6050" s="638">
        <v>34</v>
      </c>
      <c r="D6050" s="22" t="s">
        <v>35</v>
      </c>
      <c r="E6050" s="23" t="s">
        <v>9759</v>
      </c>
      <c r="F6050" s="24" t="s">
        <v>9948</v>
      </c>
      <c r="G6050" s="147" t="s">
        <v>177</v>
      </c>
      <c r="H6050" s="148" t="s">
        <v>38</v>
      </c>
      <c r="I6050" s="148" t="s">
        <v>38</v>
      </c>
      <c r="J6050" s="148" t="s">
        <v>38</v>
      </c>
      <c r="K6050" s="148" t="s">
        <v>38</v>
      </c>
      <c r="L6050" s="148" t="s">
        <v>38</v>
      </c>
      <c r="M6050" s="148" t="s">
        <v>38</v>
      </c>
      <c r="N6050" s="148"/>
      <c r="O6050" s="148" t="s">
        <v>419</v>
      </c>
      <c r="P6050" s="148" t="s">
        <v>9948</v>
      </c>
      <c r="Q6050" s="148" t="s">
        <v>9950</v>
      </c>
      <c r="R6050" s="148" t="s">
        <v>9951</v>
      </c>
      <c r="S6050" s="148" t="s">
        <v>9952</v>
      </c>
      <c r="T6050" s="149">
        <v>46281</v>
      </c>
      <c r="U6050" s="148" t="s">
        <v>1408</v>
      </c>
      <c r="V6050" s="148" t="s">
        <v>9960</v>
      </c>
      <c r="W6050" s="150" t="s">
        <v>189</v>
      </c>
      <c r="X6050" s="148" t="s">
        <v>38</v>
      </c>
      <c r="Y6050" s="148" t="s">
        <v>38</v>
      </c>
      <c r="Z6050" s="148" t="s">
        <v>38</v>
      </c>
      <c r="AA6050" s="148" t="s">
        <v>38</v>
      </c>
      <c r="AB6050" s="148" t="s">
        <v>38</v>
      </c>
      <c r="AC6050" s="148" t="s">
        <v>38</v>
      </c>
      <c r="AD6050" s="146" t="s">
        <v>9961</v>
      </c>
      <c r="AE6050" s="147" t="s">
        <v>38</v>
      </c>
      <c r="AF6050" s="147"/>
      <c r="AG6050" s="151"/>
      <c r="AH6050" s="151"/>
      <c r="AI6050" s="142" t="s">
        <v>9957</v>
      </c>
      <c r="AJ6050" s="660" t="s">
        <v>9958</v>
      </c>
    </row>
    <row r="6051" spans="1:36" ht="67.5" customHeight="1">
      <c r="A6051" s="99">
        <v>35</v>
      </c>
      <c r="B6051" s="99">
        <v>35</v>
      </c>
      <c r="C6051" s="638">
        <v>35</v>
      </c>
      <c r="D6051" s="22" t="s">
        <v>35</v>
      </c>
      <c r="E6051" s="23" t="s">
        <v>9759</v>
      </c>
      <c r="F6051" s="24" t="s">
        <v>9948</v>
      </c>
      <c r="G6051" s="147" t="s">
        <v>121</v>
      </c>
      <c r="H6051" s="148"/>
      <c r="I6051" s="148" t="s">
        <v>38</v>
      </c>
      <c r="J6051" s="148"/>
      <c r="K6051" s="148"/>
      <c r="L6051" s="148"/>
      <c r="M6051" s="148"/>
      <c r="N6051" s="148"/>
      <c r="O6051" s="148" t="s">
        <v>9962</v>
      </c>
      <c r="P6051" s="148" t="s">
        <v>9948</v>
      </c>
      <c r="Q6051" s="148" t="s">
        <v>9950</v>
      </c>
      <c r="R6051" s="148" t="s">
        <v>9951</v>
      </c>
      <c r="S6051" s="148" t="s">
        <v>9952</v>
      </c>
      <c r="T6051" s="149">
        <v>46280</v>
      </c>
      <c r="U6051" s="148" t="s">
        <v>9963</v>
      </c>
      <c r="V6051" s="148" t="s">
        <v>9964</v>
      </c>
      <c r="W6051" s="150" t="s">
        <v>189</v>
      </c>
      <c r="X6051" s="148" t="s">
        <v>38</v>
      </c>
      <c r="Y6051" s="148" t="s">
        <v>38</v>
      </c>
      <c r="Z6051" s="148" t="s">
        <v>38</v>
      </c>
      <c r="AA6051" s="148" t="s">
        <v>38</v>
      </c>
      <c r="AB6051" s="148" t="s">
        <v>38</v>
      </c>
      <c r="AC6051" s="148" t="s">
        <v>38</v>
      </c>
      <c r="AD6051" s="146" t="s">
        <v>9961</v>
      </c>
      <c r="AE6051" s="147" t="s">
        <v>38</v>
      </c>
      <c r="AF6051" s="147"/>
      <c r="AG6051" s="151"/>
      <c r="AH6051" s="151"/>
      <c r="AI6051" s="142" t="s">
        <v>9957</v>
      </c>
      <c r="AJ6051" s="660" t="s">
        <v>9958</v>
      </c>
    </row>
    <row r="6052" spans="1:36" ht="67.5" customHeight="1">
      <c r="A6052" s="99">
        <v>35</v>
      </c>
      <c r="B6052" s="99">
        <v>35</v>
      </c>
      <c r="C6052" s="638">
        <v>36</v>
      </c>
      <c r="D6052" s="22" t="s">
        <v>35</v>
      </c>
      <c r="E6052" s="23" t="s">
        <v>9759</v>
      </c>
      <c r="F6052" s="24" t="s">
        <v>9948</v>
      </c>
      <c r="G6052" s="147" t="s">
        <v>141</v>
      </c>
      <c r="H6052" s="148"/>
      <c r="I6052" s="148"/>
      <c r="J6052" s="148"/>
      <c r="K6052" s="148"/>
      <c r="L6052" s="148" t="s">
        <v>38</v>
      </c>
      <c r="M6052" s="148"/>
      <c r="N6052" s="148" t="s">
        <v>38</v>
      </c>
      <c r="O6052" s="148" t="s">
        <v>9965</v>
      </c>
      <c r="P6052" s="148" t="s">
        <v>9948</v>
      </c>
      <c r="Q6052" s="148" t="s">
        <v>9950</v>
      </c>
      <c r="R6052" s="148" t="s">
        <v>9951</v>
      </c>
      <c r="S6052" s="148" t="s">
        <v>9952</v>
      </c>
      <c r="T6052" s="149">
        <v>46280</v>
      </c>
      <c r="U6052" s="148" t="s">
        <v>9966</v>
      </c>
      <c r="V6052" s="148" t="s">
        <v>9967</v>
      </c>
      <c r="W6052" s="150" t="s">
        <v>189</v>
      </c>
      <c r="X6052" s="148" t="s">
        <v>38</v>
      </c>
      <c r="Y6052" s="148" t="s">
        <v>38</v>
      </c>
      <c r="Z6052" s="148" t="s">
        <v>38</v>
      </c>
      <c r="AA6052" s="148" t="s">
        <v>38</v>
      </c>
      <c r="AB6052" s="148" t="s">
        <v>38</v>
      </c>
      <c r="AC6052" s="148" t="s">
        <v>38</v>
      </c>
      <c r="AD6052" s="146" t="s">
        <v>9968</v>
      </c>
      <c r="AE6052" s="147" t="s">
        <v>38</v>
      </c>
      <c r="AF6052" s="147"/>
      <c r="AG6052" s="151"/>
      <c r="AH6052" s="151"/>
      <c r="AI6052" s="142" t="s">
        <v>9957</v>
      </c>
      <c r="AJ6052" s="660" t="s">
        <v>9958</v>
      </c>
    </row>
    <row r="6053" spans="1:36" ht="67.5" customHeight="1">
      <c r="A6053" s="99">
        <v>35</v>
      </c>
      <c r="B6053" s="99">
        <v>35</v>
      </c>
      <c r="C6053" s="638">
        <v>37</v>
      </c>
      <c r="D6053" s="22" t="s">
        <v>35</v>
      </c>
      <c r="E6053" s="23" t="s">
        <v>9759</v>
      </c>
      <c r="F6053" s="24" t="s">
        <v>9948</v>
      </c>
      <c r="G6053" s="147" t="s">
        <v>220</v>
      </c>
      <c r="H6053" s="148"/>
      <c r="I6053" s="148"/>
      <c r="J6053" s="148"/>
      <c r="K6053" s="148"/>
      <c r="L6053" s="148"/>
      <c r="M6053" s="148"/>
      <c r="N6053" s="148" t="s">
        <v>38</v>
      </c>
      <c r="O6053" s="148" t="s">
        <v>9969</v>
      </c>
      <c r="P6053" s="148" t="s">
        <v>9948</v>
      </c>
      <c r="Q6053" s="148" t="s">
        <v>9950</v>
      </c>
      <c r="R6053" s="148" t="s">
        <v>9951</v>
      </c>
      <c r="S6053" s="148" t="s">
        <v>9952</v>
      </c>
      <c r="T6053" s="149">
        <v>46281</v>
      </c>
      <c r="U6053" s="148" t="s">
        <v>2488</v>
      </c>
      <c r="V6053" s="148" t="s">
        <v>9970</v>
      </c>
      <c r="W6053" s="150" t="s">
        <v>189</v>
      </c>
      <c r="X6053" s="148" t="s">
        <v>38</v>
      </c>
      <c r="Y6053" s="148" t="s">
        <v>38</v>
      </c>
      <c r="Z6053" s="148" t="s">
        <v>38</v>
      </c>
      <c r="AA6053" s="148" t="s">
        <v>38</v>
      </c>
      <c r="AB6053" s="148" t="s">
        <v>38</v>
      </c>
      <c r="AC6053" s="148" t="s">
        <v>38</v>
      </c>
      <c r="AD6053" s="146" t="s">
        <v>9971</v>
      </c>
      <c r="AE6053" s="147" t="s">
        <v>38</v>
      </c>
      <c r="AF6053" s="147"/>
      <c r="AG6053" s="151"/>
      <c r="AH6053" s="151"/>
      <c r="AI6053" s="142" t="s">
        <v>9957</v>
      </c>
      <c r="AJ6053" s="660" t="s">
        <v>9958</v>
      </c>
    </row>
    <row r="6054" spans="1:36" ht="67.5" customHeight="1">
      <c r="A6054" s="99">
        <v>35</v>
      </c>
      <c r="B6054" s="99">
        <v>35</v>
      </c>
      <c r="C6054" s="638">
        <v>38</v>
      </c>
      <c r="D6054" s="22" t="s">
        <v>35</v>
      </c>
      <c r="E6054" s="23" t="s">
        <v>74</v>
      </c>
      <c r="F6054" s="24" t="s">
        <v>9972</v>
      </c>
      <c r="G6054" s="147" t="s">
        <v>91</v>
      </c>
      <c r="H6054" s="148" t="s">
        <v>38</v>
      </c>
      <c r="I6054" s="148"/>
      <c r="J6054" s="148"/>
      <c r="K6054" s="148"/>
      <c r="L6054" s="148"/>
      <c r="M6054" s="148"/>
      <c r="N6054" s="148"/>
      <c r="O6054" s="148" t="s">
        <v>9973</v>
      </c>
      <c r="P6054" s="148" t="s">
        <v>9974</v>
      </c>
      <c r="Q6054" s="148" t="s">
        <v>9975</v>
      </c>
      <c r="R6054" s="148" t="s">
        <v>9976</v>
      </c>
      <c r="S6054" s="148" t="s">
        <v>9977</v>
      </c>
      <c r="T6054" s="149">
        <v>46282</v>
      </c>
      <c r="U6054" s="148" t="s">
        <v>5673</v>
      </c>
      <c r="V6054" s="148" t="s">
        <v>9978</v>
      </c>
      <c r="W6054" s="150" t="s">
        <v>163</v>
      </c>
      <c r="X6054" s="148"/>
      <c r="Y6054" s="148"/>
      <c r="Z6054" s="148"/>
      <c r="AA6054" s="148" t="s">
        <v>38</v>
      </c>
      <c r="AB6054" s="148" t="s">
        <v>38</v>
      </c>
      <c r="AC6054" s="148" t="s">
        <v>38</v>
      </c>
      <c r="AD6054" s="146" t="s">
        <v>9979</v>
      </c>
      <c r="AE6054" s="147" t="s">
        <v>38</v>
      </c>
      <c r="AF6054" s="147"/>
      <c r="AG6054" s="151"/>
      <c r="AH6054" s="151" t="s">
        <v>87</v>
      </c>
      <c r="AI6054" s="142" t="s">
        <v>9980</v>
      </c>
      <c r="AJ6054" s="660" t="s">
        <v>9981</v>
      </c>
    </row>
    <row r="6055" spans="1:36" ht="67.5" customHeight="1">
      <c r="A6055" s="99">
        <v>35</v>
      </c>
      <c r="B6055" s="99">
        <v>35</v>
      </c>
      <c r="C6055" s="638">
        <v>39</v>
      </c>
      <c r="D6055" s="22" t="s">
        <v>35</v>
      </c>
      <c r="E6055" s="23" t="s">
        <v>74</v>
      </c>
      <c r="F6055" s="24" t="s">
        <v>9972</v>
      </c>
      <c r="G6055" s="147" t="s">
        <v>141</v>
      </c>
      <c r="H6055" s="148"/>
      <c r="I6055" s="148"/>
      <c r="J6055" s="148"/>
      <c r="K6055" s="148"/>
      <c r="L6055" s="148"/>
      <c r="M6055" s="148"/>
      <c r="N6055" s="148" t="s">
        <v>38</v>
      </c>
      <c r="O6055" s="148" t="s">
        <v>670</v>
      </c>
      <c r="P6055" s="148" t="s">
        <v>9974</v>
      </c>
      <c r="Q6055" s="148" t="s">
        <v>9982</v>
      </c>
      <c r="R6055" s="148" t="s">
        <v>9983</v>
      </c>
      <c r="S6055" s="148" t="s">
        <v>9984</v>
      </c>
      <c r="T6055" s="149">
        <v>46268</v>
      </c>
      <c r="U6055" s="148" t="s">
        <v>9985</v>
      </c>
      <c r="V6055" s="148" t="s">
        <v>9986</v>
      </c>
      <c r="W6055" s="150" t="s">
        <v>163</v>
      </c>
      <c r="X6055" s="148"/>
      <c r="Y6055" s="148"/>
      <c r="Z6055" s="148" t="s">
        <v>38</v>
      </c>
      <c r="AA6055" s="148" t="s">
        <v>38</v>
      </c>
      <c r="AB6055" s="148" t="s">
        <v>38</v>
      </c>
      <c r="AC6055" s="148" t="s">
        <v>38</v>
      </c>
      <c r="AD6055" s="146" t="s">
        <v>9987</v>
      </c>
      <c r="AE6055" s="147" t="s">
        <v>38</v>
      </c>
      <c r="AF6055" s="147"/>
      <c r="AG6055" s="151"/>
      <c r="AH6055" s="151" t="s">
        <v>87</v>
      </c>
      <c r="AI6055" s="142" t="s">
        <v>9980</v>
      </c>
      <c r="AJ6055" s="660" t="s">
        <v>9981</v>
      </c>
    </row>
    <row r="6056" spans="1:36" ht="67.5" customHeight="1">
      <c r="A6056" s="99">
        <v>35</v>
      </c>
      <c r="B6056" s="99">
        <v>35</v>
      </c>
      <c r="C6056" s="638">
        <v>40</v>
      </c>
      <c r="D6056" s="22" t="s">
        <v>35</v>
      </c>
      <c r="E6056" s="23" t="s">
        <v>74</v>
      </c>
      <c r="F6056" s="24" t="s">
        <v>9972</v>
      </c>
      <c r="G6056" s="147" t="s">
        <v>141</v>
      </c>
      <c r="H6056" s="148"/>
      <c r="I6056" s="148"/>
      <c r="J6056" s="148"/>
      <c r="K6056" s="148"/>
      <c r="L6056" s="148"/>
      <c r="M6056" s="148"/>
      <c r="N6056" s="148" t="s">
        <v>38</v>
      </c>
      <c r="O6056" s="148" t="s">
        <v>670</v>
      </c>
      <c r="P6056" s="148" t="s">
        <v>9974</v>
      </c>
      <c r="Q6056" s="148" t="s">
        <v>9988</v>
      </c>
      <c r="R6056" s="148" t="s">
        <v>9989</v>
      </c>
      <c r="S6056" s="148" t="s">
        <v>9990</v>
      </c>
      <c r="T6056" s="149">
        <v>46275</v>
      </c>
      <c r="U6056" s="148" t="s">
        <v>5673</v>
      </c>
      <c r="V6056" s="148" t="s">
        <v>9986</v>
      </c>
      <c r="W6056" s="150" t="s">
        <v>163</v>
      </c>
      <c r="X6056" s="148"/>
      <c r="Y6056" s="148"/>
      <c r="Z6056" s="148" t="s">
        <v>38</v>
      </c>
      <c r="AA6056" s="148" t="s">
        <v>38</v>
      </c>
      <c r="AB6056" s="148" t="s">
        <v>38</v>
      </c>
      <c r="AC6056" s="148" t="s">
        <v>38</v>
      </c>
      <c r="AD6056" s="146" t="s">
        <v>9987</v>
      </c>
      <c r="AE6056" s="147" t="s">
        <v>38</v>
      </c>
      <c r="AF6056" s="147"/>
      <c r="AG6056" s="151"/>
      <c r="AH6056" s="151" t="s">
        <v>87</v>
      </c>
      <c r="AI6056" s="142" t="s">
        <v>9980</v>
      </c>
      <c r="AJ6056" s="660" t="s">
        <v>9981</v>
      </c>
    </row>
    <row r="6057" spans="1:36" ht="67.5" customHeight="1">
      <c r="A6057" s="99">
        <v>35</v>
      </c>
      <c r="B6057" s="99">
        <v>35</v>
      </c>
      <c r="C6057" s="638">
        <v>41</v>
      </c>
      <c r="D6057" s="22" t="s">
        <v>35</v>
      </c>
      <c r="E6057" s="23" t="s">
        <v>74</v>
      </c>
      <c r="F6057" s="24" t="s">
        <v>9972</v>
      </c>
      <c r="G6057" s="147" t="s">
        <v>141</v>
      </c>
      <c r="H6057" s="148"/>
      <c r="I6057" s="148"/>
      <c r="J6057" s="148"/>
      <c r="K6057" s="148"/>
      <c r="L6057" s="148"/>
      <c r="M6057" s="148"/>
      <c r="N6057" s="148" t="s">
        <v>38</v>
      </c>
      <c r="O6057" s="148" t="s">
        <v>670</v>
      </c>
      <c r="P6057" s="148" t="s">
        <v>9974</v>
      </c>
      <c r="Q6057" s="148" t="s">
        <v>9991</v>
      </c>
      <c r="R6057" s="148" t="s">
        <v>9992</v>
      </c>
      <c r="S6057" s="148" t="s">
        <v>9993</v>
      </c>
      <c r="T6057" s="149">
        <v>46290</v>
      </c>
      <c r="U6057" s="148" t="s">
        <v>5673</v>
      </c>
      <c r="V6057" s="148" t="s">
        <v>9986</v>
      </c>
      <c r="W6057" s="150" t="s">
        <v>163</v>
      </c>
      <c r="X6057" s="148"/>
      <c r="Y6057" s="148"/>
      <c r="Z6057" s="148" t="s">
        <v>38</v>
      </c>
      <c r="AA6057" s="148" t="s">
        <v>38</v>
      </c>
      <c r="AB6057" s="148" t="s">
        <v>38</v>
      </c>
      <c r="AC6057" s="148" t="s">
        <v>38</v>
      </c>
      <c r="AD6057" s="146" t="s">
        <v>9987</v>
      </c>
      <c r="AE6057" s="147" t="s">
        <v>38</v>
      </c>
      <c r="AF6057" s="147"/>
      <c r="AG6057" s="151"/>
      <c r="AH6057" s="151" t="s">
        <v>87</v>
      </c>
      <c r="AI6057" s="142" t="s">
        <v>9980</v>
      </c>
      <c r="AJ6057" s="660" t="s">
        <v>9981</v>
      </c>
    </row>
    <row r="6058" spans="1:36" ht="67.5" customHeight="1">
      <c r="A6058" s="99">
        <v>35</v>
      </c>
      <c r="B6058" s="99">
        <v>35</v>
      </c>
      <c r="C6058" s="638">
        <v>42</v>
      </c>
      <c r="D6058" s="22" t="s">
        <v>35</v>
      </c>
      <c r="E6058" s="23" t="s">
        <v>74</v>
      </c>
      <c r="F6058" s="24" t="s">
        <v>9972</v>
      </c>
      <c r="G6058" s="147" t="s">
        <v>141</v>
      </c>
      <c r="H6058" s="148"/>
      <c r="I6058" s="148"/>
      <c r="J6058" s="148"/>
      <c r="K6058" s="148"/>
      <c r="L6058" s="148"/>
      <c r="M6058" s="148"/>
      <c r="N6058" s="148" t="s">
        <v>38</v>
      </c>
      <c r="O6058" s="148" t="s">
        <v>670</v>
      </c>
      <c r="P6058" s="148" t="s">
        <v>9974</v>
      </c>
      <c r="Q6058" s="148" t="s">
        <v>9994</v>
      </c>
      <c r="R6058" s="148" t="s">
        <v>9995</v>
      </c>
      <c r="S6058" s="148" t="s">
        <v>9996</v>
      </c>
      <c r="T6058" s="149">
        <v>46280</v>
      </c>
      <c r="U6058" s="148" t="s">
        <v>3697</v>
      </c>
      <c r="V6058" s="148" t="s">
        <v>9986</v>
      </c>
      <c r="W6058" s="150" t="s">
        <v>163</v>
      </c>
      <c r="X6058" s="148"/>
      <c r="Y6058" s="148"/>
      <c r="Z6058" s="148" t="s">
        <v>38</v>
      </c>
      <c r="AA6058" s="148" t="s">
        <v>38</v>
      </c>
      <c r="AB6058" s="148" t="s">
        <v>38</v>
      </c>
      <c r="AC6058" s="148" t="s">
        <v>38</v>
      </c>
      <c r="AD6058" s="146" t="s">
        <v>9987</v>
      </c>
      <c r="AE6058" s="147" t="s">
        <v>38</v>
      </c>
      <c r="AF6058" s="147"/>
      <c r="AG6058" s="151"/>
      <c r="AH6058" s="151" t="s">
        <v>87</v>
      </c>
      <c r="AI6058" s="142" t="s">
        <v>9980</v>
      </c>
      <c r="AJ6058" s="660" t="s">
        <v>9981</v>
      </c>
    </row>
    <row r="6059" spans="1:36" ht="67.5" customHeight="1">
      <c r="A6059" s="99">
        <v>35</v>
      </c>
      <c r="B6059" s="99">
        <v>35</v>
      </c>
      <c r="C6059" s="638">
        <v>43</v>
      </c>
      <c r="D6059" s="22" t="s">
        <v>35</v>
      </c>
      <c r="E6059" s="23" t="s">
        <v>74</v>
      </c>
      <c r="F6059" s="24" t="s">
        <v>9972</v>
      </c>
      <c r="G6059" s="147" t="s">
        <v>141</v>
      </c>
      <c r="H6059" s="148"/>
      <c r="I6059" s="148"/>
      <c r="J6059" s="148" t="s">
        <v>38</v>
      </c>
      <c r="K6059" s="148"/>
      <c r="L6059" s="148"/>
      <c r="M6059" s="148"/>
      <c r="N6059" s="148"/>
      <c r="O6059" s="148" t="s">
        <v>9997</v>
      </c>
      <c r="P6059" s="148" t="s">
        <v>9974</v>
      </c>
      <c r="Q6059" s="148" t="s">
        <v>9982</v>
      </c>
      <c r="R6059" s="148" t="s">
        <v>9983</v>
      </c>
      <c r="S6059" s="148" t="s">
        <v>9984</v>
      </c>
      <c r="T6059" s="149">
        <v>46273</v>
      </c>
      <c r="U6059" s="148" t="s">
        <v>5527</v>
      </c>
      <c r="V6059" s="148" t="s">
        <v>9998</v>
      </c>
      <c r="W6059" s="150" t="s">
        <v>163</v>
      </c>
      <c r="X6059" s="148"/>
      <c r="Y6059" s="148"/>
      <c r="Z6059" s="148"/>
      <c r="AA6059" s="148" t="s">
        <v>38</v>
      </c>
      <c r="AB6059" s="148" t="s">
        <v>38</v>
      </c>
      <c r="AC6059" s="148" t="s">
        <v>38</v>
      </c>
      <c r="AD6059" s="146" t="s">
        <v>9999</v>
      </c>
      <c r="AE6059" s="147" t="s">
        <v>38</v>
      </c>
      <c r="AF6059" s="147"/>
      <c r="AG6059" s="151"/>
      <c r="AH6059" s="151" t="s">
        <v>87</v>
      </c>
      <c r="AI6059" s="142" t="s">
        <v>9980</v>
      </c>
      <c r="AJ6059" s="660" t="s">
        <v>9981</v>
      </c>
    </row>
    <row r="6060" spans="1:36" ht="67.5" customHeight="1">
      <c r="A6060" s="99">
        <v>35</v>
      </c>
      <c r="B6060" s="99">
        <v>35</v>
      </c>
      <c r="C6060" s="638">
        <v>44</v>
      </c>
      <c r="D6060" s="22" t="s">
        <v>35</v>
      </c>
      <c r="E6060" s="23" t="s">
        <v>74</v>
      </c>
      <c r="F6060" s="24" t="s">
        <v>9972</v>
      </c>
      <c r="G6060" s="147" t="s">
        <v>141</v>
      </c>
      <c r="H6060" s="148"/>
      <c r="I6060" s="148"/>
      <c r="J6060" s="148"/>
      <c r="K6060" s="148"/>
      <c r="L6060" s="148"/>
      <c r="M6060" s="148"/>
      <c r="N6060" s="148" t="s">
        <v>38</v>
      </c>
      <c r="O6060" s="148" t="s">
        <v>2849</v>
      </c>
      <c r="P6060" s="148" t="s">
        <v>9974</v>
      </c>
      <c r="Q6060" s="148" t="s">
        <v>9982</v>
      </c>
      <c r="R6060" s="148" t="s">
        <v>9983</v>
      </c>
      <c r="S6060" s="148" t="s">
        <v>9984</v>
      </c>
      <c r="T6060" s="149">
        <v>46295</v>
      </c>
      <c r="U6060" s="148" t="s">
        <v>4814</v>
      </c>
      <c r="V6060" s="148" t="s">
        <v>10000</v>
      </c>
      <c r="W6060" s="150" t="s">
        <v>163</v>
      </c>
      <c r="X6060" s="148"/>
      <c r="Y6060" s="148"/>
      <c r="Z6060" s="148"/>
      <c r="AA6060" s="148"/>
      <c r="AB6060" s="148" t="s">
        <v>38</v>
      </c>
      <c r="AC6060" s="148" t="s">
        <v>38</v>
      </c>
      <c r="AD6060" s="146"/>
      <c r="AE6060" s="147" t="s">
        <v>38</v>
      </c>
      <c r="AF6060" s="147"/>
      <c r="AG6060" s="151"/>
      <c r="AH6060" s="151" t="s">
        <v>125</v>
      </c>
      <c r="AI6060" s="142" t="s">
        <v>9980</v>
      </c>
      <c r="AJ6060" s="660" t="s">
        <v>9981</v>
      </c>
    </row>
    <row r="6061" spans="1:36" ht="67.5" customHeight="1">
      <c r="A6061" s="99">
        <v>35</v>
      </c>
      <c r="B6061" s="99">
        <v>35</v>
      </c>
      <c r="C6061" s="638">
        <v>45</v>
      </c>
      <c r="D6061" s="22" t="s">
        <v>35</v>
      </c>
      <c r="E6061" s="23" t="s">
        <v>9759</v>
      </c>
      <c r="F6061" s="24" t="s">
        <v>10001</v>
      </c>
      <c r="G6061" s="147" t="s">
        <v>91</v>
      </c>
      <c r="H6061" s="148"/>
      <c r="I6061" s="148"/>
      <c r="J6061" s="148"/>
      <c r="K6061" s="148"/>
      <c r="L6061" s="148"/>
      <c r="M6061" s="148"/>
      <c r="N6061" s="148"/>
      <c r="O6061" s="148" t="s">
        <v>10002</v>
      </c>
      <c r="P6061" s="148" t="s">
        <v>10001</v>
      </c>
      <c r="Q6061" s="148" t="s">
        <v>10003</v>
      </c>
      <c r="R6061" s="148" t="s">
        <v>10004</v>
      </c>
      <c r="S6061" s="148" t="s">
        <v>10005</v>
      </c>
      <c r="T6061" s="149" t="s">
        <v>10006</v>
      </c>
      <c r="U6061" s="148" t="s">
        <v>10007</v>
      </c>
      <c r="V6061" s="148" t="s">
        <v>10008</v>
      </c>
      <c r="W6061" s="150"/>
      <c r="X6061" s="148"/>
      <c r="Y6061" s="148"/>
      <c r="Z6061" s="148"/>
      <c r="AA6061" s="148" t="s">
        <v>38</v>
      </c>
      <c r="AB6061" s="148" t="s">
        <v>38</v>
      </c>
      <c r="AC6061" s="148" t="s">
        <v>38</v>
      </c>
      <c r="AD6061" s="146"/>
      <c r="AE6061" s="147" t="s">
        <v>38</v>
      </c>
      <c r="AF6061" s="147"/>
      <c r="AG6061" s="151"/>
      <c r="AH6061" s="151" t="s">
        <v>125</v>
      </c>
      <c r="AI6061" s="142" t="s">
        <v>10009</v>
      </c>
      <c r="AJ6061" s="660" t="s">
        <v>10010</v>
      </c>
    </row>
    <row r="6062" spans="1:36" ht="67.5" customHeight="1">
      <c r="A6062" s="99">
        <v>35</v>
      </c>
      <c r="B6062" s="99">
        <v>35</v>
      </c>
      <c r="C6062" s="638">
        <v>46</v>
      </c>
      <c r="D6062" s="22" t="s">
        <v>35</v>
      </c>
      <c r="E6062" s="23" t="s">
        <v>9759</v>
      </c>
      <c r="F6062" s="24" t="s">
        <v>10001</v>
      </c>
      <c r="G6062" s="147" t="s">
        <v>121</v>
      </c>
      <c r="H6062" s="148"/>
      <c r="I6062" s="148"/>
      <c r="J6062" s="148"/>
      <c r="K6062" s="148" t="s">
        <v>38</v>
      </c>
      <c r="L6062" s="148"/>
      <c r="M6062" s="148"/>
      <c r="N6062" s="148"/>
      <c r="O6062" s="148" t="s">
        <v>10011</v>
      </c>
      <c r="P6062" s="148" t="s">
        <v>10012</v>
      </c>
      <c r="Q6062" s="148" t="s">
        <v>10013</v>
      </c>
      <c r="R6062" s="148" t="s">
        <v>10014</v>
      </c>
      <c r="S6062" s="148" t="s">
        <v>10015</v>
      </c>
      <c r="T6062" s="149" t="s">
        <v>2392</v>
      </c>
      <c r="U6062" s="148" t="s">
        <v>10016</v>
      </c>
      <c r="V6062" s="148" t="s">
        <v>10017</v>
      </c>
      <c r="W6062" s="150"/>
      <c r="X6062" s="148"/>
      <c r="Y6062" s="148"/>
      <c r="Z6062" s="148"/>
      <c r="AA6062" s="148"/>
      <c r="AB6062" s="148" t="s">
        <v>38</v>
      </c>
      <c r="AC6062" s="148" t="s">
        <v>38</v>
      </c>
      <c r="AD6062" s="146"/>
      <c r="AE6062" s="147" t="s">
        <v>38</v>
      </c>
      <c r="AF6062" s="147"/>
      <c r="AG6062" s="151"/>
      <c r="AH6062" s="151" t="s">
        <v>125</v>
      </c>
      <c r="AI6062" s="142" t="s">
        <v>10018</v>
      </c>
      <c r="AJ6062" s="660" t="s">
        <v>10010</v>
      </c>
    </row>
    <row r="6063" spans="1:36" ht="67.5" customHeight="1">
      <c r="A6063" s="99">
        <v>35</v>
      </c>
      <c r="B6063" s="99">
        <v>35</v>
      </c>
      <c r="C6063" s="638">
        <v>47</v>
      </c>
      <c r="D6063" s="22" t="s">
        <v>35</v>
      </c>
      <c r="E6063" s="23" t="s">
        <v>9759</v>
      </c>
      <c r="F6063" s="24" t="s">
        <v>10001</v>
      </c>
      <c r="G6063" s="147" t="s">
        <v>141</v>
      </c>
      <c r="H6063" s="148" t="s">
        <v>38</v>
      </c>
      <c r="I6063" s="148" t="s">
        <v>38</v>
      </c>
      <c r="J6063" s="148"/>
      <c r="K6063" s="148" t="s">
        <v>38</v>
      </c>
      <c r="L6063" s="148" t="s">
        <v>38</v>
      </c>
      <c r="M6063" s="148" t="s">
        <v>38</v>
      </c>
      <c r="N6063" s="148"/>
      <c r="O6063" s="148" t="s">
        <v>10019</v>
      </c>
      <c r="P6063" s="148" t="s">
        <v>10001</v>
      </c>
      <c r="Q6063" s="148" t="s">
        <v>10020</v>
      </c>
      <c r="R6063" s="148" t="s">
        <v>10021</v>
      </c>
      <c r="S6063" s="148" t="s">
        <v>10022</v>
      </c>
      <c r="T6063" s="149" t="s">
        <v>10023</v>
      </c>
      <c r="U6063" s="148" t="s">
        <v>2421</v>
      </c>
      <c r="V6063" s="148" t="s">
        <v>10024</v>
      </c>
      <c r="W6063" s="150"/>
      <c r="X6063" s="148"/>
      <c r="Y6063" s="148"/>
      <c r="Z6063" s="148"/>
      <c r="AA6063" s="148"/>
      <c r="AB6063" s="148" t="s">
        <v>38</v>
      </c>
      <c r="AC6063" s="148" t="s">
        <v>38</v>
      </c>
      <c r="AD6063" s="146"/>
      <c r="AE6063" s="147" t="s">
        <v>38</v>
      </c>
      <c r="AF6063" s="147"/>
      <c r="AG6063" s="151"/>
      <c r="AH6063" s="151" t="s">
        <v>125</v>
      </c>
      <c r="AI6063" s="142" t="s">
        <v>10009</v>
      </c>
      <c r="AJ6063" s="660" t="s">
        <v>10010</v>
      </c>
    </row>
    <row r="6064" spans="1:36" ht="67.5" customHeight="1">
      <c r="A6064" s="99">
        <v>35</v>
      </c>
      <c r="B6064" s="99">
        <v>35</v>
      </c>
      <c r="C6064" s="638">
        <v>48</v>
      </c>
      <c r="D6064" s="22" t="s">
        <v>35</v>
      </c>
      <c r="E6064" s="23" t="s">
        <v>9759</v>
      </c>
      <c r="F6064" s="24" t="s">
        <v>10001</v>
      </c>
      <c r="G6064" s="147" t="s">
        <v>220</v>
      </c>
      <c r="H6064" s="148" t="s">
        <v>38</v>
      </c>
      <c r="I6064" s="148" t="s">
        <v>38</v>
      </c>
      <c r="J6064" s="148" t="s">
        <v>38</v>
      </c>
      <c r="K6064" s="148"/>
      <c r="L6064" s="148" t="s">
        <v>38</v>
      </c>
      <c r="M6064" s="148" t="s">
        <v>38</v>
      </c>
      <c r="N6064" s="148" t="s">
        <v>38</v>
      </c>
      <c r="O6064" s="148" t="s">
        <v>10025</v>
      </c>
      <c r="P6064" s="148" t="s">
        <v>10001</v>
      </c>
      <c r="Q6064" s="148" t="s">
        <v>10020</v>
      </c>
      <c r="R6064" s="148" t="s">
        <v>10021</v>
      </c>
      <c r="S6064" s="148" t="s">
        <v>10022</v>
      </c>
      <c r="T6064" s="149" t="s">
        <v>2413</v>
      </c>
      <c r="U6064" s="148"/>
      <c r="V6064" s="148" t="s">
        <v>10026</v>
      </c>
      <c r="W6064" s="150"/>
      <c r="X6064" s="148"/>
      <c r="Y6064" s="148" t="s">
        <v>38</v>
      </c>
      <c r="Z6064" s="148" t="s">
        <v>38</v>
      </c>
      <c r="AA6064" s="148" t="s">
        <v>38</v>
      </c>
      <c r="AB6064" s="148" t="s">
        <v>38</v>
      </c>
      <c r="AC6064" s="148" t="s">
        <v>38</v>
      </c>
      <c r="AD6064" s="146"/>
      <c r="AE6064" s="147" t="s">
        <v>38</v>
      </c>
      <c r="AF6064" s="147"/>
      <c r="AG6064" s="151"/>
      <c r="AH6064" s="151" t="s">
        <v>125</v>
      </c>
      <c r="AI6064" s="142" t="s">
        <v>10009</v>
      </c>
      <c r="AJ6064" s="660" t="s">
        <v>10010</v>
      </c>
    </row>
    <row r="6065" spans="1:36" ht="67.5" customHeight="1">
      <c r="A6065" s="99">
        <v>35</v>
      </c>
      <c r="B6065" s="99">
        <v>35</v>
      </c>
      <c r="C6065" s="638">
        <v>49</v>
      </c>
      <c r="D6065" s="22" t="s">
        <v>35</v>
      </c>
      <c r="E6065" s="23" t="s">
        <v>9759</v>
      </c>
      <c r="F6065" s="24" t="s">
        <v>10001</v>
      </c>
      <c r="G6065" s="147" t="s">
        <v>121</v>
      </c>
      <c r="H6065" s="148" t="s">
        <v>38</v>
      </c>
      <c r="I6065" s="148"/>
      <c r="J6065" s="148" t="s">
        <v>38</v>
      </c>
      <c r="K6065" s="148" t="s">
        <v>38</v>
      </c>
      <c r="L6065" s="148" t="s">
        <v>38</v>
      </c>
      <c r="M6065" s="148" t="s">
        <v>38</v>
      </c>
      <c r="N6065" s="148" t="s">
        <v>38</v>
      </c>
      <c r="O6065" s="148" t="s">
        <v>1275</v>
      </c>
      <c r="P6065" s="148" t="s">
        <v>10001</v>
      </c>
      <c r="Q6065" s="148" t="s">
        <v>10027</v>
      </c>
      <c r="R6065" s="148" t="s">
        <v>10021</v>
      </c>
      <c r="S6065" s="148" t="s">
        <v>10022</v>
      </c>
      <c r="T6065" s="149" t="s">
        <v>1720</v>
      </c>
      <c r="U6065" s="148"/>
      <c r="V6065" s="148" t="s">
        <v>10028</v>
      </c>
      <c r="W6065" s="150"/>
      <c r="X6065" s="148"/>
      <c r="Y6065" s="148" t="s">
        <v>38</v>
      </c>
      <c r="Z6065" s="148" t="s">
        <v>38</v>
      </c>
      <c r="AA6065" s="148" t="s">
        <v>38</v>
      </c>
      <c r="AB6065" s="148" t="s">
        <v>38</v>
      </c>
      <c r="AC6065" s="148" t="s">
        <v>38</v>
      </c>
      <c r="AD6065" s="146"/>
      <c r="AE6065" s="147" t="s">
        <v>38</v>
      </c>
      <c r="AF6065" s="147"/>
      <c r="AG6065" s="151"/>
      <c r="AH6065" s="151" t="s">
        <v>125</v>
      </c>
      <c r="AI6065" s="142" t="s">
        <v>10009</v>
      </c>
      <c r="AJ6065" s="660" t="s">
        <v>10010</v>
      </c>
    </row>
    <row r="6066" spans="1:36" ht="67.5" customHeight="1">
      <c r="A6066" s="99">
        <v>35</v>
      </c>
      <c r="B6066" s="99">
        <v>35</v>
      </c>
      <c r="C6066" s="638">
        <v>50</v>
      </c>
      <c r="D6066" s="22" t="s">
        <v>10029</v>
      </c>
      <c r="E6066" s="23" t="s">
        <v>9759</v>
      </c>
      <c r="F6066" s="24" t="s">
        <v>10030</v>
      </c>
      <c r="G6066" s="147" t="s">
        <v>1402</v>
      </c>
      <c r="H6066" s="148"/>
      <c r="I6066" s="148"/>
      <c r="J6066" s="148"/>
      <c r="K6066" s="148" t="s">
        <v>38</v>
      </c>
      <c r="L6066" s="148"/>
      <c r="M6066" s="148"/>
      <c r="N6066" s="148" t="s">
        <v>38</v>
      </c>
      <c r="O6066" s="148" t="s">
        <v>10031</v>
      </c>
      <c r="P6066" s="148" t="s">
        <v>10032</v>
      </c>
      <c r="Q6066" s="148" t="s">
        <v>10033</v>
      </c>
      <c r="R6066" s="148"/>
      <c r="S6066" s="148"/>
      <c r="T6066" s="149" t="s">
        <v>4162</v>
      </c>
      <c r="U6066" s="148"/>
      <c r="V6066" s="148" t="s">
        <v>10034</v>
      </c>
      <c r="W6066" s="150" t="s">
        <v>189</v>
      </c>
      <c r="X6066" s="148"/>
      <c r="Y6066" s="148"/>
      <c r="Z6066" s="148"/>
      <c r="AA6066" s="148" t="s">
        <v>38</v>
      </c>
      <c r="AB6066" s="148" t="s">
        <v>38</v>
      </c>
      <c r="AC6066" s="148" t="s">
        <v>38</v>
      </c>
      <c r="AD6066" s="146" t="s">
        <v>10035</v>
      </c>
      <c r="AE6066" s="147" t="s">
        <v>38</v>
      </c>
      <c r="AF6066" s="147"/>
      <c r="AG6066" s="151"/>
      <c r="AH6066" s="151" t="s">
        <v>125</v>
      </c>
      <c r="AI6066" s="142" t="s">
        <v>10036</v>
      </c>
      <c r="AJ6066" s="660" t="s">
        <v>10037</v>
      </c>
    </row>
    <row r="6067" spans="1:36" ht="67.5" customHeight="1">
      <c r="A6067" s="99">
        <v>35</v>
      </c>
      <c r="B6067" s="99">
        <v>35</v>
      </c>
      <c r="C6067" s="638">
        <v>51</v>
      </c>
      <c r="D6067" s="22" t="s">
        <v>10029</v>
      </c>
      <c r="E6067" s="23" t="s">
        <v>9759</v>
      </c>
      <c r="F6067" s="24" t="s">
        <v>10030</v>
      </c>
      <c r="G6067" s="147" t="s">
        <v>141</v>
      </c>
      <c r="H6067" s="148"/>
      <c r="I6067" s="148"/>
      <c r="J6067" s="148" t="s">
        <v>38</v>
      </c>
      <c r="K6067" s="148"/>
      <c r="L6067" s="148"/>
      <c r="M6067" s="148"/>
      <c r="N6067" s="148" t="s">
        <v>38</v>
      </c>
      <c r="O6067" s="148" t="s">
        <v>10038</v>
      </c>
      <c r="P6067" s="148" t="s">
        <v>10039</v>
      </c>
      <c r="Q6067" s="148" t="s">
        <v>10040</v>
      </c>
      <c r="R6067" s="148" t="s">
        <v>10041</v>
      </c>
      <c r="S6067" s="148" t="s">
        <v>10042</v>
      </c>
      <c r="T6067" s="149" t="s">
        <v>10043</v>
      </c>
      <c r="U6067" s="148" t="s">
        <v>1433</v>
      </c>
      <c r="V6067" s="148" t="s">
        <v>10044</v>
      </c>
      <c r="W6067" s="150" t="s">
        <v>189</v>
      </c>
      <c r="X6067" s="148"/>
      <c r="Y6067" s="148"/>
      <c r="Z6067" s="148"/>
      <c r="AA6067" s="148" t="s">
        <v>38</v>
      </c>
      <c r="AB6067" s="148" t="s">
        <v>38</v>
      </c>
      <c r="AC6067" s="148" t="s">
        <v>38</v>
      </c>
      <c r="AD6067" s="146" t="s">
        <v>10045</v>
      </c>
      <c r="AE6067" s="147" t="s">
        <v>38</v>
      </c>
      <c r="AF6067" s="147"/>
      <c r="AG6067" s="151"/>
      <c r="AH6067" s="151" t="s">
        <v>87</v>
      </c>
      <c r="AI6067" s="142" t="s">
        <v>10036</v>
      </c>
      <c r="AJ6067" s="660" t="s">
        <v>10037</v>
      </c>
    </row>
    <row r="6068" spans="1:36" ht="67.5" customHeight="1">
      <c r="A6068" s="99">
        <v>35</v>
      </c>
      <c r="B6068" s="99">
        <v>35</v>
      </c>
      <c r="C6068" s="638">
        <v>52</v>
      </c>
      <c r="D6068" s="72" t="s">
        <v>10029</v>
      </c>
      <c r="E6068" s="73" t="s">
        <v>9759</v>
      </c>
      <c r="F6068" s="74" t="s">
        <v>10030</v>
      </c>
      <c r="G6068" s="152" t="s">
        <v>91</v>
      </c>
      <c r="H6068" s="153" t="s">
        <v>38</v>
      </c>
      <c r="I6068" s="153"/>
      <c r="J6068" s="153"/>
      <c r="K6068" s="153"/>
      <c r="L6068" s="153"/>
      <c r="M6068" s="153"/>
      <c r="N6068" s="153"/>
      <c r="O6068" s="153" t="s">
        <v>10046</v>
      </c>
      <c r="P6068" s="153" t="s">
        <v>10039</v>
      </c>
      <c r="Q6068" s="153" t="s">
        <v>10047</v>
      </c>
      <c r="R6068" s="153" t="s">
        <v>10048</v>
      </c>
      <c r="S6068" s="153" t="s">
        <v>10049</v>
      </c>
      <c r="T6068" s="154" t="s">
        <v>10050</v>
      </c>
      <c r="U6068" s="153" t="s">
        <v>1379</v>
      </c>
      <c r="V6068" s="153" t="s">
        <v>10051</v>
      </c>
      <c r="W6068" s="150" t="s">
        <v>189</v>
      </c>
      <c r="X6068" s="153"/>
      <c r="Y6068" s="153"/>
      <c r="Z6068" s="153"/>
      <c r="AA6068" s="153" t="s">
        <v>38</v>
      </c>
      <c r="AB6068" s="153" t="s">
        <v>38</v>
      </c>
      <c r="AC6068" s="153" t="s">
        <v>38</v>
      </c>
      <c r="AD6068" s="166" t="s">
        <v>10045</v>
      </c>
      <c r="AE6068" s="152" t="s">
        <v>38</v>
      </c>
      <c r="AF6068" s="152"/>
      <c r="AG6068" s="155"/>
      <c r="AH6068" s="155" t="s">
        <v>87</v>
      </c>
      <c r="AI6068" s="143" t="s">
        <v>10036</v>
      </c>
      <c r="AJ6068" s="663" t="s">
        <v>10037</v>
      </c>
    </row>
    <row r="6069" spans="1:36" ht="67.5" customHeight="1">
      <c r="A6069" s="99">
        <v>35</v>
      </c>
      <c r="B6069" s="99">
        <v>35</v>
      </c>
      <c r="C6069" s="638">
        <v>53</v>
      </c>
      <c r="D6069" s="22" t="s">
        <v>35</v>
      </c>
      <c r="E6069" s="23" t="s">
        <v>9759</v>
      </c>
      <c r="F6069" s="24" t="s">
        <v>10052</v>
      </c>
      <c r="G6069" s="147" t="s">
        <v>141</v>
      </c>
      <c r="H6069" s="148" t="s">
        <v>38</v>
      </c>
      <c r="I6069" s="148" t="s">
        <v>38</v>
      </c>
      <c r="J6069" s="148"/>
      <c r="K6069" s="148"/>
      <c r="L6069" s="148"/>
      <c r="M6069" s="148"/>
      <c r="N6069" s="148"/>
      <c r="O6069" s="148" t="s">
        <v>10053</v>
      </c>
      <c r="P6069" s="148" t="s">
        <v>10054</v>
      </c>
      <c r="Q6069" s="148" t="s">
        <v>10055</v>
      </c>
      <c r="R6069" s="148" t="s">
        <v>10056</v>
      </c>
      <c r="S6069" s="148" t="s">
        <v>10057</v>
      </c>
      <c r="T6069" s="149">
        <v>46281</v>
      </c>
      <c r="U6069" s="148" t="s">
        <v>10058</v>
      </c>
      <c r="V6069" s="148" t="s">
        <v>10059</v>
      </c>
      <c r="W6069" s="150" t="s">
        <v>10060</v>
      </c>
      <c r="X6069" s="148"/>
      <c r="Y6069" s="148"/>
      <c r="Z6069" s="148"/>
      <c r="AA6069" s="148"/>
      <c r="AB6069" s="148" t="s">
        <v>38</v>
      </c>
      <c r="AC6069" s="148" t="s">
        <v>38</v>
      </c>
      <c r="AD6069" s="144" t="s">
        <v>10061</v>
      </c>
      <c r="AE6069" s="147" t="s">
        <v>38</v>
      </c>
      <c r="AF6069" s="147"/>
      <c r="AG6069" s="156"/>
      <c r="AH6069" s="156" t="s">
        <v>125</v>
      </c>
      <c r="AI6069" s="145" t="s">
        <v>10062</v>
      </c>
      <c r="AJ6069" s="664" t="s">
        <v>10063</v>
      </c>
    </row>
    <row r="6070" spans="1:36" ht="67.5" customHeight="1">
      <c r="A6070" s="99">
        <v>35</v>
      </c>
      <c r="B6070" s="99">
        <v>35</v>
      </c>
      <c r="C6070" s="638">
        <v>54</v>
      </c>
      <c r="D6070" s="22" t="s">
        <v>35</v>
      </c>
      <c r="E6070" s="23" t="s">
        <v>9759</v>
      </c>
      <c r="F6070" s="24" t="s">
        <v>10052</v>
      </c>
      <c r="G6070" s="147" t="s">
        <v>141</v>
      </c>
      <c r="H6070" s="148" t="s">
        <v>38</v>
      </c>
      <c r="I6070" s="148" t="s">
        <v>38</v>
      </c>
      <c r="J6070" s="148"/>
      <c r="K6070" s="148"/>
      <c r="L6070" s="148"/>
      <c r="M6070" s="148"/>
      <c r="N6070" s="148"/>
      <c r="O6070" s="148" t="s">
        <v>10053</v>
      </c>
      <c r="P6070" s="148" t="s">
        <v>10054</v>
      </c>
      <c r="Q6070" s="148" t="s">
        <v>10065</v>
      </c>
      <c r="R6070" s="148" t="s">
        <v>10066</v>
      </c>
      <c r="S6070" s="148" t="s">
        <v>10064</v>
      </c>
      <c r="T6070" s="149">
        <v>46290</v>
      </c>
      <c r="U6070" s="148" t="s">
        <v>10067</v>
      </c>
      <c r="V6070" s="148" t="s">
        <v>10068</v>
      </c>
      <c r="W6070" s="150" t="s">
        <v>10060</v>
      </c>
      <c r="X6070" s="148"/>
      <c r="Y6070" s="148"/>
      <c r="Z6070" s="148"/>
      <c r="AA6070" s="148"/>
      <c r="AB6070" s="148" t="s">
        <v>38</v>
      </c>
      <c r="AC6070" s="148" t="s">
        <v>38</v>
      </c>
      <c r="AD6070" s="146" t="s">
        <v>10061</v>
      </c>
      <c r="AE6070" s="147" t="s">
        <v>38</v>
      </c>
      <c r="AF6070" s="147"/>
      <c r="AG6070" s="151"/>
      <c r="AH6070" s="151" t="s">
        <v>125</v>
      </c>
      <c r="AI6070" s="142" t="s">
        <v>10062</v>
      </c>
      <c r="AJ6070" s="660" t="s">
        <v>10063</v>
      </c>
    </row>
    <row r="6071" spans="1:36" ht="67.5" customHeight="1">
      <c r="A6071" s="99">
        <v>35</v>
      </c>
      <c r="B6071" s="99">
        <v>35</v>
      </c>
      <c r="C6071" s="638">
        <v>55</v>
      </c>
      <c r="D6071" s="22" t="s">
        <v>35</v>
      </c>
      <c r="E6071" s="23" t="s">
        <v>9759</v>
      </c>
      <c r="F6071" s="24" t="s">
        <v>10052</v>
      </c>
      <c r="G6071" s="147" t="s">
        <v>141</v>
      </c>
      <c r="H6071" s="148"/>
      <c r="I6071" s="148"/>
      <c r="J6071" s="148"/>
      <c r="K6071" s="148"/>
      <c r="L6071" s="148"/>
      <c r="M6071" s="148"/>
      <c r="N6071" s="148" t="s">
        <v>38</v>
      </c>
      <c r="O6071" s="148" t="s">
        <v>10069</v>
      </c>
      <c r="P6071" s="148" t="s">
        <v>10070</v>
      </c>
      <c r="Q6071" s="148" t="s">
        <v>10071</v>
      </c>
      <c r="R6071" s="148" t="s">
        <v>10072</v>
      </c>
      <c r="S6071" s="148" t="s">
        <v>10073</v>
      </c>
      <c r="T6071" s="149">
        <v>46270</v>
      </c>
      <c r="U6071" s="148" t="s">
        <v>10074</v>
      </c>
      <c r="V6071" s="148" t="s">
        <v>10075</v>
      </c>
      <c r="W6071" s="150" t="s">
        <v>3064</v>
      </c>
      <c r="X6071" s="148" t="s">
        <v>38</v>
      </c>
      <c r="Y6071" s="148" t="s">
        <v>38</v>
      </c>
      <c r="Z6071" s="148" t="s">
        <v>38</v>
      </c>
      <c r="AA6071" s="148" t="s">
        <v>38</v>
      </c>
      <c r="AB6071" s="148" t="s">
        <v>38</v>
      </c>
      <c r="AC6071" s="148" t="s">
        <v>38</v>
      </c>
      <c r="AD6071" s="146" t="s">
        <v>10076</v>
      </c>
      <c r="AE6071" s="147" t="s">
        <v>38</v>
      </c>
      <c r="AF6071" s="147"/>
      <c r="AG6071" s="151"/>
      <c r="AH6071" s="151" t="s">
        <v>87</v>
      </c>
      <c r="AI6071" s="142" t="s">
        <v>10062</v>
      </c>
      <c r="AJ6071" s="660" t="s">
        <v>10063</v>
      </c>
    </row>
    <row r="6072" spans="1:36" ht="67.5" customHeight="1">
      <c r="A6072" s="99">
        <v>35</v>
      </c>
      <c r="B6072" s="99">
        <v>35</v>
      </c>
      <c r="C6072" s="638">
        <v>56</v>
      </c>
      <c r="D6072" s="22" t="s">
        <v>10029</v>
      </c>
      <c r="E6072" s="23" t="s">
        <v>74</v>
      </c>
      <c r="F6072" s="24" t="s">
        <v>10077</v>
      </c>
      <c r="G6072" s="147" t="s">
        <v>121</v>
      </c>
      <c r="H6072" s="148" t="s">
        <v>38</v>
      </c>
      <c r="I6072" s="148"/>
      <c r="J6072" s="148"/>
      <c r="K6072" s="148"/>
      <c r="L6072" s="148"/>
      <c r="M6072" s="148"/>
      <c r="N6072" s="148"/>
      <c r="O6072" s="148" t="s">
        <v>6609</v>
      </c>
      <c r="P6072" s="148" t="s">
        <v>10077</v>
      </c>
      <c r="Q6072" s="148" t="s">
        <v>10078</v>
      </c>
      <c r="R6072" s="148" t="s">
        <v>10079</v>
      </c>
      <c r="S6072" s="148" t="s">
        <v>10080</v>
      </c>
      <c r="T6072" s="149" t="s">
        <v>10081</v>
      </c>
      <c r="U6072" s="148" t="s">
        <v>10082</v>
      </c>
      <c r="V6072" s="148" t="s">
        <v>10083</v>
      </c>
      <c r="W6072" s="150" t="s">
        <v>10084</v>
      </c>
      <c r="X6072" s="148"/>
      <c r="Y6072" s="148"/>
      <c r="Z6072" s="148"/>
      <c r="AA6072" s="148" t="s">
        <v>38</v>
      </c>
      <c r="AB6072" s="148" t="s">
        <v>38</v>
      </c>
      <c r="AC6072" s="148" t="s">
        <v>38</v>
      </c>
      <c r="AD6072" s="146" t="s">
        <v>10085</v>
      </c>
      <c r="AE6072" s="147" t="s">
        <v>38</v>
      </c>
      <c r="AF6072" s="147"/>
      <c r="AG6072" s="151"/>
      <c r="AH6072" s="151" t="s">
        <v>125</v>
      </c>
      <c r="AI6072" s="142" t="s">
        <v>10086</v>
      </c>
      <c r="AJ6072" s="660" t="s">
        <v>10087</v>
      </c>
    </row>
    <row r="6073" spans="1:36" ht="67.5" customHeight="1">
      <c r="A6073" s="99">
        <v>35</v>
      </c>
      <c r="B6073" s="99">
        <v>35</v>
      </c>
      <c r="C6073" s="638">
        <v>57</v>
      </c>
      <c r="D6073" s="22" t="s">
        <v>10029</v>
      </c>
      <c r="E6073" s="23" t="s">
        <v>74</v>
      </c>
      <c r="F6073" s="24" t="s">
        <v>10077</v>
      </c>
      <c r="G6073" s="147" t="s">
        <v>141</v>
      </c>
      <c r="H6073" s="148"/>
      <c r="I6073" s="148"/>
      <c r="J6073" s="148"/>
      <c r="K6073" s="148"/>
      <c r="L6073" s="148"/>
      <c r="M6073" s="148"/>
      <c r="N6073" s="148"/>
      <c r="O6073" s="148" t="s">
        <v>10088</v>
      </c>
      <c r="P6073" s="148" t="s">
        <v>10077</v>
      </c>
      <c r="Q6073" s="148" t="s">
        <v>10089</v>
      </c>
      <c r="R6073" s="148"/>
      <c r="S6073" s="148"/>
      <c r="T6073" s="149" t="s">
        <v>10090</v>
      </c>
      <c r="U6073" s="148" t="s">
        <v>10091</v>
      </c>
      <c r="V6073" s="148" t="s">
        <v>10092</v>
      </c>
      <c r="W6073" s="150" t="s">
        <v>10093</v>
      </c>
      <c r="X6073" s="148"/>
      <c r="Y6073" s="148"/>
      <c r="Z6073" s="148"/>
      <c r="AA6073" s="148"/>
      <c r="AB6073" s="148" t="s">
        <v>38</v>
      </c>
      <c r="AC6073" s="148" t="s">
        <v>38</v>
      </c>
      <c r="AD6073" s="146" t="s">
        <v>10094</v>
      </c>
      <c r="AE6073" s="147" t="s">
        <v>38</v>
      </c>
      <c r="AF6073" s="147" t="s">
        <v>38</v>
      </c>
      <c r="AG6073" s="151" t="s">
        <v>10095</v>
      </c>
      <c r="AH6073" s="151" t="s">
        <v>125</v>
      </c>
      <c r="AI6073" s="142" t="s">
        <v>10086</v>
      </c>
      <c r="AJ6073" s="660" t="s">
        <v>10096</v>
      </c>
    </row>
    <row r="6074" spans="1:36" ht="67.5" customHeight="1">
      <c r="A6074" s="99">
        <v>35</v>
      </c>
      <c r="B6074" s="99">
        <v>35</v>
      </c>
      <c r="C6074" s="638">
        <v>58</v>
      </c>
      <c r="D6074" s="22" t="s">
        <v>10029</v>
      </c>
      <c r="E6074" s="23" t="s">
        <v>74</v>
      </c>
      <c r="F6074" s="24" t="s">
        <v>10077</v>
      </c>
      <c r="G6074" s="147" t="s">
        <v>121</v>
      </c>
      <c r="H6074" s="148"/>
      <c r="I6074" s="148"/>
      <c r="J6074" s="148"/>
      <c r="K6074" s="148"/>
      <c r="L6074" s="148"/>
      <c r="M6074" s="148"/>
      <c r="N6074" s="148"/>
      <c r="O6074" s="148" t="s">
        <v>10097</v>
      </c>
      <c r="P6074" s="148" t="s">
        <v>10077</v>
      </c>
      <c r="Q6074" s="148" t="s">
        <v>10098</v>
      </c>
      <c r="R6074" s="148" t="s">
        <v>10099</v>
      </c>
      <c r="S6074" s="148" t="s">
        <v>10100</v>
      </c>
      <c r="T6074" s="149" t="s">
        <v>10101</v>
      </c>
      <c r="U6074" s="148" t="s">
        <v>10102</v>
      </c>
      <c r="V6074" s="148" t="s">
        <v>10103</v>
      </c>
      <c r="W6074" s="150" t="s">
        <v>10104</v>
      </c>
      <c r="X6074" s="148" t="s">
        <v>38</v>
      </c>
      <c r="Y6074" s="148"/>
      <c r="Z6074" s="148"/>
      <c r="AA6074" s="148"/>
      <c r="AB6074" s="148"/>
      <c r="AC6074" s="148"/>
      <c r="AD6074" s="146" t="s">
        <v>10105</v>
      </c>
      <c r="AE6074" s="147"/>
      <c r="AF6074" s="147" t="s">
        <v>38</v>
      </c>
      <c r="AG6074" s="151" t="s">
        <v>10106</v>
      </c>
      <c r="AH6074" s="151" t="s">
        <v>125</v>
      </c>
      <c r="AI6074" s="142" t="s">
        <v>10086</v>
      </c>
      <c r="AJ6074" s="660" t="s">
        <v>10107</v>
      </c>
    </row>
    <row r="6075" spans="1:36" ht="67.5" customHeight="1">
      <c r="A6075" s="99">
        <v>35</v>
      </c>
      <c r="B6075" s="99">
        <v>35</v>
      </c>
      <c r="C6075" s="638">
        <v>59</v>
      </c>
      <c r="D6075" s="22" t="s">
        <v>10029</v>
      </c>
      <c r="E6075" s="23" t="s">
        <v>74</v>
      </c>
      <c r="F6075" s="24" t="s">
        <v>10077</v>
      </c>
      <c r="G6075" s="147" t="s">
        <v>121</v>
      </c>
      <c r="H6075" s="148" t="s">
        <v>38</v>
      </c>
      <c r="I6075" s="148"/>
      <c r="J6075" s="148" t="s">
        <v>38</v>
      </c>
      <c r="K6075" s="148" t="s">
        <v>38</v>
      </c>
      <c r="L6075" s="148" t="s">
        <v>38</v>
      </c>
      <c r="M6075" s="148" t="s">
        <v>38</v>
      </c>
      <c r="N6075" s="148"/>
      <c r="O6075" s="148" t="s">
        <v>10108</v>
      </c>
      <c r="P6075" s="148" t="s">
        <v>10077</v>
      </c>
      <c r="Q6075" s="148" t="s">
        <v>10109</v>
      </c>
      <c r="R6075" s="148" t="s">
        <v>10079</v>
      </c>
      <c r="S6075" s="148" t="s">
        <v>10080</v>
      </c>
      <c r="T6075" s="149" t="s">
        <v>10110</v>
      </c>
      <c r="U6075" s="148" t="s">
        <v>1379</v>
      </c>
      <c r="V6075" s="148" t="s">
        <v>10111</v>
      </c>
      <c r="W6075" s="150" t="s">
        <v>163</v>
      </c>
      <c r="X6075" s="148"/>
      <c r="Y6075" s="148"/>
      <c r="Z6075" s="148" t="s">
        <v>38</v>
      </c>
      <c r="AA6075" s="148" t="s">
        <v>38</v>
      </c>
      <c r="AB6075" s="148" t="s">
        <v>38</v>
      </c>
      <c r="AC6075" s="148" t="s">
        <v>38</v>
      </c>
      <c r="AD6075" s="146"/>
      <c r="AE6075" s="147" t="s">
        <v>38</v>
      </c>
      <c r="AF6075" s="147"/>
      <c r="AG6075" s="151"/>
      <c r="AH6075" s="151" t="s">
        <v>87</v>
      </c>
      <c r="AI6075" s="142" t="s">
        <v>10086</v>
      </c>
      <c r="AJ6075" s="660" t="s">
        <v>10096</v>
      </c>
    </row>
    <row r="6076" spans="1:36" ht="67.5" customHeight="1">
      <c r="A6076" s="99">
        <v>35</v>
      </c>
      <c r="B6076" s="99">
        <v>35</v>
      </c>
      <c r="C6076" s="638">
        <v>60</v>
      </c>
      <c r="D6076" s="22" t="s">
        <v>10029</v>
      </c>
      <c r="E6076" s="23" t="s">
        <v>74</v>
      </c>
      <c r="F6076" s="24" t="s">
        <v>10077</v>
      </c>
      <c r="G6076" s="147" t="s">
        <v>141</v>
      </c>
      <c r="H6076" s="148" t="s">
        <v>38</v>
      </c>
      <c r="I6076" s="148" t="s">
        <v>38</v>
      </c>
      <c r="J6076" s="148"/>
      <c r="K6076" s="148"/>
      <c r="L6076" s="148"/>
      <c r="M6076" s="148"/>
      <c r="N6076" s="148"/>
      <c r="O6076" s="148" t="s">
        <v>10112</v>
      </c>
      <c r="P6076" s="148" t="s">
        <v>10113</v>
      </c>
      <c r="Q6076" s="148" t="s">
        <v>10114</v>
      </c>
      <c r="R6076" s="148" t="s">
        <v>10079</v>
      </c>
      <c r="S6076" s="148" t="s">
        <v>10080</v>
      </c>
      <c r="T6076" s="149" t="s">
        <v>10115</v>
      </c>
      <c r="U6076" s="148" t="s">
        <v>2672</v>
      </c>
      <c r="V6076" s="148" t="s">
        <v>10116</v>
      </c>
      <c r="W6076" s="150" t="s">
        <v>163</v>
      </c>
      <c r="X6076" s="148"/>
      <c r="Y6076" s="148"/>
      <c r="Z6076" s="148" t="s">
        <v>38</v>
      </c>
      <c r="AA6076" s="148" t="s">
        <v>38</v>
      </c>
      <c r="AB6076" s="148" t="s">
        <v>38</v>
      </c>
      <c r="AC6076" s="148" t="s">
        <v>38</v>
      </c>
      <c r="AD6076" s="146" t="s">
        <v>10117</v>
      </c>
      <c r="AE6076" s="147" t="s">
        <v>38</v>
      </c>
      <c r="AF6076" s="147"/>
      <c r="AG6076" s="151"/>
      <c r="AH6076" s="151" t="s">
        <v>87</v>
      </c>
      <c r="AI6076" s="142" t="s">
        <v>10086</v>
      </c>
      <c r="AJ6076" s="660" t="s">
        <v>10096</v>
      </c>
    </row>
    <row r="6077" spans="1:36" ht="67.5" customHeight="1">
      <c r="A6077" s="99">
        <v>35</v>
      </c>
      <c r="B6077" s="99">
        <v>35</v>
      </c>
      <c r="C6077" s="638">
        <v>61</v>
      </c>
      <c r="D6077" s="22" t="s">
        <v>10029</v>
      </c>
      <c r="E6077" s="23" t="s">
        <v>74</v>
      </c>
      <c r="F6077" s="24" t="s">
        <v>10077</v>
      </c>
      <c r="G6077" s="147"/>
      <c r="H6077" s="148"/>
      <c r="I6077" s="148"/>
      <c r="J6077" s="148"/>
      <c r="K6077" s="148"/>
      <c r="L6077" s="148"/>
      <c r="M6077" s="148"/>
      <c r="N6077" s="148" t="s">
        <v>38</v>
      </c>
      <c r="O6077" s="148" t="s">
        <v>10118</v>
      </c>
      <c r="P6077" s="148" t="s">
        <v>10119</v>
      </c>
      <c r="Q6077" s="148" t="s">
        <v>10120</v>
      </c>
      <c r="R6077" s="148" t="s">
        <v>10121</v>
      </c>
      <c r="S6077" s="148" t="s">
        <v>10122</v>
      </c>
      <c r="T6077" s="149" t="s">
        <v>10123</v>
      </c>
      <c r="U6077" s="148" t="s">
        <v>1379</v>
      </c>
      <c r="V6077" s="148" t="s">
        <v>10124</v>
      </c>
      <c r="W6077" s="150" t="s">
        <v>163</v>
      </c>
      <c r="X6077" s="148"/>
      <c r="Y6077" s="148"/>
      <c r="Z6077" s="148"/>
      <c r="AA6077" s="148" t="s">
        <v>38</v>
      </c>
      <c r="AB6077" s="148" t="s">
        <v>38</v>
      </c>
      <c r="AC6077" s="148" t="s">
        <v>38</v>
      </c>
      <c r="AD6077" s="146" t="s">
        <v>10125</v>
      </c>
      <c r="AE6077" s="147" t="s">
        <v>38</v>
      </c>
      <c r="AF6077" s="147"/>
      <c r="AG6077" s="151"/>
      <c r="AH6077" s="151" t="s">
        <v>125</v>
      </c>
      <c r="AI6077" s="142" t="s">
        <v>10086</v>
      </c>
      <c r="AJ6077" s="660" t="s">
        <v>10096</v>
      </c>
    </row>
    <row r="6078" spans="1:36" ht="67.5" customHeight="1">
      <c r="A6078" s="99">
        <v>35</v>
      </c>
      <c r="B6078" s="99">
        <v>35</v>
      </c>
      <c r="C6078" s="638">
        <v>62</v>
      </c>
      <c r="D6078" s="22" t="s">
        <v>10029</v>
      </c>
      <c r="E6078" s="23" t="s">
        <v>74</v>
      </c>
      <c r="F6078" s="24" t="s">
        <v>10077</v>
      </c>
      <c r="G6078" s="147" t="s">
        <v>256</v>
      </c>
      <c r="H6078" s="148"/>
      <c r="I6078" s="148"/>
      <c r="J6078" s="148"/>
      <c r="K6078" s="148"/>
      <c r="L6078" s="148"/>
      <c r="M6078" s="148"/>
      <c r="N6078" s="148"/>
      <c r="O6078" s="148" t="s">
        <v>10118</v>
      </c>
      <c r="P6078" s="148" t="s">
        <v>10119</v>
      </c>
      <c r="Q6078" s="148" t="s">
        <v>10126</v>
      </c>
      <c r="R6078" s="148" t="s">
        <v>10127</v>
      </c>
      <c r="S6078" s="148" t="s">
        <v>10128</v>
      </c>
      <c r="T6078" s="149" t="s">
        <v>10115</v>
      </c>
      <c r="U6078" s="148" t="s">
        <v>5673</v>
      </c>
      <c r="V6078" s="148" t="s">
        <v>10129</v>
      </c>
      <c r="W6078" s="150" t="s">
        <v>163</v>
      </c>
      <c r="X6078" s="148"/>
      <c r="Y6078" s="148"/>
      <c r="Z6078" s="148"/>
      <c r="AA6078" s="148" t="s">
        <v>38</v>
      </c>
      <c r="AB6078" s="148" t="s">
        <v>38</v>
      </c>
      <c r="AC6078" s="148" t="s">
        <v>38</v>
      </c>
      <c r="AD6078" s="146" t="s">
        <v>10125</v>
      </c>
      <c r="AE6078" s="147" t="s">
        <v>38</v>
      </c>
      <c r="AF6078" s="147"/>
      <c r="AG6078" s="151"/>
      <c r="AH6078" s="151" t="s">
        <v>125</v>
      </c>
      <c r="AI6078" s="142" t="s">
        <v>10086</v>
      </c>
      <c r="AJ6078" s="660" t="s">
        <v>10096</v>
      </c>
    </row>
    <row r="6079" spans="1:36" ht="67.5" customHeight="1">
      <c r="A6079" s="99">
        <v>35</v>
      </c>
      <c r="B6079" s="99">
        <v>35</v>
      </c>
      <c r="C6079" s="638">
        <v>63</v>
      </c>
      <c r="D6079" s="22" t="s">
        <v>10029</v>
      </c>
      <c r="E6079" s="23" t="s">
        <v>74</v>
      </c>
      <c r="F6079" s="24" t="s">
        <v>10077</v>
      </c>
      <c r="G6079" s="147" t="s">
        <v>256</v>
      </c>
      <c r="H6079" s="148" t="s">
        <v>38</v>
      </c>
      <c r="I6079" s="148" t="s">
        <v>38</v>
      </c>
      <c r="J6079" s="148" t="s">
        <v>38</v>
      </c>
      <c r="K6079" s="148"/>
      <c r="L6079" s="148"/>
      <c r="M6079" s="148"/>
      <c r="N6079" s="148"/>
      <c r="O6079" s="148" t="s">
        <v>10130</v>
      </c>
      <c r="P6079" s="148" t="s">
        <v>10077</v>
      </c>
      <c r="Q6079" s="148"/>
      <c r="R6079" s="148"/>
      <c r="S6079" s="148"/>
      <c r="T6079" s="149" t="s">
        <v>10131</v>
      </c>
      <c r="U6079" s="148" t="s">
        <v>10132</v>
      </c>
      <c r="V6079" s="148" t="s">
        <v>10133</v>
      </c>
      <c r="W6079" s="150" t="s">
        <v>10134</v>
      </c>
      <c r="X6079" s="148"/>
      <c r="Y6079" s="148" t="s">
        <v>38</v>
      </c>
      <c r="Z6079" s="148" t="s">
        <v>38</v>
      </c>
      <c r="AA6079" s="148" t="s">
        <v>38</v>
      </c>
      <c r="AB6079" s="148" t="s">
        <v>38</v>
      </c>
      <c r="AC6079" s="148" t="s">
        <v>38</v>
      </c>
      <c r="AD6079" s="146"/>
      <c r="AE6079" s="147" t="s">
        <v>38</v>
      </c>
      <c r="AF6079" s="147"/>
      <c r="AG6079" s="151"/>
      <c r="AH6079" s="151" t="s">
        <v>87</v>
      </c>
      <c r="AI6079" s="142" t="s">
        <v>10086</v>
      </c>
      <c r="AJ6079" s="660" t="s">
        <v>10096</v>
      </c>
    </row>
    <row r="6080" spans="1:36" ht="67.5" customHeight="1">
      <c r="A6080" s="99">
        <v>35</v>
      </c>
      <c r="B6080" s="99">
        <v>35</v>
      </c>
      <c r="C6080" s="638">
        <v>64</v>
      </c>
      <c r="D6080" s="22" t="s">
        <v>10029</v>
      </c>
      <c r="E6080" s="23" t="s">
        <v>74</v>
      </c>
      <c r="F6080" s="24" t="s">
        <v>10077</v>
      </c>
      <c r="G6080" s="147" t="s">
        <v>91</v>
      </c>
      <c r="H6080" s="148"/>
      <c r="I6080" s="148"/>
      <c r="J6080" s="148"/>
      <c r="K6080" s="148"/>
      <c r="L6080" s="148"/>
      <c r="M6080" s="148"/>
      <c r="N6080" s="148"/>
      <c r="O6080" s="148" t="s">
        <v>10135</v>
      </c>
      <c r="P6080" s="148" t="s">
        <v>10077</v>
      </c>
      <c r="Q6080" s="148" t="s">
        <v>10136</v>
      </c>
      <c r="R6080" s="148" t="s">
        <v>10137</v>
      </c>
      <c r="S6080" s="148" t="s">
        <v>10138</v>
      </c>
      <c r="T6080" s="149" t="s">
        <v>10139</v>
      </c>
      <c r="U6080" s="148" t="s">
        <v>2238</v>
      </c>
      <c r="V6080" s="148" t="s">
        <v>10140</v>
      </c>
      <c r="W6080" s="150" t="s">
        <v>163</v>
      </c>
      <c r="X6080" s="148"/>
      <c r="Y6080" s="148"/>
      <c r="Z6080" s="148"/>
      <c r="AA6080" s="148"/>
      <c r="AB6080" s="148" t="s">
        <v>38</v>
      </c>
      <c r="AC6080" s="148" t="s">
        <v>38</v>
      </c>
      <c r="AD6080" s="146" t="s">
        <v>10141</v>
      </c>
      <c r="AE6080" s="147" t="s">
        <v>38</v>
      </c>
      <c r="AF6080" s="147"/>
      <c r="AG6080" s="151"/>
      <c r="AH6080" s="151" t="s">
        <v>87</v>
      </c>
      <c r="AI6080" s="142" t="s">
        <v>10086</v>
      </c>
      <c r="AJ6080" s="660" t="s">
        <v>10096</v>
      </c>
    </row>
    <row r="6081" spans="1:36" ht="67.5" customHeight="1">
      <c r="A6081" s="99">
        <v>35</v>
      </c>
      <c r="B6081" s="99">
        <v>35</v>
      </c>
      <c r="C6081" s="638">
        <v>65</v>
      </c>
      <c r="D6081" s="22" t="s">
        <v>10029</v>
      </c>
      <c r="E6081" s="23" t="s">
        <v>74</v>
      </c>
      <c r="F6081" s="24" t="s">
        <v>10077</v>
      </c>
      <c r="G6081" s="147" t="s">
        <v>91</v>
      </c>
      <c r="H6081" s="148"/>
      <c r="I6081" s="148"/>
      <c r="J6081" s="148"/>
      <c r="K6081" s="148"/>
      <c r="L6081" s="148"/>
      <c r="M6081" s="148"/>
      <c r="N6081" s="148"/>
      <c r="O6081" s="148" t="s">
        <v>10135</v>
      </c>
      <c r="P6081" s="148" t="s">
        <v>10077</v>
      </c>
      <c r="Q6081" s="148" t="s">
        <v>10142</v>
      </c>
      <c r="R6081" s="148" t="s">
        <v>10143</v>
      </c>
      <c r="S6081" s="148" t="s">
        <v>10144</v>
      </c>
      <c r="T6081" s="149" t="s">
        <v>10145</v>
      </c>
      <c r="U6081" s="148" t="s">
        <v>2238</v>
      </c>
      <c r="V6081" s="148" t="s">
        <v>10140</v>
      </c>
      <c r="W6081" s="150" t="s">
        <v>163</v>
      </c>
      <c r="X6081" s="148"/>
      <c r="Y6081" s="148"/>
      <c r="Z6081" s="148"/>
      <c r="AA6081" s="148"/>
      <c r="AB6081" s="148" t="s">
        <v>38</v>
      </c>
      <c r="AC6081" s="148" t="s">
        <v>38</v>
      </c>
      <c r="AD6081" s="146" t="s">
        <v>10141</v>
      </c>
      <c r="AE6081" s="147" t="s">
        <v>38</v>
      </c>
      <c r="AF6081" s="147"/>
      <c r="AG6081" s="151"/>
      <c r="AH6081" s="151" t="s">
        <v>87</v>
      </c>
      <c r="AI6081" s="142" t="s">
        <v>10086</v>
      </c>
      <c r="AJ6081" s="660" t="s">
        <v>10096</v>
      </c>
    </row>
    <row r="6082" spans="1:36" ht="67.5" customHeight="1">
      <c r="A6082" s="99">
        <v>35</v>
      </c>
      <c r="B6082" s="99">
        <v>35</v>
      </c>
      <c r="C6082" s="638">
        <v>66</v>
      </c>
      <c r="D6082" s="22" t="s">
        <v>10029</v>
      </c>
      <c r="E6082" s="23" t="s">
        <v>74</v>
      </c>
      <c r="F6082" s="24" t="s">
        <v>10077</v>
      </c>
      <c r="G6082" s="147" t="s">
        <v>91</v>
      </c>
      <c r="H6082" s="148"/>
      <c r="I6082" s="148"/>
      <c r="J6082" s="148"/>
      <c r="K6082" s="148"/>
      <c r="L6082" s="148"/>
      <c r="M6082" s="148"/>
      <c r="N6082" s="148"/>
      <c r="O6082" s="148" t="s">
        <v>10135</v>
      </c>
      <c r="P6082" s="148" t="s">
        <v>10077</v>
      </c>
      <c r="Q6082" s="148" t="s">
        <v>10146</v>
      </c>
      <c r="R6082" s="148" t="s">
        <v>10147</v>
      </c>
      <c r="S6082" s="148" t="s">
        <v>10148</v>
      </c>
      <c r="T6082" s="149" t="s">
        <v>10149</v>
      </c>
      <c r="U6082" s="148" t="s">
        <v>5673</v>
      </c>
      <c r="V6082" s="148" t="s">
        <v>10140</v>
      </c>
      <c r="W6082" s="150" t="s">
        <v>163</v>
      </c>
      <c r="X6082" s="148"/>
      <c r="Y6082" s="148"/>
      <c r="Z6082" s="148"/>
      <c r="AA6082" s="148"/>
      <c r="AB6082" s="148" t="s">
        <v>38</v>
      </c>
      <c r="AC6082" s="148" t="s">
        <v>38</v>
      </c>
      <c r="AD6082" s="146" t="s">
        <v>10141</v>
      </c>
      <c r="AE6082" s="147" t="s">
        <v>38</v>
      </c>
      <c r="AF6082" s="147"/>
      <c r="AG6082" s="151"/>
      <c r="AH6082" s="151" t="s">
        <v>87</v>
      </c>
      <c r="AI6082" s="142" t="s">
        <v>10086</v>
      </c>
      <c r="AJ6082" s="660" t="s">
        <v>10096</v>
      </c>
    </row>
    <row r="6083" spans="1:36" ht="67.5" customHeight="1">
      <c r="A6083" s="99">
        <v>35</v>
      </c>
      <c r="B6083" s="99">
        <v>35</v>
      </c>
      <c r="C6083" s="638">
        <v>67</v>
      </c>
      <c r="D6083" s="22" t="s">
        <v>10029</v>
      </c>
      <c r="E6083" s="23" t="s">
        <v>74</v>
      </c>
      <c r="F6083" s="24" t="s">
        <v>10077</v>
      </c>
      <c r="G6083" s="147" t="s">
        <v>91</v>
      </c>
      <c r="H6083" s="148"/>
      <c r="I6083" s="148"/>
      <c r="J6083" s="148"/>
      <c r="K6083" s="148"/>
      <c r="L6083" s="148"/>
      <c r="M6083" s="148"/>
      <c r="N6083" s="148"/>
      <c r="O6083" s="148" t="s">
        <v>10135</v>
      </c>
      <c r="P6083" s="148" t="s">
        <v>10077</v>
      </c>
      <c r="Q6083" s="148" t="s">
        <v>10150</v>
      </c>
      <c r="R6083" s="148" t="s">
        <v>10151</v>
      </c>
      <c r="S6083" s="148" t="s">
        <v>10152</v>
      </c>
      <c r="T6083" s="149" t="s">
        <v>10153</v>
      </c>
      <c r="U6083" s="148" t="s">
        <v>5673</v>
      </c>
      <c r="V6083" s="148" t="s">
        <v>10140</v>
      </c>
      <c r="W6083" s="150" t="s">
        <v>163</v>
      </c>
      <c r="X6083" s="148"/>
      <c r="Y6083" s="148"/>
      <c r="Z6083" s="148"/>
      <c r="AA6083" s="148"/>
      <c r="AB6083" s="148" t="s">
        <v>38</v>
      </c>
      <c r="AC6083" s="148" t="s">
        <v>38</v>
      </c>
      <c r="AD6083" s="146" t="s">
        <v>10141</v>
      </c>
      <c r="AE6083" s="147" t="s">
        <v>38</v>
      </c>
      <c r="AF6083" s="147"/>
      <c r="AG6083" s="151"/>
      <c r="AH6083" s="151" t="s">
        <v>87</v>
      </c>
      <c r="AI6083" s="142" t="s">
        <v>10086</v>
      </c>
      <c r="AJ6083" s="660" t="s">
        <v>10096</v>
      </c>
    </row>
    <row r="6084" spans="1:36" ht="67.5" customHeight="1">
      <c r="A6084" s="99">
        <v>35</v>
      </c>
      <c r="B6084" s="99">
        <v>35</v>
      </c>
      <c r="C6084" s="638">
        <v>68</v>
      </c>
      <c r="D6084" s="22" t="s">
        <v>10029</v>
      </c>
      <c r="E6084" s="23" t="s">
        <v>74</v>
      </c>
      <c r="F6084" s="24" t="s">
        <v>10077</v>
      </c>
      <c r="G6084" s="147" t="s">
        <v>91</v>
      </c>
      <c r="H6084" s="148"/>
      <c r="I6084" s="148"/>
      <c r="J6084" s="148"/>
      <c r="K6084" s="148"/>
      <c r="L6084" s="148"/>
      <c r="M6084" s="148"/>
      <c r="N6084" s="148"/>
      <c r="O6084" s="148" t="s">
        <v>10135</v>
      </c>
      <c r="P6084" s="148" t="s">
        <v>10077</v>
      </c>
      <c r="Q6084" s="148" t="s">
        <v>10154</v>
      </c>
      <c r="R6084" s="148" t="s">
        <v>10155</v>
      </c>
      <c r="S6084" s="148" t="s">
        <v>10156</v>
      </c>
      <c r="T6084" s="149" t="s">
        <v>10157</v>
      </c>
      <c r="U6084" s="148" t="s">
        <v>5673</v>
      </c>
      <c r="V6084" s="148" t="s">
        <v>10140</v>
      </c>
      <c r="W6084" s="150" t="s">
        <v>163</v>
      </c>
      <c r="X6084" s="148"/>
      <c r="Y6084" s="148"/>
      <c r="Z6084" s="148"/>
      <c r="AA6084" s="148"/>
      <c r="AB6084" s="148" t="s">
        <v>38</v>
      </c>
      <c r="AC6084" s="148" t="s">
        <v>38</v>
      </c>
      <c r="AD6084" s="146" t="s">
        <v>10141</v>
      </c>
      <c r="AE6084" s="147" t="s">
        <v>38</v>
      </c>
      <c r="AF6084" s="147"/>
      <c r="AG6084" s="151"/>
      <c r="AH6084" s="151" t="s">
        <v>87</v>
      </c>
      <c r="AI6084" s="142" t="s">
        <v>10086</v>
      </c>
      <c r="AJ6084" s="660" t="s">
        <v>10096</v>
      </c>
    </row>
    <row r="6085" spans="1:36" ht="67.5" customHeight="1">
      <c r="A6085" s="99">
        <v>35</v>
      </c>
      <c r="B6085" s="99">
        <v>35</v>
      </c>
      <c r="C6085" s="638">
        <v>69</v>
      </c>
      <c r="D6085" s="22" t="s">
        <v>10029</v>
      </c>
      <c r="E6085" s="23" t="s">
        <v>74</v>
      </c>
      <c r="F6085" s="24" t="s">
        <v>10077</v>
      </c>
      <c r="G6085" s="147" t="s">
        <v>91</v>
      </c>
      <c r="H6085" s="148"/>
      <c r="I6085" s="148"/>
      <c r="J6085" s="148"/>
      <c r="K6085" s="148"/>
      <c r="L6085" s="148"/>
      <c r="M6085" s="148"/>
      <c r="N6085" s="148"/>
      <c r="O6085" s="148" t="s">
        <v>10135</v>
      </c>
      <c r="P6085" s="148" t="s">
        <v>10077</v>
      </c>
      <c r="Q6085" s="148" t="s">
        <v>10158</v>
      </c>
      <c r="R6085" s="148" t="s">
        <v>10159</v>
      </c>
      <c r="S6085" s="148" t="s">
        <v>10160</v>
      </c>
      <c r="T6085" s="149" t="s">
        <v>10161</v>
      </c>
      <c r="U6085" s="148" t="s">
        <v>5673</v>
      </c>
      <c r="V6085" s="148" t="s">
        <v>10140</v>
      </c>
      <c r="W6085" s="150" t="s">
        <v>163</v>
      </c>
      <c r="X6085" s="148"/>
      <c r="Y6085" s="148"/>
      <c r="Z6085" s="148"/>
      <c r="AA6085" s="148"/>
      <c r="AB6085" s="148" t="s">
        <v>38</v>
      </c>
      <c r="AC6085" s="148" t="s">
        <v>38</v>
      </c>
      <c r="AD6085" s="146" t="s">
        <v>10141</v>
      </c>
      <c r="AE6085" s="147" t="s">
        <v>38</v>
      </c>
      <c r="AF6085" s="147"/>
      <c r="AG6085" s="151"/>
      <c r="AH6085" s="151" t="s">
        <v>87</v>
      </c>
      <c r="AI6085" s="142" t="s">
        <v>10086</v>
      </c>
      <c r="AJ6085" s="660" t="s">
        <v>10096</v>
      </c>
    </row>
    <row r="6086" spans="1:36" ht="67.5" customHeight="1">
      <c r="A6086" s="99">
        <v>35</v>
      </c>
      <c r="B6086" s="99">
        <v>35</v>
      </c>
      <c r="C6086" s="638">
        <v>70</v>
      </c>
      <c r="D6086" s="22" t="s">
        <v>10029</v>
      </c>
      <c r="E6086" s="23" t="s">
        <v>74</v>
      </c>
      <c r="F6086" s="24" t="s">
        <v>10077</v>
      </c>
      <c r="G6086" s="147" t="s">
        <v>91</v>
      </c>
      <c r="H6086" s="148"/>
      <c r="I6086" s="148"/>
      <c r="J6086" s="148"/>
      <c r="K6086" s="148"/>
      <c r="L6086" s="148"/>
      <c r="M6086" s="148"/>
      <c r="N6086" s="148"/>
      <c r="O6086" s="148" t="s">
        <v>10135</v>
      </c>
      <c r="P6086" s="148" t="s">
        <v>10077</v>
      </c>
      <c r="Q6086" s="148" t="s">
        <v>10162</v>
      </c>
      <c r="R6086" s="148" t="s">
        <v>10163</v>
      </c>
      <c r="S6086" s="148" t="s">
        <v>10164</v>
      </c>
      <c r="T6086" s="149" t="s">
        <v>10165</v>
      </c>
      <c r="U6086" s="148" t="s">
        <v>5673</v>
      </c>
      <c r="V6086" s="148" t="s">
        <v>10140</v>
      </c>
      <c r="W6086" s="150" t="s">
        <v>163</v>
      </c>
      <c r="X6086" s="148"/>
      <c r="Y6086" s="148"/>
      <c r="Z6086" s="148"/>
      <c r="AA6086" s="148"/>
      <c r="AB6086" s="148" t="s">
        <v>38</v>
      </c>
      <c r="AC6086" s="148" t="s">
        <v>38</v>
      </c>
      <c r="AD6086" s="146" t="s">
        <v>10141</v>
      </c>
      <c r="AE6086" s="147" t="s">
        <v>38</v>
      </c>
      <c r="AF6086" s="147"/>
      <c r="AG6086" s="151"/>
      <c r="AH6086" s="151" t="s">
        <v>87</v>
      </c>
      <c r="AI6086" s="142" t="s">
        <v>10086</v>
      </c>
      <c r="AJ6086" s="660" t="s">
        <v>10096</v>
      </c>
    </row>
    <row r="6087" spans="1:36" ht="67.5" customHeight="1">
      <c r="A6087" s="99">
        <v>35</v>
      </c>
      <c r="B6087" s="99">
        <v>35</v>
      </c>
      <c r="C6087" s="638">
        <v>71</v>
      </c>
      <c r="D6087" s="22" t="s">
        <v>10029</v>
      </c>
      <c r="E6087" s="23" t="s">
        <v>74</v>
      </c>
      <c r="F6087" s="24" t="s">
        <v>10077</v>
      </c>
      <c r="G6087" s="147" t="s">
        <v>91</v>
      </c>
      <c r="H6087" s="148"/>
      <c r="I6087" s="148"/>
      <c r="J6087" s="148"/>
      <c r="K6087" s="148"/>
      <c r="L6087" s="148"/>
      <c r="M6087" s="148"/>
      <c r="N6087" s="148"/>
      <c r="O6087" s="148" t="s">
        <v>10135</v>
      </c>
      <c r="P6087" s="148" t="s">
        <v>10077</v>
      </c>
      <c r="Q6087" s="148" t="s">
        <v>10166</v>
      </c>
      <c r="R6087" s="148" t="s">
        <v>10167</v>
      </c>
      <c r="S6087" s="148" t="s">
        <v>10168</v>
      </c>
      <c r="T6087" s="149" t="s">
        <v>10169</v>
      </c>
      <c r="U6087" s="148" t="s">
        <v>5673</v>
      </c>
      <c r="V6087" s="148" t="s">
        <v>10140</v>
      </c>
      <c r="W6087" s="150" t="s">
        <v>163</v>
      </c>
      <c r="X6087" s="148"/>
      <c r="Y6087" s="148"/>
      <c r="Z6087" s="148"/>
      <c r="AA6087" s="148"/>
      <c r="AB6087" s="148" t="s">
        <v>38</v>
      </c>
      <c r="AC6087" s="148" t="s">
        <v>38</v>
      </c>
      <c r="AD6087" s="146" t="s">
        <v>10141</v>
      </c>
      <c r="AE6087" s="147" t="s">
        <v>38</v>
      </c>
      <c r="AF6087" s="147"/>
      <c r="AG6087" s="151"/>
      <c r="AH6087" s="151" t="s">
        <v>87</v>
      </c>
      <c r="AI6087" s="142" t="s">
        <v>10086</v>
      </c>
      <c r="AJ6087" s="660" t="s">
        <v>10096</v>
      </c>
    </row>
    <row r="6088" spans="1:36" ht="67.5" customHeight="1">
      <c r="A6088" s="99">
        <v>35</v>
      </c>
      <c r="B6088" s="99">
        <v>35</v>
      </c>
      <c r="C6088" s="638">
        <v>72</v>
      </c>
      <c r="D6088" s="22" t="s">
        <v>10029</v>
      </c>
      <c r="E6088" s="23" t="s">
        <v>74</v>
      </c>
      <c r="F6088" s="24" t="s">
        <v>10077</v>
      </c>
      <c r="G6088" s="147" t="s">
        <v>91</v>
      </c>
      <c r="H6088" s="148"/>
      <c r="I6088" s="148"/>
      <c r="J6088" s="148"/>
      <c r="K6088" s="148"/>
      <c r="L6088" s="148"/>
      <c r="M6088" s="148"/>
      <c r="N6088" s="148"/>
      <c r="O6088" s="148" t="s">
        <v>10135</v>
      </c>
      <c r="P6088" s="148" t="s">
        <v>10077</v>
      </c>
      <c r="Q6088" s="148" t="s">
        <v>10078</v>
      </c>
      <c r="R6088" s="148" t="s">
        <v>10079</v>
      </c>
      <c r="S6088" s="148" t="s">
        <v>10080</v>
      </c>
      <c r="T6088" s="149" t="s">
        <v>10170</v>
      </c>
      <c r="U6088" s="148" t="s">
        <v>5673</v>
      </c>
      <c r="V6088" s="148" t="s">
        <v>10140</v>
      </c>
      <c r="W6088" s="150" t="s">
        <v>163</v>
      </c>
      <c r="X6088" s="148"/>
      <c r="Y6088" s="148"/>
      <c r="Z6088" s="148"/>
      <c r="AA6088" s="148"/>
      <c r="AB6088" s="148" t="s">
        <v>38</v>
      </c>
      <c r="AC6088" s="148" t="s">
        <v>38</v>
      </c>
      <c r="AD6088" s="146" t="s">
        <v>10141</v>
      </c>
      <c r="AE6088" s="147" t="s">
        <v>38</v>
      </c>
      <c r="AF6088" s="147"/>
      <c r="AG6088" s="151"/>
      <c r="AH6088" s="151" t="s">
        <v>87</v>
      </c>
      <c r="AI6088" s="142" t="s">
        <v>10086</v>
      </c>
      <c r="AJ6088" s="660" t="s">
        <v>10096</v>
      </c>
    </row>
    <row r="6089" spans="1:36" ht="67.5" customHeight="1">
      <c r="A6089" s="99">
        <v>35</v>
      </c>
      <c r="B6089" s="99">
        <v>35</v>
      </c>
      <c r="C6089" s="638">
        <v>73</v>
      </c>
      <c r="D6089" s="22" t="s">
        <v>10029</v>
      </c>
      <c r="E6089" s="23" t="s">
        <v>74</v>
      </c>
      <c r="F6089" s="24" t="s">
        <v>10077</v>
      </c>
      <c r="G6089" s="147" t="s">
        <v>91</v>
      </c>
      <c r="H6089" s="148"/>
      <c r="I6089" s="148"/>
      <c r="J6089" s="148"/>
      <c r="K6089" s="148"/>
      <c r="L6089" s="148"/>
      <c r="M6089" s="148"/>
      <c r="N6089" s="148"/>
      <c r="O6089" s="148" t="s">
        <v>10135</v>
      </c>
      <c r="P6089" s="148" t="s">
        <v>10077</v>
      </c>
      <c r="Q6089" s="148" t="s">
        <v>10078</v>
      </c>
      <c r="R6089" s="148" t="s">
        <v>10079</v>
      </c>
      <c r="S6089" s="148" t="s">
        <v>10080</v>
      </c>
      <c r="T6089" s="149" t="s">
        <v>10157</v>
      </c>
      <c r="U6089" s="148" t="s">
        <v>5673</v>
      </c>
      <c r="V6089" s="148" t="s">
        <v>10140</v>
      </c>
      <c r="W6089" s="150" t="s">
        <v>163</v>
      </c>
      <c r="X6089" s="148"/>
      <c r="Y6089" s="148"/>
      <c r="Z6089" s="148"/>
      <c r="AA6089" s="148"/>
      <c r="AB6089" s="148" t="s">
        <v>38</v>
      </c>
      <c r="AC6089" s="148" t="s">
        <v>38</v>
      </c>
      <c r="AD6089" s="146" t="s">
        <v>10141</v>
      </c>
      <c r="AE6089" s="147" t="s">
        <v>38</v>
      </c>
      <c r="AF6089" s="147"/>
      <c r="AG6089" s="151"/>
      <c r="AH6089" s="151" t="s">
        <v>87</v>
      </c>
      <c r="AI6089" s="142" t="s">
        <v>10086</v>
      </c>
      <c r="AJ6089" s="660" t="s">
        <v>10096</v>
      </c>
    </row>
    <row r="6090" spans="1:36" ht="67.5" customHeight="1">
      <c r="A6090" s="99">
        <v>35</v>
      </c>
      <c r="B6090" s="99">
        <v>35</v>
      </c>
      <c r="C6090" s="638">
        <v>74</v>
      </c>
      <c r="D6090" s="22" t="s">
        <v>10029</v>
      </c>
      <c r="E6090" s="23" t="s">
        <v>74</v>
      </c>
      <c r="F6090" s="24" t="s">
        <v>10077</v>
      </c>
      <c r="G6090" s="147" t="s">
        <v>220</v>
      </c>
      <c r="H6090" s="148"/>
      <c r="I6090" s="148"/>
      <c r="J6090" s="148"/>
      <c r="K6090" s="148"/>
      <c r="L6090" s="148"/>
      <c r="M6090" s="148"/>
      <c r="N6090" s="148"/>
      <c r="O6090" s="148" t="s">
        <v>10171</v>
      </c>
      <c r="P6090" s="148" t="s">
        <v>10077</v>
      </c>
      <c r="Q6090" s="148" t="s">
        <v>10078</v>
      </c>
      <c r="R6090" s="148" t="s">
        <v>10079</v>
      </c>
      <c r="S6090" s="148" t="s">
        <v>10080</v>
      </c>
      <c r="T6090" s="149" t="s">
        <v>10172</v>
      </c>
      <c r="U6090" s="148" t="s">
        <v>3454</v>
      </c>
      <c r="V6090" s="148" t="s">
        <v>10173</v>
      </c>
      <c r="W6090" s="150" t="s">
        <v>163</v>
      </c>
      <c r="X6090" s="148"/>
      <c r="Y6090" s="148"/>
      <c r="Z6090" s="148"/>
      <c r="AA6090" s="148" t="s">
        <v>38</v>
      </c>
      <c r="AB6090" s="148" t="s">
        <v>38</v>
      </c>
      <c r="AC6090" s="148" t="s">
        <v>38</v>
      </c>
      <c r="AD6090" s="146"/>
      <c r="AE6090" s="147" t="s">
        <v>38</v>
      </c>
      <c r="AF6090" s="147"/>
      <c r="AG6090" s="151"/>
      <c r="AH6090" s="151" t="s">
        <v>87</v>
      </c>
      <c r="AI6090" s="142" t="s">
        <v>10086</v>
      </c>
      <c r="AJ6090" s="660" t="s">
        <v>10096</v>
      </c>
    </row>
    <row r="6091" spans="1:36" ht="67.5" customHeight="1">
      <c r="A6091" s="99">
        <v>35</v>
      </c>
      <c r="B6091" s="99">
        <v>35</v>
      </c>
      <c r="C6091" s="638">
        <v>75</v>
      </c>
      <c r="D6091" s="22" t="s">
        <v>35</v>
      </c>
      <c r="E6091" s="23" t="s">
        <v>9759</v>
      </c>
      <c r="F6091" s="24" t="s">
        <v>10174</v>
      </c>
      <c r="G6091" s="147" t="s">
        <v>91</v>
      </c>
      <c r="H6091" s="148"/>
      <c r="I6091" s="148"/>
      <c r="J6091" s="148"/>
      <c r="K6091" s="148"/>
      <c r="L6091" s="148"/>
      <c r="M6091" s="148"/>
      <c r="N6091" s="148"/>
      <c r="O6091" s="148" t="s">
        <v>10175</v>
      </c>
      <c r="P6091" s="148" t="s">
        <v>10176</v>
      </c>
      <c r="Q6091" s="148" t="s">
        <v>10177</v>
      </c>
      <c r="R6091" s="148" t="s">
        <v>10178</v>
      </c>
      <c r="S6091" s="148" t="s">
        <v>10179</v>
      </c>
      <c r="T6091" s="149" t="s">
        <v>1073</v>
      </c>
      <c r="U6091" s="148" t="s">
        <v>10180</v>
      </c>
      <c r="V6091" s="148" t="s">
        <v>10181</v>
      </c>
      <c r="W6091" s="150" t="s">
        <v>10182</v>
      </c>
      <c r="X6091" s="148"/>
      <c r="Y6091" s="148"/>
      <c r="Z6091" s="148"/>
      <c r="AA6091" s="148" t="s">
        <v>38</v>
      </c>
      <c r="AB6091" s="148" t="s">
        <v>38</v>
      </c>
      <c r="AC6091" s="148" t="s">
        <v>38</v>
      </c>
      <c r="AD6091" s="146"/>
      <c r="AE6091" s="147" t="s">
        <v>38</v>
      </c>
      <c r="AF6091" s="147"/>
      <c r="AG6091" s="151"/>
      <c r="AH6091" s="151" t="s">
        <v>125</v>
      </c>
      <c r="AI6091" s="142" t="s">
        <v>10183</v>
      </c>
      <c r="AJ6091" s="660" t="s">
        <v>10184</v>
      </c>
    </row>
    <row r="6092" spans="1:36" ht="67.5" customHeight="1">
      <c r="A6092" s="99">
        <v>35</v>
      </c>
      <c r="B6092" s="99">
        <v>35</v>
      </c>
      <c r="C6092" s="638">
        <v>76</v>
      </c>
      <c r="D6092" s="22" t="s">
        <v>35</v>
      </c>
      <c r="E6092" s="23" t="s">
        <v>9759</v>
      </c>
      <c r="F6092" s="24" t="s">
        <v>10174</v>
      </c>
      <c r="G6092" s="147" t="s">
        <v>91</v>
      </c>
      <c r="H6092" s="148" t="s">
        <v>38</v>
      </c>
      <c r="I6092" s="148" t="s">
        <v>38</v>
      </c>
      <c r="J6092" s="148" t="s">
        <v>38</v>
      </c>
      <c r="K6092" s="148" t="s">
        <v>38</v>
      </c>
      <c r="L6092" s="148" t="s">
        <v>38</v>
      </c>
      <c r="M6092" s="148" t="s">
        <v>38</v>
      </c>
      <c r="N6092" s="148"/>
      <c r="O6092" s="148" t="s">
        <v>3921</v>
      </c>
      <c r="P6092" s="148" t="s">
        <v>10183</v>
      </c>
      <c r="Q6092" s="148" t="s">
        <v>10185</v>
      </c>
      <c r="R6092" s="148" t="s">
        <v>10186</v>
      </c>
      <c r="S6092" s="148" t="s">
        <v>10187</v>
      </c>
      <c r="T6092" s="149" t="s">
        <v>10188</v>
      </c>
      <c r="U6092" s="148" t="s">
        <v>1293</v>
      </c>
      <c r="V6092" s="148" t="s">
        <v>10189</v>
      </c>
      <c r="W6092" s="150" t="s">
        <v>10190</v>
      </c>
      <c r="X6092" s="148"/>
      <c r="Y6092" s="148"/>
      <c r="Z6092" s="148" t="s">
        <v>38</v>
      </c>
      <c r="AA6092" s="148" t="s">
        <v>38</v>
      </c>
      <c r="AB6092" s="148" t="s">
        <v>38</v>
      </c>
      <c r="AC6092" s="148" t="s">
        <v>38</v>
      </c>
      <c r="AD6092" s="146"/>
      <c r="AE6092" s="147" t="s">
        <v>38</v>
      </c>
      <c r="AF6092" s="147"/>
      <c r="AG6092" s="151"/>
      <c r="AH6092" s="151" t="s">
        <v>125</v>
      </c>
      <c r="AI6092" s="142" t="s">
        <v>10183</v>
      </c>
      <c r="AJ6092" s="660" t="s">
        <v>10184</v>
      </c>
    </row>
    <row r="6093" spans="1:36" ht="67.5" customHeight="1">
      <c r="A6093" s="99">
        <v>35</v>
      </c>
      <c r="B6093" s="99">
        <v>35</v>
      </c>
      <c r="C6093" s="638">
        <v>77</v>
      </c>
      <c r="D6093" s="22" t="s">
        <v>35</v>
      </c>
      <c r="E6093" s="23" t="s">
        <v>9759</v>
      </c>
      <c r="F6093" s="24" t="s">
        <v>10174</v>
      </c>
      <c r="G6093" s="147" t="s">
        <v>141</v>
      </c>
      <c r="H6093" s="148"/>
      <c r="I6093" s="148"/>
      <c r="J6093" s="148"/>
      <c r="K6093" s="148"/>
      <c r="L6093" s="148"/>
      <c r="M6093" s="148"/>
      <c r="N6093" s="148"/>
      <c r="O6093" s="148" t="s">
        <v>10191</v>
      </c>
      <c r="P6093" s="148" t="s">
        <v>10183</v>
      </c>
      <c r="Q6093" s="148" t="s">
        <v>10192</v>
      </c>
      <c r="R6093" s="148" t="s">
        <v>10193</v>
      </c>
      <c r="S6093" s="148" t="s">
        <v>10187</v>
      </c>
      <c r="T6093" s="149" t="s">
        <v>10194</v>
      </c>
      <c r="U6093" s="148" t="s">
        <v>10195</v>
      </c>
      <c r="V6093" s="148" t="s">
        <v>10196</v>
      </c>
      <c r="W6093" s="150" t="s">
        <v>10197</v>
      </c>
      <c r="X6093" s="148"/>
      <c r="Y6093" s="148"/>
      <c r="Z6093" s="148"/>
      <c r="AA6093" s="148" t="s">
        <v>38</v>
      </c>
      <c r="AB6093" s="148" t="s">
        <v>38</v>
      </c>
      <c r="AC6093" s="148" t="s">
        <v>38</v>
      </c>
      <c r="AD6093" s="146" t="s">
        <v>10198</v>
      </c>
      <c r="AE6093" s="147"/>
      <c r="AF6093" s="147" t="s">
        <v>38</v>
      </c>
      <c r="AG6093" s="151" t="s">
        <v>10199</v>
      </c>
      <c r="AH6093" s="151" t="s">
        <v>125</v>
      </c>
      <c r="AI6093" s="142" t="s">
        <v>10183</v>
      </c>
      <c r="AJ6093" s="660" t="s">
        <v>10184</v>
      </c>
    </row>
    <row r="6094" spans="1:36" ht="67.5" customHeight="1">
      <c r="A6094" s="99">
        <v>35</v>
      </c>
      <c r="B6094" s="99">
        <v>35</v>
      </c>
      <c r="C6094" s="638">
        <v>78</v>
      </c>
      <c r="D6094" s="22" t="s">
        <v>35</v>
      </c>
      <c r="E6094" s="23" t="s">
        <v>9727</v>
      </c>
      <c r="F6094" s="24" t="s">
        <v>10200</v>
      </c>
      <c r="G6094" s="147" t="s">
        <v>91</v>
      </c>
      <c r="H6094" s="148"/>
      <c r="I6094" s="148" t="s">
        <v>38</v>
      </c>
      <c r="J6094" s="148" t="s">
        <v>38</v>
      </c>
      <c r="K6094" s="148" t="s">
        <v>38</v>
      </c>
      <c r="L6094" s="148"/>
      <c r="M6094" s="148" t="s">
        <v>38</v>
      </c>
      <c r="N6094" s="148"/>
      <c r="O6094" s="148" t="s">
        <v>10201</v>
      </c>
      <c r="P6094" s="148" t="s">
        <v>10202</v>
      </c>
      <c r="Q6094" s="148" t="s">
        <v>10202</v>
      </c>
      <c r="R6094" s="148"/>
      <c r="S6094" s="148"/>
      <c r="T6094" s="149" t="s">
        <v>10203</v>
      </c>
      <c r="U6094" s="148"/>
      <c r="V6094" s="148" t="s">
        <v>10204</v>
      </c>
      <c r="W6094" s="150"/>
      <c r="X6094" s="148" t="s">
        <v>38</v>
      </c>
      <c r="Y6094" s="148" t="s">
        <v>38</v>
      </c>
      <c r="Z6094" s="148" t="s">
        <v>38</v>
      </c>
      <c r="AA6094" s="148" t="s">
        <v>38</v>
      </c>
      <c r="AB6094" s="148" t="s">
        <v>38</v>
      </c>
      <c r="AC6094" s="148" t="s">
        <v>38</v>
      </c>
      <c r="AD6094" s="146"/>
      <c r="AE6094" s="147"/>
      <c r="AF6094" s="147"/>
      <c r="AG6094" s="151"/>
      <c r="AH6094" s="151" t="s">
        <v>87</v>
      </c>
      <c r="AI6094" s="142" t="s">
        <v>10202</v>
      </c>
      <c r="AJ6094" s="660" t="s">
        <v>10205</v>
      </c>
    </row>
    <row r="6095" spans="1:36" ht="67.5" customHeight="1">
      <c r="A6095" s="99">
        <v>35</v>
      </c>
      <c r="B6095" s="99">
        <v>35</v>
      </c>
      <c r="C6095" s="638">
        <v>79</v>
      </c>
      <c r="D6095" s="22" t="s">
        <v>35</v>
      </c>
      <c r="E6095" s="23" t="s">
        <v>9759</v>
      </c>
      <c r="F6095" s="24" t="s">
        <v>10206</v>
      </c>
      <c r="G6095" s="147" t="s">
        <v>141</v>
      </c>
      <c r="H6095" s="148"/>
      <c r="I6095" s="148"/>
      <c r="J6095" s="148"/>
      <c r="K6095" s="148"/>
      <c r="L6095" s="148"/>
      <c r="M6095" s="148"/>
      <c r="N6095" s="148" t="s">
        <v>38</v>
      </c>
      <c r="O6095" s="148" t="s">
        <v>10207</v>
      </c>
      <c r="P6095" s="148" t="s">
        <v>10208</v>
      </c>
      <c r="Q6095" s="148" t="s">
        <v>10209</v>
      </c>
      <c r="R6095" s="148" t="s">
        <v>10210</v>
      </c>
      <c r="S6095" s="148" t="s">
        <v>10211</v>
      </c>
      <c r="T6095" s="149" t="s">
        <v>10212</v>
      </c>
      <c r="U6095" s="148" t="s">
        <v>1433</v>
      </c>
      <c r="V6095" s="148" t="s">
        <v>10213</v>
      </c>
      <c r="W6095" s="150" t="s">
        <v>10214</v>
      </c>
      <c r="X6095" s="148" t="s">
        <v>38</v>
      </c>
      <c r="Y6095" s="148"/>
      <c r="Z6095" s="148"/>
      <c r="AA6095" s="148"/>
      <c r="AB6095" s="148"/>
      <c r="AC6095" s="148"/>
      <c r="AD6095" s="146"/>
      <c r="AE6095" s="147" t="s">
        <v>38</v>
      </c>
      <c r="AF6095" s="147"/>
      <c r="AG6095" s="151"/>
      <c r="AH6095" s="151"/>
      <c r="AI6095" s="142" t="s">
        <v>10208</v>
      </c>
      <c r="AJ6095" s="660" t="s">
        <v>10215</v>
      </c>
    </row>
    <row r="6096" spans="1:36" ht="67.5" customHeight="1">
      <c r="A6096" s="99">
        <v>35</v>
      </c>
      <c r="B6096" s="99">
        <v>35</v>
      </c>
      <c r="C6096" s="638">
        <v>80</v>
      </c>
      <c r="D6096" s="22" t="s">
        <v>35</v>
      </c>
      <c r="E6096" s="23" t="s">
        <v>9759</v>
      </c>
      <c r="F6096" s="24" t="s">
        <v>10206</v>
      </c>
      <c r="G6096" s="147" t="s">
        <v>121</v>
      </c>
      <c r="H6096" s="148"/>
      <c r="I6096" s="148"/>
      <c r="J6096" s="148"/>
      <c r="K6096" s="148"/>
      <c r="L6096" s="148" t="s">
        <v>38</v>
      </c>
      <c r="M6096" s="148"/>
      <c r="N6096" s="148"/>
      <c r="O6096" s="148" t="s">
        <v>10216</v>
      </c>
      <c r="P6096" s="148" t="s">
        <v>10208</v>
      </c>
      <c r="Q6096" s="148" t="s">
        <v>10209</v>
      </c>
      <c r="R6096" s="148" t="s">
        <v>10210</v>
      </c>
      <c r="S6096" s="148" t="s">
        <v>10211</v>
      </c>
      <c r="T6096" s="149" t="s">
        <v>10217</v>
      </c>
      <c r="U6096" s="148" t="s">
        <v>10218</v>
      </c>
      <c r="V6096" s="148" t="s">
        <v>10219</v>
      </c>
      <c r="W6096" s="150" t="s">
        <v>10220</v>
      </c>
      <c r="X6096" s="148"/>
      <c r="Y6096" s="148"/>
      <c r="Z6096" s="148"/>
      <c r="AA6096" s="148" t="s">
        <v>38</v>
      </c>
      <c r="AB6096" s="148"/>
      <c r="AC6096" s="148"/>
      <c r="AD6096" s="146"/>
      <c r="AE6096" s="147"/>
      <c r="AF6096" s="147" t="s">
        <v>38</v>
      </c>
      <c r="AG6096" s="151" t="s">
        <v>10221</v>
      </c>
      <c r="AH6096" s="151"/>
      <c r="AI6096" s="142" t="s">
        <v>10208</v>
      </c>
      <c r="AJ6096" s="660" t="s">
        <v>10215</v>
      </c>
    </row>
    <row r="6097" spans="1:36" ht="67.5" customHeight="1">
      <c r="A6097" s="99">
        <v>35</v>
      </c>
      <c r="B6097" s="99">
        <v>35</v>
      </c>
      <c r="C6097" s="638">
        <v>81</v>
      </c>
      <c r="D6097" s="22" t="s">
        <v>35</v>
      </c>
      <c r="E6097" s="23" t="s">
        <v>9759</v>
      </c>
      <c r="F6097" s="24" t="s">
        <v>10206</v>
      </c>
      <c r="G6097" s="147" t="s">
        <v>141</v>
      </c>
      <c r="H6097" s="148"/>
      <c r="I6097" s="148"/>
      <c r="J6097" s="148"/>
      <c r="K6097" s="148"/>
      <c r="L6097" s="148"/>
      <c r="M6097" s="148"/>
      <c r="N6097" s="148"/>
      <c r="O6097" s="148" t="s">
        <v>4730</v>
      </c>
      <c r="P6097" s="148" t="s">
        <v>10208</v>
      </c>
      <c r="Q6097" s="148" t="s">
        <v>10209</v>
      </c>
      <c r="R6097" s="148" t="s">
        <v>10210</v>
      </c>
      <c r="S6097" s="148" t="s">
        <v>10211</v>
      </c>
      <c r="T6097" s="149" t="s">
        <v>10222</v>
      </c>
      <c r="U6097" s="148" t="s">
        <v>10223</v>
      </c>
      <c r="V6097" s="148" t="s">
        <v>10224</v>
      </c>
      <c r="W6097" s="150" t="s">
        <v>10225</v>
      </c>
      <c r="X6097" s="148"/>
      <c r="Y6097" s="148"/>
      <c r="Z6097" s="148"/>
      <c r="AA6097" s="148" t="s">
        <v>38</v>
      </c>
      <c r="AB6097" s="148" t="s">
        <v>38</v>
      </c>
      <c r="AC6097" s="148" t="s">
        <v>38</v>
      </c>
      <c r="AD6097" s="146"/>
      <c r="AE6097" s="147"/>
      <c r="AF6097" s="147" t="s">
        <v>38</v>
      </c>
      <c r="AG6097" s="151" t="s">
        <v>10226</v>
      </c>
      <c r="AH6097" s="151"/>
      <c r="AI6097" s="142" t="s">
        <v>10208</v>
      </c>
      <c r="AJ6097" s="660" t="s">
        <v>10215</v>
      </c>
    </row>
    <row r="6098" spans="1:36" ht="67.5" customHeight="1">
      <c r="A6098" s="99">
        <v>35</v>
      </c>
      <c r="B6098" s="99">
        <v>35</v>
      </c>
      <c r="C6098" s="638">
        <v>82</v>
      </c>
      <c r="D6098" s="22" t="s">
        <v>35</v>
      </c>
      <c r="E6098" s="23" t="s">
        <v>9727</v>
      </c>
      <c r="F6098" s="24" t="s">
        <v>10206</v>
      </c>
      <c r="G6098" s="147" t="s">
        <v>141</v>
      </c>
      <c r="H6098" s="148"/>
      <c r="I6098" s="148"/>
      <c r="J6098" s="148"/>
      <c r="K6098" s="148"/>
      <c r="L6098" s="148"/>
      <c r="M6098" s="148"/>
      <c r="N6098" s="148"/>
      <c r="O6098" s="148" t="s">
        <v>10227</v>
      </c>
      <c r="P6098" s="148" t="s">
        <v>10208</v>
      </c>
      <c r="Q6098" s="148" t="s">
        <v>10228</v>
      </c>
      <c r="R6098" s="148" t="s">
        <v>10229</v>
      </c>
      <c r="S6098" s="148" t="s">
        <v>10230</v>
      </c>
      <c r="T6098" s="149" t="s">
        <v>10222</v>
      </c>
      <c r="U6098" s="148" t="s">
        <v>10231</v>
      </c>
      <c r="V6098" s="148" t="s">
        <v>10224</v>
      </c>
      <c r="W6098" s="150" t="s">
        <v>10225</v>
      </c>
      <c r="X6098" s="148"/>
      <c r="Y6098" s="148"/>
      <c r="Z6098" s="148"/>
      <c r="AA6098" s="148" t="s">
        <v>38</v>
      </c>
      <c r="AB6098" s="148" t="s">
        <v>38</v>
      </c>
      <c r="AC6098" s="148" t="s">
        <v>38</v>
      </c>
      <c r="AD6098" s="146"/>
      <c r="AE6098" s="147"/>
      <c r="AF6098" s="147" t="s">
        <v>38</v>
      </c>
      <c r="AG6098" s="151" t="s">
        <v>10232</v>
      </c>
      <c r="AH6098" s="151"/>
      <c r="AI6098" s="142" t="s">
        <v>10208</v>
      </c>
      <c r="AJ6098" s="660" t="s">
        <v>10215</v>
      </c>
    </row>
    <row r="6099" spans="1:36" ht="67.5" customHeight="1">
      <c r="A6099" s="99">
        <v>35</v>
      </c>
      <c r="B6099" s="99">
        <v>35</v>
      </c>
      <c r="C6099" s="638">
        <v>83</v>
      </c>
      <c r="D6099" s="22" t="s">
        <v>10233</v>
      </c>
      <c r="E6099" s="23" t="s">
        <v>10234</v>
      </c>
      <c r="F6099" s="24" t="s">
        <v>10235</v>
      </c>
      <c r="G6099" s="147" t="s">
        <v>121</v>
      </c>
      <c r="H6099" s="148" t="s">
        <v>38</v>
      </c>
      <c r="I6099" s="148" t="s">
        <v>38</v>
      </c>
      <c r="J6099" s="148" t="s">
        <v>38</v>
      </c>
      <c r="K6099" s="148" t="s">
        <v>38</v>
      </c>
      <c r="L6099" s="148" t="s">
        <v>38</v>
      </c>
      <c r="M6099" s="148" t="s">
        <v>38</v>
      </c>
      <c r="N6099" s="148" t="s">
        <v>38</v>
      </c>
      <c r="O6099" s="148" t="s">
        <v>10236</v>
      </c>
      <c r="P6099" s="148" t="s">
        <v>10235</v>
      </c>
      <c r="Q6099" s="148" t="s">
        <v>10237</v>
      </c>
      <c r="R6099" s="148" t="s">
        <v>10238</v>
      </c>
      <c r="S6099" s="148" t="s">
        <v>10239</v>
      </c>
      <c r="T6099" s="149" t="s">
        <v>10240</v>
      </c>
      <c r="U6099" s="148" t="s">
        <v>1610</v>
      </c>
      <c r="V6099" s="148" t="s">
        <v>10241</v>
      </c>
      <c r="W6099" s="150" t="s">
        <v>10242</v>
      </c>
      <c r="X6099" s="148"/>
      <c r="Y6099" s="148"/>
      <c r="Z6099" s="148"/>
      <c r="AA6099" s="148"/>
      <c r="AB6099" s="148" t="s">
        <v>38</v>
      </c>
      <c r="AC6099" s="148" t="s">
        <v>38</v>
      </c>
      <c r="AD6099" s="146" t="s">
        <v>10243</v>
      </c>
      <c r="AE6099" s="147" t="s">
        <v>38</v>
      </c>
      <c r="AF6099" s="147"/>
      <c r="AG6099" s="151"/>
      <c r="AH6099" s="151" t="s">
        <v>87</v>
      </c>
      <c r="AI6099" s="142" t="s">
        <v>10237</v>
      </c>
      <c r="AJ6099" s="660" t="s">
        <v>10244</v>
      </c>
    </row>
    <row r="6100" spans="1:36" ht="67.5" customHeight="1">
      <c r="A6100" s="99">
        <v>35</v>
      </c>
      <c r="B6100" s="99">
        <v>35</v>
      </c>
      <c r="C6100" s="638">
        <v>84</v>
      </c>
      <c r="D6100" s="22" t="s">
        <v>10233</v>
      </c>
      <c r="E6100" s="23" t="s">
        <v>10234</v>
      </c>
      <c r="F6100" s="24" t="s">
        <v>10235</v>
      </c>
      <c r="G6100" s="147" t="s">
        <v>141</v>
      </c>
      <c r="H6100" s="148"/>
      <c r="I6100" s="148"/>
      <c r="J6100" s="148" t="s">
        <v>38</v>
      </c>
      <c r="K6100" s="148"/>
      <c r="L6100" s="148" t="s">
        <v>38</v>
      </c>
      <c r="M6100" s="148"/>
      <c r="N6100" s="148"/>
      <c r="O6100" s="148" t="s">
        <v>200</v>
      </c>
      <c r="P6100" s="148" t="s">
        <v>10235</v>
      </c>
      <c r="Q6100" s="148" t="s">
        <v>10245</v>
      </c>
      <c r="R6100" s="148" t="s">
        <v>10246</v>
      </c>
      <c r="S6100" s="148" t="s">
        <v>10247</v>
      </c>
      <c r="T6100" s="149" t="s">
        <v>10248</v>
      </c>
      <c r="U6100" s="148" t="s">
        <v>1161</v>
      </c>
      <c r="V6100" s="148" t="s">
        <v>10249</v>
      </c>
      <c r="W6100" s="150" t="s">
        <v>10250</v>
      </c>
      <c r="X6100" s="148" t="s">
        <v>38</v>
      </c>
      <c r="Y6100" s="148" t="s">
        <v>38</v>
      </c>
      <c r="Z6100" s="148" t="s">
        <v>38</v>
      </c>
      <c r="AA6100" s="148" t="s">
        <v>38</v>
      </c>
      <c r="AB6100" s="148" t="s">
        <v>38</v>
      </c>
      <c r="AC6100" s="148" t="s">
        <v>38</v>
      </c>
      <c r="AD6100" s="146"/>
      <c r="AE6100" s="147"/>
      <c r="AF6100" s="147"/>
      <c r="AG6100" s="151"/>
      <c r="AH6100" s="151" t="s">
        <v>125</v>
      </c>
      <c r="AI6100" s="142" t="s">
        <v>10237</v>
      </c>
      <c r="AJ6100" s="660" t="s">
        <v>10244</v>
      </c>
    </row>
    <row r="6101" spans="1:36" ht="67.5" customHeight="1">
      <c r="A6101" s="99">
        <v>35</v>
      </c>
      <c r="B6101" s="99">
        <v>35</v>
      </c>
      <c r="C6101" s="638">
        <v>85</v>
      </c>
      <c r="D6101" s="22" t="s">
        <v>10233</v>
      </c>
      <c r="E6101" s="23" t="s">
        <v>10234</v>
      </c>
      <c r="F6101" s="24" t="s">
        <v>10235</v>
      </c>
      <c r="G6101" s="147" t="s">
        <v>141</v>
      </c>
      <c r="H6101" s="148"/>
      <c r="I6101" s="148"/>
      <c r="J6101" s="148" t="s">
        <v>38</v>
      </c>
      <c r="K6101" s="148"/>
      <c r="L6101" s="148" t="s">
        <v>38</v>
      </c>
      <c r="M6101" s="148"/>
      <c r="N6101" s="148"/>
      <c r="O6101" s="148" t="s">
        <v>200</v>
      </c>
      <c r="P6101" s="148" t="s">
        <v>10235</v>
      </c>
      <c r="Q6101" s="148" t="s">
        <v>10251</v>
      </c>
      <c r="R6101" s="148" t="s">
        <v>10252</v>
      </c>
      <c r="S6101" s="148" t="s">
        <v>10253</v>
      </c>
      <c r="T6101" s="149" t="s">
        <v>10248</v>
      </c>
      <c r="U6101" s="148" t="s">
        <v>1161</v>
      </c>
      <c r="V6101" s="148" t="s">
        <v>10249</v>
      </c>
      <c r="W6101" s="150" t="s">
        <v>10250</v>
      </c>
      <c r="X6101" s="148" t="s">
        <v>38</v>
      </c>
      <c r="Y6101" s="148" t="s">
        <v>38</v>
      </c>
      <c r="Z6101" s="148" t="s">
        <v>38</v>
      </c>
      <c r="AA6101" s="148" t="s">
        <v>38</v>
      </c>
      <c r="AB6101" s="148" t="s">
        <v>38</v>
      </c>
      <c r="AC6101" s="148" t="s">
        <v>38</v>
      </c>
      <c r="AD6101" s="146"/>
      <c r="AE6101" s="147"/>
      <c r="AF6101" s="147"/>
      <c r="AG6101" s="151"/>
      <c r="AH6101" s="151" t="s">
        <v>125</v>
      </c>
      <c r="AI6101" s="142" t="s">
        <v>10237</v>
      </c>
      <c r="AJ6101" s="660" t="s">
        <v>10244</v>
      </c>
    </row>
    <row r="6102" spans="1:36" ht="67.5" customHeight="1">
      <c r="A6102" s="99">
        <v>35</v>
      </c>
      <c r="B6102" s="99">
        <v>35</v>
      </c>
      <c r="C6102" s="638">
        <v>86</v>
      </c>
      <c r="D6102" s="22" t="s">
        <v>10233</v>
      </c>
      <c r="E6102" s="23" t="s">
        <v>10234</v>
      </c>
      <c r="F6102" s="24" t="s">
        <v>10235</v>
      </c>
      <c r="G6102" s="147" t="s">
        <v>141</v>
      </c>
      <c r="H6102" s="148"/>
      <c r="I6102" s="148"/>
      <c r="J6102" s="148" t="s">
        <v>38</v>
      </c>
      <c r="K6102" s="148"/>
      <c r="L6102" s="148" t="s">
        <v>38</v>
      </c>
      <c r="M6102" s="148"/>
      <c r="N6102" s="148"/>
      <c r="O6102" s="148" t="s">
        <v>200</v>
      </c>
      <c r="P6102" s="148" t="s">
        <v>10235</v>
      </c>
      <c r="Q6102" s="148" t="s">
        <v>10254</v>
      </c>
      <c r="R6102" s="148" t="s">
        <v>10255</v>
      </c>
      <c r="S6102" s="148" t="s">
        <v>10256</v>
      </c>
      <c r="T6102" s="149" t="s">
        <v>10248</v>
      </c>
      <c r="U6102" s="148" t="s">
        <v>1161</v>
      </c>
      <c r="V6102" s="148" t="s">
        <v>10249</v>
      </c>
      <c r="W6102" s="150" t="s">
        <v>10250</v>
      </c>
      <c r="X6102" s="148" t="s">
        <v>38</v>
      </c>
      <c r="Y6102" s="148" t="s">
        <v>38</v>
      </c>
      <c r="Z6102" s="148" t="s">
        <v>38</v>
      </c>
      <c r="AA6102" s="148" t="s">
        <v>38</v>
      </c>
      <c r="AB6102" s="148" t="s">
        <v>38</v>
      </c>
      <c r="AC6102" s="148" t="s">
        <v>38</v>
      </c>
      <c r="AD6102" s="146"/>
      <c r="AE6102" s="147"/>
      <c r="AF6102" s="147"/>
      <c r="AG6102" s="151"/>
      <c r="AH6102" s="151" t="s">
        <v>125</v>
      </c>
      <c r="AI6102" s="142" t="s">
        <v>10237</v>
      </c>
      <c r="AJ6102" s="660" t="s">
        <v>10244</v>
      </c>
    </row>
    <row r="6103" spans="1:36" ht="67.5" customHeight="1">
      <c r="A6103" s="99">
        <v>35</v>
      </c>
      <c r="B6103" s="99">
        <v>35</v>
      </c>
      <c r="C6103" s="638">
        <v>87</v>
      </c>
      <c r="D6103" s="22" t="s">
        <v>10233</v>
      </c>
      <c r="E6103" s="23" t="s">
        <v>10234</v>
      </c>
      <c r="F6103" s="24" t="s">
        <v>10235</v>
      </c>
      <c r="G6103" s="147" t="s">
        <v>141</v>
      </c>
      <c r="H6103" s="148"/>
      <c r="I6103" s="148"/>
      <c r="J6103" s="148" t="s">
        <v>38</v>
      </c>
      <c r="K6103" s="148"/>
      <c r="L6103" s="148" t="s">
        <v>38</v>
      </c>
      <c r="M6103" s="148"/>
      <c r="N6103" s="148"/>
      <c r="O6103" s="148" t="s">
        <v>200</v>
      </c>
      <c r="P6103" s="148" t="s">
        <v>10235</v>
      </c>
      <c r="Q6103" s="148" t="s">
        <v>10257</v>
      </c>
      <c r="R6103" s="148" t="s">
        <v>10258</v>
      </c>
      <c r="S6103" s="148" t="s">
        <v>10259</v>
      </c>
      <c r="T6103" s="149" t="s">
        <v>10248</v>
      </c>
      <c r="U6103" s="148" t="s">
        <v>1161</v>
      </c>
      <c r="V6103" s="148" t="s">
        <v>10249</v>
      </c>
      <c r="W6103" s="150" t="s">
        <v>10250</v>
      </c>
      <c r="X6103" s="148" t="s">
        <v>38</v>
      </c>
      <c r="Y6103" s="148" t="s">
        <v>38</v>
      </c>
      <c r="Z6103" s="148" t="s">
        <v>38</v>
      </c>
      <c r="AA6103" s="148" t="s">
        <v>38</v>
      </c>
      <c r="AB6103" s="148" t="s">
        <v>38</v>
      </c>
      <c r="AC6103" s="148" t="s">
        <v>38</v>
      </c>
      <c r="AD6103" s="146"/>
      <c r="AE6103" s="147"/>
      <c r="AF6103" s="147"/>
      <c r="AG6103" s="151"/>
      <c r="AH6103" s="151" t="s">
        <v>125</v>
      </c>
      <c r="AI6103" s="142" t="s">
        <v>10237</v>
      </c>
      <c r="AJ6103" s="660" t="s">
        <v>10244</v>
      </c>
    </row>
    <row r="6104" spans="1:36" ht="67.5" customHeight="1">
      <c r="A6104" s="99">
        <v>35</v>
      </c>
      <c r="B6104" s="99">
        <v>35</v>
      </c>
      <c r="C6104" s="638">
        <v>88</v>
      </c>
      <c r="D6104" s="22" t="s">
        <v>10233</v>
      </c>
      <c r="E6104" s="23" t="s">
        <v>10234</v>
      </c>
      <c r="F6104" s="24" t="s">
        <v>10235</v>
      </c>
      <c r="G6104" s="147" t="s">
        <v>141</v>
      </c>
      <c r="H6104" s="148"/>
      <c r="I6104" s="148"/>
      <c r="J6104" s="148" t="s">
        <v>38</v>
      </c>
      <c r="K6104" s="148"/>
      <c r="L6104" s="148" t="s">
        <v>38</v>
      </c>
      <c r="M6104" s="148"/>
      <c r="N6104" s="148"/>
      <c r="O6104" s="148" t="s">
        <v>200</v>
      </c>
      <c r="P6104" s="148" t="s">
        <v>10235</v>
      </c>
      <c r="Q6104" s="148" t="s">
        <v>10260</v>
      </c>
      <c r="R6104" s="148" t="s">
        <v>10261</v>
      </c>
      <c r="S6104" s="148" t="s">
        <v>10262</v>
      </c>
      <c r="T6104" s="149" t="s">
        <v>10248</v>
      </c>
      <c r="U6104" s="148" t="s">
        <v>1161</v>
      </c>
      <c r="V6104" s="148" t="s">
        <v>10249</v>
      </c>
      <c r="W6104" s="150" t="s">
        <v>10250</v>
      </c>
      <c r="X6104" s="148" t="s">
        <v>38</v>
      </c>
      <c r="Y6104" s="148" t="s">
        <v>38</v>
      </c>
      <c r="Z6104" s="148" t="s">
        <v>38</v>
      </c>
      <c r="AA6104" s="148" t="s">
        <v>38</v>
      </c>
      <c r="AB6104" s="148" t="s">
        <v>38</v>
      </c>
      <c r="AC6104" s="148" t="s">
        <v>38</v>
      </c>
      <c r="AD6104" s="146"/>
      <c r="AE6104" s="147"/>
      <c r="AF6104" s="147"/>
      <c r="AG6104" s="151"/>
      <c r="AH6104" s="151" t="s">
        <v>125</v>
      </c>
      <c r="AI6104" s="142" t="s">
        <v>10237</v>
      </c>
      <c r="AJ6104" s="660" t="s">
        <v>10244</v>
      </c>
    </row>
    <row r="6105" spans="1:36" ht="67.5" customHeight="1">
      <c r="A6105" s="99">
        <v>35</v>
      </c>
      <c r="B6105" s="99">
        <v>35</v>
      </c>
      <c r="C6105" s="638">
        <v>89</v>
      </c>
      <c r="D6105" s="22" t="s">
        <v>10233</v>
      </c>
      <c r="E6105" s="23" t="s">
        <v>10234</v>
      </c>
      <c r="F6105" s="24" t="s">
        <v>10235</v>
      </c>
      <c r="G6105" s="147" t="s">
        <v>141</v>
      </c>
      <c r="H6105" s="148"/>
      <c r="I6105" s="148"/>
      <c r="J6105" s="148" t="s">
        <v>38</v>
      </c>
      <c r="K6105" s="148"/>
      <c r="L6105" s="148" t="s">
        <v>38</v>
      </c>
      <c r="M6105" s="148"/>
      <c r="N6105" s="148"/>
      <c r="O6105" s="148" t="s">
        <v>200</v>
      </c>
      <c r="P6105" s="148" t="s">
        <v>10235</v>
      </c>
      <c r="Q6105" s="148" t="s">
        <v>10237</v>
      </c>
      <c r="R6105" s="148" t="s">
        <v>10238</v>
      </c>
      <c r="S6105" s="148" t="s">
        <v>10239</v>
      </c>
      <c r="T6105" s="149" t="s">
        <v>10248</v>
      </c>
      <c r="U6105" s="148" t="s">
        <v>1309</v>
      </c>
      <c r="V6105" s="148" t="s">
        <v>10249</v>
      </c>
      <c r="W6105" s="150" t="s">
        <v>10250</v>
      </c>
      <c r="X6105" s="148" t="s">
        <v>38</v>
      </c>
      <c r="Y6105" s="148" t="s">
        <v>38</v>
      </c>
      <c r="Z6105" s="148" t="s">
        <v>38</v>
      </c>
      <c r="AA6105" s="148" t="s">
        <v>38</v>
      </c>
      <c r="AB6105" s="148" t="s">
        <v>38</v>
      </c>
      <c r="AC6105" s="148" t="s">
        <v>38</v>
      </c>
      <c r="AD6105" s="146"/>
      <c r="AE6105" s="147"/>
      <c r="AF6105" s="147"/>
      <c r="AG6105" s="151"/>
      <c r="AH6105" s="151" t="s">
        <v>125</v>
      </c>
      <c r="AI6105" s="142" t="s">
        <v>10237</v>
      </c>
      <c r="AJ6105" s="660" t="s">
        <v>10244</v>
      </c>
    </row>
    <row r="6106" spans="1:36" ht="67.5" customHeight="1">
      <c r="A6106" s="99">
        <v>35</v>
      </c>
      <c r="B6106" s="99">
        <v>35</v>
      </c>
      <c r="C6106" s="638">
        <v>90</v>
      </c>
      <c r="D6106" s="22" t="s">
        <v>10233</v>
      </c>
      <c r="E6106" s="23" t="s">
        <v>10234</v>
      </c>
      <c r="F6106" s="24" t="s">
        <v>10235</v>
      </c>
      <c r="G6106" s="147" t="s">
        <v>141</v>
      </c>
      <c r="H6106" s="148" t="s">
        <v>38</v>
      </c>
      <c r="I6106" s="148"/>
      <c r="J6106" s="148" t="s">
        <v>38</v>
      </c>
      <c r="K6106" s="148"/>
      <c r="L6106" s="148"/>
      <c r="M6106" s="148"/>
      <c r="N6106" s="148"/>
      <c r="O6106" s="148" t="s">
        <v>10263</v>
      </c>
      <c r="P6106" s="148" t="s">
        <v>10235</v>
      </c>
      <c r="Q6106" s="148" t="s">
        <v>10237</v>
      </c>
      <c r="R6106" s="148" t="s">
        <v>10238</v>
      </c>
      <c r="S6106" s="148" t="s">
        <v>10239</v>
      </c>
      <c r="T6106" s="149" t="s">
        <v>10248</v>
      </c>
      <c r="U6106" s="148" t="s">
        <v>1309</v>
      </c>
      <c r="V6106" s="148" t="s">
        <v>10264</v>
      </c>
      <c r="W6106" s="150" t="s">
        <v>10250</v>
      </c>
      <c r="X6106" s="148" t="s">
        <v>38</v>
      </c>
      <c r="Y6106" s="148" t="s">
        <v>38</v>
      </c>
      <c r="Z6106" s="148" t="s">
        <v>38</v>
      </c>
      <c r="AA6106" s="148" t="s">
        <v>38</v>
      </c>
      <c r="AB6106" s="148" t="s">
        <v>38</v>
      </c>
      <c r="AC6106" s="148" t="s">
        <v>38</v>
      </c>
      <c r="AD6106" s="146"/>
      <c r="AE6106" s="147"/>
      <c r="AF6106" s="147"/>
      <c r="AG6106" s="151"/>
      <c r="AH6106" s="151" t="s">
        <v>125</v>
      </c>
      <c r="AI6106" s="142" t="s">
        <v>10237</v>
      </c>
      <c r="AJ6106" s="660" t="s">
        <v>10244</v>
      </c>
    </row>
    <row r="6107" spans="1:36" ht="67.5" customHeight="1">
      <c r="A6107" s="99">
        <v>35</v>
      </c>
      <c r="B6107" s="99">
        <v>35</v>
      </c>
      <c r="C6107" s="638">
        <v>91</v>
      </c>
      <c r="D6107" s="22" t="s">
        <v>35</v>
      </c>
      <c r="E6107" s="23" t="s">
        <v>9759</v>
      </c>
      <c r="F6107" s="24" t="s">
        <v>10265</v>
      </c>
      <c r="G6107" s="147" t="s">
        <v>141</v>
      </c>
      <c r="H6107" s="148"/>
      <c r="I6107" s="148"/>
      <c r="J6107" s="148" t="s">
        <v>38</v>
      </c>
      <c r="K6107" s="148"/>
      <c r="L6107" s="148"/>
      <c r="M6107" s="148"/>
      <c r="N6107" s="148"/>
      <c r="O6107" s="148" t="s">
        <v>10266</v>
      </c>
      <c r="P6107" s="148" t="s">
        <v>10267</v>
      </c>
      <c r="Q6107" s="148" t="s">
        <v>10267</v>
      </c>
      <c r="R6107" s="148" t="s">
        <v>10268</v>
      </c>
      <c r="S6107" s="148" t="s">
        <v>10269</v>
      </c>
      <c r="T6107" s="149">
        <v>46268</v>
      </c>
      <c r="U6107" s="148" t="s">
        <v>10270</v>
      </c>
      <c r="V6107" s="148" t="s">
        <v>10271</v>
      </c>
      <c r="W6107" s="150" t="s">
        <v>10272</v>
      </c>
      <c r="X6107" s="148" t="s">
        <v>38</v>
      </c>
      <c r="Y6107" s="148"/>
      <c r="Z6107" s="148"/>
      <c r="AA6107" s="148" t="s">
        <v>38</v>
      </c>
      <c r="AB6107" s="148" t="s">
        <v>38</v>
      </c>
      <c r="AC6107" s="148" t="s">
        <v>38</v>
      </c>
      <c r="AD6107" s="146"/>
      <c r="AE6107" s="147"/>
      <c r="AF6107" s="147"/>
      <c r="AG6107" s="151"/>
      <c r="AH6107" s="151"/>
      <c r="AI6107" s="142" t="s">
        <v>10267</v>
      </c>
      <c r="AJ6107" s="660" t="s">
        <v>10273</v>
      </c>
    </row>
    <row r="6108" spans="1:36" ht="67.5" customHeight="1">
      <c r="A6108" s="99">
        <v>35</v>
      </c>
      <c r="B6108" s="99">
        <v>35</v>
      </c>
      <c r="C6108" s="638">
        <v>92</v>
      </c>
      <c r="D6108" s="22" t="s">
        <v>35</v>
      </c>
      <c r="E6108" s="23" t="s">
        <v>9759</v>
      </c>
      <c r="F6108" s="24" t="s">
        <v>10265</v>
      </c>
      <c r="G6108" s="147"/>
      <c r="H6108" s="148" t="s">
        <v>38</v>
      </c>
      <c r="I6108" s="148" t="s">
        <v>38</v>
      </c>
      <c r="J6108" s="148" t="s">
        <v>38</v>
      </c>
      <c r="K6108" s="148" t="s">
        <v>38</v>
      </c>
      <c r="L6108" s="148" t="s">
        <v>38</v>
      </c>
      <c r="M6108" s="148" t="s">
        <v>38</v>
      </c>
      <c r="N6108" s="148" t="s">
        <v>38</v>
      </c>
      <c r="O6108" s="148" t="s">
        <v>8027</v>
      </c>
      <c r="P6108" s="148" t="s">
        <v>10267</v>
      </c>
      <c r="Q6108" s="148" t="s">
        <v>10274</v>
      </c>
      <c r="R6108" s="148" t="s">
        <v>10268</v>
      </c>
      <c r="S6108" s="148" t="s">
        <v>10269</v>
      </c>
      <c r="T6108" s="149" t="s">
        <v>1274</v>
      </c>
      <c r="U6108" s="148"/>
      <c r="V6108" s="148" t="s">
        <v>10275</v>
      </c>
      <c r="W6108" s="150" t="s">
        <v>3699</v>
      </c>
      <c r="X6108" s="148" t="s">
        <v>38</v>
      </c>
      <c r="Y6108" s="148" t="s">
        <v>38</v>
      </c>
      <c r="Z6108" s="148" t="s">
        <v>38</v>
      </c>
      <c r="AA6108" s="148" t="s">
        <v>38</v>
      </c>
      <c r="AB6108" s="148" t="s">
        <v>38</v>
      </c>
      <c r="AC6108" s="148" t="s">
        <v>38</v>
      </c>
      <c r="AD6108" s="146"/>
      <c r="AE6108" s="147"/>
      <c r="AF6108" s="147"/>
      <c r="AG6108" s="151"/>
      <c r="AH6108" s="151"/>
      <c r="AI6108" s="142" t="s">
        <v>10267</v>
      </c>
      <c r="AJ6108" s="660" t="s">
        <v>10273</v>
      </c>
    </row>
    <row r="6109" spans="1:36" ht="67.5" customHeight="1">
      <c r="A6109" s="99">
        <v>35</v>
      </c>
      <c r="B6109" s="99">
        <v>35</v>
      </c>
      <c r="C6109" s="638">
        <v>93</v>
      </c>
      <c r="D6109" s="22" t="s">
        <v>35</v>
      </c>
      <c r="E6109" s="23" t="s">
        <v>9759</v>
      </c>
      <c r="F6109" s="24" t="s">
        <v>10265</v>
      </c>
      <c r="G6109" s="147"/>
      <c r="H6109" s="148"/>
      <c r="I6109" s="148"/>
      <c r="J6109" s="148"/>
      <c r="K6109" s="148"/>
      <c r="L6109" s="148" t="s">
        <v>38</v>
      </c>
      <c r="M6109" s="148"/>
      <c r="N6109" s="148" t="s">
        <v>38</v>
      </c>
      <c r="O6109" s="148" t="s">
        <v>10276</v>
      </c>
      <c r="P6109" s="148" t="s">
        <v>10267</v>
      </c>
      <c r="Q6109" s="148" t="s">
        <v>10267</v>
      </c>
      <c r="R6109" s="148" t="s">
        <v>10268</v>
      </c>
      <c r="S6109" s="148" t="s">
        <v>10269</v>
      </c>
      <c r="T6109" s="149">
        <v>46280</v>
      </c>
      <c r="U6109" s="148" t="s">
        <v>4814</v>
      </c>
      <c r="V6109" s="148" t="s">
        <v>10277</v>
      </c>
      <c r="W6109" s="150" t="s">
        <v>10278</v>
      </c>
      <c r="X6109" s="148" t="s">
        <v>38</v>
      </c>
      <c r="Y6109" s="148"/>
      <c r="Z6109" s="148"/>
      <c r="AA6109" s="148" t="s">
        <v>38</v>
      </c>
      <c r="AB6109" s="148" t="s">
        <v>38</v>
      </c>
      <c r="AC6109" s="148" t="s">
        <v>38</v>
      </c>
      <c r="AD6109" s="146"/>
      <c r="AE6109" s="147"/>
      <c r="AF6109" s="147"/>
      <c r="AG6109" s="151"/>
      <c r="AH6109" s="151"/>
      <c r="AI6109" s="142" t="s">
        <v>10267</v>
      </c>
      <c r="AJ6109" s="660" t="s">
        <v>10273</v>
      </c>
    </row>
    <row r="6110" spans="1:36" ht="67.5" customHeight="1">
      <c r="A6110" s="99">
        <v>35</v>
      </c>
      <c r="B6110" s="99">
        <v>35</v>
      </c>
      <c r="C6110" s="638">
        <v>94</v>
      </c>
      <c r="D6110" s="22" t="s">
        <v>35</v>
      </c>
      <c r="E6110" s="23" t="s">
        <v>9759</v>
      </c>
      <c r="F6110" s="24" t="s">
        <v>10265</v>
      </c>
      <c r="G6110" s="147" t="s">
        <v>121</v>
      </c>
      <c r="H6110" s="148"/>
      <c r="I6110" s="148" t="s">
        <v>38</v>
      </c>
      <c r="J6110" s="148"/>
      <c r="K6110" s="148"/>
      <c r="L6110" s="148"/>
      <c r="M6110" s="148"/>
      <c r="N6110" s="148"/>
      <c r="O6110" s="148" t="s">
        <v>10279</v>
      </c>
      <c r="P6110" s="148" t="s">
        <v>10267</v>
      </c>
      <c r="Q6110" s="148" t="s">
        <v>10267</v>
      </c>
      <c r="R6110" s="148" t="s">
        <v>10268</v>
      </c>
      <c r="S6110" s="148" t="s">
        <v>10269</v>
      </c>
      <c r="T6110" s="149">
        <v>46274</v>
      </c>
      <c r="U6110" s="148" t="s">
        <v>2238</v>
      </c>
      <c r="V6110" s="148" t="s">
        <v>10280</v>
      </c>
      <c r="W6110" s="150" t="s">
        <v>10281</v>
      </c>
      <c r="X6110" s="148"/>
      <c r="Y6110" s="148"/>
      <c r="Z6110" s="148"/>
      <c r="AA6110" s="148" t="s">
        <v>38</v>
      </c>
      <c r="AB6110" s="148" t="s">
        <v>38</v>
      </c>
      <c r="AC6110" s="148" t="s">
        <v>38</v>
      </c>
      <c r="AD6110" s="146"/>
      <c r="AE6110" s="147"/>
      <c r="AF6110" s="147"/>
      <c r="AG6110" s="151"/>
      <c r="AH6110" s="151"/>
      <c r="AI6110" s="142" t="s">
        <v>10267</v>
      </c>
      <c r="AJ6110" s="660" t="s">
        <v>10273</v>
      </c>
    </row>
    <row r="6111" spans="1:36" ht="67.5" customHeight="1">
      <c r="A6111" s="99">
        <v>35</v>
      </c>
      <c r="B6111" s="99">
        <v>35</v>
      </c>
      <c r="C6111" s="638">
        <v>95</v>
      </c>
      <c r="D6111" s="22" t="s">
        <v>35</v>
      </c>
      <c r="E6111" s="23" t="s">
        <v>9759</v>
      </c>
      <c r="F6111" s="24" t="s">
        <v>10282</v>
      </c>
      <c r="G6111" s="147" t="s">
        <v>121</v>
      </c>
      <c r="H6111" s="148" t="s">
        <v>38</v>
      </c>
      <c r="I6111" s="148"/>
      <c r="J6111" s="148"/>
      <c r="K6111" s="148"/>
      <c r="L6111" s="148"/>
      <c r="M6111" s="148"/>
      <c r="N6111" s="148"/>
      <c r="O6111" s="148" t="s">
        <v>10283</v>
      </c>
      <c r="P6111" s="148" t="s">
        <v>10282</v>
      </c>
      <c r="Q6111" s="148" t="s">
        <v>10284</v>
      </c>
      <c r="R6111" s="148" t="s">
        <v>10285</v>
      </c>
      <c r="S6111" s="148" t="s">
        <v>10286</v>
      </c>
      <c r="T6111" s="149" t="s">
        <v>10287</v>
      </c>
      <c r="U6111" s="148" t="s">
        <v>10288</v>
      </c>
      <c r="V6111" s="148" t="s">
        <v>10289</v>
      </c>
      <c r="W6111" s="150" t="s">
        <v>10290</v>
      </c>
      <c r="X6111" s="148"/>
      <c r="Y6111" s="148"/>
      <c r="Z6111" s="148"/>
      <c r="AA6111" s="148" t="s">
        <v>38</v>
      </c>
      <c r="AB6111" s="148" t="s">
        <v>38</v>
      </c>
      <c r="AC6111" s="148" t="s">
        <v>38</v>
      </c>
      <c r="AD6111" s="146"/>
      <c r="AE6111" s="147"/>
      <c r="AF6111" s="147" t="s">
        <v>38</v>
      </c>
      <c r="AG6111" s="151" t="s">
        <v>10291</v>
      </c>
      <c r="AH6111" s="151" t="s">
        <v>125</v>
      </c>
      <c r="AI6111" s="142" t="s">
        <v>10292</v>
      </c>
      <c r="AJ6111" s="660" t="s">
        <v>10293</v>
      </c>
    </row>
    <row r="6112" spans="1:36" ht="67.5" customHeight="1">
      <c r="A6112" s="99">
        <v>35</v>
      </c>
      <c r="B6112" s="99">
        <v>35</v>
      </c>
      <c r="C6112" s="638">
        <v>96</v>
      </c>
      <c r="D6112" s="22" t="s">
        <v>35</v>
      </c>
      <c r="E6112" s="23" t="s">
        <v>9759</v>
      </c>
      <c r="F6112" s="24" t="s">
        <v>10282</v>
      </c>
      <c r="G6112" s="147" t="s">
        <v>91</v>
      </c>
      <c r="H6112" s="148"/>
      <c r="I6112" s="148"/>
      <c r="J6112" s="148"/>
      <c r="K6112" s="148"/>
      <c r="L6112" s="148"/>
      <c r="M6112" s="148"/>
      <c r="N6112" s="148"/>
      <c r="O6112" s="148" t="s">
        <v>10294</v>
      </c>
      <c r="P6112" s="148" t="s">
        <v>10282</v>
      </c>
      <c r="Q6112" s="148" t="s">
        <v>10284</v>
      </c>
      <c r="R6112" s="148" t="s">
        <v>10285</v>
      </c>
      <c r="S6112" s="148" t="s">
        <v>10286</v>
      </c>
      <c r="T6112" s="149" t="s">
        <v>10295</v>
      </c>
      <c r="U6112" s="148" t="s">
        <v>5673</v>
      </c>
      <c r="V6112" s="148" t="s">
        <v>10296</v>
      </c>
      <c r="W6112" s="150" t="s">
        <v>10297</v>
      </c>
      <c r="X6112" s="148"/>
      <c r="Y6112" s="148"/>
      <c r="Z6112" s="148"/>
      <c r="AA6112" s="148" t="s">
        <v>38</v>
      </c>
      <c r="AB6112" s="148" t="s">
        <v>38</v>
      </c>
      <c r="AC6112" s="148" t="s">
        <v>38</v>
      </c>
      <c r="AD6112" s="146"/>
      <c r="AE6112" s="147"/>
      <c r="AF6112" s="147" t="s">
        <v>38</v>
      </c>
      <c r="AG6112" s="151" t="s">
        <v>10291</v>
      </c>
      <c r="AH6112" s="151" t="s">
        <v>125</v>
      </c>
      <c r="AI6112" s="142" t="s">
        <v>10292</v>
      </c>
      <c r="AJ6112" s="660" t="s">
        <v>10293</v>
      </c>
    </row>
    <row r="6113" spans="1:36" ht="67.5" customHeight="1">
      <c r="A6113" s="99">
        <v>35</v>
      </c>
      <c r="B6113" s="99">
        <v>35</v>
      </c>
      <c r="C6113" s="638">
        <v>97</v>
      </c>
      <c r="D6113" s="22" t="s">
        <v>35</v>
      </c>
      <c r="E6113" s="23" t="s">
        <v>9759</v>
      </c>
      <c r="F6113" s="24" t="s">
        <v>10282</v>
      </c>
      <c r="G6113" s="147" t="s">
        <v>91</v>
      </c>
      <c r="H6113" s="148"/>
      <c r="I6113" s="148"/>
      <c r="J6113" s="148"/>
      <c r="K6113" s="148"/>
      <c r="L6113" s="148"/>
      <c r="M6113" s="148"/>
      <c r="N6113" s="148"/>
      <c r="O6113" s="148" t="s">
        <v>10298</v>
      </c>
      <c r="P6113" s="148" t="s">
        <v>10282</v>
      </c>
      <c r="Q6113" s="148" t="s">
        <v>10299</v>
      </c>
      <c r="R6113" s="148" t="s">
        <v>10300</v>
      </c>
      <c r="S6113" s="148" t="s">
        <v>10301</v>
      </c>
      <c r="T6113" s="149" t="s">
        <v>10302</v>
      </c>
      <c r="U6113" s="148" t="s">
        <v>4814</v>
      </c>
      <c r="V6113" s="148" t="s">
        <v>10296</v>
      </c>
      <c r="W6113" s="150" t="s">
        <v>10303</v>
      </c>
      <c r="X6113" s="148"/>
      <c r="Y6113" s="148"/>
      <c r="Z6113" s="148"/>
      <c r="AA6113" s="148" t="s">
        <v>38</v>
      </c>
      <c r="AB6113" s="148" t="s">
        <v>38</v>
      </c>
      <c r="AC6113" s="148" t="s">
        <v>38</v>
      </c>
      <c r="AD6113" s="146"/>
      <c r="AE6113" s="147"/>
      <c r="AF6113" s="147" t="s">
        <v>38</v>
      </c>
      <c r="AG6113" s="151" t="s">
        <v>10291</v>
      </c>
      <c r="AH6113" s="151" t="s">
        <v>125</v>
      </c>
      <c r="AI6113" s="142" t="s">
        <v>10292</v>
      </c>
      <c r="AJ6113" s="660" t="s">
        <v>10293</v>
      </c>
    </row>
    <row r="6114" spans="1:36" ht="67.5" customHeight="1">
      <c r="A6114" s="99">
        <v>35</v>
      </c>
      <c r="B6114" s="99">
        <v>35</v>
      </c>
      <c r="C6114" s="638">
        <v>98</v>
      </c>
      <c r="D6114" s="22" t="s">
        <v>35</v>
      </c>
      <c r="E6114" s="23" t="s">
        <v>9759</v>
      </c>
      <c r="F6114" s="24" t="s">
        <v>10282</v>
      </c>
      <c r="G6114" s="147" t="s">
        <v>121</v>
      </c>
      <c r="H6114" s="148"/>
      <c r="I6114" s="148"/>
      <c r="J6114" s="148" t="s">
        <v>38</v>
      </c>
      <c r="K6114" s="148"/>
      <c r="L6114" s="148"/>
      <c r="M6114" s="148"/>
      <c r="N6114" s="148" t="s">
        <v>38</v>
      </c>
      <c r="O6114" s="148" t="s">
        <v>10304</v>
      </c>
      <c r="P6114" s="148" t="s">
        <v>10282</v>
      </c>
      <c r="Q6114" s="148" t="s">
        <v>10305</v>
      </c>
      <c r="R6114" s="148" t="s">
        <v>10306</v>
      </c>
      <c r="S6114" s="148" t="s">
        <v>10307</v>
      </c>
      <c r="T6114" s="149" t="s">
        <v>10308</v>
      </c>
      <c r="U6114" s="148" t="s">
        <v>10309</v>
      </c>
      <c r="V6114" s="148" t="s">
        <v>10310</v>
      </c>
      <c r="W6114" s="150" t="s">
        <v>2809</v>
      </c>
      <c r="X6114" s="148"/>
      <c r="Y6114" s="148"/>
      <c r="Z6114" s="148"/>
      <c r="AA6114" s="148" t="s">
        <v>38</v>
      </c>
      <c r="AB6114" s="148" t="s">
        <v>38</v>
      </c>
      <c r="AC6114" s="148" t="s">
        <v>38</v>
      </c>
      <c r="AD6114" s="146"/>
      <c r="AE6114" s="147" t="s">
        <v>38</v>
      </c>
      <c r="AF6114" s="147"/>
      <c r="AG6114" s="151"/>
      <c r="AH6114" s="151" t="s">
        <v>125</v>
      </c>
      <c r="AI6114" s="142" t="s">
        <v>10292</v>
      </c>
      <c r="AJ6114" s="660" t="s">
        <v>10293</v>
      </c>
    </row>
    <row r="6115" spans="1:36" ht="67.5" customHeight="1">
      <c r="A6115" s="99">
        <v>35</v>
      </c>
      <c r="B6115" s="99">
        <v>35</v>
      </c>
      <c r="C6115" s="638">
        <v>99</v>
      </c>
      <c r="D6115" s="22" t="s">
        <v>35</v>
      </c>
      <c r="E6115" s="23" t="s">
        <v>9759</v>
      </c>
      <c r="F6115" s="24"/>
      <c r="G6115" s="147"/>
      <c r="H6115" s="148" t="s">
        <v>38</v>
      </c>
      <c r="I6115" s="148" t="s">
        <v>38</v>
      </c>
      <c r="J6115" s="148"/>
      <c r="K6115" s="148" t="s">
        <v>38</v>
      </c>
      <c r="L6115" s="148"/>
      <c r="M6115" s="148" t="s">
        <v>38</v>
      </c>
      <c r="N6115" s="148"/>
      <c r="O6115" s="148" t="s">
        <v>10311</v>
      </c>
      <c r="P6115" s="148" t="s">
        <v>10312</v>
      </c>
      <c r="Q6115" s="148" t="s">
        <v>10313</v>
      </c>
      <c r="R6115" s="148" t="s">
        <v>10314</v>
      </c>
      <c r="S6115" s="148" t="s">
        <v>10315</v>
      </c>
      <c r="T6115" s="149" t="s">
        <v>455</v>
      </c>
      <c r="U6115" s="148"/>
      <c r="V6115" s="148" t="s">
        <v>10316</v>
      </c>
      <c r="W6115" s="150" t="s">
        <v>10317</v>
      </c>
      <c r="X6115" s="148"/>
      <c r="Y6115" s="148"/>
      <c r="Z6115" s="148"/>
      <c r="AA6115" s="148" t="s">
        <v>38</v>
      </c>
      <c r="AB6115" s="148" t="s">
        <v>38</v>
      </c>
      <c r="AC6115" s="148" t="s">
        <v>38</v>
      </c>
      <c r="AD6115" s="146" t="s">
        <v>10318</v>
      </c>
      <c r="AE6115" s="147" t="s">
        <v>38</v>
      </c>
      <c r="AF6115" s="147"/>
      <c r="AG6115" s="151"/>
      <c r="AH6115" s="151" t="s">
        <v>87</v>
      </c>
      <c r="AI6115" s="142" t="s">
        <v>10319</v>
      </c>
      <c r="AJ6115" s="660" t="s">
        <v>10320</v>
      </c>
    </row>
    <row r="6116" spans="1:36" ht="67.5" customHeight="1">
      <c r="A6116" s="99">
        <v>35</v>
      </c>
      <c r="B6116" s="99">
        <v>35</v>
      </c>
      <c r="C6116" s="638">
        <v>100</v>
      </c>
      <c r="D6116" s="22" t="s">
        <v>35</v>
      </c>
      <c r="E6116" s="23" t="s">
        <v>9759</v>
      </c>
      <c r="F6116" s="24"/>
      <c r="G6116" s="147" t="s">
        <v>91</v>
      </c>
      <c r="H6116" s="148"/>
      <c r="I6116" s="148" t="s">
        <v>38</v>
      </c>
      <c r="J6116" s="148"/>
      <c r="K6116" s="148"/>
      <c r="L6116" s="148"/>
      <c r="M6116" s="148"/>
      <c r="N6116" s="148"/>
      <c r="O6116" s="148" t="s">
        <v>10321</v>
      </c>
      <c r="P6116" s="148" t="s">
        <v>10312</v>
      </c>
      <c r="Q6116" s="148" t="s">
        <v>10313</v>
      </c>
      <c r="R6116" s="148" t="s">
        <v>10314</v>
      </c>
      <c r="S6116" s="148" t="s">
        <v>10315</v>
      </c>
      <c r="T6116" s="149" t="s">
        <v>10322</v>
      </c>
      <c r="U6116" s="148" t="s">
        <v>10323</v>
      </c>
      <c r="V6116" s="148" t="s">
        <v>10324</v>
      </c>
      <c r="W6116" s="150" t="s">
        <v>10325</v>
      </c>
      <c r="X6116" s="148"/>
      <c r="Y6116" s="148"/>
      <c r="Z6116" s="148"/>
      <c r="AA6116" s="148" t="s">
        <v>38</v>
      </c>
      <c r="AB6116" s="148" t="s">
        <v>38</v>
      </c>
      <c r="AC6116" s="148" t="s">
        <v>38</v>
      </c>
      <c r="AD6116" s="146" t="s">
        <v>10326</v>
      </c>
      <c r="AE6116" s="147" t="s">
        <v>38</v>
      </c>
      <c r="AF6116" s="147"/>
      <c r="AG6116" s="151"/>
      <c r="AH6116" s="151" t="s">
        <v>87</v>
      </c>
      <c r="AI6116" s="142" t="s">
        <v>10319</v>
      </c>
      <c r="AJ6116" s="660" t="s">
        <v>10320</v>
      </c>
    </row>
    <row r="6117" spans="1:36" ht="67.5" customHeight="1">
      <c r="A6117" s="99">
        <v>35</v>
      </c>
      <c r="B6117" s="99">
        <v>35</v>
      </c>
      <c r="C6117" s="638">
        <v>101</v>
      </c>
      <c r="D6117" s="22" t="s">
        <v>35</v>
      </c>
      <c r="E6117" s="23" t="s">
        <v>9759</v>
      </c>
      <c r="F6117" s="24"/>
      <c r="G6117" s="147" t="s">
        <v>91</v>
      </c>
      <c r="H6117" s="148"/>
      <c r="I6117" s="148"/>
      <c r="J6117" s="148"/>
      <c r="K6117" s="148"/>
      <c r="L6117" s="148"/>
      <c r="M6117" s="148"/>
      <c r="N6117" s="148"/>
      <c r="O6117" s="148" t="s">
        <v>10175</v>
      </c>
      <c r="P6117" s="148" t="s">
        <v>10312</v>
      </c>
      <c r="Q6117" s="148" t="s">
        <v>10313</v>
      </c>
      <c r="R6117" s="148" t="s">
        <v>10314</v>
      </c>
      <c r="S6117" s="148" t="s">
        <v>10315</v>
      </c>
      <c r="T6117" s="149" t="s">
        <v>961</v>
      </c>
      <c r="U6117" s="148" t="s">
        <v>10327</v>
      </c>
      <c r="V6117" s="148" t="s">
        <v>10328</v>
      </c>
      <c r="W6117" s="150" t="s">
        <v>10329</v>
      </c>
      <c r="X6117" s="148"/>
      <c r="Y6117" s="148"/>
      <c r="Z6117" s="148"/>
      <c r="AA6117" s="148" t="s">
        <v>38</v>
      </c>
      <c r="AB6117" s="148" t="s">
        <v>38</v>
      </c>
      <c r="AC6117" s="148" t="s">
        <v>38</v>
      </c>
      <c r="AD6117" s="146" t="s">
        <v>10330</v>
      </c>
      <c r="AE6117" s="147"/>
      <c r="AF6117" s="147" t="s">
        <v>38</v>
      </c>
      <c r="AG6117" s="151" t="s">
        <v>10331</v>
      </c>
      <c r="AH6117" s="151" t="s">
        <v>87</v>
      </c>
      <c r="AI6117" s="142" t="s">
        <v>10319</v>
      </c>
      <c r="AJ6117" s="660" t="s">
        <v>10320</v>
      </c>
    </row>
    <row r="6118" spans="1:36" ht="67.5" customHeight="1">
      <c r="A6118" s="99">
        <v>35</v>
      </c>
      <c r="B6118" s="99">
        <v>35</v>
      </c>
      <c r="C6118" s="638">
        <v>102</v>
      </c>
      <c r="D6118" s="22" t="s">
        <v>35</v>
      </c>
      <c r="E6118" s="23" t="s">
        <v>9759</v>
      </c>
      <c r="F6118" s="24"/>
      <c r="G6118" s="147" t="s">
        <v>141</v>
      </c>
      <c r="H6118" s="148" t="s">
        <v>38</v>
      </c>
      <c r="I6118" s="148" t="s">
        <v>38</v>
      </c>
      <c r="J6118" s="148"/>
      <c r="K6118" s="148" t="s">
        <v>38</v>
      </c>
      <c r="L6118" s="148"/>
      <c r="M6118" s="148" t="s">
        <v>38</v>
      </c>
      <c r="N6118" s="148"/>
      <c r="O6118" s="148" t="s">
        <v>10332</v>
      </c>
      <c r="P6118" s="148" t="s">
        <v>10333</v>
      </c>
      <c r="Q6118" s="148" t="s">
        <v>10334</v>
      </c>
      <c r="R6118" s="148">
        <v>7400016</v>
      </c>
      <c r="S6118" s="148" t="s">
        <v>10335</v>
      </c>
      <c r="T6118" s="149" t="s">
        <v>2032</v>
      </c>
      <c r="U6118" s="148"/>
      <c r="V6118" s="148" t="s">
        <v>10336</v>
      </c>
      <c r="W6118" s="150" t="s">
        <v>10337</v>
      </c>
      <c r="X6118" s="148" t="s">
        <v>38</v>
      </c>
      <c r="Y6118" s="148" t="s">
        <v>38</v>
      </c>
      <c r="Z6118" s="148" t="s">
        <v>38</v>
      </c>
      <c r="AA6118" s="148" t="s">
        <v>38</v>
      </c>
      <c r="AB6118" s="148" t="s">
        <v>38</v>
      </c>
      <c r="AC6118" s="148" t="s">
        <v>38</v>
      </c>
      <c r="AD6118" s="146"/>
      <c r="AE6118" s="147" t="s">
        <v>38</v>
      </c>
      <c r="AF6118" s="147"/>
      <c r="AG6118" s="151"/>
      <c r="AH6118" s="151" t="s">
        <v>125</v>
      </c>
      <c r="AI6118" s="142" t="s">
        <v>10338</v>
      </c>
      <c r="AJ6118" s="660" t="s">
        <v>10339</v>
      </c>
    </row>
    <row r="6119" spans="1:36" ht="67.5" customHeight="1">
      <c r="A6119" s="99">
        <v>35</v>
      </c>
      <c r="B6119" s="99">
        <v>35</v>
      </c>
      <c r="C6119" s="638">
        <v>103</v>
      </c>
      <c r="D6119" s="22" t="s">
        <v>35</v>
      </c>
      <c r="E6119" s="23" t="s">
        <v>9759</v>
      </c>
      <c r="F6119" s="24"/>
      <c r="G6119" s="147" t="s">
        <v>141</v>
      </c>
      <c r="H6119" s="148" t="s">
        <v>38</v>
      </c>
      <c r="I6119" s="148" t="s">
        <v>38</v>
      </c>
      <c r="J6119" s="148" t="s">
        <v>38</v>
      </c>
      <c r="K6119" s="148" t="s">
        <v>38</v>
      </c>
      <c r="L6119" s="148"/>
      <c r="M6119" s="148"/>
      <c r="N6119" s="148"/>
      <c r="O6119" s="148" t="s">
        <v>9912</v>
      </c>
      <c r="P6119" s="148" t="s">
        <v>10340</v>
      </c>
      <c r="Q6119" s="148" t="s">
        <v>10341</v>
      </c>
      <c r="R6119" s="148" t="s">
        <v>10021</v>
      </c>
      <c r="S6119" s="148" t="s">
        <v>10342</v>
      </c>
      <c r="T6119" s="149" t="s">
        <v>10343</v>
      </c>
      <c r="U6119" s="148" t="s">
        <v>10344</v>
      </c>
      <c r="V6119" s="148" t="s">
        <v>10345</v>
      </c>
      <c r="W6119" s="150" t="s">
        <v>10346</v>
      </c>
      <c r="X6119" s="148" t="s">
        <v>38</v>
      </c>
      <c r="Y6119" s="148" t="s">
        <v>38</v>
      </c>
      <c r="Z6119" s="148" t="s">
        <v>38</v>
      </c>
      <c r="AA6119" s="148" t="s">
        <v>38</v>
      </c>
      <c r="AB6119" s="148" t="s">
        <v>38</v>
      </c>
      <c r="AC6119" s="148" t="s">
        <v>38</v>
      </c>
      <c r="AD6119" s="146"/>
      <c r="AE6119" s="147" t="s">
        <v>38</v>
      </c>
      <c r="AF6119" s="147"/>
      <c r="AG6119" s="151"/>
      <c r="AH6119" s="151" t="s">
        <v>87</v>
      </c>
      <c r="AI6119" s="142" t="s">
        <v>10340</v>
      </c>
      <c r="AJ6119" s="660" t="s">
        <v>10347</v>
      </c>
    </row>
    <row r="6120" spans="1:36" ht="67.5" customHeight="1">
      <c r="A6120" s="99">
        <v>35</v>
      </c>
      <c r="B6120" s="99">
        <v>35</v>
      </c>
      <c r="C6120" s="638">
        <v>104</v>
      </c>
      <c r="D6120" s="22" t="s">
        <v>35</v>
      </c>
      <c r="E6120" s="23" t="s">
        <v>9759</v>
      </c>
      <c r="F6120" s="24"/>
      <c r="G6120" s="147" t="s">
        <v>91</v>
      </c>
      <c r="H6120" s="148" t="s">
        <v>38</v>
      </c>
      <c r="I6120" s="148"/>
      <c r="J6120" s="148"/>
      <c r="K6120" s="148"/>
      <c r="L6120" s="148"/>
      <c r="M6120" s="148"/>
      <c r="N6120" s="148"/>
      <c r="O6120" s="148" t="s">
        <v>10348</v>
      </c>
      <c r="P6120" s="148" t="s">
        <v>10349</v>
      </c>
      <c r="Q6120" s="148" t="s">
        <v>10350</v>
      </c>
      <c r="R6120" s="148" t="s">
        <v>10351</v>
      </c>
      <c r="S6120" s="148" t="s">
        <v>10352</v>
      </c>
      <c r="T6120" s="149" t="s">
        <v>7058</v>
      </c>
      <c r="U6120" s="148"/>
      <c r="V6120" s="148" t="s">
        <v>1275</v>
      </c>
      <c r="W6120" s="150" t="s">
        <v>1204</v>
      </c>
      <c r="X6120" s="148" t="s">
        <v>38</v>
      </c>
      <c r="Y6120" s="148" t="s">
        <v>38</v>
      </c>
      <c r="Z6120" s="148" t="s">
        <v>38</v>
      </c>
      <c r="AA6120" s="148" t="s">
        <v>38</v>
      </c>
      <c r="AB6120" s="148" t="s">
        <v>38</v>
      </c>
      <c r="AC6120" s="148" t="s">
        <v>38</v>
      </c>
      <c r="AD6120" s="146" t="s">
        <v>458</v>
      </c>
      <c r="AE6120" s="147" t="s">
        <v>38</v>
      </c>
      <c r="AF6120" s="147"/>
      <c r="AG6120" s="151"/>
      <c r="AH6120" s="151" t="s">
        <v>125</v>
      </c>
      <c r="AI6120" s="142" t="s">
        <v>10353</v>
      </c>
      <c r="AJ6120" s="660" t="s">
        <v>10354</v>
      </c>
    </row>
    <row r="6121" spans="1:36" ht="67.5" customHeight="1">
      <c r="A6121" s="99">
        <v>35</v>
      </c>
      <c r="B6121" s="99">
        <v>35</v>
      </c>
      <c r="C6121" s="638">
        <v>105</v>
      </c>
      <c r="D6121" s="22" t="s">
        <v>35</v>
      </c>
      <c r="E6121" s="23" t="s">
        <v>9759</v>
      </c>
      <c r="F6121" s="24"/>
      <c r="G6121" s="147" t="s">
        <v>121</v>
      </c>
      <c r="H6121" s="148"/>
      <c r="I6121" s="148" t="s">
        <v>38</v>
      </c>
      <c r="J6121" s="148"/>
      <c r="K6121" s="148"/>
      <c r="L6121" s="148"/>
      <c r="M6121" s="148"/>
      <c r="N6121" s="148"/>
      <c r="O6121" s="148" t="s">
        <v>10348</v>
      </c>
      <c r="P6121" s="148" t="s">
        <v>10349</v>
      </c>
      <c r="Q6121" s="148" t="s">
        <v>10350</v>
      </c>
      <c r="R6121" s="148" t="s">
        <v>10351</v>
      </c>
      <c r="S6121" s="148" t="s">
        <v>10352</v>
      </c>
      <c r="T6121" s="149" t="s">
        <v>7058</v>
      </c>
      <c r="U6121" s="148"/>
      <c r="V6121" s="148" t="s">
        <v>1275</v>
      </c>
      <c r="W6121" s="150" t="s">
        <v>1204</v>
      </c>
      <c r="X6121" s="148" t="s">
        <v>38</v>
      </c>
      <c r="Y6121" s="148" t="s">
        <v>38</v>
      </c>
      <c r="Z6121" s="148" t="s">
        <v>38</v>
      </c>
      <c r="AA6121" s="148" t="s">
        <v>38</v>
      </c>
      <c r="AB6121" s="148" t="s">
        <v>38</v>
      </c>
      <c r="AC6121" s="148" t="s">
        <v>38</v>
      </c>
      <c r="AD6121" s="146" t="s">
        <v>458</v>
      </c>
      <c r="AE6121" s="147" t="s">
        <v>38</v>
      </c>
      <c r="AF6121" s="147"/>
      <c r="AG6121" s="151"/>
      <c r="AH6121" s="151" t="s">
        <v>125</v>
      </c>
      <c r="AI6121" s="142" t="s">
        <v>10353</v>
      </c>
      <c r="AJ6121" s="660" t="s">
        <v>10354</v>
      </c>
    </row>
    <row r="6122" spans="1:36" ht="67.5" customHeight="1">
      <c r="A6122" s="99">
        <v>35</v>
      </c>
      <c r="B6122" s="99">
        <v>35</v>
      </c>
      <c r="C6122" s="638">
        <v>106</v>
      </c>
      <c r="D6122" s="22" t="s">
        <v>35</v>
      </c>
      <c r="E6122" s="23" t="s">
        <v>9759</v>
      </c>
      <c r="F6122" s="24"/>
      <c r="G6122" s="147" t="s">
        <v>177</v>
      </c>
      <c r="H6122" s="148"/>
      <c r="I6122" s="148"/>
      <c r="J6122" s="148"/>
      <c r="K6122" s="148"/>
      <c r="L6122" s="148"/>
      <c r="M6122" s="148" t="s">
        <v>38</v>
      </c>
      <c r="N6122" s="148"/>
      <c r="O6122" s="148" t="s">
        <v>10355</v>
      </c>
      <c r="P6122" s="148" t="s">
        <v>10349</v>
      </c>
      <c r="Q6122" s="148" t="s">
        <v>10350</v>
      </c>
      <c r="R6122" s="148" t="s">
        <v>10351</v>
      </c>
      <c r="S6122" s="148" t="s">
        <v>10352</v>
      </c>
      <c r="T6122" s="149" t="s">
        <v>10356</v>
      </c>
      <c r="U6122" s="148"/>
      <c r="V6122" s="148" t="s">
        <v>10357</v>
      </c>
      <c r="W6122" s="150" t="s">
        <v>10358</v>
      </c>
      <c r="X6122" s="148"/>
      <c r="Y6122" s="148"/>
      <c r="Z6122" s="148"/>
      <c r="AA6122" s="148" t="s">
        <v>38</v>
      </c>
      <c r="AB6122" s="148" t="s">
        <v>38</v>
      </c>
      <c r="AC6122" s="148" t="s">
        <v>38</v>
      </c>
      <c r="AD6122" s="146" t="s">
        <v>458</v>
      </c>
      <c r="AE6122" s="147"/>
      <c r="AF6122" s="147" t="s">
        <v>38</v>
      </c>
      <c r="AG6122" s="151" t="s">
        <v>10359</v>
      </c>
      <c r="AH6122" s="151" t="s">
        <v>87</v>
      </c>
      <c r="AI6122" s="142" t="s">
        <v>10353</v>
      </c>
      <c r="AJ6122" s="660" t="s">
        <v>10354</v>
      </c>
    </row>
    <row r="6123" spans="1:36" ht="67.5" customHeight="1">
      <c r="A6123" s="99">
        <v>35</v>
      </c>
      <c r="B6123" s="99">
        <v>35</v>
      </c>
      <c r="C6123" s="638">
        <v>107</v>
      </c>
      <c r="D6123" s="22" t="s">
        <v>35</v>
      </c>
      <c r="E6123" s="23" t="s">
        <v>9759</v>
      </c>
      <c r="F6123" s="24"/>
      <c r="G6123" s="147" t="s">
        <v>141</v>
      </c>
      <c r="H6123" s="148" t="s">
        <v>38</v>
      </c>
      <c r="I6123" s="148" t="s">
        <v>38</v>
      </c>
      <c r="J6123" s="148" t="s">
        <v>38</v>
      </c>
      <c r="K6123" s="148" t="s">
        <v>38</v>
      </c>
      <c r="L6123" s="148" t="s">
        <v>38</v>
      </c>
      <c r="M6123" s="148" t="s">
        <v>38</v>
      </c>
      <c r="N6123" s="148"/>
      <c r="O6123" s="148" t="s">
        <v>4127</v>
      </c>
      <c r="P6123" s="148" t="s">
        <v>10360</v>
      </c>
      <c r="Q6123" s="148" t="s">
        <v>10361</v>
      </c>
      <c r="R6123" s="148" t="s">
        <v>10362</v>
      </c>
      <c r="S6123" s="148" t="s">
        <v>10363</v>
      </c>
      <c r="T6123" s="149" t="s">
        <v>10364</v>
      </c>
      <c r="U6123" s="148" t="s">
        <v>1283</v>
      </c>
      <c r="V6123" s="148" t="s">
        <v>10365</v>
      </c>
      <c r="W6123" s="150" t="s">
        <v>3166</v>
      </c>
      <c r="X6123" s="148" t="s">
        <v>38</v>
      </c>
      <c r="Y6123" s="148" t="s">
        <v>38</v>
      </c>
      <c r="Z6123" s="148" t="s">
        <v>38</v>
      </c>
      <c r="AA6123" s="148" t="s">
        <v>38</v>
      </c>
      <c r="AB6123" s="148" t="s">
        <v>38</v>
      </c>
      <c r="AC6123" s="148" t="s">
        <v>38</v>
      </c>
      <c r="AD6123" s="146"/>
      <c r="AE6123" s="147" t="s">
        <v>38</v>
      </c>
      <c r="AF6123" s="147"/>
      <c r="AG6123" s="151"/>
      <c r="AH6123" s="151" t="s">
        <v>87</v>
      </c>
      <c r="AI6123" s="142" t="s">
        <v>10366</v>
      </c>
      <c r="AJ6123" s="660" t="s">
        <v>10367</v>
      </c>
    </row>
    <row r="6124" spans="1:36" ht="67.5" customHeight="1">
      <c r="A6124" s="99">
        <v>35</v>
      </c>
      <c r="B6124" s="99">
        <v>35</v>
      </c>
      <c r="C6124" s="638">
        <v>108</v>
      </c>
      <c r="D6124" s="22" t="s">
        <v>35</v>
      </c>
      <c r="E6124" s="23" t="s">
        <v>9759</v>
      </c>
      <c r="F6124" s="24"/>
      <c r="G6124" s="147" t="s">
        <v>141</v>
      </c>
      <c r="H6124" s="148"/>
      <c r="I6124" s="148"/>
      <c r="J6124" s="148" t="s">
        <v>38</v>
      </c>
      <c r="K6124" s="148"/>
      <c r="L6124" s="148" t="s">
        <v>38</v>
      </c>
      <c r="M6124" s="148"/>
      <c r="N6124" s="148"/>
      <c r="O6124" s="148" t="s">
        <v>10368</v>
      </c>
      <c r="P6124" s="148" t="s">
        <v>10369</v>
      </c>
      <c r="Q6124" s="148" t="s">
        <v>10369</v>
      </c>
      <c r="R6124" s="148" t="s">
        <v>10370</v>
      </c>
      <c r="S6124" s="148" t="s">
        <v>10371</v>
      </c>
      <c r="T6124" s="149" t="s">
        <v>10372</v>
      </c>
      <c r="U6124" s="148" t="s">
        <v>1309</v>
      </c>
      <c r="V6124" s="148" t="s">
        <v>10373</v>
      </c>
      <c r="W6124" s="150" t="s">
        <v>4387</v>
      </c>
      <c r="X6124" s="148"/>
      <c r="Y6124" s="148" t="s">
        <v>38</v>
      </c>
      <c r="Z6124" s="148" t="s">
        <v>38</v>
      </c>
      <c r="AA6124" s="148" t="s">
        <v>38</v>
      </c>
      <c r="AB6124" s="148" t="s">
        <v>38</v>
      </c>
      <c r="AC6124" s="148" t="s">
        <v>38</v>
      </c>
      <c r="AD6124" s="146" t="s">
        <v>10374</v>
      </c>
      <c r="AE6124" s="147" t="s">
        <v>38</v>
      </c>
      <c r="AF6124" s="147"/>
      <c r="AG6124" s="151"/>
      <c r="AH6124" s="151" t="s">
        <v>87</v>
      </c>
      <c r="AI6124" s="142" t="s">
        <v>10369</v>
      </c>
      <c r="AJ6124" s="660" t="s">
        <v>10375</v>
      </c>
    </row>
    <row r="6125" spans="1:36" ht="67.5" customHeight="1">
      <c r="A6125" s="99">
        <v>35</v>
      </c>
      <c r="B6125" s="99">
        <v>35</v>
      </c>
      <c r="C6125" s="638">
        <v>109</v>
      </c>
      <c r="D6125" s="22" t="s">
        <v>35</v>
      </c>
      <c r="E6125" s="23" t="s">
        <v>9759</v>
      </c>
      <c r="F6125" s="24"/>
      <c r="G6125" s="147" t="s">
        <v>141</v>
      </c>
      <c r="H6125" s="148"/>
      <c r="I6125" s="148"/>
      <c r="J6125" s="148" t="s">
        <v>38</v>
      </c>
      <c r="K6125" s="148"/>
      <c r="L6125" s="148" t="s">
        <v>38</v>
      </c>
      <c r="M6125" s="148"/>
      <c r="N6125" s="148"/>
      <c r="O6125" s="148" t="s">
        <v>6087</v>
      </c>
      <c r="P6125" s="148" t="s">
        <v>10369</v>
      </c>
      <c r="Q6125" s="148" t="s">
        <v>10376</v>
      </c>
      <c r="R6125" s="148" t="s">
        <v>10377</v>
      </c>
      <c r="S6125" s="148" t="s">
        <v>10378</v>
      </c>
      <c r="T6125" s="149" t="s">
        <v>10379</v>
      </c>
      <c r="U6125" s="148" t="s">
        <v>10380</v>
      </c>
      <c r="V6125" s="148" t="s">
        <v>10381</v>
      </c>
      <c r="W6125" s="150" t="s">
        <v>10382</v>
      </c>
      <c r="X6125" s="148"/>
      <c r="Y6125" s="148" t="s">
        <v>38</v>
      </c>
      <c r="Z6125" s="148" t="s">
        <v>38</v>
      </c>
      <c r="AA6125" s="148" t="s">
        <v>38</v>
      </c>
      <c r="AB6125" s="148" t="s">
        <v>38</v>
      </c>
      <c r="AC6125" s="148" t="s">
        <v>38</v>
      </c>
      <c r="AD6125" s="146" t="s">
        <v>10374</v>
      </c>
      <c r="AE6125" s="147" t="s">
        <v>38</v>
      </c>
      <c r="AF6125" s="147"/>
      <c r="AG6125" s="151"/>
      <c r="AH6125" s="151" t="s">
        <v>87</v>
      </c>
      <c r="AI6125" s="142" t="s">
        <v>10369</v>
      </c>
      <c r="AJ6125" s="660" t="s">
        <v>10375</v>
      </c>
    </row>
    <row r="6126" spans="1:36" ht="67.5" customHeight="1">
      <c r="A6126" s="99">
        <v>35</v>
      </c>
      <c r="B6126" s="99">
        <v>35</v>
      </c>
      <c r="C6126" s="638">
        <v>110</v>
      </c>
      <c r="D6126" s="22" t="s">
        <v>35</v>
      </c>
      <c r="E6126" s="23" t="s">
        <v>9759</v>
      </c>
      <c r="F6126" s="24"/>
      <c r="G6126" s="147" t="s">
        <v>141</v>
      </c>
      <c r="H6126" s="148"/>
      <c r="I6126" s="148"/>
      <c r="J6126" s="148" t="s">
        <v>38</v>
      </c>
      <c r="K6126" s="148"/>
      <c r="L6126" s="148"/>
      <c r="M6126" s="148"/>
      <c r="N6126" s="148" t="s">
        <v>38</v>
      </c>
      <c r="O6126" s="148" t="s">
        <v>10383</v>
      </c>
      <c r="P6126" s="148" t="s">
        <v>10369</v>
      </c>
      <c r="Q6126" s="148" t="s">
        <v>10369</v>
      </c>
      <c r="R6126" s="148" t="s">
        <v>10370</v>
      </c>
      <c r="S6126" s="148" t="s">
        <v>10371</v>
      </c>
      <c r="T6126" s="149" t="s">
        <v>10384</v>
      </c>
      <c r="U6126" s="148" t="s">
        <v>1309</v>
      </c>
      <c r="V6126" s="148" t="s">
        <v>10385</v>
      </c>
      <c r="W6126" s="150" t="s">
        <v>4387</v>
      </c>
      <c r="X6126" s="148"/>
      <c r="Y6126" s="148"/>
      <c r="Z6126" s="148"/>
      <c r="AA6126" s="148" t="s">
        <v>38</v>
      </c>
      <c r="AB6126" s="148" t="s">
        <v>38</v>
      </c>
      <c r="AC6126" s="148" t="s">
        <v>38</v>
      </c>
      <c r="AD6126" s="146" t="s">
        <v>10374</v>
      </c>
      <c r="AE6126" s="147" t="s">
        <v>38</v>
      </c>
      <c r="AF6126" s="147"/>
      <c r="AG6126" s="151"/>
      <c r="AH6126" s="151" t="s">
        <v>87</v>
      </c>
      <c r="AI6126" s="142" t="s">
        <v>10369</v>
      </c>
      <c r="AJ6126" s="660" t="s">
        <v>10375</v>
      </c>
    </row>
    <row r="6127" spans="1:36" ht="67.5" customHeight="1">
      <c r="A6127" s="99">
        <v>35</v>
      </c>
      <c r="B6127" s="99">
        <v>35</v>
      </c>
      <c r="C6127" s="638">
        <v>111</v>
      </c>
      <c r="D6127" s="22" t="s">
        <v>35</v>
      </c>
      <c r="E6127" s="23" t="s">
        <v>9759</v>
      </c>
      <c r="F6127" s="24"/>
      <c r="G6127" s="147" t="s">
        <v>141</v>
      </c>
      <c r="H6127" s="148"/>
      <c r="I6127" s="148"/>
      <c r="J6127" s="148" t="s">
        <v>38</v>
      </c>
      <c r="K6127" s="148"/>
      <c r="L6127" s="148"/>
      <c r="M6127" s="148"/>
      <c r="N6127" s="148" t="s">
        <v>38</v>
      </c>
      <c r="O6127" s="148" t="s">
        <v>10386</v>
      </c>
      <c r="P6127" s="148" t="s">
        <v>10387</v>
      </c>
      <c r="Q6127" s="148" t="s">
        <v>10376</v>
      </c>
      <c r="R6127" s="148" t="s">
        <v>10377</v>
      </c>
      <c r="S6127" s="148" t="s">
        <v>10378</v>
      </c>
      <c r="T6127" s="149" t="s">
        <v>10379</v>
      </c>
      <c r="U6127" s="148" t="s">
        <v>10380</v>
      </c>
      <c r="V6127" s="148" t="s">
        <v>10381</v>
      </c>
      <c r="W6127" s="150" t="s">
        <v>10382</v>
      </c>
      <c r="X6127" s="148"/>
      <c r="Y6127" s="148"/>
      <c r="Z6127" s="148"/>
      <c r="AA6127" s="148" t="s">
        <v>38</v>
      </c>
      <c r="AB6127" s="148" t="s">
        <v>38</v>
      </c>
      <c r="AC6127" s="148" t="s">
        <v>38</v>
      </c>
      <c r="AD6127" s="146" t="s">
        <v>10374</v>
      </c>
      <c r="AE6127" s="147" t="s">
        <v>38</v>
      </c>
      <c r="AF6127" s="147"/>
      <c r="AG6127" s="151"/>
      <c r="AH6127" s="151" t="s">
        <v>87</v>
      </c>
      <c r="AI6127" s="142" t="s">
        <v>10369</v>
      </c>
      <c r="AJ6127" s="660" t="s">
        <v>10375</v>
      </c>
    </row>
    <row r="6128" spans="1:36" ht="67.5" customHeight="1">
      <c r="A6128" s="99">
        <v>35</v>
      </c>
      <c r="B6128" s="99">
        <v>35</v>
      </c>
      <c r="C6128" s="638">
        <v>112</v>
      </c>
      <c r="D6128" s="22" t="s">
        <v>35</v>
      </c>
      <c r="E6128" s="23" t="s">
        <v>9759</v>
      </c>
      <c r="F6128" s="24"/>
      <c r="G6128" s="147" t="s">
        <v>141</v>
      </c>
      <c r="H6128" s="148" t="s">
        <v>38</v>
      </c>
      <c r="I6128" s="148" t="s">
        <v>38</v>
      </c>
      <c r="J6128" s="148"/>
      <c r="K6128" s="148" t="s">
        <v>38</v>
      </c>
      <c r="L6128" s="148"/>
      <c r="M6128" s="148" t="s">
        <v>38</v>
      </c>
      <c r="N6128" s="148"/>
      <c r="O6128" s="148" t="s">
        <v>10388</v>
      </c>
      <c r="P6128" s="148" t="s">
        <v>10389</v>
      </c>
      <c r="Q6128" s="148" t="s">
        <v>10390</v>
      </c>
      <c r="R6128" s="148" t="s">
        <v>9756</v>
      </c>
      <c r="S6128" s="148" t="s">
        <v>10391</v>
      </c>
      <c r="T6128" s="149" t="s">
        <v>10392</v>
      </c>
      <c r="U6128" s="148"/>
      <c r="V6128" s="148" t="s">
        <v>10393</v>
      </c>
      <c r="W6128" s="150" t="s">
        <v>10394</v>
      </c>
      <c r="X6128" s="148"/>
      <c r="Y6128" s="148"/>
      <c r="Z6128" s="148"/>
      <c r="AA6128" s="148" t="s">
        <v>38</v>
      </c>
      <c r="AB6128" s="148" t="s">
        <v>38</v>
      </c>
      <c r="AC6128" s="148"/>
      <c r="AD6128" s="146"/>
      <c r="AE6128" s="147" t="s">
        <v>38</v>
      </c>
      <c r="AF6128" s="147"/>
      <c r="AG6128" s="151"/>
      <c r="AH6128" s="151" t="s">
        <v>87</v>
      </c>
      <c r="AI6128" s="142" t="s">
        <v>10389</v>
      </c>
      <c r="AJ6128" s="660" t="s">
        <v>10395</v>
      </c>
    </row>
    <row r="6129" spans="1:36" ht="67.5" customHeight="1">
      <c r="A6129" s="99">
        <v>35</v>
      </c>
      <c r="B6129" s="99">
        <v>35</v>
      </c>
      <c r="C6129" s="638">
        <v>113</v>
      </c>
      <c r="D6129" s="22" t="s">
        <v>35</v>
      </c>
      <c r="E6129" s="23" t="s">
        <v>9759</v>
      </c>
      <c r="F6129" s="24"/>
      <c r="G6129" s="147" t="s">
        <v>121</v>
      </c>
      <c r="H6129" s="148"/>
      <c r="I6129" s="148"/>
      <c r="J6129" s="148"/>
      <c r="K6129" s="148"/>
      <c r="L6129" s="148"/>
      <c r="M6129" s="148"/>
      <c r="N6129" s="148"/>
      <c r="O6129" s="148" t="s">
        <v>397</v>
      </c>
      <c r="P6129" s="148" t="s">
        <v>10396</v>
      </c>
      <c r="Q6129" s="148" t="s">
        <v>10396</v>
      </c>
      <c r="R6129" s="148" t="s">
        <v>10397</v>
      </c>
      <c r="S6129" s="148" t="s">
        <v>10398</v>
      </c>
      <c r="T6129" s="149" t="s">
        <v>1274</v>
      </c>
      <c r="U6129" s="148" t="s">
        <v>10399</v>
      </c>
      <c r="V6129" s="148" t="s">
        <v>10400</v>
      </c>
      <c r="W6129" s="150" t="s">
        <v>10401</v>
      </c>
      <c r="X6129" s="148"/>
      <c r="Y6129" s="148"/>
      <c r="Z6129" s="148"/>
      <c r="AA6129" s="148" t="s">
        <v>38</v>
      </c>
      <c r="AB6129" s="148" t="s">
        <v>38</v>
      </c>
      <c r="AC6129" s="148" t="s">
        <v>38</v>
      </c>
      <c r="AD6129" s="146"/>
      <c r="AE6129" s="147" t="s">
        <v>38</v>
      </c>
      <c r="AF6129" s="147"/>
      <c r="AG6129" s="151"/>
      <c r="AH6129" s="151" t="s">
        <v>125</v>
      </c>
      <c r="AI6129" s="142" t="s">
        <v>10402</v>
      </c>
      <c r="AJ6129" s="660" t="s">
        <v>10403</v>
      </c>
    </row>
    <row r="6130" spans="1:36" ht="67.5" customHeight="1">
      <c r="A6130" s="99">
        <v>35</v>
      </c>
      <c r="B6130" s="99">
        <v>111</v>
      </c>
      <c r="C6130" s="638">
        <v>1</v>
      </c>
      <c r="D6130" s="334" t="s">
        <v>22966</v>
      </c>
      <c r="E6130" s="182" t="s">
        <v>42339</v>
      </c>
      <c r="F6130" s="204" t="s">
        <v>42340</v>
      </c>
      <c r="G6130" s="193" t="s">
        <v>91</v>
      </c>
      <c r="H6130" s="194" t="s">
        <v>38</v>
      </c>
      <c r="I6130" s="194" t="s">
        <v>38</v>
      </c>
      <c r="J6130" s="194" t="s">
        <v>38</v>
      </c>
      <c r="K6130" s="194" t="s">
        <v>38</v>
      </c>
      <c r="L6130" s="194" t="s">
        <v>38</v>
      </c>
      <c r="M6130" s="194" t="s">
        <v>38</v>
      </c>
      <c r="N6130" s="194" t="s">
        <v>38</v>
      </c>
      <c r="O6130" s="205" t="s">
        <v>42341</v>
      </c>
      <c r="P6130" s="205" t="s">
        <v>42340</v>
      </c>
      <c r="Q6130" s="205" t="s">
        <v>42342</v>
      </c>
      <c r="R6130" s="194"/>
      <c r="S6130" s="194"/>
      <c r="T6130" s="285" t="s">
        <v>42343</v>
      </c>
      <c r="U6130" s="194"/>
      <c r="V6130" s="205" t="s">
        <v>42341</v>
      </c>
      <c r="W6130" s="206"/>
      <c r="X6130" s="193"/>
      <c r="Y6130" s="193" t="s">
        <v>38</v>
      </c>
      <c r="Z6130" s="193" t="s">
        <v>38</v>
      </c>
      <c r="AA6130" s="193" t="s">
        <v>38</v>
      </c>
      <c r="AB6130" s="193" t="s">
        <v>38</v>
      </c>
      <c r="AC6130" s="193" t="s">
        <v>38</v>
      </c>
      <c r="AD6130" s="183"/>
      <c r="AE6130" s="193"/>
      <c r="AF6130" s="193"/>
      <c r="AG6130" s="196"/>
      <c r="AH6130" s="196"/>
      <c r="AI6130" s="197"/>
      <c r="AJ6130" s="653"/>
    </row>
    <row r="6131" spans="1:36" ht="67.5" customHeight="1">
      <c r="A6131" s="99">
        <v>35</v>
      </c>
      <c r="B6131" s="99">
        <v>111</v>
      </c>
      <c r="C6131" s="638">
        <v>2</v>
      </c>
      <c r="D6131" s="334" t="s">
        <v>22966</v>
      </c>
      <c r="E6131" s="184" t="s">
        <v>42339</v>
      </c>
      <c r="F6131" s="193" t="s">
        <v>42340</v>
      </c>
      <c r="G6131" s="193" t="s">
        <v>91</v>
      </c>
      <c r="H6131" s="194" t="s">
        <v>38</v>
      </c>
      <c r="I6131" s="194" t="s">
        <v>38</v>
      </c>
      <c r="J6131" s="194" t="s">
        <v>38</v>
      </c>
      <c r="K6131" s="194" t="s">
        <v>38</v>
      </c>
      <c r="L6131" s="194" t="s">
        <v>38</v>
      </c>
      <c r="M6131" s="194" t="s">
        <v>38</v>
      </c>
      <c r="N6131" s="194" t="s">
        <v>38</v>
      </c>
      <c r="O6131" s="205" t="s">
        <v>42345</v>
      </c>
      <c r="P6131" s="205" t="s">
        <v>42340</v>
      </c>
      <c r="Q6131" s="205" t="s">
        <v>42346</v>
      </c>
      <c r="R6131" s="194" t="s">
        <v>42347</v>
      </c>
      <c r="S6131" s="205" t="s">
        <v>42348</v>
      </c>
      <c r="T6131" s="195" t="s">
        <v>42349</v>
      </c>
      <c r="U6131" s="205" t="s">
        <v>42350</v>
      </c>
      <c r="V6131" s="205" t="s">
        <v>42351</v>
      </c>
      <c r="W6131" s="206"/>
      <c r="X6131" s="193"/>
      <c r="Y6131" s="193" t="s">
        <v>38</v>
      </c>
      <c r="Z6131" s="193" t="s">
        <v>38</v>
      </c>
      <c r="AA6131" s="193" t="s">
        <v>38</v>
      </c>
      <c r="AB6131" s="193" t="s">
        <v>38</v>
      </c>
      <c r="AC6131" s="193" t="s">
        <v>38</v>
      </c>
      <c r="AD6131" s="183"/>
      <c r="AE6131" s="193" t="s">
        <v>38</v>
      </c>
      <c r="AF6131" s="193"/>
      <c r="AG6131" s="196"/>
      <c r="AH6131" s="196" t="s">
        <v>87</v>
      </c>
      <c r="AI6131" s="197" t="s">
        <v>42352</v>
      </c>
      <c r="AJ6131" s="653" t="s">
        <v>42344</v>
      </c>
    </row>
    <row r="6132" spans="1:36" ht="67.5" customHeight="1">
      <c r="A6132" s="99">
        <v>35</v>
      </c>
      <c r="B6132" s="99">
        <v>111</v>
      </c>
      <c r="C6132" s="638">
        <v>3</v>
      </c>
      <c r="D6132" s="334" t="s">
        <v>22966</v>
      </c>
      <c r="E6132" s="184" t="s">
        <v>42339</v>
      </c>
      <c r="F6132" s="193" t="s">
        <v>42340</v>
      </c>
      <c r="G6132" s="193" t="s">
        <v>91</v>
      </c>
      <c r="H6132" s="194" t="s">
        <v>38</v>
      </c>
      <c r="I6132" s="194" t="s">
        <v>38</v>
      </c>
      <c r="J6132" s="194" t="s">
        <v>38</v>
      </c>
      <c r="K6132" s="194"/>
      <c r="L6132" s="194"/>
      <c r="M6132" s="194"/>
      <c r="N6132" s="194"/>
      <c r="O6132" s="205" t="s">
        <v>42353</v>
      </c>
      <c r="P6132" s="205" t="s">
        <v>42340</v>
      </c>
      <c r="Q6132" s="205" t="s">
        <v>42354</v>
      </c>
      <c r="R6132" s="194"/>
      <c r="S6132" s="194"/>
      <c r="T6132" s="285" t="s">
        <v>14798</v>
      </c>
      <c r="U6132" s="194"/>
      <c r="V6132" s="205" t="s">
        <v>42353</v>
      </c>
      <c r="W6132" s="206"/>
      <c r="X6132" s="193"/>
      <c r="Y6132" s="193" t="s">
        <v>38</v>
      </c>
      <c r="Z6132" s="193" t="s">
        <v>38</v>
      </c>
      <c r="AA6132" s="193" t="s">
        <v>38</v>
      </c>
      <c r="AB6132" s="193" t="s">
        <v>38</v>
      </c>
      <c r="AC6132" s="193" t="s">
        <v>38</v>
      </c>
      <c r="AD6132" s="183"/>
      <c r="AE6132" s="193" t="s">
        <v>38</v>
      </c>
      <c r="AF6132" s="193"/>
      <c r="AG6132" s="196"/>
      <c r="AH6132" s="196" t="s">
        <v>125</v>
      </c>
      <c r="AI6132" s="197"/>
      <c r="AJ6132" s="653"/>
    </row>
    <row r="6133" spans="1:36" ht="67.5" customHeight="1">
      <c r="A6133" s="99">
        <v>35</v>
      </c>
      <c r="B6133" s="99">
        <v>111</v>
      </c>
      <c r="C6133" s="638">
        <v>4</v>
      </c>
      <c r="D6133" s="334" t="s">
        <v>22966</v>
      </c>
      <c r="E6133" s="184" t="s">
        <v>42339</v>
      </c>
      <c r="F6133" s="193" t="s">
        <v>42340</v>
      </c>
      <c r="G6133" s="193" t="s">
        <v>141</v>
      </c>
      <c r="H6133" s="194" t="s">
        <v>38</v>
      </c>
      <c r="I6133" s="194" t="s">
        <v>38</v>
      </c>
      <c r="J6133" s="194" t="s">
        <v>38</v>
      </c>
      <c r="K6133" s="194" t="s">
        <v>38</v>
      </c>
      <c r="L6133" s="194"/>
      <c r="M6133" s="194" t="s">
        <v>38</v>
      </c>
      <c r="N6133" s="194" t="s">
        <v>38</v>
      </c>
      <c r="O6133" s="205" t="s">
        <v>42355</v>
      </c>
      <c r="P6133" s="205" t="s">
        <v>42356</v>
      </c>
      <c r="Q6133" s="205" t="s">
        <v>42357</v>
      </c>
      <c r="R6133" s="194"/>
      <c r="S6133" s="194"/>
      <c r="T6133" s="285" t="s">
        <v>42358</v>
      </c>
      <c r="U6133" s="194"/>
      <c r="V6133" s="205" t="s">
        <v>42359</v>
      </c>
      <c r="W6133" s="202"/>
      <c r="X6133" s="194"/>
      <c r="Y6133" s="194"/>
      <c r="Z6133" s="194" t="s">
        <v>38</v>
      </c>
      <c r="AA6133" s="194" t="s">
        <v>38</v>
      </c>
      <c r="AB6133" s="194" t="s">
        <v>38</v>
      </c>
      <c r="AC6133" s="194" t="s">
        <v>38</v>
      </c>
      <c r="AD6133" s="210"/>
      <c r="AE6133" s="193" t="s">
        <v>38</v>
      </c>
      <c r="AF6133" s="193"/>
      <c r="AG6133" s="196"/>
      <c r="AH6133" s="196" t="s">
        <v>125</v>
      </c>
      <c r="AI6133" s="197"/>
      <c r="AJ6133" s="653"/>
    </row>
    <row r="6134" spans="1:36" ht="67.5" customHeight="1">
      <c r="A6134" s="99">
        <v>35</v>
      </c>
      <c r="B6134" s="99">
        <v>111</v>
      </c>
      <c r="C6134" s="638">
        <v>5</v>
      </c>
      <c r="D6134" s="334" t="s">
        <v>22966</v>
      </c>
      <c r="E6134" s="184" t="s">
        <v>42339</v>
      </c>
      <c r="F6134" s="193" t="s">
        <v>42340</v>
      </c>
      <c r="G6134" s="193" t="s">
        <v>141</v>
      </c>
      <c r="H6134" s="194"/>
      <c r="I6134" s="194"/>
      <c r="J6134" s="194" t="s">
        <v>38</v>
      </c>
      <c r="K6134" s="194"/>
      <c r="L6134" s="194"/>
      <c r="M6134" s="194"/>
      <c r="N6134" s="194"/>
      <c r="O6134" s="205" t="s">
        <v>42360</v>
      </c>
      <c r="P6134" s="205" t="s">
        <v>42340</v>
      </c>
      <c r="Q6134" s="205" t="s">
        <v>42361</v>
      </c>
      <c r="R6134" s="194"/>
      <c r="S6134" s="205" t="s">
        <v>42362</v>
      </c>
      <c r="T6134" s="285" t="s">
        <v>42363</v>
      </c>
      <c r="U6134" s="205" t="s">
        <v>42364</v>
      </c>
      <c r="V6134" s="205" t="s">
        <v>42365</v>
      </c>
      <c r="W6134" s="202"/>
      <c r="X6134" s="194"/>
      <c r="Y6134" s="194"/>
      <c r="Z6134" s="194" t="s">
        <v>38</v>
      </c>
      <c r="AA6134" s="194" t="s">
        <v>38</v>
      </c>
      <c r="AB6134" s="194" t="s">
        <v>38</v>
      </c>
      <c r="AC6134" s="194" t="s">
        <v>38</v>
      </c>
      <c r="AD6134" s="210" t="s">
        <v>42366</v>
      </c>
      <c r="AE6134" s="193" t="s">
        <v>38</v>
      </c>
      <c r="AF6134" s="193"/>
      <c r="AG6134" s="196"/>
      <c r="AH6134" s="196" t="s">
        <v>87</v>
      </c>
      <c r="AI6134" s="197" t="s">
        <v>42352</v>
      </c>
      <c r="AJ6134" s="653" t="s">
        <v>42367</v>
      </c>
    </row>
    <row r="6135" spans="1:36" ht="67.5" customHeight="1">
      <c r="A6135" s="99">
        <v>36</v>
      </c>
      <c r="B6135" s="99">
        <v>36</v>
      </c>
      <c r="C6135" s="638">
        <v>1</v>
      </c>
      <c r="D6135" s="22" t="s">
        <v>36</v>
      </c>
      <c r="E6135" s="23" t="s">
        <v>6124</v>
      </c>
      <c r="F6135" s="24"/>
      <c r="G6135" s="147"/>
      <c r="H6135" s="148" t="s">
        <v>38</v>
      </c>
      <c r="I6135" s="148" t="s">
        <v>38</v>
      </c>
      <c r="J6135" s="148" t="s">
        <v>38</v>
      </c>
      <c r="K6135" s="148" t="s">
        <v>38</v>
      </c>
      <c r="L6135" s="148" t="s">
        <v>38</v>
      </c>
      <c r="M6135" s="148" t="s">
        <v>38</v>
      </c>
      <c r="N6135" s="148" t="s">
        <v>38</v>
      </c>
      <c r="O6135" s="148" t="s">
        <v>6125</v>
      </c>
      <c r="P6135" s="148" t="s">
        <v>6126</v>
      </c>
      <c r="Q6135" s="148" t="s">
        <v>6127</v>
      </c>
      <c r="R6135" s="148" t="s">
        <v>6128</v>
      </c>
      <c r="S6135" s="148" t="s">
        <v>6129</v>
      </c>
      <c r="T6135" s="149" t="s">
        <v>6130</v>
      </c>
      <c r="U6135" s="148" t="s">
        <v>4109</v>
      </c>
      <c r="V6135" s="148" t="s">
        <v>6131</v>
      </c>
      <c r="W6135" s="150" t="s">
        <v>6132</v>
      </c>
      <c r="X6135" s="147" t="s">
        <v>38</v>
      </c>
      <c r="Y6135" s="147" t="s">
        <v>38</v>
      </c>
      <c r="Z6135" s="147" t="s">
        <v>38</v>
      </c>
      <c r="AA6135" s="147" t="s">
        <v>38</v>
      </c>
      <c r="AB6135" s="147" t="s">
        <v>38</v>
      </c>
      <c r="AC6135" s="147" t="s">
        <v>38</v>
      </c>
      <c r="AD6135" s="62"/>
      <c r="AE6135" s="147" t="s">
        <v>38</v>
      </c>
      <c r="AF6135" s="147"/>
      <c r="AG6135" s="151"/>
      <c r="AH6135" s="151" t="s">
        <v>125</v>
      </c>
      <c r="AI6135" s="142" t="s">
        <v>6133</v>
      </c>
      <c r="AJ6135" s="660" t="s">
        <v>6134</v>
      </c>
    </row>
    <row r="6136" spans="1:36" ht="67.5" customHeight="1">
      <c r="A6136" s="99">
        <v>36</v>
      </c>
      <c r="B6136" s="99">
        <v>36</v>
      </c>
      <c r="C6136" s="638">
        <v>2</v>
      </c>
      <c r="D6136" s="22" t="s">
        <v>36</v>
      </c>
      <c r="E6136" s="23" t="s">
        <v>6124</v>
      </c>
      <c r="F6136" s="24"/>
      <c r="G6136" s="147" t="s">
        <v>256</v>
      </c>
      <c r="H6136" s="148"/>
      <c r="I6136" s="148"/>
      <c r="J6136" s="148"/>
      <c r="K6136" s="148"/>
      <c r="L6136" s="148" t="s">
        <v>38</v>
      </c>
      <c r="M6136" s="148"/>
      <c r="N6136" s="148"/>
      <c r="O6136" s="148" t="s">
        <v>6135</v>
      </c>
      <c r="P6136" s="148" t="s">
        <v>6126</v>
      </c>
      <c r="Q6136" s="148" t="s">
        <v>6136</v>
      </c>
      <c r="R6136" s="148"/>
      <c r="S6136" s="148"/>
      <c r="T6136" s="149" t="s">
        <v>5224</v>
      </c>
      <c r="U6136" s="148" t="s">
        <v>6137</v>
      </c>
      <c r="V6136" s="148" t="s">
        <v>6138</v>
      </c>
      <c r="W6136" s="150" t="s">
        <v>6139</v>
      </c>
      <c r="X6136" s="147"/>
      <c r="Y6136" s="147"/>
      <c r="Z6136" s="147" t="s">
        <v>38</v>
      </c>
      <c r="AA6136" s="147" t="s">
        <v>38</v>
      </c>
      <c r="AB6136" s="147" t="s">
        <v>38</v>
      </c>
      <c r="AC6136" s="147" t="s">
        <v>38</v>
      </c>
      <c r="AD6136" s="62" t="s">
        <v>6140</v>
      </c>
      <c r="AE6136" s="147" t="s">
        <v>38</v>
      </c>
      <c r="AF6136" s="147"/>
      <c r="AG6136" s="151"/>
      <c r="AH6136" s="151" t="s">
        <v>125</v>
      </c>
      <c r="AI6136" s="142" t="s">
        <v>6133</v>
      </c>
      <c r="AJ6136" s="660" t="s">
        <v>6134</v>
      </c>
    </row>
    <row r="6137" spans="1:36" ht="67.5" customHeight="1">
      <c r="A6137" s="99">
        <v>36</v>
      </c>
      <c r="B6137" s="99">
        <v>36</v>
      </c>
      <c r="C6137" s="638">
        <v>3</v>
      </c>
      <c r="D6137" s="22" t="s">
        <v>36</v>
      </c>
      <c r="E6137" s="23" t="s">
        <v>6124</v>
      </c>
      <c r="F6137" s="24" t="s">
        <v>6141</v>
      </c>
      <c r="G6137" s="147" t="s">
        <v>91</v>
      </c>
      <c r="H6137" s="148"/>
      <c r="I6137" s="148" t="s">
        <v>38</v>
      </c>
      <c r="J6137" s="148" t="s">
        <v>38</v>
      </c>
      <c r="K6137" s="148"/>
      <c r="L6137" s="148"/>
      <c r="M6137" s="148"/>
      <c r="N6137" s="148"/>
      <c r="O6137" s="148" t="s">
        <v>6142</v>
      </c>
      <c r="P6137" s="148" t="s">
        <v>6141</v>
      </c>
      <c r="Q6137" s="148" t="s">
        <v>6143</v>
      </c>
      <c r="R6137" s="148" t="s">
        <v>6144</v>
      </c>
      <c r="S6137" s="148" t="s">
        <v>6145</v>
      </c>
      <c r="T6137" s="149" t="s">
        <v>6146</v>
      </c>
      <c r="U6137" s="148" t="s">
        <v>6147</v>
      </c>
      <c r="V6137" s="148" t="s">
        <v>6148</v>
      </c>
      <c r="W6137" s="150" t="s">
        <v>6149</v>
      </c>
      <c r="X6137" s="147"/>
      <c r="Y6137" s="147"/>
      <c r="Z6137" s="147"/>
      <c r="AA6137" s="147" t="s">
        <v>38</v>
      </c>
      <c r="AB6137" s="147" t="s">
        <v>38</v>
      </c>
      <c r="AC6137" s="147" t="s">
        <v>38</v>
      </c>
      <c r="AD6137" s="62" t="s">
        <v>6150</v>
      </c>
      <c r="AE6137" s="147" t="s">
        <v>38</v>
      </c>
      <c r="AF6137" s="147"/>
      <c r="AG6137" s="151"/>
      <c r="AH6137" s="151" t="s">
        <v>87</v>
      </c>
      <c r="AI6137" s="142" t="s">
        <v>6151</v>
      </c>
      <c r="AJ6137" s="660" t="s">
        <v>6152</v>
      </c>
    </row>
    <row r="6138" spans="1:36" ht="67.5" customHeight="1">
      <c r="A6138" s="99">
        <v>36</v>
      </c>
      <c r="B6138" s="99">
        <v>36</v>
      </c>
      <c r="C6138" s="638">
        <v>4</v>
      </c>
      <c r="D6138" s="22" t="s">
        <v>36</v>
      </c>
      <c r="E6138" s="23" t="s">
        <v>6124</v>
      </c>
      <c r="F6138" s="24" t="s">
        <v>6141</v>
      </c>
      <c r="G6138" s="147" t="s">
        <v>141</v>
      </c>
      <c r="H6138" s="148" t="s">
        <v>38</v>
      </c>
      <c r="I6138" s="148" t="s">
        <v>38</v>
      </c>
      <c r="J6138" s="148"/>
      <c r="K6138" s="148" t="s">
        <v>38</v>
      </c>
      <c r="L6138" s="148" t="s">
        <v>38</v>
      </c>
      <c r="M6138" s="148" t="s">
        <v>38</v>
      </c>
      <c r="N6138" s="148"/>
      <c r="O6138" s="148" t="s">
        <v>6153</v>
      </c>
      <c r="P6138" s="148" t="s">
        <v>6141</v>
      </c>
      <c r="Q6138" s="148" t="s">
        <v>6154</v>
      </c>
      <c r="R6138" s="148" t="s">
        <v>6155</v>
      </c>
      <c r="S6138" s="148" t="s">
        <v>6156</v>
      </c>
      <c r="T6138" s="149" t="s">
        <v>6157</v>
      </c>
      <c r="U6138" s="148" t="s">
        <v>5448</v>
      </c>
      <c r="V6138" s="148" t="s">
        <v>6158</v>
      </c>
      <c r="W6138" s="150" t="s">
        <v>6149</v>
      </c>
      <c r="X6138" s="148"/>
      <c r="Y6138" s="148"/>
      <c r="Z6138" s="148"/>
      <c r="AA6138" s="148" t="s">
        <v>38</v>
      </c>
      <c r="AB6138" s="148"/>
      <c r="AC6138" s="148"/>
      <c r="AD6138" s="146" t="s">
        <v>6159</v>
      </c>
      <c r="AE6138" s="147" t="s">
        <v>38</v>
      </c>
      <c r="AF6138" s="147"/>
      <c r="AG6138" s="151"/>
      <c r="AH6138" s="151" t="s">
        <v>87</v>
      </c>
      <c r="AI6138" s="142" t="s">
        <v>6151</v>
      </c>
      <c r="AJ6138" s="660" t="s">
        <v>6152</v>
      </c>
    </row>
    <row r="6139" spans="1:36" ht="67.5" customHeight="1">
      <c r="A6139" s="99">
        <v>36</v>
      </c>
      <c r="B6139" s="99">
        <v>36</v>
      </c>
      <c r="C6139" s="638">
        <v>5</v>
      </c>
      <c r="D6139" s="22" t="s">
        <v>36</v>
      </c>
      <c r="E6139" s="23" t="s">
        <v>6124</v>
      </c>
      <c r="F6139" s="24" t="s">
        <v>6141</v>
      </c>
      <c r="G6139" s="147" t="s">
        <v>141</v>
      </c>
      <c r="H6139" s="148" t="s">
        <v>38</v>
      </c>
      <c r="I6139" s="148" t="s">
        <v>38</v>
      </c>
      <c r="J6139" s="148"/>
      <c r="K6139" s="148" t="s">
        <v>38</v>
      </c>
      <c r="L6139" s="148" t="s">
        <v>38</v>
      </c>
      <c r="M6139" s="148" t="s">
        <v>38</v>
      </c>
      <c r="N6139" s="148"/>
      <c r="O6139" s="148" t="s">
        <v>670</v>
      </c>
      <c r="P6139" s="148" t="s">
        <v>6141</v>
      </c>
      <c r="Q6139" s="148" t="s">
        <v>6160</v>
      </c>
      <c r="R6139" s="148" t="s">
        <v>6161</v>
      </c>
      <c r="S6139" s="148" t="s">
        <v>6162</v>
      </c>
      <c r="T6139" s="149" t="s">
        <v>6163</v>
      </c>
      <c r="U6139" s="148" t="s">
        <v>6164</v>
      </c>
      <c r="V6139" s="148" t="s">
        <v>6165</v>
      </c>
      <c r="W6139" s="150" t="s">
        <v>6149</v>
      </c>
      <c r="X6139" s="148"/>
      <c r="Y6139" s="148"/>
      <c r="Z6139" s="148"/>
      <c r="AA6139" s="148" t="s">
        <v>38</v>
      </c>
      <c r="AB6139" s="148" t="s">
        <v>38</v>
      </c>
      <c r="AC6139" s="148" t="s">
        <v>38</v>
      </c>
      <c r="AD6139" s="146" t="s">
        <v>6166</v>
      </c>
      <c r="AE6139" s="147" t="s">
        <v>38</v>
      </c>
      <c r="AF6139" s="147"/>
      <c r="AG6139" s="151"/>
      <c r="AH6139" s="151" t="s">
        <v>125</v>
      </c>
      <c r="AI6139" s="142" t="s">
        <v>6151</v>
      </c>
      <c r="AJ6139" s="660" t="s">
        <v>6152</v>
      </c>
    </row>
    <row r="6140" spans="1:36" ht="67.5" customHeight="1">
      <c r="A6140" s="99">
        <v>36</v>
      </c>
      <c r="B6140" s="99">
        <v>36</v>
      </c>
      <c r="C6140" s="638">
        <v>6</v>
      </c>
      <c r="D6140" s="22" t="s">
        <v>36</v>
      </c>
      <c r="E6140" s="23" t="s">
        <v>6124</v>
      </c>
      <c r="F6140" s="24" t="s">
        <v>6141</v>
      </c>
      <c r="G6140" s="147" t="s">
        <v>121</v>
      </c>
      <c r="H6140" s="148"/>
      <c r="I6140" s="148"/>
      <c r="J6140" s="148" t="s">
        <v>38</v>
      </c>
      <c r="K6140" s="148"/>
      <c r="L6140" s="148" t="s">
        <v>38</v>
      </c>
      <c r="M6140" s="148"/>
      <c r="N6140" s="148"/>
      <c r="O6140" s="148" t="s">
        <v>6167</v>
      </c>
      <c r="P6140" s="148" t="s">
        <v>6141</v>
      </c>
      <c r="Q6140" s="148" t="s">
        <v>6160</v>
      </c>
      <c r="R6140" s="148" t="s">
        <v>6168</v>
      </c>
      <c r="S6140" s="148" t="s">
        <v>6169</v>
      </c>
      <c r="T6140" s="149" t="s">
        <v>6163</v>
      </c>
      <c r="U6140" s="148" t="s">
        <v>6164</v>
      </c>
      <c r="V6140" s="148" t="s">
        <v>6170</v>
      </c>
      <c r="W6140" s="150" t="s">
        <v>6149</v>
      </c>
      <c r="X6140" s="148"/>
      <c r="Y6140" s="148"/>
      <c r="Z6140" s="148"/>
      <c r="AA6140" s="148" t="s">
        <v>38</v>
      </c>
      <c r="AB6140" s="148" t="s">
        <v>38</v>
      </c>
      <c r="AC6140" s="148" t="s">
        <v>38</v>
      </c>
      <c r="AD6140" s="146" t="s">
        <v>6166</v>
      </c>
      <c r="AE6140" s="147" t="s">
        <v>38</v>
      </c>
      <c r="AF6140" s="147"/>
      <c r="AG6140" s="151"/>
      <c r="AH6140" s="151" t="s">
        <v>125</v>
      </c>
      <c r="AI6140" s="142" t="s">
        <v>6151</v>
      </c>
      <c r="AJ6140" s="660" t="s">
        <v>6152</v>
      </c>
    </row>
    <row r="6141" spans="1:36" ht="67.5" customHeight="1">
      <c r="A6141" s="99">
        <v>36</v>
      </c>
      <c r="B6141" s="99">
        <v>36</v>
      </c>
      <c r="C6141" s="638">
        <v>7</v>
      </c>
      <c r="D6141" s="22" t="s">
        <v>36</v>
      </c>
      <c r="E6141" s="23" t="s">
        <v>6124</v>
      </c>
      <c r="F6141" s="24" t="s">
        <v>6141</v>
      </c>
      <c r="G6141" s="147" t="s">
        <v>91</v>
      </c>
      <c r="H6141" s="148"/>
      <c r="I6141" s="148"/>
      <c r="J6141" s="148"/>
      <c r="K6141" s="148"/>
      <c r="L6141" s="148"/>
      <c r="M6141" s="148"/>
      <c r="N6141" s="148"/>
      <c r="O6141" s="148" t="s">
        <v>6171</v>
      </c>
      <c r="P6141" s="148" t="s">
        <v>6141</v>
      </c>
      <c r="Q6141" s="148" t="s">
        <v>6160</v>
      </c>
      <c r="R6141" s="148" t="s">
        <v>6172</v>
      </c>
      <c r="S6141" s="148" t="s">
        <v>6173</v>
      </c>
      <c r="T6141" s="149" t="s">
        <v>6163</v>
      </c>
      <c r="U6141" s="148" t="s">
        <v>6174</v>
      </c>
      <c r="V6141" s="148" t="s">
        <v>6175</v>
      </c>
      <c r="W6141" s="150" t="s">
        <v>6149</v>
      </c>
      <c r="X6141" s="148"/>
      <c r="Y6141" s="148"/>
      <c r="Z6141" s="148"/>
      <c r="AA6141" s="148" t="s">
        <v>245</v>
      </c>
      <c r="AB6141" s="148" t="s">
        <v>38</v>
      </c>
      <c r="AC6141" s="148" t="s">
        <v>38</v>
      </c>
      <c r="AD6141" s="146" t="s">
        <v>6166</v>
      </c>
      <c r="AE6141" s="147" t="s">
        <v>38</v>
      </c>
      <c r="AF6141" s="147"/>
      <c r="AG6141" s="151"/>
      <c r="AH6141" s="151" t="s">
        <v>125</v>
      </c>
      <c r="AI6141" s="142" t="s">
        <v>6151</v>
      </c>
      <c r="AJ6141" s="660" t="s">
        <v>6152</v>
      </c>
    </row>
    <row r="6142" spans="1:36" ht="67.5" customHeight="1">
      <c r="A6142" s="99">
        <v>36</v>
      </c>
      <c r="B6142" s="99">
        <v>36</v>
      </c>
      <c r="C6142" s="638">
        <v>8</v>
      </c>
      <c r="D6142" s="22" t="s">
        <v>36</v>
      </c>
      <c r="E6142" s="23" t="s">
        <v>6124</v>
      </c>
      <c r="F6142" s="24" t="s">
        <v>6141</v>
      </c>
      <c r="G6142" s="147" t="s">
        <v>177</v>
      </c>
      <c r="H6142" s="148"/>
      <c r="I6142" s="148"/>
      <c r="J6142" s="148"/>
      <c r="K6142" s="148"/>
      <c r="L6142" s="148"/>
      <c r="M6142" s="148"/>
      <c r="N6142" s="148" t="s">
        <v>38</v>
      </c>
      <c r="O6142" s="148" t="s">
        <v>6176</v>
      </c>
      <c r="P6142" s="148" t="s">
        <v>6141</v>
      </c>
      <c r="Q6142" s="148" t="s">
        <v>6154</v>
      </c>
      <c r="R6142" s="148" t="s">
        <v>6144</v>
      </c>
      <c r="S6142" s="148" t="s">
        <v>6145</v>
      </c>
      <c r="T6142" s="149" t="s">
        <v>6177</v>
      </c>
      <c r="U6142" s="148" t="s">
        <v>4088</v>
      </c>
      <c r="V6142" s="148" t="s">
        <v>6178</v>
      </c>
      <c r="W6142" s="150" t="s">
        <v>6149</v>
      </c>
      <c r="X6142" s="148"/>
      <c r="Y6142" s="148"/>
      <c r="Z6142" s="148"/>
      <c r="AA6142" s="148" t="s">
        <v>245</v>
      </c>
      <c r="AB6142" s="148" t="s">
        <v>38</v>
      </c>
      <c r="AC6142" s="148" t="s">
        <v>38</v>
      </c>
      <c r="AD6142" s="146" t="s">
        <v>6166</v>
      </c>
      <c r="AE6142" s="147" t="s">
        <v>38</v>
      </c>
      <c r="AF6142" s="147"/>
      <c r="AG6142" s="151"/>
      <c r="AH6142" s="151" t="s">
        <v>125</v>
      </c>
      <c r="AI6142" s="142" t="s">
        <v>6151</v>
      </c>
      <c r="AJ6142" s="660" t="s">
        <v>6152</v>
      </c>
    </row>
    <row r="6143" spans="1:36" ht="67.5" customHeight="1">
      <c r="A6143" s="99">
        <v>36</v>
      </c>
      <c r="B6143" s="99">
        <v>36</v>
      </c>
      <c r="C6143" s="638">
        <v>9</v>
      </c>
      <c r="D6143" s="22" t="s">
        <v>36</v>
      </c>
      <c r="E6143" s="23" t="s">
        <v>6124</v>
      </c>
      <c r="F6143" s="24" t="s">
        <v>6141</v>
      </c>
      <c r="G6143" s="147" t="s">
        <v>141</v>
      </c>
      <c r="H6143" s="148"/>
      <c r="I6143" s="148"/>
      <c r="J6143" s="148"/>
      <c r="K6143" s="148"/>
      <c r="L6143" s="148"/>
      <c r="M6143" s="148"/>
      <c r="N6143" s="148"/>
      <c r="O6143" s="148" t="s">
        <v>6179</v>
      </c>
      <c r="P6143" s="148" t="s">
        <v>6141</v>
      </c>
      <c r="Q6143" s="148" t="s">
        <v>6180</v>
      </c>
      <c r="R6143" s="148" t="s">
        <v>6181</v>
      </c>
      <c r="S6143" s="148" t="s">
        <v>6156</v>
      </c>
      <c r="T6143" s="149" t="s">
        <v>6182</v>
      </c>
      <c r="U6143" s="148" t="s">
        <v>541</v>
      </c>
      <c r="V6143" s="148" t="s">
        <v>6183</v>
      </c>
      <c r="W6143" s="150" t="s">
        <v>6184</v>
      </c>
      <c r="X6143" s="148"/>
      <c r="Y6143" s="148"/>
      <c r="Z6143" s="148"/>
      <c r="AA6143" s="148" t="s">
        <v>245</v>
      </c>
      <c r="AB6143" s="148" t="s">
        <v>38</v>
      </c>
      <c r="AC6143" s="148" t="s">
        <v>38</v>
      </c>
      <c r="AD6143" s="146" t="s">
        <v>6185</v>
      </c>
      <c r="AE6143" s="147" t="s">
        <v>38</v>
      </c>
      <c r="AF6143" s="147"/>
      <c r="AG6143" s="151"/>
      <c r="AH6143" s="151" t="s">
        <v>87</v>
      </c>
      <c r="AI6143" s="142" t="s">
        <v>6151</v>
      </c>
      <c r="AJ6143" s="660" t="s">
        <v>6152</v>
      </c>
    </row>
    <row r="6144" spans="1:36" ht="67.5" customHeight="1">
      <c r="A6144" s="99">
        <v>36</v>
      </c>
      <c r="B6144" s="99">
        <v>36</v>
      </c>
      <c r="C6144" s="638">
        <v>10</v>
      </c>
      <c r="D6144" s="22" t="s">
        <v>36</v>
      </c>
      <c r="E6144" s="23" t="s">
        <v>6124</v>
      </c>
      <c r="F6144" s="24" t="s">
        <v>6186</v>
      </c>
      <c r="G6144" s="147" t="s">
        <v>141</v>
      </c>
      <c r="H6144" s="148" t="s">
        <v>38</v>
      </c>
      <c r="I6144" s="148" t="s">
        <v>38</v>
      </c>
      <c r="J6144" s="148" t="s">
        <v>38</v>
      </c>
      <c r="K6144" s="148" t="s">
        <v>38</v>
      </c>
      <c r="L6144" s="148" t="s">
        <v>38</v>
      </c>
      <c r="M6144" s="148" t="s">
        <v>38</v>
      </c>
      <c r="N6144" s="148"/>
      <c r="O6144" s="148" t="s">
        <v>6187</v>
      </c>
      <c r="P6144" s="148" t="s">
        <v>6186</v>
      </c>
      <c r="Q6144" s="148" t="s">
        <v>6188</v>
      </c>
      <c r="R6144" s="148" t="s">
        <v>6189</v>
      </c>
      <c r="S6144" s="148" t="s">
        <v>6190</v>
      </c>
      <c r="T6144" s="149" t="s">
        <v>6191</v>
      </c>
      <c r="U6144" s="148" t="s">
        <v>6192</v>
      </c>
      <c r="V6144" s="148" t="s">
        <v>6193</v>
      </c>
      <c r="W6144" s="150" t="s">
        <v>6194</v>
      </c>
      <c r="X6144" s="148" t="s">
        <v>38</v>
      </c>
      <c r="Y6144" s="148" t="s">
        <v>38</v>
      </c>
      <c r="Z6144" s="148" t="s">
        <v>38</v>
      </c>
      <c r="AA6144" s="148" t="s">
        <v>38</v>
      </c>
      <c r="AB6144" s="148" t="s">
        <v>38</v>
      </c>
      <c r="AC6144" s="148" t="s">
        <v>38</v>
      </c>
      <c r="AD6144" s="146"/>
      <c r="AE6144" s="147" t="s">
        <v>38</v>
      </c>
      <c r="AF6144" s="147"/>
      <c r="AG6144" s="151"/>
      <c r="AH6144" s="151" t="s">
        <v>87</v>
      </c>
      <c r="AI6144" s="142" t="s">
        <v>6195</v>
      </c>
      <c r="AJ6144" s="660" t="s">
        <v>6196</v>
      </c>
    </row>
    <row r="6145" spans="1:36" ht="67.5" customHeight="1">
      <c r="A6145" s="99">
        <v>36</v>
      </c>
      <c r="B6145" s="99">
        <v>36</v>
      </c>
      <c r="C6145" s="638">
        <v>11</v>
      </c>
      <c r="D6145" s="22" t="s">
        <v>36</v>
      </c>
      <c r="E6145" s="23" t="s">
        <v>6124</v>
      </c>
      <c r="F6145" s="24" t="s">
        <v>6186</v>
      </c>
      <c r="G6145" s="147" t="s">
        <v>141</v>
      </c>
      <c r="H6145" s="148"/>
      <c r="I6145" s="148"/>
      <c r="J6145" s="148"/>
      <c r="K6145" s="148"/>
      <c r="L6145" s="148" t="s">
        <v>38</v>
      </c>
      <c r="M6145" s="148" t="s">
        <v>38</v>
      </c>
      <c r="N6145" s="148"/>
      <c r="O6145" s="148" t="s">
        <v>6197</v>
      </c>
      <c r="P6145" s="148" t="s">
        <v>6186</v>
      </c>
      <c r="Q6145" s="148" t="s">
        <v>6198</v>
      </c>
      <c r="R6145" s="148" t="s">
        <v>6199</v>
      </c>
      <c r="S6145" s="148" t="s">
        <v>6200</v>
      </c>
      <c r="T6145" s="149" t="s">
        <v>6201</v>
      </c>
      <c r="U6145" s="148" t="s">
        <v>6202</v>
      </c>
      <c r="V6145" s="148" t="s">
        <v>6203</v>
      </c>
      <c r="W6145" s="150" t="s">
        <v>6194</v>
      </c>
      <c r="X6145" s="148"/>
      <c r="Y6145" s="148"/>
      <c r="Z6145" s="148"/>
      <c r="AA6145" s="148"/>
      <c r="AB6145" s="148" t="s">
        <v>38</v>
      </c>
      <c r="AC6145" s="148" t="s">
        <v>38</v>
      </c>
      <c r="AD6145" s="146" t="s">
        <v>6204</v>
      </c>
      <c r="AE6145" s="147" t="s">
        <v>38</v>
      </c>
      <c r="AF6145" s="147" t="s">
        <v>38</v>
      </c>
      <c r="AG6145" s="151" t="s">
        <v>6205</v>
      </c>
      <c r="AH6145" s="151" t="s">
        <v>87</v>
      </c>
      <c r="AI6145" s="142" t="s">
        <v>6195</v>
      </c>
      <c r="AJ6145" s="660" t="s">
        <v>6196</v>
      </c>
    </row>
    <row r="6146" spans="1:36" ht="67.5" customHeight="1">
      <c r="A6146" s="99">
        <v>36</v>
      </c>
      <c r="B6146" s="99">
        <v>36</v>
      </c>
      <c r="C6146" s="638">
        <v>12</v>
      </c>
      <c r="D6146" s="22" t="s">
        <v>36</v>
      </c>
      <c r="E6146" s="23" t="s">
        <v>6124</v>
      </c>
      <c r="F6146" s="24" t="s">
        <v>6186</v>
      </c>
      <c r="G6146" s="147" t="s">
        <v>121</v>
      </c>
      <c r="H6146" s="148" t="s">
        <v>38</v>
      </c>
      <c r="I6146" s="148"/>
      <c r="J6146" s="148" t="s">
        <v>38</v>
      </c>
      <c r="K6146" s="148" t="s">
        <v>38</v>
      </c>
      <c r="L6146" s="148" t="s">
        <v>38</v>
      </c>
      <c r="M6146" s="148" t="s">
        <v>38</v>
      </c>
      <c r="N6146" s="148"/>
      <c r="O6146" s="148" t="s">
        <v>419</v>
      </c>
      <c r="P6146" s="148" t="s">
        <v>6186</v>
      </c>
      <c r="Q6146" s="148" t="s">
        <v>6198</v>
      </c>
      <c r="R6146" s="148" t="s">
        <v>6199</v>
      </c>
      <c r="S6146" s="148" t="s">
        <v>6200</v>
      </c>
      <c r="T6146" s="149" t="s">
        <v>6206</v>
      </c>
      <c r="U6146" s="148" t="s">
        <v>6207</v>
      </c>
      <c r="V6146" s="148" t="s">
        <v>6208</v>
      </c>
      <c r="W6146" s="150" t="s">
        <v>6194</v>
      </c>
      <c r="X6146" s="148"/>
      <c r="Y6146" s="148"/>
      <c r="Z6146" s="148"/>
      <c r="AA6146" s="148" t="s">
        <v>38</v>
      </c>
      <c r="AB6146" s="148" t="s">
        <v>38</v>
      </c>
      <c r="AC6146" s="148" t="s">
        <v>38</v>
      </c>
      <c r="AD6146" s="146" t="s">
        <v>6209</v>
      </c>
      <c r="AE6146" s="147" t="s">
        <v>38</v>
      </c>
      <c r="AF6146" s="147"/>
      <c r="AG6146" s="151"/>
      <c r="AH6146" s="151" t="s">
        <v>87</v>
      </c>
      <c r="AI6146" s="142" t="s">
        <v>6195</v>
      </c>
      <c r="AJ6146" s="660" t="s">
        <v>6196</v>
      </c>
    </row>
    <row r="6147" spans="1:36" ht="67.5" customHeight="1">
      <c r="A6147" s="99">
        <v>36</v>
      </c>
      <c r="B6147" s="99">
        <v>36</v>
      </c>
      <c r="C6147" s="638">
        <v>13</v>
      </c>
      <c r="D6147" s="22" t="s">
        <v>36</v>
      </c>
      <c r="E6147" s="23" t="s">
        <v>6124</v>
      </c>
      <c r="F6147" s="24" t="s">
        <v>6186</v>
      </c>
      <c r="G6147" s="147" t="s">
        <v>121</v>
      </c>
      <c r="H6147" s="148" t="s">
        <v>38</v>
      </c>
      <c r="I6147" s="148"/>
      <c r="J6147" s="148" t="s">
        <v>38</v>
      </c>
      <c r="K6147" s="148"/>
      <c r="L6147" s="148"/>
      <c r="M6147" s="148"/>
      <c r="N6147" s="148"/>
      <c r="O6147" s="148" t="s">
        <v>6210</v>
      </c>
      <c r="P6147" s="148" t="s">
        <v>6186</v>
      </c>
      <c r="Q6147" s="148" t="s">
        <v>6198</v>
      </c>
      <c r="R6147" s="148" t="s">
        <v>6199</v>
      </c>
      <c r="S6147" s="148" t="s">
        <v>6200</v>
      </c>
      <c r="T6147" s="149" t="s">
        <v>6211</v>
      </c>
      <c r="U6147" s="148" t="s">
        <v>6212</v>
      </c>
      <c r="V6147" s="148" t="s">
        <v>6213</v>
      </c>
      <c r="W6147" s="150" t="s">
        <v>6214</v>
      </c>
      <c r="X6147" s="148"/>
      <c r="Y6147" s="148"/>
      <c r="Z6147" s="148"/>
      <c r="AA6147" s="148" t="s">
        <v>38</v>
      </c>
      <c r="AB6147" s="148" t="s">
        <v>38</v>
      </c>
      <c r="AC6147" s="148" t="s">
        <v>38</v>
      </c>
      <c r="AD6147" s="146" t="s">
        <v>6215</v>
      </c>
      <c r="AE6147" s="147" t="s">
        <v>38</v>
      </c>
      <c r="AF6147" s="147"/>
      <c r="AG6147" s="151"/>
      <c r="AH6147" s="151" t="s">
        <v>87</v>
      </c>
      <c r="AI6147" s="142" t="s">
        <v>6195</v>
      </c>
      <c r="AJ6147" s="660" t="s">
        <v>6196</v>
      </c>
    </row>
    <row r="6148" spans="1:36" ht="67.5" customHeight="1">
      <c r="A6148" s="99">
        <v>36</v>
      </c>
      <c r="B6148" s="99">
        <v>36</v>
      </c>
      <c r="C6148" s="638">
        <v>14</v>
      </c>
      <c r="D6148" s="22" t="s">
        <v>6216</v>
      </c>
      <c r="E6148" s="23" t="s">
        <v>6217</v>
      </c>
      <c r="F6148" s="24" t="s">
        <v>6218</v>
      </c>
      <c r="G6148" s="147" t="s">
        <v>177</v>
      </c>
      <c r="H6148" s="148"/>
      <c r="I6148" s="148"/>
      <c r="J6148" s="148"/>
      <c r="K6148" s="148"/>
      <c r="L6148" s="148"/>
      <c r="M6148" s="148" t="s">
        <v>38</v>
      </c>
      <c r="N6148" s="148"/>
      <c r="O6148" s="148"/>
      <c r="P6148" s="148" t="s">
        <v>6219</v>
      </c>
      <c r="Q6148" s="148" t="s">
        <v>6219</v>
      </c>
      <c r="R6148" s="148" t="s">
        <v>6220</v>
      </c>
      <c r="S6148" s="148" t="s">
        <v>6221</v>
      </c>
      <c r="T6148" s="149" t="s">
        <v>6222</v>
      </c>
      <c r="U6148" s="148"/>
      <c r="V6148" s="148" t="s">
        <v>6223</v>
      </c>
      <c r="W6148" s="150" t="s">
        <v>6224</v>
      </c>
      <c r="X6148" s="148" t="s">
        <v>38</v>
      </c>
      <c r="Y6148" s="148" t="s">
        <v>38</v>
      </c>
      <c r="Z6148" s="148" t="s">
        <v>38</v>
      </c>
      <c r="AA6148" s="148" t="s">
        <v>38</v>
      </c>
      <c r="AB6148" s="148" t="s">
        <v>38</v>
      </c>
      <c r="AC6148" s="148" t="s">
        <v>38</v>
      </c>
      <c r="AD6148" s="146"/>
      <c r="AE6148" s="147" t="s">
        <v>38</v>
      </c>
      <c r="AF6148" s="147"/>
      <c r="AG6148" s="151"/>
      <c r="AH6148" s="151" t="s">
        <v>125</v>
      </c>
      <c r="AI6148" s="142" t="s">
        <v>6219</v>
      </c>
      <c r="AJ6148" s="660" t="s">
        <v>6225</v>
      </c>
    </row>
    <row r="6149" spans="1:36" ht="67.5" customHeight="1">
      <c r="A6149" s="99">
        <v>36</v>
      </c>
      <c r="B6149" s="99">
        <v>36</v>
      </c>
      <c r="C6149" s="638">
        <v>15</v>
      </c>
      <c r="D6149" s="22" t="s">
        <v>6216</v>
      </c>
      <c r="E6149" s="23" t="s">
        <v>6217</v>
      </c>
      <c r="F6149" s="24" t="s">
        <v>6218</v>
      </c>
      <c r="G6149" s="147" t="s">
        <v>91</v>
      </c>
      <c r="H6149" s="148" t="s">
        <v>38</v>
      </c>
      <c r="I6149" s="148"/>
      <c r="J6149" s="148"/>
      <c r="K6149" s="148"/>
      <c r="L6149" s="148"/>
      <c r="M6149" s="148"/>
      <c r="N6149" s="148"/>
      <c r="O6149" s="148" t="s">
        <v>6227</v>
      </c>
      <c r="P6149" s="148" t="s">
        <v>6219</v>
      </c>
      <c r="Q6149" s="148" t="s">
        <v>6219</v>
      </c>
      <c r="R6149" s="148" t="s">
        <v>6220</v>
      </c>
      <c r="S6149" s="148" t="s">
        <v>6221</v>
      </c>
      <c r="T6149" s="149" t="s">
        <v>6228</v>
      </c>
      <c r="U6149" s="148" t="s">
        <v>6229</v>
      </c>
      <c r="V6149" s="148" t="s">
        <v>6230</v>
      </c>
      <c r="W6149" s="150" t="s">
        <v>6224</v>
      </c>
      <c r="X6149" s="148" t="s">
        <v>38</v>
      </c>
      <c r="Y6149" s="148" t="s">
        <v>38</v>
      </c>
      <c r="Z6149" s="148" t="s">
        <v>38</v>
      </c>
      <c r="AA6149" s="148" t="s">
        <v>38</v>
      </c>
      <c r="AB6149" s="148" t="s">
        <v>38</v>
      </c>
      <c r="AC6149" s="148" t="s">
        <v>38</v>
      </c>
      <c r="AD6149" s="146" t="s">
        <v>6231</v>
      </c>
      <c r="AE6149" s="147" t="s">
        <v>38</v>
      </c>
      <c r="AF6149" s="147"/>
      <c r="AG6149" s="151"/>
      <c r="AH6149" s="151" t="s">
        <v>125</v>
      </c>
      <c r="AI6149" s="142" t="s">
        <v>6219</v>
      </c>
      <c r="AJ6149" s="660" t="s">
        <v>6225</v>
      </c>
    </row>
    <row r="6150" spans="1:36" ht="67.5" customHeight="1">
      <c r="A6150" s="99">
        <v>36</v>
      </c>
      <c r="B6150" s="99">
        <v>36</v>
      </c>
      <c r="C6150" s="638">
        <v>16</v>
      </c>
      <c r="D6150" s="22" t="s">
        <v>6216</v>
      </c>
      <c r="E6150" s="23" t="s">
        <v>6217</v>
      </c>
      <c r="F6150" s="24" t="s">
        <v>6218</v>
      </c>
      <c r="G6150" s="147" t="s">
        <v>141</v>
      </c>
      <c r="H6150" s="148"/>
      <c r="I6150" s="148"/>
      <c r="J6150" s="148" t="s">
        <v>38</v>
      </c>
      <c r="K6150" s="148"/>
      <c r="L6150" s="148"/>
      <c r="M6150" s="148"/>
      <c r="N6150" s="148"/>
      <c r="O6150" s="148" t="s">
        <v>6232</v>
      </c>
      <c r="P6150" s="148" t="s">
        <v>6219</v>
      </c>
      <c r="Q6150" s="148" t="s">
        <v>6219</v>
      </c>
      <c r="R6150" s="148" t="s">
        <v>6220</v>
      </c>
      <c r="S6150" s="148" t="s">
        <v>6221</v>
      </c>
      <c r="T6150" s="149" t="s">
        <v>6233</v>
      </c>
      <c r="U6150" s="148" t="s">
        <v>6234</v>
      </c>
      <c r="V6150" s="148" t="s">
        <v>6235</v>
      </c>
      <c r="W6150" s="150" t="s">
        <v>6236</v>
      </c>
      <c r="X6150" s="148"/>
      <c r="Y6150" s="148"/>
      <c r="Z6150" s="148"/>
      <c r="AA6150" s="148" t="s">
        <v>38</v>
      </c>
      <c r="AB6150" s="148" t="s">
        <v>38</v>
      </c>
      <c r="AC6150" s="148" t="s">
        <v>38</v>
      </c>
      <c r="AD6150" s="146" t="s">
        <v>6237</v>
      </c>
      <c r="AE6150" s="147"/>
      <c r="AF6150" s="147" t="s">
        <v>38</v>
      </c>
      <c r="AG6150" s="151" t="s">
        <v>6238</v>
      </c>
      <c r="AH6150" s="151" t="s">
        <v>125</v>
      </c>
      <c r="AI6150" s="142" t="s">
        <v>6219</v>
      </c>
      <c r="AJ6150" s="660" t="s">
        <v>6225</v>
      </c>
    </row>
    <row r="6151" spans="1:36" ht="67.5" customHeight="1">
      <c r="A6151" s="99">
        <v>36</v>
      </c>
      <c r="B6151" s="99">
        <v>36</v>
      </c>
      <c r="C6151" s="638">
        <v>17</v>
      </c>
      <c r="D6151" s="22" t="s">
        <v>6216</v>
      </c>
      <c r="E6151" s="23" t="s">
        <v>6217</v>
      </c>
      <c r="F6151" s="24" t="s">
        <v>6218</v>
      </c>
      <c r="G6151" s="147"/>
      <c r="H6151" s="148"/>
      <c r="I6151" s="148"/>
      <c r="J6151" s="148"/>
      <c r="K6151" s="148"/>
      <c r="L6151" s="148"/>
      <c r="M6151" s="148"/>
      <c r="N6151" s="148" t="s">
        <v>38</v>
      </c>
      <c r="O6151" s="148" t="s">
        <v>6239</v>
      </c>
      <c r="P6151" s="148" t="s">
        <v>6219</v>
      </c>
      <c r="Q6151" s="148" t="s">
        <v>6219</v>
      </c>
      <c r="R6151" s="148" t="s">
        <v>6220</v>
      </c>
      <c r="S6151" s="148" t="s">
        <v>6221</v>
      </c>
      <c r="T6151" s="149" t="s">
        <v>6240</v>
      </c>
      <c r="U6151" s="148" t="s">
        <v>6241</v>
      </c>
      <c r="V6151" s="148" t="s">
        <v>6242</v>
      </c>
      <c r="W6151" s="150" t="s">
        <v>6224</v>
      </c>
      <c r="X6151" s="148" t="s">
        <v>38</v>
      </c>
      <c r="Y6151" s="148" t="s">
        <v>38</v>
      </c>
      <c r="Z6151" s="148" t="s">
        <v>38</v>
      </c>
      <c r="AA6151" s="148" t="s">
        <v>38</v>
      </c>
      <c r="AB6151" s="148" t="s">
        <v>38</v>
      </c>
      <c r="AC6151" s="148" t="s">
        <v>38</v>
      </c>
      <c r="AD6151" s="146" t="s">
        <v>6243</v>
      </c>
      <c r="AE6151" s="147" t="s">
        <v>38</v>
      </c>
      <c r="AF6151" s="147"/>
      <c r="AG6151" s="151"/>
      <c r="AH6151" s="151" t="s">
        <v>125</v>
      </c>
      <c r="AI6151" s="142" t="s">
        <v>6219</v>
      </c>
      <c r="AJ6151" s="660" t="s">
        <v>6225</v>
      </c>
    </row>
    <row r="6152" spans="1:36" ht="67.5" customHeight="1">
      <c r="A6152" s="99">
        <v>36</v>
      </c>
      <c r="B6152" s="99">
        <v>36</v>
      </c>
      <c r="C6152" s="638">
        <v>18</v>
      </c>
      <c r="D6152" s="22" t="s">
        <v>6216</v>
      </c>
      <c r="E6152" s="23" t="s">
        <v>6217</v>
      </c>
      <c r="F6152" s="24" t="s">
        <v>6218</v>
      </c>
      <c r="G6152" s="147"/>
      <c r="H6152" s="148"/>
      <c r="I6152" s="148"/>
      <c r="J6152" s="148"/>
      <c r="K6152" s="148"/>
      <c r="L6152" s="148"/>
      <c r="M6152" s="148"/>
      <c r="N6152" s="148" t="s">
        <v>38</v>
      </c>
      <c r="O6152" s="148" t="s">
        <v>6244</v>
      </c>
      <c r="P6152" s="148" t="s">
        <v>6219</v>
      </c>
      <c r="Q6152" s="148" t="s">
        <v>6219</v>
      </c>
      <c r="R6152" s="148" t="s">
        <v>6245</v>
      </c>
      <c r="S6152" s="148" t="s">
        <v>6221</v>
      </c>
      <c r="T6152" s="149" t="s">
        <v>6246</v>
      </c>
      <c r="U6152" s="148" t="s">
        <v>1610</v>
      </c>
      <c r="V6152" s="148" t="s">
        <v>6247</v>
      </c>
      <c r="W6152" s="150" t="s">
        <v>6224</v>
      </c>
      <c r="X6152" s="148" t="s">
        <v>38</v>
      </c>
      <c r="Y6152" s="148" t="s">
        <v>38</v>
      </c>
      <c r="Z6152" s="148" t="s">
        <v>38</v>
      </c>
      <c r="AA6152" s="148" t="s">
        <v>38</v>
      </c>
      <c r="AB6152" s="148" t="s">
        <v>38</v>
      </c>
      <c r="AC6152" s="148" t="s">
        <v>38</v>
      </c>
      <c r="AD6152" s="146" t="s">
        <v>6248</v>
      </c>
      <c r="AE6152" s="147" t="s">
        <v>38</v>
      </c>
      <c r="AF6152" s="147"/>
      <c r="AG6152" s="151"/>
      <c r="AH6152" s="151" t="s">
        <v>125</v>
      </c>
      <c r="AI6152" s="142" t="s">
        <v>6219</v>
      </c>
      <c r="AJ6152" s="660" t="s">
        <v>6225</v>
      </c>
    </row>
    <row r="6153" spans="1:36" ht="67.5" customHeight="1">
      <c r="A6153" s="99">
        <v>36</v>
      </c>
      <c r="B6153" s="99">
        <v>36</v>
      </c>
      <c r="C6153" s="638">
        <v>19</v>
      </c>
      <c r="D6153" s="22" t="s">
        <v>36</v>
      </c>
      <c r="E6153" s="23" t="s">
        <v>6249</v>
      </c>
      <c r="F6153" s="24" t="s">
        <v>6250</v>
      </c>
      <c r="G6153" s="147" t="s">
        <v>91</v>
      </c>
      <c r="H6153" s="148" t="s">
        <v>38</v>
      </c>
      <c r="I6153" s="148" t="s">
        <v>38</v>
      </c>
      <c r="J6153" s="148" t="s">
        <v>38</v>
      </c>
      <c r="K6153" s="148" t="s">
        <v>38</v>
      </c>
      <c r="L6153" s="148"/>
      <c r="M6153" s="148" t="s">
        <v>38</v>
      </c>
      <c r="N6153" s="148" t="s">
        <v>38</v>
      </c>
      <c r="O6153" s="148" t="s">
        <v>6251</v>
      </c>
      <c r="P6153" s="148" t="s">
        <v>6250</v>
      </c>
      <c r="Q6153" s="148" t="s">
        <v>6252</v>
      </c>
      <c r="R6153" s="148" t="s">
        <v>6253</v>
      </c>
      <c r="S6153" s="148" t="s">
        <v>6254</v>
      </c>
      <c r="T6153" s="149" t="s">
        <v>6255</v>
      </c>
      <c r="U6153" s="148" t="s">
        <v>4435</v>
      </c>
      <c r="V6153" s="148" t="s">
        <v>6256</v>
      </c>
      <c r="W6153" s="150" t="s">
        <v>3712</v>
      </c>
      <c r="X6153" s="148"/>
      <c r="Y6153" s="148"/>
      <c r="Z6153" s="148"/>
      <c r="AA6153" s="148" t="s">
        <v>38</v>
      </c>
      <c r="AB6153" s="148" t="s">
        <v>38</v>
      </c>
      <c r="AC6153" s="148" t="s">
        <v>38</v>
      </c>
      <c r="AD6153" s="146"/>
      <c r="AE6153" s="147" t="s">
        <v>38</v>
      </c>
      <c r="AF6153" s="147"/>
      <c r="AG6153" s="151"/>
      <c r="AH6153" s="151" t="s">
        <v>125</v>
      </c>
      <c r="AI6153" s="142" t="s">
        <v>6257</v>
      </c>
      <c r="AJ6153" s="660" t="s">
        <v>6258</v>
      </c>
    </row>
    <row r="6154" spans="1:36" ht="67.5" customHeight="1">
      <c r="A6154" s="99">
        <v>36</v>
      </c>
      <c r="B6154" s="99">
        <v>36</v>
      </c>
      <c r="C6154" s="638">
        <v>20</v>
      </c>
      <c r="D6154" s="22" t="s">
        <v>36</v>
      </c>
      <c r="E6154" s="23" t="s">
        <v>6249</v>
      </c>
      <c r="F6154" s="24" t="s">
        <v>6250</v>
      </c>
      <c r="G6154" s="147" t="s">
        <v>141</v>
      </c>
      <c r="H6154" s="148"/>
      <c r="I6154" s="148"/>
      <c r="J6154" s="148" t="s">
        <v>38</v>
      </c>
      <c r="K6154" s="148"/>
      <c r="L6154" s="148"/>
      <c r="M6154" s="148"/>
      <c r="N6154" s="148" t="s">
        <v>38</v>
      </c>
      <c r="O6154" s="148" t="s">
        <v>419</v>
      </c>
      <c r="P6154" s="148" t="s">
        <v>6250</v>
      </c>
      <c r="Q6154" s="148" t="s">
        <v>6259</v>
      </c>
      <c r="R6154" s="148" t="s">
        <v>6260</v>
      </c>
      <c r="S6154" s="148" t="s">
        <v>6261</v>
      </c>
      <c r="T6154" s="149" t="s">
        <v>6262</v>
      </c>
      <c r="U6154" s="148" t="s">
        <v>6263</v>
      </c>
      <c r="V6154" s="148" t="s">
        <v>419</v>
      </c>
      <c r="W6154" s="150" t="s">
        <v>3712</v>
      </c>
      <c r="X6154" s="148"/>
      <c r="Y6154" s="148"/>
      <c r="Z6154" s="148"/>
      <c r="AA6154" s="148" t="s">
        <v>38</v>
      </c>
      <c r="AB6154" s="148" t="s">
        <v>38</v>
      </c>
      <c r="AC6154" s="148" t="s">
        <v>38</v>
      </c>
      <c r="AD6154" s="146"/>
      <c r="AE6154" s="147" t="s">
        <v>38</v>
      </c>
      <c r="AF6154" s="147"/>
      <c r="AG6154" s="151"/>
      <c r="AH6154" s="151" t="s">
        <v>125</v>
      </c>
      <c r="AI6154" s="142" t="s">
        <v>6257</v>
      </c>
      <c r="AJ6154" s="660" t="s">
        <v>6258</v>
      </c>
    </row>
    <row r="6155" spans="1:36" ht="67.5" customHeight="1">
      <c r="A6155" s="99">
        <v>36</v>
      </c>
      <c r="B6155" s="99">
        <v>36</v>
      </c>
      <c r="C6155" s="638">
        <v>21</v>
      </c>
      <c r="D6155" s="22" t="s">
        <v>36</v>
      </c>
      <c r="E6155" s="23" t="s">
        <v>6249</v>
      </c>
      <c r="F6155" s="24" t="s">
        <v>6250</v>
      </c>
      <c r="G6155" s="147" t="s">
        <v>91</v>
      </c>
      <c r="H6155" s="148" t="s">
        <v>38</v>
      </c>
      <c r="I6155" s="148"/>
      <c r="J6155" s="148" t="s">
        <v>38</v>
      </c>
      <c r="K6155" s="148"/>
      <c r="L6155" s="148"/>
      <c r="M6155" s="148"/>
      <c r="N6155" s="148"/>
      <c r="O6155" s="148" t="s">
        <v>6264</v>
      </c>
      <c r="P6155" s="148" t="s">
        <v>6250</v>
      </c>
      <c r="Q6155" s="148" t="s">
        <v>6265</v>
      </c>
      <c r="R6155" s="148" t="s">
        <v>6266</v>
      </c>
      <c r="S6155" s="148" t="s">
        <v>6267</v>
      </c>
      <c r="T6155" s="149">
        <v>46280</v>
      </c>
      <c r="U6155" s="148" t="s">
        <v>6268</v>
      </c>
      <c r="V6155" s="148" t="s">
        <v>6264</v>
      </c>
      <c r="W6155" s="150" t="s">
        <v>3712</v>
      </c>
      <c r="X6155" s="148"/>
      <c r="Y6155" s="148"/>
      <c r="Z6155" s="148"/>
      <c r="AA6155" s="148" t="s">
        <v>38</v>
      </c>
      <c r="AB6155" s="148" t="s">
        <v>38</v>
      </c>
      <c r="AC6155" s="148" t="s">
        <v>38</v>
      </c>
      <c r="AD6155" s="146"/>
      <c r="AE6155" s="147" t="s">
        <v>38</v>
      </c>
      <c r="AF6155" s="147"/>
      <c r="AG6155" s="151"/>
      <c r="AH6155" s="151" t="s">
        <v>125</v>
      </c>
      <c r="AI6155" s="142" t="s">
        <v>6257</v>
      </c>
      <c r="AJ6155" s="660" t="s">
        <v>6269</v>
      </c>
    </row>
    <row r="6156" spans="1:36" ht="67.5" customHeight="1">
      <c r="A6156" s="99">
        <v>36</v>
      </c>
      <c r="B6156" s="99">
        <v>36</v>
      </c>
      <c r="C6156" s="638">
        <v>22</v>
      </c>
      <c r="D6156" s="22" t="s">
        <v>36</v>
      </c>
      <c r="E6156" s="23" t="s">
        <v>75</v>
      </c>
      <c r="F6156" s="24" t="s">
        <v>6270</v>
      </c>
      <c r="G6156" s="147" t="s">
        <v>141</v>
      </c>
      <c r="H6156" s="148" t="s">
        <v>38</v>
      </c>
      <c r="I6156" s="148" t="s">
        <v>38</v>
      </c>
      <c r="J6156" s="148"/>
      <c r="K6156" s="148" t="s">
        <v>38</v>
      </c>
      <c r="L6156" s="148"/>
      <c r="M6156" s="148" t="s">
        <v>38</v>
      </c>
      <c r="N6156" s="148"/>
      <c r="O6156" s="148" t="s">
        <v>6271</v>
      </c>
      <c r="P6156" s="148" t="s">
        <v>6272</v>
      </c>
      <c r="Q6156" s="148" t="s">
        <v>6273</v>
      </c>
      <c r="R6156" s="148" t="s">
        <v>6274</v>
      </c>
      <c r="S6156" s="148" t="s">
        <v>6275</v>
      </c>
      <c r="T6156" s="149" t="s">
        <v>6276</v>
      </c>
      <c r="U6156" s="148" t="s">
        <v>449</v>
      </c>
      <c r="V6156" s="148" t="s">
        <v>6277</v>
      </c>
      <c r="W6156" s="150" t="s">
        <v>6278</v>
      </c>
      <c r="X6156" s="148"/>
      <c r="Y6156" s="148"/>
      <c r="Z6156" s="148"/>
      <c r="AA6156" s="148" t="s">
        <v>38</v>
      </c>
      <c r="AB6156" s="148" t="s">
        <v>38</v>
      </c>
      <c r="AC6156" s="148" t="s">
        <v>38</v>
      </c>
      <c r="AD6156" s="146" t="s">
        <v>6279</v>
      </c>
      <c r="AE6156" s="147" t="s">
        <v>38</v>
      </c>
      <c r="AF6156" s="147"/>
      <c r="AG6156" s="151"/>
      <c r="AH6156" s="151" t="s">
        <v>125</v>
      </c>
      <c r="AI6156" s="142" t="s">
        <v>6280</v>
      </c>
      <c r="AJ6156" s="660" t="s">
        <v>6281</v>
      </c>
    </row>
    <row r="6157" spans="1:36" ht="67.5" customHeight="1">
      <c r="A6157" s="99">
        <v>36</v>
      </c>
      <c r="B6157" s="99">
        <v>36</v>
      </c>
      <c r="C6157" s="638">
        <v>23</v>
      </c>
      <c r="D6157" s="22" t="s">
        <v>36</v>
      </c>
      <c r="E6157" s="23" t="s">
        <v>75</v>
      </c>
      <c r="F6157" s="24" t="s">
        <v>6270</v>
      </c>
      <c r="G6157" s="147" t="s">
        <v>141</v>
      </c>
      <c r="H6157" s="148" t="s">
        <v>38</v>
      </c>
      <c r="I6157" s="148" t="s">
        <v>38</v>
      </c>
      <c r="J6157" s="148"/>
      <c r="K6157" s="148" t="s">
        <v>38</v>
      </c>
      <c r="L6157" s="148"/>
      <c r="M6157" s="148" t="s">
        <v>38</v>
      </c>
      <c r="N6157" s="148"/>
      <c r="O6157" s="148" t="s">
        <v>6271</v>
      </c>
      <c r="P6157" s="148" t="s">
        <v>6272</v>
      </c>
      <c r="Q6157" s="148" t="s">
        <v>6283</v>
      </c>
      <c r="R6157" s="148" t="s">
        <v>6284</v>
      </c>
      <c r="S6157" s="148" t="s">
        <v>6285</v>
      </c>
      <c r="T6157" s="149" t="s">
        <v>6286</v>
      </c>
      <c r="U6157" s="148" t="s">
        <v>6287</v>
      </c>
      <c r="V6157" s="148" t="s">
        <v>6277</v>
      </c>
      <c r="W6157" s="150" t="s">
        <v>6278</v>
      </c>
      <c r="X6157" s="148"/>
      <c r="Y6157" s="148"/>
      <c r="Z6157" s="148"/>
      <c r="AA6157" s="148" t="s">
        <v>38</v>
      </c>
      <c r="AB6157" s="148" t="s">
        <v>38</v>
      </c>
      <c r="AC6157" s="148" t="s">
        <v>38</v>
      </c>
      <c r="AD6157" s="146" t="s">
        <v>6279</v>
      </c>
      <c r="AE6157" s="147" t="s">
        <v>38</v>
      </c>
      <c r="AF6157" s="147"/>
      <c r="AG6157" s="151"/>
      <c r="AH6157" s="151" t="s">
        <v>125</v>
      </c>
      <c r="AI6157" s="142" t="s">
        <v>6280</v>
      </c>
      <c r="AJ6157" s="660" t="s">
        <v>6282</v>
      </c>
    </row>
    <row r="6158" spans="1:36" ht="67.5" customHeight="1">
      <c r="A6158" s="99">
        <v>36</v>
      </c>
      <c r="B6158" s="99">
        <v>36</v>
      </c>
      <c r="C6158" s="638">
        <v>24</v>
      </c>
      <c r="D6158" s="22" t="s">
        <v>36</v>
      </c>
      <c r="E6158" s="23" t="s">
        <v>75</v>
      </c>
      <c r="F6158" s="24" t="s">
        <v>6270</v>
      </c>
      <c r="G6158" s="147" t="s">
        <v>141</v>
      </c>
      <c r="H6158" s="148" t="s">
        <v>38</v>
      </c>
      <c r="I6158" s="148" t="s">
        <v>38</v>
      </c>
      <c r="J6158" s="148"/>
      <c r="K6158" s="148" t="s">
        <v>38</v>
      </c>
      <c r="L6158" s="148"/>
      <c r="M6158" s="148" t="s">
        <v>38</v>
      </c>
      <c r="N6158" s="148"/>
      <c r="O6158" s="148" t="s">
        <v>6271</v>
      </c>
      <c r="P6158" s="148" t="s">
        <v>6272</v>
      </c>
      <c r="Q6158" s="148" t="s">
        <v>6288</v>
      </c>
      <c r="R6158" s="148" t="s">
        <v>6289</v>
      </c>
      <c r="S6158" s="148" t="s">
        <v>6290</v>
      </c>
      <c r="T6158" s="149" t="s">
        <v>6291</v>
      </c>
      <c r="U6158" s="148" t="s">
        <v>6287</v>
      </c>
      <c r="V6158" s="148" t="s">
        <v>6277</v>
      </c>
      <c r="W6158" s="150" t="s">
        <v>6278</v>
      </c>
      <c r="X6158" s="148"/>
      <c r="Y6158" s="148"/>
      <c r="Z6158" s="148"/>
      <c r="AA6158" s="148" t="s">
        <v>38</v>
      </c>
      <c r="AB6158" s="148" t="s">
        <v>38</v>
      </c>
      <c r="AC6158" s="148" t="s">
        <v>38</v>
      </c>
      <c r="AD6158" s="146" t="s">
        <v>6279</v>
      </c>
      <c r="AE6158" s="147" t="s">
        <v>38</v>
      </c>
      <c r="AF6158" s="147"/>
      <c r="AG6158" s="151"/>
      <c r="AH6158" s="151" t="s">
        <v>125</v>
      </c>
      <c r="AI6158" s="142" t="s">
        <v>6280</v>
      </c>
      <c r="AJ6158" s="660" t="s">
        <v>6282</v>
      </c>
    </row>
    <row r="6159" spans="1:36" ht="67.5" customHeight="1">
      <c r="A6159" s="99">
        <v>36</v>
      </c>
      <c r="B6159" s="99">
        <v>36</v>
      </c>
      <c r="C6159" s="638">
        <v>25</v>
      </c>
      <c r="D6159" s="22" t="s">
        <v>36</v>
      </c>
      <c r="E6159" s="23" t="s">
        <v>6124</v>
      </c>
      <c r="F6159" s="24" t="s">
        <v>6292</v>
      </c>
      <c r="G6159" s="147" t="s">
        <v>141</v>
      </c>
      <c r="H6159" s="148" t="s">
        <v>38</v>
      </c>
      <c r="I6159" s="148" t="s">
        <v>38</v>
      </c>
      <c r="J6159" s="148"/>
      <c r="K6159" s="148" t="s">
        <v>38</v>
      </c>
      <c r="L6159" s="148" t="s">
        <v>38</v>
      </c>
      <c r="M6159" s="148" t="s">
        <v>38</v>
      </c>
      <c r="N6159" s="148" t="s">
        <v>38</v>
      </c>
      <c r="O6159" s="148" t="s">
        <v>3275</v>
      </c>
      <c r="P6159" s="148" t="s">
        <v>6292</v>
      </c>
      <c r="Q6159" s="148" t="s">
        <v>6293</v>
      </c>
      <c r="R6159" s="148" t="s">
        <v>6294</v>
      </c>
      <c r="S6159" s="148" t="s">
        <v>6295</v>
      </c>
      <c r="T6159" s="149" t="s">
        <v>4148</v>
      </c>
      <c r="U6159" s="148" t="s">
        <v>4435</v>
      </c>
      <c r="V6159" s="148" t="s">
        <v>6296</v>
      </c>
      <c r="W6159" s="150" t="s">
        <v>3808</v>
      </c>
      <c r="X6159" s="148" t="s">
        <v>38</v>
      </c>
      <c r="Y6159" s="148" t="s">
        <v>38</v>
      </c>
      <c r="Z6159" s="148" t="s">
        <v>38</v>
      </c>
      <c r="AA6159" s="148" t="s">
        <v>38</v>
      </c>
      <c r="AB6159" s="148" t="s">
        <v>38</v>
      </c>
      <c r="AC6159" s="148" t="s">
        <v>38</v>
      </c>
      <c r="AD6159" s="146"/>
      <c r="AE6159" s="147" t="s">
        <v>38</v>
      </c>
      <c r="AF6159" s="147"/>
      <c r="AG6159" s="151"/>
      <c r="AH6159" s="151"/>
      <c r="AI6159" s="142" t="s">
        <v>6297</v>
      </c>
      <c r="AJ6159" s="660" t="s">
        <v>6298</v>
      </c>
    </row>
    <row r="6160" spans="1:36" ht="67.5" customHeight="1">
      <c r="A6160" s="99">
        <v>36</v>
      </c>
      <c r="B6160" s="99">
        <v>36</v>
      </c>
      <c r="C6160" s="638">
        <v>26</v>
      </c>
      <c r="D6160" s="22" t="s">
        <v>36</v>
      </c>
      <c r="E6160" s="23" t="s">
        <v>6124</v>
      </c>
      <c r="F6160" s="24" t="s">
        <v>6292</v>
      </c>
      <c r="G6160" s="147" t="s">
        <v>141</v>
      </c>
      <c r="H6160" s="148" t="s">
        <v>38</v>
      </c>
      <c r="I6160" s="148" t="s">
        <v>38</v>
      </c>
      <c r="J6160" s="148"/>
      <c r="K6160" s="148" t="s">
        <v>38</v>
      </c>
      <c r="L6160" s="148" t="s">
        <v>38</v>
      </c>
      <c r="M6160" s="148" t="s">
        <v>38</v>
      </c>
      <c r="N6160" s="148" t="s">
        <v>38</v>
      </c>
      <c r="O6160" s="148" t="s">
        <v>3275</v>
      </c>
      <c r="P6160" s="148" t="s">
        <v>6292</v>
      </c>
      <c r="Q6160" s="148" t="s">
        <v>6300</v>
      </c>
      <c r="R6160" s="148" t="s">
        <v>6301</v>
      </c>
      <c r="S6160" s="148" t="s">
        <v>6299</v>
      </c>
      <c r="T6160" s="149" t="s">
        <v>4148</v>
      </c>
      <c r="U6160" s="148" t="s">
        <v>4435</v>
      </c>
      <c r="V6160" s="148" t="s">
        <v>6296</v>
      </c>
      <c r="W6160" s="150" t="s">
        <v>3808</v>
      </c>
      <c r="X6160" s="148" t="s">
        <v>38</v>
      </c>
      <c r="Y6160" s="148" t="s">
        <v>38</v>
      </c>
      <c r="Z6160" s="148" t="s">
        <v>38</v>
      </c>
      <c r="AA6160" s="148" t="s">
        <v>38</v>
      </c>
      <c r="AB6160" s="148" t="s">
        <v>38</v>
      </c>
      <c r="AC6160" s="148" t="s">
        <v>38</v>
      </c>
      <c r="AD6160" s="146"/>
      <c r="AE6160" s="147" t="s">
        <v>38</v>
      </c>
      <c r="AF6160" s="147"/>
      <c r="AG6160" s="151"/>
      <c r="AH6160" s="151"/>
      <c r="AI6160" s="142" t="s">
        <v>6297</v>
      </c>
      <c r="AJ6160" s="660" t="s">
        <v>6298</v>
      </c>
    </row>
    <row r="6161" spans="1:36" ht="67.5" customHeight="1">
      <c r="A6161" s="99">
        <v>36</v>
      </c>
      <c r="B6161" s="99">
        <v>36</v>
      </c>
      <c r="C6161" s="638">
        <v>27</v>
      </c>
      <c r="D6161" s="22" t="s">
        <v>36</v>
      </c>
      <c r="E6161" s="23" t="s">
        <v>6124</v>
      </c>
      <c r="F6161" s="24" t="s">
        <v>6302</v>
      </c>
      <c r="G6161" s="147" t="s">
        <v>121</v>
      </c>
      <c r="H6161" s="148"/>
      <c r="I6161" s="148"/>
      <c r="J6161" s="148"/>
      <c r="K6161" s="148"/>
      <c r="L6161" s="148"/>
      <c r="M6161" s="148"/>
      <c r="N6161" s="148"/>
      <c r="O6161" s="148" t="s">
        <v>6303</v>
      </c>
      <c r="P6161" s="148" t="s">
        <v>6304</v>
      </c>
      <c r="Q6161" s="148" t="s">
        <v>6305</v>
      </c>
      <c r="R6161" s="148"/>
      <c r="S6161" s="148" t="s">
        <v>6306</v>
      </c>
      <c r="T6161" s="149" t="s">
        <v>6307</v>
      </c>
      <c r="U6161" s="148"/>
      <c r="V6161" s="148" t="s">
        <v>6308</v>
      </c>
      <c r="W6161" s="150" t="s">
        <v>6309</v>
      </c>
      <c r="X6161" s="148"/>
      <c r="Y6161" s="148"/>
      <c r="Z6161" s="148"/>
      <c r="AA6161" s="148" t="s">
        <v>38</v>
      </c>
      <c r="AB6161" s="148" t="s">
        <v>38</v>
      </c>
      <c r="AC6161" s="148" t="s">
        <v>38</v>
      </c>
      <c r="AD6161" s="146"/>
      <c r="AE6161" s="147" t="s">
        <v>38</v>
      </c>
      <c r="AF6161" s="147"/>
      <c r="AG6161" s="151"/>
      <c r="AH6161" s="151" t="s">
        <v>125</v>
      </c>
      <c r="AI6161" s="142" t="s">
        <v>6310</v>
      </c>
      <c r="AJ6161" s="660" t="s">
        <v>6311</v>
      </c>
    </row>
    <row r="6162" spans="1:36" ht="67.5" customHeight="1">
      <c r="A6162" s="99">
        <v>36</v>
      </c>
      <c r="B6162" s="99">
        <v>36</v>
      </c>
      <c r="C6162" s="638">
        <v>28</v>
      </c>
      <c r="D6162" s="22" t="s">
        <v>36</v>
      </c>
      <c r="E6162" s="23" t="s">
        <v>6124</v>
      </c>
      <c r="F6162" s="24" t="s">
        <v>6302</v>
      </c>
      <c r="G6162" s="147" t="s">
        <v>121</v>
      </c>
      <c r="H6162" s="148"/>
      <c r="I6162" s="148"/>
      <c r="J6162" s="148"/>
      <c r="K6162" s="148"/>
      <c r="L6162" s="148"/>
      <c r="M6162" s="148"/>
      <c r="N6162" s="148"/>
      <c r="O6162" s="148" t="s">
        <v>6313</v>
      </c>
      <c r="P6162" s="148" t="s">
        <v>6304</v>
      </c>
      <c r="Q6162" s="148" t="s">
        <v>6314</v>
      </c>
      <c r="R6162" s="148" t="s">
        <v>6315</v>
      </c>
      <c r="S6162" s="148" t="s">
        <v>6316</v>
      </c>
      <c r="T6162" s="149"/>
      <c r="U6162" s="148"/>
      <c r="V6162" s="148" t="s">
        <v>6317</v>
      </c>
      <c r="W6162" s="150" t="s">
        <v>6318</v>
      </c>
      <c r="X6162" s="148"/>
      <c r="Y6162" s="148"/>
      <c r="Z6162" s="148"/>
      <c r="AA6162" s="148" t="s">
        <v>38</v>
      </c>
      <c r="AB6162" s="148" t="s">
        <v>38</v>
      </c>
      <c r="AC6162" s="148" t="s">
        <v>38</v>
      </c>
      <c r="AD6162" s="146"/>
      <c r="AE6162" s="147" t="s">
        <v>38</v>
      </c>
      <c r="AF6162" s="147"/>
      <c r="AG6162" s="151"/>
      <c r="AH6162" s="151" t="s">
        <v>125</v>
      </c>
      <c r="AI6162" s="142" t="s">
        <v>6310</v>
      </c>
      <c r="AJ6162" s="660" t="s">
        <v>6312</v>
      </c>
    </row>
    <row r="6163" spans="1:36" ht="67.5" customHeight="1">
      <c r="A6163" s="99">
        <v>36</v>
      </c>
      <c r="B6163" s="99">
        <v>36</v>
      </c>
      <c r="C6163" s="638">
        <v>29</v>
      </c>
      <c r="D6163" s="22" t="s">
        <v>36</v>
      </c>
      <c r="E6163" s="23" t="s">
        <v>6124</v>
      </c>
      <c r="F6163" s="24" t="s">
        <v>6302</v>
      </c>
      <c r="G6163" s="147" t="s">
        <v>91</v>
      </c>
      <c r="H6163" s="148"/>
      <c r="I6163" s="148"/>
      <c r="J6163" s="148"/>
      <c r="K6163" s="148"/>
      <c r="L6163" s="148"/>
      <c r="M6163" s="148"/>
      <c r="N6163" s="148"/>
      <c r="O6163" s="148" t="s">
        <v>6319</v>
      </c>
      <c r="P6163" s="148" t="s">
        <v>6320</v>
      </c>
      <c r="Q6163" s="148"/>
      <c r="R6163" s="148"/>
      <c r="S6163" s="148"/>
      <c r="T6163" s="149"/>
      <c r="U6163" s="148"/>
      <c r="V6163" s="148" t="s">
        <v>6321</v>
      </c>
      <c r="W6163" s="150" t="s">
        <v>6322</v>
      </c>
      <c r="X6163" s="148" t="s">
        <v>38</v>
      </c>
      <c r="Y6163" s="148" t="s">
        <v>38</v>
      </c>
      <c r="Z6163" s="148" t="s">
        <v>38</v>
      </c>
      <c r="AA6163" s="148" t="s">
        <v>38</v>
      </c>
      <c r="AB6163" s="148" t="s">
        <v>38</v>
      </c>
      <c r="AC6163" s="148" t="s">
        <v>38</v>
      </c>
      <c r="AD6163" s="146"/>
      <c r="AE6163" s="147" t="s">
        <v>38</v>
      </c>
      <c r="AF6163" s="147"/>
      <c r="AG6163" s="151"/>
      <c r="AH6163" s="151" t="s">
        <v>125</v>
      </c>
      <c r="AI6163" s="142" t="s">
        <v>6323</v>
      </c>
      <c r="AJ6163" s="660" t="s">
        <v>6312</v>
      </c>
    </row>
    <row r="6164" spans="1:36" ht="67.5" customHeight="1">
      <c r="A6164" s="99">
        <v>36</v>
      </c>
      <c r="B6164" s="99">
        <v>36</v>
      </c>
      <c r="C6164" s="638">
        <v>30</v>
      </c>
      <c r="D6164" s="22" t="s">
        <v>36</v>
      </c>
      <c r="E6164" s="23" t="s">
        <v>6124</v>
      </c>
      <c r="F6164" s="24" t="s">
        <v>6302</v>
      </c>
      <c r="G6164" s="147" t="s">
        <v>6324</v>
      </c>
      <c r="H6164" s="148"/>
      <c r="I6164" s="148"/>
      <c r="J6164" s="148"/>
      <c r="K6164" s="148"/>
      <c r="L6164" s="148"/>
      <c r="M6164" s="148"/>
      <c r="N6164" s="148"/>
      <c r="O6164" s="148" t="s">
        <v>6325</v>
      </c>
      <c r="P6164" s="148" t="s">
        <v>6302</v>
      </c>
      <c r="Q6164" s="148" t="s">
        <v>6326</v>
      </c>
      <c r="R6164" s="148"/>
      <c r="S6164" s="148" t="s">
        <v>6316</v>
      </c>
      <c r="T6164" s="149">
        <v>46293</v>
      </c>
      <c r="U6164" s="148"/>
      <c r="V6164" s="148" t="s">
        <v>6327</v>
      </c>
      <c r="W6164" s="150" t="s">
        <v>6309</v>
      </c>
      <c r="X6164" s="148"/>
      <c r="Y6164" s="148"/>
      <c r="Z6164" s="148"/>
      <c r="AA6164" s="148" t="s">
        <v>38</v>
      </c>
      <c r="AB6164" s="148" t="s">
        <v>38</v>
      </c>
      <c r="AC6164" s="148"/>
      <c r="AD6164" s="146"/>
      <c r="AE6164" s="147" t="s">
        <v>38</v>
      </c>
      <c r="AF6164" s="147"/>
      <c r="AG6164" s="151"/>
      <c r="AH6164" s="151" t="s">
        <v>125</v>
      </c>
      <c r="AI6164" s="142" t="s">
        <v>6323</v>
      </c>
      <c r="AJ6164" s="660" t="s">
        <v>6311</v>
      </c>
    </row>
    <row r="6165" spans="1:36" ht="67.5" customHeight="1">
      <c r="A6165" s="99">
        <v>36</v>
      </c>
      <c r="B6165" s="99">
        <v>36</v>
      </c>
      <c r="C6165" s="638">
        <v>31</v>
      </c>
      <c r="D6165" s="22" t="s">
        <v>36</v>
      </c>
      <c r="E6165" s="23" t="s">
        <v>6124</v>
      </c>
      <c r="F6165" s="24" t="s">
        <v>6302</v>
      </c>
      <c r="G6165" s="147" t="s">
        <v>91</v>
      </c>
      <c r="H6165" s="148"/>
      <c r="I6165" s="148"/>
      <c r="J6165" s="148"/>
      <c r="K6165" s="148"/>
      <c r="L6165" s="148"/>
      <c r="M6165" s="148"/>
      <c r="N6165" s="148"/>
      <c r="O6165" s="148" t="s">
        <v>6325</v>
      </c>
      <c r="P6165" s="148" t="s">
        <v>6304</v>
      </c>
      <c r="Q6165" s="148" t="s">
        <v>6305</v>
      </c>
      <c r="R6165" s="148"/>
      <c r="S6165" s="148" t="s">
        <v>6328</v>
      </c>
      <c r="T6165" s="149" t="s">
        <v>6329</v>
      </c>
      <c r="U6165" s="148"/>
      <c r="V6165" s="148" t="s">
        <v>6330</v>
      </c>
      <c r="W6165" s="150" t="s">
        <v>6309</v>
      </c>
      <c r="X6165" s="148"/>
      <c r="Y6165" s="148"/>
      <c r="Z6165" s="148"/>
      <c r="AA6165" s="148" t="s">
        <v>38</v>
      </c>
      <c r="AB6165" s="148" t="s">
        <v>38</v>
      </c>
      <c r="AC6165" s="148" t="s">
        <v>38</v>
      </c>
      <c r="AD6165" s="146"/>
      <c r="AE6165" s="147" t="s">
        <v>38</v>
      </c>
      <c r="AF6165" s="147"/>
      <c r="AG6165" s="151"/>
      <c r="AH6165" s="151" t="s">
        <v>125</v>
      </c>
      <c r="AI6165" s="142" t="s">
        <v>6310</v>
      </c>
      <c r="AJ6165" s="660" t="s">
        <v>6311</v>
      </c>
    </row>
    <row r="6166" spans="1:36" ht="67.5" customHeight="1">
      <c r="A6166" s="99">
        <v>36</v>
      </c>
      <c r="B6166" s="99">
        <v>36</v>
      </c>
      <c r="C6166" s="638">
        <v>32</v>
      </c>
      <c r="D6166" s="22" t="s">
        <v>36</v>
      </c>
      <c r="E6166" s="23" t="s">
        <v>6124</v>
      </c>
      <c r="F6166" s="24" t="s">
        <v>6331</v>
      </c>
      <c r="G6166" s="147" t="s">
        <v>91</v>
      </c>
      <c r="H6166" s="148" t="s">
        <v>38</v>
      </c>
      <c r="I6166" s="148"/>
      <c r="J6166" s="148"/>
      <c r="K6166" s="148"/>
      <c r="L6166" s="148"/>
      <c r="M6166" s="148"/>
      <c r="N6166" s="148"/>
      <c r="O6166" s="148"/>
      <c r="P6166" s="148" t="s">
        <v>6331</v>
      </c>
      <c r="Q6166" s="148" t="s">
        <v>6332</v>
      </c>
      <c r="R6166" s="148" t="s">
        <v>6333</v>
      </c>
      <c r="S6166" s="148" t="s">
        <v>6334</v>
      </c>
      <c r="T6166" s="149" t="s">
        <v>6335</v>
      </c>
      <c r="U6166" s="148"/>
      <c r="V6166" s="148" t="s">
        <v>6336</v>
      </c>
      <c r="W6166" s="150" t="s">
        <v>5143</v>
      </c>
      <c r="X6166" s="148" t="s">
        <v>38</v>
      </c>
      <c r="Y6166" s="148" t="s">
        <v>38</v>
      </c>
      <c r="Z6166" s="148" t="s">
        <v>38</v>
      </c>
      <c r="AA6166" s="148" t="s">
        <v>38</v>
      </c>
      <c r="AB6166" s="148" t="s">
        <v>38</v>
      </c>
      <c r="AC6166" s="148" t="s">
        <v>38</v>
      </c>
      <c r="AD6166" s="146"/>
      <c r="AE6166" s="147" t="s">
        <v>38</v>
      </c>
      <c r="AF6166" s="147"/>
      <c r="AG6166" s="151"/>
      <c r="AH6166" s="151" t="s">
        <v>125</v>
      </c>
      <c r="AI6166" s="142" t="s">
        <v>6337</v>
      </c>
      <c r="AJ6166" s="660" t="s">
        <v>6338</v>
      </c>
    </row>
    <row r="6167" spans="1:36" ht="67.5" customHeight="1">
      <c r="A6167" s="99">
        <v>36</v>
      </c>
      <c r="B6167" s="99">
        <v>36</v>
      </c>
      <c r="C6167" s="638">
        <v>33</v>
      </c>
      <c r="D6167" s="22" t="s">
        <v>36</v>
      </c>
      <c r="E6167" s="23" t="s">
        <v>6124</v>
      </c>
      <c r="F6167" s="24" t="s">
        <v>6331</v>
      </c>
      <c r="G6167" s="147" t="s">
        <v>121</v>
      </c>
      <c r="H6167" s="148"/>
      <c r="I6167" s="148" t="s">
        <v>38</v>
      </c>
      <c r="J6167" s="148"/>
      <c r="K6167" s="148"/>
      <c r="L6167" s="148"/>
      <c r="M6167" s="148"/>
      <c r="N6167" s="148"/>
      <c r="O6167" s="148"/>
      <c r="P6167" s="148" t="s">
        <v>6331</v>
      </c>
      <c r="Q6167" s="148" t="s">
        <v>6332</v>
      </c>
      <c r="R6167" s="148" t="s">
        <v>6333</v>
      </c>
      <c r="S6167" s="148" t="s">
        <v>6334</v>
      </c>
      <c r="T6167" s="149" t="s">
        <v>6335</v>
      </c>
      <c r="U6167" s="148"/>
      <c r="V6167" s="148" t="s">
        <v>6336</v>
      </c>
      <c r="W6167" s="150" t="s">
        <v>5143</v>
      </c>
      <c r="X6167" s="148" t="s">
        <v>38</v>
      </c>
      <c r="Y6167" s="148" t="s">
        <v>38</v>
      </c>
      <c r="Z6167" s="148" t="s">
        <v>38</v>
      </c>
      <c r="AA6167" s="148" t="s">
        <v>38</v>
      </c>
      <c r="AB6167" s="148" t="s">
        <v>38</v>
      </c>
      <c r="AC6167" s="148" t="s">
        <v>38</v>
      </c>
      <c r="AD6167" s="146"/>
      <c r="AE6167" s="147" t="s">
        <v>38</v>
      </c>
      <c r="AF6167" s="147"/>
      <c r="AG6167" s="151"/>
      <c r="AH6167" s="151" t="s">
        <v>125</v>
      </c>
      <c r="AI6167" s="142" t="s">
        <v>6337</v>
      </c>
      <c r="AJ6167" s="660" t="s">
        <v>6338</v>
      </c>
    </row>
    <row r="6168" spans="1:36" ht="67.5" customHeight="1">
      <c r="A6168" s="99">
        <v>36</v>
      </c>
      <c r="B6168" s="99">
        <v>36</v>
      </c>
      <c r="C6168" s="638">
        <v>34</v>
      </c>
      <c r="D6168" s="22" t="s">
        <v>36</v>
      </c>
      <c r="E6168" s="23" t="s">
        <v>6124</v>
      </c>
      <c r="F6168" s="24" t="s">
        <v>6331</v>
      </c>
      <c r="G6168" s="147" t="s">
        <v>141</v>
      </c>
      <c r="H6168" s="148"/>
      <c r="I6168" s="148"/>
      <c r="J6168" s="148" t="s">
        <v>38</v>
      </c>
      <c r="K6168" s="148"/>
      <c r="L6168" s="148"/>
      <c r="M6168" s="148"/>
      <c r="N6168" s="148"/>
      <c r="O6168" s="148"/>
      <c r="P6168" s="148" t="s">
        <v>6331</v>
      </c>
      <c r="Q6168" s="148" t="s">
        <v>6332</v>
      </c>
      <c r="R6168" s="148" t="s">
        <v>6333</v>
      </c>
      <c r="S6168" s="148" t="s">
        <v>6334</v>
      </c>
      <c r="T6168" s="149" t="s">
        <v>6335</v>
      </c>
      <c r="U6168" s="148"/>
      <c r="V6168" s="148" t="s">
        <v>6336</v>
      </c>
      <c r="W6168" s="150" t="s">
        <v>5143</v>
      </c>
      <c r="X6168" s="148"/>
      <c r="Y6168" s="148"/>
      <c r="Z6168" s="148"/>
      <c r="AA6168" s="148" t="s">
        <v>38</v>
      </c>
      <c r="AB6168" s="148" t="s">
        <v>38</v>
      </c>
      <c r="AC6168" s="148" t="s">
        <v>38</v>
      </c>
      <c r="AD6168" s="146"/>
      <c r="AE6168" s="147" t="s">
        <v>38</v>
      </c>
      <c r="AF6168" s="147"/>
      <c r="AG6168" s="151"/>
      <c r="AH6168" s="151" t="s">
        <v>125</v>
      </c>
      <c r="AI6168" s="142" t="s">
        <v>6337</v>
      </c>
      <c r="AJ6168" s="660" t="s">
        <v>6338</v>
      </c>
    </row>
    <row r="6169" spans="1:36" ht="67.5" customHeight="1">
      <c r="A6169" s="99">
        <v>36</v>
      </c>
      <c r="B6169" s="99">
        <v>36</v>
      </c>
      <c r="C6169" s="638">
        <v>35</v>
      </c>
      <c r="D6169" s="22" t="s">
        <v>36</v>
      </c>
      <c r="E6169" s="23" t="s">
        <v>6124</v>
      </c>
      <c r="F6169" s="24" t="s">
        <v>6331</v>
      </c>
      <c r="G6169" s="147" t="s">
        <v>220</v>
      </c>
      <c r="H6169" s="148"/>
      <c r="I6169" s="148"/>
      <c r="J6169" s="148"/>
      <c r="K6169" s="148" t="s">
        <v>38</v>
      </c>
      <c r="L6169" s="148"/>
      <c r="M6169" s="148"/>
      <c r="N6169" s="148"/>
      <c r="O6169" s="148"/>
      <c r="P6169" s="148" t="s">
        <v>6331</v>
      </c>
      <c r="Q6169" s="148" t="s">
        <v>6332</v>
      </c>
      <c r="R6169" s="148" t="s">
        <v>6333</v>
      </c>
      <c r="S6169" s="148" t="s">
        <v>6334</v>
      </c>
      <c r="T6169" s="149" t="s">
        <v>6335</v>
      </c>
      <c r="U6169" s="148"/>
      <c r="V6169" s="148" t="s">
        <v>6336</v>
      </c>
      <c r="W6169" s="150" t="s">
        <v>6339</v>
      </c>
      <c r="X6169" s="148" t="s">
        <v>38</v>
      </c>
      <c r="Y6169" s="148" t="s">
        <v>38</v>
      </c>
      <c r="Z6169" s="148" t="s">
        <v>38</v>
      </c>
      <c r="AA6169" s="148" t="s">
        <v>38</v>
      </c>
      <c r="AB6169" s="148" t="s">
        <v>38</v>
      </c>
      <c r="AC6169" s="148" t="s">
        <v>38</v>
      </c>
      <c r="AD6169" s="146"/>
      <c r="AE6169" s="147" t="s">
        <v>38</v>
      </c>
      <c r="AF6169" s="147"/>
      <c r="AG6169" s="151"/>
      <c r="AH6169" s="151" t="s">
        <v>125</v>
      </c>
      <c r="AI6169" s="142" t="s">
        <v>6337</v>
      </c>
      <c r="AJ6169" s="660" t="s">
        <v>6338</v>
      </c>
    </row>
    <row r="6170" spans="1:36" ht="67.5" customHeight="1">
      <c r="A6170" s="99">
        <v>36</v>
      </c>
      <c r="B6170" s="99">
        <v>36</v>
      </c>
      <c r="C6170" s="638">
        <v>36</v>
      </c>
      <c r="D6170" s="22" t="s">
        <v>36</v>
      </c>
      <c r="E6170" s="23" t="s">
        <v>6124</v>
      </c>
      <c r="F6170" s="24" t="s">
        <v>6331</v>
      </c>
      <c r="G6170" s="147" t="s">
        <v>256</v>
      </c>
      <c r="H6170" s="148"/>
      <c r="I6170" s="148"/>
      <c r="J6170" s="148"/>
      <c r="K6170" s="148"/>
      <c r="L6170" s="148" t="s">
        <v>38</v>
      </c>
      <c r="M6170" s="148"/>
      <c r="N6170" s="148"/>
      <c r="O6170" s="148"/>
      <c r="P6170" s="148" t="s">
        <v>6331</v>
      </c>
      <c r="Q6170" s="148" t="s">
        <v>6332</v>
      </c>
      <c r="R6170" s="148" t="s">
        <v>6333</v>
      </c>
      <c r="S6170" s="148" t="s">
        <v>6334</v>
      </c>
      <c r="T6170" s="149" t="s">
        <v>6335</v>
      </c>
      <c r="U6170" s="148"/>
      <c r="V6170" s="148" t="s">
        <v>6336</v>
      </c>
      <c r="W6170" s="150" t="s">
        <v>5143</v>
      </c>
      <c r="X6170" s="148"/>
      <c r="Y6170" s="148"/>
      <c r="Z6170" s="148"/>
      <c r="AA6170" s="148" t="s">
        <v>38</v>
      </c>
      <c r="AB6170" s="148" t="s">
        <v>38</v>
      </c>
      <c r="AC6170" s="148" t="s">
        <v>38</v>
      </c>
      <c r="AD6170" s="146"/>
      <c r="AE6170" s="147" t="s">
        <v>38</v>
      </c>
      <c r="AF6170" s="147"/>
      <c r="AG6170" s="151"/>
      <c r="AH6170" s="151" t="s">
        <v>125</v>
      </c>
      <c r="AI6170" s="142" t="s">
        <v>6337</v>
      </c>
      <c r="AJ6170" s="660" t="s">
        <v>6338</v>
      </c>
    </row>
    <row r="6171" spans="1:36" ht="67.5" customHeight="1">
      <c r="A6171" s="99">
        <v>36</v>
      </c>
      <c r="B6171" s="99">
        <v>36</v>
      </c>
      <c r="C6171" s="638">
        <v>37</v>
      </c>
      <c r="D6171" s="22" t="s">
        <v>36</v>
      </c>
      <c r="E6171" s="23" t="s">
        <v>6124</v>
      </c>
      <c r="F6171" s="24" t="s">
        <v>6331</v>
      </c>
      <c r="G6171" s="147" t="s">
        <v>177</v>
      </c>
      <c r="H6171" s="148"/>
      <c r="I6171" s="148"/>
      <c r="J6171" s="148"/>
      <c r="K6171" s="148"/>
      <c r="L6171" s="148"/>
      <c r="M6171" s="148" t="s">
        <v>38</v>
      </c>
      <c r="N6171" s="148"/>
      <c r="O6171" s="148"/>
      <c r="P6171" s="148" t="s">
        <v>6331</v>
      </c>
      <c r="Q6171" s="148" t="s">
        <v>6332</v>
      </c>
      <c r="R6171" s="148" t="s">
        <v>6333</v>
      </c>
      <c r="S6171" s="148" t="s">
        <v>6334</v>
      </c>
      <c r="T6171" s="149" t="s">
        <v>6335</v>
      </c>
      <c r="U6171" s="148"/>
      <c r="V6171" s="148" t="s">
        <v>6336</v>
      </c>
      <c r="W6171" s="150" t="s">
        <v>5143</v>
      </c>
      <c r="X6171" s="148"/>
      <c r="Y6171" s="148"/>
      <c r="Z6171" s="148"/>
      <c r="AA6171" s="148" t="s">
        <v>38</v>
      </c>
      <c r="AB6171" s="148" t="s">
        <v>38</v>
      </c>
      <c r="AC6171" s="148" t="s">
        <v>38</v>
      </c>
      <c r="AD6171" s="146"/>
      <c r="AE6171" s="147" t="s">
        <v>38</v>
      </c>
      <c r="AF6171" s="147"/>
      <c r="AG6171" s="151"/>
      <c r="AH6171" s="151" t="s">
        <v>125</v>
      </c>
      <c r="AI6171" s="142" t="s">
        <v>6337</v>
      </c>
      <c r="AJ6171" s="660" t="s">
        <v>6338</v>
      </c>
    </row>
    <row r="6172" spans="1:36" ht="67.5" customHeight="1">
      <c r="A6172" s="99">
        <v>36</v>
      </c>
      <c r="B6172" s="99">
        <v>36</v>
      </c>
      <c r="C6172" s="638">
        <v>38</v>
      </c>
      <c r="D6172" s="22" t="s">
        <v>36</v>
      </c>
      <c r="E6172" s="23" t="s">
        <v>6124</v>
      </c>
      <c r="F6172" s="24" t="s">
        <v>6331</v>
      </c>
      <c r="G6172" s="147" t="s">
        <v>141</v>
      </c>
      <c r="H6172" s="148"/>
      <c r="I6172" s="148"/>
      <c r="J6172" s="148" t="s">
        <v>38</v>
      </c>
      <c r="K6172" s="148"/>
      <c r="L6172" s="148"/>
      <c r="M6172" s="148"/>
      <c r="N6172" s="148"/>
      <c r="O6172" s="148"/>
      <c r="P6172" s="148" t="s">
        <v>6331</v>
      </c>
      <c r="Q6172" s="148" t="s">
        <v>6332</v>
      </c>
      <c r="R6172" s="148" t="s">
        <v>6333</v>
      </c>
      <c r="S6172" s="148" t="s">
        <v>6334</v>
      </c>
      <c r="T6172" s="149" t="s">
        <v>6340</v>
      </c>
      <c r="U6172" s="148" t="s">
        <v>277</v>
      </c>
      <c r="V6172" s="148" t="s">
        <v>6341</v>
      </c>
      <c r="W6172" s="150" t="s">
        <v>6342</v>
      </c>
      <c r="X6172" s="148"/>
      <c r="Y6172" s="148"/>
      <c r="Z6172" s="148"/>
      <c r="AA6172" s="148"/>
      <c r="AB6172" s="148" t="s">
        <v>38</v>
      </c>
      <c r="AC6172" s="148" t="s">
        <v>38</v>
      </c>
      <c r="AD6172" s="146"/>
      <c r="AE6172" s="147" t="s">
        <v>38</v>
      </c>
      <c r="AF6172" s="147"/>
      <c r="AG6172" s="151"/>
      <c r="AH6172" s="151" t="s">
        <v>125</v>
      </c>
      <c r="AI6172" s="142" t="s">
        <v>6337</v>
      </c>
      <c r="AJ6172" s="660" t="s">
        <v>6338</v>
      </c>
    </row>
    <row r="6173" spans="1:36" ht="67.5" customHeight="1">
      <c r="A6173" s="99">
        <v>36</v>
      </c>
      <c r="B6173" s="99">
        <v>36</v>
      </c>
      <c r="C6173" s="638">
        <v>39</v>
      </c>
      <c r="D6173" s="22" t="s">
        <v>36</v>
      </c>
      <c r="E6173" s="23" t="s">
        <v>6124</v>
      </c>
      <c r="F6173" s="24" t="s">
        <v>6331</v>
      </c>
      <c r="G6173" s="147"/>
      <c r="H6173" s="148"/>
      <c r="I6173" s="148"/>
      <c r="J6173" s="148"/>
      <c r="K6173" s="148"/>
      <c r="L6173" s="148"/>
      <c r="M6173" s="148"/>
      <c r="N6173" s="148" t="s">
        <v>38</v>
      </c>
      <c r="O6173" s="148"/>
      <c r="P6173" s="148" t="s">
        <v>6331</v>
      </c>
      <c r="Q6173" s="148" t="s">
        <v>6332</v>
      </c>
      <c r="R6173" s="148" t="s">
        <v>6333</v>
      </c>
      <c r="S6173" s="148" t="s">
        <v>6334</v>
      </c>
      <c r="T6173" s="149" t="s">
        <v>150</v>
      </c>
      <c r="U6173" s="148"/>
      <c r="V6173" s="148" t="s">
        <v>6343</v>
      </c>
      <c r="W6173" s="150" t="s">
        <v>5143</v>
      </c>
      <c r="X6173" s="148" t="s">
        <v>38</v>
      </c>
      <c r="Y6173" s="148" t="s">
        <v>38</v>
      </c>
      <c r="Z6173" s="148" t="s">
        <v>38</v>
      </c>
      <c r="AA6173" s="148" t="s">
        <v>38</v>
      </c>
      <c r="AB6173" s="148" t="s">
        <v>38</v>
      </c>
      <c r="AC6173" s="148" t="s">
        <v>38</v>
      </c>
      <c r="AD6173" s="146"/>
      <c r="AE6173" s="147" t="s">
        <v>38</v>
      </c>
      <c r="AF6173" s="147"/>
      <c r="AG6173" s="151"/>
      <c r="AH6173" s="151" t="s">
        <v>125</v>
      </c>
      <c r="AI6173" s="142" t="s">
        <v>6337</v>
      </c>
      <c r="AJ6173" s="660" t="s">
        <v>6338</v>
      </c>
    </row>
    <row r="6174" spans="1:36" ht="67.5" customHeight="1">
      <c r="A6174" s="99">
        <v>36</v>
      </c>
      <c r="B6174" s="99">
        <v>36</v>
      </c>
      <c r="C6174" s="638">
        <v>40</v>
      </c>
      <c r="D6174" s="22" t="s">
        <v>36</v>
      </c>
      <c r="E6174" s="23" t="s">
        <v>6124</v>
      </c>
      <c r="F6174" s="24" t="s">
        <v>6344</v>
      </c>
      <c r="G6174" s="147" t="s">
        <v>141</v>
      </c>
      <c r="H6174" s="148" t="s">
        <v>38</v>
      </c>
      <c r="I6174" s="148" t="s">
        <v>38</v>
      </c>
      <c r="J6174" s="148" t="s">
        <v>38</v>
      </c>
      <c r="K6174" s="148" t="s">
        <v>38</v>
      </c>
      <c r="L6174" s="148" t="s">
        <v>38</v>
      </c>
      <c r="M6174" s="148" t="s">
        <v>38</v>
      </c>
      <c r="N6174" s="148"/>
      <c r="O6174" s="148" t="s">
        <v>1275</v>
      </c>
      <c r="P6174" s="148" t="s">
        <v>6344</v>
      </c>
      <c r="Q6174" s="148" t="s">
        <v>6345</v>
      </c>
      <c r="R6174" s="148" t="s">
        <v>6346</v>
      </c>
      <c r="S6174" s="148" t="s">
        <v>6347</v>
      </c>
      <c r="T6174" s="149" t="s">
        <v>6348</v>
      </c>
      <c r="U6174" s="148" t="s">
        <v>6349</v>
      </c>
      <c r="V6174" s="148" t="s">
        <v>6350</v>
      </c>
      <c r="W6174" s="150" t="s">
        <v>6351</v>
      </c>
      <c r="X6174" s="148" t="s">
        <v>38</v>
      </c>
      <c r="Y6174" s="148" t="s">
        <v>38</v>
      </c>
      <c r="Z6174" s="148" t="s">
        <v>38</v>
      </c>
      <c r="AA6174" s="148" t="s">
        <v>38</v>
      </c>
      <c r="AB6174" s="148" t="s">
        <v>38</v>
      </c>
      <c r="AC6174" s="148" t="s">
        <v>38</v>
      </c>
      <c r="AD6174" s="146"/>
      <c r="AE6174" s="147" t="s">
        <v>38</v>
      </c>
      <c r="AF6174" s="147"/>
      <c r="AG6174" s="151"/>
      <c r="AH6174" s="151" t="s">
        <v>87</v>
      </c>
      <c r="AI6174" s="142" t="s">
        <v>6352</v>
      </c>
      <c r="AJ6174" s="660" t="s">
        <v>6353</v>
      </c>
    </row>
    <row r="6175" spans="1:36" ht="67.5" customHeight="1">
      <c r="A6175" s="99">
        <v>36</v>
      </c>
      <c r="B6175" s="99">
        <v>36</v>
      </c>
      <c r="C6175" s="638">
        <v>41</v>
      </c>
      <c r="D6175" s="22" t="s">
        <v>36</v>
      </c>
      <c r="E6175" s="23" t="s">
        <v>6124</v>
      </c>
      <c r="F6175" s="24" t="s">
        <v>6344</v>
      </c>
      <c r="G6175" s="147" t="s">
        <v>91</v>
      </c>
      <c r="H6175" s="148" t="s">
        <v>38</v>
      </c>
      <c r="I6175" s="148" t="s">
        <v>38</v>
      </c>
      <c r="J6175" s="148"/>
      <c r="K6175" s="148" t="s">
        <v>38</v>
      </c>
      <c r="L6175" s="148"/>
      <c r="M6175" s="148" t="s">
        <v>38</v>
      </c>
      <c r="N6175" s="148"/>
      <c r="O6175" s="148" t="s">
        <v>6354</v>
      </c>
      <c r="P6175" s="148" t="s">
        <v>6344</v>
      </c>
      <c r="Q6175" s="148" t="s">
        <v>6345</v>
      </c>
      <c r="R6175" s="148" t="s">
        <v>6346</v>
      </c>
      <c r="S6175" s="148" t="s">
        <v>6347</v>
      </c>
      <c r="T6175" s="149" t="s">
        <v>6355</v>
      </c>
      <c r="U6175" s="148" t="s">
        <v>6349</v>
      </c>
      <c r="V6175" s="148" t="s">
        <v>6356</v>
      </c>
      <c r="W6175" s="150" t="s">
        <v>6357</v>
      </c>
      <c r="X6175" s="148"/>
      <c r="Y6175" s="148"/>
      <c r="Z6175" s="148"/>
      <c r="AA6175" s="148"/>
      <c r="AB6175" s="148" t="s">
        <v>38</v>
      </c>
      <c r="AC6175" s="148"/>
      <c r="AD6175" s="146" t="s">
        <v>6358</v>
      </c>
      <c r="AE6175" s="147" t="s">
        <v>38</v>
      </c>
      <c r="AF6175" s="147"/>
      <c r="AG6175" s="151"/>
      <c r="AH6175" s="151" t="s">
        <v>87</v>
      </c>
      <c r="AI6175" s="142" t="s">
        <v>6352</v>
      </c>
      <c r="AJ6175" s="660" t="s">
        <v>6353</v>
      </c>
    </row>
    <row r="6176" spans="1:36" ht="67.5" customHeight="1">
      <c r="A6176" s="99">
        <v>36</v>
      </c>
      <c r="B6176" s="99">
        <v>36</v>
      </c>
      <c r="C6176" s="638">
        <v>42</v>
      </c>
      <c r="D6176" s="22" t="s">
        <v>36</v>
      </c>
      <c r="E6176" s="23" t="s">
        <v>6124</v>
      </c>
      <c r="F6176" s="24" t="s">
        <v>6359</v>
      </c>
      <c r="G6176" s="147" t="s">
        <v>141</v>
      </c>
      <c r="H6176" s="148" t="s">
        <v>38</v>
      </c>
      <c r="I6176" s="148" t="s">
        <v>38</v>
      </c>
      <c r="J6176" s="148" t="s">
        <v>38</v>
      </c>
      <c r="K6176" s="148"/>
      <c r="L6176" s="148"/>
      <c r="M6176" s="148"/>
      <c r="N6176" s="148" t="s">
        <v>38</v>
      </c>
      <c r="O6176" s="148" t="s">
        <v>670</v>
      </c>
      <c r="P6176" s="148" t="s">
        <v>6359</v>
      </c>
      <c r="Q6176" s="148" t="s">
        <v>6360</v>
      </c>
      <c r="R6176" s="148" t="s">
        <v>6361</v>
      </c>
      <c r="S6176" s="148" t="s">
        <v>6362</v>
      </c>
      <c r="T6176" s="149" t="s">
        <v>6363</v>
      </c>
      <c r="U6176" s="148" t="s">
        <v>4477</v>
      </c>
      <c r="V6176" s="148" t="s">
        <v>6364</v>
      </c>
      <c r="W6176" s="150" t="s">
        <v>6365</v>
      </c>
      <c r="X6176" s="148"/>
      <c r="Y6176" s="148"/>
      <c r="Z6176" s="148"/>
      <c r="AA6176" s="148" t="s">
        <v>38</v>
      </c>
      <c r="AB6176" s="148" t="s">
        <v>38</v>
      </c>
      <c r="AC6176" s="148" t="s">
        <v>38</v>
      </c>
      <c r="AD6176" s="146"/>
      <c r="AE6176" s="147" t="s">
        <v>38</v>
      </c>
      <c r="AF6176" s="147"/>
      <c r="AG6176" s="151"/>
      <c r="AH6176" s="151" t="s">
        <v>125</v>
      </c>
      <c r="AI6176" s="142" t="s">
        <v>6366</v>
      </c>
      <c r="AJ6176" s="660" t="s">
        <v>6367</v>
      </c>
    </row>
    <row r="6177" spans="1:36" ht="67.5" customHeight="1">
      <c r="A6177" s="99">
        <v>36</v>
      </c>
      <c r="B6177" s="99">
        <v>36</v>
      </c>
      <c r="C6177" s="638">
        <v>43</v>
      </c>
      <c r="D6177" s="22" t="s">
        <v>36</v>
      </c>
      <c r="E6177" s="23" t="s">
        <v>6124</v>
      </c>
      <c r="F6177" s="24" t="s">
        <v>6368</v>
      </c>
      <c r="G6177" s="147" t="s">
        <v>121</v>
      </c>
      <c r="H6177" s="148"/>
      <c r="I6177" s="148" t="s">
        <v>38</v>
      </c>
      <c r="J6177" s="148"/>
      <c r="K6177" s="148"/>
      <c r="L6177" s="148"/>
      <c r="M6177" s="148"/>
      <c r="N6177" s="148"/>
      <c r="O6177" s="148" t="s">
        <v>6369</v>
      </c>
      <c r="P6177" s="148" t="s">
        <v>6370</v>
      </c>
      <c r="Q6177" s="148" t="s">
        <v>6371</v>
      </c>
      <c r="R6177" s="148" t="s">
        <v>6372</v>
      </c>
      <c r="S6177" s="148" t="s">
        <v>6373</v>
      </c>
      <c r="T6177" s="149" t="s">
        <v>6374</v>
      </c>
      <c r="U6177" s="148" t="s">
        <v>541</v>
      </c>
      <c r="V6177" s="148" t="s">
        <v>6375</v>
      </c>
      <c r="W6177" s="150" t="s">
        <v>6376</v>
      </c>
      <c r="X6177" s="148"/>
      <c r="Y6177" s="148"/>
      <c r="Z6177" s="148"/>
      <c r="AA6177" s="148"/>
      <c r="AB6177" s="148" t="s">
        <v>38</v>
      </c>
      <c r="AC6177" s="148" t="s">
        <v>38</v>
      </c>
      <c r="AD6177" s="146"/>
      <c r="AE6177" s="147" t="s">
        <v>38</v>
      </c>
      <c r="AF6177" s="147"/>
      <c r="AG6177" s="151"/>
      <c r="AH6177" s="151" t="s">
        <v>125</v>
      </c>
      <c r="AI6177" s="142" t="s">
        <v>6377</v>
      </c>
      <c r="AJ6177" s="660" t="s">
        <v>6378</v>
      </c>
    </row>
    <row r="6178" spans="1:36" ht="67.5" customHeight="1">
      <c r="A6178" s="99">
        <v>36</v>
      </c>
      <c r="B6178" s="99">
        <v>36</v>
      </c>
      <c r="C6178" s="638">
        <v>44</v>
      </c>
      <c r="D6178" s="22" t="s">
        <v>36</v>
      </c>
      <c r="E6178" s="23" t="s">
        <v>6124</v>
      </c>
      <c r="F6178" s="24" t="s">
        <v>6368</v>
      </c>
      <c r="G6178" s="152" t="s">
        <v>141</v>
      </c>
      <c r="H6178" s="153"/>
      <c r="I6178" s="153"/>
      <c r="J6178" s="153" t="s">
        <v>38</v>
      </c>
      <c r="K6178" s="153"/>
      <c r="L6178" s="153"/>
      <c r="M6178" s="153"/>
      <c r="N6178" s="153"/>
      <c r="O6178" s="153" t="s">
        <v>6379</v>
      </c>
      <c r="P6178" s="148" t="s">
        <v>6370</v>
      </c>
      <c r="Q6178" s="148" t="s">
        <v>6380</v>
      </c>
      <c r="R6178" s="148"/>
      <c r="S6178" s="148"/>
      <c r="T6178" s="154" t="s">
        <v>6381</v>
      </c>
      <c r="U6178" s="153" t="s">
        <v>6382</v>
      </c>
      <c r="V6178" s="153" t="s">
        <v>6383</v>
      </c>
      <c r="W6178" s="150" t="s">
        <v>6376</v>
      </c>
      <c r="X6178" s="153"/>
      <c r="Y6178" s="153"/>
      <c r="Z6178" s="153"/>
      <c r="AA6178" s="153"/>
      <c r="AB6178" s="153" t="s">
        <v>38</v>
      </c>
      <c r="AC6178" s="153" t="s">
        <v>38</v>
      </c>
      <c r="AD6178" s="166"/>
      <c r="AE6178" s="147" t="s">
        <v>38</v>
      </c>
      <c r="AF6178" s="152"/>
      <c r="AG6178" s="155"/>
      <c r="AH6178" s="155" t="s">
        <v>125</v>
      </c>
      <c r="AI6178" s="142" t="s">
        <v>6384</v>
      </c>
      <c r="AJ6178" s="660" t="s">
        <v>6378</v>
      </c>
    </row>
    <row r="6179" spans="1:36" ht="67.5" customHeight="1">
      <c r="A6179" s="99">
        <v>36</v>
      </c>
      <c r="B6179" s="99">
        <v>36</v>
      </c>
      <c r="C6179" s="638">
        <v>45</v>
      </c>
      <c r="D6179" s="22" t="s">
        <v>36</v>
      </c>
      <c r="E6179" s="23" t="s">
        <v>6124</v>
      </c>
      <c r="F6179" s="24" t="s">
        <v>6368</v>
      </c>
      <c r="G6179" s="152" t="s">
        <v>91</v>
      </c>
      <c r="H6179" s="148" t="s">
        <v>38</v>
      </c>
      <c r="I6179" s="148"/>
      <c r="J6179" s="148"/>
      <c r="K6179" s="148"/>
      <c r="L6179" s="148"/>
      <c r="M6179" s="148"/>
      <c r="N6179" s="148"/>
      <c r="O6179" s="148" t="s">
        <v>6385</v>
      </c>
      <c r="P6179" s="148" t="s">
        <v>6370</v>
      </c>
      <c r="Q6179" s="148" t="s">
        <v>6386</v>
      </c>
      <c r="R6179" s="148" t="s">
        <v>6387</v>
      </c>
      <c r="S6179" s="148" t="s">
        <v>6373</v>
      </c>
      <c r="T6179" s="149" t="s">
        <v>6388</v>
      </c>
      <c r="U6179" s="148"/>
      <c r="V6179" s="148" t="s">
        <v>6389</v>
      </c>
      <c r="W6179" s="150" t="s">
        <v>6390</v>
      </c>
      <c r="X6179" s="148" t="s">
        <v>38</v>
      </c>
      <c r="Y6179" s="148" t="s">
        <v>38</v>
      </c>
      <c r="Z6179" s="148" t="s">
        <v>38</v>
      </c>
      <c r="AA6179" s="148" t="s">
        <v>38</v>
      </c>
      <c r="AB6179" s="148" t="s">
        <v>38</v>
      </c>
      <c r="AC6179" s="148" t="s">
        <v>38</v>
      </c>
      <c r="AD6179" s="144"/>
      <c r="AE6179" s="147" t="s">
        <v>38</v>
      </c>
      <c r="AF6179" s="147"/>
      <c r="AG6179" s="156"/>
      <c r="AH6179" s="156" t="s">
        <v>125</v>
      </c>
      <c r="AI6179" s="142" t="s">
        <v>6384</v>
      </c>
      <c r="AJ6179" s="660" t="s">
        <v>6378</v>
      </c>
    </row>
    <row r="6180" spans="1:36" ht="67.5" customHeight="1">
      <c r="A6180" s="99">
        <v>36</v>
      </c>
      <c r="B6180" s="99">
        <v>36</v>
      </c>
      <c r="C6180" s="638">
        <v>46</v>
      </c>
      <c r="D6180" s="22" t="s">
        <v>36</v>
      </c>
      <c r="E6180" s="23" t="s">
        <v>6124</v>
      </c>
      <c r="F6180" s="24"/>
      <c r="G6180" s="152" t="s">
        <v>121</v>
      </c>
      <c r="H6180" s="148" t="s">
        <v>38</v>
      </c>
      <c r="I6180" s="148" t="s">
        <v>38</v>
      </c>
      <c r="J6180" s="148"/>
      <c r="K6180" s="148"/>
      <c r="L6180" s="148"/>
      <c r="M6180" s="148"/>
      <c r="N6180" s="148" t="s">
        <v>38</v>
      </c>
      <c r="O6180" s="148" t="s">
        <v>6391</v>
      </c>
      <c r="P6180" s="148" t="s">
        <v>6392</v>
      </c>
      <c r="Q6180" s="148" t="s">
        <v>6393</v>
      </c>
      <c r="R6180" s="148" t="s">
        <v>6394</v>
      </c>
      <c r="S6180" s="148" t="s">
        <v>6395</v>
      </c>
      <c r="T6180" s="149" t="s">
        <v>6396</v>
      </c>
      <c r="U6180" s="148" t="s">
        <v>4435</v>
      </c>
      <c r="V6180" s="148" t="s">
        <v>6397</v>
      </c>
      <c r="W6180" s="150" t="s">
        <v>5998</v>
      </c>
      <c r="X6180" s="148" t="s">
        <v>38</v>
      </c>
      <c r="Y6180" s="148" t="s">
        <v>38</v>
      </c>
      <c r="Z6180" s="148" t="s">
        <v>38</v>
      </c>
      <c r="AA6180" s="148" t="s">
        <v>38</v>
      </c>
      <c r="AB6180" s="148" t="s">
        <v>38</v>
      </c>
      <c r="AC6180" s="148" t="s">
        <v>38</v>
      </c>
      <c r="AD6180" s="146"/>
      <c r="AE6180" s="147"/>
      <c r="AF6180" s="147"/>
      <c r="AG6180" s="151"/>
      <c r="AH6180" s="151" t="s">
        <v>87</v>
      </c>
      <c r="AI6180" s="142" t="s">
        <v>6398</v>
      </c>
      <c r="AJ6180" s="660" t="s">
        <v>6399</v>
      </c>
    </row>
    <row r="6181" spans="1:36" ht="67.5" customHeight="1">
      <c r="A6181" s="99">
        <v>36</v>
      </c>
      <c r="B6181" s="99">
        <v>36</v>
      </c>
      <c r="C6181" s="638">
        <v>47</v>
      </c>
      <c r="D6181" s="22" t="s">
        <v>36</v>
      </c>
      <c r="E6181" s="23" t="s">
        <v>6124</v>
      </c>
      <c r="F6181" s="24"/>
      <c r="G6181" s="152" t="s">
        <v>141</v>
      </c>
      <c r="H6181" s="148" t="s">
        <v>38</v>
      </c>
      <c r="I6181" s="148" t="s">
        <v>38</v>
      </c>
      <c r="J6181" s="148" t="s">
        <v>38</v>
      </c>
      <c r="K6181" s="148" t="s">
        <v>38</v>
      </c>
      <c r="L6181" s="148"/>
      <c r="M6181" s="148" t="s">
        <v>38</v>
      </c>
      <c r="N6181" s="148"/>
      <c r="O6181" s="148" t="s">
        <v>6391</v>
      </c>
      <c r="P6181" s="148" t="s">
        <v>6392</v>
      </c>
      <c r="Q6181" s="148" t="s">
        <v>6393</v>
      </c>
      <c r="R6181" s="148" t="s">
        <v>6394</v>
      </c>
      <c r="S6181" s="148" t="s">
        <v>6395</v>
      </c>
      <c r="T6181" s="149" t="s">
        <v>6400</v>
      </c>
      <c r="U6181" s="148" t="s">
        <v>4435</v>
      </c>
      <c r="V6181" s="148" t="s">
        <v>6401</v>
      </c>
      <c r="W6181" s="150" t="s">
        <v>5998</v>
      </c>
      <c r="X6181" s="148" t="s">
        <v>38</v>
      </c>
      <c r="Y6181" s="148" t="s">
        <v>38</v>
      </c>
      <c r="Z6181" s="148" t="s">
        <v>38</v>
      </c>
      <c r="AA6181" s="148" t="s">
        <v>38</v>
      </c>
      <c r="AB6181" s="148" t="s">
        <v>38</v>
      </c>
      <c r="AC6181" s="148" t="s">
        <v>38</v>
      </c>
      <c r="AD6181" s="146"/>
      <c r="AE6181" s="147"/>
      <c r="AF6181" s="147"/>
      <c r="AG6181" s="151"/>
      <c r="AH6181" s="151" t="s">
        <v>87</v>
      </c>
      <c r="AI6181" s="142" t="s">
        <v>6398</v>
      </c>
      <c r="AJ6181" s="660" t="s">
        <v>6399</v>
      </c>
    </row>
    <row r="6182" spans="1:36" ht="67.5" customHeight="1">
      <c r="A6182" s="99">
        <v>36</v>
      </c>
      <c r="B6182" s="99">
        <v>36</v>
      </c>
      <c r="C6182" s="638">
        <v>48</v>
      </c>
      <c r="D6182" s="22" t="s">
        <v>36</v>
      </c>
      <c r="E6182" s="23" t="s">
        <v>6124</v>
      </c>
      <c r="F6182" s="24"/>
      <c r="G6182" s="152" t="s">
        <v>141</v>
      </c>
      <c r="H6182" s="148"/>
      <c r="I6182" s="148"/>
      <c r="J6182" s="148" t="s">
        <v>38</v>
      </c>
      <c r="K6182" s="148"/>
      <c r="L6182" s="148"/>
      <c r="M6182" s="148" t="s">
        <v>38</v>
      </c>
      <c r="N6182" s="148" t="s">
        <v>38</v>
      </c>
      <c r="O6182" s="148" t="s">
        <v>6391</v>
      </c>
      <c r="P6182" s="148" t="s">
        <v>6392</v>
      </c>
      <c r="Q6182" s="148" t="s">
        <v>6393</v>
      </c>
      <c r="R6182" s="148" t="s">
        <v>6394</v>
      </c>
      <c r="S6182" s="148" t="s">
        <v>6395</v>
      </c>
      <c r="T6182" s="149" t="s">
        <v>6402</v>
      </c>
      <c r="U6182" s="148" t="s">
        <v>4435</v>
      </c>
      <c r="V6182" s="148" t="s">
        <v>6403</v>
      </c>
      <c r="W6182" s="150" t="s">
        <v>5998</v>
      </c>
      <c r="X6182" s="148" t="s">
        <v>38</v>
      </c>
      <c r="Y6182" s="148" t="s">
        <v>38</v>
      </c>
      <c r="Z6182" s="148" t="s">
        <v>38</v>
      </c>
      <c r="AA6182" s="148" t="s">
        <v>38</v>
      </c>
      <c r="AB6182" s="148" t="s">
        <v>38</v>
      </c>
      <c r="AC6182" s="148" t="s">
        <v>38</v>
      </c>
      <c r="AD6182" s="146"/>
      <c r="AE6182" s="147"/>
      <c r="AF6182" s="147"/>
      <c r="AG6182" s="151"/>
      <c r="AH6182" s="151" t="s">
        <v>87</v>
      </c>
      <c r="AI6182" s="142" t="s">
        <v>6398</v>
      </c>
      <c r="AJ6182" s="660" t="s">
        <v>6399</v>
      </c>
    </row>
    <row r="6183" spans="1:36" ht="67.5" customHeight="1">
      <c r="A6183" s="99">
        <v>36</v>
      </c>
      <c r="B6183" s="99">
        <v>36</v>
      </c>
      <c r="C6183" s="638">
        <v>49</v>
      </c>
      <c r="D6183" s="22" t="s">
        <v>36</v>
      </c>
      <c r="E6183" s="23" t="s">
        <v>6124</v>
      </c>
      <c r="F6183" s="24"/>
      <c r="G6183" s="147" t="s">
        <v>121</v>
      </c>
      <c r="H6183" s="148" t="s">
        <v>38</v>
      </c>
      <c r="I6183" s="148" t="s">
        <v>38</v>
      </c>
      <c r="J6183" s="148"/>
      <c r="K6183" s="148"/>
      <c r="L6183" s="148"/>
      <c r="M6183" s="148"/>
      <c r="N6183" s="148" t="s">
        <v>38</v>
      </c>
      <c r="O6183" s="148" t="s">
        <v>6404</v>
      </c>
      <c r="P6183" s="148" t="s">
        <v>6392</v>
      </c>
      <c r="Q6183" s="148" t="s">
        <v>6405</v>
      </c>
      <c r="R6183" s="148" t="s">
        <v>6394</v>
      </c>
      <c r="S6183" s="148" t="s">
        <v>6406</v>
      </c>
      <c r="T6183" s="149" t="s">
        <v>6396</v>
      </c>
      <c r="U6183" s="148" t="s">
        <v>6407</v>
      </c>
      <c r="V6183" s="148" t="s">
        <v>6397</v>
      </c>
      <c r="W6183" s="150" t="s">
        <v>5998</v>
      </c>
      <c r="X6183" s="148" t="s">
        <v>38</v>
      </c>
      <c r="Y6183" s="148" t="s">
        <v>38</v>
      </c>
      <c r="Z6183" s="148" t="s">
        <v>38</v>
      </c>
      <c r="AA6183" s="148" t="s">
        <v>38</v>
      </c>
      <c r="AB6183" s="148" t="s">
        <v>38</v>
      </c>
      <c r="AC6183" s="148" t="s">
        <v>38</v>
      </c>
      <c r="AD6183" s="146"/>
      <c r="AE6183" s="147"/>
      <c r="AF6183" s="147"/>
      <c r="AG6183" s="151"/>
      <c r="AH6183" s="151" t="s">
        <v>87</v>
      </c>
      <c r="AI6183" s="142" t="s">
        <v>6398</v>
      </c>
      <c r="AJ6183" s="660" t="s">
        <v>6399</v>
      </c>
    </row>
    <row r="6184" spans="1:36" ht="67.5" customHeight="1">
      <c r="A6184" s="99">
        <v>36</v>
      </c>
      <c r="B6184" s="99">
        <v>36</v>
      </c>
      <c r="C6184" s="638">
        <v>50</v>
      </c>
      <c r="D6184" s="22" t="s">
        <v>36</v>
      </c>
      <c r="E6184" s="23" t="s">
        <v>6124</v>
      </c>
      <c r="F6184" s="24"/>
      <c r="G6184" s="147" t="s">
        <v>141</v>
      </c>
      <c r="H6184" s="148" t="s">
        <v>38</v>
      </c>
      <c r="I6184" s="148" t="s">
        <v>38</v>
      </c>
      <c r="J6184" s="148" t="s">
        <v>38</v>
      </c>
      <c r="K6184" s="148" t="s">
        <v>38</v>
      </c>
      <c r="L6184" s="148"/>
      <c r="M6184" s="148" t="s">
        <v>38</v>
      </c>
      <c r="N6184" s="148"/>
      <c r="O6184" s="148" t="s">
        <v>6404</v>
      </c>
      <c r="P6184" s="148" t="s">
        <v>6392</v>
      </c>
      <c r="Q6184" s="148" t="s">
        <v>6405</v>
      </c>
      <c r="R6184" s="148" t="s">
        <v>6394</v>
      </c>
      <c r="S6184" s="148" t="s">
        <v>6406</v>
      </c>
      <c r="T6184" s="149" t="s">
        <v>6400</v>
      </c>
      <c r="U6184" s="148" t="s">
        <v>6407</v>
      </c>
      <c r="V6184" s="148" t="s">
        <v>6401</v>
      </c>
      <c r="W6184" s="150" t="s">
        <v>5998</v>
      </c>
      <c r="X6184" s="148" t="s">
        <v>38</v>
      </c>
      <c r="Y6184" s="148" t="s">
        <v>38</v>
      </c>
      <c r="Z6184" s="148" t="s">
        <v>38</v>
      </c>
      <c r="AA6184" s="148" t="s">
        <v>38</v>
      </c>
      <c r="AB6184" s="148" t="s">
        <v>38</v>
      </c>
      <c r="AC6184" s="148" t="s">
        <v>38</v>
      </c>
      <c r="AD6184" s="146"/>
      <c r="AE6184" s="147"/>
      <c r="AF6184" s="147"/>
      <c r="AG6184" s="151"/>
      <c r="AH6184" s="151" t="s">
        <v>87</v>
      </c>
      <c r="AI6184" s="142" t="s">
        <v>6398</v>
      </c>
      <c r="AJ6184" s="660" t="s">
        <v>6399</v>
      </c>
    </row>
    <row r="6185" spans="1:36" ht="67.5" customHeight="1">
      <c r="A6185" s="99">
        <v>36</v>
      </c>
      <c r="B6185" s="99">
        <v>36</v>
      </c>
      <c r="C6185" s="638">
        <v>51</v>
      </c>
      <c r="D6185" s="22" t="s">
        <v>36</v>
      </c>
      <c r="E6185" s="23" t="s">
        <v>6124</v>
      </c>
      <c r="F6185" s="397"/>
      <c r="G6185" s="147" t="s">
        <v>141</v>
      </c>
      <c r="H6185" s="148"/>
      <c r="I6185" s="148"/>
      <c r="J6185" s="148" t="s">
        <v>38</v>
      </c>
      <c r="K6185" s="148"/>
      <c r="L6185" s="148"/>
      <c r="M6185" s="148" t="s">
        <v>38</v>
      </c>
      <c r="N6185" s="148" t="s">
        <v>38</v>
      </c>
      <c r="O6185" s="148" t="s">
        <v>6404</v>
      </c>
      <c r="P6185" s="148" t="s">
        <v>6392</v>
      </c>
      <c r="Q6185" s="148" t="s">
        <v>6405</v>
      </c>
      <c r="R6185" s="148" t="s">
        <v>6394</v>
      </c>
      <c r="S6185" s="148" t="s">
        <v>6406</v>
      </c>
      <c r="T6185" s="149" t="s">
        <v>6402</v>
      </c>
      <c r="U6185" s="148" t="s">
        <v>6407</v>
      </c>
      <c r="V6185" s="148" t="s">
        <v>6403</v>
      </c>
      <c r="W6185" s="150" t="s">
        <v>5998</v>
      </c>
      <c r="X6185" s="148" t="s">
        <v>38</v>
      </c>
      <c r="Y6185" s="148" t="s">
        <v>38</v>
      </c>
      <c r="Z6185" s="148" t="s">
        <v>38</v>
      </c>
      <c r="AA6185" s="148" t="s">
        <v>38</v>
      </c>
      <c r="AB6185" s="148" t="s">
        <v>38</v>
      </c>
      <c r="AC6185" s="148" t="s">
        <v>38</v>
      </c>
      <c r="AD6185" s="146"/>
      <c r="AE6185" s="147"/>
      <c r="AF6185" s="147"/>
      <c r="AG6185" s="151"/>
      <c r="AH6185" s="151" t="s">
        <v>87</v>
      </c>
      <c r="AI6185" s="142" t="s">
        <v>6398</v>
      </c>
      <c r="AJ6185" s="660" t="s">
        <v>6399</v>
      </c>
    </row>
    <row r="6186" spans="1:36" ht="67.5" customHeight="1">
      <c r="A6186" s="99">
        <v>36</v>
      </c>
      <c r="B6186" s="99">
        <v>36</v>
      </c>
      <c r="C6186" s="638">
        <v>52</v>
      </c>
      <c r="D6186" s="22" t="s">
        <v>36</v>
      </c>
      <c r="E6186" s="23" t="s">
        <v>6124</v>
      </c>
      <c r="F6186" s="397"/>
      <c r="G6186" s="147" t="s">
        <v>121</v>
      </c>
      <c r="H6186" s="148" t="s">
        <v>38</v>
      </c>
      <c r="I6186" s="148" t="s">
        <v>38</v>
      </c>
      <c r="J6186" s="148"/>
      <c r="K6186" s="148"/>
      <c r="L6186" s="148"/>
      <c r="M6186" s="148"/>
      <c r="N6186" s="148" t="s">
        <v>38</v>
      </c>
      <c r="O6186" s="148" t="s">
        <v>6404</v>
      </c>
      <c r="P6186" s="148" t="s">
        <v>6392</v>
      </c>
      <c r="Q6186" s="148" t="s">
        <v>6408</v>
      </c>
      <c r="R6186" s="148" t="s">
        <v>6409</v>
      </c>
      <c r="S6186" s="148" t="s">
        <v>6410</v>
      </c>
      <c r="T6186" s="149" t="s">
        <v>6396</v>
      </c>
      <c r="U6186" s="148" t="s">
        <v>6411</v>
      </c>
      <c r="V6186" s="148" t="s">
        <v>6397</v>
      </c>
      <c r="W6186" s="150" t="s">
        <v>5998</v>
      </c>
      <c r="X6186" s="148" t="s">
        <v>38</v>
      </c>
      <c r="Y6186" s="148" t="s">
        <v>38</v>
      </c>
      <c r="Z6186" s="148" t="s">
        <v>38</v>
      </c>
      <c r="AA6186" s="148" t="s">
        <v>38</v>
      </c>
      <c r="AB6186" s="148" t="s">
        <v>38</v>
      </c>
      <c r="AC6186" s="148" t="s">
        <v>38</v>
      </c>
      <c r="AD6186" s="146"/>
      <c r="AE6186" s="147"/>
      <c r="AF6186" s="147"/>
      <c r="AG6186" s="151"/>
      <c r="AH6186" s="151" t="s">
        <v>87</v>
      </c>
      <c r="AI6186" s="142" t="s">
        <v>6398</v>
      </c>
      <c r="AJ6186" s="660" t="s">
        <v>6399</v>
      </c>
    </row>
    <row r="6187" spans="1:36" ht="67.5" customHeight="1">
      <c r="A6187" s="99">
        <v>36</v>
      </c>
      <c r="B6187" s="99">
        <v>36</v>
      </c>
      <c r="C6187" s="638">
        <v>53</v>
      </c>
      <c r="D6187" s="22" t="s">
        <v>36</v>
      </c>
      <c r="E6187" s="23" t="s">
        <v>6124</v>
      </c>
      <c r="F6187" s="397"/>
      <c r="G6187" s="147" t="s">
        <v>141</v>
      </c>
      <c r="H6187" s="153" t="s">
        <v>38</v>
      </c>
      <c r="I6187" s="148" t="s">
        <v>38</v>
      </c>
      <c r="J6187" s="153" t="s">
        <v>38</v>
      </c>
      <c r="K6187" s="153" t="s">
        <v>38</v>
      </c>
      <c r="L6187" s="153"/>
      <c r="M6187" s="153" t="s">
        <v>38</v>
      </c>
      <c r="N6187" s="153"/>
      <c r="O6187" s="153" t="s">
        <v>6404</v>
      </c>
      <c r="P6187" s="153" t="s">
        <v>6392</v>
      </c>
      <c r="Q6187" s="148" t="s">
        <v>6408</v>
      </c>
      <c r="R6187" s="148" t="s">
        <v>6409</v>
      </c>
      <c r="S6187" s="148" t="s">
        <v>6410</v>
      </c>
      <c r="T6187" s="154" t="s">
        <v>6400</v>
      </c>
      <c r="U6187" s="153" t="s">
        <v>6411</v>
      </c>
      <c r="V6187" s="153" t="s">
        <v>6401</v>
      </c>
      <c r="W6187" s="150" t="s">
        <v>5998</v>
      </c>
      <c r="X6187" s="153" t="s">
        <v>38</v>
      </c>
      <c r="Y6187" s="153" t="s">
        <v>38</v>
      </c>
      <c r="Z6187" s="153" t="s">
        <v>38</v>
      </c>
      <c r="AA6187" s="153" t="s">
        <v>38</v>
      </c>
      <c r="AB6187" s="153" t="s">
        <v>38</v>
      </c>
      <c r="AC6187" s="153" t="s">
        <v>38</v>
      </c>
      <c r="AD6187" s="166"/>
      <c r="AE6187" s="152"/>
      <c r="AF6187" s="152"/>
      <c r="AG6187" s="155"/>
      <c r="AH6187" s="155" t="s">
        <v>87</v>
      </c>
      <c r="AI6187" s="143" t="s">
        <v>6398</v>
      </c>
      <c r="AJ6187" s="663" t="s">
        <v>6399</v>
      </c>
    </row>
    <row r="6188" spans="1:36" ht="67.5" customHeight="1">
      <c r="A6188" s="99">
        <v>36</v>
      </c>
      <c r="B6188" s="99">
        <v>36</v>
      </c>
      <c r="C6188" s="638">
        <v>54</v>
      </c>
      <c r="D6188" s="22" t="s">
        <v>36</v>
      </c>
      <c r="E6188" s="23" t="s">
        <v>6124</v>
      </c>
      <c r="F6188" s="397"/>
      <c r="G6188" s="147" t="s">
        <v>141</v>
      </c>
      <c r="H6188" s="148"/>
      <c r="I6188" s="148"/>
      <c r="J6188" s="148" t="s">
        <v>38</v>
      </c>
      <c r="K6188" s="148"/>
      <c r="L6188" s="148"/>
      <c r="M6188" s="148" t="s">
        <v>38</v>
      </c>
      <c r="N6188" s="148" t="s">
        <v>38</v>
      </c>
      <c r="O6188" s="148" t="s">
        <v>6404</v>
      </c>
      <c r="P6188" s="148" t="s">
        <v>6392</v>
      </c>
      <c r="Q6188" s="148" t="s">
        <v>6408</v>
      </c>
      <c r="R6188" s="148" t="s">
        <v>6409</v>
      </c>
      <c r="S6188" s="148" t="s">
        <v>6410</v>
      </c>
      <c r="T6188" s="149" t="s">
        <v>6402</v>
      </c>
      <c r="U6188" s="148" t="s">
        <v>6411</v>
      </c>
      <c r="V6188" s="148" t="s">
        <v>6403</v>
      </c>
      <c r="W6188" s="150" t="s">
        <v>5998</v>
      </c>
      <c r="X6188" s="148" t="s">
        <v>38</v>
      </c>
      <c r="Y6188" s="148" t="s">
        <v>38</v>
      </c>
      <c r="Z6188" s="148" t="s">
        <v>38</v>
      </c>
      <c r="AA6188" s="148" t="s">
        <v>38</v>
      </c>
      <c r="AB6188" s="148" t="s">
        <v>38</v>
      </c>
      <c r="AC6188" s="148" t="s">
        <v>38</v>
      </c>
      <c r="AD6188" s="144"/>
      <c r="AE6188" s="147"/>
      <c r="AF6188" s="147"/>
      <c r="AG6188" s="156"/>
      <c r="AH6188" s="156" t="s">
        <v>87</v>
      </c>
      <c r="AI6188" s="145" t="s">
        <v>6398</v>
      </c>
      <c r="AJ6188" s="664" t="s">
        <v>6399</v>
      </c>
    </row>
    <row r="6189" spans="1:36" ht="67.5" customHeight="1">
      <c r="A6189" s="99">
        <v>36</v>
      </c>
      <c r="B6189" s="99">
        <v>36</v>
      </c>
      <c r="C6189" s="638">
        <v>55</v>
      </c>
      <c r="D6189" s="22" t="s">
        <v>36</v>
      </c>
      <c r="E6189" s="23" t="s">
        <v>6124</v>
      </c>
      <c r="F6189" s="397"/>
      <c r="G6189" s="147" t="s">
        <v>121</v>
      </c>
      <c r="H6189" s="148"/>
      <c r="I6189" s="148" t="s">
        <v>38</v>
      </c>
      <c r="J6189" s="148"/>
      <c r="K6189" s="148"/>
      <c r="L6189" s="148"/>
      <c r="M6189" s="148"/>
      <c r="N6189" s="148"/>
      <c r="O6189" s="148" t="s">
        <v>6404</v>
      </c>
      <c r="P6189" s="148" t="s">
        <v>6392</v>
      </c>
      <c r="Q6189" s="148" t="s">
        <v>6412</v>
      </c>
      <c r="R6189" s="148" t="s">
        <v>6394</v>
      </c>
      <c r="S6189" s="148" t="s">
        <v>6413</v>
      </c>
      <c r="T6189" s="149" t="s">
        <v>6396</v>
      </c>
      <c r="U6189" s="148" t="s">
        <v>4435</v>
      </c>
      <c r="V6189" s="148" t="s">
        <v>6414</v>
      </c>
      <c r="W6189" s="150" t="s">
        <v>5998</v>
      </c>
      <c r="X6189" s="148" t="s">
        <v>38</v>
      </c>
      <c r="Y6189" s="148" t="s">
        <v>38</v>
      </c>
      <c r="Z6189" s="148" t="s">
        <v>38</v>
      </c>
      <c r="AA6189" s="148" t="s">
        <v>38</v>
      </c>
      <c r="AB6189" s="148" t="s">
        <v>38</v>
      </c>
      <c r="AC6189" s="148" t="s">
        <v>38</v>
      </c>
      <c r="AD6189" s="146"/>
      <c r="AE6189" s="147"/>
      <c r="AF6189" s="147"/>
      <c r="AG6189" s="151"/>
      <c r="AH6189" s="151" t="s">
        <v>87</v>
      </c>
      <c r="AI6189" s="142" t="s">
        <v>6398</v>
      </c>
      <c r="AJ6189" s="660" t="s">
        <v>6399</v>
      </c>
    </row>
    <row r="6190" spans="1:36" ht="67.5" customHeight="1">
      <c r="A6190" s="99">
        <v>36</v>
      </c>
      <c r="B6190" s="99">
        <v>36</v>
      </c>
      <c r="C6190" s="638">
        <v>56</v>
      </c>
      <c r="D6190" s="22" t="s">
        <v>36</v>
      </c>
      <c r="E6190" s="23" t="s">
        <v>6124</v>
      </c>
      <c r="F6190" s="24"/>
      <c r="G6190" s="147" t="s">
        <v>121</v>
      </c>
      <c r="H6190" s="148"/>
      <c r="I6190" s="148" t="s">
        <v>38</v>
      </c>
      <c r="J6190" s="148"/>
      <c r="K6190" s="148"/>
      <c r="L6190" s="148"/>
      <c r="M6190" s="148"/>
      <c r="N6190" s="148"/>
      <c r="O6190" s="148" t="s">
        <v>6404</v>
      </c>
      <c r="P6190" s="148" t="s">
        <v>6392</v>
      </c>
      <c r="Q6190" s="148" t="s">
        <v>6415</v>
      </c>
      <c r="R6190" s="148" t="s">
        <v>6416</v>
      </c>
      <c r="S6190" s="148" t="s">
        <v>6417</v>
      </c>
      <c r="T6190" s="149" t="s">
        <v>6396</v>
      </c>
      <c r="U6190" s="148" t="s">
        <v>4435</v>
      </c>
      <c r="V6190" s="148" t="s">
        <v>6414</v>
      </c>
      <c r="W6190" s="150" t="s">
        <v>5998</v>
      </c>
      <c r="X6190" s="148" t="s">
        <v>38</v>
      </c>
      <c r="Y6190" s="148" t="s">
        <v>38</v>
      </c>
      <c r="Z6190" s="148" t="s">
        <v>38</v>
      </c>
      <c r="AA6190" s="148" t="s">
        <v>38</v>
      </c>
      <c r="AB6190" s="148" t="s">
        <v>38</v>
      </c>
      <c r="AC6190" s="148" t="s">
        <v>38</v>
      </c>
      <c r="AD6190" s="146"/>
      <c r="AE6190" s="147"/>
      <c r="AF6190" s="147"/>
      <c r="AG6190" s="151"/>
      <c r="AH6190" s="151" t="s">
        <v>87</v>
      </c>
      <c r="AI6190" s="142" t="s">
        <v>6398</v>
      </c>
      <c r="AJ6190" s="660" t="s">
        <v>6399</v>
      </c>
    </row>
    <row r="6191" spans="1:36" ht="67.5" customHeight="1">
      <c r="A6191" s="99">
        <v>36</v>
      </c>
      <c r="B6191" s="99">
        <v>36</v>
      </c>
      <c r="C6191" s="638">
        <v>57</v>
      </c>
      <c r="D6191" s="22" t="s">
        <v>6216</v>
      </c>
      <c r="E6191" s="23" t="s">
        <v>6418</v>
      </c>
      <c r="F6191" s="24" t="s">
        <v>6419</v>
      </c>
      <c r="G6191" s="147" t="s">
        <v>220</v>
      </c>
      <c r="H6191" s="148" t="s">
        <v>38</v>
      </c>
      <c r="I6191" s="148"/>
      <c r="J6191" s="148"/>
      <c r="K6191" s="148"/>
      <c r="L6191" s="148"/>
      <c r="M6191" s="148"/>
      <c r="N6191" s="148"/>
      <c r="O6191" s="148" t="s">
        <v>6419</v>
      </c>
      <c r="P6191" s="148" t="s">
        <v>6419</v>
      </c>
      <c r="Q6191" s="148" t="s">
        <v>6420</v>
      </c>
      <c r="R6191" s="148" t="s">
        <v>6421</v>
      </c>
      <c r="S6191" s="148" t="s">
        <v>6422</v>
      </c>
      <c r="T6191" s="149" t="s">
        <v>6423</v>
      </c>
      <c r="U6191" s="148"/>
      <c r="V6191" s="148" t="s">
        <v>6424</v>
      </c>
      <c r="W6191" s="150" t="s">
        <v>6425</v>
      </c>
      <c r="X6191" s="148"/>
      <c r="Y6191" s="148"/>
      <c r="Z6191" s="148"/>
      <c r="AA6191" s="148"/>
      <c r="AB6191" s="148"/>
      <c r="AC6191" s="148"/>
      <c r="AD6191" s="146"/>
      <c r="AE6191" s="147" t="s">
        <v>38</v>
      </c>
      <c r="AF6191" s="147"/>
      <c r="AG6191" s="151"/>
      <c r="AH6191" s="151" t="s">
        <v>125</v>
      </c>
      <c r="AI6191" s="142" t="s">
        <v>6426</v>
      </c>
      <c r="AJ6191" s="660" t="s">
        <v>6427</v>
      </c>
    </row>
    <row r="6192" spans="1:36" ht="67.5" customHeight="1">
      <c r="A6192" s="99">
        <v>36</v>
      </c>
      <c r="B6192" s="99">
        <v>36</v>
      </c>
      <c r="C6192" s="638">
        <v>58</v>
      </c>
      <c r="D6192" s="22" t="s">
        <v>6216</v>
      </c>
      <c r="E6192" s="23" t="s">
        <v>6418</v>
      </c>
      <c r="F6192" s="24" t="s">
        <v>6419</v>
      </c>
      <c r="G6192" s="147" t="s">
        <v>141</v>
      </c>
      <c r="H6192" s="148"/>
      <c r="I6192" s="148"/>
      <c r="J6192" s="148"/>
      <c r="K6192" s="148"/>
      <c r="L6192" s="148"/>
      <c r="M6192" s="148"/>
      <c r="N6192" s="148"/>
      <c r="O6192" s="148" t="s">
        <v>6419</v>
      </c>
      <c r="P6192" s="148" t="s">
        <v>6419</v>
      </c>
      <c r="Q6192" s="148" t="s">
        <v>6428</v>
      </c>
      <c r="R6192" s="148" t="s">
        <v>6429</v>
      </c>
      <c r="S6192" s="148" t="s">
        <v>6430</v>
      </c>
      <c r="T6192" s="149" t="s">
        <v>6423</v>
      </c>
      <c r="U6192" s="148"/>
      <c r="V6192" s="148" t="s">
        <v>6424</v>
      </c>
      <c r="W6192" s="150" t="s">
        <v>6425</v>
      </c>
      <c r="X6192" s="148"/>
      <c r="Y6192" s="148"/>
      <c r="Z6192" s="148"/>
      <c r="AA6192" s="148"/>
      <c r="AB6192" s="148"/>
      <c r="AC6192" s="148"/>
      <c r="AD6192" s="146"/>
      <c r="AE6192" s="147" t="s">
        <v>38</v>
      </c>
      <c r="AF6192" s="147"/>
      <c r="AG6192" s="151"/>
      <c r="AH6192" s="151" t="s">
        <v>125</v>
      </c>
      <c r="AI6192" s="142" t="s">
        <v>6426</v>
      </c>
      <c r="AJ6192" s="660" t="s">
        <v>6427</v>
      </c>
    </row>
    <row r="6193" spans="1:36" ht="67.5" customHeight="1">
      <c r="A6193" s="99">
        <v>36</v>
      </c>
      <c r="B6193" s="99">
        <v>36</v>
      </c>
      <c r="C6193" s="638">
        <v>59</v>
      </c>
      <c r="D6193" s="22" t="s">
        <v>6216</v>
      </c>
      <c r="E6193" s="23" t="s">
        <v>6418</v>
      </c>
      <c r="F6193" s="24" t="s">
        <v>6419</v>
      </c>
      <c r="G6193" s="147" t="s">
        <v>141</v>
      </c>
      <c r="H6193" s="148"/>
      <c r="I6193" s="148"/>
      <c r="J6193" s="148"/>
      <c r="K6193" s="148"/>
      <c r="L6193" s="148"/>
      <c r="M6193" s="148"/>
      <c r="N6193" s="148"/>
      <c r="O6193" s="148" t="s">
        <v>6419</v>
      </c>
      <c r="P6193" s="148" t="s">
        <v>6419</v>
      </c>
      <c r="Q6193" s="148" t="s">
        <v>6431</v>
      </c>
      <c r="R6193" s="148" t="s">
        <v>6432</v>
      </c>
      <c r="S6193" s="148" t="s">
        <v>6433</v>
      </c>
      <c r="T6193" s="149" t="s">
        <v>6423</v>
      </c>
      <c r="U6193" s="148"/>
      <c r="V6193" s="148" t="s">
        <v>6424</v>
      </c>
      <c r="W6193" s="150" t="s">
        <v>6425</v>
      </c>
      <c r="X6193" s="148"/>
      <c r="Y6193" s="148"/>
      <c r="Z6193" s="148"/>
      <c r="AA6193" s="148"/>
      <c r="AB6193" s="148"/>
      <c r="AC6193" s="148"/>
      <c r="AD6193" s="146"/>
      <c r="AE6193" s="147" t="s">
        <v>38</v>
      </c>
      <c r="AF6193" s="147"/>
      <c r="AG6193" s="151"/>
      <c r="AH6193" s="151" t="s">
        <v>125</v>
      </c>
      <c r="AI6193" s="142" t="s">
        <v>6426</v>
      </c>
      <c r="AJ6193" s="660" t="s">
        <v>6427</v>
      </c>
    </row>
    <row r="6194" spans="1:36" ht="67.5" customHeight="1">
      <c r="A6194" s="99">
        <v>36</v>
      </c>
      <c r="B6194" s="99">
        <v>36</v>
      </c>
      <c r="C6194" s="638">
        <v>60</v>
      </c>
      <c r="D6194" s="22" t="s">
        <v>6216</v>
      </c>
      <c r="E6194" s="23" t="s">
        <v>6418</v>
      </c>
      <c r="F6194" s="24" t="s">
        <v>6419</v>
      </c>
      <c r="G6194" s="147" t="s">
        <v>141</v>
      </c>
      <c r="H6194" s="148"/>
      <c r="I6194" s="148"/>
      <c r="J6194" s="148"/>
      <c r="K6194" s="148"/>
      <c r="L6194" s="148"/>
      <c r="M6194" s="148"/>
      <c r="N6194" s="148"/>
      <c r="O6194" s="148" t="s">
        <v>6419</v>
      </c>
      <c r="P6194" s="148" t="s">
        <v>6419</v>
      </c>
      <c r="Q6194" s="148" t="s">
        <v>6434</v>
      </c>
      <c r="R6194" s="148" t="s">
        <v>6435</v>
      </c>
      <c r="S6194" s="148" t="s">
        <v>6436</v>
      </c>
      <c r="T6194" s="149" t="s">
        <v>6423</v>
      </c>
      <c r="U6194" s="148"/>
      <c r="V6194" s="148" t="s">
        <v>6424</v>
      </c>
      <c r="W6194" s="150" t="s">
        <v>6425</v>
      </c>
      <c r="X6194" s="148"/>
      <c r="Y6194" s="148"/>
      <c r="Z6194" s="148"/>
      <c r="AA6194" s="148"/>
      <c r="AB6194" s="148"/>
      <c r="AC6194" s="148"/>
      <c r="AD6194" s="146"/>
      <c r="AE6194" s="147" t="s">
        <v>38</v>
      </c>
      <c r="AF6194" s="147"/>
      <c r="AG6194" s="151"/>
      <c r="AH6194" s="151" t="s">
        <v>125</v>
      </c>
      <c r="AI6194" s="142" t="s">
        <v>6426</v>
      </c>
      <c r="AJ6194" s="660" t="s">
        <v>6427</v>
      </c>
    </row>
    <row r="6195" spans="1:36" ht="67.5" customHeight="1">
      <c r="A6195" s="99">
        <v>36</v>
      </c>
      <c r="B6195" s="99">
        <v>36</v>
      </c>
      <c r="C6195" s="638">
        <v>61</v>
      </c>
      <c r="D6195" s="22" t="s">
        <v>6216</v>
      </c>
      <c r="E6195" s="23" t="s">
        <v>6418</v>
      </c>
      <c r="F6195" s="24" t="s">
        <v>6419</v>
      </c>
      <c r="G6195" s="147" t="s">
        <v>141</v>
      </c>
      <c r="H6195" s="148"/>
      <c r="I6195" s="148"/>
      <c r="J6195" s="148"/>
      <c r="K6195" s="148"/>
      <c r="L6195" s="148"/>
      <c r="M6195" s="148"/>
      <c r="N6195" s="148"/>
      <c r="O6195" s="148" t="s">
        <v>6419</v>
      </c>
      <c r="P6195" s="148" t="s">
        <v>6419</v>
      </c>
      <c r="Q6195" s="148" t="s">
        <v>6437</v>
      </c>
      <c r="R6195" s="148" t="s">
        <v>6438</v>
      </c>
      <c r="S6195" s="148" t="s">
        <v>6439</v>
      </c>
      <c r="T6195" s="149" t="s">
        <v>6423</v>
      </c>
      <c r="U6195" s="148"/>
      <c r="V6195" s="148" t="s">
        <v>6424</v>
      </c>
      <c r="W6195" s="150" t="s">
        <v>6425</v>
      </c>
      <c r="X6195" s="148"/>
      <c r="Y6195" s="148"/>
      <c r="Z6195" s="148"/>
      <c r="AA6195" s="148"/>
      <c r="AB6195" s="148"/>
      <c r="AC6195" s="148"/>
      <c r="AD6195" s="146"/>
      <c r="AE6195" s="147" t="s">
        <v>38</v>
      </c>
      <c r="AF6195" s="147"/>
      <c r="AG6195" s="151"/>
      <c r="AH6195" s="151" t="s">
        <v>125</v>
      </c>
      <c r="AI6195" s="142" t="s">
        <v>6426</v>
      </c>
      <c r="AJ6195" s="660" t="s">
        <v>6427</v>
      </c>
    </row>
    <row r="6196" spans="1:36" ht="67.5" customHeight="1">
      <c r="A6196" s="99">
        <v>36</v>
      </c>
      <c r="B6196" s="99">
        <v>36</v>
      </c>
      <c r="C6196" s="638">
        <v>62</v>
      </c>
      <c r="D6196" s="22" t="s">
        <v>6216</v>
      </c>
      <c r="E6196" s="23" t="s">
        <v>6418</v>
      </c>
      <c r="F6196" s="24" t="s">
        <v>6419</v>
      </c>
      <c r="G6196" s="147" t="s">
        <v>177</v>
      </c>
      <c r="H6196" s="148"/>
      <c r="I6196" s="148"/>
      <c r="J6196" s="148"/>
      <c r="K6196" s="148"/>
      <c r="L6196" s="148"/>
      <c r="M6196" s="148"/>
      <c r="N6196" s="148"/>
      <c r="O6196" s="148" t="s">
        <v>6419</v>
      </c>
      <c r="P6196" s="148" t="s">
        <v>6419</v>
      </c>
      <c r="Q6196" s="148" t="s">
        <v>6440</v>
      </c>
      <c r="R6196" s="148" t="s">
        <v>6421</v>
      </c>
      <c r="S6196" s="148" t="s">
        <v>6441</v>
      </c>
      <c r="T6196" s="149" t="s">
        <v>6423</v>
      </c>
      <c r="U6196" s="148"/>
      <c r="V6196" s="148" t="s">
        <v>6424</v>
      </c>
      <c r="W6196" s="150" t="s">
        <v>6425</v>
      </c>
      <c r="X6196" s="148"/>
      <c r="Y6196" s="148"/>
      <c r="Z6196" s="148"/>
      <c r="AA6196" s="148"/>
      <c r="AB6196" s="148"/>
      <c r="AC6196" s="148"/>
      <c r="AD6196" s="146"/>
      <c r="AE6196" s="147" t="s">
        <v>38</v>
      </c>
      <c r="AF6196" s="147"/>
      <c r="AG6196" s="151"/>
      <c r="AH6196" s="151" t="s">
        <v>125</v>
      </c>
      <c r="AI6196" s="142" t="s">
        <v>6426</v>
      </c>
      <c r="AJ6196" s="660" t="s">
        <v>6427</v>
      </c>
    </row>
    <row r="6197" spans="1:36" ht="67.5" customHeight="1">
      <c r="A6197" s="99">
        <v>36</v>
      </c>
      <c r="B6197" s="99">
        <v>36</v>
      </c>
      <c r="C6197" s="638">
        <v>63</v>
      </c>
      <c r="D6197" s="22" t="s">
        <v>6216</v>
      </c>
      <c r="E6197" s="23" t="s">
        <v>6418</v>
      </c>
      <c r="F6197" s="24" t="s">
        <v>6419</v>
      </c>
      <c r="G6197" s="147" t="s">
        <v>256</v>
      </c>
      <c r="H6197" s="148"/>
      <c r="I6197" s="148"/>
      <c r="J6197" s="148" t="s">
        <v>38</v>
      </c>
      <c r="K6197" s="148"/>
      <c r="L6197" s="148"/>
      <c r="M6197" s="148"/>
      <c r="N6197" s="148"/>
      <c r="O6197" s="148" t="s">
        <v>6419</v>
      </c>
      <c r="P6197" s="148" t="s">
        <v>6419</v>
      </c>
      <c r="Q6197" s="148" t="s">
        <v>6442</v>
      </c>
      <c r="R6197" s="148" t="s">
        <v>6421</v>
      </c>
      <c r="S6197" s="148" t="s">
        <v>6441</v>
      </c>
      <c r="T6197" s="149" t="s">
        <v>6423</v>
      </c>
      <c r="U6197" s="148"/>
      <c r="V6197" s="148" t="s">
        <v>6424</v>
      </c>
      <c r="W6197" s="150" t="s">
        <v>6425</v>
      </c>
      <c r="X6197" s="148"/>
      <c r="Y6197" s="148"/>
      <c r="Z6197" s="148"/>
      <c r="AA6197" s="148"/>
      <c r="AB6197" s="148"/>
      <c r="AC6197" s="148"/>
      <c r="AD6197" s="146"/>
      <c r="AE6197" s="147" t="s">
        <v>38</v>
      </c>
      <c r="AF6197" s="147"/>
      <c r="AG6197" s="151"/>
      <c r="AH6197" s="151" t="s">
        <v>125</v>
      </c>
      <c r="AI6197" s="142" t="s">
        <v>6426</v>
      </c>
      <c r="AJ6197" s="660" t="s">
        <v>6427</v>
      </c>
    </row>
    <row r="6198" spans="1:36" ht="67.5" customHeight="1">
      <c r="A6198" s="99">
        <v>36</v>
      </c>
      <c r="B6198" s="99">
        <v>36</v>
      </c>
      <c r="C6198" s="638">
        <v>64</v>
      </c>
      <c r="D6198" s="22" t="s">
        <v>6216</v>
      </c>
      <c r="E6198" s="23" t="s">
        <v>6443</v>
      </c>
      <c r="F6198" s="24" t="s">
        <v>6444</v>
      </c>
      <c r="G6198" s="147" t="s">
        <v>91</v>
      </c>
      <c r="H6198" s="148" t="s">
        <v>38</v>
      </c>
      <c r="I6198" s="148"/>
      <c r="J6198" s="148"/>
      <c r="K6198" s="148"/>
      <c r="L6198" s="148"/>
      <c r="M6198" s="148"/>
      <c r="N6198" s="148"/>
      <c r="O6198" s="148" t="s">
        <v>6445</v>
      </c>
      <c r="P6198" s="148" t="s">
        <v>6446</v>
      </c>
      <c r="Q6198" s="148" t="s">
        <v>6447</v>
      </c>
      <c r="R6198" s="148" t="s">
        <v>6448</v>
      </c>
      <c r="S6198" s="148" t="s">
        <v>6449</v>
      </c>
      <c r="T6198" s="149" t="s">
        <v>6450</v>
      </c>
      <c r="U6198" s="148" t="s">
        <v>5505</v>
      </c>
      <c r="V6198" s="148" t="s">
        <v>6451</v>
      </c>
      <c r="W6198" s="150" t="s">
        <v>6452</v>
      </c>
      <c r="X6198" s="148"/>
      <c r="Y6198" s="148"/>
      <c r="Z6198" s="148"/>
      <c r="AA6198" s="148" t="s">
        <v>38</v>
      </c>
      <c r="AB6198" s="148" t="s">
        <v>38</v>
      </c>
      <c r="AC6198" s="148" t="s">
        <v>38</v>
      </c>
      <c r="AD6198" s="146"/>
      <c r="AE6198" s="147" t="s">
        <v>38</v>
      </c>
      <c r="AF6198" s="147"/>
      <c r="AG6198" s="151"/>
      <c r="AH6198" s="151" t="s">
        <v>125</v>
      </c>
      <c r="AI6198" s="142" t="s">
        <v>6446</v>
      </c>
      <c r="AJ6198" s="660" t="s">
        <v>6453</v>
      </c>
    </row>
    <row r="6199" spans="1:36" ht="67.5" customHeight="1">
      <c r="A6199" s="99">
        <v>36</v>
      </c>
      <c r="B6199" s="99">
        <v>36</v>
      </c>
      <c r="C6199" s="638">
        <v>65</v>
      </c>
      <c r="D6199" s="22" t="s">
        <v>36</v>
      </c>
      <c r="E6199" s="23" t="s">
        <v>6124</v>
      </c>
      <c r="F6199" s="24" t="s">
        <v>6454</v>
      </c>
      <c r="G6199" s="147" t="s">
        <v>121</v>
      </c>
      <c r="H6199" s="148"/>
      <c r="I6199" s="148" t="s">
        <v>38</v>
      </c>
      <c r="J6199" s="148"/>
      <c r="K6199" s="148"/>
      <c r="L6199" s="148"/>
      <c r="M6199" s="148"/>
      <c r="N6199" s="148"/>
      <c r="O6199" s="148" t="s">
        <v>6455</v>
      </c>
      <c r="P6199" s="148" t="s">
        <v>6456</v>
      </c>
      <c r="Q6199" s="148" t="s">
        <v>6456</v>
      </c>
      <c r="R6199" s="148" t="s">
        <v>6457</v>
      </c>
      <c r="S6199" s="148" t="s">
        <v>6458</v>
      </c>
      <c r="T6199" s="149" t="s">
        <v>1179</v>
      </c>
      <c r="U6199" s="148" t="s">
        <v>6459</v>
      </c>
      <c r="V6199" s="148" t="s">
        <v>6460</v>
      </c>
      <c r="W6199" s="150" t="s">
        <v>6461</v>
      </c>
      <c r="X6199" s="148"/>
      <c r="Y6199" s="148"/>
      <c r="Z6199" s="148"/>
      <c r="AA6199" s="148"/>
      <c r="AB6199" s="148" t="s">
        <v>38</v>
      </c>
      <c r="AC6199" s="148" t="s">
        <v>38</v>
      </c>
      <c r="AD6199" s="146"/>
      <c r="AE6199" s="147" t="s">
        <v>38</v>
      </c>
      <c r="AF6199" s="147"/>
      <c r="AG6199" s="151"/>
      <c r="AH6199" s="151" t="s">
        <v>125</v>
      </c>
      <c r="AI6199" s="142" t="s">
        <v>6456</v>
      </c>
      <c r="AJ6199" s="660" t="s">
        <v>6462</v>
      </c>
    </row>
    <row r="6200" spans="1:36" ht="67.5" customHeight="1">
      <c r="A6200" s="99">
        <v>36</v>
      </c>
      <c r="B6200" s="99">
        <v>36</v>
      </c>
      <c r="C6200" s="638">
        <v>66</v>
      </c>
      <c r="D6200" s="22" t="s">
        <v>36</v>
      </c>
      <c r="E6200" s="23" t="s">
        <v>6124</v>
      </c>
      <c r="F6200" s="24" t="s">
        <v>6454</v>
      </c>
      <c r="G6200" s="147" t="s">
        <v>141</v>
      </c>
      <c r="H6200" s="148"/>
      <c r="I6200" s="148" t="s">
        <v>38</v>
      </c>
      <c r="J6200" s="148" t="s">
        <v>38</v>
      </c>
      <c r="K6200" s="148"/>
      <c r="L6200" s="148"/>
      <c r="M6200" s="148" t="s">
        <v>38</v>
      </c>
      <c r="N6200" s="148" t="s">
        <v>38</v>
      </c>
      <c r="O6200" s="148" t="s">
        <v>6463</v>
      </c>
      <c r="P6200" s="148" t="s">
        <v>6456</v>
      </c>
      <c r="Q6200" s="148" t="s">
        <v>6456</v>
      </c>
      <c r="R6200" s="148" t="s">
        <v>6464</v>
      </c>
      <c r="S6200" s="148" t="s">
        <v>6465</v>
      </c>
      <c r="T6200" s="149" t="s">
        <v>1308</v>
      </c>
      <c r="U6200" s="148" t="s">
        <v>1283</v>
      </c>
      <c r="V6200" s="148" t="s">
        <v>1275</v>
      </c>
      <c r="W6200" s="150" t="s">
        <v>3712</v>
      </c>
      <c r="X6200" s="148"/>
      <c r="Y6200" s="148"/>
      <c r="Z6200" s="148"/>
      <c r="AA6200" s="148" t="s">
        <v>38</v>
      </c>
      <c r="AB6200" s="148" t="s">
        <v>38</v>
      </c>
      <c r="AC6200" s="148" t="s">
        <v>38</v>
      </c>
      <c r="AD6200" s="146"/>
      <c r="AE6200" s="147" t="s">
        <v>38</v>
      </c>
      <c r="AF6200" s="147"/>
      <c r="AG6200" s="151"/>
      <c r="AH6200" s="151" t="s">
        <v>87</v>
      </c>
      <c r="AI6200" s="142" t="s">
        <v>6456</v>
      </c>
      <c r="AJ6200" s="660" t="s">
        <v>6462</v>
      </c>
    </row>
    <row r="6201" spans="1:36" ht="67.5" customHeight="1">
      <c r="A6201" s="99">
        <v>36</v>
      </c>
      <c r="B6201" s="99">
        <v>36</v>
      </c>
      <c r="C6201" s="638">
        <v>67</v>
      </c>
      <c r="D6201" s="22" t="s">
        <v>6216</v>
      </c>
      <c r="E6201" s="23" t="s">
        <v>6124</v>
      </c>
      <c r="F6201" s="24" t="s">
        <v>6444</v>
      </c>
      <c r="G6201" s="147" t="s">
        <v>121</v>
      </c>
      <c r="H6201" s="148"/>
      <c r="I6201" s="148"/>
      <c r="J6201" s="148" t="s">
        <v>38</v>
      </c>
      <c r="K6201" s="148"/>
      <c r="L6201" s="148"/>
      <c r="M6201" s="148" t="s">
        <v>38</v>
      </c>
      <c r="N6201" s="148"/>
      <c r="O6201" s="148" t="s">
        <v>6466</v>
      </c>
      <c r="P6201" s="148" t="s">
        <v>6467</v>
      </c>
      <c r="Q6201" s="148" t="s">
        <v>6468</v>
      </c>
      <c r="R6201" s="148" t="s">
        <v>6469</v>
      </c>
      <c r="S6201" s="148" t="s">
        <v>6470</v>
      </c>
      <c r="T6201" s="149" t="s">
        <v>6471</v>
      </c>
      <c r="U6201" s="148" t="s">
        <v>6472</v>
      </c>
      <c r="V6201" s="148" t="s">
        <v>6473</v>
      </c>
      <c r="W6201" s="150" t="s">
        <v>3712</v>
      </c>
      <c r="X6201" s="148"/>
      <c r="Y6201" s="148"/>
      <c r="Z6201" s="148"/>
      <c r="AA6201" s="148" t="s">
        <v>38</v>
      </c>
      <c r="AB6201" s="148" t="s">
        <v>38</v>
      </c>
      <c r="AC6201" s="148" t="s">
        <v>38</v>
      </c>
      <c r="AD6201" s="146"/>
      <c r="AE6201" s="147" t="s">
        <v>38</v>
      </c>
      <c r="AF6201" s="147"/>
      <c r="AG6201" s="151"/>
      <c r="AH6201" s="151" t="s">
        <v>87</v>
      </c>
      <c r="AI6201" s="142" t="s">
        <v>6474</v>
      </c>
      <c r="AJ6201" s="660" t="s">
        <v>6475</v>
      </c>
    </row>
    <row r="6202" spans="1:36" ht="67.5" customHeight="1">
      <c r="A6202" s="99">
        <v>36</v>
      </c>
      <c r="B6202" s="99">
        <v>36</v>
      </c>
      <c r="C6202" s="638">
        <v>68</v>
      </c>
      <c r="D6202" s="22" t="s">
        <v>6216</v>
      </c>
      <c r="E6202" s="23" t="s">
        <v>6124</v>
      </c>
      <c r="F6202" s="24" t="s">
        <v>6444</v>
      </c>
      <c r="G6202" s="147" t="s">
        <v>121</v>
      </c>
      <c r="H6202" s="148"/>
      <c r="I6202" s="148"/>
      <c r="J6202" s="148" t="s">
        <v>38</v>
      </c>
      <c r="K6202" s="148"/>
      <c r="L6202" s="148"/>
      <c r="M6202" s="148" t="s">
        <v>38</v>
      </c>
      <c r="N6202" s="148"/>
      <c r="O6202" s="148" t="s">
        <v>6466</v>
      </c>
      <c r="P6202" s="148" t="s">
        <v>6467</v>
      </c>
      <c r="Q6202" s="148" t="s">
        <v>6477</v>
      </c>
      <c r="R6202" s="148" t="s">
        <v>6469</v>
      </c>
      <c r="S6202" s="148" t="s">
        <v>6478</v>
      </c>
      <c r="T6202" s="149" t="s">
        <v>6471</v>
      </c>
      <c r="U6202" s="148" t="s">
        <v>6479</v>
      </c>
      <c r="V6202" s="148" t="s">
        <v>6473</v>
      </c>
      <c r="W6202" s="150" t="s">
        <v>3712</v>
      </c>
      <c r="X6202" s="148"/>
      <c r="Y6202" s="148"/>
      <c r="Z6202" s="148"/>
      <c r="AA6202" s="148" t="s">
        <v>38</v>
      </c>
      <c r="AB6202" s="148" t="s">
        <v>38</v>
      </c>
      <c r="AC6202" s="148" t="s">
        <v>38</v>
      </c>
      <c r="AD6202" s="146"/>
      <c r="AE6202" s="147" t="s">
        <v>38</v>
      </c>
      <c r="AF6202" s="147"/>
      <c r="AG6202" s="151"/>
      <c r="AH6202" s="151" t="s">
        <v>87</v>
      </c>
      <c r="AI6202" s="142" t="s">
        <v>6474</v>
      </c>
      <c r="AJ6202" s="660" t="s">
        <v>6475</v>
      </c>
    </row>
    <row r="6203" spans="1:36" ht="67.5" customHeight="1">
      <c r="A6203" s="99">
        <v>36</v>
      </c>
      <c r="B6203" s="99">
        <v>36</v>
      </c>
      <c r="C6203" s="638">
        <v>69</v>
      </c>
      <c r="D6203" s="22" t="s">
        <v>6216</v>
      </c>
      <c r="E6203" s="23" t="s">
        <v>6124</v>
      </c>
      <c r="F6203" s="24" t="s">
        <v>6444</v>
      </c>
      <c r="G6203" s="147" t="s">
        <v>121</v>
      </c>
      <c r="H6203" s="148"/>
      <c r="I6203" s="148"/>
      <c r="J6203" s="148" t="s">
        <v>38</v>
      </c>
      <c r="K6203" s="148"/>
      <c r="L6203" s="148"/>
      <c r="M6203" s="148" t="s">
        <v>38</v>
      </c>
      <c r="N6203" s="148"/>
      <c r="O6203" s="148" t="s">
        <v>6466</v>
      </c>
      <c r="P6203" s="148" t="s">
        <v>6467</v>
      </c>
      <c r="Q6203" s="148" t="s">
        <v>6474</v>
      </c>
      <c r="R6203" s="148" t="s">
        <v>6480</v>
      </c>
      <c r="S6203" s="148" t="s">
        <v>6476</v>
      </c>
      <c r="T6203" s="149" t="s">
        <v>6471</v>
      </c>
      <c r="U6203" s="148" t="s">
        <v>6479</v>
      </c>
      <c r="V6203" s="148" t="s">
        <v>6481</v>
      </c>
      <c r="W6203" s="150" t="s">
        <v>3712</v>
      </c>
      <c r="X6203" s="148"/>
      <c r="Y6203" s="148"/>
      <c r="Z6203" s="148"/>
      <c r="AA6203" s="148" t="s">
        <v>38</v>
      </c>
      <c r="AB6203" s="148" t="s">
        <v>38</v>
      </c>
      <c r="AC6203" s="148" t="s">
        <v>38</v>
      </c>
      <c r="AD6203" s="146"/>
      <c r="AE6203" s="147" t="s">
        <v>38</v>
      </c>
      <c r="AF6203" s="147"/>
      <c r="AG6203" s="151"/>
      <c r="AH6203" s="151" t="s">
        <v>87</v>
      </c>
      <c r="AI6203" s="142" t="s">
        <v>6474</v>
      </c>
      <c r="AJ6203" s="660" t="s">
        <v>6475</v>
      </c>
    </row>
    <row r="6204" spans="1:36" ht="67.5" customHeight="1">
      <c r="A6204" s="99">
        <v>36</v>
      </c>
      <c r="B6204" s="99">
        <v>36</v>
      </c>
      <c r="C6204" s="638">
        <v>70</v>
      </c>
      <c r="D6204" s="22" t="s">
        <v>36</v>
      </c>
      <c r="E6204" s="23" t="s">
        <v>6124</v>
      </c>
      <c r="F6204" s="24"/>
      <c r="G6204" s="147" t="s">
        <v>91</v>
      </c>
      <c r="H6204" s="148" t="s">
        <v>38</v>
      </c>
      <c r="I6204" s="148" t="s">
        <v>38</v>
      </c>
      <c r="J6204" s="148" t="s">
        <v>38</v>
      </c>
      <c r="K6204" s="148"/>
      <c r="L6204" s="148"/>
      <c r="M6204" s="148" t="s">
        <v>38</v>
      </c>
      <c r="N6204" s="148"/>
      <c r="O6204" s="148" t="s">
        <v>790</v>
      </c>
      <c r="P6204" s="148" t="s">
        <v>6482</v>
      </c>
      <c r="Q6204" s="148" t="s">
        <v>6483</v>
      </c>
      <c r="R6204" s="148" t="s">
        <v>6484</v>
      </c>
      <c r="S6204" s="148" t="s">
        <v>6485</v>
      </c>
      <c r="T6204" s="149" t="s">
        <v>6486</v>
      </c>
      <c r="U6204" s="148" t="s">
        <v>6487</v>
      </c>
      <c r="V6204" s="148" t="s">
        <v>6488</v>
      </c>
      <c r="W6204" s="150" t="s">
        <v>3712</v>
      </c>
      <c r="X6204" s="148" t="s">
        <v>38</v>
      </c>
      <c r="Y6204" s="148" t="s">
        <v>38</v>
      </c>
      <c r="Z6204" s="148" t="s">
        <v>38</v>
      </c>
      <c r="AA6204" s="148" t="s">
        <v>38</v>
      </c>
      <c r="AB6204" s="148" t="s">
        <v>38</v>
      </c>
      <c r="AC6204" s="148" t="s">
        <v>38</v>
      </c>
      <c r="AD6204" s="146" t="s">
        <v>1243</v>
      </c>
      <c r="AE6204" s="147" t="s">
        <v>38</v>
      </c>
      <c r="AF6204" s="147"/>
      <c r="AG6204" s="151"/>
      <c r="AH6204" s="151" t="s">
        <v>87</v>
      </c>
      <c r="AI6204" s="142" t="s">
        <v>6489</v>
      </c>
      <c r="AJ6204" s="660" t="s">
        <v>6490</v>
      </c>
    </row>
    <row r="6205" spans="1:36" ht="67.5" customHeight="1">
      <c r="A6205" s="99">
        <v>36</v>
      </c>
      <c r="B6205" s="99">
        <v>36</v>
      </c>
      <c r="C6205" s="638">
        <v>71</v>
      </c>
      <c r="D6205" s="22" t="s">
        <v>36</v>
      </c>
      <c r="E6205" s="23" t="s">
        <v>6124</v>
      </c>
      <c r="F6205" s="24"/>
      <c r="G6205" s="147" t="s">
        <v>121</v>
      </c>
      <c r="H6205" s="148" t="s">
        <v>38</v>
      </c>
      <c r="I6205" s="148"/>
      <c r="J6205" s="148" t="s">
        <v>38</v>
      </c>
      <c r="K6205" s="148"/>
      <c r="L6205" s="148"/>
      <c r="M6205" s="148" t="s">
        <v>38</v>
      </c>
      <c r="N6205" s="148"/>
      <c r="O6205" s="148" t="s">
        <v>6491</v>
      </c>
      <c r="P6205" s="148" t="s">
        <v>6482</v>
      </c>
      <c r="Q6205" s="148" t="s">
        <v>6492</v>
      </c>
      <c r="R6205" s="148" t="s">
        <v>6493</v>
      </c>
      <c r="S6205" s="148" t="s">
        <v>6494</v>
      </c>
      <c r="T6205" s="149" t="s">
        <v>1062</v>
      </c>
      <c r="U6205" s="148" t="s">
        <v>6495</v>
      </c>
      <c r="V6205" s="148" t="s">
        <v>6496</v>
      </c>
      <c r="W6205" s="150" t="s">
        <v>6497</v>
      </c>
      <c r="X6205" s="148"/>
      <c r="Y6205" s="148"/>
      <c r="Z6205" s="148" t="s">
        <v>38</v>
      </c>
      <c r="AA6205" s="148" t="s">
        <v>38</v>
      </c>
      <c r="AB6205" s="148" t="s">
        <v>38</v>
      </c>
      <c r="AC6205" s="148" t="s">
        <v>38</v>
      </c>
      <c r="AD6205" s="146" t="s">
        <v>1243</v>
      </c>
      <c r="AE6205" s="147" t="s">
        <v>38</v>
      </c>
      <c r="AF6205" s="147"/>
      <c r="AG6205" s="151"/>
      <c r="AH6205" s="151" t="s">
        <v>125</v>
      </c>
      <c r="AI6205" s="142" t="s">
        <v>6489</v>
      </c>
      <c r="AJ6205" s="660" t="s">
        <v>6498</v>
      </c>
    </row>
    <row r="6206" spans="1:36" ht="67.5" customHeight="1">
      <c r="A6206" s="99">
        <v>36</v>
      </c>
      <c r="B6206" s="99">
        <v>36</v>
      </c>
      <c r="C6206" s="638">
        <v>72</v>
      </c>
      <c r="D6206" s="22" t="s">
        <v>36</v>
      </c>
      <c r="E6206" s="23" t="s">
        <v>6124</v>
      </c>
      <c r="F6206" s="24" t="s">
        <v>6499</v>
      </c>
      <c r="G6206" s="147" t="s">
        <v>91</v>
      </c>
      <c r="H6206" s="148" t="s">
        <v>38</v>
      </c>
      <c r="I6206" s="148"/>
      <c r="J6206" s="148"/>
      <c r="K6206" s="148"/>
      <c r="L6206" s="148"/>
      <c r="M6206" s="148"/>
      <c r="N6206" s="148"/>
      <c r="O6206" s="93" t="s">
        <v>6500</v>
      </c>
      <c r="P6206" s="93" t="s">
        <v>6499</v>
      </c>
      <c r="Q6206" s="93" t="s">
        <v>6501</v>
      </c>
      <c r="R6206" s="153" t="s">
        <v>6502</v>
      </c>
      <c r="S6206" s="93" t="s">
        <v>6503</v>
      </c>
      <c r="T6206" s="443" t="s">
        <v>6504</v>
      </c>
      <c r="U6206" s="148" t="s">
        <v>6505</v>
      </c>
      <c r="V6206" s="476" t="s">
        <v>6506</v>
      </c>
      <c r="W6206" s="486" t="s">
        <v>6507</v>
      </c>
      <c r="X6206" s="148"/>
      <c r="Y6206" s="148" t="s">
        <v>38</v>
      </c>
      <c r="Z6206" s="148" t="s">
        <v>38</v>
      </c>
      <c r="AA6206" s="148" t="s">
        <v>38</v>
      </c>
      <c r="AB6206" s="148" t="s">
        <v>38</v>
      </c>
      <c r="AC6206" s="148" t="s">
        <v>38</v>
      </c>
      <c r="AD6206" s="504" t="s">
        <v>6508</v>
      </c>
      <c r="AE6206" s="147" t="s">
        <v>38</v>
      </c>
      <c r="AF6206" s="147"/>
      <c r="AG6206" s="151"/>
      <c r="AH6206" s="151" t="s">
        <v>125</v>
      </c>
      <c r="AI6206" s="142" t="s">
        <v>6509</v>
      </c>
      <c r="AJ6206" s="660" t="s">
        <v>6510</v>
      </c>
    </row>
    <row r="6207" spans="1:36" ht="67.5" customHeight="1">
      <c r="A6207" s="99">
        <v>36</v>
      </c>
      <c r="B6207" s="99">
        <v>36</v>
      </c>
      <c r="C6207" s="638">
        <v>73</v>
      </c>
      <c r="D6207" s="22" t="s">
        <v>36</v>
      </c>
      <c r="E6207" s="23" t="s">
        <v>6124</v>
      </c>
      <c r="F6207" s="24" t="s">
        <v>6511</v>
      </c>
      <c r="G6207" s="147"/>
      <c r="H6207" s="148"/>
      <c r="I6207" s="148"/>
      <c r="J6207" s="148"/>
      <c r="K6207" s="148"/>
      <c r="L6207" s="148"/>
      <c r="M6207" s="148"/>
      <c r="N6207" s="148" t="s">
        <v>38</v>
      </c>
      <c r="O6207" s="93" t="s">
        <v>6512</v>
      </c>
      <c r="P6207" s="93" t="s">
        <v>6513</v>
      </c>
      <c r="Q6207" s="93" t="s">
        <v>6514</v>
      </c>
      <c r="R6207" s="153" t="s">
        <v>6515</v>
      </c>
      <c r="S6207" s="93" t="s">
        <v>6516</v>
      </c>
      <c r="T6207" s="443">
        <v>46283</v>
      </c>
      <c r="U6207" s="148" t="s">
        <v>1124</v>
      </c>
      <c r="V6207" s="476" t="s">
        <v>6517</v>
      </c>
      <c r="W6207" s="486" t="s">
        <v>6518</v>
      </c>
      <c r="X6207" s="148" t="s">
        <v>38</v>
      </c>
      <c r="Y6207" s="148"/>
      <c r="Z6207" s="148"/>
      <c r="AA6207" s="148" t="s">
        <v>38</v>
      </c>
      <c r="AB6207" s="148" t="s">
        <v>38</v>
      </c>
      <c r="AC6207" s="148"/>
      <c r="AD6207" s="504" t="s">
        <v>6519</v>
      </c>
      <c r="AE6207" s="147" t="s">
        <v>38</v>
      </c>
      <c r="AF6207" s="147"/>
      <c r="AG6207" s="151"/>
      <c r="AH6207" s="151" t="s">
        <v>125</v>
      </c>
      <c r="AI6207" s="142" t="s">
        <v>6520</v>
      </c>
      <c r="AJ6207" s="660" t="s">
        <v>6521</v>
      </c>
    </row>
    <row r="6208" spans="1:36" ht="67.5" customHeight="1">
      <c r="A6208" s="99">
        <v>36</v>
      </c>
      <c r="B6208" s="99">
        <v>36</v>
      </c>
      <c r="C6208" s="638">
        <v>74</v>
      </c>
      <c r="D6208" s="22" t="s">
        <v>36</v>
      </c>
      <c r="E6208" s="23" t="s">
        <v>6124</v>
      </c>
      <c r="F6208" s="24" t="s">
        <v>6511</v>
      </c>
      <c r="G6208" s="152" t="s">
        <v>141</v>
      </c>
      <c r="H6208" s="153"/>
      <c r="I6208" s="153"/>
      <c r="J6208" s="153"/>
      <c r="K6208" s="153"/>
      <c r="L6208" s="153"/>
      <c r="M6208" s="153"/>
      <c r="N6208" s="153"/>
      <c r="O6208" s="93" t="s">
        <v>5438</v>
      </c>
      <c r="P6208" s="93" t="s">
        <v>6513</v>
      </c>
      <c r="Q6208" s="93" t="s">
        <v>6514</v>
      </c>
      <c r="R6208" s="153" t="s">
        <v>6515</v>
      </c>
      <c r="S6208" s="93" t="s">
        <v>6516</v>
      </c>
      <c r="T6208" s="443">
        <v>46293</v>
      </c>
      <c r="U6208" s="153" t="s">
        <v>6522</v>
      </c>
      <c r="V6208" s="476" t="s">
        <v>6523</v>
      </c>
      <c r="W6208" s="486" t="s">
        <v>6524</v>
      </c>
      <c r="X6208" s="153" t="s">
        <v>38</v>
      </c>
      <c r="Y6208" s="153"/>
      <c r="Z6208" s="153"/>
      <c r="AA6208" s="153"/>
      <c r="AB6208" s="153"/>
      <c r="AC6208" s="153"/>
      <c r="AD6208" s="504" t="s">
        <v>6519</v>
      </c>
      <c r="AE6208" s="152" t="s">
        <v>38</v>
      </c>
      <c r="AF6208" s="152"/>
      <c r="AG6208" s="151"/>
      <c r="AH6208" s="155" t="s">
        <v>125</v>
      </c>
      <c r="AI6208" s="142" t="s">
        <v>6520</v>
      </c>
      <c r="AJ6208" s="660" t="s">
        <v>6521</v>
      </c>
    </row>
    <row r="6209" spans="1:36" ht="67.5" customHeight="1">
      <c r="A6209" s="99">
        <v>36</v>
      </c>
      <c r="B6209" s="99">
        <v>36</v>
      </c>
      <c r="C6209" s="638">
        <v>75</v>
      </c>
      <c r="D6209" s="22" t="s">
        <v>36</v>
      </c>
      <c r="E6209" s="23" t="s">
        <v>6124</v>
      </c>
      <c r="F6209" s="24" t="s">
        <v>6511</v>
      </c>
      <c r="G6209" s="147"/>
      <c r="H6209" s="148"/>
      <c r="I6209" s="148"/>
      <c r="J6209" s="148"/>
      <c r="K6209" s="148"/>
      <c r="L6209" s="148"/>
      <c r="M6209" s="148"/>
      <c r="N6209" s="148" t="s">
        <v>38</v>
      </c>
      <c r="O6209" s="148" t="s">
        <v>6525</v>
      </c>
      <c r="P6209" s="148" t="s">
        <v>6513</v>
      </c>
      <c r="Q6209" s="148"/>
      <c r="R6209" s="148"/>
      <c r="S6209" s="148"/>
      <c r="T6209" s="149" t="s">
        <v>291</v>
      </c>
      <c r="U6209" s="148"/>
      <c r="V6209" s="148" t="s">
        <v>6526</v>
      </c>
      <c r="W6209" s="150" t="s">
        <v>6527</v>
      </c>
      <c r="X6209" s="148" t="s">
        <v>38</v>
      </c>
      <c r="Y6209" s="148"/>
      <c r="Z6209" s="148"/>
      <c r="AA6209" s="148" t="s">
        <v>38</v>
      </c>
      <c r="AB6209" s="148" t="s">
        <v>38</v>
      </c>
      <c r="AC6209" s="148"/>
      <c r="AD6209" s="146"/>
      <c r="AE6209" s="147" t="s">
        <v>38</v>
      </c>
      <c r="AF6209" s="147"/>
      <c r="AG6209" s="151"/>
      <c r="AH6209" s="151" t="s">
        <v>125</v>
      </c>
      <c r="AI6209" s="142" t="s">
        <v>6520</v>
      </c>
      <c r="AJ6209" s="660" t="s">
        <v>6521</v>
      </c>
    </row>
    <row r="6210" spans="1:36" ht="67.5" customHeight="1">
      <c r="A6210" s="99">
        <v>36</v>
      </c>
      <c r="B6210" s="99">
        <v>36</v>
      </c>
      <c r="C6210" s="638">
        <v>76</v>
      </c>
      <c r="D6210" s="22" t="s">
        <v>36</v>
      </c>
      <c r="E6210" s="23" t="s">
        <v>6124</v>
      </c>
      <c r="F6210" s="24" t="s">
        <v>6511</v>
      </c>
      <c r="G6210" s="147"/>
      <c r="H6210" s="148"/>
      <c r="I6210" s="148"/>
      <c r="J6210" s="148"/>
      <c r="K6210" s="148"/>
      <c r="L6210" s="148"/>
      <c r="M6210" s="148"/>
      <c r="N6210" s="148" t="s">
        <v>38</v>
      </c>
      <c r="O6210" s="148" t="s">
        <v>6528</v>
      </c>
      <c r="P6210" s="148" t="s">
        <v>6513</v>
      </c>
      <c r="Q6210" s="148" t="s">
        <v>6529</v>
      </c>
      <c r="R6210" s="148" t="s">
        <v>6530</v>
      </c>
      <c r="S6210" s="148" t="s">
        <v>6531</v>
      </c>
      <c r="T6210" s="149" t="s">
        <v>6191</v>
      </c>
      <c r="U6210" s="148"/>
      <c r="V6210" s="148" t="s">
        <v>1275</v>
      </c>
      <c r="W6210" s="150" t="s">
        <v>1285</v>
      </c>
      <c r="X6210" s="148"/>
      <c r="Y6210" s="148"/>
      <c r="Z6210" s="148" t="s">
        <v>38</v>
      </c>
      <c r="AA6210" s="148" t="s">
        <v>38</v>
      </c>
      <c r="AB6210" s="148" t="s">
        <v>38</v>
      </c>
      <c r="AC6210" s="148" t="s">
        <v>38</v>
      </c>
      <c r="AD6210" s="146"/>
      <c r="AE6210" s="147" t="s">
        <v>38</v>
      </c>
      <c r="AF6210" s="147"/>
      <c r="AG6210" s="151"/>
      <c r="AH6210" s="151" t="s">
        <v>125</v>
      </c>
      <c r="AI6210" s="142" t="s">
        <v>6520</v>
      </c>
      <c r="AJ6210" s="660" t="s">
        <v>6521</v>
      </c>
    </row>
    <row r="6211" spans="1:36" ht="67.5" customHeight="1">
      <c r="A6211" s="99">
        <v>36</v>
      </c>
      <c r="B6211" s="99">
        <v>36</v>
      </c>
      <c r="C6211" s="638">
        <v>77</v>
      </c>
      <c r="D6211" s="22" t="s">
        <v>36</v>
      </c>
      <c r="E6211" s="23" t="s">
        <v>6124</v>
      </c>
      <c r="F6211" s="24" t="s">
        <v>6532</v>
      </c>
      <c r="G6211" s="147" t="s">
        <v>141</v>
      </c>
      <c r="H6211" s="148"/>
      <c r="I6211" s="148"/>
      <c r="J6211" s="148"/>
      <c r="K6211" s="148"/>
      <c r="L6211" s="148" t="s">
        <v>38</v>
      </c>
      <c r="M6211" s="148"/>
      <c r="N6211" s="148"/>
      <c r="O6211" s="148" t="s">
        <v>6533</v>
      </c>
      <c r="P6211" s="148" t="s">
        <v>6532</v>
      </c>
      <c r="Q6211" s="148" t="s">
        <v>6534</v>
      </c>
      <c r="R6211" s="148" t="s">
        <v>6535</v>
      </c>
      <c r="S6211" s="148" t="s">
        <v>6536</v>
      </c>
      <c r="T6211" s="149">
        <v>46292</v>
      </c>
      <c r="U6211" s="148" t="s">
        <v>6537</v>
      </c>
      <c r="V6211" s="148" t="s">
        <v>6538</v>
      </c>
      <c r="W6211" s="150" t="s">
        <v>6539</v>
      </c>
      <c r="X6211" s="148"/>
      <c r="Y6211" s="148"/>
      <c r="Z6211" s="148"/>
      <c r="AA6211" s="148" t="s">
        <v>38</v>
      </c>
      <c r="AB6211" s="148" t="s">
        <v>38</v>
      </c>
      <c r="AC6211" s="148" t="s">
        <v>38</v>
      </c>
      <c r="AD6211" s="146"/>
      <c r="AE6211" s="147"/>
      <c r="AF6211" s="147" t="s">
        <v>38</v>
      </c>
      <c r="AG6211" s="151" t="s">
        <v>6540</v>
      </c>
      <c r="AH6211" s="151" t="s">
        <v>125</v>
      </c>
      <c r="AI6211" s="142" t="s">
        <v>6541</v>
      </c>
      <c r="AJ6211" s="660" t="s">
        <v>6542</v>
      </c>
    </row>
    <row r="6212" spans="1:36" ht="67.5" customHeight="1">
      <c r="A6212" s="99">
        <v>36</v>
      </c>
      <c r="B6212" s="99">
        <v>36</v>
      </c>
      <c r="C6212" s="638">
        <v>78</v>
      </c>
      <c r="D6212" s="22" t="s">
        <v>35</v>
      </c>
      <c r="E6212" s="23" t="s">
        <v>6124</v>
      </c>
      <c r="F6212" s="74" t="s">
        <v>6532</v>
      </c>
      <c r="G6212" s="152" t="s">
        <v>141</v>
      </c>
      <c r="H6212" s="153" t="s">
        <v>38</v>
      </c>
      <c r="I6212" s="153" t="s">
        <v>38</v>
      </c>
      <c r="J6212" s="153" t="s">
        <v>38</v>
      </c>
      <c r="K6212" s="153"/>
      <c r="L6212" s="153"/>
      <c r="M6212" s="153"/>
      <c r="N6212" s="153"/>
      <c r="O6212" s="153" t="s">
        <v>4516</v>
      </c>
      <c r="P6212" s="153" t="s">
        <v>6532</v>
      </c>
      <c r="Q6212" s="153" t="s">
        <v>6544</v>
      </c>
      <c r="R6212" s="153" t="s">
        <v>6545</v>
      </c>
      <c r="S6212" s="153" t="s">
        <v>6543</v>
      </c>
      <c r="T6212" s="154">
        <v>46282</v>
      </c>
      <c r="U6212" s="153" t="s">
        <v>709</v>
      </c>
      <c r="V6212" s="153" t="s">
        <v>6546</v>
      </c>
      <c r="W6212" s="150" t="s">
        <v>6547</v>
      </c>
      <c r="X6212" s="153"/>
      <c r="Y6212" s="153"/>
      <c r="Z6212" s="153"/>
      <c r="AA6212" s="153"/>
      <c r="AB6212" s="153" t="s">
        <v>38</v>
      </c>
      <c r="AC6212" s="153" t="s">
        <v>38</v>
      </c>
      <c r="AD6212" s="166"/>
      <c r="AE6212" s="152" t="s">
        <v>38</v>
      </c>
      <c r="AF6212" s="152"/>
      <c r="AG6212" s="155"/>
      <c r="AH6212" s="155" t="s">
        <v>125</v>
      </c>
      <c r="AI6212" s="143" t="s">
        <v>6541</v>
      </c>
      <c r="AJ6212" s="663" t="s">
        <v>6542</v>
      </c>
    </row>
    <row r="6213" spans="1:36" ht="67.5" customHeight="1">
      <c r="A6213" s="99">
        <v>36</v>
      </c>
      <c r="B6213" s="99">
        <v>36</v>
      </c>
      <c r="C6213" s="638">
        <v>79</v>
      </c>
      <c r="D6213" s="22" t="s">
        <v>627</v>
      </c>
      <c r="E6213" s="23" t="s">
        <v>75</v>
      </c>
      <c r="F6213" s="24"/>
      <c r="G6213" s="147"/>
      <c r="H6213" s="148" t="s">
        <v>38</v>
      </c>
      <c r="I6213" s="148" t="s">
        <v>38</v>
      </c>
      <c r="J6213" s="148" t="s">
        <v>38</v>
      </c>
      <c r="K6213" s="148" t="s">
        <v>38</v>
      </c>
      <c r="L6213" s="148" t="s">
        <v>38</v>
      </c>
      <c r="M6213" s="148" t="s">
        <v>38</v>
      </c>
      <c r="N6213" s="148"/>
      <c r="O6213" s="148" t="s">
        <v>6548</v>
      </c>
      <c r="P6213" s="148" t="s">
        <v>6549</v>
      </c>
      <c r="Q6213" s="148" t="s">
        <v>6550</v>
      </c>
      <c r="R6213" s="148" t="s">
        <v>6551</v>
      </c>
      <c r="S6213" s="148" t="s">
        <v>6552</v>
      </c>
      <c r="T6213" s="149" t="s">
        <v>5989</v>
      </c>
      <c r="U6213" s="148" t="s">
        <v>586</v>
      </c>
      <c r="V6213" s="148" t="s">
        <v>6553</v>
      </c>
      <c r="W6213" s="150" t="s">
        <v>3775</v>
      </c>
      <c r="X6213" s="148" t="s">
        <v>38</v>
      </c>
      <c r="Y6213" s="148" t="s">
        <v>38</v>
      </c>
      <c r="Z6213" s="148" t="s">
        <v>38</v>
      </c>
      <c r="AA6213" s="148" t="s">
        <v>38</v>
      </c>
      <c r="AB6213" s="148" t="s">
        <v>38</v>
      </c>
      <c r="AC6213" s="148" t="s">
        <v>38</v>
      </c>
      <c r="AD6213" s="144"/>
      <c r="AE6213" s="147" t="s">
        <v>38</v>
      </c>
      <c r="AF6213" s="147"/>
      <c r="AG6213" s="156"/>
      <c r="AH6213" s="156" t="s">
        <v>87</v>
      </c>
      <c r="AI6213" s="145" t="s">
        <v>6549</v>
      </c>
      <c r="AJ6213" s="664" t="s">
        <v>6554</v>
      </c>
    </row>
    <row r="6214" spans="1:36" ht="67.5" customHeight="1">
      <c r="A6214" s="99">
        <v>36</v>
      </c>
      <c r="B6214" s="99">
        <v>36</v>
      </c>
      <c r="C6214" s="638">
        <v>80</v>
      </c>
      <c r="D6214" s="22" t="s">
        <v>627</v>
      </c>
      <c r="E6214" s="23" t="s">
        <v>75</v>
      </c>
      <c r="F6214" s="24"/>
      <c r="G6214" s="147"/>
      <c r="H6214" s="148" t="s">
        <v>38</v>
      </c>
      <c r="I6214" s="148" t="s">
        <v>38</v>
      </c>
      <c r="J6214" s="148" t="s">
        <v>38</v>
      </c>
      <c r="K6214" s="148" t="s">
        <v>38</v>
      </c>
      <c r="L6214" s="148" t="s">
        <v>38</v>
      </c>
      <c r="M6214" s="148" t="s">
        <v>38</v>
      </c>
      <c r="N6214" s="148"/>
      <c r="O6214" s="148" t="s">
        <v>6548</v>
      </c>
      <c r="P6214" s="148" t="s">
        <v>6549</v>
      </c>
      <c r="Q6214" s="148" t="s">
        <v>6549</v>
      </c>
      <c r="R6214" s="148" t="s">
        <v>6556</v>
      </c>
      <c r="S6214" s="148" t="s">
        <v>6555</v>
      </c>
      <c r="T6214" s="149" t="s">
        <v>5989</v>
      </c>
      <c r="U6214" s="148" t="s">
        <v>586</v>
      </c>
      <c r="V6214" s="148" t="s">
        <v>6557</v>
      </c>
      <c r="W6214" s="150" t="s">
        <v>3775</v>
      </c>
      <c r="X6214" s="148" t="s">
        <v>38</v>
      </c>
      <c r="Y6214" s="148" t="s">
        <v>38</v>
      </c>
      <c r="Z6214" s="148" t="s">
        <v>38</v>
      </c>
      <c r="AA6214" s="148" t="s">
        <v>38</v>
      </c>
      <c r="AB6214" s="148" t="s">
        <v>38</v>
      </c>
      <c r="AC6214" s="148" t="s">
        <v>38</v>
      </c>
      <c r="AD6214" s="146"/>
      <c r="AE6214" s="147" t="s">
        <v>38</v>
      </c>
      <c r="AF6214" s="147"/>
      <c r="AG6214" s="151"/>
      <c r="AH6214" s="151" t="s">
        <v>87</v>
      </c>
      <c r="AI6214" s="142" t="s">
        <v>6549</v>
      </c>
      <c r="AJ6214" s="660" t="s">
        <v>6554</v>
      </c>
    </row>
    <row r="6215" spans="1:36" ht="67.5" customHeight="1">
      <c r="A6215" s="99">
        <v>36</v>
      </c>
      <c r="B6215" s="99">
        <v>36</v>
      </c>
      <c r="C6215" s="638">
        <v>81</v>
      </c>
      <c r="D6215" s="22" t="s">
        <v>627</v>
      </c>
      <c r="E6215" s="23" t="s">
        <v>75</v>
      </c>
      <c r="F6215" s="24"/>
      <c r="G6215" s="147"/>
      <c r="H6215" s="148" t="s">
        <v>38</v>
      </c>
      <c r="I6215" s="148" t="s">
        <v>38</v>
      </c>
      <c r="J6215" s="148" t="s">
        <v>38</v>
      </c>
      <c r="K6215" s="148" t="s">
        <v>38</v>
      </c>
      <c r="L6215" s="148" t="s">
        <v>38</v>
      </c>
      <c r="M6215" s="148" t="s">
        <v>38</v>
      </c>
      <c r="N6215" s="148"/>
      <c r="O6215" s="148" t="s">
        <v>6548</v>
      </c>
      <c r="P6215" s="148" t="s">
        <v>6549</v>
      </c>
      <c r="Q6215" s="148" t="s">
        <v>6558</v>
      </c>
      <c r="R6215" s="148"/>
      <c r="S6215" s="148"/>
      <c r="T6215" s="154" t="s">
        <v>6559</v>
      </c>
      <c r="U6215" s="148"/>
      <c r="V6215" s="148" t="s">
        <v>6560</v>
      </c>
      <c r="W6215" s="150" t="s">
        <v>3775</v>
      </c>
      <c r="X6215" s="148" t="s">
        <v>38</v>
      </c>
      <c r="Y6215" s="148" t="s">
        <v>38</v>
      </c>
      <c r="Z6215" s="148" t="s">
        <v>38</v>
      </c>
      <c r="AA6215" s="148" t="s">
        <v>38</v>
      </c>
      <c r="AB6215" s="148" t="s">
        <v>38</v>
      </c>
      <c r="AC6215" s="148" t="s">
        <v>38</v>
      </c>
      <c r="AD6215" s="146"/>
      <c r="AE6215" s="147" t="s">
        <v>38</v>
      </c>
      <c r="AF6215" s="147"/>
      <c r="AG6215" s="151"/>
      <c r="AH6215" s="151" t="s">
        <v>87</v>
      </c>
      <c r="AI6215" s="142" t="s">
        <v>6549</v>
      </c>
      <c r="AJ6215" s="660" t="s">
        <v>6554</v>
      </c>
    </row>
    <row r="6216" spans="1:36" ht="67.5" customHeight="1">
      <c r="A6216" s="99">
        <v>36</v>
      </c>
      <c r="B6216" s="99">
        <v>36</v>
      </c>
      <c r="C6216" s="638">
        <v>82</v>
      </c>
      <c r="D6216" s="22" t="s">
        <v>627</v>
      </c>
      <c r="E6216" s="23" t="s">
        <v>75</v>
      </c>
      <c r="F6216" s="24"/>
      <c r="G6216" s="147" t="s">
        <v>121</v>
      </c>
      <c r="H6216" s="148"/>
      <c r="I6216" s="148"/>
      <c r="J6216" s="148"/>
      <c r="K6216" s="148"/>
      <c r="L6216" s="148"/>
      <c r="M6216" s="148"/>
      <c r="N6216" s="148"/>
      <c r="O6216" s="148" t="s">
        <v>6561</v>
      </c>
      <c r="P6216" s="148" t="s">
        <v>6549</v>
      </c>
      <c r="Q6216" s="148" t="s">
        <v>6562</v>
      </c>
      <c r="R6216" s="148"/>
      <c r="S6216" s="148"/>
      <c r="T6216" s="149" t="s">
        <v>6563</v>
      </c>
      <c r="U6216" s="148" t="s">
        <v>6564</v>
      </c>
      <c r="V6216" s="148" t="s">
        <v>6565</v>
      </c>
      <c r="W6216" s="150" t="s">
        <v>6566</v>
      </c>
      <c r="X6216" s="148"/>
      <c r="Y6216" s="148"/>
      <c r="Z6216" s="148" t="s">
        <v>38</v>
      </c>
      <c r="AA6216" s="148"/>
      <c r="AB6216" s="148"/>
      <c r="AC6216" s="148"/>
      <c r="AD6216" s="146"/>
      <c r="AE6216" s="147" t="s">
        <v>38</v>
      </c>
      <c r="AF6216" s="147"/>
      <c r="AG6216" s="151"/>
      <c r="AH6216" s="151" t="s">
        <v>87</v>
      </c>
      <c r="AI6216" s="142" t="s">
        <v>6549</v>
      </c>
      <c r="AJ6216" s="660" t="s">
        <v>6554</v>
      </c>
    </row>
    <row r="6217" spans="1:36" ht="67.5" customHeight="1">
      <c r="A6217" s="99">
        <v>36</v>
      </c>
      <c r="B6217" s="99">
        <v>36</v>
      </c>
      <c r="C6217" s="638">
        <v>83</v>
      </c>
      <c r="D6217" s="22" t="s">
        <v>627</v>
      </c>
      <c r="E6217" s="23" t="s">
        <v>75</v>
      </c>
      <c r="F6217" s="24"/>
      <c r="G6217" s="147" t="s">
        <v>121</v>
      </c>
      <c r="H6217" s="148"/>
      <c r="I6217" s="148"/>
      <c r="J6217" s="148"/>
      <c r="K6217" s="148"/>
      <c r="L6217" s="148"/>
      <c r="M6217" s="148"/>
      <c r="N6217" s="148"/>
      <c r="O6217" s="148" t="s">
        <v>6567</v>
      </c>
      <c r="P6217" s="148" t="s">
        <v>6549</v>
      </c>
      <c r="Q6217" s="148" t="s">
        <v>6568</v>
      </c>
      <c r="R6217" s="148"/>
      <c r="S6217" s="148"/>
      <c r="T6217" s="149" t="s">
        <v>6569</v>
      </c>
      <c r="U6217" s="148" t="s">
        <v>586</v>
      </c>
      <c r="V6217" s="148" t="s">
        <v>6570</v>
      </c>
      <c r="W6217" s="150" t="s">
        <v>3775</v>
      </c>
      <c r="X6217" s="148" t="s">
        <v>38</v>
      </c>
      <c r="Y6217" s="148" t="s">
        <v>38</v>
      </c>
      <c r="Z6217" s="148" t="s">
        <v>38</v>
      </c>
      <c r="AA6217" s="148" t="s">
        <v>38</v>
      </c>
      <c r="AB6217" s="148" t="s">
        <v>38</v>
      </c>
      <c r="AC6217" s="148" t="s">
        <v>38</v>
      </c>
      <c r="AD6217" s="146"/>
      <c r="AE6217" s="147" t="s">
        <v>38</v>
      </c>
      <c r="AF6217" s="147"/>
      <c r="AG6217" s="151"/>
      <c r="AH6217" s="151" t="s">
        <v>125</v>
      </c>
      <c r="AI6217" s="142" t="s">
        <v>6549</v>
      </c>
      <c r="AJ6217" s="660" t="s">
        <v>6554</v>
      </c>
    </row>
    <row r="6218" spans="1:36" ht="67.5" customHeight="1">
      <c r="A6218" s="99">
        <v>36</v>
      </c>
      <c r="B6218" s="99">
        <v>36</v>
      </c>
      <c r="C6218" s="638">
        <v>84</v>
      </c>
      <c r="D6218" s="22" t="s">
        <v>627</v>
      </c>
      <c r="E6218" s="23" t="s">
        <v>75</v>
      </c>
      <c r="F6218" s="74"/>
      <c r="G6218" s="152" t="s">
        <v>121</v>
      </c>
      <c r="H6218" s="153"/>
      <c r="I6218" s="153"/>
      <c r="J6218" s="153"/>
      <c r="K6218" s="153"/>
      <c r="L6218" s="153"/>
      <c r="M6218" s="153"/>
      <c r="N6218" s="153"/>
      <c r="O6218" s="153" t="s">
        <v>6567</v>
      </c>
      <c r="P6218" s="153" t="s">
        <v>6549</v>
      </c>
      <c r="Q6218" s="153" t="s">
        <v>6571</v>
      </c>
      <c r="R6218" s="153" t="s">
        <v>6572</v>
      </c>
      <c r="S6218" s="153" t="s">
        <v>6573</v>
      </c>
      <c r="T6218" s="154" t="s">
        <v>6574</v>
      </c>
      <c r="U6218" s="153" t="s">
        <v>6575</v>
      </c>
      <c r="V6218" s="153" t="s">
        <v>6576</v>
      </c>
      <c r="W6218" s="150" t="s">
        <v>3775</v>
      </c>
      <c r="X6218" s="153" t="s">
        <v>38</v>
      </c>
      <c r="Y6218" s="153" t="s">
        <v>38</v>
      </c>
      <c r="Z6218" s="153" t="s">
        <v>38</v>
      </c>
      <c r="AA6218" s="153" t="s">
        <v>38</v>
      </c>
      <c r="AB6218" s="153" t="s">
        <v>38</v>
      </c>
      <c r="AC6218" s="153" t="s">
        <v>38</v>
      </c>
      <c r="AD6218" s="166"/>
      <c r="AE6218" s="152" t="s">
        <v>38</v>
      </c>
      <c r="AF6218" s="152"/>
      <c r="AG6218" s="155"/>
      <c r="AH6218" s="155" t="s">
        <v>87</v>
      </c>
      <c r="AI6218" s="143" t="s">
        <v>6549</v>
      </c>
      <c r="AJ6218" s="663" t="s">
        <v>6554</v>
      </c>
    </row>
    <row r="6219" spans="1:36" ht="67.5" customHeight="1">
      <c r="A6219" s="99">
        <v>36</v>
      </c>
      <c r="B6219" s="99">
        <v>36</v>
      </c>
      <c r="C6219" s="638">
        <v>85</v>
      </c>
      <c r="D6219" s="22" t="s">
        <v>627</v>
      </c>
      <c r="E6219" s="23" t="s">
        <v>75</v>
      </c>
      <c r="F6219" s="24"/>
      <c r="G6219" s="147" t="s">
        <v>121</v>
      </c>
      <c r="H6219" s="148"/>
      <c r="I6219" s="148"/>
      <c r="J6219" s="148"/>
      <c r="K6219" s="148"/>
      <c r="L6219" s="148"/>
      <c r="M6219" s="148"/>
      <c r="N6219" s="148"/>
      <c r="O6219" s="148" t="s">
        <v>6567</v>
      </c>
      <c r="P6219" s="148" t="s">
        <v>6549</v>
      </c>
      <c r="Q6219" s="148" t="s">
        <v>6577</v>
      </c>
      <c r="R6219" s="148"/>
      <c r="S6219" s="148"/>
      <c r="T6219" s="149" t="s">
        <v>6569</v>
      </c>
      <c r="U6219" s="148"/>
      <c r="V6219" s="148" t="s">
        <v>6578</v>
      </c>
      <c r="W6219" s="150" t="s">
        <v>3775</v>
      </c>
      <c r="X6219" s="148" t="s">
        <v>38</v>
      </c>
      <c r="Y6219" s="148" t="s">
        <v>38</v>
      </c>
      <c r="Z6219" s="148" t="s">
        <v>38</v>
      </c>
      <c r="AA6219" s="148" t="s">
        <v>38</v>
      </c>
      <c r="AB6219" s="148" t="s">
        <v>38</v>
      </c>
      <c r="AC6219" s="148" t="s">
        <v>38</v>
      </c>
      <c r="AD6219" s="144"/>
      <c r="AE6219" s="147" t="s">
        <v>38</v>
      </c>
      <c r="AF6219" s="147"/>
      <c r="AG6219" s="156"/>
      <c r="AH6219" s="156" t="s">
        <v>87</v>
      </c>
      <c r="AI6219" s="145" t="s">
        <v>6549</v>
      </c>
      <c r="AJ6219" s="664" t="s">
        <v>6554</v>
      </c>
    </row>
    <row r="6220" spans="1:36" ht="67.5" customHeight="1">
      <c r="A6220" s="99">
        <v>36</v>
      </c>
      <c r="B6220" s="99">
        <v>36</v>
      </c>
      <c r="C6220" s="638">
        <v>86</v>
      </c>
      <c r="D6220" s="22" t="s">
        <v>627</v>
      </c>
      <c r="E6220" s="23" t="s">
        <v>75</v>
      </c>
      <c r="F6220" s="24"/>
      <c r="G6220" s="147" t="s">
        <v>121</v>
      </c>
      <c r="H6220" s="148"/>
      <c r="I6220" s="148"/>
      <c r="J6220" s="148"/>
      <c r="K6220" s="148"/>
      <c r="L6220" s="148"/>
      <c r="M6220" s="148"/>
      <c r="N6220" s="148"/>
      <c r="O6220" s="148" t="s">
        <v>6567</v>
      </c>
      <c r="P6220" s="148" t="s">
        <v>6549</v>
      </c>
      <c r="Q6220" s="148" t="s">
        <v>6549</v>
      </c>
      <c r="R6220" s="148" t="s">
        <v>6556</v>
      </c>
      <c r="S6220" s="148" t="s">
        <v>6555</v>
      </c>
      <c r="T6220" s="149" t="s">
        <v>6579</v>
      </c>
      <c r="U6220" s="148" t="s">
        <v>586</v>
      </c>
      <c r="V6220" s="148" t="s">
        <v>6580</v>
      </c>
      <c r="W6220" s="150" t="s">
        <v>3775</v>
      </c>
      <c r="X6220" s="148" t="s">
        <v>38</v>
      </c>
      <c r="Y6220" s="148" t="s">
        <v>38</v>
      </c>
      <c r="Z6220" s="148" t="s">
        <v>38</v>
      </c>
      <c r="AA6220" s="148" t="s">
        <v>38</v>
      </c>
      <c r="AB6220" s="148" t="s">
        <v>38</v>
      </c>
      <c r="AC6220" s="148" t="s">
        <v>38</v>
      </c>
      <c r="AD6220" s="146"/>
      <c r="AE6220" s="147" t="s">
        <v>38</v>
      </c>
      <c r="AF6220" s="147"/>
      <c r="AG6220" s="151"/>
      <c r="AH6220" s="151" t="s">
        <v>87</v>
      </c>
      <c r="AI6220" s="142" t="s">
        <v>6549</v>
      </c>
      <c r="AJ6220" s="660" t="s">
        <v>6554</v>
      </c>
    </row>
    <row r="6221" spans="1:36" ht="67.5" customHeight="1">
      <c r="A6221" s="99">
        <v>36</v>
      </c>
      <c r="B6221" s="99">
        <v>36</v>
      </c>
      <c r="C6221" s="638">
        <v>87</v>
      </c>
      <c r="D6221" s="22" t="s">
        <v>627</v>
      </c>
      <c r="E6221" s="23" t="s">
        <v>75</v>
      </c>
      <c r="F6221" s="24"/>
      <c r="G6221" s="147" t="s">
        <v>121</v>
      </c>
      <c r="H6221" s="148"/>
      <c r="I6221" s="148"/>
      <c r="J6221" s="148"/>
      <c r="K6221" s="148"/>
      <c r="L6221" s="148"/>
      <c r="M6221" s="148"/>
      <c r="N6221" s="148"/>
      <c r="O6221" s="148" t="s">
        <v>6567</v>
      </c>
      <c r="P6221" s="148" t="s">
        <v>6549</v>
      </c>
      <c r="Q6221" s="148" t="s">
        <v>6550</v>
      </c>
      <c r="R6221" s="148" t="s">
        <v>6551</v>
      </c>
      <c r="S6221" s="148" t="s">
        <v>6552</v>
      </c>
      <c r="T6221" s="149" t="s">
        <v>6581</v>
      </c>
      <c r="U6221" s="148" t="s">
        <v>586</v>
      </c>
      <c r="V6221" s="148" t="s">
        <v>6582</v>
      </c>
      <c r="W6221" s="150" t="s">
        <v>3775</v>
      </c>
      <c r="X6221" s="148" t="s">
        <v>38</v>
      </c>
      <c r="Y6221" s="148" t="s">
        <v>38</v>
      </c>
      <c r="Z6221" s="148" t="s">
        <v>38</v>
      </c>
      <c r="AA6221" s="148" t="s">
        <v>38</v>
      </c>
      <c r="AB6221" s="148" t="s">
        <v>38</v>
      </c>
      <c r="AC6221" s="148" t="s">
        <v>38</v>
      </c>
      <c r="AD6221" s="146"/>
      <c r="AE6221" s="147" t="s">
        <v>38</v>
      </c>
      <c r="AF6221" s="147"/>
      <c r="AG6221" s="151"/>
      <c r="AH6221" s="151" t="s">
        <v>87</v>
      </c>
      <c r="AI6221" s="142" t="s">
        <v>6549</v>
      </c>
      <c r="AJ6221" s="660" t="s">
        <v>6554</v>
      </c>
    </row>
    <row r="6222" spans="1:36" ht="67.5" customHeight="1">
      <c r="A6222" s="99">
        <v>36</v>
      </c>
      <c r="B6222" s="99">
        <v>36</v>
      </c>
      <c r="C6222" s="638">
        <v>88</v>
      </c>
      <c r="D6222" s="22" t="s">
        <v>627</v>
      </c>
      <c r="E6222" s="23" t="s">
        <v>75</v>
      </c>
      <c r="F6222" s="24" t="s">
        <v>6583</v>
      </c>
      <c r="G6222" s="147"/>
      <c r="H6222" s="148" t="s">
        <v>38</v>
      </c>
      <c r="I6222" s="148" t="s">
        <v>38</v>
      </c>
      <c r="J6222" s="148" t="s">
        <v>38</v>
      </c>
      <c r="K6222" s="148" t="s">
        <v>38</v>
      </c>
      <c r="L6222" s="148" t="s">
        <v>38</v>
      </c>
      <c r="M6222" s="148" t="s">
        <v>38</v>
      </c>
      <c r="N6222" s="148"/>
      <c r="O6222" s="148" t="s">
        <v>6584</v>
      </c>
      <c r="P6222" s="148" t="s">
        <v>6583</v>
      </c>
      <c r="Q6222" s="148" t="s">
        <v>6585</v>
      </c>
      <c r="R6222" s="148"/>
      <c r="S6222" s="148"/>
      <c r="T6222" s="149" t="s">
        <v>5989</v>
      </c>
      <c r="U6222" s="148"/>
      <c r="V6222" s="148" t="s">
        <v>6586</v>
      </c>
      <c r="W6222" s="150" t="s">
        <v>6587</v>
      </c>
      <c r="X6222" s="148" t="s">
        <v>38</v>
      </c>
      <c r="Y6222" s="148" t="s">
        <v>38</v>
      </c>
      <c r="Z6222" s="148" t="s">
        <v>38</v>
      </c>
      <c r="AA6222" s="148" t="s">
        <v>38</v>
      </c>
      <c r="AB6222" s="148" t="s">
        <v>38</v>
      </c>
      <c r="AC6222" s="148" t="s">
        <v>38</v>
      </c>
      <c r="AD6222" s="146"/>
      <c r="AE6222" s="147" t="s">
        <v>38</v>
      </c>
      <c r="AF6222" s="147"/>
      <c r="AG6222" s="151"/>
      <c r="AH6222" s="151" t="s">
        <v>125</v>
      </c>
      <c r="AI6222" s="142" t="s">
        <v>6588</v>
      </c>
      <c r="AJ6222" s="660" t="s">
        <v>6589</v>
      </c>
    </row>
    <row r="6223" spans="1:36" ht="67.5" customHeight="1">
      <c r="A6223" s="99">
        <v>36</v>
      </c>
      <c r="B6223" s="99">
        <v>36</v>
      </c>
      <c r="C6223" s="638">
        <v>89</v>
      </c>
      <c r="D6223" s="22" t="s">
        <v>627</v>
      </c>
      <c r="E6223" s="23" t="s">
        <v>75</v>
      </c>
      <c r="F6223" s="24" t="s">
        <v>6583</v>
      </c>
      <c r="G6223" s="147"/>
      <c r="H6223" s="148" t="s">
        <v>38</v>
      </c>
      <c r="I6223" s="148" t="s">
        <v>38</v>
      </c>
      <c r="J6223" s="148" t="s">
        <v>38</v>
      </c>
      <c r="K6223" s="148"/>
      <c r="L6223" s="148"/>
      <c r="M6223" s="148" t="s">
        <v>38</v>
      </c>
      <c r="N6223" s="148"/>
      <c r="O6223" s="148" t="s">
        <v>6590</v>
      </c>
      <c r="P6223" s="148" t="s">
        <v>6583</v>
      </c>
      <c r="Q6223" s="148" t="s">
        <v>6585</v>
      </c>
      <c r="R6223" s="148"/>
      <c r="S6223" s="148"/>
      <c r="T6223" s="149" t="s">
        <v>5989</v>
      </c>
      <c r="U6223" s="148"/>
      <c r="V6223" s="148" t="s">
        <v>6591</v>
      </c>
      <c r="W6223" s="150" t="s">
        <v>6587</v>
      </c>
      <c r="X6223" s="148"/>
      <c r="Y6223" s="148" t="s">
        <v>38</v>
      </c>
      <c r="Z6223" s="148" t="s">
        <v>38</v>
      </c>
      <c r="AA6223" s="148" t="s">
        <v>38</v>
      </c>
      <c r="AB6223" s="148" t="s">
        <v>38</v>
      </c>
      <c r="AC6223" s="148" t="s">
        <v>38</v>
      </c>
      <c r="AD6223" s="146"/>
      <c r="AE6223" s="147" t="s">
        <v>38</v>
      </c>
      <c r="AF6223" s="147"/>
      <c r="AG6223" s="151"/>
      <c r="AH6223" s="151" t="s">
        <v>125</v>
      </c>
      <c r="AI6223" s="142" t="s">
        <v>6588</v>
      </c>
      <c r="AJ6223" s="660" t="s">
        <v>6589</v>
      </c>
    </row>
    <row r="6224" spans="1:36" ht="67.5" customHeight="1">
      <c r="A6224" s="99">
        <v>36</v>
      </c>
      <c r="B6224" s="99">
        <v>36</v>
      </c>
      <c r="C6224" s="638">
        <v>90</v>
      </c>
      <c r="D6224" s="22" t="s">
        <v>627</v>
      </c>
      <c r="E6224" s="23" t="s">
        <v>75</v>
      </c>
      <c r="F6224" s="24" t="s">
        <v>6583</v>
      </c>
      <c r="G6224" s="147" t="s">
        <v>91</v>
      </c>
      <c r="H6224" s="148"/>
      <c r="I6224" s="148"/>
      <c r="J6224" s="148"/>
      <c r="K6224" s="148"/>
      <c r="L6224" s="148"/>
      <c r="M6224" s="148"/>
      <c r="N6224" s="148"/>
      <c r="O6224" s="148" t="s">
        <v>6592</v>
      </c>
      <c r="P6224" s="148" t="s">
        <v>6588</v>
      </c>
      <c r="Q6224" s="148" t="s">
        <v>6593</v>
      </c>
      <c r="R6224" s="148" t="s">
        <v>6594</v>
      </c>
      <c r="S6224" s="148" t="s">
        <v>6595</v>
      </c>
      <c r="T6224" s="149" t="s">
        <v>6596</v>
      </c>
      <c r="U6224" s="148" t="s">
        <v>1031</v>
      </c>
      <c r="V6224" s="148" t="s">
        <v>6597</v>
      </c>
      <c r="W6224" s="150" t="s">
        <v>6587</v>
      </c>
      <c r="X6224" s="148"/>
      <c r="Y6224" s="148"/>
      <c r="Z6224" s="148"/>
      <c r="AA6224" s="148"/>
      <c r="AB6224" s="148" t="s">
        <v>38</v>
      </c>
      <c r="AC6224" s="148" t="s">
        <v>38</v>
      </c>
      <c r="AD6224" s="146"/>
      <c r="AE6224" s="147" t="s">
        <v>38</v>
      </c>
      <c r="AF6224" s="147"/>
      <c r="AG6224" s="151"/>
      <c r="AH6224" s="151" t="s">
        <v>87</v>
      </c>
      <c r="AI6224" s="142" t="s">
        <v>6588</v>
      </c>
      <c r="AJ6224" s="660" t="s">
        <v>6589</v>
      </c>
    </row>
    <row r="6225" spans="1:36" ht="67.5" customHeight="1">
      <c r="A6225" s="99">
        <v>36</v>
      </c>
      <c r="B6225" s="99">
        <v>36</v>
      </c>
      <c r="C6225" s="638">
        <v>91</v>
      </c>
      <c r="D6225" s="22" t="s">
        <v>627</v>
      </c>
      <c r="E6225" s="23" t="s">
        <v>75</v>
      </c>
      <c r="F6225" s="24" t="s">
        <v>6598</v>
      </c>
      <c r="G6225" s="152"/>
      <c r="H6225" s="153" t="s">
        <v>38</v>
      </c>
      <c r="I6225" s="153" t="s">
        <v>38</v>
      </c>
      <c r="J6225" s="153" t="s">
        <v>38</v>
      </c>
      <c r="K6225" s="153" t="s">
        <v>38</v>
      </c>
      <c r="L6225" s="153" t="s">
        <v>38</v>
      </c>
      <c r="M6225" s="153" t="s">
        <v>38</v>
      </c>
      <c r="N6225" s="153"/>
      <c r="O6225" s="153" t="s">
        <v>6599</v>
      </c>
      <c r="P6225" s="148" t="s">
        <v>6600</v>
      </c>
      <c r="Q6225" s="153" t="s">
        <v>6601</v>
      </c>
      <c r="R6225" s="153" t="s">
        <v>6602</v>
      </c>
      <c r="S6225" s="153" t="s">
        <v>6603</v>
      </c>
      <c r="T6225" s="149" t="s">
        <v>6604</v>
      </c>
      <c r="U6225" s="153" t="s">
        <v>586</v>
      </c>
      <c r="V6225" s="153" t="s">
        <v>6605</v>
      </c>
      <c r="W6225" s="150" t="s">
        <v>6606</v>
      </c>
      <c r="X6225" s="153" t="s">
        <v>38</v>
      </c>
      <c r="Y6225" s="153" t="s">
        <v>38</v>
      </c>
      <c r="Z6225" s="148" t="s">
        <v>38</v>
      </c>
      <c r="AA6225" s="148" t="s">
        <v>38</v>
      </c>
      <c r="AB6225" s="148" t="s">
        <v>38</v>
      </c>
      <c r="AC6225" s="148" t="s">
        <v>38</v>
      </c>
      <c r="AD6225" s="166" t="s">
        <v>6607</v>
      </c>
      <c r="AE6225" s="147"/>
      <c r="AF6225" s="152"/>
      <c r="AG6225" s="155"/>
      <c r="AH6225" s="151" t="s">
        <v>125</v>
      </c>
      <c r="AI6225" s="142" t="s">
        <v>6600</v>
      </c>
      <c r="AJ6225" s="660" t="s">
        <v>6608</v>
      </c>
    </row>
    <row r="6226" spans="1:36" ht="67.5" customHeight="1">
      <c r="A6226" s="99">
        <v>36</v>
      </c>
      <c r="B6226" s="99">
        <v>36</v>
      </c>
      <c r="C6226" s="638">
        <v>92</v>
      </c>
      <c r="D6226" s="22" t="s">
        <v>627</v>
      </c>
      <c r="E6226" s="23" t="s">
        <v>75</v>
      </c>
      <c r="F6226" s="24" t="s">
        <v>6598</v>
      </c>
      <c r="G6226" s="147"/>
      <c r="H6226" s="148"/>
      <c r="I6226" s="148" t="s">
        <v>38</v>
      </c>
      <c r="J6226" s="148"/>
      <c r="K6226" s="148"/>
      <c r="L6226" s="148"/>
      <c r="M6226" s="148"/>
      <c r="N6226" s="148"/>
      <c r="O6226" s="148" t="s">
        <v>6609</v>
      </c>
      <c r="P6226" s="148" t="s">
        <v>6600</v>
      </c>
      <c r="Q6226" s="148" t="s">
        <v>6610</v>
      </c>
      <c r="R6226" s="148" t="s">
        <v>6556</v>
      </c>
      <c r="S6226" s="148" t="s">
        <v>6611</v>
      </c>
      <c r="T6226" s="149" t="s">
        <v>566</v>
      </c>
      <c r="U6226" s="148" t="s">
        <v>6612</v>
      </c>
      <c r="V6226" s="148" t="s">
        <v>6613</v>
      </c>
      <c r="W6226" s="150" t="s">
        <v>6610</v>
      </c>
      <c r="X6226" s="148"/>
      <c r="Y6226" s="148"/>
      <c r="Z6226" s="148" t="s">
        <v>38</v>
      </c>
      <c r="AA6226" s="148"/>
      <c r="AB6226" s="148"/>
      <c r="AC6226" s="148"/>
      <c r="AD6226" s="144" t="s">
        <v>6607</v>
      </c>
      <c r="AE6226" s="147"/>
      <c r="AF6226" s="147"/>
      <c r="AG6226" s="156"/>
      <c r="AH6226" s="156" t="s">
        <v>125</v>
      </c>
      <c r="AI6226" s="142" t="s">
        <v>6600</v>
      </c>
      <c r="AJ6226" s="660" t="s">
        <v>6608</v>
      </c>
    </row>
    <row r="6227" spans="1:36" ht="67.5" customHeight="1">
      <c r="A6227" s="99">
        <v>36</v>
      </c>
      <c r="B6227" s="99">
        <v>36</v>
      </c>
      <c r="C6227" s="638">
        <v>93</v>
      </c>
      <c r="D6227" s="22" t="s">
        <v>627</v>
      </c>
      <c r="E6227" s="23" t="s">
        <v>75</v>
      </c>
      <c r="F6227" s="24" t="s">
        <v>6598</v>
      </c>
      <c r="G6227" s="147" t="s">
        <v>91</v>
      </c>
      <c r="H6227" s="148"/>
      <c r="I6227" s="148"/>
      <c r="J6227" s="148"/>
      <c r="K6227" s="148"/>
      <c r="L6227" s="148"/>
      <c r="M6227" s="148"/>
      <c r="N6227" s="148"/>
      <c r="O6227" s="148" t="s">
        <v>6614</v>
      </c>
      <c r="P6227" s="148" t="s">
        <v>6615</v>
      </c>
      <c r="Q6227" s="148" t="s">
        <v>6616</v>
      </c>
      <c r="R6227" s="148"/>
      <c r="S6227" s="148"/>
      <c r="T6227" s="149" t="s">
        <v>6617</v>
      </c>
      <c r="U6227" s="148" t="s">
        <v>586</v>
      </c>
      <c r="V6227" s="148" t="s">
        <v>6618</v>
      </c>
      <c r="W6227" s="150" t="s">
        <v>6619</v>
      </c>
      <c r="X6227" s="148"/>
      <c r="Y6227" s="148"/>
      <c r="Z6227" s="148"/>
      <c r="AA6227" s="148" t="s">
        <v>38</v>
      </c>
      <c r="AB6227" s="148" t="s">
        <v>38</v>
      </c>
      <c r="AC6227" s="148" t="s">
        <v>38</v>
      </c>
      <c r="AD6227" s="146" t="s">
        <v>6620</v>
      </c>
      <c r="AE6227" s="147" t="s">
        <v>38</v>
      </c>
      <c r="AF6227" s="147"/>
      <c r="AG6227" s="151"/>
      <c r="AH6227" s="156" t="s">
        <v>125</v>
      </c>
      <c r="AI6227" s="142" t="s">
        <v>6615</v>
      </c>
      <c r="AJ6227" s="660" t="s">
        <v>6621</v>
      </c>
    </row>
    <row r="6228" spans="1:36" ht="67.5" customHeight="1">
      <c r="A6228" s="99">
        <v>36</v>
      </c>
      <c r="B6228" s="99">
        <v>36</v>
      </c>
      <c r="C6228" s="638">
        <v>94</v>
      </c>
      <c r="D6228" s="22" t="s">
        <v>36</v>
      </c>
      <c r="E6228" s="23" t="s">
        <v>6124</v>
      </c>
      <c r="F6228" s="24"/>
      <c r="G6228" s="147" t="s">
        <v>141</v>
      </c>
      <c r="H6228" s="148" t="s">
        <v>38</v>
      </c>
      <c r="I6228" s="148" t="s">
        <v>38</v>
      </c>
      <c r="J6228" s="148" t="s">
        <v>38</v>
      </c>
      <c r="K6228" s="148" t="s">
        <v>38</v>
      </c>
      <c r="L6228" s="148" t="s">
        <v>38</v>
      </c>
      <c r="M6228" s="148" t="s">
        <v>38</v>
      </c>
      <c r="N6228" s="148"/>
      <c r="O6228" s="148" t="s">
        <v>6622</v>
      </c>
      <c r="P6228" s="148" t="s">
        <v>6623</v>
      </c>
      <c r="Q6228" s="148" t="s">
        <v>6624</v>
      </c>
      <c r="R6228" s="148" t="s">
        <v>6625</v>
      </c>
      <c r="S6228" s="148" t="s">
        <v>6626</v>
      </c>
      <c r="T6228" s="149" t="s">
        <v>6627</v>
      </c>
      <c r="U6228" s="148" t="s">
        <v>4109</v>
      </c>
      <c r="V6228" s="148" t="s">
        <v>6628</v>
      </c>
      <c r="W6228" s="150" t="s">
        <v>4387</v>
      </c>
      <c r="X6228" s="148" t="s">
        <v>38</v>
      </c>
      <c r="Y6228" s="148" t="s">
        <v>38</v>
      </c>
      <c r="Z6228" s="148" t="s">
        <v>38</v>
      </c>
      <c r="AA6228" s="148" t="s">
        <v>38</v>
      </c>
      <c r="AB6228" s="148" t="s">
        <v>38</v>
      </c>
      <c r="AC6228" s="148" t="s">
        <v>38</v>
      </c>
      <c r="AD6228" s="146"/>
      <c r="AE6228" s="147" t="s">
        <v>38</v>
      </c>
      <c r="AF6228" s="147"/>
      <c r="AG6228" s="151"/>
      <c r="AH6228" s="151" t="s">
        <v>87</v>
      </c>
      <c r="AI6228" s="142" t="s">
        <v>6629</v>
      </c>
      <c r="AJ6228" s="660" t="s">
        <v>6630</v>
      </c>
    </row>
    <row r="6229" spans="1:36" ht="67.5" customHeight="1">
      <c r="A6229" s="99">
        <v>36</v>
      </c>
      <c r="B6229" s="99">
        <v>36</v>
      </c>
      <c r="C6229" s="638">
        <v>95</v>
      </c>
      <c r="D6229" s="22" t="s">
        <v>36</v>
      </c>
      <c r="E6229" s="23" t="s">
        <v>6124</v>
      </c>
      <c r="F6229" s="397" t="s">
        <v>6631</v>
      </c>
      <c r="G6229" s="331" t="s">
        <v>141</v>
      </c>
      <c r="H6229" s="148"/>
      <c r="I6229" s="148"/>
      <c r="J6229" s="148" t="s">
        <v>38</v>
      </c>
      <c r="K6229" s="148"/>
      <c r="L6229" s="148"/>
      <c r="M6229" s="148"/>
      <c r="N6229" s="148"/>
      <c r="O6229" s="93" t="s">
        <v>4730</v>
      </c>
      <c r="P6229" s="93" t="s">
        <v>6631</v>
      </c>
      <c r="Q6229" s="93" t="s">
        <v>6632</v>
      </c>
      <c r="R6229" s="148" t="s">
        <v>6633</v>
      </c>
      <c r="S6229" s="148" t="s">
        <v>6634</v>
      </c>
      <c r="T6229" s="94" t="s">
        <v>6635</v>
      </c>
      <c r="U6229" s="148" t="s">
        <v>6636</v>
      </c>
      <c r="V6229" s="358" t="s">
        <v>6637</v>
      </c>
      <c r="W6229" s="479" t="s">
        <v>1485</v>
      </c>
      <c r="X6229" s="148"/>
      <c r="Y6229" s="148"/>
      <c r="Z6229" s="148"/>
      <c r="AA6229" s="148" t="s">
        <v>38</v>
      </c>
      <c r="AB6229" s="148" t="s">
        <v>38</v>
      </c>
      <c r="AC6229" s="148" t="s">
        <v>38</v>
      </c>
      <c r="AD6229" s="146" t="s">
        <v>6638</v>
      </c>
      <c r="AE6229" s="147" t="s">
        <v>38</v>
      </c>
      <c r="AF6229" s="147" t="s">
        <v>38</v>
      </c>
      <c r="AG6229" s="151" t="s">
        <v>6639</v>
      </c>
      <c r="AH6229" s="151" t="s">
        <v>87</v>
      </c>
      <c r="AI6229" s="522" t="s">
        <v>6640</v>
      </c>
      <c r="AJ6229" s="644" t="s">
        <v>6641</v>
      </c>
    </row>
    <row r="6230" spans="1:36" ht="67.5" customHeight="1">
      <c r="A6230" s="99">
        <v>36</v>
      </c>
      <c r="B6230" s="99">
        <v>36</v>
      </c>
      <c r="C6230" s="638">
        <v>96</v>
      </c>
      <c r="D6230" s="22" t="s">
        <v>36</v>
      </c>
      <c r="E6230" s="23" t="s">
        <v>6124</v>
      </c>
      <c r="F6230" s="397" t="s">
        <v>6631</v>
      </c>
      <c r="G6230" s="331" t="s">
        <v>141</v>
      </c>
      <c r="H6230" s="148"/>
      <c r="I6230" s="148"/>
      <c r="J6230" s="148" t="s">
        <v>38</v>
      </c>
      <c r="K6230" s="148"/>
      <c r="L6230" s="148"/>
      <c r="M6230" s="148"/>
      <c r="N6230" s="148"/>
      <c r="O6230" s="93" t="s">
        <v>4730</v>
      </c>
      <c r="P6230" s="93" t="s">
        <v>6631</v>
      </c>
      <c r="Q6230" s="93" t="s">
        <v>6642</v>
      </c>
      <c r="R6230" s="148" t="s">
        <v>6643</v>
      </c>
      <c r="S6230" s="148" t="s">
        <v>6644</v>
      </c>
      <c r="T6230" s="94" t="s">
        <v>6645</v>
      </c>
      <c r="U6230" s="148" t="s">
        <v>6646</v>
      </c>
      <c r="V6230" s="358" t="s">
        <v>6637</v>
      </c>
      <c r="W6230" s="479" t="s">
        <v>1485</v>
      </c>
      <c r="X6230" s="148"/>
      <c r="Y6230" s="148"/>
      <c r="Z6230" s="148"/>
      <c r="AA6230" s="148" t="s">
        <v>38</v>
      </c>
      <c r="AB6230" s="148" t="s">
        <v>38</v>
      </c>
      <c r="AC6230" s="148" t="s">
        <v>38</v>
      </c>
      <c r="AD6230" s="146" t="s">
        <v>6638</v>
      </c>
      <c r="AE6230" s="147" t="s">
        <v>38</v>
      </c>
      <c r="AF6230" s="147" t="s">
        <v>38</v>
      </c>
      <c r="AG6230" s="151" t="s">
        <v>6639</v>
      </c>
      <c r="AH6230" s="151" t="s">
        <v>87</v>
      </c>
      <c r="AI6230" s="522" t="s">
        <v>6640</v>
      </c>
      <c r="AJ6230" s="644" t="s">
        <v>6641</v>
      </c>
    </row>
    <row r="6231" spans="1:36" ht="67.5" customHeight="1">
      <c r="A6231" s="99">
        <v>36</v>
      </c>
      <c r="B6231" s="99">
        <v>36</v>
      </c>
      <c r="C6231" s="638">
        <v>97</v>
      </c>
      <c r="D6231" s="22" t="s">
        <v>36</v>
      </c>
      <c r="E6231" s="23" t="s">
        <v>6124</v>
      </c>
      <c r="F6231" s="397" t="s">
        <v>6631</v>
      </c>
      <c r="G6231" s="331" t="s">
        <v>141</v>
      </c>
      <c r="H6231" s="148"/>
      <c r="I6231" s="148"/>
      <c r="J6231" s="148" t="s">
        <v>38</v>
      </c>
      <c r="K6231" s="148"/>
      <c r="L6231" s="148"/>
      <c r="M6231" s="148"/>
      <c r="N6231" s="148"/>
      <c r="O6231" s="93" t="s">
        <v>6533</v>
      </c>
      <c r="P6231" s="93" t="s">
        <v>6631</v>
      </c>
      <c r="Q6231" s="93" t="s">
        <v>6647</v>
      </c>
      <c r="R6231" s="148" t="s">
        <v>6648</v>
      </c>
      <c r="S6231" s="148" t="s">
        <v>6649</v>
      </c>
      <c r="T6231" s="94" t="s">
        <v>6650</v>
      </c>
      <c r="U6231" s="153" t="s">
        <v>6651</v>
      </c>
      <c r="V6231" s="358" t="s">
        <v>6652</v>
      </c>
      <c r="W6231" s="479" t="s">
        <v>1485</v>
      </c>
      <c r="X6231" s="153"/>
      <c r="Y6231" s="153"/>
      <c r="Z6231" s="153"/>
      <c r="AA6231" s="153" t="s">
        <v>38</v>
      </c>
      <c r="AB6231" s="153" t="s">
        <v>38</v>
      </c>
      <c r="AC6231" s="153" t="s">
        <v>38</v>
      </c>
      <c r="AD6231" s="166" t="s">
        <v>6638</v>
      </c>
      <c r="AE6231" s="152" t="s">
        <v>38</v>
      </c>
      <c r="AF6231" s="152" t="s">
        <v>38</v>
      </c>
      <c r="AG6231" s="155" t="s">
        <v>6639</v>
      </c>
      <c r="AH6231" s="155" t="s">
        <v>87</v>
      </c>
      <c r="AI6231" s="522" t="s">
        <v>6640</v>
      </c>
      <c r="AJ6231" s="644" t="s">
        <v>6641</v>
      </c>
    </row>
    <row r="6232" spans="1:36" ht="67.5" customHeight="1">
      <c r="A6232" s="99">
        <v>36</v>
      </c>
      <c r="B6232" s="99">
        <v>36</v>
      </c>
      <c r="C6232" s="638">
        <v>98</v>
      </c>
      <c r="D6232" s="22" t="s">
        <v>36</v>
      </c>
      <c r="E6232" s="23" t="s">
        <v>6124</v>
      </c>
      <c r="F6232" s="397" t="s">
        <v>6631</v>
      </c>
      <c r="G6232" s="331" t="s">
        <v>141</v>
      </c>
      <c r="H6232" s="148"/>
      <c r="I6232" s="148"/>
      <c r="J6232" s="148" t="s">
        <v>38</v>
      </c>
      <c r="K6232" s="148"/>
      <c r="L6232" s="148"/>
      <c r="M6232" s="148"/>
      <c r="N6232" s="148"/>
      <c r="O6232" s="93" t="s">
        <v>6653</v>
      </c>
      <c r="P6232" s="93" t="s">
        <v>6631</v>
      </c>
      <c r="Q6232" s="93" t="s">
        <v>6642</v>
      </c>
      <c r="R6232" s="148" t="s">
        <v>6643</v>
      </c>
      <c r="S6232" s="148" t="s">
        <v>6654</v>
      </c>
      <c r="T6232" s="94" t="s">
        <v>6655</v>
      </c>
      <c r="U6232" s="148" t="s">
        <v>6656</v>
      </c>
      <c r="V6232" s="358" t="s">
        <v>6653</v>
      </c>
      <c r="W6232" s="479" t="s">
        <v>6657</v>
      </c>
      <c r="X6232" s="148"/>
      <c r="Y6232" s="148"/>
      <c r="Z6232" s="148"/>
      <c r="AA6232" s="148"/>
      <c r="AB6232" s="148" t="s">
        <v>38</v>
      </c>
      <c r="AC6232" s="148" t="s">
        <v>38</v>
      </c>
      <c r="AD6232" s="144" t="s">
        <v>6638</v>
      </c>
      <c r="AE6232" s="147"/>
      <c r="AF6232" s="147" t="s">
        <v>38</v>
      </c>
      <c r="AG6232" s="156" t="s">
        <v>6639</v>
      </c>
      <c r="AH6232" s="156" t="s">
        <v>87</v>
      </c>
      <c r="AI6232" s="522" t="s">
        <v>6640</v>
      </c>
      <c r="AJ6232" s="644" t="s">
        <v>6641</v>
      </c>
    </row>
    <row r="6233" spans="1:36" ht="67.5" customHeight="1">
      <c r="A6233" s="99">
        <v>36</v>
      </c>
      <c r="B6233" s="99">
        <v>36</v>
      </c>
      <c r="C6233" s="638">
        <v>99</v>
      </c>
      <c r="D6233" s="22" t="s">
        <v>36</v>
      </c>
      <c r="E6233" s="23" t="s">
        <v>6124</v>
      </c>
      <c r="F6233" s="397" t="s">
        <v>6658</v>
      </c>
      <c r="G6233" s="405" t="s">
        <v>256</v>
      </c>
      <c r="H6233" s="148"/>
      <c r="I6233" s="148"/>
      <c r="J6233" s="148" t="s">
        <v>38</v>
      </c>
      <c r="K6233" s="148"/>
      <c r="L6233" s="148"/>
      <c r="M6233" s="148"/>
      <c r="N6233" s="148"/>
      <c r="O6233" s="93" t="s">
        <v>6659</v>
      </c>
      <c r="P6233" s="93" t="s">
        <v>6660</v>
      </c>
      <c r="Q6233" s="93" t="s">
        <v>6661</v>
      </c>
      <c r="R6233" s="148" t="s">
        <v>6662</v>
      </c>
      <c r="S6233" s="148" t="s">
        <v>6663</v>
      </c>
      <c r="T6233" s="94" t="s">
        <v>6664</v>
      </c>
      <c r="U6233" s="148" t="s">
        <v>4435</v>
      </c>
      <c r="V6233" s="358" t="s">
        <v>6665</v>
      </c>
      <c r="W6233" s="479" t="s">
        <v>6666</v>
      </c>
      <c r="X6233" s="148"/>
      <c r="Y6233" s="148"/>
      <c r="Z6233" s="148"/>
      <c r="AA6233" s="148" t="s">
        <v>38</v>
      </c>
      <c r="AB6233" s="148" t="s">
        <v>38</v>
      </c>
      <c r="AC6233" s="148" t="s">
        <v>38</v>
      </c>
      <c r="AD6233" s="146"/>
      <c r="AE6233" s="147"/>
      <c r="AF6233" s="147"/>
      <c r="AG6233" s="151"/>
      <c r="AH6233" s="151" t="s">
        <v>87</v>
      </c>
      <c r="AI6233" s="522" t="s">
        <v>6660</v>
      </c>
      <c r="AJ6233" s="644" t="s">
        <v>6667</v>
      </c>
    </row>
    <row r="6234" spans="1:36" ht="67.5" customHeight="1">
      <c r="A6234" s="99">
        <v>37</v>
      </c>
      <c r="B6234" s="99">
        <v>37</v>
      </c>
      <c r="C6234" s="638">
        <v>1</v>
      </c>
      <c r="D6234" s="22" t="s">
        <v>36</v>
      </c>
      <c r="E6234" s="23" t="s">
        <v>628</v>
      </c>
      <c r="F6234" s="397"/>
      <c r="G6234" s="405"/>
      <c r="H6234" s="148"/>
      <c r="I6234" s="148"/>
      <c r="J6234" s="148"/>
      <c r="K6234" s="148"/>
      <c r="L6234" s="148"/>
      <c r="M6234" s="148"/>
      <c r="N6234" s="148" t="s">
        <v>38</v>
      </c>
      <c r="O6234" s="93" t="s">
        <v>20396</v>
      </c>
      <c r="P6234" s="93" t="s">
        <v>628</v>
      </c>
      <c r="Q6234" s="93" t="s">
        <v>24728</v>
      </c>
      <c r="R6234" s="148" t="s">
        <v>24729</v>
      </c>
      <c r="S6234" s="148" t="s">
        <v>24730</v>
      </c>
      <c r="T6234" s="94" t="s">
        <v>24731</v>
      </c>
      <c r="U6234" s="148" t="s">
        <v>1309</v>
      </c>
      <c r="V6234" s="358" t="s">
        <v>9223</v>
      </c>
      <c r="W6234" s="479" t="s">
        <v>1204</v>
      </c>
      <c r="X6234" s="147"/>
      <c r="Y6234" s="147" t="s">
        <v>38</v>
      </c>
      <c r="Z6234" s="147" t="s">
        <v>38</v>
      </c>
      <c r="AA6234" s="147" t="s">
        <v>38</v>
      </c>
      <c r="AB6234" s="147" t="s">
        <v>38</v>
      </c>
      <c r="AC6234" s="147" t="s">
        <v>38</v>
      </c>
      <c r="AD6234" s="62"/>
      <c r="AE6234" s="147" t="s">
        <v>38</v>
      </c>
      <c r="AF6234" s="147"/>
      <c r="AG6234" s="151"/>
      <c r="AH6234" s="151" t="s">
        <v>125</v>
      </c>
      <c r="AI6234" s="522" t="s">
        <v>24732</v>
      </c>
      <c r="AJ6234" s="644" t="s">
        <v>24733</v>
      </c>
    </row>
    <row r="6235" spans="1:36" ht="67.5" customHeight="1">
      <c r="A6235" s="99">
        <v>37</v>
      </c>
      <c r="B6235" s="99">
        <v>37</v>
      </c>
      <c r="C6235" s="638">
        <v>2</v>
      </c>
      <c r="D6235" s="22" t="s">
        <v>36</v>
      </c>
      <c r="E6235" s="23" t="s">
        <v>628</v>
      </c>
      <c r="F6235" s="397"/>
      <c r="G6235" s="405" t="s">
        <v>91</v>
      </c>
      <c r="H6235" s="148"/>
      <c r="I6235" s="148"/>
      <c r="J6235" s="148"/>
      <c r="K6235" s="148"/>
      <c r="L6235" s="148"/>
      <c r="M6235" s="148"/>
      <c r="N6235" s="148"/>
      <c r="O6235" s="93" t="s">
        <v>24734</v>
      </c>
      <c r="P6235" s="93" t="s">
        <v>628</v>
      </c>
      <c r="Q6235" s="93" t="s">
        <v>24735</v>
      </c>
      <c r="R6235" s="148"/>
      <c r="S6235" s="148"/>
      <c r="T6235" s="94" t="s">
        <v>24731</v>
      </c>
      <c r="U6235" s="148"/>
      <c r="V6235" s="358" t="s">
        <v>24736</v>
      </c>
      <c r="W6235" s="479" t="s">
        <v>24737</v>
      </c>
      <c r="X6235" s="147"/>
      <c r="Y6235" s="147" t="s">
        <v>38</v>
      </c>
      <c r="Z6235" s="147" t="s">
        <v>38</v>
      </c>
      <c r="AA6235" s="147" t="s">
        <v>38</v>
      </c>
      <c r="AB6235" s="147" t="s">
        <v>38</v>
      </c>
      <c r="AC6235" s="147" t="s">
        <v>38</v>
      </c>
      <c r="AD6235" s="62" t="s">
        <v>24738</v>
      </c>
      <c r="AE6235" s="147" t="s">
        <v>38</v>
      </c>
      <c r="AF6235" s="147"/>
      <c r="AG6235" s="151"/>
      <c r="AH6235" s="151" t="s">
        <v>125</v>
      </c>
      <c r="AI6235" s="522" t="s">
        <v>24739</v>
      </c>
      <c r="AJ6235" s="644" t="s">
        <v>24740</v>
      </c>
    </row>
    <row r="6236" spans="1:36" ht="67.5" customHeight="1">
      <c r="A6236" s="99">
        <v>37</v>
      </c>
      <c r="B6236" s="99">
        <v>37</v>
      </c>
      <c r="C6236" s="638">
        <v>3</v>
      </c>
      <c r="D6236" s="22" t="s">
        <v>36</v>
      </c>
      <c r="E6236" s="23" t="s">
        <v>628</v>
      </c>
      <c r="F6236" s="404"/>
      <c r="G6236" s="408" t="s">
        <v>121</v>
      </c>
      <c r="H6236" s="148"/>
      <c r="I6236" s="148"/>
      <c r="J6236" s="148"/>
      <c r="K6236" s="148"/>
      <c r="L6236" s="148"/>
      <c r="M6236" s="148"/>
      <c r="N6236" s="148"/>
      <c r="O6236" s="93" t="s">
        <v>24741</v>
      </c>
      <c r="P6236" s="93" t="s">
        <v>628</v>
      </c>
      <c r="Q6236" s="93" t="s">
        <v>24742</v>
      </c>
      <c r="R6236" s="148"/>
      <c r="S6236" s="148"/>
      <c r="T6236" s="94">
        <v>46284</v>
      </c>
      <c r="U6236" s="148"/>
      <c r="V6236" s="358" t="s">
        <v>24743</v>
      </c>
      <c r="W6236" s="479" t="s">
        <v>24744</v>
      </c>
      <c r="X6236" s="147"/>
      <c r="Y6236" s="147"/>
      <c r="Z6236" s="147" t="s">
        <v>38</v>
      </c>
      <c r="AA6236" s="147" t="s">
        <v>38</v>
      </c>
      <c r="AB6236" s="147" t="s">
        <v>38</v>
      </c>
      <c r="AC6236" s="147" t="s">
        <v>38</v>
      </c>
      <c r="AD6236" s="62"/>
      <c r="AE6236" s="147" t="s">
        <v>38</v>
      </c>
      <c r="AF6236" s="147"/>
      <c r="AG6236" s="151"/>
      <c r="AH6236" s="151" t="s">
        <v>125</v>
      </c>
      <c r="AI6236" s="96" t="s">
        <v>24739</v>
      </c>
      <c r="AJ6236" s="644" t="s">
        <v>24745</v>
      </c>
    </row>
    <row r="6237" spans="1:36" ht="67.5" customHeight="1">
      <c r="A6237" s="99">
        <v>37</v>
      </c>
      <c r="B6237" s="99">
        <v>37</v>
      </c>
      <c r="C6237" s="638">
        <v>4</v>
      </c>
      <c r="D6237" s="22" t="s">
        <v>36</v>
      </c>
      <c r="E6237" s="23" t="s">
        <v>628</v>
      </c>
      <c r="F6237" s="404"/>
      <c r="G6237" s="408" t="s">
        <v>121</v>
      </c>
      <c r="H6237" s="148" t="s">
        <v>38</v>
      </c>
      <c r="I6237" s="148"/>
      <c r="J6237" s="148"/>
      <c r="K6237" s="148"/>
      <c r="L6237" s="148"/>
      <c r="M6237" s="148"/>
      <c r="N6237" s="148"/>
      <c r="O6237" s="420" t="s">
        <v>24746</v>
      </c>
      <c r="P6237" s="93" t="s">
        <v>628</v>
      </c>
      <c r="Q6237" s="93" t="s">
        <v>24747</v>
      </c>
      <c r="R6237" s="148" t="s">
        <v>24748</v>
      </c>
      <c r="S6237" s="148" t="s">
        <v>24749</v>
      </c>
      <c r="T6237" s="94">
        <v>46289</v>
      </c>
      <c r="U6237" s="148" t="s">
        <v>24750</v>
      </c>
      <c r="V6237" s="358" t="s">
        <v>24751</v>
      </c>
      <c r="W6237" s="479" t="s">
        <v>24744</v>
      </c>
      <c r="X6237" s="148"/>
      <c r="Y6237" s="148"/>
      <c r="Z6237" s="148" t="s">
        <v>38</v>
      </c>
      <c r="AA6237" s="148" t="s">
        <v>38</v>
      </c>
      <c r="AB6237" s="148" t="s">
        <v>38</v>
      </c>
      <c r="AC6237" s="148" t="s">
        <v>38</v>
      </c>
      <c r="AD6237" s="146" t="s">
        <v>24752</v>
      </c>
      <c r="AE6237" s="147" t="s">
        <v>38</v>
      </c>
      <c r="AF6237" s="147"/>
      <c r="AG6237" s="151"/>
      <c r="AH6237" s="151" t="s">
        <v>125</v>
      </c>
      <c r="AI6237" s="522" t="s">
        <v>24739</v>
      </c>
      <c r="AJ6237" s="644" t="s">
        <v>24745</v>
      </c>
    </row>
    <row r="6238" spans="1:36" ht="67.5" customHeight="1">
      <c r="A6238" s="99">
        <v>37</v>
      </c>
      <c r="B6238" s="99">
        <v>37</v>
      </c>
      <c r="C6238" s="638">
        <v>5</v>
      </c>
      <c r="D6238" s="22" t="s">
        <v>36</v>
      </c>
      <c r="E6238" s="23" t="s">
        <v>628</v>
      </c>
      <c r="F6238" s="24"/>
      <c r="G6238" s="147"/>
      <c r="H6238" s="148"/>
      <c r="I6238" s="148"/>
      <c r="J6238" s="148"/>
      <c r="K6238" s="148"/>
      <c r="L6238" s="148"/>
      <c r="M6238" s="148"/>
      <c r="N6238" s="148" t="s">
        <v>38</v>
      </c>
      <c r="O6238" s="148" t="s">
        <v>20396</v>
      </c>
      <c r="P6238" s="148" t="s">
        <v>24753</v>
      </c>
      <c r="Q6238" s="148" t="s">
        <v>24754</v>
      </c>
      <c r="R6238" s="148" t="s">
        <v>24755</v>
      </c>
      <c r="S6238" s="148" t="s">
        <v>24756</v>
      </c>
      <c r="T6238" s="94" t="s">
        <v>24731</v>
      </c>
      <c r="U6238" s="148" t="s">
        <v>1309</v>
      </c>
      <c r="V6238" s="148" t="s">
        <v>9223</v>
      </c>
      <c r="W6238" s="479" t="s">
        <v>1204</v>
      </c>
      <c r="X6238" s="148"/>
      <c r="Y6238" s="148" t="s">
        <v>38</v>
      </c>
      <c r="Z6238" s="148" t="s">
        <v>38</v>
      </c>
      <c r="AA6238" s="148" t="s">
        <v>38</v>
      </c>
      <c r="AB6238" s="148" t="s">
        <v>38</v>
      </c>
      <c r="AC6238" s="148" t="s">
        <v>38</v>
      </c>
      <c r="AD6238" s="146"/>
      <c r="AE6238" s="147" t="s">
        <v>38</v>
      </c>
      <c r="AF6238" s="147"/>
      <c r="AG6238" s="151"/>
      <c r="AH6238" s="151" t="s">
        <v>125</v>
      </c>
      <c r="AI6238" s="142" t="s">
        <v>24757</v>
      </c>
      <c r="AJ6238" s="660" t="s">
        <v>24758</v>
      </c>
    </row>
    <row r="6239" spans="1:36" ht="67.5" customHeight="1">
      <c r="A6239" s="99">
        <v>37</v>
      </c>
      <c r="B6239" s="99">
        <v>37</v>
      </c>
      <c r="C6239" s="638">
        <v>6</v>
      </c>
      <c r="D6239" s="22" t="s">
        <v>36</v>
      </c>
      <c r="E6239" s="23" t="s">
        <v>628</v>
      </c>
      <c r="F6239" s="24"/>
      <c r="G6239" s="147"/>
      <c r="H6239" s="148"/>
      <c r="I6239" s="148" t="s">
        <v>38</v>
      </c>
      <c r="J6239" s="148"/>
      <c r="K6239" s="148"/>
      <c r="L6239" s="148"/>
      <c r="M6239" s="148"/>
      <c r="N6239" s="148" t="s">
        <v>38</v>
      </c>
      <c r="O6239" s="148" t="s">
        <v>24759</v>
      </c>
      <c r="P6239" s="148" t="s">
        <v>24753</v>
      </c>
      <c r="Q6239" s="148" t="s">
        <v>24760</v>
      </c>
      <c r="R6239" s="148" t="s">
        <v>24761</v>
      </c>
      <c r="S6239" s="148" t="s">
        <v>24762</v>
      </c>
      <c r="T6239" s="149" t="s">
        <v>24763</v>
      </c>
      <c r="U6239" s="148" t="s">
        <v>1610</v>
      </c>
      <c r="V6239" s="148" t="s">
        <v>24764</v>
      </c>
      <c r="W6239" s="150" t="s">
        <v>24765</v>
      </c>
      <c r="X6239" s="148"/>
      <c r="Y6239" s="148"/>
      <c r="Z6239" s="148"/>
      <c r="AA6239" s="148" t="s">
        <v>38</v>
      </c>
      <c r="AB6239" s="148" t="s">
        <v>38</v>
      </c>
      <c r="AC6239" s="148" t="s">
        <v>38</v>
      </c>
      <c r="AD6239" s="146"/>
      <c r="AE6239" s="147" t="s">
        <v>38</v>
      </c>
      <c r="AF6239" s="147"/>
      <c r="AG6239" s="151"/>
      <c r="AH6239" s="151" t="s">
        <v>87</v>
      </c>
      <c r="AI6239" s="142" t="s">
        <v>24757</v>
      </c>
      <c r="AJ6239" s="660" t="s">
        <v>24758</v>
      </c>
    </row>
    <row r="6240" spans="1:36" ht="67.5" customHeight="1">
      <c r="A6240" s="99">
        <v>37</v>
      </c>
      <c r="B6240" s="99">
        <v>37</v>
      </c>
      <c r="C6240" s="638">
        <v>7</v>
      </c>
      <c r="D6240" s="22" t="s">
        <v>36</v>
      </c>
      <c r="E6240" s="23" t="s">
        <v>628</v>
      </c>
      <c r="F6240" s="24" t="s">
        <v>24766</v>
      </c>
      <c r="G6240" s="147" t="s">
        <v>121</v>
      </c>
      <c r="H6240" s="148"/>
      <c r="I6240" s="148"/>
      <c r="J6240" s="148"/>
      <c r="K6240" s="148"/>
      <c r="L6240" s="148"/>
      <c r="M6240" s="148"/>
      <c r="N6240" s="148"/>
      <c r="O6240" s="148" t="s">
        <v>6167</v>
      </c>
      <c r="P6240" s="148" t="s">
        <v>24767</v>
      </c>
      <c r="Q6240" s="148" t="s">
        <v>24768</v>
      </c>
      <c r="R6240" s="148" t="s">
        <v>24769</v>
      </c>
      <c r="S6240" s="148" t="s">
        <v>24770</v>
      </c>
      <c r="T6240" s="149" t="s">
        <v>24771</v>
      </c>
      <c r="U6240" s="148" t="s">
        <v>24772</v>
      </c>
      <c r="V6240" s="148" t="s">
        <v>24773</v>
      </c>
      <c r="W6240" s="150" t="s">
        <v>24774</v>
      </c>
      <c r="X6240" s="148" t="s">
        <v>38</v>
      </c>
      <c r="Y6240" s="148" t="s">
        <v>38</v>
      </c>
      <c r="Z6240" s="148" t="s">
        <v>38</v>
      </c>
      <c r="AA6240" s="148" t="s">
        <v>38</v>
      </c>
      <c r="AB6240" s="148" t="s">
        <v>38</v>
      </c>
      <c r="AC6240" s="148" t="s">
        <v>38</v>
      </c>
      <c r="AD6240" s="146" t="s">
        <v>24775</v>
      </c>
      <c r="AE6240" s="147" t="s">
        <v>38</v>
      </c>
      <c r="AF6240" s="147"/>
      <c r="AG6240" s="151"/>
      <c r="AH6240" s="151" t="s">
        <v>125</v>
      </c>
      <c r="AI6240" s="142" t="s">
        <v>24776</v>
      </c>
      <c r="AJ6240" s="660" t="s">
        <v>24777</v>
      </c>
    </row>
    <row r="6241" spans="1:36" ht="67.5" customHeight="1">
      <c r="A6241" s="99">
        <v>37</v>
      </c>
      <c r="B6241" s="99">
        <v>37</v>
      </c>
      <c r="C6241" s="638">
        <v>8</v>
      </c>
      <c r="D6241" s="22" t="s">
        <v>36</v>
      </c>
      <c r="E6241" s="23" t="s">
        <v>628</v>
      </c>
      <c r="F6241" s="74" t="s">
        <v>24766</v>
      </c>
      <c r="G6241" s="152" t="s">
        <v>91</v>
      </c>
      <c r="H6241" s="153"/>
      <c r="I6241" s="153"/>
      <c r="J6241" s="153"/>
      <c r="K6241" s="153"/>
      <c r="L6241" s="153"/>
      <c r="M6241" s="153"/>
      <c r="N6241" s="153"/>
      <c r="O6241" s="153" t="s">
        <v>24778</v>
      </c>
      <c r="P6241" s="153" t="s">
        <v>24767</v>
      </c>
      <c r="Q6241" s="153" t="s">
        <v>24779</v>
      </c>
      <c r="R6241" s="153" t="s">
        <v>24780</v>
      </c>
      <c r="S6241" s="153" t="s">
        <v>24781</v>
      </c>
      <c r="T6241" s="154" t="s">
        <v>24782</v>
      </c>
      <c r="U6241" s="153" t="s">
        <v>6287</v>
      </c>
      <c r="V6241" s="153" t="s">
        <v>24783</v>
      </c>
      <c r="W6241" s="150" t="s">
        <v>24784</v>
      </c>
      <c r="X6241" s="153"/>
      <c r="Y6241" s="153"/>
      <c r="Z6241" s="153"/>
      <c r="AA6241" s="153"/>
      <c r="AB6241" s="153" t="s">
        <v>38</v>
      </c>
      <c r="AC6241" s="153" t="s">
        <v>38</v>
      </c>
      <c r="AD6241" s="166" t="s">
        <v>24785</v>
      </c>
      <c r="AE6241" s="152"/>
      <c r="AF6241" s="152" t="s">
        <v>38</v>
      </c>
      <c r="AG6241" s="155" t="s">
        <v>24786</v>
      </c>
      <c r="AH6241" s="155" t="s">
        <v>125</v>
      </c>
      <c r="AI6241" s="143" t="s">
        <v>24776</v>
      </c>
      <c r="AJ6241" s="663" t="s">
        <v>24777</v>
      </c>
    </row>
    <row r="6242" spans="1:36" ht="67.5" customHeight="1">
      <c r="A6242" s="99">
        <v>37</v>
      </c>
      <c r="B6242" s="99">
        <v>37</v>
      </c>
      <c r="C6242" s="638">
        <v>9</v>
      </c>
      <c r="D6242" s="22" t="s">
        <v>36</v>
      </c>
      <c r="E6242" s="23" t="s">
        <v>628</v>
      </c>
      <c r="F6242" s="24" t="s">
        <v>24766</v>
      </c>
      <c r="G6242" s="147" t="s">
        <v>91</v>
      </c>
      <c r="H6242" s="148"/>
      <c r="I6242" s="148"/>
      <c r="J6242" s="148"/>
      <c r="K6242" s="148"/>
      <c r="L6242" s="148"/>
      <c r="M6242" s="148"/>
      <c r="N6242" s="148"/>
      <c r="O6242" s="148" t="s">
        <v>24787</v>
      </c>
      <c r="P6242" s="148" t="s">
        <v>24767</v>
      </c>
      <c r="Q6242" s="148" t="s">
        <v>24788</v>
      </c>
      <c r="R6242" s="148" t="s">
        <v>24789</v>
      </c>
      <c r="S6242" s="148" t="s">
        <v>24790</v>
      </c>
      <c r="T6242" s="149" t="s">
        <v>2119</v>
      </c>
      <c r="U6242" s="148" t="s">
        <v>1379</v>
      </c>
      <c r="V6242" s="148" t="s">
        <v>24791</v>
      </c>
      <c r="W6242" s="150" t="s">
        <v>189</v>
      </c>
      <c r="X6242" s="148"/>
      <c r="Y6242" s="148"/>
      <c r="Z6242" s="148"/>
      <c r="AA6242" s="148"/>
      <c r="AB6242" s="148" t="s">
        <v>38</v>
      </c>
      <c r="AC6242" s="148" t="s">
        <v>38</v>
      </c>
      <c r="AD6242" s="146" t="s">
        <v>24792</v>
      </c>
      <c r="AE6242" s="147" t="s">
        <v>38</v>
      </c>
      <c r="AF6242" s="147"/>
      <c r="AG6242" s="151"/>
      <c r="AH6242" s="151" t="s">
        <v>125</v>
      </c>
      <c r="AI6242" s="142" t="s">
        <v>24776</v>
      </c>
      <c r="AJ6242" s="660" t="s">
        <v>24777</v>
      </c>
    </row>
    <row r="6243" spans="1:36" ht="67.5" customHeight="1">
      <c r="A6243" s="99">
        <v>37</v>
      </c>
      <c r="B6243" s="99">
        <v>37</v>
      </c>
      <c r="C6243" s="638">
        <v>10</v>
      </c>
      <c r="D6243" s="22" t="s">
        <v>36</v>
      </c>
      <c r="E6243" s="23" t="s">
        <v>628</v>
      </c>
      <c r="F6243" s="24" t="s">
        <v>24766</v>
      </c>
      <c r="G6243" s="147" t="s">
        <v>91</v>
      </c>
      <c r="H6243" s="148"/>
      <c r="I6243" s="148"/>
      <c r="J6243" s="148"/>
      <c r="K6243" s="148"/>
      <c r="L6243" s="148"/>
      <c r="M6243" s="148"/>
      <c r="N6243" s="148"/>
      <c r="O6243" s="148" t="s">
        <v>24793</v>
      </c>
      <c r="P6243" s="148" t="s">
        <v>24767</v>
      </c>
      <c r="Q6243" s="148" t="s">
        <v>24788</v>
      </c>
      <c r="R6243" s="148" t="s">
        <v>24789</v>
      </c>
      <c r="S6243" s="148" t="s">
        <v>24790</v>
      </c>
      <c r="T6243" s="149" t="s">
        <v>13623</v>
      </c>
      <c r="U6243" s="148" t="s">
        <v>4814</v>
      </c>
      <c r="V6243" s="148" t="s">
        <v>24794</v>
      </c>
      <c r="W6243" s="150" t="s">
        <v>189</v>
      </c>
      <c r="X6243" s="148"/>
      <c r="Y6243" s="148"/>
      <c r="Z6243" s="148"/>
      <c r="AA6243" s="148"/>
      <c r="AB6243" s="148" t="s">
        <v>38</v>
      </c>
      <c r="AC6243" s="148" t="s">
        <v>38</v>
      </c>
      <c r="AD6243" s="146" t="s">
        <v>24795</v>
      </c>
      <c r="AE6243" s="147" t="s">
        <v>38</v>
      </c>
      <c r="AF6243" s="147"/>
      <c r="AG6243" s="151"/>
      <c r="AH6243" s="151" t="s">
        <v>125</v>
      </c>
      <c r="AI6243" s="142" t="s">
        <v>24776</v>
      </c>
      <c r="AJ6243" s="660" t="s">
        <v>24777</v>
      </c>
    </row>
    <row r="6244" spans="1:36" ht="67.5" customHeight="1">
      <c r="A6244" s="99">
        <v>37</v>
      </c>
      <c r="B6244" s="99">
        <v>37</v>
      </c>
      <c r="C6244" s="638">
        <v>11</v>
      </c>
      <c r="D6244" s="22" t="s">
        <v>36</v>
      </c>
      <c r="E6244" s="23" t="s">
        <v>628</v>
      </c>
      <c r="F6244" s="74" t="s">
        <v>24796</v>
      </c>
      <c r="G6244" s="152"/>
      <c r="H6244" s="153"/>
      <c r="I6244" s="153"/>
      <c r="J6244" s="153"/>
      <c r="K6244" s="153"/>
      <c r="L6244" s="153"/>
      <c r="M6244" s="153"/>
      <c r="N6244" s="153" t="s">
        <v>38</v>
      </c>
      <c r="O6244" s="153" t="s">
        <v>24797</v>
      </c>
      <c r="P6244" s="153" t="s">
        <v>24798</v>
      </c>
      <c r="Q6244" s="148" t="s">
        <v>24799</v>
      </c>
      <c r="R6244" s="148" t="s">
        <v>24800</v>
      </c>
      <c r="S6244" s="148" t="s">
        <v>24801</v>
      </c>
      <c r="T6244" s="154">
        <v>46267</v>
      </c>
      <c r="U6244" s="153" t="s">
        <v>666</v>
      </c>
      <c r="V6244" s="153" t="s">
        <v>24802</v>
      </c>
      <c r="W6244" s="150" t="s">
        <v>24803</v>
      </c>
      <c r="X6244" s="153"/>
      <c r="Y6244" s="153"/>
      <c r="Z6244" s="153"/>
      <c r="AA6244" s="153" t="s">
        <v>38</v>
      </c>
      <c r="AB6244" s="153" t="s">
        <v>38</v>
      </c>
      <c r="AC6244" s="153" t="s">
        <v>38</v>
      </c>
      <c r="AD6244" s="146"/>
      <c r="AE6244" s="152" t="s">
        <v>38</v>
      </c>
      <c r="AF6244" s="152"/>
      <c r="AG6244" s="155"/>
      <c r="AH6244" s="151" t="s">
        <v>87</v>
      </c>
      <c r="AI6244" s="142" t="s">
        <v>24804</v>
      </c>
      <c r="AJ6244" s="660" t="s">
        <v>24805</v>
      </c>
    </row>
    <row r="6245" spans="1:36" ht="67.5" customHeight="1">
      <c r="A6245" s="99">
        <v>37</v>
      </c>
      <c r="B6245" s="99">
        <v>37</v>
      </c>
      <c r="C6245" s="638">
        <v>12</v>
      </c>
      <c r="D6245" s="22" t="s">
        <v>36</v>
      </c>
      <c r="E6245" s="23" t="s">
        <v>628</v>
      </c>
      <c r="F6245" s="24" t="s">
        <v>24796</v>
      </c>
      <c r="G6245" s="147"/>
      <c r="H6245" s="148"/>
      <c r="I6245" s="148"/>
      <c r="J6245" s="148"/>
      <c r="K6245" s="148"/>
      <c r="L6245" s="148"/>
      <c r="M6245" s="148"/>
      <c r="N6245" s="148" t="s">
        <v>38</v>
      </c>
      <c r="O6245" s="148" t="s">
        <v>24806</v>
      </c>
      <c r="P6245" s="148" t="s">
        <v>24807</v>
      </c>
      <c r="Q6245" s="148" t="s">
        <v>24808</v>
      </c>
      <c r="R6245" s="148" t="s">
        <v>24809</v>
      </c>
      <c r="S6245" s="148" t="s">
        <v>24810</v>
      </c>
      <c r="T6245" s="149">
        <v>46267</v>
      </c>
      <c r="U6245" s="148" t="s">
        <v>666</v>
      </c>
      <c r="V6245" s="148" t="s">
        <v>24811</v>
      </c>
      <c r="W6245" s="150" t="s">
        <v>24812</v>
      </c>
      <c r="X6245" s="148"/>
      <c r="Y6245" s="148"/>
      <c r="Z6245" s="148"/>
      <c r="AA6245" s="148" t="s">
        <v>38</v>
      </c>
      <c r="AB6245" s="148" t="s">
        <v>38</v>
      </c>
      <c r="AC6245" s="148" t="s">
        <v>38</v>
      </c>
      <c r="AD6245" s="146"/>
      <c r="AE6245" s="147" t="s">
        <v>38</v>
      </c>
      <c r="AF6245" s="147"/>
      <c r="AG6245" s="151"/>
      <c r="AH6245" s="151" t="s">
        <v>87</v>
      </c>
      <c r="AI6245" s="142" t="s">
        <v>24804</v>
      </c>
      <c r="AJ6245" s="660" t="s">
        <v>24805</v>
      </c>
    </row>
    <row r="6246" spans="1:36" ht="67.5" customHeight="1">
      <c r="A6246" s="99">
        <v>37</v>
      </c>
      <c r="B6246" s="99">
        <v>37</v>
      </c>
      <c r="C6246" s="638">
        <v>13</v>
      </c>
      <c r="D6246" s="22" t="s">
        <v>36</v>
      </c>
      <c r="E6246" s="23" t="s">
        <v>628</v>
      </c>
      <c r="F6246" s="24" t="s">
        <v>24796</v>
      </c>
      <c r="G6246" s="147" t="s">
        <v>91</v>
      </c>
      <c r="H6246" s="148" t="s">
        <v>38</v>
      </c>
      <c r="I6246" s="148"/>
      <c r="J6246" s="148"/>
      <c r="K6246" s="148"/>
      <c r="L6246" s="148"/>
      <c r="M6246" s="148"/>
      <c r="N6246" s="148"/>
      <c r="O6246" s="148" t="s">
        <v>24813</v>
      </c>
      <c r="P6246" s="148" t="s">
        <v>24814</v>
      </c>
      <c r="Q6246" s="148" t="s">
        <v>24815</v>
      </c>
      <c r="R6246" s="148" t="s">
        <v>24816</v>
      </c>
      <c r="S6246" s="148" t="s">
        <v>24817</v>
      </c>
      <c r="T6246" s="149">
        <v>46268</v>
      </c>
      <c r="U6246" s="148" t="s">
        <v>1124</v>
      </c>
      <c r="V6246" s="148" t="s">
        <v>24818</v>
      </c>
      <c r="W6246" s="150" t="s">
        <v>189</v>
      </c>
      <c r="X6246" s="148"/>
      <c r="Y6246" s="148"/>
      <c r="Z6246" s="148"/>
      <c r="AA6246" s="148" t="s">
        <v>38</v>
      </c>
      <c r="AB6246" s="148" t="s">
        <v>38</v>
      </c>
      <c r="AC6246" s="148" t="s">
        <v>38</v>
      </c>
      <c r="AD6246" s="146"/>
      <c r="AE6246" s="147" t="s">
        <v>38</v>
      </c>
      <c r="AF6246" s="147"/>
      <c r="AG6246" s="151"/>
      <c r="AH6246" s="151" t="s">
        <v>87</v>
      </c>
      <c r="AI6246" s="142" t="s">
        <v>24804</v>
      </c>
      <c r="AJ6246" s="660" t="s">
        <v>24805</v>
      </c>
    </row>
    <row r="6247" spans="1:36" ht="67.5" customHeight="1">
      <c r="A6247" s="99">
        <v>37</v>
      </c>
      <c r="B6247" s="99">
        <v>37</v>
      </c>
      <c r="C6247" s="638">
        <v>14</v>
      </c>
      <c r="D6247" s="22" t="s">
        <v>36</v>
      </c>
      <c r="E6247" s="23" t="s">
        <v>628</v>
      </c>
      <c r="F6247" s="74" t="s">
        <v>24796</v>
      </c>
      <c r="G6247" s="152" t="s">
        <v>91</v>
      </c>
      <c r="H6247" s="153" t="s">
        <v>38</v>
      </c>
      <c r="I6247" s="153"/>
      <c r="J6247" s="153"/>
      <c r="K6247" s="153"/>
      <c r="L6247" s="153"/>
      <c r="M6247" s="153"/>
      <c r="N6247" s="153"/>
      <c r="O6247" s="153" t="s">
        <v>24819</v>
      </c>
      <c r="P6247" s="153" t="s">
        <v>24814</v>
      </c>
      <c r="Q6247" s="153" t="s">
        <v>24820</v>
      </c>
      <c r="R6247" s="153" t="s">
        <v>24821</v>
      </c>
      <c r="S6247" s="153" t="s">
        <v>24822</v>
      </c>
      <c r="T6247" s="154">
        <v>46268</v>
      </c>
      <c r="U6247" s="153" t="s">
        <v>635</v>
      </c>
      <c r="V6247" s="153" t="s">
        <v>24823</v>
      </c>
      <c r="W6247" s="150" t="s">
        <v>189</v>
      </c>
      <c r="X6247" s="153"/>
      <c r="Y6247" s="153"/>
      <c r="Z6247" s="153"/>
      <c r="AA6247" s="153" t="s">
        <v>38</v>
      </c>
      <c r="AB6247" s="153" t="s">
        <v>38</v>
      </c>
      <c r="AC6247" s="153" t="s">
        <v>38</v>
      </c>
      <c r="AD6247" s="166"/>
      <c r="AE6247" s="152" t="s">
        <v>38</v>
      </c>
      <c r="AF6247" s="152"/>
      <c r="AG6247" s="155"/>
      <c r="AH6247" s="155" t="s">
        <v>87</v>
      </c>
      <c r="AI6247" s="143" t="s">
        <v>24804</v>
      </c>
      <c r="AJ6247" s="663" t="s">
        <v>24805</v>
      </c>
    </row>
    <row r="6248" spans="1:36" ht="67.5" customHeight="1">
      <c r="A6248" s="99">
        <v>37</v>
      </c>
      <c r="B6248" s="99">
        <v>37</v>
      </c>
      <c r="C6248" s="638">
        <v>15</v>
      </c>
      <c r="D6248" s="22" t="s">
        <v>36</v>
      </c>
      <c r="E6248" s="23" t="s">
        <v>628</v>
      </c>
      <c r="F6248" s="24" t="s">
        <v>24796</v>
      </c>
      <c r="G6248" s="147" t="s">
        <v>121</v>
      </c>
      <c r="H6248" s="148"/>
      <c r="I6248" s="148" t="s">
        <v>38</v>
      </c>
      <c r="J6248" s="148"/>
      <c r="K6248" s="148"/>
      <c r="L6248" s="148"/>
      <c r="M6248" s="148"/>
      <c r="N6248" s="148"/>
      <c r="O6248" s="148" t="s">
        <v>9275</v>
      </c>
      <c r="P6248" s="148" t="s">
        <v>24814</v>
      </c>
      <c r="Q6248" s="148" t="s">
        <v>24820</v>
      </c>
      <c r="R6248" s="148" t="s">
        <v>24821</v>
      </c>
      <c r="S6248" s="148" t="s">
        <v>24822</v>
      </c>
      <c r="T6248" s="149">
        <v>46269</v>
      </c>
      <c r="U6248" s="148" t="s">
        <v>24824</v>
      </c>
      <c r="V6248" s="148" t="s">
        <v>24825</v>
      </c>
      <c r="W6248" s="150" t="s">
        <v>189</v>
      </c>
      <c r="X6248" s="148"/>
      <c r="Y6248" s="148"/>
      <c r="Z6248" s="148"/>
      <c r="AA6248" s="148" t="s">
        <v>38</v>
      </c>
      <c r="AB6248" s="148" t="s">
        <v>38</v>
      </c>
      <c r="AC6248" s="148" t="s">
        <v>38</v>
      </c>
      <c r="AD6248" s="144" t="s">
        <v>24826</v>
      </c>
      <c r="AE6248" s="147"/>
      <c r="AF6248" s="147" t="s">
        <v>38</v>
      </c>
      <c r="AG6248" s="156" t="s">
        <v>24827</v>
      </c>
      <c r="AH6248" s="156" t="s">
        <v>87</v>
      </c>
      <c r="AI6248" s="145" t="s">
        <v>24804</v>
      </c>
      <c r="AJ6248" s="664" t="s">
        <v>24805</v>
      </c>
    </row>
    <row r="6249" spans="1:36" ht="67.5" customHeight="1">
      <c r="A6249" s="99">
        <v>37</v>
      </c>
      <c r="B6249" s="99">
        <v>37</v>
      </c>
      <c r="C6249" s="638">
        <v>16</v>
      </c>
      <c r="D6249" s="22" t="s">
        <v>36</v>
      </c>
      <c r="E6249" s="23" t="s">
        <v>628</v>
      </c>
      <c r="F6249" s="24" t="s">
        <v>24796</v>
      </c>
      <c r="G6249" s="147" t="s">
        <v>91</v>
      </c>
      <c r="H6249" s="148" t="s">
        <v>38</v>
      </c>
      <c r="I6249" s="148"/>
      <c r="J6249" s="148"/>
      <c r="K6249" s="148"/>
      <c r="L6249" s="148"/>
      <c r="M6249" s="148"/>
      <c r="N6249" s="148"/>
      <c r="O6249" s="148" t="s">
        <v>24828</v>
      </c>
      <c r="P6249" s="148" t="s">
        <v>24814</v>
      </c>
      <c r="Q6249" s="148" t="s">
        <v>24820</v>
      </c>
      <c r="R6249" s="148" t="s">
        <v>24821</v>
      </c>
      <c r="S6249" s="148" t="s">
        <v>24822</v>
      </c>
      <c r="T6249" s="149">
        <v>46272</v>
      </c>
      <c r="U6249" s="148" t="s">
        <v>714</v>
      </c>
      <c r="V6249" s="148" t="s">
        <v>24829</v>
      </c>
      <c r="W6249" s="150" t="s">
        <v>189</v>
      </c>
      <c r="X6249" s="148"/>
      <c r="Y6249" s="148"/>
      <c r="Z6249" s="148"/>
      <c r="AA6249" s="148" t="s">
        <v>38</v>
      </c>
      <c r="AB6249" s="148" t="s">
        <v>38</v>
      </c>
      <c r="AC6249" s="148" t="s">
        <v>38</v>
      </c>
      <c r="AD6249" s="146"/>
      <c r="AE6249" s="147" t="s">
        <v>38</v>
      </c>
      <c r="AF6249" s="147"/>
      <c r="AG6249" s="151"/>
      <c r="AH6249" s="151" t="s">
        <v>87</v>
      </c>
      <c r="AI6249" s="142" t="s">
        <v>24804</v>
      </c>
      <c r="AJ6249" s="660" t="s">
        <v>24805</v>
      </c>
    </row>
    <row r="6250" spans="1:36" ht="67.5" customHeight="1">
      <c r="A6250" s="99">
        <v>37</v>
      </c>
      <c r="B6250" s="99">
        <v>37</v>
      </c>
      <c r="C6250" s="638">
        <v>17</v>
      </c>
      <c r="D6250" s="22" t="s">
        <v>36</v>
      </c>
      <c r="E6250" s="23" t="s">
        <v>628</v>
      </c>
      <c r="F6250" s="24" t="s">
        <v>24796</v>
      </c>
      <c r="G6250" s="147"/>
      <c r="H6250" s="148" t="s">
        <v>38</v>
      </c>
      <c r="I6250" s="148" t="s">
        <v>38</v>
      </c>
      <c r="J6250" s="148"/>
      <c r="K6250" s="148" t="s">
        <v>38</v>
      </c>
      <c r="L6250" s="148"/>
      <c r="M6250" s="148" t="s">
        <v>38</v>
      </c>
      <c r="N6250" s="148" t="s">
        <v>38</v>
      </c>
      <c r="O6250" s="148" t="s">
        <v>1857</v>
      </c>
      <c r="P6250" s="148" t="s">
        <v>24814</v>
      </c>
      <c r="Q6250" s="148" t="s">
        <v>24830</v>
      </c>
      <c r="R6250" s="148" t="s">
        <v>24831</v>
      </c>
      <c r="S6250" s="148" t="s">
        <v>24832</v>
      </c>
      <c r="T6250" s="149">
        <v>46274</v>
      </c>
      <c r="U6250" s="148" t="s">
        <v>449</v>
      </c>
      <c r="V6250" s="148" t="s">
        <v>24833</v>
      </c>
      <c r="W6250" s="150" t="s">
        <v>189</v>
      </c>
      <c r="X6250" s="148"/>
      <c r="Y6250" s="148"/>
      <c r="Z6250" s="148"/>
      <c r="AA6250" s="148" t="s">
        <v>38</v>
      </c>
      <c r="AB6250" s="148" t="s">
        <v>38</v>
      </c>
      <c r="AC6250" s="148" t="s">
        <v>38</v>
      </c>
      <c r="AD6250" s="146"/>
      <c r="AE6250" s="147" t="s">
        <v>38</v>
      </c>
      <c r="AF6250" s="147"/>
      <c r="AG6250" s="151"/>
      <c r="AH6250" s="151" t="s">
        <v>87</v>
      </c>
      <c r="AI6250" s="142" t="s">
        <v>24804</v>
      </c>
      <c r="AJ6250" s="660" t="s">
        <v>24805</v>
      </c>
    </row>
    <row r="6251" spans="1:36" ht="67.5" customHeight="1">
      <c r="A6251" s="99">
        <v>37</v>
      </c>
      <c r="B6251" s="99">
        <v>37</v>
      </c>
      <c r="C6251" s="638">
        <v>18</v>
      </c>
      <c r="D6251" s="22" t="s">
        <v>36</v>
      </c>
      <c r="E6251" s="23" t="s">
        <v>628</v>
      </c>
      <c r="F6251" s="74" t="s">
        <v>24796</v>
      </c>
      <c r="G6251" s="152" t="s">
        <v>91</v>
      </c>
      <c r="H6251" s="153" t="s">
        <v>38</v>
      </c>
      <c r="I6251" s="153"/>
      <c r="J6251" s="153"/>
      <c r="K6251" s="153"/>
      <c r="L6251" s="153"/>
      <c r="M6251" s="153"/>
      <c r="N6251" s="153"/>
      <c r="O6251" s="153" t="s">
        <v>24813</v>
      </c>
      <c r="P6251" s="153" t="s">
        <v>24814</v>
      </c>
      <c r="Q6251" s="153" t="s">
        <v>24834</v>
      </c>
      <c r="R6251" s="153" t="s">
        <v>24835</v>
      </c>
      <c r="S6251" s="153" t="s">
        <v>24836</v>
      </c>
      <c r="T6251" s="154">
        <v>46275</v>
      </c>
      <c r="U6251" s="153" t="s">
        <v>1124</v>
      </c>
      <c r="V6251" s="153" t="s">
        <v>24818</v>
      </c>
      <c r="W6251" s="150" t="s">
        <v>189</v>
      </c>
      <c r="X6251" s="153"/>
      <c r="Y6251" s="153"/>
      <c r="Z6251" s="153"/>
      <c r="AA6251" s="153" t="s">
        <v>38</v>
      </c>
      <c r="AB6251" s="153" t="s">
        <v>38</v>
      </c>
      <c r="AC6251" s="153" t="s">
        <v>38</v>
      </c>
      <c r="AD6251" s="166"/>
      <c r="AE6251" s="152" t="s">
        <v>38</v>
      </c>
      <c r="AF6251" s="152"/>
      <c r="AG6251" s="155"/>
      <c r="AH6251" s="155" t="s">
        <v>87</v>
      </c>
      <c r="AI6251" s="143" t="s">
        <v>24804</v>
      </c>
      <c r="AJ6251" s="663" t="s">
        <v>24805</v>
      </c>
    </row>
    <row r="6252" spans="1:36" ht="67.5" customHeight="1">
      <c r="A6252" s="99">
        <v>37</v>
      </c>
      <c r="B6252" s="99">
        <v>37</v>
      </c>
      <c r="C6252" s="638">
        <v>19</v>
      </c>
      <c r="D6252" s="22" t="s">
        <v>36</v>
      </c>
      <c r="E6252" s="23" t="s">
        <v>628</v>
      </c>
      <c r="F6252" s="24" t="s">
        <v>24796</v>
      </c>
      <c r="G6252" s="147" t="s">
        <v>91</v>
      </c>
      <c r="H6252" s="148" t="s">
        <v>38</v>
      </c>
      <c r="I6252" s="148"/>
      <c r="J6252" s="148"/>
      <c r="K6252" s="148"/>
      <c r="L6252" s="148"/>
      <c r="M6252" s="148"/>
      <c r="N6252" s="148"/>
      <c r="O6252" s="148" t="s">
        <v>24837</v>
      </c>
      <c r="P6252" s="148" t="s">
        <v>24814</v>
      </c>
      <c r="Q6252" s="148" t="s">
        <v>24820</v>
      </c>
      <c r="R6252" s="148" t="s">
        <v>24821</v>
      </c>
      <c r="S6252" s="148" t="s">
        <v>24822</v>
      </c>
      <c r="T6252" s="149">
        <v>46275</v>
      </c>
      <c r="U6252" s="148" t="s">
        <v>635</v>
      </c>
      <c r="V6252" s="148" t="s">
        <v>24823</v>
      </c>
      <c r="W6252" s="150" t="s">
        <v>189</v>
      </c>
      <c r="X6252" s="148"/>
      <c r="Y6252" s="148"/>
      <c r="Z6252" s="148"/>
      <c r="AA6252" s="148" t="s">
        <v>38</v>
      </c>
      <c r="AB6252" s="148" t="s">
        <v>38</v>
      </c>
      <c r="AC6252" s="148" t="s">
        <v>38</v>
      </c>
      <c r="AD6252" s="144"/>
      <c r="AE6252" s="147" t="s">
        <v>38</v>
      </c>
      <c r="AF6252" s="147"/>
      <c r="AG6252" s="156"/>
      <c r="AH6252" s="156" t="s">
        <v>87</v>
      </c>
      <c r="AI6252" s="145" t="s">
        <v>24804</v>
      </c>
      <c r="AJ6252" s="664" t="s">
        <v>24805</v>
      </c>
    </row>
    <row r="6253" spans="1:36" ht="67.5" customHeight="1">
      <c r="A6253" s="99">
        <v>37</v>
      </c>
      <c r="B6253" s="99">
        <v>37</v>
      </c>
      <c r="C6253" s="638">
        <v>20</v>
      </c>
      <c r="D6253" s="22" t="s">
        <v>36</v>
      </c>
      <c r="E6253" s="23" t="s">
        <v>628</v>
      </c>
      <c r="F6253" s="24" t="s">
        <v>24796</v>
      </c>
      <c r="G6253" s="147"/>
      <c r="H6253" s="148"/>
      <c r="I6253" s="148"/>
      <c r="J6253" s="148"/>
      <c r="K6253" s="148"/>
      <c r="L6253" s="148"/>
      <c r="M6253" s="148"/>
      <c r="N6253" s="148" t="s">
        <v>38</v>
      </c>
      <c r="O6253" s="148" t="s">
        <v>24838</v>
      </c>
      <c r="P6253" s="148" t="s">
        <v>24839</v>
      </c>
      <c r="Q6253" s="148" t="s">
        <v>1745</v>
      </c>
      <c r="R6253" s="148" t="s">
        <v>24840</v>
      </c>
      <c r="S6253" s="148" t="s">
        <v>24841</v>
      </c>
      <c r="T6253" s="149">
        <v>46276</v>
      </c>
      <c r="U6253" s="148" t="s">
        <v>666</v>
      </c>
      <c r="V6253" s="220" t="s">
        <v>24811</v>
      </c>
      <c r="W6253" s="150" t="s">
        <v>24842</v>
      </c>
      <c r="X6253" s="148"/>
      <c r="Y6253" s="148"/>
      <c r="Z6253" s="148"/>
      <c r="AA6253" s="148" t="s">
        <v>38</v>
      </c>
      <c r="AB6253" s="148" t="s">
        <v>38</v>
      </c>
      <c r="AC6253" s="148" t="s">
        <v>38</v>
      </c>
      <c r="AD6253" s="146"/>
      <c r="AE6253" s="147" t="s">
        <v>38</v>
      </c>
      <c r="AF6253" s="147"/>
      <c r="AG6253" s="151"/>
      <c r="AH6253" s="151" t="s">
        <v>87</v>
      </c>
      <c r="AI6253" s="142" t="s">
        <v>24804</v>
      </c>
      <c r="AJ6253" s="660" t="s">
        <v>24805</v>
      </c>
    </row>
    <row r="6254" spans="1:36" ht="67.5" customHeight="1">
      <c r="A6254" s="99">
        <v>37</v>
      </c>
      <c r="B6254" s="99">
        <v>37</v>
      </c>
      <c r="C6254" s="638">
        <v>21</v>
      </c>
      <c r="D6254" s="22" t="s">
        <v>36</v>
      </c>
      <c r="E6254" s="23" t="s">
        <v>628</v>
      </c>
      <c r="F6254" s="24" t="s">
        <v>24796</v>
      </c>
      <c r="G6254" s="147"/>
      <c r="H6254" s="148"/>
      <c r="I6254" s="148"/>
      <c r="J6254" s="148"/>
      <c r="K6254" s="148"/>
      <c r="L6254" s="148"/>
      <c r="M6254" s="148"/>
      <c r="N6254" s="148" t="s">
        <v>38</v>
      </c>
      <c r="O6254" s="148" t="s">
        <v>24843</v>
      </c>
      <c r="P6254" s="148" t="s">
        <v>24844</v>
      </c>
      <c r="Q6254" s="148" t="s">
        <v>24845</v>
      </c>
      <c r="R6254" s="148" t="s">
        <v>24846</v>
      </c>
      <c r="S6254" s="148" t="s">
        <v>24847</v>
      </c>
      <c r="T6254" s="149">
        <v>46278</v>
      </c>
      <c r="U6254" s="148" t="s">
        <v>4561</v>
      </c>
      <c r="V6254" s="148" t="s">
        <v>24811</v>
      </c>
      <c r="W6254" s="150" t="s">
        <v>24848</v>
      </c>
      <c r="X6254" s="148"/>
      <c r="Y6254" s="148"/>
      <c r="Z6254" s="148"/>
      <c r="AA6254" s="148" t="s">
        <v>38</v>
      </c>
      <c r="AB6254" s="148" t="s">
        <v>38</v>
      </c>
      <c r="AC6254" s="148" t="s">
        <v>38</v>
      </c>
      <c r="AD6254" s="146"/>
      <c r="AE6254" s="147" t="s">
        <v>38</v>
      </c>
      <c r="AF6254" s="147"/>
      <c r="AG6254" s="151"/>
      <c r="AH6254" s="151" t="s">
        <v>87</v>
      </c>
      <c r="AI6254" s="142" t="s">
        <v>24804</v>
      </c>
      <c r="AJ6254" s="660" t="s">
        <v>24805</v>
      </c>
    </row>
    <row r="6255" spans="1:36" ht="67.5" customHeight="1">
      <c r="A6255" s="99">
        <v>37</v>
      </c>
      <c r="B6255" s="99">
        <v>37</v>
      </c>
      <c r="C6255" s="638">
        <v>22</v>
      </c>
      <c r="D6255" s="22" t="s">
        <v>36</v>
      </c>
      <c r="E6255" s="23" t="s">
        <v>628</v>
      </c>
      <c r="F6255" s="24" t="s">
        <v>24796</v>
      </c>
      <c r="G6255" s="147" t="s">
        <v>91</v>
      </c>
      <c r="H6255" s="148" t="s">
        <v>38</v>
      </c>
      <c r="I6255" s="148"/>
      <c r="J6255" s="148"/>
      <c r="K6255" s="148"/>
      <c r="L6255" s="148"/>
      <c r="M6255" s="148"/>
      <c r="N6255" s="148"/>
      <c r="O6255" s="148" t="s">
        <v>24828</v>
      </c>
      <c r="P6255" s="148" t="s">
        <v>24814</v>
      </c>
      <c r="Q6255" s="148" t="s">
        <v>24820</v>
      </c>
      <c r="R6255" s="148" t="s">
        <v>24821</v>
      </c>
      <c r="S6255" s="148" t="s">
        <v>24822</v>
      </c>
      <c r="T6255" s="149">
        <v>46279</v>
      </c>
      <c r="U6255" s="148" t="s">
        <v>714</v>
      </c>
      <c r="V6255" s="148" t="s">
        <v>24829</v>
      </c>
      <c r="W6255" s="150" t="s">
        <v>189</v>
      </c>
      <c r="X6255" s="148"/>
      <c r="Y6255" s="148"/>
      <c r="Z6255" s="148"/>
      <c r="AA6255" s="148" t="s">
        <v>38</v>
      </c>
      <c r="AB6255" s="148" t="s">
        <v>38</v>
      </c>
      <c r="AC6255" s="148" t="s">
        <v>38</v>
      </c>
      <c r="AD6255" s="146"/>
      <c r="AE6255" s="147" t="s">
        <v>38</v>
      </c>
      <c r="AF6255" s="147"/>
      <c r="AG6255" s="151"/>
      <c r="AH6255" s="151" t="s">
        <v>87</v>
      </c>
      <c r="AI6255" s="142" t="s">
        <v>24804</v>
      </c>
      <c r="AJ6255" s="660" t="s">
        <v>24805</v>
      </c>
    </row>
    <row r="6256" spans="1:36" ht="67.5" customHeight="1">
      <c r="A6256" s="99">
        <v>37</v>
      </c>
      <c r="B6256" s="99">
        <v>37</v>
      </c>
      <c r="C6256" s="638">
        <v>23</v>
      </c>
      <c r="D6256" s="22" t="s">
        <v>36</v>
      </c>
      <c r="E6256" s="23" t="s">
        <v>628</v>
      </c>
      <c r="F6256" s="24" t="s">
        <v>24796</v>
      </c>
      <c r="G6256" s="147" t="s">
        <v>91</v>
      </c>
      <c r="H6256" s="148" t="s">
        <v>38</v>
      </c>
      <c r="I6256" s="148"/>
      <c r="J6256" s="148"/>
      <c r="K6256" s="148"/>
      <c r="L6256" s="148"/>
      <c r="M6256" s="148"/>
      <c r="N6256" s="148"/>
      <c r="O6256" s="148" t="s">
        <v>24813</v>
      </c>
      <c r="P6256" s="148" t="s">
        <v>24814</v>
      </c>
      <c r="Q6256" s="148" t="s">
        <v>24849</v>
      </c>
      <c r="R6256" s="148" t="s">
        <v>24850</v>
      </c>
      <c r="S6256" s="148" t="s">
        <v>24851</v>
      </c>
      <c r="T6256" s="149">
        <v>46281</v>
      </c>
      <c r="U6256" s="148" t="s">
        <v>1124</v>
      </c>
      <c r="V6256" s="148" t="s">
        <v>24818</v>
      </c>
      <c r="W6256" s="150" t="s">
        <v>189</v>
      </c>
      <c r="X6256" s="148"/>
      <c r="Y6256" s="148"/>
      <c r="Z6256" s="148"/>
      <c r="AA6256" s="148" t="s">
        <v>38</v>
      </c>
      <c r="AB6256" s="148" t="s">
        <v>38</v>
      </c>
      <c r="AC6256" s="148" t="s">
        <v>38</v>
      </c>
      <c r="AD6256" s="146"/>
      <c r="AE6256" s="147" t="s">
        <v>38</v>
      </c>
      <c r="AF6256" s="147"/>
      <c r="AG6256" s="151"/>
      <c r="AH6256" s="151" t="s">
        <v>87</v>
      </c>
      <c r="AI6256" s="142" t="s">
        <v>24804</v>
      </c>
      <c r="AJ6256" s="660" t="s">
        <v>24805</v>
      </c>
    </row>
    <row r="6257" spans="1:36" ht="67.5" customHeight="1">
      <c r="A6257" s="99">
        <v>37</v>
      </c>
      <c r="B6257" s="99">
        <v>37</v>
      </c>
      <c r="C6257" s="638">
        <v>24</v>
      </c>
      <c r="D6257" s="22" t="s">
        <v>36</v>
      </c>
      <c r="E6257" s="23" t="s">
        <v>628</v>
      </c>
      <c r="F6257" s="24" t="s">
        <v>24796</v>
      </c>
      <c r="G6257" s="147" t="s">
        <v>91</v>
      </c>
      <c r="H6257" s="148" t="s">
        <v>38</v>
      </c>
      <c r="I6257" s="148"/>
      <c r="J6257" s="148"/>
      <c r="K6257" s="148"/>
      <c r="L6257" s="148"/>
      <c r="M6257" s="148"/>
      <c r="N6257" s="148"/>
      <c r="O6257" s="148" t="s">
        <v>24852</v>
      </c>
      <c r="P6257" s="148" t="s">
        <v>24814</v>
      </c>
      <c r="Q6257" s="148" t="s">
        <v>24830</v>
      </c>
      <c r="R6257" s="148" t="s">
        <v>24831</v>
      </c>
      <c r="S6257" s="148" t="s">
        <v>24832</v>
      </c>
      <c r="T6257" s="149">
        <v>46281</v>
      </c>
      <c r="U6257" s="148" t="s">
        <v>441</v>
      </c>
      <c r="V6257" s="148" t="s">
        <v>24853</v>
      </c>
      <c r="W6257" s="150" t="s">
        <v>24854</v>
      </c>
      <c r="X6257" s="148"/>
      <c r="Y6257" s="148"/>
      <c r="Z6257" s="148"/>
      <c r="AA6257" s="148"/>
      <c r="AB6257" s="148" t="s">
        <v>38</v>
      </c>
      <c r="AC6257" s="148" t="s">
        <v>38</v>
      </c>
      <c r="AD6257" s="146"/>
      <c r="AE6257" s="147" t="s">
        <v>38</v>
      </c>
      <c r="AF6257" s="147"/>
      <c r="AG6257" s="151"/>
      <c r="AH6257" s="151" t="s">
        <v>87</v>
      </c>
      <c r="AI6257" s="142" t="s">
        <v>24804</v>
      </c>
      <c r="AJ6257" s="660" t="s">
        <v>24805</v>
      </c>
    </row>
    <row r="6258" spans="1:36" ht="67.5" customHeight="1">
      <c r="A6258" s="99">
        <v>37</v>
      </c>
      <c r="B6258" s="99">
        <v>37</v>
      </c>
      <c r="C6258" s="638">
        <v>25</v>
      </c>
      <c r="D6258" s="22" t="s">
        <v>36</v>
      </c>
      <c r="E6258" s="23" t="s">
        <v>628</v>
      </c>
      <c r="F6258" s="24" t="s">
        <v>24796</v>
      </c>
      <c r="G6258" s="147"/>
      <c r="H6258" s="148"/>
      <c r="I6258" s="148"/>
      <c r="J6258" s="148"/>
      <c r="K6258" s="148"/>
      <c r="L6258" s="148"/>
      <c r="M6258" s="148"/>
      <c r="N6258" s="148" t="s">
        <v>38</v>
      </c>
      <c r="O6258" s="148" t="s">
        <v>24855</v>
      </c>
      <c r="P6258" s="148" t="s">
        <v>24856</v>
      </c>
      <c r="Q6258" s="148" t="s">
        <v>24857</v>
      </c>
      <c r="R6258" s="148" t="s">
        <v>24821</v>
      </c>
      <c r="S6258" s="148" t="s">
        <v>24858</v>
      </c>
      <c r="T6258" s="149">
        <v>46282</v>
      </c>
      <c r="U6258" s="148" t="s">
        <v>4402</v>
      </c>
      <c r="V6258" s="148" t="s">
        <v>24859</v>
      </c>
      <c r="W6258" s="150" t="s">
        <v>24860</v>
      </c>
      <c r="X6258" s="148"/>
      <c r="Y6258" s="148"/>
      <c r="Z6258" s="148"/>
      <c r="AA6258" s="148" t="s">
        <v>38</v>
      </c>
      <c r="AB6258" s="148" t="s">
        <v>38</v>
      </c>
      <c r="AC6258" s="148" t="s">
        <v>38</v>
      </c>
      <c r="AD6258" s="146"/>
      <c r="AE6258" s="147" t="s">
        <v>38</v>
      </c>
      <c r="AF6258" s="147"/>
      <c r="AG6258" s="151"/>
      <c r="AH6258" s="151" t="s">
        <v>87</v>
      </c>
      <c r="AI6258" s="142" t="s">
        <v>24861</v>
      </c>
      <c r="AJ6258" s="660" t="s">
        <v>24862</v>
      </c>
    </row>
    <row r="6259" spans="1:36" ht="67.5" customHeight="1">
      <c r="A6259" s="99">
        <v>37</v>
      </c>
      <c r="B6259" s="99">
        <v>37</v>
      </c>
      <c r="C6259" s="638">
        <v>26</v>
      </c>
      <c r="D6259" s="22" t="s">
        <v>36</v>
      </c>
      <c r="E6259" s="23" t="s">
        <v>628</v>
      </c>
      <c r="F6259" s="24" t="s">
        <v>24796</v>
      </c>
      <c r="G6259" s="147" t="s">
        <v>91</v>
      </c>
      <c r="H6259" s="148" t="s">
        <v>38</v>
      </c>
      <c r="I6259" s="148"/>
      <c r="J6259" s="148"/>
      <c r="K6259" s="148"/>
      <c r="L6259" s="148"/>
      <c r="M6259" s="148"/>
      <c r="N6259" s="148"/>
      <c r="O6259" s="148" t="s">
        <v>24813</v>
      </c>
      <c r="P6259" s="148" t="s">
        <v>24814</v>
      </c>
      <c r="Q6259" s="148" t="s">
        <v>24863</v>
      </c>
      <c r="R6259" s="148" t="s">
        <v>24864</v>
      </c>
      <c r="S6259" s="148" t="s">
        <v>24865</v>
      </c>
      <c r="T6259" s="149">
        <v>46282</v>
      </c>
      <c r="U6259" s="148" t="s">
        <v>1124</v>
      </c>
      <c r="V6259" s="148" t="s">
        <v>24818</v>
      </c>
      <c r="W6259" s="150" t="s">
        <v>189</v>
      </c>
      <c r="X6259" s="148"/>
      <c r="Y6259" s="148"/>
      <c r="Z6259" s="148"/>
      <c r="AA6259" s="148" t="s">
        <v>38</v>
      </c>
      <c r="AB6259" s="148" t="s">
        <v>38</v>
      </c>
      <c r="AC6259" s="148" t="s">
        <v>38</v>
      </c>
      <c r="AD6259" s="146"/>
      <c r="AE6259" s="147" t="s">
        <v>38</v>
      </c>
      <c r="AF6259" s="147"/>
      <c r="AG6259" s="151"/>
      <c r="AH6259" s="151" t="s">
        <v>87</v>
      </c>
      <c r="AI6259" s="142" t="s">
        <v>24804</v>
      </c>
      <c r="AJ6259" s="660" t="s">
        <v>24805</v>
      </c>
    </row>
    <row r="6260" spans="1:36" ht="67.5" customHeight="1">
      <c r="A6260" s="99">
        <v>37</v>
      </c>
      <c r="B6260" s="99">
        <v>37</v>
      </c>
      <c r="C6260" s="638">
        <v>27</v>
      </c>
      <c r="D6260" s="22" t="s">
        <v>36</v>
      </c>
      <c r="E6260" s="23" t="s">
        <v>628</v>
      </c>
      <c r="F6260" s="24" t="s">
        <v>24796</v>
      </c>
      <c r="G6260" s="147" t="s">
        <v>91</v>
      </c>
      <c r="H6260" s="148" t="s">
        <v>38</v>
      </c>
      <c r="I6260" s="148"/>
      <c r="J6260" s="148"/>
      <c r="K6260" s="148"/>
      <c r="L6260" s="148"/>
      <c r="M6260" s="148"/>
      <c r="N6260" s="148"/>
      <c r="O6260" s="148" t="s">
        <v>24819</v>
      </c>
      <c r="P6260" s="148" t="s">
        <v>24814</v>
      </c>
      <c r="Q6260" s="148" t="s">
        <v>24820</v>
      </c>
      <c r="R6260" s="148" t="s">
        <v>24821</v>
      </c>
      <c r="S6260" s="148" t="s">
        <v>24822</v>
      </c>
      <c r="T6260" s="149">
        <v>46282</v>
      </c>
      <c r="U6260" s="148" t="s">
        <v>635</v>
      </c>
      <c r="V6260" s="153" t="s">
        <v>24823</v>
      </c>
      <c r="W6260" s="150" t="s">
        <v>189</v>
      </c>
      <c r="X6260" s="148"/>
      <c r="Y6260" s="148"/>
      <c r="Z6260" s="148"/>
      <c r="AA6260" s="148" t="s">
        <v>38</v>
      </c>
      <c r="AB6260" s="148" t="s">
        <v>38</v>
      </c>
      <c r="AC6260" s="148" t="s">
        <v>38</v>
      </c>
      <c r="AD6260" s="146"/>
      <c r="AE6260" s="147" t="s">
        <v>38</v>
      </c>
      <c r="AF6260" s="147"/>
      <c r="AG6260" s="151"/>
      <c r="AH6260" s="151" t="s">
        <v>87</v>
      </c>
      <c r="AI6260" s="142" t="s">
        <v>24804</v>
      </c>
      <c r="AJ6260" s="660" t="s">
        <v>24805</v>
      </c>
    </row>
    <row r="6261" spans="1:36" ht="67.5" customHeight="1">
      <c r="A6261" s="99">
        <v>37</v>
      </c>
      <c r="B6261" s="99">
        <v>37</v>
      </c>
      <c r="C6261" s="638">
        <v>28</v>
      </c>
      <c r="D6261" s="22" t="s">
        <v>36</v>
      </c>
      <c r="E6261" s="23" t="s">
        <v>628</v>
      </c>
      <c r="F6261" s="24" t="s">
        <v>24796</v>
      </c>
      <c r="G6261" s="152"/>
      <c r="H6261" s="148"/>
      <c r="I6261" s="148"/>
      <c r="J6261" s="148"/>
      <c r="K6261" s="148"/>
      <c r="L6261" s="148"/>
      <c r="M6261" s="148"/>
      <c r="N6261" s="148" t="s">
        <v>38</v>
      </c>
      <c r="O6261" s="153" t="s">
        <v>24866</v>
      </c>
      <c r="P6261" s="148" t="s">
        <v>24867</v>
      </c>
      <c r="Q6261" s="148" t="s">
        <v>24834</v>
      </c>
      <c r="R6261" s="153" t="s">
        <v>24835</v>
      </c>
      <c r="S6261" s="148" t="s">
        <v>24836</v>
      </c>
      <c r="T6261" s="154">
        <v>46282</v>
      </c>
      <c r="U6261" s="153" t="s">
        <v>666</v>
      </c>
      <c r="V6261" s="153" t="s">
        <v>24811</v>
      </c>
      <c r="W6261" s="150" t="s">
        <v>24868</v>
      </c>
      <c r="X6261" s="153"/>
      <c r="Y6261" s="153"/>
      <c r="Z6261" s="153"/>
      <c r="AA6261" s="148" t="s">
        <v>38</v>
      </c>
      <c r="AB6261" s="148" t="s">
        <v>38</v>
      </c>
      <c r="AC6261" s="148" t="s">
        <v>38</v>
      </c>
      <c r="AD6261" s="166"/>
      <c r="AE6261" s="152" t="s">
        <v>38</v>
      </c>
      <c r="AF6261" s="152"/>
      <c r="AG6261" s="155"/>
      <c r="AH6261" s="155" t="s">
        <v>87</v>
      </c>
      <c r="AI6261" s="142" t="s">
        <v>24804</v>
      </c>
      <c r="AJ6261" s="660" t="s">
        <v>24805</v>
      </c>
    </row>
    <row r="6262" spans="1:36" ht="67.5" customHeight="1">
      <c r="A6262" s="99">
        <v>37</v>
      </c>
      <c r="B6262" s="99">
        <v>37</v>
      </c>
      <c r="C6262" s="638">
        <v>29</v>
      </c>
      <c r="D6262" s="22" t="s">
        <v>36</v>
      </c>
      <c r="E6262" s="23" t="s">
        <v>628</v>
      </c>
      <c r="F6262" s="24" t="s">
        <v>24796</v>
      </c>
      <c r="G6262" s="147"/>
      <c r="H6262" s="148" t="s">
        <v>38</v>
      </c>
      <c r="I6262" s="148" t="s">
        <v>38</v>
      </c>
      <c r="J6262" s="148"/>
      <c r="K6262" s="148" t="s">
        <v>38</v>
      </c>
      <c r="L6262" s="148"/>
      <c r="M6262" s="148"/>
      <c r="N6262" s="148" t="s">
        <v>38</v>
      </c>
      <c r="O6262" s="148" t="s">
        <v>24869</v>
      </c>
      <c r="P6262" s="148" t="s">
        <v>24870</v>
      </c>
      <c r="Q6262" s="148" t="s">
        <v>24830</v>
      </c>
      <c r="R6262" s="148" t="s">
        <v>24831</v>
      </c>
      <c r="S6262" s="148" t="s">
        <v>24832</v>
      </c>
      <c r="T6262" s="149">
        <v>46283</v>
      </c>
      <c r="U6262" s="148" t="s">
        <v>4517</v>
      </c>
      <c r="V6262" s="148" t="s">
        <v>24871</v>
      </c>
      <c r="W6262" s="150" t="s">
        <v>189</v>
      </c>
      <c r="X6262" s="148"/>
      <c r="Y6262" s="148"/>
      <c r="Z6262" s="148"/>
      <c r="AA6262" s="148" t="s">
        <v>38</v>
      </c>
      <c r="AB6262" s="148" t="s">
        <v>38</v>
      </c>
      <c r="AC6262" s="148" t="s">
        <v>38</v>
      </c>
      <c r="AD6262" s="144"/>
      <c r="AE6262" s="147" t="s">
        <v>38</v>
      </c>
      <c r="AF6262" s="147"/>
      <c r="AG6262" s="156"/>
      <c r="AH6262" s="156" t="s">
        <v>87</v>
      </c>
      <c r="AI6262" s="142" t="s">
        <v>24804</v>
      </c>
      <c r="AJ6262" s="660" t="s">
        <v>24805</v>
      </c>
    </row>
    <row r="6263" spans="1:36" ht="67.5" customHeight="1">
      <c r="A6263" s="99">
        <v>37</v>
      </c>
      <c r="B6263" s="99">
        <v>37</v>
      </c>
      <c r="C6263" s="638">
        <v>30</v>
      </c>
      <c r="D6263" s="22" t="s">
        <v>36</v>
      </c>
      <c r="E6263" s="23" t="s">
        <v>628</v>
      </c>
      <c r="F6263" s="24" t="s">
        <v>24796</v>
      </c>
      <c r="G6263" s="147"/>
      <c r="H6263" s="148"/>
      <c r="I6263" s="148"/>
      <c r="J6263" s="148"/>
      <c r="K6263" s="148"/>
      <c r="L6263" s="148"/>
      <c r="M6263" s="148"/>
      <c r="N6263" s="148" t="s">
        <v>38</v>
      </c>
      <c r="O6263" s="148" t="s">
        <v>24872</v>
      </c>
      <c r="P6263" s="148" t="s">
        <v>24873</v>
      </c>
      <c r="Q6263" s="148" t="s">
        <v>24863</v>
      </c>
      <c r="R6263" s="148" t="s">
        <v>24864</v>
      </c>
      <c r="S6263" s="148" t="s">
        <v>24865</v>
      </c>
      <c r="T6263" s="149">
        <v>46283</v>
      </c>
      <c r="U6263" s="148" t="s">
        <v>666</v>
      </c>
      <c r="V6263" s="148" t="s">
        <v>24811</v>
      </c>
      <c r="W6263" s="150" t="s">
        <v>24874</v>
      </c>
      <c r="X6263" s="148"/>
      <c r="Y6263" s="148"/>
      <c r="Z6263" s="148"/>
      <c r="AA6263" s="148" t="s">
        <v>38</v>
      </c>
      <c r="AB6263" s="148" t="s">
        <v>38</v>
      </c>
      <c r="AC6263" s="148" t="s">
        <v>38</v>
      </c>
      <c r="AD6263" s="146"/>
      <c r="AE6263" s="147" t="s">
        <v>38</v>
      </c>
      <c r="AF6263" s="147"/>
      <c r="AG6263" s="151"/>
      <c r="AH6263" s="151" t="s">
        <v>87</v>
      </c>
      <c r="AI6263" s="142" t="s">
        <v>24804</v>
      </c>
      <c r="AJ6263" s="660" t="s">
        <v>24805</v>
      </c>
    </row>
    <row r="6264" spans="1:36" ht="67.5" customHeight="1">
      <c r="A6264" s="99">
        <v>37</v>
      </c>
      <c r="B6264" s="99">
        <v>37</v>
      </c>
      <c r="C6264" s="638">
        <v>31</v>
      </c>
      <c r="D6264" s="22" t="s">
        <v>36</v>
      </c>
      <c r="E6264" s="23" t="s">
        <v>628</v>
      </c>
      <c r="F6264" s="24" t="s">
        <v>24796</v>
      </c>
      <c r="G6264" s="147" t="s">
        <v>91</v>
      </c>
      <c r="H6264" s="148" t="s">
        <v>38</v>
      </c>
      <c r="I6264" s="148"/>
      <c r="J6264" s="148"/>
      <c r="K6264" s="148"/>
      <c r="L6264" s="148"/>
      <c r="M6264" s="148"/>
      <c r="N6264" s="148"/>
      <c r="O6264" s="148" t="s">
        <v>24837</v>
      </c>
      <c r="P6264" s="148" t="s">
        <v>24814</v>
      </c>
      <c r="Q6264" s="148" t="s">
        <v>24820</v>
      </c>
      <c r="R6264" s="148" t="s">
        <v>24821</v>
      </c>
      <c r="S6264" s="148" t="s">
        <v>24822</v>
      </c>
      <c r="T6264" s="149">
        <v>46289</v>
      </c>
      <c r="U6264" s="148" t="s">
        <v>635</v>
      </c>
      <c r="V6264" s="148" t="s">
        <v>24823</v>
      </c>
      <c r="W6264" s="150" t="s">
        <v>189</v>
      </c>
      <c r="X6264" s="148"/>
      <c r="Y6264" s="148"/>
      <c r="Z6264" s="148"/>
      <c r="AA6264" s="148" t="s">
        <v>38</v>
      </c>
      <c r="AB6264" s="148" t="s">
        <v>38</v>
      </c>
      <c r="AC6264" s="148" t="s">
        <v>38</v>
      </c>
      <c r="AD6264" s="146"/>
      <c r="AE6264" s="147" t="s">
        <v>38</v>
      </c>
      <c r="AF6264" s="147"/>
      <c r="AG6264" s="151"/>
      <c r="AH6264" s="151" t="s">
        <v>87</v>
      </c>
      <c r="AI6264" s="142" t="s">
        <v>24804</v>
      </c>
      <c r="AJ6264" s="660" t="s">
        <v>24805</v>
      </c>
    </row>
    <row r="6265" spans="1:36" ht="67.5" customHeight="1">
      <c r="A6265" s="99">
        <v>37</v>
      </c>
      <c r="B6265" s="99">
        <v>37</v>
      </c>
      <c r="C6265" s="638">
        <v>32</v>
      </c>
      <c r="D6265" s="22" t="s">
        <v>36</v>
      </c>
      <c r="E6265" s="23" t="s">
        <v>628</v>
      </c>
      <c r="F6265" s="24" t="s">
        <v>24796</v>
      </c>
      <c r="G6265" s="147"/>
      <c r="H6265" s="148"/>
      <c r="I6265" s="148"/>
      <c r="J6265" s="148"/>
      <c r="K6265" s="148"/>
      <c r="L6265" s="148"/>
      <c r="M6265" s="148"/>
      <c r="N6265" s="148" t="s">
        <v>38</v>
      </c>
      <c r="O6265" s="148" t="s">
        <v>24875</v>
      </c>
      <c r="P6265" s="148" t="s">
        <v>24876</v>
      </c>
      <c r="Q6265" s="148" t="s">
        <v>24815</v>
      </c>
      <c r="R6265" s="148" t="s">
        <v>24816</v>
      </c>
      <c r="S6265" s="148" t="s">
        <v>24817</v>
      </c>
      <c r="T6265" s="149">
        <v>46289</v>
      </c>
      <c r="U6265" s="148" t="s">
        <v>666</v>
      </c>
      <c r="V6265" s="148" t="s">
        <v>24811</v>
      </c>
      <c r="W6265" s="150" t="s">
        <v>24877</v>
      </c>
      <c r="X6265" s="148"/>
      <c r="Y6265" s="148"/>
      <c r="Z6265" s="148"/>
      <c r="AA6265" s="148" t="s">
        <v>38</v>
      </c>
      <c r="AB6265" s="148" t="s">
        <v>38</v>
      </c>
      <c r="AC6265" s="148" t="s">
        <v>38</v>
      </c>
      <c r="AD6265" s="146"/>
      <c r="AE6265" s="147" t="s">
        <v>38</v>
      </c>
      <c r="AF6265" s="147"/>
      <c r="AG6265" s="151"/>
      <c r="AH6265" s="151" t="s">
        <v>87</v>
      </c>
      <c r="AI6265" s="142" t="s">
        <v>24804</v>
      </c>
      <c r="AJ6265" s="660" t="s">
        <v>24805</v>
      </c>
    </row>
    <row r="6266" spans="1:36" ht="67.5" customHeight="1">
      <c r="A6266" s="99">
        <v>37</v>
      </c>
      <c r="B6266" s="99">
        <v>37</v>
      </c>
      <c r="C6266" s="638">
        <v>33</v>
      </c>
      <c r="D6266" s="22" t="s">
        <v>36</v>
      </c>
      <c r="E6266" s="23" t="s">
        <v>628</v>
      </c>
      <c r="F6266" s="74" t="s">
        <v>24796</v>
      </c>
      <c r="G6266" s="152"/>
      <c r="H6266" s="153"/>
      <c r="I6266" s="153"/>
      <c r="J6266" s="153"/>
      <c r="K6266" s="153"/>
      <c r="L6266" s="153"/>
      <c r="M6266" s="153"/>
      <c r="N6266" s="153" t="s">
        <v>38</v>
      </c>
      <c r="O6266" s="153" t="s">
        <v>24878</v>
      </c>
      <c r="P6266" s="153" t="s">
        <v>24879</v>
      </c>
      <c r="Q6266" s="153" t="s">
        <v>24849</v>
      </c>
      <c r="R6266" s="153" t="s">
        <v>24880</v>
      </c>
      <c r="S6266" s="153" t="s">
        <v>24851</v>
      </c>
      <c r="T6266" s="154">
        <v>46289</v>
      </c>
      <c r="U6266" s="153" t="s">
        <v>666</v>
      </c>
      <c r="V6266" s="153" t="s">
        <v>24811</v>
      </c>
      <c r="W6266" s="150" t="s">
        <v>24881</v>
      </c>
      <c r="X6266" s="153"/>
      <c r="Y6266" s="153"/>
      <c r="Z6266" s="153"/>
      <c r="AA6266" s="153" t="s">
        <v>38</v>
      </c>
      <c r="AB6266" s="153" t="s">
        <v>38</v>
      </c>
      <c r="AC6266" s="153" t="s">
        <v>38</v>
      </c>
      <c r="AD6266" s="166"/>
      <c r="AE6266" s="152" t="s">
        <v>38</v>
      </c>
      <c r="AF6266" s="152"/>
      <c r="AG6266" s="155"/>
      <c r="AH6266" s="155" t="s">
        <v>87</v>
      </c>
      <c r="AI6266" s="143" t="s">
        <v>24804</v>
      </c>
      <c r="AJ6266" s="663" t="s">
        <v>24805</v>
      </c>
    </row>
    <row r="6267" spans="1:36" ht="67.5" customHeight="1">
      <c r="A6267" s="99">
        <v>37</v>
      </c>
      <c r="B6267" s="99">
        <v>37</v>
      </c>
      <c r="C6267" s="638">
        <v>34</v>
      </c>
      <c r="D6267" s="22" t="s">
        <v>36</v>
      </c>
      <c r="E6267" s="23" t="s">
        <v>628</v>
      </c>
      <c r="F6267" s="24" t="s">
        <v>24796</v>
      </c>
      <c r="G6267" s="147" t="s">
        <v>121</v>
      </c>
      <c r="H6267" s="148"/>
      <c r="I6267" s="148" t="s">
        <v>38</v>
      </c>
      <c r="J6267" s="148"/>
      <c r="K6267" s="148"/>
      <c r="L6267" s="148" t="s">
        <v>38</v>
      </c>
      <c r="M6267" s="148"/>
      <c r="N6267" s="148"/>
      <c r="O6267" s="148" t="s">
        <v>24882</v>
      </c>
      <c r="P6267" s="148" t="s">
        <v>24814</v>
      </c>
      <c r="Q6267" s="148" t="s">
        <v>24820</v>
      </c>
      <c r="R6267" s="148" t="s">
        <v>24821</v>
      </c>
      <c r="S6267" s="148" t="s">
        <v>24822</v>
      </c>
      <c r="T6267" s="149">
        <v>46290</v>
      </c>
      <c r="U6267" s="148" t="s">
        <v>24824</v>
      </c>
      <c r="V6267" s="148" t="s">
        <v>24883</v>
      </c>
      <c r="W6267" s="150" t="s">
        <v>24884</v>
      </c>
      <c r="X6267" s="148"/>
      <c r="Y6267" s="148"/>
      <c r="Z6267" s="148"/>
      <c r="AA6267" s="148" t="s">
        <v>38</v>
      </c>
      <c r="AB6267" s="148" t="s">
        <v>38</v>
      </c>
      <c r="AC6267" s="148"/>
      <c r="AD6267" s="144" t="s">
        <v>24885</v>
      </c>
      <c r="AE6267" s="147"/>
      <c r="AF6267" s="147" t="s">
        <v>38</v>
      </c>
      <c r="AG6267" s="156" t="s">
        <v>24886</v>
      </c>
      <c r="AH6267" s="156" t="s">
        <v>87</v>
      </c>
      <c r="AI6267" s="145" t="s">
        <v>24804</v>
      </c>
      <c r="AJ6267" s="664" t="s">
        <v>24805</v>
      </c>
    </row>
    <row r="6268" spans="1:36" ht="67.5" customHeight="1">
      <c r="A6268" s="99">
        <v>37</v>
      </c>
      <c r="B6268" s="99">
        <v>37</v>
      </c>
      <c r="C6268" s="638">
        <v>35</v>
      </c>
      <c r="D6268" s="22" t="s">
        <v>36</v>
      </c>
      <c r="E6268" s="23" t="s">
        <v>628</v>
      </c>
      <c r="F6268" s="24" t="s">
        <v>24796</v>
      </c>
      <c r="G6268" s="147" t="s">
        <v>91</v>
      </c>
      <c r="H6268" s="148" t="s">
        <v>38</v>
      </c>
      <c r="I6268" s="148"/>
      <c r="J6268" s="148"/>
      <c r="K6268" s="148"/>
      <c r="L6268" s="148"/>
      <c r="M6268" s="148"/>
      <c r="N6268" s="148"/>
      <c r="O6268" s="148" t="s">
        <v>24828</v>
      </c>
      <c r="P6268" s="148" t="s">
        <v>24814</v>
      </c>
      <c r="Q6268" s="148" t="s">
        <v>24820</v>
      </c>
      <c r="R6268" s="148" t="s">
        <v>24821</v>
      </c>
      <c r="S6268" s="148" t="s">
        <v>24822</v>
      </c>
      <c r="T6268" s="149">
        <v>46293</v>
      </c>
      <c r="U6268" s="148" t="s">
        <v>714</v>
      </c>
      <c r="V6268" s="148" t="s">
        <v>24829</v>
      </c>
      <c r="W6268" s="150" t="s">
        <v>189</v>
      </c>
      <c r="X6268" s="148"/>
      <c r="Y6268" s="148"/>
      <c r="Z6268" s="148"/>
      <c r="AA6268" s="148" t="s">
        <v>38</v>
      </c>
      <c r="AB6268" s="148" t="s">
        <v>38</v>
      </c>
      <c r="AC6268" s="148" t="s">
        <v>38</v>
      </c>
      <c r="AD6268" s="146"/>
      <c r="AE6268" s="147" t="s">
        <v>38</v>
      </c>
      <c r="AF6268" s="147"/>
      <c r="AG6268" s="151"/>
      <c r="AH6268" s="151" t="s">
        <v>87</v>
      </c>
      <c r="AI6268" s="142" t="s">
        <v>24804</v>
      </c>
      <c r="AJ6268" s="660" t="s">
        <v>24805</v>
      </c>
    </row>
    <row r="6269" spans="1:36" ht="67.5" customHeight="1">
      <c r="A6269" s="99">
        <v>37</v>
      </c>
      <c r="B6269" s="99">
        <v>37</v>
      </c>
      <c r="C6269" s="638">
        <v>36</v>
      </c>
      <c r="D6269" s="22" t="s">
        <v>36</v>
      </c>
      <c r="E6269" s="23" t="s">
        <v>628</v>
      </c>
      <c r="F6269" s="24" t="s">
        <v>24796</v>
      </c>
      <c r="G6269" s="147" t="s">
        <v>141</v>
      </c>
      <c r="H6269" s="148"/>
      <c r="I6269" s="148"/>
      <c r="J6269" s="148" t="s">
        <v>38</v>
      </c>
      <c r="K6269" s="148"/>
      <c r="L6269" s="148"/>
      <c r="M6269" s="148"/>
      <c r="N6269" s="148"/>
      <c r="O6269" s="148" t="s">
        <v>23027</v>
      </c>
      <c r="P6269" s="148" t="s">
        <v>24814</v>
      </c>
      <c r="Q6269" s="148" t="s">
        <v>24849</v>
      </c>
      <c r="R6269" s="148" t="s">
        <v>24880</v>
      </c>
      <c r="S6269" s="148" t="s">
        <v>24851</v>
      </c>
      <c r="T6269" s="149">
        <v>46294</v>
      </c>
      <c r="U6269" s="148" t="s">
        <v>1124</v>
      </c>
      <c r="V6269" s="148" t="s">
        <v>23027</v>
      </c>
      <c r="W6269" s="150" t="s">
        <v>189</v>
      </c>
      <c r="X6269" s="148"/>
      <c r="Y6269" s="148"/>
      <c r="Z6269" s="148"/>
      <c r="AA6269" s="148"/>
      <c r="AB6269" s="148" t="s">
        <v>38</v>
      </c>
      <c r="AC6269" s="148" t="s">
        <v>38</v>
      </c>
      <c r="AD6269" s="146"/>
      <c r="AE6269" s="147" t="s">
        <v>38</v>
      </c>
      <c r="AF6269" s="147"/>
      <c r="AG6269" s="151"/>
      <c r="AH6269" s="151" t="s">
        <v>87</v>
      </c>
      <c r="AI6269" s="142" t="s">
        <v>24804</v>
      </c>
      <c r="AJ6269" s="660" t="s">
        <v>24805</v>
      </c>
    </row>
    <row r="6270" spans="1:36" ht="67.5" customHeight="1">
      <c r="A6270" s="99">
        <v>37</v>
      </c>
      <c r="B6270" s="99">
        <v>37</v>
      </c>
      <c r="C6270" s="638">
        <v>37</v>
      </c>
      <c r="D6270" s="22" t="s">
        <v>36</v>
      </c>
      <c r="E6270" s="23" t="s">
        <v>628</v>
      </c>
      <c r="F6270" s="74" t="s">
        <v>24796</v>
      </c>
      <c r="G6270" s="152" t="s">
        <v>141</v>
      </c>
      <c r="H6270" s="153"/>
      <c r="I6270" s="153"/>
      <c r="J6270" s="153" t="s">
        <v>38</v>
      </c>
      <c r="K6270" s="153"/>
      <c r="L6270" s="153"/>
      <c r="M6270" s="153"/>
      <c r="N6270" s="153"/>
      <c r="O6270" s="153" t="s">
        <v>23027</v>
      </c>
      <c r="P6270" s="153" t="s">
        <v>24814</v>
      </c>
      <c r="Q6270" s="153" t="s">
        <v>24799</v>
      </c>
      <c r="R6270" s="153" t="s">
        <v>24800</v>
      </c>
      <c r="S6270" s="153" t="s">
        <v>24801</v>
      </c>
      <c r="T6270" s="154">
        <v>46294</v>
      </c>
      <c r="U6270" s="153" t="s">
        <v>4496</v>
      </c>
      <c r="V6270" s="153" t="s">
        <v>23027</v>
      </c>
      <c r="W6270" s="150" t="s">
        <v>189</v>
      </c>
      <c r="X6270" s="153"/>
      <c r="Y6270" s="153"/>
      <c r="Z6270" s="153"/>
      <c r="AA6270" s="153"/>
      <c r="AB6270" s="153" t="s">
        <v>38</v>
      </c>
      <c r="AC6270" s="153" t="s">
        <v>38</v>
      </c>
      <c r="AD6270" s="166"/>
      <c r="AE6270" s="152" t="s">
        <v>38</v>
      </c>
      <c r="AF6270" s="152"/>
      <c r="AG6270" s="155"/>
      <c r="AH6270" s="155" t="s">
        <v>87</v>
      </c>
      <c r="AI6270" s="143" t="s">
        <v>24804</v>
      </c>
      <c r="AJ6270" s="663" t="s">
        <v>24805</v>
      </c>
    </row>
    <row r="6271" spans="1:36" ht="67.5" customHeight="1">
      <c r="A6271" s="99">
        <v>37</v>
      </c>
      <c r="B6271" s="99">
        <v>37</v>
      </c>
      <c r="C6271" s="638">
        <v>38</v>
      </c>
      <c r="D6271" s="22" t="s">
        <v>36</v>
      </c>
      <c r="E6271" s="23" t="s">
        <v>628</v>
      </c>
      <c r="F6271" s="24" t="s">
        <v>24796</v>
      </c>
      <c r="G6271" s="147" t="s">
        <v>141</v>
      </c>
      <c r="H6271" s="148"/>
      <c r="I6271" s="148"/>
      <c r="J6271" s="148" t="s">
        <v>38</v>
      </c>
      <c r="K6271" s="148"/>
      <c r="L6271" s="148"/>
      <c r="M6271" s="148"/>
      <c r="N6271" s="148"/>
      <c r="O6271" s="148" t="s">
        <v>23027</v>
      </c>
      <c r="P6271" s="148" t="s">
        <v>24814</v>
      </c>
      <c r="Q6271" s="148" t="s">
        <v>1745</v>
      </c>
      <c r="R6271" s="148" t="s">
        <v>24840</v>
      </c>
      <c r="S6271" s="148" t="s">
        <v>24841</v>
      </c>
      <c r="T6271" s="149">
        <v>46295</v>
      </c>
      <c r="U6271" s="148" t="s">
        <v>1124</v>
      </c>
      <c r="V6271" s="148" t="s">
        <v>23027</v>
      </c>
      <c r="W6271" s="150" t="s">
        <v>189</v>
      </c>
      <c r="X6271" s="148"/>
      <c r="Y6271" s="148"/>
      <c r="Z6271" s="148"/>
      <c r="AA6271" s="148"/>
      <c r="AB6271" s="148" t="s">
        <v>38</v>
      </c>
      <c r="AC6271" s="148" t="s">
        <v>38</v>
      </c>
      <c r="AD6271" s="144"/>
      <c r="AE6271" s="147" t="s">
        <v>38</v>
      </c>
      <c r="AF6271" s="147"/>
      <c r="AG6271" s="156"/>
      <c r="AH6271" s="156" t="s">
        <v>87</v>
      </c>
      <c r="AI6271" s="145" t="s">
        <v>24804</v>
      </c>
      <c r="AJ6271" s="664" t="s">
        <v>24805</v>
      </c>
    </row>
    <row r="6272" spans="1:36" ht="67.5" customHeight="1">
      <c r="A6272" s="99">
        <v>37</v>
      </c>
      <c r="B6272" s="99">
        <v>37</v>
      </c>
      <c r="C6272" s="638">
        <v>39</v>
      </c>
      <c r="D6272" s="22" t="s">
        <v>36</v>
      </c>
      <c r="E6272" s="23" t="s">
        <v>628</v>
      </c>
      <c r="F6272" s="24" t="s">
        <v>24796</v>
      </c>
      <c r="G6272" s="147" t="s">
        <v>141</v>
      </c>
      <c r="H6272" s="148"/>
      <c r="I6272" s="148"/>
      <c r="J6272" s="148" t="s">
        <v>38</v>
      </c>
      <c r="K6272" s="148"/>
      <c r="L6272" s="148"/>
      <c r="M6272" s="148"/>
      <c r="N6272" s="148"/>
      <c r="O6272" s="148" t="s">
        <v>23027</v>
      </c>
      <c r="P6272" s="148" t="s">
        <v>24814</v>
      </c>
      <c r="Q6272" s="148" t="s">
        <v>24820</v>
      </c>
      <c r="R6272" s="148" t="s">
        <v>24821</v>
      </c>
      <c r="S6272" s="148" t="s">
        <v>24822</v>
      </c>
      <c r="T6272" s="149">
        <v>46295</v>
      </c>
      <c r="U6272" s="148" t="s">
        <v>4496</v>
      </c>
      <c r="V6272" s="148" t="s">
        <v>23027</v>
      </c>
      <c r="W6272" s="150" t="s">
        <v>189</v>
      </c>
      <c r="X6272" s="148"/>
      <c r="Y6272" s="148"/>
      <c r="Z6272" s="148"/>
      <c r="AA6272" s="148"/>
      <c r="AB6272" s="148" t="s">
        <v>38</v>
      </c>
      <c r="AC6272" s="148" t="s">
        <v>38</v>
      </c>
      <c r="AD6272" s="146"/>
      <c r="AE6272" s="147" t="s">
        <v>38</v>
      </c>
      <c r="AF6272" s="147"/>
      <c r="AG6272" s="151"/>
      <c r="AH6272" s="151" t="s">
        <v>87</v>
      </c>
      <c r="AI6272" s="142" t="s">
        <v>24804</v>
      </c>
      <c r="AJ6272" s="660" t="s">
        <v>24805</v>
      </c>
    </row>
    <row r="6273" spans="1:36" ht="67.5" customHeight="1">
      <c r="A6273" s="99">
        <v>37</v>
      </c>
      <c r="B6273" s="99">
        <v>37</v>
      </c>
      <c r="C6273" s="638">
        <v>40</v>
      </c>
      <c r="D6273" s="22" t="s">
        <v>6216</v>
      </c>
      <c r="E6273" s="23" t="s">
        <v>24887</v>
      </c>
      <c r="F6273" s="24" t="s">
        <v>24888</v>
      </c>
      <c r="G6273" s="147" t="s">
        <v>121</v>
      </c>
      <c r="H6273" s="148"/>
      <c r="I6273" s="148"/>
      <c r="J6273" s="148"/>
      <c r="K6273" s="148"/>
      <c r="L6273" s="148"/>
      <c r="M6273" s="148"/>
      <c r="N6273" s="148"/>
      <c r="O6273" s="148" t="s">
        <v>24889</v>
      </c>
      <c r="P6273" s="148" t="s">
        <v>24888</v>
      </c>
      <c r="Q6273" s="148" t="s">
        <v>24890</v>
      </c>
      <c r="R6273" s="148" t="s">
        <v>24891</v>
      </c>
      <c r="S6273" s="148" t="s">
        <v>24892</v>
      </c>
      <c r="T6273" s="149" t="s">
        <v>24893</v>
      </c>
      <c r="U6273" s="148" t="s">
        <v>7770</v>
      </c>
      <c r="V6273" s="470" t="s">
        <v>24894</v>
      </c>
      <c r="W6273" s="150" t="s">
        <v>7697</v>
      </c>
      <c r="X6273" s="148"/>
      <c r="Y6273" s="148"/>
      <c r="Z6273" s="148" t="s">
        <v>38</v>
      </c>
      <c r="AA6273" s="148" t="s">
        <v>38</v>
      </c>
      <c r="AB6273" s="148" t="s">
        <v>38</v>
      </c>
      <c r="AC6273" s="148" t="s">
        <v>38</v>
      </c>
      <c r="AD6273" s="146"/>
      <c r="AE6273" s="147" t="s">
        <v>38</v>
      </c>
      <c r="AF6273" s="147"/>
      <c r="AG6273" s="151"/>
      <c r="AH6273" s="151"/>
      <c r="AI6273" s="142" t="s">
        <v>24895</v>
      </c>
      <c r="AJ6273" s="660" t="s">
        <v>24896</v>
      </c>
    </row>
    <row r="6274" spans="1:36" ht="67.5" customHeight="1">
      <c r="A6274" s="99">
        <v>37</v>
      </c>
      <c r="B6274" s="99">
        <v>37</v>
      </c>
      <c r="C6274" s="638">
        <v>41</v>
      </c>
      <c r="D6274" s="22" t="s">
        <v>6216</v>
      </c>
      <c r="E6274" s="23" t="s">
        <v>24887</v>
      </c>
      <c r="F6274" s="24" t="s">
        <v>24888</v>
      </c>
      <c r="G6274" s="152" t="s">
        <v>141</v>
      </c>
      <c r="H6274" s="153" t="s">
        <v>38</v>
      </c>
      <c r="I6274" s="153" t="s">
        <v>38</v>
      </c>
      <c r="J6274" s="153" t="s">
        <v>38</v>
      </c>
      <c r="K6274" s="153" t="s">
        <v>38</v>
      </c>
      <c r="L6274" s="153" t="s">
        <v>38</v>
      </c>
      <c r="M6274" s="153" t="s">
        <v>38</v>
      </c>
      <c r="N6274" s="153" t="s">
        <v>38</v>
      </c>
      <c r="O6274" s="153" t="s">
        <v>24897</v>
      </c>
      <c r="P6274" s="153" t="s">
        <v>24888</v>
      </c>
      <c r="Q6274" s="153" t="s">
        <v>24898</v>
      </c>
      <c r="R6274" s="148" t="s">
        <v>24891</v>
      </c>
      <c r="S6274" s="148" t="s">
        <v>24892</v>
      </c>
      <c r="T6274" s="154" t="s">
        <v>24899</v>
      </c>
      <c r="U6274" s="153" t="s">
        <v>24900</v>
      </c>
      <c r="V6274" s="153" t="s">
        <v>24901</v>
      </c>
      <c r="W6274" s="150" t="s">
        <v>24902</v>
      </c>
      <c r="X6274" s="153"/>
      <c r="Y6274" s="153"/>
      <c r="Z6274" s="153"/>
      <c r="AA6274" s="153"/>
      <c r="AB6274" s="153" t="s">
        <v>38</v>
      </c>
      <c r="AC6274" s="153" t="s">
        <v>38</v>
      </c>
      <c r="AD6274" s="166"/>
      <c r="AE6274" s="152" t="s">
        <v>38</v>
      </c>
      <c r="AF6274" s="152"/>
      <c r="AG6274" s="155"/>
      <c r="AH6274" s="155"/>
      <c r="AI6274" s="142" t="s">
        <v>24895</v>
      </c>
      <c r="AJ6274" s="660" t="s">
        <v>24896</v>
      </c>
    </row>
    <row r="6275" spans="1:36" ht="67.5" customHeight="1">
      <c r="A6275" s="99">
        <v>37</v>
      </c>
      <c r="B6275" s="99">
        <v>37</v>
      </c>
      <c r="C6275" s="638">
        <v>42</v>
      </c>
      <c r="D6275" s="22" t="s">
        <v>6216</v>
      </c>
      <c r="E6275" s="23" t="s">
        <v>24887</v>
      </c>
      <c r="F6275" s="24" t="s">
        <v>24888</v>
      </c>
      <c r="G6275" s="147" t="s">
        <v>141</v>
      </c>
      <c r="H6275" s="148" t="s">
        <v>38</v>
      </c>
      <c r="I6275" s="148" t="s">
        <v>38</v>
      </c>
      <c r="J6275" s="148" t="s">
        <v>38</v>
      </c>
      <c r="K6275" s="148" t="s">
        <v>38</v>
      </c>
      <c r="L6275" s="148" t="s">
        <v>38</v>
      </c>
      <c r="M6275" s="148" t="s">
        <v>38</v>
      </c>
      <c r="N6275" s="148" t="s">
        <v>38</v>
      </c>
      <c r="O6275" s="153" t="s">
        <v>24897</v>
      </c>
      <c r="P6275" s="153" t="s">
        <v>24888</v>
      </c>
      <c r="Q6275" s="148" t="s">
        <v>24903</v>
      </c>
      <c r="R6275" s="148" t="s">
        <v>24904</v>
      </c>
      <c r="S6275" s="148" t="s">
        <v>24905</v>
      </c>
      <c r="T6275" s="149" t="s">
        <v>24906</v>
      </c>
      <c r="U6275" s="148" t="s">
        <v>24907</v>
      </c>
      <c r="V6275" s="153" t="s">
        <v>24908</v>
      </c>
      <c r="W6275" s="150" t="s">
        <v>24902</v>
      </c>
      <c r="X6275" s="148"/>
      <c r="Y6275" s="148"/>
      <c r="Z6275" s="148"/>
      <c r="AA6275" s="153"/>
      <c r="AB6275" s="153" t="s">
        <v>38</v>
      </c>
      <c r="AC6275" s="148" t="s">
        <v>38</v>
      </c>
      <c r="AD6275" s="144"/>
      <c r="AE6275" s="147" t="s">
        <v>38</v>
      </c>
      <c r="AF6275" s="147"/>
      <c r="AG6275" s="156"/>
      <c r="AH6275" s="156"/>
      <c r="AI6275" s="142" t="s">
        <v>24895</v>
      </c>
      <c r="AJ6275" s="660" t="s">
        <v>24896</v>
      </c>
    </row>
    <row r="6276" spans="1:36" ht="67.5" customHeight="1">
      <c r="A6276" s="99">
        <v>37</v>
      </c>
      <c r="B6276" s="99">
        <v>37</v>
      </c>
      <c r="C6276" s="638">
        <v>43</v>
      </c>
      <c r="D6276" s="22" t="s">
        <v>6216</v>
      </c>
      <c r="E6276" s="23" t="s">
        <v>24887</v>
      </c>
      <c r="F6276" s="24" t="s">
        <v>24888</v>
      </c>
      <c r="G6276" s="147" t="s">
        <v>91</v>
      </c>
      <c r="H6276" s="148" t="s">
        <v>38</v>
      </c>
      <c r="I6276" s="148" t="s">
        <v>38</v>
      </c>
      <c r="J6276" s="148"/>
      <c r="K6276" s="148"/>
      <c r="L6276" s="148"/>
      <c r="M6276" s="148"/>
      <c r="N6276" s="148"/>
      <c r="O6276" s="153" t="s">
        <v>24909</v>
      </c>
      <c r="P6276" s="153" t="s">
        <v>24888</v>
      </c>
      <c r="Q6276" s="148" t="s">
        <v>24910</v>
      </c>
      <c r="R6276" s="148" t="s">
        <v>24911</v>
      </c>
      <c r="S6276" s="148" t="s">
        <v>24912</v>
      </c>
      <c r="T6276" s="149" t="s">
        <v>24913</v>
      </c>
      <c r="U6276" s="148" t="s">
        <v>24914</v>
      </c>
      <c r="V6276" s="148" t="s">
        <v>24915</v>
      </c>
      <c r="W6276" s="150" t="s">
        <v>24916</v>
      </c>
      <c r="X6276" s="148"/>
      <c r="Y6276" s="148"/>
      <c r="Z6276" s="148"/>
      <c r="AA6276" s="153"/>
      <c r="AB6276" s="153" t="s">
        <v>38</v>
      </c>
      <c r="AC6276" s="148" t="s">
        <v>38</v>
      </c>
      <c r="AD6276" s="146"/>
      <c r="AE6276" s="147" t="s">
        <v>38</v>
      </c>
      <c r="AF6276" s="147"/>
      <c r="AG6276" s="151"/>
      <c r="AH6276" s="151"/>
      <c r="AI6276" s="142" t="s">
        <v>24895</v>
      </c>
      <c r="AJ6276" s="660" t="s">
        <v>24896</v>
      </c>
    </row>
    <row r="6277" spans="1:36" ht="67.5" customHeight="1">
      <c r="A6277" s="99">
        <v>37</v>
      </c>
      <c r="B6277" s="99">
        <v>37</v>
      </c>
      <c r="C6277" s="638">
        <v>44</v>
      </c>
      <c r="D6277" s="22" t="s">
        <v>6216</v>
      </c>
      <c r="E6277" s="23" t="s">
        <v>24887</v>
      </c>
      <c r="F6277" s="24" t="s">
        <v>24888</v>
      </c>
      <c r="G6277" s="147" t="s">
        <v>91</v>
      </c>
      <c r="H6277" s="148" t="s">
        <v>38</v>
      </c>
      <c r="I6277" s="148" t="s">
        <v>38</v>
      </c>
      <c r="J6277" s="148"/>
      <c r="K6277" s="148"/>
      <c r="L6277" s="148"/>
      <c r="M6277" s="148"/>
      <c r="N6277" s="148"/>
      <c r="O6277" s="148" t="s">
        <v>24917</v>
      </c>
      <c r="P6277" s="148" t="s">
        <v>24888</v>
      </c>
      <c r="Q6277" s="148" t="s">
        <v>24910</v>
      </c>
      <c r="R6277" s="148" t="s">
        <v>24911</v>
      </c>
      <c r="S6277" s="148" t="s">
        <v>24912</v>
      </c>
      <c r="T6277" s="149" t="s">
        <v>24913</v>
      </c>
      <c r="U6277" s="148" t="s">
        <v>24918</v>
      </c>
      <c r="V6277" s="220" t="s">
        <v>24919</v>
      </c>
      <c r="W6277" s="331" t="s">
        <v>24920</v>
      </c>
      <c r="X6277" s="148"/>
      <c r="Y6277" s="148"/>
      <c r="Z6277" s="148"/>
      <c r="AA6277" s="148"/>
      <c r="AB6277" s="148" t="s">
        <v>38</v>
      </c>
      <c r="AC6277" s="148" t="s">
        <v>38</v>
      </c>
      <c r="AD6277" s="146"/>
      <c r="AE6277" s="147" t="s">
        <v>38</v>
      </c>
      <c r="AF6277" s="147"/>
      <c r="AG6277" s="151"/>
      <c r="AH6277" s="151"/>
      <c r="AI6277" s="142" t="s">
        <v>24895</v>
      </c>
      <c r="AJ6277" s="660" t="s">
        <v>24896</v>
      </c>
    </row>
    <row r="6278" spans="1:36" ht="67.5" customHeight="1">
      <c r="A6278" s="99">
        <v>37</v>
      </c>
      <c r="B6278" s="99">
        <v>37</v>
      </c>
      <c r="C6278" s="638">
        <v>45</v>
      </c>
      <c r="D6278" s="22" t="s">
        <v>6216</v>
      </c>
      <c r="E6278" s="23" t="s">
        <v>24887</v>
      </c>
      <c r="F6278" s="24" t="s">
        <v>24888</v>
      </c>
      <c r="G6278" s="147" t="s">
        <v>121</v>
      </c>
      <c r="H6278" s="148"/>
      <c r="I6278" s="148" t="s">
        <v>38</v>
      </c>
      <c r="J6278" s="148"/>
      <c r="K6278" s="148"/>
      <c r="L6278" s="148"/>
      <c r="M6278" s="148"/>
      <c r="N6278" s="148"/>
      <c r="O6278" s="148" t="s">
        <v>24921</v>
      </c>
      <c r="P6278" s="148" t="s">
        <v>24922</v>
      </c>
      <c r="Q6278" s="148" t="s">
        <v>24923</v>
      </c>
      <c r="R6278" s="148" t="s">
        <v>24891</v>
      </c>
      <c r="S6278" s="148" t="s">
        <v>24892</v>
      </c>
      <c r="T6278" s="149" t="s">
        <v>5498</v>
      </c>
      <c r="U6278" s="148" t="s">
        <v>24924</v>
      </c>
      <c r="V6278" s="148" t="s">
        <v>24925</v>
      </c>
      <c r="W6278" s="150" t="s">
        <v>24926</v>
      </c>
      <c r="X6278" s="148"/>
      <c r="Y6278" s="148"/>
      <c r="Z6278" s="148"/>
      <c r="AA6278" s="148"/>
      <c r="AB6278" s="148" t="s">
        <v>38</v>
      </c>
      <c r="AC6278" s="148" t="s">
        <v>38</v>
      </c>
      <c r="AD6278" s="146"/>
      <c r="AE6278" s="147"/>
      <c r="AF6278" s="147" t="s">
        <v>38</v>
      </c>
      <c r="AG6278" s="151" t="s">
        <v>24927</v>
      </c>
      <c r="AH6278" s="151"/>
      <c r="AI6278" s="142" t="s">
        <v>24895</v>
      </c>
      <c r="AJ6278" s="660" t="s">
        <v>24896</v>
      </c>
    </row>
    <row r="6279" spans="1:36" ht="67.5" customHeight="1">
      <c r="A6279" s="99">
        <v>37</v>
      </c>
      <c r="B6279" s="99">
        <v>37</v>
      </c>
      <c r="C6279" s="638">
        <v>46</v>
      </c>
      <c r="D6279" s="22" t="s">
        <v>6216</v>
      </c>
      <c r="E6279" s="23" t="s">
        <v>24887</v>
      </c>
      <c r="F6279" s="24" t="s">
        <v>24888</v>
      </c>
      <c r="G6279" s="147" t="s">
        <v>121</v>
      </c>
      <c r="H6279" s="148"/>
      <c r="I6279" s="148" t="s">
        <v>38</v>
      </c>
      <c r="J6279" s="148"/>
      <c r="K6279" s="148"/>
      <c r="L6279" s="148"/>
      <c r="M6279" s="148"/>
      <c r="N6279" s="148"/>
      <c r="O6279" s="148" t="s">
        <v>24921</v>
      </c>
      <c r="P6279" s="148" t="s">
        <v>24922</v>
      </c>
      <c r="Q6279" s="148" t="s">
        <v>24903</v>
      </c>
      <c r="R6279" s="148" t="s">
        <v>24904</v>
      </c>
      <c r="S6279" s="148" t="s">
        <v>24905</v>
      </c>
      <c r="T6279" s="149" t="s">
        <v>24928</v>
      </c>
      <c r="U6279" s="148" t="s">
        <v>24924</v>
      </c>
      <c r="V6279" s="148" t="s">
        <v>24925</v>
      </c>
      <c r="W6279" s="150" t="s">
        <v>24926</v>
      </c>
      <c r="X6279" s="148"/>
      <c r="Y6279" s="148"/>
      <c r="Z6279" s="148"/>
      <c r="AA6279" s="148"/>
      <c r="AB6279" s="148" t="s">
        <v>38</v>
      </c>
      <c r="AC6279" s="148" t="s">
        <v>38</v>
      </c>
      <c r="AD6279" s="146"/>
      <c r="AE6279" s="147"/>
      <c r="AF6279" s="147" t="s">
        <v>38</v>
      </c>
      <c r="AG6279" s="151" t="s">
        <v>24927</v>
      </c>
      <c r="AH6279" s="151"/>
      <c r="AI6279" s="142" t="s">
        <v>24895</v>
      </c>
      <c r="AJ6279" s="660" t="s">
        <v>24896</v>
      </c>
    </row>
    <row r="6280" spans="1:36" ht="67.5" customHeight="1">
      <c r="A6280" s="99">
        <v>37</v>
      </c>
      <c r="B6280" s="99">
        <v>37</v>
      </c>
      <c r="C6280" s="638">
        <v>47</v>
      </c>
      <c r="D6280" s="22" t="s">
        <v>6216</v>
      </c>
      <c r="E6280" s="23" t="s">
        <v>24887</v>
      </c>
      <c r="F6280" s="24" t="s">
        <v>24888</v>
      </c>
      <c r="G6280" s="147" t="s">
        <v>121</v>
      </c>
      <c r="H6280" s="148"/>
      <c r="I6280" s="148" t="s">
        <v>38</v>
      </c>
      <c r="J6280" s="148"/>
      <c r="K6280" s="148"/>
      <c r="L6280" s="148"/>
      <c r="M6280" s="148"/>
      <c r="N6280" s="148"/>
      <c r="O6280" s="148" t="s">
        <v>24929</v>
      </c>
      <c r="P6280" s="148" t="s">
        <v>24922</v>
      </c>
      <c r="Q6280" s="148" t="s">
        <v>24898</v>
      </c>
      <c r="R6280" s="148" t="s">
        <v>24891</v>
      </c>
      <c r="S6280" s="148" t="s">
        <v>24892</v>
      </c>
      <c r="T6280" s="149" t="s">
        <v>24930</v>
      </c>
      <c r="U6280" s="148" t="s">
        <v>24931</v>
      </c>
      <c r="V6280" s="148" t="s">
        <v>24932</v>
      </c>
      <c r="W6280" s="150" t="s">
        <v>24933</v>
      </c>
      <c r="X6280" s="148"/>
      <c r="Y6280" s="148"/>
      <c r="Z6280" s="148"/>
      <c r="AA6280" s="148"/>
      <c r="AB6280" s="148" t="s">
        <v>38</v>
      </c>
      <c r="AC6280" s="148" t="s">
        <v>38</v>
      </c>
      <c r="AD6280" s="146"/>
      <c r="AE6280" s="147" t="s">
        <v>38</v>
      </c>
      <c r="AF6280" s="147"/>
      <c r="AG6280" s="151"/>
      <c r="AH6280" s="151"/>
      <c r="AI6280" s="142" t="s">
        <v>24895</v>
      </c>
      <c r="AJ6280" s="660" t="s">
        <v>24896</v>
      </c>
    </row>
    <row r="6281" spans="1:36" ht="67.5" customHeight="1">
      <c r="A6281" s="99">
        <v>37</v>
      </c>
      <c r="B6281" s="99">
        <v>37</v>
      </c>
      <c r="C6281" s="638">
        <v>48</v>
      </c>
      <c r="D6281" s="22" t="s">
        <v>6216</v>
      </c>
      <c r="E6281" s="23" t="s">
        <v>24887</v>
      </c>
      <c r="F6281" s="74" t="s">
        <v>24888</v>
      </c>
      <c r="G6281" s="152" t="s">
        <v>121</v>
      </c>
      <c r="H6281" s="153"/>
      <c r="I6281" s="153" t="s">
        <v>38</v>
      </c>
      <c r="J6281" s="153"/>
      <c r="K6281" s="153"/>
      <c r="L6281" s="153"/>
      <c r="M6281" s="153"/>
      <c r="N6281" s="153"/>
      <c r="O6281" s="153" t="s">
        <v>24934</v>
      </c>
      <c r="P6281" s="153" t="s">
        <v>24922</v>
      </c>
      <c r="Q6281" s="153" t="s">
        <v>24898</v>
      </c>
      <c r="R6281" s="153" t="s">
        <v>24891</v>
      </c>
      <c r="S6281" s="153" t="s">
        <v>24892</v>
      </c>
      <c r="T6281" s="154" t="s">
        <v>23063</v>
      </c>
      <c r="U6281" s="153" t="s">
        <v>2150</v>
      </c>
      <c r="V6281" s="153" t="s">
        <v>24935</v>
      </c>
      <c r="W6281" s="150" t="s">
        <v>24933</v>
      </c>
      <c r="X6281" s="153"/>
      <c r="Y6281" s="153"/>
      <c r="Z6281" s="153"/>
      <c r="AA6281" s="153"/>
      <c r="AB6281" s="153" t="s">
        <v>38</v>
      </c>
      <c r="AC6281" s="153" t="s">
        <v>38</v>
      </c>
      <c r="AD6281" s="166"/>
      <c r="AE6281" s="152" t="s">
        <v>38</v>
      </c>
      <c r="AF6281" s="152"/>
      <c r="AG6281" s="155"/>
      <c r="AH6281" s="155"/>
      <c r="AI6281" s="143" t="s">
        <v>24895</v>
      </c>
      <c r="AJ6281" s="663" t="s">
        <v>24896</v>
      </c>
    </row>
    <row r="6282" spans="1:36" ht="67.5" customHeight="1">
      <c r="A6282" s="99">
        <v>37</v>
      </c>
      <c r="B6282" s="99">
        <v>37</v>
      </c>
      <c r="C6282" s="638">
        <v>49</v>
      </c>
      <c r="D6282" s="22" t="s">
        <v>6216</v>
      </c>
      <c r="E6282" s="23" t="s">
        <v>24887</v>
      </c>
      <c r="F6282" s="24" t="s">
        <v>24888</v>
      </c>
      <c r="G6282" s="147" t="s">
        <v>121</v>
      </c>
      <c r="H6282" s="148"/>
      <c r="I6282" s="148" t="s">
        <v>38</v>
      </c>
      <c r="J6282" s="148"/>
      <c r="K6282" s="148"/>
      <c r="L6282" s="148"/>
      <c r="M6282" s="148"/>
      <c r="N6282" s="148"/>
      <c r="O6282" s="148" t="s">
        <v>24936</v>
      </c>
      <c r="P6282" s="148" t="s">
        <v>24922</v>
      </c>
      <c r="Q6282" s="148" t="s">
        <v>24898</v>
      </c>
      <c r="R6282" s="148" t="s">
        <v>24891</v>
      </c>
      <c r="S6282" s="148" t="s">
        <v>24892</v>
      </c>
      <c r="T6282" s="149" t="s">
        <v>24937</v>
      </c>
      <c r="U6282" s="148" t="s">
        <v>24938</v>
      </c>
      <c r="V6282" s="148" t="s">
        <v>24939</v>
      </c>
      <c r="W6282" s="150" t="s">
        <v>24933</v>
      </c>
      <c r="X6282" s="148"/>
      <c r="Y6282" s="148"/>
      <c r="Z6282" s="148"/>
      <c r="AA6282" s="148"/>
      <c r="AB6282" s="148" t="s">
        <v>38</v>
      </c>
      <c r="AC6282" s="148" t="s">
        <v>38</v>
      </c>
      <c r="AD6282" s="144"/>
      <c r="AE6282" s="147" t="s">
        <v>38</v>
      </c>
      <c r="AF6282" s="147"/>
      <c r="AG6282" s="156"/>
      <c r="AH6282" s="156"/>
      <c r="AI6282" s="145" t="s">
        <v>24895</v>
      </c>
      <c r="AJ6282" s="664" t="s">
        <v>24896</v>
      </c>
    </row>
    <row r="6283" spans="1:36" ht="67.5" customHeight="1">
      <c r="A6283" s="99">
        <v>37</v>
      </c>
      <c r="B6283" s="99">
        <v>37</v>
      </c>
      <c r="C6283" s="638">
        <v>50</v>
      </c>
      <c r="D6283" s="22" t="s">
        <v>6216</v>
      </c>
      <c r="E6283" s="23" t="s">
        <v>24887</v>
      </c>
      <c r="F6283" s="24" t="s">
        <v>24888</v>
      </c>
      <c r="G6283" s="147"/>
      <c r="H6283" s="148"/>
      <c r="I6283" s="148"/>
      <c r="J6283" s="148"/>
      <c r="K6283" s="148"/>
      <c r="L6283" s="148"/>
      <c r="M6283" s="148"/>
      <c r="N6283" s="148" t="s">
        <v>38</v>
      </c>
      <c r="O6283" s="148" t="s">
        <v>24940</v>
      </c>
      <c r="P6283" s="148" t="s">
        <v>24941</v>
      </c>
      <c r="Q6283" s="148" t="s">
        <v>24942</v>
      </c>
      <c r="R6283" s="148" t="s">
        <v>24943</v>
      </c>
      <c r="S6283" s="148" t="s">
        <v>24944</v>
      </c>
      <c r="T6283" s="149" t="s">
        <v>24945</v>
      </c>
      <c r="U6283" s="148" t="s">
        <v>24946</v>
      </c>
      <c r="V6283" s="148" t="s">
        <v>24947</v>
      </c>
      <c r="W6283" s="150" t="s">
        <v>3064</v>
      </c>
      <c r="X6283" s="148"/>
      <c r="Y6283" s="148" t="s">
        <v>38</v>
      </c>
      <c r="Z6283" s="148" t="s">
        <v>38</v>
      </c>
      <c r="AA6283" s="148" t="s">
        <v>38</v>
      </c>
      <c r="AB6283" s="148" t="s">
        <v>38</v>
      </c>
      <c r="AC6283" s="148" t="s">
        <v>38</v>
      </c>
      <c r="AD6283" s="146"/>
      <c r="AE6283" s="147" t="s">
        <v>38</v>
      </c>
      <c r="AF6283" s="147"/>
      <c r="AG6283" s="151"/>
      <c r="AH6283" s="151"/>
      <c r="AI6283" s="142" t="s">
        <v>24948</v>
      </c>
      <c r="AJ6283" s="660" t="s">
        <v>24949</v>
      </c>
    </row>
    <row r="6284" spans="1:36" ht="67.5" customHeight="1">
      <c r="A6284" s="99">
        <v>37</v>
      </c>
      <c r="B6284" s="99">
        <v>37</v>
      </c>
      <c r="C6284" s="638">
        <v>51</v>
      </c>
      <c r="D6284" s="22" t="s">
        <v>6216</v>
      </c>
      <c r="E6284" s="23" t="s">
        <v>24887</v>
      </c>
      <c r="F6284" s="24" t="s">
        <v>24888</v>
      </c>
      <c r="G6284" s="147"/>
      <c r="H6284" s="148"/>
      <c r="I6284" s="148"/>
      <c r="J6284" s="148"/>
      <c r="K6284" s="148"/>
      <c r="L6284" s="148"/>
      <c r="M6284" s="148"/>
      <c r="N6284" s="148" t="s">
        <v>38</v>
      </c>
      <c r="O6284" s="148" t="s">
        <v>24950</v>
      </c>
      <c r="P6284" s="148" t="s">
        <v>24951</v>
      </c>
      <c r="Q6284" s="148" t="s">
        <v>24952</v>
      </c>
      <c r="R6284" s="148" t="s">
        <v>24953</v>
      </c>
      <c r="S6284" s="148" t="s">
        <v>24954</v>
      </c>
      <c r="T6284" s="149" t="s">
        <v>24955</v>
      </c>
      <c r="U6284" s="148" t="s">
        <v>24956</v>
      </c>
      <c r="V6284" s="148" t="s">
        <v>24957</v>
      </c>
      <c r="W6284" s="150" t="s">
        <v>24958</v>
      </c>
      <c r="X6284" s="148"/>
      <c r="Y6284" s="148" t="s">
        <v>38</v>
      </c>
      <c r="Z6284" s="148"/>
      <c r="AA6284" s="148"/>
      <c r="AB6284" s="148"/>
      <c r="AC6284" s="148"/>
      <c r="AD6284" s="146"/>
      <c r="AE6284" s="147" t="s">
        <v>38</v>
      </c>
      <c r="AF6284" s="147"/>
      <c r="AG6284" s="151"/>
      <c r="AH6284" s="151"/>
      <c r="AI6284" s="142" t="s">
        <v>24895</v>
      </c>
      <c r="AJ6284" s="660" t="s">
        <v>24896</v>
      </c>
    </row>
    <row r="6285" spans="1:36" ht="67.5" customHeight="1">
      <c r="A6285" s="99">
        <v>37</v>
      </c>
      <c r="B6285" s="99">
        <v>37</v>
      </c>
      <c r="C6285" s="638">
        <v>52</v>
      </c>
      <c r="D6285" s="22" t="s">
        <v>6216</v>
      </c>
      <c r="E6285" s="23" t="s">
        <v>24887</v>
      </c>
      <c r="F6285" s="24" t="s">
        <v>24888</v>
      </c>
      <c r="G6285" s="147" t="s">
        <v>91</v>
      </c>
      <c r="H6285" s="148" t="s">
        <v>38</v>
      </c>
      <c r="I6285" s="148"/>
      <c r="J6285" s="148"/>
      <c r="K6285" s="148"/>
      <c r="L6285" s="148"/>
      <c r="M6285" s="148"/>
      <c r="N6285" s="148"/>
      <c r="O6285" s="148" t="s">
        <v>24959</v>
      </c>
      <c r="P6285" s="148" t="s">
        <v>24960</v>
      </c>
      <c r="Q6285" s="148" t="s">
        <v>24961</v>
      </c>
      <c r="R6285" s="148" t="s">
        <v>24962</v>
      </c>
      <c r="S6285" s="148" t="s">
        <v>24963</v>
      </c>
      <c r="T6285" s="149" t="s">
        <v>24964</v>
      </c>
      <c r="U6285" s="148" t="s">
        <v>24965</v>
      </c>
      <c r="V6285" s="148" t="s">
        <v>24966</v>
      </c>
      <c r="W6285" s="150" t="s">
        <v>5289</v>
      </c>
      <c r="X6285" s="148" t="s">
        <v>38</v>
      </c>
      <c r="Y6285" s="148" t="s">
        <v>38</v>
      </c>
      <c r="Z6285" s="148" t="s">
        <v>38</v>
      </c>
      <c r="AA6285" s="148" t="s">
        <v>38</v>
      </c>
      <c r="AB6285" s="148" t="s">
        <v>38</v>
      </c>
      <c r="AC6285" s="148" t="s">
        <v>38</v>
      </c>
      <c r="AD6285" s="146"/>
      <c r="AE6285" s="147" t="s">
        <v>38</v>
      </c>
      <c r="AF6285" s="147"/>
      <c r="AG6285" s="151"/>
      <c r="AH6285" s="151"/>
      <c r="AI6285" s="142" t="s">
        <v>24895</v>
      </c>
      <c r="AJ6285" s="679" t="s">
        <v>24896</v>
      </c>
    </row>
    <row r="6286" spans="1:36" ht="67.5" customHeight="1">
      <c r="A6286" s="99">
        <v>37</v>
      </c>
      <c r="B6286" s="99">
        <v>37</v>
      </c>
      <c r="C6286" s="638">
        <v>53</v>
      </c>
      <c r="D6286" s="22" t="s">
        <v>22966</v>
      </c>
      <c r="E6286" s="23" t="s">
        <v>24887</v>
      </c>
      <c r="F6286" s="24" t="s">
        <v>24888</v>
      </c>
      <c r="G6286" s="147"/>
      <c r="H6286" s="148" t="s">
        <v>38</v>
      </c>
      <c r="I6286" s="148" t="s">
        <v>38</v>
      </c>
      <c r="J6286" s="148"/>
      <c r="K6286" s="148" t="s">
        <v>38</v>
      </c>
      <c r="L6286" s="148" t="s">
        <v>38</v>
      </c>
      <c r="M6286" s="148"/>
      <c r="N6286" s="148" t="s">
        <v>38</v>
      </c>
      <c r="O6286" s="148" t="s">
        <v>24967</v>
      </c>
      <c r="P6286" s="148" t="s">
        <v>24960</v>
      </c>
      <c r="Q6286" s="148" t="s">
        <v>24968</v>
      </c>
      <c r="R6286" s="148"/>
      <c r="S6286" s="148"/>
      <c r="T6286" s="149" t="s">
        <v>24969</v>
      </c>
      <c r="U6286" s="148"/>
      <c r="V6286" s="148" t="s">
        <v>24970</v>
      </c>
      <c r="W6286" s="150" t="s">
        <v>5289</v>
      </c>
      <c r="X6286" s="148"/>
      <c r="Y6286" s="148" t="s">
        <v>38</v>
      </c>
      <c r="Z6286" s="148" t="s">
        <v>38</v>
      </c>
      <c r="AA6286" s="148" t="s">
        <v>38</v>
      </c>
      <c r="AB6286" s="148" t="s">
        <v>38</v>
      </c>
      <c r="AC6286" s="148"/>
      <c r="AD6286" s="146"/>
      <c r="AE6286" s="147" t="s">
        <v>38</v>
      </c>
      <c r="AF6286" s="147"/>
      <c r="AG6286" s="151"/>
      <c r="AH6286" s="151"/>
      <c r="AI6286" s="142" t="s">
        <v>24895</v>
      </c>
      <c r="AJ6286" s="660" t="s">
        <v>24896</v>
      </c>
    </row>
    <row r="6287" spans="1:36" ht="67.5" customHeight="1">
      <c r="A6287" s="99">
        <v>37</v>
      </c>
      <c r="B6287" s="99">
        <v>37</v>
      </c>
      <c r="C6287" s="638">
        <v>54</v>
      </c>
      <c r="D6287" s="22" t="s">
        <v>6216</v>
      </c>
      <c r="E6287" s="23" t="s">
        <v>24887</v>
      </c>
      <c r="F6287" s="74" t="s">
        <v>24888</v>
      </c>
      <c r="G6287" s="152" t="s">
        <v>121</v>
      </c>
      <c r="H6287" s="153"/>
      <c r="I6287" s="153" t="s">
        <v>38</v>
      </c>
      <c r="J6287" s="153"/>
      <c r="K6287" s="153"/>
      <c r="L6287" s="153"/>
      <c r="M6287" s="153"/>
      <c r="N6287" s="153"/>
      <c r="O6287" s="153" t="s">
        <v>24971</v>
      </c>
      <c r="P6287" s="153" t="s">
        <v>24972</v>
      </c>
      <c r="Q6287" s="153" t="s">
        <v>24973</v>
      </c>
      <c r="R6287" s="153" t="s">
        <v>24974</v>
      </c>
      <c r="S6287" s="153" t="s">
        <v>24975</v>
      </c>
      <c r="T6287" s="154" t="s">
        <v>24976</v>
      </c>
      <c r="U6287" s="153" t="s">
        <v>24977</v>
      </c>
      <c r="V6287" s="153" t="s">
        <v>24978</v>
      </c>
      <c r="W6287" s="150" t="s">
        <v>24979</v>
      </c>
      <c r="X6287" s="153" t="s">
        <v>38</v>
      </c>
      <c r="Y6287" s="153" t="s">
        <v>38</v>
      </c>
      <c r="Z6287" s="153" t="s">
        <v>38</v>
      </c>
      <c r="AA6287" s="153" t="s">
        <v>38</v>
      </c>
      <c r="AB6287" s="153" t="s">
        <v>38</v>
      </c>
      <c r="AC6287" s="153" t="s">
        <v>38</v>
      </c>
      <c r="AD6287" s="166"/>
      <c r="AE6287" s="152" t="s">
        <v>38</v>
      </c>
      <c r="AF6287" s="152"/>
      <c r="AG6287" s="155"/>
      <c r="AH6287" s="155"/>
      <c r="AI6287" s="143" t="s">
        <v>24895</v>
      </c>
      <c r="AJ6287" s="663" t="s">
        <v>24896</v>
      </c>
    </row>
    <row r="6288" spans="1:36" ht="67.5" customHeight="1">
      <c r="A6288" s="99">
        <v>37</v>
      </c>
      <c r="B6288" s="99">
        <v>37</v>
      </c>
      <c r="C6288" s="638">
        <v>55</v>
      </c>
      <c r="D6288" s="22" t="s">
        <v>6216</v>
      </c>
      <c r="E6288" s="23" t="s">
        <v>24887</v>
      </c>
      <c r="F6288" s="24" t="s">
        <v>24888</v>
      </c>
      <c r="G6288" s="147" t="s">
        <v>121</v>
      </c>
      <c r="H6288" s="148"/>
      <c r="I6288" s="148" t="s">
        <v>38</v>
      </c>
      <c r="J6288" s="148"/>
      <c r="K6288" s="148"/>
      <c r="L6288" s="148"/>
      <c r="M6288" s="148"/>
      <c r="N6288" s="148"/>
      <c r="O6288" s="148" t="s">
        <v>24921</v>
      </c>
      <c r="P6288" s="148" t="s">
        <v>24922</v>
      </c>
      <c r="Q6288" s="148" t="s">
        <v>24980</v>
      </c>
      <c r="R6288" s="148" t="s">
        <v>24981</v>
      </c>
      <c r="S6288" s="148" t="s">
        <v>24982</v>
      </c>
      <c r="T6288" s="149" t="s">
        <v>24983</v>
      </c>
      <c r="U6288" s="148" t="s">
        <v>24924</v>
      </c>
      <c r="V6288" s="148" t="s">
        <v>24984</v>
      </c>
      <c r="W6288" s="150" t="s">
        <v>24985</v>
      </c>
      <c r="X6288" s="148"/>
      <c r="Y6288" s="148"/>
      <c r="Z6288" s="148"/>
      <c r="AA6288" s="148"/>
      <c r="AB6288" s="148" t="s">
        <v>38</v>
      </c>
      <c r="AC6288" s="148" t="s">
        <v>38</v>
      </c>
      <c r="AD6288" s="144"/>
      <c r="AE6288" s="147"/>
      <c r="AF6288" s="147" t="s">
        <v>38</v>
      </c>
      <c r="AG6288" s="156" t="s">
        <v>24986</v>
      </c>
      <c r="AH6288" s="156"/>
      <c r="AI6288" s="145" t="s">
        <v>24895</v>
      </c>
      <c r="AJ6288" s="664" t="s">
        <v>24896</v>
      </c>
    </row>
    <row r="6289" spans="1:36" ht="67.5" customHeight="1">
      <c r="A6289" s="99">
        <v>37</v>
      </c>
      <c r="B6289" s="99">
        <v>37</v>
      </c>
      <c r="C6289" s="638">
        <v>56</v>
      </c>
      <c r="D6289" s="22" t="s">
        <v>36</v>
      </c>
      <c r="E6289" s="23" t="s">
        <v>628</v>
      </c>
      <c r="F6289" s="24" t="s">
        <v>24987</v>
      </c>
      <c r="G6289" s="147" t="s">
        <v>141</v>
      </c>
      <c r="H6289" s="148" t="s">
        <v>38</v>
      </c>
      <c r="I6289" s="148" t="s">
        <v>38</v>
      </c>
      <c r="J6289" s="148"/>
      <c r="K6289" s="148"/>
      <c r="L6289" s="148"/>
      <c r="M6289" s="148" t="s">
        <v>38</v>
      </c>
      <c r="N6289" s="148" t="s">
        <v>38</v>
      </c>
      <c r="O6289" s="148" t="s">
        <v>24988</v>
      </c>
      <c r="P6289" s="148" t="s">
        <v>24989</v>
      </c>
      <c r="Q6289" s="148" t="s">
        <v>24990</v>
      </c>
      <c r="R6289" s="148" t="s">
        <v>24991</v>
      </c>
      <c r="S6289" s="148" t="s">
        <v>24992</v>
      </c>
      <c r="T6289" s="149" t="s">
        <v>24993</v>
      </c>
      <c r="U6289" s="148" t="s">
        <v>666</v>
      </c>
      <c r="V6289" s="148" t="s">
        <v>24994</v>
      </c>
      <c r="W6289" s="150" t="s">
        <v>24995</v>
      </c>
      <c r="X6289" s="148"/>
      <c r="Y6289" s="148"/>
      <c r="Z6289" s="148"/>
      <c r="AA6289" s="148"/>
      <c r="AB6289" s="148" t="s">
        <v>38</v>
      </c>
      <c r="AC6289" s="148" t="s">
        <v>38</v>
      </c>
      <c r="AD6289" s="146" t="s">
        <v>24996</v>
      </c>
      <c r="AE6289" s="147" t="s">
        <v>38</v>
      </c>
      <c r="AF6289" s="147"/>
      <c r="AG6289" s="151"/>
      <c r="AH6289" s="151" t="s">
        <v>87</v>
      </c>
      <c r="AI6289" s="142" t="s">
        <v>24989</v>
      </c>
      <c r="AJ6289" s="660" t="s">
        <v>24997</v>
      </c>
    </row>
    <row r="6290" spans="1:36" ht="67.5" customHeight="1">
      <c r="A6290" s="99">
        <v>37</v>
      </c>
      <c r="B6290" s="99">
        <v>37</v>
      </c>
      <c r="C6290" s="638">
        <v>57</v>
      </c>
      <c r="D6290" s="22" t="s">
        <v>36</v>
      </c>
      <c r="E6290" s="23" t="s">
        <v>628</v>
      </c>
      <c r="F6290" s="24" t="s">
        <v>24987</v>
      </c>
      <c r="G6290" s="147" t="s">
        <v>141</v>
      </c>
      <c r="H6290" s="148" t="s">
        <v>38</v>
      </c>
      <c r="I6290" s="148" t="s">
        <v>38</v>
      </c>
      <c r="J6290" s="148"/>
      <c r="K6290" s="148" t="s">
        <v>38</v>
      </c>
      <c r="L6290" s="148" t="s">
        <v>38</v>
      </c>
      <c r="M6290" s="148" t="s">
        <v>38</v>
      </c>
      <c r="N6290" s="148" t="s">
        <v>38</v>
      </c>
      <c r="O6290" s="148" t="s">
        <v>2705</v>
      </c>
      <c r="P6290" s="148" t="s">
        <v>24989</v>
      </c>
      <c r="Q6290" s="148" t="s">
        <v>24998</v>
      </c>
      <c r="R6290" s="148" t="s">
        <v>24999</v>
      </c>
      <c r="S6290" s="148" t="s">
        <v>25000</v>
      </c>
      <c r="T6290" s="149" t="s">
        <v>25001</v>
      </c>
      <c r="U6290" s="148" t="s">
        <v>25002</v>
      </c>
      <c r="V6290" s="148" t="s">
        <v>25003</v>
      </c>
      <c r="W6290" s="150" t="s">
        <v>25004</v>
      </c>
      <c r="X6290" s="148"/>
      <c r="Y6290" s="148"/>
      <c r="Z6290" s="148"/>
      <c r="AA6290" s="148" t="s">
        <v>38</v>
      </c>
      <c r="AB6290" s="148" t="s">
        <v>38</v>
      </c>
      <c r="AC6290" s="148" t="s">
        <v>38</v>
      </c>
      <c r="AD6290" s="146" t="s">
        <v>25005</v>
      </c>
      <c r="AE6290" s="147" t="s">
        <v>38</v>
      </c>
      <c r="AF6290" s="147"/>
      <c r="AG6290" s="151"/>
      <c r="AH6290" s="151" t="s">
        <v>125</v>
      </c>
      <c r="AI6290" s="142" t="s">
        <v>24989</v>
      </c>
      <c r="AJ6290" s="660" t="s">
        <v>24997</v>
      </c>
    </row>
    <row r="6291" spans="1:36" ht="67.5" customHeight="1">
      <c r="A6291" s="99">
        <v>37</v>
      </c>
      <c r="B6291" s="99">
        <v>37</v>
      </c>
      <c r="C6291" s="638">
        <v>58</v>
      </c>
      <c r="D6291" s="22" t="s">
        <v>36</v>
      </c>
      <c r="E6291" s="23" t="s">
        <v>628</v>
      </c>
      <c r="F6291" s="24" t="s">
        <v>24987</v>
      </c>
      <c r="G6291" s="147" t="s">
        <v>121</v>
      </c>
      <c r="H6291" s="148" t="s">
        <v>38</v>
      </c>
      <c r="I6291" s="148"/>
      <c r="J6291" s="148" t="s">
        <v>38</v>
      </c>
      <c r="K6291" s="148"/>
      <c r="L6291" s="148"/>
      <c r="M6291" s="148"/>
      <c r="N6291" s="148"/>
      <c r="O6291" s="148" t="s">
        <v>25006</v>
      </c>
      <c r="P6291" s="148" t="s">
        <v>24989</v>
      </c>
      <c r="Q6291" s="148" t="s">
        <v>24990</v>
      </c>
      <c r="R6291" s="148" t="s">
        <v>24991</v>
      </c>
      <c r="S6291" s="148" t="s">
        <v>24992</v>
      </c>
      <c r="T6291" s="149" t="s">
        <v>25007</v>
      </c>
      <c r="U6291" s="148" t="s">
        <v>821</v>
      </c>
      <c r="V6291" s="148" t="s">
        <v>25008</v>
      </c>
      <c r="W6291" s="150" t="s">
        <v>25004</v>
      </c>
      <c r="X6291" s="148"/>
      <c r="Y6291" s="148"/>
      <c r="Z6291" s="148"/>
      <c r="AA6291" s="148" t="s">
        <v>38</v>
      </c>
      <c r="AB6291" s="148" t="s">
        <v>38</v>
      </c>
      <c r="AC6291" s="148" t="s">
        <v>38</v>
      </c>
      <c r="AD6291" s="146" t="s">
        <v>25005</v>
      </c>
      <c r="AE6291" s="147" t="s">
        <v>38</v>
      </c>
      <c r="AF6291" s="147"/>
      <c r="AG6291" s="151"/>
      <c r="AH6291" s="151" t="s">
        <v>125</v>
      </c>
      <c r="AI6291" s="142" t="s">
        <v>24989</v>
      </c>
      <c r="AJ6291" s="660" t="s">
        <v>24997</v>
      </c>
    </row>
    <row r="6292" spans="1:36" ht="67.5" customHeight="1">
      <c r="A6292" s="99">
        <v>37</v>
      </c>
      <c r="B6292" s="99">
        <v>37</v>
      </c>
      <c r="C6292" s="638">
        <v>59</v>
      </c>
      <c r="D6292" s="22" t="s">
        <v>36</v>
      </c>
      <c r="E6292" s="23" t="s">
        <v>628</v>
      </c>
      <c r="F6292" s="24" t="s">
        <v>24987</v>
      </c>
      <c r="G6292" s="147" t="s">
        <v>141</v>
      </c>
      <c r="H6292" s="148"/>
      <c r="I6292" s="148"/>
      <c r="J6292" s="148"/>
      <c r="K6292" s="148"/>
      <c r="L6292" s="148" t="s">
        <v>38</v>
      </c>
      <c r="M6292" s="148"/>
      <c r="N6292" s="148"/>
      <c r="O6292" s="148" t="s">
        <v>2640</v>
      </c>
      <c r="P6292" s="148" t="s">
        <v>24989</v>
      </c>
      <c r="Q6292" s="148" t="s">
        <v>25009</v>
      </c>
      <c r="R6292" s="148" t="s">
        <v>24999</v>
      </c>
      <c r="S6292" s="148" t="s">
        <v>25010</v>
      </c>
      <c r="T6292" s="149" t="s">
        <v>25011</v>
      </c>
      <c r="U6292" s="148" t="s">
        <v>25012</v>
      </c>
      <c r="V6292" s="148" t="s">
        <v>25013</v>
      </c>
      <c r="W6292" s="150" t="s">
        <v>25014</v>
      </c>
      <c r="X6292" s="148"/>
      <c r="Y6292" s="148"/>
      <c r="Z6292" s="148"/>
      <c r="AA6292" s="148"/>
      <c r="AB6292" s="148" t="s">
        <v>38</v>
      </c>
      <c r="AC6292" s="148" t="s">
        <v>38</v>
      </c>
      <c r="AD6292" s="146" t="s">
        <v>25015</v>
      </c>
      <c r="AE6292" s="147"/>
      <c r="AF6292" s="147" t="s">
        <v>38</v>
      </c>
      <c r="AG6292" s="151" t="s">
        <v>25016</v>
      </c>
      <c r="AH6292" s="151" t="s">
        <v>87</v>
      </c>
      <c r="AI6292" s="142" t="s">
        <v>24989</v>
      </c>
      <c r="AJ6292" s="660" t="s">
        <v>24997</v>
      </c>
    </row>
    <row r="6293" spans="1:36" ht="67.5" customHeight="1">
      <c r="A6293" s="99">
        <v>37</v>
      </c>
      <c r="B6293" s="99">
        <v>37</v>
      </c>
      <c r="C6293" s="638">
        <v>60</v>
      </c>
      <c r="D6293" s="22" t="s">
        <v>36</v>
      </c>
      <c r="E6293" s="23" t="s">
        <v>628</v>
      </c>
      <c r="F6293" s="24" t="s">
        <v>24987</v>
      </c>
      <c r="G6293" s="147" t="s">
        <v>141</v>
      </c>
      <c r="H6293" s="148"/>
      <c r="I6293" s="148"/>
      <c r="J6293" s="148"/>
      <c r="K6293" s="148"/>
      <c r="L6293" s="148" t="s">
        <v>38</v>
      </c>
      <c r="M6293" s="148"/>
      <c r="N6293" s="148"/>
      <c r="O6293" s="148" t="s">
        <v>25017</v>
      </c>
      <c r="P6293" s="148" t="s">
        <v>24989</v>
      </c>
      <c r="Q6293" s="148" t="s">
        <v>25018</v>
      </c>
      <c r="R6293" s="148" t="s">
        <v>25019</v>
      </c>
      <c r="S6293" s="148" t="s">
        <v>25020</v>
      </c>
      <c r="T6293" s="149" t="s">
        <v>25021</v>
      </c>
      <c r="U6293" s="148" t="s">
        <v>25022</v>
      </c>
      <c r="V6293" s="148" t="s">
        <v>25023</v>
      </c>
      <c r="W6293" s="150" t="s">
        <v>25024</v>
      </c>
      <c r="X6293" s="148"/>
      <c r="Y6293" s="148"/>
      <c r="Z6293" s="148"/>
      <c r="AA6293" s="148" t="s">
        <v>38</v>
      </c>
      <c r="AB6293" s="148" t="s">
        <v>38</v>
      </c>
      <c r="AC6293" s="148" t="s">
        <v>38</v>
      </c>
      <c r="AD6293" s="146" t="s">
        <v>25025</v>
      </c>
      <c r="AE6293" s="147"/>
      <c r="AF6293" s="147" t="s">
        <v>38</v>
      </c>
      <c r="AG6293" s="151" t="s">
        <v>25026</v>
      </c>
      <c r="AH6293" s="151" t="s">
        <v>87</v>
      </c>
      <c r="AI6293" s="142" t="s">
        <v>24989</v>
      </c>
      <c r="AJ6293" s="660" t="s">
        <v>24997</v>
      </c>
    </row>
    <row r="6294" spans="1:36" ht="67.5" customHeight="1">
      <c r="A6294" s="99">
        <v>37</v>
      </c>
      <c r="B6294" s="99">
        <v>37</v>
      </c>
      <c r="C6294" s="638">
        <v>61</v>
      </c>
      <c r="D6294" s="22" t="s">
        <v>627</v>
      </c>
      <c r="E6294" s="23" t="s">
        <v>628</v>
      </c>
      <c r="F6294" s="24" t="s">
        <v>25027</v>
      </c>
      <c r="G6294" s="147" t="s">
        <v>141</v>
      </c>
      <c r="H6294" s="148"/>
      <c r="I6294" s="148"/>
      <c r="J6294" s="148"/>
      <c r="K6294" s="148"/>
      <c r="L6294" s="148"/>
      <c r="M6294" s="148"/>
      <c r="N6294" s="148"/>
      <c r="O6294" s="148" t="s">
        <v>25028</v>
      </c>
      <c r="P6294" s="148" t="s">
        <v>25027</v>
      </c>
      <c r="Q6294" s="148"/>
      <c r="R6294" s="148"/>
      <c r="S6294" s="148"/>
      <c r="T6294" s="149" t="s">
        <v>7816</v>
      </c>
      <c r="U6294" s="148"/>
      <c r="V6294" s="148" t="s">
        <v>25029</v>
      </c>
      <c r="W6294" s="150" t="s">
        <v>189</v>
      </c>
      <c r="X6294" s="148"/>
      <c r="Y6294" s="148"/>
      <c r="Z6294" s="148"/>
      <c r="AA6294" s="148" t="s">
        <v>38</v>
      </c>
      <c r="AB6294" s="148" t="s">
        <v>38</v>
      </c>
      <c r="AC6294" s="148" t="s">
        <v>38</v>
      </c>
      <c r="AD6294" s="146"/>
      <c r="AE6294" s="147" t="s">
        <v>38</v>
      </c>
      <c r="AF6294" s="147"/>
      <c r="AG6294" s="151"/>
      <c r="AH6294" s="151" t="s">
        <v>125</v>
      </c>
      <c r="AI6294" s="142" t="s">
        <v>25030</v>
      </c>
      <c r="AJ6294" s="660" t="s">
        <v>25031</v>
      </c>
    </row>
    <row r="6295" spans="1:36" ht="67.5" customHeight="1">
      <c r="A6295" s="99">
        <v>37</v>
      </c>
      <c r="B6295" s="99">
        <v>37</v>
      </c>
      <c r="C6295" s="638">
        <v>62</v>
      </c>
      <c r="D6295" s="22" t="s">
        <v>627</v>
      </c>
      <c r="E6295" s="23" t="s">
        <v>628</v>
      </c>
      <c r="F6295" s="24" t="s">
        <v>25027</v>
      </c>
      <c r="G6295" s="147"/>
      <c r="H6295" s="148"/>
      <c r="I6295" s="148"/>
      <c r="J6295" s="148"/>
      <c r="K6295" s="148"/>
      <c r="L6295" s="148"/>
      <c r="M6295" s="148"/>
      <c r="N6295" s="148" t="s">
        <v>38</v>
      </c>
      <c r="O6295" s="148" t="s">
        <v>12212</v>
      </c>
      <c r="P6295" s="148" t="s">
        <v>25027</v>
      </c>
      <c r="Q6295" s="148" t="s">
        <v>25032</v>
      </c>
      <c r="R6295" s="148" t="s">
        <v>25033</v>
      </c>
      <c r="S6295" s="148" t="s">
        <v>25034</v>
      </c>
      <c r="T6295" s="149" t="s">
        <v>25035</v>
      </c>
      <c r="U6295" s="148" t="s">
        <v>14139</v>
      </c>
      <c r="V6295" s="148" t="s">
        <v>25036</v>
      </c>
      <c r="W6295" s="150" t="s">
        <v>189</v>
      </c>
      <c r="X6295" s="148"/>
      <c r="Y6295" s="148"/>
      <c r="Z6295" s="148"/>
      <c r="AA6295" s="148" t="s">
        <v>38</v>
      </c>
      <c r="AB6295" s="148" t="s">
        <v>38</v>
      </c>
      <c r="AC6295" s="148" t="s">
        <v>38</v>
      </c>
      <c r="AD6295" s="146"/>
      <c r="AE6295" s="147" t="s">
        <v>38</v>
      </c>
      <c r="AF6295" s="147"/>
      <c r="AG6295" s="151"/>
      <c r="AH6295" s="151" t="s">
        <v>125</v>
      </c>
      <c r="AI6295" s="142" t="s">
        <v>25030</v>
      </c>
      <c r="AJ6295" s="660" t="s">
        <v>25031</v>
      </c>
    </row>
    <row r="6296" spans="1:36" ht="67.5" customHeight="1">
      <c r="A6296" s="99">
        <v>37</v>
      </c>
      <c r="B6296" s="99">
        <v>37</v>
      </c>
      <c r="C6296" s="638">
        <v>63</v>
      </c>
      <c r="D6296" s="22" t="s">
        <v>627</v>
      </c>
      <c r="E6296" s="23" t="s">
        <v>628</v>
      </c>
      <c r="F6296" s="24" t="s">
        <v>25027</v>
      </c>
      <c r="G6296" s="147"/>
      <c r="H6296" s="148"/>
      <c r="I6296" s="148"/>
      <c r="J6296" s="148"/>
      <c r="K6296" s="148"/>
      <c r="L6296" s="148"/>
      <c r="M6296" s="148"/>
      <c r="N6296" s="148" t="s">
        <v>38</v>
      </c>
      <c r="O6296" s="148" t="s">
        <v>25037</v>
      </c>
      <c r="P6296" s="148" t="s">
        <v>25027</v>
      </c>
      <c r="Q6296" s="148" t="s">
        <v>25038</v>
      </c>
      <c r="R6296" s="148" t="s">
        <v>25039</v>
      </c>
      <c r="S6296" s="148" t="s">
        <v>25040</v>
      </c>
      <c r="T6296" s="149">
        <v>46280</v>
      </c>
      <c r="U6296" s="148" t="s">
        <v>14139</v>
      </c>
      <c r="V6296" s="148" t="s">
        <v>25041</v>
      </c>
      <c r="W6296" s="150" t="s">
        <v>25042</v>
      </c>
      <c r="X6296" s="148"/>
      <c r="Y6296" s="148"/>
      <c r="Z6296" s="148"/>
      <c r="AA6296" s="148" t="s">
        <v>38</v>
      </c>
      <c r="AB6296" s="148" t="s">
        <v>38</v>
      </c>
      <c r="AC6296" s="148" t="s">
        <v>38</v>
      </c>
      <c r="AD6296" s="146"/>
      <c r="AE6296" s="147" t="s">
        <v>38</v>
      </c>
      <c r="AF6296" s="147"/>
      <c r="AG6296" s="151"/>
      <c r="AH6296" s="151" t="s">
        <v>125</v>
      </c>
      <c r="AI6296" s="142" t="s">
        <v>25030</v>
      </c>
      <c r="AJ6296" s="660" t="s">
        <v>25031</v>
      </c>
    </row>
    <row r="6297" spans="1:36" ht="67.5" customHeight="1">
      <c r="A6297" s="99">
        <v>37</v>
      </c>
      <c r="B6297" s="99">
        <v>37</v>
      </c>
      <c r="C6297" s="638">
        <v>64</v>
      </c>
      <c r="D6297" s="22" t="s">
        <v>627</v>
      </c>
      <c r="E6297" s="23" t="s">
        <v>628</v>
      </c>
      <c r="F6297" s="24" t="s">
        <v>25027</v>
      </c>
      <c r="G6297" s="147"/>
      <c r="H6297" s="148"/>
      <c r="I6297" s="148"/>
      <c r="J6297" s="148"/>
      <c r="K6297" s="148"/>
      <c r="L6297" s="148"/>
      <c r="M6297" s="148"/>
      <c r="N6297" s="148" t="s">
        <v>38</v>
      </c>
      <c r="O6297" s="148" t="s">
        <v>22281</v>
      </c>
      <c r="P6297" s="148" t="s">
        <v>25027</v>
      </c>
      <c r="Q6297" s="148" t="s">
        <v>25043</v>
      </c>
      <c r="R6297" s="148" t="s">
        <v>25044</v>
      </c>
      <c r="S6297" s="148" t="s">
        <v>25045</v>
      </c>
      <c r="T6297" s="149" t="s">
        <v>7816</v>
      </c>
      <c r="U6297" s="148"/>
      <c r="V6297" s="148" t="s">
        <v>1275</v>
      </c>
      <c r="W6297" s="150" t="s">
        <v>189</v>
      </c>
      <c r="X6297" s="148" t="s">
        <v>38</v>
      </c>
      <c r="Y6297" s="148" t="s">
        <v>38</v>
      </c>
      <c r="Z6297" s="148" t="s">
        <v>38</v>
      </c>
      <c r="AA6297" s="148" t="s">
        <v>38</v>
      </c>
      <c r="AB6297" s="148" t="s">
        <v>38</v>
      </c>
      <c r="AC6297" s="148" t="s">
        <v>38</v>
      </c>
      <c r="AD6297" s="146"/>
      <c r="AE6297" s="147" t="s">
        <v>38</v>
      </c>
      <c r="AF6297" s="147"/>
      <c r="AG6297" s="151"/>
      <c r="AH6297" s="151" t="s">
        <v>125</v>
      </c>
      <c r="AI6297" s="142" t="s">
        <v>25030</v>
      </c>
      <c r="AJ6297" s="660" t="s">
        <v>25031</v>
      </c>
    </row>
    <row r="6298" spans="1:36" ht="67.5" customHeight="1">
      <c r="A6298" s="99">
        <v>37</v>
      </c>
      <c r="B6298" s="99">
        <v>37</v>
      </c>
      <c r="C6298" s="638">
        <v>65</v>
      </c>
      <c r="D6298" s="22" t="s">
        <v>36</v>
      </c>
      <c r="E6298" s="23" t="s">
        <v>628</v>
      </c>
      <c r="F6298" s="24" t="s">
        <v>25046</v>
      </c>
      <c r="G6298" s="147" t="s">
        <v>91</v>
      </c>
      <c r="H6298" s="148"/>
      <c r="I6298" s="148"/>
      <c r="J6298" s="148"/>
      <c r="K6298" s="148"/>
      <c r="L6298" s="148"/>
      <c r="M6298" s="148"/>
      <c r="N6298" s="148"/>
      <c r="O6298" s="148" t="s">
        <v>1883</v>
      </c>
      <c r="P6298" s="148" t="s">
        <v>25047</v>
      </c>
      <c r="Q6298" s="148" t="s">
        <v>25048</v>
      </c>
      <c r="R6298" s="148" t="s">
        <v>25049</v>
      </c>
      <c r="S6298" s="148" t="s">
        <v>25050</v>
      </c>
      <c r="T6298" s="149" t="s">
        <v>25051</v>
      </c>
      <c r="U6298" s="148" t="s">
        <v>25052</v>
      </c>
      <c r="V6298" s="148" t="s">
        <v>25053</v>
      </c>
      <c r="W6298" s="150" t="s">
        <v>25054</v>
      </c>
      <c r="X6298" s="148"/>
      <c r="Y6298" s="148"/>
      <c r="Z6298" s="148"/>
      <c r="AA6298" s="148"/>
      <c r="AB6298" s="148" t="s">
        <v>38</v>
      </c>
      <c r="AC6298" s="148" t="s">
        <v>38</v>
      </c>
      <c r="AD6298" s="146"/>
      <c r="AE6298" s="147" t="s">
        <v>38</v>
      </c>
      <c r="AF6298" s="147"/>
      <c r="AG6298" s="151"/>
      <c r="AH6298" s="151" t="s">
        <v>125</v>
      </c>
      <c r="AI6298" s="142" t="s">
        <v>25055</v>
      </c>
      <c r="AJ6298" s="660" t="s">
        <v>25056</v>
      </c>
    </row>
    <row r="6299" spans="1:36" ht="67.5" customHeight="1">
      <c r="A6299" s="99">
        <v>37</v>
      </c>
      <c r="B6299" s="99">
        <v>37</v>
      </c>
      <c r="C6299" s="638">
        <v>66</v>
      </c>
      <c r="D6299" s="22" t="s">
        <v>36</v>
      </c>
      <c r="E6299" s="23" t="s">
        <v>628</v>
      </c>
      <c r="F6299" s="24" t="s">
        <v>25046</v>
      </c>
      <c r="G6299" s="147" t="s">
        <v>141</v>
      </c>
      <c r="H6299" s="148"/>
      <c r="I6299" s="148"/>
      <c r="J6299" s="148"/>
      <c r="K6299" s="148"/>
      <c r="L6299" s="148"/>
      <c r="M6299" s="148"/>
      <c r="N6299" s="148"/>
      <c r="O6299" s="93" t="s">
        <v>25057</v>
      </c>
      <c r="P6299" s="93" t="s">
        <v>25047</v>
      </c>
      <c r="Q6299" s="93" t="s">
        <v>25048</v>
      </c>
      <c r="R6299" s="148" t="s">
        <v>25049</v>
      </c>
      <c r="S6299" s="148" t="s">
        <v>25050</v>
      </c>
      <c r="T6299" s="94">
        <v>46274</v>
      </c>
      <c r="U6299" s="148" t="s">
        <v>25058</v>
      </c>
      <c r="V6299" s="474" t="s">
        <v>25059</v>
      </c>
      <c r="W6299" s="150" t="s">
        <v>25054</v>
      </c>
      <c r="X6299" s="148" t="s">
        <v>245</v>
      </c>
      <c r="Y6299" s="148" t="s">
        <v>245</v>
      </c>
      <c r="Z6299" s="148" t="s">
        <v>245</v>
      </c>
      <c r="AA6299" s="148" t="s">
        <v>245</v>
      </c>
      <c r="AB6299" s="148" t="s">
        <v>245</v>
      </c>
      <c r="AC6299" s="148" t="s">
        <v>245</v>
      </c>
      <c r="AD6299" s="146"/>
      <c r="AE6299" s="147" t="s">
        <v>38</v>
      </c>
      <c r="AF6299" s="147"/>
      <c r="AG6299" s="151"/>
      <c r="AH6299" s="151" t="s">
        <v>125</v>
      </c>
      <c r="AI6299" s="142" t="s">
        <v>25055</v>
      </c>
      <c r="AJ6299" s="660" t="s">
        <v>25056</v>
      </c>
    </row>
    <row r="6300" spans="1:36" ht="67.5" customHeight="1">
      <c r="A6300" s="99">
        <v>37</v>
      </c>
      <c r="B6300" s="99">
        <v>37</v>
      </c>
      <c r="C6300" s="638">
        <v>67</v>
      </c>
      <c r="D6300" s="22" t="s">
        <v>36</v>
      </c>
      <c r="E6300" s="23" t="s">
        <v>628</v>
      </c>
      <c r="F6300" s="24" t="s">
        <v>25046</v>
      </c>
      <c r="G6300" s="147"/>
      <c r="H6300" s="148"/>
      <c r="I6300" s="148"/>
      <c r="J6300" s="148"/>
      <c r="K6300" s="148"/>
      <c r="L6300" s="148"/>
      <c r="M6300" s="148"/>
      <c r="N6300" s="148" t="s">
        <v>38</v>
      </c>
      <c r="O6300" s="148" t="s">
        <v>25060</v>
      </c>
      <c r="P6300" s="93" t="s">
        <v>25047</v>
      </c>
      <c r="Q6300" s="93" t="s">
        <v>25048</v>
      </c>
      <c r="R6300" s="148" t="s">
        <v>25049</v>
      </c>
      <c r="S6300" s="148" t="s">
        <v>25050</v>
      </c>
      <c r="T6300" s="149">
        <v>46275</v>
      </c>
      <c r="U6300" s="148" t="s">
        <v>3495</v>
      </c>
      <c r="V6300" s="148" t="s">
        <v>25061</v>
      </c>
      <c r="W6300" s="150" t="s">
        <v>25054</v>
      </c>
      <c r="X6300" s="148"/>
      <c r="Y6300" s="148"/>
      <c r="Z6300" s="148"/>
      <c r="AA6300" s="148" t="s">
        <v>245</v>
      </c>
      <c r="AB6300" s="148" t="s">
        <v>245</v>
      </c>
      <c r="AC6300" s="148" t="s">
        <v>245</v>
      </c>
      <c r="AD6300" s="146"/>
      <c r="AE6300" s="147" t="s">
        <v>245</v>
      </c>
      <c r="AF6300" s="147"/>
      <c r="AG6300" s="151"/>
      <c r="AH6300" s="151" t="s">
        <v>125</v>
      </c>
      <c r="AI6300" s="142" t="s">
        <v>25062</v>
      </c>
      <c r="AJ6300" s="660" t="s">
        <v>25063</v>
      </c>
    </row>
    <row r="6301" spans="1:36" ht="67.5" customHeight="1">
      <c r="A6301" s="99">
        <v>37</v>
      </c>
      <c r="B6301" s="99">
        <v>37</v>
      </c>
      <c r="C6301" s="638">
        <v>68</v>
      </c>
      <c r="D6301" s="22" t="s">
        <v>36</v>
      </c>
      <c r="E6301" s="23" t="s">
        <v>628</v>
      </c>
      <c r="F6301" s="24" t="s">
        <v>25046</v>
      </c>
      <c r="G6301" s="147"/>
      <c r="H6301" s="148"/>
      <c r="I6301" s="148"/>
      <c r="J6301" s="148"/>
      <c r="K6301" s="148"/>
      <c r="L6301" s="148"/>
      <c r="M6301" s="148"/>
      <c r="N6301" s="148" t="s">
        <v>38</v>
      </c>
      <c r="O6301" s="148" t="s">
        <v>2874</v>
      </c>
      <c r="P6301" s="148" t="s">
        <v>25047</v>
      </c>
      <c r="Q6301" s="148" t="s">
        <v>25048</v>
      </c>
      <c r="R6301" s="148" t="s">
        <v>25049</v>
      </c>
      <c r="S6301" s="148" t="s">
        <v>25050</v>
      </c>
      <c r="T6301" s="149">
        <v>46275</v>
      </c>
      <c r="U6301" s="148" t="s">
        <v>25064</v>
      </c>
      <c r="V6301" s="148" t="s">
        <v>25065</v>
      </c>
      <c r="W6301" s="150" t="s">
        <v>25054</v>
      </c>
      <c r="X6301" s="148" t="s">
        <v>38</v>
      </c>
      <c r="Y6301" s="148" t="s">
        <v>38</v>
      </c>
      <c r="Z6301" s="148" t="s">
        <v>38</v>
      </c>
      <c r="AA6301" s="148" t="s">
        <v>38</v>
      </c>
      <c r="AB6301" s="148" t="s">
        <v>38</v>
      </c>
      <c r="AC6301" s="148" t="s">
        <v>38</v>
      </c>
      <c r="AD6301" s="146"/>
      <c r="AE6301" s="147" t="s">
        <v>245</v>
      </c>
      <c r="AF6301" s="147"/>
      <c r="AG6301" s="151"/>
      <c r="AH6301" s="151" t="s">
        <v>125</v>
      </c>
      <c r="AI6301" s="142" t="s">
        <v>25055</v>
      </c>
      <c r="AJ6301" s="660" t="s">
        <v>25056</v>
      </c>
    </row>
    <row r="6302" spans="1:36" ht="67.5" customHeight="1">
      <c r="A6302" s="99">
        <v>37</v>
      </c>
      <c r="B6302" s="99">
        <v>37</v>
      </c>
      <c r="C6302" s="638">
        <v>69</v>
      </c>
      <c r="D6302" s="22" t="s">
        <v>36</v>
      </c>
      <c r="E6302" s="23" t="s">
        <v>628</v>
      </c>
      <c r="F6302" s="24" t="s">
        <v>25046</v>
      </c>
      <c r="G6302" s="147"/>
      <c r="H6302" s="148"/>
      <c r="I6302" s="148"/>
      <c r="J6302" s="148"/>
      <c r="K6302" s="148"/>
      <c r="L6302" s="148"/>
      <c r="M6302" s="148"/>
      <c r="N6302" s="148" t="s">
        <v>245</v>
      </c>
      <c r="O6302" s="148" t="s">
        <v>2874</v>
      </c>
      <c r="P6302" s="148" t="s">
        <v>25047</v>
      </c>
      <c r="Q6302" s="148" t="s">
        <v>25066</v>
      </c>
      <c r="R6302" s="148" t="s">
        <v>25067</v>
      </c>
      <c r="S6302" s="148" t="s">
        <v>25068</v>
      </c>
      <c r="T6302" s="149">
        <v>46281</v>
      </c>
      <c r="U6302" s="148" t="s">
        <v>25064</v>
      </c>
      <c r="V6302" s="148" t="s">
        <v>25069</v>
      </c>
      <c r="W6302" s="150" t="s">
        <v>25054</v>
      </c>
      <c r="X6302" s="148" t="s">
        <v>38</v>
      </c>
      <c r="Y6302" s="148" t="s">
        <v>38</v>
      </c>
      <c r="Z6302" s="148" t="s">
        <v>38</v>
      </c>
      <c r="AA6302" s="148" t="s">
        <v>38</v>
      </c>
      <c r="AB6302" s="148" t="s">
        <v>38</v>
      </c>
      <c r="AC6302" s="148" t="s">
        <v>38</v>
      </c>
      <c r="AD6302" s="146"/>
      <c r="AE6302" s="147" t="s">
        <v>245</v>
      </c>
      <c r="AF6302" s="147"/>
      <c r="AG6302" s="151"/>
      <c r="AH6302" s="151" t="s">
        <v>125</v>
      </c>
      <c r="AI6302" s="142" t="s">
        <v>25055</v>
      </c>
      <c r="AJ6302" s="660" t="s">
        <v>25056</v>
      </c>
    </row>
    <row r="6303" spans="1:36" ht="67.5" customHeight="1">
      <c r="A6303" s="99">
        <v>37</v>
      </c>
      <c r="B6303" s="99">
        <v>37</v>
      </c>
      <c r="C6303" s="638">
        <v>70</v>
      </c>
      <c r="D6303" s="22" t="s">
        <v>36</v>
      </c>
      <c r="E6303" s="23" t="s">
        <v>628</v>
      </c>
      <c r="F6303" s="24" t="s">
        <v>25046</v>
      </c>
      <c r="G6303" s="147"/>
      <c r="H6303" s="148"/>
      <c r="I6303" s="148"/>
      <c r="J6303" s="148"/>
      <c r="K6303" s="148"/>
      <c r="L6303" s="148"/>
      <c r="M6303" s="148"/>
      <c r="N6303" s="148" t="s">
        <v>38</v>
      </c>
      <c r="O6303" s="148" t="s">
        <v>25070</v>
      </c>
      <c r="P6303" s="148" t="s">
        <v>25047</v>
      </c>
      <c r="Q6303" s="148" t="s">
        <v>25066</v>
      </c>
      <c r="R6303" s="148" t="s">
        <v>25067</v>
      </c>
      <c r="S6303" s="148" t="s">
        <v>25068</v>
      </c>
      <c r="T6303" s="149">
        <v>46294</v>
      </c>
      <c r="U6303" s="148" t="s">
        <v>25058</v>
      </c>
      <c r="V6303" s="148" t="s">
        <v>25071</v>
      </c>
      <c r="W6303" s="150" t="s">
        <v>25054</v>
      </c>
      <c r="X6303" s="148"/>
      <c r="Y6303" s="148"/>
      <c r="Z6303" s="148"/>
      <c r="AA6303" s="148" t="s">
        <v>38</v>
      </c>
      <c r="AB6303" s="148" t="s">
        <v>38</v>
      </c>
      <c r="AC6303" s="148" t="s">
        <v>38</v>
      </c>
      <c r="AD6303" s="146"/>
      <c r="AE6303" s="147" t="s">
        <v>245</v>
      </c>
      <c r="AF6303" s="147"/>
      <c r="AG6303" s="151"/>
      <c r="AH6303" s="151" t="s">
        <v>125</v>
      </c>
      <c r="AI6303" s="142" t="s">
        <v>25062</v>
      </c>
      <c r="AJ6303" s="660" t="s">
        <v>25063</v>
      </c>
    </row>
    <row r="6304" spans="1:36" ht="67.5" customHeight="1">
      <c r="A6304" s="99">
        <v>37</v>
      </c>
      <c r="B6304" s="99">
        <v>37</v>
      </c>
      <c r="C6304" s="638">
        <v>71</v>
      </c>
      <c r="D6304" s="22" t="s">
        <v>36</v>
      </c>
      <c r="E6304" s="23" t="s">
        <v>628</v>
      </c>
      <c r="F6304" s="74" t="s">
        <v>25046</v>
      </c>
      <c r="G6304" s="152" t="s">
        <v>121</v>
      </c>
      <c r="H6304" s="153"/>
      <c r="I6304" s="153"/>
      <c r="J6304" s="153"/>
      <c r="K6304" s="153"/>
      <c r="L6304" s="153"/>
      <c r="M6304" s="153"/>
      <c r="N6304" s="153"/>
      <c r="O6304" s="153" t="s">
        <v>25072</v>
      </c>
      <c r="P6304" s="153" t="s">
        <v>25047</v>
      </c>
      <c r="Q6304" s="153" t="s">
        <v>25066</v>
      </c>
      <c r="R6304" s="153" t="s">
        <v>25067</v>
      </c>
      <c r="S6304" s="153" t="s">
        <v>25068</v>
      </c>
      <c r="T6304" s="154" t="s">
        <v>14443</v>
      </c>
      <c r="U6304" s="153"/>
      <c r="V6304" s="153" t="s">
        <v>25073</v>
      </c>
      <c r="W6304" s="150" t="s">
        <v>25054</v>
      </c>
      <c r="X6304" s="153" t="s">
        <v>38</v>
      </c>
      <c r="Y6304" s="153" t="s">
        <v>38</v>
      </c>
      <c r="Z6304" s="153" t="s">
        <v>38</v>
      </c>
      <c r="AA6304" s="153" t="s">
        <v>38</v>
      </c>
      <c r="AB6304" s="153" t="s">
        <v>38</v>
      </c>
      <c r="AC6304" s="153" t="s">
        <v>38</v>
      </c>
      <c r="AD6304" s="166"/>
      <c r="AE6304" s="152" t="s">
        <v>245</v>
      </c>
      <c r="AF6304" s="152"/>
      <c r="AG6304" s="155"/>
      <c r="AH6304" s="155" t="s">
        <v>125</v>
      </c>
      <c r="AI6304" s="143" t="s">
        <v>25062</v>
      </c>
      <c r="AJ6304" s="663" t="s">
        <v>25063</v>
      </c>
    </row>
    <row r="6305" spans="1:36" ht="67.5" customHeight="1">
      <c r="A6305" s="99">
        <v>37</v>
      </c>
      <c r="B6305" s="99">
        <v>37</v>
      </c>
      <c r="C6305" s="638">
        <v>72</v>
      </c>
      <c r="D6305" s="22" t="s">
        <v>36</v>
      </c>
      <c r="E6305" s="23" t="s">
        <v>628</v>
      </c>
      <c r="F6305" s="24" t="s">
        <v>25046</v>
      </c>
      <c r="G6305" s="147" t="s">
        <v>141</v>
      </c>
      <c r="H6305" s="148"/>
      <c r="I6305" s="148"/>
      <c r="J6305" s="148"/>
      <c r="K6305" s="148"/>
      <c r="L6305" s="148"/>
      <c r="M6305" s="148"/>
      <c r="N6305" s="148"/>
      <c r="O6305" s="148" t="s">
        <v>25072</v>
      </c>
      <c r="P6305" s="148" t="s">
        <v>25047</v>
      </c>
      <c r="Q6305" s="148" t="s">
        <v>25066</v>
      </c>
      <c r="R6305" s="148" t="s">
        <v>25067</v>
      </c>
      <c r="S6305" s="148" t="s">
        <v>25068</v>
      </c>
      <c r="T6305" s="149" t="s">
        <v>14443</v>
      </c>
      <c r="U6305" s="148"/>
      <c r="V6305" s="148" t="s">
        <v>25074</v>
      </c>
      <c r="W6305" s="150" t="s">
        <v>25054</v>
      </c>
      <c r="X6305" s="148" t="s">
        <v>38</v>
      </c>
      <c r="Y6305" s="148" t="s">
        <v>38</v>
      </c>
      <c r="Z6305" s="148" t="s">
        <v>38</v>
      </c>
      <c r="AA6305" s="148" t="s">
        <v>38</v>
      </c>
      <c r="AB6305" s="148" t="s">
        <v>38</v>
      </c>
      <c r="AC6305" s="148" t="s">
        <v>38</v>
      </c>
      <c r="AD6305" s="144"/>
      <c r="AE6305" s="147" t="s">
        <v>245</v>
      </c>
      <c r="AF6305" s="147"/>
      <c r="AG6305" s="156"/>
      <c r="AH6305" s="156" t="s">
        <v>125</v>
      </c>
      <c r="AI6305" s="145" t="s">
        <v>25062</v>
      </c>
      <c r="AJ6305" s="664" t="s">
        <v>25063</v>
      </c>
    </row>
    <row r="6306" spans="1:36" ht="67.5" customHeight="1">
      <c r="A6306" s="99">
        <v>37</v>
      </c>
      <c r="B6306" s="99">
        <v>37</v>
      </c>
      <c r="C6306" s="638">
        <v>73</v>
      </c>
      <c r="D6306" s="22" t="s">
        <v>36</v>
      </c>
      <c r="E6306" s="23" t="s">
        <v>628</v>
      </c>
      <c r="F6306" s="24" t="s">
        <v>25075</v>
      </c>
      <c r="G6306" s="147"/>
      <c r="H6306" s="148"/>
      <c r="I6306" s="148"/>
      <c r="J6306" s="148"/>
      <c r="K6306" s="148"/>
      <c r="L6306" s="148"/>
      <c r="M6306" s="148"/>
      <c r="N6306" s="148" t="s">
        <v>38</v>
      </c>
      <c r="O6306" s="148" t="s">
        <v>25076</v>
      </c>
      <c r="P6306" s="148" t="s">
        <v>25075</v>
      </c>
      <c r="Q6306" s="148" t="s">
        <v>25077</v>
      </c>
      <c r="R6306" s="148" t="s">
        <v>25078</v>
      </c>
      <c r="S6306" s="148" t="s">
        <v>25079</v>
      </c>
      <c r="T6306" s="440" t="s">
        <v>10749</v>
      </c>
      <c r="U6306" s="148" t="s">
        <v>666</v>
      </c>
      <c r="V6306" s="148" t="s">
        <v>25080</v>
      </c>
      <c r="W6306" s="150" t="s">
        <v>25081</v>
      </c>
      <c r="X6306" s="148"/>
      <c r="Y6306" s="148"/>
      <c r="Z6306" s="148"/>
      <c r="AA6306" s="148"/>
      <c r="AB6306" s="148" t="s">
        <v>38</v>
      </c>
      <c r="AC6306" s="148" t="s">
        <v>38</v>
      </c>
      <c r="AD6306" s="146"/>
      <c r="AE6306" s="147" t="s">
        <v>38</v>
      </c>
      <c r="AF6306" s="147"/>
      <c r="AG6306" s="151"/>
      <c r="AH6306" s="151" t="s">
        <v>125</v>
      </c>
      <c r="AI6306" s="142" t="s">
        <v>25082</v>
      </c>
      <c r="AJ6306" s="660" t="s">
        <v>25083</v>
      </c>
    </row>
    <row r="6307" spans="1:36" ht="67.5" customHeight="1">
      <c r="A6307" s="99">
        <v>37</v>
      </c>
      <c r="B6307" s="99">
        <v>37</v>
      </c>
      <c r="C6307" s="638">
        <v>74</v>
      </c>
      <c r="D6307" s="22" t="s">
        <v>36</v>
      </c>
      <c r="E6307" s="23" t="s">
        <v>628</v>
      </c>
      <c r="F6307" s="24" t="s">
        <v>25075</v>
      </c>
      <c r="G6307" s="147"/>
      <c r="H6307" s="148"/>
      <c r="I6307" s="148" t="s">
        <v>38</v>
      </c>
      <c r="J6307" s="148"/>
      <c r="K6307" s="148"/>
      <c r="L6307" s="148" t="s">
        <v>38</v>
      </c>
      <c r="M6307" s="148"/>
      <c r="N6307" s="148" t="s">
        <v>38</v>
      </c>
      <c r="O6307" s="148" t="s">
        <v>25084</v>
      </c>
      <c r="P6307" s="148" t="s">
        <v>25075</v>
      </c>
      <c r="Q6307" s="148" t="s">
        <v>25085</v>
      </c>
      <c r="R6307" s="148" t="s">
        <v>25086</v>
      </c>
      <c r="S6307" s="148" t="s">
        <v>25087</v>
      </c>
      <c r="T6307" s="149" t="s">
        <v>465</v>
      </c>
      <c r="U6307" s="148" t="s">
        <v>269</v>
      </c>
      <c r="V6307" s="148" t="s">
        <v>25088</v>
      </c>
      <c r="W6307" s="150" t="s">
        <v>25089</v>
      </c>
      <c r="X6307" s="148"/>
      <c r="Y6307" s="148"/>
      <c r="Z6307" s="148"/>
      <c r="AA6307" s="148" t="s">
        <v>38</v>
      </c>
      <c r="AB6307" s="148"/>
      <c r="AC6307" s="148"/>
      <c r="AD6307" s="146"/>
      <c r="AE6307" s="147" t="s">
        <v>38</v>
      </c>
      <c r="AF6307" s="147"/>
      <c r="AG6307" s="151"/>
      <c r="AH6307" s="151" t="s">
        <v>125</v>
      </c>
      <c r="AI6307" s="142" t="s">
        <v>25082</v>
      </c>
      <c r="AJ6307" s="660" t="s">
        <v>25083</v>
      </c>
    </row>
    <row r="6308" spans="1:36" ht="67.5" customHeight="1">
      <c r="A6308" s="99">
        <v>37</v>
      </c>
      <c r="B6308" s="99">
        <v>37</v>
      </c>
      <c r="C6308" s="638">
        <v>75</v>
      </c>
      <c r="D6308" s="22" t="s">
        <v>36</v>
      </c>
      <c r="E6308" s="23" t="s">
        <v>628</v>
      </c>
      <c r="F6308" s="24" t="s">
        <v>25075</v>
      </c>
      <c r="G6308" s="152" t="s">
        <v>121</v>
      </c>
      <c r="H6308" s="153" t="s">
        <v>38</v>
      </c>
      <c r="I6308" s="153" t="s">
        <v>38</v>
      </c>
      <c r="J6308" s="153"/>
      <c r="K6308" s="153"/>
      <c r="L6308" s="153"/>
      <c r="M6308" s="153"/>
      <c r="N6308" s="153"/>
      <c r="O6308" s="153" t="s">
        <v>20981</v>
      </c>
      <c r="P6308" s="148" t="s">
        <v>25075</v>
      </c>
      <c r="Q6308" s="153" t="s">
        <v>25090</v>
      </c>
      <c r="R6308" s="153" t="s">
        <v>25091</v>
      </c>
      <c r="S6308" s="153" t="s">
        <v>25092</v>
      </c>
      <c r="T6308" s="154" t="s">
        <v>25093</v>
      </c>
      <c r="U6308" s="153" t="s">
        <v>666</v>
      </c>
      <c r="V6308" s="153" t="s">
        <v>25094</v>
      </c>
      <c r="W6308" s="150" t="s">
        <v>25095</v>
      </c>
      <c r="X6308" s="153"/>
      <c r="Y6308" s="153"/>
      <c r="Z6308" s="153"/>
      <c r="AA6308" s="153" t="s">
        <v>38</v>
      </c>
      <c r="AB6308" s="153" t="s">
        <v>38</v>
      </c>
      <c r="AC6308" s="153" t="s">
        <v>38</v>
      </c>
      <c r="AD6308" s="166"/>
      <c r="AE6308" s="152" t="s">
        <v>38</v>
      </c>
      <c r="AF6308" s="152"/>
      <c r="AG6308" s="155"/>
      <c r="AH6308" s="155" t="s">
        <v>125</v>
      </c>
      <c r="AI6308" s="142" t="s">
        <v>25082</v>
      </c>
      <c r="AJ6308" s="660" t="s">
        <v>25083</v>
      </c>
    </row>
    <row r="6309" spans="1:36" ht="67.5" customHeight="1">
      <c r="A6309" s="99">
        <v>37</v>
      </c>
      <c r="B6309" s="99">
        <v>37</v>
      </c>
      <c r="C6309" s="638">
        <v>76</v>
      </c>
      <c r="D6309" s="22" t="s">
        <v>36</v>
      </c>
      <c r="E6309" s="23" t="s">
        <v>628</v>
      </c>
      <c r="F6309" s="397" t="s">
        <v>25075</v>
      </c>
      <c r="G6309" s="147" t="s">
        <v>141</v>
      </c>
      <c r="H6309" s="230"/>
      <c r="I6309" s="230"/>
      <c r="J6309" s="230" t="s">
        <v>38</v>
      </c>
      <c r="K6309" s="230"/>
      <c r="L6309" s="230" t="s">
        <v>38</v>
      </c>
      <c r="M6309" s="230"/>
      <c r="N6309" s="230"/>
      <c r="O6309" s="230" t="s">
        <v>2640</v>
      </c>
      <c r="P6309" s="230" t="s">
        <v>25075</v>
      </c>
      <c r="Q6309" s="230" t="s">
        <v>25085</v>
      </c>
      <c r="R6309" s="153" t="s">
        <v>25086</v>
      </c>
      <c r="S6309" s="153" t="s">
        <v>25087</v>
      </c>
      <c r="T6309" s="149" t="s">
        <v>25096</v>
      </c>
      <c r="U6309" s="153" t="s">
        <v>25097</v>
      </c>
      <c r="V6309" s="148" t="s">
        <v>25098</v>
      </c>
      <c r="W6309" s="331" t="s">
        <v>25099</v>
      </c>
      <c r="X6309" s="230"/>
      <c r="Y6309" s="148"/>
      <c r="Z6309" s="230"/>
      <c r="AA6309" s="148" t="s">
        <v>38</v>
      </c>
      <c r="AB6309" s="148" t="s">
        <v>38</v>
      </c>
      <c r="AC6309" s="148" t="s">
        <v>38</v>
      </c>
      <c r="AD6309" s="144"/>
      <c r="AE6309" s="147"/>
      <c r="AF6309" s="147" t="s">
        <v>38</v>
      </c>
      <c r="AG6309" s="156" t="s">
        <v>25100</v>
      </c>
      <c r="AH6309" s="156" t="s">
        <v>125</v>
      </c>
      <c r="AI6309" s="280" t="s">
        <v>25082</v>
      </c>
      <c r="AJ6309" s="664" t="s">
        <v>25083</v>
      </c>
    </row>
    <row r="6310" spans="1:36" ht="67.5" customHeight="1">
      <c r="A6310" s="99">
        <v>37</v>
      </c>
      <c r="B6310" s="99">
        <v>37</v>
      </c>
      <c r="C6310" s="638">
        <v>77</v>
      </c>
      <c r="D6310" s="22" t="s">
        <v>36</v>
      </c>
      <c r="E6310" s="23" t="s">
        <v>628</v>
      </c>
      <c r="F6310" s="397" t="s">
        <v>25075</v>
      </c>
      <c r="G6310" s="147" t="s">
        <v>141</v>
      </c>
      <c r="H6310" s="148"/>
      <c r="I6310" s="148"/>
      <c r="J6310" s="148" t="s">
        <v>38</v>
      </c>
      <c r="K6310" s="230"/>
      <c r="L6310" s="148" t="s">
        <v>38</v>
      </c>
      <c r="M6310" s="148"/>
      <c r="N6310" s="148"/>
      <c r="O6310" s="230" t="s">
        <v>25017</v>
      </c>
      <c r="P6310" s="230" t="s">
        <v>25075</v>
      </c>
      <c r="Q6310" s="148" t="s">
        <v>25085</v>
      </c>
      <c r="R6310" s="153" t="s">
        <v>25086</v>
      </c>
      <c r="S6310" s="148" t="s">
        <v>25087</v>
      </c>
      <c r="T6310" s="149" t="s">
        <v>25096</v>
      </c>
      <c r="U6310" s="153" t="s">
        <v>25101</v>
      </c>
      <c r="V6310" s="148" t="s">
        <v>25102</v>
      </c>
      <c r="W6310" s="150" t="s">
        <v>25103</v>
      </c>
      <c r="X6310" s="148"/>
      <c r="Y6310" s="148"/>
      <c r="Z6310" s="148"/>
      <c r="AA6310" s="148" t="s">
        <v>38</v>
      </c>
      <c r="AB6310" s="148" t="s">
        <v>38</v>
      </c>
      <c r="AC6310" s="148" t="s">
        <v>38</v>
      </c>
      <c r="AD6310" s="146"/>
      <c r="AE6310" s="147"/>
      <c r="AF6310" s="147" t="s">
        <v>38</v>
      </c>
      <c r="AG6310" s="151" t="s">
        <v>25104</v>
      </c>
      <c r="AH6310" s="151" t="s">
        <v>125</v>
      </c>
      <c r="AI6310" s="280" t="s">
        <v>25082</v>
      </c>
      <c r="AJ6310" s="664" t="s">
        <v>25083</v>
      </c>
    </row>
    <row r="6311" spans="1:36" ht="67.5" customHeight="1">
      <c r="A6311" s="99">
        <v>37</v>
      </c>
      <c r="B6311" s="99">
        <v>37</v>
      </c>
      <c r="C6311" s="638">
        <v>78</v>
      </c>
      <c r="D6311" s="22" t="s">
        <v>36</v>
      </c>
      <c r="E6311" s="23" t="s">
        <v>628</v>
      </c>
      <c r="F6311" s="397" t="s">
        <v>25075</v>
      </c>
      <c r="G6311" s="147" t="s">
        <v>121</v>
      </c>
      <c r="H6311" s="148"/>
      <c r="I6311" s="148" t="s">
        <v>38</v>
      </c>
      <c r="J6311" s="148"/>
      <c r="K6311" s="230"/>
      <c r="L6311" s="148"/>
      <c r="M6311" s="148"/>
      <c r="N6311" s="148"/>
      <c r="O6311" s="230" t="s">
        <v>25105</v>
      </c>
      <c r="P6311" s="230" t="s">
        <v>25075</v>
      </c>
      <c r="Q6311" s="148" t="s">
        <v>25106</v>
      </c>
      <c r="R6311" s="153" t="s">
        <v>25086</v>
      </c>
      <c r="S6311" s="148" t="s">
        <v>25087</v>
      </c>
      <c r="T6311" s="149" t="s">
        <v>966</v>
      </c>
      <c r="U6311" s="153" t="s">
        <v>441</v>
      </c>
      <c r="V6311" s="148" t="s">
        <v>25107</v>
      </c>
      <c r="W6311" s="150" t="s">
        <v>25108</v>
      </c>
      <c r="X6311" s="148" t="s">
        <v>38</v>
      </c>
      <c r="Y6311" s="148"/>
      <c r="Z6311" s="148"/>
      <c r="AA6311" s="148"/>
      <c r="AB6311" s="148"/>
      <c r="AC6311" s="148"/>
      <c r="AD6311" s="146"/>
      <c r="AE6311" s="147" t="s">
        <v>38</v>
      </c>
      <c r="AF6311" s="147"/>
      <c r="AG6311" s="151"/>
      <c r="AH6311" s="151" t="s">
        <v>125</v>
      </c>
      <c r="AI6311" s="280" t="s">
        <v>25082</v>
      </c>
      <c r="AJ6311" s="664" t="s">
        <v>25083</v>
      </c>
    </row>
    <row r="6312" spans="1:36" ht="67.5" customHeight="1">
      <c r="A6312" s="99">
        <v>37</v>
      </c>
      <c r="B6312" s="99">
        <v>37</v>
      </c>
      <c r="C6312" s="638">
        <v>79</v>
      </c>
      <c r="D6312" s="22" t="s">
        <v>36</v>
      </c>
      <c r="E6312" s="23" t="s">
        <v>628</v>
      </c>
      <c r="F6312" s="24" t="s">
        <v>25075</v>
      </c>
      <c r="G6312" s="147" t="s">
        <v>121</v>
      </c>
      <c r="H6312" s="148"/>
      <c r="I6312" s="148" t="s">
        <v>38</v>
      </c>
      <c r="J6312" s="148"/>
      <c r="K6312" s="148"/>
      <c r="L6312" s="148"/>
      <c r="M6312" s="148"/>
      <c r="N6312" s="148" t="s">
        <v>38</v>
      </c>
      <c r="O6312" s="148" t="s">
        <v>25109</v>
      </c>
      <c r="P6312" s="230" t="s">
        <v>25075</v>
      </c>
      <c r="Q6312" s="148" t="s">
        <v>25085</v>
      </c>
      <c r="R6312" s="148" t="s">
        <v>25086</v>
      </c>
      <c r="S6312" s="148" t="s">
        <v>25087</v>
      </c>
      <c r="T6312" s="149" t="s">
        <v>968</v>
      </c>
      <c r="U6312" s="148" t="s">
        <v>12906</v>
      </c>
      <c r="V6312" s="148" t="s">
        <v>25110</v>
      </c>
      <c r="W6312" s="150" t="s">
        <v>25111</v>
      </c>
      <c r="X6312" s="148" t="s">
        <v>38</v>
      </c>
      <c r="Y6312" s="148"/>
      <c r="Z6312" s="148"/>
      <c r="AA6312" s="148"/>
      <c r="AB6312" s="148"/>
      <c r="AC6312" s="148"/>
      <c r="AD6312" s="146"/>
      <c r="AE6312" s="147" t="s">
        <v>38</v>
      </c>
      <c r="AF6312" s="147"/>
      <c r="AG6312" s="151"/>
      <c r="AH6312" s="151" t="s">
        <v>125</v>
      </c>
      <c r="AI6312" s="280" t="s">
        <v>25082</v>
      </c>
      <c r="AJ6312" s="664" t="s">
        <v>25083</v>
      </c>
    </row>
    <row r="6313" spans="1:36" ht="67.5" customHeight="1">
      <c r="A6313" s="32">
        <v>37</v>
      </c>
      <c r="B6313" s="92">
        <v>112</v>
      </c>
      <c r="C6313" s="639">
        <v>1</v>
      </c>
      <c r="D6313" s="22" t="s">
        <v>627</v>
      </c>
      <c r="E6313" s="23" t="s">
        <v>628</v>
      </c>
      <c r="F6313" s="24" t="s">
        <v>629</v>
      </c>
      <c r="G6313" s="147" t="s">
        <v>141</v>
      </c>
      <c r="H6313" s="148"/>
      <c r="I6313" s="148"/>
      <c r="J6313" s="148" t="s">
        <v>38</v>
      </c>
      <c r="K6313" s="148"/>
      <c r="L6313" s="148"/>
      <c r="M6313" s="148"/>
      <c r="N6313" s="148" t="s">
        <v>38</v>
      </c>
      <c r="O6313" s="148" t="s">
        <v>630</v>
      </c>
      <c r="P6313" s="148" t="s">
        <v>631</v>
      </c>
      <c r="Q6313" s="148" t="s">
        <v>632</v>
      </c>
      <c r="R6313" s="148" t="s">
        <v>633</v>
      </c>
      <c r="S6313" s="148" t="s">
        <v>634</v>
      </c>
      <c r="T6313" s="149">
        <v>46282</v>
      </c>
      <c r="U6313" s="148" t="s">
        <v>635</v>
      </c>
      <c r="V6313" s="148" t="s">
        <v>636</v>
      </c>
      <c r="W6313" s="150" t="s">
        <v>637</v>
      </c>
      <c r="X6313" s="147"/>
      <c r="Y6313" s="147"/>
      <c r="Z6313" s="147"/>
      <c r="AA6313" s="147"/>
      <c r="AB6313" s="147" t="s">
        <v>38</v>
      </c>
      <c r="AC6313" s="147" t="s">
        <v>38</v>
      </c>
      <c r="AD6313" s="62"/>
      <c r="AE6313" s="147" t="s">
        <v>38</v>
      </c>
      <c r="AF6313" s="147"/>
      <c r="AG6313" s="151"/>
      <c r="AH6313" s="151" t="s">
        <v>125</v>
      </c>
      <c r="AI6313" s="280" t="s">
        <v>638</v>
      </c>
      <c r="AJ6313" s="664" t="s">
        <v>639</v>
      </c>
    </row>
    <row r="6314" spans="1:36" ht="67.5" customHeight="1">
      <c r="A6314" s="32">
        <v>37</v>
      </c>
      <c r="B6314" s="92">
        <v>112</v>
      </c>
      <c r="C6314" s="639">
        <v>2</v>
      </c>
      <c r="D6314" s="22" t="s">
        <v>36</v>
      </c>
      <c r="E6314" s="23" t="s">
        <v>628</v>
      </c>
      <c r="F6314" s="24" t="s">
        <v>629</v>
      </c>
      <c r="G6314" s="147" t="s">
        <v>141</v>
      </c>
      <c r="H6314" s="148"/>
      <c r="I6314" s="148" t="s">
        <v>38</v>
      </c>
      <c r="J6314" s="148" t="s">
        <v>38</v>
      </c>
      <c r="K6314" s="148"/>
      <c r="L6314" s="148"/>
      <c r="M6314" s="148"/>
      <c r="N6314" s="148"/>
      <c r="O6314" s="148" t="s">
        <v>642</v>
      </c>
      <c r="P6314" s="148" t="s">
        <v>643</v>
      </c>
      <c r="Q6314" s="148" t="s">
        <v>644</v>
      </c>
      <c r="R6314" s="148" t="s">
        <v>645</v>
      </c>
      <c r="S6314" s="148" t="s">
        <v>646</v>
      </c>
      <c r="T6314" s="149">
        <v>46292</v>
      </c>
      <c r="U6314" s="148" t="s">
        <v>647</v>
      </c>
      <c r="V6314" s="148" t="s">
        <v>648</v>
      </c>
      <c r="W6314" s="150" t="s">
        <v>649</v>
      </c>
      <c r="X6314" s="147"/>
      <c r="Y6314" s="147"/>
      <c r="Z6314" s="147"/>
      <c r="AA6314" s="147" t="s">
        <v>38</v>
      </c>
      <c r="AB6314" s="147" t="s">
        <v>38</v>
      </c>
      <c r="AC6314" s="147" t="s">
        <v>38</v>
      </c>
      <c r="AD6314" s="62"/>
      <c r="AE6314" s="147" t="s">
        <v>38</v>
      </c>
      <c r="AF6314" s="147"/>
      <c r="AG6314" s="151"/>
      <c r="AH6314" s="151" t="s">
        <v>125</v>
      </c>
      <c r="AI6314" s="280" t="s">
        <v>650</v>
      </c>
      <c r="AJ6314" s="664" t="s">
        <v>651</v>
      </c>
    </row>
    <row r="6315" spans="1:36" ht="67.5" customHeight="1">
      <c r="A6315" s="32">
        <v>37</v>
      </c>
      <c r="B6315" s="92">
        <v>112</v>
      </c>
      <c r="C6315" s="639">
        <v>3</v>
      </c>
      <c r="D6315" s="22" t="s">
        <v>36</v>
      </c>
      <c r="E6315" s="23" t="s">
        <v>652</v>
      </c>
      <c r="F6315" s="24" t="s">
        <v>629</v>
      </c>
      <c r="G6315" s="147" t="s">
        <v>91</v>
      </c>
      <c r="H6315" s="148" t="s">
        <v>38</v>
      </c>
      <c r="I6315" s="148"/>
      <c r="J6315" s="148"/>
      <c r="K6315" s="148"/>
      <c r="L6315" s="148"/>
      <c r="M6315" s="148"/>
      <c r="N6315" s="148"/>
      <c r="O6315" s="148" t="s">
        <v>653</v>
      </c>
      <c r="P6315" s="148" t="s">
        <v>654</v>
      </c>
      <c r="Q6315" s="148" t="s">
        <v>655</v>
      </c>
      <c r="R6315" s="148" t="s">
        <v>656</v>
      </c>
      <c r="S6315" s="148" t="s">
        <v>657</v>
      </c>
      <c r="T6315" s="149">
        <v>46270</v>
      </c>
      <c r="U6315" s="148" t="s">
        <v>635</v>
      </c>
      <c r="V6315" s="148" t="s">
        <v>658</v>
      </c>
      <c r="W6315" s="150" t="s">
        <v>659</v>
      </c>
      <c r="X6315" s="147"/>
      <c r="Y6315" s="147"/>
      <c r="Z6315" s="147"/>
      <c r="AA6315" s="147" t="s">
        <v>38</v>
      </c>
      <c r="AB6315" s="147" t="s">
        <v>38</v>
      </c>
      <c r="AC6315" s="147" t="s">
        <v>38</v>
      </c>
      <c r="AD6315" s="62"/>
      <c r="AE6315" s="147" t="s">
        <v>38</v>
      </c>
      <c r="AF6315" s="147"/>
      <c r="AG6315" s="151"/>
      <c r="AH6315" s="151" t="s">
        <v>125</v>
      </c>
      <c r="AI6315" s="280" t="s">
        <v>660</v>
      </c>
      <c r="AJ6315" s="664" t="s">
        <v>639</v>
      </c>
    </row>
    <row r="6316" spans="1:36" ht="67.5" customHeight="1">
      <c r="A6316" s="32">
        <v>37</v>
      </c>
      <c r="B6316" s="92">
        <v>112</v>
      </c>
      <c r="C6316" s="639">
        <v>4</v>
      </c>
      <c r="D6316" s="22" t="s">
        <v>36</v>
      </c>
      <c r="E6316" s="23" t="s">
        <v>628</v>
      </c>
      <c r="F6316" s="24" t="s">
        <v>629</v>
      </c>
      <c r="G6316" s="147" t="s">
        <v>141</v>
      </c>
      <c r="H6316" s="148"/>
      <c r="I6316" s="148"/>
      <c r="J6316" s="148"/>
      <c r="K6316" s="148"/>
      <c r="L6316" s="148"/>
      <c r="M6316" s="148"/>
      <c r="N6316" s="148" t="s">
        <v>38</v>
      </c>
      <c r="O6316" s="148" t="s">
        <v>630</v>
      </c>
      <c r="P6316" s="148" t="s">
        <v>654</v>
      </c>
      <c r="Q6316" s="148" t="s">
        <v>655</v>
      </c>
      <c r="R6316" s="148" t="s">
        <v>656</v>
      </c>
      <c r="S6316" s="148" t="s">
        <v>657</v>
      </c>
      <c r="T6316" s="149">
        <v>46276</v>
      </c>
      <c r="U6316" s="148" t="s">
        <v>635</v>
      </c>
      <c r="V6316" s="148" t="s">
        <v>661</v>
      </c>
      <c r="W6316" s="150" t="s">
        <v>659</v>
      </c>
      <c r="X6316" s="148"/>
      <c r="Y6316" s="148"/>
      <c r="Z6316" s="148"/>
      <c r="AA6316" s="148" t="s">
        <v>38</v>
      </c>
      <c r="AB6316" s="148" t="s">
        <v>38</v>
      </c>
      <c r="AC6316" s="148" t="s">
        <v>38</v>
      </c>
      <c r="AD6316" s="146"/>
      <c r="AE6316" s="147" t="s">
        <v>38</v>
      </c>
      <c r="AF6316" s="147"/>
      <c r="AG6316" s="151"/>
      <c r="AH6316" s="151" t="s">
        <v>125</v>
      </c>
      <c r="AI6316" s="280" t="s">
        <v>660</v>
      </c>
      <c r="AJ6316" s="664" t="s">
        <v>639</v>
      </c>
    </row>
    <row r="6317" spans="1:36" ht="67.5" customHeight="1">
      <c r="A6317" s="32">
        <v>37</v>
      </c>
      <c r="B6317" s="92">
        <v>112</v>
      </c>
      <c r="C6317" s="639">
        <v>5</v>
      </c>
      <c r="D6317" s="22" t="s">
        <v>36</v>
      </c>
      <c r="E6317" s="23" t="s">
        <v>628</v>
      </c>
      <c r="F6317" s="24" t="s">
        <v>629</v>
      </c>
      <c r="G6317" s="147" t="s">
        <v>141</v>
      </c>
      <c r="H6317" s="148"/>
      <c r="I6317" s="148"/>
      <c r="J6317" s="148"/>
      <c r="K6317" s="148"/>
      <c r="L6317" s="148"/>
      <c r="M6317" s="148"/>
      <c r="N6317" s="148" t="s">
        <v>38</v>
      </c>
      <c r="O6317" s="148" t="s">
        <v>630</v>
      </c>
      <c r="P6317" s="148" t="s">
        <v>662</v>
      </c>
      <c r="Q6317" s="148" t="s">
        <v>663</v>
      </c>
      <c r="R6317" s="148" t="s">
        <v>664</v>
      </c>
      <c r="S6317" s="148" t="s">
        <v>665</v>
      </c>
      <c r="T6317" s="149">
        <v>46275</v>
      </c>
      <c r="U6317" s="148" t="s">
        <v>666</v>
      </c>
      <c r="V6317" s="148" t="s">
        <v>667</v>
      </c>
      <c r="W6317" s="150" t="s">
        <v>668</v>
      </c>
      <c r="X6317" s="148"/>
      <c r="Y6317" s="148"/>
      <c r="Z6317" s="148"/>
      <c r="AA6317" s="148"/>
      <c r="AB6317" s="148" t="s">
        <v>38</v>
      </c>
      <c r="AC6317" s="148" t="s">
        <v>38</v>
      </c>
      <c r="AD6317" s="146"/>
      <c r="AE6317" s="147" t="s">
        <v>38</v>
      </c>
      <c r="AF6317" s="147"/>
      <c r="AG6317" s="151"/>
      <c r="AH6317" s="151" t="s">
        <v>125</v>
      </c>
      <c r="AI6317" s="280" t="s">
        <v>669</v>
      </c>
      <c r="AJ6317" s="664" t="s">
        <v>641</v>
      </c>
    </row>
    <row r="6318" spans="1:36" ht="67.5" customHeight="1">
      <c r="A6318" s="32">
        <v>37</v>
      </c>
      <c r="B6318" s="92">
        <v>112</v>
      </c>
      <c r="C6318" s="639">
        <v>6</v>
      </c>
      <c r="D6318" s="22" t="s">
        <v>36</v>
      </c>
      <c r="E6318" s="23" t="s">
        <v>628</v>
      </c>
      <c r="F6318" s="24" t="s">
        <v>629</v>
      </c>
      <c r="G6318" s="147" t="s">
        <v>141</v>
      </c>
      <c r="H6318" s="148"/>
      <c r="I6318" s="148"/>
      <c r="J6318" s="148"/>
      <c r="K6318" s="148"/>
      <c r="L6318" s="148"/>
      <c r="M6318" s="148"/>
      <c r="N6318" s="148" t="s">
        <v>38</v>
      </c>
      <c r="O6318" s="148" t="s">
        <v>670</v>
      </c>
      <c r="P6318" s="148" t="s">
        <v>629</v>
      </c>
      <c r="Q6318" s="148" t="s">
        <v>671</v>
      </c>
      <c r="R6318" s="148" t="s">
        <v>672</v>
      </c>
      <c r="S6318" s="148" t="s">
        <v>673</v>
      </c>
      <c r="T6318" s="149">
        <v>46295</v>
      </c>
      <c r="U6318" s="148" t="s">
        <v>674</v>
      </c>
      <c r="V6318" s="148" t="s">
        <v>675</v>
      </c>
      <c r="W6318" s="150" t="s">
        <v>676</v>
      </c>
      <c r="X6318" s="148"/>
      <c r="Y6318" s="148"/>
      <c r="Z6318" s="148"/>
      <c r="AA6318" s="148"/>
      <c r="AB6318" s="148"/>
      <c r="AC6318" s="148" t="s">
        <v>38</v>
      </c>
      <c r="AD6318" s="146"/>
      <c r="AE6318" s="147" t="s">
        <v>38</v>
      </c>
      <c r="AF6318" s="147"/>
      <c r="AG6318" s="151"/>
      <c r="AH6318" s="151" t="s">
        <v>125</v>
      </c>
      <c r="AI6318" s="280" t="s">
        <v>660</v>
      </c>
      <c r="AJ6318" s="664" t="s">
        <v>639</v>
      </c>
    </row>
    <row r="6319" spans="1:36" ht="67.5" customHeight="1">
      <c r="A6319" s="32">
        <v>37</v>
      </c>
      <c r="B6319" s="92">
        <v>112</v>
      </c>
      <c r="C6319" s="639">
        <v>7</v>
      </c>
      <c r="D6319" s="22" t="s">
        <v>36</v>
      </c>
      <c r="E6319" s="23" t="s">
        <v>628</v>
      </c>
      <c r="F6319" s="24" t="s">
        <v>629</v>
      </c>
      <c r="G6319" s="147" t="s">
        <v>141</v>
      </c>
      <c r="H6319" s="148"/>
      <c r="I6319" s="148"/>
      <c r="J6319" s="148"/>
      <c r="K6319" s="148"/>
      <c r="L6319" s="148"/>
      <c r="M6319" s="148"/>
      <c r="N6319" s="148" t="s">
        <v>38</v>
      </c>
      <c r="O6319" s="148" t="s">
        <v>630</v>
      </c>
      <c r="P6319" s="148" t="s">
        <v>677</v>
      </c>
      <c r="Q6319" s="148" t="s">
        <v>678</v>
      </c>
      <c r="R6319" s="148" t="s">
        <v>679</v>
      </c>
      <c r="S6319" s="148" t="s">
        <v>680</v>
      </c>
      <c r="T6319" s="149">
        <v>46268</v>
      </c>
      <c r="U6319" s="148" t="s">
        <v>681</v>
      </c>
      <c r="V6319" s="148" t="s">
        <v>667</v>
      </c>
      <c r="W6319" s="150" t="s">
        <v>682</v>
      </c>
      <c r="X6319" s="148"/>
      <c r="Y6319" s="148"/>
      <c r="Z6319" s="148"/>
      <c r="AA6319" s="148" t="s">
        <v>38</v>
      </c>
      <c r="AB6319" s="148" t="s">
        <v>38</v>
      </c>
      <c r="AC6319" s="148" t="s">
        <v>38</v>
      </c>
      <c r="AD6319" s="146"/>
      <c r="AE6319" s="147" t="s">
        <v>38</v>
      </c>
      <c r="AF6319" s="147"/>
      <c r="AG6319" s="151"/>
      <c r="AH6319" s="151" t="s">
        <v>125</v>
      </c>
      <c r="AI6319" s="280" t="s">
        <v>683</v>
      </c>
      <c r="AJ6319" s="664" t="s">
        <v>684</v>
      </c>
    </row>
    <row r="6320" spans="1:36" ht="67.5" customHeight="1">
      <c r="A6320" s="32">
        <v>37</v>
      </c>
      <c r="B6320" s="92">
        <v>112</v>
      </c>
      <c r="C6320" s="639">
        <v>8</v>
      </c>
      <c r="D6320" s="22" t="s">
        <v>36</v>
      </c>
      <c r="E6320" s="23" t="s">
        <v>628</v>
      </c>
      <c r="F6320" s="24" t="s">
        <v>629</v>
      </c>
      <c r="G6320" s="147" t="s">
        <v>91</v>
      </c>
      <c r="H6320" s="148" t="s">
        <v>38</v>
      </c>
      <c r="I6320" s="148"/>
      <c r="J6320" s="148"/>
      <c r="K6320" s="148"/>
      <c r="L6320" s="148"/>
      <c r="M6320" s="148"/>
      <c r="N6320" s="148"/>
      <c r="O6320" s="148" t="s">
        <v>653</v>
      </c>
      <c r="P6320" s="148" t="s">
        <v>685</v>
      </c>
      <c r="Q6320" s="148" t="s">
        <v>686</v>
      </c>
      <c r="R6320" s="148" t="s">
        <v>687</v>
      </c>
      <c r="S6320" s="148" t="s">
        <v>688</v>
      </c>
      <c r="T6320" s="149">
        <v>46283</v>
      </c>
      <c r="U6320" s="148" t="s">
        <v>689</v>
      </c>
      <c r="V6320" s="148" t="s">
        <v>690</v>
      </c>
      <c r="W6320" s="150" t="s">
        <v>691</v>
      </c>
      <c r="X6320" s="148"/>
      <c r="Y6320" s="148"/>
      <c r="Z6320" s="148"/>
      <c r="AA6320" s="148" t="s">
        <v>38</v>
      </c>
      <c r="AB6320" s="148" t="s">
        <v>38</v>
      </c>
      <c r="AC6320" s="148" t="s">
        <v>38</v>
      </c>
      <c r="AD6320" s="146"/>
      <c r="AE6320" s="147" t="s">
        <v>38</v>
      </c>
      <c r="AF6320" s="147"/>
      <c r="AG6320" s="151"/>
      <c r="AH6320" s="151" t="s">
        <v>125</v>
      </c>
      <c r="AI6320" s="280" t="s">
        <v>692</v>
      </c>
      <c r="AJ6320" s="664" t="s">
        <v>693</v>
      </c>
    </row>
    <row r="6321" spans="1:36" ht="67.5" customHeight="1">
      <c r="A6321" s="32">
        <v>37</v>
      </c>
      <c r="B6321" s="92">
        <v>112</v>
      </c>
      <c r="C6321" s="639">
        <v>9</v>
      </c>
      <c r="D6321" s="22" t="s">
        <v>36</v>
      </c>
      <c r="E6321" s="23" t="s">
        <v>628</v>
      </c>
      <c r="F6321" s="24" t="s">
        <v>629</v>
      </c>
      <c r="G6321" s="147" t="s">
        <v>141</v>
      </c>
      <c r="H6321" s="148"/>
      <c r="I6321" s="148"/>
      <c r="J6321" s="148"/>
      <c r="K6321" s="148"/>
      <c r="L6321" s="148"/>
      <c r="M6321" s="148"/>
      <c r="N6321" s="148" t="s">
        <v>38</v>
      </c>
      <c r="O6321" s="148" t="s">
        <v>630</v>
      </c>
      <c r="P6321" s="148" t="s">
        <v>629</v>
      </c>
      <c r="Q6321" s="148" t="s">
        <v>694</v>
      </c>
      <c r="R6321" s="148" t="s">
        <v>695</v>
      </c>
      <c r="S6321" s="148" t="s">
        <v>696</v>
      </c>
      <c r="T6321" s="149">
        <v>46282</v>
      </c>
      <c r="U6321" s="148" t="s">
        <v>697</v>
      </c>
      <c r="V6321" s="148" t="s">
        <v>698</v>
      </c>
      <c r="W6321" s="150" t="s">
        <v>699</v>
      </c>
      <c r="X6321" s="148"/>
      <c r="Y6321" s="148"/>
      <c r="Z6321" s="148"/>
      <c r="AA6321" s="148" t="s">
        <v>38</v>
      </c>
      <c r="AB6321" s="148" t="s">
        <v>38</v>
      </c>
      <c r="AC6321" s="148" t="s">
        <v>38</v>
      </c>
      <c r="AD6321" s="146"/>
      <c r="AE6321" s="147" t="s">
        <v>38</v>
      </c>
      <c r="AF6321" s="147"/>
      <c r="AG6321" s="151"/>
      <c r="AH6321" s="151" t="s">
        <v>125</v>
      </c>
      <c r="AI6321" s="280" t="s">
        <v>692</v>
      </c>
      <c r="AJ6321" s="664" t="s">
        <v>693</v>
      </c>
    </row>
    <row r="6322" spans="1:36" ht="67.5" customHeight="1">
      <c r="A6322" s="32">
        <v>37</v>
      </c>
      <c r="B6322" s="92">
        <v>112</v>
      </c>
      <c r="C6322" s="639">
        <v>10</v>
      </c>
      <c r="D6322" s="22" t="s">
        <v>36</v>
      </c>
      <c r="E6322" s="23" t="s">
        <v>628</v>
      </c>
      <c r="F6322" s="24" t="s">
        <v>629</v>
      </c>
      <c r="G6322" s="147" t="s">
        <v>141</v>
      </c>
      <c r="H6322" s="148"/>
      <c r="I6322" s="148"/>
      <c r="J6322" s="148"/>
      <c r="K6322" s="148"/>
      <c r="L6322" s="148"/>
      <c r="M6322" s="148"/>
      <c r="N6322" s="148" t="s">
        <v>38</v>
      </c>
      <c r="O6322" s="148" t="s">
        <v>630</v>
      </c>
      <c r="P6322" s="148" t="s">
        <v>700</v>
      </c>
      <c r="Q6322" s="148" t="s">
        <v>701</v>
      </c>
      <c r="R6322" s="148" t="s">
        <v>702</v>
      </c>
      <c r="S6322" s="148" t="s">
        <v>703</v>
      </c>
      <c r="T6322" s="149">
        <v>46281</v>
      </c>
      <c r="U6322" s="148" t="s">
        <v>689</v>
      </c>
      <c r="V6322" s="148" t="s">
        <v>704</v>
      </c>
      <c r="W6322" s="150" t="s">
        <v>705</v>
      </c>
      <c r="X6322" s="148"/>
      <c r="Y6322" s="148"/>
      <c r="Z6322" s="148"/>
      <c r="AA6322" s="148" t="s">
        <v>38</v>
      </c>
      <c r="AB6322" s="148" t="s">
        <v>38</v>
      </c>
      <c r="AC6322" s="148" t="s">
        <v>38</v>
      </c>
      <c r="AD6322" s="146"/>
      <c r="AE6322" s="147" t="s">
        <v>38</v>
      </c>
      <c r="AF6322" s="147"/>
      <c r="AG6322" s="151"/>
      <c r="AH6322" s="151" t="s">
        <v>125</v>
      </c>
      <c r="AI6322" s="280" t="s">
        <v>692</v>
      </c>
      <c r="AJ6322" s="664" t="s">
        <v>693</v>
      </c>
    </row>
    <row r="6323" spans="1:36" ht="67.5" customHeight="1">
      <c r="A6323" s="32">
        <v>37</v>
      </c>
      <c r="B6323" s="92">
        <v>112</v>
      </c>
      <c r="C6323" s="639">
        <v>11</v>
      </c>
      <c r="D6323" s="22" t="s">
        <v>36</v>
      </c>
      <c r="E6323" s="23" t="s">
        <v>628</v>
      </c>
      <c r="F6323" s="24" t="s">
        <v>629</v>
      </c>
      <c r="G6323" s="147" t="s">
        <v>141</v>
      </c>
      <c r="H6323" s="148"/>
      <c r="I6323" s="148"/>
      <c r="J6323" s="148"/>
      <c r="K6323" s="148"/>
      <c r="L6323" s="148"/>
      <c r="M6323" s="148"/>
      <c r="N6323" s="148" t="s">
        <v>38</v>
      </c>
      <c r="O6323" s="148" t="s">
        <v>630</v>
      </c>
      <c r="P6323" s="148" t="s">
        <v>629</v>
      </c>
      <c r="Q6323" s="148" t="s">
        <v>706</v>
      </c>
      <c r="R6323" s="148" t="s">
        <v>707</v>
      </c>
      <c r="S6323" s="148" t="s">
        <v>708</v>
      </c>
      <c r="T6323" s="149">
        <v>46275</v>
      </c>
      <c r="U6323" s="148" t="s">
        <v>709</v>
      </c>
      <c r="V6323" s="148" t="s">
        <v>710</v>
      </c>
      <c r="W6323" s="150" t="s">
        <v>711</v>
      </c>
      <c r="X6323" s="148"/>
      <c r="Y6323" s="148"/>
      <c r="Z6323" s="148"/>
      <c r="AA6323" s="148" t="s">
        <v>38</v>
      </c>
      <c r="AB6323" s="148" t="s">
        <v>38</v>
      </c>
      <c r="AC6323" s="148" t="s">
        <v>38</v>
      </c>
      <c r="AD6323" s="146"/>
      <c r="AE6323" s="147" t="s">
        <v>38</v>
      </c>
      <c r="AF6323" s="147"/>
      <c r="AG6323" s="151"/>
      <c r="AH6323" s="151" t="s">
        <v>125</v>
      </c>
      <c r="AI6323" s="280" t="s">
        <v>712</v>
      </c>
      <c r="AJ6323" s="664" t="s">
        <v>713</v>
      </c>
    </row>
    <row r="6324" spans="1:36" ht="67.5" customHeight="1">
      <c r="A6324" s="32">
        <v>37</v>
      </c>
      <c r="B6324" s="92">
        <v>112</v>
      </c>
      <c r="C6324" s="639">
        <v>12</v>
      </c>
      <c r="D6324" s="22" t="s">
        <v>36</v>
      </c>
      <c r="E6324" s="23" t="s">
        <v>628</v>
      </c>
      <c r="F6324" s="24" t="s">
        <v>629</v>
      </c>
      <c r="G6324" s="147" t="s">
        <v>141</v>
      </c>
      <c r="H6324" s="148"/>
      <c r="I6324" s="148"/>
      <c r="J6324" s="148"/>
      <c r="K6324" s="148"/>
      <c r="L6324" s="148"/>
      <c r="M6324" s="148"/>
      <c r="N6324" s="148" t="s">
        <v>38</v>
      </c>
      <c r="O6324" s="148" t="s">
        <v>630</v>
      </c>
      <c r="P6324" s="148" t="s">
        <v>629</v>
      </c>
      <c r="Q6324" s="148" t="s">
        <v>706</v>
      </c>
      <c r="R6324" s="148" t="s">
        <v>707</v>
      </c>
      <c r="S6324" s="148" t="s">
        <v>708</v>
      </c>
      <c r="T6324" s="149">
        <v>46275</v>
      </c>
      <c r="U6324" s="148" t="s">
        <v>714</v>
      </c>
      <c r="V6324" s="148" t="s">
        <v>715</v>
      </c>
      <c r="W6324" s="150" t="s">
        <v>711</v>
      </c>
      <c r="X6324" s="148"/>
      <c r="Y6324" s="148"/>
      <c r="Z6324" s="148"/>
      <c r="AA6324" s="148" t="s">
        <v>38</v>
      </c>
      <c r="AB6324" s="148" t="s">
        <v>38</v>
      </c>
      <c r="AC6324" s="148"/>
      <c r="AD6324" s="146"/>
      <c r="AE6324" s="147" t="s">
        <v>38</v>
      </c>
      <c r="AF6324" s="147"/>
      <c r="AG6324" s="151"/>
      <c r="AH6324" s="151" t="s">
        <v>125</v>
      </c>
      <c r="AI6324" s="280" t="s">
        <v>712</v>
      </c>
      <c r="AJ6324" s="664" t="s">
        <v>713</v>
      </c>
    </row>
    <row r="6325" spans="1:36" ht="67.5" customHeight="1">
      <c r="A6325" s="32">
        <v>37</v>
      </c>
      <c r="B6325" s="92">
        <v>112</v>
      </c>
      <c r="C6325" s="639">
        <v>13</v>
      </c>
      <c r="D6325" s="22" t="s">
        <v>36</v>
      </c>
      <c r="E6325" s="23" t="s">
        <v>628</v>
      </c>
      <c r="F6325" s="24" t="s">
        <v>629</v>
      </c>
      <c r="G6325" s="147" t="s">
        <v>91</v>
      </c>
      <c r="H6325" s="148" t="s">
        <v>38</v>
      </c>
      <c r="I6325" s="148"/>
      <c r="J6325" s="148"/>
      <c r="K6325" s="148"/>
      <c r="L6325" s="148"/>
      <c r="M6325" s="148"/>
      <c r="N6325" s="148"/>
      <c r="O6325" s="148" t="s">
        <v>716</v>
      </c>
      <c r="P6325" s="148" t="s">
        <v>717</v>
      </c>
      <c r="Q6325" s="148" t="s">
        <v>718</v>
      </c>
      <c r="R6325" s="148" t="s">
        <v>719</v>
      </c>
      <c r="S6325" s="148" t="s">
        <v>720</v>
      </c>
      <c r="T6325" s="149">
        <v>46282</v>
      </c>
      <c r="U6325" s="148" t="s">
        <v>666</v>
      </c>
      <c r="V6325" s="148" t="s">
        <v>690</v>
      </c>
      <c r="W6325" s="150" t="s">
        <v>721</v>
      </c>
      <c r="X6325" s="148"/>
      <c r="Y6325" s="148"/>
      <c r="Z6325" s="148"/>
      <c r="AA6325" s="148" t="s">
        <v>38</v>
      </c>
      <c r="AB6325" s="148" t="s">
        <v>38</v>
      </c>
      <c r="AC6325" s="148" t="s">
        <v>38</v>
      </c>
      <c r="AD6325" s="146"/>
      <c r="AE6325" s="147" t="s">
        <v>38</v>
      </c>
      <c r="AF6325" s="147"/>
      <c r="AG6325" s="151"/>
      <c r="AH6325" s="151" t="s">
        <v>125</v>
      </c>
      <c r="AI6325" s="280" t="s">
        <v>722</v>
      </c>
      <c r="AJ6325" s="664" t="s">
        <v>684</v>
      </c>
    </row>
    <row r="6326" spans="1:36" ht="67.5" customHeight="1">
      <c r="A6326" s="32">
        <v>37</v>
      </c>
      <c r="B6326" s="92">
        <v>112</v>
      </c>
      <c r="C6326" s="639">
        <v>14</v>
      </c>
      <c r="D6326" s="22" t="s">
        <v>36</v>
      </c>
      <c r="E6326" s="23" t="s">
        <v>628</v>
      </c>
      <c r="F6326" s="24" t="s">
        <v>629</v>
      </c>
      <c r="G6326" s="147" t="s">
        <v>141</v>
      </c>
      <c r="H6326" s="148"/>
      <c r="I6326" s="148"/>
      <c r="J6326" s="148"/>
      <c r="K6326" s="148"/>
      <c r="L6326" s="148"/>
      <c r="M6326" s="148"/>
      <c r="N6326" s="148" t="s">
        <v>38</v>
      </c>
      <c r="O6326" s="148" t="s">
        <v>630</v>
      </c>
      <c r="P6326" s="148" t="s">
        <v>723</v>
      </c>
      <c r="Q6326" s="148" t="s">
        <v>724</v>
      </c>
      <c r="R6326" s="148" t="s">
        <v>725</v>
      </c>
      <c r="S6326" s="148" t="s">
        <v>726</v>
      </c>
      <c r="T6326" s="149">
        <v>46269</v>
      </c>
      <c r="U6326" s="148" t="s">
        <v>681</v>
      </c>
      <c r="V6326" s="148" t="s">
        <v>727</v>
      </c>
      <c r="W6326" s="150" t="s">
        <v>728</v>
      </c>
      <c r="X6326" s="148"/>
      <c r="Y6326" s="148"/>
      <c r="Z6326" s="148"/>
      <c r="AA6326" s="148" t="s">
        <v>38</v>
      </c>
      <c r="AB6326" s="148" t="s">
        <v>38</v>
      </c>
      <c r="AC6326" s="148" t="s">
        <v>38</v>
      </c>
      <c r="AD6326" s="146"/>
      <c r="AE6326" s="147" t="s">
        <v>38</v>
      </c>
      <c r="AF6326" s="147"/>
      <c r="AG6326" s="151"/>
      <c r="AH6326" s="151" t="s">
        <v>125</v>
      </c>
      <c r="AI6326" s="280" t="s">
        <v>722</v>
      </c>
      <c r="AJ6326" s="664" t="s">
        <v>684</v>
      </c>
    </row>
    <row r="6327" spans="1:36" ht="67.5" customHeight="1">
      <c r="A6327" s="32">
        <v>37</v>
      </c>
      <c r="B6327" s="92">
        <v>112</v>
      </c>
      <c r="C6327" s="639">
        <v>15</v>
      </c>
      <c r="D6327" s="22" t="s">
        <v>36</v>
      </c>
      <c r="E6327" s="23" t="s">
        <v>628</v>
      </c>
      <c r="F6327" s="24" t="s">
        <v>629</v>
      </c>
      <c r="G6327" s="147" t="s">
        <v>141</v>
      </c>
      <c r="H6327" s="148"/>
      <c r="I6327" s="148"/>
      <c r="J6327" s="148"/>
      <c r="K6327" s="148"/>
      <c r="L6327" s="148"/>
      <c r="M6327" s="148"/>
      <c r="N6327" s="148" t="s">
        <v>38</v>
      </c>
      <c r="O6327" s="148" t="s">
        <v>630</v>
      </c>
      <c r="P6327" s="148" t="s">
        <v>729</v>
      </c>
      <c r="Q6327" s="148" t="s">
        <v>730</v>
      </c>
      <c r="R6327" s="148" t="s">
        <v>731</v>
      </c>
      <c r="S6327" s="148" t="s">
        <v>732</v>
      </c>
      <c r="T6327" s="149">
        <v>46282</v>
      </c>
      <c r="U6327" s="148" t="s">
        <v>709</v>
      </c>
      <c r="V6327" s="148" t="s">
        <v>733</v>
      </c>
      <c r="W6327" s="150" t="s">
        <v>734</v>
      </c>
      <c r="X6327" s="148"/>
      <c r="Y6327" s="148"/>
      <c r="Z6327" s="148"/>
      <c r="AA6327" s="148" t="s">
        <v>38</v>
      </c>
      <c r="AB6327" s="148" t="s">
        <v>38</v>
      </c>
      <c r="AC6327" s="148" t="s">
        <v>38</v>
      </c>
      <c r="AD6327" s="146"/>
      <c r="AE6327" s="147" t="s">
        <v>38</v>
      </c>
      <c r="AF6327" s="147"/>
      <c r="AG6327" s="151"/>
      <c r="AH6327" s="151" t="s">
        <v>125</v>
      </c>
      <c r="AI6327" s="280" t="s">
        <v>712</v>
      </c>
      <c r="AJ6327" s="664" t="s">
        <v>713</v>
      </c>
    </row>
    <row r="6328" spans="1:36" ht="67.5" customHeight="1">
      <c r="A6328" s="32">
        <v>37</v>
      </c>
      <c r="B6328" s="92">
        <v>112</v>
      </c>
      <c r="C6328" s="639">
        <v>16</v>
      </c>
      <c r="D6328" s="22" t="s">
        <v>36</v>
      </c>
      <c r="E6328" s="23" t="s">
        <v>628</v>
      </c>
      <c r="F6328" s="24" t="s">
        <v>629</v>
      </c>
      <c r="G6328" s="147" t="s">
        <v>141</v>
      </c>
      <c r="H6328" s="148"/>
      <c r="I6328" s="148"/>
      <c r="J6328" s="148"/>
      <c r="K6328" s="148"/>
      <c r="L6328" s="148"/>
      <c r="M6328" s="148"/>
      <c r="N6328" s="148" t="s">
        <v>38</v>
      </c>
      <c r="O6328" s="148" t="s">
        <v>630</v>
      </c>
      <c r="P6328" s="148" t="s">
        <v>735</v>
      </c>
      <c r="Q6328" s="148" t="s">
        <v>736</v>
      </c>
      <c r="R6328" s="148" t="s">
        <v>737</v>
      </c>
      <c r="S6328" s="148" t="s">
        <v>738</v>
      </c>
      <c r="T6328" s="149">
        <v>46283</v>
      </c>
      <c r="U6328" s="148" t="s">
        <v>714</v>
      </c>
      <c r="V6328" s="148" t="s">
        <v>739</v>
      </c>
      <c r="W6328" s="150" t="s">
        <v>740</v>
      </c>
      <c r="X6328" s="148"/>
      <c r="Y6328" s="148"/>
      <c r="Z6328" s="148"/>
      <c r="AA6328" s="148" t="s">
        <v>38</v>
      </c>
      <c r="AB6328" s="148" t="s">
        <v>38</v>
      </c>
      <c r="AC6328" s="148" t="s">
        <v>38</v>
      </c>
      <c r="AD6328" s="146"/>
      <c r="AE6328" s="147" t="s">
        <v>38</v>
      </c>
      <c r="AF6328" s="147"/>
      <c r="AG6328" s="151"/>
      <c r="AH6328" s="151" t="s">
        <v>125</v>
      </c>
      <c r="AI6328" s="280" t="s">
        <v>712</v>
      </c>
      <c r="AJ6328" s="664" t="s">
        <v>713</v>
      </c>
    </row>
    <row r="6329" spans="1:36" ht="67.5" customHeight="1">
      <c r="A6329" s="32">
        <v>37</v>
      </c>
      <c r="B6329" s="92">
        <v>112</v>
      </c>
      <c r="C6329" s="639">
        <v>17</v>
      </c>
      <c r="D6329" s="22" t="s">
        <v>36</v>
      </c>
      <c r="E6329" s="23" t="s">
        <v>628</v>
      </c>
      <c r="F6329" s="24" t="s">
        <v>629</v>
      </c>
      <c r="G6329" s="147" t="s">
        <v>141</v>
      </c>
      <c r="H6329" s="148"/>
      <c r="I6329" s="148"/>
      <c r="J6329" s="148"/>
      <c r="K6329" s="148"/>
      <c r="L6329" s="148"/>
      <c r="M6329" s="148"/>
      <c r="N6329" s="148" t="s">
        <v>38</v>
      </c>
      <c r="O6329" s="148" t="s">
        <v>630</v>
      </c>
      <c r="P6329" s="148" t="s">
        <v>741</v>
      </c>
      <c r="Q6329" s="148" t="s">
        <v>742</v>
      </c>
      <c r="R6329" s="148" t="s">
        <v>743</v>
      </c>
      <c r="S6329" s="148" t="s">
        <v>744</v>
      </c>
      <c r="T6329" s="149">
        <v>46277</v>
      </c>
      <c r="U6329" s="148" t="s">
        <v>635</v>
      </c>
      <c r="V6329" s="148" t="s">
        <v>745</v>
      </c>
      <c r="W6329" s="150" t="s">
        <v>746</v>
      </c>
      <c r="X6329" s="148"/>
      <c r="Y6329" s="148"/>
      <c r="Z6329" s="148"/>
      <c r="AA6329" s="148" t="s">
        <v>38</v>
      </c>
      <c r="AB6329" s="148" t="s">
        <v>38</v>
      </c>
      <c r="AC6329" s="148" t="s">
        <v>38</v>
      </c>
      <c r="AD6329" s="146"/>
      <c r="AE6329" s="147" t="s">
        <v>38</v>
      </c>
      <c r="AF6329" s="147"/>
      <c r="AG6329" s="151"/>
      <c r="AH6329" s="151" t="s">
        <v>125</v>
      </c>
      <c r="AI6329" s="280" t="s">
        <v>747</v>
      </c>
      <c r="AJ6329" s="664" t="s">
        <v>748</v>
      </c>
    </row>
    <row r="6330" spans="1:36" ht="67.5" customHeight="1">
      <c r="A6330" s="32">
        <v>37</v>
      </c>
      <c r="B6330" s="92">
        <v>112</v>
      </c>
      <c r="C6330" s="639">
        <v>18</v>
      </c>
      <c r="D6330" s="22" t="s">
        <v>36</v>
      </c>
      <c r="E6330" s="23" t="s">
        <v>628</v>
      </c>
      <c r="F6330" s="24" t="s">
        <v>629</v>
      </c>
      <c r="G6330" s="147" t="s">
        <v>91</v>
      </c>
      <c r="H6330" s="148" t="s">
        <v>38</v>
      </c>
      <c r="I6330" s="148"/>
      <c r="J6330" s="148"/>
      <c r="K6330" s="148"/>
      <c r="L6330" s="148"/>
      <c r="M6330" s="148"/>
      <c r="N6330" s="148"/>
      <c r="O6330" s="148" t="s">
        <v>630</v>
      </c>
      <c r="P6330" s="148" t="s">
        <v>629</v>
      </c>
      <c r="Q6330" s="148" t="s">
        <v>706</v>
      </c>
      <c r="R6330" s="148" t="s">
        <v>707</v>
      </c>
      <c r="S6330" s="148" t="s">
        <v>708</v>
      </c>
      <c r="T6330" s="149">
        <v>46283</v>
      </c>
      <c r="U6330" s="148" t="s">
        <v>714</v>
      </c>
      <c r="V6330" s="148" t="s">
        <v>749</v>
      </c>
      <c r="W6330" s="150" t="s">
        <v>711</v>
      </c>
      <c r="X6330" s="148"/>
      <c r="Y6330" s="148"/>
      <c r="Z6330" s="148"/>
      <c r="AA6330" s="148" t="s">
        <v>38</v>
      </c>
      <c r="AB6330" s="148" t="s">
        <v>38</v>
      </c>
      <c r="AC6330" s="148"/>
      <c r="AD6330" s="146"/>
      <c r="AE6330" s="147" t="s">
        <v>38</v>
      </c>
      <c r="AF6330" s="147"/>
      <c r="AG6330" s="151"/>
      <c r="AH6330" s="151" t="s">
        <v>125</v>
      </c>
      <c r="AI6330" s="280" t="s">
        <v>750</v>
      </c>
      <c r="AJ6330" s="664" t="s">
        <v>751</v>
      </c>
    </row>
    <row r="6331" spans="1:36" ht="67.5" customHeight="1">
      <c r="A6331" s="99">
        <v>38</v>
      </c>
      <c r="B6331" s="99">
        <v>113</v>
      </c>
      <c r="C6331" s="638">
        <v>1</v>
      </c>
      <c r="D6331" s="22" t="s">
        <v>36</v>
      </c>
      <c r="E6331" s="23" t="s">
        <v>30629</v>
      </c>
      <c r="F6331" s="24" t="s">
        <v>30630</v>
      </c>
      <c r="G6331" s="147" t="s">
        <v>141</v>
      </c>
      <c r="H6331" s="148"/>
      <c r="I6331" s="148"/>
      <c r="J6331" s="148"/>
      <c r="K6331" s="148"/>
      <c r="L6331" s="148"/>
      <c r="M6331" s="148"/>
      <c r="N6331" s="148" t="s">
        <v>38</v>
      </c>
      <c r="O6331" s="148" t="s">
        <v>30631</v>
      </c>
      <c r="P6331" s="148" t="s">
        <v>30630</v>
      </c>
      <c r="Q6331" s="148" t="s">
        <v>30632</v>
      </c>
      <c r="R6331" s="148"/>
      <c r="S6331" s="148"/>
      <c r="T6331" s="149" t="s">
        <v>150</v>
      </c>
      <c r="U6331" s="148"/>
      <c r="V6331" s="148" t="s">
        <v>30633</v>
      </c>
      <c r="W6331" s="150" t="s">
        <v>30634</v>
      </c>
      <c r="X6331" s="147"/>
      <c r="Y6331" s="147"/>
      <c r="Z6331" s="147"/>
      <c r="AA6331" s="147" t="s">
        <v>38</v>
      </c>
      <c r="AB6331" s="147" t="s">
        <v>38</v>
      </c>
      <c r="AC6331" s="147" t="s">
        <v>245</v>
      </c>
      <c r="AD6331" s="62" t="s">
        <v>30635</v>
      </c>
      <c r="AE6331" s="147" t="s">
        <v>38</v>
      </c>
      <c r="AF6331" s="147"/>
      <c r="AG6331" s="151"/>
      <c r="AH6331" s="151" t="s">
        <v>125</v>
      </c>
      <c r="AI6331" s="280" t="s">
        <v>30636</v>
      </c>
      <c r="AJ6331" s="664" t="s">
        <v>30637</v>
      </c>
    </row>
    <row r="6332" spans="1:36" ht="67.5" customHeight="1">
      <c r="A6332" s="99">
        <v>38</v>
      </c>
      <c r="B6332" s="99">
        <v>113</v>
      </c>
      <c r="C6332" s="638">
        <v>2</v>
      </c>
      <c r="D6332" s="22" t="s">
        <v>36</v>
      </c>
      <c r="E6332" s="23" t="s">
        <v>30629</v>
      </c>
      <c r="F6332" s="24" t="s">
        <v>30630</v>
      </c>
      <c r="G6332" s="147" t="s">
        <v>141</v>
      </c>
      <c r="H6332" s="148"/>
      <c r="I6332" s="148"/>
      <c r="J6332" s="148"/>
      <c r="K6332" s="148"/>
      <c r="L6332" s="148"/>
      <c r="M6332" s="148"/>
      <c r="N6332" s="148" t="s">
        <v>38</v>
      </c>
      <c r="O6332" s="148" t="s">
        <v>30640</v>
      </c>
      <c r="P6332" s="148" t="s">
        <v>30630</v>
      </c>
      <c r="Q6332" s="148" t="s">
        <v>30638</v>
      </c>
      <c r="R6332" s="148" t="s">
        <v>30641</v>
      </c>
      <c r="S6332" s="148" t="s">
        <v>30642</v>
      </c>
      <c r="T6332" s="149">
        <v>46275</v>
      </c>
      <c r="U6332" s="148" t="s">
        <v>30643</v>
      </c>
      <c r="V6332" s="148" t="s">
        <v>30644</v>
      </c>
      <c r="W6332" s="150" t="s">
        <v>30645</v>
      </c>
      <c r="X6332" s="147"/>
      <c r="Y6332" s="147"/>
      <c r="Z6332" s="147"/>
      <c r="AA6332" s="147" t="s">
        <v>38</v>
      </c>
      <c r="AB6332" s="147" t="s">
        <v>38</v>
      </c>
      <c r="AC6332" s="147" t="s">
        <v>38</v>
      </c>
      <c r="AD6332" s="62" t="s">
        <v>30635</v>
      </c>
      <c r="AE6332" s="147" t="s">
        <v>38</v>
      </c>
      <c r="AF6332" s="147"/>
      <c r="AG6332" s="151"/>
      <c r="AH6332" s="151" t="s">
        <v>125</v>
      </c>
      <c r="AI6332" s="142" t="s">
        <v>30636</v>
      </c>
      <c r="AJ6332" s="660" t="s">
        <v>30637</v>
      </c>
    </row>
    <row r="6333" spans="1:36" ht="67.5" customHeight="1">
      <c r="A6333" s="99">
        <v>38</v>
      </c>
      <c r="B6333" s="99">
        <v>113</v>
      </c>
      <c r="C6333" s="638">
        <v>3</v>
      </c>
      <c r="D6333" s="22" t="s">
        <v>36</v>
      </c>
      <c r="E6333" s="23" t="s">
        <v>30629</v>
      </c>
      <c r="F6333" s="24" t="s">
        <v>30630</v>
      </c>
      <c r="G6333" s="147" t="s">
        <v>141</v>
      </c>
      <c r="H6333" s="148"/>
      <c r="I6333" s="148"/>
      <c r="J6333" s="148"/>
      <c r="K6333" s="148"/>
      <c r="L6333" s="148" t="s">
        <v>38</v>
      </c>
      <c r="M6333" s="148"/>
      <c r="N6333" s="148"/>
      <c r="O6333" s="148" t="s">
        <v>30646</v>
      </c>
      <c r="P6333" s="148" t="s">
        <v>30630</v>
      </c>
      <c r="Q6333" s="148" t="s">
        <v>30647</v>
      </c>
      <c r="R6333" s="148" t="s">
        <v>30641</v>
      </c>
      <c r="S6333" s="148" t="s">
        <v>30648</v>
      </c>
      <c r="T6333" s="149" t="s">
        <v>406</v>
      </c>
      <c r="U6333" s="148"/>
      <c r="V6333" s="148" t="s">
        <v>30649</v>
      </c>
      <c r="W6333" s="150" t="s">
        <v>30650</v>
      </c>
      <c r="X6333" s="147"/>
      <c r="Y6333" s="147"/>
      <c r="Z6333" s="147"/>
      <c r="AA6333" s="147" t="s">
        <v>38</v>
      </c>
      <c r="AB6333" s="147" t="s">
        <v>38</v>
      </c>
      <c r="AC6333" s="147" t="s">
        <v>38</v>
      </c>
      <c r="AD6333" s="62"/>
      <c r="AE6333" s="147" t="s">
        <v>38</v>
      </c>
      <c r="AF6333" s="147"/>
      <c r="AG6333" s="151"/>
      <c r="AH6333" s="151" t="s">
        <v>125</v>
      </c>
      <c r="AI6333" s="142" t="s">
        <v>30651</v>
      </c>
      <c r="AJ6333" s="660" t="s">
        <v>30652</v>
      </c>
    </row>
    <row r="6334" spans="1:36" ht="67.5" customHeight="1">
      <c r="A6334" s="99">
        <v>38</v>
      </c>
      <c r="B6334" s="99">
        <v>113</v>
      </c>
      <c r="C6334" s="638">
        <v>4</v>
      </c>
      <c r="D6334" s="22" t="s">
        <v>36</v>
      </c>
      <c r="E6334" s="23" t="s">
        <v>30629</v>
      </c>
      <c r="F6334" s="24" t="s">
        <v>30630</v>
      </c>
      <c r="G6334" s="147" t="s">
        <v>177</v>
      </c>
      <c r="H6334" s="148"/>
      <c r="I6334" s="148"/>
      <c r="J6334" s="148"/>
      <c r="K6334" s="148"/>
      <c r="L6334" s="148"/>
      <c r="M6334" s="148" t="s">
        <v>38</v>
      </c>
      <c r="N6334" s="148"/>
      <c r="O6334" s="148" t="s">
        <v>30653</v>
      </c>
      <c r="P6334" s="148" t="s">
        <v>30630</v>
      </c>
      <c r="Q6334" s="148" t="s">
        <v>30654</v>
      </c>
      <c r="R6334" s="148" t="s">
        <v>30655</v>
      </c>
      <c r="S6334" s="148" t="s">
        <v>30639</v>
      </c>
      <c r="T6334" s="149" t="s">
        <v>150</v>
      </c>
      <c r="U6334" s="148"/>
      <c r="V6334" s="148" t="s">
        <v>30656</v>
      </c>
      <c r="W6334" s="150" t="s">
        <v>30657</v>
      </c>
      <c r="X6334" s="148"/>
      <c r="Y6334" s="148"/>
      <c r="Z6334" s="148"/>
      <c r="AA6334" s="148" t="s">
        <v>38</v>
      </c>
      <c r="AB6334" s="148" t="s">
        <v>38</v>
      </c>
      <c r="AC6334" s="148"/>
      <c r="AD6334" s="146"/>
      <c r="AE6334" s="147" t="s">
        <v>38</v>
      </c>
      <c r="AF6334" s="147"/>
      <c r="AG6334" s="151"/>
      <c r="AH6334" s="151" t="s">
        <v>125</v>
      </c>
      <c r="AI6334" s="142" t="s">
        <v>30658</v>
      </c>
      <c r="AJ6334" s="660" t="s">
        <v>30659</v>
      </c>
    </row>
    <row r="6335" spans="1:36" ht="67.5" customHeight="1">
      <c r="A6335" s="99">
        <v>38</v>
      </c>
      <c r="B6335" s="99">
        <v>113</v>
      </c>
      <c r="C6335" s="638">
        <v>5</v>
      </c>
      <c r="D6335" s="22" t="s">
        <v>36</v>
      </c>
      <c r="E6335" s="23" t="s">
        <v>30629</v>
      </c>
      <c r="F6335" s="24" t="s">
        <v>30630</v>
      </c>
      <c r="G6335" s="147" t="s">
        <v>121</v>
      </c>
      <c r="H6335" s="148"/>
      <c r="I6335" s="148" t="s">
        <v>38</v>
      </c>
      <c r="J6335" s="148"/>
      <c r="K6335" s="148"/>
      <c r="L6335" s="148"/>
      <c r="M6335" s="148"/>
      <c r="N6335" s="148"/>
      <c r="O6335" s="148" t="s">
        <v>30660</v>
      </c>
      <c r="P6335" s="148" t="s">
        <v>30630</v>
      </c>
      <c r="Q6335" s="148" t="s">
        <v>30661</v>
      </c>
      <c r="R6335" s="148" t="s">
        <v>30655</v>
      </c>
      <c r="S6335" s="148" t="s">
        <v>30639</v>
      </c>
      <c r="T6335" s="149" t="s">
        <v>30662</v>
      </c>
      <c r="U6335" s="148"/>
      <c r="V6335" s="148" t="s">
        <v>30663</v>
      </c>
      <c r="W6335" s="150" t="s">
        <v>30664</v>
      </c>
      <c r="X6335" s="148" t="s">
        <v>38</v>
      </c>
      <c r="Y6335" s="148"/>
      <c r="Z6335" s="148"/>
      <c r="AA6335" s="148" t="s">
        <v>38</v>
      </c>
      <c r="AB6335" s="148" t="s">
        <v>38</v>
      </c>
      <c r="AC6335" s="148"/>
      <c r="AD6335" s="146" t="s">
        <v>30665</v>
      </c>
      <c r="AE6335" s="147" t="s">
        <v>38</v>
      </c>
      <c r="AF6335" s="147"/>
      <c r="AG6335" s="151"/>
      <c r="AH6335" s="151" t="s">
        <v>125</v>
      </c>
      <c r="AI6335" s="142" t="s">
        <v>30658</v>
      </c>
      <c r="AJ6335" s="660" t="s">
        <v>30666</v>
      </c>
    </row>
    <row r="6336" spans="1:36" ht="67.5" customHeight="1">
      <c r="A6336" s="99">
        <v>38</v>
      </c>
      <c r="B6336" s="99">
        <v>113</v>
      </c>
      <c r="C6336" s="638">
        <v>6</v>
      </c>
      <c r="D6336" s="22" t="s">
        <v>36</v>
      </c>
      <c r="E6336" s="23" t="s">
        <v>30629</v>
      </c>
      <c r="F6336" s="74" t="s">
        <v>30630</v>
      </c>
      <c r="G6336" s="152" t="s">
        <v>256</v>
      </c>
      <c r="H6336" s="153"/>
      <c r="I6336" s="153"/>
      <c r="J6336" s="153"/>
      <c r="K6336" s="153"/>
      <c r="L6336" s="153" t="s">
        <v>38</v>
      </c>
      <c r="M6336" s="153"/>
      <c r="N6336" s="153"/>
      <c r="O6336" s="153" t="s">
        <v>30667</v>
      </c>
      <c r="P6336" s="153" t="s">
        <v>30630</v>
      </c>
      <c r="Q6336" s="153" t="s">
        <v>30668</v>
      </c>
      <c r="R6336" s="153" t="s">
        <v>30655</v>
      </c>
      <c r="S6336" s="153" t="s">
        <v>30639</v>
      </c>
      <c r="T6336" s="154" t="s">
        <v>150</v>
      </c>
      <c r="U6336" s="153"/>
      <c r="V6336" s="153" t="s">
        <v>30669</v>
      </c>
      <c r="W6336" s="150" t="s">
        <v>30670</v>
      </c>
      <c r="X6336" s="153"/>
      <c r="Y6336" s="153"/>
      <c r="Z6336" s="153"/>
      <c r="AA6336" s="153" t="s">
        <v>38</v>
      </c>
      <c r="AB6336" s="153" t="s">
        <v>38</v>
      </c>
      <c r="AC6336" s="153"/>
      <c r="AD6336" s="166"/>
      <c r="AE6336" s="152" t="s">
        <v>38</v>
      </c>
      <c r="AF6336" s="152"/>
      <c r="AG6336" s="155"/>
      <c r="AH6336" s="155" t="s">
        <v>125</v>
      </c>
      <c r="AI6336" s="143" t="s">
        <v>30658</v>
      </c>
      <c r="AJ6336" s="663" t="s">
        <v>30671</v>
      </c>
    </row>
    <row r="6337" spans="1:36" ht="67.5" customHeight="1">
      <c r="A6337" s="99">
        <v>38</v>
      </c>
      <c r="B6337" s="99">
        <v>113</v>
      </c>
      <c r="C6337" s="638">
        <v>7</v>
      </c>
      <c r="D6337" s="22" t="s">
        <v>36</v>
      </c>
      <c r="E6337" s="23" t="s">
        <v>30629</v>
      </c>
      <c r="F6337" s="24" t="s">
        <v>30630</v>
      </c>
      <c r="G6337" s="147" t="s">
        <v>256</v>
      </c>
      <c r="H6337" s="148"/>
      <c r="I6337" s="148"/>
      <c r="J6337" s="148"/>
      <c r="K6337" s="148"/>
      <c r="L6337" s="148" t="s">
        <v>38</v>
      </c>
      <c r="M6337" s="148"/>
      <c r="N6337" s="148"/>
      <c r="O6337" s="148" t="s">
        <v>30672</v>
      </c>
      <c r="P6337" s="148" t="s">
        <v>30630</v>
      </c>
      <c r="Q6337" s="148" t="s">
        <v>30673</v>
      </c>
      <c r="R6337" s="148"/>
      <c r="S6337" s="148"/>
      <c r="T6337" s="149" t="s">
        <v>406</v>
      </c>
      <c r="U6337" s="148"/>
      <c r="V6337" s="148" t="s">
        <v>30669</v>
      </c>
      <c r="W6337" s="150" t="s">
        <v>30674</v>
      </c>
      <c r="X6337" s="148"/>
      <c r="Y6337" s="148"/>
      <c r="Z6337" s="148"/>
      <c r="AA6337" s="148" t="s">
        <v>38</v>
      </c>
      <c r="AB6337" s="148"/>
      <c r="AC6337" s="148"/>
      <c r="AD6337" s="146" t="s">
        <v>30675</v>
      </c>
      <c r="AE6337" s="147" t="s">
        <v>38</v>
      </c>
      <c r="AF6337" s="147"/>
      <c r="AG6337" s="151"/>
      <c r="AH6337" s="151" t="s">
        <v>125</v>
      </c>
      <c r="AI6337" s="142" t="s">
        <v>30658</v>
      </c>
      <c r="AJ6337" s="660" t="s">
        <v>30671</v>
      </c>
    </row>
    <row r="6338" spans="1:36" ht="67.5" customHeight="1">
      <c r="A6338" s="99">
        <v>38</v>
      </c>
      <c r="B6338" s="99">
        <v>113</v>
      </c>
      <c r="C6338" s="638">
        <v>8</v>
      </c>
      <c r="D6338" s="22" t="s">
        <v>36</v>
      </c>
      <c r="E6338" s="23" t="s">
        <v>30629</v>
      </c>
      <c r="F6338" s="24" t="s">
        <v>30630</v>
      </c>
      <c r="G6338" s="147" t="s">
        <v>256</v>
      </c>
      <c r="H6338" s="148"/>
      <c r="I6338" s="148"/>
      <c r="J6338" s="148"/>
      <c r="K6338" s="148"/>
      <c r="L6338" s="148" t="s">
        <v>38</v>
      </c>
      <c r="M6338" s="148"/>
      <c r="N6338" s="148"/>
      <c r="O6338" s="148" t="s">
        <v>30676</v>
      </c>
      <c r="P6338" s="148" t="s">
        <v>30630</v>
      </c>
      <c r="Q6338" s="148" t="s">
        <v>30668</v>
      </c>
      <c r="R6338" s="148" t="s">
        <v>30655</v>
      </c>
      <c r="S6338" s="148" t="s">
        <v>30639</v>
      </c>
      <c r="T6338" s="149" t="s">
        <v>406</v>
      </c>
      <c r="U6338" s="148"/>
      <c r="V6338" s="148" t="s">
        <v>30677</v>
      </c>
      <c r="W6338" s="150" t="s">
        <v>30674</v>
      </c>
      <c r="X6338" s="148"/>
      <c r="Y6338" s="148"/>
      <c r="Z6338" s="148"/>
      <c r="AA6338" s="148" t="s">
        <v>38</v>
      </c>
      <c r="AB6338" s="148"/>
      <c r="AC6338" s="148"/>
      <c r="AD6338" s="264" t="s">
        <v>30678</v>
      </c>
      <c r="AE6338" s="147" t="s">
        <v>38</v>
      </c>
      <c r="AF6338" s="147"/>
      <c r="AG6338" s="151"/>
      <c r="AH6338" s="151" t="s">
        <v>125</v>
      </c>
      <c r="AI6338" s="142" t="s">
        <v>30658</v>
      </c>
      <c r="AJ6338" s="660" t="s">
        <v>30679</v>
      </c>
    </row>
    <row r="6339" spans="1:36" ht="67.5" customHeight="1">
      <c r="A6339" s="99">
        <v>38</v>
      </c>
      <c r="B6339" s="99">
        <v>113</v>
      </c>
      <c r="C6339" s="638">
        <v>9</v>
      </c>
      <c r="D6339" s="22" t="s">
        <v>36</v>
      </c>
      <c r="E6339" s="23" t="s">
        <v>30629</v>
      </c>
      <c r="F6339" s="24" t="s">
        <v>30630</v>
      </c>
      <c r="G6339" s="147" t="s">
        <v>121</v>
      </c>
      <c r="H6339" s="148"/>
      <c r="I6339" s="148" t="s">
        <v>38</v>
      </c>
      <c r="J6339" s="153"/>
      <c r="K6339" s="153"/>
      <c r="L6339" s="153"/>
      <c r="M6339" s="153"/>
      <c r="N6339" s="153"/>
      <c r="O6339" s="153" t="s">
        <v>30680</v>
      </c>
      <c r="P6339" s="148" t="s">
        <v>30630</v>
      </c>
      <c r="Q6339" s="148" t="s">
        <v>30681</v>
      </c>
      <c r="R6339" s="148" t="s">
        <v>30682</v>
      </c>
      <c r="S6339" s="148" t="s">
        <v>30683</v>
      </c>
      <c r="T6339" s="149">
        <v>46269</v>
      </c>
      <c r="U6339" s="153" t="s">
        <v>1379</v>
      </c>
      <c r="V6339" s="153" t="s">
        <v>30684</v>
      </c>
      <c r="W6339" s="150" t="s">
        <v>30685</v>
      </c>
      <c r="X6339" s="153"/>
      <c r="Y6339" s="153"/>
      <c r="Z6339" s="153"/>
      <c r="AA6339" s="148" t="s">
        <v>38</v>
      </c>
      <c r="AB6339" s="148" t="s">
        <v>38</v>
      </c>
      <c r="AC6339" s="148"/>
      <c r="AD6339" s="264"/>
      <c r="AE6339" s="147" t="s">
        <v>38</v>
      </c>
      <c r="AF6339" s="152"/>
      <c r="AG6339" s="155"/>
      <c r="AH6339" s="155" t="s">
        <v>125</v>
      </c>
      <c r="AI6339" s="142" t="s">
        <v>30658</v>
      </c>
      <c r="AJ6339" s="660" t="s">
        <v>30679</v>
      </c>
    </row>
    <row r="6340" spans="1:36" ht="67.5" customHeight="1">
      <c r="A6340" s="99">
        <v>38</v>
      </c>
      <c r="B6340" s="99">
        <v>113</v>
      </c>
      <c r="C6340" s="638">
        <v>10</v>
      </c>
      <c r="D6340" s="22" t="s">
        <v>36</v>
      </c>
      <c r="E6340" s="23" t="s">
        <v>30629</v>
      </c>
      <c r="F6340" s="24" t="s">
        <v>30630</v>
      </c>
      <c r="G6340" s="147" t="s">
        <v>121</v>
      </c>
      <c r="H6340" s="148"/>
      <c r="I6340" s="148" t="s">
        <v>38</v>
      </c>
      <c r="J6340" s="148"/>
      <c r="K6340" s="148"/>
      <c r="L6340" s="148"/>
      <c r="M6340" s="148"/>
      <c r="N6340" s="148"/>
      <c r="O6340" s="148" t="s">
        <v>30686</v>
      </c>
      <c r="P6340" s="148" t="s">
        <v>30630</v>
      </c>
      <c r="Q6340" s="148" t="s">
        <v>30687</v>
      </c>
      <c r="R6340" s="148" t="s">
        <v>30655</v>
      </c>
      <c r="S6340" s="148" t="s">
        <v>30639</v>
      </c>
      <c r="T6340" s="149" t="s">
        <v>30688</v>
      </c>
      <c r="U6340" s="148" t="s">
        <v>2238</v>
      </c>
      <c r="V6340" s="148" t="s">
        <v>30689</v>
      </c>
      <c r="W6340" s="150" t="s">
        <v>30690</v>
      </c>
      <c r="X6340" s="148" t="s">
        <v>38</v>
      </c>
      <c r="Y6340" s="148"/>
      <c r="Z6340" s="148"/>
      <c r="AA6340" s="148" t="s">
        <v>38</v>
      </c>
      <c r="AB6340" s="148" t="s">
        <v>38</v>
      </c>
      <c r="AC6340" s="148"/>
      <c r="AD6340" s="264" t="s">
        <v>30691</v>
      </c>
      <c r="AE6340" s="147" t="s">
        <v>38</v>
      </c>
      <c r="AF6340" s="147"/>
      <c r="AG6340" s="156"/>
      <c r="AH6340" s="151" t="s">
        <v>125</v>
      </c>
      <c r="AI6340" s="142" t="s">
        <v>30658</v>
      </c>
      <c r="AJ6340" s="660" t="s">
        <v>30692</v>
      </c>
    </row>
    <row r="6341" spans="1:36" ht="67.5" customHeight="1">
      <c r="A6341" s="99">
        <v>38</v>
      </c>
      <c r="B6341" s="99">
        <v>113</v>
      </c>
      <c r="C6341" s="638">
        <v>11</v>
      </c>
      <c r="D6341" s="22" t="s">
        <v>36</v>
      </c>
      <c r="E6341" s="23" t="s">
        <v>30629</v>
      </c>
      <c r="F6341" s="24" t="s">
        <v>30630</v>
      </c>
      <c r="G6341" s="147" t="s">
        <v>141</v>
      </c>
      <c r="H6341" s="148"/>
      <c r="I6341" s="148"/>
      <c r="J6341" s="148"/>
      <c r="K6341" s="148"/>
      <c r="L6341" s="148"/>
      <c r="M6341" s="148"/>
      <c r="N6341" s="148" t="s">
        <v>38</v>
      </c>
      <c r="O6341" s="153" t="s">
        <v>2107</v>
      </c>
      <c r="P6341" s="148" t="s">
        <v>30630</v>
      </c>
      <c r="Q6341" s="148" t="s">
        <v>30693</v>
      </c>
      <c r="R6341" s="148" t="s">
        <v>30694</v>
      </c>
      <c r="S6341" s="148" t="s">
        <v>30695</v>
      </c>
      <c r="T6341" s="149">
        <v>46273</v>
      </c>
      <c r="U6341" s="153" t="s">
        <v>22517</v>
      </c>
      <c r="V6341" s="153" t="s">
        <v>30696</v>
      </c>
      <c r="W6341" s="150" t="s">
        <v>30697</v>
      </c>
      <c r="X6341" s="153"/>
      <c r="Y6341" s="153"/>
      <c r="Z6341" s="153"/>
      <c r="AA6341" s="148" t="s">
        <v>38</v>
      </c>
      <c r="AB6341" s="148" t="s">
        <v>38</v>
      </c>
      <c r="AC6341" s="148"/>
      <c r="AD6341" s="264"/>
      <c r="AE6341" s="147" t="s">
        <v>38</v>
      </c>
      <c r="AF6341" s="147"/>
      <c r="AG6341" s="151"/>
      <c r="AH6341" s="155" t="s">
        <v>125</v>
      </c>
      <c r="AI6341" s="142" t="s">
        <v>30658</v>
      </c>
      <c r="AJ6341" s="660" t="s">
        <v>30692</v>
      </c>
    </row>
    <row r="6342" spans="1:36" ht="67.5" customHeight="1">
      <c r="A6342" s="99">
        <v>38</v>
      </c>
      <c r="B6342" s="99">
        <v>113</v>
      </c>
      <c r="C6342" s="638">
        <v>12</v>
      </c>
      <c r="D6342" s="22" t="s">
        <v>36</v>
      </c>
      <c r="E6342" s="23" t="s">
        <v>30629</v>
      </c>
      <c r="F6342" s="24" t="s">
        <v>30630</v>
      </c>
      <c r="G6342" s="147" t="s">
        <v>141</v>
      </c>
      <c r="H6342" s="148"/>
      <c r="I6342" s="148"/>
      <c r="J6342" s="148"/>
      <c r="K6342" s="148"/>
      <c r="L6342" s="148"/>
      <c r="M6342" s="148"/>
      <c r="N6342" s="148" t="s">
        <v>38</v>
      </c>
      <c r="O6342" s="148" t="s">
        <v>30680</v>
      </c>
      <c r="P6342" s="148" t="s">
        <v>30630</v>
      </c>
      <c r="Q6342" s="148" t="s">
        <v>30681</v>
      </c>
      <c r="R6342" s="148" t="s">
        <v>30682</v>
      </c>
      <c r="S6342" s="148" t="s">
        <v>30683</v>
      </c>
      <c r="T6342" s="149">
        <v>46269</v>
      </c>
      <c r="U6342" s="148" t="s">
        <v>1379</v>
      </c>
      <c r="V6342" s="148" t="s">
        <v>30698</v>
      </c>
      <c r="W6342" s="150" t="s">
        <v>30699</v>
      </c>
      <c r="X6342" s="148" t="s">
        <v>38</v>
      </c>
      <c r="Y6342" s="148"/>
      <c r="Z6342" s="148"/>
      <c r="AA6342" s="148" t="s">
        <v>38</v>
      </c>
      <c r="AB6342" s="148" t="s">
        <v>38</v>
      </c>
      <c r="AC6342" s="148"/>
      <c r="AD6342" s="146"/>
      <c r="AE6342" s="147" t="s">
        <v>38</v>
      </c>
      <c r="AF6342" s="147"/>
      <c r="AG6342" s="151"/>
      <c r="AH6342" s="151" t="s">
        <v>125</v>
      </c>
      <c r="AI6342" s="142" t="s">
        <v>30658</v>
      </c>
      <c r="AJ6342" s="660" t="s">
        <v>30692</v>
      </c>
    </row>
    <row r="6343" spans="1:36" ht="67.5" customHeight="1">
      <c r="A6343" s="99">
        <v>38</v>
      </c>
      <c r="B6343" s="99">
        <v>113</v>
      </c>
      <c r="C6343" s="638">
        <v>13</v>
      </c>
      <c r="D6343" s="22" t="s">
        <v>36</v>
      </c>
      <c r="E6343" s="23" t="s">
        <v>30629</v>
      </c>
      <c r="F6343" s="24" t="s">
        <v>30630</v>
      </c>
      <c r="G6343" s="147" t="s">
        <v>141</v>
      </c>
      <c r="H6343" s="148"/>
      <c r="I6343" s="148"/>
      <c r="J6343" s="148"/>
      <c r="K6343" s="148"/>
      <c r="L6343" s="148"/>
      <c r="M6343" s="148"/>
      <c r="N6343" s="148" t="s">
        <v>38</v>
      </c>
      <c r="O6343" s="148" t="s">
        <v>2107</v>
      </c>
      <c r="P6343" s="148" t="s">
        <v>30630</v>
      </c>
      <c r="Q6343" s="148" t="s">
        <v>30700</v>
      </c>
      <c r="R6343" s="148" t="s">
        <v>30701</v>
      </c>
      <c r="S6343" s="148" t="s">
        <v>30702</v>
      </c>
      <c r="T6343" s="149">
        <v>46275</v>
      </c>
      <c r="U6343" s="148" t="s">
        <v>1379</v>
      </c>
      <c r="V6343" s="148" t="s">
        <v>30698</v>
      </c>
      <c r="W6343" s="150" t="s">
        <v>30690</v>
      </c>
      <c r="X6343" s="148" t="s">
        <v>38</v>
      </c>
      <c r="Y6343" s="148"/>
      <c r="Z6343" s="148"/>
      <c r="AA6343" s="148" t="s">
        <v>38</v>
      </c>
      <c r="AB6343" s="148" t="s">
        <v>38</v>
      </c>
      <c r="AC6343" s="148"/>
      <c r="AD6343" s="146"/>
      <c r="AE6343" s="147" t="s">
        <v>38</v>
      </c>
      <c r="AF6343" s="147"/>
      <c r="AG6343" s="151"/>
      <c r="AH6343" s="151" t="s">
        <v>125</v>
      </c>
      <c r="AI6343" s="142" t="s">
        <v>30658</v>
      </c>
      <c r="AJ6343" s="660" t="s">
        <v>30692</v>
      </c>
    </row>
    <row r="6344" spans="1:36" ht="67.5" customHeight="1">
      <c r="A6344" s="99">
        <v>38</v>
      </c>
      <c r="B6344" s="99">
        <v>113</v>
      </c>
      <c r="C6344" s="638">
        <v>14</v>
      </c>
      <c r="D6344" s="22" t="s">
        <v>36</v>
      </c>
      <c r="E6344" s="23" t="s">
        <v>30629</v>
      </c>
      <c r="F6344" s="24" t="s">
        <v>30630</v>
      </c>
      <c r="G6344" s="147" t="s">
        <v>141</v>
      </c>
      <c r="H6344" s="148"/>
      <c r="I6344" s="148"/>
      <c r="J6344" s="148"/>
      <c r="K6344" s="148"/>
      <c r="L6344" s="148"/>
      <c r="M6344" s="148"/>
      <c r="N6344" s="148" t="s">
        <v>38</v>
      </c>
      <c r="O6344" s="148" t="s">
        <v>30703</v>
      </c>
      <c r="P6344" s="148" t="s">
        <v>30630</v>
      </c>
      <c r="Q6344" s="148" t="s">
        <v>30704</v>
      </c>
      <c r="R6344" s="148" t="s">
        <v>30655</v>
      </c>
      <c r="S6344" s="148" t="s">
        <v>30639</v>
      </c>
      <c r="T6344" s="149" t="s">
        <v>30705</v>
      </c>
      <c r="U6344" s="148"/>
      <c r="V6344" s="148" t="s">
        <v>30698</v>
      </c>
      <c r="W6344" s="150" t="s">
        <v>30699</v>
      </c>
      <c r="X6344" s="148" t="s">
        <v>38</v>
      </c>
      <c r="Y6344" s="148"/>
      <c r="Z6344" s="148"/>
      <c r="AA6344" s="148" t="s">
        <v>38</v>
      </c>
      <c r="AB6344" s="148" t="s">
        <v>38</v>
      </c>
      <c r="AC6344" s="148"/>
      <c r="AD6344" s="146" t="s">
        <v>30706</v>
      </c>
      <c r="AE6344" s="147" t="s">
        <v>38</v>
      </c>
      <c r="AF6344" s="147"/>
      <c r="AG6344" s="151"/>
      <c r="AH6344" s="151" t="s">
        <v>125</v>
      </c>
      <c r="AI6344" s="142" t="s">
        <v>30658</v>
      </c>
      <c r="AJ6344" s="660" t="s">
        <v>30692</v>
      </c>
    </row>
    <row r="6345" spans="1:36" ht="67.5" customHeight="1">
      <c r="A6345" s="99">
        <v>38</v>
      </c>
      <c r="B6345" s="99">
        <v>113</v>
      </c>
      <c r="C6345" s="638">
        <v>15</v>
      </c>
      <c r="D6345" s="22" t="s">
        <v>36</v>
      </c>
      <c r="E6345" s="23" t="s">
        <v>30629</v>
      </c>
      <c r="F6345" s="24" t="s">
        <v>30630</v>
      </c>
      <c r="G6345" s="147" t="s">
        <v>141</v>
      </c>
      <c r="H6345" s="148"/>
      <c r="I6345" s="148"/>
      <c r="J6345" s="148"/>
      <c r="K6345" s="148"/>
      <c r="L6345" s="148"/>
      <c r="M6345" s="148"/>
      <c r="N6345" s="148" t="s">
        <v>38</v>
      </c>
      <c r="O6345" s="148" t="s">
        <v>30707</v>
      </c>
      <c r="P6345" s="148" t="s">
        <v>30630</v>
      </c>
      <c r="Q6345" s="148" t="s">
        <v>30704</v>
      </c>
      <c r="R6345" s="148" t="s">
        <v>30655</v>
      </c>
      <c r="S6345" s="148" t="s">
        <v>30639</v>
      </c>
      <c r="T6345" s="149" t="s">
        <v>30708</v>
      </c>
      <c r="U6345" s="148"/>
      <c r="V6345" s="148" t="s">
        <v>30709</v>
      </c>
      <c r="W6345" s="150" t="s">
        <v>30710</v>
      </c>
      <c r="X6345" s="148" t="s">
        <v>38</v>
      </c>
      <c r="Y6345" s="148"/>
      <c r="Z6345" s="148"/>
      <c r="AA6345" s="148" t="s">
        <v>38</v>
      </c>
      <c r="AB6345" s="148" t="s">
        <v>38</v>
      </c>
      <c r="AC6345" s="148"/>
      <c r="AD6345" s="146" t="s">
        <v>30706</v>
      </c>
      <c r="AE6345" s="147" t="s">
        <v>38</v>
      </c>
      <c r="AF6345" s="147"/>
      <c r="AG6345" s="151"/>
      <c r="AH6345" s="151" t="s">
        <v>125</v>
      </c>
      <c r="AI6345" s="142" t="s">
        <v>30658</v>
      </c>
      <c r="AJ6345" s="660" t="s">
        <v>30692</v>
      </c>
    </row>
    <row r="6346" spans="1:36" ht="67.5" customHeight="1">
      <c r="A6346" s="99">
        <v>38</v>
      </c>
      <c r="B6346" s="99">
        <v>113</v>
      </c>
      <c r="C6346" s="638">
        <v>16</v>
      </c>
      <c r="D6346" s="22" t="s">
        <v>36</v>
      </c>
      <c r="E6346" s="23" t="s">
        <v>30629</v>
      </c>
      <c r="F6346" s="24" t="s">
        <v>30630</v>
      </c>
      <c r="G6346" s="147" t="s">
        <v>141</v>
      </c>
      <c r="H6346" s="148"/>
      <c r="I6346" s="148"/>
      <c r="J6346" s="148"/>
      <c r="K6346" s="148"/>
      <c r="L6346" s="148"/>
      <c r="M6346" s="148"/>
      <c r="N6346" s="148" t="s">
        <v>38</v>
      </c>
      <c r="O6346" s="148" t="s">
        <v>30711</v>
      </c>
      <c r="P6346" s="148" t="s">
        <v>30630</v>
      </c>
      <c r="Q6346" s="148" t="s">
        <v>30712</v>
      </c>
      <c r="R6346" s="148"/>
      <c r="S6346" s="148"/>
      <c r="T6346" s="149" t="s">
        <v>406</v>
      </c>
      <c r="U6346" s="148"/>
      <c r="V6346" s="148" t="s">
        <v>30713</v>
      </c>
      <c r="W6346" s="150" t="s">
        <v>30714</v>
      </c>
      <c r="X6346" s="148" t="s">
        <v>38</v>
      </c>
      <c r="Y6346" s="148"/>
      <c r="Z6346" s="148"/>
      <c r="AA6346" s="148" t="s">
        <v>38</v>
      </c>
      <c r="AB6346" s="148" t="s">
        <v>38</v>
      </c>
      <c r="AC6346" s="148"/>
      <c r="AD6346" s="146" t="s">
        <v>30706</v>
      </c>
      <c r="AE6346" s="147" t="s">
        <v>38</v>
      </c>
      <c r="AF6346" s="147"/>
      <c r="AG6346" s="151"/>
      <c r="AH6346" s="151" t="s">
        <v>125</v>
      </c>
      <c r="AI6346" s="142" t="s">
        <v>30658</v>
      </c>
      <c r="AJ6346" s="660" t="s">
        <v>30692</v>
      </c>
    </row>
    <row r="6347" spans="1:36" ht="67.5" customHeight="1">
      <c r="A6347" s="99">
        <v>38</v>
      </c>
      <c r="B6347" s="99">
        <v>113</v>
      </c>
      <c r="C6347" s="638">
        <v>17</v>
      </c>
      <c r="D6347" s="22" t="s">
        <v>36</v>
      </c>
      <c r="E6347" s="23" t="s">
        <v>30629</v>
      </c>
      <c r="F6347" s="74" t="s">
        <v>30630</v>
      </c>
      <c r="G6347" s="152"/>
      <c r="H6347" s="153"/>
      <c r="I6347" s="153"/>
      <c r="J6347" s="153"/>
      <c r="K6347" s="153"/>
      <c r="L6347" s="153"/>
      <c r="M6347" s="153"/>
      <c r="N6347" s="153" t="s">
        <v>38</v>
      </c>
      <c r="O6347" s="153" t="s">
        <v>30715</v>
      </c>
      <c r="P6347" s="153" t="s">
        <v>30716</v>
      </c>
      <c r="Q6347" s="153" t="s">
        <v>30717</v>
      </c>
      <c r="R6347" s="153" t="s">
        <v>30655</v>
      </c>
      <c r="S6347" s="153" t="s">
        <v>30718</v>
      </c>
      <c r="T6347" s="154" t="s">
        <v>30719</v>
      </c>
      <c r="U6347" s="153"/>
      <c r="V6347" s="153" t="s">
        <v>30720</v>
      </c>
      <c r="W6347" s="150" t="s">
        <v>30721</v>
      </c>
      <c r="X6347" s="152"/>
      <c r="Y6347" s="152"/>
      <c r="Z6347" s="341" t="s">
        <v>38</v>
      </c>
      <c r="AA6347" s="341" t="s">
        <v>38</v>
      </c>
      <c r="AB6347" s="341" t="s">
        <v>38</v>
      </c>
      <c r="AC6347" s="341" t="s">
        <v>38</v>
      </c>
      <c r="AD6347" s="80"/>
      <c r="AE6347" s="152" t="s">
        <v>38</v>
      </c>
      <c r="AF6347" s="152"/>
      <c r="AG6347" s="155"/>
      <c r="AH6347" s="155" t="s">
        <v>125</v>
      </c>
      <c r="AI6347" s="143" t="s">
        <v>30722</v>
      </c>
      <c r="AJ6347" s="663" t="s">
        <v>30723</v>
      </c>
    </row>
    <row r="6348" spans="1:36" ht="67.5" customHeight="1">
      <c r="A6348" s="99">
        <v>38</v>
      </c>
      <c r="B6348" s="99">
        <v>113</v>
      </c>
      <c r="C6348" s="638">
        <v>18</v>
      </c>
      <c r="D6348" s="22" t="s">
        <v>36</v>
      </c>
      <c r="E6348" s="23" t="s">
        <v>30629</v>
      </c>
      <c r="F6348" s="24" t="s">
        <v>30630</v>
      </c>
      <c r="G6348" s="147"/>
      <c r="H6348" s="148"/>
      <c r="I6348" s="148"/>
      <c r="J6348" s="148"/>
      <c r="K6348" s="148"/>
      <c r="L6348" s="148"/>
      <c r="M6348" s="148"/>
      <c r="N6348" s="148" t="s">
        <v>38</v>
      </c>
      <c r="O6348" s="148" t="s">
        <v>30725</v>
      </c>
      <c r="P6348" s="148" t="s">
        <v>30716</v>
      </c>
      <c r="Q6348" s="148" t="s">
        <v>30726</v>
      </c>
      <c r="R6348" s="148" t="s">
        <v>30655</v>
      </c>
      <c r="S6348" s="148" t="s">
        <v>30718</v>
      </c>
      <c r="T6348" s="149" t="s">
        <v>30727</v>
      </c>
      <c r="U6348" s="148" t="s">
        <v>30728</v>
      </c>
      <c r="V6348" s="148" t="s">
        <v>30729</v>
      </c>
      <c r="W6348" s="150" t="s">
        <v>30721</v>
      </c>
      <c r="X6348" s="147"/>
      <c r="Y6348" s="147"/>
      <c r="Z6348" s="175" t="s">
        <v>38</v>
      </c>
      <c r="AA6348" s="175" t="s">
        <v>38</v>
      </c>
      <c r="AB6348" s="175" t="s">
        <v>38</v>
      </c>
      <c r="AC6348" s="175" t="s">
        <v>38</v>
      </c>
      <c r="AD6348" s="167" t="s">
        <v>30730</v>
      </c>
      <c r="AE6348" s="147" t="s">
        <v>38</v>
      </c>
      <c r="AF6348" s="147"/>
      <c r="AG6348" s="156"/>
      <c r="AH6348" s="156" t="s">
        <v>87</v>
      </c>
      <c r="AI6348" s="145" t="s">
        <v>30722</v>
      </c>
      <c r="AJ6348" s="664" t="s">
        <v>30731</v>
      </c>
    </row>
    <row r="6349" spans="1:36" ht="67.5" customHeight="1">
      <c r="A6349" s="99">
        <v>38</v>
      </c>
      <c r="B6349" s="99">
        <v>113</v>
      </c>
      <c r="C6349" s="638">
        <v>19</v>
      </c>
      <c r="D6349" s="22" t="s">
        <v>36</v>
      </c>
      <c r="E6349" s="23" t="s">
        <v>30629</v>
      </c>
      <c r="F6349" s="24" t="s">
        <v>30630</v>
      </c>
      <c r="G6349" s="147"/>
      <c r="H6349" s="148"/>
      <c r="I6349" s="148"/>
      <c r="J6349" s="148"/>
      <c r="K6349" s="148"/>
      <c r="L6349" s="148"/>
      <c r="M6349" s="148"/>
      <c r="N6349" s="148" t="s">
        <v>38</v>
      </c>
      <c r="O6349" s="148" t="s">
        <v>30732</v>
      </c>
      <c r="P6349" s="148" t="s">
        <v>30733</v>
      </c>
      <c r="Q6349" s="148"/>
      <c r="R6349" s="148"/>
      <c r="S6349" s="148"/>
      <c r="T6349" s="149" t="s">
        <v>30734</v>
      </c>
      <c r="U6349" s="148" t="s">
        <v>4670</v>
      </c>
      <c r="V6349" s="148" t="s">
        <v>30735</v>
      </c>
      <c r="W6349" s="150" t="s">
        <v>30721</v>
      </c>
      <c r="X6349" s="147"/>
      <c r="Y6349" s="147"/>
      <c r="Z6349" s="175" t="s">
        <v>38</v>
      </c>
      <c r="AA6349" s="175" t="s">
        <v>38</v>
      </c>
      <c r="AB6349" s="175" t="s">
        <v>38</v>
      </c>
      <c r="AC6349" s="175" t="s">
        <v>38</v>
      </c>
      <c r="AD6349" s="62"/>
      <c r="AE6349" s="147" t="s">
        <v>38</v>
      </c>
      <c r="AF6349" s="147"/>
      <c r="AG6349" s="151"/>
      <c r="AH6349" s="151" t="s">
        <v>125</v>
      </c>
      <c r="AI6349" s="142" t="s">
        <v>30736</v>
      </c>
      <c r="AJ6349" s="660" t="s">
        <v>30737</v>
      </c>
    </row>
    <row r="6350" spans="1:36" ht="67.5" customHeight="1">
      <c r="A6350" s="99">
        <v>38</v>
      </c>
      <c r="B6350" s="99">
        <v>113</v>
      </c>
      <c r="C6350" s="638">
        <v>20</v>
      </c>
      <c r="D6350" s="22" t="s">
        <v>36</v>
      </c>
      <c r="E6350" s="23" t="s">
        <v>30629</v>
      </c>
      <c r="F6350" s="24" t="s">
        <v>30630</v>
      </c>
      <c r="G6350" s="147"/>
      <c r="H6350" s="148"/>
      <c r="I6350" s="148"/>
      <c r="J6350" s="148"/>
      <c r="K6350" s="148"/>
      <c r="L6350" s="148"/>
      <c r="M6350" s="148"/>
      <c r="N6350" s="148" t="s">
        <v>38</v>
      </c>
      <c r="O6350" s="148" t="s">
        <v>30738</v>
      </c>
      <c r="P6350" s="148" t="s">
        <v>30716</v>
      </c>
      <c r="Q6350" s="148" t="s">
        <v>30726</v>
      </c>
      <c r="R6350" s="148" t="s">
        <v>30655</v>
      </c>
      <c r="S6350" s="148" t="s">
        <v>30718</v>
      </c>
      <c r="T6350" s="149" t="s">
        <v>10932</v>
      </c>
      <c r="U6350" s="148" t="s">
        <v>2488</v>
      </c>
      <c r="V6350" s="148" t="s">
        <v>30739</v>
      </c>
      <c r="W6350" s="158" t="s">
        <v>30740</v>
      </c>
      <c r="X6350" s="148"/>
      <c r="Y6350" s="148"/>
      <c r="Z6350" s="176" t="s">
        <v>38</v>
      </c>
      <c r="AA6350" s="176" t="s">
        <v>38</v>
      </c>
      <c r="AB6350" s="176" t="s">
        <v>38</v>
      </c>
      <c r="AC6350" s="176" t="s">
        <v>38</v>
      </c>
      <c r="AD6350" s="146" t="s">
        <v>30741</v>
      </c>
      <c r="AE6350" s="147" t="s">
        <v>38</v>
      </c>
      <c r="AF6350" s="147"/>
      <c r="AG6350" s="151"/>
      <c r="AH6350" s="151" t="s">
        <v>87</v>
      </c>
      <c r="AI6350" s="142" t="s">
        <v>30742</v>
      </c>
      <c r="AJ6350" s="660" t="s">
        <v>30731</v>
      </c>
    </row>
    <row r="6351" spans="1:36" ht="67.5" customHeight="1">
      <c r="A6351" s="99">
        <v>38</v>
      </c>
      <c r="B6351" s="99">
        <v>113</v>
      </c>
      <c r="C6351" s="638">
        <v>21</v>
      </c>
      <c r="D6351" s="22" t="s">
        <v>36</v>
      </c>
      <c r="E6351" s="23" t="s">
        <v>30629</v>
      </c>
      <c r="F6351" s="24" t="s">
        <v>30630</v>
      </c>
      <c r="G6351" s="147"/>
      <c r="H6351" s="148"/>
      <c r="I6351" s="148"/>
      <c r="J6351" s="148"/>
      <c r="K6351" s="148"/>
      <c r="L6351" s="148"/>
      <c r="M6351" s="148"/>
      <c r="N6351" s="148" t="s">
        <v>38</v>
      </c>
      <c r="O6351" s="148" t="s">
        <v>10931</v>
      </c>
      <c r="P6351" s="148" t="s">
        <v>30716</v>
      </c>
      <c r="Q6351" s="148" t="s">
        <v>30743</v>
      </c>
      <c r="R6351" s="148" t="s">
        <v>30655</v>
      </c>
      <c r="S6351" s="148" t="s">
        <v>30718</v>
      </c>
      <c r="T6351" s="149" t="s">
        <v>30744</v>
      </c>
      <c r="U6351" s="148" t="s">
        <v>30745</v>
      </c>
      <c r="V6351" s="148" t="s">
        <v>30746</v>
      </c>
      <c r="W6351" s="158" t="s">
        <v>30721</v>
      </c>
      <c r="X6351" s="148"/>
      <c r="Y6351" s="148"/>
      <c r="Z6351" s="176" t="s">
        <v>38</v>
      </c>
      <c r="AA6351" s="176" t="s">
        <v>38</v>
      </c>
      <c r="AB6351" s="176" t="s">
        <v>38</v>
      </c>
      <c r="AC6351" s="176" t="s">
        <v>38</v>
      </c>
      <c r="AD6351" s="146" t="s">
        <v>30747</v>
      </c>
      <c r="AE6351" s="147" t="s">
        <v>38</v>
      </c>
      <c r="AF6351" s="147"/>
      <c r="AG6351" s="151"/>
      <c r="AH6351" s="151" t="s">
        <v>87</v>
      </c>
      <c r="AI6351" s="142" t="s">
        <v>30742</v>
      </c>
      <c r="AJ6351" s="660" t="s">
        <v>30731</v>
      </c>
    </row>
    <row r="6352" spans="1:36" ht="67.5" customHeight="1">
      <c r="A6352" s="99">
        <v>38</v>
      </c>
      <c r="B6352" s="99">
        <v>113</v>
      </c>
      <c r="C6352" s="638">
        <v>22</v>
      </c>
      <c r="D6352" s="22" t="s">
        <v>36</v>
      </c>
      <c r="E6352" s="23" t="s">
        <v>30629</v>
      </c>
      <c r="F6352" s="24" t="s">
        <v>30630</v>
      </c>
      <c r="G6352" s="147"/>
      <c r="H6352" s="148" t="s">
        <v>38</v>
      </c>
      <c r="I6352" s="148" t="s">
        <v>38</v>
      </c>
      <c r="J6352" s="148" t="s">
        <v>38</v>
      </c>
      <c r="K6352" s="148" t="s">
        <v>38</v>
      </c>
      <c r="L6352" s="148" t="s">
        <v>38</v>
      </c>
      <c r="M6352" s="148" t="s">
        <v>38</v>
      </c>
      <c r="N6352" s="148" t="s">
        <v>38</v>
      </c>
      <c r="O6352" s="148" t="s">
        <v>30748</v>
      </c>
      <c r="P6352" s="148" t="s">
        <v>30630</v>
      </c>
      <c r="Q6352" s="148" t="s">
        <v>30743</v>
      </c>
      <c r="R6352" s="148" t="s">
        <v>30655</v>
      </c>
      <c r="S6352" s="148" t="s">
        <v>30718</v>
      </c>
      <c r="T6352" s="149" t="s">
        <v>448</v>
      </c>
      <c r="U6352" s="148" t="s">
        <v>4435</v>
      </c>
      <c r="V6352" s="148" t="s">
        <v>20914</v>
      </c>
      <c r="W6352" s="150" t="s">
        <v>30721</v>
      </c>
      <c r="X6352" s="148"/>
      <c r="Y6352" s="148"/>
      <c r="Z6352" s="148"/>
      <c r="AA6352" s="148" t="s">
        <v>38</v>
      </c>
      <c r="AB6352" s="148" t="s">
        <v>38</v>
      </c>
      <c r="AC6352" s="148" t="s">
        <v>38</v>
      </c>
      <c r="AD6352" s="146" t="s">
        <v>30749</v>
      </c>
      <c r="AE6352" s="147" t="s">
        <v>38</v>
      </c>
      <c r="AF6352" s="147"/>
      <c r="AG6352" s="151"/>
      <c r="AH6352" s="151" t="s">
        <v>87</v>
      </c>
      <c r="AI6352" s="142" t="s">
        <v>30636</v>
      </c>
      <c r="AJ6352" s="660" t="s">
        <v>30750</v>
      </c>
    </row>
    <row r="6353" spans="1:36" ht="67.5" customHeight="1">
      <c r="A6353" s="99">
        <v>38</v>
      </c>
      <c r="B6353" s="99">
        <v>113</v>
      </c>
      <c r="C6353" s="638">
        <v>23</v>
      </c>
      <c r="D6353" s="22" t="s">
        <v>36</v>
      </c>
      <c r="E6353" s="23" t="s">
        <v>30629</v>
      </c>
      <c r="F6353" s="24" t="s">
        <v>30630</v>
      </c>
      <c r="G6353" s="147"/>
      <c r="H6353" s="148"/>
      <c r="I6353" s="148"/>
      <c r="J6353" s="148"/>
      <c r="K6353" s="148"/>
      <c r="L6353" s="148"/>
      <c r="M6353" s="148"/>
      <c r="N6353" s="148" t="s">
        <v>38</v>
      </c>
      <c r="O6353" s="148" t="s">
        <v>419</v>
      </c>
      <c r="P6353" s="148" t="s">
        <v>30630</v>
      </c>
      <c r="Q6353" s="148" t="s">
        <v>30743</v>
      </c>
      <c r="R6353" s="148" t="s">
        <v>30655</v>
      </c>
      <c r="S6353" s="148" t="s">
        <v>30718</v>
      </c>
      <c r="T6353" s="149" t="s">
        <v>30751</v>
      </c>
      <c r="U6353" s="148" t="s">
        <v>449</v>
      </c>
      <c r="V6353" s="148" t="s">
        <v>30752</v>
      </c>
      <c r="W6353" s="150" t="s">
        <v>30721</v>
      </c>
      <c r="X6353" s="148"/>
      <c r="Y6353" s="148"/>
      <c r="Z6353" s="148"/>
      <c r="AA6353" s="148" t="s">
        <v>38</v>
      </c>
      <c r="AB6353" s="148" t="s">
        <v>38</v>
      </c>
      <c r="AC6353" s="148" t="s">
        <v>38</v>
      </c>
      <c r="AD6353" s="146" t="s">
        <v>30753</v>
      </c>
      <c r="AE6353" s="147" t="s">
        <v>38</v>
      </c>
      <c r="AF6353" s="147"/>
      <c r="AG6353" s="151"/>
      <c r="AH6353" s="151" t="s">
        <v>87</v>
      </c>
      <c r="AI6353" s="142" t="s">
        <v>30636</v>
      </c>
      <c r="AJ6353" s="660" t="s">
        <v>30754</v>
      </c>
    </row>
    <row r="6354" spans="1:36" ht="67.5" customHeight="1">
      <c r="A6354" s="99">
        <v>38</v>
      </c>
      <c r="B6354" s="99">
        <v>113</v>
      </c>
      <c r="C6354" s="638">
        <v>24</v>
      </c>
      <c r="D6354" s="22" t="s">
        <v>36</v>
      </c>
      <c r="E6354" s="23" t="s">
        <v>30629</v>
      </c>
      <c r="F6354" s="24" t="s">
        <v>30630</v>
      </c>
      <c r="G6354" s="147" t="s">
        <v>256</v>
      </c>
      <c r="H6354" s="148"/>
      <c r="I6354" s="148"/>
      <c r="J6354" s="148"/>
      <c r="K6354" s="148"/>
      <c r="L6354" s="148" t="s">
        <v>38</v>
      </c>
      <c r="M6354" s="148"/>
      <c r="N6354" s="148" t="s">
        <v>38</v>
      </c>
      <c r="O6354" s="148" t="s">
        <v>30755</v>
      </c>
      <c r="P6354" s="148" t="s">
        <v>30630</v>
      </c>
      <c r="Q6354" s="148" t="s">
        <v>30743</v>
      </c>
      <c r="R6354" s="148" t="s">
        <v>30655</v>
      </c>
      <c r="S6354" s="148" t="s">
        <v>30718</v>
      </c>
      <c r="T6354" s="149" t="s">
        <v>30751</v>
      </c>
      <c r="U6354" s="148" t="s">
        <v>449</v>
      </c>
      <c r="V6354" s="148" t="s">
        <v>30756</v>
      </c>
      <c r="W6354" s="150" t="s">
        <v>30721</v>
      </c>
      <c r="X6354" s="148"/>
      <c r="Y6354" s="148"/>
      <c r="Z6354" s="148"/>
      <c r="AA6354" s="148" t="s">
        <v>38</v>
      </c>
      <c r="AB6354" s="148" t="s">
        <v>38</v>
      </c>
      <c r="AC6354" s="148" t="s">
        <v>38</v>
      </c>
      <c r="AD6354" s="146" t="s">
        <v>30757</v>
      </c>
      <c r="AE6354" s="147" t="s">
        <v>38</v>
      </c>
      <c r="AF6354" s="147"/>
      <c r="AG6354" s="151"/>
      <c r="AH6354" s="151" t="s">
        <v>87</v>
      </c>
      <c r="AI6354" s="142" t="s">
        <v>30636</v>
      </c>
      <c r="AJ6354" s="660" t="s">
        <v>30754</v>
      </c>
    </row>
    <row r="6355" spans="1:36" ht="67.5" customHeight="1">
      <c r="A6355" s="99">
        <v>38</v>
      </c>
      <c r="B6355" s="99">
        <v>113</v>
      </c>
      <c r="C6355" s="638">
        <v>25</v>
      </c>
      <c r="D6355" s="22" t="s">
        <v>36</v>
      </c>
      <c r="E6355" s="23" t="s">
        <v>30629</v>
      </c>
      <c r="F6355" s="24" t="s">
        <v>30630</v>
      </c>
      <c r="G6355" s="147" t="s">
        <v>121</v>
      </c>
      <c r="H6355" s="148" t="s">
        <v>38</v>
      </c>
      <c r="I6355" s="148" t="s">
        <v>38</v>
      </c>
      <c r="J6355" s="148"/>
      <c r="K6355" s="148"/>
      <c r="L6355" s="148"/>
      <c r="M6355" s="148"/>
      <c r="N6355" s="148"/>
      <c r="O6355" s="148" t="s">
        <v>30758</v>
      </c>
      <c r="P6355" s="148" t="s">
        <v>30630</v>
      </c>
      <c r="Q6355" s="148" t="s">
        <v>30724</v>
      </c>
      <c r="R6355" s="148" t="s">
        <v>30641</v>
      </c>
      <c r="S6355" s="148" t="s">
        <v>30759</v>
      </c>
      <c r="T6355" s="149" t="s">
        <v>30760</v>
      </c>
      <c r="U6355" s="148" t="s">
        <v>30761</v>
      </c>
      <c r="V6355" s="148" t="s">
        <v>30762</v>
      </c>
      <c r="W6355" s="150" t="s">
        <v>30763</v>
      </c>
      <c r="X6355" s="148"/>
      <c r="Y6355" s="148"/>
      <c r="Z6355" s="148"/>
      <c r="AA6355" s="148" t="s">
        <v>38</v>
      </c>
      <c r="AB6355" s="148" t="s">
        <v>38</v>
      </c>
      <c r="AC6355" s="148" t="s">
        <v>38</v>
      </c>
      <c r="AD6355" s="146" t="s">
        <v>30764</v>
      </c>
      <c r="AE6355" s="147" t="s">
        <v>38</v>
      </c>
      <c r="AF6355" s="147"/>
      <c r="AG6355" s="151"/>
      <c r="AH6355" s="151" t="s">
        <v>87</v>
      </c>
      <c r="AI6355" s="142" t="s">
        <v>30765</v>
      </c>
      <c r="AJ6355" s="660" t="s">
        <v>30766</v>
      </c>
    </row>
    <row r="6356" spans="1:36" ht="67.5" customHeight="1">
      <c r="A6356" s="99">
        <v>38</v>
      </c>
      <c r="B6356" s="99">
        <v>113</v>
      </c>
      <c r="C6356" s="638">
        <v>26</v>
      </c>
      <c r="D6356" s="22" t="s">
        <v>36</v>
      </c>
      <c r="E6356" s="23" t="s">
        <v>30629</v>
      </c>
      <c r="F6356" s="24" t="s">
        <v>30630</v>
      </c>
      <c r="G6356" s="147" t="s">
        <v>121</v>
      </c>
      <c r="H6356" s="148" t="s">
        <v>38</v>
      </c>
      <c r="I6356" s="148" t="s">
        <v>38</v>
      </c>
      <c r="J6356" s="148"/>
      <c r="K6356" s="148"/>
      <c r="L6356" s="148"/>
      <c r="M6356" s="148"/>
      <c r="N6356" s="148"/>
      <c r="O6356" s="148" t="s">
        <v>6167</v>
      </c>
      <c r="P6356" s="148" t="s">
        <v>30630</v>
      </c>
      <c r="Q6356" s="148" t="s">
        <v>30724</v>
      </c>
      <c r="R6356" s="148" t="s">
        <v>30641</v>
      </c>
      <c r="S6356" s="148" t="s">
        <v>30759</v>
      </c>
      <c r="T6356" s="149" t="s">
        <v>150</v>
      </c>
      <c r="U6356" s="148" t="s">
        <v>30767</v>
      </c>
      <c r="V6356" s="148" t="s">
        <v>30768</v>
      </c>
      <c r="W6356" s="150" t="s">
        <v>30763</v>
      </c>
      <c r="X6356" s="148"/>
      <c r="Y6356" s="148"/>
      <c r="Z6356" s="148" t="s">
        <v>38</v>
      </c>
      <c r="AA6356" s="148" t="s">
        <v>38</v>
      </c>
      <c r="AB6356" s="148" t="s">
        <v>38</v>
      </c>
      <c r="AC6356" s="148" t="s">
        <v>38</v>
      </c>
      <c r="AD6356" s="146" t="s">
        <v>30769</v>
      </c>
      <c r="AE6356" s="147" t="s">
        <v>38</v>
      </c>
      <c r="AF6356" s="147"/>
      <c r="AG6356" s="151"/>
      <c r="AH6356" s="151" t="s">
        <v>87</v>
      </c>
      <c r="AI6356" s="142" t="s">
        <v>30765</v>
      </c>
      <c r="AJ6356" s="660" t="s">
        <v>30766</v>
      </c>
    </row>
    <row r="6357" spans="1:36" ht="67.5" customHeight="1">
      <c r="A6357" s="99">
        <v>38</v>
      </c>
      <c r="B6357" s="99">
        <v>113</v>
      </c>
      <c r="C6357" s="638">
        <v>27</v>
      </c>
      <c r="D6357" s="22" t="s">
        <v>36</v>
      </c>
      <c r="E6357" s="23" t="s">
        <v>30629</v>
      </c>
      <c r="F6357" s="24" t="s">
        <v>30716</v>
      </c>
      <c r="G6357" s="147"/>
      <c r="H6357" s="148" t="s">
        <v>38</v>
      </c>
      <c r="I6357" s="148" t="s">
        <v>38</v>
      </c>
      <c r="J6357" s="148" t="s">
        <v>38</v>
      </c>
      <c r="K6357" s="148" t="s">
        <v>38</v>
      </c>
      <c r="L6357" s="148" t="s">
        <v>38</v>
      </c>
      <c r="M6357" s="148" t="s">
        <v>38</v>
      </c>
      <c r="N6357" s="148"/>
      <c r="O6357" s="148" t="s">
        <v>30770</v>
      </c>
      <c r="P6357" s="148" t="s">
        <v>30716</v>
      </c>
      <c r="Q6357" s="148" t="s">
        <v>30771</v>
      </c>
      <c r="R6357" s="148" t="s">
        <v>30641</v>
      </c>
      <c r="S6357" s="148" t="s">
        <v>30759</v>
      </c>
      <c r="T6357" s="149" t="s">
        <v>504</v>
      </c>
      <c r="U6357" s="148"/>
      <c r="V6357" s="148" t="s">
        <v>30772</v>
      </c>
      <c r="W6357" s="150" t="s">
        <v>30773</v>
      </c>
      <c r="X6357" s="148"/>
      <c r="Y6357" s="148"/>
      <c r="Z6357" s="148"/>
      <c r="AA6357" s="148" t="s">
        <v>38</v>
      </c>
      <c r="AB6357" s="148" t="s">
        <v>38</v>
      </c>
      <c r="AC6357" s="148" t="s">
        <v>38</v>
      </c>
      <c r="AD6357" s="146" t="s">
        <v>30774</v>
      </c>
      <c r="AE6357" s="147" t="s">
        <v>38</v>
      </c>
      <c r="AF6357" s="147"/>
      <c r="AG6357" s="151"/>
      <c r="AH6357" s="151" t="s">
        <v>87</v>
      </c>
      <c r="AI6357" s="142" t="s">
        <v>30765</v>
      </c>
      <c r="AJ6357" s="660" t="s">
        <v>30754</v>
      </c>
    </row>
    <row r="6358" spans="1:36" ht="67.5" customHeight="1">
      <c r="A6358" s="99">
        <v>38</v>
      </c>
      <c r="B6358" s="99">
        <v>113</v>
      </c>
      <c r="C6358" s="638">
        <v>28</v>
      </c>
      <c r="D6358" s="22" t="s">
        <v>36</v>
      </c>
      <c r="E6358" s="23" t="s">
        <v>30629</v>
      </c>
      <c r="F6358" s="24" t="s">
        <v>30716</v>
      </c>
      <c r="G6358" s="147" t="s">
        <v>91</v>
      </c>
      <c r="H6358" s="148" t="s">
        <v>38</v>
      </c>
      <c r="I6358" s="148"/>
      <c r="J6358" s="148"/>
      <c r="K6358" s="148"/>
      <c r="L6358" s="148"/>
      <c r="M6358" s="148"/>
      <c r="N6358" s="148"/>
      <c r="O6358" s="148" t="s">
        <v>30775</v>
      </c>
      <c r="P6358" s="148" t="s">
        <v>30716</v>
      </c>
      <c r="Q6358" s="148" t="s">
        <v>30771</v>
      </c>
      <c r="R6358" s="148" t="s">
        <v>30641</v>
      </c>
      <c r="S6358" s="148" t="s">
        <v>30759</v>
      </c>
      <c r="T6358" s="149" t="s">
        <v>504</v>
      </c>
      <c r="U6358" s="148"/>
      <c r="V6358" s="148" t="s">
        <v>30776</v>
      </c>
      <c r="W6358" s="150" t="s">
        <v>12218</v>
      </c>
      <c r="X6358" s="148"/>
      <c r="Y6358" s="148"/>
      <c r="Z6358" s="148"/>
      <c r="AA6358" s="148"/>
      <c r="AB6358" s="148" t="s">
        <v>38</v>
      </c>
      <c r="AC6358" s="148" t="s">
        <v>38</v>
      </c>
      <c r="AD6358" s="146" t="s">
        <v>30777</v>
      </c>
      <c r="AE6358" s="147" t="s">
        <v>38</v>
      </c>
      <c r="AF6358" s="147"/>
      <c r="AG6358" s="151"/>
      <c r="AH6358" s="151" t="s">
        <v>87</v>
      </c>
      <c r="AI6358" s="142" t="s">
        <v>30765</v>
      </c>
      <c r="AJ6358" s="660" t="s">
        <v>30754</v>
      </c>
    </row>
    <row r="6359" spans="1:36" ht="67.5" customHeight="1">
      <c r="A6359" s="99">
        <v>38</v>
      </c>
      <c r="B6359" s="99">
        <v>38</v>
      </c>
      <c r="C6359" s="638">
        <v>1</v>
      </c>
      <c r="D6359" s="22" t="s">
        <v>36</v>
      </c>
      <c r="E6359" s="23" t="s">
        <v>30629</v>
      </c>
      <c r="F6359" s="74"/>
      <c r="G6359" s="152" t="s">
        <v>141</v>
      </c>
      <c r="H6359" s="153"/>
      <c r="I6359" s="153" t="s">
        <v>38</v>
      </c>
      <c r="J6359" s="153"/>
      <c r="K6359" s="153"/>
      <c r="L6359" s="153"/>
      <c r="M6359" s="153" t="s">
        <v>38</v>
      </c>
      <c r="N6359" s="153"/>
      <c r="O6359" s="153" t="s">
        <v>4159</v>
      </c>
      <c r="P6359" s="153" t="s">
        <v>40672</v>
      </c>
      <c r="Q6359" s="153" t="s">
        <v>40673</v>
      </c>
      <c r="R6359" s="153" t="s">
        <v>40674</v>
      </c>
      <c r="S6359" s="153" t="s">
        <v>40675</v>
      </c>
      <c r="T6359" s="154" t="s">
        <v>40676</v>
      </c>
      <c r="U6359" s="153" t="s">
        <v>1283</v>
      </c>
      <c r="V6359" s="153" t="s">
        <v>1275</v>
      </c>
      <c r="W6359" s="150" t="s">
        <v>189</v>
      </c>
      <c r="X6359" s="152" t="s">
        <v>38</v>
      </c>
      <c r="Y6359" s="152" t="s">
        <v>38</v>
      </c>
      <c r="Z6359" s="152" t="s">
        <v>38</v>
      </c>
      <c r="AA6359" s="152" t="s">
        <v>38</v>
      </c>
      <c r="AB6359" s="152" t="s">
        <v>38</v>
      </c>
      <c r="AC6359" s="152" t="s">
        <v>38</v>
      </c>
      <c r="AD6359" s="80"/>
      <c r="AE6359" s="152" t="s">
        <v>38</v>
      </c>
      <c r="AF6359" s="152"/>
      <c r="AG6359" s="155"/>
      <c r="AH6359" s="155" t="s">
        <v>125</v>
      </c>
      <c r="AI6359" s="143" t="s">
        <v>40677</v>
      </c>
      <c r="AJ6359" s="663" t="s">
        <v>40678</v>
      </c>
    </row>
    <row r="6360" spans="1:36" ht="67.5" customHeight="1">
      <c r="A6360" s="99">
        <v>38</v>
      </c>
      <c r="B6360" s="99">
        <v>38</v>
      </c>
      <c r="C6360" s="638">
        <v>2</v>
      </c>
      <c r="D6360" s="22" t="s">
        <v>36</v>
      </c>
      <c r="E6360" s="23" t="s">
        <v>30629</v>
      </c>
      <c r="F6360" s="24"/>
      <c r="G6360" s="147" t="s">
        <v>121</v>
      </c>
      <c r="H6360" s="148"/>
      <c r="I6360" s="148"/>
      <c r="J6360" s="148"/>
      <c r="K6360" s="148"/>
      <c r="L6360" s="148"/>
      <c r="M6360" s="148"/>
      <c r="N6360" s="148"/>
      <c r="O6360" s="148" t="s">
        <v>40680</v>
      </c>
      <c r="P6360" s="148" t="s">
        <v>40672</v>
      </c>
      <c r="Q6360" s="148"/>
      <c r="R6360" s="148"/>
      <c r="S6360" s="148"/>
      <c r="T6360" s="149" t="s">
        <v>40681</v>
      </c>
      <c r="U6360" s="148"/>
      <c r="V6360" s="148" t="s">
        <v>40682</v>
      </c>
      <c r="W6360" s="150" t="s">
        <v>189</v>
      </c>
      <c r="X6360" s="147" t="s">
        <v>38</v>
      </c>
      <c r="Y6360" s="147" t="s">
        <v>38</v>
      </c>
      <c r="Z6360" s="147" t="s">
        <v>38</v>
      </c>
      <c r="AA6360" s="147" t="s">
        <v>38</v>
      </c>
      <c r="AB6360" s="147" t="s">
        <v>38</v>
      </c>
      <c r="AC6360" s="147" t="s">
        <v>38</v>
      </c>
      <c r="AD6360" s="167"/>
      <c r="AE6360" s="147" t="s">
        <v>38</v>
      </c>
      <c r="AF6360" s="147"/>
      <c r="AG6360" s="156"/>
      <c r="AH6360" s="156" t="s">
        <v>125</v>
      </c>
      <c r="AI6360" s="145" t="s">
        <v>40677</v>
      </c>
      <c r="AJ6360" s="664" t="s">
        <v>40678</v>
      </c>
    </row>
    <row r="6361" spans="1:36" ht="67.5" customHeight="1">
      <c r="A6361" s="99">
        <v>38</v>
      </c>
      <c r="B6361" s="99">
        <v>38</v>
      </c>
      <c r="C6361" s="638">
        <v>3</v>
      </c>
      <c r="D6361" s="22" t="s">
        <v>36</v>
      </c>
      <c r="E6361" s="23" t="s">
        <v>30629</v>
      </c>
      <c r="F6361" s="24"/>
      <c r="G6361" s="147" t="s">
        <v>121</v>
      </c>
      <c r="H6361" s="148"/>
      <c r="I6361" s="148"/>
      <c r="J6361" s="148"/>
      <c r="K6361" s="148"/>
      <c r="L6361" s="148"/>
      <c r="M6361" s="148"/>
      <c r="N6361" s="148"/>
      <c r="O6361" s="148" t="s">
        <v>40683</v>
      </c>
      <c r="P6361" s="148" t="s">
        <v>40679</v>
      </c>
      <c r="Q6361" s="148"/>
      <c r="R6361" s="148"/>
      <c r="S6361" s="148"/>
      <c r="T6361" s="149" t="s">
        <v>15740</v>
      </c>
      <c r="U6361" s="148"/>
      <c r="V6361" s="148" t="s">
        <v>40684</v>
      </c>
      <c r="W6361" s="150" t="s">
        <v>9202</v>
      </c>
      <c r="X6361" s="147"/>
      <c r="Y6361" s="147"/>
      <c r="Z6361" s="147"/>
      <c r="AA6361" s="147" t="s">
        <v>38</v>
      </c>
      <c r="AB6361" s="147" t="s">
        <v>38</v>
      </c>
      <c r="AC6361" s="147"/>
      <c r="AD6361" s="62"/>
      <c r="AE6361" s="147" t="s">
        <v>38</v>
      </c>
      <c r="AF6361" s="147"/>
      <c r="AG6361" s="151"/>
      <c r="AH6361" s="151" t="s">
        <v>125</v>
      </c>
      <c r="AI6361" s="142" t="s">
        <v>40685</v>
      </c>
      <c r="AJ6361" s="660" t="s">
        <v>40678</v>
      </c>
    </row>
    <row r="6362" spans="1:36" ht="67.5" customHeight="1">
      <c r="A6362" s="99">
        <v>38</v>
      </c>
      <c r="B6362" s="99">
        <v>38</v>
      </c>
      <c r="C6362" s="638">
        <v>4</v>
      </c>
      <c r="D6362" s="22" t="s">
        <v>36</v>
      </c>
      <c r="E6362" s="23" t="s">
        <v>30629</v>
      </c>
      <c r="F6362" s="24" t="s">
        <v>40686</v>
      </c>
      <c r="G6362" s="147"/>
      <c r="H6362" s="148"/>
      <c r="I6362" s="148"/>
      <c r="J6362" s="148"/>
      <c r="K6362" s="148"/>
      <c r="L6362" s="148"/>
      <c r="M6362" s="148"/>
      <c r="N6362" s="148" t="s">
        <v>38</v>
      </c>
      <c r="O6362" s="148" t="s">
        <v>40687</v>
      </c>
      <c r="P6362" s="148" t="s">
        <v>40688</v>
      </c>
      <c r="Q6362" s="148" t="s">
        <v>40688</v>
      </c>
      <c r="R6362" s="148" t="s">
        <v>40689</v>
      </c>
      <c r="S6362" s="148" t="s">
        <v>40690</v>
      </c>
      <c r="T6362" s="149">
        <v>46280</v>
      </c>
      <c r="U6362" s="148" t="s">
        <v>14139</v>
      </c>
      <c r="V6362" s="148" t="s">
        <v>40691</v>
      </c>
      <c r="W6362" s="150" t="s">
        <v>237</v>
      </c>
      <c r="X6362" s="148"/>
      <c r="Y6362" s="148"/>
      <c r="Z6362" s="148"/>
      <c r="AA6362" s="148" t="s">
        <v>38</v>
      </c>
      <c r="AB6362" s="148" t="s">
        <v>38</v>
      </c>
      <c r="AC6362" s="148" t="s">
        <v>38</v>
      </c>
      <c r="AD6362" s="146" t="s">
        <v>40692</v>
      </c>
      <c r="AE6362" s="147" t="s">
        <v>38</v>
      </c>
      <c r="AF6362" s="147"/>
      <c r="AG6362" s="151"/>
      <c r="AH6362" s="151" t="s">
        <v>87</v>
      </c>
      <c r="AI6362" s="142" t="s">
        <v>40688</v>
      </c>
      <c r="AJ6362" s="660" t="s">
        <v>40693</v>
      </c>
    </row>
    <row r="6363" spans="1:36" ht="67.5" customHeight="1">
      <c r="A6363" s="99">
        <v>38</v>
      </c>
      <c r="B6363" s="99">
        <v>38</v>
      </c>
      <c r="C6363" s="638">
        <v>5</v>
      </c>
      <c r="D6363" s="22" t="s">
        <v>36</v>
      </c>
      <c r="E6363" s="23" t="s">
        <v>30629</v>
      </c>
      <c r="F6363" s="74" t="s">
        <v>40686</v>
      </c>
      <c r="G6363" s="152" t="s">
        <v>121</v>
      </c>
      <c r="H6363" s="153"/>
      <c r="I6363" s="153" t="s">
        <v>38</v>
      </c>
      <c r="J6363" s="153"/>
      <c r="K6363" s="153"/>
      <c r="L6363" s="153"/>
      <c r="M6363" s="153"/>
      <c r="N6363" s="153"/>
      <c r="O6363" s="153" t="s">
        <v>40694</v>
      </c>
      <c r="P6363" s="153" t="s">
        <v>40688</v>
      </c>
      <c r="Q6363" s="153" t="s">
        <v>40688</v>
      </c>
      <c r="R6363" s="153" t="s">
        <v>40689</v>
      </c>
      <c r="S6363" s="153" t="s">
        <v>40690</v>
      </c>
      <c r="T6363" s="154">
        <v>46269</v>
      </c>
      <c r="U6363" s="153" t="s">
        <v>9277</v>
      </c>
      <c r="V6363" s="153" t="s">
        <v>40695</v>
      </c>
      <c r="W6363" s="150" t="s">
        <v>237</v>
      </c>
      <c r="X6363" s="153"/>
      <c r="Y6363" s="153"/>
      <c r="Z6363" s="153"/>
      <c r="AA6363" s="153" t="s">
        <v>38</v>
      </c>
      <c r="AB6363" s="153" t="s">
        <v>38</v>
      </c>
      <c r="AC6363" s="153" t="s">
        <v>38</v>
      </c>
      <c r="AD6363" s="166"/>
      <c r="AE6363" s="152"/>
      <c r="AF6363" s="152" t="s">
        <v>38</v>
      </c>
      <c r="AG6363" s="155" t="s">
        <v>40696</v>
      </c>
      <c r="AH6363" s="155" t="s">
        <v>87</v>
      </c>
      <c r="AI6363" s="143" t="s">
        <v>40688</v>
      </c>
      <c r="AJ6363" s="663" t="s">
        <v>40693</v>
      </c>
    </row>
    <row r="6364" spans="1:36" ht="67.5" customHeight="1">
      <c r="A6364" s="99">
        <v>38</v>
      </c>
      <c r="B6364" s="99">
        <v>38</v>
      </c>
      <c r="C6364" s="638">
        <v>6</v>
      </c>
      <c r="D6364" s="22" t="s">
        <v>36</v>
      </c>
      <c r="E6364" s="23" t="s">
        <v>30629</v>
      </c>
      <c r="F6364" s="24" t="s">
        <v>40686</v>
      </c>
      <c r="G6364" s="147" t="s">
        <v>91</v>
      </c>
      <c r="H6364" s="148" t="s">
        <v>38</v>
      </c>
      <c r="I6364" s="148"/>
      <c r="J6364" s="148"/>
      <c r="K6364" s="148"/>
      <c r="L6364" s="148"/>
      <c r="M6364" s="148"/>
      <c r="N6364" s="148"/>
      <c r="O6364" s="148" t="s">
        <v>40697</v>
      </c>
      <c r="P6364" s="148" t="s">
        <v>40688</v>
      </c>
      <c r="Q6364" s="148" t="s">
        <v>40688</v>
      </c>
      <c r="R6364" s="148" t="s">
        <v>40689</v>
      </c>
      <c r="S6364" s="148" t="s">
        <v>40690</v>
      </c>
      <c r="T6364" s="149">
        <v>46282</v>
      </c>
      <c r="U6364" s="148" t="s">
        <v>541</v>
      </c>
      <c r="V6364" s="148" t="s">
        <v>40698</v>
      </c>
      <c r="W6364" s="150" t="s">
        <v>237</v>
      </c>
      <c r="X6364" s="148"/>
      <c r="Y6364" s="148"/>
      <c r="Z6364" s="148"/>
      <c r="AA6364" s="148" t="s">
        <v>38</v>
      </c>
      <c r="AB6364" s="148" t="s">
        <v>38</v>
      </c>
      <c r="AC6364" s="148" t="s">
        <v>38</v>
      </c>
      <c r="AD6364" s="144"/>
      <c r="AE6364" s="147" t="s">
        <v>38</v>
      </c>
      <c r="AF6364" s="147"/>
      <c r="AG6364" s="156"/>
      <c r="AH6364" s="156" t="s">
        <v>87</v>
      </c>
      <c r="AI6364" s="145" t="s">
        <v>40688</v>
      </c>
      <c r="AJ6364" s="664" t="s">
        <v>40693</v>
      </c>
    </row>
    <row r="6365" spans="1:36" ht="67.5" customHeight="1">
      <c r="A6365" s="99">
        <v>38</v>
      </c>
      <c r="B6365" s="99">
        <v>38</v>
      </c>
      <c r="C6365" s="638">
        <v>7</v>
      </c>
      <c r="D6365" s="22" t="s">
        <v>36</v>
      </c>
      <c r="E6365" s="23" t="s">
        <v>30629</v>
      </c>
      <c r="F6365" s="24" t="s">
        <v>40686</v>
      </c>
      <c r="G6365" s="147" t="s">
        <v>121</v>
      </c>
      <c r="H6365" s="148"/>
      <c r="I6365" s="148" t="s">
        <v>38</v>
      </c>
      <c r="J6365" s="148"/>
      <c r="K6365" s="148"/>
      <c r="L6365" s="148"/>
      <c r="M6365" s="148"/>
      <c r="N6365" s="148"/>
      <c r="O6365" s="148" t="s">
        <v>40699</v>
      </c>
      <c r="P6365" s="148" t="s">
        <v>40688</v>
      </c>
      <c r="Q6365" s="148" t="s">
        <v>40688</v>
      </c>
      <c r="R6365" s="148" t="s">
        <v>40689</v>
      </c>
      <c r="S6365" s="148" t="s">
        <v>40690</v>
      </c>
      <c r="T6365" s="149">
        <v>46280</v>
      </c>
      <c r="U6365" s="148" t="s">
        <v>9277</v>
      </c>
      <c r="V6365" s="148" t="s">
        <v>40700</v>
      </c>
      <c r="W6365" s="150" t="s">
        <v>40701</v>
      </c>
      <c r="X6365" s="148"/>
      <c r="Y6365" s="148"/>
      <c r="Z6365" s="148"/>
      <c r="AA6365" s="148" t="s">
        <v>38</v>
      </c>
      <c r="AB6365" s="148" t="s">
        <v>38</v>
      </c>
      <c r="AC6365" s="148" t="s">
        <v>38</v>
      </c>
      <c r="AD6365" s="146"/>
      <c r="AE6365" s="147" t="s">
        <v>38</v>
      </c>
      <c r="AF6365" s="147"/>
      <c r="AG6365" s="151"/>
      <c r="AH6365" s="151" t="s">
        <v>87</v>
      </c>
      <c r="AI6365" s="142" t="s">
        <v>40688</v>
      </c>
      <c r="AJ6365" s="660" t="s">
        <v>40693</v>
      </c>
    </row>
    <row r="6366" spans="1:36" ht="67.5" customHeight="1">
      <c r="A6366" s="99">
        <v>38</v>
      </c>
      <c r="B6366" s="99">
        <v>38</v>
      </c>
      <c r="C6366" s="638">
        <v>8</v>
      </c>
      <c r="D6366" s="22" t="s">
        <v>36</v>
      </c>
      <c r="E6366" s="23" t="s">
        <v>30629</v>
      </c>
      <c r="F6366" s="24" t="s">
        <v>40686</v>
      </c>
      <c r="G6366" s="147" t="s">
        <v>121</v>
      </c>
      <c r="H6366" s="148"/>
      <c r="I6366" s="148" t="s">
        <v>38</v>
      </c>
      <c r="J6366" s="148"/>
      <c r="K6366" s="148"/>
      <c r="L6366" s="148"/>
      <c r="M6366" s="148"/>
      <c r="N6366" s="148"/>
      <c r="O6366" s="148" t="s">
        <v>40699</v>
      </c>
      <c r="P6366" s="148" t="s">
        <v>40688</v>
      </c>
      <c r="Q6366" s="148" t="s">
        <v>40688</v>
      </c>
      <c r="R6366" s="148" t="s">
        <v>40689</v>
      </c>
      <c r="S6366" s="148" t="s">
        <v>40690</v>
      </c>
      <c r="T6366" s="149">
        <v>46282</v>
      </c>
      <c r="U6366" s="148" t="s">
        <v>9277</v>
      </c>
      <c r="V6366" s="148" t="s">
        <v>40700</v>
      </c>
      <c r="W6366" s="150" t="s">
        <v>40701</v>
      </c>
      <c r="X6366" s="148"/>
      <c r="Y6366" s="148"/>
      <c r="Z6366" s="148"/>
      <c r="AA6366" s="148" t="s">
        <v>38</v>
      </c>
      <c r="AB6366" s="148" t="s">
        <v>38</v>
      </c>
      <c r="AC6366" s="148" t="s">
        <v>38</v>
      </c>
      <c r="AD6366" s="146"/>
      <c r="AE6366" s="147" t="s">
        <v>38</v>
      </c>
      <c r="AF6366" s="147"/>
      <c r="AG6366" s="151"/>
      <c r="AH6366" s="151" t="s">
        <v>87</v>
      </c>
      <c r="AI6366" s="142" t="s">
        <v>40688</v>
      </c>
      <c r="AJ6366" s="660" t="s">
        <v>40693</v>
      </c>
    </row>
    <row r="6367" spans="1:36" ht="67.5" customHeight="1">
      <c r="A6367" s="99">
        <v>38</v>
      </c>
      <c r="B6367" s="99">
        <v>38</v>
      </c>
      <c r="C6367" s="638">
        <v>9</v>
      </c>
      <c r="D6367" s="22" t="s">
        <v>36</v>
      </c>
      <c r="E6367" s="23" t="s">
        <v>30629</v>
      </c>
      <c r="F6367" s="24" t="s">
        <v>40686</v>
      </c>
      <c r="G6367" s="147" t="s">
        <v>121</v>
      </c>
      <c r="H6367" s="148"/>
      <c r="I6367" s="148" t="s">
        <v>38</v>
      </c>
      <c r="J6367" s="148"/>
      <c r="K6367" s="148"/>
      <c r="L6367" s="148"/>
      <c r="M6367" s="148"/>
      <c r="N6367" s="148"/>
      <c r="O6367" s="148" t="s">
        <v>40699</v>
      </c>
      <c r="P6367" s="148" t="s">
        <v>40688</v>
      </c>
      <c r="Q6367" s="148" t="s">
        <v>40688</v>
      </c>
      <c r="R6367" s="148" t="s">
        <v>40689</v>
      </c>
      <c r="S6367" s="148" t="s">
        <v>40690</v>
      </c>
      <c r="T6367" s="149">
        <v>46295</v>
      </c>
      <c r="U6367" s="148" t="s">
        <v>9277</v>
      </c>
      <c r="V6367" s="148" t="s">
        <v>40700</v>
      </c>
      <c r="W6367" s="150" t="s">
        <v>40701</v>
      </c>
      <c r="X6367" s="148"/>
      <c r="Y6367" s="148"/>
      <c r="Z6367" s="148"/>
      <c r="AA6367" s="148" t="s">
        <v>38</v>
      </c>
      <c r="AB6367" s="148" t="s">
        <v>38</v>
      </c>
      <c r="AC6367" s="148" t="s">
        <v>38</v>
      </c>
      <c r="AD6367" s="146"/>
      <c r="AE6367" s="147" t="s">
        <v>38</v>
      </c>
      <c r="AF6367" s="147"/>
      <c r="AG6367" s="151"/>
      <c r="AH6367" s="151" t="s">
        <v>87</v>
      </c>
      <c r="AI6367" s="142" t="s">
        <v>40688</v>
      </c>
      <c r="AJ6367" s="660" t="s">
        <v>40693</v>
      </c>
    </row>
    <row r="6368" spans="1:36" ht="67.5" customHeight="1">
      <c r="A6368" s="99">
        <v>38</v>
      </c>
      <c r="B6368" s="99">
        <v>38</v>
      </c>
      <c r="C6368" s="638">
        <v>10</v>
      </c>
      <c r="D6368" s="22" t="s">
        <v>36</v>
      </c>
      <c r="E6368" s="23" t="s">
        <v>30629</v>
      </c>
      <c r="F6368" s="24" t="s">
        <v>40686</v>
      </c>
      <c r="G6368" s="147"/>
      <c r="H6368" s="148"/>
      <c r="I6368" s="148"/>
      <c r="J6368" s="148"/>
      <c r="K6368" s="148"/>
      <c r="L6368" s="148"/>
      <c r="M6368" s="148"/>
      <c r="N6368" s="148" t="s">
        <v>38</v>
      </c>
      <c r="O6368" s="148" t="s">
        <v>6678</v>
      </c>
      <c r="P6368" s="148" t="s">
        <v>40688</v>
      </c>
      <c r="Q6368" s="148" t="s">
        <v>40688</v>
      </c>
      <c r="R6368" s="148" t="s">
        <v>40689</v>
      </c>
      <c r="S6368" s="148" t="s">
        <v>40690</v>
      </c>
      <c r="T6368" s="149" t="s">
        <v>40702</v>
      </c>
      <c r="U6368" s="148"/>
      <c r="V6368" s="148" t="s">
        <v>1275</v>
      </c>
      <c r="W6368" s="150" t="s">
        <v>237</v>
      </c>
      <c r="X6368" s="148" t="s">
        <v>38</v>
      </c>
      <c r="Y6368" s="148" t="s">
        <v>38</v>
      </c>
      <c r="Z6368" s="148" t="s">
        <v>38</v>
      </c>
      <c r="AA6368" s="148" t="s">
        <v>38</v>
      </c>
      <c r="AB6368" s="148" t="s">
        <v>38</v>
      </c>
      <c r="AC6368" s="148" t="s">
        <v>38</v>
      </c>
      <c r="AD6368" s="146"/>
      <c r="AE6368" s="147" t="s">
        <v>38</v>
      </c>
      <c r="AF6368" s="147"/>
      <c r="AG6368" s="151"/>
      <c r="AH6368" s="151" t="s">
        <v>87</v>
      </c>
      <c r="AI6368" s="142" t="s">
        <v>40688</v>
      </c>
      <c r="AJ6368" s="660" t="s">
        <v>40693</v>
      </c>
    </row>
    <row r="6369" spans="1:36" ht="67.5" customHeight="1">
      <c r="A6369" s="99">
        <v>38</v>
      </c>
      <c r="B6369" s="99">
        <v>38</v>
      </c>
      <c r="C6369" s="638">
        <v>11</v>
      </c>
      <c r="D6369" s="22" t="s">
        <v>36</v>
      </c>
      <c r="E6369" s="23" t="s">
        <v>30629</v>
      </c>
      <c r="F6369" s="24"/>
      <c r="G6369" s="147"/>
      <c r="H6369" s="148"/>
      <c r="I6369" s="148"/>
      <c r="J6369" s="148"/>
      <c r="K6369" s="148"/>
      <c r="L6369" s="148"/>
      <c r="M6369" s="148"/>
      <c r="N6369" s="148" t="s">
        <v>38</v>
      </c>
      <c r="O6369" s="148" t="s">
        <v>40703</v>
      </c>
      <c r="P6369" s="148" t="s">
        <v>40704</v>
      </c>
      <c r="Q6369" s="148"/>
      <c r="R6369" s="148"/>
      <c r="S6369" s="148"/>
      <c r="T6369" s="149" t="s">
        <v>1179</v>
      </c>
      <c r="U6369" s="148"/>
      <c r="V6369" s="148" t="s">
        <v>40705</v>
      </c>
      <c r="W6369" s="150" t="s">
        <v>40706</v>
      </c>
      <c r="X6369" s="148"/>
      <c r="Y6369" s="148"/>
      <c r="Z6369" s="148"/>
      <c r="AA6369" s="148" t="s">
        <v>38</v>
      </c>
      <c r="AB6369" s="148" t="s">
        <v>38</v>
      </c>
      <c r="AC6369" s="148" t="s">
        <v>38</v>
      </c>
      <c r="AD6369" s="146"/>
      <c r="AE6369" s="147" t="s">
        <v>38</v>
      </c>
      <c r="AF6369" s="147"/>
      <c r="AG6369" s="151"/>
      <c r="AH6369" s="151" t="s">
        <v>125</v>
      </c>
      <c r="AI6369" s="142" t="s">
        <v>40707</v>
      </c>
      <c r="AJ6369" s="660" t="s">
        <v>40708</v>
      </c>
    </row>
    <row r="6370" spans="1:36" ht="67.5" customHeight="1">
      <c r="A6370" s="99">
        <v>38</v>
      </c>
      <c r="B6370" s="99">
        <v>38</v>
      </c>
      <c r="C6370" s="638">
        <v>12</v>
      </c>
      <c r="D6370" s="22" t="s">
        <v>36</v>
      </c>
      <c r="E6370" s="23" t="s">
        <v>30629</v>
      </c>
      <c r="F6370" s="24" t="s">
        <v>40709</v>
      </c>
      <c r="G6370" s="147" t="s">
        <v>91</v>
      </c>
      <c r="H6370" s="148"/>
      <c r="I6370" s="148" t="s">
        <v>38</v>
      </c>
      <c r="J6370" s="148" t="s">
        <v>38</v>
      </c>
      <c r="K6370" s="148" t="s">
        <v>38</v>
      </c>
      <c r="L6370" s="148" t="s">
        <v>38</v>
      </c>
      <c r="M6370" s="148" t="s">
        <v>38</v>
      </c>
      <c r="N6370" s="148" t="s">
        <v>38</v>
      </c>
      <c r="O6370" s="148" t="s">
        <v>40710</v>
      </c>
      <c r="P6370" s="148" t="s">
        <v>40711</v>
      </c>
      <c r="Q6370" s="148" t="s">
        <v>40711</v>
      </c>
      <c r="R6370" s="148" t="s">
        <v>40712</v>
      </c>
      <c r="S6370" s="148" t="s">
        <v>40713</v>
      </c>
      <c r="T6370" s="149" t="s">
        <v>27471</v>
      </c>
      <c r="U6370" s="148" t="s">
        <v>8637</v>
      </c>
      <c r="V6370" s="148" t="s">
        <v>40714</v>
      </c>
      <c r="W6370" s="150" t="s">
        <v>6711</v>
      </c>
      <c r="X6370" s="148"/>
      <c r="Y6370" s="148"/>
      <c r="Z6370" s="148"/>
      <c r="AA6370" s="148" t="s">
        <v>38</v>
      </c>
      <c r="AB6370" s="148" t="s">
        <v>38</v>
      </c>
      <c r="AC6370" s="148" t="s">
        <v>38</v>
      </c>
      <c r="AD6370" s="146" t="s">
        <v>40715</v>
      </c>
      <c r="AE6370" s="147" t="s">
        <v>38</v>
      </c>
      <c r="AF6370" s="147"/>
      <c r="AG6370" s="151"/>
      <c r="AH6370" s="151" t="s">
        <v>87</v>
      </c>
      <c r="AI6370" s="142" t="s">
        <v>40711</v>
      </c>
      <c r="AJ6370" s="660" t="s">
        <v>40716</v>
      </c>
    </row>
    <row r="6371" spans="1:36" ht="67.5" customHeight="1">
      <c r="A6371" s="99">
        <v>38</v>
      </c>
      <c r="B6371" s="99">
        <v>38</v>
      </c>
      <c r="C6371" s="638">
        <v>13</v>
      </c>
      <c r="D6371" s="22" t="s">
        <v>36</v>
      </c>
      <c r="E6371" s="23" t="s">
        <v>30629</v>
      </c>
      <c r="F6371" s="24" t="s">
        <v>40709</v>
      </c>
      <c r="G6371" s="147" t="s">
        <v>141</v>
      </c>
      <c r="H6371" s="148"/>
      <c r="I6371" s="148" t="s">
        <v>38</v>
      </c>
      <c r="J6371" s="148"/>
      <c r="K6371" s="148"/>
      <c r="L6371" s="148"/>
      <c r="M6371" s="148"/>
      <c r="N6371" s="148" t="s">
        <v>38</v>
      </c>
      <c r="O6371" s="148" t="s">
        <v>40717</v>
      </c>
      <c r="P6371" s="148" t="s">
        <v>40711</v>
      </c>
      <c r="Q6371" s="148" t="s">
        <v>40711</v>
      </c>
      <c r="R6371" s="148" t="s">
        <v>40712</v>
      </c>
      <c r="S6371" s="148" t="s">
        <v>40713</v>
      </c>
      <c r="T6371" s="149" t="s">
        <v>40718</v>
      </c>
      <c r="U6371" s="148" t="s">
        <v>40719</v>
      </c>
      <c r="V6371" s="148" t="s">
        <v>40720</v>
      </c>
      <c r="W6371" s="150" t="s">
        <v>40721</v>
      </c>
      <c r="X6371" s="148"/>
      <c r="Y6371" s="148"/>
      <c r="Z6371" s="148"/>
      <c r="AA6371" s="148" t="s">
        <v>38</v>
      </c>
      <c r="AB6371" s="148" t="s">
        <v>38</v>
      </c>
      <c r="AC6371" s="148" t="s">
        <v>38</v>
      </c>
      <c r="AD6371" s="146"/>
      <c r="AE6371" s="147"/>
      <c r="AF6371" s="147" t="s">
        <v>38</v>
      </c>
      <c r="AG6371" s="151" t="s">
        <v>40722</v>
      </c>
      <c r="AH6371" s="151" t="s">
        <v>125</v>
      </c>
      <c r="AI6371" s="142" t="s">
        <v>40711</v>
      </c>
      <c r="AJ6371" s="660" t="s">
        <v>40716</v>
      </c>
    </row>
    <row r="6372" spans="1:36" ht="67.5" customHeight="1">
      <c r="A6372" s="99">
        <v>38</v>
      </c>
      <c r="B6372" s="99">
        <v>38</v>
      </c>
      <c r="C6372" s="638">
        <v>14</v>
      </c>
      <c r="D6372" s="22" t="s">
        <v>36</v>
      </c>
      <c r="E6372" s="23" t="s">
        <v>30629</v>
      </c>
      <c r="F6372" s="24" t="s">
        <v>40709</v>
      </c>
      <c r="G6372" s="147" t="s">
        <v>256</v>
      </c>
      <c r="H6372" s="148"/>
      <c r="I6372" s="148" t="s">
        <v>38</v>
      </c>
      <c r="J6372" s="148" t="s">
        <v>38</v>
      </c>
      <c r="K6372" s="148"/>
      <c r="L6372" s="148" t="s">
        <v>38</v>
      </c>
      <c r="M6372" s="148"/>
      <c r="N6372" s="148"/>
      <c r="O6372" s="148" t="s">
        <v>40723</v>
      </c>
      <c r="P6372" s="148" t="s">
        <v>40711</v>
      </c>
      <c r="Q6372" s="148" t="s">
        <v>40711</v>
      </c>
      <c r="R6372" s="148" t="s">
        <v>40712</v>
      </c>
      <c r="S6372" s="148" t="s">
        <v>40713</v>
      </c>
      <c r="T6372" s="149" t="s">
        <v>40724</v>
      </c>
      <c r="U6372" s="148" t="s">
        <v>40725</v>
      </c>
      <c r="V6372" s="148" t="s">
        <v>40726</v>
      </c>
      <c r="W6372" s="150" t="s">
        <v>40727</v>
      </c>
      <c r="X6372" s="148"/>
      <c r="Y6372" s="148"/>
      <c r="Z6372" s="148"/>
      <c r="AA6372" s="148" t="s">
        <v>38</v>
      </c>
      <c r="AB6372" s="148" t="s">
        <v>38</v>
      </c>
      <c r="AC6372" s="148" t="s">
        <v>38</v>
      </c>
      <c r="AD6372" s="146"/>
      <c r="AE6372" s="147"/>
      <c r="AF6372" s="147" t="s">
        <v>38</v>
      </c>
      <c r="AG6372" s="151" t="s">
        <v>40722</v>
      </c>
      <c r="AH6372" s="151" t="s">
        <v>125</v>
      </c>
      <c r="AI6372" s="142" t="s">
        <v>40711</v>
      </c>
      <c r="AJ6372" s="660" t="s">
        <v>40716</v>
      </c>
    </row>
    <row r="6373" spans="1:36" ht="67.5" customHeight="1">
      <c r="A6373" s="99">
        <v>38</v>
      </c>
      <c r="B6373" s="99">
        <v>38</v>
      </c>
      <c r="C6373" s="638">
        <v>15</v>
      </c>
      <c r="D6373" s="22" t="s">
        <v>36</v>
      </c>
      <c r="E6373" s="23" t="s">
        <v>30629</v>
      </c>
      <c r="F6373" s="24" t="s">
        <v>40709</v>
      </c>
      <c r="G6373" s="147" t="s">
        <v>121</v>
      </c>
      <c r="H6373" s="148" t="s">
        <v>38</v>
      </c>
      <c r="I6373" s="148"/>
      <c r="J6373" s="148" t="s">
        <v>38</v>
      </c>
      <c r="K6373" s="148" t="s">
        <v>38</v>
      </c>
      <c r="L6373" s="148"/>
      <c r="M6373" s="148"/>
      <c r="N6373" s="148" t="s">
        <v>38</v>
      </c>
      <c r="O6373" s="148" t="s">
        <v>40728</v>
      </c>
      <c r="P6373" s="148" t="s">
        <v>40711</v>
      </c>
      <c r="Q6373" s="148" t="s">
        <v>40711</v>
      </c>
      <c r="R6373" s="148" t="s">
        <v>40712</v>
      </c>
      <c r="S6373" s="148" t="s">
        <v>40713</v>
      </c>
      <c r="T6373" s="149" t="s">
        <v>40729</v>
      </c>
      <c r="U6373" s="148" t="s">
        <v>30175</v>
      </c>
      <c r="V6373" s="148" t="s">
        <v>40730</v>
      </c>
      <c r="W6373" s="150" t="s">
        <v>40731</v>
      </c>
      <c r="X6373" s="148"/>
      <c r="Y6373" s="148"/>
      <c r="Z6373" s="148"/>
      <c r="AA6373" s="148" t="s">
        <v>38</v>
      </c>
      <c r="AB6373" s="148" t="s">
        <v>38</v>
      </c>
      <c r="AC6373" s="148" t="s">
        <v>38</v>
      </c>
      <c r="AD6373" s="146"/>
      <c r="AE6373" s="147" t="s">
        <v>38</v>
      </c>
      <c r="AF6373" s="147"/>
      <c r="AG6373" s="151"/>
      <c r="AH6373" s="151" t="s">
        <v>125</v>
      </c>
      <c r="AI6373" s="142" t="s">
        <v>40711</v>
      </c>
      <c r="AJ6373" s="660" t="s">
        <v>40716</v>
      </c>
    </row>
    <row r="6374" spans="1:36" ht="67.5" customHeight="1">
      <c r="A6374" s="99">
        <v>38</v>
      </c>
      <c r="B6374" s="99">
        <v>38</v>
      </c>
      <c r="C6374" s="638">
        <v>16</v>
      </c>
      <c r="D6374" s="22" t="s">
        <v>36</v>
      </c>
      <c r="E6374" s="23" t="s">
        <v>30629</v>
      </c>
      <c r="F6374" s="74" t="s">
        <v>40709</v>
      </c>
      <c r="G6374" s="152" t="s">
        <v>121</v>
      </c>
      <c r="H6374" s="153"/>
      <c r="I6374" s="153"/>
      <c r="J6374" s="153"/>
      <c r="K6374" s="153"/>
      <c r="L6374" s="153"/>
      <c r="M6374" s="153"/>
      <c r="N6374" s="153"/>
      <c r="O6374" s="153" t="s">
        <v>40732</v>
      </c>
      <c r="P6374" s="153" t="s">
        <v>40711</v>
      </c>
      <c r="Q6374" s="153" t="s">
        <v>40711</v>
      </c>
      <c r="R6374" s="153" t="s">
        <v>40712</v>
      </c>
      <c r="S6374" s="153" t="s">
        <v>40713</v>
      </c>
      <c r="T6374" s="154" t="s">
        <v>40733</v>
      </c>
      <c r="U6374" s="153" t="s">
        <v>24600</v>
      </c>
      <c r="V6374" s="153" t="s">
        <v>40734</v>
      </c>
      <c r="W6374" s="150" t="s">
        <v>40735</v>
      </c>
      <c r="X6374" s="153"/>
      <c r="Y6374" s="153"/>
      <c r="Z6374" s="153"/>
      <c r="AA6374" s="153" t="s">
        <v>38</v>
      </c>
      <c r="AB6374" s="153" t="s">
        <v>38</v>
      </c>
      <c r="AC6374" s="153" t="s">
        <v>38</v>
      </c>
      <c r="AD6374" s="166"/>
      <c r="AE6374" s="152"/>
      <c r="AF6374" s="152" t="s">
        <v>38</v>
      </c>
      <c r="AG6374" s="155" t="s">
        <v>40736</v>
      </c>
      <c r="AH6374" s="155" t="s">
        <v>125</v>
      </c>
      <c r="AI6374" s="143" t="s">
        <v>40711</v>
      </c>
      <c r="AJ6374" s="663" t="s">
        <v>40716</v>
      </c>
    </row>
    <row r="6375" spans="1:36" ht="67.5" customHeight="1">
      <c r="A6375" s="99">
        <v>38</v>
      </c>
      <c r="B6375" s="99">
        <v>38</v>
      </c>
      <c r="C6375" s="638">
        <v>17</v>
      </c>
      <c r="D6375" s="22" t="s">
        <v>36</v>
      </c>
      <c r="E6375" s="23" t="s">
        <v>30629</v>
      </c>
      <c r="F6375" s="24" t="s">
        <v>40709</v>
      </c>
      <c r="G6375" s="147" t="s">
        <v>121</v>
      </c>
      <c r="H6375" s="148" t="s">
        <v>38</v>
      </c>
      <c r="I6375" s="148"/>
      <c r="J6375" s="148" t="s">
        <v>38</v>
      </c>
      <c r="K6375" s="148" t="s">
        <v>38</v>
      </c>
      <c r="L6375" s="148"/>
      <c r="M6375" s="148" t="s">
        <v>38</v>
      </c>
      <c r="N6375" s="148" t="s">
        <v>38</v>
      </c>
      <c r="O6375" s="148" t="s">
        <v>40737</v>
      </c>
      <c r="P6375" s="148" t="s">
        <v>40738</v>
      </c>
      <c r="Q6375" s="148" t="s">
        <v>40739</v>
      </c>
      <c r="R6375" s="148" t="s">
        <v>40740</v>
      </c>
      <c r="S6375" s="148" t="s">
        <v>40741</v>
      </c>
      <c r="T6375" s="149" t="s">
        <v>40742</v>
      </c>
      <c r="U6375" s="148" t="s">
        <v>1124</v>
      </c>
      <c r="V6375" s="148" t="s">
        <v>40743</v>
      </c>
      <c r="W6375" s="150" t="s">
        <v>40721</v>
      </c>
      <c r="X6375" s="148"/>
      <c r="Y6375" s="148"/>
      <c r="Z6375" s="148"/>
      <c r="AA6375" s="148" t="s">
        <v>38</v>
      </c>
      <c r="AB6375" s="148" t="s">
        <v>38</v>
      </c>
      <c r="AC6375" s="148" t="s">
        <v>38</v>
      </c>
      <c r="AD6375" s="144" t="s">
        <v>40744</v>
      </c>
      <c r="AE6375" s="147" t="s">
        <v>38</v>
      </c>
      <c r="AF6375" s="147"/>
      <c r="AG6375" s="156"/>
      <c r="AH6375" s="156" t="s">
        <v>87</v>
      </c>
      <c r="AI6375" s="145" t="s">
        <v>40711</v>
      </c>
      <c r="AJ6375" s="664" t="s">
        <v>40716</v>
      </c>
    </row>
    <row r="6376" spans="1:36" ht="67.5" customHeight="1">
      <c r="A6376" s="99">
        <v>38</v>
      </c>
      <c r="B6376" s="99">
        <v>38</v>
      </c>
      <c r="C6376" s="638">
        <v>18</v>
      </c>
      <c r="D6376" s="22" t="s">
        <v>36</v>
      </c>
      <c r="E6376" s="23" t="s">
        <v>30629</v>
      </c>
      <c r="F6376" s="24" t="s">
        <v>40709</v>
      </c>
      <c r="G6376" s="147" t="s">
        <v>121</v>
      </c>
      <c r="H6376" s="148" t="s">
        <v>38</v>
      </c>
      <c r="I6376" s="148"/>
      <c r="J6376" s="148" t="s">
        <v>38</v>
      </c>
      <c r="K6376" s="148" t="s">
        <v>38</v>
      </c>
      <c r="L6376" s="148" t="s">
        <v>38</v>
      </c>
      <c r="M6376" s="148" t="s">
        <v>38</v>
      </c>
      <c r="N6376" s="148" t="s">
        <v>38</v>
      </c>
      <c r="O6376" s="148" t="s">
        <v>40745</v>
      </c>
      <c r="P6376" s="148" t="s">
        <v>40711</v>
      </c>
      <c r="Q6376" s="148" t="s">
        <v>40746</v>
      </c>
      <c r="R6376" s="148"/>
      <c r="S6376" s="148"/>
      <c r="T6376" s="149" t="s">
        <v>40747</v>
      </c>
      <c r="U6376" s="148"/>
      <c r="V6376" s="148" t="s">
        <v>40748</v>
      </c>
      <c r="W6376" s="150" t="s">
        <v>40749</v>
      </c>
      <c r="X6376" s="148"/>
      <c r="Y6376" s="148"/>
      <c r="Z6376" s="148"/>
      <c r="AA6376" s="148" t="s">
        <v>38</v>
      </c>
      <c r="AB6376" s="148" t="s">
        <v>38</v>
      </c>
      <c r="AC6376" s="148"/>
      <c r="AD6376" s="146"/>
      <c r="AE6376" s="147" t="s">
        <v>38</v>
      </c>
      <c r="AF6376" s="147"/>
      <c r="AG6376" s="151"/>
      <c r="AH6376" s="151" t="s">
        <v>125</v>
      </c>
      <c r="AI6376" s="142" t="s">
        <v>40711</v>
      </c>
      <c r="AJ6376" s="660" t="s">
        <v>40716</v>
      </c>
    </row>
    <row r="6377" spans="1:36" ht="67.5" customHeight="1">
      <c r="A6377" s="99">
        <v>38</v>
      </c>
      <c r="B6377" s="99">
        <v>38</v>
      </c>
      <c r="C6377" s="638">
        <v>19</v>
      </c>
      <c r="D6377" s="22" t="s">
        <v>36</v>
      </c>
      <c r="E6377" s="23" t="s">
        <v>30629</v>
      </c>
      <c r="F6377" s="24" t="s">
        <v>40709</v>
      </c>
      <c r="G6377" s="147" t="s">
        <v>121</v>
      </c>
      <c r="H6377" s="148"/>
      <c r="I6377" s="148"/>
      <c r="J6377" s="148" t="s">
        <v>38</v>
      </c>
      <c r="K6377" s="148" t="s">
        <v>38</v>
      </c>
      <c r="L6377" s="148"/>
      <c r="M6377" s="148"/>
      <c r="N6377" s="148" t="s">
        <v>38</v>
      </c>
      <c r="O6377" s="148" t="s">
        <v>40750</v>
      </c>
      <c r="P6377" s="148" t="s">
        <v>40751</v>
      </c>
      <c r="Q6377" s="148" t="s">
        <v>40752</v>
      </c>
      <c r="R6377" s="148"/>
      <c r="S6377" s="148"/>
      <c r="T6377" s="149" t="s">
        <v>40753</v>
      </c>
      <c r="U6377" s="148" t="s">
        <v>40754</v>
      </c>
      <c r="V6377" s="148" t="s">
        <v>40755</v>
      </c>
      <c r="W6377" s="150" t="s">
        <v>40756</v>
      </c>
      <c r="X6377" s="148"/>
      <c r="Y6377" s="148"/>
      <c r="Z6377" s="148"/>
      <c r="AA6377" s="148"/>
      <c r="AB6377" s="148"/>
      <c r="AC6377" s="148" t="s">
        <v>38</v>
      </c>
      <c r="AD6377" s="146"/>
      <c r="AE6377" s="147" t="s">
        <v>38</v>
      </c>
      <c r="AF6377" s="147"/>
      <c r="AG6377" s="151"/>
      <c r="AH6377" s="151" t="s">
        <v>125</v>
      </c>
      <c r="AI6377" s="142" t="s">
        <v>40711</v>
      </c>
      <c r="AJ6377" s="660" t="s">
        <v>40716</v>
      </c>
    </row>
    <row r="6378" spans="1:36" ht="67.5" customHeight="1">
      <c r="A6378" s="99">
        <v>38</v>
      </c>
      <c r="B6378" s="99">
        <v>38</v>
      </c>
      <c r="C6378" s="638">
        <v>20</v>
      </c>
      <c r="D6378" s="22" t="s">
        <v>36</v>
      </c>
      <c r="E6378" s="23" t="s">
        <v>30629</v>
      </c>
      <c r="F6378" s="24" t="s">
        <v>40709</v>
      </c>
      <c r="G6378" s="147" t="s">
        <v>91</v>
      </c>
      <c r="H6378" s="148"/>
      <c r="I6378" s="148" t="s">
        <v>38</v>
      </c>
      <c r="J6378" s="148" t="s">
        <v>38</v>
      </c>
      <c r="K6378" s="148" t="s">
        <v>38</v>
      </c>
      <c r="L6378" s="148"/>
      <c r="M6378" s="148" t="s">
        <v>38</v>
      </c>
      <c r="N6378" s="148" t="s">
        <v>38</v>
      </c>
      <c r="O6378" s="148" t="s">
        <v>40757</v>
      </c>
      <c r="P6378" s="148" t="s">
        <v>40758</v>
      </c>
      <c r="Q6378" s="148" t="s">
        <v>40759</v>
      </c>
      <c r="R6378" s="148" t="s">
        <v>40760</v>
      </c>
      <c r="S6378" s="148" t="s">
        <v>40761</v>
      </c>
      <c r="T6378" s="149" t="s">
        <v>10768</v>
      </c>
      <c r="U6378" s="148" t="s">
        <v>4229</v>
      </c>
      <c r="V6378" s="148" t="s">
        <v>40762</v>
      </c>
      <c r="W6378" s="150" t="s">
        <v>40763</v>
      </c>
      <c r="X6378" s="148"/>
      <c r="Y6378" s="148"/>
      <c r="Z6378" s="148"/>
      <c r="AA6378" s="148"/>
      <c r="AB6378" s="148"/>
      <c r="AC6378" s="148" t="s">
        <v>38</v>
      </c>
      <c r="AD6378" s="146"/>
      <c r="AE6378" s="147" t="s">
        <v>38</v>
      </c>
      <c r="AF6378" s="147"/>
      <c r="AG6378" s="151"/>
      <c r="AH6378" s="151" t="s">
        <v>125</v>
      </c>
      <c r="AI6378" s="142" t="s">
        <v>40711</v>
      </c>
      <c r="AJ6378" s="660" t="s">
        <v>40716</v>
      </c>
    </row>
    <row r="6379" spans="1:36" ht="67.5" customHeight="1">
      <c r="A6379" s="99">
        <v>38</v>
      </c>
      <c r="B6379" s="99">
        <v>38</v>
      </c>
      <c r="C6379" s="638">
        <v>21</v>
      </c>
      <c r="D6379" s="22" t="s">
        <v>36</v>
      </c>
      <c r="E6379" s="23" t="s">
        <v>30629</v>
      </c>
      <c r="F6379" s="24" t="s">
        <v>40709</v>
      </c>
      <c r="G6379" s="147" t="s">
        <v>141</v>
      </c>
      <c r="H6379" s="148"/>
      <c r="I6379" s="148"/>
      <c r="J6379" s="148"/>
      <c r="K6379" s="148"/>
      <c r="L6379" s="148"/>
      <c r="M6379" s="148"/>
      <c r="N6379" s="148" t="s">
        <v>38</v>
      </c>
      <c r="O6379" s="148" t="s">
        <v>40764</v>
      </c>
      <c r="P6379" s="148" t="s">
        <v>40758</v>
      </c>
      <c r="Q6379" s="148" t="s">
        <v>40765</v>
      </c>
      <c r="R6379" s="148" t="s">
        <v>40766</v>
      </c>
      <c r="S6379" s="148" t="s">
        <v>40767</v>
      </c>
      <c r="T6379" s="149" t="s">
        <v>40768</v>
      </c>
      <c r="U6379" s="148" t="s">
        <v>40769</v>
      </c>
      <c r="V6379" s="148" t="s">
        <v>40770</v>
      </c>
      <c r="W6379" s="150" t="s">
        <v>40771</v>
      </c>
      <c r="X6379" s="148"/>
      <c r="Y6379" s="148" t="s">
        <v>38</v>
      </c>
      <c r="Z6379" s="148" t="s">
        <v>38</v>
      </c>
      <c r="AA6379" s="148" t="s">
        <v>38</v>
      </c>
      <c r="AB6379" s="148" t="s">
        <v>38</v>
      </c>
      <c r="AC6379" s="148" t="s">
        <v>38</v>
      </c>
      <c r="AD6379" s="144"/>
      <c r="AE6379" s="147" t="s">
        <v>38</v>
      </c>
      <c r="AF6379" s="147"/>
      <c r="AG6379" s="156"/>
      <c r="AH6379" s="156" t="s">
        <v>125</v>
      </c>
      <c r="AI6379" s="142" t="s">
        <v>40711</v>
      </c>
      <c r="AJ6379" s="660" t="s">
        <v>40716</v>
      </c>
    </row>
    <row r="6380" spans="1:36" ht="67.5" customHeight="1">
      <c r="A6380" s="99">
        <v>38</v>
      </c>
      <c r="B6380" s="99">
        <v>38</v>
      </c>
      <c r="C6380" s="638">
        <v>22</v>
      </c>
      <c r="D6380" s="22" t="s">
        <v>36</v>
      </c>
      <c r="E6380" s="23" t="s">
        <v>30629</v>
      </c>
      <c r="F6380" s="24" t="s">
        <v>40709</v>
      </c>
      <c r="G6380" s="147" t="s">
        <v>141</v>
      </c>
      <c r="H6380" s="148"/>
      <c r="I6380" s="148"/>
      <c r="J6380" s="148"/>
      <c r="K6380" s="148"/>
      <c r="L6380" s="148"/>
      <c r="M6380" s="148"/>
      <c r="N6380" s="148" t="s">
        <v>38</v>
      </c>
      <c r="O6380" s="148" t="s">
        <v>40764</v>
      </c>
      <c r="P6380" s="148" t="s">
        <v>40758</v>
      </c>
      <c r="Q6380" s="148" t="s">
        <v>40765</v>
      </c>
      <c r="R6380" s="148" t="s">
        <v>40766</v>
      </c>
      <c r="S6380" s="148" t="s">
        <v>40767</v>
      </c>
      <c r="T6380" s="149" t="s">
        <v>40772</v>
      </c>
      <c r="U6380" s="148" t="s">
        <v>40769</v>
      </c>
      <c r="V6380" s="148" t="s">
        <v>40773</v>
      </c>
      <c r="W6380" s="150" t="s">
        <v>40774</v>
      </c>
      <c r="X6380" s="148"/>
      <c r="Y6380" s="148" t="s">
        <v>38</v>
      </c>
      <c r="Z6380" s="148" t="s">
        <v>38</v>
      </c>
      <c r="AA6380" s="148" t="s">
        <v>38</v>
      </c>
      <c r="AB6380" s="148" t="s">
        <v>38</v>
      </c>
      <c r="AC6380" s="148" t="s">
        <v>38</v>
      </c>
      <c r="AD6380" s="146"/>
      <c r="AE6380" s="147" t="s">
        <v>38</v>
      </c>
      <c r="AF6380" s="147"/>
      <c r="AG6380" s="151"/>
      <c r="AH6380" s="151" t="s">
        <v>125</v>
      </c>
      <c r="AI6380" s="142" t="s">
        <v>40711</v>
      </c>
      <c r="AJ6380" s="660" t="s">
        <v>40716</v>
      </c>
    </row>
    <row r="6381" spans="1:36" ht="67.5" customHeight="1">
      <c r="A6381" s="99">
        <v>38</v>
      </c>
      <c r="B6381" s="99">
        <v>38</v>
      </c>
      <c r="C6381" s="638">
        <v>23</v>
      </c>
      <c r="D6381" s="22" t="s">
        <v>36</v>
      </c>
      <c r="E6381" s="23" t="s">
        <v>30629</v>
      </c>
      <c r="F6381" s="24" t="s">
        <v>40709</v>
      </c>
      <c r="G6381" s="147" t="s">
        <v>220</v>
      </c>
      <c r="H6381" s="148"/>
      <c r="I6381" s="148"/>
      <c r="J6381" s="148"/>
      <c r="K6381" s="148"/>
      <c r="L6381" s="148"/>
      <c r="M6381" s="148"/>
      <c r="N6381" s="148" t="s">
        <v>38</v>
      </c>
      <c r="O6381" s="148" t="s">
        <v>40764</v>
      </c>
      <c r="P6381" s="148" t="s">
        <v>40758</v>
      </c>
      <c r="Q6381" s="148" t="s">
        <v>40775</v>
      </c>
      <c r="R6381" s="148" t="s">
        <v>40740</v>
      </c>
      <c r="S6381" s="148" t="s">
        <v>40741</v>
      </c>
      <c r="T6381" s="149" t="s">
        <v>40776</v>
      </c>
      <c r="U6381" s="148" t="s">
        <v>4435</v>
      </c>
      <c r="V6381" s="148" t="s">
        <v>40777</v>
      </c>
      <c r="W6381" s="150" t="s">
        <v>40778</v>
      </c>
      <c r="X6381" s="148"/>
      <c r="Y6381" s="148" t="s">
        <v>38</v>
      </c>
      <c r="Z6381" s="148" t="s">
        <v>38</v>
      </c>
      <c r="AA6381" s="148" t="s">
        <v>38</v>
      </c>
      <c r="AB6381" s="148" t="s">
        <v>38</v>
      </c>
      <c r="AC6381" s="148" t="s">
        <v>38</v>
      </c>
      <c r="AD6381" s="146"/>
      <c r="AE6381" s="147" t="s">
        <v>38</v>
      </c>
      <c r="AF6381" s="147"/>
      <c r="AG6381" s="151"/>
      <c r="AH6381" s="151" t="s">
        <v>125</v>
      </c>
      <c r="AI6381" s="142" t="s">
        <v>40711</v>
      </c>
      <c r="AJ6381" s="660" t="s">
        <v>40716</v>
      </c>
    </row>
    <row r="6382" spans="1:36" ht="67.5" customHeight="1">
      <c r="A6382" s="99">
        <v>38</v>
      </c>
      <c r="B6382" s="99">
        <v>38</v>
      </c>
      <c r="C6382" s="638">
        <v>24</v>
      </c>
      <c r="D6382" s="22" t="s">
        <v>36</v>
      </c>
      <c r="E6382" s="23" t="s">
        <v>30629</v>
      </c>
      <c r="F6382" s="24" t="s">
        <v>40709</v>
      </c>
      <c r="G6382" s="147" t="s">
        <v>220</v>
      </c>
      <c r="H6382" s="148"/>
      <c r="I6382" s="148"/>
      <c r="J6382" s="148"/>
      <c r="K6382" s="148"/>
      <c r="L6382" s="148"/>
      <c r="M6382" s="148"/>
      <c r="N6382" s="148" t="s">
        <v>38</v>
      </c>
      <c r="O6382" s="148" t="s">
        <v>40764</v>
      </c>
      <c r="P6382" s="148" t="s">
        <v>40711</v>
      </c>
      <c r="Q6382" s="148" t="s">
        <v>40711</v>
      </c>
      <c r="R6382" s="148" t="s">
        <v>40712</v>
      </c>
      <c r="S6382" s="148" t="s">
        <v>40713</v>
      </c>
      <c r="T6382" s="149" t="s">
        <v>40779</v>
      </c>
      <c r="U6382" s="148" t="s">
        <v>4435</v>
      </c>
      <c r="V6382" s="148" t="s">
        <v>40777</v>
      </c>
      <c r="W6382" s="150" t="s">
        <v>40780</v>
      </c>
      <c r="X6382" s="148"/>
      <c r="Y6382" s="148" t="s">
        <v>38</v>
      </c>
      <c r="Z6382" s="148" t="s">
        <v>38</v>
      </c>
      <c r="AA6382" s="148" t="s">
        <v>38</v>
      </c>
      <c r="AB6382" s="148" t="s">
        <v>38</v>
      </c>
      <c r="AC6382" s="148" t="s">
        <v>38</v>
      </c>
      <c r="AD6382" s="146"/>
      <c r="AE6382" s="147" t="s">
        <v>38</v>
      </c>
      <c r="AF6382" s="147"/>
      <c r="AG6382" s="151"/>
      <c r="AH6382" s="151" t="s">
        <v>125</v>
      </c>
      <c r="AI6382" s="142" t="s">
        <v>40711</v>
      </c>
      <c r="AJ6382" s="660" t="s">
        <v>40716</v>
      </c>
    </row>
    <row r="6383" spans="1:36" ht="67.5" customHeight="1">
      <c r="A6383" s="99">
        <v>38</v>
      </c>
      <c r="B6383" s="99">
        <v>38</v>
      </c>
      <c r="C6383" s="638">
        <v>25</v>
      </c>
      <c r="D6383" s="22" t="s">
        <v>36</v>
      </c>
      <c r="E6383" s="23" t="s">
        <v>30629</v>
      </c>
      <c r="F6383" s="24" t="s">
        <v>40781</v>
      </c>
      <c r="G6383" s="147" t="s">
        <v>121</v>
      </c>
      <c r="H6383" s="148"/>
      <c r="I6383" s="148"/>
      <c r="J6383" s="148"/>
      <c r="K6383" s="148"/>
      <c r="L6383" s="148"/>
      <c r="M6383" s="148"/>
      <c r="N6383" s="148" t="s">
        <v>38</v>
      </c>
      <c r="O6383" s="148" t="s">
        <v>40782</v>
      </c>
      <c r="P6383" s="148" t="s">
        <v>40783</v>
      </c>
      <c r="Q6383" s="148" t="s">
        <v>40784</v>
      </c>
      <c r="R6383" s="148" t="s">
        <v>40785</v>
      </c>
      <c r="S6383" s="148" t="s">
        <v>40786</v>
      </c>
      <c r="T6383" s="149" t="s">
        <v>40787</v>
      </c>
      <c r="U6383" s="148" t="s">
        <v>24600</v>
      </c>
      <c r="V6383" s="148" t="s">
        <v>40788</v>
      </c>
      <c r="W6383" s="150" t="s">
        <v>40789</v>
      </c>
      <c r="X6383" s="148"/>
      <c r="Y6383" s="148"/>
      <c r="Z6383" s="148"/>
      <c r="AA6383" s="148" t="s">
        <v>38</v>
      </c>
      <c r="AB6383" s="148" t="s">
        <v>38</v>
      </c>
      <c r="AC6383" s="148" t="s">
        <v>38</v>
      </c>
      <c r="AD6383" s="146" t="s">
        <v>40790</v>
      </c>
      <c r="AE6383" s="147"/>
      <c r="AF6383" s="147" t="s">
        <v>38</v>
      </c>
      <c r="AG6383" s="151" t="s">
        <v>40791</v>
      </c>
      <c r="AH6383" s="151" t="s">
        <v>87</v>
      </c>
      <c r="AI6383" s="142" t="s">
        <v>2347</v>
      </c>
      <c r="AJ6383" s="660" t="s">
        <v>40792</v>
      </c>
    </row>
    <row r="6384" spans="1:36" ht="67.5" customHeight="1">
      <c r="A6384" s="99">
        <v>38</v>
      </c>
      <c r="B6384" s="99">
        <v>38</v>
      </c>
      <c r="C6384" s="638">
        <v>26</v>
      </c>
      <c r="D6384" s="22" t="s">
        <v>36</v>
      </c>
      <c r="E6384" s="23" t="s">
        <v>30629</v>
      </c>
      <c r="F6384" s="24" t="s">
        <v>40781</v>
      </c>
      <c r="G6384" s="147" t="s">
        <v>121</v>
      </c>
      <c r="H6384" s="148"/>
      <c r="I6384" s="148"/>
      <c r="J6384" s="148"/>
      <c r="K6384" s="148"/>
      <c r="L6384" s="148"/>
      <c r="M6384" s="148"/>
      <c r="N6384" s="148"/>
      <c r="O6384" s="148" t="s">
        <v>40794</v>
      </c>
      <c r="P6384" s="148" t="s">
        <v>40783</v>
      </c>
      <c r="Q6384" s="148" t="s">
        <v>40795</v>
      </c>
      <c r="R6384" s="148" t="s">
        <v>40796</v>
      </c>
      <c r="S6384" s="148" t="s">
        <v>40797</v>
      </c>
      <c r="T6384" s="149">
        <v>46269</v>
      </c>
      <c r="U6384" s="148" t="s">
        <v>24600</v>
      </c>
      <c r="V6384" s="148" t="s">
        <v>40788</v>
      </c>
      <c r="W6384" s="150" t="s">
        <v>4460</v>
      </c>
      <c r="X6384" s="148"/>
      <c r="Y6384" s="148"/>
      <c r="Z6384" s="148"/>
      <c r="AA6384" s="148" t="s">
        <v>38</v>
      </c>
      <c r="AB6384" s="148" t="s">
        <v>38</v>
      </c>
      <c r="AC6384" s="148" t="s">
        <v>38</v>
      </c>
      <c r="AD6384" s="146" t="s">
        <v>40798</v>
      </c>
      <c r="AE6384" s="147" t="s">
        <v>38</v>
      </c>
      <c r="AF6384" s="147"/>
      <c r="AG6384" s="151"/>
      <c r="AH6384" s="151" t="s">
        <v>125</v>
      </c>
      <c r="AI6384" s="142" t="s">
        <v>2347</v>
      </c>
      <c r="AJ6384" s="660" t="s">
        <v>40799</v>
      </c>
    </row>
    <row r="6385" spans="1:36" ht="67.5" customHeight="1">
      <c r="A6385" s="99">
        <v>38</v>
      </c>
      <c r="B6385" s="99">
        <v>38</v>
      </c>
      <c r="C6385" s="638">
        <v>27</v>
      </c>
      <c r="D6385" s="22" t="s">
        <v>36</v>
      </c>
      <c r="E6385" s="23" t="s">
        <v>30629</v>
      </c>
      <c r="F6385" s="24" t="s">
        <v>40781</v>
      </c>
      <c r="G6385" s="147" t="s">
        <v>141</v>
      </c>
      <c r="H6385" s="148" t="s">
        <v>38</v>
      </c>
      <c r="I6385" s="148" t="s">
        <v>38</v>
      </c>
      <c r="J6385" s="148"/>
      <c r="K6385" s="148"/>
      <c r="L6385" s="148"/>
      <c r="M6385" s="148" t="s">
        <v>38</v>
      </c>
      <c r="N6385" s="148" t="s">
        <v>38</v>
      </c>
      <c r="O6385" s="148" t="s">
        <v>40800</v>
      </c>
      <c r="P6385" s="148" t="s">
        <v>40783</v>
      </c>
      <c r="Q6385" s="148" t="s">
        <v>40801</v>
      </c>
      <c r="R6385" s="148" t="s">
        <v>40785</v>
      </c>
      <c r="S6385" s="148" t="s">
        <v>40786</v>
      </c>
      <c r="T6385" s="149" t="s">
        <v>40802</v>
      </c>
      <c r="U6385" s="148" t="s">
        <v>17539</v>
      </c>
      <c r="V6385" s="148" t="s">
        <v>40803</v>
      </c>
      <c r="W6385" s="150" t="s">
        <v>25793</v>
      </c>
      <c r="X6385" s="148"/>
      <c r="Y6385" s="148"/>
      <c r="Z6385" s="148"/>
      <c r="AA6385" s="148" t="s">
        <v>38</v>
      </c>
      <c r="AB6385" s="148" t="s">
        <v>38</v>
      </c>
      <c r="AC6385" s="148" t="s">
        <v>38</v>
      </c>
      <c r="AD6385" s="146"/>
      <c r="AE6385" s="147" t="s">
        <v>38</v>
      </c>
      <c r="AF6385" s="147"/>
      <c r="AG6385" s="151"/>
      <c r="AH6385" s="151" t="s">
        <v>125</v>
      </c>
      <c r="AI6385" s="142" t="s">
        <v>2347</v>
      </c>
      <c r="AJ6385" s="660" t="s">
        <v>40804</v>
      </c>
    </row>
    <row r="6386" spans="1:36" ht="67.5" customHeight="1">
      <c r="A6386" s="99">
        <v>38</v>
      </c>
      <c r="B6386" s="99">
        <v>38</v>
      </c>
      <c r="C6386" s="638">
        <v>28</v>
      </c>
      <c r="D6386" s="22" t="s">
        <v>36</v>
      </c>
      <c r="E6386" s="23" t="s">
        <v>30629</v>
      </c>
      <c r="F6386" s="24" t="s">
        <v>40781</v>
      </c>
      <c r="G6386" s="147" t="s">
        <v>121</v>
      </c>
      <c r="H6386" s="148"/>
      <c r="I6386" s="148"/>
      <c r="J6386" s="148"/>
      <c r="K6386" s="148"/>
      <c r="L6386" s="148"/>
      <c r="M6386" s="148"/>
      <c r="N6386" s="148" t="s">
        <v>38</v>
      </c>
      <c r="O6386" s="148" t="s">
        <v>40805</v>
      </c>
      <c r="P6386" s="148" t="s">
        <v>40783</v>
      </c>
      <c r="Q6386" s="148" t="s">
        <v>40801</v>
      </c>
      <c r="R6386" s="148" t="s">
        <v>40785</v>
      </c>
      <c r="S6386" s="148" t="s">
        <v>40786</v>
      </c>
      <c r="T6386" s="149" t="s">
        <v>40802</v>
      </c>
      <c r="U6386" s="148" t="s">
        <v>17539</v>
      </c>
      <c r="V6386" s="148" t="s">
        <v>40806</v>
      </c>
      <c r="W6386" s="150" t="s">
        <v>25793</v>
      </c>
      <c r="X6386" s="148"/>
      <c r="Y6386" s="148"/>
      <c r="Z6386" s="148"/>
      <c r="AA6386" s="148" t="s">
        <v>38</v>
      </c>
      <c r="AB6386" s="148" t="s">
        <v>38</v>
      </c>
      <c r="AC6386" s="148" t="s">
        <v>38</v>
      </c>
      <c r="AD6386" s="146"/>
      <c r="AE6386" s="147" t="s">
        <v>38</v>
      </c>
      <c r="AF6386" s="147"/>
      <c r="AG6386" s="151"/>
      <c r="AH6386" s="151" t="s">
        <v>125</v>
      </c>
      <c r="AI6386" s="142" t="s">
        <v>2347</v>
      </c>
      <c r="AJ6386" s="660" t="s">
        <v>40807</v>
      </c>
    </row>
    <row r="6387" spans="1:36" ht="67.5" customHeight="1">
      <c r="A6387" s="99">
        <v>38</v>
      </c>
      <c r="B6387" s="99">
        <v>38</v>
      </c>
      <c r="C6387" s="638">
        <v>29</v>
      </c>
      <c r="D6387" s="22" t="s">
        <v>36</v>
      </c>
      <c r="E6387" s="23" t="s">
        <v>30629</v>
      </c>
      <c r="F6387" s="24" t="s">
        <v>40781</v>
      </c>
      <c r="G6387" s="147" t="s">
        <v>121</v>
      </c>
      <c r="H6387" s="148"/>
      <c r="I6387" s="148"/>
      <c r="J6387" s="148"/>
      <c r="K6387" s="148"/>
      <c r="L6387" s="148"/>
      <c r="M6387" s="148"/>
      <c r="N6387" s="148"/>
      <c r="O6387" s="148" t="s">
        <v>40808</v>
      </c>
      <c r="P6387" s="148" t="s">
        <v>40783</v>
      </c>
      <c r="Q6387" s="148" t="s">
        <v>40809</v>
      </c>
      <c r="R6387" s="148" t="s">
        <v>40810</v>
      </c>
      <c r="S6387" s="148" t="s">
        <v>40793</v>
      </c>
      <c r="T6387" s="149">
        <v>46267</v>
      </c>
      <c r="U6387" s="148" t="s">
        <v>17539</v>
      </c>
      <c r="V6387" s="148" t="s">
        <v>40811</v>
      </c>
      <c r="W6387" s="150" t="s">
        <v>25793</v>
      </c>
      <c r="X6387" s="148"/>
      <c r="Y6387" s="148"/>
      <c r="Z6387" s="148"/>
      <c r="AA6387" s="148" t="s">
        <v>38</v>
      </c>
      <c r="AB6387" s="148" t="s">
        <v>38</v>
      </c>
      <c r="AC6387" s="148" t="s">
        <v>38</v>
      </c>
      <c r="AD6387" s="146" t="s">
        <v>40812</v>
      </c>
      <c r="AE6387" s="147" t="s">
        <v>38</v>
      </c>
      <c r="AF6387" s="147"/>
      <c r="AG6387" s="151"/>
      <c r="AH6387" s="151" t="s">
        <v>125</v>
      </c>
      <c r="AI6387" s="142" t="s">
        <v>2347</v>
      </c>
      <c r="AJ6387" s="660" t="s">
        <v>40813</v>
      </c>
    </row>
    <row r="6388" spans="1:36" ht="67.5" customHeight="1">
      <c r="A6388" s="99">
        <v>38</v>
      </c>
      <c r="B6388" s="99">
        <v>38</v>
      </c>
      <c r="C6388" s="638">
        <v>30</v>
      </c>
      <c r="D6388" s="22" t="s">
        <v>36</v>
      </c>
      <c r="E6388" s="23" t="s">
        <v>30629</v>
      </c>
      <c r="F6388" s="24" t="s">
        <v>40781</v>
      </c>
      <c r="G6388" s="147" t="s">
        <v>121</v>
      </c>
      <c r="H6388" s="148" t="s">
        <v>38</v>
      </c>
      <c r="I6388" s="148"/>
      <c r="J6388" s="148" t="s">
        <v>38</v>
      </c>
      <c r="K6388" s="148"/>
      <c r="L6388" s="148"/>
      <c r="M6388" s="148"/>
      <c r="N6388" s="148" t="s">
        <v>38</v>
      </c>
      <c r="O6388" s="148" t="s">
        <v>40814</v>
      </c>
      <c r="P6388" s="148" t="s">
        <v>40783</v>
      </c>
      <c r="Q6388" s="148" t="s">
        <v>40784</v>
      </c>
      <c r="R6388" s="148" t="s">
        <v>40785</v>
      </c>
      <c r="S6388" s="148" t="s">
        <v>40786</v>
      </c>
      <c r="T6388" s="149" t="s">
        <v>40815</v>
      </c>
      <c r="U6388" s="148" t="s">
        <v>4496</v>
      </c>
      <c r="V6388" s="148" t="s">
        <v>40816</v>
      </c>
      <c r="W6388" s="150" t="s">
        <v>40817</v>
      </c>
      <c r="X6388" s="148"/>
      <c r="Y6388" s="148"/>
      <c r="Z6388" s="148"/>
      <c r="AA6388" s="148" t="s">
        <v>38</v>
      </c>
      <c r="AB6388" s="148" t="s">
        <v>38</v>
      </c>
      <c r="AC6388" s="148" t="s">
        <v>38</v>
      </c>
      <c r="AD6388" s="146" t="s">
        <v>40818</v>
      </c>
      <c r="AE6388" s="147" t="s">
        <v>38</v>
      </c>
      <c r="AF6388" s="147"/>
      <c r="AG6388" s="151"/>
      <c r="AH6388" s="151" t="s">
        <v>125</v>
      </c>
      <c r="AI6388" s="142" t="s">
        <v>2347</v>
      </c>
      <c r="AJ6388" s="660" t="s">
        <v>40819</v>
      </c>
    </row>
    <row r="6389" spans="1:36" ht="67.5" customHeight="1">
      <c r="A6389" s="99">
        <v>38</v>
      </c>
      <c r="B6389" s="99">
        <v>38</v>
      </c>
      <c r="C6389" s="638">
        <v>31</v>
      </c>
      <c r="D6389" s="22" t="s">
        <v>36</v>
      </c>
      <c r="E6389" s="23" t="s">
        <v>30629</v>
      </c>
      <c r="F6389" s="24" t="s">
        <v>40781</v>
      </c>
      <c r="G6389" s="147" t="s">
        <v>91</v>
      </c>
      <c r="H6389" s="148"/>
      <c r="I6389" s="148"/>
      <c r="J6389" s="148"/>
      <c r="K6389" s="148"/>
      <c r="L6389" s="148"/>
      <c r="M6389" s="148"/>
      <c r="N6389" s="148"/>
      <c r="O6389" s="148" t="s">
        <v>13389</v>
      </c>
      <c r="P6389" s="148" t="s">
        <v>40783</v>
      </c>
      <c r="Q6389" s="148" t="s">
        <v>40795</v>
      </c>
      <c r="R6389" s="148" t="s">
        <v>40796</v>
      </c>
      <c r="S6389" s="148" t="s">
        <v>40797</v>
      </c>
      <c r="T6389" s="149">
        <v>46290</v>
      </c>
      <c r="U6389" s="148" t="s">
        <v>666</v>
      </c>
      <c r="V6389" s="148" t="s">
        <v>40820</v>
      </c>
      <c r="W6389" s="150" t="s">
        <v>40817</v>
      </c>
      <c r="X6389" s="148"/>
      <c r="Y6389" s="148"/>
      <c r="Z6389" s="148"/>
      <c r="AA6389" s="148" t="s">
        <v>38</v>
      </c>
      <c r="AB6389" s="148" t="s">
        <v>38</v>
      </c>
      <c r="AC6389" s="148" t="s">
        <v>38</v>
      </c>
      <c r="AD6389" s="146" t="s">
        <v>40821</v>
      </c>
      <c r="AE6389" s="147" t="s">
        <v>38</v>
      </c>
      <c r="AF6389" s="147"/>
      <c r="AG6389" s="151"/>
      <c r="AH6389" s="151" t="s">
        <v>87</v>
      </c>
      <c r="AI6389" s="142" t="s">
        <v>2347</v>
      </c>
      <c r="AJ6389" s="660" t="s">
        <v>40822</v>
      </c>
    </row>
    <row r="6390" spans="1:36" ht="67.5" customHeight="1">
      <c r="A6390" s="99">
        <v>38</v>
      </c>
      <c r="B6390" s="99">
        <v>38</v>
      </c>
      <c r="C6390" s="638">
        <v>32</v>
      </c>
      <c r="D6390" s="22" t="s">
        <v>36</v>
      </c>
      <c r="E6390" s="23" t="s">
        <v>30629</v>
      </c>
      <c r="F6390" s="24" t="s">
        <v>40781</v>
      </c>
      <c r="G6390" s="147" t="s">
        <v>220</v>
      </c>
      <c r="H6390" s="148"/>
      <c r="I6390" s="148"/>
      <c r="J6390" s="148"/>
      <c r="K6390" s="148"/>
      <c r="L6390" s="148"/>
      <c r="M6390" s="148"/>
      <c r="N6390" s="148" t="s">
        <v>38</v>
      </c>
      <c r="O6390" s="148" t="s">
        <v>40823</v>
      </c>
      <c r="P6390" s="148" t="s">
        <v>40783</v>
      </c>
      <c r="Q6390" s="148" t="s">
        <v>40824</v>
      </c>
      <c r="R6390" s="148" t="s">
        <v>40825</v>
      </c>
      <c r="S6390" s="148" t="s">
        <v>40826</v>
      </c>
      <c r="T6390" s="149" t="s">
        <v>40827</v>
      </c>
      <c r="U6390" s="148" t="s">
        <v>40828</v>
      </c>
      <c r="V6390" s="148" t="s">
        <v>40829</v>
      </c>
      <c r="W6390" s="150" t="s">
        <v>40817</v>
      </c>
      <c r="X6390" s="148"/>
      <c r="Y6390" s="148"/>
      <c r="Z6390" s="148" t="s">
        <v>38</v>
      </c>
      <c r="AA6390" s="148"/>
      <c r="AB6390" s="148"/>
      <c r="AC6390" s="148"/>
      <c r="AD6390" s="146"/>
      <c r="AE6390" s="147" t="s">
        <v>38</v>
      </c>
      <c r="AF6390" s="147"/>
      <c r="AG6390" s="151"/>
      <c r="AH6390" s="151" t="s">
        <v>125</v>
      </c>
      <c r="AI6390" s="142" t="s">
        <v>2347</v>
      </c>
      <c r="AJ6390" s="660" t="s">
        <v>40830</v>
      </c>
    </row>
    <row r="6391" spans="1:36" ht="67.5" customHeight="1">
      <c r="A6391" s="99">
        <v>38</v>
      </c>
      <c r="B6391" s="99">
        <v>38</v>
      </c>
      <c r="C6391" s="638">
        <v>33</v>
      </c>
      <c r="D6391" s="22" t="s">
        <v>36</v>
      </c>
      <c r="E6391" s="23" t="s">
        <v>30629</v>
      </c>
      <c r="F6391" s="24" t="s">
        <v>40781</v>
      </c>
      <c r="G6391" s="147" t="s">
        <v>220</v>
      </c>
      <c r="H6391" s="148"/>
      <c r="I6391" s="148"/>
      <c r="J6391" s="148"/>
      <c r="K6391" s="148"/>
      <c r="L6391" s="148"/>
      <c r="M6391" s="148"/>
      <c r="N6391" s="148" t="s">
        <v>38</v>
      </c>
      <c r="O6391" s="148" t="s">
        <v>40831</v>
      </c>
      <c r="P6391" s="148" t="s">
        <v>40783</v>
      </c>
      <c r="Q6391" s="148" t="s">
        <v>40809</v>
      </c>
      <c r="R6391" s="148" t="s">
        <v>40810</v>
      </c>
      <c r="S6391" s="148" t="s">
        <v>40793</v>
      </c>
      <c r="T6391" s="149">
        <v>46275</v>
      </c>
      <c r="U6391" s="148" t="s">
        <v>13942</v>
      </c>
      <c r="V6391" s="148" t="s">
        <v>40832</v>
      </c>
      <c r="W6391" s="150" t="s">
        <v>40817</v>
      </c>
      <c r="X6391" s="148"/>
      <c r="Y6391" s="148"/>
      <c r="Z6391" s="148"/>
      <c r="AA6391" s="148" t="s">
        <v>38</v>
      </c>
      <c r="AB6391" s="148" t="s">
        <v>38</v>
      </c>
      <c r="AC6391" s="148" t="s">
        <v>38</v>
      </c>
      <c r="AD6391" s="146" t="s">
        <v>40833</v>
      </c>
      <c r="AE6391" s="147" t="s">
        <v>38</v>
      </c>
      <c r="AF6391" s="147"/>
      <c r="AG6391" s="151"/>
      <c r="AH6391" s="151" t="s">
        <v>125</v>
      </c>
      <c r="AI6391" s="142" t="s">
        <v>2347</v>
      </c>
      <c r="AJ6391" s="660" t="s">
        <v>40830</v>
      </c>
    </row>
    <row r="6392" spans="1:36" ht="67.5" customHeight="1">
      <c r="A6392" s="99">
        <v>38</v>
      </c>
      <c r="B6392" s="99">
        <v>38</v>
      </c>
      <c r="C6392" s="638">
        <v>34</v>
      </c>
      <c r="D6392" s="22" t="s">
        <v>36</v>
      </c>
      <c r="E6392" s="23" t="s">
        <v>30629</v>
      </c>
      <c r="F6392" s="24" t="s">
        <v>40781</v>
      </c>
      <c r="G6392" s="147" t="s">
        <v>220</v>
      </c>
      <c r="H6392" s="148"/>
      <c r="I6392" s="148"/>
      <c r="J6392" s="148"/>
      <c r="K6392" s="148"/>
      <c r="L6392" s="148"/>
      <c r="M6392" s="148"/>
      <c r="N6392" s="148" t="s">
        <v>38</v>
      </c>
      <c r="O6392" s="148" t="s">
        <v>1470</v>
      </c>
      <c r="P6392" s="148" t="s">
        <v>40783</v>
      </c>
      <c r="Q6392" s="148" t="s">
        <v>40809</v>
      </c>
      <c r="R6392" s="148" t="s">
        <v>40810</v>
      </c>
      <c r="S6392" s="148" t="s">
        <v>40793</v>
      </c>
      <c r="T6392" s="149">
        <v>46294</v>
      </c>
      <c r="U6392" s="148" t="s">
        <v>666</v>
      </c>
      <c r="V6392" s="148" t="s">
        <v>25069</v>
      </c>
      <c r="W6392" s="150" t="s">
        <v>40817</v>
      </c>
      <c r="X6392" s="148"/>
      <c r="Y6392" s="148"/>
      <c r="Z6392" s="148"/>
      <c r="AA6392" s="148" t="s">
        <v>38</v>
      </c>
      <c r="AB6392" s="148" t="s">
        <v>38</v>
      </c>
      <c r="AC6392" s="148" t="s">
        <v>38</v>
      </c>
      <c r="AD6392" s="146" t="s">
        <v>40834</v>
      </c>
      <c r="AE6392" s="147" t="s">
        <v>38</v>
      </c>
      <c r="AF6392" s="147"/>
      <c r="AG6392" s="151"/>
      <c r="AH6392" s="151" t="s">
        <v>125</v>
      </c>
      <c r="AI6392" s="142" t="s">
        <v>2347</v>
      </c>
      <c r="AJ6392" s="660" t="s">
        <v>40830</v>
      </c>
    </row>
    <row r="6393" spans="1:36" ht="67.5" customHeight="1">
      <c r="A6393" s="99">
        <v>38</v>
      </c>
      <c r="B6393" s="99">
        <v>38</v>
      </c>
      <c r="C6393" s="638">
        <v>35</v>
      </c>
      <c r="D6393" s="72" t="s">
        <v>36</v>
      </c>
      <c r="E6393" s="73" t="s">
        <v>30629</v>
      </c>
      <c r="F6393" s="74"/>
      <c r="G6393" s="152"/>
      <c r="H6393" s="153" t="s">
        <v>38</v>
      </c>
      <c r="I6393" s="153" t="s">
        <v>38</v>
      </c>
      <c r="J6393" s="153" t="s">
        <v>38</v>
      </c>
      <c r="K6393" s="153" t="s">
        <v>38</v>
      </c>
      <c r="L6393" s="153" t="s">
        <v>38</v>
      </c>
      <c r="M6393" s="153" t="s">
        <v>38</v>
      </c>
      <c r="N6393" s="153" t="s">
        <v>38</v>
      </c>
      <c r="O6393" s="153" t="s">
        <v>1275</v>
      </c>
      <c r="P6393" s="153" t="s">
        <v>40835</v>
      </c>
      <c r="Q6393" s="153" t="s">
        <v>40836</v>
      </c>
      <c r="R6393" s="153" t="s">
        <v>40837</v>
      </c>
      <c r="S6393" s="153" t="s">
        <v>40838</v>
      </c>
      <c r="T6393" s="154" t="s">
        <v>7878</v>
      </c>
      <c r="U6393" s="153" t="s">
        <v>243</v>
      </c>
      <c r="V6393" s="153" t="s">
        <v>8027</v>
      </c>
      <c r="W6393" s="150" t="s">
        <v>4468</v>
      </c>
      <c r="X6393" s="153"/>
      <c r="Y6393" s="153"/>
      <c r="Z6393" s="153"/>
      <c r="AA6393" s="153" t="s">
        <v>38</v>
      </c>
      <c r="AB6393" s="153" t="s">
        <v>38</v>
      </c>
      <c r="AC6393" s="153" t="s">
        <v>38</v>
      </c>
      <c r="AD6393" s="166"/>
      <c r="AE6393" s="152" t="s">
        <v>38</v>
      </c>
      <c r="AF6393" s="152"/>
      <c r="AG6393" s="155"/>
      <c r="AH6393" s="155" t="s">
        <v>87</v>
      </c>
      <c r="AI6393" s="143" t="s">
        <v>40839</v>
      </c>
      <c r="AJ6393" s="663" t="s">
        <v>40840</v>
      </c>
    </row>
    <row r="6394" spans="1:36" ht="67.5" customHeight="1">
      <c r="A6394" s="99">
        <v>38</v>
      </c>
      <c r="B6394" s="99">
        <v>38</v>
      </c>
      <c r="C6394" s="638">
        <v>36</v>
      </c>
      <c r="D6394" s="22" t="s">
        <v>36</v>
      </c>
      <c r="E6394" s="23" t="s">
        <v>30629</v>
      </c>
      <c r="F6394" s="24"/>
      <c r="G6394" s="147"/>
      <c r="H6394" s="148" t="s">
        <v>38</v>
      </c>
      <c r="I6394" s="148" t="s">
        <v>38</v>
      </c>
      <c r="J6394" s="148" t="s">
        <v>38</v>
      </c>
      <c r="K6394" s="148" t="s">
        <v>38</v>
      </c>
      <c r="L6394" s="148" t="s">
        <v>38</v>
      </c>
      <c r="M6394" s="148" t="s">
        <v>38</v>
      </c>
      <c r="N6394" s="148" t="s">
        <v>38</v>
      </c>
      <c r="O6394" s="148" t="s">
        <v>40841</v>
      </c>
      <c r="P6394" s="148" t="s">
        <v>40835</v>
      </c>
      <c r="Q6394" s="148" t="s">
        <v>40842</v>
      </c>
      <c r="R6394" s="148"/>
      <c r="S6394" s="148"/>
      <c r="T6394" s="149" t="s">
        <v>18407</v>
      </c>
      <c r="U6394" s="148"/>
      <c r="V6394" s="148" t="s">
        <v>40843</v>
      </c>
      <c r="W6394" s="150" t="s">
        <v>14162</v>
      </c>
      <c r="X6394" s="148"/>
      <c r="Y6394" s="148"/>
      <c r="Z6394" s="148"/>
      <c r="AA6394" s="148" t="s">
        <v>38</v>
      </c>
      <c r="AB6394" s="148" t="s">
        <v>38</v>
      </c>
      <c r="AC6394" s="148" t="s">
        <v>38</v>
      </c>
      <c r="AD6394" s="144" t="s">
        <v>40844</v>
      </c>
      <c r="AE6394" s="147" t="s">
        <v>38</v>
      </c>
      <c r="AF6394" s="147"/>
      <c r="AG6394" s="156"/>
      <c r="AH6394" s="156" t="s">
        <v>87</v>
      </c>
      <c r="AI6394" s="145" t="s">
        <v>40839</v>
      </c>
      <c r="AJ6394" s="664" t="s">
        <v>40840</v>
      </c>
    </row>
    <row r="6395" spans="1:36" ht="67.5" customHeight="1">
      <c r="A6395" s="99">
        <v>38</v>
      </c>
      <c r="B6395" s="99">
        <v>38</v>
      </c>
      <c r="C6395" s="638">
        <v>37</v>
      </c>
      <c r="D6395" s="22" t="s">
        <v>36</v>
      </c>
      <c r="E6395" s="23" t="s">
        <v>30629</v>
      </c>
      <c r="F6395" s="24" t="s">
        <v>40845</v>
      </c>
      <c r="G6395" s="147"/>
      <c r="H6395" s="148"/>
      <c r="I6395" s="148"/>
      <c r="J6395" s="148"/>
      <c r="K6395" s="148"/>
      <c r="L6395" s="148"/>
      <c r="M6395" s="148"/>
      <c r="N6395" s="148" t="s">
        <v>38</v>
      </c>
      <c r="O6395" s="148" t="s">
        <v>40846</v>
      </c>
      <c r="P6395" s="148" t="s">
        <v>40847</v>
      </c>
      <c r="Q6395" s="148" t="s">
        <v>40848</v>
      </c>
      <c r="R6395" s="148" t="s">
        <v>40849</v>
      </c>
      <c r="S6395" s="148" t="s">
        <v>40850</v>
      </c>
      <c r="T6395" s="149" t="s">
        <v>40851</v>
      </c>
      <c r="U6395" s="148" t="s">
        <v>4435</v>
      </c>
      <c r="V6395" s="148" t="s">
        <v>40852</v>
      </c>
      <c r="W6395" s="150" t="s">
        <v>4468</v>
      </c>
      <c r="X6395" s="148" t="s">
        <v>38</v>
      </c>
      <c r="Y6395" s="148" t="s">
        <v>38</v>
      </c>
      <c r="Z6395" s="148" t="s">
        <v>38</v>
      </c>
      <c r="AA6395" s="148" t="s">
        <v>38</v>
      </c>
      <c r="AB6395" s="148" t="s">
        <v>38</v>
      </c>
      <c r="AC6395" s="148" t="s">
        <v>38</v>
      </c>
      <c r="AD6395" s="146"/>
      <c r="AE6395" s="147" t="s">
        <v>38</v>
      </c>
      <c r="AF6395" s="147"/>
      <c r="AG6395" s="151"/>
      <c r="AH6395" s="151" t="s">
        <v>87</v>
      </c>
      <c r="AI6395" s="142" t="s">
        <v>40847</v>
      </c>
      <c r="AJ6395" s="660" t="s">
        <v>40853</v>
      </c>
    </row>
    <row r="6396" spans="1:36" ht="67.5" customHeight="1">
      <c r="A6396" s="99">
        <v>38</v>
      </c>
      <c r="B6396" s="99">
        <v>38</v>
      </c>
      <c r="C6396" s="638">
        <v>38</v>
      </c>
      <c r="D6396" s="22" t="s">
        <v>36</v>
      </c>
      <c r="E6396" s="23" t="s">
        <v>30629</v>
      </c>
      <c r="F6396" s="24" t="s">
        <v>40854</v>
      </c>
      <c r="G6396" s="147"/>
      <c r="H6396" s="148"/>
      <c r="I6396" s="148"/>
      <c r="J6396" s="148"/>
      <c r="K6396" s="148"/>
      <c r="L6396" s="148"/>
      <c r="M6396" s="148"/>
      <c r="N6396" s="148" t="s">
        <v>38</v>
      </c>
      <c r="O6396" s="148" t="s">
        <v>40855</v>
      </c>
      <c r="P6396" s="148" t="s">
        <v>40856</v>
      </c>
      <c r="Q6396" s="148" t="s">
        <v>40857</v>
      </c>
      <c r="R6396" s="148" t="s">
        <v>40858</v>
      </c>
      <c r="S6396" s="148" t="s">
        <v>40859</v>
      </c>
      <c r="T6396" s="149" t="s">
        <v>40860</v>
      </c>
      <c r="U6396" s="148" t="s">
        <v>24600</v>
      </c>
      <c r="V6396" s="148" t="s">
        <v>40861</v>
      </c>
      <c r="W6396" s="150" t="s">
        <v>40862</v>
      </c>
      <c r="X6396" s="148" t="s">
        <v>38</v>
      </c>
      <c r="Y6396" s="148" t="s">
        <v>38</v>
      </c>
      <c r="Z6396" s="148" t="s">
        <v>38</v>
      </c>
      <c r="AA6396" s="148" t="s">
        <v>38</v>
      </c>
      <c r="AB6396" s="148" t="s">
        <v>38</v>
      </c>
      <c r="AC6396" s="148" t="s">
        <v>38</v>
      </c>
      <c r="AD6396" s="146"/>
      <c r="AE6396" s="147" t="s">
        <v>38</v>
      </c>
      <c r="AF6396" s="147"/>
      <c r="AG6396" s="151"/>
      <c r="AH6396" s="151" t="s">
        <v>87</v>
      </c>
      <c r="AI6396" s="142" t="s">
        <v>40863</v>
      </c>
      <c r="AJ6396" s="660" t="s">
        <v>40864</v>
      </c>
    </row>
    <row r="6397" spans="1:36" ht="67.5" customHeight="1">
      <c r="A6397" s="99">
        <v>38</v>
      </c>
      <c r="B6397" s="99">
        <v>38</v>
      </c>
      <c r="C6397" s="638">
        <v>39</v>
      </c>
      <c r="D6397" s="22" t="s">
        <v>36</v>
      </c>
      <c r="E6397" s="23" t="s">
        <v>30629</v>
      </c>
      <c r="F6397" s="24" t="s">
        <v>40854</v>
      </c>
      <c r="G6397" s="147"/>
      <c r="H6397" s="148"/>
      <c r="I6397" s="148"/>
      <c r="J6397" s="148"/>
      <c r="K6397" s="148"/>
      <c r="L6397" s="148"/>
      <c r="M6397" s="148"/>
      <c r="N6397" s="148" t="s">
        <v>38</v>
      </c>
      <c r="O6397" s="148" t="s">
        <v>40865</v>
      </c>
      <c r="P6397" s="148" t="s">
        <v>40847</v>
      </c>
      <c r="Q6397" s="148" t="s">
        <v>40866</v>
      </c>
      <c r="R6397" s="148" t="s">
        <v>40867</v>
      </c>
      <c r="S6397" s="148" t="s">
        <v>40868</v>
      </c>
      <c r="T6397" s="149" t="s">
        <v>40869</v>
      </c>
      <c r="U6397" s="148" t="s">
        <v>36067</v>
      </c>
      <c r="V6397" s="148" t="s">
        <v>40870</v>
      </c>
      <c r="W6397" s="150" t="s">
        <v>40871</v>
      </c>
      <c r="X6397" s="148"/>
      <c r="Y6397" s="148" t="s">
        <v>38</v>
      </c>
      <c r="Z6397" s="148" t="s">
        <v>38</v>
      </c>
      <c r="AA6397" s="148" t="s">
        <v>38</v>
      </c>
      <c r="AB6397" s="148" t="s">
        <v>38</v>
      </c>
      <c r="AC6397" s="148" t="s">
        <v>38</v>
      </c>
      <c r="AD6397" s="146"/>
      <c r="AE6397" s="147" t="s">
        <v>38</v>
      </c>
      <c r="AF6397" s="147"/>
      <c r="AG6397" s="151"/>
      <c r="AH6397" s="151" t="s">
        <v>125</v>
      </c>
      <c r="AI6397" s="142" t="s">
        <v>40847</v>
      </c>
      <c r="AJ6397" s="660" t="s">
        <v>40853</v>
      </c>
    </row>
    <row r="6398" spans="1:36" ht="67.5" customHeight="1">
      <c r="A6398" s="99">
        <v>38</v>
      </c>
      <c r="B6398" s="99">
        <v>38</v>
      </c>
      <c r="C6398" s="638">
        <v>40</v>
      </c>
      <c r="D6398" s="22" t="s">
        <v>36</v>
      </c>
      <c r="E6398" s="23" t="s">
        <v>30629</v>
      </c>
      <c r="F6398" s="24" t="s">
        <v>40854</v>
      </c>
      <c r="G6398" s="147"/>
      <c r="H6398" s="148"/>
      <c r="I6398" s="148"/>
      <c r="J6398" s="148"/>
      <c r="K6398" s="148"/>
      <c r="L6398" s="148"/>
      <c r="M6398" s="148"/>
      <c r="N6398" s="148" t="s">
        <v>38</v>
      </c>
      <c r="O6398" s="148" t="s">
        <v>40872</v>
      </c>
      <c r="P6398" s="148" t="s">
        <v>40847</v>
      </c>
      <c r="Q6398" s="148" t="s">
        <v>40873</v>
      </c>
      <c r="R6398" s="148" t="s">
        <v>40874</v>
      </c>
      <c r="S6398" s="148" t="s">
        <v>40875</v>
      </c>
      <c r="T6398" s="149" t="s">
        <v>40876</v>
      </c>
      <c r="U6398" s="148" t="s">
        <v>4435</v>
      </c>
      <c r="V6398" s="148" t="s">
        <v>1275</v>
      </c>
      <c r="W6398" s="150" t="s">
        <v>4468</v>
      </c>
      <c r="X6398" s="148"/>
      <c r="Y6398" s="148" t="s">
        <v>38</v>
      </c>
      <c r="Z6398" s="148" t="s">
        <v>38</v>
      </c>
      <c r="AA6398" s="148" t="s">
        <v>38</v>
      </c>
      <c r="AB6398" s="148" t="s">
        <v>38</v>
      </c>
      <c r="AC6398" s="148" t="s">
        <v>38</v>
      </c>
      <c r="AD6398" s="146"/>
      <c r="AE6398" s="147" t="s">
        <v>38</v>
      </c>
      <c r="AF6398" s="147"/>
      <c r="AG6398" s="151"/>
      <c r="AH6398" s="151" t="s">
        <v>87</v>
      </c>
      <c r="AI6398" s="142" t="s">
        <v>40847</v>
      </c>
      <c r="AJ6398" s="660" t="s">
        <v>40853</v>
      </c>
    </row>
    <row r="6399" spans="1:36" ht="67.5" customHeight="1">
      <c r="A6399" s="99">
        <v>38</v>
      </c>
      <c r="B6399" s="99">
        <v>38</v>
      </c>
      <c r="C6399" s="638">
        <v>41</v>
      </c>
      <c r="D6399" s="22" t="s">
        <v>36</v>
      </c>
      <c r="E6399" s="23" t="s">
        <v>30629</v>
      </c>
      <c r="F6399" s="24" t="s">
        <v>40877</v>
      </c>
      <c r="G6399" s="147" t="s">
        <v>91</v>
      </c>
      <c r="H6399" s="148" t="s">
        <v>38</v>
      </c>
      <c r="I6399" s="148"/>
      <c r="J6399" s="148"/>
      <c r="K6399" s="148"/>
      <c r="L6399" s="148"/>
      <c r="M6399" s="148"/>
      <c r="N6399" s="148"/>
      <c r="O6399" s="148" t="s">
        <v>40878</v>
      </c>
      <c r="P6399" s="148" t="s">
        <v>40879</v>
      </c>
      <c r="Q6399" s="148"/>
      <c r="R6399" s="148"/>
      <c r="S6399" s="148"/>
      <c r="T6399" s="149" t="s">
        <v>40880</v>
      </c>
      <c r="U6399" s="148" t="s">
        <v>40881</v>
      </c>
      <c r="V6399" s="148" t="s">
        <v>40882</v>
      </c>
      <c r="W6399" s="150" t="s">
        <v>4452</v>
      </c>
      <c r="X6399" s="148"/>
      <c r="Y6399" s="148"/>
      <c r="Z6399" s="148"/>
      <c r="AA6399" s="148"/>
      <c r="AB6399" s="148" t="s">
        <v>38</v>
      </c>
      <c r="AC6399" s="148" t="s">
        <v>38</v>
      </c>
      <c r="AD6399" s="146"/>
      <c r="AE6399" s="147" t="s">
        <v>38</v>
      </c>
      <c r="AF6399" s="147"/>
      <c r="AG6399" s="151"/>
      <c r="AH6399" s="151" t="s">
        <v>87</v>
      </c>
      <c r="AI6399" s="142" t="s">
        <v>40879</v>
      </c>
      <c r="AJ6399" s="660" t="s">
        <v>40883</v>
      </c>
    </row>
    <row r="6400" spans="1:36" ht="67.5" customHeight="1">
      <c r="A6400" s="99">
        <v>38</v>
      </c>
      <c r="B6400" s="99">
        <v>38</v>
      </c>
      <c r="C6400" s="638">
        <v>42</v>
      </c>
      <c r="D6400" s="22" t="s">
        <v>36</v>
      </c>
      <c r="E6400" s="23" t="s">
        <v>30629</v>
      </c>
      <c r="F6400" s="24" t="s">
        <v>40877</v>
      </c>
      <c r="G6400" s="147" t="s">
        <v>91</v>
      </c>
      <c r="H6400" s="148" t="s">
        <v>38</v>
      </c>
      <c r="I6400" s="148"/>
      <c r="J6400" s="148"/>
      <c r="K6400" s="148"/>
      <c r="L6400" s="148"/>
      <c r="M6400" s="148"/>
      <c r="N6400" s="148"/>
      <c r="O6400" s="148" t="s">
        <v>40884</v>
      </c>
      <c r="P6400" s="148" t="s">
        <v>40879</v>
      </c>
      <c r="Q6400" s="148"/>
      <c r="R6400" s="148"/>
      <c r="S6400" s="148"/>
      <c r="T6400" s="149" t="s">
        <v>40880</v>
      </c>
      <c r="U6400" s="148" t="s">
        <v>40885</v>
      </c>
      <c r="V6400" s="148" t="s">
        <v>40886</v>
      </c>
      <c r="W6400" s="150" t="s">
        <v>4452</v>
      </c>
      <c r="X6400" s="148"/>
      <c r="Y6400" s="148"/>
      <c r="Z6400" s="148"/>
      <c r="AA6400" s="148"/>
      <c r="AB6400" s="148"/>
      <c r="AC6400" s="148" t="s">
        <v>38</v>
      </c>
      <c r="AD6400" s="146"/>
      <c r="AE6400" s="147" t="s">
        <v>38</v>
      </c>
      <c r="AF6400" s="147"/>
      <c r="AG6400" s="151"/>
      <c r="AH6400" s="151" t="s">
        <v>87</v>
      </c>
      <c r="AI6400" s="142" t="s">
        <v>40879</v>
      </c>
      <c r="AJ6400" s="660" t="s">
        <v>40883</v>
      </c>
    </row>
    <row r="6401" spans="1:36" ht="67.5" customHeight="1">
      <c r="A6401" s="99">
        <v>38</v>
      </c>
      <c r="B6401" s="99">
        <v>38</v>
      </c>
      <c r="C6401" s="638">
        <v>43</v>
      </c>
      <c r="D6401" s="22" t="s">
        <v>36</v>
      </c>
      <c r="E6401" s="23" t="s">
        <v>30629</v>
      </c>
      <c r="F6401" s="24" t="s">
        <v>40877</v>
      </c>
      <c r="G6401" s="147" t="s">
        <v>121</v>
      </c>
      <c r="H6401" s="148"/>
      <c r="I6401" s="148" t="s">
        <v>38</v>
      </c>
      <c r="J6401" s="148"/>
      <c r="K6401" s="148"/>
      <c r="L6401" s="148"/>
      <c r="M6401" s="148"/>
      <c r="N6401" s="148" t="s">
        <v>38</v>
      </c>
      <c r="O6401" s="148" t="s">
        <v>419</v>
      </c>
      <c r="P6401" s="148" t="s">
        <v>40879</v>
      </c>
      <c r="Q6401" s="148" t="s">
        <v>40887</v>
      </c>
      <c r="R6401" s="148" t="s">
        <v>40888</v>
      </c>
      <c r="S6401" s="148" t="s">
        <v>40889</v>
      </c>
      <c r="T6401" s="149" t="s">
        <v>40890</v>
      </c>
      <c r="U6401" s="148" t="s">
        <v>40891</v>
      </c>
      <c r="V6401" s="148" t="s">
        <v>40892</v>
      </c>
      <c r="W6401" s="150" t="s">
        <v>4452</v>
      </c>
      <c r="X6401" s="148"/>
      <c r="Y6401" s="148"/>
      <c r="Z6401" s="148"/>
      <c r="AA6401" s="148"/>
      <c r="AB6401" s="148"/>
      <c r="AC6401" s="148" t="s">
        <v>38</v>
      </c>
      <c r="AD6401" s="146"/>
      <c r="AE6401" s="147" t="s">
        <v>38</v>
      </c>
      <c r="AF6401" s="147"/>
      <c r="AG6401" s="151"/>
      <c r="AH6401" s="151" t="s">
        <v>87</v>
      </c>
      <c r="AI6401" s="142" t="s">
        <v>40879</v>
      </c>
      <c r="AJ6401" s="660" t="s">
        <v>40883</v>
      </c>
    </row>
    <row r="6402" spans="1:36" ht="67.5" customHeight="1">
      <c r="A6402" s="99">
        <v>38</v>
      </c>
      <c r="B6402" s="99">
        <v>38</v>
      </c>
      <c r="C6402" s="638">
        <v>44</v>
      </c>
      <c r="D6402" s="22" t="s">
        <v>36</v>
      </c>
      <c r="E6402" s="23" t="s">
        <v>30629</v>
      </c>
      <c r="F6402" s="24" t="s">
        <v>40877</v>
      </c>
      <c r="G6402" s="147" t="s">
        <v>121</v>
      </c>
      <c r="H6402" s="148"/>
      <c r="I6402" s="148" t="s">
        <v>38</v>
      </c>
      <c r="J6402" s="148"/>
      <c r="K6402" s="148"/>
      <c r="L6402" s="148"/>
      <c r="M6402" s="148"/>
      <c r="N6402" s="148"/>
      <c r="O6402" s="148" t="s">
        <v>1275</v>
      </c>
      <c r="P6402" s="148" t="s">
        <v>40879</v>
      </c>
      <c r="Q6402" s="148" t="s">
        <v>40893</v>
      </c>
      <c r="R6402" s="148"/>
      <c r="S6402" s="148"/>
      <c r="T6402" s="149" t="s">
        <v>8431</v>
      </c>
      <c r="U6402" s="148"/>
      <c r="V6402" s="148" t="s">
        <v>40894</v>
      </c>
      <c r="W6402" s="150" t="s">
        <v>4452</v>
      </c>
      <c r="X6402" s="148"/>
      <c r="Y6402" s="148"/>
      <c r="Z6402" s="148"/>
      <c r="AA6402" s="148" t="s">
        <v>38</v>
      </c>
      <c r="AB6402" s="148" t="s">
        <v>38</v>
      </c>
      <c r="AC6402" s="148" t="s">
        <v>38</v>
      </c>
      <c r="AD6402" s="146"/>
      <c r="AE6402" s="147" t="s">
        <v>38</v>
      </c>
      <c r="AF6402" s="147"/>
      <c r="AG6402" s="151"/>
      <c r="AH6402" s="151" t="s">
        <v>87</v>
      </c>
      <c r="AI6402" s="142" t="s">
        <v>40879</v>
      </c>
      <c r="AJ6402" s="660" t="s">
        <v>40883</v>
      </c>
    </row>
    <row r="6403" spans="1:36" ht="67.5" customHeight="1">
      <c r="A6403" s="99">
        <v>38</v>
      </c>
      <c r="B6403" s="99">
        <v>38</v>
      </c>
      <c r="C6403" s="638">
        <v>45</v>
      </c>
      <c r="D6403" s="22" t="s">
        <v>36</v>
      </c>
      <c r="E6403" s="23" t="s">
        <v>30629</v>
      </c>
      <c r="F6403" s="24" t="s">
        <v>40877</v>
      </c>
      <c r="G6403" s="147" t="s">
        <v>141</v>
      </c>
      <c r="H6403" s="148"/>
      <c r="I6403" s="148"/>
      <c r="J6403" s="148" t="s">
        <v>38</v>
      </c>
      <c r="K6403" s="148"/>
      <c r="L6403" s="148" t="s">
        <v>38</v>
      </c>
      <c r="M6403" s="148"/>
      <c r="N6403" s="148"/>
      <c r="O6403" s="148" t="s">
        <v>40895</v>
      </c>
      <c r="P6403" s="148" t="s">
        <v>40879</v>
      </c>
      <c r="Q6403" s="148" t="s">
        <v>40896</v>
      </c>
      <c r="R6403" s="148" t="s">
        <v>40897</v>
      </c>
      <c r="S6403" s="148" t="s">
        <v>40898</v>
      </c>
      <c r="T6403" s="149" t="s">
        <v>16401</v>
      </c>
      <c r="U6403" s="148" t="s">
        <v>32896</v>
      </c>
      <c r="V6403" s="148" t="s">
        <v>40899</v>
      </c>
      <c r="W6403" s="150" t="s">
        <v>40900</v>
      </c>
      <c r="X6403" s="148"/>
      <c r="Y6403" s="148"/>
      <c r="Z6403" s="148"/>
      <c r="AA6403" s="148" t="s">
        <v>38</v>
      </c>
      <c r="AB6403" s="148"/>
      <c r="AC6403" s="148"/>
      <c r="AD6403" s="146"/>
      <c r="AE6403" s="147" t="s">
        <v>38</v>
      </c>
      <c r="AF6403" s="147"/>
      <c r="AG6403" s="151"/>
      <c r="AH6403" s="151" t="s">
        <v>87</v>
      </c>
      <c r="AI6403" s="142" t="s">
        <v>40879</v>
      </c>
      <c r="AJ6403" s="660" t="s">
        <v>40883</v>
      </c>
    </row>
    <row r="6404" spans="1:36" ht="67.5" customHeight="1">
      <c r="A6404" s="99">
        <v>38</v>
      </c>
      <c r="B6404" s="99">
        <v>38</v>
      </c>
      <c r="C6404" s="638">
        <v>46</v>
      </c>
      <c r="D6404" s="22" t="s">
        <v>36</v>
      </c>
      <c r="E6404" s="23" t="s">
        <v>30629</v>
      </c>
      <c r="F6404" s="24"/>
      <c r="G6404" s="147"/>
      <c r="H6404" s="148" t="s">
        <v>38</v>
      </c>
      <c r="I6404" s="148" t="s">
        <v>38</v>
      </c>
      <c r="J6404" s="148" t="s">
        <v>38</v>
      </c>
      <c r="K6404" s="148" t="s">
        <v>38</v>
      </c>
      <c r="L6404" s="148" t="s">
        <v>38</v>
      </c>
      <c r="M6404" s="148" t="s">
        <v>38</v>
      </c>
      <c r="N6404" s="148" t="s">
        <v>38</v>
      </c>
      <c r="O6404" s="148" t="s">
        <v>40901</v>
      </c>
      <c r="P6404" s="148" t="s">
        <v>40902</v>
      </c>
      <c r="Q6404" s="148" t="s">
        <v>40903</v>
      </c>
      <c r="R6404" s="148" t="s">
        <v>40904</v>
      </c>
      <c r="S6404" s="148" t="s">
        <v>40905</v>
      </c>
      <c r="T6404" s="149" t="s">
        <v>40906</v>
      </c>
      <c r="U6404" s="148" t="s">
        <v>8637</v>
      </c>
      <c r="V6404" s="148" t="s">
        <v>40907</v>
      </c>
      <c r="W6404" s="150" t="s">
        <v>40908</v>
      </c>
      <c r="X6404" s="148"/>
      <c r="Y6404" s="148"/>
      <c r="Z6404" s="148"/>
      <c r="AA6404" s="148" t="s">
        <v>38</v>
      </c>
      <c r="AB6404" s="148" t="s">
        <v>38</v>
      </c>
      <c r="AC6404" s="148" t="s">
        <v>38</v>
      </c>
      <c r="AD6404" s="146"/>
      <c r="AE6404" s="147" t="s">
        <v>38</v>
      </c>
      <c r="AF6404" s="147"/>
      <c r="AG6404" s="151"/>
      <c r="AH6404" s="151" t="s">
        <v>125</v>
      </c>
      <c r="AI6404" s="142" t="s">
        <v>40909</v>
      </c>
      <c r="AJ6404" s="660" t="s">
        <v>40910</v>
      </c>
    </row>
    <row r="6405" spans="1:36" ht="67.5" customHeight="1">
      <c r="A6405" s="99">
        <v>38</v>
      </c>
      <c r="B6405" s="99">
        <v>38</v>
      </c>
      <c r="C6405" s="638">
        <v>47</v>
      </c>
      <c r="D6405" s="22" t="s">
        <v>36</v>
      </c>
      <c r="E6405" s="23" t="s">
        <v>30629</v>
      </c>
      <c r="F6405" s="24"/>
      <c r="G6405" s="147"/>
      <c r="H6405" s="148"/>
      <c r="I6405" s="148"/>
      <c r="J6405" s="148"/>
      <c r="K6405" s="148"/>
      <c r="L6405" s="148"/>
      <c r="M6405" s="148"/>
      <c r="N6405" s="148" t="s">
        <v>38</v>
      </c>
      <c r="O6405" s="148" t="s">
        <v>40911</v>
      </c>
      <c r="P6405" s="148" t="s">
        <v>40902</v>
      </c>
      <c r="Q6405" s="148"/>
      <c r="R6405" s="148"/>
      <c r="S6405" s="148"/>
      <c r="T6405" s="149" t="s">
        <v>31846</v>
      </c>
      <c r="U6405" s="148"/>
      <c r="V6405" s="148" t="s">
        <v>40912</v>
      </c>
      <c r="W6405" s="150" t="s">
        <v>40913</v>
      </c>
      <c r="X6405" s="148"/>
      <c r="Y6405" s="148"/>
      <c r="Z6405" s="148"/>
      <c r="AA6405" s="148" t="s">
        <v>38</v>
      </c>
      <c r="AB6405" s="148" t="s">
        <v>38</v>
      </c>
      <c r="AC6405" s="148" t="s">
        <v>38</v>
      </c>
      <c r="AD6405" s="146"/>
      <c r="AE6405" s="147" t="s">
        <v>38</v>
      </c>
      <c r="AF6405" s="147"/>
      <c r="AG6405" s="151"/>
      <c r="AH6405" s="151" t="s">
        <v>125</v>
      </c>
      <c r="AI6405" s="142" t="s">
        <v>40909</v>
      </c>
      <c r="AJ6405" s="660" t="s">
        <v>40914</v>
      </c>
    </row>
    <row r="6406" spans="1:36" ht="67.5" customHeight="1">
      <c r="A6406" s="99">
        <v>38</v>
      </c>
      <c r="B6406" s="99">
        <v>38</v>
      </c>
      <c r="C6406" s="638">
        <v>48</v>
      </c>
      <c r="D6406" s="22" t="s">
        <v>36</v>
      </c>
      <c r="E6406" s="23" t="s">
        <v>30629</v>
      </c>
      <c r="F6406" s="24"/>
      <c r="G6406" s="147"/>
      <c r="H6406" s="148" t="s">
        <v>38</v>
      </c>
      <c r="I6406" s="148" t="s">
        <v>38</v>
      </c>
      <c r="J6406" s="148" t="s">
        <v>38</v>
      </c>
      <c r="K6406" s="148" t="s">
        <v>38</v>
      </c>
      <c r="L6406" s="148" t="s">
        <v>38</v>
      </c>
      <c r="M6406" s="148" t="s">
        <v>38</v>
      </c>
      <c r="N6406" s="148" t="s">
        <v>38</v>
      </c>
      <c r="O6406" s="148" t="s">
        <v>40901</v>
      </c>
      <c r="P6406" s="148" t="s">
        <v>40902</v>
      </c>
      <c r="Q6406" s="148" t="s">
        <v>40903</v>
      </c>
      <c r="R6406" s="148" t="s">
        <v>40904</v>
      </c>
      <c r="S6406" s="148" t="s">
        <v>40905</v>
      </c>
      <c r="T6406" s="149" t="s">
        <v>40906</v>
      </c>
      <c r="U6406" s="148" t="s">
        <v>8637</v>
      </c>
      <c r="V6406" s="148" t="s">
        <v>40907</v>
      </c>
      <c r="W6406" s="150" t="s">
        <v>40908</v>
      </c>
      <c r="X6406" s="148"/>
      <c r="Y6406" s="148"/>
      <c r="Z6406" s="148"/>
      <c r="AA6406" s="148" t="s">
        <v>38</v>
      </c>
      <c r="AB6406" s="148" t="s">
        <v>38</v>
      </c>
      <c r="AC6406" s="148" t="s">
        <v>38</v>
      </c>
      <c r="AD6406" s="146"/>
      <c r="AE6406" s="147" t="s">
        <v>38</v>
      </c>
      <c r="AF6406" s="147"/>
      <c r="AG6406" s="151"/>
      <c r="AH6406" s="151" t="s">
        <v>125</v>
      </c>
      <c r="AI6406" s="142" t="s">
        <v>40909</v>
      </c>
      <c r="AJ6406" s="660" t="s">
        <v>40910</v>
      </c>
    </row>
    <row r="6407" spans="1:36" ht="67.5" customHeight="1">
      <c r="A6407" s="99">
        <v>38</v>
      </c>
      <c r="B6407" s="99">
        <v>38</v>
      </c>
      <c r="C6407" s="638">
        <v>49</v>
      </c>
      <c r="D6407" s="22" t="s">
        <v>36</v>
      </c>
      <c r="E6407" s="23" t="s">
        <v>30629</v>
      </c>
      <c r="F6407" s="24"/>
      <c r="G6407" s="147"/>
      <c r="H6407" s="148"/>
      <c r="I6407" s="148"/>
      <c r="J6407" s="148"/>
      <c r="K6407" s="148"/>
      <c r="L6407" s="148"/>
      <c r="M6407" s="148"/>
      <c r="N6407" s="148" t="s">
        <v>38</v>
      </c>
      <c r="O6407" s="148" t="s">
        <v>40911</v>
      </c>
      <c r="P6407" s="148" t="s">
        <v>40902</v>
      </c>
      <c r="Q6407" s="148"/>
      <c r="R6407" s="148"/>
      <c r="S6407" s="148"/>
      <c r="T6407" s="149" t="s">
        <v>31846</v>
      </c>
      <c r="U6407" s="148"/>
      <c r="V6407" s="148" t="s">
        <v>40912</v>
      </c>
      <c r="W6407" s="150" t="s">
        <v>40913</v>
      </c>
      <c r="X6407" s="148"/>
      <c r="Y6407" s="148"/>
      <c r="Z6407" s="148"/>
      <c r="AA6407" s="148" t="s">
        <v>38</v>
      </c>
      <c r="AB6407" s="148" t="s">
        <v>38</v>
      </c>
      <c r="AC6407" s="148" t="s">
        <v>38</v>
      </c>
      <c r="AD6407" s="146"/>
      <c r="AE6407" s="147" t="s">
        <v>38</v>
      </c>
      <c r="AF6407" s="147"/>
      <c r="AG6407" s="151"/>
      <c r="AH6407" s="151" t="s">
        <v>125</v>
      </c>
      <c r="AI6407" s="142" t="s">
        <v>40909</v>
      </c>
      <c r="AJ6407" s="660" t="s">
        <v>40914</v>
      </c>
    </row>
    <row r="6408" spans="1:36" ht="67.5" customHeight="1">
      <c r="A6408" s="99">
        <v>38</v>
      </c>
      <c r="B6408" s="99">
        <v>38</v>
      </c>
      <c r="C6408" s="638">
        <v>50</v>
      </c>
      <c r="D6408" s="22" t="s">
        <v>36</v>
      </c>
      <c r="E6408" s="23" t="s">
        <v>30629</v>
      </c>
      <c r="F6408" s="24" t="s">
        <v>40915</v>
      </c>
      <c r="G6408" s="147" t="s">
        <v>141</v>
      </c>
      <c r="H6408" s="148"/>
      <c r="I6408" s="148"/>
      <c r="J6408" s="148" t="s">
        <v>38</v>
      </c>
      <c r="K6408" s="148"/>
      <c r="L6408" s="148"/>
      <c r="M6408" s="148"/>
      <c r="N6408" s="148"/>
      <c r="O6408" s="148" t="s">
        <v>5551</v>
      </c>
      <c r="P6408" s="148" t="s">
        <v>40916</v>
      </c>
      <c r="Q6408" s="148" t="s">
        <v>40917</v>
      </c>
      <c r="R6408" s="148" t="s">
        <v>40918</v>
      </c>
      <c r="S6408" s="148" t="s">
        <v>40919</v>
      </c>
      <c r="T6408" s="149" t="s">
        <v>40920</v>
      </c>
      <c r="U6408" s="148" t="s">
        <v>37079</v>
      </c>
      <c r="V6408" s="148" t="s">
        <v>40921</v>
      </c>
      <c r="W6408" s="150" t="s">
        <v>40922</v>
      </c>
      <c r="X6408" s="148"/>
      <c r="Y6408" s="148"/>
      <c r="Z6408" s="148"/>
      <c r="AA6408" s="148" t="s">
        <v>38</v>
      </c>
      <c r="AB6408" s="148" t="s">
        <v>38</v>
      </c>
      <c r="AC6408" s="148" t="s">
        <v>38</v>
      </c>
      <c r="AD6408" s="146" t="s">
        <v>40923</v>
      </c>
      <c r="AE6408" s="147" t="s">
        <v>38</v>
      </c>
      <c r="AF6408" s="147" t="s">
        <v>245</v>
      </c>
      <c r="AG6408" s="151" t="s">
        <v>40924</v>
      </c>
      <c r="AH6408" s="151" t="s">
        <v>125</v>
      </c>
      <c r="AI6408" s="142" t="s">
        <v>40925</v>
      </c>
      <c r="AJ6408" s="660" t="s">
        <v>40926</v>
      </c>
    </row>
    <row r="6409" spans="1:36" ht="67.5" customHeight="1">
      <c r="A6409" s="99">
        <v>38</v>
      </c>
      <c r="B6409" s="99">
        <v>38</v>
      </c>
      <c r="C6409" s="638">
        <v>51</v>
      </c>
      <c r="D6409" s="22" t="s">
        <v>36</v>
      </c>
      <c r="E6409" s="23" t="s">
        <v>30629</v>
      </c>
      <c r="F6409" s="24" t="s">
        <v>40915</v>
      </c>
      <c r="G6409" s="147" t="s">
        <v>256</v>
      </c>
      <c r="H6409" s="148"/>
      <c r="I6409" s="148"/>
      <c r="J6409" s="148" t="s">
        <v>38</v>
      </c>
      <c r="K6409" s="148"/>
      <c r="L6409" s="148"/>
      <c r="M6409" s="148"/>
      <c r="N6409" s="148"/>
      <c r="O6409" s="148" t="s">
        <v>5551</v>
      </c>
      <c r="P6409" s="148" t="s">
        <v>40916</v>
      </c>
      <c r="Q6409" s="148" t="s">
        <v>40917</v>
      </c>
      <c r="R6409" s="148" t="s">
        <v>40927</v>
      </c>
      <c r="S6409" s="148" t="s">
        <v>40919</v>
      </c>
      <c r="T6409" s="149" t="s">
        <v>965</v>
      </c>
      <c r="U6409" s="148" t="s">
        <v>37079</v>
      </c>
      <c r="V6409" s="148" t="s">
        <v>40928</v>
      </c>
      <c r="W6409" s="150" t="s">
        <v>40922</v>
      </c>
      <c r="X6409" s="148"/>
      <c r="Y6409" s="148"/>
      <c r="Z6409" s="148"/>
      <c r="AA6409" s="148" t="s">
        <v>38</v>
      </c>
      <c r="AB6409" s="148" t="s">
        <v>38</v>
      </c>
      <c r="AC6409" s="148" t="s">
        <v>38</v>
      </c>
      <c r="AD6409" s="146" t="s">
        <v>40923</v>
      </c>
      <c r="AE6409" s="147" t="s">
        <v>38</v>
      </c>
      <c r="AF6409" s="147" t="s">
        <v>38</v>
      </c>
      <c r="AG6409" s="151" t="s">
        <v>40924</v>
      </c>
      <c r="AH6409" s="151" t="s">
        <v>125</v>
      </c>
      <c r="AI6409" s="142" t="s">
        <v>40925</v>
      </c>
      <c r="AJ6409" s="660" t="s">
        <v>40926</v>
      </c>
    </row>
    <row r="6410" spans="1:36" ht="67.5" customHeight="1">
      <c r="A6410" s="99">
        <v>38</v>
      </c>
      <c r="B6410" s="99">
        <v>38</v>
      </c>
      <c r="C6410" s="638">
        <v>52</v>
      </c>
      <c r="D6410" s="22" t="s">
        <v>36</v>
      </c>
      <c r="E6410" s="23" t="s">
        <v>30629</v>
      </c>
      <c r="F6410" s="24" t="s">
        <v>40915</v>
      </c>
      <c r="G6410" s="147" t="s">
        <v>141</v>
      </c>
      <c r="H6410" s="148"/>
      <c r="I6410" s="148"/>
      <c r="J6410" s="148" t="s">
        <v>38</v>
      </c>
      <c r="K6410" s="148"/>
      <c r="L6410" s="148" t="s">
        <v>38</v>
      </c>
      <c r="M6410" s="148"/>
      <c r="N6410" s="148"/>
      <c r="O6410" s="148" t="s">
        <v>5551</v>
      </c>
      <c r="P6410" s="148" t="s">
        <v>40916</v>
      </c>
      <c r="Q6410" s="148" t="s">
        <v>40929</v>
      </c>
      <c r="R6410" s="148" t="s">
        <v>40930</v>
      </c>
      <c r="S6410" s="148" t="s">
        <v>40931</v>
      </c>
      <c r="T6410" s="149" t="s">
        <v>966</v>
      </c>
      <c r="U6410" s="148" t="s">
        <v>40932</v>
      </c>
      <c r="V6410" s="148" t="s">
        <v>40921</v>
      </c>
      <c r="W6410" s="150" t="s">
        <v>40922</v>
      </c>
      <c r="X6410" s="148"/>
      <c r="Y6410" s="148"/>
      <c r="Z6410" s="148"/>
      <c r="AA6410" s="148" t="s">
        <v>38</v>
      </c>
      <c r="AB6410" s="148" t="s">
        <v>38</v>
      </c>
      <c r="AC6410" s="148" t="s">
        <v>38</v>
      </c>
      <c r="AD6410" s="146" t="s">
        <v>40923</v>
      </c>
      <c r="AE6410" s="147" t="s">
        <v>38</v>
      </c>
      <c r="AF6410" s="147" t="s">
        <v>38</v>
      </c>
      <c r="AG6410" s="151" t="s">
        <v>40924</v>
      </c>
      <c r="AH6410" s="151" t="s">
        <v>125</v>
      </c>
      <c r="AI6410" s="142" t="s">
        <v>40925</v>
      </c>
      <c r="AJ6410" s="660" t="s">
        <v>40926</v>
      </c>
    </row>
    <row r="6411" spans="1:36" ht="67.5" customHeight="1">
      <c r="A6411" s="99">
        <v>38</v>
      </c>
      <c r="B6411" s="99">
        <v>38</v>
      </c>
      <c r="C6411" s="638">
        <v>53</v>
      </c>
      <c r="D6411" s="22" t="s">
        <v>36</v>
      </c>
      <c r="E6411" s="23" t="s">
        <v>30629</v>
      </c>
      <c r="F6411" s="24" t="s">
        <v>40915</v>
      </c>
      <c r="G6411" s="147" t="s">
        <v>121</v>
      </c>
      <c r="H6411" s="148"/>
      <c r="I6411" s="148" t="s">
        <v>38</v>
      </c>
      <c r="J6411" s="148"/>
      <c r="K6411" s="148"/>
      <c r="L6411" s="148"/>
      <c r="M6411" s="148"/>
      <c r="N6411" s="148"/>
      <c r="O6411" s="148" t="s">
        <v>40933</v>
      </c>
      <c r="P6411" s="148" t="s">
        <v>40916</v>
      </c>
      <c r="Q6411" s="148" t="s">
        <v>40917</v>
      </c>
      <c r="R6411" s="148" t="s">
        <v>40927</v>
      </c>
      <c r="S6411" s="148" t="s">
        <v>40919</v>
      </c>
      <c r="T6411" s="149" t="s">
        <v>956</v>
      </c>
      <c r="U6411" s="148" t="s">
        <v>24600</v>
      </c>
      <c r="V6411" s="148" t="s">
        <v>40934</v>
      </c>
      <c r="W6411" s="150" t="s">
        <v>40935</v>
      </c>
      <c r="X6411" s="148"/>
      <c r="Y6411" s="148"/>
      <c r="Z6411" s="148"/>
      <c r="AA6411" s="148" t="s">
        <v>38</v>
      </c>
      <c r="AB6411" s="148" t="s">
        <v>38</v>
      </c>
      <c r="AC6411" s="148" t="s">
        <v>38</v>
      </c>
      <c r="AD6411" s="146"/>
      <c r="AE6411" s="147" t="s">
        <v>38</v>
      </c>
      <c r="AF6411" s="147"/>
      <c r="AG6411" s="151"/>
      <c r="AH6411" s="151" t="s">
        <v>125</v>
      </c>
      <c r="AI6411" s="142" t="s">
        <v>40925</v>
      </c>
      <c r="AJ6411" s="660" t="s">
        <v>40926</v>
      </c>
    </row>
    <row r="6412" spans="1:36" ht="67.5" customHeight="1">
      <c r="A6412" s="99">
        <v>38</v>
      </c>
      <c r="B6412" s="99">
        <v>38</v>
      </c>
      <c r="C6412" s="638">
        <v>54</v>
      </c>
      <c r="D6412" s="22" t="s">
        <v>36</v>
      </c>
      <c r="E6412" s="23" t="s">
        <v>30629</v>
      </c>
      <c r="F6412" s="24" t="s">
        <v>40915</v>
      </c>
      <c r="G6412" s="147" t="s">
        <v>121</v>
      </c>
      <c r="H6412" s="148"/>
      <c r="I6412" s="148" t="s">
        <v>38</v>
      </c>
      <c r="J6412" s="148"/>
      <c r="K6412" s="148"/>
      <c r="L6412" s="148"/>
      <c r="M6412" s="148"/>
      <c r="N6412" s="148"/>
      <c r="O6412" s="148" t="s">
        <v>275</v>
      </c>
      <c r="P6412" s="148" t="s">
        <v>40916</v>
      </c>
      <c r="Q6412" s="148" t="s">
        <v>40917</v>
      </c>
      <c r="R6412" s="148" t="s">
        <v>40927</v>
      </c>
      <c r="S6412" s="148" t="s">
        <v>40919</v>
      </c>
      <c r="T6412" s="149" t="s">
        <v>968</v>
      </c>
      <c r="U6412" s="148" t="s">
        <v>277</v>
      </c>
      <c r="V6412" s="148" t="s">
        <v>40936</v>
      </c>
      <c r="W6412" s="150" t="s">
        <v>40937</v>
      </c>
      <c r="X6412" s="148" t="s">
        <v>38</v>
      </c>
      <c r="Y6412" s="148" t="s">
        <v>38</v>
      </c>
      <c r="Z6412" s="148" t="s">
        <v>38</v>
      </c>
      <c r="AA6412" s="148" t="s">
        <v>38</v>
      </c>
      <c r="AB6412" s="148" t="s">
        <v>38</v>
      </c>
      <c r="AC6412" s="148" t="s">
        <v>38</v>
      </c>
      <c r="AD6412" s="146" t="s">
        <v>40938</v>
      </c>
      <c r="AE6412" s="147" t="s">
        <v>38</v>
      </c>
      <c r="AF6412" s="147"/>
      <c r="AG6412" s="151"/>
      <c r="AH6412" s="151" t="s">
        <v>125</v>
      </c>
      <c r="AI6412" s="142" t="s">
        <v>40925</v>
      </c>
      <c r="AJ6412" s="660" t="s">
        <v>40926</v>
      </c>
    </row>
    <row r="6413" spans="1:36" ht="67.5" customHeight="1">
      <c r="A6413" s="99">
        <v>38</v>
      </c>
      <c r="B6413" s="99">
        <v>38</v>
      </c>
      <c r="C6413" s="638">
        <v>55</v>
      </c>
      <c r="D6413" s="22" t="s">
        <v>36</v>
      </c>
      <c r="E6413" s="23" t="s">
        <v>30629</v>
      </c>
      <c r="F6413" s="24" t="s">
        <v>40939</v>
      </c>
      <c r="G6413" s="147" t="s">
        <v>141</v>
      </c>
      <c r="H6413" s="148" t="s">
        <v>38</v>
      </c>
      <c r="I6413" s="148" t="s">
        <v>38</v>
      </c>
      <c r="J6413" s="148"/>
      <c r="K6413" s="148"/>
      <c r="L6413" s="148"/>
      <c r="M6413" s="148" t="s">
        <v>38</v>
      </c>
      <c r="N6413" s="148"/>
      <c r="O6413" s="148" t="s">
        <v>40940</v>
      </c>
      <c r="P6413" s="148" t="s">
        <v>40941</v>
      </c>
      <c r="Q6413" s="148" t="s">
        <v>40942</v>
      </c>
      <c r="R6413" s="148" t="s">
        <v>40943</v>
      </c>
      <c r="S6413" s="148" t="s">
        <v>40944</v>
      </c>
      <c r="T6413" s="149" t="s">
        <v>40945</v>
      </c>
      <c r="U6413" s="148" t="s">
        <v>14139</v>
      </c>
      <c r="V6413" s="148" t="s">
        <v>40946</v>
      </c>
      <c r="W6413" s="150" t="s">
        <v>40947</v>
      </c>
      <c r="X6413" s="148"/>
      <c r="Y6413" s="148"/>
      <c r="Z6413" s="148"/>
      <c r="AA6413" s="148" t="s">
        <v>38</v>
      </c>
      <c r="AB6413" s="148" t="s">
        <v>38</v>
      </c>
      <c r="AC6413" s="148" t="s">
        <v>38</v>
      </c>
      <c r="AD6413" s="146"/>
      <c r="AE6413" s="147" t="s">
        <v>38</v>
      </c>
      <c r="AF6413" s="147"/>
      <c r="AG6413" s="151"/>
      <c r="AH6413" s="151" t="s">
        <v>125</v>
      </c>
      <c r="AI6413" s="142" t="s">
        <v>40941</v>
      </c>
      <c r="AJ6413" s="660" t="s">
        <v>40948</v>
      </c>
    </row>
    <row r="6414" spans="1:36" ht="67.5" customHeight="1">
      <c r="A6414" s="99">
        <v>38</v>
      </c>
      <c r="B6414" s="99">
        <v>38</v>
      </c>
      <c r="C6414" s="638">
        <v>56</v>
      </c>
      <c r="D6414" s="22" t="s">
        <v>36</v>
      </c>
      <c r="E6414" s="23" t="s">
        <v>30629</v>
      </c>
      <c r="F6414" s="24" t="s">
        <v>40939</v>
      </c>
      <c r="G6414" s="147" t="s">
        <v>121</v>
      </c>
      <c r="H6414" s="148"/>
      <c r="I6414" s="148"/>
      <c r="J6414" s="148"/>
      <c r="K6414" s="148"/>
      <c r="L6414" s="148"/>
      <c r="M6414" s="148"/>
      <c r="N6414" s="148"/>
      <c r="O6414" s="148" t="s">
        <v>40949</v>
      </c>
      <c r="P6414" s="148" t="s">
        <v>40941</v>
      </c>
      <c r="Q6414" s="148" t="s">
        <v>40942</v>
      </c>
      <c r="R6414" s="148" t="s">
        <v>40943</v>
      </c>
      <c r="S6414" s="148" t="s">
        <v>40944</v>
      </c>
      <c r="T6414" s="149">
        <v>46274</v>
      </c>
      <c r="U6414" s="148" t="s">
        <v>830</v>
      </c>
      <c r="V6414" s="148" t="s">
        <v>40950</v>
      </c>
      <c r="W6414" s="150" t="s">
        <v>40951</v>
      </c>
      <c r="X6414" s="148"/>
      <c r="Y6414" s="148"/>
      <c r="Z6414" s="148"/>
      <c r="AA6414" s="148" t="s">
        <v>38</v>
      </c>
      <c r="AB6414" s="148" t="s">
        <v>38</v>
      </c>
      <c r="AC6414" s="148" t="s">
        <v>38</v>
      </c>
      <c r="AD6414" s="146"/>
      <c r="AE6414" s="147"/>
      <c r="AF6414" s="147" t="s">
        <v>38</v>
      </c>
      <c r="AG6414" s="151" t="s">
        <v>40952</v>
      </c>
      <c r="AH6414" s="151" t="s">
        <v>125</v>
      </c>
      <c r="AI6414" s="142" t="s">
        <v>40941</v>
      </c>
      <c r="AJ6414" s="660" t="s">
        <v>40948</v>
      </c>
    </row>
    <row r="6415" spans="1:36" ht="67.5" customHeight="1">
      <c r="A6415" s="99">
        <v>38</v>
      </c>
      <c r="B6415" s="99">
        <v>38</v>
      </c>
      <c r="C6415" s="638">
        <v>57</v>
      </c>
      <c r="D6415" s="22" t="s">
        <v>36</v>
      </c>
      <c r="E6415" s="23" t="s">
        <v>30629</v>
      </c>
      <c r="F6415" s="24" t="s">
        <v>40939</v>
      </c>
      <c r="G6415" s="147" t="s">
        <v>220</v>
      </c>
      <c r="H6415" s="148"/>
      <c r="I6415" s="148"/>
      <c r="J6415" s="148"/>
      <c r="K6415" s="148"/>
      <c r="L6415" s="148"/>
      <c r="M6415" s="148"/>
      <c r="N6415" s="148"/>
      <c r="O6415" s="148" t="s">
        <v>40953</v>
      </c>
      <c r="P6415" s="148" t="s">
        <v>40941</v>
      </c>
      <c r="Q6415" s="148" t="s">
        <v>40942</v>
      </c>
      <c r="R6415" s="148" t="s">
        <v>40943</v>
      </c>
      <c r="S6415" s="148" t="s">
        <v>40944</v>
      </c>
      <c r="T6415" s="149">
        <v>46280</v>
      </c>
      <c r="U6415" s="148" t="s">
        <v>541</v>
      </c>
      <c r="V6415" s="148" t="s">
        <v>40954</v>
      </c>
      <c r="W6415" s="150" t="s">
        <v>40955</v>
      </c>
      <c r="X6415" s="148"/>
      <c r="Y6415" s="148"/>
      <c r="Z6415" s="148"/>
      <c r="AA6415" s="148" t="s">
        <v>38</v>
      </c>
      <c r="AB6415" s="148" t="s">
        <v>38</v>
      </c>
      <c r="AC6415" s="148" t="s">
        <v>38</v>
      </c>
      <c r="AD6415" s="146"/>
      <c r="AE6415" s="147" t="s">
        <v>38</v>
      </c>
      <c r="AF6415" s="147"/>
      <c r="AG6415" s="151"/>
      <c r="AH6415" s="151" t="s">
        <v>125</v>
      </c>
      <c r="AI6415" s="142" t="s">
        <v>40941</v>
      </c>
      <c r="AJ6415" s="660" t="s">
        <v>40956</v>
      </c>
    </row>
    <row r="6416" spans="1:36" ht="67.5" customHeight="1">
      <c r="A6416" s="99">
        <v>38</v>
      </c>
      <c r="B6416" s="99">
        <v>38</v>
      </c>
      <c r="C6416" s="638">
        <v>58</v>
      </c>
      <c r="D6416" s="22" t="s">
        <v>36</v>
      </c>
      <c r="E6416" s="23" t="s">
        <v>30629</v>
      </c>
      <c r="F6416" s="24" t="s">
        <v>40939</v>
      </c>
      <c r="G6416" s="147" t="s">
        <v>91</v>
      </c>
      <c r="H6416" s="148"/>
      <c r="I6416" s="148"/>
      <c r="J6416" s="148"/>
      <c r="K6416" s="148"/>
      <c r="L6416" s="148"/>
      <c r="M6416" s="148"/>
      <c r="N6416" s="148"/>
      <c r="O6416" s="148" t="s">
        <v>40957</v>
      </c>
      <c r="P6416" s="148" t="s">
        <v>40941</v>
      </c>
      <c r="Q6416" s="148" t="s">
        <v>40942</v>
      </c>
      <c r="R6416" s="148" t="s">
        <v>40958</v>
      </c>
      <c r="S6416" s="148" t="s">
        <v>40944</v>
      </c>
      <c r="T6416" s="149" t="s">
        <v>40959</v>
      </c>
      <c r="U6416" s="148" t="s">
        <v>34234</v>
      </c>
      <c r="V6416" s="148" t="s">
        <v>40960</v>
      </c>
      <c r="W6416" s="150" t="s">
        <v>40961</v>
      </c>
      <c r="X6416" s="148"/>
      <c r="Y6416" s="148"/>
      <c r="Z6416" s="148"/>
      <c r="AA6416" s="148"/>
      <c r="AB6416" s="148"/>
      <c r="AC6416" s="148" t="s">
        <v>38</v>
      </c>
      <c r="AD6416" s="146"/>
      <c r="AE6416" s="147" t="s">
        <v>38</v>
      </c>
      <c r="AF6416" s="147"/>
      <c r="AG6416" s="151"/>
      <c r="AH6416" s="151" t="s">
        <v>125</v>
      </c>
      <c r="AI6416" s="142" t="s">
        <v>40941</v>
      </c>
      <c r="AJ6416" s="660" t="s">
        <v>40956</v>
      </c>
    </row>
    <row r="6417" spans="1:36" ht="67.5" customHeight="1">
      <c r="A6417" s="99">
        <v>38</v>
      </c>
      <c r="B6417" s="99">
        <v>38</v>
      </c>
      <c r="C6417" s="638">
        <v>59</v>
      </c>
      <c r="D6417" s="22" t="s">
        <v>36</v>
      </c>
      <c r="E6417" s="23" t="s">
        <v>30629</v>
      </c>
      <c r="F6417" s="24" t="s">
        <v>40939</v>
      </c>
      <c r="G6417" s="147" t="s">
        <v>141</v>
      </c>
      <c r="H6417" s="148"/>
      <c r="I6417" s="148"/>
      <c r="J6417" s="148"/>
      <c r="K6417" s="148"/>
      <c r="L6417" s="148"/>
      <c r="M6417" s="148"/>
      <c r="N6417" s="148" t="s">
        <v>38</v>
      </c>
      <c r="O6417" s="148" t="s">
        <v>40962</v>
      </c>
      <c r="P6417" s="148" t="s">
        <v>40941</v>
      </c>
      <c r="Q6417" s="148" t="s">
        <v>40942</v>
      </c>
      <c r="R6417" s="148" t="s">
        <v>40958</v>
      </c>
      <c r="S6417" s="148" t="s">
        <v>40944</v>
      </c>
      <c r="T6417" s="149">
        <v>46282</v>
      </c>
      <c r="U6417" s="148" t="s">
        <v>557</v>
      </c>
      <c r="V6417" s="148" t="s">
        <v>40963</v>
      </c>
      <c r="W6417" s="150" t="s">
        <v>40955</v>
      </c>
      <c r="X6417" s="148"/>
      <c r="Y6417" s="148"/>
      <c r="Z6417" s="148"/>
      <c r="AA6417" s="148" t="s">
        <v>38</v>
      </c>
      <c r="AB6417" s="148" t="s">
        <v>38</v>
      </c>
      <c r="AC6417" s="148" t="s">
        <v>38</v>
      </c>
      <c r="AD6417" s="146"/>
      <c r="AE6417" s="147" t="s">
        <v>38</v>
      </c>
      <c r="AF6417" s="147"/>
      <c r="AG6417" s="151"/>
      <c r="AH6417" s="151" t="s">
        <v>125</v>
      </c>
      <c r="AI6417" s="142" t="s">
        <v>40941</v>
      </c>
      <c r="AJ6417" s="660" t="s">
        <v>40956</v>
      </c>
    </row>
    <row r="6418" spans="1:36" ht="67.5" customHeight="1">
      <c r="A6418" s="99">
        <v>38</v>
      </c>
      <c r="B6418" s="99">
        <v>38</v>
      </c>
      <c r="C6418" s="638">
        <v>60</v>
      </c>
      <c r="D6418" s="22" t="s">
        <v>36</v>
      </c>
      <c r="E6418" s="23" t="s">
        <v>30629</v>
      </c>
      <c r="F6418" s="24" t="s">
        <v>40939</v>
      </c>
      <c r="G6418" s="147" t="s">
        <v>121</v>
      </c>
      <c r="H6418" s="148"/>
      <c r="I6418" s="148"/>
      <c r="J6418" s="148"/>
      <c r="K6418" s="148"/>
      <c r="L6418" s="148"/>
      <c r="M6418" s="148"/>
      <c r="N6418" s="148"/>
      <c r="O6418" s="148" t="s">
        <v>40964</v>
      </c>
      <c r="P6418" s="148" t="s">
        <v>40941</v>
      </c>
      <c r="Q6418" s="148" t="s">
        <v>40942</v>
      </c>
      <c r="R6418" s="148" t="s">
        <v>40958</v>
      </c>
      <c r="S6418" s="148" t="s">
        <v>40944</v>
      </c>
      <c r="T6418" s="149" t="s">
        <v>40965</v>
      </c>
      <c r="U6418" s="148" t="s">
        <v>27886</v>
      </c>
      <c r="V6418" s="148" t="s">
        <v>9964</v>
      </c>
      <c r="W6418" s="150" t="s">
        <v>40955</v>
      </c>
      <c r="X6418" s="148"/>
      <c r="Y6418" s="148"/>
      <c r="Z6418" s="148"/>
      <c r="AA6418" s="148" t="s">
        <v>38</v>
      </c>
      <c r="AB6418" s="148" t="s">
        <v>38</v>
      </c>
      <c r="AC6418" s="148" t="s">
        <v>38</v>
      </c>
      <c r="AD6418" s="146"/>
      <c r="AE6418" s="147" t="s">
        <v>38</v>
      </c>
      <c r="AF6418" s="147"/>
      <c r="AG6418" s="151"/>
      <c r="AH6418" s="151" t="s">
        <v>125</v>
      </c>
      <c r="AI6418" s="142" t="s">
        <v>40941</v>
      </c>
      <c r="AJ6418" s="660" t="s">
        <v>40956</v>
      </c>
    </row>
    <row r="6419" spans="1:36" ht="67.5" customHeight="1">
      <c r="A6419" s="99">
        <v>38</v>
      </c>
      <c r="B6419" s="99">
        <v>38</v>
      </c>
      <c r="C6419" s="638">
        <v>61</v>
      </c>
      <c r="D6419" s="22" t="s">
        <v>36</v>
      </c>
      <c r="E6419" s="23" t="s">
        <v>30629</v>
      </c>
      <c r="F6419" s="24" t="s">
        <v>40939</v>
      </c>
      <c r="G6419" s="147" t="s">
        <v>220</v>
      </c>
      <c r="H6419" s="148"/>
      <c r="I6419" s="148"/>
      <c r="J6419" s="148"/>
      <c r="K6419" s="148"/>
      <c r="L6419" s="148"/>
      <c r="M6419" s="148"/>
      <c r="N6419" s="148" t="s">
        <v>38</v>
      </c>
      <c r="O6419" s="148" t="s">
        <v>1661</v>
      </c>
      <c r="P6419" s="148" t="s">
        <v>40941</v>
      </c>
      <c r="Q6419" s="148" t="s">
        <v>40942</v>
      </c>
      <c r="R6419" s="148" t="s">
        <v>40958</v>
      </c>
      <c r="S6419" s="148" t="s">
        <v>40944</v>
      </c>
      <c r="T6419" s="149">
        <v>46289</v>
      </c>
      <c r="U6419" s="148" t="s">
        <v>997</v>
      </c>
      <c r="V6419" s="148" t="s">
        <v>40966</v>
      </c>
      <c r="W6419" s="150" t="s">
        <v>40955</v>
      </c>
      <c r="X6419" s="148"/>
      <c r="Y6419" s="148"/>
      <c r="Z6419" s="148"/>
      <c r="AA6419" s="148" t="s">
        <v>38</v>
      </c>
      <c r="AB6419" s="148" t="s">
        <v>38</v>
      </c>
      <c r="AC6419" s="148" t="s">
        <v>38</v>
      </c>
      <c r="AD6419" s="146"/>
      <c r="AE6419" s="147" t="s">
        <v>38</v>
      </c>
      <c r="AF6419" s="147"/>
      <c r="AG6419" s="151"/>
      <c r="AH6419" s="151" t="s">
        <v>125</v>
      </c>
      <c r="AI6419" s="142" t="s">
        <v>40941</v>
      </c>
      <c r="AJ6419" s="660" t="s">
        <v>40956</v>
      </c>
    </row>
    <row r="6420" spans="1:36" ht="67.5" customHeight="1">
      <c r="A6420" s="99">
        <v>38</v>
      </c>
      <c r="B6420" s="99">
        <v>38</v>
      </c>
      <c r="C6420" s="638">
        <v>62</v>
      </c>
      <c r="D6420" s="22" t="s">
        <v>36</v>
      </c>
      <c r="E6420" s="23" t="s">
        <v>30629</v>
      </c>
      <c r="F6420" s="24" t="s">
        <v>40939</v>
      </c>
      <c r="G6420" s="147" t="s">
        <v>91</v>
      </c>
      <c r="H6420" s="148"/>
      <c r="I6420" s="148"/>
      <c r="J6420" s="148"/>
      <c r="K6420" s="148"/>
      <c r="L6420" s="148"/>
      <c r="M6420" s="148"/>
      <c r="N6420" s="148" t="s">
        <v>38</v>
      </c>
      <c r="O6420" s="148" t="s">
        <v>40967</v>
      </c>
      <c r="P6420" s="148" t="s">
        <v>40941</v>
      </c>
      <c r="Q6420" s="148" t="s">
        <v>40942</v>
      </c>
      <c r="R6420" s="148" t="s">
        <v>40958</v>
      </c>
      <c r="S6420" s="148" t="s">
        <v>40944</v>
      </c>
      <c r="T6420" s="149">
        <v>46295</v>
      </c>
      <c r="U6420" s="148" t="s">
        <v>40968</v>
      </c>
      <c r="V6420" s="148" t="s">
        <v>40969</v>
      </c>
      <c r="W6420" s="150" t="s">
        <v>40955</v>
      </c>
      <c r="X6420" s="148"/>
      <c r="Y6420" s="148"/>
      <c r="Z6420" s="148"/>
      <c r="AA6420" s="148" t="s">
        <v>38</v>
      </c>
      <c r="AB6420" s="148" t="s">
        <v>38</v>
      </c>
      <c r="AC6420" s="148" t="s">
        <v>38</v>
      </c>
      <c r="AD6420" s="146"/>
      <c r="AE6420" s="147" t="s">
        <v>38</v>
      </c>
      <c r="AF6420" s="147"/>
      <c r="AG6420" s="151"/>
      <c r="AH6420" s="151" t="s">
        <v>125</v>
      </c>
      <c r="AI6420" s="142" t="s">
        <v>40941</v>
      </c>
      <c r="AJ6420" s="660" t="s">
        <v>40956</v>
      </c>
    </row>
    <row r="6421" spans="1:36" ht="67.5" customHeight="1">
      <c r="A6421" s="99">
        <v>38</v>
      </c>
      <c r="B6421" s="99">
        <v>38</v>
      </c>
      <c r="C6421" s="638">
        <v>63</v>
      </c>
      <c r="D6421" s="22" t="s">
        <v>36</v>
      </c>
      <c r="E6421" s="23" t="s">
        <v>30629</v>
      </c>
      <c r="F6421" s="24" t="s">
        <v>40939</v>
      </c>
      <c r="G6421" s="147"/>
      <c r="H6421" s="148"/>
      <c r="I6421" s="148"/>
      <c r="J6421" s="148"/>
      <c r="K6421" s="148"/>
      <c r="L6421" s="148"/>
      <c r="M6421" s="148"/>
      <c r="N6421" s="148" t="s">
        <v>38</v>
      </c>
      <c r="O6421" s="148" t="s">
        <v>40970</v>
      </c>
      <c r="P6421" s="148" t="s">
        <v>40941</v>
      </c>
      <c r="Q6421" s="148" t="s">
        <v>40942</v>
      </c>
      <c r="R6421" s="148" t="s">
        <v>40958</v>
      </c>
      <c r="S6421" s="148" t="s">
        <v>40944</v>
      </c>
      <c r="T6421" s="149" t="s">
        <v>7510</v>
      </c>
      <c r="U6421" s="148"/>
      <c r="V6421" s="148" t="s">
        <v>40971</v>
      </c>
      <c r="W6421" s="150" t="s">
        <v>40955</v>
      </c>
      <c r="X6421" s="148" t="s">
        <v>38</v>
      </c>
      <c r="Y6421" s="148" t="s">
        <v>38</v>
      </c>
      <c r="Z6421" s="148" t="s">
        <v>38</v>
      </c>
      <c r="AA6421" s="148" t="s">
        <v>38</v>
      </c>
      <c r="AB6421" s="148" t="s">
        <v>38</v>
      </c>
      <c r="AC6421" s="148" t="s">
        <v>38</v>
      </c>
      <c r="AD6421" s="146"/>
      <c r="AE6421" s="147" t="s">
        <v>38</v>
      </c>
      <c r="AF6421" s="147"/>
      <c r="AG6421" s="151"/>
      <c r="AH6421" s="151" t="s">
        <v>125</v>
      </c>
      <c r="AI6421" s="142" t="s">
        <v>40941</v>
      </c>
      <c r="AJ6421" s="660" t="s">
        <v>40956</v>
      </c>
    </row>
    <row r="6422" spans="1:36" ht="67.5" customHeight="1">
      <c r="A6422" s="99">
        <v>38</v>
      </c>
      <c r="B6422" s="99">
        <v>38</v>
      </c>
      <c r="C6422" s="638">
        <v>64</v>
      </c>
      <c r="D6422" s="22" t="s">
        <v>36</v>
      </c>
      <c r="E6422" s="23" t="s">
        <v>30629</v>
      </c>
      <c r="F6422" s="24" t="s">
        <v>40972</v>
      </c>
      <c r="G6422" s="147" t="s">
        <v>121</v>
      </c>
      <c r="H6422" s="148" t="s">
        <v>38</v>
      </c>
      <c r="I6422" s="148" t="s">
        <v>38</v>
      </c>
      <c r="J6422" s="148" t="s">
        <v>38</v>
      </c>
      <c r="K6422" s="148" t="s">
        <v>38</v>
      </c>
      <c r="L6422" s="148"/>
      <c r="M6422" s="148" t="s">
        <v>38</v>
      </c>
      <c r="N6422" s="148"/>
      <c r="O6422" s="148" t="s">
        <v>40973</v>
      </c>
      <c r="P6422" s="148" t="s">
        <v>40974</v>
      </c>
      <c r="Q6422" s="148" t="s">
        <v>40975</v>
      </c>
      <c r="R6422" s="148" t="s">
        <v>40976</v>
      </c>
      <c r="S6422" s="148" t="s">
        <v>40977</v>
      </c>
      <c r="T6422" s="149" t="s">
        <v>40978</v>
      </c>
      <c r="U6422" s="148"/>
      <c r="V6422" s="148" t="s">
        <v>2353</v>
      </c>
      <c r="W6422" s="150" t="s">
        <v>40979</v>
      </c>
      <c r="X6422" s="148"/>
      <c r="Y6422" s="148"/>
      <c r="Z6422" s="148"/>
      <c r="AA6422" s="148"/>
      <c r="AB6422" s="148"/>
      <c r="AC6422" s="148"/>
      <c r="AD6422" s="146"/>
      <c r="AE6422" s="147"/>
      <c r="AF6422" s="147"/>
      <c r="AG6422" s="151"/>
      <c r="AH6422" s="151" t="s">
        <v>125</v>
      </c>
      <c r="AI6422" s="142" t="s">
        <v>40975</v>
      </c>
      <c r="AJ6422" s="660" t="s">
        <v>40980</v>
      </c>
    </row>
    <row r="6423" spans="1:36" ht="67.5" customHeight="1">
      <c r="A6423" s="99">
        <v>38</v>
      </c>
      <c r="B6423" s="99">
        <v>38</v>
      </c>
      <c r="C6423" s="638">
        <v>65</v>
      </c>
      <c r="D6423" s="22" t="s">
        <v>36</v>
      </c>
      <c r="E6423" s="23" t="s">
        <v>30629</v>
      </c>
      <c r="F6423" s="24" t="s">
        <v>40972</v>
      </c>
      <c r="G6423" s="147" t="s">
        <v>121</v>
      </c>
      <c r="H6423" s="148" t="s">
        <v>38</v>
      </c>
      <c r="I6423" s="148" t="s">
        <v>38</v>
      </c>
      <c r="J6423" s="148" t="s">
        <v>38</v>
      </c>
      <c r="K6423" s="148"/>
      <c r="L6423" s="148"/>
      <c r="M6423" s="148"/>
      <c r="N6423" s="148"/>
      <c r="O6423" s="148" t="s">
        <v>200</v>
      </c>
      <c r="P6423" s="148" t="s">
        <v>40974</v>
      </c>
      <c r="Q6423" s="148" t="s">
        <v>40975</v>
      </c>
      <c r="R6423" s="148" t="s">
        <v>40976</v>
      </c>
      <c r="S6423" s="148" t="s">
        <v>40977</v>
      </c>
      <c r="T6423" s="149" t="s">
        <v>40978</v>
      </c>
      <c r="U6423" s="148"/>
      <c r="V6423" s="148" t="s">
        <v>40981</v>
      </c>
      <c r="W6423" s="150" t="s">
        <v>40979</v>
      </c>
      <c r="X6423" s="148"/>
      <c r="Y6423" s="148"/>
      <c r="Z6423" s="148"/>
      <c r="AA6423" s="148"/>
      <c r="AB6423" s="148"/>
      <c r="AC6423" s="148"/>
      <c r="AD6423" s="146"/>
      <c r="AE6423" s="147"/>
      <c r="AF6423" s="147"/>
      <c r="AG6423" s="151"/>
      <c r="AH6423" s="151" t="s">
        <v>125</v>
      </c>
      <c r="AI6423" s="142" t="s">
        <v>40975</v>
      </c>
      <c r="AJ6423" s="660" t="s">
        <v>40980</v>
      </c>
    </row>
    <row r="6424" spans="1:36" ht="67.5" customHeight="1">
      <c r="A6424" s="99">
        <v>38</v>
      </c>
      <c r="B6424" s="99">
        <v>38</v>
      </c>
      <c r="C6424" s="638">
        <v>66</v>
      </c>
      <c r="D6424" s="22" t="s">
        <v>36</v>
      </c>
      <c r="E6424" s="23" t="s">
        <v>30629</v>
      </c>
      <c r="F6424" s="24" t="s">
        <v>40972</v>
      </c>
      <c r="G6424" s="147" t="s">
        <v>91</v>
      </c>
      <c r="H6424" s="148" t="s">
        <v>38</v>
      </c>
      <c r="I6424" s="148"/>
      <c r="J6424" s="148" t="s">
        <v>38</v>
      </c>
      <c r="K6424" s="148"/>
      <c r="L6424" s="148"/>
      <c r="M6424" s="148"/>
      <c r="N6424" s="148"/>
      <c r="O6424" s="148" t="s">
        <v>40982</v>
      </c>
      <c r="P6424" s="148" t="s">
        <v>40975</v>
      </c>
      <c r="Q6424" s="148" t="s">
        <v>40983</v>
      </c>
      <c r="R6424" s="148" t="s">
        <v>40984</v>
      </c>
      <c r="S6424" s="148" t="s">
        <v>40985</v>
      </c>
      <c r="T6424" s="149" t="s">
        <v>16329</v>
      </c>
      <c r="U6424" s="148"/>
      <c r="V6424" s="148" t="s">
        <v>40986</v>
      </c>
      <c r="W6424" s="150" t="s">
        <v>40987</v>
      </c>
      <c r="X6424" s="148"/>
      <c r="Y6424" s="148"/>
      <c r="Z6424" s="148"/>
      <c r="AA6424" s="148" t="s">
        <v>38</v>
      </c>
      <c r="AB6424" s="148" t="s">
        <v>38</v>
      </c>
      <c r="AC6424" s="148" t="s">
        <v>38</v>
      </c>
      <c r="AD6424" s="146"/>
      <c r="AE6424" s="147" t="s">
        <v>38</v>
      </c>
      <c r="AF6424" s="147"/>
      <c r="AG6424" s="151"/>
      <c r="AH6424" s="151" t="s">
        <v>125</v>
      </c>
      <c r="AI6424" s="142" t="s">
        <v>40975</v>
      </c>
      <c r="AJ6424" s="660" t="s">
        <v>40980</v>
      </c>
    </row>
    <row r="6425" spans="1:36" ht="67.5" customHeight="1">
      <c r="A6425" s="99">
        <v>38</v>
      </c>
      <c r="B6425" s="99">
        <v>38</v>
      </c>
      <c r="C6425" s="638">
        <v>67</v>
      </c>
      <c r="D6425" s="22" t="s">
        <v>36</v>
      </c>
      <c r="E6425" s="23" t="s">
        <v>30629</v>
      </c>
      <c r="F6425" s="24" t="s">
        <v>40972</v>
      </c>
      <c r="G6425" s="147" t="s">
        <v>121</v>
      </c>
      <c r="H6425" s="148"/>
      <c r="I6425" s="148" t="s">
        <v>38</v>
      </c>
      <c r="J6425" s="148"/>
      <c r="K6425" s="148"/>
      <c r="L6425" s="148"/>
      <c r="M6425" s="148"/>
      <c r="N6425" s="148" t="s">
        <v>38</v>
      </c>
      <c r="O6425" s="148" t="s">
        <v>40988</v>
      </c>
      <c r="P6425" s="148" t="s">
        <v>9262</v>
      </c>
      <c r="Q6425" s="148" t="s">
        <v>40989</v>
      </c>
      <c r="R6425" s="148" t="s">
        <v>40990</v>
      </c>
      <c r="S6425" s="148" t="s">
        <v>40991</v>
      </c>
      <c r="T6425" s="149" t="s">
        <v>5121</v>
      </c>
      <c r="U6425" s="148" t="s">
        <v>30096</v>
      </c>
      <c r="V6425" s="148" t="s">
        <v>40992</v>
      </c>
      <c r="W6425" s="150" t="s">
        <v>40993</v>
      </c>
      <c r="X6425" s="148"/>
      <c r="Y6425" s="148"/>
      <c r="Z6425" s="148"/>
      <c r="AA6425" s="148" t="s">
        <v>38</v>
      </c>
      <c r="AB6425" s="148" t="s">
        <v>38</v>
      </c>
      <c r="AC6425" s="148" t="s">
        <v>38</v>
      </c>
      <c r="AD6425" s="146"/>
      <c r="AE6425" s="147" t="s">
        <v>38</v>
      </c>
      <c r="AF6425" s="147"/>
      <c r="AG6425" s="151"/>
      <c r="AH6425" s="151" t="s">
        <v>125</v>
      </c>
      <c r="AI6425" s="142" t="s">
        <v>40975</v>
      </c>
      <c r="AJ6425" s="660" t="s">
        <v>40980</v>
      </c>
    </row>
    <row r="6426" spans="1:36" ht="67.5" customHeight="1">
      <c r="A6426" s="99">
        <v>38</v>
      </c>
      <c r="B6426" s="99">
        <v>38</v>
      </c>
      <c r="C6426" s="638">
        <v>68</v>
      </c>
      <c r="D6426" s="22" t="s">
        <v>36</v>
      </c>
      <c r="E6426" s="23" t="s">
        <v>30629</v>
      </c>
      <c r="F6426" s="24" t="s">
        <v>40972</v>
      </c>
      <c r="G6426" s="147" t="s">
        <v>121</v>
      </c>
      <c r="H6426" s="148"/>
      <c r="I6426" s="148" t="s">
        <v>38</v>
      </c>
      <c r="J6426" s="148"/>
      <c r="K6426" s="148"/>
      <c r="L6426" s="148"/>
      <c r="M6426" s="148"/>
      <c r="N6426" s="148"/>
      <c r="O6426" s="148" t="s">
        <v>40994</v>
      </c>
      <c r="P6426" s="148" t="s">
        <v>40974</v>
      </c>
      <c r="Q6426" s="148" t="s">
        <v>40975</v>
      </c>
      <c r="R6426" s="148" t="s">
        <v>40976</v>
      </c>
      <c r="S6426" s="148" t="s">
        <v>40977</v>
      </c>
      <c r="T6426" s="149" t="s">
        <v>965</v>
      </c>
      <c r="U6426" s="148" t="s">
        <v>2263</v>
      </c>
      <c r="V6426" s="148" t="s">
        <v>40995</v>
      </c>
      <c r="W6426" s="150" t="s">
        <v>40996</v>
      </c>
      <c r="X6426" s="148" t="s">
        <v>38</v>
      </c>
      <c r="Y6426" s="148"/>
      <c r="Z6426" s="148"/>
      <c r="AA6426" s="148" t="s">
        <v>38</v>
      </c>
      <c r="AB6426" s="148" t="s">
        <v>38</v>
      </c>
      <c r="AC6426" s="148"/>
      <c r="AD6426" s="146"/>
      <c r="AE6426" s="147"/>
      <c r="AF6426" s="147" t="s">
        <v>38</v>
      </c>
      <c r="AG6426" s="151" t="s">
        <v>40997</v>
      </c>
      <c r="AH6426" s="151" t="s">
        <v>125</v>
      </c>
      <c r="AI6426" s="142" t="s">
        <v>40975</v>
      </c>
      <c r="AJ6426" s="660" t="s">
        <v>40980</v>
      </c>
    </row>
    <row r="6427" spans="1:36" ht="67.5" customHeight="1">
      <c r="A6427" s="99">
        <v>38</v>
      </c>
      <c r="B6427" s="99">
        <v>38</v>
      </c>
      <c r="C6427" s="638">
        <v>69</v>
      </c>
      <c r="D6427" s="22" t="s">
        <v>36</v>
      </c>
      <c r="E6427" s="23" t="s">
        <v>30629</v>
      </c>
      <c r="F6427" s="24" t="s">
        <v>40972</v>
      </c>
      <c r="G6427" s="147"/>
      <c r="H6427" s="148"/>
      <c r="I6427" s="148"/>
      <c r="J6427" s="148"/>
      <c r="K6427" s="148"/>
      <c r="L6427" s="148"/>
      <c r="M6427" s="148"/>
      <c r="N6427" s="148" t="s">
        <v>38</v>
      </c>
      <c r="O6427" s="148" t="s">
        <v>40998</v>
      </c>
      <c r="P6427" s="148" t="s">
        <v>40974</v>
      </c>
      <c r="Q6427" s="148" t="s">
        <v>40999</v>
      </c>
      <c r="R6427" s="148" t="s">
        <v>40976</v>
      </c>
      <c r="S6427" s="148" t="s">
        <v>40977</v>
      </c>
      <c r="T6427" s="149" t="s">
        <v>41000</v>
      </c>
      <c r="U6427" s="148" t="s">
        <v>41001</v>
      </c>
      <c r="V6427" s="148" t="s">
        <v>41002</v>
      </c>
      <c r="W6427" s="150" t="s">
        <v>41003</v>
      </c>
      <c r="X6427" s="148"/>
      <c r="Y6427" s="148" t="s">
        <v>38</v>
      </c>
      <c r="Z6427" s="148" t="s">
        <v>38</v>
      </c>
      <c r="AA6427" s="148" t="s">
        <v>38</v>
      </c>
      <c r="AB6427" s="148" t="s">
        <v>38</v>
      </c>
      <c r="AC6427" s="148"/>
      <c r="AD6427" s="146"/>
      <c r="AE6427" s="147" t="s">
        <v>38</v>
      </c>
      <c r="AF6427" s="147"/>
      <c r="AG6427" s="151"/>
      <c r="AH6427" s="151" t="s">
        <v>125</v>
      </c>
      <c r="AI6427" s="142" t="s">
        <v>40975</v>
      </c>
      <c r="AJ6427" s="660" t="s">
        <v>40980</v>
      </c>
    </row>
    <row r="6428" spans="1:36" ht="67.5" customHeight="1">
      <c r="A6428" s="99">
        <v>38</v>
      </c>
      <c r="B6428" s="99">
        <v>38</v>
      </c>
      <c r="C6428" s="638">
        <v>70</v>
      </c>
      <c r="D6428" s="22" t="s">
        <v>36</v>
      </c>
      <c r="E6428" s="23" t="s">
        <v>30629</v>
      </c>
      <c r="F6428" s="24" t="s">
        <v>40972</v>
      </c>
      <c r="G6428" s="147"/>
      <c r="H6428" s="148"/>
      <c r="I6428" s="148"/>
      <c r="J6428" s="148"/>
      <c r="K6428" s="148"/>
      <c r="L6428" s="148"/>
      <c r="M6428" s="148"/>
      <c r="N6428" s="148" t="s">
        <v>38</v>
      </c>
      <c r="O6428" s="148" t="s">
        <v>22583</v>
      </c>
      <c r="P6428" s="148" t="s">
        <v>40974</v>
      </c>
      <c r="Q6428" s="148" t="s">
        <v>40975</v>
      </c>
      <c r="R6428" s="148" t="s">
        <v>40976</v>
      </c>
      <c r="S6428" s="148" t="s">
        <v>40977</v>
      </c>
      <c r="T6428" s="149">
        <v>46274</v>
      </c>
      <c r="U6428" s="148" t="s">
        <v>41004</v>
      </c>
      <c r="V6428" s="148" t="s">
        <v>41005</v>
      </c>
      <c r="W6428" s="150" t="s">
        <v>40979</v>
      </c>
      <c r="X6428" s="148"/>
      <c r="Y6428" s="148"/>
      <c r="Z6428" s="148"/>
      <c r="AA6428" s="148" t="s">
        <v>38</v>
      </c>
      <c r="AB6428" s="148" t="s">
        <v>38</v>
      </c>
      <c r="AC6428" s="148" t="s">
        <v>38</v>
      </c>
      <c r="AD6428" s="146" t="s">
        <v>41006</v>
      </c>
      <c r="AE6428" s="147" t="s">
        <v>38</v>
      </c>
      <c r="AF6428" s="147"/>
      <c r="AG6428" s="151"/>
      <c r="AH6428" s="151" t="s">
        <v>125</v>
      </c>
      <c r="AI6428" s="142" t="s">
        <v>40975</v>
      </c>
      <c r="AJ6428" s="660" t="s">
        <v>40980</v>
      </c>
    </row>
    <row r="6429" spans="1:36" ht="67.5" customHeight="1">
      <c r="A6429" s="99">
        <v>38</v>
      </c>
      <c r="B6429" s="99">
        <v>38</v>
      </c>
      <c r="C6429" s="638">
        <v>71</v>
      </c>
      <c r="D6429" s="22" t="s">
        <v>36</v>
      </c>
      <c r="E6429" s="23" t="s">
        <v>30629</v>
      </c>
      <c r="F6429" s="24" t="s">
        <v>41007</v>
      </c>
      <c r="G6429" s="147" t="s">
        <v>121</v>
      </c>
      <c r="H6429" s="148" t="s">
        <v>38</v>
      </c>
      <c r="I6429" s="148"/>
      <c r="J6429" s="148" t="s">
        <v>38</v>
      </c>
      <c r="K6429" s="148" t="s">
        <v>38</v>
      </c>
      <c r="L6429" s="148" t="s">
        <v>38</v>
      </c>
      <c r="M6429" s="148" t="s">
        <v>38</v>
      </c>
      <c r="N6429" s="148"/>
      <c r="O6429" s="148" t="s">
        <v>41008</v>
      </c>
      <c r="P6429" s="148" t="s">
        <v>41007</v>
      </c>
      <c r="Q6429" s="148" t="s">
        <v>41009</v>
      </c>
      <c r="R6429" s="148" t="s">
        <v>41010</v>
      </c>
      <c r="S6429" s="148" t="s">
        <v>41011</v>
      </c>
      <c r="T6429" s="149" t="s">
        <v>41012</v>
      </c>
      <c r="U6429" s="148" t="s">
        <v>41013</v>
      </c>
      <c r="V6429" s="148" t="s">
        <v>41014</v>
      </c>
      <c r="W6429" s="150" t="s">
        <v>41015</v>
      </c>
      <c r="X6429" s="148" t="s">
        <v>38</v>
      </c>
      <c r="Y6429" s="148" t="s">
        <v>38</v>
      </c>
      <c r="Z6429" s="148" t="s">
        <v>38</v>
      </c>
      <c r="AA6429" s="148" t="s">
        <v>38</v>
      </c>
      <c r="AB6429" s="148" t="s">
        <v>38</v>
      </c>
      <c r="AC6429" s="148" t="s">
        <v>38</v>
      </c>
      <c r="AD6429" s="146" t="s">
        <v>41016</v>
      </c>
      <c r="AE6429" s="147" t="s">
        <v>38</v>
      </c>
      <c r="AF6429" s="147"/>
      <c r="AG6429" s="151"/>
      <c r="AH6429" s="151" t="s">
        <v>125</v>
      </c>
      <c r="AI6429" s="142" t="s">
        <v>41017</v>
      </c>
      <c r="AJ6429" s="660" t="s">
        <v>41018</v>
      </c>
    </row>
    <row r="6430" spans="1:36" ht="67.5" customHeight="1">
      <c r="A6430" s="99">
        <v>38</v>
      </c>
      <c r="B6430" s="99">
        <v>38</v>
      </c>
      <c r="C6430" s="638">
        <v>72</v>
      </c>
      <c r="D6430" s="22" t="s">
        <v>36</v>
      </c>
      <c r="E6430" s="23" t="s">
        <v>30629</v>
      </c>
      <c r="F6430" s="24" t="s">
        <v>41007</v>
      </c>
      <c r="G6430" s="147" t="s">
        <v>121</v>
      </c>
      <c r="H6430" s="148" t="s">
        <v>38</v>
      </c>
      <c r="I6430" s="148"/>
      <c r="J6430" s="148" t="s">
        <v>38</v>
      </c>
      <c r="K6430" s="148" t="s">
        <v>38</v>
      </c>
      <c r="L6430" s="148" t="s">
        <v>38</v>
      </c>
      <c r="M6430" s="148" t="s">
        <v>38</v>
      </c>
      <c r="N6430" s="148"/>
      <c r="O6430" s="148" t="s">
        <v>41019</v>
      </c>
      <c r="P6430" s="148" t="s">
        <v>41007</v>
      </c>
      <c r="Q6430" s="148" t="s">
        <v>41009</v>
      </c>
      <c r="R6430" s="148" t="s">
        <v>41010</v>
      </c>
      <c r="S6430" s="148" t="s">
        <v>41011</v>
      </c>
      <c r="T6430" s="149" t="s">
        <v>1630</v>
      </c>
      <c r="U6430" s="148" t="s">
        <v>1115</v>
      </c>
      <c r="V6430" s="148" t="s">
        <v>41020</v>
      </c>
      <c r="W6430" s="150" t="s">
        <v>41021</v>
      </c>
      <c r="X6430" s="148"/>
      <c r="Y6430" s="148"/>
      <c r="Z6430" s="148"/>
      <c r="AA6430" s="148" t="s">
        <v>38</v>
      </c>
      <c r="AB6430" s="148" t="s">
        <v>38</v>
      </c>
      <c r="AC6430" s="148" t="s">
        <v>38</v>
      </c>
      <c r="AD6430" s="146"/>
      <c r="AE6430" s="147" t="s">
        <v>38</v>
      </c>
      <c r="AF6430" s="147"/>
      <c r="AG6430" s="151"/>
      <c r="AH6430" s="151" t="s">
        <v>125</v>
      </c>
      <c r="AI6430" s="142" t="s">
        <v>41017</v>
      </c>
      <c r="AJ6430" s="660" t="s">
        <v>41018</v>
      </c>
    </row>
    <row r="6431" spans="1:36" ht="67.5" customHeight="1">
      <c r="A6431" s="99">
        <v>38</v>
      </c>
      <c r="B6431" s="99">
        <v>38</v>
      </c>
      <c r="C6431" s="638">
        <v>73</v>
      </c>
      <c r="D6431" s="22" t="s">
        <v>36</v>
      </c>
      <c r="E6431" s="23" t="s">
        <v>30629</v>
      </c>
      <c r="F6431" s="24" t="s">
        <v>41007</v>
      </c>
      <c r="G6431" s="147" t="s">
        <v>121</v>
      </c>
      <c r="H6431" s="148" t="s">
        <v>38</v>
      </c>
      <c r="I6431" s="148"/>
      <c r="J6431" s="148" t="s">
        <v>38</v>
      </c>
      <c r="K6431" s="148" t="s">
        <v>38</v>
      </c>
      <c r="L6431" s="148" t="s">
        <v>38</v>
      </c>
      <c r="M6431" s="148" t="s">
        <v>38</v>
      </c>
      <c r="N6431" s="148"/>
      <c r="O6431" s="148" t="s">
        <v>3451</v>
      </c>
      <c r="P6431" s="148" t="s">
        <v>41022</v>
      </c>
      <c r="Q6431" s="148" t="s">
        <v>41009</v>
      </c>
      <c r="R6431" s="148" t="s">
        <v>41010</v>
      </c>
      <c r="S6431" s="148" t="s">
        <v>41011</v>
      </c>
      <c r="T6431" s="149" t="s">
        <v>41023</v>
      </c>
      <c r="U6431" s="148" t="s">
        <v>1115</v>
      </c>
      <c r="V6431" s="148" t="s">
        <v>41024</v>
      </c>
      <c r="W6431" s="150" t="s">
        <v>41025</v>
      </c>
      <c r="X6431" s="148"/>
      <c r="Y6431" s="148"/>
      <c r="Z6431" s="148"/>
      <c r="AA6431" s="148" t="s">
        <v>38</v>
      </c>
      <c r="AB6431" s="148" t="s">
        <v>38</v>
      </c>
      <c r="AC6431" s="148" t="s">
        <v>38</v>
      </c>
      <c r="AD6431" s="146"/>
      <c r="AE6431" s="147"/>
      <c r="AF6431" s="147" t="s">
        <v>38</v>
      </c>
      <c r="AG6431" s="151" t="s">
        <v>41026</v>
      </c>
      <c r="AH6431" s="151" t="s">
        <v>125</v>
      </c>
      <c r="AI6431" s="142" t="s">
        <v>41017</v>
      </c>
      <c r="AJ6431" s="660" t="s">
        <v>41018</v>
      </c>
    </row>
    <row r="6432" spans="1:36" ht="67.5" customHeight="1">
      <c r="A6432" s="99">
        <v>38</v>
      </c>
      <c r="B6432" s="99">
        <v>38</v>
      </c>
      <c r="C6432" s="638">
        <v>74</v>
      </c>
      <c r="D6432" s="22" t="s">
        <v>36</v>
      </c>
      <c r="E6432" s="23" t="s">
        <v>30629</v>
      </c>
      <c r="F6432" s="24" t="s">
        <v>41007</v>
      </c>
      <c r="G6432" s="147"/>
      <c r="H6432" s="148"/>
      <c r="I6432" s="148"/>
      <c r="J6432" s="148"/>
      <c r="K6432" s="148"/>
      <c r="L6432" s="148"/>
      <c r="M6432" s="148"/>
      <c r="N6432" s="148" t="s">
        <v>38</v>
      </c>
      <c r="O6432" s="148" t="s">
        <v>41027</v>
      </c>
      <c r="P6432" s="148" t="s">
        <v>41007</v>
      </c>
      <c r="Q6432" s="148" t="s">
        <v>41028</v>
      </c>
      <c r="R6432" s="148" t="s">
        <v>41010</v>
      </c>
      <c r="S6432" s="148" t="s">
        <v>41029</v>
      </c>
      <c r="T6432" s="149" t="s">
        <v>1179</v>
      </c>
      <c r="U6432" s="148" t="s">
        <v>4435</v>
      </c>
      <c r="V6432" s="148" t="s">
        <v>41030</v>
      </c>
      <c r="W6432" s="150" t="s">
        <v>41031</v>
      </c>
      <c r="X6432" s="148"/>
      <c r="Y6432" s="148"/>
      <c r="Z6432" s="148"/>
      <c r="AA6432" s="148" t="s">
        <v>38</v>
      </c>
      <c r="AB6432" s="148" t="s">
        <v>38</v>
      </c>
      <c r="AC6432" s="148" t="s">
        <v>38</v>
      </c>
      <c r="AD6432" s="146"/>
      <c r="AE6432" s="147" t="s">
        <v>38</v>
      </c>
      <c r="AF6432" s="147"/>
      <c r="AG6432" s="151"/>
      <c r="AH6432" s="151" t="s">
        <v>125</v>
      </c>
      <c r="AI6432" s="142" t="s">
        <v>41017</v>
      </c>
      <c r="AJ6432" s="660" t="s">
        <v>41018</v>
      </c>
    </row>
    <row r="6433" spans="1:36" ht="67.5" customHeight="1">
      <c r="A6433" s="99">
        <v>38</v>
      </c>
      <c r="B6433" s="99">
        <v>38</v>
      </c>
      <c r="C6433" s="638">
        <v>75</v>
      </c>
      <c r="D6433" s="22" t="s">
        <v>36</v>
      </c>
      <c r="E6433" s="23" t="s">
        <v>30629</v>
      </c>
      <c r="F6433" s="24" t="s">
        <v>41007</v>
      </c>
      <c r="G6433" s="147" t="s">
        <v>141</v>
      </c>
      <c r="H6433" s="148" t="s">
        <v>38</v>
      </c>
      <c r="I6433" s="148" t="s">
        <v>38</v>
      </c>
      <c r="J6433" s="148"/>
      <c r="K6433" s="148" t="s">
        <v>38</v>
      </c>
      <c r="L6433" s="148" t="s">
        <v>38</v>
      </c>
      <c r="M6433" s="148" t="s">
        <v>38</v>
      </c>
      <c r="N6433" s="148"/>
      <c r="O6433" s="148" t="s">
        <v>41032</v>
      </c>
      <c r="P6433" s="148" t="s">
        <v>41007</v>
      </c>
      <c r="Q6433" s="148" t="s">
        <v>41009</v>
      </c>
      <c r="R6433" s="148" t="s">
        <v>41010</v>
      </c>
      <c r="S6433" s="148" t="s">
        <v>41011</v>
      </c>
      <c r="T6433" s="149" t="s">
        <v>41033</v>
      </c>
      <c r="U6433" s="148" t="s">
        <v>41034</v>
      </c>
      <c r="V6433" s="148" t="s">
        <v>41035</v>
      </c>
      <c r="W6433" s="150" t="s">
        <v>41036</v>
      </c>
      <c r="X6433" s="148"/>
      <c r="Y6433" s="148"/>
      <c r="Z6433" s="148"/>
      <c r="AA6433" s="148" t="s">
        <v>38</v>
      </c>
      <c r="AB6433" s="148" t="s">
        <v>38</v>
      </c>
      <c r="AC6433" s="148" t="s">
        <v>38</v>
      </c>
      <c r="AD6433" s="146" t="s">
        <v>41037</v>
      </c>
      <c r="AE6433" s="147" t="s">
        <v>38</v>
      </c>
      <c r="AF6433" s="147"/>
      <c r="AG6433" s="151"/>
      <c r="AH6433" s="151" t="s">
        <v>125</v>
      </c>
      <c r="AI6433" s="142" t="s">
        <v>41017</v>
      </c>
      <c r="AJ6433" s="660" t="s">
        <v>41018</v>
      </c>
    </row>
    <row r="6434" spans="1:36" ht="67.5" customHeight="1">
      <c r="A6434" s="99">
        <v>38</v>
      </c>
      <c r="B6434" s="99">
        <v>38</v>
      </c>
      <c r="C6434" s="638">
        <v>76</v>
      </c>
      <c r="D6434" s="22" t="s">
        <v>36</v>
      </c>
      <c r="E6434" s="23" t="s">
        <v>30629</v>
      </c>
      <c r="F6434" s="24" t="s">
        <v>41007</v>
      </c>
      <c r="G6434" s="147" t="s">
        <v>91</v>
      </c>
      <c r="H6434" s="148"/>
      <c r="I6434" s="148" t="s">
        <v>38</v>
      </c>
      <c r="J6434" s="148" t="s">
        <v>38</v>
      </c>
      <c r="K6434" s="148"/>
      <c r="L6434" s="148"/>
      <c r="M6434" s="148"/>
      <c r="N6434" s="148" t="s">
        <v>38</v>
      </c>
      <c r="O6434" s="148" t="s">
        <v>41038</v>
      </c>
      <c r="P6434" s="148" t="s">
        <v>41007</v>
      </c>
      <c r="Q6434" s="148"/>
      <c r="R6434" s="148"/>
      <c r="S6434" s="148"/>
      <c r="T6434" s="149" t="s">
        <v>41039</v>
      </c>
      <c r="U6434" s="148"/>
      <c r="V6434" s="148" t="s">
        <v>41038</v>
      </c>
      <c r="W6434" s="150" t="s">
        <v>41040</v>
      </c>
      <c r="X6434" s="148"/>
      <c r="Y6434" s="148"/>
      <c r="Z6434" s="148"/>
      <c r="AA6434" s="148" t="s">
        <v>38</v>
      </c>
      <c r="AB6434" s="148" t="s">
        <v>38</v>
      </c>
      <c r="AC6434" s="148" t="s">
        <v>38</v>
      </c>
      <c r="AD6434" s="146" t="s">
        <v>41041</v>
      </c>
      <c r="AE6434" s="147" t="s">
        <v>38</v>
      </c>
      <c r="AF6434" s="147"/>
      <c r="AG6434" s="151"/>
      <c r="AH6434" s="151" t="s">
        <v>125</v>
      </c>
      <c r="AI6434" s="142" t="s">
        <v>41017</v>
      </c>
      <c r="AJ6434" s="660" t="s">
        <v>41018</v>
      </c>
    </row>
    <row r="6435" spans="1:36" ht="67.5" customHeight="1">
      <c r="A6435" s="99">
        <v>38</v>
      </c>
      <c r="B6435" s="99">
        <v>38</v>
      </c>
      <c r="C6435" s="638">
        <v>77</v>
      </c>
      <c r="D6435" s="22" t="s">
        <v>36</v>
      </c>
      <c r="E6435" s="23" t="s">
        <v>30629</v>
      </c>
      <c r="F6435" s="24" t="s">
        <v>41042</v>
      </c>
      <c r="G6435" s="147" t="s">
        <v>91</v>
      </c>
      <c r="H6435" s="148"/>
      <c r="I6435" s="148"/>
      <c r="J6435" s="148"/>
      <c r="K6435" s="148"/>
      <c r="L6435" s="148"/>
      <c r="M6435" s="148"/>
      <c r="N6435" s="148"/>
      <c r="O6435" s="148" t="s">
        <v>41043</v>
      </c>
      <c r="P6435" s="148" t="s">
        <v>41042</v>
      </c>
      <c r="Q6435" s="148" t="s">
        <v>41044</v>
      </c>
      <c r="R6435" s="148" t="s">
        <v>41045</v>
      </c>
      <c r="S6435" s="148" t="s">
        <v>41046</v>
      </c>
      <c r="T6435" s="149" t="s">
        <v>41047</v>
      </c>
      <c r="U6435" s="148" t="s">
        <v>41048</v>
      </c>
      <c r="V6435" s="148" t="s">
        <v>41049</v>
      </c>
      <c r="W6435" s="150" t="s">
        <v>3712</v>
      </c>
      <c r="X6435" s="148" t="s">
        <v>38</v>
      </c>
      <c r="Y6435" s="148" t="s">
        <v>38</v>
      </c>
      <c r="Z6435" s="148" t="s">
        <v>38</v>
      </c>
      <c r="AA6435" s="148" t="s">
        <v>38</v>
      </c>
      <c r="AB6435" s="148" t="s">
        <v>38</v>
      </c>
      <c r="AC6435" s="148" t="s">
        <v>38</v>
      </c>
      <c r="AD6435" s="146"/>
      <c r="AE6435" s="147" t="s">
        <v>38</v>
      </c>
      <c r="AF6435" s="147"/>
      <c r="AG6435" s="151"/>
      <c r="AH6435" s="151" t="s">
        <v>125</v>
      </c>
      <c r="AI6435" s="142" t="s">
        <v>41050</v>
      </c>
      <c r="AJ6435" s="660" t="s">
        <v>41051</v>
      </c>
    </row>
    <row r="6436" spans="1:36" ht="67.5" customHeight="1">
      <c r="A6436" s="99">
        <v>38</v>
      </c>
      <c r="B6436" s="99">
        <v>38</v>
      </c>
      <c r="C6436" s="638">
        <v>78</v>
      </c>
      <c r="D6436" s="22" t="s">
        <v>36</v>
      </c>
      <c r="E6436" s="23" t="s">
        <v>30629</v>
      </c>
      <c r="F6436" s="24" t="s">
        <v>41042</v>
      </c>
      <c r="G6436" s="147" t="s">
        <v>141</v>
      </c>
      <c r="H6436" s="148"/>
      <c r="I6436" s="148"/>
      <c r="J6436" s="148"/>
      <c r="K6436" s="148"/>
      <c r="L6436" s="148"/>
      <c r="M6436" s="148"/>
      <c r="N6436" s="148"/>
      <c r="O6436" s="148" t="s">
        <v>41052</v>
      </c>
      <c r="P6436" s="148" t="s">
        <v>41042</v>
      </c>
      <c r="Q6436" s="148" t="s">
        <v>408</v>
      </c>
      <c r="R6436" s="148" t="s">
        <v>41053</v>
      </c>
      <c r="S6436" s="148" t="s">
        <v>41054</v>
      </c>
      <c r="T6436" s="149" t="s">
        <v>41055</v>
      </c>
      <c r="U6436" s="148" t="s">
        <v>647</v>
      </c>
      <c r="V6436" s="148" t="s">
        <v>41056</v>
      </c>
      <c r="W6436" s="150" t="s">
        <v>3712</v>
      </c>
      <c r="X6436" s="148"/>
      <c r="Y6436" s="148"/>
      <c r="Z6436" s="148"/>
      <c r="AA6436" s="148" t="s">
        <v>38</v>
      </c>
      <c r="AB6436" s="148" t="s">
        <v>38</v>
      </c>
      <c r="AC6436" s="148" t="s">
        <v>38</v>
      </c>
      <c r="AD6436" s="146"/>
      <c r="AE6436" s="147"/>
      <c r="AF6436" s="147" t="s">
        <v>38</v>
      </c>
      <c r="AG6436" s="151" t="s">
        <v>41057</v>
      </c>
      <c r="AH6436" s="151" t="s">
        <v>125</v>
      </c>
      <c r="AI6436" s="142" t="s">
        <v>41050</v>
      </c>
      <c r="AJ6436" s="660" t="s">
        <v>41051</v>
      </c>
    </row>
    <row r="6437" spans="1:36" ht="67.5" customHeight="1">
      <c r="A6437" s="99">
        <v>38</v>
      </c>
      <c r="B6437" s="99">
        <v>38</v>
      </c>
      <c r="C6437" s="638">
        <v>79</v>
      </c>
      <c r="D6437" s="22" t="s">
        <v>36</v>
      </c>
      <c r="E6437" s="23" t="s">
        <v>30629</v>
      </c>
      <c r="F6437" s="24" t="s">
        <v>41042</v>
      </c>
      <c r="G6437" s="147" t="s">
        <v>121</v>
      </c>
      <c r="H6437" s="148"/>
      <c r="I6437" s="148"/>
      <c r="J6437" s="148"/>
      <c r="K6437" s="148"/>
      <c r="L6437" s="148"/>
      <c r="M6437" s="148"/>
      <c r="N6437" s="148"/>
      <c r="O6437" s="148" t="s">
        <v>41058</v>
      </c>
      <c r="P6437" s="148" t="s">
        <v>41059</v>
      </c>
      <c r="Q6437" s="148" t="s">
        <v>408</v>
      </c>
      <c r="R6437" s="148" t="s">
        <v>41053</v>
      </c>
      <c r="S6437" s="148" t="s">
        <v>41054</v>
      </c>
      <c r="T6437" s="149" t="s">
        <v>41060</v>
      </c>
      <c r="U6437" s="148" t="s">
        <v>1115</v>
      </c>
      <c r="V6437" s="148" t="s">
        <v>41061</v>
      </c>
      <c r="W6437" s="150" t="s">
        <v>41062</v>
      </c>
      <c r="X6437" s="148"/>
      <c r="Y6437" s="148"/>
      <c r="Z6437" s="148"/>
      <c r="AA6437" s="148"/>
      <c r="AB6437" s="148" t="s">
        <v>38</v>
      </c>
      <c r="AC6437" s="148" t="s">
        <v>38</v>
      </c>
      <c r="AD6437" s="146"/>
      <c r="AE6437" s="147"/>
      <c r="AF6437" s="147" t="s">
        <v>38</v>
      </c>
      <c r="AG6437" s="151" t="s">
        <v>41063</v>
      </c>
      <c r="AH6437" s="151" t="s">
        <v>125</v>
      </c>
      <c r="AI6437" s="142" t="s">
        <v>41050</v>
      </c>
      <c r="AJ6437" s="660" t="s">
        <v>41051</v>
      </c>
    </row>
    <row r="6438" spans="1:36" ht="67.5" customHeight="1">
      <c r="A6438" s="99">
        <v>38</v>
      </c>
      <c r="B6438" s="99">
        <v>38</v>
      </c>
      <c r="C6438" s="638">
        <v>80</v>
      </c>
      <c r="D6438" s="22" t="s">
        <v>36</v>
      </c>
      <c r="E6438" s="23" t="s">
        <v>30629</v>
      </c>
      <c r="F6438" s="24" t="s">
        <v>41042</v>
      </c>
      <c r="G6438" s="147" t="s">
        <v>121</v>
      </c>
      <c r="H6438" s="148"/>
      <c r="I6438" s="148"/>
      <c r="J6438" s="148"/>
      <c r="K6438" s="148"/>
      <c r="L6438" s="148"/>
      <c r="M6438" s="148"/>
      <c r="N6438" s="148"/>
      <c r="O6438" s="148" t="s">
        <v>41064</v>
      </c>
      <c r="P6438" s="148" t="s">
        <v>41059</v>
      </c>
      <c r="Q6438" s="148" t="s">
        <v>408</v>
      </c>
      <c r="R6438" s="148" t="s">
        <v>41053</v>
      </c>
      <c r="S6438" s="148" t="s">
        <v>41054</v>
      </c>
      <c r="T6438" s="149" t="s">
        <v>41065</v>
      </c>
      <c r="U6438" s="148" t="s">
        <v>1115</v>
      </c>
      <c r="V6438" s="148" t="s">
        <v>41066</v>
      </c>
      <c r="W6438" s="150" t="s">
        <v>41067</v>
      </c>
      <c r="X6438" s="148"/>
      <c r="Y6438" s="148"/>
      <c r="Z6438" s="148"/>
      <c r="AA6438" s="148"/>
      <c r="AB6438" s="148" t="s">
        <v>38</v>
      </c>
      <c r="AC6438" s="148" t="s">
        <v>38</v>
      </c>
      <c r="AD6438" s="146"/>
      <c r="AE6438" s="147"/>
      <c r="AF6438" s="147" t="s">
        <v>38</v>
      </c>
      <c r="AG6438" s="151" t="s">
        <v>41068</v>
      </c>
      <c r="AH6438" s="151" t="s">
        <v>125</v>
      </c>
      <c r="AI6438" s="142" t="s">
        <v>41050</v>
      </c>
      <c r="AJ6438" s="660" t="s">
        <v>41051</v>
      </c>
    </row>
    <row r="6439" spans="1:36" ht="67.5" customHeight="1">
      <c r="A6439" s="99">
        <v>38</v>
      </c>
      <c r="B6439" s="99">
        <v>38</v>
      </c>
      <c r="C6439" s="638">
        <v>81</v>
      </c>
      <c r="D6439" s="22" t="s">
        <v>36</v>
      </c>
      <c r="E6439" s="23" t="s">
        <v>30629</v>
      </c>
      <c r="F6439" s="24" t="s">
        <v>41042</v>
      </c>
      <c r="G6439" s="147" t="s">
        <v>121</v>
      </c>
      <c r="H6439" s="148"/>
      <c r="I6439" s="148"/>
      <c r="J6439" s="148"/>
      <c r="K6439" s="148"/>
      <c r="L6439" s="148"/>
      <c r="M6439" s="148"/>
      <c r="N6439" s="148"/>
      <c r="O6439" s="148" t="s">
        <v>41069</v>
      </c>
      <c r="P6439" s="148" t="s">
        <v>41042</v>
      </c>
      <c r="Q6439" s="148" t="s">
        <v>408</v>
      </c>
      <c r="R6439" s="148" t="s">
        <v>41053</v>
      </c>
      <c r="S6439" s="148" t="s">
        <v>41054</v>
      </c>
      <c r="T6439" s="149" t="s">
        <v>41070</v>
      </c>
      <c r="U6439" s="148" t="s">
        <v>5815</v>
      </c>
      <c r="V6439" s="148" t="s">
        <v>41071</v>
      </c>
      <c r="W6439" s="150" t="s">
        <v>3712</v>
      </c>
      <c r="X6439" s="148"/>
      <c r="Y6439" s="148"/>
      <c r="Z6439" s="148"/>
      <c r="AA6439" s="148" t="s">
        <v>38</v>
      </c>
      <c r="AB6439" s="148" t="s">
        <v>38</v>
      </c>
      <c r="AC6439" s="148" t="s">
        <v>38</v>
      </c>
      <c r="AD6439" s="146"/>
      <c r="AE6439" s="147" t="s">
        <v>38</v>
      </c>
      <c r="AF6439" s="147"/>
      <c r="AG6439" s="151"/>
      <c r="AH6439" s="151" t="s">
        <v>125</v>
      </c>
      <c r="AI6439" s="142" t="s">
        <v>41050</v>
      </c>
      <c r="AJ6439" s="660" t="s">
        <v>41051</v>
      </c>
    </row>
    <row r="6440" spans="1:36" ht="67.5" customHeight="1">
      <c r="A6440" s="99">
        <v>38</v>
      </c>
      <c r="B6440" s="99">
        <v>38</v>
      </c>
      <c r="C6440" s="638">
        <v>82</v>
      </c>
      <c r="D6440" s="22" t="s">
        <v>36</v>
      </c>
      <c r="E6440" s="23" t="s">
        <v>30629</v>
      </c>
      <c r="F6440" s="24" t="s">
        <v>41042</v>
      </c>
      <c r="G6440" s="147" t="s">
        <v>91</v>
      </c>
      <c r="H6440" s="148"/>
      <c r="I6440" s="148" t="s">
        <v>38</v>
      </c>
      <c r="J6440" s="148"/>
      <c r="K6440" s="148"/>
      <c r="L6440" s="148"/>
      <c r="M6440" s="148"/>
      <c r="N6440" s="148"/>
      <c r="O6440" s="148" t="s">
        <v>41072</v>
      </c>
      <c r="P6440" s="148" t="s">
        <v>41042</v>
      </c>
      <c r="Q6440" s="148" t="s">
        <v>41073</v>
      </c>
      <c r="R6440" s="148"/>
      <c r="S6440" s="148"/>
      <c r="T6440" s="149" t="s">
        <v>41074</v>
      </c>
      <c r="U6440" s="148" t="s">
        <v>714</v>
      </c>
      <c r="V6440" s="148" t="s">
        <v>41075</v>
      </c>
      <c r="W6440" s="150" t="s">
        <v>3712</v>
      </c>
      <c r="X6440" s="148" t="s">
        <v>38</v>
      </c>
      <c r="Y6440" s="148" t="s">
        <v>38</v>
      </c>
      <c r="Z6440" s="148" t="s">
        <v>38</v>
      </c>
      <c r="AA6440" s="148" t="s">
        <v>38</v>
      </c>
      <c r="AB6440" s="148" t="s">
        <v>38</v>
      </c>
      <c r="AC6440" s="148" t="s">
        <v>38</v>
      </c>
      <c r="AD6440" s="146"/>
      <c r="AE6440" s="147" t="s">
        <v>38</v>
      </c>
      <c r="AF6440" s="147"/>
      <c r="AG6440" s="151"/>
      <c r="AH6440" s="151" t="s">
        <v>125</v>
      </c>
      <c r="AI6440" s="142" t="s">
        <v>41050</v>
      </c>
      <c r="AJ6440" s="660" t="s">
        <v>41051</v>
      </c>
    </row>
    <row r="6441" spans="1:36" ht="67.5" customHeight="1">
      <c r="A6441" s="99">
        <v>38</v>
      </c>
      <c r="B6441" s="99">
        <v>38</v>
      </c>
      <c r="C6441" s="638">
        <v>83</v>
      </c>
      <c r="D6441" s="22" t="s">
        <v>36</v>
      </c>
      <c r="E6441" s="23" t="s">
        <v>30629</v>
      </c>
      <c r="F6441" s="24" t="s">
        <v>41076</v>
      </c>
      <c r="G6441" s="147"/>
      <c r="H6441" s="148"/>
      <c r="I6441" s="148"/>
      <c r="J6441" s="148"/>
      <c r="K6441" s="148"/>
      <c r="L6441" s="148"/>
      <c r="M6441" s="148"/>
      <c r="N6441" s="148" t="s">
        <v>38</v>
      </c>
      <c r="O6441" s="148" t="s">
        <v>41077</v>
      </c>
      <c r="P6441" s="148" t="s">
        <v>41078</v>
      </c>
      <c r="Q6441" s="148" t="s">
        <v>41079</v>
      </c>
      <c r="R6441" s="148" t="s">
        <v>41080</v>
      </c>
      <c r="S6441" s="148" t="s">
        <v>41081</v>
      </c>
      <c r="T6441" s="149">
        <v>46294</v>
      </c>
      <c r="U6441" s="148" t="s">
        <v>41082</v>
      </c>
      <c r="V6441" s="148" t="s">
        <v>41083</v>
      </c>
      <c r="W6441" s="150" t="s">
        <v>41084</v>
      </c>
      <c r="X6441" s="148"/>
      <c r="Y6441" s="148" t="s">
        <v>38</v>
      </c>
      <c r="Z6441" s="148" t="s">
        <v>38</v>
      </c>
      <c r="AA6441" s="148"/>
      <c r="AB6441" s="148"/>
      <c r="AC6441" s="148"/>
      <c r="AD6441" s="146"/>
      <c r="AE6441" s="147" t="s">
        <v>38</v>
      </c>
      <c r="AF6441" s="147"/>
      <c r="AG6441" s="151"/>
      <c r="AH6441" s="151"/>
      <c r="AI6441" s="142" t="s">
        <v>41085</v>
      </c>
      <c r="AJ6441" s="660" t="s">
        <v>41086</v>
      </c>
    </row>
    <row r="6442" spans="1:36" ht="67.5" customHeight="1">
      <c r="A6442" s="99">
        <v>38</v>
      </c>
      <c r="B6442" s="99">
        <v>38</v>
      </c>
      <c r="C6442" s="638">
        <v>84</v>
      </c>
      <c r="D6442" s="22" t="s">
        <v>36</v>
      </c>
      <c r="E6442" s="23" t="s">
        <v>30629</v>
      </c>
      <c r="F6442" s="24" t="s">
        <v>41087</v>
      </c>
      <c r="G6442" s="147" t="s">
        <v>141</v>
      </c>
      <c r="H6442" s="148"/>
      <c r="I6442" s="148"/>
      <c r="J6442" s="148" t="s">
        <v>38</v>
      </c>
      <c r="K6442" s="148"/>
      <c r="L6442" s="148"/>
      <c r="M6442" s="148"/>
      <c r="N6442" s="148"/>
      <c r="O6442" s="148" t="s">
        <v>14280</v>
      </c>
      <c r="P6442" s="148" t="s">
        <v>41087</v>
      </c>
      <c r="Q6442" s="148" t="s">
        <v>41088</v>
      </c>
      <c r="R6442" s="148" t="s">
        <v>41089</v>
      </c>
      <c r="S6442" s="148" t="s">
        <v>41090</v>
      </c>
      <c r="T6442" s="149">
        <v>46275</v>
      </c>
      <c r="U6442" s="148" t="s">
        <v>41091</v>
      </c>
      <c r="V6442" s="148" t="s">
        <v>41092</v>
      </c>
      <c r="W6442" s="150" t="s">
        <v>41093</v>
      </c>
      <c r="X6442" s="148"/>
      <c r="Y6442" s="148"/>
      <c r="Z6442" s="148"/>
      <c r="AA6442" s="148" t="s">
        <v>38</v>
      </c>
      <c r="AB6442" s="148" t="s">
        <v>38</v>
      </c>
      <c r="AC6442" s="148" t="s">
        <v>38</v>
      </c>
      <c r="AD6442" s="146"/>
      <c r="AE6442" s="147"/>
      <c r="AF6442" s="147"/>
      <c r="AG6442" s="151" t="s">
        <v>41094</v>
      </c>
      <c r="AH6442" s="151" t="s">
        <v>87</v>
      </c>
      <c r="AI6442" s="142" t="s">
        <v>41095</v>
      </c>
      <c r="AJ6442" s="660" t="s">
        <v>41096</v>
      </c>
    </row>
    <row r="6443" spans="1:36" ht="67.5" customHeight="1">
      <c r="A6443" s="99">
        <v>38</v>
      </c>
      <c r="B6443" s="99">
        <v>38</v>
      </c>
      <c r="C6443" s="638">
        <v>85</v>
      </c>
      <c r="D6443" s="22" t="s">
        <v>36</v>
      </c>
      <c r="E6443" s="23" t="s">
        <v>30629</v>
      </c>
      <c r="F6443" s="24" t="s">
        <v>41087</v>
      </c>
      <c r="G6443" s="147" t="s">
        <v>141</v>
      </c>
      <c r="H6443" s="148"/>
      <c r="I6443" s="148"/>
      <c r="J6443" s="148" t="s">
        <v>38</v>
      </c>
      <c r="K6443" s="148"/>
      <c r="L6443" s="148"/>
      <c r="M6443" s="148"/>
      <c r="N6443" s="148"/>
      <c r="O6443" s="148" t="s">
        <v>14280</v>
      </c>
      <c r="P6443" s="148" t="s">
        <v>41087</v>
      </c>
      <c r="Q6443" s="148" t="s">
        <v>41088</v>
      </c>
      <c r="R6443" s="148" t="s">
        <v>41089</v>
      </c>
      <c r="S6443" s="148" t="s">
        <v>41090</v>
      </c>
      <c r="T6443" s="149">
        <v>46293</v>
      </c>
      <c r="U6443" s="148" t="s">
        <v>41091</v>
      </c>
      <c r="V6443" s="148" t="s">
        <v>41092</v>
      </c>
      <c r="W6443" s="150" t="s">
        <v>41093</v>
      </c>
      <c r="X6443" s="148"/>
      <c r="Y6443" s="148"/>
      <c r="Z6443" s="148"/>
      <c r="AA6443" s="148" t="s">
        <v>38</v>
      </c>
      <c r="AB6443" s="148" t="s">
        <v>38</v>
      </c>
      <c r="AC6443" s="148" t="s">
        <v>38</v>
      </c>
      <c r="AD6443" s="146"/>
      <c r="AE6443" s="147"/>
      <c r="AF6443" s="147"/>
      <c r="AG6443" s="151" t="s">
        <v>41094</v>
      </c>
      <c r="AH6443" s="151" t="s">
        <v>87</v>
      </c>
      <c r="AI6443" s="142" t="s">
        <v>41095</v>
      </c>
      <c r="AJ6443" s="660" t="s">
        <v>41097</v>
      </c>
    </row>
    <row r="6444" spans="1:36" ht="67.5" customHeight="1">
      <c r="A6444" s="99">
        <v>38</v>
      </c>
      <c r="B6444" s="99">
        <v>38</v>
      </c>
      <c r="C6444" s="638">
        <v>86</v>
      </c>
      <c r="D6444" s="22" t="s">
        <v>36</v>
      </c>
      <c r="E6444" s="23" t="s">
        <v>30629</v>
      </c>
      <c r="F6444" s="24" t="s">
        <v>41087</v>
      </c>
      <c r="G6444" s="147" t="s">
        <v>141</v>
      </c>
      <c r="H6444" s="148"/>
      <c r="I6444" s="148"/>
      <c r="J6444" s="148" t="s">
        <v>38</v>
      </c>
      <c r="K6444" s="148"/>
      <c r="L6444" s="148"/>
      <c r="M6444" s="148"/>
      <c r="N6444" s="148"/>
      <c r="O6444" s="148" t="s">
        <v>41098</v>
      </c>
      <c r="P6444" s="148" t="s">
        <v>41087</v>
      </c>
      <c r="Q6444" s="148" t="s">
        <v>41088</v>
      </c>
      <c r="R6444" s="148" t="s">
        <v>41089</v>
      </c>
      <c r="S6444" s="148" t="s">
        <v>41090</v>
      </c>
      <c r="T6444" s="149">
        <v>46281</v>
      </c>
      <c r="U6444" s="148" t="s">
        <v>41091</v>
      </c>
      <c r="V6444" s="148" t="s">
        <v>41092</v>
      </c>
      <c r="W6444" s="150" t="s">
        <v>41093</v>
      </c>
      <c r="X6444" s="148"/>
      <c r="Y6444" s="148"/>
      <c r="Z6444" s="148"/>
      <c r="AA6444" s="148" t="s">
        <v>38</v>
      </c>
      <c r="AB6444" s="148" t="s">
        <v>38</v>
      </c>
      <c r="AC6444" s="148" t="s">
        <v>38</v>
      </c>
      <c r="AD6444" s="146"/>
      <c r="AE6444" s="147"/>
      <c r="AF6444" s="147"/>
      <c r="AG6444" s="151" t="s">
        <v>41094</v>
      </c>
      <c r="AH6444" s="151" t="s">
        <v>87</v>
      </c>
      <c r="AI6444" s="142" t="s">
        <v>41095</v>
      </c>
      <c r="AJ6444" s="660" t="s">
        <v>41097</v>
      </c>
    </row>
    <row r="6445" spans="1:36" ht="67.5" customHeight="1">
      <c r="A6445" s="99">
        <v>38</v>
      </c>
      <c r="B6445" s="99">
        <v>38</v>
      </c>
      <c r="C6445" s="638">
        <v>87</v>
      </c>
      <c r="D6445" s="22" t="s">
        <v>36</v>
      </c>
      <c r="E6445" s="23" t="s">
        <v>30629</v>
      </c>
      <c r="F6445" s="24" t="s">
        <v>41087</v>
      </c>
      <c r="G6445" s="147" t="s">
        <v>141</v>
      </c>
      <c r="H6445" s="148"/>
      <c r="I6445" s="148"/>
      <c r="J6445" s="148" t="s">
        <v>38</v>
      </c>
      <c r="K6445" s="148"/>
      <c r="L6445" s="148"/>
      <c r="M6445" s="148"/>
      <c r="N6445" s="148"/>
      <c r="O6445" s="148" t="s">
        <v>41098</v>
      </c>
      <c r="P6445" s="148" t="s">
        <v>41087</v>
      </c>
      <c r="Q6445" s="148" t="s">
        <v>41099</v>
      </c>
      <c r="R6445" s="148" t="s">
        <v>41100</v>
      </c>
      <c r="S6445" s="148" t="s">
        <v>41101</v>
      </c>
      <c r="T6445" s="149">
        <v>46294</v>
      </c>
      <c r="U6445" s="148" t="s">
        <v>41091</v>
      </c>
      <c r="V6445" s="148" t="s">
        <v>41092</v>
      </c>
      <c r="W6445" s="150" t="s">
        <v>41093</v>
      </c>
      <c r="X6445" s="148"/>
      <c r="Y6445" s="148"/>
      <c r="Z6445" s="148"/>
      <c r="AA6445" s="148" t="s">
        <v>38</v>
      </c>
      <c r="AB6445" s="148" t="s">
        <v>38</v>
      </c>
      <c r="AC6445" s="148" t="s">
        <v>38</v>
      </c>
      <c r="AD6445" s="146"/>
      <c r="AE6445" s="147"/>
      <c r="AF6445" s="147"/>
      <c r="AG6445" s="151" t="s">
        <v>41094</v>
      </c>
      <c r="AH6445" s="151" t="s">
        <v>87</v>
      </c>
      <c r="AI6445" s="142" t="s">
        <v>41095</v>
      </c>
      <c r="AJ6445" s="660" t="s">
        <v>41097</v>
      </c>
    </row>
    <row r="6446" spans="1:36" ht="67.5" customHeight="1">
      <c r="A6446" s="99">
        <v>38</v>
      </c>
      <c r="B6446" s="99">
        <v>38</v>
      </c>
      <c r="C6446" s="638">
        <v>88</v>
      </c>
      <c r="D6446" s="22" t="s">
        <v>36</v>
      </c>
      <c r="E6446" s="23" t="s">
        <v>30629</v>
      </c>
      <c r="F6446" s="24" t="s">
        <v>41087</v>
      </c>
      <c r="G6446" s="147" t="s">
        <v>141</v>
      </c>
      <c r="H6446" s="148" t="s">
        <v>38</v>
      </c>
      <c r="I6446" s="148" t="s">
        <v>38</v>
      </c>
      <c r="J6446" s="148"/>
      <c r="K6446" s="148"/>
      <c r="L6446" s="148"/>
      <c r="M6446" s="148" t="s">
        <v>38</v>
      </c>
      <c r="N6446" s="148"/>
      <c r="O6446" s="148" t="s">
        <v>12249</v>
      </c>
      <c r="P6446" s="148" t="s">
        <v>41087</v>
      </c>
      <c r="Q6446" s="148" t="s">
        <v>41102</v>
      </c>
      <c r="R6446" s="148" t="s">
        <v>41103</v>
      </c>
      <c r="S6446" s="148" t="s">
        <v>41104</v>
      </c>
      <c r="T6446" s="149" t="s">
        <v>41105</v>
      </c>
      <c r="U6446" s="148" t="s">
        <v>41106</v>
      </c>
      <c r="V6446" s="148" t="s">
        <v>12249</v>
      </c>
      <c r="W6446" s="150" t="s">
        <v>41107</v>
      </c>
      <c r="X6446" s="148"/>
      <c r="Y6446" s="148"/>
      <c r="Z6446" s="148"/>
      <c r="AA6446" s="148" t="s">
        <v>38</v>
      </c>
      <c r="AB6446" s="148" t="s">
        <v>38</v>
      </c>
      <c r="AC6446" s="148" t="s">
        <v>38</v>
      </c>
      <c r="AD6446" s="146"/>
      <c r="AE6446" s="147" t="s">
        <v>38</v>
      </c>
      <c r="AF6446" s="147"/>
      <c r="AG6446" s="151"/>
      <c r="AH6446" s="151" t="s">
        <v>87</v>
      </c>
      <c r="AI6446" s="142" t="s">
        <v>41095</v>
      </c>
      <c r="AJ6446" s="660" t="s">
        <v>41097</v>
      </c>
    </row>
    <row r="6447" spans="1:36" ht="67.5" customHeight="1">
      <c r="A6447" s="99">
        <v>38</v>
      </c>
      <c r="B6447" s="99">
        <v>38</v>
      </c>
      <c r="C6447" s="638">
        <v>89</v>
      </c>
      <c r="D6447" s="22" t="s">
        <v>36</v>
      </c>
      <c r="E6447" s="23" t="s">
        <v>30629</v>
      </c>
      <c r="F6447" s="24" t="s">
        <v>41087</v>
      </c>
      <c r="G6447" s="147" t="s">
        <v>121</v>
      </c>
      <c r="H6447" s="148"/>
      <c r="I6447" s="148" t="s">
        <v>38</v>
      </c>
      <c r="J6447" s="148"/>
      <c r="K6447" s="148"/>
      <c r="L6447" s="148"/>
      <c r="M6447" s="148"/>
      <c r="N6447" s="148"/>
      <c r="O6447" s="148" t="s">
        <v>41108</v>
      </c>
      <c r="P6447" s="148" t="s">
        <v>41109</v>
      </c>
      <c r="Q6447" s="148" t="s">
        <v>41110</v>
      </c>
      <c r="R6447" s="148" t="s">
        <v>41096</v>
      </c>
      <c r="S6447" s="148" t="s">
        <v>41111</v>
      </c>
      <c r="T6447" s="149">
        <v>46269</v>
      </c>
      <c r="U6447" s="148" t="s">
        <v>12820</v>
      </c>
      <c r="V6447" s="148" t="s">
        <v>41112</v>
      </c>
      <c r="W6447" s="150" t="s">
        <v>41113</v>
      </c>
      <c r="X6447" s="148"/>
      <c r="Y6447" s="148"/>
      <c r="Z6447" s="148"/>
      <c r="AA6447" s="148" t="s">
        <v>38</v>
      </c>
      <c r="AB6447" s="148" t="s">
        <v>38</v>
      </c>
      <c r="AC6447" s="148" t="s">
        <v>38</v>
      </c>
      <c r="AD6447" s="146"/>
      <c r="AE6447" s="147"/>
      <c r="AF6447" s="147" t="s">
        <v>38</v>
      </c>
      <c r="AG6447" s="151" t="s">
        <v>41114</v>
      </c>
      <c r="AH6447" s="151" t="s">
        <v>87</v>
      </c>
      <c r="AI6447" s="142" t="s">
        <v>41115</v>
      </c>
      <c r="AJ6447" s="660" t="s">
        <v>41097</v>
      </c>
    </row>
    <row r="6448" spans="1:36" ht="67.5" customHeight="1">
      <c r="A6448" s="99">
        <v>38</v>
      </c>
      <c r="B6448" s="99">
        <v>38</v>
      </c>
      <c r="C6448" s="638">
        <v>90</v>
      </c>
      <c r="D6448" s="22" t="s">
        <v>36</v>
      </c>
      <c r="E6448" s="23" t="s">
        <v>30629</v>
      </c>
      <c r="F6448" s="24" t="s">
        <v>41087</v>
      </c>
      <c r="G6448" s="147" t="s">
        <v>121</v>
      </c>
      <c r="H6448" s="148"/>
      <c r="I6448" s="148" t="s">
        <v>38</v>
      </c>
      <c r="J6448" s="148"/>
      <c r="K6448" s="148"/>
      <c r="L6448" s="148"/>
      <c r="M6448" s="148"/>
      <c r="N6448" s="148"/>
      <c r="O6448" s="148" t="s">
        <v>41069</v>
      </c>
      <c r="P6448" s="148" t="s">
        <v>41087</v>
      </c>
      <c r="Q6448" s="148" t="s">
        <v>41116</v>
      </c>
      <c r="R6448" s="148" t="s">
        <v>41096</v>
      </c>
      <c r="S6448" s="148" t="s">
        <v>41111</v>
      </c>
      <c r="T6448" s="149" t="s">
        <v>41117</v>
      </c>
      <c r="U6448" s="148" t="s">
        <v>41118</v>
      </c>
      <c r="V6448" s="148" t="s">
        <v>41119</v>
      </c>
      <c r="W6448" s="150" t="s">
        <v>41120</v>
      </c>
      <c r="X6448" s="148"/>
      <c r="Y6448" s="148"/>
      <c r="Z6448" s="148"/>
      <c r="AA6448" s="148" t="s">
        <v>38</v>
      </c>
      <c r="AB6448" s="148" t="s">
        <v>38</v>
      </c>
      <c r="AC6448" s="148" t="s">
        <v>38</v>
      </c>
      <c r="AD6448" s="146"/>
      <c r="AE6448" s="147" t="s">
        <v>38</v>
      </c>
      <c r="AF6448" s="147"/>
      <c r="AG6448" s="151"/>
      <c r="AH6448" s="151" t="s">
        <v>87</v>
      </c>
      <c r="AI6448" s="142" t="s">
        <v>41115</v>
      </c>
      <c r="AJ6448" s="660" t="s">
        <v>41097</v>
      </c>
    </row>
    <row r="6449" spans="1:36" ht="67.5" customHeight="1">
      <c r="A6449" s="99">
        <v>38</v>
      </c>
      <c r="B6449" s="99">
        <v>38</v>
      </c>
      <c r="C6449" s="638">
        <v>91</v>
      </c>
      <c r="D6449" s="22" t="s">
        <v>36</v>
      </c>
      <c r="E6449" s="23" t="s">
        <v>30629</v>
      </c>
      <c r="F6449" s="24" t="s">
        <v>41087</v>
      </c>
      <c r="G6449" s="147" t="s">
        <v>121</v>
      </c>
      <c r="H6449" s="148"/>
      <c r="I6449" s="148" t="s">
        <v>38</v>
      </c>
      <c r="J6449" s="148"/>
      <c r="K6449" s="148"/>
      <c r="L6449" s="148" t="s">
        <v>38</v>
      </c>
      <c r="M6449" s="148"/>
      <c r="N6449" s="148"/>
      <c r="O6449" s="148" t="s">
        <v>41121</v>
      </c>
      <c r="P6449" s="148" t="s">
        <v>41087</v>
      </c>
      <c r="Q6449" s="148" t="s">
        <v>41110</v>
      </c>
      <c r="R6449" s="148" t="s">
        <v>41122</v>
      </c>
      <c r="S6449" s="148" t="s">
        <v>41111</v>
      </c>
      <c r="T6449" s="149">
        <v>46280</v>
      </c>
      <c r="U6449" s="148" t="s">
        <v>12906</v>
      </c>
      <c r="V6449" s="148" t="s">
        <v>41123</v>
      </c>
      <c r="W6449" s="150" t="s">
        <v>27453</v>
      </c>
      <c r="X6449" s="148"/>
      <c r="Y6449" s="148"/>
      <c r="Z6449" s="148"/>
      <c r="AA6449" s="148" t="s">
        <v>38</v>
      </c>
      <c r="AB6449" s="148" t="s">
        <v>38</v>
      </c>
      <c r="AC6449" s="148" t="s">
        <v>38</v>
      </c>
      <c r="AD6449" s="146"/>
      <c r="AE6449" s="147" t="s">
        <v>38</v>
      </c>
      <c r="AF6449" s="147"/>
      <c r="AG6449" s="151"/>
      <c r="AH6449" s="151" t="s">
        <v>87</v>
      </c>
      <c r="AI6449" s="142" t="s">
        <v>41124</v>
      </c>
      <c r="AJ6449" s="660" t="s">
        <v>41125</v>
      </c>
    </row>
    <row r="6450" spans="1:36" ht="67.5" customHeight="1">
      <c r="A6450" s="99">
        <v>38</v>
      </c>
      <c r="B6450" s="99">
        <v>38</v>
      </c>
      <c r="C6450" s="638">
        <v>92</v>
      </c>
      <c r="D6450" s="22" t="s">
        <v>35</v>
      </c>
      <c r="E6450" s="23" t="s">
        <v>30629</v>
      </c>
      <c r="F6450" s="24" t="s">
        <v>41126</v>
      </c>
      <c r="G6450" s="147" t="s">
        <v>141</v>
      </c>
      <c r="H6450" s="148" t="s">
        <v>38</v>
      </c>
      <c r="I6450" s="148" t="s">
        <v>38</v>
      </c>
      <c r="J6450" s="148"/>
      <c r="K6450" s="148" t="s">
        <v>38</v>
      </c>
      <c r="L6450" s="148" t="s">
        <v>38</v>
      </c>
      <c r="M6450" s="148" t="s">
        <v>38</v>
      </c>
      <c r="N6450" s="148"/>
      <c r="O6450" s="148" t="s">
        <v>41127</v>
      </c>
      <c r="P6450" s="148" t="s">
        <v>41126</v>
      </c>
      <c r="Q6450" s="148" t="s">
        <v>41128</v>
      </c>
      <c r="R6450" s="148" t="s">
        <v>41129</v>
      </c>
      <c r="S6450" s="148" t="s">
        <v>41130</v>
      </c>
      <c r="T6450" s="149" t="s">
        <v>41131</v>
      </c>
      <c r="U6450" s="148" t="s">
        <v>41132</v>
      </c>
      <c r="V6450" s="148" t="s">
        <v>41133</v>
      </c>
      <c r="W6450" s="150" t="s">
        <v>41134</v>
      </c>
      <c r="X6450" s="148"/>
      <c r="Y6450" s="148"/>
      <c r="Z6450" s="148"/>
      <c r="AA6450" s="148" t="s">
        <v>38</v>
      </c>
      <c r="AB6450" s="148" t="s">
        <v>38</v>
      </c>
      <c r="AC6450" s="148" t="s">
        <v>38</v>
      </c>
      <c r="AD6450" s="146" t="s">
        <v>41135</v>
      </c>
      <c r="AE6450" s="147" t="s">
        <v>245</v>
      </c>
      <c r="AF6450" s="147"/>
      <c r="AG6450" s="151"/>
      <c r="AH6450" s="151" t="s">
        <v>87</v>
      </c>
      <c r="AI6450" s="142" t="s">
        <v>41136</v>
      </c>
      <c r="AJ6450" s="660" t="s">
        <v>41137</v>
      </c>
    </row>
    <row r="6451" spans="1:36" ht="67.5" customHeight="1">
      <c r="A6451" s="99">
        <v>38</v>
      </c>
      <c r="B6451" s="99">
        <v>38</v>
      </c>
      <c r="C6451" s="638">
        <v>93</v>
      </c>
      <c r="D6451" s="22" t="s">
        <v>35</v>
      </c>
      <c r="E6451" s="23" t="s">
        <v>30629</v>
      </c>
      <c r="F6451" s="24" t="s">
        <v>41126</v>
      </c>
      <c r="G6451" s="147" t="s">
        <v>141</v>
      </c>
      <c r="H6451" s="148" t="s">
        <v>38</v>
      </c>
      <c r="I6451" s="148" t="s">
        <v>38</v>
      </c>
      <c r="J6451" s="148"/>
      <c r="K6451" s="148" t="s">
        <v>38</v>
      </c>
      <c r="L6451" s="148" t="s">
        <v>38</v>
      </c>
      <c r="M6451" s="148" t="s">
        <v>38</v>
      </c>
      <c r="N6451" s="148"/>
      <c r="O6451" s="148" t="s">
        <v>41127</v>
      </c>
      <c r="P6451" s="148" t="s">
        <v>41126</v>
      </c>
      <c r="Q6451" s="148" t="s">
        <v>41138</v>
      </c>
      <c r="R6451" s="148" t="s">
        <v>41139</v>
      </c>
      <c r="S6451" s="148" t="s">
        <v>41140</v>
      </c>
      <c r="T6451" s="149" t="s">
        <v>41141</v>
      </c>
      <c r="U6451" s="148" t="s">
        <v>41142</v>
      </c>
      <c r="V6451" s="148" t="s">
        <v>41143</v>
      </c>
      <c r="W6451" s="150" t="s">
        <v>41144</v>
      </c>
      <c r="X6451" s="148"/>
      <c r="Y6451" s="148"/>
      <c r="Z6451" s="148"/>
      <c r="AA6451" s="148" t="s">
        <v>38</v>
      </c>
      <c r="AB6451" s="148" t="s">
        <v>38</v>
      </c>
      <c r="AC6451" s="148" t="s">
        <v>38</v>
      </c>
      <c r="AD6451" s="146" t="s">
        <v>41145</v>
      </c>
      <c r="AE6451" s="147" t="s">
        <v>38</v>
      </c>
      <c r="AF6451" s="147"/>
      <c r="AG6451" s="151"/>
      <c r="AH6451" s="151" t="s">
        <v>87</v>
      </c>
      <c r="AI6451" s="142" t="s">
        <v>41136</v>
      </c>
      <c r="AJ6451" s="660" t="s">
        <v>41137</v>
      </c>
    </row>
    <row r="6452" spans="1:36" ht="67.5" customHeight="1">
      <c r="A6452" s="99">
        <v>38</v>
      </c>
      <c r="B6452" s="99">
        <v>38</v>
      </c>
      <c r="C6452" s="638">
        <v>94</v>
      </c>
      <c r="D6452" s="22" t="s">
        <v>35</v>
      </c>
      <c r="E6452" s="23" t="s">
        <v>30629</v>
      </c>
      <c r="F6452" s="24" t="s">
        <v>41126</v>
      </c>
      <c r="G6452" s="147" t="s">
        <v>141</v>
      </c>
      <c r="H6452" s="148" t="s">
        <v>38</v>
      </c>
      <c r="I6452" s="148" t="s">
        <v>38</v>
      </c>
      <c r="J6452" s="148"/>
      <c r="K6452" s="148" t="s">
        <v>38</v>
      </c>
      <c r="L6452" s="148" t="s">
        <v>38</v>
      </c>
      <c r="M6452" s="148" t="s">
        <v>38</v>
      </c>
      <c r="N6452" s="148"/>
      <c r="O6452" s="148" t="s">
        <v>41146</v>
      </c>
      <c r="P6452" s="148" t="s">
        <v>41126</v>
      </c>
      <c r="Q6452" s="148" t="s">
        <v>41147</v>
      </c>
      <c r="R6452" s="148" t="s">
        <v>41148</v>
      </c>
      <c r="S6452" s="148" t="s">
        <v>41149</v>
      </c>
      <c r="T6452" s="149" t="s">
        <v>41150</v>
      </c>
      <c r="U6452" s="148" t="s">
        <v>41151</v>
      </c>
      <c r="V6452" s="148" t="s">
        <v>41152</v>
      </c>
      <c r="W6452" s="150" t="s">
        <v>41153</v>
      </c>
      <c r="X6452" s="148"/>
      <c r="Y6452" s="148"/>
      <c r="Z6452" s="148"/>
      <c r="AA6452" s="148" t="s">
        <v>38</v>
      </c>
      <c r="AB6452" s="148" t="s">
        <v>38</v>
      </c>
      <c r="AC6452" s="148" t="s">
        <v>38</v>
      </c>
      <c r="AD6452" s="146"/>
      <c r="AE6452" s="147" t="s">
        <v>38</v>
      </c>
      <c r="AF6452" s="147"/>
      <c r="AG6452" s="151"/>
      <c r="AH6452" s="151" t="s">
        <v>87</v>
      </c>
      <c r="AI6452" s="142" t="s">
        <v>41136</v>
      </c>
      <c r="AJ6452" s="660" t="s">
        <v>41137</v>
      </c>
    </row>
    <row r="6453" spans="1:36" ht="67.5" customHeight="1">
      <c r="A6453" s="99">
        <v>38</v>
      </c>
      <c r="B6453" s="99">
        <v>38</v>
      </c>
      <c r="C6453" s="638">
        <v>95</v>
      </c>
      <c r="D6453" s="22" t="s">
        <v>35</v>
      </c>
      <c r="E6453" s="23" t="s">
        <v>30629</v>
      </c>
      <c r="F6453" s="24" t="s">
        <v>41126</v>
      </c>
      <c r="G6453" s="147" t="s">
        <v>91</v>
      </c>
      <c r="H6453" s="148"/>
      <c r="I6453" s="148"/>
      <c r="J6453" s="148"/>
      <c r="K6453" s="148"/>
      <c r="L6453" s="148"/>
      <c r="M6453" s="148"/>
      <c r="N6453" s="148"/>
      <c r="O6453" s="148" t="s">
        <v>41154</v>
      </c>
      <c r="P6453" s="148" t="s">
        <v>41126</v>
      </c>
      <c r="Q6453" s="148" t="s">
        <v>41155</v>
      </c>
      <c r="R6453" s="148" t="s">
        <v>41156</v>
      </c>
      <c r="S6453" s="148" t="s">
        <v>41157</v>
      </c>
      <c r="T6453" s="149">
        <v>46267</v>
      </c>
      <c r="U6453" s="148" t="s">
        <v>41158</v>
      </c>
      <c r="V6453" s="148" t="s">
        <v>41159</v>
      </c>
      <c r="W6453" s="150" t="s">
        <v>41160</v>
      </c>
      <c r="X6453" s="148"/>
      <c r="Y6453" s="148"/>
      <c r="Z6453" s="148"/>
      <c r="AA6453" s="148"/>
      <c r="AB6453" s="148" t="s">
        <v>38</v>
      </c>
      <c r="AC6453" s="148" t="s">
        <v>38</v>
      </c>
      <c r="AD6453" s="146" t="s">
        <v>41161</v>
      </c>
      <c r="AE6453" s="147" t="s">
        <v>38</v>
      </c>
      <c r="AF6453" s="147"/>
      <c r="AG6453" s="151"/>
      <c r="AH6453" s="151" t="s">
        <v>87</v>
      </c>
      <c r="AI6453" s="142" t="s">
        <v>41162</v>
      </c>
      <c r="AJ6453" s="660" t="s">
        <v>41163</v>
      </c>
    </row>
    <row r="6454" spans="1:36" ht="67.5" customHeight="1">
      <c r="A6454" s="99">
        <v>38</v>
      </c>
      <c r="B6454" s="99">
        <v>38</v>
      </c>
      <c r="C6454" s="638">
        <v>96</v>
      </c>
      <c r="D6454" s="22" t="s">
        <v>35</v>
      </c>
      <c r="E6454" s="23" t="s">
        <v>30629</v>
      </c>
      <c r="F6454" s="24" t="s">
        <v>41126</v>
      </c>
      <c r="G6454" s="147" t="s">
        <v>220</v>
      </c>
      <c r="H6454" s="148"/>
      <c r="I6454" s="148"/>
      <c r="J6454" s="148"/>
      <c r="K6454" s="148"/>
      <c r="L6454" s="148"/>
      <c r="M6454" s="148" t="s">
        <v>38</v>
      </c>
      <c r="N6454" s="148"/>
      <c r="O6454" s="148" t="s">
        <v>41164</v>
      </c>
      <c r="P6454" s="148" t="s">
        <v>41126</v>
      </c>
      <c r="Q6454" s="148" t="s">
        <v>41165</v>
      </c>
      <c r="R6454" s="148" t="s">
        <v>41166</v>
      </c>
      <c r="S6454" s="148" t="s">
        <v>41167</v>
      </c>
      <c r="T6454" s="149" t="s">
        <v>1308</v>
      </c>
      <c r="U6454" s="148"/>
      <c r="V6454" s="148" t="s">
        <v>41168</v>
      </c>
      <c r="W6454" s="150" t="s">
        <v>41169</v>
      </c>
      <c r="X6454" s="148"/>
      <c r="Y6454" s="148"/>
      <c r="Z6454" s="148"/>
      <c r="AA6454" s="148" t="s">
        <v>38</v>
      </c>
      <c r="AB6454" s="148" t="s">
        <v>38</v>
      </c>
      <c r="AC6454" s="148" t="s">
        <v>38</v>
      </c>
      <c r="AD6454" s="146"/>
      <c r="AE6454" s="147" t="s">
        <v>38</v>
      </c>
      <c r="AF6454" s="147"/>
      <c r="AG6454" s="151"/>
      <c r="AH6454" s="151" t="s">
        <v>87</v>
      </c>
      <c r="AI6454" s="142" t="s">
        <v>41136</v>
      </c>
      <c r="AJ6454" s="660" t="s">
        <v>41137</v>
      </c>
    </row>
    <row r="6455" spans="1:36" ht="67.5" customHeight="1">
      <c r="A6455" s="99">
        <v>38</v>
      </c>
      <c r="B6455" s="99">
        <v>38</v>
      </c>
      <c r="C6455" s="638">
        <v>97</v>
      </c>
      <c r="D6455" s="22" t="s">
        <v>36</v>
      </c>
      <c r="E6455" s="23" t="s">
        <v>30629</v>
      </c>
      <c r="F6455" s="24" t="s">
        <v>41170</v>
      </c>
      <c r="G6455" s="147" t="s">
        <v>141</v>
      </c>
      <c r="H6455" s="148"/>
      <c r="I6455" s="148"/>
      <c r="J6455" s="148"/>
      <c r="K6455" s="148"/>
      <c r="L6455" s="148"/>
      <c r="M6455" s="148"/>
      <c r="N6455" s="148"/>
      <c r="O6455" s="148" t="s">
        <v>825</v>
      </c>
      <c r="P6455" s="148" t="s">
        <v>41170</v>
      </c>
      <c r="Q6455" s="148" t="s">
        <v>41171</v>
      </c>
      <c r="R6455" s="148" t="s">
        <v>41172</v>
      </c>
      <c r="S6455" s="148" t="s">
        <v>41173</v>
      </c>
      <c r="T6455" s="149" t="s">
        <v>41174</v>
      </c>
      <c r="U6455" s="148" t="s">
        <v>41175</v>
      </c>
      <c r="V6455" s="148" t="s">
        <v>41176</v>
      </c>
      <c r="W6455" s="150" t="s">
        <v>41177</v>
      </c>
      <c r="X6455" s="148"/>
      <c r="Y6455" s="148"/>
      <c r="Z6455" s="148"/>
      <c r="AA6455" s="148" t="s">
        <v>38</v>
      </c>
      <c r="AB6455" s="148" t="s">
        <v>38</v>
      </c>
      <c r="AC6455" s="148" t="s">
        <v>38</v>
      </c>
      <c r="AD6455" s="146" t="s">
        <v>41178</v>
      </c>
      <c r="AE6455" s="147"/>
      <c r="AF6455" s="147" t="s">
        <v>38</v>
      </c>
      <c r="AG6455" s="151" t="s">
        <v>41179</v>
      </c>
      <c r="AH6455" s="151"/>
      <c r="AI6455" s="142" t="s">
        <v>41180</v>
      </c>
      <c r="AJ6455" s="660" t="s">
        <v>41181</v>
      </c>
    </row>
    <row r="6456" spans="1:36" ht="67.5" customHeight="1">
      <c r="A6456" s="99">
        <v>38</v>
      </c>
      <c r="B6456" s="99">
        <v>38</v>
      </c>
      <c r="C6456" s="638">
        <v>98</v>
      </c>
      <c r="D6456" s="22" t="s">
        <v>36</v>
      </c>
      <c r="E6456" s="23" t="s">
        <v>30629</v>
      </c>
      <c r="F6456" s="24" t="s">
        <v>41170</v>
      </c>
      <c r="G6456" s="147" t="s">
        <v>141</v>
      </c>
      <c r="H6456" s="148"/>
      <c r="I6456" s="148" t="s">
        <v>38</v>
      </c>
      <c r="J6456" s="148"/>
      <c r="K6456" s="148"/>
      <c r="L6456" s="148"/>
      <c r="M6456" s="148"/>
      <c r="N6456" s="148"/>
      <c r="O6456" s="148" t="s">
        <v>41182</v>
      </c>
      <c r="P6456" s="148" t="s">
        <v>41170</v>
      </c>
      <c r="Q6456" s="148" t="s">
        <v>41183</v>
      </c>
      <c r="R6456" s="148" t="s">
        <v>41172</v>
      </c>
      <c r="S6456" s="148" t="s">
        <v>41173</v>
      </c>
      <c r="T6456" s="149" t="s">
        <v>41184</v>
      </c>
      <c r="U6456" s="148" t="s">
        <v>2032</v>
      </c>
      <c r="V6456" s="148" t="s">
        <v>41185</v>
      </c>
      <c r="W6456" s="150" t="s">
        <v>10741</v>
      </c>
      <c r="X6456" s="148"/>
      <c r="Y6456" s="148"/>
      <c r="Z6456" s="148"/>
      <c r="AA6456" s="148" t="s">
        <v>38</v>
      </c>
      <c r="AB6456" s="148" t="s">
        <v>38</v>
      </c>
      <c r="AC6456" s="148" t="s">
        <v>38</v>
      </c>
      <c r="AD6456" s="146"/>
      <c r="AE6456" s="147" t="s">
        <v>38</v>
      </c>
      <c r="AF6456" s="147"/>
      <c r="AG6456" s="151"/>
      <c r="AH6456" s="151"/>
      <c r="AI6456" s="142" t="s">
        <v>41180</v>
      </c>
      <c r="AJ6456" s="660" t="s">
        <v>41181</v>
      </c>
    </row>
    <row r="6457" spans="1:36" ht="67.5" customHeight="1">
      <c r="A6457" s="99">
        <v>38</v>
      </c>
      <c r="B6457" s="99">
        <v>38</v>
      </c>
      <c r="C6457" s="638">
        <v>99</v>
      </c>
      <c r="D6457" s="22" t="s">
        <v>36</v>
      </c>
      <c r="E6457" s="23" t="s">
        <v>30629</v>
      </c>
      <c r="F6457" s="24" t="s">
        <v>41170</v>
      </c>
      <c r="G6457" s="147" t="s">
        <v>121</v>
      </c>
      <c r="H6457" s="148"/>
      <c r="I6457" s="148"/>
      <c r="J6457" s="148"/>
      <c r="K6457" s="148"/>
      <c r="L6457" s="148" t="s">
        <v>38</v>
      </c>
      <c r="M6457" s="148"/>
      <c r="N6457" s="148"/>
      <c r="O6457" s="148" t="s">
        <v>41186</v>
      </c>
      <c r="P6457" s="148" t="s">
        <v>41170</v>
      </c>
      <c r="Q6457" s="148" t="s">
        <v>41187</v>
      </c>
      <c r="R6457" s="148" t="s">
        <v>41172</v>
      </c>
      <c r="S6457" s="148" t="s">
        <v>41173</v>
      </c>
      <c r="T6457" s="149" t="s">
        <v>41188</v>
      </c>
      <c r="U6457" s="148" t="s">
        <v>41175</v>
      </c>
      <c r="V6457" s="148" t="s">
        <v>41189</v>
      </c>
      <c r="W6457" s="150" t="s">
        <v>41190</v>
      </c>
      <c r="X6457" s="148"/>
      <c r="Y6457" s="148"/>
      <c r="Z6457" s="148"/>
      <c r="AA6457" s="148" t="s">
        <v>38</v>
      </c>
      <c r="AB6457" s="148" t="s">
        <v>38</v>
      </c>
      <c r="AC6457" s="148" t="s">
        <v>38</v>
      </c>
      <c r="AD6457" s="146"/>
      <c r="AE6457" s="147" t="s">
        <v>38</v>
      </c>
      <c r="AF6457" s="147"/>
      <c r="AG6457" s="151"/>
      <c r="AH6457" s="151"/>
      <c r="AI6457" s="142" t="s">
        <v>41180</v>
      </c>
      <c r="AJ6457" s="660" t="s">
        <v>41181</v>
      </c>
    </row>
    <row r="6458" spans="1:36" ht="67.5" customHeight="1">
      <c r="A6458" s="99">
        <v>38</v>
      </c>
      <c r="B6458" s="99">
        <v>38</v>
      </c>
      <c r="C6458" s="638">
        <v>100</v>
      </c>
      <c r="D6458" s="22" t="s">
        <v>36</v>
      </c>
      <c r="E6458" s="23" t="s">
        <v>30629</v>
      </c>
      <c r="F6458" s="24" t="s">
        <v>41170</v>
      </c>
      <c r="G6458" s="147" t="s">
        <v>121</v>
      </c>
      <c r="H6458" s="148" t="s">
        <v>38</v>
      </c>
      <c r="I6458" s="148"/>
      <c r="J6458" s="148"/>
      <c r="K6458" s="148"/>
      <c r="L6458" s="148"/>
      <c r="M6458" s="148"/>
      <c r="N6458" s="148"/>
      <c r="O6458" s="148" t="s">
        <v>41191</v>
      </c>
      <c r="P6458" s="148" t="s">
        <v>41170</v>
      </c>
      <c r="Q6458" s="148" t="s">
        <v>41192</v>
      </c>
      <c r="R6458" s="148" t="s">
        <v>41193</v>
      </c>
      <c r="S6458" s="148" t="s">
        <v>41194</v>
      </c>
      <c r="T6458" s="149" t="s">
        <v>10438</v>
      </c>
      <c r="U6458" s="148" t="s">
        <v>9277</v>
      </c>
      <c r="V6458" s="148" t="s">
        <v>41195</v>
      </c>
      <c r="W6458" s="150" t="s">
        <v>41196</v>
      </c>
      <c r="X6458" s="148"/>
      <c r="Y6458" s="148"/>
      <c r="Z6458" s="148"/>
      <c r="AA6458" s="148" t="s">
        <v>38</v>
      </c>
      <c r="AB6458" s="148" t="s">
        <v>38</v>
      </c>
      <c r="AC6458" s="148" t="s">
        <v>38</v>
      </c>
      <c r="AD6458" s="146"/>
      <c r="AE6458" s="147" t="s">
        <v>38</v>
      </c>
      <c r="AF6458" s="147"/>
      <c r="AG6458" s="151"/>
      <c r="AH6458" s="151"/>
      <c r="AI6458" s="142" t="s">
        <v>41180</v>
      </c>
      <c r="AJ6458" s="660" t="s">
        <v>41181</v>
      </c>
    </row>
    <row r="6459" spans="1:36" ht="67.5" customHeight="1">
      <c r="A6459" s="99">
        <v>38</v>
      </c>
      <c r="B6459" s="99">
        <v>38</v>
      </c>
      <c r="C6459" s="638">
        <v>101</v>
      </c>
      <c r="D6459" s="22" t="s">
        <v>36</v>
      </c>
      <c r="E6459" s="23" t="s">
        <v>30629</v>
      </c>
      <c r="F6459" s="24" t="s">
        <v>41170</v>
      </c>
      <c r="G6459" s="147" t="s">
        <v>121</v>
      </c>
      <c r="H6459" s="148" t="s">
        <v>38</v>
      </c>
      <c r="I6459" s="148"/>
      <c r="J6459" s="148"/>
      <c r="K6459" s="148"/>
      <c r="L6459" s="148"/>
      <c r="M6459" s="148"/>
      <c r="N6459" s="148"/>
      <c r="O6459" s="148" t="s">
        <v>41197</v>
      </c>
      <c r="P6459" s="148" t="s">
        <v>41170</v>
      </c>
      <c r="Q6459" s="148" t="s">
        <v>41198</v>
      </c>
      <c r="R6459" s="148" t="s">
        <v>41172</v>
      </c>
      <c r="S6459" s="148" t="s">
        <v>41173</v>
      </c>
      <c r="T6459" s="149" t="s">
        <v>41199</v>
      </c>
      <c r="U6459" s="148" t="s">
        <v>9277</v>
      </c>
      <c r="V6459" s="148" t="s">
        <v>41195</v>
      </c>
      <c r="W6459" s="150" t="s">
        <v>41196</v>
      </c>
      <c r="X6459" s="148"/>
      <c r="Y6459" s="148"/>
      <c r="Z6459" s="148"/>
      <c r="AA6459" s="148" t="s">
        <v>38</v>
      </c>
      <c r="AB6459" s="148" t="s">
        <v>38</v>
      </c>
      <c r="AC6459" s="148" t="s">
        <v>38</v>
      </c>
      <c r="AD6459" s="146"/>
      <c r="AE6459" s="147" t="s">
        <v>38</v>
      </c>
      <c r="AF6459" s="147"/>
      <c r="AG6459" s="151"/>
      <c r="AH6459" s="151"/>
      <c r="AI6459" s="142" t="s">
        <v>41180</v>
      </c>
      <c r="AJ6459" s="660" t="s">
        <v>41181</v>
      </c>
    </row>
    <row r="6460" spans="1:36" ht="67.5" customHeight="1">
      <c r="A6460" s="99">
        <v>38</v>
      </c>
      <c r="B6460" s="99">
        <v>38</v>
      </c>
      <c r="C6460" s="638">
        <v>102</v>
      </c>
      <c r="D6460" s="22" t="s">
        <v>36</v>
      </c>
      <c r="E6460" s="23" t="s">
        <v>30629</v>
      </c>
      <c r="F6460" s="24" t="s">
        <v>41170</v>
      </c>
      <c r="G6460" s="147" t="s">
        <v>121</v>
      </c>
      <c r="H6460" s="148"/>
      <c r="I6460" s="148"/>
      <c r="J6460" s="148"/>
      <c r="K6460" s="148"/>
      <c r="L6460" s="148"/>
      <c r="M6460" s="148"/>
      <c r="N6460" s="148"/>
      <c r="O6460" s="148" t="s">
        <v>40994</v>
      </c>
      <c r="P6460" s="148" t="s">
        <v>41170</v>
      </c>
      <c r="Q6460" s="148" t="s">
        <v>41200</v>
      </c>
      <c r="R6460" s="148" t="s">
        <v>41172</v>
      </c>
      <c r="S6460" s="148" t="s">
        <v>41173</v>
      </c>
      <c r="T6460" s="149" t="s">
        <v>41201</v>
      </c>
      <c r="U6460" s="148" t="s">
        <v>41202</v>
      </c>
      <c r="V6460" s="148" t="s">
        <v>41203</v>
      </c>
      <c r="W6460" s="150" t="s">
        <v>41204</v>
      </c>
      <c r="X6460" s="148" t="s">
        <v>38</v>
      </c>
      <c r="Y6460" s="148"/>
      <c r="Z6460" s="148"/>
      <c r="AA6460" s="148"/>
      <c r="AB6460" s="148"/>
      <c r="AC6460" s="148"/>
      <c r="AD6460" s="146"/>
      <c r="AE6460" s="147" t="s">
        <v>38</v>
      </c>
      <c r="AF6460" s="147"/>
      <c r="AG6460" s="151"/>
      <c r="AH6460" s="151"/>
      <c r="AI6460" s="142" t="s">
        <v>41205</v>
      </c>
      <c r="AJ6460" s="660" t="s">
        <v>41206</v>
      </c>
    </row>
    <row r="6461" spans="1:36" ht="67.5" customHeight="1">
      <c r="A6461" s="99">
        <v>38</v>
      </c>
      <c r="B6461" s="99">
        <v>38</v>
      </c>
      <c r="C6461" s="638">
        <v>103</v>
      </c>
      <c r="D6461" s="22" t="s">
        <v>36</v>
      </c>
      <c r="E6461" s="23" t="s">
        <v>30629</v>
      </c>
      <c r="F6461" s="24" t="s">
        <v>41207</v>
      </c>
      <c r="G6461" s="147" t="s">
        <v>141</v>
      </c>
      <c r="H6461" s="148"/>
      <c r="I6461" s="148"/>
      <c r="J6461" s="148"/>
      <c r="K6461" s="148"/>
      <c r="L6461" s="148"/>
      <c r="M6461" s="148"/>
      <c r="N6461" s="148"/>
      <c r="O6461" s="148" t="s">
        <v>30589</v>
      </c>
      <c r="P6461" s="148" t="s">
        <v>41208</v>
      </c>
      <c r="Q6461" s="148" t="s">
        <v>41209</v>
      </c>
      <c r="R6461" s="148" t="s">
        <v>41210</v>
      </c>
      <c r="S6461" s="148" t="s">
        <v>41211</v>
      </c>
      <c r="T6461" s="149" t="s">
        <v>16822</v>
      </c>
      <c r="U6461" s="148" t="s">
        <v>4435</v>
      </c>
      <c r="V6461" s="148" t="s">
        <v>6684</v>
      </c>
      <c r="W6461" s="150" t="s">
        <v>3808</v>
      </c>
      <c r="X6461" s="148" t="s">
        <v>38</v>
      </c>
      <c r="Y6461" s="148" t="s">
        <v>38</v>
      </c>
      <c r="Z6461" s="148" t="s">
        <v>38</v>
      </c>
      <c r="AA6461" s="148" t="s">
        <v>38</v>
      </c>
      <c r="AB6461" s="148" t="s">
        <v>38</v>
      </c>
      <c r="AC6461" s="148" t="s">
        <v>38</v>
      </c>
      <c r="AD6461" s="146"/>
      <c r="AE6461" s="147" t="s">
        <v>38</v>
      </c>
      <c r="AF6461" s="147"/>
      <c r="AG6461" s="151"/>
      <c r="AH6461" s="151" t="s">
        <v>87</v>
      </c>
      <c r="AI6461" s="142" t="s">
        <v>41208</v>
      </c>
      <c r="AJ6461" s="660" t="s">
        <v>41212</v>
      </c>
    </row>
    <row r="6462" spans="1:36" ht="67.5" customHeight="1">
      <c r="A6462" s="99">
        <v>38</v>
      </c>
      <c r="B6462" s="99">
        <v>38</v>
      </c>
      <c r="C6462" s="638">
        <v>104</v>
      </c>
      <c r="D6462" s="22" t="s">
        <v>36</v>
      </c>
      <c r="E6462" s="23" t="s">
        <v>30629</v>
      </c>
      <c r="F6462" s="24" t="s">
        <v>41207</v>
      </c>
      <c r="G6462" s="147" t="s">
        <v>141</v>
      </c>
      <c r="H6462" s="148"/>
      <c r="I6462" s="148"/>
      <c r="J6462" s="148"/>
      <c r="K6462" s="148"/>
      <c r="L6462" s="148"/>
      <c r="M6462" s="148"/>
      <c r="N6462" s="148"/>
      <c r="O6462" s="148" t="s">
        <v>41213</v>
      </c>
      <c r="P6462" s="148" t="s">
        <v>41208</v>
      </c>
      <c r="Q6462" s="148" t="s">
        <v>41214</v>
      </c>
      <c r="R6462" s="148" t="s">
        <v>41215</v>
      </c>
      <c r="S6462" s="148" t="s">
        <v>41216</v>
      </c>
      <c r="T6462" s="149">
        <v>46271</v>
      </c>
      <c r="U6462" s="148" t="s">
        <v>6656</v>
      </c>
      <c r="V6462" s="148" t="s">
        <v>41217</v>
      </c>
      <c r="W6462" s="150" t="s">
        <v>41218</v>
      </c>
      <c r="X6462" s="148"/>
      <c r="Y6462" s="148"/>
      <c r="Z6462" s="148"/>
      <c r="AA6462" s="148" t="s">
        <v>38</v>
      </c>
      <c r="AB6462" s="148" t="s">
        <v>38</v>
      </c>
      <c r="AC6462" s="148" t="s">
        <v>38</v>
      </c>
      <c r="AD6462" s="146" t="s">
        <v>41219</v>
      </c>
      <c r="AE6462" s="147"/>
      <c r="AF6462" s="147" t="s">
        <v>38</v>
      </c>
      <c r="AG6462" s="151" t="s">
        <v>41220</v>
      </c>
      <c r="AH6462" s="151" t="s">
        <v>87</v>
      </c>
      <c r="AI6462" s="142" t="s">
        <v>41208</v>
      </c>
      <c r="AJ6462" s="660" t="s">
        <v>41212</v>
      </c>
    </row>
    <row r="6463" spans="1:36" ht="67.5" customHeight="1">
      <c r="A6463" s="99">
        <v>38</v>
      </c>
      <c r="B6463" s="99">
        <v>38</v>
      </c>
      <c r="C6463" s="638">
        <v>105</v>
      </c>
      <c r="D6463" s="22" t="s">
        <v>36</v>
      </c>
      <c r="E6463" s="23" t="s">
        <v>30629</v>
      </c>
      <c r="F6463" s="24" t="s">
        <v>41207</v>
      </c>
      <c r="G6463" s="147" t="s">
        <v>141</v>
      </c>
      <c r="H6463" s="148"/>
      <c r="I6463" s="148"/>
      <c r="J6463" s="148"/>
      <c r="K6463" s="148"/>
      <c r="L6463" s="148"/>
      <c r="M6463" s="148"/>
      <c r="N6463" s="148"/>
      <c r="O6463" s="148" t="s">
        <v>41213</v>
      </c>
      <c r="P6463" s="148" t="s">
        <v>41208</v>
      </c>
      <c r="Q6463" s="148" t="s">
        <v>41221</v>
      </c>
      <c r="R6463" s="148" t="s">
        <v>41210</v>
      </c>
      <c r="S6463" s="148" t="s">
        <v>41211</v>
      </c>
      <c r="T6463" s="149" t="s">
        <v>41222</v>
      </c>
      <c r="U6463" s="148" t="s">
        <v>41223</v>
      </c>
      <c r="V6463" s="148" t="s">
        <v>9452</v>
      </c>
      <c r="W6463" s="150" t="s">
        <v>9711</v>
      </c>
      <c r="X6463" s="148"/>
      <c r="Y6463" s="148"/>
      <c r="Z6463" s="148"/>
      <c r="AA6463" s="148"/>
      <c r="AB6463" s="148" t="s">
        <v>38</v>
      </c>
      <c r="AC6463" s="148" t="s">
        <v>38</v>
      </c>
      <c r="AD6463" s="146" t="s">
        <v>41219</v>
      </c>
      <c r="AE6463" s="147"/>
      <c r="AF6463" s="147" t="s">
        <v>38</v>
      </c>
      <c r="AG6463" s="151" t="s">
        <v>1647</v>
      </c>
      <c r="AH6463" s="151" t="s">
        <v>87</v>
      </c>
      <c r="AI6463" s="142" t="s">
        <v>41208</v>
      </c>
      <c r="AJ6463" s="660" t="s">
        <v>41212</v>
      </c>
    </row>
    <row r="6464" spans="1:36" ht="67.5" customHeight="1">
      <c r="A6464" s="99">
        <v>38</v>
      </c>
      <c r="B6464" s="99">
        <v>38</v>
      </c>
      <c r="C6464" s="638">
        <v>106</v>
      </c>
      <c r="D6464" s="22" t="s">
        <v>36</v>
      </c>
      <c r="E6464" s="23" t="s">
        <v>30629</v>
      </c>
      <c r="F6464" s="24" t="s">
        <v>41207</v>
      </c>
      <c r="G6464" s="147" t="s">
        <v>121</v>
      </c>
      <c r="H6464" s="148"/>
      <c r="I6464" s="148"/>
      <c r="J6464" s="148"/>
      <c r="K6464" s="148"/>
      <c r="L6464" s="148"/>
      <c r="M6464" s="148"/>
      <c r="N6464" s="148"/>
      <c r="O6464" s="148" t="s">
        <v>41224</v>
      </c>
      <c r="P6464" s="148" t="s">
        <v>41225</v>
      </c>
      <c r="Q6464" s="148" t="s">
        <v>41221</v>
      </c>
      <c r="R6464" s="148" t="s">
        <v>41210</v>
      </c>
      <c r="S6464" s="148" t="s">
        <v>41211</v>
      </c>
      <c r="T6464" s="149" t="s">
        <v>41226</v>
      </c>
      <c r="U6464" s="148" t="s">
        <v>23271</v>
      </c>
      <c r="V6464" s="148" t="s">
        <v>41227</v>
      </c>
      <c r="W6464" s="150" t="s">
        <v>3808</v>
      </c>
      <c r="X6464" s="148"/>
      <c r="Y6464" s="148"/>
      <c r="Z6464" s="148"/>
      <c r="AA6464" s="148" t="s">
        <v>38</v>
      </c>
      <c r="AB6464" s="148" t="s">
        <v>38</v>
      </c>
      <c r="AC6464" s="148" t="s">
        <v>38</v>
      </c>
      <c r="AD6464" s="146"/>
      <c r="AE6464" s="147"/>
      <c r="AF6464" s="147" t="s">
        <v>38</v>
      </c>
      <c r="AG6464" s="151" t="s">
        <v>41228</v>
      </c>
      <c r="AH6464" s="151" t="s">
        <v>87</v>
      </c>
      <c r="AI6464" s="142" t="s">
        <v>41208</v>
      </c>
      <c r="AJ6464" s="660" t="s">
        <v>41212</v>
      </c>
    </row>
    <row r="6465" spans="1:36" ht="67.5" customHeight="1">
      <c r="A6465" s="99">
        <v>38</v>
      </c>
      <c r="B6465" s="99">
        <v>38</v>
      </c>
      <c r="C6465" s="638">
        <v>107</v>
      </c>
      <c r="D6465" s="22" t="s">
        <v>36</v>
      </c>
      <c r="E6465" s="23" t="s">
        <v>30629</v>
      </c>
      <c r="F6465" s="24" t="s">
        <v>41207</v>
      </c>
      <c r="G6465" s="147" t="s">
        <v>121</v>
      </c>
      <c r="H6465" s="148"/>
      <c r="I6465" s="148"/>
      <c r="J6465" s="148"/>
      <c r="K6465" s="148"/>
      <c r="L6465" s="148"/>
      <c r="M6465" s="148"/>
      <c r="N6465" s="148"/>
      <c r="O6465" s="148" t="s">
        <v>41229</v>
      </c>
      <c r="P6465" s="148" t="s">
        <v>41230</v>
      </c>
      <c r="Q6465" s="148" t="s">
        <v>41221</v>
      </c>
      <c r="R6465" s="148" t="s">
        <v>41210</v>
      </c>
      <c r="S6465" s="148" t="s">
        <v>41231</v>
      </c>
      <c r="T6465" s="149" t="s">
        <v>41232</v>
      </c>
      <c r="U6465" s="148" t="s">
        <v>24600</v>
      </c>
      <c r="V6465" s="148" t="s">
        <v>41233</v>
      </c>
      <c r="W6465" s="150" t="s">
        <v>41234</v>
      </c>
      <c r="X6465" s="148"/>
      <c r="Y6465" s="148"/>
      <c r="Z6465" s="148"/>
      <c r="AA6465" s="148" t="s">
        <v>38</v>
      </c>
      <c r="AB6465" s="148" t="s">
        <v>38</v>
      </c>
      <c r="AC6465" s="148" t="s">
        <v>38</v>
      </c>
      <c r="AD6465" s="146"/>
      <c r="AE6465" s="147"/>
      <c r="AF6465" s="147" t="s">
        <v>38</v>
      </c>
      <c r="AG6465" s="151" t="s">
        <v>41228</v>
      </c>
      <c r="AH6465" s="151" t="s">
        <v>87</v>
      </c>
      <c r="AI6465" s="142" t="s">
        <v>41208</v>
      </c>
      <c r="AJ6465" s="660" t="s">
        <v>41212</v>
      </c>
    </row>
    <row r="6466" spans="1:36" ht="67.5" customHeight="1">
      <c r="A6466" s="99">
        <v>38</v>
      </c>
      <c r="B6466" s="99">
        <v>38</v>
      </c>
      <c r="C6466" s="638">
        <v>108</v>
      </c>
      <c r="D6466" s="22" t="s">
        <v>36</v>
      </c>
      <c r="E6466" s="23" t="s">
        <v>30629</v>
      </c>
      <c r="F6466" s="24" t="s">
        <v>41207</v>
      </c>
      <c r="G6466" s="147" t="s">
        <v>141</v>
      </c>
      <c r="H6466" s="148"/>
      <c r="I6466" s="148"/>
      <c r="J6466" s="148"/>
      <c r="K6466" s="148"/>
      <c r="L6466" s="148"/>
      <c r="M6466" s="148"/>
      <c r="N6466" s="148"/>
      <c r="O6466" s="148" t="s">
        <v>41235</v>
      </c>
      <c r="P6466" s="148" t="s">
        <v>41236</v>
      </c>
      <c r="Q6466" s="148" t="s">
        <v>41236</v>
      </c>
      <c r="R6466" s="148" t="s">
        <v>41237</v>
      </c>
      <c r="S6466" s="148" t="s">
        <v>41238</v>
      </c>
      <c r="T6466" s="149" t="s">
        <v>41239</v>
      </c>
      <c r="U6466" s="148" t="s">
        <v>41240</v>
      </c>
      <c r="V6466" s="148" t="s">
        <v>419</v>
      </c>
      <c r="W6466" s="150" t="s">
        <v>41241</v>
      </c>
      <c r="X6466" s="148"/>
      <c r="Y6466" s="148"/>
      <c r="Z6466" s="148"/>
      <c r="AA6466" s="148"/>
      <c r="AB6466" s="148"/>
      <c r="AC6466" s="148" t="s">
        <v>38</v>
      </c>
      <c r="AD6466" s="146"/>
      <c r="AE6466" s="147" t="s">
        <v>38</v>
      </c>
      <c r="AF6466" s="147"/>
      <c r="AG6466" s="151"/>
      <c r="AH6466" s="151" t="s">
        <v>87</v>
      </c>
      <c r="AI6466" s="142" t="s">
        <v>41208</v>
      </c>
      <c r="AJ6466" s="660" t="s">
        <v>41212</v>
      </c>
    </row>
    <row r="6467" spans="1:36" ht="67.5" customHeight="1">
      <c r="A6467" s="99">
        <v>38</v>
      </c>
      <c r="B6467" s="99">
        <v>38</v>
      </c>
      <c r="C6467" s="638">
        <v>109</v>
      </c>
      <c r="D6467" s="22" t="s">
        <v>36</v>
      </c>
      <c r="E6467" s="23" t="s">
        <v>30629</v>
      </c>
      <c r="F6467" s="24" t="s">
        <v>41207</v>
      </c>
      <c r="G6467" s="147" t="s">
        <v>91</v>
      </c>
      <c r="H6467" s="148"/>
      <c r="I6467" s="148"/>
      <c r="J6467" s="148"/>
      <c r="K6467" s="148"/>
      <c r="L6467" s="148"/>
      <c r="M6467" s="148"/>
      <c r="N6467" s="148"/>
      <c r="O6467" s="148" t="s">
        <v>41242</v>
      </c>
      <c r="P6467" s="148" t="s">
        <v>41208</v>
      </c>
      <c r="Q6467" s="148" t="s">
        <v>41243</v>
      </c>
      <c r="R6467" s="148" t="s">
        <v>41244</v>
      </c>
      <c r="S6467" s="148" t="s">
        <v>41211</v>
      </c>
      <c r="T6467" s="149">
        <v>46294</v>
      </c>
      <c r="U6467" s="148" t="s">
        <v>441</v>
      </c>
      <c r="V6467" s="148" t="s">
        <v>41245</v>
      </c>
      <c r="W6467" s="150" t="s">
        <v>3808</v>
      </c>
      <c r="X6467" s="148"/>
      <c r="Y6467" s="148"/>
      <c r="Z6467" s="148"/>
      <c r="AA6467" s="148" t="s">
        <v>38</v>
      </c>
      <c r="AB6467" s="148" t="s">
        <v>38</v>
      </c>
      <c r="AC6467" s="148" t="s">
        <v>38</v>
      </c>
      <c r="AD6467" s="146"/>
      <c r="AE6467" s="147" t="s">
        <v>38</v>
      </c>
      <c r="AF6467" s="147"/>
      <c r="AG6467" s="151"/>
      <c r="AH6467" s="151" t="s">
        <v>87</v>
      </c>
      <c r="AI6467" s="142" t="s">
        <v>41208</v>
      </c>
      <c r="AJ6467" s="660" t="s">
        <v>41212</v>
      </c>
    </row>
    <row r="6468" spans="1:36" ht="67.5" customHeight="1">
      <c r="A6468" s="99">
        <v>38</v>
      </c>
      <c r="B6468" s="99">
        <v>38</v>
      </c>
      <c r="C6468" s="638">
        <v>110</v>
      </c>
      <c r="D6468" s="22" t="s">
        <v>36</v>
      </c>
      <c r="E6468" s="23" t="s">
        <v>30629</v>
      </c>
      <c r="F6468" s="24" t="s">
        <v>41207</v>
      </c>
      <c r="G6468" s="147" t="s">
        <v>121</v>
      </c>
      <c r="H6468" s="148"/>
      <c r="I6468" s="148"/>
      <c r="J6468" s="148"/>
      <c r="K6468" s="148"/>
      <c r="L6468" s="148"/>
      <c r="M6468" s="148"/>
      <c r="N6468" s="148"/>
      <c r="O6468" s="148" t="s">
        <v>41246</v>
      </c>
      <c r="P6468" s="148" t="s">
        <v>41208</v>
      </c>
      <c r="Q6468" s="148" t="s">
        <v>41247</v>
      </c>
      <c r="R6468" s="148" t="s">
        <v>41248</v>
      </c>
      <c r="S6468" s="148" t="s">
        <v>41249</v>
      </c>
      <c r="T6468" s="149">
        <v>46295</v>
      </c>
      <c r="U6468" s="148" t="s">
        <v>24600</v>
      </c>
      <c r="V6468" s="148" t="s">
        <v>41250</v>
      </c>
      <c r="W6468" s="150" t="s">
        <v>41251</v>
      </c>
      <c r="X6468" s="148"/>
      <c r="Y6468" s="148"/>
      <c r="Z6468" s="148"/>
      <c r="AA6468" s="148" t="s">
        <v>38</v>
      </c>
      <c r="AB6468" s="148" t="s">
        <v>38</v>
      </c>
      <c r="AC6468" s="148"/>
      <c r="AD6468" s="146"/>
      <c r="AE6468" s="147" t="s">
        <v>38</v>
      </c>
      <c r="AF6468" s="147"/>
      <c r="AG6468" s="151"/>
      <c r="AH6468" s="151" t="s">
        <v>87</v>
      </c>
      <c r="AI6468" s="142" t="s">
        <v>41208</v>
      </c>
      <c r="AJ6468" s="660" t="s">
        <v>41212</v>
      </c>
    </row>
    <row r="6469" spans="1:36" ht="67.5" customHeight="1">
      <c r="A6469" s="99">
        <v>38</v>
      </c>
      <c r="B6469" s="99">
        <v>38</v>
      </c>
      <c r="C6469" s="638">
        <v>111</v>
      </c>
      <c r="D6469" s="22" t="s">
        <v>36</v>
      </c>
      <c r="E6469" s="23" t="s">
        <v>30629</v>
      </c>
      <c r="F6469" s="24" t="s">
        <v>41252</v>
      </c>
      <c r="G6469" s="147" t="s">
        <v>121</v>
      </c>
      <c r="H6469" s="148" t="s">
        <v>38</v>
      </c>
      <c r="I6469" s="148"/>
      <c r="J6469" s="148"/>
      <c r="K6469" s="148"/>
      <c r="L6469" s="148" t="s">
        <v>38</v>
      </c>
      <c r="M6469" s="148"/>
      <c r="N6469" s="148"/>
      <c r="O6469" s="148" t="s">
        <v>41253</v>
      </c>
      <c r="P6469" s="148" t="s">
        <v>41252</v>
      </c>
      <c r="Q6469" s="148" t="s">
        <v>41254</v>
      </c>
      <c r="R6469" s="148" t="s">
        <v>41255</v>
      </c>
      <c r="S6469" s="148" t="s">
        <v>41256</v>
      </c>
      <c r="T6469" s="149" t="s">
        <v>5121</v>
      </c>
      <c r="U6469" s="148" t="s">
        <v>24600</v>
      </c>
      <c r="V6469" s="148" t="s">
        <v>41257</v>
      </c>
      <c r="W6469" s="150" t="s">
        <v>41258</v>
      </c>
      <c r="X6469" s="148"/>
      <c r="Y6469" s="148"/>
      <c r="Z6469" s="148"/>
      <c r="AA6469" s="148"/>
      <c r="AB6469" s="148"/>
      <c r="AC6469" s="148" t="s">
        <v>38</v>
      </c>
      <c r="AD6469" s="146"/>
      <c r="AE6469" s="147" t="s">
        <v>38</v>
      </c>
      <c r="AF6469" s="147"/>
      <c r="AG6469" s="151"/>
      <c r="AH6469" s="151" t="s">
        <v>125</v>
      </c>
      <c r="AI6469" s="142" t="s">
        <v>41259</v>
      </c>
      <c r="AJ6469" s="660" t="s">
        <v>41260</v>
      </c>
    </row>
    <row r="6470" spans="1:36" ht="67.5" customHeight="1">
      <c r="A6470" s="99">
        <v>38</v>
      </c>
      <c r="B6470" s="99">
        <v>38</v>
      </c>
      <c r="C6470" s="638">
        <v>112</v>
      </c>
      <c r="D6470" s="22" t="s">
        <v>36</v>
      </c>
      <c r="E6470" s="23" t="s">
        <v>30629</v>
      </c>
      <c r="F6470" s="24" t="s">
        <v>41252</v>
      </c>
      <c r="G6470" s="147" t="s">
        <v>141</v>
      </c>
      <c r="H6470" s="148" t="s">
        <v>38</v>
      </c>
      <c r="I6470" s="148" t="s">
        <v>38</v>
      </c>
      <c r="J6470" s="148"/>
      <c r="K6470" s="148" t="s">
        <v>38</v>
      </c>
      <c r="L6470" s="148" t="s">
        <v>38</v>
      </c>
      <c r="M6470" s="148" t="s">
        <v>38</v>
      </c>
      <c r="N6470" s="148"/>
      <c r="O6470" s="148" t="s">
        <v>5551</v>
      </c>
      <c r="P6470" s="148" t="s">
        <v>41252</v>
      </c>
      <c r="Q6470" s="148" t="s">
        <v>41261</v>
      </c>
      <c r="R6470" s="148" t="s">
        <v>41080</v>
      </c>
      <c r="S6470" s="148" t="s">
        <v>41262</v>
      </c>
      <c r="T6470" s="149" t="s">
        <v>965</v>
      </c>
      <c r="U6470" s="148" t="s">
        <v>41263</v>
      </c>
      <c r="V6470" s="148" t="s">
        <v>41264</v>
      </c>
      <c r="W6470" s="150" t="s">
        <v>41265</v>
      </c>
      <c r="X6470" s="148"/>
      <c r="Y6470" s="148"/>
      <c r="Z6470" s="148"/>
      <c r="AA6470" s="148" t="s">
        <v>38</v>
      </c>
      <c r="AB6470" s="148" t="s">
        <v>38</v>
      </c>
      <c r="AC6470" s="148" t="s">
        <v>38</v>
      </c>
      <c r="AD6470" s="146" t="s">
        <v>41266</v>
      </c>
      <c r="AE6470" s="147" t="s">
        <v>38</v>
      </c>
      <c r="AF6470" s="147" t="s">
        <v>38</v>
      </c>
      <c r="AG6470" s="151" t="s">
        <v>41267</v>
      </c>
      <c r="AH6470" s="151" t="s">
        <v>125</v>
      </c>
      <c r="AI6470" s="142" t="s">
        <v>41259</v>
      </c>
      <c r="AJ6470" s="660" t="s">
        <v>41260</v>
      </c>
    </row>
    <row r="6471" spans="1:36" ht="67.5" customHeight="1">
      <c r="A6471" s="99">
        <v>38</v>
      </c>
      <c r="B6471" s="99">
        <v>38</v>
      </c>
      <c r="C6471" s="638">
        <v>113</v>
      </c>
      <c r="D6471" s="22" t="s">
        <v>36</v>
      </c>
      <c r="E6471" s="23" t="s">
        <v>30629</v>
      </c>
      <c r="F6471" s="24" t="s">
        <v>41252</v>
      </c>
      <c r="G6471" s="147" t="s">
        <v>220</v>
      </c>
      <c r="H6471" s="148"/>
      <c r="I6471" s="148"/>
      <c r="J6471" s="148"/>
      <c r="K6471" s="148"/>
      <c r="L6471" s="148"/>
      <c r="M6471" s="148"/>
      <c r="N6471" s="148" t="s">
        <v>38</v>
      </c>
      <c r="O6471" s="148" t="s">
        <v>9287</v>
      </c>
      <c r="P6471" s="148" t="s">
        <v>41252</v>
      </c>
      <c r="Q6471" s="148" t="s">
        <v>2347</v>
      </c>
      <c r="R6471" s="148" t="s">
        <v>41268</v>
      </c>
      <c r="S6471" s="148" t="s">
        <v>41269</v>
      </c>
      <c r="T6471" s="149" t="s">
        <v>966</v>
      </c>
      <c r="U6471" s="148" t="s">
        <v>714</v>
      </c>
      <c r="V6471" s="148" t="s">
        <v>41270</v>
      </c>
      <c r="W6471" s="150" t="s">
        <v>2880</v>
      </c>
      <c r="X6471" s="148"/>
      <c r="Y6471" s="148"/>
      <c r="Z6471" s="148"/>
      <c r="AA6471" s="148" t="s">
        <v>38</v>
      </c>
      <c r="AB6471" s="148" t="s">
        <v>38</v>
      </c>
      <c r="AC6471" s="148" t="s">
        <v>38</v>
      </c>
      <c r="AD6471" s="146"/>
      <c r="AE6471" s="147" t="s">
        <v>38</v>
      </c>
      <c r="AF6471" s="147"/>
      <c r="AG6471" s="151"/>
      <c r="AH6471" s="151" t="s">
        <v>125</v>
      </c>
      <c r="AI6471" s="142" t="s">
        <v>41259</v>
      </c>
      <c r="AJ6471" s="660" t="s">
        <v>41260</v>
      </c>
    </row>
    <row r="6472" spans="1:36" ht="67.5" customHeight="1">
      <c r="A6472" s="99">
        <v>38</v>
      </c>
      <c r="B6472" s="99">
        <v>38</v>
      </c>
      <c r="C6472" s="638">
        <v>114</v>
      </c>
      <c r="D6472" s="22" t="s">
        <v>36</v>
      </c>
      <c r="E6472" s="23" t="s">
        <v>30629</v>
      </c>
      <c r="F6472" s="24" t="s">
        <v>41252</v>
      </c>
      <c r="G6472" s="147" t="s">
        <v>141</v>
      </c>
      <c r="H6472" s="148" t="s">
        <v>38</v>
      </c>
      <c r="I6472" s="148" t="s">
        <v>38</v>
      </c>
      <c r="J6472" s="148"/>
      <c r="K6472" s="148" t="s">
        <v>38</v>
      </c>
      <c r="L6472" s="148" t="s">
        <v>38</v>
      </c>
      <c r="M6472" s="148" t="s">
        <v>38</v>
      </c>
      <c r="N6472" s="148"/>
      <c r="O6472" s="148" t="s">
        <v>5551</v>
      </c>
      <c r="P6472" s="148" t="s">
        <v>41252</v>
      </c>
      <c r="Q6472" s="148" t="s">
        <v>41271</v>
      </c>
      <c r="R6472" s="148" t="s">
        <v>41272</v>
      </c>
      <c r="S6472" s="148" t="s">
        <v>41273</v>
      </c>
      <c r="T6472" s="149" t="s">
        <v>4872</v>
      </c>
      <c r="U6472" s="148" t="s">
        <v>41274</v>
      </c>
      <c r="V6472" s="148" t="s">
        <v>41264</v>
      </c>
      <c r="W6472" s="150" t="s">
        <v>41265</v>
      </c>
      <c r="X6472" s="148"/>
      <c r="Y6472" s="148"/>
      <c r="Z6472" s="148"/>
      <c r="AA6472" s="148" t="s">
        <v>38</v>
      </c>
      <c r="AB6472" s="148" t="s">
        <v>38</v>
      </c>
      <c r="AC6472" s="148" t="s">
        <v>38</v>
      </c>
      <c r="AD6472" s="146" t="s">
        <v>41266</v>
      </c>
      <c r="AE6472" s="147" t="s">
        <v>38</v>
      </c>
      <c r="AF6472" s="147" t="s">
        <v>38</v>
      </c>
      <c r="AG6472" s="151" t="s">
        <v>41267</v>
      </c>
      <c r="AH6472" s="151" t="s">
        <v>125</v>
      </c>
      <c r="AI6472" s="142" t="s">
        <v>41259</v>
      </c>
      <c r="AJ6472" s="660" t="s">
        <v>41260</v>
      </c>
    </row>
    <row r="6473" spans="1:36" ht="67.5" customHeight="1">
      <c r="A6473" s="99">
        <v>38</v>
      </c>
      <c r="B6473" s="99">
        <v>38</v>
      </c>
      <c r="C6473" s="638">
        <v>115</v>
      </c>
      <c r="D6473" s="22" t="s">
        <v>36</v>
      </c>
      <c r="E6473" s="23" t="s">
        <v>30629</v>
      </c>
      <c r="F6473" s="24" t="s">
        <v>41252</v>
      </c>
      <c r="G6473" s="147" t="s">
        <v>141</v>
      </c>
      <c r="H6473" s="148" t="s">
        <v>38</v>
      </c>
      <c r="I6473" s="148" t="s">
        <v>38</v>
      </c>
      <c r="J6473" s="148"/>
      <c r="K6473" s="148" t="s">
        <v>38</v>
      </c>
      <c r="L6473" s="148" t="s">
        <v>38</v>
      </c>
      <c r="M6473" s="148" t="s">
        <v>38</v>
      </c>
      <c r="N6473" s="148"/>
      <c r="O6473" s="148" t="s">
        <v>5551</v>
      </c>
      <c r="P6473" s="148" t="s">
        <v>41252</v>
      </c>
      <c r="Q6473" s="148" t="s">
        <v>41275</v>
      </c>
      <c r="R6473" s="148" t="s">
        <v>41276</v>
      </c>
      <c r="S6473" s="148" t="s">
        <v>41277</v>
      </c>
      <c r="T6473" s="149" t="s">
        <v>41278</v>
      </c>
      <c r="U6473" s="148" t="s">
        <v>41263</v>
      </c>
      <c r="V6473" s="148" t="s">
        <v>41264</v>
      </c>
      <c r="W6473" s="150" t="s">
        <v>41265</v>
      </c>
      <c r="X6473" s="148"/>
      <c r="Y6473" s="148"/>
      <c r="Z6473" s="148"/>
      <c r="AA6473" s="148" t="s">
        <v>38</v>
      </c>
      <c r="AB6473" s="148" t="s">
        <v>38</v>
      </c>
      <c r="AC6473" s="148" t="s">
        <v>38</v>
      </c>
      <c r="AD6473" s="146" t="s">
        <v>41266</v>
      </c>
      <c r="AE6473" s="147" t="s">
        <v>38</v>
      </c>
      <c r="AF6473" s="147" t="s">
        <v>38</v>
      </c>
      <c r="AG6473" s="151" t="s">
        <v>41267</v>
      </c>
      <c r="AH6473" s="151" t="s">
        <v>125</v>
      </c>
      <c r="AI6473" s="142" t="s">
        <v>41259</v>
      </c>
      <c r="AJ6473" s="660" t="s">
        <v>41260</v>
      </c>
    </row>
    <row r="6474" spans="1:36" ht="67.5" customHeight="1">
      <c r="A6474" s="99">
        <v>38</v>
      </c>
      <c r="B6474" s="99">
        <v>38</v>
      </c>
      <c r="C6474" s="638">
        <v>116</v>
      </c>
      <c r="D6474" s="22" t="s">
        <v>36</v>
      </c>
      <c r="E6474" s="23" t="s">
        <v>30629</v>
      </c>
      <c r="F6474" s="24"/>
      <c r="G6474" s="147"/>
      <c r="H6474" s="148" t="s">
        <v>38</v>
      </c>
      <c r="I6474" s="148" t="s">
        <v>38</v>
      </c>
      <c r="J6474" s="148"/>
      <c r="K6474" s="148" t="s">
        <v>38</v>
      </c>
      <c r="L6474" s="148"/>
      <c r="M6474" s="148" t="s">
        <v>38</v>
      </c>
      <c r="N6474" s="148" t="s">
        <v>38</v>
      </c>
      <c r="O6474" s="148" t="s">
        <v>41279</v>
      </c>
      <c r="P6474" s="148" t="s">
        <v>41280</v>
      </c>
      <c r="Q6474" s="148" t="s">
        <v>41281</v>
      </c>
      <c r="R6474" s="148" t="s">
        <v>41282</v>
      </c>
      <c r="S6474" s="148" t="s">
        <v>41283</v>
      </c>
      <c r="T6474" s="149" t="s">
        <v>41284</v>
      </c>
      <c r="U6474" s="148" t="s">
        <v>4435</v>
      </c>
      <c r="V6474" s="148" t="s">
        <v>41285</v>
      </c>
      <c r="W6474" s="150" t="s">
        <v>41286</v>
      </c>
      <c r="X6474" s="148"/>
      <c r="Y6474" s="148"/>
      <c r="Z6474" s="148"/>
      <c r="AA6474" s="148" t="s">
        <v>38</v>
      </c>
      <c r="AB6474" s="148" t="s">
        <v>38</v>
      </c>
      <c r="AC6474" s="148" t="s">
        <v>38</v>
      </c>
      <c r="AD6474" s="146"/>
      <c r="AE6474" s="147" t="s">
        <v>38</v>
      </c>
      <c r="AF6474" s="147"/>
      <c r="AG6474" s="151"/>
      <c r="AH6474" s="151" t="s">
        <v>125</v>
      </c>
      <c r="AI6474" s="142" t="s">
        <v>41287</v>
      </c>
      <c r="AJ6474" s="660" t="s">
        <v>41288</v>
      </c>
    </row>
    <row r="6475" spans="1:36" ht="67.5" customHeight="1">
      <c r="A6475" s="99">
        <v>38</v>
      </c>
      <c r="B6475" s="99">
        <v>38</v>
      </c>
      <c r="C6475" s="638">
        <v>117</v>
      </c>
      <c r="D6475" s="22" t="s">
        <v>36</v>
      </c>
      <c r="E6475" s="23" t="s">
        <v>30629</v>
      </c>
      <c r="F6475" s="24"/>
      <c r="G6475" s="147"/>
      <c r="H6475" s="148" t="s">
        <v>38</v>
      </c>
      <c r="I6475" s="148" t="s">
        <v>38</v>
      </c>
      <c r="J6475" s="148"/>
      <c r="K6475" s="148" t="s">
        <v>38</v>
      </c>
      <c r="L6475" s="148"/>
      <c r="M6475" s="148" t="s">
        <v>38</v>
      </c>
      <c r="N6475" s="148" t="s">
        <v>38</v>
      </c>
      <c r="O6475" s="148" t="s">
        <v>19279</v>
      </c>
      <c r="P6475" s="148" t="s">
        <v>41280</v>
      </c>
      <c r="Q6475" s="148" t="s">
        <v>41281</v>
      </c>
      <c r="R6475" s="148" t="s">
        <v>41282</v>
      </c>
      <c r="S6475" s="148" t="s">
        <v>41283</v>
      </c>
      <c r="T6475" s="149">
        <v>46266</v>
      </c>
      <c r="U6475" s="148" t="s">
        <v>41289</v>
      </c>
      <c r="V6475" s="148" t="s">
        <v>19322</v>
      </c>
      <c r="W6475" s="150" t="s">
        <v>41290</v>
      </c>
      <c r="X6475" s="148"/>
      <c r="Y6475" s="148"/>
      <c r="Z6475" s="148"/>
      <c r="AA6475" s="148" t="s">
        <v>38</v>
      </c>
      <c r="AB6475" s="148" t="s">
        <v>38</v>
      </c>
      <c r="AC6475" s="148"/>
      <c r="AD6475" s="146"/>
      <c r="AE6475" s="147" t="s">
        <v>38</v>
      </c>
      <c r="AF6475" s="147"/>
      <c r="AG6475" s="151"/>
      <c r="AH6475" s="151" t="s">
        <v>125</v>
      </c>
      <c r="AI6475" s="142" t="s">
        <v>41287</v>
      </c>
      <c r="AJ6475" s="660" t="s">
        <v>41288</v>
      </c>
    </row>
    <row r="6476" spans="1:36" ht="67.5" customHeight="1">
      <c r="A6476" s="99">
        <v>38</v>
      </c>
      <c r="B6476" s="99">
        <v>38</v>
      </c>
      <c r="C6476" s="638">
        <v>118</v>
      </c>
      <c r="D6476" s="22" t="s">
        <v>36</v>
      </c>
      <c r="E6476" s="23" t="s">
        <v>30629</v>
      </c>
      <c r="F6476" s="24"/>
      <c r="G6476" s="147"/>
      <c r="H6476" s="148"/>
      <c r="I6476" s="148" t="s">
        <v>38</v>
      </c>
      <c r="J6476" s="148"/>
      <c r="K6476" s="148"/>
      <c r="L6476" s="148"/>
      <c r="M6476" s="148"/>
      <c r="N6476" s="148" t="s">
        <v>38</v>
      </c>
      <c r="O6476" s="148" t="s">
        <v>41291</v>
      </c>
      <c r="P6476" s="148" t="s">
        <v>41280</v>
      </c>
      <c r="Q6476" s="148" t="s">
        <v>41281</v>
      </c>
      <c r="R6476" s="148" t="s">
        <v>41282</v>
      </c>
      <c r="S6476" s="148" t="s">
        <v>41283</v>
      </c>
      <c r="T6476" s="149" t="s">
        <v>41292</v>
      </c>
      <c r="U6476" s="148" t="s">
        <v>4435</v>
      </c>
      <c r="V6476" s="148" t="s">
        <v>41293</v>
      </c>
      <c r="W6476" s="150" t="s">
        <v>41286</v>
      </c>
      <c r="X6476" s="148"/>
      <c r="Y6476" s="148"/>
      <c r="Z6476" s="148"/>
      <c r="AA6476" s="148" t="s">
        <v>38</v>
      </c>
      <c r="AB6476" s="148" t="s">
        <v>38</v>
      </c>
      <c r="AC6476" s="148"/>
      <c r="AD6476" s="146"/>
      <c r="AE6476" s="147" t="s">
        <v>38</v>
      </c>
      <c r="AF6476" s="147"/>
      <c r="AG6476" s="151"/>
      <c r="AH6476" s="151" t="s">
        <v>125</v>
      </c>
      <c r="AI6476" s="142" t="s">
        <v>41287</v>
      </c>
      <c r="AJ6476" s="660" t="s">
        <v>41288</v>
      </c>
    </row>
    <row r="6477" spans="1:36" ht="67.5" customHeight="1">
      <c r="A6477" s="99">
        <v>38</v>
      </c>
      <c r="B6477" s="99">
        <v>38</v>
      </c>
      <c r="C6477" s="638">
        <v>119</v>
      </c>
      <c r="D6477" s="22" t="s">
        <v>36</v>
      </c>
      <c r="E6477" s="23" t="s">
        <v>30629</v>
      </c>
      <c r="F6477" s="24"/>
      <c r="G6477" s="147"/>
      <c r="H6477" s="148"/>
      <c r="I6477" s="148"/>
      <c r="J6477" s="148"/>
      <c r="K6477" s="148"/>
      <c r="L6477" s="148"/>
      <c r="M6477" s="148"/>
      <c r="N6477" s="148" t="s">
        <v>38</v>
      </c>
      <c r="O6477" s="148" t="s">
        <v>41294</v>
      </c>
      <c r="P6477" s="148" t="s">
        <v>41295</v>
      </c>
      <c r="Q6477" s="148" t="s">
        <v>41296</v>
      </c>
      <c r="R6477" s="148" t="s">
        <v>41297</v>
      </c>
      <c r="S6477" s="148" t="s">
        <v>41298</v>
      </c>
      <c r="T6477" s="149">
        <v>46275</v>
      </c>
      <c r="U6477" s="148" t="s">
        <v>12906</v>
      </c>
      <c r="V6477" s="148" t="s">
        <v>41299</v>
      </c>
      <c r="W6477" s="150" t="s">
        <v>41300</v>
      </c>
      <c r="X6477" s="148"/>
      <c r="Y6477" s="148"/>
      <c r="Z6477" s="148"/>
      <c r="AA6477" s="148" t="s">
        <v>38</v>
      </c>
      <c r="AB6477" s="148" t="s">
        <v>38</v>
      </c>
      <c r="AC6477" s="148"/>
      <c r="AD6477" s="146"/>
      <c r="AE6477" s="147" t="s">
        <v>38</v>
      </c>
      <c r="AF6477" s="147"/>
      <c r="AG6477" s="151"/>
      <c r="AH6477" s="151" t="s">
        <v>125</v>
      </c>
      <c r="AI6477" s="142"/>
      <c r="AJ6477" s="660"/>
    </row>
    <row r="6478" spans="1:36" ht="67.5" customHeight="1">
      <c r="A6478" s="99">
        <v>38</v>
      </c>
      <c r="B6478" s="99">
        <v>38</v>
      </c>
      <c r="C6478" s="638">
        <v>120</v>
      </c>
      <c r="D6478" s="22" t="s">
        <v>36</v>
      </c>
      <c r="E6478" s="23" t="s">
        <v>30629</v>
      </c>
      <c r="F6478" s="24"/>
      <c r="G6478" s="147"/>
      <c r="H6478" s="148"/>
      <c r="I6478" s="148"/>
      <c r="J6478" s="148"/>
      <c r="K6478" s="148"/>
      <c r="L6478" s="148"/>
      <c r="M6478" s="148"/>
      <c r="N6478" s="148" t="s">
        <v>38</v>
      </c>
      <c r="O6478" s="148" t="s">
        <v>41301</v>
      </c>
      <c r="P6478" s="148" t="s">
        <v>41302</v>
      </c>
      <c r="Q6478" s="148" t="s">
        <v>41302</v>
      </c>
      <c r="R6478" s="148" t="s">
        <v>41303</v>
      </c>
      <c r="S6478" s="148" t="s">
        <v>41304</v>
      </c>
      <c r="T6478" s="149">
        <v>46294</v>
      </c>
      <c r="U6478" s="148" t="s">
        <v>2899</v>
      </c>
      <c r="V6478" s="148" t="s">
        <v>41305</v>
      </c>
      <c r="W6478" s="150" t="s">
        <v>41306</v>
      </c>
      <c r="X6478" s="148"/>
      <c r="Y6478" s="148" t="s">
        <v>38</v>
      </c>
      <c r="Z6478" s="148"/>
      <c r="AA6478" s="148" t="s">
        <v>38</v>
      </c>
      <c r="AB6478" s="148" t="s">
        <v>38</v>
      </c>
      <c r="AC6478" s="148"/>
      <c r="AD6478" s="146"/>
      <c r="AE6478" s="147" t="s">
        <v>38</v>
      </c>
      <c r="AF6478" s="147"/>
      <c r="AG6478" s="151"/>
      <c r="AH6478" s="151" t="s">
        <v>125</v>
      </c>
      <c r="AI6478" s="142"/>
      <c r="AJ6478" s="660"/>
    </row>
    <row r="6479" spans="1:36" ht="67.5" customHeight="1">
      <c r="A6479" s="99">
        <v>38</v>
      </c>
      <c r="B6479" s="99">
        <v>38</v>
      </c>
      <c r="C6479" s="638">
        <v>121</v>
      </c>
      <c r="D6479" s="22" t="s">
        <v>6216</v>
      </c>
      <c r="E6479" s="23" t="s">
        <v>41307</v>
      </c>
      <c r="F6479" s="24" t="s">
        <v>41308</v>
      </c>
      <c r="G6479" s="147"/>
      <c r="H6479" s="148"/>
      <c r="I6479" s="148"/>
      <c r="J6479" s="148"/>
      <c r="K6479" s="148"/>
      <c r="L6479" s="148"/>
      <c r="M6479" s="148"/>
      <c r="N6479" s="148" t="s">
        <v>38</v>
      </c>
      <c r="O6479" s="148" t="s">
        <v>41309</v>
      </c>
      <c r="P6479" s="148" t="s">
        <v>41308</v>
      </c>
      <c r="Q6479" s="148" t="s">
        <v>41310</v>
      </c>
      <c r="R6479" s="148" t="s">
        <v>41311</v>
      </c>
      <c r="S6479" s="148" t="s">
        <v>41312</v>
      </c>
      <c r="T6479" s="149" t="s">
        <v>41313</v>
      </c>
      <c r="U6479" s="148" t="s">
        <v>6287</v>
      </c>
      <c r="V6479" s="148" t="s">
        <v>41314</v>
      </c>
      <c r="W6479" s="150" t="s">
        <v>41315</v>
      </c>
      <c r="X6479" s="148" t="s">
        <v>38</v>
      </c>
      <c r="Y6479" s="148" t="s">
        <v>38</v>
      </c>
      <c r="Z6479" s="148" t="s">
        <v>38</v>
      </c>
      <c r="AA6479" s="148" t="s">
        <v>38</v>
      </c>
      <c r="AB6479" s="148" t="s">
        <v>38</v>
      </c>
      <c r="AC6479" s="148" t="s">
        <v>38</v>
      </c>
      <c r="AD6479" s="146"/>
      <c r="AE6479" s="147" t="s">
        <v>38</v>
      </c>
      <c r="AF6479" s="147"/>
      <c r="AG6479" s="151"/>
      <c r="AH6479" s="151" t="s">
        <v>125</v>
      </c>
      <c r="AI6479" s="142" t="s">
        <v>41316</v>
      </c>
      <c r="AJ6479" s="660" t="s">
        <v>41317</v>
      </c>
    </row>
    <row r="6480" spans="1:36" ht="67.5" customHeight="1">
      <c r="A6480" s="99">
        <v>38</v>
      </c>
      <c r="B6480" s="99">
        <v>38</v>
      </c>
      <c r="C6480" s="638">
        <v>122</v>
      </c>
      <c r="D6480" s="22" t="s">
        <v>6216</v>
      </c>
      <c r="E6480" s="23" t="s">
        <v>41307</v>
      </c>
      <c r="F6480" s="24" t="s">
        <v>41308</v>
      </c>
      <c r="G6480" s="147" t="s">
        <v>141</v>
      </c>
      <c r="H6480" s="148"/>
      <c r="I6480" s="148"/>
      <c r="J6480" s="148" t="s">
        <v>38</v>
      </c>
      <c r="K6480" s="148"/>
      <c r="L6480" s="148"/>
      <c r="M6480" s="148"/>
      <c r="N6480" s="148"/>
      <c r="O6480" s="148" t="s">
        <v>41318</v>
      </c>
      <c r="P6480" s="148" t="s">
        <v>41308</v>
      </c>
      <c r="Q6480" s="148" t="s">
        <v>41310</v>
      </c>
      <c r="R6480" s="148" t="s">
        <v>41311</v>
      </c>
      <c r="S6480" s="148" t="s">
        <v>41312</v>
      </c>
      <c r="T6480" s="149" t="s">
        <v>41319</v>
      </c>
      <c r="U6480" s="148" t="s">
        <v>5413</v>
      </c>
      <c r="V6480" s="148" t="s">
        <v>41320</v>
      </c>
      <c r="W6480" s="150" t="s">
        <v>41321</v>
      </c>
      <c r="X6480" s="148"/>
      <c r="Y6480" s="148"/>
      <c r="Z6480" s="148"/>
      <c r="AA6480" s="148" t="s">
        <v>38</v>
      </c>
      <c r="AB6480" s="148" t="s">
        <v>38</v>
      </c>
      <c r="AC6480" s="148" t="s">
        <v>38</v>
      </c>
      <c r="AD6480" s="146" t="s">
        <v>41322</v>
      </c>
      <c r="AE6480" s="147" t="s">
        <v>38</v>
      </c>
      <c r="AF6480" s="147"/>
      <c r="AG6480" s="151"/>
      <c r="AH6480" s="151" t="s">
        <v>125</v>
      </c>
      <c r="AI6480" s="142" t="s">
        <v>41316</v>
      </c>
      <c r="AJ6480" s="660" t="s">
        <v>41317</v>
      </c>
    </row>
    <row r="6481" spans="1:36" ht="67.5" customHeight="1">
      <c r="A6481" s="99">
        <v>38</v>
      </c>
      <c r="B6481" s="99">
        <v>38</v>
      </c>
      <c r="C6481" s="638">
        <v>123</v>
      </c>
      <c r="D6481" s="22" t="s">
        <v>6216</v>
      </c>
      <c r="E6481" s="23" t="s">
        <v>41307</v>
      </c>
      <c r="F6481" s="24" t="s">
        <v>41308</v>
      </c>
      <c r="G6481" s="147" t="s">
        <v>91</v>
      </c>
      <c r="H6481" s="148" t="s">
        <v>38</v>
      </c>
      <c r="I6481" s="148"/>
      <c r="J6481" s="148"/>
      <c r="K6481" s="148"/>
      <c r="L6481" s="148"/>
      <c r="M6481" s="148"/>
      <c r="N6481" s="148"/>
      <c r="O6481" s="148" t="s">
        <v>41323</v>
      </c>
      <c r="P6481" s="148" t="s">
        <v>41308</v>
      </c>
      <c r="Q6481" s="148" t="s">
        <v>41310</v>
      </c>
      <c r="R6481" s="148" t="s">
        <v>41311</v>
      </c>
      <c r="S6481" s="148" t="s">
        <v>41312</v>
      </c>
      <c r="T6481" s="149" t="s">
        <v>14798</v>
      </c>
      <c r="U6481" s="148"/>
      <c r="V6481" s="148" t="s">
        <v>41324</v>
      </c>
      <c r="W6481" s="150"/>
      <c r="X6481" s="148"/>
      <c r="Y6481" s="148"/>
      <c r="Z6481" s="148"/>
      <c r="AA6481" s="148" t="s">
        <v>38</v>
      </c>
      <c r="AB6481" s="148" t="s">
        <v>38</v>
      </c>
      <c r="AC6481" s="148" t="s">
        <v>38</v>
      </c>
      <c r="AD6481" s="146" t="s">
        <v>41325</v>
      </c>
      <c r="AE6481" s="147" t="s">
        <v>38</v>
      </c>
      <c r="AF6481" s="147"/>
      <c r="AG6481" s="151"/>
      <c r="AH6481" s="151" t="s">
        <v>125</v>
      </c>
      <c r="AI6481" s="142" t="s">
        <v>41316</v>
      </c>
      <c r="AJ6481" s="660" t="s">
        <v>41317</v>
      </c>
    </row>
    <row r="6482" spans="1:36" ht="67.5" customHeight="1">
      <c r="A6482" s="99">
        <v>38</v>
      </c>
      <c r="B6482" s="99">
        <v>38</v>
      </c>
      <c r="C6482" s="638">
        <v>124</v>
      </c>
      <c r="D6482" s="22" t="s">
        <v>6216</v>
      </c>
      <c r="E6482" s="23" t="s">
        <v>41307</v>
      </c>
      <c r="F6482" s="24" t="s">
        <v>41308</v>
      </c>
      <c r="G6482" s="147" t="s">
        <v>177</v>
      </c>
      <c r="H6482" s="148"/>
      <c r="I6482" s="148"/>
      <c r="J6482" s="148"/>
      <c r="K6482" s="148"/>
      <c r="L6482" s="148"/>
      <c r="M6482" s="148" t="s">
        <v>38</v>
      </c>
      <c r="N6482" s="148"/>
      <c r="O6482" s="148" t="s">
        <v>41326</v>
      </c>
      <c r="P6482" s="148" t="s">
        <v>41308</v>
      </c>
      <c r="Q6482" s="148" t="s">
        <v>41310</v>
      </c>
      <c r="R6482" s="148" t="s">
        <v>41311</v>
      </c>
      <c r="S6482" s="148" t="s">
        <v>41312</v>
      </c>
      <c r="T6482" s="149" t="s">
        <v>41319</v>
      </c>
      <c r="U6482" s="148" t="s">
        <v>5413</v>
      </c>
      <c r="V6482" s="148" t="s">
        <v>41327</v>
      </c>
      <c r="W6482" s="150" t="s">
        <v>41328</v>
      </c>
      <c r="X6482" s="148"/>
      <c r="Y6482" s="148"/>
      <c r="Z6482" s="148"/>
      <c r="AA6482" s="148" t="s">
        <v>38</v>
      </c>
      <c r="AB6482" s="148" t="s">
        <v>38</v>
      </c>
      <c r="AC6482" s="148" t="s">
        <v>38</v>
      </c>
      <c r="AD6482" s="146" t="s">
        <v>41322</v>
      </c>
      <c r="AE6482" s="147" t="s">
        <v>38</v>
      </c>
      <c r="AF6482" s="147"/>
      <c r="AG6482" s="151"/>
      <c r="AH6482" s="151" t="s">
        <v>125</v>
      </c>
      <c r="AI6482" s="142" t="s">
        <v>41316</v>
      </c>
      <c r="AJ6482" s="660" t="s">
        <v>41317</v>
      </c>
    </row>
    <row r="6483" spans="1:36" ht="67.5" customHeight="1">
      <c r="A6483" s="99">
        <v>38</v>
      </c>
      <c r="B6483" s="99">
        <v>38</v>
      </c>
      <c r="C6483" s="638">
        <v>125</v>
      </c>
      <c r="D6483" s="22" t="s">
        <v>6216</v>
      </c>
      <c r="E6483" s="23" t="s">
        <v>41307</v>
      </c>
      <c r="F6483" s="24" t="s">
        <v>41308</v>
      </c>
      <c r="G6483" s="147"/>
      <c r="H6483" s="148"/>
      <c r="I6483" s="148"/>
      <c r="J6483" s="148"/>
      <c r="K6483" s="148"/>
      <c r="L6483" s="148"/>
      <c r="M6483" s="148"/>
      <c r="N6483" s="148" t="s">
        <v>38</v>
      </c>
      <c r="O6483" s="148" t="s">
        <v>41329</v>
      </c>
      <c r="P6483" s="148" t="s">
        <v>41308</v>
      </c>
      <c r="Q6483" s="148" t="s">
        <v>41310</v>
      </c>
      <c r="R6483" s="148" t="s">
        <v>41311</v>
      </c>
      <c r="S6483" s="148" t="s">
        <v>41312</v>
      </c>
      <c r="T6483" s="149" t="s">
        <v>41330</v>
      </c>
      <c r="U6483" s="148" t="s">
        <v>41331</v>
      </c>
      <c r="V6483" s="148" t="s">
        <v>41332</v>
      </c>
      <c r="W6483" s="150" t="s">
        <v>41315</v>
      </c>
      <c r="X6483" s="148" t="s">
        <v>38</v>
      </c>
      <c r="Y6483" s="148" t="s">
        <v>38</v>
      </c>
      <c r="Z6483" s="148" t="s">
        <v>38</v>
      </c>
      <c r="AA6483" s="148" t="s">
        <v>38</v>
      </c>
      <c r="AB6483" s="148" t="s">
        <v>38</v>
      </c>
      <c r="AC6483" s="148" t="s">
        <v>38</v>
      </c>
      <c r="AD6483" s="146" t="s">
        <v>41333</v>
      </c>
      <c r="AE6483" s="147" t="s">
        <v>38</v>
      </c>
      <c r="AF6483" s="147"/>
      <c r="AG6483" s="151"/>
      <c r="AH6483" s="151" t="s">
        <v>125</v>
      </c>
      <c r="AI6483" s="142" t="s">
        <v>41316</v>
      </c>
      <c r="AJ6483" s="660" t="s">
        <v>41317</v>
      </c>
    </row>
    <row r="6484" spans="1:36" ht="67.5" customHeight="1">
      <c r="A6484" s="99">
        <v>38</v>
      </c>
      <c r="B6484" s="99">
        <v>38</v>
      </c>
      <c r="C6484" s="638">
        <v>126</v>
      </c>
      <c r="D6484" s="22" t="s">
        <v>36</v>
      </c>
      <c r="E6484" s="23" t="s">
        <v>41334</v>
      </c>
      <c r="F6484" s="24" t="s">
        <v>41335</v>
      </c>
      <c r="G6484" s="147" t="s">
        <v>91</v>
      </c>
      <c r="H6484" s="148"/>
      <c r="I6484" s="148" t="s">
        <v>38</v>
      </c>
      <c r="J6484" s="148" t="s">
        <v>38</v>
      </c>
      <c r="K6484" s="148" t="s">
        <v>38</v>
      </c>
      <c r="L6484" s="148" t="s">
        <v>38</v>
      </c>
      <c r="M6484" s="148" t="s">
        <v>38</v>
      </c>
      <c r="N6484" s="148"/>
      <c r="O6484" s="148" t="s">
        <v>6678</v>
      </c>
      <c r="P6484" s="148" t="s">
        <v>41336</v>
      </c>
      <c r="Q6484" s="148" t="s">
        <v>41337</v>
      </c>
      <c r="R6484" s="148" t="s">
        <v>41338</v>
      </c>
      <c r="S6484" s="148" t="s">
        <v>41339</v>
      </c>
      <c r="T6484" s="149" t="s">
        <v>39941</v>
      </c>
      <c r="U6484" s="148" t="s">
        <v>4109</v>
      </c>
      <c r="V6484" s="148" t="s">
        <v>41340</v>
      </c>
      <c r="W6484" s="150" t="s">
        <v>41341</v>
      </c>
      <c r="X6484" s="148"/>
      <c r="Y6484" s="148"/>
      <c r="Z6484" s="148"/>
      <c r="AA6484" s="148" t="s">
        <v>38</v>
      </c>
      <c r="AB6484" s="148" t="s">
        <v>38</v>
      </c>
      <c r="AC6484" s="148" t="s">
        <v>38</v>
      </c>
      <c r="AD6484" s="146"/>
      <c r="AE6484" s="147" t="s">
        <v>38</v>
      </c>
      <c r="AF6484" s="147"/>
      <c r="AG6484" s="151"/>
      <c r="AH6484" s="151" t="s">
        <v>87</v>
      </c>
      <c r="AI6484" s="142" t="s">
        <v>41342</v>
      </c>
      <c r="AJ6484" s="660" t="s">
        <v>41343</v>
      </c>
    </row>
    <row r="6485" spans="1:36" ht="67.5" customHeight="1">
      <c r="A6485" s="99">
        <v>38</v>
      </c>
      <c r="B6485" s="99">
        <v>38</v>
      </c>
      <c r="C6485" s="638">
        <v>127</v>
      </c>
      <c r="D6485" s="22" t="s">
        <v>36</v>
      </c>
      <c r="E6485" s="23" t="s">
        <v>41334</v>
      </c>
      <c r="F6485" s="24" t="s">
        <v>41335</v>
      </c>
      <c r="G6485" s="147" t="s">
        <v>121</v>
      </c>
      <c r="H6485" s="148" t="s">
        <v>38</v>
      </c>
      <c r="I6485" s="148"/>
      <c r="J6485" s="148" t="s">
        <v>38</v>
      </c>
      <c r="K6485" s="148"/>
      <c r="L6485" s="148"/>
      <c r="M6485" s="148"/>
      <c r="N6485" s="148"/>
      <c r="O6485" s="148" t="s">
        <v>41344</v>
      </c>
      <c r="P6485" s="148" t="s">
        <v>41336</v>
      </c>
      <c r="Q6485" s="148" t="s">
        <v>41345</v>
      </c>
      <c r="R6485" s="148" t="s">
        <v>41338</v>
      </c>
      <c r="S6485" s="148" t="s">
        <v>41339</v>
      </c>
      <c r="T6485" s="149" t="s">
        <v>39941</v>
      </c>
      <c r="U6485" s="148" t="s">
        <v>4109</v>
      </c>
      <c r="V6485" s="148" t="s">
        <v>41346</v>
      </c>
      <c r="W6485" s="150" t="s">
        <v>41347</v>
      </c>
      <c r="X6485" s="148" t="s">
        <v>38</v>
      </c>
      <c r="Y6485" s="148" t="s">
        <v>38</v>
      </c>
      <c r="Z6485" s="148" t="s">
        <v>38</v>
      </c>
      <c r="AA6485" s="148" t="s">
        <v>38</v>
      </c>
      <c r="AB6485" s="148" t="s">
        <v>38</v>
      </c>
      <c r="AC6485" s="148" t="s">
        <v>38</v>
      </c>
      <c r="AD6485" s="146"/>
      <c r="AE6485" s="147" t="s">
        <v>38</v>
      </c>
      <c r="AF6485" s="147"/>
      <c r="AG6485" s="151"/>
      <c r="AH6485" s="151" t="s">
        <v>87</v>
      </c>
      <c r="AI6485" s="142" t="s">
        <v>41342</v>
      </c>
      <c r="AJ6485" s="660" t="s">
        <v>41343</v>
      </c>
    </row>
    <row r="6486" spans="1:36" ht="67.5" customHeight="1">
      <c r="A6486" s="99">
        <v>38</v>
      </c>
      <c r="B6486" s="99">
        <v>38</v>
      </c>
      <c r="C6486" s="638">
        <v>128</v>
      </c>
      <c r="D6486" s="22" t="s">
        <v>36</v>
      </c>
      <c r="E6486" s="23" t="s">
        <v>41334</v>
      </c>
      <c r="F6486" s="24" t="s">
        <v>41335</v>
      </c>
      <c r="G6486" s="147" t="s">
        <v>121</v>
      </c>
      <c r="H6486" s="148" t="s">
        <v>38</v>
      </c>
      <c r="I6486" s="148"/>
      <c r="J6486" s="148"/>
      <c r="K6486" s="148" t="s">
        <v>38</v>
      </c>
      <c r="L6486" s="148" t="s">
        <v>38</v>
      </c>
      <c r="M6486" s="148"/>
      <c r="N6486" s="148"/>
      <c r="O6486" s="148" t="s">
        <v>41348</v>
      </c>
      <c r="P6486" s="148" t="s">
        <v>41336</v>
      </c>
      <c r="Q6486" s="148" t="s">
        <v>41349</v>
      </c>
      <c r="R6486" s="148" t="s">
        <v>41338</v>
      </c>
      <c r="S6486" s="148" t="s">
        <v>41339</v>
      </c>
      <c r="T6486" s="149" t="s">
        <v>41350</v>
      </c>
      <c r="U6486" s="148" t="s">
        <v>41351</v>
      </c>
      <c r="V6486" s="148" t="s">
        <v>41352</v>
      </c>
      <c r="W6486" s="150" t="s">
        <v>41353</v>
      </c>
      <c r="X6486" s="148" t="s">
        <v>38</v>
      </c>
      <c r="Y6486" s="148"/>
      <c r="Z6486" s="148"/>
      <c r="AA6486" s="148" t="s">
        <v>38</v>
      </c>
      <c r="AB6486" s="148" t="s">
        <v>38</v>
      </c>
      <c r="AC6486" s="148"/>
      <c r="AD6486" s="146"/>
      <c r="AE6486" s="147" t="s">
        <v>38</v>
      </c>
      <c r="AF6486" s="147"/>
      <c r="AG6486" s="151"/>
      <c r="AH6486" s="151" t="s">
        <v>87</v>
      </c>
      <c r="AI6486" s="142" t="s">
        <v>41342</v>
      </c>
      <c r="AJ6486" s="660" t="s">
        <v>41343</v>
      </c>
    </row>
    <row r="6487" spans="1:36" ht="67.5" customHeight="1">
      <c r="A6487" s="99">
        <v>38</v>
      </c>
      <c r="B6487" s="99">
        <v>38</v>
      </c>
      <c r="C6487" s="638">
        <v>129</v>
      </c>
      <c r="D6487" s="22" t="s">
        <v>36</v>
      </c>
      <c r="E6487" s="23" t="s">
        <v>41334</v>
      </c>
      <c r="F6487" s="24" t="s">
        <v>41335</v>
      </c>
      <c r="G6487" s="147" t="s">
        <v>121</v>
      </c>
      <c r="H6487" s="148" t="s">
        <v>38</v>
      </c>
      <c r="I6487" s="148"/>
      <c r="J6487" s="148" t="s">
        <v>38</v>
      </c>
      <c r="K6487" s="148"/>
      <c r="L6487" s="148" t="s">
        <v>38</v>
      </c>
      <c r="M6487" s="148" t="s">
        <v>38</v>
      </c>
      <c r="N6487" s="148"/>
      <c r="O6487" s="148" t="s">
        <v>41354</v>
      </c>
      <c r="P6487" s="148" t="s">
        <v>41336</v>
      </c>
      <c r="Q6487" s="148" t="s">
        <v>41355</v>
      </c>
      <c r="R6487" s="148" t="s">
        <v>41356</v>
      </c>
      <c r="S6487" s="148" t="s">
        <v>41357</v>
      </c>
      <c r="T6487" s="149" t="s">
        <v>9893</v>
      </c>
      <c r="U6487" s="148" t="s">
        <v>41274</v>
      </c>
      <c r="V6487" s="148" t="s">
        <v>41358</v>
      </c>
      <c r="W6487" s="150" t="s">
        <v>25793</v>
      </c>
      <c r="X6487" s="148"/>
      <c r="Y6487" s="148"/>
      <c r="Z6487" s="148"/>
      <c r="AA6487" s="148" t="s">
        <v>38</v>
      </c>
      <c r="AB6487" s="148" t="s">
        <v>38</v>
      </c>
      <c r="AC6487" s="148" t="s">
        <v>38</v>
      </c>
      <c r="AD6487" s="146"/>
      <c r="AE6487" s="147" t="s">
        <v>38</v>
      </c>
      <c r="AF6487" s="147"/>
      <c r="AG6487" s="151"/>
      <c r="AH6487" s="151" t="s">
        <v>87</v>
      </c>
      <c r="AI6487" s="142" t="s">
        <v>41342</v>
      </c>
      <c r="AJ6487" s="660" t="s">
        <v>41343</v>
      </c>
    </row>
    <row r="6488" spans="1:36" ht="67.5" customHeight="1">
      <c r="A6488" s="99">
        <v>38</v>
      </c>
      <c r="B6488" s="99">
        <v>38</v>
      </c>
      <c r="C6488" s="638">
        <v>130</v>
      </c>
      <c r="D6488" s="22" t="s">
        <v>36</v>
      </c>
      <c r="E6488" s="23" t="s">
        <v>30629</v>
      </c>
      <c r="F6488" s="24" t="s">
        <v>41359</v>
      </c>
      <c r="G6488" s="147"/>
      <c r="H6488" s="148" t="s">
        <v>38</v>
      </c>
      <c r="I6488" s="148" t="s">
        <v>38</v>
      </c>
      <c r="J6488" s="148" t="s">
        <v>38</v>
      </c>
      <c r="K6488" s="148" t="s">
        <v>38</v>
      </c>
      <c r="L6488" s="148" t="s">
        <v>38</v>
      </c>
      <c r="M6488" s="148" t="s">
        <v>38</v>
      </c>
      <c r="N6488" s="148" t="s">
        <v>38</v>
      </c>
      <c r="O6488" s="148" t="s">
        <v>41360</v>
      </c>
      <c r="P6488" s="148" t="s">
        <v>41361</v>
      </c>
      <c r="Q6488" s="148" t="s">
        <v>41362</v>
      </c>
      <c r="R6488" s="148"/>
      <c r="S6488" s="148"/>
      <c r="T6488" s="149" t="s">
        <v>41363</v>
      </c>
      <c r="U6488" s="148"/>
      <c r="V6488" s="148" t="s">
        <v>41364</v>
      </c>
      <c r="W6488" s="150" t="s">
        <v>41365</v>
      </c>
      <c r="X6488" s="148" t="s">
        <v>38</v>
      </c>
      <c r="Y6488" s="148" t="s">
        <v>38</v>
      </c>
      <c r="Z6488" s="148" t="s">
        <v>38</v>
      </c>
      <c r="AA6488" s="148" t="s">
        <v>38</v>
      </c>
      <c r="AB6488" s="148" t="s">
        <v>38</v>
      </c>
      <c r="AC6488" s="148" t="s">
        <v>38</v>
      </c>
      <c r="AD6488" s="146"/>
      <c r="AE6488" s="147"/>
      <c r="AF6488" s="147"/>
      <c r="AG6488" s="151"/>
      <c r="AH6488" s="151" t="s">
        <v>125</v>
      </c>
      <c r="AI6488" s="142" t="s">
        <v>41366</v>
      </c>
      <c r="AJ6488" s="660" t="s">
        <v>41367</v>
      </c>
    </row>
    <row r="6489" spans="1:36" ht="67.5" customHeight="1">
      <c r="A6489" s="99">
        <v>38</v>
      </c>
      <c r="B6489" s="99">
        <v>38</v>
      </c>
      <c r="C6489" s="638">
        <v>131</v>
      </c>
      <c r="D6489" s="22" t="s">
        <v>36</v>
      </c>
      <c r="E6489" s="23" t="s">
        <v>30629</v>
      </c>
      <c r="F6489" s="24" t="s">
        <v>41359</v>
      </c>
      <c r="G6489" s="147"/>
      <c r="H6489" s="148" t="s">
        <v>38</v>
      </c>
      <c r="I6489" s="148" t="s">
        <v>38</v>
      </c>
      <c r="J6489" s="148" t="s">
        <v>38</v>
      </c>
      <c r="K6489" s="148" t="s">
        <v>38</v>
      </c>
      <c r="L6489" s="148" t="s">
        <v>38</v>
      </c>
      <c r="M6489" s="148" t="s">
        <v>38</v>
      </c>
      <c r="N6489" s="148" t="s">
        <v>38</v>
      </c>
      <c r="O6489" s="148" t="s">
        <v>41368</v>
      </c>
      <c r="P6489" s="148" t="s">
        <v>41361</v>
      </c>
      <c r="Q6489" s="148" t="s">
        <v>41362</v>
      </c>
      <c r="R6489" s="148"/>
      <c r="S6489" s="148"/>
      <c r="T6489" s="149" t="s">
        <v>1179</v>
      </c>
      <c r="U6489" s="148"/>
      <c r="V6489" s="148" t="s">
        <v>41369</v>
      </c>
      <c r="W6489" s="150" t="s">
        <v>41365</v>
      </c>
      <c r="X6489" s="148"/>
      <c r="Y6489" s="148"/>
      <c r="Z6489" s="148" t="s">
        <v>38</v>
      </c>
      <c r="AA6489" s="148" t="s">
        <v>38</v>
      </c>
      <c r="AB6489" s="148" t="s">
        <v>38</v>
      </c>
      <c r="AC6489" s="148" t="s">
        <v>38</v>
      </c>
      <c r="AD6489" s="146"/>
      <c r="AE6489" s="147"/>
      <c r="AF6489" s="147"/>
      <c r="AG6489" s="151"/>
      <c r="AH6489" s="151" t="s">
        <v>125</v>
      </c>
      <c r="AI6489" s="142" t="s">
        <v>41366</v>
      </c>
      <c r="AJ6489" s="660" t="s">
        <v>41367</v>
      </c>
    </row>
    <row r="6490" spans="1:36" ht="67.5" customHeight="1">
      <c r="A6490" s="99">
        <v>38</v>
      </c>
      <c r="B6490" s="99">
        <v>38</v>
      </c>
      <c r="C6490" s="638">
        <v>132</v>
      </c>
      <c r="D6490" s="22" t="s">
        <v>36</v>
      </c>
      <c r="E6490" s="23" t="s">
        <v>30629</v>
      </c>
      <c r="F6490" s="24" t="s">
        <v>41359</v>
      </c>
      <c r="G6490" s="147"/>
      <c r="H6490" s="148" t="s">
        <v>38</v>
      </c>
      <c r="I6490" s="148" t="s">
        <v>38</v>
      </c>
      <c r="J6490" s="148" t="s">
        <v>38</v>
      </c>
      <c r="K6490" s="148" t="s">
        <v>38</v>
      </c>
      <c r="L6490" s="148" t="s">
        <v>38</v>
      </c>
      <c r="M6490" s="148" t="s">
        <v>38</v>
      </c>
      <c r="N6490" s="148"/>
      <c r="O6490" s="148" t="s">
        <v>41370</v>
      </c>
      <c r="P6490" s="148" t="s">
        <v>41361</v>
      </c>
      <c r="Q6490" s="148" t="s">
        <v>41371</v>
      </c>
      <c r="R6490" s="148"/>
      <c r="S6490" s="148"/>
      <c r="T6490" s="149" t="s">
        <v>1179</v>
      </c>
      <c r="U6490" s="148"/>
      <c r="V6490" s="148" t="s">
        <v>41372</v>
      </c>
      <c r="W6490" s="150" t="s">
        <v>4452</v>
      </c>
      <c r="X6490" s="148"/>
      <c r="Y6490" s="148"/>
      <c r="Z6490" s="148" t="s">
        <v>38</v>
      </c>
      <c r="AA6490" s="148" t="s">
        <v>38</v>
      </c>
      <c r="AB6490" s="148" t="s">
        <v>38</v>
      </c>
      <c r="AC6490" s="148" t="s">
        <v>38</v>
      </c>
      <c r="AD6490" s="146"/>
      <c r="AE6490" s="147"/>
      <c r="AF6490" s="147"/>
      <c r="AG6490" s="151"/>
      <c r="AH6490" s="151" t="s">
        <v>125</v>
      </c>
      <c r="AI6490" s="142" t="s">
        <v>41366</v>
      </c>
      <c r="AJ6490" s="660" t="s">
        <v>41367</v>
      </c>
    </row>
    <row r="6491" spans="1:36" ht="67.5" customHeight="1">
      <c r="A6491" s="99">
        <v>38</v>
      </c>
      <c r="B6491" s="99">
        <v>38</v>
      </c>
      <c r="C6491" s="638">
        <v>133</v>
      </c>
      <c r="D6491" s="22" t="s">
        <v>36</v>
      </c>
      <c r="E6491" s="23" t="s">
        <v>30629</v>
      </c>
      <c r="F6491" s="24" t="s">
        <v>41359</v>
      </c>
      <c r="G6491" s="147"/>
      <c r="H6491" s="148" t="s">
        <v>38</v>
      </c>
      <c r="I6491" s="148" t="s">
        <v>38</v>
      </c>
      <c r="J6491" s="148" t="s">
        <v>38</v>
      </c>
      <c r="K6491" s="148" t="s">
        <v>38</v>
      </c>
      <c r="L6491" s="148" t="s">
        <v>38</v>
      </c>
      <c r="M6491" s="148" t="s">
        <v>38</v>
      </c>
      <c r="N6491" s="148" t="s">
        <v>38</v>
      </c>
      <c r="O6491" s="148" t="s">
        <v>670</v>
      </c>
      <c r="P6491" s="148" t="s">
        <v>41361</v>
      </c>
      <c r="Q6491" s="148" t="s">
        <v>41373</v>
      </c>
      <c r="R6491" s="148" t="s">
        <v>41374</v>
      </c>
      <c r="S6491" s="148" t="s">
        <v>41375</v>
      </c>
      <c r="T6491" s="149" t="s">
        <v>41376</v>
      </c>
      <c r="U6491" s="148" t="s">
        <v>4345</v>
      </c>
      <c r="V6491" s="148" t="s">
        <v>41377</v>
      </c>
      <c r="W6491" s="150" t="s">
        <v>4452</v>
      </c>
      <c r="X6491" s="148" t="s">
        <v>38</v>
      </c>
      <c r="Y6491" s="148" t="s">
        <v>38</v>
      </c>
      <c r="Z6491" s="148" t="s">
        <v>38</v>
      </c>
      <c r="AA6491" s="148" t="s">
        <v>38</v>
      </c>
      <c r="AB6491" s="148" t="s">
        <v>38</v>
      </c>
      <c r="AC6491" s="148" t="s">
        <v>38</v>
      </c>
      <c r="AD6491" s="146"/>
      <c r="AE6491" s="147" t="s">
        <v>38</v>
      </c>
      <c r="AF6491" s="147"/>
      <c r="AG6491" s="151"/>
      <c r="AH6491" s="151" t="s">
        <v>87</v>
      </c>
      <c r="AI6491" s="142" t="s">
        <v>41366</v>
      </c>
      <c r="AJ6491" s="660" t="s">
        <v>41367</v>
      </c>
    </row>
    <row r="6492" spans="1:36" ht="67.5" customHeight="1">
      <c r="A6492" s="99">
        <v>38</v>
      </c>
      <c r="B6492" s="99">
        <v>38</v>
      </c>
      <c r="C6492" s="638">
        <v>134</v>
      </c>
      <c r="D6492" s="22" t="s">
        <v>36</v>
      </c>
      <c r="E6492" s="23" t="s">
        <v>30629</v>
      </c>
      <c r="F6492" s="24" t="s">
        <v>41359</v>
      </c>
      <c r="G6492" s="147"/>
      <c r="H6492" s="148" t="s">
        <v>38</v>
      </c>
      <c r="I6492" s="148" t="s">
        <v>38</v>
      </c>
      <c r="J6492" s="148" t="s">
        <v>38</v>
      </c>
      <c r="K6492" s="148" t="s">
        <v>38</v>
      </c>
      <c r="L6492" s="148" t="s">
        <v>38</v>
      </c>
      <c r="M6492" s="148" t="s">
        <v>38</v>
      </c>
      <c r="N6492" s="148" t="s">
        <v>38</v>
      </c>
      <c r="O6492" s="148" t="s">
        <v>670</v>
      </c>
      <c r="P6492" s="148" t="s">
        <v>41361</v>
      </c>
      <c r="Q6492" s="148" t="s">
        <v>41378</v>
      </c>
      <c r="R6492" s="148" t="s">
        <v>41379</v>
      </c>
      <c r="S6492" s="148" t="s">
        <v>41380</v>
      </c>
      <c r="T6492" s="149" t="s">
        <v>12331</v>
      </c>
      <c r="U6492" s="148" t="s">
        <v>6164</v>
      </c>
      <c r="V6492" s="148" t="s">
        <v>670</v>
      </c>
      <c r="W6492" s="150" t="s">
        <v>4452</v>
      </c>
      <c r="X6492" s="148" t="s">
        <v>38</v>
      </c>
      <c r="Y6492" s="148" t="s">
        <v>38</v>
      </c>
      <c r="Z6492" s="148" t="s">
        <v>38</v>
      </c>
      <c r="AA6492" s="148" t="s">
        <v>38</v>
      </c>
      <c r="AB6492" s="148" t="s">
        <v>38</v>
      </c>
      <c r="AC6492" s="148" t="s">
        <v>38</v>
      </c>
      <c r="AD6492" s="146"/>
      <c r="AE6492" s="147" t="s">
        <v>38</v>
      </c>
      <c r="AF6492" s="147"/>
      <c r="AG6492" s="151"/>
      <c r="AH6492" s="151" t="s">
        <v>125</v>
      </c>
      <c r="AI6492" s="142" t="s">
        <v>41366</v>
      </c>
      <c r="AJ6492" s="660" t="s">
        <v>41367</v>
      </c>
    </row>
    <row r="6493" spans="1:36" ht="67.5" customHeight="1">
      <c r="A6493" s="99">
        <v>38</v>
      </c>
      <c r="B6493" s="99">
        <v>38</v>
      </c>
      <c r="C6493" s="638">
        <v>135</v>
      </c>
      <c r="D6493" s="22" t="s">
        <v>36</v>
      </c>
      <c r="E6493" s="23" t="s">
        <v>30629</v>
      </c>
      <c r="F6493" s="24" t="s">
        <v>41359</v>
      </c>
      <c r="G6493" s="147"/>
      <c r="H6493" s="148" t="s">
        <v>38</v>
      </c>
      <c r="I6493" s="148" t="s">
        <v>38</v>
      </c>
      <c r="J6493" s="148" t="s">
        <v>38</v>
      </c>
      <c r="K6493" s="148" t="s">
        <v>38</v>
      </c>
      <c r="L6493" s="148" t="s">
        <v>38</v>
      </c>
      <c r="M6493" s="148" t="s">
        <v>38</v>
      </c>
      <c r="N6493" s="148" t="s">
        <v>38</v>
      </c>
      <c r="O6493" s="148" t="s">
        <v>670</v>
      </c>
      <c r="P6493" s="148" t="s">
        <v>41361</v>
      </c>
      <c r="Q6493" s="148" t="s">
        <v>41381</v>
      </c>
      <c r="R6493" s="148" t="s">
        <v>41382</v>
      </c>
      <c r="S6493" s="148" t="s">
        <v>41383</v>
      </c>
      <c r="T6493" s="149" t="s">
        <v>21485</v>
      </c>
      <c r="U6493" s="148" t="s">
        <v>6164</v>
      </c>
      <c r="V6493" s="148" t="s">
        <v>670</v>
      </c>
      <c r="W6493" s="150" t="s">
        <v>4452</v>
      </c>
      <c r="X6493" s="148" t="s">
        <v>38</v>
      </c>
      <c r="Y6493" s="148" t="s">
        <v>38</v>
      </c>
      <c r="Z6493" s="148" t="s">
        <v>38</v>
      </c>
      <c r="AA6493" s="148" t="s">
        <v>38</v>
      </c>
      <c r="AB6493" s="148" t="s">
        <v>38</v>
      </c>
      <c r="AC6493" s="148" t="s">
        <v>38</v>
      </c>
      <c r="AD6493" s="146"/>
      <c r="AE6493" s="147" t="s">
        <v>38</v>
      </c>
      <c r="AF6493" s="147"/>
      <c r="AG6493" s="151"/>
      <c r="AH6493" s="151" t="s">
        <v>125</v>
      </c>
      <c r="AI6493" s="142" t="s">
        <v>41366</v>
      </c>
      <c r="AJ6493" s="660" t="s">
        <v>41367</v>
      </c>
    </row>
    <row r="6494" spans="1:36" ht="67.5" customHeight="1">
      <c r="A6494" s="99">
        <v>38</v>
      </c>
      <c r="B6494" s="99">
        <v>38</v>
      </c>
      <c r="C6494" s="638">
        <v>136</v>
      </c>
      <c r="D6494" s="22" t="s">
        <v>36</v>
      </c>
      <c r="E6494" s="23" t="s">
        <v>30629</v>
      </c>
      <c r="F6494" s="24" t="s">
        <v>41384</v>
      </c>
      <c r="G6494" s="147"/>
      <c r="H6494" s="148" t="s">
        <v>38</v>
      </c>
      <c r="I6494" s="148" t="s">
        <v>38</v>
      </c>
      <c r="J6494" s="148"/>
      <c r="K6494" s="148" t="s">
        <v>38</v>
      </c>
      <c r="L6494" s="148"/>
      <c r="M6494" s="148" t="s">
        <v>38</v>
      </c>
      <c r="N6494" s="148"/>
      <c r="O6494" s="148" t="s">
        <v>41385</v>
      </c>
      <c r="P6494" s="148" t="s">
        <v>41384</v>
      </c>
      <c r="Q6494" s="148"/>
      <c r="R6494" s="148"/>
      <c r="S6494" s="148"/>
      <c r="T6494" s="149" t="s">
        <v>406</v>
      </c>
      <c r="U6494" s="148"/>
      <c r="V6494" s="148" t="s">
        <v>41386</v>
      </c>
      <c r="W6494" s="150" t="s">
        <v>19233</v>
      </c>
      <c r="X6494" s="148" t="s">
        <v>38</v>
      </c>
      <c r="Y6494" s="148" t="s">
        <v>38</v>
      </c>
      <c r="Z6494" s="148" t="s">
        <v>38</v>
      </c>
      <c r="AA6494" s="148" t="s">
        <v>38</v>
      </c>
      <c r="AB6494" s="148" t="s">
        <v>38</v>
      </c>
      <c r="AC6494" s="148" t="s">
        <v>38</v>
      </c>
      <c r="AD6494" s="146" t="s">
        <v>41387</v>
      </c>
      <c r="AE6494" s="147" t="s">
        <v>38</v>
      </c>
      <c r="AF6494" s="147"/>
      <c r="AG6494" s="151"/>
      <c r="AH6494" s="151" t="s">
        <v>125</v>
      </c>
      <c r="AI6494" s="142" t="s">
        <v>41388</v>
      </c>
      <c r="AJ6494" s="660" t="s">
        <v>41389</v>
      </c>
    </row>
    <row r="6495" spans="1:36" ht="67.5" customHeight="1">
      <c r="A6495" s="99">
        <v>38</v>
      </c>
      <c r="B6495" s="99">
        <v>38</v>
      </c>
      <c r="C6495" s="638">
        <v>137</v>
      </c>
      <c r="D6495" s="22" t="s">
        <v>41390</v>
      </c>
      <c r="E6495" s="23" t="s">
        <v>30629</v>
      </c>
      <c r="F6495" s="24" t="s">
        <v>41384</v>
      </c>
      <c r="G6495" s="147"/>
      <c r="H6495" s="148" t="s">
        <v>38</v>
      </c>
      <c r="I6495" s="148" t="s">
        <v>38</v>
      </c>
      <c r="J6495" s="148"/>
      <c r="K6495" s="148" t="s">
        <v>38</v>
      </c>
      <c r="L6495" s="148"/>
      <c r="M6495" s="148" t="s">
        <v>38</v>
      </c>
      <c r="N6495" s="148"/>
      <c r="O6495" s="148" t="s">
        <v>1275</v>
      </c>
      <c r="P6495" s="148" t="s">
        <v>41384</v>
      </c>
      <c r="Q6495" s="148" t="s">
        <v>41391</v>
      </c>
      <c r="R6495" s="148" t="s">
        <v>41392</v>
      </c>
      <c r="S6495" s="148" t="s">
        <v>41393</v>
      </c>
      <c r="T6495" s="149" t="s">
        <v>3802</v>
      </c>
      <c r="U6495" s="148"/>
      <c r="V6495" s="148" t="s">
        <v>41394</v>
      </c>
      <c r="W6495" s="150" t="s">
        <v>19233</v>
      </c>
      <c r="X6495" s="148" t="s">
        <v>38</v>
      </c>
      <c r="Y6495" s="148" t="s">
        <v>38</v>
      </c>
      <c r="Z6495" s="148" t="s">
        <v>38</v>
      </c>
      <c r="AA6495" s="148" t="s">
        <v>38</v>
      </c>
      <c r="AB6495" s="148" t="s">
        <v>38</v>
      </c>
      <c r="AC6495" s="148" t="s">
        <v>38</v>
      </c>
      <c r="AD6495" s="146"/>
      <c r="AE6495" s="147" t="s">
        <v>38</v>
      </c>
      <c r="AF6495" s="147"/>
      <c r="AG6495" s="151"/>
      <c r="AH6495" s="151" t="s">
        <v>125</v>
      </c>
      <c r="AI6495" s="142" t="s">
        <v>41388</v>
      </c>
      <c r="AJ6495" s="660" t="s">
        <v>41389</v>
      </c>
    </row>
    <row r="6496" spans="1:36" ht="67.5" customHeight="1">
      <c r="A6496" s="99">
        <v>38</v>
      </c>
      <c r="B6496" s="99">
        <v>38</v>
      </c>
      <c r="C6496" s="638">
        <v>138</v>
      </c>
      <c r="D6496" s="22" t="s">
        <v>41390</v>
      </c>
      <c r="E6496" s="23" t="s">
        <v>30629</v>
      </c>
      <c r="F6496" s="24" t="s">
        <v>41384</v>
      </c>
      <c r="G6496" s="147"/>
      <c r="H6496" s="148" t="s">
        <v>38</v>
      </c>
      <c r="I6496" s="148" t="s">
        <v>38</v>
      </c>
      <c r="J6496" s="148"/>
      <c r="K6496" s="148" t="s">
        <v>38</v>
      </c>
      <c r="L6496" s="148"/>
      <c r="M6496" s="148" t="s">
        <v>38</v>
      </c>
      <c r="N6496" s="148"/>
      <c r="O6496" s="148" t="s">
        <v>41395</v>
      </c>
      <c r="P6496" s="148" t="s">
        <v>41384</v>
      </c>
      <c r="Q6496" s="148"/>
      <c r="R6496" s="148"/>
      <c r="S6496" s="148"/>
      <c r="T6496" s="149" t="s">
        <v>3802</v>
      </c>
      <c r="U6496" s="148"/>
      <c r="V6496" s="148" t="s">
        <v>41396</v>
      </c>
      <c r="W6496" s="150" t="s">
        <v>41397</v>
      </c>
      <c r="X6496" s="148"/>
      <c r="Y6496" s="148"/>
      <c r="Z6496" s="148" t="s">
        <v>38</v>
      </c>
      <c r="AA6496" s="148" t="s">
        <v>38</v>
      </c>
      <c r="AB6496" s="148" t="s">
        <v>38</v>
      </c>
      <c r="AC6496" s="148" t="s">
        <v>38</v>
      </c>
      <c r="AD6496" s="146"/>
      <c r="AE6496" s="147" t="s">
        <v>38</v>
      </c>
      <c r="AF6496" s="147"/>
      <c r="AG6496" s="151"/>
      <c r="AH6496" s="151" t="s">
        <v>125</v>
      </c>
      <c r="AI6496" s="142" t="s">
        <v>41388</v>
      </c>
      <c r="AJ6496" s="660" t="s">
        <v>41389</v>
      </c>
    </row>
    <row r="6497" spans="1:36" ht="67.5" customHeight="1">
      <c r="A6497" s="99">
        <v>38</v>
      </c>
      <c r="B6497" s="99">
        <v>38</v>
      </c>
      <c r="C6497" s="638">
        <v>139</v>
      </c>
      <c r="D6497" s="22" t="s">
        <v>41390</v>
      </c>
      <c r="E6497" s="23" t="s">
        <v>30629</v>
      </c>
      <c r="F6497" s="24" t="s">
        <v>41384</v>
      </c>
      <c r="G6497" s="147" t="s">
        <v>141</v>
      </c>
      <c r="H6497" s="148"/>
      <c r="I6497" s="148" t="s">
        <v>38</v>
      </c>
      <c r="J6497" s="148"/>
      <c r="K6497" s="148"/>
      <c r="L6497" s="148"/>
      <c r="M6497" s="148"/>
      <c r="N6497" s="148"/>
      <c r="O6497" s="148" t="s">
        <v>41398</v>
      </c>
      <c r="P6497" s="148" t="s">
        <v>41384</v>
      </c>
      <c r="Q6497" s="148" t="s">
        <v>41399</v>
      </c>
      <c r="R6497" s="148" t="s">
        <v>41400</v>
      </c>
      <c r="S6497" s="148" t="s">
        <v>41401</v>
      </c>
      <c r="T6497" s="149" t="s">
        <v>41402</v>
      </c>
      <c r="U6497" s="148" t="s">
        <v>41403</v>
      </c>
      <c r="V6497" s="148" t="s">
        <v>41404</v>
      </c>
      <c r="W6497" s="150" t="s">
        <v>41405</v>
      </c>
      <c r="X6497" s="148"/>
      <c r="Y6497" s="148"/>
      <c r="Z6497" s="148"/>
      <c r="AA6497" s="148" t="s">
        <v>38</v>
      </c>
      <c r="AB6497" s="148" t="s">
        <v>38</v>
      </c>
      <c r="AC6497" s="148" t="s">
        <v>38</v>
      </c>
      <c r="AD6497" s="146"/>
      <c r="AE6497" s="147" t="s">
        <v>38</v>
      </c>
      <c r="AF6497" s="147"/>
      <c r="AG6497" s="151"/>
      <c r="AH6497" s="151" t="s">
        <v>125</v>
      </c>
      <c r="AI6497" s="142" t="s">
        <v>41388</v>
      </c>
      <c r="AJ6497" s="660" t="s">
        <v>41389</v>
      </c>
    </row>
    <row r="6498" spans="1:36" ht="67.5" customHeight="1">
      <c r="A6498" s="99">
        <v>38</v>
      </c>
      <c r="B6498" s="99">
        <v>38</v>
      </c>
      <c r="C6498" s="638">
        <v>140</v>
      </c>
      <c r="D6498" s="22" t="s">
        <v>41390</v>
      </c>
      <c r="E6498" s="23" t="s">
        <v>30629</v>
      </c>
      <c r="F6498" s="24" t="s">
        <v>41384</v>
      </c>
      <c r="G6498" s="147"/>
      <c r="H6498" s="148" t="s">
        <v>38</v>
      </c>
      <c r="I6498" s="148" t="s">
        <v>38</v>
      </c>
      <c r="J6498" s="148" t="s">
        <v>38</v>
      </c>
      <c r="K6498" s="148" t="s">
        <v>38</v>
      </c>
      <c r="L6498" s="148" t="s">
        <v>38</v>
      </c>
      <c r="M6498" s="148" t="s">
        <v>38</v>
      </c>
      <c r="N6498" s="148"/>
      <c r="O6498" s="148" t="s">
        <v>41406</v>
      </c>
      <c r="P6498" s="148" t="s">
        <v>41384</v>
      </c>
      <c r="Q6498" s="148" t="s">
        <v>41407</v>
      </c>
      <c r="R6498" s="148" t="s">
        <v>41392</v>
      </c>
      <c r="S6498" s="148" t="s">
        <v>41408</v>
      </c>
      <c r="T6498" s="149">
        <v>46274</v>
      </c>
      <c r="U6498" s="148" t="s">
        <v>666</v>
      </c>
      <c r="V6498" s="148" t="s">
        <v>41409</v>
      </c>
      <c r="W6498" s="150" t="s">
        <v>41410</v>
      </c>
      <c r="X6498" s="148"/>
      <c r="Y6498" s="148"/>
      <c r="Z6498" s="148"/>
      <c r="AA6498" s="148" t="s">
        <v>38</v>
      </c>
      <c r="AB6498" s="148" t="s">
        <v>38</v>
      </c>
      <c r="AC6498" s="148" t="s">
        <v>38</v>
      </c>
      <c r="AD6498" s="146" t="s">
        <v>41411</v>
      </c>
      <c r="AE6498" s="147" t="s">
        <v>38</v>
      </c>
      <c r="AF6498" s="147"/>
      <c r="AG6498" s="151"/>
      <c r="AH6498" s="151" t="s">
        <v>125</v>
      </c>
      <c r="AI6498" s="142" t="s">
        <v>41388</v>
      </c>
      <c r="AJ6498" s="660" t="s">
        <v>41389</v>
      </c>
    </row>
    <row r="6499" spans="1:36" ht="67.5" customHeight="1">
      <c r="A6499" s="99">
        <v>38</v>
      </c>
      <c r="B6499" s="99">
        <v>38</v>
      </c>
      <c r="C6499" s="638">
        <v>141</v>
      </c>
      <c r="D6499" s="22" t="s">
        <v>41390</v>
      </c>
      <c r="E6499" s="23" t="s">
        <v>30629</v>
      </c>
      <c r="F6499" s="24" t="s">
        <v>41384</v>
      </c>
      <c r="G6499" s="147" t="s">
        <v>121</v>
      </c>
      <c r="H6499" s="148"/>
      <c r="I6499" s="148"/>
      <c r="J6499" s="148"/>
      <c r="K6499" s="148"/>
      <c r="L6499" s="148"/>
      <c r="M6499" s="148"/>
      <c r="N6499" s="148"/>
      <c r="O6499" s="148" t="s">
        <v>41412</v>
      </c>
      <c r="P6499" s="148" t="s">
        <v>41384</v>
      </c>
      <c r="Q6499" s="148" t="s">
        <v>41407</v>
      </c>
      <c r="R6499" s="148" t="s">
        <v>41392</v>
      </c>
      <c r="S6499" s="148" t="s">
        <v>41413</v>
      </c>
      <c r="T6499" s="149">
        <v>46282</v>
      </c>
      <c r="U6499" s="148" t="s">
        <v>5141</v>
      </c>
      <c r="V6499" s="148" t="s">
        <v>41414</v>
      </c>
      <c r="W6499" s="150" t="s">
        <v>41415</v>
      </c>
      <c r="X6499" s="148"/>
      <c r="Y6499" s="148"/>
      <c r="Z6499" s="148"/>
      <c r="AA6499" s="148" t="s">
        <v>38</v>
      </c>
      <c r="AB6499" s="148" t="s">
        <v>38</v>
      </c>
      <c r="AC6499" s="148" t="s">
        <v>38</v>
      </c>
      <c r="AD6499" s="146" t="s">
        <v>41416</v>
      </c>
      <c r="AE6499" s="147" t="s">
        <v>38</v>
      </c>
      <c r="AF6499" s="147"/>
      <c r="AG6499" s="151"/>
      <c r="AH6499" s="151" t="s">
        <v>125</v>
      </c>
      <c r="AI6499" s="142" t="s">
        <v>41388</v>
      </c>
      <c r="AJ6499" s="660" t="s">
        <v>41417</v>
      </c>
    </row>
    <row r="6500" spans="1:36" ht="67.5" customHeight="1">
      <c r="A6500" s="99">
        <v>39</v>
      </c>
      <c r="B6500" s="99">
        <v>39</v>
      </c>
      <c r="C6500" s="638">
        <v>1</v>
      </c>
      <c r="D6500" s="334" t="s">
        <v>6216</v>
      </c>
      <c r="E6500" s="184" t="s">
        <v>25112</v>
      </c>
      <c r="F6500" s="193" t="s">
        <v>25113</v>
      </c>
      <c r="G6500" s="193" t="s">
        <v>91</v>
      </c>
      <c r="H6500" s="194" t="s">
        <v>38</v>
      </c>
      <c r="I6500" s="194"/>
      <c r="J6500" s="194"/>
      <c r="K6500" s="194"/>
      <c r="L6500" s="194"/>
      <c r="M6500" s="194"/>
      <c r="N6500" s="194" t="s">
        <v>38</v>
      </c>
      <c r="O6500" s="194" t="s">
        <v>25114</v>
      </c>
      <c r="P6500" s="194" t="s">
        <v>25115</v>
      </c>
      <c r="Q6500" s="194" t="s">
        <v>25116</v>
      </c>
      <c r="R6500" s="194" t="s">
        <v>25117</v>
      </c>
      <c r="S6500" s="194" t="s">
        <v>25118</v>
      </c>
      <c r="T6500" s="195" t="s">
        <v>25119</v>
      </c>
      <c r="U6500" s="194" t="s">
        <v>2493</v>
      </c>
      <c r="V6500" s="194" t="s">
        <v>25120</v>
      </c>
      <c r="W6500" s="202" t="s">
        <v>25121</v>
      </c>
      <c r="X6500" s="193"/>
      <c r="Y6500" s="193"/>
      <c r="Z6500" s="193"/>
      <c r="AA6500" s="193" t="s">
        <v>38</v>
      </c>
      <c r="AB6500" s="193" t="s">
        <v>38</v>
      </c>
      <c r="AC6500" s="193" t="s">
        <v>38</v>
      </c>
      <c r="AD6500" s="183" t="s">
        <v>25122</v>
      </c>
      <c r="AE6500" s="193" t="s">
        <v>38</v>
      </c>
      <c r="AF6500" s="193"/>
      <c r="AG6500" s="196"/>
      <c r="AH6500" s="196" t="s">
        <v>125</v>
      </c>
      <c r="AI6500" s="197" t="s">
        <v>25115</v>
      </c>
      <c r="AJ6500" s="653" t="s">
        <v>25123</v>
      </c>
    </row>
    <row r="6501" spans="1:36" ht="67.5" customHeight="1">
      <c r="A6501" s="99">
        <v>39</v>
      </c>
      <c r="B6501" s="99">
        <v>39</v>
      </c>
      <c r="C6501" s="638">
        <v>2</v>
      </c>
      <c r="D6501" s="334" t="s">
        <v>6216</v>
      </c>
      <c r="E6501" s="184" t="s">
        <v>25112</v>
      </c>
      <c r="F6501" s="193" t="s">
        <v>25113</v>
      </c>
      <c r="G6501" s="193"/>
      <c r="H6501" s="194" t="s">
        <v>38</v>
      </c>
      <c r="I6501" s="194" t="s">
        <v>38</v>
      </c>
      <c r="J6501" s="194" t="s">
        <v>38</v>
      </c>
      <c r="K6501" s="194" t="s">
        <v>38</v>
      </c>
      <c r="L6501" s="194" t="s">
        <v>38</v>
      </c>
      <c r="M6501" s="194" t="s">
        <v>38</v>
      </c>
      <c r="N6501" s="194" t="s">
        <v>38</v>
      </c>
      <c r="O6501" s="194" t="s">
        <v>25124</v>
      </c>
      <c r="P6501" s="194" t="s">
        <v>25115</v>
      </c>
      <c r="Q6501" s="194" t="s">
        <v>25125</v>
      </c>
      <c r="R6501" s="194" t="s">
        <v>25126</v>
      </c>
      <c r="S6501" s="194" t="s">
        <v>25127</v>
      </c>
      <c r="T6501" s="195" t="s">
        <v>25128</v>
      </c>
      <c r="U6501" s="194" t="s">
        <v>25129</v>
      </c>
      <c r="V6501" s="194" t="s">
        <v>25130</v>
      </c>
      <c r="W6501" s="202" t="s">
        <v>25131</v>
      </c>
      <c r="X6501" s="193" t="s">
        <v>38</v>
      </c>
      <c r="Y6501" s="193" t="s">
        <v>38</v>
      </c>
      <c r="Z6501" s="193" t="s">
        <v>38</v>
      </c>
      <c r="AA6501" s="193" t="s">
        <v>38</v>
      </c>
      <c r="AB6501" s="193" t="s">
        <v>38</v>
      </c>
      <c r="AC6501" s="193" t="s">
        <v>38</v>
      </c>
      <c r="AD6501" s="183"/>
      <c r="AE6501" s="193" t="s">
        <v>38</v>
      </c>
      <c r="AF6501" s="193"/>
      <c r="AG6501" s="196"/>
      <c r="AH6501" s="196" t="s">
        <v>125</v>
      </c>
      <c r="AI6501" s="197" t="s">
        <v>25115</v>
      </c>
      <c r="AJ6501" s="653" t="s">
        <v>25123</v>
      </c>
    </row>
    <row r="6502" spans="1:36" ht="67.5" customHeight="1">
      <c r="A6502" s="99">
        <v>39</v>
      </c>
      <c r="B6502" s="99">
        <v>39</v>
      </c>
      <c r="C6502" s="638">
        <v>3</v>
      </c>
      <c r="D6502" s="334" t="s">
        <v>6216</v>
      </c>
      <c r="E6502" s="184" t="s">
        <v>25112</v>
      </c>
      <c r="F6502" s="193" t="s">
        <v>25113</v>
      </c>
      <c r="G6502" s="193"/>
      <c r="H6502" s="194"/>
      <c r="I6502" s="194"/>
      <c r="J6502" s="194"/>
      <c r="K6502" s="194"/>
      <c r="L6502" s="194"/>
      <c r="M6502" s="194"/>
      <c r="N6502" s="194" t="s">
        <v>38</v>
      </c>
      <c r="O6502" s="194" t="s">
        <v>25132</v>
      </c>
      <c r="P6502" s="194" t="s">
        <v>25115</v>
      </c>
      <c r="Q6502" s="194" t="s">
        <v>25116</v>
      </c>
      <c r="R6502" s="194" t="s">
        <v>25117</v>
      </c>
      <c r="S6502" s="194" t="s">
        <v>25118</v>
      </c>
      <c r="T6502" s="195" t="s">
        <v>5504</v>
      </c>
      <c r="U6502" s="194" t="s">
        <v>25133</v>
      </c>
      <c r="V6502" s="194" t="s">
        <v>25134</v>
      </c>
      <c r="W6502" s="202" t="s">
        <v>25135</v>
      </c>
      <c r="X6502" s="193"/>
      <c r="Y6502" s="193"/>
      <c r="Z6502" s="193"/>
      <c r="AA6502" s="193" t="s">
        <v>38</v>
      </c>
      <c r="AB6502" s="193" t="s">
        <v>38</v>
      </c>
      <c r="AC6502" s="193" t="s">
        <v>38</v>
      </c>
      <c r="AD6502" s="183" t="s">
        <v>777</v>
      </c>
      <c r="AE6502" s="193" t="s">
        <v>38</v>
      </c>
      <c r="AF6502" s="193"/>
      <c r="AG6502" s="196"/>
      <c r="AH6502" s="196" t="s">
        <v>125</v>
      </c>
      <c r="AI6502" s="197" t="s">
        <v>25115</v>
      </c>
      <c r="AJ6502" s="653" t="s">
        <v>25123</v>
      </c>
    </row>
    <row r="6503" spans="1:36" ht="67.5" customHeight="1">
      <c r="A6503" s="99">
        <v>39</v>
      </c>
      <c r="B6503" s="99">
        <v>39</v>
      </c>
      <c r="C6503" s="638">
        <v>4</v>
      </c>
      <c r="D6503" s="334" t="s">
        <v>6216</v>
      </c>
      <c r="E6503" s="184" t="s">
        <v>25112</v>
      </c>
      <c r="F6503" s="193" t="s">
        <v>25113</v>
      </c>
      <c r="G6503" s="193" t="s">
        <v>141</v>
      </c>
      <c r="H6503" s="194"/>
      <c r="I6503" s="194"/>
      <c r="J6503" s="194" t="s">
        <v>38</v>
      </c>
      <c r="K6503" s="194"/>
      <c r="L6503" s="194" t="s">
        <v>38</v>
      </c>
      <c r="M6503" s="194"/>
      <c r="N6503" s="194"/>
      <c r="O6503" s="194" t="s">
        <v>25136</v>
      </c>
      <c r="P6503" s="194" t="s">
        <v>25115</v>
      </c>
      <c r="Q6503" s="194" t="s">
        <v>25137</v>
      </c>
      <c r="R6503" s="194" t="s">
        <v>25138</v>
      </c>
      <c r="S6503" s="194" t="s">
        <v>25139</v>
      </c>
      <c r="T6503" s="195" t="s">
        <v>25140</v>
      </c>
      <c r="U6503" s="194" t="s">
        <v>5527</v>
      </c>
      <c r="V6503" s="194" t="s">
        <v>25141</v>
      </c>
      <c r="W6503" s="202" t="s">
        <v>25142</v>
      </c>
      <c r="X6503" s="194"/>
      <c r="Y6503" s="194"/>
      <c r="Z6503" s="194"/>
      <c r="AA6503" s="193" t="s">
        <v>38</v>
      </c>
      <c r="AB6503" s="194"/>
      <c r="AC6503" s="194"/>
      <c r="AD6503" s="210" t="s">
        <v>786</v>
      </c>
      <c r="AE6503" s="193"/>
      <c r="AF6503" s="193" t="s">
        <v>38</v>
      </c>
      <c r="AG6503" s="276" t="s">
        <v>25143</v>
      </c>
      <c r="AH6503" s="196" t="s">
        <v>125</v>
      </c>
      <c r="AI6503" s="197" t="s">
        <v>25115</v>
      </c>
      <c r="AJ6503" s="653" t="s">
        <v>25123</v>
      </c>
    </row>
    <row r="6504" spans="1:36" ht="67.5" customHeight="1">
      <c r="A6504" s="99">
        <v>39</v>
      </c>
      <c r="B6504" s="99">
        <v>39</v>
      </c>
      <c r="C6504" s="638">
        <v>5</v>
      </c>
      <c r="D6504" s="334" t="s">
        <v>6216</v>
      </c>
      <c r="E6504" s="182" t="s">
        <v>25112</v>
      </c>
      <c r="F6504" s="204" t="s">
        <v>25144</v>
      </c>
      <c r="G6504" s="193" t="s">
        <v>91</v>
      </c>
      <c r="H6504" s="194" t="s">
        <v>38</v>
      </c>
      <c r="I6504" s="194" t="s">
        <v>38</v>
      </c>
      <c r="J6504" s="194" t="s">
        <v>38</v>
      </c>
      <c r="K6504" s="194"/>
      <c r="L6504" s="194"/>
      <c r="M6504" s="194"/>
      <c r="N6504" s="194"/>
      <c r="O6504" s="205" t="s">
        <v>25145</v>
      </c>
      <c r="P6504" s="205" t="s">
        <v>25144</v>
      </c>
      <c r="Q6504" s="194"/>
      <c r="R6504" s="194"/>
      <c r="S6504" s="194"/>
      <c r="T6504" s="195" t="s">
        <v>25146</v>
      </c>
      <c r="U6504" s="194"/>
      <c r="V6504" s="205" t="s">
        <v>25147</v>
      </c>
      <c r="W6504" s="206" t="s">
        <v>25148</v>
      </c>
      <c r="X6504" s="193"/>
      <c r="Y6504" s="193"/>
      <c r="Z6504" s="193"/>
      <c r="AA6504" s="193" t="s">
        <v>38</v>
      </c>
      <c r="AB6504" s="193" t="s">
        <v>38</v>
      </c>
      <c r="AC6504" s="193" t="s">
        <v>38</v>
      </c>
      <c r="AD6504" s="183"/>
      <c r="AE6504" s="193" t="s">
        <v>38</v>
      </c>
      <c r="AF6504" s="193"/>
      <c r="AG6504" s="196"/>
      <c r="AH6504" s="196" t="s">
        <v>87</v>
      </c>
      <c r="AI6504" s="197" t="s">
        <v>25149</v>
      </c>
      <c r="AJ6504" s="653" t="s">
        <v>25150</v>
      </c>
    </row>
    <row r="6505" spans="1:36" ht="67.5" customHeight="1">
      <c r="A6505" s="99">
        <v>39</v>
      </c>
      <c r="B6505" s="99">
        <v>39</v>
      </c>
      <c r="C6505" s="638">
        <v>6</v>
      </c>
      <c r="D6505" s="334" t="s">
        <v>6216</v>
      </c>
      <c r="E6505" s="182" t="s">
        <v>25112</v>
      </c>
      <c r="F6505" s="204" t="s">
        <v>25144</v>
      </c>
      <c r="G6505" s="193" t="s">
        <v>91</v>
      </c>
      <c r="H6505" s="194" t="s">
        <v>38</v>
      </c>
      <c r="I6505" s="194"/>
      <c r="J6505" s="194"/>
      <c r="K6505" s="194"/>
      <c r="L6505" s="194"/>
      <c r="M6505" s="194"/>
      <c r="N6505" s="194"/>
      <c r="O6505" s="205" t="s">
        <v>25152</v>
      </c>
      <c r="P6505" s="205" t="s">
        <v>25153</v>
      </c>
      <c r="Q6505" s="205" t="s">
        <v>25154</v>
      </c>
      <c r="R6505" s="194" t="s">
        <v>25155</v>
      </c>
      <c r="S6505" s="205" t="s">
        <v>25151</v>
      </c>
      <c r="T6505" s="195">
        <v>46275</v>
      </c>
      <c r="U6505" s="194" t="s">
        <v>25156</v>
      </c>
      <c r="V6505" s="205" t="s">
        <v>25157</v>
      </c>
      <c r="W6505" s="208" t="s">
        <v>25158</v>
      </c>
      <c r="X6505" s="193"/>
      <c r="Y6505" s="193"/>
      <c r="Z6505" s="193"/>
      <c r="AA6505" s="193" t="s">
        <v>38</v>
      </c>
      <c r="AB6505" s="193" t="s">
        <v>38</v>
      </c>
      <c r="AC6505" s="193" t="s">
        <v>38</v>
      </c>
      <c r="AD6505" s="183"/>
      <c r="AE6505" s="193" t="s">
        <v>38</v>
      </c>
      <c r="AF6505" s="193"/>
      <c r="AG6505" s="196"/>
      <c r="AH6505" s="196"/>
      <c r="AI6505" s="197" t="s">
        <v>25159</v>
      </c>
      <c r="AJ6505" s="653" t="s">
        <v>25160</v>
      </c>
    </row>
    <row r="6506" spans="1:36" ht="67.5" customHeight="1">
      <c r="A6506" s="99">
        <v>39</v>
      </c>
      <c r="B6506" s="99">
        <v>39</v>
      </c>
      <c r="C6506" s="638">
        <v>7</v>
      </c>
      <c r="D6506" s="334" t="s">
        <v>6216</v>
      </c>
      <c r="E6506" s="182" t="s">
        <v>25112</v>
      </c>
      <c r="F6506" s="204" t="s">
        <v>25144</v>
      </c>
      <c r="G6506" s="193" t="s">
        <v>91</v>
      </c>
      <c r="H6506" s="194" t="s">
        <v>38</v>
      </c>
      <c r="I6506" s="194"/>
      <c r="J6506" s="194"/>
      <c r="K6506" s="194"/>
      <c r="L6506" s="194"/>
      <c r="M6506" s="194"/>
      <c r="N6506" s="194"/>
      <c r="O6506" s="205" t="s">
        <v>25163</v>
      </c>
      <c r="P6506" s="205" t="s">
        <v>25153</v>
      </c>
      <c r="Q6506" s="205" t="s">
        <v>25154</v>
      </c>
      <c r="R6506" s="194" t="s">
        <v>25155</v>
      </c>
      <c r="S6506" s="205" t="s">
        <v>25151</v>
      </c>
      <c r="T6506" s="195">
        <v>46281</v>
      </c>
      <c r="U6506" s="194" t="s">
        <v>25164</v>
      </c>
      <c r="V6506" s="205" t="s">
        <v>25165</v>
      </c>
      <c r="W6506" s="208" t="s">
        <v>25158</v>
      </c>
      <c r="X6506" s="193"/>
      <c r="Y6506" s="193"/>
      <c r="Z6506" s="193"/>
      <c r="AA6506" s="193" t="s">
        <v>38</v>
      </c>
      <c r="AB6506" s="193" t="s">
        <v>38</v>
      </c>
      <c r="AC6506" s="193" t="s">
        <v>38</v>
      </c>
      <c r="AD6506" s="183"/>
      <c r="AE6506" s="193" t="s">
        <v>38</v>
      </c>
      <c r="AF6506" s="193"/>
      <c r="AG6506" s="196"/>
      <c r="AH6506" s="196"/>
      <c r="AI6506" s="197" t="s">
        <v>25159</v>
      </c>
      <c r="AJ6506" s="653" t="s">
        <v>25160</v>
      </c>
    </row>
    <row r="6507" spans="1:36" ht="67.5" customHeight="1">
      <c r="A6507" s="99">
        <v>39</v>
      </c>
      <c r="B6507" s="99">
        <v>39</v>
      </c>
      <c r="C6507" s="638">
        <v>8</v>
      </c>
      <c r="D6507" s="334" t="s">
        <v>6216</v>
      </c>
      <c r="E6507" s="182" t="s">
        <v>25112</v>
      </c>
      <c r="F6507" s="204" t="s">
        <v>25144</v>
      </c>
      <c r="G6507" s="193" t="s">
        <v>121</v>
      </c>
      <c r="H6507" s="194"/>
      <c r="I6507" s="194" t="s">
        <v>38</v>
      </c>
      <c r="J6507" s="194"/>
      <c r="K6507" s="194"/>
      <c r="L6507" s="194"/>
      <c r="M6507" s="194"/>
      <c r="N6507" s="194"/>
      <c r="O6507" s="205" t="s">
        <v>25166</v>
      </c>
      <c r="P6507" s="205" t="s">
        <v>25144</v>
      </c>
      <c r="Q6507" s="194" t="s">
        <v>25167</v>
      </c>
      <c r="R6507" s="194" t="s">
        <v>25155</v>
      </c>
      <c r="S6507" s="194" t="s">
        <v>25162</v>
      </c>
      <c r="T6507" s="195">
        <v>46294</v>
      </c>
      <c r="U6507" s="194" t="s">
        <v>25168</v>
      </c>
      <c r="V6507" s="205" t="s">
        <v>25169</v>
      </c>
      <c r="W6507" s="208" t="s">
        <v>25158</v>
      </c>
      <c r="X6507" s="194"/>
      <c r="Y6507" s="194"/>
      <c r="Z6507" s="194"/>
      <c r="AA6507" s="194" t="s">
        <v>38</v>
      </c>
      <c r="AB6507" s="194" t="s">
        <v>38</v>
      </c>
      <c r="AC6507" s="194" t="s">
        <v>38</v>
      </c>
      <c r="AD6507" s="210"/>
      <c r="AE6507" s="193"/>
      <c r="AF6507" s="193" t="s">
        <v>38</v>
      </c>
      <c r="AG6507" s="196" t="s">
        <v>25170</v>
      </c>
      <c r="AH6507" s="196"/>
      <c r="AI6507" s="197" t="s">
        <v>25171</v>
      </c>
      <c r="AJ6507" s="653" t="s">
        <v>25150</v>
      </c>
    </row>
    <row r="6508" spans="1:36" ht="67.5" customHeight="1">
      <c r="A6508" s="99">
        <v>39</v>
      </c>
      <c r="B6508" s="99">
        <v>39</v>
      </c>
      <c r="C6508" s="638">
        <v>9</v>
      </c>
      <c r="D6508" s="334" t="s">
        <v>6216</v>
      </c>
      <c r="E6508" s="182" t="s">
        <v>25112</v>
      </c>
      <c r="F6508" s="204" t="s">
        <v>25144</v>
      </c>
      <c r="G6508" s="193" t="s">
        <v>141</v>
      </c>
      <c r="H6508" s="194"/>
      <c r="I6508" s="194" t="s">
        <v>38</v>
      </c>
      <c r="J6508" s="194" t="s">
        <v>38</v>
      </c>
      <c r="K6508" s="194"/>
      <c r="L6508" s="194"/>
      <c r="M6508" s="194"/>
      <c r="N6508" s="194"/>
      <c r="O6508" s="205" t="s">
        <v>25172</v>
      </c>
      <c r="P6508" s="194" t="s">
        <v>25161</v>
      </c>
      <c r="Q6508" s="194" t="s">
        <v>25167</v>
      </c>
      <c r="R6508" s="194" t="s">
        <v>25155</v>
      </c>
      <c r="S6508" s="194" t="s">
        <v>25162</v>
      </c>
      <c r="T6508" s="195">
        <v>46281</v>
      </c>
      <c r="U6508" s="194" t="s">
        <v>25173</v>
      </c>
      <c r="V6508" s="205" t="s">
        <v>25174</v>
      </c>
      <c r="W6508" s="202" t="s">
        <v>25175</v>
      </c>
      <c r="X6508" s="194"/>
      <c r="Y6508" s="194"/>
      <c r="Z6508" s="194"/>
      <c r="AA6508" s="194" t="s">
        <v>38</v>
      </c>
      <c r="AB6508" s="194" t="s">
        <v>38</v>
      </c>
      <c r="AC6508" s="194" t="s">
        <v>38</v>
      </c>
      <c r="AD6508" s="210"/>
      <c r="AE6508" s="193" t="s">
        <v>38</v>
      </c>
      <c r="AF6508" s="193"/>
      <c r="AG6508" s="196"/>
      <c r="AH6508" s="196"/>
      <c r="AI6508" s="197" t="s">
        <v>25171</v>
      </c>
      <c r="AJ6508" s="653" t="s">
        <v>25150</v>
      </c>
    </row>
    <row r="6509" spans="1:36" ht="67.5" customHeight="1">
      <c r="A6509" s="99">
        <v>39</v>
      </c>
      <c r="B6509" s="99">
        <v>39</v>
      </c>
      <c r="C6509" s="638">
        <v>10</v>
      </c>
      <c r="D6509" s="334" t="s">
        <v>6216</v>
      </c>
      <c r="E6509" s="182" t="s">
        <v>25112</v>
      </c>
      <c r="F6509" s="204" t="s">
        <v>25144</v>
      </c>
      <c r="G6509" s="193" t="s">
        <v>141</v>
      </c>
      <c r="H6509" s="194"/>
      <c r="I6509" s="194"/>
      <c r="J6509" s="194" t="s">
        <v>38</v>
      </c>
      <c r="K6509" s="194"/>
      <c r="L6509" s="194"/>
      <c r="M6509" s="194"/>
      <c r="N6509" s="194"/>
      <c r="O6509" s="205" t="s">
        <v>25176</v>
      </c>
      <c r="P6509" s="205" t="s">
        <v>25144</v>
      </c>
      <c r="Q6509" s="205" t="s">
        <v>25177</v>
      </c>
      <c r="R6509" s="194" t="s">
        <v>25178</v>
      </c>
      <c r="S6509" s="205" t="s">
        <v>25179</v>
      </c>
      <c r="T6509" s="195">
        <v>46271</v>
      </c>
      <c r="U6509" s="194" t="s">
        <v>25180</v>
      </c>
      <c r="V6509" s="205" t="s">
        <v>25181</v>
      </c>
      <c r="W6509" s="261" t="s">
        <v>24342</v>
      </c>
      <c r="X6509" s="194"/>
      <c r="Y6509" s="194"/>
      <c r="Z6509" s="194"/>
      <c r="AA6509" s="194" t="s">
        <v>38</v>
      </c>
      <c r="AB6509" s="194" t="s">
        <v>38</v>
      </c>
      <c r="AC6509" s="194" t="s">
        <v>38</v>
      </c>
      <c r="AD6509" s="210"/>
      <c r="AE6509" s="193" t="s">
        <v>38</v>
      </c>
      <c r="AF6509" s="193"/>
      <c r="AG6509" s="196"/>
      <c r="AH6509" s="196"/>
      <c r="AI6509" s="197" t="s">
        <v>25171</v>
      </c>
      <c r="AJ6509" s="653" t="s">
        <v>25150</v>
      </c>
    </row>
    <row r="6510" spans="1:36" ht="67.5" customHeight="1">
      <c r="A6510" s="99">
        <v>39</v>
      </c>
      <c r="B6510" s="99">
        <v>39</v>
      </c>
      <c r="C6510" s="638">
        <v>11</v>
      </c>
      <c r="D6510" s="334" t="s">
        <v>6216</v>
      </c>
      <c r="E6510" s="184" t="s">
        <v>25112</v>
      </c>
      <c r="F6510" s="193" t="s">
        <v>25182</v>
      </c>
      <c r="G6510" s="193" t="s">
        <v>141</v>
      </c>
      <c r="H6510" s="194"/>
      <c r="I6510" s="194"/>
      <c r="J6510" s="194" t="s">
        <v>38</v>
      </c>
      <c r="K6510" s="194"/>
      <c r="L6510" s="194" t="s">
        <v>38</v>
      </c>
      <c r="M6510" s="194"/>
      <c r="N6510" s="194"/>
      <c r="O6510" s="194" t="s">
        <v>25183</v>
      </c>
      <c r="P6510" s="194" t="s">
        <v>25184</v>
      </c>
      <c r="Q6510" s="194" t="s">
        <v>25184</v>
      </c>
      <c r="R6510" s="194" t="s">
        <v>25185</v>
      </c>
      <c r="S6510" s="194" t="s">
        <v>25186</v>
      </c>
      <c r="T6510" s="195" t="s">
        <v>25187</v>
      </c>
      <c r="U6510" s="194" t="s">
        <v>25188</v>
      </c>
      <c r="V6510" s="194" t="s">
        <v>25189</v>
      </c>
      <c r="W6510" s="206" t="s">
        <v>25190</v>
      </c>
      <c r="X6510" s="193"/>
      <c r="Y6510" s="193"/>
      <c r="Z6510" s="193"/>
      <c r="AA6510" s="193" t="s">
        <v>38</v>
      </c>
      <c r="AB6510" s="193" t="s">
        <v>38</v>
      </c>
      <c r="AC6510" s="193" t="s">
        <v>38</v>
      </c>
      <c r="AD6510" s="183" t="s">
        <v>25191</v>
      </c>
      <c r="AE6510" s="193"/>
      <c r="AF6510" s="193" t="s">
        <v>38</v>
      </c>
      <c r="AG6510" s="196" t="s">
        <v>25192</v>
      </c>
      <c r="AH6510" s="196" t="s">
        <v>87</v>
      </c>
      <c r="AI6510" s="197" t="s">
        <v>25184</v>
      </c>
      <c r="AJ6510" s="653" t="s">
        <v>25193</v>
      </c>
    </row>
    <row r="6511" spans="1:36" ht="67.5" customHeight="1">
      <c r="A6511" s="99">
        <v>39</v>
      </c>
      <c r="B6511" s="99">
        <v>39</v>
      </c>
      <c r="C6511" s="638">
        <v>12</v>
      </c>
      <c r="D6511" s="334" t="s">
        <v>6216</v>
      </c>
      <c r="E6511" s="184" t="s">
        <v>25112</v>
      </c>
      <c r="F6511" s="193" t="s">
        <v>25182</v>
      </c>
      <c r="G6511" s="193" t="s">
        <v>121</v>
      </c>
      <c r="H6511" s="194" t="s">
        <v>38</v>
      </c>
      <c r="I6511" s="194" t="s">
        <v>38</v>
      </c>
      <c r="J6511" s="194" t="s">
        <v>38</v>
      </c>
      <c r="K6511" s="194" t="s">
        <v>38</v>
      </c>
      <c r="L6511" s="194"/>
      <c r="M6511" s="194" t="s">
        <v>38</v>
      </c>
      <c r="N6511" s="194"/>
      <c r="O6511" s="194" t="s">
        <v>25195</v>
      </c>
      <c r="P6511" s="194" t="s">
        <v>25184</v>
      </c>
      <c r="Q6511" s="194" t="s">
        <v>25184</v>
      </c>
      <c r="R6511" s="194" t="s">
        <v>25185</v>
      </c>
      <c r="S6511" s="194" t="s">
        <v>25186</v>
      </c>
      <c r="T6511" s="195" t="s">
        <v>11975</v>
      </c>
      <c r="U6511" s="194" t="s">
        <v>9581</v>
      </c>
      <c r="V6511" s="194" t="s">
        <v>25196</v>
      </c>
      <c r="W6511" s="206" t="s">
        <v>25197</v>
      </c>
      <c r="X6511" s="193"/>
      <c r="Y6511" s="193"/>
      <c r="Z6511" s="193"/>
      <c r="AA6511" s="193"/>
      <c r="AB6511" s="193" t="s">
        <v>38</v>
      </c>
      <c r="AC6511" s="193" t="s">
        <v>38</v>
      </c>
      <c r="AD6511" s="183" t="s">
        <v>25198</v>
      </c>
      <c r="AE6511" s="193" t="s">
        <v>38</v>
      </c>
      <c r="AF6511" s="193"/>
      <c r="AG6511" s="196"/>
      <c r="AH6511" s="196" t="s">
        <v>87</v>
      </c>
      <c r="AI6511" s="197" t="s">
        <v>25184</v>
      </c>
      <c r="AJ6511" s="653" t="s">
        <v>25193</v>
      </c>
    </row>
    <row r="6512" spans="1:36" ht="67.5" customHeight="1">
      <c r="A6512" s="99">
        <v>39</v>
      </c>
      <c r="B6512" s="99">
        <v>39</v>
      </c>
      <c r="C6512" s="638">
        <v>13</v>
      </c>
      <c r="D6512" s="334" t="s">
        <v>6216</v>
      </c>
      <c r="E6512" s="184" t="s">
        <v>25112</v>
      </c>
      <c r="F6512" s="193" t="s">
        <v>25182</v>
      </c>
      <c r="G6512" s="193" t="s">
        <v>121</v>
      </c>
      <c r="H6512" s="194" t="s">
        <v>38</v>
      </c>
      <c r="I6512" s="194" t="s">
        <v>38</v>
      </c>
      <c r="J6512" s="194" t="s">
        <v>38</v>
      </c>
      <c r="K6512" s="194"/>
      <c r="L6512" s="194"/>
      <c r="M6512" s="194"/>
      <c r="N6512" s="194" t="s">
        <v>38</v>
      </c>
      <c r="O6512" s="194" t="s">
        <v>25199</v>
      </c>
      <c r="P6512" s="194" t="s">
        <v>25200</v>
      </c>
      <c r="Q6512" s="194" t="s">
        <v>25201</v>
      </c>
      <c r="R6512" s="194" t="s">
        <v>25202</v>
      </c>
      <c r="S6512" s="194" t="s">
        <v>25203</v>
      </c>
      <c r="T6512" s="195" t="s">
        <v>25204</v>
      </c>
      <c r="U6512" s="194" t="s">
        <v>11616</v>
      </c>
      <c r="V6512" s="194" t="s">
        <v>25205</v>
      </c>
      <c r="W6512" s="206" t="s">
        <v>25206</v>
      </c>
      <c r="X6512" s="193" t="s">
        <v>38</v>
      </c>
      <c r="Y6512" s="193" t="s">
        <v>38</v>
      </c>
      <c r="Z6512" s="193" t="s">
        <v>38</v>
      </c>
      <c r="AA6512" s="193" t="s">
        <v>38</v>
      </c>
      <c r="AB6512" s="193" t="s">
        <v>38</v>
      </c>
      <c r="AC6512" s="193" t="s">
        <v>38</v>
      </c>
      <c r="AD6512" s="183"/>
      <c r="AE6512" s="193" t="s">
        <v>38</v>
      </c>
      <c r="AF6512" s="193"/>
      <c r="AG6512" s="196"/>
      <c r="AH6512" s="196" t="s">
        <v>125</v>
      </c>
      <c r="AI6512" s="197" t="s">
        <v>25207</v>
      </c>
      <c r="AJ6512" s="653" t="s">
        <v>25208</v>
      </c>
    </row>
    <row r="6513" spans="1:36" ht="67.5" customHeight="1">
      <c r="A6513" s="99">
        <v>39</v>
      </c>
      <c r="B6513" s="99">
        <v>39</v>
      </c>
      <c r="C6513" s="638">
        <v>14</v>
      </c>
      <c r="D6513" s="334" t="s">
        <v>6216</v>
      </c>
      <c r="E6513" s="184" t="s">
        <v>25112</v>
      </c>
      <c r="F6513" s="193" t="s">
        <v>25182</v>
      </c>
      <c r="G6513" s="193" t="s">
        <v>91</v>
      </c>
      <c r="H6513" s="194" t="s">
        <v>38</v>
      </c>
      <c r="I6513" s="194"/>
      <c r="J6513" s="194"/>
      <c r="K6513" s="194"/>
      <c r="L6513" s="194"/>
      <c r="M6513" s="194"/>
      <c r="N6513" s="194"/>
      <c r="O6513" s="194" t="s">
        <v>25209</v>
      </c>
      <c r="P6513" s="194" t="s">
        <v>25210</v>
      </c>
      <c r="Q6513" s="194" t="s">
        <v>25211</v>
      </c>
      <c r="R6513" s="194" t="s">
        <v>25212</v>
      </c>
      <c r="S6513" s="194" t="s">
        <v>25213</v>
      </c>
      <c r="T6513" s="195" t="s">
        <v>25214</v>
      </c>
      <c r="U6513" s="194" t="s">
        <v>25215</v>
      </c>
      <c r="V6513" s="194" t="s">
        <v>25216</v>
      </c>
      <c r="W6513" s="206" t="s">
        <v>25190</v>
      </c>
      <c r="X6513" s="194"/>
      <c r="Y6513" s="194" t="s">
        <v>38</v>
      </c>
      <c r="Z6513" s="194" t="s">
        <v>38</v>
      </c>
      <c r="AA6513" s="194" t="s">
        <v>38</v>
      </c>
      <c r="AB6513" s="194" t="s">
        <v>38</v>
      </c>
      <c r="AC6513" s="194" t="s">
        <v>38</v>
      </c>
      <c r="AD6513" s="210" t="s">
        <v>25217</v>
      </c>
      <c r="AE6513" s="193" t="s">
        <v>38</v>
      </c>
      <c r="AF6513" s="193"/>
      <c r="AG6513" s="196"/>
      <c r="AH6513" s="196" t="s">
        <v>125</v>
      </c>
      <c r="AI6513" s="197" t="s">
        <v>25218</v>
      </c>
      <c r="AJ6513" s="653" t="s">
        <v>25219</v>
      </c>
    </row>
    <row r="6514" spans="1:36" ht="67.5" customHeight="1">
      <c r="A6514" s="99">
        <v>39</v>
      </c>
      <c r="B6514" s="99">
        <v>39</v>
      </c>
      <c r="C6514" s="638">
        <v>15</v>
      </c>
      <c r="D6514" s="334" t="s">
        <v>6216</v>
      </c>
      <c r="E6514" s="184" t="s">
        <v>25112</v>
      </c>
      <c r="F6514" s="193" t="s">
        <v>25182</v>
      </c>
      <c r="G6514" s="193" t="s">
        <v>121</v>
      </c>
      <c r="H6514" s="194"/>
      <c r="I6514" s="194" t="s">
        <v>38</v>
      </c>
      <c r="J6514" s="194"/>
      <c r="K6514" s="194"/>
      <c r="L6514" s="194"/>
      <c r="M6514" s="194"/>
      <c r="N6514" s="194"/>
      <c r="O6514" s="194" t="s">
        <v>25220</v>
      </c>
      <c r="P6514" s="194" t="s">
        <v>25194</v>
      </c>
      <c r="Q6514" s="194" t="s">
        <v>25184</v>
      </c>
      <c r="R6514" s="194" t="s">
        <v>25185</v>
      </c>
      <c r="S6514" s="194" t="s">
        <v>25186</v>
      </c>
      <c r="T6514" s="195" t="s">
        <v>25221</v>
      </c>
      <c r="U6514" s="194" t="s">
        <v>2406</v>
      </c>
      <c r="V6514" s="194" t="s">
        <v>25222</v>
      </c>
      <c r="W6514" s="206" t="s">
        <v>25223</v>
      </c>
      <c r="X6514" s="194"/>
      <c r="Y6514" s="194"/>
      <c r="Z6514" s="194"/>
      <c r="AA6514" s="194" t="s">
        <v>38</v>
      </c>
      <c r="AB6514" s="194" t="s">
        <v>38</v>
      </c>
      <c r="AC6514" s="194" t="s">
        <v>38</v>
      </c>
      <c r="AD6514" s="210"/>
      <c r="AE6514" s="193" t="s">
        <v>38</v>
      </c>
      <c r="AF6514" s="193"/>
      <c r="AG6514" s="196"/>
      <c r="AH6514" s="196" t="s">
        <v>125</v>
      </c>
      <c r="AI6514" s="197" t="s">
        <v>25184</v>
      </c>
      <c r="AJ6514" s="653" t="s">
        <v>25193</v>
      </c>
    </row>
    <row r="6515" spans="1:36" ht="67.5" customHeight="1">
      <c r="A6515" s="99">
        <v>39</v>
      </c>
      <c r="B6515" s="99">
        <v>39</v>
      </c>
      <c r="C6515" s="638">
        <v>16</v>
      </c>
      <c r="D6515" s="334" t="s">
        <v>6216</v>
      </c>
      <c r="E6515" s="184" t="s">
        <v>25112</v>
      </c>
      <c r="F6515" s="211" t="s">
        <v>25224</v>
      </c>
      <c r="G6515" s="193" t="s">
        <v>141</v>
      </c>
      <c r="H6515" s="194"/>
      <c r="I6515" s="194" t="s">
        <v>38</v>
      </c>
      <c r="J6515" s="194"/>
      <c r="K6515" s="194"/>
      <c r="L6515" s="194"/>
      <c r="M6515" s="194"/>
      <c r="N6515" s="194" t="s">
        <v>38</v>
      </c>
      <c r="O6515" s="205" t="s">
        <v>25225</v>
      </c>
      <c r="P6515" s="567" t="s">
        <v>25226</v>
      </c>
      <c r="Q6515" s="194" t="s">
        <v>25227</v>
      </c>
      <c r="R6515" s="194"/>
      <c r="S6515" s="194" t="s">
        <v>25228</v>
      </c>
      <c r="T6515" s="195" t="s">
        <v>25229</v>
      </c>
      <c r="U6515" s="212" t="s">
        <v>25230</v>
      </c>
      <c r="V6515" s="568" t="s">
        <v>25231</v>
      </c>
      <c r="W6515" s="213" t="s">
        <v>25232</v>
      </c>
      <c r="X6515" s="193"/>
      <c r="Y6515" s="193"/>
      <c r="Z6515" s="193"/>
      <c r="AA6515" s="193" t="s">
        <v>38</v>
      </c>
      <c r="AB6515" s="193" t="s">
        <v>38</v>
      </c>
      <c r="AC6515" s="193" t="s">
        <v>38</v>
      </c>
      <c r="AD6515" s="183"/>
      <c r="AE6515" s="193"/>
      <c r="AF6515" s="193" t="s">
        <v>38</v>
      </c>
      <c r="AG6515" s="214" t="s">
        <v>25233</v>
      </c>
      <c r="AH6515" s="196" t="s">
        <v>125</v>
      </c>
      <c r="AI6515" s="215" t="s">
        <v>25234</v>
      </c>
      <c r="AJ6515" s="653" t="s">
        <v>25235</v>
      </c>
    </row>
    <row r="6516" spans="1:36" ht="67.5" customHeight="1">
      <c r="A6516" s="99">
        <v>39</v>
      </c>
      <c r="B6516" s="99">
        <v>39</v>
      </c>
      <c r="C6516" s="638">
        <v>17</v>
      </c>
      <c r="D6516" s="334" t="s">
        <v>6216</v>
      </c>
      <c r="E6516" s="184" t="s">
        <v>25112</v>
      </c>
      <c r="F6516" s="193" t="s">
        <v>25236</v>
      </c>
      <c r="G6516" s="193" t="s">
        <v>141</v>
      </c>
      <c r="H6516" s="194"/>
      <c r="I6516" s="194"/>
      <c r="J6516" s="194"/>
      <c r="K6516" s="194"/>
      <c r="L6516" s="194"/>
      <c r="M6516" s="194"/>
      <c r="N6516" s="194"/>
      <c r="O6516" s="194" t="s">
        <v>25237</v>
      </c>
      <c r="P6516" s="194" t="s">
        <v>25238</v>
      </c>
      <c r="Q6516" s="194" t="s">
        <v>25239</v>
      </c>
      <c r="R6516" s="194" t="s">
        <v>25240</v>
      </c>
      <c r="S6516" s="194" t="s">
        <v>25241</v>
      </c>
      <c r="T6516" s="195" t="s">
        <v>25242</v>
      </c>
      <c r="U6516" s="194" t="s">
        <v>2038</v>
      </c>
      <c r="V6516" s="194" t="s">
        <v>25243</v>
      </c>
      <c r="W6516" s="206"/>
      <c r="X6516" s="193"/>
      <c r="Y6516" s="193"/>
      <c r="Z6516" s="193"/>
      <c r="AA6516" s="193" t="s">
        <v>38</v>
      </c>
      <c r="AB6516" s="193" t="s">
        <v>38</v>
      </c>
      <c r="AC6516" s="193" t="s">
        <v>38</v>
      </c>
      <c r="AD6516" s="183"/>
      <c r="AE6516" s="193"/>
      <c r="AF6516" s="193"/>
      <c r="AG6516" s="196"/>
      <c r="AH6516" s="196" t="s">
        <v>125</v>
      </c>
      <c r="AI6516" s="197" t="s">
        <v>25238</v>
      </c>
      <c r="AJ6516" s="653" t="s">
        <v>25244</v>
      </c>
    </row>
    <row r="6517" spans="1:36" ht="67.5" customHeight="1">
      <c r="A6517" s="99">
        <v>39</v>
      </c>
      <c r="B6517" s="99">
        <v>39</v>
      </c>
      <c r="C6517" s="638">
        <v>18</v>
      </c>
      <c r="D6517" s="334" t="s">
        <v>6216</v>
      </c>
      <c r="E6517" s="184" t="s">
        <v>25112</v>
      </c>
      <c r="F6517" s="193" t="s">
        <v>25245</v>
      </c>
      <c r="G6517" s="193" t="s">
        <v>91</v>
      </c>
      <c r="H6517" s="194"/>
      <c r="I6517" s="194"/>
      <c r="J6517" s="194"/>
      <c r="K6517" s="194"/>
      <c r="L6517" s="194"/>
      <c r="M6517" s="194"/>
      <c r="N6517" s="194"/>
      <c r="O6517" s="194" t="s">
        <v>25246</v>
      </c>
      <c r="P6517" s="194" t="s">
        <v>25245</v>
      </c>
      <c r="Q6517" s="194" t="s">
        <v>25247</v>
      </c>
      <c r="R6517" s="194" t="s">
        <v>25248</v>
      </c>
      <c r="S6517" s="194" t="s">
        <v>25249</v>
      </c>
      <c r="T6517" s="195" t="s">
        <v>25250</v>
      </c>
      <c r="U6517" s="194" t="s">
        <v>25251</v>
      </c>
      <c r="V6517" s="194" t="s">
        <v>25252</v>
      </c>
      <c r="W6517" s="206" t="s">
        <v>4770</v>
      </c>
      <c r="X6517" s="193" t="s">
        <v>38</v>
      </c>
      <c r="Y6517" s="193" t="s">
        <v>38</v>
      </c>
      <c r="Z6517" s="193" t="s">
        <v>38</v>
      </c>
      <c r="AA6517" s="193" t="s">
        <v>38</v>
      </c>
      <c r="AB6517" s="193" t="s">
        <v>38</v>
      </c>
      <c r="AC6517" s="193" t="s">
        <v>38</v>
      </c>
      <c r="AD6517" s="183" t="s">
        <v>25253</v>
      </c>
      <c r="AE6517" s="193" t="s">
        <v>38</v>
      </c>
      <c r="AF6517" s="193"/>
      <c r="AG6517" s="196"/>
      <c r="AH6517" s="196" t="s">
        <v>87</v>
      </c>
      <c r="AI6517" s="197" t="s">
        <v>25254</v>
      </c>
      <c r="AJ6517" s="653" t="s">
        <v>25255</v>
      </c>
    </row>
    <row r="6518" spans="1:36" ht="67.5" customHeight="1">
      <c r="A6518" s="99">
        <v>39</v>
      </c>
      <c r="B6518" s="99">
        <v>39</v>
      </c>
      <c r="C6518" s="638">
        <v>19</v>
      </c>
      <c r="D6518" s="334" t="s">
        <v>627</v>
      </c>
      <c r="E6518" s="184" t="s">
        <v>25112</v>
      </c>
      <c r="F6518" s="193" t="s">
        <v>25256</v>
      </c>
      <c r="G6518" s="193" t="s">
        <v>1402</v>
      </c>
      <c r="H6518" s="194" t="s">
        <v>38</v>
      </c>
      <c r="I6518" s="194" t="s">
        <v>38</v>
      </c>
      <c r="J6518" s="194" t="s">
        <v>38</v>
      </c>
      <c r="K6518" s="194" t="s">
        <v>38</v>
      </c>
      <c r="L6518" s="194" t="s">
        <v>38</v>
      </c>
      <c r="M6518" s="194" t="s">
        <v>38</v>
      </c>
      <c r="N6518" s="194" t="s">
        <v>38</v>
      </c>
      <c r="O6518" s="194" t="s">
        <v>6424</v>
      </c>
      <c r="P6518" s="194" t="s">
        <v>25257</v>
      </c>
      <c r="Q6518" s="194" t="s">
        <v>25258</v>
      </c>
      <c r="R6518" s="194" t="s">
        <v>25259</v>
      </c>
      <c r="S6518" s="194" t="s">
        <v>25260</v>
      </c>
      <c r="T6518" s="195" t="s">
        <v>25261</v>
      </c>
      <c r="U6518" s="194" t="s">
        <v>1309</v>
      </c>
      <c r="V6518" s="194" t="s">
        <v>25262</v>
      </c>
      <c r="W6518" s="206" t="s">
        <v>25263</v>
      </c>
      <c r="X6518" s="193" t="s">
        <v>38</v>
      </c>
      <c r="Y6518" s="193" t="s">
        <v>38</v>
      </c>
      <c r="Z6518" s="193" t="s">
        <v>38</v>
      </c>
      <c r="AA6518" s="193" t="s">
        <v>38</v>
      </c>
      <c r="AB6518" s="193" t="s">
        <v>38</v>
      </c>
      <c r="AC6518" s="193" t="s">
        <v>38</v>
      </c>
      <c r="AD6518" s="183"/>
      <c r="AE6518" s="193" t="s">
        <v>38</v>
      </c>
      <c r="AF6518" s="193"/>
      <c r="AG6518" s="196"/>
      <c r="AH6518" s="196" t="s">
        <v>87</v>
      </c>
      <c r="AI6518" s="197" t="s">
        <v>25264</v>
      </c>
      <c r="AJ6518" s="653" t="s">
        <v>25265</v>
      </c>
    </row>
    <row r="6519" spans="1:36" ht="67.5" customHeight="1">
      <c r="A6519" s="99">
        <v>39</v>
      </c>
      <c r="B6519" s="99">
        <v>39</v>
      </c>
      <c r="C6519" s="638">
        <v>20</v>
      </c>
      <c r="D6519" s="334" t="s">
        <v>627</v>
      </c>
      <c r="E6519" s="184" t="s">
        <v>25112</v>
      </c>
      <c r="F6519" s="193" t="s">
        <v>25256</v>
      </c>
      <c r="G6519" s="193" t="s">
        <v>4921</v>
      </c>
      <c r="H6519" s="194"/>
      <c r="I6519" s="194" t="s">
        <v>38</v>
      </c>
      <c r="J6519" s="194"/>
      <c r="K6519" s="194"/>
      <c r="L6519" s="194"/>
      <c r="M6519" s="194"/>
      <c r="N6519" s="194"/>
      <c r="O6519" s="194" t="s">
        <v>25266</v>
      </c>
      <c r="P6519" s="194" t="s">
        <v>25267</v>
      </c>
      <c r="Q6519" s="194" t="s">
        <v>25268</v>
      </c>
      <c r="R6519" s="194" t="s">
        <v>25269</v>
      </c>
      <c r="S6519" s="194" t="s">
        <v>25270</v>
      </c>
      <c r="T6519" s="195">
        <v>46265</v>
      </c>
      <c r="U6519" s="194"/>
      <c r="V6519" s="194" t="s">
        <v>25271</v>
      </c>
      <c r="W6519" s="206" t="s">
        <v>25263</v>
      </c>
      <c r="X6519" s="193" t="s">
        <v>38</v>
      </c>
      <c r="Y6519" s="193" t="s">
        <v>38</v>
      </c>
      <c r="Z6519" s="193" t="s">
        <v>38</v>
      </c>
      <c r="AA6519" s="193" t="s">
        <v>38</v>
      </c>
      <c r="AB6519" s="193" t="s">
        <v>38</v>
      </c>
      <c r="AC6519" s="193" t="s">
        <v>38</v>
      </c>
      <c r="AD6519" s="183"/>
      <c r="AE6519" s="193" t="s">
        <v>38</v>
      </c>
      <c r="AF6519" s="193"/>
      <c r="AG6519" s="196"/>
      <c r="AH6519" s="196" t="s">
        <v>87</v>
      </c>
      <c r="AI6519" s="197" t="s">
        <v>25272</v>
      </c>
      <c r="AJ6519" s="653" t="s">
        <v>25265</v>
      </c>
    </row>
    <row r="6520" spans="1:36" ht="67.5" customHeight="1">
      <c r="A6520" s="99">
        <v>39</v>
      </c>
      <c r="B6520" s="99">
        <v>39</v>
      </c>
      <c r="C6520" s="638">
        <v>21</v>
      </c>
      <c r="D6520" s="334" t="s">
        <v>627</v>
      </c>
      <c r="E6520" s="184" t="s">
        <v>25112</v>
      </c>
      <c r="F6520" s="193" t="s">
        <v>25256</v>
      </c>
      <c r="G6520" s="193" t="s">
        <v>1402</v>
      </c>
      <c r="H6520" s="194" t="s">
        <v>38</v>
      </c>
      <c r="I6520" s="194"/>
      <c r="J6520" s="194"/>
      <c r="K6520" s="194"/>
      <c r="L6520" s="194"/>
      <c r="M6520" s="194"/>
      <c r="N6520" s="194"/>
      <c r="O6520" s="194" t="s">
        <v>14203</v>
      </c>
      <c r="P6520" s="194" t="s">
        <v>25273</v>
      </c>
      <c r="Q6520" s="239" t="s">
        <v>25274</v>
      </c>
      <c r="R6520" s="194" t="s">
        <v>25259</v>
      </c>
      <c r="S6520" s="194" t="s">
        <v>25260</v>
      </c>
      <c r="T6520" s="195" t="s">
        <v>25275</v>
      </c>
      <c r="U6520" s="194" t="s">
        <v>25276</v>
      </c>
      <c r="V6520" s="194" t="s">
        <v>25277</v>
      </c>
      <c r="W6520" s="206" t="s">
        <v>25278</v>
      </c>
      <c r="X6520" s="193"/>
      <c r="Y6520" s="193"/>
      <c r="Z6520" s="193"/>
      <c r="AA6520" s="193" t="s">
        <v>38</v>
      </c>
      <c r="AB6520" s="193" t="s">
        <v>38</v>
      </c>
      <c r="AC6520" s="193" t="s">
        <v>38</v>
      </c>
      <c r="AD6520" s="183"/>
      <c r="AE6520" s="193" t="s">
        <v>38</v>
      </c>
      <c r="AF6520" s="193"/>
      <c r="AG6520" s="196"/>
      <c r="AH6520" s="196" t="s">
        <v>87</v>
      </c>
      <c r="AI6520" s="197" t="s">
        <v>25272</v>
      </c>
      <c r="AJ6520" s="653" t="s">
        <v>25265</v>
      </c>
    </row>
    <row r="6521" spans="1:36" ht="67.5" customHeight="1">
      <c r="A6521" s="99">
        <v>39</v>
      </c>
      <c r="B6521" s="99">
        <v>39</v>
      </c>
      <c r="C6521" s="638">
        <v>22</v>
      </c>
      <c r="D6521" s="334" t="s">
        <v>627</v>
      </c>
      <c r="E6521" s="184" t="s">
        <v>25112</v>
      </c>
      <c r="F6521" s="193" t="s">
        <v>25256</v>
      </c>
      <c r="G6521" s="193" t="s">
        <v>256</v>
      </c>
      <c r="H6521" s="194"/>
      <c r="I6521" s="194"/>
      <c r="J6521" s="194"/>
      <c r="K6521" s="194"/>
      <c r="L6521" s="194" t="s">
        <v>38</v>
      </c>
      <c r="M6521" s="194"/>
      <c r="N6521" s="194"/>
      <c r="O6521" s="194" t="s">
        <v>25279</v>
      </c>
      <c r="P6521" s="194" t="s">
        <v>25280</v>
      </c>
      <c r="Q6521" s="194" t="s">
        <v>25281</v>
      </c>
      <c r="R6521" s="194" t="s">
        <v>25259</v>
      </c>
      <c r="S6521" s="194" t="s">
        <v>25260</v>
      </c>
      <c r="T6521" s="195" t="s">
        <v>25261</v>
      </c>
      <c r="U6521" s="194" t="s">
        <v>25282</v>
      </c>
      <c r="V6521" s="194" t="s">
        <v>25283</v>
      </c>
      <c r="W6521" s="202" t="s">
        <v>25284</v>
      </c>
      <c r="X6521" s="194" t="s">
        <v>38</v>
      </c>
      <c r="Y6521" s="194" t="s">
        <v>38</v>
      </c>
      <c r="Z6521" s="194" t="s">
        <v>38</v>
      </c>
      <c r="AA6521" s="194" t="s">
        <v>38</v>
      </c>
      <c r="AB6521" s="194" t="s">
        <v>38</v>
      </c>
      <c r="AC6521" s="194"/>
      <c r="AD6521" s="210"/>
      <c r="AE6521" s="193" t="s">
        <v>38</v>
      </c>
      <c r="AF6521" s="193"/>
      <c r="AG6521" s="196"/>
      <c r="AH6521" s="196" t="s">
        <v>87</v>
      </c>
      <c r="AI6521" s="309" t="s">
        <v>25264</v>
      </c>
      <c r="AJ6521" s="653" t="s">
        <v>25265</v>
      </c>
    </row>
    <row r="6522" spans="1:36" ht="67.5" customHeight="1">
      <c r="A6522" s="99">
        <v>39</v>
      </c>
      <c r="B6522" s="99">
        <v>39</v>
      </c>
      <c r="C6522" s="638">
        <v>23</v>
      </c>
      <c r="D6522" s="334" t="s">
        <v>627</v>
      </c>
      <c r="E6522" s="184" t="s">
        <v>25112</v>
      </c>
      <c r="F6522" s="193" t="s">
        <v>25256</v>
      </c>
      <c r="G6522" s="193" t="s">
        <v>1402</v>
      </c>
      <c r="H6522" s="194" t="s">
        <v>38</v>
      </c>
      <c r="I6522" s="194" t="s">
        <v>38</v>
      </c>
      <c r="J6522" s="194" t="s">
        <v>38</v>
      </c>
      <c r="K6522" s="194" t="s">
        <v>38</v>
      </c>
      <c r="L6522" s="194" t="s">
        <v>38</v>
      </c>
      <c r="M6522" s="194" t="s">
        <v>38</v>
      </c>
      <c r="N6522" s="194" t="s">
        <v>38</v>
      </c>
      <c r="O6522" s="194" t="s">
        <v>25285</v>
      </c>
      <c r="P6522" s="194" t="s">
        <v>25280</v>
      </c>
      <c r="Q6522" s="194" t="s">
        <v>25286</v>
      </c>
      <c r="R6522" s="194"/>
      <c r="S6522" s="194" t="s">
        <v>25287</v>
      </c>
      <c r="T6522" s="195" t="s">
        <v>25288</v>
      </c>
      <c r="U6522" s="194" t="s">
        <v>9945</v>
      </c>
      <c r="V6522" s="194" t="s">
        <v>25289</v>
      </c>
      <c r="W6522" s="202" t="s">
        <v>25263</v>
      </c>
      <c r="X6522" s="194" t="s">
        <v>38</v>
      </c>
      <c r="Y6522" s="194" t="s">
        <v>38</v>
      </c>
      <c r="Z6522" s="194" t="s">
        <v>38</v>
      </c>
      <c r="AA6522" s="194" t="s">
        <v>38</v>
      </c>
      <c r="AB6522" s="194" t="s">
        <v>38</v>
      </c>
      <c r="AC6522" s="194" t="s">
        <v>38</v>
      </c>
      <c r="AD6522" s="210"/>
      <c r="AE6522" s="193" t="s">
        <v>38</v>
      </c>
      <c r="AF6522" s="193"/>
      <c r="AG6522" s="196"/>
      <c r="AH6522" s="196" t="s">
        <v>87</v>
      </c>
      <c r="AI6522" s="197" t="s">
        <v>25272</v>
      </c>
      <c r="AJ6522" s="653" t="s">
        <v>25265</v>
      </c>
    </row>
    <row r="6523" spans="1:36" ht="67.5" customHeight="1">
      <c r="A6523" s="99">
        <v>39</v>
      </c>
      <c r="B6523" s="99">
        <v>39</v>
      </c>
      <c r="C6523" s="638">
        <v>24</v>
      </c>
      <c r="D6523" s="334" t="s">
        <v>6216</v>
      </c>
      <c r="E6523" s="184" t="s">
        <v>25112</v>
      </c>
      <c r="F6523" s="193" t="s">
        <v>25290</v>
      </c>
      <c r="G6523" s="193" t="s">
        <v>141</v>
      </c>
      <c r="H6523" s="194"/>
      <c r="I6523" s="194"/>
      <c r="J6523" s="194"/>
      <c r="K6523" s="194"/>
      <c r="L6523" s="194"/>
      <c r="M6523" s="194"/>
      <c r="N6523" s="194"/>
      <c r="O6523" s="194"/>
      <c r="P6523" s="194" t="s">
        <v>25290</v>
      </c>
      <c r="Q6523" s="194" t="s">
        <v>25291</v>
      </c>
      <c r="R6523" s="194" t="s">
        <v>25292</v>
      </c>
      <c r="S6523" s="194" t="s">
        <v>25293</v>
      </c>
      <c r="T6523" s="195" t="s">
        <v>15889</v>
      </c>
      <c r="U6523" s="194" t="s">
        <v>25294</v>
      </c>
      <c r="V6523" s="194" t="s">
        <v>25295</v>
      </c>
      <c r="W6523" s="206" t="s">
        <v>7686</v>
      </c>
      <c r="X6523" s="193"/>
      <c r="Y6523" s="193"/>
      <c r="Z6523" s="193"/>
      <c r="AA6523" s="193"/>
      <c r="AB6523" s="193"/>
      <c r="AC6523" s="193"/>
      <c r="AD6523" s="183"/>
      <c r="AE6523" s="193"/>
      <c r="AF6523" s="193"/>
      <c r="AG6523" s="196"/>
      <c r="AH6523" s="196" t="s">
        <v>125</v>
      </c>
      <c r="AI6523" s="197" t="s">
        <v>25296</v>
      </c>
      <c r="AJ6523" s="653" t="s">
        <v>25297</v>
      </c>
    </row>
    <row r="6524" spans="1:36" ht="67.5" customHeight="1">
      <c r="A6524" s="99">
        <v>39</v>
      </c>
      <c r="B6524" s="99">
        <v>39</v>
      </c>
      <c r="C6524" s="638">
        <v>25</v>
      </c>
      <c r="D6524" s="334" t="s">
        <v>6216</v>
      </c>
      <c r="E6524" s="184" t="s">
        <v>25112</v>
      </c>
      <c r="F6524" s="193" t="s">
        <v>25298</v>
      </c>
      <c r="G6524" s="193" t="s">
        <v>91</v>
      </c>
      <c r="H6524" s="194" t="s">
        <v>38</v>
      </c>
      <c r="I6524" s="194"/>
      <c r="J6524" s="194"/>
      <c r="K6524" s="194"/>
      <c r="L6524" s="194"/>
      <c r="M6524" s="194"/>
      <c r="N6524" s="194"/>
      <c r="O6524" s="194" t="s">
        <v>25299</v>
      </c>
      <c r="P6524" s="194" t="s">
        <v>25300</v>
      </c>
      <c r="Q6524" s="194" t="s">
        <v>25301</v>
      </c>
      <c r="R6524" s="194" t="s">
        <v>25302</v>
      </c>
      <c r="S6524" s="216" t="s">
        <v>25303</v>
      </c>
      <c r="T6524" s="195">
        <v>46276</v>
      </c>
      <c r="U6524" s="194" t="s">
        <v>25304</v>
      </c>
      <c r="V6524" s="194" t="s">
        <v>25305</v>
      </c>
      <c r="W6524" s="206" t="s">
        <v>25306</v>
      </c>
      <c r="X6524" s="193"/>
      <c r="Y6524" s="193"/>
      <c r="Z6524" s="193"/>
      <c r="AA6524" s="193" t="s">
        <v>38</v>
      </c>
      <c r="AB6524" s="193" t="s">
        <v>38</v>
      </c>
      <c r="AC6524" s="193" t="s">
        <v>38</v>
      </c>
      <c r="AD6524" s="183"/>
      <c r="AE6524" s="193" t="s">
        <v>38</v>
      </c>
      <c r="AF6524" s="193"/>
      <c r="AG6524" s="196"/>
      <c r="AH6524" s="196" t="s">
        <v>125</v>
      </c>
      <c r="AI6524" s="197" t="s">
        <v>25307</v>
      </c>
      <c r="AJ6524" s="653" t="s">
        <v>25308</v>
      </c>
    </row>
    <row r="6525" spans="1:36" ht="67.5" customHeight="1">
      <c r="A6525" s="99">
        <v>39</v>
      </c>
      <c r="B6525" s="99">
        <v>39</v>
      </c>
      <c r="C6525" s="638">
        <v>26</v>
      </c>
      <c r="D6525" s="334" t="s">
        <v>6216</v>
      </c>
      <c r="E6525" s="184" t="s">
        <v>25112</v>
      </c>
      <c r="F6525" s="193" t="s">
        <v>25298</v>
      </c>
      <c r="G6525" s="193" t="s">
        <v>91</v>
      </c>
      <c r="H6525" s="194" t="s">
        <v>38</v>
      </c>
      <c r="I6525" s="194"/>
      <c r="J6525" s="194"/>
      <c r="K6525" s="194"/>
      <c r="L6525" s="194"/>
      <c r="M6525" s="194"/>
      <c r="N6525" s="194"/>
      <c r="O6525" s="194" t="s">
        <v>25309</v>
      </c>
      <c r="P6525" s="194" t="s">
        <v>25310</v>
      </c>
      <c r="Q6525" s="194" t="s">
        <v>25311</v>
      </c>
      <c r="R6525" s="194" t="s">
        <v>25312</v>
      </c>
      <c r="S6525" s="194" t="s">
        <v>25313</v>
      </c>
      <c r="T6525" s="195" t="s">
        <v>25314</v>
      </c>
      <c r="U6525" s="194" t="s">
        <v>2238</v>
      </c>
      <c r="V6525" s="194" t="s">
        <v>25315</v>
      </c>
      <c r="W6525" s="206" t="s">
        <v>25316</v>
      </c>
      <c r="X6525" s="193"/>
      <c r="Y6525" s="193"/>
      <c r="Z6525" s="193"/>
      <c r="AA6525" s="193"/>
      <c r="AB6525" s="193" t="s">
        <v>38</v>
      </c>
      <c r="AC6525" s="193" t="s">
        <v>38</v>
      </c>
      <c r="AD6525" s="183"/>
      <c r="AE6525" s="193" t="s">
        <v>38</v>
      </c>
      <c r="AF6525" s="193"/>
      <c r="AG6525" s="196"/>
      <c r="AH6525" s="196" t="s">
        <v>125</v>
      </c>
      <c r="AI6525" s="197" t="s">
        <v>25317</v>
      </c>
      <c r="AJ6525" s="653" t="s">
        <v>25308</v>
      </c>
    </row>
    <row r="6526" spans="1:36" ht="67.5" customHeight="1">
      <c r="A6526" s="99">
        <v>39</v>
      </c>
      <c r="B6526" s="99">
        <v>39</v>
      </c>
      <c r="C6526" s="638">
        <v>27</v>
      </c>
      <c r="D6526" s="334" t="s">
        <v>6216</v>
      </c>
      <c r="E6526" s="184" t="s">
        <v>25318</v>
      </c>
      <c r="F6526" s="193" t="s">
        <v>25319</v>
      </c>
      <c r="G6526" s="193" t="s">
        <v>141</v>
      </c>
      <c r="H6526" s="194"/>
      <c r="I6526" s="194"/>
      <c r="J6526" s="194" t="s">
        <v>38</v>
      </c>
      <c r="K6526" s="194"/>
      <c r="L6526" s="194"/>
      <c r="M6526" s="194"/>
      <c r="N6526" s="194"/>
      <c r="O6526" s="194" t="s">
        <v>25320</v>
      </c>
      <c r="P6526" s="194" t="s">
        <v>25321</v>
      </c>
      <c r="Q6526" s="194" t="s">
        <v>25322</v>
      </c>
      <c r="R6526" s="194" t="s">
        <v>25323</v>
      </c>
      <c r="S6526" s="194" t="s">
        <v>25324</v>
      </c>
      <c r="T6526" s="195" t="s">
        <v>25325</v>
      </c>
      <c r="U6526" s="194" t="s">
        <v>5413</v>
      </c>
      <c r="V6526" s="194" t="s">
        <v>25326</v>
      </c>
      <c r="W6526" s="206" t="s">
        <v>25327</v>
      </c>
      <c r="X6526" s="193"/>
      <c r="Y6526" s="193"/>
      <c r="Z6526" s="193"/>
      <c r="AA6526" s="193"/>
      <c r="AB6526" s="193" t="s">
        <v>38</v>
      </c>
      <c r="AC6526" s="193" t="s">
        <v>38</v>
      </c>
      <c r="AD6526" s="183" t="s">
        <v>25328</v>
      </c>
      <c r="AE6526" s="193" t="s">
        <v>38</v>
      </c>
      <c r="AF6526" s="193" t="s">
        <v>38</v>
      </c>
      <c r="AG6526" s="196" t="s">
        <v>25329</v>
      </c>
      <c r="AH6526" s="196" t="s">
        <v>87</v>
      </c>
      <c r="AI6526" s="197" t="s">
        <v>25330</v>
      </c>
      <c r="AJ6526" s="653" t="s">
        <v>25331</v>
      </c>
    </row>
    <row r="6527" spans="1:36" ht="67.5" customHeight="1">
      <c r="A6527" s="99">
        <v>39</v>
      </c>
      <c r="B6527" s="99">
        <v>39</v>
      </c>
      <c r="C6527" s="638">
        <v>28</v>
      </c>
      <c r="D6527" s="334" t="s">
        <v>6216</v>
      </c>
      <c r="E6527" s="184" t="s">
        <v>25112</v>
      </c>
      <c r="F6527" s="193" t="s">
        <v>25319</v>
      </c>
      <c r="G6527" s="193" t="s">
        <v>141</v>
      </c>
      <c r="H6527" s="194"/>
      <c r="I6527" s="194"/>
      <c r="J6527" s="194" t="s">
        <v>38</v>
      </c>
      <c r="K6527" s="194"/>
      <c r="L6527" s="194" t="s">
        <v>38</v>
      </c>
      <c r="M6527" s="194"/>
      <c r="N6527" s="194"/>
      <c r="O6527" s="194" t="s">
        <v>25332</v>
      </c>
      <c r="P6527" s="194" t="s">
        <v>25321</v>
      </c>
      <c r="Q6527" s="194" t="s">
        <v>25322</v>
      </c>
      <c r="R6527" s="194" t="s">
        <v>25323</v>
      </c>
      <c r="S6527" s="194" t="s">
        <v>25324</v>
      </c>
      <c r="T6527" s="195" t="s">
        <v>25333</v>
      </c>
      <c r="U6527" s="194" t="s">
        <v>5413</v>
      </c>
      <c r="V6527" s="194" t="s">
        <v>25334</v>
      </c>
      <c r="W6527" s="206" t="s">
        <v>25335</v>
      </c>
      <c r="X6527" s="193"/>
      <c r="Y6527" s="193"/>
      <c r="Z6527" s="193"/>
      <c r="AA6527" s="193"/>
      <c r="AB6527" s="193"/>
      <c r="AC6527" s="193"/>
      <c r="AD6527" s="183" t="s">
        <v>25328</v>
      </c>
      <c r="AE6527" s="193" t="s">
        <v>38</v>
      </c>
      <c r="AF6527" s="193"/>
      <c r="AG6527" s="196"/>
      <c r="AH6527" s="196" t="s">
        <v>87</v>
      </c>
      <c r="AI6527" s="197" t="s">
        <v>25330</v>
      </c>
      <c r="AJ6527" s="653" t="s">
        <v>25331</v>
      </c>
    </row>
    <row r="6528" spans="1:36" ht="67.5" customHeight="1">
      <c r="A6528" s="99">
        <v>39</v>
      </c>
      <c r="B6528" s="99">
        <v>39</v>
      </c>
      <c r="C6528" s="638">
        <v>29</v>
      </c>
      <c r="D6528" s="334" t="s">
        <v>6216</v>
      </c>
      <c r="E6528" s="184" t="s">
        <v>25112</v>
      </c>
      <c r="F6528" s="193" t="s">
        <v>25319</v>
      </c>
      <c r="G6528" s="193" t="s">
        <v>141</v>
      </c>
      <c r="H6528" s="194"/>
      <c r="I6528" s="194"/>
      <c r="J6528" s="194" t="s">
        <v>38</v>
      </c>
      <c r="K6528" s="194"/>
      <c r="L6528" s="194" t="s">
        <v>38</v>
      </c>
      <c r="M6528" s="194"/>
      <c r="N6528" s="194"/>
      <c r="O6528" s="194" t="s">
        <v>25332</v>
      </c>
      <c r="P6528" s="194" t="s">
        <v>25321</v>
      </c>
      <c r="Q6528" s="194" t="s">
        <v>25336</v>
      </c>
      <c r="R6528" s="194" t="s">
        <v>25337</v>
      </c>
      <c r="S6528" s="194" t="s">
        <v>25338</v>
      </c>
      <c r="T6528" s="195" t="s">
        <v>25333</v>
      </c>
      <c r="U6528" s="194" t="s">
        <v>25339</v>
      </c>
      <c r="V6528" s="194" t="s">
        <v>25340</v>
      </c>
      <c r="W6528" s="206" t="s">
        <v>25335</v>
      </c>
      <c r="X6528" s="193"/>
      <c r="Y6528" s="193"/>
      <c r="Z6528" s="193"/>
      <c r="AA6528" s="193"/>
      <c r="AB6528" s="193"/>
      <c r="AC6528" s="193"/>
      <c r="AD6528" s="183" t="s">
        <v>25328</v>
      </c>
      <c r="AE6528" s="193" t="s">
        <v>38</v>
      </c>
      <c r="AF6528" s="193"/>
      <c r="AG6528" s="196"/>
      <c r="AH6528" s="196" t="s">
        <v>87</v>
      </c>
      <c r="AI6528" s="197" t="s">
        <v>25341</v>
      </c>
      <c r="AJ6528" s="653" t="s">
        <v>25342</v>
      </c>
    </row>
    <row r="6529" spans="1:36" ht="67.5" customHeight="1">
      <c r="A6529" s="99">
        <v>39</v>
      </c>
      <c r="B6529" s="99">
        <v>39</v>
      </c>
      <c r="C6529" s="638">
        <v>30</v>
      </c>
      <c r="D6529" s="334" t="s">
        <v>6216</v>
      </c>
      <c r="E6529" s="184" t="s">
        <v>25112</v>
      </c>
      <c r="F6529" s="193" t="s">
        <v>25343</v>
      </c>
      <c r="G6529" s="193" t="s">
        <v>91</v>
      </c>
      <c r="H6529" s="194"/>
      <c r="I6529" s="194" t="s">
        <v>38</v>
      </c>
      <c r="J6529" s="194"/>
      <c r="K6529" s="194" t="s">
        <v>38</v>
      </c>
      <c r="L6529" s="194"/>
      <c r="M6529" s="194" t="s">
        <v>38</v>
      </c>
      <c r="N6529" s="194"/>
      <c r="O6529" s="194" t="s">
        <v>6424</v>
      </c>
      <c r="P6529" s="194" t="s">
        <v>25344</v>
      </c>
      <c r="Q6529" s="194" t="s">
        <v>25345</v>
      </c>
      <c r="R6529" s="194" t="s">
        <v>25346</v>
      </c>
      <c r="S6529" s="194" t="s">
        <v>25347</v>
      </c>
      <c r="T6529" s="195" t="s">
        <v>25348</v>
      </c>
      <c r="U6529" s="194" t="s">
        <v>25349</v>
      </c>
      <c r="V6529" s="194" t="s">
        <v>6424</v>
      </c>
      <c r="W6529" s="206" t="s">
        <v>4128</v>
      </c>
      <c r="X6529" s="193"/>
      <c r="Y6529" s="193" t="s">
        <v>38</v>
      </c>
      <c r="Z6529" s="193" t="s">
        <v>38</v>
      </c>
      <c r="AA6529" s="193" t="s">
        <v>38</v>
      </c>
      <c r="AB6529" s="193" t="s">
        <v>38</v>
      </c>
      <c r="AC6529" s="193" t="s">
        <v>38</v>
      </c>
      <c r="AD6529" s="183"/>
      <c r="AE6529" s="193" t="s">
        <v>38</v>
      </c>
      <c r="AF6529" s="193"/>
      <c r="AG6529" s="196"/>
      <c r="AH6529" s="196" t="s">
        <v>125</v>
      </c>
      <c r="AI6529" s="197" t="s">
        <v>25350</v>
      </c>
      <c r="AJ6529" s="653" t="s">
        <v>25351</v>
      </c>
    </row>
    <row r="6530" spans="1:36" ht="67.5" customHeight="1">
      <c r="A6530" s="99">
        <v>39</v>
      </c>
      <c r="B6530" s="99">
        <v>39</v>
      </c>
      <c r="C6530" s="638">
        <v>31</v>
      </c>
      <c r="D6530" s="334" t="s">
        <v>6216</v>
      </c>
      <c r="E6530" s="184" t="s">
        <v>25112</v>
      </c>
      <c r="F6530" s="193" t="s">
        <v>25343</v>
      </c>
      <c r="G6530" s="193" t="s">
        <v>91</v>
      </c>
      <c r="H6530" s="194"/>
      <c r="I6530" s="194" t="s">
        <v>38</v>
      </c>
      <c r="J6530" s="194"/>
      <c r="K6530" s="194" t="s">
        <v>38</v>
      </c>
      <c r="L6530" s="194"/>
      <c r="M6530" s="194" t="s">
        <v>38</v>
      </c>
      <c r="N6530" s="194"/>
      <c r="O6530" s="194" t="s">
        <v>6424</v>
      </c>
      <c r="P6530" s="194" t="s">
        <v>25344</v>
      </c>
      <c r="Q6530" s="194" t="s">
        <v>25352</v>
      </c>
      <c r="R6530" s="194" t="s">
        <v>25353</v>
      </c>
      <c r="S6530" s="194" t="s">
        <v>25354</v>
      </c>
      <c r="T6530" s="195" t="s">
        <v>25348</v>
      </c>
      <c r="U6530" s="194" t="s">
        <v>25355</v>
      </c>
      <c r="V6530" s="194" t="s">
        <v>6424</v>
      </c>
      <c r="W6530" s="206" t="s">
        <v>4128</v>
      </c>
      <c r="X6530" s="193"/>
      <c r="Y6530" s="193" t="s">
        <v>38</v>
      </c>
      <c r="Z6530" s="193" t="s">
        <v>38</v>
      </c>
      <c r="AA6530" s="193" t="s">
        <v>38</v>
      </c>
      <c r="AB6530" s="193" t="s">
        <v>38</v>
      </c>
      <c r="AC6530" s="193" t="s">
        <v>38</v>
      </c>
      <c r="AD6530" s="183"/>
      <c r="AE6530" s="193" t="s">
        <v>38</v>
      </c>
      <c r="AF6530" s="193"/>
      <c r="AG6530" s="196"/>
      <c r="AH6530" s="196" t="s">
        <v>125</v>
      </c>
      <c r="AI6530" s="197" t="s">
        <v>25350</v>
      </c>
      <c r="AJ6530" s="653" t="s">
        <v>25351</v>
      </c>
    </row>
    <row r="6531" spans="1:36" ht="67.5" customHeight="1">
      <c r="A6531" s="99">
        <v>39</v>
      </c>
      <c r="B6531" s="99">
        <v>39</v>
      </c>
      <c r="C6531" s="638">
        <v>32</v>
      </c>
      <c r="D6531" s="334" t="s">
        <v>6216</v>
      </c>
      <c r="E6531" s="184" t="s">
        <v>25112</v>
      </c>
      <c r="F6531" s="193" t="s">
        <v>25343</v>
      </c>
      <c r="G6531" s="193" t="s">
        <v>91</v>
      </c>
      <c r="H6531" s="194"/>
      <c r="I6531" s="194" t="s">
        <v>38</v>
      </c>
      <c r="J6531" s="194"/>
      <c r="K6531" s="194" t="s">
        <v>38</v>
      </c>
      <c r="L6531" s="194"/>
      <c r="M6531" s="194" t="s">
        <v>38</v>
      </c>
      <c r="N6531" s="194"/>
      <c r="O6531" s="194" t="s">
        <v>6424</v>
      </c>
      <c r="P6531" s="194" t="s">
        <v>25344</v>
      </c>
      <c r="Q6531" s="194" t="s">
        <v>25356</v>
      </c>
      <c r="R6531" s="194" t="s">
        <v>25357</v>
      </c>
      <c r="S6531" s="194" t="s">
        <v>25358</v>
      </c>
      <c r="T6531" s="195" t="s">
        <v>25348</v>
      </c>
      <c r="U6531" s="194" t="s">
        <v>25355</v>
      </c>
      <c r="V6531" s="194" t="s">
        <v>6424</v>
      </c>
      <c r="W6531" s="206" t="s">
        <v>4128</v>
      </c>
      <c r="X6531" s="193"/>
      <c r="Y6531" s="193" t="s">
        <v>38</v>
      </c>
      <c r="Z6531" s="193" t="s">
        <v>38</v>
      </c>
      <c r="AA6531" s="193" t="s">
        <v>38</v>
      </c>
      <c r="AB6531" s="193" t="s">
        <v>38</v>
      </c>
      <c r="AC6531" s="193" t="s">
        <v>38</v>
      </c>
      <c r="AD6531" s="183"/>
      <c r="AE6531" s="193" t="s">
        <v>38</v>
      </c>
      <c r="AF6531" s="193"/>
      <c r="AG6531" s="196"/>
      <c r="AH6531" s="196" t="s">
        <v>125</v>
      </c>
      <c r="AI6531" s="197" t="s">
        <v>25350</v>
      </c>
      <c r="AJ6531" s="653" t="s">
        <v>25351</v>
      </c>
    </row>
    <row r="6532" spans="1:36" ht="67.5" customHeight="1">
      <c r="A6532" s="99">
        <v>39</v>
      </c>
      <c r="B6532" s="99">
        <v>39</v>
      </c>
      <c r="C6532" s="638">
        <v>33</v>
      </c>
      <c r="D6532" s="334" t="s">
        <v>6216</v>
      </c>
      <c r="E6532" s="184" t="s">
        <v>25112</v>
      </c>
      <c r="F6532" s="193" t="s">
        <v>25343</v>
      </c>
      <c r="G6532" s="193"/>
      <c r="H6532" s="194"/>
      <c r="I6532" s="194"/>
      <c r="J6532" s="194"/>
      <c r="K6532" s="194"/>
      <c r="L6532" s="194"/>
      <c r="M6532" s="194"/>
      <c r="N6532" s="194" t="s">
        <v>38</v>
      </c>
      <c r="O6532" s="194" t="s">
        <v>25359</v>
      </c>
      <c r="P6532" s="194" t="s">
        <v>25344</v>
      </c>
      <c r="Q6532" s="194" t="s">
        <v>25360</v>
      </c>
      <c r="R6532" s="194" t="s">
        <v>25361</v>
      </c>
      <c r="S6532" s="194" t="s">
        <v>25362</v>
      </c>
      <c r="T6532" s="195">
        <v>46276</v>
      </c>
      <c r="U6532" s="194" t="s">
        <v>1623</v>
      </c>
      <c r="V6532" s="194" t="s">
        <v>25363</v>
      </c>
      <c r="W6532" s="202" t="s">
        <v>25364</v>
      </c>
      <c r="X6532" s="194"/>
      <c r="Y6532" s="194"/>
      <c r="Z6532" s="194" t="s">
        <v>38</v>
      </c>
      <c r="AA6532" s="194"/>
      <c r="AB6532" s="194"/>
      <c r="AC6532" s="194"/>
      <c r="AD6532" s="210"/>
      <c r="AE6532" s="193" t="s">
        <v>38</v>
      </c>
      <c r="AF6532" s="193"/>
      <c r="AG6532" s="196"/>
      <c r="AH6532" s="196" t="s">
        <v>125</v>
      </c>
      <c r="AI6532" s="197" t="s">
        <v>25350</v>
      </c>
      <c r="AJ6532" s="653" t="s">
        <v>25351</v>
      </c>
    </row>
    <row r="6533" spans="1:36" ht="67.5" customHeight="1">
      <c r="A6533" s="99">
        <v>39</v>
      </c>
      <c r="B6533" s="99">
        <v>39</v>
      </c>
      <c r="C6533" s="638">
        <v>34</v>
      </c>
      <c r="D6533" s="334" t="s">
        <v>6216</v>
      </c>
      <c r="E6533" s="184" t="s">
        <v>25112</v>
      </c>
      <c r="F6533" s="193" t="s">
        <v>25343</v>
      </c>
      <c r="G6533" s="193" t="s">
        <v>256</v>
      </c>
      <c r="H6533" s="194"/>
      <c r="I6533" s="194"/>
      <c r="J6533" s="194"/>
      <c r="K6533" s="194"/>
      <c r="L6533" s="194"/>
      <c r="M6533" s="194"/>
      <c r="N6533" s="194"/>
      <c r="O6533" s="194" t="s">
        <v>25365</v>
      </c>
      <c r="P6533" s="194" t="s">
        <v>25344</v>
      </c>
      <c r="Q6533" s="194" t="s">
        <v>25366</v>
      </c>
      <c r="R6533" s="194" t="s">
        <v>25346</v>
      </c>
      <c r="S6533" s="194" t="s">
        <v>25367</v>
      </c>
      <c r="T6533" s="195">
        <v>46275</v>
      </c>
      <c r="U6533" s="194" t="s">
        <v>197</v>
      </c>
      <c r="V6533" s="194" t="s">
        <v>25368</v>
      </c>
      <c r="W6533" s="202" t="s">
        <v>25369</v>
      </c>
      <c r="X6533" s="194" t="s">
        <v>38</v>
      </c>
      <c r="Y6533" s="194"/>
      <c r="Z6533" s="194"/>
      <c r="AA6533" s="194" t="s">
        <v>38</v>
      </c>
      <c r="AB6533" s="194" t="s">
        <v>38</v>
      </c>
      <c r="AC6533" s="194" t="s">
        <v>38</v>
      </c>
      <c r="AD6533" s="210"/>
      <c r="AE6533" s="193" t="s">
        <v>38</v>
      </c>
      <c r="AF6533" s="193"/>
      <c r="AG6533" s="196"/>
      <c r="AH6533" s="196" t="s">
        <v>125</v>
      </c>
      <c r="AI6533" s="197" t="s">
        <v>25350</v>
      </c>
      <c r="AJ6533" s="653" t="s">
        <v>25351</v>
      </c>
    </row>
    <row r="6534" spans="1:36" ht="67.5" customHeight="1">
      <c r="A6534" s="99">
        <v>39</v>
      </c>
      <c r="B6534" s="99">
        <v>39</v>
      </c>
      <c r="C6534" s="638">
        <v>35</v>
      </c>
      <c r="D6534" s="334" t="s">
        <v>6216</v>
      </c>
      <c r="E6534" s="184" t="s">
        <v>25112</v>
      </c>
      <c r="F6534" s="193" t="s">
        <v>25370</v>
      </c>
      <c r="G6534" s="193" t="s">
        <v>121</v>
      </c>
      <c r="H6534" s="194"/>
      <c r="I6534" s="194" t="s">
        <v>38</v>
      </c>
      <c r="J6534" s="194"/>
      <c r="K6534" s="194"/>
      <c r="L6534" s="194"/>
      <c r="M6534" s="194" t="s">
        <v>38</v>
      </c>
      <c r="N6534" s="194"/>
      <c r="O6534" s="194" t="s">
        <v>25371</v>
      </c>
      <c r="P6534" s="194" t="s">
        <v>25370</v>
      </c>
      <c r="Q6534" s="194" t="s">
        <v>25372</v>
      </c>
      <c r="R6534" s="194" t="s">
        <v>25373</v>
      </c>
      <c r="S6534" s="194" t="s">
        <v>25374</v>
      </c>
      <c r="T6534" s="195" t="s">
        <v>22682</v>
      </c>
      <c r="U6534" s="194" t="s">
        <v>16204</v>
      </c>
      <c r="V6534" s="194" t="s">
        <v>25375</v>
      </c>
      <c r="W6534" s="206" t="s">
        <v>25376</v>
      </c>
      <c r="X6534" s="193" t="s">
        <v>38</v>
      </c>
      <c r="Y6534" s="193" t="s">
        <v>38</v>
      </c>
      <c r="Z6534" s="193" t="s">
        <v>38</v>
      </c>
      <c r="AA6534" s="193" t="s">
        <v>38</v>
      </c>
      <c r="AB6534" s="193" t="s">
        <v>38</v>
      </c>
      <c r="AC6534" s="193" t="s">
        <v>38</v>
      </c>
      <c r="AD6534" s="183"/>
      <c r="AE6534" s="193" t="s">
        <v>38</v>
      </c>
      <c r="AF6534" s="193"/>
      <c r="AG6534" s="196"/>
      <c r="AH6534" s="196" t="s">
        <v>87</v>
      </c>
      <c r="AI6534" s="197" t="s">
        <v>25377</v>
      </c>
      <c r="AJ6534" s="653" t="s">
        <v>25378</v>
      </c>
    </row>
    <row r="6535" spans="1:36" ht="67.5" customHeight="1">
      <c r="A6535" s="99">
        <v>39</v>
      </c>
      <c r="B6535" s="99">
        <v>39</v>
      </c>
      <c r="C6535" s="638">
        <v>36</v>
      </c>
      <c r="D6535" s="334" t="s">
        <v>6216</v>
      </c>
      <c r="E6535" s="184" t="s">
        <v>25112</v>
      </c>
      <c r="F6535" s="193" t="s">
        <v>25370</v>
      </c>
      <c r="G6535" s="193" t="s">
        <v>91</v>
      </c>
      <c r="H6535" s="194" t="s">
        <v>38</v>
      </c>
      <c r="I6535" s="194"/>
      <c r="J6535" s="194"/>
      <c r="K6535" s="194"/>
      <c r="L6535" s="194"/>
      <c r="M6535" s="194"/>
      <c r="N6535" s="194"/>
      <c r="O6535" s="194" t="s">
        <v>25379</v>
      </c>
      <c r="P6535" s="194" t="s">
        <v>25370</v>
      </c>
      <c r="Q6535" s="194" t="s">
        <v>25380</v>
      </c>
      <c r="R6535" s="194" t="s">
        <v>25381</v>
      </c>
      <c r="S6535" s="194" t="s">
        <v>25382</v>
      </c>
      <c r="T6535" s="195">
        <v>46289</v>
      </c>
      <c r="U6535" s="194" t="s">
        <v>1494</v>
      </c>
      <c r="V6535" s="194" t="s">
        <v>25383</v>
      </c>
      <c r="W6535" s="206" t="s">
        <v>25384</v>
      </c>
      <c r="X6535" s="193" t="s">
        <v>38</v>
      </c>
      <c r="Y6535" s="193" t="s">
        <v>38</v>
      </c>
      <c r="Z6535" s="193" t="s">
        <v>38</v>
      </c>
      <c r="AA6535" s="193" t="s">
        <v>38</v>
      </c>
      <c r="AB6535" s="193" t="s">
        <v>38</v>
      </c>
      <c r="AC6535" s="193" t="s">
        <v>38</v>
      </c>
      <c r="AD6535" s="183"/>
      <c r="AE6535" s="193" t="s">
        <v>38</v>
      </c>
      <c r="AF6535" s="193"/>
      <c r="AG6535" s="196"/>
      <c r="AH6535" s="196" t="s">
        <v>87</v>
      </c>
      <c r="AI6535" s="197" t="s">
        <v>25385</v>
      </c>
      <c r="AJ6535" s="653" t="s">
        <v>25386</v>
      </c>
    </row>
    <row r="6536" spans="1:36" ht="67.5" customHeight="1">
      <c r="A6536" s="99">
        <v>39</v>
      </c>
      <c r="B6536" s="99">
        <v>39</v>
      </c>
      <c r="C6536" s="638">
        <v>37</v>
      </c>
      <c r="D6536" s="334" t="s">
        <v>6216</v>
      </c>
      <c r="E6536" s="184" t="s">
        <v>25112</v>
      </c>
      <c r="F6536" s="193" t="s">
        <v>25387</v>
      </c>
      <c r="G6536" s="193" t="s">
        <v>91</v>
      </c>
      <c r="H6536" s="194"/>
      <c r="I6536" s="194" t="s">
        <v>38</v>
      </c>
      <c r="J6536" s="194"/>
      <c r="K6536" s="194"/>
      <c r="L6536" s="194"/>
      <c r="M6536" s="194" t="s">
        <v>38</v>
      </c>
      <c r="N6536" s="194"/>
      <c r="O6536" s="194" t="s">
        <v>25388</v>
      </c>
      <c r="P6536" s="194" t="s">
        <v>25387</v>
      </c>
      <c r="Q6536" s="194" t="s">
        <v>25389</v>
      </c>
      <c r="R6536" s="194" t="s">
        <v>25390</v>
      </c>
      <c r="S6536" s="194" t="s">
        <v>25391</v>
      </c>
      <c r="T6536" s="195" t="s">
        <v>25392</v>
      </c>
      <c r="U6536" s="194"/>
      <c r="V6536" s="194" t="s">
        <v>25393</v>
      </c>
      <c r="W6536" s="206" t="s">
        <v>25394</v>
      </c>
      <c r="X6536" s="193" t="s">
        <v>38</v>
      </c>
      <c r="Y6536" s="193" t="s">
        <v>38</v>
      </c>
      <c r="Z6536" s="193" t="s">
        <v>38</v>
      </c>
      <c r="AA6536" s="193" t="s">
        <v>38</v>
      </c>
      <c r="AB6536" s="193" t="s">
        <v>38</v>
      </c>
      <c r="AC6536" s="193" t="s">
        <v>38</v>
      </c>
      <c r="AD6536" s="183" t="s">
        <v>25395</v>
      </c>
      <c r="AE6536" s="193" t="s">
        <v>38</v>
      </c>
      <c r="AF6536" s="193"/>
      <c r="AG6536" s="196"/>
      <c r="AH6536" s="196" t="s">
        <v>125</v>
      </c>
      <c r="AI6536" s="197" t="s">
        <v>25396</v>
      </c>
      <c r="AJ6536" s="653" t="s">
        <v>25397</v>
      </c>
    </row>
    <row r="6537" spans="1:36" ht="67.5" customHeight="1">
      <c r="A6537" s="99">
        <v>39</v>
      </c>
      <c r="B6537" s="99">
        <v>39</v>
      </c>
      <c r="C6537" s="638">
        <v>38</v>
      </c>
      <c r="D6537" s="334" t="s">
        <v>6216</v>
      </c>
      <c r="E6537" s="184" t="s">
        <v>25112</v>
      </c>
      <c r="F6537" s="193" t="s">
        <v>25387</v>
      </c>
      <c r="G6537" s="193" t="s">
        <v>141</v>
      </c>
      <c r="H6537" s="194"/>
      <c r="I6537" s="194"/>
      <c r="J6537" s="194"/>
      <c r="K6537" s="194"/>
      <c r="L6537" s="194" t="s">
        <v>38</v>
      </c>
      <c r="M6537" s="194"/>
      <c r="N6537" s="194"/>
      <c r="O6537" s="194" t="s">
        <v>25398</v>
      </c>
      <c r="P6537" s="194" t="s">
        <v>25387</v>
      </c>
      <c r="Q6537" s="194" t="s">
        <v>25389</v>
      </c>
      <c r="R6537" s="194" t="s">
        <v>25390</v>
      </c>
      <c r="S6537" s="194" t="s">
        <v>25391</v>
      </c>
      <c r="T6537" s="195" t="s">
        <v>25399</v>
      </c>
      <c r="U6537" s="194" t="s">
        <v>2215</v>
      </c>
      <c r="V6537" s="194" t="s">
        <v>25400</v>
      </c>
      <c r="W6537" s="202" t="s">
        <v>25401</v>
      </c>
      <c r="X6537" s="193"/>
      <c r="Y6537" s="193"/>
      <c r="Z6537" s="193"/>
      <c r="AA6537" s="193" t="s">
        <v>38</v>
      </c>
      <c r="AB6537" s="193" t="s">
        <v>38</v>
      </c>
      <c r="AC6537" s="193" t="s">
        <v>38</v>
      </c>
      <c r="AD6537" s="183" t="s">
        <v>25402</v>
      </c>
      <c r="AE6537" s="193" t="s">
        <v>38</v>
      </c>
      <c r="AF6537" s="193"/>
      <c r="AG6537" s="196"/>
      <c r="AH6537" s="196" t="s">
        <v>125</v>
      </c>
      <c r="AI6537" s="197" t="s">
        <v>25396</v>
      </c>
      <c r="AJ6537" s="653" t="s">
        <v>25397</v>
      </c>
    </row>
    <row r="6538" spans="1:36" ht="67.5" customHeight="1">
      <c r="A6538" s="99">
        <v>39</v>
      </c>
      <c r="B6538" s="99">
        <v>39</v>
      </c>
      <c r="C6538" s="638">
        <v>39</v>
      </c>
      <c r="D6538" s="334" t="s">
        <v>6216</v>
      </c>
      <c r="E6538" s="184" t="s">
        <v>78</v>
      </c>
      <c r="F6538" s="193" t="s">
        <v>25403</v>
      </c>
      <c r="G6538" s="193" t="s">
        <v>141</v>
      </c>
      <c r="H6538" s="194" t="s">
        <v>38</v>
      </c>
      <c r="I6538" s="194" t="s">
        <v>38</v>
      </c>
      <c r="J6538" s="194"/>
      <c r="K6538" s="194" t="s">
        <v>38</v>
      </c>
      <c r="L6538" s="194" t="s">
        <v>38</v>
      </c>
      <c r="M6538" s="194" t="s">
        <v>38</v>
      </c>
      <c r="N6538" s="194"/>
      <c r="O6538" s="194" t="s">
        <v>6424</v>
      </c>
      <c r="P6538" s="194" t="s">
        <v>509</v>
      </c>
      <c r="Q6538" s="194" t="s">
        <v>25404</v>
      </c>
      <c r="R6538" s="194" t="s">
        <v>25405</v>
      </c>
      <c r="S6538" s="194" t="s">
        <v>25406</v>
      </c>
      <c r="T6538" s="195" t="s">
        <v>25407</v>
      </c>
      <c r="U6538" s="194"/>
      <c r="V6538" s="194" t="s">
        <v>11788</v>
      </c>
      <c r="W6538" s="206" t="s">
        <v>25408</v>
      </c>
      <c r="X6538" s="193"/>
      <c r="Y6538" s="193"/>
      <c r="Z6538" s="193"/>
      <c r="AA6538" s="193" t="s">
        <v>38</v>
      </c>
      <c r="AB6538" s="193" t="s">
        <v>38</v>
      </c>
      <c r="AC6538" s="193" t="s">
        <v>38</v>
      </c>
      <c r="AD6538" s="183"/>
      <c r="AE6538" s="193" t="s">
        <v>38</v>
      </c>
      <c r="AF6538" s="193"/>
      <c r="AG6538" s="196"/>
      <c r="AH6538" s="196" t="s">
        <v>87</v>
      </c>
      <c r="AI6538" s="197" t="s">
        <v>25409</v>
      </c>
      <c r="AJ6538" s="653" t="s">
        <v>25410</v>
      </c>
    </row>
    <row r="6539" spans="1:36" ht="67.5" customHeight="1">
      <c r="A6539" s="99">
        <v>39</v>
      </c>
      <c r="B6539" s="99">
        <v>39</v>
      </c>
      <c r="C6539" s="638">
        <v>40</v>
      </c>
      <c r="D6539" s="334" t="s">
        <v>6216</v>
      </c>
      <c r="E6539" s="184" t="s">
        <v>25411</v>
      </c>
      <c r="F6539" s="193" t="s">
        <v>25412</v>
      </c>
      <c r="G6539" s="193" t="s">
        <v>91</v>
      </c>
      <c r="H6539" s="194"/>
      <c r="I6539" s="194"/>
      <c r="J6539" s="194"/>
      <c r="K6539" s="194"/>
      <c r="L6539" s="194"/>
      <c r="M6539" s="194"/>
      <c r="N6539" s="194" t="s">
        <v>38</v>
      </c>
      <c r="O6539" s="194" t="s">
        <v>25413</v>
      </c>
      <c r="P6539" s="194" t="s">
        <v>25414</v>
      </c>
      <c r="Q6539" s="194" t="s">
        <v>25415</v>
      </c>
      <c r="R6539" s="194" t="s">
        <v>25416</v>
      </c>
      <c r="S6539" s="194" t="s">
        <v>25417</v>
      </c>
      <c r="T6539" s="195" t="s">
        <v>7770</v>
      </c>
      <c r="U6539" s="194" t="s">
        <v>7770</v>
      </c>
      <c r="V6539" s="194" t="s">
        <v>25418</v>
      </c>
      <c r="W6539" s="206" t="s">
        <v>6425</v>
      </c>
      <c r="X6539" s="193"/>
      <c r="Y6539" s="193"/>
      <c r="Z6539" s="193"/>
      <c r="AA6539" s="193" t="s">
        <v>38</v>
      </c>
      <c r="AB6539" s="193" t="s">
        <v>38</v>
      </c>
      <c r="AC6539" s="193" t="s">
        <v>38</v>
      </c>
      <c r="AD6539" s="183"/>
      <c r="AE6539" s="193" t="s">
        <v>38</v>
      </c>
      <c r="AF6539" s="193"/>
      <c r="AG6539" s="196"/>
      <c r="AH6539" s="196" t="s">
        <v>125</v>
      </c>
      <c r="AI6539" s="197" t="s">
        <v>25415</v>
      </c>
      <c r="AJ6539" s="653" t="s">
        <v>25419</v>
      </c>
    </row>
    <row r="6540" spans="1:36" ht="67.5" customHeight="1">
      <c r="A6540" s="99">
        <v>39</v>
      </c>
      <c r="B6540" s="99">
        <v>39</v>
      </c>
      <c r="C6540" s="638">
        <v>41</v>
      </c>
      <c r="D6540" s="334" t="s">
        <v>6216</v>
      </c>
      <c r="E6540" s="184" t="s">
        <v>25112</v>
      </c>
      <c r="F6540" s="193" t="s">
        <v>25420</v>
      </c>
      <c r="G6540" s="193" t="s">
        <v>91</v>
      </c>
      <c r="H6540" s="194" t="s">
        <v>38</v>
      </c>
      <c r="I6540" s="194" t="s">
        <v>38</v>
      </c>
      <c r="J6540" s="194"/>
      <c r="K6540" s="194"/>
      <c r="L6540" s="194"/>
      <c r="M6540" s="194"/>
      <c r="N6540" s="194" t="s">
        <v>38</v>
      </c>
      <c r="O6540" s="194" t="s">
        <v>25421</v>
      </c>
      <c r="P6540" s="194" t="s">
        <v>25422</v>
      </c>
      <c r="Q6540" s="194" t="s">
        <v>25423</v>
      </c>
      <c r="R6540" s="194" t="s">
        <v>25424</v>
      </c>
      <c r="S6540" s="194" t="s">
        <v>25425</v>
      </c>
      <c r="T6540" s="195" t="s">
        <v>25426</v>
      </c>
      <c r="U6540" s="194" t="s">
        <v>25427</v>
      </c>
      <c r="V6540" s="194" t="s">
        <v>25428</v>
      </c>
      <c r="W6540" s="206" t="s">
        <v>25429</v>
      </c>
      <c r="X6540" s="193"/>
      <c r="Y6540" s="193"/>
      <c r="Z6540" s="193"/>
      <c r="AA6540" s="193"/>
      <c r="AB6540" s="193" t="s">
        <v>38</v>
      </c>
      <c r="AC6540" s="193"/>
      <c r="AD6540" s="183"/>
      <c r="AE6540" s="193" t="s">
        <v>38</v>
      </c>
      <c r="AF6540" s="193"/>
      <c r="AG6540" s="196"/>
      <c r="AH6540" s="196" t="s">
        <v>87</v>
      </c>
      <c r="AI6540" s="197" t="s">
        <v>25430</v>
      </c>
      <c r="AJ6540" s="653" t="s">
        <v>25431</v>
      </c>
    </row>
    <row r="6541" spans="1:36" ht="67.5" customHeight="1">
      <c r="A6541" s="32">
        <v>39</v>
      </c>
      <c r="B6541" s="92">
        <v>114</v>
      </c>
      <c r="C6541" s="639">
        <v>1</v>
      </c>
      <c r="D6541" s="22" t="s">
        <v>36</v>
      </c>
      <c r="E6541" s="23" t="s">
        <v>752</v>
      </c>
      <c r="F6541" s="24" t="s">
        <v>753</v>
      </c>
      <c r="G6541" s="147" t="s">
        <v>91</v>
      </c>
      <c r="H6541" s="148" t="s">
        <v>38</v>
      </c>
      <c r="I6541" s="148"/>
      <c r="J6541" s="148"/>
      <c r="K6541" s="148"/>
      <c r="L6541" s="148"/>
      <c r="M6541" s="148"/>
      <c r="N6541" s="148" t="s">
        <v>38</v>
      </c>
      <c r="O6541" s="148" t="s">
        <v>754</v>
      </c>
      <c r="P6541" s="148" t="s">
        <v>755</v>
      </c>
      <c r="Q6541" s="148" t="s">
        <v>756</v>
      </c>
      <c r="R6541" s="148" t="s">
        <v>757</v>
      </c>
      <c r="S6541" s="148" t="s">
        <v>758</v>
      </c>
      <c r="T6541" s="149" t="s">
        <v>759</v>
      </c>
      <c r="U6541" s="148" t="s">
        <v>284</v>
      </c>
      <c r="V6541" s="148" t="s">
        <v>760</v>
      </c>
      <c r="W6541" s="158" t="s">
        <v>761</v>
      </c>
      <c r="X6541" s="147"/>
      <c r="Y6541" s="147"/>
      <c r="Z6541" s="147"/>
      <c r="AA6541" s="147" t="s">
        <v>38</v>
      </c>
      <c r="AB6541" s="147" t="s">
        <v>38</v>
      </c>
      <c r="AC6541" s="147" t="s">
        <v>38</v>
      </c>
      <c r="AD6541" s="62" t="s">
        <v>762</v>
      </c>
      <c r="AE6541" s="147" t="s">
        <v>38</v>
      </c>
      <c r="AF6541" s="147"/>
      <c r="AG6541" s="151"/>
      <c r="AH6541" s="151" t="s">
        <v>125</v>
      </c>
      <c r="AI6541" s="142" t="s">
        <v>755</v>
      </c>
      <c r="AJ6541" s="660" t="s">
        <v>763</v>
      </c>
    </row>
    <row r="6542" spans="1:36" ht="67.5" customHeight="1">
      <c r="A6542" s="32">
        <v>39</v>
      </c>
      <c r="B6542" s="92">
        <v>114</v>
      </c>
      <c r="C6542" s="639">
        <v>2</v>
      </c>
      <c r="D6542" s="22" t="s">
        <v>36</v>
      </c>
      <c r="E6542" s="23" t="s">
        <v>752</v>
      </c>
      <c r="F6542" s="24" t="s">
        <v>753</v>
      </c>
      <c r="G6542" s="147"/>
      <c r="H6542" s="148" t="s">
        <v>38</v>
      </c>
      <c r="I6542" s="148" t="s">
        <v>38</v>
      </c>
      <c r="J6542" s="148" t="s">
        <v>38</v>
      </c>
      <c r="K6542" s="148" t="s">
        <v>38</v>
      </c>
      <c r="L6542" s="148" t="s">
        <v>38</v>
      </c>
      <c r="M6542" s="148" t="s">
        <v>38</v>
      </c>
      <c r="N6542" s="148" t="s">
        <v>38</v>
      </c>
      <c r="O6542" s="148" t="s">
        <v>764</v>
      </c>
      <c r="P6542" s="148" t="s">
        <v>755</v>
      </c>
      <c r="Q6542" s="148" t="s">
        <v>765</v>
      </c>
      <c r="R6542" s="148" t="s">
        <v>766</v>
      </c>
      <c r="S6542" s="148" t="s">
        <v>767</v>
      </c>
      <c r="T6542" s="149" t="s">
        <v>768</v>
      </c>
      <c r="U6542" s="148" t="s">
        <v>769</v>
      </c>
      <c r="V6542" s="148" t="s">
        <v>770</v>
      </c>
      <c r="W6542" s="158" t="s">
        <v>771</v>
      </c>
      <c r="X6542" s="147" t="s">
        <v>38</v>
      </c>
      <c r="Y6542" s="147" t="s">
        <v>38</v>
      </c>
      <c r="Z6542" s="147" t="s">
        <v>38</v>
      </c>
      <c r="AA6542" s="147" t="s">
        <v>38</v>
      </c>
      <c r="AB6542" s="147" t="s">
        <v>38</v>
      </c>
      <c r="AC6542" s="147" t="s">
        <v>38</v>
      </c>
      <c r="AD6542" s="62"/>
      <c r="AE6542" s="147" t="s">
        <v>38</v>
      </c>
      <c r="AF6542" s="147"/>
      <c r="AG6542" s="151"/>
      <c r="AH6542" s="151" t="s">
        <v>125</v>
      </c>
      <c r="AI6542" s="142" t="s">
        <v>755</v>
      </c>
      <c r="AJ6542" s="660" t="s">
        <v>763</v>
      </c>
    </row>
    <row r="6543" spans="1:36" ht="67.5" customHeight="1">
      <c r="A6543" s="32">
        <v>39</v>
      </c>
      <c r="B6543" s="92">
        <v>114</v>
      </c>
      <c r="C6543" s="639">
        <v>3</v>
      </c>
      <c r="D6543" s="22" t="s">
        <v>36</v>
      </c>
      <c r="E6543" s="23" t="s">
        <v>752</v>
      </c>
      <c r="F6543" s="24" t="s">
        <v>753</v>
      </c>
      <c r="G6543" s="147"/>
      <c r="H6543" s="148"/>
      <c r="I6543" s="148"/>
      <c r="J6543" s="148"/>
      <c r="K6543" s="148"/>
      <c r="L6543" s="148"/>
      <c r="M6543" s="148"/>
      <c r="N6543" s="148" t="s">
        <v>38</v>
      </c>
      <c r="O6543" s="148" t="s">
        <v>772</v>
      </c>
      <c r="P6543" s="148" t="s">
        <v>755</v>
      </c>
      <c r="Q6543" s="148" t="s">
        <v>756</v>
      </c>
      <c r="R6543" s="148" t="s">
        <v>757</v>
      </c>
      <c r="S6543" s="148" t="s">
        <v>758</v>
      </c>
      <c r="T6543" s="149" t="s">
        <v>773</v>
      </c>
      <c r="U6543" s="148" t="s">
        <v>774</v>
      </c>
      <c r="V6543" s="148" t="s">
        <v>775</v>
      </c>
      <c r="W6543" s="158" t="s">
        <v>776</v>
      </c>
      <c r="X6543" s="147"/>
      <c r="Y6543" s="147"/>
      <c r="Z6543" s="147"/>
      <c r="AA6543" s="147" t="s">
        <v>38</v>
      </c>
      <c r="AB6543" s="147" t="s">
        <v>38</v>
      </c>
      <c r="AC6543" s="147" t="s">
        <v>38</v>
      </c>
      <c r="AD6543" s="62" t="s">
        <v>777</v>
      </c>
      <c r="AE6543" s="147" t="s">
        <v>38</v>
      </c>
      <c r="AF6543" s="147"/>
      <c r="AG6543" s="151"/>
      <c r="AH6543" s="151" t="s">
        <v>125</v>
      </c>
      <c r="AI6543" s="142" t="s">
        <v>755</v>
      </c>
      <c r="AJ6543" s="660" t="s">
        <v>763</v>
      </c>
    </row>
    <row r="6544" spans="1:36" ht="67.5" customHeight="1">
      <c r="A6544" s="32">
        <v>39</v>
      </c>
      <c r="B6544" s="92">
        <v>114</v>
      </c>
      <c r="C6544" s="639">
        <v>4</v>
      </c>
      <c r="D6544" s="22" t="s">
        <v>36</v>
      </c>
      <c r="E6544" s="23" t="s">
        <v>752</v>
      </c>
      <c r="F6544" s="24" t="s">
        <v>753</v>
      </c>
      <c r="G6544" s="147" t="s">
        <v>141</v>
      </c>
      <c r="H6544" s="148"/>
      <c r="I6544" s="148"/>
      <c r="J6544" s="148" t="s">
        <v>38</v>
      </c>
      <c r="K6544" s="148"/>
      <c r="L6544" s="148" t="s">
        <v>38</v>
      </c>
      <c r="M6544" s="148"/>
      <c r="N6544" s="148"/>
      <c r="O6544" s="148" t="s">
        <v>778</v>
      </c>
      <c r="P6544" s="148" t="s">
        <v>755</v>
      </c>
      <c r="Q6544" s="148" t="s">
        <v>779</v>
      </c>
      <c r="R6544" s="148" t="s">
        <v>780</v>
      </c>
      <c r="S6544" s="148" t="s">
        <v>781</v>
      </c>
      <c r="T6544" s="149" t="s">
        <v>782</v>
      </c>
      <c r="U6544" s="148" t="s">
        <v>783</v>
      </c>
      <c r="V6544" s="148" t="s">
        <v>784</v>
      </c>
      <c r="W6544" s="158" t="s">
        <v>785</v>
      </c>
      <c r="X6544" s="148"/>
      <c r="Y6544" s="148"/>
      <c r="Z6544" s="148"/>
      <c r="AA6544" s="147" t="s">
        <v>38</v>
      </c>
      <c r="AB6544" s="148"/>
      <c r="AC6544" s="148"/>
      <c r="AD6544" s="146" t="s">
        <v>786</v>
      </c>
      <c r="AE6544" s="147"/>
      <c r="AF6544" s="147" t="s">
        <v>38</v>
      </c>
      <c r="AG6544" s="274" t="s">
        <v>787</v>
      </c>
      <c r="AH6544" s="151" t="s">
        <v>125</v>
      </c>
      <c r="AI6544" s="142" t="s">
        <v>755</v>
      </c>
      <c r="AJ6544" s="660" t="s">
        <v>763</v>
      </c>
    </row>
    <row r="6545" spans="1:36" ht="67.5" customHeight="1">
      <c r="A6545" s="99">
        <v>40</v>
      </c>
      <c r="B6545" s="99">
        <v>40</v>
      </c>
      <c r="C6545" s="638">
        <v>1</v>
      </c>
      <c r="D6545" s="22" t="s">
        <v>8</v>
      </c>
      <c r="E6545" s="23" t="s">
        <v>25432</v>
      </c>
      <c r="F6545" s="24" t="s">
        <v>25433</v>
      </c>
      <c r="G6545" s="147" t="s">
        <v>4178</v>
      </c>
      <c r="H6545" s="148"/>
      <c r="I6545" s="148"/>
      <c r="J6545" s="148"/>
      <c r="K6545" s="148"/>
      <c r="L6545" s="148"/>
      <c r="M6545" s="148"/>
      <c r="N6545" s="148"/>
      <c r="O6545" s="148" t="s">
        <v>25434</v>
      </c>
      <c r="P6545" s="148" t="s">
        <v>25435</v>
      </c>
      <c r="Q6545" s="148" t="s">
        <v>25436</v>
      </c>
      <c r="R6545" s="148" t="s">
        <v>25437</v>
      </c>
      <c r="S6545" s="148" t="s">
        <v>25438</v>
      </c>
      <c r="T6545" s="149" t="s">
        <v>25439</v>
      </c>
      <c r="U6545" s="148" t="s">
        <v>25440</v>
      </c>
      <c r="V6545" s="148" t="s">
        <v>25441</v>
      </c>
      <c r="W6545" s="150" t="s">
        <v>25442</v>
      </c>
      <c r="X6545" s="147"/>
      <c r="Y6545" s="147"/>
      <c r="Z6545" s="147"/>
      <c r="AA6545" s="147" t="s">
        <v>38</v>
      </c>
      <c r="AB6545" s="147" t="s">
        <v>38</v>
      </c>
      <c r="AC6545" s="147" t="s">
        <v>38</v>
      </c>
      <c r="AD6545" s="62" t="s">
        <v>25443</v>
      </c>
      <c r="AE6545" s="147" t="s">
        <v>38</v>
      </c>
      <c r="AF6545" s="147"/>
      <c r="AG6545" s="151"/>
      <c r="AH6545" s="151" t="s">
        <v>125</v>
      </c>
      <c r="AI6545" s="142" t="s">
        <v>25444</v>
      </c>
      <c r="AJ6545" s="660" t="s">
        <v>25445</v>
      </c>
    </row>
    <row r="6546" spans="1:36" ht="67.5" customHeight="1">
      <c r="A6546" s="99">
        <v>40</v>
      </c>
      <c r="B6546" s="99">
        <v>40</v>
      </c>
      <c r="C6546" s="638">
        <v>2</v>
      </c>
      <c r="D6546" s="22" t="s">
        <v>8</v>
      </c>
      <c r="E6546" s="23" t="s">
        <v>25432</v>
      </c>
      <c r="F6546" s="24" t="s">
        <v>25433</v>
      </c>
      <c r="G6546" s="147" t="s">
        <v>91</v>
      </c>
      <c r="H6546" s="148" t="s">
        <v>38</v>
      </c>
      <c r="I6546" s="148"/>
      <c r="J6546" s="148"/>
      <c r="K6546" s="148"/>
      <c r="L6546" s="148"/>
      <c r="M6546" s="148"/>
      <c r="N6546" s="148"/>
      <c r="O6546" s="148" t="s">
        <v>25446</v>
      </c>
      <c r="P6546" s="148" t="s">
        <v>25447</v>
      </c>
      <c r="Q6546" s="148" t="s">
        <v>25448</v>
      </c>
      <c r="R6546" s="148" t="s">
        <v>25449</v>
      </c>
      <c r="S6546" s="148" t="s">
        <v>25450</v>
      </c>
      <c r="T6546" s="149">
        <v>46294</v>
      </c>
      <c r="U6546" s="148" t="s">
        <v>980</v>
      </c>
      <c r="V6546" s="148" t="s">
        <v>25451</v>
      </c>
      <c r="W6546" s="150" t="s">
        <v>25452</v>
      </c>
      <c r="X6546" s="147"/>
      <c r="Y6546" s="147"/>
      <c r="Z6546" s="147"/>
      <c r="AA6546" s="147" t="s">
        <v>38</v>
      </c>
      <c r="AB6546" s="147" t="s">
        <v>38</v>
      </c>
      <c r="AC6546" s="147" t="s">
        <v>38</v>
      </c>
      <c r="AD6546" s="62"/>
      <c r="AE6546" s="147" t="s">
        <v>38</v>
      </c>
      <c r="AF6546" s="147"/>
      <c r="AG6546" s="151"/>
      <c r="AH6546" s="151" t="s">
        <v>125</v>
      </c>
      <c r="AI6546" s="142" t="s">
        <v>25444</v>
      </c>
      <c r="AJ6546" s="660" t="s">
        <v>25445</v>
      </c>
    </row>
    <row r="6547" spans="1:36" ht="67.5" customHeight="1">
      <c r="A6547" s="99">
        <v>40</v>
      </c>
      <c r="B6547" s="99">
        <v>40</v>
      </c>
      <c r="C6547" s="638">
        <v>3</v>
      </c>
      <c r="D6547" s="22" t="s">
        <v>8</v>
      </c>
      <c r="E6547" s="23" t="s">
        <v>25432</v>
      </c>
      <c r="F6547" s="24" t="s">
        <v>25433</v>
      </c>
      <c r="G6547" s="147"/>
      <c r="H6547" s="148"/>
      <c r="I6547" s="148"/>
      <c r="J6547" s="148"/>
      <c r="K6547" s="148"/>
      <c r="L6547" s="148"/>
      <c r="M6547" s="148"/>
      <c r="N6547" s="148" t="s">
        <v>38</v>
      </c>
      <c r="O6547" s="148" t="s">
        <v>630</v>
      </c>
      <c r="P6547" s="148" t="s">
        <v>25453</v>
      </c>
      <c r="Q6547" s="148" t="s">
        <v>25454</v>
      </c>
      <c r="R6547" s="148" t="s">
        <v>25455</v>
      </c>
      <c r="S6547" s="148" t="s">
        <v>25456</v>
      </c>
      <c r="T6547" s="149">
        <v>46282</v>
      </c>
      <c r="U6547" s="148" t="s">
        <v>25457</v>
      </c>
      <c r="V6547" s="148" t="s">
        <v>25458</v>
      </c>
      <c r="W6547" s="150"/>
      <c r="X6547" s="147"/>
      <c r="Y6547" s="147"/>
      <c r="Z6547" s="147"/>
      <c r="AA6547" s="147"/>
      <c r="AB6547" s="147"/>
      <c r="AC6547" s="147"/>
      <c r="AD6547" s="62" t="s">
        <v>25459</v>
      </c>
      <c r="AE6547" s="147" t="s">
        <v>38</v>
      </c>
      <c r="AF6547" s="147"/>
      <c r="AG6547" s="151"/>
      <c r="AH6547" s="151" t="s">
        <v>125</v>
      </c>
      <c r="AI6547" s="142" t="s">
        <v>25444</v>
      </c>
      <c r="AJ6547" s="660" t="s">
        <v>25445</v>
      </c>
    </row>
    <row r="6548" spans="1:36" ht="67.5" customHeight="1">
      <c r="A6548" s="99">
        <v>40</v>
      </c>
      <c r="B6548" s="99">
        <v>40</v>
      </c>
      <c r="C6548" s="638">
        <v>4</v>
      </c>
      <c r="D6548" s="22" t="s">
        <v>8</v>
      </c>
      <c r="E6548" s="23" t="s">
        <v>25460</v>
      </c>
      <c r="F6548" s="24" t="s">
        <v>25433</v>
      </c>
      <c r="G6548" s="147" t="s">
        <v>91</v>
      </c>
      <c r="H6548" s="148" t="s">
        <v>38</v>
      </c>
      <c r="I6548" s="148"/>
      <c r="J6548" s="148"/>
      <c r="K6548" s="148"/>
      <c r="L6548" s="148"/>
      <c r="M6548" s="148"/>
      <c r="N6548" s="148"/>
      <c r="O6548" s="148" t="s">
        <v>25461</v>
      </c>
      <c r="P6548" s="148" t="s">
        <v>25462</v>
      </c>
      <c r="Q6548" s="148" t="s">
        <v>25463</v>
      </c>
      <c r="R6548" s="148" t="s">
        <v>25464</v>
      </c>
      <c r="S6548" s="148" t="s">
        <v>25465</v>
      </c>
      <c r="T6548" s="149" t="s">
        <v>25466</v>
      </c>
      <c r="U6548" s="148" t="s">
        <v>441</v>
      </c>
      <c r="V6548" s="148" t="s">
        <v>25467</v>
      </c>
      <c r="W6548" s="150" t="s">
        <v>1810</v>
      </c>
      <c r="X6548" s="148"/>
      <c r="Y6548" s="148"/>
      <c r="Z6548" s="148"/>
      <c r="AA6548" s="148" t="s">
        <v>38</v>
      </c>
      <c r="AB6548" s="148" t="s">
        <v>38</v>
      </c>
      <c r="AC6548" s="148" t="s">
        <v>38</v>
      </c>
      <c r="AD6548" s="146"/>
      <c r="AE6548" s="147" t="s">
        <v>38</v>
      </c>
      <c r="AF6548" s="147"/>
      <c r="AG6548" s="151"/>
      <c r="AH6548" s="151" t="s">
        <v>125</v>
      </c>
      <c r="AI6548" s="142" t="s">
        <v>25447</v>
      </c>
      <c r="AJ6548" s="660" t="s">
        <v>25445</v>
      </c>
    </row>
    <row r="6549" spans="1:36" ht="67.5" customHeight="1">
      <c r="A6549" s="99">
        <v>40</v>
      </c>
      <c r="B6549" s="99">
        <v>40</v>
      </c>
      <c r="C6549" s="638">
        <v>5</v>
      </c>
      <c r="D6549" s="22" t="s">
        <v>8</v>
      </c>
      <c r="E6549" s="23" t="s">
        <v>25432</v>
      </c>
      <c r="F6549" s="24" t="s">
        <v>25433</v>
      </c>
      <c r="G6549" s="147" t="s">
        <v>91</v>
      </c>
      <c r="H6549" s="148" t="s">
        <v>38</v>
      </c>
      <c r="I6549" s="148"/>
      <c r="J6549" s="148"/>
      <c r="K6549" s="148"/>
      <c r="L6549" s="148"/>
      <c r="M6549" s="148"/>
      <c r="N6549" s="148"/>
      <c r="O6549" s="148" t="s">
        <v>25468</v>
      </c>
      <c r="P6549" s="148" t="s">
        <v>25447</v>
      </c>
      <c r="Q6549" s="148" t="s">
        <v>25469</v>
      </c>
      <c r="R6549" s="148" t="s">
        <v>25449</v>
      </c>
      <c r="S6549" s="148" t="s">
        <v>25470</v>
      </c>
      <c r="T6549" s="149" t="s">
        <v>25471</v>
      </c>
      <c r="U6549" s="148" t="s">
        <v>441</v>
      </c>
      <c r="V6549" s="148" t="s">
        <v>25472</v>
      </c>
      <c r="W6549" s="150" t="s">
        <v>4337</v>
      </c>
      <c r="X6549" s="148"/>
      <c r="Y6549" s="148"/>
      <c r="Z6549" s="148"/>
      <c r="AA6549" s="148" t="s">
        <v>38</v>
      </c>
      <c r="AB6549" s="148" t="s">
        <v>38</v>
      </c>
      <c r="AC6549" s="148" t="s">
        <v>38</v>
      </c>
      <c r="AD6549" s="146"/>
      <c r="AE6549" s="147" t="s">
        <v>38</v>
      </c>
      <c r="AF6549" s="147"/>
      <c r="AG6549" s="151"/>
      <c r="AH6549" s="151" t="s">
        <v>125</v>
      </c>
      <c r="AI6549" s="142" t="s">
        <v>25447</v>
      </c>
      <c r="AJ6549" s="660" t="s">
        <v>25445</v>
      </c>
    </row>
    <row r="6550" spans="1:36" ht="67.5" customHeight="1">
      <c r="A6550" s="99">
        <v>40</v>
      </c>
      <c r="B6550" s="99">
        <v>40</v>
      </c>
      <c r="C6550" s="638">
        <v>6</v>
      </c>
      <c r="D6550" s="22" t="s">
        <v>8</v>
      </c>
      <c r="E6550" s="23" t="s">
        <v>25432</v>
      </c>
      <c r="F6550" s="24" t="s">
        <v>25433</v>
      </c>
      <c r="G6550" s="147" t="s">
        <v>91</v>
      </c>
      <c r="H6550" s="148" t="s">
        <v>38</v>
      </c>
      <c r="I6550" s="148"/>
      <c r="J6550" s="148"/>
      <c r="K6550" s="148"/>
      <c r="L6550" s="148"/>
      <c r="M6550" s="148"/>
      <c r="N6550" s="148"/>
      <c r="O6550" s="148" t="s">
        <v>25473</v>
      </c>
      <c r="P6550" s="148" t="s">
        <v>25447</v>
      </c>
      <c r="Q6550" s="148" t="s">
        <v>25474</v>
      </c>
      <c r="R6550" s="148" t="s">
        <v>25475</v>
      </c>
      <c r="S6550" s="148" t="s">
        <v>25476</v>
      </c>
      <c r="T6550" s="149">
        <v>46274</v>
      </c>
      <c r="U6550" s="148" t="s">
        <v>980</v>
      </c>
      <c r="V6550" s="148" t="s">
        <v>25467</v>
      </c>
      <c r="W6550" s="150" t="s">
        <v>1810</v>
      </c>
      <c r="X6550" s="148"/>
      <c r="Y6550" s="148"/>
      <c r="Z6550" s="148"/>
      <c r="AA6550" s="148" t="s">
        <v>38</v>
      </c>
      <c r="AB6550" s="148" t="s">
        <v>38</v>
      </c>
      <c r="AC6550" s="148" t="s">
        <v>38</v>
      </c>
      <c r="AD6550" s="146"/>
      <c r="AE6550" s="147" t="s">
        <v>38</v>
      </c>
      <c r="AF6550" s="147"/>
      <c r="AG6550" s="151"/>
      <c r="AH6550" s="151" t="s">
        <v>125</v>
      </c>
      <c r="AI6550" s="142" t="s">
        <v>25447</v>
      </c>
      <c r="AJ6550" s="660" t="s">
        <v>25445</v>
      </c>
    </row>
    <row r="6551" spans="1:36" ht="67.5" customHeight="1">
      <c r="A6551" s="99">
        <v>40</v>
      </c>
      <c r="B6551" s="99">
        <v>40</v>
      </c>
      <c r="C6551" s="638">
        <v>7</v>
      </c>
      <c r="D6551" s="22" t="s">
        <v>8</v>
      </c>
      <c r="E6551" s="23" t="s">
        <v>25432</v>
      </c>
      <c r="F6551" s="24" t="s">
        <v>25477</v>
      </c>
      <c r="G6551" s="147" t="s">
        <v>91</v>
      </c>
      <c r="H6551" s="148" t="s">
        <v>38</v>
      </c>
      <c r="I6551" s="148"/>
      <c r="J6551" s="148"/>
      <c r="K6551" s="148"/>
      <c r="L6551" s="148"/>
      <c r="M6551" s="148"/>
      <c r="N6551" s="148"/>
      <c r="O6551" s="148" t="s">
        <v>25478</v>
      </c>
      <c r="P6551" s="148" t="s">
        <v>25462</v>
      </c>
      <c r="Q6551" s="148" t="s">
        <v>25479</v>
      </c>
      <c r="R6551" s="148" t="s">
        <v>25480</v>
      </c>
      <c r="S6551" s="148" t="s">
        <v>25481</v>
      </c>
      <c r="T6551" s="149" t="s">
        <v>25482</v>
      </c>
      <c r="U6551" s="148" t="s">
        <v>441</v>
      </c>
      <c r="V6551" s="148" t="s">
        <v>25472</v>
      </c>
      <c r="W6551" s="150" t="s">
        <v>4337</v>
      </c>
      <c r="X6551" s="148"/>
      <c r="Y6551" s="148"/>
      <c r="Z6551" s="148"/>
      <c r="AA6551" s="148" t="s">
        <v>38</v>
      </c>
      <c r="AB6551" s="148" t="s">
        <v>38</v>
      </c>
      <c r="AC6551" s="148" t="s">
        <v>38</v>
      </c>
      <c r="AD6551" s="146"/>
      <c r="AE6551" s="147" t="s">
        <v>38</v>
      </c>
      <c r="AF6551" s="147"/>
      <c r="AG6551" s="151"/>
      <c r="AH6551" s="151" t="s">
        <v>125</v>
      </c>
      <c r="AI6551" s="142" t="s">
        <v>25447</v>
      </c>
      <c r="AJ6551" s="660" t="s">
        <v>25445</v>
      </c>
    </row>
    <row r="6552" spans="1:36" ht="67.5" customHeight="1">
      <c r="A6552" s="99">
        <v>40</v>
      </c>
      <c r="B6552" s="99">
        <v>40</v>
      </c>
      <c r="C6552" s="638">
        <v>8</v>
      </c>
      <c r="D6552" s="22" t="s">
        <v>8</v>
      </c>
      <c r="E6552" s="23" t="s">
        <v>25432</v>
      </c>
      <c r="F6552" s="24" t="s">
        <v>25433</v>
      </c>
      <c r="G6552" s="147" t="s">
        <v>91</v>
      </c>
      <c r="H6552" s="148" t="s">
        <v>38</v>
      </c>
      <c r="I6552" s="148"/>
      <c r="J6552" s="148"/>
      <c r="K6552" s="148"/>
      <c r="L6552" s="148"/>
      <c r="M6552" s="148"/>
      <c r="N6552" s="148"/>
      <c r="O6552" s="148" t="s">
        <v>25483</v>
      </c>
      <c r="P6552" s="148" t="s">
        <v>25484</v>
      </c>
      <c r="Q6552" s="148" t="s">
        <v>25485</v>
      </c>
      <c r="R6552" s="148" t="s">
        <v>25486</v>
      </c>
      <c r="S6552" s="148" t="s">
        <v>25487</v>
      </c>
      <c r="T6552" s="149" t="s">
        <v>25488</v>
      </c>
      <c r="U6552" s="148" t="s">
        <v>441</v>
      </c>
      <c r="V6552" s="148" t="s">
        <v>25467</v>
      </c>
      <c r="W6552" s="150" t="s">
        <v>1810</v>
      </c>
      <c r="X6552" s="148"/>
      <c r="Y6552" s="148"/>
      <c r="Z6552" s="148"/>
      <c r="AA6552" s="148" t="s">
        <v>38</v>
      </c>
      <c r="AB6552" s="148" t="s">
        <v>38</v>
      </c>
      <c r="AC6552" s="148" t="s">
        <v>38</v>
      </c>
      <c r="AD6552" s="146"/>
      <c r="AE6552" s="147" t="s">
        <v>38</v>
      </c>
      <c r="AF6552" s="147"/>
      <c r="AG6552" s="151"/>
      <c r="AH6552" s="151" t="s">
        <v>125</v>
      </c>
      <c r="AI6552" s="142" t="s">
        <v>25447</v>
      </c>
      <c r="AJ6552" s="660" t="s">
        <v>25445</v>
      </c>
    </row>
    <row r="6553" spans="1:36" ht="67.5" customHeight="1">
      <c r="A6553" s="99">
        <v>40</v>
      </c>
      <c r="B6553" s="99">
        <v>40</v>
      </c>
      <c r="C6553" s="638">
        <v>9</v>
      </c>
      <c r="D6553" s="22" t="s">
        <v>8</v>
      </c>
      <c r="E6553" s="23" t="s">
        <v>25432</v>
      </c>
      <c r="F6553" s="24" t="s">
        <v>25433</v>
      </c>
      <c r="G6553" s="147" t="s">
        <v>91</v>
      </c>
      <c r="H6553" s="148" t="s">
        <v>38</v>
      </c>
      <c r="I6553" s="148"/>
      <c r="J6553" s="148"/>
      <c r="K6553" s="148"/>
      <c r="L6553" s="148"/>
      <c r="M6553" s="148"/>
      <c r="N6553" s="148"/>
      <c r="O6553" s="148" t="s">
        <v>25489</v>
      </c>
      <c r="P6553" s="148" t="s">
        <v>25484</v>
      </c>
      <c r="Q6553" s="148" t="s">
        <v>25490</v>
      </c>
      <c r="R6553" s="148" t="s">
        <v>25491</v>
      </c>
      <c r="S6553" s="148" t="s">
        <v>25492</v>
      </c>
      <c r="T6553" s="149">
        <v>46282</v>
      </c>
      <c r="U6553" s="148" t="s">
        <v>441</v>
      </c>
      <c r="V6553" s="148" t="s">
        <v>25467</v>
      </c>
      <c r="W6553" s="150" t="s">
        <v>1810</v>
      </c>
      <c r="X6553" s="148"/>
      <c r="Y6553" s="148"/>
      <c r="Z6553" s="148"/>
      <c r="AA6553" s="148" t="s">
        <v>38</v>
      </c>
      <c r="AB6553" s="148" t="s">
        <v>38</v>
      </c>
      <c r="AC6553" s="148" t="s">
        <v>38</v>
      </c>
      <c r="AD6553" s="146"/>
      <c r="AE6553" s="147" t="s">
        <v>38</v>
      </c>
      <c r="AF6553" s="147"/>
      <c r="AG6553" s="151"/>
      <c r="AH6553" s="151" t="s">
        <v>125</v>
      </c>
      <c r="AI6553" s="142" t="s">
        <v>25447</v>
      </c>
      <c r="AJ6553" s="660" t="s">
        <v>25445</v>
      </c>
    </row>
    <row r="6554" spans="1:36" ht="67.5" customHeight="1">
      <c r="A6554" s="99">
        <v>40</v>
      </c>
      <c r="B6554" s="99">
        <v>40</v>
      </c>
      <c r="C6554" s="638">
        <v>10</v>
      </c>
      <c r="D6554" s="22" t="s">
        <v>8</v>
      </c>
      <c r="E6554" s="23" t="s">
        <v>25432</v>
      </c>
      <c r="F6554" s="24" t="s">
        <v>25433</v>
      </c>
      <c r="G6554" s="147" t="s">
        <v>91</v>
      </c>
      <c r="H6554" s="148" t="s">
        <v>38</v>
      </c>
      <c r="I6554" s="148"/>
      <c r="J6554" s="148"/>
      <c r="K6554" s="148"/>
      <c r="L6554" s="148"/>
      <c r="M6554" s="148"/>
      <c r="N6554" s="148"/>
      <c r="O6554" s="148" t="s">
        <v>25493</v>
      </c>
      <c r="P6554" s="148" t="s">
        <v>25494</v>
      </c>
      <c r="Q6554" s="148" t="s">
        <v>25495</v>
      </c>
      <c r="R6554" s="148" t="s">
        <v>25496</v>
      </c>
      <c r="S6554" s="148" t="s">
        <v>25497</v>
      </c>
      <c r="T6554" s="149" t="s">
        <v>25498</v>
      </c>
      <c r="U6554" s="148" t="s">
        <v>441</v>
      </c>
      <c r="V6554" s="148" t="s">
        <v>25472</v>
      </c>
      <c r="W6554" s="150" t="s">
        <v>4337</v>
      </c>
      <c r="X6554" s="148"/>
      <c r="Y6554" s="148"/>
      <c r="Z6554" s="148"/>
      <c r="AA6554" s="148" t="s">
        <v>38</v>
      </c>
      <c r="AB6554" s="148" t="s">
        <v>38</v>
      </c>
      <c r="AC6554" s="148" t="s">
        <v>38</v>
      </c>
      <c r="AD6554" s="146"/>
      <c r="AE6554" s="147" t="s">
        <v>38</v>
      </c>
      <c r="AF6554" s="147"/>
      <c r="AG6554" s="151"/>
      <c r="AH6554" s="151" t="s">
        <v>125</v>
      </c>
      <c r="AI6554" s="142" t="s">
        <v>25447</v>
      </c>
      <c r="AJ6554" s="660" t="s">
        <v>25445</v>
      </c>
    </row>
    <row r="6555" spans="1:36" ht="67.5" customHeight="1">
      <c r="A6555" s="99">
        <v>40</v>
      </c>
      <c r="B6555" s="99">
        <v>40</v>
      </c>
      <c r="C6555" s="638">
        <v>11</v>
      </c>
      <c r="D6555" s="22" t="s">
        <v>8</v>
      </c>
      <c r="E6555" s="23" t="s">
        <v>25432</v>
      </c>
      <c r="F6555" s="24" t="s">
        <v>25477</v>
      </c>
      <c r="G6555" s="147"/>
      <c r="H6555" s="148"/>
      <c r="I6555" s="148"/>
      <c r="J6555" s="148"/>
      <c r="K6555" s="148"/>
      <c r="L6555" s="148"/>
      <c r="M6555" s="148"/>
      <c r="N6555" s="148" t="s">
        <v>38</v>
      </c>
      <c r="O6555" s="148" t="s">
        <v>25499</v>
      </c>
      <c r="P6555" s="148" t="s">
        <v>25500</v>
      </c>
      <c r="Q6555" s="148" t="s">
        <v>25501</v>
      </c>
      <c r="R6555" s="148"/>
      <c r="S6555" s="148"/>
      <c r="T6555" s="149" t="s">
        <v>25502</v>
      </c>
      <c r="U6555" s="148"/>
      <c r="V6555" s="148" t="s">
        <v>25503</v>
      </c>
      <c r="W6555" s="150" t="s">
        <v>25504</v>
      </c>
      <c r="X6555" s="148"/>
      <c r="Y6555" s="148"/>
      <c r="Z6555" s="148"/>
      <c r="AA6555" s="148" t="s">
        <v>38</v>
      </c>
      <c r="AB6555" s="148" t="s">
        <v>38</v>
      </c>
      <c r="AC6555" s="148" t="s">
        <v>38</v>
      </c>
      <c r="AD6555" s="146"/>
      <c r="AE6555" s="147" t="s">
        <v>38</v>
      </c>
      <c r="AF6555" s="147"/>
      <c r="AG6555" s="151"/>
      <c r="AH6555" s="151" t="s">
        <v>125</v>
      </c>
      <c r="AI6555" s="142" t="s">
        <v>25505</v>
      </c>
      <c r="AJ6555" s="660" t="s">
        <v>25506</v>
      </c>
    </row>
    <row r="6556" spans="1:36" ht="67.5" customHeight="1">
      <c r="A6556" s="99">
        <v>40</v>
      </c>
      <c r="B6556" s="99">
        <v>40</v>
      </c>
      <c r="C6556" s="638">
        <v>12</v>
      </c>
      <c r="D6556" s="22" t="s">
        <v>8</v>
      </c>
      <c r="E6556" s="23" t="s">
        <v>25432</v>
      </c>
      <c r="F6556" s="24" t="s">
        <v>25433</v>
      </c>
      <c r="G6556" s="147"/>
      <c r="H6556" s="148"/>
      <c r="I6556" s="148"/>
      <c r="J6556" s="148"/>
      <c r="K6556" s="148"/>
      <c r="L6556" s="148"/>
      <c r="M6556" s="148"/>
      <c r="N6556" s="148" t="s">
        <v>38</v>
      </c>
      <c r="O6556" s="148" t="s">
        <v>25507</v>
      </c>
      <c r="P6556" s="148" t="s">
        <v>25508</v>
      </c>
      <c r="Q6556" s="148" t="s">
        <v>25509</v>
      </c>
      <c r="R6556" s="148"/>
      <c r="S6556" s="148"/>
      <c r="T6556" s="149" t="s">
        <v>25510</v>
      </c>
      <c r="U6556" s="148" t="s">
        <v>25511</v>
      </c>
      <c r="V6556" s="148" t="s">
        <v>25512</v>
      </c>
      <c r="W6556" s="150" t="s">
        <v>25513</v>
      </c>
      <c r="X6556" s="148"/>
      <c r="Y6556" s="148"/>
      <c r="Z6556" s="148"/>
      <c r="AA6556" s="148"/>
      <c r="AB6556" s="148"/>
      <c r="AC6556" s="148" t="s">
        <v>38</v>
      </c>
      <c r="AD6556" s="146"/>
      <c r="AE6556" s="147" t="s">
        <v>38</v>
      </c>
      <c r="AF6556" s="147"/>
      <c r="AG6556" s="151"/>
      <c r="AH6556" s="151" t="s">
        <v>125</v>
      </c>
      <c r="AI6556" s="142" t="s">
        <v>25505</v>
      </c>
      <c r="AJ6556" s="660" t="s">
        <v>25506</v>
      </c>
    </row>
    <row r="6557" spans="1:36" ht="67.5" customHeight="1">
      <c r="A6557" s="99">
        <v>40</v>
      </c>
      <c r="B6557" s="99">
        <v>40</v>
      </c>
      <c r="C6557" s="638">
        <v>13</v>
      </c>
      <c r="D6557" s="22" t="s">
        <v>8</v>
      </c>
      <c r="E6557" s="23" t="s">
        <v>25432</v>
      </c>
      <c r="F6557" s="24" t="s">
        <v>25433</v>
      </c>
      <c r="G6557" s="147" t="s">
        <v>121</v>
      </c>
      <c r="H6557" s="148"/>
      <c r="I6557" s="148" t="s">
        <v>38</v>
      </c>
      <c r="J6557" s="148"/>
      <c r="K6557" s="148"/>
      <c r="L6557" s="148"/>
      <c r="M6557" s="148"/>
      <c r="N6557" s="148"/>
      <c r="O6557" s="148" t="s">
        <v>25514</v>
      </c>
      <c r="P6557" s="148" t="s">
        <v>25435</v>
      </c>
      <c r="Q6557" s="148"/>
      <c r="R6557" s="148"/>
      <c r="S6557" s="148"/>
      <c r="T6557" s="149" t="s">
        <v>25515</v>
      </c>
      <c r="U6557" s="148"/>
      <c r="V6557" s="148" t="s">
        <v>25516</v>
      </c>
      <c r="W6557" s="150"/>
      <c r="X6557" s="148"/>
      <c r="Y6557" s="148"/>
      <c r="Z6557" s="148"/>
      <c r="AA6557" s="148"/>
      <c r="AB6557" s="148"/>
      <c r="AC6557" s="148"/>
      <c r="AD6557" s="146"/>
      <c r="AE6557" s="147" t="s">
        <v>38</v>
      </c>
      <c r="AF6557" s="147"/>
      <c r="AG6557" s="151"/>
      <c r="AH6557" s="151" t="s">
        <v>125</v>
      </c>
      <c r="AI6557" s="142" t="s">
        <v>25505</v>
      </c>
      <c r="AJ6557" s="660" t="s">
        <v>25506</v>
      </c>
    </row>
    <row r="6558" spans="1:36" ht="67.5" customHeight="1">
      <c r="A6558" s="99">
        <v>40</v>
      </c>
      <c r="B6558" s="99">
        <v>40</v>
      </c>
      <c r="C6558" s="638">
        <v>14</v>
      </c>
      <c r="D6558" s="22" t="s">
        <v>8</v>
      </c>
      <c r="E6558" s="23" t="s">
        <v>25432</v>
      </c>
      <c r="F6558" s="24" t="s">
        <v>25433</v>
      </c>
      <c r="G6558" s="147" t="s">
        <v>121</v>
      </c>
      <c r="H6558" s="148"/>
      <c r="I6558" s="148" t="s">
        <v>38</v>
      </c>
      <c r="J6558" s="148"/>
      <c r="K6558" s="148"/>
      <c r="L6558" s="148"/>
      <c r="M6558" s="148"/>
      <c r="N6558" s="148"/>
      <c r="O6558" s="148" t="s">
        <v>25517</v>
      </c>
      <c r="P6558" s="148" t="s">
        <v>25518</v>
      </c>
      <c r="Q6558" s="148" t="s">
        <v>25485</v>
      </c>
      <c r="R6558" s="148"/>
      <c r="S6558" s="148"/>
      <c r="T6558" s="149">
        <v>46280</v>
      </c>
      <c r="U6558" s="148" t="s">
        <v>25519</v>
      </c>
      <c r="V6558" s="148" t="s">
        <v>25520</v>
      </c>
      <c r="W6558" s="150" t="s">
        <v>25521</v>
      </c>
      <c r="X6558" s="148"/>
      <c r="Y6558" s="148"/>
      <c r="Z6558" s="148"/>
      <c r="AA6558" s="148" t="s">
        <v>38</v>
      </c>
      <c r="AB6558" s="148" t="s">
        <v>38</v>
      </c>
      <c r="AC6558" s="148" t="s">
        <v>38</v>
      </c>
      <c r="AD6558" s="146"/>
      <c r="AE6558" s="147" t="s">
        <v>38</v>
      </c>
      <c r="AF6558" s="147"/>
      <c r="AG6558" s="151"/>
      <c r="AH6558" s="151" t="s">
        <v>125</v>
      </c>
      <c r="AI6558" s="142" t="s">
        <v>25505</v>
      </c>
      <c r="AJ6558" s="660" t="s">
        <v>25506</v>
      </c>
    </row>
    <row r="6559" spans="1:36" ht="67.5" customHeight="1">
      <c r="A6559" s="99">
        <v>40</v>
      </c>
      <c r="B6559" s="99">
        <v>40</v>
      </c>
      <c r="C6559" s="638">
        <v>15</v>
      </c>
      <c r="D6559" s="22" t="s">
        <v>8</v>
      </c>
      <c r="E6559" s="23" t="s">
        <v>25432</v>
      </c>
      <c r="F6559" s="24" t="s">
        <v>25477</v>
      </c>
      <c r="G6559" s="147" t="s">
        <v>121</v>
      </c>
      <c r="H6559" s="148"/>
      <c r="I6559" s="148" t="s">
        <v>38</v>
      </c>
      <c r="J6559" s="148"/>
      <c r="K6559" s="148"/>
      <c r="L6559" s="148"/>
      <c r="M6559" s="148"/>
      <c r="N6559" s="148"/>
      <c r="O6559" s="148" t="s">
        <v>25522</v>
      </c>
      <c r="P6559" s="148" t="s">
        <v>25523</v>
      </c>
      <c r="Q6559" s="148" t="s">
        <v>25479</v>
      </c>
      <c r="R6559" s="148"/>
      <c r="S6559" s="148"/>
      <c r="T6559" s="149">
        <v>46280</v>
      </c>
      <c r="U6559" s="148" t="s">
        <v>2493</v>
      </c>
      <c r="V6559" s="148" t="s">
        <v>25524</v>
      </c>
      <c r="W6559" s="150" t="s">
        <v>25525</v>
      </c>
      <c r="X6559" s="148"/>
      <c r="Y6559" s="148"/>
      <c r="Z6559" s="148"/>
      <c r="AA6559" s="148" t="s">
        <v>38</v>
      </c>
      <c r="AB6559" s="148" t="s">
        <v>38</v>
      </c>
      <c r="AC6559" s="148" t="s">
        <v>38</v>
      </c>
      <c r="AD6559" s="146"/>
      <c r="AE6559" s="147" t="s">
        <v>38</v>
      </c>
      <c r="AF6559" s="147"/>
      <c r="AG6559" s="151"/>
      <c r="AH6559" s="151" t="s">
        <v>125</v>
      </c>
      <c r="AI6559" s="142" t="s">
        <v>25505</v>
      </c>
      <c r="AJ6559" s="660" t="s">
        <v>25506</v>
      </c>
    </row>
    <row r="6560" spans="1:36" ht="67.5" customHeight="1">
      <c r="A6560" s="99">
        <v>40</v>
      </c>
      <c r="B6560" s="99">
        <v>40</v>
      </c>
      <c r="C6560" s="638">
        <v>16</v>
      </c>
      <c r="D6560" s="22" t="s">
        <v>8</v>
      </c>
      <c r="E6560" s="23" t="s">
        <v>25432</v>
      </c>
      <c r="F6560" s="24" t="s">
        <v>25433</v>
      </c>
      <c r="G6560" s="147" t="s">
        <v>121</v>
      </c>
      <c r="H6560" s="148"/>
      <c r="I6560" s="148" t="s">
        <v>38</v>
      </c>
      <c r="J6560" s="148"/>
      <c r="K6560" s="148"/>
      <c r="L6560" s="148"/>
      <c r="M6560" s="148"/>
      <c r="N6560" s="148"/>
      <c r="O6560" s="148" t="s">
        <v>25526</v>
      </c>
      <c r="P6560" s="148" t="s">
        <v>25523</v>
      </c>
      <c r="Q6560" s="148" t="s">
        <v>25527</v>
      </c>
      <c r="R6560" s="148"/>
      <c r="S6560" s="148"/>
      <c r="T6560" s="149">
        <v>46280</v>
      </c>
      <c r="U6560" s="148" t="s">
        <v>2406</v>
      </c>
      <c r="V6560" s="148" t="s">
        <v>25524</v>
      </c>
      <c r="W6560" s="150" t="s">
        <v>25525</v>
      </c>
      <c r="X6560" s="148"/>
      <c r="Y6560" s="148"/>
      <c r="Z6560" s="148"/>
      <c r="AA6560" s="148" t="s">
        <v>38</v>
      </c>
      <c r="AB6560" s="148" t="s">
        <v>38</v>
      </c>
      <c r="AC6560" s="148" t="s">
        <v>38</v>
      </c>
      <c r="AD6560" s="146"/>
      <c r="AE6560" s="147" t="s">
        <v>38</v>
      </c>
      <c r="AF6560" s="147"/>
      <c r="AG6560" s="151"/>
      <c r="AH6560" s="151" t="s">
        <v>125</v>
      </c>
      <c r="AI6560" s="142" t="s">
        <v>25505</v>
      </c>
      <c r="AJ6560" s="660" t="s">
        <v>25506</v>
      </c>
    </row>
    <row r="6561" spans="1:36" ht="67.5" customHeight="1">
      <c r="A6561" s="99">
        <v>40</v>
      </c>
      <c r="B6561" s="99">
        <v>40</v>
      </c>
      <c r="C6561" s="638">
        <v>17</v>
      </c>
      <c r="D6561" s="22" t="s">
        <v>8</v>
      </c>
      <c r="E6561" s="23" t="s">
        <v>25528</v>
      </c>
      <c r="F6561" s="24" t="s">
        <v>25529</v>
      </c>
      <c r="G6561" s="147" t="s">
        <v>121</v>
      </c>
      <c r="H6561" s="148"/>
      <c r="I6561" s="148"/>
      <c r="J6561" s="148"/>
      <c r="K6561" s="148"/>
      <c r="L6561" s="148"/>
      <c r="M6561" s="148"/>
      <c r="N6561" s="148"/>
      <c r="O6561" s="148" t="s">
        <v>25530</v>
      </c>
      <c r="P6561" s="148" t="s">
        <v>25531</v>
      </c>
      <c r="Q6561" s="148" t="s">
        <v>25532</v>
      </c>
      <c r="R6561" s="148" t="s">
        <v>25533</v>
      </c>
      <c r="S6561" s="148" t="s">
        <v>25534</v>
      </c>
      <c r="T6561" s="149" t="s">
        <v>25535</v>
      </c>
      <c r="U6561" s="148" t="s">
        <v>7938</v>
      </c>
      <c r="V6561" s="148" t="s">
        <v>25536</v>
      </c>
      <c r="W6561" s="150" t="s">
        <v>25537</v>
      </c>
      <c r="X6561" s="148"/>
      <c r="Y6561" s="148"/>
      <c r="Z6561" s="148"/>
      <c r="AA6561" s="148"/>
      <c r="AB6561" s="148" t="s">
        <v>38</v>
      </c>
      <c r="AC6561" s="148" t="s">
        <v>38</v>
      </c>
      <c r="AD6561" s="146"/>
      <c r="AE6561" s="147" t="s">
        <v>38</v>
      </c>
      <c r="AF6561" s="147"/>
      <c r="AG6561" s="151"/>
      <c r="AH6561" s="151" t="s">
        <v>87</v>
      </c>
      <c r="AI6561" s="142" t="s">
        <v>25538</v>
      </c>
      <c r="AJ6561" s="660" t="s">
        <v>25539</v>
      </c>
    </row>
    <row r="6562" spans="1:36" ht="67.5" customHeight="1">
      <c r="A6562" s="99">
        <v>40</v>
      </c>
      <c r="B6562" s="99">
        <v>40</v>
      </c>
      <c r="C6562" s="638">
        <v>18</v>
      </c>
      <c r="D6562" s="72" t="s">
        <v>8</v>
      </c>
      <c r="E6562" s="73" t="s">
        <v>25528</v>
      </c>
      <c r="F6562" s="74" t="s">
        <v>25529</v>
      </c>
      <c r="G6562" s="152" t="s">
        <v>91</v>
      </c>
      <c r="H6562" s="153" t="s">
        <v>38</v>
      </c>
      <c r="I6562" s="153" t="s">
        <v>38</v>
      </c>
      <c r="J6562" s="153" t="s">
        <v>38</v>
      </c>
      <c r="K6562" s="153"/>
      <c r="L6562" s="153"/>
      <c r="M6562" s="153"/>
      <c r="N6562" s="153" t="s">
        <v>38</v>
      </c>
      <c r="O6562" s="153" t="s">
        <v>25540</v>
      </c>
      <c r="P6562" s="153" t="s">
        <v>25541</v>
      </c>
      <c r="Q6562" s="153" t="s">
        <v>25532</v>
      </c>
      <c r="R6562" s="153" t="s">
        <v>25533</v>
      </c>
      <c r="S6562" s="153" t="s">
        <v>25534</v>
      </c>
      <c r="T6562" s="154" t="s">
        <v>25542</v>
      </c>
      <c r="U6562" s="153" t="s">
        <v>25543</v>
      </c>
      <c r="V6562" s="153" t="s">
        <v>25544</v>
      </c>
      <c r="W6562" s="150" t="s">
        <v>25545</v>
      </c>
      <c r="X6562" s="153"/>
      <c r="Y6562" s="153"/>
      <c r="Z6562" s="153"/>
      <c r="AA6562" s="153"/>
      <c r="AB6562" s="153"/>
      <c r="AC6562" s="153" t="s">
        <v>38</v>
      </c>
      <c r="AD6562" s="166"/>
      <c r="AE6562" s="152" t="s">
        <v>38</v>
      </c>
      <c r="AF6562" s="152"/>
      <c r="AG6562" s="155"/>
      <c r="AH6562" s="155" t="s">
        <v>87</v>
      </c>
      <c r="AI6562" s="143" t="s">
        <v>25538</v>
      </c>
      <c r="AJ6562" s="663" t="s">
        <v>25539</v>
      </c>
    </row>
    <row r="6563" spans="1:36" ht="67.5" customHeight="1">
      <c r="A6563" s="99">
        <v>40</v>
      </c>
      <c r="B6563" s="99">
        <v>40</v>
      </c>
      <c r="C6563" s="638">
        <v>19</v>
      </c>
      <c r="D6563" s="22" t="s">
        <v>8</v>
      </c>
      <c r="E6563" s="23" t="s">
        <v>25528</v>
      </c>
      <c r="F6563" s="24" t="s">
        <v>25529</v>
      </c>
      <c r="G6563" s="147" t="s">
        <v>121</v>
      </c>
      <c r="H6563" s="148"/>
      <c r="I6563" s="148"/>
      <c r="J6563" s="148"/>
      <c r="K6563" s="148"/>
      <c r="L6563" s="148"/>
      <c r="M6563" s="148"/>
      <c r="N6563" s="148"/>
      <c r="O6563" s="148" t="s">
        <v>18985</v>
      </c>
      <c r="P6563" s="148" t="s">
        <v>25541</v>
      </c>
      <c r="Q6563" s="148" t="s">
        <v>25532</v>
      </c>
      <c r="R6563" s="148" t="s">
        <v>25533</v>
      </c>
      <c r="S6563" s="148" t="s">
        <v>25534</v>
      </c>
      <c r="T6563" s="149" t="s">
        <v>25546</v>
      </c>
      <c r="U6563" s="148" t="s">
        <v>25547</v>
      </c>
      <c r="V6563" s="148" t="s">
        <v>25548</v>
      </c>
      <c r="W6563" s="150" t="s">
        <v>25549</v>
      </c>
      <c r="X6563" s="148" t="s">
        <v>38</v>
      </c>
      <c r="Y6563" s="148" t="s">
        <v>38</v>
      </c>
      <c r="Z6563" s="148" t="s">
        <v>38</v>
      </c>
      <c r="AA6563" s="148" t="s">
        <v>38</v>
      </c>
      <c r="AB6563" s="148" t="s">
        <v>38</v>
      </c>
      <c r="AC6563" s="148" t="s">
        <v>38</v>
      </c>
      <c r="AD6563" s="146" t="s">
        <v>25550</v>
      </c>
      <c r="AE6563" s="147" t="s">
        <v>38</v>
      </c>
      <c r="AF6563" s="147"/>
      <c r="AG6563" s="151"/>
      <c r="AH6563" s="151" t="s">
        <v>87</v>
      </c>
      <c r="AI6563" s="142" t="s">
        <v>25538</v>
      </c>
      <c r="AJ6563" s="660" t="s">
        <v>25539</v>
      </c>
    </row>
    <row r="6564" spans="1:36" ht="67.5" customHeight="1">
      <c r="A6564" s="99">
        <v>40</v>
      </c>
      <c r="B6564" s="99">
        <v>40</v>
      </c>
      <c r="C6564" s="638">
        <v>20</v>
      </c>
      <c r="D6564" s="22" t="s">
        <v>8</v>
      </c>
      <c r="E6564" s="23" t="s">
        <v>25528</v>
      </c>
      <c r="F6564" s="24" t="s">
        <v>25529</v>
      </c>
      <c r="G6564" s="147" t="s">
        <v>121</v>
      </c>
      <c r="H6564" s="148"/>
      <c r="I6564" s="148"/>
      <c r="J6564" s="148"/>
      <c r="K6564" s="148"/>
      <c r="L6564" s="148"/>
      <c r="M6564" s="148"/>
      <c r="N6564" s="148"/>
      <c r="O6564" s="148" t="s">
        <v>23445</v>
      </c>
      <c r="P6564" s="148" t="s">
        <v>25541</v>
      </c>
      <c r="Q6564" s="148" t="s">
        <v>25532</v>
      </c>
      <c r="R6564" s="148" t="s">
        <v>25533</v>
      </c>
      <c r="S6564" s="148" t="s">
        <v>25534</v>
      </c>
      <c r="T6564" s="149" t="s">
        <v>25551</v>
      </c>
      <c r="U6564" s="148" t="s">
        <v>25543</v>
      </c>
      <c r="V6564" s="148" t="s">
        <v>25552</v>
      </c>
      <c r="W6564" s="150" t="s">
        <v>25553</v>
      </c>
      <c r="X6564" s="148" t="s">
        <v>38</v>
      </c>
      <c r="Y6564" s="148"/>
      <c r="Z6564" s="148"/>
      <c r="AA6564" s="148"/>
      <c r="AB6564" s="148"/>
      <c r="AC6564" s="148"/>
      <c r="AD6564" s="146" t="s">
        <v>25554</v>
      </c>
      <c r="AE6564" s="147"/>
      <c r="AF6564" s="147" t="s">
        <v>38</v>
      </c>
      <c r="AG6564" s="151" t="s">
        <v>25555</v>
      </c>
      <c r="AH6564" s="151" t="s">
        <v>87</v>
      </c>
      <c r="AI6564" s="142" t="s">
        <v>25538</v>
      </c>
      <c r="AJ6564" s="660" t="s">
        <v>25539</v>
      </c>
    </row>
    <row r="6565" spans="1:36" ht="67.5" customHeight="1">
      <c r="A6565" s="99">
        <v>40</v>
      </c>
      <c r="B6565" s="99">
        <v>40</v>
      </c>
      <c r="C6565" s="638">
        <v>21</v>
      </c>
      <c r="D6565" s="22" t="s">
        <v>8</v>
      </c>
      <c r="E6565" s="23" t="s">
        <v>25528</v>
      </c>
      <c r="F6565" s="24" t="s">
        <v>25529</v>
      </c>
      <c r="G6565" s="147" t="s">
        <v>121</v>
      </c>
      <c r="H6565" s="148"/>
      <c r="I6565" s="148"/>
      <c r="J6565" s="148"/>
      <c r="K6565" s="148"/>
      <c r="L6565" s="148"/>
      <c r="M6565" s="148"/>
      <c r="N6565" s="148"/>
      <c r="O6565" s="148" t="s">
        <v>25556</v>
      </c>
      <c r="P6565" s="148" t="s">
        <v>25541</v>
      </c>
      <c r="Q6565" s="148" t="s">
        <v>25532</v>
      </c>
      <c r="R6565" s="148" t="s">
        <v>25533</v>
      </c>
      <c r="S6565" s="148" t="s">
        <v>25534</v>
      </c>
      <c r="T6565" s="149" t="s">
        <v>25557</v>
      </c>
      <c r="U6565" s="148" t="s">
        <v>25558</v>
      </c>
      <c r="V6565" s="148" t="s">
        <v>25559</v>
      </c>
      <c r="W6565" s="150" t="s">
        <v>25549</v>
      </c>
      <c r="X6565" s="148"/>
      <c r="Y6565" s="148"/>
      <c r="Z6565" s="148"/>
      <c r="AA6565" s="148" t="s">
        <v>38</v>
      </c>
      <c r="AB6565" s="148" t="s">
        <v>38</v>
      </c>
      <c r="AC6565" s="148" t="s">
        <v>38</v>
      </c>
      <c r="AD6565" s="146" t="s">
        <v>25560</v>
      </c>
      <c r="AE6565" s="147"/>
      <c r="AF6565" s="147" t="s">
        <v>38</v>
      </c>
      <c r="AG6565" s="151" t="s">
        <v>25561</v>
      </c>
      <c r="AH6565" s="151" t="s">
        <v>87</v>
      </c>
      <c r="AI6565" s="142" t="s">
        <v>25538</v>
      </c>
      <c r="AJ6565" s="660" t="s">
        <v>25539</v>
      </c>
    </row>
    <row r="6566" spans="1:36" ht="67.5" customHeight="1">
      <c r="A6566" s="99">
        <v>40</v>
      </c>
      <c r="B6566" s="99">
        <v>40</v>
      </c>
      <c r="C6566" s="638">
        <v>22</v>
      </c>
      <c r="D6566" s="22" t="s">
        <v>8</v>
      </c>
      <c r="E6566" s="23" t="s">
        <v>25460</v>
      </c>
      <c r="F6566" s="24" t="s">
        <v>25562</v>
      </c>
      <c r="G6566" s="147" t="s">
        <v>141</v>
      </c>
      <c r="H6566" s="148"/>
      <c r="I6566" s="148" t="s">
        <v>38</v>
      </c>
      <c r="J6566" s="148"/>
      <c r="K6566" s="148"/>
      <c r="L6566" s="148"/>
      <c r="M6566" s="148"/>
      <c r="N6566" s="148" t="s">
        <v>38</v>
      </c>
      <c r="O6566" s="148" t="s">
        <v>25563</v>
      </c>
      <c r="P6566" s="148" t="s">
        <v>25564</v>
      </c>
      <c r="Q6566" s="148" t="s">
        <v>25565</v>
      </c>
      <c r="R6566" s="148" t="s">
        <v>25566</v>
      </c>
      <c r="S6566" s="148" t="s">
        <v>25567</v>
      </c>
      <c r="T6566" s="149">
        <v>46279</v>
      </c>
      <c r="U6566" s="148" t="s">
        <v>1379</v>
      </c>
      <c r="V6566" s="148" t="s">
        <v>25568</v>
      </c>
      <c r="W6566" s="150" t="s">
        <v>25569</v>
      </c>
      <c r="X6566" s="148"/>
      <c r="Y6566" s="148"/>
      <c r="Z6566" s="148"/>
      <c r="AA6566" s="148"/>
      <c r="AB6566" s="148" t="s">
        <v>38</v>
      </c>
      <c r="AC6566" s="148" t="s">
        <v>38</v>
      </c>
      <c r="AD6566" s="146" t="s">
        <v>25570</v>
      </c>
      <c r="AE6566" s="147" t="s">
        <v>38</v>
      </c>
      <c r="AF6566" s="147"/>
      <c r="AG6566" s="151"/>
      <c r="AH6566" s="151" t="s">
        <v>87</v>
      </c>
      <c r="AI6566" s="142" t="s">
        <v>25564</v>
      </c>
      <c r="AJ6566" s="660" t="s">
        <v>25571</v>
      </c>
    </row>
    <row r="6567" spans="1:36" ht="67.5" customHeight="1">
      <c r="A6567" s="99">
        <v>40</v>
      </c>
      <c r="B6567" s="99">
        <v>40</v>
      </c>
      <c r="C6567" s="638">
        <v>23</v>
      </c>
      <c r="D6567" s="22" t="s">
        <v>8</v>
      </c>
      <c r="E6567" s="23" t="s">
        <v>25460</v>
      </c>
      <c r="F6567" s="24" t="s">
        <v>25562</v>
      </c>
      <c r="G6567" s="147" t="s">
        <v>220</v>
      </c>
      <c r="H6567" s="148"/>
      <c r="I6567" s="148"/>
      <c r="J6567" s="148"/>
      <c r="K6567" s="148"/>
      <c r="L6567" s="148"/>
      <c r="M6567" s="148"/>
      <c r="N6567" s="148" t="s">
        <v>38</v>
      </c>
      <c r="O6567" s="148" t="s">
        <v>25572</v>
      </c>
      <c r="P6567" s="148" t="s">
        <v>25573</v>
      </c>
      <c r="Q6567" s="148" t="s">
        <v>25565</v>
      </c>
      <c r="R6567" s="148" t="s">
        <v>25566</v>
      </c>
      <c r="S6567" s="148" t="s">
        <v>25567</v>
      </c>
      <c r="T6567" s="149">
        <v>46279</v>
      </c>
      <c r="U6567" s="148" t="s">
        <v>25574</v>
      </c>
      <c r="V6567" s="148" t="s">
        <v>25575</v>
      </c>
      <c r="W6567" s="150" t="s">
        <v>3775</v>
      </c>
      <c r="X6567" s="148" t="s">
        <v>38</v>
      </c>
      <c r="Y6567" s="148" t="s">
        <v>38</v>
      </c>
      <c r="Z6567" s="148" t="s">
        <v>38</v>
      </c>
      <c r="AA6567" s="148" t="s">
        <v>38</v>
      </c>
      <c r="AB6567" s="148" t="s">
        <v>38</v>
      </c>
      <c r="AC6567" s="148" t="s">
        <v>38</v>
      </c>
      <c r="AD6567" s="146" t="s">
        <v>25576</v>
      </c>
      <c r="AE6567" s="147" t="s">
        <v>38</v>
      </c>
      <c r="AF6567" s="147"/>
      <c r="AG6567" s="151"/>
      <c r="AH6567" s="151" t="s">
        <v>87</v>
      </c>
      <c r="AI6567" s="142" t="s">
        <v>25564</v>
      </c>
      <c r="AJ6567" s="660" t="s">
        <v>25571</v>
      </c>
    </row>
    <row r="6568" spans="1:36" ht="67.5" customHeight="1">
      <c r="A6568" s="99">
        <v>40</v>
      </c>
      <c r="B6568" s="99">
        <v>40</v>
      </c>
      <c r="C6568" s="638">
        <v>24</v>
      </c>
      <c r="D6568" s="22" t="s">
        <v>8</v>
      </c>
      <c r="E6568" s="23" t="s">
        <v>25460</v>
      </c>
      <c r="F6568" s="24" t="s">
        <v>25562</v>
      </c>
      <c r="G6568" s="147" t="s">
        <v>141</v>
      </c>
      <c r="H6568" s="148"/>
      <c r="I6568" s="148"/>
      <c r="J6568" s="148"/>
      <c r="K6568" s="148"/>
      <c r="L6568" s="148"/>
      <c r="M6568" s="148"/>
      <c r="N6568" s="148" t="s">
        <v>38</v>
      </c>
      <c r="O6568" s="148" t="s">
        <v>25577</v>
      </c>
      <c r="P6568" s="148" t="s">
        <v>25573</v>
      </c>
      <c r="Q6568" s="148" t="s">
        <v>25565</v>
      </c>
      <c r="R6568" s="148" t="s">
        <v>25566</v>
      </c>
      <c r="S6568" s="148" t="s">
        <v>25567</v>
      </c>
      <c r="T6568" s="149">
        <v>46273</v>
      </c>
      <c r="U6568" s="148" t="s">
        <v>1908</v>
      </c>
      <c r="V6568" s="148" t="s">
        <v>25578</v>
      </c>
      <c r="W6568" s="150" t="s">
        <v>3775</v>
      </c>
      <c r="X6568" s="148"/>
      <c r="Y6568" s="148"/>
      <c r="Z6568" s="148"/>
      <c r="AA6568" s="148"/>
      <c r="AB6568" s="148" t="s">
        <v>38</v>
      </c>
      <c r="AC6568" s="148" t="s">
        <v>38</v>
      </c>
      <c r="AD6568" s="146" t="s">
        <v>25579</v>
      </c>
      <c r="AE6568" s="147" t="s">
        <v>38</v>
      </c>
      <c r="AF6568" s="147"/>
      <c r="AG6568" s="151"/>
      <c r="AH6568" s="151" t="s">
        <v>87</v>
      </c>
      <c r="AI6568" s="142" t="s">
        <v>25564</v>
      </c>
      <c r="AJ6568" s="660" t="s">
        <v>25571</v>
      </c>
    </row>
    <row r="6569" spans="1:36" ht="67.5" customHeight="1">
      <c r="A6569" s="99">
        <v>40</v>
      </c>
      <c r="B6569" s="99">
        <v>40</v>
      </c>
      <c r="C6569" s="638">
        <v>25</v>
      </c>
      <c r="D6569" s="22" t="s">
        <v>8</v>
      </c>
      <c r="E6569" s="23" t="s">
        <v>25460</v>
      </c>
      <c r="F6569" s="24" t="s">
        <v>25562</v>
      </c>
      <c r="G6569" s="147" t="s">
        <v>141</v>
      </c>
      <c r="H6569" s="148" t="s">
        <v>38</v>
      </c>
      <c r="I6569" s="148" t="s">
        <v>38</v>
      </c>
      <c r="J6569" s="148"/>
      <c r="K6569" s="148"/>
      <c r="L6569" s="148"/>
      <c r="M6569" s="148" t="s">
        <v>38</v>
      </c>
      <c r="N6569" s="148"/>
      <c r="O6569" s="148" t="s">
        <v>2894</v>
      </c>
      <c r="P6569" s="148" t="s">
        <v>25564</v>
      </c>
      <c r="Q6569" s="148" t="s">
        <v>25580</v>
      </c>
      <c r="R6569" s="148" t="s">
        <v>25566</v>
      </c>
      <c r="S6569" s="148" t="s">
        <v>25581</v>
      </c>
      <c r="T6569" s="149" t="s">
        <v>25582</v>
      </c>
      <c r="U6569" s="148" t="s">
        <v>25583</v>
      </c>
      <c r="V6569" s="148" t="s">
        <v>25584</v>
      </c>
      <c r="W6569" s="150" t="s">
        <v>25585</v>
      </c>
      <c r="X6569" s="148"/>
      <c r="Y6569" s="148"/>
      <c r="Z6569" s="148"/>
      <c r="AA6569" s="148" t="s">
        <v>38</v>
      </c>
      <c r="AB6569" s="148" t="s">
        <v>38</v>
      </c>
      <c r="AC6569" s="148" t="s">
        <v>38</v>
      </c>
      <c r="AD6569" s="146"/>
      <c r="AE6569" s="147" t="s">
        <v>38</v>
      </c>
      <c r="AF6569" s="147"/>
      <c r="AG6569" s="151"/>
      <c r="AH6569" s="151" t="s">
        <v>87</v>
      </c>
      <c r="AI6569" s="142" t="s">
        <v>25564</v>
      </c>
      <c r="AJ6569" s="660" t="s">
        <v>25571</v>
      </c>
    </row>
    <row r="6570" spans="1:36" ht="67.5" customHeight="1">
      <c r="A6570" s="99">
        <v>40</v>
      </c>
      <c r="B6570" s="99">
        <v>40</v>
      </c>
      <c r="C6570" s="638">
        <v>26</v>
      </c>
      <c r="D6570" s="22" t="s">
        <v>8</v>
      </c>
      <c r="E6570" s="23" t="s">
        <v>25460</v>
      </c>
      <c r="F6570" s="24" t="s">
        <v>25586</v>
      </c>
      <c r="G6570" s="147" t="s">
        <v>141</v>
      </c>
      <c r="H6570" s="148"/>
      <c r="I6570" s="148"/>
      <c r="J6570" s="148" t="s">
        <v>38</v>
      </c>
      <c r="K6570" s="148"/>
      <c r="L6570" s="148"/>
      <c r="M6570" s="148"/>
      <c r="N6570" s="148"/>
      <c r="O6570" s="148" t="s">
        <v>25587</v>
      </c>
      <c r="P6570" s="148" t="s">
        <v>25588</v>
      </c>
      <c r="Q6570" s="148" t="s">
        <v>25589</v>
      </c>
      <c r="R6570" s="148" t="s">
        <v>25590</v>
      </c>
      <c r="S6570" s="148" t="s">
        <v>25591</v>
      </c>
      <c r="T6570" s="149" t="s">
        <v>25592</v>
      </c>
      <c r="U6570" s="148" t="s">
        <v>6656</v>
      </c>
      <c r="V6570" s="148" t="s">
        <v>25593</v>
      </c>
      <c r="W6570" s="150" t="s">
        <v>25594</v>
      </c>
      <c r="X6570" s="148"/>
      <c r="Y6570" s="148"/>
      <c r="Z6570" s="148"/>
      <c r="AA6570" s="148" t="s">
        <v>38</v>
      </c>
      <c r="AB6570" s="148" t="s">
        <v>38</v>
      </c>
      <c r="AC6570" s="148" t="s">
        <v>38</v>
      </c>
      <c r="AD6570" s="146" t="s">
        <v>25595</v>
      </c>
      <c r="AE6570" s="147"/>
      <c r="AF6570" s="147" t="s">
        <v>38</v>
      </c>
      <c r="AG6570" s="151" t="s">
        <v>25596</v>
      </c>
      <c r="AH6570" s="151" t="s">
        <v>87</v>
      </c>
      <c r="AI6570" s="142" t="s">
        <v>25588</v>
      </c>
      <c r="AJ6570" s="660" t="s">
        <v>25597</v>
      </c>
    </row>
    <row r="6571" spans="1:36" ht="67.5" customHeight="1">
      <c r="A6571" s="99">
        <v>40</v>
      </c>
      <c r="B6571" s="99">
        <v>40</v>
      </c>
      <c r="C6571" s="638">
        <v>27</v>
      </c>
      <c r="D6571" s="22" t="s">
        <v>8</v>
      </c>
      <c r="E6571" s="23" t="s">
        <v>25460</v>
      </c>
      <c r="F6571" s="24" t="s">
        <v>25586</v>
      </c>
      <c r="G6571" s="147" t="s">
        <v>141</v>
      </c>
      <c r="H6571" s="148"/>
      <c r="I6571" s="148"/>
      <c r="J6571" s="148" t="s">
        <v>38</v>
      </c>
      <c r="K6571" s="148"/>
      <c r="L6571" s="148"/>
      <c r="M6571" s="148"/>
      <c r="N6571" s="148"/>
      <c r="O6571" s="148" t="s">
        <v>25587</v>
      </c>
      <c r="P6571" s="148" t="s">
        <v>25588</v>
      </c>
      <c r="Q6571" s="148" t="s">
        <v>25598</v>
      </c>
      <c r="R6571" s="148" t="s">
        <v>25599</v>
      </c>
      <c r="S6571" s="148" t="s">
        <v>25600</v>
      </c>
      <c r="T6571" s="149" t="s">
        <v>16286</v>
      </c>
      <c r="U6571" s="148" t="s">
        <v>6656</v>
      </c>
      <c r="V6571" s="148" t="s">
        <v>25593</v>
      </c>
      <c r="W6571" s="150" t="s">
        <v>25594</v>
      </c>
      <c r="X6571" s="148"/>
      <c r="Y6571" s="148"/>
      <c r="Z6571" s="148"/>
      <c r="AA6571" s="148" t="s">
        <v>38</v>
      </c>
      <c r="AB6571" s="148" t="s">
        <v>38</v>
      </c>
      <c r="AC6571" s="148" t="s">
        <v>38</v>
      </c>
      <c r="AD6571" s="146" t="s">
        <v>25595</v>
      </c>
      <c r="AE6571" s="147"/>
      <c r="AF6571" s="147" t="s">
        <v>38</v>
      </c>
      <c r="AG6571" s="151" t="s">
        <v>25596</v>
      </c>
      <c r="AH6571" s="151" t="s">
        <v>87</v>
      </c>
      <c r="AI6571" s="142" t="s">
        <v>25588</v>
      </c>
      <c r="AJ6571" s="660" t="s">
        <v>25597</v>
      </c>
    </row>
    <row r="6572" spans="1:36" ht="67.5" customHeight="1">
      <c r="A6572" s="99">
        <v>40</v>
      </c>
      <c r="B6572" s="99">
        <v>40</v>
      </c>
      <c r="C6572" s="638">
        <v>28</v>
      </c>
      <c r="D6572" s="22" t="s">
        <v>8</v>
      </c>
      <c r="E6572" s="23" t="s">
        <v>25460</v>
      </c>
      <c r="F6572" s="24" t="s">
        <v>25586</v>
      </c>
      <c r="G6572" s="147" t="s">
        <v>121</v>
      </c>
      <c r="H6572" s="148" t="s">
        <v>38</v>
      </c>
      <c r="I6572" s="148" t="s">
        <v>38</v>
      </c>
      <c r="J6572" s="148"/>
      <c r="K6572" s="148"/>
      <c r="L6572" s="148"/>
      <c r="M6572" s="148"/>
      <c r="N6572" s="148" t="s">
        <v>38</v>
      </c>
      <c r="O6572" s="148" t="s">
        <v>25601</v>
      </c>
      <c r="P6572" s="148" t="s">
        <v>25588</v>
      </c>
      <c r="Q6572" s="148" t="s">
        <v>25589</v>
      </c>
      <c r="R6572" s="148" t="s">
        <v>25590</v>
      </c>
      <c r="S6572" s="148" t="s">
        <v>25591</v>
      </c>
      <c r="T6572" s="149" t="s">
        <v>25602</v>
      </c>
      <c r="U6572" s="148" t="s">
        <v>25603</v>
      </c>
      <c r="V6572" s="148" t="s">
        <v>25604</v>
      </c>
      <c r="W6572" s="150" t="s">
        <v>25594</v>
      </c>
      <c r="X6572" s="148"/>
      <c r="Y6572" s="148"/>
      <c r="Z6572" s="148"/>
      <c r="AA6572" s="148" t="s">
        <v>38</v>
      </c>
      <c r="AB6572" s="148" t="s">
        <v>38</v>
      </c>
      <c r="AC6572" s="148" t="s">
        <v>38</v>
      </c>
      <c r="AD6572" s="146" t="s">
        <v>25605</v>
      </c>
      <c r="AE6572" s="147" t="s">
        <v>38</v>
      </c>
      <c r="AF6572" s="147"/>
      <c r="AG6572" s="151"/>
      <c r="AH6572" s="151" t="s">
        <v>87</v>
      </c>
      <c r="AI6572" s="142" t="s">
        <v>25588</v>
      </c>
      <c r="AJ6572" s="660" t="s">
        <v>25597</v>
      </c>
    </row>
    <row r="6573" spans="1:36" ht="67.5" customHeight="1">
      <c r="A6573" s="99">
        <v>40</v>
      </c>
      <c r="B6573" s="99">
        <v>40</v>
      </c>
      <c r="C6573" s="638">
        <v>29</v>
      </c>
      <c r="D6573" s="22" t="s">
        <v>8</v>
      </c>
      <c r="E6573" s="23" t="s">
        <v>25460</v>
      </c>
      <c r="F6573" s="24" t="s">
        <v>25586</v>
      </c>
      <c r="G6573" s="147" t="s">
        <v>121</v>
      </c>
      <c r="H6573" s="148" t="s">
        <v>38</v>
      </c>
      <c r="I6573" s="148" t="s">
        <v>38</v>
      </c>
      <c r="J6573" s="148"/>
      <c r="K6573" s="148"/>
      <c r="L6573" s="148"/>
      <c r="M6573" s="148"/>
      <c r="N6573" s="148" t="s">
        <v>38</v>
      </c>
      <c r="O6573" s="148" t="s">
        <v>1883</v>
      </c>
      <c r="P6573" s="148" t="s">
        <v>25588</v>
      </c>
      <c r="Q6573" s="148" t="s">
        <v>25589</v>
      </c>
      <c r="R6573" s="148" t="s">
        <v>25590</v>
      </c>
      <c r="S6573" s="148" t="s">
        <v>25591</v>
      </c>
      <c r="T6573" s="149" t="s">
        <v>961</v>
      </c>
      <c r="U6573" s="148" t="s">
        <v>25606</v>
      </c>
      <c r="V6573" s="148" t="s">
        <v>25607</v>
      </c>
      <c r="W6573" s="150" t="s">
        <v>25608</v>
      </c>
      <c r="X6573" s="148"/>
      <c r="Y6573" s="148"/>
      <c r="Z6573" s="148"/>
      <c r="AA6573" s="148"/>
      <c r="AB6573" s="148" t="s">
        <v>38</v>
      </c>
      <c r="AC6573" s="148" t="s">
        <v>38</v>
      </c>
      <c r="AD6573" s="146" t="s">
        <v>25609</v>
      </c>
      <c r="AE6573" s="147" t="s">
        <v>38</v>
      </c>
      <c r="AF6573" s="147"/>
      <c r="AG6573" s="151"/>
      <c r="AH6573" s="151" t="s">
        <v>87</v>
      </c>
      <c r="AI6573" s="142" t="s">
        <v>25588</v>
      </c>
      <c r="AJ6573" s="660" t="s">
        <v>25597</v>
      </c>
    </row>
    <row r="6574" spans="1:36" ht="67.5" customHeight="1">
      <c r="A6574" s="99">
        <v>40</v>
      </c>
      <c r="B6574" s="99">
        <v>40</v>
      </c>
      <c r="C6574" s="638">
        <v>30</v>
      </c>
      <c r="D6574" s="22" t="s">
        <v>8</v>
      </c>
      <c r="E6574" s="23" t="s">
        <v>79</v>
      </c>
      <c r="F6574" s="24" t="s">
        <v>25610</v>
      </c>
      <c r="G6574" s="147" t="s">
        <v>141</v>
      </c>
      <c r="H6574" s="148"/>
      <c r="I6574" s="148"/>
      <c r="J6574" s="148"/>
      <c r="K6574" s="148"/>
      <c r="L6574" s="148"/>
      <c r="M6574" s="148" t="s">
        <v>38</v>
      </c>
      <c r="N6574" s="148"/>
      <c r="O6574" s="148" t="s">
        <v>25611</v>
      </c>
      <c r="P6574" s="148" t="s">
        <v>25612</v>
      </c>
      <c r="Q6574" s="148" t="s">
        <v>25613</v>
      </c>
      <c r="R6574" s="148" t="s">
        <v>25614</v>
      </c>
      <c r="S6574" s="148" t="s">
        <v>25615</v>
      </c>
      <c r="T6574" s="149" t="s">
        <v>25616</v>
      </c>
      <c r="U6574" s="148" t="s">
        <v>25617</v>
      </c>
      <c r="V6574" s="148" t="s">
        <v>25618</v>
      </c>
      <c r="W6574" s="150" t="s">
        <v>25619</v>
      </c>
      <c r="X6574" s="148"/>
      <c r="Y6574" s="148"/>
      <c r="Z6574" s="148"/>
      <c r="AA6574" s="148" t="s">
        <v>38</v>
      </c>
      <c r="AB6574" s="148" t="s">
        <v>38</v>
      </c>
      <c r="AC6574" s="148" t="s">
        <v>38</v>
      </c>
      <c r="AD6574" s="146" t="s">
        <v>25620</v>
      </c>
      <c r="AE6574" s="147"/>
      <c r="AF6574" s="147" t="s">
        <v>38</v>
      </c>
      <c r="AG6574" s="151" t="s">
        <v>25621</v>
      </c>
      <c r="AH6574" s="151" t="s">
        <v>87</v>
      </c>
      <c r="AI6574" s="142" t="s">
        <v>25622</v>
      </c>
      <c r="AJ6574" s="660" t="s">
        <v>25623</v>
      </c>
    </row>
    <row r="6575" spans="1:36" ht="67.5" customHeight="1">
      <c r="A6575" s="99">
        <v>40</v>
      </c>
      <c r="B6575" s="99">
        <v>40</v>
      </c>
      <c r="C6575" s="638">
        <v>31</v>
      </c>
      <c r="D6575" s="22" t="s">
        <v>8</v>
      </c>
      <c r="E6575" s="23" t="s">
        <v>79</v>
      </c>
      <c r="F6575" s="24" t="s">
        <v>25610</v>
      </c>
      <c r="G6575" s="147" t="s">
        <v>121</v>
      </c>
      <c r="H6575" s="148"/>
      <c r="I6575" s="148"/>
      <c r="J6575" s="148" t="s">
        <v>38</v>
      </c>
      <c r="K6575" s="148"/>
      <c r="L6575" s="148"/>
      <c r="M6575" s="148"/>
      <c r="N6575" s="148"/>
      <c r="O6575" s="148" t="s">
        <v>25624</v>
      </c>
      <c r="P6575" s="148" t="s">
        <v>25612</v>
      </c>
      <c r="Q6575" s="148" t="s">
        <v>25613</v>
      </c>
      <c r="R6575" s="148" t="s">
        <v>25614</v>
      </c>
      <c r="S6575" s="148" t="s">
        <v>25615</v>
      </c>
      <c r="T6575" s="149" t="s">
        <v>25625</v>
      </c>
      <c r="U6575" s="148" t="s">
        <v>269</v>
      </c>
      <c r="V6575" s="148" t="s">
        <v>25626</v>
      </c>
      <c r="W6575" s="150" t="s">
        <v>25627</v>
      </c>
      <c r="X6575" s="148"/>
      <c r="Y6575" s="148"/>
      <c r="Z6575" s="148"/>
      <c r="AA6575" s="148" t="s">
        <v>38</v>
      </c>
      <c r="AB6575" s="148" t="s">
        <v>38</v>
      </c>
      <c r="AC6575" s="148" t="s">
        <v>38</v>
      </c>
      <c r="AD6575" s="146" t="s">
        <v>25628</v>
      </c>
      <c r="AE6575" s="147" t="s">
        <v>38</v>
      </c>
      <c r="AF6575" s="147"/>
      <c r="AG6575" s="151"/>
      <c r="AH6575" s="151" t="s">
        <v>87</v>
      </c>
      <c r="AI6575" s="142" t="s">
        <v>25622</v>
      </c>
      <c r="AJ6575" s="660" t="s">
        <v>25623</v>
      </c>
    </row>
    <row r="6576" spans="1:36" ht="67.5" customHeight="1">
      <c r="A6576" s="99">
        <v>40</v>
      </c>
      <c r="B6576" s="99">
        <v>40</v>
      </c>
      <c r="C6576" s="638">
        <v>32</v>
      </c>
      <c r="D6576" s="22" t="s">
        <v>8</v>
      </c>
      <c r="E6576" s="23" t="s">
        <v>79</v>
      </c>
      <c r="F6576" s="24" t="s">
        <v>25610</v>
      </c>
      <c r="G6576" s="147" t="s">
        <v>141</v>
      </c>
      <c r="H6576" s="148"/>
      <c r="I6576" s="148" t="s">
        <v>38</v>
      </c>
      <c r="J6576" s="148"/>
      <c r="K6576" s="148"/>
      <c r="L6576" s="148"/>
      <c r="M6576" s="148"/>
      <c r="N6576" s="148"/>
      <c r="O6576" s="148" t="s">
        <v>25629</v>
      </c>
      <c r="P6576" s="148" t="s">
        <v>25612</v>
      </c>
      <c r="Q6576" s="148" t="s">
        <v>25613</v>
      </c>
      <c r="R6576" s="148" t="s">
        <v>25614</v>
      </c>
      <c r="S6576" s="148" t="s">
        <v>25615</v>
      </c>
      <c r="T6576" s="149" t="s">
        <v>25630</v>
      </c>
      <c r="U6576" s="148" t="s">
        <v>25631</v>
      </c>
      <c r="V6576" s="148" t="s">
        <v>25632</v>
      </c>
      <c r="W6576" s="150" t="s">
        <v>25633</v>
      </c>
      <c r="X6576" s="148"/>
      <c r="Y6576" s="148"/>
      <c r="Z6576" s="148"/>
      <c r="AA6576" s="148" t="s">
        <v>38</v>
      </c>
      <c r="AB6576" s="148" t="s">
        <v>38</v>
      </c>
      <c r="AC6576" s="148" t="s">
        <v>38</v>
      </c>
      <c r="AD6576" s="146" t="s">
        <v>25634</v>
      </c>
      <c r="AE6576" s="147" t="s">
        <v>38</v>
      </c>
      <c r="AF6576" s="147"/>
      <c r="AG6576" s="151"/>
      <c r="AH6576" s="151" t="s">
        <v>87</v>
      </c>
      <c r="AI6576" s="142" t="s">
        <v>25635</v>
      </c>
      <c r="AJ6576" s="660" t="s">
        <v>25623</v>
      </c>
    </row>
    <row r="6577" spans="1:36" ht="67.5" customHeight="1">
      <c r="A6577" s="99">
        <v>40</v>
      </c>
      <c r="B6577" s="99">
        <v>40</v>
      </c>
      <c r="C6577" s="638">
        <v>33</v>
      </c>
      <c r="D6577" s="22" t="s">
        <v>8</v>
      </c>
      <c r="E6577" s="23" t="s">
        <v>79</v>
      </c>
      <c r="F6577" s="24" t="s">
        <v>25610</v>
      </c>
      <c r="G6577" s="147" t="s">
        <v>121</v>
      </c>
      <c r="H6577" s="148"/>
      <c r="I6577" s="148"/>
      <c r="J6577" s="148"/>
      <c r="K6577" s="148"/>
      <c r="L6577" s="148"/>
      <c r="M6577" s="148"/>
      <c r="N6577" s="148"/>
      <c r="O6577" s="148" t="s">
        <v>25636</v>
      </c>
      <c r="P6577" s="148" t="s">
        <v>25637</v>
      </c>
      <c r="Q6577" s="148" t="s">
        <v>25613</v>
      </c>
      <c r="R6577" s="148" t="s">
        <v>25614</v>
      </c>
      <c r="S6577" s="148" t="s">
        <v>25615</v>
      </c>
      <c r="T6577" s="149">
        <v>46274</v>
      </c>
      <c r="U6577" s="148" t="s">
        <v>2406</v>
      </c>
      <c r="V6577" s="148" t="s">
        <v>17285</v>
      </c>
      <c r="W6577" s="150" t="s">
        <v>237</v>
      </c>
      <c r="X6577" s="148"/>
      <c r="Y6577" s="148"/>
      <c r="Z6577" s="148"/>
      <c r="AA6577" s="148" t="s">
        <v>38</v>
      </c>
      <c r="AB6577" s="148" t="s">
        <v>38</v>
      </c>
      <c r="AC6577" s="148" t="s">
        <v>38</v>
      </c>
      <c r="AD6577" s="146" t="s">
        <v>25638</v>
      </c>
      <c r="AE6577" s="147"/>
      <c r="AF6577" s="147" t="s">
        <v>38</v>
      </c>
      <c r="AG6577" s="151" t="s">
        <v>25639</v>
      </c>
      <c r="AH6577" s="151" t="s">
        <v>87</v>
      </c>
      <c r="AI6577" s="142" t="s">
        <v>25622</v>
      </c>
      <c r="AJ6577" s="660" t="s">
        <v>25623</v>
      </c>
    </row>
    <row r="6578" spans="1:36" ht="67.5" customHeight="1">
      <c r="A6578" s="99">
        <v>40</v>
      </c>
      <c r="B6578" s="99">
        <v>40</v>
      </c>
      <c r="C6578" s="638">
        <v>34</v>
      </c>
      <c r="D6578" s="22" t="s">
        <v>8</v>
      </c>
      <c r="E6578" s="23" t="s">
        <v>79</v>
      </c>
      <c r="F6578" s="24" t="s">
        <v>25610</v>
      </c>
      <c r="G6578" s="147" t="s">
        <v>121</v>
      </c>
      <c r="H6578" s="148"/>
      <c r="I6578" s="148"/>
      <c r="J6578" s="148"/>
      <c r="K6578" s="148"/>
      <c r="L6578" s="148"/>
      <c r="M6578" s="148"/>
      <c r="N6578" s="148"/>
      <c r="O6578" s="148" t="s">
        <v>25640</v>
      </c>
      <c r="P6578" s="148" t="s">
        <v>25612</v>
      </c>
      <c r="Q6578" s="148" t="s">
        <v>25613</v>
      </c>
      <c r="R6578" s="148" t="s">
        <v>25614</v>
      </c>
      <c r="S6578" s="148" t="s">
        <v>25615</v>
      </c>
      <c r="T6578" s="149">
        <v>46268</v>
      </c>
      <c r="U6578" s="148" t="s">
        <v>24600</v>
      </c>
      <c r="V6578" s="148" t="s">
        <v>25641</v>
      </c>
      <c r="W6578" s="150" t="s">
        <v>7286</v>
      </c>
      <c r="X6578" s="148"/>
      <c r="Y6578" s="148"/>
      <c r="Z6578" s="148"/>
      <c r="AA6578" s="148" t="s">
        <v>38</v>
      </c>
      <c r="AB6578" s="148" t="s">
        <v>38</v>
      </c>
      <c r="AC6578" s="148" t="s">
        <v>38</v>
      </c>
      <c r="AD6578" s="146"/>
      <c r="AE6578" s="147" t="s">
        <v>38</v>
      </c>
      <c r="AF6578" s="147"/>
      <c r="AG6578" s="151"/>
      <c r="AH6578" s="151" t="s">
        <v>87</v>
      </c>
      <c r="AI6578" s="142" t="s">
        <v>25622</v>
      </c>
      <c r="AJ6578" s="660" t="s">
        <v>25623</v>
      </c>
    </row>
    <row r="6579" spans="1:36" ht="67.5" customHeight="1">
      <c r="A6579" s="99">
        <v>40</v>
      </c>
      <c r="B6579" s="99">
        <v>40</v>
      </c>
      <c r="C6579" s="638">
        <v>35</v>
      </c>
      <c r="D6579" s="22" t="s">
        <v>8</v>
      </c>
      <c r="E6579" s="23" t="s">
        <v>79</v>
      </c>
      <c r="F6579" s="24" t="s">
        <v>25610</v>
      </c>
      <c r="G6579" s="147" t="s">
        <v>121</v>
      </c>
      <c r="H6579" s="148"/>
      <c r="I6579" s="148"/>
      <c r="J6579" s="148"/>
      <c r="K6579" s="148"/>
      <c r="L6579" s="148"/>
      <c r="M6579" s="148"/>
      <c r="N6579" s="148"/>
      <c r="O6579" s="148" t="s">
        <v>14927</v>
      </c>
      <c r="P6579" s="148" t="s">
        <v>25637</v>
      </c>
      <c r="Q6579" s="148" t="s">
        <v>25613</v>
      </c>
      <c r="R6579" s="148" t="s">
        <v>25614</v>
      </c>
      <c r="S6579" s="148" t="s">
        <v>25615</v>
      </c>
      <c r="T6579" s="149">
        <v>46295</v>
      </c>
      <c r="U6579" s="148" t="s">
        <v>2406</v>
      </c>
      <c r="V6579" s="148" t="s">
        <v>17285</v>
      </c>
      <c r="W6579" s="150" t="s">
        <v>25642</v>
      </c>
      <c r="X6579" s="148"/>
      <c r="Y6579" s="148"/>
      <c r="Z6579" s="148"/>
      <c r="AA6579" s="148" t="s">
        <v>38</v>
      </c>
      <c r="AB6579" s="148" t="s">
        <v>38</v>
      </c>
      <c r="AC6579" s="148" t="s">
        <v>38</v>
      </c>
      <c r="AD6579" s="146"/>
      <c r="AE6579" s="147"/>
      <c r="AF6579" s="147" t="s">
        <v>38</v>
      </c>
      <c r="AG6579" s="151" t="s">
        <v>25639</v>
      </c>
      <c r="AH6579" s="151" t="s">
        <v>87</v>
      </c>
      <c r="AI6579" s="142" t="s">
        <v>25622</v>
      </c>
      <c r="AJ6579" s="660" t="s">
        <v>25623</v>
      </c>
    </row>
    <row r="6580" spans="1:36" ht="67.5" customHeight="1">
      <c r="A6580" s="99">
        <v>40</v>
      </c>
      <c r="B6580" s="99">
        <v>40</v>
      </c>
      <c r="C6580" s="638">
        <v>36</v>
      </c>
      <c r="D6580" s="22" t="s">
        <v>8</v>
      </c>
      <c r="E6580" s="23" t="s">
        <v>25643</v>
      </c>
      <c r="F6580" s="24" t="s">
        <v>25644</v>
      </c>
      <c r="G6580" s="147" t="s">
        <v>25645</v>
      </c>
      <c r="H6580" s="148"/>
      <c r="I6580" s="148"/>
      <c r="J6580" s="148"/>
      <c r="K6580" s="148"/>
      <c r="L6580" s="148"/>
      <c r="M6580" s="148"/>
      <c r="N6580" s="148" t="s">
        <v>38</v>
      </c>
      <c r="O6580" s="148" t="s">
        <v>25646</v>
      </c>
      <c r="P6580" s="148" t="s">
        <v>25644</v>
      </c>
      <c r="Q6580" s="148" t="s">
        <v>25647</v>
      </c>
      <c r="R6580" s="148" t="s">
        <v>25648</v>
      </c>
      <c r="S6580" s="148" t="s">
        <v>25649</v>
      </c>
      <c r="T6580" s="149" t="s">
        <v>25650</v>
      </c>
      <c r="U6580" s="148" t="s">
        <v>1283</v>
      </c>
      <c r="V6580" s="148" t="s">
        <v>25646</v>
      </c>
      <c r="W6580" s="150" t="s">
        <v>25651</v>
      </c>
      <c r="X6580" s="148"/>
      <c r="Y6580" s="148"/>
      <c r="Z6580" s="148"/>
      <c r="AA6580" s="148" t="s">
        <v>38</v>
      </c>
      <c r="AB6580" s="148" t="s">
        <v>38</v>
      </c>
      <c r="AC6580" s="148" t="s">
        <v>38</v>
      </c>
      <c r="AD6580" s="146"/>
      <c r="AE6580" s="147" t="s">
        <v>38</v>
      </c>
      <c r="AF6580" s="147"/>
      <c r="AG6580" s="151"/>
      <c r="AH6580" s="151" t="s">
        <v>87</v>
      </c>
      <c r="AI6580" s="142" t="s">
        <v>25652</v>
      </c>
      <c r="AJ6580" s="660" t="s">
        <v>25653</v>
      </c>
    </row>
    <row r="6581" spans="1:36" ht="67.5" customHeight="1">
      <c r="A6581" s="99">
        <v>40</v>
      </c>
      <c r="B6581" s="99">
        <v>40</v>
      </c>
      <c r="C6581" s="638">
        <v>37</v>
      </c>
      <c r="D6581" s="22" t="s">
        <v>8</v>
      </c>
      <c r="E6581" s="23" t="s">
        <v>25432</v>
      </c>
      <c r="F6581" s="24" t="s">
        <v>25654</v>
      </c>
      <c r="G6581" s="147" t="s">
        <v>121</v>
      </c>
      <c r="H6581" s="148" t="s">
        <v>38</v>
      </c>
      <c r="I6581" s="148"/>
      <c r="J6581" s="148" t="s">
        <v>38</v>
      </c>
      <c r="K6581" s="148" t="s">
        <v>38</v>
      </c>
      <c r="L6581" s="148"/>
      <c r="M6581" s="148"/>
      <c r="N6581" s="148"/>
      <c r="O6581" s="148" t="s">
        <v>25655</v>
      </c>
      <c r="P6581" s="148" t="s">
        <v>25654</v>
      </c>
      <c r="Q6581" s="148" t="s">
        <v>25656</v>
      </c>
      <c r="R6581" s="148"/>
      <c r="S6581" s="148"/>
      <c r="T6581" s="149" t="s">
        <v>25657</v>
      </c>
      <c r="U6581" s="148"/>
      <c r="V6581" s="148" t="s">
        <v>25658</v>
      </c>
      <c r="W6581" s="150" t="s">
        <v>3401</v>
      </c>
      <c r="X6581" s="148" t="s">
        <v>38</v>
      </c>
      <c r="Y6581" s="148" t="s">
        <v>38</v>
      </c>
      <c r="Z6581" s="148" t="s">
        <v>38</v>
      </c>
      <c r="AA6581" s="148" t="s">
        <v>38</v>
      </c>
      <c r="AB6581" s="148" t="s">
        <v>38</v>
      </c>
      <c r="AC6581" s="148" t="s">
        <v>38</v>
      </c>
      <c r="AD6581" s="146"/>
      <c r="AE6581" s="147" t="s">
        <v>38</v>
      </c>
      <c r="AF6581" s="147"/>
      <c r="AG6581" s="151"/>
      <c r="AH6581" s="151" t="s">
        <v>125</v>
      </c>
      <c r="AI6581" s="142" t="s">
        <v>25659</v>
      </c>
      <c r="AJ6581" s="660" t="s">
        <v>25660</v>
      </c>
    </row>
    <row r="6582" spans="1:36" ht="67.5" customHeight="1">
      <c r="A6582" s="99">
        <v>40</v>
      </c>
      <c r="B6582" s="99">
        <v>40</v>
      </c>
      <c r="C6582" s="638">
        <v>38</v>
      </c>
      <c r="D6582" s="22" t="s">
        <v>8</v>
      </c>
      <c r="E6582" s="23" t="s">
        <v>25460</v>
      </c>
      <c r="F6582" s="24" t="s">
        <v>25654</v>
      </c>
      <c r="G6582" s="147" t="s">
        <v>91</v>
      </c>
      <c r="H6582" s="148"/>
      <c r="I6582" s="148"/>
      <c r="J6582" s="148"/>
      <c r="K6582" s="148"/>
      <c r="L6582" s="148"/>
      <c r="M6582" s="148"/>
      <c r="N6582" s="148"/>
      <c r="O6582" s="148" t="s">
        <v>25661</v>
      </c>
      <c r="P6582" s="148" t="s">
        <v>25654</v>
      </c>
      <c r="Q6582" s="148" t="s">
        <v>25662</v>
      </c>
      <c r="R6582" s="148"/>
      <c r="S6582" s="148"/>
      <c r="T6582" s="149" t="s">
        <v>25663</v>
      </c>
      <c r="U6582" s="148"/>
      <c r="V6582" s="148" t="s">
        <v>25664</v>
      </c>
      <c r="W6582" s="150" t="s">
        <v>3401</v>
      </c>
      <c r="X6582" s="148"/>
      <c r="Y6582" s="148"/>
      <c r="Z6582" s="148" t="s">
        <v>38</v>
      </c>
      <c r="AA6582" s="148" t="s">
        <v>38</v>
      </c>
      <c r="AB6582" s="148" t="s">
        <v>38</v>
      </c>
      <c r="AC6582" s="148" t="s">
        <v>38</v>
      </c>
      <c r="AD6582" s="146"/>
      <c r="AE6582" s="147" t="s">
        <v>38</v>
      </c>
      <c r="AF6582" s="147"/>
      <c r="AG6582" s="151"/>
      <c r="AH6582" s="151" t="s">
        <v>125</v>
      </c>
      <c r="AI6582" s="142" t="s">
        <v>25665</v>
      </c>
      <c r="AJ6582" s="660" t="s">
        <v>25666</v>
      </c>
    </row>
    <row r="6583" spans="1:36" ht="67.5" customHeight="1">
      <c r="A6583" s="99">
        <v>40</v>
      </c>
      <c r="B6583" s="99">
        <v>40</v>
      </c>
      <c r="C6583" s="638">
        <v>39</v>
      </c>
      <c r="D6583" s="22" t="s">
        <v>8</v>
      </c>
      <c r="E6583" s="23" t="s">
        <v>25460</v>
      </c>
      <c r="F6583" s="24" t="s">
        <v>25654</v>
      </c>
      <c r="G6583" s="147" t="s">
        <v>121</v>
      </c>
      <c r="H6583" s="148" t="s">
        <v>38</v>
      </c>
      <c r="I6583" s="148"/>
      <c r="J6583" s="148"/>
      <c r="K6583" s="148" t="s">
        <v>38</v>
      </c>
      <c r="L6583" s="148"/>
      <c r="M6583" s="148"/>
      <c r="N6583" s="148"/>
      <c r="O6583" s="148" t="s">
        <v>25667</v>
      </c>
      <c r="P6583" s="148" t="s">
        <v>25668</v>
      </c>
      <c r="Q6583" s="148" t="s">
        <v>25669</v>
      </c>
      <c r="R6583" s="148" t="s">
        <v>25670</v>
      </c>
      <c r="S6583" s="148" t="s">
        <v>25671</v>
      </c>
      <c r="T6583" s="149">
        <v>46278</v>
      </c>
      <c r="U6583" s="148" t="s">
        <v>2032</v>
      </c>
      <c r="V6583" s="148" t="s">
        <v>25672</v>
      </c>
      <c r="W6583" s="150" t="s">
        <v>3401</v>
      </c>
      <c r="X6583" s="148" t="s">
        <v>38</v>
      </c>
      <c r="Y6583" s="148" t="s">
        <v>38</v>
      </c>
      <c r="Z6583" s="148" t="s">
        <v>38</v>
      </c>
      <c r="AA6583" s="148" t="s">
        <v>38</v>
      </c>
      <c r="AB6583" s="148" t="s">
        <v>38</v>
      </c>
      <c r="AC6583" s="148" t="s">
        <v>38</v>
      </c>
      <c r="AD6583" s="146"/>
      <c r="AE6583" s="147" t="s">
        <v>38</v>
      </c>
      <c r="AF6583" s="147"/>
      <c r="AG6583" s="151"/>
      <c r="AH6583" s="151" t="s">
        <v>87</v>
      </c>
      <c r="AI6583" s="142" t="s">
        <v>25673</v>
      </c>
      <c r="AJ6583" s="660" t="s">
        <v>25660</v>
      </c>
    </row>
    <row r="6584" spans="1:36" ht="67.5" customHeight="1">
      <c r="A6584" s="99">
        <v>40</v>
      </c>
      <c r="B6584" s="99">
        <v>40</v>
      </c>
      <c r="C6584" s="638">
        <v>40</v>
      </c>
      <c r="D6584" s="22" t="s">
        <v>8</v>
      </c>
      <c r="E6584" s="23" t="s">
        <v>25460</v>
      </c>
      <c r="F6584" s="24" t="s">
        <v>25654</v>
      </c>
      <c r="G6584" s="147" t="s">
        <v>121</v>
      </c>
      <c r="H6584" s="148" t="s">
        <v>38</v>
      </c>
      <c r="I6584" s="148"/>
      <c r="J6584" s="148" t="s">
        <v>38</v>
      </c>
      <c r="K6584" s="148" t="s">
        <v>38</v>
      </c>
      <c r="L6584" s="148"/>
      <c r="M6584" s="148"/>
      <c r="N6584" s="148"/>
      <c r="O6584" s="148" t="s">
        <v>25674</v>
      </c>
      <c r="P6584" s="148" t="s">
        <v>25654</v>
      </c>
      <c r="Q6584" s="148" t="s">
        <v>25675</v>
      </c>
      <c r="R6584" s="148"/>
      <c r="S6584" s="148"/>
      <c r="T6584" s="149" t="s">
        <v>16329</v>
      </c>
      <c r="U6584" s="148"/>
      <c r="V6584" s="148" t="s">
        <v>25676</v>
      </c>
      <c r="W6584" s="150" t="s">
        <v>25677</v>
      </c>
      <c r="X6584" s="148"/>
      <c r="Y6584" s="148" t="s">
        <v>38</v>
      </c>
      <c r="Z6584" s="148" t="s">
        <v>38</v>
      </c>
      <c r="AA6584" s="148"/>
      <c r="AB6584" s="148"/>
      <c r="AC6584" s="148"/>
      <c r="AD6584" s="146"/>
      <c r="AE6584" s="147" t="s">
        <v>38</v>
      </c>
      <c r="AF6584" s="147"/>
      <c r="AG6584" s="151"/>
      <c r="AH6584" s="151" t="s">
        <v>125</v>
      </c>
      <c r="AI6584" s="142" t="s">
        <v>25673</v>
      </c>
      <c r="AJ6584" s="660" t="s">
        <v>25660</v>
      </c>
    </row>
    <row r="6585" spans="1:36" ht="67.5" customHeight="1">
      <c r="A6585" s="99">
        <v>40</v>
      </c>
      <c r="B6585" s="99">
        <v>40</v>
      </c>
      <c r="C6585" s="638">
        <v>41</v>
      </c>
      <c r="D6585" s="22" t="s">
        <v>8</v>
      </c>
      <c r="E6585" s="23" t="s">
        <v>25460</v>
      </c>
      <c r="F6585" s="24" t="s">
        <v>25678</v>
      </c>
      <c r="G6585" s="147" t="s">
        <v>121</v>
      </c>
      <c r="H6585" s="148"/>
      <c r="I6585" s="148" t="s">
        <v>38</v>
      </c>
      <c r="J6585" s="148"/>
      <c r="K6585" s="148"/>
      <c r="L6585" s="148"/>
      <c r="M6585" s="148"/>
      <c r="N6585" s="148"/>
      <c r="O6585" s="148" t="s">
        <v>25679</v>
      </c>
      <c r="P6585" s="148" t="s">
        <v>25680</v>
      </c>
      <c r="Q6585" s="148" t="s">
        <v>25681</v>
      </c>
      <c r="R6585" s="148" t="s">
        <v>25682</v>
      </c>
      <c r="S6585" s="148" t="s">
        <v>25683</v>
      </c>
      <c r="T6585" s="149">
        <v>46282</v>
      </c>
      <c r="U6585" s="148" t="s">
        <v>25684</v>
      </c>
      <c r="V6585" s="148" t="s">
        <v>25685</v>
      </c>
      <c r="W6585" s="150" t="s">
        <v>19233</v>
      </c>
      <c r="X6585" s="148" t="s">
        <v>38</v>
      </c>
      <c r="Y6585" s="148" t="s">
        <v>38</v>
      </c>
      <c r="Z6585" s="148" t="s">
        <v>38</v>
      </c>
      <c r="AA6585" s="148" t="s">
        <v>38</v>
      </c>
      <c r="AB6585" s="148" t="s">
        <v>38</v>
      </c>
      <c r="AC6585" s="148" t="s">
        <v>38</v>
      </c>
      <c r="AD6585" s="146"/>
      <c r="AE6585" s="147" t="s">
        <v>38</v>
      </c>
      <c r="AF6585" s="147"/>
      <c r="AG6585" s="151"/>
      <c r="AH6585" s="151" t="s">
        <v>87</v>
      </c>
      <c r="AI6585" s="142" t="s">
        <v>25681</v>
      </c>
      <c r="AJ6585" s="660" t="s">
        <v>25686</v>
      </c>
    </row>
    <row r="6586" spans="1:36" ht="67.5" customHeight="1">
      <c r="A6586" s="99">
        <v>40</v>
      </c>
      <c r="B6586" s="99">
        <v>40</v>
      </c>
      <c r="C6586" s="638">
        <v>42</v>
      </c>
      <c r="D6586" s="22" t="s">
        <v>8</v>
      </c>
      <c r="E6586" s="23" t="s">
        <v>25460</v>
      </c>
      <c r="F6586" s="24" t="s">
        <v>25678</v>
      </c>
      <c r="G6586" s="147" t="s">
        <v>91</v>
      </c>
      <c r="H6586" s="148" t="s">
        <v>38</v>
      </c>
      <c r="I6586" s="148"/>
      <c r="J6586" s="148"/>
      <c r="K6586" s="148"/>
      <c r="L6586" s="148"/>
      <c r="M6586" s="148"/>
      <c r="N6586" s="148"/>
      <c r="O6586" s="148" t="s">
        <v>25688</v>
      </c>
      <c r="P6586" s="148" t="s">
        <v>25680</v>
      </c>
      <c r="Q6586" s="148" t="s">
        <v>25689</v>
      </c>
      <c r="R6586" s="148" t="s">
        <v>25690</v>
      </c>
      <c r="S6586" s="148" t="s">
        <v>25691</v>
      </c>
      <c r="T6586" s="149" t="s">
        <v>25692</v>
      </c>
      <c r="U6586" s="148" t="s">
        <v>25693</v>
      </c>
      <c r="V6586" s="148" t="s">
        <v>25694</v>
      </c>
      <c r="W6586" s="150" t="s">
        <v>25695</v>
      </c>
      <c r="X6586" s="148"/>
      <c r="Y6586" s="148"/>
      <c r="Z6586" s="148" t="s">
        <v>38</v>
      </c>
      <c r="AA6586" s="148" t="s">
        <v>38</v>
      </c>
      <c r="AB6586" s="148" t="s">
        <v>38</v>
      </c>
      <c r="AC6586" s="148" t="s">
        <v>38</v>
      </c>
      <c r="AD6586" s="146"/>
      <c r="AE6586" s="147" t="s">
        <v>38</v>
      </c>
      <c r="AF6586" s="147"/>
      <c r="AG6586" s="151"/>
      <c r="AH6586" s="151" t="s">
        <v>87</v>
      </c>
      <c r="AI6586" s="142" t="s">
        <v>25696</v>
      </c>
      <c r="AJ6586" s="660" t="s">
        <v>25697</v>
      </c>
    </row>
    <row r="6587" spans="1:36" ht="67.5" customHeight="1">
      <c r="A6587" s="99">
        <v>40</v>
      </c>
      <c r="B6587" s="99">
        <v>40</v>
      </c>
      <c r="C6587" s="638">
        <v>43</v>
      </c>
      <c r="D6587" s="22" t="s">
        <v>8</v>
      </c>
      <c r="E6587" s="23" t="s">
        <v>25460</v>
      </c>
      <c r="F6587" s="24" t="s">
        <v>25678</v>
      </c>
      <c r="G6587" s="147"/>
      <c r="H6587" s="148"/>
      <c r="I6587" s="148"/>
      <c r="J6587" s="148"/>
      <c r="K6587" s="148"/>
      <c r="L6587" s="148"/>
      <c r="M6587" s="148"/>
      <c r="N6587" s="148" t="s">
        <v>38</v>
      </c>
      <c r="O6587" s="148" t="s">
        <v>25698</v>
      </c>
      <c r="P6587" s="148" t="s">
        <v>25680</v>
      </c>
      <c r="Q6587" s="148" t="s">
        <v>25687</v>
      </c>
      <c r="R6587" s="148" t="s">
        <v>25682</v>
      </c>
      <c r="S6587" s="148" t="s">
        <v>25683</v>
      </c>
      <c r="T6587" s="149" t="s">
        <v>1179</v>
      </c>
      <c r="U6587" s="148" t="s">
        <v>1283</v>
      </c>
      <c r="V6587" s="148" t="s">
        <v>25699</v>
      </c>
      <c r="W6587" s="150"/>
      <c r="X6587" s="148"/>
      <c r="Y6587" s="148"/>
      <c r="Z6587" s="148"/>
      <c r="AA6587" s="148"/>
      <c r="AB6587" s="148"/>
      <c r="AC6587" s="148"/>
      <c r="AD6587" s="146"/>
      <c r="AE6587" s="147" t="s">
        <v>38</v>
      </c>
      <c r="AF6587" s="147"/>
      <c r="AG6587" s="151"/>
      <c r="AH6587" s="151" t="s">
        <v>87</v>
      </c>
      <c r="AI6587" s="142" t="s">
        <v>25681</v>
      </c>
      <c r="AJ6587" s="660" t="s">
        <v>25686</v>
      </c>
    </row>
    <row r="6588" spans="1:36" ht="67.5" customHeight="1">
      <c r="A6588" s="99">
        <v>40</v>
      </c>
      <c r="B6588" s="99">
        <v>40</v>
      </c>
      <c r="C6588" s="638">
        <v>44</v>
      </c>
      <c r="D6588" s="22" t="s">
        <v>8</v>
      </c>
      <c r="E6588" s="23" t="s">
        <v>25460</v>
      </c>
      <c r="F6588" s="24" t="s">
        <v>25678</v>
      </c>
      <c r="G6588" s="147"/>
      <c r="H6588" s="148"/>
      <c r="I6588" s="148"/>
      <c r="J6588" s="148"/>
      <c r="K6588" s="148"/>
      <c r="L6588" s="148"/>
      <c r="M6588" s="148"/>
      <c r="N6588" s="148" t="s">
        <v>38</v>
      </c>
      <c r="O6588" s="148" t="s">
        <v>25700</v>
      </c>
      <c r="P6588" s="148" t="s">
        <v>25680</v>
      </c>
      <c r="Q6588" s="148" t="s">
        <v>25701</v>
      </c>
      <c r="R6588" s="148"/>
      <c r="S6588" s="148"/>
      <c r="T6588" s="149">
        <v>46280</v>
      </c>
      <c r="U6588" s="148"/>
      <c r="V6588" s="148" t="s">
        <v>25702</v>
      </c>
      <c r="W6588" s="150" t="s">
        <v>19233</v>
      </c>
      <c r="X6588" s="148" t="s">
        <v>38</v>
      </c>
      <c r="Y6588" s="148" t="s">
        <v>38</v>
      </c>
      <c r="Z6588" s="148" t="s">
        <v>38</v>
      </c>
      <c r="AA6588" s="148" t="s">
        <v>38</v>
      </c>
      <c r="AB6588" s="148" t="s">
        <v>38</v>
      </c>
      <c r="AC6588" s="148" t="s">
        <v>38</v>
      </c>
      <c r="AD6588" s="146"/>
      <c r="AE6588" s="147" t="s">
        <v>38</v>
      </c>
      <c r="AF6588" s="147"/>
      <c r="AG6588" s="151"/>
      <c r="AH6588" s="151" t="s">
        <v>87</v>
      </c>
      <c r="AI6588" s="142" t="s">
        <v>25681</v>
      </c>
      <c r="AJ6588" s="660" t="s">
        <v>25686</v>
      </c>
    </row>
    <row r="6589" spans="1:36" ht="67.5" customHeight="1">
      <c r="A6589" s="99">
        <v>40</v>
      </c>
      <c r="B6589" s="99">
        <v>40</v>
      </c>
      <c r="C6589" s="638">
        <v>45</v>
      </c>
      <c r="D6589" s="22" t="s">
        <v>8</v>
      </c>
      <c r="E6589" s="23" t="s">
        <v>25460</v>
      </c>
      <c r="F6589" s="24" t="s">
        <v>25703</v>
      </c>
      <c r="G6589" s="147" t="s">
        <v>141</v>
      </c>
      <c r="H6589" s="148" t="s">
        <v>38</v>
      </c>
      <c r="I6589" s="148" t="s">
        <v>38</v>
      </c>
      <c r="J6589" s="148"/>
      <c r="K6589" s="148" t="s">
        <v>38</v>
      </c>
      <c r="L6589" s="148" t="s">
        <v>38</v>
      </c>
      <c r="M6589" s="148" t="s">
        <v>38</v>
      </c>
      <c r="N6589" s="148" t="s">
        <v>38</v>
      </c>
      <c r="O6589" s="148" t="s">
        <v>25704</v>
      </c>
      <c r="P6589" s="148" t="s">
        <v>25703</v>
      </c>
      <c r="Q6589" s="148" t="s">
        <v>25705</v>
      </c>
      <c r="R6589" s="148" t="s">
        <v>25706</v>
      </c>
      <c r="S6589" s="148" t="s">
        <v>25707</v>
      </c>
      <c r="T6589" s="149" t="s">
        <v>25708</v>
      </c>
      <c r="U6589" s="148" t="s">
        <v>14499</v>
      </c>
      <c r="V6589" s="148" t="s">
        <v>25709</v>
      </c>
      <c r="W6589" s="150" t="s">
        <v>25710</v>
      </c>
      <c r="X6589" s="148"/>
      <c r="Y6589" s="148"/>
      <c r="Z6589" s="148"/>
      <c r="AA6589" s="148" t="s">
        <v>38</v>
      </c>
      <c r="AB6589" s="148" t="s">
        <v>38</v>
      </c>
      <c r="AC6589" s="148" t="s">
        <v>38</v>
      </c>
      <c r="AD6589" s="146"/>
      <c r="AE6589" s="147" t="s">
        <v>38</v>
      </c>
      <c r="AF6589" s="147"/>
      <c r="AG6589" s="151"/>
      <c r="AH6589" s="151" t="s">
        <v>125</v>
      </c>
      <c r="AI6589" s="142" t="s">
        <v>25711</v>
      </c>
      <c r="AJ6589" s="660" t="s">
        <v>25712</v>
      </c>
    </row>
    <row r="6590" spans="1:36" ht="67.5" customHeight="1">
      <c r="A6590" s="99">
        <v>40</v>
      </c>
      <c r="B6590" s="99">
        <v>40</v>
      </c>
      <c r="C6590" s="638">
        <v>46</v>
      </c>
      <c r="D6590" s="22" t="s">
        <v>8</v>
      </c>
      <c r="E6590" s="23" t="s">
        <v>25460</v>
      </c>
      <c r="F6590" s="24" t="s">
        <v>25703</v>
      </c>
      <c r="G6590" s="147" t="s">
        <v>91</v>
      </c>
      <c r="H6590" s="148"/>
      <c r="I6590" s="148" t="s">
        <v>38</v>
      </c>
      <c r="J6590" s="148" t="s">
        <v>38</v>
      </c>
      <c r="K6590" s="148"/>
      <c r="L6590" s="148"/>
      <c r="M6590" s="148"/>
      <c r="N6590" s="148" t="s">
        <v>38</v>
      </c>
      <c r="O6590" s="148" t="s">
        <v>25713</v>
      </c>
      <c r="P6590" s="148" t="s">
        <v>25703</v>
      </c>
      <c r="Q6590" s="148" t="s">
        <v>25705</v>
      </c>
      <c r="R6590" s="148" t="s">
        <v>25714</v>
      </c>
      <c r="S6590" s="148" t="s">
        <v>25707</v>
      </c>
      <c r="T6590" s="149" t="s">
        <v>25715</v>
      </c>
      <c r="U6590" s="148" t="s">
        <v>14499</v>
      </c>
      <c r="V6590" s="148" t="s">
        <v>25716</v>
      </c>
      <c r="W6590" s="150" t="s">
        <v>25717</v>
      </c>
      <c r="X6590" s="148"/>
      <c r="Y6590" s="148"/>
      <c r="Z6590" s="148"/>
      <c r="AA6590" s="148" t="s">
        <v>38</v>
      </c>
      <c r="AB6590" s="148" t="s">
        <v>38</v>
      </c>
      <c r="AC6590" s="148" t="s">
        <v>38</v>
      </c>
      <c r="AD6590" s="146"/>
      <c r="AE6590" s="147" t="s">
        <v>38</v>
      </c>
      <c r="AF6590" s="147"/>
      <c r="AG6590" s="151"/>
      <c r="AH6590" s="151" t="s">
        <v>125</v>
      </c>
      <c r="AI6590" s="142" t="s">
        <v>25711</v>
      </c>
      <c r="AJ6590" s="660" t="s">
        <v>25718</v>
      </c>
    </row>
    <row r="6591" spans="1:36" ht="67.5" customHeight="1">
      <c r="A6591" s="99">
        <v>40</v>
      </c>
      <c r="B6591" s="99">
        <v>40</v>
      </c>
      <c r="C6591" s="638">
        <v>47</v>
      </c>
      <c r="D6591" s="22" t="s">
        <v>8</v>
      </c>
      <c r="E6591" s="23" t="s">
        <v>25460</v>
      </c>
      <c r="F6591" s="24" t="s">
        <v>25703</v>
      </c>
      <c r="G6591" s="147" t="s">
        <v>91</v>
      </c>
      <c r="H6591" s="148"/>
      <c r="I6591" s="148" t="s">
        <v>38</v>
      </c>
      <c r="J6591" s="148"/>
      <c r="K6591" s="148"/>
      <c r="L6591" s="148"/>
      <c r="M6591" s="148"/>
      <c r="N6591" s="148"/>
      <c r="O6591" s="148" t="s">
        <v>25719</v>
      </c>
      <c r="P6591" s="148" t="s">
        <v>25703</v>
      </c>
      <c r="Q6591" s="148" t="s">
        <v>25705</v>
      </c>
      <c r="R6591" s="148" t="s">
        <v>25714</v>
      </c>
      <c r="S6591" s="148" t="s">
        <v>25707</v>
      </c>
      <c r="T6591" s="149" t="s">
        <v>1734</v>
      </c>
      <c r="U6591" s="148" t="s">
        <v>4229</v>
      </c>
      <c r="V6591" s="148" t="s">
        <v>25720</v>
      </c>
      <c r="W6591" s="150" t="s">
        <v>25721</v>
      </c>
      <c r="X6591" s="148"/>
      <c r="Y6591" s="148"/>
      <c r="Z6591" s="148"/>
      <c r="AA6591" s="148"/>
      <c r="AB6591" s="148" t="s">
        <v>38</v>
      </c>
      <c r="AC6591" s="148"/>
      <c r="AD6591" s="146"/>
      <c r="AE6591" s="147" t="s">
        <v>38</v>
      </c>
      <c r="AF6591" s="147"/>
      <c r="AG6591" s="151"/>
      <c r="AH6591" s="151" t="s">
        <v>87</v>
      </c>
      <c r="AI6591" s="142" t="s">
        <v>25711</v>
      </c>
      <c r="AJ6591" s="660" t="s">
        <v>25718</v>
      </c>
    </row>
    <row r="6592" spans="1:36" ht="67.5" customHeight="1">
      <c r="A6592" s="99">
        <v>40</v>
      </c>
      <c r="B6592" s="99">
        <v>40</v>
      </c>
      <c r="C6592" s="638">
        <v>48</v>
      </c>
      <c r="D6592" s="22" t="s">
        <v>8</v>
      </c>
      <c r="E6592" s="23" t="s">
        <v>25460</v>
      </c>
      <c r="F6592" s="24" t="s">
        <v>25722</v>
      </c>
      <c r="G6592" s="147" t="s">
        <v>141</v>
      </c>
      <c r="H6592" s="148" t="s">
        <v>38</v>
      </c>
      <c r="I6592" s="148" t="s">
        <v>38</v>
      </c>
      <c r="J6592" s="148" t="s">
        <v>38</v>
      </c>
      <c r="K6592" s="148" t="s">
        <v>38</v>
      </c>
      <c r="L6592" s="148" t="s">
        <v>38</v>
      </c>
      <c r="M6592" s="148" t="s">
        <v>38</v>
      </c>
      <c r="N6592" s="148"/>
      <c r="O6592" s="148" t="s">
        <v>25723</v>
      </c>
      <c r="P6592" s="148" t="s">
        <v>25724</v>
      </c>
      <c r="Q6592" s="148" t="s">
        <v>25725</v>
      </c>
      <c r="R6592" s="148" t="s">
        <v>25726</v>
      </c>
      <c r="S6592" s="148" t="s">
        <v>25727</v>
      </c>
      <c r="T6592" s="149" t="s">
        <v>14499</v>
      </c>
      <c r="U6592" s="148" t="s">
        <v>14499</v>
      </c>
      <c r="V6592" s="148" t="s">
        <v>25728</v>
      </c>
      <c r="W6592" s="150" t="s">
        <v>3699</v>
      </c>
      <c r="X6592" s="148"/>
      <c r="Y6592" s="148"/>
      <c r="Z6592" s="148" t="s">
        <v>38</v>
      </c>
      <c r="AA6592" s="148" t="s">
        <v>38</v>
      </c>
      <c r="AB6592" s="148" t="s">
        <v>38</v>
      </c>
      <c r="AC6592" s="148" t="s">
        <v>38</v>
      </c>
      <c r="AD6592" s="146"/>
      <c r="AE6592" s="147" t="s">
        <v>38</v>
      </c>
      <c r="AF6592" s="147"/>
      <c r="AG6592" s="151"/>
      <c r="AH6592" s="151" t="s">
        <v>87</v>
      </c>
      <c r="AI6592" s="142" t="s">
        <v>25729</v>
      </c>
      <c r="AJ6592" s="660" t="s">
        <v>25730</v>
      </c>
    </row>
    <row r="6593" spans="1:36" ht="67.5" customHeight="1">
      <c r="A6593" s="99">
        <v>40</v>
      </c>
      <c r="B6593" s="99">
        <v>40</v>
      </c>
      <c r="C6593" s="638">
        <v>49</v>
      </c>
      <c r="D6593" s="22" t="s">
        <v>8</v>
      </c>
      <c r="E6593" s="23" t="s">
        <v>25460</v>
      </c>
      <c r="F6593" s="24" t="s">
        <v>25722</v>
      </c>
      <c r="G6593" s="147" t="s">
        <v>121</v>
      </c>
      <c r="H6593" s="148"/>
      <c r="I6593" s="148"/>
      <c r="J6593" s="148"/>
      <c r="K6593" s="148"/>
      <c r="L6593" s="148"/>
      <c r="M6593" s="148"/>
      <c r="N6593" s="148" t="s">
        <v>38</v>
      </c>
      <c r="O6593" s="148" t="s">
        <v>25731</v>
      </c>
      <c r="P6593" s="148" t="s">
        <v>25724</v>
      </c>
      <c r="Q6593" s="148" t="s">
        <v>25725</v>
      </c>
      <c r="R6593" s="148" t="s">
        <v>25726</v>
      </c>
      <c r="S6593" s="148" t="s">
        <v>25727</v>
      </c>
      <c r="T6593" s="149" t="s">
        <v>14499</v>
      </c>
      <c r="U6593" s="148" t="s">
        <v>14499</v>
      </c>
      <c r="V6593" s="148" t="s">
        <v>25732</v>
      </c>
      <c r="W6593" s="150" t="s">
        <v>3699</v>
      </c>
      <c r="X6593" s="148"/>
      <c r="Y6593" s="148" t="s">
        <v>245</v>
      </c>
      <c r="Z6593" s="148" t="s">
        <v>245</v>
      </c>
      <c r="AA6593" s="148" t="s">
        <v>245</v>
      </c>
      <c r="AB6593" s="148" t="s">
        <v>38</v>
      </c>
      <c r="AC6593" s="148" t="s">
        <v>38</v>
      </c>
      <c r="AD6593" s="146" t="s">
        <v>25733</v>
      </c>
      <c r="AE6593" s="147" t="s">
        <v>38</v>
      </c>
      <c r="AF6593" s="147"/>
      <c r="AG6593" s="151"/>
      <c r="AH6593" s="151" t="s">
        <v>87</v>
      </c>
      <c r="AI6593" s="142" t="s">
        <v>25729</v>
      </c>
      <c r="AJ6593" s="660" t="s">
        <v>25730</v>
      </c>
    </row>
    <row r="6594" spans="1:36" ht="67.5" customHeight="1">
      <c r="A6594" s="99">
        <v>40</v>
      </c>
      <c r="B6594" s="99">
        <v>40</v>
      </c>
      <c r="C6594" s="638">
        <v>50</v>
      </c>
      <c r="D6594" s="22" t="s">
        <v>8</v>
      </c>
      <c r="E6594" s="23" t="s">
        <v>25460</v>
      </c>
      <c r="F6594" s="24" t="s">
        <v>25722</v>
      </c>
      <c r="G6594" s="147" t="s">
        <v>121</v>
      </c>
      <c r="H6594" s="148"/>
      <c r="I6594" s="148"/>
      <c r="J6594" s="148"/>
      <c r="K6594" s="148"/>
      <c r="L6594" s="148"/>
      <c r="M6594" s="148"/>
      <c r="N6594" s="148"/>
      <c r="O6594" s="148" t="s">
        <v>25734</v>
      </c>
      <c r="P6594" s="148" t="s">
        <v>25735</v>
      </c>
      <c r="Q6594" s="148" t="s">
        <v>25736</v>
      </c>
      <c r="R6594" s="148" t="s">
        <v>25726</v>
      </c>
      <c r="S6594" s="148" t="s">
        <v>25737</v>
      </c>
      <c r="T6594" s="149">
        <v>46267</v>
      </c>
      <c r="U6594" s="148" t="s">
        <v>4458</v>
      </c>
      <c r="V6594" s="148" t="s">
        <v>25738</v>
      </c>
      <c r="W6594" s="150" t="s">
        <v>3699</v>
      </c>
      <c r="X6594" s="148"/>
      <c r="Y6594" s="148"/>
      <c r="Z6594" s="148"/>
      <c r="AA6594" s="148" t="s">
        <v>245</v>
      </c>
      <c r="AB6594" s="148" t="s">
        <v>38</v>
      </c>
      <c r="AC6594" s="148" t="s">
        <v>38</v>
      </c>
      <c r="AD6594" s="146" t="s">
        <v>25739</v>
      </c>
      <c r="AE6594" s="147"/>
      <c r="AF6594" s="147" t="s">
        <v>38</v>
      </c>
      <c r="AG6594" s="151" t="s">
        <v>25740</v>
      </c>
      <c r="AH6594" s="151" t="s">
        <v>87</v>
      </c>
      <c r="AI6594" s="142" t="s">
        <v>25729</v>
      </c>
      <c r="AJ6594" s="660" t="s">
        <v>25730</v>
      </c>
    </row>
    <row r="6595" spans="1:36" ht="67.5" customHeight="1">
      <c r="A6595" s="99">
        <v>40</v>
      </c>
      <c r="B6595" s="99">
        <v>40</v>
      </c>
      <c r="C6595" s="638">
        <v>51</v>
      </c>
      <c r="D6595" s="22" t="s">
        <v>8</v>
      </c>
      <c r="E6595" s="23" t="s">
        <v>25460</v>
      </c>
      <c r="F6595" s="24" t="s">
        <v>25741</v>
      </c>
      <c r="G6595" s="147" t="s">
        <v>220</v>
      </c>
      <c r="H6595" s="148" t="s">
        <v>38</v>
      </c>
      <c r="I6595" s="148"/>
      <c r="J6595" s="148"/>
      <c r="K6595" s="148"/>
      <c r="L6595" s="148"/>
      <c r="M6595" s="148"/>
      <c r="N6595" s="148"/>
      <c r="O6595" s="148" t="s">
        <v>25742</v>
      </c>
      <c r="P6595" s="148" t="s">
        <v>25743</v>
      </c>
      <c r="Q6595" s="148" t="s">
        <v>25744</v>
      </c>
      <c r="R6595" s="148"/>
      <c r="S6595" s="148" t="s">
        <v>25745</v>
      </c>
      <c r="T6595" s="149">
        <v>46270</v>
      </c>
      <c r="U6595" s="148" t="s">
        <v>25746</v>
      </c>
      <c r="V6595" s="148" t="s">
        <v>25747</v>
      </c>
      <c r="W6595" s="150" t="s">
        <v>25748</v>
      </c>
      <c r="X6595" s="148"/>
      <c r="Y6595" s="148"/>
      <c r="Z6595" s="148"/>
      <c r="AA6595" s="148" t="s">
        <v>38</v>
      </c>
      <c r="AB6595" s="148" t="s">
        <v>38</v>
      </c>
      <c r="AC6595" s="148"/>
      <c r="AD6595" s="146" t="s">
        <v>25749</v>
      </c>
      <c r="AE6595" s="147" t="s">
        <v>38</v>
      </c>
      <c r="AF6595" s="147"/>
      <c r="AG6595" s="151"/>
      <c r="AH6595" s="151" t="s">
        <v>87</v>
      </c>
      <c r="AI6595" s="142" t="s">
        <v>25750</v>
      </c>
      <c r="AJ6595" s="660" t="s">
        <v>25751</v>
      </c>
    </row>
    <row r="6596" spans="1:36" ht="67.5" customHeight="1">
      <c r="A6596" s="99">
        <v>40</v>
      </c>
      <c r="B6596" s="99">
        <v>40</v>
      </c>
      <c r="C6596" s="638">
        <v>52</v>
      </c>
      <c r="D6596" s="22" t="s">
        <v>8</v>
      </c>
      <c r="E6596" s="23" t="s">
        <v>25460</v>
      </c>
      <c r="F6596" s="24" t="s">
        <v>25741</v>
      </c>
      <c r="G6596" s="147" t="s">
        <v>141</v>
      </c>
      <c r="H6596" s="148"/>
      <c r="I6596" s="148"/>
      <c r="J6596" s="148"/>
      <c r="K6596" s="148"/>
      <c r="L6596" s="148"/>
      <c r="M6596" s="148"/>
      <c r="N6596" s="148"/>
      <c r="O6596" s="148" t="s">
        <v>7350</v>
      </c>
      <c r="P6596" s="148" t="s">
        <v>25743</v>
      </c>
      <c r="Q6596" s="148" t="s">
        <v>25753</v>
      </c>
      <c r="R6596" s="148" t="s">
        <v>25754</v>
      </c>
      <c r="S6596" s="148" t="s">
        <v>25752</v>
      </c>
      <c r="T6596" s="149" t="s">
        <v>25755</v>
      </c>
      <c r="U6596" s="148"/>
      <c r="V6596" s="148" t="s">
        <v>25756</v>
      </c>
      <c r="W6596" s="150" t="s">
        <v>19233</v>
      </c>
      <c r="X6596" s="148"/>
      <c r="Y6596" s="148"/>
      <c r="Z6596" s="148"/>
      <c r="AA6596" s="148" t="s">
        <v>38</v>
      </c>
      <c r="AB6596" s="148" t="s">
        <v>38</v>
      </c>
      <c r="AC6596" s="148" t="s">
        <v>38</v>
      </c>
      <c r="AD6596" s="146"/>
      <c r="AE6596" s="147" t="s">
        <v>38</v>
      </c>
      <c r="AF6596" s="147"/>
      <c r="AG6596" s="151"/>
      <c r="AH6596" s="151" t="s">
        <v>87</v>
      </c>
      <c r="AI6596" s="142" t="s">
        <v>25750</v>
      </c>
      <c r="AJ6596" s="660" t="s">
        <v>25751</v>
      </c>
    </row>
    <row r="6597" spans="1:36" ht="67.5" customHeight="1">
      <c r="A6597" s="99">
        <v>40</v>
      </c>
      <c r="B6597" s="99">
        <v>40</v>
      </c>
      <c r="C6597" s="638">
        <v>53</v>
      </c>
      <c r="D6597" s="22" t="s">
        <v>8</v>
      </c>
      <c r="E6597" s="23" t="s">
        <v>25460</v>
      </c>
      <c r="F6597" s="24" t="s">
        <v>25741</v>
      </c>
      <c r="G6597" s="147" t="s">
        <v>121</v>
      </c>
      <c r="H6597" s="148"/>
      <c r="I6597" s="148"/>
      <c r="J6597" s="148"/>
      <c r="K6597" s="148"/>
      <c r="L6597" s="148"/>
      <c r="M6597" s="148"/>
      <c r="N6597" s="148"/>
      <c r="O6597" s="148" t="s">
        <v>25757</v>
      </c>
      <c r="P6597" s="148" t="s">
        <v>25743</v>
      </c>
      <c r="Q6597" s="148" t="s">
        <v>25753</v>
      </c>
      <c r="R6597" s="148" t="s">
        <v>25754</v>
      </c>
      <c r="S6597" s="148" t="s">
        <v>25752</v>
      </c>
      <c r="T6597" s="149">
        <v>46275</v>
      </c>
      <c r="U6597" s="148" t="s">
        <v>15849</v>
      </c>
      <c r="V6597" s="148" t="s">
        <v>25758</v>
      </c>
      <c r="W6597" s="150" t="s">
        <v>25759</v>
      </c>
      <c r="X6597" s="148"/>
      <c r="Y6597" s="148"/>
      <c r="Z6597" s="148"/>
      <c r="AA6597" s="148" t="s">
        <v>38</v>
      </c>
      <c r="AB6597" s="148" t="s">
        <v>38</v>
      </c>
      <c r="AC6597" s="148" t="s">
        <v>38</v>
      </c>
      <c r="AD6597" s="146"/>
      <c r="AE6597" s="147" t="s">
        <v>38</v>
      </c>
      <c r="AF6597" s="147"/>
      <c r="AG6597" s="151"/>
      <c r="AH6597" s="151" t="s">
        <v>125</v>
      </c>
      <c r="AI6597" s="142" t="s">
        <v>25750</v>
      </c>
      <c r="AJ6597" s="660" t="s">
        <v>25751</v>
      </c>
    </row>
    <row r="6598" spans="1:36" ht="67.5" customHeight="1">
      <c r="A6598" s="99">
        <v>40</v>
      </c>
      <c r="B6598" s="99">
        <v>40</v>
      </c>
      <c r="C6598" s="638">
        <v>54</v>
      </c>
      <c r="D6598" s="22" t="s">
        <v>8</v>
      </c>
      <c r="E6598" s="23" t="s">
        <v>25460</v>
      </c>
      <c r="F6598" s="24" t="s">
        <v>25741</v>
      </c>
      <c r="G6598" s="147" t="s">
        <v>141</v>
      </c>
      <c r="H6598" s="148" t="s">
        <v>38</v>
      </c>
      <c r="I6598" s="148" t="s">
        <v>38</v>
      </c>
      <c r="J6598" s="148"/>
      <c r="K6598" s="148" t="s">
        <v>38</v>
      </c>
      <c r="L6598" s="148"/>
      <c r="M6598" s="148"/>
      <c r="N6598" s="148"/>
      <c r="O6598" s="148" t="s">
        <v>25760</v>
      </c>
      <c r="P6598" s="148" t="s">
        <v>25761</v>
      </c>
      <c r="Q6598" s="148" t="s">
        <v>25762</v>
      </c>
      <c r="R6598" s="148"/>
      <c r="S6598" s="148"/>
      <c r="T6598" s="149">
        <v>46269</v>
      </c>
      <c r="U6598" s="148"/>
      <c r="V6598" s="148"/>
      <c r="W6598" s="150" t="s">
        <v>25763</v>
      </c>
      <c r="X6598" s="148"/>
      <c r="Y6598" s="148"/>
      <c r="Z6598" s="148"/>
      <c r="AA6598" s="148"/>
      <c r="AB6598" s="148"/>
      <c r="AC6598" s="148" t="s">
        <v>38</v>
      </c>
      <c r="AD6598" s="146"/>
      <c r="AE6598" s="147" t="s">
        <v>38</v>
      </c>
      <c r="AF6598" s="147"/>
      <c r="AG6598" s="151"/>
      <c r="AH6598" s="151" t="s">
        <v>125</v>
      </c>
      <c r="AI6598" s="142" t="s">
        <v>25750</v>
      </c>
      <c r="AJ6598" s="660" t="s">
        <v>25751</v>
      </c>
    </row>
    <row r="6599" spans="1:36" ht="67.5" customHeight="1">
      <c r="A6599" s="99">
        <v>40</v>
      </c>
      <c r="B6599" s="99">
        <v>40</v>
      </c>
      <c r="C6599" s="638">
        <v>55</v>
      </c>
      <c r="D6599" s="22" t="s">
        <v>8</v>
      </c>
      <c r="E6599" s="23" t="s">
        <v>25460</v>
      </c>
      <c r="F6599" s="24" t="s">
        <v>25764</v>
      </c>
      <c r="G6599" s="147" t="s">
        <v>91</v>
      </c>
      <c r="H6599" s="148"/>
      <c r="I6599" s="148" t="s">
        <v>38</v>
      </c>
      <c r="J6599" s="148" t="s">
        <v>38</v>
      </c>
      <c r="K6599" s="148"/>
      <c r="L6599" s="148"/>
      <c r="M6599" s="148"/>
      <c r="N6599" s="148"/>
      <c r="O6599" s="148" t="s">
        <v>25765</v>
      </c>
      <c r="P6599" s="148" t="s">
        <v>25764</v>
      </c>
      <c r="Q6599" s="148" t="s">
        <v>25766</v>
      </c>
      <c r="R6599" s="148" t="s">
        <v>25767</v>
      </c>
      <c r="S6599" s="148" t="s">
        <v>25768</v>
      </c>
      <c r="T6599" s="149">
        <v>46270</v>
      </c>
      <c r="U6599" s="148" t="s">
        <v>4517</v>
      </c>
      <c r="V6599" s="148" t="s">
        <v>25769</v>
      </c>
      <c r="W6599" s="150" t="s">
        <v>25770</v>
      </c>
      <c r="X6599" s="148" t="s">
        <v>38</v>
      </c>
      <c r="Y6599" s="148" t="s">
        <v>38</v>
      </c>
      <c r="Z6599" s="148" t="s">
        <v>38</v>
      </c>
      <c r="AA6599" s="148" t="s">
        <v>38</v>
      </c>
      <c r="AB6599" s="148" t="s">
        <v>38</v>
      </c>
      <c r="AC6599" s="148" t="s">
        <v>38</v>
      </c>
      <c r="AD6599" s="146" t="s">
        <v>25771</v>
      </c>
      <c r="AE6599" s="147" t="s">
        <v>38</v>
      </c>
      <c r="AF6599" s="147"/>
      <c r="AG6599" s="151"/>
      <c r="AH6599" s="151" t="s">
        <v>125</v>
      </c>
      <c r="AI6599" s="142" t="s">
        <v>25772</v>
      </c>
      <c r="AJ6599" s="660" t="s">
        <v>25773</v>
      </c>
    </row>
    <row r="6600" spans="1:36" ht="67.5" customHeight="1">
      <c r="A6600" s="99">
        <v>40</v>
      </c>
      <c r="B6600" s="99">
        <v>40</v>
      </c>
      <c r="C6600" s="638">
        <v>56</v>
      </c>
      <c r="D6600" s="22" t="s">
        <v>8</v>
      </c>
      <c r="E6600" s="23" t="s">
        <v>25460</v>
      </c>
      <c r="F6600" s="24" t="s">
        <v>25774</v>
      </c>
      <c r="G6600" s="147" t="s">
        <v>121</v>
      </c>
      <c r="H6600" s="148"/>
      <c r="I6600" s="148" t="s">
        <v>38</v>
      </c>
      <c r="J6600" s="148"/>
      <c r="K6600" s="148"/>
      <c r="L6600" s="148"/>
      <c r="M6600" s="148"/>
      <c r="N6600" s="148"/>
      <c r="O6600" s="148" t="s">
        <v>25775</v>
      </c>
      <c r="P6600" s="148" t="s">
        <v>25774</v>
      </c>
      <c r="Q6600" s="148" t="s">
        <v>25776</v>
      </c>
      <c r="R6600" s="148" t="s">
        <v>25777</v>
      </c>
      <c r="S6600" s="148" t="s">
        <v>25778</v>
      </c>
      <c r="T6600" s="149" t="s">
        <v>25779</v>
      </c>
      <c r="U6600" s="148" t="s">
        <v>25780</v>
      </c>
      <c r="V6600" s="148" t="s">
        <v>25781</v>
      </c>
      <c r="W6600" s="150" t="s">
        <v>25782</v>
      </c>
      <c r="X6600" s="148" t="s">
        <v>38</v>
      </c>
      <c r="Y6600" s="148" t="s">
        <v>38</v>
      </c>
      <c r="Z6600" s="148" t="s">
        <v>38</v>
      </c>
      <c r="AA6600" s="148" t="s">
        <v>38</v>
      </c>
      <c r="AB6600" s="148" t="s">
        <v>38</v>
      </c>
      <c r="AC6600" s="148" t="s">
        <v>38</v>
      </c>
      <c r="AD6600" s="146"/>
      <c r="AE6600" s="147" t="s">
        <v>38</v>
      </c>
      <c r="AF6600" s="147"/>
      <c r="AG6600" s="151"/>
      <c r="AH6600" s="151" t="s">
        <v>87</v>
      </c>
      <c r="AI6600" s="142" t="s">
        <v>25783</v>
      </c>
      <c r="AJ6600" s="660" t="s">
        <v>25784</v>
      </c>
    </row>
    <row r="6601" spans="1:36" ht="67.5" customHeight="1">
      <c r="A6601" s="99">
        <v>40</v>
      </c>
      <c r="B6601" s="99">
        <v>40</v>
      </c>
      <c r="C6601" s="638">
        <v>57</v>
      </c>
      <c r="D6601" s="22" t="s">
        <v>8</v>
      </c>
      <c r="E6601" s="23" t="s">
        <v>25460</v>
      </c>
      <c r="F6601" s="24" t="s">
        <v>25774</v>
      </c>
      <c r="G6601" s="147" t="s">
        <v>141</v>
      </c>
      <c r="H6601" s="148"/>
      <c r="I6601" s="148"/>
      <c r="J6601" s="148" t="s">
        <v>38</v>
      </c>
      <c r="K6601" s="148"/>
      <c r="L6601" s="148"/>
      <c r="M6601" s="148"/>
      <c r="N6601" s="148"/>
      <c r="O6601" s="148" t="s">
        <v>25785</v>
      </c>
      <c r="P6601" s="148" t="s">
        <v>25774</v>
      </c>
      <c r="Q6601" s="148" t="s">
        <v>25786</v>
      </c>
      <c r="R6601" s="148" t="s">
        <v>25777</v>
      </c>
      <c r="S6601" s="148" t="s">
        <v>25778</v>
      </c>
      <c r="T6601" s="149" t="s">
        <v>25787</v>
      </c>
      <c r="U6601" s="148" t="s">
        <v>25788</v>
      </c>
      <c r="V6601" s="148" t="s">
        <v>25789</v>
      </c>
      <c r="W6601" s="150" t="s">
        <v>7918</v>
      </c>
      <c r="X6601" s="148" t="s">
        <v>38</v>
      </c>
      <c r="Y6601" s="148" t="s">
        <v>38</v>
      </c>
      <c r="Z6601" s="148" t="s">
        <v>38</v>
      </c>
      <c r="AA6601" s="148" t="s">
        <v>38</v>
      </c>
      <c r="AB6601" s="148" t="s">
        <v>38</v>
      </c>
      <c r="AC6601" s="148" t="s">
        <v>38</v>
      </c>
      <c r="AD6601" s="146"/>
      <c r="AE6601" s="147" t="s">
        <v>38</v>
      </c>
      <c r="AF6601" s="147"/>
      <c r="AG6601" s="151"/>
      <c r="AH6601" s="151" t="s">
        <v>87</v>
      </c>
      <c r="AI6601" s="142" t="s">
        <v>25783</v>
      </c>
      <c r="AJ6601" s="660" t="s">
        <v>25784</v>
      </c>
    </row>
    <row r="6602" spans="1:36" ht="67.5" customHeight="1">
      <c r="A6602" s="99">
        <v>40</v>
      </c>
      <c r="B6602" s="99">
        <v>40</v>
      </c>
      <c r="C6602" s="638">
        <v>58</v>
      </c>
      <c r="D6602" s="22" t="s">
        <v>8</v>
      </c>
      <c r="E6602" s="23" t="s">
        <v>25460</v>
      </c>
      <c r="F6602" s="24" t="s">
        <v>25774</v>
      </c>
      <c r="G6602" s="147" t="s">
        <v>256</v>
      </c>
      <c r="H6602" s="148"/>
      <c r="I6602" s="148"/>
      <c r="J6602" s="148"/>
      <c r="K6602" s="148"/>
      <c r="L6602" s="148" t="s">
        <v>38</v>
      </c>
      <c r="M6602" s="148"/>
      <c r="N6602" s="148"/>
      <c r="O6602" s="148" t="s">
        <v>25790</v>
      </c>
      <c r="P6602" s="148" t="s">
        <v>25774</v>
      </c>
      <c r="Q6602" s="148" t="s">
        <v>25786</v>
      </c>
      <c r="R6602" s="148" t="s">
        <v>25777</v>
      </c>
      <c r="S6602" s="148" t="s">
        <v>25778</v>
      </c>
      <c r="T6602" s="149" t="s">
        <v>25791</v>
      </c>
      <c r="U6602" s="148" t="s">
        <v>7082</v>
      </c>
      <c r="V6602" s="148" t="s">
        <v>25792</v>
      </c>
      <c r="W6602" s="150" t="s">
        <v>25793</v>
      </c>
      <c r="X6602" s="148"/>
      <c r="Y6602" s="148"/>
      <c r="Z6602" s="148"/>
      <c r="AA6602" s="148" t="s">
        <v>38</v>
      </c>
      <c r="AB6602" s="148" t="s">
        <v>38</v>
      </c>
      <c r="AC6602" s="148" t="s">
        <v>38</v>
      </c>
      <c r="AD6602" s="146"/>
      <c r="AE6602" s="147" t="s">
        <v>38</v>
      </c>
      <c r="AF6602" s="147"/>
      <c r="AG6602" s="151"/>
      <c r="AH6602" s="151" t="s">
        <v>87</v>
      </c>
      <c r="AI6602" s="142" t="s">
        <v>25783</v>
      </c>
      <c r="AJ6602" s="660" t="s">
        <v>25784</v>
      </c>
    </row>
    <row r="6603" spans="1:36" ht="67.5" customHeight="1">
      <c r="A6603" s="99">
        <v>40</v>
      </c>
      <c r="B6603" s="99">
        <v>40</v>
      </c>
      <c r="C6603" s="638">
        <v>59</v>
      </c>
      <c r="D6603" s="22" t="s">
        <v>8</v>
      </c>
      <c r="E6603" s="23" t="s">
        <v>25460</v>
      </c>
      <c r="F6603" s="24" t="s">
        <v>25774</v>
      </c>
      <c r="G6603" s="147" t="s">
        <v>220</v>
      </c>
      <c r="H6603" s="148"/>
      <c r="I6603" s="148"/>
      <c r="J6603" s="148"/>
      <c r="K6603" s="148" t="s">
        <v>38</v>
      </c>
      <c r="L6603" s="148"/>
      <c r="M6603" s="148"/>
      <c r="N6603" s="148"/>
      <c r="O6603" s="148" t="s">
        <v>25794</v>
      </c>
      <c r="P6603" s="148" t="s">
        <v>25774</v>
      </c>
      <c r="Q6603" s="148" t="s">
        <v>25795</v>
      </c>
      <c r="R6603" s="148"/>
      <c r="S6603" s="148" t="s">
        <v>25795</v>
      </c>
      <c r="T6603" s="149" t="s">
        <v>25796</v>
      </c>
      <c r="U6603" s="148"/>
      <c r="V6603" s="148" t="s">
        <v>25797</v>
      </c>
      <c r="W6603" s="150" t="s">
        <v>3699</v>
      </c>
      <c r="X6603" s="148" t="s">
        <v>38</v>
      </c>
      <c r="Y6603" s="148" t="s">
        <v>38</v>
      </c>
      <c r="Z6603" s="148" t="s">
        <v>38</v>
      </c>
      <c r="AA6603" s="148" t="s">
        <v>38</v>
      </c>
      <c r="AB6603" s="148" t="s">
        <v>38</v>
      </c>
      <c r="AC6603" s="148" t="s">
        <v>38</v>
      </c>
      <c r="AD6603" s="146"/>
      <c r="AE6603" s="147" t="s">
        <v>38</v>
      </c>
      <c r="AF6603" s="147"/>
      <c r="AG6603" s="151"/>
      <c r="AH6603" s="151" t="s">
        <v>87</v>
      </c>
      <c r="AI6603" s="142" t="s">
        <v>25783</v>
      </c>
      <c r="AJ6603" s="660" t="s">
        <v>25784</v>
      </c>
    </row>
    <row r="6604" spans="1:36" ht="67.5" customHeight="1">
      <c r="A6604" s="99">
        <v>40</v>
      </c>
      <c r="B6604" s="99">
        <v>40</v>
      </c>
      <c r="C6604" s="638">
        <v>60</v>
      </c>
      <c r="D6604" s="22" t="s">
        <v>8</v>
      </c>
      <c r="E6604" s="23" t="s">
        <v>25460</v>
      </c>
      <c r="F6604" s="24" t="s">
        <v>25774</v>
      </c>
      <c r="G6604" s="147"/>
      <c r="H6604" s="148"/>
      <c r="I6604" s="148"/>
      <c r="J6604" s="148"/>
      <c r="K6604" s="148"/>
      <c r="L6604" s="148"/>
      <c r="M6604" s="148"/>
      <c r="N6604" s="148" t="s">
        <v>38</v>
      </c>
      <c r="O6604" s="148" t="s">
        <v>25798</v>
      </c>
      <c r="P6604" s="148" t="s">
        <v>25774</v>
      </c>
      <c r="Q6604" s="148" t="s">
        <v>25786</v>
      </c>
      <c r="R6604" s="148" t="s">
        <v>25777</v>
      </c>
      <c r="S6604" s="148" t="s">
        <v>25778</v>
      </c>
      <c r="T6604" s="149" t="s">
        <v>25799</v>
      </c>
      <c r="U6604" s="148" t="s">
        <v>269</v>
      </c>
      <c r="V6604" s="148" t="s">
        <v>25800</v>
      </c>
      <c r="W6604" s="150" t="s">
        <v>7918</v>
      </c>
      <c r="X6604" s="148" t="s">
        <v>38</v>
      </c>
      <c r="Y6604" s="148" t="s">
        <v>38</v>
      </c>
      <c r="Z6604" s="148" t="s">
        <v>38</v>
      </c>
      <c r="AA6604" s="148" t="s">
        <v>38</v>
      </c>
      <c r="AB6604" s="148" t="s">
        <v>38</v>
      </c>
      <c r="AC6604" s="148" t="s">
        <v>38</v>
      </c>
      <c r="AD6604" s="146" t="s">
        <v>25801</v>
      </c>
      <c r="AE6604" s="147" t="s">
        <v>38</v>
      </c>
      <c r="AF6604" s="147"/>
      <c r="AG6604" s="151"/>
      <c r="AH6604" s="151" t="s">
        <v>87</v>
      </c>
      <c r="AI6604" s="142" t="s">
        <v>25783</v>
      </c>
      <c r="AJ6604" s="660" t="s">
        <v>25784</v>
      </c>
    </row>
    <row r="6605" spans="1:36" ht="67.5" customHeight="1">
      <c r="A6605" s="99">
        <v>40</v>
      </c>
      <c r="B6605" s="99">
        <v>40</v>
      </c>
      <c r="C6605" s="638">
        <v>61</v>
      </c>
      <c r="D6605" s="22" t="s">
        <v>8</v>
      </c>
      <c r="E6605" s="23" t="s">
        <v>25460</v>
      </c>
      <c r="F6605" s="24" t="s">
        <v>25774</v>
      </c>
      <c r="G6605" s="147" t="s">
        <v>91</v>
      </c>
      <c r="H6605" s="148" t="s">
        <v>38</v>
      </c>
      <c r="I6605" s="148"/>
      <c r="J6605" s="148"/>
      <c r="K6605" s="148"/>
      <c r="L6605" s="148"/>
      <c r="M6605" s="148"/>
      <c r="N6605" s="148"/>
      <c r="O6605" s="148" t="s">
        <v>25802</v>
      </c>
      <c r="P6605" s="148" t="s">
        <v>25774</v>
      </c>
      <c r="Q6605" s="148" t="s">
        <v>25803</v>
      </c>
      <c r="R6605" s="148" t="s">
        <v>25777</v>
      </c>
      <c r="S6605" s="148" t="s">
        <v>25778</v>
      </c>
      <c r="T6605" s="149" t="s">
        <v>25804</v>
      </c>
      <c r="U6605" s="148" t="s">
        <v>6537</v>
      </c>
      <c r="V6605" s="148" t="s">
        <v>25805</v>
      </c>
      <c r="W6605" s="150" t="s">
        <v>7918</v>
      </c>
      <c r="X6605" s="148"/>
      <c r="Y6605" s="148" t="s">
        <v>38</v>
      </c>
      <c r="Z6605" s="148" t="s">
        <v>38</v>
      </c>
      <c r="AA6605" s="148" t="s">
        <v>38</v>
      </c>
      <c r="AB6605" s="148" t="s">
        <v>38</v>
      </c>
      <c r="AC6605" s="148" t="s">
        <v>38</v>
      </c>
      <c r="AD6605" s="146" t="s">
        <v>25806</v>
      </c>
      <c r="AE6605" s="147" t="s">
        <v>38</v>
      </c>
      <c r="AF6605" s="147"/>
      <c r="AG6605" s="151"/>
      <c r="AH6605" s="151" t="s">
        <v>87</v>
      </c>
      <c r="AI6605" s="142" t="s">
        <v>25783</v>
      </c>
      <c r="AJ6605" s="660" t="s">
        <v>25784</v>
      </c>
    </row>
    <row r="6606" spans="1:36" ht="67.5" customHeight="1">
      <c r="A6606" s="99">
        <v>40</v>
      </c>
      <c r="B6606" s="99">
        <v>40</v>
      </c>
      <c r="C6606" s="638">
        <v>62</v>
      </c>
      <c r="D6606" s="22" t="s">
        <v>8</v>
      </c>
      <c r="E6606" s="23" t="s">
        <v>25460</v>
      </c>
      <c r="F6606" s="24" t="s">
        <v>25774</v>
      </c>
      <c r="G6606" s="147" t="s">
        <v>141</v>
      </c>
      <c r="H6606" s="148"/>
      <c r="I6606" s="148"/>
      <c r="J6606" s="148" t="s">
        <v>38</v>
      </c>
      <c r="K6606" s="148"/>
      <c r="L6606" s="148"/>
      <c r="M6606" s="148"/>
      <c r="N6606" s="148"/>
      <c r="O6606" s="148" t="s">
        <v>25807</v>
      </c>
      <c r="P6606" s="148" t="s">
        <v>25774</v>
      </c>
      <c r="Q6606" s="148" t="s">
        <v>25808</v>
      </c>
      <c r="R6606" s="148" t="s">
        <v>25777</v>
      </c>
      <c r="S6606" s="148" t="s">
        <v>25809</v>
      </c>
      <c r="T6606" s="149" t="s">
        <v>25810</v>
      </c>
      <c r="U6606" s="148" t="s">
        <v>4229</v>
      </c>
      <c r="V6606" s="148" t="s">
        <v>25811</v>
      </c>
      <c r="W6606" s="150" t="s">
        <v>25812</v>
      </c>
      <c r="X6606" s="148"/>
      <c r="Y6606" s="148"/>
      <c r="Z6606" s="148"/>
      <c r="AA6606" s="148" t="s">
        <v>38</v>
      </c>
      <c r="AB6606" s="148"/>
      <c r="AC6606" s="148"/>
      <c r="AD6606" s="146"/>
      <c r="AE6606" s="147" t="s">
        <v>38</v>
      </c>
      <c r="AF6606" s="147"/>
      <c r="AG6606" s="151"/>
      <c r="AH6606" s="151" t="s">
        <v>87</v>
      </c>
      <c r="AI6606" s="142" t="s">
        <v>25783</v>
      </c>
      <c r="AJ6606" s="660" t="s">
        <v>25784</v>
      </c>
    </row>
    <row r="6607" spans="1:36" ht="67.5" customHeight="1">
      <c r="A6607" s="99">
        <v>40</v>
      </c>
      <c r="B6607" s="99">
        <v>40</v>
      </c>
      <c r="C6607" s="638">
        <v>63</v>
      </c>
      <c r="D6607" s="22" t="s">
        <v>8</v>
      </c>
      <c r="E6607" s="23" t="s">
        <v>25460</v>
      </c>
      <c r="F6607" s="24" t="s">
        <v>25813</v>
      </c>
      <c r="G6607" s="147" t="s">
        <v>91</v>
      </c>
      <c r="H6607" s="148"/>
      <c r="I6607" s="148"/>
      <c r="J6607" s="148"/>
      <c r="K6607" s="148"/>
      <c r="L6607" s="148"/>
      <c r="M6607" s="148"/>
      <c r="N6607" s="148"/>
      <c r="O6607" s="148" t="s">
        <v>25814</v>
      </c>
      <c r="P6607" s="148" t="s">
        <v>25813</v>
      </c>
      <c r="Q6607" s="148" t="s">
        <v>25815</v>
      </c>
      <c r="R6607" s="148" t="s">
        <v>25816</v>
      </c>
      <c r="S6607" s="148" t="s">
        <v>25817</v>
      </c>
      <c r="T6607" s="149" t="s">
        <v>25818</v>
      </c>
      <c r="U6607" s="148" t="s">
        <v>441</v>
      </c>
      <c r="V6607" s="148" t="s">
        <v>25819</v>
      </c>
      <c r="W6607" s="150" t="s">
        <v>25820</v>
      </c>
      <c r="X6607" s="148"/>
      <c r="Y6607" s="148"/>
      <c r="Z6607" s="148"/>
      <c r="AA6607" s="148"/>
      <c r="AB6607" s="148" t="s">
        <v>38</v>
      </c>
      <c r="AC6607" s="148"/>
      <c r="AD6607" s="146"/>
      <c r="AE6607" s="147" t="s">
        <v>38</v>
      </c>
      <c r="AF6607" s="147"/>
      <c r="AG6607" s="151"/>
      <c r="AH6607" s="151" t="s">
        <v>125</v>
      </c>
      <c r="AI6607" s="142" t="s">
        <v>25821</v>
      </c>
      <c r="AJ6607" s="660" t="s">
        <v>25822</v>
      </c>
    </row>
    <row r="6608" spans="1:36" ht="67.5" customHeight="1">
      <c r="A6608" s="99">
        <v>40</v>
      </c>
      <c r="B6608" s="99">
        <v>40</v>
      </c>
      <c r="C6608" s="638">
        <v>64</v>
      </c>
      <c r="D6608" s="22" t="s">
        <v>8</v>
      </c>
      <c r="E6608" s="23" t="s">
        <v>25460</v>
      </c>
      <c r="F6608" s="24" t="s">
        <v>25813</v>
      </c>
      <c r="G6608" s="147" t="s">
        <v>121</v>
      </c>
      <c r="H6608" s="148"/>
      <c r="I6608" s="148"/>
      <c r="J6608" s="148"/>
      <c r="K6608" s="148"/>
      <c r="L6608" s="148"/>
      <c r="M6608" s="148"/>
      <c r="N6608" s="148"/>
      <c r="O6608" s="148" t="s">
        <v>25823</v>
      </c>
      <c r="P6608" s="148" t="s">
        <v>25813</v>
      </c>
      <c r="Q6608" s="148" t="s">
        <v>25824</v>
      </c>
      <c r="R6608" s="148" t="s">
        <v>25825</v>
      </c>
      <c r="S6608" s="148" t="s">
        <v>25826</v>
      </c>
      <c r="T6608" s="149" t="s">
        <v>25827</v>
      </c>
      <c r="U6608" s="148" t="s">
        <v>25828</v>
      </c>
      <c r="V6608" s="148" t="s">
        <v>25829</v>
      </c>
      <c r="W6608" s="150" t="s">
        <v>237</v>
      </c>
      <c r="X6608" s="148"/>
      <c r="Y6608" s="148"/>
      <c r="Z6608" s="148"/>
      <c r="AA6608" s="148" t="s">
        <v>38</v>
      </c>
      <c r="AB6608" s="148" t="s">
        <v>38</v>
      </c>
      <c r="AC6608" s="148" t="s">
        <v>38</v>
      </c>
      <c r="AD6608" s="146"/>
      <c r="AE6608" s="147"/>
      <c r="AF6608" s="147" t="s">
        <v>38</v>
      </c>
      <c r="AG6608" s="151" t="s">
        <v>25830</v>
      </c>
      <c r="AH6608" s="151" t="s">
        <v>125</v>
      </c>
      <c r="AI6608" s="142" t="s">
        <v>25831</v>
      </c>
      <c r="AJ6608" s="660" t="s">
        <v>25822</v>
      </c>
    </row>
    <row r="6609" spans="1:36" ht="67.5" customHeight="1">
      <c r="A6609" s="99">
        <v>40</v>
      </c>
      <c r="B6609" s="99">
        <v>40</v>
      </c>
      <c r="C6609" s="638">
        <v>65</v>
      </c>
      <c r="D6609" s="22" t="s">
        <v>8</v>
      </c>
      <c r="E6609" s="23" t="s">
        <v>25460</v>
      </c>
      <c r="F6609" s="24" t="s">
        <v>25813</v>
      </c>
      <c r="G6609" s="147" t="s">
        <v>91</v>
      </c>
      <c r="H6609" s="148"/>
      <c r="I6609" s="148"/>
      <c r="J6609" s="148"/>
      <c r="K6609" s="148"/>
      <c r="L6609" s="148"/>
      <c r="M6609" s="148"/>
      <c r="N6609" s="148"/>
      <c r="O6609" s="148" t="s">
        <v>25832</v>
      </c>
      <c r="P6609" s="148" t="s">
        <v>25813</v>
      </c>
      <c r="Q6609" s="148" t="s">
        <v>25833</v>
      </c>
      <c r="R6609" s="148" t="s">
        <v>25834</v>
      </c>
      <c r="S6609" s="148" t="s">
        <v>25835</v>
      </c>
      <c r="T6609" s="149" t="s">
        <v>25836</v>
      </c>
      <c r="U6609" s="148" t="s">
        <v>19162</v>
      </c>
      <c r="V6609" s="148" t="s">
        <v>25837</v>
      </c>
      <c r="W6609" s="150" t="s">
        <v>25820</v>
      </c>
      <c r="X6609" s="148"/>
      <c r="Y6609" s="148"/>
      <c r="Z6609" s="148"/>
      <c r="AA6609" s="148"/>
      <c r="AB6609" s="148" t="s">
        <v>38</v>
      </c>
      <c r="AC6609" s="148"/>
      <c r="AD6609" s="146"/>
      <c r="AE6609" s="147"/>
      <c r="AF6609" s="147" t="s">
        <v>38</v>
      </c>
      <c r="AG6609" s="151" t="s">
        <v>25838</v>
      </c>
      <c r="AH6609" s="151" t="s">
        <v>125</v>
      </c>
      <c r="AI6609" s="142" t="s">
        <v>25831</v>
      </c>
      <c r="AJ6609" s="660" t="s">
        <v>25822</v>
      </c>
    </row>
    <row r="6610" spans="1:36" ht="67.5" customHeight="1">
      <c r="A6610" s="99">
        <v>40</v>
      </c>
      <c r="B6610" s="99">
        <v>40</v>
      </c>
      <c r="C6610" s="638">
        <v>66</v>
      </c>
      <c r="D6610" s="22" t="s">
        <v>8</v>
      </c>
      <c r="E6610" s="23" t="s">
        <v>25460</v>
      </c>
      <c r="F6610" s="24"/>
      <c r="G6610" s="147" t="s">
        <v>121</v>
      </c>
      <c r="H6610" s="148"/>
      <c r="I6610" s="148"/>
      <c r="J6610" s="148"/>
      <c r="K6610" s="148"/>
      <c r="L6610" s="148"/>
      <c r="M6610" s="148"/>
      <c r="N6610" s="148"/>
      <c r="O6610" s="148" t="s">
        <v>25839</v>
      </c>
      <c r="P6610" s="148" t="s">
        <v>25840</v>
      </c>
      <c r="Q6610" s="148" t="s">
        <v>25840</v>
      </c>
      <c r="R6610" s="148" t="s">
        <v>25841</v>
      </c>
      <c r="S6610" s="148" t="s">
        <v>25842</v>
      </c>
      <c r="T6610" s="149" t="s">
        <v>24630</v>
      </c>
      <c r="U6610" s="148" t="s">
        <v>25843</v>
      </c>
      <c r="V6610" s="148" t="s">
        <v>25844</v>
      </c>
      <c r="W6610" s="150" t="s">
        <v>25845</v>
      </c>
      <c r="X6610" s="148"/>
      <c r="Y6610" s="148"/>
      <c r="Z6610" s="148"/>
      <c r="AA6610" s="148" t="s">
        <v>38</v>
      </c>
      <c r="AB6610" s="148" t="s">
        <v>38</v>
      </c>
      <c r="AC6610" s="148" t="s">
        <v>38</v>
      </c>
      <c r="AD6610" s="146"/>
      <c r="AE6610" s="147" t="s">
        <v>38</v>
      </c>
      <c r="AF6610" s="147"/>
      <c r="AG6610" s="151"/>
      <c r="AH6610" s="151" t="s">
        <v>125</v>
      </c>
      <c r="AI6610" s="142" t="s">
        <v>25840</v>
      </c>
      <c r="AJ6610" s="660" t="s">
        <v>25846</v>
      </c>
    </row>
    <row r="6611" spans="1:36" ht="67.5" customHeight="1">
      <c r="A6611" s="99">
        <v>40</v>
      </c>
      <c r="B6611" s="99">
        <v>40</v>
      </c>
      <c r="C6611" s="638">
        <v>67</v>
      </c>
      <c r="D6611" s="22" t="s">
        <v>8</v>
      </c>
      <c r="E6611" s="23" t="s">
        <v>25528</v>
      </c>
      <c r="F6611" s="24"/>
      <c r="G6611" s="147"/>
      <c r="H6611" s="148"/>
      <c r="I6611" s="148"/>
      <c r="J6611" s="148"/>
      <c r="K6611" s="148"/>
      <c r="L6611" s="148"/>
      <c r="M6611" s="148"/>
      <c r="N6611" s="148" t="s">
        <v>38</v>
      </c>
      <c r="O6611" s="148" t="s">
        <v>25847</v>
      </c>
      <c r="P6611" s="148" t="s">
        <v>25848</v>
      </c>
      <c r="Q6611" s="148" t="s">
        <v>25849</v>
      </c>
      <c r="R6611" s="148" t="s">
        <v>25850</v>
      </c>
      <c r="S6611" s="148" t="s">
        <v>25851</v>
      </c>
      <c r="T6611" s="149" t="s">
        <v>25852</v>
      </c>
      <c r="U6611" s="148" t="s">
        <v>25853</v>
      </c>
      <c r="V6611" s="148" t="s">
        <v>25854</v>
      </c>
      <c r="W6611" s="150" t="s">
        <v>25855</v>
      </c>
      <c r="X6611" s="148" t="s">
        <v>38</v>
      </c>
      <c r="Y6611" s="148" t="s">
        <v>38</v>
      </c>
      <c r="Z6611" s="148" t="s">
        <v>38</v>
      </c>
      <c r="AA6611" s="148" t="s">
        <v>38</v>
      </c>
      <c r="AB6611" s="148" t="s">
        <v>38</v>
      </c>
      <c r="AC6611" s="148" t="s">
        <v>38</v>
      </c>
      <c r="AD6611" s="146"/>
      <c r="AE6611" s="147" t="s">
        <v>38</v>
      </c>
      <c r="AF6611" s="147"/>
      <c r="AG6611" s="151"/>
      <c r="AH6611" s="151" t="s">
        <v>87</v>
      </c>
      <c r="AI6611" s="142" t="s">
        <v>25856</v>
      </c>
      <c r="AJ6611" s="660" t="s">
        <v>25857</v>
      </c>
    </row>
    <row r="6612" spans="1:36" ht="67.5" customHeight="1">
      <c r="A6612" s="99">
        <v>40</v>
      </c>
      <c r="B6612" s="99">
        <v>40</v>
      </c>
      <c r="C6612" s="638">
        <v>68</v>
      </c>
      <c r="D6612" s="22" t="s">
        <v>8</v>
      </c>
      <c r="E6612" s="23" t="s">
        <v>25528</v>
      </c>
      <c r="F6612" s="24" t="s">
        <v>25858</v>
      </c>
      <c r="G6612" s="147" t="s">
        <v>91</v>
      </c>
      <c r="H6612" s="148"/>
      <c r="I6612" s="148" t="s">
        <v>38</v>
      </c>
      <c r="J6612" s="148" t="s">
        <v>38</v>
      </c>
      <c r="K6612" s="148" t="s">
        <v>38</v>
      </c>
      <c r="L6612" s="148" t="s">
        <v>38</v>
      </c>
      <c r="M6612" s="148" t="s">
        <v>38</v>
      </c>
      <c r="N6612" s="148" t="s">
        <v>38</v>
      </c>
      <c r="O6612" s="148" t="s">
        <v>25859</v>
      </c>
      <c r="P6612" s="148" t="s">
        <v>25858</v>
      </c>
      <c r="Q6612" s="148" t="s">
        <v>25860</v>
      </c>
      <c r="R6612" s="148" t="s">
        <v>25861</v>
      </c>
      <c r="S6612" s="148" t="s">
        <v>25862</v>
      </c>
      <c r="T6612" s="149" t="s">
        <v>25863</v>
      </c>
      <c r="U6612" s="148" t="s">
        <v>25864</v>
      </c>
      <c r="V6612" s="148" t="s">
        <v>25865</v>
      </c>
      <c r="W6612" s="150" t="s">
        <v>163</v>
      </c>
      <c r="X6612" s="148" t="s">
        <v>38</v>
      </c>
      <c r="Y6612" s="148" t="s">
        <v>38</v>
      </c>
      <c r="Z6612" s="148" t="s">
        <v>38</v>
      </c>
      <c r="AA6612" s="148" t="s">
        <v>38</v>
      </c>
      <c r="AB6612" s="148" t="s">
        <v>38</v>
      </c>
      <c r="AC6612" s="148" t="s">
        <v>38</v>
      </c>
      <c r="AD6612" s="146"/>
      <c r="AE6612" s="147" t="s">
        <v>38</v>
      </c>
      <c r="AF6612" s="147"/>
      <c r="AG6612" s="151"/>
      <c r="AH6612" s="151" t="s">
        <v>87</v>
      </c>
      <c r="AI6612" s="142" t="s">
        <v>25866</v>
      </c>
      <c r="AJ6612" s="660" t="s">
        <v>25867</v>
      </c>
    </row>
    <row r="6613" spans="1:36" ht="67.5" customHeight="1">
      <c r="A6613" s="99">
        <v>40</v>
      </c>
      <c r="B6613" s="99">
        <v>40</v>
      </c>
      <c r="C6613" s="638">
        <v>69</v>
      </c>
      <c r="D6613" s="22" t="s">
        <v>8</v>
      </c>
      <c r="E6613" s="23" t="s">
        <v>25528</v>
      </c>
      <c r="F6613" s="24" t="s">
        <v>25858</v>
      </c>
      <c r="G6613" s="147" t="s">
        <v>141</v>
      </c>
      <c r="H6613" s="148"/>
      <c r="I6613" s="148"/>
      <c r="J6613" s="148"/>
      <c r="K6613" s="148"/>
      <c r="L6613" s="148"/>
      <c r="M6613" s="148"/>
      <c r="N6613" s="148"/>
      <c r="O6613" s="148" t="s">
        <v>25868</v>
      </c>
      <c r="P6613" s="148" t="s">
        <v>25858</v>
      </c>
      <c r="Q6613" s="148" t="s">
        <v>25869</v>
      </c>
      <c r="R6613" s="148"/>
      <c r="S6613" s="148"/>
      <c r="T6613" s="149" t="s">
        <v>25863</v>
      </c>
      <c r="U6613" s="148" t="s">
        <v>16204</v>
      </c>
      <c r="V6613" s="148" t="s">
        <v>25870</v>
      </c>
      <c r="W6613" s="150" t="s">
        <v>163</v>
      </c>
      <c r="X6613" s="148" t="s">
        <v>38</v>
      </c>
      <c r="Y6613" s="148" t="s">
        <v>38</v>
      </c>
      <c r="Z6613" s="148" t="s">
        <v>38</v>
      </c>
      <c r="AA6613" s="148" t="s">
        <v>38</v>
      </c>
      <c r="AB6613" s="148" t="s">
        <v>38</v>
      </c>
      <c r="AC6613" s="148" t="s">
        <v>38</v>
      </c>
      <c r="AD6613" s="146"/>
      <c r="AE6613" s="147" t="s">
        <v>38</v>
      </c>
      <c r="AF6613" s="147"/>
      <c r="AG6613" s="151"/>
      <c r="AH6613" s="151" t="s">
        <v>87</v>
      </c>
      <c r="AI6613" s="142" t="s">
        <v>25866</v>
      </c>
      <c r="AJ6613" s="660" t="s">
        <v>25867</v>
      </c>
    </row>
    <row r="6614" spans="1:36" ht="67.5" customHeight="1">
      <c r="A6614" s="99">
        <v>40</v>
      </c>
      <c r="B6614" s="99">
        <v>40</v>
      </c>
      <c r="C6614" s="638">
        <v>70</v>
      </c>
      <c r="D6614" s="22" t="s">
        <v>8</v>
      </c>
      <c r="E6614" s="23" t="s">
        <v>25528</v>
      </c>
      <c r="F6614" s="24" t="s">
        <v>25858</v>
      </c>
      <c r="G6614" s="147"/>
      <c r="H6614" s="148"/>
      <c r="I6614" s="148"/>
      <c r="J6614" s="148"/>
      <c r="K6614" s="148"/>
      <c r="L6614" s="148"/>
      <c r="M6614" s="148"/>
      <c r="N6614" s="148" t="s">
        <v>38</v>
      </c>
      <c r="O6614" s="148" t="s">
        <v>25871</v>
      </c>
      <c r="P6614" s="148" t="s">
        <v>25858</v>
      </c>
      <c r="Q6614" s="148" t="s">
        <v>25872</v>
      </c>
      <c r="R6614" s="148" t="s">
        <v>25873</v>
      </c>
      <c r="S6614" s="148" t="s">
        <v>25874</v>
      </c>
      <c r="T6614" s="149" t="s">
        <v>25875</v>
      </c>
      <c r="U6614" s="148" t="s">
        <v>25876</v>
      </c>
      <c r="V6614" s="148" t="s">
        <v>25877</v>
      </c>
      <c r="W6614" s="150" t="s">
        <v>163</v>
      </c>
      <c r="X6614" s="148" t="s">
        <v>38</v>
      </c>
      <c r="Y6614" s="148" t="s">
        <v>38</v>
      </c>
      <c r="Z6614" s="148" t="s">
        <v>38</v>
      </c>
      <c r="AA6614" s="148" t="s">
        <v>38</v>
      </c>
      <c r="AB6614" s="148" t="s">
        <v>38</v>
      </c>
      <c r="AC6614" s="148" t="s">
        <v>38</v>
      </c>
      <c r="AD6614" s="146"/>
      <c r="AE6614" s="147" t="s">
        <v>38</v>
      </c>
      <c r="AF6614" s="147"/>
      <c r="AG6614" s="151"/>
      <c r="AH6614" s="151" t="s">
        <v>87</v>
      </c>
      <c r="AI6614" s="142" t="s">
        <v>25866</v>
      </c>
      <c r="AJ6614" s="660" t="s">
        <v>25867</v>
      </c>
    </row>
    <row r="6615" spans="1:36" ht="67.5" customHeight="1">
      <c r="A6615" s="99">
        <v>40</v>
      </c>
      <c r="B6615" s="99">
        <v>40</v>
      </c>
      <c r="C6615" s="638">
        <v>71</v>
      </c>
      <c r="D6615" s="22" t="s">
        <v>8</v>
      </c>
      <c r="E6615" s="23" t="s">
        <v>25528</v>
      </c>
      <c r="F6615" s="24" t="s">
        <v>25858</v>
      </c>
      <c r="G6615" s="147" t="s">
        <v>121</v>
      </c>
      <c r="H6615" s="148"/>
      <c r="I6615" s="148"/>
      <c r="J6615" s="148"/>
      <c r="K6615" s="148"/>
      <c r="L6615" s="148"/>
      <c r="M6615" s="148"/>
      <c r="N6615" s="148"/>
      <c r="O6615" s="148" t="s">
        <v>25878</v>
      </c>
      <c r="P6615" s="148" t="s">
        <v>25858</v>
      </c>
      <c r="Q6615" s="148" t="s">
        <v>25879</v>
      </c>
      <c r="R6615" s="148" t="s">
        <v>25861</v>
      </c>
      <c r="S6615" s="148" t="s">
        <v>25880</v>
      </c>
      <c r="T6615" s="149" t="s">
        <v>25881</v>
      </c>
      <c r="U6615" s="148" t="s">
        <v>25882</v>
      </c>
      <c r="V6615" s="148" t="s">
        <v>25883</v>
      </c>
      <c r="W6615" s="150" t="s">
        <v>25884</v>
      </c>
      <c r="X6615" s="148"/>
      <c r="Y6615" s="148"/>
      <c r="Z6615" s="148"/>
      <c r="AA6615" s="148" t="s">
        <v>38</v>
      </c>
      <c r="AB6615" s="148" t="s">
        <v>38</v>
      </c>
      <c r="AC6615" s="148" t="s">
        <v>38</v>
      </c>
      <c r="AD6615" s="146"/>
      <c r="AE6615" s="147" t="s">
        <v>38</v>
      </c>
      <c r="AF6615" s="147"/>
      <c r="AG6615" s="151"/>
      <c r="AH6615" s="151" t="s">
        <v>87</v>
      </c>
      <c r="AI6615" s="142" t="s">
        <v>25885</v>
      </c>
      <c r="AJ6615" s="660" t="s">
        <v>25886</v>
      </c>
    </row>
    <row r="6616" spans="1:36" ht="67.5" customHeight="1">
      <c r="A6616" s="99">
        <v>40</v>
      </c>
      <c r="B6616" s="99">
        <v>40</v>
      </c>
      <c r="C6616" s="638">
        <v>72</v>
      </c>
      <c r="D6616" s="22" t="s">
        <v>8</v>
      </c>
      <c r="E6616" s="23" t="s">
        <v>25528</v>
      </c>
      <c r="F6616" s="24" t="s">
        <v>25858</v>
      </c>
      <c r="G6616" s="147" t="s">
        <v>121</v>
      </c>
      <c r="H6616" s="148"/>
      <c r="I6616" s="148"/>
      <c r="J6616" s="148"/>
      <c r="K6616" s="148"/>
      <c r="L6616" s="148"/>
      <c r="M6616" s="148"/>
      <c r="N6616" s="148"/>
      <c r="O6616" s="148" t="s">
        <v>25887</v>
      </c>
      <c r="P6616" s="148" t="s">
        <v>25858</v>
      </c>
      <c r="Q6616" s="148" t="s">
        <v>25879</v>
      </c>
      <c r="R6616" s="148" t="s">
        <v>25861</v>
      </c>
      <c r="S6616" s="148" t="s">
        <v>25880</v>
      </c>
      <c r="T6616" s="149" t="s">
        <v>25881</v>
      </c>
      <c r="U6616" s="148" t="s">
        <v>25882</v>
      </c>
      <c r="V6616" s="148" t="s">
        <v>25888</v>
      </c>
      <c r="W6616" s="150" t="s">
        <v>25884</v>
      </c>
      <c r="X6616" s="148"/>
      <c r="Y6616" s="148"/>
      <c r="Z6616" s="148"/>
      <c r="AA6616" s="148" t="s">
        <v>38</v>
      </c>
      <c r="AB6616" s="148" t="s">
        <v>38</v>
      </c>
      <c r="AC6616" s="148" t="s">
        <v>38</v>
      </c>
      <c r="AD6616" s="146"/>
      <c r="AE6616" s="147" t="s">
        <v>38</v>
      </c>
      <c r="AF6616" s="147"/>
      <c r="AG6616" s="151"/>
      <c r="AH6616" s="151" t="s">
        <v>87</v>
      </c>
      <c r="AI6616" s="142" t="s">
        <v>25885</v>
      </c>
      <c r="AJ6616" s="660" t="s">
        <v>25886</v>
      </c>
    </row>
    <row r="6617" spans="1:36" ht="67.5" customHeight="1">
      <c r="A6617" s="99">
        <v>40</v>
      </c>
      <c r="B6617" s="99">
        <v>40</v>
      </c>
      <c r="C6617" s="638">
        <v>73</v>
      </c>
      <c r="D6617" s="22" t="s">
        <v>8</v>
      </c>
      <c r="E6617" s="23" t="s">
        <v>25460</v>
      </c>
      <c r="F6617" s="24" t="s">
        <v>25889</v>
      </c>
      <c r="G6617" s="147" t="s">
        <v>121</v>
      </c>
      <c r="H6617" s="148" t="s">
        <v>38</v>
      </c>
      <c r="I6617" s="148"/>
      <c r="J6617" s="148"/>
      <c r="K6617" s="148"/>
      <c r="L6617" s="148"/>
      <c r="M6617" s="148"/>
      <c r="N6617" s="148" t="s">
        <v>38</v>
      </c>
      <c r="O6617" s="148" t="s">
        <v>9313</v>
      </c>
      <c r="P6617" s="148" t="s">
        <v>25890</v>
      </c>
      <c r="Q6617" s="148" t="s">
        <v>25891</v>
      </c>
      <c r="R6617" s="148" t="s">
        <v>25892</v>
      </c>
      <c r="S6617" s="148" t="s">
        <v>25893</v>
      </c>
      <c r="T6617" s="149" t="s">
        <v>25894</v>
      </c>
      <c r="U6617" s="148" t="s">
        <v>25895</v>
      </c>
      <c r="V6617" s="148" t="s">
        <v>25896</v>
      </c>
      <c r="W6617" s="150" t="s">
        <v>25897</v>
      </c>
      <c r="X6617" s="148"/>
      <c r="Y6617" s="148"/>
      <c r="Z6617" s="148"/>
      <c r="AA6617" s="148" t="s">
        <v>38</v>
      </c>
      <c r="AB6617" s="148" t="s">
        <v>38</v>
      </c>
      <c r="AC6617" s="148" t="s">
        <v>38</v>
      </c>
      <c r="AD6617" s="146" t="s">
        <v>25898</v>
      </c>
      <c r="AE6617" s="147"/>
      <c r="AF6617" s="147" t="s">
        <v>38</v>
      </c>
      <c r="AG6617" s="151" t="s">
        <v>25899</v>
      </c>
      <c r="AH6617" s="151" t="s">
        <v>87</v>
      </c>
      <c r="AI6617" s="142" t="s">
        <v>25900</v>
      </c>
      <c r="AJ6617" s="660" t="s">
        <v>25901</v>
      </c>
    </row>
    <row r="6618" spans="1:36" ht="67.5" customHeight="1">
      <c r="A6618" s="99">
        <v>40</v>
      </c>
      <c r="B6618" s="99">
        <v>40</v>
      </c>
      <c r="C6618" s="638">
        <v>74</v>
      </c>
      <c r="D6618" s="22" t="s">
        <v>8</v>
      </c>
      <c r="E6618" s="23" t="s">
        <v>25460</v>
      </c>
      <c r="F6618" s="24" t="s">
        <v>25889</v>
      </c>
      <c r="G6618" s="147" t="s">
        <v>121</v>
      </c>
      <c r="H6618" s="148"/>
      <c r="I6618" s="148"/>
      <c r="J6618" s="148"/>
      <c r="K6618" s="148"/>
      <c r="L6618" s="148"/>
      <c r="M6618" s="148"/>
      <c r="N6618" s="148"/>
      <c r="O6618" s="148" t="s">
        <v>25902</v>
      </c>
      <c r="P6618" s="148" t="s">
        <v>25890</v>
      </c>
      <c r="Q6618" s="148" t="s">
        <v>25891</v>
      </c>
      <c r="R6618" s="148" t="s">
        <v>25892</v>
      </c>
      <c r="S6618" s="148" t="s">
        <v>25893</v>
      </c>
      <c r="T6618" s="149" t="s">
        <v>25903</v>
      </c>
      <c r="U6618" s="148" t="s">
        <v>7418</v>
      </c>
      <c r="V6618" s="148" t="s">
        <v>25904</v>
      </c>
      <c r="W6618" s="150" t="s">
        <v>25905</v>
      </c>
      <c r="X6618" s="148"/>
      <c r="Y6618" s="148" t="s">
        <v>38</v>
      </c>
      <c r="Z6618" s="148" t="s">
        <v>38</v>
      </c>
      <c r="AA6618" s="148"/>
      <c r="AB6618" s="148"/>
      <c r="AC6618" s="148"/>
      <c r="AD6618" s="146" t="s">
        <v>25906</v>
      </c>
      <c r="AE6618" s="147" t="s">
        <v>38</v>
      </c>
      <c r="AF6618" s="147"/>
      <c r="AG6618" s="151"/>
      <c r="AH6618" s="151" t="s">
        <v>87</v>
      </c>
      <c r="AI6618" s="142" t="s">
        <v>25900</v>
      </c>
      <c r="AJ6618" s="660" t="s">
        <v>25901</v>
      </c>
    </row>
    <row r="6619" spans="1:36" ht="67.5" customHeight="1">
      <c r="A6619" s="99">
        <v>40</v>
      </c>
      <c r="B6619" s="99">
        <v>40</v>
      </c>
      <c r="C6619" s="638">
        <v>75</v>
      </c>
      <c r="D6619" s="22" t="s">
        <v>8</v>
      </c>
      <c r="E6619" s="23" t="s">
        <v>25460</v>
      </c>
      <c r="F6619" s="24" t="s">
        <v>25889</v>
      </c>
      <c r="G6619" s="147" t="s">
        <v>121</v>
      </c>
      <c r="H6619" s="148"/>
      <c r="I6619" s="148"/>
      <c r="J6619" s="148"/>
      <c r="K6619" s="148"/>
      <c r="L6619" s="148"/>
      <c r="M6619" s="148"/>
      <c r="N6619" s="148"/>
      <c r="O6619" s="148" t="s">
        <v>25907</v>
      </c>
      <c r="P6619" s="148" t="s">
        <v>25890</v>
      </c>
      <c r="Q6619" s="148" t="s">
        <v>25908</v>
      </c>
      <c r="R6619" s="148"/>
      <c r="S6619" s="148"/>
      <c r="T6619" s="149" t="s">
        <v>25909</v>
      </c>
      <c r="U6619" s="148"/>
      <c r="V6619" s="148" t="s">
        <v>25910</v>
      </c>
      <c r="W6619" s="150" t="s">
        <v>189</v>
      </c>
      <c r="X6619" s="148"/>
      <c r="Y6619" s="148" t="s">
        <v>38</v>
      </c>
      <c r="Z6619" s="148" t="s">
        <v>38</v>
      </c>
      <c r="AA6619" s="148" t="s">
        <v>38</v>
      </c>
      <c r="AB6619" s="148" t="s">
        <v>38</v>
      </c>
      <c r="AC6619" s="148" t="s">
        <v>38</v>
      </c>
      <c r="AD6619" s="146" t="s">
        <v>25911</v>
      </c>
      <c r="AE6619" s="147" t="s">
        <v>38</v>
      </c>
      <c r="AF6619" s="147"/>
      <c r="AG6619" s="151"/>
      <c r="AH6619" s="151" t="s">
        <v>87</v>
      </c>
      <c r="AI6619" s="142" t="s">
        <v>25900</v>
      </c>
      <c r="AJ6619" s="660" t="s">
        <v>25912</v>
      </c>
    </row>
    <row r="6620" spans="1:36" ht="67.5" customHeight="1">
      <c r="A6620" s="99">
        <v>40</v>
      </c>
      <c r="B6620" s="99">
        <v>40</v>
      </c>
      <c r="C6620" s="638">
        <v>76</v>
      </c>
      <c r="D6620" s="22" t="s">
        <v>8</v>
      </c>
      <c r="E6620" s="23" t="s">
        <v>25460</v>
      </c>
      <c r="F6620" s="24" t="s">
        <v>25913</v>
      </c>
      <c r="G6620" s="147" t="s">
        <v>141</v>
      </c>
      <c r="H6620" s="148" t="s">
        <v>38</v>
      </c>
      <c r="I6620" s="148" t="s">
        <v>38</v>
      </c>
      <c r="J6620" s="148" t="s">
        <v>38</v>
      </c>
      <c r="K6620" s="148"/>
      <c r="L6620" s="148"/>
      <c r="M6620" s="148" t="s">
        <v>38</v>
      </c>
      <c r="N6620" s="148"/>
      <c r="O6620" s="148" t="s">
        <v>4516</v>
      </c>
      <c r="P6620" s="148" t="s">
        <v>25914</v>
      </c>
      <c r="Q6620" s="148" t="s">
        <v>25915</v>
      </c>
      <c r="R6620" s="148" t="s">
        <v>25916</v>
      </c>
      <c r="S6620" s="148" t="s">
        <v>25917</v>
      </c>
      <c r="T6620" s="149" t="s">
        <v>25918</v>
      </c>
      <c r="U6620" s="148" t="s">
        <v>167</v>
      </c>
      <c r="V6620" s="148" t="s">
        <v>25919</v>
      </c>
      <c r="W6620" s="150" t="s">
        <v>25920</v>
      </c>
      <c r="X6620" s="148"/>
      <c r="Y6620" s="148"/>
      <c r="Z6620" s="148"/>
      <c r="AA6620" s="148" t="s">
        <v>38</v>
      </c>
      <c r="AB6620" s="148" t="s">
        <v>38</v>
      </c>
      <c r="AC6620" s="148" t="s">
        <v>38</v>
      </c>
      <c r="AD6620" s="146"/>
      <c r="AE6620" s="147" t="s">
        <v>38</v>
      </c>
      <c r="AF6620" s="147"/>
      <c r="AG6620" s="151"/>
      <c r="AH6620" s="151" t="s">
        <v>87</v>
      </c>
      <c r="AI6620" s="142" t="s">
        <v>25921</v>
      </c>
      <c r="AJ6620" s="660" t="s">
        <v>25922</v>
      </c>
    </row>
    <row r="6621" spans="1:36" ht="67.5" customHeight="1">
      <c r="A6621" s="99">
        <v>40</v>
      </c>
      <c r="B6621" s="99">
        <v>40</v>
      </c>
      <c r="C6621" s="638">
        <v>77</v>
      </c>
      <c r="D6621" s="22" t="s">
        <v>8</v>
      </c>
      <c r="E6621" s="23" t="s">
        <v>25460</v>
      </c>
      <c r="F6621" s="24" t="s">
        <v>25913</v>
      </c>
      <c r="G6621" s="147" t="s">
        <v>141</v>
      </c>
      <c r="H6621" s="148"/>
      <c r="I6621" s="148" t="s">
        <v>38</v>
      </c>
      <c r="J6621" s="148"/>
      <c r="K6621" s="148"/>
      <c r="L6621" s="148"/>
      <c r="M6621" s="148"/>
      <c r="N6621" s="148"/>
      <c r="O6621" s="148" t="s">
        <v>25923</v>
      </c>
      <c r="P6621" s="148" t="s">
        <v>25924</v>
      </c>
      <c r="Q6621" s="148" t="s">
        <v>25915</v>
      </c>
      <c r="R6621" s="148" t="s">
        <v>25916</v>
      </c>
      <c r="S6621" s="148" t="s">
        <v>25917</v>
      </c>
      <c r="T6621" s="149">
        <v>46290</v>
      </c>
      <c r="U6621" s="148" t="s">
        <v>25925</v>
      </c>
      <c r="V6621" s="148" t="s">
        <v>25926</v>
      </c>
      <c r="W6621" s="150" t="s">
        <v>25927</v>
      </c>
      <c r="X6621" s="148"/>
      <c r="Y6621" s="148"/>
      <c r="Z6621" s="148"/>
      <c r="AA6621" s="148" t="s">
        <v>38</v>
      </c>
      <c r="AB6621" s="148" t="s">
        <v>38</v>
      </c>
      <c r="AC6621" s="148" t="s">
        <v>38</v>
      </c>
      <c r="AD6621" s="146" t="s">
        <v>25928</v>
      </c>
      <c r="AE6621" s="147"/>
      <c r="AF6621" s="147" t="s">
        <v>38</v>
      </c>
      <c r="AG6621" s="151" t="s">
        <v>25929</v>
      </c>
      <c r="AH6621" s="151" t="s">
        <v>87</v>
      </c>
      <c r="AI6621" s="142" t="s">
        <v>25930</v>
      </c>
      <c r="AJ6621" s="660" t="s">
        <v>25931</v>
      </c>
    </row>
    <row r="6622" spans="1:36" ht="67.5" customHeight="1">
      <c r="A6622" s="99">
        <v>40</v>
      </c>
      <c r="B6622" s="99">
        <v>40</v>
      </c>
      <c r="C6622" s="638">
        <v>78</v>
      </c>
      <c r="D6622" s="22" t="s">
        <v>8</v>
      </c>
      <c r="E6622" s="23" t="s">
        <v>25460</v>
      </c>
      <c r="F6622" s="24" t="s">
        <v>25932</v>
      </c>
      <c r="G6622" s="147" t="s">
        <v>91</v>
      </c>
      <c r="H6622" s="148"/>
      <c r="I6622" s="148"/>
      <c r="J6622" s="148"/>
      <c r="K6622" s="148"/>
      <c r="L6622" s="148"/>
      <c r="M6622" s="148"/>
      <c r="N6622" s="148"/>
      <c r="O6622" s="148" t="s">
        <v>25933</v>
      </c>
      <c r="P6622" s="148" t="s">
        <v>25934</v>
      </c>
      <c r="Q6622" s="148" t="s">
        <v>25935</v>
      </c>
      <c r="R6622" s="148" t="s">
        <v>25936</v>
      </c>
      <c r="S6622" s="148" t="s">
        <v>25937</v>
      </c>
      <c r="T6622" s="149" t="s">
        <v>25938</v>
      </c>
      <c r="U6622" s="148" t="s">
        <v>441</v>
      </c>
      <c r="V6622" s="148" t="s">
        <v>25939</v>
      </c>
      <c r="W6622" s="150" t="s">
        <v>25940</v>
      </c>
      <c r="X6622" s="148"/>
      <c r="Y6622" s="148"/>
      <c r="Z6622" s="148"/>
      <c r="AA6622" s="148" t="s">
        <v>38</v>
      </c>
      <c r="AB6622" s="148" t="s">
        <v>38</v>
      </c>
      <c r="AC6622" s="148" t="s">
        <v>38</v>
      </c>
      <c r="AD6622" s="146"/>
      <c r="AE6622" s="147" t="s">
        <v>38</v>
      </c>
      <c r="AF6622" s="147"/>
      <c r="AG6622" s="151"/>
      <c r="AH6622" s="151" t="s">
        <v>87</v>
      </c>
      <c r="AI6622" s="142" t="s">
        <v>25941</v>
      </c>
      <c r="AJ6622" s="660" t="s">
        <v>25942</v>
      </c>
    </row>
    <row r="6623" spans="1:36" ht="67.5" customHeight="1">
      <c r="A6623" s="99">
        <v>40</v>
      </c>
      <c r="B6623" s="99">
        <v>40</v>
      </c>
      <c r="C6623" s="638">
        <v>79</v>
      </c>
      <c r="D6623" s="22" t="s">
        <v>8</v>
      </c>
      <c r="E6623" s="23" t="s">
        <v>25460</v>
      </c>
      <c r="F6623" s="24" t="s">
        <v>25932</v>
      </c>
      <c r="G6623" s="147" t="s">
        <v>91</v>
      </c>
      <c r="H6623" s="148"/>
      <c r="I6623" s="148"/>
      <c r="J6623" s="148"/>
      <c r="K6623" s="148"/>
      <c r="L6623" s="148"/>
      <c r="M6623" s="148"/>
      <c r="N6623" s="148"/>
      <c r="O6623" s="148" t="s">
        <v>25943</v>
      </c>
      <c r="P6623" s="148" t="s">
        <v>25934</v>
      </c>
      <c r="Q6623" s="148" t="s">
        <v>25944</v>
      </c>
      <c r="R6623" s="148" t="s">
        <v>25945</v>
      </c>
      <c r="S6623" s="148" t="s">
        <v>25946</v>
      </c>
      <c r="T6623" s="149" t="s">
        <v>25947</v>
      </c>
      <c r="U6623" s="148" t="s">
        <v>4229</v>
      </c>
      <c r="V6623" s="148" t="s">
        <v>25948</v>
      </c>
      <c r="W6623" s="150" t="s">
        <v>25949</v>
      </c>
      <c r="X6623" s="148"/>
      <c r="Y6623" s="148"/>
      <c r="Z6623" s="148"/>
      <c r="AA6623" s="148" t="s">
        <v>38</v>
      </c>
      <c r="AB6623" s="148" t="s">
        <v>38</v>
      </c>
      <c r="AC6623" s="148" t="s">
        <v>38</v>
      </c>
      <c r="AD6623" s="146"/>
      <c r="AE6623" s="147" t="s">
        <v>38</v>
      </c>
      <c r="AF6623" s="147"/>
      <c r="AG6623" s="151"/>
      <c r="AH6623" s="151" t="s">
        <v>87</v>
      </c>
      <c r="AI6623" s="142" t="s">
        <v>25941</v>
      </c>
      <c r="AJ6623" s="660" t="s">
        <v>25942</v>
      </c>
    </row>
    <row r="6624" spans="1:36" ht="67.5" customHeight="1">
      <c r="A6624" s="99">
        <v>40</v>
      </c>
      <c r="B6624" s="99">
        <v>40</v>
      </c>
      <c r="C6624" s="638">
        <v>80</v>
      </c>
      <c r="D6624" s="22" t="s">
        <v>8</v>
      </c>
      <c r="E6624" s="23" t="s">
        <v>25460</v>
      </c>
      <c r="F6624" s="24" t="s">
        <v>25932</v>
      </c>
      <c r="G6624" s="147" t="s">
        <v>91</v>
      </c>
      <c r="H6624" s="148"/>
      <c r="I6624" s="148"/>
      <c r="J6624" s="148"/>
      <c r="K6624" s="148"/>
      <c r="L6624" s="148"/>
      <c r="M6624" s="148"/>
      <c r="N6624" s="148"/>
      <c r="O6624" s="148" t="s">
        <v>25950</v>
      </c>
      <c r="P6624" s="148" t="s">
        <v>25934</v>
      </c>
      <c r="Q6624" s="148" t="s">
        <v>25944</v>
      </c>
      <c r="R6624" s="148" t="s">
        <v>25945</v>
      </c>
      <c r="S6624" s="148" t="s">
        <v>25946</v>
      </c>
      <c r="T6624" s="149" t="s">
        <v>25951</v>
      </c>
      <c r="U6624" s="148" t="s">
        <v>24600</v>
      </c>
      <c r="V6624" s="148" t="s">
        <v>25952</v>
      </c>
      <c r="W6624" s="150" t="s">
        <v>5185</v>
      </c>
      <c r="X6624" s="148"/>
      <c r="Y6624" s="148" t="s">
        <v>38</v>
      </c>
      <c r="Z6624" s="148" t="s">
        <v>38</v>
      </c>
      <c r="AA6624" s="148" t="s">
        <v>38</v>
      </c>
      <c r="AB6624" s="148" t="s">
        <v>38</v>
      </c>
      <c r="AC6624" s="148" t="s">
        <v>38</v>
      </c>
      <c r="AD6624" s="146"/>
      <c r="AE6624" s="147"/>
      <c r="AF6624" s="147" t="s">
        <v>38</v>
      </c>
      <c r="AG6624" s="151" t="s">
        <v>25953</v>
      </c>
      <c r="AH6624" s="151" t="s">
        <v>87</v>
      </c>
      <c r="AI6624" s="142" t="s">
        <v>25941</v>
      </c>
      <c r="AJ6624" s="660" t="s">
        <v>25942</v>
      </c>
    </row>
    <row r="6625" spans="1:36" ht="67.5" customHeight="1">
      <c r="A6625" s="99">
        <v>40</v>
      </c>
      <c r="B6625" s="99">
        <v>40</v>
      </c>
      <c r="C6625" s="638">
        <v>81</v>
      </c>
      <c r="D6625" s="22" t="s">
        <v>8</v>
      </c>
      <c r="E6625" s="23" t="s">
        <v>25460</v>
      </c>
      <c r="F6625" s="24" t="s">
        <v>25954</v>
      </c>
      <c r="G6625" s="147" t="s">
        <v>91</v>
      </c>
      <c r="H6625" s="148" t="s">
        <v>38</v>
      </c>
      <c r="I6625" s="148" t="s">
        <v>38</v>
      </c>
      <c r="J6625" s="148" t="s">
        <v>38</v>
      </c>
      <c r="K6625" s="148"/>
      <c r="L6625" s="148"/>
      <c r="M6625" s="148"/>
      <c r="N6625" s="148"/>
      <c r="O6625" s="148" t="s">
        <v>25955</v>
      </c>
      <c r="P6625" s="148" t="s">
        <v>25954</v>
      </c>
      <c r="Q6625" s="148" t="s">
        <v>25956</v>
      </c>
      <c r="R6625" s="148" t="s">
        <v>25957</v>
      </c>
      <c r="S6625" s="148" t="s">
        <v>25958</v>
      </c>
      <c r="T6625" s="149" t="s">
        <v>25959</v>
      </c>
      <c r="U6625" s="148" t="s">
        <v>19460</v>
      </c>
      <c r="V6625" s="148" t="s">
        <v>25960</v>
      </c>
      <c r="W6625" s="150" t="s">
        <v>25961</v>
      </c>
      <c r="X6625" s="148"/>
      <c r="Y6625" s="148"/>
      <c r="Z6625" s="148"/>
      <c r="AA6625" s="148"/>
      <c r="AB6625" s="148"/>
      <c r="AC6625" s="148"/>
      <c r="AD6625" s="146" t="s">
        <v>25962</v>
      </c>
      <c r="AE6625" s="147" t="s">
        <v>38</v>
      </c>
      <c r="AF6625" s="147"/>
      <c r="AG6625" s="151"/>
      <c r="AH6625" s="151" t="s">
        <v>87</v>
      </c>
      <c r="AI6625" s="142" t="s">
        <v>25963</v>
      </c>
      <c r="AJ6625" s="660" t="s">
        <v>25964</v>
      </c>
    </row>
    <row r="6626" spans="1:36" ht="67.5" customHeight="1">
      <c r="A6626" s="99">
        <v>40</v>
      </c>
      <c r="B6626" s="99">
        <v>40</v>
      </c>
      <c r="C6626" s="638">
        <v>82</v>
      </c>
      <c r="D6626" s="22" t="s">
        <v>8</v>
      </c>
      <c r="E6626" s="23" t="s">
        <v>25460</v>
      </c>
      <c r="F6626" s="24" t="s">
        <v>25954</v>
      </c>
      <c r="G6626" s="147" t="s">
        <v>121</v>
      </c>
      <c r="H6626" s="148"/>
      <c r="I6626" s="148" t="s">
        <v>38</v>
      </c>
      <c r="J6626" s="148"/>
      <c r="K6626" s="148"/>
      <c r="L6626" s="148"/>
      <c r="M6626" s="148"/>
      <c r="N6626" s="148"/>
      <c r="O6626" s="148" t="s">
        <v>25965</v>
      </c>
      <c r="P6626" s="148" t="s">
        <v>25966</v>
      </c>
      <c r="Q6626" s="148" t="s">
        <v>25956</v>
      </c>
      <c r="R6626" s="148" t="s">
        <v>25957</v>
      </c>
      <c r="S6626" s="148" t="s">
        <v>25958</v>
      </c>
      <c r="T6626" s="149" t="s">
        <v>25967</v>
      </c>
      <c r="U6626" s="148" t="s">
        <v>2350</v>
      </c>
      <c r="V6626" s="148" t="s">
        <v>25968</v>
      </c>
      <c r="W6626" s="150" t="s">
        <v>25969</v>
      </c>
      <c r="X6626" s="148"/>
      <c r="Y6626" s="148"/>
      <c r="Z6626" s="148"/>
      <c r="AA6626" s="148" t="s">
        <v>38</v>
      </c>
      <c r="AB6626" s="148" t="s">
        <v>38</v>
      </c>
      <c r="AC6626" s="148" t="s">
        <v>38</v>
      </c>
      <c r="AD6626" s="146" t="s">
        <v>25970</v>
      </c>
      <c r="AE6626" s="147" t="s">
        <v>38</v>
      </c>
      <c r="AF6626" s="147"/>
      <c r="AG6626" s="151"/>
      <c r="AH6626" s="151" t="s">
        <v>87</v>
      </c>
      <c r="AI6626" s="142" t="s">
        <v>25963</v>
      </c>
      <c r="AJ6626" s="660" t="s">
        <v>25964</v>
      </c>
    </row>
    <row r="6627" spans="1:36" ht="67.5" customHeight="1">
      <c r="A6627" s="99">
        <v>40</v>
      </c>
      <c r="B6627" s="99">
        <v>40</v>
      </c>
      <c r="C6627" s="638">
        <v>83</v>
      </c>
      <c r="D6627" s="22" t="s">
        <v>8</v>
      </c>
      <c r="E6627" s="23" t="s">
        <v>25460</v>
      </c>
      <c r="F6627" s="24" t="s">
        <v>25954</v>
      </c>
      <c r="G6627" s="147" t="s">
        <v>91</v>
      </c>
      <c r="H6627" s="148" t="s">
        <v>38</v>
      </c>
      <c r="I6627" s="148"/>
      <c r="J6627" s="148"/>
      <c r="K6627" s="148"/>
      <c r="L6627" s="148"/>
      <c r="M6627" s="148"/>
      <c r="N6627" s="148"/>
      <c r="O6627" s="148" t="s">
        <v>25971</v>
      </c>
      <c r="P6627" s="148" t="s">
        <v>25972</v>
      </c>
      <c r="Q6627" s="148" t="s">
        <v>25956</v>
      </c>
      <c r="R6627" s="148" t="s">
        <v>25957</v>
      </c>
      <c r="S6627" s="148" t="s">
        <v>25958</v>
      </c>
      <c r="T6627" s="149" t="s">
        <v>25959</v>
      </c>
      <c r="U6627" s="148" t="s">
        <v>18656</v>
      </c>
      <c r="V6627" s="148" t="s">
        <v>25973</v>
      </c>
      <c r="W6627" s="150" t="s">
        <v>25974</v>
      </c>
      <c r="X6627" s="148"/>
      <c r="Y6627" s="148"/>
      <c r="Z6627" s="148"/>
      <c r="AA6627" s="148" t="s">
        <v>38</v>
      </c>
      <c r="AB6627" s="148" t="s">
        <v>38</v>
      </c>
      <c r="AC6627" s="148" t="s">
        <v>38</v>
      </c>
      <c r="AD6627" s="146" t="s">
        <v>25975</v>
      </c>
      <c r="AE6627" s="147" t="s">
        <v>38</v>
      </c>
      <c r="AF6627" s="147"/>
      <c r="AG6627" s="151"/>
      <c r="AH6627" s="151" t="s">
        <v>87</v>
      </c>
      <c r="AI6627" s="142" t="s">
        <v>25963</v>
      </c>
      <c r="AJ6627" s="660" t="s">
        <v>25964</v>
      </c>
    </row>
    <row r="6628" spans="1:36" ht="67.5" customHeight="1">
      <c r="A6628" s="99">
        <v>40</v>
      </c>
      <c r="B6628" s="99">
        <v>40</v>
      </c>
      <c r="C6628" s="638">
        <v>84</v>
      </c>
      <c r="D6628" s="22" t="s">
        <v>8</v>
      </c>
      <c r="E6628" s="23" t="s">
        <v>25460</v>
      </c>
      <c r="F6628" s="24" t="s">
        <v>25954</v>
      </c>
      <c r="G6628" s="147" t="s">
        <v>91</v>
      </c>
      <c r="H6628" s="148"/>
      <c r="I6628" s="148" t="s">
        <v>38</v>
      </c>
      <c r="J6628" s="148"/>
      <c r="K6628" s="148"/>
      <c r="L6628" s="148"/>
      <c r="M6628" s="148"/>
      <c r="N6628" s="148"/>
      <c r="O6628" s="148" t="s">
        <v>25976</v>
      </c>
      <c r="P6628" s="148" t="s">
        <v>25977</v>
      </c>
      <c r="Q6628" s="148" t="s">
        <v>25956</v>
      </c>
      <c r="R6628" s="148" t="s">
        <v>25957</v>
      </c>
      <c r="S6628" s="148" t="s">
        <v>25958</v>
      </c>
      <c r="T6628" s="149" t="s">
        <v>14634</v>
      </c>
      <c r="U6628" s="148" t="s">
        <v>25978</v>
      </c>
      <c r="V6628" s="148" t="s">
        <v>25979</v>
      </c>
      <c r="W6628" s="150" t="s">
        <v>25980</v>
      </c>
      <c r="X6628" s="148"/>
      <c r="Y6628" s="148"/>
      <c r="Z6628" s="148"/>
      <c r="AA6628" s="148" t="s">
        <v>38</v>
      </c>
      <c r="AB6628" s="148" t="s">
        <v>38</v>
      </c>
      <c r="AC6628" s="148" t="s">
        <v>38</v>
      </c>
      <c r="AD6628" s="146" t="s">
        <v>25981</v>
      </c>
      <c r="AE6628" s="147"/>
      <c r="AF6628" s="147" t="s">
        <v>38</v>
      </c>
      <c r="AG6628" s="151" t="s">
        <v>25982</v>
      </c>
      <c r="AH6628" s="151" t="s">
        <v>87</v>
      </c>
      <c r="AI6628" s="142" t="s">
        <v>25963</v>
      </c>
      <c r="AJ6628" s="660" t="s">
        <v>25964</v>
      </c>
    </row>
    <row r="6629" spans="1:36" ht="67.5" customHeight="1">
      <c r="A6629" s="99">
        <v>40</v>
      </c>
      <c r="B6629" s="99">
        <v>40</v>
      </c>
      <c r="C6629" s="638">
        <v>85</v>
      </c>
      <c r="D6629" s="22" t="s">
        <v>8</v>
      </c>
      <c r="E6629" s="23" t="s">
        <v>25460</v>
      </c>
      <c r="F6629" s="24" t="s">
        <v>25983</v>
      </c>
      <c r="G6629" s="147" t="s">
        <v>141</v>
      </c>
      <c r="H6629" s="148"/>
      <c r="I6629" s="148"/>
      <c r="J6629" s="148"/>
      <c r="K6629" s="148"/>
      <c r="L6629" s="148" t="s">
        <v>38</v>
      </c>
      <c r="M6629" s="148"/>
      <c r="N6629" s="148"/>
      <c r="O6629" s="148" t="s">
        <v>25984</v>
      </c>
      <c r="P6629" s="148" t="s">
        <v>25983</v>
      </c>
      <c r="Q6629" s="148" t="s">
        <v>25985</v>
      </c>
      <c r="R6629" s="148" t="s">
        <v>25986</v>
      </c>
      <c r="S6629" s="148" t="s">
        <v>25987</v>
      </c>
      <c r="T6629" s="149" t="s">
        <v>25988</v>
      </c>
      <c r="U6629" s="148" t="s">
        <v>6656</v>
      </c>
      <c r="V6629" s="148" t="s">
        <v>25989</v>
      </c>
      <c r="W6629" s="150" t="s">
        <v>25990</v>
      </c>
      <c r="X6629" s="148"/>
      <c r="Y6629" s="148"/>
      <c r="Z6629" s="148"/>
      <c r="AA6629" s="148" t="s">
        <v>38</v>
      </c>
      <c r="AB6629" s="148" t="s">
        <v>38</v>
      </c>
      <c r="AC6629" s="148" t="s">
        <v>38</v>
      </c>
      <c r="AD6629" s="146" t="s">
        <v>25991</v>
      </c>
      <c r="AE6629" s="147"/>
      <c r="AF6629" s="147" t="s">
        <v>38</v>
      </c>
      <c r="AG6629" s="151"/>
      <c r="AH6629" s="151" t="s">
        <v>87</v>
      </c>
      <c r="AI6629" s="142" t="s">
        <v>25992</v>
      </c>
      <c r="AJ6629" s="660" t="s">
        <v>25993</v>
      </c>
    </row>
    <row r="6630" spans="1:36" ht="67.5" customHeight="1">
      <c r="A6630" s="99">
        <v>40</v>
      </c>
      <c r="B6630" s="99">
        <v>40</v>
      </c>
      <c r="C6630" s="638">
        <v>86</v>
      </c>
      <c r="D6630" s="22" t="s">
        <v>8</v>
      </c>
      <c r="E6630" s="23" t="s">
        <v>25460</v>
      </c>
      <c r="F6630" s="24" t="s">
        <v>25983</v>
      </c>
      <c r="G6630" s="147" t="s">
        <v>141</v>
      </c>
      <c r="H6630" s="148"/>
      <c r="I6630" s="148"/>
      <c r="J6630" s="148"/>
      <c r="K6630" s="148"/>
      <c r="L6630" s="148"/>
      <c r="M6630" s="148"/>
      <c r="N6630" s="148"/>
      <c r="O6630" s="148" t="s">
        <v>4516</v>
      </c>
      <c r="P6630" s="148" t="s">
        <v>25983</v>
      </c>
      <c r="Q6630" s="148" t="s">
        <v>25985</v>
      </c>
      <c r="R6630" s="148" t="s">
        <v>25986</v>
      </c>
      <c r="S6630" s="148" t="s">
        <v>25987</v>
      </c>
      <c r="T6630" s="149" t="s">
        <v>25994</v>
      </c>
      <c r="U6630" s="148" t="s">
        <v>449</v>
      </c>
      <c r="V6630" s="148" t="s">
        <v>25995</v>
      </c>
      <c r="W6630" s="150" t="s">
        <v>25996</v>
      </c>
      <c r="X6630" s="148"/>
      <c r="Y6630" s="148"/>
      <c r="Z6630" s="148"/>
      <c r="AA6630" s="148" t="s">
        <v>38</v>
      </c>
      <c r="AB6630" s="148" t="s">
        <v>38</v>
      </c>
      <c r="AC6630" s="148" t="s">
        <v>38</v>
      </c>
      <c r="AD6630" s="146"/>
      <c r="AE6630" s="147" t="s">
        <v>38</v>
      </c>
      <c r="AF6630" s="147"/>
      <c r="AG6630" s="151"/>
      <c r="AH6630" s="151" t="s">
        <v>87</v>
      </c>
      <c r="AI6630" s="142" t="s">
        <v>25992</v>
      </c>
      <c r="AJ6630" s="660" t="s">
        <v>25993</v>
      </c>
    </row>
    <row r="6631" spans="1:36" ht="67.5" customHeight="1">
      <c r="A6631" s="99">
        <v>40</v>
      </c>
      <c r="B6631" s="99">
        <v>40</v>
      </c>
      <c r="C6631" s="638">
        <v>87</v>
      </c>
      <c r="D6631" s="22" t="s">
        <v>8</v>
      </c>
      <c r="E6631" s="23" t="s">
        <v>25460</v>
      </c>
      <c r="F6631" s="24" t="s">
        <v>25983</v>
      </c>
      <c r="G6631" s="147" t="s">
        <v>91</v>
      </c>
      <c r="H6631" s="148"/>
      <c r="I6631" s="148" t="s">
        <v>38</v>
      </c>
      <c r="J6631" s="148"/>
      <c r="K6631" s="148"/>
      <c r="L6631" s="148"/>
      <c r="M6631" s="148"/>
      <c r="N6631" s="148" t="s">
        <v>38</v>
      </c>
      <c r="O6631" s="148" t="s">
        <v>25997</v>
      </c>
      <c r="P6631" s="148" t="s">
        <v>25983</v>
      </c>
      <c r="Q6631" s="148" t="s">
        <v>25985</v>
      </c>
      <c r="R6631" s="148" t="s">
        <v>25986</v>
      </c>
      <c r="S6631" s="148" t="s">
        <v>25987</v>
      </c>
      <c r="T6631" s="149" t="s">
        <v>25998</v>
      </c>
      <c r="U6631" s="148" t="s">
        <v>25999</v>
      </c>
      <c r="V6631" s="148" t="s">
        <v>26000</v>
      </c>
      <c r="W6631" s="150" t="s">
        <v>26001</v>
      </c>
      <c r="X6631" s="148"/>
      <c r="Y6631" s="148"/>
      <c r="Z6631" s="148"/>
      <c r="AA6631" s="148"/>
      <c r="AB6631" s="148" t="s">
        <v>38</v>
      </c>
      <c r="AC6631" s="148" t="s">
        <v>38</v>
      </c>
      <c r="AD6631" s="146" t="s">
        <v>26002</v>
      </c>
      <c r="AE6631" s="147" t="s">
        <v>38</v>
      </c>
      <c r="AF6631" s="147" t="s">
        <v>38</v>
      </c>
      <c r="AG6631" s="151" t="s">
        <v>26003</v>
      </c>
      <c r="AH6631" s="151" t="s">
        <v>87</v>
      </c>
      <c r="AI6631" s="142" t="s">
        <v>25992</v>
      </c>
      <c r="AJ6631" s="660" t="s">
        <v>25993</v>
      </c>
    </row>
    <row r="6632" spans="1:36" ht="67.5" customHeight="1">
      <c r="A6632" s="99">
        <v>40</v>
      </c>
      <c r="B6632" s="99">
        <v>40</v>
      </c>
      <c r="C6632" s="638">
        <v>88</v>
      </c>
      <c r="D6632" s="22" t="s">
        <v>8</v>
      </c>
      <c r="E6632" s="23" t="s">
        <v>25460</v>
      </c>
      <c r="F6632" s="24" t="s">
        <v>25983</v>
      </c>
      <c r="G6632" s="147" t="s">
        <v>91</v>
      </c>
      <c r="H6632" s="148"/>
      <c r="I6632" s="148"/>
      <c r="J6632" s="148"/>
      <c r="K6632" s="148"/>
      <c r="L6632" s="148"/>
      <c r="M6632" s="148"/>
      <c r="N6632" s="148"/>
      <c r="O6632" s="148" t="s">
        <v>26004</v>
      </c>
      <c r="P6632" s="148" t="s">
        <v>26005</v>
      </c>
      <c r="Q6632" s="148" t="s">
        <v>25985</v>
      </c>
      <c r="R6632" s="148" t="s">
        <v>25986</v>
      </c>
      <c r="S6632" s="148" t="s">
        <v>25987</v>
      </c>
      <c r="T6632" s="149" t="s">
        <v>2614</v>
      </c>
      <c r="U6632" s="148" t="s">
        <v>635</v>
      </c>
      <c r="V6632" s="148" t="s">
        <v>26006</v>
      </c>
      <c r="W6632" s="150" t="s">
        <v>26007</v>
      </c>
      <c r="X6632" s="148"/>
      <c r="Y6632" s="148"/>
      <c r="Z6632" s="148"/>
      <c r="AA6632" s="148" t="s">
        <v>38</v>
      </c>
      <c r="AB6632" s="148" t="s">
        <v>38</v>
      </c>
      <c r="AC6632" s="148" t="s">
        <v>38</v>
      </c>
      <c r="AD6632" s="146" t="s">
        <v>26008</v>
      </c>
      <c r="AE6632" s="147" t="s">
        <v>38</v>
      </c>
      <c r="AF6632" s="147"/>
      <c r="AG6632" s="151"/>
      <c r="AH6632" s="151" t="s">
        <v>87</v>
      </c>
      <c r="AI6632" s="142" t="s">
        <v>25992</v>
      </c>
      <c r="AJ6632" s="660" t="s">
        <v>25993</v>
      </c>
    </row>
    <row r="6633" spans="1:36" ht="67.5" customHeight="1">
      <c r="A6633" s="99">
        <v>40</v>
      </c>
      <c r="B6633" s="99">
        <v>40</v>
      </c>
      <c r="C6633" s="638">
        <v>89</v>
      </c>
      <c r="D6633" s="22" t="s">
        <v>8</v>
      </c>
      <c r="E6633" s="23" t="s">
        <v>25460</v>
      </c>
      <c r="F6633" s="24" t="s">
        <v>25983</v>
      </c>
      <c r="G6633" s="147" t="s">
        <v>91</v>
      </c>
      <c r="H6633" s="148"/>
      <c r="I6633" s="148" t="s">
        <v>38</v>
      </c>
      <c r="J6633" s="148" t="s">
        <v>38</v>
      </c>
      <c r="K6633" s="148"/>
      <c r="L6633" s="148"/>
      <c r="M6633" s="148"/>
      <c r="N6633" s="148" t="s">
        <v>38</v>
      </c>
      <c r="O6633" s="148" t="s">
        <v>26009</v>
      </c>
      <c r="P6633" s="148" t="s">
        <v>25983</v>
      </c>
      <c r="Q6633" s="148"/>
      <c r="R6633" s="148"/>
      <c r="S6633" s="148"/>
      <c r="T6633" s="149" t="s">
        <v>26010</v>
      </c>
      <c r="U6633" s="148"/>
      <c r="V6633" s="148" t="s">
        <v>26011</v>
      </c>
      <c r="W6633" s="150" t="s">
        <v>26012</v>
      </c>
      <c r="X6633" s="148"/>
      <c r="Y6633" s="148"/>
      <c r="Z6633" s="148"/>
      <c r="AA6633" s="148" t="s">
        <v>38</v>
      </c>
      <c r="AB6633" s="148" t="s">
        <v>38</v>
      </c>
      <c r="AC6633" s="148" t="s">
        <v>38</v>
      </c>
      <c r="AD6633" s="146" t="s">
        <v>26013</v>
      </c>
      <c r="AE6633" s="147" t="s">
        <v>38</v>
      </c>
      <c r="AF6633" s="147"/>
      <c r="AG6633" s="151"/>
      <c r="AH6633" s="151" t="s">
        <v>87</v>
      </c>
      <c r="AI6633" s="142" t="s">
        <v>25992</v>
      </c>
      <c r="AJ6633" s="660" t="s">
        <v>25993</v>
      </c>
    </row>
    <row r="6634" spans="1:36" ht="67.5" customHeight="1">
      <c r="A6634" s="99">
        <v>40</v>
      </c>
      <c r="B6634" s="99">
        <v>40</v>
      </c>
      <c r="C6634" s="638">
        <v>90</v>
      </c>
      <c r="D6634" s="22" t="s">
        <v>8</v>
      </c>
      <c r="E6634" s="23" t="s">
        <v>25460</v>
      </c>
      <c r="F6634" s="24" t="s">
        <v>25983</v>
      </c>
      <c r="G6634" s="147" t="s">
        <v>141</v>
      </c>
      <c r="H6634" s="148"/>
      <c r="I6634" s="148"/>
      <c r="J6634" s="148"/>
      <c r="K6634" s="148"/>
      <c r="L6634" s="148"/>
      <c r="M6634" s="148"/>
      <c r="N6634" s="148" t="s">
        <v>38</v>
      </c>
      <c r="O6634" s="148" t="s">
        <v>26014</v>
      </c>
      <c r="P6634" s="148" t="s">
        <v>26015</v>
      </c>
      <c r="Q6634" s="148" t="s">
        <v>25985</v>
      </c>
      <c r="R6634" s="148" t="s">
        <v>25986</v>
      </c>
      <c r="S6634" s="148" t="s">
        <v>25987</v>
      </c>
      <c r="T6634" s="149" t="s">
        <v>26016</v>
      </c>
      <c r="U6634" s="148" t="s">
        <v>26017</v>
      </c>
      <c r="V6634" s="148" t="s">
        <v>26018</v>
      </c>
      <c r="W6634" s="150" t="s">
        <v>26019</v>
      </c>
      <c r="X6634" s="148" t="s">
        <v>38</v>
      </c>
      <c r="Y6634" s="148"/>
      <c r="Z6634" s="148"/>
      <c r="AA6634" s="148"/>
      <c r="AB6634" s="148"/>
      <c r="AC6634" s="148"/>
      <c r="AD6634" s="146" t="s">
        <v>26020</v>
      </c>
      <c r="AE6634" s="147" t="s">
        <v>38</v>
      </c>
      <c r="AF6634" s="147"/>
      <c r="AG6634" s="151"/>
      <c r="AH6634" s="151" t="s">
        <v>87</v>
      </c>
      <c r="AI6634" s="142" t="s">
        <v>26021</v>
      </c>
      <c r="AJ6634" s="660" t="s">
        <v>25993</v>
      </c>
    </row>
    <row r="6635" spans="1:36" ht="67.5" customHeight="1">
      <c r="A6635" s="99">
        <v>40</v>
      </c>
      <c r="B6635" s="99">
        <v>40</v>
      </c>
      <c r="C6635" s="638">
        <v>91</v>
      </c>
      <c r="D6635" s="22" t="s">
        <v>8</v>
      </c>
      <c r="E6635" s="23" t="s">
        <v>25460</v>
      </c>
      <c r="F6635" s="24" t="s">
        <v>25983</v>
      </c>
      <c r="G6635" s="147"/>
      <c r="H6635" s="148"/>
      <c r="I6635" s="148"/>
      <c r="J6635" s="148"/>
      <c r="K6635" s="148"/>
      <c r="L6635" s="148"/>
      <c r="M6635" s="148"/>
      <c r="N6635" s="148" t="s">
        <v>38</v>
      </c>
      <c r="O6635" s="148" t="s">
        <v>26022</v>
      </c>
      <c r="P6635" s="148" t="s">
        <v>25983</v>
      </c>
      <c r="Q6635" s="148" t="s">
        <v>25985</v>
      </c>
      <c r="R6635" s="148" t="s">
        <v>25986</v>
      </c>
      <c r="S6635" s="148" t="s">
        <v>26023</v>
      </c>
      <c r="T6635" s="149" t="s">
        <v>1907</v>
      </c>
      <c r="U6635" s="148" t="s">
        <v>26024</v>
      </c>
      <c r="V6635" s="148" t="s">
        <v>26025</v>
      </c>
      <c r="W6635" s="150" t="s">
        <v>26026</v>
      </c>
      <c r="X6635" s="148" t="s">
        <v>38</v>
      </c>
      <c r="Y6635" s="148"/>
      <c r="Z6635" s="148"/>
      <c r="AA6635" s="148"/>
      <c r="AB6635" s="148"/>
      <c r="AC6635" s="148"/>
      <c r="AD6635" s="146" t="s">
        <v>26027</v>
      </c>
      <c r="AE6635" s="147" t="s">
        <v>38</v>
      </c>
      <c r="AF6635" s="147"/>
      <c r="AG6635" s="151"/>
      <c r="AH6635" s="151" t="s">
        <v>87</v>
      </c>
      <c r="AI6635" s="142" t="s">
        <v>26021</v>
      </c>
      <c r="AJ6635" s="660" t="s">
        <v>25993</v>
      </c>
    </row>
    <row r="6636" spans="1:36" ht="67.5" customHeight="1">
      <c r="A6636" s="99">
        <v>40</v>
      </c>
      <c r="B6636" s="99">
        <v>40</v>
      </c>
      <c r="C6636" s="638">
        <v>92</v>
      </c>
      <c r="D6636" s="22" t="s">
        <v>8</v>
      </c>
      <c r="E6636" s="23" t="s">
        <v>25460</v>
      </c>
      <c r="F6636" s="24" t="s">
        <v>25983</v>
      </c>
      <c r="G6636" s="147"/>
      <c r="H6636" s="148"/>
      <c r="I6636" s="148"/>
      <c r="J6636" s="148"/>
      <c r="K6636" s="148"/>
      <c r="L6636" s="148"/>
      <c r="M6636" s="148"/>
      <c r="N6636" s="148" t="s">
        <v>38</v>
      </c>
      <c r="O6636" s="148" t="s">
        <v>26028</v>
      </c>
      <c r="P6636" s="148" t="s">
        <v>25983</v>
      </c>
      <c r="Q6636" s="148" t="s">
        <v>26029</v>
      </c>
      <c r="R6636" s="148" t="s">
        <v>26030</v>
      </c>
      <c r="S6636" s="148" t="s">
        <v>26031</v>
      </c>
      <c r="T6636" s="149" t="s">
        <v>26032</v>
      </c>
      <c r="U6636" s="148" t="s">
        <v>26033</v>
      </c>
      <c r="V6636" s="148" t="s">
        <v>26034</v>
      </c>
      <c r="W6636" s="150" t="s">
        <v>26035</v>
      </c>
      <c r="X6636" s="148" t="s">
        <v>38</v>
      </c>
      <c r="Y6636" s="148"/>
      <c r="Z6636" s="148"/>
      <c r="AA6636" s="148"/>
      <c r="AB6636" s="148"/>
      <c r="AC6636" s="148"/>
      <c r="AD6636" s="146" t="s">
        <v>26036</v>
      </c>
      <c r="AE6636" s="147" t="s">
        <v>38</v>
      </c>
      <c r="AF6636" s="147"/>
      <c r="AG6636" s="151"/>
      <c r="AH6636" s="151" t="s">
        <v>87</v>
      </c>
      <c r="AI6636" s="142" t="s">
        <v>26021</v>
      </c>
      <c r="AJ6636" s="660" t="s">
        <v>25993</v>
      </c>
    </row>
    <row r="6637" spans="1:36" ht="67.5" customHeight="1">
      <c r="A6637" s="99">
        <v>40</v>
      </c>
      <c r="B6637" s="99">
        <v>40</v>
      </c>
      <c r="C6637" s="638">
        <v>93</v>
      </c>
      <c r="D6637" s="22" t="s">
        <v>8</v>
      </c>
      <c r="E6637" s="23" t="s">
        <v>25460</v>
      </c>
      <c r="F6637" s="24" t="s">
        <v>25983</v>
      </c>
      <c r="G6637" s="147" t="s">
        <v>121</v>
      </c>
      <c r="H6637" s="148"/>
      <c r="I6637" s="148"/>
      <c r="J6637" s="148"/>
      <c r="K6637" s="148"/>
      <c r="L6637" s="148"/>
      <c r="M6637" s="148"/>
      <c r="N6637" s="148"/>
      <c r="O6637" s="148" t="s">
        <v>26037</v>
      </c>
      <c r="P6637" s="148" t="s">
        <v>25983</v>
      </c>
      <c r="Q6637" s="148" t="s">
        <v>25985</v>
      </c>
      <c r="R6637" s="148" t="s">
        <v>25986</v>
      </c>
      <c r="S6637" s="148" t="s">
        <v>26023</v>
      </c>
      <c r="T6637" s="149" t="s">
        <v>26038</v>
      </c>
      <c r="U6637" s="148" t="s">
        <v>4229</v>
      </c>
      <c r="V6637" s="148" t="s">
        <v>26039</v>
      </c>
      <c r="W6637" s="150" t="s">
        <v>26040</v>
      </c>
      <c r="X6637" s="148" t="s">
        <v>38</v>
      </c>
      <c r="Y6637" s="148"/>
      <c r="Z6637" s="148"/>
      <c r="AA6637" s="148" t="s">
        <v>38</v>
      </c>
      <c r="AB6637" s="148" t="s">
        <v>38</v>
      </c>
      <c r="AC6637" s="148"/>
      <c r="AD6637" s="146" t="s">
        <v>26041</v>
      </c>
      <c r="AE6637" s="147"/>
      <c r="AF6637" s="147" t="s">
        <v>38</v>
      </c>
      <c r="AG6637" s="151" t="s">
        <v>26042</v>
      </c>
      <c r="AH6637" s="151" t="s">
        <v>87</v>
      </c>
      <c r="AI6637" s="142" t="s">
        <v>26021</v>
      </c>
      <c r="AJ6637" s="660" t="s">
        <v>25993</v>
      </c>
    </row>
    <row r="6638" spans="1:36" ht="67.5" customHeight="1">
      <c r="A6638" s="99">
        <v>40</v>
      </c>
      <c r="B6638" s="99">
        <v>40</v>
      </c>
      <c r="C6638" s="638">
        <v>94</v>
      </c>
      <c r="D6638" s="22" t="s">
        <v>8</v>
      </c>
      <c r="E6638" s="23" t="s">
        <v>25460</v>
      </c>
      <c r="F6638" s="24" t="s">
        <v>25983</v>
      </c>
      <c r="G6638" s="147" t="s">
        <v>141</v>
      </c>
      <c r="H6638" s="148"/>
      <c r="I6638" s="148"/>
      <c r="J6638" s="148"/>
      <c r="K6638" s="148"/>
      <c r="L6638" s="148"/>
      <c r="M6638" s="148"/>
      <c r="N6638" s="148"/>
      <c r="O6638" s="148" t="s">
        <v>26043</v>
      </c>
      <c r="P6638" s="148" t="s">
        <v>25983</v>
      </c>
      <c r="Q6638" s="148" t="s">
        <v>25985</v>
      </c>
      <c r="R6638" s="148" t="s">
        <v>25986</v>
      </c>
      <c r="S6638" s="148" t="s">
        <v>26023</v>
      </c>
      <c r="T6638" s="149" t="s">
        <v>7229</v>
      </c>
      <c r="U6638" s="148" t="s">
        <v>26044</v>
      </c>
      <c r="V6638" s="148" t="s">
        <v>26045</v>
      </c>
      <c r="W6638" s="150" t="s">
        <v>26046</v>
      </c>
      <c r="X6638" s="148" t="s">
        <v>38</v>
      </c>
      <c r="Y6638" s="148"/>
      <c r="Z6638" s="148"/>
      <c r="AA6638" s="148"/>
      <c r="AB6638" s="148"/>
      <c r="AC6638" s="148"/>
      <c r="AD6638" s="146" t="s">
        <v>26047</v>
      </c>
      <c r="AE6638" s="147" t="s">
        <v>38</v>
      </c>
      <c r="AF6638" s="147"/>
      <c r="AG6638" s="151"/>
      <c r="AH6638" s="151" t="s">
        <v>87</v>
      </c>
      <c r="AI6638" s="142" t="s">
        <v>26021</v>
      </c>
      <c r="AJ6638" s="660" t="s">
        <v>25993</v>
      </c>
    </row>
    <row r="6639" spans="1:36" ht="67.5" customHeight="1">
      <c r="A6639" s="99">
        <v>40</v>
      </c>
      <c r="B6639" s="99">
        <v>40</v>
      </c>
      <c r="C6639" s="638">
        <v>95</v>
      </c>
      <c r="D6639" s="22" t="s">
        <v>8</v>
      </c>
      <c r="E6639" s="23" t="s">
        <v>25460</v>
      </c>
      <c r="F6639" s="24" t="s">
        <v>25983</v>
      </c>
      <c r="G6639" s="147" t="s">
        <v>141</v>
      </c>
      <c r="H6639" s="148"/>
      <c r="I6639" s="148"/>
      <c r="J6639" s="148"/>
      <c r="K6639" s="148"/>
      <c r="L6639" s="148"/>
      <c r="M6639" s="148"/>
      <c r="N6639" s="148"/>
      <c r="O6639" s="148" t="s">
        <v>26048</v>
      </c>
      <c r="P6639" s="148" t="s">
        <v>25983</v>
      </c>
      <c r="Q6639" s="148" t="s">
        <v>25985</v>
      </c>
      <c r="R6639" s="148" t="s">
        <v>25986</v>
      </c>
      <c r="S6639" s="148" t="s">
        <v>26023</v>
      </c>
      <c r="T6639" s="149" t="s">
        <v>1482</v>
      </c>
      <c r="U6639" s="148" t="s">
        <v>26049</v>
      </c>
      <c r="V6639" s="148" t="s">
        <v>26050</v>
      </c>
      <c r="W6639" s="150" t="s">
        <v>26051</v>
      </c>
      <c r="X6639" s="148" t="s">
        <v>38</v>
      </c>
      <c r="Y6639" s="148"/>
      <c r="Z6639" s="148"/>
      <c r="AA6639" s="148"/>
      <c r="AB6639" s="148"/>
      <c r="AC6639" s="148"/>
      <c r="AD6639" s="146" t="s">
        <v>26052</v>
      </c>
      <c r="AE6639" s="147" t="s">
        <v>38</v>
      </c>
      <c r="AF6639" s="147"/>
      <c r="AG6639" s="151"/>
      <c r="AH6639" s="151" t="s">
        <v>87</v>
      </c>
      <c r="AI6639" s="142" t="s">
        <v>26021</v>
      </c>
      <c r="AJ6639" s="660" t="s">
        <v>25993</v>
      </c>
    </row>
    <row r="6640" spans="1:36" ht="67.5" customHeight="1">
      <c r="A6640" s="99">
        <v>40</v>
      </c>
      <c r="B6640" s="99">
        <v>40</v>
      </c>
      <c r="C6640" s="638">
        <v>96</v>
      </c>
      <c r="D6640" s="22" t="s">
        <v>8</v>
      </c>
      <c r="E6640" s="23" t="s">
        <v>25460</v>
      </c>
      <c r="F6640" s="24" t="s">
        <v>25983</v>
      </c>
      <c r="G6640" s="147" t="s">
        <v>141</v>
      </c>
      <c r="H6640" s="148"/>
      <c r="I6640" s="148"/>
      <c r="J6640" s="148"/>
      <c r="K6640" s="148"/>
      <c r="L6640" s="148"/>
      <c r="M6640" s="148"/>
      <c r="N6640" s="148"/>
      <c r="O6640" s="148" t="s">
        <v>26053</v>
      </c>
      <c r="P6640" s="148" t="s">
        <v>25983</v>
      </c>
      <c r="Q6640" s="148" t="s">
        <v>25985</v>
      </c>
      <c r="R6640" s="148" t="s">
        <v>25986</v>
      </c>
      <c r="S6640" s="148" t="s">
        <v>26023</v>
      </c>
      <c r="T6640" s="149" t="s">
        <v>17296</v>
      </c>
      <c r="U6640" s="148" t="s">
        <v>26049</v>
      </c>
      <c r="V6640" s="148" t="s">
        <v>26054</v>
      </c>
      <c r="W6640" s="150" t="s">
        <v>26055</v>
      </c>
      <c r="X6640" s="148" t="s">
        <v>38</v>
      </c>
      <c r="Y6640" s="148"/>
      <c r="Z6640" s="148"/>
      <c r="AA6640" s="148"/>
      <c r="AB6640" s="148"/>
      <c r="AC6640" s="148"/>
      <c r="AD6640" s="146" t="s">
        <v>26056</v>
      </c>
      <c r="AE6640" s="147" t="s">
        <v>38</v>
      </c>
      <c r="AF6640" s="147"/>
      <c r="AG6640" s="151"/>
      <c r="AH6640" s="151" t="s">
        <v>87</v>
      </c>
      <c r="AI6640" s="142" t="s">
        <v>26021</v>
      </c>
      <c r="AJ6640" s="660" t="s">
        <v>25993</v>
      </c>
    </row>
    <row r="6641" spans="1:36" ht="67.5" customHeight="1">
      <c r="A6641" s="99">
        <v>40</v>
      </c>
      <c r="B6641" s="99">
        <v>40</v>
      </c>
      <c r="C6641" s="638">
        <v>97</v>
      </c>
      <c r="D6641" s="22" t="s">
        <v>8</v>
      </c>
      <c r="E6641" s="23" t="s">
        <v>25460</v>
      </c>
      <c r="F6641" s="24" t="s">
        <v>26057</v>
      </c>
      <c r="G6641" s="147" t="s">
        <v>141</v>
      </c>
      <c r="H6641" s="148" t="s">
        <v>38</v>
      </c>
      <c r="I6641" s="148" t="s">
        <v>38</v>
      </c>
      <c r="J6641" s="148" t="s">
        <v>38</v>
      </c>
      <c r="K6641" s="148" t="s">
        <v>38</v>
      </c>
      <c r="L6641" s="148" t="s">
        <v>38</v>
      </c>
      <c r="M6641" s="148" t="s">
        <v>38</v>
      </c>
      <c r="N6641" s="148" t="s">
        <v>38</v>
      </c>
      <c r="O6641" s="148" t="s">
        <v>26058</v>
      </c>
      <c r="P6641" s="148" t="s">
        <v>26057</v>
      </c>
      <c r="Q6641" s="148" t="s">
        <v>26059</v>
      </c>
      <c r="R6641" s="148" t="s">
        <v>26060</v>
      </c>
      <c r="S6641" s="148" t="s">
        <v>26061</v>
      </c>
      <c r="T6641" s="149" t="s">
        <v>26062</v>
      </c>
      <c r="U6641" s="148" t="s">
        <v>4435</v>
      </c>
      <c r="V6641" s="148" t="s">
        <v>26063</v>
      </c>
      <c r="W6641" s="150" t="s">
        <v>26064</v>
      </c>
      <c r="X6641" s="148" t="s">
        <v>38</v>
      </c>
      <c r="Y6641" s="148" t="s">
        <v>38</v>
      </c>
      <c r="Z6641" s="148" t="s">
        <v>38</v>
      </c>
      <c r="AA6641" s="148" t="s">
        <v>38</v>
      </c>
      <c r="AB6641" s="148" t="s">
        <v>38</v>
      </c>
      <c r="AC6641" s="148" t="s">
        <v>38</v>
      </c>
      <c r="AD6641" s="146"/>
      <c r="AE6641" s="147" t="s">
        <v>38</v>
      </c>
      <c r="AF6641" s="147"/>
      <c r="AG6641" s="151"/>
      <c r="AH6641" s="151" t="s">
        <v>87</v>
      </c>
      <c r="AI6641" s="142" t="s">
        <v>26065</v>
      </c>
      <c r="AJ6641" s="660" t="s">
        <v>26066</v>
      </c>
    </row>
    <row r="6642" spans="1:36" ht="67.5" customHeight="1">
      <c r="A6642" s="99">
        <v>40</v>
      </c>
      <c r="B6642" s="99">
        <v>40</v>
      </c>
      <c r="C6642" s="638">
        <v>98</v>
      </c>
      <c r="D6642" s="22" t="s">
        <v>8</v>
      </c>
      <c r="E6642" s="23" t="s">
        <v>25460</v>
      </c>
      <c r="F6642" s="24" t="s">
        <v>26057</v>
      </c>
      <c r="G6642" s="147" t="s">
        <v>121</v>
      </c>
      <c r="H6642" s="148"/>
      <c r="I6642" s="148"/>
      <c r="J6642" s="148"/>
      <c r="K6642" s="148"/>
      <c r="L6642" s="148"/>
      <c r="M6642" s="148"/>
      <c r="N6642" s="148"/>
      <c r="O6642" s="148" t="s">
        <v>26067</v>
      </c>
      <c r="P6642" s="148" t="s">
        <v>26068</v>
      </c>
      <c r="Q6642" s="148"/>
      <c r="R6642" s="148"/>
      <c r="S6642" s="148"/>
      <c r="T6642" s="149"/>
      <c r="U6642" s="148"/>
      <c r="V6642" s="148" t="s">
        <v>26069</v>
      </c>
      <c r="W6642" s="150" t="s">
        <v>3808</v>
      </c>
      <c r="X6642" s="148" t="s">
        <v>38</v>
      </c>
      <c r="Y6642" s="148" t="s">
        <v>38</v>
      </c>
      <c r="Z6642" s="148" t="s">
        <v>38</v>
      </c>
      <c r="AA6642" s="148" t="s">
        <v>38</v>
      </c>
      <c r="AB6642" s="148" t="s">
        <v>38</v>
      </c>
      <c r="AC6642" s="148" t="s">
        <v>38</v>
      </c>
      <c r="AD6642" s="146"/>
      <c r="AE6642" s="147" t="s">
        <v>38</v>
      </c>
      <c r="AF6642" s="147"/>
      <c r="AG6642" s="151"/>
      <c r="AH6642" s="151" t="s">
        <v>125</v>
      </c>
      <c r="AI6642" s="142" t="s">
        <v>26065</v>
      </c>
      <c r="AJ6642" s="660" t="s">
        <v>26066</v>
      </c>
    </row>
    <row r="6643" spans="1:36" ht="67.5" customHeight="1">
      <c r="A6643" s="99">
        <v>40</v>
      </c>
      <c r="B6643" s="99">
        <v>40</v>
      </c>
      <c r="C6643" s="638">
        <v>99</v>
      </c>
      <c r="D6643" s="22" t="s">
        <v>8</v>
      </c>
      <c r="E6643" s="23" t="s">
        <v>25460</v>
      </c>
      <c r="F6643" s="24" t="s">
        <v>26057</v>
      </c>
      <c r="G6643" s="147" t="s">
        <v>141</v>
      </c>
      <c r="H6643" s="148"/>
      <c r="I6643" s="148"/>
      <c r="J6643" s="148"/>
      <c r="K6643" s="148"/>
      <c r="L6643" s="148"/>
      <c r="M6643" s="148"/>
      <c r="N6643" s="148"/>
      <c r="O6643" s="148" t="s">
        <v>14280</v>
      </c>
      <c r="P6643" s="148" t="s">
        <v>26057</v>
      </c>
      <c r="Q6643" s="148" t="s">
        <v>26070</v>
      </c>
      <c r="R6643" s="148" t="s">
        <v>26071</v>
      </c>
      <c r="S6643" s="148" t="s">
        <v>26072</v>
      </c>
      <c r="T6643" s="149" t="s">
        <v>26073</v>
      </c>
      <c r="U6643" s="148" t="s">
        <v>6646</v>
      </c>
      <c r="V6643" s="148" t="s">
        <v>26074</v>
      </c>
      <c r="W6643" s="150" t="s">
        <v>26075</v>
      </c>
      <c r="X6643" s="148"/>
      <c r="Y6643" s="148"/>
      <c r="Z6643" s="148"/>
      <c r="AA6643" s="148" t="s">
        <v>38</v>
      </c>
      <c r="AB6643" s="148" t="s">
        <v>38</v>
      </c>
      <c r="AC6643" s="148" t="s">
        <v>38</v>
      </c>
      <c r="AD6643" s="146" t="s">
        <v>26076</v>
      </c>
      <c r="AE6643" s="147"/>
      <c r="AF6643" s="147" t="s">
        <v>38</v>
      </c>
      <c r="AG6643" s="151" t="s">
        <v>26077</v>
      </c>
      <c r="AH6643" s="151" t="s">
        <v>125</v>
      </c>
      <c r="AI6643" s="142" t="s">
        <v>26065</v>
      </c>
      <c r="AJ6643" s="660" t="s">
        <v>26066</v>
      </c>
    </row>
    <row r="6644" spans="1:36" ht="67.5" customHeight="1">
      <c r="A6644" s="99">
        <v>40</v>
      </c>
      <c r="B6644" s="99">
        <v>40</v>
      </c>
      <c r="C6644" s="638">
        <v>100</v>
      </c>
      <c r="D6644" s="22" t="s">
        <v>8</v>
      </c>
      <c r="E6644" s="23" t="s">
        <v>25460</v>
      </c>
      <c r="F6644" s="24" t="s">
        <v>26057</v>
      </c>
      <c r="G6644" s="147" t="s">
        <v>91</v>
      </c>
      <c r="H6644" s="148"/>
      <c r="I6644" s="148"/>
      <c r="J6644" s="148"/>
      <c r="K6644" s="148"/>
      <c r="L6644" s="148"/>
      <c r="M6644" s="148"/>
      <c r="N6644" s="148"/>
      <c r="O6644" s="148" t="s">
        <v>26078</v>
      </c>
      <c r="P6644" s="148" t="s">
        <v>26057</v>
      </c>
      <c r="Q6644" s="148" t="s">
        <v>26079</v>
      </c>
      <c r="R6644" s="148" t="s">
        <v>26080</v>
      </c>
      <c r="S6644" s="148" t="s">
        <v>26081</v>
      </c>
      <c r="T6644" s="149" t="s">
        <v>26082</v>
      </c>
      <c r="U6644" s="148" t="s">
        <v>26083</v>
      </c>
      <c r="V6644" s="148" t="s">
        <v>26084</v>
      </c>
      <c r="W6644" s="150" t="s">
        <v>26085</v>
      </c>
      <c r="X6644" s="148"/>
      <c r="Y6644" s="148"/>
      <c r="Z6644" s="148"/>
      <c r="AA6644" s="148"/>
      <c r="AB6644" s="148" t="s">
        <v>38</v>
      </c>
      <c r="AC6644" s="148" t="s">
        <v>38</v>
      </c>
      <c r="AD6644" s="146" t="s">
        <v>26086</v>
      </c>
      <c r="AE6644" s="147"/>
      <c r="AF6644" s="147" t="s">
        <v>38</v>
      </c>
      <c r="AG6644" s="151" t="s">
        <v>26087</v>
      </c>
      <c r="AH6644" s="151" t="s">
        <v>125</v>
      </c>
      <c r="AI6644" s="142" t="s">
        <v>26088</v>
      </c>
      <c r="AJ6644" s="660" t="s">
        <v>26089</v>
      </c>
    </row>
    <row r="6645" spans="1:36" ht="67.5" customHeight="1">
      <c r="A6645" s="99">
        <v>40</v>
      </c>
      <c r="B6645" s="99">
        <v>40</v>
      </c>
      <c r="C6645" s="638">
        <v>101</v>
      </c>
      <c r="D6645" s="22" t="s">
        <v>8</v>
      </c>
      <c r="E6645" s="23" t="s">
        <v>25460</v>
      </c>
      <c r="F6645" s="24"/>
      <c r="G6645" s="147" t="s">
        <v>91</v>
      </c>
      <c r="H6645" s="148" t="s">
        <v>38</v>
      </c>
      <c r="I6645" s="148"/>
      <c r="J6645" s="148"/>
      <c r="K6645" s="148"/>
      <c r="L6645" s="148"/>
      <c r="M6645" s="148"/>
      <c r="N6645" s="148" t="s">
        <v>38</v>
      </c>
      <c r="O6645" s="148" t="s">
        <v>1275</v>
      </c>
      <c r="P6645" s="148" t="s">
        <v>26090</v>
      </c>
      <c r="Q6645" s="148" t="s">
        <v>26091</v>
      </c>
      <c r="R6645" s="148" t="s">
        <v>26092</v>
      </c>
      <c r="S6645" s="148" t="s">
        <v>26093</v>
      </c>
      <c r="T6645" s="149" t="s">
        <v>2207</v>
      </c>
      <c r="U6645" s="148" t="s">
        <v>4109</v>
      </c>
      <c r="V6645" s="148" t="s">
        <v>26094</v>
      </c>
      <c r="W6645" s="150" t="s">
        <v>4387</v>
      </c>
      <c r="X6645" s="148" t="s">
        <v>38</v>
      </c>
      <c r="Y6645" s="148" t="s">
        <v>38</v>
      </c>
      <c r="Z6645" s="148" t="s">
        <v>38</v>
      </c>
      <c r="AA6645" s="148" t="s">
        <v>38</v>
      </c>
      <c r="AB6645" s="148" t="s">
        <v>38</v>
      </c>
      <c r="AC6645" s="148" t="s">
        <v>245</v>
      </c>
      <c r="AD6645" s="146"/>
      <c r="AE6645" s="147" t="s">
        <v>38</v>
      </c>
      <c r="AF6645" s="147"/>
      <c r="AG6645" s="151"/>
      <c r="AH6645" s="151" t="s">
        <v>87</v>
      </c>
      <c r="AI6645" s="142" t="s">
        <v>26095</v>
      </c>
      <c r="AJ6645" s="660" t="s">
        <v>26096</v>
      </c>
    </row>
    <row r="6646" spans="1:36" ht="67.5" customHeight="1">
      <c r="A6646" s="99">
        <v>40</v>
      </c>
      <c r="B6646" s="99">
        <v>40</v>
      </c>
      <c r="C6646" s="638">
        <v>102</v>
      </c>
      <c r="D6646" s="22" t="s">
        <v>8</v>
      </c>
      <c r="E6646" s="23" t="s">
        <v>25460</v>
      </c>
      <c r="F6646" s="24"/>
      <c r="G6646" s="147" t="s">
        <v>121</v>
      </c>
      <c r="H6646" s="148"/>
      <c r="I6646" s="148" t="s">
        <v>38</v>
      </c>
      <c r="J6646" s="148"/>
      <c r="K6646" s="148"/>
      <c r="L6646" s="148"/>
      <c r="M6646" s="148"/>
      <c r="N6646" s="148" t="s">
        <v>38</v>
      </c>
      <c r="O6646" s="148" t="s">
        <v>26097</v>
      </c>
      <c r="P6646" s="148" t="s">
        <v>26090</v>
      </c>
      <c r="Q6646" s="148" t="s">
        <v>26091</v>
      </c>
      <c r="R6646" s="148" t="s">
        <v>26092</v>
      </c>
      <c r="S6646" s="148" t="s">
        <v>26098</v>
      </c>
      <c r="T6646" s="149" t="s">
        <v>2207</v>
      </c>
      <c r="U6646" s="148" t="s">
        <v>4109</v>
      </c>
      <c r="V6646" s="148" t="s">
        <v>26099</v>
      </c>
      <c r="W6646" s="150" t="s">
        <v>4387</v>
      </c>
      <c r="X6646" s="148" t="s">
        <v>38</v>
      </c>
      <c r="Y6646" s="148" t="s">
        <v>38</v>
      </c>
      <c r="Z6646" s="148" t="s">
        <v>38</v>
      </c>
      <c r="AA6646" s="148" t="s">
        <v>38</v>
      </c>
      <c r="AB6646" s="148" t="s">
        <v>38</v>
      </c>
      <c r="AC6646" s="148" t="s">
        <v>245</v>
      </c>
      <c r="AD6646" s="146"/>
      <c r="AE6646" s="147" t="s">
        <v>38</v>
      </c>
      <c r="AF6646" s="147"/>
      <c r="AG6646" s="151"/>
      <c r="AH6646" s="151" t="s">
        <v>87</v>
      </c>
      <c r="AI6646" s="142" t="s">
        <v>26095</v>
      </c>
      <c r="AJ6646" s="660" t="s">
        <v>26100</v>
      </c>
    </row>
    <row r="6647" spans="1:36" ht="67.5" customHeight="1">
      <c r="A6647" s="99">
        <v>40</v>
      </c>
      <c r="B6647" s="99">
        <v>40</v>
      </c>
      <c r="C6647" s="638">
        <v>103</v>
      </c>
      <c r="D6647" s="22" t="s">
        <v>8</v>
      </c>
      <c r="E6647" s="23" t="s">
        <v>25460</v>
      </c>
      <c r="F6647" s="24" t="s">
        <v>26101</v>
      </c>
      <c r="G6647" s="147" t="s">
        <v>91</v>
      </c>
      <c r="H6647" s="148" t="s">
        <v>38</v>
      </c>
      <c r="I6647" s="148" t="s">
        <v>38</v>
      </c>
      <c r="J6647" s="148" t="s">
        <v>38</v>
      </c>
      <c r="K6647" s="148"/>
      <c r="L6647" s="148"/>
      <c r="M6647" s="148" t="s">
        <v>38</v>
      </c>
      <c r="N6647" s="148"/>
      <c r="O6647" s="148" t="s">
        <v>26102</v>
      </c>
      <c r="P6647" s="148" t="s">
        <v>26101</v>
      </c>
      <c r="Q6647" s="148" t="s">
        <v>26103</v>
      </c>
      <c r="R6647" s="148"/>
      <c r="S6647" s="148"/>
      <c r="T6647" s="149" t="s">
        <v>15747</v>
      </c>
      <c r="U6647" s="148"/>
      <c r="V6647" s="148" t="s">
        <v>26104</v>
      </c>
      <c r="W6647" s="150" t="s">
        <v>3808</v>
      </c>
      <c r="X6647" s="148" t="s">
        <v>38</v>
      </c>
      <c r="Y6647" s="148" t="s">
        <v>38</v>
      </c>
      <c r="Z6647" s="148" t="s">
        <v>38</v>
      </c>
      <c r="AA6647" s="148" t="s">
        <v>38</v>
      </c>
      <c r="AB6647" s="148" t="s">
        <v>38</v>
      </c>
      <c r="AC6647" s="148" t="s">
        <v>38</v>
      </c>
      <c r="AD6647" s="146"/>
      <c r="AE6647" s="147" t="s">
        <v>38</v>
      </c>
      <c r="AF6647" s="147"/>
      <c r="AG6647" s="151"/>
      <c r="AH6647" s="151" t="s">
        <v>125</v>
      </c>
      <c r="AI6647" s="142" t="s">
        <v>26105</v>
      </c>
      <c r="AJ6647" s="660" t="s">
        <v>26106</v>
      </c>
    </row>
    <row r="6648" spans="1:36" ht="67.5" customHeight="1">
      <c r="A6648" s="99">
        <v>40</v>
      </c>
      <c r="B6648" s="99">
        <v>40</v>
      </c>
      <c r="C6648" s="638">
        <v>104</v>
      </c>
      <c r="D6648" s="22" t="s">
        <v>8</v>
      </c>
      <c r="E6648" s="23" t="s">
        <v>25460</v>
      </c>
      <c r="F6648" s="24" t="s">
        <v>26101</v>
      </c>
      <c r="G6648" s="147" t="s">
        <v>91</v>
      </c>
      <c r="H6648" s="148" t="s">
        <v>38</v>
      </c>
      <c r="I6648" s="148" t="s">
        <v>38</v>
      </c>
      <c r="J6648" s="148" t="s">
        <v>38</v>
      </c>
      <c r="K6648" s="148" t="s">
        <v>38</v>
      </c>
      <c r="L6648" s="148" t="s">
        <v>38</v>
      </c>
      <c r="M6648" s="148" t="s">
        <v>38</v>
      </c>
      <c r="N6648" s="148"/>
      <c r="O6648" s="148" t="s">
        <v>23263</v>
      </c>
      <c r="P6648" s="148" t="s">
        <v>26101</v>
      </c>
      <c r="Q6648" s="148" t="s">
        <v>26107</v>
      </c>
      <c r="R6648" s="148"/>
      <c r="S6648" s="148"/>
      <c r="T6648" s="149" t="s">
        <v>26108</v>
      </c>
      <c r="U6648" s="148"/>
      <c r="V6648" s="148" t="s">
        <v>7643</v>
      </c>
      <c r="W6648" s="150" t="s">
        <v>3808</v>
      </c>
      <c r="X6648" s="148" t="s">
        <v>38</v>
      </c>
      <c r="Y6648" s="148" t="s">
        <v>38</v>
      </c>
      <c r="Z6648" s="148" t="s">
        <v>38</v>
      </c>
      <c r="AA6648" s="148" t="s">
        <v>38</v>
      </c>
      <c r="AB6648" s="148" t="s">
        <v>38</v>
      </c>
      <c r="AC6648" s="148" t="s">
        <v>38</v>
      </c>
      <c r="AD6648" s="146"/>
      <c r="AE6648" s="147" t="s">
        <v>38</v>
      </c>
      <c r="AF6648" s="147"/>
      <c r="AG6648" s="151"/>
      <c r="AH6648" s="151" t="s">
        <v>125</v>
      </c>
      <c r="AI6648" s="142" t="s">
        <v>26105</v>
      </c>
      <c r="AJ6648" s="660" t="s">
        <v>26106</v>
      </c>
    </row>
    <row r="6649" spans="1:36" ht="67.5" customHeight="1">
      <c r="A6649" s="99">
        <v>40</v>
      </c>
      <c r="B6649" s="99">
        <v>40</v>
      </c>
      <c r="C6649" s="638">
        <v>105</v>
      </c>
      <c r="D6649" s="22" t="s">
        <v>8</v>
      </c>
      <c r="E6649" s="23" t="s">
        <v>25460</v>
      </c>
      <c r="F6649" s="24" t="s">
        <v>26101</v>
      </c>
      <c r="G6649" s="147" t="s">
        <v>141</v>
      </c>
      <c r="H6649" s="148"/>
      <c r="I6649" s="148"/>
      <c r="J6649" s="148"/>
      <c r="K6649" s="148"/>
      <c r="L6649" s="148"/>
      <c r="M6649" s="148"/>
      <c r="N6649" s="148"/>
      <c r="O6649" s="148" t="s">
        <v>26109</v>
      </c>
      <c r="P6649" s="148" t="s">
        <v>26101</v>
      </c>
      <c r="Q6649" s="148" t="s">
        <v>26110</v>
      </c>
      <c r="R6649" s="148"/>
      <c r="S6649" s="148"/>
      <c r="T6649" s="149" t="s">
        <v>26111</v>
      </c>
      <c r="U6649" s="148"/>
      <c r="V6649" s="148" t="s">
        <v>26112</v>
      </c>
      <c r="W6649" s="150" t="s">
        <v>26113</v>
      </c>
      <c r="X6649" s="148"/>
      <c r="Y6649" s="148"/>
      <c r="Z6649" s="148"/>
      <c r="AA6649" s="148" t="s">
        <v>38</v>
      </c>
      <c r="AB6649" s="148" t="s">
        <v>38</v>
      </c>
      <c r="AC6649" s="148" t="s">
        <v>38</v>
      </c>
      <c r="AD6649" s="146"/>
      <c r="AE6649" s="147" t="s">
        <v>38</v>
      </c>
      <c r="AF6649" s="147"/>
      <c r="AG6649" s="151"/>
      <c r="AH6649" s="151" t="s">
        <v>125</v>
      </c>
      <c r="AI6649" s="142" t="s">
        <v>26105</v>
      </c>
      <c r="AJ6649" s="660" t="s">
        <v>26106</v>
      </c>
    </row>
    <row r="6650" spans="1:36" ht="67.5" customHeight="1">
      <c r="A6650" s="99">
        <v>40</v>
      </c>
      <c r="B6650" s="99">
        <v>40</v>
      </c>
      <c r="C6650" s="638">
        <v>106</v>
      </c>
      <c r="D6650" s="22" t="s">
        <v>8</v>
      </c>
      <c r="E6650" s="23" t="s">
        <v>25460</v>
      </c>
      <c r="F6650" s="24" t="s">
        <v>26101</v>
      </c>
      <c r="G6650" s="147" t="s">
        <v>141</v>
      </c>
      <c r="H6650" s="148"/>
      <c r="I6650" s="148"/>
      <c r="J6650" s="148"/>
      <c r="K6650" s="148"/>
      <c r="L6650" s="148"/>
      <c r="M6650" s="148"/>
      <c r="N6650" s="148"/>
      <c r="O6650" s="148" t="s">
        <v>26114</v>
      </c>
      <c r="P6650" s="148" t="s">
        <v>26101</v>
      </c>
      <c r="Q6650" s="148"/>
      <c r="R6650" s="148"/>
      <c r="S6650" s="148"/>
      <c r="T6650" s="149" t="s">
        <v>2207</v>
      </c>
      <c r="U6650" s="148"/>
      <c r="V6650" s="148" t="s">
        <v>26115</v>
      </c>
      <c r="W6650" s="150" t="s">
        <v>3808</v>
      </c>
      <c r="X6650" s="148" t="s">
        <v>38</v>
      </c>
      <c r="Y6650" s="148" t="s">
        <v>38</v>
      </c>
      <c r="Z6650" s="148" t="s">
        <v>38</v>
      </c>
      <c r="AA6650" s="148" t="s">
        <v>38</v>
      </c>
      <c r="AB6650" s="148" t="s">
        <v>38</v>
      </c>
      <c r="AC6650" s="148" t="s">
        <v>38</v>
      </c>
      <c r="AD6650" s="146"/>
      <c r="AE6650" s="147" t="s">
        <v>38</v>
      </c>
      <c r="AF6650" s="147"/>
      <c r="AG6650" s="151"/>
      <c r="AH6650" s="151" t="s">
        <v>125</v>
      </c>
      <c r="AI6650" s="142" t="s">
        <v>26105</v>
      </c>
      <c r="AJ6650" s="660" t="s">
        <v>26106</v>
      </c>
    </row>
    <row r="6651" spans="1:36" ht="67.5" customHeight="1">
      <c r="A6651" s="99">
        <v>40</v>
      </c>
      <c r="B6651" s="99">
        <v>40</v>
      </c>
      <c r="C6651" s="638">
        <v>107</v>
      </c>
      <c r="D6651" s="22" t="s">
        <v>8</v>
      </c>
      <c r="E6651" s="23" t="s">
        <v>25460</v>
      </c>
      <c r="F6651" s="24" t="s">
        <v>26101</v>
      </c>
      <c r="G6651" s="147" t="s">
        <v>141</v>
      </c>
      <c r="H6651" s="148"/>
      <c r="I6651" s="148"/>
      <c r="J6651" s="148"/>
      <c r="K6651" s="148"/>
      <c r="L6651" s="148"/>
      <c r="M6651" s="148"/>
      <c r="N6651" s="148"/>
      <c r="O6651" s="148" t="s">
        <v>26116</v>
      </c>
      <c r="P6651" s="148" t="s">
        <v>26101</v>
      </c>
      <c r="Q6651" s="148" t="s">
        <v>26117</v>
      </c>
      <c r="R6651" s="148"/>
      <c r="S6651" s="148"/>
      <c r="T6651" s="149" t="s">
        <v>3802</v>
      </c>
      <c r="U6651" s="148"/>
      <c r="V6651" s="148" t="s">
        <v>26118</v>
      </c>
      <c r="W6651" s="150" t="s">
        <v>3808</v>
      </c>
      <c r="X6651" s="148" t="s">
        <v>38</v>
      </c>
      <c r="Y6651" s="148" t="s">
        <v>38</v>
      </c>
      <c r="Z6651" s="148" t="s">
        <v>38</v>
      </c>
      <c r="AA6651" s="148" t="s">
        <v>38</v>
      </c>
      <c r="AB6651" s="148" t="s">
        <v>38</v>
      </c>
      <c r="AC6651" s="148" t="s">
        <v>38</v>
      </c>
      <c r="AD6651" s="146"/>
      <c r="AE6651" s="147" t="s">
        <v>38</v>
      </c>
      <c r="AF6651" s="147"/>
      <c r="AG6651" s="151"/>
      <c r="AH6651" s="151" t="s">
        <v>125</v>
      </c>
      <c r="AI6651" s="142" t="s">
        <v>26105</v>
      </c>
      <c r="AJ6651" s="660" t="s">
        <v>26106</v>
      </c>
    </row>
    <row r="6652" spans="1:36" ht="67.5" customHeight="1">
      <c r="A6652" s="99">
        <v>40</v>
      </c>
      <c r="B6652" s="99">
        <v>40</v>
      </c>
      <c r="C6652" s="638">
        <v>108</v>
      </c>
      <c r="D6652" s="22" t="s">
        <v>8</v>
      </c>
      <c r="E6652" s="23" t="s">
        <v>25460</v>
      </c>
      <c r="F6652" s="24" t="s">
        <v>26101</v>
      </c>
      <c r="G6652" s="147" t="s">
        <v>141</v>
      </c>
      <c r="H6652" s="148"/>
      <c r="I6652" s="148"/>
      <c r="J6652" s="148"/>
      <c r="K6652" s="148"/>
      <c r="L6652" s="148"/>
      <c r="M6652" s="148"/>
      <c r="N6652" s="148"/>
      <c r="O6652" s="148" t="s">
        <v>14280</v>
      </c>
      <c r="P6652" s="148" t="s">
        <v>26101</v>
      </c>
      <c r="Q6652" s="148" t="s">
        <v>26119</v>
      </c>
      <c r="R6652" s="148" t="s">
        <v>26120</v>
      </c>
      <c r="S6652" s="148" t="s">
        <v>26121</v>
      </c>
      <c r="T6652" s="149" t="s">
        <v>26122</v>
      </c>
      <c r="U6652" s="148"/>
      <c r="V6652" s="148" t="s">
        <v>26123</v>
      </c>
      <c r="W6652" s="150" t="s">
        <v>26113</v>
      </c>
      <c r="X6652" s="148"/>
      <c r="Y6652" s="148"/>
      <c r="Z6652" s="148"/>
      <c r="AA6652" s="148" t="s">
        <v>38</v>
      </c>
      <c r="AB6652" s="148" t="s">
        <v>38</v>
      </c>
      <c r="AC6652" s="148" t="s">
        <v>38</v>
      </c>
      <c r="AD6652" s="146" t="s">
        <v>26124</v>
      </c>
      <c r="AE6652" s="147"/>
      <c r="AF6652" s="147" t="s">
        <v>38</v>
      </c>
      <c r="AG6652" s="151" t="s">
        <v>26125</v>
      </c>
      <c r="AH6652" s="151" t="s">
        <v>87</v>
      </c>
      <c r="AI6652" s="142" t="s">
        <v>26105</v>
      </c>
      <c r="AJ6652" s="660" t="s">
        <v>26106</v>
      </c>
    </row>
    <row r="6653" spans="1:36" ht="67.5" customHeight="1">
      <c r="A6653" s="99">
        <v>40</v>
      </c>
      <c r="B6653" s="99">
        <v>40</v>
      </c>
      <c r="C6653" s="638">
        <v>109</v>
      </c>
      <c r="D6653" s="22" t="s">
        <v>8</v>
      </c>
      <c r="E6653" s="23" t="s">
        <v>25460</v>
      </c>
      <c r="F6653" s="24" t="s">
        <v>26126</v>
      </c>
      <c r="G6653" s="147" t="s">
        <v>256</v>
      </c>
      <c r="H6653" s="148" t="s">
        <v>38</v>
      </c>
      <c r="I6653" s="148"/>
      <c r="J6653" s="148"/>
      <c r="K6653" s="148"/>
      <c r="L6653" s="148"/>
      <c r="M6653" s="148"/>
      <c r="N6653" s="148"/>
      <c r="O6653" s="148" t="s">
        <v>17059</v>
      </c>
      <c r="P6653" s="148" t="s">
        <v>26126</v>
      </c>
      <c r="Q6653" s="148" t="s">
        <v>26127</v>
      </c>
      <c r="R6653" s="148" t="s">
        <v>26128</v>
      </c>
      <c r="S6653" s="148" t="s">
        <v>26129</v>
      </c>
      <c r="T6653" s="149" t="s">
        <v>10050</v>
      </c>
      <c r="U6653" s="148" t="s">
        <v>26130</v>
      </c>
      <c r="V6653" s="148" t="s">
        <v>26131</v>
      </c>
      <c r="W6653" s="150" t="s">
        <v>26132</v>
      </c>
      <c r="X6653" s="148"/>
      <c r="Y6653" s="148"/>
      <c r="Z6653" s="148"/>
      <c r="AA6653" s="148"/>
      <c r="AB6653" s="148" t="s">
        <v>38</v>
      </c>
      <c r="AC6653" s="148"/>
      <c r="AD6653" s="146" t="s">
        <v>26133</v>
      </c>
      <c r="AE6653" s="147" t="s">
        <v>38</v>
      </c>
      <c r="AF6653" s="147"/>
      <c r="AG6653" s="151"/>
      <c r="AH6653" s="151" t="s">
        <v>87</v>
      </c>
      <c r="AI6653" s="142" t="s">
        <v>26134</v>
      </c>
      <c r="AJ6653" s="660" t="s">
        <v>26135</v>
      </c>
    </row>
    <row r="6654" spans="1:36" ht="67.5" customHeight="1">
      <c r="A6654" s="99">
        <v>40</v>
      </c>
      <c r="B6654" s="99">
        <v>40</v>
      </c>
      <c r="C6654" s="638">
        <v>110</v>
      </c>
      <c r="D6654" s="22" t="s">
        <v>8</v>
      </c>
      <c r="E6654" s="23" t="s">
        <v>25460</v>
      </c>
      <c r="F6654" s="24" t="s">
        <v>26126</v>
      </c>
      <c r="G6654" s="147" t="s">
        <v>141</v>
      </c>
      <c r="H6654" s="148" t="s">
        <v>38</v>
      </c>
      <c r="I6654" s="148" t="s">
        <v>38</v>
      </c>
      <c r="J6654" s="148"/>
      <c r="K6654" s="148" t="s">
        <v>38</v>
      </c>
      <c r="L6654" s="148" t="s">
        <v>38</v>
      </c>
      <c r="M6654" s="148" t="s">
        <v>38</v>
      </c>
      <c r="N6654" s="148" t="s">
        <v>38</v>
      </c>
      <c r="O6654" s="148" t="s">
        <v>670</v>
      </c>
      <c r="P6654" s="148" t="s">
        <v>26126</v>
      </c>
      <c r="Q6654" s="148" t="s">
        <v>26136</v>
      </c>
      <c r="R6654" s="148" t="s">
        <v>26137</v>
      </c>
      <c r="S6654" s="148" t="s">
        <v>26138</v>
      </c>
      <c r="T6654" s="149" t="s">
        <v>26139</v>
      </c>
      <c r="U6654" s="148" t="s">
        <v>1433</v>
      </c>
      <c r="V6654" s="148" t="s">
        <v>26140</v>
      </c>
      <c r="W6654" s="150" t="s">
        <v>26141</v>
      </c>
      <c r="X6654" s="148"/>
      <c r="Y6654" s="148"/>
      <c r="Z6654" s="148"/>
      <c r="AA6654" s="148" t="s">
        <v>38</v>
      </c>
      <c r="AB6654" s="148" t="s">
        <v>38</v>
      </c>
      <c r="AC6654" s="148" t="s">
        <v>38</v>
      </c>
      <c r="AD6654" s="146" t="s">
        <v>26142</v>
      </c>
      <c r="AE6654" s="147" t="s">
        <v>38</v>
      </c>
      <c r="AF6654" s="147"/>
      <c r="AG6654" s="151"/>
      <c r="AH6654" s="151" t="s">
        <v>87</v>
      </c>
      <c r="AI6654" s="142" t="s">
        <v>26134</v>
      </c>
      <c r="AJ6654" s="660" t="s">
        <v>26135</v>
      </c>
    </row>
    <row r="6655" spans="1:36" ht="67.5" customHeight="1">
      <c r="A6655" s="99">
        <v>40</v>
      </c>
      <c r="B6655" s="99">
        <v>40</v>
      </c>
      <c r="C6655" s="638">
        <v>111</v>
      </c>
      <c r="D6655" s="22" t="s">
        <v>8</v>
      </c>
      <c r="E6655" s="23" t="s">
        <v>25460</v>
      </c>
      <c r="F6655" s="24" t="s">
        <v>26126</v>
      </c>
      <c r="G6655" s="147" t="s">
        <v>141</v>
      </c>
      <c r="H6655" s="148" t="s">
        <v>38</v>
      </c>
      <c r="I6655" s="148" t="s">
        <v>38</v>
      </c>
      <c r="J6655" s="148"/>
      <c r="K6655" s="148" t="s">
        <v>38</v>
      </c>
      <c r="L6655" s="148" t="s">
        <v>38</v>
      </c>
      <c r="M6655" s="148" t="s">
        <v>38</v>
      </c>
      <c r="N6655" s="148" t="s">
        <v>38</v>
      </c>
      <c r="O6655" s="148" t="s">
        <v>670</v>
      </c>
      <c r="P6655" s="148" t="s">
        <v>26126</v>
      </c>
      <c r="Q6655" s="148" t="s">
        <v>26143</v>
      </c>
      <c r="R6655" s="148" t="s">
        <v>26144</v>
      </c>
      <c r="S6655" s="148" t="s">
        <v>26145</v>
      </c>
      <c r="T6655" s="149" t="s">
        <v>26146</v>
      </c>
      <c r="U6655" s="148" t="s">
        <v>1433</v>
      </c>
      <c r="V6655" s="148" t="s">
        <v>26140</v>
      </c>
      <c r="W6655" s="150" t="s">
        <v>26141</v>
      </c>
      <c r="X6655" s="148"/>
      <c r="Y6655" s="148"/>
      <c r="Z6655" s="148"/>
      <c r="AA6655" s="148" t="s">
        <v>38</v>
      </c>
      <c r="AB6655" s="148" t="s">
        <v>38</v>
      </c>
      <c r="AC6655" s="148" t="s">
        <v>38</v>
      </c>
      <c r="AD6655" s="146" t="s">
        <v>26147</v>
      </c>
      <c r="AE6655" s="147" t="s">
        <v>38</v>
      </c>
      <c r="AF6655" s="147"/>
      <c r="AG6655" s="151"/>
      <c r="AH6655" s="151" t="s">
        <v>87</v>
      </c>
      <c r="AI6655" s="142" t="s">
        <v>26134</v>
      </c>
      <c r="AJ6655" s="660" t="s">
        <v>26135</v>
      </c>
    </row>
    <row r="6656" spans="1:36" ht="67.5" customHeight="1">
      <c r="A6656" s="99">
        <v>40</v>
      </c>
      <c r="B6656" s="99">
        <v>40</v>
      </c>
      <c r="C6656" s="638">
        <v>112</v>
      </c>
      <c r="D6656" s="22" t="s">
        <v>8</v>
      </c>
      <c r="E6656" s="23" t="s">
        <v>25460</v>
      </c>
      <c r="F6656" s="24" t="s">
        <v>26126</v>
      </c>
      <c r="G6656" s="147" t="s">
        <v>141</v>
      </c>
      <c r="H6656" s="148"/>
      <c r="I6656" s="148"/>
      <c r="J6656" s="148"/>
      <c r="K6656" s="148"/>
      <c r="L6656" s="148"/>
      <c r="M6656" s="148"/>
      <c r="N6656" s="148"/>
      <c r="O6656" s="148" t="s">
        <v>16366</v>
      </c>
      <c r="P6656" s="148" t="s">
        <v>26126</v>
      </c>
      <c r="Q6656" s="148" t="s">
        <v>26148</v>
      </c>
      <c r="R6656" s="148" t="s">
        <v>26144</v>
      </c>
      <c r="S6656" s="148" t="s">
        <v>26145</v>
      </c>
      <c r="T6656" s="149" t="s">
        <v>26149</v>
      </c>
      <c r="U6656" s="148" t="s">
        <v>26150</v>
      </c>
      <c r="V6656" s="148" t="s">
        <v>26151</v>
      </c>
      <c r="W6656" s="150" t="s">
        <v>26152</v>
      </c>
      <c r="X6656" s="148"/>
      <c r="Y6656" s="148"/>
      <c r="Z6656" s="148"/>
      <c r="AA6656" s="148"/>
      <c r="AB6656" s="148" t="s">
        <v>38</v>
      </c>
      <c r="AC6656" s="148" t="s">
        <v>38</v>
      </c>
      <c r="AD6656" s="146" t="s">
        <v>26153</v>
      </c>
      <c r="AE6656" s="147"/>
      <c r="AF6656" s="147" t="s">
        <v>38</v>
      </c>
      <c r="AG6656" s="151" t="s">
        <v>26154</v>
      </c>
      <c r="AH6656" s="151" t="s">
        <v>125</v>
      </c>
      <c r="AI6656" s="142" t="s">
        <v>26155</v>
      </c>
      <c r="AJ6656" s="660" t="s">
        <v>26156</v>
      </c>
    </row>
    <row r="6657" spans="1:36" ht="67.5" customHeight="1">
      <c r="A6657" s="99">
        <v>40</v>
      </c>
      <c r="B6657" s="99">
        <v>40</v>
      </c>
      <c r="C6657" s="638">
        <v>113</v>
      </c>
      <c r="D6657" s="22" t="s">
        <v>8</v>
      </c>
      <c r="E6657" s="23" t="s">
        <v>25460</v>
      </c>
      <c r="F6657" s="24" t="s">
        <v>26126</v>
      </c>
      <c r="G6657" s="147" t="s">
        <v>141</v>
      </c>
      <c r="H6657" s="148"/>
      <c r="I6657" s="148"/>
      <c r="J6657" s="148"/>
      <c r="K6657" s="148"/>
      <c r="L6657" s="148"/>
      <c r="M6657" s="148"/>
      <c r="N6657" s="148"/>
      <c r="O6657" s="148" t="s">
        <v>26158</v>
      </c>
      <c r="P6657" s="148" t="s">
        <v>26126</v>
      </c>
      <c r="Q6657" s="148" t="s">
        <v>26159</v>
      </c>
      <c r="R6657" s="148" t="s">
        <v>26144</v>
      </c>
      <c r="S6657" s="148" t="s">
        <v>26145</v>
      </c>
      <c r="T6657" s="149" t="s">
        <v>26160</v>
      </c>
      <c r="U6657" s="148" t="s">
        <v>26161</v>
      </c>
      <c r="V6657" s="148" t="s">
        <v>26162</v>
      </c>
      <c r="W6657" s="150" t="s">
        <v>26163</v>
      </c>
      <c r="X6657" s="148"/>
      <c r="Y6657" s="148"/>
      <c r="Z6657" s="148"/>
      <c r="AA6657" s="148" t="s">
        <v>38</v>
      </c>
      <c r="AB6657" s="148"/>
      <c r="AC6657" s="148"/>
      <c r="AD6657" s="146" t="s">
        <v>26153</v>
      </c>
      <c r="AE6657" s="147"/>
      <c r="AF6657" s="147" t="s">
        <v>38</v>
      </c>
      <c r="AG6657" s="151" t="s">
        <v>26164</v>
      </c>
      <c r="AH6657" s="151" t="s">
        <v>125</v>
      </c>
      <c r="AI6657" s="142" t="s">
        <v>26155</v>
      </c>
      <c r="AJ6657" s="660" t="s">
        <v>26157</v>
      </c>
    </row>
    <row r="6658" spans="1:36" ht="67.5" customHeight="1">
      <c r="A6658" s="99">
        <v>40</v>
      </c>
      <c r="B6658" s="99">
        <v>40</v>
      </c>
      <c r="C6658" s="638">
        <v>114</v>
      </c>
      <c r="D6658" s="22" t="s">
        <v>8</v>
      </c>
      <c r="E6658" s="23" t="s">
        <v>25460</v>
      </c>
      <c r="F6658" s="24" t="s">
        <v>26126</v>
      </c>
      <c r="G6658" s="147" t="s">
        <v>141</v>
      </c>
      <c r="H6658" s="148"/>
      <c r="I6658" s="148"/>
      <c r="J6658" s="148"/>
      <c r="K6658" s="148"/>
      <c r="L6658" s="148"/>
      <c r="M6658" s="148"/>
      <c r="N6658" s="148"/>
      <c r="O6658" s="148" t="s">
        <v>26165</v>
      </c>
      <c r="P6658" s="148" t="s">
        <v>26126</v>
      </c>
      <c r="Q6658" s="148" t="s">
        <v>26166</v>
      </c>
      <c r="R6658" s="148" t="s">
        <v>26137</v>
      </c>
      <c r="S6658" s="148" t="s">
        <v>26138</v>
      </c>
      <c r="T6658" s="149" t="s">
        <v>26167</v>
      </c>
      <c r="U6658" s="148" t="s">
        <v>26167</v>
      </c>
      <c r="V6658" s="148" t="s">
        <v>26168</v>
      </c>
      <c r="W6658" s="150" t="s">
        <v>26169</v>
      </c>
      <c r="X6658" s="148"/>
      <c r="Y6658" s="148"/>
      <c r="Z6658" s="148"/>
      <c r="AA6658" s="148"/>
      <c r="AB6658" s="148" t="s">
        <v>38</v>
      </c>
      <c r="AC6658" s="148" t="s">
        <v>38</v>
      </c>
      <c r="AD6658" s="146" t="s">
        <v>26170</v>
      </c>
      <c r="AE6658" s="147" t="s">
        <v>38</v>
      </c>
      <c r="AF6658" s="147"/>
      <c r="AG6658" s="151"/>
      <c r="AH6658" s="151" t="s">
        <v>125</v>
      </c>
      <c r="AI6658" s="142" t="s">
        <v>26155</v>
      </c>
      <c r="AJ6658" s="660" t="s">
        <v>26157</v>
      </c>
    </row>
    <row r="6659" spans="1:36" ht="67.5" customHeight="1">
      <c r="A6659" s="99">
        <v>40</v>
      </c>
      <c r="B6659" s="99">
        <v>40</v>
      </c>
      <c r="C6659" s="638">
        <v>115</v>
      </c>
      <c r="D6659" s="22" t="s">
        <v>8</v>
      </c>
      <c r="E6659" s="23" t="s">
        <v>25460</v>
      </c>
      <c r="F6659" s="24" t="s">
        <v>26126</v>
      </c>
      <c r="G6659" s="147" t="s">
        <v>121</v>
      </c>
      <c r="H6659" s="148"/>
      <c r="I6659" s="148"/>
      <c r="J6659" s="148"/>
      <c r="K6659" s="148"/>
      <c r="L6659" s="148"/>
      <c r="M6659" s="148"/>
      <c r="N6659" s="148"/>
      <c r="O6659" s="148" t="s">
        <v>9275</v>
      </c>
      <c r="P6659" s="148" t="s">
        <v>26126</v>
      </c>
      <c r="Q6659" s="148" t="s">
        <v>26136</v>
      </c>
      <c r="R6659" s="148" t="s">
        <v>26137</v>
      </c>
      <c r="S6659" s="148" t="s">
        <v>26138</v>
      </c>
      <c r="T6659" s="149" t="s">
        <v>26171</v>
      </c>
      <c r="U6659" s="148" t="s">
        <v>26172</v>
      </c>
      <c r="V6659" s="148" t="s">
        <v>26173</v>
      </c>
      <c r="W6659" s="150" t="s">
        <v>26174</v>
      </c>
      <c r="X6659" s="148"/>
      <c r="Y6659" s="148"/>
      <c r="Z6659" s="148"/>
      <c r="AA6659" s="148" t="s">
        <v>38</v>
      </c>
      <c r="AB6659" s="148" t="s">
        <v>38</v>
      </c>
      <c r="AC6659" s="148" t="s">
        <v>38</v>
      </c>
      <c r="AD6659" s="146" t="s">
        <v>26175</v>
      </c>
      <c r="AE6659" s="147" t="s">
        <v>38</v>
      </c>
      <c r="AF6659" s="147"/>
      <c r="AG6659" s="151"/>
      <c r="AH6659" s="151" t="s">
        <v>125</v>
      </c>
      <c r="AI6659" s="142" t="s">
        <v>26134</v>
      </c>
      <c r="AJ6659" s="660" t="s">
        <v>26135</v>
      </c>
    </row>
    <row r="6660" spans="1:36" ht="67.5" customHeight="1">
      <c r="A6660" s="99">
        <v>40</v>
      </c>
      <c r="B6660" s="99">
        <v>40</v>
      </c>
      <c r="C6660" s="638">
        <v>116</v>
      </c>
      <c r="D6660" s="22" t="s">
        <v>8</v>
      </c>
      <c r="E6660" s="23" t="s">
        <v>25460</v>
      </c>
      <c r="F6660" s="24" t="s">
        <v>26126</v>
      </c>
      <c r="G6660" s="147" t="s">
        <v>121</v>
      </c>
      <c r="H6660" s="148"/>
      <c r="I6660" s="148"/>
      <c r="J6660" s="148"/>
      <c r="K6660" s="148"/>
      <c r="L6660" s="148"/>
      <c r="M6660" s="148"/>
      <c r="N6660" s="148"/>
      <c r="O6660" s="148" t="s">
        <v>26176</v>
      </c>
      <c r="P6660" s="148" t="s">
        <v>26126</v>
      </c>
      <c r="Q6660" s="148" t="s">
        <v>26136</v>
      </c>
      <c r="R6660" s="148" t="s">
        <v>26137</v>
      </c>
      <c r="S6660" s="148" t="s">
        <v>26138</v>
      </c>
      <c r="T6660" s="149" t="s">
        <v>26177</v>
      </c>
      <c r="U6660" s="148" t="s">
        <v>26178</v>
      </c>
      <c r="V6660" s="148" t="s">
        <v>26179</v>
      </c>
      <c r="W6660" s="150" t="s">
        <v>26141</v>
      </c>
      <c r="X6660" s="148"/>
      <c r="Y6660" s="148"/>
      <c r="Z6660" s="148"/>
      <c r="AA6660" s="148" t="s">
        <v>38</v>
      </c>
      <c r="AB6660" s="148" t="s">
        <v>38</v>
      </c>
      <c r="AC6660" s="148" t="s">
        <v>38</v>
      </c>
      <c r="AD6660" s="146" t="s">
        <v>4832</v>
      </c>
      <c r="AE6660" s="147" t="s">
        <v>38</v>
      </c>
      <c r="AF6660" s="147"/>
      <c r="AG6660" s="151"/>
      <c r="AH6660" s="151" t="s">
        <v>125</v>
      </c>
      <c r="AI6660" s="142" t="s">
        <v>26134</v>
      </c>
      <c r="AJ6660" s="660" t="s">
        <v>26135</v>
      </c>
    </row>
    <row r="6661" spans="1:36" ht="67.5" customHeight="1">
      <c r="A6661" s="99">
        <v>40</v>
      </c>
      <c r="B6661" s="99">
        <v>40</v>
      </c>
      <c r="C6661" s="638">
        <v>117</v>
      </c>
      <c r="D6661" s="22" t="s">
        <v>8</v>
      </c>
      <c r="E6661" s="23" t="s">
        <v>25460</v>
      </c>
      <c r="F6661" s="24" t="s">
        <v>26126</v>
      </c>
      <c r="G6661" s="147" t="s">
        <v>91</v>
      </c>
      <c r="H6661" s="148"/>
      <c r="I6661" s="148"/>
      <c r="J6661" s="148"/>
      <c r="K6661" s="148"/>
      <c r="L6661" s="148"/>
      <c r="M6661" s="148"/>
      <c r="N6661" s="148"/>
      <c r="O6661" s="148" t="s">
        <v>26180</v>
      </c>
      <c r="P6661" s="148" t="s">
        <v>26126</v>
      </c>
      <c r="Q6661" s="148" t="s">
        <v>26181</v>
      </c>
      <c r="R6661" s="148" t="s">
        <v>26182</v>
      </c>
      <c r="S6661" s="148" t="s">
        <v>26183</v>
      </c>
      <c r="T6661" s="149" t="s">
        <v>26184</v>
      </c>
      <c r="U6661" s="148" t="s">
        <v>714</v>
      </c>
      <c r="V6661" s="148" t="s">
        <v>26185</v>
      </c>
      <c r="W6661" s="150" t="s">
        <v>26186</v>
      </c>
      <c r="X6661" s="148"/>
      <c r="Y6661" s="148"/>
      <c r="Z6661" s="148"/>
      <c r="AA6661" s="148"/>
      <c r="AB6661" s="148" t="s">
        <v>38</v>
      </c>
      <c r="AC6661" s="148" t="s">
        <v>38</v>
      </c>
      <c r="AD6661" s="146" t="s">
        <v>4832</v>
      </c>
      <c r="AE6661" s="147" t="s">
        <v>38</v>
      </c>
      <c r="AF6661" s="147"/>
      <c r="AG6661" s="151"/>
      <c r="AH6661" s="151" t="s">
        <v>125</v>
      </c>
      <c r="AI6661" s="142" t="s">
        <v>26187</v>
      </c>
      <c r="AJ6661" s="660" t="s">
        <v>26188</v>
      </c>
    </row>
    <row r="6662" spans="1:36" ht="67.5" customHeight="1">
      <c r="A6662" s="99">
        <v>40</v>
      </c>
      <c r="B6662" s="99">
        <v>40</v>
      </c>
      <c r="C6662" s="638">
        <v>118</v>
      </c>
      <c r="D6662" s="22" t="s">
        <v>8</v>
      </c>
      <c r="E6662" s="23" t="s">
        <v>25460</v>
      </c>
      <c r="F6662" s="24" t="s">
        <v>26126</v>
      </c>
      <c r="G6662" s="147" t="s">
        <v>91</v>
      </c>
      <c r="H6662" s="148"/>
      <c r="I6662" s="148"/>
      <c r="J6662" s="148"/>
      <c r="K6662" s="148"/>
      <c r="L6662" s="148"/>
      <c r="M6662" s="148"/>
      <c r="N6662" s="148"/>
      <c r="O6662" s="148" t="s">
        <v>26180</v>
      </c>
      <c r="P6662" s="148" t="s">
        <v>26126</v>
      </c>
      <c r="Q6662" s="148" t="s">
        <v>26136</v>
      </c>
      <c r="R6662" s="148" t="s">
        <v>26137</v>
      </c>
      <c r="S6662" s="148" t="s">
        <v>26138</v>
      </c>
      <c r="T6662" s="149" t="s">
        <v>26189</v>
      </c>
      <c r="U6662" s="148" t="s">
        <v>19104</v>
      </c>
      <c r="V6662" s="148" t="s">
        <v>26185</v>
      </c>
      <c r="W6662" s="150" t="s">
        <v>26186</v>
      </c>
      <c r="X6662" s="148"/>
      <c r="Y6662" s="148"/>
      <c r="Z6662" s="148"/>
      <c r="AA6662" s="148"/>
      <c r="AB6662" s="148" t="s">
        <v>38</v>
      </c>
      <c r="AC6662" s="148" t="s">
        <v>38</v>
      </c>
      <c r="AD6662" s="146" t="s">
        <v>4832</v>
      </c>
      <c r="AE6662" s="147" t="s">
        <v>38</v>
      </c>
      <c r="AF6662" s="147"/>
      <c r="AG6662" s="151"/>
      <c r="AH6662" s="151" t="s">
        <v>125</v>
      </c>
      <c r="AI6662" s="142" t="s">
        <v>26187</v>
      </c>
      <c r="AJ6662" s="660" t="s">
        <v>26188</v>
      </c>
    </row>
    <row r="6663" spans="1:36" ht="67.5" customHeight="1">
      <c r="A6663" s="99">
        <v>40</v>
      </c>
      <c r="B6663" s="99">
        <v>40</v>
      </c>
      <c r="C6663" s="638">
        <v>119</v>
      </c>
      <c r="D6663" s="22" t="s">
        <v>8</v>
      </c>
      <c r="E6663" s="23" t="s">
        <v>25460</v>
      </c>
      <c r="F6663" s="24" t="s">
        <v>26126</v>
      </c>
      <c r="G6663" s="147" t="s">
        <v>141</v>
      </c>
      <c r="H6663" s="148"/>
      <c r="I6663" s="148"/>
      <c r="J6663" s="148"/>
      <c r="K6663" s="148"/>
      <c r="L6663" s="148"/>
      <c r="M6663" s="148"/>
      <c r="N6663" s="148"/>
      <c r="O6663" s="148" t="s">
        <v>26190</v>
      </c>
      <c r="P6663" s="148" t="s">
        <v>26191</v>
      </c>
      <c r="Q6663" s="148" t="s">
        <v>26192</v>
      </c>
      <c r="R6663" s="148" t="s">
        <v>26137</v>
      </c>
      <c r="S6663" s="148" t="s">
        <v>26138</v>
      </c>
      <c r="T6663" s="149" t="s">
        <v>9003</v>
      </c>
      <c r="U6663" s="148" t="s">
        <v>26193</v>
      </c>
      <c r="V6663" s="148" t="s">
        <v>26194</v>
      </c>
      <c r="W6663" s="150" t="s">
        <v>26195</v>
      </c>
      <c r="X6663" s="148"/>
      <c r="Y6663" s="148"/>
      <c r="Z6663" s="148"/>
      <c r="AA6663" s="148" t="s">
        <v>38</v>
      </c>
      <c r="AB6663" s="148" t="s">
        <v>38</v>
      </c>
      <c r="AC6663" s="148" t="s">
        <v>38</v>
      </c>
      <c r="AD6663" s="146" t="s">
        <v>26153</v>
      </c>
      <c r="AE6663" s="147"/>
      <c r="AF6663" s="147" t="s">
        <v>38</v>
      </c>
      <c r="AG6663" s="151" t="s">
        <v>26196</v>
      </c>
      <c r="AH6663" s="151" t="s">
        <v>125</v>
      </c>
      <c r="AI6663" s="142" t="s">
        <v>26197</v>
      </c>
      <c r="AJ6663" s="660" t="s">
        <v>26198</v>
      </c>
    </row>
    <row r="6664" spans="1:36" ht="67.5" customHeight="1">
      <c r="A6664" s="99">
        <v>40</v>
      </c>
      <c r="B6664" s="99">
        <v>40</v>
      </c>
      <c r="C6664" s="638">
        <v>120</v>
      </c>
      <c r="D6664" s="22" t="s">
        <v>8</v>
      </c>
      <c r="E6664" s="23" t="s">
        <v>25460</v>
      </c>
      <c r="F6664" s="24" t="s">
        <v>26126</v>
      </c>
      <c r="G6664" s="147" t="s">
        <v>141</v>
      </c>
      <c r="H6664" s="148"/>
      <c r="I6664" s="148"/>
      <c r="J6664" s="148"/>
      <c r="K6664" s="148"/>
      <c r="L6664" s="148"/>
      <c r="M6664" s="148"/>
      <c r="N6664" s="148"/>
      <c r="O6664" s="148" t="s">
        <v>26199</v>
      </c>
      <c r="P6664" s="148" t="s">
        <v>26191</v>
      </c>
      <c r="Q6664" s="148" t="s">
        <v>26200</v>
      </c>
      <c r="R6664" s="148" t="s">
        <v>26201</v>
      </c>
      <c r="S6664" s="148" t="s">
        <v>26202</v>
      </c>
      <c r="T6664" s="149" t="s">
        <v>12324</v>
      </c>
      <c r="U6664" s="148" t="s">
        <v>26203</v>
      </c>
      <c r="V6664" s="148" t="s">
        <v>26204</v>
      </c>
      <c r="W6664" s="150" t="s">
        <v>26205</v>
      </c>
      <c r="X6664" s="148"/>
      <c r="Y6664" s="148"/>
      <c r="Z6664" s="148"/>
      <c r="AA6664" s="148" t="s">
        <v>38</v>
      </c>
      <c r="AB6664" s="148" t="s">
        <v>38</v>
      </c>
      <c r="AC6664" s="148" t="s">
        <v>38</v>
      </c>
      <c r="AD6664" s="146" t="s">
        <v>26153</v>
      </c>
      <c r="AE6664" s="147"/>
      <c r="AF6664" s="147" t="s">
        <v>38</v>
      </c>
      <c r="AG6664" s="151" t="s">
        <v>26196</v>
      </c>
      <c r="AH6664" s="151" t="s">
        <v>125</v>
      </c>
      <c r="AI6664" s="142" t="s">
        <v>26197</v>
      </c>
      <c r="AJ6664" s="660" t="s">
        <v>26198</v>
      </c>
    </row>
    <row r="6665" spans="1:36" ht="67.5" customHeight="1">
      <c r="A6665" s="99">
        <v>40</v>
      </c>
      <c r="B6665" s="99">
        <v>40</v>
      </c>
      <c r="C6665" s="638">
        <v>121</v>
      </c>
      <c r="D6665" s="22" t="s">
        <v>8</v>
      </c>
      <c r="E6665" s="23" t="s">
        <v>25460</v>
      </c>
      <c r="F6665" s="24" t="s">
        <v>26126</v>
      </c>
      <c r="G6665" s="147" t="s">
        <v>141</v>
      </c>
      <c r="H6665" s="148"/>
      <c r="I6665" s="148"/>
      <c r="J6665" s="148"/>
      <c r="K6665" s="148"/>
      <c r="L6665" s="148"/>
      <c r="M6665" s="148"/>
      <c r="N6665" s="148"/>
      <c r="O6665" s="148" t="s">
        <v>9452</v>
      </c>
      <c r="P6665" s="148" t="s">
        <v>26191</v>
      </c>
      <c r="Q6665" s="148" t="s">
        <v>26206</v>
      </c>
      <c r="R6665" s="148" t="s">
        <v>26207</v>
      </c>
      <c r="S6665" s="148" t="s">
        <v>26208</v>
      </c>
      <c r="T6665" s="149" t="s">
        <v>26209</v>
      </c>
      <c r="U6665" s="148" t="s">
        <v>26203</v>
      </c>
      <c r="V6665" s="148" t="s">
        <v>26210</v>
      </c>
      <c r="W6665" s="150" t="s">
        <v>26211</v>
      </c>
      <c r="X6665" s="148"/>
      <c r="Y6665" s="148"/>
      <c r="Z6665" s="148"/>
      <c r="AA6665" s="148" t="s">
        <v>38</v>
      </c>
      <c r="AB6665" s="148" t="s">
        <v>38</v>
      </c>
      <c r="AC6665" s="148" t="s">
        <v>38</v>
      </c>
      <c r="AD6665" s="146" t="s">
        <v>26153</v>
      </c>
      <c r="AE6665" s="147"/>
      <c r="AF6665" s="147" t="s">
        <v>38</v>
      </c>
      <c r="AG6665" s="151" t="s">
        <v>26196</v>
      </c>
      <c r="AH6665" s="151" t="s">
        <v>125</v>
      </c>
      <c r="AI6665" s="142" t="s">
        <v>26197</v>
      </c>
      <c r="AJ6665" s="660" t="s">
        <v>26198</v>
      </c>
    </row>
    <row r="6666" spans="1:36" ht="67.5" customHeight="1">
      <c r="A6666" s="99">
        <v>40</v>
      </c>
      <c r="B6666" s="99">
        <v>40</v>
      </c>
      <c r="C6666" s="638">
        <v>122</v>
      </c>
      <c r="D6666" s="22" t="s">
        <v>8</v>
      </c>
      <c r="E6666" s="23" t="s">
        <v>25460</v>
      </c>
      <c r="F6666" s="24" t="s">
        <v>26126</v>
      </c>
      <c r="G6666" s="147" t="s">
        <v>141</v>
      </c>
      <c r="H6666" s="148"/>
      <c r="I6666" s="148"/>
      <c r="J6666" s="148"/>
      <c r="K6666" s="148"/>
      <c r="L6666" s="148"/>
      <c r="M6666" s="148"/>
      <c r="N6666" s="148"/>
      <c r="O6666" s="148" t="s">
        <v>9452</v>
      </c>
      <c r="P6666" s="148" t="s">
        <v>26191</v>
      </c>
      <c r="Q6666" s="148" t="s">
        <v>26212</v>
      </c>
      <c r="R6666" s="148" t="s">
        <v>26213</v>
      </c>
      <c r="S6666" s="148" t="s">
        <v>26214</v>
      </c>
      <c r="T6666" s="149" t="s">
        <v>26215</v>
      </c>
      <c r="U6666" s="148" t="s">
        <v>26203</v>
      </c>
      <c r="V6666" s="148" t="s">
        <v>26210</v>
      </c>
      <c r="W6666" s="150" t="s">
        <v>26211</v>
      </c>
      <c r="X6666" s="148"/>
      <c r="Y6666" s="148"/>
      <c r="Z6666" s="148"/>
      <c r="AA6666" s="148" t="s">
        <v>38</v>
      </c>
      <c r="AB6666" s="148" t="s">
        <v>38</v>
      </c>
      <c r="AC6666" s="148" t="s">
        <v>38</v>
      </c>
      <c r="AD6666" s="146" t="s">
        <v>26153</v>
      </c>
      <c r="AE6666" s="147"/>
      <c r="AF6666" s="147" t="s">
        <v>38</v>
      </c>
      <c r="AG6666" s="151" t="s">
        <v>26196</v>
      </c>
      <c r="AH6666" s="151" t="s">
        <v>125</v>
      </c>
      <c r="AI6666" s="142" t="s">
        <v>26197</v>
      </c>
      <c r="AJ6666" s="660" t="s">
        <v>26198</v>
      </c>
    </row>
    <row r="6667" spans="1:36" ht="67.5" customHeight="1">
      <c r="A6667" s="99">
        <v>40</v>
      </c>
      <c r="B6667" s="99">
        <v>40</v>
      </c>
      <c r="C6667" s="638">
        <v>123</v>
      </c>
      <c r="D6667" s="22" t="s">
        <v>8</v>
      </c>
      <c r="E6667" s="23" t="s">
        <v>25460</v>
      </c>
      <c r="F6667" s="24" t="s">
        <v>26126</v>
      </c>
      <c r="G6667" s="147" t="s">
        <v>141</v>
      </c>
      <c r="H6667" s="148"/>
      <c r="I6667" s="148"/>
      <c r="J6667" s="148"/>
      <c r="K6667" s="148"/>
      <c r="L6667" s="148"/>
      <c r="M6667" s="148"/>
      <c r="N6667" s="148"/>
      <c r="O6667" s="148" t="s">
        <v>9452</v>
      </c>
      <c r="P6667" s="148" t="s">
        <v>26191</v>
      </c>
      <c r="Q6667" s="148" t="s">
        <v>26216</v>
      </c>
      <c r="R6667" s="148" t="s">
        <v>26217</v>
      </c>
      <c r="S6667" s="148" t="s">
        <v>26218</v>
      </c>
      <c r="T6667" s="149" t="s">
        <v>10043</v>
      </c>
      <c r="U6667" s="148" t="s">
        <v>26219</v>
      </c>
      <c r="V6667" s="148" t="s">
        <v>26210</v>
      </c>
      <c r="W6667" s="150" t="s">
        <v>26211</v>
      </c>
      <c r="X6667" s="148"/>
      <c r="Y6667" s="148"/>
      <c r="Z6667" s="148"/>
      <c r="AA6667" s="148" t="s">
        <v>38</v>
      </c>
      <c r="AB6667" s="148" t="s">
        <v>38</v>
      </c>
      <c r="AC6667" s="148" t="s">
        <v>38</v>
      </c>
      <c r="AD6667" s="146" t="s">
        <v>26153</v>
      </c>
      <c r="AE6667" s="147"/>
      <c r="AF6667" s="147" t="s">
        <v>38</v>
      </c>
      <c r="AG6667" s="151" t="s">
        <v>26196</v>
      </c>
      <c r="AH6667" s="151" t="s">
        <v>125</v>
      </c>
      <c r="AI6667" s="142" t="s">
        <v>26197</v>
      </c>
      <c r="AJ6667" s="660" t="s">
        <v>26198</v>
      </c>
    </row>
    <row r="6668" spans="1:36" ht="67.5" customHeight="1">
      <c r="A6668" s="99">
        <v>40</v>
      </c>
      <c r="B6668" s="99">
        <v>40</v>
      </c>
      <c r="C6668" s="638">
        <v>124</v>
      </c>
      <c r="D6668" s="22" t="s">
        <v>8</v>
      </c>
      <c r="E6668" s="23" t="s">
        <v>25460</v>
      </c>
      <c r="F6668" s="24" t="s">
        <v>26126</v>
      </c>
      <c r="G6668" s="147" t="s">
        <v>141</v>
      </c>
      <c r="H6668" s="148"/>
      <c r="I6668" s="148"/>
      <c r="J6668" s="148"/>
      <c r="K6668" s="148"/>
      <c r="L6668" s="148"/>
      <c r="M6668" s="148"/>
      <c r="N6668" s="148"/>
      <c r="O6668" s="148" t="s">
        <v>9452</v>
      </c>
      <c r="P6668" s="148" t="s">
        <v>26191</v>
      </c>
      <c r="Q6668" s="148" t="s">
        <v>26220</v>
      </c>
      <c r="R6668" s="148" t="s">
        <v>26221</v>
      </c>
      <c r="S6668" s="148" t="s">
        <v>26222</v>
      </c>
      <c r="T6668" s="149" t="s">
        <v>21485</v>
      </c>
      <c r="U6668" s="148" t="s">
        <v>26203</v>
      </c>
      <c r="V6668" s="148" t="s">
        <v>26210</v>
      </c>
      <c r="W6668" s="150" t="s">
        <v>26211</v>
      </c>
      <c r="X6668" s="148"/>
      <c r="Y6668" s="148"/>
      <c r="Z6668" s="148"/>
      <c r="AA6668" s="148" t="s">
        <v>38</v>
      </c>
      <c r="AB6668" s="148" t="s">
        <v>38</v>
      </c>
      <c r="AC6668" s="148" t="s">
        <v>38</v>
      </c>
      <c r="AD6668" s="146" t="s">
        <v>26153</v>
      </c>
      <c r="AE6668" s="147"/>
      <c r="AF6668" s="147" t="s">
        <v>38</v>
      </c>
      <c r="AG6668" s="151" t="s">
        <v>26196</v>
      </c>
      <c r="AH6668" s="151" t="s">
        <v>125</v>
      </c>
      <c r="AI6668" s="142" t="s">
        <v>26197</v>
      </c>
      <c r="AJ6668" s="660" t="s">
        <v>26198</v>
      </c>
    </row>
    <row r="6669" spans="1:36" ht="67.5" customHeight="1">
      <c r="A6669" s="99">
        <v>40</v>
      </c>
      <c r="B6669" s="99">
        <v>40</v>
      </c>
      <c r="C6669" s="638">
        <v>125</v>
      </c>
      <c r="D6669" s="22" t="s">
        <v>8</v>
      </c>
      <c r="E6669" s="23" t="s">
        <v>25460</v>
      </c>
      <c r="F6669" s="24" t="s">
        <v>26223</v>
      </c>
      <c r="G6669" s="147" t="s">
        <v>141</v>
      </c>
      <c r="H6669" s="148"/>
      <c r="I6669" s="148"/>
      <c r="J6669" s="148" t="s">
        <v>38</v>
      </c>
      <c r="K6669" s="148"/>
      <c r="L6669" s="148"/>
      <c r="M6669" s="148"/>
      <c r="N6669" s="148"/>
      <c r="O6669" s="148" t="s">
        <v>1871</v>
      </c>
      <c r="P6669" s="148" t="s">
        <v>26223</v>
      </c>
      <c r="Q6669" s="148" t="s">
        <v>26224</v>
      </c>
      <c r="R6669" s="148" t="s">
        <v>26225</v>
      </c>
      <c r="S6669" s="148" t="s">
        <v>26226</v>
      </c>
      <c r="T6669" s="149" t="s">
        <v>26227</v>
      </c>
      <c r="U6669" s="148"/>
      <c r="V6669" s="148" t="s">
        <v>26228</v>
      </c>
      <c r="W6669" s="150" t="s">
        <v>189</v>
      </c>
      <c r="X6669" s="148"/>
      <c r="Y6669" s="148"/>
      <c r="Z6669" s="148"/>
      <c r="AA6669" s="148" t="s">
        <v>38</v>
      </c>
      <c r="AB6669" s="148"/>
      <c r="AC6669" s="148"/>
      <c r="AD6669" s="146" t="s">
        <v>26229</v>
      </c>
      <c r="AE6669" s="147" t="s">
        <v>38</v>
      </c>
      <c r="AF6669" s="147"/>
      <c r="AG6669" s="151"/>
      <c r="AH6669" s="151" t="s">
        <v>125</v>
      </c>
      <c r="AI6669" s="142" t="s">
        <v>26230</v>
      </c>
      <c r="AJ6669" s="660" t="s">
        <v>26231</v>
      </c>
    </row>
    <row r="6670" spans="1:36" ht="67.5" customHeight="1">
      <c r="A6670" s="99">
        <v>40</v>
      </c>
      <c r="B6670" s="99">
        <v>40</v>
      </c>
      <c r="C6670" s="638">
        <v>126</v>
      </c>
      <c r="D6670" s="22" t="s">
        <v>8</v>
      </c>
      <c r="E6670" s="23" t="s">
        <v>25460</v>
      </c>
      <c r="F6670" s="24" t="s">
        <v>26223</v>
      </c>
      <c r="G6670" s="147" t="s">
        <v>91</v>
      </c>
      <c r="H6670" s="148" t="s">
        <v>38</v>
      </c>
      <c r="I6670" s="148" t="s">
        <v>38</v>
      </c>
      <c r="J6670" s="148" t="s">
        <v>38</v>
      </c>
      <c r="K6670" s="148" t="s">
        <v>38</v>
      </c>
      <c r="L6670" s="148"/>
      <c r="M6670" s="148" t="s">
        <v>38</v>
      </c>
      <c r="N6670" s="148"/>
      <c r="O6670" s="148" t="s">
        <v>1275</v>
      </c>
      <c r="P6670" s="148" t="s">
        <v>26223</v>
      </c>
      <c r="Q6670" s="148" t="s">
        <v>26232</v>
      </c>
      <c r="R6670" s="148" t="s">
        <v>26233</v>
      </c>
      <c r="S6670" s="148" t="s">
        <v>26234</v>
      </c>
      <c r="T6670" s="149" t="s">
        <v>26235</v>
      </c>
      <c r="U6670" s="148" t="s">
        <v>4435</v>
      </c>
      <c r="V6670" s="148" t="s">
        <v>26236</v>
      </c>
      <c r="W6670" s="150" t="s">
        <v>189</v>
      </c>
      <c r="X6670" s="148"/>
      <c r="Y6670" s="148"/>
      <c r="Z6670" s="148"/>
      <c r="AA6670" s="148" t="s">
        <v>38</v>
      </c>
      <c r="AB6670" s="148"/>
      <c r="AC6670" s="148"/>
      <c r="AD6670" s="146"/>
      <c r="AE6670" s="147" t="s">
        <v>38</v>
      </c>
      <c r="AF6670" s="147"/>
      <c r="AG6670" s="151"/>
      <c r="AH6670" s="151" t="s">
        <v>125</v>
      </c>
      <c r="AI6670" s="142" t="s">
        <v>26230</v>
      </c>
      <c r="AJ6670" s="660" t="s">
        <v>26231</v>
      </c>
    </row>
    <row r="6671" spans="1:36" ht="67.5" customHeight="1">
      <c r="A6671" s="99">
        <v>40</v>
      </c>
      <c r="B6671" s="99">
        <v>40</v>
      </c>
      <c r="C6671" s="638">
        <v>127</v>
      </c>
      <c r="D6671" s="22" t="s">
        <v>8</v>
      </c>
      <c r="E6671" s="23" t="s">
        <v>25460</v>
      </c>
      <c r="F6671" s="24" t="s">
        <v>26223</v>
      </c>
      <c r="G6671" s="147" t="s">
        <v>91</v>
      </c>
      <c r="H6671" s="148" t="s">
        <v>38</v>
      </c>
      <c r="I6671" s="148"/>
      <c r="J6671" s="148"/>
      <c r="K6671" s="148"/>
      <c r="L6671" s="148"/>
      <c r="M6671" s="148"/>
      <c r="N6671" s="148"/>
      <c r="O6671" s="148" t="s">
        <v>26237</v>
      </c>
      <c r="P6671" s="148" t="s">
        <v>26223</v>
      </c>
      <c r="Q6671" s="148" t="s">
        <v>26238</v>
      </c>
      <c r="R6671" s="148" t="s">
        <v>26233</v>
      </c>
      <c r="S6671" s="148" t="s">
        <v>26234</v>
      </c>
      <c r="T6671" s="149" t="s">
        <v>26239</v>
      </c>
      <c r="U6671" s="148" t="s">
        <v>26240</v>
      </c>
      <c r="V6671" s="148" t="s">
        <v>26241</v>
      </c>
      <c r="W6671" s="150" t="s">
        <v>189</v>
      </c>
      <c r="X6671" s="148"/>
      <c r="Y6671" s="148"/>
      <c r="Z6671" s="148"/>
      <c r="AA6671" s="148" t="s">
        <v>38</v>
      </c>
      <c r="AB6671" s="148"/>
      <c r="AC6671" s="148"/>
      <c r="AD6671" s="146" t="s">
        <v>26242</v>
      </c>
      <c r="AE6671" s="147" t="s">
        <v>38</v>
      </c>
      <c r="AF6671" s="147"/>
      <c r="AG6671" s="151"/>
      <c r="AH6671" s="151" t="s">
        <v>125</v>
      </c>
      <c r="AI6671" s="142" t="s">
        <v>26230</v>
      </c>
      <c r="AJ6671" s="660" t="s">
        <v>26231</v>
      </c>
    </row>
    <row r="6672" spans="1:36" ht="67.5" customHeight="1">
      <c r="A6672" s="99">
        <v>40</v>
      </c>
      <c r="B6672" s="99">
        <v>40</v>
      </c>
      <c r="C6672" s="638">
        <v>128</v>
      </c>
      <c r="D6672" s="22" t="s">
        <v>8</v>
      </c>
      <c r="E6672" s="23" t="s">
        <v>25460</v>
      </c>
      <c r="F6672" s="24" t="s">
        <v>26243</v>
      </c>
      <c r="G6672" s="147" t="s">
        <v>141</v>
      </c>
      <c r="H6672" s="148"/>
      <c r="I6672" s="148" t="s">
        <v>38</v>
      </c>
      <c r="J6672" s="148"/>
      <c r="K6672" s="148"/>
      <c r="L6672" s="148"/>
      <c r="M6672" s="148"/>
      <c r="N6672" s="148"/>
      <c r="O6672" s="148" t="s">
        <v>26244</v>
      </c>
      <c r="P6672" s="148" t="s">
        <v>26245</v>
      </c>
      <c r="Q6672" s="148" t="s">
        <v>26246</v>
      </c>
      <c r="R6672" s="148" t="s">
        <v>26247</v>
      </c>
      <c r="S6672" s="148" t="s">
        <v>26248</v>
      </c>
      <c r="T6672" s="149" t="s">
        <v>26249</v>
      </c>
      <c r="U6672" s="148" t="s">
        <v>1283</v>
      </c>
      <c r="V6672" s="148" t="s">
        <v>26250</v>
      </c>
      <c r="W6672" s="150" t="s">
        <v>26251</v>
      </c>
      <c r="X6672" s="148"/>
      <c r="Y6672" s="148"/>
      <c r="Z6672" s="148" t="s">
        <v>38</v>
      </c>
      <c r="AA6672" s="148" t="s">
        <v>38</v>
      </c>
      <c r="AB6672" s="148" t="s">
        <v>38</v>
      </c>
      <c r="AC6672" s="148" t="s">
        <v>38</v>
      </c>
      <c r="AD6672" s="146" t="s">
        <v>26252</v>
      </c>
      <c r="AE6672" s="147" t="s">
        <v>38</v>
      </c>
      <c r="AF6672" s="147"/>
      <c r="AG6672" s="151"/>
      <c r="AH6672" s="151" t="s">
        <v>87</v>
      </c>
      <c r="AI6672" s="142" t="s">
        <v>26253</v>
      </c>
      <c r="AJ6672" s="660" t="s">
        <v>26254</v>
      </c>
    </row>
    <row r="6673" spans="1:36" ht="67.5" customHeight="1">
      <c r="A6673" s="99">
        <v>40</v>
      </c>
      <c r="B6673" s="99">
        <v>40</v>
      </c>
      <c r="C6673" s="638">
        <v>129</v>
      </c>
      <c r="D6673" s="22" t="s">
        <v>8</v>
      </c>
      <c r="E6673" s="23" t="s">
        <v>25460</v>
      </c>
      <c r="F6673" s="24" t="s">
        <v>26243</v>
      </c>
      <c r="G6673" s="147" t="s">
        <v>141</v>
      </c>
      <c r="H6673" s="148"/>
      <c r="I6673" s="148" t="s">
        <v>38</v>
      </c>
      <c r="J6673" s="148"/>
      <c r="K6673" s="148"/>
      <c r="L6673" s="148"/>
      <c r="M6673" s="148"/>
      <c r="N6673" s="148"/>
      <c r="O6673" s="148" t="s">
        <v>26255</v>
      </c>
      <c r="P6673" s="148" t="s">
        <v>26245</v>
      </c>
      <c r="Q6673" s="148" t="s">
        <v>26246</v>
      </c>
      <c r="R6673" s="148" t="s">
        <v>26247</v>
      </c>
      <c r="S6673" s="148" t="s">
        <v>26248</v>
      </c>
      <c r="T6673" s="149" t="s">
        <v>1308</v>
      </c>
      <c r="U6673" s="148" t="s">
        <v>1283</v>
      </c>
      <c r="V6673" s="148" t="s">
        <v>26256</v>
      </c>
      <c r="W6673" s="150" t="s">
        <v>26251</v>
      </c>
      <c r="X6673" s="148"/>
      <c r="Y6673" s="148"/>
      <c r="Z6673" s="148" t="s">
        <v>38</v>
      </c>
      <c r="AA6673" s="148" t="s">
        <v>38</v>
      </c>
      <c r="AB6673" s="148" t="s">
        <v>38</v>
      </c>
      <c r="AC6673" s="148" t="s">
        <v>38</v>
      </c>
      <c r="AD6673" s="146" t="s">
        <v>26252</v>
      </c>
      <c r="AE6673" s="147" t="s">
        <v>38</v>
      </c>
      <c r="AF6673" s="147"/>
      <c r="AG6673" s="151"/>
      <c r="AH6673" s="151" t="s">
        <v>87</v>
      </c>
      <c r="AI6673" s="142" t="s">
        <v>26253</v>
      </c>
      <c r="AJ6673" s="660" t="s">
        <v>26257</v>
      </c>
    </row>
    <row r="6674" spans="1:36" ht="67.5" customHeight="1">
      <c r="A6674" s="99">
        <v>40</v>
      </c>
      <c r="B6674" s="99">
        <v>40</v>
      </c>
      <c r="C6674" s="638">
        <v>130</v>
      </c>
      <c r="D6674" s="22" t="s">
        <v>8</v>
      </c>
      <c r="E6674" s="23" t="s">
        <v>25460</v>
      </c>
      <c r="F6674" s="24" t="s">
        <v>26258</v>
      </c>
      <c r="G6674" s="147" t="s">
        <v>91</v>
      </c>
      <c r="H6674" s="148" t="s">
        <v>38</v>
      </c>
      <c r="I6674" s="148"/>
      <c r="J6674" s="148"/>
      <c r="K6674" s="148"/>
      <c r="L6674" s="148"/>
      <c r="M6674" s="148"/>
      <c r="N6674" s="148"/>
      <c r="O6674" s="148" t="s">
        <v>4555</v>
      </c>
      <c r="P6674" s="148" t="s">
        <v>26258</v>
      </c>
      <c r="Q6674" s="148" t="s">
        <v>26259</v>
      </c>
      <c r="R6674" s="148" t="s">
        <v>26260</v>
      </c>
      <c r="S6674" s="148" t="s">
        <v>26261</v>
      </c>
      <c r="T6674" s="149" t="s">
        <v>26262</v>
      </c>
      <c r="U6674" s="148" t="s">
        <v>26263</v>
      </c>
      <c r="V6674" s="148" t="s">
        <v>26264</v>
      </c>
      <c r="W6674" s="150" t="s">
        <v>26265</v>
      </c>
      <c r="X6674" s="148"/>
      <c r="Y6674" s="148"/>
      <c r="Z6674" s="148" t="s">
        <v>38</v>
      </c>
      <c r="AA6674" s="148" t="s">
        <v>38</v>
      </c>
      <c r="AB6674" s="148" t="s">
        <v>38</v>
      </c>
      <c r="AC6674" s="148" t="s">
        <v>38</v>
      </c>
      <c r="AD6674" s="146"/>
      <c r="AE6674" s="147" t="s">
        <v>38</v>
      </c>
      <c r="AF6674" s="147"/>
      <c r="AG6674" s="151"/>
      <c r="AH6674" s="151" t="s">
        <v>87</v>
      </c>
      <c r="AI6674" s="142" t="s">
        <v>26266</v>
      </c>
      <c r="AJ6674" s="660" t="s">
        <v>26267</v>
      </c>
    </row>
    <row r="6675" spans="1:36" ht="67.5" customHeight="1">
      <c r="A6675" s="99">
        <v>40</v>
      </c>
      <c r="B6675" s="99">
        <v>40</v>
      </c>
      <c r="C6675" s="638">
        <v>131</v>
      </c>
      <c r="D6675" s="22" t="s">
        <v>8</v>
      </c>
      <c r="E6675" s="23" t="s">
        <v>25460</v>
      </c>
      <c r="F6675" s="24" t="s">
        <v>26258</v>
      </c>
      <c r="G6675" s="147" t="s">
        <v>141</v>
      </c>
      <c r="H6675" s="148"/>
      <c r="I6675" s="148"/>
      <c r="J6675" s="148" t="s">
        <v>38</v>
      </c>
      <c r="K6675" s="148"/>
      <c r="L6675" s="148"/>
      <c r="M6675" s="148"/>
      <c r="N6675" s="148"/>
      <c r="O6675" s="148" t="s">
        <v>26268</v>
      </c>
      <c r="P6675" s="148" t="s">
        <v>26258</v>
      </c>
      <c r="Q6675" s="148" t="s">
        <v>26269</v>
      </c>
      <c r="R6675" s="148" t="s">
        <v>26260</v>
      </c>
      <c r="S6675" s="148" t="s">
        <v>26270</v>
      </c>
      <c r="T6675" s="149" t="s">
        <v>26271</v>
      </c>
      <c r="U6675" s="148" t="s">
        <v>26272</v>
      </c>
      <c r="V6675" s="148" t="s">
        <v>26273</v>
      </c>
      <c r="W6675" s="150" t="s">
        <v>26274</v>
      </c>
      <c r="X6675" s="148"/>
      <c r="Y6675" s="148"/>
      <c r="Z6675" s="148" t="s">
        <v>38</v>
      </c>
      <c r="AA6675" s="148" t="s">
        <v>38</v>
      </c>
      <c r="AB6675" s="148" t="s">
        <v>38</v>
      </c>
      <c r="AC6675" s="148" t="s">
        <v>38</v>
      </c>
      <c r="AD6675" s="146" t="s">
        <v>26275</v>
      </c>
      <c r="AE6675" s="147"/>
      <c r="AF6675" s="147" t="s">
        <v>38</v>
      </c>
      <c r="AG6675" s="151" t="s">
        <v>26276</v>
      </c>
      <c r="AH6675" s="151" t="s">
        <v>87</v>
      </c>
      <c r="AI6675" s="142" t="s">
        <v>26266</v>
      </c>
      <c r="AJ6675" s="660" t="s">
        <v>26267</v>
      </c>
    </row>
    <row r="6676" spans="1:36" ht="67.5" customHeight="1">
      <c r="A6676" s="99">
        <v>40</v>
      </c>
      <c r="B6676" s="99">
        <v>40</v>
      </c>
      <c r="C6676" s="638">
        <v>132</v>
      </c>
      <c r="D6676" s="22" t="s">
        <v>8</v>
      </c>
      <c r="E6676" s="23" t="s">
        <v>25460</v>
      </c>
      <c r="F6676" s="24" t="s">
        <v>26277</v>
      </c>
      <c r="G6676" s="147" t="s">
        <v>91</v>
      </c>
      <c r="H6676" s="148"/>
      <c r="I6676" s="148"/>
      <c r="J6676" s="148" t="s">
        <v>38</v>
      </c>
      <c r="K6676" s="148"/>
      <c r="L6676" s="148"/>
      <c r="M6676" s="148"/>
      <c r="N6676" s="148"/>
      <c r="O6676" s="148" t="s">
        <v>17688</v>
      </c>
      <c r="P6676" s="148" t="s">
        <v>26277</v>
      </c>
      <c r="Q6676" s="148" t="s">
        <v>26278</v>
      </c>
      <c r="R6676" s="148" t="s">
        <v>26279</v>
      </c>
      <c r="S6676" s="148" t="s">
        <v>26280</v>
      </c>
      <c r="T6676" s="149" t="s">
        <v>26281</v>
      </c>
      <c r="U6676" s="148" t="s">
        <v>1004</v>
      </c>
      <c r="V6676" s="148" t="s">
        <v>26282</v>
      </c>
      <c r="W6676" s="150" t="s">
        <v>26283</v>
      </c>
      <c r="X6676" s="148"/>
      <c r="Y6676" s="148"/>
      <c r="Z6676" s="148"/>
      <c r="AA6676" s="148" t="s">
        <v>38</v>
      </c>
      <c r="AB6676" s="148" t="s">
        <v>38</v>
      </c>
      <c r="AC6676" s="148" t="s">
        <v>38</v>
      </c>
      <c r="AD6676" s="146"/>
      <c r="AE6676" s="147" t="s">
        <v>38</v>
      </c>
      <c r="AF6676" s="147"/>
      <c r="AG6676" s="151"/>
      <c r="AH6676" s="151" t="s">
        <v>87</v>
      </c>
      <c r="AI6676" s="142" t="s">
        <v>26284</v>
      </c>
      <c r="AJ6676" s="660" t="s">
        <v>26285</v>
      </c>
    </row>
    <row r="6677" spans="1:36" ht="67.5" customHeight="1">
      <c r="A6677" s="99">
        <v>40</v>
      </c>
      <c r="B6677" s="99">
        <v>40</v>
      </c>
      <c r="C6677" s="638">
        <v>133</v>
      </c>
      <c r="D6677" s="22" t="s">
        <v>8</v>
      </c>
      <c r="E6677" s="23" t="s">
        <v>25460</v>
      </c>
      <c r="F6677" s="24" t="s">
        <v>26277</v>
      </c>
      <c r="G6677" s="147" t="s">
        <v>91</v>
      </c>
      <c r="H6677" s="148"/>
      <c r="I6677" s="148"/>
      <c r="J6677" s="148"/>
      <c r="K6677" s="148"/>
      <c r="L6677" s="148"/>
      <c r="M6677" s="148"/>
      <c r="N6677" s="148"/>
      <c r="O6677" s="148" t="s">
        <v>26286</v>
      </c>
      <c r="P6677" s="148" t="s">
        <v>26277</v>
      </c>
      <c r="Q6677" s="148" t="s">
        <v>26278</v>
      </c>
      <c r="R6677" s="148" t="s">
        <v>26279</v>
      </c>
      <c r="S6677" s="148" t="s">
        <v>26280</v>
      </c>
      <c r="T6677" s="149" t="s">
        <v>26287</v>
      </c>
      <c r="U6677" s="148" t="s">
        <v>541</v>
      </c>
      <c r="V6677" s="148" t="s">
        <v>26288</v>
      </c>
      <c r="W6677" s="150" t="s">
        <v>26289</v>
      </c>
      <c r="X6677" s="148"/>
      <c r="Y6677" s="148"/>
      <c r="Z6677" s="148"/>
      <c r="AA6677" s="148" t="s">
        <v>38</v>
      </c>
      <c r="AB6677" s="148" t="s">
        <v>38</v>
      </c>
      <c r="AC6677" s="148" t="s">
        <v>38</v>
      </c>
      <c r="AD6677" s="146"/>
      <c r="AE6677" s="147"/>
      <c r="AF6677" s="147" t="s">
        <v>38</v>
      </c>
      <c r="AG6677" s="151" t="s">
        <v>26290</v>
      </c>
      <c r="AH6677" s="151" t="s">
        <v>87</v>
      </c>
      <c r="AI6677" s="142" t="s">
        <v>26291</v>
      </c>
      <c r="AJ6677" s="660" t="s">
        <v>26292</v>
      </c>
    </row>
    <row r="6678" spans="1:36" ht="67.5" customHeight="1">
      <c r="A6678" s="99">
        <v>40</v>
      </c>
      <c r="B6678" s="99">
        <v>40</v>
      </c>
      <c r="C6678" s="638">
        <v>134</v>
      </c>
      <c r="D6678" s="22" t="s">
        <v>8</v>
      </c>
      <c r="E6678" s="23" t="s">
        <v>25460</v>
      </c>
      <c r="F6678" s="24" t="s">
        <v>26277</v>
      </c>
      <c r="G6678" s="147" t="s">
        <v>91</v>
      </c>
      <c r="H6678" s="148"/>
      <c r="I6678" s="148"/>
      <c r="J6678" s="148"/>
      <c r="K6678" s="148"/>
      <c r="L6678" s="148"/>
      <c r="M6678" s="148"/>
      <c r="N6678" s="148"/>
      <c r="O6678" s="148" t="s">
        <v>26293</v>
      </c>
      <c r="P6678" s="148" t="s">
        <v>26277</v>
      </c>
      <c r="Q6678" s="148" t="s">
        <v>26278</v>
      </c>
      <c r="R6678" s="148" t="s">
        <v>26279</v>
      </c>
      <c r="S6678" s="148" t="s">
        <v>26280</v>
      </c>
      <c r="T6678" s="149">
        <v>46274</v>
      </c>
      <c r="U6678" s="148" t="s">
        <v>541</v>
      </c>
      <c r="V6678" s="148" t="s">
        <v>26294</v>
      </c>
      <c r="W6678" s="150" t="s">
        <v>26295</v>
      </c>
      <c r="X6678" s="148"/>
      <c r="Y6678" s="148"/>
      <c r="Z6678" s="148"/>
      <c r="AA6678" s="148" t="s">
        <v>38</v>
      </c>
      <c r="AB6678" s="148" t="s">
        <v>38</v>
      </c>
      <c r="AC6678" s="148" t="s">
        <v>38</v>
      </c>
      <c r="AD6678" s="146"/>
      <c r="AE6678" s="147" t="s">
        <v>38</v>
      </c>
      <c r="AF6678" s="147"/>
      <c r="AG6678" s="151"/>
      <c r="AH6678" s="151" t="s">
        <v>87</v>
      </c>
      <c r="AI6678" s="142" t="s">
        <v>26291</v>
      </c>
      <c r="AJ6678" s="660" t="s">
        <v>26292</v>
      </c>
    </row>
    <row r="6679" spans="1:36" ht="67.5" customHeight="1">
      <c r="A6679" s="99">
        <v>40</v>
      </c>
      <c r="B6679" s="99">
        <v>40</v>
      </c>
      <c r="C6679" s="638">
        <v>135</v>
      </c>
      <c r="D6679" s="22" t="s">
        <v>8</v>
      </c>
      <c r="E6679" s="23" t="s">
        <v>25460</v>
      </c>
      <c r="F6679" s="24" t="s">
        <v>26277</v>
      </c>
      <c r="G6679" s="147" t="s">
        <v>121</v>
      </c>
      <c r="H6679" s="148"/>
      <c r="I6679" s="148"/>
      <c r="J6679" s="148"/>
      <c r="K6679" s="148"/>
      <c r="L6679" s="148"/>
      <c r="M6679" s="148"/>
      <c r="N6679" s="148"/>
      <c r="O6679" s="148" t="s">
        <v>26296</v>
      </c>
      <c r="P6679" s="148" t="s">
        <v>26277</v>
      </c>
      <c r="Q6679" s="148" t="s">
        <v>26297</v>
      </c>
      <c r="R6679" s="148" t="s">
        <v>26298</v>
      </c>
      <c r="S6679" s="148" t="s">
        <v>26299</v>
      </c>
      <c r="T6679" s="149">
        <v>46280</v>
      </c>
      <c r="U6679" s="148" t="s">
        <v>9004</v>
      </c>
      <c r="V6679" s="148" t="s">
        <v>26300</v>
      </c>
      <c r="W6679" s="150" t="s">
        <v>26301</v>
      </c>
      <c r="X6679" s="148"/>
      <c r="Y6679" s="148"/>
      <c r="Z6679" s="148"/>
      <c r="AA6679" s="148" t="s">
        <v>38</v>
      </c>
      <c r="AB6679" s="148" t="s">
        <v>38</v>
      </c>
      <c r="AC6679" s="148" t="s">
        <v>38</v>
      </c>
      <c r="AD6679" s="146"/>
      <c r="AE6679" s="147"/>
      <c r="AF6679" s="147" t="s">
        <v>38</v>
      </c>
      <c r="AG6679" s="151" t="s">
        <v>26302</v>
      </c>
      <c r="AH6679" s="151" t="s">
        <v>87</v>
      </c>
      <c r="AI6679" s="142" t="s">
        <v>26291</v>
      </c>
      <c r="AJ6679" s="660" t="s">
        <v>26292</v>
      </c>
    </row>
    <row r="6680" spans="1:36" ht="67.5" customHeight="1">
      <c r="A6680" s="99">
        <v>40</v>
      </c>
      <c r="B6680" s="99">
        <v>40</v>
      </c>
      <c r="C6680" s="638">
        <v>136</v>
      </c>
      <c r="D6680" s="22" t="s">
        <v>8</v>
      </c>
      <c r="E6680" s="23" t="s">
        <v>25460</v>
      </c>
      <c r="F6680" s="24" t="s">
        <v>26277</v>
      </c>
      <c r="G6680" s="147" t="s">
        <v>91</v>
      </c>
      <c r="H6680" s="148"/>
      <c r="I6680" s="148"/>
      <c r="J6680" s="148" t="s">
        <v>38</v>
      </c>
      <c r="K6680" s="148"/>
      <c r="L6680" s="148"/>
      <c r="M6680" s="148"/>
      <c r="N6680" s="148"/>
      <c r="O6680" s="148" t="s">
        <v>26303</v>
      </c>
      <c r="P6680" s="148" t="s">
        <v>26277</v>
      </c>
      <c r="Q6680" s="148" t="s">
        <v>26278</v>
      </c>
      <c r="R6680" s="148" t="s">
        <v>26279</v>
      </c>
      <c r="S6680" s="148" t="s">
        <v>26280</v>
      </c>
      <c r="T6680" s="149">
        <v>46279</v>
      </c>
      <c r="U6680" s="148" t="s">
        <v>26304</v>
      </c>
      <c r="V6680" s="148" t="s">
        <v>26305</v>
      </c>
      <c r="W6680" s="150" t="s">
        <v>26301</v>
      </c>
      <c r="X6680" s="148"/>
      <c r="Y6680" s="148"/>
      <c r="Z6680" s="148"/>
      <c r="AA6680" s="148" t="s">
        <v>38</v>
      </c>
      <c r="AB6680" s="148" t="s">
        <v>38</v>
      </c>
      <c r="AC6680" s="148" t="s">
        <v>38</v>
      </c>
      <c r="AD6680" s="146"/>
      <c r="AE6680" s="147" t="s">
        <v>38</v>
      </c>
      <c r="AF6680" s="147"/>
      <c r="AG6680" s="151"/>
      <c r="AH6680" s="151" t="s">
        <v>87</v>
      </c>
      <c r="AI6680" s="142" t="s">
        <v>26291</v>
      </c>
      <c r="AJ6680" s="660" t="s">
        <v>26292</v>
      </c>
    </row>
    <row r="6681" spans="1:36" ht="67.5" customHeight="1">
      <c r="A6681" s="99">
        <v>40</v>
      </c>
      <c r="B6681" s="99">
        <v>40</v>
      </c>
      <c r="C6681" s="638">
        <v>137</v>
      </c>
      <c r="D6681" s="22" t="s">
        <v>8</v>
      </c>
      <c r="E6681" s="23" t="s">
        <v>25432</v>
      </c>
      <c r="F6681" s="24" t="s">
        <v>26306</v>
      </c>
      <c r="G6681" s="147" t="s">
        <v>121</v>
      </c>
      <c r="H6681" s="148"/>
      <c r="I6681" s="148" t="s">
        <v>38</v>
      </c>
      <c r="J6681" s="148"/>
      <c r="K6681" s="148"/>
      <c r="L6681" s="148"/>
      <c r="M6681" s="148"/>
      <c r="N6681" s="148"/>
      <c r="O6681" s="148" t="s">
        <v>26307</v>
      </c>
      <c r="P6681" s="148" t="s">
        <v>26308</v>
      </c>
      <c r="Q6681" s="148" t="s">
        <v>26309</v>
      </c>
      <c r="R6681" s="148" t="s">
        <v>26310</v>
      </c>
      <c r="S6681" s="148" t="s">
        <v>26311</v>
      </c>
      <c r="T6681" s="149">
        <v>46268</v>
      </c>
      <c r="U6681" s="148" t="s">
        <v>24924</v>
      </c>
      <c r="V6681" s="148" t="s">
        <v>26312</v>
      </c>
      <c r="W6681" s="150" t="s">
        <v>26313</v>
      </c>
      <c r="X6681" s="148"/>
      <c r="Y6681" s="148"/>
      <c r="Z6681" s="148"/>
      <c r="AA6681" s="148" t="s">
        <v>38</v>
      </c>
      <c r="AB6681" s="148" t="s">
        <v>38</v>
      </c>
      <c r="AC6681" s="148" t="s">
        <v>38</v>
      </c>
      <c r="AD6681" s="146" t="s">
        <v>26314</v>
      </c>
      <c r="AE6681" s="147" t="s">
        <v>38</v>
      </c>
      <c r="AF6681" s="147"/>
      <c r="AG6681" s="151"/>
      <c r="AH6681" s="151" t="s">
        <v>87</v>
      </c>
      <c r="AI6681" s="142" t="s">
        <v>26308</v>
      </c>
      <c r="AJ6681" s="660" t="s">
        <v>26315</v>
      </c>
    </row>
    <row r="6682" spans="1:36" ht="67.5" customHeight="1">
      <c r="A6682" s="99">
        <v>40</v>
      </c>
      <c r="B6682" s="99">
        <v>40</v>
      </c>
      <c r="C6682" s="638">
        <v>138</v>
      </c>
      <c r="D6682" s="22" t="s">
        <v>8</v>
      </c>
      <c r="E6682" s="23" t="s">
        <v>25460</v>
      </c>
      <c r="F6682" s="24" t="s">
        <v>26306</v>
      </c>
      <c r="G6682" s="147" t="s">
        <v>256</v>
      </c>
      <c r="H6682" s="148" t="s">
        <v>38</v>
      </c>
      <c r="I6682" s="148"/>
      <c r="J6682" s="148"/>
      <c r="K6682" s="148"/>
      <c r="L6682" s="148"/>
      <c r="M6682" s="148"/>
      <c r="N6682" s="148"/>
      <c r="O6682" s="148" t="s">
        <v>26316</v>
      </c>
      <c r="P6682" s="148" t="s">
        <v>26317</v>
      </c>
      <c r="Q6682" s="148" t="s">
        <v>26318</v>
      </c>
      <c r="R6682" s="148" t="s">
        <v>26310</v>
      </c>
      <c r="S6682" s="148" t="s">
        <v>26319</v>
      </c>
      <c r="T6682" s="149">
        <v>46267</v>
      </c>
      <c r="U6682" s="148" t="s">
        <v>13346</v>
      </c>
      <c r="V6682" s="148" t="s">
        <v>19631</v>
      </c>
      <c r="W6682" s="150" t="s">
        <v>26320</v>
      </c>
      <c r="X6682" s="148"/>
      <c r="Y6682" s="148"/>
      <c r="Z6682" s="148"/>
      <c r="AA6682" s="148" t="s">
        <v>38</v>
      </c>
      <c r="AB6682" s="148" t="s">
        <v>38</v>
      </c>
      <c r="AC6682" s="148"/>
      <c r="AD6682" s="146"/>
      <c r="AE6682" s="147" t="s">
        <v>38</v>
      </c>
      <c r="AF6682" s="147"/>
      <c r="AG6682" s="151"/>
      <c r="AH6682" s="151" t="s">
        <v>125</v>
      </c>
      <c r="AI6682" s="142" t="s">
        <v>26317</v>
      </c>
      <c r="AJ6682" s="660" t="s">
        <v>26315</v>
      </c>
    </row>
    <row r="6683" spans="1:36" ht="67.5" customHeight="1">
      <c r="A6683" s="99">
        <v>40</v>
      </c>
      <c r="B6683" s="99">
        <v>40</v>
      </c>
      <c r="C6683" s="638">
        <v>139</v>
      </c>
      <c r="D6683" s="22" t="s">
        <v>8</v>
      </c>
      <c r="E6683" s="23" t="s">
        <v>25432</v>
      </c>
      <c r="F6683" s="24" t="s">
        <v>26306</v>
      </c>
      <c r="G6683" s="147" t="s">
        <v>91</v>
      </c>
      <c r="H6683" s="148" t="s">
        <v>38</v>
      </c>
      <c r="I6683" s="148" t="s">
        <v>38</v>
      </c>
      <c r="J6683" s="148"/>
      <c r="K6683" s="148" t="s">
        <v>38</v>
      </c>
      <c r="L6683" s="148"/>
      <c r="M6683" s="148" t="s">
        <v>38</v>
      </c>
      <c r="N6683" s="148"/>
      <c r="O6683" s="148" t="s">
        <v>1871</v>
      </c>
      <c r="P6683" s="148" t="s">
        <v>26317</v>
      </c>
      <c r="Q6683" s="148"/>
      <c r="R6683" s="148"/>
      <c r="S6683" s="148"/>
      <c r="T6683" s="149" t="s">
        <v>19259</v>
      </c>
      <c r="U6683" s="148"/>
      <c r="V6683" s="148" t="s">
        <v>26321</v>
      </c>
      <c r="W6683" s="150" t="s">
        <v>3699</v>
      </c>
      <c r="X6683" s="148"/>
      <c r="Y6683" s="148"/>
      <c r="Z6683" s="148"/>
      <c r="AA6683" s="148"/>
      <c r="AB6683" s="148"/>
      <c r="AC6683" s="148"/>
      <c r="AD6683" s="146"/>
      <c r="AE6683" s="147"/>
      <c r="AF6683" s="147"/>
      <c r="AG6683" s="151"/>
      <c r="AH6683" s="151" t="s">
        <v>87</v>
      </c>
      <c r="AI6683" s="142" t="s">
        <v>26317</v>
      </c>
      <c r="AJ6683" s="660" t="s">
        <v>26315</v>
      </c>
    </row>
    <row r="6684" spans="1:36" ht="67.5" customHeight="1">
      <c r="A6684" s="99">
        <v>40</v>
      </c>
      <c r="B6684" s="99">
        <v>40</v>
      </c>
      <c r="C6684" s="638">
        <v>140</v>
      </c>
      <c r="D6684" s="72" t="s">
        <v>8</v>
      </c>
      <c r="E6684" s="73" t="s">
        <v>25432</v>
      </c>
      <c r="F6684" s="74" t="s">
        <v>26322</v>
      </c>
      <c r="G6684" s="152" t="s">
        <v>141</v>
      </c>
      <c r="H6684" s="153"/>
      <c r="I6684" s="153"/>
      <c r="J6684" s="153" t="s">
        <v>38</v>
      </c>
      <c r="K6684" s="153"/>
      <c r="L6684" s="153"/>
      <c r="M6684" s="153"/>
      <c r="N6684" s="153"/>
      <c r="O6684" s="153" t="s">
        <v>26323</v>
      </c>
      <c r="P6684" s="153" t="s">
        <v>26324</v>
      </c>
      <c r="Q6684" s="153" t="s">
        <v>26323</v>
      </c>
      <c r="R6684" s="153" t="s">
        <v>26325</v>
      </c>
      <c r="S6684" s="153" t="s">
        <v>26326</v>
      </c>
      <c r="T6684" s="154">
        <v>46273</v>
      </c>
      <c r="U6684" s="153" t="s">
        <v>6656</v>
      </c>
      <c r="V6684" s="153" t="s">
        <v>26327</v>
      </c>
      <c r="W6684" s="150" t="s">
        <v>26328</v>
      </c>
      <c r="X6684" s="153"/>
      <c r="Y6684" s="153"/>
      <c r="Z6684" s="153"/>
      <c r="AA6684" s="153" t="s">
        <v>38</v>
      </c>
      <c r="AB6684" s="153" t="s">
        <v>38</v>
      </c>
      <c r="AC6684" s="153" t="s">
        <v>38</v>
      </c>
      <c r="AD6684" s="166" t="s">
        <v>26329</v>
      </c>
      <c r="AE6684" s="152"/>
      <c r="AF6684" s="152" t="s">
        <v>38</v>
      </c>
      <c r="AG6684" s="155" t="s">
        <v>26330</v>
      </c>
      <c r="AH6684" s="155" t="s">
        <v>125</v>
      </c>
      <c r="AI6684" s="143" t="s">
        <v>26331</v>
      </c>
      <c r="AJ6684" s="663" t="s">
        <v>26332</v>
      </c>
    </row>
    <row r="6685" spans="1:36" ht="67.5" customHeight="1">
      <c r="A6685" s="99">
        <v>40</v>
      </c>
      <c r="B6685" s="99">
        <v>40</v>
      </c>
      <c r="C6685" s="638">
        <v>141</v>
      </c>
      <c r="D6685" s="22" t="s">
        <v>8</v>
      </c>
      <c r="E6685" s="23" t="s">
        <v>25432</v>
      </c>
      <c r="F6685" s="24" t="s">
        <v>26322</v>
      </c>
      <c r="G6685" s="147" t="s">
        <v>91</v>
      </c>
      <c r="H6685" s="148" t="s">
        <v>38</v>
      </c>
      <c r="I6685" s="148"/>
      <c r="J6685" s="148"/>
      <c r="K6685" s="148"/>
      <c r="L6685" s="148"/>
      <c r="M6685" s="148"/>
      <c r="N6685" s="148"/>
      <c r="O6685" s="148" t="s">
        <v>3549</v>
      </c>
      <c r="P6685" s="148" t="s">
        <v>26324</v>
      </c>
      <c r="Q6685" s="148" t="s">
        <v>3549</v>
      </c>
      <c r="R6685" s="148" t="s">
        <v>26325</v>
      </c>
      <c r="S6685" s="148" t="s">
        <v>26326</v>
      </c>
      <c r="T6685" s="149" t="s">
        <v>26334</v>
      </c>
      <c r="U6685" s="148" t="s">
        <v>26335</v>
      </c>
      <c r="V6685" s="148" t="s">
        <v>26336</v>
      </c>
      <c r="W6685" s="150" t="s">
        <v>1598</v>
      </c>
      <c r="X6685" s="148"/>
      <c r="Y6685" s="148"/>
      <c r="Z6685" s="148"/>
      <c r="AA6685" s="148"/>
      <c r="AB6685" s="148" t="s">
        <v>38</v>
      </c>
      <c r="AC6685" s="148" t="s">
        <v>38</v>
      </c>
      <c r="AD6685" s="144" t="s">
        <v>26337</v>
      </c>
      <c r="AE6685" s="147" t="s">
        <v>38</v>
      </c>
      <c r="AF6685" s="147"/>
      <c r="AG6685" s="156"/>
      <c r="AH6685" s="156" t="s">
        <v>125</v>
      </c>
      <c r="AI6685" s="145" t="s">
        <v>26338</v>
      </c>
      <c r="AJ6685" s="664" t="s">
        <v>26333</v>
      </c>
    </row>
    <row r="6686" spans="1:36" ht="67.5" customHeight="1">
      <c r="A6686" s="99">
        <v>40</v>
      </c>
      <c r="B6686" s="99">
        <v>40</v>
      </c>
      <c r="C6686" s="638">
        <v>142</v>
      </c>
      <c r="D6686" s="22" t="s">
        <v>8</v>
      </c>
      <c r="E6686" s="23" t="s">
        <v>25432</v>
      </c>
      <c r="F6686" s="24" t="s">
        <v>26322</v>
      </c>
      <c r="G6686" s="147" t="s">
        <v>91</v>
      </c>
      <c r="H6686" s="148" t="s">
        <v>38</v>
      </c>
      <c r="I6686" s="148"/>
      <c r="J6686" s="148"/>
      <c r="K6686" s="148"/>
      <c r="L6686" s="148"/>
      <c r="M6686" s="148"/>
      <c r="N6686" s="148"/>
      <c r="O6686" s="148" t="s">
        <v>26339</v>
      </c>
      <c r="P6686" s="148" t="s">
        <v>26324</v>
      </c>
      <c r="Q6686" s="148" t="s">
        <v>26339</v>
      </c>
      <c r="R6686" s="148" t="s">
        <v>26340</v>
      </c>
      <c r="S6686" s="148" t="s">
        <v>26326</v>
      </c>
      <c r="T6686" s="149">
        <v>46268</v>
      </c>
      <c r="U6686" s="148" t="s">
        <v>26341</v>
      </c>
      <c r="V6686" s="148" t="s">
        <v>26342</v>
      </c>
      <c r="W6686" s="150" t="s">
        <v>1598</v>
      </c>
      <c r="X6686" s="148"/>
      <c r="Y6686" s="148"/>
      <c r="Z6686" s="148"/>
      <c r="AA6686" s="148"/>
      <c r="AB6686" s="148" t="s">
        <v>38</v>
      </c>
      <c r="AC6686" s="148" t="s">
        <v>38</v>
      </c>
      <c r="AD6686" s="146" t="s">
        <v>26337</v>
      </c>
      <c r="AE6686" s="147" t="s">
        <v>38</v>
      </c>
      <c r="AF6686" s="147"/>
      <c r="AG6686" s="151"/>
      <c r="AH6686" s="151" t="s">
        <v>125</v>
      </c>
      <c r="AI6686" s="142" t="s">
        <v>26338</v>
      </c>
      <c r="AJ6686" s="660" t="s">
        <v>26333</v>
      </c>
    </row>
    <row r="6687" spans="1:36" ht="67.5" customHeight="1">
      <c r="A6687" s="99">
        <v>40</v>
      </c>
      <c r="B6687" s="99">
        <v>40</v>
      </c>
      <c r="C6687" s="638">
        <v>143</v>
      </c>
      <c r="D6687" s="22" t="s">
        <v>8</v>
      </c>
      <c r="E6687" s="23" t="s">
        <v>25460</v>
      </c>
      <c r="F6687" s="24" t="s">
        <v>26343</v>
      </c>
      <c r="G6687" s="147" t="s">
        <v>91</v>
      </c>
      <c r="H6687" s="148" t="s">
        <v>38</v>
      </c>
      <c r="I6687" s="148"/>
      <c r="J6687" s="148"/>
      <c r="K6687" s="148"/>
      <c r="L6687" s="148"/>
      <c r="M6687" s="148"/>
      <c r="N6687" s="148"/>
      <c r="O6687" s="148" t="s">
        <v>26344</v>
      </c>
      <c r="P6687" s="148" t="s">
        <v>26343</v>
      </c>
      <c r="Q6687" s="148" t="s">
        <v>26345</v>
      </c>
      <c r="R6687" s="148" t="s">
        <v>26346</v>
      </c>
      <c r="S6687" s="148" t="s">
        <v>26347</v>
      </c>
      <c r="T6687" s="149" t="s">
        <v>26348</v>
      </c>
      <c r="U6687" s="148" t="s">
        <v>26349</v>
      </c>
      <c r="V6687" s="148" t="s">
        <v>26350</v>
      </c>
      <c r="W6687" s="150" t="s">
        <v>7979</v>
      </c>
      <c r="X6687" s="148"/>
      <c r="Y6687" s="148"/>
      <c r="Z6687" s="148"/>
      <c r="AA6687" s="148"/>
      <c r="AB6687" s="148" t="s">
        <v>38</v>
      </c>
      <c r="AC6687" s="148"/>
      <c r="AD6687" s="146"/>
      <c r="AE6687" s="147" t="s">
        <v>38</v>
      </c>
      <c r="AF6687" s="147"/>
      <c r="AG6687" s="151"/>
      <c r="AH6687" s="151" t="s">
        <v>87</v>
      </c>
      <c r="AI6687" s="142" t="s">
        <v>26351</v>
      </c>
      <c r="AJ6687" s="660" t="s">
        <v>26352</v>
      </c>
    </row>
    <row r="6688" spans="1:36" ht="67.5" customHeight="1">
      <c r="A6688" s="99">
        <v>40</v>
      </c>
      <c r="B6688" s="99">
        <v>40</v>
      </c>
      <c r="C6688" s="638">
        <v>144</v>
      </c>
      <c r="D6688" s="22" t="s">
        <v>8</v>
      </c>
      <c r="E6688" s="23" t="s">
        <v>25460</v>
      </c>
      <c r="F6688" s="24" t="s">
        <v>26343</v>
      </c>
      <c r="G6688" s="147" t="s">
        <v>141</v>
      </c>
      <c r="H6688" s="148"/>
      <c r="I6688" s="148"/>
      <c r="J6688" s="148" t="s">
        <v>38</v>
      </c>
      <c r="K6688" s="148"/>
      <c r="L6688" s="148"/>
      <c r="M6688" s="148"/>
      <c r="N6688" s="148"/>
      <c r="O6688" s="148" t="s">
        <v>24103</v>
      </c>
      <c r="P6688" s="148" t="s">
        <v>26343</v>
      </c>
      <c r="Q6688" s="148" t="s">
        <v>26345</v>
      </c>
      <c r="R6688" s="148" t="s">
        <v>26346</v>
      </c>
      <c r="S6688" s="148" t="s">
        <v>26353</v>
      </c>
      <c r="T6688" s="149" t="s">
        <v>26354</v>
      </c>
      <c r="U6688" s="148" t="s">
        <v>26355</v>
      </c>
      <c r="V6688" s="148" t="s">
        <v>26356</v>
      </c>
      <c r="W6688" s="150" t="s">
        <v>26357</v>
      </c>
      <c r="X6688" s="148"/>
      <c r="Y6688" s="148"/>
      <c r="Z6688" s="148"/>
      <c r="AA6688" s="148" t="s">
        <v>38</v>
      </c>
      <c r="AB6688" s="148" t="s">
        <v>38</v>
      </c>
      <c r="AC6688" s="148" t="s">
        <v>38</v>
      </c>
      <c r="AD6688" s="146"/>
      <c r="AE6688" s="147"/>
      <c r="AF6688" s="147" t="s">
        <v>38</v>
      </c>
      <c r="AG6688" s="151" t="s">
        <v>26358</v>
      </c>
      <c r="AH6688" s="151" t="s">
        <v>87</v>
      </c>
      <c r="AI6688" s="142" t="s">
        <v>26359</v>
      </c>
      <c r="AJ6688" s="660" t="s">
        <v>26352</v>
      </c>
    </row>
    <row r="6689" spans="1:36" ht="67.5" customHeight="1">
      <c r="A6689" s="99">
        <v>40</v>
      </c>
      <c r="B6689" s="99">
        <v>40</v>
      </c>
      <c r="C6689" s="638">
        <v>145</v>
      </c>
      <c r="D6689" s="22" t="s">
        <v>8</v>
      </c>
      <c r="E6689" s="23" t="s">
        <v>26361</v>
      </c>
      <c r="F6689" s="24" t="s">
        <v>26360</v>
      </c>
      <c r="G6689" s="147" t="s">
        <v>141</v>
      </c>
      <c r="H6689" s="148"/>
      <c r="I6689" s="148"/>
      <c r="J6689" s="148" t="s">
        <v>38</v>
      </c>
      <c r="K6689" s="148"/>
      <c r="L6689" s="148"/>
      <c r="M6689" s="148"/>
      <c r="N6689" s="148"/>
      <c r="O6689" s="148" t="s">
        <v>4516</v>
      </c>
      <c r="P6689" s="148" t="s">
        <v>26343</v>
      </c>
      <c r="Q6689" s="148" t="s">
        <v>26362</v>
      </c>
      <c r="R6689" s="148" t="s">
        <v>26346</v>
      </c>
      <c r="S6689" s="148" t="s">
        <v>26353</v>
      </c>
      <c r="T6689" s="149">
        <v>46294</v>
      </c>
      <c r="U6689" s="148" t="s">
        <v>26363</v>
      </c>
      <c r="V6689" s="148" t="s">
        <v>26364</v>
      </c>
      <c r="W6689" s="150" t="s">
        <v>26365</v>
      </c>
      <c r="X6689" s="148"/>
      <c r="Y6689" s="148"/>
      <c r="Z6689" s="148"/>
      <c r="AA6689" s="148"/>
      <c r="AB6689" s="148" t="s">
        <v>38</v>
      </c>
      <c r="AC6689" s="148" t="s">
        <v>38</v>
      </c>
      <c r="AD6689" s="146"/>
      <c r="AE6689" s="147" t="s">
        <v>38</v>
      </c>
      <c r="AF6689" s="147"/>
      <c r="AG6689" s="151"/>
      <c r="AH6689" s="151" t="s">
        <v>87</v>
      </c>
      <c r="AI6689" s="142" t="s">
        <v>26359</v>
      </c>
      <c r="AJ6689" s="660" t="s">
        <v>26352</v>
      </c>
    </row>
    <row r="6690" spans="1:36" ht="67.5" customHeight="1">
      <c r="A6690" s="99">
        <v>40</v>
      </c>
      <c r="B6690" s="99">
        <v>40</v>
      </c>
      <c r="C6690" s="638">
        <v>146</v>
      </c>
      <c r="D6690" s="22" t="s">
        <v>8</v>
      </c>
      <c r="E6690" s="23" t="s">
        <v>25460</v>
      </c>
      <c r="F6690" s="24" t="s">
        <v>26366</v>
      </c>
      <c r="G6690" s="147" t="s">
        <v>141</v>
      </c>
      <c r="H6690" s="148"/>
      <c r="I6690" s="148"/>
      <c r="J6690" s="148"/>
      <c r="K6690" s="148"/>
      <c r="L6690" s="148"/>
      <c r="M6690" s="148"/>
      <c r="N6690" s="148"/>
      <c r="O6690" s="148" t="s">
        <v>670</v>
      </c>
      <c r="P6690" s="148" t="s">
        <v>26366</v>
      </c>
      <c r="Q6690" s="148" t="s">
        <v>26367</v>
      </c>
      <c r="R6690" s="148" t="s">
        <v>26368</v>
      </c>
      <c r="S6690" s="148" t="s">
        <v>26369</v>
      </c>
      <c r="T6690" s="149" t="s">
        <v>26370</v>
      </c>
      <c r="U6690" s="148" t="s">
        <v>810</v>
      </c>
      <c r="V6690" s="148" t="s">
        <v>26371</v>
      </c>
      <c r="W6690" s="150" t="s">
        <v>26372</v>
      </c>
      <c r="X6690" s="148"/>
      <c r="Y6690" s="148"/>
      <c r="Z6690" s="148"/>
      <c r="AA6690" s="148" t="s">
        <v>38</v>
      </c>
      <c r="AB6690" s="148" t="s">
        <v>38</v>
      </c>
      <c r="AC6690" s="148" t="s">
        <v>38</v>
      </c>
      <c r="AD6690" s="146"/>
      <c r="AE6690" s="147" t="s">
        <v>38</v>
      </c>
      <c r="AF6690" s="147"/>
      <c r="AG6690" s="151"/>
      <c r="AH6690" s="151" t="s">
        <v>87</v>
      </c>
      <c r="AI6690" s="142" t="s">
        <v>26373</v>
      </c>
      <c r="AJ6690" s="660" t="s">
        <v>26374</v>
      </c>
    </row>
    <row r="6691" spans="1:36" ht="67.5" customHeight="1">
      <c r="A6691" s="99">
        <v>40</v>
      </c>
      <c r="B6691" s="99">
        <v>40</v>
      </c>
      <c r="C6691" s="638">
        <v>147</v>
      </c>
      <c r="D6691" s="22" t="s">
        <v>8</v>
      </c>
      <c r="E6691" s="23" t="s">
        <v>25460</v>
      </c>
      <c r="F6691" s="24" t="s">
        <v>26366</v>
      </c>
      <c r="G6691" s="147" t="s">
        <v>91</v>
      </c>
      <c r="H6691" s="148"/>
      <c r="I6691" s="148"/>
      <c r="J6691" s="148"/>
      <c r="K6691" s="148"/>
      <c r="L6691" s="148"/>
      <c r="M6691" s="148"/>
      <c r="N6691" s="148"/>
      <c r="O6691" s="148" t="s">
        <v>974</v>
      </c>
      <c r="P6691" s="148" t="s">
        <v>26366</v>
      </c>
      <c r="Q6691" s="148" t="s">
        <v>26375</v>
      </c>
      <c r="R6691" s="148" t="s">
        <v>26376</v>
      </c>
      <c r="S6691" s="148" t="s">
        <v>26377</v>
      </c>
      <c r="T6691" s="149" t="s">
        <v>26378</v>
      </c>
      <c r="U6691" s="148" t="s">
        <v>7216</v>
      </c>
      <c r="V6691" s="148" t="s">
        <v>26379</v>
      </c>
      <c r="W6691" s="150" t="s">
        <v>26380</v>
      </c>
      <c r="X6691" s="148"/>
      <c r="Y6691" s="148"/>
      <c r="Z6691" s="148"/>
      <c r="AA6691" s="148"/>
      <c r="AB6691" s="148" t="s">
        <v>38</v>
      </c>
      <c r="AC6691" s="148"/>
      <c r="AD6691" s="146"/>
      <c r="AE6691" s="147" t="s">
        <v>38</v>
      </c>
      <c r="AF6691" s="147"/>
      <c r="AG6691" s="151"/>
      <c r="AH6691" s="151" t="s">
        <v>87</v>
      </c>
      <c r="AI6691" s="142" t="s">
        <v>26381</v>
      </c>
      <c r="AJ6691" s="660" t="s">
        <v>26382</v>
      </c>
    </row>
    <row r="6692" spans="1:36" ht="67.5" customHeight="1">
      <c r="A6692" s="99">
        <v>40</v>
      </c>
      <c r="B6692" s="99">
        <v>40</v>
      </c>
      <c r="C6692" s="638">
        <v>148</v>
      </c>
      <c r="D6692" s="22" t="s">
        <v>8</v>
      </c>
      <c r="E6692" s="23" t="s">
        <v>25460</v>
      </c>
      <c r="F6692" s="24" t="s">
        <v>26383</v>
      </c>
      <c r="G6692" s="147" t="s">
        <v>141</v>
      </c>
      <c r="H6692" s="148" t="s">
        <v>38</v>
      </c>
      <c r="I6692" s="148" t="s">
        <v>38</v>
      </c>
      <c r="J6692" s="148"/>
      <c r="K6692" s="148"/>
      <c r="L6692" s="148"/>
      <c r="M6692" s="148" t="s">
        <v>38</v>
      </c>
      <c r="N6692" s="148"/>
      <c r="O6692" s="148" t="s">
        <v>6455</v>
      </c>
      <c r="P6692" s="148" t="s">
        <v>26384</v>
      </c>
      <c r="Q6692" s="148"/>
      <c r="R6692" s="148" t="s">
        <v>26385</v>
      </c>
      <c r="S6692" s="148" t="s">
        <v>26386</v>
      </c>
      <c r="T6692" s="149" t="s">
        <v>26387</v>
      </c>
      <c r="U6692" s="148" t="s">
        <v>1004</v>
      </c>
      <c r="V6692" s="148" t="s">
        <v>26388</v>
      </c>
      <c r="W6692" s="150" t="s">
        <v>26389</v>
      </c>
      <c r="X6692" s="148"/>
      <c r="Y6692" s="148"/>
      <c r="Z6692" s="148"/>
      <c r="AA6692" s="148" t="s">
        <v>38</v>
      </c>
      <c r="AB6692" s="148" t="s">
        <v>38</v>
      </c>
      <c r="AC6692" s="148" t="s">
        <v>38</v>
      </c>
      <c r="AD6692" s="146"/>
      <c r="AE6692" s="147" t="s">
        <v>38</v>
      </c>
      <c r="AF6692" s="147"/>
      <c r="AG6692" s="151"/>
      <c r="AH6692" s="151" t="s">
        <v>125</v>
      </c>
      <c r="AI6692" s="142" t="s">
        <v>26390</v>
      </c>
      <c r="AJ6692" s="660" t="s">
        <v>26391</v>
      </c>
    </row>
    <row r="6693" spans="1:36" ht="67.5" customHeight="1">
      <c r="A6693" s="99">
        <v>40</v>
      </c>
      <c r="B6693" s="99">
        <v>40</v>
      </c>
      <c r="C6693" s="638">
        <v>149</v>
      </c>
      <c r="D6693" s="22" t="s">
        <v>8</v>
      </c>
      <c r="E6693" s="23" t="s">
        <v>25460</v>
      </c>
      <c r="F6693" s="24" t="s">
        <v>26383</v>
      </c>
      <c r="G6693" s="147" t="s">
        <v>91</v>
      </c>
      <c r="H6693" s="148"/>
      <c r="I6693" s="148"/>
      <c r="J6693" s="148"/>
      <c r="K6693" s="148"/>
      <c r="L6693" s="148"/>
      <c r="M6693" s="148"/>
      <c r="N6693" s="148"/>
      <c r="O6693" s="148" t="s">
        <v>26392</v>
      </c>
      <c r="P6693" s="148" t="s">
        <v>26393</v>
      </c>
      <c r="Q6693" s="148" t="s">
        <v>408</v>
      </c>
      <c r="R6693" s="148" t="s">
        <v>26394</v>
      </c>
      <c r="S6693" s="148" t="s">
        <v>26386</v>
      </c>
      <c r="T6693" s="149" t="s">
        <v>26395</v>
      </c>
      <c r="U6693" s="148" t="s">
        <v>26396</v>
      </c>
      <c r="V6693" s="148" t="s">
        <v>26397</v>
      </c>
      <c r="W6693" s="150" t="s">
        <v>3699</v>
      </c>
      <c r="X6693" s="148"/>
      <c r="Y6693" s="148"/>
      <c r="Z6693" s="148"/>
      <c r="AA6693" s="148" t="s">
        <v>38</v>
      </c>
      <c r="AB6693" s="148" t="s">
        <v>38</v>
      </c>
      <c r="AC6693" s="148" t="s">
        <v>38</v>
      </c>
      <c r="AD6693" s="146"/>
      <c r="AE6693" s="147" t="s">
        <v>38</v>
      </c>
      <c r="AF6693" s="147"/>
      <c r="AG6693" s="151"/>
      <c r="AH6693" s="151" t="s">
        <v>125</v>
      </c>
      <c r="AI6693" s="142" t="s">
        <v>26390</v>
      </c>
      <c r="AJ6693" s="660" t="s">
        <v>26391</v>
      </c>
    </row>
    <row r="6694" spans="1:36" ht="67.5" customHeight="1">
      <c r="A6694" s="99">
        <v>40</v>
      </c>
      <c r="B6694" s="99">
        <v>40</v>
      </c>
      <c r="C6694" s="638">
        <v>150</v>
      </c>
      <c r="D6694" s="22" t="s">
        <v>8</v>
      </c>
      <c r="E6694" s="23" t="s">
        <v>25460</v>
      </c>
      <c r="F6694" s="24" t="s">
        <v>26383</v>
      </c>
      <c r="G6694" s="147" t="s">
        <v>91</v>
      </c>
      <c r="H6694" s="148"/>
      <c r="I6694" s="148"/>
      <c r="J6694" s="148"/>
      <c r="K6694" s="148"/>
      <c r="L6694" s="148"/>
      <c r="M6694" s="148"/>
      <c r="N6694" s="148"/>
      <c r="O6694" s="148" t="s">
        <v>26398</v>
      </c>
      <c r="P6694" s="148" t="s">
        <v>26393</v>
      </c>
      <c r="Q6694" s="148" t="s">
        <v>408</v>
      </c>
      <c r="R6694" s="148" t="s">
        <v>26394</v>
      </c>
      <c r="S6694" s="148" t="s">
        <v>26386</v>
      </c>
      <c r="T6694" s="149" t="s">
        <v>26399</v>
      </c>
      <c r="U6694" s="148" t="s">
        <v>541</v>
      </c>
      <c r="V6694" s="148" t="s">
        <v>26400</v>
      </c>
      <c r="W6694" s="150" t="s">
        <v>3699</v>
      </c>
      <c r="X6694" s="148"/>
      <c r="Y6694" s="148"/>
      <c r="Z6694" s="148"/>
      <c r="AA6694" s="148" t="s">
        <v>38</v>
      </c>
      <c r="AB6694" s="148" t="s">
        <v>38</v>
      </c>
      <c r="AC6694" s="148" t="s">
        <v>38</v>
      </c>
      <c r="AD6694" s="146"/>
      <c r="AE6694" s="147" t="s">
        <v>38</v>
      </c>
      <c r="AF6694" s="147"/>
      <c r="AG6694" s="151"/>
      <c r="AH6694" s="151" t="s">
        <v>125</v>
      </c>
      <c r="AI6694" s="142" t="s">
        <v>26390</v>
      </c>
      <c r="AJ6694" s="660" t="s">
        <v>26391</v>
      </c>
    </row>
    <row r="6695" spans="1:36" ht="67.5" customHeight="1">
      <c r="A6695" s="99">
        <v>40</v>
      </c>
      <c r="B6695" s="99">
        <v>40</v>
      </c>
      <c r="C6695" s="638">
        <v>151</v>
      </c>
      <c r="D6695" s="22" t="s">
        <v>8</v>
      </c>
      <c r="E6695" s="23" t="s">
        <v>26361</v>
      </c>
      <c r="F6695" s="24" t="s">
        <v>26401</v>
      </c>
      <c r="G6695" s="147" t="s">
        <v>121</v>
      </c>
      <c r="H6695" s="148"/>
      <c r="I6695" s="148" t="s">
        <v>38</v>
      </c>
      <c r="J6695" s="148"/>
      <c r="K6695" s="148"/>
      <c r="L6695" s="148"/>
      <c r="M6695" s="148"/>
      <c r="N6695" s="148"/>
      <c r="O6695" s="148" t="s">
        <v>26402</v>
      </c>
      <c r="P6695" s="148" t="s">
        <v>26401</v>
      </c>
      <c r="Q6695" s="148" t="s">
        <v>26403</v>
      </c>
      <c r="R6695" s="148" t="s">
        <v>26404</v>
      </c>
      <c r="S6695" s="148" t="s">
        <v>26405</v>
      </c>
      <c r="T6695" s="149">
        <v>46282</v>
      </c>
      <c r="U6695" s="148" t="s">
        <v>26406</v>
      </c>
      <c r="V6695" s="148" t="s">
        <v>26407</v>
      </c>
      <c r="W6695" s="150" t="s">
        <v>5185</v>
      </c>
      <c r="X6695" s="148"/>
      <c r="Y6695" s="148"/>
      <c r="Z6695" s="148"/>
      <c r="AA6695" s="148" t="s">
        <v>38</v>
      </c>
      <c r="AB6695" s="148" t="s">
        <v>38</v>
      </c>
      <c r="AC6695" s="148" t="s">
        <v>38</v>
      </c>
      <c r="AD6695" s="146"/>
      <c r="AE6695" s="147"/>
      <c r="AF6695" s="147" t="s">
        <v>38</v>
      </c>
      <c r="AG6695" s="151" t="s">
        <v>26408</v>
      </c>
      <c r="AH6695" s="151" t="s">
        <v>125</v>
      </c>
      <c r="AI6695" s="142" t="s">
        <v>26409</v>
      </c>
      <c r="AJ6695" s="660" t="s">
        <v>26410</v>
      </c>
    </row>
    <row r="6696" spans="1:36" ht="67.5" customHeight="1">
      <c r="A6696" s="99">
        <v>40</v>
      </c>
      <c r="B6696" s="99">
        <v>40</v>
      </c>
      <c r="C6696" s="638">
        <v>152</v>
      </c>
      <c r="D6696" s="22" t="s">
        <v>8</v>
      </c>
      <c r="E6696" s="23" t="s">
        <v>79</v>
      </c>
      <c r="F6696" s="24" t="s">
        <v>26401</v>
      </c>
      <c r="G6696" s="147" t="s">
        <v>141</v>
      </c>
      <c r="H6696" s="148"/>
      <c r="I6696" s="148"/>
      <c r="J6696" s="148" t="s">
        <v>38</v>
      </c>
      <c r="K6696" s="148"/>
      <c r="L6696" s="148"/>
      <c r="M6696" s="148"/>
      <c r="N6696" s="148"/>
      <c r="O6696" s="148" t="s">
        <v>26411</v>
      </c>
      <c r="P6696" s="148" t="s">
        <v>26401</v>
      </c>
      <c r="Q6696" s="148" t="s">
        <v>26412</v>
      </c>
      <c r="R6696" s="148" t="s">
        <v>26404</v>
      </c>
      <c r="S6696" s="148" t="s">
        <v>26405</v>
      </c>
      <c r="T6696" s="149" t="s">
        <v>26413</v>
      </c>
      <c r="U6696" s="148" t="s">
        <v>12478</v>
      </c>
      <c r="V6696" s="148" t="s">
        <v>26414</v>
      </c>
      <c r="W6696" s="150" t="s">
        <v>26415</v>
      </c>
      <c r="X6696" s="148"/>
      <c r="Y6696" s="148"/>
      <c r="Z6696" s="148"/>
      <c r="AA6696" s="148" t="s">
        <v>38</v>
      </c>
      <c r="AB6696" s="148" t="s">
        <v>38</v>
      </c>
      <c r="AC6696" s="148" t="s">
        <v>38</v>
      </c>
      <c r="AD6696" s="146"/>
      <c r="AE6696" s="147" t="s">
        <v>38</v>
      </c>
      <c r="AF6696" s="147"/>
      <c r="AG6696" s="151"/>
      <c r="AH6696" s="151" t="s">
        <v>125</v>
      </c>
      <c r="AI6696" s="142" t="s">
        <v>26416</v>
      </c>
      <c r="AJ6696" s="660" t="s">
        <v>26410</v>
      </c>
    </row>
    <row r="6697" spans="1:36" ht="67.5" customHeight="1">
      <c r="A6697" s="99">
        <v>40</v>
      </c>
      <c r="B6697" s="99">
        <v>40</v>
      </c>
      <c r="C6697" s="638">
        <v>153</v>
      </c>
      <c r="D6697" s="22" t="s">
        <v>8</v>
      </c>
      <c r="E6697" s="23" t="s">
        <v>79</v>
      </c>
      <c r="F6697" s="24" t="s">
        <v>26417</v>
      </c>
      <c r="G6697" s="147" t="s">
        <v>91</v>
      </c>
      <c r="H6697" s="148" t="s">
        <v>38</v>
      </c>
      <c r="I6697" s="148"/>
      <c r="J6697" s="148"/>
      <c r="K6697" s="148"/>
      <c r="L6697" s="148"/>
      <c r="M6697" s="148"/>
      <c r="N6697" s="148"/>
      <c r="O6697" s="148" t="s">
        <v>26418</v>
      </c>
      <c r="P6697" s="148" t="s">
        <v>26401</v>
      </c>
      <c r="Q6697" s="148" t="s">
        <v>26403</v>
      </c>
      <c r="R6697" s="148" t="s">
        <v>26419</v>
      </c>
      <c r="S6697" s="148" t="s">
        <v>26420</v>
      </c>
      <c r="T6697" s="149">
        <v>46295</v>
      </c>
      <c r="U6697" s="148" t="s">
        <v>1124</v>
      </c>
      <c r="V6697" s="148" t="s">
        <v>26421</v>
      </c>
      <c r="W6697" s="150" t="s">
        <v>26422</v>
      </c>
      <c r="X6697" s="148"/>
      <c r="Y6697" s="148"/>
      <c r="Z6697" s="148"/>
      <c r="AA6697" s="148"/>
      <c r="AB6697" s="148"/>
      <c r="AC6697" s="148" t="s">
        <v>38</v>
      </c>
      <c r="AD6697" s="146"/>
      <c r="AE6697" s="147" t="s">
        <v>38</v>
      </c>
      <c r="AF6697" s="147"/>
      <c r="AG6697" s="151"/>
      <c r="AH6697" s="151" t="s">
        <v>125</v>
      </c>
      <c r="AI6697" s="142" t="s">
        <v>26409</v>
      </c>
      <c r="AJ6697" s="660" t="s">
        <v>26410</v>
      </c>
    </row>
    <row r="6698" spans="1:36" ht="67.5" customHeight="1">
      <c r="A6698" s="99">
        <v>40</v>
      </c>
      <c r="B6698" s="99">
        <v>40</v>
      </c>
      <c r="C6698" s="638">
        <v>154</v>
      </c>
      <c r="D6698" s="22" t="s">
        <v>8</v>
      </c>
      <c r="E6698" s="23" t="s">
        <v>79</v>
      </c>
      <c r="F6698" s="24" t="s">
        <v>26417</v>
      </c>
      <c r="G6698" s="147" t="s">
        <v>141</v>
      </c>
      <c r="H6698" s="148"/>
      <c r="I6698" s="148"/>
      <c r="J6698" s="148" t="s">
        <v>38</v>
      </c>
      <c r="K6698" s="148"/>
      <c r="L6698" s="148"/>
      <c r="M6698" s="148"/>
      <c r="N6698" s="148"/>
      <c r="O6698" s="148" t="s">
        <v>26423</v>
      </c>
      <c r="P6698" s="148" t="s">
        <v>26417</v>
      </c>
      <c r="Q6698" s="148" t="s">
        <v>26412</v>
      </c>
      <c r="R6698" s="148" t="s">
        <v>26404</v>
      </c>
      <c r="S6698" s="148" t="s">
        <v>26420</v>
      </c>
      <c r="T6698" s="149" t="s">
        <v>26424</v>
      </c>
      <c r="U6698" s="148" t="s">
        <v>2038</v>
      </c>
      <c r="V6698" s="148" t="s">
        <v>26425</v>
      </c>
      <c r="W6698" s="150" t="s">
        <v>5185</v>
      </c>
      <c r="X6698" s="148"/>
      <c r="Y6698" s="148"/>
      <c r="Z6698" s="148"/>
      <c r="AA6698" s="148" t="s">
        <v>38</v>
      </c>
      <c r="AB6698" s="148" t="s">
        <v>38</v>
      </c>
      <c r="AC6698" s="148" t="s">
        <v>38</v>
      </c>
      <c r="AD6698" s="146"/>
      <c r="AE6698" s="147" t="s">
        <v>38</v>
      </c>
      <c r="AF6698" s="147"/>
      <c r="AG6698" s="151"/>
      <c r="AH6698" s="151" t="s">
        <v>125</v>
      </c>
      <c r="AI6698" s="142" t="s">
        <v>26416</v>
      </c>
      <c r="AJ6698" s="660" t="s">
        <v>26410</v>
      </c>
    </row>
    <row r="6699" spans="1:36" ht="67.5" customHeight="1">
      <c r="A6699" s="99">
        <v>40</v>
      </c>
      <c r="B6699" s="99">
        <v>40</v>
      </c>
      <c r="C6699" s="638">
        <v>155</v>
      </c>
      <c r="D6699" s="22" t="s">
        <v>8</v>
      </c>
      <c r="E6699" s="23" t="s">
        <v>79</v>
      </c>
      <c r="F6699" s="24" t="s">
        <v>26426</v>
      </c>
      <c r="G6699" s="147" t="s">
        <v>91</v>
      </c>
      <c r="H6699" s="148"/>
      <c r="I6699" s="148"/>
      <c r="J6699" s="148"/>
      <c r="K6699" s="148"/>
      <c r="L6699" s="148"/>
      <c r="M6699" s="148"/>
      <c r="N6699" s="148"/>
      <c r="O6699" s="148" t="s">
        <v>26427</v>
      </c>
      <c r="P6699" s="148" t="s">
        <v>26426</v>
      </c>
      <c r="Q6699" s="148" t="s">
        <v>26428</v>
      </c>
      <c r="R6699" s="148" t="s">
        <v>26429</v>
      </c>
      <c r="S6699" s="148" t="s">
        <v>26430</v>
      </c>
      <c r="T6699" s="149" t="s">
        <v>26431</v>
      </c>
      <c r="U6699" s="148" t="s">
        <v>26432</v>
      </c>
      <c r="V6699" s="148" t="s">
        <v>26433</v>
      </c>
      <c r="W6699" s="150" t="s">
        <v>26434</v>
      </c>
      <c r="X6699" s="148"/>
      <c r="Y6699" s="148"/>
      <c r="Z6699" s="148"/>
      <c r="AA6699" s="148"/>
      <c r="AB6699" s="148" t="s">
        <v>38</v>
      </c>
      <c r="AC6699" s="148"/>
      <c r="AD6699" s="146"/>
      <c r="AE6699" s="147" t="s">
        <v>38</v>
      </c>
      <c r="AF6699" s="147"/>
      <c r="AG6699" s="151"/>
      <c r="AH6699" s="151" t="s">
        <v>125</v>
      </c>
      <c r="AI6699" s="142" t="s">
        <v>26435</v>
      </c>
      <c r="AJ6699" s="660" t="s">
        <v>26436</v>
      </c>
    </row>
    <row r="6700" spans="1:36" ht="67.5" customHeight="1">
      <c r="A6700" s="99">
        <v>40</v>
      </c>
      <c r="B6700" s="99">
        <v>40</v>
      </c>
      <c r="C6700" s="638">
        <v>156</v>
      </c>
      <c r="D6700" s="22" t="s">
        <v>8</v>
      </c>
      <c r="E6700" s="23" t="s">
        <v>25460</v>
      </c>
      <c r="F6700" s="24" t="s">
        <v>26437</v>
      </c>
      <c r="G6700" s="147" t="s">
        <v>91</v>
      </c>
      <c r="H6700" s="148"/>
      <c r="I6700" s="148"/>
      <c r="J6700" s="148"/>
      <c r="K6700" s="148"/>
      <c r="L6700" s="148"/>
      <c r="M6700" s="148"/>
      <c r="N6700" s="148"/>
      <c r="O6700" s="148" t="s">
        <v>4555</v>
      </c>
      <c r="P6700" s="148" t="s">
        <v>26438</v>
      </c>
      <c r="Q6700" s="148" t="s">
        <v>26439</v>
      </c>
      <c r="R6700" s="148" t="s">
        <v>26440</v>
      </c>
      <c r="S6700" s="148" t="s">
        <v>26441</v>
      </c>
      <c r="T6700" s="149" t="s">
        <v>26442</v>
      </c>
      <c r="U6700" s="148" t="s">
        <v>541</v>
      </c>
      <c r="V6700" s="148" t="s">
        <v>26443</v>
      </c>
      <c r="W6700" s="150" t="s">
        <v>26444</v>
      </c>
      <c r="X6700" s="148"/>
      <c r="Y6700" s="148"/>
      <c r="Z6700" s="148"/>
      <c r="AA6700" s="148"/>
      <c r="AB6700" s="148" t="s">
        <v>38</v>
      </c>
      <c r="AC6700" s="148" t="s">
        <v>38</v>
      </c>
      <c r="AD6700" s="146"/>
      <c r="AE6700" s="147"/>
      <c r="AF6700" s="147" t="s">
        <v>38</v>
      </c>
      <c r="AG6700" s="151" t="s">
        <v>26445</v>
      </c>
      <c r="AH6700" s="151" t="s">
        <v>87</v>
      </c>
      <c r="AI6700" s="142" t="s">
        <v>26446</v>
      </c>
      <c r="AJ6700" s="660" t="s">
        <v>26447</v>
      </c>
    </row>
    <row r="6701" spans="1:36" ht="67.5" customHeight="1">
      <c r="A6701" s="99">
        <v>40</v>
      </c>
      <c r="B6701" s="99">
        <v>40</v>
      </c>
      <c r="C6701" s="638">
        <v>157</v>
      </c>
      <c r="D6701" s="22" t="s">
        <v>8</v>
      </c>
      <c r="E6701" s="23" t="s">
        <v>25460</v>
      </c>
      <c r="F6701" s="24" t="s">
        <v>26437</v>
      </c>
      <c r="G6701" s="147" t="s">
        <v>121</v>
      </c>
      <c r="H6701" s="148"/>
      <c r="I6701" s="148"/>
      <c r="J6701" s="148"/>
      <c r="K6701" s="148"/>
      <c r="L6701" s="148"/>
      <c r="M6701" s="148"/>
      <c r="N6701" s="148"/>
      <c r="O6701" s="148" t="s">
        <v>26449</v>
      </c>
      <c r="P6701" s="148" t="s">
        <v>26448</v>
      </c>
      <c r="Q6701" s="148" t="s">
        <v>26450</v>
      </c>
      <c r="R6701" s="148" t="s">
        <v>26440</v>
      </c>
      <c r="S6701" s="148" t="s">
        <v>26451</v>
      </c>
      <c r="T6701" s="149" t="s">
        <v>26452</v>
      </c>
      <c r="U6701" s="148" t="s">
        <v>9004</v>
      </c>
      <c r="V6701" s="148" t="s">
        <v>26453</v>
      </c>
      <c r="W6701" s="150" t="s">
        <v>26444</v>
      </c>
      <c r="X6701" s="148"/>
      <c r="Y6701" s="148"/>
      <c r="Z6701" s="148"/>
      <c r="AA6701" s="148"/>
      <c r="AB6701" s="148" t="s">
        <v>38</v>
      </c>
      <c r="AC6701" s="148" t="s">
        <v>38</v>
      </c>
      <c r="AD6701" s="146"/>
      <c r="AE6701" s="147"/>
      <c r="AF6701" s="147" t="s">
        <v>38</v>
      </c>
      <c r="AG6701" s="151" t="s">
        <v>26454</v>
      </c>
      <c r="AH6701" s="151" t="s">
        <v>87</v>
      </c>
      <c r="AI6701" s="142" t="s">
        <v>26446</v>
      </c>
      <c r="AJ6701" s="660" t="s">
        <v>26447</v>
      </c>
    </row>
    <row r="6702" spans="1:36" ht="67.5" customHeight="1">
      <c r="A6702" s="99">
        <v>40</v>
      </c>
      <c r="B6702" s="99">
        <v>40</v>
      </c>
      <c r="C6702" s="638">
        <v>158</v>
      </c>
      <c r="D6702" s="22" t="s">
        <v>8</v>
      </c>
      <c r="E6702" s="23" t="s">
        <v>25460</v>
      </c>
      <c r="F6702" s="24" t="s">
        <v>26437</v>
      </c>
      <c r="G6702" s="147" t="s">
        <v>141</v>
      </c>
      <c r="H6702" s="148" t="s">
        <v>38</v>
      </c>
      <c r="I6702" s="148" t="s">
        <v>38</v>
      </c>
      <c r="J6702" s="148"/>
      <c r="K6702" s="148" t="s">
        <v>38</v>
      </c>
      <c r="L6702" s="148"/>
      <c r="M6702" s="148"/>
      <c r="N6702" s="148" t="s">
        <v>38</v>
      </c>
      <c r="O6702" s="148" t="s">
        <v>5894</v>
      </c>
      <c r="P6702" s="148" t="s">
        <v>26448</v>
      </c>
      <c r="Q6702" s="148" t="s">
        <v>26455</v>
      </c>
      <c r="R6702" s="148" t="s">
        <v>26440</v>
      </c>
      <c r="S6702" s="148" t="s">
        <v>26456</v>
      </c>
      <c r="T6702" s="149" t="s">
        <v>26457</v>
      </c>
      <c r="U6702" s="148" t="s">
        <v>211</v>
      </c>
      <c r="V6702" s="148" t="s">
        <v>26458</v>
      </c>
      <c r="W6702" s="150" t="s">
        <v>26459</v>
      </c>
      <c r="X6702" s="148" t="s">
        <v>38</v>
      </c>
      <c r="Y6702" s="148" t="s">
        <v>38</v>
      </c>
      <c r="Z6702" s="148" t="s">
        <v>38</v>
      </c>
      <c r="AA6702" s="148" t="s">
        <v>38</v>
      </c>
      <c r="AB6702" s="148" t="s">
        <v>38</v>
      </c>
      <c r="AC6702" s="148" t="s">
        <v>38</v>
      </c>
      <c r="AD6702" s="146"/>
      <c r="AE6702" s="147" t="s">
        <v>38</v>
      </c>
      <c r="AF6702" s="147"/>
      <c r="AG6702" s="151"/>
      <c r="AH6702" s="151" t="s">
        <v>87</v>
      </c>
      <c r="AI6702" s="142" t="s">
        <v>26446</v>
      </c>
      <c r="AJ6702" s="660" t="s">
        <v>26447</v>
      </c>
    </row>
    <row r="6703" spans="1:36" ht="67.5" customHeight="1">
      <c r="A6703" s="99">
        <v>40</v>
      </c>
      <c r="B6703" s="99">
        <v>40</v>
      </c>
      <c r="C6703" s="638">
        <v>159</v>
      </c>
      <c r="D6703" s="22" t="s">
        <v>8</v>
      </c>
      <c r="E6703" s="23" t="s">
        <v>25460</v>
      </c>
      <c r="F6703" s="24" t="s">
        <v>26460</v>
      </c>
      <c r="G6703" s="147" t="s">
        <v>141</v>
      </c>
      <c r="H6703" s="148"/>
      <c r="I6703" s="148"/>
      <c r="J6703" s="148" t="s">
        <v>38</v>
      </c>
      <c r="K6703" s="148"/>
      <c r="L6703" s="148"/>
      <c r="M6703" s="148"/>
      <c r="N6703" s="148"/>
      <c r="O6703" s="148" t="s">
        <v>5551</v>
      </c>
      <c r="P6703" s="148" t="s">
        <v>26461</v>
      </c>
      <c r="Q6703" s="148" t="s">
        <v>26462</v>
      </c>
      <c r="R6703" s="148" t="s">
        <v>26463</v>
      </c>
      <c r="S6703" s="148" t="s">
        <v>26464</v>
      </c>
      <c r="T6703" s="149" t="s">
        <v>26465</v>
      </c>
      <c r="U6703" s="148" t="s">
        <v>26466</v>
      </c>
      <c r="V6703" s="148" t="s">
        <v>26467</v>
      </c>
      <c r="W6703" s="150" t="s">
        <v>26468</v>
      </c>
      <c r="X6703" s="148"/>
      <c r="Y6703" s="148"/>
      <c r="Z6703" s="148"/>
      <c r="AA6703" s="148" t="s">
        <v>245</v>
      </c>
      <c r="AB6703" s="148" t="s">
        <v>38</v>
      </c>
      <c r="AC6703" s="148" t="s">
        <v>38</v>
      </c>
      <c r="AD6703" s="146" t="s">
        <v>26469</v>
      </c>
      <c r="AE6703" s="147"/>
      <c r="AF6703" s="147" t="s">
        <v>38</v>
      </c>
      <c r="AG6703" s="151" t="s">
        <v>26470</v>
      </c>
      <c r="AH6703" s="151" t="s">
        <v>87</v>
      </c>
      <c r="AI6703" s="142" t="s">
        <v>26461</v>
      </c>
      <c r="AJ6703" s="660" t="s">
        <v>26471</v>
      </c>
    </row>
    <row r="6704" spans="1:36" ht="67.5" customHeight="1">
      <c r="A6704" s="99">
        <v>40</v>
      </c>
      <c r="B6704" s="99">
        <v>40</v>
      </c>
      <c r="C6704" s="638">
        <v>160</v>
      </c>
      <c r="D6704" s="22" t="s">
        <v>8</v>
      </c>
      <c r="E6704" s="23" t="s">
        <v>25460</v>
      </c>
      <c r="F6704" s="24" t="s">
        <v>26473</v>
      </c>
      <c r="G6704" s="147"/>
      <c r="H6704" s="148"/>
      <c r="I6704" s="148"/>
      <c r="J6704" s="148"/>
      <c r="K6704" s="148"/>
      <c r="L6704" s="148"/>
      <c r="M6704" s="148"/>
      <c r="N6704" s="148" t="s">
        <v>38</v>
      </c>
      <c r="O6704" s="148" t="s">
        <v>670</v>
      </c>
      <c r="P6704" s="148" t="s">
        <v>26474</v>
      </c>
      <c r="Q6704" s="148" t="s">
        <v>26475</v>
      </c>
      <c r="R6704" s="148" t="s">
        <v>26476</v>
      </c>
      <c r="S6704" s="148" t="s">
        <v>26472</v>
      </c>
      <c r="T6704" s="149" t="s">
        <v>2829</v>
      </c>
      <c r="U6704" s="148" t="s">
        <v>997</v>
      </c>
      <c r="V6704" s="148" t="s">
        <v>26477</v>
      </c>
      <c r="W6704" s="150" t="s">
        <v>26468</v>
      </c>
      <c r="X6704" s="148"/>
      <c r="Y6704" s="148"/>
      <c r="Z6704" s="148"/>
      <c r="AA6704" s="148" t="s">
        <v>38</v>
      </c>
      <c r="AB6704" s="148" t="s">
        <v>38</v>
      </c>
      <c r="AC6704" s="148" t="s">
        <v>38</v>
      </c>
      <c r="AD6704" s="146" t="s">
        <v>26478</v>
      </c>
      <c r="AE6704" s="147" t="s">
        <v>38</v>
      </c>
      <c r="AF6704" s="147"/>
      <c r="AG6704" s="151"/>
      <c r="AH6704" s="151" t="s">
        <v>87</v>
      </c>
      <c r="AI6704" s="142" t="s">
        <v>26461</v>
      </c>
      <c r="AJ6704" s="660" t="s">
        <v>26471</v>
      </c>
    </row>
    <row r="6705" spans="1:36" ht="67.5" customHeight="1">
      <c r="A6705" s="99">
        <v>40</v>
      </c>
      <c r="B6705" s="99">
        <v>40</v>
      </c>
      <c r="C6705" s="638">
        <v>161</v>
      </c>
      <c r="D6705" s="22" t="s">
        <v>8</v>
      </c>
      <c r="E6705" s="23" t="s">
        <v>25460</v>
      </c>
      <c r="F6705" s="24" t="s">
        <v>26473</v>
      </c>
      <c r="G6705" s="147" t="s">
        <v>91</v>
      </c>
      <c r="H6705" s="148" t="s">
        <v>38</v>
      </c>
      <c r="I6705" s="148"/>
      <c r="J6705" s="148"/>
      <c r="K6705" s="148"/>
      <c r="L6705" s="148"/>
      <c r="M6705" s="148"/>
      <c r="N6705" s="148"/>
      <c r="O6705" s="148" t="s">
        <v>1480</v>
      </c>
      <c r="P6705" s="148" t="s">
        <v>26461</v>
      </c>
      <c r="Q6705" s="148" t="s">
        <v>26462</v>
      </c>
      <c r="R6705" s="148" t="s">
        <v>26463</v>
      </c>
      <c r="S6705" s="148" t="s">
        <v>26464</v>
      </c>
      <c r="T6705" s="149" t="s">
        <v>26479</v>
      </c>
      <c r="U6705" s="148" t="s">
        <v>26480</v>
      </c>
      <c r="V6705" s="148" t="s">
        <v>26481</v>
      </c>
      <c r="W6705" s="150" t="s">
        <v>26482</v>
      </c>
      <c r="X6705" s="148"/>
      <c r="Y6705" s="148"/>
      <c r="Z6705" s="148"/>
      <c r="AA6705" s="148" t="s">
        <v>38</v>
      </c>
      <c r="AB6705" s="148" t="s">
        <v>38</v>
      </c>
      <c r="AC6705" s="148"/>
      <c r="AD6705" s="146" t="s">
        <v>26483</v>
      </c>
      <c r="AE6705" s="147"/>
      <c r="AF6705" s="147" t="s">
        <v>38</v>
      </c>
      <c r="AG6705" s="151" t="s">
        <v>26484</v>
      </c>
      <c r="AH6705" s="151" t="s">
        <v>87</v>
      </c>
      <c r="AI6705" s="142" t="s">
        <v>26461</v>
      </c>
      <c r="AJ6705" s="660" t="s">
        <v>26471</v>
      </c>
    </row>
    <row r="6706" spans="1:36" ht="67.5" customHeight="1">
      <c r="A6706" s="99">
        <v>40</v>
      </c>
      <c r="B6706" s="99">
        <v>40</v>
      </c>
      <c r="C6706" s="638">
        <v>162</v>
      </c>
      <c r="D6706" s="22" t="s">
        <v>8</v>
      </c>
      <c r="E6706" s="23" t="s">
        <v>25460</v>
      </c>
      <c r="F6706" s="24" t="s">
        <v>26473</v>
      </c>
      <c r="G6706" s="147" t="s">
        <v>141</v>
      </c>
      <c r="H6706" s="148"/>
      <c r="I6706" s="148"/>
      <c r="J6706" s="148" t="s">
        <v>38</v>
      </c>
      <c r="K6706" s="148"/>
      <c r="L6706" s="148"/>
      <c r="M6706" s="148" t="s">
        <v>38</v>
      </c>
      <c r="N6706" s="148"/>
      <c r="O6706" s="148" t="s">
        <v>26485</v>
      </c>
      <c r="P6706" s="148" t="s">
        <v>26461</v>
      </c>
      <c r="Q6706" s="148" t="s">
        <v>26475</v>
      </c>
      <c r="R6706" s="148" t="s">
        <v>26476</v>
      </c>
      <c r="S6706" s="148" t="s">
        <v>26472</v>
      </c>
      <c r="T6706" s="149" t="s">
        <v>26486</v>
      </c>
      <c r="U6706" s="148"/>
      <c r="V6706" s="148" t="s">
        <v>26487</v>
      </c>
      <c r="W6706" s="150" t="s">
        <v>26468</v>
      </c>
      <c r="X6706" s="148"/>
      <c r="Y6706" s="148"/>
      <c r="Z6706" s="148"/>
      <c r="AA6706" s="148" t="s">
        <v>38</v>
      </c>
      <c r="AB6706" s="148" t="s">
        <v>38</v>
      </c>
      <c r="AC6706" s="148" t="s">
        <v>38</v>
      </c>
      <c r="AD6706" s="146"/>
      <c r="AE6706" s="147"/>
      <c r="AF6706" s="147"/>
      <c r="AG6706" s="151"/>
      <c r="AH6706" s="151" t="s">
        <v>125</v>
      </c>
      <c r="AI6706" s="142" t="s">
        <v>26461</v>
      </c>
      <c r="AJ6706" s="660" t="s">
        <v>26471</v>
      </c>
    </row>
    <row r="6707" spans="1:36" ht="67.5" customHeight="1">
      <c r="A6707" s="99">
        <v>40</v>
      </c>
      <c r="B6707" s="99">
        <v>40</v>
      </c>
      <c r="C6707" s="638">
        <v>163</v>
      </c>
      <c r="D6707" s="22" t="s">
        <v>8</v>
      </c>
      <c r="E6707" s="23" t="s">
        <v>25460</v>
      </c>
      <c r="F6707" s="24"/>
      <c r="G6707" s="147" t="s">
        <v>141</v>
      </c>
      <c r="H6707" s="148" t="s">
        <v>38</v>
      </c>
      <c r="I6707" s="148" t="s">
        <v>38</v>
      </c>
      <c r="J6707" s="148" t="s">
        <v>38</v>
      </c>
      <c r="K6707" s="148" t="s">
        <v>38</v>
      </c>
      <c r="L6707" s="148" t="s">
        <v>38</v>
      </c>
      <c r="M6707" s="148" t="s">
        <v>38</v>
      </c>
      <c r="N6707" s="148"/>
      <c r="O6707" s="148" t="s">
        <v>26488</v>
      </c>
      <c r="P6707" s="148" t="s">
        <v>26489</v>
      </c>
      <c r="Q6707" s="148" t="s">
        <v>26490</v>
      </c>
      <c r="R6707" s="148" t="s">
        <v>26491</v>
      </c>
      <c r="S6707" s="148" t="s">
        <v>26492</v>
      </c>
      <c r="T6707" s="149" t="s">
        <v>1308</v>
      </c>
      <c r="U6707" s="148" t="s">
        <v>4435</v>
      </c>
      <c r="V6707" s="148" t="s">
        <v>26493</v>
      </c>
      <c r="W6707" s="150" t="s">
        <v>1204</v>
      </c>
      <c r="X6707" s="148"/>
      <c r="Y6707" s="148"/>
      <c r="Z6707" s="148"/>
      <c r="AA6707" s="148" t="s">
        <v>38</v>
      </c>
      <c r="AB6707" s="148" t="s">
        <v>38</v>
      </c>
      <c r="AC6707" s="148" t="s">
        <v>38</v>
      </c>
      <c r="AD6707" s="146"/>
      <c r="AE6707" s="147" t="s">
        <v>38</v>
      </c>
      <c r="AF6707" s="147"/>
      <c r="AG6707" s="151"/>
      <c r="AH6707" s="151" t="s">
        <v>87</v>
      </c>
      <c r="AI6707" s="142" t="s">
        <v>26494</v>
      </c>
      <c r="AJ6707" s="660" t="s">
        <v>26495</v>
      </c>
    </row>
    <row r="6708" spans="1:36" ht="67.5" customHeight="1">
      <c r="A6708" s="99">
        <v>40</v>
      </c>
      <c r="B6708" s="99">
        <v>40</v>
      </c>
      <c r="C6708" s="638">
        <v>164</v>
      </c>
      <c r="D6708" s="22" t="s">
        <v>8</v>
      </c>
      <c r="E6708" s="23" t="s">
        <v>25460</v>
      </c>
      <c r="F6708" s="24"/>
      <c r="G6708" s="147" t="s">
        <v>141</v>
      </c>
      <c r="H6708" s="148" t="s">
        <v>38</v>
      </c>
      <c r="I6708" s="148" t="s">
        <v>38</v>
      </c>
      <c r="J6708" s="148" t="s">
        <v>38</v>
      </c>
      <c r="K6708" s="148" t="s">
        <v>38</v>
      </c>
      <c r="L6708" s="148" t="s">
        <v>38</v>
      </c>
      <c r="M6708" s="148" t="s">
        <v>38</v>
      </c>
      <c r="N6708" s="148"/>
      <c r="O6708" s="148" t="s">
        <v>26496</v>
      </c>
      <c r="P6708" s="148" t="s">
        <v>26489</v>
      </c>
      <c r="Q6708" s="148" t="s">
        <v>26490</v>
      </c>
      <c r="R6708" s="148" t="s">
        <v>26491</v>
      </c>
      <c r="S6708" s="148" t="s">
        <v>26492</v>
      </c>
      <c r="T6708" s="149" t="s">
        <v>1308</v>
      </c>
      <c r="U6708" s="148" t="s">
        <v>4435</v>
      </c>
      <c r="V6708" s="148" t="s">
        <v>26497</v>
      </c>
      <c r="W6708" s="150" t="s">
        <v>1204</v>
      </c>
      <c r="X6708" s="148"/>
      <c r="Y6708" s="148"/>
      <c r="Z6708" s="148"/>
      <c r="AA6708" s="148" t="s">
        <v>38</v>
      </c>
      <c r="AB6708" s="148" t="s">
        <v>38</v>
      </c>
      <c r="AC6708" s="148" t="s">
        <v>38</v>
      </c>
      <c r="AD6708" s="146"/>
      <c r="AE6708" s="147" t="s">
        <v>38</v>
      </c>
      <c r="AF6708" s="147"/>
      <c r="AG6708" s="151"/>
      <c r="AH6708" s="151" t="s">
        <v>87</v>
      </c>
      <c r="AI6708" s="142" t="s">
        <v>26494</v>
      </c>
      <c r="AJ6708" s="660" t="s">
        <v>26495</v>
      </c>
    </row>
    <row r="6709" spans="1:36" ht="67.5" customHeight="1">
      <c r="A6709" s="99">
        <v>40</v>
      </c>
      <c r="B6709" s="99">
        <v>40</v>
      </c>
      <c r="C6709" s="638">
        <v>165</v>
      </c>
      <c r="D6709" s="22" t="s">
        <v>8</v>
      </c>
      <c r="E6709" s="23" t="s">
        <v>25460</v>
      </c>
      <c r="F6709" s="24" t="s">
        <v>26498</v>
      </c>
      <c r="G6709" s="147" t="s">
        <v>91</v>
      </c>
      <c r="H6709" s="148" t="s">
        <v>38</v>
      </c>
      <c r="I6709" s="148" t="s">
        <v>38</v>
      </c>
      <c r="J6709" s="148" t="s">
        <v>38</v>
      </c>
      <c r="K6709" s="148" t="s">
        <v>38</v>
      </c>
      <c r="L6709" s="148" t="s">
        <v>38</v>
      </c>
      <c r="M6709" s="148" t="s">
        <v>38</v>
      </c>
      <c r="N6709" s="148" t="s">
        <v>38</v>
      </c>
      <c r="O6709" s="148" t="s">
        <v>26499</v>
      </c>
      <c r="P6709" s="148" t="s">
        <v>26498</v>
      </c>
      <c r="Q6709" s="148" t="s">
        <v>26500</v>
      </c>
      <c r="R6709" s="148" t="s">
        <v>26501</v>
      </c>
      <c r="S6709" s="148" t="s">
        <v>26502</v>
      </c>
      <c r="T6709" s="149" t="s">
        <v>2207</v>
      </c>
      <c r="U6709" s="148" t="s">
        <v>4435</v>
      </c>
      <c r="V6709" s="148" t="s">
        <v>26503</v>
      </c>
      <c r="W6709" s="150" t="s">
        <v>18633</v>
      </c>
      <c r="X6709" s="148"/>
      <c r="Y6709" s="148"/>
      <c r="Z6709" s="148"/>
      <c r="AA6709" s="148" t="s">
        <v>38</v>
      </c>
      <c r="AB6709" s="148" t="s">
        <v>38</v>
      </c>
      <c r="AC6709" s="148" t="s">
        <v>38</v>
      </c>
      <c r="AD6709" s="146"/>
      <c r="AE6709" s="147" t="s">
        <v>38</v>
      </c>
      <c r="AF6709" s="147"/>
      <c r="AG6709" s="151"/>
      <c r="AH6709" s="151" t="s">
        <v>87</v>
      </c>
      <c r="AI6709" s="142" t="s">
        <v>26504</v>
      </c>
      <c r="AJ6709" s="660" t="s">
        <v>26505</v>
      </c>
    </row>
    <row r="6710" spans="1:36" ht="67.5" customHeight="1">
      <c r="A6710" s="99">
        <v>40</v>
      </c>
      <c r="B6710" s="99">
        <v>40</v>
      </c>
      <c r="C6710" s="638">
        <v>166</v>
      </c>
      <c r="D6710" s="22" t="s">
        <v>8</v>
      </c>
      <c r="E6710" s="23" t="s">
        <v>25460</v>
      </c>
      <c r="F6710" s="24" t="s">
        <v>26498</v>
      </c>
      <c r="G6710" s="147" t="s">
        <v>141</v>
      </c>
      <c r="H6710" s="148"/>
      <c r="I6710" s="148"/>
      <c r="J6710" s="148"/>
      <c r="K6710" s="148"/>
      <c r="L6710" s="148"/>
      <c r="M6710" s="148"/>
      <c r="N6710" s="148" t="s">
        <v>38</v>
      </c>
      <c r="O6710" s="148" t="s">
        <v>26506</v>
      </c>
      <c r="P6710" s="148" t="s">
        <v>26507</v>
      </c>
      <c r="Q6710" s="148" t="s">
        <v>26508</v>
      </c>
      <c r="R6710" s="148" t="s">
        <v>26501</v>
      </c>
      <c r="S6710" s="148" t="s">
        <v>26509</v>
      </c>
      <c r="T6710" s="149" t="s">
        <v>1062</v>
      </c>
      <c r="U6710" s="148" t="s">
        <v>23056</v>
      </c>
      <c r="V6710" s="148" t="s">
        <v>26510</v>
      </c>
      <c r="W6710" s="150" t="s">
        <v>26511</v>
      </c>
      <c r="X6710" s="148" t="s">
        <v>38</v>
      </c>
      <c r="Y6710" s="148" t="s">
        <v>38</v>
      </c>
      <c r="Z6710" s="148" t="s">
        <v>38</v>
      </c>
      <c r="AA6710" s="148" t="s">
        <v>38</v>
      </c>
      <c r="AB6710" s="148" t="s">
        <v>38</v>
      </c>
      <c r="AC6710" s="148" t="s">
        <v>38</v>
      </c>
      <c r="AD6710" s="146" t="s">
        <v>26512</v>
      </c>
      <c r="AE6710" s="147"/>
      <c r="AF6710" s="147" t="s">
        <v>38</v>
      </c>
      <c r="AG6710" s="151" t="s">
        <v>26513</v>
      </c>
      <c r="AH6710" s="151" t="s">
        <v>87</v>
      </c>
      <c r="AI6710" s="142" t="s">
        <v>26514</v>
      </c>
      <c r="AJ6710" s="660" t="s">
        <v>26515</v>
      </c>
    </row>
    <row r="6711" spans="1:36" ht="67.5" customHeight="1">
      <c r="A6711" s="99">
        <v>40</v>
      </c>
      <c r="B6711" s="99">
        <v>40</v>
      </c>
      <c r="C6711" s="638">
        <v>167</v>
      </c>
      <c r="D6711" s="22" t="s">
        <v>8</v>
      </c>
      <c r="E6711" s="23" t="s">
        <v>25460</v>
      </c>
      <c r="F6711" s="24" t="s">
        <v>26498</v>
      </c>
      <c r="G6711" s="147" t="s">
        <v>121</v>
      </c>
      <c r="H6711" s="148"/>
      <c r="I6711" s="148"/>
      <c r="J6711" s="148"/>
      <c r="K6711" s="148"/>
      <c r="L6711" s="148"/>
      <c r="M6711" s="148"/>
      <c r="N6711" s="148"/>
      <c r="O6711" s="148" t="s">
        <v>26516</v>
      </c>
      <c r="P6711" s="148" t="s">
        <v>26498</v>
      </c>
      <c r="Q6711" s="148" t="s">
        <v>26508</v>
      </c>
      <c r="R6711" s="148" t="s">
        <v>26501</v>
      </c>
      <c r="S6711" s="148" t="s">
        <v>26509</v>
      </c>
      <c r="T6711" s="149" t="s">
        <v>1062</v>
      </c>
      <c r="U6711" s="148" t="s">
        <v>23056</v>
      </c>
      <c r="V6711" s="148" t="s">
        <v>26517</v>
      </c>
      <c r="W6711" s="150" t="s">
        <v>26511</v>
      </c>
      <c r="X6711" s="148" t="s">
        <v>38</v>
      </c>
      <c r="Y6711" s="148" t="s">
        <v>38</v>
      </c>
      <c r="Z6711" s="148" t="s">
        <v>38</v>
      </c>
      <c r="AA6711" s="148" t="s">
        <v>38</v>
      </c>
      <c r="AB6711" s="148" t="s">
        <v>38</v>
      </c>
      <c r="AC6711" s="148" t="s">
        <v>38</v>
      </c>
      <c r="AD6711" s="146" t="s">
        <v>26518</v>
      </c>
      <c r="AE6711" s="147" t="s">
        <v>38</v>
      </c>
      <c r="AF6711" s="147"/>
      <c r="AG6711" s="151"/>
      <c r="AH6711" s="151" t="s">
        <v>87</v>
      </c>
      <c r="AI6711" s="142" t="s">
        <v>26504</v>
      </c>
      <c r="AJ6711" s="660" t="s">
        <v>26505</v>
      </c>
    </row>
    <row r="6712" spans="1:36" ht="67.5" customHeight="1">
      <c r="A6712" s="99">
        <v>40</v>
      </c>
      <c r="B6712" s="99">
        <v>40</v>
      </c>
      <c r="C6712" s="638">
        <v>168</v>
      </c>
      <c r="D6712" s="22" t="s">
        <v>8</v>
      </c>
      <c r="E6712" s="23" t="s">
        <v>25432</v>
      </c>
      <c r="F6712" s="24" t="s">
        <v>26519</v>
      </c>
      <c r="G6712" s="147"/>
      <c r="H6712" s="148"/>
      <c r="I6712" s="148"/>
      <c r="J6712" s="148"/>
      <c r="K6712" s="148"/>
      <c r="L6712" s="148"/>
      <c r="M6712" s="148"/>
      <c r="N6712" s="148" t="s">
        <v>38</v>
      </c>
      <c r="O6712" s="148" t="s">
        <v>670</v>
      </c>
      <c r="P6712" s="148" t="s">
        <v>26519</v>
      </c>
      <c r="Q6712" s="148" t="s">
        <v>26520</v>
      </c>
      <c r="R6712" s="148" t="s">
        <v>26521</v>
      </c>
      <c r="S6712" s="148" t="s">
        <v>26522</v>
      </c>
      <c r="T6712" s="149" t="s">
        <v>961</v>
      </c>
      <c r="U6712" s="148" t="s">
        <v>567</v>
      </c>
      <c r="V6712" s="148" t="s">
        <v>26523</v>
      </c>
      <c r="W6712" s="150" t="s">
        <v>189</v>
      </c>
      <c r="X6712" s="148"/>
      <c r="Y6712" s="148"/>
      <c r="Z6712" s="148"/>
      <c r="AA6712" s="148" t="s">
        <v>38</v>
      </c>
      <c r="AB6712" s="148" t="s">
        <v>38</v>
      </c>
      <c r="AC6712" s="148" t="s">
        <v>38</v>
      </c>
      <c r="AD6712" s="146" t="s">
        <v>26524</v>
      </c>
      <c r="AE6712" s="147" t="s">
        <v>38</v>
      </c>
      <c r="AF6712" s="147"/>
      <c r="AG6712" s="151"/>
      <c r="AH6712" s="151" t="s">
        <v>87</v>
      </c>
      <c r="AI6712" s="142" t="s">
        <v>26525</v>
      </c>
      <c r="AJ6712" s="660" t="s">
        <v>26526</v>
      </c>
    </row>
    <row r="6713" spans="1:36" ht="67.5" customHeight="1">
      <c r="A6713" s="99">
        <v>40</v>
      </c>
      <c r="B6713" s="99">
        <v>40</v>
      </c>
      <c r="C6713" s="638">
        <v>169</v>
      </c>
      <c r="D6713" s="22" t="s">
        <v>8</v>
      </c>
      <c r="E6713" s="23" t="s">
        <v>26527</v>
      </c>
      <c r="F6713" s="24" t="s">
        <v>26528</v>
      </c>
      <c r="G6713" s="147" t="s">
        <v>141</v>
      </c>
      <c r="H6713" s="148" t="s">
        <v>38</v>
      </c>
      <c r="I6713" s="148" t="s">
        <v>38</v>
      </c>
      <c r="J6713" s="148"/>
      <c r="K6713" s="148"/>
      <c r="L6713" s="148"/>
      <c r="M6713" s="148"/>
      <c r="N6713" s="148"/>
      <c r="O6713" s="148" t="s">
        <v>26529</v>
      </c>
      <c r="P6713" s="148" t="s">
        <v>26530</v>
      </c>
      <c r="Q6713" s="148" t="s">
        <v>26531</v>
      </c>
      <c r="R6713" s="148" t="s">
        <v>26532</v>
      </c>
      <c r="S6713" s="148" t="s">
        <v>26533</v>
      </c>
      <c r="T6713" s="149" t="s">
        <v>26534</v>
      </c>
      <c r="U6713" s="148" t="s">
        <v>11642</v>
      </c>
      <c r="V6713" s="148" t="s">
        <v>26535</v>
      </c>
      <c r="W6713" s="150" t="s">
        <v>26536</v>
      </c>
      <c r="X6713" s="148"/>
      <c r="Y6713" s="148"/>
      <c r="Z6713" s="148"/>
      <c r="AA6713" s="148" t="s">
        <v>38</v>
      </c>
      <c r="AB6713" s="148" t="s">
        <v>38</v>
      </c>
      <c r="AC6713" s="148" t="s">
        <v>38</v>
      </c>
      <c r="AD6713" s="146" t="s">
        <v>26537</v>
      </c>
      <c r="AE6713" s="147" t="s">
        <v>38</v>
      </c>
      <c r="AF6713" s="147"/>
      <c r="AG6713" s="151"/>
      <c r="AH6713" s="151" t="s">
        <v>125</v>
      </c>
      <c r="AI6713" s="142" t="s">
        <v>26538</v>
      </c>
      <c r="AJ6713" s="660" t="s">
        <v>26539</v>
      </c>
    </row>
    <row r="6714" spans="1:36" ht="67.5" customHeight="1">
      <c r="A6714" s="99">
        <v>40</v>
      </c>
      <c r="B6714" s="99">
        <v>40</v>
      </c>
      <c r="C6714" s="638">
        <v>170</v>
      </c>
      <c r="D6714" s="22" t="s">
        <v>8</v>
      </c>
      <c r="E6714" s="23" t="s">
        <v>26527</v>
      </c>
      <c r="F6714" s="24" t="s">
        <v>26528</v>
      </c>
      <c r="G6714" s="147" t="s">
        <v>4921</v>
      </c>
      <c r="H6714" s="148"/>
      <c r="I6714" s="148"/>
      <c r="J6714" s="148"/>
      <c r="K6714" s="148"/>
      <c r="L6714" s="148"/>
      <c r="M6714" s="148"/>
      <c r="N6714" s="148"/>
      <c r="O6714" s="148" t="s">
        <v>26540</v>
      </c>
      <c r="P6714" s="148" t="s">
        <v>26530</v>
      </c>
      <c r="Q6714" s="148" t="s">
        <v>26541</v>
      </c>
      <c r="R6714" s="148" t="s">
        <v>26542</v>
      </c>
      <c r="S6714" s="148" t="s">
        <v>26543</v>
      </c>
      <c r="T6714" s="149" t="s">
        <v>26544</v>
      </c>
      <c r="U6714" s="148" t="s">
        <v>2250</v>
      </c>
      <c r="V6714" s="148" t="s">
        <v>26545</v>
      </c>
      <c r="W6714" s="150" t="s">
        <v>26546</v>
      </c>
      <c r="X6714" s="148"/>
      <c r="Y6714" s="148"/>
      <c r="Z6714" s="148"/>
      <c r="AA6714" s="148" t="s">
        <v>38</v>
      </c>
      <c r="AB6714" s="148" t="s">
        <v>38</v>
      </c>
      <c r="AC6714" s="148" t="s">
        <v>38</v>
      </c>
      <c r="AD6714" s="146"/>
      <c r="AE6714" s="147" t="s">
        <v>38</v>
      </c>
      <c r="AF6714" s="147"/>
      <c r="AG6714" s="151"/>
      <c r="AH6714" s="151" t="s">
        <v>125</v>
      </c>
      <c r="AI6714" s="142" t="s">
        <v>26538</v>
      </c>
      <c r="AJ6714" s="660" t="s">
        <v>26539</v>
      </c>
    </row>
    <row r="6715" spans="1:36" ht="67.5" customHeight="1">
      <c r="A6715" s="99">
        <v>40</v>
      </c>
      <c r="B6715" s="99">
        <v>40</v>
      </c>
      <c r="C6715" s="638">
        <v>171</v>
      </c>
      <c r="D6715" s="22" t="s">
        <v>8</v>
      </c>
      <c r="E6715" s="23" t="s">
        <v>26527</v>
      </c>
      <c r="F6715" s="24" t="s">
        <v>26528</v>
      </c>
      <c r="G6715" s="147" t="s">
        <v>4921</v>
      </c>
      <c r="H6715" s="148"/>
      <c r="I6715" s="148"/>
      <c r="J6715" s="148"/>
      <c r="K6715" s="148"/>
      <c r="L6715" s="148"/>
      <c r="M6715" s="148"/>
      <c r="N6715" s="148"/>
      <c r="O6715" s="148" t="s">
        <v>26547</v>
      </c>
      <c r="P6715" s="148" t="s">
        <v>26530</v>
      </c>
      <c r="Q6715" s="148" t="s">
        <v>26541</v>
      </c>
      <c r="R6715" s="148" t="s">
        <v>26542</v>
      </c>
      <c r="S6715" s="148" t="s">
        <v>26543</v>
      </c>
      <c r="T6715" s="149" t="s">
        <v>26548</v>
      </c>
      <c r="U6715" s="148" t="s">
        <v>25519</v>
      </c>
      <c r="V6715" s="148" t="s">
        <v>26549</v>
      </c>
      <c r="W6715" s="150" t="s">
        <v>26550</v>
      </c>
      <c r="X6715" s="148"/>
      <c r="Y6715" s="148"/>
      <c r="Z6715" s="148"/>
      <c r="AA6715" s="148" t="s">
        <v>38</v>
      </c>
      <c r="AB6715" s="148" t="s">
        <v>38</v>
      </c>
      <c r="AC6715" s="148" t="s">
        <v>38</v>
      </c>
      <c r="AD6715" s="146"/>
      <c r="AE6715" s="147" t="s">
        <v>38</v>
      </c>
      <c r="AF6715" s="147"/>
      <c r="AG6715" s="151"/>
      <c r="AH6715" s="151" t="s">
        <v>125</v>
      </c>
      <c r="AI6715" s="142" t="s">
        <v>26538</v>
      </c>
      <c r="AJ6715" s="660" t="s">
        <v>26539</v>
      </c>
    </row>
    <row r="6716" spans="1:36" ht="67.5" customHeight="1">
      <c r="A6716" s="99">
        <v>40</v>
      </c>
      <c r="B6716" s="99">
        <v>40</v>
      </c>
      <c r="C6716" s="638">
        <v>172</v>
      </c>
      <c r="D6716" s="22" t="s">
        <v>8</v>
      </c>
      <c r="E6716" s="23" t="s">
        <v>26527</v>
      </c>
      <c r="F6716" s="24" t="s">
        <v>26528</v>
      </c>
      <c r="G6716" s="147" t="s">
        <v>4921</v>
      </c>
      <c r="H6716" s="148"/>
      <c r="I6716" s="148"/>
      <c r="J6716" s="148"/>
      <c r="K6716" s="148"/>
      <c r="L6716" s="148"/>
      <c r="M6716" s="148"/>
      <c r="N6716" s="148"/>
      <c r="O6716" s="148" t="s">
        <v>26551</v>
      </c>
      <c r="P6716" s="148" t="s">
        <v>26530</v>
      </c>
      <c r="Q6716" s="148" t="s">
        <v>26541</v>
      </c>
      <c r="R6716" s="148" t="s">
        <v>26542</v>
      </c>
      <c r="S6716" s="148" t="s">
        <v>26543</v>
      </c>
      <c r="T6716" s="149" t="s">
        <v>26552</v>
      </c>
      <c r="U6716" s="148" t="s">
        <v>25519</v>
      </c>
      <c r="V6716" s="148" t="s">
        <v>26549</v>
      </c>
      <c r="W6716" s="150" t="s">
        <v>26553</v>
      </c>
      <c r="X6716" s="148"/>
      <c r="Y6716" s="148"/>
      <c r="Z6716" s="148"/>
      <c r="AA6716" s="148" t="s">
        <v>38</v>
      </c>
      <c r="AB6716" s="148" t="s">
        <v>38</v>
      </c>
      <c r="AC6716" s="148" t="s">
        <v>38</v>
      </c>
      <c r="AD6716" s="146"/>
      <c r="AE6716" s="147" t="s">
        <v>38</v>
      </c>
      <c r="AF6716" s="147"/>
      <c r="AG6716" s="151"/>
      <c r="AH6716" s="151" t="s">
        <v>125</v>
      </c>
      <c r="AI6716" s="142" t="s">
        <v>26538</v>
      </c>
      <c r="AJ6716" s="660" t="s">
        <v>26539</v>
      </c>
    </row>
    <row r="6717" spans="1:36" ht="67.5" customHeight="1">
      <c r="A6717" s="99">
        <v>40</v>
      </c>
      <c r="B6717" s="99">
        <v>40</v>
      </c>
      <c r="C6717" s="638">
        <v>173</v>
      </c>
      <c r="D6717" s="22" t="s">
        <v>8</v>
      </c>
      <c r="E6717" s="23" t="s">
        <v>25460</v>
      </c>
      <c r="F6717" s="24" t="s">
        <v>26554</v>
      </c>
      <c r="G6717" s="147" t="s">
        <v>141</v>
      </c>
      <c r="H6717" s="148"/>
      <c r="I6717" s="148" t="s">
        <v>38</v>
      </c>
      <c r="J6717" s="148" t="s">
        <v>38</v>
      </c>
      <c r="K6717" s="148"/>
      <c r="L6717" s="148"/>
      <c r="M6717" s="148"/>
      <c r="N6717" s="148"/>
      <c r="O6717" s="148" t="s">
        <v>26555</v>
      </c>
      <c r="P6717" s="148" t="s">
        <v>26556</v>
      </c>
      <c r="Q6717" s="148" t="s">
        <v>26557</v>
      </c>
      <c r="R6717" s="148" t="s">
        <v>26558</v>
      </c>
      <c r="S6717" s="148" t="s">
        <v>26559</v>
      </c>
      <c r="T6717" s="149" t="s">
        <v>26560</v>
      </c>
      <c r="U6717" s="148" t="s">
        <v>269</v>
      </c>
      <c r="V6717" s="148" t="s">
        <v>26561</v>
      </c>
      <c r="W6717" s="150" t="s">
        <v>26562</v>
      </c>
      <c r="X6717" s="148"/>
      <c r="Y6717" s="148"/>
      <c r="Z6717" s="148"/>
      <c r="AA6717" s="148"/>
      <c r="AB6717" s="148" t="s">
        <v>38</v>
      </c>
      <c r="AC6717" s="148" t="s">
        <v>38</v>
      </c>
      <c r="AD6717" s="146"/>
      <c r="AE6717" s="147" t="s">
        <v>38</v>
      </c>
      <c r="AF6717" s="147"/>
      <c r="AG6717" s="151"/>
      <c r="AH6717" s="151" t="s">
        <v>125</v>
      </c>
      <c r="AI6717" s="142" t="s">
        <v>26563</v>
      </c>
      <c r="AJ6717" s="660" t="s">
        <v>26564</v>
      </c>
    </row>
    <row r="6718" spans="1:36" ht="67.5" customHeight="1">
      <c r="A6718" s="99">
        <v>40</v>
      </c>
      <c r="B6718" s="99">
        <v>40</v>
      </c>
      <c r="C6718" s="638">
        <v>174</v>
      </c>
      <c r="D6718" s="22" t="s">
        <v>8</v>
      </c>
      <c r="E6718" s="23" t="s">
        <v>25460</v>
      </c>
      <c r="F6718" s="24" t="s">
        <v>26554</v>
      </c>
      <c r="G6718" s="147" t="s">
        <v>121</v>
      </c>
      <c r="H6718" s="148" t="s">
        <v>38</v>
      </c>
      <c r="I6718" s="148" t="s">
        <v>38</v>
      </c>
      <c r="J6718" s="148"/>
      <c r="K6718" s="148"/>
      <c r="L6718" s="148"/>
      <c r="M6718" s="148"/>
      <c r="N6718" s="148" t="s">
        <v>38</v>
      </c>
      <c r="O6718" s="148" t="s">
        <v>6024</v>
      </c>
      <c r="P6718" s="148" t="s">
        <v>26556</v>
      </c>
      <c r="Q6718" s="148" t="s">
        <v>26565</v>
      </c>
      <c r="R6718" s="148"/>
      <c r="S6718" s="148"/>
      <c r="T6718" s="149" t="s">
        <v>25502</v>
      </c>
      <c r="U6718" s="148"/>
      <c r="V6718" s="148"/>
      <c r="W6718" s="150" t="s">
        <v>189</v>
      </c>
      <c r="X6718" s="148"/>
      <c r="Y6718" s="148"/>
      <c r="Z6718" s="148"/>
      <c r="AA6718" s="148"/>
      <c r="AB6718" s="148"/>
      <c r="AC6718" s="148" t="s">
        <v>38</v>
      </c>
      <c r="AD6718" s="146"/>
      <c r="AE6718" s="147" t="s">
        <v>38</v>
      </c>
      <c r="AF6718" s="147"/>
      <c r="AG6718" s="151"/>
      <c r="AH6718" s="151" t="s">
        <v>125</v>
      </c>
      <c r="AI6718" s="142" t="s">
        <v>26563</v>
      </c>
      <c r="AJ6718" s="660" t="s">
        <v>26564</v>
      </c>
    </row>
    <row r="6719" spans="1:36" ht="67.5" customHeight="1">
      <c r="A6719" s="99">
        <v>40</v>
      </c>
      <c r="B6719" s="99">
        <v>40</v>
      </c>
      <c r="C6719" s="638">
        <v>175</v>
      </c>
      <c r="D6719" s="22" t="s">
        <v>8</v>
      </c>
      <c r="E6719" s="23" t="s">
        <v>25460</v>
      </c>
      <c r="F6719" s="24" t="s">
        <v>26566</v>
      </c>
      <c r="G6719" s="147"/>
      <c r="H6719" s="148"/>
      <c r="I6719" s="148"/>
      <c r="J6719" s="148"/>
      <c r="K6719" s="148"/>
      <c r="L6719" s="148"/>
      <c r="M6719" s="148"/>
      <c r="N6719" s="148" t="s">
        <v>38</v>
      </c>
      <c r="O6719" s="148" t="s">
        <v>26567</v>
      </c>
      <c r="P6719" s="148" t="s">
        <v>26568</v>
      </c>
      <c r="Q6719" s="148" t="s">
        <v>26569</v>
      </c>
      <c r="R6719" s="148" t="s">
        <v>26570</v>
      </c>
      <c r="S6719" s="148" t="s">
        <v>26571</v>
      </c>
      <c r="T6719" s="149" t="s">
        <v>26572</v>
      </c>
      <c r="U6719" s="148" t="s">
        <v>4109</v>
      </c>
      <c r="V6719" s="148" t="s">
        <v>26573</v>
      </c>
      <c r="W6719" s="150" t="s">
        <v>237</v>
      </c>
      <c r="X6719" s="148" t="s">
        <v>38</v>
      </c>
      <c r="Y6719" s="148" t="s">
        <v>38</v>
      </c>
      <c r="Z6719" s="148" t="s">
        <v>38</v>
      </c>
      <c r="AA6719" s="148" t="s">
        <v>38</v>
      </c>
      <c r="AB6719" s="148" t="s">
        <v>38</v>
      </c>
      <c r="AC6719" s="148" t="s">
        <v>38</v>
      </c>
      <c r="AD6719" s="146"/>
      <c r="AE6719" s="147" t="s">
        <v>38</v>
      </c>
      <c r="AF6719" s="147"/>
      <c r="AG6719" s="151"/>
      <c r="AH6719" s="151" t="s">
        <v>125</v>
      </c>
      <c r="AI6719" s="142" t="s">
        <v>26574</v>
      </c>
      <c r="AJ6719" s="660" t="s">
        <v>26575</v>
      </c>
    </row>
    <row r="6720" spans="1:36" ht="67.5" customHeight="1">
      <c r="A6720" s="99">
        <v>40</v>
      </c>
      <c r="B6720" s="99">
        <v>40</v>
      </c>
      <c r="C6720" s="638">
        <v>176</v>
      </c>
      <c r="D6720" s="22" t="s">
        <v>8</v>
      </c>
      <c r="E6720" s="23" t="s">
        <v>26361</v>
      </c>
      <c r="F6720" s="24" t="s">
        <v>26568</v>
      </c>
      <c r="G6720" s="147" t="s">
        <v>121</v>
      </c>
      <c r="H6720" s="148"/>
      <c r="I6720" s="148"/>
      <c r="J6720" s="148"/>
      <c r="K6720" s="148"/>
      <c r="L6720" s="148"/>
      <c r="M6720" s="148"/>
      <c r="N6720" s="148"/>
      <c r="O6720" s="148" t="s">
        <v>26577</v>
      </c>
      <c r="P6720" s="148" t="s">
        <v>26568</v>
      </c>
      <c r="Q6720" s="148" t="s">
        <v>26569</v>
      </c>
      <c r="R6720" s="148" t="s">
        <v>26570</v>
      </c>
      <c r="S6720" s="148" t="s">
        <v>26578</v>
      </c>
      <c r="T6720" s="149" t="s">
        <v>16248</v>
      </c>
      <c r="U6720" s="148" t="s">
        <v>6537</v>
      </c>
      <c r="V6720" s="148" t="s">
        <v>26579</v>
      </c>
      <c r="W6720" s="150" t="s">
        <v>26580</v>
      </c>
      <c r="X6720" s="148"/>
      <c r="Y6720" s="148"/>
      <c r="Z6720" s="148"/>
      <c r="AA6720" s="148" t="s">
        <v>38</v>
      </c>
      <c r="AB6720" s="148" t="s">
        <v>38</v>
      </c>
      <c r="AC6720" s="148" t="s">
        <v>38</v>
      </c>
      <c r="AD6720" s="146" t="s">
        <v>26581</v>
      </c>
      <c r="AE6720" s="147" t="s">
        <v>38</v>
      </c>
      <c r="AF6720" s="147"/>
      <c r="AG6720" s="151"/>
      <c r="AH6720" s="151" t="s">
        <v>125</v>
      </c>
      <c r="AI6720" s="142" t="s">
        <v>26574</v>
      </c>
      <c r="AJ6720" s="660" t="s">
        <v>26575</v>
      </c>
    </row>
    <row r="6721" spans="1:36" ht="67.5" customHeight="1">
      <c r="A6721" s="99">
        <v>40</v>
      </c>
      <c r="B6721" s="99">
        <v>40</v>
      </c>
      <c r="C6721" s="638">
        <v>177</v>
      </c>
      <c r="D6721" s="22" t="s">
        <v>8</v>
      </c>
      <c r="E6721" s="23" t="s">
        <v>25460</v>
      </c>
      <c r="F6721" s="24" t="s">
        <v>26566</v>
      </c>
      <c r="G6721" s="147"/>
      <c r="H6721" s="148"/>
      <c r="I6721" s="148"/>
      <c r="J6721" s="148"/>
      <c r="K6721" s="148"/>
      <c r="L6721" s="148"/>
      <c r="M6721" s="148"/>
      <c r="N6721" s="148" t="s">
        <v>38</v>
      </c>
      <c r="O6721" s="148" t="s">
        <v>26582</v>
      </c>
      <c r="P6721" s="148" t="s">
        <v>26568</v>
      </c>
      <c r="Q6721" s="148" t="s">
        <v>26583</v>
      </c>
      <c r="R6721" s="148" t="s">
        <v>26584</v>
      </c>
      <c r="S6721" s="148" t="s">
        <v>26576</v>
      </c>
      <c r="T6721" s="149" t="s">
        <v>26572</v>
      </c>
      <c r="U6721" s="148" t="s">
        <v>4109</v>
      </c>
      <c r="V6721" s="148" t="s">
        <v>26585</v>
      </c>
      <c r="W6721" s="150" t="s">
        <v>237</v>
      </c>
      <c r="X6721" s="148" t="s">
        <v>38</v>
      </c>
      <c r="Y6721" s="148" t="s">
        <v>38</v>
      </c>
      <c r="Z6721" s="148" t="s">
        <v>38</v>
      </c>
      <c r="AA6721" s="148" t="s">
        <v>38</v>
      </c>
      <c r="AB6721" s="148" t="s">
        <v>38</v>
      </c>
      <c r="AC6721" s="148" t="s">
        <v>38</v>
      </c>
      <c r="AD6721" s="146" t="s">
        <v>26586</v>
      </c>
      <c r="AE6721" s="147" t="s">
        <v>38</v>
      </c>
      <c r="AF6721" s="147"/>
      <c r="AG6721" s="151"/>
      <c r="AH6721" s="151" t="s">
        <v>125</v>
      </c>
      <c r="AI6721" s="142" t="s">
        <v>26574</v>
      </c>
      <c r="AJ6721" s="660" t="s">
        <v>26575</v>
      </c>
    </row>
    <row r="6722" spans="1:36" ht="67.5" customHeight="1">
      <c r="A6722" s="99">
        <v>40</v>
      </c>
      <c r="B6722" s="99">
        <v>40</v>
      </c>
      <c r="C6722" s="638">
        <v>178</v>
      </c>
      <c r="D6722" s="22" t="s">
        <v>8</v>
      </c>
      <c r="E6722" s="23" t="s">
        <v>25460</v>
      </c>
      <c r="F6722" s="24" t="s">
        <v>26566</v>
      </c>
      <c r="G6722" s="147"/>
      <c r="H6722" s="148"/>
      <c r="I6722" s="148"/>
      <c r="J6722" s="148"/>
      <c r="K6722" s="148"/>
      <c r="L6722" s="148"/>
      <c r="M6722" s="148"/>
      <c r="N6722" s="148" t="s">
        <v>38</v>
      </c>
      <c r="O6722" s="148" t="s">
        <v>26587</v>
      </c>
      <c r="P6722" s="148" t="s">
        <v>26568</v>
      </c>
      <c r="Q6722" s="148" t="s">
        <v>26569</v>
      </c>
      <c r="R6722" s="148" t="s">
        <v>26570</v>
      </c>
      <c r="S6722" s="148" t="s">
        <v>26578</v>
      </c>
      <c r="T6722" s="149" t="s">
        <v>26588</v>
      </c>
      <c r="U6722" s="148" t="s">
        <v>4229</v>
      </c>
      <c r="V6722" s="148" t="s">
        <v>26589</v>
      </c>
      <c r="W6722" s="150" t="s">
        <v>237</v>
      </c>
      <c r="X6722" s="148"/>
      <c r="Y6722" s="148"/>
      <c r="Z6722" s="148"/>
      <c r="AA6722" s="148" t="s">
        <v>38</v>
      </c>
      <c r="AB6722" s="148" t="s">
        <v>38</v>
      </c>
      <c r="AC6722" s="148" t="s">
        <v>38</v>
      </c>
      <c r="AD6722" s="146" t="s">
        <v>26590</v>
      </c>
      <c r="AE6722" s="147" t="s">
        <v>38</v>
      </c>
      <c r="AF6722" s="147"/>
      <c r="AG6722" s="151"/>
      <c r="AH6722" s="151" t="s">
        <v>125</v>
      </c>
      <c r="AI6722" s="142" t="s">
        <v>26574</v>
      </c>
      <c r="AJ6722" s="660" t="s">
        <v>26575</v>
      </c>
    </row>
    <row r="6723" spans="1:36" ht="67.5" customHeight="1">
      <c r="A6723" s="99">
        <v>40</v>
      </c>
      <c r="B6723" s="99">
        <v>40</v>
      </c>
      <c r="C6723" s="638">
        <v>179</v>
      </c>
      <c r="D6723" s="22" t="s">
        <v>8</v>
      </c>
      <c r="E6723" s="23" t="s">
        <v>25460</v>
      </c>
      <c r="F6723" s="24" t="s">
        <v>26566</v>
      </c>
      <c r="G6723" s="147" t="s">
        <v>141</v>
      </c>
      <c r="H6723" s="148"/>
      <c r="I6723" s="148"/>
      <c r="J6723" s="148"/>
      <c r="K6723" s="148"/>
      <c r="L6723" s="148"/>
      <c r="M6723" s="148"/>
      <c r="N6723" s="148"/>
      <c r="O6723" s="148" t="s">
        <v>26591</v>
      </c>
      <c r="P6723" s="148" t="s">
        <v>26568</v>
      </c>
      <c r="Q6723" s="148" t="s">
        <v>26569</v>
      </c>
      <c r="R6723" s="148" t="s">
        <v>26570</v>
      </c>
      <c r="S6723" s="148" t="s">
        <v>26578</v>
      </c>
      <c r="T6723" s="149" t="s">
        <v>26592</v>
      </c>
      <c r="U6723" s="148" t="s">
        <v>18731</v>
      </c>
      <c r="V6723" s="148" t="s">
        <v>26593</v>
      </c>
      <c r="W6723" s="150" t="s">
        <v>237</v>
      </c>
      <c r="X6723" s="148"/>
      <c r="Y6723" s="148"/>
      <c r="Z6723" s="148"/>
      <c r="AA6723" s="148" t="s">
        <v>38</v>
      </c>
      <c r="AB6723" s="148" t="s">
        <v>38</v>
      </c>
      <c r="AC6723" s="148" t="s">
        <v>38</v>
      </c>
      <c r="AD6723" s="146" t="s">
        <v>26594</v>
      </c>
      <c r="AE6723" s="147"/>
      <c r="AF6723" s="147" t="s">
        <v>38</v>
      </c>
      <c r="AG6723" s="151" t="s">
        <v>26595</v>
      </c>
      <c r="AH6723" s="151" t="s">
        <v>125</v>
      </c>
      <c r="AI6723" s="142" t="s">
        <v>26574</v>
      </c>
      <c r="AJ6723" s="660" t="s">
        <v>26575</v>
      </c>
    </row>
    <row r="6724" spans="1:36" ht="67.5" customHeight="1">
      <c r="A6724" s="99">
        <v>40</v>
      </c>
      <c r="B6724" s="99">
        <v>40</v>
      </c>
      <c r="C6724" s="638">
        <v>180</v>
      </c>
      <c r="D6724" s="22" t="s">
        <v>8</v>
      </c>
      <c r="E6724" s="23" t="s">
        <v>25460</v>
      </c>
      <c r="F6724" s="24" t="s">
        <v>26566</v>
      </c>
      <c r="G6724" s="147" t="s">
        <v>141</v>
      </c>
      <c r="H6724" s="148"/>
      <c r="I6724" s="148"/>
      <c r="J6724" s="148"/>
      <c r="K6724" s="148"/>
      <c r="L6724" s="148"/>
      <c r="M6724" s="148"/>
      <c r="N6724" s="148"/>
      <c r="O6724" s="148" t="s">
        <v>26596</v>
      </c>
      <c r="P6724" s="148" t="s">
        <v>26568</v>
      </c>
      <c r="Q6724" s="148" t="s">
        <v>26597</v>
      </c>
      <c r="R6724" s="148"/>
      <c r="S6724" s="148"/>
      <c r="T6724" s="149" t="s">
        <v>26572</v>
      </c>
      <c r="U6724" s="148"/>
      <c r="V6724" s="148" t="s">
        <v>26598</v>
      </c>
      <c r="W6724" s="150" t="s">
        <v>237</v>
      </c>
      <c r="X6724" s="148"/>
      <c r="Y6724" s="148"/>
      <c r="Z6724" s="148"/>
      <c r="AA6724" s="148" t="s">
        <v>38</v>
      </c>
      <c r="AB6724" s="148"/>
      <c r="AC6724" s="148"/>
      <c r="AD6724" s="146" t="s">
        <v>26599</v>
      </c>
      <c r="AE6724" s="147" t="s">
        <v>38</v>
      </c>
      <c r="AF6724" s="147"/>
      <c r="AG6724" s="151"/>
      <c r="AH6724" s="151" t="s">
        <v>125</v>
      </c>
      <c r="AI6724" s="142" t="s">
        <v>26574</v>
      </c>
      <c r="AJ6724" s="660" t="s">
        <v>26575</v>
      </c>
    </row>
    <row r="6725" spans="1:36" ht="67.5" customHeight="1">
      <c r="A6725" s="99">
        <v>40</v>
      </c>
      <c r="B6725" s="99">
        <v>40</v>
      </c>
      <c r="C6725" s="638">
        <v>181</v>
      </c>
      <c r="D6725" s="22" t="s">
        <v>8</v>
      </c>
      <c r="E6725" s="23" t="s">
        <v>25460</v>
      </c>
      <c r="F6725" s="24" t="s">
        <v>26600</v>
      </c>
      <c r="G6725" s="147" t="s">
        <v>91</v>
      </c>
      <c r="H6725" s="148"/>
      <c r="I6725" s="148" t="s">
        <v>38</v>
      </c>
      <c r="J6725" s="148"/>
      <c r="K6725" s="148"/>
      <c r="L6725" s="148"/>
      <c r="M6725" s="148"/>
      <c r="N6725" s="148"/>
      <c r="O6725" s="148" t="s">
        <v>26601</v>
      </c>
      <c r="P6725" s="148" t="s">
        <v>26600</v>
      </c>
      <c r="Q6725" s="148" t="s">
        <v>26602</v>
      </c>
      <c r="R6725" s="148" t="s">
        <v>26603</v>
      </c>
      <c r="S6725" s="148" t="s">
        <v>26604</v>
      </c>
      <c r="T6725" s="149" t="s">
        <v>16282</v>
      </c>
      <c r="U6725" s="148" t="s">
        <v>4973</v>
      </c>
      <c r="V6725" s="148" t="s">
        <v>26605</v>
      </c>
      <c r="W6725" s="150" t="s">
        <v>26606</v>
      </c>
      <c r="X6725" s="148"/>
      <c r="Y6725" s="148"/>
      <c r="Z6725" s="148" t="s">
        <v>38</v>
      </c>
      <c r="AA6725" s="148" t="s">
        <v>38</v>
      </c>
      <c r="AB6725" s="148" t="s">
        <v>38</v>
      </c>
      <c r="AC6725" s="148"/>
      <c r="AD6725" s="146" t="s">
        <v>26607</v>
      </c>
      <c r="AE6725" s="147" t="s">
        <v>38</v>
      </c>
      <c r="AF6725" s="147"/>
      <c r="AG6725" s="151"/>
      <c r="AH6725" s="151" t="s">
        <v>87</v>
      </c>
      <c r="AI6725" s="142" t="s">
        <v>26608</v>
      </c>
      <c r="AJ6725" s="660" t="s">
        <v>26609</v>
      </c>
    </row>
    <row r="6726" spans="1:36" ht="67.5" customHeight="1">
      <c r="A6726" s="99">
        <v>40</v>
      </c>
      <c r="B6726" s="99">
        <v>40</v>
      </c>
      <c r="C6726" s="638">
        <v>182</v>
      </c>
      <c r="D6726" s="22" t="s">
        <v>8</v>
      </c>
      <c r="E6726" s="23" t="s">
        <v>25460</v>
      </c>
      <c r="F6726" s="24" t="s">
        <v>26600</v>
      </c>
      <c r="G6726" s="147" t="s">
        <v>121</v>
      </c>
      <c r="H6726" s="148" t="s">
        <v>38</v>
      </c>
      <c r="I6726" s="148"/>
      <c r="J6726" s="148"/>
      <c r="K6726" s="148"/>
      <c r="L6726" s="148" t="s">
        <v>38</v>
      </c>
      <c r="M6726" s="148"/>
      <c r="N6726" s="148"/>
      <c r="O6726" s="148" t="s">
        <v>26610</v>
      </c>
      <c r="P6726" s="148" t="s">
        <v>26600</v>
      </c>
      <c r="Q6726" s="148" t="s">
        <v>26602</v>
      </c>
      <c r="R6726" s="148" t="s">
        <v>26603</v>
      </c>
      <c r="S6726" s="148" t="s">
        <v>26604</v>
      </c>
      <c r="T6726" s="149" t="s">
        <v>26611</v>
      </c>
      <c r="U6726" s="148" t="s">
        <v>9691</v>
      </c>
      <c r="V6726" s="148" t="s">
        <v>26612</v>
      </c>
      <c r="W6726" s="150" t="s">
        <v>26613</v>
      </c>
      <c r="X6726" s="148"/>
      <c r="Y6726" s="148"/>
      <c r="Z6726" s="148" t="s">
        <v>38</v>
      </c>
      <c r="AA6726" s="148" t="s">
        <v>38</v>
      </c>
      <c r="AB6726" s="148" t="s">
        <v>38</v>
      </c>
      <c r="AC6726" s="148" t="s">
        <v>38</v>
      </c>
      <c r="AD6726" s="146" t="s">
        <v>26614</v>
      </c>
      <c r="AE6726" s="147"/>
      <c r="AF6726" s="147" t="s">
        <v>38</v>
      </c>
      <c r="AG6726" s="151" t="s">
        <v>26615</v>
      </c>
      <c r="AH6726" s="151" t="s">
        <v>87</v>
      </c>
      <c r="AI6726" s="142" t="s">
        <v>26608</v>
      </c>
      <c r="AJ6726" s="660" t="s">
        <v>26609</v>
      </c>
    </row>
    <row r="6727" spans="1:36" ht="67.5" customHeight="1">
      <c r="A6727" s="99">
        <v>40</v>
      </c>
      <c r="B6727" s="99">
        <v>40</v>
      </c>
      <c r="C6727" s="638">
        <v>183</v>
      </c>
      <c r="D6727" s="22" t="s">
        <v>8</v>
      </c>
      <c r="E6727" s="23" t="s">
        <v>25460</v>
      </c>
      <c r="F6727" s="24" t="s">
        <v>26600</v>
      </c>
      <c r="G6727" s="147" t="s">
        <v>141</v>
      </c>
      <c r="H6727" s="148"/>
      <c r="I6727" s="148"/>
      <c r="J6727" s="148"/>
      <c r="K6727" s="148"/>
      <c r="L6727" s="148" t="s">
        <v>38</v>
      </c>
      <c r="M6727" s="148"/>
      <c r="N6727" s="148"/>
      <c r="O6727" s="148" t="s">
        <v>26616</v>
      </c>
      <c r="P6727" s="148" t="s">
        <v>26600</v>
      </c>
      <c r="Q6727" s="148" t="s">
        <v>26602</v>
      </c>
      <c r="R6727" s="148" t="s">
        <v>26603</v>
      </c>
      <c r="S6727" s="148" t="s">
        <v>26604</v>
      </c>
      <c r="T6727" s="149" t="s">
        <v>26617</v>
      </c>
      <c r="U6727" s="148" t="s">
        <v>6656</v>
      </c>
      <c r="V6727" s="148" t="s">
        <v>26618</v>
      </c>
      <c r="W6727" s="150" t="s">
        <v>26619</v>
      </c>
      <c r="X6727" s="148"/>
      <c r="Y6727" s="148"/>
      <c r="Z6727" s="148"/>
      <c r="AA6727" s="148" t="s">
        <v>38</v>
      </c>
      <c r="AB6727" s="148" t="s">
        <v>38</v>
      </c>
      <c r="AC6727" s="148" t="s">
        <v>38</v>
      </c>
      <c r="AD6727" s="146" t="s">
        <v>26620</v>
      </c>
      <c r="AE6727" s="147"/>
      <c r="AF6727" s="147" t="s">
        <v>38</v>
      </c>
      <c r="AG6727" s="151" t="s">
        <v>26621</v>
      </c>
      <c r="AH6727" s="151" t="s">
        <v>87</v>
      </c>
      <c r="AI6727" s="142" t="s">
        <v>26608</v>
      </c>
      <c r="AJ6727" s="660" t="s">
        <v>26609</v>
      </c>
    </row>
    <row r="6728" spans="1:36" ht="67.5" customHeight="1">
      <c r="A6728" s="99">
        <v>40</v>
      </c>
      <c r="B6728" s="99">
        <v>40</v>
      </c>
      <c r="C6728" s="638">
        <v>184</v>
      </c>
      <c r="D6728" s="22" t="s">
        <v>8</v>
      </c>
      <c r="E6728" s="23" t="s">
        <v>25460</v>
      </c>
      <c r="F6728" s="24" t="s">
        <v>26600</v>
      </c>
      <c r="G6728" s="147" t="s">
        <v>220</v>
      </c>
      <c r="H6728" s="148"/>
      <c r="I6728" s="148" t="s">
        <v>38</v>
      </c>
      <c r="J6728" s="148" t="s">
        <v>38</v>
      </c>
      <c r="K6728" s="148"/>
      <c r="L6728" s="148"/>
      <c r="M6728" s="148" t="s">
        <v>38</v>
      </c>
      <c r="N6728" s="148"/>
      <c r="O6728" s="148" t="s">
        <v>419</v>
      </c>
      <c r="P6728" s="148" t="s">
        <v>26600</v>
      </c>
      <c r="Q6728" s="148" t="s">
        <v>26602</v>
      </c>
      <c r="R6728" s="148" t="s">
        <v>26603</v>
      </c>
      <c r="S6728" s="148" t="s">
        <v>26604</v>
      </c>
      <c r="T6728" s="149" t="s">
        <v>10302</v>
      </c>
      <c r="U6728" s="148" t="s">
        <v>277</v>
      </c>
      <c r="V6728" s="148" t="s">
        <v>26622</v>
      </c>
      <c r="W6728" s="150" t="s">
        <v>26623</v>
      </c>
      <c r="X6728" s="148"/>
      <c r="Y6728" s="148"/>
      <c r="Z6728" s="148"/>
      <c r="AA6728" s="148"/>
      <c r="AB6728" s="148" t="s">
        <v>38</v>
      </c>
      <c r="AC6728" s="148" t="s">
        <v>38</v>
      </c>
      <c r="AD6728" s="146"/>
      <c r="AE6728" s="147" t="s">
        <v>38</v>
      </c>
      <c r="AF6728" s="147"/>
      <c r="AG6728" s="151"/>
      <c r="AH6728" s="151" t="s">
        <v>125</v>
      </c>
      <c r="AI6728" s="142" t="s">
        <v>26608</v>
      </c>
      <c r="AJ6728" s="660" t="s">
        <v>26609</v>
      </c>
    </row>
    <row r="6729" spans="1:36" ht="67.5" customHeight="1">
      <c r="A6729" s="99">
        <v>40</v>
      </c>
      <c r="B6729" s="99">
        <v>40</v>
      </c>
      <c r="C6729" s="638">
        <v>185</v>
      </c>
      <c r="D6729" s="22" t="s">
        <v>8</v>
      </c>
      <c r="E6729" s="23" t="s">
        <v>25460</v>
      </c>
      <c r="F6729" s="24" t="s">
        <v>26600</v>
      </c>
      <c r="G6729" s="147" t="s">
        <v>256</v>
      </c>
      <c r="H6729" s="148"/>
      <c r="I6729" s="148"/>
      <c r="J6729" s="148" t="s">
        <v>38</v>
      </c>
      <c r="K6729" s="148"/>
      <c r="L6729" s="148"/>
      <c r="M6729" s="148"/>
      <c r="N6729" s="148"/>
      <c r="O6729" s="148" t="s">
        <v>26616</v>
      </c>
      <c r="P6729" s="148" t="s">
        <v>26600</v>
      </c>
      <c r="Q6729" s="148" t="s">
        <v>26602</v>
      </c>
      <c r="R6729" s="148" t="s">
        <v>26603</v>
      </c>
      <c r="S6729" s="148" t="s">
        <v>26604</v>
      </c>
      <c r="T6729" s="149" t="s">
        <v>26617</v>
      </c>
      <c r="U6729" s="148" t="s">
        <v>6656</v>
      </c>
      <c r="V6729" s="148" t="s">
        <v>26624</v>
      </c>
      <c r="W6729" s="150" t="s">
        <v>26619</v>
      </c>
      <c r="X6729" s="148"/>
      <c r="Y6729" s="148"/>
      <c r="Z6729" s="148"/>
      <c r="AA6729" s="148" t="s">
        <v>38</v>
      </c>
      <c r="AB6729" s="148" t="s">
        <v>38</v>
      </c>
      <c r="AC6729" s="148" t="s">
        <v>38</v>
      </c>
      <c r="AD6729" s="146" t="s">
        <v>26620</v>
      </c>
      <c r="AE6729" s="147"/>
      <c r="AF6729" s="147" t="s">
        <v>38</v>
      </c>
      <c r="AG6729" s="151" t="s">
        <v>26621</v>
      </c>
      <c r="AH6729" s="151" t="s">
        <v>87</v>
      </c>
      <c r="AI6729" s="142" t="s">
        <v>26608</v>
      </c>
      <c r="AJ6729" s="660" t="s">
        <v>26609</v>
      </c>
    </row>
    <row r="6730" spans="1:36" ht="67.5" customHeight="1">
      <c r="A6730" s="99">
        <v>40</v>
      </c>
      <c r="B6730" s="99">
        <v>40</v>
      </c>
      <c r="C6730" s="638">
        <v>186</v>
      </c>
      <c r="D6730" s="22" t="s">
        <v>8</v>
      </c>
      <c r="E6730" s="23" t="s">
        <v>25460</v>
      </c>
      <c r="F6730" s="24" t="s">
        <v>26600</v>
      </c>
      <c r="G6730" s="147" t="s">
        <v>177</v>
      </c>
      <c r="H6730" s="148"/>
      <c r="I6730" s="148" t="s">
        <v>38</v>
      </c>
      <c r="J6730" s="148" t="s">
        <v>38</v>
      </c>
      <c r="K6730" s="148" t="s">
        <v>38</v>
      </c>
      <c r="L6730" s="148"/>
      <c r="M6730" s="148"/>
      <c r="N6730" s="148"/>
      <c r="O6730" s="148" t="s">
        <v>419</v>
      </c>
      <c r="P6730" s="148" t="s">
        <v>26600</v>
      </c>
      <c r="Q6730" s="148" t="s">
        <v>26602</v>
      </c>
      <c r="R6730" s="148" t="s">
        <v>26603</v>
      </c>
      <c r="S6730" s="148" t="s">
        <v>26604</v>
      </c>
      <c r="T6730" s="149" t="s">
        <v>10302</v>
      </c>
      <c r="U6730" s="148" t="s">
        <v>277</v>
      </c>
      <c r="V6730" s="148" t="s">
        <v>26622</v>
      </c>
      <c r="W6730" s="150" t="s">
        <v>26623</v>
      </c>
      <c r="X6730" s="148"/>
      <c r="Y6730" s="148"/>
      <c r="Z6730" s="148"/>
      <c r="AA6730" s="148"/>
      <c r="AB6730" s="148" t="s">
        <v>38</v>
      </c>
      <c r="AC6730" s="148" t="s">
        <v>38</v>
      </c>
      <c r="AD6730" s="146"/>
      <c r="AE6730" s="147" t="s">
        <v>38</v>
      </c>
      <c r="AF6730" s="147"/>
      <c r="AG6730" s="151"/>
      <c r="AH6730" s="151" t="s">
        <v>125</v>
      </c>
      <c r="AI6730" s="142" t="s">
        <v>26608</v>
      </c>
      <c r="AJ6730" s="660" t="s">
        <v>26609</v>
      </c>
    </row>
    <row r="6731" spans="1:36" ht="67.5" customHeight="1">
      <c r="A6731" s="99">
        <v>40</v>
      </c>
      <c r="B6731" s="99">
        <v>40</v>
      </c>
      <c r="C6731" s="638">
        <v>187</v>
      </c>
      <c r="D6731" s="22" t="s">
        <v>8</v>
      </c>
      <c r="E6731" s="23" t="s">
        <v>25460</v>
      </c>
      <c r="F6731" s="24" t="s">
        <v>26625</v>
      </c>
      <c r="G6731" s="147" t="s">
        <v>91</v>
      </c>
      <c r="H6731" s="148"/>
      <c r="I6731" s="148"/>
      <c r="J6731" s="148"/>
      <c r="K6731" s="148"/>
      <c r="L6731" s="148"/>
      <c r="M6731" s="148"/>
      <c r="N6731" s="148" t="s">
        <v>38</v>
      </c>
      <c r="O6731" s="148" t="s">
        <v>7747</v>
      </c>
      <c r="P6731" s="148" t="s">
        <v>26626</v>
      </c>
      <c r="Q6731" s="148" t="s">
        <v>26627</v>
      </c>
      <c r="R6731" s="148" t="s">
        <v>26628</v>
      </c>
      <c r="S6731" s="148" t="s">
        <v>26629</v>
      </c>
      <c r="T6731" s="149" t="s">
        <v>1308</v>
      </c>
      <c r="U6731" s="148" t="s">
        <v>26627</v>
      </c>
      <c r="V6731" s="148" t="s">
        <v>26630</v>
      </c>
      <c r="W6731" s="150" t="s">
        <v>26631</v>
      </c>
      <c r="X6731" s="148" t="s">
        <v>38</v>
      </c>
      <c r="Y6731" s="148" t="s">
        <v>38</v>
      </c>
      <c r="Z6731" s="148" t="s">
        <v>38</v>
      </c>
      <c r="AA6731" s="148" t="s">
        <v>38</v>
      </c>
      <c r="AB6731" s="148" t="s">
        <v>38</v>
      </c>
      <c r="AC6731" s="148" t="s">
        <v>38</v>
      </c>
      <c r="AD6731" s="146" t="s">
        <v>26632</v>
      </c>
      <c r="AE6731" s="147"/>
      <c r="AF6731" s="147" t="s">
        <v>38</v>
      </c>
      <c r="AG6731" s="151" t="s">
        <v>26633</v>
      </c>
      <c r="AH6731" s="151" t="s">
        <v>125</v>
      </c>
      <c r="AI6731" s="142" t="s">
        <v>26634</v>
      </c>
      <c r="AJ6731" s="660" t="s">
        <v>26635</v>
      </c>
    </row>
    <row r="6732" spans="1:36" ht="67.5" customHeight="1">
      <c r="A6732" s="99">
        <v>40</v>
      </c>
      <c r="B6732" s="99">
        <v>40</v>
      </c>
      <c r="C6732" s="638">
        <v>188</v>
      </c>
      <c r="D6732" s="22" t="s">
        <v>8</v>
      </c>
      <c r="E6732" s="23" t="s">
        <v>25460</v>
      </c>
      <c r="F6732" s="24" t="s">
        <v>26625</v>
      </c>
      <c r="G6732" s="147" t="s">
        <v>91</v>
      </c>
      <c r="H6732" s="148"/>
      <c r="I6732" s="148"/>
      <c r="J6732" s="148"/>
      <c r="K6732" s="148"/>
      <c r="L6732" s="148"/>
      <c r="M6732" s="148"/>
      <c r="N6732" s="148" t="s">
        <v>38</v>
      </c>
      <c r="O6732" s="148" t="s">
        <v>26636</v>
      </c>
      <c r="P6732" s="148" t="s">
        <v>26626</v>
      </c>
      <c r="Q6732" s="148" t="s">
        <v>26637</v>
      </c>
      <c r="R6732" s="148" t="s">
        <v>26628</v>
      </c>
      <c r="S6732" s="148" t="s">
        <v>26638</v>
      </c>
      <c r="T6732" s="149" t="s">
        <v>26639</v>
      </c>
      <c r="U6732" s="148" t="s">
        <v>26640</v>
      </c>
      <c r="V6732" s="148" t="s">
        <v>26641</v>
      </c>
      <c r="W6732" s="150" t="s">
        <v>26642</v>
      </c>
      <c r="X6732" s="148"/>
      <c r="Y6732" s="148"/>
      <c r="Z6732" s="148"/>
      <c r="AA6732" s="148"/>
      <c r="AB6732" s="148"/>
      <c r="AC6732" s="148" t="s">
        <v>38</v>
      </c>
      <c r="AD6732" s="146" t="s">
        <v>26643</v>
      </c>
      <c r="AE6732" s="147"/>
      <c r="AF6732" s="147" t="s">
        <v>38</v>
      </c>
      <c r="AG6732" s="151" t="s">
        <v>26644</v>
      </c>
      <c r="AH6732" s="151" t="s">
        <v>87</v>
      </c>
      <c r="AI6732" s="142" t="s">
        <v>26645</v>
      </c>
      <c r="AJ6732" s="660" t="s">
        <v>26635</v>
      </c>
    </row>
    <row r="6733" spans="1:36" ht="67.5" customHeight="1">
      <c r="A6733" s="99">
        <v>40</v>
      </c>
      <c r="B6733" s="99">
        <v>40</v>
      </c>
      <c r="C6733" s="638">
        <v>189</v>
      </c>
      <c r="D6733" s="22" t="s">
        <v>8</v>
      </c>
      <c r="E6733" s="23" t="s">
        <v>25460</v>
      </c>
      <c r="F6733" s="24" t="s">
        <v>26625</v>
      </c>
      <c r="G6733" s="147" t="s">
        <v>121</v>
      </c>
      <c r="H6733" s="148"/>
      <c r="I6733" s="148"/>
      <c r="J6733" s="148"/>
      <c r="K6733" s="148"/>
      <c r="L6733" s="148"/>
      <c r="M6733" s="148"/>
      <c r="N6733" s="148"/>
      <c r="O6733" s="148" t="s">
        <v>26646</v>
      </c>
      <c r="P6733" s="148" t="s">
        <v>26626</v>
      </c>
      <c r="Q6733" s="148" t="s">
        <v>26647</v>
      </c>
      <c r="R6733" s="148" t="s">
        <v>26628</v>
      </c>
      <c r="S6733" s="148" t="s">
        <v>26638</v>
      </c>
      <c r="T6733" s="149">
        <v>46275</v>
      </c>
      <c r="U6733" s="148" t="s">
        <v>26648</v>
      </c>
      <c r="V6733" s="148" t="s">
        <v>26649</v>
      </c>
      <c r="W6733" s="150" t="s">
        <v>26650</v>
      </c>
      <c r="X6733" s="148"/>
      <c r="Y6733" s="148"/>
      <c r="Z6733" s="148"/>
      <c r="AA6733" s="148"/>
      <c r="AB6733" s="148"/>
      <c r="AC6733" s="148" t="s">
        <v>38</v>
      </c>
      <c r="AD6733" s="146" t="s">
        <v>26651</v>
      </c>
      <c r="AE6733" s="147"/>
      <c r="AF6733" s="147" t="s">
        <v>38</v>
      </c>
      <c r="AG6733" s="151" t="s">
        <v>26652</v>
      </c>
      <c r="AH6733" s="151" t="s">
        <v>87</v>
      </c>
      <c r="AI6733" s="142" t="s">
        <v>26653</v>
      </c>
      <c r="AJ6733" s="660" t="s">
        <v>26635</v>
      </c>
    </row>
    <row r="6734" spans="1:36" ht="67.5" customHeight="1">
      <c r="A6734" s="99">
        <v>40</v>
      </c>
      <c r="B6734" s="99">
        <v>40</v>
      </c>
      <c r="C6734" s="638">
        <v>190</v>
      </c>
      <c r="D6734" s="22" t="s">
        <v>8</v>
      </c>
      <c r="E6734" s="23" t="s">
        <v>25460</v>
      </c>
      <c r="F6734" s="24" t="s">
        <v>26625</v>
      </c>
      <c r="G6734" s="147" t="s">
        <v>91</v>
      </c>
      <c r="H6734" s="148"/>
      <c r="I6734" s="148"/>
      <c r="J6734" s="148"/>
      <c r="K6734" s="148"/>
      <c r="L6734" s="148"/>
      <c r="M6734" s="148"/>
      <c r="N6734" s="148"/>
      <c r="O6734" s="148" t="s">
        <v>26654</v>
      </c>
      <c r="P6734" s="148" t="s">
        <v>26626</v>
      </c>
      <c r="Q6734" s="148" t="s">
        <v>26655</v>
      </c>
      <c r="R6734" s="148" t="s">
        <v>26628</v>
      </c>
      <c r="S6734" s="148" t="s">
        <v>26638</v>
      </c>
      <c r="T6734" s="149">
        <v>46267</v>
      </c>
      <c r="U6734" s="148" t="s">
        <v>4622</v>
      </c>
      <c r="V6734" s="148" t="s">
        <v>26656</v>
      </c>
      <c r="W6734" s="150" t="s">
        <v>26650</v>
      </c>
      <c r="X6734" s="148"/>
      <c r="Y6734" s="148"/>
      <c r="Z6734" s="148"/>
      <c r="AA6734" s="148"/>
      <c r="AB6734" s="148"/>
      <c r="AC6734" s="148" t="s">
        <v>38</v>
      </c>
      <c r="AD6734" s="146" t="s">
        <v>26657</v>
      </c>
      <c r="AE6734" s="147"/>
      <c r="AF6734" s="147" t="s">
        <v>38</v>
      </c>
      <c r="AG6734" s="151" t="s">
        <v>26658</v>
      </c>
      <c r="AH6734" s="151" t="s">
        <v>87</v>
      </c>
      <c r="AI6734" s="142" t="s">
        <v>26653</v>
      </c>
      <c r="AJ6734" s="660" t="s">
        <v>26635</v>
      </c>
    </row>
    <row r="6735" spans="1:36" ht="67.5" customHeight="1">
      <c r="A6735" s="99">
        <v>40</v>
      </c>
      <c r="B6735" s="99">
        <v>40</v>
      </c>
      <c r="C6735" s="638">
        <v>191</v>
      </c>
      <c r="D6735" s="22" t="s">
        <v>8</v>
      </c>
      <c r="E6735" s="23" t="s">
        <v>25460</v>
      </c>
      <c r="F6735" s="24" t="s">
        <v>26659</v>
      </c>
      <c r="G6735" s="147" t="s">
        <v>256</v>
      </c>
      <c r="H6735" s="148"/>
      <c r="I6735" s="148"/>
      <c r="J6735" s="148"/>
      <c r="K6735" s="148"/>
      <c r="L6735" s="148"/>
      <c r="M6735" s="148"/>
      <c r="N6735" s="148"/>
      <c r="O6735" s="148" t="s">
        <v>256</v>
      </c>
      <c r="P6735" s="148" t="s">
        <v>26660</v>
      </c>
      <c r="Q6735" s="148" t="s">
        <v>26661</v>
      </c>
      <c r="R6735" s="148" t="s">
        <v>26662</v>
      </c>
      <c r="S6735" s="148" t="s">
        <v>26663</v>
      </c>
      <c r="T6735" s="149" t="s">
        <v>26664</v>
      </c>
      <c r="U6735" s="148"/>
      <c r="V6735" s="148" t="s">
        <v>1275</v>
      </c>
      <c r="W6735" s="150" t="s">
        <v>1204</v>
      </c>
      <c r="X6735" s="148"/>
      <c r="Y6735" s="148"/>
      <c r="Z6735" s="148"/>
      <c r="AA6735" s="148" t="s">
        <v>38</v>
      </c>
      <c r="AB6735" s="148" t="s">
        <v>38</v>
      </c>
      <c r="AC6735" s="148" t="s">
        <v>38</v>
      </c>
      <c r="AD6735" s="146"/>
      <c r="AE6735" s="147" t="s">
        <v>38</v>
      </c>
      <c r="AF6735" s="147"/>
      <c r="AG6735" s="151"/>
      <c r="AH6735" s="151" t="s">
        <v>87</v>
      </c>
      <c r="AI6735" s="142" t="s">
        <v>26665</v>
      </c>
      <c r="AJ6735" s="660" t="s">
        <v>26666</v>
      </c>
    </row>
    <row r="6736" spans="1:36" ht="67.5" customHeight="1">
      <c r="A6736" s="99">
        <v>40</v>
      </c>
      <c r="B6736" s="99">
        <v>40</v>
      </c>
      <c r="C6736" s="638">
        <v>192</v>
      </c>
      <c r="D6736" s="22" t="s">
        <v>8</v>
      </c>
      <c r="E6736" s="23" t="s">
        <v>25460</v>
      </c>
      <c r="F6736" s="24" t="s">
        <v>26659</v>
      </c>
      <c r="G6736" s="147" t="s">
        <v>177</v>
      </c>
      <c r="H6736" s="148"/>
      <c r="I6736" s="148"/>
      <c r="J6736" s="148"/>
      <c r="K6736" s="148"/>
      <c r="L6736" s="148"/>
      <c r="M6736" s="148"/>
      <c r="N6736" s="148"/>
      <c r="O6736" s="148" t="s">
        <v>177</v>
      </c>
      <c r="P6736" s="148" t="s">
        <v>26660</v>
      </c>
      <c r="Q6736" s="148" t="s">
        <v>26667</v>
      </c>
      <c r="R6736" s="148" t="s">
        <v>26662</v>
      </c>
      <c r="S6736" s="148" t="s">
        <v>26663</v>
      </c>
      <c r="T6736" s="149" t="s">
        <v>26664</v>
      </c>
      <c r="U6736" s="148"/>
      <c r="V6736" s="148" t="s">
        <v>1275</v>
      </c>
      <c r="W6736" s="150" t="s">
        <v>1204</v>
      </c>
      <c r="X6736" s="148"/>
      <c r="Y6736" s="148"/>
      <c r="Z6736" s="148"/>
      <c r="AA6736" s="148" t="s">
        <v>245</v>
      </c>
      <c r="AB6736" s="148" t="s">
        <v>38</v>
      </c>
      <c r="AC6736" s="148" t="s">
        <v>38</v>
      </c>
      <c r="AD6736" s="146"/>
      <c r="AE6736" s="147" t="s">
        <v>38</v>
      </c>
      <c r="AF6736" s="147"/>
      <c r="AG6736" s="151"/>
      <c r="AH6736" s="151" t="s">
        <v>87</v>
      </c>
      <c r="AI6736" s="142" t="s">
        <v>26665</v>
      </c>
      <c r="AJ6736" s="660" t="s">
        <v>26666</v>
      </c>
    </row>
    <row r="6737" spans="1:36" ht="67.5" customHeight="1">
      <c r="A6737" s="99">
        <v>40</v>
      </c>
      <c r="B6737" s="99">
        <v>40</v>
      </c>
      <c r="C6737" s="638">
        <v>193</v>
      </c>
      <c r="D6737" s="22" t="s">
        <v>8</v>
      </c>
      <c r="E6737" s="23" t="s">
        <v>25460</v>
      </c>
      <c r="F6737" s="24" t="s">
        <v>26659</v>
      </c>
      <c r="G6737" s="147" t="s">
        <v>141</v>
      </c>
      <c r="H6737" s="148"/>
      <c r="I6737" s="148"/>
      <c r="J6737" s="148"/>
      <c r="K6737" s="148"/>
      <c r="L6737" s="148"/>
      <c r="M6737" s="148"/>
      <c r="N6737" s="148"/>
      <c r="O6737" s="148" t="s">
        <v>141</v>
      </c>
      <c r="P6737" s="148" t="s">
        <v>26660</v>
      </c>
      <c r="Q6737" s="148" t="s">
        <v>7953</v>
      </c>
      <c r="R6737" s="148" t="s">
        <v>26662</v>
      </c>
      <c r="S6737" s="148" t="s">
        <v>26663</v>
      </c>
      <c r="T6737" s="149" t="s">
        <v>26664</v>
      </c>
      <c r="U6737" s="148"/>
      <c r="V6737" s="148" t="s">
        <v>1275</v>
      </c>
      <c r="W6737" s="150" t="s">
        <v>1204</v>
      </c>
      <c r="X6737" s="148"/>
      <c r="Y6737" s="148"/>
      <c r="Z6737" s="148"/>
      <c r="AA6737" s="148" t="s">
        <v>38</v>
      </c>
      <c r="AB6737" s="148" t="s">
        <v>38</v>
      </c>
      <c r="AC6737" s="148" t="s">
        <v>38</v>
      </c>
      <c r="AD6737" s="146"/>
      <c r="AE6737" s="147" t="s">
        <v>38</v>
      </c>
      <c r="AF6737" s="147"/>
      <c r="AG6737" s="151"/>
      <c r="AH6737" s="151" t="s">
        <v>87</v>
      </c>
      <c r="AI6737" s="142" t="s">
        <v>26665</v>
      </c>
      <c r="AJ6737" s="660" t="s">
        <v>26666</v>
      </c>
    </row>
    <row r="6738" spans="1:36" ht="67.5" customHeight="1">
      <c r="A6738" s="99">
        <v>40</v>
      </c>
      <c r="B6738" s="99">
        <v>40</v>
      </c>
      <c r="C6738" s="638">
        <v>194</v>
      </c>
      <c r="D6738" s="22" t="s">
        <v>8</v>
      </c>
      <c r="E6738" s="23" t="s">
        <v>25460</v>
      </c>
      <c r="F6738" s="24"/>
      <c r="G6738" s="147" t="s">
        <v>91</v>
      </c>
      <c r="H6738" s="148" t="s">
        <v>38</v>
      </c>
      <c r="I6738" s="148" t="s">
        <v>38</v>
      </c>
      <c r="J6738" s="148" t="s">
        <v>38</v>
      </c>
      <c r="K6738" s="148" t="s">
        <v>38</v>
      </c>
      <c r="L6738" s="148" t="s">
        <v>38</v>
      </c>
      <c r="M6738" s="148" t="s">
        <v>38</v>
      </c>
      <c r="N6738" s="148"/>
      <c r="O6738" s="148"/>
      <c r="P6738" s="148" t="s">
        <v>26668</v>
      </c>
      <c r="Q6738" s="148" t="s">
        <v>26668</v>
      </c>
      <c r="R6738" s="148" t="s">
        <v>26669</v>
      </c>
      <c r="S6738" s="148" t="s">
        <v>26670</v>
      </c>
      <c r="T6738" s="149" t="s">
        <v>4391</v>
      </c>
      <c r="U6738" s="148" t="s">
        <v>1283</v>
      </c>
      <c r="V6738" s="148" t="s">
        <v>1330</v>
      </c>
      <c r="W6738" s="150" t="s">
        <v>1204</v>
      </c>
      <c r="X6738" s="148"/>
      <c r="Y6738" s="148"/>
      <c r="Z6738" s="148"/>
      <c r="AA6738" s="148"/>
      <c r="AB6738" s="148"/>
      <c r="AC6738" s="148"/>
      <c r="AD6738" s="146"/>
      <c r="AE6738" s="147" t="s">
        <v>38</v>
      </c>
      <c r="AF6738" s="147"/>
      <c r="AG6738" s="151"/>
      <c r="AH6738" s="151" t="s">
        <v>125</v>
      </c>
      <c r="AI6738" s="142" t="s">
        <v>26671</v>
      </c>
      <c r="AJ6738" s="660" t="s">
        <v>26672</v>
      </c>
    </row>
    <row r="6739" spans="1:36" ht="67.5" customHeight="1">
      <c r="A6739" s="99">
        <v>40</v>
      </c>
      <c r="B6739" s="99">
        <v>40</v>
      </c>
      <c r="C6739" s="638">
        <v>195</v>
      </c>
      <c r="D6739" s="22" t="s">
        <v>8</v>
      </c>
      <c r="E6739" s="23" t="s">
        <v>25460</v>
      </c>
      <c r="F6739" s="24" t="s">
        <v>26673</v>
      </c>
      <c r="G6739" s="147" t="s">
        <v>91</v>
      </c>
      <c r="H6739" s="148"/>
      <c r="I6739" s="148" t="s">
        <v>38</v>
      </c>
      <c r="J6739" s="148"/>
      <c r="K6739" s="148" t="s">
        <v>38</v>
      </c>
      <c r="L6739" s="148"/>
      <c r="M6739" s="148" t="s">
        <v>38</v>
      </c>
      <c r="N6739" s="148"/>
      <c r="O6739" s="148" t="s">
        <v>1275</v>
      </c>
      <c r="P6739" s="148" t="s">
        <v>26673</v>
      </c>
      <c r="Q6739" s="148" t="s">
        <v>26674</v>
      </c>
      <c r="R6739" s="148" t="s">
        <v>26675</v>
      </c>
      <c r="S6739" s="148" t="s">
        <v>26676</v>
      </c>
      <c r="T6739" s="149" t="s">
        <v>6348</v>
      </c>
      <c r="U6739" s="148" t="s">
        <v>243</v>
      </c>
      <c r="V6739" s="148" t="s">
        <v>26677</v>
      </c>
      <c r="W6739" s="150" t="s">
        <v>26678</v>
      </c>
      <c r="X6739" s="148" t="s">
        <v>38</v>
      </c>
      <c r="Y6739" s="148" t="s">
        <v>38</v>
      </c>
      <c r="Z6739" s="148" t="s">
        <v>38</v>
      </c>
      <c r="AA6739" s="148" t="s">
        <v>38</v>
      </c>
      <c r="AB6739" s="148" t="s">
        <v>38</v>
      </c>
      <c r="AC6739" s="148" t="s">
        <v>38</v>
      </c>
      <c r="AD6739" s="146"/>
      <c r="AE6739" s="147" t="s">
        <v>38</v>
      </c>
      <c r="AF6739" s="147"/>
      <c r="AG6739" s="151"/>
      <c r="AH6739" s="151" t="s">
        <v>125</v>
      </c>
      <c r="AI6739" s="142" t="s">
        <v>26679</v>
      </c>
      <c r="AJ6739" s="660" t="s">
        <v>26680</v>
      </c>
    </row>
    <row r="6740" spans="1:36" ht="67.5" customHeight="1">
      <c r="A6740" s="99">
        <v>40</v>
      </c>
      <c r="B6740" s="99">
        <v>40</v>
      </c>
      <c r="C6740" s="638">
        <v>196</v>
      </c>
      <c r="D6740" s="22" t="s">
        <v>8</v>
      </c>
      <c r="E6740" s="23" t="s">
        <v>25460</v>
      </c>
      <c r="F6740" s="24" t="s">
        <v>26673</v>
      </c>
      <c r="G6740" s="147" t="s">
        <v>91</v>
      </c>
      <c r="H6740" s="148"/>
      <c r="I6740" s="148" t="s">
        <v>38</v>
      </c>
      <c r="J6740" s="148"/>
      <c r="K6740" s="148" t="s">
        <v>38</v>
      </c>
      <c r="L6740" s="148"/>
      <c r="M6740" s="148" t="s">
        <v>38</v>
      </c>
      <c r="N6740" s="148"/>
      <c r="O6740" s="148" t="s">
        <v>26681</v>
      </c>
      <c r="P6740" s="148" t="s">
        <v>26673</v>
      </c>
      <c r="Q6740" s="148"/>
      <c r="R6740" s="148"/>
      <c r="S6740" s="148"/>
      <c r="T6740" s="149" t="s">
        <v>26682</v>
      </c>
      <c r="U6740" s="148"/>
      <c r="V6740" s="148" t="s">
        <v>26683</v>
      </c>
      <c r="W6740" s="150" t="s">
        <v>26678</v>
      </c>
      <c r="X6740" s="148" t="s">
        <v>38</v>
      </c>
      <c r="Y6740" s="148" t="s">
        <v>38</v>
      </c>
      <c r="Z6740" s="148" t="s">
        <v>38</v>
      </c>
      <c r="AA6740" s="148" t="s">
        <v>38</v>
      </c>
      <c r="AB6740" s="148" t="s">
        <v>38</v>
      </c>
      <c r="AC6740" s="148" t="s">
        <v>38</v>
      </c>
      <c r="AD6740" s="146"/>
      <c r="AE6740" s="147" t="s">
        <v>38</v>
      </c>
      <c r="AF6740" s="147"/>
      <c r="AG6740" s="151"/>
      <c r="AH6740" s="151" t="s">
        <v>125</v>
      </c>
      <c r="AI6740" s="142" t="s">
        <v>26679</v>
      </c>
      <c r="AJ6740" s="660" t="s">
        <v>26684</v>
      </c>
    </row>
    <row r="6741" spans="1:36" ht="67.5" customHeight="1">
      <c r="A6741" s="99">
        <v>40</v>
      </c>
      <c r="B6741" s="99">
        <v>40</v>
      </c>
      <c r="C6741" s="638">
        <v>197</v>
      </c>
      <c r="D6741" s="22" t="s">
        <v>8</v>
      </c>
      <c r="E6741" s="23" t="s">
        <v>26685</v>
      </c>
      <c r="F6741" s="24" t="s">
        <v>26686</v>
      </c>
      <c r="G6741" s="147" t="s">
        <v>121</v>
      </c>
      <c r="H6741" s="148"/>
      <c r="I6741" s="148" t="s">
        <v>38</v>
      </c>
      <c r="J6741" s="148"/>
      <c r="K6741" s="148"/>
      <c r="L6741" s="148"/>
      <c r="M6741" s="148"/>
      <c r="N6741" s="148"/>
      <c r="O6741" s="148" t="s">
        <v>26687</v>
      </c>
      <c r="P6741" s="148" t="s">
        <v>26688</v>
      </c>
      <c r="Q6741" s="148" t="s">
        <v>26689</v>
      </c>
      <c r="R6741" s="148" t="s">
        <v>26690</v>
      </c>
      <c r="S6741" s="148" t="s">
        <v>26691</v>
      </c>
      <c r="T6741" s="149" t="s">
        <v>26692</v>
      </c>
      <c r="U6741" s="148" t="s">
        <v>4917</v>
      </c>
      <c r="V6741" s="148" t="s">
        <v>26693</v>
      </c>
      <c r="W6741" s="150" t="s">
        <v>26694</v>
      </c>
      <c r="X6741" s="148"/>
      <c r="Y6741" s="148"/>
      <c r="Z6741" s="148"/>
      <c r="AA6741" s="148"/>
      <c r="AB6741" s="148" t="s">
        <v>38</v>
      </c>
      <c r="AC6741" s="148" t="s">
        <v>38</v>
      </c>
      <c r="AD6741" s="146" t="s">
        <v>26695</v>
      </c>
      <c r="AE6741" s="147" t="s">
        <v>38</v>
      </c>
      <c r="AF6741" s="147"/>
      <c r="AG6741" s="151"/>
      <c r="AH6741" s="151" t="s">
        <v>125</v>
      </c>
      <c r="AI6741" s="142" t="s">
        <v>26696</v>
      </c>
      <c r="AJ6741" s="660" t="s">
        <v>26697</v>
      </c>
    </row>
    <row r="6742" spans="1:36" ht="67.5" customHeight="1">
      <c r="A6742" s="99">
        <v>40</v>
      </c>
      <c r="B6742" s="99">
        <v>40</v>
      </c>
      <c r="C6742" s="638">
        <v>198</v>
      </c>
      <c r="D6742" s="22" t="s">
        <v>8</v>
      </c>
      <c r="E6742" s="23" t="s">
        <v>26685</v>
      </c>
      <c r="F6742" s="24" t="s">
        <v>26686</v>
      </c>
      <c r="G6742" s="147" t="s">
        <v>121</v>
      </c>
      <c r="H6742" s="148" t="s">
        <v>38</v>
      </c>
      <c r="I6742" s="148" t="s">
        <v>38</v>
      </c>
      <c r="J6742" s="148" t="s">
        <v>38</v>
      </c>
      <c r="K6742" s="148" t="s">
        <v>38</v>
      </c>
      <c r="L6742" s="148"/>
      <c r="M6742" s="148"/>
      <c r="N6742" s="148" t="s">
        <v>38</v>
      </c>
      <c r="O6742" s="148" t="s">
        <v>26699</v>
      </c>
      <c r="P6742" s="148" t="s">
        <v>26700</v>
      </c>
      <c r="Q6742" s="148" t="s">
        <v>26701</v>
      </c>
      <c r="R6742" s="148" t="s">
        <v>26702</v>
      </c>
      <c r="S6742" s="148" t="s">
        <v>26698</v>
      </c>
      <c r="T6742" s="149" t="s">
        <v>19259</v>
      </c>
      <c r="U6742" s="148"/>
      <c r="V6742" s="148" t="s">
        <v>26703</v>
      </c>
      <c r="W6742" s="150" t="s">
        <v>26704</v>
      </c>
      <c r="X6742" s="148"/>
      <c r="Y6742" s="148"/>
      <c r="Z6742" s="148"/>
      <c r="AA6742" s="148" t="s">
        <v>38</v>
      </c>
      <c r="AB6742" s="148" t="s">
        <v>38</v>
      </c>
      <c r="AC6742" s="148" t="s">
        <v>38</v>
      </c>
      <c r="AD6742" s="146" t="s">
        <v>26705</v>
      </c>
      <c r="AE6742" s="147" t="s">
        <v>38</v>
      </c>
      <c r="AF6742" s="147"/>
      <c r="AG6742" s="151"/>
      <c r="AH6742" s="151" t="s">
        <v>125</v>
      </c>
      <c r="AI6742" s="142" t="s">
        <v>26696</v>
      </c>
      <c r="AJ6742" s="660" t="s">
        <v>26697</v>
      </c>
    </row>
    <row r="6743" spans="1:36" ht="67.5" customHeight="1">
      <c r="A6743" s="99">
        <v>40</v>
      </c>
      <c r="B6743" s="99">
        <v>40</v>
      </c>
      <c r="C6743" s="638">
        <v>199</v>
      </c>
      <c r="D6743" s="22" t="s">
        <v>8</v>
      </c>
      <c r="E6743" s="23" t="s">
        <v>26685</v>
      </c>
      <c r="F6743" s="24" t="s">
        <v>26686</v>
      </c>
      <c r="G6743" s="147" t="s">
        <v>2470</v>
      </c>
      <c r="H6743" s="148" t="s">
        <v>38</v>
      </c>
      <c r="I6743" s="148" t="s">
        <v>38</v>
      </c>
      <c r="J6743" s="148" t="s">
        <v>38</v>
      </c>
      <c r="K6743" s="148"/>
      <c r="L6743" s="148"/>
      <c r="M6743" s="148"/>
      <c r="N6743" s="148" t="s">
        <v>38</v>
      </c>
      <c r="O6743" s="148" t="s">
        <v>26706</v>
      </c>
      <c r="P6743" s="148" t="s">
        <v>26700</v>
      </c>
      <c r="Q6743" s="148" t="s">
        <v>26707</v>
      </c>
      <c r="R6743" s="148" t="s">
        <v>26708</v>
      </c>
      <c r="S6743" s="148" t="s">
        <v>26709</v>
      </c>
      <c r="T6743" s="149" t="s">
        <v>16401</v>
      </c>
      <c r="U6743" s="148" t="s">
        <v>810</v>
      </c>
      <c r="V6743" s="148" t="s">
        <v>26710</v>
      </c>
      <c r="W6743" s="150" t="s">
        <v>26704</v>
      </c>
      <c r="X6743" s="148"/>
      <c r="Y6743" s="148"/>
      <c r="Z6743" s="148"/>
      <c r="AA6743" s="148" t="s">
        <v>38</v>
      </c>
      <c r="AB6743" s="148" t="s">
        <v>38</v>
      </c>
      <c r="AC6743" s="148" t="s">
        <v>38</v>
      </c>
      <c r="AD6743" s="146" t="s">
        <v>26711</v>
      </c>
      <c r="AE6743" s="147" t="s">
        <v>38</v>
      </c>
      <c r="AF6743" s="147"/>
      <c r="AG6743" s="151"/>
      <c r="AH6743" s="151" t="s">
        <v>87</v>
      </c>
      <c r="AI6743" s="142" t="s">
        <v>26696</v>
      </c>
      <c r="AJ6743" s="660" t="s">
        <v>26697</v>
      </c>
    </row>
    <row r="6744" spans="1:36" ht="67.5" customHeight="1">
      <c r="A6744" s="99">
        <v>40</v>
      </c>
      <c r="B6744" s="99">
        <v>40</v>
      </c>
      <c r="C6744" s="638">
        <v>200</v>
      </c>
      <c r="D6744" s="22" t="s">
        <v>8</v>
      </c>
      <c r="E6744" s="23" t="s">
        <v>25460</v>
      </c>
      <c r="F6744" s="24" t="s">
        <v>26712</v>
      </c>
      <c r="G6744" s="147"/>
      <c r="H6744" s="148" t="s">
        <v>38</v>
      </c>
      <c r="I6744" s="148" t="s">
        <v>38</v>
      </c>
      <c r="J6744" s="148" t="s">
        <v>38</v>
      </c>
      <c r="K6744" s="148"/>
      <c r="L6744" s="148"/>
      <c r="M6744" s="148" t="s">
        <v>38</v>
      </c>
      <c r="N6744" s="148" t="s">
        <v>38</v>
      </c>
      <c r="O6744" s="148" t="s">
        <v>26713</v>
      </c>
      <c r="P6744" s="148" t="s">
        <v>26714</v>
      </c>
      <c r="Q6744" s="148"/>
      <c r="R6744" s="148"/>
      <c r="S6744" s="148"/>
      <c r="T6744" s="149" t="s">
        <v>26715</v>
      </c>
      <c r="U6744" s="148"/>
      <c r="V6744" s="148" t="s">
        <v>26716</v>
      </c>
      <c r="W6744" s="150" t="s">
        <v>26717</v>
      </c>
      <c r="X6744" s="148" t="s">
        <v>38</v>
      </c>
      <c r="Y6744" s="148" t="s">
        <v>38</v>
      </c>
      <c r="Z6744" s="148" t="s">
        <v>38</v>
      </c>
      <c r="AA6744" s="148" t="s">
        <v>38</v>
      </c>
      <c r="AB6744" s="148" t="s">
        <v>38</v>
      </c>
      <c r="AC6744" s="148" t="s">
        <v>38</v>
      </c>
      <c r="AD6744" s="146" t="s">
        <v>26718</v>
      </c>
      <c r="AE6744" s="147" t="s">
        <v>38</v>
      </c>
      <c r="AF6744" s="147"/>
      <c r="AG6744" s="151"/>
      <c r="AH6744" s="151" t="s">
        <v>125</v>
      </c>
      <c r="AI6744" s="142" t="s">
        <v>26719</v>
      </c>
      <c r="AJ6744" s="660" t="s">
        <v>26720</v>
      </c>
    </row>
    <row r="6745" spans="1:36" ht="67.5" customHeight="1">
      <c r="A6745" s="99">
        <v>40</v>
      </c>
      <c r="B6745" s="99">
        <v>40</v>
      </c>
      <c r="C6745" s="638">
        <v>201</v>
      </c>
      <c r="D6745" s="22" t="s">
        <v>8</v>
      </c>
      <c r="E6745" s="23" t="s">
        <v>25460</v>
      </c>
      <c r="F6745" s="24" t="s">
        <v>26721</v>
      </c>
      <c r="G6745" s="147" t="s">
        <v>91</v>
      </c>
      <c r="H6745" s="148" t="s">
        <v>38</v>
      </c>
      <c r="I6745" s="148"/>
      <c r="J6745" s="148"/>
      <c r="K6745" s="148"/>
      <c r="L6745" s="148"/>
      <c r="M6745" s="148"/>
      <c r="N6745" s="148"/>
      <c r="O6745" s="148" t="s">
        <v>26722</v>
      </c>
      <c r="P6745" s="148" t="s">
        <v>26721</v>
      </c>
      <c r="Q6745" s="148" t="s">
        <v>26723</v>
      </c>
      <c r="R6745" s="148" t="s">
        <v>26724</v>
      </c>
      <c r="S6745" s="148" t="s">
        <v>26725</v>
      </c>
      <c r="T6745" s="149" t="s">
        <v>26726</v>
      </c>
      <c r="U6745" s="148" t="s">
        <v>26727</v>
      </c>
      <c r="V6745" s="148" t="s">
        <v>26728</v>
      </c>
      <c r="W6745" s="150" t="s">
        <v>26729</v>
      </c>
      <c r="X6745" s="148"/>
      <c r="Y6745" s="148"/>
      <c r="Z6745" s="148"/>
      <c r="AA6745" s="148" t="s">
        <v>38</v>
      </c>
      <c r="AB6745" s="148" t="s">
        <v>38</v>
      </c>
      <c r="AC6745" s="148" t="s">
        <v>38</v>
      </c>
      <c r="AD6745" s="146" t="s">
        <v>26730</v>
      </c>
      <c r="AE6745" s="147"/>
      <c r="AF6745" s="147" t="s">
        <v>38</v>
      </c>
      <c r="AG6745" s="151" t="s">
        <v>20782</v>
      </c>
      <c r="AH6745" s="151" t="s">
        <v>87</v>
      </c>
      <c r="AI6745" s="142" t="s">
        <v>26731</v>
      </c>
      <c r="AJ6745" s="660" t="s">
        <v>26732</v>
      </c>
    </row>
    <row r="6746" spans="1:36" ht="67.5" customHeight="1">
      <c r="A6746" s="99">
        <v>40</v>
      </c>
      <c r="B6746" s="99">
        <v>40</v>
      </c>
      <c r="C6746" s="638">
        <v>202</v>
      </c>
      <c r="D6746" s="22" t="s">
        <v>8</v>
      </c>
      <c r="E6746" s="23" t="s">
        <v>25460</v>
      </c>
      <c r="F6746" s="24" t="s">
        <v>26721</v>
      </c>
      <c r="G6746" s="147" t="s">
        <v>121</v>
      </c>
      <c r="H6746" s="148" t="s">
        <v>38</v>
      </c>
      <c r="I6746" s="148" t="s">
        <v>38</v>
      </c>
      <c r="J6746" s="148" t="s">
        <v>38</v>
      </c>
      <c r="K6746" s="148" t="s">
        <v>38</v>
      </c>
      <c r="L6746" s="148" t="s">
        <v>38</v>
      </c>
      <c r="M6746" s="148" t="s">
        <v>38</v>
      </c>
      <c r="N6746" s="148" t="s">
        <v>38</v>
      </c>
      <c r="O6746" s="148" t="s">
        <v>419</v>
      </c>
      <c r="P6746" s="148" t="s">
        <v>26721</v>
      </c>
      <c r="Q6746" s="148" t="s">
        <v>26734</v>
      </c>
      <c r="R6746" s="148" t="s">
        <v>26735</v>
      </c>
      <c r="S6746" s="148" t="s">
        <v>26736</v>
      </c>
      <c r="T6746" s="149">
        <v>46275</v>
      </c>
      <c r="U6746" s="148" t="s">
        <v>26737</v>
      </c>
      <c r="V6746" s="148" t="s">
        <v>26738</v>
      </c>
      <c r="W6746" s="150" t="s">
        <v>3699</v>
      </c>
      <c r="X6746" s="148"/>
      <c r="Y6746" s="148"/>
      <c r="Z6746" s="148"/>
      <c r="AA6746" s="148" t="s">
        <v>38</v>
      </c>
      <c r="AB6746" s="148" t="s">
        <v>38</v>
      </c>
      <c r="AC6746" s="148" t="s">
        <v>38</v>
      </c>
      <c r="AD6746" s="146" t="s">
        <v>26739</v>
      </c>
      <c r="AE6746" s="147" t="s">
        <v>38</v>
      </c>
      <c r="AF6746" s="147"/>
      <c r="AG6746" s="151"/>
      <c r="AH6746" s="151" t="s">
        <v>87</v>
      </c>
      <c r="AI6746" s="142" t="s">
        <v>26740</v>
      </c>
      <c r="AJ6746" s="660" t="s">
        <v>26733</v>
      </c>
    </row>
    <row r="6747" spans="1:36" ht="67.5" customHeight="1">
      <c r="A6747" s="99">
        <v>40</v>
      </c>
      <c r="B6747" s="99">
        <v>40</v>
      </c>
      <c r="C6747" s="638">
        <v>203</v>
      </c>
      <c r="D6747" s="22" t="s">
        <v>8</v>
      </c>
      <c r="E6747" s="23" t="s">
        <v>25460</v>
      </c>
      <c r="F6747" s="24" t="s">
        <v>26741</v>
      </c>
      <c r="G6747" s="147" t="s">
        <v>141</v>
      </c>
      <c r="H6747" s="148"/>
      <c r="I6747" s="148"/>
      <c r="J6747" s="148" t="s">
        <v>38</v>
      </c>
      <c r="K6747" s="148"/>
      <c r="L6747" s="148"/>
      <c r="M6747" s="148"/>
      <c r="N6747" s="148"/>
      <c r="O6747" s="148" t="s">
        <v>26742</v>
      </c>
      <c r="P6747" s="148" t="s">
        <v>26741</v>
      </c>
      <c r="Q6747" s="148" t="s">
        <v>26743</v>
      </c>
      <c r="R6747" s="148" t="s">
        <v>26744</v>
      </c>
      <c r="S6747" s="148" t="s">
        <v>26745</v>
      </c>
      <c r="T6747" s="149" t="s">
        <v>26746</v>
      </c>
      <c r="U6747" s="148" t="s">
        <v>6164</v>
      </c>
      <c r="V6747" s="148" t="s">
        <v>26747</v>
      </c>
      <c r="W6747" s="150" t="s">
        <v>3699</v>
      </c>
      <c r="X6747" s="148"/>
      <c r="Y6747" s="148"/>
      <c r="Z6747" s="148"/>
      <c r="AA6747" s="148"/>
      <c r="AB6747" s="148" t="s">
        <v>38</v>
      </c>
      <c r="AC6747" s="148" t="s">
        <v>38</v>
      </c>
      <c r="AD6747" s="146"/>
      <c r="AE6747" s="147" t="s">
        <v>38</v>
      </c>
      <c r="AF6747" s="147"/>
      <c r="AG6747" s="151"/>
      <c r="AH6747" s="151" t="s">
        <v>125</v>
      </c>
      <c r="AI6747" s="142" t="s">
        <v>26748</v>
      </c>
      <c r="AJ6747" s="660" t="s">
        <v>26749</v>
      </c>
    </row>
    <row r="6748" spans="1:36" ht="67.5" customHeight="1">
      <c r="A6748" s="99">
        <v>40</v>
      </c>
      <c r="B6748" s="99">
        <v>40</v>
      </c>
      <c r="C6748" s="638">
        <v>204</v>
      </c>
      <c r="D6748" s="22" t="s">
        <v>8</v>
      </c>
      <c r="E6748" s="23" t="s">
        <v>25460</v>
      </c>
      <c r="F6748" s="24" t="s">
        <v>26750</v>
      </c>
      <c r="G6748" s="147" t="s">
        <v>91</v>
      </c>
      <c r="H6748" s="148"/>
      <c r="I6748" s="148"/>
      <c r="J6748" s="148"/>
      <c r="K6748" s="148"/>
      <c r="L6748" s="148"/>
      <c r="M6748" s="148"/>
      <c r="N6748" s="148"/>
      <c r="O6748" s="148" t="s">
        <v>26751</v>
      </c>
      <c r="P6748" s="148" t="s">
        <v>26750</v>
      </c>
      <c r="Q6748" s="148" t="s">
        <v>26752</v>
      </c>
      <c r="R6748" s="148" t="s">
        <v>26753</v>
      </c>
      <c r="S6748" s="148" t="s">
        <v>26754</v>
      </c>
      <c r="T6748" s="149">
        <v>46275</v>
      </c>
      <c r="U6748" s="148" t="s">
        <v>997</v>
      </c>
      <c r="V6748" s="148" t="s">
        <v>26755</v>
      </c>
      <c r="W6748" s="150" t="s">
        <v>3712</v>
      </c>
      <c r="X6748" s="148"/>
      <c r="Y6748" s="148"/>
      <c r="Z6748" s="148"/>
      <c r="AA6748" s="148"/>
      <c r="AB6748" s="148" t="s">
        <v>38</v>
      </c>
      <c r="AC6748" s="148" t="s">
        <v>38</v>
      </c>
      <c r="AD6748" s="146"/>
      <c r="AE6748" s="147" t="s">
        <v>38</v>
      </c>
      <c r="AF6748" s="147"/>
      <c r="AG6748" s="151"/>
      <c r="AH6748" s="151" t="s">
        <v>125</v>
      </c>
      <c r="AI6748" s="142" t="s">
        <v>26752</v>
      </c>
      <c r="AJ6748" s="660" t="s">
        <v>26756</v>
      </c>
    </row>
    <row r="6749" spans="1:36" ht="67.5" customHeight="1">
      <c r="A6749" s="99">
        <v>40</v>
      </c>
      <c r="B6749" s="99">
        <v>40</v>
      </c>
      <c r="C6749" s="638">
        <v>205</v>
      </c>
      <c r="D6749" s="22" t="s">
        <v>8</v>
      </c>
      <c r="E6749" s="23" t="s">
        <v>25460</v>
      </c>
      <c r="F6749" s="24" t="s">
        <v>26750</v>
      </c>
      <c r="G6749" s="147" t="s">
        <v>121</v>
      </c>
      <c r="H6749" s="148"/>
      <c r="I6749" s="148"/>
      <c r="J6749" s="148"/>
      <c r="K6749" s="148"/>
      <c r="L6749" s="148"/>
      <c r="M6749" s="148"/>
      <c r="N6749" s="148"/>
      <c r="O6749" s="148" t="s">
        <v>26757</v>
      </c>
      <c r="P6749" s="148" t="s">
        <v>26750</v>
      </c>
      <c r="Q6749" s="148" t="s">
        <v>26752</v>
      </c>
      <c r="R6749" s="148" t="s">
        <v>26753</v>
      </c>
      <c r="S6749" s="148" t="s">
        <v>26754</v>
      </c>
      <c r="T6749" s="149">
        <v>46294</v>
      </c>
      <c r="U6749" s="148" t="s">
        <v>1004</v>
      </c>
      <c r="V6749" s="148" t="s">
        <v>26758</v>
      </c>
      <c r="W6749" s="150" t="s">
        <v>3712</v>
      </c>
      <c r="X6749" s="148"/>
      <c r="Y6749" s="148"/>
      <c r="Z6749" s="148"/>
      <c r="AA6749" s="148"/>
      <c r="AB6749" s="148" t="s">
        <v>38</v>
      </c>
      <c r="AC6749" s="148" t="s">
        <v>38</v>
      </c>
      <c r="AD6749" s="146"/>
      <c r="AE6749" s="147" t="s">
        <v>38</v>
      </c>
      <c r="AF6749" s="147"/>
      <c r="AG6749" s="151"/>
      <c r="AH6749" s="151" t="s">
        <v>125</v>
      </c>
      <c r="AI6749" s="142" t="s">
        <v>26752</v>
      </c>
      <c r="AJ6749" s="660" t="s">
        <v>26756</v>
      </c>
    </row>
    <row r="6750" spans="1:36" ht="67.5" customHeight="1">
      <c r="A6750" s="99">
        <v>40</v>
      </c>
      <c r="B6750" s="99">
        <v>40</v>
      </c>
      <c r="C6750" s="638">
        <v>206</v>
      </c>
      <c r="D6750" s="22" t="s">
        <v>8</v>
      </c>
      <c r="E6750" s="23" t="s">
        <v>25460</v>
      </c>
      <c r="F6750" s="24" t="s">
        <v>26750</v>
      </c>
      <c r="G6750" s="147"/>
      <c r="H6750" s="148"/>
      <c r="I6750" s="148"/>
      <c r="J6750" s="148"/>
      <c r="K6750" s="148"/>
      <c r="L6750" s="148"/>
      <c r="M6750" s="148"/>
      <c r="N6750" s="148" t="s">
        <v>38</v>
      </c>
      <c r="O6750" s="148" t="s">
        <v>26759</v>
      </c>
      <c r="P6750" s="148" t="s">
        <v>26750</v>
      </c>
      <c r="Q6750" s="148" t="s">
        <v>26752</v>
      </c>
      <c r="R6750" s="148" t="s">
        <v>26753</v>
      </c>
      <c r="S6750" s="148" t="s">
        <v>26754</v>
      </c>
      <c r="T6750" s="149" t="s">
        <v>26760</v>
      </c>
      <c r="U6750" s="148" t="s">
        <v>26761</v>
      </c>
      <c r="V6750" s="148" t="s">
        <v>26762</v>
      </c>
      <c r="W6750" s="150" t="s">
        <v>3712</v>
      </c>
      <c r="X6750" s="148" t="s">
        <v>38</v>
      </c>
      <c r="Y6750" s="148" t="s">
        <v>38</v>
      </c>
      <c r="Z6750" s="148" t="s">
        <v>38</v>
      </c>
      <c r="AA6750" s="148" t="s">
        <v>38</v>
      </c>
      <c r="AB6750" s="148" t="s">
        <v>38</v>
      </c>
      <c r="AC6750" s="148" t="s">
        <v>38</v>
      </c>
      <c r="AD6750" s="146"/>
      <c r="AE6750" s="147" t="s">
        <v>38</v>
      </c>
      <c r="AF6750" s="147"/>
      <c r="AG6750" s="151"/>
      <c r="AH6750" s="151" t="s">
        <v>125</v>
      </c>
      <c r="AI6750" s="142" t="s">
        <v>26752</v>
      </c>
      <c r="AJ6750" s="660" t="s">
        <v>26756</v>
      </c>
    </row>
    <row r="6751" spans="1:36" ht="67.5" customHeight="1">
      <c r="A6751" s="99">
        <v>40</v>
      </c>
      <c r="B6751" s="99">
        <v>40</v>
      </c>
      <c r="C6751" s="638">
        <v>207</v>
      </c>
      <c r="D6751" s="22" t="s">
        <v>8</v>
      </c>
      <c r="E6751" s="23" t="s">
        <v>25460</v>
      </c>
      <c r="F6751" s="24" t="s">
        <v>26750</v>
      </c>
      <c r="G6751" s="147" t="s">
        <v>121</v>
      </c>
      <c r="H6751" s="148"/>
      <c r="I6751" s="148"/>
      <c r="J6751" s="148"/>
      <c r="K6751" s="148"/>
      <c r="L6751" s="148"/>
      <c r="M6751" s="148"/>
      <c r="N6751" s="148"/>
      <c r="O6751" s="148" t="s">
        <v>26763</v>
      </c>
      <c r="P6751" s="148" t="s">
        <v>26750</v>
      </c>
      <c r="Q6751" s="148" t="s">
        <v>26752</v>
      </c>
      <c r="R6751" s="148" t="s">
        <v>26753</v>
      </c>
      <c r="S6751" s="148" t="s">
        <v>26754</v>
      </c>
      <c r="T6751" s="149">
        <v>46289</v>
      </c>
      <c r="U6751" s="148" t="s">
        <v>26761</v>
      </c>
      <c r="V6751" s="148" t="s">
        <v>26764</v>
      </c>
      <c r="W6751" s="150" t="s">
        <v>3712</v>
      </c>
      <c r="X6751" s="148" t="s">
        <v>38</v>
      </c>
      <c r="Y6751" s="148" t="s">
        <v>38</v>
      </c>
      <c r="Z6751" s="148" t="s">
        <v>38</v>
      </c>
      <c r="AA6751" s="148" t="s">
        <v>38</v>
      </c>
      <c r="AB6751" s="148" t="s">
        <v>38</v>
      </c>
      <c r="AC6751" s="148" t="s">
        <v>38</v>
      </c>
      <c r="AD6751" s="146"/>
      <c r="AE6751" s="147" t="s">
        <v>38</v>
      </c>
      <c r="AF6751" s="147"/>
      <c r="AG6751" s="151"/>
      <c r="AH6751" s="151" t="s">
        <v>125</v>
      </c>
      <c r="AI6751" s="142" t="s">
        <v>26752</v>
      </c>
      <c r="AJ6751" s="660" t="s">
        <v>26756</v>
      </c>
    </row>
    <row r="6752" spans="1:36" ht="67.5" customHeight="1">
      <c r="A6752" s="99">
        <v>40</v>
      </c>
      <c r="B6752" s="99">
        <v>40</v>
      </c>
      <c r="C6752" s="638">
        <v>208</v>
      </c>
      <c r="D6752" s="22" t="s">
        <v>8</v>
      </c>
      <c r="E6752" s="23" t="s">
        <v>25460</v>
      </c>
      <c r="F6752" s="24" t="s">
        <v>26750</v>
      </c>
      <c r="G6752" s="147"/>
      <c r="H6752" s="148"/>
      <c r="I6752" s="148"/>
      <c r="J6752" s="148"/>
      <c r="K6752" s="148"/>
      <c r="L6752" s="148"/>
      <c r="M6752" s="148"/>
      <c r="N6752" s="148" t="s">
        <v>38</v>
      </c>
      <c r="O6752" s="148" t="s">
        <v>26765</v>
      </c>
      <c r="P6752" s="148" t="s">
        <v>26750</v>
      </c>
      <c r="Q6752" s="148" t="s">
        <v>26752</v>
      </c>
      <c r="R6752" s="148" t="s">
        <v>26753</v>
      </c>
      <c r="S6752" s="148" t="s">
        <v>26754</v>
      </c>
      <c r="T6752" s="149">
        <v>46283</v>
      </c>
      <c r="U6752" s="148" t="s">
        <v>1004</v>
      </c>
      <c r="V6752" s="148" t="s">
        <v>26766</v>
      </c>
      <c r="W6752" s="150" t="s">
        <v>3712</v>
      </c>
      <c r="X6752" s="148" t="s">
        <v>38</v>
      </c>
      <c r="Y6752" s="148" t="s">
        <v>38</v>
      </c>
      <c r="Z6752" s="148" t="s">
        <v>38</v>
      </c>
      <c r="AA6752" s="148" t="s">
        <v>38</v>
      </c>
      <c r="AB6752" s="148" t="s">
        <v>38</v>
      </c>
      <c r="AC6752" s="148" t="s">
        <v>38</v>
      </c>
      <c r="AD6752" s="146"/>
      <c r="AE6752" s="147" t="s">
        <v>38</v>
      </c>
      <c r="AF6752" s="147"/>
      <c r="AG6752" s="151"/>
      <c r="AH6752" s="151" t="s">
        <v>125</v>
      </c>
      <c r="AI6752" s="142" t="s">
        <v>26752</v>
      </c>
      <c r="AJ6752" s="660" t="s">
        <v>26756</v>
      </c>
    </row>
    <row r="6753" spans="1:36" ht="67.5" customHeight="1">
      <c r="A6753" s="99">
        <v>40</v>
      </c>
      <c r="B6753" s="99">
        <v>40</v>
      </c>
      <c r="C6753" s="638">
        <v>209</v>
      </c>
      <c r="D6753" s="22" t="s">
        <v>8</v>
      </c>
      <c r="E6753" s="23" t="s">
        <v>25460</v>
      </c>
      <c r="F6753" s="24" t="s">
        <v>26750</v>
      </c>
      <c r="G6753" s="147"/>
      <c r="H6753" s="148"/>
      <c r="I6753" s="148"/>
      <c r="J6753" s="148"/>
      <c r="K6753" s="148"/>
      <c r="L6753" s="148"/>
      <c r="M6753" s="148"/>
      <c r="N6753" s="148" t="s">
        <v>38</v>
      </c>
      <c r="O6753" s="148" t="s">
        <v>26767</v>
      </c>
      <c r="P6753" s="148" t="s">
        <v>26750</v>
      </c>
      <c r="Q6753" s="148"/>
      <c r="R6753" s="148"/>
      <c r="S6753" s="148"/>
      <c r="T6753" s="149"/>
      <c r="U6753" s="148"/>
      <c r="V6753" s="148" t="s">
        <v>26768</v>
      </c>
      <c r="W6753" s="150" t="s">
        <v>3712</v>
      </c>
      <c r="X6753" s="148" t="s">
        <v>38</v>
      </c>
      <c r="Y6753" s="148" t="s">
        <v>38</v>
      </c>
      <c r="Z6753" s="148" t="s">
        <v>38</v>
      </c>
      <c r="AA6753" s="148" t="s">
        <v>38</v>
      </c>
      <c r="AB6753" s="148" t="s">
        <v>38</v>
      </c>
      <c r="AC6753" s="148" t="s">
        <v>38</v>
      </c>
      <c r="AD6753" s="146"/>
      <c r="AE6753" s="147" t="s">
        <v>38</v>
      </c>
      <c r="AF6753" s="147"/>
      <c r="AG6753" s="151"/>
      <c r="AH6753" s="151" t="s">
        <v>125</v>
      </c>
      <c r="AI6753" s="142" t="s">
        <v>26752</v>
      </c>
      <c r="AJ6753" s="660" t="s">
        <v>26756</v>
      </c>
    </row>
    <row r="6754" spans="1:36" ht="67.5" customHeight="1">
      <c r="A6754" s="99">
        <v>40</v>
      </c>
      <c r="B6754" s="99">
        <v>40</v>
      </c>
      <c r="C6754" s="638">
        <v>210</v>
      </c>
      <c r="D6754" s="22" t="s">
        <v>8</v>
      </c>
      <c r="E6754" s="23" t="s">
        <v>25460</v>
      </c>
      <c r="F6754" s="24" t="s">
        <v>26769</v>
      </c>
      <c r="G6754" s="147"/>
      <c r="H6754" s="148"/>
      <c r="I6754" s="148"/>
      <c r="J6754" s="148"/>
      <c r="K6754" s="148"/>
      <c r="L6754" s="148"/>
      <c r="M6754" s="148"/>
      <c r="N6754" s="148" t="s">
        <v>38</v>
      </c>
      <c r="O6754" s="148" t="s">
        <v>26770</v>
      </c>
      <c r="P6754" s="148" t="s">
        <v>26771</v>
      </c>
      <c r="Q6754" s="148" t="s">
        <v>26771</v>
      </c>
      <c r="R6754" s="148" t="s">
        <v>26772</v>
      </c>
      <c r="S6754" s="148" t="s">
        <v>26773</v>
      </c>
      <c r="T6754" s="149" t="s">
        <v>1308</v>
      </c>
      <c r="U6754" s="148" t="s">
        <v>1283</v>
      </c>
      <c r="V6754" s="148" t="s">
        <v>26774</v>
      </c>
      <c r="W6754" s="150" t="s">
        <v>3699</v>
      </c>
      <c r="X6754" s="148"/>
      <c r="Y6754" s="148"/>
      <c r="Z6754" s="148"/>
      <c r="AA6754" s="148"/>
      <c r="AB6754" s="148"/>
      <c r="AC6754" s="148"/>
      <c r="AD6754" s="146"/>
      <c r="AE6754" s="147" t="s">
        <v>38</v>
      </c>
      <c r="AF6754" s="147"/>
      <c r="AG6754" s="151"/>
      <c r="AH6754" s="151" t="s">
        <v>125</v>
      </c>
      <c r="AI6754" s="142" t="s">
        <v>26775</v>
      </c>
      <c r="AJ6754" s="660" t="s">
        <v>26776</v>
      </c>
    </row>
    <row r="6755" spans="1:36" ht="67.5" customHeight="1">
      <c r="A6755" s="99">
        <v>40</v>
      </c>
      <c r="B6755" s="99">
        <v>40</v>
      </c>
      <c r="C6755" s="638">
        <v>211</v>
      </c>
      <c r="D6755" s="22" t="s">
        <v>8</v>
      </c>
      <c r="E6755" s="23" t="s">
        <v>25460</v>
      </c>
      <c r="F6755" s="24" t="s">
        <v>26777</v>
      </c>
      <c r="G6755" s="147" t="s">
        <v>91</v>
      </c>
      <c r="H6755" s="148"/>
      <c r="I6755" s="148" t="s">
        <v>38</v>
      </c>
      <c r="J6755" s="148"/>
      <c r="K6755" s="148" t="s">
        <v>38</v>
      </c>
      <c r="L6755" s="148"/>
      <c r="M6755" s="148" t="s">
        <v>38</v>
      </c>
      <c r="N6755" s="148"/>
      <c r="O6755" s="148" t="s">
        <v>26778</v>
      </c>
      <c r="P6755" s="148" t="s">
        <v>26777</v>
      </c>
      <c r="Q6755" s="148"/>
      <c r="R6755" s="148"/>
      <c r="S6755" s="148"/>
      <c r="T6755" s="149"/>
      <c r="U6755" s="148"/>
      <c r="V6755" s="148" t="s">
        <v>26779</v>
      </c>
      <c r="W6755" s="150"/>
      <c r="X6755" s="148"/>
      <c r="Y6755" s="148"/>
      <c r="Z6755" s="148"/>
      <c r="AA6755" s="148"/>
      <c r="AB6755" s="148"/>
      <c r="AC6755" s="148"/>
      <c r="AD6755" s="146"/>
      <c r="AE6755" s="147"/>
      <c r="AF6755" s="147"/>
      <c r="AG6755" s="151"/>
      <c r="AH6755" s="151" t="s">
        <v>125</v>
      </c>
      <c r="AI6755" s="142"/>
      <c r="AJ6755" s="660"/>
    </row>
    <row r="6756" spans="1:36" ht="67.5" customHeight="1">
      <c r="A6756" s="99">
        <v>40</v>
      </c>
      <c r="B6756" s="99">
        <v>40</v>
      </c>
      <c r="C6756" s="638">
        <v>212</v>
      </c>
      <c r="D6756" s="22" t="s">
        <v>8</v>
      </c>
      <c r="E6756" s="23" t="s">
        <v>25460</v>
      </c>
      <c r="F6756" s="24"/>
      <c r="G6756" s="147" t="s">
        <v>121</v>
      </c>
      <c r="H6756" s="148"/>
      <c r="I6756" s="148"/>
      <c r="J6756" s="148"/>
      <c r="K6756" s="148"/>
      <c r="L6756" s="148"/>
      <c r="M6756" s="148"/>
      <c r="N6756" s="148"/>
      <c r="O6756" s="148" t="s">
        <v>26780</v>
      </c>
      <c r="P6756" s="148" t="s">
        <v>26781</v>
      </c>
      <c r="Q6756" s="148" t="s">
        <v>26782</v>
      </c>
      <c r="R6756" s="148" t="s">
        <v>26783</v>
      </c>
      <c r="S6756" s="148" t="s">
        <v>26784</v>
      </c>
      <c r="T6756" s="149" t="s">
        <v>26785</v>
      </c>
      <c r="U6756" s="148" t="s">
        <v>1283</v>
      </c>
      <c r="V6756" s="148" t="s">
        <v>26786</v>
      </c>
      <c r="W6756" s="150" t="s">
        <v>4387</v>
      </c>
      <c r="X6756" s="148"/>
      <c r="Y6756" s="148" t="s">
        <v>38</v>
      </c>
      <c r="Z6756" s="148" t="s">
        <v>38</v>
      </c>
      <c r="AA6756" s="148" t="s">
        <v>38</v>
      </c>
      <c r="AB6756" s="148" t="s">
        <v>38</v>
      </c>
      <c r="AC6756" s="148" t="s">
        <v>38</v>
      </c>
      <c r="AD6756" s="146"/>
      <c r="AE6756" s="147" t="s">
        <v>38</v>
      </c>
      <c r="AF6756" s="147"/>
      <c r="AG6756" s="151"/>
      <c r="AH6756" s="151" t="s">
        <v>87</v>
      </c>
      <c r="AI6756" s="142" t="s">
        <v>26787</v>
      </c>
      <c r="AJ6756" s="660" t="s">
        <v>26788</v>
      </c>
    </row>
    <row r="6757" spans="1:36" ht="67.5" customHeight="1">
      <c r="A6757" s="99">
        <v>40</v>
      </c>
      <c r="B6757" s="99">
        <v>65</v>
      </c>
      <c r="C6757" s="638">
        <v>1</v>
      </c>
      <c r="D6757" s="22" t="s">
        <v>804</v>
      </c>
      <c r="E6757" s="23" t="s">
        <v>79</v>
      </c>
      <c r="F6757" s="24" t="s">
        <v>28255</v>
      </c>
      <c r="G6757" s="147" t="s">
        <v>121</v>
      </c>
      <c r="H6757" s="148" t="s">
        <v>38</v>
      </c>
      <c r="I6757" s="148" t="s">
        <v>38</v>
      </c>
      <c r="J6757" s="148" t="s">
        <v>38</v>
      </c>
      <c r="K6757" s="148" t="s">
        <v>38</v>
      </c>
      <c r="L6757" s="148" t="s">
        <v>38</v>
      </c>
      <c r="M6757" s="148" t="s">
        <v>38</v>
      </c>
      <c r="N6757" s="148"/>
      <c r="O6757" s="148" t="s">
        <v>28256</v>
      </c>
      <c r="P6757" s="148" t="s">
        <v>28257</v>
      </c>
      <c r="Q6757" s="148" t="s">
        <v>28258</v>
      </c>
      <c r="R6757" s="148"/>
      <c r="S6757" s="148"/>
      <c r="T6757" s="149" t="s">
        <v>8138</v>
      </c>
      <c r="U6757" s="148"/>
      <c r="V6757" s="148" t="s">
        <v>28256</v>
      </c>
      <c r="W6757" s="150" t="s">
        <v>189</v>
      </c>
      <c r="X6757" s="147"/>
      <c r="Y6757" s="147"/>
      <c r="Z6757" s="147"/>
      <c r="AA6757" s="147"/>
      <c r="AB6757" s="147"/>
      <c r="AC6757" s="147"/>
      <c r="AD6757" s="62"/>
      <c r="AE6757" s="147" t="s">
        <v>38</v>
      </c>
      <c r="AF6757" s="147"/>
      <c r="AG6757" s="151"/>
      <c r="AH6757" s="151" t="s">
        <v>87</v>
      </c>
      <c r="AI6757" s="142" t="s">
        <v>28259</v>
      </c>
      <c r="AJ6757" s="660" t="s">
        <v>28260</v>
      </c>
    </row>
    <row r="6758" spans="1:36" ht="67.5" customHeight="1">
      <c r="A6758" s="99">
        <v>40</v>
      </c>
      <c r="B6758" s="99">
        <v>65</v>
      </c>
      <c r="C6758" s="638">
        <v>2</v>
      </c>
      <c r="D6758" s="22" t="s">
        <v>8</v>
      </c>
      <c r="E6758" s="23" t="s">
        <v>79</v>
      </c>
      <c r="F6758" s="24" t="s">
        <v>28255</v>
      </c>
      <c r="G6758" s="147" t="s">
        <v>91</v>
      </c>
      <c r="H6758" s="148" t="s">
        <v>38</v>
      </c>
      <c r="I6758" s="148" t="s">
        <v>38</v>
      </c>
      <c r="J6758" s="148" t="s">
        <v>38</v>
      </c>
      <c r="K6758" s="148" t="s">
        <v>38</v>
      </c>
      <c r="L6758" s="148" t="s">
        <v>38</v>
      </c>
      <c r="M6758" s="148" t="s">
        <v>38</v>
      </c>
      <c r="N6758" s="148"/>
      <c r="O6758" s="148" t="s">
        <v>28261</v>
      </c>
      <c r="P6758" s="148" t="s">
        <v>28257</v>
      </c>
      <c r="Q6758" s="148" t="s">
        <v>28262</v>
      </c>
      <c r="R6758" s="148"/>
      <c r="S6758" s="148"/>
      <c r="T6758" s="149" t="s">
        <v>8138</v>
      </c>
      <c r="U6758" s="148"/>
      <c r="V6758" s="148" t="s">
        <v>28263</v>
      </c>
      <c r="W6758" s="150" t="s">
        <v>163</v>
      </c>
      <c r="X6758" s="147"/>
      <c r="Y6758" s="147" t="s">
        <v>38</v>
      </c>
      <c r="Z6758" s="147" t="s">
        <v>38</v>
      </c>
      <c r="AA6758" s="147" t="s">
        <v>38</v>
      </c>
      <c r="AB6758" s="147" t="s">
        <v>38</v>
      </c>
      <c r="AC6758" s="147" t="s">
        <v>38</v>
      </c>
      <c r="AD6758" s="62" t="s">
        <v>28264</v>
      </c>
      <c r="AE6758" s="147" t="s">
        <v>38</v>
      </c>
      <c r="AF6758" s="147"/>
      <c r="AG6758" s="151"/>
      <c r="AH6758" s="151" t="s">
        <v>87</v>
      </c>
      <c r="AI6758" s="142" t="s">
        <v>28257</v>
      </c>
      <c r="AJ6758" s="660" t="s">
        <v>28265</v>
      </c>
    </row>
    <row r="6759" spans="1:36" ht="67.5" customHeight="1">
      <c r="A6759" s="99">
        <v>40</v>
      </c>
      <c r="B6759" s="99">
        <v>65</v>
      </c>
      <c r="C6759" s="638">
        <v>3</v>
      </c>
      <c r="D6759" s="22" t="s">
        <v>8</v>
      </c>
      <c r="E6759" s="23" t="s">
        <v>79</v>
      </c>
      <c r="F6759" s="174" t="s">
        <v>28255</v>
      </c>
      <c r="G6759" s="175" t="s">
        <v>121</v>
      </c>
      <c r="H6759" s="176"/>
      <c r="I6759" s="176"/>
      <c r="J6759" s="176"/>
      <c r="K6759" s="176"/>
      <c r="L6759" s="176"/>
      <c r="M6759" s="176"/>
      <c r="N6759" s="176"/>
      <c r="O6759" s="235" t="s">
        <v>28266</v>
      </c>
      <c r="P6759" s="176" t="s">
        <v>28257</v>
      </c>
      <c r="Q6759" s="235" t="s">
        <v>28267</v>
      </c>
      <c r="R6759" s="176" t="s">
        <v>28268</v>
      </c>
      <c r="S6759" s="243" t="s">
        <v>28269</v>
      </c>
      <c r="T6759" s="249" t="s">
        <v>28270</v>
      </c>
      <c r="U6759" s="249" t="s">
        <v>2322</v>
      </c>
      <c r="V6759" s="235" t="s">
        <v>28271</v>
      </c>
      <c r="W6759" s="178" t="s">
        <v>163</v>
      </c>
      <c r="X6759" s="175"/>
      <c r="Y6759" s="175" t="s">
        <v>38</v>
      </c>
      <c r="Z6759" s="175" t="s">
        <v>38</v>
      </c>
      <c r="AA6759" s="175" t="s">
        <v>38</v>
      </c>
      <c r="AB6759" s="175" t="s">
        <v>38</v>
      </c>
      <c r="AC6759" s="175" t="s">
        <v>38</v>
      </c>
      <c r="AD6759" s="62" t="s">
        <v>28272</v>
      </c>
      <c r="AE6759" s="175" t="s">
        <v>38</v>
      </c>
      <c r="AF6759" s="175"/>
      <c r="AG6759" s="173"/>
      <c r="AH6759" s="173" t="s">
        <v>87</v>
      </c>
      <c r="AI6759" s="179" t="s">
        <v>28273</v>
      </c>
      <c r="AJ6759" s="656" t="s">
        <v>28274</v>
      </c>
    </row>
    <row r="6760" spans="1:36" ht="67.5" customHeight="1">
      <c r="A6760" s="99">
        <v>40</v>
      </c>
      <c r="B6760" s="99">
        <v>65</v>
      </c>
      <c r="C6760" s="638">
        <v>4</v>
      </c>
      <c r="D6760" s="22" t="s">
        <v>8</v>
      </c>
      <c r="E6760" s="23" t="s">
        <v>79</v>
      </c>
      <c r="F6760" s="24" t="s">
        <v>28255</v>
      </c>
      <c r="G6760" s="147" t="s">
        <v>121</v>
      </c>
      <c r="H6760" s="148"/>
      <c r="I6760" s="148"/>
      <c r="J6760" s="148"/>
      <c r="K6760" s="148"/>
      <c r="L6760" s="148"/>
      <c r="M6760" s="148"/>
      <c r="N6760" s="148"/>
      <c r="O6760" s="148" t="s">
        <v>28275</v>
      </c>
      <c r="P6760" s="148" t="s">
        <v>28257</v>
      </c>
      <c r="Q6760" s="148" t="s">
        <v>28276</v>
      </c>
      <c r="R6760" s="148" t="s">
        <v>28277</v>
      </c>
      <c r="S6760" s="148" t="s">
        <v>28278</v>
      </c>
      <c r="T6760" s="149" t="s">
        <v>28279</v>
      </c>
      <c r="U6760" s="148" t="s">
        <v>28280</v>
      </c>
      <c r="V6760" s="148" t="s">
        <v>28281</v>
      </c>
      <c r="W6760" s="150" t="s">
        <v>163</v>
      </c>
      <c r="X6760" s="148"/>
      <c r="Y6760" s="148" t="s">
        <v>38</v>
      </c>
      <c r="Z6760" s="148" t="s">
        <v>38</v>
      </c>
      <c r="AA6760" s="148" t="s">
        <v>38</v>
      </c>
      <c r="AB6760" s="148" t="s">
        <v>38</v>
      </c>
      <c r="AC6760" s="148" t="s">
        <v>38</v>
      </c>
      <c r="AD6760" s="146" t="s">
        <v>28272</v>
      </c>
      <c r="AE6760" s="147" t="s">
        <v>38</v>
      </c>
      <c r="AF6760" s="147"/>
      <c r="AG6760" s="151"/>
      <c r="AH6760" s="151" t="s">
        <v>87</v>
      </c>
      <c r="AI6760" s="142" t="s">
        <v>28282</v>
      </c>
      <c r="AJ6760" s="660" t="s">
        <v>28283</v>
      </c>
    </row>
    <row r="6761" spans="1:36" ht="67.5" customHeight="1">
      <c r="A6761" s="99">
        <v>40</v>
      </c>
      <c r="B6761" s="99">
        <v>65</v>
      </c>
      <c r="C6761" s="638">
        <v>5</v>
      </c>
      <c r="D6761" s="22" t="s">
        <v>8</v>
      </c>
      <c r="E6761" s="23" t="s">
        <v>79</v>
      </c>
      <c r="F6761" s="24" t="s">
        <v>28255</v>
      </c>
      <c r="G6761" s="147" t="s">
        <v>121</v>
      </c>
      <c r="H6761" s="148"/>
      <c r="I6761" s="148"/>
      <c r="J6761" s="148"/>
      <c r="K6761" s="148"/>
      <c r="L6761" s="148"/>
      <c r="M6761" s="148"/>
      <c r="N6761" s="148"/>
      <c r="O6761" s="148" t="s">
        <v>28284</v>
      </c>
      <c r="P6761" s="148" t="s">
        <v>28285</v>
      </c>
      <c r="Q6761" s="148" t="s">
        <v>28286</v>
      </c>
      <c r="R6761" s="148" t="s">
        <v>28287</v>
      </c>
      <c r="S6761" s="148" t="s">
        <v>28288</v>
      </c>
      <c r="T6761" s="149" t="s">
        <v>28289</v>
      </c>
      <c r="U6761" s="148" t="s">
        <v>28290</v>
      </c>
      <c r="V6761" s="148" t="s">
        <v>28291</v>
      </c>
      <c r="W6761" s="150" t="s">
        <v>163</v>
      </c>
      <c r="X6761" s="148"/>
      <c r="Y6761" s="148" t="s">
        <v>38</v>
      </c>
      <c r="Z6761" s="148" t="s">
        <v>38</v>
      </c>
      <c r="AA6761" s="148" t="s">
        <v>38</v>
      </c>
      <c r="AB6761" s="148" t="s">
        <v>38</v>
      </c>
      <c r="AC6761" s="148" t="s">
        <v>38</v>
      </c>
      <c r="AD6761" s="146" t="s">
        <v>28292</v>
      </c>
      <c r="AE6761" s="147" t="s">
        <v>38</v>
      </c>
      <c r="AF6761" s="147"/>
      <c r="AG6761" s="151"/>
      <c r="AH6761" s="151" t="s">
        <v>87</v>
      </c>
      <c r="AI6761" s="142" t="s">
        <v>28257</v>
      </c>
      <c r="AJ6761" s="660" t="s">
        <v>28265</v>
      </c>
    </row>
    <row r="6762" spans="1:36" ht="67.5" customHeight="1">
      <c r="A6762" s="99">
        <v>40</v>
      </c>
      <c r="B6762" s="99">
        <v>65</v>
      </c>
      <c r="C6762" s="638">
        <v>6</v>
      </c>
      <c r="D6762" s="22" t="s">
        <v>8</v>
      </c>
      <c r="E6762" s="23" t="s">
        <v>79</v>
      </c>
      <c r="F6762" s="24" t="s">
        <v>28255</v>
      </c>
      <c r="G6762" s="147" t="s">
        <v>121</v>
      </c>
      <c r="H6762" s="148"/>
      <c r="I6762" s="148"/>
      <c r="J6762" s="148"/>
      <c r="K6762" s="148"/>
      <c r="L6762" s="148"/>
      <c r="M6762" s="148"/>
      <c r="N6762" s="148"/>
      <c r="O6762" s="148" t="s">
        <v>28275</v>
      </c>
      <c r="P6762" s="148" t="s">
        <v>28257</v>
      </c>
      <c r="Q6762" s="148" t="s">
        <v>28293</v>
      </c>
      <c r="R6762" s="148" t="s">
        <v>28294</v>
      </c>
      <c r="S6762" s="148" t="s">
        <v>28295</v>
      </c>
      <c r="T6762" s="149" t="s">
        <v>28296</v>
      </c>
      <c r="U6762" s="148" t="s">
        <v>28297</v>
      </c>
      <c r="V6762" s="148" t="s">
        <v>28281</v>
      </c>
      <c r="W6762" s="150" t="s">
        <v>163</v>
      </c>
      <c r="X6762" s="148"/>
      <c r="Y6762" s="148" t="s">
        <v>38</v>
      </c>
      <c r="Z6762" s="148" t="s">
        <v>38</v>
      </c>
      <c r="AA6762" s="148" t="s">
        <v>38</v>
      </c>
      <c r="AB6762" s="148" t="s">
        <v>38</v>
      </c>
      <c r="AC6762" s="148" t="s">
        <v>38</v>
      </c>
      <c r="AD6762" s="146" t="s">
        <v>28272</v>
      </c>
      <c r="AE6762" s="147" t="s">
        <v>38</v>
      </c>
      <c r="AF6762" s="147"/>
      <c r="AG6762" s="151"/>
      <c r="AH6762" s="151" t="s">
        <v>87</v>
      </c>
      <c r="AI6762" s="142" t="s">
        <v>28298</v>
      </c>
      <c r="AJ6762" s="660" t="s">
        <v>28299</v>
      </c>
    </row>
    <row r="6763" spans="1:36" ht="67.5" customHeight="1">
      <c r="A6763" s="99">
        <v>40</v>
      </c>
      <c r="B6763" s="99">
        <v>65</v>
      </c>
      <c r="C6763" s="638">
        <v>7</v>
      </c>
      <c r="D6763" s="22" t="s">
        <v>8</v>
      </c>
      <c r="E6763" s="23" t="s">
        <v>79</v>
      </c>
      <c r="F6763" s="24" t="s">
        <v>28255</v>
      </c>
      <c r="G6763" s="147" t="s">
        <v>121</v>
      </c>
      <c r="H6763" s="148"/>
      <c r="I6763" s="148"/>
      <c r="J6763" s="148"/>
      <c r="K6763" s="148"/>
      <c r="L6763" s="148"/>
      <c r="M6763" s="148"/>
      <c r="N6763" s="148"/>
      <c r="O6763" s="148" t="s">
        <v>28275</v>
      </c>
      <c r="P6763" s="148" t="s">
        <v>28257</v>
      </c>
      <c r="Q6763" s="148" t="s">
        <v>28300</v>
      </c>
      <c r="R6763" s="148" t="s">
        <v>28301</v>
      </c>
      <c r="S6763" s="148" t="s">
        <v>28302</v>
      </c>
      <c r="T6763" s="149" t="s">
        <v>28303</v>
      </c>
      <c r="U6763" s="148" t="s">
        <v>28304</v>
      </c>
      <c r="V6763" s="148" t="s">
        <v>28281</v>
      </c>
      <c r="W6763" s="150" t="s">
        <v>163</v>
      </c>
      <c r="X6763" s="148"/>
      <c r="Y6763" s="148" t="s">
        <v>38</v>
      </c>
      <c r="Z6763" s="148" t="s">
        <v>38</v>
      </c>
      <c r="AA6763" s="148" t="s">
        <v>38</v>
      </c>
      <c r="AB6763" s="148" t="s">
        <v>38</v>
      </c>
      <c r="AC6763" s="148" t="s">
        <v>38</v>
      </c>
      <c r="AD6763" s="146" t="s">
        <v>28272</v>
      </c>
      <c r="AE6763" s="147" t="s">
        <v>38</v>
      </c>
      <c r="AF6763" s="147"/>
      <c r="AG6763" s="151"/>
      <c r="AH6763" s="151" t="s">
        <v>87</v>
      </c>
      <c r="AI6763" s="142" t="s">
        <v>28305</v>
      </c>
      <c r="AJ6763" s="660" t="s">
        <v>28306</v>
      </c>
    </row>
    <row r="6764" spans="1:36" ht="67.5" customHeight="1">
      <c r="A6764" s="99">
        <v>40</v>
      </c>
      <c r="B6764" s="99">
        <v>65</v>
      </c>
      <c r="C6764" s="638">
        <v>8</v>
      </c>
      <c r="D6764" s="22" t="s">
        <v>8</v>
      </c>
      <c r="E6764" s="23" t="s">
        <v>79</v>
      </c>
      <c r="F6764" s="24" t="s">
        <v>28255</v>
      </c>
      <c r="G6764" s="147" t="s">
        <v>121</v>
      </c>
      <c r="H6764" s="148"/>
      <c r="I6764" s="148"/>
      <c r="J6764" s="148"/>
      <c r="K6764" s="148"/>
      <c r="L6764" s="148"/>
      <c r="M6764" s="148"/>
      <c r="N6764" s="148"/>
      <c r="O6764" s="148" t="s">
        <v>28275</v>
      </c>
      <c r="P6764" s="148" t="s">
        <v>28257</v>
      </c>
      <c r="Q6764" s="148" t="s">
        <v>28307</v>
      </c>
      <c r="R6764" s="148" t="s">
        <v>28308</v>
      </c>
      <c r="S6764" s="148" t="s">
        <v>28309</v>
      </c>
      <c r="T6764" s="149" t="s">
        <v>28310</v>
      </c>
      <c r="U6764" s="148" t="s">
        <v>28311</v>
      </c>
      <c r="V6764" s="148" t="s">
        <v>28281</v>
      </c>
      <c r="W6764" s="150" t="s">
        <v>189</v>
      </c>
      <c r="X6764" s="148"/>
      <c r="Y6764" s="148" t="s">
        <v>38</v>
      </c>
      <c r="Z6764" s="148" t="s">
        <v>38</v>
      </c>
      <c r="AA6764" s="148" t="s">
        <v>38</v>
      </c>
      <c r="AB6764" s="148" t="s">
        <v>38</v>
      </c>
      <c r="AC6764" s="148" t="s">
        <v>38</v>
      </c>
      <c r="AD6764" s="146" t="s">
        <v>28272</v>
      </c>
      <c r="AE6764" s="147" t="s">
        <v>38</v>
      </c>
      <c r="AF6764" s="147"/>
      <c r="AG6764" s="151"/>
      <c r="AH6764" s="151" t="s">
        <v>87</v>
      </c>
      <c r="AI6764" s="142" t="s">
        <v>28312</v>
      </c>
      <c r="AJ6764" s="660" t="s">
        <v>28313</v>
      </c>
    </row>
    <row r="6765" spans="1:36" ht="67.5" customHeight="1">
      <c r="A6765" s="99">
        <v>40</v>
      </c>
      <c r="B6765" s="99">
        <v>65</v>
      </c>
      <c r="C6765" s="638">
        <v>9</v>
      </c>
      <c r="D6765" s="22" t="s">
        <v>8</v>
      </c>
      <c r="E6765" s="23" t="s">
        <v>79</v>
      </c>
      <c r="F6765" s="24" t="s">
        <v>28255</v>
      </c>
      <c r="G6765" s="147" t="s">
        <v>121</v>
      </c>
      <c r="H6765" s="148"/>
      <c r="I6765" s="148"/>
      <c r="J6765" s="148"/>
      <c r="K6765" s="148"/>
      <c r="L6765" s="148"/>
      <c r="M6765" s="148"/>
      <c r="N6765" s="148"/>
      <c r="O6765" s="148" t="s">
        <v>28275</v>
      </c>
      <c r="P6765" s="148" t="s">
        <v>28257</v>
      </c>
      <c r="Q6765" s="148" t="s">
        <v>28314</v>
      </c>
      <c r="R6765" s="148" t="s">
        <v>28315</v>
      </c>
      <c r="S6765" s="148" t="s">
        <v>28316</v>
      </c>
      <c r="T6765" s="149" t="s">
        <v>28310</v>
      </c>
      <c r="U6765" s="148" t="s">
        <v>28317</v>
      </c>
      <c r="V6765" s="148" t="s">
        <v>28281</v>
      </c>
      <c r="W6765" s="150" t="s">
        <v>189</v>
      </c>
      <c r="X6765" s="148"/>
      <c r="Y6765" s="148" t="s">
        <v>38</v>
      </c>
      <c r="Z6765" s="148" t="s">
        <v>38</v>
      </c>
      <c r="AA6765" s="148" t="s">
        <v>38</v>
      </c>
      <c r="AB6765" s="148" t="s">
        <v>38</v>
      </c>
      <c r="AC6765" s="148" t="s">
        <v>38</v>
      </c>
      <c r="AD6765" s="146" t="s">
        <v>28272</v>
      </c>
      <c r="AE6765" s="147" t="s">
        <v>38</v>
      </c>
      <c r="AF6765" s="147"/>
      <c r="AG6765" s="151"/>
      <c r="AH6765" s="151" t="s">
        <v>87</v>
      </c>
      <c r="AI6765" s="142" t="s">
        <v>28318</v>
      </c>
      <c r="AJ6765" s="660" t="s">
        <v>28319</v>
      </c>
    </row>
    <row r="6766" spans="1:36" ht="67.5" customHeight="1">
      <c r="A6766" s="99">
        <v>40</v>
      </c>
      <c r="B6766" s="99">
        <v>66</v>
      </c>
      <c r="C6766" s="638">
        <v>1</v>
      </c>
      <c r="D6766" s="22" t="s">
        <v>8</v>
      </c>
      <c r="E6766" s="23" t="s">
        <v>25460</v>
      </c>
      <c r="F6766" s="24" t="s">
        <v>41847</v>
      </c>
      <c r="G6766" s="147" t="s">
        <v>41848</v>
      </c>
      <c r="H6766" s="148" t="s">
        <v>38</v>
      </c>
      <c r="I6766" s="148" t="s">
        <v>38</v>
      </c>
      <c r="J6766" s="148" t="s">
        <v>38</v>
      </c>
      <c r="K6766" s="148" t="s">
        <v>38</v>
      </c>
      <c r="L6766" s="148" t="s">
        <v>38</v>
      </c>
      <c r="M6766" s="148"/>
      <c r="N6766" s="148" t="s">
        <v>38</v>
      </c>
      <c r="O6766" s="148" t="s">
        <v>41849</v>
      </c>
      <c r="P6766" s="148" t="s">
        <v>41850</v>
      </c>
      <c r="Q6766" s="148" t="s">
        <v>41851</v>
      </c>
      <c r="R6766" s="148" t="s">
        <v>41852</v>
      </c>
      <c r="S6766" s="148" t="s">
        <v>41853</v>
      </c>
      <c r="T6766" s="149" t="s">
        <v>41854</v>
      </c>
      <c r="U6766" s="148" t="s">
        <v>41855</v>
      </c>
      <c r="V6766" s="148" t="s">
        <v>41856</v>
      </c>
      <c r="W6766" s="150" t="s">
        <v>41857</v>
      </c>
      <c r="X6766" s="147" t="s">
        <v>38</v>
      </c>
      <c r="Y6766" s="147"/>
      <c r="Z6766" s="147"/>
      <c r="AA6766" s="147" t="s">
        <v>38</v>
      </c>
      <c r="AB6766" s="147" t="s">
        <v>38</v>
      </c>
      <c r="AC6766" s="147" t="s">
        <v>38</v>
      </c>
      <c r="AD6766" s="62"/>
      <c r="AE6766" s="147"/>
      <c r="AF6766" s="147" t="s">
        <v>38</v>
      </c>
      <c r="AG6766" s="151" t="s">
        <v>41858</v>
      </c>
      <c r="AH6766" s="151" t="s">
        <v>41859</v>
      </c>
      <c r="AI6766" s="142" t="s">
        <v>41860</v>
      </c>
      <c r="AJ6766" s="660" t="s">
        <v>41861</v>
      </c>
    </row>
    <row r="6767" spans="1:36" ht="67.5" customHeight="1">
      <c r="A6767" s="99">
        <v>40</v>
      </c>
      <c r="B6767" s="99">
        <v>66</v>
      </c>
      <c r="C6767" s="638">
        <v>2</v>
      </c>
      <c r="D6767" s="22" t="s">
        <v>8</v>
      </c>
      <c r="E6767" s="23" t="s">
        <v>25460</v>
      </c>
      <c r="F6767" s="24" t="s">
        <v>41847</v>
      </c>
      <c r="G6767" s="147" t="s">
        <v>22399</v>
      </c>
      <c r="H6767" s="148"/>
      <c r="I6767" s="148"/>
      <c r="J6767" s="148"/>
      <c r="K6767" s="148"/>
      <c r="L6767" s="148"/>
      <c r="M6767" s="148"/>
      <c r="N6767" s="148"/>
      <c r="O6767" s="148" t="s">
        <v>41863</v>
      </c>
      <c r="P6767" s="148" t="s">
        <v>41864</v>
      </c>
      <c r="Q6767" s="148" t="s">
        <v>41864</v>
      </c>
      <c r="R6767" s="148" t="s">
        <v>41865</v>
      </c>
      <c r="S6767" s="148" t="s">
        <v>41866</v>
      </c>
      <c r="T6767" s="149" t="s">
        <v>41867</v>
      </c>
      <c r="U6767" s="148" t="s">
        <v>41868</v>
      </c>
      <c r="V6767" s="148" t="s">
        <v>41869</v>
      </c>
      <c r="W6767" s="150" t="s">
        <v>41870</v>
      </c>
      <c r="X6767" s="147"/>
      <c r="Y6767" s="147"/>
      <c r="Z6767" s="147"/>
      <c r="AA6767" s="147" t="s">
        <v>38</v>
      </c>
      <c r="AB6767" s="147" t="s">
        <v>38</v>
      </c>
      <c r="AC6767" s="147"/>
      <c r="AD6767" s="62" t="s">
        <v>41871</v>
      </c>
      <c r="AE6767" s="147" t="s">
        <v>38</v>
      </c>
      <c r="AF6767" s="147"/>
      <c r="AG6767" s="151"/>
      <c r="AH6767" s="151" t="s">
        <v>41859</v>
      </c>
      <c r="AI6767" s="142" t="s">
        <v>41872</v>
      </c>
      <c r="AJ6767" s="660" t="s">
        <v>41873</v>
      </c>
    </row>
    <row r="6768" spans="1:36" ht="67.5" customHeight="1">
      <c r="A6768" s="99">
        <v>40</v>
      </c>
      <c r="B6768" s="99">
        <v>66</v>
      </c>
      <c r="C6768" s="638">
        <v>3</v>
      </c>
      <c r="D6768" s="22" t="s">
        <v>8</v>
      </c>
      <c r="E6768" s="23" t="s">
        <v>25460</v>
      </c>
      <c r="F6768" s="24" t="s">
        <v>41847</v>
      </c>
      <c r="G6768" s="147" t="s">
        <v>22399</v>
      </c>
      <c r="H6768" s="148"/>
      <c r="I6768" s="148"/>
      <c r="J6768" s="148"/>
      <c r="K6768" s="148"/>
      <c r="L6768" s="148" t="s">
        <v>38</v>
      </c>
      <c r="M6768" s="148"/>
      <c r="N6768" s="148"/>
      <c r="O6768" s="148" t="s">
        <v>41875</v>
      </c>
      <c r="P6768" s="148" t="s">
        <v>41876</v>
      </c>
      <c r="Q6768" s="148" t="s">
        <v>41876</v>
      </c>
      <c r="R6768" s="148" t="s">
        <v>41877</v>
      </c>
      <c r="S6768" s="148" t="s">
        <v>41878</v>
      </c>
      <c r="T6768" s="149" t="s">
        <v>41879</v>
      </c>
      <c r="U6768" s="148" t="s">
        <v>3596</v>
      </c>
      <c r="V6768" s="148" t="s">
        <v>41880</v>
      </c>
      <c r="W6768" s="150" t="s">
        <v>41881</v>
      </c>
      <c r="X6768" s="147"/>
      <c r="Y6768" s="147"/>
      <c r="Z6768" s="147"/>
      <c r="AA6768" s="147" t="s">
        <v>38</v>
      </c>
      <c r="AB6768" s="147" t="s">
        <v>38</v>
      </c>
      <c r="AC6768" s="147"/>
      <c r="AD6768" s="62" t="s">
        <v>41882</v>
      </c>
      <c r="AE6768" s="147" t="s">
        <v>38</v>
      </c>
      <c r="AF6768" s="147"/>
      <c r="AG6768" s="151"/>
      <c r="AH6768" s="151" t="s">
        <v>41859</v>
      </c>
      <c r="AI6768" s="142" t="s">
        <v>41876</v>
      </c>
      <c r="AJ6768" s="660" t="s">
        <v>41883</v>
      </c>
    </row>
    <row r="6769" spans="1:36" ht="67.5" customHeight="1">
      <c r="A6769" s="99">
        <v>40</v>
      </c>
      <c r="B6769" s="99">
        <v>66</v>
      </c>
      <c r="C6769" s="638">
        <v>4</v>
      </c>
      <c r="D6769" s="22" t="s">
        <v>8</v>
      </c>
      <c r="E6769" s="23" t="s">
        <v>25460</v>
      </c>
      <c r="F6769" s="24" t="s">
        <v>41847</v>
      </c>
      <c r="G6769" s="147" t="s">
        <v>22399</v>
      </c>
      <c r="H6769" s="148"/>
      <c r="I6769" s="148"/>
      <c r="J6769" s="148"/>
      <c r="K6769" s="148"/>
      <c r="L6769" s="148"/>
      <c r="M6769" s="148"/>
      <c r="N6769" s="148"/>
      <c r="O6769" s="148" t="s">
        <v>41884</v>
      </c>
      <c r="P6769" s="148" t="s">
        <v>41885</v>
      </c>
      <c r="Q6769" s="148" t="s">
        <v>41886</v>
      </c>
      <c r="R6769" s="148" t="s">
        <v>41887</v>
      </c>
      <c r="S6769" s="148" t="s">
        <v>41888</v>
      </c>
      <c r="T6769" s="149" t="s">
        <v>41879</v>
      </c>
      <c r="U6769" s="148" t="s">
        <v>13444</v>
      </c>
      <c r="V6769" s="148" t="s">
        <v>41889</v>
      </c>
      <c r="W6769" s="150" t="s">
        <v>41870</v>
      </c>
      <c r="X6769" s="148"/>
      <c r="Y6769" s="148"/>
      <c r="Z6769" s="148"/>
      <c r="AA6769" s="148" t="s">
        <v>38</v>
      </c>
      <c r="AB6769" s="148" t="s">
        <v>38</v>
      </c>
      <c r="AC6769" s="148"/>
      <c r="AD6769" s="146" t="s">
        <v>41890</v>
      </c>
      <c r="AE6769" s="147" t="s">
        <v>38</v>
      </c>
      <c r="AF6769" s="147"/>
      <c r="AG6769" s="151"/>
      <c r="AH6769" s="151" t="s">
        <v>41859</v>
      </c>
      <c r="AI6769" s="142" t="s">
        <v>41891</v>
      </c>
      <c r="AJ6769" s="660" t="s">
        <v>41892</v>
      </c>
    </row>
    <row r="6770" spans="1:36" ht="67.5" customHeight="1">
      <c r="A6770" s="99">
        <v>40</v>
      </c>
      <c r="B6770" s="99">
        <v>66</v>
      </c>
      <c r="C6770" s="638">
        <v>5</v>
      </c>
      <c r="D6770" s="22" t="s">
        <v>8</v>
      </c>
      <c r="E6770" s="23" t="s">
        <v>25460</v>
      </c>
      <c r="F6770" s="24" t="s">
        <v>41847</v>
      </c>
      <c r="G6770" s="147" t="s">
        <v>22399</v>
      </c>
      <c r="H6770" s="148"/>
      <c r="I6770" s="148"/>
      <c r="J6770" s="148"/>
      <c r="K6770" s="148"/>
      <c r="L6770" s="148"/>
      <c r="M6770" s="148"/>
      <c r="N6770" s="148"/>
      <c r="O6770" s="148" t="s">
        <v>41893</v>
      </c>
      <c r="P6770" s="148" t="s">
        <v>41894</v>
      </c>
      <c r="Q6770" s="148" t="s">
        <v>41895</v>
      </c>
      <c r="R6770" s="148" t="s">
        <v>41896</v>
      </c>
      <c r="S6770" s="148" t="s">
        <v>41897</v>
      </c>
      <c r="T6770" s="149" t="s">
        <v>41898</v>
      </c>
      <c r="U6770" s="148" t="s">
        <v>41899</v>
      </c>
      <c r="V6770" s="148" t="s">
        <v>41900</v>
      </c>
      <c r="W6770" s="150" t="s">
        <v>41901</v>
      </c>
      <c r="X6770" s="148"/>
      <c r="Y6770" s="148"/>
      <c r="Z6770" s="148"/>
      <c r="AA6770" s="148" t="s">
        <v>38</v>
      </c>
      <c r="AB6770" s="148" t="s">
        <v>38</v>
      </c>
      <c r="AC6770" s="148"/>
      <c r="AD6770" s="146" t="s">
        <v>41902</v>
      </c>
      <c r="AE6770" s="147" t="s">
        <v>38</v>
      </c>
      <c r="AF6770" s="147"/>
      <c r="AG6770" s="151"/>
      <c r="AH6770" s="151" t="s">
        <v>41859</v>
      </c>
      <c r="AI6770" s="142" t="s">
        <v>41894</v>
      </c>
      <c r="AJ6770" s="660" t="s">
        <v>41903</v>
      </c>
    </row>
    <row r="6771" spans="1:36" ht="67.5" customHeight="1">
      <c r="A6771" s="99">
        <v>40</v>
      </c>
      <c r="B6771" s="99">
        <v>66</v>
      </c>
      <c r="C6771" s="638">
        <v>6</v>
      </c>
      <c r="D6771" s="22" t="s">
        <v>8</v>
      </c>
      <c r="E6771" s="23" t="s">
        <v>25460</v>
      </c>
      <c r="F6771" s="24" t="s">
        <v>41847</v>
      </c>
      <c r="G6771" s="147" t="s">
        <v>22399</v>
      </c>
      <c r="H6771" s="148"/>
      <c r="I6771" s="148"/>
      <c r="J6771" s="148"/>
      <c r="K6771" s="148"/>
      <c r="L6771" s="148"/>
      <c r="M6771" s="148"/>
      <c r="N6771" s="148"/>
      <c r="O6771" s="148" t="s">
        <v>41904</v>
      </c>
      <c r="P6771" s="148" t="s">
        <v>41885</v>
      </c>
      <c r="Q6771" s="148" t="s">
        <v>41886</v>
      </c>
      <c r="R6771" s="148" t="s">
        <v>41887</v>
      </c>
      <c r="S6771" s="148" t="s">
        <v>41888</v>
      </c>
      <c r="T6771" s="149" t="s">
        <v>41905</v>
      </c>
      <c r="U6771" s="148" t="s">
        <v>41906</v>
      </c>
      <c r="V6771" s="148" t="s">
        <v>41907</v>
      </c>
      <c r="W6771" s="150" t="s">
        <v>41901</v>
      </c>
      <c r="X6771" s="148"/>
      <c r="Y6771" s="148"/>
      <c r="Z6771" s="148"/>
      <c r="AA6771" s="148" t="s">
        <v>38</v>
      </c>
      <c r="AB6771" s="148" t="s">
        <v>38</v>
      </c>
      <c r="AC6771" s="148"/>
      <c r="AD6771" s="146" t="s">
        <v>41908</v>
      </c>
      <c r="AE6771" s="147" t="s">
        <v>38</v>
      </c>
      <c r="AF6771" s="147"/>
      <c r="AG6771" s="151"/>
      <c r="AH6771" s="151" t="s">
        <v>41859</v>
      </c>
      <c r="AI6771" s="142" t="s">
        <v>41891</v>
      </c>
      <c r="AJ6771" s="660" t="s">
        <v>41892</v>
      </c>
    </row>
    <row r="6772" spans="1:36" ht="67.5" customHeight="1">
      <c r="A6772" s="99">
        <v>40</v>
      </c>
      <c r="B6772" s="99">
        <v>66</v>
      </c>
      <c r="C6772" s="638">
        <v>7</v>
      </c>
      <c r="D6772" s="22" t="s">
        <v>8</v>
      </c>
      <c r="E6772" s="23" t="s">
        <v>25460</v>
      </c>
      <c r="F6772" s="24" t="s">
        <v>41847</v>
      </c>
      <c r="G6772" s="147" t="s">
        <v>22399</v>
      </c>
      <c r="H6772" s="148" t="s">
        <v>38</v>
      </c>
      <c r="I6772" s="148"/>
      <c r="J6772" s="148"/>
      <c r="K6772" s="148"/>
      <c r="L6772" s="148"/>
      <c r="M6772" s="148"/>
      <c r="N6772" s="148"/>
      <c r="O6772" s="148" t="s">
        <v>41909</v>
      </c>
      <c r="P6772" s="148" t="s">
        <v>41910</v>
      </c>
      <c r="Q6772" s="148" t="s">
        <v>41911</v>
      </c>
      <c r="R6772" s="148" t="s">
        <v>41912</v>
      </c>
      <c r="S6772" s="148" t="s">
        <v>41913</v>
      </c>
      <c r="T6772" s="149" t="s">
        <v>41914</v>
      </c>
      <c r="U6772" s="148" t="s">
        <v>1615</v>
      </c>
      <c r="V6772" s="148" t="s">
        <v>41915</v>
      </c>
      <c r="W6772" s="150" t="s">
        <v>41916</v>
      </c>
      <c r="X6772" s="148" t="s">
        <v>38</v>
      </c>
      <c r="Y6772" s="148" t="s">
        <v>38</v>
      </c>
      <c r="Z6772" s="148" t="s">
        <v>38</v>
      </c>
      <c r="AA6772" s="148" t="s">
        <v>38</v>
      </c>
      <c r="AB6772" s="148" t="s">
        <v>38</v>
      </c>
      <c r="AC6772" s="148" t="s">
        <v>38</v>
      </c>
      <c r="AD6772" s="146" t="s">
        <v>41917</v>
      </c>
      <c r="AE6772" s="147" t="s">
        <v>38</v>
      </c>
      <c r="AF6772" s="147"/>
      <c r="AG6772" s="151"/>
      <c r="AH6772" s="151" t="s">
        <v>41859</v>
      </c>
      <c r="AI6772" s="142" t="s">
        <v>41918</v>
      </c>
      <c r="AJ6772" s="660" t="s">
        <v>41919</v>
      </c>
    </row>
    <row r="6773" spans="1:36" ht="67.5" customHeight="1">
      <c r="A6773" s="99">
        <v>40</v>
      </c>
      <c r="B6773" s="99">
        <v>66</v>
      </c>
      <c r="C6773" s="638">
        <v>8</v>
      </c>
      <c r="D6773" s="22" t="s">
        <v>8</v>
      </c>
      <c r="E6773" s="23" t="s">
        <v>25460</v>
      </c>
      <c r="F6773" s="24" t="s">
        <v>41847</v>
      </c>
      <c r="G6773" s="147" t="s">
        <v>37491</v>
      </c>
      <c r="H6773" s="148"/>
      <c r="I6773" s="148"/>
      <c r="J6773" s="148" t="s">
        <v>38</v>
      </c>
      <c r="K6773" s="148"/>
      <c r="L6773" s="148" t="s">
        <v>38</v>
      </c>
      <c r="M6773" s="148"/>
      <c r="N6773" s="148"/>
      <c r="O6773" s="148" t="s">
        <v>41920</v>
      </c>
      <c r="P6773" s="148" t="s">
        <v>41862</v>
      </c>
      <c r="Q6773" s="148" t="s">
        <v>41921</v>
      </c>
      <c r="R6773" s="148" t="s">
        <v>41922</v>
      </c>
      <c r="S6773" s="148" t="s">
        <v>41923</v>
      </c>
      <c r="T6773" s="149" t="s">
        <v>41924</v>
      </c>
      <c r="U6773" s="148" t="s">
        <v>35868</v>
      </c>
      <c r="V6773" s="148" t="s">
        <v>41925</v>
      </c>
      <c r="W6773" s="150" t="s">
        <v>41857</v>
      </c>
      <c r="X6773" s="148" t="s">
        <v>38</v>
      </c>
      <c r="Y6773" s="148" t="s">
        <v>38</v>
      </c>
      <c r="Z6773" s="148" t="s">
        <v>38</v>
      </c>
      <c r="AA6773" s="148" t="s">
        <v>38</v>
      </c>
      <c r="AB6773" s="148" t="s">
        <v>38</v>
      </c>
      <c r="AC6773" s="148" t="s">
        <v>38</v>
      </c>
      <c r="AD6773" s="146"/>
      <c r="AE6773" s="147" t="s">
        <v>38</v>
      </c>
      <c r="AF6773" s="147"/>
      <c r="AG6773" s="151"/>
      <c r="AH6773" s="151" t="s">
        <v>41859</v>
      </c>
      <c r="AI6773" s="142" t="s">
        <v>41918</v>
      </c>
      <c r="AJ6773" s="660" t="s">
        <v>41919</v>
      </c>
    </row>
    <row r="6774" spans="1:36" ht="67.5" customHeight="1">
      <c r="A6774" s="99">
        <v>40</v>
      </c>
      <c r="B6774" s="99">
        <v>66</v>
      </c>
      <c r="C6774" s="638">
        <v>9</v>
      </c>
      <c r="D6774" s="22" t="s">
        <v>8</v>
      </c>
      <c r="E6774" s="23" t="s">
        <v>25460</v>
      </c>
      <c r="F6774" s="24" t="s">
        <v>41847</v>
      </c>
      <c r="G6774" s="147" t="s">
        <v>41926</v>
      </c>
      <c r="H6774" s="148"/>
      <c r="I6774" s="148"/>
      <c r="J6774" s="148"/>
      <c r="K6774" s="148"/>
      <c r="L6774" s="148"/>
      <c r="M6774" s="148"/>
      <c r="N6774" s="148"/>
      <c r="O6774" s="148" t="s">
        <v>41927</v>
      </c>
      <c r="P6774" s="148" t="s">
        <v>41862</v>
      </c>
      <c r="Q6774" s="148" t="s">
        <v>34081</v>
      </c>
      <c r="R6774" s="148"/>
      <c r="S6774" s="148"/>
      <c r="T6774" s="149" t="s">
        <v>41928</v>
      </c>
      <c r="U6774" s="148" t="s">
        <v>41929</v>
      </c>
      <c r="V6774" s="148" t="s">
        <v>41930</v>
      </c>
      <c r="W6774" s="150" t="s">
        <v>41931</v>
      </c>
      <c r="X6774" s="148"/>
      <c r="Y6774" s="148"/>
      <c r="Z6774" s="148"/>
      <c r="AA6774" s="148"/>
      <c r="AB6774" s="148" t="s">
        <v>38</v>
      </c>
      <c r="AC6774" s="148"/>
      <c r="AD6774" s="146" t="s">
        <v>41932</v>
      </c>
      <c r="AE6774" s="147" t="s">
        <v>38</v>
      </c>
      <c r="AF6774" s="147"/>
      <c r="AG6774" s="151"/>
      <c r="AH6774" s="151" t="s">
        <v>41859</v>
      </c>
      <c r="AI6774" s="142" t="s">
        <v>41933</v>
      </c>
      <c r="AJ6774" s="660" t="s">
        <v>41934</v>
      </c>
    </row>
    <row r="6775" spans="1:36" ht="67.5" customHeight="1">
      <c r="A6775" s="99">
        <v>40</v>
      </c>
      <c r="B6775" s="99">
        <v>66</v>
      </c>
      <c r="C6775" s="638">
        <v>10</v>
      </c>
      <c r="D6775" s="22" t="s">
        <v>8</v>
      </c>
      <c r="E6775" s="23" t="s">
        <v>25460</v>
      </c>
      <c r="F6775" s="24" t="s">
        <v>41847</v>
      </c>
      <c r="G6775" s="147" t="s">
        <v>41926</v>
      </c>
      <c r="H6775" s="148"/>
      <c r="I6775" s="148" t="s">
        <v>38</v>
      </c>
      <c r="J6775" s="148"/>
      <c r="K6775" s="148"/>
      <c r="L6775" s="148"/>
      <c r="M6775" s="148"/>
      <c r="N6775" s="148"/>
      <c r="O6775" s="148" t="s">
        <v>41927</v>
      </c>
      <c r="P6775" s="148" t="s">
        <v>41862</v>
      </c>
      <c r="Q6775" s="148" t="s">
        <v>34081</v>
      </c>
      <c r="R6775" s="148"/>
      <c r="S6775" s="148"/>
      <c r="T6775" s="149" t="s">
        <v>41935</v>
      </c>
      <c r="U6775" s="148" t="s">
        <v>41929</v>
      </c>
      <c r="V6775" s="148" t="s">
        <v>41936</v>
      </c>
      <c r="W6775" s="150" t="s">
        <v>41931</v>
      </c>
      <c r="X6775" s="148"/>
      <c r="Y6775" s="148"/>
      <c r="Z6775" s="148"/>
      <c r="AA6775" s="148"/>
      <c r="AB6775" s="148" t="s">
        <v>38</v>
      </c>
      <c r="AC6775" s="148"/>
      <c r="AD6775" s="146" t="s">
        <v>41932</v>
      </c>
      <c r="AE6775" s="147" t="s">
        <v>38</v>
      </c>
      <c r="AF6775" s="147"/>
      <c r="AG6775" s="151"/>
      <c r="AH6775" s="151" t="s">
        <v>41859</v>
      </c>
      <c r="AI6775" s="142" t="s">
        <v>41937</v>
      </c>
      <c r="AJ6775" s="660" t="s">
        <v>41874</v>
      </c>
    </row>
    <row r="6776" spans="1:36" ht="67.5" customHeight="1">
      <c r="A6776" s="99">
        <v>40</v>
      </c>
      <c r="B6776" s="99">
        <v>66</v>
      </c>
      <c r="C6776" s="638">
        <v>11</v>
      </c>
      <c r="D6776" s="22" t="s">
        <v>8</v>
      </c>
      <c r="E6776" s="23" t="s">
        <v>25460</v>
      </c>
      <c r="F6776" s="24" t="s">
        <v>41847</v>
      </c>
      <c r="G6776" s="147" t="s">
        <v>41926</v>
      </c>
      <c r="H6776" s="148"/>
      <c r="I6776" s="148"/>
      <c r="J6776" s="148"/>
      <c r="K6776" s="148"/>
      <c r="L6776" s="148"/>
      <c r="M6776" s="148"/>
      <c r="N6776" s="148"/>
      <c r="O6776" s="148" t="s">
        <v>41927</v>
      </c>
      <c r="P6776" s="148" t="s">
        <v>41862</v>
      </c>
      <c r="Q6776" s="148" t="s">
        <v>34081</v>
      </c>
      <c r="R6776" s="148"/>
      <c r="S6776" s="148"/>
      <c r="T6776" s="149" t="s">
        <v>41938</v>
      </c>
      <c r="U6776" s="148" t="s">
        <v>41929</v>
      </c>
      <c r="V6776" s="148" t="s">
        <v>41939</v>
      </c>
      <c r="W6776" s="150" t="s">
        <v>41931</v>
      </c>
      <c r="X6776" s="148"/>
      <c r="Y6776" s="148"/>
      <c r="Z6776" s="148"/>
      <c r="AA6776" s="148"/>
      <c r="AB6776" s="148" t="s">
        <v>38</v>
      </c>
      <c r="AC6776" s="148"/>
      <c r="AD6776" s="146" t="s">
        <v>41932</v>
      </c>
      <c r="AE6776" s="147" t="s">
        <v>38</v>
      </c>
      <c r="AF6776" s="147"/>
      <c r="AG6776" s="151"/>
      <c r="AH6776" s="151" t="s">
        <v>41859</v>
      </c>
      <c r="AI6776" s="142" t="s">
        <v>41940</v>
      </c>
      <c r="AJ6776" s="660" t="s">
        <v>41941</v>
      </c>
    </row>
    <row r="6777" spans="1:36" ht="67.5" customHeight="1">
      <c r="A6777" s="99">
        <v>40</v>
      </c>
      <c r="B6777" s="99">
        <v>66</v>
      </c>
      <c r="C6777" s="638">
        <v>12</v>
      </c>
      <c r="D6777" s="22" t="s">
        <v>8</v>
      </c>
      <c r="E6777" s="23" t="s">
        <v>25460</v>
      </c>
      <c r="F6777" s="24" t="s">
        <v>41847</v>
      </c>
      <c r="G6777" s="147" t="s">
        <v>37491</v>
      </c>
      <c r="H6777" s="148"/>
      <c r="I6777" s="148"/>
      <c r="J6777" s="148" t="s">
        <v>38</v>
      </c>
      <c r="K6777" s="148"/>
      <c r="L6777" s="148"/>
      <c r="M6777" s="148"/>
      <c r="N6777" s="148"/>
      <c r="O6777" s="148" t="s">
        <v>41942</v>
      </c>
      <c r="P6777" s="148" t="s">
        <v>41943</v>
      </c>
      <c r="Q6777" s="148" t="s">
        <v>34081</v>
      </c>
      <c r="R6777" s="148"/>
      <c r="S6777" s="148"/>
      <c r="T6777" s="149" t="s">
        <v>41944</v>
      </c>
      <c r="U6777" s="148" t="s">
        <v>3596</v>
      </c>
      <c r="V6777" s="148" t="s">
        <v>41945</v>
      </c>
      <c r="W6777" s="150" t="s">
        <v>41946</v>
      </c>
      <c r="X6777" s="148"/>
      <c r="Y6777" s="148"/>
      <c r="Z6777" s="148"/>
      <c r="AA6777" s="148" t="s">
        <v>38</v>
      </c>
      <c r="AB6777" s="148" t="s">
        <v>38</v>
      </c>
      <c r="AC6777" s="148" t="s">
        <v>38</v>
      </c>
      <c r="AD6777" s="146" t="s">
        <v>41947</v>
      </c>
      <c r="AE6777" s="147" t="s">
        <v>38</v>
      </c>
      <c r="AF6777" s="147"/>
      <c r="AG6777" s="151"/>
      <c r="AH6777" s="151" t="s">
        <v>41859</v>
      </c>
      <c r="AI6777" s="142" t="s">
        <v>41948</v>
      </c>
      <c r="AJ6777" s="660" t="s">
        <v>41949</v>
      </c>
    </row>
    <row r="6778" spans="1:36" ht="67.5" customHeight="1">
      <c r="A6778" s="99">
        <v>40</v>
      </c>
      <c r="B6778" s="99">
        <v>66</v>
      </c>
      <c r="C6778" s="638">
        <v>13</v>
      </c>
      <c r="D6778" s="22" t="s">
        <v>8</v>
      </c>
      <c r="E6778" s="23" t="s">
        <v>25460</v>
      </c>
      <c r="F6778" s="24" t="s">
        <v>41847</v>
      </c>
      <c r="G6778" s="147" t="s">
        <v>41926</v>
      </c>
      <c r="H6778" s="148" t="s">
        <v>38</v>
      </c>
      <c r="I6778" s="148"/>
      <c r="J6778" s="148"/>
      <c r="K6778" s="148"/>
      <c r="L6778" s="148" t="s">
        <v>38</v>
      </c>
      <c r="M6778" s="148"/>
      <c r="N6778" s="148"/>
      <c r="O6778" s="148" t="s">
        <v>41951</v>
      </c>
      <c r="P6778" s="148" t="s">
        <v>41943</v>
      </c>
      <c r="Q6778" s="148" t="s">
        <v>41952</v>
      </c>
      <c r="R6778" s="148" t="s">
        <v>41953</v>
      </c>
      <c r="S6778" s="148" t="s">
        <v>41950</v>
      </c>
      <c r="T6778" s="149" t="s">
        <v>41954</v>
      </c>
      <c r="U6778" s="148" t="s">
        <v>1021</v>
      </c>
      <c r="V6778" s="148" t="s">
        <v>41955</v>
      </c>
      <c r="W6778" s="150" t="s">
        <v>41956</v>
      </c>
      <c r="X6778" s="148"/>
      <c r="Y6778" s="148"/>
      <c r="Z6778" s="148"/>
      <c r="AA6778" s="148"/>
      <c r="AB6778" s="148" t="s">
        <v>38</v>
      </c>
      <c r="AC6778" s="148"/>
      <c r="AD6778" s="146" t="s">
        <v>41957</v>
      </c>
      <c r="AE6778" s="147" t="s">
        <v>38</v>
      </c>
      <c r="AF6778" s="147"/>
      <c r="AG6778" s="151"/>
      <c r="AH6778" s="151" t="s">
        <v>41859</v>
      </c>
      <c r="AI6778" s="142" t="s">
        <v>41948</v>
      </c>
      <c r="AJ6778" s="660" t="s">
        <v>41949</v>
      </c>
    </row>
    <row r="6779" spans="1:36" ht="67.5" customHeight="1">
      <c r="A6779" s="99">
        <v>40</v>
      </c>
      <c r="B6779" s="99">
        <v>66</v>
      </c>
      <c r="C6779" s="638">
        <v>14</v>
      </c>
      <c r="D6779" s="22" t="s">
        <v>8</v>
      </c>
      <c r="E6779" s="23" t="s">
        <v>25460</v>
      </c>
      <c r="F6779" s="24" t="s">
        <v>41847</v>
      </c>
      <c r="G6779" s="147" t="s">
        <v>22399</v>
      </c>
      <c r="H6779" s="148"/>
      <c r="I6779" s="148" t="s">
        <v>38</v>
      </c>
      <c r="J6779" s="148" t="s">
        <v>38</v>
      </c>
      <c r="K6779" s="148"/>
      <c r="L6779" s="148"/>
      <c r="M6779" s="148"/>
      <c r="N6779" s="148" t="s">
        <v>38</v>
      </c>
      <c r="O6779" s="148" t="s">
        <v>41958</v>
      </c>
      <c r="P6779" s="148" t="s">
        <v>41959</v>
      </c>
      <c r="Q6779" s="148" t="s">
        <v>41960</v>
      </c>
      <c r="R6779" s="148" t="s">
        <v>41961</v>
      </c>
      <c r="S6779" s="148" t="s">
        <v>41962</v>
      </c>
      <c r="T6779" s="149" t="s">
        <v>41963</v>
      </c>
      <c r="U6779" s="148" t="s">
        <v>2322</v>
      </c>
      <c r="V6779" s="148" t="s">
        <v>41964</v>
      </c>
      <c r="W6779" s="150" t="s">
        <v>41965</v>
      </c>
      <c r="X6779" s="148" t="s">
        <v>38</v>
      </c>
      <c r="Y6779" s="148" t="s">
        <v>38</v>
      </c>
      <c r="Z6779" s="148" t="s">
        <v>38</v>
      </c>
      <c r="AA6779" s="148" t="s">
        <v>38</v>
      </c>
      <c r="AB6779" s="148" t="s">
        <v>38</v>
      </c>
      <c r="AC6779" s="148" t="s">
        <v>38</v>
      </c>
      <c r="AD6779" s="146"/>
      <c r="AE6779" s="147" t="s">
        <v>38</v>
      </c>
      <c r="AF6779" s="147"/>
      <c r="AG6779" s="151" t="s">
        <v>41966</v>
      </c>
      <c r="AH6779" s="151" t="s">
        <v>41859</v>
      </c>
      <c r="AI6779" s="142" t="s">
        <v>41967</v>
      </c>
      <c r="AJ6779" s="660" t="s">
        <v>41968</v>
      </c>
    </row>
    <row r="6780" spans="1:36" ht="67.5" customHeight="1">
      <c r="A6780" s="99">
        <v>40</v>
      </c>
      <c r="B6780" s="99">
        <v>66</v>
      </c>
      <c r="C6780" s="638">
        <v>15</v>
      </c>
      <c r="D6780" s="22" t="s">
        <v>8</v>
      </c>
      <c r="E6780" s="23" t="s">
        <v>25460</v>
      </c>
      <c r="F6780" s="24" t="s">
        <v>41847</v>
      </c>
      <c r="G6780" s="147" t="s">
        <v>22399</v>
      </c>
      <c r="H6780" s="148"/>
      <c r="I6780" s="148" t="s">
        <v>38</v>
      </c>
      <c r="J6780" s="148" t="s">
        <v>38</v>
      </c>
      <c r="K6780" s="148"/>
      <c r="L6780" s="148"/>
      <c r="M6780" s="148"/>
      <c r="N6780" s="148" t="s">
        <v>38</v>
      </c>
      <c r="O6780" s="148" t="s">
        <v>41969</v>
      </c>
      <c r="P6780" s="148" t="s">
        <v>41959</v>
      </c>
      <c r="Q6780" s="148" t="s">
        <v>41960</v>
      </c>
      <c r="R6780" s="148" t="s">
        <v>41961</v>
      </c>
      <c r="S6780" s="148" t="s">
        <v>41962</v>
      </c>
      <c r="T6780" s="149" t="s">
        <v>41970</v>
      </c>
      <c r="U6780" s="148" t="s">
        <v>41971</v>
      </c>
      <c r="V6780" s="148" t="s">
        <v>41972</v>
      </c>
      <c r="W6780" s="150" t="s">
        <v>41965</v>
      </c>
      <c r="X6780" s="148" t="s">
        <v>38</v>
      </c>
      <c r="Y6780" s="148" t="s">
        <v>38</v>
      </c>
      <c r="Z6780" s="148" t="s">
        <v>38</v>
      </c>
      <c r="AA6780" s="148" t="s">
        <v>38</v>
      </c>
      <c r="AB6780" s="148" t="s">
        <v>38</v>
      </c>
      <c r="AC6780" s="148" t="s">
        <v>38</v>
      </c>
      <c r="AD6780" s="146"/>
      <c r="AE6780" s="147" t="s">
        <v>38</v>
      </c>
      <c r="AF6780" s="147"/>
      <c r="AG6780" s="151"/>
      <c r="AH6780" s="151" t="s">
        <v>41859</v>
      </c>
      <c r="AI6780" s="142" t="s">
        <v>41973</v>
      </c>
      <c r="AJ6780" s="660" t="s">
        <v>41968</v>
      </c>
    </row>
    <row r="6781" spans="1:36" ht="67.5" customHeight="1">
      <c r="A6781" s="99">
        <v>40</v>
      </c>
      <c r="B6781" s="99">
        <v>66</v>
      </c>
      <c r="C6781" s="638">
        <v>16</v>
      </c>
      <c r="D6781" s="22" t="s">
        <v>8</v>
      </c>
      <c r="E6781" s="23" t="s">
        <v>25460</v>
      </c>
      <c r="F6781" s="24" t="s">
        <v>41847</v>
      </c>
      <c r="G6781" s="147" t="s">
        <v>22399</v>
      </c>
      <c r="H6781" s="148"/>
      <c r="I6781" s="148" t="s">
        <v>38</v>
      </c>
      <c r="J6781" s="148" t="s">
        <v>38</v>
      </c>
      <c r="K6781" s="148"/>
      <c r="L6781" s="148"/>
      <c r="M6781" s="148"/>
      <c r="N6781" s="148"/>
      <c r="O6781" s="148" t="s">
        <v>41974</v>
      </c>
      <c r="P6781" s="148" t="s">
        <v>41975</v>
      </c>
      <c r="Q6781" s="148" t="s">
        <v>41976</v>
      </c>
      <c r="R6781" s="148" t="s">
        <v>41977</v>
      </c>
      <c r="S6781" s="148" t="s">
        <v>41978</v>
      </c>
      <c r="T6781" s="149" t="s">
        <v>41979</v>
      </c>
      <c r="U6781" s="148" t="s">
        <v>41980</v>
      </c>
      <c r="V6781" s="148" t="s">
        <v>41981</v>
      </c>
      <c r="W6781" s="150" t="s">
        <v>41982</v>
      </c>
      <c r="X6781" s="148"/>
      <c r="Y6781" s="148"/>
      <c r="Z6781" s="148"/>
      <c r="AA6781" s="148" t="s">
        <v>38</v>
      </c>
      <c r="AB6781" s="148" t="s">
        <v>38</v>
      </c>
      <c r="AC6781" s="148" t="s">
        <v>38</v>
      </c>
      <c r="AD6781" s="146" t="s">
        <v>41983</v>
      </c>
      <c r="AE6781" s="147" t="s">
        <v>38</v>
      </c>
      <c r="AF6781" s="147"/>
      <c r="AG6781" s="151"/>
      <c r="AH6781" s="151" t="s">
        <v>41859</v>
      </c>
      <c r="AI6781" s="142" t="s">
        <v>41984</v>
      </c>
      <c r="AJ6781" s="660" t="s">
        <v>41941</v>
      </c>
    </row>
    <row r="6782" spans="1:36" ht="67.5" customHeight="1">
      <c r="A6782" s="99">
        <v>40</v>
      </c>
      <c r="B6782" s="99">
        <v>66</v>
      </c>
      <c r="C6782" s="638">
        <v>17</v>
      </c>
      <c r="D6782" s="22" t="s">
        <v>8</v>
      </c>
      <c r="E6782" s="23" t="s">
        <v>25460</v>
      </c>
      <c r="F6782" s="24" t="s">
        <v>41847</v>
      </c>
      <c r="G6782" s="147" t="s">
        <v>22399</v>
      </c>
      <c r="H6782" s="148"/>
      <c r="I6782" s="148"/>
      <c r="J6782" s="148" t="s">
        <v>38</v>
      </c>
      <c r="K6782" s="148"/>
      <c r="L6782" s="148"/>
      <c r="M6782" s="148"/>
      <c r="N6782" s="148"/>
      <c r="O6782" s="148" t="s">
        <v>41985</v>
      </c>
      <c r="P6782" s="148" t="s">
        <v>41986</v>
      </c>
      <c r="Q6782" s="148" t="s">
        <v>41987</v>
      </c>
      <c r="R6782" s="148" t="s">
        <v>41988</v>
      </c>
      <c r="S6782" s="148" t="s">
        <v>41989</v>
      </c>
      <c r="T6782" s="149" t="s">
        <v>41990</v>
      </c>
      <c r="U6782" s="148" t="s">
        <v>39616</v>
      </c>
      <c r="V6782" s="148" t="s">
        <v>41991</v>
      </c>
      <c r="W6782" s="150" t="s">
        <v>41982</v>
      </c>
      <c r="X6782" s="148"/>
      <c r="Y6782" s="148" t="s">
        <v>38</v>
      </c>
      <c r="Z6782" s="148" t="s">
        <v>38</v>
      </c>
      <c r="AA6782" s="148" t="s">
        <v>38</v>
      </c>
      <c r="AB6782" s="148" t="s">
        <v>38</v>
      </c>
      <c r="AC6782" s="148" t="s">
        <v>38</v>
      </c>
      <c r="AD6782" s="146" t="s">
        <v>41983</v>
      </c>
      <c r="AE6782" s="147" t="s">
        <v>38</v>
      </c>
      <c r="AF6782" s="147"/>
      <c r="AG6782" s="151"/>
      <c r="AH6782" s="151" t="s">
        <v>41859</v>
      </c>
      <c r="AI6782" s="142" t="s">
        <v>41984</v>
      </c>
      <c r="AJ6782" s="660" t="s">
        <v>41941</v>
      </c>
    </row>
    <row r="6783" spans="1:36" ht="67.5" customHeight="1">
      <c r="A6783" s="99">
        <v>40</v>
      </c>
      <c r="B6783" s="99">
        <v>66</v>
      </c>
      <c r="C6783" s="638">
        <v>18</v>
      </c>
      <c r="D6783" s="22" t="s">
        <v>8</v>
      </c>
      <c r="E6783" s="23" t="s">
        <v>25460</v>
      </c>
      <c r="F6783" s="24" t="s">
        <v>41847</v>
      </c>
      <c r="G6783" s="147" t="s">
        <v>22399</v>
      </c>
      <c r="H6783" s="148" t="s">
        <v>38</v>
      </c>
      <c r="I6783" s="148"/>
      <c r="J6783" s="148"/>
      <c r="K6783" s="148"/>
      <c r="L6783" s="148"/>
      <c r="M6783" s="148"/>
      <c r="N6783" s="148"/>
      <c r="O6783" s="148" t="s">
        <v>41992</v>
      </c>
      <c r="P6783" s="148" t="s">
        <v>41993</v>
      </c>
      <c r="Q6783" s="148" t="s">
        <v>41994</v>
      </c>
      <c r="R6783" s="148" t="s">
        <v>41995</v>
      </c>
      <c r="S6783" s="148" t="s">
        <v>41996</v>
      </c>
      <c r="T6783" s="149" t="s">
        <v>41997</v>
      </c>
      <c r="U6783" s="148" t="s">
        <v>1610</v>
      </c>
      <c r="V6783" s="148" t="s">
        <v>41998</v>
      </c>
      <c r="W6783" s="150" t="s">
        <v>41982</v>
      </c>
      <c r="X6783" s="148"/>
      <c r="Y6783" s="148"/>
      <c r="Z6783" s="148" t="s">
        <v>38</v>
      </c>
      <c r="AA6783" s="148" t="s">
        <v>38</v>
      </c>
      <c r="AB6783" s="148" t="s">
        <v>38</v>
      </c>
      <c r="AC6783" s="148" t="s">
        <v>38</v>
      </c>
      <c r="AD6783" s="146" t="s">
        <v>41999</v>
      </c>
      <c r="AE6783" s="147" t="s">
        <v>38</v>
      </c>
      <c r="AF6783" s="147"/>
      <c r="AG6783" s="151"/>
      <c r="AH6783" s="151" t="s">
        <v>41859</v>
      </c>
      <c r="AI6783" s="142" t="s">
        <v>41984</v>
      </c>
      <c r="AJ6783" s="660" t="s">
        <v>41941</v>
      </c>
    </row>
    <row r="6784" spans="1:36" ht="67.5" customHeight="1">
      <c r="A6784" s="99">
        <v>40</v>
      </c>
      <c r="B6784" s="99">
        <v>66</v>
      </c>
      <c r="C6784" s="638">
        <v>19</v>
      </c>
      <c r="D6784" s="22" t="s">
        <v>8</v>
      </c>
      <c r="E6784" s="23" t="s">
        <v>25460</v>
      </c>
      <c r="F6784" s="24" t="s">
        <v>41847</v>
      </c>
      <c r="G6784" s="147" t="s">
        <v>22399</v>
      </c>
      <c r="H6784" s="148" t="s">
        <v>38</v>
      </c>
      <c r="I6784" s="148"/>
      <c r="J6784" s="148"/>
      <c r="K6784" s="148"/>
      <c r="L6784" s="148"/>
      <c r="M6784" s="148"/>
      <c r="N6784" s="148"/>
      <c r="O6784" s="148" t="s">
        <v>42000</v>
      </c>
      <c r="P6784" s="148" t="s">
        <v>41993</v>
      </c>
      <c r="Q6784" s="148" t="s">
        <v>41994</v>
      </c>
      <c r="R6784" s="148" t="s">
        <v>41995</v>
      </c>
      <c r="S6784" s="148" t="s">
        <v>41996</v>
      </c>
      <c r="T6784" s="149" t="s">
        <v>42001</v>
      </c>
      <c r="U6784" s="148" t="s">
        <v>1615</v>
      </c>
      <c r="V6784" s="148" t="s">
        <v>42002</v>
      </c>
      <c r="W6784" s="150" t="s">
        <v>41982</v>
      </c>
      <c r="X6784" s="148"/>
      <c r="Y6784" s="148"/>
      <c r="Z6784" s="148" t="s">
        <v>38</v>
      </c>
      <c r="AA6784" s="148" t="s">
        <v>38</v>
      </c>
      <c r="AB6784" s="148" t="s">
        <v>38</v>
      </c>
      <c r="AC6784" s="148" t="s">
        <v>38</v>
      </c>
      <c r="AD6784" s="146" t="s">
        <v>41999</v>
      </c>
      <c r="AE6784" s="147" t="s">
        <v>38</v>
      </c>
      <c r="AF6784" s="147"/>
      <c r="AG6784" s="151"/>
      <c r="AH6784" s="151" t="s">
        <v>41859</v>
      </c>
      <c r="AI6784" s="142" t="s">
        <v>41984</v>
      </c>
      <c r="AJ6784" s="660" t="s">
        <v>41941</v>
      </c>
    </row>
    <row r="6785" spans="1:36" ht="67.5" customHeight="1">
      <c r="A6785" s="99">
        <v>40</v>
      </c>
      <c r="B6785" s="99">
        <v>66</v>
      </c>
      <c r="C6785" s="638">
        <v>20</v>
      </c>
      <c r="D6785" s="22" t="s">
        <v>8</v>
      </c>
      <c r="E6785" s="23" t="s">
        <v>25460</v>
      </c>
      <c r="F6785" s="24" t="s">
        <v>41847</v>
      </c>
      <c r="G6785" s="147" t="s">
        <v>22399</v>
      </c>
      <c r="H6785" s="148" t="s">
        <v>38</v>
      </c>
      <c r="I6785" s="148"/>
      <c r="J6785" s="148" t="s">
        <v>38</v>
      </c>
      <c r="K6785" s="148"/>
      <c r="L6785" s="148"/>
      <c r="M6785" s="148"/>
      <c r="N6785" s="148"/>
      <c r="O6785" s="148" t="s">
        <v>42003</v>
      </c>
      <c r="P6785" s="148" t="s">
        <v>42004</v>
      </c>
      <c r="Q6785" s="148" t="s">
        <v>41994</v>
      </c>
      <c r="R6785" s="148" t="s">
        <v>41995</v>
      </c>
      <c r="S6785" s="148" t="s">
        <v>41996</v>
      </c>
      <c r="T6785" s="149" t="s">
        <v>42005</v>
      </c>
      <c r="U6785" s="148" t="s">
        <v>6234</v>
      </c>
      <c r="V6785" s="148" t="s">
        <v>42006</v>
      </c>
      <c r="W6785" s="150" t="s">
        <v>41982</v>
      </c>
      <c r="X6785" s="148"/>
      <c r="Y6785" s="148" t="s">
        <v>38</v>
      </c>
      <c r="Z6785" s="148" t="s">
        <v>38</v>
      </c>
      <c r="AA6785" s="148" t="s">
        <v>38</v>
      </c>
      <c r="AB6785" s="148" t="s">
        <v>38</v>
      </c>
      <c r="AC6785" s="148" t="s">
        <v>38</v>
      </c>
      <c r="AD6785" s="146" t="s">
        <v>41999</v>
      </c>
      <c r="AE6785" s="147" t="s">
        <v>38</v>
      </c>
      <c r="AF6785" s="147"/>
      <c r="AG6785" s="151"/>
      <c r="AH6785" s="151" t="s">
        <v>41859</v>
      </c>
      <c r="AI6785" s="142" t="s">
        <v>41984</v>
      </c>
      <c r="AJ6785" s="660" t="s">
        <v>41941</v>
      </c>
    </row>
    <row r="6786" spans="1:36" ht="67.5" customHeight="1">
      <c r="A6786" s="99">
        <v>40</v>
      </c>
      <c r="B6786" s="99">
        <v>66</v>
      </c>
      <c r="C6786" s="638">
        <v>21</v>
      </c>
      <c r="D6786" s="22" t="s">
        <v>8</v>
      </c>
      <c r="E6786" s="23" t="s">
        <v>25460</v>
      </c>
      <c r="F6786" s="24" t="s">
        <v>41847</v>
      </c>
      <c r="G6786" s="147" t="s">
        <v>22399</v>
      </c>
      <c r="H6786" s="148" t="s">
        <v>38</v>
      </c>
      <c r="I6786" s="148"/>
      <c r="J6786" s="148"/>
      <c r="K6786" s="148"/>
      <c r="L6786" s="148"/>
      <c r="M6786" s="148"/>
      <c r="N6786" s="148"/>
      <c r="O6786" s="148" t="s">
        <v>42007</v>
      </c>
      <c r="P6786" s="148" t="s">
        <v>42008</v>
      </c>
      <c r="Q6786" s="148" t="s">
        <v>42009</v>
      </c>
      <c r="R6786" s="148" t="s">
        <v>42010</v>
      </c>
      <c r="S6786" s="148" t="s">
        <v>42011</v>
      </c>
      <c r="T6786" s="149" t="s">
        <v>42012</v>
      </c>
      <c r="U6786" s="148" t="s">
        <v>1031</v>
      </c>
      <c r="V6786" s="148" t="s">
        <v>41998</v>
      </c>
      <c r="W6786" s="150" t="s">
        <v>41982</v>
      </c>
      <c r="X6786" s="148"/>
      <c r="Y6786" s="148"/>
      <c r="Z6786" s="148"/>
      <c r="AA6786" s="148" t="s">
        <v>38</v>
      </c>
      <c r="AB6786" s="148" t="s">
        <v>38</v>
      </c>
      <c r="AC6786" s="148" t="s">
        <v>38</v>
      </c>
      <c r="AD6786" s="146" t="s">
        <v>41999</v>
      </c>
      <c r="AE6786" s="147" t="s">
        <v>38</v>
      </c>
      <c r="AF6786" s="147"/>
      <c r="AG6786" s="151"/>
      <c r="AH6786" s="151" t="s">
        <v>41859</v>
      </c>
      <c r="AI6786" s="142" t="s">
        <v>41984</v>
      </c>
      <c r="AJ6786" s="660" t="s">
        <v>41941</v>
      </c>
    </row>
    <row r="6787" spans="1:36" ht="67.5" customHeight="1">
      <c r="A6787" s="99">
        <v>40</v>
      </c>
      <c r="B6787" s="99">
        <v>66</v>
      </c>
      <c r="C6787" s="638">
        <v>22</v>
      </c>
      <c r="D6787" s="22" t="s">
        <v>8</v>
      </c>
      <c r="E6787" s="23" t="s">
        <v>25460</v>
      </c>
      <c r="F6787" s="24" t="s">
        <v>41847</v>
      </c>
      <c r="G6787" s="147" t="s">
        <v>22399</v>
      </c>
      <c r="H6787" s="148" t="s">
        <v>38</v>
      </c>
      <c r="I6787" s="148"/>
      <c r="J6787" s="148"/>
      <c r="K6787" s="148"/>
      <c r="L6787" s="148"/>
      <c r="M6787" s="148"/>
      <c r="N6787" s="148"/>
      <c r="O6787" s="148" t="s">
        <v>41992</v>
      </c>
      <c r="P6787" s="148" t="s">
        <v>42013</v>
      </c>
      <c r="Q6787" s="148" t="s">
        <v>42014</v>
      </c>
      <c r="R6787" s="148" t="s">
        <v>42015</v>
      </c>
      <c r="S6787" s="148" t="s">
        <v>42016</v>
      </c>
      <c r="T6787" s="149" t="s">
        <v>42005</v>
      </c>
      <c r="U6787" s="148" t="s">
        <v>1615</v>
      </c>
      <c r="V6787" s="148" t="s">
        <v>42017</v>
      </c>
      <c r="W6787" s="150" t="s">
        <v>41982</v>
      </c>
      <c r="X6787" s="148"/>
      <c r="Y6787" s="148"/>
      <c r="Z6787" s="148"/>
      <c r="AA6787" s="148" t="s">
        <v>38</v>
      </c>
      <c r="AB6787" s="148" t="s">
        <v>38</v>
      </c>
      <c r="AC6787" s="148" t="s">
        <v>38</v>
      </c>
      <c r="AD6787" s="146" t="s">
        <v>41999</v>
      </c>
      <c r="AE6787" s="147" t="s">
        <v>38</v>
      </c>
      <c r="AF6787" s="147"/>
      <c r="AG6787" s="151"/>
      <c r="AH6787" s="151" t="s">
        <v>41859</v>
      </c>
      <c r="AI6787" s="142" t="s">
        <v>41984</v>
      </c>
      <c r="AJ6787" s="660" t="s">
        <v>41941</v>
      </c>
    </row>
    <row r="6788" spans="1:36" ht="67.5" customHeight="1">
      <c r="A6788" s="99">
        <v>40</v>
      </c>
      <c r="B6788" s="99">
        <v>66</v>
      </c>
      <c r="C6788" s="638">
        <v>23</v>
      </c>
      <c r="D6788" s="22" t="s">
        <v>8</v>
      </c>
      <c r="E6788" s="23" t="s">
        <v>25460</v>
      </c>
      <c r="F6788" s="24" t="s">
        <v>41847</v>
      </c>
      <c r="G6788" s="147" t="s">
        <v>22399</v>
      </c>
      <c r="H6788" s="148" t="s">
        <v>38</v>
      </c>
      <c r="I6788" s="148"/>
      <c r="J6788" s="148"/>
      <c r="K6788" s="148"/>
      <c r="L6788" s="148" t="s">
        <v>38</v>
      </c>
      <c r="M6788" s="148"/>
      <c r="N6788" s="148"/>
      <c r="O6788" s="148" t="s">
        <v>42018</v>
      </c>
      <c r="P6788" s="148" t="s">
        <v>41862</v>
      </c>
      <c r="Q6788" s="148" t="s">
        <v>42019</v>
      </c>
      <c r="R6788" s="148" t="s">
        <v>42020</v>
      </c>
      <c r="S6788" s="148" t="s">
        <v>42021</v>
      </c>
      <c r="T6788" s="149" t="s">
        <v>42022</v>
      </c>
      <c r="U6788" s="148" t="s">
        <v>8156</v>
      </c>
      <c r="V6788" s="148" t="s">
        <v>42023</v>
      </c>
      <c r="W6788" s="150" t="s">
        <v>42024</v>
      </c>
      <c r="X6788" s="148" t="s">
        <v>38</v>
      </c>
      <c r="Y6788" s="148"/>
      <c r="Z6788" s="148"/>
      <c r="AA6788" s="148" t="s">
        <v>38</v>
      </c>
      <c r="AB6788" s="148" t="s">
        <v>38</v>
      </c>
      <c r="AC6788" s="148" t="s">
        <v>38</v>
      </c>
      <c r="AD6788" s="146"/>
      <c r="AE6788" s="147" t="s">
        <v>38</v>
      </c>
      <c r="AF6788" s="147"/>
      <c r="AG6788" s="151"/>
      <c r="AH6788" s="151" t="s">
        <v>41859</v>
      </c>
      <c r="AI6788" s="142" t="s">
        <v>42025</v>
      </c>
      <c r="AJ6788" s="660" t="s">
        <v>42026</v>
      </c>
    </row>
    <row r="6789" spans="1:36" ht="67.5" customHeight="1">
      <c r="A6789" s="99">
        <v>40</v>
      </c>
      <c r="B6789" s="99">
        <v>66</v>
      </c>
      <c r="C6789" s="638">
        <v>24</v>
      </c>
      <c r="D6789" s="22" t="s">
        <v>8</v>
      </c>
      <c r="E6789" s="23" t="s">
        <v>25460</v>
      </c>
      <c r="F6789" s="24" t="s">
        <v>41847</v>
      </c>
      <c r="G6789" s="147" t="s">
        <v>22399</v>
      </c>
      <c r="H6789" s="148" t="s">
        <v>38</v>
      </c>
      <c r="I6789" s="148"/>
      <c r="J6789" s="148"/>
      <c r="K6789" s="148"/>
      <c r="L6789" s="148"/>
      <c r="M6789" s="148"/>
      <c r="N6789" s="148"/>
      <c r="O6789" s="148" t="s">
        <v>42027</v>
      </c>
      <c r="P6789" s="148" t="s">
        <v>42028</v>
      </c>
      <c r="Q6789" s="148" t="s">
        <v>42029</v>
      </c>
      <c r="R6789" s="148"/>
      <c r="S6789" s="148" t="s">
        <v>42030</v>
      </c>
      <c r="T6789" s="149" t="s">
        <v>42031</v>
      </c>
      <c r="U6789" s="148"/>
      <c r="V6789" s="148" t="s">
        <v>5799</v>
      </c>
      <c r="W6789" s="150" t="s">
        <v>1515</v>
      </c>
      <c r="X6789" s="148" t="s">
        <v>38</v>
      </c>
      <c r="Y6789" s="148" t="s">
        <v>38</v>
      </c>
      <c r="Z6789" s="148" t="s">
        <v>38</v>
      </c>
      <c r="AA6789" s="148" t="s">
        <v>38</v>
      </c>
      <c r="AB6789" s="148" t="s">
        <v>38</v>
      </c>
      <c r="AC6789" s="148" t="s">
        <v>38</v>
      </c>
      <c r="AD6789" s="146"/>
      <c r="AE6789" s="147" t="s">
        <v>38</v>
      </c>
      <c r="AF6789" s="147"/>
      <c r="AG6789" s="151"/>
      <c r="AH6789" s="151" t="s">
        <v>41859</v>
      </c>
      <c r="AI6789" s="142" t="s">
        <v>42025</v>
      </c>
      <c r="AJ6789" s="660" t="s">
        <v>42026</v>
      </c>
    </row>
    <row r="6790" spans="1:36" ht="67.5" customHeight="1">
      <c r="A6790" s="99">
        <v>40</v>
      </c>
      <c r="B6790" s="99">
        <v>66</v>
      </c>
      <c r="C6790" s="638">
        <v>25</v>
      </c>
      <c r="D6790" s="22" t="s">
        <v>8</v>
      </c>
      <c r="E6790" s="23" t="s">
        <v>25460</v>
      </c>
      <c r="F6790" s="24" t="s">
        <v>41847</v>
      </c>
      <c r="G6790" s="147" t="s">
        <v>41848</v>
      </c>
      <c r="H6790" s="148"/>
      <c r="I6790" s="148"/>
      <c r="J6790" s="148"/>
      <c r="K6790" s="148" t="s">
        <v>38</v>
      </c>
      <c r="L6790" s="148"/>
      <c r="M6790" s="148"/>
      <c r="N6790" s="148"/>
      <c r="O6790" s="148" t="s">
        <v>42032</v>
      </c>
      <c r="P6790" s="148" t="s">
        <v>41862</v>
      </c>
      <c r="Q6790" s="148" t="s">
        <v>42033</v>
      </c>
      <c r="R6790" s="148" t="s">
        <v>42034</v>
      </c>
      <c r="S6790" s="148" t="s">
        <v>42035</v>
      </c>
      <c r="T6790" s="149" t="s">
        <v>42036</v>
      </c>
      <c r="U6790" s="148" t="s">
        <v>42037</v>
      </c>
      <c r="V6790" s="148" t="s">
        <v>42038</v>
      </c>
      <c r="W6790" s="150" t="s">
        <v>30345</v>
      </c>
      <c r="X6790" s="148"/>
      <c r="Y6790" s="148"/>
      <c r="Z6790" s="148"/>
      <c r="AA6790" s="148"/>
      <c r="AB6790" s="148" t="s">
        <v>38</v>
      </c>
      <c r="AC6790" s="148" t="s">
        <v>38</v>
      </c>
      <c r="AD6790" s="146" t="s">
        <v>42039</v>
      </c>
      <c r="AE6790" s="147"/>
      <c r="AF6790" s="147" t="s">
        <v>38</v>
      </c>
      <c r="AG6790" s="151" t="s">
        <v>42040</v>
      </c>
      <c r="AH6790" s="151" t="s">
        <v>41859</v>
      </c>
      <c r="AI6790" s="142" t="s">
        <v>42041</v>
      </c>
      <c r="AJ6790" s="660" t="s">
        <v>42042</v>
      </c>
    </row>
    <row r="6791" spans="1:36" ht="67.5" customHeight="1">
      <c r="A6791" s="99">
        <v>40</v>
      </c>
      <c r="B6791" s="99">
        <v>66</v>
      </c>
      <c r="C6791" s="638">
        <v>26</v>
      </c>
      <c r="D6791" s="22" t="s">
        <v>8</v>
      </c>
      <c r="E6791" s="23" t="s">
        <v>25460</v>
      </c>
      <c r="F6791" s="24" t="s">
        <v>41847</v>
      </c>
      <c r="G6791" s="147" t="s">
        <v>37491</v>
      </c>
      <c r="H6791" s="148"/>
      <c r="I6791" s="148"/>
      <c r="J6791" s="148" t="s">
        <v>38</v>
      </c>
      <c r="K6791" s="148"/>
      <c r="L6791" s="148"/>
      <c r="M6791" s="148"/>
      <c r="N6791" s="148"/>
      <c r="O6791" s="148" t="s">
        <v>42043</v>
      </c>
      <c r="P6791" s="148" t="s">
        <v>41862</v>
      </c>
      <c r="Q6791" s="148" t="s">
        <v>42044</v>
      </c>
      <c r="R6791" s="148" t="s">
        <v>42034</v>
      </c>
      <c r="S6791" s="148" t="s">
        <v>42035</v>
      </c>
      <c r="T6791" s="149" t="s">
        <v>42045</v>
      </c>
      <c r="U6791" s="148"/>
      <c r="V6791" s="148" t="s">
        <v>42046</v>
      </c>
      <c r="W6791" s="150" t="s">
        <v>42047</v>
      </c>
      <c r="X6791" s="148" t="s">
        <v>38</v>
      </c>
      <c r="Y6791" s="148" t="s">
        <v>38</v>
      </c>
      <c r="Z6791" s="148" t="s">
        <v>38</v>
      </c>
      <c r="AA6791" s="148" t="s">
        <v>38</v>
      </c>
      <c r="AB6791" s="148" t="s">
        <v>38</v>
      </c>
      <c r="AC6791" s="148" t="s">
        <v>38</v>
      </c>
      <c r="AD6791" s="146"/>
      <c r="AE6791" s="147" t="s">
        <v>38</v>
      </c>
      <c r="AF6791" s="147"/>
      <c r="AG6791" s="151"/>
      <c r="AH6791" s="151" t="s">
        <v>41859</v>
      </c>
      <c r="AI6791" s="142" t="s">
        <v>42041</v>
      </c>
      <c r="AJ6791" s="660" t="s">
        <v>42042</v>
      </c>
    </row>
    <row r="6792" spans="1:36" ht="67.5" customHeight="1">
      <c r="A6792" s="99">
        <v>40</v>
      </c>
      <c r="B6792" s="99">
        <v>66</v>
      </c>
      <c r="C6792" s="638">
        <v>27</v>
      </c>
      <c r="D6792" s="22" t="s">
        <v>8</v>
      </c>
      <c r="E6792" s="23" t="s">
        <v>25460</v>
      </c>
      <c r="F6792" s="24" t="s">
        <v>41847</v>
      </c>
      <c r="G6792" s="147" t="s">
        <v>37491</v>
      </c>
      <c r="H6792" s="148"/>
      <c r="I6792" s="148"/>
      <c r="J6792" s="148"/>
      <c r="K6792" s="148"/>
      <c r="L6792" s="148"/>
      <c r="M6792" s="148"/>
      <c r="N6792" s="148"/>
      <c r="O6792" s="148" t="s">
        <v>42048</v>
      </c>
      <c r="P6792" s="148" t="s">
        <v>41862</v>
      </c>
      <c r="Q6792" s="148" t="s">
        <v>42049</v>
      </c>
      <c r="R6792" s="148" t="s">
        <v>42034</v>
      </c>
      <c r="S6792" s="148" t="s">
        <v>42050</v>
      </c>
      <c r="T6792" s="149" t="s">
        <v>42051</v>
      </c>
      <c r="U6792" s="148" t="s">
        <v>42052</v>
      </c>
      <c r="V6792" s="148" t="s">
        <v>42053</v>
      </c>
      <c r="W6792" s="150" t="s">
        <v>42054</v>
      </c>
      <c r="X6792" s="148"/>
      <c r="Y6792" s="148"/>
      <c r="Z6792" s="148"/>
      <c r="AA6792" s="148" t="s">
        <v>38</v>
      </c>
      <c r="AB6792" s="148" t="s">
        <v>38</v>
      </c>
      <c r="AC6792" s="148" t="s">
        <v>38</v>
      </c>
      <c r="AD6792" s="146" t="s">
        <v>42055</v>
      </c>
      <c r="AE6792" s="147" t="s">
        <v>38</v>
      </c>
      <c r="AF6792" s="147"/>
      <c r="AG6792" s="151"/>
      <c r="AH6792" s="151" t="s">
        <v>41859</v>
      </c>
      <c r="AI6792" s="142" t="s">
        <v>42056</v>
      </c>
      <c r="AJ6792" s="660" t="s">
        <v>41934</v>
      </c>
    </row>
    <row r="6793" spans="1:36" ht="67.5" customHeight="1">
      <c r="A6793" s="99">
        <v>40</v>
      </c>
      <c r="B6793" s="99">
        <v>66</v>
      </c>
      <c r="C6793" s="638">
        <v>28</v>
      </c>
      <c r="D6793" s="22" t="s">
        <v>8</v>
      </c>
      <c r="E6793" s="23" t="s">
        <v>25460</v>
      </c>
      <c r="F6793" s="24" t="s">
        <v>41847</v>
      </c>
      <c r="G6793" s="147" t="s">
        <v>22399</v>
      </c>
      <c r="H6793" s="148"/>
      <c r="I6793" s="148" t="s">
        <v>38</v>
      </c>
      <c r="J6793" s="148" t="s">
        <v>38</v>
      </c>
      <c r="K6793" s="148"/>
      <c r="L6793" s="148"/>
      <c r="M6793" s="148"/>
      <c r="N6793" s="148" t="s">
        <v>38</v>
      </c>
      <c r="O6793" s="148" t="s">
        <v>42057</v>
      </c>
      <c r="P6793" s="148" t="s">
        <v>41862</v>
      </c>
      <c r="Q6793" s="148" t="s">
        <v>42058</v>
      </c>
      <c r="R6793" s="148" t="s">
        <v>42059</v>
      </c>
      <c r="S6793" s="148" t="s">
        <v>42060</v>
      </c>
      <c r="T6793" s="149" t="s">
        <v>42061</v>
      </c>
      <c r="U6793" s="148" t="s">
        <v>36357</v>
      </c>
      <c r="V6793" s="148" t="s">
        <v>42062</v>
      </c>
      <c r="W6793" s="150" t="s">
        <v>28779</v>
      </c>
      <c r="X6793" s="148"/>
      <c r="Y6793" s="148" t="s">
        <v>38</v>
      </c>
      <c r="Z6793" s="148" t="s">
        <v>38</v>
      </c>
      <c r="AA6793" s="148" t="s">
        <v>38</v>
      </c>
      <c r="AB6793" s="148" t="s">
        <v>38</v>
      </c>
      <c r="AC6793" s="148"/>
      <c r="AD6793" s="146" t="s">
        <v>42063</v>
      </c>
      <c r="AE6793" s="147" t="s">
        <v>38</v>
      </c>
      <c r="AF6793" s="147"/>
      <c r="AG6793" s="151"/>
      <c r="AH6793" s="151" t="s">
        <v>41859</v>
      </c>
      <c r="AI6793" s="142" t="s">
        <v>42064</v>
      </c>
      <c r="AJ6793" s="660" t="s">
        <v>42065</v>
      </c>
    </row>
    <row r="6794" spans="1:36" ht="67.5" customHeight="1">
      <c r="A6794" s="99">
        <v>40</v>
      </c>
      <c r="B6794" s="99">
        <v>66</v>
      </c>
      <c r="C6794" s="638">
        <v>29</v>
      </c>
      <c r="D6794" s="22" t="s">
        <v>8</v>
      </c>
      <c r="E6794" s="23" t="s">
        <v>25460</v>
      </c>
      <c r="F6794" s="24" t="s">
        <v>41847</v>
      </c>
      <c r="G6794" s="147" t="s">
        <v>41926</v>
      </c>
      <c r="H6794" s="148" t="s">
        <v>38</v>
      </c>
      <c r="I6794" s="148"/>
      <c r="J6794" s="148"/>
      <c r="K6794" s="148"/>
      <c r="L6794" s="148"/>
      <c r="M6794" s="148"/>
      <c r="N6794" s="148"/>
      <c r="O6794" s="148" t="s">
        <v>42067</v>
      </c>
      <c r="P6794" s="148" t="s">
        <v>41862</v>
      </c>
      <c r="Q6794" s="148" t="s">
        <v>42031</v>
      </c>
      <c r="R6794" s="148"/>
      <c r="S6794" s="148" t="s">
        <v>42068</v>
      </c>
      <c r="T6794" s="149" t="s">
        <v>42069</v>
      </c>
      <c r="U6794" s="148" t="s">
        <v>42031</v>
      </c>
      <c r="V6794" s="148" t="s">
        <v>42070</v>
      </c>
      <c r="W6794" s="150" t="s">
        <v>42071</v>
      </c>
      <c r="X6794" s="148"/>
      <c r="Y6794" s="148"/>
      <c r="Z6794" s="148"/>
      <c r="AA6794" s="148" t="s">
        <v>38</v>
      </c>
      <c r="AB6794" s="148" t="s">
        <v>38</v>
      </c>
      <c r="AC6794" s="148"/>
      <c r="AD6794" s="146" t="s">
        <v>42031</v>
      </c>
      <c r="AE6794" s="147" t="s">
        <v>38</v>
      </c>
      <c r="AF6794" s="147"/>
      <c r="AG6794" s="151"/>
      <c r="AH6794" s="151" t="s">
        <v>41859</v>
      </c>
      <c r="AI6794" s="142" t="s">
        <v>42072</v>
      </c>
      <c r="AJ6794" s="660" t="s">
        <v>42073</v>
      </c>
    </row>
    <row r="6795" spans="1:36" ht="67.5" customHeight="1">
      <c r="A6795" s="99">
        <v>40</v>
      </c>
      <c r="B6795" s="99">
        <v>66</v>
      </c>
      <c r="C6795" s="638">
        <v>30</v>
      </c>
      <c r="D6795" s="22" t="s">
        <v>8</v>
      </c>
      <c r="E6795" s="23" t="s">
        <v>25460</v>
      </c>
      <c r="F6795" s="24" t="s">
        <v>41847</v>
      </c>
      <c r="G6795" s="147" t="s">
        <v>41926</v>
      </c>
      <c r="H6795" s="148"/>
      <c r="I6795" s="148" t="s">
        <v>38</v>
      </c>
      <c r="J6795" s="148"/>
      <c r="K6795" s="148"/>
      <c r="L6795" s="148"/>
      <c r="M6795" s="148"/>
      <c r="N6795" s="148"/>
      <c r="O6795" s="148" t="s">
        <v>42074</v>
      </c>
      <c r="P6795" s="148" t="s">
        <v>41862</v>
      </c>
      <c r="Q6795" s="148" t="s">
        <v>42075</v>
      </c>
      <c r="R6795" s="148" t="s">
        <v>42076</v>
      </c>
      <c r="S6795" s="148" t="s">
        <v>42077</v>
      </c>
      <c r="T6795" s="149" t="s">
        <v>42078</v>
      </c>
      <c r="U6795" s="148" t="s">
        <v>42031</v>
      </c>
      <c r="V6795" s="148" t="s">
        <v>42079</v>
      </c>
      <c r="W6795" s="150" t="s">
        <v>42080</v>
      </c>
      <c r="X6795" s="148"/>
      <c r="Y6795" s="148"/>
      <c r="Z6795" s="148" t="s">
        <v>38</v>
      </c>
      <c r="AA6795" s="148"/>
      <c r="AB6795" s="148"/>
      <c r="AC6795" s="148"/>
      <c r="AD6795" s="146" t="s">
        <v>42031</v>
      </c>
      <c r="AE6795" s="147" t="s">
        <v>38</v>
      </c>
      <c r="AF6795" s="147"/>
      <c r="AG6795" s="151"/>
      <c r="AH6795" s="151" t="s">
        <v>41859</v>
      </c>
      <c r="AI6795" s="142" t="s">
        <v>42072</v>
      </c>
      <c r="AJ6795" s="660" t="s">
        <v>42073</v>
      </c>
    </row>
    <row r="6796" spans="1:36" ht="67.5" customHeight="1">
      <c r="A6796" s="99">
        <v>40</v>
      </c>
      <c r="B6796" s="99">
        <v>66</v>
      </c>
      <c r="C6796" s="638">
        <v>31</v>
      </c>
      <c r="D6796" s="22" t="s">
        <v>8</v>
      </c>
      <c r="E6796" s="23" t="s">
        <v>25460</v>
      </c>
      <c r="F6796" s="24" t="s">
        <v>41847</v>
      </c>
      <c r="G6796" s="147" t="s">
        <v>37491</v>
      </c>
      <c r="H6796" s="148"/>
      <c r="I6796" s="148" t="s">
        <v>38</v>
      </c>
      <c r="J6796" s="148"/>
      <c r="K6796" s="148"/>
      <c r="L6796" s="148"/>
      <c r="M6796" s="148"/>
      <c r="N6796" s="148"/>
      <c r="O6796" s="148" t="s">
        <v>42081</v>
      </c>
      <c r="P6796" s="148" t="s">
        <v>41862</v>
      </c>
      <c r="Q6796" s="148" t="s">
        <v>42082</v>
      </c>
      <c r="R6796" s="148" t="s">
        <v>42059</v>
      </c>
      <c r="S6796" s="148" t="s">
        <v>42083</v>
      </c>
      <c r="T6796" s="149" t="s">
        <v>42084</v>
      </c>
      <c r="U6796" s="148" t="s">
        <v>42031</v>
      </c>
      <c r="V6796" s="148" t="s">
        <v>42085</v>
      </c>
      <c r="W6796" s="150" t="s">
        <v>42086</v>
      </c>
      <c r="X6796" s="148"/>
      <c r="Y6796" s="148"/>
      <c r="Z6796" s="148" t="s">
        <v>38</v>
      </c>
      <c r="AA6796" s="148" t="s">
        <v>38</v>
      </c>
      <c r="AB6796" s="148" t="s">
        <v>38</v>
      </c>
      <c r="AC6796" s="148" t="s">
        <v>38</v>
      </c>
      <c r="AD6796" s="146"/>
      <c r="AE6796" s="147" t="s">
        <v>38</v>
      </c>
      <c r="AF6796" s="147"/>
      <c r="AG6796" s="151"/>
      <c r="AH6796" s="151" t="s">
        <v>41859</v>
      </c>
      <c r="AI6796" s="142" t="s">
        <v>42087</v>
      </c>
      <c r="AJ6796" s="660" t="s">
        <v>42066</v>
      </c>
    </row>
    <row r="6797" spans="1:36" ht="67.5" customHeight="1">
      <c r="A6797" s="99">
        <v>41</v>
      </c>
      <c r="B6797" s="99">
        <v>41</v>
      </c>
      <c r="C6797" s="638">
        <v>1</v>
      </c>
      <c r="D6797" s="22" t="s">
        <v>8</v>
      </c>
      <c r="E6797" s="23" t="s">
        <v>41418</v>
      </c>
      <c r="F6797" s="24"/>
      <c r="G6797" s="147" t="s">
        <v>121</v>
      </c>
      <c r="H6797" s="148" t="s">
        <v>38</v>
      </c>
      <c r="I6797" s="148"/>
      <c r="J6797" s="148"/>
      <c r="K6797" s="148" t="s">
        <v>38</v>
      </c>
      <c r="L6797" s="148"/>
      <c r="M6797" s="148" t="s">
        <v>38</v>
      </c>
      <c r="N6797" s="148"/>
      <c r="O6797" s="148" t="s">
        <v>5032</v>
      </c>
      <c r="P6797" s="148" t="s">
        <v>41419</v>
      </c>
      <c r="Q6797" s="148" t="s">
        <v>41420</v>
      </c>
      <c r="R6797" s="148" t="s">
        <v>41421</v>
      </c>
      <c r="S6797" s="148" t="s">
        <v>41422</v>
      </c>
      <c r="T6797" s="149" t="s">
        <v>41423</v>
      </c>
      <c r="U6797" s="148" t="s">
        <v>7655</v>
      </c>
      <c r="V6797" s="148" t="s">
        <v>41424</v>
      </c>
      <c r="W6797" s="150" t="s">
        <v>41425</v>
      </c>
      <c r="X6797" s="147"/>
      <c r="Y6797" s="147" t="s">
        <v>38</v>
      </c>
      <c r="Z6797" s="147" t="s">
        <v>38</v>
      </c>
      <c r="AA6797" s="147" t="s">
        <v>38</v>
      </c>
      <c r="AB6797" s="147" t="s">
        <v>38</v>
      </c>
      <c r="AC6797" s="147" t="s">
        <v>38</v>
      </c>
      <c r="AD6797" s="62"/>
      <c r="AE6797" s="147" t="s">
        <v>38</v>
      </c>
      <c r="AF6797" s="147"/>
      <c r="AG6797" s="151"/>
      <c r="AH6797" s="151" t="s">
        <v>87</v>
      </c>
      <c r="AI6797" s="142" t="s">
        <v>41426</v>
      </c>
      <c r="AJ6797" s="660" t="s">
        <v>41427</v>
      </c>
    </row>
    <row r="6798" spans="1:36" ht="67.5" customHeight="1">
      <c r="A6798" s="99">
        <v>41</v>
      </c>
      <c r="B6798" s="99">
        <v>41</v>
      </c>
      <c r="C6798" s="638">
        <v>2</v>
      </c>
      <c r="D6798" s="22" t="s">
        <v>8</v>
      </c>
      <c r="E6798" s="23" t="s">
        <v>41418</v>
      </c>
      <c r="F6798" s="24"/>
      <c r="G6798" s="147" t="s">
        <v>121</v>
      </c>
      <c r="H6798" s="148"/>
      <c r="I6798" s="148"/>
      <c r="J6798" s="148"/>
      <c r="K6798" s="148"/>
      <c r="L6798" s="148"/>
      <c r="M6798" s="148"/>
      <c r="N6798" s="148"/>
      <c r="O6798" s="148" t="s">
        <v>15623</v>
      </c>
      <c r="P6798" s="148" t="s">
        <v>41428</v>
      </c>
      <c r="Q6798" s="148" t="s">
        <v>41429</v>
      </c>
      <c r="R6798" s="148" t="s">
        <v>41430</v>
      </c>
      <c r="S6798" s="148" t="s">
        <v>41431</v>
      </c>
      <c r="T6798" s="149" t="s">
        <v>9003</v>
      </c>
      <c r="U6798" s="148" t="s">
        <v>2899</v>
      </c>
      <c r="V6798" s="148" t="s">
        <v>41432</v>
      </c>
      <c r="W6798" s="150" t="s">
        <v>41433</v>
      </c>
      <c r="X6798" s="147"/>
      <c r="Y6798" s="147"/>
      <c r="Z6798" s="147"/>
      <c r="AA6798" s="147" t="s">
        <v>38</v>
      </c>
      <c r="AB6798" s="147" t="s">
        <v>38</v>
      </c>
      <c r="AC6798" s="147" t="s">
        <v>38</v>
      </c>
      <c r="AD6798" s="62"/>
      <c r="AE6798" s="147" t="s">
        <v>38</v>
      </c>
      <c r="AF6798" s="147"/>
      <c r="AG6798" s="151"/>
      <c r="AH6798" s="151" t="s">
        <v>125</v>
      </c>
      <c r="AI6798" s="142" t="s">
        <v>41434</v>
      </c>
      <c r="AJ6798" s="660" t="s">
        <v>41435</v>
      </c>
    </row>
    <row r="6799" spans="1:36" ht="67.5" customHeight="1">
      <c r="A6799" s="99">
        <v>41</v>
      </c>
      <c r="B6799" s="99">
        <v>41</v>
      </c>
      <c r="C6799" s="638">
        <v>3</v>
      </c>
      <c r="D6799" s="22" t="s">
        <v>8</v>
      </c>
      <c r="E6799" s="23" t="s">
        <v>41418</v>
      </c>
      <c r="F6799" s="24"/>
      <c r="G6799" s="147" t="s">
        <v>121</v>
      </c>
      <c r="H6799" s="148"/>
      <c r="I6799" s="148"/>
      <c r="J6799" s="148"/>
      <c r="K6799" s="148"/>
      <c r="L6799" s="148"/>
      <c r="M6799" s="148"/>
      <c r="N6799" s="148"/>
      <c r="O6799" s="148" t="s">
        <v>15623</v>
      </c>
      <c r="P6799" s="148" t="s">
        <v>41438</v>
      </c>
      <c r="Q6799" s="148" t="s">
        <v>41439</v>
      </c>
      <c r="R6799" s="148" t="s">
        <v>41440</v>
      </c>
      <c r="S6799" s="148" t="s">
        <v>41441</v>
      </c>
      <c r="T6799" s="149" t="s">
        <v>1030</v>
      </c>
      <c r="U6799" s="148" t="s">
        <v>2899</v>
      </c>
      <c r="V6799" s="148" t="s">
        <v>41442</v>
      </c>
      <c r="W6799" s="150" t="s">
        <v>41443</v>
      </c>
      <c r="X6799" s="147"/>
      <c r="Y6799" s="147"/>
      <c r="Z6799" s="147"/>
      <c r="AA6799" s="147" t="s">
        <v>38</v>
      </c>
      <c r="AB6799" s="147" t="s">
        <v>38</v>
      </c>
      <c r="AC6799" s="147" t="s">
        <v>38</v>
      </c>
      <c r="AD6799" s="62"/>
      <c r="AE6799" s="147" t="s">
        <v>38</v>
      </c>
      <c r="AF6799" s="147"/>
      <c r="AG6799" s="151"/>
      <c r="AH6799" s="151" t="s">
        <v>125</v>
      </c>
      <c r="AI6799" s="142" t="s">
        <v>41434</v>
      </c>
      <c r="AJ6799" s="660" t="s">
        <v>41435</v>
      </c>
    </row>
    <row r="6800" spans="1:36" ht="67.5" customHeight="1">
      <c r="A6800" s="99">
        <v>41</v>
      </c>
      <c r="B6800" s="99">
        <v>41</v>
      </c>
      <c r="C6800" s="638">
        <v>4</v>
      </c>
      <c r="D6800" s="22" t="s">
        <v>8</v>
      </c>
      <c r="E6800" s="23" t="s">
        <v>41418</v>
      </c>
      <c r="F6800" s="24"/>
      <c r="G6800" s="147" t="s">
        <v>121</v>
      </c>
      <c r="H6800" s="148" t="s">
        <v>38</v>
      </c>
      <c r="I6800" s="148"/>
      <c r="J6800" s="148" t="s">
        <v>38</v>
      </c>
      <c r="K6800" s="148" t="s">
        <v>38</v>
      </c>
      <c r="L6800" s="148" t="s">
        <v>38</v>
      </c>
      <c r="M6800" s="148" t="s">
        <v>38</v>
      </c>
      <c r="N6800" s="148"/>
      <c r="O6800" s="148" t="s">
        <v>41444</v>
      </c>
      <c r="P6800" s="148" t="s">
        <v>41436</v>
      </c>
      <c r="Q6800" s="148" t="s">
        <v>41436</v>
      </c>
      <c r="R6800" s="148" t="s">
        <v>41445</v>
      </c>
      <c r="S6800" s="148" t="s">
        <v>41437</v>
      </c>
      <c r="T6800" s="149" t="s">
        <v>41446</v>
      </c>
      <c r="U6800" s="148" t="s">
        <v>3926</v>
      </c>
      <c r="V6800" s="148" t="s">
        <v>41447</v>
      </c>
      <c r="W6800" s="150" t="s">
        <v>1276</v>
      </c>
      <c r="X6800" s="148" t="s">
        <v>38</v>
      </c>
      <c r="Y6800" s="148" t="s">
        <v>38</v>
      </c>
      <c r="Z6800" s="148" t="s">
        <v>38</v>
      </c>
      <c r="AA6800" s="148" t="s">
        <v>38</v>
      </c>
      <c r="AB6800" s="148" t="s">
        <v>38</v>
      </c>
      <c r="AC6800" s="148" t="s">
        <v>38</v>
      </c>
      <c r="AD6800" s="146"/>
      <c r="AE6800" s="147" t="s">
        <v>38</v>
      </c>
      <c r="AF6800" s="147"/>
      <c r="AG6800" s="151"/>
      <c r="AH6800" s="151" t="s">
        <v>87</v>
      </c>
      <c r="AI6800" s="142" t="s">
        <v>41434</v>
      </c>
      <c r="AJ6800" s="660" t="s">
        <v>41435</v>
      </c>
    </row>
    <row r="6801" spans="1:36" ht="67.5" customHeight="1">
      <c r="A6801" s="99">
        <v>41</v>
      </c>
      <c r="B6801" s="99">
        <v>41</v>
      </c>
      <c r="C6801" s="638">
        <v>5</v>
      </c>
      <c r="D6801" s="22" t="s">
        <v>8</v>
      </c>
      <c r="E6801" s="23" t="s">
        <v>41418</v>
      </c>
      <c r="F6801" s="24"/>
      <c r="G6801" s="147" t="s">
        <v>121</v>
      </c>
      <c r="H6801" s="148" t="s">
        <v>38</v>
      </c>
      <c r="I6801" s="148"/>
      <c r="J6801" s="148" t="s">
        <v>38</v>
      </c>
      <c r="K6801" s="148" t="s">
        <v>38</v>
      </c>
      <c r="L6801" s="148" t="s">
        <v>38</v>
      </c>
      <c r="M6801" s="148" t="s">
        <v>38</v>
      </c>
      <c r="N6801" s="148"/>
      <c r="O6801" s="148" t="s">
        <v>41448</v>
      </c>
      <c r="P6801" s="148" t="s">
        <v>41449</v>
      </c>
      <c r="Q6801" s="148" t="s">
        <v>41450</v>
      </c>
      <c r="R6801" s="148" t="s">
        <v>41451</v>
      </c>
      <c r="S6801" s="148" t="s">
        <v>41452</v>
      </c>
      <c r="T6801" s="149" t="s">
        <v>8782</v>
      </c>
      <c r="U6801" s="148" t="s">
        <v>8741</v>
      </c>
      <c r="V6801" s="148" t="s">
        <v>41453</v>
      </c>
      <c r="W6801" s="150" t="s">
        <v>1276</v>
      </c>
      <c r="X6801" s="148"/>
      <c r="Y6801" s="148"/>
      <c r="Z6801" s="148"/>
      <c r="AA6801" s="148" t="s">
        <v>38</v>
      </c>
      <c r="AB6801" s="148" t="s">
        <v>38</v>
      </c>
      <c r="AC6801" s="148" t="s">
        <v>38</v>
      </c>
      <c r="AD6801" s="146"/>
      <c r="AE6801" s="147" t="s">
        <v>38</v>
      </c>
      <c r="AF6801" s="147"/>
      <c r="AG6801" s="151"/>
      <c r="AH6801" s="151" t="s">
        <v>87</v>
      </c>
      <c r="AI6801" s="142" t="s">
        <v>41454</v>
      </c>
      <c r="AJ6801" s="660" t="s">
        <v>41455</v>
      </c>
    </row>
    <row r="6802" spans="1:36" ht="67.5" customHeight="1">
      <c r="A6802" s="99">
        <v>41</v>
      </c>
      <c r="B6802" s="99">
        <v>41</v>
      </c>
      <c r="C6802" s="638">
        <v>6</v>
      </c>
      <c r="D6802" s="22" t="s">
        <v>8</v>
      </c>
      <c r="E6802" s="23" t="s">
        <v>41418</v>
      </c>
      <c r="F6802" s="24"/>
      <c r="G6802" s="147" t="s">
        <v>121</v>
      </c>
      <c r="H6802" s="148" t="s">
        <v>38</v>
      </c>
      <c r="I6802" s="148" t="s">
        <v>38</v>
      </c>
      <c r="J6802" s="148" t="s">
        <v>38</v>
      </c>
      <c r="K6802" s="148" t="s">
        <v>38</v>
      </c>
      <c r="L6802" s="148" t="s">
        <v>38</v>
      </c>
      <c r="M6802" s="148" t="s">
        <v>38</v>
      </c>
      <c r="N6802" s="148" t="s">
        <v>38</v>
      </c>
      <c r="O6802" s="148" t="s">
        <v>27044</v>
      </c>
      <c r="P6802" s="148" t="s">
        <v>41456</v>
      </c>
      <c r="Q6802" s="148" t="s">
        <v>41456</v>
      </c>
      <c r="R6802" s="148" t="s">
        <v>41457</v>
      </c>
      <c r="S6802" s="148" t="s">
        <v>41458</v>
      </c>
      <c r="T6802" s="149" t="s">
        <v>3802</v>
      </c>
      <c r="U6802" s="148" t="s">
        <v>4435</v>
      </c>
      <c r="V6802" s="148" t="s">
        <v>41459</v>
      </c>
      <c r="W6802" s="150" t="s">
        <v>41460</v>
      </c>
      <c r="X6802" s="148" t="s">
        <v>38</v>
      </c>
      <c r="Y6802" s="148" t="s">
        <v>38</v>
      </c>
      <c r="Z6802" s="148" t="s">
        <v>38</v>
      </c>
      <c r="AA6802" s="148" t="s">
        <v>38</v>
      </c>
      <c r="AB6802" s="148" t="s">
        <v>38</v>
      </c>
      <c r="AC6802" s="148" t="s">
        <v>38</v>
      </c>
      <c r="AD6802" s="146"/>
      <c r="AE6802" s="147" t="s">
        <v>38</v>
      </c>
      <c r="AF6802" s="147"/>
      <c r="AG6802" s="151"/>
      <c r="AH6802" s="151" t="s">
        <v>87</v>
      </c>
      <c r="AI6802" s="142" t="s">
        <v>41461</v>
      </c>
      <c r="AJ6802" s="660" t="s">
        <v>41462</v>
      </c>
    </row>
    <row r="6803" spans="1:36" ht="67.5" customHeight="1">
      <c r="A6803" s="99">
        <v>41</v>
      </c>
      <c r="B6803" s="99">
        <v>41</v>
      </c>
      <c r="C6803" s="638">
        <v>7</v>
      </c>
      <c r="D6803" s="22" t="s">
        <v>8</v>
      </c>
      <c r="E6803" s="23" t="s">
        <v>41418</v>
      </c>
      <c r="F6803" s="24"/>
      <c r="G6803" s="147" t="s">
        <v>91</v>
      </c>
      <c r="H6803" s="148"/>
      <c r="I6803" s="148"/>
      <c r="J6803" s="148"/>
      <c r="K6803" s="148"/>
      <c r="L6803" s="148"/>
      <c r="M6803" s="148"/>
      <c r="N6803" s="148" t="s">
        <v>38</v>
      </c>
      <c r="O6803" s="148" t="s">
        <v>33735</v>
      </c>
      <c r="P6803" s="148" t="s">
        <v>41463</v>
      </c>
      <c r="Q6803" s="148" t="s">
        <v>41464</v>
      </c>
      <c r="R6803" s="148" t="s">
        <v>41465</v>
      </c>
      <c r="S6803" s="148" t="s">
        <v>41466</v>
      </c>
      <c r="T6803" s="149" t="s">
        <v>41467</v>
      </c>
      <c r="U6803" s="148" t="s">
        <v>41468</v>
      </c>
      <c r="V6803" s="148" t="s">
        <v>41469</v>
      </c>
      <c r="W6803" s="150" t="s">
        <v>41470</v>
      </c>
      <c r="X6803" s="148"/>
      <c r="Y6803" s="148"/>
      <c r="Z6803" s="148"/>
      <c r="AA6803" s="148" t="s">
        <v>38</v>
      </c>
      <c r="AB6803" s="148" t="s">
        <v>38</v>
      </c>
      <c r="AC6803" s="148" t="s">
        <v>38</v>
      </c>
      <c r="AD6803" s="146"/>
      <c r="AE6803" s="147" t="s">
        <v>38</v>
      </c>
      <c r="AF6803" s="147"/>
      <c r="AG6803" s="151"/>
      <c r="AH6803" s="151" t="s">
        <v>125</v>
      </c>
      <c r="AI6803" s="142" t="s">
        <v>41471</v>
      </c>
      <c r="AJ6803" s="660" t="s">
        <v>41472</v>
      </c>
    </row>
    <row r="6804" spans="1:36" ht="67.5" customHeight="1">
      <c r="A6804" s="99">
        <v>41</v>
      </c>
      <c r="B6804" s="99">
        <v>41</v>
      </c>
      <c r="C6804" s="638">
        <v>8</v>
      </c>
      <c r="D6804" s="22" t="s">
        <v>8</v>
      </c>
      <c r="E6804" s="23" t="s">
        <v>41418</v>
      </c>
      <c r="F6804" s="24"/>
      <c r="G6804" s="147" t="s">
        <v>141</v>
      </c>
      <c r="H6804" s="148"/>
      <c r="I6804" s="148"/>
      <c r="J6804" s="148"/>
      <c r="K6804" s="148"/>
      <c r="L6804" s="148"/>
      <c r="M6804" s="148"/>
      <c r="N6804" s="148" t="s">
        <v>38</v>
      </c>
      <c r="O6804" s="148" t="s">
        <v>41473</v>
      </c>
      <c r="P6804" s="148" t="s">
        <v>41474</v>
      </c>
      <c r="Q6804" s="148" t="s">
        <v>41475</v>
      </c>
      <c r="R6804" s="148" t="s">
        <v>41476</v>
      </c>
      <c r="S6804" s="148" t="s">
        <v>41477</v>
      </c>
      <c r="T6804" s="149" t="s">
        <v>41478</v>
      </c>
      <c r="U6804" s="148" t="s">
        <v>810</v>
      </c>
      <c r="V6804" s="148" t="s">
        <v>41479</v>
      </c>
      <c r="W6804" s="150" t="s">
        <v>41480</v>
      </c>
      <c r="X6804" s="148"/>
      <c r="Y6804" s="148"/>
      <c r="Z6804" s="148"/>
      <c r="AA6804" s="148"/>
      <c r="AB6804" s="148" t="s">
        <v>38</v>
      </c>
      <c r="AC6804" s="148" t="s">
        <v>38</v>
      </c>
      <c r="AD6804" s="146"/>
      <c r="AE6804" s="147" t="s">
        <v>38</v>
      </c>
      <c r="AF6804" s="147"/>
      <c r="AG6804" s="151"/>
      <c r="AH6804" s="151" t="s">
        <v>125</v>
      </c>
      <c r="AI6804" s="142" t="s">
        <v>41471</v>
      </c>
      <c r="AJ6804" s="660" t="s">
        <v>41472</v>
      </c>
    </row>
    <row r="6805" spans="1:36" ht="67.5" customHeight="1">
      <c r="A6805" s="99">
        <v>41</v>
      </c>
      <c r="B6805" s="99">
        <v>41</v>
      </c>
      <c r="C6805" s="638">
        <v>9</v>
      </c>
      <c r="D6805" s="22" t="s">
        <v>8</v>
      </c>
      <c r="E6805" s="23" t="s">
        <v>41418</v>
      </c>
      <c r="F6805" s="24"/>
      <c r="G6805" s="147" t="s">
        <v>121</v>
      </c>
      <c r="H6805" s="148" t="s">
        <v>38</v>
      </c>
      <c r="I6805" s="148"/>
      <c r="J6805" s="148" t="s">
        <v>38</v>
      </c>
      <c r="K6805" s="148" t="s">
        <v>38</v>
      </c>
      <c r="L6805" s="148"/>
      <c r="M6805" s="148" t="s">
        <v>38</v>
      </c>
      <c r="N6805" s="148"/>
      <c r="O6805" s="148" t="s">
        <v>41481</v>
      </c>
      <c r="P6805" s="148" t="s">
        <v>41474</v>
      </c>
      <c r="Q6805" s="148" t="s">
        <v>41475</v>
      </c>
      <c r="R6805" s="148" t="s">
        <v>41476</v>
      </c>
      <c r="S6805" s="148" t="s">
        <v>41477</v>
      </c>
      <c r="T6805" s="149" t="s">
        <v>2443</v>
      </c>
      <c r="U6805" s="148" t="s">
        <v>1283</v>
      </c>
      <c r="V6805" s="148" t="s">
        <v>41482</v>
      </c>
      <c r="W6805" s="150" t="s">
        <v>41483</v>
      </c>
      <c r="X6805" s="148"/>
      <c r="Y6805" s="148"/>
      <c r="Z6805" s="148"/>
      <c r="AA6805" s="148" t="s">
        <v>38</v>
      </c>
      <c r="AB6805" s="148" t="s">
        <v>38</v>
      </c>
      <c r="AC6805" s="148" t="s">
        <v>38</v>
      </c>
      <c r="AD6805" s="146"/>
      <c r="AE6805" s="147" t="s">
        <v>38</v>
      </c>
      <c r="AF6805" s="147"/>
      <c r="AG6805" s="151"/>
      <c r="AH6805" s="151" t="s">
        <v>87</v>
      </c>
      <c r="AI6805" s="142" t="s">
        <v>41471</v>
      </c>
      <c r="AJ6805" s="660" t="s">
        <v>41472</v>
      </c>
    </row>
    <row r="6806" spans="1:36" ht="67.5" customHeight="1">
      <c r="A6806" s="99">
        <v>41</v>
      </c>
      <c r="B6806" s="99">
        <v>41</v>
      </c>
      <c r="C6806" s="638">
        <v>10</v>
      </c>
      <c r="D6806" s="22" t="s">
        <v>8</v>
      </c>
      <c r="E6806" s="23" t="s">
        <v>41418</v>
      </c>
      <c r="F6806" s="24"/>
      <c r="G6806" s="147" t="s">
        <v>121</v>
      </c>
      <c r="H6806" s="148" t="s">
        <v>38</v>
      </c>
      <c r="I6806" s="148"/>
      <c r="J6806" s="148"/>
      <c r="K6806" s="148"/>
      <c r="L6806" s="148"/>
      <c r="M6806" s="148" t="s">
        <v>38</v>
      </c>
      <c r="N6806" s="148"/>
      <c r="O6806" s="148" t="s">
        <v>41484</v>
      </c>
      <c r="P6806" s="148" t="s">
        <v>41485</v>
      </c>
      <c r="Q6806" s="148" t="s">
        <v>41485</v>
      </c>
      <c r="R6806" s="148" t="s">
        <v>41486</v>
      </c>
      <c r="S6806" s="148" t="s">
        <v>41487</v>
      </c>
      <c r="T6806" s="149" t="s">
        <v>8431</v>
      </c>
      <c r="U6806" s="148" t="s">
        <v>4435</v>
      </c>
      <c r="V6806" s="148" t="s">
        <v>41488</v>
      </c>
      <c r="W6806" s="150" t="s">
        <v>4445</v>
      </c>
      <c r="X6806" s="148"/>
      <c r="Y6806" s="148"/>
      <c r="Z6806" s="148"/>
      <c r="AA6806" s="148" t="s">
        <v>38</v>
      </c>
      <c r="AB6806" s="148" t="s">
        <v>38</v>
      </c>
      <c r="AC6806" s="148" t="s">
        <v>38</v>
      </c>
      <c r="AD6806" s="146"/>
      <c r="AE6806" s="147" t="s">
        <v>38</v>
      </c>
      <c r="AF6806" s="147"/>
      <c r="AG6806" s="151"/>
      <c r="AH6806" s="151" t="s">
        <v>87</v>
      </c>
      <c r="AI6806" s="142" t="s">
        <v>41485</v>
      </c>
      <c r="AJ6806" s="660" t="s">
        <v>41489</v>
      </c>
    </row>
    <row r="6807" spans="1:36" ht="67.5" customHeight="1">
      <c r="A6807" s="99">
        <v>41</v>
      </c>
      <c r="B6807" s="99">
        <v>41</v>
      </c>
      <c r="C6807" s="638">
        <v>11</v>
      </c>
      <c r="D6807" s="22" t="s">
        <v>8</v>
      </c>
      <c r="E6807" s="23" t="s">
        <v>41418</v>
      </c>
      <c r="F6807" s="24"/>
      <c r="G6807" s="147" t="s">
        <v>121</v>
      </c>
      <c r="H6807" s="148"/>
      <c r="I6807" s="148"/>
      <c r="J6807" s="148"/>
      <c r="K6807" s="148"/>
      <c r="L6807" s="148"/>
      <c r="M6807" s="148"/>
      <c r="N6807" s="148"/>
      <c r="O6807" s="148" t="s">
        <v>39595</v>
      </c>
      <c r="P6807" s="148" t="s">
        <v>41485</v>
      </c>
      <c r="Q6807" s="148" t="s">
        <v>41485</v>
      </c>
      <c r="R6807" s="148" t="s">
        <v>41490</v>
      </c>
      <c r="S6807" s="148" t="s">
        <v>41487</v>
      </c>
      <c r="T6807" s="149" t="s">
        <v>1907</v>
      </c>
      <c r="U6807" s="148" t="s">
        <v>4229</v>
      </c>
      <c r="V6807" s="148" t="s">
        <v>41491</v>
      </c>
      <c r="W6807" s="150" t="s">
        <v>41492</v>
      </c>
      <c r="X6807" s="148"/>
      <c r="Y6807" s="148"/>
      <c r="Z6807" s="148"/>
      <c r="AA6807" s="148"/>
      <c r="AB6807" s="148" t="s">
        <v>38</v>
      </c>
      <c r="AC6807" s="148" t="s">
        <v>38</v>
      </c>
      <c r="AD6807" s="146"/>
      <c r="AE6807" s="147" t="s">
        <v>38</v>
      </c>
      <c r="AF6807" s="147"/>
      <c r="AG6807" s="151"/>
      <c r="AH6807" s="151" t="s">
        <v>125</v>
      </c>
      <c r="AI6807" s="142" t="s">
        <v>41485</v>
      </c>
      <c r="AJ6807" s="660" t="s">
        <v>41489</v>
      </c>
    </row>
    <row r="6808" spans="1:36" ht="67.5" customHeight="1">
      <c r="A6808" s="99">
        <v>41</v>
      </c>
      <c r="B6808" s="99">
        <v>41</v>
      </c>
      <c r="C6808" s="638">
        <v>12</v>
      </c>
      <c r="D6808" s="22" t="s">
        <v>8</v>
      </c>
      <c r="E6808" s="23" t="s">
        <v>41418</v>
      </c>
      <c r="F6808" s="24"/>
      <c r="G6808" s="147" t="s">
        <v>141</v>
      </c>
      <c r="H6808" s="148"/>
      <c r="I6808" s="148"/>
      <c r="J6808" s="148"/>
      <c r="K6808" s="148"/>
      <c r="L6808" s="148"/>
      <c r="M6808" s="148"/>
      <c r="N6808" s="148"/>
      <c r="O6808" s="148" t="s">
        <v>41493</v>
      </c>
      <c r="P6808" s="148" t="s">
        <v>41494</v>
      </c>
      <c r="Q6808" s="148" t="s">
        <v>41485</v>
      </c>
      <c r="R6808" s="148" t="s">
        <v>41490</v>
      </c>
      <c r="S6808" s="148" t="s">
        <v>41487</v>
      </c>
      <c r="T6808" s="149" t="s">
        <v>2614</v>
      </c>
      <c r="U6808" s="148"/>
      <c r="V6808" s="148" t="s">
        <v>41495</v>
      </c>
      <c r="W6808" s="150" t="s">
        <v>41496</v>
      </c>
      <c r="X6808" s="148"/>
      <c r="Y6808" s="148"/>
      <c r="Z6808" s="148"/>
      <c r="AA6808" s="148" t="s">
        <v>38</v>
      </c>
      <c r="AB6808" s="148" t="s">
        <v>38</v>
      </c>
      <c r="AC6808" s="148" t="s">
        <v>38</v>
      </c>
      <c r="AD6808" s="146"/>
      <c r="AE6808" s="147" t="s">
        <v>38</v>
      </c>
      <c r="AF6808" s="147"/>
      <c r="AG6808" s="151"/>
      <c r="AH6808" s="151" t="s">
        <v>125</v>
      </c>
      <c r="AI6808" s="142" t="s">
        <v>41485</v>
      </c>
      <c r="AJ6808" s="660" t="s">
        <v>41489</v>
      </c>
    </row>
    <row r="6809" spans="1:36" ht="67.5" customHeight="1">
      <c r="A6809" s="99">
        <v>41</v>
      </c>
      <c r="B6809" s="99">
        <v>41</v>
      </c>
      <c r="C6809" s="638">
        <v>13</v>
      </c>
      <c r="D6809" s="22" t="s">
        <v>8</v>
      </c>
      <c r="E6809" s="23" t="s">
        <v>41418</v>
      </c>
      <c r="F6809" s="24"/>
      <c r="G6809" s="147" t="s">
        <v>121</v>
      </c>
      <c r="H6809" s="148"/>
      <c r="I6809" s="148"/>
      <c r="J6809" s="148"/>
      <c r="K6809" s="148"/>
      <c r="L6809" s="148"/>
      <c r="M6809" s="148"/>
      <c r="N6809" s="148"/>
      <c r="O6809" s="148" t="s">
        <v>39595</v>
      </c>
      <c r="P6809" s="148" t="s">
        <v>41485</v>
      </c>
      <c r="Q6809" s="148" t="s">
        <v>41497</v>
      </c>
      <c r="R6809" s="148" t="s">
        <v>41498</v>
      </c>
      <c r="S6809" s="148" t="s">
        <v>41499</v>
      </c>
      <c r="T6809" s="149" t="s">
        <v>2599</v>
      </c>
      <c r="U6809" s="148" t="s">
        <v>9691</v>
      </c>
      <c r="V6809" s="148" t="s">
        <v>41491</v>
      </c>
      <c r="W6809" s="150" t="s">
        <v>41500</v>
      </c>
      <c r="X6809" s="148"/>
      <c r="Y6809" s="148"/>
      <c r="Z6809" s="148"/>
      <c r="AA6809" s="148"/>
      <c r="AB6809" s="148" t="s">
        <v>38</v>
      </c>
      <c r="AC6809" s="148" t="s">
        <v>38</v>
      </c>
      <c r="AD6809" s="146"/>
      <c r="AE6809" s="147"/>
      <c r="AF6809" s="147" t="s">
        <v>38</v>
      </c>
      <c r="AG6809" s="151" t="s">
        <v>41501</v>
      </c>
      <c r="AH6809" s="151" t="s">
        <v>125</v>
      </c>
      <c r="AI6809" s="142" t="s">
        <v>41485</v>
      </c>
      <c r="AJ6809" s="660" t="s">
        <v>41489</v>
      </c>
    </row>
    <row r="6810" spans="1:36" ht="67.5" customHeight="1">
      <c r="A6810" s="99">
        <v>41</v>
      </c>
      <c r="B6810" s="99">
        <v>41</v>
      </c>
      <c r="C6810" s="638">
        <v>14</v>
      </c>
      <c r="D6810" s="22" t="s">
        <v>8</v>
      </c>
      <c r="E6810" s="23" t="s">
        <v>41418</v>
      </c>
      <c r="F6810" s="24" t="s">
        <v>41502</v>
      </c>
      <c r="G6810" s="147" t="s">
        <v>121</v>
      </c>
      <c r="H6810" s="148"/>
      <c r="I6810" s="148" t="s">
        <v>38</v>
      </c>
      <c r="J6810" s="148"/>
      <c r="K6810" s="148"/>
      <c r="L6810" s="148"/>
      <c r="M6810" s="148"/>
      <c r="N6810" s="148"/>
      <c r="O6810" s="148" t="s">
        <v>41503</v>
      </c>
      <c r="P6810" s="148" t="s">
        <v>41504</v>
      </c>
      <c r="Q6810" s="148" t="s">
        <v>41505</v>
      </c>
      <c r="R6810" s="148" t="s">
        <v>41506</v>
      </c>
      <c r="S6810" s="148" t="s">
        <v>41507</v>
      </c>
      <c r="T6810" s="149" t="s">
        <v>41508</v>
      </c>
      <c r="U6810" s="148" t="s">
        <v>41509</v>
      </c>
      <c r="V6810" s="148" t="s">
        <v>41510</v>
      </c>
      <c r="W6810" s="150" t="s">
        <v>41511</v>
      </c>
      <c r="X6810" s="148"/>
      <c r="Y6810" s="148"/>
      <c r="Z6810" s="148"/>
      <c r="AA6810" s="148" t="s">
        <v>38</v>
      </c>
      <c r="AB6810" s="148" t="s">
        <v>38</v>
      </c>
      <c r="AC6810" s="148" t="s">
        <v>38</v>
      </c>
      <c r="AD6810" s="146"/>
      <c r="AE6810" s="147" t="s">
        <v>38</v>
      </c>
      <c r="AF6810" s="147" t="s">
        <v>38</v>
      </c>
      <c r="AG6810" s="151"/>
      <c r="AH6810" s="151" t="s">
        <v>125</v>
      </c>
      <c r="AI6810" s="142" t="s">
        <v>41512</v>
      </c>
      <c r="AJ6810" s="660" t="s">
        <v>41513</v>
      </c>
    </row>
    <row r="6811" spans="1:36" ht="67.5" customHeight="1">
      <c r="A6811" s="99">
        <v>41</v>
      </c>
      <c r="B6811" s="99">
        <v>41</v>
      </c>
      <c r="C6811" s="638">
        <v>15</v>
      </c>
      <c r="D6811" s="22" t="s">
        <v>8</v>
      </c>
      <c r="E6811" s="23" t="s">
        <v>41418</v>
      </c>
      <c r="F6811" s="24" t="s">
        <v>41502</v>
      </c>
      <c r="G6811" s="147" t="s">
        <v>141</v>
      </c>
      <c r="H6811" s="148"/>
      <c r="I6811" s="148"/>
      <c r="J6811" s="148" t="s">
        <v>38</v>
      </c>
      <c r="K6811" s="148"/>
      <c r="L6811" s="148"/>
      <c r="M6811" s="148"/>
      <c r="N6811" s="148"/>
      <c r="O6811" s="148" t="s">
        <v>41514</v>
      </c>
      <c r="P6811" s="148" t="s">
        <v>41515</v>
      </c>
      <c r="Q6811" s="148" t="s">
        <v>41516</v>
      </c>
      <c r="R6811" s="148" t="s">
        <v>41517</v>
      </c>
      <c r="S6811" s="148" t="s">
        <v>41518</v>
      </c>
      <c r="T6811" s="149" t="s">
        <v>41519</v>
      </c>
      <c r="U6811" s="148" t="s">
        <v>4477</v>
      </c>
      <c r="V6811" s="148" t="s">
        <v>41520</v>
      </c>
      <c r="W6811" s="150" t="s">
        <v>41521</v>
      </c>
      <c r="X6811" s="148"/>
      <c r="Y6811" s="148"/>
      <c r="Z6811" s="148"/>
      <c r="AA6811" s="148" t="s">
        <v>38</v>
      </c>
      <c r="AB6811" s="148" t="s">
        <v>38</v>
      </c>
      <c r="AC6811" s="148" t="s">
        <v>38</v>
      </c>
      <c r="AD6811" s="146" t="s">
        <v>41522</v>
      </c>
      <c r="AE6811" s="147"/>
      <c r="AF6811" s="147" t="s">
        <v>38</v>
      </c>
      <c r="AG6811" s="151" t="s">
        <v>41523</v>
      </c>
      <c r="AH6811" s="151" t="s">
        <v>87</v>
      </c>
      <c r="AI6811" s="142" t="s">
        <v>41524</v>
      </c>
      <c r="AJ6811" s="660" t="s">
        <v>41525</v>
      </c>
    </row>
    <row r="6812" spans="1:36" ht="67.5" customHeight="1">
      <c r="A6812" s="99">
        <v>41</v>
      </c>
      <c r="B6812" s="99">
        <v>41</v>
      </c>
      <c r="C6812" s="638">
        <v>16</v>
      </c>
      <c r="D6812" s="22" t="s">
        <v>8</v>
      </c>
      <c r="E6812" s="23" t="s">
        <v>41418</v>
      </c>
      <c r="F6812" s="24" t="s">
        <v>41502</v>
      </c>
      <c r="G6812" s="147" t="s">
        <v>141</v>
      </c>
      <c r="H6812" s="148"/>
      <c r="I6812" s="148"/>
      <c r="J6812" s="148" t="s">
        <v>38</v>
      </c>
      <c r="K6812" s="148"/>
      <c r="L6812" s="148"/>
      <c r="M6812" s="148"/>
      <c r="N6812" s="148"/>
      <c r="O6812" s="148" t="s">
        <v>41526</v>
      </c>
      <c r="P6812" s="148" t="s">
        <v>41527</v>
      </c>
      <c r="Q6812" s="148" t="s">
        <v>41528</v>
      </c>
      <c r="R6812" s="148" t="s">
        <v>41529</v>
      </c>
      <c r="S6812" s="148" t="s">
        <v>41530</v>
      </c>
      <c r="T6812" s="149">
        <v>46282</v>
      </c>
      <c r="U6812" s="148" t="s">
        <v>4477</v>
      </c>
      <c r="V6812" s="148" t="s">
        <v>41531</v>
      </c>
      <c r="W6812" s="150" t="s">
        <v>41532</v>
      </c>
      <c r="X6812" s="148"/>
      <c r="Y6812" s="148"/>
      <c r="Z6812" s="148"/>
      <c r="AA6812" s="148" t="s">
        <v>38</v>
      </c>
      <c r="AB6812" s="148" t="s">
        <v>38</v>
      </c>
      <c r="AC6812" s="148"/>
      <c r="AD6812" s="146" t="s">
        <v>41533</v>
      </c>
      <c r="AE6812" s="147" t="s">
        <v>38</v>
      </c>
      <c r="AF6812" s="147"/>
      <c r="AG6812" s="151"/>
      <c r="AH6812" s="151" t="s">
        <v>87</v>
      </c>
      <c r="AI6812" s="142" t="s">
        <v>41534</v>
      </c>
      <c r="AJ6812" s="660" t="s">
        <v>41535</v>
      </c>
    </row>
    <row r="6813" spans="1:36" ht="67.5" customHeight="1">
      <c r="A6813" s="99">
        <v>41</v>
      </c>
      <c r="B6813" s="99">
        <v>41</v>
      </c>
      <c r="C6813" s="638">
        <v>17</v>
      </c>
      <c r="D6813" s="22" t="s">
        <v>8</v>
      </c>
      <c r="E6813" s="23" t="s">
        <v>41418</v>
      </c>
      <c r="F6813" s="24" t="s">
        <v>41502</v>
      </c>
      <c r="G6813" s="147" t="s">
        <v>141</v>
      </c>
      <c r="H6813" s="148"/>
      <c r="I6813" s="148"/>
      <c r="J6813" s="148" t="s">
        <v>38</v>
      </c>
      <c r="K6813" s="148"/>
      <c r="L6813" s="148"/>
      <c r="M6813" s="148"/>
      <c r="N6813" s="148"/>
      <c r="O6813" s="148" t="s">
        <v>41536</v>
      </c>
      <c r="P6813" s="148" t="s">
        <v>41527</v>
      </c>
      <c r="Q6813" s="148" t="s">
        <v>41537</v>
      </c>
      <c r="R6813" s="148" t="s">
        <v>41538</v>
      </c>
      <c r="S6813" s="148" t="s">
        <v>41539</v>
      </c>
      <c r="T6813" s="149" t="s">
        <v>41540</v>
      </c>
      <c r="U6813" s="148" t="s">
        <v>269</v>
      </c>
      <c r="V6813" s="148" t="s">
        <v>41541</v>
      </c>
      <c r="W6813" s="150" t="s">
        <v>41542</v>
      </c>
      <c r="X6813" s="148"/>
      <c r="Y6813" s="148"/>
      <c r="Z6813" s="148"/>
      <c r="AA6813" s="148" t="s">
        <v>38</v>
      </c>
      <c r="AB6813" s="148" t="s">
        <v>38</v>
      </c>
      <c r="AC6813" s="148" t="s">
        <v>38</v>
      </c>
      <c r="AD6813" s="146"/>
      <c r="AE6813" s="147" t="s">
        <v>38</v>
      </c>
      <c r="AF6813" s="147"/>
      <c r="AG6813" s="151"/>
      <c r="AH6813" s="151" t="s">
        <v>125</v>
      </c>
      <c r="AI6813" s="142" t="s">
        <v>41534</v>
      </c>
      <c r="AJ6813" s="660" t="s">
        <v>41535</v>
      </c>
    </row>
    <row r="6814" spans="1:36" ht="67.5" customHeight="1">
      <c r="A6814" s="99">
        <v>41</v>
      </c>
      <c r="B6814" s="99">
        <v>41</v>
      </c>
      <c r="C6814" s="638">
        <v>18</v>
      </c>
      <c r="D6814" s="22" t="s">
        <v>8</v>
      </c>
      <c r="E6814" s="23" t="s">
        <v>41418</v>
      </c>
      <c r="F6814" s="24" t="s">
        <v>41502</v>
      </c>
      <c r="G6814" s="147" t="s">
        <v>91</v>
      </c>
      <c r="H6814" s="148" t="s">
        <v>38</v>
      </c>
      <c r="I6814" s="148"/>
      <c r="J6814" s="148"/>
      <c r="K6814" s="148"/>
      <c r="L6814" s="148"/>
      <c r="M6814" s="148"/>
      <c r="N6814" s="148"/>
      <c r="O6814" s="148" t="s">
        <v>41543</v>
      </c>
      <c r="P6814" s="148" t="s">
        <v>41527</v>
      </c>
      <c r="Q6814" s="148" t="s">
        <v>41544</v>
      </c>
      <c r="R6814" s="148" t="s">
        <v>41545</v>
      </c>
      <c r="S6814" s="148" t="s">
        <v>41546</v>
      </c>
      <c r="T6814" s="149" t="s">
        <v>41547</v>
      </c>
      <c r="U6814" s="148" t="s">
        <v>41548</v>
      </c>
      <c r="V6814" s="148" t="s">
        <v>41549</v>
      </c>
      <c r="W6814" s="150" t="s">
        <v>41550</v>
      </c>
      <c r="X6814" s="148"/>
      <c r="Y6814" s="148"/>
      <c r="Z6814" s="148"/>
      <c r="AA6814" s="148"/>
      <c r="AB6814" s="148" t="s">
        <v>38</v>
      </c>
      <c r="AC6814" s="148" t="s">
        <v>38</v>
      </c>
      <c r="AD6814" s="146"/>
      <c r="AE6814" s="147"/>
      <c r="AF6814" s="147" t="s">
        <v>38</v>
      </c>
      <c r="AG6814" s="151" t="s">
        <v>41551</v>
      </c>
      <c r="AH6814" s="151" t="s">
        <v>125</v>
      </c>
      <c r="AI6814" s="142" t="s">
        <v>41534</v>
      </c>
      <c r="AJ6814" s="660" t="s">
        <v>41535</v>
      </c>
    </row>
    <row r="6815" spans="1:36" ht="67.5" customHeight="1">
      <c r="A6815" s="99">
        <v>41</v>
      </c>
      <c r="B6815" s="99">
        <v>41</v>
      </c>
      <c r="C6815" s="638">
        <v>19</v>
      </c>
      <c r="D6815" s="332" t="s">
        <v>8</v>
      </c>
      <c r="E6815" s="23" t="s">
        <v>41418</v>
      </c>
      <c r="F6815" s="174" t="s">
        <v>41552</v>
      </c>
      <c r="G6815" s="175" t="s">
        <v>121</v>
      </c>
      <c r="H6815" s="176"/>
      <c r="I6815" s="176" t="s">
        <v>38</v>
      </c>
      <c r="J6815" s="176"/>
      <c r="K6815" s="176"/>
      <c r="L6815" s="176"/>
      <c r="M6815" s="176"/>
      <c r="N6815" s="176" t="s">
        <v>38</v>
      </c>
      <c r="O6815" s="176" t="s">
        <v>41553</v>
      </c>
      <c r="P6815" s="176" t="s">
        <v>41552</v>
      </c>
      <c r="Q6815" s="176" t="s">
        <v>41554</v>
      </c>
      <c r="R6815" s="176" t="s">
        <v>41555</v>
      </c>
      <c r="S6815" s="176" t="s">
        <v>41556</v>
      </c>
      <c r="T6815" s="177" t="s">
        <v>41557</v>
      </c>
      <c r="U6815" s="176" t="s">
        <v>41558</v>
      </c>
      <c r="V6815" s="176" t="s">
        <v>41559</v>
      </c>
      <c r="W6815" s="494" t="s">
        <v>41560</v>
      </c>
      <c r="X6815" s="175"/>
      <c r="Y6815" s="175"/>
      <c r="Z6815" s="175"/>
      <c r="AA6815" s="175" t="s">
        <v>38</v>
      </c>
      <c r="AB6815" s="175" t="s">
        <v>38</v>
      </c>
      <c r="AC6815" s="175" t="s">
        <v>38</v>
      </c>
      <c r="AD6815" s="62" t="s">
        <v>41561</v>
      </c>
      <c r="AE6815" s="175" t="s">
        <v>38</v>
      </c>
      <c r="AF6815" s="175"/>
      <c r="AG6815" s="173"/>
      <c r="AH6815" s="173" t="s">
        <v>125</v>
      </c>
      <c r="AI6815" s="179" t="s">
        <v>41562</v>
      </c>
      <c r="AJ6815" s="656" t="s">
        <v>41563</v>
      </c>
    </row>
    <row r="6816" spans="1:36" ht="67.5" customHeight="1">
      <c r="A6816" s="99">
        <v>41</v>
      </c>
      <c r="B6816" s="99">
        <v>41</v>
      </c>
      <c r="C6816" s="638">
        <v>20</v>
      </c>
      <c r="D6816" s="332" t="s">
        <v>8</v>
      </c>
      <c r="E6816" s="23" t="s">
        <v>41418</v>
      </c>
      <c r="F6816" s="174" t="s">
        <v>41552</v>
      </c>
      <c r="G6816" s="175" t="s">
        <v>141</v>
      </c>
      <c r="H6816" s="176"/>
      <c r="I6816" s="176"/>
      <c r="J6816" s="176" t="s">
        <v>38</v>
      </c>
      <c r="K6816" s="176"/>
      <c r="L6816" s="176"/>
      <c r="M6816" s="176"/>
      <c r="N6816" s="176" t="s">
        <v>38</v>
      </c>
      <c r="O6816" s="176" t="s">
        <v>2849</v>
      </c>
      <c r="P6816" s="176" t="s">
        <v>41552</v>
      </c>
      <c r="Q6816" s="176" t="s">
        <v>41554</v>
      </c>
      <c r="R6816" s="176" t="s">
        <v>41555</v>
      </c>
      <c r="S6816" s="176" t="s">
        <v>41556</v>
      </c>
      <c r="T6816" s="177" t="s">
        <v>2487</v>
      </c>
      <c r="U6816" s="176" t="s">
        <v>25276</v>
      </c>
      <c r="V6816" s="176" t="s">
        <v>41564</v>
      </c>
      <c r="W6816" s="494" t="s">
        <v>41565</v>
      </c>
      <c r="X6816" s="175"/>
      <c r="Y6816" s="175"/>
      <c r="Z6816" s="175"/>
      <c r="AA6816" s="175" t="s">
        <v>38</v>
      </c>
      <c r="AB6816" s="175" t="s">
        <v>38</v>
      </c>
      <c r="AC6816" s="175" t="s">
        <v>38</v>
      </c>
      <c r="AD6816" s="513" t="s">
        <v>41566</v>
      </c>
      <c r="AE6816" s="175" t="s">
        <v>38</v>
      </c>
      <c r="AF6816" s="175"/>
      <c r="AG6816" s="173"/>
      <c r="AH6816" s="173" t="s">
        <v>125</v>
      </c>
      <c r="AI6816" s="179" t="s">
        <v>41562</v>
      </c>
      <c r="AJ6816" s="656" t="s">
        <v>41563</v>
      </c>
    </row>
    <row r="6817" spans="1:36" ht="67.5" customHeight="1">
      <c r="A6817" s="99">
        <v>41</v>
      </c>
      <c r="B6817" s="99">
        <v>41</v>
      </c>
      <c r="C6817" s="638">
        <v>21</v>
      </c>
      <c r="D6817" s="332" t="s">
        <v>8</v>
      </c>
      <c r="E6817" s="23" t="s">
        <v>41418</v>
      </c>
      <c r="F6817" s="174" t="s">
        <v>41552</v>
      </c>
      <c r="G6817" s="175" t="s">
        <v>141</v>
      </c>
      <c r="H6817" s="176"/>
      <c r="I6817" s="176"/>
      <c r="J6817" s="176" t="s">
        <v>38</v>
      </c>
      <c r="K6817" s="176"/>
      <c r="L6817" s="176"/>
      <c r="M6817" s="176"/>
      <c r="N6817" s="176" t="s">
        <v>38</v>
      </c>
      <c r="O6817" s="176" t="s">
        <v>2849</v>
      </c>
      <c r="P6817" s="176" t="s">
        <v>41552</v>
      </c>
      <c r="Q6817" s="176" t="s">
        <v>41567</v>
      </c>
      <c r="R6817" s="176" t="s">
        <v>41568</v>
      </c>
      <c r="S6817" s="176" t="s">
        <v>41569</v>
      </c>
      <c r="T6817" s="177" t="s">
        <v>36782</v>
      </c>
      <c r="U6817" s="176" t="s">
        <v>25276</v>
      </c>
      <c r="V6817" s="176" t="s">
        <v>41564</v>
      </c>
      <c r="W6817" s="494" t="s">
        <v>41565</v>
      </c>
      <c r="X6817" s="175"/>
      <c r="Y6817" s="175"/>
      <c r="Z6817" s="175"/>
      <c r="AA6817" s="175" t="s">
        <v>38</v>
      </c>
      <c r="AB6817" s="175" t="s">
        <v>38</v>
      </c>
      <c r="AC6817" s="175" t="s">
        <v>38</v>
      </c>
      <c r="AD6817" s="513" t="s">
        <v>41566</v>
      </c>
      <c r="AE6817" s="175" t="s">
        <v>38</v>
      </c>
      <c r="AF6817" s="175"/>
      <c r="AG6817" s="173"/>
      <c r="AH6817" s="173" t="s">
        <v>125</v>
      </c>
      <c r="AI6817" s="179" t="s">
        <v>41562</v>
      </c>
      <c r="AJ6817" s="656" t="s">
        <v>41563</v>
      </c>
    </row>
    <row r="6818" spans="1:36" ht="67.5" customHeight="1">
      <c r="A6818" s="99">
        <v>41</v>
      </c>
      <c r="B6818" s="99">
        <v>41</v>
      </c>
      <c r="C6818" s="638">
        <v>22</v>
      </c>
      <c r="D6818" s="332" t="s">
        <v>8</v>
      </c>
      <c r="E6818" s="23" t="s">
        <v>41418</v>
      </c>
      <c r="F6818" s="174" t="s">
        <v>41552</v>
      </c>
      <c r="G6818" s="175" t="s">
        <v>141</v>
      </c>
      <c r="H6818" s="176"/>
      <c r="I6818" s="176"/>
      <c r="J6818" s="176" t="s">
        <v>38</v>
      </c>
      <c r="K6818" s="176"/>
      <c r="L6818" s="176"/>
      <c r="M6818" s="176"/>
      <c r="N6818" s="176" t="s">
        <v>38</v>
      </c>
      <c r="O6818" s="176" t="s">
        <v>419</v>
      </c>
      <c r="P6818" s="176" t="s">
        <v>41552</v>
      </c>
      <c r="Q6818" s="176" t="s">
        <v>41554</v>
      </c>
      <c r="R6818" s="176" t="s">
        <v>41555</v>
      </c>
      <c r="S6818" s="176" t="s">
        <v>41556</v>
      </c>
      <c r="T6818" s="177" t="s">
        <v>41570</v>
      </c>
      <c r="U6818" s="176" t="s">
        <v>9805</v>
      </c>
      <c r="V6818" s="176" t="s">
        <v>41571</v>
      </c>
      <c r="W6818" s="480" t="s">
        <v>41572</v>
      </c>
      <c r="X6818" s="176" t="s">
        <v>38</v>
      </c>
      <c r="Y6818" s="176" t="s">
        <v>38</v>
      </c>
      <c r="Z6818" s="176" t="s">
        <v>38</v>
      </c>
      <c r="AA6818" s="176" t="s">
        <v>38</v>
      </c>
      <c r="AB6818" s="176" t="s">
        <v>38</v>
      </c>
      <c r="AC6818" s="176" t="s">
        <v>38</v>
      </c>
      <c r="AD6818" s="62" t="s">
        <v>41573</v>
      </c>
      <c r="AE6818" s="175" t="s">
        <v>38</v>
      </c>
      <c r="AF6818" s="175"/>
      <c r="AG6818" s="173"/>
      <c r="AH6818" s="173" t="s">
        <v>125</v>
      </c>
      <c r="AI6818" s="179" t="s">
        <v>41562</v>
      </c>
      <c r="AJ6818" s="656" t="s">
        <v>41563</v>
      </c>
    </row>
    <row r="6819" spans="1:36" ht="67.5" customHeight="1">
      <c r="A6819" s="99">
        <v>41</v>
      </c>
      <c r="B6819" s="99">
        <v>41</v>
      </c>
      <c r="C6819" s="638">
        <v>23</v>
      </c>
      <c r="D6819" s="332" t="s">
        <v>8</v>
      </c>
      <c r="E6819" s="23" t="s">
        <v>41418</v>
      </c>
      <c r="F6819" s="174" t="s">
        <v>41552</v>
      </c>
      <c r="G6819" s="175" t="s">
        <v>141</v>
      </c>
      <c r="H6819" s="176"/>
      <c r="I6819" s="176"/>
      <c r="J6819" s="176" t="s">
        <v>38</v>
      </c>
      <c r="K6819" s="176"/>
      <c r="L6819" s="176"/>
      <c r="M6819" s="176"/>
      <c r="N6819" s="176" t="s">
        <v>38</v>
      </c>
      <c r="O6819" s="176" t="s">
        <v>419</v>
      </c>
      <c r="P6819" s="176" t="s">
        <v>41552</v>
      </c>
      <c r="Q6819" s="176" t="s">
        <v>41574</v>
      </c>
      <c r="R6819" s="176" t="s">
        <v>41575</v>
      </c>
      <c r="S6819" s="176" t="s">
        <v>41576</v>
      </c>
      <c r="T6819" s="177" t="s">
        <v>22548</v>
      </c>
      <c r="U6819" s="176" t="s">
        <v>9805</v>
      </c>
      <c r="V6819" s="176" t="s">
        <v>41577</v>
      </c>
      <c r="W6819" s="480" t="s">
        <v>41572</v>
      </c>
      <c r="X6819" s="176" t="s">
        <v>38</v>
      </c>
      <c r="Y6819" s="176" t="s">
        <v>38</v>
      </c>
      <c r="Z6819" s="176" t="s">
        <v>38</v>
      </c>
      <c r="AA6819" s="176" t="s">
        <v>38</v>
      </c>
      <c r="AB6819" s="176" t="s">
        <v>38</v>
      </c>
      <c r="AC6819" s="176" t="s">
        <v>38</v>
      </c>
      <c r="AD6819" s="62" t="s">
        <v>41573</v>
      </c>
      <c r="AE6819" s="175" t="s">
        <v>38</v>
      </c>
      <c r="AF6819" s="175"/>
      <c r="AG6819" s="173"/>
      <c r="AH6819" s="173" t="s">
        <v>125</v>
      </c>
      <c r="AI6819" s="179" t="s">
        <v>41562</v>
      </c>
      <c r="AJ6819" s="656" t="s">
        <v>41563</v>
      </c>
    </row>
    <row r="6820" spans="1:36" ht="67.5" customHeight="1">
      <c r="A6820" s="99">
        <v>41</v>
      </c>
      <c r="B6820" s="99">
        <v>41</v>
      </c>
      <c r="C6820" s="638">
        <v>24</v>
      </c>
      <c r="D6820" s="332" t="s">
        <v>8</v>
      </c>
      <c r="E6820" s="23" t="s">
        <v>41418</v>
      </c>
      <c r="F6820" s="174" t="s">
        <v>41552</v>
      </c>
      <c r="G6820" s="175" t="s">
        <v>141</v>
      </c>
      <c r="H6820" s="176"/>
      <c r="I6820" s="176"/>
      <c r="J6820" s="176" t="s">
        <v>38</v>
      </c>
      <c r="K6820" s="176"/>
      <c r="L6820" s="176"/>
      <c r="M6820" s="176"/>
      <c r="N6820" s="176" t="s">
        <v>38</v>
      </c>
      <c r="O6820" s="176" t="s">
        <v>419</v>
      </c>
      <c r="P6820" s="176" t="s">
        <v>41552</v>
      </c>
      <c r="Q6820" s="176" t="s">
        <v>41578</v>
      </c>
      <c r="R6820" s="176" t="s">
        <v>41579</v>
      </c>
      <c r="S6820" s="176" t="s">
        <v>41580</v>
      </c>
      <c r="T6820" s="177" t="s">
        <v>36791</v>
      </c>
      <c r="U6820" s="176" t="s">
        <v>9805</v>
      </c>
      <c r="V6820" s="176" t="s">
        <v>41581</v>
      </c>
      <c r="W6820" s="480" t="s">
        <v>41572</v>
      </c>
      <c r="X6820" s="176" t="s">
        <v>38</v>
      </c>
      <c r="Y6820" s="176" t="s">
        <v>38</v>
      </c>
      <c r="Z6820" s="176" t="s">
        <v>38</v>
      </c>
      <c r="AA6820" s="176" t="s">
        <v>38</v>
      </c>
      <c r="AB6820" s="176" t="s">
        <v>38</v>
      </c>
      <c r="AC6820" s="176" t="s">
        <v>38</v>
      </c>
      <c r="AD6820" s="62" t="s">
        <v>41573</v>
      </c>
      <c r="AE6820" s="175" t="s">
        <v>38</v>
      </c>
      <c r="AF6820" s="175"/>
      <c r="AG6820" s="173"/>
      <c r="AH6820" s="173" t="s">
        <v>125</v>
      </c>
      <c r="AI6820" s="179" t="s">
        <v>41562</v>
      </c>
      <c r="AJ6820" s="656" t="s">
        <v>41563</v>
      </c>
    </row>
    <row r="6821" spans="1:36" ht="67.5" customHeight="1">
      <c r="A6821" s="99">
        <v>41</v>
      </c>
      <c r="B6821" s="99">
        <v>41</v>
      </c>
      <c r="C6821" s="638">
        <v>25</v>
      </c>
      <c r="D6821" s="332" t="s">
        <v>8</v>
      </c>
      <c r="E6821" s="23" t="s">
        <v>41418</v>
      </c>
      <c r="F6821" s="174" t="s">
        <v>41552</v>
      </c>
      <c r="G6821" s="175" t="s">
        <v>141</v>
      </c>
      <c r="H6821" s="176"/>
      <c r="I6821" s="176"/>
      <c r="J6821" s="176" t="s">
        <v>38</v>
      </c>
      <c r="K6821" s="176"/>
      <c r="L6821" s="176"/>
      <c r="M6821" s="176"/>
      <c r="N6821" s="176" t="s">
        <v>38</v>
      </c>
      <c r="O6821" s="176" t="s">
        <v>419</v>
      </c>
      <c r="P6821" s="176" t="s">
        <v>41552</v>
      </c>
      <c r="Q6821" s="176" t="s">
        <v>41567</v>
      </c>
      <c r="R6821" s="176" t="s">
        <v>41568</v>
      </c>
      <c r="S6821" s="176" t="s">
        <v>41569</v>
      </c>
      <c r="T6821" s="177" t="s">
        <v>2413</v>
      </c>
      <c r="U6821" s="176" t="s">
        <v>9805</v>
      </c>
      <c r="V6821" s="176" t="s">
        <v>41581</v>
      </c>
      <c r="W6821" s="480" t="s">
        <v>41572</v>
      </c>
      <c r="X6821" s="176" t="s">
        <v>38</v>
      </c>
      <c r="Y6821" s="176" t="s">
        <v>38</v>
      </c>
      <c r="Z6821" s="176" t="s">
        <v>38</v>
      </c>
      <c r="AA6821" s="176" t="s">
        <v>38</v>
      </c>
      <c r="AB6821" s="176" t="s">
        <v>38</v>
      </c>
      <c r="AC6821" s="176" t="s">
        <v>38</v>
      </c>
      <c r="AD6821" s="62" t="s">
        <v>41573</v>
      </c>
      <c r="AE6821" s="175" t="s">
        <v>38</v>
      </c>
      <c r="AF6821" s="175"/>
      <c r="AG6821" s="173"/>
      <c r="AH6821" s="173" t="s">
        <v>125</v>
      </c>
      <c r="AI6821" s="179" t="s">
        <v>41562</v>
      </c>
      <c r="AJ6821" s="656" t="s">
        <v>41563</v>
      </c>
    </row>
    <row r="6822" spans="1:36" ht="67.5" customHeight="1">
      <c r="A6822" s="99">
        <v>41</v>
      </c>
      <c r="B6822" s="99">
        <v>41</v>
      </c>
      <c r="C6822" s="638">
        <v>26</v>
      </c>
      <c r="D6822" s="332" t="s">
        <v>8</v>
      </c>
      <c r="E6822" s="23" t="s">
        <v>41418</v>
      </c>
      <c r="F6822" s="174" t="s">
        <v>41552</v>
      </c>
      <c r="G6822" s="175" t="s">
        <v>141</v>
      </c>
      <c r="H6822" s="176"/>
      <c r="I6822" s="176"/>
      <c r="J6822" s="176" t="s">
        <v>38</v>
      </c>
      <c r="K6822" s="176"/>
      <c r="L6822" s="176"/>
      <c r="M6822" s="176"/>
      <c r="N6822" s="176" t="s">
        <v>38</v>
      </c>
      <c r="O6822" s="176" t="s">
        <v>419</v>
      </c>
      <c r="P6822" s="176" t="s">
        <v>41552</v>
      </c>
      <c r="Q6822" s="176" t="s">
        <v>41582</v>
      </c>
      <c r="R6822" s="176" t="s">
        <v>41583</v>
      </c>
      <c r="S6822" s="176" t="s">
        <v>41584</v>
      </c>
      <c r="T6822" s="177" t="s">
        <v>2501</v>
      </c>
      <c r="U6822" s="176" t="s">
        <v>9805</v>
      </c>
      <c r="V6822" s="176" t="s">
        <v>41581</v>
      </c>
      <c r="W6822" s="480" t="s">
        <v>41572</v>
      </c>
      <c r="X6822" s="176" t="s">
        <v>38</v>
      </c>
      <c r="Y6822" s="176" t="s">
        <v>38</v>
      </c>
      <c r="Z6822" s="176" t="s">
        <v>38</v>
      </c>
      <c r="AA6822" s="176" t="s">
        <v>38</v>
      </c>
      <c r="AB6822" s="176" t="s">
        <v>38</v>
      </c>
      <c r="AC6822" s="176" t="s">
        <v>38</v>
      </c>
      <c r="AD6822" s="62" t="s">
        <v>41573</v>
      </c>
      <c r="AE6822" s="175" t="s">
        <v>38</v>
      </c>
      <c r="AF6822" s="175"/>
      <c r="AG6822" s="173"/>
      <c r="AH6822" s="173" t="s">
        <v>125</v>
      </c>
      <c r="AI6822" s="179" t="s">
        <v>41562</v>
      </c>
      <c r="AJ6822" s="656" t="s">
        <v>41563</v>
      </c>
    </row>
    <row r="6823" spans="1:36" ht="67.5" customHeight="1">
      <c r="A6823" s="99">
        <v>41</v>
      </c>
      <c r="B6823" s="99">
        <v>41</v>
      </c>
      <c r="C6823" s="638">
        <v>27</v>
      </c>
      <c r="D6823" s="332" t="s">
        <v>8</v>
      </c>
      <c r="E6823" s="23" t="s">
        <v>41418</v>
      </c>
      <c r="F6823" s="174" t="s">
        <v>41552</v>
      </c>
      <c r="G6823" s="175" t="s">
        <v>141</v>
      </c>
      <c r="H6823" s="176"/>
      <c r="I6823" s="176"/>
      <c r="J6823" s="176" t="s">
        <v>38</v>
      </c>
      <c r="K6823" s="176"/>
      <c r="L6823" s="176"/>
      <c r="M6823" s="176"/>
      <c r="N6823" s="176" t="s">
        <v>38</v>
      </c>
      <c r="O6823" s="176" t="s">
        <v>419</v>
      </c>
      <c r="P6823" s="176" t="s">
        <v>41552</v>
      </c>
      <c r="Q6823" s="176" t="s">
        <v>41585</v>
      </c>
      <c r="R6823" s="176" t="s">
        <v>41586</v>
      </c>
      <c r="S6823" s="176" t="s">
        <v>41587</v>
      </c>
      <c r="T6823" s="177" t="s">
        <v>13947</v>
      </c>
      <c r="U6823" s="176" t="s">
        <v>9805</v>
      </c>
      <c r="V6823" s="176" t="s">
        <v>41581</v>
      </c>
      <c r="W6823" s="480" t="s">
        <v>41572</v>
      </c>
      <c r="X6823" s="176" t="s">
        <v>38</v>
      </c>
      <c r="Y6823" s="176" t="s">
        <v>38</v>
      </c>
      <c r="Z6823" s="176" t="s">
        <v>38</v>
      </c>
      <c r="AA6823" s="176" t="s">
        <v>38</v>
      </c>
      <c r="AB6823" s="176" t="s">
        <v>38</v>
      </c>
      <c r="AC6823" s="176" t="s">
        <v>38</v>
      </c>
      <c r="AD6823" s="62" t="s">
        <v>41573</v>
      </c>
      <c r="AE6823" s="175" t="s">
        <v>38</v>
      </c>
      <c r="AF6823" s="175"/>
      <c r="AG6823" s="173"/>
      <c r="AH6823" s="173" t="s">
        <v>125</v>
      </c>
      <c r="AI6823" s="179" t="s">
        <v>41562</v>
      </c>
      <c r="AJ6823" s="656" t="s">
        <v>41563</v>
      </c>
    </row>
    <row r="6824" spans="1:36" ht="67.5" customHeight="1">
      <c r="A6824" s="99">
        <v>41</v>
      </c>
      <c r="B6824" s="99">
        <v>41</v>
      </c>
      <c r="C6824" s="638">
        <v>28</v>
      </c>
      <c r="D6824" s="332" t="s">
        <v>8</v>
      </c>
      <c r="E6824" s="23" t="s">
        <v>41418</v>
      </c>
      <c r="F6824" s="174" t="s">
        <v>41552</v>
      </c>
      <c r="G6824" s="175" t="s">
        <v>141</v>
      </c>
      <c r="H6824" s="176"/>
      <c r="I6824" s="176"/>
      <c r="J6824" s="176" t="s">
        <v>38</v>
      </c>
      <c r="K6824" s="176"/>
      <c r="L6824" s="176"/>
      <c r="M6824" s="176"/>
      <c r="N6824" s="176" t="s">
        <v>38</v>
      </c>
      <c r="O6824" s="176" t="s">
        <v>419</v>
      </c>
      <c r="P6824" s="176" t="s">
        <v>41552</v>
      </c>
      <c r="Q6824" s="176" t="s">
        <v>41588</v>
      </c>
      <c r="R6824" s="176" t="s">
        <v>41589</v>
      </c>
      <c r="S6824" s="176" t="s">
        <v>41590</v>
      </c>
      <c r="T6824" s="177" t="s">
        <v>12191</v>
      </c>
      <c r="U6824" s="176" t="s">
        <v>9805</v>
      </c>
      <c r="V6824" s="176" t="s">
        <v>41581</v>
      </c>
      <c r="W6824" s="480" t="s">
        <v>41572</v>
      </c>
      <c r="X6824" s="176" t="s">
        <v>38</v>
      </c>
      <c r="Y6824" s="176" t="s">
        <v>38</v>
      </c>
      <c r="Z6824" s="176" t="s">
        <v>38</v>
      </c>
      <c r="AA6824" s="176" t="s">
        <v>38</v>
      </c>
      <c r="AB6824" s="176" t="s">
        <v>38</v>
      </c>
      <c r="AC6824" s="176" t="s">
        <v>38</v>
      </c>
      <c r="AD6824" s="62" t="s">
        <v>41573</v>
      </c>
      <c r="AE6824" s="175" t="s">
        <v>38</v>
      </c>
      <c r="AF6824" s="175"/>
      <c r="AG6824" s="173"/>
      <c r="AH6824" s="173" t="s">
        <v>125</v>
      </c>
      <c r="AI6824" s="179" t="s">
        <v>41562</v>
      </c>
      <c r="AJ6824" s="656" t="s">
        <v>41563</v>
      </c>
    </row>
    <row r="6825" spans="1:36" ht="67.5" customHeight="1">
      <c r="A6825" s="99">
        <v>41</v>
      </c>
      <c r="B6825" s="99">
        <v>41</v>
      </c>
      <c r="C6825" s="638">
        <v>29</v>
      </c>
      <c r="D6825" s="539" t="s">
        <v>8</v>
      </c>
      <c r="E6825" s="73" t="s">
        <v>41418</v>
      </c>
      <c r="F6825" s="333" t="s">
        <v>41552</v>
      </c>
      <c r="G6825" s="341" t="s">
        <v>141</v>
      </c>
      <c r="H6825" s="342"/>
      <c r="I6825" s="342"/>
      <c r="J6825" s="342" t="s">
        <v>38</v>
      </c>
      <c r="K6825" s="342"/>
      <c r="L6825" s="342"/>
      <c r="M6825" s="342"/>
      <c r="N6825" s="342" t="s">
        <v>38</v>
      </c>
      <c r="O6825" s="342" t="s">
        <v>419</v>
      </c>
      <c r="P6825" s="342" t="s">
        <v>41552</v>
      </c>
      <c r="Q6825" s="342" t="s">
        <v>41591</v>
      </c>
      <c r="R6825" s="342" t="s">
        <v>41592</v>
      </c>
      <c r="S6825" s="342" t="s">
        <v>41593</v>
      </c>
      <c r="T6825" s="343" t="s">
        <v>36803</v>
      </c>
      <c r="U6825" s="342" t="s">
        <v>9805</v>
      </c>
      <c r="V6825" s="342" t="s">
        <v>41581</v>
      </c>
      <c r="W6825" s="480" t="s">
        <v>41572</v>
      </c>
      <c r="X6825" s="342" t="s">
        <v>38</v>
      </c>
      <c r="Y6825" s="342" t="s">
        <v>38</v>
      </c>
      <c r="Z6825" s="342" t="s">
        <v>38</v>
      </c>
      <c r="AA6825" s="342" t="s">
        <v>38</v>
      </c>
      <c r="AB6825" s="342" t="s">
        <v>38</v>
      </c>
      <c r="AC6825" s="342" t="s">
        <v>38</v>
      </c>
      <c r="AD6825" s="80" t="s">
        <v>41573</v>
      </c>
      <c r="AE6825" s="341" t="s">
        <v>38</v>
      </c>
      <c r="AF6825" s="341"/>
      <c r="AG6825" s="361"/>
      <c r="AH6825" s="361" t="s">
        <v>125</v>
      </c>
      <c r="AI6825" s="364" t="s">
        <v>41562</v>
      </c>
      <c r="AJ6825" s="657" t="s">
        <v>41563</v>
      </c>
    </row>
    <row r="6826" spans="1:36" ht="67.5" customHeight="1">
      <c r="A6826" s="99">
        <v>41</v>
      </c>
      <c r="B6826" s="99">
        <v>41</v>
      </c>
      <c r="C6826" s="638">
        <v>30</v>
      </c>
      <c r="D6826" s="332" t="s">
        <v>8</v>
      </c>
      <c r="E6826" s="23" t="s">
        <v>41418</v>
      </c>
      <c r="F6826" s="174" t="s">
        <v>41552</v>
      </c>
      <c r="G6826" s="175" t="s">
        <v>141</v>
      </c>
      <c r="H6826" s="176"/>
      <c r="I6826" s="176"/>
      <c r="J6826" s="176" t="s">
        <v>38</v>
      </c>
      <c r="K6826" s="176"/>
      <c r="L6826" s="176"/>
      <c r="M6826" s="176"/>
      <c r="N6826" s="176" t="s">
        <v>38</v>
      </c>
      <c r="O6826" s="176" t="s">
        <v>419</v>
      </c>
      <c r="P6826" s="176" t="s">
        <v>41552</v>
      </c>
      <c r="Q6826" s="176" t="s">
        <v>41594</v>
      </c>
      <c r="R6826" s="176" t="s">
        <v>41595</v>
      </c>
      <c r="S6826" s="176" t="s">
        <v>41596</v>
      </c>
      <c r="T6826" s="177" t="s">
        <v>22516</v>
      </c>
      <c r="U6826" s="176" t="s">
        <v>9805</v>
      </c>
      <c r="V6826" s="176" t="s">
        <v>41577</v>
      </c>
      <c r="W6826" s="480" t="s">
        <v>41572</v>
      </c>
      <c r="X6826" s="176" t="s">
        <v>38</v>
      </c>
      <c r="Y6826" s="176" t="s">
        <v>38</v>
      </c>
      <c r="Z6826" s="176" t="s">
        <v>38</v>
      </c>
      <c r="AA6826" s="176" t="s">
        <v>38</v>
      </c>
      <c r="AB6826" s="176" t="s">
        <v>38</v>
      </c>
      <c r="AC6826" s="176" t="s">
        <v>38</v>
      </c>
      <c r="AD6826" s="167" t="s">
        <v>41573</v>
      </c>
      <c r="AE6826" s="175" t="s">
        <v>38</v>
      </c>
      <c r="AF6826" s="175"/>
      <c r="AG6826" s="362"/>
      <c r="AH6826" s="362" t="s">
        <v>125</v>
      </c>
      <c r="AI6826" s="363" t="s">
        <v>41562</v>
      </c>
      <c r="AJ6826" s="658" t="s">
        <v>41563</v>
      </c>
    </row>
    <row r="6827" spans="1:36" ht="67.5" customHeight="1">
      <c r="A6827" s="99">
        <v>41</v>
      </c>
      <c r="B6827" s="99">
        <v>41</v>
      </c>
      <c r="C6827" s="638">
        <v>31</v>
      </c>
      <c r="D6827" s="332" t="s">
        <v>8</v>
      </c>
      <c r="E6827" s="23" t="s">
        <v>41418</v>
      </c>
      <c r="F6827" s="174" t="s">
        <v>41552</v>
      </c>
      <c r="G6827" s="175" t="s">
        <v>121</v>
      </c>
      <c r="H6827" s="176"/>
      <c r="I6827" s="176" t="s">
        <v>38</v>
      </c>
      <c r="J6827" s="176"/>
      <c r="K6827" s="176"/>
      <c r="L6827" s="176"/>
      <c r="M6827" s="176"/>
      <c r="N6827" s="176" t="s">
        <v>38</v>
      </c>
      <c r="O6827" s="176" t="s">
        <v>6167</v>
      </c>
      <c r="P6827" s="176" t="s">
        <v>41552</v>
      </c>
      <c r="Q6827" s="176" t="s">
        <v>41554</v>
      </c>
      <c r="R6827" s="176" t="s">
        <v>41555</v>
      </c>
      <c r="S6827" s="176" t="s">
        <v>41556</v>
      </c>
      <c r="T6827" s="177" t="s">
        <v>36817</v>
      </c>
      <c r="U6827" s="176" t="s">
        <v>9805</v>
      </c>
      <c r="V6827" s="176" t="s">
        <v>41597</v>
      </c>
      <c r="W6827" s="484" t="s">
        <v>41572</v>
      </c>
      <c r="X6827" s="176" t="s">
        <v>38</v>
      </c>
      <c r="Y6827" s="176" t="s">
        <v>38</v>
      </c>
      <c r="Z6827" s="176" t="s">
        <v>38</v>
      </c>
      <c r="AA6827" s="176" t="s">
        <v>38</v>
      </c>
      <c r="AB6827" s="176" t="s">
        <v>38</v>
      </c>
      <c r="AC6827" s="176" t="s">
        <v>38</v>
      </c>
      <c r="AD6827" s="62" t="s">
        <v>41573</v>
      </c>
      <c r="AE6827" s="175" t="s">
        <v>38</v>
      </c>
      <c r="AF6827" s="175"/>
      <c r="AG6827" s="173"/>
      <c r="AH6827" s="173" t="s">
        <v>125</v>
      </c>
      <c r="AI6827" s="179" t="s">
        <v>41562</v>
      </c>
      <c r="AJ6827" s="656" t="s">
        <v>41563</v>
      </c>
    </row>
    <row r="6828" spans="1:36" ht="67.5" customHeight="1">
      <c r="A6828" s="99">
        <v>41</v>
      </c>
      <c r="B6828" s="99">
        <v>41</v>
      </c>
      <c r="C6828" s="638">
        <v>32</v>
      </c>
      <c r="D6828" s="332" t="s">
        <v>8</v>
      </c>
      <c r="E6828" s="23" t="s">
        <v>41418</v>
      </c>
      <c r="F6828" s="174" t="s">
        <v>41552</v>
      </c>
      <c r="G6828" s="175" t="s">
        <v>121</v>
      </c>
      <c r="H6828" s="176"/>
      <c r="I6828" s="176" t="s">
        <v>38</v>
      </c>
      <c r="J6828" s="176"/>
      <c r="K6828" s="176"/>
      <c r="L6828" s="176"/>
      <c r="M6828" s="176"/>
      <c r="N6828" s="176" t="s">
        <v>38</v>
      </c>
      <c r="O6828" s="176" t="s">
        <v>41598</v>
      </c>
      <c r="P6828" s="176" t="s">
        <v>41599</v>
      </c>
      <c r="Q6828" s="176" t="s">
        <v>41600</v>
      </c>
      <c r="R6828" s="176" t="s">
        <v>41601</v>
      </c>
      <c r="S6828" s="176" t="s">
        <v>41602</v>
      </c>
      <c r="T6828" s="177" t="s">
        <v>23500</v>
      </c>
      <c r="U6828" s="176" t="s">
        <v>197</v>
      </c>
      <c r="V6828" s="176" t="s">
        <v>41603</v>
      </c>
      <c r="W6828" s="492" t="s">
        <v>41604</v>
      </c>
      <c r="X6828" s="176" t="s">
        <v>38</v>
      </c>
      <c r="Y6828" s="176" t="s">
        <v>38</v>
      </c>
      <c r="Z6828" s="176" t="s">
        <v>38</v>
      </c>
      <c r="AA6828" s="176" t="s">
        <v>38</v>
      </c>
      <c r="AB6828" s="176" t="s">
        <v>38</v>
      </c>
      <c r="AC6828" s="176" t="s">
        <v>38</v>
      </c>
      <c r="AD6828" s="511" t="s">
        <v>41605</v>
      </c>
      <c r="AE6828" s="175" t="s">
        <v>38</v>
      </c>
      <c r="AF6828" s="175"/>
      <c r="AG6828" s="173"/>
      <c r="AH6828" s="173" t="s">
        <v>125</v>
      </c>
      <c r="AI6828" s="179" t="s">
        <v>41562</v>
      </c>
      <c r="AJ6828" s="656" t="s">
        <v>41563</v>
      </c>
    </row>
    <row r="6829" spans="1:36" ht="67.5" customHeight="1">
      <c r="A6829" s="99">
        <v>41</v>
      </c>
      <c r="B6829" s="99">
        <v>41</v>
      </c>
      <c r="C6829" s="638">
        <v>33</v>
      </c>
      <c r="D6829" s="332" t="s">
        <v>8</v>
      </c>
      <c r="E6829" s="23" t="s">
        <v>41418</v>
      </c>
      <c r="F6829" s="174" t="s">
        <v>41552</v>
      </c>
      <c r="G6829" s="175" t="s">
        <v>121</v>
      </c>
      <c r="H6829" s="176"/>
      <c r="I6829" s="176" t="s">
        <v>38</v>
      </c>
      <c r="J6829" s="176"/>
      <c r="K6829" s="176"/>
      <c r="L6829" s="176"/>
      <c r="M6829" s="176"/>
      <c r="N6829" s="176" t="s">
        <v>38</v>
      </c>
      <c r="O6829" s="176" t="s">
        <v>41606</v>
      </c>
      <c r="P6829" s="176" t="s">
        <v>41552</v>
      </c>
      <c r="Q6829" s="176" t="s">
        <v>41554</v>
      </c>
      <c r="R6829" s="176" t="s">
        <v>41555</v>
      </c>
      <c r="S6829" s="176" t="s">
        <v>41556</v>
      </c>
      <c r="T6829" s="177" t="s">
        <v>13947</v>
      </c>
      <c r="U6829" s="176" t="s">
        <v>3251</v>
      </c>
      <c r="V6829" s="176" t="s">
        <v>41607</v>
      </c>
      <c r="W6829" s="480" t="s">
        <v>41608</v>
      </c>
      <c r="X6829" s="176" t="s">
        <v>38</v>
      </c>
      <c r="Y6829" s="176"/>
      <c r="Z6829" s="176"/>
      <c r="AA6829" s="176" t="s">
        <v>38</v>
      </c>
      <c r="AB6829" s="176" t="s">
        <v>38</v>
      </c>
      <c r="AC6829" s="176"/>
      <c r="AD6829" s="513" t="s">
        <v>41566</v>
      </c>
      <c r="AE6829" s="175" t="s">
        <v>38</v>
      </c>
      <c r="AF6829" s="175"/>
      <c r="AG6829" s="173"/>
      <c r="AH6829" s="173" t="s">
        <v>125</v>
      </c>
      <c r="AI6829" s="179" t="s">
        <v>41562</v>
      </c>
      <c r="AJ6829" s="656" t="s">
        <v>41563</v>
      </c>
    </row>
    <row r="6830" spans="1:36" ht="67.5" customHeight="1">
      <c r="A6830" s="99">
        <v>41</v>
      </c>
      <c r="B6830" s="99">
        <v>41</v>
      </c>
      <c r="C6830" s="638">
        <v>34</v>
      </c>
      <c r="D6830" s="332" t="s">
        <v>8</v>
      </c>
      <c r="E6830" s="23" t="s">
        <v>41418</v>
      </c>
      <c r="F6830" s="174" t="s">
        <v>41609</v>
      </c>
      <c r="G6830" s="175" t="s">
        <v>141</v>
      </c>
      <c r="H6830" s="176" t="s">
        <v>38</v>
      </c>
      <c r="I6830" s="176" t="s">
        <v>38</v>
      </c>
      <c r="J6830" s="176"/>
      <c r="K6830" s="176" t="s">
        <v>38</v>
      </c>
      <c r="L6830" s="176" t="s">
        <v>38</v>
      </c>
      <c r="M6830" s="176" t="s">
        <v>38</v>
      </c>
      <c r="N6830" s="176"/>
      <c r="O6830" s="176" t="s">
        <v>41610</v>
      </c>
      <c r="P6830" s="176" t="s">
        <v>41611</v>
      </c>
      <c r="Q6830" s="176" t="s">
        <v>41612</v>
      </c>
      <c r="R6830" s="176" t="s">
        <v>41613</v>
      </c>
      <c r="S6830" s="176" t="s">
        <v>41614</v>
      </c>
      <c r="T6830" s="177" t="s">
        <v>526</v>
      </c>
      <c r="U6830" s="176" t="s">
        <v>1309</v>
      </c>
      <c r="V6830" s="176" t="s">
        <v>1275</v>
      </c>
      <c r="W6830" s="178" t="s">
        <v>41615</v>
      </c>
      <c r="X6830" s="175"/>
      <c r="Y6830" s="175"/>
      <c r="Z6830" s="175"/>
      <c r="AA6830" s="175" t="s">
        <v>38</v>
      </c>
      <c r="AB6830" s="175" t="s">
        <v>38</v>
      </c>
      <c r="AC6830" s="175" t="s">
        <v>38</v>
      </c>
      <c r="AD6830" s="62"/>
      <c r="AE6830" s="175" t="s">
        <v>38</v>
      </c>
      <c r="AF6830" s="175"/>
      <c r="AG6830" s="173"/>
      <c r="AH6830" s="173" t="s">
        <v>125</v>
      </c>
      <c r="AI6830" s="179" t="s">
        <v>41616</v>
      </c>
      <c r="AJ6830" s="656" t="s">
        <v>41617</v>
      </c>
    </row>
    <row r="6831" spans="1:36" ht="67.5" customHeight="1">
      <c r="A6831" s="99">
        <v>41</v>
      </c>
      <c r="B6831" s="99">
        <v>41</v>
      </c>
      <c r="C6831" s="638">
        <v>35</v>
      </c>
      <c r="D6831" s="332" t="s">
        <v>8</v>
      </c>
      <c r="E6831" s="23" t="s">
        <v>41418</v>
      </c>
      <c r="F6831" s="174" t="s">
        <v>41618</v>
      </c>
      <c r="G6831" s="175" t="s">
        <v>141</v>
      </c>
      <c r="H6831" s="176"/>
      <c r="I6831" s="176"/>
      <c r="J6831" s="176"/>
      <c r="K6831" s="176"/>
      <c r="L6831" s="176"/>
      <c r="M6831" s="176"/>
      <c r="N6831" s="176" t="s">
        <v>38</v>
      </c>
      <c r="O6831" s="176" t="s">
        <v>41619</v>
      </c>
      <c r="P6831" s="176" t="s">
        <v>41618</v>
      </c>
      <c r="Q6831" s="176" t="s">
        <v>41620</v>
      </c>
      <c r="R6831" s="176" t="s">
        <v>41621</v>
      </c>
      <c r="S6831" s="176" t="s">
        <v>41622</v>
      </c>
      <c r="T6831" s="177" t="s">
        <v>150</v>
      </c>
      <c r="U6831" s="176" t="s">
        <v>150</v>
      </c>
      <c r="V6831" s="176" t="s">
        <v>41623</v>
      </c>
      <c r="W6831" s="178" t="s">
        <v>1700</v>
      </c>
      <c r="X6831" s="175"/>
      <c r="Y6831" s="175"/>
      <c r="Z6831" s="175"/>
      <c r="AA6831" s="175" t="s">
        <v>38</v>
      </c>
      <c r="AB6831" s="175" t="s">
        <v>38</v>
      </c>
      <c r="AC6831" s="175" t="s">
        <v>38</v>
      </c>
      <c r="AD6831" s="62"/>
      <c r="AE6831" s="175" t="s">
        <v>38</v>
      </c>
      <c r="AF6831" s="175"/>
      <c r="AG6831" s="173"/>
      <c r="AH6831" s="173" t="s">
        <v>125</v>
      </c>
      <c r="AI6831" s="179" t="s">
        <v>41624</v>
      </c>
      <c r="AJ6831" s="656" t="s">
        <v>41625</v>
      </c>
    </row>
    <row r="6832" spans="1:36" ht="67.5" customHeight="1">
      <c r="A6832" s="99">
        <v>41</v>
      </c>
      <c r="B6832" s="99">
        <v>41</v>
      </c>
      <c r="C6832" s="638">
        <v>36</v>
      </c>
      <c r="D6832" s="332" t="s">
        <v>8</v>
      </c>
      <c r="E6832" s="23" t="s">
        <v>41418</v>
      </c>
      <c r="F6832" s="174" t="s">
        <v>41618</v>
      </c>
      <c r="G6832" s="175" t="s">
        <v>141</v>
      </c>
      <c r="H6832" s="176"/>
      <c r="I6832" s="176"/>
      <c r="J6832" s="176"/>
      <c r="K6832" s="176"/>
      <c r="L6832" s="176"/>
      <c r="M6832" s="176"/>
      <c r="N6832" s="176"/>
      <c r="O6832" s="176" t="s">
        <v>41626</v>
      </c>
      <c r="P6832" s="176" t="s">
        <v>41618</v>
      </c>
      <c r="Q6832" s="176" t="s">
        <v>41627</v>
      </c>
      <c r="R6832" s="176" t="s">
        <v>41621</v>
      </c>
      <c r="S6832" s="176" t="s">
        <v>41622</v>
      </c>
      <c r="T6832" s="177" t="s">
        <v>7058</v>
      </c>
      <c r="U6832" s="176"/>
      <c r="V6832" s="176" t="s">
        <v>41628</v>
      </c>
      <c r="W6832" s="178" t="s">
        <v>4200</v>
      </c>
      <c r="X6832" s="175"/>
      <c r="Y6832" s="175"/>
      <c r="Z6832" s="175"/>
      <c r="AA6832" s="175" t="s">
        <v>38</v>
      </c>
      <c r="AB6832" s="175" t="s">
        <v>38</v>
      </c>
      <c r="AC6832" s="175" t="s">
        <v>38</v>
      </c>
      <c r="AD6832" s="62"/>
      <c r="AE6832" s="175" t="s">
        <v>38</v>
      </c>
      <c r="AF6832" s="175"/>
      <c r="AG6832" s="173"/>
      <c r="AH6832" s="173" t="s">
        <v>125</v>
      </c>
      <c r="AI6832" s="179" t="s">
        <v>41624</v>
      </c>
      <c r="AJ6832" s="656" t="s">
        <v>41625</v>
      </c>
    </row>
    <row r="6833" spans="1:36" ht="67.5" customHeight="1">
      <c r="A6833" s="99">
        <v>41</v>
      </c>
      <c r="B6833" s="99">
        <v>41</v>
      </c>
      <c r="C6833" s="638">
        <v>37</v>
      </c>
      <c r="D6833" s="332" t="s">
        <v>8</v>
      </c>
      <c r="E6833" s="23" t="s">
        <v>41418</v>
      </c>
      <c r="F6833" s="174" t="s">
        <v>41618</v>
      </c>
      <c r="G6833" s="175" t="s">
        <v>141</v>
      </c>
      <c r="H6833" s="176"/>
      <c r="I6833" s="176"/>
      <c r="J6833" s="176"/>
      <c r="K6833" s="176"/>
      <c r="L6833" s="176"/>
      <c r="M6833" s="176"/>
      <c r="N6833" s="176"/>
      <c r="O6833" s="176" t="s">
        <v>41629</v>
      </c>
      <c r="P6833" s="176" t="s">
        <v>41618</v>
      </c>
      <c r="Q6833" s="176" t="s">
        <v>41630</v>
      </c>
      <c r="R6833" s="176" t="s">
        <v>41631</v>
      </c>
      <c r="S6833" s="176" t="s">
        <v>41632</v>
      </c>
      <c r="T6833" s="177" t="s">
        <v>41633</v>
      </c>
      <c r="U6833" s="176" t="s">
        <v>2421</v>
      </c>
      <c r="V6833" s="176" t="s">
        <v>41634</v>
      </c>
      <c r="W6833" s="178" t="s">
        <v>41635</v>
      </c>
      <c r="X6833" s="175"/>
      <c r="Y6833" s="175"/>
      <c r="Z6833" s="175"/>
      <c r="AA6833" s="175" t="s">
        <v>38</v>
      </c>
      <c r="AB6833" s="175" t="s">
        <v>38</v>
      </c>
      <c r="AC6833" s="175" t="s">
        <v>38</v>
      </c>
      <c r="AD6833" s="62"/>
      <c r="AE6833" s="175" t="s">
        <v>38</v>
      </c>
      <c r="AF6833" s="175"/>
      <c r="AG6833" s="173"/>
      <c r="AH6833" s="173" t="s">
        <v>125</v>
      </c>
      <c r="AI6833" s="179" t="s">
        <v>41624</v>
      </c>
      <c r="AJ6833" s="656" t="s">
        <v>41625</v>
      </c>
    </row>
    <row r="6834" spans="1:36" ht="67.5" customHeight="1">
      <c r="A6834" s="99">
        <v>41</v>
      </c>
      <c r="B6834" s="99">
        <v>41</v>
      </c>
      <c r="C6834" s="638">
        <v>38</v>
      </c>
      <c r="D6834" s="332" t="s">
        <v>8</v>
      </c>
      <c r="E6834" s="23" t="s">
        <v>41418</v>
      </c>
      <c r="F6834" s="174" t="s">
        <v>41618</v>
      </c>
      <c r="G6834" s="175" t="s">
        <v>121</v>
      </c>
      <c r="H6834" s="176"/>
      <c r="I6834" s="176"/>
      <c r="J6834" s="176"/>
      <c r="K6834" s="176"/>
      <c r="L6834" s="176"/>
      <c r="M6834" s="176"/>
      <c r="N6834" s="176"/>
      <c r="O6834" s="176" t="s">
        <v>41636</v>
      </c>
      <c r="P6834" s="176" t="s">
        <v>41618</v>
      </c>
      <c r="Q6834" s="176" t="s">
        <v>41637</v>
      </c>
      <c r="R6834" s="176" t="s">
        <v>41631</v>
      </c>
      <c r="S6834" s="176" t="s">
        <v>41638</v>
      </c>
      <c r="T6834" s="177" t="s">
        <v>41639</v>
      </c>
      <c r="U6834" s="176" t="s">
        <v>24924</v>
      </c>
      <c r="V6834" s="176" t="s">
        <v>41640</v>
      </c>
      <c r="W6834" s="178" t="s">
        <v>41641</v>
      </c>
      <c r="X6834" s="176"/>
      <c r="Y6834" s="176"/>
      <c r="Z6834" s="176"/>
      <c r="AA6834" s="176" t="s">
        <v>38</v>
      </c>
      <c r="AB6834" s="176" t="s">
        <v>38</v>
      </c>
      <c r="AC6834" s="176" t="s">
        <v>38</v>
      </c>
      <c r="AD6834" s="181"/>
      <c r="AE6834" s="175" t="s">
        <v>38</v>
      </c>
      <c r="AF6834" s="175"/>
      <c r="AG6834" s="173"/>
      <c r="AH6834" s="173" t="s">
        <v>125</v>
      </c>
      <c r="AI6834" s="179" t="s">
        <v>41624</v>
      </c>
      <c r="AJ6834" s="656" t="s">
        <v>41625</v>
      </c>
    </row>
    <row r="6835" spans="1:36" ht="67.5" customHeight="1">
      <c r="A6835" s="99">
        <v>41</v>
      </c>
      <c r="B6835" s="99">
        <v>41</v>
      </c>
      <c r="C6835" s="638">
        <v>39</v>
      </c>
      <c r="D6835" s="22" t="s">
        <v>8</v>
      </c>
      <c r="E6835" s="23" t="s">
        <v>41418</v>
      </c>
      <c r="F6835" s="24" t="s">
        <v>41642</v>
      </c>
      <c r="G6835" s="147" t="s">
        <v>91</v>
      </c>
      <c r="H6835" s="148" t="s">
        <v>38</v>
      </c>
      <c r="I6835" s="148"/>
      <c r="J6835" s="148"/>
      <c r="K6835" s="148"/>
      <c r="L6835" s="148"/>
      <c r="M6835" s="148"/>
      <c r="N6835" s="148"/>
      <c r="O6835" s="148" t="s">
        <v>41643</v>
      </c>
      <c r="P6835" s="148" t="s">
        <v>41642</v>
      </c>
      <c r="Q6835" s="148" t="s">
        <v>41644</v>
      </c>
      <c r="R6835" s="148" t="s">
        <v>41645</v>
      </c>
      <c r="S6835" s="148" t="s">
        <v>41646</v>
      </c>
      <c r="T6835" s="149" t="s">
        <v>41647</v>
      </c>
      <c r="U6835" s="148" t="s">
        <v>666</v>
      </c>
      <c r="V6835" s="148" t="s">
        <v>41648</v>
      </c>
      <c r="W6835" s="150" t="s">
        <v>20093</v>
      </c>
      <c r="X6835" s="148"/>
      <c r="Y6835" s="148"/>
      <c r="Z6835" s="148"/>
      <c r="AA6835" s="148"/>
      <c r="AB6835" s="148" t="s">
        <v>38</v>
      </c>
      <c r="AC6835" s="148" t="s">
        <v>38</v>
      </c>
      <c r="AD6835" s="146" t="s">
        <v>41649</v>
      </c>
      <c r="AE6835" s="147"/>
      <c r="AF6835" s="147" t="s">
        <v>38</v>
      </c>
      <c r="AG6835" s="151" t="s">
        <v>41650</v>
      </c>
      <c r="AH6835" s="151" t="s">
        <v>87</v>
      </c>
      <c r="AI6835" s="142" t="s">
        <v>41651</v>
      </c>
      <c r="AJ6835" s="660" t="s">
        <v>41652</v>
      </c>
    </row>
    <row r="6836" spans="1:36" ht="67.5" customHeight="1">
      <c r="A6836" s="99">
        <v>41</v>
      </c>
      <c r="B6836" s="99">
        <v>41</v>
      </c>
      <c r="C6836" s="638">
        <v>40</v>
      </c>
      <c r="D6836" s="22" t="s">
        <v>8</v>
      </c>
      <c r="E6836" s="23" t="s">
        <v>41418</v>
      </c>
      <c r="F6836" s="24" t="s">
        <v>41642</v>
      </c>
      <c r="G6836" s="147" t="s">
        <v>91</v>
      </c>
      <c r="H6836" s="148" t="s">
        <v>38</v>
      </c>
      <c r="I6836" s="148"/>
      <c r="J6836" s="148"/>
      <c r="K6836" s="148"/>
      <c r="L6836" s="148"/>
      <c r="M6836" s="148"/>
      <c r="N6836" s="148"/>
      <c r="O6836" s="148" t="s">
        <v>22375</v>
      </c>
      <c r="P6836" s="148" t="s">
        <v>41642</v>
      </c>
      <c r="Q6836" s="148" t="s">
        <v>41644</v>
      </c>
      <c r="R6836" s="148" t="s">
        <v>41645</v>
      </c>
      <c r="S6836" s="148" t="s">
        <v>41646</v>
      </c>
      <c r="T6836" s="149" t="s">
        <v>41653</v>
      </c>
      <c r="U6836" s="148" t="s">
        <v>714</v>
      </c>
      <c r="V6836" s="148" t="s">
        <v>41654</v>
      </c>
      <c r="W6836" s="150" t="s">
        <v>20093</v>
      </c>
      <c r="X6836" s="148"/>
      <c r="Y6836" s="148"/>
      <c r="Z6836" s="148"/>
      <c r="AA6836" s="148"/>
      <c r="AB6836" s="148" t="s">
        <v>38</v>
      </c>
      <c r="AC6836" s="148" t="s">
        <v>38</v>
      </c>
      <c r="AD6836" s="146" t="s">
        <v>41655</v>
      </c>
      <c r="AE6836" s="147"/>
      <c r="AF6836" s="147" t="s">
        <v>38</v>
      </c>
      <c r="AG6836" s="151" t="s">
        <v>41656</v>
      </c>
      <c r="AH6836" s="151" t="s">
        <v>87</v>
      </c>
      <c r="AI6836" s="142" t="s">
        <v>41651</v>
      </c>
      <c r="AJ6836" s="660" t="s">
        <v>41652</v>
      </c>
    </row>
    <row r="6837" spans="1:36" ht="67.5" customHeight="1">
      <c r="A6837" s="99">
        <v>41</v>
      </c>
      <c r="B6837" s="99">
        <v>41</v>
      </c>
      <c r="C6837" s="638">
        <v>41</v>
      </c>
      <c r="D6837" s="22" t="s">
        <v>8</v>
      </c>
      <c r="E6837" s="23" t="s">
        <v>41418</v>
      </c>
      <c r="F6837" s="24" t="s">
        <v>41642</v>
      </c>
      <c r="G6837" s="147" t="s">
        <v>121</v>
      </c>
      <c r="H6837" s="148" t="s">
        <v>38</v>
      </c>
      <c r="I6837" s="148" t="s">
        <v>38</v>
      </c>
      <c r="J6837" s="148" t="s">
        <v>38</v>
      </c>
      <c r="K6837" s="148"/>
      <c r="L6837" s="148"/>
      <c r="M6837" s="148"/>
      <c r="N6837" s="148"/>
      <c r="O6837" s="148" t="s">
        <v>41657</v>
      </c>
      <c r="P6837" s="148" t="s">
        <v>41642</v>
      </c>
      <c r="Q6837" s="148" t="s">
        <v>41658</v>
      </c>
      <c r="R6837" s="148" t="s">
        <v>41659</v>
      </c>
      <c r="S6837" s="148" t="s">
        <v>41660</v>
      </c>
      <c r="T6837" s="149" t="s">
        <v>41661</v>
      </c>
      <c r="U6837" s="148" t="s">
        <v>5815</v>
      </c>
      <c r="V6837" s="148" t="s">
        <v>41662</v>
      </c>
      <c r="W6837" s="150" t="s">
        <v>20093</v>
      </c>
      <c r="X6837" s="148"/>
      <c r="Y6837" s="148"/>
      <c r="Z6837" s="148"/>
      <c r="AA6837" s="148"/>
      <c r="AB6837" s="148" t="s">
        <v>38</v>
      </c>
      <c r="AC6837" s="148" t="s">
        <v>38</v>
      </c>
      <c r="AD6837" s="146" t="s">
        <v>41663</v>
      </c>
      <c r="AE6837" s="147" t="s">
        <v>38</v>
      </c>
      <c r="AF6837" s="147"/>
      <c r="AG6837" s="151"/>
      <c r="AH6837" s="151" t="s">
        <v>87</v>
      </c>
      <c r="AI6837" s="142" t="s">
        <v>41651</v>
      </c>
      <c r="AJ6837" s="660" t="s">
        <v>41652</v>
      </c>
    </row>
    <row r="6838" spans="1:36" ht="67.5" customHeight="1">
      <c r="A6838" s="99">
        <v>41</v>
      </c>
      <c r="B6838" s="99">
        <v>41</v>
      </c>
      <c r="C6838" s="638">
        <v>42</v>
      </c>
      <c r="D6838" s="332" t="s">
        <v>8</v>
      </c>
      <c r="E6838" s="23" t="s">
        <v>41418</v>
      </c>
      <c r="F6838" s="174" t="s">
        <v>41664</v>
      </c>
      <c r="G6838" s="175" t="s">
        <v>141</v>
      </c>
      <c r="H6838" s="176"/>
      <c r="I6838" s="176"/>
      <c r="J6838" s="176" t="s">
        <v>38</v>
      </c>
      <c r="K6838" s="176"/>
      <c r="L6838" s="176"/>
      <c r="M6838" s="176"/>
      <c r="N6838" s="176"/>
      <c r="O6838" s="176" t="s">
        <v>41665</v>
      </c>
      <c r="P6838" s="176" t="s">
        <v>41664</v>
      </c>
      <c r="Q6838" s="176" t="s">
        <v>41666</v>
      </c>
      <c r="R6838" s="176" t="s">
        <v>41667</v>
      </c>
      <c r="S6838" s="176" t="s">
        <v>41668</v>
      </c>
      <c r="T6838" s="177" t="s">
        <v>41669</v>
      </c>
      <c r="U6838" s="176" t="s">
        <v>41670</v>
      </c>
      <c r="V6838" s="176" t="s">
        <v>41671</v>
      </c>
      <c r="W6838" s="178" t="s">
        <v>41672</v>
      </c>
      <c r="X6838" s="175"/>
      <c r="Y6838" s="175"/>
      <c r="Z6838" s="175"/>
      <c r="AA6838" s="175" t="s">
        <v>38</v>
      </c>
      <c r="AB6838" s="175" t="s">
        <v>38</v>
      </c>
      <c r="AC6838" s="175"/>
      <c r="AD6838" s="62" t="s">
        <v>41673</v>
      </c>
      <c r="AE6838" s="175" t="s">
        <v>38</v>
      </c>
      <c r="AF6838" s="175"/>
      <c r="AG6838" s="173"/>
      <c r="AH6838" s="173" t="s">
        <v>125</v>
      </c>
      <c r="AI6838" s="179" t="s">
        <v>41674</v>
      </c>
      <c r="AJ6838" s="656" t="s">
        <v>41675</v>
      </c>
    </row>
    <row r="6839" spans="1:36" ht="67.5" customHeight="1">
      <c r="A6839" s="99">
        <v>41</v>
      </c>
      <c r="B6839" s="99">
        <v>41</v>
      </c>
      <c r="C6839" s="638">
        <v>43</v>
      </c>
      <c r="D6839" s="332" t="s">
        <v>8</v>
      </c>
      <c r="E6839" s="23" t="s">
        <v>41418</v>
      </c>
      <c r="F6839" s="174" t="s">
        <v>41664</v>
      </c>
      <c r="G6839" s="175" t="s">
        <v>141</v>
      </c>
      <c r="H6839" s="176"/>
      <c r="I6839" s="176"/>
      <c r="J6839" s="176" t="s">
        <v>38</v>
      </c>
      <c r="K6839" s="176"/>
      <c r="L6839" s="176"/>
      <c r="M6839" s="176"/>
      <c r="N6839" s="176"/>
      <c r="O6839" s="176" t="s">
        <v>9452</v>
      </c>
      <c r="P6839" s="176" t="s">
        <v>41664</v>
      </c>
      <c r="Q6839" s="176" t="s">
        <v>41666</v>
      </c>
      <c r="R6839" s="176" t="s">
        <v>41667</v>
      </c>
      <c r="S6839" s="176" t="s">
        <v>41668</v>
      </c>
      <c r="T6839" s="177" t="s">
        <v>41669</v>
      </c>
      <c r="U6839" s="176" t="s">
        <v>41670</v>
      </c>
      <c r="V6839" s="176" t="s">
        <v>41676</v>
      </c>
      <c r="W6839" s="178" t="s">
        <v>41677</v>
      </c>
      <c r="X6839" s="175"/>
      <c r="Y6839" s="175"/>
      <c r="Z6839" s="175"/>
      <c r="AA6839" s="175" t="s">
        <v>38</v>
      </c>
      <c r="AB6839" s="175" t="s">
        <v>38</v>
      </c>
      <c r="AC6839" s="175" t="s">
        <v>38</v>
      </c>
      <c r="AD6839" s="62" t="s">
        <v>41678</v>
      </c>
      <c r="AE6839" s="175"/>
      <c r="AF6839" s="175" t="s">
        <v>38</v>
      </c>
      <c r="AG6839" s="173" t="s">
        <v>41679</v>
      </c>
      <c r="AH6839" s="173" t="s">
        <v>125</v>
      </c>
      <c r="AI6839" s="179" t="s">
        <v>41674</v>
      </c>
      <c r="AJ6839" s="656" t="s">
        <v>41675</v>
      </c>
    </row>
    <row r="6840" spans="1:36" ht="67.5" customHeight="1">
      <c r="A6840" s="99">
        <v>41</v>
      </c>
      <c r="B6840" s="99">
        <v>41</v>
      </c>
      <c r="C6840" s="638">
        <v>44</v>
      </c>
      <c r="D6840" s="332" t="s">
        <v>8</v>
      </c>
      <c r="E6840" s="23" t="s">
        <v>41418</v>
      </c>
      <c r="F6840" s="174" t="s">
        <v>41664</v>
      </c>
      <c r="G6840" s="175" t="s">
        <v>121</v>
      </c>
      <c r="H6840" s="176"/>
      <c r="I6840" s="176" t="s">
        <v>38</v>
      </c>
      <c r="J6840" s="176"/>
      <c r="K6840" s="176"/>
      <c r="L6840" s="176"/>
      <c r="M6840" s="176"/>
      <c r="N6840" s="176"/>
      <c r="O6840" s="176" t="s">
        <v>41680</v>
      </c>
      <c r="P6840" s="176" t="s">
        <v>41664</v>
      </c>
      <c r="Q6840" s="176" t="s">
        <v>41681</v>
      </c>
      <c r="R6840" s="176" t="s">
        <v>41682</v>
      </c>
      <c r="S6840" s="176" t="s">
        <v>41683</v>
      </c>
      <c r="T6840" s="177" t="s">
        <v>41684</v>
      </c>
      <c r="U6840" s="176" t="s">
        <v>2518</v>
      </c>
      <c r="V6840" s="176" t="s">
        <v>41685</v>
      </c>
      <c r="W6840" s="178" t="s">
        <v>3401</v>
      </c>
      <c r="X6840" s="175"/>
      <c r="Y6840" s="175"/>
      <c r="Z6840" s="175"/>
      <c r="AA6840" s="175" t="s">
        <v>38</v>
      </c>
      <c r="AB6840" s="175" t="s">
        <v>38</v>
      </c>
      <c r="AC6840" s="175" t="s">
        <v>38</v>
      </c>
      <c r="AD6840" s="62" t="s">
        <v>41686</v>
      </c>
      <c r="AE6840" s="175" t="s">
        <v>38</v>
      </c>
      <c r="AF6840" s="175"/>
      <c r="AG6840" s="173"/>
      <c r="AH6840" s="173" t="s">
        <v>125</v>
      </c>
      <c r="AI6840" s="179" t="s">
        <v>41674</v>
      </c>
      <c r="AJ6840" s="656" t="s">
        <v>41675</v>
      </c>
    </row>
    <row r="6841" spans="1:36" ht="67.5" customHeight="1">
      <c r="A6841" s="99">
        <v>41</v>
      </c>
      <c r="B6841" s="99">
        <v>41</v>
      </c>
      <c r="C6841" s="638">
        <v>45</v>
      </c>
      <c r="D6841" s="332" t="s">
        <v>8</v>
      </c>
      <c r="E6841" s="23" t="s">
        <v>41418</v>
      </c>
      <c r="F6841" s="174" t="s">
        <v>41664</v>
      </c>
      <c r="G6841" s="175"/>
      <c r="H6841" s="176"/>
      <c r="I6841" s="176"/>
      <c r="J6841" s="176"/>
      <c r="K6841" s="176" t="s">
        <v>38</v>
      </c>
      <c r="L6841" s="176"/>
      <c r="M6841" s="176"/>
      <c r="N6841" s="176" t="s">
        <v>38</v>
      </c>
      <c r="O6841" s="176" t="s">
        <v>1470</v>
      </c>
      <c r="P6841" s="176" t="s">
        <v>41664</v>
      </c>
      <c r="Q6841" s="176" t="s">
        <v>41681</v>
      </c>
      <c r="R6841" s="176" t="s">
        <v>41682</v>
      </c>
      <c r="S6841" s="176" t="s">
        <v>41683</v>
      </c>
      <c r="T6841" s="177" t="s">
        <v>41687</v>
      </c>
      <c r="U6841" s="176" t="s">
        <v>5527</v>
      </c>
      <c r="V6841" s="176" t="s">
        <v>41688</v>
      </c>
      <c r="W6841" s="603" t="s">
        <v>3401</v>
      </c>
      <c r="X6841" s="176"/>
      <c r="Y6841" s="176"/>
      <c r="Z6841" s="176" t="s">
        <v>38</v>
      </c>
      <c r="AA6841" s="176" t="s">
        <v>38</v>
      </c>
      <c r="AB6841" s="176" t="s">
        <v>38</v>
      </c>
      <c r="AC6841" s="176" t="s">
        <v>38</v>
      </c>
      <c r="AD6841" s="181" t="s">
        <v>41686</v>
      </c>
      <c r="AE6841" s="175" t="s">
        <v>38</v>
      </c>
      <c r="AF6841" s="175"/>
      <c r="AG6841" s="173"/>
      <c r="AH6841" s="173" t="s">
        <v>125</v>
      </c>
      <c r="AI6841" s="179" t="s">
        <v>41674</v>
      </c>
      <c r="AJ6841" s="656" t="s">
        <v>41675</v>
      </c>
    </row>
    <row r="6842" spans="1:36" ht="67.5" customHeight="1">
      <c r="A6842" s="99">
        <v>41</v>
      </c>
      <c r="B6842" s="99">
        <v>41</v>
      </c>
      <c r="C6842" s="638">
        <v>46</v>
      </c>
      <c r="D6842" s="335" t="s">
        <v>8</v>
      </c>
      <c r="E6842" s="182" t="s">
        <v>41689</v>
      </c>
      <c r="F6842" s="336" t="s">
        <v>41690</v>
      </c>
      <c r="G6842" s="337" t="s">
        <v>141</v>
      </c>
      <c r="H6842" s="338"/>
      <c r="I6842" s="338"/>
      <c r="J6842" s="338"/>
      <c r="K6842" s="338"/>
      <c r="L6842" s="338" t="s">
        <v>38</v>
      </c>
      <c r="M6842" s="338"/>
      <c r="N6842" s="338"/>
      <c r="O6842" s="339" t="s">
        <v>41691</v>
      </c>
      <c r="P6842" s="339" t="s">
        <v>41690</v>
      </c>
      <c r="Q6842" s="339" t="s">
        <v>41692</v>
      </c>
      <c r="R6842" s="338" t="s">
        <v>41693</v>
      </c>
      <c r="S6842" s="339" t="s">
        <v>41694</v>
      </c>
      <c r="T6842" s="340" t="s">
        <v>41695</v>
      </c>
      <c r="U6842" s="339" t="s">
        <v>41696</v>
      </c>
      <c r="V6842" s="471" t="s">
        <v>41697</v>
      </c>
      <c r="W6842" s="604" t="s">
        <v>41698</v>
      </c>
      <c r="X6842" s="337"/>
      <c r="Y6842" s="337"/>
      <c r="Z6842" s="337"/>
      <c r="AA6842" s="337" t="s">
        <v>38</v>
      </c>
      <c r="AB6842" s="337" t="s">
        <v>38</v>
      </c>
      <c r="AC6842" s="337" t="s">
        <v>38</v>
      </c>
      <c r="AD6842" s="608"/>
      <c r="AE6842" s="337"/>
      <c r="AF6842" s="337" t="s">
        <v>38</v>
      </c>
      <c r="AG6842" s="347" t="s">
        <v>41699</v>
      </c>
      <c r="AH6842" s="359" t="s">
        <v>87</v>
      </c>
      <c r="AI6842" s="360" t="s">
        <v>41700</v>
      </c>
      <c r="AJ6842" s="659" t="s">
        <v>41701</v>
      </c>
    </row>
    <row r="6843" spans="1:36" ht="67.5" customHeight="1">
      <c r="A6843" s="99">
        <v>41</v>
      </c>
      <c r="B6843" s="99">
        <v>41</v>
      </c>
      <c r="C6843" s="638">
        <v>47</v>
      </c>
      <c r="D6843" s="594" t="s">
        <v>8</v>
      </c>
      <c r="E6843" s="396" t="s">
        <v>41689</v>
      </c>
      <c r="F6843" s="596" t="s">
        <v>41690</v>
      </c>
      <c r="G6843" s="556" t="s">
        <v>141</v>
      </c>
      <c r="H6843" s="554" t="s">
        <v>38</v>
      </c>
      <c r="I6843" s="554" t="s">
        <v>38</v>
      </c>
      <c r="J6843" s="554"/>
      <c r="K6843" s="554" t="s">
        <v>38</v>
      </c>
      <c r="L6843" s="554"/>
      <c r="M6843" s="554" t="s">
        <v>38</v>
      </c>
      <c r="N6843" s="554"/>
      <c r="O6843" s="555" t="s">
        <v>25172</v>
      </c>
      <c r="P6843" s="555" t="s">
        <v>41690</v>
      </c>
      <c r="Q6843" s="339" t="s">
        <v>41692</v>
      </c>
      <c r="R6843" s="338" t="s">
        <v>41693</v>
      </c>
      <c r="S6843" s="339" t="s">
        <v>41694</v>
      </c>
      <c r="T6843" s="340" t="s">
        <v>41702</v>
      </c>
      <c r="U6843" s="338" t="s">
        <v>31496</v>
      </c>
      <c r="V6843" s="471" t="s">
        <v>41697</v>
      </c>
      <c r="W6843" s="604" t="s">
        <v>41703</v>
      </c>
      <c r="X6843" s="556"/>
      <c r="Y6843" s="556"/>
      <c r="Z6843" s="556"/>
      <c r="AA6843" s="556"/>
      <c r="AB6843" s="556" t="s">
        <v>38</v>
      </c>
      <c r="AC6843" s="556" t="s">
        <v>38</v>
      </c>
      <c r="AD6843" s="608"/>
      <c r="AE6843" s="337"/>
      <c r="AF6843" s="556" t="s">
        <v>38</v>
      </c>
      <c r="AG6843" s="609" t="s">
        <v>41699</v>
      </c>
      <c r="AH6843" s="359" t="s">
        <v>87</v>
      </c>
      <c r="AI6843" s="360" t="s">
        <v>41700</v>
      </c>
      <c r="AJ6843" s="659" t="s">
        <v>41701</v>
      </c>
    </row>
    <row r="6844" spans="1:36" ht="67.5" customHeight="1">
      <c r="A6844" s="99">
        <v>41</v>
      </c>
      <c r="B6844" s="99">
        <v>41</v>
      </c>
      <c r="C6844" s="638">
        <v>48</v>
      </c>
      <c r="D6844" s="332" t="s">
        <v>8</v>
      </c>
      <c r="E6844" s="23" t="s">
        <v>41418</v>
      </c>
      <c r="F6844" s="174" t="s">
        <v>41704</v>
      </c>
      <c r="G6844" s="175" t="s">
        <v>141</v>
      </c>
      <c r="H6844" s="176" t="s">
        <v>38</v>
      </c>
      <c r="I6844" s="176" t="s">
        <v>38</v>
      </c>
      <c r="J6844" s="176"/>
      <c r="K6844" s="176" t="s">
        <v>38</v>
      </c>
      <c r="L6844" s="176" t="s">
        <v>38</v>
      </c>
      <c r="M6844" s="176" t="s">
        <v>38</v>
      </c>
      <c r="N6844" s="176"/>
      <c r="O6844" s="176"/>
      <c r="P6844" s="176" t="s">
        <v>41704</v>
      </c>
      <c r="Q6844" s="176" t="s">
        <v>41705</v>
      </c>
      <c r="R6844" s="176" t="s">
        <v>41706</v>
      </c>
      <c r="S6844" s="176" t="s">
        <v>41707</v>
      </c>
      <c r="T6844" s="177"/>
      <c r="U6844" s="176"/>
      <c r="V6844" s="176" t="s">
        <v>6463</v>
      </c>
      <c r="W6844" s="603" t="s">
        <v>23594</v>
      </c>
      <c r="X6844" s="175"/>
      <c r="Y6844" s="175"/>
      <c r="Z6844" s="175"/>
      <c r="AA6844" s="175"/>
      <c r="AB6844" s="175"/>
      <c r="AC6844" s="175"/>
      <c r="AD6844" s="62"/>
      <c r="AE6844" s="175"/>
      <c r="AF6844" s="175"/>
      <c r="AG6844" s="362"/>
      <c r="AH6844" s="173" t="s">
        <v>125</v>
      </c>
      <c r="AI6844" s="179" t="s">
        <v>41708</v>
      </c>
      <c r="AJ6844" s="656" t="s">
        <v>41709</v>
      </c>
    </row>
    <row r="6845" spans="1:36" ht="67.5" customHeight="1">
      <c r="A6845" s="99">
        <v>41</v>
      </c>
      <c r="B6845" s="99">
        <v>41</v>
      </c>
      <c r="C6845" s="638">
        <v>49</v>
      </c>
      <c r="D6845" s="332" t="s">
        <v>8</v>
      </c>
      <c r="E6845" s="23" t="s">
        <v>41418</v>
      </c>
      <c r="F6845" s="174" t="s">
        <v>41710</v>
      </c>
      <c r="G6845" s="175" t="s">
        <v>121</v>
      </c>
      <c r="H6845" s="176" t="s">
        <v>38</v>
      </c>
      <c r="I6845" s="176"/>
      <c r="J6845" s="176"/>
      <c r="K6845" s="176"/>
      <c r="L6845" s="176"/>
      <c r="M6845" s="176"/>
      <c r="N6845" s="176"/>
      <c r="O6845" s="176" t="s">
        <v>41711</v>
      </c>
      <c r="P6845" s="176" t="s">
        <v>41710</v>
      </c>
      <c r="Q6845" s="176" t="s">
        <v>41712</v>
      </c>
      <c r="R6845" s="176" t="s">
        <v>41713</v>
      </c>
      <c r="S6845" s="176" t="s">
        <v>41714</v>
      </c>
      <c r="T6845" s="177">
        <v>46293</v>
      </c>
      <c r="U6845" s="176" t="s">
        <v>41715</v>
      </c>
      <c r="V6845" s="176" t="s">
        <v>41716</v>
      </c>
      <c r="W6845" s="603" t="s">
        <v>41717</v>
      </c>
      <c r="X6845" s="175"/>
      <c r="Y6845" s="175"/>
      <c r="Z6845" s="175"/>
      <c r="AA6845" s="175" t="s">
        <v>38</v>
      </c>
      <c r="AB6845" s="175" t="s">
        <v>38</v>
      </c>
      <c r="AC6845" s="175" t="s">
        <v>38</v>
      </c>
      <c r="AD6845" s="62" t="s">
        <v>41718</v>
      </c>
      <c r="AE6845" s="175"/>
      <c r="AF6845" s="175" t="s">
        <v>38</v>
      </c>
      <c r="AG6845" s="173" t="s">
        <v>41719</v>
      </c>
      <c r="AH6845" s="173" t="s">
        <v>87</v>
      </c>
      <c r="AI6845" s="179" t="s">
        <v>41720</v>
      </c>
      <c r="AJ6845" s="656" t="s">
        <v>41721</v>
      </c>
    </row>
    <row r="6846" spans="1:36" ht="67.5" customHeight="1">
      <c r="A6846" s="99">
        <v>41</v>
      </c>
      <c r="B6846" s="99">
        <v>41</v>
      </c>
      <c r="C6846" s="638">
        <v>50</v>
      </c>
      <c r="D6846" s="332" t="s">
        <v>8</v>
      </c>
      <c r="E6846" s="23" t="s">
        <v>41418</v>
      </c>
      <c r="F6846" s="174" t="s">
        <v>41710</v>
      </c>
      <c r="G6846" s="175" t="s">
        <v>121</v>
      </c>
      <c r="H6846" s="176" t="s">
        <v>38</v>
      </c>
      <c r="I6846" s="176"/>
      <c r="J6846" s="176"/>
      <c r="K6846" s="176"/>
      <c r="L6846" s="176"/>
      <c r="M6846" s="176"/>
      <c r="N6846" s="176"/>
      <c r="O6846" s="176" t="s">
        <v>26610</v>
      </c>
      <c r="P6846" s="176" t="s">
        <v>41710</v>
      </c>
      <c r="Q6846" s="176" t="s">
        <v>41722</v>
      </c>
      <c r="R6846" s="176" t="s">
        <v>41723</v>
      </c>
      <c r="S6846" s="176" t="s">
        <v>41724</v>
      </c>
      <c r="T6846" s="177">
        <v>46274</v>
      </c>
      <c r="U6846" s="176" t="s">
        <v>2150</v>
      </c>
      <c r="V6846" s="176" t="s">
        <v>41725</v>
      </c>
      <c r="W6846" s="603" t="s">
        <v>41726</v>
      </c>
      <c r="X6846" s="175"/>
      <c r="Y6846" s="175"/>
      <c r="Z6846" s="175"/>
      <c r="AA6846" s="175" t="s">
        <v>38</v>
      </c>
      <c r="AB6846" s="175" t="s">
        <v>38</v>
      </c>
      <c r="AC6846" s="175" t="s">
        <v>38</v>
      </c>
      <c r="AD6846" s="62" t="s">
        <v>41727</v>
      </c>
      <c r="AE6846" s="175"/>
      <c r="AF6846" s="175" t="s">
        <v>38</v>
      </c>
      <c r="AG6846" s="173" t="s">
        <v>41728</v>
      </c>
      <c r="AH6846" s="173" t="s">
        <v>87</v>
      </c>
      <c r="AI6846" s="179" t="s">
        <v>41720</v>
      </c>
      <c r="AJ6846" s="656" t="s">
        <v>41729</v>
      </c>
    </row>
    <row r="6847" spans="1:36" ht="67.5" customHeight="1">
      <c r="A6847" s="99">
        <v>41</v>
      </c>
      <c r="B6847" s="99">
        <v>41</v>
      </c>
      <c r="C6847" s="638">
        <v>51</v>
      </c>
      <c r="D6847" s="332" t="s">
        <v>8</v>
      </c>
      <c r="E6847" s="23" t="s">
        <v>41418</v>
      </c>
      <c r="F6847" s="174" t="s">
        <v>41730</v>
      </c>
      <c r="G6847" s="175" t="s">
        <v>91</v>
      </c>
      <c r="H6847" s="176"/>
      <c r="I6847" s="176"/>
      <c r="J6847" s="176"/>
      <c r="K6847" s="176"/>
      <c r="L6847" s="176"/>
      <c r="M6847" s="176"/>
      <c r="N6847" s="176"/>
      <c r="O6847" s="176" t="s">
        <v>41731</v>
      </c>
      <c r="P6847" s="176" t="s">
        <v>41730</v>
      </c>
      <c r="Q6847" s="176" t="s">
        <v>41732</v>
      </c>
      <c r="R6847" s="176" t="s">
        <v>41733</v>
      </c>
      <c r="S6847" s="176" t="s">
        <v>41734</v>
      </c>
      <c r="T6847" s="177" t="s">
        <v>41735</v>
      </c>
      <c r="U6847" s="176" t="s">
        <v>41735</v>
      </c>
      <c r="V6847" s="176" t="s">
        <v>41736</v>
      </c>
      <c r="W6847" s="603" t="s">
        <v>41737</v>
      </c>
      <c r="X6847" s="175"/>
      <c r="Y6847" s="175"/>
      <c r="Z6847" s="175"/>
      <c r="AA6847" s="175" t="s">
        <v>38</v>
      </c>
      <c r="AB6847" s="175" t="s">
        <v>38</v>
      </c>
      <c r="AC6847" s="175" t="s">
        <v>38</v>
      </c>
      <c r="AD6847" s="62" t="s">
        <v>41738</v>
      </c>
      <c r="AE6847" s="175"/>
      <c r="AF6847" s="175" t="s">
        <v>38</v>
      </c>
      <c r="AG6847" s="173" t="s">
        <v>41739</v>
      </c>
      <c r="AH6847" s="173"/>
      <c r="AI6847" s="179" t="s">
        <v>41740</v>
      </c>
      <c r="AJ6847" s="656" t="s">
        <v>41741</v>
      </c>
    </row>
    <row r="6848" spans="1:36" ht="67.5" customHeight="1">
      <c r="A6848" s="99">
        <v>41</v>
      </c>
      <c r="B6848" s="99">
        <v>41</v>
      </c>
      <c r="C6848" s="638">
        <v>52</v>
      </c>
      <c r="D6848" s="332" t="s">
        <v>8</v>
      </c>
      <c r="E6848" s="23" t="s">
        <v>41418</v>
      </c>
      <c r="F6848" s="174" t="s">
        <v>41730</v>
      </c>
      <c r="G6848" s="175" t="s">
        <v>91</v>
      </c>
      <c r="H6848" s="176"/>
      <c r="I6848" s="176"/>
      <c r="J6848" s="176"/>
      <c r="K6848" s="176"/>
      <c r="L6848" s="176"/>
      <c r="M6848" s="176"/>
      <c r="N6848" s="176"/>
      <c r="O6848" s="176" t="s">
        <v>41731</v>
      </c>
      <c r="P6848" s="176" t="s">
        <v>41730</v>
      </c>
      <c r="Q6848" s="176" t="s">
        <v>41742</v>
      </c>
      <c r="R6848" s="176" t="s">
        <v>41743</v>
      </c>
      <c r="S6848" s="176" t="s">
        <v>41744</v>
      </c>
      <c r="T6848" s="177" t="s">
        <v>41745</v>
      </c>
      <c r="U6848" s="176" t="s">
        <v>41746</v>
      </c>
      <c r="V6848" s="176" t="s">
        <v>41736</v>
      </c>
      <c r="W6848" s="603" t="s">
        <v>41737</v>
      </c>
      <c r="X6848" s="175"/>
      <c r="Y6848" s="175"/>
      <c r="Z6848" s="175"/>
      <c r="AA6848" s="175" t="s">
        <v>38</v>
      </c>
      <c r="AB6848" s="175" t="s">
        <v>38</v>
      </c>
      <c r="AC6848" s="175" t="s">
        <v>38</v>
      </c>
      <c r="AD6848" s="62" t="s">
        <v>41738</v>
      </c>
      <c r="AE6848" s="175"/>
      <c r="AF6848" s="175" t="s">
        <v>38</v>
      </c>
      <c r="AG6848" s="173"/>
      <c r="AH6848" s="173"/>
      <c r="AI6848" s="179" t="s">
        <v>41740</v>
      </c>
      <c r="AJ6848" s="656" t="s">
        <v>41741</v>
      </c>
    </row>
    <row r="6849" spans="1:36" ht="67.5" customHeight="1">
      <c r="A6849" s="99">
        <v>41</v>
      </c>
      <c r="B6849" s="99">
        <v>41</v>
      </c>
      <c r="C6849" s="638">
        <v>53</v>
      </c>
      <c r="D6849" s="332" t="s">
        <v>8</v>
      </c>
      <c r="E6849" s="23" t="s">
        <v>41418</v>
      </c>
      <c r="F6849" s="174" t="s">
        <v>41730</v>
      </c>
      <c r="G6849" s="175" t="s">
        <v>141</v>
      </c>
      <c r="H6849" s="176"/>
      <c r="I6849" s="176" t="s">
        <v>38</v>
      </c>
      <c r="J6849" s="176" t="s">
        <v>38</v>
      </c>
      <c r="K6849" s="176" t="s">
        <v>38</v>
      </c>
      <c r="L6849" s="176"/>
      <c r="M6849" s="176"/>
      <c r="N6849" s="176"/>
      <c r="O6849" s="176" t="s">
        <v>41747</v>
      </c>
      <c r="P6849" s="176" t="s">
        <v>41730</v>
      </c>
      <c r="Q6849" s="176" t="s">
        <v>41732</v>
      </c>
      <c r="R6849" s="176" t="s">
        <v>41733</v>
      </c>
      <c r="S6849" s="176" t="s">
        <v>41734</v>
      </c>
      <c r="T6849" s="177" t="s">
        <v>41748</v>
      </c>
      <c r="U6849" s="176" t="s">
        <v>1408</v>
      </c>
      <c r="V6849" s="176" t="s">
        <v>41749</v>
      </c>
      <c r="W6849" s="603" t="s">
        <v>3699</v>
      </c>
      <c r="X6849" s="175" t="s">
        <v>38</v>
      </c>
      <c r="Y6849" s="175" t="s">
        <v>38</v>
      </c>
      <c r="Z6849" s="175" t="s">
        <v>38</v>
      </c>
      <c r="AA6849" s="175" t="s">
        <v>38</v>
      </c>
      <c r="AB6849" s="175" t="s">
        <v>38</v>
      </c>
      <c r="AC6849" s="175" t="s">
        <v>38</v>
      </c>
      <c r="AD6849" s="62" t="s">
        <v>41750</v>
      </c>
      <c r="AE6849" s="175" t="s">
        <v>38</v>
      </c>
      <c r="AF6849" s="175"/>
      <c r="AG6849" s="173"/>
      <c r="AH6849" s="173"/>
      <c r="AI6849" s="179" t="s">
        <v>41740</v>
      </c>
      <c r="AJ6849" s="656" t="s">
        <v>41741</v>
      </c>
    </row>
    <row r="6850" spans="1:36" ht="67.5" customHeight="1">
      <c r="A6850" s="99">
        <v>41</v>
      </c>
      <c r="B6850" s="99">
        <v>41</v>
      </c>
      <c r="C6850" s="638">
        <v>54</v>
      </c>
      <c r="D6850" s="332" t="s">
        <v>8</v>
      </c>
      <c r="E6850" s="23" t="s">
        <v>41418</v>
      </c>
      <c r="F6850" s="174" t="s">
        <v>41730</v>
      </c>
      <c r="G6850" s="175"/>
      <c r="H6850" s="176"/>
      <c r="I6850" s="176"/>
      <c r="J6850" s="176"/>
      <c r="K6850" s="176"/>
      <c r="L6850" s="176"/>
      <c r="M6850" s="176"/>
      <c r="N6850" s="176" t="s">
        <v>38</v>
      </c>
      <c r="O6850" s="176" t="s">
        <v>6605</v>
      </c>
      <c r="P6850" s="176" t="s">
        <v>41730</v>
      </c>
      <c r="Q6850" s="176" t="s">
        <v>41751</v>
      </c>
      <c r="R6850" s="176" t="s">
        <v>41733</v>
      </c>
      <c r="S6850" s="176" t="s">
        <v>41734</v>
      </c>
      <c r="T6850" s="177" t="s">
        <v>4148</v>
      </c>
      <c r="U6850" s="176"/>
      <c r="V6850" s="176" t="s">
        <v>9241</v>
      </c>
      <c r="W6850" s="606" t="s">
        <v>3699</v>
      </c>
      <c r="X6850" s="176" t="s">
        <v>38</v>
      </c>
      <c r="Y6850" s="176" t="s">
        <v>38</v>
      </c>
      <c r="Z6850" s="176" t="s">
        <v>38</v>
      </c>
      <c r="AA6850" s="176" t="s">
        <v>38</v>
      </c>
      <c r="AB6850" s="176" t="s">
        <v>38</v>
      </c>
      <c r="AC6850" s="176" t="s">
        <v>38</v>
      </c>
      <c r="AD6850" s="181"/>
      <c r="AE6850" s="175" t="s">
        <v>38</v>
      </c>
      <c r="AF6850" s="175"/>
      <c r="AG6850" s="173"/>
      <c r="AH6850" s="173"/>
      <c r="AI6850" s="179" t="s">
        <v>41740</v>
      </c>
      <c r="AJ6850" s="656" t="s">
        <v>41741</v>
      </c>
    </row>
    <row r="6851" spans="1:36" ht="67.5" customHeight="1">
      <c r="A6851" s="99">
        <v>41</v>
      </c>
      <c r="B6851" s="99">
        <v>41</v>
      </c>
      <c r="C6851" s="638">
        <v>55</v>
      </c>
      <c r="D6851" s="332" t="s">
        <v>8</v>
      </c>
      <c r="E6851" s="23" t="s">
        <v>41418</v>
      </c>
      <c r="F6851" s="174" t="s">
        <v>41752</v>
      </c>
      <c r="G6851" s="175" t="s">
        <v>141</v>
      </c>
      <c r="H6851" s="176" t="s">
        <v>38</v>
      </c>
      <c r="I6851" s="176" t="s">
        <v>38</v>
      </c>
      <c r="J6851" s="176" t="s">
        <v>38</v>
      </c>
      <c r="K6851" s="176" t="s">
        <v>38</v>
      </c>
      <c r="L6851" s="176" t="s">
        <v>38</v>
      </c>
      <c r="M6851" s="176" t="s">
        <v>38</v>
      </c>
      <c r="N6851" s="176"/>
      <c r="O6851" s="176" t="s">
        <v>7350</v>
      </c>
      <c r="P6851" s="176" t="s">
        <v>41753</v>
      </c>
      <c r="Q6851" s="176" t="s">
        <v>41754</v>
      </c>
      <c r="R6851" s="176" t="s">
        <v>41755</v>
      </c>
      <c r="S6851" s="176" t="s">
        <v>41756</v>
      </c>
      <c r="T6851" s="177" t="s">
        <v>41757</v>
      </c>
      <c r="U6851" s="176" t="s">
        <v>1293</v>
      </c>
      <c r="V6851" s="176" t="s">
        <v>7350</v>
      </c>
      <c r="W6851" s="603" t="s">
        <v>41758</v>
      </c>
      <c r="X6851" s="175"/>
      <c r="Y6851" s="175"/>
      <c r="Z6851" s="175"/>
      <c r="AA6851" s="175" t="s">
        <v>38</v>
      </c>
      <c r="AB6851" s="175" t="s">
        <v>38</v>
      </c>
      <c r="AC6851" s="175" t="s">
        <v>38</v>
      </c>
      <c r="AD6851" s="62"/>
      <c r="AE6851" s="175" t="s">
        <v>38</v>
      </c>
      <c r="AF6851" s="175"/>
      <c r="AG6851" s="173"/>
      <c r="AH6851" s="173" t="s">
        <v>87</v>
      </c>
      <c r="AI6851" s="179" t="s">
        <v>41759</v>
      </c>
      <c r="AJ6851" s="656" t="s">
        <v>41760</v>
      </c>
    </row>
    <row r="6852" spans="1:36" ht="67.5" customHeight="1">
      <c r="A6852" s="99">
        <v>41</v>
      </c>
      <c r="B6852" s="99">
        <v>41</v>
      </c>
      <c r="C6852" s="638">
        <v>56</v>
      </c>
      <c r="D6852" s="332" t="s">
        <v>8</v>
      </c>
      <c r="E6852" s="23" t="s">
        <v>41418</v>
      </c>
      <c r="F6852" s="174" t="s">
        <v>41761</v>
      </c>
      <c r="G6852" s="175" t="s">
        <v>141</v>
      </c>
      <c r="H6852" s="176"/>
      <c r="I6852" s="176" t="s">
        <v>38</v>
      </c>
      <c r="J6852" s="176"/>
      <c r="K6852" s="176"/>
      <c r="L6852" s="176"/>
      <c r="M6852" s="176"/>
      <c r="N6852" s="176"/>
      <c r="O6852" s="176" t="s">
        <v>41762</v>
      </c>
      <c r="P6852" s="176" t="s">
        <v>41761</v>
      </c>
      <c r="Q6852" s="176" t="s">
        <v>41763</v>
      </c>
      <c r="R6852" s="176" t="s">
        <v>41764</v>
      </c>
      <c r="S6852" s="176" t="s">
        <v>41765</v>
      </c>
      <c r="T6852" s="177">
        <v>46290</v>
      </c>
      <c r="U6852" s="176" t="s">
        <v>15405</v>
      </c>
      <c r="V6852" s="176" t="s">
        <v>41766</v>
      </c>
      <c r="W6852" s="603" t="s">
        <v>41767</v>
      </c>
      <c r="X6852" s="175" t="s">
        <v>38</v>
      </c>
      <c r="Y6852" s="175"/>
      <c r="Z6852" s="175"/>
      <c r="AA6852" s="175"/>
      <c r="AB6852" s="175"/>
      <c r="AC6852" s="175"/>
      <c r="AD6852" s="62" t="s">
        <v>41768</v>
      </c>
      <c r="AE6852" s="175" t="s">
        <v>38</v>
      </c>
      <c r="AF6852" s="175"/>
      <c r="AG6852" s="173"/>
      <c r="AH6852" s="179" t="s">
        <v>125</v>
      </c>
      <c r="AI6852" s="533" t="s">
        <v>41769</v>
      </c>
      <c r="AJ6852" s="656" t="s">
        <v>41770</v>
      </c>
    </row>
    <row r="6853" spans="1:36" ht="67.5" customHeight="1">
      <c r="A6853" s="99">
        <v>41</v>
      </c>
      <c r="B6853" s="99">
        <v>41</v>
      </c>
      <c r="C6853" s="638">
        <v>57</v>
      </c>
      <c r="D6853" s="332" t="s">
        <v>8</v>
      </c>
      <c r="E6853" s="23" t="s">
        <v>41418</v>
      </c>
      <c r="F6853" s="174" t="s">
        <v>41771</v>
      </c>
      <c r="G6853" s="175" t="s">
        <v>91</v>
      </c>
      <c r="H6853" s="176"/>
      <c r="I6853" s="176" t="s">
        <v>38</v>
      </c>
      <c r="J6853" s="176" t="s">
        <v>38</v>
      </c>
      <c r="K6853" s="176" t="s">
        <v>38</v>
      </c>
      <c r="L6853" s="176"/>
      <c r="M6853" s="176" t="s">
        <v>38</v>
      </c>
      <c r="N6853" s="176"/>
      <c r="O6853" s="176" t="s">
        <v>41772</v>
      </c>
      <c r="P6853" s="176" t="s">
        <v>41773</v>
      </c>
      <c r="Q6853" s="176" t="s">
        <v>41774</v>
      </c>
      <c r="R6853" s="176" t="s">
        <v>41775</v>
      </c>
      <c r="S6853" s="176" t="s">
        <v>41776</v>
      </c>
      <c r="T6853" s="177">
        <v>46266</v>
      </c>
      <c r="U6853" s="176"/>
      <c r="V6853" s="176" t="s">
        <v>41777</v>
      </c>
      <c r="W6853" s="603" t="s">
        <v>4770</v>
      </c>
      <c r="X6853" s="175" t="s">
        <v>38</v>
      </c>
      <c r="Y6853" s="175" t="s">
        <v>38</v>
      </c>
      <c r="Z6853" s="175" t="s">
        <v>38</v>
      </c>
      <c r="AA6853" s="175" t="s">
        <v>38</v>
      </c>
      <c r="AB6853" s="175" t="s">
        <v>38</v>
      </c>
      <c r="AC6853" s="175" t="s">
        <v>38</v>
      </c>
      <c r="AD6853" s="62"/>
      <c r="AE6853" s="175" t="s">
        <v>38</v>
      </c>
      <c r="AF6853" s="175"/>
      <c r="AG6853" s="173"/>
      <c r="AH6853" s="173" t="s">
        <v>125</v>
      </c>
      <c r="AI6853" s="179" t="s">
        <v>41773</v>
      </c>
      <c r="AJ6853" s="656" t="s">
        <v>41778</v>
      </c>
    </row>
    <row r="6854" spans="1:36" ht="67.5" customHeight="1">
      <c r="A6854" s="99">
        <v>41</v>
      </c>
      <c r="B6854" s="99">
        <v>41</v>
      </c>
      <c r="C6854" s="638">
        <v>58</v>
      </c>
      <c r="D6854" s="332" t="s">
        <v>8</v>
      </c>
      <c r="E6854" s="23" t="s">
        <v>41418</v>
      </c>
      <c r="F6854" s="174" t="s">
        <v>41771</v>
      </c>
      <c r="G6854" s="175" t="s">
        <v>141</v>
      </c>
      <c r="H6854" s="176" t="s">
        <v>38</v>
      </c>
      <c r="I6854" s="176" t="s">
        <v>38</v>
      </c>
      <c r="J6854" s="176"/>
      <c r="K6854" s="176" t="s">
        <v>38</v>
      </c>
      <c r="L6854" s="176"/>
      <c r="M6854" s="176" t="s">
        <v>38</v>
      </c>
      <c r="N6854" s="176"/>
      <c r="O6854" s="176" t="s">
        <v>41779</v>
      </c>
      <c r="P6854" s="176" t="s">
        <v>41780</v>
      </c>
      <c r="Q6854" s="176" t="s">
        <v>41781</v>
      </c>
      <c r="R6854" s="176" t="s">
        <v>41775</v>
      </c>
      <c r="S6854" s="176" t="s">
        <v>41776</v>
      </c>
      <c r="T6854" s="177" t="s">
        <v>9222</v>
      </c>
      <c r="U6854" s="176"/>
      <c r="V6854" s="176" t="s">
        <v>41777</v>
      </c>
      <c r="W6854" s="603" t="s">
        <v>4770</v>
      </c>
      <c r="X6854" s="175" t="s">
        <v>38</v>
      </c>
      <c r="Y6854" s="175" t="s">
        <v>38</v>
      </c>
      <c r="Z6854" s="175" t="s">
        <v>38</v>
      </c>
      <c r="AA6854" s="175" t="s">
        <v>38</v>
      </c>
      <c r="AB6854" s="175" t="s">
        <v>38</v>
      </c>
      <c r="AC6854" s="175" t="s">
        <v>38</v>
      </c>
      <c r="AD6854" s="607" t="s">
        <v>41782</v>
      </c>
      <c r="AE6854" s="175" t="s">
        <v>38</v>
      </c>
      <c r="AF6854" s="175"/>
      <c r="AG6854" s="173"/>
      <c r="AH6854" s="173" t="s">
        <v>87</v>
      </c>
      <c r="AI6854" s="179" t="s">
        <v>41783</v>
      </c>
      <c r="AJ6854" s="656" t="s">
        <v>41778</v>
      </c>
    </row>
    <row r="6855" spans="1:36" ht="67.5" customHeight="1">
      <c r="A6855" s="99">
        <v>41</v>
      </c>
      <c r="B6855" s="99">
        <v>41</v>
      </c>
      <c r="C6855" s="638">
        <v>59</v>
      </c>
      <c r="D6855" s="332" t="s">
        <v>8</v>
      </c>
      <c r="E6855" s="23" t="s">
        <v>41418</v>
      </c>
      <c r="F6855" s="174" t="s">
        <v>41771</v>
      </c>
      <c r="G6855" s="175" t="s">
        <v>177</v>
      </c>
      <c r="H6855" s="176" t="s">
        <v>38</v>
      </c>
      <c r="I6855" s="176" t="s">
        <v>38</v>
      </c>
      <c r="J6855" s="176" t="s">
        <v>38</v>
      </c>
      <c r="K6855" s="176" t="s">
        <v>38</v>
      </c>
      <c r="L6855" s="176" t="s">
        <v>38</v>
      </c>
      <c r="M6855" s="176"/>
      <c r="N6855" s="176"/>
      <c r="O6855" s="176" t="s">
        <v>1275</v>
      </c>
      <c r="P6855" s="176" t="s">
        <v>41773</v>
      </c>
      <c r="Q6855" s="176" t="s">
        <v>41784</v>
      </c>
      <c r="R6855" s="176" t="s">
        <v>41775</v>
      </c>
      <c r="S6855" s="176" t="s">
        <v>41776</v>
      </c>
      <c r="T6855" s="177" t="s">
        <v>150</v>
      </c>
      <c r="U6855" s="176"/>
      <c r="V6855" s="176" t="s">
        <v>41785</v>
      </c>
      <c r="W6855" s="603" t="s">
        <v>41786</v>
      </c>
      <c r="X6855" s="175" t="s">
        <v>38</v>
      </c>
      <c r="Y6855" s="175" t="s">
        <v>38</v>
      </c>
      <c r="Z6855" s="175" t="s">
        <v>38</v>
      </c>
      <c r="AA6855" s="175" t="s">
        <v>38</v>
      </c>
      <c r="AB6855" s="175" t="s">
        <v>38</v>
      </c>
      <c r="AC6855" s="175" t="s">
        <v>38</v>
      </c>
      <c r="AD6855" s="607"/>
      <c r="AE6855" s="175" t="s">
        <v>38</v>
      </c>
      <c r="AF6855" s="175"/>
      <c r="AG6855" s="173"/>
      <c r="AH6855" s="173" t="s">
        <v>125</v>
      </c>
      <c r="AI6855" s="179" t="s">
        <v>41783</v>
      </c>
      <c r="AJ6855" s="656" t="s">
        <v>41778</v>
      </c>
    </row>
    <row r="6856" spans="1:36" ht="67.5" customHeight="1">
      <c r="A6856" s="99">
        <v>41</v>
      </c>
      <c r="B6856" s="99">
        <v>41</v>
      </c>
      <c r="C6856" s="638">
        <v>60</v>
      </c>
      <c r="D6856" s="332" t="s">
        <v>8</v>
      </c>
      <c r="E6856" s="23" t="s">
        <v>41418</v>
      </c>
      <c r="F6856" s="174" t="s">
        <v>41787</v>
      </c>
      <c r="G6856" s="175" t="s">
        <v>141</v>
      </c>
      <c r="H6856" s="176"/>
      <c r="I6856" s="176"/>
      <c r="J6856" s="176" t="s">
        <v>38</v>
      </c>
      <c r="K6856" s="176"/>
      <c r="L6856" s="176"/>
      <c r="M6856" s="176"/>
      <c r="N6856" s="176"/>
      <c r="O6856" s="176" t="s">
        <v>26887</v>
      </c>
      <c r="P6856" s="176" t="s">
        <v>41787</v>
      </c>
      <c r="Q6856" s="176" t="s">
        <v>41788</v>
      </c>
      <c r="R6856" s="176" t="s">
        <v>41789</v>
      </c>
      <c r="S6856" s="176" t="s">
        <v>41790</v>
      </c>
      <c r="T6856" s="177" t="s">
        <v>41791</v>
      </c>
      <c r="U6856" s="176" t="s">
        <v>41792</v>
      </c>
      <c r="V6856" s="176" t="s">
        <v>41793</v>
      </c>
      <c r="W6856" s="178" t="s">
        <v>2809</v>
      </c>
      <c r="X6856" s="175" t="s">
        <v>38</v>
      </c>
      <c r="Y6856" s="175" t="s">
        <v>38</v>
      </c>
      <c r="Z6856" s="175" t="s">
        <v>38</v>
      </c>
      <c r="AA6856" s="175" t="s">
        <v>38</v>
      </c>
      <c r="AB6856" s="175" t="s">
        <v>38</v>
      </c>
      <c r="AC6856" s="175" t="s">
        <v>38</v>
      </c>
      <c r="AD6856" s="62"/>
      <c r="AE6856" s="175" t="s">
        <v>38</v>
      </c>
      <c r="AF6856" s="175"/>
      <c r="AG6856" s="173"/>
      <c r="AH6856" s="173" t="s">
        <v>125</v>
      </c>
      <c r="AI6856" s="179" t="s">
        <v>41794</v>
      </c>
      <c r="AJ6856" s="656" t="s">
        <v>41795</v>
      </c>
    </row>
    <row r="6857" spans="1:36" ht="67.5" customHeight="1">
      <c r="A6857" s="99">
        <v>41</v>
      </c>
      <c r="B6857" s="99">
        <v>41</v>
      </c>
      <c r="C6857" s="638">
        <v>61</v>
      </c>
      <c r="D6857" s="332" t="s">
        <v>8</v>
      </c>
      <c r="E6857" s="23" t="s">
        <v>41418</v>
      </c>
      <c r="F6857" s="174" t="s">
        <v>41796</v>
      </c>
      <c r="G6857" s="175" t="s">
        <v>121</v>
      </c>
      <c r="H6857" s="176"/>
      <c r="I6857" s="176"/>
      <c r="J6857" s="176"/>
      <c r="K6857" s="176"/>
      <c r="L6857" s="176"/>
      <c r="M6857" s="176"/>
      <c r="N6857" s="176"/>
      <c r="O6857" s="176" t="s">
        <v>41797</v>
      </c>
      <c r="P6857" s="176" t="s">
        <v>41798</v>
      </c>
      <c r="Q6857" s="176" t="s">
        <v>41799</v>
      </c>
      <c r="R6857" s="176" t="s">
        <v>41800</v>
      </c>
      <c r="S6857" s="176" t="s">
        <v>41801</v>
      </c>
      <c r="T6857" s="177" t="s">
        <v>17296</v>
      </c>
      <c r="U6857" s="176" t="s">
        <v>41802</v>
      </c>
      <c r="V6857" s="176" t="s">
        <v>41803</v>
      </c>
      <c r="W6857" s="178" t="s">
        <v>41804</v>
      </c>
      <c r="X6857" s="175"/>
      <c r="Y6857" s="175"/>
      <c r="Z6857" s="175"/>
      <c r="AA6857" s="175" t="s">
        <v>38</v>
      </c>
      <c r="AB6857" s="175" t="s">
        <v>38</v>
      </c>
      <c r="AC6857" s="175" t="s">
        <v>38</v>
      </c>
      <c r="AD6857" s="62" t="s">
        <v>41805</v>
      </c>
      <c r="AE6857" s="175" t="s">
        <v>38</v>
      </c>
      <c r="AF6857" s="175"/>
      <c r="AG6857" s="173"/>
      <c r="AH6857" s="173" t="s">
        <v>125</v>
      </c>
      <c r="AI6857" s="179" t="s">
        <v>41798</v>
      </c>
      <c r="AJ6857" s="656" t="s">
        <v>41806</v>
      </c>
    </row>
    <row r="6858" spans="1:36" ht="67.5" customHeight="1">
      <c r="A6858" s="99">
        <v>41</v>
      </c>
      <c r="B6858" s="99">
        <v>41</v>
      </c>
      <c r="C6858" s="638">
        <v>62</v>
      </c>
      <c r="D6858" s="332" t="s">
        <v>8</v>
      </c>
      <c r="E6858" s="23" t="s">
        <v>41807</v>
      </c>
      <c r="F6858" s="174" t="s">
        <v>41808</v>
      </c>
      <c r="G6858" s="175"/>
      <c r="H6858" s="176"/>
      <c r="I6858" s="176"/>
      <c r="J6858" s="176"/>
      <c r="K6858" s="176"/>
      <c r="L6858" s="176"/>
      <c r="M6858" s="176"/>
      <c r="N6858" s="176" t="s">
        <v>38</v>
      </c>
      <c r="O6858" s="176" t="s">
        <v>13788</v>
      </c>
      <c r="P6858" s="176" t="s">
        <v>41809</v>
      </c>
      <c r="Q6858" s="176" t="s">
        <v>41810</v>
      </c>
      <c r="R6858" s="176" t="s">
        <v>41811</v>
      </c>
      <c r="S6858" s="176" t="s">
        <v>41812</v>
      </c>
      <c r="T6858" s="177" t="s">
        <v>1308</v>
      </c>
      <c r="U6858" s="176" t="s">
        <v>41813</v>
      </c>
      <c r="V6858" s="176" t="s">
        <v>41814</v>
      </c>
      <c r="W6858" s="178" t="s">
        <v>29282</v>
      </c>
      <c r="X6858" s="175" t="s">
        <v>38</v>
      </c>
      <c r="Y6858" s="175" t="s">
        <v>38</v>
      </c>
      <c r="Z6858" s="175" t="s">
        <v>38</v>
      </c>
      <c r="AA6858" s="175" t="s">
        <v>38</v>
      </c>
      <c r="AB6858" s="175" t="s">
        <v>38</v>
      </c>
      <c r="AC6858" s="175" t="s">
        <v>38</v>
      </c>
      <c r="AD6858" s="62"/>
      <c r="AE6858" s="175" t="s">
        <v>38</v>
      </c>
      <c r="AF6858" s="175"/>
      <c r="AG6858" s="173"/>
      <c r="AH6858" s="173" t="s">
        <v>87</v>
      </c>
      <c r="AI6858" s="179" t="s">
        <v>41809</v>
      </c>
      <c r="AJ6858" s="656" t="s">
        <v>41815</v>
      </c>
    </row>
    <row r="6859" spans="1:36" ht="67.5" customHeight="1">
      <c r="A6859" s="99">
        <v>41</v>
      </c>
      <c r="B6859" s="99">
        <v>41</v>
      </c>
      <c r="C6859" s="638">
        <v>63</v>
      </c>
      <c r="D6859" s="539" t="s">
        <v>8</v>
      </c>
      <c r="E6859" s="73" t="s">
        <v>41418</v>
      </c>
      <c r="F6859" s="333" t="s">
        <v>41816</v>
      </c>
      <c r="G6859" s="341" t="s">
        <v>141</v>
      </c>
      <c r="H6859" s="342"/>
      <c r="I6859" s="342"/>
      <c r="J6859" s="342"/>
      <c r="K6859" s="342"/>
      <c r="L6859" s="342"/>
      <c r="M6859" s="342"/>
      <c r="N6859" s="342"/>
      <c r="O6859" s="342" t="s">
        <v>9452</v>
      </c>
      <c r="P6859" s="342" t="s">
        <v>41817</v>
      </c>
      <c r="Q6859" s="342" t="s">
        <v>41818</v>
      </c>
      <c r="R6859" s="342" t="s">
        <v>41819</v>
      </c>
      <c r="S6859" s="342" t="s">
        <v>41820</v>
      </c>
      <c r="T6859" s="343" t="s">
        <v>41821</v>
      </c>
      <c r="U6859" s="342" t="s">
        <v>41822</v>
      </c>
      <c r="V6859" s="342" t="s">
        <v>41823</v>
      </c>
      <c r="W6859" s="493" t="s">
        <v>41824</v>
      </c>
      <c r="X6859" s="73"/>
      <c r="Y6859" s="333"/>
      <c r="Z6859" s="341"/>
      <c r="AA6859" s="341" t="s">
        <v>38</v>
      </c>
      <c r="AB6859" s="341" t="s">
        <v>38</v>
      </c>
      <c r="AC6859" s="341" t="s">
        <v>38</v>
      </c>
      <c r="AD6859" s="80" t="s">
        <v>41825</v>
      </c>
      <c r="AE6859" s="341" t="s">
        <v>38</v>
      </c>
      <c r="AF6859" s="341"/>
      <c r="AG6859" s="361"/>
      <c r="AH6859" s="361"/>
      <c r="AI6859" s="364" t="s">
        <v>41826</v>
      </c>
      <c r="AJ6859" s="657" t="s">
        <v>41827</v>
      </c>
    </row>
    <row r="6860" spans="1:36" ht="67.5" customHeight="1">
      <c r="A6860" s="99">
        <v>41</v>
      </c>
      <c r="B6860" s="99">
        <v>41</v>
      </c>
      <c r="C6860" s="638">
        <v>64</v>
      </c>
      <c r="D6860" s="332" t="s">
        <v>8</v>
      </c>
      <c r="E6860" s="23" t="s">
        <v>41418</v>
      </c>
      <c r="F6860" s="174" t="s">
        <v>41816</v>
      </c>
      <c r="G6860" s="175" t="s">
        <v>141</v>
      </c>
      <c r="H6860" s="176" t="s">
        <v>38</v>
      </c>
      <c r="I6860" s="176" t="s">
        <v>38</v>
      </c>
      <c r="J6860" s="176"/>
      <c r="K6860" s="176" t="s">
        <v>38</v>
      </c>
      <c r="L6860" s="176" t="s">
        <v>38</v>
      </c>
      <c r="M6860" s="176" t="s">
        <v>38</v>
      </c>
      <c r="N6860" s="176" t="s">
        <v>38</v>
      </c>
      <c r="O6860" s="176" t="s">
        <v>1275</v>
      </c>
      <c r="P6860" s="176" t="s">
        <v>41817</v>
      </c>
      <c r="Q6860" s="176" t="s">
        <v>41818</v>
      </c>
      <c r="R6860" s="176" t="s">
        <v>41819</v>
      </c>
      <c r="S6860" s="176" t="s">
        <v>41820</v>
      </c>
      <c r="T6860" s="177" t="s">
        <v>8431</v>
      </c>
      <c r="U6860" s="176" t="s">
        <v>14499</v>
      </c>
      <c r="V6860" s="176" t="s">
        <v>41828</v>
      </c>
      <c r="W6860" s="493" t="s">
        <v>18944</v>
      </c>
      <c r="X6860" s="23"/>
      <c r="Y6860" s="174"/>
      <c r="Z6860" s="175"/>
      <c r="AA6860" s="175" t="s">
        <v>38</v>
      </c>
      <c r="AB6860" s="175" t="s">
        <v>38</v>
      </c>
      <c r="AC6860" s="175" t="s">
        <v>38</v>
      </c>
      <c r="AD6860" s="167"/>
      <c r="AE6860" s="175" t="s">
        <v>38</v>
      </c>
      <c r="AF6860" s="175"/>
      <c r="AG6860" s="362"/>
      <c r="AH6860" s="362"/>
      <c r="AI6860" s="363" t="s">
        <v>41829</v>
      </c>
      <c r="AJ6860" s="658" t="s">
        <v>41827</v>
      </c>
    </row>
    <row r="6861" spans="1:36" ht="67.5" customHeight="1">
      <c r="A6861" s="99">
        <v>41</v>
      </c>
      <c r="B6861" s="99">
        <v>41</v>
      </c>
      <c r="C6861" s="638">
        <v>65</v>
      </c>
      <c r="D6861" s="22" t="s">
        <v>8</v>
      </c>
      <c r="E6861" s="23" t="s">
        <v>80</v>
      </c>
      <c r="F6861" s="24" t="s">
        <v>41830</v>
      </c>
      <c r="G6861" s="147" t="s">
        <v>121</v>
      </c>
      <c r="H6861" s="148"/>
      <c r="I6861" s="148"/>
      <c r="J6861" s="148"/>
      <c r="K6861" s="148"/>
      <c r="L6861" s="148"/>
      <c r="M6861" s="148"/>
      <c r="N6861" s="148"/>
      <c r="O6861" s="148" t="s">
        <v>41831</v>
      </c>
      <c r="P6861" s="148" t="s">
        <v>41832</v>
      </c>
      <c r="Q6861" s="148" t="s">
        <v>41833</v>
      </c>
      <c r="R6861" s="148" t="s">
        <v>41834</v>
      </c>
      <c r="S6861" s="148" t="s">
        <v>41835</v>
      </c>
      <c r="T6861" s="149" t="s">
        <v>41836</v>
      </c>
      <c r="U6861" s="148" t="s">
        <v>41837</v>
      </c>
      <c r="V6861" s="148" t="s">
        <v>41838</v>
      </c>
      <c r="W6861" s="150" t="s">
        <v>41839</v>
      </c>
      <c r="X6861" s="148"/>
      <c r="Y6861" s="148"/>
      <c r="Z6861" s="148"/>
      <c r="AA6861" s="148" t="s">
        <v>38</v>
      </c>
      <c r="AB6861" s="148" t="s">
        <v>38</v>
      </c>
      <c r="AC6861" s="148" t="s">
        <v>38</v>
      </c>
      <c r="AD6861" s="146"/>
      <c r="AE6861" s="147"/>
      <c r="AF6861" s="147" t="s">
        <v>38</v>
      </c>
      <c r="AG6861" s="151" t="s">
        <v>41840</v>
      </c>
      <c r="AH6861" s="151" t="s">
        <v>125</v>
      </c>
      <c r="AI6861" s="142" t="s">
        <v>41841</v>
      </c>
      <c r="AJ6861" s="660" t="s">
        <v>41842</v>
      </c>
    </row>
    <row r="6862" spans="1:36" ht="67.5" customHeight="1">
      <c r="A6862" s="99">
        <v>41</v>
      </c>
      <c r="B6862" s="99">
        <v>41</v>
      </c>
      <c r="C6862" s="638">
        <v>66</v>
      </c>
      <c r="D6862" s="22" t="s">
        <v>8</v>
      </c>
      <c r="E6862" s="23" t="s">
        <v>80</v>
      </c>
      <c r="F6862" s="24" t="s">
        <v>41830</v>
      </c>
      <c r="G6862" s="147" t="s">
        <v>141</v>
      </c>
      <c r="H6862" s="148" t="s">
        <v>38</v>
      </c>
      <c r="I6862" s="148"/>
      <c r="J6862" s="148" t="s">
        <v>38</v>
      </c>
      <c r="K6862" s="148" t="s">
        <v>38</v>
      </c>
      <c r="L6862" s="148"/>
      <c r="M6862" s="148"/>
      <c r="N6862" s="148"/>
      <c r="O6862" s="148" t="s">
        <v>41843</v>
      </c>
      <c r="P6862" s="148" t="s">
        <v>41836</v>
      </c>
      <c r="Q6862" s="148" t="s">
        <v>41844</v>
      </c>
      <c r="R6862" s="148" t="s">
        <v>41845</v>
      </c>
      <c r="S6862" s="148" t="s">
        <v>41835</v>
      </c>
      <c r="T6862" s="149" t="s">
        <v>41836</v>
      </c>
      <c r="U6862" s="148" t="s">
        <v>41837</v>
      </c>
      <c r="V6862" s="148" t="s">
        <v>41846</v>
      </c>
      <c r="W6862" s="150" t="s">
        <v>3775</v>
      </c>
      <c r="X6862" s="148" t="s">
        <v>38</v>
      </c>
      <c r="Y6862" s="148" t="s">
        <v>38</v>
      </c>
      <c r="Z6862" s="148" t="s">
        <v>38</v>
      </c>
      <c r="AA6862" s="148" t="s">
        <v>38</v>
      </c>
      <c r="AB6862" s="148" t="s">
        <v>38</v>
      </c>
      <c r="AC6862" s="148" t="s">
        <v>38</v>
      </c>
      <c r="AD6862" s="146"/>
      <c r="AE6862" s="147" t="s">
        <v>38</v>
      </c>
      <c r="AF6862" s="147"/>
      <c r="AG6862" s="151"/>
      <c r="AH6862" s="151" t="s">
        <v>125</v>
      </c>
      <c r="AI6862" s="142" t="s">
        <v>41841</v>
      </c>
      <c r="AJ6862" s="660" t="s">
        <v>41842</v>
      </c>
    </row>
    <row r="6863" spans="1:36" ht="67.5" customHeight="1">
      <c r="A6863" s="99">
        <v>42</v>
      </c>
      <c r="B6863" s="99">
        <v>42</v>
      </c>
      <c r="C6863" s="638">
        <v>1</v>
      </c>
      <c r="D6863" s="22" t="s">
        <v>8</v>
      </c>
      <c r="E6863" s="23" t="s">
        <v>788</v>
      </c>
      <c r="F6863" s="24"/>
      <c r="G6863" s="147" t="s">
        <v>91</v>
      </c>
      <c r="H6863" s="148"/>
      <c r="I6863" s="148" t="s">
        <v>38</v>
      </c>
      <c r="J6863" s="148" t="s">
        <v>38</v>
      </c>
      <c r="K6863" s="148"/>
      <c r="L6863" s="148"/>
      <c r="M6863" s="148"/>
      <c r="N6863" s="148" t="s">
        <v>38</v>
      </c>
      <c r="O6863" s="148" t="s">
        <v>6669</v>
      </c>
      <c r="P6863" s="148" t="s">
        <v>6670</v>
      </c>
      <c r="Q6863" s="148"/>
      <c r="R6863" s="148"/>
      <c r="S6863" s="148"/>
      <c r="T6863" s="149" t="s">
        <v>6671</v>
      </c>
      <c r="U6863" s="148" t="s">
        <v>6672</v>
      </c>
      <c r="V6863" s="148" t="s">
        <v>6673</v>
      </c>
      <c r="W6863" s="150" t="s">
        <v>6674</v>
      </c>
      <c r="X6863" s="147" t="s">
        <v>38</v>
      </c>
      <c r="Y6863" s="147" t="s">
        <v>38</v>
      </c>
      <c r="Z6863" s="147" t="s">
        <v>38</v>
      </c>
      <c r="AA6863" s="147" t="s">
        <v>38</v>
      </c>
      <c r="AB6863" s="147" t="s">
        <v>38</v>
      </c>
      <c r="AC6863" s="147" t="s">
        <v>38</v>
      </c>
      <c r="AD6863" s="62" t="s">
        <v>6675</v>
      </c>
      <c r="AE6863" s="147" t="s">
        <v>38</v>
      </c>
      <c r="AF6863" s="147"/>
      <c r="AG6863" s="151"/>
      <c r="AH6863" s="151" t="s">
        <v>125</v>
      </c>
      <c r="AI6863" s="142" t="s">
        <v>6676</v>
      </c>
      <c r="AJ6863" s="660" t="s">
        <v>6677</v>
      </c>
    </row>
    <row r="6864" spans="1:36" ht="67.5" customHeight="1">
      <c r="A6864" s="99">
        <v>42</v>
      </c>
      <c r="B6864" s="99">
        <v>42</v>
      </c>
      <c r="C6864" s="638">
        <v>2</v>
      </c>
      <c r="D6864" s="22" t="s">
        <v>8</v>
      </c>
      <c r="E6864" s="23" t="s">
        <v>788</v>
      </c>
      <c r="F6864" s="24"/>
      <c r="G6864" s="147" t="s">
        <v>177</v>
      </c>
      <c r="H6864" s="148" t="s">
        <v>38</v>
      </c>
      <c r="I6864" s="148" t="s">
        <v>38</v>
      </c>
      <c r="J6864" s="148" t="s">
        <v>38</v>
      </c>
      <c r="K6864" s="148" t="s">
        <v>38</v>
      </c>
      <c r="L6864" s="148" t="s">
        <v>38</v>
      </c>
      <c r="M6864" s="148"/>
      <c r="N6864" s="148" t="s">
        <v>38</v>
      </c>
      <c r="O6864" s="148" t="s">
        <v>6678</v>
      </c>
      <c r="P6864" s="148" t="s">
        <v>6679</v>
      </c>
      <c r="Q6864" s="148" t="s">
        <v>6680</v>
      </c>
      <c r="R6864" s="148" t="s">
        <v>6681</v>
      </c>
      <c r="S6864" s="148" t="s">
        <v>6682</v>
      </c>
      <c r="T6864" s="149" t="s">
        <v>6683</v>
      </c>
      <c r="U6864" s="148"/>
      <c r="V6864" s="148" t="s">
        <v>6684</v>
      </c>
      <c r="W6864" s="150" t="s">
        <v>6674</v>
      </c>
      <c r="X6864" s="147" t="s">
        <v>38</v>
      </c>
      <c r="Y6864" s="147" t="s">
        <v>38</v>
      </c>
      <c r="Z6864" s="147" t="s">
        <v>38</v>
      </c>
      <c r="AA6864" s="147" t="s">
        <v>38</v>
      </c>
      <c r="AB6864" s="147" t="s">
        <v>38</v>
      </c>
      <c r="AC6864" s="147" t="s">
        <v>38</v>
      </c>
      <c r="AD6864" s="62"/>
      <c r="AE6864" s="147" t="s">
        <v>38</v>
      </c>
      <c r="AF6864" s="147"/>
      <c r="AG6864" s="151"/>
      <c r="AH6864" s="151" t="s">
        <v>87</v>
      </c>
      <c r="AI6864" s="142" t="s">
        <v>6676</v>
      </c>
      <c r="AJ6864" s="660" t="s">
        <v>6677</v>
      </c>
    </row>
    <row r="6865" spans="1:36" ht="67.5" customHeight="1">
      <c r="A6865" s="99">
        <v>42</v>
      </c>
      <c r="B6865" s="99">
        <v>42</v>
      </c>
      <c r="C6865" s="638">
        <v>3</v>
      </c>
      <c r="D6865" s="22" t="s">
        <v>8</v>
      </c>
      <c r="E6865" s="23" t="s">
        <v>788</v>
      </c>
      <c r="F6865" s="24"/>
      <c r="G6865" s="147" t="s">
        <v>121</v>
      </c>
      <c r="H6865" s="148"/>
      <c r="I6865" s="148"/>
      <c r="J6865" s="148"/>
      <c r="K6865" s="148"/>
      <c r="L6865" s="148"/>
      <c r="M6865" s="148" t="s">
        <v>38</v>
      </c>
      <c r="N6865" s="148" t="s">
        <v>38</v>
      </c>
      <c r="O6865" s="148" t="s">
        <v>6685</v>
      </c>
      <c r="P6865" s="148" t="s">
        <v>6686</v>
      </c>
      <c r="Q6865" s="148" t="s">
        <v>6687</v>
      </c>
      <c r="R6865" s="148" t="s">
        <v>6688</v>
      </c>
      <c r="S6865" s="148" t="s">
        <v>6689</v>
      </c>
      <c r="T6865" s="149">
        <v>46340</v>
      </c>
      <c r="U6865" s="148" t="s">
        <v>6690</v>
      </c>
      <c r="V6865" s="148" t="s">
        <v>6691</v>
      </c>
      <c r="W6865" s="150" t="s">
        <v>4387</v>
      </c>
      <c r="X6865" s="147"/>
      <c r="Y6865" s="147" t="s">
        <v>38</v>
      </c>
      <c r="Z6865" s="147" t="s">
        <v>38</v>
      </c>
      <c r="AA6865" s="147" t="s">
        <v>38</v>
      </c>
      <c r="AB6865" s="147" t="s">
        <v>38</v>
      </c>
      <c r="AC6865" s="147" t="s">
        <v>38</v>
      </c>
      <c r="AD6865" s="62"/>
      <c r="AE6865" s="147" t="s">
        <v>38</v>
      </c>
      <c r="AF6865" s="147"/>
      <c r="AG6865" s="151"/>
      <c r="AH6865" s="151" t="s">
        <v>125</v>
      </c>
      <c r="AI6865" s="142" t="s">
        <v>6686</v>
      </c>
      <c r="AJ6865" s="660" t="s">
        <v>6692</v>
      </c>
    </row>
    <row r="6866" spans="1:36" ht="67.5" customHeight="1">
      <c r="A6866" s="99">
        <v>42</v>
      </c>
      <c r="B6866" s="99">
        <v>42</v>
      </c>
      <c r="C6866" s="638">
        <v>4</v>
      </c>
      <c r="D6866" s="72" t="s">
        <v>8</v>
      </c>
      <c r="E6866" s="73" t="s">
        <v>788</v>
      </c>
      <c r="F6866" s="74" t="s">
        <v>6693</v>
      </c>
      <c r="G6866" s="152" t="s">
        <v>177</v>
      </c>
      <c r="H6866" s="153"/>
      <c r="I6866" s="153"/>
      <c r="J6866" s="153"/>
      <c r="K6866" s="153"/>
      <c r="L6866" s="153"/>
      <c r="M6866" s="153"/>
      <c r="N6866" s="153" t="s">
        <v>38</v>
      </c>
      <c r="O6866" s="153" t="s">
        <v>1275</v>
      </c>
      <c r="P6866" s="153" t="s">
        <v>6693</v>
      </c>
      <c r="Q6866" s="153" t="s">
        <v>6693</v>
      </c>
      <c r="R6866" s="153" t="s">
        <v>6694</v>
      </c>
      <c r="S6866" s="153" t="s">
        <v>6695</v>
      </c>
      <c r="T6866" s="154" t="s">
        <v>1308</v>
      </c>
      <c r="U6866" s="153" t="s">
        <v>349</v>
      </c>
      <c r="V6866" s="153" t="s">
        <v>1275</v>
      </c>
      <c r="W6866" s="150" t="s">
        <v>6696</v>
      </c>
      <c r="X6866" s="152" t="s">
        <v>38</v>
      </c>
      <c r="Y6866" s="152" t="s">
        <v>38</v>
      </c>
      <c r="Z6866" s="152" t="s">
        <v>38</v>
      </c>
      <c r="AA6866" s="152" t="s">
        <v>38</v>
      </c>
      <c r="AB6866" s="152" t="s">
        <v>38</v>
      </c>
      <c r="AC6866" s="152" t="s">
        <v>38</v>
      </c>
      <c r="AD6866" s="80"/>
      <c r="AE6866" s="152" t="s">
        <v>38</v>
      </c>
      <c r="AF6866" s="152"/>
      <c r="AG6866" s="155"/>
      <c r="AH6866" s="155" t="s">
        <v>87</v>
      </c>
      <c r="AI6866" s="143" t="s">
        <v>6697</v>
      </c>
      <c r="AJ6866" s="663" t="s">
        <v>6698</v>
      </c>
    </row>
    <row r="6867" spans="1:36" ht="67.5" customHeight="1">
      <c r="A6867" s="99">
        <v>42</v>
      </c>
      <c r="B6867" s="99">
        <v>42</v>
      </c>
      <c r="C6867" s="638">
        <v>5</v>
      </c>
      <c r="D6867" s="22" t="s">
        <v>8</v>
      </c>
      <c r="E6867" s="23" t="s">
        <v>788</v>
      </c>
      <c r="F6867" s="24" t="s">
        <v>6693</v>
      </c>
      <c r="G6867" s="147" t="s">
        <v>91</v>
      </c>
      <c r="H6867" s="148"/>
      <c r="I6867" s="148"/>
      <c r="J6867" s="148"/>
      <c r="K6867" s="148"/>
      <c r="L6867" s="148"/>
      <c r="M6867" s="148"/>
      <c r="N6867" s="148"/>
      <c r="O6867" s="148" t="s">
        <v>6699</v>
      </c>
      <c r="P6867" s="148" t="s">
        <v>6700</v>
      </c>
      <c r="Q6867" s="148" t="s">
        <v>6701</v>
      </c>
      <c r="R6867" s="148"/>
      <c r="S6867" s="148"/>
      <c r="T6867" s="149" t="s">
        <v>6702</v>
      </c>
      <c r="U6867" s="148"/>
      <c r="V6867" s="148" t="s">
        <v>6703</v>
      </c>
      <c r="W6867" s="158" t="s">
        <v>6704</v>
      </c>
      <c r="X6867" s="148"/>
      <c r="Y6867" s="148"/>
      <c r="Z6867" s="148"/>
      <c r="AA6867" s="148" t="s">
        <v>38</v>
      </c>
      <c r="AB6867" s="148" t="s">
        <v>38</v>
      </c>
      <c r="AC6867" s="148" t="s">
        <v>38</v>
      </c>
      <c r="AD6867" s="144"/>
      <c r="AE6867" s="147" t="s">
        <v>38</v>
      </c>
      <c r="AF6867" s="147"/>
      <c r="AG6867" s="156"/>
      <c r="AH6867" s="156" t="s">
        <v>125</v>
      </c>
      <c r="AI6867" s="145" t="s">
        <v>6697</v>
      </c>
      <c r="AJ6867" s="664" t="s">
        <v>6698</v>
      </c>
    </row>
    <row r="6868" spans="1:36" ht="67.5" customHeight="1">
      <c r="A6868" s="99">
        <v>42</v>
      </c>
      <c r="B6868" s="99">
        <v>42</v>
      </c>
      <c r="C6868" s="638">
        <v>6</v>
      </c>
      <c r="D6868" s="22" t="s">
        <v>8</v>
      </c>
      <c r="E6868" s="23" t="s">
        <v>788</v>
      </c>
      <c r="F6868" s="24" t="s">
        <v>6705</v>
      </c>
      <c r="G6868" s="147" t="s">
        <v>177</v>
      </c>
      <c r="H6868" s="148" t="s">
        <v>38</v>
      </c>
      <c r="I6868" s="148" t="s">
        <v>38</v>
      </c>
      <c r="J6868" s="148" t="s">
        <v>38</v>
      </c>
      <c r="K6868" s="148"/>
      <c r="L6868" s="148" t="s">
        <v>38</v>
      </c>
      <c r="M6868" s="148"/>
      <c r="N6868" s="148"/>
      <c r="O6868" s="148" t="s">
        <v>6706</v>
      </c>
      <c r="P6868" s="148" t="s">
        <v>6707</v>
      </c>
      <c r="Q6868" s="148" t="s">
        <v>6707</v>
      </c>
      <c r="R6868" s="148" t="s">
        <v>6708</v>
      </c>
      <c r="S6868" s="148" t="s">
        <v>6709</v>
      </c>
      <c r="T6868" s="149" t="s">
        <v>136</v>
      </c>
      <c r="U6868" s="148" t="s">
        <v>6287</v>
      </c>
      <c r="V6868" s="158" t="s">
        <v>6710</v>
      </c>
      <c r="W6868" s="158" t="s">
        <v>6711</v>
      </c>
      <c r="X6868" s="148"/>
      <c r="Y6868" s="148"/>
      <c r="Z6868" s="148"/>
      <c r="AA6868" s="148" t="s">
        <v>38</v>
      </c>
      <c r="AB6868" s="148" t="s">
        <v>38</v>
      </c>
      <c r="AC6868" s="148" t="s">
        <v>38</v>
      </c>
      <c r="AD6868" s="146"/>
      <c r="AE6868" s="147" t="s">
        <v>38</v>
      </c>
      <c r="AF6868" s="147"/>
      <c r="AG6868" s="151"/>
      <c r="AH6868" s="151" t="s">
        <v>87</v>
      </c>
      <c r="AI6868" s="142" t="s">
        <v>6712</v>
      </c>
      <c r="AJ6868" s="660" t="s">
        <v>6713</v>
      </c>
    </row>
    <row r="6869" spans="1:36" ht="67.5" customHeight="1">
      <c r="A6869" s="99">
        <v>42</v>
      </c>
      <c r="B6869" s="99">
        <v>42</v>
      </c>
      <c r="C6869" s="638">
        <v>7</v>
      </c>
      <c r="D6869" s="72" t="s">
        <v>8</v>
      </c>
      <c r="E6869" s="23" t="s">
        <v>788</v>
      </c>
      <c r="F6869" s="24" t="s">
        <v>6705</v>
      </c>
      <c r="G6869" s="147" t="s">
        <v>91</v>
      </c>
      <c r="H6869" s="153"/>
      <c r="I6869" s="153"/>
      <c r="J6869" s="153"/>
      <c r="K6869" s="153"/>
      <c r="L6869" s="153"/>
      <c r="M6869" s="153"/>
      <c r="N6869" s="153"/>
      <c r="O6869" s="153" t="s">
        <v>6714</v>
      </c>
      <c r="P6869" s="148" t="s">
        <v>6707</v>
      </c>
      <c r="Q6869" s="148" t="s">
        <v>6707</v>
      </c>
      <c r="R6869" s="148" t="s">
        <v>6708</v>
      </c>
      <c r="S6869" s="148" t="s">
        <v>6709</v>
      </c>
      <c r="T6869" s="149" t="s">
        <v>136</v>
      </c>
      <c r="U6869" s="153" t="s">
        <v>1283</v>
      </c>
      <c r="V6869" s="158" t="s">
        <v>6715</v>
      </c>
      <c r="W6869" s="158" t="s">
        <v>6711</v>
      </c>
      <c r="X6869" s="153"/>
      <c r="Y6869" s="153"/>
      <c r="Z6869" s="153"/>
      <c r="AA6869" s="153" t="s">
        <v>38</v>
      </c>
      <c r="AB6869" s="153" t="s">
        <v>38</v>
      </c>
      <c r="AC6869" s="153" t="s">
        <v>38</v>
      </c>
      <c r="AD6869" s="166"/>
      <c r="AE6869" s="152" t="s">
        <v>38</v>
      </c>
      <c r="AF6869" s="152"/>
      <c r="AG6869" s="151"/>
      <c r="AH6869" s="155"/>
      <c r="AI6869" s="142" t="s">
        <v>6712</v>
      </c>
      <c r="AJ6869" s="660" t="s">
        <v>6713</v>
      </c>
    </row>
    <row r="6870" spans="1:36" ht="67.5" customHeight="1">
      <c r="A6870" s="99">
        <v>42</v>
      </c>
      <c r="B6870" s="99">
        <v>42</v>
      </c>
      <c r="C6870" s="638">
        <v>8</v>
      </c>
      <c r="D6870" s="22" t="s">
        <v>8</v>
      </c>
      <c r="E6870" s="23" t="s">
        <v>788</v>
      </c>
      <c r="F6870" s="24" t="s">
        <v>6716</v>
      </c>
      <c r="G6870" s="147" t="s">
        <v>121</v>
      </c>
      <c r="H6870" s="148" t="s">
        <v>38</v>
      </c>
      <c r="I6870" s="148"/>
      <c r="J6870" s="148"/>
      <c r="K6870" s="148"/>
      <c r="L6870" s="148" t="s">
        <v>38</v>
      </c>
      <c r="M6870" s="148"/>
      <c r="N6870" s="148"/>
      <c r="O6870" s="148" t="s">
        <v>6717</v>
      </c>
      <c r="P6870" s="148" t="s">
        <v>6718</v>
      </c>
      <c r="Q6870" s="148" t="s">
        <v>6719</v>
      </c>
      <c r="R6870" s="148" t="s">
        <v>6720</v>
      </c>
      <c r="S6870" s="148" t="s">
        <v>6721</v>
      </c>
      <c r="T6870" s="149" t="s">
        <v>2614</v>
      </c>
      <c r="U6870" s="148" t="s">
        <v>2899</v>
      </c>
      <c r="V6870" s="148" t="s">
        <v>6722</v>
      </c>
      <c r="W6870" s="158" t="s">
        <v>6723</v>
      </c>
      <c r="X6870" s="148"/>
      <c r="Y6870" s="148"/>
      <c r="Z6870" s="148"/>
      <c r="AA6870" s="148" t="s">
        <v>38</v>
      </c>
      <c r="AB6870" s="148" t="s">
        <v>38</v>
      </c>
      <c r="AC6870" s="148" t="s">
        <v>38</v>
      </c>
      <c r="AD6870" s="146"/>
      <c r="AE6870" s="147" t="s">
        <v>38</v>
      </c>
      <c r="AF6870" s="147"/>
      <c r="AG6870" s="151"/>
      <c r="AH6870" s="151" t="s">
        <v>125</v>
      </c>
      <c r="AI6870" s="142" t="s">
        <v>6724</v>
      </c>
      <c r="AJ6870" s="660" t="s">
        <v>6725</v>
      </c>
    </row>
    <row r="6871" spans="1:36" ht="67.5" customHeight="1">
      <c r="A6871" s="99">
        <v>42</v>
      </c>
      <c r="B6871" s="99">
        <v>42</v>
      </c>
      <c r="C6871" s="638">
        <v>9</v>
      </c>
      <c r="D6871" s="22" t="s">
        <v>8</v>
      </c>
      <c r="E6871" s="23" t="s">
        <v>788</v>
      </c>
      <c r="F6871" s="24" t="s">
        <v>6716</v>
      </c>
      <c r="G6871" s="147" t="s">
        <v>121</v>
      </c>
      <c r="H6871" s="148" t="s">
        <v>38</v>
      </c>
      <c r="I6871" s="148"/>
      <c r="J6871" s="148"/>
      <c r="K6871" s="148"/>
      <c r="L6871" s="148" t="s">
        <v>38</v>
      </c>
      <c r="M6871" s="148" t="s">
        <v>38</v>
      </c>
      <c r="N6871" s="148"/>
      <c r="O6871" s="148" t="s">
        <v>6727</v>
      </c>
      <c r="P6871" s="148" t="s">
        <v>6728</v>
      </c>
      <c r="Q6871" s="148" t="s">
        <v>6729</v>
      </c>
      <c r="R6871" s="148" t="s">
        <v>6726</v>
      </c>
      <c r="S6871" s="148" t="s">
        <v>6730</v>
      </c>
      <c r="T6871" s="149" t="s">
        <v>6731</v>
      </c>
      <c r="U6871" s="148" t="s">
        <v>6732</v>
      </c>
      <c r="V6871" s="148" t="s">
        <v>6733</v>
      </c>
      <c r="W6871" s="158" t="s">
        <v>6734</v>
      </c>
      <c r="X6871" s="148"/>
      <c r="Y6871" s="148"/>
      <c r="Z6871" s="148"/>
      <c r="AA6871" s="148" t="s">
        <v>38</v>
      </c>
      <c r="AB6871" s="148" t="s">
        <v>38</v>
      </c>
      <c r="AC6871" s="148" t="s">
        <v>38</v>
      </c>
      <c r="AD6871" s="146"/>
      <c r="AE6871" s="147" t="s">
        <v>38</v>
      </c>
      <c r="AF6871" s="147"/>
      <c r="AG6871" s="151"/>
      <c r="AH6871" s="151" t="s">
        <v>125</v>
      </c>
      <c r="AI6871" s="142" t="s">
        <v>6735</v>
      </c>
      <c r="AJ6871" s="660" t="s">
        <v>6736</v>
      </c>
    </row>
    <row r="6872" spans="1:36" ht="67.5" customHeight="1">
      <c r="A6872" s="99">
        <v>42</v>
      </c>
      <c r="B6872" s="99">
        <v>42</v>
      </c>
      <c r="C6872" s="638">
        <v>10</v>
      </c>
      <c r="D6872" s="22" t="s">
        <v>8</v>
      </c>
      <c r="E6872" s="23" t="s">
        <v>788</v>
      </c>
      <c r="F6872" s="24" t="s">
        <v>6716</v>
      </c>
      <c r="G6872" s="147" t="s">
        <v>141</v>
      </c>
      <c r="H6872" s="148" t="s">
        <v>38</v>
      </c>
      <c r="I6872" s="148" t="s">
        <v>38</v>
      </c>
      <c r="J6872" s="148"/>
      <c r="K6872" s="148"/>
      <c r="L6872" s="148" t="s">
        <v>38</v>
      </c>
      <c r="M6872" s="148" t="s">
        <v>38</v>
      </c>
      <c r="N6872" s="148"/>
      <c r="O6872" s="148" t="s">
        <v>6738</v>
      </c>
      <c r="P6872" s="148" t="s">
        <v>6739</v>
      </c>
      <c r="Q6872" s="148" t="s">
        <v>6739</v>
      </c>
      <c r="R6872" s="148" t="s">
        <v>6740</v>
      </c>
      <c r="S6872" s="148" t="s">
        <v>6737</v>
      </c>
      <c r="T6872" s="149" t="s">
        <v>6741</v>
      </c>
      <c r="U6872" s="148" t="s">
        <v>1283</v>
      </c>
      <c r="V6872" s="148" t="s">
        <v>6742</v>
      </c>
      <c r="W6872" s="158" t="s">
        <v>1276</v>
      </c>
      <c r="X6872" s="148"/>
      <c r="Y6872" s="148"/>
      <c r="Z6872" s="148"/>
      <c r="AA6872" s="148" t="s">
        <v>38</v>
      </c>
      <c r="AB6872" s="148" t="s">
        <v>38</v>
      </c>
      <c r="AC6872" s="148" t="s">
        <v>38</v>
      </c>
      <c r="AD6872" s="146"/>
      <c r="AE6872" s="147" t="s">
        <v>38</v>
      </c>
      <c r="AF6872" s="147"/>
      <c r="AG6872" s="151"/>
      <c r="AH6872" s="151" t="s">
        <v>125</v>
      </c>
      <c r="AI6872" s="142" t="s">
        <v>6739</v>
      </c>
      <c r="AJ6872" s="660" t="s">
        <v>6743</v>
      </c>
    </row>
    <row r="6873" spans="1:36" ht="67.5" customHeight="1">
      <c r="A6873" s="99">
        <v>42</v>
      </c>
      <c r="B6873" s="99">
        <v>42</v>
      </c>
      <c r="C6873" s="638">
        <v>11</v>
      </c>
      <c r="D6873" s="22" t="s">
        <v>8</v>
      </c>
      <c r="E6873" s="23" t="s">
        <v>788</v>
      </c>
      <c r="F6873" s="24" t="s">
        <v>6716</v>
      </c>
      <c r="G6873" s="147" t="s">
        <v>91</v>
      </c>
      <c r="H6873" s="148"/>
      <c r="I6873" s="148" t="s">
        <v>38</v>
      </c>
      <c r="J6873" s="148"/>
      <c r="K6873" s="148"/>
      <c r="L6873" s="148"/>
      <c r="M6873" s="148" t="s">
        <v>38</v>
      </c>
      <c r="N6873" s="148" t="s">
        <v>38</v>
      </c>
      <c r="O6873" s="148" t="s">
        <v>6744</v>
      </c>
      <c r="P6873" s="148" t="s">
        <v>6739</v>
      </c>
      <c r="Q6873" s="148" t="s">
        <v>6745</v>
      </c>
      <c r="R6873" s="148" t="s">
        <v>6726</v>
      </c>
      <c r="S6873" s="148" t="s">
        <v>6730</v>
      </c>
      <c r="T6873" s="149" t="s">
        <v>6741</v>
      </c>
      <c r="U6873" s="148" t="s">
        <v>6730</v>
      </c>
      <c r="V6873" s="148" t="s">
        <v>6746</v>
      </c>
      <c r="W6873" s="158" t="s">
        <v>6747</v>
      </c>
      <c r="X6873" s="148"/>
      <c r="Y6873" s="148"/>
      <c r="Z6873" s="148"/>
      <c r="AA6873" s="148" t="s">
        <v>38</v>
      </c>
      <c r="AB6873" s="148" t="s">
        <v>38</v>
      </c>
      <c r="AC6873" s="148" t="s">
        <v>38</v>
      </c>
      <c r="AD6873" s="146"/>
      <c r="AE6873" s="147" t="s">
        <v>38</v>
      </c>
      <c r="AF6873" s="147"/>
      <c r="AG6873" s="151"/>
      <c r="AH6873" s="151" t="s">
        <v>125</v>
      </c>
      <c r="AI6873" s="142" t="s">
        <v>6739</v>
      </c>
      <c r="AJ6873" s="660" t="s">
        <v>6743</v>
      </c>
    </row>
    <row r="6874" spans="1:36" ht="67.5" customHeight="1">
      <c r="A6874" s="99">
        <v>42</v>
      </c>
      <c r="B6874" s="99">
        <v>42</v>
      </c>
      <c r="C6874" s="638">
        <v>12</v>
      </c>
      <c r="D6874" s="22" t="s">
        <v>8</v>
      </c>
      <c r="E6874" s="23" t="s">
        <v>788</v>
      </c>
      <c r="F6874" s="24" t="s">
        <v>6748</v>
      </c>
      <c r="G6874" s="147" t="s">
        <v>121</v>
      </c>
      <c r="H6874" s="148"/>
      <c r="I6874" s="148"/>
      <c r="J6874" s="148"/>
      <c r="K6874" s="148"/>
      <c r="L6874" s="148"/>
      <c r="M6874" s="148"/>
      <c r="N6874" s="148"/>
      <c r="O6874" s="148" t="s">
        <v>6749</v>
      </c>
      <c r="P6874" s="148" t="s">
        <v>6750</v>
      </c>
      <c r="Q6874" s="148" t="s">
        <v>6750</v>
      </c>
      <c r="R6874" s="148" t="s">
        <v>6751</v>
      </c>
      <c r="S6874" s="148" t="s">
        <v>6752</v>
      </c>
      <c r="T6874" s="149" t="s">
        <v>6753</v>
      </c>
      <c r="U6874" s="148" t="s">
        <v>6754</v>
      </c>
      <c r="V6874" s="148" t="s">
        <v>6755</v>
      </c>
      <c r="W6874" s="158" t="s">
        <v>6756</v>
      </c>
      <c r="X6874" s="148"/>
      <c r="Y6874" s="148"/>
      <c r="Z6874" s="148"/>
      <c r="AA6874" s="148" t="s">
        <v>38</v>
      </c>
      <c r="AB6874" s="148" t="s">
        <v>38</v>
      </c>
      <c r="AC6874" s="148" t="s">
        <v>38</v>
      </c>
      <c r="AD6874" s="146" t="s">
        <v>6757</v>
      </c>
      <c r="AE6874" s="147" t="s">
        <v>38</v>
      </c>
      <c r="AF6874" s="147"/>
      <c r="AG6874" s="151"/>
      <c r="AH6874" s="151" t="s">
        <v>125</v>
      </c>
      <c r="AI6874" s="142" t="s">
        <v>6758</v>
      </c>
      <c r="AJ6874" s="660" t="s">
        <v>6759</v>
      </c>
    </row>
    <row r="6875" spans="1:36" ht="67.5" customHeight="1">
      <c r="A6875" s="99">
        <v>42</v>
      </c>
      <c r="B6875" s="99">
        <v>42</v>
      </c>
      <c r="C6875" s="638">
        <v>13</v>
      </c>
      <c r="D6875" s="72" t="s">
        <v>8</v>
      </c>
      <c r="E6875" s="73" t="s">
        <v>788</v>
      </c>
      <c r="F6875" s="74" t="s">
        <v>6760</v>
      </c>
      <c r="G6875" s="152" t="s">
        <v>91</v>
      </c>
      <c r="H6875" s="153"/>
      <c r="I6875" s="153" t="s">
        <v>38</v>
      </c>
      <c r="J6875" s="153" t="s">
        <v>38</v>
      </c>
      <c r="K6875" s="153" t="s">
        <v>38</v>
      </c>
      <c r="L6875" s="153" t="s">
        <v>38</v>
      </c>
      <c r="M6875" s="153" t="s">
        <v>38</v>
      </c>
      <c r="N6875" s="153" t="s">
        <v>38</v>
      </c>
      <c r="O6875" s="153" t="s">
        <v>6761</v>
      </c>
      <c r="P6875" s="153" t="s">
        <v>6762</v>
      </c>
      <c r="Q6875" s="153" t="s">
        <v>6763</v>
      </c>
      <c r="R6875" s="153" t="s">
        <v>6764</v>
      </c>
      <c r="S6875" s="153" t="s">
        <v>6765</v>
      </c>
      <c r="T6875" s="154" t="s">
        <v>6766</v>
      </c>
      <c r="U6875" s="153" t="s">
        <v>4131</v>
      </c>
      <c r="V6875" s="153" t="s">
        <v>6767</v>
      </c>
      <c r="W6875" s="163" t="s">
        <v>6768</v>
      </c>
      <c r="X6875" s="153"/>
      <c r="Y6875" s="153"/>
      <c r="Z6875" s="153"/>
      <c r="AA6875" s="153" t="s">
        <v>38</v>
      </c>
      <c r="AB6875" s="153" t="s">
        <v>38</v>
      </c>
      <c r="AC6875" s="153" t="s">
        <v>38</v>
      </c>
      <c r="AD6875" s="166" t="s">
        <v>6769</v>
      </c>
      <c r="AE6875" s="152" t="s">
        <v>38</v>
      </c>
      <c r="AF6875" s="152"/>
      <c r="AG6875" s="155"/>
      <c r="AH6875" s="155" t="s">
        <v>87</v>
      </c>
      <c r="AI6875" s="143" t="s">
        <v>6767</v>
      </c>
      <c r="AJ6875" s="663" t="s">
        <v>6770</v>
      </c>
    </row>
    <row r="6876" spans="1:36" ht="67.5" customHeight="1">
      <c r="A6876" s="99">
        <v>42</v>
      </c>
      <c r="B6876" s="99">
        <v>42</v>
      </c>
      <c r="C6876" s="638">
        <v>14</v>
      </c>
      <c r="D6876" s="22" t="s">
        <v>8</v>
      </c>
      <c r="E6876" s="23" t="s">
        <v>788</v>
      </c>
      <c r="F6876" s="24" t="s">
        <v>6760</v>
      </c>
      <c r="G6876" s="147" t="s">
        <v>91</v>
      </c>
      <c r="H6876" s="148"/>
      <c r="I6876" s="148" t="s">
        <v>38</v>
      </c>
      <c r="J6876" s="148" t="s">
        <v>38</v>
      </c>
      <c r="K6876" s="148" t="s">
        <v>38</v>
      </c>
      <c r="L6876" s="148" t="s">
        <v>38</v>
      </c>
      <c r="M6876" s="148" t="s">
        <v>38</v>
      </c>
      <c r="N6876" s="148"/>
      <c r="O6876" s="148" t="s">
        <v>6771</v>
      </c>
      <c r="P6876" s="148" t="s">
        <v>6762</v>
      </c>
      <c r="Q6876" s="148" t="s">
        <v>6763</v>
      </c>
      <c r="R6876" s="148" t="s">
        <v>6764</v>
      </c>
      <c r="S6876" s="148" t="s">
        <v>6765</v>
      </c>
      <c r="T6876" s="149" t="s">
        <v>455</v>
      </c>
      <c r="U6876" s="148" t="s">
        <v>6772</v>
      </c>
      <c r="V6876" s="148" t="s">
        <v>6767</v>
      </c>
      <c r="W6876" s="158" t="s">
        <v>6773</v>
      </c>
      <c r="X6876" s="148"/>
      <c r="Y6876" s="148"/>
      <c r="Z6876" s="148"/>
      <c r="AA6876" s="148" t="s">
        <v>38</v>
      </c>
      <c r="AB6876" s="148" t="s">
        <v>38</v>
      </c>
      <c r="AC6876" s="148" t="s">
        <v>38</v>
      </c>
      <c r="AD6876" s="144"/>
      <c r="AE6876" s="147" t="s">
        <v>38</v>
      </c>
      <c r="AF6876" s="147"/>
      <c r="AG6876" s="156"/>
      <c r="AH6876" s="156" t="s">
        <v>125</v>
      </c>
      <c r="AI6876" s="145" t="s">
        <v>6767</v>
      </c>
      <c r="AJ6876" s="664" t="s">
        <v>6770</v>
      </c>
    </row>
    <row r="6877" spans="1:36" ht="67.5" customHeight="1">
      <c r="A6877" s="99">
        <v>42</v>
      </c>
      <c r="B6877" s="99">
        <v>42</v>
      </c>
      <c r="C6877" s="638">
        <v>15</v>
      </c>
      <c r="D6877" s="22" t="s">
        <v>8</v>
      </c>
      <c r="E6877" s="23" t="s">
        <v>788</v>
      </c>
      <c r="F6877" s="24" t="s">
        <v>6774</v>
      </c>
      <c r="G6877" s="147" t="s">
        <v>121</v>
      </c>
      <c r="H6877" s="148" t="s">
        <v>38</v>
      </c>
      <c r="I6877" s="148"/>
      <c r="J6877" s="148" t="s">
        <v>38</v>
      </c>
      <c r="K6877" s="148" t="s">
        <v>38</v>
      </c>
      <c r="L6877" s="148" t="s">
        <v>38</v>
      </c>
      <c r="M6877" s="148" t="s">
        <v>38</v>
      </c>
      <c r="N6877" s="148"/>
      <c r="O6877" s="148" t="s">
        <v>6775</v>
      </c>
      <c r="P6877" s="148" t="s">
        <v>6776</v>
      </c>
      <c r="Q6877" s="148" t="s">
        <v>6776</v>
      </c>
      <c r="R6877" s="148" t="s">
        <v>6777</v>
      </c>
      <c r="S6877" s="148" t="s">
        <v>6778</v>
      </c>
      <c r="T6877" s="149" t="s">
        <v>6779</v>
      </c>
      <c r="U6877" s="148" t="s">
        <v>151</v>
      </c>
      <c r="V6877" s="148" t="s">
        <v>6780</v>
      </c>
      <c r="W6877" s="158" t="s">
        <v>4128</v>
      </c>
      <c r="X6877" s="148"/>
      <c r="Y6877" s="148"/>
      <c r="Z6877" s="148"/>
      <c r="AA6877" s="148" t="s">
        <v>38</v>
      </c>
      <c r="AB6877" s="148" t="s">
        <v>38</v>
      </c>
      <c r="AC6877" s="148" t="s">
        <v>38</v>
      </c>
      <c r="AD6877" s="146"/>
      <c r="AE6877" s="147" t="s">
        <v>38</v>
      </c>
      <c r="AF6877" s="147"/>
      <c r="AG6877" s="151"/>
      <c r="AH6877" s="151" t="s">
        <v>125</v>
      </c>
      <c r="AI6877" s="142" t="s">
        <v>6781</v>
      </c>
      <c r="AJ6877" s="660" t="s">
        <v>6782</v>
      </c>
    </row>
    <row r="6878" spans="1:36" ht="67.5" customHeight="1">
      <c r="A6878" s="99">
        <v>42</v>
      </c>
      <c r="B6878" s="99">
        <v>42</v>
      </c>
      <c r="C6878" s="638">
        <v>16</v>
      </c>
      <c r="D6878" s="22" t="s">
        <v>8</v>
      </c>
      <c r="E6878" s="23" t="s">
        <v>788</v>
      </c>
      <c r="F6878" s="24" t="s">
        <v>6783</v>
      </c>
      <c r="G6878" s="147" t="s">
        <v>121</v>
      </c>
      <c r="H6878" s="148" t="s">
        <v>38</v>
      </c>
      <c r="I6878" s="148"/>
      <c r="J6878" s="148"/>
      <c r="K6878" s="148" t="s">
        <v>38</v>
      </c>
      <c r="L6878" s="148"/>
      <c r="M6878" s="148" t="s">
        <v>38</v>
      </c>
      <c r="N6878" s="148"/>
      <c r="O6878" s="148" t="s">
        <v>6784</v>
      </c>
      <c r="P6878" s="148" t="s">
        <v>6785</v>
      </c>
      <c r="Q6878" s="148" t="s">
        <v>6786</v>
      </c>
      <c r="R6878" s="148"/>
      <c r="S6878" s="148"/>
      <c r="T6878" s="149" t="s">
        <v>6787</v>
      </c>
      <c r="U6878" s="148"/>
      <c r="V6878" s="148" t="s">
        <v>6788</v>
      </c>
      <c r="W6878" s="158" t="s">
        <v>189</v>
      </c>
      <c r="X6878" s="148" t="s">
        <v>38</v>
      </c>
      <c r="Y6878" s="148" t="s">
        <v>38</v>
      </c>
      <c r="Z6878" s="148" t="s">
        <v>38</v>
      </c>
      <c r="AA6878" s="148" t="s">
        <v>38</v>
      </c>
      <c r="AB6878" s="148" t="s">
        <v>38</v>
      </c>
      <c r="AC6878" s="148" t="s">
        <v>38</v>
      </c>
      <c r="AD6878" s="146"/>
      <c r="AE6878" s="147" t="s">
        <v>38</v>
      </c>
      <c r="AF6878" s="147"/>
      <c r="AG6878" s="151"/>
      <c r="AH6878" s="151" t="s">
        <v>125</v>
      </c>
      <c r="AI6878" s="534" t="s">
        <v>6785</v>
      </c>
      <c r="AJ6878" s="660" t="s">
        <v>6789</v>
      </c>
    </row>
    <row r="6879" spans="1:36" ht="67.5" customHeight="1">
      <c r="A6879" s="99">
        <v>42</v>
      </c>
      <c r="B6879" s="99">
        <v>42</v>
      </c>
      <c r="C6879" s="638">
        <v>17</v>
      </c>
      <c r="D6879" s="22" t="s">
        <v>8</v>
      </c>
      <c r="E6879" s="23" t="s">
        <v>788</v>
      </c>
      <c r="F6879" s="24" t="s">
        <v>6783</v>
      </c>
      <c r="G6879" s="147" t="s">
        <v>121</v>
      </c>
      <c r="H6879" s="148" t="s">
        <v>38</v>
      </c>
      <c r="I6879" s="148"/>
      <c r="J6879" s="148"/>
      <c r="K6879" s="148" t="s">
        <v>38</v>
      </c>
      <c r="L6879" s="148"/>
      <c r="M6879" s="148" t="s">
        <v>38</v>
      </c>
      <c r="N6879" s="148"/>
      <c r="O6879" s="148" t="s">
        <v>6784</v>
      </c>
      <c r="P6879" s="148" t="s">
        <v>6785</v>
      </c>
      <c r="Q6879" s="148" t="s">
        <v>6790</v>
      </c>
      <c r="R6879" s="148"/>
      <c r="S6879" s="148"/>
      <c r="T6879" s="149" t="s">
        <v>6787</v>
      </c>
      <c r="U6879" s="148"/>
      <c r="V6879" s="148" t="s">
        <v>6791</v>
      </c>
      <c r="W6879" s="158" t="s">
        <v>189</v>
      </c>
      <c r="X6879" s="148" t="s">
        <v>38</v>
      </c>
      <c r="Y6879" s="148" t="s">
        <v>38</v>
      </c>
      <c r="Z6879" s="148" t="s">
        <v>38</v>
      </c>
      <c r="AA6879" s="148" t="s">
        <v>38</v>
      </c>
      <c r="AB6879" s="148" t="s">
        <v>38</v>
      </c>
      <c r="AC6879" s="148" t="s">
        <v>38</v>
      </c>
      <c r="AD6879" s="146"/>
      <c r="AE6879" s="147" t="s">
        <v>38</v>
      </c>
      <c r="AF6879" s="147"/>
      <c r="AG6879" s="151"/>
      <c r="AH6879" s="151" t="s">
        <v>87</v>
      </c>
      <c r="AI6879" s="142" t="s">
        <v>6785</v>
      </c>
      <c r="AJ6879" s="660" t="s">
        <v>6789</v>
      </c>
    </row>
    <row r="6880" spans="1:36" ht="67.5" customHeight="1">
      <c r="A6880" s="99">
        <v>42</v>
      </c>
      <c r="B6880" s="99">
        <v>42</v>
      </c>
      <c r="C6880" s="638">
        <v>18</v>
      </c>
      <c r="D6880" s="22" t="s">
        <v>8</v>
      </c>
      <c r="E6880" s="23" t="s">
        <v>788</v>
      </c>
      <c r="F6880" s="24" t="s">
        <v>6783</v>
      </c>
      <c r="G6880" s="147" t="s">
        <v>121</v>
      </c>
      <c r="H6880" s="148" t="s">
        <v>38</v>
      </c>
      <c r="I6880" s="148"/>
      <c r="J6880" s="148"/>
      <c r="K6880" s="148" t="s">
        <v>38</v>
      </c>
      <c r="L6880" s="148"/>
      <c r="M6880" s="148" t="s">
        <v>38</v>
      </c>
      <c r="N6880" s="148"/>
      <c r="O6880" s="148" t="s">
        <v>6784</v>
      </c>
      <c r="P6880" s="148" t="s">
        <v>6785</v>
      </c>
      <c r="Q6880" s="148" t="s">
        <v>6792</v>
      </c>
      <c r="R6880" s="148"/>
      <c r="S6880" s="148"/>
      <c r="T6880" s="149" t="s">
        <v>6787</v>
      </c>
      <c r="U6880" s="148"/>
      <c r="V6880" s="148" t="s">
        <v>6793</v>
      </c>
      <c r="W6880" s="158" t="s">
        <v>189</v>
      </c>
      <c r="X6880" s="148" t="s">
        <v>38</v>
      </c>
      <c r="Y6880" s="148" t="s">
        <v>38</v>
      </c>
      <c r="Z6880" s="148" t="s">
        <v>38</v>
      </c>
      <c r="AA6880" s="148" t="s">
        <v>38</v>
      </c>
      <c r="AB6880" s="148" t="s">
        <v>38</v>
      </c>
      <c r="AC6880" s="148" t="s">
        <v>38</v>
      </c>
      <c r="AD6880" s="146"/>
      <c r="AE6880" s="147" t="s">
        <v>38</v>
      </c>
      <c r="AF6880" s="147"/>
      <c r="AG6880" s="151"/>
      <c r="AH6880" s="151" t="s">
        <v>87</v>
      </c>
      <c r="AI6880" s="142" t="s">
        <v>6785</v>
      </c>
      <c r="AJ6880" s="660" t="s">
        <v>6789</v>
      </c>
    </row>
    <row r="6881" spans="1:36" ht="67.5" customHeight="1">
      <c r="A6881" s="99">
        <v>42</v>
      </c>
      <c r="B6881" s="99">
        <v>42</v>
      </c>
      <c r="C6881" s="638">
        <v>19</v>
      </c>
      <c r="D6881" s="72" t="s">
        <v>8</v>
      </c>
      <c r="E6881" s="73" t="s">
        <v>788</v>
      </c>
      <c r="F6881" s="74" t="s">
        <v>6783</v>
      </c>
      <c r="G6881" s="152" t="s">
        <v>91</v>
      </c>
      <c r="H6881" s="153"/>
      <c r="I6881" s="153" t="s">
        <v>38</v>
      </c>
      <c r="J6881" s="153"/>
      <c r="K6881" s="153"/>
      <c r="L6881" s="153"/>
      <c r="M6881" s="153"/>
      <c r="N6881" s="153"/>
      <c r="O6881" s="153" t="s">
        <v>6794</v>
      </c>
      <c r="P6881" s="153" t="s">
        <v>6785</v>
      </c>
      <c r="Q6881" s="153" t="s">
        <v>6792</v>
      </c>
      <c r="R6881" s="153"/>
      <c r="S6881" s="153"/>
      <c r="T6881" s="154" t="s">
        <v>6795</v>
      </c>
      <c r="U6881" s="153"/>
      <c r="V6881" s="153" t="s">
        <v>6796</v>
      </c>
      <c r="W6881" s="158" t="s">
        <v>189</v>
      </c>
      <c r="X6881" s="153"/>
      <c r="Y6881" s="153" t="s">
        <v>38</v>
      </c>
      <c r="Z6881" s="153" t="s">
        <v>38</v>
      </c>
      <c r="AA6881" s="153" t="s">
        <v>38</v>
      </c>
      <c r="AB6881" s="153" t="s">
        <v>38</v>
      </c>
      <c r="AC6881" s="153" t="s">
        <v>38</v>
      </c>
      <c r="AD6881" s="166"/>
      <c r="AE6881" s="152" t="s">
        <v>38</v>
      </c>
      <c r="AF6881" s="152"/>
      <c r="AG6881" s="155"/>
      <c r="AH6881" s="155" t="s">
        <v>125</v>
      </c>
      <c r="AI6881" s="143" t="s">
        <v>6785</v>
      </c>
      <c r="AJ6881" s="663" t="s">
        <v>6789</v>
      </c>
    </row>
    <row r="6882" spans="1:36" ht="67.5" customHeight="1">
      <c r="A6882" s="99">
        <v>42</v>
      </c>
      <c r="B6882" s="99">
        <v>42</v>
      </c>
      <c r="C6882" s="638">
        <v>20</v>
      </c>
      <c r="D6882" s="22" t="s">
        <v>8</v>
      </c>
      <c r="E6882" s="23" t="s">
        <v>788</v>
      </c>
      <c r="F6882" s="24" t="s">
        <v>6783</v>
      </c>
      <c r="G6882" s="147" t="s">
        <v>220</v>
      </c>
      <c r="H6882" s="148" t="s">
        <v>38</v>
      </c>
      <c r="I6882" s="148" t="s">
        <v>38</v>
      </c>
      <c r="J6882" s="148"/>
      <c r="K6882" s="148"/>
      <c r="L6882" s="148"/>
      <c r="M6882" s="148" t="s">
        <v>38</v>
      </c>
      <c r="N6882" s="148"/>
      <c r="O6882" s="148" t="s">
        <v>6784</v>
      </c>
      <c r="P6882" s="148" t="s">
        <v>6785</v>
      </c>
      <c r="Q6882" s="148" t="s">
        <v>6797</v>
      </c>
      <c r="R6882" s="148"/>
      <c r="S6882" s="148"/>
      <c r="T6882" s="149" t="s">
        <v>6787</v>
      </c>
      <c r="U6882" s="148"/>
      <c r="V6882" s="148" t="s">
        <v>6798</v>
      </c>
      <c r="W6882" s="158" t="s">
        <v>189</v>
      </c>
      <c r="X6882" s="148"/>
      <c r="Y6882" s="148"/>
      <c r="Z6882" s="148" t="s">
        <v>38</v>
      </c>
      <c r="AA6882" s="148" t="s">
        <v>38</v>
      </c>
      <c r="AB6882" s="148" t="s">
        <v>38</v>
      </c>
      <c r="AC6882" s="148" t="s">
        <v>38</v>
      </c>
      <c r="AD6882" s="146"/>
      <c r="AE6882" s="147" t="s">
        <v>38</v>
      </c>
      <c r="AF6882" s="147"/>
      <c r="AG6882" s="151"/>
      <c r="AH6882" s="151" t="s">
        <v>125</v>
      </c>
      <c r="AI6882" s="142" t="s">
        <v>6785</v>
      </c>
      <c r="AJ6882" s="660" t="s">
        <v>6789</v>
      </c>
    </row>
    <row r="6883" spans="1:36" ht="67.5" customHeight="1">
      <c r="A6883" s="99">
        <v>42</v>
      </c>
      <c r="B6883" s="99">
        <v>42</v>
      </c>
      <c r="C6883" s="638">
        <v>21</v>
      </c>
      <c r="D6883" s="22" t="s">
        <v>8</v>
      </c>
      <c r="E6883" s="23" t="s">
        <v>788</v>
      </c>
      <c r="F6883" s="24" t="s">
        <v>6783</v>
      </c>
      <c r="G6883" s="147" t="s">
        <v>177</v>
      </c>
      <c r="H6883" s="148" t="s">
        <v>38</v>
      </c>
      <c r="I6883" s="148" t="s">
        <v>38</v>
      </c>
      <c r="J6883" s="148" t="s">
        <v>38</v>
      </c>
      <c r="K6883" s="148" t="s">
        <v>38</v>
      </c>
      <c r="L6883" s="148" t="s">
        <v>38</v>
      </c>
      <c r="M6883" s="148"/>
      <c r="N6883" s="148"/>
      <c r="O6883" s="148" t="s">
        <v>6784</v>
      </c>
      <c r="P6883" s="148" t="s">
        <v>6785</v>
      </c>
      <c r="Q6883" s="148" t="s">
        <v>6799</v>
      </c>
      <c r="R6883" s="148"/>
      <c r="S6883" s="148"/>
      <c r="T6883" s="149" t="s">
        <v>6800</v>
      </c>
      <c r="U6883" s="148"/>
      <c r="V6883" s="148" t="s">
        <v>6801</v>
      </c>
      <c r="W6883" s="158" t="s">
        <v>6802</v>
      </c>
      <c r="X6883" s="148" t="s">
        <v>38</v>
      </c>
      <c r="Y6883" s="148" t="s">
        <v>38</v>
      </c>
      <c r="Z6883" s="148" t="s">
        <v>38</v>
      </c>
      <c r="AA6883" s="148" t="s">
        <v>38</v>
      </c>
      <c r="AB6883" s="148" t="s">
        <v>38</v>
      </c>
      <c r="AC6883" s="148" t="s">
        <v>38</v>
      </c>
      <c r="AD6883" s="146"/>
      <c r="AE6883" s="147" t="s">
        <v>38</v>
      </c>
      <c r="AF6883" s="147"/>
      <c r="AG6883" s="151"/>
      <c r="AH6883" s="151" t="s">
        <v>125</v>
      </c>
      <c r="AI6883" s="142" t="s">
        <v>6785</v>
      </c>
      <c r="AJ6883" s="660" t="s">
        <v>6789</v>
      </c>
    </row>
    <row r="6884" spans="1:36" ht="67.5" customHeight="1">
      <c r="A6884" s="99">
        <v>42</v>
      </c>
      <c r="B6884" s="99">
        <v>42</v>
      </c>
      <c r="C6884" s="638">
        <v>22</v>
      </c>
      <c r="D6884" s="22" t="s">
        <v>8</v>
      </c>
      <c r="E6884" s="23" t="s">
        <v>788</v>
      </c>
      <c r="F6884" s="24" t="s">
        <v>6803</v>
      </c>
      <c r="G6884" s="147" t="s">
        <v>121</v>
      </c>
      <c r="H6884" s="148"/>
      <c r="I6884" s="148"/>
      <c r="J6884" s="148"/>
      <c r="K6884" s="148"/>
      <c r="L6884" s="148"/>
      <c r="M6884" s="148"/>
      <c r="N6884" s="148"/>
      <c r="O6884" s="148" t="s">
        <v>6804</v>
      </c>
      <c r="P6884" s="148" t="s">
        <v>6805</v>
      </c>
      <c r="Q6884" s="148" t="s">
        <v>6806</v>
      </c>
      <c r="R6884" s="148" t="s">
        <v>6807</v>
      </c>
      <c r="S6884" s="148" t="s">
        <v>6808</v>
      </c>
      <c r="T6884" s="149" t="s">
        <v>6809</v>
      </c>
      <c r="U6884" s="148" t="s">
        <v>6810</v>
      </c>
      <c r="V6884" s="148" t="s">
        <v>6811</v>
      </c>
      <c r="W6884" s="158" t="s">
        <v>6812</v>
      </c>
      <c r="X6884" s="148"/>
      <c r="Y6884" s="148"/>
      <c r="Z6884" s="148"/>
      <c r="AA6884" s="148" t="s">
        <v>38</v>
      </c>
      <c r="AB6884" s="148" t="s">
        <v>38</v>
      </c>
      <c r="AC6884" s="148" t="s">
        <v>38</v>
      </c>
      <c r="AD6884" s="146" t="s">
        <v>6813</v>
      </c>
      <c r="AE6884" s="147" t="s">
        <v>38</v>
      </c>
      <c r="AF6884" s="147"/>
      <c r="AG6884" s="151"/>
      <c r="AH6884" s="151" t="s">
        <v>125</v>
      </c>
      <c r="AI6884" s="142" t="s">
        <v>6814</v>
      </c>
      <c r="AJ6884" s="660" t="s">
        <v>6815</v>
      </c>
    </row>
    <row r="6885" spans="1:36" ht="67.5" customHeight="1">
      <c r="A6885" s="99">
        <v>42</v>
      </c>
      <c r="B6885" s="99">
        <v>42</v>
      </c>
      <c r="C6885" s="638">
        <v>23</v>
      </c>
      <c r="D6885" s="22" t="s">
        <v>8</v>
      </c>
      <c r="E6885" s="23" t="s">
        <v>788</v>
      </c>
      <c r="F6885" s="24" t="s">
        <v>6803</v>
      </c>
      <c r="G6885" s="147" t="s">
        <v>91</v>
      </c>
      <c r="H6885" s="148"/>
      <c r="I6885" s="148" t="s">
        <v>38</v>
      </c>
      <c r="J6885" s="148" t="s">
        <v>38</v>
      </c>
      <c r="K6885" s="148" t="s">
        <v>38</v>
      </c>
      <c r="L6885" s="148"/>
      <c r="M6885" s="148" t="s">
        <v>38</v>
      </c>
      <c r="N6885" s="148"/>
      <c r="O6885" s="148" t="s">
        <v>6816</v>
      </c>
      <c r="P6885" s="148" t="s">
        <v>6817</v>
      </c>
      <c r="Q6885" s="148" t="s">
        <v>6818</v>
      </c>
      <c r="R6885" s="148" t="s">
        <v>6807</v>
      </c>
      <c r="S6885" s="148" t="s">
        <v>6819</v>
      </c>
      <c r="T6885" s="149" t="s">
        <v>6820</v>
      </c>
      <c r="U6885" s="148" t="s">
        <v>6730</v>
      </c>
      <c r="V6885" s="148" t="s">
        <v>6821</v>
      </c>
      <c r="W6885" s="546" t="s">
        <v>6812</v>
      </c>
      <c r="X6885" s="148"/>
      <c r="Y6885" s="148"/>
      <c r="Z6885" s="148"/>
      <c r="AA6885" s="148" t="s">
        <v>38</v>
      </c>
      <c r="AB6885" s="148" t="s">
        <v>38</v>
      </c>
      <c r="AC6885" s="148" t="s">
        <v>38</v>
      </c>
      <c r="AD6885" s="146" t="s">
        <v>6822</v>
      </c>
      <c r="AE6885" s="147" t="s">
        <v>38</v>
      </c>
      <c r="AF6885" s="147"/>
      <c r="AG6885" s="151"/>
      <c r="AH6885" s="151" t="s">
        <v>125</v>
      </c>
      <c r="AI6885" s="142" t="s">
        <v>6814</v>
      </c>
      <c r="AJ6885" s="660" t="s">
        <v>6815</v>
      </c>
    </row>
    <row r="6886" spans="1:36" ht="67.5" customHeight="1">
      <c r="A6886" s="99">
        <v>42</v>
      </c>
      <c r="B6886" s="99">
        <v>42</v>
      </c>
      <c r="C6886" s="638">
        <v>24</v>
      </c>
      <c r="D6886" s="22" t="s">
        <v>8</v>
      </c>
      <c r="E6886" s="23" t="s">
        <v>788</v>
      </c>
      <c r="F6886" s="24" t="s">
        <v>6823</v>
      </c>
      <c r="G6886" s="147" t="s">
        <v>121</v>
      </c>
      <c r="H6886" s="153"/>
      <c r="I6886" s="153"/>
      <c r="J6886" s="153"/>
      <c r="K6886" s="153"/>
      <c r="L6886" s="153"/>
      <c r="M6886" s="153"/>
      <c r="N6886" s="153"/>
      <c r="O6886" s="148" t="s">
        <v>6824</v>
      </c>
      <c r="P6886" s="148" t="s">
        <v>6825</v>
      </c>
      <c r="Q6886" s="148" t="s">
        <v>6826</v>
      </c>
      <c r="R6886" s="148" t="s">
        <v>6827</v>
      </c>
      <c r="S6886" s="148" t="s">
        <v>6828</v>
      </c>
      <c r="T6886" s="149" t="s">
        <v>6829</v>
      </c>
      <c r="U6886" s="148" t="s">
        <v>6830</v>
      </c>
      <c r="V6886" s="148" t="s">
        <v>6831</v>
      </c>
      <c r="W6886" s="546" t="s">
        <v>1285</v>
      </c>
      <c r="X6886" s="148"/>
      <c r="Y6886" s="148"/>
      <c r="Z6886" s="148"/>
      <c r="AA6886" s="148" t="s">
        <v>38</v>
      </c>
      <c r="AB6886" s="148" t="s">
        <v>38</v>
      </c>
      <c r="AC6886" s="148" t="s">
        <v>38</v>
      </c>
      <c r="AD6886" s="146"/>
      <c r="AE6886" s="147"/>
      <c r="AF6886" s="147" t="s">
        <v>38</v>
      </c>
      <c r="AG6886" s="151" t="s">
        <v>6832</v>
      </c>
      <c r="AH6886" s="151"/>
      <c r="AI6886" s="142" t="s">
        <v>6833</v>
      </c>
      <c r="AJ6886" s="660" t="s">
        <v>6834</v>
      </c>
    </row>
    <row r="6887" spans="1:36" ht="67.5" customHeight="1">
      <c r="A6887" s="99">
        <v>42</v>
      </c>
      <c r="B6887" s="99">
        <v>42</v>
      </c>
      <c r="C6887" s="638">
        <v>25</v>
      </c>
      <c r="D6887" s="22" t="s">
        <v>8</v>
      </c>
      <c r="E6887" s="23" t="s">
        <v>788</v>
      </c>
      <c r="F6887" s="24" t="s">
        <v>6823</v>
      </c>
      <c r="G6887" s="147" t="s">
        <v>121</v>
      </c>
      <c r="H6887" s="148"/>
      <c r="I6887" s="148"/>
      <c r="J6887" s="148"/>
      <c r="K6887" s="148"/>
      <c r="L6887" s="148"/>
      <c r="M6887" s="148"/>
      <c r="N6887" s="148"/>
      <c r="O6887" s="148" t="s">
        <v>1111</v>
      </c>
      <c r="P6887" s="148" t="s">
        <v>6823</v>
      </c>
      <c r="Q6887" s="148" t="s">
        <v>6826</v>
      </c>
      <c r="R6887" s="148" t="s">
        <v>6827</v>
      </c>
      <c r="S6887" s="148" t="s">
        <v>6828</v>
      </c>
      <c r="T6887" s="149" t="s">
        <v>6835</v>
      </c>
      <c r="U6887" s="148" t="s">
        <v>666</v>
      </c>
      <c r="V6887" s="148" t="s">
        <v>6836</v>
      </c>
      <c r="W6887" s="158" t="s">
        <v>3550</v>
      </c>
      <c r="X6887" s="148"/>
      <c r="Y6887" s="148"/>
      <c r="Z6887" s="148"/>
      <c r="AA6887" s="148" t="s">
        <v>38</v>
      </c>
      <c r="AB6887" s="148" t="s">
        <v>38</v>
      </c>
      <c r="AC6887" s="148" t="s">
        <v>38</v>
      </c>
      <c r="AD6887" s="146"/>
      <c r="AE6887" s="147" t="s">
        <v>38</v>
      </c>
      <c r="AF6887" s="147"/>
      <c r="AG6887" s="151"/>
      <c r="AH6887" s="151"/>
      <c r="AI6887" s="142" t="s">
        <v>6837</v>
      </c>
      <c r="AJ6887" s="660" t="s">
        <v>6838</v>
      </c>
    </row>
    <row r="6888" spans="1:36" ht="67.5" customHeight="1">
      <c r="A6888" s="99">
        <v>42</v>
      </c>
      <c r="B6888" s="99">
        <v>42</v>
      </c>
      <c r="C6888" s="638">
        <v>26</v>
      </c>
      <c r="D6888" s="22" t="s">
        <v>8</v>
      </c>
      <c r="E6888" s="23" t="s">
        <v>6679</v>
      </c>
      <c r="F6888" s="24" t="s">
        <v>6839</v>
      </c>
      <c r="G6888" s="147" t="s">
        <v>91</v>
      </c>
      <c r="H6888" s="148"/>
      <c r="I6888" s="148"/>
      <c r="J6888" s="148"/>
      <c r="K6888" s="148"/>
      <c r="L6888" s="148"/>
      <c r="M6888" s="148"/>
      <c r="N6888" s="148"/>
      <c r="O6888" s="148" t="s">
        <v>6840</v>
      </c>
      <c r="P6888" s="148" t="s">
        <v>6841</v>
      </c>
      <c r="Q6888" s="148" t="s">
        <v>6842</v>
      </c>
      <c r="R6888" s="148" t="s">
        <v>6843</v>
      </c>
      <c r="S6888" s="148" t="s">
        <v>6844</v>
      </c>
      <c r="T6888" s="149" t="s">
        <v>6845</v>
      </c>
      <c r="U6888" s="148" t="s">
        <v>1124</v>
      </c>
      <c r="V6888" s="148" t="s">
        <v>6846</v>
      </c>
      <c r="W6888" s="158" t="s">
        <v>3550</v>
      </c>
      <c r="X6888" s="148"/>
      <c r="Y6888" s="148"/>
      <c r="Z6888" s="148"/>
      <c r="AA6888" s="148" t="s">
        <v>38</v>
      </c>
      <c r="AB6888" s="148" t="s">
        <v>38</v>
      </c>
      <c r="AC6888" s="148" t="s">
        <v>38</v>
      </c>
      <c r="AD6888" s="146"/>
      <c r="AE6888" s="147" t="s">
        <v>38</v>
      </c>
      <c r="AF6888" s="147"/>
      <c r="AG6888" s="151"/>
      <c r="AH6888" s="151"/>
      <c r="AI6888" s="142" t="s">
        <v>6837</v>
      </c>
      <c r="AJ6888" s="660" t="s">
        <v>6838</v>
      </c>
    </row>
    <row r="6889" spans="1:36" ht="66.75" customHeight="1">
      <c r="A6889" s="99">
        <v>42</v>
      </c>
      <c r="B6889" s="99">
        <v>42</v>
      </c>
      <c r="C6889" s="638">
        <v>27</v>
      </c>
      <c r="D6889" s="22" t="s">
        <v>8</v>
      </c>
      <c r="E6889" s="23" t="s">
        <v>6679</v>
      </c>
      <c r="F6889" s="24" t="s">
        <v>6839</v>
      </c>
      <c r="G6889" s="147" t="s">
        <v>91</v>
      </c>
      <c r="H6889" s="148"/>
      <c r="I6889" s="148"/>
      <c r="J6889" s="148"/>
      <c r="K6889" s="148"/>
      <c r="L6889" s="148"/>
      <c r="M6889" s="148"/>
      <c r="N6889" s="148"/>
      <c r="O6889" s="148" t="s">
        <v>6847</v>
      </c>
      <c r="P6889" s="148" t="s">
        <v>6841</v>
      </c>
      <c r="Q6889" s="148" t="s">
        <v>6848</v>
      </c>
      <c r="R6889" s="148" t="s">
        <v>6827</v>
      </c>
      <c r="S6889" s="148" t="s">
        <v>6828</v>
      </c>
      <c r="T6889" s="149" t="s">
        <v>6849</v>
      </c>
      <c r="U6889" s="148" t="s">
        <v>1124</v>
      </c>
      <c r="V6889" s="148" t="s">
        <v>6850</v>
      </c>
      <c r="W6889" s="158" t="s">
        <v>3550</v>
      </c>
      <c r="X6889" s="148"/>
      <c r="Y6889" s="148"/>
      <c r="Z6889" s="148"/>
      <c r="AA6889" s="148" t="s">
        <v>38</v>
      </c>
      <c r="AB6889" s="148" t="s">
        <v>38</v>
      </c>
      <c r="AC6889" s="148" t="s">
        <v>38</v>
      </c>
      <c r="AD6889" s="146"/>
      <c r="AE6889" s="147" t="s">
        <v>38</v>
      </c>
      <c r="AF6889" s="147"/>
      <c r="AG6889" s="151"/>
      <c r="AH6889" s="151"/>
      <c r="AI6889" s="142" t="s">
        <v>6837</v>
      </c>
      <c r="AJ6889" s="660" t="s">
        <v>6838</v>
      </c>
    </row>
    <row r="6890" spans="1:36" ht="66.75" customHeight="1">
      <c r="A6890" s="99">
        <v>42</v>
      </c>
      <c r="B6890" s="99">
        <v>42</v>
      </c>
      <c r="C6890" s="638">
        <v>28</v>
      </c>
      <c r="D6890" s="22" t="s">
        <v>8</v>
      </c>
      <c r="E6890" s="23" t="s">
        <v>6679</v>
      </c>
      <c r="F6890" s="24" t="s">
        <v>6839</v>
      </c>
      <c r="G6890" s="147" t="s">
        <v>91</v>
      </c>
      <c r="H6890" s="148"/>
      <c r="I6890" s="148"/>
      <c r="J6890" s="148"/>
      <c r="K6890" s="148"/>
      <c r="L6890" s="148"/>
      <c r="M6890" s="148"/>
      <c r="N6890" s="148"/>
      <c r="O6890" s="148" t="s">
        <v>6851</v>
      </c>
      <c r="P6890" s="148" t="s">
        <v>6841</v>
      </c>
      <c r="Q6890" s="148" t="s">
        <v>6852</v>
      </c>
      <c r="R6890" s="148" t="s">
        <v>6853</v>
      </c>
      <c r="S6890" s="148" t="s">
        <v>6854</v>
      </c>
      <c r="T6890" s="149" t="s">
        <v>6855</v>
      </c>
      <c r="U6890" s="148" t="s">
        <v>4517</v>
      </c>
      <c r="V6890" s="148" t="s">
        <v>6856</v>
      </c>
      <c r="W6890" s="158" t="s">
        <v>189</v>
      </c>
      <c r="X6890" s="148" t="s">
        <v>38</v>
      </c>
      <c r="Y6890" s="148" t="s">
        <v>38</v>
      </c>
      <c r="Z6890" s="148" t="s">
        <v>38</v>
      </c>
      <c r="AA6890" s="148" t="s">
        <v>38</v>
      </c>
      <c r="AB6890" s="148" t="s">
        <v>38</v>
      </c>
      <c r="AC6890" s="148" t="s">
        <v>38</v>
      </c>
      <c r="AD6890" s="146"/>
      <c r="AE6890" s="147" t="s">
        <v>38</v>
      </c>
      <c r="AF6890" s="147"/>
      <c r="AG6890" s="151"/>
      <c r="AH6890" s="151"/>
      <c r="AI6890" s="142" t="s">
        <v>6837</v>
      </c>
      <c r="AJ6890" s="660" t="s">
        <v>6838</v>
      </c>
    </row>
    <row r="6891" spans="1:36" ht="66.75" customHeight="1">
      <c r="A6891" s="99">
        <v>42</v>
      </c>
      <c r="B6891" s="99">
        <v>42</v>
      </c>
      <c r="C6891" s="638">
        <v>29</v>
      </c>
      <c r="D6891" s="72" t="s">
        <v>8</v>
      </c>
      <c r="E6891" s="73" t="s">
        <v>788</v>
      </c>
      <c r="F6891" s="74" t="s">
        <v>6857</v>
      </c>
      <c r="G6891" s="152" t="s">
        <v>141</v>
      </c>
      <c r="H6891" s="153"/>
      <c r="I6891" s="153"/>
      <c r="J6891" s="153"/>
      <c r="K6891" s="153"/>
      <c r="L6891" s="153"/>
      <c r="M6891" s="153"/>
      <c r="N6891" s="153"/>
      <c r="O6891" s="153" t="s">
        <v>6858</v>
      </c>
      <c r="P6891" s="153" t="s">
        <v>6859</v>
      </c>
      <c r="Q6891" s="153" t="s">
        <v>6860</v>
      </c>
      <c r="R6891" s="153"/>
      <c r="S6891" s="153"/>
      <c r="T6891" s="154" t="s">
        <v>6861</v>
      </c>
      <c r="U6891" s="153"/>
      <c r="V6891" s="153" t="s">
        <v>6862</v>
      </c>
      <c r="W6891" s="158" t="s">
        <v>6863</v>
      </c>
      <c r="X6891" s="153"/>
      <c r="Y6891" s="153"/>
      <c r="Z6891" s="153"/>
      <c r="AA6891" s="153"/>
      <c r="AB6891" s="153" t="s">
        <v>38</v>
      </c>
      <c r="AC6891" s="153" t="s">
        <v>38</v>
      </c>
      <c r="AD6891" s="166"/>
      <c r="AE6891" s="152" t="s">
        <v>38</v>
      </c>
      <c r="AF6891" s="152"/>
      <c r="AG6891" s="155"/>
      <c r="AH6891" s="155" t="s">
        <v>125</v>
      </c>
      <c r="AI6891" s="143" t="s">
        <v>6864</v>
      </c>
      <c r="AJ6891" s="663" t="s">
        <v>6865</v>
      </c>
    </row>
    <row r="6892" spans="1:36" ht="66.75" customHeight="1">
      <c r="A6892" s="99">
        <v>42</v>
      </c>
      <c r="B6892" s="99">
        <v>42</v>
      </c>
      <c r="C6892" s="638">
        <v>30</v>
      </c>
      <c r="D6892" s="22" t="s">
        <v>8</v>
      </c>
      <c r="E6892" s="23" t="s">
        <v>788</v>
      </c>
      <c r="F6892" s="24" t="s">
        <v>6857</v>
      </c>
      <c r="G6892" s="147" t="s">
        <v>121</v>
      </c>
      <c r="H6892" s="148"/>
      <c r="I6892" s="148"/>
      <c r="J6892" s="148"/>
      <c r="K6892" s="148"/>
      <c r="L6892" s="148"/>
      <c r="M6892" s="148"/>
      <c r="N6892" s="148"/>
      <c r="O6892" s="148" t="s">
        <v>6866</v>
      </c>
      <c r="P6892" s="148" t="s">
        <v>6867</v>
      </c>
      <c r="Q6892" s="148" t="s">
        <v>6868</v>
      </c>
      <c r="R6892" s="148" t="s">
        <v>6869</v>
      </c>
      <c r="S6892" s="148" t="s">
        <v>6870</v>
      </c>
      <c r="T6892" s="149" t="s">
        <v>6871</v>
      </c>
      <c r="U6892" s="148" t="s">
        <v>821</v>
      </c>
      <c r="V6892" s="148" t="s">
        <v>6872</v>
      </c>
      <c r="W6892" s="158" t="s">
        <v>6873</v>
      </c>
      <c r="X6892" s="148"/>
      <c r="Y6892" s="148"/>
      <c r="Z6892" s="148"/>
      <c r="AA6892" s="148"/>
      <c r="AB6892" s="148" t="s">
        <v>38</v>
      </c>
      <c r="AC6892" s="148"/>
      <c r="AD6892" s="144" t="s">
        <v>6874</v>
      </c>
      <c r="AE6892" s="147" t="s">
        <v>38</v>
      </c>
      <c r="AF6892" s="147"/>
      <c r="AG6892" s="156"/>
      <c r="AH6892" s="156" t="s">
        <v>87</v>
      </c>
      <c r="AI6892" s="145" t="s">
        <v>6864</v>
      </c>
      <c r="AJ6892" s="664" t="s">
        <v>6865</v>
      </c>
    </row>
    <row r="6893" spans="1:36" ht="66.75" customHeight="1">
      <c r="A6893" s="99">
        <v>42</v>
      </c>
      <c r="B6893" s="99">
        <v>42</v>
      </c>
      <c r="C6893" s="638">
        <v>31</v>
      </c>
      <c r="D6893" s="22" t="s">
        <v>8</v>
      </c>
      <c r="E6893" s="23" t="s">
        <v>788</v>
      </c>
      <c r="F6893" s="24" t="s">
        <v>6857</v>
      </c>
      <c r="G6893" s="147" t="s">
        <v>91</v>
      </c>
      <c r="H6893" s="148"/>
      <c r="I6893" s="148"/>
      <c r="J6893" s="148"/>
      <c r="K6893" s="148"/>
      <c r="L6893" s="148"/>
      <c r="M6893" s="148"/>
      <c r="N6893" s="148"/>
      <c r="O6893" s="148" t="s">
        <v>6875</v>
      </c>
      <c r="P6893" s="148" t="s">
        <v>6876</v>
      </c>
      <c r="Q6893" s="148" t="s">
        <v>6868</v>
      </c>
      <c r="R6893" s="148" t="s">
        <v>6869</v>
      </c>
      <c r="S6893" s="148" t="s">
        <v>6870</v>
      </c>
      <c r="T6893" s="149" t="s">
        <v>6877</v>
      </c>
      <c r="U6893" s="148" t="s">
        <v>4517</v>
      </c>
      <c r="V6893" s="148" t="s">
        <v>6878</v>
      </c>
      <c r="W6893" s="158" t="s">
        <v>189</v>
      </c>
      <c r="X6893" s="148" t="s">
        <v>38</v>
      </c>
      <c r="Y6893" s="148" t="s">
        <v>38</v>
      </c>
      <c r="Z6893" s="148" t="s">
        <v>38</v>
      </c>
      <c r="AA6893" s="148" t="s">
        <v>38</v>
      </c>
      <c r="AB6893" s="148" t="s">
        <v>38</v>
      </c>
      <c r="AC6893" s="148" t="s">
        <v>38</v>
      </c>
      <c r="AD6893" s="146" t="s">
        <v>6879</v>
      </c>
      <c r="AE6893" s="147" t="s">
        <v>38</v>
      </c>
      <c r="AF6893" s="147"/>
      <c r="AG6893" s="151"/>
      <c r="AH6893" s="151" t="s">
        <v>125</v>
      </c>
      <c r="AI6893" s="142" t="s">
        <v>6864</v>
      </c>
      <c r="AJ6893" s="660" t="s">
        <v>6865</v>
      </c>
    </row>
    <row r="6894" spans="1:36" ht="66.75" customHeight="1">
      <c r="A6894" s="99">
        <v>42</v>
      </c>
      <c r="B6894" s="99">
        <v>42</v>
      </c>
      <c r="C6894" s="638">
        <v>32</v>
      </c>
      <c r="D6894" s="22" t="s">
        <v>8</v>
      </c>
      <c r="E6894" s="23" t="s">
        <v>788</v>
      </c>
      <c r="F6894" s="24" t="s">
        <v>6857</v>
      </c>
      <c r="G6894" s="147" t="s">
        <v>91</v>
      </c>
      <c r="H6894" s="148"/>
      <c r="I6894" s="148"/>
      <c r="J6894" s="148"/>
      <c r="K6894" s="148"/>
      <c r="L6894" s="148"/>
      <c r="M6894" s="148"/>
      <c r="N6894" s="148"/>
      <c r="O6894" s="148" t="s">
        <v>6880</v>
      </c>
      <c r="P6894" s="148" t="s">
        <v>6876</v>
      </c>
      <c r="Q6894" s="148" t="s">
        <v>6881</v>
      </c>
      <c r="R6894" s="148"/>
      <c r="S6894" s="148"/>
      <c r="T6894" s="149" t="s">
        <v>6882</v>
      </c>
      <c r="U6894" s="148"/>
      <c r="V6894" s="148" t="s">
        <v>6883</v>
      </c>
      <c r="W6894" s="158" t="s">
        <v>189</v>
      </c>
      <c r="X6894" s="148"/>
      <c r="Y6894" s="148"/>
      <c r="Z6894" s="148"/>
      <c r="AA6894" s="148" t="s">
        <v>38</v>
      </c>
      <c r="AB6894" s="148" t="s">
        <v>38</v>
      </c>
      <c r="AC6894" s="148" t="s">
        <v>38</v>
      </c>
      <c r="AD6894" s="146" t="s">
        <v>6884</v>
      </c>
      <c r="AE6894" s="147" t="s">
        <v>38</v>
      </c>
      <c r="AF6894" s="147"/>
      <c r="AG6894" s="151"/>
      <c r="AH6894" s="151" t="s">
        <v>125</v>
      </c>
      <c r="AI6894" s="142" t="s">
        <v>6864</v>
      </c>
      <c r="AJ6894" s="660" t="s">
        <v>6865</v>
      </c>
    </row>
    <row r="6895" spans="1:36" ht="66.75" customHeight="1">
      <c r="A6895" s="99">
        <v>42</v>
      </c>
      <c r="B6895" s="99">
        <v>42</v>
      </c>
      <c r="C6895" s="638">
        <v>33</v>
      </c>
      <c r="D6895" s="22" t="s">
        <v>8</v>
      </c>
      <c r="E6895" s="23" t="s">
        <v>788</v>
      </c>
      <c r="F6895" s="24" t="s">
        <v>6857</v>
      </c>
      <c r="G6895" s="147" t="s">
        <v>91</v>
      </c>
      <c r="H6895" s="148"/>
      <c r="I6895" s="148"/>
      <c r="J6895" s="148"/>
      <c r="K6895" s="148"/>
      <c r="L6895" s="148"/>
      <c r="M6895" s="148"/>
      <c r="N6895" s="148"/>
      <c r="O6895" s="148" t="s">
        <v>6885</v>
      </c>
      <c r="P6895" s="148" t="s">
        <v>6876</v>
      </c>
      <c r="Q6895" s="148" t="s">
        <v>6886</v>
      </c>
      <c r="R6895" s="148"/>
      <c r="S6895" s="148"/>
      <c r="T6895" s="149" t="s">
        <v>6887</v>
      </c>
      <c r="U6895" s="148"/>
      <c r="V6895" s="148" t="s">
        <v>6888</v>
      </c>
      <c r="W6895" s="158" t="s">
        <v>189</v>
      </c>
      <c r="X6895" s="148"/>
      <c r="Y6895" s="148"/>
      <c r="Z6895" s="148"/>
      <c r="AA6895" s="148" t="s">
        <v>38</v>
      </c>
      <c r="AB6895" s="148" t="s">
        <v>38</v>
      </c>
      <c r="AC6895" s="148" t="s">
        <v>38</v>
      </c>
      <c r="AD6895" s="146" t="s">
        <v>6889</v>
      </c>
      <c r="AE6895" s="147" t="s">
        <v>38</v>
      </c>
      <c r="AF6895" s="147"/>
      <c r="AG6895" s="151"/>
      <c r="AH6895" s="151" t="s">
        <v>125</v>
      </c>
      <c r="AI6895" s="142" t="s">
        <v>6864</v>
      </c>
      <c r="AJ6895" s="660" t="s">
        <v>6865</v>
      </c>
    </row>
    <row r="6896" spans="1:36" ht="66.75" customHeight="1">
      <c r="A6896" s="99">
        <v>42</v>
      </c>
      <c r="B6896" s="99">
        <v>42</v>
      </c>
      <c r="C6896" s="638">
        <v>34</v>
      </c>
      <c r="D6896" s="22" t="s">
        <v>8</v>
      </c>
      <c r="E6896" s="23" t="s">
        <v>788</v>
      </c>
      <c r="F6896" s="24" t="s">
        <v>6857</v>
      </c>
      <c r="G6896" s="147" t="s">
        <v>91</v>
      </c>
      <c r="H6896" s="148"/>
      <c r="I6896" s="148"/>
      <c r="J6896" s="148"/>
      <c r="K6896" s="148"/>
      <c r="L6896" s="148"/>
      <c r="M6896" s="148"/>
      <c r="N6896" s="148"/>
      <c r="O6896" s="148" t="s">
        <v>6890</v>
      </c>
      <c r="P6896" s="148" t="s">
        <v>6876</v>
      </c>
      <c r="Q6896" s="148" t="s">
        <v>6868</v>
      </c>
      <c r="R6896" s="148" t="s">
        <v>6869</v>
      </c>
      <c r="S6896" s="148" t="s">
        <v>6891</v>
      </c>
      <c r="T6896" s="149" t="s">
        <v>6892</v>
      </c>
      <c r="U6896" s="148" t="s">
        <v>4229</v>
      </c>
      <c r="V6896" s="148" t="s">
        <v>6893</v>
      </c>
      <c r="W6896" s="158" t="s">
        <v>189</v>
      </c>
      <c r="X6896" s="148"/>
      <c r="Y6896" s="148"/>
      <c r="Z6896" s="148"/>
      <c r="AA6896" s="148" t="s">
        <v>38</v>
      </c>
      <c r="AB6896" s="148" t="s">
        <v>38</v>
      </c>
      <c r="AC6896" s="148" t="s">
        <v>38</v>
      </c>
      <c r="AD6896" s="146" t="s">
        <v>6894</v>
      </c>
      <c r="AE6896" s="147" t="s">
        <v>38</v>
      </c>
      <c r="AF6896" s="147"/>
      <c r="AG6896" s="151"/>
      <c r="AH6896" s="151" t="s">
        <v>125</v>
      </c>
      <c r="AI6896" s="142" t="s">
        <v>6864</v>
      </c>
      <c r="AJ6896" s="660" t="s">
        <v>6865</v>
      </c>
    </row>
    <row r="6897" spans="1:36" ht="66.75" customHeight="1">
      <c r="A6897" s="99">
        <v>42</v>
      </c>
      <c r="B6897" s="99">
        <v>42</v>
      </c>
      <c r="C6897" s="638">
        <v>35</v>
      </c>
      <c r="D6897" s="22" t="s">
        <v>8</v>
      </c>
      <c r="E6897" s="23" t="s">
        <v>788</v>
      </c>
      <c r="F6897" s="24" t="s">
        <v>6857</v>
      </c>
      <c r="G6897" s="147" t="s">
        <v>91</v>
      </c>
      <c r="H6897" s="148"/>
      <c r="I6897" s="148"/>
      <c r="J6897" s="148"/>
      <c r="K6897" s="148"/>
      <c r="L6897" s="148"/>
      <c r="M6897" s="148"/>
      <c r="N6897" s="148"/>
      <c r="O6897" s="148" t="s">
        <v>6895</v>
      </c>
      <c r="P6897" s="148" t="s">
        <v>6876</v>
      </c>
      <c r="Q6897" s="148" t="s">
        <v>6868</v>
      </c>
      <c r="R6897" s="148" t="s">
        <v>6869</v>
      </c>
      <c r="S6897" s="148" t="s">
        <v>6891</v>
      </c>
      <c r="T6897" s="149" t="s">
        <v>6896</v>
      </c>
      <c r="U6897" s="148" t="s">
        <v>1124</v>
      </c>
      <c r="V6897" s="148" t="s">
        <v>6897</v>
      </c>
      <c r="W6897" s="158" t="s">
        <v>6898</v>
      </c>
      <c r="X6897" s="148"/>
      <c r="Y6897" s="148"/>
      <c r="Z6897" s="148"/>
      <c r="AA6897" s="148" t="s">
        <v>38</v>
      </c>
      <c r="AB6897" s="148" t="s">
        <v>38</v>
      </c>
      <c r="AC6897" s="148" t="s">
        <v>38</v>
      </c>
      <c r="AD6897" s="146" t="s">
        <v>6899</v>
      </c>
      <c r="AE6897" s="147" t="s">
        <v>38</v>
      </c>
      <c r="AF6897" s="147"/>
      <c r="AG6897" s="151"/>
      <c r="AH6897" s="151" t="s">
        <v>87</v>
      </c>
      <c r="AI6897" s="142" t="s">
        <v>6864</v>
      </c>
      <c r="AJ6897" s="660" t="s">
        <v>6865</v>
      </c>
    </row>
    <row r="6898" spans="1:36" ht="66.75" customHeight="1">
      <c r="A6898" s="99">
        <v>42</v>
      </c>
      <c r="B6898" s="99">
        <v>42</v>
      </c>
      <c r="C6898" s="638">
        <v>36</v>
      </c>
      <c r="D6898" s="22" t="s">
        <v>8</v>
      </c>
      <c r="E6898" s="23" t="s">
        <v>788</v>
      </c>
      <c r="F6898" s="24" t="s">
        <v>6857</v>
      </c>
      <c r="G6898" s="147" t="s">
        <v>141</v>
      </c>
      <c r="H6898" s="148"/>
      <c r="I6898" s="148"/>
      <c r="J6898" s="148"/>
      <c r="K6898" s="148"/>
      <c r="L6898" s="148"/>
      <c r="M6898" s="148"/>
      <c r="N6898" s="148"/>
      <c r="O6898" s="148" t="s">
        <v>6900</v>
      </c>
      <c r="P6898" s="148" t="s">
        <v>6857</v>
      </c>
      <c r="Q6898" s="148" t="s">
        <v>6901</v>
      </c>
      <c r="R6898" s="148" t="s">
        <v>6902</v>
      </c>
      <c r="S6898" s="148" t="s">
        <v>6903</v>
      </c>
      <c r="T6898" s="149" t="s">
        <v>6904</v>
      </c>
      <c r="U6898" s="148"/>
      <c r="V6898" s="148" t="s">
        <v>3096</v>
      </c>
      <c r="W6898" s="158" t="s">
        <v>189</v>
      </c>
      <c r="X6898" s="148"/>
      <c r="Y6898" s="148"/>
      <c r="Z6898" s="148"/>
      <c r="AA6898" s="148" t="s">
        <v>38</v>
      </c>
      <c r="AB6898" s="148" t="s">
        <v>38</v>
      </c>
      <c r="AC6898" s="148" t="s">
        <v>38</v>
      </c>
      <c r="AD6898" s="146"/>
      <c r="AE6898" s="147" t="s">
        <v>38</v>
      </c>
      <c r="AF6898" s="147"/>
      <c r="AG6898" s="151"/>
      <c r="AH6898" s="151" t="s">
        <v>125</v>
      </c>
      <c r="AI6898" s="142" t="s">
        <v>6864</v>
      </c>
      <c r="AJ6898" s="660" t="s">
        <v>6865</v>
      </c>
    </row>
    <row r="6899" spans="1:36" ht="66.75" customHeight="1">
      <c r="A6899" s="99">
        <v>42</v>
      </c>
      <c r="B6899" s="99">
        <v>42</v>
      </c>
      <c r="C6899" s="638">
        <v>37</v>
      </c>
      <c r="D6899" s="22" t="s">
        <v>8</v>
      </c>
      <c r="E6899" s="23" t="s">
        <v>6905</v>
      </c>
      <c r="F6899" s="24" t="s">
        <v>6906</v>
      </c>
      <c r="G6899" s="147" t="s">
        <v>91</v>
      </c>
      <c r="H6899" s="148"/>
      <c r="I6899" s="148"/>
      <c r="J6899" s="148"/>
      <c r="K6899" s="148"/>
      <c r="L6899" s="148"/>
      <c r="M6899" s="148"/>
      <c r="N6899" s="148"/>
      <c r="O6899" s="148" t="s">
        <v>6907</v>
      </c>
      <c r="P6899" s="148" t="s">
        <v>6908</v>
      </c>
      <c r="Q6899" s="148" t="s">
        <v>6909</v>
      </c>
      <c r="R6899" s="148"/>
      <c r="S6899" s="148" t="s">
        <v>6910</v>
      </c>
      <c r="T6899" s="149" t="s">
        <v>6911</v>
      </c>
      <c r="U6899" s="148" t="s">
        <v>6912</v>
      </c>
      <c r="V6899" s="148" t="s">
        <v>6913</v>
      </c>
      <c r="W6899" s="158" t="s">
        <v>6914</v>
      </c>
      <c r="X6899" s="148"/>
      <c r="Y6899" s="148"/>
      <c r="Z6899" s="148"/>
      <c r="AA6899" s="148" t="s">
        <v>38</v>
      </c>
      <c r="AB6899" s="148" t="s">
        <v>38</v>
      </c>
      <c r="AC6899" s="148" t="s">
        <v>38</v>
      </c>
      <c r="AD6899" s="146" t="s">
        <v>6915</v>
      </c>
      <c r="AE6899" s="147" t="s">
        <v>38</v>
      </c>
      <c r="AF6899" s="147"/>
      <c r="AG6899" s="151"/>
      <c r="AH6899" s="151" t="s">
        <v>87</v>
      </c>
      <c r="AI6899" s="142" t="s">
        <v>6916</v>
      </c>
      <c r="AJ6899" s="660" t="s">
        <v>6917</v>
      </c>
    </row>
    <row r="6900" spans="1:36" ht="66.75" customHeight="1">
      <c r="A6900" s="99">
        <v>42</v>
      </c>
      <c r="B6900" s="99">
        <v>42</v>
      </c>
      <c r="C6900" s="638">
        <v>38</v>
      </c>
      <c r="D6900" s="22" t="s">
        <v>8</v>
      </c>
      <c r="E6900" s="23" t="s">
        <v>6905</v>
      </c>
      <c r="F6900" s="24" t="s">
        <v>6906</v>
      </c>
      <c r="G6900" s="147" t="s">
        <v>91</v>
      </c>
      <c r="H6900" s="148"/>
      <c r="I6900" s="148"/>
      <c r="J6900" s="148"/>
      <c r="K6900" s="148"/>
      <c r="L6900" s="148"/>
      <c r="M6900" s="148"/>
      <c r="N6900" s="148"/>
      <c r="O6900" s="148" t="s">
        <v>6918</v>
      </c>
      <c r="P6900" s="148" t="s">
        <v>6908</v>
      </c>
      <c r="Q6900" s="148" t="s">
        <v>6919</v>
      </c>
      <c r="R6900" s="148"/>
      <c r="S6900" s="148" t="s">
        <v>6910</v>
      </c>
      <c r="T6900" s="149" t="s">
        <v>6920</v>
      </c>
      <c r="U6900" s="148" t="s">
        <v>6921</v>
      </c>
      <c r="V6900" s="148" t="s">
        <v>6922</v>
      </c>
      <c r="W6900" s="158" t="s">
        <v>6923</v>
      </c>
      <c r="X6900" s="148"/>
      <c r="Y6900" s="148"/>
      <c r="Z6900" s="148"/>
      <c r="AA6900" s="148" t="s">
        <v>38</v>
      </c>
      <c r="AB6900" s="148" t="s">
        <v>38</v>
      </c>
      <c r="AC6900" s="148" t="s">
        <v>38</v>
      </c>
      <c r="AD6900" s="146" t="s">
        <v>6924</v>
      </c>
      <c r="AE6900" s="147" t="s">
        <v>38</v>
      </c>
      <c r="AF6900" s="147"/>
      <c r="AG6900" s="151"/>
      <c r="AH6900" s="151" t="s">
        <v>87</v>
      </c>
      <c r="AI6900" s="142" t="s">
        <v>6916</v>
      </c>
      <c r="AJ6900" s="660" t="s">
        <v>6917</v>
      </c>
    </row>
    <row r="6901" spans="1:36" ht="66.75" customHeight="1">
      <c r="A6901" s="99">
        <v>42</v>
      </c>
      <c r="B6901" s="99">
        <v>42</v>
      </c>
      <c r="C6901" s="638">
        <v>39</v>
      </c>
      <c r="D6901" s="22" t="s">
        <v>8</v>
      </c>
      <c r="E6901" s="23" t="s">
        <v>6905</v>
      </c>
      <c r="F6901" s="24" t="s">
        <v>6906</v>
      </c>
      <c r="G6901" s="147" t="s">
        <v>121</v>
      </c>
      <c r="H6901" s="148"/>
      <c r="I6901" s="148"/>
      <c r="J6901" s="148"/>
      <c r="K6901" s="148"/>
      <c r="L6901" s="148"/>
      <c r="M6901" s="148"/>
      <c r="N6901" s="148"/>
      <c r="O6901" s="148" t="s">
        <v>6925</v>
      </c>
      <c r="P6901" s="148" t="s">
        <v>6926</v>
      </c>
      <c r="Q6901" s="148" t="s">
        <v>6927</v>
      </c>
      <c r="R6901" s="148"/>
      <c r="S6901" s="148" t="s">
        <v>6910</v>
      </c>
      <c r="T6901" s="149" t="s">
        <v>6928</v>
      </c>
      <c r="U6901" s="148" t="s">
        <v>6929</v>
      </c>
      <c r="V6901" s="148" t="s">
        <v>6930</v>
      </c>
      <c r="W6901" s="158" t="s">
        <v>6931</v>
      </c>
      <c r="X6901" s="148"/>
      <c r="Y6901" s="148" t="s">
        <v>38</v>
      </c>
      <c r="Z6901" s="148" t="s">
        <v>38</v>
      </c>
      <c r="AA6901" s="148" t="s">
        <v>38</v>
      </c>
      <c r="AB6901" s="148" t="s">
        <v>38</v>
      </c>
      <c r="AC6901" s="148" t="s">
        <v>38</v>
      </c>
      <c r="AD6901" s="146"/>
      <c r="AE6901" s="147" t="s">
        <v>38</v>
      </c>
      <c r="AF6901" s="147"/>
      <c r="AG6901" s="151"/>
      <c r="AH6901" s="151" t="s">
        <v>87</v>
      </c>
      <c r="AI6901" s="142" t="s">
        <v>6916</v>
      </c>
      <c r="AJ6901" s="660" t="s">
        <v>6917</v>
      </c>
    </row>
    <row r="6902" spans="1:36" ht="66.75" customHeight="1">
      <c r="A6902" s="99">
        <v>42</v>
      </c>
      <c r="B6902" s="99">
        <v>42</v>
      </c>
      <c r="C6902" s="638">
        <v>40</v>
      </c>
      <c r="D6902" s="22" t="s">
        <v>8</v>
      </c>
      <c r="E6902" s="23" t="s">
        <v>6905</v>
      </c>
      <c r="F6902" s="24" t="s">
        <v>6906</v>
      </c>
      <c r="G6902" s="147" t="s">
        <v>121</v>
      </c>
      <c r="H6902" s="148"/>
      <c r="I6902" s="148"/>
      <c r="J6902" s="148"/>
      <c r="K6902" s="148"/>
      <c r="L6902" s="148"/>
      <c r="M6902" s="148"/>
      <c r="N6902" s="148"/>
      <c r="O6902" s="148" t="s">
        <v>6932</v>
      </c>
      <c r="P6902" s="148" t="s">
        <v>6933</v>
      </c>
      <c r="Q6902" s="148" t="s">
        <v>6934</v>
      </c>
      <c r="R6902" s="148"/>
      <c r="S6902" s="148" t="s">
        <v>6910</v>
      </c>
      <c r="T6902" s="149" t="s">
        <v>6935</v>
      </c>
      <c r="U6902" s="148"/>
      <c r="V6902" s="148" t="s">
        <v>6936</v>
      </c>
      <c r="W6902" s="158" t="s">
        <v>6931</v>
      </c>
      <c r="X6902" s="148"/>
      <c r="Y6902" s="148" t="s">
        <v>38</v>
      </c>
      <c r="Z6902" s="148" t="s">
        <v>38</v>
      </c>
      <c r="AA6902" s="148" t="s">
        <v>38</v>
      </c>
      <c r="AB6902" s="148" t="s">
        <v>38</v>
      </c>
      <c r="AC6902" s="148" t="s">
        <v>38</v>
      </c>
      <c r="AD6902" s="146"/>
      <c r="AE6902" s="147" t="s">
        <v>38</v>
      </c>
      <c r="AF6902" s="147"/>
      <c r="AG6902" s="151"/>
      <c r="AH6902" s="151" t="s">
        <v>87</v>
      </c>
      <c r="AI6902" s="142" t="s">
        <v>6916</v>
      </c>
      <c r="AJ6902" s="660" t="s">
        <v>6917</v>
      </c>
    </row>
    <row r="6903" spans="1:36" ht="66.75" customHeight="1">
      <c r="A6903" s="99">
        <v>42</v>
      </c>
      <c r="B6903" s="99">
        <v>42</v>
      </c>
      <c r="C6903" s="638">
        <v>41</v>
      </c>
      <c r="D6903" s="22" t="s">
        <v>8</v>
      </c>
      <c r="E6903" s="23" t="s">
        <v>6905</v>
      </c>
      <c r="F6903" s="24" t="s">
        <v>6906</v>
      </c>
      <c r="G6903" s="147" t="s">
        <v>121</v>
      </c>
      <c r="H6903" s="148"/>
      <c r="I6903" s="148"/>
      <c r="J6903" s="148" t="s">
        <v>38</v>
      </c>
      <c r="K6903" s="148"/>
      <c r="L6903" s="148"/>
      <c r="M6903" s="148"/>
      <c r="N6903" s="148"/>
      <c r="O6903" s="148" t="s">
        <v>6937</v>
      </c>
      <c r="P6903" s="148" t="s">
        <v>6933</v>
      </c>
      <c r="Q6903" s="148" t="s">
        <v>6938</v>
      </c>
      <c r="R6903" s="148"/>
      <c r="S6903" s="148" t="s">
        <v>6910</v>
      </c>
      <c r="T6903" s="149" t="s">
        <v>6939</v>
      </c>
      <c r="U6903" s="148"/>
      <c r="V6903" s="148" t="s">
        <v>6940</v>
      </c>
      <c r="W6903" s="158" t="s">
        <v>6941</v>
      </c>
      <c r="X6903" s="148"/>
      <c r="Y6903" s="148"/>
      <c r="Z6903" s="148"/>
      <c r="AA6903" s="148"/>
      <c r="AB6903" s="148" t="s">
        <v>38</v>
      </c>
      <c r="AC6903" s="148" t="s">
        <v>38</v>
      </c>
      <c r="AD6903" s="146" t="s">
        <v>6942</v>
      </c>
      <c r="AE6903" s="147" t="s">
        <v>38</v>
      </c>
      <c r="AF6903" s="147"/>
      <c r="AG6903" s="151"/>
      <c r="AH6903" s="151" t="s">
        <v>87</v>
      </c>
      <c r="AI6903" s="142" t="s">
        <v>6916</v>
      </c>
      <c r="AJ6903" s="660" t="s">
        <v>6943</v>
      </c>
    </row>
    <row r="6904" spans="1:36" ht="66.75" customHeight="1">
      <c r="A6904" s="99">
        <v>42</v>
      </c>
      <c r="B6904" s="99">
        <v>42</v>
      </c>
      <c r="C6904" s="638">
        <v>42</v>
      </c>
      <c r="D6904" s="22" t="s">
        <v>8</v>
      </c>
      <c r="E6904" s="23" t="s">
        <v>6905</v>
      </c>
      <c r="F6904" s="24" t="s">
        <v>6906</v>
      </c>
      <c r="G6904" s="147" t="s">
        <v>91</v>
      </c>
      <c r="H6904" s="148"/>
      <c r="I6904" s="148"/>
      <c r="J6904" s="148" t="s">
        <v>38</v>
      </c>
      <c r="K6904" s="148"/>
      <c r="L6904" s="148"/>
      <c r="M6904" s="148"/>
      <c r="N6904" s="148"/>
      <c r="O6904" s="148" t="s">
        <v>6944</v>
      </c>
      <c r="P6904" s="148" t="s">
        <v>6933</v>
      </c>
      <c r="Q6904" s="148" t="s">
        <v>6945</v>
      </c>
      <c r="R6904" s="148"/>
      <c r="S6904" s="148" t="s">
        <v>6910</v>
      </c>
      <c r="T6904" s="149" t="s">
        <v>6946</v>
      </c>
      <c r="U6904" s="148"/>
      <c r="V6904" s="148" t="s">
        <v>6947</v>
      </c>
      <c r="W6904" s="158" t="s">
        <v>6941</v>
      </c>
      <c r="X6904" s="148"/>
      <c r="Y6904" s="148"/>
      <c r="Z6904" s="148"/>
      <c r="AA6904" s="148"/>
      <c r="AB6904" s="148" t="s">
        <v>38</v>
      </c>
      <c r="AC6904" s="148" t="s">
        <v>38</v>
      </c>
      <c r="AD6904" s="146" t="s">
        <v>6942</v>
      </c>
      <c r="AE6904" s="147" t="s">
        <v>38</v>
      </c>
      <c r="AF6904" s="147"/>
      <c r="AG6904" s="151"/>
      <c r="AH6904" s="151" t="s">
        <v>87</v>
      </c>
      <c r="AI6904" s="142" t="s">
        <v>6916</v>
      </c>
      <c r="AJ6904" s="660" t="s">
        <v>6943</v>
      </c>
    </row>
    <row r="6905" spans="1:36" ht="66.75" customHeight="1">
      <c r="A6905" s="99">
        <v>42</v>
      </c>
      <c r="B6905" s="99">
        <v>42</v>
      </c>
      <c r="C6905" s="638">
        <v>43</v>
      </c>
      <c r="D6905" s="22" t="s">
        <v>8</v>
      </c>
      <c r="E6905" s="23" t="s">
        <v>6905</v>
      </c>
      <c r="F6905" s="24" t="s">
        <v>6906</v>
      </c>
      <c r="G6905" s="147" t="s">
        <v>141</v>
      </c>
      <c r="H6905" s="148"/>
      <c r="I6905" s="148"/>
      <c r="J6905" s="148"/>
      <c r="K6905" s="148"/>
      <c r="L6905" s="148"/>
      <c r="M6905" s="148"/>
      <c r="N6905" s="148"/>
      <c r="O6905" s="148" t="s">
        <v>6948</v>
      </c>
      <c r="P6905" s="148" t="s">
        <v>6933</v>
      </c>
      <c r="Q6905" s="148" t="s">
        <v>6949</v>
      </c>
      <c r="R6905" s="148"/>
      <c r="S6905" s="148" t="s">
        <v>6910</v>
      </c>
      <c r="T6905" s="149" t="s">
        <v>6950</v>
      </c>
      <c r="U6905" s="148"/>
      <c r="V6905" s="148" t="s">
        <v>6951</v>
      </c>
      <c r="W6905" s="158" t="s">
        <v>6941</v>
      </c>
      <c r="X6905" s="148"/>
      <c r="Y6905" s="148"/>
      <c r="Z6905" s="148"/>
      <c r="AA6905" s="148"/>
      <c r="AB6905" s="148" t="s">
        <v>38</v>
      </c>
      <c r="AC6905" s="148" t="s">
        <v>38</v>
      </c>
      <c r="AD6905" s="146" t="s">
        <v>6942</v>
      </c>
      <c r="AE6905" s="147" t="s">
        <v>38</v>
      </c>
      <c r="AF6905" s="147"/>
      <c r="AG6905" s="151"/>
      <c r="AH6905" s="151" t="s">
        <v>87</v>
      </c>
      <c r="AI6905" s="142" t="s">
        <v>6916</v>
      </c>
      <c r="AJ6905" s="660" t="s">
        <v>6943</v>
      </c>
    </row>
    <row r="6906" spans="1:36" ht="66.75" customHeight="1">
      <c r="A6906" s="99">
        <v>42</v>
      </c>
      <c r="B6906" s="99">
        <v>42</v>
      </c>
      <c r="C6906" s="638">
        <v>44</v>
      </c>
      <c r="D6906" s="22" t="s">
        <v>8</v>
      </c>
      <c r="E6906" s="23" t="s">
        <v>6905</v>
      </c>
      <c r="F6906" s="24" t="s">
        <v>6906</v>
      </c>
      <c r="G6906" s="147" t="s">
        <v>1402</v>
      </c>
      <c r="H6906" s="148"/>
      <c r="I6906" s="148"/>
      <c r="J6906" s="148"/>
      <c r="K6906" s="148"/>
      <c r="L6906" s="148"/>
      <c r="M6906" s="148"/>
      <c r="N6906" s="148"/>
      <c r="O6906" s="148" t="s">
        <v>6952</v>
      </c>
      <c r="P6906" s="148" t="s">
        <v>6933</v>
      </c>
      <c r="Q6906" s="148" t="s">
        <v>6953</v>
      </c>
      <c r="R6906" s="148"/>
      <c r="S6906" s="148" t="s">
        <v>6910</v>
      </c>
      <c r="T6906" s="149" t="s">
        <v>6954</v>
      </c>
      <c r="U6906" s="148"/>
      <c r="V6906" s="148" t="s">
        <v>6955</v>
      </c>
      <c r="W6906" s="158" t="s">
        <v>6956</v>
      </c>
      <c r="X6906" s="148"/>
      <c r="Y6906" s="148" t="s">
        <v>38</v>
      </c>
      <c r="Z6906" s="148" t="s">
        <v>38</v>
      </c>
      <c r="AA6906" s="148" t="s">
        <v>38</v>
      </c>
      <c r="AB6906" s="148" t="s">
        <v>38</v>
      </c>
      <c r="AC6906" s="148" t="s">
        <v>38</v>
      </c>
      <c r="AD6906" s="146" t="s">
        <v>6957</v>
      </c>
      <c r="AE6906" s="147" t="s">
        <v>38</v>
      </c>
      <c r="AF6906" s="147"/>
      <c r="AG6906" s="151"/>
      <c r="AH6906" s="151" t="s">
        <v>87</v>
      </c>
      <c r="AI6906" s="142" t="s">
        <v>6916</v>
      </c>
      <c r="AJ6906" s="660" t="s">
        <v>6958</v>
      </c>
    </row>
    <row r="6907" spans="1:36" ht="66.75" customHeight="1">
      <c r="A6907" s="99">
        <v>42</v>
      </c>
      <c r="B6907" s="99">
        <v>42</v>
      </c>
      <c r="C6907" s="638">
        <v>45</v>
      </c>
      <c r="D6907" s="22" t="s">
        <v>8</v>
      </c>
      <c r="E6907" s="23" t="s">
        <v>6905</v>
      </c>
      <c r="F6907" s="24" t="s">
        <v>6906</v>
      </c>
      <c r="G6907" s="147" t="s">
        <v>141</v>
      </c>
      <c r="H6907" s="148" t="s">
        <v>38</v>
      </c>
      <c r="I6907" s="148" t="s">
        <v>38</v>
      </c>
      <c r="J6907" s="148"/>
      <c r="K6907" s="148" t="s">
        <v>38</v>
      </c>
      <c r="L6907" s="148" t="s">
        <v>38</v>
      </c>
      <c r="M6907" s="148" t="s">
        <v>38</v>
      </c>
      <c r="N6907" s="148" t="s">
        <v>38</v>
      </c>
      <c r="O6907" s="148" t="s">
        <v>6959</v>
      </c>
      <c r="P6907" s="148" t="s">
        <v>6906</v>
      </c>
      <c r="Q6907" s="148" t="s">
        <v>6960</v>
      </c>
      <c r="R6907" s="148"/>
      <c r="S6907" s="148" t="s">
        <v>6910</v>
      </c>
      <c r="T6907" s="149" t="s">
        <v>6961</v>
      </c>
      <c r="U6907" s="148"/>
      <c r="V6907" s="148" t="s">
        <v>6962</v>
      </c>
      <c r="W6907" s="158" t="s">
        <v>6956</v>
      </c>
      <c r="X6907" s="148" t="s">
        <v>38</v>
      </c>
      <c r="Y6907" s="148" t="s">
        <v>38</v>
      </c>
      <c r="Z6907" s="148" t="s">
        <v>38</v>
      </c>
      <c r="AA6907" s="148" t="s">
        <v>38</v>
      </c>
      <c r="AB6907" s="148" t="s">
        <v>38</v>
      </c>
      <c r="AC6907" s="148" t="s">
        <v>38</v>
      </c>
      <c r="AD6907" s="146"/>
      <c r="AE6907" s="147" t="s">
        <v>38</v>
      </c>
      <c r="AF6907" s="147"/>
      <c r="AG6907" s="151"/>
      <c r="AH6907" s="151" t="s">
        <v>87</v>
      </c>
      <c r="AI6907" s="142" t="s">
        <v>6916</v>
      </c>
      <c r="AJ6907" s="660" t="s">
        <v>6917</v>
      </c>
    </row>
    <row r="6908" spans="1:36" ht="66.75" customHeight="1">
      <c r="A6908" s="99">
        <v>42</v>
      </c>
      <c r="B6908" s="99">
        <v>42</v>
      </c>
      <c r="C6908" s="638">
        <v>46</v>
      </c>
      <c r="D6908" s="22" t="s">
        <v>8</v>
      </c>
      <c r="E6908" s="23" t="s">
        <v>788</v>
      </c>
      <c r="F6908" s="24" t="s">
        <v>6963</v>
      </c>
      <c r="G6908" s="147" t="s">
        <v>91</v>
      </c>
      <c r="H6908" s="148"/>
      <c r="I6908" s="148"/>
      <c r="J6908" s="148"/>
      <c r="K6908" s="148"/>
      <c r="L6908" s="148"/>
      <c r="M6908" s="148"/>
      <c r="N6908" s="148"/>
      <c r="O6908" s="148" t="s">
        <v>6964</v>
      </c>
      <c r="P6908" s="148" t="s">
        <v>6963</v>
      </c>
      <c r="Q6908" s="148" t="s">
        <v>6965</v>
      </c>
      <c r="R6908" s="148" t="s">
        <v>6966</v>
      </c>
      <c r="S6908" s="148" t="s">
        <v>6967</v>
      </c>
      <c r="T6908" s="149" t="s">
        <v>6968</v>
      </c>
      <c r="U6908" s="148" t="s">
        <v>6969</v>
      </c>
      <c r="V6908" s="148" t="s">
        <v>6970</v>
      </c>
      <c r="W6908" s="158" t="s">
        <v>189</v>
      </c>
      <c r="X6908" s="148"/>
      <c r="Y6908" s="148"/>
      <c r="Z6908" s="148"/>
      <c r="AA6908" s="148" t="s">
        <v>38</v>
      </c>
      <c r="AB6908" s="148" t="s">
        <v>38</v>
      </c>
      <c r="AC6908" s="148" t="s">
        <v>38</v>
      </c>
      <c r="AD6908" s="146"/>
      <c r="AE6908" s="147" t="s">
        <v>38</v>
      </c>
      <c r="AF6908" s="147"/>
      <c r="AG6908" s="151"/>
      <c r="AH6908" s="151" t="s">
        <v>87</v>
      </c>
      <c r="AI6908" s="142" t="s">
        <v>6971</v>
      </c>
      <c r="AJ6908" s="660" t="s">
        <v>6972</v>
      </c>
    </row>
    <row r="6909" spans="1:36" ht="66.75" customHeight="1">
      <c r="A6909" s="99">
        <v>42</v>
      </c>
      <c r="B6909" s="99">
        <v>42</v>
      </c>
      <c r="C6909" s="638">
        <v>47</v>
      </c>
      <c r="D6909" s="22" t="s">
        <v>8</v>
      </c>
      <c r="E6909" s="23" t="s">
        <v>788</v>
      </c>
      <c r="F6909" s="24" t="s">
        <v>6973</v>
      </c>
      <c r="G6909" s="147" t="s">
        <v>121</v>
      </c>
      <c r="H6909" s="148" t="s">
        <v>38</v>
      </c>
      <c r="I6909" s="148"/>
      <c r="J6909" s="148" t="s">
        <v>38</v>
      </c>
      <c r="K6909" s="148"/>
      <c r="L6909" s="148"/>
      <c r="M6909" s="148" t="s">
        <v>38</v>
      </c>
      <c r="N6909" s="148" t="s">
        <v>38</v>
      </c>
      <c r="O6909" s="148" t="s">
        <v>6974</v>
      </c>
      <c r="P6909" s="148" t="s">
        <v>6975</v>
      </c>
      <c r="Q6909" s="148" t="s">
        <v>6976</v>
      </c>
      <c r="R6909" s="148" t="s">
        <v>6977</v>
      </c>
      <c r="S6909" s="148" t="s">
        <v>6978</v>
      </c>
      <c r="T6909" s="149" t="s">
        <v>6979</v>
      </c>
      <c r="U6909" s="148" t="s">
        <v>6980</v>
      </c>
      <c r="V6909" s="148" t="s">
        <v>6981</v>
      </c>
      <c r="W6909" s="158" t="s">
        <v>6982</v>
      </c>
      <c r="X6909" s="148" t="s">
        <v>38</v>
      </c>
      <c r="Y6909" s="148" t="s">
        <v>38</v>
      </c>
      <c r="Z6909" s="148" t="s">
        <v>38</v>
      </c>
      <c r="AA6909" s="148" t="s">
        <v>38</v>
      </c>
      <c r="AB6909" s="148" t="s">
        <v>38</v>
      </c>
      <c r="AC6909" s="148" t="s">
        <v>38</v>
      </c>
      <c r="AD6909" s="146"/>
      <c r="AE6909" s="147" t="s">
        <v>38</v>
      </c>
      <c r="AF6909" s="147"/>
      <c r="AG6909" s="151"/>
      <c r="AH6909" s="151" t="s">
        <v>125</v>
      </c>
      <c r="AI6909" s="142" t="s">
        <v>6983</v>
      </c>
      <c r="AJ6909" s="660" t="s">
        <v>6984</v>
      </c>
    </row>
    <row r="6910" spans="1:36" ht="66.75" customHeight="1">
      <c r="A6910" s="99">
        <v>42</v>
      </c>
      <c r="B6910" s="99">
        <v>42</v>
      </c>
      <c r="C6910" s="638">
        <v>48</v>
      </c>
      <c r="D6910" s="22" t="s">
        <v>8</v>
      </c>
      <c r="E6910" s="23" t="s">
        <v>788</v>
      </c>
      <c r="F6910" s="24" t="s">
        <v>6973</v>
      </c>
      <c r="G6910" s="147" t="s">
        <v>91</v>
      </c>
      <c r="H6910" s="148"/>
      <c r="I6910" s="148" t="s">
        <v>38</v>
      </c>
      <c r="J6910" s="148" t="s">
        <v>38</v>
      </c>
      <c r="K6910" s="148" t="s">
        <v>38</v>
      </c>
      <c r="L6910" s="148" t="s">
        <v>38</v>
      </c>
      <c r="M6910" s="148" t="s">
        <v>38</v>
      </c>
      <c r="N6910" s="148"/>
      <c r="O6910" s="148" t="s">
        <v>6985</v>
      </c>
      <c r="P6910" s="148" t="s">
        <v>6973</v>
      </c>
      <c r="Q6910" s="148" t="s">
        <v>6986</v>
      </c>
      <c r="R6910" s="148"/>
      <c r="S6910" s="148"/>
      <c r="T6910" s="149" t="s">
        <v>6987</v>
      </c>
      <c r="U6910" s="148"/>
      <c r="V6910" s="148" t="s">
        <v>6988</v>
      </c>
      <c r="W6910" s="158" t="s">
        <v>6989</v>
      </c>
      <c r="X6910" s="148" t="s">
        <v>38</v>
      </c>
      <c r="Y6910" s="148" t="s">
        <v>38</v>
      </c>
      <c r="Z6910" s="148" t="s">
        <v>38</v>
      </c>
      <c r="AA6910" s="148" t="s">
        <v>38</v>
      </c>
      <c r="AB6910" s="148" t="s">
        <v>38</v>
      </c>
      <c r="AC6910" s="148" t="s">
        <v>38</v>
      </c>
      <c r="AD6910" s="146" t="s">
        <v>6990</v>
      </c>
      <c r="AE6910" s="147"/>
      <c r="AF6910" s="147"/>
      <c r="AG6910" s="151"/>
      <c r="AH6910" s="151" t="s">
        <v>87</v>
      </c>
      <c r="AI6910" s="142" t="s">
        <v>6983</v>
      </c>
      <c r="AJ6910" s="660" t="s">
        <v>6984</v>
      </c>
    </row>
    <row r="6911" spans="1:36" ht="66.75" customHeight="1">
      <c r="A6911" s="99">
        <v>42</v>
      </c>
      <c r="B6911" s="99">
        <v>42</v>
      </c>
      <c r="C6911" s="638">
        <v>49</v>
      </c>
      <c r="D6911" s="22" t="s">
        <v>8</v>
      </c>
      <c r="E6911" s="23" t="s">
        <v>788</v>
      </c>
      <c r="F6911" s="24" t="s">
        <v>6991</v>
      </c>
      <c r="G6911" s="147" t="s">
        <v>91</v>
      </c>
      <c r="H6911" s="148"/>
      <c r="I6911" s="148"/>
      <c r="J6911" s="148"/>
      <c r="K6911" s="148"/>
      <c r="L6911" s="148"/>
      <c r="M6911" s="148"/>
      <c r="N6911" s="148"/>
      <c r="O6911" s="148" t="s">
        <v>6992</v>
      </c>
      <c r="P6911" s="148" t="s">
        <v>6993</v>
      </c>
      <c r="Q6911" s="148" t="s">
        <v>6994</v>
      </c>
      <c r="R6911" s="148" t="s">
        <v>6995</v>
      </c>
      <c r="S6911" s="148" t="s">
        <v>6996</v>
      </c>
      <c r="T6911" s="149" t="s">
        <v>6997</v>
      </c>
      <c r="U6911" s="148" t="s">
        <v>6998</v>
      </c>
      <c r="V6911" s="148" t="s">
        <v>6999</v>
      </c>
      <c r="W6911" s="158" t="s">
        <v>7000</v>
      </c>
      <c r="X6911" s="148" t="s">
        <v>38</v>
      </c>
      <c r="Y6911" s="148" t="s">
        <v>38</v>
      </c>
      <c r="Z6911" s="148" t="s">
        <v>38</v>
      </c>
      <c r="AA6911" s="148" t="s">
        <v>38</v>
      </c>
      <c r="AB6911" s="148" t="s">
        <v>38</v>
      </c>
      <c r="AC6911" s="148" t="s">
        <v>38</v>
      </c>
      <c r="AD6911" s="146" t="s">
        <v>7001</v>
      </c>
      <c r="AE6911" s="147" t="s">
        <v>38</v>
      </c>
      <c r="AF6911" s="147"/>
      <c r="AG6911" s="151"/>
      <c r="AH6911" s="151" t="s">
        <v>125</v>
      </c>
      <c r="AI6911" s="142" t="s">
        <v>7002</v>
      </c>
      <c r="AJ6911" s="660" t="s">
        <v>7003</v>
      </c>
    </row>
    <row r="6912" spans="1:36" ht="66.75" customHeight="1">
      <c r="A6912" s="99">
        <v>42</v>
      </c>
      <c r="B6912" s="99">
        <v>42</v>
      </c>
      <c r="C6912" s="638">
        <v>50</v>
      </c>
      <c r="D6912" s="22" t="s">
        <v>8</v>
      </c>
      <c r="E6912" s="23" t="s">
        <v>788</v>
      </c>
      <c r="F6912" s="24" t="s">
        <v>6991</v>
      </c>
      <c r="G6912" s="147" t="s">
        <v>91</v>
      </c>
      <c r="H6912" s="148"/>
      <c r="I6912" s="148"/>
      <c r="J6912" s="148"/>
      <c r="K6912" s="148"/>
      <c r="L6912" s="148"/>
      <c r="M6912" s="148"/>
      <c r="N6912" s="148"/>
      <c r="O6912" s="148" t="s">
        <v>7004</v>
      </c>
      <c r="P6912" s="148" t="s">
        <v>7005</v>
      </c>
      <c r="Q6912" s="148" t="s">
        <v>7006</v>
      </c>
      <c r="R6912" s="148" t="s">
        <v>7007</v>
      </c>
      <c r="S6912" s="148" t="s">
        <v>7008</v>
      </c>
      <c r="T6912" s="149" t="s">
        <v>7009</v>
      </c>
      <c r="U6912" s="148" t="s">
        <v>7010</v>
      </c>
      <c r="V6912" s="148" t="s">
        <v>7011</v>
      </c>
      <c r="W6912" s="158" t="s">
        <v>7000</v>
      </c>
      <c r="X6912" s="148" t="s">
        <v>38</v>
      </c>
      <c r="Y6912" s="148" t="s">
        <v>38</v>
      </c>
      <c r="Z6912" s="148" t="s">
        <v>38</v>
      </c>
      <c r="AA6912" s="148" t="s">
        <v>38</v>
      </c>
      <c r="AB6912" s="148" t="s">
        <v>38</v>
      </c>
      <c r="AC6912" s="148" t="s">
        <v>38</v>
      </c>
      <c r="AD6912" s="146"/>
      <c r="AE6912" s="147" t="s">
        <v>38</v>
      </c>
      <c r="AF6912" s="147"/>
      <c r="AG6912" s="151"/>
      <c r="AH6912" s="151" t="s">
        <v>125</v>
      </c>
      <c r="AI6912" s="142" t="s">
        <v>1905</v>
      </c>
      <c r="AJ6912" s="660" t="s">
        <v>7012</v>
      </c>
    </row>
    <row r="6913" spans="1:36" ht="66.75" customHeight="1">
      <c r="A6913" s="99">
        <v>42</v>
      </c>
      <c r="B6913" s="99">
        <v>42</v>
      </c>
      <c r="C6913" s="638">
        <v>51</v>
      </c>
      <c r="D6913" s="22" t="s">
        <v>8</v>
      </c>
      <c r="E6913" s="23" t="s">
        <v>788</v>
      </c>
      <c r="F6913" s="24" t="s">
        <v>6991</v>
      </c>
      <c r="G6913" s="147" t="s">
        <v>141</v>
      </c>
      <c r="H6913" s="148"/>
      <c r="I6913" s="148"/>
      <c r="J6913" s="148"/>
      <c r="K6913" s="148"/>
      <c r="L6913" s="148"/>
      <c r="M6913" s="148"/>
      <c r="N6913" s="148" t="s">
        <v>38</v>
      </c>
      <c r="O6913" s="148" t="s">
        <v>7014</v>
      </c>
      <c r="P6913" s="148" t="s">
        <v>7015</v>
      </c>
      <c r="Q6913" s="148" t="s">
        <v>7016</v>
      </c>
      <c r="R6913" s="148" t="s">
        <v>7007</v>
      </c>
      <c r="S6913" s="148" t="s">
        <v>7013</v>
      </c>
      <c r="T6913" s="149" t="s">
        <v>7017</v>
      </c>
      <c r="U6913" s="148" t="s">
        <v>7018</v>
      </c>
      <c r="V6913" s="148" t="s">
        <v>7019</v>
      </c>
      <c r="W6913" s="158" t="s">
        <v>189</v>
      </c>
      <c r="X6913" s="148" t="s">
        <v>38</v>
      </c>
      <c r="Y6913" s="148" t="s">
        <v>38</v>
      </c>
      <c r="Z6913" s="148" t="s">
        <v>38</v>
      </c>
      <c r="AA6913" s="148" t="s">
        <v>38</v>
      </c>
      <c r="AB6913" s="148" t="s">
        <v>38</v>
      </c>
      <c r="AC6913" s="148" t="s">
        <v>38</v>
      </c>
      <c r="AD6913" s="146"/>
      <c r="AE6913" s="147"/>
      <c r="AF6913" s="147"/>
      <c r="AG6913" s="151"/>
      <c r="AH6913" s="151" t="s">
        <v>125</v>
      </c>
      <c r="AI6913" s="142" t="s">
        <v>1905</v>
      </c>
      <c r="AJ6913" s="660" t="s">
        <v>7012</v>
      </c>
    </row>
    <row r="6914" spans="1:36" ht="66.75" customHeight="1">
      <c r="A6914" s="99">
        <v>42</v>
      </c>
      <c r="B6914" s="99">
        <v>42</v>
      </c>
      <c r="C6914" s="638">
        <v>52</v>
      </c>
      <c r="D6914" s="22" t="s">
        <v>8</v>
      </c>
      <c r="E6914" s="23" t="s">
        <v>788</v>
      </c>
      <c r="F6914" s="24" t="s">
        <v>6991</v>
      </c>
      <c r="G6914" s="147" t="s">
        <v>141</v>
      </c>
      <c r="H6914" s="148" t="s">
        <v>38</v>
      </c>
      <c r="I6914" s="148" t="s">
        <v>38</v>
      </c>
      <c r="J6914" s="148"/>
      <c r="K6914" s="148"/>
      <c r="L6914" s="148"/>
      <c r="M6914" s="148"/>
      <c r="N6914" s="148" t="s">
        <v>38</v>
      </c>
      <c r="O6914" s="148" t="s">
        <v>7020</v>
      </c>
      <c r="P6914" s="148" t="s">
        <v>7005</v>
      </c>
      <c r="Q6914" s="148"/>
      <c r="R6914" s="148"/>
      <c r="S6914" s="148"/>
      <c r="T6914" s="149" t="s">
        <v>7021</v>
      </c>
      <c r="U6914" s="148"/>
      <c r="V6914" s="148" t="s">
        <v>7022</v>
      </c>
      <c r="W6914" s="158" t="s">
        <v>189</v>
      </c>
      <c r="X6914" s="148"/>
      <c r="Y6914" s="148"/>
      <c r="Z6914" s="148"/>
      <c r="AA6914" s="148"/>
      <c r="AB6914" s="148"/>
      <c r="AC6914" s="148"/>
      <c r="AD6914" s="146"/>
      <c r="AE6914" s="147"/>
      <c r="AF6914" s="147"/>
      <c r="AG6914" s="151"/>
      <c r="AH6914" s="151" t="s">
        <v>125</v>
      </c>
      <c r="AI6914" s="142" t="s">
        <v>1905</v>
      </c>
      <c r="AJ6914" s="660" t="s">
        <v>7012</v>
      </c>
    </row>
    <row r="6915" spans="1:36" ht="66.75" customHeight="1">
      <c r="A6915" s="99">
        <v>42</v>
      </c>
      <c r="B6915" s="99">
        <v>42</v>
      </c>
      <c r="C6915" s="638">
        <v>53</v>
      </c>
      <c r="D6915" s="22" t="s">
        <v>8</v>
      </c>
      <c r="E6915" s="23" t="s">
        <v>788</v>
      </c>
      <c r="F6915" s="24" t="s">
        <v>6991</v>
      </c>
      <c r="G6915" s="147" t="s">
        <v>141</v>
      </c>
      <c r="H6915" s="148" t="s">
        <v>38</v>
      </c>
      <c r="I6915" s="148" t="s">
        <v>38</v>
      </c>
      <c r="J6915" s="148"/>
      <c r="K6915" s="148"/>
      <c r="L6915" s="148"/>
      <c r="M6915" s="148"/>
      <c r="N6915" s="148" t="s">
        <v>38</v>
      </c>
      <c r="O6915" s="148" t="s">
        <v>7023</v>
      </c>
      <c r="P6915" s="148" t="s">
        <v>7005</v>
      </c>
      <c r="Q6915" s="148"/>
      <c r="R6915" s="148"/>
      <c r="S6915" s="148"/>
      <c r="T6915" s="149" t="s">
        <v>7024</v>
      </c>
      <c r="U6915" s="148"/>
      <c r="V6915" s="148" t="s">
        <v>7022</v>
      </c>
      <c r="W6915" s="158" t="s">
        <v>189</v>
      </c>
      <c r="X6915" s="148"/>
      <c r="Y6915" s="148"/>
      <c r="Z6915" s="148"/>
      <c r="AA6915" s="148"/>
      <c r="AB6915" s="148"/>
      <c r="AC6915" s="148"/>
      <c r="AD6915" s="146"/>
      <c r="AE6915" s="147"/>
      <c r="AF6915" s="147"/>
      <c r="AG6915" s="151"/>
      <c r="AH6915" s="151" t="s">
        <v>125</v>
      </c>
      <c r="AI6915" s="142" t="s">
        <v>1905</v>
      </c>
      <c r="AJ6915" s="660" t="s">
        <v>7025</v>
      </c>
    </row>
    <row r="6916" spans="1:36" ht="66.75" customHeight="1">
      <c r="A6916" s="99">
        <v>42</v>
      </c>
      <c r="B6916" s="99">
        <v>42</v>
      </c>
      <c r="C6916" s="638">
        <v>54</v>
      </c>
      <c r="D6916" s="22" t="s">
        <v>8</v>
      </c>
      <c r="E6916" s="23" t="s">
        <v>788</v>
      </c>
      <c r="F6916" s="24" t="s">
        <v>6991</v>
      </c>
      <c r="G6916" s="147" t="s">
        <v>91</v>
      </c>
      <c r="H6916" s="148"/>
      <c r="I6916" s="148"/>
      <c r="J6916" s="148"/>
      <c r="K6916" s="148"/>
      <c r="L6916" s="148"/>
      <c r="M6916" s="148"/>
      <c r="N6916" s="148"/>
      <c r="O6916" s="148" t="s">
        <v>7026</v>
      </c>
      <c r="P6916" s="148" t="s">
        <v>7005</v>
      </c>
      <c r="Q6916" s="148"/>
      <c r="R6916" s="148"/>
      <c r="S6916" s="148"/>
      <c r="T6916" s="149" t="s">
        <v>7027</v>
      </c>
      <c r="U6916" s="148"/>
      <c r="V6916" s="148" t="s">
        <v>7028</v>
      </c>
      <c r="W6916" s="158" t="s">
        <v>7029</v>
      </c>
      <c r="X6916" s="148"/>
      <c r="Y6916" s="148"/>
      <c r="Z6916" s="148" t="s">
        <v>38</v>
      </c>
      <c r="AA6916" s="148" t="s">
        <v>38</v>
      </c>
      <c r="AB6916" s="148" t="s">
        <v>38</v>
      </c>
      <c r="AC6916" s="148" t="s">
        <v>38</v>
      </c>
      <c r="AD6916" s="146"/>
      <c r="AE6916" s="147" t="s">
        <v>38</v>
      </c>
      <c r="AF6916" s="147"/>
      <c r="AG6916" s="151"/>
      <c r="AH6916" s="151" t="s">
        <v>125</v>
      </c>
      <c r="AI6916" s="142" t="s">
        <v>1905</v>
      </c>
      <c r="AJ6916" s="660" t="s">
        <v>7025</v>
      </c>
    </row>
    <row r="6917" spans="1:36" ht="66.75" customHeight="1">
      <c r="A6917" s="99">
        <v>42</v>
      </c>
      <c r="B6917" s="99">
        <v>42</v>
      </c>
      <c r="C6917" s="638">
        <v>55</v>
      </c>
      <c r="D6917" s="22" t="s">
        <v>8</v>
      </c>
      <c r="E6917" s="23" t="s">
        <v>788</v>
      </c>
      <c r="F6917" s="24" t="s">
        <v>6991</v>
      </c>
      <c r="G6917" s="147" t="s">
        <v>121</v>
      </c>
      <c r="H6917" s="148" t="s">
        <v>38</v>
      </c>
      <c r="I6917" s="148"/>
      <c r="J6917" s="148" t="s">
        <v>38</v>
      </c>
      <c r="K6917" s="148"/>
      <c r="L6917" s="148"/>
      <c r="M6917" s="148"/>
      <c r="N6917" s="148" t="s">
        <v>38</v>
      </c>
      <c r="O6917" s="148" t="s">
        <v>7030</v>
      </c>
      <c r="P6917" s="148" t="s">
        <v>7005</v>
      </c>
      <c r="Q6917" s="148"/>
      <c r="R6917" s="148"/>
      <c r="S6917" s="148"/>
      <c r="T6917" s="149" t="s">
        <v>7031</v>
      </c>
      <c r="U6917" s="148"/>
      <c r="V6917" s="148" t="s">
        <v>7032</v>
      </c>
      <c r="W6917" s="158" t="s">
        <v>189</v>
      </c>
      <c r="X6917" s="148"/>
      <c r="Y6917" s="148"/>
      <c r="Z6917" s="148"/>
      <c r="AA6917" s="148"/>
      <c r="AB6917" s="148"/>
      <c r="AC6917" s="148"/>
      <c r="AD6917" s="146"/>
      <c r="AE6917" s="147"/>
      <c r="AF6917" s="147"/>
      <c r="AG6917" s="151"/>
      <c r="AH6917" s="151" t="s">
        <v>125</v>
      </c>
      <c r="AI6917" s="142" t="s">
        <v>1905</v>
      </c>
      <c r="AJ6917" s="660" t="s">
        <v>7025</v>
      </c>
    </row>
    <row r="6918" spans="1:36" ht="66.75" customHeight="1">
      <c r="A6918" s="99">
        <v>42</v>
      </c>
      <c r="B6918" s="99">
        <v>42</v>
      </c>
      <c r="C6918" s="638">
        <v>56</v>
      </c>
      <c r="D6918" s="22" t="s">
        <v>8</v>
      </c>
      <c r="E6918" s="23" t="s">
        <v>788</v>
      </c>
      <c r="F6918" s="24" t="s">
        <v>6991</v>
      </c>
      <c r="G6918" s="147" t="s">
        <v>91</v>
      </c>
      <c r="H6918" s="148"/>
      <c r="I6918" s="148" t="s">
        <v>38</v>
      </c>
      <c r="J6918" s="148" t="s">
        <v>38</v>
      </c>
      <c r="K6918" s="148" t="s">
        <v>38</v>
      </c>
      <c r="L6918" s="148" t="s">
        <v>38</v>
      </c>
      <c r="M6918" s="148" t="s">
        <v>38</v>
      </c>
      <c r="N6918" s="148"/>
      <c r="O6918" s="148" t="s">
        <v>1275</v>
      </c>
      <c r="P6918" s="148" t="s">
        <v>7005</v>
      </c>
      <c r="Q6918" s="148"/>
      <c r="R6918" s="148"/>
      <c r="S6918" s="148"/>
      <c r="T6918" s="149" t="s">
        <v>7024</v>
      </c>
      <c r="U6918" s="148"/>
      <c r="V6918" s="148" t="s">
        <v>7033</v>
      </c>
      <c r="W6918" s="158" t="s">
        <v>189</v>
      </c>
      <c r="X6918" s="148"/>
      <c r="Y6918" s="148"/>
      <c r="Z6918" s="148"/>
      <c r="AA6918" s="148"/>
      <c r="AB6918" s="148"/>
      <c r="AC6918" s="148"/>
      <c r="AD6918" s="146"/>
      <c r="AE6918" s="147"/>
      <c r="AF6918" s="147"/>
      <c r="AG6918" s="151"/>
      <c r="AH6918" s="151" t="s">
        <v>125</v>
      </c>
      <c r="AI6918" s="142" t="s">
        <v>1905</v>
      </c>
      <c r="AJ6918" s="660" t="s">
        <v>7025</v>
      </c>
    </row>
    <row r="6919" spans="1:36" ht="66.75" customHeight="1">
      <c r="A6919" s="99">
        <v>42</v>
      </c>
      <c r="B6919" s="99">
        <v>42</v>
      </c>
      <c r="C6919" s="638">
        <v>57</v>
      </c>
      <c r="D6919" s="22" t="s">
        <v>8</v>
      </c>
      <c r="E6919" s="23" t="s">
        <v>788</v>
      </c>
      <c r="F6919" s="24" t="s">
        <v>6991</v>
      </c>
      <c r="G6919" s="147" t="s">
        <v>141</v>
      </c>
      <c r="H6919" s="148"/>
      <c r="I6919" s="148"/>
      <c r="J6919" s="148"/>
      <c r="K6919" s="148"/>
      <c r="L6919" s="148"/>
      <c r="M6919" s="148"/>
      <c r="N6919" s="148"/>
      <c r="O6919" s="148" t="s">
        <v>5551</v>
      </c>
      <c r="P6919" s="148" t="s">
        <v>7005</v>
      </c>
      <c r="Q6919" s="148" t="s">
        <v>7034</v>
      </c>
      <c r="R6919" s="148" t="s">
        <v>7035</v>
      </c>
      <c r="S6919" s="148" t="s">
        <v>7036</v>
      </c>
      <c r="T6919" s="149" t="s">
        <v>7037</v>
      </c>
      <c r="U6919" s="148" t="s">
        <v>7038</v>
      </c>
      <c r="V6919" s="148" t="s">
        <v>7039</v>
      </c>
      <c r="W6919" s="158" t="s">
        <v>7040</v>
      </c>
      <c r="X6919" s="148"/>
      <c r="Y6919" s="148"/>
      <c r="Z6919" s="148"/>
      <c r="AA6919" s="148"/>
      <c r="AB6919" s="148" t="s">
        <v>38</v>
      </c>
      <c r="AC6919" s="148" t="s">
        <v>38</v>
      </c>
      <c r="AD6919" s="146"/>
      <c r="AE6919" s="147"/>
      <c r="AF6919" s="147" t="s">
        <v>38</v>
      </c>
      <c r="AG6919" s="151" t="s">
        <v>7041</v>
      </c>
      <c r="AH6919" s="151" t="s">
        <v>125</v>
      </c>
      <c r="AI6919" s="142" t="s">
        <v>1905</v>
      </c>
      <c r="AJ6919" s="660" t="s">
        <v>7025</v>
      </c>
    </row>
    <row r="6920" spans="1:36" ht="67.5" customHeight="1">
      <c r="A6920" s="99">
        <v>42</v>
      </c>
      <c r="B6920" s="99">
        <v>42</v>
      </c>
      <c r="C6920" s="638">
        <v>58</v>
      </c>
      <c r="D6920" s="22" t="s">
        <v>8</v>
      </c>
      <c r="E6920" s="23" t="s">
        <v>788</v>
      </c>
      <c r="F6920" s="24" t="s">
        <v>6991</v>
      </c>
      <c r="G6920" s="147" t="s">
        <v>141</v>
      </c>
      <c r="H6920" s="148"/>
      <c r="I6920" s="148"/>
      <c r="J6920" s="148"/>
      <c r="K6920" s="148"/>
      <c r="L6920" s="148"/>
      <c r="M6920" s="148"/>
      <c r="N6920" s="148"/>
      <c r="O6920" s="148" t="s">
        <v>5551</v>
      </c>
      <c r="P6920" s="148" t="s">
        <v>7005</v>
      </c>
      <c r="Q6920" s="148" t="s">
        <v>7042</v>
      </c>
      <c r="R6920" s="148" t="s">
        <v>7007</v>
      </c>
      <c r="S6920" s="148" t="s">
        <v>7008</v>
      </c>
      <c r="T6920" s="149" t="s">
        <v>7043</v>
      </c>
      <c r="U6920" s="148" t="s">
        <v>7044</v>
      </c>
      <c r="V6920" s="148" t="s">
        <v>7039</v>
      </c>
      <c r="W6920" s="158" t="s">
        <v>7040</v>
      </c>
      <c r="X6920" s="148"/>
      <c r="Y6920" s="148"/>
      <c r="Z6920" s="148"/>
      <c r="AA6920" s="148"/>
      <c r="AB6920" s="148" t="s">
        <v>38</v>
      </c>
      <c r="AC6920" s="148" t="s">
        <v>38</v>
      </c>
      <c r="AD6920" s="146"/>
      <c r="AE6920" s="147"/>
      <c r="AF6920" s="147" t="s">
        <v>38</v>
      </c>
      <c r="AG6920" s="151" t="s">
        <v>7041</v>
      </c>
      <c r="AH6920" s="151" t="s">
        <v>125</v>
      </c>
      <c r="AI6920" s="142" t="s">
        <v>1905</v>
      </c>
      <c r="AJ6920" s="660" t="s">
        <v>7025</v>
      </c>
    </row>
    <row r="6921" spans="1:36" ht="67.5" customHeight="1">
      <c r="A6921" s="99">
        <v>42</v>
      </c>
      <c r="B6921" s="99">
        <v>42</v>
      </c>
      <c r="C6921" s="638">
        <v>59</v>
      </c>
      <c r="D6921" s="22" t="s">
        <v>8</v>
      </c>
      <c r="E6921" s="23" t="s">
        <v>788</v>
      </c>
      <c r="F6921" s="24" t="s">
        <v>6991</v>
      </c>
      <c r="G6921" s="147" t="s">
        <v>141</v>
      </c>
      <c r="H6921" s="148"/>
      <c r="I6921" s="148"/>
      <c r="J6921" s="148"/>
      <c r="K6921" s="148"/>
      <c r="L6921" s="148"/>
      <c r="M6921" s="148"/>
      <c r="N6921" s="148"/>
      <c r="O6921" s="148" t="s">
        <v>5551</v>
      </c>
      <c r="P6921" s="148" t="s">
        <v>7005</v>
      </c>
      <c r="Q6921" s="148" t="s">
        <v>7045</v>
      </c>
      <c r="R6921" s="148" t="s">
        <v>6995</v>
      </c>
      <c r="S6921" s="148" t="s">
        <v>7046</v>
      </c>
      <c r="T6921" s="149" t="s">
        <v>7047</v>
      </c>
      <c r="U6921" s="148" t="s">
        <v>7044</v>
      </c>
      <c r="V6921" s="148" t="s">
        <v>7039</v>
      </c>
      <c r="W6921" s="158" t="s">
        <v>7040</v>
      </c>
      <c r="X6921" s="148"/>
      <c r="Y6921" s="148"/>
      <c r="Z6921" s="148"/>
      <c r="AA6921" s="148"/>
      <c r="AB6921" s="148" t="s">
        <v>38</v>
      </c>
      <c r="AC6921" s="148" t="s">
        <v>38</v>
      </c>
      <c r="AD6921" s="146"/>
      <c r="AE6921" s="147"/>
      <c r="AF6921" s="147" t="s">
        <v>38</v>
      </c>
      <c r="AG6921" s="151" t="s">
        <v>7041</v>
      </c>
      <c r="AH6921" s="151" t="s">
        <v>125</v>
      </c>
      <c r="AI6921" s="142" t="s">
        <v>7002</v>
      </c>
      <c r="AJ6921" s="660" t="s">
        <v>7048</v>
      </c>
    </row>
    <row r="6922" spans="1:36" ht="67.5" customHeight="1">
      <c r="A6922" s="99">
        <v>42</v>
      </c>
      <c r="B6922" s="99">
        <v>42</v>
      </c>
      <c r="C6922" s="638">
        <v>60</v>
      </c>
      <c r="D6922" s="72" t="s">
        <v>8</v>
      </c>
      <c r="E6922" s="73" t="s">
        <v>788</v>
      </c>
      <c r="F6922" s="74" t="s">
        <v>6991</v>
      </c>
      <c r="G6922" s="152" t="s">
        <v>141</v>
      </c>
      <c r="H6922" s="153"/>
      <c r="I6922" s="153"/>
      <c r="J6922" s="153"/>
      <c r="K6922" s="153"/>
      <c r="L6922" s="153"/>
      <c r="M6922" s="153"/>
      <c r="N6922" s="153"/>
      <c r="O6922" s="153" t="s">
        <v>5551</v>
      </c>
      <c r="P6922" s="153" t="s">
        <v>7005</v>
      </c>
      <c r="Q6922" s="153" t="s">
        <v>7049</v>
      </c>
      <c r="R6922" s="153" t="s">
        <v>7050</v>
      </c>
      <c r="S6922" s="153" t="s">
        <v>7051</v>
      </c>
      <c r="T6922" s="154" t="s">
        <v>7052</v>
      </c>
      <c r="U6922" s="153" t="s">
        <v>7044</v>
      </c>
      <c r="V6922" s="153" t="s">
        <v>7039</v>
      </c>
      <c r="W6922" s="163" t="s">
        <v>7040</v>
      </c>
      <c r="X6922" s="153"/>
      <c r="Y6922" s="153"/>
      <c r="Z6922" s="153"/>
      <c r="AA6922" s="153"/>
      <c r="AB6922" s="153" t="s">
        <v>38</v>
      </c>
      <c r="AC6922" s="153" t="s">
        <v>38</v>
      </c>
      <c r="AD6922" s="166"/>
      <c r="AE6922" s="152"/>
      <c r="AF6922" s="152" t="s">
        <v>38</v>
      </c>
      <c r="AG6922" s="155" t="s">
        <v>7041</v>
      </c>
      <c r="AH6922" s="155" t="s">
        <v>125</v>
      </c>
      <c r="AI6922" s="143" t="s">
        <v>7002</v>
      </c>
      <c r="AJ6922" s="663" t="s">
        <v>7048</v>
      </c>
    </row>
    <row r="6923" spans="1:36" ht="67.5" customHeight="1">
      <c r="A6923" s="99">
        <v>42</v>
      </c>
      <c r="B6923" s="99">
        <v>42</v>
      </c>
      <c r="C6923" s="638">
        <v>61</v>
      </c>
      <c r="D6923" s="22" t="s">
        <v>8</v>
      </c>
      <c r="E6923" s="23" t="s">
        <v>788</v>
      </c>
      <c r="F6923" s="24" t="s">
        <v>7053</v>
      </c>
      <c r="G6923" s="147" t="s">
        <v>91</v>
      </c>
      <c r="H6923" s="148"/>
      <c r="I6923" s="148" t="s">
        <v>38</v>
      </c>
      <c r="J6923" s="148" t="s">
        <v>38</v>
      </c>
      <c r="K6923" s="148" t="s">
        <v>38</v>
      </c>
      <c r="L6923" s="148" t="s">
        <v>38</v>
      </c>
      <c r="M6923" s="148" t="s">
        <v>38</v>
      </c>
      <c r="N6923" s="148" t="s">
        <v>38</v>
      </c>
      <c r="O6923" s="148" t="s">
        <v>7054</v>
      </c>
      <c r="P6923" s="148" t="s">
        <v>7053</v>
      </c>
      <c r="Q6923" s="148" t="s">
        <v>7055</v>
      </c>
      <c r="R6923" s="148" t="s">
        <v>7056</v>
      </c>
      <c r="S6923" s="148" t="s">
        <v>7057</v>
      </c>
      <c r="T6923" s="149" t="s">
        <v>7058</v>
      </c>
      <c r="U6923" s="148"/>
      <c r="V6923" s="148"/>
      <c r="W6923" s="158"/>
      <c r="X6923" s="148"/>
      <c r="Y6923" s="148"/>
      <c r="Z6923" s="148"/>
      <c r="AA6923" s="148"/>
      <c r="AB6923" s="148"/>
      <c r="AC6923" s="148"/>
      <c r="AD6923" s="144"/>
      <c r="AE6923" s="147" t="s">
        <v>38</v>
      </c>
      <c r="AF6923" s="147"/>
      <c r="AG6923" s="156"/>
      <c r="AH6923" s="156"/>
      <c r="AI6923" s="145" t="s">
        <v>7059</v>
      </c>
      <c r="AJ6923" s="664" t="s">
        <v>7060</v>
      </c>
    </row>
    <row r="6924" spans="1:36" ht="67.5" customHeight="1">
      <c r="A6924" s="99">
        <v>42</v>
      </c>
      <c r="B6924" s="99">
        <v>42</v>
      </c>
      <c r="C6924" s="638">
        <v>62</v>
      </c>
      <c r="D6924" s="22" t="s">
        <v>8</v>
      </c>
      <c r="E6924" s="23" t="s">
        <v>788</v>
      </c>
      <c r="F6924" s="24" t="s">
        <v>7053</v>
      </c>
      <c r="G6924" s="147" t="s">
        <v>121</v>
      </c>
      <c r="H6924" s="148"/>
      <c r="I6924" s="148"/>
      <c r="J6924" s="148"/>
      <c r="K6924" s="148"/>
      <c r="L6924" s="148"/>
      <c r="M6924" s="148"/>
      <c r="N6924" s="148"/>
      <c r="O6924" s="148" t="s">
        <v>7061</v>
      </c>
      <c r="P6924" s="148" t="s">
        <v>7053</v>
      </c>
      <c r="Q6924" s="148" t="s">
        <v>7055</v>
      </c>
      <c r="R6924" s="148" t="s">
        <v>7056</v>
      </c>
      <c r="S6924" s="148" t="s">
        <v>7057</v>
      </c>
      <c r="T6924" s="149" t="s">
        <v>7062</v>
      </c>
      <c r="U6924" s="148" t="s">
        <v>7063</v>
      </c>
      <c r="V6924" s="148" t="s">
        <v>7064</v>
      </c>
      <c r="W6924" s="158" t="s">
        <v>189</v>
      </c>
      <c r="X6924" s="148"/>
      <c r="Y6924" s="148"/>
      <c r="Z6924" s="148"/>
      <c r="AA6924" s="148"/>
      <c r="AB6924" s="148"/>
      <c r="AC6924" s="148"/>
      <c r="AD6924" s="146"/>
      <c r="AE6924" s="147" t="s">
        <v>38</v>
      </c>
      <c r="AF6924" s="147"/>
      <c r="AG6924" s="151"/>
      <c r="AH6924" s="151"/>
      <c r="AI6924" s="142" t="s">
        <v>7059</v>
      </c>
      <c r="AJ6924" s="660" t="s">
        <v>7060</v>
      </c>
    </row>
    <row r="6925" spans="1:36" ht="67.5" customHeight="1">
      <c r="A6925" s="99">
        <v>42</v>
      </c>
      <c r="B6925" s="99">
        <v>42</v>
      </c>
      <c r="C6925" s="638">
        <v>63</v>
      </c>
      <c r="D6925" s="22" t="s">
        <v>8</v>
      </c>
      <c r="E6925" s="23" t="s">
        <v>788</v>
      </c>
      <c r="F6925" s="24" t="s">
        <v>7065</v>
      </c>
      <c r="G6925" s="147" t="s">
        <v>141</v>
      </c>
      <c r="H6925" s="148"/>
      <c r="I6925" s="148"/>
      <c r="J6925" s="148"/>
      <c r="K6925" s="148"/>
      <c r="L6925" s="148"/>
      <c r="M6925" s="148"/>
      <c r="N6925" s="148"/>
      <c r="O6925" s="148" t="s">
        <v>5825</v>
      </c>
      <c r="P6925" s="148" t="s">
        <v>7065</v>
      </c>
      <c r="Q6925" s="148" t="s">
        <v>7066</v>
      </c>
      <c r="R6925" s="148" t="s">
        <v>7067</v>
      </c>
      <c r="S6925" s="148" t="s">
        <v>7068</v>
      </c>
      <c r="T6925" s="149" t="s">
        <v>7069</v>
      </c>
      <c r="U6925" s="148" t="s">
        <v>7070</v>
      </c>
      <c r="V6925" s="148" t="s">
        <v>7071</v>
      </c>
      <c r="W6925" s="158" t="s">
        <v>7072</v>
      </c>
      <c r="X6925" s="148"/>
      <c r="Y6925" s="148"/>
      <c r="Z6925" s="148"/>
      <c r="AA6925" s="148" t="s">
        <v>38</v>
      </c>
      <c r="AB6925" s="148" t="s">
        <v>38</v>
      </c>
      <c r="AC6925" s="148" t="s">
        <v>38</v>
      </c>
      <c r="AD6925" s="146" t="s">
        <v>7073</v>
      </c>
      <c r="AE6925" s="147" t="s">
        <v>38</v>
      </c>
      <c r="AF6925" s="147"/>
      <c r="AG6925" s="151"/>
      <c r="AH6925" s="151" t="s">
        <v>87</v>
      </c>
      <c r="AI6925" s="142" t="s">
        <v>7074</v>
      </c>
      <c r="AJ6925" s="660" t="s">
        <v>7075</v>
      </c>
    </row>
    <row r="6926" spans="1:36" ht="67.5" customHeight="1">
      <c r="A6926" s="99">
        <v>42</v>
      </c>
      <c r="B6926" s="99">
        <v>42</v>
      </c>
      <c r="C6926" s="638">
        <v>64</v>
      </c>
      <c r="D6926" s="22" t="s">
        <v>8</v>
      </c>
      <c r="E6926" s="23" t="s">
        <v>788</v>
      </c>
      <c r="F6926" s="24" t="s">
        <v>7065</v>
      </c>
      <c r="G6926" s="147" t="s">
        <v>141</v>
      </c>
      <c r="H6926" s="148"/>
      <c r="I6926" s="148"/>
      <c r="J6926" s="148"/>
      <c r="K6926" s="148"/>
      <c r="L6926" s="148"/>
      <c r="M6926" s="148"/>
      <c r="N6926" s="148"/>
      <c r="O6926" s="148" t="s">
        <v>7077</v>
      </c>
      <c r="P6926" s="148" t="s">
        <v>7065</v>
      </c>
      <c r="Q6926" s="148" t="s">
        <v>7078</v>
      </c>
      <c r="R6926" s="148" t="s">
        <v>7079</v>
      </c>
      <c r="S6926" s="148" t="s">
        <v>7080</v>
      </c>
      <c r="T6926" s="149" t="s">
        <v>7081</v>
      </c>
      <c r="U6926" s="148" t="s">
        <v>7082</v>
      </c>
      <c r="V6926" s="148" t="s">
        <v>7083</v>
      </c>
      <c r="W6926" s="158" t="s">
        <v>7084</v>
      </c>
      <c r="X6926" s="148"/>
      <c r="Y6926" s="148"/>
      <c r="Z6926" s="148"/>
      <c r="AA6926" s="148" t="s">
        <v>38</v>
      </c>
      <c r="AB6926" s="148" t="s">
        <v>38</v>
      </c>
      <c r="AC6926" s="148" t="s">
        <v>38</v>
      </c>
      <c r="AD6926" s="146" t="s">
        <v>7085</v>
      </c>
      <c r="AE6926" s="147" t="s">
        <v>38</v>
      </c>
      <c r="AF6926" s="147"/>
      <c r="AG6926" s="151"/>
      <c r="AH6926" s="151" t="s">
        <v>87</v>
      </c>
      <c r="AI6926" s="142" t="s">
        <v>7074</v>
      </c>
      <c r="AJ6926" s="660" t="s">
        <v>7075</v>
      </c>
    </row>
    <row r="6927" spans="1:36" ht="67.5" customHeight="1">
      <c r="A6927" s="99">
        <v>42</v>
      </c>
      <c r="B6927" s="99">
        <v>42</v>
      </c>
      <c r="C6927" s="638">
        <v>65</v>
      </c>
      <c r="D6927" s="22" t="s">
        <v>8</v>
      </c>
      <c r="E6927" s="23" t="s">
        <v>788</v>
      </c>
      <c r="F6927" s="24" t="s">
        <v>7065</v>
      </c>
      <c r="G6927" s="147" t="s">
        <v>141</v>
      </c>
      <c r="H6927" s="148"/>
      <c r="I6927" s="148"/>
      <c r="J6927" s="148"/>
      <c r="K6927" s="148"/>
      <c r="L6927" s="148"/>
      <c r="M6927" s="148"/>
      <c r="N6927" s="148"/>
      <c r="O6927" s="148" t="s">
        <v>7077</v>
      </c>
      <c r="P6927" s="148" t="s">
        <v>7065</v>
      </c>
      <c r="Q6927" s="148" t="s">
        <v>7086</v>
      </c>
      <c r="R6927" s="148" t="s">
        <v>7087</v>
      </c>
      <c r="S6927" s="148" t="s">
        <v>7088</v>
      </c>
      <c r="T6927" s="149" t="s">
        <v>4587</v>
      </c>
      <c r="U6927" s="148" t="s">
        <v>7082</v>
      </c>
      <c r="V6927" s="148" t="s">
        <v>7083</v>
      </c>
      <c r="W6927" s="158" t="s">
        <v>7084</v>
      </c>
      <c r="X6927" s="148"/>
      <c r="Y6927" s="148"/>
      <c r="Z6927" s="148"/>
      <c r="AA6927" s="148" t="s">
        <v>38</v>
      </c>
      <c r="AB6927" s="148" t="s">
        <v>38</v>
      </c>
      <c r="AC6927" s="148" t="s">
        <v>38</v>
      </c>
      <c r="AD6927" s="146" t="s">
        <v>7085</v>
      </c>
      <c r="AE6927" s="147" t="s">
        <v>38</v>
      </c>
      <c r="AF6927" s="147"/>
      <c r="AG6927" s="151"/>
      <c r="AH6927" s="151" t="s">
        <v>87</v>
      </c>
      <c r="AI6927" s="142" t="s">
        <v>7074</v>
      </c>
      <c r="AJ6927" s="660" t="s">
        <v>7075</v>
      </c>
    </row>
    <row r="6928" spans="1:36" ht="67.5" customHeight="1">
      <c r="A6928" s="99">
        <v>42</v>
      </c>
      <c r="B6928" s="99">
        <v>42</v>
      </c>
      <c r="C6928" s="638">
        <v>66</v>
      </c>
      <c r="D6928" s="72" t="s">
        <v>8</v>
      </c>
      <c r="E6928" s="73" t="s">
        <v>788</v>
      </c>
      <c r="F6928" s="74" t="s">
        <v>7065</v>
      </c>
      <c r="G6928" s="152" t="s">
        <v>141</v>
      </c>
      <c r="H6928" s="153"/>
      <c r="I6928" s="153"/>
      <c r="J6928" s="153"/>
      <c r="K6928" s="153"/>
      <c r="L6928" s="153"/>
      <c r="M6928" s="153"/>
      <c r="N6928" s="153"/>
      <c r="O6928" s="153" t="s">
        <v>7077</v>
      </c>
      <c r="P6928" s="153" t="s">
        <v>7065</v>
      </c>
      <c r="Q6928" s="153" t="s">
        <v>7089</v>
      </c>
      <c r="R6928" s="153" t="s">
        <v>7090</v>
      </c>
      <c r="S6928" s="153" t="s">
        <v>7076</v>
      </c>
      <c r="T6928" s="154" t="s">
        <v>7091</v>
      </c>
      <c r="U6928" s="153" t="s">
        <v>7082</v>
      </c>
      <c r="V6928" s="153" t="s">
        <v>7083</v>
      </c>
      <c r="W6928" s="158" t="s">
        <v>7084</v>
      </c>
      <c r="X6928" s="153"/>
      <c r="Y6928" s="153"/>
      <c r="Z6928" s="153"/>
      <c r="AA6928" s="153" t="s">
        <v>38</v>
      </c>
      <c r="AB6928" s="153" t="s">
        <v>38</v>
      </c>
      <c r="AC6928" s="153" t="s">
        <v>38</v>
      </c>
      <c r="AD6928" s="166" t="s">
        <v>7085</v>
      </c>
      <c r="AE6928" s="152" t="s">
        <v>38</v>
      </c>
      <c r="AF6928" s="152"/>
      <c r="AG6928" s="155"/>
      <c r="AH6928" s="155" t="s">
        <v>87</v>
      </c>
      <c r="AI6928" s="143" t="s">
        <v>7074</v>
      </c>
      <c r="AJ6928" s="663" t="s">
        <v>7075</v>
      </c>
    </row>
    <row r="6929" spans="1:43" ht="67.5" customHeight="1">
      <c r="A6929" s="99">
        <v>42</v>
      </c>
      <c r="B6929" s="99">
        <v>42</v>
      </c>
      <c r="C6929" s="638">
        <v>67</v>
      </c>
      <c r="D6929" s="22" t="s">
        <v>8</v>
      </c>
      <c r="E6929" s="23" t="s">
        <v>788</v>
      </c>
      <c r="F6929" s="24" t="s">
        <v>7065</v>
      </c>
      <c r="G6929" s="147" t="s">
        <v>141</v>
      </c>
      <c r="H6929" s="148"/>
      <c r="I6929" s="148"/>
      <c r="J6929" s="148"/>
      <c r="K6929" s="148"/>
      <c r="L6929" s="148"/>
      <c r="M6929" s="148"/>
      <c r="N6929" s="148"/>
      <c r="O6929" s="148" t="s">
        <v>7077</v>
      </c>
      <c r="P6929" s="148" t="s">
        <v>7065</v>
      </c>
      <c r="Q6929" s="148" t="s">
        <v>7092</v>
      </c>
      <c r="R6929" s="148" t="s">
        <v>7093</v>
      </c>
      <c r="S6929" s="148" t="s">
        <v>7094</v>
      </c>
      <c r="T6929" s="149" t="s">
        <v>7095</v>
      </c>
      <c r="U6929" s="148" t="s">
        <v>7082</v>
      </c>
      <c r="V6929" s="148" t="s">
        <v>7083</v>
      </c>
      <c r="W6929" s="158" t="s">
        <v>7084</v>
      </c>
      <c r="X6929" s="148"/>
      <c r="Y6929" s="148"/>
      <c r="Z6929" s="148"/>
      <c r="AA6929" s="148" t="s">
        <v>38</v>
      </c>
      <c r="AB6929" s="148" t="s">
        <v>38</v>
      </c>
      <c r="AC6929" s="148" t="s">
        <v>38</v>
      </c>
      <c r="AD6929" s="144" t="s">
        <v>7085</v>
      </c>
      <c r="AE6929" s="147" t="s">
        <v>38</v>
      </c>
      <c r="AF6929" s="147"/>
      <c r="AG6929" s="156"/>
      <c r="AH6929" s="156" t="s">
        <v>87</v>
      </c>
      <c r="AI6929" s="145" t="s">
        <v>7074</v>
      </c>
      <c r="AJ6929" s="664" t="s">
        <v>7075</v>
      </c>
    </row>
    <row r="6930" spans="1:43" ht="67.5" customHeight="1">
      <c r="A6930" s="99">
        <v>42</v>
      </c>
      <c r="B6930" s="99">
        <v>42</v>
      </c>
      <c r="C6930" s="638">
        <v>68</v>
      </c>
      <c r="D6930" s="22" t="s">
        <v>8</v>
      </c>
      <c r="E6930" s="23" t="s">
        <v>788</v>
      </c>
      <c r="F6930" s="24" t="s">
        <v>7065</v>
      </c>
      <c r="G6930" s="147" t="s">
        <v>141</v>
      </c>
      <c r="H6930" s="148"/>
      <c r="I6930" s="148"/>
      <c r="J6930" s="148"/>
      <c r="K6930" s="148"/>
      <c r="L6930" s="148"/>
      <c r="M6930" s="148"/>
      <c r="N6930" s="148"/>
      <c r="O6930" s="148" t="s">
        <v>7077</v>
      </c>
      <c r="P6930" s="148" t="s">
        <v>7065</v>
      </c>
      <c r="Q6930" s="148" t="s">
        <v>7066</v>
      </c>
      <c r="R6930" s="148" t="s">
        <v>7067</v>
      </c>
      <c r="S6930" s="148" t="s">
        <v>7068</v>
      </c>
      <c r="T6930" s="149" t="s">
        <v>7096</v>
      </c>
      <c r="U6930" s="148" t="s">
        <v>284</v>
      </c>
      <c r="V6930" s="148" t="s">
        <v>7083</v>
      </c>
      <c r="W6930" s="158" t="s">
        <v>7084</v>
      </c>
      <c r="X6930" s="148"/>
      <c r="Y6930" s="148"/>
      <c r="Z6930" s="148"/>
      <c r="AA6930" s="148" t="s">
        <v>38</v>
      </c>
      <c r="AB6930" s="148" t="s">
        <v>38</v>
      </c>
      <c r="AC6930" s="148" t="s">
        <v>38</v>
      </c>
      <c r="AD6930" s="146" t="s">
        <v>7085</v>
      </c>
      <c r="AE6930" s="147" t="s">
        <v>38</v>
      </c>
      <c r="AF6930" s="147"/>
      <c r="AG6930" s="151"/>
      <c r="AH6930" s="151" t="s">
        <v>87</v>
      </c>
      <c r="AI6930" s="142" t="s">
        <v>7074</v>
      </c>
      <c r="AJ6930" s="660" t="s">
        <v>7075</v>
      </c>
    </row>
    <row r="6931" spans="1:43" ht="67.5" customHeight="1">
      <c r="A6931" s="99">
        <v>42</v>
      </c>
      <c r="B6931" s="99">
        <v>42</v>
      </c>
      <c r="C6931" s="638">
        <v>69</v>
      </c>
      <c r="D6931" s="22" t="s">
        <v>8</v>
      </c>
      <c r="E6931" s="23" t="s">
        <v>788</v>
      </c>
      <c r="F6931" s="24" t="s">
        <v>7065</v>
      </c>
      <c r="G6931" s="147" t="s">
        <v>121</v>
      </c>
      <c r="H6931" s="148"/>
      <c r="I6931" s="148"/>
      <c r="J6931" s="148"/>
      <c r="K6931" s="148"/>
      <c r="L6931" s="148"/>
      <c r="M6931" s="148"/>
      <c r="N6931" s="148" t="s">
        <v>38</v>
      </c>
      <c r="O6931" s="148" t="s">
        <v>419</v>
      </c>
      <c r="P6931" s="148" t="s">
        <v>7065</v>
      </c>
      <c r="Q6931" s="148" t="s">
        <v>7089</v>
      </c>
      <c r="R6931" s="148" t="s">
        <v>7090</v>
      </c>
      <c r="S6931" s="148" t="s">
        <v>7076</v>
      </c>
      <c r="T6931" s="149" t="s">
        <v>7097</v>
      </c>
      <c r="U6931" s="148" t="s">
        <v>4561</v>
      </c>
      <c r="V6931" s="148" t="s">
        <v>7098</v>
      </c>
      <c r="W6931" s="158" t="s">
        <v>7099</v>
      </c>
      <c r="X6931" s="148" t="s">
        <v>38</v>
      </c>
      <c r="Y6931" s="148" t="s">
        <v>38</v>
      </c>
      <c r="Z6931" s="148" t="s">
        <v>38</v>
      </c>
      <c r="AA6931" s="148" t="s">
        <v>38</v>
      </c>
      <c r="AB6931" s="148" t="s">
        <v>38</v>
      </c>
      <c r="AC6931" s="148" t="s">
        <v>38</v>
      </c>
      <c r="AD6931" s="146" t="s">
        <v>7100</v>
      </c>
      <c r="AE6931" s="147" t="s">
        <v>38</v>
      </c>
      <c r="AF6931" s="147"/>
      <c r="AG6931" s="151"/>
      <c r="AH6931" s="151" t="s">
        <v>87</v>
      </c>
      <c r="AI6931" s="142" t="s">
        <v>7074</v>
      </c>
      <c r="AJ6931" s="660" t="s">
        <v>7075</v>
      </c>
    </row>
    <row r="6932" spans="1:43" ht="67.5" customHeight="1">
      <c r="A6932" s="99">
        <v>42</v>
      </c>
      <c r="B6932" s="99">
        <v>42</v>
      </c>
      <c r="C6932" s="638">
        <v>70</v>
      </c>
      <c r="D6932" s="22" t="s">
        <v>8</v>
      </c>
      <c r="E6932" s="23" t="s">
        <v>81</v>
      </c>
      <c r="F6932" s="24" t="s">
        <v>7101</v>
      </c>
      <c r="G6932" s="147" t="s">
        <v>1402</v>
      </c>
      <c r="H6932" s="148"/>
      <c r="I6932" s="148"/>
      <c r="J6932" s="148"/>
      <c r="K6932" s="148"/>
      <c r="L6932" s="148"/>
      <c r="M6932" s="148"/>
      <c r="N6932" s="148"/>
      <c r="O6932" s="148" t="s">
        <v>7102</v>
      </c>
      <c r="P6932" s="148" t="s">
        <v>7103</v>
      </c>
      <c r="Q6932" s="148" t="s">
        <v>7104</v>
      </c>
      <c r="R6932" s="148" t="s">
        <v>7105</v>
      </c>
      <c r="S6932" s="148" t="s">
        <v>7106</v>
      </c>
      <c r="T6932" s="149" t="s">
        <v>7107</v>
      </c>
      <c r="U6932" s="148" t="s">
        <v>7108</v>
      </c>
      <c r="V6932" s="148" t="s">
        <v>7109</v>
      </c>
      <c r="W6932" s="158" t="s">
        <v>189</v>
      </c>
      <c r="X6932" s="148"/>
      <c r="Y6932" s="148"/>
      <c r="Z6932" s="148"/>
      <c r="AA6932" s="148" t="s">
        <v>38</v>
      </c>
      <c r="AB6932" s="148" t="s">
        <v>38</v>
      </c>
      <c r="AC6932" s="148" t="s">
        <v>38</v>
      </c>
      <c r="AD6932" s="146" t="s">
        <v>7110</v>
      </c>
      <c r="AE6932" s="147" t="s">
        <v>38</v>
      </c>
      <c r="AF6932" s="147"/>
      <c r="AG6932" s="151"/>
      <c r="AH6932" s="151"/>
      <c r="AI6932" s="142" t="s">
        <v>7111</v>
      </c>
      <c r="AJ6932" s="660" t="s">
        <v>7112</v>
      </c>
    </row>
    <row r="6933" spans="1:43" ht="67.5" customHeight="1">
      <c r="A6933" s="99">
        <v>42</v>
      </c>
      <c r="B6933" s="99">
        <v>42</v>
      </c>
      <c r="C6933" s="638">
        <v>71</v>
      </c>
      <c r="D6933" s="22" t="s">
        <v>8</v>
      </c>
      <c r="E6933" s="23" t="s">
        <v>81</v>
      </c>
      <c r="F6933" s="24" t="s">
        <v>7101</v>
      </c>
      <c r="G6933" s="147" t="s">
        <v>1402</v>
      </c>
      <c r="H6933" s="148"/>
      <c r="I6933" s="148"/>
      <c r="J6933" s="148"/>
      <c r="K6933" s="148"/>
      <c r="L6933" s="148"/>
      <c r="M6933" s="148"/>
      <c r="N6933" s="148"/>
      <c r="O6933" s="148" t="s">
        <v>7102</v>
      </c>
      <c r="P6933" s="148" t="s">
        <v>7103</v>
      </c>
      <c r="Q6933" s="148" t="s">
        <v>7114</v>
      </c>
      <c r="R6933" s="148" t="s">
        <v>7115</v>
      </c>
      <c r="S6933" s="148" t="s">
        <v>7116</v>
      </c>
      <c r="T6933" s="149" t="s">
        <v>7117</v>
      </c>
      <c r="U6933" s="148" t="s">
        <v>7108</v>
      </c>
      <c r="V6933" s="148" t="s">
        <v>7109</v>
      </c>
      <c r="W6933" s="158" t="s">
        <v>189</v>
      </c>
      <c r="X6933" s="148"/>
      <c r="Y6933" s="148"/>
      <c r="Z6933" s="148"/>
      <c r="AA6933" s="148" t="s">
        <v>38</v>
      </c>
      <c r="AB6933" s="148" t="s">
        <v>38</v>
      </c>
      <c r="AC6933" s="148" t="s">
        <v>38</v>
      </c>
      <c r="AD6933" s="146" t="s">
        <v>7110</v>
      </c>
      <c r="AE6933" s="147" t="s">
        <v>38</v>
      </c>
      <c r="AF6933" s="147"/>
      <c r="AG6933" s="151"/>
      <c r="AH6933" s="151"/>
      <c r="AI6933" s="142" t="s">
        <v>7111</v>
      </c>
      <c r="AJ6933" s="660" t="s">
        <v>7112</v>
      </c>
    </row>
    <row r="6934" spans="1:43" ht="67.5" customHeight="1">
      <c r="A6934" s="99">
        <v>42</v>
      </c>
      <c r="B6934" s="99">
        <v>42</v>
      </c>
      <c r="C6934" s="638">
        <v>72</v>
      </c>
      <c r="D6934" s="22" t="s">
        <v>8</v>
      </c>
      <c r="E6934" s="23" t="s">
        <v>81</v>
      </c>
      <c r="F6934" s="24" t="s">
        <v>7101</v>
      </c>
      <c r="G6934" s="147" t="s">
        <v>1402</v>
      </c>
      <c r="H6934" s="148"/>
      <c r="I6934" s="148"/>
      <c r="J6934" s="148"/>
      <c r="K6934" s="148"/>
      <c r="L6934" s="148"/>
      <c r="M6934" s="148"/>
      <c r="N6934" s="148"/>
      <c r="O6934" s="148" t="s">
        <v>7102</v>
      </c>
      <c r="P6934" s="148" t="s">
        <v>7103</v>
      </c>
      <c r="Q6934" s="148" t="s">
        <v>7118</v>
      </c>
      <c r="R6934" s="148" t="s">
        <v>7119</v>
      </c>
      <c r="S6934" s="148" t="s">
        <v>7120</v>
      </c>
      <c r="T6934" s="149" t="s">
        <v>7121</v>
      </c>
      <c r="U6934" s="148" t="s">
        <v>7108</v>
      </c>
      <c r="V6934" s="148" t="s">
        <v>7109</v>
      </c>
      <c r="W6934" s="158" t="s">
        <v>189</v>
      </c>
      <c r="X6934" s="148"/>
      <c r="Y6934" s="148"/>
      <c r="Z6934" s="148"/>
      <c r="AA6934" s="148" t="s">
        <v>38</v>
      </c>
      <c r="AB6934" s="148" t="s">
        <v>38</v>
      </c>
      <c r="AC6934" s="148" t="s">
        <v>38</v>
      </c>
      <c r="AD6934" s="146" t="s">
        <v>7110</v>
      </c>
      <c r="AE6934" s="147" t="s">
        <v>38</v>
      </c>
      <c r="AF6934" s="147"/>
      <c r="AG6934" s="151"/>
      <c r="AH6934" s="151"/>
      <c r="AI6934" s="142" t="s">
        <v>7111</v>
      </c>
      <c r="AJ6934" s="660" t="s">
        <v>7112</v>
      </c>
    </row>
    <row r="6935" spans="1:43" ht="67.5" customHeight="1">
      <c r="A6935" s="99">
        <v>42</v>
      </c>
      <c r="B6935" s="99">
        <v>42</v>
      </c>
      <c r="C6935" s="638">
        <v>73</v>
      </c>
      <c r="D6935" s="22" t="s">
        <v>8</v>
      </c>
      <c r="E6935" s="23" t="s">
        <v>81</v>
      </c>
      <c r="F6935" s="24" t="s">
        <v>7101</v>
      </c>
      <c r="G6935" s="147" t="s">
        <v>1402</v>
      </c>
      <c r="H6935" s="148"/>
      <c r="I6935" s="148"/>
      <c r="J6935" s="148"/>
      <c r="K6935" s="148"/>
      <c r="L6935" s="148"/>
      <c r="M6935" s="148"/>
      <c r="N6935" s="148"/>
      <c r="O6935" s="148" t="s">
        <v>7102</v>
      </c>
      <c r="P6935" s="148" t="s">
        <v>7103</v>
      </c>
      <c r="Q6935" s="148" t="s">
        <v>7122</v>
      </c>
      <c r="R6935" s="148" t="s">
        <v>7123</v>
      </c>
      <c r="S6935" s="148" t="s">
        <v>7124</v>
      </c>
      <c r="T6935" s="149" t="s">
        <v>7125</v>
      </c>
      <c r="U6935" s="148" t="s">
        <v>7108</v>
      </c>
      <c r="V6935" s="148" t="s">
        <v>7109</v>
      </c>
      <c r="W6935" s="158" t="s">
        <v>189</v>
      </c>
      <c r="X6935" s="148"/>
      <c r="Y6935" s="148"/>
      <c r="Z6935" s="148"/>
      <c r="AA6935" s="148" t="s">
        <v>38</v>
      </c>
      <c r="AB6935" s="148" t="s">
        <v>38</v>
      </c>
      <c r="AC6935" s="148" t="s">
        <v>38</v>
      </c>
      <c r="AD6935" s="146" t="s">
        <v>7110</v>
      </c>
      <c r="AE6935" s="147" t="s">
        <v>38</v>
      </c>
      <c r="AF6935" s="147"/>
      <c r="AG6935" s="151"/>
      <c r="AH6935" s="151"/>
      <c r="AI6935" s="142" t="s">
        <v>7111</v>
      </c>
      <c r="AJ6935" s="660" t="s">
        <v>7112</v>
      </c>
    </row>
    <row r="6936" spans="1:43" ht="67.5" customHeight="1">
      <c r="A6936" s="99">
        <v>42</v>
      </c>
      <c r="B6936" s="99">
        <v>42</v>
      </c>
      <c r="C6936" s="638">
        <v>74</v>
      </c>
      <c r="D6936" s="22" t="s">
        <v>8</v>
      </c>
      <c r="E6936" s="23" t="s">
        <v>81</v>
      </c>
      <c r="F6936" s="24" t="s">
        <v>7101</v>
      </c>
      <c r="G6936" s="147" t="s">
        <v>1402</v>
      </c>
      <c r="H6936" s="148"/>
      <c r="I6936" s="148"/>
      <c r="J6936" s="148"/>
      <c r="K6936" s="148"/>
      <c r="L6936" s="148"/>
      <c r="M6936" s="148"/>
      <c r="N6936" s="148"/>
      <c r="O6936" s="148" t="s">
        <v>7102</v>
      </c>
      <c r="P6936" s="148" t="s">
        <v>7103</v>
      </c>
      <c r="Q6936" s="148" t="s">
        <v>7126</v>
      </c>
      <c r="R6936" s="148" t="s">
        <v>7127</v>
      </c>
      <c r="S6936" s="148" t="s">
        <v>7128</v>
      </c>
      <c r="T6936" s="149" t="s">
        <v>7129</v>
      </c>
      <c r="U6936" s="148" t="s">
        <v>7108</v>
      </c>
      <c r="V6936" s="148" t="s">
        <v>7109</v>
      </c>
      <c r="W6936" s="158" t="s">
        <v>189</v>
      </c>
      <c r="X6936" s="148"/>
      <c r="Y6936" s="148"/>
      <c r="Z6936" s="148"/>
      <c r="AA6936" s="148" t="s">
        <v>38</v>
      </c>
      <c r="AB6936" s="148" t="s">
        <v>38</v>
      </c>
      <c r="AC6936" s="148" t="s">
        <v>38</v>
      </c>
      <c r="AD6936" s="146" t="s">
        <v>7110</v>
      </c>
      <c r="AE6936" s="147" t="s">
        <v>38</v>
      </c>
      <c r="AF6936" s="147"/>
      <c r="AG6936" s="151"/>
      <c r="AH6936" s="151"/>
      <c r="AI6936" s="142" t="s">
        <v>7111</v>
      </c>
      <c r="AJ6936" s="660" t="s">
        <v>7112</v>
      </c>
    </row>
    <row r="6937" spans="1:43" ht="67.5" customHeight="1">
      <c r="A6937" s="99">
        <v>42</v>
      </c>
      <c r="B6937" s="99">
        <v>42</v>
      </c>
      <c r="C6937" s="638">
        <v>75</v>
      </c>
      <c r="D6937" s="22" t="s">
        <v>8</v>
      </c>
      <c r="E6937" s="23" t="s">
        <v>81</v>
      </c>
      <c r="F6937" s="24" t="s">
        <v>7101</v>
      </c>
      <c r="G6937" s="147" t="s">
        <v>1402</v>
      </c>
      <c r="H6937" s="148"/>
      <c r="I6937" s="148"/>
      <c r="J6937" s="148"/>
      <c r="K6937" s="148"/>
      <c r="L6937" s="148"/>
      <c r="M6937" s="148"/>
      <c r="N6937" s="148"/>
      <c r="O6937" s="148" t="s">
        <v>7102</v>
      </c>
      <c r="P6937" s="148" t="s">
        <v>7103</v>
      </c>
      <c r="Q6937" s="148" t="s">
        <v>7130</v>
      </c>
      <c r="R6937" s="148" t="s">
        <v>7131</v>
      </c>
      <c r="S6937" s="148" t="s">
        <v>7132</v>
      </c>
      <c r="T6937" s="149" t="s">
        <v>7133</v>
      </c>
      <c r="U6937" s="148" t="s">
        <v>7108</v>
      </c>
      <c r="V6937" s="148" t="s">
        <v>7109</v>
      </c>
      <c r="W6937" s="158" t="s">
        <v>189</v>
      </c>
      <c r="X6937" s="148"/>
      <c r="Y6937" s="148"/>
      <c r="Z6937" s="148"/>
      <c r="AA6937" s="148" t="s">
        <v>38</v>
      </c>
      <c r="AB6937" s="148" t="s">
        <v>38</v>
      </c>
      <c r="AC6937" s="148" t="s">
        <v>38</v>
      </c>
      <c r="AD6937" s="146" t="s">
        <v>7110</v>
      </c>
      <c r="AE6937" s="147" t="s">
        <v>38</v>
      </c>
      <c r="AF6937" s="147"/>
      <c r="AG6937" s="151"/>
      <c r="AH6937" s="151"/>
      <c r="AI6937" s="142" t="s">
        <v>7111</v>
      </c>
      <c r="AJ6937" s="660" t="s">
        <v>7112</v>
      </c>
    </row>
    <row r="6938" spans="1:43" ht="67.5" customHeight="1">
      <c r="A6938" s="99">
        <v>42</v>
      </c>
      <c r="B6938" s="99">
        <v>42</v>
      </c>
      <c r="C6938" s="638">
        <v>76</v>
      </c>
      <c r="D6938" s="22" t="s">
        <v>8</v>
      </c>
      <c r="E6938" s="23" t="s">
        <v>81</v>
      </c>
      <c r="F6938" s="24" t="s">
        <v>7101</v>
      </c>
      <c r="G6938" s="147" t="s">
        <v>1402</v>
      </c>
      <c r="H6938" s="148"/>
      <c r="I6938" s="148"/>
      <c r="J6938" s="148"/>
      <c r="K6938" s="148"/>
      <c r="L6938" s="148"/>
      <c r="M6938" s="148"/>
      <c r="N6938" s="148"/>
      <c r="O6938" s="148" t="s">
        <v>7102</v>
      </c>
      <c r="P6938" s="148" t="s">
        <v>7103</v>
      </c>
      <c r="Q6938" s="148" t="s">
        <v>7134</v>
      </c>
      <c r="R6938" s="148" t="s">
        <v>7135</v>
      </c>
      <c r="S6938" s="148" t="s">
        <v>7136</v>
      </c>
      <c r="T6938" s="149" t="s">
        <v>7137</v>
      </c>
      <c r="U6938" s="148" t="s">
        <v>7108</v>
      </c>
      <c r="V6938" s="148" t="s">
        <v>7109</v>
      </c>
      <c r="W6938" s="158" t="s">
        <v>189</v>
      </c>
      <c r="X6938" s="148"/>
      <c r="Y6938" s="148"/>
      <c r="Z6938" s="148"/>
      <c r="AA6938" s="148" t="s">
        <v>38</v>
      </c>
      <c r="AB6938" s="148" t="s">
        <v>38</v>
      </c>
      <c r="AC6938" s="148" t="s">
        <v>38</v>
      </c>
      <c r="AD6938" s="146" t="s">
        <v>7110</v>
      </c>
      <c r="AE6938" s="147" t="s">
        <v>38</v>
      </c>
      <c r="AF6938" s="147"/>
      <c r="AG6938" s="151"/>
      <c r="AH6938" s="151"/>
      <c r="AI6938" s="142" t="s">
        <v>7111</v>
      </c>
      <c r="AJ6938" s="660" t="s">
        <v>7112</v>
      </c>
    </row>
    <row r="6939" spans="1:43" ht="67.5" customHeight="1">
      <c r="A6939" s="99">
        <v>42</v>
      </c>
      <c r="B6939" s="99">
        <v>42</v>
      </c>
      <c r="C6939" s="638">
        <v>77</v>
      </c>
      <c r="D6939" s="22" t="s">
        <v>8</v>
      </c>
      <c r="E6939" s="23" t="s">
        <v>81</v>
      </c>
      <c r="F6939" s="24" t="s">
        <v>7101</v>
      </c>
      <c r="G6939" s="147" t="s">
        <v>1402</v>
      </c>
      <c r="H6939" s="148"/>
      <c r="I6939" s="148"/>
      <c r="J6939" s="148"/>
      <c r="K6939" s="148"/>
      <c r="L6939" s="148"/>
      <c r="M6939" s="148"/>
      <c r="N6939" s="148"/>
      <c r="O6939" s="148" t="s">
        <v>7138</v>
      </c>
      <c r="P6939" s="148" t="s">
        <v>7103</v>
      </c>
      <c r="Q6939" s="148" t="s">
        <v>7139</v>
      </c>
      <c r="R6939" s="148" t="s">
        <v>7140</v>
      </c>
      <c r="S6939" s="148" t="s">
        <v>7113</v>
      </c>
      <c r="T6939" s="149"/>
      <c r="U6939" s="148"/>
      <c r="V6939" s="148" t="s">
        <v>7141</v>
      </c>
      <c r="W6939" s="158" t="s">
        <v>189</v>
      </c>
      <c r="X6939" s="148"/>
      <c r="Y6939" s="148"/>
      <c r="Z6939" s="148"/>
      <c r="AA6939" s="148"/>
      <c r="AB6939" s="148"/>
      <c r="AC6939" s="148"/>
      <c r="AD6939" s="146"/>
      <c r="AE6939" s="147" t="s">
        <v>38</v>
      </c>
      <c r="AF6939" s="147"/>
      <c r="AG6939" s="151"/>
      <c r="AH6939" s="151"/>
      <c r="AI6939" s="142" t="s">
        <v>7111</v>
      </c>
      <c r="AJ6939" s="660" t="s">
        <v>7112</v>
      </c>
    </row>
    <row r="6940" spans="1:43" ht="67.5" customHeight="1">
      <c r="A6940" s="99">
        <v>42</v>
      </c>
      <c r="B6940" s="99">
        <v>42</v>
      </c>
      <c r="C6940" s="638">
        <v>78</v>
      </c>
      <c r="D6940" s="22" t="s">
        <v>8</v>
      </c>
      <c r="E6940" s="23" t="s">
        <v>81</v>
      </c>
      <c r="F6940" s="24" t="s">
        <v>7101</v>
      </c>
      <c r="G6940" s="147" t="s">
        <v>1402</v>
      </c>
      <c r="H6940" s="148"/>
      <c r="I6940" s="148"/>
      <c r="J6940" s="148"/>
      <c r="K6940" s="148"/>
      <c r="L6940" s="148"/>
      <c r="M6940" s="148"/>
      <c r="N6940" s="148"/>
      <c r="O6940" s="148" t="s">
        <v>7142</v>
      </c>
      <c r="P6940" s="148" t="s">
        <v>7103</v>
      </c>
      <c r="Q6940" s="148" t="s">
        <v>7143</v>
      </c>
      <c r="R6940" s="148"/>
      <c r="S6940" s="148"/>
      <c r="T6940" s="149"/>
      <c r="U6940" s="148"/>
      <c r="V6940" s="148" t="s">
        <v>7144</v>
      </c>
      <c r="W6940" s="158" t="s">
        <v>189</v>
      </c>
      <c r="X6940" s="148"/>
      <c r="Y6940" s="148"/>
      <c r="Z6940" s="148"/>
      <c r="AA6940" s="148"/>
      <c r="AB6940" s="148"/>
      <c r="AC6940" s="148"/>
      <c r="AD6940" s="146"/>
      <c r="AE6940" s="147" t="s">
        <v>38</v>
      </c>
      <c r="AF6940" s="147"/>
      <c r="AG6940" s="151"/>
      <c r="AH6940" s="151"/>
      <c r="AI6940" s="142" t="s">
        <v>7111</v>
      </c>
      <c r="AJ6940" s="660" t="s">
        <v>7112</v>
      </c>
      <c r="AK6940" s="102"/>
      <c r="AL6940" s="102"/>
      <c r="AM6940" s="102"/>
      <c r="AN6940" s="102"/>
      <c r="AO6940" s="102"/>
      <c r="AP6940" s="102"/>
      <c r="AQ6940" s="102"/>
    </row>
    <row r="6941" spans="1:43" ht="67.5" customHeight="1">
      <c r="A6941" s="99">
        <v>42</v>
      </c>
      <c r="B6941" s="99">
        <v>42</v>
      </c>
      <c r="C6941" s="638">
        <v>79</v>
      </c>
      <c r="D6941" s="22" t="s">
        <v>8</v>
      </c>
      <c r="E6941" s="23" t="s">
        <v>81</v>
      </c>
      <c r="F6941" s="24" t="s">
        <v>7101</v>
      </c>
      <c r="G6941" s="147" t="s">
        <v>256</v>
      </c>
      <c r="H6941" s="148"/>
      <c r="I6941" s="148"/>
      <c r="J6941" s="148" t="s">
        <v>38</v>
      </c>
      <c r="K6941" s="148"/>
      <c r="L6941" s="148"/>
      <c r="M6941" s="148"/>
      <c r="N6941" s="148"/>
      <c r="O6941" s="148" t="s">
        <v>7145</v>
      </c>
      <c r="P6941" s="148" t="s">
        <v>7103</v>
      </c>
      <c r="Q6941" s="148" t="s">
        <v>7146</v>
      </c>
      <c r="R6941" s="148" t="s">
        <v>7147</v>
      </c>
      <c r="S6941" s="148" t="s">
        <v>7148</v>
      </c>
      <c r="T6941" s="149" t="s">
        <v>7149</v>
      </c>
      <c r="U6941" s="148"/>
      <c r="V6941" s="148" t="s">
        <v>7150</v>
      </c>
      <c r="W6941" s="158" t="s">
        <v>189</v>
      </c>
      <c r="X6941" s="148"/>
      <c r="Y6941" s="148"/>
      <c r="Z6941" s="148"/>
      <c r="AA6941" s="148"/>
      <c r="AB6941" s="148"/>
      <c r="AC6941" s="148"/>
      <c r="AD6941" s="146"/>
      <c r="AE6941" s="147" t="s">
        <v>38</v>
      </c>
      <c r="AF6941" s="147"/>
      <c r="AG6941" s="151"/>
      <c r="AH6941" s="151"/>
      <c r="AI6941" s="142" t="s">
        <v>7111</v>
      </c>
      <c r="AJ6941" s="660" t="s">
        <v>7112</v>
      </c>
    </row>
    <row r="6942" spans="1:43" ht="67.5" customHeight="1">
      <c r="A6942" s="99">
        <v>42</v>
      </c>
      <c r="B6942" s="99">
        <v>42</v>
      </c>
      <c r="C6942" s="638">
        <v>80</v>
      </c>
      <c r="D6942" s="22" t="s">
        <v>8</v>
      </c>
      <c r="E6942" s="23" t="s">
        <v>81</v>
      </c>
      <c r="F6942" s="24" t="s">
        <v>7101</v>
      </c>
      <c r="G6942" s="147" t="s">
        <v>91</v>
      </c>
      <c r="H6942" s="148"/>
      <c r="I6942" s="148"/>
      <c r="J6942" s="148"/>
      <c r="K6942" s="148"/>
      <c r="L6942" s="148"/>
      <c r="M6942" s="148"/>
      <c r="N6942" s="148"/>
      <c r="O6942" s="148" t="s">
        <v>7151</v>
      </c>
      <c r="P6942" s="148" t="s">
        <v>7103</v>
      </c>
      <c r="Q6942" s="148"/>
      <c r="R6942" s="148"/>
      <c r="S6942" s="148"/>
      <c r="T6942" s="149"/>
      <c r="U6942" s="148"/>
      <c r="V6942" s="148" t="s">
        <v>7152</v>
      </c>
      <c r="W6942" s="158" t="s">
        <v>189</v>
      </c>
      <c r="X6942" s="148"/>
      <c r="Y6942" s="148"/>
      <c r="Z6942" s="148"/>
      <c r="AA6942" s="148" t="s">
        <v>38</v>
      </c>
      <c r="AB6942" s="148" t="s">
        <v>38</v>
      </c>
      <c r="AC6942" s="148" t="s">
        <v>38</v>
      </c>
      <c r="AD6942" s="146" t="s">
        <v>7153</v>
      </c>
      <c r="AE6942" s="147" t="s">
        <v>38</v>
      </c>
      <c r="AF6942" s="147"/>
      <c r="AG6942" s="151"/>
      <c r="AH6942" s="151"/>
      <c r="AI6942" s="142" t="s">
        <v>7111</v>
      </c>
      <c r="AJ6942" s="660" t="s">
        <v>7154</v>
      </c>
    </row>
    <row r="6943" spans="1:43" ht="67.5" customHeight="1">
      <c r="A6943" s="99">
        <v>42</v>
      </c>
      <c r="B6943" s="99">
        <v>42</v>
      </c>
      <c r="C6943" s="638">
        <v>81</v>
      </c>
      <c r="D6943" s="22" t="s">
        <v>8</v>
      </c>
      <c r="E6943" s="23" t="s">
        <v>81</v>
      </c>
      <c r="F6943" s="24" t="s">
        <v>7101</v>
      </c>
      <c r="G6943" s="147" t="s">
        <v>91</v>
      </c>
      <c r="H6943" s="148"/>
      <c r="I6943" s="148" t="s">
        <v>38</v>
      </c>
      <c r="J6943" s="148"/>
      <c r="K6943" s="148"/>
      <c r="L6943" s="148" t="s">
        <v>38</v>
      </c>
      <c r="M6943" s="148"/>
      <c r="N6943" s="148"/>
      <c r="O6943" s="148" t="s">
        <v>7155</v>
      </c>
      <c r="P6943" s="148" t="s">
        <v>7103</v>
      </c>
      <c r="Q6943" s="148" t="s">
        <v>7156</v>
      </c>
      <c r="R6943" s="148" t="s">
        <v>7157</v>
      </c>
      <c r="S6943" s="148" t="s">
        <v>7158</v>
      </c>
      <c r="T6943" s="149" t="s">
        <v>7159</v>
      </c>
      <c r="U6943" s="148" t="s">
        <v>7160</v>
      </c>
      <c r="V6943" s="148" t="s">
        <v>7161</v>
      </c>
      <c r="W6943" s="158" t="s">
        <v>189</v>
      </c>
      <c r="X6943" s="148"/>
      <c r="Y6943" s="148"/>
      <c r="Z6943" s="148"/>
      <c r="AA6943" s="148" t="s">
        <v>38</v>
      </c>
      <c r="AB6943" s="148" t="s">
        <v>38</v>
      </c>
      <c r="AC6943" s="148"/>
      <c r="AD6943" s="146"/>
      <c r="AE6943" s="147" t="s">
        <v>38</v>
      </c>
      <c r="AF6943" s="147"/>
      <c r="AG6943" s="151"/>
      <c r="AH6943" s="151"/>
      <c r="AI6943" s="142" t="s">
        <v>7111</v>
      </c>
      <c r="AJ6943" s="660" t="s">
        <v>7154</v>
      </c>
    </row>
    <row r="6944" spans="1:43" ht="67.5" customHeight="1">
      <c r="A6944" s="99">
        <v>42</v>
      </c>
      <c r="B6944" s="99">
        <v>42</v>
      </c>
      <c r="C6944" s="638">
        <v>82</v>
      </c>
      <c r="D6944" s="22" t="s">
        <v>8</v>
      </c>
      <c r="E6944" s="23" t="s">
        <v>81</v>
      </c>
      <c r="F6944" s="24" t="s">
        <v>7101</v>
      </c>
      <c r="G6944" s="147" t="s">
        <v>121</v>
      </c>
      <c r="H6944" s="148"/>
      <c r="I6944" s="148"/>
      <c r="J6944" s="148"/>
      <c r="K6944" s="148"/>
      <c r="L6944" s="148"/>
      <c r="M6944" s="148"/>
      <c r="N6944" s="148"/>
      <c r="O6944" s="148" t="s">
        <v>7162</v>
      </c>
      <c r="P6944" s="148" t="s">
        <v>7103</v>
      </c>
      <c r="Q6944" s="148" t="s">
        <v>7163</v>
      </c>
      <c r="R6944" s="148"/>
      <c r="S6944" s="148"/>
      <c r="T6944" s="149"/>
      <c r="U6944" s="148"/>
      <c r="V6944" s="148" t="s">
        <v>7164</v>
      </c>
      <c r="W6944" s="158" t="s">
        <v>189</v>
      </c>
      <c r="X6944" s="148"/>
      <c r="Y6944" s="148"/>
      <c r="Z6944" s="148"/>
      <c r="AA6944" s="148"/>
      <c r="AB6944" s="148"/>
      <c r="AC6944" s="148"/>
      <c r="AD6944" s="146" t="s">
        <v>7165</v>
      </c>
      <c r="AE6944" s="147" t="s">
        <v>38</v>
      </c>
      <c r="AF6944" s="147"/>
      <c r="AG6944" s="151"/>
      <c r="AH6944" s="151"/>
      <c r="AI6944" s="142" t="s">
        <v>7111</v>
      </c>
      <c r="AJ6944" s="660" t="s">
        <v>7166</v>
      </c>
    </row>
    <row r="6945" spans="1:36" ht="67.5" customHeight="1">
      <c r="A6945" s="99">
        <v>42</v>
      </c>
      <c r="B6945" s="99">
        <v>42</v>
      </c>
      <c r="C6945" s="638">
        <v>83</v>
      </c>
      <c r="D6945" s="22" t="s">
        <v>8</v>
      </c>
      <c r="E6945" s="23" t="s">
        <v>81</v>
      </c>
      <c r="F6945" s="24" t="s">
        <v>7101</v>
      </c>
      <c r="G6945" s="147" t="s">
        <v>121</v>
      </c>
      <c r="H6945" s="148"/>
      <c r="I6945" s="148"/>
      <c r="J6945" s="148"/>
      <c r="K6945" s="148"/>
      <c r="L6945" s="148"/>
      <c r="M6945" s="148"/>
      <c r="N6945" s="148"/>
      <c r="O6945" s="148" t="s">
        <v>7167</v>
      </c>
      <c r="P6945" s="148" t="s">
        <v>7103</v>
      </c>
      <c r="Q6945" s="148"/>
      <c r="R6945" s="148"/>
      <c r="S6945" s="148"/>
      <c r="T6945" s="149"/>
      <c r="U6945" s="148"/>
      <c r="V6945" s="148" t="s">
        <v>7168</v>
      </c>
      <c r="W6945" s="158" t="s">
        <v>189</v>
      </c>
      <c r="X6945" s="148"/>
      <c r="Y6945" s="148"/>
      <c r="Z6945" s="148"/>
      <c r="AA6945" s="148"/>
      <c r="AB6945" s="148"/>
      <c r="AC6945" s="148"/>
      <c r="AD6945" s="146" t="s">
        <v>7165</v>
      </c>
      <c r="AE6945" s="147" t="s">
        <v>38</v>
      </c>
      <c r="AF6945" s="147"/>
      <c r="AG6945" s="151"/>
      <c r="AH6945" s="151"/>
      <c r="AI6945" s="142" t="s">
        <v>7111</v>
      </c>
      <c r="AJ6945" s="660" t="s">
        <v>7169</v>
      </c>
    </row>
    <row r="6946" spans="1:36" ht="67.5" customHeight="1">
      <c r="A6946" s="99">
        <v>42</v>
      </c>
      <c r="B6946" s="99">
        <v>42</v>
      </c>
      <c r="C6946" s="638">
        <v>84</v>
      </c>
      <c r="D6946" s="22" t="s">
        <v>8</v>
      </c>
      <c r="E6946" s="23" t="s">
        <v>81</v>
      </c>
      <c r="F6946" s="24" t="s">
        <v>7170</v>
      </c>
      <c r="G6946" s="147" t="s">
        <v>91</v>
      </c>
      <c r="H6946" s="148"/>
      <c r="I6946" s="148"/>
      <c r="J6946" s="148"/>
      <c r="K6946" s="148"/>
      <c r="L6946" s="148"/>
      <c r="M6946" s="148"/>
      <c r="N6946" s="148"/>
      <c r="O6946" s="148" t="s">
        <v>7171</v>
      </c>
      <c r="P6946" s="148" t="s">
        <v>7172</v>
      </c>
      <c r="Q6946" s="148" t="s">
        <v>7173</v>
      </c>
      <c r="R6946" s="148" t="s">
        <v>7174</v>
      </c>
      <c r="S6946" s="148" t="s">
        <v>7175</v>
      </c>
      <c r="T6946" s="149">
        <v>46327</v>
      </c>
      <c r="U6946" s="148" t="s">
        <v>7176</v>
      </c>
      <c r="V6946" s="148" t="s">
        <v>7177</v>
      </c>
      <c r="W6946" s="158" t="s">
        <v>7178</v>
      </c>
      <c r="X6946" s="148" t="s">
        <v>38</v>
      </c>
      <c r="Y6946" s="148" t="s">
        <v>38</v>
      </c>
      <c r="Z6946" s="148" t="s">
        <v>38</v>
      </c>
      <c r="AA6946" s="148" t="s">
        <v>38</v>
      </c>
      <c r="AB6946" s="148" t="s">
        <v>38</v>
      </c>
      <c r="AC6946" s="148" t="s">
        <v>38</v>
      </c>
      <c r="AD6946" s="146"/>
      <c r="AE6946" s="147"/>
      <c r="AF6946" s="147" t="s">
        <v>38</v>
      </c>
      <c r="AG6946" s="151" t="s">
        <v>7179</v>
      </c>
      <c r="AH6946" s="151" t="s">
        <v>125</v>
      </c>
      <c r="AI6946" s="142" t="s">
        <v>7180</v>
      </c>
      <c r="AJ6946" s="660" t="s">
        <v>7181</v>
      </c>
    </row>
    <row r="6947" spans="1:36" ht="67.5" customHeight="1">
      <c r="A6947" s="99">
        <v>42</v>
      </c>
      <c r="B6947" s="99">
        <v>42</v>
      </c>
      <c r="C6947" s="638">
        <v>85</v>
      </c>
      <c r="D6947" s="22" t="s">
        <v>8</v>
      </c>
      <c r="E6947" s="23" t="s">
        <v>81</v>
      </c>
      <c r="F6947" s="24" t="s">
        <v>7170</v>
      </c>
      <c r="G6947" s="147" t="s">
        <v>91</v>
      </c>
      <c r="H6947" s="148"/>
      <c r="I6947" s="148"/>
      <c r="J6947" s="148"/>
      <c r="K6947" s="148"/>
      <c r="L6947" s="148"/>
      <c r="M6947" s="148"/>
      <c r="N6947" s="148"/>
      <c r="O6947" s="148" t="s">
        <v>7182</v>
      </c>
      <c r="P6947" s="148" t="s">
        <v>7183</v>
      </c>
      <c r="Q6947" s="148" t="s">
        <v>7184</v>
      </c>
      <c r="R6947" s="148" t="s">
        <v>7174</v>
      </c>
      <c r="S6947" s="148" t="s">
        <v>7175</v>
      </c>
      <c r="T6947" s="149" t="s">
        <v>7185</v>
      </c>
      <c r="U6947" s="148" t="s">
        <v>2250</v>
      </c>
      <c r="V6947" s="148" t="s">
        <v>7186</v>
      </c>
      <c r="W6947" s="158" t="s">
        <v>7187</v>
      </c>
      <c r="X6947" s="148"/>
      <c r="Y6947" s="148"/>
      <c r="Z6947" s="148"/>
      <c r="AA6947" s="148" t="s">
        <v>38</v>
      </c>
      <c r="AB6947" s="148" t="s">
        <v>38</v>
      </c>
      <c r="AC6947" s="148" t="s">
        <v>38</v>
      </c>
      <c r="AD6947" s="146"/>
      <c r="AE6947" s="147"/>
      <c r="AF6947" s="147" t="s">
        <v>38</v>
      </c>
      <c r="AG6947" s="151" t="s">
        <v>7188</v>
      </c>
      <c r="AH6947" s="151" t="s">
        <v>125</v>
      </c>
      <c r="AI6947" s="142" t="s">
        <v>7180</v>
      </c>
      <c r="AJ6947" s="660" t="s">
        <v>7181</v>
      </c>
    </row>
    <row r="6948" spans="1:36" ht="67.5" customHeight="1">
      <c r="A6948" s="99">
        <v>42</v>
      </c>
      <c r="B6948" s="99">
        <v>42</v>
      </c>
      <c r="C6948" s="638">
        <v>86</v>
      </c>
      <c r="D6948" s="22" t="s">
        <v>8</v>
      </c>
      <c r="E6948" s="23" t="s">
        <v>81</v>
      </c>
      <c r="F6948" s="24" t="s">
        <v>7170</v>
      </c>
      <c r="G6948" s="147" t="s">
        <v>91</v>
      </c>
      <c r="H6948" s="148"/>
      <c r="I6948" s="148"/>
      <c r="J6948" s="148"/>
      <c r="K6948" s="148"/>
      <c r="L6948" s="148"/>
      <c r="M6948" s="148"/>
      <c r="N6948" s="148"/>
      <c r="O6948" s="148" t="s">
        <v>7189</v>
      </c>
      <c r="P6948" s="148" t="s">
        <v>7183</v>
      </c>
      <c r="Q6948" s="148" t="s">
        <v>7190</v>
      </c>
      <c r="R6948" s="148" t="s">
        <v>7191</v>
      </c>
      <c r="S6948" s="148" t="s">
        <v>7192</v>
      </c>
      <c r="T6948" s="149" t="s">
        <v>7185</v>
      </c>
      <c r="U6948" s="148" t="s">
        <v>1419</v>
      </c>
      <c r="V6948" s="148" t="s">
        <v>7186</v>
      </c>
      <c r="W6948" s="158" t="s">
        <v>7193</v>
      </c>
      <c r="X6948" s="148"/>
      <c r="Y6948" s="148"/>
      <c r="Z6948" s="148"/>
      <c r="AA6948" s="148" t="s">
        <v>38</v>
      </c>
      <c r="AB6948" s="148" t="s">
        <v>38</v>
      </c>
      <c r="AC6948" s="148" t="s">
        <v>38</v>
      </c>
      <c r="AD6948" s="146"/>
      <c r="AE6948" s="147"/>
      <c r="AF6948" s="147" t="s">
        <v>38</v>
      </c>
      <c r="AG6948" s="151" t="s">
        <v>7194</v>
      </c>
      <c r="AH6948" s="151" t="s">
        <v>125</v>
      </c>
      <c r="AI6948" s="142" t="s">
        <v>7180</v>
      </c>
      <c r="AJ6948" s="660" t="s">
        <v>7181</v>
      </c>
    </row>
    <row r="6949" spans="1:36" ht="67.5" customHeight="1">
      <c r="A6949" s="99">
        <v>42</v>
      </c>
      <c r="B6949" s="99">
        <v>42</v>
      </c>
      <c r="C6949" s="638">
        <v>87</v>
      </c>
      <c r="D6949" s="22" t="s">
        <v>8</v>
      </c>
      <c r="E6949" s="23" t="s">
        <v>81</v>
      </c>
      <c r="F6949" s="24" t="s">
        <v>7170</v>
      </c>
      <c r="G6949" s="147" t="s">
        <v>91</v>
      </c>
      <c r="H6949" s="148"/>
      <c r="I6949" s="148"/>
      <c r="J6949" s="148"/>
      <c r="K6949" s="148"/>
      <c r="L6949" s="148"/>
      <c r="M6949" s="148"/>
      <c r="N6949" s="148"/>
      <c r="O6949" s="148" t="s">
        <v>7195</v>
      </c>
      <c r="P6949" s="148" t="s">
        <v>7196</v>
      </c>
      <c r="Q6949" s="148" t="s">
        <v>7197</v>
      </c>
      <c r="R6949" s="148" t="s">
        <v>7198</v>
      </c>
      <c r="S6949" s="148" t="s">
        <v>7199</v>
      </c>
      <c r="T6949" s="149" t="s">
        <v>7200</v>
      </c>
      <c r="U6949" s="148" t="s">
        <v>541</v>
      </c>
      <c r="V6949" s="148" t="s">
        <v>7201</v>
      </c>
      <c r="W6949" s="158" t="s">
        <v>7202</v>
      </c>
      <c r="X6949" s="148"/>
      <c r="Y6949" s="148"/>
      <c r="Z6949" s="148"/>
      <c r="AA6949" s="148" t="s">
        <v>38</v>
      </c>
      <c r="AB6949" s="148" t="s">
        <v>38</v>
      </c>
      <c r="AC6949" s="148" t="s">
        <v>38</v>
      </c>
      <c r="AD6949" s="146"/>
      <c r="AE6949" s="147" t="s">
        <v>38</v>
      </c>
      <c r="AF6949" s="147"/>
      <c r="AG6949" s="151"/>
      <c r="AH6949" s="151"/>
      <c r="AI6949" s="142" t="s">
        <v>7203</v>
      </c>
      <c r="AJ6949" s="660" t="s">
        <v>7204</v>
      </c>
    </row>
    <row r="6950" spans="1:36" ht="67.5" customHeight="1">
      <c r="A6950" s="99">
        <v>42</v>
      </c>
      <c r="B6950" s="99">
        <v>42</v>
      </c>
      <c r="C6950" s="638">
        <v>88</v>
      </c>
      <c r="D6950" s="22" t="s">
        <v>8</v>
      </c>
      <c r="E6950" s="23" t="s">
        <v>81</v>
      </c>
      <c r="F6950" s="24" t="s">
        <v>7170</v>
      </c>
      <c r="G6950" s="147" t="s">
        <v>91</v>
      </c>
      <c r="H6950" s="148"/>
      <c r="I6950" s="148"/>
      <c r="J6950" s="148"/>
      <c r="K6950" s="148"/>
      <c r="L6950" s="148"/>
      <c r="M6950" s="148"/>
      <c r="N6950" s="148"/>
      <c r="O6950" s="148" t="s">
        <v>7205</v>
      </c>
      <c r="P6950" s="148" t="s">
        <v>7196</v>
      </c>
      <c r="Q6950" s="148" t="s">
        <v>7206</v>
      </c>
      <c r="R6950" s="148" t="s">
        <v>7207</v>
      </c>
      <c r="S6950" s="148" t="s">
        <v>7208</v>
      </c>
      <c r="T6950" s="149" t="s">
        <v>7209</v>
      </c>
      <c r="U6950" s="148" t="s">
        <v>7210</v>
      </c>
      <c r="V6950" s="148" t="s">
        <v>7211</v>
      </c>
      <c r="W6950" s="158" t="s">
        <v>7212</v>
      </c>
      <c r="X6950" s="148"/>
      <c r="Y6950" s="148" t="s">
        <v>38</v>
      </c>
      <c r="Z6950" s="148" t="s">
        <v>38</v>
      </c>
      <c r="AA6950" s="148" t="s">
        <v>38</v>
      </c>
      <c r="AB6950" s="148" t="s">
        <v>38</v>
      </c>
      <c r="AC6950" s="148" t="s">
        <v>38</v>
      </c>
      <c r="AD6950" s="146"/>
      <c r="AE6950" s="147" t="s">
        <v>38</v>
      </c>
      <c r="AF6950" s="147"/>
      <c r="AG6950" s="151"/>
      <c r="AH6950" s="151"/>
      <c r="AI6950" s="142" t="s">
        <v>7203</v>
      </c>
      <c r="AJ6950" s="660" t="s">
        <v>7204</v>
      </c>
    </row>
    <row r="6951" spans="1:36" ht="67.5" customHeight="1">
      <c r="A6951" s="99">
        <v>42</v>
      </c>
      <c r="B6951" s="99">
        <v>42</v>
      </c>
      <c r="C6951" s="638">
        <v>89</v>
      </c>
      <c r="D6951" s="22" t="s">
        <v>8</v>
      </c>
      <c r="E6951" s="23" t="s">
        <v>81</v>
      </c>
      <c r="F6951" s="24" t="s">
        <v>7170</v>
      </c>
      <c r="G6951" s="147" t="s">
        <v>91</v>
      </c>
      <c r="H6951" s="148"/>
      <c r="I6951" s="148"/>
      <c r="J6951" s="148"/>
      <c r="K6951" s="148"/>
      <c r="L6951" s="148"/>
      <c r="M6951" s="148"/>
      <c r="N6951" s="148"/>
      <c r="O6951" s="148" t="s">
        <v>7213</v>
      </c>
      <c r="P6951" s="148" t="s">
        <v>7196</v>
      </c>
      <c r="Q6951" s="148" t="s">
        <v>7214</v>
      </c>
      <c r="R6951" s="148" t="s">
        <v>7198</v>
      </c>
      <c r="S6951" s="148" t="s">
        <v>7199</v>
      </c>
      <c r="T6951" s="149" t="s">
        <v>7215</v>
      </c>
      <c r="U6951" s="148" t="s">
        <v>7216</v>
      </c>
      <c r="V6951" s="148" t="s">
        <v>7217</v>
      </c>
      <c r="W6951" s="158" t="s">
        <v>7218</v>
      </c>
      <c r="X6951" s="148"/>
      <c r="Y6951" s="148"/>
      <c r="Z6951" s="148"/>
      <c r="AA6951" s="148" t="s">
        <v>38</v>
      </c>
      <c r="AB6951" s="148" t="s">
        <v>38</v>
      </c>
      <c r="AC6951" s="148" t="s">
        <v>38</v>
      </c>
      <c r="AD6951" s="146"/>
      <c r="AE6951" s="147" t="s">
        <v>38</v>
      </c>
      <c r="AF6951" s="147"/>
      <c r="AG6951" s="151"/>
      <c r="AH6951" s="151"/>
      <c r="AI6951" s="142" t="s">
        <v>7203</v>
      </c>
      <c r="AJ6951" s="660" t="s">
        <v>7204</v>
      </c>
    </row>
    <row r="6952" spans="1:36" ht="67.5" customHeight="1">
      <c r="A6952" s="99">
        <v>42</v>
      </c>
      <c r="B6952" s="99">
        <v>42</v>
      </c>
      <c r="C6952" s="638">
        <v>90</v>
      </c>
      <c r="D6952" s="22" t="s">
        <v>8</v>
      </c>
      <c r="E6952" s="23" t="s">
        <v>81</v>
      </c>
      <c r="F6952" s="24" t="s">
        <v>7170</v>
      </c>
      <c r="G6952" s="147" t="s">
        <v>91</v>
      </c>
      <c r="H6952" s="148"/>
      <c r="I6952" s="148"/>
      <c r="J6952" s="148"/>
      <c r="K6952" s="148"/>
      <c r="L6952" s="148"/>
      <c r="M6952" s="148"/>
      <c r="N6952" s="148"/>
      <c r="O6952" s="148" t="s">
        <v>7219</v>
      </c>
      <c r="P6952" s="148" t="s">
        <v>7196</v>
      </c>
      <c r="Q6952" s="148" t="s">
        <v>7220</v>
      </c>
      <c r="R6952" s="148" t="s">
        <v>7221</v>
      </c>
      <c r="S6952" s="148" t="s">
        <v>7222</v>
      </c>
      <c r="T6952" s="149" t="s">
        <v>7223</v>
      </c>
      <c r="U6952" s="148" t="s">
        <v>541</v>
      </c>
      <c r="V6952" s="148" t="s">
        <v>7224</v>
      </c>
      <c r="W6952" s="158" t="s">
        <v>7225</v>
      </c>
      <c r="X6952" s="148"/>
      <c r="Y6952" s="148"/>
      <c r="Z6952" s="148"/>
      <c r="AA6952" s="148" t="s">
        <v>38</v>
      </c>
      <c r="AB6952" s="148" t="s">
        <v>38</v>
      </c>
      <c r="AC6952" s="148" t="s">
        <v>38</v>
      </c>
      <c r="AD6952" s="146"/>
      <c r="AE6952" s="147" t="s">
        <v>38</v>
      </c>
      <c r="AF6952" s="147"/>
      <c r="AG6952" s="151"/>
      <c r="AH6952" s="151"/>
      <c r="AI6952" s="142" t="s">
        <v>7203</v>
      </c>
      <c r="AJ6952" s="660" t="s">
        <v>7204</v>
      </c>
    </row>
    <row r="6953" spans="1:36" ht="67.5" customHeight="1">
      <c r="A6953" s="99">
        <v>42</v>
      </c>
      <c r="B6953" s="99">
        <v>42</v>
      </c>
      <c r="C6953" s="638">
        <v>91</v>
      </c>
      <c r="D6953" s="22" t="s">
        <v>8</v>
      </c>
      <c r="E6953" s="23" t="s">
        <v>81</v>
      </c>
      <c r="F6953" s="24" t="s">
        <v>7170</v>
      </c>
      <c r="G6953" s="147" t="s">
        <v>91</v>
      </c>
      <c r="H6953" s="148"/>
      <c r="I6953" s="148"/>
      <c r="J6953" s="148"/>
      <c r="K6953" s="148"/>
      <c r="L6953" s="148"/>
      <c r="M6953" s="148"/>
      <c r="N6953" s="148"/>
      <c r="O6953" s="148" t="s">
        <v>7226</v>
      </c>
      <c r="P6953" s="148" t="s">
        <v>7196</v>
      </c>
      <c r="Q6953" s="148" t="s">
        <v>7227</v>
      </c>
      <c r="R6953" s="148" t="s">
        <v>7119</v>
      </c>
      <c r="S6953" s="148" t="s">
        <v>7228</v>
      </c>
      <c r="T6953" s="149" t="s">
        <v>7229</v>
      </c>
      <c r="U6953" s="148" t="s">
        <v>1004</v>
      </c>
      <c r="V6953" s="148" t="s">
        <v>7230</v>
      </c>
      <c r="W6953" s="158" t="s">
        <v>7231</v>
      </c>
      <c r="X6953" s="148"/>
      <c r="Y6953" s="148"/>
      <c r="Z6953" s="148"/>
      <c r="AA6953" s="148" t="s">
        <v>38</v>
      </c>
      <c r="AB6953" s="148" t="s">
        <v>38</v>
      </c>
      <c r="AC6953" s="148" t="s">
        <v>38</v>
      </c>
      <c r="AD6953" s="146"/>
      <c r="AE6953" s="147" t="s">
        <v>38</v>
      </c>
      <c r="AF6953" s="147"/>
      <c r="AG6953" s="151"/>
      <c r="AH6953" s="151"/>
      <c r="AI6953" s="142" t="s">
        <v>7203</v>
      </c>
      <c r="AJ6953" s="660" t="s">
        <v>7204</v>
      </c>
    </row>
    <row r="6954" spans="1:36" ht="67.5" customHeight="1">
      <c r="A6954" s="99">
        <v>42</v>
      </c>
      <c r="B6954" s="99">
        <v>42</v>
      </c>
      <c r="C6954" s="638">
        <v>92</v>
      </c>
      <c r="D6954" s="22" t="s">
        <v>8</v>
      </c>
      <c r="E6954" s="23" t="s">
        <v>81</v>
      </c>
      <c r="F6954" s="24" t="s">
        <v>7170</v>
      </c>
      <c r="G6954" s="147" t="s">
        <v>91</v>
      </c>
      <c r="H6954" s="148"/>
      <c r="I6954" s="148"/>
      <c r="J6954" s="148"/>
      <c r="K6954" s="148"/>
      <c r="L6954" s="148"/>
      <c r="M6954" s="148"/>
      <c r="N6954" s="148"/>
      <c r="O6954" s="148" t="s">
        <v>7232</v>
      </c>
      <c r="P6954" s="148" t="s">
        <v>7233</v>
      </c>
      <c r="Q6954" s="148" t="s">
        <v>7227</v>
      </c>
      <c r="R6954" s="148" t="s">
        <v>7119</v>
      </c>
      <c r="S6954" s="148" t="s">
        <v>7228</v>
      </c>
      <c r="T6954" s="149" t="s">
        <v>7234</v>
      </c>
      <c r="U6954" s="148" t="s">
        <v>997</v>
      </c>
      <c r="V6954" s="148" t="s">
        <v>7235</v>
      </c>
      <c r="W6954" s="158" t="s">
        <v>7225</v>
      </c>
      <c r="X6954" s="148"/>
      <c r="Y6954" s="148"/>
      <c r="Z6954" s="148"/>
      <c r="AA6954" s="148" t="s">
        <v>38</v>
      </c>
      <c r="AB6954" s="148" t="s">
        <v>38</v>
      </c>
      <c r="AC6954" s="148" t="s">
        <v>38</v>
      </c>
      <c r="AD6954" s="146"/>
      <c r="AE6954" s="147" t="s">
        <v>38</v>
      </c>
      <c r="AF6954" s="147"/>
      <c r="AG6954" s="151"/>
      <c r="AH6954" s="151"/>
      <c r="AI6954" s="142" t="s">
        <v>7203</v>
      </c>
      <c r="AJ6954" s="660" t="s">
        <v>7204</v>
      </c>
    </row>
    <row r="6955" spans="1:36" ht="67.5" customHeight="1">
      <c r="A6955" s="99">
        <v>42</v>
      </c>
      <c r="B6955" s="99">
        <v>42</v>
      </c>
      <c r="C6955" s="638">
        <v>93</v>
      </c>
      <c r="D6955" s="22" t="s">
        <v>8</v>
      </c>
      <c r="E6955" s="23" t="s">
        <v>81</v>
      </c>
      <c r="F6955" s="24" t="s">
        <v>7170</v>
      </c>
      <c r="G6955" s="147" t="s">
        <v>121</v>
      </c>
      <c r="H6955" s="148"/>
      <c r="I6955" s="148"/>
      <c r="J6955" s="148"/>
      <c r="K6955" s="148"/>
      <c r="L6955" s="148"/>
      <c r="M6955" s="148"/>
      <c r="N6955" s="148"/>
      <c r="O6955" s="148" t="s">
        <v>7236</v>
      </c>
      <c r="P6955" s="148" t="s">
        <v>7233</v>
      </c>
      <c r="Q6955" s="148" t="s">
        <v>7237</v>
      </c>
      <c r="R6955" s="148" t="s">
        <v>7238</v>
      </c>
      <c r="S6955" s="148" t="s">
        <v>7239</v>
      </c>
      <c r="T6955" s="149" t="s">
        <v>7240</v>
      </c>
      <c r="U6955" s="148" t="s">
        <v>4088</v>
      </c>
      <c r="V6955" s="148" t="s">
        <v>7241</v>
      </c>
      <c r="W6955" s="158" t="s">
        <v>7225</v>
      </c>
      <c r="X6955" s="148"/>
      <c r="Y6955" s="148"/>
      <c r="Z6955" s="148"/>
      <c r="AA6955" s="148" t="s">
        <v>38</v>
      </c>
      <c r="AB6955" s="148" t="s">
        <v>38</v>
      </c>
      <c r="AC6955" s="148" t="s">
        <v>38</v>
      </c>
      <c r="AD6955" s="146"/>
      <c r="AE6955" s="147"/>
      <c r="AF6955" s="147" t="s">
        <v>38</v>
      </c>
      <c r="AG6955" s="151" t="s">
        <v>7242</v>
      </c>
      <c r="AH6955" s="151"/>
      <c r="AI6955" s="142" t="s">
        <v>7203</v>
      </c>
      <c r="AJ6955" s="660" t="s">
        <v>7204</v>
      </c>
    </row>
    <row r="6956" spans="1:36" ht="67.5" customHeight="1">
      <c r="A6956" s="99">
        <v>42</v>
      </c>
      <c r="B6956" s="99">
        <v>42</v>
      </c>
      <c r="C6956" s="638">
        <v>94</v>
      </c>
      <c r="D6956" s="22" t="s">
        <v>8</v>
      </c>
      <c r="E6956" s="23" t="s">
        <v>788</v>
      </c>
      <c r="F6956" s="24" t="s">
        <v>7243</v>
      </c>
      <c r="G6956" s="147" t="s">
        <v>141</v>
      </c>
      <c r="H6956" s="148"/>
      <c r="I6956" s="148"/>
      <c r="J6956" s="148"/>
      <c r="K6956" s="148"/>
      <c r="L6956" s="148"/>
      <c r="M6956" s="148"/>
      <c r="N6956" s="148" t="s">
        <v>38</v>
      </c>
      <c r="O6956" s="148" t="s">
        <v>7244</v>
      </c>
      <c r="P6956" s="148" t="s">
        <v>7245</v>
      </c>
      <c r="Q6956" s="148" t="s">
        <v>7246</v>
      </c>
      <c r="R6956" s="148" t="s">
        <v>7247</v>
      </c>
      <c r="S6956" s="148" t="s">
        <v>7248</v>
      </c>
      <c r="T6956" s="149" t="s">
        <v>7249</v>
      </c>
      <c r="U6956" s="148" t="s">
        <v>7250</v>
      </c>
      <c r="V6956" s="148" t="s">
        <v>7251</v>
      </c>
      <c r="W6956" s="158" t="s">
        <v>7252</v>
      </c>
      <c r="X6956" s="148"/>
      <c r="Y6956" s="148"/>
      <c r="Z6956" s="148"/>
      <c r="AA6956" s="148" t="s">
        <v>38</v>
      </c>
      <c r="AB6956" s="148" t="s">
        <v>38</v>
      </c>
      <c r="AC6956" s="148" t="s">
        <v>38</v>
      </c>
      <c r="AD6956" s="146"/>
      <c r="AE6956" s="147" t="s">
        <v>38</v>
      </c>
      <c r="AF6956" s="147"/>
      <c r="AG6956" s="151"/>
      <c r="AH6956" s="151" t="s">
        <v>87</v>
      </c>
      <c r="AI6956" s="142" t="s">
        <v>7253</v>
      </c>
      <c r="AJ6956" s="660" t="s">
        <v>7254</v>
      </c>
    </row>
    <row r="6957" spans="1:36" ht="67.5" customHeight="1">
      <c r="A6957" s="99">
        <v>42</v>
      </c>
      <c r="B6957" s="99">
        <v>42</v>
      </c>
      <c r="C6957" s="638">
        <v>95</v>
      </c>
      <c r="D6957" s="22" t="s">
        <v>8</v>
      </c>
      <c r="E6957" s="23" t="s">
        <v>788</v>
      </c>
      <c r="F6957" s="24" t="s">
        <v>7243</v>
      </c>
      <c r="G6957" s="147" t="s">
        <v>121</v>
      </c>
      <c r="H6957" s="148" t="s">
        <v>38</v>
      </c>
      <c r="I6957" s="148"/>
      <c r="J6957" s="148"/>
      <c r="K6957" s="148" t="s">
        <v>38</v>
      </c>
      <c r="L6957" s="148" t="s">
        <v>38</v>
      </c>
      <c r="M6957" s="148" t="s">
        <v>38</v>
      </c>
      <c r="N6957" s="148"/>
      <c r="O6957" s="148" t="s">
        <v>7255</v>
      </c>
      <c r="P6957" s="148" t="s">
        <v>7245</v>
      </c>
      <c r="Q6957" s="148" t="s">
        <v>7256</v>
      </c>
      <c r="R6957" s="148" t="s">
        <v>7247</v>
      </c>
      <c r="S6957" s="148" t="s">
        <v>7248</v>
      </c>
      <c r="T6957" s="149" t="s">
        <v>7257</v>
      </c>
      <c r="U6957" s="148" t="s">
        <v>7258</v>
      </c>
      <c r="V6957" s="148" t="s">
        <v>7259</v>
      </c>
      <c r="W6957" s="158" t="s">
        <v>7260</v>
      </c>
      <c r="X6957" s="148"/>
      <c r="Y6957" s="148"/>
      <c r="Z6957" s="148"/>
      <c r="AA6957" s="148" t="s">
        <v>38</v>
      </c>
      <c r="AB6957" s="148" t="s">
        <v>38</v>
      </c>
      <c r="AC6957" s="148" t="s">
        <v>38</v>
      </c>
      <c r="AD6957" s="146" t="s">
        <v>7261</v>
      </c>
      <c r="AE6957" s="147" t="s">
        <v>38</v>
      </c>
      <c r="AF6957" s="147"/>
      <c r="AG6957" s="151"/>
      <c r="AH6957" s="151" t="s">
        <v>87</v>
      </c>
      <c r="AI6957" s="142" t="s">
        <v>7253</v>
      </c>
      <c r="AJ6957" s="660" t="s">
        <v>7254</v>
      </c>
    </row>
    <row r="6958" spans="1:36" ht="67.5" customHeight="1">
      <c r="A6958" s="99">
        <v>42</v>
      </c>
      <c r="B6958" s="99">
        <v>42</v>
      </c>
      <c r="C6958" s="638">
        <v>96</v>
      </c>
      <c r="D6958" s="22" t="s">
        <v>8</v>
      </c>
      <c r="E6958" s="23" t="s">
        <v>788</v>
      </c>
      <c r="F6958" s="24" t="s">
        <v>7243</v>
      </c>
      <c r="G6958" s="147" t="s">
        <v>141</v>
      </c>
      <c r="H6958" s="148"/>
      <c r="I6958" s="148"/>
      <c r="J6958" s="148"/>
      <c r="K6958" s="148"/>
      <c r="L6958" s="148" t="s">
        <v>38</v>
      </c>
      <c r="M6958" s="148"/>
      <c r="N6958" s="148"/>
      <c r="O6958" s="148" t="s">
        <v>7262</v>
      </c>
      <c r="P6958" s="148" t="s">
        <v>7245</v>
      </c>
      <c r="Q6958" s="148" t="s">
        <v>7263</v>
      </c>
      <c r="R6958" s="148" t="s">
        <v>7247</v>
      </c>
      <c r="S6958" s="148" t="s">
        <v>7248</v>
      </c>
      <c r="T6958" s="149" t="s">
        <v>7264</v>
      </c>
      <c r="U6958" s="148" t="s">
        <v>7265</v>
      </c>
      <c r="V6958" s="148" t="s">
        <v>7266</v>
      </c>
      <c r="W6958" s="158" t="s">
        <v>7267</v>
      </c>
      <c r="X6958" s="148"/>
      <c r="Y6958" s="148"/>
      <c r="Z6958" s="148"/>
      <c r="AA6958" s="148" t="s">
        <v>38</v>
      </c>
      <c r="AB6958" s="148" t="s">
        <v>38</v>
      </c>
      <c r="AC6958" s="148" t="s">
        <v>38</v>
      </c>
      <c r="AD6958" s="146" t="s">
        <v>7268</v>
      </c>
      <c r="AE6958" s="147"/>
      <c r="AF6958" s="147" t="s">
        <v>38</v>
      </c>
      <c r="AG6958" s="151" t="s">
        <v>7269</v>
      </c>
      <c r="AH6958" s="151" t="s">
        <v>87</v>
      </c>
      <c r="AI6958" s="142" t="s">
        <v>7253</v>
      </c>
      <c r="AJ6958" s="660" t="s">
        <v>7254</v>
      </c>
    </row>
    <row r="6959" spans="1:36" ht="67.5" customHeight="1">
      <c r="A6959" s="99">
        <v>42</v>
      </c>
      <c r="B6959" s="99">
        <v>42</v>
      </c>
      <c r="C6959" s="638">
        <v>97</v>
      </c>
      <c r="D6959" s="22" t="s">
        <v>8</v>
      </c>
      <c r="E6959" s="23" t="s">
        <v>788</v>
      </c>
      <c r="F6959" s="24" t="s">
        <v>7243</v>
      </c>
      <c r="G6959" s="152" t="s">
        <v>91</v>
      </c>
      <c r="H6959" s="153"/>
      <c r="I6959" s="153"/>
      <c r="J6959" s="153"/>
      <c r="K6959" s="153"/>
      <c r="L6959" s="153" t="s">
        <v>38</v>
      </c>
      <c r="M6959" s="153"/>
      <c r="N6959" s="153"/>
      <c r="O6959" s="153" t="s">
        <v>7270</v>
      </c>
      <c r="P6959" s="153" t="s">
        <v>7271</v>
      </c>
      <c r="Q6959" s="153" t="s">
        <v>7263</v>
      </c>
      <c r="R6959" s="153" t="s">
        <v>7247</v>
      </c>
      <c r="S6959" s="153" t="s">
        <v>7248</v>
      </c>
      <c r="T6959" s="154" t="s">
        <v>7264</v>
      </c>
      <c r="U6959" s="153" t="s">
        <v>4917</v>
      </c>
      <c r="V6959" s="153" t="s">
        <v>7272</v>
      </c>
      <c r="W6959" s="158" t="s">
        <v>7273</v>
      </c>
      <c r="X6959" s="153"/>
      <c r="Y6959" s="153"/>
      <c r="Z6959" s="153"/>
      <c r="AA6959" s="153"/>
      <c r="AB6959" s="153" t="s">
        <v>38</v>
      </c>
      <c r="AC6959" s="153" t="s">
        <v>38</v>
      </c>
      <c r="AD6959" s="166"/>
      <c r="AE6959" s="152" t="s">
        <v>38</v>
      </c>
      <c r="AF6959" s="152"/>
      <c r="AG6959" s="155"/>
      <c r="AH6959" s="155" t="s">
        <v>87</v>
      </c>
      <c r="AI6959" s="143" t="s">
        <v>7253</v>
      </c>
      <c r="AJ6959" s="663" t="s">
        <v>7254</v>
      </c>
    </row>
    <row r="6960" spans="1:36" ht="67.5" customHeight="1">
      <c r="A6960" s="99">
        <v>42</v>
      </c>
      <c r="B6960" s="99">
        <v>42</v>
      </c>
      <c r="C6960" s="638">
        <v>98</v>
      </c>
      <c r="D6960" s="22" t="s">
        <v>8</v>
      </c>
      <c r="E6960" s="23" t="s">
        <v>788</v>
      </c>
      <c r="F6960" s="24" t="s">
        <v>7243</v>
      </c>
      <c r="G6960" s="147" t="s">
        <v>91</v>
      </c>
      <c r="H6960" s="148"/>
      <c r="I6960" s="148"/>
      <c r="J6960" s="148"/>
      <c r="K6960" s="148"/>
      <c r="L6960" s="148" t="s">
        <v>38</v>
      </c>
      <c r="M6960" s="148"/>
      <c r="N6960" s="148"/>
      <c r="O6960" s="148" t="s">
        <v>7274</v>
      </c>
      <c r="P6960" s="148" t="s">
        <v>7271</v>
      </c>
      <c r="Q6960" s="148" t="s">
        <v>7275</v>
      </c>
      <c r="R6960" s="148" t="s">
        <v>7276</v>
      </c>
      <c r="S6960" s="148" t="s">
        <v>7277</v>
      </c>
      <c r="T6960" s="149" t="s">
        <v>7278</v>
      </c>
      <c r="U6960" s="148" t="s">
        <v>557</v>
      </c>
      <c r="V6960" s="148" t="s">
        <v>7279</v>
      </c>
      <c r="W6960" s="158" t="s">
        <v>7280</v>
      </c>
      <c r="X6960" s="148"/>
      <c r="Y6960" s="148"/>
      <c r="Z6960" s="148"/>
      <c r="AA6960" s="148"/>
      <c r="AB6960" s="148" t="s">
        <v>38</v>
      </c>
      <c r="AC6960" s="148" t="s">
        <v>38</v>
      </c>
      <c r="AD6960" s="146"/>
      <c r="AE6960" s="147" t="s">
        <v>38</v>
      </c>
      <c r="AF6960" s="147"/>
      <c r="AG6960" s="151"/>
      <c r="AH6960" s="151" t="s">
        <v>87</v>
      </c>
      <c r="AI6960" s="142" t="s">
        <v>7253</v>
      </c>
      <c r="AJ6960" s="660" t="s">
        <v>7254</v>
      </c>
    </row>
    <row r="6961" spans="1:43" ht="67.5" customHeight="1">
      <c r="A6961" s="99">
        <v>42</v>
      </c>
      <c r="B6961" s="99">
        <v>42</v>
      </c>
      <c r="C6961" s="638">
        <v>99</v>
      </c>
      <c r="D6961" s="22" t="s">
        <v>8</v>
      </c>
      <c r="E6961" s="23" t="s">
        <v>788</v>
      </c>
      <c r="F6961" s="24" t="s">
        <v>7243</v>
      </c>
      <c r="G6961" s="147" t="s">
        <v>121</v>
      </c>
      <c r="H6961" s="148" t="s">
        <v>38</v>
      </c>
      <c r="I6961" s="148"/>
      <c r="J6961" s="148"/>
      <c r="K6961" s="148"/>
      <c r="L6961" s="148"/>
      <c r="M6961" s="148"/>
      <c r="N6961" s="148"/>
      <c r="O6961" s="148" t="s">
        <v>7281</v>
      </c>
      <c r="P6961" s="148" t="s">
        <v>7245</v>
      </c>
      <c r="Q6961" s="148" t="s">
        <v>7282</v>
      </c>
      <c r="R6961" s="148" t="s">
        <v>7247</v>
      </c>
      <c r="S6961" s="148" t="s">
        <v>7248</v>
      </c>
      <c r="T6961" s="149" t="s">
        <v>7283</v>
      </c>
      <c r="U6961" s="148" t="s">
        <v>7284</v>
      </c>
      <c r="V6961" s="148" t="s">
        <v>7285</v>
      </c>
      <c r="W6961" s="158" t="s">
        <v>7286</v>
      </c>
      <c r="X6961" s="148"/>
      <c r="Y6961" s="148"/>
      <c r="Z6961" s="148"/>
      <c r="AA6961" s="148" t="s">
        <v>38</v>
      </c>
      <c r="AB6961" s="148" t="s">
        <v>38</v>
      </c>
      <c r="AC6961" s="148" t="s">
        <v>38</v>
      </c>
      <c r="AD6961" s="146"/>
      <c r="AE6961" s="147" t="s">
        <v>38</v>
      </c>
      <c r="AF6961" s="147"/>
      <c r="AG6961" s="151"/>
      <c r="AH6961" s="151" t="s">
        <v>125</v>
      </c>
      <c r="AI6961" s="142" t="s">
        <v>7253</v>
      </c>
      <c r="AJ6961" s="660" t="s">
        <v>7254</v>
      </c>
    </row>
    <row r="6962" spans="1:43" ht="67.5" customHeight="1">
      <c r="A6962" s="99">
        <v>42</v>
      </c>
      <c r="B6962" s="99">
        <v>42</v>
      </c>
      <c r="C6962" s="638">
        <v>100</v>
      </c>
      <c r="D6962" s="72" t="s">
        <v>8</v>
      </c>
      <c r="E6962" s="73" t="s">
        <v>788</v>
      </c>
      <c r="F6962" s="74" t="s">
        <v>7243</v>
      </c>
      <c r="G6962" s="152" t="s">
        <v>91</v>
      </c>
      <c r="H6962" s="153"/>
      <c r="I6962" s="153"/>
      <c r="J6962" s="153"/>
      <c r="K6962" s="153"/>
      <c r="L6962" s="153"/>
      <c r="M6962" s="153"/>
      <c r="N6962" s="153"/>
      <c r="O6962" s="153" t="s">
        <v>7287</v>
      </c>
      <c r="P6962" s="153" t="s">
        <v>7245</v>
      </c>
      <c r="Q6962" s="153" t="s">
        <v>7288</v>
      </c>
      <c r="R6962" s="153" t="s">
        <v>7247</v>
      </c>
      <c r="S6962" s="153" t="s">
        <v>7248</v>
      </c>
      <c r="T6962" s="154" t="s">
        <v>7289</v>
      </c>
      <c r="U6962" s="153" t="s">
        <v>4109</v>
      </c>
      <c r="V6962" s="153" t="s">
        <v>7290</v>
      </c>
      <c r="W6962" s="163" t="s">
        <v>7260</v>
      </c>
      <c r="X6962" s="153"/>
      <c r="Y6962" s="153"/>
      <c r="Z6962" s="153"/>
      <c r="AA6962" s="153" t="s">
        <v>38</v>
      </c>
      <c r="AB6962" s="153" t="s">
        <v>38</v>
      </c>
      <c r="AC6962" s="153" t="s">
        <v>38</v>
      </c>
      <c r="AD6962" s="166" t="s">
        <v>7291</v>
      </c>
      <c r="AE6962" s="152" t="s">
        <v>38</v>
      </c>
      <c r="AF6962" s="152"/>
      <c r="AG6962" s="155"/>
      <c r="AH6962" s="155" t="s">
        <v>125</v>
      </c>
      <c r="AI6962" s="143" t="s">
        <v>7253</v>
      </c>
      <c r="AJ6962" s="663" t="s">
        <v>7254</v>
      </c>
    </row>
    <row r="6963" spans="1:43" ht="67.5" customHeight="1">
      <c r="A6963" s="99">
        <v>42</v>
      </c>
      <c r="B6963" s="99">
        <v>42</v>
      </c>
      <c r="C6963" s="638">
        <v>101</v>
      </c>
      <c r="D6963" s="22" t="s">
        <v>8</v>
      </c>
      <c r="E6963" s="23" t="s">
        <v>788</v>
      </c>
      <c r="F6963" s="24" t="s">
        <v>7243</v>
      </c>
      <c r="G6963" s="147" t="s">
        <v>91</v>
      </c>
      <c r="H6963" s="148"/>
      <c r="I6963" s="148"/>
      <c r="J6963" s="148"/>
      <c r="K6963" s="148"/>
      <c r="L6963" s="148"/>
      <c r="M6963" s="148"/>
      <c r="N6963" s="148"/>
      <c r="O6963" s="148" t="s">
        <v>7292</v>
      </c>
      <c r="P6963" s="148" t="s">
        <v>7245</v>
      </c>
      <c r="Q6963" s="148" t="s">
        <v>7288</v>
      </c>
      <c r="R6963" s="148" t="s">
        <v>7247</v>
      </c>
      <c r="S6963" s="148" t="s">
        <v>7248</v>
      </c>
      <c r="T6963" s="149" t="s">
        <v>7293</v>
      </c>
      <c r="U6963" s="148" t="s">
        <v>4109</v>
      </c>
      <c r="V6963" s="148" t="s">
        <v>7294</v>
      </c>
      <c r="W6963" s="158" t="s">
        <v>7260</v>
      </c>
      <c r="X6963" s="148"/>
      <c r="Y6963" s="148"/>
      <c r="Z6963" s="148"/>
      <c r="AA6963" s="148" t="s">
        <v>38</v>
      </c>
      <c r="AB6963" s="148" t="s">
        <v>38</v>
      </c>
      <c r="AC6963" s="148" t="s">
        <v>38</v>
      </c>
      <c r="AD6963" s="144" t="s">
        <v>7295</v>
      </c>
      <c r="AE6963" s="147" t="s">
        <v>38</v>
      </c>
      <c r="AF6963" s="147"/>
      <c r="AG6963" s="156"/>
      <c r="AH6963" s="156" t="s">
        <v>125</v>
      </c>
      <c r="AI6963" s="145" t="s">
        <v>7253</v>
      </c>
      <c r="AJ6963" s="664" t="s">
        <v>7254</v>
      </c>
    </row>
    <row r="6964" spans="1:43" s="312" customFormat="1" ht="67.5" customHeight="1">
      <c r="A6964" s="99">
        <v>42</v>
      </c>
      <c r="B6964" s="99">
        <v>42</v>
      </c>
      <c r="C6964" s="638">
        <v>102</v>
      </c>
      <c r="D6964" s="22" t="s">
        <v>8</v>
      </c>
      <c r="E6964" s="23" t="s">
        <v>788</v>
      </c>
      <c r="F6964" s="24" t="s">
        <v>7243</v>
      </c>
      <c r="G6964" s="147" t="s">
        <v>141</v>
      </c>
      <c r="H6964" s="148" t="s">
        <v>38</v>
      </c>
      <c r="I6964" s="148" t="s">
        <v>38</v>
      </c>
      <c r="J6964" s="148"/>
      <c r="K6964" s="148" t="s">
        <v>38</v>
      </c>
      <c r="L6964" s="148" t="s">
        <v>38</v>
      </c>
      <c r="M6964" s="148" t="s">
        <v>38</v>
      </c>
      <c r="N6964" s="148"/>
      <c r="O6964" s="148" t="s">
        <v>7296</v>
      </c>
      <c r="P6964" s="148" t="s">
        <v>7245</v>
      </c>
      <c r="Q6964" s="148" t="s">
        <v>7297</v>
      </c>
      <c r="R6964" s="148" t="s">
        <v>7247</v>
      </c>
      <c r="S6964" s="148" t="s">
        <v>7248</v>
      </c>
      <c r="T6964" s="149" t="s">
        <v>7289</v>
      </c>
      <c r="U6964" s="148" t="s">
        <v>4109</v>
      </c>
      <c r="V6964" s="148" t="s">
        <v>7298</v>
      </c>
      <c r="W6964" s="158" t="s">
        <v>7260</v>
      </c>
      <c r="X6964" s="148"/>
      <c r="Y6964" s="148"/>
      <c r="Z6964" s="148"/>
      <c r="AA6964" s="148" t="s">
        <v>38</v>
      </c>
      <c r="AB6964" s="148" t="s">
        <v>38</v>
      </c>
      <c r="AC6964" s="148" t="s">
        <v>38</v>
      </c>
      <c r="AD6964" s="146"/>
      <c r="AE6964" s="147" t="s">
        <v>38</v>
      </c>
      <c r="AF6964" s="147"/>
      <c r="AG6964" s="151"/>
      <c r="AH6964" s="151" t="s">
        <v>125</v>
      </c>
      <c r="AI6964" s="142" t="s">
        <v>7253</v>
      </c>
      <c r="AJ6964" s="660" t="s">
        <v>7254</v>
      </c>
      <c r="AK6964"/>
      <c r="AL6964"/>
      <c r="AM6964"/>
      <c r="AN6964"/>
      <c r="AO6964"/>
      <c r="AP6964"/>
      <c r="AQ6964"/>
    </row>
    <row r="6965" spans="1:43" ht="67.5" customHeight="1">
      <c r="A6965" s="99">
        <v>42</v>
      </c>
      <c r="B6965" s="99">
        <v>42</v>
      </c>
      <c r="C6965" s="638">
        <v>103</v>
      </c>
      <c r="D6965" s="22" t="s">
        <v>8</v>
      </c>
      <c r="E6965" s="23" t="s">
        <v>788</v>
      </c>
      <c r="F6965" s="24" t="s">
        <v>7243</v>
      </c>
      <c r="G6965" s="147" t="s">
        <v>141</v>
      </c>
      <c r="H6965" s="148"/>
      <c r="I6965" s="148"/>
      <c r="J6965" s="148"/>
      <c r="K6965" s="148"/>
      <c r="L6965" s="148"/>
      <c r="M6965" s="148"/>
      <c r="N6965" s="148"/>
      <c r="O6965" s="148" t="s">
        <v>7299</v>
      </c>
      <c r="P6965" s="148" t="s">
        <v>7245</v>
      </c>
      <c r="Q6965" s="148" t="s">
        <v>7288</v>
      </c>
      <c r="R6965" s="148" t="s">
        <v>7247</v>
      </c>
      <c r="S6965" s="148" t="s">
        <v>7248</v>
      </c>
      <c r="T6965" s="149" t="s">
        <v>7289</v>
      </c>
      <c r="U6965" s="148" t="s">
        <v>4109</v>
      </c>
      <c r="V6965" s="148" t="s">
        <v>7300</v>
      </c>
      <c r="W6965" s="158" t="s">
        <v>7260</v>
      </c>
      <c r="X6965" s="148"/>
      <c r="Y6965" s="148"/>
      <c r="Z6965" s="148"/>
      <c r="AA6965" s="148" t="s">
        <v>38</v>
      </c>
      <c r="AB6965" s="148" t="s">
        <v>38</v>
      </c>
      <c r="AC6965" s="148" t="s">
        <v>38</v>
      </c>
      <c r="AD6965" s="146"/>
      <c r="AE6965" s="147" t="s">
        <v>38</v>
      </c>
      <c r="AF6965" s="147"/>
      <c r="AG6965" s="151"/>
      <c r="AH6965" s="151" t="s">
        <v>125</v>
      </c>
      <c r="AI6965" s="142" t="s">
        <v>7253</v>
      </c>
      <c r="AJ6965" s="660" t="s">
        <v>7254</v>
      </c>
    </row>
    <row r="6966" spans="1:43" ht="67.5" customHeight="1">
      <c r="A6966" s="99">
        <v>42</v>
      </c>
      <c r="B6966" s="99">
        <v>42</v>
      </c>
      <c r="C6966" s="638">
        <v>104</v>
      </c>
      <c r="D6966" s="22" t="s">
        <v>8</v>
      </c>
      <c r="E6966" s="23" t="s">
        <v>788</v>
      </c>
      <c r="F6966" s="24" t="s">
        <v>7301</v>
      </c>
      <c r="G6966" s="147" t="s">
        <v>141</v>
      </c>
      <c r="H6966" s="148"/>
      <c r="I6966" s="148" t="s">
        <v>38</v>
      </c>
      <c r="J6966" s="148"/>
      <c r="K6966" s="148"/>
      <c r="L6966" s="148"/>
      <c r="M6966" s="148"/>
      <c r="N6966" s="148"/>
      <c r="O6966" s="148" t="s">
        <v>670</v>
      </c>
      <c r="P6966" s="148" t="s">
        <v>7302</v>
      </c>
      <c r="Q6966" s="148" t="s">
        <v>7303</v>
      </c>
      <c r="R6966" s="148" t="s">
        <v>7304</v>
      </c>
      <c r="S6966" s="148" t="s">
        <v>7305</v>
      </c>
      <c r="T6966" s="149" t="s">
        <v>7306</v>
      </c>
      <c r="U6966" s="148" t="s">
        <v>7307</v>
      </c>
      <c r="V6966" s="148" t="s">
        <v>7308</v>
      </c>
      <c r="W6966" s="158" t="s">
        <v>6711</v>
      </c>
      <c r="X6966" s="148"/>
      <c r="Y6966" s="148"/>
      <c r="Z6966" s="148"/>
      <c r="AA6966" s="148" t="s">
        <v>38</v>
      </c>
      <c r="AB6966" s="148" t="s">
        <v>38</v>
      </c>
      <c r="AC6966" s="148" t="s">
        <v>38</v>
      </c>
      <c r="AD6966" s="146" t="s">
        <v>7309</v>
      </c>
      <c r="AE6966" s="147" t="s">
        <v>38</v>
      </c>
      <c r="AF6966" s="147"/>
      <c r="AG6966" s="151"/>
      <c r="AH6966" s="151"/>
      <c r="AI6966" s="142" t="s">
        <v>7310</v>
      </c>
      <c r="AJ6966" s="660" t="s">
        <v>7311</v>
      </c>
    </row>
    <row r="6967" spans="1:43" ht="67.5" customHeight="1">
      <c r="A6967" s="99">
        <v>42</v>
      </c>
      <c r="B6967" s="99">
        <v>42</v>
      </c>
      <c r="C6967" s="638">
        <v>105</v>
      </c>
      <c r="D6967" s="72" t="s">
        <v>8</v>
      </c>
      <c r="E6967" s="73" t="s">
        <v>788</v>
      </c>
      <c r="F6967" s="74" t="s">
        <v>7301</v>
      </c>
      <c r="G6967" s="152" t="s">
        <v>141</v>
      </c>
      <c r="H6967" s="153"/>
      <c r="I6967" s="153"/>
      <c r="J6967" s="153"/>
      <c r="K6967" s="153"/>
      <c r="L6967" s="153"/>
      <c r="M6967" s="153"/>
      <c r="N6967" s="153"/>
      <c r="O6967" s="153" t="s">
        <v>5551</v>
      </c>
      <c r="P6967" s="153" t="s">
        <v>7302</v>
      </c>
      <c r="Q6967" s="153" t="s">
        <v>7313</v>
      </c>
      <c r="R6967" s="153" t="s">
        <v>7314</v>
      </c>
      <c r="S6967" s="153" t="s">
        <v>7315</v>
      </c>
      <c r="T6967" s="154" t="s">
        <v>7316</v>
      </c>
      <c r="U6967" s="153" t="s">
        <v>7317</v>
      </c>
      <c r="V6967" s="153" t="s">
        <v>7318</v>
      </c>
      <c r="W6967" s="163" t="s">
        <v>7319</v>
      </c>
      <c r="X6967" s="153"/>
      <c r="Y6967" s="153"/>
      <c r="Z6967" s="153"/>
      <c r="AA6967" s="153"/>
      <c r="AB6967" s="153" t="s">
        <v>38</v>
      </c>
      <c r="AC6967" s="153" t="s">
        <v>38</v>
      </c>
      <c r="AD6967" s="166" t="s">
        <v>7309</v>
      </c>
      <c r="AE6967" s="152" t="s">
        <v>38</v>
      </c>
      <c r="AF6967" s="152"/>
      <c r="AG6967" s="155"/>
      <c r="AH6967" s="155"/>
      <c r="AI6967" s="143" t="s">
        <v>7310</v>
      </c>
      <c r="AJ6967" s="663" t="s">
        <v>7311</v>
      </c>
    </row>
    <row r="6968" spans="1:43" ht="67.5" customHeight="1">
      <c r="A6968" s="99">
        <v>42</v>
      </c>
      <c r="B6968" s="99">
        <v>42</v>
      </c>
      <c r="C6968" s="638">
        <v>106</v>
      </c>
      <c r="D6968" s="22" t="s">
        <v>8</v>
      </c>
      <c r="E6968" s="23" t="s">
        <v>788</v>
      </c>
      <c r="F6968" s="24" t="s">
        <v>7301</v>
      </c>
      <c r="G6968" s="147" t="s">
        <v>91</v>
      </c>
      <c r="H6968" s="148"/>
      <c r="I6968" s="148" t="s">
        <v>38</v>
      </c>
      <c r="J6968" s="148"/>
      <c r="K6968" s="148"/>
      <c r="L6968" s="148"/>
      <c r="M6968" s="148"/>
      <c r="N6968" s="148"/>
      <c r="O6968" s="148" t="s">
        <v>7320</v>
      </c>
      <c r="P6968" s="148" t="s">
        <v>7302</v>
      </c>
      <c r="Q6968" s="148" t="s">
        <v>7321</v>
      </c>
      <c r="R6968" s="148" t="s">
        <v>7322</v>
      </c>
      <c r="S6968" s="148" t="s">
        <v>7312</v>
      </c>
      <c r="T6968" s="149" t="s">
        <v>7323</v>
      </c>
      <c r="U6968" s="148"/>
      <c r="V6968" s="148" t="s">
        <v>7324</v>
      </c>
      <c r="W6968" s="158" t="s">
        <v>7325</v>
      </c>
      <c r="X6968" s="148" t="s">
        <v>38</v>
      </c>
      <c r="Y6968" s="148" t="s">
        <v>38</v>
      </c>
      <c r="Z6968" s="148" t="s">
        <v>38</v>
      </c>
      <c r="AA6968" s="148" t="s">
        <v>38</v>
      </c>
      <c r="AB6968" s="148" t="s">
        <v>38</v>
      </c>
      <c r="AC6968" s="148" t="s">
        <v>38</v>
      </c>
      <c r="AD6968" s="144" t="s">
        <v>7309</v>
      </c>
      <c r="AE6968" s="147" t="s">
        <v>38</v>
      </c>
      <c r="AF6968" s="147"/>
      <c r="AG6968" s="156"/>
      <c r="AH6968" s="156"/>
      <c r="AI6968" s="145" t="s">
        <v>7310</v>
      </c>
      <c r="AJ6968" s="664" t="s">
        <v>7311</v>
      </c>
    </row>
    <row r="6969" spans="1:43" ht="67.5" customHeight="1">
      <c r="A6969" s="99">
        <v>42</v>
      </c>
      <c r="B6969" s="99">
        <v>42</v>
      </c>
      <c r="C6969" s="638">
        <v>107</v>
      </c>
      <c r="D6969" s="22" t="s">
        <v>8</v>
      </c>
      <c r="E6969" s="23" t="s">
        <v>788</v>
      </c>
      <c r="F6969" s="24" t="s">
        <v>7301</v>
      </c>
      <c r="G6969" s="147" t="s">
        <v>141</v>
      </c>
      <c r="H6969" s="148" t="s">
        <v>38</v>
      </c>
      <c r="I6969" s="148" t="s">
        <v>38</v>
      </c>
      <c r="J6969" s="148"/>
      <c r="K6969" s="148"/>
      <c r="L6969" s="148"/>
      <c r="M6969" s="148" t="s">
        <v>38</v>
      </c>
      <c r="N6969" s="148"/>
      <c r="O6969" s="148" t="s">
        <v>7326</v>
      </c>
      <c r="P6969" s="148" t="s">
        <v>7327</v>
      </c>
      <c r="Q6969" s="148" t="s">
        <v>7328</v>
      </c>
      <c r="R6969" s="148" t="s">
        <v>7329</v>
      </c>
      <c r="S6969" s="148" t="s">
        <v>7330</v>
      </c>
      <c r="T6969" s="149" t="s">
        <v>7331</v>
      </c>
      <c r="U6969" s="148" t="s">
        <v>7317</v>
      </c>
      <c r="V6969" s="148" t="s">
        <v>7332</v>
      </c>
      <c r="W6969" s="158" t="s">
        <v>7325</v>
      </c>
      <c r="X6969" s="148" t="s">
        <v>38</v>
      </c>
      <c r="Y6969" s="148" t="s">
        <v>38</v>
      </c>
      <c r="Z6969" s="148" t="s">
        <v>38</v>
      </c>
      <c r="AA6969" s="148" t="s">
        <v>38</v>
      </c>
      <c r="AB6969" s="148" t="s">
        <v>38</v>
      </c>
      <c r="AC6969" s="148" t="s">
        <v>38</v>
      </c>
      <c r="AD6969" s="146" t="s">
        <v>7309</v>
      </c>
      <c r="AE6969" s="147" t="s">
        <v>38</v>
      </c>
      <c r="AF6969" s="147"/>
      <c r="AG6969" s="151"/>
      <c r="AH6969" s="151"/>
      <c r="AI6969" s="142" t="s">
        <v>7310</v>
      </c>
      <c r="AJ6969" s="660" t="s">
        <v>7311</v>
      </c>
    </row>
    <row r="6970" spans="1:43" ht="67.5" customHeight="1">
      <c r="A6970" s="99">
        <v>42</v>
      </c>
      <c r="B6970" s="99">
        <v>42</v>
      </c>
      <c r="C6970" s="638">
        <v>108</v>
      </c>
      <c r="D6970" s="22" t="s">
        <v>8</v>
      </c>
      <c r="E6970" s="23" t="s">
        <v>788</v>
      </c>
      <c r="F6970" s="24" t="s">
        <v>7333</v>
      </c>
      <c r="G6970" s="147" t="s">
        <v>141</v>
      </c>
      <c r="H6970" s="148"/>
      <c r="I6970" s="148"/>
      <c r="J6970" s="148"/>
      <c r="K6970" s="148"/>
      <c r="L6970" s="148"/>
      <c r="M6970" s="148"/>
      <c r="N6970" s="148"/>
      <c r="O6970" s="148" t="s">
        <v>7334</v>
      </c>
      <c r="P6970" s="148" t="s">
        <v>7333</v>
      </c>
      <c r="Q6970" s="148" t="s">
        <v>7335</v>
      </c>
      <c r="R6970" s="148">
        <v>8512102</v>
      </c>
      <c r="S6970" s="148" t="s">
        <v>7336</v>
      </c>
      <c r="T6970" s="149" t="s">
        <v>7337</v>
      </c>
      <c r="U6970" s="148" t="s">
        <v>7338</v>
      </c>
      <c r="V6970" s="148" t="s">
        <v>7339</v>
      </c>
      <c r="W6970" s="158" t="s">
        <v>7340</v>
      </c>
      <c r="X6970" s="148"/>
      <c r="Y6970" s="148"/>
      <c r="Z6970" s="148"/>
      <c r="AA6970" s="148" t="s">
        <v>38</v>
      </c>
      <c r="AB6970" s="148" t="s">
        <v>38</v>
      </c>
      <c r="AC6970" s="148" t="s">
        <v>38</v>
      </c>
      <c r="AD6970" s="146" t="s">
        <v>7341</v>
      </c>
      <c r="AE6970" s="147" t="s">
        <v>38</v>
      </c>
      <c r="AF6970" s="147" t="s">
        <v>38</v>
      </c>
      <c r="AG6970" s="151" t="s">
        <v>7342</v>
      </c>
      <c r="AH6970" s="151" t="s">
        <v>125</v>
      </c>
      <c r="AI6970" s="142" t="s">
        <v>7343</v>
      </c>
      <c r="AJ6970" s="660" t="s">
        <v>7344</v>
      </c>
    </row>
    <row r="6971" spans="1:43" ht="67.5" customHeight="1">
      <c r="A6971" s="99">
        <v>42</v>
      </c>
      <c r="B6971" s="99">
        <v>42</v>
      </c>
      <c r="C6971" s="638">
        <v>109</v>
      </c>
      <c r="D6971" s="22" t="s">
        <v>804</v>
      </c>
      <c r="E6971" s="23" t="s">
        <v>788</v>
      </c>
      <c r="F6971" s="24" t="s">
        <v>7345</v>
      </c>
      <c r="G6971" s="147" t="s">
        <v>91</v>
      </c>
      <c r="H6971" s="148"/>
      <c r="I6971" s="148" t="s">
        <v>38</v>
      </c>
      <c r="J6971" s="148" t="s">
        <v>38</v>
      </c>
      <c r="K6971" s="148" t="s">
        <v>38</v>
      </c>
      <c r="L6971" s="148" t="s">
        <v>38</v>
      </c>
      <c r="M6971" s="148" t="s">
        <v>38</v>
      </c>
      <c r="N6971" s="148" t="s">
        <v>38</v>
      </c>
      <c r="O6971" s="148" t="s">
        <v>7346</v>
      </c>
      <c r="P6971" s="148" t="s">
        <v>7345</v>
      </c>
      <c r="Q6971" s="148" t="s">
        <v>7347</v>
      </c>
      <c r="R6971" s="148" t="s">
        <v>7348</v>
      </c>
      <c r="S6971" s="148" t="s">
        <v>7349</v>
      </c>
      <c r="T6971" s="149" t="s">
        <v>291</v>
      </c>
      <c r="U6971" s="148" t="s">
        <v>6407</v>
      </c>
      <c r="V6971" s="148" t="s">
        <v>7350</v>
      </c>
      <c r="W6971" s="158" t="s">
        <v>3712</v>
      </c>
      <c r="X6971" s="148"/>
      <c r="Y6971" s="148"/>
      <c r="Z6971" s="148" t="s">
        <v>38</v>
      </c>
      <c r="AA6971" s="148" t="s">
        <v>38</v>
      </c>
      <c r="AB6971" s="148" t="s">
        <v>38</v>
      </c>
      <c r="AC6971" s="148" t="s">
        <v>38</v>
      </c>
      <c r="AD6971" s="146"/>
      <c r="AE6971" s="147" t="s">
        <v>38</v>
      </c>
      <c r="AF6971" s="147"/>
      <c r="AG6971" s="151"/>
      <c r="AH6971" s="151" t="s">
        <v>87</v>
      </c>
      <c r="AI6971" s="142" t="s">
        <v>7351</v>
      </c>
      <c r="AJ6971" s="660" t="s">
        <v>7352</v>
      </c>
    </row>
    <row r="6972" spans="1:43" ht="67.5" customHeight="1">
      <c r="A6972" s="99">
        <v>42</v>
      </c>
      <c r="B6972" s="99">
        <v>42</v>
      </c>
      <c r="C6972" s="638">
        <v>110</v>
      </c>
      <c r="D6972" s="22" t="s">
        <v>8</v>
      </c>
      <c r="E6972" s="23" t="s">
        <v>788</v>
      </c>
      <c r="F6972" s="24" t="s">
        <v>7345</v>
      </c>
      <c r="G6972" s="147" t="s">
        <v>141</v>
      </c>
      <c r="H6972" s="148" t="s">
        <v>38</v>
      </c>
      <c r="I6972" s="148" t="s">
        <v>38</v>
      </c>
      <c r="J6972" s="148"/>
      <c r="K6972" s="148" t="s">
        <v>38</v>
      </c>
      <c r="L6972" s="148" t="s">
        <v>38</v>
      </c>
      <c r="M6972" s="148" t="s">
        <v>38</v>
      </c>
      <c r="N6972" s="148"/>
      <c r="O6972" s="148" t="s">
        <v>419</v>
      </c>
      <c r="P6972" s="148" t="s">
        <v>7345</v>
      </c>
      <c r="Q6972" s="148" t="s">
        <v>7347</v>
      </c>
      <c r="R6972" s="148" t="s">
        <v>7348</v>
      </c>
      <c r="S6972" s="148" t="s">
        <v>7349</v>
      </c>
      <c r="T6972" s="149" t="s">
        <v>7353</v>
      </c>
      <c r="U6972" s="148" t="s">
        <v>635</v>
      </c>
      <c r="V6972" s="148" t="s">
        <v>419</v>
      </c>
      <c r="W6972" s="158" t="s">
        <v>3712</v>
      </c>
      <c r="X6972" s="148"/>
      <c r="Y6972" s="148"/>
      <c r="Z6972" s="148"/>
      <c r="AA6972" s="148" t="s">
        <v>38</v>
      </c>
      <c r="AB6972" s="148" t="s">
        <v>38</v>
      </c>
      <c r="AC6972" s="148" t="s">
        <v>38</v>
      </c>
      <c r="AD6972" s="146"/>
      <c r="AE6972" s="147" t="s">
        <v>38</v>
      </c>
      <c r="AF6972" s="147"/>
      <c r="AG6972" s="151"/>
      <c r="AH6972" s="151" t="s">
        <v>125</v>
      </c>
      <c r="AI6972" s="142" t="s">
        <v>7351</v>
      </c>
      <c r="AJ6972" s="660" t="s">
        <v>7352</v>
      </c>
    </row>
    <row r="6973" spans="1:43" ht="67.5" customHeight="1">
      <c r="A6973" s="99">
        <v>42</v>
      </c>
      <c r="B6973" s="99">
        <v>42</v>
      </c>
      <c r="C6973" s="638">
        <v>111</v>
      </c>
      <c r="D6973" s="22" t="s">
        <v>8</v>
      </c>
      <c r="E6973" s="23" t="s">
        <v>788</v>
      </c>
      <c r="F6973" s="24" t="s">
        <v>7345</v>
      </c>
      <c r="G6973" s="147" t="s">
        <v>91</v>
      </c>
      <c r="H6973" s="148"/>
      <c r="I6973" s="148"/>
      <c r="J6973" s="148"/>
      <c r="K6973" s="148"/>
      <c r="L6973" s="148"/>
      <c r="M6973" s="148"/>
      <c r="N6973" s="148"/>
      <c r="O6973" s="148" t="s">
        <v>7354</v>
      </c>
      <c r="P6973" s="148" t="s">
        <v>7345</v>
      </c>
      <c r="Q6973" s="148" t="s">
        <v>7355</v>
      </c>
      <c r="R6973" s="148" t="s">
        <v>7356</v>
      </c>
      <c r="S6973" s="148" t="s">
        <v>7357</v>
      </c>
      <c r="T6973" s="149" t="s">
        <v>7009</v>
      </c>
      <c r="U6973" s="148" t="s">
        <v>7358</v>
      </c>
      <c r="V6973" s="148" t="s">
        <v>7359</v>
      </c>
      <c r="W6973" s="158" t="s">
        <v>7360</v>
      </c>
      <c r="X6973" s="148"/>
      <c r="Y6973" s="148" t="s">
        <v>38</v>
      </c>
      <c r="Z6973" s="148" t="s">
        <v>38</v>
      </c>
      <c r="AA6973" s="148" t="s">
        <v>38</v>
      </c>
      <c r="AB6973" s="148" t="s">
        <v>38</v>
      </c>
      <c r="AC6973" s="148" t="s">
        <v>38</v>
      </c>
      <c r="AD6973" s="146"/>
      <c r="AE6973" s="147" t="s">
        <v>38</v>
      </c>
      <c r="AF6973" s="147"/>
      <c r="AG6973" s="151"/>
      <c r="AH6973" s="151" t="s">
        <v>125</v>
      </c>
      <c r="AI6973" s="142" t="s">
        <v>7351</v>
      </c>
      <c r="AJ6973" s="660" t="s">
        <v>7352</v>
      </c>
    </row>
    <row r="6974" spans="1:43" ht="67.5" customHeight="1">
      <c r="A6974" s="99">
        <v>42</v>
      </c>
      <c r="B6974" s="99">
        <v>42</v>
      </c>
      <c r="C6974" s="638">
        <v>112</v>
      </c>
      <c r="D6974" s="22" t="s">
        <v>8</v>
      </c>
      <c r="E6974" s="23" t="s">
        <v>788</v>
      </c>
      <c r="F6974" s="24" t="s">
        <v>7361</v>
      </c>
      <c r="G6974" s="147" t="s">
        <v>121</v>
      </c>
      <c r="H6974" s="148"/>
      <c r="I6974" s="148"/>
      <c r="J6974" s="148"/>
      <c r="K6974" s="148"/>
      <c r="L6974" s="148"/>
      <c r="M6974" s="148"/>
      <c r="N6974" s="148"/>
      <c r="O6974" s="148" t="s">
        <v>7362</v>
      </c>
      <c r="P6974" s="148" t="s">
        <v>7363</v>
      </c>
      <c r="Q6974" s="148" t="s">
        <v>7364</v>
      </c>
      <c r="R6974" s="148" t="s">
        <v>7365</v>
      </c>
      <c r="S6974" s="148" t="s">
        <v>7366</v>
      </c>
      <c r="T6974" s="149" t="s">
        <v>7367</v>
      </c>
      <c r="U6974" s="148" t="s">
        <v>441</v>
      </c>
      <c r="V6974" s="148" t="s">
        <v>7368</v>
      </c>
      <c r="W6974" s="158" t="s">
        <v>7369</v>
      </c>
      <c r="X6974" s="148"/>
      <c r="Y6974" s="148"/>
      <c r="Z6974" s="148"/>
      <c r="AA6974" s="148" t="s">
        <v>38</v>
      </c>
      <c r="AB6974" s="148" t="s">
        <v>38</v>
      </c>
      <c r="AC6974" s="148" t="s">
        <v>38</v>
      </c>
      <c r="AD6974" s="146" t="s">
        <v>7370</v>
      </c>
      <c r="AE6974" s="147" t="s">
        <v>38</v>
      </c>
      <c r="AF6974" s="147"/>
      <c r="AG6974" s="151"/>
      <c r="AH6974" s="151" t="s">
        <v>125</v>
      </c>
      <c r="AI6974" s="142" t="s">
        <v>7371</v>
      </c>
      <c r="AJ6974" s="660" t="s">
        <v>7372</v>
      </c>
    </row>
    <row r="6975" spans="1:43" ht="67.5" customHeight="1">
      <c r="A6975" s="99">
        <v>42</v>
      </c>
      <c r="B6975" s="99">
        <v>42</v>
      </c>
      <c r="C6975" s="638">
        <v>113</v>
      </c>
      <c r="D6975" s="22" t="s">
        <v>8</v>
      </c>
      <c r="E6975" s="23" t="s">
        <v>6679</v>
      </c>
      <c r="F6975" s="24" t="s">
        <v>7373</v>
      </c>
      <c r="G6975" s="147" t="s">
        <v>121</v>
      </c>
      <c r="H6975" s="148"/>
      <c r="I6975" s="148"/>
      <c r="J6975" s="148"/>
      <c r="K6975" s="148"/>
      <c r="L6975" s="148"/>
      <c r="M6975" s="148"/>
      <c r="N6975" s="148"/>
      <c r="O6975" s="148" t="s">
        <v>7374</v>
      </c>
      <c r="P6975" s="148" t="s">
        <v>7375</v>
      </c>
      <c r="Q6975" s="148" t="s">
        <v>7364</v>
      </c>
      <c r="R6975" s="148" t="s">
        <v>7365</v>
      </c>
      <c r="S6975" s="148" t="s">
        <v>7376</v>
      </c>
      <c r="T6975" s="149" t="s">
        <v>7377</v>
      </c>
      <c r="U6975" s="148" t="s">
        <v>666</v>
      </c>
      <c r="V6975" s="148" t="s">
        <v>7378</v>
      </c>
      <c r="W6975" s="158" t="s">
        <v>7379</v>
      </c>
      <c r="X6975" s="148"/>
      <c r="Y6975" s="148"/>
      <c r="Z6975" s="148"/>
      <c r="AA6975" s="148" t="s">
        <v>38</v>
      </c>
      <c r="AB6975" s="148" t="s">
        <v>38</v>
      </c>
      <c r="AC6975" s="148" t="s">
        <v>38</v>
      </c>
      <c r="AD6975" s="146" t="s">
        <v>7370</v>
      </c>
      <c r="AE6975" s="147" t="s">
        <v>38</v>
      </c>
      <c r="AF6975" s="147"/>
      <c r="AG6975" s="151"/>
      <c r="AH6975" s="151" t="s">
        <v>125</v>
      </c>
      <c r="AI6975" s="142" t="s">
        <v>7380</v>
      </c>
      <c r="AJ6975" s="660" t="s">
        <v>7372</v>
      </c>
    </row>
    <row r="6976" spans="1:43" ht="67.5" customHeight="1">
      <c r="A6976" s="99">
        <v>42</v>
      </c>
      <c r="B6976" s="99">
        <v>42</v>
      </c>
      <c r="C6976" s="638">
        <v>114</v>
      </c>
      <c r="D6976" s="22" t="s">
        <v>8</v>
      </c>
      <c r="E6976" s="23" t="s">
        <v>6679</v>
      </c>
      <c r="F6976" s="24" t="s">
        <v>7373</v>
      </c>
      <c r="G6976" s="147" t="s">
        <v>141</v>
      </c>
      <c r="H6976" s="148" t="s">
        <v>38</v>
      </c>
      <c r="I6976" s="148" t="s">
        <v>38</v>
      </c>
      <c r="J6976" s="148"/>
      <c r="K6976" s="148" t="s">
        <v>38</v>
      </c>
      <c r="L6976" s="148"/>
      <c r="M6976" s="148" t="s">
        <v>38</v>
      </c>
      <c r="N6976" s="148"/>
      <c r="O6976" s="148" t="s">
        <v>7381</v>
      </c>
      <c r="P6976" s="148" t="s">
        <v>7375</v>
      </c>
      <c r="Q6976" s="148" t="s">
        <v>7382</v>
      </c>
      <c r="R6976" s="148" t="s">
        <v>7365</v>
      </c>
      <c r="S6976" s="148" t="s">
        <v>7376</v>
      </c>
      <c r="T6976" s="149" t="s">
        <v>7383</v>
      </c>
      <c r="U6976" s="148" t="s">
        <v>7384</v>
      </c>
      <c r="V6976" s="148" t="s">
        <v>7385</v>
      </c>
      <c r="W6976" s="158" t="s">
        <v>7386</v>
      </c>
      <c r="X6976" s="148"/>
      <c r="Y6976" s="148"/>
      <c r="Z6976" s="148"/>
      <c r="AA6976" s="148"/>
      <c r="AB6976" s="148" t="s">
        <v>38</v>
      </c>
      <c r="AC6976" s="148" t="s">
        <v>38</v>
      </c>
      <c r="AD6976" s="146" t="s">
        <v>7387</v>
      </c>
      <c r="AE6976" s="147" t="s">
        <v>38</v>
      </c>
      <c r="AF6976" s="147"/>
      <c r="AG6976" s="151"/>
      <c r="AH6976" s="151" t="s">
        <v>125</v>
      </c>
      <c r="AI6976" s="142" t="s">
        <v>7380</v>
      </c>
      <c r="AJ6976" s="660" t="s">
        <v>7388</v>
      </c>
    </row>
    <row r="6977" spans="1:36" ht="67.5" customHeight="1">
      <c r="A6977" s="99">
        <v>42</v>
      </c>
      <c r="B6977" s="99">
        <v>42</v>
      </c>
      <c r="C6977" s="638">
        <v>115</v>
      </c>
      <c r="D6977" s="22" t="s">
        <v>8</v>
      </c>
      <c r="E6977" s="23" t="s">
        <v>788</v>
      </c>
      <c r="F6977" s="24" t="s">
        <v>7361</v>
      </c>
      <c r="G6977" s="147" t="s">
        <v>141</v>
      </c>
      <c r="H6977" s="148" t="s">
        <v>38</v>
      </c>
      <c r="I6977" s="148" t="s">
        <v>38</v>
      </c>
      <c r="J6977" s="148"/>
      <c r="K6977" s="148" t="s">
        <v>38</v>
      </c>
      <c r="L6977" s="148"/>
      <c r="M6977" s="148" t="s">
        <v>38</v>
      </c>
      <c r="N6977" s="148"/>
      <c r="O6977" s="148" t="s">
        <v>7389</v>
      </c>
      <c r="P6977" s="148" t="s">
        <v>7375</v>
      </c>
      <c r="Q6977" s="148" t="s">
        <v>7390</v>
      </c>
      <c r="R6977" s="148" t="s">
        <v>7365</v>
      </c>
      <c r="S6977" s="148" t="s">
        <v>7376</v>
      </c>
      <c r="T6977" s="149" t="s">
        <v>7391</v>
      </c>
      <c r="U6977" s="148" t="s">
        <v>7384</v>
      </c>
      <c r="V6977" s="148" t="s">
        <v>7392</v>
      </c>
      <c r="W6977" s="158" t="s">
        <v>7393</v>
      </c>
      <c r="X6977" s="148"/>
      <c r="Y6977" s="148"/>
      <c r="Z6977" s="148"/>
      <c r="AA6977" s="148"/>
      <c r="AB6977" s="148" t="s">
        <v>38</v>
      </c>
      <c r="AC6977" s="148" t="s">
        <v>38</v>
      </c>
      <c r="AD6977" s="146" t="s">
        <v>7387</v>
      </c>
      <c r="AE6977" s="147" t="s">
        <v>38</v>
      </c>
      <c r="AF6977" s="147"/>
      <c r="AG6977" s="151"/>
      <c r="AH6977" s="151" t="s">
        <v>125</v>
      </c>
      <c r="AI6977" s="142" t="s">
        <v>7380</v>
      </c>
      <c r="AJ6977" s="660" t="s">
        <v>7372</v>
      </c>
    </row>
    <row r="6978" spans="1:36" ht="67.5" customHeight="1">
      <c r="A6978" s="99">
        <v>42</v>
      </c>
      <c r="B6978" s="99">
        <v>42</v>
      </c>
      <c r="C6978" s="638">
        <v>116</v>
      </c>
      <c r="D6978" s="22" t="s">
        <v>8</v>
      </c>
      <c r="E6978" s="23" t="s">
        <v>6679</v>
      </c>
      <c r="F6978" s="24" t="s">
        <v>7373</v>
      </c>
      <c r="G6978" s="147" t="s">
        <v>141</v>
      </c>
      <c r="H6978" s="148"/>
      <c r="I6978" s="148" t="s">
        <v>38</v>
      </c>
      <c r="J6978" s="148"/>
      <c r="K6978" s="148"/>
      <c r="L6978" s="148" t="s">
        <v>38</v>
      </c>
      <c r="M6978" s="148"/>
      <c r="N6978" s="148"/>
      <c r="O6978" s="148" t="s">
        <v>7394</v>
      </c>
      <c r="P6978" s="148" t="s">
        <v>7375</v>
      </c>
      <c r="Q6978" s="148" t="s">
        <v>7395</v>
      </c>
      <c r="R6978" s="148" t="s">
        <v>7396</v>
      </c>
      <c r="S6978" s="148" t="s">
        <v>7397</v>
      </c>
      <c r="T6978" s="149" t="s">
        <v>7398</v>
      </c>
      <c r="U6978" s="148" t="s">
        <v>7399</v>
      </c>
      <c r="V6978" s="148" t="s">
        <v>7400</v>
      </c>
      <c r="W6978" s="158" t="s">
        <v>7401</v>
      </c>
      <c r="X6978" s="148"/>
      <c r="Y6978" s="148"/>
      <c r="Z6978" s="148"/>
      <c r="AA6978" s="148" t="s">
        <v>38</v>
      </c>
      <c r="AB6978" s="148" t="s">
        <v>38</v>
      </c>
      <c r="AC6978" s="148" t="s">
        <v>38</v>
      </c>
      <c r="AD6978" s="146" t="s">
        <v>7387</v>
      </c>
      <c r="AE6978" s="147" t="s">
        <v>38</v>
      </c>
      <c r="AF6978" s="147"/>
      <c r="AG6978" s="151"/>
      <c r="AH6978" s="151" t="s">
        <v>125</v>
      </c>
      <c r="AI6978" s="142" t="s">
        <v>7380</v>
      </c>
      <c r="AJ6978" s="660" t="s">
        <v>7372</v>
      </c>
    </row>
    <row r="6979" spans="1:36" ht="67.5" customHeight="1">
      <c r="A6979" s="99">
        <v>42</v>
      </c>
      <c r="B6979" s="99">
        <v>42</v>
      </c>
      <c r="C6979" s="638">
        <v>117</v>
      </c>
      <c r="D6979" s="22" t="s">
        <v>8</v>
      </c>
      <c r="E6979" s="23" t="s">
        <v>788</v>
      </c>
      <c r="F6979" s="24" t="s">
        <v>7361</v>
      </c>
      <c r="G6979" s="147" t="s">
        <v>141</v>
      </c>
      <c r="H6979" s="148"/>
      <c r="I6979" s="148"/>
      <c r="J6979" s="148"/>
      <c r="K6979" s="148"/>
      <c r="L6979" s="148"/>
      <c r="M6979" s="148"/>
      <c r="N6979" s="148"/>
      <c r="O6979" s="148" t="s">
        <v>7402</v>
      </c>
      <c r="P6979" s="148" t="s">
        <v>7363</v>
      </c>
      <c r="Q6979" s="148" t="s">
        <v>7403</v>
      </c>
      <c r="R6979" s="148"/>
      <c r="S6979" s="148"/>
      <c r="T6979" s="149" t="s">
        <v>6795</v>
      </c>
      <c r="U6979" s="148"/>
      <c r="V6979" s="148" t="s">
        <v>7404</v>
      </c>
      <c r="W6979" s="158" t="s">
        <v>7405</v>
      </c>
      <c r="X6979" s="148"/>
      <c r="Y6979" s="148"/>
      <c r="Z6979" s="148"/>
      <c r="AA6979" s="148"/>
      <c r="AB6979" s="148" t="s">
        <v>38</v>
      </c>
      <c r="AC6979" s="148" t="s">
        <v>38</v>
      </c>
      <c r="AD6979" s="146"/>
      <c r="AE6979" s="147" t="s">
        <v>38</v>
      </c>
      <c r="AF6979" s="147"/>
      <c r="AG6979" s="151"/>
      <c r="AH6979" s="151" t="s">
        <v>125</v>
      </c>
      <c r="AI6979" s="142" t="s">
        <v>7380</v>
      </c>
      <c r="AJ6979" s="660" t="s">
        <v>7372</v>
      </c>
    </row>
    <row r="6980" spans="1:36" ht="67.5" customHeight="1">
      <c r="A6980" s="99">
        <v>42</v>
      </c>
      <c r="B6980" s="99">
        <v>42</v>
      </c>
      <c r="C6980" s="638">
        <v>118</v>
      </c>
      <c r="D6980" s="22" t="s">
        <v>8</v>
      </c>
      <c r="E6980" s="23" t="s">
        <v>788</v>
      </c>
      <c r="F6980" s="24" t="s">
        <v>7361</v>
      </c>
      <c r="G6980" s="147" t="s">
        <v>91</v>
      </c>
      <c r="H6980" s="148"/>
      <c r="I6980" s="148"/>
      <c r="J6980" s="148"/>
      <c r="K6980" s="148"/>
      <c r="L6980" s="148"/>
      <c r="M6980" s="148"/>
      <c r="N6980" s="148"/>
      <c r="O6980" s="148" t="s">
        <v>7406</v>
      </c>
      <c r="P6980" s="148" t="s">
        <v>7363</v>
      </c>
      <c r="Q6980" s="148" t="s">
        <v>7407</v>
      </c>
      <c r="R6980" s="148" t="s">
        <v>7396</v>
      </c>
      <c r="S6980" s="148" t="s">
        <v>7397</v>
      </c>
      <c r="T6980" s="149" t="s">
        <v>7408</v>
      </c>
      <c r="U6980" s="148" t="s">
        <v>7409</v>
      </c>
      <c r="V6980" s="148" t="s">
        <v>7410</v>
      </c>
      <c r="W6980" s="158" t="s">
        <v>7411</v>
      </c>
      <c r="X6980" s="148"/>
      <c r="Y6980" s="148"/>
      <c r="Z6980" s="148"/>
      <c r="AA6980" s="148" t="s">
        <v>38</v>
      </c>
      <c r="AB6980" s="148" t="s">
        <v>38</v>
      </c>
      <c r="AC6980" s="148"/>
      <c r="AD6980" s="146"/>
      <c r="AE6980" s="147" t="s">
        <v>38</v>
      </c>
      <c r="AF6980" s="147"/>
      <c r="AG6980" s="151"/>
      <c r="AH6980" s="151" t="s">
        <v>125</v>
      </c>
      <c r="AI6980" s="142" t="s">
        <v>7380</v>
      </c>
      <c r="AJ6980" s="660" t="s">
        <v>7372</v>
      </c>
    </row>
    <row r="6981" spans="1:36" ht="67.5" customHeight="1">
      <c r="A6981" s="99">
        <v>42</v>
      </c>
      <c r="B6981" s="99">
        <v>42</v>
      </c>
      <c r="C6981" s="638">
        <v>119</v>
      </c>
      <c r="D6981" s="22" t="s">
        <v>8</v>
      </c>
      <c r="E6981" s="23" t="s">
        <v>788</v>
      </c>
      <c r="F6981" s="24" t="s">
        <v>7412</v>
      </c>
      <c r="G6981" s="147" t="s">
        <v>121</v>
      </c>
      <c r="H6981" s="148" t="s">
        <v>38</v>
      </c>
      <c r="I6981" s="148"/>
      <c r="J6981" s="148"/>
      <c r="K6981" s="148"/>
      <c r="L6981" s="148"/>
      <c r="M6981" s="148"/>
      <c r="N6981" s="148" t="s">
        <v>38</v>
      </c>
      <c r="O6981" s="148" t="s">
        <v>7413</v>
      </c>
      <c r="P6981" s="148" t="s">
        <v>7412</v>
      </c>
      <c r="Q6981" s="148" t="s">
        <v>7414</v>
      </c>
      <c r="R6981" s="148" t="s">
        <v>7415</v>
      </c>
      <c r="S6981" s="148" t="s">
        <v>7416</v>
      </c>
      <c r="T6981" s="149" t="s">
        <v>7417</v>
      </c>
      <c r="U6981" s="148" t="s">
        <v>7418</v>
      </c>
      <c r="V6981" s="148" t="s">
        <v>7419</v>
      </c>
      <c r="W6981" s="158" t="s">
        <v>7420</v>
      </c>
      <c r="X6981" s="148" t="s">
        <v>38</v>
      </c>
      <c r="Y6981" s="148" t="s">
        <v>38</v>
      </c>
      <c r="Z6981" s="148"/>
      <c r="AA6981" s="148" t="s">
        <v>38</v>
      </c>
      <c r="AB6981" s="148" t="s">
        <v>38</v>
      </c>
      <c r="AC6981" s="148" t="s">
        <v>38</v>
      </c>
      <c r="AD6981" s="146" t="s">
        <v>7421</v>
      </c>
      <c r="AE6981" s="147" t="s">
        <v>38</v>
      </c>
      <c r="AF6981" s="147"/>
      <c r="AG6981" s="151"/>
      <c r="AH6981" s="151" t="s">
        <v>125</v>
      </c>
      <c r="AI6981" s="142" t="s">
        <v>7422</v>
      </c>
      <c r="AJ6981" s="660" t="s">
        <v>7423</v>
      </c>
    </row>
    <row r="6982" spans="1:36" ht="67.5" customHeight="1">
      <c r="A6982" s="99">
        <v>42</v>
      </c>
      <c r="B6982" s="99">
        <v>42</v>
      </c>
      <c r="C6982" s="638">
        <v>120</v>
      </c>
      <c r="D6982" s="22" t="s">
        <v>8</v>
      </c>
      <c r="E6982" s="23" t="s">
        <v>7424</v>
      </c>
      <c r="F6982" s="24" t="s">
        <v>7425</v>
      </c>
      <c r="G6982" s="147" t="s">
        <v>91</v>
      </c>
      <c r="H6982" s="148"/>
      <c r="I6982" s="148" t="s">
        <v>38</v>
      </c>
      <c r="J6982" s="148"/>
      <c r="K6982" s="148"/>
      <c r="L6982" s="148"/>
      <c r="M6982" s="148"/>
      <c r="N6982" s="148" t="s">
        <v>38</v>
      </c>
      <c r="O6982" s="148" t="s">
        <v>7426</v>
      </c>
      <c r="P6982" s="148" t="s">
        <v>7425</v>
      </c>
      <c r="Q6982" s="148" t="s">
        <v>7427</v>
      </c>
      <c r="R6982" s="148" t="s">
        <v>7428</v>
      </c>
      <c r="S6982" s="148" t="s">
        <v>7429</v>
      </c>
      <c r="T6982" s="149" t="s">
        <v>7430</v>
      </c>
      <c r="U6982" s="148" t="s">
        <v>7431</v>
      </c>
      <c r="V6982" s="148" t="s">
        <v>7432</v>
      </c>
      <c r="W6982" s="158" t="s">
        <v>7433</v>
      </c>
      <c r="X6982" s="148"/>
      <c r="Y6982" s="148"/>
      <c r="Z6982" s="148"/>
      <c r="AA6982" s="148" t="s">
        <v>38</v>
      </c>
      <c r="AB6982" s="148" t="s">
        <v>38</v>
      </c>
      <c r="AC6982" s="148" t="s">
        <v>38</v>
      </c>
      <c r="AD6982" s="146"/>
      <c r="AE6982" s="147" t="s">
        <v>38</v>
      </c>
      <c r="AF6982" s="147"/>
      <c r="AG6982" s="151"/>
      <c r="AH6982" s="151" t="s">
        <v>87</v>
      </c>
      <c r="AI6982" s="142" t="s">
        <v>7434</v>
      </c>
      <c r="AJ6982" s="660" t="s">
        <v>7435</v>
      </c>
    </row>
    <row r="6983" spans="1:36" ht="67.5" customHeight="1">
      <c r="A6983" s="99">
        <v>42</v>
      </c>
      <c r="B6983" s="99">
        <v>42</v>
      </c>
      <c r="C6983" s="638">
        <v>121</v>
      </c>
      <c r="D6983" s="22" t="s">
        <v>8</v>
      </c>
      <c r="E6983" s="23" t="s">
        <v>7424</v>
      </c>
      <c r="F6983" s="24" t="s">
        <v>7425</v>
      </c>
      <c r="G6983" s="147" t="s">
        <v>141</v>
      </c>
      <c r="H6983" s="148" t="s">
        <v>38</v>
      </c>
      <c r="I6983" s="148" t="s">
        <v>38</v>
      </c>
      <c r="J6983" s="148"/>
      <c r="K6983" s="148" t="s">
        <v>38</v>
      </c>
      <c r="L6983" s="148" t="s">
        <v>38</v>
      </c>
      <c r="M6983" s="148" t="s">
        <v>38</v>
      </c>
      <c r="N6983" s="148"/>
      <c r="O6983" s="148" t="s">
        <v>7436</v>
      </c>
      <c r="P6983" s="148" t="s">
        <v>7425</v>
      </c>
      <c r="Q6983" s="148" t="s">
        <v>7427</v>
      </c>
      <c r="R6983" s="148" t="s">
        <v>7428</v>
      </c>
      <c r="S6983" s="148" t="s">
        <v>7429</v>
      </c>
      <c r="T6983" s="149" t="s">
        <v>7437</v>
      </c>
      <c r="U6983" s="148" t="s">
        <v>7438</v>
      </c>
      <c r="V6983" s="148" t="s">
        <v>7439</v>
      </c>
      <c r="W6983" s="158" t="s">
        <v>7440</v>
      </c>
      <c r="X6983" s="148"/>
      <c r="Y6983" s="148"/>
      <c r="Z6983" s="148"/>
      <c r="AA6983" s="148" t="s">
        <v>38</v>
      </c>
      <c r="AB6983" s="148" t="s">
        <v>38</v>
      </c>
      <c r="AC6983" s="148" t="s">
        <v>38</v>
      </c>
      <c r="AD6983" s="146" t="s">
        <v>7441</v>
      </c>
      <c r="AE6983" s="147" t="s">
        <v>38</v>
      </c>
      <c r="AF6983" s="147"/>
      <c r="AG6983" s="151"/>
      <c r="AH6983" s="151" t="s">
        <v>87</v>
      </c>
      <c r="AI6983" s="142" t="s">
        <v>7434</v>
      </c>
      <c r="AJ6983" s="660" t="s">
        <v>7435</v>
      </c>
    </row>
    <row r="6984" spans="1:36" ht="67.5" customHeight="1">
      <c r="A6984" s="99">
        <v>42</v>
      </c>
      <c r="B6984" s="99">
        <v>42</v>
      </c>
      <c r="C6984" s="638">
        <v>122</v>
      </c>
      <c r="D6984" s="22" t="s">
        <v>8</v>
      </c>
      <c r="E6984" s="23" t="s">
        <v>7424</v>
      </c>
      <c r="F6984" s="24" t="s">
        <v>7425</v>
      </c>
      <c r="G6984" s="147" t="s">
        <v>121</v>
      </c>
      <c r="H6984" s="148" t="s">
        <v>38</v>
      </c>
      <c r="I6984" s="148"/>
      <c r="J6984" s="148"/>
      <c r="K6984" s="148"/>
      <c r="L6984" s="148"/>
      <c r="M6984" s="148"/>
      <c r="N6984" s="148" t="s">
        <v>38</v>
      </c>
      <c r="O6984" s="148" t="s">
        <v>7442</v>
      </c>
      <c r="P6984" s="148" t="s">
        <v>7425</v>
      </c>
      <c r="Q6984" s="148" t="s">
        <v>7427</v>
      </c>
      <c r="R6984" s="148" t="s">
        <v>7428</v>
      </c>
      <c r="S6984" s="148" t="s">
        <v>7429</v>
      </c>
      <c r="T6984" s="149" t="s">
        <v>7443</v>
      </c>
      <c r="U6984" s="148" t="s">
        <v>7444</v>
      </c>
      <c r="V6984" s="148" t="s">
        <v>7445</v>
      </c>
      <c r="W6984" s="158" t="s">
        <v>7446</v>
      </c>
      <c r="X6984" s="148"/>
      <c r="Y6984" s="148"/>
      <c r="Z6984" s="148"/>
      <c r="AA6984" s="148" t="s">
        <v>38</v>
      </c>
      <c r="AB6984" s="148" t="s">
        <v>38</v>
      </c>
      <c r="AC6984" s="148" t="s">
        <v>38</v>
      </c>
      <c r="AD6984" s="146"/>
      <c r="AE6984" s="147"/>
      <c r="AF6984" s="147" t="s">
        <v>38</v>
      </c>
      <c r="AG6984" s="151" t="s">
        <v>7447</v>
      </c>
      <c r="AH6984" s="151" t="s">
        <v>87</v>
      </c>
      <c r="AI6984" s="142" t="s">
        <v>7434</v>
      </c>
      <c r="AJ6984" s="660" t="s">
        <v>7435</v>
      </c>
    </row>
    <row r="6985" spans="1:36" ht="67.5" customHeight="1">
      <c r="A6985" s="99">
        <v>42</v>
      </c>
      <c r="B6985" s="99">
        <v>42</v>
      </c>
      <c r="C6985" s="638">
        <v>123</v>
      </c>
      <c r="D6985" s="22" t="s">
        <v>8</v>
      </c>
      <c r="E6985" s="23" t="s">
        <v>7424</v>
      </c>
      <c r="F6985" s="24" t="s">
        <v>7425</v>
      </c>
      <c r="G6985" s="147" t="s">
        <v>141</v>
      </c>
      <c r="H6985" s="148" t="s">
        <v>38</v>
      </c>
      <c r="I6985" s="148" t="s">
        <v>38</v>
      </c>
      <c r="J6985" s="148"/>
      <c r="K6985" s="148" t="s">
        <v>38</v>
      </c>
      <c r="L6985" s="148" t="s">
        <v>38</v>
      </c>
      <c r="M6985" s="148" t="s">
        <v>38</v>
      </c>
      <c r="N6985" s="148"/>
      <c r="O6985" s="148" t="s">
        <v>6546</v>
      </c>
      <c r="P6985" s="148" t="s">
        <v>7425</v>
      </c>
      <c r="Q6985" s="148" t="s">
        <v>7427</v>
      </c>
      <c r="R6985" s="148" t="s">
        <v>7428</v>
      </c>
      <c r="S6985" s="148" t="s">
        <v>7429</v>
      </c>
      <c r="T6985" s="149" t="s">
        <v>7448</v>
      </c>
      <c r="U6985" s="148" t="s">
        <v>7449</v>
      </c>
      <c r="V6985" s="148" t="s">
        <v>7450</v>
      </c>
      <c r="W6985" s="158" t="s">
        <v>7451</v>
      </c>
      <c r="X6985" s="148"/>
      <c r="Y6985" s="148"/>
      <c r="Z6985" s="148"/>
      <c r="AA6985" s="148" t="s">
        <v>38</v>
      </c>
      <c r="AB6985" s="148" t="s">
        <v>38</v>
      </c>
      <c r="AC6985" s="148" t="s">
        <v>38</v>
      </c>
      <c r="AD6985" s="146"/>
      <c r="AE6985" s="147" t="s">
        <v>38</v>
      </c>
      <c r="AF6985" s="147"/>
      <c r="AG6985" s="151"/>
      <c r="AH6985" s="151" t="s">
        <v>125</v>
      </c>
      <c r="AI6985" s="142" t="s">
        <v>7434</v>
      </c>
      <c r="AJ6985" s="660" t="s">
        <v>7435</v>
      </c>
    </row>
    <row r="6986" spans="1:36" ht="67.5" customHeight="1">
      <c r="A6986" s="99">
        <v>42</v>
      </c>
      <c r="B6986" s="99">
        <v>42</v>
      </c>
      <c r="C6986" s="638">
        <v>124</v>
      </c>
      <c r="D6986" s="22" t="s">
        <v>8</v>
      </c>
      <c r="E6986" s="23" t="s">
        <v>7424</v>
      </c>
      <c r="F6986" s="24" t="s">
        <v>7425</v>
      </c>
      <c r="G6986" s="147" t="s">
        <v>121</v>
      </c>
      <c r="H6986" s="148" t="s">
        <v>38</v>
      </c>
      <c r="I6986" s="148"/>
      <c r="J6986" s="148"/>
      <c r="K6986" s="148"/>
      <c r="L6986" s="148"/>
      <c r="M6986" s="148"/>
      <c r="N6986" s="148"/>
      <c r="O6986" s="148" t="s">
        <v>2857</v>
      </c>
      <c r="P6986" s="148" t="s">
        <v>7425</v>
      </c>
      <c r="Q6986" s="148" t="s">
        <v>7427</v>
      </c>
      <c r="R6986" s="148" t="s">
        <v>7428</v>
      </c>
      <c r="S6986" s="148" t="s">
        <v>7429</v>
      </c>
      <c r="T6986" s="149" t="s">
        <v>7452</v>
      </c>
      <c r="U6986" s="148" t="s">
        <v>7444</v>
      </c>
      <c r="V6986" s="148" t="s">
        <v>7453</v>
      </c>
      <c r="W6986" s="158" t="s">
        <v>7446</v>
      </c>
      <c r="X6986" s="148"/>
      <c r="Y6986" s="148"/>
      <c r="Z6986" s="148"/>
      <c r="AA6986" s="148" t="s">
        <v>38</v>
      </c>
      <c r="AB6986" s="148" t="s">
        <v>38</v>
      </c>
      <c r="AC6986" s="148" t="s">
        <v>38</v>
      </c>
      <c r="AD6986" s="146"/>
      <c r="AE6986" s="147"/>
      <c r="AF6986" s="147" t="s">
        <v>38</v>
      </c>
      <c r="AG6986" s="151" t="s">
        <v>7447</v>
      </c>
      <c r="AH6986" s="151" t="s">
        <v>125</v>
      </c>
      <c r="AI6986" s="142" t="s">
        <v>7434</v>
      </c>
      <c r="AJ6986" s="660" t="s">
        <v>7435</v>
      </c>
    </row>
    <row r="6987" spans="1:36" ht="67.5" customHeight="1">
      <c r="A6987" s="99">
        <v>42</v>
      </c>
      <c r="B6987" s="99">
        <v>42</v>
      </c>
      <c r="C6987" s="638">
        <v>125</v>
      </c>
      <c r="D6987" s="22" t="s">
        <v>8</v>
      </c>
      <c r="E6987" s="23" t="s">
        <v>788</v>
      </c>
      <c r="F6987" s="24" t="s">
        <v>7454</v>
      </c>
      <c r="G6987" s="147" t="s">
        <v>141</v>
      </c>
      <c r="H6987" s="148"/>
      <c r="I6987" s="148"/>
      <c r="J6987" s="148"/>
      <c r="K6987" s="148"/>
      <c r="L6987" s="148"/>
      <c r="M6987" s="148"/>
      <c r="N6987" s="148"/>
      <c r="O6987" s="148" t="s">
        <v>7455</v>
      </c>
      <c r="P6987" s="148" t="s">
        <v>7456</v>
      </c>
      <c r="Q6987" s="148" t="s">
        <v>7457</v>
      </c>
      <c r="R6987" s="148" t="s">
        <v>7458</v>
      </c>
      <c r="S6987" s="148" t="s">
        <v>7459</v>
      </c>
      <c r="T6987" s="149" t="s">
        <v>7460</v>
      </c>
      <c r="U6987" s="148" t="s">
        <v>7461</v>
      </c>
      <c r="V6987" s="148" t="s">
        <v>7462</v>
      </c>
      <c r="W6987" s="158" t="s">
        <v>7463</v>
      </c>
      <c r="X6987" s="148"/>
      <c r="Y6987" s="148"/>
      <c r="Z6987" s="148"/>
      <c r="AA6987" s="148" t="s">
        <v>38</v>
      </c>
      <c r="AB6987" s="148" t="s">
        <v>38</v>
      </c>
      <c r="AC6987" s="148" t="s">
        <v>38</v>
      </c>
      <c r="AD6987" s="146" t="s">
        <v>7464</v>
      </c>
      <c r="AE6987" s="147" t="s">
        <v>38</v>
      </c>
      <c r="AF6987" s="147" t="s">
        <v>38</v>
      </c>
      <c r="AG6987" s="151" t="s">
        <v>7465</v>
      </c>
      <c r="AH6987" s="151" t="s">
        <v>87</v>
      </c>
      <c r="AI6987" s="142" t="s">
        <v>7466</v>
      </c>
      <c r="AJ6987" s="660" t="s">
        <v>7467</v>
      </c>
    </row>
    <row r="6988" spans="1:36" ht="67.5" customHeight="1">
      <c r="A6988" s="99">
        <v>42</v>
      </c>
      <c r="B6988" s="99">
        <v>42</v>
      </c>
      <c r="C6988" s="638">
        <v>126</v>
      </c>
      <c r="D6988" s="22" t="s">
        <v>8</v>
      </c>
      <c r="E6988" s="23" t="s">
        <v>788</v>
      </c>
      <c r="F6988" s="24" t="s">
        <v>7454</v>
      </c>
      <c r="G6988" s="147" t="s">
        <v>91</v>
      </c>
      <c r="H6988" s="148"/>
      <c r="I6988" s="148"/>
      <c r="J6988" s="148"/>
      <c r="K6988" s="148"/>
      <c r="L6988" s="148"/>
      <c r="M6988" s="148"/>
      <c r="N6988" s="148"/>
      <c r="O6988" s="148" t="s">
        <v>7468</v>
      </c>
      <c r="P6988" s="148" t="s">
        <v>7456</v>
      </c>
      <c r="Q6988" s="148" t="s">
        <v>7469</v>
      </c>
      <c r="R6988" s="148" t="s">
        <v>7470</v>
      </c>
      <c r="S6988" s="148" t="s">
        <v>7471</v>
      </c>
      <c r="T6988" s="149">
        <v>46326</v>
      </c>
      <c r="U6988" s="148" t="s">
        <v>269</v>
      </c>
      <c r="V6988" s="148" t="s">
        <v>6856</v>
      </c>
      <c r="W6988" s="158" t="s">
        <v>7472</v>
      </c>
      <c r="X6988" s="148" t="s">
        <v>38</v>
      </c>
      <c r="Y6988" s="148" t="s">
        <v>38</v>
      </c>
      <c r="Z6988" s="148" t="s">
        <v>38</v>
      </c>
      <c r="AA6988" s="148" t="s">
        <v>38</v>
      </c>
      <c r="AB6988" s="148" t="s">
        <v>38</v>
      </c>
      <c r="AC6988" s="148" t="s">
        <v>38</v>
      </c>
      <c r="AD6988" s="146" t="s">
        <v>7464</v>
      </c>
      <c r="AE6988" s="147" t="s">
        <v>38</v>
      </c>
      <c r="AF6988" s="147"/>
      <c r="AG6988" s="151"/>
      <c r="AH6988" s="151" t="s">
        <v>125</v>
      </c>
      <c r="AI6988" s="142" t="s">
        <v>7466</v>
      </c>
      <c r="AJ6988" s="660" t="s">
        <v>7467</v>
      </c>
    </row>
    <row r="6989" spans="1:36" ht="67.5" customHeight="1">
      <c r="A6989" s="99">
        <v>42</v>
      </c>
      <c r="B6989" s="99">
        <v>42</v>
      </c>
      <c r="C6989" s="638">
        <v>127</v>
      </c>
      <c r="D6989" s="22" t="s">
        <v>8</v>
      </c>
      <c r="E6989" s="23" t="s">
        <v>788</v>
      </c>
      <c r="F6989" s="24" t="s">
        <v>7454</v>
      </c>
      <c r="G6989" s="147" t="s">
        <v>121</v>
      </c>
      <c r="H6989" s="148" t="s">
        <v>38</v>
      </c>
      <c r="I6989" s="148"/>
      <c r="J6989" s="148"/>
      <c r="K6989" s="148" t="s">
        <v>38</v>
      </c>
      <c r="L6989" s="148"/>
      <c r="M6989" s="148"/>
      <c r="N6989" s="148"/>
      <c r="O6989" s="148" t="s">
        <v>7473</v>
      </c>
      <c r="P6989" s="148" t="s">
        <v>7456</v>
      </c>
      <c r="Q6989" s="148" t="s">
        <v>7474</v>
      </c>
      <c r="R6989" s="148" t="s">
        <v>7475</v>
      </c>
      <c r="S6989" s="148" t="s">
        <v>7476</v>
      </c>
      <c r="T6989" s="149">
        <v>46281</v>
      </c>
      <c r="U6989" s="148" t="s">
        <v>7477</v>
      </c>
      <c r="V6989" s="148" t="s">
        <v>7478</v>
      </c>
      <c r="W6989" s="158" t="s">
        <v>7479</v>
      </c>
      <c r="X6989" s="148"/>
      <c r="Y6989" s="148"/>
      <c r="Z6989" s="148"/>
      <c r="AA6989" s="148" t="s">
        <v>38</v>
      </c>
      <c r="AB6989" s="148" t="s">
        <v>38</v>
      </c>
      <c r="AC6989" s="148" t="s">
        <v>38</v>
      </c>
      <c r="AD6989" s="146" t="s">
        <v>7464</v>
      </c>
      <c r="AE6989" s="147" t="s">
        <v>38</v>
      </c>
      <c r="AF6989" s="147"/>
      <c r="AG6989" s="151"/>
      <c r="AH6989" s="151" t="s">
        <v>87</v>
      </c>
      <c r="AI6989" s="142" t="s">
        <v>7466</v>
      </c>
      <c r="AJ6989" s="660" t="s">
        <v>7467</v>
      </c>
    </row>
    <row r="6990" spans="1:36" ht="67.5" customHeight="1">
      <c r="A6990" s="99">
        <v>42</v>
      </c>
      <c r="B6990" s="99">
        <v>42</v>
      </c>
      <c r="C6990" s="638">
        <v>128</v>
      </c>
      <c r="D6990" s="22" t="s">
        <v>804</v>
      </c>
      <c r="E6990" s="23" t="s">
        <v>788</v>
      </c>
      <c r="F6990" s="24" t="s">
        <v>7480</v>
      </c>
      <c r="G6990" s="147" t="s">
        <v>1402</v>
      </c>
      <c r="H6990" s="148"/>
      <c r="I6990" s="148"/>
      <c r="J6990" s="148"/>
      <c r="K6990" s="148"/>
      <c r="L6990" s="148"/>
      <c r="M6990" s="148"/>
      <c r="N6990" s="148" t="s">
        <v>38</v>
      </c>
      <c r="O6990" s="148" t="s">
        <v>7481</v>
      </c>
      <c r="P6990" s="148" t="s">
        <v>7482</v>
      </c>
      <c r="Q6990" s="148" t="s">
        <v>7483</v>
      </c>
      <c r="R6990" s="148" t="s">
        <v>7484</v>
      </c>
      <c r="S6990" s="148" t="s">
        <v>7485</v>
      </c>
      <c r="T6990" s="149">
        <v>46313</v>
      </c>
      <c r="U6990" s="148" t="s">
        <v>7486</v>
      </c>
      <c r="V6990" s="148" t="s">
        <v>7487</v>
      </c>
      <c r="W6990" s="158" t="s">
        <v>7488</v>
      </c>
      <c r="X6990" s="148"/>
      <c r="Y6990" s="148"/>
      <c r="Z6990" s="148"/>
      <c r="AA6990" s="148" t="s">
        <v>38</v>
      </c>
      <c r="AB6990" s="148" t="s">
        <v>38</v>
      </c>
      <c r="AC6990" s="148" t="s">
        <v>38</v>
      </c>
      <c r="AD6990" s="146"/>
      <c r="AE6990" s="147" t="s">
        <v>38</v>
      </c>
      <c r="AF6990" s="147"/>
      <c r="AG6990" s="151"/>
      <c r="AH6990" s="151"/>
      <c r="AI6990" s="142" t="s">
        <v>7489</v>
      </c>
      <c r="AJ6990" s="660" t="s">
        <v>7490</v>
      </c>
    </row>
    <row r="6991" spans="1:36" ht="67.5" customHeight="1">
      <c r="A6991" s="99">
        <v>42</v>
      </c>
      <c r="B6991" s="99">
        <v>116</v>
      </c>
      <c r="C6991" s="638">
        <v>1</v>
      </c>
      <c r="D6991" s="22" t="s">
        <v>8</v>
      </c>
      <c r="E6991" s="23" t="s">
        <v>81</v>
      </c>
      <c r="F6991" s="24" t="s">
        <v>10522</v>
      </c>
      <c r="G6991" s="147" t="s">
        <v>2470</v>
      </c>
      <c r="H6991" s="148"/>
      <c r="I6991" s="148"/>
      <c r="J6991" s="148"/>
      <c r="K6991" s="148"/>
      <c r="L6991" s="148"/>
      <c r="M6991" s="148"/>
      <c r="N6991" s="148"/>
      <c r="O6991" s="148" t="s">
        <v>10523</v>
      </c>
      <c r="P6991" s="148" t="s">
        <v>10524</v>
      </c>
      <c r="Q6991" s="148" t="s">
        <v>10525</v>
      </c>
      <c r="R6991" s="148" t="s">
        <v>10526</v>
      </c>
      <c r="S6991" s="148" t="s">
        <v>10527</v>
      </c>
      <c r="T6991" s="149" t="s">
        <v>10528</v>
      </c>
      <c r="U6991" s="148" t="s">
        <v>10529</v>
      </c>
      <c r="V6991" s="148" t="s">
        <v>10530</v>
      </c>
      <c r="W6991" s="150" t="s">
        <v>10531</v>
      </c>
      <c r="X6991" s="147" t="s">
        <v>38</v>
      </c>
      <c r="Y6991" s="147"/>
      <c r="Z6991" s="147"/>
      <c r="AA6991" s="147" t="s">
        <v>38</v>
      </c>
      <c r="AB6991" s="147" t="s">
        <v>38</v>
      </c>
      <c r="AC6991" s="147" t="s">
        <v>38</v>
      </c>
      <c r="AD6991" s="62"/>
      <c r="AE6991" s="147" t="s">
        <v>38</v>
      </c>
      <c r="AF6991" s="147"/>
      <c r="AG6991" s="151"/>
      <c r="AH6991" s="151" t="s">
        <v>125</v>
      </c>
      <c r="AI6991" s="142" t="s">
        <v>10532</v>
      </c>
      <c r="AJ6991" s="660" t="s">
        <v>10533</v>
      </c>
    </row>
    <row r="6992" spans="1:36" ht="67.5" customHeight="1">
      <c r="A6992" s="99">
        <v>42</v>
      </c>
      <c r="B6992" s="99">
        <v>116</v>
      </c>
      <c r="C6992" s="638">
        <v>2</v>
      </c>
      <c r="D6992" s="22" t="s">
        <v>8</v>
      </c>
      <c r="E6992" s="23" t="s">
        <v>81</v>
      </c>
      <c r="F6992" s="24" t="s">
        <v>10522</v>
      </c>
      <c r="G6992" s="147" t="s">
        <v>2470</v>
      </c>
      <c r="H6992" s="148"/>
      <c r="I6992" s="148"/>
      <c r="J6992" s="148"/>
      <c r="K6992" s="148"/>
      <c r="L6992" s="148"/>
      <c r="M6992" s="148"/>
      <c r="N6992" s="148"/>
      <c r="O6992" s="148" t="s">
        <v>10534</v>
      </c>
      <c r="P6992" s="148" t="s">
        <v>10524</v>
      </c>
      <c r="Q6992" s="148" t="s">
        <v>10535</v>
      </c>
      <c r="R6992" s="148" t="s">
        <v>10536</v>
      </c>
      <c r="S6992" s="148" t="s">
        <v>10537</v>
      </c>
      <c r="T6992" s="149" t="s">
        <v>10538</v>
      </c>
      <c r="U6992" s="148" t="s">
        <v>424</v>
      </c>
      <c r="V6992" s="148" t="s">
        <v>10530</v>
      </c>
      <c r="W6992" s="150" t="s">
        <v>10539</v>
      </c>
      <c r="X6992" s="147" t="s">
        <v>38</v>
      </c>
      <c r="Y6992" s="147"/>
      <c r="Z6992" s="147"/>
      <c r="AA6992" s="147" t="s">
        <v>38</v>
      </c>
      <c r="AB6992" s="147" t="s">
        <v>38</v>
      </c>
      <c r="AC6992" s="147" t="s">
        <v>38</v>
      </c>
      <c r="AD6992" s="62"/>
      <c r="AE6992" s="147" t="s">
        <v>38</v>
      </c>
      <c r="AF6992" s="147"/>
      <c r="AG6992" s="151"/>
      <c r="AH6992" s="151" t="s">
        <v>125</v>
      </c>
      <c r="AI6992" s="142" t="s">
        <v>10532</v>
      </c>
      <c r="AJ6992" s="660" t="s">
        <v>10540</v>
      </c>
    </row>
    <row r="6993" spans="1:36" ht="67.5" customHeight="1">
      <c r="A6993" s="99">
        <v>42</v>
      </c>
      <c r="B6993" s="99">
        <v>116</v>
      </c>
      <c r="C6993" s="638">
        <v>3</v>
      </c>
      <c r="D6993" s="22" t="s">
        <v>8</v>
      </c>
      <c r="E6993" s="23" t="s">
        <v>81</v>
      </c>
      <c r="F6993" s="24" t="s">
        <v>10522</v>
      </c>
      <c r="G6993" s="147" t="s">
        <v>121</v>
      </c>
      <c r="H6993" s="148" t="s">
        <v>38</v>
      </c>
      <c r="I6993" s="148"/>
      <c r="J6993" s="148" t="s">
        <v>38</v>
      </c>
      <c r="K6993" s="148" t="s">
        <v>38</v>
      </c>
      <c r="L6993" s="148"/>
      <c r="M6993" s="148" t="s">
        <v>38</v>
      </c>
      <c r="N6993" s="148" t="s">
        <v>38</v>
      </c>
      <c r="O6993" s="148" t="s">
        <v>10541</v>
      </c>
      <c r="P6993" s="148" t="s">
        <v>10542</v>
      </c>
      <c r="Q6993" s="148" t="s">
        <v>10543</v>
      </c>
      <c r="R6993" s="148" t="s">
        <v>10544</v>
      </c>
      <c r="S6993" s="148" t="s">
        <v>10545</v>
      </c>
      <c r="T6993" s="149" t="s">
        <v>10546</v>
      </c>
      <c r="U6993" s="148" t="s">
        <v>10547</v>
      </c>
      <c r="V6993" s="148" t="s">
        <v>10548</v>
      </c>
      <c r="W6993" s="150" t="s">
        <v>189</v>
      </c>
      <c r="X6993" s="147" t="s">
        <v>38</v>
      </c>
      <c r="Y6993" s="147" t="s">
        <v>38</v>
      </c>
      <c r="Z6993" s="147" t="s">
        <v>38</v>
      </c>
      <c r="AA6993" s="147" t="s">
        <v>38</v>
      </c>
      <c r="AB6993" s="147" t="s">
        <v>38</v>
      </c>
      <c r="AC6993" s="147" t="s">
        <v>38</v>
      </c>
      <c r="AD6993" s="62" t="s">
        <v>10549</v>
      </c>
      <c r="AE6993" s="147" t="s">
        <v>38</v>
      </c>
      <c r="AF6993" s="147"/>
      <c r="AG6993" s="151"/>
      <c r="AH6993" s="151" t="s">
        <v>87</v>
      </c>
      <c r="AI6993" s="142" t="s">
        <v>10550</v>
      </c>
      <c r="AJ6993" s="660" t="s">
        <v>10551</v>
      </c>
    </row>
    <row r="6994" spans="1:36" ht="67.5" customHeight="1">
      <c r="A6994" s="99">
        <v>42</v>
      </c>
      <c r="B6994" s="99">
        <v>116</v>
      </c>
      <c r="C6994" s="638">
        <v>4</v>
      </c>
      <c r="D6994" s="22" t="s">
        <v>8</v>
      </c>
      <c r="E6994" s="23" t="s">
        <v>81</v>
      </c>
      <c r="F6994" s="24" t="s">
        <v>10522</v>
      </c>
      <c r="G6994" s="147" t="s">
        <v>177</v>
      </c>
      <c r="H6994" s="148"/>
      <c r="I6994" s="148"/>
      <c r="J6994" s="148"/>
      <c r="K6994" s="148"/>
      <c r="L6994" s="148"/>
      <c r="M6994" s="148"/>
      <c r="N6994" s="148"/>
      <c r="O6994" s="148" t="s">
        <v>10552</v>
      </c>
      <c r="P6994" s="148" t="s">
        <v>10553</v>
      </c>
      <c r="Q6994" s="148" t="s">
        <v>10554</v>
      </c>
      <c r="R6994" s="148" t="s">
        <v>10555</v>
      </c>
      <c r="S6994" s="148" t="s">
        <v>10556</v>
      </c>
      <c r="T6994" s="149" t="s">
        <v>10557</v>
      </c>
      <c r="U6994" s="148" t="s">
        <v>4229</v>
      </c>
      <c r="V6994" s="148" t="s">
        <v>10558</v>
      </c>
      <c r="W6994" s="158" t="s">
        <v>10559</v>
      </c>
      <c r="X6994" s="148"/>
      <c r="Y6994" s="148"/>
      <c r="Z6994" s="148"/>
      <c r="AA6994" s="148"/>
      <c r="AB6994" s="148" t="s">
        <v>38</v>
      </c>
      <c r="AC6994" s="148" t="s">
        <v>38</v>
      </c>
      <c r="AD6994" s="146" t="s">
        <v>10560</v>
      </c>
      <c r="AE6994" s="147" t="s">
        <v>38</v>
      </c>
      <c r="AF6994" s="147"/>
      <c r="AG6994" s="151"/>
      <c r="AH6994" s="151" t="s">
        <v>87</v>
      </c>
      <c r="AI6994" s="142" t="s">
        <v>10550</v>
      </c>
      <c r="AJ6994" s="660" t="s">
        <v>10551</v>
      </c>
    </row>
    <row r="6995" spans="1:36" ht="67.5" customHeight="1">
      <c r="A6995" s="99">
        <v>42</v>
      </c>
      <c r="B6995" s="99">
        <v>116</v>
      </c>
      <c r="C6995" s="638">
        <v>5</v>
      </c>
      <c r="D6995" s="22" t="s">
        <v>8</v>
      </c>
      <c r="E6995" s="23" t="s">
        <v>788</v>
      </c>
      <c r="F6995" s="24" t="s">
        <v>7480</v>
      </c>
      <c r="G6995" s="147" t="s">
        <v>141</v>
      </c>
      <c r="H6995" s="148"/>
      <c r="I6995" s="148"/>
      <c r="J6995" s="148"/>
      <c r="K6995" s="148"/>
      <c r="L6995" s="148"/>
      <c r="M6995" s="148"/>
      <c r="N6995" s="148"/>
      <c r="O6995" s="148" t="s">
        <v>10561</v>
      </c>
      <c r="P6995" s="148" t="s">
        <v>10562</v>
      </c>
      <c r="Q6995" s="148" t="s">
        <v>10563</v>
      </c>
      <c r="R6995" s="148" t="s">
        <v>10564</v>
      </c>
      <c r="S6995" s="148" t="s">
        <v>10565</v>
      </c>
      <c r="T6995" s="149" t="s">
        <v>10566</v>
      </c>
      <c r="U6995" s="148" t="s">
        <v>10567</v>
      </c>
      <c r="V6995" s="148" t="s">
        <v>10568</v>
      </c>
      <c r="W6995" s="158" t="s">
        <v>10569</v>
      </c>
      <c r="X6995" s="148"/>
      <c r="Y6995" s="148"/>
      <c r="Z6995" s="148"/>
      <c r="AA6995" s="148"/>
      <c r="AB6995" s="148" t="s">
        <v>38</v>
      </c>
      <c r="AC6995" s="148" t="s">
        <v>38</v>
      </c>
      <c r="AD6995" s="146"/>
      <c r="AE6995" s="147" t="s">
        <v>38</v>
      </c>
      <c r="AF6995" s="147"/>
      <c r="AG6995" s="151"/>
      <c r="AH6995" s="151" t="s">
        <v>125</v>
      </c>
      <c r="AI6995" s="142" t="s">
        <v>10562</v>
      </c>
      <c r="AJ6995" s="660" t="s">
        <v>10570</v>
      </c>
    </row>
    <row r="6996" spans="1:36" ht="67.5" customHeight="1">
      <c r="A6996" s="99">
        <v>42</v>
      </c>
      <c r="B6996" s="99">
        <v>116</v>
      </c>
      <c r="C6996" s="638">
        <v>6</v>
      </c>
      <c r="D6996" s="22" t="s">
        <v>8</v>
      </c>
      <c r="E6996" s="23" t="s">
        <v>788</v>
      </c>
      <c r="F6996" s="24" t="s">
        <v>7480</v>
      </c>
      <c r="G6996" s="147" t="s">
        <v>141</v>
      </c>
      <c r="H6996" s="148"/>
      <c r="I6996" s="148"/>
      <c r="J6996" s="148"/>
      <c r="K6996" s="148"/>
      <c r="L6996" s="148"/>
      <c r="M6996" s="148"/>
      <c r="N6996" s="148"/>
      <c r="O6996" s="148" t="s">
        <v>10561</v>
      </c>
      <c r="P6996" s="148" t="s">
        <v>10562</v>
      </c>
      <c r="Q6996" s="148" t="s">
        <v>10572</v>
      </c>
      <c r="R6996" s="148" t="s">
        <v>10573</v>
      </c>
      <c r="S6996" s="148" t="s">
        <v>10574</v>
      </c>
      <c r="T6996" s="149" t="s">
        <v>10575</v>
      </c>
      <c r="U6996" s="148" t="s">
        <v>10576</v>
      </c>
      <c r="V6996" s="148" t="s">
        <v>10568</v>
      </c>
      <c r="W6996" s="158" t="s">
        <v>10569</v>
      </c>
      <c r="X6996" s="148"/>
      <c r="Y6996" s="148"/>
      <c r="Z6996" s="148"/>
      <c r="AA6996" s="148"/>
      <c r="AB6996" s="148" t="s">
        <v>38</v>
      </c>
      <c r="AC6996" s="148" t="s">
        <v>38</v>
      </c>
      <c r="AD6996" s="146"/>
      <c r="AE6996" s="147" t="s">
        <v>38</v>
      </c>
      <c r="AF6996" s="147"/>
      <c r="AG6996" s="151"/>
      <c r="AH6996" s="151" t="s">
        <v>125</v>
      </c>
      <c r="AI6996" s="142" t="s">
        <v>10562</v>
      </c>
      <c r="AJ6996" s="660" t="s">
        <v>10570</v>
      </c>
    </row>
    <row r="6997" spans="1:36" ht="67.5" customHeight="1">
      <c r="A6997" s="99">
        <v>42</v>
      </c>
      <c r="B6997" s="99">
        <v>116</v>
      </c>
      <c r="C6997" s="638">
        <v>7</v>
      </c>
      <c r="D6997" s="22" t="s">
        <v>8</v>
      </c>
      <c r="E6997" s="23" t="s">
        <v>788</v>
      </c>
      <c r="F6997" s="24" t="s">
        <v>7480</v>
      </c>
      <c r="G6997" s="147" t="s">
        <v>141</v>
      </c>
      <c r="H6997" s="148"/>
      <c r="I6997" s="148"/>
      <c r="J6997" s="148"/>
      <c r="K6997" s="148"/>
      <c r="L6997" s="148"/>
      <c r="M6997" s="148"/>
      <c r="N6997" s="148"/>
      <c r="O6997" s="148" t="s">
        <v>10561</v>
      </c>
      <c r="P6997" s="148" t="s">
        <v>10562</v>
      </c>
      <c r="Q6997" s="148" t="s">
        <v>10577</v>
      </c>
      <c r="R6997" s="148" t="s">
        <v>10578</v>
      </c>
      <c r="S6997" s="148" t="s">
        <v>10579</v>
      </c>
      <c r="T6997" s="149" t="s">
        <v>10575</v>
      </c>
      <c r="U6997" s="148" t="s">
        <v>10580</v>
      </c>
      <c r="V6997" s="148" t="s">
        <v>10568</v>
      </c>
      <c r="W6997" s="158" t="s">
        <v>10569</v>
      </c>
      <c r="X6997" s="148"/>
      <c r="Y6997" s="148"/>
      <c r="Z6997" s="148"/>
      <c r="AA6997" s="148"/>
      <c r="AB6997" s="148" t="s">
        <v>38</v>
      </c>
      <c r="AC6997" s="148" t="s">
        <v>38</v>
      </c>
      <c r="AD6997" s="146"/>
      <c r="AE6997" s="147" t="s">
        <v>38</v>
      </c>
      <c r="AF6997" s="147"/>
      <c r="AG6997" s="151"/>
      <c r="AH6997" s="151" t="s">
        <v>125</v>
      </c>
      <c r="AI6997" s="142" t="s">
        <v>10562</v>
      </c>
      <c r="AJ6997" s="660" t="s">
        <v>10570</v>
      </c>
    </row>
    <row r="6998" spans="1:36" ht="67.5" customHeight="1">
      <c r="A6998" s="99">
        <v>42</v>
      </c>
      <c r="B6998" s="99">
        <v>116</v>
      </c>
      <c r="C6998" s="638">
        <v>8</v>
      </c>
      <c r="D6998" s="22" t="s">
        <v>8</v>
      </c>
      <c r="E6998" s="23" t="s">
        <v>788</v>
      </c>
      <c r="F6998" s="24" t="s">
        <v>7480</v>
      </c>
      <c r="G6998" s="147" t="s">
        <v>141</v>
      </c>
      <c r="H6998" s="148"/>
      <c r="I6998" s="148"/>
      <c r="J6998" s="148"/>
      <c r="K6998" s="148"/>
      <c r="L6998" s="148"/>
      <c r="M6998" s="148"/>
      <c r="N6998" s="148"/>
      <c r="O6998" s="148" t="s">
        <v>10581</v>
      </c>
      <c r="P6998" s="148" t="s">
        <v>10562</v>
      </c>
      <c r="Q6998" s="148" t="s">
        <v>10582</v>
      </c>
      <c r="R6998" s="148" t="s">
        <v>10583</v>
      </c>
      <c r="S6998" s="148" t="s">
        <v>10584</v>
      </c>
      <c r="T6998" s="149" t="s">
        <v>10575</v>
      </c>
      <c r="U6998" s="148" t="s">
        <v>10585</v>
      </c>
      <c r="V6998" s="148" t="s">
        <v>10586</v>
      </c>
      <c r="W6998" s="158" t="s">
        <v>10587</v>
      </c>
      <c r="X6998" s="148"/>
      <c r="Y6998" s="148"/>
      <c r="Z6998" s="148"/>
      <c r="AA6998" s="148"/>
      <c r="AB6998" s="148" t="s">
        <v>38</v>
      </c>
      <c r="AC6998" s="148" t="s">
        <v>38</v>
      </c>
      <c r="AD6998" s="146"/>
      <c r="AE6998" s="147" t="s">
        <v>38</v>
      </c>
      <c r="AF6998" s="147"/>
      <c r="AG6998" s="151"/>
      <c r="AH6998" s="151" t="s">
        <v>125</v>
      </c>
      <c r="AI6998" s="142" t="s">
        <v>10562</v>
      </c>
      <c r="AJ6998" s="660" t="s">
        <v>10570</v>
      </c>
    </row>
    <row r="6999" spans="1:36" ht="67.5" customHeight="1">
      <c r="A6999" s="99">
        <v>42</v>
      </c>
      <c r="B6999" s="99">
        <v>116</v>
      </c>
      <c r="C6999" s="638">
        <v>9</v>
      </c>
      <c r="D6999" s="22" t="s">
        <v>8</v>
      </c>
      <c r="E6999" s="23" t="s">
        <v>788</v>
      </c>
      <c r="F6999" s="24" t="s">
        <v>7480</v>
      </c>
      <c r="G6999" s="147" t="s">
        <v>141</v>
      </c>
      <c r="H6999" s="148"/>
      <c r="I6999" s="148"/>
      <c r="J6999" s="148"/>
      <c r="K6999" s="148"/>
      <c r="L6999" s="148"/>
      <c r="M6999" s="148"/>
      <c r="N6999" s="148"/>
      <c r="O6999" s="148" t="s">
        <v>10561</v>
      </c>
      <c r="P6999" s="148" t="s">
        <v>10562</v>
      </c>
      <c r="Q6999" s="148" t="s">
        <v>10588</v>
      </c>
      <c r="R6999" s="148" t="s">
        <v>10589</v>
      </c>
      <c r="S6999" s="148" t="s">
        <v>10590</v>
      </c>
      <c r="T6999" s="149" t="s">
        <v>10591</v>
      </c>
      <c r="U6999" s="148" t="s">
        <v>10567</v>
      </c>
      <c r="V6999" s="148" t="s">
        <v>10568</v>
      </c>
      <c r="W6999" s="158" t="s">
        <v>10569</v>
      </c>
      <c r="X6999" s="148"/>
      <c r="Y6999" s="148"/>
      <c r="Z6999" s="148"/>
      <c r="AA6999" s="148"/>
      <c r="AB6999" s="148" t="s">
        <v>38</v>
      </c>
      <c r="AC6999" s="148" t="s">
        <v>38</v>
      </c>
      <c r="AD6999" s="146"/>
      <c r="AE6999" s="147" t="s">
        <v>38</v>
      </c>
      <c r="AF6999" s="147"/>
      <c r="AG6999" s="151"/>
      <c r="AH6999" s="151" t="s">
        <v>125</v>
      </c>
      <c r="AI6999" s="142" t="s">
        <v>10562</v>
      </c>
      <c r="AJ6999" s="660" t="s">
        <v>10570</v>
      </c>
    </row>
    <row r="7000" spans="1:36" ht="67.5" customHeight="1">
      <c r="A7000" s="99">
        <v>42</v>
      </c>
      <c r="B7000" s="99">
        <v>116</v>
      </c>
      <c r="C7000" s="638">
        <v>10</v>
      </c>
      <c r="D7000" s="22" t="s">
        <v>8</v>
      </c>
      <c r="E7000" s="23" t="s">
        <v>788</v>
      </c>
      <c r="F7000" s="24" t="s">
        <v>7480</v>
      </c>
      <c r="G7000" s="147" t="s">
        <v>141</v>
      </c>
      <c r="H7000" s="148"/>
      <c r="I7000" s="148"/>
      <c r="J7000" s="148"/>
      <c r="K7000" s="148"/>
      <c r="L7000" s="148"/>
      <c r="M7000" s="148"/>
      <c r="N7000" s="148"/>
      <c r="O7000" s="148" t="s">
        <v>10581</v>
      </c>
      <c r="P7000" s="148" t="s">
        <v>10562</v>
      </c>
      <c r="Q7000" s="148" t="s">
        <v>10592</v>
      </c>
      <c r="R7000" s="148" t="s">
        <v>10593</v>
      </c>
      <c r="S7000" s="148" t="s">
        <v>10594</v>
      </c>
      <c r="T7000" s="149" t="s">
        <v>10591</v>
      </c>
      <c r="U7000" s="148" t="s">
        <v>10585</v>
      </c>
      <c r="V7000" s="148" t="s">
        <v>10586</v>
      </c>
      <c r="W7000" s="158" t="s">
        <v>10587</v>
      </c>
      <c r="X7000" s="148"/>
      <c r="Y7000" s="148"/>
      <c r="Z7000" s="148"/>
      <c r="AA7000" s="148"/>
      <c r="AB7000" s="148" t="s">
        <v>38</v>
      </c>
      <c r="AC7000" s="148" t="s">
        <v>38</v>
      </c>
      <c r="AD7000" s="146"/>
      <c r="AE7000" s="147" t="s">
        <v>38</v>
      </c>
      <c r="AF7000" s="147"/>
      <c r="AG7000" s="151"/>
      <c r="AH7000" s="151" t="s">
        <v>125</v>
      </c>
      <c r="AI7000" s="142" t="s">
        <v>10562</v>
      </c>
      <c r="AJ7000" s="660" t="s">
        <v>10570</v>
      </c>
    </row>
    <row r="7001" spans="1:36" ht="67.5" customHeight="1">
      <c r="A7001" s="99">
        <v>42</v>
      </c>
      <c r="B7001" s="99">
        <v>116</v>
      </c>
      <c r="C7001" s="638">
        <v>11</v>
      </c>
      <c r="D7001" s="22" t="s">
        <v>8</v>
      </c>
      <c r="E7001" s="23" t="s">
        <v>788</v>
      </c>
      <c r="F7001" s="24" t="s">
        <v>7480</v>
      </c>
      <c r="G7001" s="147" t="s">
        <v>141</v>
      </c>
      <c r="H7001" s="148"/>
      <c r="I7001" s="148"/>
      <c r="J7001" s="148"/>
      <c r="K7001" s="148"/>
      <c r="L7001" s="148"/>
      <c r="M7001" s="148"/>
      <c r="N7001" s="148"/>
      <c r="O7001" s="148" t="s">
        <v>10561</v>
      </c>
      <c r="P7001" s="148" t="s">
        <v>10562</v>
      </c>
      <c r="Q7001" s="148" t="s">
        <v>10595</v>
      </c>
      <c r="R7001" s="148" t="s">
        <v>10596</v>
      </c>
      <c r="S7001" s="148" t="s">
        <v>10571</v>
      </c>
      <c r="T7001" s="149" t="s">
        <v>10597</v>
      </c>
      <c r="U7001" s="148" t="s">
        <v>10598</v>
      </c>
      <c r="V7001" s="148" t="s">
        <v>10568</v>
      </c>
      <c r="W7001" s="158" t="s">
        <v>10569</v>
      </c>
      <c r="X7001" s="148"/>
      <c r="Y7001" s="148"/>
      <c r="Z7001" s="148"/>
      <c r="AA7001" s="148"/>
      <c r="AB7001" s="148" t="s">
        <v>245</v>
      </c>
      <c r="AC7001" s="148" t="s">
        <v>38</v>
      </c>
      <c r="AD7001" s="146"/>
      <c r="AE7001" s="147" t="s">
        <v>38</v>
      </c>
      <c r="AF7001" s="147"/>
      <c r="AG7001" s="151"/>
      <c r="AH7001" s="151" t="s">
        <v>125</v>
      </c>
      <c r="AI7001" s="142" t="s">
        <v>10562</v>
      </c>
      <c r="AJ7001" s="660" t="s">
        <v>10570</v>
      </c>
    </row>
    <row r="7002" spans="1:36" ht="67.5" customHeight="1">
      <c r="A7002" s="99">
        <v>42</v>
      </c>
      <c r="B7002" s="99">
        <v>116</v>
      </c>
      <c r="C7002" s="638">
        <v>12</v>
      </c>
      <c r="D7002" s="22" t="s">
        <v>8</v>
      </c>
      <c r="E7002" s="23" t="s">
        <v>788</v>
      </c>
      <c r="F7002" s="24" t="s">
        <v>7480</v>
      </c>
      <c r="G7002" s="147" t="s">
        <v>141</v>
      </c>
      <c r="H7002" s="148"/>
      <c r="I7002" s="148"/>
      <c r="J7002" s="148"/>
      <c r="K7002" s="148"/>
      <c r="L7002" s="148"/>
      <c r="M7002" s="148"/>
      <c r="N7002" s="148"/>
      <c r="O7002" s="148" t="s">
        <v>10561</v>
      </c>
      <c r="P7002" s="148" t="s">
        <v>10562</v>
      </c>
      <c r="Q7002" s="148" t="s">
        <v>10599</v>
      </c>
      <c r="R7002" s="148" t="s">
        <v>10600</v>
      </c>
      <c r="S7002" s="148" t="s">
        <v>10601</v>
      </c>
      <c r="T7002" s="149" t="s">
        <v>10602</v>
      </c>
      <c r="U7002" s="148" t="s">
        <v>10567</v>
      </c>
      <c r="V7002" s="148" t="s">
        <v>10568</v>
      </c>
      <c r="W7002" s="158" t="s">
        <v>10569</v>
      </c>
      <c r="X7002" s="148"/>
      <c r="Y7002" s="148"/>
      <c r="Z7002" s="148"/>
      <c r="AA7002" s="148"/>
      <c r="AB7002" s="148" t="s">
        <v>245</v>
      </c>
      <c r="AC7002" s="148" t="s">
        <v>38</v>
      </c>
      <c r="AD7002" s="146"/>
      <c r="AE7002" s="147" t="s">
        <v>38</v>
      </c>
      <c r="AF7002" s="147"/>
      <c r="AG7002" s="151"/>
      <c r="AH7002" s="151" t="s">
        <v>125</v>
      </c>
      <c r="AI7002" s="142" t="s">
        <v>10562</v>
      </c>
      <c r="AJ7002" s="660" t="s">
        <v>10570</v>
      </c>
    </row>
    <row r="7003" spans="1:36" ht="67.5" customHeight="1">
      <c r="A7003" s="99">
        <v>42</v>
      </c>
      <c r="B7003" s="99">
        <v>116</v>
      </c>
      <c r="C7003" s="638">
        <v>13</v>
      </c>
      <c r="D7003" s="22" t="s">
        <v>8</v>
      </c>
      <c r="E7003" s="23" t="s">
        <v>788</v>
      </c>
      <c r="F7003" s="24" t="s">
        <v>7480</v>
      </c>
      <c r="G7003" s="147" t="s">
        <v>141</v>
      </c>
      <c r="H7003" s="148"/>
      <c r="I7003" s="148"/>
      <c r="J7003" s="148"/>
      <c r="K7003" s="148"/>
      <c r="L7003" s="148"/>
      <c r="M7003" s="148"/>
      <c r="N7003" s="148"/>
      <c r="O7003" s="148" t="s">
        <v>10581</v>
      </c>
      <c r="P7003" s="148" t="s">
        <v>10562</v>
      </c>
      <c r="Q7003" s="148" t="s">
        <v>10603</v>
      </c>
      <c r="R7003" s="148" t="s">
        <v>10596</v>
      </c>
      <c r="S7003" s="148" t="s">
        <v>10571</v>
      </c>
      <c r="T7003" s="149" t="s">
        <v>10602</v>
      </c>
      <c r="U7003" s="148" t="s">
        <v>10585</v>
      </c>
      <c r="V7003" s="148" t="s">
        <v>10586</v>
      </c>
      <c r="W7003" s="158" t="s">
        <v>10587</v>
      </c>
      <c r="X7003" s="148"/>
      <c r="Y7003" s="148"/>
      <c r="Z7003" s="148"/>
      <c r="AA7003" s="148"/>
      <c r="AB7003" s="148" t="s">
        <v>38</v>
      </c>
      <c r="AC7003" s="148" t="s">
        <v>38</v>
      </c>
      <c r="AD7003" s="146"/>
      <c r="AE7003" s="147" t="s">
        <v>38</v>
      </c>
      <c r="AF7003" s="147"/>
      <c r="AG7003" s="151"/>
      <c r="AH7003" s="151" t="s">
        <v>125</v>
      </c>
      <c r="AI7003" s="142" t="s">
        <v>10562</v>
      </c>
      <c r="AJ7003" s="660" t="s">
        <v>10570</v>
      </c>
    </row>
    <row r="7004" spans="1:36" ht="67.5" customHeight="1">
      <c r="A7004" s="99">
        <v>42</v>
      </c>
      <c r="B7004" s="99">
        <v>116</v>
      </c>
      <c r="C7004" s="638">
        <v>14</v>
      </c>
      <c r="D7004" s="22" t="s">
        <v>8</v>
      </c>
      <c r="E7004" s="23" t="s">
        <v>788</v>
      </c>
      <c r="F7004" s="24" t="s">
        <v>7480</v>
      </c>
      <c r="G7004" s="147" t="s">
        <v>141</v>
      </c>
      <c r="H7004" s="148"/>
      <c r="I7004" s="148"/>
      <c r="J7004" s="148"/>
      <c r="K7004" s="148"/>
      <c r="L7004" s="148"/>
      <c r="M7004" s="148"/>
      <c r="N7004" s="148"/>
      <c r="O7004" s="148" t="s">
        <v>10581</v>
      </c>
      <c r="P7004" s="148" t="s">
        <v>10562</v>
      </c>
      <c r="Q7004" s="148" t="s">
        <v>10604</v>
      </c>
      <c r="R7004" s="148" t="s">
        <v>10555</v>
      </c>
      <c r="S7004" s="148" t="s">
        <v>10605</v>
      </c>
      <c r="T7004" s="149" t="s">
        <v>10606</v>
      </c>
      <c r="U7004" s="148" t="s">
        <v>10585</v>
      </c>
      <c r="V7004" s="148" t="s">
        <v>10586</v>
      </c>
      <c r="W7004" s="158" t="s">
        <v>10587</v>
      </c>
      <c r="X7004" s="148"/>
      <c r="Y7004" s="148"/>
      <c r="Z7004" s="148"/>
      <c r="AA7004" s="148"/>
      <c r="AB7004" s="148" t="s">
        <v>38</v>
      </c>
      <c r="AC7004" s="148" t="s">
        <v>38</v>
      </c>
      <c r="AD7004" s="146"/>
      <c r="AE7004" s="147" t="s">
        <v>38</v>
      </c>
      <c r="AF7004" s="147"/>
      <c r="AG7004" s="151"/>
      <c r="AH7004" s="151" t="s">
        <v>125</v>
      </c>
      <c r="AI7004" s="142" t="s">
        <v>10562</v>
      </c>
      <c r="AJ7004" s="660" t="s">
        <v>10570</v>
      </c>
    </row>
    <row r="7005" spans="1:36" ht="67.5" customHeight="1">
      <c r="A7005" s="99">
        <v>42</v>
      </c>
      <c r="B7005" s="99">
        <v>116</v>
      </c>
      <c r="C7005" s="638">
        <v>15</v>
      </c>
      <c r="D7005" s="22" t="s">
        <v>8</v>
      </c>
      <c r="E7005" s="23" t="s">
        <v>788</v>
      </c>
      <c r="F7005" s="24" t="s">
        <v>7480</v>
      </c>
      <c r="G7005" s="147" t="s">
        <v>141</v>
      </c>
      <c r="H7005" s="148"/>
      <c r="I7005" s="148"/>
      <c r="J7005" s="148"/>
      <c r="K7005" s="148"/>
      <c r="L7005" s="148"/>
      <c r="M7005" s="148"/>
      <c r="N7005" s="148"/>
      <c r="O7005" s="148" t="s">
        <v>10581</v>
      </c>
      <c r="P7005" s="148" t="s">
        <v>10562</v>
      </c>
      <c r="Q7005" s="148" t="s">
        <v>10607</v>
      </c>
      <c r="R7005" s="148" t="s">
        <v>6694</v>
      </c>
      <c r="S7005" s="148" t="s">
        <v>10608</v>
      </c>
      <c r="T7005" s="149" t="s">
        <v>10606</v>
      </c>
      <c r="U7005" s="148" t="s">
        <v>10585</v>
      </c>
      <c r="V7005" s="148" t="s">
        <v>10586</v>
      </c>
      <c r="W7005" s="158" t="s">
        <v>10587</v>
      </c>
      <c r="X7005" s="148"/>
      <c r="Y7005" s="148"/>
      <c r="Z7005" s="148"/>
      <c r="AA7005" s="148"/>
      <c r="AB7005" s="148" t="s">
        <v>38</v>
      </c>
      <c r="AC7005" s="148" t="s">
        <v>38</v>
      </c>
      <c r="AD7005" s="146"/>
      <c r="AE7005" s="147" t="s">
        <v>38</v>
      </c>
      <c r="AF7005" s="147"/>
      <c r="AG7005" s="151"/>
      <c r="AH7005" s="151" t="s">
        <v>125</v>
      </c>
      <c r="AI7005" s="142" t="s">
        <v>10562</v>
      </c>
      <c r="AJ7005" s="660" t="s">
        <v>10570</v>
      </c>
    </row>
    <row r="7006" spans="1:36" ht="67.5" customHeight="1">
      <c r="A7006" s="99">
        <v>42</v>
      </c>
      <c r="B7006" s="99">
        <v>116</v>
      </c>
      <c r="C7006" s="638">
        <v>16</v>
      </c>
      <c r="D7006" s="22" t="s">
        <v>8</v>
      </c>
      <c r="E7006" s="23" t="s">
        <v>788</v>
      </c>
      <c r="F7006" s="24" t="s">
        <v>7480</v>
      </c>
      <c r="G7006" s="147" t="s">
        <v>141</v>
      </c>
      <c r="H7006" s="148"/>
      <c r="I7006" s="148"/>
      <c r="J7006" s="148"/>
      <c r="K7006" s="148"/>
      <c r="L7006" s="148"/>
      <c r="M7006" s="148"/>
      <c r="N7006" s="148"/>
      <c r="O7006" s="148" t="s">
        <v>10561</v>
      </c>
      <c r="P7006" s="148" t="s">
        <v>10562</v>
      </c>
      <c r="Q7006" s="148" t="s">
        <v>10609</v>
      </c>
      <c r="R7006" s="148" t="s">
        <v>10610</v>
      </c>
      <c r="S7006" s="148" t="s">
        <v>10611</v>
      </c>
      <c r="T7006" s="149" t="s">
        <v>10612</v>
      </c>
      <c r="U7006" s="148" t="s">
        <v>10567</v>
      </c>
      <c r="V7006" s="148" t="s">
        <v>10568</v>
      </c>
      <c r="W7006" s="158" t="s">
        <v>10569</v>
      </c>
      <c r="X7006" s="148"/>
      <c r="Y7006" s="148"/>
      <c r="Z7006" s="148"/>
      <c r="AA7006" s="148"/>
      <c r="AB7006" s="148" t="s">
        <v>245</v>
      </c>
      <c r="AC7006" s="148" t="s">
        <v>38</v>
      </c>
      <c r="AD7006" s="146"/>
      <c r="AE7006" s="147" t="s">
        <v>38</v>
      </c>
      <c r="AF7006" s="147"/>
      <c r="AG7006" s="151"/>
      <c r="AH7006" s="151" t="s">
        <v>125</v>
      </c>
      <c r="AI7006" s="142" t="s">
        <v>10562</v>
      </c>
      <c r="AJ7006" s="660" t="s">
        <v>10570</v>
      </c>
    </row>
    <row r="7007" spans="1:36" ht="67.5" customHeight="1">
      <c r="A7007" s="99">
        <v>42</v>
      </c>
      <c r="B7007" s="99">
        <v>116</v>
      </c>
      <c r="C7007" s="638">
        <v>17</v>
      </c>
      <c r="D7007" s="22" t="s">
        <v>8</v>
      </c>
      <c r="E7007" s="23" t="s">
        <v>788</v>
      </c>
      <c r="F7007" s="24" t="s">
        <v>7480</v>
      </c>
      <c r="G7007" s="147" t="s">
        <v>141</v>
      </c>
      <c r="H7007" s="148"/>
      <c r="I7007" s="148"/>
      <c r="J7007" s="148"/>
      <c r="K7007" s="148"/>
      <c r="L7007" s="148"/>
      <c r="M7007" s="148"/>
      <c r="N7007" s="148"/>
      <c r="O7007" s="148" t="s">
        <v>10561</v>
      </c>
      <c r="P7007" s="148" t="s">
        <v>10562</v>
      </c>
      <c r="Q7007" s="148" t="s">
        <v>10613</v>
      </c>
      <c r="R7007" s="148" t="s">
        <v>10578</v>
      </c>
      <c r="S7007" s="148" t="s">
        <v>10614</v>
      </c>
      <c r="T7007" s="149" t="s">
        <v>10612</v>
      </c>
      <c r="U7007" s="148" t="s">
        <v>10580</v>
      </c>
      <c r="V7007" s="148" t="s">
        <v>10568</v>
      </c>
      <c r="W7007" s="158" t="s">
        <v>10569</v>
      </c>
      <c r="X7007" s="148"/>
      <c r="Y7007" s="148"/>
      <c r="Z7007" s="148"/>
      <c r="AA7007" s="148"/>
      <c r="AB7007" s="148" t="s">
        <v>245</v>
      </c>
      <c r="AC7007" s="148" t="s">
        <v>38</v>
      </c>
      <c r="AD7007" s="146"/>
      <c r="AE7007" s="147" t="s">
        <v>38</v>
      </c>
      <c r="AF7007" s="147"/>
      <c r="AG7007" s="151"/>
      <c r="AH7007" s="151" t="s">
        <v>125</v>
      </c>
      <c r="AI7007" s="142" t="s">
        <v>10562</v>
      </c>
      <c r="AJ7007" s="660" t="s">
        <v>10570</v>
      </c>
    </row>
    <row r="7008" spans="1:36" ht="67.5" customHeight="1">
      <c r="A7008" s="99">
        <v>42</v>
      </c>
      <c r="B7008" s="99">
        <v>116</v>
      </c>
      <c r="C7008" s="638">
        <v>18</v>
      </c>
      <c r="D7008" s="22" t="s">
        <v>8</v>
      </c>
      <c r="E7008" s="23" t="s">
        <v>788</v>
      </c>
      <c r="F7008" s="24" t="s">
        <v>7480</v>
      </c>
      <c r="G7008" s="147" t="s">
        <v>141</v>
      </c>
      <c r="H7008" s="148"/>
      <c r="I7008" s="148"/>
      <c r="J7008" s="148"/>
      <c r="K7008" s="148"/>
      <c r="L7008" s="148"/>
      <c r="M7008" s="148"/>
      <c r="N7008" s="148"/>
      <c r="O7008" s="148" t="s">
        <v>10581</v>
      </c>
      <c r="P7008" s="148" t="s">
        <v>10562</v>
      </c>
      <c r="Q7008" s="148" t="s">
        <v>10615</v>
      </c>
      <c r="R7008" s="148" t="s">
        <v>10616</v>
      </c>
      <c r="S7008" s="148" t="s">
        <v>10617</v>
      </c>
      <c r="T7008" s="149" t="s">
        <v>10612</v>
      </c>
      <c r="U7008" s="148" t="s">
        <v>10585</v>
      </c>
      <c r="V7008" s="148" t="s">
        <v>10586</v>
      </c>
      <c r="W7008" s="158" t="s">
        <v>10587</v>
      </c>
      <c r="X7008" s="148"/>
      <c r="Y7008" s="148"/>
      <c r="Z7008" s="148"/>
      <c r="AA7008" s="148"/>
      <c r="AB7008" s="148" t="s">
        <v>38</v>
      </c>
      <c r="AC7008" s="148" t="s">
        <v>38</v>
      </c>
      <c r="AD7008" s="146"/>
      <c r="AE7008" s="147" t="s">
        <v>38</v>
      </c>
      <c r="AF7008" s="147"/>
      <c r="AG7008" s="151"/>
      <c r="AH7008" s="151" t="s">
        <v>125</v>
      </c>
      <c r="AI7008" s="142" t="s">
        <v>10562</v>
      </c>
      <c r="AJ7008" s="660" t="s">
        <v>10570</v>
      </c>
    </row>
    <row r="7009" spans="1:36" ht="67.5" customHeight="1">
      <c r="A7009" s="99">
        <v>42</v>
      </c>
      <c r="B7009" s="99">
        <v>116</v>
      </c>
      <c r="C7009" s="638">
        <v>19</v>
      </c>
      <c r="D7009" s="22" t="s">
        <v>8</v>
      </c>
      <c r="E7009" s="23" t="s">
        <v>788</v>
      </c>
      <c r="F7009" s="24" t="s">
        <v>7480</v>
      </c>
      <c r="G7009" s="147" t="s">
        <v>141</v>
      </c>
      <c r="H7009" s="148"/>
      <c r="I7009" s="148"/>
      <c r="J7009" s="148"/>
      <c r="K7009" s="148"/>
      <c r="L7009" s="148"/>
      <c r="M7009" s="148"/>
      <c r="N7009" s="148"/>
      <c r="O7009" s="148" t="s">
        <v>10561</v>
      </c>
      <c r="P7009" s="148" t="s">
        <v>10562</v>
      </c>
      <c r="Q7009" s="148" t="s">
        <v>10618</v>
      </c>
      <c r="R7009" s="148" t="s">
        <v>10619</v>
      </c>
      <c r="S7009" s="148" t="s">
        <v>10620</v>
      </c>
      <c r="T7009" s="149" t="s">
        <v>10621</v>
      </c>
      <c r="U7009" s="148" t="s">
        <v>10576</v>
      </c>
      <c r="V7009" s="148" t="s">
        <v>10568</v>
      </c>
      <c r="W7009" s="158" t="s">
        <v>10569</v>
      </c>
      <c r="X7009" s="148"/>
      <c r="Y7009" s="148"/>
      <c r="Z7009" s="148"/>
      <c r="AA7009" s="148"/>
      <c r="AB7009" s="148" t="s">
        <v>245</v>
      </c>
      <c r="AC7009" s="148" t="s">
        <v>38</v>
      </c>
      <c r="AD7009" s="146"/>
      <c r="AE7009" s="147" t="s">
        <v>38</v>
      </c>
      <c r="AF7009" s="147"/>
      <c r="AG7009" s="151"/>
      <c r="AH7009" s="151" t="s">
        <v>125</v>
      </c>
      <c r="AI7009" s="142" t="s">
        <v>10562</v>
      </c>
      <c r="AJ7009" s="660" t="s">
        <v>10570</v>
      </c>
    </row>
    <row r="7010" spans="1:36" ht="67.5" customHeight="1">
      <c r="A7010" s="99">
        <v>42</v>
      </c>
      <c r="B7010" s="99">
        <v>116</v>
      </c>
      <c r="C7010" s="638">
        <v>20</v>
      </c>
      <c r="D7010" s="22" t="s">
        <v>8</v>
      </c>
      <c r="E7010" s="23" t="s">
        <v>788</v>
      </c>
      <c r="F7010" s="24" t="s">
        <v>7480</v>
      </c>
      <c r="G7010" s="147" t="s">
        <v>141</v>
      </c>
      <c r="H7010" s="148"/>
      <c r="I7010" s="148"/>
      <c r="J7010" s="148"/>
      <c r="K7010" s="148"/>
      <c r="L7010" s="148"/>
      <c r="M7010" s="148"/>
      <c r="N7010" s="148"/>
      <c r="O7010" s="148" t="s">
        <v>10561</v>
      </c>
      <c r="P7010" s="148" t="s">
        <v>10562</v>
      </c>
      <c r="Q7010" s="148" t="s">
        <v>10622</v>
      </c>
      <c r="R7010" s="148" t="s">
        <v>10623</v>
      </c>
      <c r="S7010" s="148" t="s">
        <v>10624</v>
      </c>
      <c r="T7010" s="149" t="s">
        <v>10621</v>
      </c>
      <c r="U7010" s="148" t="s">
        <v>10625</v>
      </c>
      <c r="V7010" s="148" t="s">
        <v>10568</v>
      </c>
      <c r="W7010" s="158" t="s">
        <v>10569</v>
      </c>
      <c r="X7010" s="148"/>
      <c r="Y7010" s="148"/>
      <c r="Z7010" s="148"/>
      <c r="AA7010" s="148"/>
      <c r="AB7010" s="148" t="s">
        <v>245</v>
      </c>
      <c r="AC7010" s="148" t="s">
        <v>38</v>
      </c>
      <c r="AD7010" s="146"/>
      <c r="AE7010" s="147" t="s">
        <v>38</v>
      </c>
      <c r="AF7010" s="147"/>
      <c r="AG7010" s="151"/>
      <c r="AH7010" s="151" t="s">
        <v>125</v>
      </c>
      <c r="AI7010" s="142" t="s">
        <v>10562</v>
      </c>
      <c r="AJ7010" s="660" t="s">
        <v>10570</v>
      </c>
    </row>
    <row r="7011" spans="1:36" ht="67.5" customHeight="1">
      <c r="A7011" s="99">
        <v>42</v>
      </c>
      <c r="B7011" s="99">
        <v>116</v>
      </c>
      <c r="C7011" s="638">
        <v>21</v>
      </c>
      <c r="D7011" s="22" t="s">
        <v>8</v>
      </c>
      <c r="E7011" s="23" t="s">
        <v>788</v>
      </c>
      <c r="F7011" s="24" t="s">
        <v>7480</v>
      </c>
      <c r="G7011" s="147" t="s">
        <v>141</v>
      </c>
      <c r="H7011" s="148"/>
      <c r="I7011" s="148"/>
      <c r="J7011" s="148"/>
      <c r="K7011" s="148"/>
      <c r="L7011" s="148"/>
      <c r="M7011" s="148"/>
      <c r="N7011" s="148"/>
      <c r="O7011" s="148" t="s">
        <v>10581</v>
      </c>
      <c r="P7011" s="148" t="s">
        <v>10562</v>
      </c>
      <c r="Q7011" s="148" t="s">
        <v>10603</v>
      </c>
      <c r="R7011" s="148" t="s">
        <v>10596</v>
      </c>
      <c r="S7011" s="148" t="s">
        <v>10571</v>
      </c>
      <c r="T7011" s="149" t="s">
        <v>10626</v>
      </c>
      <c r="U7011" s="148" t="s">
        <v>10585</v>
      </c>
      <c r="V7011" s="148" t="s">
        <v>10586</v>
      </c>
      <c r="W7011" s="158" t="s">
        <v>10587</v>
      </c>
      <c r="X7011" s="148"/>
      <c r="Y7011" s="148"/>
      <c r="Z7011" s="148"/>
      <c r="AA7011" s="148"/>
      <c r="AB7011" s="148" t="s">
        <v>245</v>
      </c>
      <c r="AC7011" s="148" t="s">
        <v>38</v>
      </c>
      <c r="AD7011" s="146"/>
      <c r="AE7011" s="147" t="s">
        <v>38</v>
      </c>
      <c r="AF7011" s="147"/>
      <c r="AG7011" s="151"/>
      <c r="AH7011" s="151" t="s">
        <v>125</v>
      </c>
      <c r="AI7011" s="142" t="s">
        <v>10562</v>
      </c>
      <c r="AJ7011" s="660" t="s">
        <v>10570</v>
      </c>
    </row>
    <row r="7012" spans="1:36" ht="67.5" customHeight="1">
      <c r="A7012" s="99">
        <v>42</v>
      </c>
      <c r="B7012" s="99">
        <v>116</v>
      </c>
      <c r="C7012" s="638">
        <v>22</v>
      </c>
      <c r="D7012" s="22" t="s">
        <v>8</v>
      </c>
      <c r="E7012" s="23" t="s">
        <v>788</v>
      </c>
      <c r="F7012" s="24" t="s">
        <v>7480</v>
      </c>
      <c r="G7012" s="147" t="s">
        <v>141</v>
      </c>
      <c r="H7012" s="148"/>
      <c r="I7012" s="148"/>
      <c r="J7012" s="148"/>
      <c r="K7012" s="148"/>
      <c r="L7012" s="148"/>
      <c r="M7012" s="148"/>
      <c r="N7012" s="148"/>
      <c r="O7012" s="148" t="s">
        <v>10581</v>
      </c>
      <c r="P7012" s="148" t="s">
        <v>10562</v>
      </c>
      <c r="Q7012" s="148" t="s">
        <v>10627</v>
      </c>
      <c r="R7012" s="148" t="s">
        <v>10628</v>
      </c>
      <c r="S7012" s="148" t="s">
        <v>10629</v>
      </c>
      <c r="T7012" s="149" t="s">
        <v>10630</v>
      </c>
      <c r="U7012" s="148" t="s">
        <v>10585</v>
      </c>
      <c r="V7012" s="148" t="s">
        <v>10586</v>
      </c>
      <c r="W7012" s="158" t="s">
        <v>10587</v>
      </c>
      <c r="X7012" s="148"/>
      <c r="Y7012" s="148"/>
      <c r="Z7012" s="148"/>
      <c r="AA7012" s="148"/>
      <c r="AB7012" s="148" t="s">
        <v>245</v>
      </c>
      <c r="AC7012" s="148" t="s">
        <v>38</v>
      </c>
      <c r="AD7012" s="146"/>
      <c r="AE7012" s="147" t="s">
        <v>38</v>
      </c>
      <c r="AF7012" s="147"/>
      <c r="AG7012" s="151"/>
      <c r="AH7012" s="151" t="s">
        <v>125</v>
      </c>
      <c r="AI7012" s="142" t="s">
        <v>10562</v>
      </c>
      <c r="AJ7012" s="660" t="s">
        <v>10570</v>
      </c>
    </row>
    <row r="7013" spans="1:36" ht="67.5" customHeight="1">
      <c r="A7013" s="99">
        <v>42</v>
      </c>
      <c r="B7013" s="99">
        <v>116</v>
      </c>
      <c r="C7013" s="638">
        <v>23</v>
      </c>
      <c r="D7013" s="22" t="s">
        <v>8</v>
      </c>
      <c r="E7013" s="23" t="s">
        <v>788</v>
      </c>
      <c r="F7013" s="24" t="s">
        <v>7480</v>
      </c>
      <c r="G7013" s="147" t="s">
        <v>141</v>
      </c>
      <c r="H7013" s="148"/>
      <c r="I7013" s="148"/>
      <c r="J7013" s="148"/>
      <c r="K7013" s="148"/>
      <c r="L7013" s="148"/>
      <c r="M7013" s="148"/>
      <c r="N7013" s="148"/>
      <c r="O7013" s="148" t="s">
        <v>10561</v>
      </c>
      <c r="P7013" s="148" t="s">
        <v>10562</v>
      </c>
      <c r="Q7013" s="148" t="s">
        <v>10631</v>
      </c>
      <c r="R7013" s="148" t="s">
        <v>10526</v>
      </c>
      <c r="S7013" s="148" t="s">
        <v>10632</v>
      </c>
      <c r="T7013" s="149" t="s">
        <v>10633</v>
      </c>
      <c r="U7013" s="148" t="s">
        <v>10567</v>
      </c>
      <c r="V7013" s="148" t="s">
        <v>10568</v>
      </c>
      <c r="W7013" s="158" t="s">
        <v>10569</v>
      </c>
      <c r="X7013" s="148"/>
      <c r="Y7013" s="148"/>
      <c r="Z7013" s="148"/>
      <c r="AA7013" s="148"/>
      <c r="AB7013" s="148" t="s">
        <v>245</v>
      </c>
      <c r="AC7013" s="148" t="s">
        <v>38</v>
      </c>
      <c r="AD7013" s="146"/>
      <c r="AE7013" s="147" t="s">
        <v>38</v>
      </c>
      <c r="AF7013" s="147"/>
      <c r="AG7013" s="151"/>
      <c r="AH7013" s="151" t="s">
        <v>125</v>
      </c>
      <c r="AI7013" s="142" t="s">
        <v>10562</v>
      </c>
      <c r="AJ7013" s="660" t="s">
        <v>10570</v>
      </c>
    </row>
    <row r="7014" spans="1:36" ht="67.5" customHeight="1">
      <c r="A7014" s="99">
        <v>42</v>
      </c>
      <c r="B7014" s="99">
        <v>116</v>
      </c>
      <c r="C7014" s="638">
        <v>24</v>
      </c>
      <c r="D7014" s="22" t="s">
        <v>8</v>
      </c>
      <c r="E7014" s="23" t="s">
        <v>788</v>
      </c>
      <c r="F7014" s="24" t="s">
        <v>7480</v>
      </c>
      <c r="G7014" s="147" t="s">
        <v>141</v>
      </c>
      <c r="H7014" s="148"/>
      <c r="I7014" s="148"/>
      <c r="J7014" s="148"/>
      <c r="K7014" s="148"/>
      <c r="L7014" s="148"/>
      <c r="M7014" s="148"/>
      <c r="N7014" s="148"/>
      <c r="O7014" s="148" t="s">
        <v>10581</v>
      </c>
      <c r="P7014" s="148" t="s">
        <v>10562</v>
      </c>
      <c r="Q7014" s="148" t="s">
        <v>10634</v>
      </c>
      <c r="R7014" s="148" t="s">
        <v>10635</v>
      </c>
      <c r="S7014" s="148" t="s">
        <v>10636</v>
      </c>
      <c r="T7014" s="149" t="s">
        <v>10633</v>
      </c>
      <c r="U7014" s="148" t="s">
        <v>10585</v>
      </c>
      <c r="V7014" s="148" t="s">
        <v>10586</v>
      </c>
      <c r="W7014" s="158" t="s">
        <v>10587</v>
      </c>
      <c r="X7014" s="148"/>
      <c r="Y7014" s="148"/>
      <c r="Z7014" s="148"/>
      <c r="AA7014" s="148"/>
      <c r="AB7014" s="148" t="s">
        <v>245</v>
      </c>
      <c r="AC7014" s="148" t="s">
        <v>38</v>
      </c>
      <c r="AD7014" s="146"/>
      <c r="AE7014" s="147" t="s">
        <v>38</v>
      </c>
      <c r="AF7014" s="147"/>
      <c r="AG7014" s="151"/>
      <c r="AH7014" s="151" t="s">
        <v>125</v>
      </c>
      <c r="AI7014" s="142" t="s">
        <v>10562</v>
      </c>
      <c r="AJ7014" s="660" t="s">
        <v>10570</v>
      </c>
    </row>
    <row r="7015" spans="1:36" ht="67.5" customHeight="1">
      <c r="A7015" s="99">
        <v>42</v>
      </c>
      <c r="B7015" s="99">
        <v>116</v>
      </c>
      <c r="C7015" s="638">
        <v>25</v>
      </c>
      <c r="D7015" s="22" t="s">
        <v>8</v>
      </c>
      <c r="E7015" s="23" t="s">
        <v>788</v>
      </c>
      <c r="F7015" s="24" t="s">
        <v>7480</v>
      </c>
      <c r="G7015" s="147" t="s">
        <v>141</v>
      </c>
      <c r="H7015" s="148"/>
      <c r="I7015" s="148"/>
      <c r="J7015" s="148"/>
      <c r="K7015" s="148"/>
      <c r="L7015" s="148"/>
      <c r="M7015" s="148"/>
      <c r="N7015" s="148"/>
      <c r="O7015" s="148" t="s">
        <v>10581</v>
      </c>
      <c r="P7015" s="148" t="s">
        <v>10562</v>
      </c>
      <c r="Q7015" s="148" t="s">
        <v>10637</v>
      </c>
      <c r="R7015" s="148" t="s">
        <v>10638</v>
      </c>
      <c r="S7015" s="148" t="s">
        <v>10639</v>
      </c>
      <c r="T7015" s="149" t="s">
        <v>10640</v>
      </c>
      <c r="U7015" s="148" t="s">
        <v>10585</v>
      </c>
      <c r="V7015" s="148" t="s">
        <v>10586</v>
      </c>
      <c r="W7015" s="158" t="s">
        <v>10587</v>
      </c>
      <c r="X7015" s="148"/>
      <c r="Y7015" s="148"/>
      <c r="Z7015" s="148"/>
      <c r="AA7015" s="148"/>
      <c r="AB7015" s="148" t="s">
        <v>245</v>
      </c>
      <c r="AC7015" s="148" t="s">
        <v>38</v>
      </c>
      <c r="AD7015" s="146"/>
      <c r="AE7015" s="147" t="s">
        <v>38</v>
      </c>
      <c r="AF7015" s="147"/>
      <c r="AG7015" s="151"/>
      <c r="AH7015" s="151" t="s">
        <v>125</v>
      </c>
      <c r="AI7015" s="142" t="s">
        <v>10562</v>
      </c>
      <c r="AJ7015" s="660" t="s">
        <v>10570</v>
      </c>
    </row>
    <row r="7016" spans="1:36" ht="67.5" customHeight="1">
      <c r="A7016" s="99">
        <v>42</v>
      </c>
      <c r="B7016" s="99">
        <v>116</v>
      </c>
      <c r="C7016" s="638">
        <v>26</v>
      </c>
      <c r="D7016" s="22" t="s">
        <v>8</v>
      </c>
      <c r="E7016" s="23" t="s">
        <v>788</v>
      </c>
      <c r="F7016" s="24" t="s">
        <v>7480</v>
      </c>
      <c r="G7016" s="147" t="s">
        <v>141</v>
      </c>
      <c r="H7016" s="148"/>
      <c r="I7016" s="148"/>
      <c r="J7016" s="148"/>
      <c r="K7016" s="148"/>
      <c r="L7016" s="148"/>
      <c r="M7016" s="148"/>
      <c r="N7016" s="148"/>
      <c r="O7016" s="148" t="s">
        <v>10581</v>
      </c>
      <c r="P7016" s="148" t="s">
        <v>10562</v>
      </c>
      <c r="Q7016" s="148" t="s">
        <v>10641</v>
      </c>
      <c r="R7016" s="148" t="s">
        <v>10642</v>
      </c>
      <c r="S7016" s="148" t="s">
        <v>10643</v>
      </c>
      <c r="T7016" s="149" t="s">
        <v>10640</v>
      </c>
      <c r="U7016" s="148" t="s">
        <v>10585</v>
      </c>
      <c r="V7016" s="148" t="s">
        <v>10586</v>
      </c>
      <c r="W7016" s="158" t="s">
        <v>10587</v>
      </c>
      <c r="X7016" s="148"/>
      <c r="Y7016" s="148"/>
      <c r="Z7016" s="148"/>
      <c r="AA7016" s="148"/>
      <c r="AB7016" s="148" t="s">
        <v>245</v>
      </c>
      <c r="AC7016" s="148" t="s">
        <v>38</v>
      </c>
      <c r="AD7016" s="146"/>
      <c r="AE7016" s="147" t="s">
        <v>38</v>
      </c>
      <c r="AF7016" s="147"/>
      <c r="AG7016" s="151"/>
      <c r="AH7016" s="151" t="s">
        <v>125</v>
      </c>
      <c r="AI7016" s="142" t="s">
        <v>10562</v>
      </c>
      <c r="AJ7016" s="660" t="s">
        <v>10570</v>
      </c>
    </row>
    <row r="7017" spans="1:36" ht="67.5" customHeight="1">
      <c r="A7017" s="99">
        <v>42</v>
      </c>
      <c r="B7017" s="99">
        <v>116</v>
      </c>
      <c r="C7017" s="638">
        <v>27</v>
      </c>
      <c r="D7017" s="22" t="s">
        <v>8</v>
      </c>
      <c r="E7017" s="23" t="s">
        <v>788</v>
      </c>
      <c r="F7017" s="24" t="s">
        <v>7480</v>
      </c>
      <c r="G7017" s="147" t="s">
        <v>141</v>
      </c>
      <c r="H7017" s="148"/>
      <c r="I7017" s="148"/>
      <c r="J7017" s="148"/>
      <c r="K7017" s="148"/>
      <c r="L7017" s="148"/>
      <c r="M7017" s="148"/>
      <c r="N7017" s="148"/>
      <c r="O7017" s="148" t="s">
        <v>10561</v>
      </c>
      <c r="P7017" s="148" t="s">
        <v>10562</v>
      </c>
      <c r="Q7017" s="148" t="s">
        <v>10535</v>
      </c>
      <c r="R7017" s="148" t="s">
        <v>10536</v>
      </c>
      <c r="S7017" s="148" t="s">
        <v>10644</v>
      </c>
      <c r="T7017" s="149" t="s">
        <v>10645</v>
      </c>
      <c r="U7017" s="148" t="s">
        <v>10567</v>
      </c>
      <c r="V7017" s="148" t="s">
        <v>10568</v>
      </c>
      <c r="W7017" s="158" t="s">
        <v>10569</v>
      </c>
      <c r="X7017" s="148"/>
      <c r="Y7017" s="148"/>
      <c r="Z7017" s="148"/>
      <c r="AA7017" s="148"/>
      <c r="AB7017" s="148" t="s">
        <v>245</v>
      </c>
      <c r="AC7017" s="148" t="s">
        <v>38</v>
      </c>
      <c r="AD7017" s="146"/>
      <c r="AE7017" s="147" t="s">
        <v>38</v>
      </c>
      <c r="AF7017" s="147"/>
      <c r="AG7017" s="151"/>
      <c r="AH7017" s="151" t="s">
        <v>125</v>
      </c>
      <c r="AI7017" s="142" t="s">
        <v>10562</v>
      </c>
      <c r="AJ7017" s="660" t="s">
        <v>10570</v>
      </c>
    </row>
    <row r="7018" spans="1:36" ht="67.5" customHeight="1">
      <c r="A7018" s="99">
        <v>42</v>
      </c>
      <c r="B7018" s="99">
        <v>116</v>
      </c>
      <c r="C7018" s="638">
        <v>28</v>
      </c>
      <c r="D7018" s="22" t="s">
        <v>8</v>
      </c>
      <c r="E7018" s="23" t="s">
        <v>788</v>
      </c>
      <c r="F7018" s="24" t="s">
        <v>7480</v>
      </c>
      <c r="G7018" s="147" t="s">
        <v>141</v>
      </c>
      <c r="H7018" s="148"/>
      <c r="I7018" s="148"/>
      <c r="J7018" s="148"/>
      <c r="K7018" s="148"/>
      <c r="L7018" s="148"/>
      <c r="M7018" s="148"/>
      <c r="N7018" s="148"/>
      <c r="O7018" s="148" t="s">
        <v>10561</v>
      </c>
      <c r="P7018" s="148" t="s">
        <v>10562</v>
      </c>
      <c r="Q7018" s="148" t="s">
        <v>10646</v>
      </c>
      <c r="R7018" s="148" t="s">
        <v>10647</v>
      </c>
      <c r="S7018" s="148" t="s">
        <v>10648</v>
      </c>
      <c r="T7018" s="149" t="s">
        <v>10649</v>
      </c>
      <c r="U7018" s="148" t="s">
        <v>10567</v>
      </c>
      <c r="V7018" s="148" t="s">
        <v>10568</v>
      </c>
      <c r="W7018" s="158" t="s">
        <v>10569</v>
      </c>
      <c r="X7018" s="148"/>
      <c r="Y7018" s="148"/>
      <c r="Z7018" s="148"/>
      <c r="AA7018" s="148"/>
      <c r="AB7018" s="148" t="s">
        <v>245</v>
      </c>
      <c r="AC7018" s="148" t="s">
        <v>38</v>
      </c>
      <c r="AD7018" s="146"/>
      <c r="AE7018" s="147" t="s">
        <v>38</v>
      </c>
      <c r="AF7018" s="147"/>
      <c r="AG7018" s="151"/>
      <c r="AH7018" s="151" t="s">
        <v>125</v>
      </c>
      <c r="AI7018" s="142" t="s">
        <v>10562</v>
      </c>
      <c r="AJ7018" s="660" t="s">
        <v>10570</v>
      </c>
    </row>
    <row r="7019" spans="1:36" ht="67.5" customHeight="1">
      <c r="A7019" s="99">
        <v>42</v>
      </c>
      <c r="B7019" s="99">
        <v>116</v>
      </c>
      <c r="C7019" s="638">
        <v>29</v>
      </c>
      <c r="D7019" s="22" t="s">
        <v>8</v>
      </c>
      <c r="E7019" s="23" t="s">
        <v>788</v>
      </c>
      <c r="F7019" s="24" t="s">
        <v>7480</v>
      </c>
      <c r="G7019" s="147" t="s">
        <v>141</v>
      </c>
      <c r="H7019" s="148"/>
      <c r="I7019" s="148"/>
      <c r="J7019" s="148"/>
      <c r="K7019" s="148"/>
      <c r="L7019" s="148"/>
      <c r="M7019" s="148"/>
      <c r="N7019" s="148"/>
      <c r="O7019" s="148" t="s">
        <v>10561</v>
      </c>
      <c r="P7019" s="148" t="s">
        <v>10562</v>
      </c>
      <c r="Q7019" s="148" t="s">
        <v>10650</v>
      </c>
      <c r="R7019" s="148" t="s">
        <v>10651</v>
      </c>
      <c r="S7019" s="148" t="s">
        <v>10652</v>
      </c>
      <c r="T7019" s="149" t="s">
        <v>10649</v>
      </c>
      <c r="U7019" s="148" t="s">
        <v>10653</v>
      </c>
      <c r="V7019" s="148" t="s">
        <v>10568</v>
      </c>
      <c r="W7019" s="158" t="s">
        <v>10569</v>
      </c>
      <c r="X7019" s="148"/>
      <c r="Y7019" s="148"/>
      <c r="Z7019" s="148"/>
      <c r="AA7019" s="148"/>
      <c r="AB7019" s="148" t="s">
        <v>245</v>
      </c>
      <c r="AC7019" s="148" t="s">
        <v>38</v>
      </c>
      <c r="AD7019" s="146"/>
      <c r="AE7019" s="147" t="s">
        <v>38</v>
      </c>
      <c r="AF7019" s="147"/>
      <c r="AG7019" s="151"/>
      <c r="AH7019" s="151" t="s">
        <v>125</v>
      </c>
      <c r="AI7019" s="142" t="s">
        <v>10562</v>
      </c>
      <c r="AJ7019" s="660" t="s">
        <v>10570</v>
      </c>
    </row>
    <row r="7020" spans="1:36" ht="67.5" customHeight="1">
      <c r="A7020" s="99">
        <v>42</v>
      </c>
      <c r="B7020" s="99">
        <v>116</v>
      </c>
      <c r="C7020" s="638">
        <v>30</v>
      </c>
      <c r="D7020" s="22" t="s">
        <v>8</v>
      </c>
      <c r="E7020" s="23" t="s">
        <v>788</v>
      </c>
      <c r="F7020" s="24" t="s">
        <v>7480</v>
      </c>
      <c r="G7020" s="147" t="s">
        <v>141</v>
      </c>
      <c r="H7020" s="148"/>
      <c r="I7020" s="148"/>
      <c r="J7020" s="148"/>
      <c r="K7020" s="148"/>
      <c r="L7020" s="148"/>
      <c r="M7020" s="148"/>
      <c r="N7020" s="148"/>
      <c r="O7020" s="148" t="s">
        <v>10581</v>
      </c>
      <c r="P7020" s="148" t="s">
        <v>10562</v>
      </c>
      <c r="Q7020" s="148" t="s">
        <v>10654</v>
      </c>
      <c r="R7020" s="148" t="s">
        <v>10655</v>
      </c>
      <c r="S7020" s="148" t="s">
        <v>10656</v>
      </c>
      <c r="T7020" s="149" t="s">
        <v>10649</v>
      </c>
      <c r="U7020" s="148" t="s">
        <v>10585</v>
      </c>
      <c r="V7020" s="148" t="s">
        <v>10586</v>
      </c>
      <c r="W7020" s="158" t="s">
        <v>10587</v>
      </c>
      <c r="X7020" s="148"/>
      <c r="Y7020" s="148"/>
      <c r="Z7020" s="148"/>
      <c r="AA7020" s="148"/>
      <c r="AB7020" s="148" t="s">
        <v>245</v>
      </c>
      <c r="AC7020" s="148" t="s">
        <v>38</v>
      </c>
      <c r="AD7020" s="146"/>
      <c r="AE7020" s="147" t="s">
        <v>38</v>
      </c>
      <c r="AF7020" s="147"/>
      <c r="AG7020" s="151"/>
      <c r="AH7020" s="151" t="s">
        <v>125</v>
      </c>
      <c r="AI7020" s="142" t="s">
        <v>10562</v>
      </c>
      <c r="AJ7020" s="660" t="s">
        <v>10570</v>
      </c>
    </row>
    <row r="7021" spans="1:36" ht="67.5" customHeight="1">
      <c r="A7021" s="99">
        <v>42</v>
      </c>
      <c r="B7021" s="99">
        <v>116</v>
      </c>
      <c r="C7021" s="638">
        <v>31</v>
      </c>
      <c r="D7021" s="22" t="s">
        <v>8</v>
      </c>
      <c r="E7021" s="23" t="s">
        <v>788</v>
      </c>
      <c r="F7021" s="24" t="s">
        <v>7480</v>
      </c>
      <c r="G7021" s="147" t="s">
        <v>141</v>
      </c>
      <c r="H7021" s="148"/>
      <c r="I7021" s="148"/>
      <c r="J7021" s="148"/>
      <c r="K7021" s="148"/>
      <c r="L7021" s="148"/>
      <c r="M7021" s="148"/>
      <c r="N7021" s="148"/>
      <c r="O7021" s="148" t="s">
        <v>10561</v>
      </c>
      <c r="P7021" s="148" t="s">
        <v>10562</v>
      </c>
      <c r="Q7021" s="148" t="s">
        <v>10657</v>
      </c>
      <c r="R7021" s="148" t="s">
        <v>10658</v>
      </c>
      <c r="S7021" s="148" t="s">
        <v>10659</v>
      </c>
      <c r="T7021" s="149" t="s">
        <v>10660</v>
      </c>
      <c r="U7021" s="148" t="s">
        <v>10567</v>
      </c>
      <c r="V7021" s="148" t="s">
        <v>10568</v>
      </c>
      <c r="W7021" s="158" t="s">
        <v>10569</v>
      </c>
      <c r="X7021" s="148"/>
      <c r="Y7021" s="148"/>
      <c r="Z7021" s="148"/>
      <c r="AA7021" s="148"/>
      <c r="AB7021" s="148" t="s">
        <v>245</v>
      </c>
      <c r="AC7021" s="148" t="s">
        <v>38</v>
      </c>
      <c r="AD7021" s="146"/>
      <c r="AE7021" s="147" t="s">
        <v>38</v>
      </c>
      <c r="AF7021" s="147"/>
      <c r="AG7021" s="151"/>
      <c r="AH7021" s="151" t="s">
        <v>125</v>
      </c>
      <c r="AI7021" s="142" t="s">
        <v>10562</v>
      </c>
      <c r="AJ7021" s="660" t="s">
        <v>10570</v>
      </c>
    </row>
    <row r="7022" spans="1:36" ht="67.5" customHeight="1">
      <c r="A7022" s="99">
        <v>42</v>
      </c>
      <c r="B7022" s="99">
        <v>116</v>
      </c>
      <c r="C7022" s="638">
        <v>32</v>
      </c>
      <c r="D7022" s="22" t="s">
        <v>8</v>
      </c>
      <c r="E7022" s="23" t="s">
        <v>788</v>
      </c>
      <c r="F7022" s="24" t="s">
        <v>7480</v>
      </c>
      <c r="G7022" s="147" t="s">
        <v>141</v>
      </c>
      <c r="H7022" s="148"/>
      <c r="I7022" s="148"/>
      <c r="J7022" s="148"/>
      <c r="K7022" s="148"/>
      <c r="L7022" s="148"/>
      <c r="M7022" s="148"/>
      <c r="N7022" s="148"/>
      <c r="O7022" s="148" t="s">
        <v>10561</v>
      </c>
      <c r="P7022" s="148" t="s">
        <v>10562</v>
      </c>
      <c r="Q7022" s="148" t="s">
        <v>10661</v>
      </c>
      <c r="R7022" s="148" t="s">
        <v>10658</v>
      </c>
      <c r="S7022" s="148" t="s">
        <v>10662</v>
      </c>
      <c r="T7022" s="149" t="s">
        <v>10660</v>
      </c>
      <c r="U7022" s="148" t="s">
        <v>10653</v>
      </c>
      <c r="V7022" s="148" t="s">
        <v>10568</v>
      </c>
      <c r="W7022" s="158" t="s">
        <v>10569</v>
      </c>
      <c r="X7022" s="148"/>
      <c r="Y7022" s="148"/>
      <c r="Z7022" s="148"/>
      <c r="AA7022" s="148"/>
      <c r="AB7022" s="148" t="s">
        <v>245</v>
      </c>
      <c r="AC7022" s="148" t="s">
        <v>38</v>
      </c>
      <c r="AD7022" s="146"/>
      <c r="AE7022" s="147" t="s">
        <v>38</v>
      </c>
      <c r="AF7022" s="147"/>
      <c r="AG7022" s="151"/>
      <c r="AH7022" s="151" t="s">
        <v>125</v>
      </c>
      <c r="AI7022" s="142" t="s">
        <v>10562</v>
      </c>
      <c r="AJ7022" s="660" t="s">
        <v>10570</v>
      </c>
    </row>
    <row r="7023" spans="1:36" ht="67.5" customHeight="1">
      <c r="A7023" s="99">
        <v>42</v>
      </c>
      <c r="B7023" s="99">
        <v>116</v>
      </c>
      <c r="C7023" s="638">
        <v>33</v>
      </c>
      <c r="D7023" s="22" t="s">
        <v>8</v>
      </c>
      <c r="E7023" s="23" t="s">
        <v>788</v>
      </c>
      <c r="F7023" s="24" t="s">
        <v>7480</v>
      </c>
      <c r="G7023" s="147" t="s">
        <v>141</v>
      </c>
      <c r="H7023" s="148"/>
      <c r="I7023" s="148"/>
      <c r="J7023" s="148"/>
      <c r="K7023" s="148"/>
      <c r="L7023" s="148"/>
      <c r="M7023" s="148"/>
      <c r="N7023" s="148"/>
      <c r="O7023" s="148" t="s">
        <v>10581</v>
      </c>
      <c r="P7023" s="148" t="s">
        <v>10562</v>
      </c>
      <c r="Q7023" s="148" t="s">
        <v>10603</v>
      </c>
      <c r="R7023" s="148" t="s">
        <v>10596</v>
      </c>
      <c r="S7023" s="148" t="s">
        <v>10571</v>
      </c>
      <c r="T7023" s="149" t="s">
        <v>10660</v>
      </c>
      <c r="U7023" s="148" t="s">
        <v>10585</v>
      </c>
      <c r="V7023" s="148" t="s">
        <v>10586</v>
      </c>
      <c r="W7023" s="158" t="s">
        <v>10587</v>
      </c>
      <c r="X7023" s="148"/>
      <c r="Y7023" s="148"/>
      <c r="Z7023" s="148"/>
      <c r="AA7023" s="148"/>
      <c r="AB7023" s="148" t="s">
        <v>245</v>
      </c>
      <c r="AC7023" s="148" t="s">
        <v>38</v>
      </c>
      <c r="AD7023" s="146"/>
      <c r="AE7023" s="147" t="s">
        <v>38</v>
      </c>
      <c r="AF7023" s="147"/>
      <c r="AG7023" s="151"/>
      <c r="AH7023" s="151" t="s">
        <v>125</v>
      </c>
      <c r="AI7023" s="142" t="s">
        <v>10562</v>
      </c>
      <c r="AJ7023" s="660" t="s">
        <v>10570</v>
      </c>
    </row>
    <row r="7024" spans="1:36" ht="67.5" customHeight="1">
      <c r="A7024" s="99">
        <v>42</v>
      </c>
      <c r="B7024" s="99">
        <v>116</v>
      </c>
      <c r="C7024" s="638">
        <v>34</v>
      </c>
      <c r="D7024" s="22" t="s">
        <v>8</v>
      </c>
      <c r="E7024" s="23" t="s">
        <v>788</v>
      </c>
      <c r="F7024" s="24" t="s">
        <v>7480</v>
      </c>
      <c r="G7024" s="147" t="s">
        <v>141</v>
      </c>
      <c r="H7024" s="148"/>
      <c r="I7024" s="148"/>
      <c r="J7024" s="148"/>
      <c r="K7024" s="148"/>
      <c r="L7024" s="148"/>
      <c r="M7024" s="148"/>
      <c r="N7024" s="148"/>
      <c r="O7024" s="148" t="s">
        <v>10561</v>
      </c>
      <c r="P7024" s="148" t="s">
        <v>10562</v>
      </c>
      <c r="Q7024" s="148" t="s">
        <v>10663</v>
      </c>
      <c r="R7024" s="148" t="s">
        <v>10664</v>
      </c>
      <c r="S7024" s="148" t="s">
        <v>10665</v>
      </c>
      <c r="T7024" s="149" t="s">
        <v>10666</v>
      </c>
      <c r="U7024" s="148" t="s">
        <v>10567</v>
      </c>
      <c r="V7024" s="148" t="s">
        <v>10568</v>
      </c>
      <c r="W7024" s="158" t="s">
        <v>10569</v>
      </c>
      <c r="X7024" s="148"/>
      <c r="Y7024" s="148"/>
      <c r="Z7024" s="148"/>
      <c r="AA7024" s="148"/>
      <c r="AB7024" s="148" t="s">
        <v>245</v>
      </c>
      <c r="AC7024" s="148" t="s">
        <v>38</v>
      </c>
      <c r="AD7024" s="146"/>
      <c r="AE7024" s="147" t="s">
        <v>38</v>
      </c>
      <c r="AF7024" s="147"/>
      <c r="AG7024" s="151"/>
      <c r="AH7024" s="151" t="s">
        <v>125</v>
      </c>
      <c r="AI7024" s="142" t="s">
        <v>10562</v>
      </c>
      <c r="AJ7024" s="660" t="s">
        <v>10570</v>
      </c>
    </row>
    <row r="7025" spans="1:36" ht="67.5" customHeight="1">
      <c r="A7025" s="99">
        <v>42</v>
      </c>
      <c r="B7025" s="99">
        <v>116</v>
      </c>
      <c r="C7025" s="638">
        <v>35</v>
      </c>
      <c r="D7025" s="22" t="s">
        <v>8</v>
      </c>
      <c r="E7025" s="23" t="s">
        <v>788</v>
      </c>
      <c r="F7025" s="24" t="s">
        <v>7480</v>
      </c>
      <c r="G7025" s="147" t="s">
        <v>141</v>
      </c>
      <c r="H7025" s="148"/>
      <c r="I7025" s="148"/>
      <c r="J7025" s="148"/>
      <c r="K7025" s="148"/>
      <c r="L7025" s="148"/>
      <c r="M7025" s="148"/>
      <c r="N7025" s="148"/>
      <c r="O7025" s="148" t="s">
        <v>10561</v>
      </c>
      <c r="P7025" s="148" t="s">
        <v>10562</v>
      </c>
      <c r="Q7025" s="148" t="s">
        <v>10667</v>
      </c>
      <c r="R7025" s="148" t="s">
        <v>10664</v>
      </c>
      <c r="S7025" s="148" t="s">
        <v>10668</v>
      </c>
      <c r="T7025" s="149" t="s">
        <v>10666</v>
      </c>
      <c r="U7025" s="148" t="s">
        <v>10580</v>
      </c>
      <c r="V7025" s="148" t="s">
        <v>10568</v>
      </c>
      <c r="W7025" s="158" t="s">
        <v>10569</v>
      </c>
      <c r="X7025" s="148"/>
      <c r="Y7025" s="148"/>
      <c r="Z7025" s="148"/>
      <c r="AA7025" s="148"/>
      <c r="AB7025" s="148" t="s">
        <v>245</v>
      </c>
      <c r="AC7025" s="148" t="s">
        <v>38</v>
      </c>
      <c r="AD7025" s="146"/>
      <c r="AE7025" s="147" t="s">
        <v>38</v>
      </c>
      <c r="AF7025" s="147"/>
      <c r="AG7025" s="151"/>
      <c r="AH7025" s="151" t="s">
        <v>125</v>
      </c>
      <c r="AI7025" s="142" t="s">
        <v>10562</v>
      </c>
      <c r="AJ7025" s="660" t="s">
        <v>10570</v>
      </c>
    </row>
    <row r="7026" spans="1:36" ht="67.5" customHeight="1">
      <c r="A7026" s="99">
        <v>42</v>
      </c>
      <c r="B7026" s="99">
        <v>116</v>
      </c>
      <c r="C7026" s="638">
        <v>36</v>
      </c>
      <c r="D7026" s="22" t="s">
        <v>8</v>
      </c>
      <c r="E7026" s="23" t="s">
        <v>788</v>
      </c>
      <c r="F7026" s="24" t="s">
        <v>7480</v>
      </c>
      <c r="G7026" s="147" t="s">
        <v>4178</v>
      </c>
      <c r="H7026" s="148"/>
      <c r="I7026" s="148"/>
      <c r="J7026" s="148"/>
      <c r="K7026" s="148"/>
      <c r="L7026" s="148"/>
      <c r="M7026" s="148"/>
      <c r="N7026" s="148"/>
      <c r="O7026" s="148" t="s">
        <v>10581</v>
      </c>
      <c r="P7026" s="148" t="s">
        <v>10562</v>
      </c>
      <c r="Q7026" s="148" t="s">
        <v>10669</v>
      </c>
      <c r="R7026" s="148" t="s">
        <v>10670</v>
      </c>
      <c r="S7026" s="148" t="s">
        <v>10671</v>
      </c>
      <c r="T7026" s="149" t="s">
        <v>10666</v>
      </c>
      <c r="U7026" s="148" t="s">
        <v>10585</v>
      </c>
      <c r="V7026" s="148" t="s">
        <v>10586</v>
      </c>
      <c r="W7026" s="158" t="s">
        <v>10587</v>
      </c>
      <c r="X7026" s="148"/>
      <c r="Y7026" s="148"/>
      <c r="Z7026" s="148"/>
      <c r="AA7026" s="148"/>
      <c r="AB7026" s="148" t="s">
        <v>245</v>
      </c>
      <c r="AC7026" s="148" t="s">
        <v>38</v>
      </c>
      <c r="AD7026" s="146"/>
      <c r="AE7026" s="147" t="s">
        <v>38</v>
      </c>
      <c r="AF7026" s="147"/>
      <c r="AG7026" s="151"/>
      <c r="AH7026" s="151" t="s">
        <v>125</v>
      </c>
      <c r="AI7026" s="142" t="s">
        <v>10562</v>
      </c>
      <c r="AJ7026" s="660" t="s">
        <v>10570</v>
      </c>
    </row>
    <row r="7027" spans="1:36" ht="67.5" customHeight="1">
      <c r="A7027" s="99">
        <v>42</v>
      </c>
      <c r="B7027" s="99">
        <v>116</v>
      </c>
      <c r="C7027" s="638">
        <v>37</v>
      </c>
      <c r="D7027" s="22" t="s">
        <v>8</v>
      </c>
      <c r="E7027" s="23" t="s">
        <v>788</v>
      </c>
      <c r="F7027" s="24" t="s">
        <v>7480</v>
      </c>
      <c r="G7027" s="147" t="s">
        <v>4178</v>
      </c>
      <c r="H7027" s="148"/>
      <c r="I7027" s="148"/>
      <c r="J7027" s="148"/>
      <c r="K7027" s="148"/>
      <c r="L7027" s="148"/>
      <c r="M7027" s="148"/>
      <c r="N7027" s="148"/>
      <c r="O7027" s="148" t="s">
        <v>10581</v>
      </c>
      <c r="P7027" s="148" t="s">
        <v>10562</v>
      </c>
      <c r="Q7027" s="148" t="s">
        <v>10603</v>
      </c>
      <c r="R7027" s="148" t="s">
        <v>10596</v>
      </c>
      <c r="S7027" s="148" t="s">
        <v>10571</v>
      </c>
      <c r="T7027" s="149" t="s">
        <v>10672</v>
      </c>
      <c r="U7027" s="148" t="s">
        <v>10585</v>
      </c>
      <c r="V7027" s="148" t="s">
        <v>10586</v>
      </c>
      <c r="W7027" s="158" t="s">
        <v>10587</v>
      </c>
      <c r="X7027" s="148"/>
      <c r="Y7027" s="148"/>
      <c r="Z7027" s="148"/>
      <c r="AA7027" s="148"/>
      <c r="AB7027" s="148" t="s">
        <v>245</v>
      </c>
      <c r="AC7027" s="148" t="s">
        <v>38</v>
      </c>
      <c r="AD7027" s="146"/>
      <c r="AE7027" s="147" t="s">
        <v>38</v>
      </c>
      <c r="AF7027" s="147"/>
      <c r="AG7027" s="151"/>
      <c r="AH7027" s="151" t="s">
        <v>125</v>
      </c>
      <c r="AI7027" s="142" t="s">
        <v>10562</v>
      </c>
      <c r="AJ7027" s="660" t="s">
        <v>10570</v>
      </c>
    </row>
    <row r="7028" spans="1:36" ht="67.5" customHeight="1">
      <c r="A7028" s="99">
        <v>42</v>
      </c>
      <c r="B7028" s="99">
        <v>116</v>
      </c>
      <c r="C7028" s="638">
        <v>38</v>
      </c>
      <c r="D7028" s="22" t="s">
        <v>8</v>
      </c>
      <c r="E7028" s="23" t="s">
        <v>788</v>
      </c>
      <c r="F7028" s="24" t="s">
        <v>7480</v>
      </c>
      <c r="G7028" s="147" t="s">
        <v>4178</v>
      </c>
      <c r="H7028" s="148"/>
      <c r="I7028" s="148"/>
      <c r="J7028" s="148"/>
      <c r="K7028" s="148"/>
      <c r="L7028" s="148"/>
      <c r="M7028" s="148"/>
      <c r="N7028" s="148"/>
      <c r="O7028" s="148" t="s">
        <v>10581</v>
      </c>
      <c r="P7028" s="148" t="s">
        <v>10562</v>
      </c>
      <c r="Q7028" s="148" t="s">
        <v>10673</v>
      </c>
      <c r="R7028" s="148" t="s">
        <v>10526</v>
      </c>
      <c r="S7028" s="148" t="s">
        <v>10674</v>
      </c>
      <c r="T7028" s="149" t="s">
        <v>10675</v>
      </c>
      <c r="U7028" s="148" t="s">
        <v>10585</v>
      </c>
      <c r="V7028" s="148" t="s">
        <v>10586</v>
      </c>
      <c r="W7028" s="158" t="s">
        <v>10587</v>
      </c>
      <c r="X7028" s="148"/>
      <c r="Y7028" s="148"/>
      <c r="Z7028" s="148"/>
      <c r="AA7028" s="148"/>
      <c r="AB7028" s="148" t="s">
        <v>245</v>
      </c>
      <c r="AC7028" s="148" t="s">
        <v>38</v>
      </c>
      <c r="AD7028" s="146"/>
      <c r="AE7028" s="147" t="s">
        <v>38</v>
      </c>
      <c r="AF7028" s="147"/>
      <c r="AG7028" s="151"/>
      <c r="AH7028" s="151" t="s">
        <v>125</v>
      </c>
      <c r="AI7028" s="142" t="s">
        <v>10562</v>
      </c>
      <c r="AJ7028" s="660" t="s">
        <v>10570</v>
      </c>
    </row>
    <row r="7029" spans="1:36" ht="67.5" customHeight="1">
      <c r="A7029" s="99">
        <v>42</v>
      </c>
      <c r="B7029" s="99">
        <v>116</v>
      </c>
      <c r="C7029" s="638">
        <v>39</v>
      </c>
      <c r="D7029" s="22" t="s">
        <v>8</v>
      </c>
      <c r="E7029" s="23" t="s">
        <v>788</v>
      </c>
      <c r="F7029" s="24" t="s">
        <v>7480</v>
      </c>
      <c r="G7029" s="147" t="s">
        <v>4178</v>
      </c>
      <c r="H7029" s="148"/>
      <c r="I7029" s="148"/>
      <c r="J7029" s="148"/>
      <c r="K7029" s="148"/>
      <c r="L7029" s="148"/>
      <c r="M7029" s="148"/>
      <c r="N7029" s="148"/>
      <c r="O7029" s="148" t="s">
        <v>10581</v>
      </c>
      <c r="P7029" s="148" t="s">
        <v>10562</v>
      </c>
      <c r="Q7029" s="148" t="s">
        <v>10676</v>
      </c>
      <c r="R7029" s="148" t="s">
        <v>10677</v>
      </c>
      <c r="S7029" s="148" t="s">
        <v>10678</v>
      </c>
      <c r="T7029" s="149" t="s">
        <v>10675</v>
      </c>
      <c r="U7029" s="148" t="s">
        <v>10585</v>
      </c>
      <c r="V7029" s="148" t="s">
        <v>10586</v>
      </c>
      <c r="W7029" s="158" t="s">
        <v>10587</v>
      </c>
      <c r="X7029" s="148"/>
      <c r="Y7029" s="148"/>
      <c r="Z7029" s="148"/>
      <c r="AA7029" s="148"/>
      <c r="AB7029" s="148" t="s">
        <v>245</v>
      </c>
      <c r="AC7029" s="148" t="s">
        <v>38</v>
      </c>
      <c r="AD7029" s="146"/>
      <c r="AE7029" s="147" t="s">
        <v>38</v>
      </c>
      <c r="AF7029" s="147"/>
      <c r="AG7029" s="151"/>
      <c r="AH7029" s="151" t="s">
        <v>125</v>
      </c>
      <c r="AI7029" s="142" t="s">
        <v>10562</v>
      </c>
      <c r="AJ7029" s="660" t="s">
        <v>10570</v>
      </c>
    </row>
    <row r="7030" spans="1:36" ht="67.5" customHeight="1">
      <c r="A7030" s="99">
        <v>42</v>
      </c>
      <c r="B7030" s="99">
        <v>116</v>
      </c>
      <c r="C7030" s="638">
        <v>40</v>
      </c>
      <c r="D7030" s="22" t="s">
        <v>8</v>
      </c>
      <c r="E7030" s="23" t="s">
        <v>788</v>
      </c>
      <c r="F7030" s="24" t="s">
        <v>7480</v>
      </c>
      <c r="G7030" s="147" t="s">
        <v>4178</v>
      </c>
      <c r="H7030" s="148"/>
      <c r="I7030" s="148"/>
      <c r="J7030" s="148"/>
      <c r="K7030" s="148"/>
      <c r="L7030" s="148"/>
      <c r="M7030" s="148"/>
      <c r="N7030" s="148"/>
      <c r="O7030" s="148" t="s">
        <v>10581</v>
      </c>
      <c r="P7030" s="148" t="s">
        <v>10562</v>
      </c>
      <c r="Q7030" s="148" t="s">
        <v>10679</v>
      </c>
      <c r="R7030" s="148" t="s">
        <v>10680</v>
      </c>
      <c r="S7030" s="148" t="s">
        <v>10681</v>
      </c>
      <c r="T7030" s="149" t="s">
        <v>10682</v>
      </c>
      <c r="U7030" s="148" t="s">
        <v>10585</v>
      </c>
      <c r="V7030" s="148" t="s">
        <v>10586</v>
      </c>
      <c r="W7030" s="158" t="s">
        <v>10587</v>
      </c>
      <c r="X7030" s="148"/>
      <c r="Y7030" s="148"/>
      <c r="Z7030" s="148"/>
      <c r="AA7030" s="148"/>
      <c r="AB7030" s="148" t="s">
        <v>245</v>
      </c>
      <c r="AC7030" s="148" t="s">
        <v>38</v>
      </c>
      <c r="AD7030" s="146"/>
      <c r="AE7030" s="147" t="s">
        <v>38</v>
      </c>
      <c r="AF7030" s="147"/>
      <c r="AG7030" s="151"/>
      <c r="AH7030" s="151" t="s">
        <v>125</v>
      </c>
      <c r="AI7030" s="142" t="s">
        <v>10562</v>
      </c>
      <c r="AJ7030" s="660" t="s">
        <v>10570</v>
      </c>
    </row>
    <row r="7031" spans="1:36" ht="67.5" customHeight="1">
      <c r="A7031" s="99">
        <v>42</v>
      </c>
      <c r="B7031" s="99">
        <v>116</v>
      </c>
      <c r="C7031" s="638">
        <v>41</v>
      </c>
      <c r="D7031" s="22" t="s">
        <v>8</v>
      </c>
      <c r="E7031" s="23" t="s">
        <v>788</v>
      </c>
      <c r="F7031" s="24" t="s">
        <v>7480</v>
      </c>
      <c r="G7031" s="147" t="s">
        <v>121</v>
      </c>
      <c r="H7031" s="148"/>
      <c r="I7031" s="148"/>
      <c r="J7031" s="148"/>
      <c r="K7031" s="148"/>
      <c r="L7031" s="148"/>
      <c r="M7031" s="148"/>
      <c r="N7031" s="148"/>
      <c r="O7031" s="148" t="s">
        <v>10683</v>
      </c>
      <c r="P7031" s="148" t="s">
        <v>10684</v>
      </c>
      <c r="Q7031" s="148" t="s">
        <v>10685</v>
      </c>
      <c r="R7031" s="148" t="s">
        <v>10686</v>
      </c>
      <c r="S7031" s="148" t="s">
        <v>10687</v>
      </c>
      <c r="T7031" s="149" t="s">
        <v>10688</v>
      </c>
      <c r="U7031" s="148" t="s">
        <v>4229</v>
      </c>
      <c r="V7031" s="148" t="s">
        <v>10689</v>
      </c>
      <c r="W7031" s="158" t="s">
        <v>189</v>
      </c>
      <c r="X7031" s="148"/>
      <c r="Y7031" s="148"/>
      <c r="Z7031" s="148"/>
      <c r="AA7031" s="148" t="s">
        <v>38</v>
      </c>
      <c r="AB7031" s="148" t="s">
        <v>38</v>
      </c>
      <c r="AC7031" s="148" t="s">
        <v>38</v>
      </c>
      <c r="AD7031" s="146"/>
      <c r="AE7031" s="147"/>
      <c r="AF7031" s="147" t="s">
        <v>38</v>
      </c>
      <c r="AG7031" s="151" t="s">
        <v>2657</v>
      </c>
      <c r="AH7031" s="151" t="s">
        <v>87</v>
      </c>
      <c r="AI7031" s="142" t="s">
        <v>10690</v>
      </c>
      <c r="AJ7031" s="660" t="s">
        <v>10691</v>
      </c>
    </row>
    <row r="7032" spans="1:36" ht="67.5" customHeight="1">
      <c r="A7032" s="99">
        <v>42</v>
      </c>
      <c r="B7032" s="99">
        <v>116</v>
      </c>
      <c r="C7032" s="638">
        <v>42</v>
      </c>
      <c r="D7032" s="22" t="s">
        <v>8</v>
      </c>
      <c r="E7032" s="23" t="s">
        <v>788</v>
      </c>
      <c r="F7032" s="24" t="s">
        <v>7480</v>
      </c>
      <c r="G7032" s="147" t="s">
        <v>121</v>
      </c>
      <c r="H7032" s="148"/>
      <c r="I7032" s="148"/>
      <c r="J7032" s="148"/>
      <c r="K7032" s="148"/>
      <c r="L7032" s="148"/>
      <c r="M7032" s="148"/>
      <c r="N7032" s="148"/>
      <c r="O7032" s="148" t="s">
        <v>10692</v>
      </c>
      <c r="P7032" s="148" t="s">
        <v>10693</v>
      </c>
      <c r="Q7032" s="148" t="s">
        <v>10694</v>
      </c>
      <c r="R7032" s="148" t="s">
        <v>6694</v>
      </c>
      <c r="S7032" s="148" t="s">
        <v>10608</v>
      </c>
      <c r="T7032" s="149" t="s">
        <v>10695</v>
      </c>
      <c r="U7032" s="148" t="s">
        <v>4229</v>
      </c>
      <c r="V7032" s="148" t="s">
        <v>10696</v>
      </c>
      <c r="W7032" s="158" t="s">
        <v>189</v>
      </c>
      <c r="X7032" s="148"/>
      <c r="Y7032" s="148"/>
      <c r="Z7032" s="148"/>
      <c r="AA7032" s="148" t="s">
        <v>38</v>
      </c>
      <c r="AB7032" s="148" t="s">
        <v>38</v>
      </c>
      <c r="AC7032" s="148" t="s">
        <v>38</v>
      </c>
      <c r="AD7032" s="146"/>
      <c r="AE7032" s="147"/>
      <c r="AF7032" s="147" t="s">
        <v>38</v>
      </c>
      <c r="AG7032" s="151" t="s">
        <v>2657</v>
      </c>
      <c r="AH7032" s="151" t="s">
        <v>87</v>
      </c>
      <c r="AI7032" s="142" t="s">
        <v>10690</v>
      </c>
      <c r="AJ7032" s="660" t="s">
        <v>10691</v>
      </c>
    </row>
    <row r="7033" spans="1:36" ht="67.5" customHeight="1">
      <c r="A7033" s="99">
        <v>42</v>
      </c>
      <c r="B7033" s="99">
        <v>116</v>
      </c>
      <c r="C7033" s="638">
        <v>43</v>
      </c>
      <c r="D7033" s="22" t="s">
        <v>8</v>
      </c>
      <c r="E7033" s="23" t="s">
        <v>788</v>
      </c>
      <c r="F7033" s="24" t="s">
        <v>7480</v>
      </c>
      <c r="G7033" s="147" t="s">
        <v>121</v>
      </c>
      <c r="H7033" s="148"/>
      <c r="I7033" s="148"/>
      <c r="J7033" s="148"/>
      <c r="K7033" s="148"/>
      <c r="L7033" s="148"/>
      <c r="M7033" s="148"/>
      <c r="N7033" s="148"/>
      <c r="O7033" s="148" t="s">
        <v>10697</v>
      </c>
      <c r="P7033" s="148" t="s">
        <v>10693</v>
      </c>
      <c r="Q7033" s="148" t="s">
        <v>10634</v>
      </c>
      <c r="R7033" s="148" t="s">
        <v>10635</v>
      </c>
      <c r="S7033" s="148" t="s">
        <v>10698</v>
      </c>
      <c r="T7033" s="149" t="s">
        <v>10699</v>
      </c>
      <c r="U7033" s="148" t="s">
        <v>4229</v>
      </c>
      <c r="V7033" s="148" t="s">
        <v>10696</v>
      </c>
      <c r="W7033" s="158" t="s">
        <v>189</v>
      </c>
      <c r="X7033" s="148"/>
      <c r="Y7033" s="148"/>
      <c r="Z7033" s="148"/>
      <c r="AA7033" s="148" t="s">
        <v>38</v>
      </c>
      <c r="AB7033" s="148" t="s">
        <v>38</v>
      </c>
      <c r="AC7033" s="148" t="s">
        <v>38</v>
      </c>
      <c r="AD7033" s="146"/>
      <c r="AE7033" s="147"/>
      <c r="AF7033" s="147" t="s">
        <v>38</v>
      </c>
      <c r="AG7033" s="151" t="s">
        <v>2657</v>
      </c>
      <c r="AH7033" s="151" t="s">
        <v>87</v>
      </c>
      <c r="AI7033" s="142" t="s">
        <v>10690</v>
      </c>
      <c r="AJ7033" s="660" t="s">
        <v>10691</v>
      </c>
    </row>
    <row r="7034" spans="1:36" ht="67.5" customHeight="1">
      <c r="A7034" s="99">
        <v>42</v>
      </c>
      <c r="B7034" s="99">
        <v>116</v>
      </c>
      <c r="C7034" s="638">
        <v>44</v>
      </c>
      <c r="D7034" s="22" t="s">
        <v>8</v>
      </c>
      <c r="E7034" s="23" t="s">
        <v>788</v>
      </c>
      <c r="F7034" s="24" t="s">
        <v>7480</v>
      </c>
      <c r="G7034" s="147" t="s">
        <v>121</v>
      </c>
      <c r="H7034" s="148" t="s">
        <v>38</v>
      </c>
      <c r="I7034" s="148"/>
      <c r="J7034" s="148" t="s">
        <v>38</v>
      </c>
      <c r="K7034" s="148"/>
      <c r="L7034" s="148"/>
      <c r="M7034" s="148"/>
      <c r="N7034" s="148"/>
      <c r="O7034" s="148" t="s">
        <v>10700</v>
      </c>
      <c r="P7034" s="148" t="s">
        <v>10701</v>
      </c>
      <c r="Q7034" s="148" t="s">
        <v>10702</v>
      </c>
      <c r="R7034" s="148" t="s">
        <v>10655</v>
      </c>
      <c r="S7034" s="148" t="s">
        <v>10703</v>
      </c>
      <c r="T7034" s="149" t="s">
        <v>10704</v>
      </c>
      <c r="U7034" s="148" t="s">
        <v>980</v>
      </c>
      <c r="V7034" s="148" t="s">
        <v>10705</v>
      </c>
      <c r="W7034" s="158" t="s">
        <v>10706</v>
      </c>
      <c r="X7034" s="148"/>
      <c r="Y7034" s="148"/>
      <c r="Z7034" s="148"/>
      <c r="AA7034" s="148"/>
      <c r="AB7034" s="148" t="s">
        <v>38</v>
      </c>
      <c r="AC7034" s="148" t="s">
        <v>38</v>
      </c>
      <c r="AD7034" s="146" t="s">
        <v>10707</v>
      </c>
      <c r="AE7034" s="147" t="s">
        <v>38</v>
      </c>
      <c r="AF7034" s="147"/>
      <c r="AG7034" s="151"/>
      <c r="AH7034" s="151" t="s">
        <v>87</v>
      </c>
      <c r="AI7034" s="142" t="s">
        <v>10690</v>
      </c>
      <c r="AJ7034" s="660" t="s">
        <v>10691</v>
      </c>
    </row>
    <row r="7035" spans="1:36" ht="67.5" customHeight="1">
      <c r="A7035" s="99">
        <v>42</v>
      </c>
      <c r="B7035" s="99">
        <v>116</v>
      </c>
      <c r="C7035" s="638">
        <v>45</v>
      </c>
      <c r="D7035" s="22" t="s">
        <v>8</v>
      </c>
      <c r="E7035" s="23" t="s">
        <v>788</v>
      </c>
      <c r="F7035" s="24" t="s">
        <v>7480</v>
      </c>
      <c r="G7035" s="147" t="s">
        <v>141</v>
      </c>
      <c r="H7035" s="148"/>
      <c r="I7035" s="148"/>
      <c r="J7035" s="148"/>
      <c r="K7035" s="148"/>
      <c r="L7035" s="148"/>
      <c r="M7035" s="148"/>
      <c r="N7035" s="148"/>
      <c r="O7035" s="148" t="s">
        <v>10708</v>
      </c>
      <c r="P7035" s="148" t="s">
        <v>10701</v>
      </c>
      <c r="Q7035" s="148" t="s">
        <v>10595</v>
      </c>
      <c r="R7035" s="148" t="s">
        <v>10596</v>
      </c>
      <c r="S7035" s="148" t="s">
        <v>10709</v>
      </c>
      <c r="T7035" s="149" t="s">
        <v>10710</v>
      </c>
      <c r="U7035" s="148" t="s">
        <v>10711</v>
      </c>
      <c r="V7035" s="148" t="s">
        <v>10712</v>
      </c>
      <c r="W7035" s="158" t="s">
        <v>10713</v>
      </c>
      <c r="X7035" s="148"/>
      <c r="Y7035" s="148"/>
      <c r="Z7035" s="148"/>
      <c r="AA7035" s="148"/>
      <c r="AB7035" s="148" t="s">
        <v>38</v>
      </c>
      <c r="AC7035" s="148" t="s">
        <v>38</v>
      </c>
      <c r="AD7035" s="146" t="s">
        <v>10714</v>
      </c>
      <c r="AE7035" s="147" t="s">
        <v>38</v>
      </c>
      <c r="AF7035" s="147"/>
      <c r="AG7035" s="151"/>
      <c r="AH7035" s="151" t="s">
        <v>87</v>
      </c>
      <c r="AI7035" s="142" t="s">
        <v>10690</v>
      </c>
      <c r="AJ7035" s="660" t="s">
        <v>10691</v>
      </c>
    </row>
    <row r="7036" spans="1:36" ht="67.5" customHeight="1">
      <c r="A7036" s="99">
        <v>42</v>
      </c>
      <c r="B7036" s="99">
        <v>116</v>
      </c>
      <c r="C7036" s="638">
        <v>46</v>
      </c>
      <c r="D7036" s="22" t="s">
        <v>8</v>
      </c>
      <c r="E7036" s="23" t="s">
        <v>788</v>
      </c>
      <c r="F7036" s="24" t="s">
        <v>7480</v>
      </c>
      <c r="G7036" s="147" t="s">
        <v>141</v>
      </c>
      <c r="H7036" s="148"/>
      <c r="I7036" s="148"/>
      <c r="J7036" s="148"/>
      <c r="K7036" s="148"/>
      <c r="L7036" s="148"/>
      <c r="M7036" s="148"/>
      <c r="N7036" s="148"/>
      <c r="O7036" s="148" t="s">
        <v>10708</v>
      </c>
      <c r="P7036" s="148" t="s">
        <v>10701</v>
      </c>
      <c r="Q7036" s="148" t="s">
        <v>10715</v>
      </c>
      <c r="R7036" s="148" t="s">
        <v>10600</v>
      </c>
      <c r="S7036" s="148" t="s">
        <v>10716</v>
      </c>
      <c r="T7036" s="149" t="s">
        <v>10695</v>
      </c>
      <c r="U7036" s="148" t="s">
        <v>424</v>
      </c>
      <c r="V7036" s="148" t="s">
        <v>10712</v>
      </c>
      <c r="W7036" s="158" t="s">
        <v>10713</v>
      </c>
      <c r="X7036" s="148"/>
      <c r="Y7036" s="148"/>
      <c r="Z7036" s="148"/>
      <c r="AA7036" s="148"/>
      <c r="AB7036" s="148" t="s">
        <v>38</v>
      </c>
      <c r="AC7036" s="148" t="s">
        <v>38</v>
      </c>
      <c r="AD7036" s="146" t="s">
        <v>10714</v>
      </c>
      <c r="AE7036" s="147" t="s">
        <v>38</v>
      </c>
      <c r="AF7036" s="147"/>
      <c r="AG7036" s="151"/>
      <c r="AH7036" s="151" t="s">
        <v>87</v>
      </c>
      <c r="AI7036" s="142" t="s">
        <v>10690</v>
      </c>
      <c r="AJ7036" s="660" t="s">
        <v>10691</v>
      </c>
    </row>
    <row r="7037" spans="1:36" ht="67.5" customHeight="1">
      <c r="A7037" s="99">
        <v>42</v>
      </c>
      <c r="B7037" s="99">
        <v>116</v>
      </c>
      <c r="C7037" s="638">
        <v>47</v>
      </c>
      <c r="D7037" s="22" t="s">
        <v>8</v>
      </c>
      <c r="E7037" s="23" t="s">
        <v>788</v>
      </c>
      <c r="F7037" s="24" t="s">
        <v>7480</v>
      </c>
      <c r="G7037" s="147" t="s">
        <v>91</v>
      </c>
      <c r="H7037" s="148"/>
      <c r="I7037" s="148" t="s">
        <v>38</v>
      </c>
      <c r="J7037" s="148"/>
      <c r="K7037" s="148"/>
      <c r="L7037" s="148"/>
      <c r="M7037" s="148"/>
      <c r="N7037" s="148" t="s">
        <v>38</v>
      </c>
      <c r="O7037" s="148" t="s">
        <v>10717</v>
      </c>
      <c r="P7037" s="148" t="s">
        <v>10718</v>
      </c>
      <c r="Q7037" s="148" t="s">
        <v>10719</v>
      </c>
      <c r="R7037" s="148" t="s">
        <v>10628</v>
      </c>
      <c r="S7037" s="148" t="s">
        <v>10720</v>
      </c>
      <c r="T7037" s="149" t="s">
        <v>10721</v>
      </c>
      <c r="U7037" s="148" t="s">
        <v>10722</v>
      </c>
      <c r="V7037" s="148" t="s">
        <v>10723</v>
      </c>
      <c r="W7037" s="158" t="s">
        <v>189</v>
      </c>
      <c r="X7037" s="148"/>
      <c r="Y7037" s="148"/>
      <c r="Z7037" s="148"/>
      <c r="AA7037" s="148" t="s">
        <v>38</v>
      </c>
      <c r="AB7037" s="148" t="s">
        <v>38</v>
      </c>
      <c r="AC7037" s="148" t="s">
        <v>38</v>
      </c>
      <c r="AD7037" s="146" t="s">
        <v>10724</v>
      </c>
      <c r="AE7037" s="147" t="s">
        <v>38</v>
      </c>
      <c r="AF7037" s="147"/>
      <c r="AG7037" s="151"/>
      <c r="AH7037" s="151" t="s">
        <v>125</v>
      </c>
      <c r="AI7037" s="142" t="s">
        <v>10725</v>
      </c>
      <c r="AJ7037" s="660" t="s">
        <v>10726</v>
      </c>
    </row>
    <row r="7038" spans="1:36" ht="67.5" customHeight="1">
      <c r="A7038" s="99">
        <v>42</v>
      </c>
      <c r="B7038" s="99">
        <v>116</v>
      </c>
      <c r="C7038" s="638">
        <v>48</v>
      </c>
      <c r="D7038" s="22" t="s">
        <v>8</v>
      </c>
      <c r="E7038" s="23" t="s">
        <v>788</v>
      </c>
      <c r="F7038" s="24" t="s">
        <v>7480</v>
      </c>
      <c r="G7038" s="147" t="s">
        <v>121</v>
      </c>
      <c r="H7038" s="148" t="s">
        <v>38</v>
      </c>
      <c r="I7038" s="148"/>
      <c r="J7038" s="148" t="s">
        <v>38</v>
      </c>
      <c r="K7038" s="148"/>
      <c r="L7038" s="148"/>
      <c r="M7038" s="148"/>
      <c r="N7038" s="148"/>
      <c r="O7038" s="148" t="s">
        <v>10727</v>
      </c>
      <c r="P7038" s="148" t="s">
        <v>10718</v>
      </c>
      <c r="Q7038" s="148" t="s">
        <v>10719</v>
      </c>
      <c r="R7038" s="148" t="s">
        <v>10628</v>
      </c>
      <c r="S7038" s="148" t="s">
        <v>10720</v>
      </c>
      <c r="T7038" s="149" t="s">
        <v>10728</v>
      </c>
      <c r="U7038" s="148" t="s">
        <v>1004</v>
      </c>
      <c r="V7038" s="148" t="s">
        <v>10729</v>
      </c>
      <c r="W7038" s="158" t="s">
        <v>10730</v>
      </c>
      <c r="X7038" s="148"/>
      <c r="Y7038" s="148"/>
      <c r="Z7038" s="148"/>
      <c r="AA7038" s="148" t="s">
        <v>38</v>
      </c>
      <c r="AB7038" s="148" t="s">
        <v>38</v>
      </c>
      <c r="AC7038" s="148"/>
      <c r="AD7038" s="146" t="s">
        <v>10724</v>
      </c>
      <c r="AE7038" s="147" t="s">
        <v>38</v>
      </c>
      <c r="AF7038" s="147"/>
      <c r="AG7038" s="151"/>
      <c r="AH7038" s="151" t="s">
        <v>87</v>
      </c>
      <c r="AI7038" s="142" t="s">
        <v>10725</v>
      </c>
      <c r="AJ7038" s="660" t="s">
        <v>10726</v>
      </c>
    </row>
    <row r="7039" spans="1:36" ht="67.5" customHeight="1">
      <c r="A7039" s="99">
        <v>42</v>
      </c>
      <c r="B7039" s="99">
        <v>116</v>
      </c>
      <c r="C7039" s="638">
        <v>49</v>
      </c>
      <c r="D7039" s="22" t="s">
        <v>8</v>
      </c>
      <c r="E7039" s="23" t="s">
        <v>788</v>
      </c>
      <c r="F7039" s="24" t="s">
        <v>7480</v>
      </c>
      <c r="G7039" s="147" t="s">
        <v>121</v>
      </c>
      <c r="H7039" s="148"/>
      <c r="I7039" s="148"/>
      <c r="J7039" s="148" t="s">
        <v>38</v>
      </c>
      <c r="K7039" s="148"/>
      <c r="L7039" s="148"/>
      <c r="M7039" s="148"/>
      <c r="N7039" s="148"/>
      <c r="O7039" s="148" t="s">
        <v>10731</v>
      </c>
      <c r="P7039" s="148" t="s">
        <v>10718</v>
      </c>
      <c r="Q7039" s="148" t="s">
        <v>10719</v>
      </c>
      <c r="R7039" s="148" t="s">
        <v>10628</v>
      </c>
      <c r="S7039" s="148" t="s">
        <v>10720</v>
      </c>
      <c r="T7039" s="149" t="s">
        <v>10732</v>
      </c>
      <c r="U7039" s="148" t="s">
        <v>4939</v>
      </c>
      <c r="V7039" s="148" t="s">
        <v>10733</v>
      </c>
      <c r="W7039" s="158" t="s">
        <v>10734</v>
      </c>
      <c r="X7039" s="148"/>
      <c r="Y7039" s="148"/>
      <c r="Z7039" s="148"/>
      <c r="AA7039" s="148"/>
      <c r="AB7039" s="148" t="s">
        <v>38</v>
      </c>
      <c r="AC7039" s="148" t="s">
        <v>38</v>
      </c>
      <c r="AD7039" s="146" t="s">
        <v>10724</v>
      </c>
      <c r="AE7039" s="147" t="s">
        <v>38</v>
      </c>
      <c r="AF7039" s="147"/>
      <c r="AG7039" s="151"/>
      <c r="AH7039" s="151" t="s">
        <v>87</v>
      </c>
      <c r="AI7039" s="142" t="s">
        <v>10725</v>
      </c>
      <c r="AJ7039" s="660" t="s">
        <v>10726</v>
      </c>
    </row>
    <row r="7040" spans="1:36" ht="67.5" customHeight="1">
      <c r="A7040" s="99">
        <v>42</v>
      </c>
      <c r="B7040" s="99">
        <v>116</v>
      </c>
      <c r="C7040" s="638">
        <v>50</v>
      </c>
      <c r="D7040" s="22" t="s">
        <v>8</v>
      </c>
      <c r="E7040" s="23" t="s">
        <v>788</v>
      </c>
      <c r="F7040" s="24" t="s">
        <v>7480</v>
      </c>
      <c r="G7040" s="147" t="s">
        <v>141</v>
      </c>
      <c r="H7040" s="148"/>
      <c r="I7040" s="148"/>
      <c r="J7040" s="148"/>
      <c r="K7040" s="148"/>
      <c r="L7040" s="148"/>
      <c r="M7040" s="148"/>
      <c r="N7040" s="148"/>
      <c r="O7040" s="148" t="s">
        <v>10735</v>
      </c>
      <c r="P7040" s="148" t="s">
        <v>10736</v>
      </c>
      <c r="Q7040" s="148" t="s">
        <v>10737</v>
      </c>
      <c r="R7040" s="148" t="s">
        <v>10573</v>
      </c>
      <c r="S7040" s="148" t="s">
        <v>10738</v>
      </c>
      <c r="T7040" s="149" t="s">
        <v>937</v>
      </c>
      <c r="U7040" s="148" t="s">
        <v>10739</v>
      </c>
      <c r="V7040" s="148" t="s">
        <v>10740</v>
      </c>
      <c r="W7040" s="158" t="s">
        <v>10741</v>
      </c>
      <c r="X7040" s="148"/>
      <c r="Y7040" s="148"/>
      <c r="Z7040" s="148"/>
      <c r="AA7040" s="148"/>
      <c r="AB7040" s="148" t="s">
        <v>38</v>
      </c>
      <c r="AC7040" s="148" t="s">
        <v>38</v>
      </c>
      <c r="AD7040" s="146" t="s">
        <v>10742</v>
      </c>
      <c r="AE7040" s="147" t="s">
        <v>38</v>
      </c>
      <c r="AF7040" s="147"/>
      <c r="AG7040" s="151"/>
      <c r="AH7040" s="151" t="s">
        <v>87</v>
      </c>
      <c r="AI7040" s="142" t="s">
        <v>10736</v>
      </c>
      <c r="AJ7040" s="660" t="s">
        <v>10743</v>
      </c>
    </row>
    <row r="7041" spans="1:36" ht="67.5" customHeight="1">
      <c r="A7041" s="99">
        <v>42</v>
      </c>
      <c r="B7041" s="99">
        <v>116</v>
      </c>
      <c r="C7041" s="638">
        <v>51</v>
      </c>
      <c r="D7041" s="22" t="s">
        <v>8</v>
      </c>
      <c r="E7041" s="23" t="s">
        <v>788</v>
      </c>
      <c r="F7041" s="24" t="s">
        <v>7480</v>
      </c>
      <c r="G7041" s="147" t="s">
        <v>141</v>
      </c>
      <c r="H7041" s="148"/>
      <c r="I7041" s="148"/>
      <c r="J7041" s="148"/>
      <c r="K7041" s="148"/>
      <c r="L7041" s="148"/>
      <c r="M7041" s="148"/>
      <c r="N7041" s="148"/>
      <c r="O7041" s="148" t="s">
        <v>10735</v>
      </c>
      <c r="P7041" s="148" t="s">
        <v>10736</v>
      </c>
      <c r="Q7041" s="148" t="s">
        <v>10744</v>
      </c>
      <c r="R7041" s="148" t="s">
        <v>10578</v>
      </c>
      <c r="S7041" s="148" t="s">
        <v>10745</v>
      </c>
      <c r="T7041" s="149" t="s">
        <v>937</v>
      </c>
      <c r="U7041" s="148" t="s">
        <v>10746</v>
      </c>
      <c r="V7041" s="148" t="s">
        <v>10740</v>
      </c>
      <c r="W7041" s="158" t="s">
        <v>10741</v>
      </c>
      <c r="X7041" s="148"/>
      <c r="Y7041" s="148"/>
      <c r="Z7041" s="148"/>
      <c r="AA7041" s="148"/>
      <c r="AB7041" s="148" t="s">
        <v>38</v>
      </c>
      <c r="AC7041" s="148" t="s">
        <v>38</v>
      </c>
      <c r="AD7041" s="146" t="s">
        <v>10747</v>
      </c>
      <c r="AE7041" s="147" t="s">
        <v>38</v>
      </c>
      <c r="AF7041" s="147"/>
      <c r="AG7041" s="151"/>
      <c r="AH7041" s="151" t="s">
        <v>87</v>
      </c>
      <c r="AI7041" s="142" t="s">
        <v>10736</v>
      </c>
      <c r="AJ7041" s="660" t="s">
        <v>10743</v>
      </c>
    </row>
    <row r="7042" spans="1:36" ht="67.5" customHeight="1">
      <c r="A7042" s="99">
        <v>42</v>
      </c>
      <c r="B7042" s="99">
        <v>116</v>
      </c>
      <c r="C7042" s="638">
        <v>52</v>
      </c>
      <c r="D7042" s="22" t="s">
        <v>8</v>
      </c>
      <c r="E7042" s="23" t="s">
        <v>788</v>
      </c>
      <c r="F7042" s="24" t="s">
        <v>7480</v>
      </c>
      <c r="G7042" s="147" t="s">
        <v>141</v>
      </c>
      <c r="H7042" s="148"/>
      <c r="I7042" s="148"/>
      <c r="J7042" s="148"/>
      <c r="K7042" s="148"/>
      <c r="L7042" s="148"/>
      <c r="M7042" s="148"/>
      <c r="N7042" s="148"/>
      <c r="O7042" s="148" t="s">
        <v>10735</v>
      </c>
      <c r="P7042" s="148" t="s">
        <v>10736</v>
      </c>
      <c r="Q7042" s="148" t="s">
        <v>10588</v>
      </c>
      <c r="R7042" s="148" t="s">
        <v>10589</v>
      </c>
      <c r="S7042" s="148" t="s">
        <v>10748</v>
      </c>
      <c r="T7042" s="149" t="s">
        <v>10749</v>
      </c>
      <c r="U7042" s="148" t="s">
        <v>424</v>
      </c>
      <c r="V7042" s="148" t="s">
        <v>10740</v>
      </c>
      <c r="W7042" s="158" t="s">
        <v>10741</v>
      </c>
      <c r="X7042" s="148"/>
      <c r="Y7042" s="148"/>
      <c r="Z7042" s="148"/>
      <c r="AA7042" s="148"/>
      <c r="AB7042" s="148" t="s">
        <v>38</v>
      </c>
      <c r="AC7042" s="148" t="s">
        <v>38</v>
      </c>
      <c r="AD7042" s="146" t="s">
        <v>10747</v>
      </c>
      <c r="AE7042" s="147" t="s">
        <v>38</v>
      </c>
      <c r="AF7042" s="147"/>
      <c r="AG7042" s="151"/>
      <c r="AH7042" s="151" t="s">
        <v>87</v>
      </c>
      <c r="AI7042" s="142" t="s">
        <v>10736</v>
      </c>
      <c r="AJ7042" s="660" t="s">
        <v>10743</v>
      </c>
    </row>
    <row r="7043" spans="1:36" ht="67.5" customHeight="1">
      <c r="A7043" s="99">
        <v>42</v>
      </c>
      <c r="B7043" s="99">
        <v>116</v>
      </c>
      <c r="C7043" s="638">
        <v>53</v>
      </c>
      <c r="D7043" s="22" t="s">
        <v>8</v>
      </c>
      <c r="E7043" s="23" t="s">
        <v>788</v>
      </c>
      <c r="F7043" s="24" t="s">
        <v>7480</v>
      </c>
      <c r="G7043" s="147" t="s">
        <v>141</v>
      </c>
      <c r="H7043" s="148"/>
      <c r="I7043" s="148"/>
      <c r="J7043" s="148"/>
      <c r="K7043" s="148"/>
      <c r="L7043" s="148"/>
      <c r="M7043" s="148"/>
      <c r="N7043" s="148"/>
      <c r="O7043" s="148" t="s">
        <v>10735</v>
      </c>
      <c r="P7043" s="148" t="s">
        <v>10736</v>
      </c>
      <c r="Q7043" s="148" t="s">
        <v>10609</v>
      </c>
      <c r="R7043" s="148" t="s">
        <v>10610</v>
      </c>
      <c r="S7043" s="148" t="s">
        <v>10750</v>
      </c>
      <c r="T7043" s="149" t="s">
        <v>961</v>
      </c>
      <c r="U7043" s="148" t="s">
        <v>424</v>
      </c>
      <c r="V7043" s="148" t="s">
        <v>10740</v>
      </c>
      <c r="W7043" s="158" t="s">
        <v>10741</v>
      </c>
      <c r="X7043" s="148"/>
      <c r="Y7043" s="148"/>
      <c r="Z7043" s="148"/>
      <c r="AA7043" s="148"/>
      <c r="AB7043" s="148" t="s">
        <v>38</v>
      </c>
      <c r="AC7043" s="148" t="s">
        <v>38</v>
      </c>
      <c r="AD7043" s="146" t="s">
        <v>10747</v>
      </c>
      <c r="AE7043" s="147" t="s">
        <v>38</v>
      </c>
      <c r="AF7043" s="147"/>
      <c r="AG7043" s="151"/>
      <c r="AH7043" s="151" t="s">
        <v>87</v>
      </c>
      <c r="AI7043" s="142" t="s">
        <v>10736</v>
      </c>
      <c r="AJ7043" s="660" t="s">
        <v>10743</v>
      </c>
    </row>
    <row r="7044" spans="1:36" ht="67.5" customHeight="1">
      <c r="A7044" s="99">
        <v>42</v>
      </c>
      <c r="B7044" s="99">
        <v>116</v>
      </c>
      <c r="C7044" s="638">
        <v>54</v>
      </c>
      <c r="D7044" s="22" t="s">
        <v>8</v>
      </c>
      <c r="E7044" s="23" t="s">
        <v>788</v>
      </c>
      <c r="F7044" s="24" t="s">
        <v>7480</v>
      </c>
      <c r="G7044" s="147" t="s">
        <v>141</v>
      </c>
      <c r="H7044" s="148"/>
      <c r="I7044" s="148"/>
      <c r="J7044" s="148"/>
      <c r="K7044" s="148"/>
      <c r="L7044" s="148"/>
      <c r="M7044" s="148"/>
      <c r="N7044" s="148"/>
      <c r="O7044" s="148" t="s">
        <v>10735</v>
      </c>
      <c r="P7044" s="148" t="s">
        <v>10736</v>
      </c>
      <c r="Q7044" s="148" t="s">
        <v>10751</v>
      </c>
      <c r="R7044" s="148" t="s">
        <v>10578</v>
      </c>
      <c r="S7044" s="148" t="s">
        <v>10752</v>
      </c>
      <c r="T7044" s="149" t="s">
        <v>961</v>
      </c>
      <c r="U7044" s="148" t="s">
        <v>10746</v>
      </c>
      <c r="V7044" s="148" t="s">
        <v>10740</v>
      </c>
      <c r="W7044" s="158" t="s">
        <v>10741</v>
      </c>
      <c r="X7044" s="148"/>
      <c r="Y7044" s="148"/>
      <c r="Z7044" s="148"/>
      <c r="AA7044" s="148"/>
      <c r="AB7044" s="148" t="s">
        <v>38</v>
      </c>
      <c r="AC7044" s="148" t="s">
        <v>38</v>
      </c>
      <c r="AD7044" s="146" t="s">
        <v>10747</v>
      </c>
      <c r="AE7044" s="147" t="s">
        <v>38</v>
      </c>
      <c r="AF7044" s="147"/>
      <c r="AG7044" s="151"/>
      <c r="AH7044" s="151" t="s">
        <v>87</v>
      </c>
      <c r="AI7044" s="142" t="s">
        <v>10736</v>
      </c>
      <c r="AJ7044" s="660" t="s">
        <v>10743</v>
      </c>
    </row>
    <row r="7045" spans="1:36" ht="67.5" customHeight="1">
      <c r="A7045" s="99">
        <v>42</v>
      </c>
      <c r="B7045" s="99">
        <v>116</v>
      </c>
      <c r="C7045" s="638">
        <v>55</v>
      </c>
      <c r="D7045" s="22" t="s">
        <v>8</v>
      </c>
      <c r="E7045" s="23" t="s">
        <v>788</v>
      </c>
      <c r="F7045" s="24" t="s">
        <v>7480</v>
      </c>
      <c r="G7045" s="147" t="s">
        <v>141</v>
      </c>
      <c r="H7045" s="148"/>
      <c r="I7045" s="148"/>
      <c r="J7045" s="148"/>
      <c r="K7045" s="148"/>
      <c r="L7045" s="148"/>
      <c r="M7045" s="148"/>
      <c r="N7045" s="148"/>
      <c r="O7045" s="148" t="s">
        <v>10735</v>
      </c>
      <c r="P7045" s="148" t="s">
        <v>10736</v>
      </c>
      <c r="Q7045" s="148" t="s">
        <v>10753</v>
      </c>
      <c r="R7045" s="148" t="s">
        <v>10619</v>
      </c>
      <c r="S7045" s="148" t="s">
        <v>10754</v>
      </c>
      <c r="T7045" s="149" t="s">
        <v>964</v>
      </c>
      <c r="U7045" s="148" t="s">
        <v>424</v>
      </c>
      <c r="V7045" s="148" t="s">
        <v>10740</v>
      </c>
      <c r="W7045" s="158" t="s">
        <v>10741</v>
      </c>
      <c r="X7045" s="148"/>
      <c r="Y7045" s="148"/>
      <c r="Z7045" s="148"/>
      <c r="AA7045" s="148"/>
      <c r="AB7045" s="148" t="s">
        <v>38</v>
      </c>
      <c r="AC7045" s="148" t="s">
        <v>38</v>
      </c>
      <c r="AD7045" s="146" t="s">
        <v>10747</v>
      </c>
      <c r="AE7045" s="147" t="s">
        <v>38</v>
      </c>
      <c r="AF7045" s="147"/>
      <c r="AG7045" s="151"/>
      <c r="AH7045" s="151" t="s">
        <v>87</v>
      </c>
      <c r="AI7045" s="142" t="s">
        <v>10736</v>
      </c>
      <c r="AJ7045" s="660" t="s">
        <v>10743</v>
      </c>
    </row>
    <row r="7046" spans="1:36" ht="67.5" customHeight="1">
      <c r="A7046" s="99">
        <v>42</v>
      </c>
      <c r="B7046" s="99">
        <v>116</v>
      </c>
      <c r="C7046" s="638">
        <v>56</v>
      </c>
      <c r="D7046" s="22" t="s">
        <v>8</v>
      </c>
      <c r="E7046" s="23" t="s">
        <v>788</v>
      </c>
      <c r="F7046" s="24" t="s">
        <v>7480</v>
      </c>
      <c r="G7046" s="147" t="s">
        <v>141</v>
      </c>
      <c r="H7046" s="148"/>
      <c r="I7046" s="148"/>
      <c r="J7046" s="148"/>
      <c r="K7046" s="148"/>
      <c r="L7046" s="148"/>
      <c r="M7046" s="148"/>
      <c r="N7046" s="148"/>
      <c r="O7046" s="148" t="s">
        <v>10735</v>
      </c>
      <c r="P7046" s="148" t="s">
        <v>10736</v>
      </c>
      <c r="Q7046" s="148" t="s">
        <v>10755</v>
      </c>
      <c r="R7046" s="148" t="s">
        <v>10623</v>
      </c>
      <c r="S7046" s="148" t="s">
        <v>10756</v>
      </c>
      <c r="T7046" s="149" t="s">
        <v>964</v>
      </c>
      <c r="U7046" s="148" t="s">
        <v>10757</v>
      </c>
      <c r="V7046" s="148" t="s">
        <v>10740</v>
      </c>
      <c r="W7046" s="158" t="s">
        <v>10741</v>
      </c>
      <c r="X7046" s="148"/>
      <c r="Y7046" s="148"/>
      <c r="Z7046" s="148"/>
      <c r="AA7046" s="148"/>
      <c r="AB7046" s="148" t="s">
        <v>38</v>
      </c>
      <c r="AC7046" s="148" t="s">
        <v>38</v>
      </c>
      <c r="AD7046" s="146" t="s">
        <v>10747</v>
      </c>
      <c r="AE7046" s="147" t="s">
        <v>38</v>
      </c>
      <c r="AF7046" s="147"/>
      <c r="AG7046" s="151"/>
      <c r="AH7046" s="151" t="s">
        <v>87</v>
      </c>
      <c r="AI7046" s="142" t="s">
        <v>10736</v>
      </c>
      <c r="AJ7046" s="660" t="s">
        <v>10743</v>
      </c>
    </row>
    <row r="7047" spans="1:36" ht="67.5" customHeight="1">
      <c r="A7047" s="99">
        <v>42</v>
      </c>
      <c r="B7047" s="99">
        <v>116</v>
      </c>
      <c r="C7047" s="638">
        <v>57</v>
      </c>
      <c r="D7047" s="22" t="s">
        <v>8</v>
      </c>
      <c r="E7047" s="23" t="s">
        <v>788</v>
      </c>
      <c r="F7047" s="24" t="s">
        <v>7480</v>
      </c>
      <c r="G7047" s="147" t="s">
        <v>141</v>
      </c>
      <c r="H7047" s="148"/>
      <c r="I7047" s="148"/>
      <c r="J7047" s="148"/>
      <c r="K7047" s="148"/>
      <c r="L7047" s="148"/>
      <c r="M7047" s="148"/>
      <c r="N7047" s="148"/>
      <c r="O7047" s="148" t="s">
        <v>10735</v>
      </c>
      <c r="P7047" s="148" t="s">
        <v>10736</v>
      </c>
      <c r="Q7047" s="148" t="s">
        <v>10631</v>
      </c>
      <c r="R7047" s="148" t="s">
        <v>10526</v>
      </c>
      <c r="S7047" s="148" t="s">
        <v>10758</v>
      </c>
      <c r="T7047" s="149" t="s">
        <v>965</v>
      </c>
      <c r="U7047" s="148" t="s">
        <v>424</v>
      </c>
      <c r="V7047" s="148" t="s">
        <v>10740</v>
      </c>
      <c r="W7047" s="158" t="s">
        <v>10741</v>
      </c>
      <c r="X7047" s="148"/>
      <c r="Y7047" s="148"/>
      <c r="Z7047" s="148"/>
      <c r="AA7047" s="148"/>
      <c r="AB7047" s="148" t="s">
        <v>38</v>
      </c>
      <c r="AC7047" s="148" t="s">
        <v>38</v>
      </c>
      <c r="AD7047" s="146" t="s">
        <v>10747</v>
      </c>
      <c r="AE7047" s="147" t="s">
        <v>38</v>
      </c>
      <c r="AF7047" s="147"/>
      <c r="AG7047" s="151"/>
      <c r="AH7047" s="151" t="s">
        <v>87</v>
      </c>
      <c r="AI7047" s="142" t="s">
        <v>10736</v>
      </c>
      <c r="AJ7047" s="660" t="s">
        <v>10743</v>
      </c>
    </row>
    <row r="7048" spans="1:36" ht="67.5" customHeight="1">
      <c r="A7048" s="99">
        <v>42</v>
      </c>
      <c r="B7048" s="99">
        <v>116</v>
      </c>
      <c r="C7048" s="638">
        <v>58</v>
      </c>
      <c r="D7048" s="22" t="s">
        <v>8</v>
      </c>
      <c r="E7048" s="23" t="s">
        <v>788</v>
      </c>
      <c r="F7048" s="24" t="s">
        <v>7480</v>
      </c>
      <c r="G7048" s="147" t="s">
        <v>141</v>
      </c>
      <c r="H7048" s="148"/>
      <c r="I7048" s="148"/>
      <c r="J7048" s="148"/>
      <c r="K7048" s="148"/>
      <c r="L7048" s="148"/>
      <c r="M7048" s="148"/>
      <c r="N7048" s="148"/>
      <c r="O7048" s="148" t="s">
        <v>10735</v>
      </c>
      <c r="P7048" s="148" t="s">
        <v>10736</v>
      </c>
      <c r="Q7048" s="148" t="s">
        <v>10759</v>
      </c>
      <c r="R7048" s="148" t="s">
        <v>10536</v>
      </c>
      <c r="S7048" s="148" t="s">
        <v>10760</v>
      </c>
      <c r="T7048" s="149" t="s">
        <v>968</v>
      </c>
      <c r="U7048" s="148" t="s">
        <v>424</v>
      </c>
      <c r="V7048" s="148" t="s">
        <v>10740</v>
      </c>
      <c r="W7048" s="158" t="s">
        <v>10741</v>
      </c>
      <c r="X7048" s="148"/>
      <c r="Y7048" s="148"/>
      <c r="Z7048" s="148"/>
      <c r="AA7048" s="148"/>
      <c r="AB7048" s="148" t="s">
        <v>38</v>
      </c>
      <c r="AC7048" s="148" t="s">
        <v>38</v>
      </c>
      <c r="AD7048" s="146" t="s">
        <v>10747</v>
      </c>
      <c r="AE7048" s="147" t="s">
        <v>38</v>
      </c>
      <c r="AF7048" s="147"/>
      <c r="AG7048" s="151"/>
      <c r="AH7048" s="151" t="s">
        <v>87</v>
      </c>
      <c r="AI7048" s="142" t="s">
        <v>10736</v>
      </c>
      <c r="AJ7048" s="660" t="s">
        <v>10743</v>
      </c>
    </row>
    <row r="7049" spans="1:36" ht="67.5" customHeight="1">
      <c r="A7049" s="99">
        <v>42</v>
      </c>
      <c r="B7049" s="99">
        <v>116</v>
      </c>
      <c r="C7049" s="638">
        <v>59</v>
      </c>
      <c r="D7049" s="22" t="s">
        <v>8</v>
      </c>
      <c r="E7049" s="23" t="s">
        <v>788</v>
      </c>
      <c r="F7049" s="24" t="s">
        <v>7480</v>
      </c>
      <c r="G7049" s="147" t="s">
        <v>141</v>
      </c>
      <c r="H7049" s="148"/>
      <c r="I7049" s="148"/>
      <c r="J7049" s="148"/>
      <c r="K7049" s="148"/>
      <c r="L7049" s="148"/>
      <c r="M7049" s="148"/>
      <c r="N7049" s="148"/>
      <c r="O7049" s="148" t="s">
        <v>10735</v>
      </c>
      <c r="P7049" s="148" t="s">
        <v>10736</v>
      </c>
      <c r="Q7049" s="148" t="s">
        <v>10761</v>
      </c>
      <c r="R7049" s="148" t="s">
        <v>10647</v>
      </c>
      <c r="S7049" s="148" t="s">
        <v>10762</v>
      </c>
      <c r="T7049" s="149" t="s">
        <v>5224</v>
      </c>
      <c r="U7049" s="148" t="s">
        <v>424</v>
      </c>
      <c r="V7049" s="148" t="s">
        <v>10740</v>
      </c>
      <c r="W7049" s="158" t="s">
        <v>10741</v>
      </c>
      <c r="X7049" s="148"/>
      <c r="Y7049" s="148"/>
      <c r="Z7049" s="148"/>
      <c r="AA7049" s="148"/>
      <c r="AB7049" s="148" t="s">
        <v>38</v>
      </c>
      <c r="AC7049" s="148" t="s">
        <v>38</v>
      </c>
      <c r="AD7049" s="146" t="s">
        <v>10747</v>
      </c>
      <c r="AE7049" s="147" t="s">
        <v>38</v>
      </c>
      <c r="AF7049" s="147"/>
      <c r="AG7049" s="151"/>
      <c r="AH7049" s="151" t="s">
        <v>87</v>
      </c>
      <c r="AI7049" s="142" t="s">
        <v>10736</v>
      </c>
      <c r="AJ7049" s="660" t="s">
        <v>10743</v>
      </c>
    </row>
    <row r="7050" spans="1:36" ht="67.5" customHeight="1">
      <c r="A7050" s="99">
        <v>42</v>
      </c>
      <c r="B7050" s="99">
        <v>116</v>
      </c>
      <c r="C7050" s="638">
        <v>60</v>
      </c>
      <c r="D7050" s="22" t="s">
        <v>8</v>
      </c>
      <c r="E7050" s="23" t="s">
        <v>788</v>
      </c>
      <c r="F7050" s="24" t="s">
        <v>7480</v>
      </c>
      <c r="G7050" s="147" t="s">
        <v>141</v>
      </c>
      <c r="H7050" s="148"/>
      <c r="I7050" s="148"/>
      <c r="J7050" s="148"/>
      <c r="K7050" s="148"/>
      <c r="L7050" s="148"/>
      <c r="M7050" s="148"/>
      <c r="N7050" s="148"/>
      <c r="O7050" s="148" t="s">
        <v>10735</v>
      </c>
      <c r="P7050" s="148" t="s">
        <v>10736</v>
      </c>
      <c r="Q7050" s="148" t="s">
        <v>10763</v>
      </c>
      <c r="R7050" s="148" t="s">
        <v>10651</v>
      </c>
      <c r="S7050" s="148" t="s">
        <v>10764</v>
      </c>
      <c r="T7050" s="149" t="s">
        <v>10765</v>
      </c>
      <c r="U7050" s="148" t="s">
        <v>10766</v>
      </c>
      <c r="V7050" s="148" t="s">
        <v>10740</v>
      </c>
      <c r="W7050" s="158" t="s">
        <v>10741</v>
      </c>
      <c r="X7050" s="148"/>
      <c r="Y7050" s="148"/>
      <c r="Z7050" s="148"/>
      <c r="AA7050" s="148"/>
      <c r="AB7050" s="148" t="s">
        <v>38</v>
      </c>
      <c r="AC7050" s="148" t="s">
        <v>38</v>
      </c>
      <c r="AD7050" s="146" t="s">
        <v>10747</v>
      </c>
      <c r="AE7050" s="147" t="s">
        <v>38</v>
      </c>
      <c r="AF7050" s="147"/>
      <c r="AG7050" s="151"/>
      <c r="AH7050" s="151" t="s">
        <v>87</v>
      </c>
      <c r="AI7050" s="142" t="s">
        <v>10736</v>
      </c>
      <c r="AJ7050" s="660" t="s">
        <v>10743</v>
      </c>
    </row>
    <row r="7051" spans="1:36" ht="67.5" customHeight="1">
      <c r="A7051" s="99">
        <v>42</v>
      </c>
      <c r="B7051" s="99">
        <v>116</v>
      </c>
      <c r="C7051" s="638">
        <v>61</v>
      </c>
      <c r="D7051" s="22" t="s">
        <v>8</v>
      </c>
      <c r="E7051" s="23" t="s">
        <v>788</v>
      </c>
      <c r="F7051" s="24" t="s">
        <v>7480</v>
      </c>
      <c r="G7051" s="147" t="s">
        <v>141</v>
      </c>
      <c r="H7051" s="148"/>
      <c r="I7051" s="148"/>
      <c r="J7051" s="148"/>
      <c r="K7051" s="148"/>
      <c r="L7051" s="148"/>
      <c r="M7051" s="148"/>
      <c r="N7051" s="148"/>
      <c r="O7051" s="148" t="s">
        <v>10735</v>
      </c>
      <c r="P7051" s="148" t="s">
        <v>10736</v>
      </c>
      <c r="Q7051" s="148" t="s">
        <v>10657</v>
      </c>
      <c r="R7051" s="148" t="s">
        <v>10658</v>
      </c>
      <c r="S7051" s="148" t="s">
        <v>10767</v>
      </c>
      <c r="T7051" s="149" t="s">
        <v>10768</v>
      </c>
      <c r="U7051" s="148" t="s">
        <v>424</v>
      </c>
      <c r="V7051" s="148" t="s">
        <v>10740</v>
      </c>
      <c r="W7051" s="158" t="s">
        <v>10741</v>
      </c>
      <c r="X7051" s="148"/>
      <c r="Y7051" s="148"/>
      <c r="Z7051" s="148"/>
      <c r="AA7051" s="148"/>
      <c r="AB7051" s="148" t="s">
        <v>38</v>
      </c>
      <c r="AC7051" s="148" t="s">
        <v>38</v>
      </c>
      <c r="AD7051" s="146" t="s">
        <v>10747</v>
      </c>
      <c r="AE7051" s="147" t="s">
        <v>38</v>
      </c>
      <c r="AF7051" s="147"/>
      <c r="AG7051" s="151"/>
      <c r="AH7051" s="151" t="s">
        <v>87</v>
      </c>
      <c r="AI7051" s="142" t="s">
        <v>10736</v>
      </c>
      <c r="AJ7051" s="660" t="s">
        <v>10743</v>
      </c>
    </row>
    <row r="7052" spans="1:36" ht="67.5" customHeight="1">
      <c r="A7052" s="99">
        <v>42</v>
      </c>
      <c r="B7052" s="99">
        <v>116</v>
      </c>
      <c r="C7052" s="638">
        <v>62</v>
      </c>
      <c r="D7052" s="22" t="s">
        <v>8</v>
      </c>
      <c r="E7052" s="23" t="s">
        <v>788</v>
      </c>
      <c r="F7052" s="24" t="s">
        <v>7480</v>
      </c>
      <c r="G7052" s="147" t="s">
        <v>141</v>
      </c>
      <c r="H7052" s="148"/>
      <c r="I7052" s="148"/>
      <c r="J7052" s="148"/>
      <c r="K7052" s="148"/>
      <c r="L7052" s="148"/>
      <c r="M7052" s="148"/>
      <c r="N7052" s="148"/>
      <c r="O7052" s="148" t="s">
        <v>10735</v>
      </c>
      <c r="P7052" s="148" t="s">
        <v>10736</v>
      </c>
      <c r="Q7052" s="148" t="s">
        <v>10769</v>
      </c>
      <c r="R7052" s="148" t="s">
        <v>10658</v>
      </c>
      <c r="S7052" s="148" t="s">
        <v>10770</v>
      </c>
      <c r="T7052" s="149" t="s">
        <v>10768</v>
      </c>
      <c r="U7052" s="148" t="s">
        <v>10766</v>
      </c>
      <c r="V7052" s="148" t="s">
        <v>10740</v>
      </c>
      <c r="W7052" s="158" t="s">
        <v>10741</v>
      </c>
      <c r="X7052" s="148"/>
      <c r="Y7052" s="148"/>
      <c r="Z7052" s="148"/>
      <c r="AA7052" s="148"/>
      <c r="AB7052" s="148" t="s">
        <v>38</v>
      </c>
      <c r="AC7052" s="148" t="s">
        <v>38</v>
      </c>
      <c r="AD7052" s="146" t="s">
        <v>10747</v>
      </c>
      <c r="AE7052" s="147" t="s">
        <v>38</v>
      </c>
      <c r="AF7052" s="147"/>
      <c r="AG7052" s="151"/>
      <c r="AH7052" s="151" t="s">
        <v>87</v>
      </c>
      <c r="AI7052" s="142" t="s">
        <v>10736</v>
      </c>
      <c r="AJ7052" s="660" t="s">
        <v>10743</v>
      </c>
    </row>
    <row r="7053" spans="1:36" ht="67.5" customHeight="1">
      <c r="A7053" s="99">
        <v>42</v>
      </c>
      <c r="B7053" s="99">
        <v>116</v>
      </c>
      <c r="C7053" s="638">
        <v>63</v>
      </c>
      <c r="D7053" s="22" t="s">
        <v>8</v>
      </c>
      <c r="E7053" s="23" t="s">
        <v>788</v>
      </c>
      <c r="F7053" s="24" t="s">
        <v>7480</v>
      </c>
      <c r="G7053" s="147" t="s">
        <v>141</v>
      </c>
      <c r="H7053" s="148"/>
      <c r="I7053" s="148"/>
      <c r="J7053" s="148"/>
      <c r="K7053" s="148"/>
      <c r="L7053" s="148"/>
      <c r="M7053" s="148"/>
      <c r="N7053" s="148"/>
      <c r="O7053" s="148" t="s">
        <v>10735</v>
      </c>
      <c r="P7053" s="148" t="s">
        <v>10736</v>
      </c>
      <c r="Q7053" s="148" t="s">
        <v>10771</v>
      </c>
      <c r="R7053" s="148" t="s">
        <v>10664</v>
      </c>
      <c r="S7053" s="148" t="s">
        <v>10772</v>
      </c>
      <c r="T7053" s="149" t="s">
        <v>4872</v>
      </c>
      <c r="U7053" s="148" t="s">
        <v>424</v>
      </c>
      <c r="V7053" s="148" t="s">
        <v>10740</v>
      </c>
      <c r="W7053" s="158" t="s">
        <v>10741</v>
      </c>
      <c r="X7053" s="148"/>
      <c r="Y7053" s="148"/>
      <c r="Z7053" s="148"/>
      <c r="AA7053" s="148"/>
      <c r="AB7053" s="148" t="s">
        <v>38</v>
      </c>
      <c r="AC7053" s="148" t="s">
        <v>38</v>
      </c>
      <c r="AD7053" s="146" t="s">
        <v>10747</v>
      </c>
      <c r="AE7053" s="147" t="s">
        <v>38</v>
      </c>
      <c r="AF7053" s="147"/>
      <c r="AG7053" s="151"/>
      <c r="AH7053" s="151" t="s">
        <v>87</v>
      </c>
      <c r="AI7053" s="142" t="s">
        <v>10736</v>
      </c>
      <c r="AJ7053" s="660" t="s">
        <v>10743</v>
      </c>
    </row>
    <row r="7054" spans="1:36" ht="67.5" customHeight="1">
      <c r="A7054" s="99">
        <v>42</v>
      </c>
      <c r="B7054" s="99">
        <v>116</v>
      </c>
      <c r="C7054" s="638">
        <v>64</v>
      </c>
      <c r="D7054" s="22" t="s">
        <v>8</v>
      </c>
      <c r="E7054" s="23" t="s">
        <v>788</v>
      </c>
      <c r="F7054" s="24" t="s">
        <v>7480</v>
      </c>
      <c r="G7054" s="147" t="s">
        <v>141</v>
      </c>
      <c r="H7054" s="148"/>
      <c r="I7054" s="148"/>
      <c r="J7054" s="148"/>
      <c r="K7054" s="148"/>
      <c r="L7054" s="148"/>
      <c r="M7054" s="148"/>
      <c r="N7054" s="148"/>
      <c r="O7054" s="148" t="s">
        <v>10735</v>
      </c>
      <c r="P7054" s="148" t="s">
        <v>10736</v>
      </c>
      <c r="Q7054" s="148" t="s">
        <v>10773</v>
      </c>
      <c r="R7054" s="148" t="s">
        <v>10664</v>
      </c>
      <c r="S7054" s="148" t="s">
        <v>10774</v>
      </c>
      <c r="T7054" s="149" t="s">
        <v>4872</v>
      </c>
      <c r="U7054" s="148" t="s">
        <v>10746</v>
      </c>
      <c r="V7054" s="148" t="s">
        <v>10740</v>
      </c>
      <c r="W7054" s="158" t="s">
        <v>10741</v>
      </c>
      <c r="X7054" s="148"/>
      <c r="Y7054" s="148"/>
      <c r="Z7054" s="148"/>
      <c r="AA7054" s="148"/>
      <c r="AB7054" s="148" t="s">
        <v>38</v>
      </c>
      <c r="AC7054" s="148" t="s">
        <v>38</v>
      </c>
      <c r="AD7054" s="146" t="s">
        <v>10747</v>
      </c>
      <c r="AE7054" s="147" t="s">
        <v>38</v>
      </c>
      <c r="AF7054" s="147"/>
      <c r="AG7054" s="151"/>
      <c r="AH7054" s="151" t="s">
        <v>87</v>
      </c>
      <c r="AI7054" s="142" t="s">
        <v>10736</v>
      </c>
      <c r="AJ7054" s="660" t="s">
        <v>10743</v>
      </c>
    </row>
    <row r="7055" spans="1:36" ht="67.5" customHeight="1">
      <c r="A7055" s="99">
        <v>42</v>
      </c>
      <c r="B7055" s="99">
        <v>116</v>
      </c>
      <c r="C7055" s="638">
        <v>65</v>
      </c>
      <c r="D7055" s="22" t="s">
        <v>8</v>
      </c>
      <c r="E7055" s="23" t="s">
        <v>788</v>
      </c>
      <c r="F7055" s="24" t="s">
        <v>7480</v>
      </c>
      <c r="G7055" s="147" t="s">
        <v>91</v>
      </c>
      <c r="H7055" s="148"/>
      <c r="I7055" s="148"/>
      <c r="J7055" s="148"/>
      <c r="K7055" s="148"/>
      <c r="L7055" s="148"/>
      <c r="M7055" s="148"/>
      <c r="N7055" s="148"/>
      <c r="O7055" s="148" t="s">
        <v>10775</v>
      </c>
      <c r="P7055" s="148" t="s">
        <v>10736</v>
      </c>
      <c r="Q7055" s="148" t="s">
        <v>10631</v>
      </c>
      <c r="R7055" s="148" t="s">
        <v>10526</v>
      </c>
      <c r="S7055" s="148" t="s">
        <v>10758</v>
      </c>
      <c r="T7055" s="149" t="s">
        <v>930</v>
      </c>
      <c r="U7055" s="148" t="s">
        <v>4496</v>
      </c>
      <c r="V7055" s="148" t="s">
        <v>10776</v>
      </c>
      <c r="W7055" s="158" t="s">
        <v>189</v>
      </c>
      <c r="X7055" s="148"/>
      <c r="Y7055" s="148"/>
      <c r="Z7055" s="148"/>
      <c r="AA7055" s="148" t="s">
        <v>38</v>
      </c>
      <c r="AB7055" s="148" t="s">
        <v>38</v>
      </c>
      <c r="AC7055" s="148" t="s">
        <v>38</v>
      </c>
      <c r="AD7055" s="146" t="s">
        <v>10747</v>
      </c>
      <c r="AE7055" s="147" t="s">
        <v>38</v>
      </c>
      <c r="AF7055" s="147"/>
      <c r="AG7055" s="151"/>
      <c r="AH7055" s="151" t="s">
        <v>87</v>
      </c>
      <c r="AI7055" s="142" t="s">
        <v>10736</v>
      </c>
      <c r="AJ7055" s="660" t="s">
        <v>10743</v>
      </c>
    </row>
    <row r="7056" spans="1:36" ht="67.5" customHeight="1">
      <c r="A7056" s="99">
        <v>42</v>
      </c>
      <c r="B7056" s="99">
        <v>116</v>
      </c>
      <c r="C7056" s="638">
        <v>66</v>
      </c>
      <c r="D7056" s="22" t="s">
        <v>8</v>
      </c>
      <c r="E7056" s="23" t="s">
        <v>788</v>
      </c>
      <c r="F7056" s="24" t="s">
        <v>7480</v>
      </c>
      <c r="G7056" s="147" t="s">
        <v>141</v>
      </c>
      <c r="H7056" s="148"/>
      <c r="I7056" s="148"/>
      <c r="J7056" s="148"/>
      <c r="K7056" s="148"/>
      <c r="L7056" s="148"/>
      <c r="M7056" s="148"/>
      <c r="N7056" s="148"/>
      <c r="O7056" s="148" t="s">
        <v>10777</v>
      </c>
      <c r="P7056" s="148" t="s">
        <v>10778</v>
      </c>
      <c r="Q7056" s="148" t="s">
        <v>10563</v>
      </c>
      <c r="R7056" s="148" t="s">
        <v>10779</v>
      </c>
      <c r="S7056" s="148" t="s">
        <v>10780</v>
      </c>
      <c r="T7056" s="149" t="s">
        <v>930</v>
      </c>
      <c r="U7056" s="148" t="s">
        <v>424</v>
      </c>
      <c r="V7056" s="148" t="s">
        <v>10781</v>
      </c>
      <c r="W7056" s="158" t="s">
        <v>237</v>
      </c>
      <c r="X7056" s="148"/>
      <c r="Y7056" s="148"/>
      <c r="Z7056" s="148"/>
      <c r="AA7056" s="148"/>
      <c r="AB7056" s="148" t="s">
        <v>38</v>
      </c>
      <c r="AC7056" s="148" t="s">
        <v>38</v>
      </c>
      <c r="AD7056" s="146" t="s">
        <v>10782</v>
      </c>
      <c r="AE7056" s="147" t="s">
        <v>38</v>
      </c>
      <c r="AF7056" s="147"/>
      <c r="AG7056" s="151"/>
      <c r="AH7056" s="151" t="s">
        <v>87</v>
      </c>
      <c r="AI7056" s="142" t="s">
        <v>10778</v>
      </c>
      <c r="AJ7056" s="660" t="s">
        <v>10783</v>
      </c>
    </row>
    <row r="7057" spans="1:36" ht="67.5" customHeight="1">
      <c r="A7057" s="99">
        <v>42</v>
      </c>
      <c r="B7057" s="99">
        <v>116</v>
      </c>
      <c r="C7057" s="638">
        <v>67</v>
      </c>
      <c r="D7057" s="22" t="s">
        <v>8</v>
      </c>
      <c r="E7057" s="23" t="s">
        <v>788</v>
      </c>
      <c r="F7057" s="24" t="s">
        <v>7480</v>
      </c>
      <c r="G7057" s="147" t="s">
        <v>91</v>
      </c>
      <c r="H7057" s="148"/>
      <c r="I7057" s="148"/>
      <c r="J7057" s="148"/>
      <c r="K7057" s="148"/>
      <c r="L7057" s="148"/>
      <c r="M7057" s="148"/>
      <c r="N7057" s="148"/>
      <c r="O7057" s="148" t="s">
        <v>10784</v>
      </c>
      <c r="P7057" s="148" t="s">
        <v>10778</v>
      </c>
      <c r="Q7057" s="148" t="s">
        <v>10785</v>
      </c>
      <c r="R7057" s="148" t="s">
        <v>10786</v>
      </c>
      <c r="S7057" s="148" t="s">
        <v>10787</v>
      </c>
      <c r="T7057" s="149" t="s">
        <v>958</v>
      </c>
      <c r="U7057" s="148" t="s">
        <v>441</v>
      </c>
      <c r="V7057" s="148" t="s">
        <v>10788</v>
      </c>
      <c r="W7057" s="158" t="s">
        <v>237</v>
      </c>
      <c r="X7057" s="148"/>
      <c r="Y7057" s="148"/>
      <c r="Z7057" s="148"/>
      <c r="AA7057" s="148" t="s">
        <v>38</v>
      </c>
      <c r="AB7057" s="148" t="s">
        <v>38</v>
      </c>
      <c r="AC7057" s="148" t="s">
        <v>38</v>
      </c>
      <c r="AD7057" s="146" t="s">
        <v>10782</v>
      </c>
      <c r="AE7057" s="147" t="s">
        <v>38</v>
      </c>
      <c r="AF7057" s="147"/>
      <c r="AG7057" s="151"/>
      <c r="AH7057" s="151" t="s">
        <v>87</v>
      </c>
      <c r="AI7057" s="142" t="s">
        <v>10778</v>
      </c>
      <c r="AJ7057" s="660" t="s">
        <v>10783</v>
      </c>
    </row>
    <row r="7058" spans="1:36" ht="67.5" customHeight="1">
      <c r="A7058" s="99">
        <v>42</v>
      </c>
      <c r="B7058" s="99">
        <v>116</v>
      </c>
      <c r="C7058" s="638">
        <v>68</v>
      </c>
      <c r="D7058" s="22" t="s">
        <v>8</v>
      </c>
      <c r="E7058" s="23" t="s">
        <v>788</v>
      </c>
      <c r="F7058" s="24" t="s">
        <v>7480</v>
      </c>
      <c r="G7058" s="147" t="s">
        <v>91</v>
      </c>
      <c r="H7058" s="148"/>
      <c r="I7058" s="148"/>
      <c r="J7058" s="148"/>
      <c r="K7058" s="148"/>
      <c r="L7058" s="148"/>
      <c r="M7058" s="148"/>
      <c r="N7058" s="148"/>
      <c r="O7058" s="148" t="s">
        <v>10789</v>
      </c>
      <c r="P7058" s="148" t="s">
        <v>10778</v>
      </c>
      <c r="Q7058" s="148" t="s">
        <v>10790</v>
      </c>
      <c r="R7058" s="148" t="s">
        <v>10791</v>
      </c>
      <c r="S7058" s="148" t="s">
        <v>10792</v>
      </c>
      <c r="T7058" s="149" t="s">
        <v>961</v>
      </c>
      <c r="U7058" s="148" t="s">
        <v>10793</v>
      </c>
      <c r="V7058" s="148" t="s">
        <v>10788</v>
      </c>
      <c r="W7058" s="158" t="s">
        <v>10794</v>
      </c>
      <c r="X7058" s="148"/>
      <c r="Y7058" s="148"/>
      <c r="Z7058" s="148"/>
      <c r="AA7058" s="148" t="s">
        <v>38</v>
      </c>
      <c r="AB7058" s="148" t="s">
        <v>38</v>
      </c>
      <c r="AC7058" s="148" t="s">
        <v>38</v>
      </c>
      <c r="AD7058" s="146" t="s">
        <v>10782</v>
      </c>
      <c r="AE7058" s="147" t="s">
        <v>38</v>
      </c>
      <c r="AF7058" s="147"/>
      <c r="AG7058" s="151"/>
      <c r="AH7058" s="151" t="s">
        <v>87</v>
      </c>
      <c r="AI7058" s="142" t="s">
        <v>10778</v>
      </c>
      <c r="AJ7058" s="660" t="s">
        <v>10783</v>
      </c>
    </row>
    <row r="7059" spans="1:36" ht="67.5" customHeight="1">
      <c r="A7059" s="99">
        <v>42</v>
      </c>
      <c r="B7059" s="99">
        <v>116</v>
      </c>
      <c r="C7059" s="638">
        <v>69</v>
      </c>
      <c r="D7059" s="22" t="s">
        <v>8</v>
      </c>
      <c r="E7059" s="23" t="s">
        <v>788</v>
      </c>
      <c r="F7059" s="24" t="s">
        <v>7480</v>
      </c>
      <c r="G7059" s="147" t="s">
        <v>91</v>
      </c>
      <c r="H7059" s="148"/>
      <c r="I7059" s="148"/>
      <c r="J7059" s="148"/>
      <c r="K7059" s="148"/>
      <c r="L7059" s="148"/>
      <c r="M7059" s="148"/>
      <c r="N7059" s="148"/>
      <c r="O7059" s="148" t="s">
        <v>10795</v>
      </c>
      <c r="P7059" s="148" t="s">
        <v>10778</v>
      </c>
      <c r="Q7059" s="148" t="s">
        <v>10563</v>
      </c>
      <c r="R7059" s="148" t="s">
        <v>10779</v>
      </c>
      <c r="S7059" s="148" t="s">
        <v>10780</v>
      </c>
      <c r="T7059" s="149" t="s">
        <v>5224</v>
      </c>
      <c r="U7059" s="148" t="s">
        <v>441</v>
      </c>
      <c r="V7059" s="148" t="s">
        <v>10788</v>
      </c>
      <c r="W7059" s="158" t="s">
        <v>237</v>
      </c>
      <c r="X7059" s="148"/>
      <c r="Y7059" s="148"/>
      <c r="Z7059" s="148"/>
      <c r="AA7059" s="148" t="s">
        <v>38</v>
      </c>
      <c r="AB7059" s="148" t="s">
        <v>38</v>
      </c>
      <c r="AC7059" s="148" t="s">
        <v>38</v>
      </c>
      <c r="AD7059" s="146" t="s">
        <v>10782</v>
      </c>
      <c r="AE7059" s="147" t="s">
        <v>38</v>
      </c>
      <c r="AF7059" s="147"/>
      <c r="AG7059" s="151"/>
      <c r="AH7059" s="151" t="s">
        <v>87</v>
      </c>
      <c r="AI7059" s="142" t="s">
        <v>10796</v>
      </c>
      <c r="AJ7059" s="660" t="s">
        <v>10797</v>
      </c>
    </row>
    <row r="7060" spans="1:36" ht="67.5" customHeight="1">
      <c r="A7060" s="99">
        <v>42</v>
      </c>
      <c r="B7060" s="99">
        <v>116</v>
      </c>
      <c r="C7060" s="638">
        <v>70</v>
      </c>
      <c r="D7060" s="22" t="s">
        <v>8</v>
      </c>
      <c r="E7060" s="23" t="s">
        <v>788</v>
      </c>
      <c r="F7060" s="24" t="s">
        <v>7480</v>
      </c>
      <c r="G7060" s="147" t="s">
        <v>91</v>
      </c>
      <c r="H7060" s="148"/>
      <c r="I7060" s="148"/>
      <c r="J7060" s="148"/>
      <c r="K7060" s="148"/>
      <c r="L7060" s="148"/>
      <c r="M7060" s="148"/>
      <c r="N7060" s="148"/>
      <c r="O7060" s="148" t="s">
        <v>10798</v>
      </c>
      <c r="P7060" s="148" t="s">
        <v>10778</v>
      </c>
      <c r="Q7060" s="148" t="s">
        <v>10799</v>
      </c>
      <c r="R7060" s="148" t="s">
        <v>10670</v>
      </c>
      <c r="S7060" s="148" t="s">
        <v>10800</v>
      </c>
      <c r="T7060" s="149" t="s">
        <v>4872</v>
      </c>
      <c r="U7060" s="148" t="s">
        <v>441</v>
      </c>
      <c r="V7060" s="148" t="s">
        <v>10788</v>
      </c>
      <c r="W7060" s="158" t="s">
        <v>237</v>
      </c>
      <c r="X7060" s="148"/>
      <c r="Y7060" s="148"/>
      <c r="Z7060" s="148"/>
      <c r="AA7060" s="148" t="s">
        <v>38</v>
      </c>
      <c r="AB7060" s="148" t="s">
        <v>38</v>
      </c>
      <c r="AC7060" s="148" t="s">
        <v>38</v>
      </c>
      <c r="AD7060" s="146" t="s">
        <v>10782</v>
      </c>
      <c r="AE7060" s="147" t="s">
        <v>38</v>
      </c>
      <c r="AF7060" s="147"/>
      <c r="AG7060" s="151"/>
      <c r="AH7060" s="151" t="s">
        <v>87</v>
      </c>
      <c r="AI7060" s="142" t="s">
        <v>10796</v>
      </c>
      <c r="AJ7060" s="660" t="s">
        <v>10797</v>
      </c>
    </row>
    <row r="7061" spans="1:36" ht="67.5" customHeight="1">
      <c r="A7061" s="99">
        <v>42</v>
      </c>
      <c r="B7061" s="99">
        <v>116</v>
      </c>
      <c r="C7061" s="638">
        <v>71</v>
      </c>
      <c r="D7061" s="22" t="s">
        <v>8</v>
      </c>
      <c r="E7061" s="23" t="s">
        <v>788</v>
      </c>
      <c r="F7061" s="24" t="s">
        <v>7480</v>
      </c>
      <c r="G7061" s="147" t="s">
        <v>141</v>
      </c>
      <c r="H7061" s="148"/>
      <c r="I7061" s="148"/>
      <c r="J7061" s="148"/>
      <c r="K7061" s="148"/>
      <c r="L7061" s="148"/>
      <c r="M7061" s="148"/>
      <c r="N7061" s="148"/>
      <c r="O7061" s="148" t="s">
        <v>10801</v>
      </c>
      <c r="P7061" s="148" t="s">
        <v>10778</v>
      </c>
      <c r="Q7061" s="148" t="s">
        <v>10802</v>
      </c>
      <c r="R7061" s="148" t="s">
        <v>10803</v>
      </c>
      <c r="S7061" s="148" t="s">
        <v>10804</v>
      </c>
      <c r="T7061" s="149" t="s">
        <v>951</v>
      </c>
      <c r="U7061" s="148" t="s">
        <v>6537</v>
      </c>
      <c r="V7061" s="148" t="s">
        <v>10805</v>
      </c>
      <c r="W7061" s="158" t="s">
        <v>237</v>
      </c>
      <c r="X7061" s="148"/>
      <c r="Y7061" s="148"/>
      <c r="Z7061" s="148"/>
      <c r="AA7061" s="148"/>
      <c r="AB7061" s="148" t="s">
        <v>38</v>
      </c>
      <c r="AC7061" s="148" t="s">
        <v>38</v>
      </c>
      <c r="AD7061" s="146" t="s">
        <v>10782</v>
      </c>
      <c r="AE7061" s="147" t="s">
        <v>38</v>
      </c>
      <c r="AF7061" s="147"/>
      <c r="AG7061" s="151"/>
      <c r="AH7061" s="151" t="s">
        <v>87</v>
      </c>
      <c r="AI7061" s="142" t="s">
        <v>10796</v>
      </c>
      <c r="AJ7061" s="660" t="s">
        <v>10797</v>
      </c>
    </row>
    <row r="7062" spans="1:36" ht="67.5" customHeight="1">
      <c r="A7062" s="99">
        <v>42</v>
      </c>
      <c r="B7062" s="99">
        <v>116</v>
      </c>
      <c r="C7062" s="638">
        <v>72</v>
      </c>
      <c r="D7062" s="22" t="s">
        <v>8</v>
      </c>
      <c r="E7062" s="23" t="s">
        <v>788</v>
      </c>
      <c r="F7062" s="24" t="s">
        <v>7480</v>
      </c>
      <c r="G7062" s="147" t="s">
        <v>141</v>
      </c>
      <c r="H7062" s="148"/>
      <c r="I7062" s="148"/>
      <c r="J7062" s="148"/>
      <c r="K7062" s="148"/>
      <c r="L7062" s="148"/>
      <c r="M7062" s="148"/>
      <c r="N7062" s="148"/>
      <c r="O7062" s="148" t="s">
        <v>10801</v>
      </c>
      <c r="P7062" s="148" t="s">
        <v>10778</v>
      </c>
      <c r="Q7062" s="148" t="s">
        <v>10806</v>
      </c>
      <c r="R7062" s="148" t="s">
        <v>10807</v>
      </c>
      <c r="S7062" s="148" t="s">
        <v>10808</v>
      </c>
      <c r="T7062" s="149" t="s">
        <v>951</v>
      </c>
      <c r="U7062" s="148" t="s">
        <v>681</v>
      </c>
      <c r="V7062" s="148" t="s">
        <v>10805</v>
      </c>
      <c r="W7062" s="158" t="s">
        <v>237</v>
      </c>
      <c r="X7062" s="148"/>
      <c r="Y7062" s="148"/>
      <c r="Z7062" s="148"/>
      <c r="AA7062" s="148"/>
      <c r="AB7062" s="148" t="s">
        <v>38</v>
      </c>
      <c r="AC7062" s="148" t="s">
        <v>38</v>
      </c>
      <c r="AD7062" s="146" t="s">
        <v>10782</v>
      </c>
      <c r="AE7062" s="147" t="s">
        <v>38</v>
      </c>
      <c r="AF7062" s="147"/>
      <c r="AG7062" s="151"/>
      <c r="AH7062" s="151" t="s">
        <v>87</v>
      </c>
      <c r="AI7062" s="142" t="s">
        <v>10796</v>
      </c>
      <c r="AJ7062" s="660" t="s">
        <v>10797</v>
      </c>
    </row>
    <row r="7063" spans="1:36" ht="67.5" customHeight="1">
      <c r="A7063" s="99">
        <v>42</v>
      </c>
      <c r="B7063" s="99">
        <v>116</v>
      </c>
      <c r="C7063" s="638">
        <v>73</v>
      </c>
      <c r="D7063" s="22" t="s">
        <v>8</v>
      </c>
      <c r="E7063" s="23" t="s">
        <v>788</v>
      </c>
      <c r="F7063" s="24" t="s">
        <v>7480</v>
      </c>
      <c r="G7063" s="147" t="s">
        <v>121</v>
      </c>
      <c r="H7063" s="148"/>
      <c r="I7063" s="148"/>
      <c r="J7063" s="148"/>
      <c r="K7063" s="148"/>
      <c r="L7063" s="148"/>
      <c r="M7063" s="148"/>
      <c r="N7063" s="148"/>
      <c r="O7063" s="148" t="s">
        <v>10809</v>
      </c>
      <c r="P7063" s="148" t="s">
        <v>10778</v>
      </c>
      <c r="Q7063" s="148" t="s">
        <v>10810</v>
      </c>
      <c r="R7063" s="148" t="s">
        <v>10791</v>
      </c>
      <c r="S7063" s="148" t="s">
        <v>10792</v>
      </c>
      <c r="T7063" s="149" t="s">
        <v>966</v>
      </c>
      <c r="U7063" s="148" t="s">
        <v>9691</v>
      </c>
      <c r="V7063" s="148" t="s">
        <v>10811</v>
      </c>
      <c r="W7063" s="158" t="s">
        <v>237</v>
      </c>
      <c r="X7063" s="148"/>
      <c r="Y7063" s="148"/>
      <c r="Z7063" s="148"/>
      <c r="AA7063" s="148" t="s">
        <v>38</v>
      </c>
      <c r="AB7063" s="148" t="s">
        <v>38</v>
      </c>
      <c r="AC7063" s="148" t="s">
        <v>38</v>
      </c>
      <c r="AD7063" s="146"/>
      <c r="AE7063" s="147" t="s">
        <v>38</v>
      </c>
      <c r="AF7063" s="147"/>
      <c r="AG7063" s="151"/>
      <c r="AH7063" s="151" t="s">
        <v>87</v>
      </c>
      <c r="AI7063" s="142" t="s">
        <v>10796</v>
      </c>
      <c r="AJ7063" s="660" t="s">
        <v>10797</v>
      </c>
    </row>
    <row r="7064" spans="1:36" ht="67.5" customHeight="1">
      <c r="A7064" s="99">
        <v>42</v>
      </c>
      <c r="B7064" s="99">
        <v>116</v>
      </c>
      <c r="C7064" s="638">
        <v>74</v>
      </c>
      <c r="D7064" s="22" t="s">
        <v>8</v>
      </c>
      <c r="E7064" s="23" t="s">
        <v>788</v>
      </c>
      <c r="F7064" s="24" t="s">
        <v>7480</v>
      </c>
      <c r="G7064" s="147" t="s">
        <v>141</v>
      </c>
      <c r="H7064" s="148"/>
      <c r="I7064" s="148"/>
      <c r="J7064" s="148"/>
      <c r="K7064" s="148"/>
      <c r="L7064" s="148"/>
      <c r="M7064" s="148"/>
      <c r="N7064" s="148"/>
      <c r="O7064" s="148" t="s">
        <v>10812</v>
      </c>
      <c r="P7064" s="148" t="s">
        <v>10550</v>
      </c>
      <c r="Q7064" s="148" t="s">
        <v>10563</v>
      </c>
      <c r="R7064" s="148" t="s">
        <v>10564</v>
      </c>
      <c r="S7064" s="148" t="s">
        <v>10565</v>
      </c>
      <c r="T7064" s="149" t="s">
        <v>10566</v>
      </c>
      <c r="U7064" s="148" t="s">
        <v>10567</v>
      </c>
      <c r="V7064" s="148" t="s">
        <v>10813</v>
      </c>
      <c r="W7064" s="158" t="s">
        <v>10814</v>
      </c>
      <c r="X7064" s="148"/>
      <c r="Y7064" s="148"/>
      <c r="Z7064" s="148"/>
      <c r="AA7064" s="148"/>
      <c r="AB7064" s="148" t="s">
        <v>38</v>
      </c>
      <c r="AC7064" s="148" t="s">
        <v>38</v>
      </c>
      <c r="AD7064" s="146" t="s">
        <v>10815</v>
      </c>
      <c r="AE7064" s="147"/>
      <c r="AF7064" s="147" t="s">
        <v>245</v>
      </c>
      <c r="AG7064" s="151" t="s">
        <v>10816</v>
      </c>
      <c r="AH7064" s="151" t="s">
        <v>125</v>
      </c>
      <c r="AI7064" s="142" t="s">
        <v>10550</v>
      </c>
      <c r="AJ7064" s="660" t="s">
        <v>10551</v>
      </c>
    </row>
    <row r="7065" spans="1:36" ht="67.5" customHeight="1">
      <c r="A7065" s="99">
        <v>42</v>
      </c>
      <c r="B7065" s="99">
        <v>116</v>
      </c>
      <c r="C7065" s="638">
        <v>75</v>
      </c>
      <c r="D7065" s="22" t="s">
        <v>8</v>
      </c>
      <c r="E7065" s="23" t="s">
        <v>788</v>
      </c>
      <c r="F7065" s="24" t="s">
        <v>7480</v>
      </c>
      <c r="G7065" s="147" t="s">
        <v>141</v>
      </c>
      <c r="H7065" s="148"/>
      <c r="I7065" s="148"/>
      <c r="J7065" s="148"/>
      <c r="K7065" s="148"/>
      <c r="L7065" s="148"/>
      <c r="M7065" s="148"/>
      <c r="N7065" s="148"/>
      <c r="O7065" s="148" t="s">
        <v>10812</v>
      </c>
      <c r="P7065" s="148" t="s">
        <v>10550</v>
      </c>
      <c r="Q7065" s="148" t="s">
        <v>10572</v>
      </c>
      <c r="R7065" s="148" t="s">
        <v>10573</v>
      </c>
      <c r="S7065" s="148" t="s">
        <v>10574</v>
      </c>
      <c r="T7065" s="149" t="s">
        <v>10575</v>
      </c>
      <c r="U7065" s="148" t="s">
        <v>10576</v>
      </c>
      <c r="V7065" s="148" t="s">
        <v>10813</v>
      </c>
      <c r="W7065" s="158" t="s">
        <v>10814</v>
      </c>
      <c r="X7065" s="148"/>
      <c r="Y7065" s="148"/>
      <c r="Z7065" s="148"/>
      <c r="AA7065" s="148"/>
      <c r="AB7065" s="148" t="s">
        <v>38</v>
      </c>
      <c r="AC7065" s="148" t="s">
        <v>38</v>
      </c>
      <c r="AD7065" s="146" t="s">
        <v>10815</v>
      </c>
      <c r="AE7065" s="147"/>
      <c r="AF7065" s="147" t="s">
        <v>245</v>
      </c>
      <c r="AG7065" s="151" t="s">
        <v>10816</v>
      </c>
      <c r="AH7065" s="151" t="s">
        <v>125</v>
      </c>
      <c r="AI7065" s="142" t="s">
        <v>10550</v>
      </c>
      <c r="AJ7065" s="660" t="s">
        <v>10551</v>
      </c>
    </row>
    <row r="7066" spans="1:36" ht="67.5" customHeight="1">
      <c r="A7066" s="99">
        <v>42</v>
      </c>
      <c r="B7066" s="99">
        <v>116</v>
      </c>
      <c r="C7066" s="638">
        <v>76</v>
      </c>
      <c r="D7066" s="22" t="s">
        <v>8</v>
      </c>
      <c r="E7066" s="23" t="s">
        <v>788</v>
      </c>
      <c r="F7066" s="24" t="s">
        <v>7480</v>
      </c>
      <c r="G7066" s="147" t="s">
        <v>141</v>
      </c>
      <c r="H7066" s="148"/>
      <c r="I7066" s="148"/>
      <c r="J7066" s="148"/>
      <c r="K7066" s="148"/>
      <c r="L7066" s="148"/>
      <c r="M7066" s="148"/>
      <c r="N7066" s="148"/>
      <c r="O7066" s="148" t="s">
        <v>10812</v>
      </c>
      <c r="P7066" s="148" t="s">
        <v>10550</v>
      </c>
      <c r="Q7066" s="148" t="s">
        <v>10577</v>
      </c>
      <c r="R7066" s="148" t="s">
        <v>10578</v>
      </c>
      <c r="S7066" s="148" t="s">
        <v>10579</v>
      </c>
      <c r="T7066" s="149" t="s">
        <v>10575</v>
      </c>
      <c r="U7066" s="148" t="s">
        <v>10580</v>
      </c>
      <c r="V7066" s="148" t="s">
        <v>10813</v>
      </c>
      <c r="W7066" s="158" t="s">
        <v>10814</v>
      </c>
      <c r="X7066" s="148"/>
      <c r="Y7066" s="148"/>
      <c r="Z7066" s="148"/>
      <c r="AA7066" s="148"/>
      <c r="AB7066" s="148" t="s">
        <v>38</v>
      </c>
      <c r="AC7066" s="148" t="s">
        <v>38</v>
      </c>
      <c r="AD7066" s="146" t="s">
        <v>10815</v>
      </c>
      <c r="AE7066" s="147"/>
      <c r="AF7066" s="147" t="s">
        <v>245</v>
      </c>
      <c r="AG7066" s="151" t="s">
        <v>10816</v>
      </c>
      <c r="AH7066" s="151" t="s">
        <v>125</v>
      </c>
      <c r="AI7066" s="142" t="s">
        <v>10550</v>
      </c>
      <c r="AJ7066" s="660" t="s">
        <v>10551</v>
      </c>
    </row>
    <row r="7067" spans="1:36" ht="67.5" customHeight="1">
      <c r="A7067" s="99">
        <v>42</v>
      </c>
      <c r="B7067" s="99">
        <v>116</v>
      </c>
      <c r="C7067" s="638">
        <v>77</v>
      </c>
      <c r="D7067" s="22" t="s">
        <v>8</v>
      </c>
      <c r="E7067" s="23" t="s">
        <v>788</v>
      </c>
      <c r="F7067" s="24" t="s">
        <v>7480</v>
      </c>
      <c r="G7067" s="147" t="s">
        <v>141</v>
      </c>
      <c r="H7067" s="148"/>
      <c r="I7067" s="148"/>
      <c r="J7067" s="148"/>
      <c r="K7067" s="148"/>
      <c r="L7067" s="148"/>
      <c r="M7067" s="148"/>
      <c r="N7067" s="148"/>
      <c r="O7067" s="148" t="s">
        <v>10812</v>
      </c>
      <c r="P7067" s="148" t="s">
        <v>10550</v>
      </c>
      <c r="Q7067" s="148" t="s">
        <v>10588</v>
      </c>
      <c r="R7067" s="148" t="s">
        <v>10589</v>
      </c>
      <c r="S7067" s="148" t="s">
        <v>10590</v>
      </c>
      <c r="T7067" s="149" t="s">
        <v>10591</v>
      </c>
      <c r="U7067" s="148" t="s">
        <v>10567</v>
      </c>
      <c r="V7067" s="148" t="s">
        <v>10813</v>
      </c>
      <c r="W7067" s="158" t="s">
        <v>10814</v>
      </c>
      <c r="X7067" s="148"/>
      <c r="Y7067" s="148"/>
      <c r="Z7067" s="148"/>
      <c r="AA7067" s="148"/>
      <c r="AB7067" s="148" t="s">
        <v>38</v>
      </c>
      <c r="AC7067" s="148" t="s">
        <v>38</v>
      </c>
      <c r="AD7067" s="146" t="s">
        <v>10815</v>
      </c>
      <c r="AE7067" s="147"/>
      <c r="AF7067" s="147" t="s">
        <v>245</v>
      </c>
      <c r="AG7067" s="151" t="s">
        <v>10816</v>
      </c>
      <c r="AH7067" s="151" t="s">
        <v>125</v>
      </c>
      <c r="AI7067" s="142" t="s">
        <v>10550</v>
      </c>
      <c r="AJ7067" s="660" t="s">
        <v>10551</v>
      </c>
    </row>
    <row r="7068" spans="1:36" ht="67.5" customHeight="1">
      <c r="A7068" s="99">
        <v>42</v>
      </c>
      <c r="B7068" s="99">
        <v>116</v>
      </c>
      <c r="C7068" s="638">
        <v>78</v>
      </c>
      <c r="D7068" s="22" t="s">
        <v>8</v>
      </c>
      <c r="E7068" s="23" t="s">
        <v>788</v>
      </c>
      <c r="F7068" s="24" t="s">
        <v>7480</v>
      </c>
      <c r="G7068" s="147" t="s">
        <v>141</v>
      </c>
      <c r="H7068" s="148"/>
      <c r="I7068" s="148"/>
      <c r="J7068" s="148"/>
      <c r="K7068" s="148"/>
      <c r="L7068" s="148"/>
      <c r="M7068" s="148"/>
      <c r="N7068" s="148"/>
      <c r="O7068" s="148" t="s">
        <v>10812</v>
      </c>
      <c r="P7068" s="148" t="s">
        <v>10550</v>
      </c>
      <c r="Q7068" s="148" t="s">
        <v>10802</v>
      </c>
      <c r="R7068" s="148" t="s">
        <v>10803</v>
      </c>
      <c r="S7068" s="148" t="s">
        <v>10817</v>
      </c>
      <c r="T7068" s="149" t="s">
        <v>10818</v>
      </c>
      <c r="U7068" s="148" t="s">
        <v>10819</v>
      </c>
      <c r="V7068" s="148" t="s">
        <v>10813</v>
      </c>
      <c r="W7068" s="158" t="s">
        <v>10820</v>
      </c>
      <c r="X7068" s="148"/>
      <c r="Y7068" s="148"/>
      <c r="Z7068" s="148"/>
      <c r="AA7068" s="148" t="s">
        <v>38</v>
      </c>
      <c r="AB7068" s="148" t="s">
        <v>38</v>
      </c>
      <c r="AC7068" s="148" t="s">
        <v>38</v>
      </c>
      <c r="AD7068" s="146" t="s">
        <v>10815</v>
      </c>
      <c r="AE7068" s="147"/>
      <c r="AF7068" s="147" t="s">
        <v>245</v>
      </c>
      <c r="AG7068" s="151" t="s">
        <v>10816</v>
      </c>
      <c r="AH7068" s="151" t="s">
        <v>125</v>
      </c>
      <c r="AI7068" s="142" t="s">
        <v>10550</v>
      </c>
      <c r="AJ7068" s="660" t="s">
        <v>10551</v>
      </c>
    </row>
    <row r="7069" spans="1:36" ht="67.5" customHeight="1">
      <c r="A7069" s="99">
        <v>42</v>
      </c>
      <c r="B7069" s="99">
        <v>116</v>
      </c>
      <c r="C7069" s="638">
        <v>79</v>
      </c>
      <c r="D7069" s="22" t="s">
        <v>8</v>
      </c>
      <c r="E7069" s="23" t="s">
        <v>788</v>
      </c>
      <c r="F7069" s="24" t="s">
        <v>7480</v>
      </c>
      <c r="G7069" s="147" t="s">
        <v>141</v>
      </c>
      <c r="H7069" s="148"/>
      <c r="I7069" s="148"/>
      <c r="J7069" s="148"/>
      <c r="K7069" s="148"/>
      <c r="L7069" s="148"/>
      <c r="M7069" s="148"/>
      <c r="N7069" s="148"/>
      <c r="O7069" s="148" t="s">
        <v>10812</v>
      </c>
      <c r="P7069" s="148" t="s">
        <v>10550</v>
      </c>
      <c r="Q7069" s="148" t="s">
        <v>10595</v>
      </c>
      <c r="R7069" s="148" t="s">
        <v>10596</v>
      </c>
      <c r="S7069" s="148" t="s">
        <v>10571</v>
      </c>
      <c r="T7069" s="149" t="s">
        <v>10597</v>
      </c>
      <c r="U7069" s="148" t="s">
        <v>10598</v>
      </c>
      <c r="V7069" s="148" t="s">
        <v>10813</v>
      </c>
      <c r="W7069" s="158" t="s">
        <v>10820</v>
      </c>
      <c r="X7069" s="148"/>
      <c r="Y7069" s="148"/>
      <c r="Z7069" s="148"/>
      <c r="AA7069" s="148" t="s">
        <v>38</v>
      </c>
      <c r="AB7069" s="148" t="s">
        <v>245</v>
      </c>
      <c r="AC7069" s="148" t="s">
        <v>38</v>
      </c>
      <c r="AD7069" s="146" t="s">
        <v>10815</v>
      </c>
      <c r="AE7069" s="147"/>
      <c r="AF7069" s="147" t="s">
        <v>245</v>
      </c>
      <c r="AG7069" s="151" t="s">
        <v>10816</v>
      </c>
      <c r="AH7069" s="151" t="s">
        <v>125</v>
      </c>
      <c r="AI7069" s="142" t="s">
        <v>10550</v>
      </c>
      <c r="AJ7069" s="660" t="s">
        <v>10551</v>
      </c>
    </row>
    <row r="7070" spans="1:36" ht="67.5" customHeight="1">
      <c r="A7070" s="99">
        <v>42</v>
      </c>
      <c r="B7070" s="99">
        <v>116</v>
      </c>
      <c r="C7070" s="638">
        <v>80</v>
      </c>
      <c r="D7070" s="22" t="s">
        <v>8</v>
      </c>
      <c r="E7070" s="23" t="s">
        <v>788</v>
      </c>
      <c r="F7070" s="24" t="s">
        <v>7480</v>
      </c>
      <c r="G7070" s="147" t="s">
        <v>141</v>
      </c>
      <c r="H7070" s="148"/>
      <c r="I7070" s="148"/>
      <c r="J7070" s="148"/>
      <c r="K7070" s="148"/>
      <c r="L7070" s="148"/>
      <c r="M7070" s="148"/>
      <c r="N7070" s="148"/>
      <c r="O7070" s="148" t="s">
        <v>10812</v>
      </c>
      <c r="P7070" s="148" t="s">
        <v>10550</v>
      </c>
      <c r="Q7070" s="148" t="s">
        <v>10599</v>
      </c>
      <c r="R7070" s="148" t="s">
        <v>10600</v>
      </c>
      <c r="S7070" s="148" t="s">
        <v>10601</v>
      </c>
      <c r="T7070" s="149" t="s">
        <v>10602</v>
      </c>
      <c r="U7070" s="148" t="s">
        <v>10567</v>
      </c>
      <c r="V7070" s="148" t="s">
        <v>10813</v>
      </c>
      <c r="W7070" s="158" t="s">
        <v>10820</v>
      </c>
      <c r="X7070" s="148"/>
      <c r="Y7070" s="148"/>
      <c r="Z7070" s="148"/>
      <c r="AA7070" s="148" t="s">
        <v>38</v>
      </c>
      <c r="AB7070" s="148" t="s">
        <v>245</v>
      </c>
      <c r="AC7070" s="148" t="s">
        <v>38</v>
      </c>
      <c r="AD7070" s="146" t="s">
        <v>10815</v>
      </c>
      <c r="AE7070" s="147"/>
      <c r="AF7070" s="147" t="s">
        <v>245</v>
      </c>
      <c r="AG7070" s="151" t="s">
        <v>10816</v>
      </c>
      <c r="AH7070" s="151" t="s">
        <v>125</v>
      </c>
      <c r="AI7070" s="142" t="s">
        <v>10550</v>
      </c>
      <c r="AJ7070" s="660" t="s">
        <v>10551</v>
      </c>
    </row>
    <row r="7071" spans="1:36" ht="67.5" customHeight="1">
      <c r="A7071" s="99">
        <v>42</v>
      </c>
      <c r="B7071" s="99">
        <v>116</v>
      </c>
      <c r="C7071" s="638">
        <v>81</v>
      </c>
      <c r="D7071" s="22" t="s">
        <v>8</v>
      </c>
      <c r="E7071" s="23" t="s">
        <v>788</v>
      </c>
      <c r="F7071" s="24" t="s">
        <v>7480</v>
      </c>
      <c r="G7071" s="147" t="s">
        <v>141</v>
      </c>
      <c r="H7071" s="148"/>
      <c r="I7071" s="148"/>
      <c r="J7071" s="148"/>
      <c r="K7071" s="148"/>
      <c r="L7071" s="148"/>
      <c r="M7071" s="148"/>
      <c r="N7071" s="148"/>
      <c r="O7071" s="148" t="s">
        <v>10812</v>
      </c>
      <c r="P7071" s="148" t="s">
        <v>10550</v>
      </c>
      <c r="Q7071" s="148" t="s">
        <v>10609</v>
      </c>
      <c r="R7071" s="148" t="s">
        <v>10610</v>
      </c>
      <c r="S7071" s="148" t="s">
        <v>10611</v>
      </c>
      <c r="T7071" s="149" t="s">
        <v>10612</v>
      </c>
      <c r="U7071" s="148" t="s">
        <v>10567</v>
      </c>
      <c r="V7071" s="148" t="s">
        <v>10813</v>
      </c>
      <c r="W7071" s="158" t="s">
        <v>10814</v>
      </c>
      <c r="X7071" s="148"/>
      <c r="Y7071" s="148"/>
      <c r="Z7071" s="148"/>
      <c r="AA7071" s="148"/>
      <c r="AB7071" s="148" t="s">
        <v>245</v>
      </c>
      <c r="AC7071" s="148" t="s">
        <v>38</v>
      </c>
      <c r="AD7071" s="146" t="s">
        <v>10815</v>
      </c>
      <c r="AE7071" s="147"/>
      <c r="AF7071" s="147" t="s">
        <v>245</v>
      </c>
      <c r="AG7071" s="151" t="s">
        <v>10816</v>
      </c>
      <c r="AH7071" s="151" t="s">
        <v>125</v>
      </c>
      <c r="AI7071" s="142" t="s">
        <v>10550</v>
      </c>
      <c r="AJ7071" s="660" t="s">
        <v>10551</v>
      </c>
    </row>
    <row r="7072" spans="1:36" ht="67.5" customHeight="1">
      <c r="A7072" s="99">
        <v>42</v>
      </c>
      <c r="B7072" s="99">
        <v>116</v>
      </c>
      <c r="C7072" s="638">
        <v>82</v>
      </c>
      <c r="D7072" s="22" t="s">
        <v>8</v>
      </c>
      <c r="E7072" s="23" t="s">
        <v>788</v>
      </c>
      <c r="F7072" s="24" t="s">
        <v>7480</v>
      </c>
      <c r="G7072" s="147" t="s">
        <v>141</v>
      </c>
      <c r="H7072" s="148"/>
      <c r="I7072" s="148"/>
      <c r="J7072" s="148"/>
      <c r="K7072" s="148"/>
      <c r="L7072" s="148"/>
      <c r="M7072" s="148"/>
      <c r="N7072" s="148"/>
      <c r="O7072" s="148" t="s">
        <v>10812</v>
      </c>
      <c r="P7072" s="148" t="s">
        <v>10550</v>
      </c>
      <c r="Q7072" s="148" t="s">
        <v>10613</v>
      </c>
      <c r="R7072" s="148" t="s">
        <v>10578</v>
      </c>
      <c r="S7072" s="148" t="s">
        <v>10614</v>
      </c>
      <c r="T7072" s="149" t="s">
        <v>10612</v>
      </c>
      <c r="U7072" s="148" t="s">
        <v>10580</v>
      </c>
      <c r="V7072" s="148" t="s">
        <v>10813</v>
      </c>
      <c r="W7072" s="158" t="s">
        <v>10814</v>
      </c>
      <c r="X7072" s="148"/>
      <c r="Y7072" s="148"/>
      <c r="Z7072" s="148"/>
      <c r="AA7072" s="148"/>
      <c r="AB7072" s="148" t="s">
        <v>245</v>
      </c>
      <c r="AC7072" s="148" t="s">
        <v>38</v>
      </c>
      <c r="AD7072" s="146" t="s">
        <v>10815</v>
      </c>
      <c r="AE7072" s="147"/>
      <c r="AF7072" s="147" t="s">
        <v>245</v>
      </c>
      <c r="AG7072" s="151" t="s">
        <v>10816</v>
      </c>
      <c r="AH7072" s="151" t="s">
        <v>125</v>
      </c>
      <c r="AI7072" s="142" t="s">
        <v>10550</v>
      </c>
      <c r="AJ7072" s="660" t="s">
        <v>10551</v>
      </c>
    </row>
    <row r="7073" spans="1:36" ht="67.5" customHeight="1">
      <c r="A7073" s="99">
        <v>42</v>
      </c>
      <c r="B7073" s="99">
        <v>116</v>
      </c>
      <c r="C7073" s="638">
        <v>83</v>
      </c>
      <c r="D7073" s="22" t="s">
        <v>8</v>
      </c>
      <c r="E7073" s="23" t="s">
        <v>788</v>
      </c>
      <c r="F7073" s="24" t="s">
        <v>7480</v>
      </c>
      <c r="G7073" s="147" t="s">
        <v>141</v>
      </c>
      <c r="H7073" s="148"/>
      <c r="I7073" s="148"/>
      <c r="J7073" s="148"/>
      <c r="K7073" s="148"/>
      <c r="L7073" s="148"/>
      <c r="M7073" s="148"/>
      <c r="N7073" s="148"/>
      <c r="O7073" s="148" t="s">
        <v>10812</v>
      </c>
      <c r="P7073" s="148" t="s">
        <v>10550</v>
      </c>
      <c r="Q7073" s="148" t="s">
        <v>10618</v>
      </c>
      <c r="R7073" s="148" t="s">
        <v>10619</v>
      </c>
      <c r="S7073" s="148" t="s">
        <v>10620</v>
      </c>
      <c r="T7073" s="149" t="s">
        <v>10621</v>
      </c>
      <c r="U7073" s="148" t="s">
        <v>10576</v>
      </c>
      <c r="V7073" s="148" t="s">
        <v>10813</v>
      </c>
      <c r="W7073" s="158" t="s">
        <v>10814</v>
      </c>
      <c r="X7073" s="148"/>
      <c r="Y7073" s="148"/>
      <c r="Z7073" s="148"/>
      <c r="AA7073" s="148"/>
      <c r="AB7073" s="148" t="s">
        <v>245</v>
      </c>
      <c r="AC7073" s="148" t="s">
        <v>38</v>
      </c>
      <c r="AD7073" s="146" t="s">
        <v>10815</v>
      </c>
      <c r="AE7073" s="147"/>
      <c r="AF7073" s="147" t="s">
        <v>245</v>
      </c>
      <c r="AG7073" s="151" t="s">
        <v>10816</v>
      </c>
      <c r="AH7073" s="151" t="s">
        <v>125</v>
      </c>
      <c r="AI7073" s="142" t="s">
        <v>10550</v>
      </c>
      <c r="AJ7073" s="660" t="s">
        <v>10551</v>
      </c>
    </row>
    <row r="7074" spans="1:36" ht="67.5" customHeight="1">
      <c r="A7074" s="99">
        <v>42</v>
      </c>
      <c r="B7074" s="99">
        <v>116</v>
      </c>
      <c r="C7074" s="638">
        <v>84</v>
      </c>
      <c r="D7074" s="22" t="s">
        <v>8</v>
      </c>
      <c r="E7074" s="23" t="s">
        <v>788</v>
      </c>
      <c r="F7074" s="24" t="s">
        <v>7480</v>
      </c>
      <c r="G7074" s="147" t="s">
        <v>141</v>
      </c>
      <c r="H7074" s="148"/>
      <c r="I7074" s="148"/>
      <c r="J7074" s="148"/>
      <c r="K7074" s="148"/>
      <c r="L7074" s="148"/>
      <c r="M7074" s="148"/>
      <c r="N7074" s="148"/>
      <c r="O7074" s="148" t="s">
        <v>10812</v>
      </c>
      <c r="P7074" s="148" t="s">
        <v>10550</v>
      </c>
      <c r="Q7074" s="148" t="s">
        <v>10622</v>
      </c>
      <c r="R7074" s="148" t="s">
        <v>10623</v>
      </c>
      <c r="S7074" s="148" t="s">
        <v>10624</v>
      </c>
      <c r="T7074" s="149" t="s">
        <v>10621</v>
      </c>
      <c r="U7074" s="148" t="s">
        <v>10625</v>
      </c>
      <c r="V7074" s="148" t="s">
        <v>10813</v>
      </c>
      <c r="W7074" s="158" t="s">
        <v>10814</v>
      </c>
      <c r="X7074" s="148"/>
      <c r="Y7074" s="148"/>
      <c r="Z7074" s="148"/>
      <c r="AA7074" s="148"/>
      <c r="AB7074" s="148" t="s">
        <v>245</v>
      </c>
      <c r="AC7074" s="148" t="s">
        <v>38</v>
      </c>
      <c r="AD7074" s="146" t="s">
        <v>10815</v>
      </c>
      <c r="AE7074" s="147"/>
      <c r="AF7074" s="147" t="s">
        <v>245</v>
      </c>
      <c r="AG7074" s="151" t="s">
        <v>10816</v>
      </c>
      <c r="AH7074" s="151" t="s">
        <v>125</v>
      </c>
      <c r="AI7074" s="142" t="s">
        <v>10550</v>
      </c>
      <c r="AJ7074" s="660" t="s">
        <v>10551</v>
      </c>
    </row>
    <row r="7075" spans="1:36" ht="67.5" customHeight="1">
      <c r="A7075" s="99">
        <v>42</v>
      </c>
      <c r="B7075" s="99">
        <v>116</v>
      </c>
      <c r="C7075" s="638">
        <v>85</v>
      </c>
      <c r="D7075" s="22" t="s">
        <v>8</v>
      </c>
      <c r="E7075" s="23" t="s">
        <v>788</v>
      </c>
      <c r="F7075" s="24" t="s">
        <v>7480</v>
      </c>
      <c r="G7075" s="147" t="s">
        <v>141</v>
      </c>
      <c r="H7075" s="148"/>
      <c r="I7075" s="148"/>
      <c r="J7075" s="148"/>
      <c r="K7075" s="148"/>
      <c r="L7075" s="148"/>
      <c r="M7075" s="148"/>
      <c r="N7075" s="148"/>
      <c r="O7075" s="148" t="s">
        <v>10812</v>
      </c>
      <c r="P7075" s="148" t="s">
        <v>10550</v>
      </c>
      <c r="Q7075" s="148" t="s">
        <v>10631</v>
      </c>
      <c r="R7075" s="148" t="s">
        <v>10526</v>
      </c>
      <c r="S7075" s="148" t="s">
        <v>10632</v>
      </c>
      <c r="T7075" s="149" t="s">
        <v>10633</v>
      </c>
      <c r="U7075" s="148" t="s">
        <v>10567</v>
      </c>
      <c r="V7075" s="148" t="s">
        <v>10813</v>
      </c>
      <c r="W7075" s="158" t="s">
        <v>10814</v>
      </c>
      <c r="X7075" s="148"/>
      <c r="Y7075" s="148"/>
      <c r="Z7075" s="148"/>
      <c r="AA7075" s="148"/>
      <c r="AB7075" s="148" t="s">
        <v>245</v>
      </c>
      <c r="AC7075" s="148" t="s">
        <v>38</v>
      </c>
      <c r="AD7075" s="146" t="s">
        <v>10815</v>
      </c>
      <c r="AE7075" s="147"/>
      <c r="AF7075" s="147" t="s">
        <v>245</v>
      </c>
      <c r="AG7075" s="151" t="s">
        <v>10816</v>
      </c>
      <c r="AH7075" s="151" t="s">
        <v>125</v>
      </c>
      <c r="AI7075" s="142" t="s">
        <v>10550</v>
      </c>
      <c r="AJ7075" s="660" t="s">
        <v>10551</v>
      </c>
    </row>
    <row r="7076" spans="1:36" ht="67.5" customHeight="1">
      <c r="A7076" s="99">
        <v>42</v>
      </c>
      <c r="B7076" s="99">
        <v>116</v>
      </c>
      <c r="C7076" s="638">
        <v>86</v>
      </c>
      <c r="D7076" s="22" t="s">
        <v>8</v>
      </c>
      <c r="E7076" s="23" t="s">
        <v>788</v>
      </c>
      <c r="F7076" s="24" t="s">
        <v>7480</v>
      </c>
      <c r="G7076" s="147" t="s">
        <v>141</v>
      </c>
      <c r="H7076" s="148"/>
      <c r="I7076" s="148"/>
      <c r="J7076" s="148"/>
      <c r="K7076" s="148"/>
      <c r="L7076" s="148"/>
      <c r="M7076" s="148"/>
      <c r="N7076" s="148"/>
      <c r="O7076" s="148" t="s">
        <v>10812</v>
      </c>
      <c r="P7076" s="148" t="s">
        <v>10550</v>
      </c>
      <c r="Q7076" s="148" t="s">
        <v>10535</v>
      </c>
      <c r="R7076" s="148" t="s">
        <v>10536</v>
      </c>
      <c r="S7076" s="148" t="s">
        <v>10644</v>
      </c>
      <c r="T7076" s="149" t="s">
        <v>10645</v>
      </c>
      <c r="U7076" s="148" t="s">
        <v>10567</v>
      </c>
      <c r="V7076" s="148" t="s">
        <v>10813</v>
      </c>
      <c r="W7076" s="158" t="s">
        <v>10814</v>
      </c>
      <c r="X7076" s="148"/>
      <c r="Y7076" s="148"/>
      <c r="Z7076" s="148"/>
      <c r="AA7076" s="148"/>
      <c r="AB7076" s="148" t="s">
        <v>245</v>
      </c>
      <c r="AC7076" s="148" t="s">
        <v>38</v>
      </c>
      <c r="AD7076" s="146" t="s">
        <v>10815</v>
      </c>
      <c r="AE7076" s="147"/>
      <c r="AF7076" s="147" t="s">
        <v>245</v>
      </c>
      <c r="AG7076" s="151" t="s">
        <v>10816</v>
      </c>
      <c r="AH7076" s="151" t="s">
        <v>125</v>
      </c>
      <c r="AI7076" s="142" t="s">
        <v>10550</v>
      </c>
      <c r="AJ7076" s="660" t="s">
        <v>10551</v>
      </c>
    </row>
    <row r="7077" spans="1:36" ht="67.5" customHeight="1">
      <c r="A7077" s="99">
        <v>42</v>
      </c>
      <c r="B7077" s="99">
        <v>116</v>
      </c>
      <c r="C7077" s="638">
        <v>87</v>
      </c>
      <c r="D7077" s="22" t="s">
        <v>8</v>
      </c>
      <c r="E7077" s="23" t="s">
        <v>788</v>
      </c>
      <c r="F7077" s="24" t="s">
        <v>7480</v>
      </c>
      <c r="G7077" s="147" t="s">
        <v>141</v>
      </c>
      <c r="H7077" s="148"/>
      <c r="I7077" s="148"/>
      <c r="J7077" s="148"/>
      <c r="K7077" s="148"/>
      <c r="L7077" s="148"/>
      <c r="M7077" s="148"/>
      <c r="N7077" s="148"/>
      <c r="O7077" s="148" t="s">
        <v>10812</v>
      </c>
      <c r="P7077" s="148" t="s">
        <v>10550</v>
      </c>
      <c r="Q7077" s="148" t="s">
        <v>10646</v>
      </c>
      <c r="R7077" s="148" t="s">
        <v>10647</v>
      </c>
      <c r="S7077" s="148" t="s">
        <v>10648</v>
      </c>
      <c r="T7077" s="149" t="s">
        <v>10649</v>
      </c>
      <c r="U7077" s="148" t="s">
        <v>10567</v>
      </c>
      <c r="V7077" s="148" t="s">
        <v>10813</v>
      </c>
      <c r="W7077" s="158" t="s">
        <v>10814</v>
      </c>
      <c r="X7077" s="148"/>
      <c r="Y7077" s="148"/>
      <c r="Z7077" s="148"/>
      <c r="AA7077" s="148"/>
      <c r="AB7077" s="148" t="s">
        <v>245</v>
      </c>
      <c r="AC7077" s="148" t="s">
        <v>38</v>
      </c>
      <c r="AD7077" s="146" t="s">
        <v>10815</v>
      </c>
      <c r="AE7077" s="147"/>
      <c r="AF7077" s="147" t="s">
        <v>245</v>
      </c>
      <c r="AG7077" s="151" t="s">
        <v>10816</v>
      </c>
      <c r="AH7077" s="151" t="s">
        <v>125</v>
      </c>
      <c r="AI7077" s="142" t="s">
        <v>10550</v>
      </c>
      <c r="AJ7077" s="660" t="s">
        <v>10551</v>
      </c>
    </row>
    <row r="7078" spans="1:36" ht="67.5" customHeight="1">
      <c r="A7078" s="99">
        <v>42</v>
      </c>
      <c r="B7078" s="99">
        <v>116</v>
      </c>
      <c r="C7078" s="638">
        <v>88</v>
      </c>
      <c r="D7078" s="22" t="s">
        <v>8</v>
      </c>
      <c r="E7078" s="23" t="s">
        <v>788</v>
      </c>
      <c r="F7078" s="24" t="s">
        <v>7480</v>
      </c>
      <c r="G7078" s="147" t="s">
        <v>141</v>
      </c>
      <c r="H7078" s="148"/>
      <c r="I7078" s="148"/>
      <c r="J7078" s="148"/>
      <c r="K7078" s="148"/>
      <c r="L7078" s="148"/>
      <c r="M7078" s="148"/>
      <c r="N7078" s="148"/>
      <c r="O7078" s="148" t="s">
        <v>10812</v>
      </c>
      <c r="P7078" s="148" t="s">
        <v>10550</v>
      </c>
      <c r="Q7078" s="148" t="s">
        <v>10650</v>
      </c>
      <c r="R7078" s="148" t="s">
        <v>10651</v>
      </c>
      <c r="S7078" s="148" t="s">
        <v>10652</v>
      </c>
      <c r="T7078" s="149" t="s">
        <v>10649</v>
      </c>
      <c r="U7078" s="148" t="s">
        <v>10653</v>
      </c>
      <c r="V7078" s="148" t="s">
        <v>10813</v>
      </c>
      <c r="W7078" s="158" t="s">
        <v>10814</v>
      </c>
      <c r="X7078" s="148"/>
      <c r="Y7078" s="148"/>
      <c r="Z7078" s="148"/>
      <c r="AA7078" s="148"/>
      <c r="AB7078" s="148" t="s">
        <v>245</v>
      </c>
      <c r="AC7078" s="148" t="s">
        <v>38</v>
      </c>
      <c r="AD7078" s="146" t="s">
        <v>10815</v>
      </c>
      <c r="AE7078" s="147"/>
      <c r="AF7078" s="147" t="s">
        <v>245</v>
      </c>
      <c r="AG7078" s="151" t="s">
        <v>10816</v>
      </c>
      <c r="AH7078" s="151" t="s">
        <v>125</v>
      </c>
      <c r="AI7078" s="142" t="s">
        <v>10550</v>
      </c>
      <c r="AJ7078" s="660" t="s">
        <v>10551</v>
      </c>
    </row>
    <row r="7079" spans="1:36" ht="67.5" customHeight="1">
      <c r="A7079" s="99">
        <v>42</v>
      </c>
      <c r="B7079" s="99">
        <v>116</v>
      </c>
      <c r="C7079" s="638">
        <v>89</v>
      </c>
      <c r="D7079" s="22" t="s">
        <v>8</v>
      </c>
      <c r="E7079" s="23" t="s">
        <v>788</v>
      </c>
      <c r="F7079" s="24" t="s">
        <v>7480</v>
      </c>
      <c r="G7079" s="147" t="s">
        <v>141</v>
      </c>
      <c r="H7079" s="148"/>
      <c r="I7079" s="148"/>
      <c r="J7079" s="148"/>
      <c r="K7079" s="148"/>
      <c r="L7079" s="148"/>
      <c r="M7079" s="148"/>
      <c r="N7079" s="148"/>
      <c r="O7079" s="148" t="s">
        <v>10812</v>
      </c>
      <c r="P7079" s="148" t="s">
        <v>10550</v>
      </c>
      <c r="Q7079" s="148" t="s">
        <v>10657</v>
      </c>
      <c r="R7079" s="148" t="s">
        <v>10658</v>
      </c>
      <c r="S7079" s="148" t="s">
        <v>10659</v>
      </c>
      <c r="T7079" s="149" t="s">
        <v>10660</v>
      </c>
      <c r="U7079" s="148" t="s">
        <v>10567</v>
      </c>
      <c r="V7079" s="148" t="s">
        <v>10813</v>
      </c>
      <c r="W7079" s="158" t="s">
        <v>10814</v>
      </c>
      <c r="X7079" s="148"/>
      <c r="Y7079" s="148"/>
      <c r="Z7079" s="148"/>
      <c r="AA7079" s="148"/>
      <c r="AB7079" s="148" t="s">
        <v>245</v>
      </c>
      <c r="AC7079" s="148" t="s">
        <v>38</v>
      </c>
      <c r="AD7079" s="146" t="s">
        <v>10815</v>
      </c>
      <c r="AE7079" s="147"/>
      <c r="AF7079" s="147" t="s">
        <v>245</v>
      </c>
      <c r="AG7079" s="151" t="s">
        <v>10816</v>
      </c>
      <c r="AH7079" s="151" t="s">
        <v>125</v>
      </c>
      <c r="AI7079" s="142" t="s">
        <v>10550</v>
      </c>
      <c r="AJ7079" s="660" t="s">
        <v>10551</v>
      </c>
    </row>
    <row r="7080" spans="1:36" ht="67.5" customHeight="1">
      <c r="A7080" s="99">
        <v>42</v>
      </c>
      <c r="B7080" s="99">
        <v>116</v>
      </c>
      <c r="C7080" s="638">
        <v>90</v>
      </c>
      <c r="D7080" s="22" t="s">
        <v>8</v>
      </c>
      <c r="E7080" s="23" t="s">
        <v>788</v>
      </c>
      <c r="F7080" s="24" t="s">
        <v>7480</v>
      </c>
      <c r="G7080" s="147" t="s">
        <v>141</v>
      </c>
      <c r="H7080" s="148"/>
      <c r="I7080" s="148"/>
      <c r="J7080" s="148"/>
      <c r="K7080" s="148"/>
      <c r="L7080" s="148"/>
      <c r="M7080" s="148"/>
      <c r="N7080" s="148"/>
      <c r="O7080" s="148" t="s">
        <v>10812</v>
      </c>
      <c r="P7080" s="148" t="s">
        <v>10550</v>
      </c>
      <c r="Q7080" s="148" t="s">
        <v>10661</v>
      </c>
      <c r="R7080" s="148" t="s">
        <v>10658</v>
      </c>
      <c r="S7080" s="148" t="s">
        <v>10662</v>
      </c>
      <c r="T7080" s="149" t="s">
        <v>10660</v>
      </c>
      <c r="U7080" s="148" t="s">
        <v>10653</v>
      </c>
      <c r="V7080" s="148" t="s">
        <v>10813</v>
      </c>
      <c r="W7080" s="158" t="s">
        <v>10814</v>
      </c>
      <c r="X7080" s="148"/>
      <c r="Y7080" s="148"/>
      <c r="Z7080" s="148"/>
      <c r="AA7080" s="148"/>
      <c r="AB7080" s="148" t="s">
        <v>245</v>
      </c>
      <c r="AC7080" s="148" t="s">
        <v>38</v>
      </c>
      <c r="AD7080" s="146" t="s">
        <v>10815</v>
      </c>
      <c r="AE7080" s="147"/>
      <c r="AF7080" s="147" t="s">
        <v>245</v>
      </c>
      <c r="AG7080" s="151" t="s">
        <v>10816</v>
      </c>
      <c r="AH7080" s="151" t="s">
        <v>125</v>
      </c>
      <c r="AI7080" s="142" t="s">
        <v>10550</v>
      </c>
      <c r="AJ7080" s="660" t="s">
        <v>10551</v>
      </c>
    </row>
    <row r="7081" spans="1:36" ht="67.5" customHeight="1">
      <c r="A7081" s="99">
        <v>42</v>
      </c>
      <c r="B7081" s="99">
        <v>116</v>
      </c>
      <c r="C7081" s="638">
        <v>91</v>
      </c>
      <c r="D7081" s="22" t="s">
        <v>8</v>
      </c>
      <c r="E7081" s="23" t="s">
        <v>788</v>
      </c>
      <c r="F7081" s="24" t="s">
        <v>7480</v>
      </c>
      <c r="G7081" s="147" t="s">
        <v>141</v>
      </c>
      <c r="H7081" s="148"/>
      <c r="I7081" s="148"/>
      <c r="J7081" s="148"/>
      <c r="K7081" s="148"/>
      <c r="L7081" s="148"/>
      <c r="M7081" s="148"/>
      <c r="N7081" s="148"/>
      <c r="O7081" s="148" t="s">
        <v>10812</v>
      </c>
      <c r="P7081" s="148" t="s">
        <v>10550</v>
      </c>
      <c r="Q7081" s="148" t="s">
        <v>10663</v>
      </c>
      <c r="R7081" s="148" t="s">
        <v>10664</v>
      </c>
      <c r="S7081" s="148" t="s">
        <v>10665</v>
      </c>
      <c r="T7081" s="149" t="s">
        <v>10666</v>
      </c>
      <c r="U7081" s="148" t="s">
        <v>10567</v>
      </c>
      <c r="V7081" s="148" t="s">
        <v>10813</v>
      </c>
      <c r="W7081" s="158" t="s">
        <v>10814</v>
      </c>
      <c r="X7081" s="148"/>
      <c r="Y7081" s="148"/>
      <c r="Z7081" s="148"/>
      <c r="AA7081" s="148"/>
      <c r="AB7081" s="148" t="s">
        <v>245</v>
      </c>
      <c r="AC7081" s="148" t="s">
        <v>38</v>
      </c>
      <c r="AD7081" s="146" t="s">
        <v>10815</v>
      </c>
      <c r="AE7081" s="147"/>
      <c r="AF7081" s="147" t="s">
        <v>245</v>
      </c>
      <c r="AG7081" s="151" t="s">
        <v>10816</v>
      </c>
      <c r="AH7081" s="151" t="s">
        <v>125</v>
      </c>
      <c r="AI7081" s="142" t="s">
        <v>10550</v>
      </c>
      <c r="AJ7081" s="660" t="s">
        <v>10551</v>
      </c>
    </row>
    <row r="7082" spans="1:36" ht="67.5" customHeight="1">
      <c r="A7082" s="99">
        <v>42</v>
      </c>
      <c r="B7082" s="99">
        <v>116</v>
      </c>
      <c r="C7082" s="638">
        <v>92</v>
      </c>
      <c r="D7082" s="22" t="s">
        <v>8</v>
      </c>
      <c r="E7082" s="23" t="s">
        <v>788</v>
      </c>
      <c r="F7082" s="24" t="s">
        <v>7480</v>
      </c>
      <c r="G7082" s="147" t="s">
        <v>141</v>
      </c>
      <c r="H7082" s="148"/>
      <c r="I7082" s="148"/>
      <c r="J7082" s="148"/>
      <c r="K7082" s="148"/>
      <c r="L7082" s="148"/>
      <c r="M7082" s="148"/>
      <c r="N7082" s="148"/>
      <c r="O7082" s="148" t="s">
        <v>10812</v>
      </c>
      <c r="P7082" s="148" t="s">
        <v>10550</v>
      </c>
      <c r="Q7082" s="148" t="s">
        <v>10667</v>
      </c>
      <c r="R7082" s="148" t="s">
        <v>10664</v>
      </c>
      <c r="S7082" s="148" t="s">
        <v>10668</v>
      </c>
      <c r="T7082" s="149" t="s">
        <v>10666</v>
      </c>
      <c r="U7082" s="148" t="s">
        <v>10580</v>
      </c>
      <c r="V7082" s="148" t="s">
        <v>10813</v>
      </c>
      <c r="W7082" s="158" t="s">
        <v>10814</v>
      </c>
      <c r="X7082" s="148"/>
      <c r="Y7082" s="148"/>
      <c r="Z7082" s="148"/>
      <c r="AA7082" s="148"/>
      <c r="AB7082" s="148" t="s">
        <v>245</v>
      </c>
      <c r="AC7082" s="148" t="s">
        <v>38</v>
      </c>
      <c r="AD7082" s="146" t="s">
        <v>10815</v>
      </c>
      <c r="AE7082" s="147"/>
      <c r="AF7082" s="147" t="s">
        <v>245</v>
      </c>
      <c r="AG7082" s="151" t="s">
        <v>10816</v>
      </c>
      <c r="AH7082" s="151" t="s">
        <v>125</v>
      </c>
      <c r="AI7082" s="142" t="s">
        <v>10550</v>
      </c>
      <c r="AJ7082" s="660" t="s">
        <v>10551</v>
      </c>
    </row>
    <row r="7083" spans="1:36" ht="67.5" customHeight="1">
      <c r="A7083" s="32">
        <v>42</v>
      </c>
      <c r="B7083" s="92">
        <v>117</v>
      </c>
      <c r="C7083" s="639">
        <v>1</v>
      </c>
      <c r="D7083" s="22" t="s">
        <v>8</v>
      </c>
      <c r="E7083" s="23" t="s">
        <v>788</v>
      </c>
      <c r="F7083" s="24" t="s">
        <v>789</v>
      </c>
      <c r="G7083" s="147" t="s">
        <v>91</v>
      </c>
      <c r="H7083" s="148"/>
      <c r="I7083" s="148" t="s">
        <v>38</v>
      </c>
      <c r="J7083" s="148" t="s">
        <v>38</v>
      </c>
      <c r="K7083" s="148" t="s">
        <v>38</v>
      </c>
      <c r="L7083" s="148"/>
      <c r="M7083" s="148" t="s">
        <v>38</v>
      </c>
      <c r="N7083" s="148" t="s">
        <v>245</v>
      </c>
      <c r="O7083" s="148" t="s">
        <v>790</v>
      </c>
      <c r="P7083" s="148" t="s">
        <v>791</v>
      </c>
      <c r="Q7083" s="148" t="s">
        <v>792</v>
      </c>
      <c r="R7083" s="148" t="s">
        <v>793</v>
      </c>
      <c r="S7083" s="148" t="s">
        <v>794</v>
      </c>
      <c r="T7083" s="149" t="s">
        <v>795</v>
      </c>
      <c r="U7083" s="148" t="s">
        <v>151</v>
      </c>
      <c r="V7083" s="148" t="s">
        <v>796</v>
      </c>
      <c r="W7083" s="150" t="s">
        <v>189</v>
      </c>
      <c r="X7083" s="147" t="s">
        <v>38</v>
      </c>
      <c r="Y7083" s="147" t="s">
        <v>38</v>
      </c>
      <c r="Z7083" s="147" t="s">
        <v>38</v>
      </c>
      <c r="AA7083" s="147" t="s">
        <v>38</v>
      </c>
      <c r="AB7083" s="147" t="s">
        <v>38</v>
      </c>
      <c r="AC7083" s="147" t="s">
        <v>38</v>
      </c>
      <c r="AD7083" s="62" t="s">
        <v>797</v>
      </c>
      <c r="AE7083" s="147" t="s">
        <v>245</v>
      </c>
      <c r="AF7083" s="147"/>
      <c r="AG7083" s="151"/>
      <c r="AH7083" s="151" t="s">
        <v>87</v>
      </c>
      <c r="AI7083" s="142" t="s">
        <v>798</v>
      </c>
      <c r="AJ7083" s="660" t="s">
        <v>799</v>
      </c>
    </row>
    <row r="7084" spans="1:36" ht="67.5" customHeight="1">
      <c r="A7084" s="32">
        <v>42</v>
      </c>
      <c r="B7084" s="92">
        <v>117</v>
      </c>
      <c r="C7084" s="639">
        <v>2</v>
      </c>
      <c r="D7084" s="22" t="s">
        <v>8</v>
      </c>
      <c r="E7084" s="23" t="s">
        <v>788</v>
      </c>
      <c r="F7084" s="24" t="s">
        <v>789</v>
      </c>
      <c r="G7084" s="147" t="s">
        <v>121</v>
      </c>
      <c r="H7084" s="148" t="s">
        <v>38</v>
      </c>
      <c r="I7084" s="148"/>
      <c r="J7084" s="148"/>
      <c r="K7084" s="148"/>
      <c r="L7084" s="148"/>
      <c r="M7084" s="148"/>
      <c r="N7084" s="148"/>
      <c r="O7084" s="148" t="s">
        <v>800</v>
      </c>
      <c r="P7084" s="148" t="s">
        <v>791</v>
      </c>
      <c r="Q7084" s="148" t="s">
        <v>792</v>
      </c>
      <c r="R7084" s="148" t="s">
        <v>793</v>
      </c>
      <c r="S7084" s="148" t="s">
        <v>794</v>
      </c>
      <c r="T7084" s="149" t="s">
        <v>801</v>
      </c>
      <c r="U7084" s="148" t="s">
        <v>151</v>
      </c>
      <c r="V7084" s="148" t="s">
        <v>802</v>
      </c>
      <c r="W7084" s="150" t="s">
        <v>189</v>
      </c>
      <c r="X7084" s="147"/>
      <c r="Y7084" s="147"/>
      <c r="Z7084" s="147" t="s">
        <v>38</v>
      </c>
      <c r="AA7084" s="147" t="s">
        <v>38</v>
      </c>
      <c r="AB7084" s="147" t="s">
        <v>38</v>
      </c>
      <c r="AC7084" s="147" t="s">
        <v>38</v>
      </c>
      <c r="AD7084" s="62" t="s">
        <v>803</v>
      </c>
      <c r="AE7084" s="147" t="s">
        <v>245</v>
      </c>
      <c r="AF7084" s="147"/>
      <c r="AG7084" s="151"/>
      <c r="AH7084" s="151" t="s">
        <v>87</v>
      </c>
      <c r="AI7084" s="142" t="s">
        <v>798</v>
      </c>
      <c r="AJ7084" s="660" t="s">
        <v>799</v>
      </c>
    </row>
    <row r="7085" spans="1:36" ht="67.5" customHeight="1">
      <c r="A7085" s="32">
        <v>42</v>
      </c>
      <c r="B7085" s="92">
        <v>117</v>
      </c>
      <c r="C7085" s="639">
        <v>3</v>
      </c>
      <c r="D7085" s="22" t="s">
        <v>804</v>
      </c>
      <c r="E7085" s="23" t="s">
        <v>788</v>
      </c>
      <c r="F7085" s="24" t="s">
        <v>789</v>
      </c>
      <c r="G7085" s="147" t="s">
        <v>121</v>
      </c>
      <c r="H7085" s="148" t="s">
        <v>38</v>
      </c>
      <c r="I7085" s="148"/>
      <c r="J7085" s="148" t="s">
        <v>38</v>
      </c>
      <c r="K7085" s="148"/>
      <c r="L7085" s="148" t="s">
        <v>38</v>
      </c>
      <c r="M7085" s="148"/>
      <c r="N7085" s="148" t="s">
        <v>38</v>
      </c>
      <c r="O7085" s="148" t="s">
        <v>805</v>
      </c>
      <c r="P7085" s="148" t="s">
        <v>791</v>
      </c>
      <c r="Q7085" s="148" t="s">
        <v>806</v>
      </c>
      <c r="R7085" s="148" t="s">
        <v>807</v>
      </c>
      <c r="S7085" s="148" t="s">
        <v>808</v>
      </c>
      <c r="T7085" s="149" t="s">
        <v>809</v>
      </c>
      <c r="U7085" s="148" t="s">
        <v>810</v>
      </c>
      <c r="V7085" s="148" t="s">
        <v>811</v>
      </c>
      <c r="W7085" s="150" t="s">
        <v>189</v>
      </c>
      <c r="X7085" s="147"/>
      <c r="Y7085" s="147"/>
      <c r="Z7085" s="147" t="s">
        <v>38</v>
      </c>
      <c r="AA7085" s="147" t="s">
        <v>38</v>
      </c>
      <c r="AB7085" s="147" t="s">
        <v>38</v>
      </c>
      <c r="AC7085" s="147" t="s">
        <v>38</v>
      </c>
      <c r="AD7085" s="62" t="s">
        <v>812</v>
      </c>
      <c r="AE7085" s="147" t="s">
        <v>245</v>
      </c>
      <c r="AF7085" s="147"/>
      <c r="AG7085" s="151"/>
      <c r="AH7085" s="151" t="s">
        <v>87</v>
      </c>
      <c r="AI7085" s="142" t="s">
        <v>798</v>
      </c>
      <c r="AJ7085" s="660" t="s">
        <v>799</v>
      </c>
    </row>
    <row r="7086" spans="1:36" ht="67.5" customHeight="1">
      <c r="A7086" s="32">
        <v>42</v>
      </c>
      <c r="B7086" s="92">
        <v>117</v>
      </c>
      <c r="C7086" s="639">
        <v>4</v>
      </c>
      <c r="D7086" s="22" t="s">
        <v>8</v>
      </c>
      <c r="E7086" s="23" t="s">
        <v>788</v>
      </c>
      <c r="F7086" s="24" t="s">
        <v>789</v>
      </c>
      <c r="G7086" s="147" t="s">
        <v>121</v>
      </c>
      <c r="H7086" s="148" t="s">
        <v>38</v>
      </c>
      <c r="I7086" s="148"/>
      <c r="J7086" s="148" t="s">
        <v>38</v>
      </c>
      <c r="K7086" s="148"/>
      <c r="L7086" s="148"/>
      <c r="M7086" s="148"/>
      <c r="N7086" s="148"/>
      <c r="O7086" s="148" t="s">
        <v>800</v>
      </c>
      <c r="P7086" s="148" t="s">
        <v>791</v>
      </c>
      <c r="Q7086" s="148" t="s">
        <v>813</v>
      </c>
      <c r="R7086" s="148" t="s">
        <v>814</v>
      </c>
      <c r="S7086" s="148" t="s">
        <v>815</v>
      </c>
      <c r="T7086" s="149" t="s">
        <v>816</v>
      </c>
      <c r="U7086" s="148" t="s">
        <v>151</v>
      </c>
      <c r="V7086" s="148" t="s">
        <v>817</v>
      </c>
      <c r="W7086" s="158" t="s">
        <v>189</v>
      </c>
      <c r="X7086" s="148"/>
      <c r="Y7086" s="148"/>
      <c r="Z7086" s="148" t="s">
        <v>38</v>
      </c>
      <c r="AA7086" s="148" t="s">
        <v>38</v>
      </c>
      <c r="AB7086" s="148" t="s">
        <v>38</v>
      </c>
      <c r="AC7086" s="148" t="s">
        <v>38</v>
      </c>
      <c r="AD7086" s="146" t="s">
        <v>803</v>
      </c>
      <c r="AE7086" s="147" t="s">
        <v>245</v>
      </c>
      <c r="AF7086" s="147"/>
      <c r="AG7086" s="151"/>
      <c r="AH7086" s="151" t="s">
        <v>87</v>
      </c>
      <c r="AI7086" s="142" t="s">
        <v>798</v>
      </c>
      <c r="AJ7086" s="660" t="s">
        <v>799</v>
      </c>
    </row>
    <row r="7087" spans="1:36" ht="67.5" customHeight="1">
      <c r="A7087" s="32">
        <v>42</v>
      </c>
      <c r="B7087" s="92">
        <v>117</v>
      </c>
      <c r="C7087" s="639">
        <v>5</v>
      </c>
      <c r="D7087" s="22" t="s">
        <v>8</v>
      </c>
      <c r="E7087" s="23" t="s">
        <v>788</v>
      </c>
      <c r="F7087" s="24" t="s">
        <v>789</v>
      </c>
      <c r="G7087" s="147" t="s">
        <v>91</v>
      </c>
      <c r="H7087" s="148"/>
      <c r="I7087" s="148"/>
      <c r="J7087" s="148"/>
      <c r="K7087" s="148"/>
      <c r="L7087" s="148"/>
      <c r="M7087" s="148"/>
      <c r="N7087" s="148"/>
      <c r="O7087" s="148" t="s">
        <v>818</v>
      </c>
      <c r="P7087" s="148" t="s">
        <v>791</v>
      </c>
      <c r="Q7087" s="148" t="s">
        <v>819</v>
      </c>
      <c r="R7087" s="148" t="s">
        <v>793</v>
      </c>
      <c r="S7087" s="148" t="s">
        <v>794</v>
      </c>
      <c r="T7087" s="149" t="s">
        <v>820</v>
      </c>
      <c r="U7087" s="148" t="s">
        <v>821</v>
      </c>
      <c r="V7087" s="148" t="s">
        <v>822</v>
      </c>
      <c r="W7087" s="158" t="s">
        <v>823</v>
      </c>
      <c r="X7087" s="148"/>
      <c r="Y7087" s="148"/>
      <c r="Z7087" s="148"/>
      <c r="AA7087" s="148" t="s">
        <v>38</v>
      </c>
      <c r="AB7087" s="148" t="s">
        <v>38</v>
      </c>
      <c r="AC7087" s="148" t="s">
        <v>38</v>
      </c>
      <c r="AD7087" s="146" t="s">
        <v>824</v>
      </c>
      <c r="AE7087" s="147" t="s">
        <v>245</v>
      </c>
      <c r="AF7087" s="147"/>
      <c r="AG7087" s="151"/>
      <c r="AH7087" s="151" t="s">
        <v>125</v>
      </c>
      <c r="AI7087" s="142" t="s">
        <v>798</v>
      </c>
      <c r="AJ7087" s="660" t="s">
        <v>799</v>
      </c>
    </row>
    <row r="7088" spans="1:36" ht="67.5" customHeight="1">
      <c r="A7088" s="32">
        <v>42</v>
      </c>
      <c r="B7088" s="92">
        <v>117</v>
      </c>
      <c r="C7088" s="639">
        <v>6</v>
      </c>
      <c r="D7088" s="22" t="s">
        <v>8</v>
      </c>
      <c r="E7088" s="23" t="s">
        <v>788</v>
      </c>
      <c r="F7088" s="24" t="s">
        <v>789</v>
      </c>
      <c r="G7088" s="147" t="s">
        <v>141</v>
      </c>
      <c r="H7088" s="148"/>
      <c r="I7088" s="148"/>
      <c r="J7088" s="148"/>
      <c r="K7088" s="148"/>
      <c r="L7088" s="148"/>
      <c r="M7088" s="148"/>
      <c r="N7088" s="148"/>
      <c r="O7088" s="148" t="s">
        <v>825</v>
      </c>
      <c r="P7088" s="148" t="s">
        <v>791</v>
      </c>
      <c r="Q7088" s="148" t="s">
        <v>826</v>
      </c>
      <c r="R7088" s="148" t="s">
        <v>827</v>
      </c>
      <c r="S7088" s="148" t="s">
        <v>828</v>
      </c>
      <c r="T7088" s="149" t="s">
        <v>829</v>
      </c>
      <c r="U7088" s="148" t="s">
        <v>830</v>
      </c>
      <c r="V7088" s="148" t="s">
        <v>831</v>
      </c>
      <c r="W7088" s="158" t="s">
        <v>832</v>
      </c>
      <c r="X7088" s="148"/>
      <c r="Y7088" s="148"/>
      <c r="Z7088" s="148"/>
      <c r="AA7088" s="148" t="s">
        <v>38</v>
      </c>
      <c r="AB7088" s="148" t="s">
        <v>38</v>
      </c>
      <c r="AC7088" s="148" t="s">
        <v>38</v>
      </c>
      <c r="AD7088" s="146" t="s">
        <v>833</v>
      </c>
      <c r="AE7088" s="147"/>
      <c r="AF7088" s="147" t="s">
        <v>38</v>
      </c>
      <c r="AG7088" s="151" t="s">
        <v>834</v>
      </c>
      <c r="AH7088" s="151" t="s">
        <v>125</v>
      </c>
      <c r="AI7088" s="142" t="s">
        <v>798</v>
      </c>
      <c r="AJ7088" s="660" t="s">
        <v>799</v>
      </c>
    </row>
    <row r="7089" spans="1:36" ht="67.5" customHeight="1">
      <c r="A7089" s="32">
        <v>42</v>
      </c>
      <c r="B7089" s="92">
        <v>117</v>
      </c>
      <c r="C7089" s="639">
        <v>7</v>
      </c>
      <c r="D7089" s="22" t="s">
        <v>8</v>
      </c>
      <c r="E7089" s="23" t="s">
        <v>788</v>
      </c>
      <c r="F7089" s="24" t="s">
        <v>789</v>
      </c>
      <c r="G7089" s="147" t="s">
        <v>141</v>
      </c>
      <c r="H7089" s="148"/>
      <c r="I7089" s="148"/>
      <c r="J7089" s="148"/>
      <c r="K7089" s="148"/>
      <c r="L7089" s="148"/>
      <c r="M7089" s="148"/>
      <c r="N7089" s="148"/>
      <c r="O7089" s="148" t="s">
        <v>825</v>
      </c>
      <c r="P7089" s="148" t="s">
        <v>791</v>
      </c>
      <c r="Q7089" s="148" t="s">
        <v>835</v>
      </c>
      <c r="R7089" s="148" t="s">
        <v>793</v>
      </c>
      <c r="S7089" s="148" t="s">
        <v>794</v>
      </c>
      <c r="T7089" s="149" t="s">
        <v>836</v>
      </c>
      <c r="U7089" s="148" t="s">
        <v>837</v>
      </c>
      <c r="V7089" s="148" t="s">
        <v>831</v>
      </c>
      <c r="W7089" s="158" t="s">
        <v>832</v>
      </c>
      <c r="X7089" s="148"/>
      <c r="Y7089" s="148"/>
      <c r="Z7089" s="148"/>
      <c r="AA7089" s="148" t="s">
        <v>38</v>
      </c>
      <c r="AB7089" s="148" t="s">
        <v>38</v>
      </c>
      <c r="AC7089" s="148" t="s">
        <v>38</v>
      </c>
      <c r="AD7089" s="146" t="s">
        <v>833</v>
      </c>
      <c r="AE7089" s="147"/>
      <c r="AF7089" s="147" t="s">
        <v>38</v>
      </c>
      <c r="AG7089" s="151" t="s">
        <v>834</v>
      </c>
      <c r="AH7089" s="151" t="s">
        <v>125</v>
      </c>
      <c r="AI7089" s="142" t="s">
        <v>798</v>
      </c>
      <c r="AJ7089" s="660" t="s">
        <v>799</v>
      </c>
    </row>
    <row r="7090" spans="1:36" ht="67.5" customHeight="1">
      <c r="A7090" s="32">
        <v>42</v>
      </c>
      <c r="B7090" s="92">
        <v>117</v>
      </c>
      <c r="C7090" s="639">
        <v>8</v>
      </c>
      <c r="D7090" s="22" t="s">
        <v>8</v>
      </c>
      <c r="E7090" s="23" t="s">
        <v>788</v>
      </c>
      <c r="F7090" s="24" t="s">
        <v>789</v>
      </c>
      <c r="G7090" s="147" t="s">
        <v>141</v>
      </c>
      <c r="H7090" s="148"/>
      <c r="I7090" s="148"/>
      <c r="J7090" s="148"/>
      <c r="K7090" s="148"/>
      <c r="L7090" s="148"/>
      <c r="M7090" s="148"/>
      <c r="N7090" s="148"/>
      <c r="O7090" s="148" t="s">
        <v>825</v>
      </c>
      <c r="P7090" s="148" t="s">
        <v>791</v>
      </c>
      <c r="Q7090" s="148" t="s">
        <v>838</v>
      </c>
      <c r="R7090" s="148" t="s">
        <v>839</v>
      </c>
      <c r="S7090" s="148" t="s">
        <v>840</v>
      </c>
      <c r="T7090" s="149" t="s">
        <v>841</v>
      </c>
      <c r="U7090" s="148" t="s">
        <v>830</v>
      </c>
      <c r="V7090" s="148" t="s">
        <v>842</v>
      </c>
      <c r="W7090" s="158" t="s">
        <v>832</v>
      </c>
      <c r="X7090" s="148"/>
      <c r="Y7090" s="148"/>
      <c r="Z7090" s="148"/>
      <c r="AA7090" s="148" t="s">
        <v>38</v>
      </c>
      <c r="AB7090" s="148" t="s">
        <v>38</v>
      </c>
      <c r="AC7090" s="148" t="s">
        <v>38</v>
      </c>
      <c r="AD7090" s="146" t="s">
        <v>833</v>
      </c>
      <c r="AE7090" s="147"/>
      <c r="AF7090" s="147" t="s">
        <v>38</v>
      </c>
      <c r="AG7090" s="151" t="s">
        <v>834</v>
      </c>
      <c r="AH7090" s="151" t="s">
        <v>125</v>
      </c>
      <c r="AI7090" s="142" t="s">
        <v>798</v>
      </c>
      <c r="AJ7090" s="660" t="s">
        <v>799</v>
      </c>
    </row>
    <row r="7091" spans="1:36" ht="67.5" customHeight="1">
      <c r="A7091" s="32">
        <v>42</v>
      </c>
      <c r="B7091" s="92">
        <v>117</v>
      </c>
      <c r="C7091" s="639">
        <v>9</v>
      </c>
      <c r="D7091" s="22" t="s">
        <v>8</v>
      </c>
      <c r="E7091" s="23" t="s">
        <v>788</v>
      </c>
      <c r="F7091" s="24" t="s">
        <v>789</v>
      </c>
      <c r="G7091" s="147" t="s">
        <v>141</v>
      </c>
      <c r="H7091" s="148" t="s">
        <v>38</v>
      </c>
      <c r="I7091" s="148" t="s">
        <v>38</v>
      </c>
      <c r="J7091" s="148"/>
      <c r="K7091" s="148"/>
      <c r="L7091" s="148"/>
      <c r="M7091" s="148"/>
      <c r="N7091" s="148" t="s">
        <v>38</v>
      </c>
      <c r="O7091" s="148" t="s">
        <v>670</v>
      </c>
      <c r="P7091" s="148" t="s">
        <v>791</v>
      </c>
      <c r="Q7091" s="148" t="s">
        <v>843</v>
      </c>
      <c r="R7091" s="148" t="s">
        <v>844</v>
      </c>
      <c r="S7091" s="148" t="s">
        <v>845</v>
      </c>
      <c r="T7091" s="149" t="s">
        <v>809</v>
      </c>
      <c r="U7091" s="148" t="s">
        <v>846</v>
      </c>
      <c r="V7091" s="148" t="s">
        <v>847</v>
      </c>
      <c r="W7091" s="158" t="s">
        <v>848</v>
      </c>
      <c r="X7091" s="148"/>
      <c r="Y7091" s="148"/>
      <c r="Z7091" s="148"/>
      <c r="AA7091" s="148" t="s">
        <v>38</v>
      </c>
      <c r="AB7091" s="148" t="s">
        <v>38</v>
      </c>
      <c r="AC7091" s="148" t="s">
        <v>38</v>
      </c>
      <c r="AD7091" s="146"/>
      <c r="AE7091" s="147"/>
      <c r="AF7091" s="147" t="s">
        <v>38</v>
      </c>
      <c r="AG7091" s="151" t="s">
        <v>849</v>
      </c>
      <c r="AH7091" s="151" t="s">
        <v>125</v>
      </c>
      <c r="AI7091" s="142" t="s">
        <v>798</v>
      </c>
      <c r="AJ7091" s="660" t="s">
        <v>799</v>
      </c>
    </row>
    <row r="7092" spans="1:36" ht="67.5" customHeight="1">
      <c r="A7092" s="32">
        <v>42</v>
      </c>
      <c r="B7092" s="92">
        <v>117</v>
      </c>
      <c r="C7092" s="639">
        <v>10</v>
      </c>
      <c r="D7092" s="22" t="s">
        <v>8</v>
      </c>
      <c r="E7092" s="23" t="s">
        <v>788</v>
      </c>
      <c r="F7092" s="24" t="s">
        <v>789</v>
      </c>
      <c r="G7092" s="147" t="s">
        <v>141</v>
      </c>
      <c r="H7092" s="148" t="s">
        <v>38</v>
      </c>
      <c r="I7092" s="148" t="s">
        <v>38</v>
      </c>
      <c r="J7092" s="148"/>
      <c r="K7092" s="148"/>
      <c r="L7092" s="148"/>
      <c r="M7092" s="148"/>
      <c r="N7092" s="148" t="s">
        <v>38</v>
      </c>
      <c r="O7092" s="148" t="s">
        <v>670</v>
      </c>
      <c r="P7092" s="148" t="s">
        <v>791</v>
      </c>
      <c r="Q7092" s="148" t="s">
        <v>850</v>
      </c>
      <c r="R7092" s="148" t="s">
        <v>851</v>
      </c>
      <c r="S7092" s="148" t="s">
        <v>852</v>
      </c>
      <c r="T7092" s="149" t="s">
        <v>853</v>
      </c>
      <c r="U7092" s="148" t="s">
        <v>846</v>
      </c>
      <c r="V7092" s="148" t="s">
        <v>847</v>
      </c>
      <c r="W7092" s="158" t="s">
        <v>848</v>
      </c>
      <c r="X7092" s="148"/>
      <c r="Y7092" s="148"/>
      <c r="Z7092" s="148"/>
      <c r="AA7092" s="148" t="s">
        <v>38</v>
      </c>
      <c r="AB7092" s="148" t="s">
        <v>38</v>
      </c>
      <c r="AC7092" s="148" t="s">
        <v>38</v>
      </c>
      <c r="AD7092" s="146"/>
      <c r="AE7092" s="147"/>
      <c r="AF7092" s="147" t="s">
        <v>38</v>
      </c>
      <c r="AG7092" s="151" t="s">
        <v>849</v>
      </c>
      <c r="AH7092" s="151" t="s">
        <v>125</v>
      </c>
      <c r="AI7092" s="142" t="s">
        <v>798</v>
      </c>
      <c r="AJ7092" s="660" t="s">
        <v>799</v>
      </c>
    </row>
    <row r="7093" spans="1:36" ht="67.5" customHeight="1">
      <c r="A7093" s="32">
        <v>42</v>
      </c>
      <c r="B7093" s="92">
        <v>117</v>
      </c>
      <c r="C7093" s="639">
        <v>11</v>
      </c>
      <c r="D7093" s="22" t="s">
        <v>8</v>
      </c>
      <c r="E7093" s="23" t="s">
        <v>788</v>
      </c>
      <c r="F7093" s="24" t="s">
        <v>789</v>
      </c>
      <c r="G7093" s="147" t="s">
        <v>91</v>
      </c>
      <c r="H7093" s="148"/>
      <c r="I7093" s="148"/>
      <c r="J7093" s="148"/>
      <c r="K7093" s="148"/>
      <c r="L7093" s="148"/>
      <c r="M7093" s="148"/>
      <c r="N7093" s="148"/>
      <c r="O7093" s="148" t="s">
        <v>854</v>
      </c>
      <c r="P7093" s="148" t="s">
        <v>855</v>
      </c>
      <c r="Q7093" s="148" t="s">
        <v>826</v>
      </c>
      <c r="R7093" s="148" t="s">
        <v>827</v>
      </c>
      <c r="S7093" s="148" t="s">
        <v>828</v>
      </c>
      <c r="T7093" s="149" t="s">
        <v>856</v>
      </c>
      <c r="U7093" s="148" t="s">
        <v>857</v>
      </c>
      <c r="V7093" s="148" t="s">
        <v>858</v>
      </c>
      <c r="W7093" s="158" t="s">
        <v>189</v>
      </c>
      <c r="X7093" s="148"/>
      <c r="Y7093" s="148"/>
      <c r="Z7093" s="148" t="s">
        <v>38</v>
      </c>
      <c r="AA7093" s="148" t="s">
        <v>38</v>
      </c>
      <c r="AB7093" s="148" t="s">
        <v>38</v>
      </c>
      <c r="AC7093" s="148" t="s">
        <v>38</v>
      </c>
      <c r="AD7093" s="146" t="s">
        <v>859</v>
      </c>
      <c r="AE7093" s="147" t="s">
        <v>245</v>
      </c>
      <c r="AF7093" s="147"/>
      <c r="AG7093" s="151"/>
      <c r="AH7093" s="151" t="s">
        <v>125</v>
      </c>
      <c r="AI7093" s="142" t="s">
        <v>798</v>
      </c>
      <c r="AJ7093" s="660" t="s">
        <v>799</v>
      </c>
    </row>
    <row r="7094" spans="1:36" ht="67.5" customHeight="1">
      <c r="A7094" s="32">
        <v>42</v>
      </c>
      <c r="B7094" s="92">
        <v>117</v>
      </c>
      <c r="C7094" s="639">
        <v>12</v>
      </c>
      <c r="D7094" s="22" t="s">
        <v>8</v>
      </c>
      <c r="E7094" s="23" t="s">
        <v>788</v>
      </c>
      <c r="F7094" s="24" t="s">
        <v>789</v>
      </c>
      <c r="G7094" s="147" t="s">
        <v>91</v>
      </c>
      <c r="H7094" s="148"/>
      <c r="I7094" s="148"/>
      <c r="J7094" s="148"/>
      <c r="K7094" s="148"/>
      <c r="L7094" s="148"/>
      <c r="M7094" s="148"/>
      <c r="N7094" s="148"/>
      <c r="O7094" s="148" t="s">
        <v>860</v>
      </c>
      <c r="P7094" s="148" t="s">
        <v>855</v>
      </c>
      <c r="Q7094" s="148" t="s">
        <v>861</v>
      </c>
      <c r="R7094" s="148" t="s">
        <v>862</v>
      </c>
      <c r="S7094" s="148" t="s">
        <v>863</v>
      </c>
      <c r="T7094" s="149" t="s">
        <v>864</v>
      </c>
      <c r="U7094" s="148" t="s">
        <v>857</v>
      </c>
      <c r="V7094" s="148" t="s">
        <v>865</v>
      </c>
      <c r="W7094" s="164" t="s">
        <v>189</v>
      </c>
      <c r="X7094" s="148"/>
      <c r="Y7094" s="148"/>
      <c r="Z7094" s="148" t="s">
        <v>38</v>
      </c>
      <c r="AA7094" s="148" t="s">
        <v>38</v>
      </c>
      <c r="AB7094" s="148" t="s">
        <v>38</v>
      </c>
      <c r="AC7094" s="148" t="s">
        <v>38</v>
      </c>
      <c r="AD7094" s="146" t="s">
        <v>859</v>
      </c>
      <c r="AE7094" s="147" t="s">
        <v>245</v>
      </c>
      <c r="AF7094" s="147"/>
      <c r="AG7094" s="151"/>
      <c r="AH7094" s="151" t="s">
        <v>125</v>
      </c>
      <c r="AI7094" s="142" t="s">
        <v>798</v>
      </c>
      <c r="AJ7094" s="660" t="s">
        <v>799</v>
      </c>
    </row>
    <row r="7095" spans="1:36" ht="67.5" customHeight="1">
      <c r="A7095" s="32">
        <v>42</v>
      </c>
      <c r="B7095" s="92">
        <v>117</v>
      </c>
      <c r="C7095" s="639">
        <v>13</v>
      </c>
      <c r="D7095" s="22" t="s">
        <v>8</v>
      </c>
      <c r="E7095" s="23" t="s">
        <v>788</v>
      </c>
      <c r="F7095" s="24" t="s">
        <v>789</v>
      </c>
      <c r="G7095" s="147" t="s">
        <v>91</v>
      </c>
      <c r="H7095" s="148"/>
      <c r="I7095" s="148"/>
      <c r="J7095" s="148"/>
      <c r="K7095" s="148"/>
      <c r="L7095" s="148"/>
      <c r="M7095" s="148"/>
      <c r="N7095" s="148"/>
      <c r="O7095" s="148" t="s">
        <v>866</v>
      </c>
      <c r="P7095" s="148" t="s">
        <v>855</v>
      </c>
      <c r="Q7095" s="148" t="s">
        <v>867</v>
      </c>
      <c r="R7095" s="148" t="s">
        <v>868</v>
      </c>
      <c r="S7095" s="148" t="s">
        <v>869</v>
      </c>
      <c r="T7095" s="149" t="s">
        <v>853</v>
      </c>
      <c r="U7095" s="148" t="s">
        <v>857</v>
      </c>
      <c r="V7095" s="148" t="s">
        <v>870</v>
      </c>
      <c r="W7095" s="158" t="s">
        <v>189</v>
      </c>
      <c r="X7095" s="148"/>
      <c r="Y7095" s="148"/>
      <c r="Z7095" s="148" t="s">
        <v>38</v>
      </c>
      <c r="AA7095" s="148" t="s">
        <v>38</v>
      </c>
      <c r="AB7095" s="148" t="s">
        <v>38</v>
      </c>
      <c r="AC7095" s="148" t="s">
        <v>38</v>
      </c>
      <c r="AD7095" s="146" t="s">
        <v>859</v>
      </c>
      <c r="AE7095" s="147" t="s">
        <v>245</v>
      </c>
      <c r="AF7095" s="147"/>
      <c r="AG7095" s="151"/>
      <c r="AH7095" s="151" t="s">
        <v>125</v>
      </c>
      <c r="AI7095" s="142" t="s">
        <v>798</v>
      </c>
      <c r="AJ7095" s="660" t="s">
        <v>799</v>
      </c>
    </row>
    <row r="7096" spans="1:36" ht="67.5" customHeight="1">
      <c r="A7096" s="32">
        <v>42</v>
      </c>
      <c r="B7096" s="92">
        <v>117</v>
      </c>
      <c r="C7096" s="639">
        <v>14</v>
      </c>
      <c r="D7096" s="22" t="s">
        <v>8</v>
      </c>
      <c r="E7096" s="23" t="s">
        <v>788</v>
      </c>
      <c r="F7096" s="24" t="s">
        <v>789</v>
      </c>
      <c r="G7096" s="147" t="s">
        <v>91</v>
      </c>
      <c r="H7096" s="148"/>
      <c r="I7096" s="148"/>
      <c r="J7096" s="148"/>
      <c r="K7096" s="148"/>
      <c r="L7096" s="148"/>
      <c r="M7096" s="148"/>
      <c r="N7096" s="148"/>
      <c r="O7096" s="148" t="s">
        <v>871</v>
      </c>
      <c r="P7096" s="148" t="s">
        <v>855</v>
      </c>
      <c r="Q7096" s="148" t="s">
        <v>872</v>
      </c>
      <c r="R7096" s="148" t="s">
        <v>873</v>
      </c>
      <c r="S7096" s="148" t="s">
        <v>874</v>
      </c>
      <c r="T7096" s="149" t="s">
        <v>875</v>
      </c>
      <c r="U7096" s="148" t="s">
        <v>857</v>
      </c>
      <c r="V7096" s="148" t="s">
        <v>865</v>
      </c>
      <c r="W7096" s="158" t="s">
        <v>189</v>
      </c>
      <c r="X7096" s="148"/>
      <c r="Y7096" s="148"/>
      <c r="Z7096" s="148" t="s">
        <v>38</v>
      </c>
      <c r="AA7096" s="148" t="s">
        <v>38</v>
      </c>
      <c r="AB7096" s="148" t="s">
        <v>38</v>
      </c>
      <c r="AC7096" s="148" t="s">
        <v>38</v>
      </c>
      <c r="AD7096" s="146" t="s">
        <v>859</v>
      </c>
      <c r="AE7096" s="147" t="s">
        <v>245</v>
      </c>
      <c r="AF7096" s="147"/>
      <c r="AG7096" s="151"/>
      <c r="AH7096" s="151" t="s">
        <v>125</v>
      </c>
      <c r="AI7096" s="142" t="s">
        <v>798</v>
      </c>
      <c r="AJ7096" s="660" t="s">
        <v>799</v>
      </c>
    </row>
    <row r="7097" spans="1:36" ht="67.5" customHeight="1">
      <c r="A7097" s="32">
        <v>42</v>
      </c>
      <c r="B7097" s="92">
        <v>117</v>
      </c>
      <c r="C7097" s="639">
        <v>15</v>
      </c>
      <c r="D7097" s="22" t="s">
        <v>8</v>
      </c>
      <c r="E7097" s="23" t="s">
        <v>788</v>
      </c>
      <c r="F7097" s="24" t="s">
        <v>789</v>
      </c>
      <c r="G7097" s="147" t="s">
        <v>91</v>
      </c>
      <c r="H7097" s="148"/>
      <c r="I7097" s="148"/>
      <c r="J7097" s="148"/>
      <c r="K7097" s="148"/>
      <c r="L7097" s="148"/>
      <c r="M7097" s="148"/>
      <c r="N7097" s="148"/>
      <c r="O7097" s="148" t="s">
        <v>876</v>
      </c>
      <c r="P7097" s="148" t="s">
        <v>855</v>
      </c>
      <c r="Q7097" s="148" t="s">
        <v>877</v>
      </c>
      <c r="R7097" s="148" t="s">
        <v>878</v>
      </c>
      <c r="S7097" s="148" t="s">
        <v>879</v>
      </c>
      <c r="T7097" s="149" t="s">
        <v>880</v>
      </c>
      <c r="U7097" s="148" t="s">
        <v>857</v>
      </c>
      <c r="V7097" s="148" t="s">
        <v>881</v>
      </c>
      <c r="W7097" s="158" t="s">
        <v>189</v>
      </c>
      <c r="X7097" s="148"/>
      <c r="Y7097" s="148"/>
      <c r="Z7097" s="148" t="s">
        <v>38</v>
      </c>
      <c r="AA7097" s="148" t="s">
        <v>38</v>
      </c>
      <c r="AB7097" s="148" t="s">
        <v>38</v>
      </c>
      <c r="AC7097" s="148" t="s">
        <v>38</v>
      </c>
      <c r="AD7097" s="146" t="s">
        <v>859</v>
      </c>
      <c r="AE7097" s="147" t="s">
        <v>245</v>
      </c>
      <c r="AF7097" s="147"/>
      <c r="AG7097" s="151"/>
      <c r="AH7097" s="151" t="s">
        <v>125</v>
      </c>
      <c r="AI7097" s="142" t="s">
        <v>798</v>
      </c>
      <c r="AJ7097" s="660" t="s">
        <v>799</v>
      </c>
    </row>
    <row r="7098" spans="1:36" ht="67.5" customHeight="1">
      <c r="A7098" s="32">
        <v>42</v>
      </c>
      <c r="B7098" s="92">
        <v>117</v>
      </c>
      <c r="C7098" s="639">
        <v>16</v>
      </c>
      <c r="D7098" s="22" t="s">
        <v>8</v>
      </c>
      <c r="E7098" s="23" t="s">
        <v>788</v>
      </c>
      <c r="F7098" s="24" t="s">
        <v>789</v>
      </c>
      <c r="G7098" s="147" t="s">
        <v>91</v>
      </c>
      <c r="H7098" s="148"/>
      <c r="I7098" s="148"/>
      <c r="J7098" s="148"/>
      <c r="K7098" s="148"/>
      <c r="L7098" s="148"/>
      <c r="M7098" s="148"/>
      <c r="N7098" s="148"/>
      <c r="O7098" s="148" t="s">
        <v>882</v>
      </c>
      <c r="P7098" s="148" t="s">
        <v>855</v>
      </c>
      <c r="Q7098" s="148" t="s">
        <v>883</v>
      </c>
      <c r="R7098" s="148" t="s">
        <v>884</v>
      </c>
      <c r="S7098" s="148" t="s">
        <v>885</v>
      </c>
      <c r="T7098" s="149" t="s">
        <v>886</v>
      </c>
      <c r="U7098" s="148" t="s">
        <v>857</v>
      </c>
      <c r="V7098" s="148" t="s">
        <v>887</v>
      </c>
      <c r="W7098" s="158" t="s">
        <v>189</v>
      </c>
      <c r="X7098" s="148"/>
      <c r="Y7098" s="148"/>
      <c r="Z7098" s="148" t="s">
        <v>38</v>
      </c>
      <c r="AA7098" s="148" t="s">
        <v>38</v>
      </c>
      <c r="AB7098" s="148" t="s">
        <v>38</v>
      </c>
      <c r="AC7098" s="148" t="s">
        <v>38</v>
      </c>
      <c r="AD7098" s="146" t="s">
        <v>859</v>
      </c>
      <c r="AE7098" s="147" t="s">
        <v>245</v>
      </c>
      <c r="AF7098" s="147"/>
      <c r="AG7098" s="151"/>
      <c r="AH7098" s="151" t="s">
        <v>125</v>
      </c>
      <c r="AI7098" s="142" t="s">
        <v>798</v>
      </c>
      <c r="AJ7098" s="660" t="s">
        <v>799</v>
      </c>
    </row>
    <row r="7099" spans="1:36" ht="67.5" customHeight="1">
      <c r="A7099" s="32">
        <v>42</v>
      </c>
      <c r="B7099" s="92">
        <v>117</v>
      </c>
      <c r="C7099" s="639">
        <v>17</v>
      </c>
      <c r="D7099" s="22" t="s">
        <v>8</v>
      </c>
      <c r="E7099" s="23" t="s">
        <v>788</v>
      </c>
      <c r="F7099" s="24" t="s">
        <v>789</v>
      </c>
      <c r="G7099" s="147" t="s">
        <v>91</v>
      </c>
      <c r="H7099" s="148"/>
      <c r="I7099" s="148"/>
      <c r="J7099" s="148"/>
      <c r="K7099" s="148"/>
      <c r="L7099" s="148"/>
      <c r="M7099" s="148"/>
      <c r="N7099" s="148"/>
      <c r="O7099" s="148" t="s">
        <v>888</v>
      </c>
      <c r="P7099" s="148" t="s">
        <v>855</v>
      </c>
      <c r="Q7099" s="148" t="s">
        <v>889</v>
      </c>
      <c r="R7099" s="148" t="s">
        <v>890</v>
      </c>
      <c r="S7099" s="148" t="s">
        <v>891</v>
      </c>
      <c r="T7099" s="149" t="s">
        <v>809</v>
      </c>
      <c r="U7099" s="148" t="s">
        <v>857</v>
      </c>
      <c r="V7099" s="148" t="s">
        <v>892</v>
      </c>
      <c r="W7099" s="158" t="s">
        <v>189</v>
      </c>
      <c r="X7099" s="148"/>
      <c r="Y7099" s="148"/>
      <c r="Z7099" s="148" t="s">
        <v>38</v>
      </c>
      <c r="AA7099" s="148" t="s">
        <v>38</v>
      </c>
      <c r="AB7099" s="148" t="s">
        <v>38</v>
      </c>
      <c r="AC7099" s="148" t="s">
        <v>38</v>
      </c>
      <c r="AD7099" s="146" t="s">
        <v>859</v>
      </c>
      <c r="AE7099" s="147" t="s">
        <v>245</v>
      </c>
      <c r="AF7099" s="147"/>
      <c r="AG7099" s="151"/>
      <c r="AH7099" s="151" t="s">
        <v>125</v>
      </c>
      <c r="AI7099" s="142" t="s">
        <v>798</v>
      </c>
      <c r="AJ7099" s="660" t="s">
        <v>799</v>
      </c>
    </row>
    <row r="7100" spans="1:36" ht="67.5" customHeight="1">
      <c r="A7100" s="32">
        <v>42</v>
      </c>
      <c r="B7100" s="92">
        <v>117</v>
      </c>
      <c r="C7100" s="639">
        <v>18</v>
      </c>
      <c r="D7100" s="22" t="s">
        <v>8</v>
      </c>
      <c r="E7100" s="23" t="s">
        <v>788</v>
      </c>
      <c r="F7100" s="24" t="s">
        <v>789</v>
      </c>
      <c r="G7100" s="147" t="s">
        <v>91</v>
      </c>
      <c r="H7100" s="148"/>
      <c r="I7100" s="148"/>
      <c r="J7100" s="148"/>
      <c r="K7100" s="148"/>
      <c r="L7100" s="148"/>
      <c r="M7100" s="148"/>
      <c r="N7100" s="148"/>
      <c r="O7100" s="148" t="s">
        <v>893</v>
      </c>
      <c r="P7100" s="148" t="s">
        <v>855</v>
      </c>
      <c r="Q7100" s="148" t="s">
        <v>894</v>
      </c>
      <c r="R7100" s="148" t="s">
        <v>895</v>
      </c>
      <c r="S7100" s="148" t="s">
        <v>896</v>
      </c>
      <c r="T7100" s="149" t="s">
        <v>897</v>
      </c>
      <c r="U7100" s="148" t="s">
        <v>857</v>
      </c>
      <c r="V7100" s="148" t="s">
        <v>898</v>
      </c>
      <c r="W7100" s="158" t="s">
        <v>189</v>
      </c>
      <c r="X7100" s="148"/>
      <c r="Y7100" s="148"/>
      <c r="Z7100" s="148" t="s">
        <v>38</v>
      </c>
      <c r="AA7100" s="148" t="s">
        <v>38</v>
      </c>
      <c r="AB7100" s="148" t="s">
        <v>38</v>
      </c>
      <c r="AC7100" s="148" t="s">
        <v>38</v>
      </c>
      <c r="AD7100" s="146" t="s">
        <v>859</v>
      </c>
      <c r="AE7100" s="147" t="s">
        <v>245</v>
      </c>
      <c r="AF7100" s="147"/>
      <c r="AG7100" s="151"/>
      <c r="AH7100" s="151" t="s">
        <v>125</v>
      </c>
      <c r="AI7100" s="142" t="s">
        <v>798</v>
      </c>
      <c r="AJ7100" s="660" t="s">
        <v>799</v>
      </c>
    </row>
    <row r="7101" spans="1:36" ht="67.5" customHeight="1">
      <c r="A7101" s="32">
        <v>42</v>
      </c>
      <c r="B7101" s="92">
        <v>117</v>
      </c>
      <c r="C7101" s="639">
        <v>19</v>
      </c>
      <c r="D7101" s="22" t="s">
        <v>8</v>
      </c>
      <c r="E7101" s="23" t="s">
        <v>788</v>
      </c>
      <c r="F7101" s="24" t="s">
        <v>789</v>
      </c>
      <c r="G7101" s="147" t="s">
        <v>91</v>
      </c>
      <c r="H7101" s="148"/>
      <c r="I7101" s="148"/>
      <c r="J7101" s="148"/>
      <c r="K7101" s="148"/>
      <c r="L7101" s="148"/>
      <c r="M7101" s="148"/>
      <c r="N7101" s="148"/>
      <c r="O7101" s="148" t="s">
        <v>899</v>
      </c>
      <c r="P7101" s="148" t="s">
        <v>855</v>
      </c>
      <c r="Q7101" s="148" t="s">
        <v>900</v>
      </c>
      <c r="R7101" s="148" t="s">
        <v>901</v>
      </c>
      <c r="S7101" s="148" t="s">
        <v>902</v>
      </c>
      <c r="T7101" s="149" t="s">
        <v>875</v>
      </c>
      <c r="U7101" s="148" t="s">
        <v>857</v>
      </c>
      <c r="V7101" s="148" t="s">
        <v>870</v>
      </c>
      <c r="W7101" s="158" t="s">
        <v>189</v>
      </c>
      <c r="X7101" s="148"/>
      <c r="Y7101" s="148"/>
      <c r="Z7101" s="148" t="s">
        <v>38</v>
      </c>
      <c r="AA7101" s="148" t="s">
        <v>38</v>
      </c>
      <c r="AB7101" s="148" t="s">
        <v>38</v>
      </c>
      <c r="AC7101" s="148" t="s">
        <v>38</v>
      </c>
      <c r="AD7101" s="146" t="s">
        <v>859</v>
      </c>
      <c r="AE7101" s="147" t="s">
        <v>245</v>
      </c>
      <c r="AF7101" s="147"/>
      <c r="AG7101" s="151"/>
      <c r="AH7101" s="151" t="s">
        <v>125</v>
      </c>
      <c r="AI7101" s="142" t="s">
        <v>798</v>
      </c>
      <c r="AJ7101" s="660" t="s">
        <v>799</v>
      </c>
    </row>
    <row r="7102" spans="1:36" ht="67.5" customHeight="1">
      <c r="A7102" s="32">
        <v>42</v>
      </c>
      <c r="B7102" s="92">
        <v>117</v>
      </c>
      <c r="C7102" s="639">
        <v>20</v>
      </c>
      <c r="D7102" s="22" t="s">
        <v>8</v>
      </c>
      <c r="E7102" s="23" t="s">
        <v>788</v>
      </c>
      <c r="F7102" s="24" t="s">
        <v>789</v>
      </c>
      <c r="G7102" s="147" t="s">
        <v>91</v>
      </c>
      <c r="H7102" s="148"/>
      <c r="I7102" s="148"/>
      <c r="J7102" s="148"/>
      <c r="K7102" s="148"/>
      <c r="L7102" s="148"/>
      <c r="M7102" s="148"/>
      <c r="N7102" s="148"/>
      <c r="O7102" s="148" t="s">
        <v>903</v>
      </c>
      <c r="P7102" s="148" t="s">
        <v>855</v>
      </c>
      <c r="Q7102" s="148" t="s">
        <v>904</v>
      </c>
      <c r="R7102" s="148" t="s">
        <v>905</v>
      </c>
      <c r="S7102" s="148" t="s">
        <v>906</v>
      </c>
      <c r="T7102" s="149" t="s">
        <v>907</v>
      </c>
      <c r="U7102" s="148" t="s">
        <v>857</v>
      </c>
      <c r="V7102" s="148" t="s">
        <v>908</v>
      </c>
      <c r="W7102" s="158" t="s">
        <v>189</v>
      </c>
      <c r="X7102" s="148"/>
      <c r="Y7102" s="148"/>
      <c r="Z7102" s="148" t="s">
        <v>38</v>
      </c>
      <c r="AA7102" s="148" t="s">
        <v>38</v>
      </c>
      <c r="AB7102" s="148" t="s">
        <v>38</v>
      </c>
      <c r="AC7102" s="148" t="s">
        <v>38</v>
      </c>
      <c r="AD7102" s="146" t="s">
        <v>859</v>
      </c>
      <c r="AE7102" s="147" t="s">
        <v>245</v>
      </c>
      <c r="AF7102" s="147"/>
      <c r="AG7102" s="151"/>
      <c r="AH7102" s="151" t="s">
        <v>125</v>
      </c>
      <c r="AI7102" s="142" t="s">
        <v>798</v>
      </c>
      <c r="AJ7102" s="660" t="s">
        <v>799</v>
      </c>
    </row>
    <row r="7103" spans="1:36" ht="67.5" customHeight="1">
      <c r="A7103" s="32">
        <v>42</v>
      </c>
      <c r="B7103" s="92">
        <v>117</v>
      </c>
      <c r="C7103" s="639">
        <v>21</v>
      </c>
      <c r="D7103" s="22" t="s">
        <v>8</v>
      </c>
      <c r="E7103" s="23" t="s">
        <v>788</v>
      </c>
      <c r="F7103" s="24" t="s">
        <v>789</v>
      </c>
      <c r="G7103" s="147" t="s">
        <v>91</v>
      </c>
      <c r="H7103" s="148"/>
      <c r="I7103" s="148"/>
      <c r="J7103" s="148"/>
      <c r="K7103" s="148"/>
      <c r="L7103" s="148"/>
      <c r="M7103" s="148"/>
      <c r="N7103" s="148"/>
      <c r="O7103" s="148" t="s">
        <v>909</v>
      </c>
      <c r="P7103" s="148" t="s">
        <v>855</v>
      </c>
      <c r="Q7103" s="148" t="s">
        <v>910</v>
      </c>
      <c r="R7103" s="148" t="s">
        <v>911</v>
      </c>
      <c r="S7103" s="148" t="s">
        <v>912</v>
      </c>
      <c r="T7103" s="149" t="s">
        <v>913</v>
      </c>
      <c r="U7103" s="148" t="s">
        <v>857</v>
      </c>
      <c r="V7103" s="148" t="s">
        <v>887</v>
      </c>
      <c r="W7103" s="158" t="s">
        <v>189</v>
      </c>
      <c r="X7103" s="148"/>
      <c r="Y7103" s="148"/>
      <c r="Z7103" s="148" t="s">
        <v>38</v>
      </c>
      <c r="AA7103" s="148" t="s">
        <v>38</v>
      </c>
      <c r="AB7103" s="148" t="s">
        <v>38</v>
      </c>
      <c r="AC7103" s="148" t="s">
        <v>38</v>
      </c>
      <c r="AD7103" s="146" t="s">
        <v>859</v>
      </c>
      <c r="AE7103" s="147" t="s">
        <v>245</v>
      </c>
      <c r="AF7103" s="147"/>
      <c r="AG7103" s="151"/>
      <c r="AH7103" s="151" t="s">
        <v>125</v>
      </c>
      <c r="AI7103" s="142" t="s">
        <v>798</v>
      </c>
      <c r="AJ7103" s="660" t="s">
        <v>799</v>
      </c>
    </row>
    <row r="7104" spans="1:36" ht="67.5" customHeight="1">
      <c r="A7104" s="32">
        <v>42</v>
      </c>
      <c r="B7104" s="92">
        <v>117</v>
      </c>
      <c r="C7104" s="639">
        <v>22</v>
      </c>
      <c r="D7104" s="22" t="s">
        <v>8</v>
      </c>
      <c r="E7104" s="23" t="s">
        <v>788</v>
      </c>
      <c r="F7104" s="24" t="s">
        <v>789</v>
      </c>
      <c r="G7104" s="147" t="s">
        <v>91</v>
      </c>
      <c r="H7104" s="148"/>
      <c r="I7104" s="148"/>
      <c r="J7104" s="148"/>
      <c r="K7104" s="148"/>
      <c r="L7104" s="148"/>
      <c r="M7104" s="148"/>
      <c r="N7104" s="148"/>
      <c r="O7104" s="148" t="s">
        <v>914</v>
      </c>
      <c r="P7104" s="148" t="s">
        <v>855</v>
      </c>
      <c r="Q7104" s="148" t="s">
        <v>915</v>
      </c>
      <c r="R7104" s="148" t="s">
        <v>916</v>
      </c>
      <c r="S7104" s="148" t="s">
        <v>917</v>
      </c>
      <c r="T7104" s="149" t="s">
        <v>918</v>
      </c>
      <c r="U7104" s="148" t="s">
        <v>857</v>
      </c>
      <c r="V7104" s="148" t="s">
        <v>919</v>
      </c>
      <c r="W7104" s="158" t="s">
        <v>189</v>
      </c>
      <c r="X7104" s="148"/>
      <c r="Y7104" s="148"/>
      <c r="Z7104" s="148" t="s">
        <v>38</v>
      </c>
      <c r="AA7104" s="148" t="s">
        <v>38</v>
      </c>
      <c r="AB7104" s="148" t="s">
        <v>38</v>
      </c>
      <c r="AC7104" s="148" t="s">
        <v>38</v>
      </c>
      <c r="AD7104" s="146" t="s">
        <v>859</v>
      </c>
      <c r="AE7104" s="147" t="s">
        <v>245</v>
      </c>
      <c r="AF7104" s="147"/>
      <c r="AG7104" s="151"/>
      <c r="AH7104" s="151" t="s">
        <v>125</v>
      </c>
      <c r="AI7104" s="142" t="s">
        <v>798</v>
      </c>
      <c r="AJ7104" s="660" t="s">
        <v>799</v>
      </c>
    </row>
    <row r="7105" spans="1:36" ht="67.5" customHeight="1">
      <c r="A7105" s="32">
        <v>42</v>
      </c>
      <c r="B7105" s="92">
        <v>117</v>
      </c>
      <c r="C7105" s="639">
        <v>23</v>
      </c>
      <c r="D7105" s="22" t="s">
        <v>8</v>
      </c>
      <c r="E7105" s="23" t="s">
        <v>788</v>
      </c>
      <c r="F7105" s="24" t="s">
        <v>789</v>
      </c>
      <c r="G7105" s="147" t="s">
        <v>91</v>
      </c>
      <c r="H7105" s="148"/>
      <c r="I7105" s="148"/>
      <c r="J7105" s="148"/>
      <c r="K7105" s="148"/>
      <c r="L7105" s="148"/>
      <c r="M7105" s="148"/>
      <c r="N7105" s="148"/>
      <c r="O7105" s="148" t="s">
        <v>920</v>
      </c>
      <c r="P7105" s="148" t="s">
        <v>855</v>
      </c>
      <c r="Q7105" s="148" t="s">
        <v>921</v>
      </c>
      <c r="R7105" s="148" t="s">
        <v>922</v>
      </c>
      <c r="S7105" s="148" t="s">
        <v>923</v>
      </c>
      <c r="T7105" s="149" t="s">
        <v>924</v>
      </c>
      <c r="U7105" s="148" t="s">
        <v>857</v>
      </c>
      <c r="V7105" s="148" t="s">
        <v>870</v>
      </c>
      <c r="W7105" s="158" t="s">
        <v>189</v>
      </c>
      <c r="X7105" s="148"/>
      <c r="Y7105" s="148"/>
      <c r="Z7105" s="148" t="s">
        <v>38</v>
      </c>
      <c r="AA7105" s="148" t="s">
        <v>38</v>
      </c>
      <c r="AB7105" s="148" t="s">
        <v>38</v>
      </c>
      <c r="AC7105" s="148" t="s">
        <v>38</v>
      </c>
      <c r="AD7105" s="146" t="s">
        <v>859</v>
      </c>
      <c r="AE7105" s="147" t="s">
        <v>245</v>
      </c>
      <c r="AF7105" s="147"/>
      <c r="AG7105" s="151"/>
      <c r="AH7105" s="151" t="s">
        <v>125</v>
      </c>
      <c r="AI7105" s="142" t="s">
        <v>798</v>
      </c>
      <c r="AJ7105" s="660" t="s">
        <v>799</v>
      </c>
    </row>
    <row r="7106" spans="1:36" ht="67.5" customHeight="1">
      <c r="A7106" s="32">
        <v>42</v>
      </c>
      <c r="B7106" s="92">
        <v>117</v>
      </c>
      <c r="C7106" s="639">
        <v>24</v>
      </c>
      <c r="D7106" s="22" t="s">
        <v>8</v>
      </c>
      <c r="E7106" s="23" t="s">
        <v>788</v>
      </c>
      <c r="F7106" s="24" t="s">
        <v>789</v>
      </c>
      <c r="G7106" s="147" t="s">
        <v>121</v>
      </c>
      <c r="H7106" s="148"/>
      <c r="I7106" s="148"/>
      <c r="J7106" s="148"/>
      <c r="K7106" s="148"/>
      <c r="L7106" s="148"/>
      <c r="M7106" s="148"/>
      <c r="N7106" s="148"/>
      <c r="O7106" s="148" t="s">
        <v>925</v>
      </c>
      <c r="P7106" s="148" t="s">
        <v>926</v>
      </c>
      <c r="Q7106" s="148" t="s">
        <v>927</v>
      </c>
      <c r="R7106" s="148" t="s">
        <v>928</v>
      </c>
      <c r="S7106" s="148" t="s">
        <v>929</v>
      </c>
      <c r="T7106" s="149" t="s">
        <v>930</v>
      </c>
      <c r="U7106" s="148" t="s">
        <v>284</v>
      </c>
      <c r="V7106" s="148" t="s">
        <v>931</v>
      </c>
      <c r="W7106" s="158" t="s">
        <v>932</v>
      </c>
      <c r="X7106" s="148"/>
      <c r="Y7106" s="148"/>
      <c r="Z7106" s="148"/>
      <c r="AA7106" s="148"/>
      <c r="AB7106" s="148" t="s">
        <v>38</v>
      </c>
      <c r="AC7106" s="148" t="s">
        <v>38</v>
      </c>
      <c r="AD7106" s="146" t="s">
        <v>933</v>
      </c>
      <c r="AE7106" s="147"/>
      <c r="AF7106" s="147" t="s">
        <v>38</v>
      </c>
      <c r="AG7106" s="151" t="s">
        <v>934</v>
      </c>
      <c r="AH7106" s="151" t="s">
        <v>125</v>
      </c>
      <c r="AI7106" s="142" t="s">
        <v>935</v>
      </c>
      <c r="AJ7106" s="660" t="s">
        <v>799</v>
      </c>
    </row>
    <row r="7107" spans="1:36" ht="67.5" customHeight="1">
      <c r="A7107" s="32">
        <v>42</v>
      </c>
      <c r="B7107" s="92">
        <v>117</v>
      </c>
      <c r="C7107" s="639">
        <v>25</v>
      </c>
      <c r="D7107" s="22" t="s">
        <v>8</v>
      </c>
      <c r="E7107" s="23" t="s">
        <v>788</v>
      </c>
      <c r="F7107" s="24" t="s">
        <v>789</v>
      </c>
      <c r="G7107" s="147" t="s">
        <v>121</v>
      </c>
      <c r="H7107" s="148"/>
      <c r="I7107" s="148"/>
      <c r="J7107" s="148"/>
      <c r="K7107" s="148"/>
      <c r="L7107" s="148"/>
      <c r="M7107" s="148"/>
      <c r="N7107" s="148"/>
      <c r="O7107" s="148" t="s">
        <v>925</v>
      </c>
      <c r="P7107" s="148" t="s">
        <v>926</v>
      </c>
      <c r="Q7107" s="148" t="s">
        <v>835</v>
      </c>
      <c r="R7107" s="148" t="s">
        <v>793</v>
      </c>
      <c r="S7107" s="148" t="s">
        <v>936</v>
      </c>
      <c r="T7107" s="149" t="s">
        <v>937</v>
      </c>
      <c r="U7107" s="148" t="s">
        <v>938</v>
      </c>
      <c r="V7107" s="148" t="s">
        <v>931</v>
      </c>
      <c r="W7107" s="158" t="s">
        <v>932</v>
      </c>
      <c r="X7107" s="148"/>
      <c r="Y7107" s="148"/>
      <c r="Z7107" s="148"/>
      <c r="AA7107" s="148"/>
      <c r="AB7107" s="148" t="s">
        <v>38</v>
      </c>
      <c r="AC7107" s="148" t="s">
        <v>38</v>
      </c>
      <c r="AD7107" s="146" t="s">
        <v>933</v>
      </c>
      <c r="AE7107" s="147"/>
      <c r="AF7107" s="147" t="s">
        <v>38</v>
      </c>
      <c r="AG7107" s="151" t="s">
        <v>934</v>
      </c>
      <c r="AH7107" s="151" t="s">
        <v>125</v>
      </c>
      <c r="AI7107" s="142" t="s">
        <v>935</v>
      </c>
      <c r="AJ7107" s="660" t="s">
        <v>799</v>
      </c>
    </row>
    <row r="7108" spans="1:36" ht="67.5" customHeight="1">
      <c r="A7108" s="32">
        <v>42</v>
      </c>
      <c r="B7108" s="92">
        <v>117</v>
      </c>
      <c r="C7108" s="639">
        <v>26</v>
      </c>
      <c r="D7108" s="22" t="s">
        <v>8</v>
      </c>
      <c r="E7108" s="23" t="s">
        <v>788</v>
      </c>
      <c r="F7108" s="24" t="s">
        <v>789</v>
      </c>
      <c r="G7108" s="147" t="s">
        <v>121</v>
      </c>
      <c r="H7108" s="148"/>
      <c r="I7108" s="148"/>
      <c r="J7108" s="148"/>
      <c r="K7108" s="148"/>
      <c r="L7108" s="148"/>
      <c r="M7108" s="148"/>
      <c r="N7108" s="148"/>
      <c r="O7108" s="148" t="s">
        <v>925</v>
      </c>
      <c r="P7108" s="148" t="s">
        <v>926</v>
      </c>
      <c r="Q7108" s="148" t="s">
        <v>835</v>
      </c>
      <c r="R7108" s="148" t="s">
        <v>793</v>
      </c>
      <c r="S7108" s="148" t="s">
        <v>936</v>
      </c>
      <c r="T7108" s="149" t="s">
        <v>939</v>
      </c>
      <c r="U7108" s="148" t="s">
        <v>284</v>
      </c>
      <c r="V7108" s="148" t="s">
        <v>931</v>
      </c>
      <c r="W7108" s="158" t="s">
        <v>932</v>
      </c>
      <c r="X7108" s="148"/>
      <c r="Y7108" s="148"/>
      <c r="Z7108" s="148"/>
      <c r="AA7108" s="148"/>
      <c r="AB7108" s="148" t="s">
        <v>38</v>
      </c>
      <c r="AC7108" s="148" t="s">
        <v>38</v>
      </c>
      <c r="AD7108" s="146" t="s">
        <v>933</v>
      </c>
      <c r="AE7108" s="147"/>
      <c r="AF7108" s="147" t="s">
        <v>38</v>
      </c>
      <c r="AG7108" s="151" t="s">
        <v>934</v>
      </c>
      <c r="AH7108" s="151" t="s">
        <v>125</v>
      </c>
      <c r="AI7108" s="142" t="s">
        <v>935</v>
      </c>
      <c r="AJ7108" s="660" t="s">
        <v>799</v>
      </c>
    </row>
    <row r="7109" spans="1:36" ht="67.5" customHeight="1">
      <c r="A7109" s="32">
        <v>42</v>
      </c>
      <c r="B7109" s="92">
        <v>117</v>
      </c>
      <c r="C7109" s="639">
        <v>27</v>
      </c>
      <c r="D7109" s="22" t="s">
        <v>8</v>
      </c>
      <c r="E7109" s="23" t="s">
        <v>788</v>
      </c>
      <c r="F7109" s="24" t="s">
        <v>789</v>
      </c>
      <c r="G7109" s="147" t="s">
        <v>121</v>
      </c>
      <c r="H7109" s="148"/>
      <c r="I7109" s="148"/>
      <c r="J7109" s="148"/>
      <c r="K7109" s="148"/>
      <c r="L7109" s="148"/>
      <c r="M7109" s="148"/>
      <c r="N7109" s="148"/>
      <c r="O7109" s="148" t="s">
        <v>925</v>
      </c>
      <c r="P7109" s="148" t="s">
        <v>926</v>
      </c>
      <c r="Q7109" s="148" t="s">
        <v>940</v>
      </c>
      <c r="R7109" s="148" t="s">
        <v>941</v>
      </c>
      <c r="S7109" s="148" t="s">
        <v>942</v>
      </c>
      <c r="T7109" s="149" t="s">
        <v>943</v>
      </c>
      <c r="U7109" s="148" t="s">
        <v>284</v>
      </c>
      <c r="V7109" s="148" t="s">
        <v>931</v>
      </c>
      <c r="W7109" s="158" t="s">
        <v>932</v>
      </c>
      <c r="X7109" s="148"/>
      <c r="Y7109" s="148"/>
      <c r="Z7109" s="148"/>
      <c r="AA7109" s="148"/>
      <c r="AB7109" s="148" t="s">
        <v>38</v>
      </c>
      <c r="AC7109" s="148" t="s">
        <v>38</v>
      </c>
      <c r="AD7109" s="146" t="s">
        <v>933</v>
      </c>
      <c r="AE7109" s="147"/>
      <c r="AF7109" s="147" t="s">
        <v>38</v>
      </c>
      <c r="AG7109" s="151" t="s">
        <v>934</v>
      </c>
      <c r="AH7109" s="151" t="s">
        <v>125</v>
      </c>
      <c r="AI7109" s="142" t="s">
        <v>935</v>
      </c>
      <c r="AJ7109" s="660" t="s">
        <v>799</v>
      </c>
    </row>
    <row r="7110" spans="1:36" ht="67.5" customHeight="1">
      <c r="A7110" s="32">
        <v>42</v>
      </c>
      <c r="B7110" s="92">
        <v>117</v>
      </c>
      <c r="C7110" s="639">
        <v>28</v>
      </c>
      <c r="D7110" s="22" t="s">
        <v>8</v>
      </c>
      <c r="E7110" s="23" t="s">
        <v>788</v>
      </c>
      <c r="F7110" s="24" t="s">
        <v>789</v>
      </c>
      <c r="G7110" s="147" t="s">
        <v>121</v>
      </c>
      <c r="H7110" s="148"/>
      <c r="I7110" s="148"/>
      <c r="J7110" s="148"/>
      <c r="K7110" s="148"/>
      <c r="L7110" s="148"/>
      <c r="M7110" s="148"/>
      <c r="N7110" s="148"/>
      <c r="O7110" s="148" t="s">
        <v>925</v>
      </c>
      <c r="P7110" s="148" t="s">
        <v>926</v>
      </c>
      <c r="Q7110" s="148" t="s">
        <v>944</v>
      </c>
      <c r="R7110" s="148" t="s">
        <v>862</v>
      </c>
      <c r="S7110" s="148" t="s">
        <v>945</v>
      </c>
      <c r="T7110" s="149" t="s">
        <v>946</v>
      </c>
      <c r="U7110" s="148" t="s">
        <v>284</v>
      </c>
      <c r="V7110" s="148" t="s">
        <v>931</v>
      </c>
      <c r="W7110" s="158" t="s">
        <v>932</v>
      </c>
      <c r="X7110" s="148"/>
      <c r="Y7110" s="148"/>
      <c r="Z7110" s="148"/>
      <c r="AA7110" s="148"/>
      <c r="AB7110" s="148" t="s">
        <v>38</v>
      </c>
      <c r="AC7110" s="148" t="s">
        <v>38</v>
      </c>
      <c r="AD7110" s="146" t="s">
        <v>933</v>
      </c>
      <c r="AE7110" s="147"/>
      <c r="AF7110" s="147" t="s">
        <v>38</v>
      </c>
      <c r="AG7110" s="151" t="s">
        <v>934</v>
      </c>
      <c r="AH7110" s="151" t="s">
        <v>125</v>
      </c>
      <c r="AI7110" s="142" t="s">
        <v>935</v>
      </c>
      <c r="AJ7110" s="660" t="s">
        <v>799</v>
      </c>
    </row>
    <row r="7111" spans="1:36" ht="67.5" customHeight="1">
      <c r="A7111" s="32">
        <v>42</v>
      </c>
      <c r="B7111" s="92">
        <v>117</v>
      </c>
      <c r="C7111" s="639">
        <v>29</v>
      </c>
      <c r="D7111" s="22" t="s">
        <v>8</v>
      </c>
      <c r="E7111" s="23" t="s">
        <v>788</v>
      </c>
      <c r="F7111" s="24" t="s">
        <v>789</v>
      </c>
      <c r="G7111" s="147" t="s">
        <v>121</v>
      </c>
      <c r="H7111" s="148"/>
      <c r="I7111" s="148"/>
      <c r="J7111" s="148"/>
      <c r="K7111" s="148"/>
      <c r="L7111" s="148"/>
      <c r="M7111" s="148"/>
      <c r="N7111" s="148"/>
      <c r="O7111" s="148" t="s">
        <v>925</v>
      </c>
      <c r="P7111" s="148" t="s">
        <v>926</v>
      </c>
      <c r="Q7111" s="148" t="s">
        <v>826</v>
      </c>
      <c r="R7111" s="148" t="s">
        <v>827</v>
      </c>
      <c r="S7111" s="148" t="s">
        <v>947</v>
      </c>
      <c r="T7111" s="149" t="s">
        <v>948</v>
      </c>
      <c r="U7111" s="148" t="s">
        <v>284</v>
      </c>
      <c r="V7111" s="148" t="s">
        <v>931</v>
      </c>
      <c r="W7111" s="158" t="s">
        <v>932</v>
      </c>
      <c r="X7111" s="148"/>
      <c r="Y7111" s="148"/>
      <c r="Z7111" s="148"/>
      <c r="AA7111" s="148"/>
      <c r="AB7111" s="148" t="s">
        <v>38</v>
      </c>
      <c r="AC7111" s="148" t="s">
        <v>38</v>
      </c>
      <c r="AD7111" s="146" t="s">
        <v>933</v>
      </c>
      <c r="AE7111" s="147"/>
      <c r="AF7111" s="147" t="s">
        <v>38</v>
      </c>
      <c r="AG7111" s="151" t="s">
        <v>934</v>
      </c>
      <c r="AH7111" s="151" t="s">
        <v>125</v>
      </c>
      <c r="AI7111" s="142" t="s">
        <v>935</v>
      </c>
      <c r="AJ7111" s="660" t="s">
        <v>799</v>
      </c>
    </row>
    <row r="7112" spans="1:36" ht="67.5" customHeight="1">
      <c r="A7112" s="32">
        <v>42</v>
      </c>
      <c r="B7112" s="92">
        <v>117</v>
      </c>
      <c r="C7112" s="639">
        <v>30</v>
      </c>
      <c r="D7112" s="22" t="s">
        <v>8</v>
      </c>
      <c r="E7112" s="23" t="s">
        <v>788</v>
      </c>
      <c r="F7112" s="24" t="s">
        <v>789</v>
      </c>
      <c r="G7112" s="147" t="s">
        <v>121</v>
      </c>
      <c r="H7112" s="148"/>
      <c r="I7112" s="148"/>
      <c r="J7112" s="148"/>
      <c r="K7112" s="148"/>
      <c r="L7112" s="148"/>
      <c r="M7112" s="148"/>
      <c r="N7112" s="148"/>
      <c r="O7112" s="148" t="s">
        <v>925</v>
      </c>
      <c r="P7112" s="148" t="s">
        <v>926</v>
      </c>
      <c r="Q7112" s="148" t="s">
        <v>949</v>
      </c>
      <c r="R7112" s="148" t="s">
        <v>901</v>
      </c>
      <c r="S7112" s="148" t="s">
        <v>950</v>
      </c>
      <c r="T7112" s="149" t="s">
        <v>951</v>
      </c>
      <c r="U7112" s="148" t="s">
        <v>284</v>
      </c>
      <c r="V7112" s="148" t="s">
        <v>931</v>
      </c>
      <c r="W7112" s="158" t="s">
        <v>932</v>
      </c>
      <c r="X7112" s="148"/>
      <c r="Y7112" s="148"/>
      <c r="Z7112" s="148"/>
      <c r="AA7112" s="148"/>
      <c r="AB7112" s="148" t="s">
        <v>38</v>
      </c>
      <c r="AC7112" s="148" t="s">
        <v>38</v>
      </c>
      <c r="AD7112" s="146" t="s">
        <v>933</v>
      </c>
      <c r="AE7112" s="147"/>
      <c r="AF7112" s="147" t="s">
        <v>38</v>
      </c>
      <c r="AG7112" s="151" t="s">
        <v>934</v>
      </c>
      <c r="AH7112" s="151" t="s">
        <v>125</v>
      </c>
      <c r="AI7112" s="142" t="s">
        <v>935</v>
      </c>
      <c r="AJ7112" s="660" t="s">
        <v>799</v>
      </c>
    </row>
    <row r="7113" spans="1:36" ht="67.5" customHeight="1">
      <c r="A7113" s="32">
        <v>42</v>
      </c>
      <c r="B7113" s="92">
        <v>117</v>
      </c>
      <c r="C7113" s="639">
        <v>31</v>
      </c>
      <c r="D7113" s="22" t="s">
        <v>8</v>
      </c>
      <c r="E7113" s="23" t="s">
        <v>788</v>
      </c>
      <c r="F7113" s="24" t="s">
        <v>789</v>
      </c>
      <c r="G7113" s="147" t="s">
        <v>121</v>
      </c>
      <c r="H7113" s="148"/>
      <c r="I7113" s="148"/>
      <c r="J7113" s="148"/>
      <c r="K7113" s="148"/>
      <c r="L7113" s="148"/>
      <c r="M7113" s="148"/>
      <c r="N7113" s="148"/>
      <c r="O7113" s="148" t="s">
        <v>952</v>
      </c>
      <c r="P7113" s="148" t="s">
        <v>953</v>
      </c>
      <c r="Q7113" s="148" t="s">
        <v>927</v>
      </c>
      <c r="R7113" s="148" t="s">
        <v>928</v>
      </c>
      <c r="S7113" s="148" t="s">
        <v>929</v>
      </c>
      <c r="T7113" s="149" t="s">
        <v>937</v>
      </c>
      <c r="U7113" s="148" t="s">
        <v>821</v>
      </c>
      <c r="V7113" s="148" t="s">
        <v>954</v>
      </c>
      <c r="W7113" s="158" t="s">
        <v>955</v>
      </c>
      <c r="X7113" s="148"/>
      <c r="Y7113" s="148"/>
      <c r="Z7113" s="148"/>
      <c r="AA7113" s="148" t="s">
        <v>38</v>
      </c>
      <c r="AB7113" s="148" t="s">
        <v>38</v>
      </c>
      <c r="AC7113" s="148" t="s">
        <v>38</v>
      </c>
      <c r="AD7113" s="146"/>
      <c r="AE7113" s="147" t="s">
        <v>38</v>
      </c>
      <c r="AF7113" s="147"/>
      <c r="AG7113" s="151"/>
      <c r="AH7113" s="151" t="s">
        <v>125</v>
      </c>
      <c r="AI7113" s="142" t="s">
        <v>935</v>
      </c>
      <c r="AJ7113" s="660" t="s">
        <v>799</v>
      </c>
    </row>
    <row r="7114" spans="1:36" ht="67.5" customHeight="1">
      <c r="A7114" s="32">
        <v>42</v>
      </c>
      <c r="B7114" s="92">
        <v>117</v>
      </c>
      <c r="C7114" s="639">
        <v>32</v>
      </c>
      <c r="D7114" s="72" t="s">
        <v>8</v>
      </c>
      <c r="E7114" s="73" t="s">
        <v>788</v>
      </c>
      <c r="F7114" s="74" t="s">
        <v>789</v>
      </c>
      <c r="G7114" s="152" t="s">
        <v>121</v>
      </c>
      <c r="H7114" s="153"/>
      <c r="I7114" s="153"/>
      <c r="J7114" s="153"/>
      <c r="K7114" s="153"/>
      <c r="L7114" s="153"/>
      <c r="M7114" s="153"/>
      <c r="N7114" s="153"/>
      <c r="O7114" s="153" t="s">
        <v>952</v>
      </c>
      <c r="P7114" s="153" t="s">
        <v>953</v>
      </c>
      <c r="Q7114" s="153" t="s">
        <v>944</v>
      </c>
      <c r="R7114" s="153" t="s">
        <v>862</v>
      </c>
      <c r="S7114" s="153" t="s">
        <v>945</v>
      </c>
      <c r="T7114" s="154" t="s">
        <v>956</v>
      </c>
      <c r="U7114" s="153" t="s">
        <v>821</v>
      </c>
      <c r="V7114" s="153" t="s">
        <v>954</v>
      </c>
      <c r="W7114" s="163" t="s">
        <v>955</v>
      </c>
      <c r="X7114" s="153"/>
      <c r="Y7114" s="153"/>
      <c r="Z7114" s="153"/>
      <c r="AA7114" s="153" t="s">
        <v>38</v>
      </c>
      <c r="AB7114" s="153" t="s">
        <v>38</v>
      </c>
      <c r="AC7114" s="153" t="s">
        <v>38</v>
      </c>
      <c r="AD7114" s="166"/>
      <c r="AE7114" s="152" t="s">
        <v>38</v>
      </c>
      <c r="AF7114" s="152"/>
      <c r="AG7114" s="155"/>
      <c r="AH7114" s="155" t="s">
        <v>125</v>
      </c>
      <c r="AI7114" s="143" t="s">
        <v>935</v>
      </c>
      <c r="AJ7114" s="663" t="s">
        <v>799</v>
      </c>
    </row>
    <row r="7115" spans="1:36" ht="67.5" customHeight="1">
      <c r="A7115" s="32">
        <v>42</v>
      </c>
      <c r="B7115" s="92">
        <v>117</v>
      </c>
      <c r="C7115" s="639">
        <v>33</v>
      </c>
      <c r="D7115" s="22" t="s">
        <v>8</v>
      </c>
      <c r="E7115" s="23" t="s">
        <v>788</v>
      </c>
      <c r="F7115" s="24" t="s">
        <v>789</v>
      </c>
      <c r="G7115" s="147" t="s">
        <v>121</v>
      </c>
      <c r="H7115" s="148"/>
      <c r="I7115" s="148"/>
      <c r="J7115" s="148"/>
      <c r="K7115" s="148"/>
      <c r="L7115" s="148"/>
      <c r="M7115" s="148"/>
      <c r="N7115" s="148"/>
      <c r="O7115" s="148" t="s">
        <v>952</v>
      </c>
      <c r="P7115" s="148" t="s">
        <v>953</v>
      </c>
      <c r="Q7115" s="148" t="s">
        <v>838</v>
      </c>
      <c r="R7115" s="148" t="s">
        <v>839</v>
      </c>
      <c r="S7115" s="148" t="s">
        <v>957</v>
      </c>
      <c r="T7115" s="149" t="s">
        <v>958</v>
      </c>
      <c r="U7115" s="148" t="s">
        <v>821</v>
      </c>
      <c r="V7115" s="148" t="s">
        <v>954</v>
      </c>
      <c r="W7115" s="158" t="s">
        <v>955</v>
      </c>
      <c r="X7115" s="148"/>
      <c r="Y7115" s="148"/>
      <c r="Z7115" s="148"/>
      <c r="AA7115" s="148" t="s">
        <v>38</v>
      </c>
      <c r="AB7115" s="148" t="s">
        <v>38</v>
      </c>
      <c r="AC7115" s="148" t="s">
        <v>38</v>
      </c>
      <c r="AD7115" s="144"/>
      <c r="AE7115" s="147" t="s">
        <v>38</v>
      </c>
      <c r="AF7115" s="147"/>
      <c r="AG7115" s="156"/>
      <c r="AH7115" s="156" t="s">
        <v>125</v>
      </c>
      <c r="AI7115" s="145" t="s">
        <v>935</v>
      </c>
      <c r="AJ7115" s="664" t="s">
        <v>799</v>
      </c>
    </row>
    <row r="7116" spans="1:36" ht="67.5" customHeight="1">
      <c r="A7116" s="32">
        <v>42</v>
      </c>
      <c r="B7116" s="92">
        <v>117</v>
      </c>
      <c r="C7116" s="639">
        <v>34</v>
      </c>
      <c r="D7116" s="22" t="s">
        <v>8</v>
      </c>
      <c r="E7116" s="23" t="s">
        <v>788</v>
      </c>
      <c r="F7116" s="24" t="s">
        <v>789</v>
      </c>
      <c r="G7116" s="147" t="s">
        <v>121</v>
      </c>
      <c r="H7116" s="148"/>
      <c r="I7116" s="148"/>
      <c r="J7116" s="148"/>
      <c r="K7116" s="148"/>
      <c r="L7116" s="148"/>
      <c r="M7116" s="148"/>
      <c r="N7116" s="148"/>
      <c r="O7116" s="148" t="s">
        <v>952</v>
      </c>
      <c r="P7116" s="148" t="s">
        <v>953</v>
      </c>
      <c r="Q7116" s="148" t="s">
        <v>959</v>
      </c>
      <c r="R7116" s="148" t="s">
        <v>873</v>
      </c>
      <c r="S7116" s="148" t="s">
        <v>960</v>
      </c>
      <c r="T7116" s="149" t="s">
        <v>961</v>
      </c>
      <c r="U7116" s="148" t="s">
        <v>821</v>
      </c>
      <c r="V7116" s="148" t="s">
        <v>954</v>
      </c>
      <c r="W7116" s="158" t="s">
        <v>955</v>
      </c>
      <c r="X7116" s="148"/>
      <c r="Y7116" s="148"/>
      <c r="Z7116" s="148"/>
      <c r="AA7116" s="148" t="s">
        <v>38</v>
      </c>
      <c r="AB7116" s="148" t="s">
        <v>38</v>
      </c>
      <c r="AC7116" s="148" t="s">
        <v>38</v>
      </c>
      <c r="AD7116" s="146"/>
      <c r="AE7116" s="147" t="s">
        <v>38</v>
      </c>
      <c r="AF7116" s="147"/>
      <c r="AG7116" s="151"/>
      <c r="AH7116" s="151" t="s">
        <v>125</v>
      </c>
      <c r="AI7116" s="142" t="s">
        <v>935</v>
      </c>
      <c r="AJ7116" s="660" t="s">
        <v>799</v>
      </c>
    </row>
    <row r="7117" spans="1:36" ht="67.5" customHeight="1">
      <c r="A7117" s="32">
        <v>42</v>
      </c>
      <c r="B7117" s="92">
        <v>117</v>
      </c>
      <c r="C7117" s="639">
        <v>35</v>
      </c>
      <c r="D7117" s="22" t="s">
        <v>8</v>
      </c>
      <c r="E7117" s="23" t="s">
        <v>788</v>
      </c>
      <c r="F7117" s="24" t="s">
        <v>789</v>
      </c>
      <c r="G7117" s="147" t="s">
        <v>121</v>
      </c>
      <c r="H7117" s="148"/>
      <c r="I7117" s="148"/>
      <c r="J7117" s="148"/>
      <c r="K7117" s="148"/>
      <c r="L7117" s="148"/>
      <c r="M7117" s="148"/>
      <c r="N7117" s="148"/>
      <c r="O7117" s="148" t="s">
        <v>952</v>
      </c>
      <c r="P7117" s="148" t="s">
        <v>953</v>
      </c>
      <c r="Q7117" s="148" t="s">
        <v>962</v>
      </c>
      <c r="R7117" s="148" t="s">
        <v>922</v>
      </c>
      <c r="S7117" s="148" t="s">
        <v>963</v>
      </c>
      <c r="T7117" s="149" t="s">
        <v>964</v>
      </c>
      <c r="U7117" s="148" t="s">
        <v>821</v>
      </c>
      <c r="V7117" s="148" t="s">
        <v>954</v>
      </c>
      <c r="W7117" s="158" t="s">
        <v>955</v>
      </c>
      <c r="X7117" s="148"/>
      <c r="Y7117" s="148"/>
      <c r="Z7117" s="148"/>
      <c r="AA7117" s="148" t="s">
        <v>38</v>
      </c>
      <c r="AB7117" s="148" t="s">
        <v>38</v>
      </c>
      <c r="AC7117" s="148" t="s">
        <v>38</v>
      </c>
      <c r="AD7117" s="146"/>
      <c r="AE7117" s="147" t="s">
        <v>38</v>
      </c>
      <c r="AF7117" s="147"/>
      <c r="AG7117" s="151"/>
      <c r="AH7117" s="151" t="s">
        <v>125</v>
      </c>
      <c r="AI7117" s="142" t="s">
        <v>935</v>
      </c>
      <c r="AJ7117" s="660" t="s">
        <v>799</v>
      </c>
    </row>
    <row r="7118" spans="1:36" ht="67.5" customHeight="1">
      <c r="A7118" s="32">
        <v>42</v>
      </c>
      <c r="B7118" s="92">
        <v>117</v>
      </c>
      <c r="C7118" s="639">
        <v>36</v>
      </c>
      <c r="D7118" s="22" t="s">
        <v>8</v>
      </c>
      <c r="E7118" s="23" t="s">
        <v>788</v>
      </c>
      <c r="F7118" s="24" t="s">
        <v>789</v>
      </c>
      <c r="G7118" s="147" t="s">
        <v>121</v>
      </c>
      <c r="H7118" s="148"/>
      <c r="I7118" s="148"/>
      <c r="J7118" s="148"/>
      <c r="K7118" s="148"/>
      <c r="L7118" s="148"/>
      <c r="M7118" s="148"/>
      <c r="N7118" s="148"/>
      <c r="O7118" s="148" t="s">
        <v>952</v>
      </c>
      <c r="P7118" s="148" t="s">
        <v>953</v>
      </c>
      <c r="Q7118" s="148" t="s">
        <v>949</v>
      </c>
      <c r="R7118" s="148" t="s">
        <v>901</v>
      </c>
      <c r="S7118" s="148" t="s">
        <v>950</v>
      </c>
      <c r="T7118" s="149" t="s">
        <v>965</v>
      </c>
      <c r="U7118" s="148" t="s">
        <v>821</v>
      </c>
      <c r="V7118" s="148" t="s">
        <v>954</v>
      </c>
      <c r="W7118" s="158" t="s">
        <v>955</v>
      </c>
      <c r="X7118" s="148"/>
      <c r="Y7118" s="148"/>
      <c r="Z7118" s="148"/>
      <c r="AA7118" s="148" t="s">
        <v>38</v>
      </c>
      <c r="AB7118" s="148" t="s">
        <v>38</v>
      </c>
      <c r="AC7118" s="148" t="s">
        <v>38</v>
      </c>
      <c r="AD7118" s="146"/>
      <c r="AE7118" s="147" t="s">
        <v>38</v>
      </c>
      <c r="AF7118" s="147"/>
      <c r="AG7118" s="151"/>
      <c r="AH7118" s="151" t="s">
        <v>125</v>
      </c>
      <c r="AI7118" s="142" t="s">
        <v>935</v>
      </c>
      <c r="AJ7118" s="660" t="s">
        <v>799</v>
      </c>
    </row>
    <row r="7119" spans="1:36" ht="67.5" customHeight="1">
      <c r="A7119" s="32">
        <v>42</v>
      </c>
      <c r="B7119" s="92">
        <v>117</v>
      </c>
      <c r="C7119" s="639">
        <v>37</v>
      </c>
      <c r="D7119" s="22" t="s">
        <v>8</v>
      </c>
      <c r="E7119" s="23" t="s">
        <v>788</v>
      </c>
      <c r="F7119" s="24" t="s">
        <v>789</v>
      </c>
      <c r="G7119" s="147" t="s">
        <v>121</v>
      </c>
      <c r="H7119" s="148"/>
      <c r="I7119" s="148"/>
      <c r="J7119" s="148"/>
      <c r="K7119" s="148"/>
      <c r="L7119" s="148"/>
      <c r="M7119" s="148"/>
      <c r="N7119" s="148"/>
      <c r="O7119" s="148" t="s">
        <v>952</v>
      </c>
      <c r="P7119" s="148" t="s">
        <v>953</v>
      </c>
      <c r="Q7119" s="148" t="s">
        <v>835</v>
      </c>
      <c r="R7119" s="148" t="s">
        <v>793</v>
      </c>
      <c r="S7119" s="148" t="s">
        <v>936</v>
      </c>
      <c r="T7119" s="149" t="s">
        <v>966</v>
      </c>
      <c r="U7119" s="148" t="s">
        <v>821</v>
      </c>
      <c r="V7119" s="148" t="s">
        <v>954</v>
      </c>
      <c r="W7119" s="158" t="s">
        <v>955</v>
      </c>
      <c r="X7119" s="148"/>
      <c r="Y7119" s="148"/>
      <c r="Z7119" s="148"/>
      <c r="AA7119" s="148" t="s">
        <v>38</v>
      </c>
      <c r="AB7119" s="148" t="s">
        <v>38</v>
      </c>
      <c r="AC7119" s="148" t="s">
        <v>38</v>
      </c>
      <c r="AD7119" s="146"/>
      <c r="AE7119" s="147" t="s">
        <v>38</v>
      </c>
      <c r="AF7119" s="147"/>
      <c r="AG7119" s="151"/>
      <c r="AH7119" s="151" t="s">
        <v>125</v>
      </c>
      <c r="AI7119" s="142" t="s">
        <v>935</v>
      </c>
      <c r="AJ7119" s="660" t="s">
        <v>799</v>
      </c>
    </row>
    <row r="7120" spans="1:36" ht="67.5" customHeight="1">
      <c r="A7120" s="100">
        <v>42</v>
      </c>
      <c r="B7120" s="101">
        <v>117</v>
      </c>
      <c r="C7120" s="638">
        <v>38</v>
      </c>
      <c r="D7120" s="387" t="s">
        <v>8</v>
      </c>
      <c r="E7120" s="23" t="s">
        <v>788</v>
      </c>
      <c r="F7120" s="159" t="s">
        <v>789</v>
      </c>
      <c r="G7120" s="160" t="s">
        <v>91</v>
      </c>
      <c r="H7120" s="161"/>
      <c r="I7120" s="161"/>
      <c r="J7120" s="161"/>
      <c r="K7120" s="161"/>
      <c r="L7120" s="161"/>
      <c r="M7120" s="161"/>
      <c r="N7120" s="161"/>
      <c r="O7120" s="161" t="s">
        <v>967</v>
      </c>
      <c r="P7120" s="161" t="s">
        <v>953</v>
      </c>
      <c r="Q7120" s="161" t="s">
        <v>835</v>
      </c>
      <c r="R7120" s="161" t="s">
        <v>793</v>
      </c>
      <c r="S7120" s="161" t="s">
        <v>936</v>
      </c>
      <c r="T7120" s="162" t="s">
        <v>968</v>
      </c>
      <c r="U7120" s="161" t="s">
        <v>821</v>
      </c>
      <c r="V7120" s="161" t="s">
        <v>969</v>
      </c>
      <c r="W7120" s="165" t="s">
        <v>970</v>
      </c>
      <c r="X7120" s="161"/>
      <c r="Y7120" s="161"/>
      <c r="Z7120" s="161"/>
      <c r="AA7120" s="161" t="s">
        <v>38</v>
      </c>
      <c r="AB7120" s="161" t="s">
        <v>38</v>
      </c>
      <c r="AC7120" s="161" t="s">
        <v>38</v>
      </c>
      <c r="AD7120" s="168" t="s">
        <v>971</v>
      </c>
      <c r="AE7120" s="160" t="s">
        <v>38</v>
      </c>
      <c r="AF7120" s="160"/>
      <c r="AG7120" s="170"/>
      <c r="AH7120" s="170" t="s">
        <v>125</v>
      </c>
      <c r="AI7120" s="171" t="s">
        <v>935</v>
      </c>
      <c r="AJ7120" s="680" t="s">
        <v>799</v>
      </c>
    </row>
    <row r="7121" spans="1:36" ht="67.5" customHeight="1">
      <c r="A7121" s="99">
        <v>43</v>
      </c>
      <c r="B7121" s="99">
        <v>67</v>
      </c>
      <c r="C7121" s="638">
        <v>1</v>
      </c>
      <c r="D7121" s="22" t="s">
        <v>8</v>
      </c>
      <c r="E7121" s="23" t="s">
        <v>44242</v>
      </c>
      <c r="F7121" s="24" t="s">
        <v>44243</v>
      </c>
      <c r="G7121" s="147" t="s">
        <v>121</v>
      </c>
      <c r="H7121" s="148"/>
      <c r="I7121" s="148"/>
      <c r="J7121" s="148"/>
      <c r="K7121" s="148"/>
      <c r="L7121" s="148"/>
      <c r="M7121" s="148"/>
      <c r="N7121" s="148"/>
      <c r="O7121" s="148" t="s">
        <v>44244</v>
      </c>
      <c r="P7121" s="148" t="s">
        <v>44245</v>
      </c>
      <c r="Q7121" s="148" t="s">
        <v>44246</v>
      </c>
      <c r="R7121" s="148"/>
      <c r="S7121" s="148"/>
      <c r="T7121" s="149" t="s">
        <v>44247</v>
      </c>
      <c r="U7121" s="148"/>
      <c r="V7121" s="148" t="s">
        <v>44248</v>
      </c>
      <c r="W7121" s="150" t="s">
        <v>44249</v>
      </c>
      <c r="X7121" s="147"/>
      <c r="Y7121" s="147"/>
      <c r="Z7121" s="147" t="s">
        <v>38</v>
      </c>
      <c r="AA7121" s="147" t="s">
        <v>38</v>
      </c>
      <c r="AB7121" s="147" t="s">
        <v>38</v>
      </c>
      <c r="AC7121" s="147" t="s">
        <v>38</v>
      </c>
      <c r="AD7121" s="62" t="s">
        <v>44250</v>
      </c>
      <c r="AE7121" s="147" t="s">
        <v>38</v>
      </c>
      <c r="AF7121" s="147"/>
      <c r="AG7121" s="151"/>
      <c r="AH7121" s="151" t="s">
        <v>125</v>
      </c>
      <c r="AI7121" s="142" t="s">
        <v>640</v>
      </c>
      <c r="AJ7121" s="660" t="s">
        <v>44251</v>
      </c>
    </row>
    <row r="7122" spans="1:36" ht="67.5" customHeight="1">
      <c r="A7122" s="99">
        <v>43</v>
      </c>
      <c r="B7122" s="99">
        <v>67</v>
      </c>
      <c r="C7122" s="638">
        <v>2</v>
      </c>
      <c r="D7122" s="22" t="s">
        <v>8</v>
      </c>
      <c r="E7122" s="23" t="s">
        <v>44242</v>
      </c>
      <c r="F7122" s="24" t="s">
        <v>44243</v>
      </c>
      <c r="G7122" s="147" t="s">
        <v>121</v>
      </c>
      <c r="H7122" s="148"/>
      <c r="I7122" s="148"/>
      <c r="J7122" s="148"/>
      <c r="K7122" s="148"/>
      <c r="L7122" s="148"/>
      <c r="M7122" s="148"/>
      <c r="N7122" s="148"/>
      <c r="O7122" s="148" t="s">
        <v>44253</v>
      </c>
      <c r="P7122" s="148" t="s">
        <v>44254</v>
      </c>
      <c r="Q7122" s="148" t="s">
        <v>44255</v>
      </c>
      <c r="R7122" s="148" t="s">
        <v>44256</v>
      </c>
      <c r="S7122" s="148" t="s">
        <v>44257</v>
      </c>
      <c r="T7122" s="149" t="s">
        <v>2573</v>
      </c>
      <c r="U7122" s="148" t="s">
        <v>44258</v>
      </c>
      <c r="V7122" s="148" t="s">
        <v>44259</v>
      </c>
      <c r="W7122" s="150" t="s">
        <v>44249</v>
      </c>
      <c r="X7122" s="147"/>
      <c r="Y7122" s="147"/>
      <c r="Z7122" s="147"/>
      <c r="AA7122" s="147" t="s">
        <v>38</v>
      </c>
      <c r="AB7122" s="147" t="s">
        <v>38</v>
      </c>
      <c r="AC7122" s="147" t="s">
        <v>38</v>
      </c>
      <c r="AD7122" s="537" t="s">
        <v>44260</v>
      </c>
      <c r="AE7122" s="147"/>
      <c r="AF7122" s="147" t="s">
        <v>38</v>
      </c>
      <c r="AG7122" s="151" t="s">
        <v>44261</v>
      </c>
      <c r="AH7122" s="151" t="s">
        <v>125</v>
      </c>
      <c r="AI7122" s="142" t="s">
        <v>640</v>
      </c>
      <c r="AJ7122" s="660" t="s">
        <v>44251</v>
      </c>
    </row>
    <row r="7123" spans="1:36" ht="67.5" customHeight="1">
      <c r="A7123" s="99">
        <v>43</v>
      </c>
      <c r="B7123" s="99">
        <v>67</v>
      </c>
      <c r="C7123" s="638">
        <v>3</v>
      </c>
      <c r="D7123" s="22" t="s">
        <v>8</v>
      </c>
      <c r="E7123" s="23" t="s">
        <v>44242</v>
      </c>
      <c r="F7123" s="24" t="s">
        <v>44243</v>
      </c>
      <c r="G7123" s="147" t="s">
        <v>121</v>
      </c>
      <c r="H7123" s="148"/>
      <c r="I7123" s="148"/>
      <c r="J7123" s="148"/>
      <c r="K7123" s="148"/>
      <c r="L7123" s="148"/>
      <c r="M7123" s="148"/>
      <c r="N7123" s="148"/>
      <c r="O7123" s="148" t="s">
        <v>44262</v>
      </c>
      <c r="P7123" s="148" t="s">
        <v>44245</v>
      </c>
      <c r="Q7123" s="148" t="s">
        <v>44263</v>
      </c>
      <c r="R7123" s="148" t="s">
        <v>44256</v>
      </c>
      <c r="S7123" s="148" t="s">
        <v>44252</v>
      </c>
      <c r="T7123" s="149" t="s">
        <v>44264</v>
      </c>
      <c r="U7123" s="148" t="s">
        <v>18671</v>
      </c>
      <c r="V7123" s="148" t="s">
        <v>44265</v>
      </c>
      <c r="W7123" s="150" t="s">
        <v>44249</v>
      </c>
      <c r="X7123" s="147"/>
      <c r="Y7123" s="147"/>
      <c r="Z7123" s="147" t="s">
        <v>38</v>
      </c>
      <c r="AA7123" s="147" t="s">
        <v>38</v>
      </c>
      <c r="AB7123" s="147" t="s">
        <v>38</v>
      </c>
      <c r="AC7123" s="147" t="s">
        <v>38</v>
      </c>
      <c r="AD7123" s="62" t="s">
        <v>44266</v>
      </c>
      <c r="AE7123" s="147" t="s">
        <v>38</v>
      </c>
      <c r="AF7123" s="147"/>
      <c r="AG7123" s="151"/>
      <c r="AH7123" s="151" t="s">
        <v>87</v>
      </c>
      <c r="AI7123" s="142" t="s">
        <v>640</v>
      </c>
      <c r="AJ7123" s="660" t="s">
        <v>44251</v>
      </c>
    </row>
    <row r="7124" spans="1:36" ht="67.5" customHeight="1">
      <c r="A7124" s="99">
        <v>43</v>
      </c>
      <c r="B7124" s="99">
        <v>67</v>
      </c>
      <c r="C7124" s="638">
        <v>4</v>
      </c>
      <c r="D7124" s="22" t="s">
        <v>8</v>
      </c>
      <c r="E7124" s="23" t="s">
        <v>44242</v>
      </c>
      <c r="F7124" s="24" t="s">
        <v>44243</v>
      </c>
      <c r="G7124" s="147" t="s">
        <v>91</v>
      </c>
      <c r="H7124" s="148"/>
      <c r="I7124" s="148"/>
      <c r="J7124" s="148"/>
      <c r="K7124" s="148"/>
      <c r="L7124" s="148"/>
      <c r="M7124" s="148"/>
      <c r="N7124" s="148"/>
      <c r="O7124" s="148" t="s">
        <v>44267</v>
      </c>
      <c r="P7124" s="148" t="s">
        <v>44268</v>
      </c>
      <c r="Q7124" s="148" t="s">
        <v>44269</v>
      </c>
      <c r="R7124" s="148" t="s">
        <v>44270</v>
      </c>
      <c r="S7124" s="148" t="s">
        <v>44271</v>
      </c>
      <c r="T7124" s="149" t="s">
        <v>11615</v>
      </c>
      <c r="U7124" s="148" t="s">
        <v>1031</v>
      </c>
      <c r="V7124" s="148" t="s">
        <v>44272</v>
      </c>
      <c r="W7124" s="158" t="s">
        <v>44273</v>
      </c>
      <c r="X7124" s="148"/>
      <c r="Y7124" s="148"/>
      <c r="Z7124" s="148"/>
      <c r="AA7124" s="148"/>
      <c r="AB7124" s="148"/>
      <c r="AC7124" s="148" t="s">
        <v>38</v>
      </c>
      <c r="AD7124" s="146" t="s">
        <v>44274</v>
      </c>
      <c r="AE7124" s="147" t="s">
        <v>38</v>
      </c>
      <c r="AF7124" s="147"/>
      <c r="AG7124" s="151"/>
      <c r="AH7124" s="151" t="s">
        <v>125</v>
      </c>
      <c r="AI7124" s="142" t="s">
        <v>15581</v>
      </c>
      <c r="AJ7124" s="660" t="s">
        <v>44275</v>
      </c>
    </row>
    <row r="7125" spans="1:36" ht="67.5" customHeight="1">
      <c r="A7125" s="99">
        <v>43</v>
      </c>
      <c r="B7125" s="99">
        <v>67</v>
      </c>
      <c r="C7125" s="638">
        <v>5</v>
      </c>
      <c r="D7125" s="22" t="s">
        <v>804</v>
      </c>
      <c r="E7125" s="23" t="s">
        <v>44242</v>
      </c>
      <c r="F7125" s="24" t="s">
        <v>44243</v>
      </c>
      <c r="G7125" s="147" t="s">
        <v>91</v>
      </c>
      <c r="H7125" s="148"/>
      <c r="I7125" s="148"/>
      <c r="J7125" s="148"/>
      <c r="K7125" s="148"/>
      <c r="L7125" s="148"/>
      <c r="M7125" s="148"/>
      <c r="N7125" s="148"/>
      <c r="O7125" s="148" t="s">
        <v>44267</v>
      </c>
      <c r="P7125" s="148" t="s">
        <v>44268</v>
      </c>
      <c r="Q7125" s="148" t="s">
        <v>44276</v>
      </c>
      <c r="R7125" s="148" t="s">
        <v>44277</v>
      </c>
      <c r="S7125" s="148" t="s">
        <v>44278</v>
      </c>
      <c r="T7125" s="149" t="s">
        <v>534</v>
      </c>
      <c r="U7125" s="148" t="s">
        <v>1610</v>
      </c>
      <c r="V7125" s="148" t="s">
        <v>44272</v>
      </c>
      <c r="W7125" s="158" t="s">
        <v>44273</v>
      </c>
      <c r="X7125" s="148"/>
      <c r="Y7125" s="148"/>
      <c r="Z7125" s="148"/>
      <c r="AA7125" s="148"/>
      <c r="AB7125" s="148"/>
      <c r="AC7125" s="148" t="s">
        <v>38</v>
      </c>
      <c r="AD7125" s="146" t="s">
        <v>44274</v>
      </c>
      <c r="AE7125" s="147" t="s">
        <v>38</v>
      </c>
      <c r="AF7125" s="147"/>
      <c r="AG7125" s="151"/>
      <c r="AH7125" s="151" t="s">
        <v>125</v>
      </c>
      <c r="AI7125" s="142" t="s">
        <v>15581</v>
      </c>
      <c r="AJ7125" s="660" t="s">
        <v>44275</v>
      </c>
    </row>
    <row r="7126" spans="1:36" ht="67.5" customHeight="1">
      <c r="A7126" s="99">
        <v>43</v>
      </c>
      <c r="B7126" s="99">
        <v>67</v>
      </c>
      <c r="C7126" s="638">
        <v>6</v>
      </c>
      <c r="D7126" s="22" t="s">
        <v>8</v>
      </c>
      <c r="E7126" s="23" t="s">
        <v>44242</v>
      </c>
      <c r="F7126" s="24" t="s">
        <v>44243</v>
      </c>
      <c r="G7126" s="147" t="s">
        <v>91</v>
      </c>
      <c r="H7126" s="148"/>
      <c r="I7126" s="148"/>
      <c r="J7126" s="148"/>
      <c r="K7126" s="148"/>
      <c r="L7126" s="148"/>
      <c r="M7126" s="148"/>
      <c r="N7126" s="148" t="s">
        <v>38</v>
      </c>
      <c r="O7126" s="148" t="s">
        <v>44279</v>
      </c>
      <c r="P7126" s="148" t="s">
        <v>44268</v>
      </c>
      <c r="Q7126" s="148" t="s">
        <v>44280</v>
      </c>
      <c r="R7126" s="148" t="s">
        <v>44281</v>
      </c>
      <c r="S7126" s="148" t="s">
        <v>44282</v>
      </c>
      <c r="T7126" s="149" t="s">
        <v>20726</v>
      </c>
      <c r="U7126" s="148" t="s">
        <v>1031</v>
      </c>
      <c r="V7126" s="148" t="s">
        <v>44272</v>
      </c>
      <c r="W7126" s="158" t="s">
        <v>44273</v>
      </c>
      <c r="X7126" s="148"/>
      <c r="Y7126" s="148"/>
      <c r="Z7126" s="148"/>
      <c r="AA7126" s="148"/>
      <c r="AB7126" s="148"/>
      <c r="AC7126" s="148" t="s">
        <v>38</v>
      </c>
      <c r="AD7126" s="146" t="s">
        <v>44274</v>
      </c>
      <c r="AE7126" s="147" t="s">
        <v>38</v>
      </c>
      <c r="AF7126" s="147"/>
      <c r="AG7126" s="151"/>
      <c r="AH7126" s="151" t="s">
        <v>125</v>
      </c>
      <c r="AI7126" s="142" t="s">
        <v>15581</v>
      </c>
      <c r="AJ7126" s="660" t="s">
        <v>44275</v>
      </c>
    </row>
    <row r="7127" spans="1:36" ht="67.5" customHeight="1">
      <c r="A7127" s="99">
        <v>43</v>
      </c>
      <c r="B7127" s="99">
        <v>67</v>
      </c>
      <c r="C7127" s="638">
        <v>7</v>
      </c>
      <c r="D7127" s="22" t="s">
        <v>8</v>
      </c>
      <c r="E7127" s="23" t="s">
        <v>44242</v>
      </c>
      <c r="F7127" s="24" t="s">
        <v>44243</v>
      </c>
      <c r="G7127" s="147" t="s">
        <v>91</v>
      </c>
      <c r="H7127" s="148"/>
      <c r="I7127" s="148"/>
      <c r="J7127" s="148"/>
      <c r="K7127" s="148"/>
      <c r="L7127" s="148"/>
      <c r="M7127" s="148"/>
      <c r="N7127" s="148" t="s">
        <v>38</v>
      </c>
      <c r="O7127" s="148" t="s">
        <v>44283</v>
      </c>
      <c r="P7127" s="148" t="s">
        <v>44268</v>
      </c>
      <c r="Q7127" s="148" t="s">
        <v>44280</v>
      </c>
      <c r="R7127" s="148" t="s">
        <v>44281</v>
      </c>
      <c r="S7127" s="148" t="s">
        <v>44282</v>
      </c>
      <c r="T7127" s="149" t="s">
        <v>11615</v>
      </c>
      <c r="U7127" s="148" t="s">
        <v>1610</v>
      </c>
      <c r="V7127" s="148" t="s">
        <v>44272</v>
      </c>
      <c r="W7127" s="158" t="s">
        <v>44273</v>
      </c>
      <c r="X7127" s="148"/>
      <c r="Y7127" s="148"/>
      <c r="Z7127" s="148"/>
      <c r="AA7127" s="148"/>
      <c r="AB7127" s="148"/>
      <c r="AC7127" s="148" t="s">
        <v>38</v>
      </c>
      <c r="AD7127" s="146" t="s">
        <v>44274</v>
      </c>
      <c r="AE7127" s="147" t="s">
        <v>38</v>
      </c>
      <c r="AF7127" s="147"/>
      <c r="AG7127" s="151"/>
      <c r="AH7127" s="151" t="s">
        <v>125</v>
      </c>
      <c r="AI7127" s="142" t="s">
        <v>15581</v>
      </c>
      <c r="AJ7127" s="660" t="s">
        <v>44275</v>
      </c>
    </row>
    <row r="7128" spans="1:36" ht="67.5" customHeight="1">
      <c r="A7128" s="99">
        <v>43</v>
      </c>
      <c r="B7128" s="99">
        <v>67</v>
      </c>
      <c r="C7128" s="638">
        <v>8</v>
      </c>
      <c r="D7128" s="22" t="s">
        <v>8</v>
      </c>
      <c r="E7128" s="23" t="s">
        <v>44242</v>
      </c>
      <c r="F7128" s="24" t="s">
        <v>44243</v>
      </c>
      <c r="G7128" s="147" t="s">
        <v>91</v>
      </c>
      <c r="H7128" s="148"/>
      <c r="I7128" s="148"/>
      <c r="J7128" s="148"/>
      <c r="K7128" s="148"/>
      <c r="L7128" s="148"/>
      <c r="M7128" s="148"/>
      <c r="N7128" s="148" t="s">
        <v>38</v>
      </c>
      <c r="O7128" s="148" t="s">
        <v>44283</v>
      </c>
      <c r="P7128" s="148" t="s">
        <v>44268</v>
      </c>
      <c r="Q7128" s="148" t="s">
        <v>44284</v>
      </c>
      <c r="R7128" s="148" t="s">
        <v>44285</v>
      </c>
      <c r="S7128" s="148" t="s">
        <v>44286</v>
      </c>
      <c r="T7128" s="149" t="s">
        <v>11601</v>
      </c>
      <c r="U7128" s="148" t="s">
        <v>1610</v>
      </c>
      <c r="V7128" s="148" t="s">
        <v>44272</v>
      </c>
      <c r="W7128" s="158" t="s">
        <v>44273</v>
      </c>
      <c r="X7128" s="148"/>
      <c r="Y7128" s="148"/>
      <c r="Z7128" s="148"/>
      <c r="AA7128" s="148"/>
      <c r="AB7128" s="148"/>
      <c r="AC7128" s="148" t="s">
        <v>38</v>
      </c>
      <c r="AD7128" s="146" t="s">
        <v>44274</v>
      </c>
      <c r="AE7128" s="147" t="s">
        <v>38</v>
      </c>
      <c r="AF7128" s="147"/>
      <c r="AG7128" s="151"/>
      <c r="AH7128" s="151" t="s">
        <v>125</v>
      </c>
      <c r="AI7128" s="142" t="s">
        <v>15581</v>
      </c>
      <c r="AJ7128" s="660" t="s">
        <v>44275</v>
      </c>
    </row>
    <row r="7129" spans="1:36" ht="67.5" customHeight="1">
      <c r="A7129" s="99">
        <v>43</v>
      </c>
      <c r="B7129" s="99">
        <v>67</v>
      </c>
      <c r="C7129" s="638">
        <v>9</v>
      </c>
      <c r="D7129" s="22" t="s">
        <v>8</v>
      </c>
      <c r="E7129" s="23" t="s">
        <v>44242</v>
      </c>
      <c r="F7129" s="24" t="s">
        <v>44243</v>
      </c>
      <c r="G7129" s="147" t="s">
        <v>91</v>
      </c>
      <c r="H7129" s="148"/>
      <c r="I7129" s="148" t="s">
        <v>38</v>
      </c>
      <c r="J7129" s="148"/>
      <c r="K7129" s="148"/>
      <c r="L7129" s="148"/>
      <c r="M7129" s="148"/>
      <c r="N7129" s="148"/>
      <c r="O7129" s="148" t="s">
        <v>44287</v>
      </c>
      <c r="P7129" s="148" t="s">
        <v>44268</v>
      </c>
      <c r="Q7129" s="148" t="s">
        <v>44284</v>
      </c>
      <c r="R7129" s="148" t="s">
        <v>44285</v>
      </c>
      <c r="S7129" s="148" t="s">
        <v>44286</v>
      </c>
      <c r="T7129" s="149" t="s">
        <v>10932</v>
      </c>
      <c r="U7129" s="148" t="s">
        <v>1610</v>
      </c>
      <c r="V7129" s="148" t="s">
        <v>44272</v>
      </c>
      <c r="W7129" s="158" t="s">
        <v>44273</v>
      </c>
      <c r="X7129" s="148"/>
      <c r="Y7129" s="148"/>
      <c r="Z7129" s="148"/>
      <c r="AA7129" s="148"/>
      <c r="AB7129" s="148"/>
      <c r="AC7129" s="148" t="s">
        <v>38</v>
      </c>
      <c r="AD7129" s="146" t="s">
        <v>44274</v>
      </c>
      <c r="AE7129" s="147" t="s">
        <v>38</v>
      </c>
      <c r="AF7129" s="147"/>
      <c r="AG7129" s="151"/>
      <c r="AH7129" s="151" t="s">
        <v>125</v>
      </c>
      <c r="AI7129" s="142" t="s">
        <v>15581</v>
      </c>
      <c r="AJ7129" s="660" t="s">
        <v>44275</v>
      </c>
    </row>
    <row r="7130" spans="1:36" ht="67.5" customHeight="1">
      <c r="A7130" s="99">
        <v>43</v>
      </c>
      <c r="B7130" s="99">
        <v>67</v>
      </c>
      <c r="C7130" s="638">
        <v>10</v>
      </c>
      <c r="D7130" s="22" t="s">
        <v>8</v>
      </c>
      <c r="E7130" s="23" t="s">
        <v>44242</v>
      </c>
      <c r="F7130" s="24" t="s">
        <v>44243</v>
      </c>
      <c r="G7130" s="147" t="s">
        <v>91</v>
      </c>
      <c r="H7130" s="148"/>
      <c r="I7130" s="148"/>
      <c r="J7130" s="148" t="s">
        <v>38</v>
      </c>
      <c r="K7130" s="148"/>
      <c r="L7130" s="148"/>
      <c r="M7130" s="148"/>
      <c r="N7130" s="148" t="s">
        <v>38</v>
      </c>
      <c r="O7130" s="148" t="s">
        <v>44288</v>
      </c>
      <c r="P7130" s="148" t="s">
        <v>44268</v>
      </c>
      <c r="Q7130" s="148" t="s">
        <v>44284</v>
      </c>
      <c r="R7130" s="148" t="s">
        <v>44285</v>
      </c>
      <c r="S7130" s="148" t="s">
        <v>44286</v>
      </c>
      <c r="T7130" s="149" t="s">
        <v>25204</v>
      </c>
      <c r="U7130" s="148" t="s">
        <v>1610</v>
      </c>
      <c r="V7130" s="148" t="s">
        <v>44272</v>
      </c>
      <c r="W7130" s="158" t="s">
        <v>44273</v>
      </c>
      <c r="X7130" s="148"/>
      <c r="Y7130" s="148"/>
      <c r="Z7130" s="148"/>
      <c r="AA7130" s="148"/>
      <c r="AB7130" s="148"/>
      <c r="AC7130" s="148" t="s">
        <v>38</v>
      </c>
      <c r="AD7130" s="146" t="s">
        <v>44274</v>
      </c>
      <c r="AE7130" s="147" t="s">
        <v>38</v>
      </c>
      <c r="AF7130" s="147"/>
      <c r="AG7130" s="151"/>
      <c r="AH7130" s="151" t="s">
        <v>125</v>
      </c>
      <c r="AI7130" s="142" t="s">
        <v>15581</v>
      </c>
      <c r="AJ7130" s="660" t="s">
        <v>44275</v>
      </c>
    </row>
    <row r="7131" spans="1:36" ht="67.5" customHeight="1">
      <c r="A7131" s="99">
        <v>43</v>
      </c>
      <c r="B7131" s="99">
        <v>67</v>
      </c>
      <c r="C7131" s="638">
        <v>11</v>
      </c>
      <c r="D7131" s="22" t="s">
        <v>8</v>
      </c>
      <c r="E7131" s="23" t="s">
        <v>44242</v>
      </c>
      <c r="F7131" s="24" t="s">
        <v>44243</v>
      </c>
      <c r="G7131" s="147" t="s">
        <v>91</v>
      </c>
      <c r="H7131" s="148"/>
      <c r="I7131" s="148"/>
      <c r="J7131" s="148"/>
      <c r="K7131" s="148"/>
      <c r="L7131" s="148"/>
      <c r="M7131" s="148"/>
      <c r="N7131" s="148" t="s">
        <v>38</v>
      </c>
      <c r="O7131" s="148" t="s">
        <v>44283</v>
      </c>
      <c r="P7131" s="148" t="s">
        <v>44268</v>
      </c>
      <c r="Q7131" s="148" t="s">
        <v>44289</v>
      </c>
      <c r="R7131" s="148" t="s">
        <v>44290</v>
      </c>
      <c r="S7131" s="148" t="s">
        <v>44291</v>
      </c>
      <c r="T7131" s="149" t="s">
        <v>35074</v>
      </c>
      <c r="U7131" s="148" t="s">
        <v>1610</v>
      </c>
      <c r="V7131" s="148" t="s">
        <v>44272</v>
      </c>
      <c r="W7131" s="158" t="s">
        <v>44273</v>
      </c>
      <c r="X7131" s="148"/>
      <c r="Y7131" s="148"/>
      <c r="Z7131" s="148"/>
      <c r="AA7131" s="148"/>
      <c r="AB7131" s="148"/>
      <c r="AC7131" s="148" t="s">
        <v>38</v>
      </c>
      <c r="AD7131" s="146" t="s">
        <v>44274</v>
      </c>
      <c r="AE7131" s="147" t="s">
        <v>38</v>
      </c>
      <c r="AF7131" s="147"/>
      <c r="AG7131" s="151"/>
      <c r="AH7131" s="151" t="s">
        <v>125</v>
      </c>
      <c r="AI7131" s="142" t="s">
        <v>15581</v>
      </c>
      <c r="AJ7131" s="660" t="s">
        <v>44275</v>
      </c>
    </row>
    <row r="7132" spans="1:36" ht="67.5" customHeight="1">
      <c r="A7132" s="99">
        <v>43</v>
      </c>
      <c r="B7132" s="99">
        <v>67</v>
      </c>
      <c r="C7132" s="638">
        <v>12</v>
      </c>
      <c r="D7132" s="22" t="s">
        <v>8</v>
      </c>
      <c r="E7132" s="23" t="s">
        <v>44242</v>
      </c>
      <c r="F7132" s="24" t="s">
        <v>44243</v>
      </c>
      <c r="G7132" s="147" t="s">
        <v>91</v>
      </c>
      <c r="H7132" s="148"/>
      <c r="I7132" s="148" t="s">
        <v>38</v>
      </c>
      <c r="J7132" s="148"/>
      <c r="K7132" s="148"/>
      <c r="L7132" s="148"/>
      <c r="M7132" s="148"/>
      <c r="N7132" s="148" t="s">
        <v>38</v>
      </c>
      <c r="O7132" s="148" t="s">
        <v>44287</v>
      </c>
      <c r="P7132" s="148" t="s">
        <v>44268</v>
      </c>
      <c r="Q7132" s="148" t="s">
        <v>44289</v>
      </c>
      <c r="R7132" s="148" t="s">
        <v>44290</v>
      </c>
      <c r="S7132" s="148" t="s">
        <v>44291</v>
      </c>
      <c r="T7132" s="149" t="s">
        <v>4709</v>
      </c>
      <c r="U7132" s="148" t="s">
        <v>1610</v>
      </c>
      <c r="V7132" s="148" t="s">
        <v>44272</v>
      </c>
      <c r="W7132" s="158" t="s">
        <v>44273</v>
      </c>
      <c r="X7132" s="148"/>
      <c r="Y7132" s="148"/>
      <c r="Z7132" s="148"/>
      <c r="AA7132" s="148"/>
      <c r="AB7132" s="148"/>
      <c r="AC7132" s="148" t="s">
        <v>38</v>
      </c>
      <c r="AD7132" s="146" t="s">
        <v>44274</v>
      </c>
      <c r="AE7132" s="147" t="s">
        <v>38</v>
      </c>
      <c r="AF7132" s="147"/>
      <c r="AG7132" s="151"/>
      <c r="AH7132" s="151" t="s">
        <v>125</v>
      </c>
      <c r="AI7132" s="142" t="s">
        <v>15581</v>
      </c>
      <c r="AJ7132" s="660" t="s">
        <v>44275</v>
      </c>
    </row>
    <row r="7133" spans="1:36" ht="67.5" customHeight="1">
      <c r="A7133" s="99">
        <v>43</v>
      </c>
      <c r="B7133" s="99">
        <v>67</v>
      </c>
      <c r="C7133" s="638">
        <v>13</v>
      </c>
      <c r="D7133" s="22" t="s">
        <v>8</v>
      </c>
      <c r="E7133" s="23" t="s">
        <v>44242</v>
      </c>
      <c r="F7133" s="24" t="s">
        <v>44243</v>
      </c>
      <c r="G7133" s="147" t="s">
        <v>91</v>
      </c>
      <c r="H7133" s="148"/>
      <c r="I7133" s="148"/>
      <c r="J7133" s="148" t="s">
        <v>38</v>
      </c>
      <c r="K7133" s="148"/>
      <c r="L7133" s="148"/>
      <c r="M7133" s="148"/>
      <c r="N7133" s="148" t="s">
        <v>38</v>
      </c>
      <c r="O7133" s="148" t="s">
        <v>44288</v>
      </c>
      <c r="P7133" s="148" t="s">
        <v>44268</v>
      </c>
      <c r="Q7133" s="148" t="s">
        <v>44289</v>
      </c>
      <c r="R7133" s="148" t="s">
        <v>44290</v>
      </c>
      <c r="S7133" s="148" t="s">
        <v>44291</v>
      </c>
      <c r="T7133" s="149" t="s">
        <v>2588</v>
      </c>
      <c r="U7133" s="148" t="s">
        <v>1610</v>
      </c>
      <c r="V7133" s="148" t="s">
        <v>44272</v>
      </c>
      <c r="W7133" s="158" t="s">
        <v>44273</v>
      </c>
      <c r="X7133" s="148"/>
      <c r="Y7133" s="148"/>
      <c r="Z7133" s="148"/>
      <c r="AA7133" s="148"/>
      <c r="AB7133" s="148"/>
      <c r="AC7133" s="148" t="s">
        <v>38</v>
      </c>
      <c r="AD7133" s="146" t="s">
        <v>44274</v>
      </c>
      <c r="AE7133" s="147" t="s">
        <v>38</v>
      </c>
      <c r="AF7133" s="147"/>
      <c r="AG7133" s="151"/>
      <c r="AH7133" s="151" t="s">
        <v>125</v>
      </c>
      <c r="AI7133" s="142" t="s">
        <v>15581</v>
      </c>
      <c r="AJ7133" s="660" t="s">
        <v>44275</v>
      </c>
    </row>
    <row r="7134" spans="1:36" ht="67.5" customHeight="1">
      <c r="A7134" s="99">
        <v>43</v>
      </c>
      <c r="B7134" s="99">
        <v>67</v>
      </c>
      <c r="C7134" s="638">
        <v>14</v>
      </c>
      <c r="D7134" s="22" t="s">
        <v>8</v>
      </c>
      <c r="E7134" s="23" t="s">
        <v>44242</v>
      </c>
      <c r="F7134" s="24" t="s">
        <v>44243</v>
      </c>
      <c r="G7134" s="147" t="s">
        <v>91</v>
      </c>
      <c r="H7134" s="148"/>
      <c r="I7134" s="148"/>
      <c r="J7134" s="148"/>
      <c r="K7134" s="148"/>
      <c r="L7134" s="148"/>
      <c r="M7134" s="148"/>
      <c r="N7134" s="148" t="s">
        <v>38</v>
      </c>
      <c r="O7134" s="148" t="s">
        <v>44279</v>
      </c>
      <c r="P7134" s="148" t="s">
        <v>44268</v>
      </c>
      <c r="Q7134" s="148" t="s">
        <v>44292</v>
      </c>
      <c r="R7134" s="148" t="s">
        <v>44293</v>
      </c>
      <c r="S7134" s="148" t="s">
        <v>44291</v>
      </c>
      <c r="T7134" s="149" t="s">
        <v>20726</v>
      </c>
      <c r="U7134" s="148" t="s">
        <v>1610</v>
      </c>
      <c r="V7134" s="148" t="s">
        <v>44272</v>
      </c>
      <c r="W7134" s="158" t="s">
        <v>44273</v>
      </c>
      <c r="X7134" s="148"/>
      <c r="Y7134" s="148"/>
      <c r="Z7134" s="148"/>
      <c r="AA7134" s="148"/>
      <c r="AB7134" s="148"/>
      <c r="AC7134" s="148" t="s">
        <v>38</v>
      </c>
      <c r="AD7134" s="146" t="s">
        <v>44274</v>
      </c>
      <c r="AE7134" s="147" t="s">
        <v>38</v>
      </c>
      <c r="AF7134" s="147"/>
      <c r="AG7134" s="151"/>
      <c r="AH7134" s="151" t="s">
        <v>125</v>
      </c>
      <c r="AI7134" s="142" t="s">
        <v>15581</v>
      </c>
      <c r="AJ7134" s="660" t="s">
        <v>44275</v>
      </c>
    </row>
    <row r="7135" spans="1:36" ht="67.5" customHeight="1">
      <c r="A7135" s="99">
        <v>43</v>
      </c>
      <c r="B7135" s="99">
        <v>67</v>
      </c>
      <c r="C7135" s="638">
        <v>15</v>
      </c>
      <c r="D7135" s="22" t="s">
        <v>8</v>
      </c>
      <c r="E7135" s="23" t="s">
        <v>44242</v>
      </c>
      <c r="F7135" s="24" t="s">
        <v>44243</v>
      </c>
      <c r="G7135" s="147" t="s">
        <v>91</v>
      </c>
      <c r="H7135" s="148"/>
      <c r="I7135" s="148"/>
      <c r="J7135" s="148"/>
      <c r="K7135" s="148"/>
      <c r="L7135" s="148"/>
      <c r="M7135" s="148"/>
      <c r="N7135" s="148" t="s">
        <v>38</v>
      </c>
      <c r="O7135" s="148" t="s">
        <v>44283</v>
      </c>
      <c r="P7135" s="148" t="s">
        <v>44268</v>
      </c>
      <c r="Q7135" s="148" t="s">
        <v>44292</v>
      </c>
      <c r="R7135" s="148" t="s">
        <v>44293</v>
      </c>
      <c r="S7135" s="148" t="s">
        <v>44294</v>
      </c>
      <c r="T7135" s="149" t="s">
        <v>11615</v>
      </c>
      <c r="U7135" s="148" t="s">
        <v>1610</v>
      </c>
      <c r="V7135" s="148" t="s">
        <v>44272</v>
      </c>
      <c r="W7135" s="158" t="s">
        <v>44273</v>
      </c>
      <c r="X7135" s="148"/>
      <c r="Y7135" s="148"/>
      <c r="Z7135" s="148"/>
      <c r="AA7135" s="148"/>
      <c r="AB7135" s="148"/>
      <c r="AC7135" s="148" t="s">
        <v>38</v>
      </c>
      <c r="AD7135" s="146" t="s">
        <v>44274</v>
      </c>
      <c r="AE7135" s="147" t="s">
        <v>38</v>
      </c>
      <c r="AF7135" s="147"/>
      <c r="AG7135" s="151"/>
      <c r="AH7135" s="151" t="s">
        <v>125</v>
      </c>
      <c r="AI7135" s="142" t="s">
        <v>15581</v>
      </c>
      <c r="AJ7135" s="660" t="s">
        <v>44275</v>
      </c>
    </row>
    <row r="7136" spans="1:36" ht="67.5" customHeight="1">
      <c r="A7136" s="99">
        <v>43</v>
      </c>
      <c r="B7136" s="99">
        <v>67</v>
      </c>
      <c r="C7136" s="638">
        <v>16</v>
      </c>
      <c r="D7136" s="22" t="s">
        <v>8</v>
      </c>
      <c r="E7136" s="23" t="s">
        <v>44242</v>
      </c>
      <c r="F7136" s="24" t="s">
        <v>44243</v>
      </c>
      <c r="G7136" s="147" t="s">
        <v>91</v>
      </c>
      <c r="H7136" s="148"/>
      <c r="I7136" s="148"/>
      <c r="J7136" s="148"/>
      <c r="K7136" s="148"/>
      <c r="L7136" s="148"/>
      <c r="M7136" s="148"/>
      <c r="N7136" s="148" t="s">
        <v>38</v>
      </c>
      <c r="O7136" s="148" t="s">
        <v>44279</v>
      </c>
      <c r="P7136" s="148" t="s">
        <v>44268</v>
      </c>
      <c r="Q7136" s="148" t="s">
        <v>44295</v>
      </c>
      <c r="R7136" s="148" t="s">
        <v>44296</v>
      </c>
      <c r="S7136" s="148" t="s">
        <v>44297</v>
      </c>
      <c r="T7136" s="149" t="s">
        <v>20726</v>
      </c>
      <c r="U7136" s="148" t="s">
        <v>1610</v>
      </c>
      <c r="V7136" s="148" t="s">
        <v>44272</v>
      </c>
      <c r="W7136" s="158" t="s">
        <v>44273</v>
      </c>
      <c r="X7136" s="148"/>
      <c r="Y7136" s="148"/>
      <c r="Z7136" s="148"/>
      <c r="AA7136" s="148"/>
      <c r="AB7136" s="148"/>
      <c r="AC7136" s="148" t="s">
        <v>38</v>
      </c>
      <c r="AD7136" s="146" t="s">
        <v>44274</v>
      </c>
      <c r="AE7136" s="147" t="s">
        <v>38</v>
      </c>
      <c r="AF7136" s="147"/>
      <c r="AG7136" s="151"/>
      <c r="AH7136" s="151" t="s">
        <v>125</v>
      </c>
      <c r="AI7136" s="142" t="s">
        <v>15581</v>
      </c>
      <c r="AJ7136" s="660" t="s">
        <v>44275</v>
      </c>
    </row>
    <row r="7137" spans="1:36" ht="67.5" customHeight="1">
      <c r="A7137" s="99">
        <v>43</v>
      </c>
      <c r="B7137" s="99">
        <v>67</v>
      </c>
      <c r="C7137" s="638">
        <v>17</v>
      </c>
      <c r="D7137" s="22" t="s">
        <v>8</v>
      </c>
      <c r="E7137" s="23" t="s">
        <v>44242</v>
      </c>
      <c r="F7137" s="24" t="s">
        <v>44243</v>
      </c>
      <c r="G7137" s="147" t="s">
        <v>91</v>
      </c>
      <c r="H7137" s="148"/>
      <c r="I7137" s="148"/>
      <c r="J7137" s="148"/>
      <c r="K7137" s="148"/>
      <c r="L7137" s="148"/>
      <c r="M7137" s="148"/>
      <c r="N7137" s="148" t="s">
        <v>38</v>
      </c>
      <c r="O7137" s="148" t="s">
        <v>44283</v>
      </c>
      <c r="P7137" s="148" t="s">
        <v>44268</v>
      </c>
      <c r="Q7137" s="148" t="s">
        <v>44295</v>
      </c>
      <c r="R7137" s="148" t="s">
        <v>44296</v>
      </c>
      <c r="S7137" s="148" t="s">
        <v>44297</v>
      </c>
      <c r="T7137" s="149" t="s">
        <v>11615</v>
      </c>
      <c r="U7137" s="148" t="s">
        <v>1610</v>
      </c>
      <c r="V7137" s="148" t="s">
        <v>44272</v>
      </c>
      <c r="W7137" s="158" t="s">
        <v>44273</v>
      </c>
      <c r="X7137" s="148"/>
      <c r="Y7137" s="148"/>
      <c r="Z7137" s="148"/>
      <c r="AA7137" s="148"/>
      <c r="AB7137" s="148"/>
      <c r="AC7137" s="148" t="s">
        <v>38</v>
      </c>
      <c r="AD7137" s="146" t="s">
        <v>44274</v>
      </c>
      <c r="AE7137" s="147" t="s">
        <v>38</v>
      </c>
      <c r="AF7137" s="147"/>
      <c r="AG7137" s="151"/>
      <c r="AH7137" s="151" t="s">
        <v>125</v>
      </c>
      <c r="AI7137" s="142" t="s">
        <v>15581</v>
      </c>
      <c r="AJ7137" s="660" t="s">
        <v>44275</v>
      </c>
    </row>
    <row r="7138" spans="1:36" ht="67.5" customHeight="1">
      <c r="A7138" s="99">
        <v>43</v>
      </c>
      <c r="B7138" s="99">
        <v>67</v>
      </c>
      <c r="C7138" s="638">
        <v>18</v>
      </c>
      <c r="D7138" s="22" t="s">
        <v>8</v>
      </c>
      <c r="E7138" s="23" t="s">
        <v>44242</v>
      </c>
      <c r="F7138" s="24" t="s">
        <v>44243</v>
      </c>
      <c r="G7138" s="147" t="s">
        <v>91</v>
      </c>
      <c r="H7138" s="148"/>
      <c r="I7138" s="148"/>
      <c r="J7138" s="148"/>
      <c r="K7138" s="148"/>
      <c r="L7138" s="148"/>
      <c r="M7138" s="148"/>
      <c r="N7138" s="148" t="s">
        <v>38</v>
      </c>
      <c r="O7138" s="148" t="s">
        <v>44279</v>
      </c>
      <c r="P7138" s="148" t="s">
        <v>44268</v>
      </c>
      <c r="Q7138" s="148" t="s">
        <v>44298</v>
      </c>
      <c r="R7138" s="148" t="s">
        <v>44299</v>
      </c>
      <c r="S7138" s="148" t="s">
        <v>44300</v>
      </c>
      <c r="T7138" s="149" t="s">
        <v>14978</v>
      </c>
      <c r="U7138" s="148" t="s">
        <v>1610</v>
      </c>
      <c r="V7138" s="148" t="s">
        <v>44272</v>
      </c>
      <c r="W7138" s="158" t="s">
        <v>44273</v>
      </c>
      <c r="X7138" s="148"/>
      <c r="Y7138" s="148"/>
      <c r="Z7138" s="148"/>
      <c r="AA7138" s="148"/>
      <c r="AB7138" s="148"/>
      <c r="AC7138" s="148" t="s">
        <v>38</v>
      </c>
      <c r="AD7138" s="146" t="s">
        <v>44274</v>
      </c>
      <c r="AE7138" s="147" t="s">
        <v>38</v>
      </c>
      <c r="AF7138" s="147"/>
      <c r="AG7138" s="151"/>
      <c r="AH7138" s="151" t="s">
        <v>125</v>
      </c>
      <c r="AI7138" s="142" t="s">
        <v>15581</v>
      </c>
      <c r="AJ7138" s="660" t="s">
        <v>44275</v>
      </c>
    </row>
    <row r="7139" spans="1:36" ht="67.5" customHeight="1">
      <c r="A7139" s="99">
        <v>43</v>
      </c>
      <c r="B7139" s="99">
        <v>67</v>
      </c>
      <c r="C7139" s="638">
        <v>19</v>
      </c>
      <c r="D7139" s="22" t="s">
        <v>8</v>
      </c>
      <c r="E7139" s="23" t="s">
        <v>44242</v>
      </c>
      <c r="F7139" s="24" t="s">
        <v>44243</v>
      </c>
      <c r="G7139" s="147" t="s">
        <v>91</v>
      </c>
      <c r="H7139" s="148"/>
      <c r="I7139" s="148"/>
      <c r="J7139" s="148"/>
      <c r="K7139" s="148"/>
      <c r="L7139" s="148"/>
      <c r="M7139" s="148"/>
      <c r="N7139" s="148" t="s">
        <v>38</v>
      </c>
      <c r="O7139" s="148" t="s">
        <v>44283</v>
      </c>
      <c r="P7139" s="148" t="s">
        <v>44268</v>
      </c>
      <c r="Q7139" s="148" t="s">
        <v>44298</v>
      </c>
      <c r="R7139" s="148" t="s">
        <v>44299</v>
      </c>
      <c r="S7139" s="148" t="s">
        <v>44300</v>
      </c>
      <c r="T7139" s="149" t="s">
        <v>10932</v>
      </c>
      <c r="U7139" s="148" t="s">
        <v>1610</v>
      </c>
      <c r="V7139" s="148" t="s">
        <v>44272</v>
      </c>
      <c r="W7139" s="158" t="s">
        <v>44273</v>
      </c>
      <c r="X7139" s="148"/>
      <c r="Y7139" s="148"/>
      <c r="Z7139" s="148"/>
      <c r="AA7139" s="148"/>
      <c r="AB7139" s="148"/>
      <c r="AC7139" s="148" t="s">
        <v>38</v>
      </c>
      <c r="AD7139" s="146" t="s">
        <v>44274</v>
      </c>
      <c r="AE7139" s="147" t="s">
        <v>38</v>
      </c>
      <c r="AF7139" s="147"/>
      <c r="AG7139" s="151"/>
      <c r="AH7139" s="151" t="s">
        <v>125</v>
      </c>
      <c r="AI7139" s="142" t="s">
        <v>15581</v>
      </c>
      <c r="AJ7139" s="660" t="s">
        <v>44275</v>
      </c>
    </row>
    <row r="7140" spans="1:36" ht="67.5" customHeight="1">
      <c r="A7140" s="99">
        <v>43</v>
      </c>
      <c r="B7140" s="99">
        <v>67</v>
      </c>
      <c r="C7140" s="638">
        <v>20</v>
      </c>
      <c r="D7140" s="22" t="s">
        <v>8</v>
      </c>
      <c r="E7140" s="23" t="s">
        <v>44242</v>
      </c>
      <c r="F7140" s="24" t="s">
        <v>44243</v>
      </c>
      <c r="G7140" s="147" t="s">
        <v>141</v>
      </c>
      <c r="H7140" s="148"/>
      <c r="I7140" s="148"/>
      <c r="J7140" s="148"/>
      <c r="K7140" s="148"/>
      <c r="L7140" s="148"/>
      <c r="M7140" s="148"/>
      <c r="N7140" s="148"/>
      <c r="O7140" s="148" t="s">
        <v>44301</v>
      </c>
      <c r="P7140" s="148" t="s">
        <v>44268</v>
      </c>
      <c r="Q7140" s="148" t="s">
        <v>44302</v>
      </c>
      <c r="R7140" s="148" t="s">
        <v>44256</v>
      </c>
      <c r="S7140" s="148" t="s">
        <v>44303</v>
      </c>
      <c r="T7140" s="149" t="s">
        <v>44304</v>
      </c>
      <c r="U7140" s="148" t="s">
        <v>1309</v>
      </c>
      <c r="V7140" s="148" t="s">
        <v>44305</v>
      </c>
      <c r="W7140" s="158" t="s">
        <v>44306</v>
      </c>
      <c r="X7140" s="148"/>
      <c r="Y7140" s="148"/>
      <c r="Z7140" s="148"/>
      <c r="AA7140" s="148"/>
      <c r="AB7140" s="148" t="s">
        <v>38</v>
      </c>
      <c r="AC7140" s="148" t="s">
        <v>38</v>
      </c>
      <c r="AD7140" s="146"/>
      <c r="AE7140" s="147" t="s">
        <v>38</v>
      </c>
      <c r="AF7140" s="147"/>
      <c r="AG7140" s="151"/>
      <c r="AH7140" s="151" t="s">
        <v>125</v>
      </c>
      <c r="AI7140" s="142" t="s">
        <v>15581</v>
      </c>
      <c r="AJ7140" s="660" t="s">
        <v>44275</v>
      </c>
    </row>
    <row r="7141" spans="1:36" ht="67.5" customHeight="1">
      <c r="A7141" s="99">
        <v>43</v>
      </c>
      <c r="B7141" s="99">
        <v>67</v>
      </c>
      <c r="C7141" s="638">
        <v>21</v>
      </c>
      <c r="D7141" s="22" t="s">
        <v>8</v>
      </c>
      <c r="E7141" s="23" t="s">
        <v>44242</v>
      </c>
      <c r="F7141" s="24" t="s">
        <v>44243</v>
      </c>
      <c r="G7141" s="147" t="s">
        <v>121</v>
      </c>
      <c r="H7141" s="148" t="s">
        <v>38</v>
      </c>
      <c r="I7141" s="148"/>
      <c r="J7141" s="148" t="s">
        <v>38</v>
      </c>
      <c r="K7141" s="148" t="s">
        <v>38</v>
      </c>
      <c r="L7141" s="148" t="s">
        <v>38</v>
      </c>
      <c r="M7141" s="148" t="s">
        <v>38</v>
      </c>
      <c r="N7141" s="148" t="s">
        <v>38</v>
      </c>
      <c r="O7141" s="148" t="s">
        <v>16376</v>
      </c>
      <c r="P7141" s="148" t="s">
        <v>44268</v>
      </c>
      <c r="Q7141" s="148"/>
      <c r="R7141" s="148"/>
      <c r="S7141" s="148"/>
      <c r="T7141" s="149" t="s">
        <v>44307</v>
      </c>
      <c r="U7141" s="148"/>
      <c r="V7141" s="148" t="s">
        <v>44308</v>
      </c>
      <c r="W7141" s="158" t="s">
        <v>44309</v>
      </c>
      <c r="X7141" s="148" t="s">
        <v>38</v>
      </c>
      <c r="Y7141" s="148" t="s">
        <v>38</v>
      </c>
      <c r="Z7141" s="148" t="s">
        <v>38</v>
      </c>
      <c r="AA7141" s="148" t="s">
        <v>38</v>
      </c>
      <c r="AB7141" s="148" t="s">
        <v>38</v>
      </c>
      <c r="AC7141" s="148" t="s">
        <v>38</v>
      </c>
      <c r="AD7141" s="146"/>
      <c r="AE7141" s="147" t="s">
        <v>38</v>
      </c>
      <c r="AF7141" s="147"/>
      <c r="AG7141" s="151"/>
      <c r="AH7141" s="151" t="s">
        <v>125</v>
      </c>
      <c r="AI7141" s="142" t="s">
        <v>44310</v>
      </c>
      <c r="AJ7141" s="660" t="s">
        <v>44311</v>
      </c>
    </row>
    <row r="7142" spans="1:36" ht="67.5" customHeight="1">
      <c r="A7142" s="99">
        <v>43</v>
      </c>
      <c r="B7142" s="99">
        <v>67</v>
      </c>
      <c r="C7142" s="638">
        <v>22</v>
      </c>
      <c r="D7142" s="22" t="s">
        <v>8</v>
      </c>
      <c r="E7142" s="23" t="s">
        <v>44242</v>
      </c>
      <c r="F7142" s="24" t="s">
        <v>44243</v>
      </c>
      <c r="G7142" s="147" t="s">
        <v>121</v>
      </c>
      <c r="H7142" s="148"/>
      <c r="I7142" s="148"/>
      <c r="J7142" s="148"/>
      <c r="K7142" s="148"/>
      <c r="L7142" s="148"/>
      <c r="M7142" s="148"/>
      <c r="N7142" s="148"/>
      <c r="O7142" s="148" t="s">
        <v>44312</v>
      </c>
      <c r="P7142" s="148" t="s">
        <v>44268</v>
      </c>
      <c r="Q7142" s="148" t="s">
        <v>44313</v>
      </c>
      <c r="R7142" s="148" t="s">
        <v>44299</v>
      </c>
      <c r="S7142" s="148" t="s">
        <v>44314</v>
      </c>
      <c r="T7142" s="149" t="s">
        <v>21010</v>
      </c>
      <c r="U7142" s="148" t="s">
        <v>44315</v>
      </c>
      <c r="V7142" s="148" t="s">
        <v>44316</v>
      </c>
      <c r="W7142" s="158" t="s">
        <v>44317</v>
      </c>
      <c r="X7142" s="148"/>
      <c r="Y7142" s="148"/>
      <c r="Z7142" s="148"/>
      <c r="AA7142" s="148" t="s">
        <v>38</v>
      </c>
      <c r="AB7142" s="148" t="s">
        <v>38</v>
      </c>
      <c r="AC7142" s="148" t="s">
        <v>38</v>
      </c>
      <c r="AD7142" s="146" t="s">
        <v>44318</v>
      </c>
      <c r="AE7142" s="147" t="s">
        <v>38</v>
      </c>
      <c r="AF7142" s="147"/>
      <c r="AG7142" s="151"/>
      <c r="AH7142" s="151" t="s">
        <v>125</v>
      </c>
      <c r="AI7142" s="142" t="s">
        <v>44319</v>
      </c>
      <c r="AJ7142" s="660" t="s">
        <v>44320</v>
      </c>
    </row>
    <row r="7143" spans="1:36" ht="67.5" customHeight="1">
      <c r="A7143" s="99">
        <v>43</v>
      </c>
      <c r="B7143" s="99">
        <v>67</v>
      </c>
      <c r="C7143" s="638">
        <v>23</v>
      </c>
      <c r="D7143" s="22" t="s">
        <v>8</v>
      </c>
      <c r="E7143" s="23" t="s">
        <v>44242</v>
      </c>
      <c r="F7143" s="24" t="s">
        <v>44243</v>
      </c>
      <c r="G7143" s="147" t="s">
        <v>121</v>
      </c>
      <c r="H7143" s="148"/>
      <c r="I7143" s="148"/>
      <c r="J7143" s="148"/>
      <c r="K7143" s="148"/>
      <c r="L7143" s="148"/>
      <c r="M7143" s="148"/>
      <c r="N7143" s="148"/>
      <c r="O7143" s="148" t="s">
        <v>44321</v>
      </c>
      <c r="P7143" s="148" t="s">
        <v>44268</v>
      </c>
      <c r="Q7143" s="148" t="s">
        <v>44313</v>
      </c>
      <c r="R7143" s="148" t="s">
        <v>44299</v>
      </c>
      <c r="S7143" s="148" t="s">
        <v>44314</v>
      </c>
      <c r="T7143" s="149" t="s">
        <v>534</v>
      </c>
      <c r="U7143" s="148" t="s">
        <v>1615</v>
      </c>
      <c r="V7143" s="148" t="s">
        <v>44322</v>
      </c>
      <c r="W7143" s="158" t="s">
        <v>44323</v>
      </c>
      <c r="X7143" s="148"/>
      <c r="Y7143" s="148"/>
      <c r="Z7143" s="148"/>
      <c r="AA7143" s="148" t="s">
        <v>38</v>
      </c>
      <c r="AB7143" s="148" t="s">
        <v>38</v>
      </c>
      <c r="AC7143" s="148" t="s">
        <v>38</v>
      </c>
      <c r="AD7143" s="146"/>
      <c r="AE7143" s="147" t="s">
        <v>38</v>
      </c>
      <c r="AF7143" s="147"/>
      <c r="AG7143" s="151"/>
      <c r="AH7143" s="151" t="s">
        <v>125</v>
      </c>
      <c r="AI7143" s="142" t="s">
        <v>44319</v>
      </c>
      <c r="AJ7143" s="660" t="s">
        <v>44320</v>
      </c>
    </row>
    <row r="7144" spans="1:36" ht="67.5" customHeight="1">
      <c r="A7144" s="99">
        <v>43</v>
      </c>
      <c r="B7144" s="99">
        <v>67</v>
      </c>
      <c r="C7144" s="638">
        <v>24</v>
      </c>
      <c r="D7144" s="22" t="s">
        <v>8</v>
      </c>
      <c r="E7144" s="23" t="s">
        <v>44242</v>
      </c>
      <c r="F7144" s="24" t="s">
        <v>44243</v>
      </c>
      <c r="G7144" s="147" t="s">
        <v>121</v>
      </c>
      <c r="H7144" s="148"/>
      <c r="I7144" s="148"/>
      <c r="J7144" s="148"/>
      <c r="K7144" s="148"/>
      <c r="L7144" s="148"/>
      <c r="M7144" s="148"/>
      <c r="N7144" s="148"/>
      <c r="O7144" s="148" t="s">
        <v>44324</v>
      </c>
      <c r="P7144" s="148" t="s">
        <v>44268</v>
      </c>
      <c r="Q7144" s="148" t="s">
        <v>44313</v>
      </c>
      <c r="R7144" s="148" t="s">
        <v>44299</v>
      </c>
      <c r="S7144" s="148" t="s">
        <v>44314</v>
      </c>
      <c r="T7144" s="149" t="s">
        <v>11975</v>
      </c>
      <c r="U7144" s="148" t="s">
        <v>1610</v>
      </c>
      <c r="V7144" s="148" t="s">
        <v>44325</v>
      </c>
      <c r="W7144" s="158" t="s">
        <v>44326</v>
      </c>
      <c r="X7144" s="148" t="s">
        <v>38</v>
      </c>
      <c r="Y7144" s="148"/>
      <c r="Z7144" s="148"/>
      <c r="AA7144" s="148"/>
      <c r="AB7144" s="148"/>
      <c r="AC7144" s="148"/>
      <c r="AD7144" s="146" t="s">
        <v>44327</v>
      </c>
      <c r="AE7144" s="147" t="s">
        <v>38</v>
      </c>
      <c r="AF7144" s="147"/>
      <c r="AG7144" s="151"/>
      <c r="AH7144" s="151" t="s">
        <v>125</v>
      </c>
      <c r="AI7144" s="142" t="s">
        <v>44319</v>
      </c>
      <c r="AJ7144" s="660" t="s">
        <v>44320</v>
      </c>
    </row>
    <row r="7145" spans="1:36" ht="67.5" customHeight="1">
      <c r="A7145" s="99">
        <v>43</v>
      </c>
      <c r="B7145" s="99">
        <v>67</v>
      </c>
      <c r="C7145" s="638">
        <v>25</v>
      </c>
      <c r="D7145" s="22" t="s">
        <v>8</v>
      </c>
      <c r="E7145" s="23" t="s">
        <v>44242</v>
      </c>
      <c r="F7145" s="24" t="s">
        <v>44243</v>
      </c>
      <c r="G7145" s="147" t="s">
        <v>121</v>
      </c>
      <c r="H7145" s="148"/>
      <c r="I7145" s="148"/>
      <c r="J7145" s="148"/>
      <c r="K7145" s="148"/>
      <c r="L7145" s="148"/>
      <c r="M7145" s="148"/>
      <c r="N7145" s="148"/>
      <c r="O7145" s="148" t="s">
        <v>44328</v>
      </c>
      <c r="P7145" s="148" t="s">
        <v>44329</v>
      </c>
      <c r="Q7145" s="148" t="s">
        <v>44330</v>
      </c>
      <c r="R7145" s="148" t="s">
        <v>44331</v>
      </c>
      <c r="S7145" s="148" t="s">
        <v>44332</v>
      </c>
      <c r="T7145" s="149" t="s">
        <v>44333</v>
      </c>
      <c r="U7145" s="148" t="s">
        <v>44315</v>
      </c>
      <c r="V7145" s="148" t="s">
        <v>44334</v>
      </c>
      <c r="W7145" s="158" t="s">
        <v>44335</v>
      </c>
      <c r="X7145" s="148"/>
      <c r="Y7145" s="148"/>
      <c r="Z7145" s="148"/>
      <c r="AA7145" s="148"/>
      <c r="AB7145" s="148" t="s">
        <v>38</v>
      </c>
      <c r="AC7145" s="148" t="s">
        <v>38</v>
      </c>
      <c r="AD7145" s="146" t="s">
        <v>44336</v>
      </c>
      <c r="AE7145" s="147" t="s">
        <v>38</v>
      </c>
      <c r="AF7145" s="147"/>
      <c r="AG7145" s="151"/>
      <c r="AH7145" s="151" t="s">
        <v>125</v>
      </c>
      <c r="AI7145" s="142" t="s">
        <v>44337</v>
      </c>
      <c r="AJ7145" s="660" t="s">
        <v>44338</v>
      </c>
    </row>
    <row r="7146" spans="1:36" ht="67.5" customHeight="1">
      <c r="A7146" s="99">
        <v>43</v>
      </c>
      <c r="B7146" s="99">
        <v>67</v>
      </c>
      <c r="C7146" s="638">
        <v>26</v>
      </c>
      <c r="D7146" s="22" t="s">
        <v>8</v>
      </c>
      <c r="E7146" s="23" t="s">
        <v>44242</v>
      </c>
      <c r="F7146" s="24" t="s">
        <v>44243</v>
      </c>
      <c r="G7146" s="147" t="s">
        <v>121</v>
      </c>
      <c r="H7146" s="148"/>
      <c r="I7146" s="148"/>
      <c r="J7146" s="148"/>
      <c r="K7146" s="148"/>
      <c r="L7146" s="148"/>
      <c r="M7146" s="148"/>
      <c r="N7146" s="148"/>
      <c r="O7146" s="148" t="s">
        <v>44339</v>
      </c>
      <c r="P7146" s="148" t="s">
        <v>44340</v>
      </c>
      <c r="Q7146" s="148" t="s">
        <v>44330</v>
      </c>
      <c r="R7146" s="148" t="s">
        <v>44331</v>
      </c>
      <c r="S7146" s="148" t="s">
        <v>44332</v>
      </c>
      <c r="T7146" s="149" t="s">
        <v>44341</v>
      </c>
      <c r="U7146" s="148" t="s">
        <v>2322</v>
      </c>
      <c r="V7146" s="148" t="s">
        <v>44342</v>
      </c>
      <c r="W7146" s="158" t="s">
        <v>8235</v>
      </c>
      <c r="X7146" s="148"/>
      <c r="Y7146" s="148"/>
      <c r="Z7146" s="148"/>
      <c r="AA7146" s="148"/>
      <c r="AB7146" s="148" t="s">
        <v>38</v>
      </c>
      <c r="AC7146" s="148" t="s">
        <v>38</v>
      </c>
      <c r="AD7146" s="146"/>
      <c r="AE7146" s="147" t="s">
        <v>38</v>
      </c>
      <c r="AF7146" s="147"/>
      <c r="AG7146" s="151"/>
      <c r="AH7146" s="151" t="s">
        <v>125</v>
      </c>
      <c r="AI7146" s="142" t="s">
        <v>44343</v>
      </c>
      <c r="AJ7146" s="660"/>
    </row>
    <row r="7147" spans="1:36" ht="67.5" customHeight="1">
      <c r="A7147" s="99">
        <v>43</v>
      </c>
      <c r="B7147" s="99">
        <v>67</v>
      </c>
      <c r="C7147" s="638">
        <v>27</v>
      </c>
      <c r="D7147" s="22" t="s">
        <v>8</v>
      </c>
      <c r="E7147" s="23" t="s">
        <v>44242</v>
      </c>
      <c r="F7147" s="24" t="s">
        <v>44243</v>
      </c>
      <c r="G7147" s="147" t="s">
        <v>121</v>
      </c>
      <c r="H7147" s="148"/>
      <c r="I7147" s="148"/>
      <c r="J7147" s="148"/>
      <c r="K7147" s="148"/>
      <c r="L7147" s="148"/>
      <c r="M7147" s="148"/>
      <c r="N7147" s="148"/>
      <c r="O7147" s="148" t="s">
        <v>44344</v>
      </c>
      <c r="P7147" s="148" t="s">
        <v>44345</v>
      </c>
      <c r="Q7147" s="148" t="s">
        <v>44346</v>
      </c>
      <c r="R7147" s="148" t="s">
        <v>44281</v>
      </c>
      <c r="S7147" s="148" t="s">
        <v>44347</v>
      </c>
      <c r="T7147" s="149" t="s">
        <v>44348</v>
      </c>
      <c r="U7147" s="148" t="s">
        <v>1031</v>
      </c>
      <c r="V7147" s="148" t="s">
        <v>44342</v>
      </c>
      <c r="W7147" s="158" t="s">
        <v>44349</v>
      </c>
      <c r="X7147" s="148"/>
      <c r="Y7147" s="148"/>
      <c r="Z7147" s="148"/>
      <c r="AA7147" s="148" t="s">
        <v>38</v>
      </c>
      <c r="AB7147" s="148"/>
      <c r="AC7147" s="148"/>
      <c r="AD7147" s="146"/>
      <c r="AE7147" s="147" t="s">
        <v>38</v>
      </c>
      <c r="AF7147" s="147"/>
      <c r="AG7147" s="151"/>
      <c r="AH7147" s="151" t="s">
        <v>125</v>
      </c>
      <c r="AI7147" s="142" t="s">
        <v>44350</v>
      </c>
      <c r="AJ7147" s="660"/>
    </row>
    <row r="7148" spans="1:36" ht="67.5" customHeight="1">
      <c r="A7148" s="99">
        <v>43</v>
      </c>
      <c r="B7148" s="99">
        <v>67</v>
      </c>
      <c r="C7148" s="638">
        <v>28</v>
      </c>
      <c r="D7148" s="22" t="s">
        <v>8</v>
      </c>
      <c r="E7148" s="23" t="s">
        <v>44242</v>
      </c>
      <c r="F7148" s="24" t="s">
        <v>44243</v>
      </c>
      <c r="G7148" s="147" t="s">
        <v>121</v>
      </c>
      <c r="H7148" s="148"/>
      <c r="I7148" s="148"/>
      <c r="J7148" s="148"/>
      <c r="K7148" s="148"/>
      <c r="L7148" s="148"/>
      <c r="M7148" s="148"/>
      <c r="N7148" s="148"/>
      <c r="O7148" s="148" t="s">
        <v>44351</v>
      </c>
      <c r="P7148" s="148" t="s">
        <v>44329</v>
      </c>
      <c r="Q7148" s="148" t="s">
        <v>44330</v>
      </c>
      <c r="R7148" s="148" t="s">
        <v>44331</v>
      </c>
      <c r="S7148" s="148" t="s">
        <v>44332</v>
      </c>
      <c r="T7148" s="149" t="s">
        <v>44352</v>
      </c>
      <c r="U7148" s="148" t="s">
        <v>6575</v>
      </c>
      <c r="V7148" s="148" t="s">
        <v>44353</v>
      </c>
      <c r="W7148" s="158" t="s">
        <v>9548</v>
      </c>
      <c r="X7148" s="148"/>
      <c r="Y7148" s="148"/>
      <c r="Z7148" s="148"/>
      <c r="AA7148" s="148"/>
      <c r="AB7148" s="148" t="s">
        <v>38</v>
      </c>
      <c r="AC7148" s="148" t="s">
        <v>38</v>
      </c>
      <c r="AD7148" s="146"/>
      <c r="AE7148" s="147" t="s">
        <v>38</v>
      </c>
      <c r="AF7148" s="147"/>
      <c r="AG7148" s="151"/>
      <c r="AH7148" s="151" t="s">
        <v>125</v>
      </c>
      <c r="AI7148" s="142" t="s">
        <v>44337</v>
      </c>
      <c r="AJ7148" s="660" t="s">
        <v>44338</v>
      </c>
    </row>
    <row r="7149" spans="1:36" ht="67.5" customHeight="1">
      <c r="A7149" s="99">
        <v>43</v>
      </c>
      <c r="B7149" s="99">
        <v>67</v>
      </c>
      <c r="C7149" s="638">
        <v>29</v>
      </c>
      <c r="D7149" s="22" t="s">
        <v>8</v>
      </c>
      <c r="E7149" s="23" t="s">
        <v>44242</v>
      </c>
      <c r="F7149" s="24" t="s">
        <v>44243</v>
      </c>
      <c r="G7149" s="147" t="s">
        <v>121</v>
      </c>
      <c r="H7149" s="148"/>
      <c r="I7149" s="148"/>
      <c r="J7149" s="148"/>
      <c r="K7149" s="148"/>
      <c r="L7149" s="148"/>
      <c r="M7149" s="148"/>
      <c r="N7149" s="148"/>
      <c r="O7149" s="148" t="s">
        <v>44354</v>
      </c>
      <c r="P7149" s="148" t="s">
        <v>44329</v>
      </c>
      <c r="Q7149" s="148" t="s">
        <v>44330</v>
      </c>
      <c r="R7149" s="148" t="s">
        <v>44331</v>
      </c>
      <c r="S7149" s="148" t="s">
        <v>44332</v>
      </c>
      <c r="T7149" s="149" t="s">
        <v>44355</v>
      </c>
      <c r="U7149" s="148" t="s">
        <v>2322</v>
      </c>
      <c r="V7149" s="148" t="s">
        <v>44334</v>
      </c>
      <c r="W7149" s="158" t="s">
        <v>44356</v>
      </c>
      <c r="X7149" s="148"/>
      <c r="Y7149" s="148"/>
      <c r="Z7149" s="148"/>
      <c r="AA7149" s="148"/>
      <c r="AB7149" s="148" t="s">
        <v>38</v>
      </c>
      <c r="AC7149" s="148" t="s">
        <v>38</v>
      </c>
      <c r="AD7149" s="146"/>
      <c r="AE7149" s="147" t="s">
        <v>38</v>
      </c>
      <c r="AF7149" s="147"/>
      <c r="AG7149" s="151"/>
      <c r="AH7149" s="151" t="s">
        <v>125</v>
      </c>
      <c r="AI7149" s="142" t="s">
        <v>44337</v>
      </c>
      <c r="AJ7149" s="660" t="s">
        <v>44338</v>
      </c>
    </row>
    <row r="7150" spans="1:36" ht="67.5" customHeight="1">
      <c r="A7150" s="99">
        <v>43</v>
      </c>
      <c r="B7150" s="99">
        <v>67</v>
      </c>
      <c r="C7150" s="638">
        <v>30</v>
      </c>
      <c r="D7150" s="22" t="s">
        <v>8</v>
      </c>
      <c r="E7150" s="23" t="s">
        <v>44242</v>
      </c>
      <c r="F7150" s="24" t="s">
        <v>44243</v>
      </c>
      <c r="G7150" s="147" t="s">
        <v>121</v>
      </c>
      <c r="H7150" s="148"/>
      <c r="I7150" s="148"/>
      <c r="J7150" s="148"/>
      <c r="K7150" s="148"/>
      <c r="L7150" s="148"/>
      <c r="M7150" s="148"/>
      <c r="N7150" s="148"/>
      <c r="O7150" s="148" t="s">
        <v>44357</v>
      </c>
      <c r="P7150" s="148" t="s">
        <v>44340</v>
      </c>
      <c r="Q7150" s="148" t="s">
        <v>44358</v>
      </c>
      <c r="R7150" s="148" t="s">
        <v>44293</v>
      </c>
      <c r="S7150" s="148" t="s">
        <v>44359</v>
      </c>
      <c r="T7150" s="149" t="s">
        <v>44355</v>
      </c>
      <c r="U7150" s="148" t="s">
        <v>2322</v>
      </c>
      <c r="V7150" s="148" t="s">
        <v>44342</v>
      </c>
      <c r="W7150" s="158" t="s">
        <v>8235</v>
      </c>
      <c r="X7150" s="148"/>
      <c r="Y7150" s="148"/>
      <c r="Z7150" s="148"/>
      <c r="AA7150" s="148"/>
      <c r="AB7150" s="148" t="s">
        <v>38</v>
      </c>
      <c r="AC7150" s="148" t="s">
        <v>38</v>
      </c>
      <c r="AD7150" s="146"/>
      <c r="AE7150" s="147" t="s">
        <v>38</v>
      </c>
      <c r="AF7150" s="147"/>
      <c r="AG7150" s="151"/>
      <c r="AH7150" s="151" t="s">
        <v>125</v>
      </c>
      <c r="AI7150" s="142" t="s">
        <v>44343</v>
      </c>
      <c r="AJ7150" s="660"/>
    </row>
    <row r="7151" spans="1:36" ht="67.5" customHeight="1">
      <c r="A7151" s="99">
        <v>43</v>
      </c>
      <c r="B7151" s="99">
        <v>67</v>
      </c>
      <c r="C7151" s="638">
        <v>31</v>
      </c>
      <c r="D7151" s="22" t="s">
        <v>8</v>
      </c>
      <c r="E7151" s="23" t="s">
        <v>44242</v>
      </c>
      <c r="F7151" s="24" t="s">
        <v>44243</v>
      </c>
      <c r="G7151" s="147" t="s">
        <v>121</v>
      </c>
      <c r="H7151" s="148"/>
      <c r="I7151" s="148"/>
      <c r="J7151" s="148"/>
      <c r="K7151" s="148"/>
      <c r="L7151" s="148"/>
      <c r="M7151" s="148"/>
      <c r="N7151" s="148"/>
      <c r="O7151" s="148" t="s">
        <v>44360</v>
      </c>
      <c r="P7151" s="148" t="s">
        <v>44340</v>
      </c>
      <c r="Q7151" s="148" t="s">
        <v>16279</v>
      </c>
      <c r="R7151" s="148" t="s">
        <v>44361</v>
      </c>
      <c r="S7151" s="148" t="s">
        <v>44362</v>
      </c>
      <c r="T7151" s="149" t="s">
        <v>44363</v>
      </c>
      <c r="U7151" s="148" t="s">
        <v>2322</v>
      </c>
      <c r="V7151" s="148" t="s">
        <v>44342</v>
      </c>
      <c r="W7151" s="158" t="s">
        <v>8235</v>
      </c>
      <c r="X7151" s="148"/>
      <c r="Y7151" s="148"/>
      <c r="Z7151" s="148"/>
      <c r="AA7151" s="148"/>
      <c r="AB7151" s="148" t="s">
        <v>38</v>
      </c>
      <c r="AC7151" s="148" t="s">
        <v>38</v>
      </c>
      <c r="AD7151" s="146"/>
      <c r="AE7151" s="147" t="s">
        <v>38</v>
      </c>
      <c r="AF7151" s="147"/>
      <c r="AG7151" s="151"/>
      <c r="AH7151" s="151" t="s">
        <v>125</v>
      </c>
      <c r="AI7151" s="142" t="s">
        <v>44343</v>
      </c>
      <c r="AJ7151" s="660"/>
    </row>
    <row r="7152" spans="1:36" ht="67.5" customHeight="1">
      <c r="A7152" s="99">
        <v>43</v>
      </c>
      <c r="B7152" s="99">
        <v>67</v>
      </c>
      <c r="C7152" s="638">
        <v>32</v>
      </c>
      <c r="D7152" s="22" t="s">
        <v>8</v>
      </c>
      <c r="E7152" s="23" t="s">
        <v>44242</v>
      </c>
      <c r="F7152" s="24" t="s">
        <v>44243</v>
      </c>
      <c r="G7152" s="147" t="s">
        <v>121</v>
      </c>
      <c r="H7152" s="148"/>
      <c r="I7152" s="148"/>
      <c r="J7152" s="148"/>
      <c r="K7152" s="148"/>
      <c r="L7152" s="148"/>
      <c r="M7152" s="148"/>
      <c r="N7152" s="148"/>
      <c r="O7152" s="148" t="s">
        <v>44364</v>
      </c>
      <c r="P7152" s="148" t="s">
        <v>44340</v>
      </c>
      <c r="Q7152" s="148" t="s">
        <v>44330</v>
      </c>
      <c r="R7152" s="148" t="s">
        <v>44331</v>
      </c>
      <c r="S7152" s="148" t="s">
        <v>44332</v>
      </c>
      <c r="T7152" s="149" t="s">
        <v>44365</v>
      </c>
      <c r="U7152" s="148" t="s">
        <v>2322</v>
      </c>
      <c r="V7152" s="148" t="s">
        <v>44342</v>
      </c>
      <c r="W7152" s="158" t="s">
        <v>8235</v>
      </c>
      <c r="X7152" s="148"/>
      <c r="Y7152" s="148"/>
      <c r="Z7152" s="148"/>
      <c r="AA7152" s="148"/>
      <c r="AB7152" s="148" t="s">
        <v>38</v>
      </c>
      <c r="AC7152" s="148" t="s">
        <v>38</v>
      </c>
      <c r="AD7152" s="146"/>
      <c r="AE7152" s="147" t="s">
        <v>38</v>
      </c>
      <c r="AF7152" s="147"/>
      <c r="AG7152" s="151"/>
      <c r="AH7152" s="151" t="s">
        <v>125</v>
      </c>
      <c r="AI7152" s="142" t="s">
        <v>44343</v>
      </c>
      <c r="AJ7152" s="660"/>
    </row>
    <row r="7153" spans="1:36" ht="67.5" customHeight="1">
      <c r="A7153" s="99">
        <v>43</v>
      </c>
      <c r="B7153" s="99">
        <v>67</v>
      </c>
      <c r="C7153" s="638">
        <v>33</v>
      </c>
      <c r="D7153" s="22" t="s">
        <v>8</v>
      </c>
      <c r="E7153" s="23" t="s">
        <v>44242</v>
      </c>
      <c r="F7153" s="24" t="s">
        <v>44243</v>
      </c>
      <c r="G7153" s="147" t="s">
        <v>121</v>
      </c>
      <c r="H7153" s="148"/>
      <c r="I7153" s="148"/>
      <c r="J7153" s="148"/>
      <c r="K7153" s="148"/>
      <c r="L7153" s="148"/>
      <c r="M7153" s="148"/>
      <c r="N7153" s="148"/>
      <c r="O7153" s="148" t="s">
        <v>44366</v>
      </c>
      <c r="P7153" s="148" t="s">
        <v>44340</v>
      </c>
      <c r="Q7153" s="148" t="s">
        <v>44330</v>
      </c>
      <c r="R7153" s="148" t="s">
        <v>44331</v>
      </c>
      <c r="S7153" s="148" t="s">
        <v>44332</v>
      </c>
      <c r="T7153" s="149" t="s">
        <v>44367</v>
      </c>
      <c r="U7153" s="148" t="s">
        <v>2322</v>
      </c>
      <c r="V7153" s="148" t="s">
        <v>44342</v>
      </c>
      <c r="W7153" s="158" t="s">
        <v>8235</v>
      </c>
      <c r="X7153" s="148"/>
      <c r="Y7153" s="148"/>
      <c r="Z7153" s="148"/>
      <c r="AA7153" s="148"/>
      <c r="AB7153" s="148" t="s">
        <v>38</v>
      </c>
      <c r="AC7153" s="148" t="s">
        <v>38</v>
      </c>
      <c r="AD7153" s="146"/>
      <c r="AE7153" s="147" t="s">
        <v>38</v>
      </c>
      <c r="AF7153" s="147"/>
      <c r="AG7153" s="151"/>
      <c r="AH7153" s="151" t="s">
        <v>125</v>
      </c>
      <c r="AI7153" s="142" t="s">
        <v>44343</v>
      </c>
      <c r="AJ7153" s="660"/>
    </row>
    <row r="7154" spans="1:36" ht="67.5" customHeight="1">
      <c r="A7154" s="99">
        <v>43</v>
      </c>
      <c r="B7154" s="99">
        <v>67</v>
      </c>
      <c r="C7154" s="638">
        <v>34</v>
      </c>
      <c r="D7154" s="22" t="s">
        <v>8</v>
      </c>
      <c r="E7154" s="23" t="s">
        <v>44242</v>
      </c>
      <c r="F7154" s="24" t="s">
        <v>44243</v>
      </c>
      <c r="G7154" s="147" t="s">
        <v>121</v>
      </c>
      <c r="H7154" s="148"/>
      <c r="I7154" s="148"/>
      <c r="J7154" s="148"/>
      <c r="K7154" s="148"/>
      <c r="L7154" s="148"/>
      <c r="M7154" s="148"/>
      <c r="N7154" s="148"/>
      <c r="O7154" s="148" t="s">
        <v>44368</v>
      </c>
      <c r="P7154" s="148" t="s">
        <v>44340</v>
      </c>
      <c r="Q7154" s="148" t="s">
        <v>44358</v>
      </c>
      <c r="R7154" s="148" t="s">
        <v>44293</v>
      </c>
      <c r="S7154" s="148" t="s">
        <v>44359</v>
      </c>
      <c r="T7154" s="149" t="s">
        <v>44367</v>
      </c>
      <c r="U7154" s="148" t="s">
        <v>2322</v>
      </c>
      <c r="V7154" s="148" t="s">
        <v>44342</v>
      </c>
      <c r="W7154" s="158" t="s">
        <v>8235</v>
      </c>
      <c r="X7154" s="148"/>
      <c r="Y7154" s="148"/>
      <c r="Z7154" s="148"/>
      <c r="AA7154" s="148"/>
      <c r="AB7154" s="148" t="s">
        <v>38</v>
      </c>
      <c r="AC7154" s="148" t="s">
        <v>38</v>
      </c>
      <c r="AD7154" s="146"/>
      <c r="AE7154" s="147" t="s">
        <v>38</v>
      </c>
      <c r="AF7154" s="147"/>
      <c r="AG7154" s="151"/>
      <c r="AH7154" s="151" t="s">
        <v>125</v>
      </c>
      <c r="AI7154" s="142" t="s">
        <v>44343</v>
      </c>
      <c r="AJ7154" s="660"/>
    </row>
    <row r="7155" spans="1:36" ht="67.5" customHeight="1">
      <c r="A7155" s="99">
        <v>43</v>
      </c>
      <c r="B7155" s="99">
        <v>67</v>
      </c>
      <c r="C7155" s="638">
        <v>35</v>
      </c>
      <c r="D7155" s="22" t="s">
        <v>8</v>
      </c>
      <c r="E7155" s="23" t="s">
        <v>44242</v>
      </c>
      <c r="F7155" s="24" t="s">
        <v>44243</v>
      </c>
      <c r="G7155" s="147" t="s">
        <v>121</v>
      </c>
      <c r="H7155" s="148"/>
      <c r="I7155" s="148"/>
      <c r="J7155" s="148"/>
      <c r="K7155" s="148"/>
      <c r="L7155" s="148"/>
      <c r="M7155" s="148"/>
      <c r="N7155" s="148"/>
      <c r="O7155" s="148" t="s">
        <v>44369</v>
      </c>
      <c r="P7155" s="148" t="s">
        <v>44370</v>
      </c>
      <c r="Q7155" s="148" t="s">
        <v>44371</v>
      </c>
      <c r="R7155" s="148" t="s">
        <v>44372</v>
      </c>
      <c r="S7155" s="148" t="s">
        <v>44373</v>
      </c>
      <c r="T7155" s="149" t="s">
        <v>44374</v>
      </c>
      <c r="U7155" s="148" t="s">
        <v>1031</v>
      </c>
      <c r="V7155" s="148" t="s">
        <v>44342</v>
      </c>
      <c r="W7155" s="158" t="s">
        <v>44349</v>
      </c>
      <c r="X7155" s="148"/>
      <c r="Y7155" s="148"/>
      <c r="Z7155" s="148"/>
      <c r="AA7155" s="148" t="s">
        <v>38</v>
      </c>
      <c r="AB7155" s="148"/>
      <c r="AC7155" s="148"/>
      <c r="AD7155" s="146"/>
      <c r="AE7155" s="147" t="s">
        <v>38</v>
      </c>
      <c r="AF7155" s="147"/>
      <c r="AG7155" s="151"/>
      <c r="AH7155" s="151" t="s">
        <v>125</v>
      </c>
      <c r="AI7155" s="142" t="s">
        <v>44375</v>
      </c>
      <c r="AJ7155" s="660"/>
    </row>
    <row r="7156" spans="1:36" ht="67.5" customHeight="1">
      <c r="A7156" s="99">
        <v>43</v>
      </c>
      <c r="B7156" s="99">
        <v>67</v>
      </c>
      <c r="C7156" s="638">
        <v>36</v>
      </c>
      <c r="D7156" s="22" t="s">
        <v>8</v>
      </c>
      <c r="E7156" s="23" t="s">
        <v>44242</v>
      </c>
      <c r="F7156" s="24" t="s">
        <v>44243</v>
      </c>
      <c r="G7156" s="147" t="s">
        <v>121</v>
      </c>
      <c r="H7156" s="148"/>
      <c r="I7156" s="148"/>
      <c r="J7156" s="148"/>
      <c r="K7156" s="148"/>
      <c r="L7156" s="148"/>
      <c r="M7156" s="148"/>
      <c r="N7156" s="148"/>
      <c r="O7156" s="148" t="s">
        <v>44376</v>
      </c>
      <c r="P7156" s="148" t="s">
        <v>44340</v>
      </c>
      <c r="Q7156" s="148" t="s">
        <v>44358</v>
      </c>
      <c r="R7156" s="148" t="s">
        <v>44293</v>
      </c>
      <c r="S7156" s="148" t="s">
        <v>44359</v>
      </c>
      <c r="T7156" s="149" t="s">
        <v>44374</v>
      </c>
      <c r="U7156" s="148" t="s">
        <v>2322</v>
      </c>
      <c r="V7156" s="148" t="s">
        <v>44342</v>
      </c>
      <c r="W7156" s="158" t="s">
        <v>8235</v>
      </c>
      <c r="X7156" s="148"/>
      <c r="Y7156" s="148"/>
      <c r="Z7156" s="148"/>
      <c r="AA7156" s="148"/>
      <c r="AB7156" s="148" t="s">
        <v>38</v>
      </c>
      <c r="AC7156" s="148" t="s">
        <v>38</v>
      </c>
      <c r="AD7156" s="146"/>
      <c r="AE7156" s="147" t="s">
        <v>38</v>
      </c>
      <c r="AF7156" s="147"/>
      <c r="AG7156" s="151"/>
      <c r="AH7156" s="151" t="s">
        <v>125</v>
      </c>
      <c r="AI7156" s="142" t="s">
        <v>44343</v>
      </c>
      <c r="AJ7156" s="660"/>
    </row>
    <row r="7157" spans="1:36" ht="67.5" customHeight="1">
      <c r="A7157" s="99">
        <v>43</v>
      </c>
      <c r="B7157" s="99">
        <v>67</v>
      </c>
      <c r="C7157" s="638">
        <v>37</v>
      </c>
      <c r="D7157" s="22" t="s">
        <v>8</v>
      </c>
      <c r="E7157" s="23" t="s">
        <v>44242</v>
      </c>
      <c r="F7157" s="24" t="s">
        <v>44243</v>
      </c>
      <c r="G7157" s="147" t="s">
        <v>121</v>
      </c>
      <c r="H7157" s="148"/>
      <c r="I7157" s="148"/>
      <c r="J7157" s="148"/>
      <c r="K7157" s="148"/>
      <c r="L7157" s="148"/>
      <c r="M7157" s="148"/>
      <c r="N7157" s="148"/>
      <c r="O7157" s="148" t="s">
        <v>44377</v>
      </c>
      <c r="P7157" s="148" t="s">
        <v>44329</v>
      </c>
      <c r="Q7157" s="148" t="s">
        <v>44330</v>
      </c>
      <c r="R7157" s="148" t="s">
        <v>44331</v>
      </c>
      <c r="S7157" s="148" t="s">
        <v>44332</v>
      </c>
      <c r="T7157" s="149" t="s">
        <v>44378</v>
      </c>
      <c r="U7157" s="148" t="s">
        <v>9835</v>
      </c>
      <c r="V7157" s="148" t="s">
        <v>44379</v>
      </c>
      <c r="W7157" s="158" t="s">
        <v>44380</v>
      </c>
      <c r="X7157" s="148"/>
      <c r="Y7157" s="148"/>
      <c r="Z7157" s="148"/>
      <c r="AA7157" s="148" t="s">
        <v>38</v>
      </c>
      <c r="AB7157" s="148"/>
      <c r="AC7157" s="148"/>
      <c r="AD7157" s="146"/>
      <c r="AE7157" s="147" t="s">
        <v>38</v>
      </c>
      <c r="AF7157" s="147"/>
      <c r="AG7157" s="151"/>
      <c r="AH7157" s="151" t="s">
        <v>125</v>
      </c>
      <c r="AI7157" s="142" t="s">
        <v>44337</v>
      </c>
      <c r="AJ7157" s="660" t="s">
        <v>44338</v>
      </c>
    </row>
    <row r="7158" spans="1:36" ht="67.5" customHeight="1">
      <c r="A7158" s="99">
        <v>43</v>
      </c>
      <c r="B7158" s="99">
        <v>67</v>
      </c>
      <c r="C7158" s="638">
        <v>38</v>
      </c>
      <c r="D7158" s="22" t="s">
        <v>8</v>
      </c>
      <c r="E7158" s="23" t="s">
        <v>44242</v>
      </c>
      <c r="F7158" s="24" t="s">
        <v>44243</v>
      </c>
      <c r="G7158" s="147" t="s">
        <v>121</v>
      </c>
      <c r="H7158" s="148"/>
      <c r="I7158" s="148"/>
      <c r="J7158" s="148"/>
      <c r="K7158" s="148"/>
      <c r="L7158" s="148" t="s">
        <v>38</v>
      </c>
      <c r="M7158" s="148"/>
      <c r="N7158" s="148"/>
      <c r="O7158" s="148" t="s">
        <v>44381</v>
      </c>
      <c r="P7158" s="148" t="s">
        <v>44329</v>
      </c>
      <c r="Q7158" s="148" t="s">
        <v>44330</v>
      </c>
      <c r="R7158" s="148" t="s">
        <v>44331</v>
      </c>
      <c r="S7158" s="148" t="s">
        <v>44332</v>
      </c>
      <c r="T7158" s="149" t="s">
        <v>44378</v>
      </c>
      <c r="U7158" s="148" t="s">
        <v>44382</v>
      </c>
      <c r="V7158" s="148" t="s">
        <v>44383</v>
      </c>
      <c r="W7158" s="158" t="s">
        <v>44380</v>
      </c>
      <c r="X7158" s="148"/>
      <c r="Y7158" s="148"/>
      <c r="Z7158" s="148"/>
      <c r="AA7158" s="148" t="s">
        <v>38</v>
      </c>
      <c r="AB7158" s="148"/>
      <c r="AC7158" s="148"/>
      <c r="AD7158" s="146"/>
      <c r="AE7158" s="147" t="s">
        <v>38</v>
      </c>
      <c r="AF7158" s="147"/>
      <c r="AG7158" s="151"/>
      <c r="AH7158" s="151" t="s">
        <v>125</v>
      </c>
      <c r="AI7158" s="142" t="s">
        <v>44337</v>
      </c>
      <c r="AJ7158" s="660" t="s">
        <v>44338</v>
      </c>
    </row>
    <row r="7159" spans="1:36" ht="67.5" customHeight="1">
      <c r="A7159" s="99">
        <v>43</v>
      </c>
      <c r="B7159" s="99">
        <v>67</v>
      </c>
      <c r="C7159" s="638">
        <v>39</v>
      </c>
      <c r="D7159" s="22" t="s">
        <v>8</v>
      </c>
      <c r="E7159" s="23" t="s">
        <v>44242</v>
      </c>
      <c r="F7159" s="24" t="s">
        <v>44243</v>
      </c>
      <c r="G7159" s="147" t="s">
        <v>256</v>
      </c>
      <c r="H7159" s="148"/>
      <c r="I7159" s="148"/>
      <c r="J7159" s="148"/>
      <c r="K7159" s="148" t="s">
        <v>38</v>
      </c>
      <c r="L7159" s="148"/>
      <c r="M7159" s="148"/>
      <c r="N7159" s="148"/>
      <c r="O7159" s="148" t="s">
        <v>44384</v>
      </c>
      <c r="P7159" s="148" t="s">
        <v>44385</v>
      </c>
      <c r="Q7159" s="148" t="s">
        <v>44386</v>
      </c>
      <c r="R7159" s="148" t="s">
        <v>44387</v>
      </c>
      <c r="S7159" s="148" t="s">
        <v>44388</v>
      </c>
      <c r="T7159" s="149" t="s">
        <v>4709</v>
      </c>
      <c r="U7159" s="148" t="s">
        <v>1615</v>
      </c>
      <c r="V7159" s="148" t="s">
        <v>44389</v>
      </c>
      <c r="W7159" s="158" t="s">
        <v>44390</v>
      </c>
      <c r="X7159" s="148" t="s">
        <v>38</v>
      </c>
      <c r="Y7159" s="148"/>
      <c r="Z7159" s="148"/>
      <c r="AA7159" s="148" t="s">
        <v>38</v>
      </c>
      <c r="AB7159" s="148" t="s">
        <v>38</v>
      </c>
      <c r="AC7159" s="148"/>
      <c r="AD7159" s="146"/>
      <c r="AE7159" s="147" t="s">
        <v>38</v>
      </c>
      <c r="AF7159" s="147"/>
      <c r="AG7159" s="151"/>
      <c r="AH7159" s="151" t="s">
        <v>125</v>
      </c>
      <c r="AI7159" s="142" t="s">
        <v>44337</v>
      </c>
      <c r="AJ7159" s="660" t="s">
        <v>44391</v>
      </c>
    </row>
    <row r="7160" spans="1:36" ht="67.5" customHeight="1">
      <c r="A7160" s="99">
        <v>43</v>
      </c>
      <c r="B7160" s="99">
        <v>67</v>
      </c>
      <c r="C7160" s="638">
        <v>40</v>
      </c>
      <c r="D7160" s="22" t="s">
        <v>8</v>
      </c>
      <c r="E7160" s="23" t="s">
        <v>44392</v>
      </c>
      <c r="F7160" s="24" t="s">
        <v>44243</v>
      </c>
      <c r="G7160" s="147" t="s">
        <v>141</v>
      </c>
      <c r="H7160" s="148"/>
      <c r="I7160" s="148"/>
      <c r="J7160" s="148"/>
      <c r="K7160" s="148"/>
      <c r="L7160" s="148"/>
      <c r="M7160" s="148"/>
      <c r="N7160" s="148" t="s">
        <v>38</v>
      </c>
      <c r="O7160" s="148" t="s">
        <v>44393</v>
      </c>
      <c r="P7160" s="148" t="s">
        <v>44394</v>
      </c>
      <c r="Q7160" s="148" t="s">
        <v>44395</v>
      </c>
      <c r="R7160" s="148" t="s">
        <v>44396</v>
      </c>
      <c r="S7160" s="148" t="s">
        <v>44397</v>
      </c>
      <c r="T7160" s="149" t="s">
        <v>20726</v>
      </c>
      <c r="U7160" s="148" t="s">
        <v>2224</v>
      </c>
      <c r="V7160" s="148" t="s">
        <v>44398</v>
      </c>
      <c r="W7160" s="158" t="s">
        <v>44399</v>
      </c>
      <c r="X7160" s="148"/>
      <c r="Y7160" s="148"/>
      <c r="Z7160" s="148"/>
      <c r="AA7160" s="148" t="s">
        <v>38</v>
      </c>
      <c r="AB7160" s="148" t="s">
        <v>38</v>
      </c>
      <c r="AC7160" s="148" t="s">
        <v>38</v>
      </c>
      <c r="AD7160" s="146"/>
      <c r="AE7160" s="147" t="s">
        <v>38</v>
      </c>
      <c r="AF7160" s="147"/>
      <c r="AG7160" s="151"/>
      <c r="AH7160" s="151" t="s">
        <v>125</v>
      </c>
      <c r="AI7160" s="142" t="s">
        <v>44400</v>
      </c>
      <c r="AJ7160" s="660" t="s">
        <v>44401</v>
      </c>
    </row>
    <row r="7161" spans="1:36" ht="67.5" customHeight="1">
      <c r="A7161" s="99">
        <v>43</v>
      </c>
      <c r="B7161" s="99">
        <v>67</v>
      </c>
      <c r="C7161" s="638">
        <v>41</v>
      </c>
      <c r="D7161" s="22" t="s">
        <v>8</v>
      </c>
      <c r="E7161" s="23" t="s">
        <v>44392</v>
      </c>
      <c r="F7161" s="24" t="s">
        <v>44243</v>
      </c>
      <c r="G7161" s="147" t="s">
        <v>141</v>
      </c>
      <c r="H7161" s="148"/>
      <c r="I7161" s="148"/>
      <c r="J7161" s="148"/>
      <c r="K7161" s="148"/>
      <c r="L7161" s="148"/>
      <c r="M7161" s="148"/>
      <c r="N7161" s="148" t="s">
        <v>38</v>
      </c>
      <c r="O7161" s="148" t="s">
        <v>44402</v>
      </c>
      <c r="P7161" s="148" t="s">
        <v>44403</v>
      </c>
      <c r="Q7161" s="148" t="s">
        <v>44395</v>
      </c>
      <c r="R7161" s="148" t="s">
        <v>44396</v>
      </c>
      <c r="S7161" s="148" t="s">
        <v>44397</v>
      </c>
      <c r="T7161" s="149" t="s">
        <v>534</v>
      </c>
      <c r="U7161" s="148" t="s">
        <v>1031</v>
      </c>
      <c r="V7161" s="148" t="s">
        <v>44404</v>
      </c>
      <c r="W7161" s="158" t="s">
        <v>44405</v>
      </c>
      <c r="X7161" s="148"/>
      <c r="Y7161" s="148"/>
      <c r="Z7161" s="148"/>
      <c r="AA7161" s="148"/>
      <c r="AB7161" s="148" t="s">
        <v>38</v>
      </c>
      <c r="AC7161" s="148" t="s">
        <v>38</v>
      </c>
      <c r="AD7161" s="146"/>
      <c r="AE7161" s="147" t="s">
        <v>38</v>
      </c>
      <c r="AF7161" s="147"/>
      <c r="AG7161" s="151"/>
      <c r="AH7161" s="151" t="s">
        <v>125</v>
      </c>
      <c r="AI7161" s="142" t="s">
        <v>44406</v>
      </c>
      <c r="AJ7161" s="660" t="s">
        <v>44401</v>
      </c>
    </row>
    <row r="7162" spans="1:36" ht="67.5" customHeight="1">
      <c r="A7162" s="99">
        <v>43</v>
      </c>
      <c r="B7162" s="99">
        <v>67</v>
      </c>
      <c r="C7162" s="638">
        <v>42</v>
      </c>
      <c r="D7162" s="22" t="s">
        <v>8</v>
      </c>
      <c r="E7162" s="23" t="s">
        <v>44392</v>
      </c>
      <c r="F7162" s="24" t="s">
        <v>44243</v>
      </c>
      <c r="G7162" s="147" t="s">
        <v>141</v>
      </c>
      <c r="H7162" s="148"/>
      <c r="I7162" s="148" t="s">
        <v>38</v>
      </c>
      <c r="J7162" s="148"/>
      <c r="K7162" s="148"/>
      <c r="L7162" s="148" t="s">
        <v>38</v>
      </c>
      <c r="M7162" s="148"/>
      <c r="N7162" s="148" t="s">
        <v>38</v>
      </c>
      <c r="O7162" s="148" t="s">
        <v>44407</v>
      </c>
      <c r="P7162" s="148" t="s">
        <v>44394</v>
      </c>
      <c r="Q7162" s="148" t="s">
        <v>44408</v>
      </c>
      <c r="R7162" s="148" t="s">
        <v>44409</v>
      </c>
      <c r="S7162" s="148" t="s">
        <v>44410</v>
      </c>
      <c r="T7162" s="149" t="s">
        <v>4709</v>
      </c>
      <c r="U7162" s="148" t="s">
        <v>9805</v>
      </c>
      <c r="V7162" s="148" t="s">
        <v>44411</v>
      </c>
      <c r="W7162" s="158" t="s">
        <v>44412</v>
      </c>
      <c r="X7162" s="148"/>
      <c r="Y7162" s="148"/>
      <c r="Z7162" s="148"/>
      <c r="AA7162" s="148" t="s">
        <v>38</v>
      </c>
      <c r="AB7162" s="148"/>
      <c r="AC7162" s="148"/>
      <c r="AD7162" s="146"/>
      <c r="AE7162" s="147" t="s">
        <v>38</v>
      </c>
      <c r="AF7162" s="147"/>
      <c r="AG7162" s="151"/>
      <c r="AH7162" s="151" t="s">
        <v>125</v>
      </c>
      <c r="AI7162" s="142" t="s">
        <v>44400</v>
      </c>
      <c r="AJ7162" s="660" t="s">
        <v>44401</v>
      </c>
    </row>
    <row r="7163" spans="1:36" ht="67.5" customHeight="1">
      <c r="A7163" s="99">
        <v>43</v>
      </c>
      <c r="B7163" s="99">
        <v>67</v>
      </c>
      <c r="C7163" s="638">
        <v>43</v>
      </c>
      <c r="D7163" s="22" t="s">
        <v>8</v>
      </c>
      <c r="E7163" s="23" t="s">
        <v>44392</v>
      </c>
      <c r="F7163" s="24" t="s">
        <v>44413</v>
      </c>
      <c r="G7163" s="147" t="s">
        <v>121</v>
      </c>
      <c r="H7163" s="148"/>
      <c r="I7163" s="148"/>
      <c r="J7163" s="148" t="s">
        <v>38</v>
      </c>
      <c r="K7163" s="148"/>
      <c r="L7163" s="148"/>
      <c r="M7163" s="148"/>
      <c r="N7163" s="148"/>
      <c r="O7163" s="148" t="s">
        <v>44414</v>
      </c>
      <c r="P7163" s="148" t="s">
        <v>44415</v>
      </c>
      <c r="Q7163" s="148" t="s">
        <v>44416</v>
      </c>
      <c r="R7163" s="148"/>
      <c r="S7163" s="148"/>
      <c r="T7163" s="149" t="s">
        <v>44417</v>
      </c>
      <c r="U7163" s="148" t="s">
        <v>1615</v>
      </c>
      <c r="V7163" s="148" t="s">
        <v>44418</v>
      </c>
      <c r="W7163" s="158" t="s">
        <v>44419</v>
      </c>
      <c r="X7163" s="148"/>
      <c r="Y7163" s="148"/>
      <c r="Z7163" s="148"/>
      <c r="AA7163" s="148" t="s">
        <v>38</v>
      </c>
      <c r="AB7163" s="148" t="s">
        <v>38</v>
      </c>
      <c r="AC7163" s="148" t="s">
        <v>38</v>
      </c>
      <c r="AD7163" s="146"/>
      <c r="AE7163" s="147" t="s">
        <v>38</v>
      </c>
      <c r="AF7163" s="147"/>
      <c r="AG7163" s="151"/>
      <c r="AH7163" s="151" t="s">
        <v>125</v>
      </c>
      <c r="AI7163" s="142" t="s">
        <v>44420</v>
      </c>
      <c r="AJ7163" s="660"/>
    </row>
    <row r="7164" spans="1:36" ht="67.5" customHeight="1">
      <c r="A7164" s="99">
        <v>43</v>
      </c>
      <c r="B7164" s="99">
        <v>67</v>
      </c>
      <c r="C7164" s="638">
        <v>44</v>
      </c>
      <c r="D7164" s="22" t="s">
        <v>8</v>
      </c>
      <c r="E7164" s="23" t="s">
        <v>82</v>
      </c>
      <c r="F7164" s="24" t="s">
        <v>44413</v>
      </c>
      <c r="G7164" s="147" t="s">
        <v>141</v>
      </c>
      <c r="H7164" s="148"/>
      <c r="I7164" s="148"/>
      <c r="J7164" s="148"/>
      <c r="K7164" s="148"/>
      <c r="L7164" s="148"/>
      <c r="M7164" s="148"/>
      <c r="N7164" s="148"/>
      <c r="O7164" s="148" t="s">
        <v>44421</v>
      </c>
      <c r="P7164" s="148" t="s">
        <v>44422</v>
      </c>
      <c r="Q7164" s="148" t="s">
        <v>44423</v>
      </c>
      <c r="R7164" s="148"/>
      <c r="S7164" s="148"/>
      <c r="T7164" s="149" t="s">
        <v>44424</v>
      </c>
      <c r="U7164" s="148" t="s">
        <v>520</v>
      </c>
      <c r="V7164" s="148" t="s">
        <v>44418</v>
      </c>
      <c r="W7164" s="158" t="s">
        <v>44425</v>
      </c>
      <c r="X7164" s="148"/>
      <c r="Y7164" s="148"/>
      <c r="Z7164" s="148"/>
      <c r="AA7164" s="148" t="s">
        <v>38</v>
      </c>
      <c r="AB7164" s="148" t="s">
        <v>38</v>
      </c>
      <c r="AC7164" s="148" t="s">
        <v>38</v>
      </c>
      <c r="AD7164" s="146"/>
      <c r="AE7164" s="147" t="s">
        <v>38</v>
      </c>
      <c r="AF7164" s="147"/>
      <c r="AG7164" s="151"/>
      <c r="AH7164" s="151" t="s">
        <v>125</v>
      </c>
      <c r="AI7164" s="142" t="s">
        <v>44426</v>
      </c>
      <c r="AJ7164" s="660" t="s">
        <v>44427</v>
      </c>
    </row>
    <row r="7165" spans="1:36" ht="67.5" customHeight="1">
      <c r="A7165" s="99">
        <v>43</v>
      </c>
      <c r="B7165" s="99">
        <v>67</v>
      </c>
      <c r="C7165" s="638">
        <v>45</v>
      </c>
      <c r="D7165" s="22" t="s">
        <v>8</v>
      </c>
      <c r="E7165" s="23" t="s">
        <v>44392</v>
      </c>
      <c r="F7165" s="24" t="s">
        <v>44413</v>
      </c>
      <c r="G7165" s="147" t="s">
        <v>121</v>
      </c>
      <c r="H7165" s="148"/>
      <c r="I7165" s="148"/>
      <c r="J7165" s="148"/>
      <c r="K7165" s="148"/>
      <c r="L7165" s="148"/>
      <c r="M7165" s="148"/>
      <c r="N7165" s="148"/>
      <c r="O7165" s="148" t="s">
        <v>44428</v>
      </c>
      <c r="P7165" s="148" t="s">
        <v>44394</v>
      </c>
      <c r="Q7165" s="148" t="s">
        <v>44429</v>
      </c>
      <c r="R7165" s="148" t="s">
        <v>44396</v>
      </c>
      <c r="S7165" s="148" t="s">
        <v>44397</v>
      </c>
      <c r="T7165" s="149" t="s">
        <v>15333</v>
      </c>
      <c r="U7165" s="148" t="s">
        <v>44315</v>
      </c>
      <c r="V7165" s="148" t="s">
        <v>44430</v>
      </c>
      <c r="W7165" s="158" t="s">
        <v>44431</v>
      </c>
      <c r="X7165" s="148"/>
      <c r="Y7165" s="148"/>
      <c r="Z7165" s="148"/>
      <c r="AA7165" s="148" t="s">
        <v>38</v>
      </c>
      <c r="AB7165" s="148" t="s">
        <v>38</v>
      </c>
      <c r="AC7165" s="148" t="s">
        <v>38</v>
      </c>
      <c r="AD7165" s="146"/>
      <c r="AE7165" s="147" t="s">
        <v>38</v>
      </c>
      <c r="AF7165" s="147"/>
      <c r="AG7165" s="151"/>
      <c r="AH7165" s="151" t="s">
        <v>125</v>
      </c>
      <c r="AI7165" s="142" t="s">
        <v>44432</v>
      </c>
      <c r="AJ7165" s="660" t="s">
        <v>44401</v>
      </c>
    </row>
    <row r="7166" spans="1:36" ht="67.5" customHeight="1">
      <c r="A7166" s="99">
        <v>43</v>
      </c>
      <c r="B7166" s="99">
        <v>67</v>
      </c>
      <c r="C7166" s="638">
        <v>46</v>
      </c>
      <c r="D7166" s="22" t="s">
        <v>8</v>
      </c>
      <c r="E7166" s="23" t="s">
        <v>44392</v>
      </c>
      <c r="F7166" s="24" t="s">
        <v>44413</v>
      </c>
      <c r="G7166" s="147" t="s">
        <v>121</v>
      </c>
      <c r="H7166" s="148"/>
      <c r="I7166" s="148"/>
      <c r="J7166" s="148"/>
      <c r="K7166" s="148"/>
      <c r="L7166" s="148"/>
      <c r="M7166" s="148"/>
      <c r="N7166" s="148"/>
      <c r="O7166" s="148" t="s">
        <v>44433</v>
      </c>
      <c r="P7166" s="148" t="s">
        <v>44394</v>
      </c>
      <c r="Q7166" s="148" t="s">
        <v>44434</v>
      </c>
      <c r="R7166" s="148" t="s">
        <v>44435</v>
      </c>
      <c r="S7166" s="148" t="s">
        <v>44436</v>
      </c>
      <c r="T7166" s="149" t="s">
        <v>10932</v>
      </c>
      <c r="U7166" s="148" t="s">
        <v>44437</v>
      </c>
      <c r="V7166" s="148" t="s">
        <v>44438</v>
      </c>
      <c r="W7166" s="158" t="s">
        <v>44439</v>
      </c>
      <c r="X7166" s="148"/>
      <c r="Y7166" s="148"/>
      <c r="Z7166" s="148" t="s">
        <v>38</v>
      </c>
      <c r="AA7166" s="148"/>
      <c r="AB7166" s="148"/>
      <c r="AC7166" s="148"/>
      <c r="AD7166" s="146"/>
      <c r="AE7166" s="147" t="s">
        <v>38</v>
      </c>
      <c r="AF7166" s="147"/>
      <c r="AG7166" s="151"/>
      <c r="AH7166" s="151" t="s">
        <v>125</v>
      </c>
      <c r="AI7166" s="142" t="s">
        <v>44432</v>
      </c>
      <c r="AJ7166" s="660" t="s">
        <v>44401</v>
      </c>
    </row>
    <row r="7167" spans="1:36" ht="67.5" customHeight="1">
      <c r="A7167" s="99">
        <v>43</v>
      </c>
      <c r="B7167" s="99">
        <v>67</v>
      </c>
      <c r="C7167" s="638">
        <v>47</v>
      </c>
      <c r="D7167" s="22" t="s">
        <v>8</v>
      </c>
      <c r="E7167" s="23" t="s">
        <v>44392</v>
      </c>
      <c r="F7167" s="24" t="s">
        <v>44413</v>
      </c>
      <c r="G7167" s="147" t="s">
        <v>121</v>
      </c>
      <c r="H7167" s="148"/>
      <c r="I7167" s="148"/>
      <c r="J7167" s="148"/>
      <c r="K7167" s="148"/>
      <c r="L7167" s="148"/>
      <c r="M7167" s="148"/>
      <c r="N7167" s="148"/>
      <c r="O7167" s="148" t="s">
        <v>44440</v>
      </c>
      <c r="P7167" s="148" t="s">
        <v>44394</v>
      </c>
      <c r="Q7167" s="148" t="s">
        <v>44434</v>
      </c>
      <c r="R7167" s="148" t="s">
        <v>44435</v>
      </c>
      <c r="S7167" s="148" t="s">
        <v>44436</v>
      </c>
      <c r="T7167" s="149" t="s">
        <v>534</v>
      </c>
      <c r="U7167" s="148" t="s">
        <v>44437</v>
      </c>
      <c r="V7167" s="148" t="s">
        <v>44438</v>
      </c>
      <c r="W7167" s="158" t="s">
        <v>44441</v>
      </c>
      <c r="X7167" s="148"/>
      <c r="Y7167" s="148"/>
      <c r="Z7167" s="148" t="s">
        <v>38</v>
      </c>
      <c r="AA7167" s="148"/>
      <c r="AB7167" s="148"/>
      <c r="AC7167" s="148"/>
      <c r="AD7167" s="146"/>
      <c r="AE7167" s="147" t="s">
        <v>38</v>
      </c>
      <c r="AF7167" s="147"/>
      <c r="AG7167" s="151"/>
      <c r="AH7167" s="151" t="s">
        <v>125</v>
      </c>
      <c r="AI7167" s="142" t="s">
        <v>44432</v>
      </c>
      <c r="AJ7167" s="660" t="s">
        <v>44401</v>
      </c>
    </row>
    <row r="7168" spans="1:36" ht="67.5" customHeight="1">
      <c r="A7168" s="99">
        <v>43</v>
      </c>
      <c r="B7168" s="99">
        <v>67</v>
      </c>
      <c r="C7168" s="638">
        <v>48</v>
      </c>
      <c r="D7168" s="22" t="s">
        <v>8</v>
      </c>
      <c r="E7168" s="23" t="s">
        <v>44392</v>
      </c>
      <c r="F7168" s="24" t="s">
        <v>44413</v>
      </c>
      <c r="G7168" s="147" t="s">
        <v>121</v>
      </c>
      <c r="H7168" s="148"/>
      <c r="I7168" s="148"/>
      <c r="J7168" s="148"/>
      <c r="K7168" s="148"/>
      <c r="L7168" s="148"/>
      <c r="M7168" s="148"/>
      <c r="N7168" s="148"/>
      <c r="O7168" s="148" t="s">
        <v>44442</v>
      </c>
      <c r="P7168" s="148" t="s">
        <v>44394</v>
      </c>
      <c r="Q7168" s="148" t="s">
        <v>44434</v>
      </c>
      <c r="R7168" s="148" t="s">
        <v>44435</v>
      </c>
      <c r="S7168" s="148" t="s">
        <v>44436</v>
      </c>
      <c r="T7168" s="149" t="s">
        <v>2588</v>
      </c>
      <c r="U7168" s="148" t="s">
        <v>44437</v>
      </c>
      <c r="V7168" s="148" t="s">
        <v>44438</v>
      </c>
      <c r="W7168" s="158" t="s">
        <v>44441</v>
      </c>
      <c r="X7168" s="148"/>
      <c r="Y7168" s="148"/>
      <c r="Z7168" s="148" t="s">
        <v>38</v>
      </c>
      <c r="AA7168" s="148"/>
      <c r="AB7168" s="148"/>
      <c r="AC7168" s="148"/>
      <c r="AD7168" s="146"/>
      <c r="AE7168" s="147" t="s">
        <v>38</v>
      </c>
      <c r="AF7168" s="147"/>
      <c r="AG7168" s="151"/>
      <c r="AH7168" s="151" t="s">
        <v>125</v>
      </c>
      <c r="AI7168" s="142" t="s">
        <v>44432</v>
      </c>
      <c r="AJ7168" s="660" t="s">
        <v>44401</v>
      </c>
    </row>
    <row r="7169" spans="1:36" ht="67.5" customHeight="1">
      <c r="A7169" s="99">
        <v>43</v>
      </c>
      <c r="B7169" s="99">
        <v>67</v>
      </c>
      <c r="C7169" s="638">
        <v>49</v>
      </c>
      <c r="D7169" s="22" t="s">
        <v>8</v>
      </c>
      <c r="E7169" s="23" t="s">
        <v>44392</v>
      </c>
      <c r="F7169" s="24" t="s">
        <v>44413</v>
      </c>
      <c r="G7169" s="147" t="s">
        <v>121</v>
      </c>
      <c r="H7169" s="148"/>
      <c r="I7169" s="148"/>
      <c r="J7169" s="148"/>
      <c r="K7169" s="148"/>
      <c r="L7169" s="148"/>
      <c r="M7169" s="148"/>
      <c r="N7169" s="148"/>
      <c r="O7169" s="148" t="s">
        <v>44443</v>
      </c>
      <c r="P7169" s="148" t="s">
        <v>44444</v>
      </c>
      <c r="Q7169" s="148" t="s">
        <v>44429</v>
      </c>
      <c r="R7169" s="148" t="s">
        <v>44396</v>
      </c>
      <c r="S7169" s="148" t="s">
        <v>44397</v>
      </c>
      <c r="T7169" s="149" t="s">
        <v>2573</v>
      </c>
      <c r="U7169" s="148" t="s">
        <v>1615</v>
      </c>
      <c r="V7169" s="148" t="s">
        <v>44445</v>
      </c>
      <c r="W7169" s="158" t="s">
        <v>44446</v>
      </c>
      <c r="X7169" s="148"/>
      <c r="Y7169" s="148"/>
      <c r="Z7169" s="148"/>
      <c r="AA7169" s="148" t="s">
        <v>38</v>
      </c>
      <c r="AB7169" s="148" t="s">
        <v>38</v>
      </c>
      <c r="AC7169" s="148" t="s">
        <v>38</v>
      </c>
      <c r="AD7169" s="146"/>
      <c r="AE7169" s="147" t="s">
        <v>38</v>
      </c>
      <c r="AF7169" s="147"/>
      <c r="AG7169" s="151"/>
      <c r="AH7169" s="151" t="s">
        <v>125</v>
      </c>
      <c r="AI7169" s="142" t="s">
        <v>44432</v>
      </c>
      <c r="AJ7169" s="660" t="s">
        <v>44401</v>
      </c>
    </row>
    <row r="7170" spans="1:36" ht="67.5" customHeight="1">
      <c r="A7170" s="99">
        <v>43</v>
      </c>
      <c r="B7170" s="99">
        <v>67</v>
      </c>
      <c r="C7170" s="638">
        <v>50</v>
      </c>
      <c r="D7170" s="22" t="s">
        <v>8</v>
      </c>
      <c r="E7170" s="23" t="s">
        <v>44392</v>
      </c>
      <c r="F7170" s="24" t="s">
        <v>44413</v>
      </c>
      <c r="G7170" s="147" t="s">
        <v>121</v>
      </c>
      <c r="H7170" s="148"/>
      <c r="I7170" s="148"/>
      <c r="J7170" s="148"/>
      <c r="K7170" s="148"/>
      <c r="L7170" s="148"/>
      <c r="M7170" s="148"/>
      <c r="N7170" s="148"/>
      <c r="O7170" s="148" t="s">
        <v>44447</v>
      </c>
      <c r="P7170" s="148" t="s">
        <v>44394</v>
      </c>
      <c r="Q7170" s="148" t="s">
        <v>44429</v>
      </c>
      <c r="R7170" s="148" t="s">
        <v>44396</v>
      </c>
      <c r="S7170" s="148" t="s">
        <v>44397</v>
      </c>
      <c r="T7170" s="149" t="s">
        <v>25204</v>
      </c>
      <c r="U7170" s="148" t="s">
        <v>1610</v>
      </c>
      <c r="V7170" s="148" t="s">
        <v>44448</v>
      </c>
      <c r="W7170" s="158" t="s">
        <v>44449</v>
      </c>
      <c r="X7170" s="148" t="s">
        <v>38</v>
      </c>
      <c r="Y7170" s="148"/>
      <c r="Z7170" s="148"/>
      <c r="AA7170" s="148" t="s">
        <v>38</v>
      </c>
      <c r="AB7170" s="148" t="s">
        <v>38</v>
      </c>
      <c r="AC7170" s="148"/>
      <c r="AD7170" s="146"/>
      <c r="AE7170" s="147" t="s">
        <v>38</v>
      </c>
      <c r="AF7170" s="147"/>
      <c r="AG7170" s="151"/>
      <c r="AH7170" s="151" t="s">
        <v>125</v>
      </c>
      <c r="AI7170" s="142" t="s">
        <v>44432</v>
      </c>
      <c r="AJ7170" s="660" t="s">
        <v>44401</v>
      </c>
    </row>
    <row r="7171" spans="1:36" ht="67.5" customHeight="1">
      <c r="A7171" s="99">
        <v>43</v>
      </c>
      <c r="B7171" s="99">
        <v>67</v>
      </c>
      <c r="C7171" s="638">
        <v>51</v>
      </c>
      <c r="D7171" s="22" t="s">
        <v>8</v>
      </c>
      <c r="E7171" s="23" t="s">
        <v>44242</v>
      </c>
      <c r="F7171" s="24" t="s">
        <v>44243</v>
      </c>
      <c r="G7171" s="147" t="s">
        <v>121</v>
      </c>
      <c r="H7171" s="148"/>
      <c r="I7171" s="148"/>
      <c r="J7171" s="148"/>
      <c r="K7171" s="148"/>
      <c r="L7171" s="148"/>
      <c r="M7171" s="148"/>
      <c r="N7171" s="148"/>
      <c r="O7171" s="148" t="s">
        <v>44450</v>
      </c>
      <c r="P7171" s="148" t="s">
        <v>44245</v>
      </c>
      <c r="Q7171" s="148" t="s">
        <v>44451</v>
      </c>
      <c r="R7171" s="148" t="s">
        <v>44452</v>
      </c>
      <c r="S7171" s="148" t="s">
        <v>44453</v>
      </c>
      <c r="T7171" s="149" t="s">
        <v>21010</v>
      </c>
      <c r="U7171" s="148" t="s">
        <v>44315</v>
      </c>
      <c r="V7171" s="148" t="s">
        <v>44454</v>
      </c>
      <c r="W7171" s="158" t="s">
        <v>44455</v>
      </c>
      <c r="X7171" s="148"/>
      <c r="Y7171" s="148"/>
      <c r="Z7171" s="148"/>
      <c r="AA7171" s="148" t="s">
        <v>38</v>
      </c>
      <c r="AB7171" s="148" t="s">
        <v>38</v>
      </c>
      <c r="AC7171" s="148" t="s">
        <v>38</v>
      </c>
      <c r="AD7171" s="146"/>
      <c r="AE7171" s="147" t="s">
        <v>38</v>
      </c>
      <c r="AF7171" s="147"/>
      <c r="AG7171" s="151"/>
      <c r="AH7171" s="151" t="s">
        <v>87</v>
      </c>
      <c r="AI7171" s="142" t="s">
        <v>44456</v>
      </c>
      <c r="AJ7171" s="660" t="s">
        <v>44457</v>
      </c>
    </row>
    <row r="7172" spans="1:36" ht="67.5" customHeight="1">
      <c r="A7172" s="99">
        <v>43</v>
      </c>
      <c r="B7172" s="99">
        <v>67</v>
      </c>
      <c r="C7172" s="638">
        <v>52</v>
      </c>
      <c r="D7172" s="22" t="s">
        <v>8</v>
      </c>
      <c r="E7172" s="23" t="s">
        <v>44242</v>
      </c>
      <c r="F7172" s="24" t="s">
        <v>44243</v>
      </c>
      <c r="G7172" s="147" t="s">
        <v>121</v>
      </c>
      <c r="H7172" s="148"/>
      <c r="I7172" s="148"/>
      <c r="J7172" s="148"/>
      <c r="K7172" s="148"/>
      <c r="L7172" s="148"/>
      <c r="M7172" s="148"/>
      <c r="N7172" s="148"/>
      <c r="O7172" s="148" t="s">
        <v>44458</v>
      </c>
      <c r="P7172" s="148" t="s">
        <v>44245</v>
      </c>
      <c r="Q7172" s="148" t="s">
        <v>44451</v>
      </c>
      <c r="R7172" s="148" t="s">
        <v>44452</v>
      </c>
      <c r="S7172" s="148" t="s">
        <v>44453</v>
      </c>
      <c r="T7172" s="149" t="s">
        <v>25204</v>
      </c>
      <c r="U7172" s="148" t="s">
        <v>2322</v>
      </c>
      <c r="V7172" s="148" t="s">
        <v>44454</v>
      </c>
      <c r="W7172" s="158" t="s">
        <v>44459</v>
      </c>
      <c r="X7172" s="148"/>
      <c r="Y7172" s="148"/>
      <c r="Z7172" s="148"/>
      <c r="AA7172" s="148" t="s">
        <v>38</v>
      </c>
      <c r="AB7172" s="148" t="s">
        <v>38</v>
      </c>
      <c r="AC7172" s="148" t="s">
        <v>38</v>
      </c>
      <c r="AD7172" s="146"/>
      <c r="AE7172" s="147" t="s">
        <v>38</v>
      </c>
      <c r="AF7172" s="147"/>
      <c r="AG7172" s="151"/>
      <c r="AH7172" s="151" t="s">
        <v>87</v>
      </c>
      <c r="AI7172" s="142" t="s">
        <v>44456</v>
      </c>
      <c r="AJ7172" s="660" t="s">
        <v>44457</v>
      </c>
    </row>
    <row r="7173" spans="1:36" ht="67.5" customHeight="1">
      <c r="A7173" s="99">
        <v>43</v>
      </c>
      <c r="B7173" s="99">
        <v>67</v>
      </c>
      <c r="C7173" s="638">
        <v>53</v>
      </c>
      <c r="D7173" s="22" t="s">
        <v>8</v>
      </c>
      <c r="E7173" s="23" t="s">
        <v>44242</v>
      </c>
      <c r="F7173" s="24" t="s">
        <v>44243</v>
      </c>
      <c r="G7173" s="147" t="s">
        <v>256</v>
      </c>
      <c r="H7173" s="148"/>
      <c r="I7173" s="148"/>
      <c r="J7173" s="148"/>
      <c r="K7173" s="148"/>
      <c r="L7173" s="148"/>
      <c r="M7173" s="148"/>
      <c r="N7173" s="148"/>
      <c r="O7173" s="148" t="s">
        <v>44460</v>
      </c>
      <c r="P7173" s="148" t="s">
        <v>44245</v>
      </c>
      <c r="Q7173" s="148" t="s">
        <v>44461</v>
      </c>
      <c r="R7173" s="148" t="s">
        <v>44462</v>
      </c>
      <c r="S7173" s="148" t="s">
        <v>44463</v>
      </c>
      <c r="T7173" s="149" t="s">
        <v>2573</v>
      </c>
      <c r="U7173" s="148" t="s">
        <v>44464</v>
      </c>
      <c r="V7173" s="148" t="s">
        <v>44465</v>
      </c>
      <c r="W7173" s="158" t="s">
        <v>44466</v>
      </c>
      <c r="X7173" s="148"/>
      <c r="Y7173" s="148"/>
      <c r="Z7173" s="148"/>
      <c r="AA7173" s="148" t="s">
        <v>38</v>
      </c>
      <c r="AB7173" s="148" t="s">
        <v>38</v>
      </c>
      <c r="AC7173" s="148"/>
      <c r="AD7173" s="146"/>
      <c r="AE7173" s="147" t="s">
        <v>38</v>
      </c>
      <c r="AF7173" s="147"/>
      <c r="AG7173" s="151"/>
      <c r="AH7173" s="151" t="s">
        <v>87</v>
      </c>
      <c r="AI7173" s="142" t="s">
        <v>44456</v>
      </c>
      <c r="AJ7173" s="660" t="s">
        <v>44457</v>
      </c>
    </row>
    <row r="7174" spans="1:36" ht="67.5" customHeight="1">
      <c r="A7174" s="99">
        <v>43</v>
      </c>
      <c r="B7174" s="99">
        <v>67</v>
      </c>
      <c r="C7174" s="638">
        <v>54</v>
      </c>
      <c r="D7174" s="22" t="s">
        <v>8</v>
      </c>
      <c r="E7174" s="23" t="s">
        <v>44242</v>
      </c>
      <c r="F7174" s="24" t="s">
        <v>44243</v>
      </c>
      <c r="G7174" s="147" t="s">
        <v>121</v>
      </c>
      <c r="H7174" s="148"/>
      <c r="I7174" s="148"/>
      <c r="J7174" s="148"/>
      <c r="K7174" s="148"/>
      <c r="L7174" s="148"/>
      <c r="M7174" s="148"/>
      <c r="N7174" s="148"/>
      <c r="O7174" s="148" t="s">
        <v>44467</v>
      </c>
      <c r="P7174" s="148" t="s">
        <v>44468</v>
      </c>
      <c r="Q7174" s="148" t="s">
        <v>44289</v>
      </c>
      <c r="R7174" s="148" t="s">
        <v>44290</v>
      </c>
      <c r="S7174" s="148" t="s">
        <v>44291</v>
      </c>
      <c r="T7174" s="149" t="s">
        <v>4709</v>
      </c>
      <c r="U7174" s="148" t="s">
        <v>2322</v>
      </c>
      <c r="V7174" s="148" t="s">
        <v>44454</v>
      </c>
      <c r="W7174" s="158" t="s">
        <v>44469</v>
      </c>
      <c r="X7174" s="148"/>
      <c r="Y7174" s="148"/>
      <c r="Z7174" s="148"/>
      <c r="AA7174" s="148" t="s">
        <v>38</v>
      </c>
      <c r="AB7174" s="148" t="s">
        <v>38</v>
      </c>
      <c r="AC7174" s="148" t="s">
        <v>38</v>
      </c>
      <c r="AD7174" s="146"/>
      <c r="AE7174" s="147" t="s">
        <v>38</v>
      </c>
      <c r="AF7174" s="147"/>
      <c r="AG7174" s="151"/>
      <c r="AH7174" s="151" t="s">
        <v>125</v>
      </c>
      <c r="AI7174" s="142" t="s">
        <v>44470</v>
      </c>
      <c r="AJ7174" s="660" t="s">
        <v>44457</v>
      </c>
    </row>
    <row r="7175" spans="1:36" ht="67.5" customHeight="1">
      <c r="A7175" s="99">
        <v>43</v>
      </c>
      <c r="B7175" s="99">
        <v>67</v>
      </c>
      <c r="C7175" s="638">
        <v>55</v>
      </c>
      <c r="D7175" s="22" t="s">
        <v>8</v>
      </c>
      <c r="E7175" s="23" t="s">
        <v>44242</v>
      </c>
      <c r="F7175" s="24" t="s">
        <v>44243</v>
      </c>
      <c r="G7175" s="147" t="s">
        <v>121</v>
      </c>
      <c r="H7175" s="148"/>
      <c r="I7175" s="148"/>
      <c r="J7175" s="148"/>
      <c r="K7175" s="148"/>
      <c r="L7175" s="148"/>
      <c r="M7175" s="148"/>
      <c r="N7175" s="148"/>
      <c r="O7175" s="148" t="s">
        <v>44471</v>
      </c>
      <c r="P7175" s="148" t="s">
        <v>44468</v>
      </c>
      <c r="Q7175" s="148" t="s">
        <v>44451</v>
      </c>
      <c r="R7175" s="148" t="s">
        <v>44452</v>
      </c>
      <c r="S7175" s="148" t="s">
        <v>44453</v>
      </c>
      <c r="T7175" s="149" t="s">
        <v>2573</v>
      </c>
      <c r="U7175" s="148" t="s">
        <v>2322</v>
      </c>
      <c r="V7175" s="148" t="s">
        <v>44454</v>
      </c>
      <c r="W7175" s="158" t="s">
        <v>44469</v>
      </c>
      <c r="X7175" s="148"/>
      <c r="Y7175" s="148"/>
      <c r="Z7175" s="148"/>
      <c r="AA7175" s="148" t="s">
        <v>38</v>
      </c>
      <c r="AB7175" s="148" t="s">
        <v>38</v>
      </c>
      <c r="AC7175" s="148" t="s">
        <v>38</v>
      </c>
      <c r="AD7175" s="146"/>
      <c r="AE7175" s="147" t="s">
        <v>38</v>
      </c>
      <c r="AF7175" s="147"/>
      <c r="AG7175" s="151"/>
      <c r="AH7175" s="151" t="s">
        <v>125</v>
      </c>
      <c r="AI7175" s="142" t="s">
        <v>44470</v>
      </c>
      <c r="AJ7175" s="660" t="s">
        <v>44457</v>
      </c>
    </row>
    <row r="7176" spans="1:36" ht="67.5" customHeight="1">
      <c r="A7176" s="99">
        <v>43</v>
      </c>
      <c r="B7176" s="99">
        <v>67</v>
      </c>
      <c r="C7176" s="638">
        <v>56</v>
      </c>
      <c r="D7176" s="22" t="s">
        <v>8</v>
      </c>
      <c r="E7176" s="23" t="s">
        <v>44242</v>
      </c>
      <c r="F7176" s="24" t="s">
        <v>44243</v>
      </c>
      <c r="G7176" s="147" t="s">
        <v>121</v>
      </c>
      <c r="H7176" s="148"/>
      <c r="I7176" s="148"/>
      <c r="J7176" s="148"/>
      <c r="K7176" s="148"/>
      <c r="L7176" s="148"/>
      <c r="M7176" s="148"/>
      <c r="N7176" s="148"/>
      <c r="O7176" s="148" t="s">
        <v>44472</v>
      </c>
      <c r="P7176" s="148" t="s">
        <v>44468</v>
      </c>
      <c r="Q7176" s="148" t="s">
        <v>44276</v>
      </c>
      <c r="R7176" s="148" t="s">
        <v>44277</v>
      </c>
      <c r="S7176" s="148" t="s">
        <v>44278</v>
      </c>
      <c r="T7176" s="149" t="s">
        <v>2588</v>
      </c>
      <c r="U7176" s="148" t="s">
        <v>2322</v>
      </c>
      <c r="V7176" s="148" t="s">
        <v>44454</v>
      </c>
      <c r="W7176" s="158" t="s">
        <v>44469</v>
      </c>
      <c r="X7176" s="148"/>
      <c r="Y7176" s="148"/>
      <c r="Z7176" s="148"/>
      <c r="AA7176" s="148" t="s">
        <v>38</v>
      </c>
      <c r="AB7176" s="148" t="s">
        <v>38</v>
      </c>
      <c r="AC7176" s="148" t="s">
        <v>38</v>
      </c>
      <c r="AD7176" s="146"/>
      <c r="AE7176" s="147" t="s">
        <v>38</v>
      </c>
      <c r="AF7176" s="147"/>
      <c r="AG7176" s="151"/>
      <c r="AH7176" s="151" t="s">
        <v>125</v>
      </c>
      <c r="AI7176" s="142" t="s">
        <v>44470</v>
      </c>
      <c r="AJ7176" s="660" t="s">
        <v>44457</v>
      </c>
    </row>
    <row r="7177" spans="1:36" ht="67.5" customHeight="1">
      <c r="A7177" s="99">
        <v>43</v>
      </c>
      <c r="B7177" s="99">
        <v>67</v>
      </c>
      <c r="C7177" s="638">
        <v>57</v>
      </c>
      <c r="D7177" s="22" t="s">
        <v>8</v>
      </c>
      <c r="E7177" s="23" t="s">
        <v>82</v>
      </c>
      <c r="F7177" s="24" t="s">
        <v>44473</v>
      </c>
      <c r="G7177" s="147" t="s">
        <v>141</v>
      </c>
      <c r="H7177" s="148" t="s">
        <v>38</v>
      </c>
      <c r="I7177" s="148" t="s">
        <v>38</v>
      </c>
      <c r="J7177" s="148"/>
      <c r="K7177" s="148" t="s">
        <v>38</v>
      </c>
      <c r="L7177" s="148" t="s">
        <v>38</v>
      </c>
      <c r="M7177" s="148" t="s">
        <v>38</v>
      </c>
      <c r="N7177" s="148" t="s">
        <v>38</v>
      </c>
      <c r="O7177" s="148" t="s">
        <v>44474</v>
      </c>
      <c r="P7177" s="148" t="s">
        <v>44473</v>
      </c>
      <c r="Q7177" s="148" t="s">
        <v>44475</v>
      </c>
      <c r="R7177" s="148" t="s">
        <v>44462</v>
      </c>
      <c r="S7177" s="148" t="s">
        <v>44476</v>
      </c>
      <c r="T7177" s="149" t="s">
        <v>25204</v>
      </c>
      <c r="U7177" s="148" t="s">
        <v>2224</v>
      </c>
      <c r="V7177" s="148" t="s">
        <v>44477</v>
      </c>
      <c r="W7177" s="158" t="s">
        <v>44478</v>
      </c>
      <c r="X7177" s="148"/>
      <c r="Y7177" s="148"/>
      <c r="Z7177" s="148"/>
      <c r="AA7177" s="148" t="s">
        <v>38</v>
      </c>
      <c r="AB7177" s="148" t="s">
        <v>38</v>
      </c>
      <c r="AC7177" s="148" t="s">
        <v>38</v>
      </c>
      <c r="AD7177" s="146"/>
      <c r="AE7177" s="147" t="s">
        <v>38</v>
      </c>
      <c r="AF7177" s="147"/>
      <c r="AG7177" s="151"/>
      <c r="AH7177" s="151" t="s">
        <v>125</v>
      </c>
      <c r="AI7177" s="142" t="s">
        <v>44456</v>
      </c>
      <c r="AJ7177" s="660" t="s">
        <v>44457</v>
      </c>
    </row>
    <row r="7178" spans="1:36" ht="67.5" customHeight="1">
      <c r="A7178" s="99">
        <v>43</v>
      </c>
      <c r="B7178" s="99">
        <v>67</v>
      </c>
      <c r="C7178" s="638">
        <v>58</v>
      </c>
      <c r="D7178" s="22" t="s">
        <v>8</v>
      </c>
      <c r="E7178" s="23" t="s">
        <v>44242</v>
      </c>
      <c r="F7178" s="24" t="s">
        <v>44243</v>
      </c>
      <c r="G7178" s="147" t="s">
        <v>121</v>
      </c>
      <c r="H7178" s="148"/>
      <c r="I7178" s="148"/>
      <c r="J7178" s="148"/>
      <c r="K7178" s="148"/>
      <c r="L7178" s="148"/>
      <c r="M7178" s="148"/>
      <c r="N7178" s="148"/>
      <c r="O7178" s="148" t="s">
        <v>44479</v>
      </c>
      <c r="P7178" s="148" t="s">
        <v>44480</v>
      </c>
      <c r="Q7178" s="148" t="s">
        <v>44481</v>
      </c>
      <c r="R7178" s="148" t="s">
        <v>44482</v>
      </c>
      <c r="S7178" s="148" t="s">
        <v>44483</v>
      </c>
      <c r="T7178" s="149" t="s">
        <v>44484</v>
      </c>
      <c r="U7178" s="148" t="s">
        <v>44485</v>
      </c>
      <c r="V7178" s="148" t="s">
        <v>44486</v>
      </c>
      <c r="W7178" s="158" t="s">
        <v>44487</v>
      </c>
      <c r="X7178" s="148"/>
      <c r="Y7178" s="148"/>
      <c r="Z7178" s="148"/>
      <c r="AA7178" s="148"/>
      <c r="AB7178" s="148"/>
      <c r="AC7178" s="148" t="s">
        <v>38</v>
      </c>
      <c r="AD7178" s="146"/>
      <c r="AE7178" s="147" t="s">
        <v>38</v>
      </c>
      <c r="AF7178" s="147"/>
      <c r="AG7178" s="151"/>
      <c r="AH7178" s="151" t="s">
        <v>125</v>
      </c>
      <c r="AI7178" s="142" t="s">
        <v>44488</v>
      </c>
      <c r="AJ7178" s="660" t="s">
        <v>44457</v>
      </c>
    </row>
    <row r="7179" spans="1:36" ht="67.5" customHeight="1">
      <c r="A7179" s="99">
        <v>43</v>
      </c>
      <c r="B7179" s="99">
        <v>67</v>
      </c>
      <c r="C7179" s="638">
        <v>59</v>
      </c>
      <c r="D7179" s="22" t="s">
        <v>8</v>
      </c>
      <c r="E7179" s="23" t="s">
        <v>44242</v>
      </c>
      <c r="F7179" s="24" t="s">
        <v>44243</v>
      </c>
      <c r="G7179" s="147" t="s">
        <v>121</v>
      </c>
      <c r="H7179" s="148"/>
      <c r="I7179" s="148"/>
      <c r="J7179" s="148"/>
      <c r="K7179" s="148"/>
      <c r="L7179" s="148"/>
      <c r="M7179" s="148"/>
      <c r="N7179" s="148"/>
      <c r="O7179" s="148" t="s">
        <v>44489</v>
      </c>
      <c r="P7179" s="148" t="s">
        <v>44490</v>
      </c>
      <c r="Q7179" s="148" t="s">
        <v>44491</v>
      </c>
      <c r="R7179" s="148" t="s">
        <v>44492</v>
      </c>
      <c r="S7179" s="148" t="s">
        <v>44493</v>
      </c>
      <c r="T7179" s="149" t="s">
        <v>44494</v>
      </c>
      <c r="U7179" s="148" t="s">
        <v>34538</v>
      </c>
      <c r="V7179" s="148" t="s">
        <v>44486</v>
      </c>
      <c r="W7179" s="158" t="s">
        <v>44495</v>
      </c>
      <c r="X7179" s="148"/>
      <c r="Y7179" s="148"/>
      <c r="Z7179" s="148"/>
      <c r="AA7179" s="148"/>
      <c r="AB7179" s="148"/>
      <c r="AC7179" s="148" t="s">
        <v>38</v>
      </c>
      <c r="AD7179" s="146"/>
      <c r="AE7179" s="147" t="s">
        <v>38</v>
      </c>
      <c r="AF7179" s="147"/>
      <c r="AG7179" s="151"/>
      <c r="AH7179" s="151" t="s">
        <v>125</v>
      </c>
      <c r="AI7179" s="142" t="s">
        <v>44488</v>
      </c>
      <c r="AJ7179" s="660" t="s">
        <v>44457</v>
      </c>
    </row>
    <row r="7180" spans="1:36" ht="67.5" customHeight="1">
      <c r="A7180" s="99">
        <v>43</v>
      </c>
      <c r="B7180" s="99">
        <v>67</v>
      </c>
      <c r="C7180" s="638">
        <v>60</v>
      </c>
      <c r="D7180" s="22" t="s">
        <v>8</v>
      </c>
      <c r="E7180" s="23" t="s">
        <v>44242</v>
      </c>
      <c r="F7180" s="24" t="s">
        <v>44243</v>
      </c>
      <c r="G7180" s="147" t="s">
        <v>121</v>
      </c>
      <c r="H7180" s="148"/>
      <c r="I7180" s="148"/>
      <c r="J7180" s="148"/>
      <c r="K7180" s="148"/>
      <c r="L7180" s="148"/>
      <c r="M7180" s="148"/>
      <c r="N7180" s="148"/>
      <c r="O7180" s="148" t="s">
        <v>44496</v>
      </c>
      <c r="P7180" s="148" t="s">
        <v>44340</v>
      </c>
      <c r="Q7180" s="148" t="s">
        <v>44497</v>
      </c>
      <c r="R7180" s="148" t="s">
        <v>44498</v>
      </c>
      <c r="S7180" s="148" t="s">
        <v>44499</v>
      </c>
      <c r="T7180" s="149" t="s">
        <v>20726</v>
      </c>
      <c r="U7180" s="148" t="s">
        <v>2032</v>
      </c>
      <c r="V7180" s="148" t="s">
        <v>44500</v>
      </c>
      <c r="W7180" s="158" t="s">
        <v>8235</v>
      </c>
      <c r="X7180" s="148"/>
      <c r="Y7180" s="148"/>
      <c r="Z7180" s="148" t="s">
        <v>38</v>
      </c>
      <c r="AA7180" s="148" t="s">
        <v>38</v>
      </c>
      <c r="AB7180" s="148" t="s">
        <v>38</v>
      </c>
      <c r="AC7180" s="148" t="s">
        <v>38</v>
      </c>
      <c r="AD7180" s="146"/>
      <c r="AE7180" s="147" t="s">
        <v>38</v>
      </c>
      <c r="AF7180" s="147"/>
      <c r="AG7180" s="151"/>
      <c r="AH7180" s="151" t="s">
        <v>125</v>
      </c>
      <c r="AI7180" s="142" t="s">
        <v>44501</v>
      </c>
      <c r="AJ7180" s="660" t="s">
        <v>44502</v>
      </c>
    </row>
    <row r="7181" spans="1:36" ht="67.5" customHeight="1">
      <c r="A7181" s="99">
        <v>43</v>
      </c>
      <c r="B7181" s="99">
        <v>67</v>
      </c>
      <c r="C7181" s="638">
        <v>61</v>
      </c>
      <c r="D7181" s="22" t="s">
        <v>8</v>
      </c>
      <c r="E7181" s="23" t="s">
        <v>44242</v>
      </c>
      <c r="F7181" s="24" t="s">
        <v>44243</v>
      </c>
      <c r="G7181" s="147" t="s">
        <v>141</v>
      </c>
      <c r="H7181" s="148"/>
      <c r="I7181" s="148"/>
      <c r="J7181" s="148"/>
      <c r="K7181" s="148"/>
      <c r="L7181" s="148"/>
      <c r="M7181" s="148"/>
      <c r="N7181" s="148" t="s">
        <v>38</v>
      </c>
      <c r="O7181" s="148" t="s">
        <v>23217</v>
      </c>
      <c r="P7181" s="148" t="s">
        <v>44268</v>
      </c>
      <c r="Q7181" s="148" t="s">
        <v>44504</v>
      </c>
      <c r="R7181" s="148" t="s">
        <v>44505</v>
      </c>
      <c r="S7181" s="148" t="s">
        <v>44503</v>
      </c>
      <c r="T7181" s="149" t="s">
        <v>44506</v>
      </c>
      <c r="U7181" s="148" t="s">
        <v>1610</v>
      </c>
      <c r="V7181" s="148" t="s">
        <v>44507</v>
      </c>
      <c r="W7181" s="158" t="s">
        <v>35689</v>
      </c>
      <c r="X7181" s="148" t="s">
        <v>38</v>
      </c>
      <c r="Y7181" s="148"/>
      <c r="Z7181" s="148"/>
      <c r="AA7181" s="148"/>
      <c r="AB7181" s="148"/>
      <c r="AC7181" s="148"/>
      <c r="AD7181" s="146" t="s">
        <v>44508</v>
      </c>
      <c r="AE7181" s="147" t="s">
        <v>38</v>
      </c>
      <c r="AF7181" s="147"/>
      <c r="AG7181" s="151"/>
      <c r="AH7181" s="151" t="s">
        <v>125</v>
      </c>
      <c r="AI7181" s="142" t="s">
        <v>44501</v>
      </c>
      <c r="AJ7181" s="660" t="s">
        <v>44502</v>
      </c>
    </row>
    <row r="7182" spans="1:36" ht="67.5" customHeight="1">
      <c r="A7182" s="99">
        <v>43</v>
      </c>
      <c r="B7182" s="99">
        <v>67</v>
      </c>
      <c r="C7182" s="638">
        <v>62</v>
      </c>
      <c r="D7182" s="22" t="s">
        <v>8</v>
      </c>
      <c r="E7182" s="23" t="s">
        <v>44242</v>
      </c>
      <c r="F7182" s="24" t="s">
        <v>44243</v>
      </c>
      <c r="G7182" s="147" t="s">
        <v>121</v>
      </c>
      <c r="H7182" s="148"/>
      <c r="I7182" s="148"/>
      <c r="J7182" s="148"/>
      <c r="K7182" s="148"/>
      <c r="L7182" s="148"/>
      <c r="M7182" s="148"/>
      <c r="N7182" s="148"/>
      <c r="O7182" s="148" t="s">
        <v>44509</v>
      </c>
      <c r="P7182" s="148" t="s">
        <v>44473</v>
      </c>
      <c r="Q7182" s="148" t="s">
        <v>44510</v>
      </c>
      <c r="R7182" s="148" t="s">
        <v>44505</v>
      </c>
      <c r="S7182" s="148" t="s">
        <v>44503</v>
      </c>
      <c r="T7182" s="149" t="s">
        <v>44511</v>
      </c>
      <c r="U7182" s="148" t="s">
        <v>1309</v>
      </c>
      <c r="V7182" s="148" t="s">
        <v>44512</v>
      </c>
      <c r="W7182" s="158" t="s">
        <v>44513</v>
      </c>
      <c r="X7182" s="148" t="s">
        <v>38</v>
      </c>
      <c r="Y7182" s="148" t="s">
        <v>38</v>
      </c>
      <c r="Z7182" s="148" t="s">
        <v>38</v>
      </c>
      <c r="AA7182" s="148" t="s">
        <v>38</v>
      </c>
      <c r="AB7182" s="148" t="s">
        <v>38</v>
      </c>
      <c r="AC7182" s="148" t="s">
        <v>38</v>
      </c>
      <c r="AD7182" s="146"/>
      <c r="AE7182" s="147" t="s">
        <v>38</v>
      </c>
      <c r="AF7182" s="147"/>
      <c r="AG7182" s="151"/>
      <c r="AH7182" s="151" t="s">
        <v>125</v>
      </c>
      <c r="AI7182" s="142" t="s">
        <v>44501</v>
      </c>
      <c r="AJ7182" s="660" t="s">
        <v>44502</v>
      </c>
    </row>
    <row r="7183" spans="1:36" ht="67.5" customHeight="1">
      <c r="A7183" s="99">
        <v>43</v>
      </c>
      <c r="B7183" s="99">
        <v>67</v>
      </c>
      <c r="C7183" s="638">
        <v>63</v>
      </c>
      <c r="D7183" s="22" t="s">
        <v>8</v>
      </c>
      <c r="E7183" s="23" t="s">
        <v>44242</v>
      </c>
      <c r="F7183" s="24" t="s">
        <v>44243</v>
      </c>
      <c r="G7183" s="147" t="s">
        <v>121</v>
      </c>
      <c r="H7183" s="148"/>
      <c r="I7183" s="148"/>
      <c r="J7183" s="148"/>
      <c r="K7183" s="148"/>
      <c r="L7183" s="148"/>
      <c r="M7183" s="148"/>
      <c r="N7183" s="148"/>
      <c r="O7183" s="148" t="s">
        <v>44312</v>
      </c>
      <c r="P7183" s="148" t="s">
        <v>44473</v>
      </c>
      <c r="Q7183" s="148" t="s">
        <v>44514</v>
      </c>
      <c r="R7183" s="148" t="s">
        <v>44515</v>
      </c>
      <c r="S7183" s="148" t="s">
        <v>44516</v>
      </c>
      <c r="T7183" s="149" t="s">
        <v>44517</v>
      </c>
      <c r="U7183" s="148" t="s">
        <v>44315</v>
      </c>
      <c r="V7183" s="148" t="s">
        <v>44518</v>
      </c>
      <c r="W7183" s="158" t="s">
        <v>44519</v>
      </c>
      <c r="X7183" s="148"/>
      <c r="Y7183" s="148"/>
      <c r="Z7183" s="148" t="s">
        <v>38</v>
      </c>
      <c r="AA7183" s="148" t="s">
        <v>38</v>
      </c>
      <c r="AB7183" s="148" t="s">
        <v>38</v>
      </c>
      <c r="AC7183" s="148" t="s">
        <v>38</v>
      </c>
      <c r="AD7183" s="146" t="s">
        <v>44520</v>
      </c>
      <c r="AE7183" s="147" t="s">
        <v>38</v>
      </c>
      <c r="AF7183" s="147"/>
      <c r="AG7183" s="151"/>
      <c r="AH7183" s="151" t="s">
        <v>125</v>
      </c>
      <c r="AI7183" s="142" t="s">
        <v>44501</v>
      </c>
      <c r="AJ7183" s="660" t="s">
        <v>44502</v>
      </c>
    </row>
    <row r="7184" spans="1:36" ht="67.5" customHeight="1">
      <c r="A7184" s="99">
        <v>43</v>
      </c>
      <c r="B7184" s="99">
        <v>67</v>
      </c>
      <c r="C7184" s="638">
        <v>64</v>
      </c>
      <c r="D7184" s="22" t="s">
        <v>8</v>
      </c>
      <c r="E7184" s="23" t="s">
        <v>44242</v>
      </c>
      <c r="F7184" s="24" t="s">
        <v>44243</v>
      </c>
      <c r="G7184" s="147" t="s">
        <v>121</v>
      </c>
      <c r="H7184" s="148"/>
      <c r="I7184" s="148"/>
      <c r="J7184" s="148"/>
      <c r="K7184" s="148"/>
      <c r="L7184" s="148"/>
      <c r="M7184" s="148"/>
      <c r="N7184" s="148"/>
      <c r="O7184" s="148" t="s">
        <v>44521</v>
      </c>
      <c r="P7184" s="148" t="s">
        <v>44473</v>
      </c>
      <c r="Q7184" s="148" t="s">
        <v>44522</v>
      </c>
      <c r="R7184" s="148" t="s">
        <v>44505</v>
      </c>
      <c r="S7184" s="148" t="s">
        <v>44503</v>
      </c>
      <c r="T7184" s="149" t="s">
        <v>11615</v>
      </c>
      <c r="U7184" s="148" t="s">
        <v>1610</v>
      </c>
      <c r="V7184" s="148" t="s">
        <v>44523</v>
      </c>
      <c r="W7184" s="158" t="s">
        <v>44524</v>
      </c>
      <c r="X7184" s="148" t="s">
        <v>38</v>
      </c>
      <c r="Y7184" s="148"/>
      <c r="Z7184" s="148"/>
      <c r="AA7184" s="148"/>
      <c r="AB7184" s="148"/>
      <c r="AC7184" s="148"/>
      <c r="AD7184" s="146" t="s">
        <v>44525</v>
      </c>
      <c r="AE7184" s="147" t="s">
        <v>38</v>
      </c>
      <c r="AF7184" s="147"/>
      <c r="AG7184" s="151"/>
      <c r="AH7184" s="151" t="s">
        <v>125</v>
      </c>
      <c r="AI7184" s="142" t="s">
        <v>44501</v>
      </c>
      <c r="AJ7184" s="660" t="s">
        <v>44502</v>
      </c>
    </row>
    <row r="7185" spans="1:36" ht="67.5" customHeight="1">
      <c r="A7185" s="99">
        <v>43</v>
      </c>
      <c r="B7185" s="99">
        <v>67</v>
      </c>
      <c r="C7185" s="638">
        <v>65</v>
      </c>
      <c r="D7185" s="22" t="s">
        <v>8</v>
      </c>
      <c r="E7185" s="23" t="s">
        <v>44242</v>
      </c>
      <c r="F7185" s="24" t="s">
        <v>44243</v>
      </c>
      <c r="G7185" s="147" t="s">
        <v>121</v>
      </c>
      <c r="H7185" s="148"/>
      <c r="I7185" s="148"/>
      <c r="J7185" s="148" t="s">
        <v>38</v>
      </c>
      <c r="K7185" s="148"/>
      <c r="L7185" s="148" t="s">
        <v>38</v>
      </c>
      <c r="M7185" s="148"/>
      <c r="N7185" s="148" t="s">
        <v>38</v>
      </c>
      <c r="O7185" s="148" t="s">
        <v>419</v>
      </c>
      <c r="P7185" s="148" t="s">
        <v>44473</v>
      </c>
      <c r="Q7185" s="148" t="s">
        <v>44526</v>
      </c>
      <c r="R7185" s="148" t="s">
        <v>44505</v>
      </c>
      <c r="S7185" s="148" t="s">
        <v>44503</v>
      </c>
      <c r="T7185" s="149" t="s">
        <v>14983</v>
      </c>
      <c r="U7185" s="148" t="s">
        <v>6234</v>
      </c>
      <c r="V7185" s="148" t="s">
        <v>44527</v>
      </c>
      <c r="W7185" s="158" t="s">
        <v>44528</v>
      </c>
      <c r="X7185" s="148"/>
      <c r="Y7185" s="148"/>
      <c r="Z7185" s="148"/>
      <c r="AA7185" s="148" t="s">
        <v>38</v>
      </c>
      <c r="AB7185" s="148" t="s">
        <v>38</v>
      </c>
      <c r="AC7185" s="148" t="s">
        <v>38</v>
      </c>
      <c r="AD7185" s="146"/>
      <c r="AE7185" s="147" t="s">
        <v>38</v>
      </c>
      <c r="AF7185" s="147"/>
      <c r="AG7185" s="151"/>
      <c r="AH7185" s="151" t="s">
        <v>125</v>
      </c>
      <c r="AI7185" s="142" t="s">
        <v>44501</v>
      </c>
      <c r="AJ7185" s="660" t="s">
        <v>44502</v>
      </c>
    </row>
    <row r="7186" spans="1:36" ht="67.5" customHeight="1">
      <c r="A7186" s="99">
        <v>44</v>
      </c>
      <c r="B7186" s="99">
        <v>44</v>
      </c>
      <c r="C7186" s="638">
        <v>1</v>
      </c>
      <c r="D7186" s="22" t="s">
        <v>8</v>
      </c>
      <c r="E7186" s="23" t="s">
        <v>33712</v>
      </c>
      <c r="F7186" s="24" t="s">
        <v>33713</v>
      </c>
      <c r="G7186" s="193" t="s">
        <v>91</v>
      </c>
      <c r="H7186" s="194"/>
      <c r="I7186" s="194"/>
      <c r="J7186" s="194"/>
      <c r="K7186" s="194"/>
      <c r="L7186" s="194"/>
      <c r="M7186" s="194"/>
      <c r="N7186" s="194"/>
      <c r="O7186" s="194" t="s">
        <v>7350</v>
      </c>
      <c r="P7186" s="194" t="s">
        <v>33714</v>
      </c>
      <c r="Q7186" s="194" t="s">
        <v>33715</v>
      </c>
      <c r="R7186" s="194" t="s">
        <v>33716</v>
      </c>
      <c r="S7186" s="194" t="s">
        <v>33717</v>
      </c>
      <c r="T7186" s="195" t="s">
        <v>2207</v>
      </c>
      <c r="U7186" s="194" t="s">
        <v>1283</v>
      </c>
      <c r="V7186" s="194" t="s">
        <v>25756</v>
      </c>
      <c r="W7186" s="206" t="s">
        <v>1276</v>
      </c>
      <c r="X7186" s="193"/>
      <c r="Y7186" s="193"/>
      <c r="Z7186" s="193"/>
      <c r="AA7186" s="193" t="s">
        <v>38</v>
      </c>
      <c r="AB7186" s="193" t="s">
        <v>38</v>
      </c>
      <c r="AC7186" s="193" t="s">
        <v>38</v>
      </c>
      <c r="AD7186" s="62"/>
      <c r="AE7186" s="193" t="s">
        <v>38</v>
      </c>
      <c r="AF7186" s="193"/>
      <c r="AG7186" s="196"/>
      <c r="AH7186" s="196"/>
      <c r="AI7186" s="142" t="s">
        <v>33715</v>
      </c>
      <c r="AJ7186" s="653" t="s">
        <v>33718</v>
      </c>
    </row>
    <row r="7187" spans="1:36" ht="67.5" customHeight="1">
      <c r="A7187" s="99">
        <v>44</v>
      </c>
      <c r="B7187" s="99">
        <v>44</v>
      </c>
      <c r="C7187" s="638">
        <v>2</v>
      </c>
      <c r="D7187" s="22" t="s">
        <v>8</v>
      </c>
      <c r="E7187" s="23" t="s">
        <v>33712</v>
      </c>
      <c r="F7187" s="24" t="s">
        <v>33719</v>
      </c>
      <c r="G7187" s="193" t="s">
        <v>91</v>
      </c>
      <c r="H7187" s="194"/>
      <c r="I7187" s="194" t="s">
        <v>38</v>
      </c>
      <c r="J7187" s="194" t="s">
        <v>38</v>
      </c>
      <c r="K7187" s="194"/>
      <c r="L7187" s="194"/>
      <c r="M7187" s="194" t="s">
        <v>38</v>
      </c>
      <c r="N7187" s="194" t="s">
        <v>38</v>
      </c>
      <c r="O7187" s="194" t="s">
        <v>33720</v>
      </c>
      <c r="P7187" s="194" t="s">
        <v>33721</v>
      </c>
      <c r="Q7187" s="194" t="s">
        <v>33722</v>
      </c>
      <c r="R7187" s="194"/>
      <c r="S7187" s="194"/>
      <c r="T7187" s="195" t="s">
        <v>15752</v>
      </c>
      <c r="U7187" s="194"/>
      <c r="V7187" s="194" t="s">
        <v>6087</v>
      </c>
      <c r="W7187" s="206" t="s">
        <v>189</v>
      </c>
      <c r="X7187" s="193"/>
      <c r="Y7187" s="193"/>
      <c r="Z7187" s="193" t="s">
        <v>38</v>
      </c>
      <c r="AA7187" s="193" t="s">
        <v>38</v>
      </c>
      <c r="AB7187" s="193" t="s">
        <v>38</v>
      </c>
      <c r="AC7187" s="193" t="s">
        <v>38</v>
      </c>
      <c r="AD7187" s="62"/>
      <c r="AE7187" s="193" t="s">
        <v>38</v>
      </c>
      <c r="AF7187" s="193"/>
      <c r="AG7187" s="196"/>
      <c r="AH7187" s="196" t="s">
        <v>125</v>
      </c>
      <c r="AI7187" s="142" t="s">
        <v>33723</v>
      </c>
      <c r="AJ7187" s="653" t="s">
        <v>33724</v>
      </c>
    </row>
    <row r="7188" spans="1:36" ht="67.5" customHeight="1">
      <c r="A7188" s="99">
        <v>44</v>
      </c>
      <c r="B7188" s="99">
        <v>44</v>
      </c>
      <c r="C7188" s="638">
        <v>3</v>
      </c>
      <c r="D7188" s="22" t="s">
        <v>8</v>
      </c>
      <c r="E7188" s="23" t="s">
        <v>33712</v>
      </c>
      <c r="F7188" s="24" t="s">
        <v>33725</v>
      </c>
      <c r="G7188" s="193" t="s">
        <v>121</v>
      </c>
      <c r="H7188" s="194"/>
      <c r="I7188" s="194" t="s">
        <v>38</v>
      </c>
      <c r="J7188" s="194"/>
      <c r="K7188" s="194"/>
      <c r="L7188" s="194"/>
      <c r="M7188" s="194"/>
      <c r="N7188" s="194" t="s">
        <v>38</v>
      </c>
      <c r="O7188" s="194" t="s">
        <v>33726</v>
      </c>
      <c r="P7188" s="194" t="s">
        <v>33727</v>
      </c>
      <c r="Q7188" s="194" t="s">
        <v>33728</v>
      </c>
      <c r="R7188" s="194" t="s">
        <v>33729</v>
      </c>
      <c r="S7188" s="194" t="s">
        <v>33730</v>
      </c>
      <c r="T7188" s="195">
        <v>46269</v>
      </c>
      <c r="U7188" s="194" t="s">
        <v>24600</v>
      </c>
      <c r="V7188" s="194" t="s">
        <v>33731</v>
      </c>
      <c r="W7188" s="206" t="s">
        <v>33732</v>
      </c>
      <c r="X7188" s="193"/>
      <c r="Y7188" s="193"/>
      <c r="Z7188" s="193" t="s">
        <v>38</v>
      </c>
      <c r="AA7188" s="193" t="s">
        <v>38</v>
      </c>
      <c r="AB7188" s="193" t="s">
        <v>38</v>
      </c>
      <c r="AC7188" s="193"/>
      <c r="AD7188" s="62"/>
      <c r="AE7188" s="193" t="s">
        <v>38</v>
      </c>
      <c r="AF7188" s="193"/>
      <c r="AG7188" s="196"/>
      <c r="AH7188" s="196" t="s">
        <v>125</v>
      </c>
      <c r="AI7188" s="142" t="s">
        <v>33727</v>
      </c>
      <c r="AJ7188" s="653" t="s">
        <v>33733</v>
      </c>
    </row>
    <row r="7189" spans="1:36" ht="67.5" customHeight="1">
      <c r="A7189" s="99">
        <v>44</v>
      </c>
      <c r="B7189" s="99">
        <v>44</v>
      </c>
      <c r="C7189" s="638">
        <v>4</v>
      </c>
      <c r="D7189" s="22" t="s">
        <v>8</v>
      </c>
      <c r="E7189" s="23" t="s">
        <v>33712</v>
      </c>
      <c r="F7189" s="24" t="s">
        <v>33734</v>
      </c>
      <c r="G7189" s="193" t="s">
        <v>91</v>
      </c>
      <c r="H7189" s="194" t="s">
        <v>38</v>
      </c>
      <c r="I7189" s="194"/>
      <c r="J7189" s="194" t="s">
        <v>38</v>
      </c>
      <c r="K7189" s="194"/>
      <c r="L7189" s="194"/>
      <c r="M7189" s="194"/>
      <c r="N7189" s="194" t="s">
        <v>38</v>
      </c>
      <c r="O7189" s="194" t="s">
        <v>33735</v>
      </c>
      <c r="P7189" s="194" t="s">
        <v>33736</v>
      </c>
      <c r="Q7189" s="194" t="s">
        <v>33737</v>
      </c>
      <c r="R7189" s="194" t="s">
        <v>33738</v>
      </c>
      <c r="S7189" s="252" t="s">
        <v>33739</v>
      </c>
      <c r="T7189" s="195">
        <v>46275</v>
      </c>
      <c r="U7189" s="194" t="s">
        <v>821</v>
      </c>
      <c r="V7189" s="194" t="s">
        <v>33740</v>
      </c>
      <c r="W7189" s="202" t="s">
        <v>33741</v>
      </c>
      <c r="X7189" s="194"/>
      <c r="Y7189" s="194"/>
      <c r="Z7189" s="194"/>
      <c r="AA7189" s="194" t="s">
        <v>38</v>
      </c>
      <c r="AB7189" s="194" t="s">
        <v>38</v>
      </c>
      <c r="AC7189" s="194"/>
      <c r="AD7189" s="146"/>
      <c r="AE7189" s="193" t="s">
        <v>38</v>
      </c>
      <c r="AF7189" s="193"/>
      <c r="AG7189" s="196"/>
      <c r="AH7189" s="196" t="s">
        <v>125</v>
      </c>
      <c r="AI7189" s="142" t="s">
        <v>33742</v>
      </c>
      <c r="AJ7189" s="653" t="s">
        <v>33743</v>
      </c>
    </row>
    <row r="7190" spans="1:36" ht="67.5" customHeight="1">
      <c r="A7190" s="99">
        <v>44</v>
      </c>
      <c r="B7190" s="99">
        <v>44</v>
      </c>
      <c r="C7190" s="638">
        <v>5</v>
      </c>
      <c r="D7190" s="22" t="s">
        <v>8</v>
      </c>
      <c r="E7190" s="23" t="s">
        <v>33712</v>
      </c>
      <c r="F7190" s="24"/>
      <c r="G7190" s="193" t="s">
        <v>121</v>
      </c>
      <c r="H7190" s="194"/>
      <c r="I7190" s="194" t="s">
        <v>38</v>
      </c>
      <c r="J7190" s="194"/>
      <c r="K7190" s="194"/>
      <c r="L7190" s="194"/>
      <c r="M7190" s="194"/>
      <c r="N7190" s="194"/>
      <c r="O7190" s="194" t="s">
        <v>15635</v>
      </c>
      <c r="P7190" s="194" t="s">
        <v>33744</v>
      </c>
      <c r="Q7190" s="194" t="s">
        <v>33745</v>
      </c>
      <c r="R7190" s="194" t="s">
        <v>33746</v>
      </c>
      <c r="S7190" s="194" t="s">
        <v>33747</v>
      </c>
      <c r="T7190" s="195">
        <v>46282</v>
      </c>
      <c r="U7190" s="194" t="s">
        <v>4533</v>
      </c>
      <c r="V7190" s="194" t="s">
        <v>33748</v>
      </c>
      <c r="W7190" s="202" t="s">
        <v>33749</v>
      </c>
      <c r="X7190" s="194"/>
      <c r="Y7190" s="194"/>
      <c r="Z7190" s="194"/>
      <c r="AA7190" s="194" t="s">
        <v>38</v>
      </c>
      <c r="AB7190" s="194" t="s">
        <v>38</v>
      </c>
      <c r="AC7190" s="194"/>
      <c r="AD7190" s="146"/>
      <c r="AE7190" s="193" t="s">
        <v>38</v>
      </c>
      <c r="AF7190" s="193"/>
      <c r="AG7190" s="196"/>
      <c r="AH7190" s="196" t="s">
        <v>125</v>
      </c>
      <c r="AI7190" s="142" t="s">
        <v>33744</v>
      </c>
      <c r="AJ7190" s="653" t="s">
        <v>33750</v>
      </c>
    </row>
    <row r="7191" spans="1:36" ht="67.5" customHeight="1">
      <c r="A7191" s="99">
        <v>44</v>
      </c>
      <c r="B7191" s="99">
        <v>44</v>
      </c>
      <c r="C7191" s="638">
        <v>6</v>
      </c>
      <c r="D7191" s="22" t="s">
        <v>8</v>
      </c>
      <c r="E7191" s="23" t="s">
        <v>33712</v>
      </c>
      <c r="F7191" s="24"/>
      <c r="G7191" s="193"/>
      <c r="H7191" s="194"/>
      <c r="I7191" s="194"/>
      <c r="J7191" s="194"/>
      <c r="K7191" s="194"/>
      <c r="L7191" s="194"/>
      <c r="M7191" s="194"/>
      <c r="N7191" s="194" t="s">
        <v>38</v>
      </c>
      <c r="O7191" s="194" t="s">
        <v>15635</v>
      </c>
      <c r="P7191" s="194" t="s">
        <v>33744</v>
      </c>
      <c r="Q7191" s="194" t="s">
        <v>7350</v>
      </c>
      <c r="R7191" s="194" t="s">
        <v>33746</v>
      </c>
      <c r="S7191" s="194" t="s">
        <v>33747</v>
      </c>
      <c r="T7191" s="195" t="s">
        <v>448</v>
      </c>
      <c r="U7191" s="194"/>
      <c r="V7191" s="194" t="s">
        <v>33751</v>
      </c>
      <c r="W7191" s="202" t="s">
        <v>27553</v>
      </c>
      <c r="X7191" s="194"/>
      <c r="Y7191" s="194" t="s">
        <v>38</v>
      </c>
      <c r="Z7191" s="194" t="s">
        <v>38</v>
      </c>
      <c r="AA7191" s="194" t="s">
        <v>38</v>
      </c>
      <c r="AB7191" s="194" t="s">
        <v>38</v>
      </c>
      <c r="AC7191" s="194" t="s">
        <v>38</v>
      </c>
      <c r="AD7191" s="146"/>
      <c r="AE7191" s="193" t="s">
        <v>38</v>
      </c>
      <c r="AF7191" s="193"/>
      <c r="AG7191" s="196"/>
      <c r="AH7191" s="196" t="s">
        <v>125</v>
      </c>
      <c r="AI7191" s="142" t="s">
        <v>33744</v>
      </c>
      <c r="AJ7191" s="653" t="s">
        <v>33750</v>
      </c>
    </row>
    <row r="7192" spans="1:36" ht="67.5" customHeight="1">
      <c r="A7192" s="99">
        <v>44</v>
      </c>
      <c r="B7192" s="99">
        <v>44</v>
      </c>
      <c r="C7192" s="638">
        <v>7</v>
      </c>
      <c r="D7192" s="22" t="s">
        <v>8</v>
      </c>
      <c r="E7192" s="23" t="s">
        <v>33712</v>
      </c>
      <c r="F7192" s="24"/>
      <c r="G7192" s="193"/>
      <c r="H7192" s="194"/>
      <c r="I7192" s="194"/>
      <c r="J7192" s="194"/>
      <c r="K7192" s="194"/>
      <c r="L7192" s="194"/>
      <c r="M7192" s="194"/>
      <c r="N7192" s="194" t="s">
        <v>38</v>
      </c>
      <c r="O7192" s="194" t="s">
        <v>15635</v>
      </c>
      <c r="P7192" s="194" t="s">
        <v>33752</v>
      </c>
      <c r="Q7192" s="194" t="s">
        <v>33753</v>
      </c>
      <c r="R7192" s="194" t="s">
        <v>33746</v>
      </c>
      <c r="S7192" s="194" t="s">
        <v>2032</v>
      </c>
      <c r="T7192" s="195" t="s">
        <v>2032</v>
      </c>
      <c r="U7192" s="194" t="s">
        <v>2032</v>
      </c>
      <c r="V7192" s="194" t="s">
        <v>33754</v>
      </c>
      <c r="W7192" s="202" t="s">
        <v>27553</v>
      </c>
      <c r="X7192" s="194"/>
      <c r="Y7192" s="194" t="s">
        <v>38</v>
      </c>
      <c r="Z7192" s="194" t="s">
        <v>38</v>
      </c>
      <c r="AA7192" s="194" t="s">
        <v>38</v>
      </c>
      <c r="AB7192" s="194" t="s">
        <v>38</v>
      </c>
      <c r="AC7192" s="194" t="s">
        <v>38</v>
      </c>
      <c r="AD7192" s="146"/>
      <c r="AE7192" s="193" t="s">
        <v>38</v>
      </c>
      <c r="AF7192" s="193"/>
      <c r="AG7192" s="196"/>
      <c r="AH7192" s="196" t="s">
        <v>125</v>
      </c>
      <c r="AI7192" s="142" t="s">
        <v>33744</v>
      </c>
      <c r="AJ7192" s="653" t="s">
        <v>33750</v>
      </c>
    </row>
    <row r="7193" spans="1:36" ht="67.5" customHeight="1">
      <c r="A7193" s="99">
        <v>44</v>
      </c>
      <c r="B7193" s="99">
        <v>44</v>
      </c>
      <c r="C7193" s="638">
        <v>8</v>
      </c>
      <c r="D7193" s="22" t="s">
        <v>8</v>
      </c>
      <c r="E7193" s="23" t="s">
        <v>33712</v>
      </c>
      <c r="F7193" s="24"/>
      <c r="G7193" s="193"/>
      <c r="H7193" s="194"/>
      <c r="I7193" s="194"/>
      <c r="J7193" s="194"/>
      <c r="K7193" s="194"/>
      <c r="L7193" s="194"/>
      <c r="M7193" s="194"/>
      <c r="N7193" s="194" t="s">
        <v>38</v>
      </c>
      <c r="O7193" s="194" t="s">
        <v>33755</v>
      </c>
      <c r="P7193" s="194" t="s">
        <v>33752</v>
      </c>
      <c r="Q7193" s="194" t="s">
        <v>33756</v>
      </c>
      <c r="R7193" s="194" t="s">
        <v>33746</v>
      </c>
      <c r="S7193" s="194" t="s">
        <v>2032</v>
      </c>
      <c r="T7193" s="195" t="s">
        <v>33757</v>
      </c>
      <c r="U7193" s="194" t="s">
        <v>19217</v>
      </c>
      <c r="V7193" s="194" t="s">
        <v>33758</v>
      </c>
      <c r="W7193" s="202" t="s">
        <v>33759</v>
      </c>
      <c r="X7193" s="194"/>
      <c r="Y7193" s="194"/>
      <c r="Z7193" s="194" t="s">
        <v>38</v>
      </c>
      <c r="AA7193" s="194" t="s">
        <v>38</v>
      </c>
      <c r="AB7193" s="194" t="s">
        <v>38</v>
      </c>
      <c r="AC7193" s="194" t="s">
        <v>38</v>
      </c>
      <c r="AD7193" s="146"/>
      <c r="AE7193" s="193" t="s">
        <v>38</v>
      </c>
      <c r="AF7193" s="193"/>
      <c r="AG7193" s="196"/>
      <c r="AH7193" s="196" t="s">
        <v>125</v>
      </c>
      <c r="AI7193" s="142" t="s">
        <v>33744</v>
      </c>
      <c r="AJ7193" s="653" t="s">
        <v>33750</v>
      </c>
    </row>
    <row r="7194" spans="1:36" ht="67.5" customHeight="1">
      <c r="A7194" s="99">
        <v>44</v>
      </c>
      <c r="B7194" s="99">
        <v>44</v>
      </c>
      <c r="C7194" s="638">
        <v>9</v>
      </c>
      <c r="D7194" s="22" t="s">
        <v>8</v>
      </c>
      <c r="E7194" s="23" t="s">
        <v>33712</v>
      </c>
      <c r="F7194" s="24"/>
      <c r="G7194" s="193"/>
      <c r="H7194" s="194"/>
      <c r="I7194" s="194"/>
      <c r="J7194" s="194"/>
      <c r="K7194" s="194"/>
      <c r="L7194" s="194"/>
      <c r="M7194" s="194"/>
      <c r="N7194" s="194" t="s">
        <v>38</v>
      </c>
      <c r="O7194" s="194" t="s">
        <v>15635</v>
      </c>
      <c r="P7194" s="194" t="s">
        <v>33752</v>
      </c>
      <c r="Q7194" s="194" t="s">
        <v>33760</v>
      </c>
      <c r="R7194" s="194" t="s">
        <v>33746</v>
      </c>
      <c r="S7194" s="194" t="s">
        <v>33761</v>
      </c>
      <c r="T7194" s="195" t="s">
        <v>1179</v>
      </c>
      <c r="U7194" s="194"/>
      <c r="V7194" s="194" t="s">
        <v>33762</v>
      </c>
      <c r="W7194" s="202" t="s">
        <v>33763</v>
      </c>
      <c r="X7194" s="194"/>
      <c r="Y7194" s="194"/>
      <c r="Z7194" s="194"/>
      <c r="AA7194" s="194" t="s">
        <v>38</v>
      </c>
      <c r="AB7194" s="194" t="s">
        <v>38</v>
      </c>
      <c r="AC7194" s="194"/>
      <c r="AD7194" s="146"/>
      <c r="AE7194" s="193" t="s">
        <v>38</v>
      </c>
      <c r="AF7194" s="193"/>
      <c r="AG7194" s="196"/>
      <c r="AH7194" s="196" t="s">
        <v>125</v>
      </c>
      <c r="AI7194" s="142" t="s">
        <v>33744</v>
      </c>
      <c r="AJ7194" s="653" t="s">
        <v>33750</v>
      </c>
    </row>
    <row r="7195" spans="1:36" ht="67.5" customHeight="1">
      <c r="A7195" s="99">
        <v>44</v>
      </c>
      <c r="B7195" s="99">
        <v>44</v>
      </c>
      <c r="C7195" s="638">
        <v>10</v>
      </c>
      <c r="D7195" s="22" t="s">
        <v>8</v>
      </c>
      <c r="E7195" s="23" t="s">
        <v>33712</v>
      </c>
      <c r="F7195" s="24" t="s">
        <v>33764</v>
      </c>
      <c r="G7195" s="193" t="s">
        <v>121</v>
      </c>
      <c r="H7195" s="194" t="s">
        <v>38</v>
      </c>
      <c r="I7195" s="194" t="s">
        <v>38</v>
      </c>
      <c r="J7195" s="194" t="s">
        <v>38</v>
      </c>
      <c r="K7195" s="194"/>
      <c r="L7195" s="194"/>
      <c r="M7195" s="194"/>
      <c r="N7195" s="194"/>
      <c r="O7195" s="194" t="s">
        <v>14135</v>
      </c>
      <c r="P7195" s="194" t="s">
        <v>33765</v>
      </c>
      <c r="Q7195" s="194" t="s">
        <v>33766</v>
      </c>
      <c r="R7195" s="194" t="s">
        <v>33767</v>
      </c>
      <c r="S7195" s="194" t="s">
        <v>33768</v>
      </c>
      <c r="T7195" s="195">
        <v>46272</v>
      </c>
      <c r="U7195" s="194" t="s">
        <v>4345</v>
      </c>
      <c r="V7195" s="194" t="s">
        <v>33769</v>
      </c>
      <c r="W7195" s="202" t="s">
        <v>33770</v>
      </c>
      <c r="X7195" s="194" t="s">
        <v>38</v>
      </c>
      <c r="Y7195" s="194" t="s">
        <v>38</v>
      </c>
      <c r="Z7195" s="194" t="s">
        <v>38</v>
      </c>
      <c r="AA7195" s="194" t="s">
        <v>38</v>
      </c>
      <c r="AB7195" s="194" t="s">
        <v>38</v>
      </c>
      <c r="AC7195" s="194" t="s">
        <v>38</v>
      </c>
      <c r="AD7195" s="146"/>
      <c r="AE7195" s="193" t="s">
        <v>38</v>
      </c>
      <c r="AF7195" s="193"/>
      <c r="AG7195" s="196"/>
      <c r="AH7195" s="196" t="s">
        <v>87</v>
      </c>
      <c r="AI7195" s="142" t="s">
        <v>33771</v>
      </c>
      <c r="AJ7195" s="653" t="s">
        <v>33772</v>
      </c>
    </row>
    <row r="7196" spans="1:36" ht="67.5" customHeight="1">
      <c r="A7196" s="99">
        <v>44</v>
      </c>
      <c r="B7196" s="99">
        <v>44</v>
      </c>
      <c r="C7196" s="638">
        <v>11</v>
      </c>
      <c r="D7196" s="22" t="s">
        <v>8</v>
      </c>
      <c r="E7196" s="23" t="s">
        <v>33712</v>
      </c>
      <c r="F7196" s="24" t="s">
        <v>33764</v>
      </c>
      <c r="G7196" s="193" t="s">
        <v>121</v>
      </c>
      <c r="H7196" s="194" t="s">
        <v>38</v>
      </c>
      <c r="I7196" s="194" t="s">
        <v>38</v>
      </c>
      <c r="J7196" s="194" t="s">
        <v>38</v>
      </c>
      <c r="K7196" s="194"/>
      <c r="L7196" s="194"/>
      <c r="M7196" s="194"/>
      <c r="N7196" s="194"/>
      <c r="O7196" s="194" t="s">
        <v>14135</v>
      </c>
      <c r="P7196" s="194" t="s">
        <v>33765</v>
      </c>
      <c r="Q7196" s="194" t="s">
        <v>33773</v>
      </c>
      <c r="R7196" s="194" t="s">
        <v>33774</v>
      </c>
      <c r="S7196" s="194" t="s">
        <v>33775</v>
      </c>
      <c r="T7196" s="195">
        <v>46280</v>
      </c>
      <c r="U7196" s="194" t="s">
        <v>567</v>
      </c>
      <c r="V7196" s="194" t="s">
        <v>33769</v>
      </c>
      <c r="W7196" s="202" t="s">
        <v>33770</v>
      </c>
      <c r="X7196" s="194" t="s">
        <v>38</v>
      </c>
      <c r="Y7196" s="194" t="s">
        <v>38</v>
      </c>
      <c r="Z7196" s="194" t="s">
        <v>38</v>
      </c>
      <c r="AA7196" s="194" t="s">
        <v>38</v>
      </c>
      <c r="AB7196" s="194" t="s">
        <v>38</v>
      </c>
      <c r="AC7196" s="194" t="s">
        <v>38</v>
      </c>
      <c r="AD7196" s="146"/>
      <c r="AE7196" s="193" t="s">
        <v>38</v>
      </c>
      <c r="AF7196" s="193"/>
      <c r="AG7196" s="196"/>
      <c r="AH7196" s="196" t="s">
        <v>87</v>
      </c>
      <c r="AI7196" s="142" t="s">
        <v>33771</v>
      </c>
      <c r="AJ7196" s="653" t="s">
        <v>33772</v>
      </c>
    </row>
    <row r="7197" spans="1:36" ht="67.5" customHeight="1">
      <c r="A7197" s="99">
        <v>44</v>
      </c>
      <c r="B7197" s="99">
        <v>44</v>
      </c>
      <c r="C7197" s="638">
        <v>12</v>
      </c>
      <c r="D7197" s="22" t="s">
        <v>8</v>
      </c>
      <c r="E7197" s="23" t="s">
        <v>33712</v>
      </c>
      <c r="F7197" s="24" t="s">
        <v>33764</v>
      </c>
      <c r="G7197" s="193" t="s">
        <v>121</v>
      </c>
      <c r="H7197" s="194" t="s">
        <v>38</v>
      </c>
      <c r="I7197" s="194" t="s">
        <v>38</v>
      </c>
      <c r="J7197" s="194" t="s">
        <v>38</v>
      </c>
      <c r="K7197" s="194"/>
      <c r="L7197" s="194"/>
      <c r="M7197" s="194"/>
      <c r="N7197" s="194"/>
      <c r="O7197" s="194" t="s">
        <v>14135</v>
      </c>
      <c r="P7197" s="194" t="s">
        <v>33765</v>
      </c>
      <c r="Q7197" s="194" t="s">
        <v>33776</v>
      </c>
      <c r="R7197" s="194" t="s">
        <v>33777</v>
      </c>
      <c r="S7197" s="194" t="s">
        <v>33778</v>
      </c>
      <c r="T7197" s="195">
        <v>46279</v>
      </c>
      <c r="U7197" s="194" t="s">
        <v>33779</v>
      </c>
      <c r="V7197" s="194" t="s">
        <v>33769</v>
      </c>
      <c r="W7197" s="202" t="s">
        <v>33770</v>
      </c>
      <c r="X7197" s="194" t="s">
        <v>38</v>
      </c>
      <c r="Y7197" s="194" t="s">
        <v>38</v>
      </c>
      <c r="Z7197" s="194" t="s">
        <v>38</v>
      </c>
      <c r="AA7197" s="194" t="s">
        <v>38</v>
      </c>
      <c r="AB7197" s="194" t="s">
        <v>38</v>
      </c>
      <c r="AC7197" s="194" t="s">
        <v>38</v>
      </c>
      <c r="AD7197" s="146"/>
      <c r="AE7197" s="193" t="s">
        <v>38</v>
      </c>
      <c r="AF7197" s="193"/>
      <c r="AG7197" s="196"/>
      <c r="AH7197" s="196" t="s">
        <v>87</v>
      </c>
      <c r="AI7197" s="142" t="s">
        <v>33771</v>
      </c>
      <c r="AJ7197" s="653" t="s">
        <v>33772</v>
      </c>
    </row>
    <row r="7198" spans="1:36" ht="67.5" customHeight="1">
      <c r="A7198" s="99">
        <v>44</v>
      </c>
      <c r="B7198" s="99">
        <v>44</v>
      </c>
      <c r="C7198" s="638">
        <v>13</v>
      </c>
      <c r="D7198" s="22" t="s">
        <v>8</v>
      </c>
      <c r="E7198" s="23" t="s">
        <v>33712</v>
      </c>
      <c r="F7198" s="24" t="s">
        <v>33764</v>
      </c>
      <c r="G7198" s="193" t="s">
        <v>121</v>
      </c>
      <c r="H7198" s="194" t="s">
        <v>38</v>
      </c>
      <c r="I7198" s="194" t="s">
        <v>38</v>
      </c>
      <c r="J7198" s="194" t="s">
        <v>38</v>
      </c>
      <c r="K7198" s="194"/>
      <c r="L7198" s="194"/>
      <c r="M7198" s="194"/>
      <c r="N7198" s="194"/>
      <c r="O7198" s="194" t="s">
        <v>14135</v>
      </c>
      <c r="P7198" s="194" t="s">
        <v>33765</v>
      </c>
      <c r="Q7198" s="194" t="s">
        <v>33780</v>
      </c>
      <c r="R7198" s="194" t="s">
        <v>33781</v>
      </c>
      <c r="S7198" s="194" t="s">
        <v>33782</v>
      </c>
      <c r="T7198" s="195">
        <v>46279</v>
      </c>
      <c r="U7198" s="194" t="s">
        <v>1004</v>
      </c>
      <c r="V7198" s="194" t="s">
        <v>33769</v>
      </c>
      <c r="W7198" s="202" t="s">
        <v>33770</v>
      </c>
      <c r="X7198" s="194" t="s">
        <v>38</v>
      </c>
      <c r="Y7198" s="194" t="s">
        <v>38</v>
      </c>
      <c r="Z7198" s="194" t="s">
        <v>38</v>
      </c>
      <c r="AA7198" s="194" t="s">
        <v>38</v>
      </c>
      <c r="AB7198" s="194" t="s">
        <v>38</v>
      </c>
      <c r="AC7198" s="194" t="s">
        <v>38</v>
      </c>
      <c r="AD7198" s="146"/>
      <c r="AE7198" s="193" t="s">
        <v>38</v>
      </c>
      <c r="AF7198" s="193"/>
      <c r="AG7198" s="196"/>
      <c r="AH7198" s="196" t="s">
        <v>87</v>
      </c>
      <c r="AI7198" s="142" t="s">
        <v>33771</v>
      </c>
      <c r="AJ7198" s="653" t="s">
        <v>33772</v>
      </c>
    </row>
    <row r="7199" spans="1:36" ht="67.5" customHeight="1">
      <c r="A7199" s="99">
        <v>44</v>
      </c>
      <c r="B7199" s="99">
        <v>44</v>
      </c>
      <c r="C7199" s="638">
        <v>14</v>
      </c>
      <c r="D7199" s="22" t="s">
        <v>8</v>
      </c>
      <c r="E7199" s="23" t="s">
        <v>33712</v>
      </c>
      <c r="F7199" s="24" t="s">
        <v>33764</v>
      </c>
      <c r="G7199" s="193" t="s">
        <v>121</v>
      </c>
      <c r="H7199" s="194" t="s">
        <v>38</v>
      </c>
      <c r="I7199" s="194" t="s">
        <v>38</v>
      </c>
      <c r="J7199" s="194" t="s">
        <v>38</v>
      </c>
      <c r="K7199" s="194"/>
      <c r="L7199" s="194"/>
      <c r="M7199" s="194"/>
      <c r="N7199" s="194"/>
      <c r="O7199" s="194" t="s">
        <v>14135</v>
      </c>
      <c r="P7199" s="194" t="s">
        <v>33765</v>
      </c>
      <c r="Q7199" s="194" t="s">
        <v>33783</v>
      </c>
      <c r="R7199" s="194" t="s">
        <v>33784</v>
      </c>
      <c r="S7199" s="194" t="s">
        <v>33785</v>
      </c>
      <c r="T7199" s="195">
        <v>46282</v>
      </c>
      <c r="U7199" s="194" t="s">
        <v>567</v>
      </c>
      <c r="V7199" s="194" t="s">
        <v>33769</v>
      </c>
      <c r="W7199" s="202" t="s">
        <v>33770</v>
      </c>
      <c r="X7199" s="194" t="s">
        <v>38</v>
      </c>
      <c r="Y7199" s="194" t="s">
        <v>38</v>
      </c>
      <c r="Z7199" s="194" t="s">
        <v>38</v>
      </c>
      <c r="AA7199" s="194" t="s">
        <v>38</v>
      </c>
      <c r="AB7199" s="194" t="s">
        <v>38</v>
      </c>
      <c r="AC7199" s="194" t="s">
        <v>38</v>
      </c>
      <c r="AD7199" s="146"/>
      <c r="AE7199" s="193" t="s">
        <v>38</v>
      </c>
      <c r="AF7199" s="193"/>
      <c r="AG7199" s="196"/>
      <c r="AH7199" s="196" t="s">
        <v>87</v>
      </c>
      <c r="AI7199" s="142" t="s">
        <v>33771</v>
      </c>
      <c r="AJ7199" s="653" t="s">
        <v>33772</v>
      </c>
    </row>
    <row r="7200" spans="1:36" ht="67.5" customHeight="1">
      <c r="A7200" s="99">
        <v>44</v>
      </c>
      <c r="B7200" s="99">
        <v>44</v>
      </c>
      <c r="C7200" s="638">
        <v>15</v>
      </c>
      <c r="D7200" s="22" t="s">
        <v>8</v>
      </c>
      <c r="E7200" s="23" t="s">
        <v>33712</v>
      </c>
      <c r="F7200" s="24" t="s">
        <v>33764</v>
      </c>
      <c r="G7200" s="193" t="s">
        <v>121</v>
      </c>
      <c r="H7200" s="194" t="s">
        <v>38</v>
      </c>
      <c r="I7200" s="194" t="s">
        <v>38</v>
      </c>
      <c r="J7200" s="194" t="s">
        <v>38</v>
      </c>
      <c r="K7200" s="194"/>
      <c r="L7200" s="194"/>
      <c r="M7200" s="194"/>
      <c r="N7200" s="194"/>
      <c r="O7200" s="194" t="s">
        <v>14135</v>
      </c>
      <c r="P7200" s="194" t="s">
        <v>33765</v>
      </c>
      <c r="Q7200" s="194" t="s">
        <v>33786</v>
      </c>
      <c r="R7200" s="194" t="s">
        <v>33787</v>
      </c>
      <c r="S7200" s="194" t="s">
        <v>33788</v>
      </c>
      <c r="T7200" s="195">
        <v>46283</v>
      </c>
      <c r="U7200" s="194" t="s">
        <v>567</v>
      </c>
      <c r="V7200" s="194" t="s">
        <v>33769</v>
      </c>
      <c r="W7200" s="202" t="s">
        <v>33770</v>
      </c>
      <c r="X7200" s="194" t="s">
        <v>38</v>
      </c>
      <c r="Y7200" s="194" t="s">
        <v>38</v>
      </c>
      <c r="Z7200" s="194" t="s">
        <v>38</v>
      </c>
      <c r="AA7200" s="194" t="s">
        <v>38</v>
      </c>
      <c r="AB7200" s="194" t="s">
        <v>38</v>
      </c>
      <c r="AC7200" s="194" t="s">
        <v>38</v>
      </c>
      <c r="AD7200" s="146"/>
      <c r="AE7200" s="193" t="s">
        <v>38</v>
      </c>
      <c r="AF7200" s="193"/>
      <c r="AG7200" s="196"/>
      <c r="AH7200" s="196" t="s">
        <v>87</v>
      </c>
      <c r="AI7200" s="142" t="s">
        <v>33771</v>
      </c>
      <c r="AJ7200" s="653" t="s">
        <v>33772</v>
      </c>
    </row>
    <row r="7201" spans="1:36" ht="67.5" customHeight="1">
      <c r="A7201" s="99">
        <v>44</v>
      </c>
      <c r="B7201" s="99">
        <v>44</v>
      </c>
      <c r="C7201" s="638">
        <v>16</v>
      </c>
      <c r="D7201" s="22" t="s">
        <v>8</v>
      </c>
      <c r="E7201" s="23" t="s">
        <v>33712</v>
      </c>
      <c r="F7201" s="24" t="s">
        <v>33764</v>
      </c>
      <c r="G7201" s="193" t="s">
        <v>121</v>
      </c>
      <c r="H7201" s="194" t="s">
        <v>38</v>
      </c>
      <c r="I7201" s="194" t="s">
        <v>38</v>
      </c>
      <c r="J7201" s="194" t="s">
        <v>38</v>
      </c>
      <c r="K7201" s="194"/>
      <c r="L7201" s="194"/>
      <c r="M7201" s="194"/>
      <c r="N7201" s="194"/>
      <c r="O7201" s="194" t="s">
        <v>14135</v>
      </c>
      <c r="P7201" s="194" t="s">
        <v>33765</v>
      </c>
      <c r="Q7201" s="194" t="s">
        <v>33789</v>
      </c>
      <c r="R7201" s="194" t="s">
        <v>33790</v>
      </c>
      <c r="S7201" s="194" t="s">
        <v>33791</v>
      </c>
      <c r="T7201" s="195">
        <v>46281</v>
      </c>
      <c r="U7201" s="194" t="s">
        <v>567</v>
      </c>
      <c r="V7201" s="194" t="s">
        <v>33769</v>
      </c>
      <c r="W7201" s="202" t="s">
        <v>33770</v>
      </c>
      <c r="X7201" s="194" t="s">
        <v>38</v>
      </c>
      <c r="Y7201" s="194" t="s">
        <v>38</v>
      </c>
      <c r="Z7201" s="194" t="s">
        <v>38</v>
      </c>
      <c r="AA7201" s="194" t="s">
        <v>38</v>
      </c>
      <c r="AB7201" s="194" t="s">
        <v>38</v>
      </c>
      <c r="AC7201" s="194" t="s">
        <v>38</v>
      </c>
      <c r="AD7201" s="146"/>
      <c r="AE7201" s="193" t="s">
        <v>38</v>
      </c>
      <c r="AF7201" s="193"/>
      <c r="AG7201" s="196"/>
      <c r="AH7201" s="196" t="s">
        <v>87</v>
      </c>
      <c r="AI7201" s="142" t="s">
        <v>33771</v>
      </c>
      <c r="AJ7201" s="653" t="s">
        <v>33772</v>
      </c>
    </row>
    <row r="7202" spans="1:36" ht="67.5" customHeight="1">
      <c r="A7202" s="99">
        <v>44</v>
      </c>
      <c r="B7202" s="99">
        <v>44</v>
      </c>
      <c r="C7202" s="638">
        <v>17</v>
      </c>
      <c r="D7202" s="22" t="s">
        <v>8</v>
      </c>
      <c r="E7202" s="23" t="s">
        <v>33712</v>
      </c>
      <c r="F7202" s="24" t="s">
        <v>33764</v>
      </c>
      <c r="G7202" s="193" t="s">
        <v>91</v>
      </c>
      <c r="H7202" s="194" t="s">
        <v>38</v>
      </c>
      <c r="I7202" s="194"/>
      <c r="J7202" s="194"/>
      <c r="K7202" s="194"/>
      <c r="L7202" s="194"/>
      <c r="M7202" s="194"/>
      <c r="N7202" s="194"/>
      <c r="O7202" s="194" t="s">
        <v>33792</v>
      </c>
      <c r="P7202" s="194" t="s">
        <v>33764</v>
      </c>
      <c r="Q7202" s="194" t="s">
        <v>33793</v>
      </c>
      <c r="R7202" s="194" t="s">
        <v>33794</v>
      </c>
      <c r="S7202" s="194" t="s">
        <v>33795</v>
      </c>
      <c r="T7202" s="195" t="s">
        <v>17347</v>
      </c>
      <c r="U7202" s="194" t="s">
        <v>33796</v>
      </c>
      <c r="V7202" s="194" t="s">
        <v>33797</v>
      </c>
      <c r="W7202" s="202" t="s">
        <v>33798</v>
      </c>
      <c r="X7202" s="194" t="s">
        <v>38</v>
      </c>
      <c r="Y7202" s="194" t="s">
        <v>38</v>
      </c>
      <c r="Z7202" s="194" t="s">
        <v>38</v>
      </c>
      <c r="AA7202" s="194" t="s">
        <v>38</v>
      </c>
      <c r="AB7202" s="194" t="s">
        <v>38</v>
      </c>
      <c r="AC7202" s="194" t="s">
        <v>38</v>
      </c>
      <c r="AD7202" s="146" t="s">
        <v>33799</v>
      </c>
      <c r="AE7202" s="193"/>
      <c r="AF7202" s="193" t="s">
        <v>38</v>
      </c>
      <c r="AG7202" s="196" t="s">
        <v>33800</v>
      </c>
      <c r="AH7202" s="196" t="s">
        <v>87</v>
      </c>
      <c r="AI7202" s="142" t="s">
        <v>33801</v>
      </c>
      <c r="AJ7202" s="653" t="s">
        <v>33802</v>
      </c>
    </row>
    <row r="7203" spans="1:36" ht="67.5" customHeight="1">
      <c r="A7203" s="99">
        <v>44</v>
      </c>
      <c r="B7203" s="99">
        <v>44</v>
      </c>
      <c r="C7203" s="638">
        <v>18</v>
      </c>
      <c r="D7203" s="22" t="s">
        <v>8</v>
      </c>
      <c r="E7203" s="23" t="s">
        <v>33712</v>
      </c>
      <c r="F7203" s="24" t="s">
        <v>33764</v>
      </c>
      <c r="G7203" s="193" t="s">
        <v>91</v>
      </c>
      <c r="H7203" s="194" t="s">
        <v>38</v>
      </c>
      <c r="I7203" s="194"/>
      <c r="J7203" s="194"/>
      <c r="K7203" s="194"/>
      <c r="L7203" s="194"/>
      <c r="M7203" s="194"/>
      <c r="N7203" s="194"/>
      <c r="O7203" s="194" t="s">
        <v>33803</v>
      </c>
      <c r="P7203" s="194" t="s">
        <v>33764</v>
      </c>
      <c r="Q7203" s="194" t="s">
        <v>33804</v>
      </c>
      <c r="R7203" s="194" t="s">
        <v>33805</v>
      </c>
      <c r="S7203" s="194" t="s">
        <v>33806</v>
      </c>
      <c r="T7203" s="195" t="s">
        <v>33807</v>
      </c>
      <c r="U7203" s="194" t="s">
        <v>1615</v>
      </c>
      <c r="V7203" s="194" t="s">
        <v>33808</v>
      </c>
      <c r="W7203" s="202" t="s">
        <v>33809</v>
      </c>
      <c r="X7203" s="194"/>
      <c r="Y7203" s="194"/>
      <c r="Z7203" s="194"/>
      <c r="AA7203" s="194"/>
      <c r="AB7203" s="194"/>
      <c r="AC7203" s="194" t="s">
        <v>38</v>
      </c>
      <c r="AD7203" s="146" t="s">
        <v>33810</v>
      </c>
      <c r="AE7203" s="193" t="s">
        <v>38</v>
      </c>
      <c r="AF7203" s="193"/>
      <c r="AG7203" s="196"/>
      <c r="AH7203" s="196"/>
      <c r="AI7203" s="142" t="s">
        <v>33811</v>
      </c>
      <c r="AJ7203" s="653" t="s">
        <v>33812</v>
      </c>
    </row>
    <row r="7204" spans="1:36" ht="67.5" customHeight="1">
      <c r="A7204" s="99">
        <v>44</v>
      </c>
      <c r="B7204" s="99">
        <v>44</v>
      </c>
      <c r="C7204" s="638">
        <v>19</v>
      </c>
      <c r="D7204" s="22" t="s">
        <v>8</v>
      </c>
      <c r="E7204" s="23" t="s">
        <v>33712</v>
      </c>
      <c r="F7204" s="24" t="s">
        <v>33764</v>
      </c>
      <c r="G7204" s="193" t="s">
        <v>91</v>
      </c>
      <c r="H7204" s="194" t="s">
        <v>38</v>
      </c>
      <c r="I7204" s="194"/>
      <c r="J7204" s="194"/>
      <c r="K7204" s="194"/>
      <c r="L7204" s="194"/>
      <c r="M7204" s="194"/>
      <c r="N7204" s="194"/>
      <c r="O7204" s="194" t="s">
        <v>33813</v>
      </c>
      <c r="P7204" s="194" t="s">
        <v>33814</v>
      </c>
      <c r="Q7204" s="194" t="s">
        <v>33815</v>
      </c>
      <c r="R7204" s="194" t="s">
        <v>33816</v>
      </c>
      <c r="S7204" s="194" t="s">
        <v>33817</v>
      </c>
      <c r="T7204" s="195" t="s">
        <v>4788</v>
      </c>
      <c r="U7204" s="194" t="s">
        <v>197</v>
      </c>
      <c r="V7204" s="194" t="s">
        <v>33818</v>
      </c>
      <c r="W7204" s="202" t="s">
        <v>33819</v>
      </c>
      <c r="X7204" s="194" t="s">
        <v>38</v>
      </c>
      <c r="Y7204" s="194" t="s">
        <v>38</v>
      </c>
      <c r="Z7204" s="194" t="s">
        <v>38</v>
      </c>
      <c r="AA7204" s="194"/>
      <c r="AB7204" s="194"/>
      <c r="AC7204" s="194"/>
      <c r="AD7204" s="146" t="s">
        <v>33820</v>
      </c>
      <c r="AE7204" s="193" t="s">
        <v>38</v>
      </c>
      <c r="AF7204" s="193"/>
      <c r="AG7204" s="196"/>
      <c r="AH7204" s="196" t="s">
        <v>87</v>
      </c>
      <c r="AI7204" s="142" t="s">
        <v>33821</v>
      </c>
      <c r="AJ7204" s="653" t="s">
        <v>33822</v>
      </c>
    </row>
    <row r="7205" spans="1:36" ht="67.5" customHeight="1">
      <c r="A7205" s="99">
        <v>44</v>
      </c>
      <c r="B7205" s="99">
        <v>44</v>
      </c>
      <c r="C7205" s="638">
        <v>20</v>
      </c>
      <c r="D7205" s="22" t="s">
        <v>8</v>
      </c>
      <c r="E7205" s="23" t="s">
        <v>33712</v>
      </c>
      <c r="F7205" s="24" t="s">
        <v>33764</v>
      </c>
      <c r="G7205" s="193" t="s">
        <v>91</v>
      </c>
      <c r="H7205" s="194" t="s">
        <v>38</v>
      </c>
      <c r="I7205" s="194"/>
      <c r="J7205" s="194"/>
      <c r="K7205" s="194"/>
      <c r="L7205" s="194"/>
      <c r="M7205" s="194"/>
      <c r="N7205" s="194"/>
      <c r="O7205" s="194" t="s">
        <v>33823</v>
      </c>
      <c r="P7205" s="194" t="s">
        <v>33824</v>
      </c>
      <c r="Q7205" s="194" t="s">
        <v>33825</v>
      </c>
      <c r="R7205" s="194" t="s">
        <v>33826</v>
      </c>
      <c r="S7205" s="194" t="s">
        <v>33827</v>
      </c>
      <c r="T7205" s="195" t="s">
        <v>20027</v>
      </c>
      <c r="U7205" s="194" t="s">
        <v>11749</v>
      </c>
      <c r="V7205" s="194" t="s">
        <v>33828</v>
      </c>
      <c r="W7205" s="202" t="s">
        <v>33829</v>
      </c>
      <c r="X7205" s="194" t="s">
        <v>38</v>
      </c>
      <c r="Y7205" s="194"/>
      <c r="Z7205" s="194"/>
      <c r="AA7205" s="194"/>
      <c r="AB7205" s="194"/>
      <c r="AC7205" s="194"/>
      <c r="AD7205" s="146" t="s">
        <v>33830</v>
      </c>
      <c r="AE7205" s="193"/>
      <c r="AF7205" s="193" t="s">
        <v>38</v>
      </c>
      <c r="AG7205" s="196" t="s">
        <v>33831</v>
      </c>
      <c r="AH7205" s="196" t="s">
        <v>87</v>
      </c>
      <c r="AI7205" s="142" t="s">
        <v>33821</v>
      </c>
      <c r="AJ7205" s="653" t="s">
        <v>33822</v>
      </c>
    </row>
    <row r="7206" spans="1:36" ht="67.5" customHeight="1">
      <c r="A7206" s="99">
        <v>44</v>
      </c>
      <c r="B7206" s="99">
        <v>44</v>
      </c>
      <c r="C7206" s="638">
        <v>21</v>
      </c>
      <c r="D7206" s="22" t="s">
        <v>8</v>
      </c>
      <c r="E7206" s="23" t="s">
        <v>33712</v>
      </c>
      <c r="F7206" s="24" t="s">
        <v>33764</v>
      </c>
      <c r="G7206" s="193" t="s">
        <v>91</v>
      </c>
      <c r="H7206" s="194" t="s">
        <v>38</v>
      </c>
      <c r="I7206" s="194"/>
      <c r="J7206" s="194"/>
      <c r="K7206" s="194"/>
      <c r="L7206" s="194"/>
      <c r="M7206" s="194"/>
      <c r="N7206" s="194"/>
      <c r="O7206" s="194" t="s">
        <v>33832</v>
      </c>
      <c r="P7206" s="194" t="s">
        <v>33833</v>
      </c>
      <c r="Q7206" s="194" t="s">
        <v>33834</v>
      </c>
      <c r="R7206" s="194" t="s">
        <v>33835</v>
      </c>
      <c r="S7206" s="194" t="s">
        <v>33836</v>
      </c>
      <c r="T7206" s="195" t="s">
        <v>33837</v>
      </c>
      <c r="U7206" s="194" t="s">
        <v>2518</v>
      </c>
      <c r="V7206" s="194" t="s">
        <v>33838</v>
      </c>
      <c r="W7206" s="202" t="s">
        <v>33839</v>
      </c>
      <c r="X7206" s="194"/>
      <c r="Y7206" s="194"/>
      <c r="Z7206" s="194"/>
      <c r="AA7206" s="194"/>
      <c r="AB7206" s="194"/>
      <c r="AC7206" s="194" t="s">
        <v>38</v>
      </c>
      <c r="AD7206" s="146" t="s">
        <v>33840</v>
      </c>
      <c r="AE7206" s="193"/>
      <c r="AF7206" s="193" t="s">
        <v>38</v>
      </c>
      <c r="AG7206" s="196" t="s">
        <v>33841</v>
      </c>
      <c r="AH7206" s="196" t="s">
        <v>87</v>
      </c>
      <c r="AI7206" s="142" t="s">
        <v>33842</v>
      </c>
      <c r="AJ7206" s="653" t="s">
        <v>33843</v>
      </c>
    </row>
    <row r="7207" spans="1:36" ht="67.5" customHeight="1">
      <c r="A7207" s="99">
        <v>44</v>
      </c>
      <c r="B7207" s="99">
        <v>44</v>
      </c>
      <c r="C7207" s="638">
        <v>22</v>
      </c>
      <c r="D7207" s="22" t="s">
        <v>8</v>
      </c>
      <c r="E7207" s="23" t="s">
        <v>33712</v>
      </c>
      <c r="F7207" s="24" t="s">
        <v>33844</v>
      </c>
      <c r="G7207" s="193" t="s">
        <v>220</v>
      </c>
      <c r="H7207" s="194" t="s">
        <v>38</v>
      </c>
      <c r="I7207" s="194" t="s">
        <v>38</v>
      </c>
      <c r="J7207" s="194" t="s">
        <v>38</v>
      </c>
      <c r="K7207" s="194" t="s">
        <v>38</v>
      </c>
      <c r="L7207" s="194"/>
      <c r="M7207" s="194"/>
      <c r="N7207" s="194" t="s">
        <v>38</v>
      </c>
      <c r="O7207" s="194" t="s">
        <v>33845</v>
      </c>
      <c r="P7207" s="194" t="s">
        <v>33844</v>
      </c>
      <c r="Q7207" s="194" t="s">
        <v>33846</v>
      </c>
      <c r="R7207" s="194" t="s">
        <v>33847</v>
      </c>
      <c r="S7207" s="194" t="s">
        <v>33848</v>
      </c>
      <c r="T7207" s="195" t="s">
        <v>33849</v>
      </c>
      <c r="U7207" s="194" t="s">
        <v>1283</v>
      </c>
      <c r="V7207" s="194" t="s">
        <v>33850</v>
      </c>
      <c r="W7207" s="202" t="s">
        <v>163</v>
      </c>
      <c r="X7207" s="194" t="s">
        <v>38</v>
      </c>
      <c r="Y7207" s="194" t="s">
        <v>38</v>
      </c>
      <c r="Z7207" s="194" t="s">
        <v>38</v>
      </c>
      <c r="AA7207" s="194" t="s">
        <v>38</v>
      </c>
      <c r="AB7207" s="194" t="s">
        <v>38</v>
      </c>
      <c r="AC7207" s="194" t="s">
        <v>38</v>
      </c>
      <c r="AD7207" s="146"/>
      <c r="AE7207" s="193" t="s">
        <v>38</v>
      </c>
      <c r="AF7207" s="193"/>
      <c r="AG7207" s="196"/>
      <c r="AH7207" s="196" t="s">
        <v>87</v>
      </c>
      <c r="AI7207" s="142" t="s">
        <v>33851</v>
      </c>
      <c r="AJ7207" s="653" t="s">
        <v>33852</v>
      </c>
    </row>
    <row r="7208" spans="1:36" ht="67.5" customHeight="1">
      <c r="A7208" s="99">
        <v>44</v>
      </c>
      <c r="B7208" s="99">
        <v>44</v>
      </c>
      <c r="C7208" s="638">
        <v>23</v>
      </c>
      <c r="D7208" s="22" t="s">
        <v>8</v>
      </c>
      <c r="E7208" s="23" t="s">
        <v>33712</v>
      </c>
      <c r="F7208" s="24" t="s">
        <v>33853</v>
      </c>
      <c r="G7208" s="193" t="s">
        <v>141</v>
      </c>
      <c r="H7208" s="194" t="s">
        <v>245</v>
      </c>
      <c r="I7208" s="194" t="s">
        <v>38</v>
      </c>
      <c r="J7208" s="194" t="s">
        <v>38</v>
      </c>
      <c r="K7208" s="194" t="s">
        <v>38</v>
      </c>
      <c r="L7208" s="194" t="s">
        <v>38</v>
      </c>
      <c r="M7208" s="194" t="s">
        <v>38</v>
      </c>
      <c r="N7208" s="194"/>
      <c r="O7208" s="194" t="s">
        <v>33854</v>
      </c>
      <c r="P7208" s="194" t="s">
        <v>33855</v>
      </c>
      <c r="Q7208" s="194" t="s">
        <v>33856</v>
      </c>
      <c r="R7208" s="194" t="s">
        <v>33857</v>
      </c>
      <c r="S7208" s="194" t="s">
        <v>33858</v>
      </c>
      <c r="T7208" s="195" t="s">
        <v>33859</v>
      </c>
      <c r="U7208" s="194" t="s">
        <v>5930</v>
      </c>
      <c r="V7208" s="194" t="s">
        <v>33860</v>
      </c>
      <c r="W7208" s="202" t="s">
        <v>33861</v>
      </c>
      <c r="X7208" s="194"/>
      <c r="Y7208" s="194"/>
      <c r="Z7208" s="194"/>
      <c r="AA7208" s="194" t="s">
        <v>38</v>
      </c>
      <c r="AB7208" s="194" t="s">
        <v>38</v>
      </c>
      <c r="AC7208" s="194" t="s">
        <v>38</v>
      </c>
      <c r="AD7208" s="146" t="s">
        <v>33862</v>
      </c>
      <c r="AE7208" s="193" t="s">
        <v>38</v>
      </c>
      <c r="AF7208" s="193"/>
      <c r="AG7208" s="196"/>
      <c r="AH7208" s="196" t="s">
        <v>125</v>
      </c>
      <c r="AI7208" s="142" t="s">
        <v>33855</v>
      </c>
      <c r="AJ7208" s="653" t="s">
        <v>33863</v>
      </c>
    </row>
    <row r="7209" spans="1:36" ht="67.5" customHeight="1">
      <c r="A7209" s="99">
        <v>44</v>
      </c>
      <c r="B7209" s="99">
        <v>44</v>
      </c>
      <c r="C7209" s="638">
        <v>24</v>
      </c>
      <c r="D7209" s="22" t="s">
        <v>8</v>
      </c>
      <c r="E7209" s="23" t="s">
        <v>33712</v>
      </c>
      <c r="F7209" s="24" t="s">
        <v>33853</v>
      </c>
      <c r="G7209" s="193" t="s">
        <v>141</v>
      </c>
      <c r="H7209" s="194" t="s">
        <v>38</v>
      </c>
      <c r="I7209" s="194" t="s">
        <v>38</v>
      </c>
      <c r="J7209" s="194" t="s">
        <v>38</v>
      </c>
      <c r="K7209" s="194" t="s">
        <v>38</v>
      </c>
      <c r="L7209" s="194" t="s">
        <v>38</v>
      </c>
      <c r="M7209" s="194" t="s">
        <v>38</v>
      </c>
      <c r="N7209" s="194"/>
      <c r="O7209" s="194" t="s">
        <v>33854</v>
      </c>
      <c r="P7209" s="194" t="s">
        <v>33855</v>
      </c>
      <c r="Q7209" s="194" t="s">
        <v>33865</v>
      </c>
      <c r="R7209" s="194" t="s">
        <v>33866</v>
      </c>
      <c r="S7209" s="194" t="s">
        <v>33867</v>
      </c>
      <c r="T7209" s="195" t="s">
        <v>33868</v>
      </c>
      <c r="U7209" s="194" t="s">
        <v>5930</v>
      </c>
      <c r="V7209" s="194" t="s">
        <v>33869</v>
      </c>
      <c r="W7209" s="202" t="s">
        <v>33861</v>
      </c>
      <c r="X7209" s="194"/>
      <c r="Y7209" s="194"/>
      <c r="Z7209" s="194"/>
      <c r="AA7209" s="194" t="s">
        <v>38</v>
      </c>
      <c r="AB7209" s="194" t="s">
        <v>38</v>
      </c>
      <c r="AC7209" s="194" t="s">
        <v>38</v>
      </c>
      <c r="AD7209" s="146" t="s">
        <v>33862</v>
      </c>
      <c r="AE7209" s="193" t="s">
        <v>38</v>
      </c>
      <c r="AF7209" s="193"/>
      <c r="AG7209" s="196"/>
      <c r="AH7209" s="196" t="s">
        <v>125</v>
      </c>
      <c r="AI7209" s="142" t="s">
        <v>33855</v>
      </c>
      <c r="AJ7209" s="653" t="s">
        <v>33863</v>
      </c>
    </row>
    <row r="7210" spans="1:36" ht="67.5" customHeight="1">
      <c r="A7210" s="99">
        <v>44</v>
      </c>
      <c r="B7210" s="99">
        <v>44</v>
      </c>
      <c r="C7210" s="638">
        <v>25</v>
      </c>
      <c r="D7210" s="22" t="s">
        <v>8</v>
      </c>
      <c r="E7210" s="23" t="s">
        <v>33712</v>
      </c>
      <c r="F7210" s="24" t="s">
        <v>33853</v>
      </c>
      <c r="G7210" s="193" t="s">
        <v>141</v>
      </c>
      <c r="H7210" s="194" t="s">
        <v>38</v>
      </c>
      <c r="I7210" s="194" t="s">
        <v>38</v>
      </c>
      <c r="J7210" s="194" t="s">
        <v>38</v>
      </c>
      <c r="K7210" s="194" t="s">
        <v>38</v>
      </c>
      <c r="L7210" s="194" t="s">
        <v>38</v>
      </c>
      <c r="M7210" s="194" t="s">
        <v>38</v>
      </c>
      <c r="N7210" s="194"/>
      <c r="O7210" s="194" t="s">
        <v>33854</v>
      </c>
      <c r="P7210" s="194" t="s">
        <v>33855</v>
      </c>
      <c r="Q7210" s="194" t="s">
        <v>33870</v>
      </c>
      <c r="R7210" s="194" t="s">
        <v>33871</v>
      </c>
      <c r="S7210" s="194" t="s">
        <v>33872</v>
      </c>
      <c r="T7210" s="195" t="s">
        <v>33873</v>
      </c>
      <c r="U7210" s="194" t="s">
        <v>15405</v>
      </c>
      <c r="V7210" s="194" t="s">
        <v>33869</v>
      </c>
      <c r="W7210" s="202" t="s">
        <v>33861</v>
      </c>
      <c r="X7210" s="194"/>
      <c r="Y7210" s="194"/>
      <c r="Z7210" s="194"/>
      <c r="AA7210" s="194" t="s">
        <v>38</v>
      </c>
      <c r="AB7210" s="194" t="s">
        <v>38</v>
      </c>
      <c r="AC7210" s="194" t="s">
        <v>38</v>
      </c>
      <c r="AD7210" s="146" t="s">
        <v>33862</v>
      </c>
      <c r="AE7210" s="193" t="s">
        <v>38</v>
      </c>
      <c r="AF7210" s="193"/>
      <c r="AG7210" s="196"/>
      <c r="AH7210" s="196" t="s">
        <v>125</v>
      </c>
      <c r="AI7210" s="142" t="s">
        <v>33855</v>
      </c>
      <c r="AJ7210" s="653" t="s">
        <v>33863</v>
      </c>
    </row>
    <row r="7211" spans="1:36" ht="67.5" customHeight="1">
      <c r="A7211" s="99">
        <v>44</v>
      </c>
      <c r="B7211" s="99">
        <v>44</v>
      </c>
      <c r="C7211" s="638">
        <v>26</v>
      </c>
      <c r="D7211" s="22" t="s">
        <v>8</v>
      </c>
      <c r="E7211" s="23" t="s">
        <v>33712</v>
      </c>
      <c r="F7211" s="24" t="s">
        <v>33853</v>
      </c>
      <c r="G7211" s="193" t="s">
        <v>141</v>
      </c>
      <c r="H7211" s="194" t="s">
        <v>38</v>
      </c>
      <c r="I7211" s="194" t="s">
        <v>38</v>
      </c>
      <c r="J7211" s="194" t="s">
        <v>38</v>
      </c>
      <c r="K7211" s="194" t="s">
        <v>38</v>
      </c>
      <c r="L7211" s="194" t="s">
        <v>38</v>
      </c>
      <c r="M7211" s="194" t="s">
        <v>38</v>
      </c>
      <c r="N7211" s="194"/>
      <c r="O7211" s="194" t="s">
        <v>33854</v>
      </c>
      <c r="P7211" s="194" t="s">
        <v>33855</v>
      </c>
      <c r="Q7211" s="194" t="s">
        <v>33874</v>
      </c>
      <c r="R7211" s="194" t="s">
        <v>33875</v>
      </c>
      <c r="S7211" s="194" t="s">
        <v>33876</v>
      </c>
      <c r="T7211" s="195" t="s">
        <v>33877</v>
      </c>
      <c r="U7211" s="194" t="s">
        <v>15405</v>
      </c>
      <c r="V7211" s="194" t="s">
        <v>33869</v>
      </c>
      <c r="W7211" s="202" t="s">
        <v>33861</v>
      </c>
      <c r="X7211" s="194"/>
      <c r="Y7211" s="194"/>
      <c r="Z7211" s="194"/>
      <c r="AA7211" s="194" t="s">
        <v>38</v>
      </c>
      <c r="AB7211" s="194" t="s">
        <v>38</v>
      </c>
      <c r="AC7211" s="194" t="s">
        <v>38</v>
      </c>
      <c r="AD7211" s="146" t="s">
        <v>33862</v>
      </c>
      <c r="AE7211" s="193" t="s">
        <v>38</v>
      </c>
      <c r="AF7211" s="193"/>
      <c r="AG7211" s="196"/>
      <c r="AH7211" s="196" t="s">
        <v>125</v>
      </c>
      <c r="AI7211" s="142" t="s">
        <v>33855</v>
      </c>
      <c r="AJ7211" s="653" t="s">
        <v>33863</v>
      </c>
    </row>
    <row r="7212" spans="1:36" ht="67.5" customHeight="1">
      <c r="A7212" s="99">
        <v>44</v>
      </c>
      <c r="B7212" s="99">
        <v>44</v>
      </c>
      <c r="C7212" s="638">
        <v>27</v>
      </c>
      <c r="D7212" s="22" t="s">
        <v>8</v>
      </c>
      <c r="E7212" s="23" t="s">
        <v>33712</v>
      </c>
      <c r="F7212" s="24" t="s">
        <v>33853</v>
      </c>
      <c r="G7212" s="193" t="s">
        <v>141</v>
      </c>
      <c r="H7212" s="194" t="s">
        <v>38</v>
      </c>
      <c r="I7212" s="194" t="s">
        <v>38</v>
      </c>
      <c r="J7212" s="194" t="s">
        <v>38</v>
      </c>
      <c r="K7212" s="194" t="s">
        <v>38</v>
      </c>
      <c r="L7212" s="194" t="s">
        <v>38</v>
      </c>
      <c r="M7212" s="194" t="s">
        <v>38</v>
      </c>
      <c r="N7212" s="194"/>
      <c r="O7212" s="194" t="s">
        <v>33854</v>
      </c>
      <c r="P7212" s="194" t="s">
        <v>33855</v>
      </c>
      <c r="Q7212" s="194" t="s">
        <v>33878</v>
      </c>
      <c r="R7212" s="194" t="s">
        <v>33879</v>
      </c>
      <c r="S7212" s="194" t="s">
        <v>33880</v>
      </c>
      <c r="T7212" s="195" t="s">
        <v>33881</v>
      </c>
      <c r="U7212" s="194" t="s">
        <v>15405</v>
      </c>
      <c r="V7212" s="194" t="s">
        <v>33869</v>
      </c>
      <c r="W7212" s="202" t="s">
        <v>33861</v>
      </c>
      <c r="X7212" s="194"/>
      <c r="Y7212" s="194"/>
      <c r="Z7212" s="194"/>
      <c r="AA7212" s="194" t="s">
        <v>38</v>
      </c>
      <c r="AB7212" s="194" t="s">
        <v>38</v>
      </c>
      <c r="AC7212" s="194" t="s">
        <v>38</v>
      </c>
      <c r="AD7212" s="146" t="s">
        <v>33862</v>
      </c>
      <c r="AE7212" s="193" t="s">
        <v>38</v>
      </c>
      <c r="AF7212" s="193"/>
      <c r="AG7212" s="196"/>
      <c r="AH7212" s="196" t="s">
        <v>125</v>
      </c>
      <c r="AI7212" s="142" t="s">
        <v>33855</v>
      </c>
      <c r="AJ7212" s="653" t="s">
        <v>33863</v>
      </c>
    </row>
    <row r="7213" spans="1:36" ht="67.5" customHeight="1">
      <c r="A7213" s="99">
        <v>44</v>
      </c>
      <c r="B7213" s="99">
        <v>44</v>
      </c>
      <c r="C7213" s="638">
        <v>28</v>
      </c>
      <c r="D7213" s="22" t="s">
        <v>8</v>
      </c>
      <c r="E7213" s="23" t="s">
        <v>33712</v>
      </c>
      <c r="F7213" s="24" t="s">
        <v>33853</v>
      </c>
      <c r="G7213" s="193" t="s">
        <v>141</v>
      </c>
      <c r="H7213" s="194" t="s">
        <v>38</v>
      </c>
      <c r="I7213" s="194" t="s">
        <v>38</v>
      </c>
      <c r="J7213" s="194" t="s">
        <v>38</v>
      </c>
      <c r="K7213" s="194" t="s">
        <v>38</v>
      </c>
      <c r="L7213" s="194" t="s">
        <v>38</v>
      </c>
      <c r="M7213" s="194" t="s">
        <v>38</v>
      </c>
      <c r="N7213" s="194"/>
      <c r="O7213" s="194" t="s">
        <v>33854</v>
      </c>
      <c r="P7213" s="194" t="s">
        <v>33855</v>
      </c>
      <c r="Q7213" s="194" t="s">
        <v>33882</v>
      </c>
      <c r="R7213" s="194" t="s">
        <v>33883</v>
      </c>
      <c r="S7213" s="194" t="s">
        <v>33884</v>
      </c>
      <c r="T7213" s="195" t="s">
        <v>33885</v>
      </c>
      <c r="U7213" s="194" t="s">
        <v>33886</v>
      </c>
      <c r="V7213" s="194" t="s">
        <v>33869</v>
      </c>
      <c r="W7213" s="202" t="s">
        <v>33861</v>
      </c>
      <c r="X7213" s="194"/>
      <c r="Y7213" s="194"/>
      <c r="Z7213" s="194"/>
      <c r="AA7213" s="194" t="s">
        <v>38</v>
      </c>
      <c r="AB7213" s="194" t="s">
        <v>38</v>
      </c>
      <c r="AC7213" s="194" t="s">
        <v>38</v>
      </c>
      <c r="AD7213" s="146" t="s">
        <v>33862</v>
      </c>
      <c r="AE7213" s="193" t="s">
        <v>38</v>
      </c>
      <c r="AF7213" s="193"/>
      <c r="AG7213" s="196"/>
      <c r="AH7213" s="196" t="s">
        <v>125</v>
      </c>
      <c r="AI7213" s="142" t="s">
        <v>33855</v>
      </c>
      <c r="AJ7213" s="653" t="s">
        <v>33863</v>
      </c>
    </row>
    <row r="7214" spans="1:36" ht="67.5" customHeight="1">
      <c r="A7214" s="99">
        <v>44</v>
      </c>
      <c r="B7214" s="99">
        <v>44</v>
      </c>
      <c r="C7214" s="638">
        <v>29</v>
      </c>
      <c r="D7214" s="22" t="s">
        <v>8</v>
      </c>
      <c r="E7214" s="23" t="s">
        <v>33712</v>
      </c>
      <c r="F7214" s="24" t="s">
        <v>33853</v>
      </c>
      <c r="G7214" s="193" t="s">
        <v>141</v>
      </c>
      <c r="H7214" s="194" t="s">
        <v>38</v>
      </c>
      <c r="I7214" s="194" t="s">
        <v>38</v>
      </c>
      <c r="J7214" s="194" t="s">
        <v>38</v>
      </c>
      <c r="K7214" s="194" t="s">
        <v>38</v>
      </c>
      <c r="L7214" s="194" t="s">
        <v>38</v>
      </c>
      <c r="M7214" s="194" t="s">
        <v>38</v>
      </c>
      <c r="N7214" s="194"/>
      <c r="O7214" s="194" t="s">
        <v>4516</v>
      </c>
      <c r="P7214" s="194" t="s">
        <v>33855</v>
      </c>
      <c r="Q7214" s="194" t="s">
        <v>33887</v>
      </c>
      <c r="R7214" s="194" t="s">
        <v>33888</v>
      </c>
      <c r="S7214" s="194" t="s">
        <v>33864</v>
      </c>
      <c r="T7214" s="195" t="s">
        <v>33881</v>
      </c>
      <c r="U7214" s="194" t="s">
        <v>666</v>
      </c>
      <c r="V7214" s="194" t="s">
        <v>33889</v>
      </c>
      <c r="W7214" s="202" t="s">
        <v>33861</v>
      </c>
      <c r="X7214" s="194"/>
      <c r="Y7214" s="194"/>
      <c r="Z7214" s="194"/>
      <c r="AA7214" s="194"/>
      <c r="AB7214" s="194" t="s">
        <v>38</v>
      </c>
      <c r="AC7214" s="194" t="s">
        <v>38</v>
      </c>
      <c r="AD7214" s="146"/>
      <c r="AE7214" s="193" t="s">
        <v>38</v>
      </c>
      <c r="AF7214" s="193"/>
      <c r="AG7214" s="196"/>
      <c r="AH7214" s="196" t="s">
        <v>125</v>
      </c>
      <c r="AI7214" s="142" t="s">
        <v>33855</v>
      </c>
      <c r="AJ7214" s="653" t="s">
        <v>33863</v>
      </c>
    </row>
    <row r="7215" spans="1:36" ht="67.5" customHeight="1">
      <c r="A7215" s="99">
        <v>44</v>
      </c>
      <c r="B7215" s="99">
        <v>44</v>
      </c>
      <c r="C7215" s="638">
        <v>30</v>
      </c>
      <c r="D7215" s="22" t="s">
        <v>8</v>
      </c>
      <c r="E7215" s="23" t="s">
        <v>33712</v>
      </c>
      <c r="F7215" s="24" t="s">
        <v>33853</v>
      </c>
      <c r="G7215" s="193" t="s">
        <v>91</v>
      </c>
      <c r="H7215" s="194" t="s">
        <v>38</v>
      </c>
      <c r="I7215" s="194"/>
      <c r="J7215" s="194"/>
      <c r="K7215" s="194"/>
      <c r="L7215" s="194"/>
      <c r="M7215" s="194"/>
      <c r="N7215" s="194"/>
      <c r="O7215" s="194" t="s">
        <v>33890</v>
      </c>
      <c r="P7215" s="194" t="s">
        <v>33855</v>
      </c>
      <c r="Q7215" s="194" t="s">
        <v>33891</v>
      </c>
      <c r="R7215" s="194" t="s">
        <v>33892</v>
      </c>
      <c r="S7215" s="194" t="s">
        <v>33893</v>
      </c>
      <c r="T7215" s="195" t="s">
        <v>10749</v>
      </c>
      <c r="U7215" s="194" t="s">
        <v>714</v>
      </c>
      <c r="V7215" s="194" t="s">
        <v>33894</v>
      </c>
      <c r="W7215" s="202" t="s">
        <v>33895</v>
      </c>
      <c r="X7215" s="194" t="s">
        <v>38</v>
      </c>
      <c r="Y7215" s="194" t="s">
        <v>38</v>
      </c>
      <c r="Z7215" s="194" t="s">
        <v>38</v>
      </c>
      <c r="AA7215" s="194" t="s">
        <v>38</v>
      </c>
      <c r="AB7215" s="194" t="s">
        <v>38</v>
      </c>
      <c r="AC7215" s="194" t="s">
        <v>38</v>
      </c>
      <c r="AD7215" s="146" t="s">
        <v>33896</v>
      </c>
      <c r="AE7215" s="193" t="s">
        <v>38</v>
      </c>
      <c r="AF7215" s="193"/>
      <c r="AG7215" s="196"/>
      <c r="AH7215" s="196" t="s">
        <v>125</v>
      </c>
      <c r="AI7215" s="142" t="s">
        <v>33855</v>
      </c>
      <c r="AJ7215" s="653" t="s">
        <v>33863</v>
      </c>
    </row>
    <row r="7216" spans="1:36" ht="67.5" customHeight="1">
      <c r="A7216" s="99">
        <v>44</v>
      </c>
      <c r="B7216" s="99">
        <v>44</v>
      </c>
      <c r="C7216" s="638">
        <v>31</v>
      </c>
      <c r="D7216" s="22" t="s">
        <v>8</v>
      </c>
      <c r="E7216" s="23" t="s">
        <v>33712</v>
      </c>
      <c r="F7216" s="24" t="s">
        <v>33853</v>
      </c>
      <c r="G7216" s="193" t="s">
        <v>91</v>
      </c>
      <c r="H7216" s="194" t="s">
        <v>38</v>
      </c>
      <c r="I7216" s="194" t="s">
        <v>38</v>
      </c>
      <c r="J7216" s="194" t="s">
        <v>38</v>
      </c>
      <c r="K7216" s="194" t="s">
        <v>38</v>
      </c>
      <c r="L7216" s="194" t="s">
        <v>38</v>
      </c>
      <c r="M7216" s="194" t="s">
        <v>38</v>
      </c>
      <c r="N7216" s="194"/>
      <c r="O7216" s="194" t="s">
        <v>1275</v>
      </c>
      <c r="P7216" s="194" t="s">
        <v>33855</v>
      </c>
      <c r="Q7216" s="194" t="s">
        <v>33897</v>
      </c>
      <c r="R7216" s="194" t="s">
        <v>33898</v>
      </c>
      <c r="S7216" s="194" t="s">
        <v>33899</v>
      </c>
      <c r="T7216" s="195" t="s">
        <v>32523</v>
      </c>
      <c r="U7216" s="194" t="s">
        <v>8637</v>
      </c>
      <c r="V7216" s="194" t="s">
        <v>33900</v>
      </c>
      <c r="W7216" s="202" t="s">
        <v>33901</v>
      </c>
      <c r="X7216" s="194" t="s">
        <v>38</v>
      </c>
      <c r="Y7216" s="194" t="s">
        <v>38</v>
      </c>
      <c r="Z7216" s="194" t="s">
        <v>38</v>
      </c>
      <c r="AA7216" s="194" t="s">
        <v>38</v>
      </c>
      <c r="AB7216" s="194" t="s">
        <v>38</v>
      </c>
      <c r="AC7216" s="194" t="s">
        <v>38</v>
      </c>
      <c r="AD7216" s="146"/>
      <c r="AE7216" s="193" t="s">
        <v>38</v>
      </c>
      <c r="AF7216" s="193"/>
      <c r="AG7216" s="196"/>
      <c r="AH7216" s="196" t="s">
        <v>125</v>
      </c>
      <c r="AI7216" s="142" t="s">
        <v>33855</v>
      </c>
      <c r="AJ7216" s="653" t="s">
        <v>33863</v>
      </c>
    </row>
    <row r="7217" spans="1:36" ht="67.5" customHeight="1">
      <c r="A7217" s="99">
        <v>44</v>
      </c>
      <c r="B7217" s="99">
        <v>44</v>
      </c>
      <c r="C7217" s="638">
        <v>32</v>
      </c>
      <c r="D7217" s="22" t="s">
        <v>8</v>
      </c>
      <c r="E7217" s="23" t="s">
        <v>33712</v>
      </c>
      <c r="F7217" s="24" t="s">
        <v>33853</v>
      </c>
      <c r="G7217" s="193" t="s">
        <v>91</v>
      </c>
      <c r="H7217" s="194" t="s">
        <v>38</v>
      </c>
      <c r="I7217" s="194" t="s">
        <v>38</v>
      </c>
      <c r="J7217" s="194" t="s">
        <v>38</v>
      </c>
      <c r="K7217" s="194" t="s">
        <v>38</v>
      </c>
      <c r="L7217" s="194" t="s">
        <v>38</v>
      </c>
      <c r="M7217" s="194" t="s">
        <v>38</v>
      </c>
      <c r="N7217" s="194"/>
      <c r="O7217" s="194" t="s">
        <v>1275</v>
      </c>
      <c r="P7217" s="194" t="s">
        <v>33855</v>
      </c>
      <c r="Q7217" s="194" t="s">
        <v>33887</v>
      </c>
      <c r="R7217" s="194" t="s">
        <v>33888</v>
      </c>
      <c r="S7217" s="194" t="s">
        <v>33864</v>
      </c>
      <c r="T7217" s="195" t="s">
        <v>32523</v>
      </c>
      <c r="U7217" s="194" t="s">
        <v>33902</v>
      </c>
      <c r="V7217" s="194" t="s">
        <v>33900</v>
      </c>
      <c r="W7217" s="202" t="s">
        <v>33901</v>
      </c>
      <c r="X7217" s="194" t="s">
        <v>38</v>
      </c>
      <c r="Y7217" s="194" t="s">
        <v>38</v>
      </c>
      <c r="Z7217" s="194" t="s">
        <v>38</v>
      </c>
      <c r="AA7217" s="194" t="s">
        <v>38</v>
      </c>
      <c r="AB7217" s="194" t="s">
        <v>38</v>
      </c>
      <c r="AC7217" s="194" t="s">
        <v>38</v>
      </c>
      <c r="AD7217" s="146"/>
      <c r="AE7217" s="193" t="s">
        <v>38</v>
      </c>
      <c r="AF7217" s="193"/>
      <c r="AG7217" s="196"/>
      <c r="AH7217" s="196" t="s">
        <v>125</v>
      </c>
      <c r="AI7217" s="142" t="s">
        <v>33855</v>
      </c>
      <c r="AJ7217" s="653" t="s">
        <v>33863</v>
      </c>
    </row>
    <row r="7218" spans="1:36" ht="67.5" customHeight="1">
      <c r="A7218" s="99">
        <v>44</v>
      </c>
      <c r="B7218" s="99">
        <v>44</v>
      </c>
      <c r="C7218" s="638">
        <v>33</v>
      </c>
      <c r="D7218" s="22" t="s">
        <v>8</v>
      </c>
      <c r="E7218" s="23" t="s">
        <v>33903</v>
      </c>
      <c r="F7218" s="24" t="s">
        <v>33904</v>
      </c>
      <c r="G7218" s="193"/>
      <c r="H7218" s="194"/>
      <c r="I7218" s="194"/>
      <c r="J7218" s="194"/>
      <c r="K7218" s="194"/>
      <c r="L7218" s="194"/>
      <c r="M7218" s="194"/>
      <c r="N7218" s="194" t="s">
        <v>38</v>
      </c>
      <c r="O7218" s="194" t="s">
        <v>33905</v>
      </c>
      <c r="P7218" s="194" t="s">
        <v>33906</v>
      </c>
      <c r="Q7218" s="194" t="s">
        <v>33907</v>
      </c>
      <c r="R7218" s="194"/>
      <c r="S7218" s="194"/>
      <c r="T7218" s="195" t="s">
        <v>33908</v>
      </c>
      <c r="U7218" s="194"/>
      <c r="V7218" s="194" t="s">
        <v>33909</v>
      </c>
      <c r="W7218" s="202" t="s">
        <v>33910</v>
      </c>
      <c r="X7218" s="194" t="s">
        <v>38</v>
      </c>
      <c r="Y7218" s="194" t="s">
        <v>38</v>
      </c>
      <c r="Z7218" s="194" t="s">
        <v>38</v>
      </c>
      <c r="AA7218" s="194" t="s">
        <v>38</v>
      </c>
      <c r="AB7218" s="194" t="s">
        <v>38</v>
      </c>
      <c r="AC7218" s="194" t="s">
        <v>38</v>
      </c>
      <c r="AD7218" s="146"/>
      <c r="AE7218" s="193" t="s">
        <v>38</v>
      </c>
      <c r="AF7218" s="193"/>
      <c r="AG7218" s="196"/>
      <c r="AH7218" s="196" t="s">
        <v>87</v>
      </c>
      <c r="AI7218" s="142" t="s">
        <v>33911</v>
      </c>
      <c r="AJ7218" s="653" t="s">
        <v>33912</v>
      </c>
    </row>
    <row r="7219" spans="1:36" ht="67.5" customHeight="1">
      <c r="A7219" s="99">
        <v>44</v>
      </c>
      <c r="B7219" s="99">
        <v>44</v>
      </c>
      <c r="C7219" s="638">
        <v>34</v>
      </c>
      <c r="D7219" s="22" t="s">
        <v>8</v>
      </c>
      <c r="E7219" s="23" t="s">
        <v>33903</v>
      </c>
      <c r="F7219" s="24" t="s">
        <v>33904</v>
      </c>
      <c r="G7219" s="193"/>
      <c r="H7219" s="194"/>
      <c r="I7219" s="194"/>
      <c r="J7219" s="194"/>
      <c r="K7219" s="194"/>
      <c r="L7219" s="194"/>
      <c r="M7219" s="194"/>
      <c r="N7219" s="194" t="s">
        <v>38</v>
      </c>
      <c r="O7219" s="194" t="s">
        <v>33905</v>
      </c>
      <c r="P7219" s="194" t="s">
        <v>33906</v>
      </c>
      <c r="Q7219" s="194" t="s">
        <v>33913</v>
      </c>
      <c r="R7219" s="194"/>
      <c r="S7219" s="194"/>
      <c r="T7219" s="195" t="s">
        <v>33908</v>
      </c>
      <c r="U7219" s="194"/>
      <c r="V7219" s="194" t="s">
        <v>33914</v>
      </c>
      <c r="W7219" s="202" t="s">
        <v>33910</v>
      </c>
      <c r="X7219" s="194" t="s">
        <v>38</v>
      </c>
      <c r="Y7219" s="194" t="s">
        <v>38</v>
      </c>
      <c r="Z7219" s="194" t="s">
        <v>38</v>
      </c>
      <c r="AA7219" s="194" t="s">
        <v>38</v>
      </c>
      <c r="AB7219" s="194" t="s">
        <v>38</v>
      </c>
      <c r="AC7219" s="194" t="s">
        <v>38</v>
      </c>
      <c r="AD7219" s="146"/>
      <c r="AE7219" s="193" t="s">
        <v>38</v>
      </c>
      <c r="AF7219" s="193"/>
      <c r="AG7219" s="196"/>
      <c r="AH7219" s="196" t="s">
        <v>87</v>
      </c>
      <c r="AI7219" s="142" t="s">
        <v>33911</v>
      </c>
      <c r="AJ7219" s="653" t="s">
        <v>33912</v>
      </c>
    </row>
    <row r="7220" spans="1:36" ht="67.5" customHeight="1">
      <c r="A7220" s="99">
        <v>44</v>
      </c>
      <c r="B7220" s="99">
        <v>44</v>
      </c>
      <c r="C7220" s="638">
        <v>35</v>
      </c>
      <c r="D7220" s="22" t="s">
        <v>8</v>
      </c>
      <c r="E7220" s="23" t="s">
        <v>33903</v>
      </c>
      <c r="F7220" s="24" t="s">
        <v>33904</v>
      </c>
      <c r="G7220" s="193"/>
      <c r="H7220" s="194"/>
      <c r="I7220" s="194" t="s">
        <v>38</v>
      </c>
      <c r="J7220" s="194"/>
      <c r="K7220" s="194"/>
      <c r="L7220" s="194"/>
      <c r="M7220" s="194"/>
      <c r="N7220" s="194" t="s">
        <v>38</v>
      </c>
      <c r="O7220" s="194" t="s">
        <v>33915</v>
      </c>
      <c r="P7220" s="194" t="s">
        <v>33916</v>
      </c>
      <c r="Q7220" s="194" t="s">
        <v>33917</v>
      </c>
      <c r="R7220" s="194" t="s">
        <v>33918</v>
      </c>
      <c r="S7220" s="194" t="s">
        <v>33919</v>
      </c>
      <c r="T7220" s="195" t="s">
        <v>33920</v>
      </c>
      <c r="U7220" s="194" t="s">
        <v>33921</v>
      </c>
      <c r="V7220" s="194" t="s">
        <v>33922</v>
      </c>
      <c r="W7220" s="202" t="s">
        <v>24368</v>
      </c>
      <c r="X7220" s="194"/>
      <c r="Y7220" s="194"/>
      <c r="Z7220" s="194"/>
      <c r="AA7220" s="194"/>
      <c r="AB7220" s="194"/>
      <c r="AC7220" s="194" t="s">
        <v>38</v>
      </c>
      <c r="AD7220" s="146"/>
      <c r="AE7220" s="193" t="s">
        <v>38</v>
      </c>
      <c r="AF7220" s="193"/>
      <c r="AG7220" s="196"/>
      <c r="AH7220" s="196" t="s">
        <v>125</v>
      </c>
      <c r="AI7220" s="142" t="s">
        <v>33911</v>
      </c>
      <c r="AJ7220" s="653" t="s">
        <v>33912</v>
      </c>
    </row>
    <row r="7221" spans="1:36" ht="67.5" customHeight="1">
      <c r="A7221" s="99">
        <v>44</v>
      </c>
      <c r="B7221" s="99">
        <v>44</v>
      </c>
      <c r="C7221" s="638">
        <v>36</v>
      </c>
      <c r="D7221" s="22" t="s">
        <v>8</v>
      </c>
      <c r="E7221" s="23" t="s">
        <v>33903</v>
      </c>
      <c r="F7221" s="24" t="s">
        <v>33904</v>
      </c>
      <c r="G7221" s="193" t="s">
        <v>121</v>
      </c>
      <c r="H7221" s="194"/>
      <c r="I7221" s="194"/>
      <c r="J7221" s="194"/>
      <c r="K7221" s="194"/>
      <c r="L7221" s="194"/>
      <c r="M7221" s="194"/>
      <c r="N7221" s="194" t="s">
        <v>38</v>
      </c>
      <c r="O7221" s="194" t="s">
        <v>33923</v>
      </c>
      <c r="P7221" s="194" t="s">
        <v>33924</v>
      </c>
      <c r="Q7221" s="194" t="s">
        <v>33925</v>
      </c>
      <c r="R7221" s="194" t="s">
        <v>33926</v>
      </c>
      <c r="S7221" s="194" t="s">
        <v>33927</v>
      </c>
      <c r="T7221" s="195" t="s">
        <v>33928</v>
      </c>
      <c r="U7221" s="194" t="s">
        <v>33929</v>
      </c>
      <c r="V7221" s="194" t="s">
        <v>33930</v>
      </c>
      <c r="W7221" s="202" t="s">
        <v>33931</v>
      </c>
      <c r="X7221" s="194"/>
      <c r="Y7221" s="194"/>
      <c r="Z7221" s="194"/>
      <c r="AA7221" s="194" t="s">
        <v>38</v>
      </c>
      <c r="AB7221" s="194" t="s">
        <v>38</v>
      </c>
      <c r="AC7221" s="194" t="s">
        <v>38</v>
      </c>
      <c r="AD7221" s="146"/>
      <c r="AE7221" s="193" t="s">
        <v>38</v>
      </c>
      <c r="AF7221" s="193"/>
      <c r="AG7221" s="196"/>
      <c r="AH7221" s="196" t="s">
        <v>125</v>
      </c>
      <c r="AI7221" s="142" t="s">
        <v>33911</v>
      </c>
      <c r="AJ7221" s="653" t="s">
        <v>33932</v>
      </c>
    </row>
    <row r="7222" spans="1:36" ht="67.5" customHeight="1">
      <c r="A7222" s="99">
        <v>44</v>
      </c>
      <c r="B7222" s="99">
        <v>44</v>
      </c>
      <c r="C7222" s="638">
        <v>37</v>
      </c>
      <c r="D7222" s="22" t="s">
        <v>8</v>
      </c>
      <c r="E7222" s="23" t="s">
        <v>33903</v>
      </c>
      <c r="F7222" s="24" t="s">
        <v>33904</v>
      </c>
      <c r="G7222" s="193" t="s">
        <v>141</v>
      </c>
      <c r="H7222" s="194"/>
      <c r="I7222" s="194"/>
      <c r="J7222" s="194"/>
      <c r="K7222" s="194"/>
      <c r="L7222" s="194"/>
      <c r="M7222" s="194"/>
      <c r="N7222" s="194" t="s">
        <v>38</v>
      </c>
      <c r="O7222" s="194" t="s">
        <v>33933</v>
      </c>
      <c r="P7222" s="194" t="s">
        <v>33934</v>
      </c>
      <c r="Q7222" s="194" t="s">
        <v>33935</v>
      </c>
      <c r="R7222" s="194" t="s">
        <v>33936</v>
      </c>
      <c r="S7222" s="194" t="s">
        <v>33937</v>
      </c>
      <c r="T7222" s="195" t="s">
        <v>33938</v>
      </c>
      <c r="U7222" s="194" t="s">
        <v>33939</v>
      </c>
      <c r="V7222" s="194" t="s">
        <v>33940</v>
      </c>
      <c r="W7222" s="202" t="s">
        <v>33910</v>
      </c>
      <c r="X7222" s="194"/>
      <c r="Y7222" s="194"/>
      <c r="Z7222" s="194"/>
      <c r="AA7222" s="194" t="s">
        <v>38</v>
      </c>
      <c r="AB7222" s="194" t="s">
        <v>38</v>
      </c>
      <c r="AC7222" s="194" t="s">
        <v>38</v>
      </c>
      <c r="AD7222" s="146"/>
      <c r="AE7222" s="193" t="s">
        <v>38</v>
      </c>
      <c r="AF7222" s="193"/>
      <c r="AG7222" s="196"/>
      <c r="AH7222" s="196" t="s">
        <v>87</v>
      </c>
      <c r="AI7222" s="142" t="s">
        <v>33934</v>
      </c>
      <c r="AJ7222" s="653" t="s">
        <v>33941</v>
      </c>
    </row>
    <row r="7223" spans="1:36" ht="67.5" customHeight="1">
      <c r="A7223" s="99">
        <v>44</v>
      </c>
      <c r="B7223" s="99">
        <v>44</v>
      </c>
      <c r="C7223" s="638">
        <v>38</v>
      </c>
      <c r="D7223" s="22" t="s">
        <v>8</v>
      </c>
      <c r="E7223" s="23" t="s">
        <v>33712</v>
      </c>
      <c r="F7223" s="24" t="s">
        <v>33942</v>
      </c>
      <c r="G7223" s="193" t="s">
        <v>91</v>
      </c>
      <c r="H7223" s="194" t="s">
        <v>38</v>
      </c>
      <c r="I7223" s="194"/>
      <c r="J7223" s="194"/>
      <c r="K7223" s="194"/>
      <c r="L7223" s="194"/>
      <c r="M7223" s="194"/>
      <c r="N7223" s="194"/>
      <c r="O7223" s="194" t="s">
        <v>33943</v>
      </c>
      <c r="P7223" s="194" t="s">
        <v>33944</v>
      </c>
      <c r="Q7223" s="194" t="s">
        <v>33943</v>
      </c>
      <c r="R7223" s="194"/>
      <c r="S7223" s="194"/>
      <c r="T7223" s="195" t="s">
        <v>33945</v>
      </c>
      <c r="U7223" s="194"/>
      <c r="V7223" s="194" t="s">
        <v>33946</v>
      </c>
      <c r="W7223" s="202" t="s">
        <v>33947</v>
      </c>
      <c r="X7223" s="194"/>
      <c r="Y7223" s="194"/>
      <c r="Z7223" s="194"/>
      <c r="AA7223" s="194" t="s">
        <v>38</v>
      </c>
      <c r="AB7223" s="194" t="s">
        <v>38</v>
      </c>
      <c r="AC7223" s="194" t="s">
        <v>38</v>
      </c>
      <c r="AD7223" s="146" t="s">
        <v>33948</v>
      </c>
      <c r="AE7223" s="193" t="s">
        <v>38</v>
      </c>
      <c r="AF7223" s="193"/>
      <c r="AG7223" s="196"/>
      <c r="AH7223" s="196" t="s">
        <v>125</v>
      </c>
      <c r="AI7223" s="142" t="s">
        <v>33949</v>
      </c>
      <c r="AJ7223" s="653" t="s">
        <v>33950</v>
      </c>
    </row>
    <row r="7224" spans="1:36" ht="67.5" customHeight="1">
      <c r="A7224" s="99">
        <v>44</v>
      </c>
      <c r="B7224" s="99">
        <v>44</v>
      </c>
      <c r="C7224" s="638">
        <v>39</v>
      </c>
      <c r="D7224" s="22" t="s">
        <v>8</v>
      </c>
      <c r="E7224" s="23" t="s">
        <v>33712</v>
      </c>
      <c r="F7224" s="24" t="s">
        <v>33942</v>
      </c>
      <c r="G7224" s="193" t="s">
        <v>141</v>
      </c>
      <c r="H7224" s="194"/>
      <c r="I7224" s="194"/>
      <c r="J7224" s="194" t="s">
        <v>38</v>
      </c>
      <c r="K7224" s="194"/>
      <c r="L7224" s="194"/>
      <c r="M7224" s="194"/>
      <c r="N7224" s="194"/>
      <c r="O7224" s="194" t="s">
        <v>14246</v>
      </c>
      <c r="P7224" s="194" t="s">
        <v>33944</v>
      </c>
      <c r="Q7224" s="194" t="s">
        <v>33951</v>
      </c>
      <c r="R7224" s="194" t="s">
        <v>33952</v>
      </c>
      <c r="S7224" s="194" t="s">
        <v>33953</v>
      </c>
      <c r="T7224" s="195" t="s">
        <v>5182</v>
      </c>
      <c r="U7224" s="194" t="s">
        <v>33954</v>
      </c>
      <c r="V7224" s="194" t="s">
        <v>33955</v>
      </c>
      <c r="W7224" s="202" t="s">
        <v>33956</v>
      </c>
      <c r="X7224" s="194"/>
      <c r="Y7224" s="194"/>
      <c r="Z7224" s="194"/>
      <c r="AA7224" s="194" t="s">
        <v>38</v>
      </c>
      <c r="AB7224" s="194" t="s">
        <v>38</v>
      </c>
      <c r="AC7224" s="194" t="s">
        <v>38</v>
      </c>
      <c r="AD7224" s="146" t="s">
        <v>33957</v>
      </c>
      <c r="AE7224" s="193"/>
      <c r="AF7224" s="193" t="s">
        <v>38</v>
      </c>
      <c r="AG7224" s="196" t="s">
        <v>33958</v>
      </c>
      <c r="AH7224" s="196" t="s">
        <v>125</v>
      </c>
      <c r="AI7224" s="142" t="s">
        <v>33949</v>
      </c>
      <c r="AJ7224" s="653" t="s">
        <v>33959</v>
      </c>
    </row>
    <row r="7225" spans="1:36" ht="67.5" customHeight="1">
      <c r="A7225" s="99">
        <v>44</v>
      </c>
      <c r="B7225" s="99">
        <v>44</v>
      </c>
      <c r="C7225" s="638">
        <v>40</v>
      </c>
      <c r="D7225" s="22" t="s">
        <v>8</v>
      </c>
      <c r="E7225" s="23" t="s">
        <v>33960</v>
      </c>
      <c r="F7225" s="24" t="s">
        <v>33725</v>
      </c>
      <c r="G7225" s="193" t="s">
        <v>91</v>
      </c>
      <c r="H7225" s="194" t="s">
        <v>38</v>
      </c>
      <c r="I7225" s="194"/>
      <c r="J7225" s="194"/>
      <c r="K7225" s="194"/>
      <c r="L7225" s="194"/>
      <c r="M7225" s="194"/>
      <c r="N7225" s="194"/>
      <c r="O7225" s="194" t="s">
        <v>33961</v>
      </c>
      <c r="P7225" s="194" t="s">
        <v>33962</v>
      </c>
      <c r="Q7225" s="194" t="s">
        <v>33963</v>
      </c>
      <c r="R7225" s="194" t="s">
        <v>33964</v>
      </c>
      <c r="S7225" s="194" t="s">
        <v>33965</v>
      </c>
      <c r="T7225" s="195" t="s">
        <v>33966</v>
      </c>
      <c r="U7225" s="194" t="s">
        <v>709</v>
      </c>
      <c r="V7225" s="194" t="s">
        <v>33967</v>
      </c>
      <c r="W7225" s="202" t="s">
        <v>16798</v>
      </c>
      <c r="X7225" s="194"/>
      <c r="Y7225" s="194"/>
      <c r="Z7225" s="194"/>
      <c r="AA7225" s="194" t="s">
        <v>38</v>
      </c>
      <c r="AB7225" s="194" t="s">
        <v>38</v>
      </c>
      <c r="AC7225" s="194" t="s">
        <v>38</v>
      </c>
      <c r="AD7225" s="146" t="s">
        <v>33968</v>
      </c>
      <c r="AE7225" s="193"/>
      <c r="AF7225" s="193" t="s">
        <v>38</v>
      </c>
      <c r="AG7225" s="196" t="s">
        <v>33969</v>
      </c>
      <c r="AH7225" s="196" t="s">
        <v>87</v>
      </c>
      <c r="AI7225" s="142" t="s">
        <v>33962</v>
      </c>
      <c r="AJ7225" s="653" t="s">
        <v>33970</v>
      </c>
    </row>
    <row r="7226" spans="1:36" ht="67.5" customHeight="1">
      <c r="A7226" s="99">
        <v>44</v>
      </c>
      <c r="B7226" s="99">
        <v>44</v>
      </c>
      <c r="C7226" s="638">
        <v>41</v>
      </c>
      <c r="D7226" s="22" t="s">
        <v>804</v>
      </c>
      <c r="E7226" s="23" t="s">
        <v>33712</v>
      </c>
      <c r="F7226" s="24" t="s">
        <v>33971</v>
      </c>
      <c r="G7226" s="193" t="s">
        <v>121</v>
      </c>
      <c r="H7226" s="194"/>
      <c r="I7226" s="194" t="s">
        <v>38</v>
      </c>
      <c r="J7226" s="194"/>
      <c r="K7226" s="194"/>
      <c r="L7226" s="194"/>
      <c r="M7226" s="194"/>
      <c r="N7226" s="194"/>
      <c r="O7226" s="194" t="s">
        <v>33972</v>
      </c>
      <c r="P7226" s="194" t="s">
        <v>33971</v>
      </c>
      <c r="Q7226" s="194" t="s">
        <v>33973</v>
      </c>
      <c r="R7226" s="194" t="s">
        <v>33974</v>
      </c>
      <c r="S7226" s="194" t="s">
        <v>33975</v>
      </c>
      <c r="T7226" s="195">
        <v>46273</v>
      </c>
      <c r="U7226" s="194" t="s">
        <v>33976</v>
      </c>
      <c r="V7226" s="194" t="s">
        <v>33977</v>
      </c>
      <c r="W7226" s="202" t="s">
        <v>189</v>
      </c>
      <c r="X7226" s="194"/>
      <c r="Y7226" s="194"/>
      <c r="Z7226" s="194"/>
      <c r="AA7226" s="194" t="s">
        <v>38</v>
      </c>
      <c r="AB7226" s="194" t="s">
        <v>38</v>
      </c>
      <c r="AC7226" s="194" t="s">
        <v>38</v>
      </c>
      <c r="AD7226" s="146" t="s">
        <v>33978</v>
      </c>
      <c r="AE7226" s="193" t="s">
        <v>38</v>
      </c>
      <c r="AF7226" s="193"/>
      <c r="AG7226" s="196"/>
      <c r="AH7226" s="196" t="s">
        <v>87</v>
      </c>
      <c r="AI7226" s="142" t="s">
        <v>33979</v>
      </c>
      <c r="AJ7226" s="653" t="s">
        <v>33980</v>
      </c>
    </row>
    <row r="7227" spans="1:36" ht="67.5" customHeight="1">
      <c r="A7227" s="99">
        <v>44</v>
      </c>
      <c r="B7227" s="99">
        <v>44</v>
      </c>
      <c r="C7227" s="638">
        <v>42</v>
      </c>
      <c r="D7227" s="22" t="s">
        <v>8</v>
      </c>
      <c r="E7227" s="23" t="s">
        <v>33712</v>
      </c>
      <c r="F7227" s="24" t="s">
        <v>33971</v>
      </c>
      <c r="G7227" s="193" t="s">
        <v>91</v>
      </c>
      <c r="H7227" s="194" t="s">
        <v>38</v>
      </c>
      <c r="I7227" s="194"/>
      <c r="J7227" s="194"/>
      <c r="K7227" s="194"/>
      <c r="L7227" s="194"/>
      <c r="M7227" s="194"/>
      <c r="N7227" s="194" t="s">
        <v>245</v>
      </c>
      <c r="O7227" s="194" t="s">
        <v>33981</v>
      </c>
      <c r="P7227" s="194" t="s">
        <v>33971</v>
      </c>
      <c r="Q7227" s="194" t="s">
        <v>33982</v>
      </c>
      <c r="R7227" s="194" t="s">
        <v>33983</v>
      </c>
      <c r="S7227" s="194" t="s">
        <v>33984</v>
      </c>
      <c r="T7227" s="195" t="s">
        <v>16822</v>
      </c>
      <c r="U7227" s="194" t="s">
        <v>33985</v>
      </c>
      <c r="V7227" s="194" t="s">
        <v>33986</v>
      </c>
      <c r="W7227" s="202" t="s">
        <v>189</v>
      </c>
      <c r="X7227" s="194" t="s">
        <v>38</v>
      </c>
      <c r="Y7227" s="194" t="s">
        <v>38</v>
      </c>
      <c r="Z7227" s="194" t="s">
        <v>38</v>
      </c>
      <c r="AA7227" s="194" t="s">
        <v>38</v>
      </c>
      <c r="AB7227" s="194" t="s">
        <v>38</v>
      </c>
      <c r="AC7227" s="194" t="s">
        <v>38</v>
      </c>
      <c r="AD7227" s="146"/>
      <c r="AE7227" s="193" t="s">
        <v>38</v>
      </c>
      <c r="AF7227" s="193"/>
      <c r="AG7227" s="196"/>
      <c r="AH7227" s="196" t="s">
        <v>87</v>
      </c>
      <c r="AI7227" s="142" t="s">
        <v>33987</v>
      </c>
      <c r="AJ7227" s="653" t="s">
        <v>33980</v>
      </c>
    </row>
    <row r="7228" spans="1:36" ht="67.5" customHeight="1">
      <c r="A7228" s="99">
        <v>44</v>
      </c>
      <c r="B7228" s="99">
        <v>44</v>
      </c>
      <c r="C7228" s="638">
        <v>43</v>
      </c>
      <c r="D7228" s="22" t="s">
        <v>804</v>
      </c>
      <c r="E7228" s="23" t="s">
        <v>33712</v>
      </c>
      <c r="F7228" s="24" t="s">
        <v>33971</v>
      </c>
      <c r="G7228" s="193" t="s">
        <v>121</v>
      </c>
      <c r="H7228" s="194"/>
      <c r="I7228" s="194" t="s">
        <v>38</v>
      </c>
      <c r="J7228" s="194"/>
      <c r="K7228" s="194"/>
      <c r="L7228" s="194"/>
      <c r="M7228" s="194"/>
      <c r="N7228" s="194"/>
      <c r="O7228" s="194" t="s">
        <v>33981</v>
      </c>
      <c r="P7228" s="194" t="s">
        <v>33971</v>
      </c>
      <c r="Q7228" s="194" t="s">
        <v>33982</v>
      </c>
      <c r="R7228" s="194" t="s">
        <v>33983</v>
      </c>
      <c r="S7228" s="194" t="s">
        <v>33988</v>
      </c>
      <c r="T7228" s="195" t="s">
        <v>16822</v>
      </c>
      <c r="U7228" s="194" t="s">
        <v>33985</v>
      </c>
      <c r="V7228" s="194" t="s">
        <v>33989</v>
      </c>
      <c r="W7228" s="202" t="s">
        <v>189</v>
      </c>
      <c r="X7228" s="194" t="s">
        <v>38</v>
      </c>
      <c r="Y7228" s="194" t="s">
        <v>38</v>
      </c>
      <c r="Z7228" s="194" t="s">
        <v>38</v>
      </c>
      <c r="AA7228" s="194" t="s">
        <v>38</v>
      </c>
      <c r="AB7228" s="194" t="s">
        <v>38</v>
      </c>
      <c r="AC7228" s="194" t="s">
        <v>38</v>
      </c>
      <c r="AD7228" s="146"/>
      <c r="AE7228" s="193" t="s">
        <v>38</v>
      </c>
      <c r="AF7228" s="193"/>
      <c r="AG7228" s="196"/>
      <c r="AH7228" s="196" t="s">
        <v>87</v>
      </c>
      <c r="AI7228" s="142" t="s">
        <v>33987</v>
      </c>
      <c r="AJ7228" s="653" t="s">
        <v>33980</v>
      </c>
    </row>
    <row r="7229" spans="1:36" ht="67.5" customHeight="1">
      <c r="A7229" s="99">
        <v>44</v>
      </c>
      <c r="B7229" s="99">
        <v>44</v>
      </c>
      <c r="C7229" s="638">
        <v>44</v>
      </c>
      <c r="D7229" s="22" t="s">
        <v>8</v>
      </c>
      <c r="E7229" s="23" t="s">
        <v>33712</v>
      </c>
      <c r="F7229" s="24" t="s">
        <v>33971</v>
      </c>
      <c r="G7229" s="193" t="s">
        <v>141</v>
      </c>
      <c r="H7229" s="194"/>
      <c r="I7229" s="194"/>
      <c r="J7229" s="194" t="s">
        <v>38</v>
      </c>
      <c r="K7229" s="194"/>
      <c r="L7229" s="194"/>
      <c r="M7229" s="194"/>
      <c r="N7229" s="194"/>
      <c r="O7229" s="194" t="s">
        <v>33990</v>
      </c>
      <c r="P7229" s="194" t="s">
        <v>33971</v>
      </c>
      <c r="Q7229" s="194" t="s">
        <v>33991</v>
      </c>
      <c r="R7229" s="194" t="s">
        <v>33992</v>
      </c>
      <c r="S7229" s="194" t="s">
        <v>33993</v>
      </c>
      <c r="T7229" s="195">
        <v>46280</v>
      </c>
      <c r="U7229" s="194" t="s">
        <v>6459</v>
      </c>
      <c r="V7229" s="194" t="s">
        <v>33994</v>
      </c>
      <c r="W7229" s="202" t="s">
        <v>189</v>
      </c>
      <c r="X7229" s="194"/>
      <c r="Y7229" s="194"/>
      <c r="Z7229" s="194"/>
      <c r="AA7229" s="194" t="s">
        <v>38</v>
      </c>
      <c r="AB7229" s="194" t="s">
        <v>38</v>
      </c>
      <c r="AC7229" s="194" t="s">
        <v>245</v>
      </c>
      <c r="AD7229" s="146" t="s">
        <v>33995</v>
      </c>
      <c r="AE7229" s="193" t="s">
        <v>38</v>
      </c>
      <c r="AF7229" s="193"/>
      <c r="AG7229" s="196"/>
      <c r="AH7229" s="196" t="s">
        <v>87</v>
      </c>
      <c r="AI7229" s="142" t="s">
        <v>33996</v>
      </c>
      <c r="AJ7229" s="653" t="s">
        <v>33980</v>
      </c>
    </row>
    <row r="7230" spans="1:36" ht="67.5" customHeight="1">
      <c r="A7230" s="99">
        <v>44</v>
      </c>
      <c r="B7230" s="99">
        <v>44</v>
      </c>
      <c r="C7230" s="638">
        <v>45</v>
      </c>
      <c r="D7230" s="22" t="s">
        <v>8</v>
      </c>
      <c r="E7230" s="23" t="s">
        <v>33712</v>
      </c>
      <c r="F7230" s="24" t="s">
        <v>33997</v>
      </c>
      <c r="G7230" s="193" t="s">
        <v>91</v>
      </c>
      <c r="H7230" s="194"/>
      <c r="I7230" s="194"/>
      <c r="J7230" s="194"/>
      <c r="K7230" s="194"/>
      <c r="L7230" s="194"/>
      <c r="M7230" s="194"/>
      <c r="N7230" s="194"/>
      <c r="O7230" s="194" t="s">
        <v>9023</v>
      </c>
      <c r="P7230" s="194" t="s">
        <v>33998</v>
      </c>
      <c r="Q7230" s="194" t="s">
        <v>33999</v>
      </c>
      <c r="R7230" s="194" t="s">
        <v>34000</v>
      </c>
      <c r="S7230" s="194" t="s">
        <v>34001</v>
      </c>
      <c r="T7230" s="195" t="s">
        <v>34002</v>
      </c>
      <c r="U7230" s="194" t="s">
        <v>2488</v>
      </c>
      <c r="V7230" s="194" t="s">
        <v>34003</v>
      </c>
      <c r="W7230" s="202" t="s">
        <v>3729</v>
      </c>
      <c r="X7230" s="194"/>
      <c r="Y7230" s="194"/>
      <c r="Z7230" s="194"/>
      <c r="AA7230" s="194" t="s">
        <v>38</v>
      </c>
      <c r="AB7230" s="194" t="s">
        <v>38</v>
      </c>
      <c r="AC7230" s="194" t="s">
        <v>38</v>
      </c>
      <c r="AD7230" s="146"/>
      <c r="AE7230" s="193" t="s">
        <v>38</v>
      </c>
      <c r="AF7230" s="193"/>
      <c r="AG7230" s="196"/>
      <c r="AH7230" s="196"/>
      <c r="AI7230" s="142" t="s">
        <v>33998</v>
      </c>
      <c r="AJ7230" s="653" t="s">
        <v>34004</v>
      </c>
    </row>
    <row r="7231" spans="1:36" ht="67.5" customHeight="1">
      <c r="A7231" s="99">
        <v>44</v>
      </c>
      <c r="B7231" s="99">
        <v>44</v>
      </c>
      <c r="C7231" s="638">
        <v>46</v>
      </c>
      <c r="D7231" s="22" t="s">
        <v>8</v>
      </c>
      <c r="E7231" s="23" t="s">
        <v>33712</v>
      </c>
      <c r="F7231" s="24" t="s">
        <v>33997</v>
      </c>
      <c r="G7231" s="193" t="s">
        <v>91</v>
      </c>
      <c r="H7231" s="194"/>
      <c r="I7231" s="194"/>
      <c r="J7231" s="194"/>
      <c r="K7231" s="194"/>
      <c r="L7231" s="194"/>
      <c r="M7231" s="194"/>
      <c r="N7231" s="194"/>
      <c r="O7231" s="194" t="s">
        <v>9023</v>
      </c>
      <c r="P7231" s="194" t="s">
        <v>33998</v>
      </c>
      <c r="Q7231" s="194" t="s">
        <v>34005</v>
      </c>
      <c r="R7231" s="194" t="s">
        <v>34006</v>
      </c>
      <c r="S7231" s="194" t="s">
        <v>34007</v>
      </c>
      <c r="T7231" s="195" t="s">
        <v>34008</v>
      </c>
      <c r="U7231" s="194" t="s">
        <v>2488</v>
      </c>
      <c r="V7231" s="194" t="s">
        <v>34003</v>
      </c>
      <c r="W7231" s="202" t="s">
        <v>3729</v>
      </c>
      <c r="X7231" s="194"/>
      <c r="Y7231" s="194"/>
      <c r="Z7231" s="194"/>
      <c r="AA7231" s="194" t="s">
        <v>38</v>
      </c>
      <c r="AB7231" s="194" t="s">
        <v>38</v>
      </c>
      <c r="AC7231" s="194" t="s">
        <v>38</v>
      </c>
      <c r="AD7231" s="146"/>
      <c r="AE7231" s="193" t="s">
        <v>38</v>
      </c>
      <c r="AF7231" s="193"/>
      <c r="AG7231" s="196"/>
      <c r="AH7231" s="196"/>
      <c r="AI7231" s="142" t="s">
        <v>33998</v>
      </c>
      <c r="AJ7231" s="653" t="s">
        <v>34004</v>
      </c>
    </row>
    <row r="7232" spans="1:36" ht="67.5" customHeight="1">
      <c r="A7232" s="99">
        <v>44</v>
      </c>
      <c r="B7232" s="99">
        <v>44</v>
      </c>
      <c r="C7232" s="638">
        <v>47</v>
      </c>
      <c r="D7232" s="22" t="s">
        <v>8</v>
      </c>
      <c r="E7232" s="23" t="s">
        <v>33712</v>
      </c>
      <c r="F7232" s="24" t="s">
        <v>33997</v>
      </c>
      <c r="G7232" s="193" t="s">
        <v>121</v>
      </c>
      <c r="H7232" s="194"/>
      <c r="I7232" s="194"/>
      <c r="J7232" s="194"/>
      <c r="K7232" s="194"/>
      <c r="L7232" s="194"/>
      <c r="M7232" s="194"/>
      <c r="N7232" s="194"/>
      <c r="O7232" s="194" t="s">
        <v>34009</v>
      </c>
      <c r="P7232" s="194" t="s">
        <v>33998</v>
      </c>
      <c r="Q7232" s="194" t="s">
        <v>34010</v>
      </c>
      <c r="R7232" s="194" t="s">
        <v>34011</v>
      </c>
      <c r="S7232" s="194" t="s">
        <v>34012</v>
      </c>
      <c r="T7232" s="195">
        <v>46272</v>
      </c>
      <c r="U7232" s="194" t="s">
        <v>24824</v>
      </c>
      <c r="V7232" s="194" t="s">
        <v>34013</v>
      </c>
      <c r="W7232" s="202" t="s">
        <v>955</v>
      </c>
      <c r="X7232" s="194"/>
      <c r="Y7232" s="194"/>
      <c r="Z7232" s="194"/>
      <c r="AA7232" s="194"/>
      <c r="AB7232" s="194" t="s">
        <v>38</v>
      </c>
      <c r="AC7232" s="194" t="s">
        <v>38</v>
      </c>
      <c r="AD7232" s="146"/>
      <c r="AE7232" s="193" t="s">
        <v>38</v>
      </c>
      <c r="AF7232" s="193"/>
      <c r="AG7232" s="196"/>
      <c r="AH7232" s="196"/>
      <c r="AI7232" s="142" t="s">
        <v>33998</v>
      </c>
      <c r="AJ7232" s="653" t="s">
        <v>34004</v>
      </c>
    </row>
    <row r="7233" spans="1:36" ht="67.5" customHeight="1">
      <c r="A7233" s="99">
        <v>44</v>
      </c>
      <c r="B7233" s="99">
        <v>44</v>
      </c>
      <c r="C7233" s="638">
        <v>48</v>
      </c>
      <c r="D7233" s="22" t="s">
        <v>8</v>
      </c>
      <c r="E7233" s="23" t="s">
        <v>33712</v>
      </c>
      <c r="F7233" s="24" t="s">
        <v>33997</v>
      </c>
      <c r="G7233" s="193" t="s">
        <v>121</v>
      </c>
      <c r="H7233" s="194"/>
      <c r="I7233" s="194"/>
      <c r="J7233" s="194"/>
      <c r="K7233" s="194"/>
      <c r="L7233" s="194"/>
      <c r="M7233" s="194"/>
      <c r="N7233" s="194"/>
      <c r="O7233" s="194" t="s">
        <v>34009</v>
      </c>
      <c r="P7233" s="194" t="s">
        <v>33998</v>
      </c>
      <c r="Q7233" s="194" t="s">
        <v>34005</v>
      </c>
      <c r="R7233" s="194" t="s">
        <v>34014</v>
      </c>
      <c r="S7233" s="194" t="s">
        <v>34015</v>
      </c>
      <c r="T7233" s="195">
        <v>46273</v>
      </c>
      <c r="U7233" s="194" t="s">
        <v>24824</v>
      </c>
      <c r="V7233" s="194" t="s">
        <v>34013</v>
      </c>
      <c r="W7233" s="202" t="s">
        <v>955</v>
      </c>
      <c r="X7233" s="194"/>
      <c r="Y7233" s="194"/>
      <c r="Z7233" s="194"/>
      <c r="AA7233" s="194"/>
      <c r="AB7233" s="194" t="s">
        <v>38</v>
      </c>
      <c r="AC7233" s="194" t="s">
        <v>38</v>
      </c>
      <c r="AD7233" s="146"/>
      <c r="AE7233" s="193" t="s">
        <v>38</v>
      </c>
      <c r="AF7233" s="193"/>
      <c r="AG7233" s="196"/>
      <c r="AH7233" s="196"/>
      <c r="AI7233" s="142" t="s">
        <v>33998</v>
      </c>
      <c r="AJ7233" s="653" t="s">
        <v>34004</v>
      </c>
    </row>
    <row r="7234" spans="1:36" ht="67.5" customHeight="1">
      <c r="A7234" s="99">
        <v>44</v>
      </c>
      <c r="B7234" s="99">
        <v>44</v>
      </c>
      <c r="C7234" s="638">
        <v>49</v>
      </c>
      <c r="D7234" s="22" t="s">
        <v>8</v>
      </c>
      <c r="E7234" s="23" t="s">
        <v>33712</v>
      </c>
      <c r="F7234" s="24" t="s">
        <v>33997</v>
      </c>
      <c r="G7234" s="193" t="s">
        <v>121</v>
      </c>
      <c r="H7234" s="194"/>
      <c r="I7234" s="194"/>
      <c r="J7234" s="194"/>
      <c r="K7234" s="194"/>
      <c r="L7234" s="194"/>
      <c r="M7234" s="194"/>
      <c r="N7234" s="194"/>
      <c r="O7234" s="194" t="s">
        <v>9275</v>
      </c>
      <c r="P7234" s="194" t="s">
        <v>33998</v>
      </c>
      <c r="Q7234" s="194" t="s">
        <v>34010</v>
      </c>
      <c r="R7234" s="194" t="s">
        <v>34016</v>
      </c>
      <c r="S7234" s="194" t="s">
        <v>34017</v>
      </c>
      <c r="T7234" s="195">
        <v>46284</v>
      </c>
      <c r="U7234" s="194" t="s">
        <v>24824</v>
      </c>
      <c r="V7234" s="194" t="s">
        <v>34018</v>
      </c>
      <c r="W7234" s="202" t="s">
        <v>34019</v>
      </c>
      <c r="X7234" s="194"/>
      <c r="Y7234" s="194"/>
      <c r="Z7234" s="194"/>
      <c r="AA7234" s="194"/>
      <c r="AB7234" s="194" t="s">
        <v>38</v>
      </c>
      <c r="AC7234" s="194" t="s">
        <v>38</v>
      </c>
      <c r="AD7234" s="146"/>
      <c r="AE7234" s="193" t="s">
        <v>38</v>
      </c>
      <c r="AF7234" s="193"/>
      <c r="AG7234" s="196"/>
      <c r="AH7234" s="196"/>
      <c r="AI7234" s="142" t="s">
        <v>33998</v>
      </c>
      <c r="AJ7234" s="653" t="s">
        <v>34020</v>
      </c>
    </row>
    <row r="7235" spans="1:36" ht="67.5" customHeight="1">
      <c r="A7235" s="99">
        <v>44</v>
      </c>
      <c r="B7235" s="99">
        <v>44</v>
      </c>
      <c r="C7235" s="638">
        <v>50</v>
      </c>
      <c r="D7235" s="22" t="s">
        <v>8</v>
      </c>
      <c r="E7235" s="23" t="s">
        <v>33712</v>
      </c>
      <c r="F7235" s="24" t="s">
        <v>34021</v>
      </c>
      <c r="G7235" s="193" t="s">
        <v>91</v>
      </c>
      <c r="H7235" s="194"/>
      <c r="I7235" s="194"/>
      <c r="J7235" s="194"/>
      <c r="K7235" s="194"/>
      <c r="L7235" s="194"/>
      <c r="M7235" s="194"/>
      <c r="N7235" s="194"/>
      <c r="O7235" s="194" t="s">
        <v>34022</v>
      </c>
      <c r="P7235" s="194" t="s">
        <v>34021</v>
      </c>
      <c r="Q7235" s="237" t="s">
        <v>34023</v>
      </c>
      <c r="R7235" s="313" t="s">
        <v>34024</v>
      </c>
      <c r="S7235" s="313" t="s">
        <v>34025</v>
      </c>
      <c r="T7235" s="314" t="s">
        <v>34026</v>
      </c>
      <c r="U7235" s="194" t="s">
        <v>980</v>
      </c>
      <c r="V7235" s="194" t="s">
        <v>34027</v>
      </c>
      <c r="W7235" s="202" t="s">
        <v>34028</v>
      </c>
      <c r="X7235" s="194"/>
      <c r="Y7235" s="194"/>
      <c r="Z7235" s="194"/>
      <c r="AA7235" s="194" t="s">
        <v>38</v>
      </c>
      <c r="AB7235" s="194" t="s">
        <v>38</v>
      </c>
      <c r="AC7235" s="194" t="s">
        <v>38</v>
      </c>
      <c r="AD7235" s="146" t="s">
        <v>34029</v>
      </c>
      <c r="AE7235" s="193" t="s">
        <v>38</v>
      </c>
      <c r="AF7235" s="193"/>
      <c r="AG7235" s="196"/>
      <c r="AH7235" s="196" t="s">
        <v>87</v>
      </c>
      <c r="AI7235" s="142" t="s">
        <v>34030</v>
      </c>
      <c r="AJ7235" s="653" t="s">
        <v>34031</v>
      </c>
    </row>
    <row r="7236" spans="1:36" ht="67.5" customHeight="1">
      <c r="A7236" s="99">
        <v>44</v>
      </c>
      <c r="B7236" s="99">
        <v>44</v>
      </c>
      <c r="C7236" s="638">
        <v>51</v>
      </c>
      <c r="D7236" s="22" t="s">
        <v>8</v>
      </c>
      <c r="E7236" s="23" t="s">
        <v>33712</v>
      </c>
      <c r="F7236" s="24" t="s">
        <v>34021</v>
      </c>
      <c r="G7236" s="193" t="s">
        <v>4178</v>
      </c>
      <c r="H7236" s="194"/>
      <c r="I7236" s="194"/>
      <c r="J7236" s="194"/>
      <c r="K7236" s="194"/>
      <c r="L7236" s="194"/>
      <c r="M7236" s="194"/>
      <c r="N7236" s="194"/>
      <c r="O7236" s="194" t="s">
        <v>34032</v>
      </c>
      <c r="P7236" s="194" t="s">
        <v>34021</v>
      </c>
      <c r="Q7236" s="194" t="s">
        <v>34033</v>
      </c>
      <c r="R7236" s="194" t="s">
        <v>34034</v>
      </c>
      <c r="S7236" s="194" t="s">
        <v>34035</v>
      </c>
      <c r="T7236" s="195" t="s">
        <v>34036</v>
      </c>
      <c r="U7236" s="194" t="s">
        <v>26203</v>
      </c>
      <c r="V7236" s="194" t="s">
        <v>34037</v>
      </c>
      <c r="W7236" s="202" t="s">
        <v>34038</v>
      </c>
      <c r="X7236" s="194"/>
      <c r="Y7236" s="194"/>
      <c r="Z7236" s="194"/>
      <c r="AA7236" s="194" t="s">
        <v>38</v>
      </c>
      <c r="AB7236" s="194" t="s">
        <v>38</v>
      </c>
      <c r="AC7236" s="194"/>
      <c r="AD7236" s="146" t="s">
        <v>34039</v>
      </c>
      <c r="AE7236" s="193"/>
      <c r="AF7236" s="193" t="s">
        <v>38</v>
      </c>
      <c r="AG7236" s="196" t="s">
        <v>34040</v>
      </c>
      <c r="AH7236" s="196" t="s">
        <v>87</v>
      </c>
      <c r="AI7236" s="142" t="s">
        <v>34030</v>
      </c>
      <c r="AJ7236" s="653" t="s">
        <v>34031</v>
      </c>
    </row>
    <row r="7237" spans="1:36" ht="67.5" customHeight="1">
      <c r="A7237" s="99">
        <v>44</v>
      </c>
      <c r="B7237" s="99">
        <v>44</v>
      </c>
      <c r="C7237" s="638">
        <v>52</v>
      </c>
      <c r="D7237" s="72" t="s">
        <v>8</v>
      </c>
      <c r="E7237" s="73" t="s">
        <v>33712</v>
      </c>
      <c r="F7237" s="74" t="s">
        <v>34021</v>
      </c>
      <c r="G7237" s="199" t="s">
        <v>121</v>
      </c>
      <c r="H7237" s="198" t="s">
        <v>38</v>
      </c>
      <c r="I7237" s="198"/>
      <c r="J7237" s="198"/>
      <c r="K7237" s="198"/>
      <c r="L7237" s="198"/>
      <c r="M7237" s="198"/>
      <c r="N7237" s="198"/>
      <c r="O7237" s="198" t="s">
        <v>670</v>
      </c>
      <c r="P7237" s="198" t="s">
        <v>34021</v>
      </c>
      <c r="Q7237" s="198" t="s">
        <v>34030</v>
      </c>
      <c r="R7237" s="198" t="s">
        <v>34041</v>
      </c>
      <c r="S7237" s="198" t="s">
        <v>34042</v>
      </c>
      <c r="T7237" s="200" t="s">
        <v>34043</v>
      </c>
      <c r="U7237" s="198" t="s">
        <v>4477</v>
      </c>
      <c r="V7237" s="198" t="s">
        <v>34044</v>
      </c>
      <c r="W7237" s="582" t="s">
        <v>34028</v>
      </c>
      <c r="X7237" s="198"/>
      <c r="Y7237" s="198"/>
      <c r="Z7237" s="198"/>
      <c r="AA7237" s="198" t="s">
        <v>38</v>
      </c>
      <c r="AB7237" s="198" t="s">
        <v>38</v>
      </c>
      <c r="AC7237" s="198" t="s">
        <v>38</v>
      </c>
      <c r="AD7237" s="166"/>
      <c r="AE7237" s="199" t="s">
        <v>38</v>
      </c>
      <c r="AF7237" s="199"/>
      <c r="AG7237" s="201"/>
      <c r="AH7237" s="201" t="s">
        <v>87</v>
      </c>
      <c r="AI7237" s="143" t="s">
        <v>34030</v>
      </c>
      <c r="AJ7237" s="654" t="s">
        <v>34031</v>
      </c>
    </row>
    <row r="7238" spans="1:36" ht="67.5" customHeight="1">
      <c r="A7238" s="99">
        <v>44</v>
      </c>
      <c r="B7238" s="99">
        <v>44</v>
      </c>
      <c r="C7238" s="638">
        <v>53</v>
      </c>
      <c r="D7238" s="22" t="s">
        <v>8</v>
      </c>
      <c r="E7238" s="23" t="s">
        <v>33903</v>
      </c>
      <c r="F7238" s="24" t="s">
        <v>34045</v>
      </c>
      <c r="G7238" s="193" t="s">
        <v>121</v>
      </c>
      <c r="H7238" s="194"/>
      <c r="I7238" s="194" t="s">
        <v>38</v>
      </c>
      <c r="J7238" s="194"/>
      <c r="K7238" s="194"/>
      <c r="L7238" s="194"/>
      <c r="M7238" s="194"/>
      <c r="N7238" s="194"/>
      <c r="O7238" s="194" t="s">
        <v>34046</v>
      </c>
      <c r="P7238" s="194" t="s">
        <v>34047</v>
      </c>
      <c r="Q7238" s="194" t="s">
        <v>34048</v>
      </c>
      <c r="R7238" s="194"/>
      <c r="S7238" s="194" t="s">
        <v>34049</v>
      </c>
      <c r="T7238" s="195">
        <v>46267</v>
      </c>
      <c r="U7238" s="194">
        <v>0.375</v>
      </c>
      <c r="V7238" s="194" t="s">
        <v>34050</v>
      </c>
      <c r="W7238" s="202" t="s">
        <v>34051</v>
      </c>
      <c r="X7238" s="194"/>
      <c r="Y7238" s="194"/>
      <c r="Z7238" s="194"/>
      <c r="AA7238" s="194"/>
      <c r="AB7238" s="194" t="s">
        <v>38</v>
      </c>
      <c r="AC7238" s="194" t="s">
        <v>38</v>
      </c>
      <c r="AD7238" s="144"/>
      <c r="AE7238" s="193"/>
      <c r="AF7238" s="193" t="s">
        <v>38</v>
      </c>
      <c r="AG7238" s="203" t="s">
        <v>34052</v>
      </c>
      <c r="AH7238" s="203" t="s">
        <v>125</v>
      </c>
      <c r="AI7238" s="145"/>
      <c r="AJ7238" s="655"/>
    </row>
    <row r="7239" spans="1:36" ht="67.5" customHeight="1">
      <c r="A7239" s="99">
        <v>44</v>
      </c>
      <c r="B7239" s="99">
        <v>44</v>
      </c>
      <c r="C7239" s="638">
        <v>54</v>
      </c>
      <c r="D7239" s="22" t="s">
        <v>8</v>
      </c>
      <c r="E7239" s="23" t="s">
        <v>33903</v>
      </c>
      <c r="F7239" s="24" t="s">
        <v>34045</v>
      </c>
      <c r="G7239" s="193" t="s">
        <v>121</v>
      </c>
      <c r="H7239" s="194"/>
      <c r="I7239" s="194" t="s">
        <v>38</v>
      </c>
      <c r="J7239" s="194"/>
      <c r="K7239" s="194"/>
      <c r="L7239" s="194"/>
      <c r="M7239" s="194"/>
      <c r="N7239" s="194"/>
      <c r="O7239" s="194" t="s">
        <v>34046</v>
      </c>
      <c r="P7239" s="194" t="s">
        <v>34053</v>
      </c>
      <c r="Q7239" s="194" t="s">
        <v>34054</v>
      </c>
      <c r="R7239" s="194"/>
      <c r="S7239" s="194" t="s">
        <v>34055</v>
      </c>
      <c r="T7239" s="195">
        <v>46268</v>
      </c>
      <c r="U7239" s="194">
        <v>0.375</v>
      </c>
      <c r="V7239" s="194" t="s">
        <v>34050</v>
      </c>
      <c r="W7239" s="202" t="s">
        <v>34056</v>
      </c>
      <c r="X7239" s="194"/>
      <c r="Y7239" s="194"/>
      <c r="Z7239" s="194"/>
      <c r="AA7239" s="194"/>
      <c r="AB7239" s="194" t="s">
        <v>38</v>
      </c>
      <c r="AC7239" s="194" t="s">
        <v>38</v>
      </c>
      <c r="AD7239" s="146"/>
      <c r="AE7239" s="193"/>
      <c r="AF7239" s="193" t="s">
        <v>38</v>
      </c>
      <c r="AG7239" s="196" t="s">
        <v>34052</v>
      </c>
      <c r="AH7239" s="196" t="s">
        <v>125</v>
      </c>
      <c r="AI7239" s="142"/>
      <c r="AJ7239" s="653"/>
    </row>
    <row r="7240" spans="1:36" ht="67.5" customHeight="1">
      <c r="A7240" s="99">
        <v>44</v>
      </c>
      <c r="B7240" s="99">
        <v>44</v>
      </c>
      <c r="C7240" s="638">
        <v>55</v>
      </c>
      <c r="D7240" s="22" t="s">
        <v>8</v>
      </c>
      <c r="E7240" s="23" t="s">
        <v>33903</v>
      </c>
      <c r="F7240" s="24" t="s">
        <v>34045</v>
      </c>
      <c r="G7240" s="193" t="s">
        <v>121</v>
      </c>
      <c r="H7240" s="194"/>
      <c r="I7240" s="194" t="s">
        <v>38</v>
      </c>
      <c r="J7240" s="194"/>
      <c r="K7240" s="194"/>
      <c r="L7240" s="194"/>
      <c r="M7240" s="194"/>
      <c r="N7240" s="194"/>
      <c r="O7240" s="194" t="s">
        <v>34046</v>
      </c>
      <c r="P7240" s="194" t="s">
        <v>34057</v>
      </c>
      <c r="Q7240" s="194" t="s">
        <v>34058</v>
      </c>
      <c r="R7240" s="194"/>
      <c r="S7240" s="194" t="s">
        <v>34059</v>
      </c>
      <c r="T7240" s="195">
        <v>46268</v>
      </c>
      <c r="U7240" s="194">
        <v>0.375</v>
      </c>
      <c r="V7240" s="194" t="s">
        <v>34050</v>
      </c>
      <c r="W7240" s="202" t="s">
        <v>34060</v>
      </c>
      <c r="X7240" s="194"/>
      <c r="Y7240" s="194"/>
      <c r="Z7240" s="194"/>
      <c r="AA7240" s="194"/>
      <c r="AB7240" s="194" t="s">
        <v>38</v>
      </c>
      <c r="AC7240" s="194" t="s">
        <v>38</v>
      </c>
      <c r="AD7240" s="146"/>
      <c r="AE7240" s="193"/>
      <c r="AF7240" s="193" t="s">
        <v>38</v>
      </c>
      <c r="AG7240" s="196" t="s">
        <v>34052</v>
      </c>
      <c r="AH7240" s="196" t="s">
        <v>125</v>
      </c>
      <c r="AI7240" s="142"/>
      <c r="AJ7240" s="653"/>
    </row>
    <row r="7241" spans="1:36" ht="67.5" customHeight="1">
      <c r="A7241" s="99">
        <v>44</v>
      </c>
      <c r="B7241" s="99">
        <v>44</v>
      </c>
      <c r="C7241" s="638">
        <v>56</v>
      </c>
      <c r="D7241" s="22" t="s">
        <v>8</v>
      </c>
      <c r="E7241" s="23" t="s">
        <v>33903</v>
      </c>
      <c r="F7241" s="24" t="s">
        <v>34045</v>
      </c>
      <c r="G7241" s="193" t="s">
        <v>121</v>
      </c>
      <c r="H7241" s="194"/>
      <c r="I7241" s="194" t="s">
        <v>38</v>
      </c>
      <c r="J7241" s="194"/>
      <c r="K7241" s="194"/>
      <c r="L7241" s="194"/>
      <c r="M7241" s="194"/>
      <c r="N7241" s="194"/>
      <c r="O7241" s="194" t="s">
        <v>34046</v>
      </c>
      <c r="P7241" s="194" t="s">
        <v>34061</v>
      </c>
      <c r="Q7241" s="194" t="s">
        <v>34062</v>
      </c>
      <c r="R7241" s="194"/>
      <c r="S7241" s="194" t="s">
        <v>34063</v>
      </c>
      <c r="T7241" s="195">
        <v>46276</v>
      </c>
      <c r="U7241" s="194">
        <v>0.375</v>
      </c>
      <c r="V7241" s="194" t="s">
        <v>34050</v>
      </c>
      <c r="W7241" s="202" t="s">
        <v>34064</v>
      </c>
      <c r="X7241" s="194"/>
      <c r="Y7241" s="194"/>
      <c r="Z7241" s="194"/>
      <c r="AA7241" s="194"/>
      <c r="AB7241" s="194" t="s">
        <v>38</v>
      </c>
      <c r="AC7241" s="194" t="s">
        <v>38</v>
      </c>
      <c r="AD7241" s="146"/>
      <c r="AE7241" s="193"/>
      <c r="AF7241" s="193" t="s">
        <v>38</v>
      </c>
      <c r="AG7241" s="196" t="s">
        <v>34052</v>
      </c>
      <c r="AH7241" s="196" t="s">
        <v>125</v>
      </c>
      <c r="AI7241" s="142"/>
      <c r="AJ7241" s="653"/>
    </row>
    <row r="7242" spans="1:36" ht="67.5" customHeight="1">
      <c r="A7242" s="99">
        <v>44</v>
      </c>
      <c r="B7242" s="99">
        <v>44</v>
      </c>
      <c r="C7242" s="638">
        <v>57</v>
      </c>
      <c r="D7242" s="22" t="s">
        <v>8</v>
      </c>
      <c r="E7242" s="23" t="s">
        <v>33903</v>
      </c>
      <c r="F7242" s="24" t="s">
        <v>34045</v>
      </c>
      <c r="G7242" s="193" t="s">
        <v>121</v>
      </c>
      <c r="H7242" s="194"/>
      <c r="I7242" s="194" t="s">
        <v>38</v>
      </c>
      <c r="J7242" s="194"/>
      <c r="K7242" s="194"/>
      <c r="L7242" s="194"/>
      <c r="M7242" s="194"/>
      <c r="N7242" s="194"/>
      <c r="O7242" s="194" t="s">
        <v>34065</v>
      </c>
      <c r="P7242" s="194" t="s">
        <v>33903</v>
      </c>
      <c r="Q7242" s="194" t="s">
        <v>34066</v>
      </c>
      <c r="R7242" s="194"/>
      <c r="S7242" s="194" t="s">
        <v>34067</v>
      </c>
      <c r="T7242" s="195">
        <v>46272</v>
      </c>
      <c r="U7242" s="194">
        <v>0.5625</v>
      </c>
      <c r="V7242" s="194" t="s">
        <v>34068</v>
      </c>
      <c r="W7242" s="202" t="s">
        <v>34069</v>
      </c>
      <c r="X7242" s="194"/>
      <c r="Y7242" s="194"/>
      <c r="Z7242" s="194"/>
      <c r="AA7242" s="194" t="s">
        <v>38</v>
      </c>
      <c r="AB7242" s="194" t="s">
        <v>38</v>
      </c>
      <c r="AC7242" s="194"/>
      <c r="AD7242" s="146"/>
      <c r="AE7242" s="193" t="s">
        <v>38</v>
      </c>
      <c r="AF7242" s="193"/>
      <c r="AG7242" s="196"/>
      <c r="AH7242" s="196" t="s">
        <v>125</v>
      </c>
      <c r="AI7242" s="142"/>
      <c r="AJ7242" s="653"/>
    </row>
    <row r="7243" spans="1:36" ht="67.5" customHeight="1">
      <c r="A7243" s="99">
        <v>44</v>
      </c>
      <c r="B7243" s="99">
        <v>44</v>
      </c>
      <c r="C7243" s="638">
        <v>58</v>
      </c>
      <c r="D7243" s="22" t="s">
        <v>8</v>
      </c>
      <c r="E7243" s="23" t="s">
        <v>33903</v>
      </c>
      <c r="F7243" s="24" t="s">
        <v>34045</v>
      </c>
      <c r="G7243" s="193" t="s">
        <v>121</v>
      </c>
      <c r="H7243" s="194"/>
      <c r="I7243" s="194" t="s">
        <v>38</v>
      </c>
      <c r="J7243" s="194"/>
      <c r="K7243" s="194"/>
      <c r="L7243" s="194"/>
      <c r="M7243" s="194"/>
      <c r="N7243" s="194"/>
      <c r="O7243" s="194" t="s">
        <v>34070</v>
      </c>
      <c r="P7243" s="194" t="s">
        <v>34071</v>
      </c>
      <c r="Q7243" s="194" t="s">
        <v>34072</v>
      </c>
      <c r="R7243" s="194"/>
      <c r="S7243" s="194" t="s">
        <v>34073</v>
      </c>
      <c r="T7243" s="195">
        <v>46280</v>
      </c>
      <c r="U7243" s="194">
        <v>0.39583333333333298</v>
      </c>
      <c r="V7243" s="194" t="s">
        <v>34050</v>
      </c>
      <c r="W7243" s="202" t="s">
        <v>34074</v>
      </c>
      <c r="X7243" s="194"/>
      <c r="Y7243" s="194"/>
      <c r="Z7243" s="194"/>
      <c r="AA7243" s="194"/>
      <c r="AB7243" s="194" t="s">
        <v>38</v>
      </c>
      <c r="AC7243" s="194" t="s">
        <v>38</v>
      </c>
      <c r="AD7243" s="146"/>
      <c r="AE7243" s="193"/>
      <c r="AF7243" s="193" t="s">
        <v>38</v>
      </c>
      <c r="AG7243" s="196" t="s">
        <v>34052</v>
      </c>
      <c r="AH7243" s="196" t="s">
        <v>125</v>
      </c>
      <c r="AI7243" s="142"/>
      <c r="AJ7243" s="653"/>
    </row>
    <row r="7244" spans="1:36" ht="67.5" customHeight="1">
      <c r="A7244" s="99">
        <v>44</v>
      </c>
      <c r="B7244" s="99">
        <v>44</v>
      </c>
      <c r="C7244" s="638">
        <v>59</v>
      </c>
      <c r="D7244" s="72" t="s">
        <v>8</v>
      </c>
      <c r="E7244" s="73" t="s">
        <v>33903</v>
      </c>
      <c r="F7244" s="74" t="s">
        <v>34045</v>
      </c>
      <c r="G7244" s="199" t="s">
        <v>121</v>
      </c>
      <c r="H7244" s="198"/>
      <c r="I7244" s="198" t="s">
        <v>38</v>
      </c>
      <c r="J7244" s="198"/>
      <c r="K7244" s="198"/>
      <c r="L7244" s="198"/>
      <c r="M7244" s="198"/>
      <c r="N7244" s="198"/>
      <c r="O7244" s="198" t="s">
        <v>34075</v>
      </c>
      <c r="P7244" s="198" t="s">
        <v>34076</v>
      </c>
      <c r="Q7244" s="198" t="s">
        <v>34077</v>
      </c>
      <c r="R7244" s="198"/>
      <c r="S7244" s="198" t="s">
        <v>34078</v>
      </c>
      <c r="T7244" s="200">
        <v>46266</v>
      </c>
      <c r="U7244" s="198">
        <v>0.41666666666666702</v>
      </c>
      <c r="V7244" s="198" t="s">
        <v>34050</v>
      </c>
      <c r="W7244" s="582" t="s">
        <v>34079</v>
      </c>
      <c r="X7244" s="198"/>
      <c r="Y7244" s="198"/>
      <c r="Z7244" s="198"/>
      <c r="AA7244" s="198" t="s">
        <v>38</v>
      </c>
      <c r="AB7244" s="198" t="s">
        <v>38</v>
      </c>
      <c r="AC7244" s="198"/>
      <c r="AD7244" s="166"/>
      <c r="AE7244" s="199"/>
      <c r="AF7244" s="199" t="s">
        <v>38</v>
      </c>
      <c r="AG7244" s="201" t="s">
        <v>34052</v>
      </c>
      <c r="AH7244" s="201" t="s">
        <v>125</v>
      </c>
      <c r="AI7244" s="143"/>
      <c r="AJ7244" s="654"/>
    </row>
    <row r="7245" spans="1:36" ht="67.5" customHeight="1">
      <c r="A7245" s="99">
        <v>44</v>
      </c>
      <c r="B7245" s="99">
        <v>44</v>
      </c>
      <c r="C7245" s="638">
        <v>60</v>
      </c>
      <c r="D7245" s="22" t="s">
        <v>8</v>
      </c>
      <c r="E7245" s="23" t="s">
        <v>33903</v>
      </c>
      <c r="F7245" s="24" t="s">
        <v>34045</v>
      </c>
      <c r="G7245" s="193" t="s">
        <v>121</v>
      </c>
      <c r="H7245" s="194"/>
      <c r="I7245" s="194" t="s">
        <v>38</v>
      </c>
      <c r="J7245" s="194"/>
      <c r="K7245" s="194"/>
      <c r="L7245" s="194"/>
      <c r="M7245" s="194"/>
      <c r="N7245" s="194"/>
      <c r="O7245" s="194" t="s">
        <v>34080</v>
      </c>
      <c r="P7245" s="194" t="s">
        <v>34076</v>
      </c>
      <c r="Q7245" s="194" t="s">
        <v>34081</v>
      </c>
      <c r="R7245" s="194"/>
      <c r="S7245" s="194"/>
      <c r="T7245" s="195">
        <v>46293</v>
      </c>
      <c r="U7245" s="194">
        <v>0.5625</v>
      </c>
      <c r="V7245" s="194" t="s">
        <v>34068</v>
      </c>
      <c r="W7245" s="202" t="s">
        <v>34082</v>
      </c>
      <c r="X7245" s="194"/>
      <c r="Y7245" s="194"/>
      <c r="Z7245" s="194"/>
      <c r="AA7245" s="194" t="s">
        <v>38</v>
      </c>
      <c r="AB7245" s="194" t="s">
        <v>38</v>
      </c>
      <c r="AC7245" s="194"/>
      <c r="AD7245" s="144"/>
      <c r="AE7245" s="193" t="s">
        <v>38</v>
      </c>
      <c r="AF7245" s="193"/>
      <c r="AG7245" s="203"/>
      <c r="AH7245" s="203" t="s">
        <v>125</v>
      </c>
      <c r="AI7245" s="145"/>
      <c r="AJ7245" s="655"/>
    </row>
    <row r="7246" spans="1:36" ht="67.5" customHeight="1">
      <c r="A7246" s="99">
        <v>44</v>
      </c>
      <c r="B7246" s="99">
        <v>44</v>
      </c>
      <c r="C7246" s="638">
        <v>61</v>
      </c>
      <c r="D7246" s="22" t="s">
        <v>8</v>
      </c>
      <c r="E7246" s="23" t="s">
        <v>33903</v>
      </c>
      <c r="F7246" s="24" t="s">
        <v>34045</v>
      </c>
      <c r="G7246" s="193" t="s">
        <v>121</v>
      </c>
      <c r="H7246" s="194"/>
      <c r="I7246" s="194" t="s">
        <v>38</v>
      </c>
      <c r="J7246" s="194"/>
      <c r="K7246" s="194"/>
      <c r="L7246" s="194"/>
      <c r="M7246" s="194"/>
      <c r="N7246" s="194"/>
      <c r="O7246" s="194" t="s">
        <v>34083</v>
      </c>
      <c r="P7246" s="194" t="s">
        <v>34076</v>
      </c>
      <c r="Q7246" s="194" t="s">
        <v>34084</v>
      </c>
      <c r="R7246" s="194"/>
      <c r="S7246" s="194" t="s">
        <v>34085</v>
      </c>
      <c r="T7246" s="195">
        <v>46295</v>
      </c>
      <c r="U7246" s="194">
        <v>0.54166666666666696</v>
      </c>
      <c r="V7246" s="194" t="s">
        <v>34086</v>
      </c>
      <c r="W7246" s="202" t="s">
        <v>34087</v>
      </c>
      <c r="X7246" s="194"/>
      <c r="Y7246" s="194"/>
      <c r="Z7246" s="194" t="s">
        <v>38</v>
      </c>
      <c r="AA7246" s="194"/>
      <c r="AB7246" s="194"/>
      <c r="AC7246" s="194"/>
      <c r="AD7246" s="146"/>
      <c r="AE7246" s="193" t="s">
        <v>38</v>
      </c>
      <c r="AF7246" s="193"/>
      <c r="AG7246" s="196"/>
      <c r="AH7246" s="196" t="s">
        <v>125</v>
      </c>
      <c r="AI7246" s="142"/>
      <c r="AJ7246" s="653"/>
    </row>
    <row r="7247" spans="1:36" ht="67.5" customHeight="1">
      <c r="A7247" s="99">
        <v>44</v>
      </c>
      <c r="B7247" s="99">
        <v>44</v>
      </c>
      <c r="C7247" s="638">
        <v>62</v>
      </c>
      <c r="D7247" s="22" t="s">
        <v>8</v>
      </c>
      <c r="E7247" s="23" t="s">
        <v>33903</v>
      </c>
      <c r="F7247" s="24" t="s">
        <v>34045</v>
      </c>
      <c r="G7247" s="193" t="s">
        <v>141</v>
      </c>
      <c r="H7247" s="194"/>
      <c r="I7247" s="194"/>
      <c r="J7247" s="194" t="s">
        <v>38</v>
      </c>
      <c r="K7247" s="194"/>
      <c r="L7247" s="194"/>
      <c r="M7247" s="194"/>
      <c r="N7247" s="194"/>
      <c r="O7247" s="194" t="s">
        <v>14453</v>
      </c>
      <c r="P7247" s="194" t="s">
        <v>34071</v>
      </c>
      <c r="Q7247" s="194" t="s">
        <v>34088</v>
      </c>
      <c r="R7247" s="194"/>
      <c r="S7247" s="194" t="s">
        <v>34089</v>
      </c>
      <c r="T7247" s="195" t="s">
        <v>34090</v>
      </c>
      <c r="U7247" s="194">
        <v>0.35416666666666702</v>
      </c>
      <c r="V7247" s="194" t="s">
        <v>34091</v>
      </c>
      <c r="W7247" s="202" t="s">
        <v>5289</v>
      </c>
      <c r="X7247" s="194"/>
      <c r="Y7247" s="194"/>
      <c r="Z7247" s="194"/>
      <c r="AA7247" s="194" t="s">
        <v>38</v>
      </c>
      <c r="AB7247" s="194" t="s">
        <v>38</v>
      </c>
      <c r="AC7247" s="194" t="s">
        <v>38</v>
      </c>
      <c r="AD7247" s="146"/>
      <c r="AE7247" s="193"/>
      <c r="AF7247" s="193" t="s">
        <v>38</v>
      </c>
      <c r="AG7247" s="196" t="s">
        <v>34052</v>
      </c>
      <c r="AH7247" s="196" t="s">
        <v>125</v>
      </c>
      <c r="AI7247" s="142"/>
      <c r="AJ7247" s="653"/>
    </row>
    <row r="7248" spans="1:36" ht="67.5" customHeight="1">
      <c r="A7248" s="99">
        <v>44</v>
      </c>
      <c r="B7248" s="99">
        <v>44</v>
      </c>
      <c r="C7248" s="638">
        <v>63</v>
      </c>
      <c r="D7248" s="22" t="s">
        <v>8</v>
      </c>
      <c r="E7248" s="23" t="s">
        <v>33903</v>
      </c>
      <c r="F7248" s="24" t="s">
        <v>34045</v>
      </c>
      <c r="G7248" s="193" t="s">
        <v>121</v>
      </c>
      <c r="H7248" s="194"/>
      <c r="I7248" s="194" t="s">
        <v>38</v>
      </c>
      <c r="J7248" s="194"/>
      <c r="K7248" s="194"/>
      <c r="L7248" s="194"/>
      <c r="M7248" s="194"/>
      <c r="N7248" s="194"/>
      <c r="O7248" s="194" t="s">
        <v>34046</v>
      </c>
      <c r="P7248" s="194" t="s">
        <v>34092</v>
      </c>
      <c r="Q7248" s="194" t="s">
        <v>34093</v>
      </c>
      <c r="R7248" s="194"/>
      <c r="S7248" s="194" t="s">
        <v>34094</v>
      </c>
      <c r="T7248" s="195">
        <v>46268</v>
      </c>
      <c r="U7248" s="194">
        <v>0.375</v>
      </c>
      <c r="V7248" s="194" t="s">
        <v>34050</v>
      </c>
      <c r="W7248" s="202" t="s">
        <v>34095</v>
      </c>
      <c r="X7248" s="194"/>
      <c r="Y7248" s="194"/>
      <c r="Z7248" s="194"/>
      <c r="AA7248" s="194"/>
      <c r="AB7248" s="194" t="s">
        <v>38</v>
      </c>
      <c r="AC7248" s="194" t="s">
        <v>38</v>
      </c>
      <c r="AD7248" s="146"/>
      <c r="AE7248" s="193"/>
      <c r="AF7248" s="193" t="s">
        <v>38</v>
      </c>
      <c r="AG7248" s="196" t="s">
        <v>34052</v>
      </c>
      <c r="AH7248" s="196" t="s">
        <v>125</v>
      </c>
      <c r="AI7248" s="142"/>
      <c r="AJ7248" s="653"/>
    </row>
    <row r="7249" spans="1:43" ht="67.5" customHeight="1">
      <c r="A7249" s="99">
        <v>44</v>
      </c>
      <c r="B7249" s="99">
        <v>44</v>
      </c>
      <c r="C7249" s="638">
        <v>64</v>
      </c>
      <c r="D7249" s="22" t="s">
        <v>8</v>
      </c>
      <c r="E7249" s="23" t="s">
        <v>33903</v>
      </c>
      <c r="F7249" s="24" t="s">
        <v>34045</v>
      </c>
      <c r="G7249" s="193" t="s">
        <v>121</v>
      </c>
      <c r="H7249" s="194"/>
      <c r="I7249" s="194" t="s">
        <v>38</v>
      </c>
      <c r="J7249" s="194"/>
      <c r="K7249" s="194"/>
      <c r="L7249" s="194"/>
      <c r="M7249" s="194"/>
      <c r="N7249" s="194"/>
      <c r="O7249" s="237" t="s">
        <v>34046</v>
      </c>
      <c r="P7249" s="237" t="s">
        <v>34096</v>
      </c>
      <c r="Q7249" s="194" t="s">
        <v>34097</v>
      </c>
      <c r="R7249" s="194"/>
      <c r="S7249" s="194" t="s">
        <v>34098</v>
      </c>
      <c r="T7249" s="195">
        <v>46269</v>
      </c>
      <c r="U7249" s="194">
        <v>0.375</v>
      </c>
      <c r="V7249" s="194" t="s">
        <v>34050</v>
      </c>
      <c r="W7249" s="202" t="s">
        <v>34099</v>
      </c>
      <c r="X7249" s="194"/>
      <c r="Y7249" s="194"/>
      <c r="Z7249" s="194"/>
      <c r="AA7249" s="194"/>
      <c r="AB7249" s="194" t="s">
        <v>38</v>
      </c>
      <c r="AC7249" s="194" t="s">
        <v>38</v>
      </c>
      <c r="AD7249" s="146"/>
      <c r="AE7249" s="193"/>
      <c r="AF7249" s="193" t="s">
        <v>38</v>
      </c>
      <c r="AG7249" s="196" t="s">
        <v>34052</v>
      </c>
      <c r="AH7249" s="196" t="s">
        <v>125</v>
      </c>
      <c r="AI7249" s="142"/>
      <c r="AJ7249" s="653"/>
    </row>
    <row r="7250" spans="1:43" ht="67.5" customHeight="1">
      <c r="A7250" s="99">
        <v>44</v>
      </c>
      <c r="B7250" s="99">
        <v>44</v>
      </c>
      <c r="C7250" s="638">
        <v>65</v>
      </c>
      <c r="D7250" s="22" t="s">
        <v>8</v>
      </c>
      <c r="E7250" s="23" t="s">
        <v>33903</v>
      </c>
      <c r="F7250" s="24" t="s">
        <v>34045</v>
      </c>
      <c r="G7250" s="193" t="s">
        <v>91</v>
      </c>
      <c r="H7250" s="194" t="s">
        <v>38</v>
      </c>
      <c r="I7250" s="194"/>
      <c r="J7250" s="194"/>
      <c r="K7250" s="194"/>
      <c r="L7250" s="194"/>
      <c r="M7250" s="194"/>
      <c r="N7250" s="194"/>
      <c r="O7250" s="194" t="s">
        <v>34100</v>
      </c>
      <c r="P7250" s="194" t="s">
        <v>34071</v>
      </c>
      <c r="Q7250" s="194" t="s">
        <v>34101</v>
      </c>
      <c r="R7250" s="194"/>
      <c r="S7250" s="194" t="s">
        <v>34102</v>
      </c>
      <c r="T7250" s="195">
        <v>46275</v>
      </c>
      <c r="U7250" s="194">
        <v>0.41666666666666702</v>
      </c>
      <c r="V7250" s="194" t="s">
        <v>34103</v>
      </c>
      <c r="W7250" s="202" t="s">
        <v>34104</v>
      </c>
      <c r="X7250" s="194"/>
      <c r="Y7250" s="194"/>
      <c r="Z7250" s="194"/>
      <c r="AA7250" s="194"/>
      <c r="AB7250" s="194"/>
      <c r="AC7250" s="194" t="s">
        <v>38</v>
      </c>
      <c r="AD7250" s="146"/>
      <c r="AE7250" s="193" t="s">
        <v>38</v>
      </c>
      <c r="AF7250" s="193"/>
      <c r="AG7250" s="196"/>
      <c r="AH7250" s="196" t="s">
        <v>125</v>
      </c>
      <c r="AI7250" s="142"/>
      <c r="AJ7250" s="653"/>
    </row>
    <row r="7251" spans="1:43" ht="67.5" customHeight="1">
      <c r="A7251" s="99">
        <v>44</v>
      </c>
      <c r="B7251" s="99">
        <v>44</v>
      </c>
      <c r="C7251" s="638">
        <v>66</v>
      </c>
      <c r="D7251" s="22" t="s">
        <v>804</v>
      </c>
      <c r="E7251" s="23" t="s">
        <v>33903</v>
      </c>
      <c r="F7251" s="24" t="s">
        <v>34105</v>
      </c>
      <c r="G7251" s="193" t="s">
        <v>91</v>
      </c>
      <c r="H7251" s="194" t="s">
        <v>38</v>
      </c>
      <c r="I7251" s="194"/>
      <c r="J7251" s="194"/>
      <c r="K7251" s="194"/>
      <c r="L7251" s="194"/>
      <c r="M7251" s="194"/>
      <c r="N7251" s="194"/>
      <c r="O7251" s="194" t="s">
        <v>34106</v>
      </c>
      <c r="P7251" s="194" t="s">
        <v>34107</v>
      </c>
      <c r="Q7251" s="194" t="s">
        <v>34108</v>
      </c>
      <c r="R7251" s="194" t="s">
        <v>34109</v>
      </c>
      <c r="S7251" s="194" t="s">
        <v>34110</v>
      </c>
      <c r="T7251" s="195" t="s">
        <v>34111</v>
      </c>
      <c r="U7251" s="194" t="s">
        <v>34112</v>
      </c>
      <c r="V7251" s="194" t="s">
        <v>34113</v>
      </c>
      <c r="W7251" s="202" t="s">
        <v>34114</v>
      </c>
      <c r="X7251" s="194"/>
      <c r="Y7251" s="194"/>
      <c r="Z7251" s="194"/>
      <c r="AA7251" s="194"/>
      <c r="AB7251" s="194" t="s">
        <v>38</v>
      </c>
      <c r="AC7251" s="194" t="s">
        <v>38</v>
      </c>
      <c r="AD7251" s="146" t="s">
        <v>34115</v>
      </c>
      <c r="AE7251" s="193"/>
      <c r="AF7251" s="193" t="s">
        <v>38</v>
      </c>
      <c r="AG7251" s="196" t="s">
        <v>34116</v>
      </c>
      <c r="AH7251" s="196" t="s">
        <v>125</v>
      </c>
      <c r="AI7251" s="142" t="s">
        <v>34107</v>
      </c>
      <c r="AJ7251" s="653" t="s">
        <v>34117</v>
      </c>
    </row>
    <row r="7252" spans="1:43" ht="67.5" customHeight="1">
      <c r="A7252" s="99">
        <v>44</v>
      </c>
      <c r="B7252" s="99">
        <v>44</v>
      </c>
      <c r="C7252" s="638">
        <v>67</v>
      </c>
      <c r="D7252" s="22" t="s">
        <v>8</v>
      </c>
      <c r="E7252" s="23" t="s">
        <v>33903</v>
      </c>
      <c r="F7252" s="24" t="s">
        <v>34105</v>
      </c>
      <c r="G7252" s="193" t="s">
        <v>91</v>
      </c>
      <c r="H7252" s="194" t="s">
        <v>38</v>
      </c>
      <c r="I7252" s="194"/>
      <c r="J7252" s="194"/>
      <c r="K7252" s="194"/>
      <c r="L7252" s="194"/>
      <c r="M7252" s="194"/>
      <c r="N7252" s="194"/>
      <c r="O7252" s="194" t="s">
        <v>34118</v>
      </c>
      <c r="P7252" s="194" t="s">
        <v>34107</v>
      </c>
      <c r="Q7252" s="194" t="s">
        <v>34119</v>
      </c>
      <c r="R7252" s="194" t="s">
        <v>34120</v>
      </c>
      <c r="S7252" s="194" t="s">
        <v>34121</v>
      </c>
      <c r="T7252" s="195" t="s">
        <v>34122</v>
      </c>
      <c r="U7252" s="194" t="s">
        <v>20567</v>
      </c>
      <c r="V7252" s="194" t="s">
        <v>34123</v>
      </c>
      <c r="W7252" s="202" t="s">
        <v>34124</v>
      </c>
      <c r="X7252" s="194"/>
      <c r="Y7252" s="194"/>
      <c r="Z7252" s="194"/>
      <c r="AA7252" s="194"/>
      <c r="AB7252" s="194" t="s">
        <v>38</v>
      </c>
      <c r="AC7252" s="194" t="s">
        <v>38</v>
      </c>
      <c r="AD7252" s="146" t="s">
        <v>34125</v>
      </c>
      <c r="AE7252" s="193"/>
      <c r="AF7252" s="193" t="s">
        <v>38</v>
      </c>
      <c r="AG7252" s="196" t="s">
        <v>34126</v>
      </c>
      <c r="AH7252" s="196" t="s">
        <v>125</v>
      </c>
      <c r="AI7252" s="142" t="s">
        <v>34107</v>
      </c>
      <c r="AJ7252" s="653" t="s">
        <v>34117</v>
      </c>
    </row>
    <row r="7253" spans="1:43" ht="67.5" customHeight="1">
      <c r="A7253" s="99">
        <v>44</v>
      </c>
      <c r="B7253" s="99">
        <v>44</v>
      </c>
      <c r="C7253" s="638">
        <v>68</v>
      </c>
      <c r="D7253" s="22" t="s">
        <v>8</v>
      </c>
      <c r="E7253" s="23" t="s">
        <v>33903</v>
      </c>
      <c r="F7253" s="24" t="s">
        <v>34105</v>
      </c>
      <c r="G7253" s="193" t="s">
        <v>91</v>
      </c>
      <c r="H7253" s="194" t="s">
        <v>38</v>
      </c>
      <c r="I7253" s="194" t="s">
        <v>38</v>
      </c>
      <c r="J7253" s="194"/>
      <c r="K7253" s="194"/>
      <c r="L7253" s="194"/>
      <c r="M7253" s="194"/>
      <c r="N7253" s="194"/>
      <c r="O7253" s="194" t="s">
        <v>34127</v>
      </c>
      <c r="P7253" s="194" t="s">
        <v>34107</v>
      </c>
      <c r="Q7253" s="194" t="s">
        <v>34128</v>
      </c>
      <c r="R7253" s="194" t="s">
        <v>34129</v>
      </c>
      <c r="S7253" s="194" t="s">
        <v>34130</v>
      </c>
      <c r="T7253" s="195">
        <v>46302</v>
      </c>
      <c r="U7253" s="194" t="s">
        <v>34131</v>
      </c>
      <c r="V7253" s="194" t="s">
        <v>34132</v>
      </c>
      <c r="W7253" s="202" t="s">
        <v>34133</v>
      </c>
      <c r="X7253" s="194"/>
      <c r="Y7253" s="194"/>
      <c r="Z7253" s="194"/>
      <c r="AA7253" s="194"/>
      <c r="AB7253" s="194" t="s">
        <v>38</v>
      </c>
      <c r="AC7253" s="194"/>
      <c r="AD7253" s="146"/>
      <c r="AE7253" s="193" t="s">
        <v>38</v>
      </c>
      <c r="AF7253" s="193"/>
      <c r="AG7253" s="196"/>
      <c r="AH7253" s="196" t="s">
        <v>87</v>
      </c>
      <c r="AI7253" s="142" t="s">
        <v>34107</v>
      </c>
      <c r="AJ7253" s="653" t="s">
        <v>34117</v>
      </c>
    </row>
    <row r="7254" spans="1:43" ht="67.5" customHeight="1">
      <c r="A7254" s="99">
        <v>44</v>
      </c>
      <c r="B7254" s="99">
        <v>44</v>
      </c>
      <c r="C7254" s="638">
        <v>69</v>
      </c>
      <c r="D7254" s="22" t="s">
        <v>8</v>
      </c>
      <c r="E7254" s="23" t="s">
        <v>33903</v>
      </c>
      <c r="F7254" s="24" t="s">
        <v>34105</v>
      </c>
      <c r="G7254" s="193" t="s">
        <v>91</v>
      </c>
      <c r="H7254" s="194" t="s">
        <v>38</v>
      </c>
      <c r="I7254" s="194"/>
      <c r="J7254" s="194"/>
      <c r="K7254" s="194"/>
      <c r="L7254" s="194"/>
      <c r="M7254" s="194"/>
      <c r="N7254" s="194"/>
      <c r="O7254" s="194" t="s">
        <v>34134</v>
      </c>
      <c r="P7254" s="194" t="s">
        <v>34135</v>
      </c>
      <c r="Q7254" s="194" t="s">
        <v>34136</v>
      </c>
      <c r="R7254" s="194" t="s">
        <v>34137</v>
      </c>
      <c r="S7254" s="194" t="s">
        <v>34138</v>
      </c>
      <c r="T7254" s="195" t="s">
        <v>34139</v>
      </c>
      <c r="U7254" s="194" t="s">
        <v>34140</v>
      </c>
      <c r="V7254" s="194" t="s">
        <v>34141</v>
      </c>
      <c r="W7254" s="202" t="s">
        <v>34142</v>
      </c>
      <c r="X7254" s="194"/>
      <c r="Y7254" s="194"/>
      <c r="Z7254" s="194"/>
      <c r="AA7254" s="194" t="s">
        <v>38</v>
      </c>
      <c r="AB7254" s="194" t="s">
        <v>38</v>
      </c>
      <c r="AC7254" s="194" t="s">
        <v>38</v>
      </c>
      <c r="AD7254" s="146"/>
      <c r="AE7254" s="193"/>
      <c r="AF7254" s="193" t="s">
        <v>38</v>
      </c>
      <c r="AG7254" s="196" t="s">
        <v>34143</v>
      </c>
      <c r="AH7254" s="196" t="s">
        <v>125</v>
      </c>
      <c r="AI7254" s="142" t="s">
        <v>34135</v>
      </c>
      <c r="AJ7254" s="653" t="s">
        <v>34144</v>
      </c>
    </row>
    <row r="7255" spans="1:43" ht="67.5" customHeight="1">
      <c r="A7255" s="99">
        <v>44</v>
      </c>
      <c r="B7255" s="99">
        <v>44</v>
      </c>
      <c r="C7255" s="638">
        <v>70</v>
      </c>
      <c r="D7255" s="22" t="s">
        <v>8</v>
      </c>
      <c r="E7255" s="23" t="s">
        <v>33903</v>
      </c>
      <c r="F7255" s="24" t="s">
        <v>34105</v>
      </c>
      <c r="G7255" s="193" t="s">
        <v>121</v>
      </c>
      <c r="H7255" s="194"/>
      <c r="I7255" s="194" t="s">
        <v>38</v>
      </c>
      <c r="J7255" s="194"/>
      <c r="K7255" s="194"/>
      <c r="L7255" s="194"/>
      <c r="M7255" s="194"/>
      <c r="N7255" s="194"/>
      <c r="O7255" s="194" t="s">
        <v>34145</v>
      </c>
      <c r="P7255" s="194" t="s">
        <v>34146</v>
      </c>
      <c r="Q7255" s="194" t="s">
        <v>34147</v>
      </c>
      <c r="R7255" s="194" t="s">
        <v>34148</v>
      </c>
      <c r="S7255" s="194" t="s">
        <v>34138</v>
      </c>
      <c r="T7255" s="195" t="s">
        <v>34149</v>
      </c>
      <c r="U7255" s="194" t="s">
        <v>28928</v>
      </c>
      <c r="V7255" s="194" t="s">
        <v>34150</v>
      </c>
      <c r="W7255" s="202" t="s">
        <v>34151</v>
      </c>
      <c r="X7255" s="194"/>
      <c r="Y7255" s="194"/>
      <c r="Z7255" s="194" t="s">
        <v>38</v>
      </c>
      <c r="AA7255" s="194" t="s">
        <v>38</v>
      </c>
      <c r="AB7255" s="194" t="s">
        <v>38</v>
      </c>
      <c r="AC7255" s="194" t="s">
        <v>38</v>
      </c>
      <c r="AD7255" s="146"/>
      <c r="AE7255" s="193"/>
      <c r="AF7255" s="193" t="s">
        <v>38</v>
      </c>
      <c r="AG7255" s="196" t="s">
        <v>34152</v>
      </c>
      <c r="AH7255" s="196" t="s">
        <v>125</v>
      </c>
      <c r="AI7255" s="142" t="s">
        <v>34146</v>
      </c>
      <c r="AJ7255" s="653" t="s">
        <v>34153</v>
      </c>
    </row>
    <row r="7256" spans="1:43" ht="67.5" customHeight="1">
      <c r="A7256" s="99">
        <v>44</v>
      </c>
      <c r="B7256" s="99">
        <v>44</v>
      </c>
      <c r="C7256" s="638">
        <v>71</v>
      </c>
      <c r="D7256" s="22" t="s">
        <v>8</v>
      </c>
      <c r="E7256" s="23" t="s">
        <v>33903</v>
      </c>
      <c r="F7256" s="24" t="s">
        <v>34105</v>
      </c>
      <c r="G7256" s="193"/>
      <c r="H7256" s="194"/>
      <c r="I7256" s="194"/>
      <c r="J7256" s="194"/>
      <c r="K7256" s="194"/>
      <c r="L7256" s="194"/>
      <c r="M7256" s="194"/>
      <c r="N7256" s="194" t="s">
        <v>38</v>
      </c>
      <c r="O7256" s="194" t="s">
        <v>34154</v>
      </c>
      <c r="P7256" s="194" t="s">
        <v>34146</v>
      </c>
      <c r="Q7256" s="194" t="s">
        <v>34147</v>
      </c>
      <c r="R7256" s="194" t="s">
        <v>34148</v>
      </c>
      <c r="S7256" s="194" t="s">
        <v>34138</v>
      </c>
      <c r="T7256" s="195" t="s">
        <v>34155</v>
      </c>
      <c r="U7256" s="194" t="s">
        <v>34156</v>
      </c>
      <c r="V7256" s="194" t="s">
        <v>34157</v>
      </c>
      <c r="W7256" s="202" t="s">
        <v>34158</v>
      </c>
      <c r="X7256" s="194"/>
      <c r="Y7256" s="194"/>
      <c r="Z7256" s="194" t="s">
        <v>38</v>
      </c>
      <c r="AA7256" s="194" t="s">
        <v>38</v>
      </c>
      <c r="AB7256" s="194" t="s">
        <v>38</v>
      </c>
      <c r="AC7256" s="194" t="s">
        <v>38</v>
      </c>
      <c r="AD7256" s="146"/>
      <c r="AE7256" s="193"/>
      <c r="AF7256" s="193" t="s">
        <v>38</v>
      </c>
      <c r="AG7256" s="196" t="s">
        <v>34152</v>
      </c>
      <c r="AH7256" s="196" t="s">
        <v>125</v>
      </c>
      <c r="AI7256" s="142" t="s">
        <v>34146</v>
      </c>
      <c r="AJ7256" s="653" t="s">
        <v>34153</v>
      </c>
    </row>
    <row r="7257" spans="1:43" ht="67.5" customHeight="1">
      <c r="A7257" s="99">
        <v>44</v>
      </c>
      <c r="B7257" s="99">
        <v>44</v>
      </c>
      <c r="C7257" s="638">
        <v>72</v>
      </c>
      <c r="D7257" s="22" t="s">
        <v>8</v>
      </c>
      <c r="E7257" s="23" t="s">
        <v>33903</v>
      </c>
      <c r="F7257" s="24" t="s">
        <v>34105</v>
      </c>
      <c r="G7257" s="193"/>
      <c r="H7257" s="194"/>
      <c r="I7257" s="194"/>
      <c r="J7257" s="194"/>
      <c r="K7257" s="194"/>
      <c r="L7257" s="194"/>
      <c r="M7257" s="194"/>
      <c r="N7257" s="194" t="s">
        <v>38</v>
      </c>
      <c r="O7257" s="194" t="s">
        <v>34159</v>
      </c>
      <c r="P7257" s="194" t="s">
        <v>34146</v>
      </c>
      <c r="Q7257" s="194" t="s">
        <v>34147</v>
      </c>
      <c r="R7257" s="194" t="s">
        <v>34148</v>
      </c>
      <c r="S7257" s="194" t="s">
        <v>34138</v>
      </c>
      <c r="T7257" s="195">
        <v>46356</v>
      </c>
      <c r="U7257" s="194" t="s">
        <v>34140</v>
      </c>
      <c r="V7257" s="194" t="s">
        <v>34160</v>
      </c>
      <c r="W7257" s="202" t="s">
        <v>34161</v>
      </c>
      <c r="X7257" s="194"/>
      <c r="Y7257" s="194"/>
      <c r="Z7257" s="194"/>
      <c r="AA7257" s="194"/>
      <c r="AB7257" s="194" t="s">
        <v>38</v>
      </c>
      <c r="AC7257" s="194" t="s">
        <v>38</v>
      </c>
      <c r="AD7257" s="146"/>
      <c r="AE7257" s="193" t="s">
        <v>38</v>
      </c>
      <c r="AF7257" s="193"/>
      <c r="AG7257" s="196"/>
      <c r="AH7257" s="196" t="s">
        <v>125</v>
      </c>
      <c r="AI7257" s="142" t="s">
        <v>34146</v>
      </c>
      <c r="AJ7257" s="653" t="s">
        <v>34153</v>
      </c>
    </row>
    <row r="7258" spans="1:43" ht="67.5" customHeight="1">
      <c r="A7258" s="99">
        <v>44</v>
      </c>
      <c r="B7258" s="99">
        <v>44</v>
      </c>
      <c r="C7258" s="638">
        <v>73</v>
      </c>
      <c r="D7258" s="22" t="s">
        <v>8</v>
      </c>
      <c r="E7258" s="23" t="s">
        <v>33903</v>
      </c>
      <c r="F7258" s="24" t="s">
        <v>34105</v>
      </c>
      <c r="G7258" s="193" t="s">
        <v>91</v>
      </c>
      <c r="H7258" s="194" t="s">
        <v>38</v>
      </c>
      <c r="I7258" s="194"/>
      <c r="J7258" s="194"/>
      <c r="K7258" s="194"/>
      <c r="L7258" s="194"/>
      <c r="M7258" s="194"/>
      <c r="N7258" s="194"/>
      <c r="O7258" s="194" t="s">
        <v>34162</v>
      </c>
      <c r="P7258" s="194" t="s">
        <v>34163</v>
      </c>
      <c r="Q7258" s="194" t="s">
        <v>34164</v>
      </c>
      <c r="R7258" s="194" t="s">
        <v>34109</v>
      </c>
      <c r="S7258" s="194" t="s">
        <v>34165</v>
      </c>
      <c r="T7258" s="195" t="s">
        <v>34166</v>
      </c>
      <c r="U7258" s="194" t="s">
        <v>5026</v>
      </c>
      <c r="V7258" s="194" t="s">
        <v>34167</v>
      </c>
      <c r="W7258" s="202" t="s">
        <v>5026</v>
      </c>
      <c r="X7258" s="194"/>
      <c r="Y7258" s="194"/>
      <c r="Z7258" s="194"/>
      <c r="AA7258" s="194"/>
      <c r="AB7258" s="194"/>
      <c r="AC7258" s="194"/>
      <c r="AD7258" s="146"/>
      <c r="AE7258" s="193"/>
      <c r="AF7258" s="193"/>
      <c r="AG7258" s="196" t="s">
        <v>5026</v>
      </c>
      <c r="AH7258" s="196" t="s">
        <v>125</v>
      </c>
      <c r="AI7258" s="142" t="s">
        <v>34163</v>
      </c>
      <c r="AJ7258" s="653" t="s">
        <v>34168</v>
      </c>
    </row>
    <row r="7259" spans="1:43" ht="67.5" customHeight="1">
      <c r="A7259" s="99">
        <v>44</v>
      </c>
      <c r="B7259" s="99">
        <v>44</v>
      </c>
      <c r="C7259" s="638">
        <v>74</v>
      </c>
      <c r="D7259" s="22" t="s">
        <v>8</v>
      </c>
      <c r="E7259" s="23" t="s">
        <v>33903</v>
      </c>
      <c r="F7259" s="24" t="s">
        <v>34105</v>
      </c>
      <c r="G7259" s="193" t="s">
        <v>91</v>
      </c>
      <c r="H7259" s="194" t="s">
        <v>38</v>
      </c>
      <c r="I7259" s="194"/>
      <c r="J7259" s="194"/>
      <c r="K7259" s="194"/>
      <c r="L7259" s="194"/>
      <c r="M7259" s="194"/>
      <c r="N7259" s="194" t="s">
        <v>38</v>
      </c>
      <c r="O7259" s="194" t="s">
        <v>34169</v>
      </c>
      <c r="P7259" s="194" t="s">
        <v>34105</v>
      </c>
      <c r="Q7259" s="194" t="s">
        <v>34170</v>
      </c>
      <c r="R7259" s="194" t="s">
        <v>34171</v>
      </c>
      <c r="S7259" s="194" t="s">
        <v>34172</v>
      </c>
      <c r="T7259" s="195" t="s">
        <v>34173</v>
      </c>
      <c r="U7259" s="194" t="s">
        <v>34174</v>
      </c>
      <c r="V7259" s="194" t="s">
        <v>34175</v>
      </c>
      <c r="W7259" s="202" t="s">
        <v>34161</v>
      </c>
      <c r="X7259" s="194"/>
      <c r="Y7259" s="194"/>
      <c r="Z7259" s="194"/>
      <c r="AA7259" s="194"/>
      <c r="AB7259" s="194"/>
      <c r="AC7259" s="194" t="s">
        <v>38</v>
      </c>
      <c r="AD7259" s="146"/>
      <c r="AE7259" s="193" t="s">
        <v>38</v>
      </c>
      <c r="AF7259" s="193"/>
      <c r="AG7259" s="196"/>
      <c r="AH7259" s="196" t="s">
        <v>125</v>
      </c>
      <c r="AI7259" s="142" t="s">
        <v>34176</v>
      </c>
      <c r="AJ7259" s="653" t="s">
        <v>34177</v>
      </c>
      <c r="AK7259" s="102"/>
      <c r="AL7259" s="102"/>
      <c r="AM7259" s="102"/>
      <c r="AN7259" s="102"/>
      <c r="AO7259" s="102"/>
      <c r="AP7259" s="102"/>
      <c r="AQ7259" s="102"/>
    </row>
    <row r="7260" spans="1:43" ht="67.5" customHeight="1">
      <c r="A7260" s="99">
        <v>44</v>
      </c>
      <c r="B7260" s="99">
        <v>44</v>
      </c>
      <c r="C7260" s="638">
        <v>75</v>
      </c>
      <c r="D7260" s="22" t="s">
        <v>8</v>
      </c>
      <c r="E7260" s="23" t="s">
        <v>33903</v>
      </c>
      <c r="F7260" s="24" t="s">
        <v>34105</v>
      </c>
      <c r="G7260" s="193" t="s">
        <v>91</v>
      </c>
      <c r="H7260" s="194" t="s">
        <v>38</v>
      </c>
      <c r="I7260" s="194"/>
      <c r="J7260" s="194"/>
      <c r="K7260" s="194"/>
      <c r="L7260" s="194"/>
      <c r="M7260" s="194"/>
      <c r="N7260" s="194" t="s">
        <v>38</v>
      </c>
      <c r="O7260" s="194" t="s">
        <v>34178</v>
      </c>
      <c r="P7260" s="194" t="s">
        <v>34105</v>
      </c>
      <c r="Q7260" s="194" t="s">
        <v>34179</v>
      </c>
      <c r="R7260" s="194" t="s">
        <v>34180</v>
      </c>
      <c r="S7260" s="194" t="s">
        <v>34181</v>
      </c>
      <c r="T7260" s="195" t="s">
        <v>34182</v>
      </c>
      <c r="U7260" s="194" t="s">
        <v>34183</v>
      </c>
      <c r="V7260" s="194" t="s">
        <v>34184</v>
      </c>
      <c r="W7260" s="202" t="s">
        <v>34185</v>
      </c>
      <c r="X7260" s="194"/>
      <c r="Y7260" s="194"/>
      <c r="Z7260" s="194"/>
      <c r="AA7260" s="194"/>
      <c r="AB7260" s="194" t="s">
        <v>38</v>
      </c>
      <c r="AC7260" s="194" t="s">
        <v>38</v>
      </c>
      <c r="AD7260" s="146"/>
      <c r="AE7260" s="193" t="s">
        <v>38</v>
      </c>
      <c r="AF7260" s="193"/>
      <c r="AG7260" s="196"/>
      <c r="AH7260" s="196" t="s">
        <v>125</v>
      </c>
      <c r="AI7260" s="142" t="s">
        <v>34176</v>
      </c>
      <c r="AJ7260" s="653" t="s">
        <v>34177</v>
      </c>
    </row>
    <row r="7261" spans="1:43" ht="67.5" customHeight="1">
      <c r="A7261" s="99">
        <v>44</v>
      </c>
      <c r="B7261" s="99">
        <v>44</v>
      </c>
      <c r="C7261" s="638">
        <v>76</v>
      </c>
      <c r="D7261" s="22" t="s">
        <v>8</v>
      </c>
      <c r="E7261" s="23" t="s">
        <v>33903</v>
      </c>
      <c r="F7261" s="24" t="s">
        <v>34105</v>
      </c>
      <c r="G7261" s="193"/>
      <c r="H7261" s="194"/>
      <c r="I7261" s="194"/>
      <c r="J7261" s="194"/>
      <c r="K7261" s="194"/>
      <c r="L7261" s="194"/>
      <c r="M7261" s="194"/>
      <c r="N7261" s="194" t="s">
        <v>38</v>
      </c>
      <c r="O7261" s="194" t="s">
        <v>34186</v>
      </c>
      <c r="P7261" s="194" t="s">
        <v>34105</v>
      </c>
      <c r="Q7261" s="194" t="s">
        <v>34187</v>
      </c>
      <c r="R7261" s="194"/>
      <c r="S7261" s="194"/>
      <c r="T7261" s="195"/>
      <c r="U7261" s="194" t="s">
        <v>34188</v>
      </c>
      <c r="V7261" s="194" t="s">
        <v>34189</v>
      </c>
      <c r="W7261" s="202" t="s">
        <v>34185</v>
      </c>
      <c r="X7261" s="194"/>
      <c r="Y7261" s="194"/>
      <c r="Z7261" s="194"/>
      <c r="AA7261" s="194"/>
      <c r="AB7261" s="194" t="s">
        <v>38</v>
      </c>
      <c r="AC7261" s="194" t="s">
        <v>38</v>
      </c>
      <c r="AD7261" s="146"/>
      <c r="AE7261" s="193" t="s">
        <v>38</v>
      </c>
      <c r="AF7261" s="193"/>
      <c r="AG7261" s="196"/>
      <c r="AH7261" s="196" t="s">
        <v>125</v>
      </c>
      <c r="AI7261" s="142" t="s">
        <v>34176</v>
      </c>
      <c r="AJ7261" s="653" t="s">
        <v>34177</v>
      </c>
    </row>
    <row r="7262" spans="1:43" ht="67.5" customHeight="1">
      <c r="A7262" s="99">
        <v>44</v>
      </c>
      <c r="B7262" s="99">
        <v>44</v>
      </c>
      <c r="C7262" s="638">
        <v>77</v>
      </c>
      <c r="D7262" s="22" t="s">
        <v>8</v>
      </c>
      <c r="E7262" s="23" t="s">
        <v>33903</v>
      </c>
      <c r="F7262" s="24" t="s">
        <v>34105</v>
      </c>
      <c r="G7262" s="193" t="s">
        <v>141</v>
      </c>
      <c r="H7262" s="194"/>
      <c r="I7262" s="194"/>
      <c r="J7262" s="194"/>
      <c r="K7262" s="194"/>
      <c r="L7262" s="194"/>
      <c r="M7262" s="194"/>
      <c r="N7262" s="194" t="s">
        <v>38</v>
      </c>
      <c r="O7262" s="194" t="s">
        <v>34190</v>
      </c>
      <c r="P7262" s="194" t="s">
        <v>34105</v>
      </c>
      <c r="Q7262" s="194" t="s">
        <v>34191</v>
      </c>
      <c r="R7262" s="194" t="s">
        <v>34192</v>
      </c>
      <c r="S7262" s="194" t="s">
        <v>34193</v>
      </c>
      <c r="T7262" s="195" t="s">
        <v>34194</v>
      </c>
      <c r="U7262" s="194" t="s">
        <v>5026</v>
      </c>
      <c r="V7262" s="194" t="s">
        <v>34195</v>
      </c>
      <c r="W7262" s="202" t="s">
        <v>34161</v>
      </c>
      <c r="X7262" s="194"/>
      <c r="Y7262" s="194"/>
      <c r="Z7262" s="194"/>
      <c r="AA7262" s="194"/>
      <c r="AB7262" s="194"/>
      <c r="AC7262" s="194" t="s">
        <v>38</v>
      </c>
      <c r="AD7262" s="146"/>
      <c r="AE7262" s="193" t="s">
        <v>38</v>
      </c>
      <c r="AF7262" s="193"/>
      <c r="AG7262" s="196"/>
      <c r="AH7262" s="196" t="s">
        <v>125</v>
      </c>
      <c r="AI7262" s="142" t="s">
        <v>34196</v>
      </c>
      <c r="AJ7262" s="653" t="s">
        <v>34177</v>
      </c>
    </row>
    <row r="7263" spans="1:43" ht="67.5" customHeight="1">
      <c r="A7263" s="99">
        <v>44</v>
      </c>
      <c r="B7263" s="99">
        <v>44</v>
      </c>
      <c r="C7263" s="638">
        <v>78</v>
      </c>
      <c r="D7263" s="22" t="s">
        <v>8</v>
      </c>
      <c r="E7263" s="23" t="s">
        <v>33712</v>
      </c>
      <c r="F7263" s="24" t="s">
        <v>34197</v>
      </c>
      <c r="G7263" s="193"/>
      <c r="H7263" s="194"/>
      <c r="I7263" s="194"/>
      <c r="J7263" s="194"/>
      <c r="K7263" s="194"/>
      <c r="L7263" s="194"/>
      <c r="M7263" s="194"/>
      <c r="N7263" s="194" t="s">
        <v>38</v>
      </c>
      <c r="O7263" s="194" t="s">
        <v>34198</v>
      </c>
      <c r="P7263" s="194" t="s">
        <v>34199</v>
      </c>
      <c r="Q7263" s="194" t="s">
        <v>34200</v>
      </c>
      <c r="R7263" s="194" t="s">
        <v>34201</v>
      </c>
      <c r="S7263" s="194" t="s">
        <v>34202</v>
      </c>
      <c r="T7263" s="195" t="s">
        <v>34203</v>
      </c>
      <c r="U7263" s="194" t="s">
        <v>34204</v>
      </c>
      <c r="V7263" s="194" t="s">
        <v>34205</v>
      </c>
      <c r="W7263" s="202" t="s">
        <v>34206</v>
      </c>
      <c r="X7263" s="194"/>
      <c r="Y7263" s="194"/>
      <c r="Z7263" s="194" t="s">
        <v>38</v>
      </c>
      <c r="AA7263" s="194" t="s">
        <v>38</v>
      </c>
      <c r="AB7263" s="194" t="s">
        <v>38</v>
      </c>
      <c r="AC7263" s="194" t="s">
        <v>38</v>
      </c>
      <c r="AD7263" s="146"/>
      <c r="AE7263" s="193" t="s">
        <v>38</v>
      </c>
      <c r="AF7263" s="193"/>
      <c r="AG7263" s="196"/>
      <c r="AH7263" s="196" t="s">
        <v>87</v>
      </c>
      <c r="AI7263" s="142" t="s">
        <v>34207</v>
      </c>
      <c r="AJ7263" s="653" t="s">
        <v>34208</v>
      </c>
    </row>
    <row r="7264" spans="1:43" ht="67.5" customHeight="1">
      <c r="A7264" s="99">
        <v>44</v>
      </c>
      <c r="B7264" s="99">
        <v>44</v>
      </c>
      <c r="C7264" s="638">
        <v>79</v>
      </c>
      <c r="D7264" s="22" t="s">
        <v>8</v>
      </c>
      <c r="E7264" s="23" t="s">
        <v>33712</v>
      </c>
      <c r="F7264" s="24" t="s">
        <v>34197</v>
      </c>
      <c r="G7264" s="193" t="s">
        <v>141</v>
      </c>
      <c r="H7264" s="194"/>
      <c r="I7264" s="194" t="s">
        <v>38</v>
      </c>
      <c r="J7264" s="194"/>
      <c r="K7264" s="194"/>
      <c r="L7264" s="194"/>
      <c r="M7264" s="194"/>
      <c r="N7264" s="194"/>
      <c r="O7264" s="194" t="s">
        <v>24103</v>
      </c>
      <c r="P7264" s="194" t="s">
        <v>34199</v>
      </c>
      <c r="Q7264" s="194" t="s">
        <v>34209</v>
      </c>
      <c r="R7264" s="194" t="s">
        <v>34201</v>
      </c>
      <c r="S7264" s="194" t="s">
        <v>34210</v>
      </c>
      <c r="T7264" s="195">
        <v>46268</v>
      </c>
      <c r="U7264" s="194" t="s">
        <v>34211</v>
      </c>
      <c r="V7264" s="194" t="s">
        <v>34212</v>
      </c>
      <c r="W7264" s="202" t="s">
        <v>34206</v>
      </c>
      <c r="X7264" s="194"/>
      <c r="Y7264" s="194"/>
      <c r="Z7264" s="194"/>
      <c r="AA7264" s="194" t="s">
        <v>245</v>
      </c>
      <c r="AB7264" s="194" t="s">
        <v>245</v>
      </c>
      <c r="AC7264" s="194" t="s">
        <v>245</v>
      </c>
      <c r="AD7264" s="146"/>
      <c r="AE7264" s="193"/>
      <c r="AF7264" s="193" t="s">
        <v>38</v>
      </c>
      <c r="AG7264" s="196" t="s">
        <v>34213</v>
      </c>
      <c r="AH7264" s="196" t="s">
        <v>87</v>
      </c>
      <c r="AI7264" s="142" t="s">
        <v>34214</v>
      </c>
      <c r="AJ7264" s="653" t="s">
        <v>34215</v>
      </c>
    </row>
    <row r="7265" spans="1:36" ht="67.5" customHeight="1">
      <c r="A7265" s="99">
        <v>44</v>
      </c>
      <c r="B7265" s="99">
        <v>44</v>
      </c>
      <c r="C7265" s="638">
        <v>80</v>
      </c>
      <c r="D7265" s="22" t="s">
        <v>8</v>
      </c>
      <c r="E7265" s="23" t="s">
        <v>33712</v>
      </c>
      <c r="F7265" s="24" t="s">
        <v>34197</v>
      </c>
      <c r="G7265" s="193" t="s">
        <v>141</v>
      </c>
      <c r="H7265" s="194"/>
      <c r="I7265" s="194" t="s">
        <v>38</v>
      </c>
      <c r="J7265" s="194"/>
      <c r="K7265" s="194"/>
      <c r="L7265" s="194"/>
      <c r="M7265" s="194"/>
      <c r="N7265" s="194"/>
      <c r="O7265" s="194" t="s">
        <v>24103</v>
      </c>
      <c r="P7265" s="194" t="s">
        <v>34199</v>
      </c>
      <c r="Q7265" s="194" t="s">
        <v>34216</v>
      </c>
      <c r="R7265" s="194" t="s">
        <v>34217</v>
      </c>
      <c r="S7265" s="194" t="s">
        <v>34218</v>
      </c>
      <c r="T7265" s="195">
        <v>46271</v>
      </c>
      <c r="U7265" s="194" t="s">
        <v>34211</v>
      </c>
      <c r="V7265" s="194" t="s">
        <v>34212</v>
      </c>
      <c r="W7265" s="202" t="s">
        <v>34206</v>
      </c>
      <c r="X7265" s="194"/>
      <c r="Y7265" s="194"/>
      <c r="Z7265" s="194"/>
      <c r="AA7265" s="194" t="s">
        <v>38</v>
      </c>
      <c r="AB7265" s="194" t="s">
        <v>38</v>
      </c>
      <c r="AC7265" s="194" t="s">
        <v>38</v>
      </c>
      <c r="AD7265" s="146"/>
      <c r="AE7265" s="193"/>
      <c r="AF7265" s="193" t="s">
        <v>38</v>
      </c>
      <c r="AG7265" s="196" t="s">
        <v>34213</v>
      </c>
      <c r="AH7265" s="196" t="s">
        <v>87</v>
      </c>
      <c r="AI7265" s="142" t="s">
        <v>34214</v>
      </c>
      <c r="AJ7265" s="653" t="s">
        <v>34215</v>
      </c>
    </row>
    <row r="7266" spans="1:36" ht="67.5" customHeight="1">
      <c r="A7266" s="99">
        <v>44</v>
      </c>
      <c r="B7266" s="99">
        <v>44</v>
      </c>
      <c r="C7266" s="638">
        <v>81</v>
      </c>
      <c r="D7266" s="22" t="s">
        <v>8</v>
      </c>
      <c r="E7266" s="23" t="s">
        <v>33712</v>
      </c>
      <c r="F7266" s="24" t="s">
        <v>34197</v>
      </c>
      <c r="G7266" s="193" t="s">
        <v>141</v>
      </c>
      <c r="H7266" s="194"/>
      <c r="I7266" s="194" t="s">
        <v>38</v>
      </c>
      <c r="J7266" s="194"/>
      <c r="K7266" s="194"/>
      <c r="L7266" s="194"/>
      <c r="M7266" s="194"/>
      <c r="N7266" s="194"/>
      <c r="O7266" s="194" t="s">
        <v>24103</v>
      </c>
      <c r="P7266" s="194" t="s">
        <v>34199</v>
      </c>
      <c r="Q7266" s="194" t="s">
        <v>34219</v>
      </c>
      <c r="R7266" s="194" t="s">
        <v>34220</v>
      </c>
      <c r="S7266" s="194" t="s">
        <v>34221</v>
      </c>
      <c r="T7266" s="195">
        <v>46273</v>
      </c>
      <c r="U7266" s="194" t="s">
        <v>34211</v>
      </c>
      <c r="V7266" s="194" t="s">
        <v>34212</v>
      </c>
      <c r="W7266" s="202" t="s">
        <v>34206</v>
      </c>
      <c r="X7266" s="194"/>
      <c r="Y7266" s="194"/>
      <c r="Z7266" s="194"/>
      <c r="AA7266" s="194" t="s">
        <v>38</v>
      </c>
      <c r="AB7266" s="194" t="s">
        <v>38</v>
      </c>
      <c r="AC7266" s="194" t="s">
        <v>38</v>
      </c>
      <c r="AD7266" s="146"/>
      <c r="AE7266" s="193"/>
      <c r="AF7266" s="193" t="s">
        <v>38</v>
      </c>
      <c r="AG7266" s="196" t="s">
        <v>34213</v>
      </c>
      <c r="AH7266" s="196" t="s">
        <v>87</v>
      </c>
      <c r="AI7266" s="142" t="s">
        <v>34214</v>
      </c>
      <c r="AJ7266" s="653" t="s">
        <v>34215</v>
      </c>
    </row>
    <row r="7267" spans="1:36" ht="67.5" customHeight="1">
      <c r="A7267" s="99">
        <v>44</v>
      </c>
      <c r="B7267" s="99">
        <v>44</v>
      </c>
      <c r="C7267" s="638">
        <v>82</v>
      </c>
      <c r="D7267" s="22" t="s">
        <v>8</v>
      </c>
      <c r="E7267" s="23" t="s">
        <v>33712</v>
      </c>
      <c r="F7267" s="24" t="s">
        <v>34197</v>
      </c>
      <c r="G7267" s="193" t="s">
        <v>141</v>
      </c>
      <c r="H7267" s="194"/>
      <c r="I7267" s="194" t="s">
        <v>38</v>
      </c>
      <c r="J7267" s="194"/>
      <c r="K7267" s="194"/>
      <c r="L7267" s="194"/>
      <c r="M7267" s="194"/>
      <c r="N7267" s="194"/>
      <c r="O7267" s="194" t="s">
        <v>24103</v>
      </c>
      <c r="P7267" s="194" t="s">
        <v>34199</v>
      </c>
      <c r="Q7267" s="194" t="s">
        <v>34216</v>
      </c>
      <c r="R7267" s="194" t="s">
        <v>34217</v>
      </c>
      <c r="S7267" s="194" t="s">
        <v>34218</v>
      </c>
      <c r="T7267" s="195">
        <v>46283</v>
      </c>
      <c r="U7267" s="194" t="s">
        <v>34211</v>
      </c>
      <c r="V7267" s="194" t="s">
        <v>34212</v>
      </c>
      <c r="W7267" s="202" t="s">
        <v>34206</v>
      </c>
      <c r="X7267" s="194"/>
      <c r="Y7267" s="194"/>
      <c r="Z7267" s="194"/>
      <c r="AA7267" s="194" t="s">
        <v>38</v>
      </c>
      <c r="AB7267" s="194" t="s">
        <v>38</v>
      </c>
      <c r="AC7267" s="194" t="s">
        <v>38</v>
      </c>
      <c r="AD7267" s="146"/>
      <c r="AE7267" s="193"/>
      <c r="AF7267" s="193" t="s">
        <v>38</v>
      </c>
      <c r="AG7267" s="196" t="s">
        <v>34213</v>
      </c>
      <c r="AH7267" s="196" t="s">
        <v>87</v>
      </c>
      <c r="AI7267" s="142" t="s">
        <v>34214</v>
      </c>
      <c r="AJ7267" s="653" t="s">
        <v>34215</v>
      </c>
    </row>
    <row r="7268" spans="1:36" ht="67.5" customHeight="1">
      <c r="A7268" s="99">
        <v>44</v>
      </c>
      <c r="B7268" s="99">
        <v>44</v>
      </c>
      <c r="C7268" s="638">
        <v>83</v>
      </c>
      <c r="D7268" s="22" t="s">
        <v>8</v>
      </c>
      <c r="E7268" s="23" t="s">
        <v>33712</v>
      </c>
      <c r="F7268" s="24" t="s">
        <v>34222</v>
      </c>
      <c r="G7268" s="193" t="s">
        <v>91</v>
      </c>
      <c r="H7268" s="194"/>
      <c r="I7268" s="194"/>
      <c r="J7268" s="194"/>
      <c r="K7268" s="194"/>
      <c r="L7268" s="194"/>
      <c r="M7268" s="194"/>
      <c r="N7268" s="194"/>
      <c r="O7268" s="194" t="s">
        <v>17670</v>
      </c>
      <c r="P7268" s="194" t="s">
        <v>34223</v>
      </c>
      <c r="Q7268" s="194" t="s">
        <v>34224</v>
      </c>
      <c r="R7268" s="194" t="s">
        <v>34225</v>
      </c>
      <c r="S7268" s="194" t="s">
        <v>34226</v>
      </c>
      <c r="T7268" s="195">
        <v>46279</v>
      </c>
      <c r="U7268" s="194" t="s">
        <v>8596</v>
      </c>
      <c r="V7268" s="194" t="s">
        <v>34227</v>
      </c>
      <c r="W7268" s="202" t="s">
        <v>34228</v>
      </c>
      <c r="X7268" s="194"/>
      <c r="Y7268" s="194"/>
      <c r="Z7268" s="194"/>
      <c r="AA7268" s="194" t="s">
        <v>38</v>
      </c>
      <c r="AB7268" s="194" t="s">
        <v>38</v>
      </c>
      <c r="AC7268" s="194" t="s">
        <v>38</v>
      </c>
      <c r="AD7268" s="146"/>
      <c r="AE7268" s="193" t="s">
        <v>38</v>
      </c>
      <c r="AF7268" s="193"/>
      <c r="AG7268" s="196"/>
      <c r="AH7268" s="196" t="s">
        <v>125</v>
      </c>
      <c r="AI7268" s="142" t="s">
        <v>34229</v>
      </c>
      <c r="AJ7268" s="653" t="s">
        <v>34230</v>
      </c>
    </row>
    <row r="7269" spans="1:36" ht="67.5" customHeight="1">
      <c r="A7269" s="99">
        <v>44</v>
      </c>
      <c r="B7269" s="99">
        <v>44</v>
      </c>
      <c r="C7269" s="638">
        <v>84</v>
      </c>
      <c r="D7269" s="22" t="s">
        <v>8</v>
      </c>
      <c r="E7269" s="23" t="s">
        <v>33712</v>
      </c>
      <c r="F7269" s="24" t="s">
        <v>34222</v>
      </c>
      <c r="G7269" s="193" t="s">
        <v>91</v>
      </c>
      <c r="H7269" s="194"/>
      <c r="I7269" s="194"/>
      <c r="J7269" s="194"/>
      <c r="K7269" s="194"/>
      <c r="L7269" s="194"/>
      <c r="M7269" s="194"/>
      <c r="N7269" s="194"/>
      <c r="O7269" s="194" t="s">
        <v>34231</v>
      </c>
      <c r="P7269" s="194" t="s">
        <v>34222</v>
      </c>
      <c r="Q7269" s="194" t="s">
        <v>34232</v>
      </c>
      <c r="R7269" s="194" t="s">
        <v>34225</v>
      </c>
      <c r="S7269" s="194" t="s">
        <v>34233</v>
      </c>
      <c r="T7269" s="195">
        <v>46290</v>
      </c>
      <c r="U7269" s="194" t="s">
        <v>34234</v>
      </c>
      <c r="V7269" s="194" t="s">
        <v>34235</v>
      </c>
      <c r="W7269" s="202" t="s">
        <v>34228</v>
      </c>
      <c r="X7269" s="194"/>
      <c r="Y7269" s="194"/>
      <c r="Z7269" s="194"/>
      <c r="AA7269" s="194" t="s">
        <v>38</v>
      </c>
      <c r="AB7269" s="194" t="s">
        <v>38</v>
      </c>
      <c r="AC7269" s="194" t="s">
        <v>38</v>
      </c>
      <c r="AD7269" s="146"/>
      <c r="AE7269" s="193" t="s">
        <v>38</v>
      </c>
      <c r="AF7269" s="193"/>
      <c r="AG7269" s="196"/>
      <c r="AH7269" s="196" t="s">
        <v>125</v>
      </c>
      <c r="AI7269" s="142" t="s">
        <v>34229</v>
      </c>
      <c r="AJ7269" s="653" t="s">
        <v>34230</v>
      </c>
    </row>
    <row r="7270" spans="1:36" ht="67.5" customHeight="1">
      <c r="A7270" s="99">
        <v>44</v>
      </c>
      <c r="B7270" s="99">
        <v>44</v>
      </c>
      <c r="C7270" s="638">
        <v>85</v>
      </c>
      <c r="D7270" s="22" t="s">
        <v>8</v>
      </c>
      <c r="E7270" s="23" t="s">
        <v>33712</v>
      </c>
      <c r="F7270" s="24" t="s">
        <v>34222</v>
      </c>
      <c r="G7270" s="193" t="s">
        <v>91</v>
      </c>
      <c r="H7270" s="194"/>
      <c r="I7270" s="194"/>
      <c r="J7270" s="194"/>
      <c r="K7270" s="194"/>
      <c r="L7270" s="194"/>
      <c r="M7270" s="194"/>
      <c r="N7270" s="194"/>
      <c r="O7270" s="194" t="s">
        <v>3549</v>
      </c>
      <c r="P7270" s="194" t="s">
        <v>34222</v>
      </c>
      <c r="Q7270" s="194" t="s">
        <v>34232</v>
      </c>
      <c r="R7270" s="194" t="s">
        <v>34225</v>
      </c>
      <c r="S7270" s="194" t="s">
        <v>34233</v>
      </c>
      <c r="T7270" s="195">
        <v>46277</v>
      </c>
      <c r="U7270" s="194" t="s">
        <v>34236</v>
      </c>
      <c r="V7270" s="194" t="s">
        <v>34237</v>
      </c>
      <c r="W7270" s="202" t="s">
        <v>34228</v>
      </c>
      <c r="X7270" s="194"/>
      <c r="Y7270" s="194"/>
      <c r="Z7270" s="194" t="s">
        <v>38</v>
      </c>
      <c r="AA7270" s="194" t="s">
        <v>38</v>
      </c>
      <c r="AB7270" s="194" t="s">
        <v>38</v>
      </c>
      <c r="AC7270" s="194" t="s">
        <v>38</v>
      </c>
      <c r="AD7270" s="146"/>
      <c r="AE7270" s="193" t="s">
        <v>38</v>
      </c>
      <c r="AF7270" s="193"/>
      <c r="AG7270" s="196"/>
      <c r="AH7270" s="196" t="s">
        <v>125</v>
      </c>
      <c r="AI7270" s="142" t="s">
        <v>34229</v>
      </c>
      <c r="AJ7270" s="653" t="s">
        <v>34230</v>
      </c>
    </row>
    <row r="7271" spans="1:36" ht="67.5" customHeight="1">
      <c r="A7271" s="99">
        <v>44</v>
      </c>
      <c r="B7271" s="99">
        <v>44</v>
      </c>
      <c r="C7271" s="638">
        <v>86</v>
      </c>
      <c r="D7271" s="22" t="s">
        <v>8</v>
      </c>
      <c r="E7271" s="23" t="s">
        <v>33712</v>
      </c>
      <c r="F7271" s="24" t="s">
        <v>34222</v>
      </c>
      <c r="G7271" s="193" t="s">
        <v>91</v>
      </c>
      <c r="H7271" s="194"/>
      <c r="I7271" s="194"/>
      <c r="J7271" s="194"/>
      <c r="K7271" s="194"/>
      <c r="L7271" s="194"/>
      <c r="M7271" s="194"/>
      <c r="N7271" s="194"/>
      <c r="O7271" s="194" t="s">
        <v>3549</v>
      </c>
      <c r="P7271" s="194" t="s">
        <v>34222</v>
      </c>
      <c r="Q7271" s="194" t="s">
        <v>34232</v>
      </c>
      <c r="R7271" s="194" t="s">
        <v>34225</v>
      </c>
      <c r="S7271" s="194" t="s">
        <v>34233</v>
      </c>
      <c r="T7271" s="195">
        <v>46278</v>
      </c>
      <c r="U7271" s="194" t="s">
        <v>34238</v>
      </c>
      <c r="V7271" s="194" t="s">
        <v>34237</v>
      </c>
      <c r="W7271" s="202" t="s">
        <v>34228</v>
      </c>
      <c r="X7271" s="194"/>
      <c r="Y7271" s="194"/>
      <c r="Z7271" s="194" t="s">
        <v>38</v>
      </c>
      <c r="AA7271" s="194" t="s">
        <v>38</v>
      </c>
      <c r="AB7271" s="194" t="s">
        <v>38</v>
      </c>
      <c r="AC7271" s="194" t="s">
        <v>38</v>
      </c>
      <c r="AD7271" s="146"/>
      <c r="AE7271" s="193" t="s">
        <v>38</v>
      </c>
      <c r="AF7271" s="193"/>
      <c r="AG7271" s="196"/>
      <c r="AH7271" s="196" t="s">
        <v>125</v>
      </c>
      <c r="AI7271" s="142" t="s">
        <v>34229</v>
      </c>
      <c r="AJ7271" s="653" t="s">
        <v>34230</v>
      </c>
    </row>
    <row r="7272" spans="1:36" ht="67.5" customHeight="1">
      <c r="A7272" s="99">
        <v>44</v>
      </c>
      <c r="B7272" s="99">
        <v>44</v>
      </c>
      <c r="C7272" s="638">
        <v>87</v>
      </c>
      <c r="D7272" s="22" t="s">
        <v>8</v>
      </c>
      <c r="E7272" s="23" t="s">
        <v>33712</v>
      </c>
      <c r="F7272" s="24" t="s">
        <v>34222</v>
      </c>
      <c r="G7272" s="193" t="s">
        <v>121</v>
      </c>
      <c r="H7272" s="194"/>
      <c r="I7272" s="194"/>
      <c r="J7272" s="194"/>
      <c r="K7272" s="194"/>
      <c r="L7272" s="194"/>
      <c r="M7272" s="194"/>
      <c r="N7272" s="194"/>
      <c r="O7272" s="194" t="s">
        <v>34239</v>
      </c>
      <c r="P7272" s="194" t="s">
        <v>34240</v>
      </c>
      <c r="Q7272" s="194" t="s">
        <v>34241</v>
      </c>
      <c r="R7272" s="194" t="s">
        <v>34225</v>
      </c>
      <c r="S7272" s="194" t="s">
        <v>34242</v>
      </c>
      <c r="T7272" s="195">
        <v>46283</v>
      </c>
      <c r="U7272" s="194" t="s">
        <v>34243</v>
      </c>
      <c r="V7272" s="194"/>
      <c r="W7272" s="202" t="s">
        <v>34244</v>
      </c>
      <c r="X7272" s="194" t="s">
        <v>38</v>
      </c>
      <c r="Y7272" s="194"/>
      <c r="Z7272" s="194"/>
      <c r="AA7272" s="194"/>
      <c r="AB7272" s="194"/>
      <c r="AC7272" s="194"/>
      <c r="AD7272" s="146"/>
      <c r="AE7272" s="193" t="s">
        <v>38</v>
      </c>
      <c r="AF7272" s="193"/>
      <c r="AG7272" s="196"/>
      <c r="AH7272" s="196" t="s">
        <v>125</v>
      </c>
      <c r="AI7272" s="142" t="s">
        <v>34245</v>
      </c>
      <c r="AJ7272" s="653" t="s">
        <v>34230</v>
      </c>
    </row>
    <row r="7273" spans="1:36" ht="67.5" customHeight="1">
      <c r="A7273" s="99">
        <v>44</v>
      </c>
      <c r="B7273" s="99">
        <v>44</v>
      </c>
      <c r="C7273" s="638">
        <v>88</v>
      </c>
      <c r="D7273" s="22" t="s">
        <v>8</v>
      </c>
      <c r="E7273" s="23" t="s">
        <v>33712</v>
      </c>
      <c r="F7273" s="24" t="s">
        <v>34222</v>
      </c>
      <c r="G7273" s="193" t="s">
        <v>91</v>
      </c>
      <c r="H7273" s="194"/>
      <c r="I7273" s="194"/>
      <c r="J7273" s="194"/>
      <c r="K7273" s="194"/>
      <c r="L7273" s="194"/>
      <c r="M7273" s="194"/>
      <c r="N7273" s="194"/>
      <c r="O7273" s="194" t="s">
        <v>34246</v>
      </c>
      <c r="P7273" s="194" t="s">
        <v>34222</v>
      </c>
      <c r="Q7273" s="194" t="s">
        <v>34247</v>
      </c>
      <c r="R7273" s="194" t="s">
        <v>34225</v>
      </c>
      <c r="S7273" s="194"/>
      <c r="T7273" s="195" t="s">
        <v>34248</v>
      </c>
      <c r="U7273" s="194" t="s">
        <v>34249</v>
      </c>
      <c r="V7273" s="194" t="s">
        <v>34250</v>
      </c>
      <c r="W7273" s="202" t="s">
        <v>34251</v>
      </c>
      <c r="X7273" s="194"/>
      <c r="Y7273" s="194"/>
      <c r="Z7273" s="194"/>
      <c r="AA7273" s="194" t="s">
        <v>38</v>
      </c>
      <c r="AB7273" s="194" t="s">
        <v>38</v>
      </c>
      <c r="AC7273" s="194" t="s">
        <v>38</v>
      </c>
      <c r="AD7273" s="146"/>
      <c r="AE7273" s="193" t="s">
        <v>38</v>
      </c>
      <c r="AF7273" s="193"/>
      <c r="AG7273" s="196"/>
      <c r="AH7273" s="196" t="s">
        <v>125</v>
      </c>
      <c r="AI7273" s="142" t="s">
        <v>34252</v>
      </c>
      <c r="AJ7273" s="653" t="s">
        <v>34253</v>
      </c>
    </row>
    <row r="7274" spans="1:36" ht="67.5" customHeight="1">
      <c r="A7274" s="99">
        <v>44</v>
      </c>
      <c r="B7274" s="99">
        <v>44</v>
      </c>
      <c r="C7274" s="638">
        <v>89</v>
      </c>
      <c r="D7274" s="22" t="s">
        <v>8</v>
      </c>
      <c r="E7274" s="23" t="s">
        <v>33712</v>
      </c>
      <c r="F7274" s="24" t="s">
        <v>34222</v>
      </c>
      <c r="G7274" s="193" t="s">
        <v>91</v>
      </c>
      <c r="H7274" s="194"/>
      <c r="I7274" s="194"/>
      <c r="J7274" s="194"/>
      <c r="K7274" s="194"/>
      <c r="L7274" s="194"/>
      <c r="M7274" s="194"/>
      <c r="N7274" s="194"/>
      <c r="O7274" s="194" t="s">
        <v>34254</v>
      </c>
      <c r="P7274" s="194" t="s">
        <v>34222</v>
      </c>
      <c r="Q7274" s="194" t="s">
        <v>34247</v>
      </c>
      <c r="R7274" s="194" t="s">
        <v>34225</v>
      </c>
      <c r="S7274" s="194"/>
      <c r="T7274" s="195" t="s">
        <v>34248</v>
      </c>
      <c r="U7274" s="194" t="s">
        <v>34249</v>
      </c>
      <c r="V7274" s="194" t="s">
        <v>34255</v>
      </c>
      <c r="W7274" s="202" t="s">
        <v>34251</v>
      </c>
      <c r="X7274" s="194"/>
      <c r="Y7274" s="194"/>
      <c r="Z7274" s="194"/>
      <c r="AA7274" s="194"/>
      <c r="AB7274" s="194"/>
      <c r="AC7274" s="194" t="s">
        <v>38</v>
      </c>
      <c r="AD7274" s="146"/>
      <c r="AE7274" s="193" t="s">
        <v>38</v>
      </c>
      <c r="AF7274" s="193"/>
      <c r="AG7274" s="196"/>
      <c r="AH7274" s="196" t="s">
        <v>125</v>
      </c>
      <c r="AI7274" s="142" t="s">
        <v>34252</v>
      </c>
      <c r="AJ7274" s="653" t="s">
        <v>34253</v>
      </c>
    </row>
    <row r="7275" spans="1:36" ht="67.5" customHeight="1">
      <c r="A7275" s="99">
        <v>44</v>
      </c>
      <c r="B7275" s="99">
        <v>44</v>
      </c>
      <c r="C7275" s="638">
        <v>90</v>
      </c>
      <c r="D7275" s="22" t="s">
        <v>8</v>
      </c>
      <c r="E7275" s="23" t="s">
        <v>33712</v>
      </c>
      <c r="F7275" s="24" t="s">
        <v>34222</v>
      </c>
      <c r="G7275" s="193" t="s">
        <v>91</v>
      </c>
      <c r="H7275" s="194"/>
      <c r="I7275" s="194"/>
      <c r="J7275" s="194"/>
      <c r="K7275" s="194"/>
      <c r="L7275" s="194"/>
      <c r="M7275" s="194"/>
      <c r="N7275" s="194"/>
      <c r="O7275" s="194" t="s">
        <v>34256</v>
      </c>
      <c r="P7275" s="194" t="s">
        <v>34222</v>
      </c>
      <c r="Q7275" s="194" t="s">
        <v>34257</v>
      </c>
      <c r="R7275" s="194" t="s">
        <v>34225</v>
      </c>
      <c r="S7275" s="194"/>
      <c r="T7275" s="195">
        <v>46270</v>
      </c>
      <c r="U7275" s="194" t="s">
        <v>34258</v>
      </c>
      <c r="V7275" s="194" t="s">
        <v>34259</v>
      </c>
      <c r="W7275" s="202" t="s">
        <v>34251</v>
      </c>
      <c r="X7275" s="194" t="s">
        <v>38</v>
      </c>
      <c r="Y7275" s="194" t="s">
        <v>38</v>
      </c>
      <c r="Z7275" s="194" t="s">
        <v>38</v>
      </c>
      <c r="AA7275" s="194" t="s">
        <v>38</v>
      </c>
      <c r="AB7275" s="194" t="s">
        <v>38</v>
      </c>
      <c r="AC7275" s="194" t="s">
        <v>38</v>
      </c>
      <c r="AD7275" s="146"/>
      <c r="AE7275" s="193" t="s">
        <v>38</v>
      </c>
      <c r="AF7275" s="193"/>
      <c r="AG7275" s="196"/>
      <c r="AH7275" s="196" t="s">
        <v>125</v>
      </c>
      <c r="AI7275" s="142" t="s">
        <v>34260</v>
      </c>
      <c r="AJ7275" s="653" t="s">
        <v>34261</v>
      </c>
    </row>
    <row r="7276" spans="1:36" ht="67.5" customHeight="1">
      <c r="A7276" s="99">
        <v>44</v>
      </c>
      <c r="B7276" s="99">
        <v>44</v>
      </c>
      <c r="C7276" s="638">
        <v>91</v>
      </c>
      <c r="D7276" s="22" t="s">
        <v>8</v>
      </c>
      <c r="E7276" s="23" t="s">
        <v>34262</v>
      </c>
      <c r="F7276" s="24" t="s">
        <v>34263</v>
      </c>
      <c r="G7276" s="193" t="s">
        <v>121</v>
      </c>
      <c r="H7276" s="194" t="s">
        <v>38</v>
      </c>
      <c r="I7276" s="194" t="s">
        <v>38</v>
      </c>
      <c r="J7276" s="194"/>
      <c r="K7276" s="194"/>
      <c r="L7276" s="194"/>
      <c r="M7276" s="194"/>
      <c r="N7276" s="194"/>
      <c r="O7276" s="194" t="s">
        <v>34264</v>
      </c>
      <c r="P7276" s="194" t="s">
        <v>9410</v>
      </c>
      <c r="Q7276" s="194" t="s">
        <v>34265</v>
      </c>
      <c r="R7276" s="194" t="s">
        <v>34266</v>
      </c>
      <c r="S7276" s="194" t="s">
        <v>34267</v>
      </c>
      <c r="T7276" s="195" t="s">
        <v>34268</v>
      </c>
      <c r="U7276" s="194" t="s">
        <v>34269</v>
      </c>
      <c r="V7276" s="194" t="s">
        <v>34270</v>
      </c>
      <c r="W7276" s="202" t="s">
        <v>2809</v>
      </c>
      <c r="X7276" s="194"/>
      <c r="Y7276" s="194"/>
      <c r="Z7276" s="194"/>
      <c r="AA7276" s="194"/>
      <c r="AB7276" s="194" t="s">
        <v>38</v>
      </c>
      <c r="AC7276" s="194" t="s">
        <v>38</v>
      </c>
      <c r="AD7276" s="146"/>
      <c r="AE7276" s="193" t="s">
        <v>38</v>
      </c>
      <c r="AF7276" s="193"/>
      <c r="AG7276" s="196"/>
      <c r="AH7276" s="196" t="s">
        <v>87</v>
      </c>
      <c r="AI7276" s="142" t="s">
        <v>157</v>
      </c>
      <c r="AJ7276" s="653" t="s">
        <v>34271</v>
      </c>
    </row>
    <row r="7277" spans="1:36" ht="67.5" customHeight="1">
      <c r="A7277" s="99">
        <v>44</v>
      </c>
      <c r="B7277" s="99">
        <v>44</v>
      </c>
      <c r="C7277" s="638">
        <v>92</v>
      </c>
      <c r="D7277" s="22" t="s">
        <v>8</v>
      </c>
      <c r="E7277" s="23" t="s">
        <v>34262</v>
      </c>
      <c r="F7277" s="24" t="s">
        <v>34263</v>
      </c>
      <c r="G7277" s="193" t="s">
        <v>91</v>
      </c>
      <c r="H7277" s="194" t="s">
        <v>38</v>
      </c>
      <c r="I7277" s="194"/>
      <c r="J7277" s="194"/>
      <c r="K7277" s="194"/>
      <c r="L7277" s="194"/>
      <c r="M7277" s="194"/>
      <c r="N7277" s="194"/>
      <c r="O7277" s="194" t="s">
        <v>34272</v>
      </c>
      <c r="P7277" s="194" t="s">
        <v>34273</v>
      </c>
      <c r="Q7277" s="194" t="s">
        <v>34274</v>
      </c>
      <c r="R7277" s="194" t="s">
        <v>34275</v>
      </c>
      <c r="S7277" s="194" t="s">
        <v>34267</v>
      </c>
      <c r="T7277" s="195" t="s">
        <v>34276</v>
      </c>
      <c r="U7277" s="194" t="s">
        <v>4561</v>
      </c>
      <c r="V7277" s="194" t="s">
        <v>34277</v>
      </c>
      <c r="W7277" s="202" t="s">
        <v>34278</v>
      </c>
      <c r="X7277" s="194"/>
      <c r="Y7277" s="194"/>
      <c r="Z7277" s="194"/>
      <c r="AA7277" s="194" t="s">
        <v>38</v>
      </c>
      <c r="AB7277" s="194" t="s">
        <v>38</v>
      </c>
      <c r="AC7277" s="194" t="s">
        <v>38</v>
      </c>
      <c r="AD7277" s="146" t="s">
        <v>34279</v>
      </c>
      <c r="AE7277" s="193" t="s">
        <v>38</v>
      </c>
      <c r="AF7277" s="193"/>
      <c r="AG7277" s="196"/>
      <c r="AH7277" s="196" t="s">
        <v>125</v>
      </c>
      <c r="AI7277" s="142" t="s">
        <v>34280</v>
      </c>
      <c r="AJ7277" s="653" t="s">
        <v>34271</v>
      </c>
    </row>
    <row r="7278" spans="1:36" ht="67.5" customHeight="1">
      <c r="A7278" s="99">
        <v>44</v>
      </c>
      <c r="B7278" s="99">
        <v>44</v>
      </c>
      <c r="C7278" s="638">
        <v>93</v>
      </c>
      <c r="D7278" s="22" t="s">
        <v>8</v>
      </c>
      <c r="E7278" s="23" t="s">
        <v>34262</v>
      </c>
      <c r="F7278" s="24" t="s">
        <v>34263</v>
      </c>
      <c r="G7278" s="193" t="s">
        <v>91</v>
      </c>
      <c r="H7278" s="194" t="s">
        <v>38</v>
      </c>
      <c r="I7278" s="194"/>
      <c r="J7278" s="194"/>
      <c r="K7278" s="194"/>
      <c r="L7278" s="194"/>
      <c r="M7278" s="194"/>
      <c r="N7278" s="194"/>
      <c r="O7278" s="194" t="s">
        <v>34281</v>
      </c>
      <c r="P7278" s="194" t="s">
        <v>34282</v>
      </c>
      <c r="Q7278" s="194" t="s">
        <v>34283</v>
      </c>
      <c r="R7278" s="194" t="s">
        <v>34284</v>
      </c>
      <c r="S7278" s="194" t="s">
        <v>4832</v>
      </c>
      <c r="T7278" s="195" t="s">
        <v>34285</v>
      </c>
      <c r="U7278" s="194" t="s">
        <v>441</v>
      </c>
      <c r="V7278" s="194" t="s">
        <v>34286</v>
      </c>
      <c r="W7278" s="202" t="s">
        <v>34287</v>
      </c>
      <c r="X7278" s="194"/>
      <c r="Y7278" s="194"/>
      <c r="Z7278" s="194"/>
      <c r="AA7278" s="194"/>
      <c r="AB7278" s="194"/>
      <c r="AC7278" s="194" t="s">
        <v>38</v>
      </c>
      <c r="AD7278" s="146"/>
      <c r="AE7278" s="193" t="s">
        <v>38</v>
      </c>
      <c r="AF7278" s="193"/>
      <c r="AG7278" s="196"/>
      <c r="AH7278" s="196" t="s">
        <v>125</v>
      </c>
      <c r="AI7278" s="142" t="s">
        <v>34280</v>
      </c>
      <c r="AJ7278" s="653" t="s">
        <v>34271</v>
      </c>
    </row>
    <row r="7279" spans="1:36" ht="67.5" customHeight="1">
      <c r="A7279" s="99">
        <v>44</v>
      </c>
      <c r="B7279" s="99">
        <v>44</v>
      </c>
      <c r="C7279" s="638">
        <v>94</v>
      </c>
      <c r="D7279" s="22" t="s">
        <v>8</v>
      </c>
      <c r="E7279" s="23" t="s">
        <v>34262</v>
      </c>
      <c r="F7279" s="24" t="s">
        <v>34263</v>
      </c>
      <c r="G7279" s="193" t="s">
        <v>91</v>
      </c>
      <c r="H7279" s="194" t="s">
        <v>38</v>
      </c>
      <c r="I7279" s="194"/>
      <c r="J7279" s="194"/>
      <c r="K7279" s="194"/>
      <c r="L7279" s="194"/>
      <c r="M7279" s="194"/>
      <c r="N7279" s="194"/>
      <c r="O7279" s="194" t="s">
        <v>34288</v>
      </c>
      <c r="P7279" s="194" t="s">
        <v>34282</v>
      </c>
      <c r="Q7279" s="194" t="s">
        <v>34289</v>
      </c>
      <c r="R7279" s="194" t="s">
        <v>34275</v>
      </c>
      <c r="S7279" s="194" t="s">
        <v>4832</v>
      </c>
      <c r="T7279" s="195" t="s">
        <v>34290</v>
      </c>
      <c r="U7279" s="194" t="s">
        <v>441</v>
      </c>
      <c r="V7279" s="194" t="s">
        <v>34291</v>
      </c>
      <c r="W7279" s="202" t="s">
        <v>34292</v>
      </c>
      <c r="X7279" s="194"/>
      <c r="Y7279" s="194"/>
      <c r="Z7279" s="194"/>
      <c r="AA7279" s="194"/>
      <c r="AB7279" s="194" t="s">
        <v>38</v>
      </c>
      <c r="AC7279" s="194" t="s">
        <v>38</v>
      </c>
      <c r="AD7279" s="146"/>
      <c r="AE7279" s="193" t="s">
        <v>38</v>
      </c>
      <c r="AF7279" s="193"/>
      <c r="AG7279" s="196"/>
      <c r="AH7279" s="196" t="s">
        <v>125</v>
      </c>
      <c r="AI7279" s="142" t="s">
        <v>34280</v>
      </c>
      <c r="AJ7279" s="653" t="s">
        <v>34271</v>
      </c>
    </row>
    <row r="7280" spans="1:36" ht="67.5" customHeight="1">
      <c r="A7280" s="99">
        <v>44</v>
      </c>
      <c r="B7280" s="99">
        <v>44</v>
      </c>
      <c r="C7280" s="638">
        <v>95</v>
      </c>
      <c r="D7280" s="22" t="s">
        <v>8</v>
      </c>
      <c r="E7280" s="23" t="s">
        <v>34262</v>
      </c>
      <c r="F7280" s="24" t="s">
        <v>34263</v>
      </c>
      <c r="G7280" s="193" t="s">
        <v>91</v>
      </c>
      <c r="H7280" s="194" t="s">
        <v>38</v>
      </c>
      <c r="I7280" s="194" t="s">
        <v>38</v>
      </c>
      <c r="J7280" s="194"/>
      <c r="K7280" s="194"/>
      <c r="L7280" s="194"/>
      <c r="M7280" s="194"/>
      <c r="N7280" s="194"/>
      <c r="O7280" s="194" t="s">
        <v>34293</v>
      </c>
      <c r="P7280" s="194" t="s">
        <v>34282</v>
      </c>
      <c r="Q7280" s="194" t="s">
        <v>34294</v>
      </c>
      <c r="R7280" s="194" t="s">
        <v>34275</v>
      </c>
      <c r="S7280" s="194" t="s">
        <v>4832</v>
      </c>
      <c r="T7280" s="195" t="s">
        <v>34295</v>
      </c>
      <c r="U7280" s="194" t="s">
        <v>4561</v>
      </c>
      <c r="V7280" s="194" t="s">
        <v>34296</v>
      </c>
      <c r="W7280" s="202" t="s">
        <v>34297</v>
      </c>
      <c r="X7280" s="194"/>
      <c r="Y7280" s="194"/>
      <c r="Z7280" s="194"/>
      <c r="AA7280" s="194"/>
      <c r="AB7280" s="194" t="s">
        <v>38</v>
      </c>
      <c r="AC7280" s="194" t="s">
        <v>38</v>
      </c>
      <c r="AD7280" s="146"/>
      <c r="AE7280" s="193" t="s">
        <v>38</v>
      </c>
      <c r="AF7280" s="193"/>
      <c r="AG7280" s="196"/>
      <c r="AH7280" s="196" t="s">
        <v>125</v>
      </c>
      <c r="AI7280" s="142" t="s">
        <v>34280</v>
      </c>
      <c r="AJ7280" s="653" t="s">
        <v>34271</v>
      </c>
    </row>
    <row r="7281" spans="1:36" ht="67.5" customHeight="1">
      <c r="A7281" s="99">
        <v>44</v>
      </c>
      <c r="B7281" s="99">
        <v>44</v>
      </c>
      <c r="C7281" s="638">
        <v>96</v>
      </c>
      <c r="D7281" s="22" t="s">
        <v>8</v>
      </c>
      <c r="E7281" s="23" t="s">
        <v>34262</v>
      </c>
      <c r="F7281" s="24" t="s">
        <v>34263</v>
      </c>
      <c r="G7281" s="193" t="s">
        <v>121</v>
      </c>
      <c r="H7281" s="194"/>
      <c r="I7281" s="194" t="s">
        <v>38</v>
      </c>
      <c r="J7281" s="194"/>
      <c r="K7281" s="194"/>
      <c r="L7281" s="194"/>
      <c r="M7281" s="194"/>
      <c r="N7281" s="194"/>
      <c r="O7281" s="194" t="s">
        <v>34298</v>
      </c>
      <c r="P7281" s="194" t="s">
        <v>34282</v>
      </c>
      <c r="Q7281" s="194" t="s">
        <v>34299</v>
      </c>
      <c r="R7281" s="194" t="s">
        <v>34275</v>
      </c>
      <c r="S7281" s="194" t="s">
        <v>4832</v>
      </c>
      <c r="T7281" s="195" t="s">
        <v>34300</v>
      </c>
      <c r="U7281" s="194" t="s">
        <v>441</v>
      </c>
      <c r="V7281" s="194" t="s">
        <v>34301</v>
      </c>
      <c r="W7281" s="202" t="s">
        <v>34302</v>
      </c>
      <c r="X7281" s="194"/>
      <c r="Y7281" s="194"/>
      <c r="Z7281" s="194"/>
      <c r="AA7281" s="194"/>
      <c r="AB7281" s="194"/>
      <c r="AC7281" s="194" t="s">
        <v>38</v>
      </c>
      <c r="AD7281" s="146"/>
      <c r="AE7281" s="193" t="s">
        <v>38</v>
      </c>
      <c r="AF7281" s="193"/>
      <c r="AG7281" s="196"/>
      <c r="AH7281" s="196" t="s">
        <v>125</v>
      </c>
      <c r="AI7281" s="142" t="s">
        <v>34280</v>
      </c>
      <c r="AJ7281" s="653" t="s">
        <v>34271</v>
      </c>
    </row>
    <row r="7282" spans="1:36" ht="67.5" customHeight="1">
      <c r="A7282" s="99">
        <v>44</v>
      </c>
      <c r="B7282" s="99">
        <v>44</v>
      </c>
      <c r="C7282" s="638">
        <v>97</v>
      </c>
      <c r="D7282" s="22" t="s">
        <v>8</v>
      </c>
      <c r="E7282" s="23" t="s">
        <v>34262</v>
      </c>
      <c r="F7282" s="24" t="s">
        <v>34263</v>
      </c>
      <c r="G7282" s="193" t="s">
        <v>91</v>
      </c>
      <c r="H7282" s="194" t="s">
        <v>38</v>
      </c>
      <c r="I7282" s="194" t="s">
        <v>38</v>
      </c>
      <c r="J7282" s="194"/>
      <c r="K7282" s="194"/>
      <c r="L7282" s="194"/>
      <c r="M7282" s="194"/>
      <c r="N7282" s="194"/>
      <c r="O7282" s="194" t="s">
        <v>34303</v>
      </c>
      <c r="P7282" s="194" t="s">
        <v>34282</v>
      </c>
      <c r="Q7282" s="194" t="s">
        <v>34304</v>
      </c>
      <c r="R7282" s="194" t="s">
        <v>34284</v>
      </c>
      <c r="S7282" s="194" t="s">
        <v>4832</v>
      </c>
      <c r="T7282" s="195" t="s">
        <v>34305</v>
      </c>
      <c r="U7282" s="194" t="s">
        <v>16195</v>
      </c>
      <c r="V7282" s="194" t="s">
        <v>34306</v>
      </c>
      <c r="W7282" s="202" t="s">
        <v>34307</v>
      </c>
      <c r="X7282" s="194"/>
      <c r="Y7282" s="194"/>
      <c r="Z7282" s="194"/>
      <c r="AA7282" s="194"/>
      <c r="AB7282" s="194"/>
      <c r="AC7282" s="194" t="s">
        <v>38</v>
      </c>
      <c r="AD7282" s="146"/>
      <c r="AE7282" s="193" t="s">
        <v>38</v>
      </c>
      <c r="AF7282" s="193"/>
      <c r="AG7282" s="196"/>
      <c r="AH7282" s="196" t="s">
        <v>125</v>
      </c>
      <c r="AI7282" s="142" t="s">
        <v>34280</v>
      </c>
      <c r="AJ7282" s="653" t="s">
        <v>34271</v>
      </c>
    </row>
    <row r="7283" spans="1:36" ht="67.5" customHeight="1">
      <c r="A7283" s="99">
        <v>44</v>
      </c>
      <c r="B7283" s="99">
        <v>44</v>
      </c>
      <c r="C7283" s="638">
        <v>98</v>
      </c>
      <c r="D7283" s="22" t="s">
        <v>8</v>
      </c>
      <c r="E7283" s="23" t="s">
        <v>34262</v>
      </c>
      <c r="F7283" s="24" t="s">
        <v>34263</v>
      </c>
      <c r="G7283" s="193" t="s">
        <v>121</v>
      </c>
      <c r="H7283" s="194"/>
      <c r="I7283" s="194" t="s">
        <v>38</v>
      </c>
      <c r="J7283" s="194"/>
      <c r="K7283" s="194"/>
      <c r="L7283" s="194"/>
      <c r="M7283" s="194"/>
      <c r="N7283" s="194"/>
      <c r="O7283" s="194" t="s">
        <v>34264</v>
      </c>
      <c r="P7283" s="194" t="s">
        <v>9410</v>
      </c>
      <c r="Q7283" s="194" t="s">
        <v>34265</v>
      </c>
      <c r="R7283" s="194" t="s">
        <v>34284</v>
      </c>
      <c r="S7283" s="194" t="s">
        <v>34308</v>
      </c>
      <c r="T7283" s="195" t="s">
        <v>34309</v>
      </c>
      <c r="U7283" s="194" t="s">
        <v>980</v>
      </c>
      <c r="V7283" s="194" t="s">
        <v>34310</v>
      </c>
      <c r="W7283" s="202" t="s">
        <v>5185</v>
      </c>
      <c r="X7283" s="194"/>
      <c r="Y7283" s="194"/>
      <c r="Z7283" s="194"/>
      <c r="AA7283" s="194"/>
      <c r="AB7283" s="194" t="s">
        <v>38</v>
      </c>
      <c r="AC7283" s="194" t="s">
        <v>38</v>
      </c>
      <c r="AD7283" s="146" t="s">
        <v>34279</v>
      </c>
      <c r="AE7283" s="193" t="s">
        <v>38</v>
      </c>
      <c r="AF7283" s="193"/>
      <c r="AG7283" s="196"/>
      <c r="AH7283" s="196" t="s">
        <v>87</v>
      </c>
      <c r="AI7283" s="142" t="s">
        <v>34280</v>
      </c>
      <c r="AJ7283" s="653" t="s">
        <v>34271</v>
      </c>
    </row>
    <row r="7284" spans="1:36" ht="67.5" customHeight="1">
      <c r="A7284" s="99">
        <v>44</v>
      </c>
      <c r="B7284" s="99">
        <v>44</v>
      </c>
      <c r="C7284" s="638">
        <v>99</v>
      </c>
      <c r="D7284" s="388" t="s">
        <v>8</v>
      </c>
      <c r="E7284" s="315" t="s">
        <v>83</v>
      </c>
      <c r="F7284" s="316" t="s">
        <v>34311</v>
      </c>
      <c r="G7284" s="316" t="s">
        <v>91</v>
      </c>
      <c r="H7284" s="317" t="s">
        <v>38</v>
      </c>
      <c r="I7284" s="317" t="s">
        <v>38</v>
      </c>
      <c r="J7284" s="194"/>
      <c r="K7284" s="317" t="s">
        <v>38</v>
      </c>
      <c r="L7284" s="194"/>
      <c r="M7284" s="317" t="s">
        <v>38</v>
      </c>
      <c r="N7284" s="194"/>
      <c r="O7284" s="317" t="s">
        <v>34312</v>
      </c>
      <c r="P7284" s="317" t="s">
        <v>34313</v>
      </c>
      <c r="Q7284" s="317" t="s">
        <v>34314</v>
      </c>
      <c r="R7284" s="194"/>
      <c r="S7284" s="317" t="s">
        <v>34315</v>
      </c>
      <c r="T7284" s="195" t="s">
        <v>34316</v>
      </c>
      <c r="U7284" s="194"/>
      <c r="V7284" s="317" t="s">
        <v>34317</v>
      </c>
      <c r="W7284" s="318" t="s">
        <v>34318</v>
      </c>
      <c r="X7284" s="194"/>
      <c r="Y7284" s="194"/>
      <c r="Z7284" s="317" t="s">
        <v>38</v>
      </c>
      <c r="AA7284" s="317" t="s">
        <v>38</v>
      </c>
      <c r="AB7284" s="317" t="s">
        <v>38</v>
      </c>
      <c r="AC7284" s="317" t="s">
        <v>38</v>
      </c>
      <c r="AD7284" s="146"/>
      <c r="AE7284" s="316" t="s">
        <v>38</v>
      </c>
      <c r="AF7284" s="193"/>
      <c r="AG7284" s="196"/>
      <c r="AH7284" s="196"/>
      <c r="AI7284" s="142" t="s">
        <v>34313</v>
      </c>
      <c r="AJ7284" s="653" t="s">
        <v>34319</v>
      </c>
    </row>
    <row r="7285" spans="1:36" ht="67.5" customHeight="1">
      <c r="A7285" s="99">
        <v>45</v>
      </c>
      <c r="B7285" s="99">
        <v>45</v>
      </c>
      <c r="C7285" s="638">
        <v>1</v>
      </c>
      <c r="D7285" s="22" t="s">
        <v>8</v>
      </c>
      <c r="E7285" s="23" t="s">
        <v>7491</v>
      </c>
      <c r="F7285" s="24"/>
      <c r="G7285" s="147" t="s">
        <v>121</v>
      </c>
      <c r="H7285" s="148" t="s">
        <v>38</v>
      </c>
      <c r="I7285" s="148" t="s">
        <v>38</v>
      </c>
      <c r="J7285" s="148" t="s">
        <v>38</v>
      </c>
      <c r="K7285" s="148" t="s">
        <v>38</v>
      </c>
      <c r="L7285" s="148"/>
      <c r="M7285" s="148" t="s">
        <v>38</v>
      </c>
      <c r="N7285" s="148"/>
      <c r="O7285" s="148" t="s">
        <v>5567</v>
      </c>
      <c r="P7285" s="148" t="s">
        <v>7492</v>
      </c>
      <c r="Q7285" s="148" t="s">
        <v>7493</v>
      </c>
      <c r="R7285" s="148" t="s">
        <v>7494</v>
      </c>
      <c r="S7285" s="148" t="s">
        <v>7495</v>
      </c>
      <c r="T7285" s="149" t="s">
        <v>7496</v>
      </c>
      <c r="U7285" s="148" t="s">
        <v>7497</v>
      </c>
      <c r="V7285" s="148" t="s">
        <v>7498</v>
      </c>
      <c r="W7285" s="150" t="s">
        <v>4387</v>
      </c>
      <c r="X7285" s="147"/>
      <c r="Y7285" s="147" t="s">
        <v>38</v>
      </c>
      <c r="Z7285" s="147" t="s">
        <v>38</v>
      </c>
      <c r="AA7285" s="147" t="s">
        <v>38</v>
      </c>
      <c r="AB7285" s="147" t="s">
        <v>38</v>
      </c>
      <c r="AC7285" s="147" t="s">
        <v>38</v>
      </c>
      <c r="AD7285" s="62"/>
      <c r="AE7285" s="147" t="s">
        <v>38</v>
      </c>
      <c r="AF7285" s="147"/>
      <c r="AG7285" s="151"/>
      <c r="AH7285" s="151" t="s">
        <v>87</v>
      </c>
      <c r="AI7285" s="142" t="s">
        <v>7492</v>
      </c>
      <c r="AJ7285" s="660" t="s">
        <v>7499</v>
      </c>
    </row>
    <row r="7286" spans="1:36" ht="67.5" customHeight="1">
      <c r="A7286" s="99">
        <v>45</v>
      </c>
      <c r="B7286" s="99">
        <v>45</v>
      </c>
      <c r="C7286" s="638">
        <v>2</v>
      </c>
      <c r="D7286" s="22" t="s">
        <v>8</v>
      </c>
      <c r="E7286" s="23" t="s">
        <v>7491</v>
      </c>
      <c r="F7286" s="24"/>
      <c r="G7286" s="147" t="s">
        <v>121</v>
      </c>
      <c r="H7286" s="148" t="s">
        <v>38</v>
      </c>
      <c r="I7286" s="148" t="s">
        <v>38</v>
      </c>
      <c r="J7286" s="148" t="s">
        <v>38</v>
      </c>
      <c r="K7286" s="148" t="s">
        <v>38</v>
      </c>
      <c r="L7286" s="148"/>
      <c r="M7286" s="148" t="s">
        <v>38</v>
      </c>
      <c r="N7286" s="148"/>
      <c r="O7286" s="148" t="s">
        <v>5567</v>
      </c>
      <c r="P7286" s="148" t="s">
        <v>7492</v>
      </c>
      <c r="Q7286" s="148" t="s">
        <v>7500</v>
      </c>
      <c r="R7286" s="148" t="s">
        <v>7501</v>
      </c>
      <c r="S7286" s="148" t="s">
        <v>7502</v>
      </c>
      <c r="T7286" s="149" t="s">
        <v>7503</v>
      </c>
      <c r="U7286" s="148" t="s">
        <v>7504</v>
      </c>
      <c r="V7286" s="148" t="s">
        <v>7498</v>
      </c>
      <c r="W7286" s="150" t="s">
        <v>4387</v>
      </c>
      <c r="X7286" s="147"/>
      <c r="Y7286" s="147" t="s">
        <v>38</v>
      </c>
      <c r="Z7286" s="147" t="s">
        <v>38</v>
      </c>
      <c r="AA7286" s="147" t="s">
        <v>38</v>
      </c>
      <c r="AB7286" s="147" t="s">
        <v>38</v>
      </c>
      <c r="AC7286" s="147" t="s">
        <v>38</v>
      </c>
      <c r="AD7286" s="62"/>
      <c r="AE7286" s="147" t="s">
        <v>38</v>
      </c>
      <c r="AF7286" s="147"/>
      <c r="AG7286" s="151"/>
      <c r="AH7286" s="151" t="s">
        <v>87</v>
      </c>
      <c r="AI7286" s="142" t="s">
        <v>7492</v>
      </c>
      <c r="AJ7286" s="660" t="s">
        <v>7499</v>
      </c>
    </row>
    <row r="7287" spans="1:36" ht="67.5" customHeight="1">
      <c r="A7287" s="99">
        <v>45</v>
      </c>
      <c r="B7287" s="99">
        <v>45</v>
      </c>
      <c r="C7287" s="638">
        <v>3</v>
      </c>
      <c r="D7287" s="22" t="s">
        <v>8</v>
      </c>
      <c r="E7287" s="23" t="s">
        <v>7491</v>
      </c>
      <c r="F7287" s="24"/>
      <c r="G7287" s="147" t="s">
        <v>91</v>
      </c>
      <c r="H7287" s="148"/>
      <c r="I7287" s="148" t="s">
        <v>38</v>
      </c>
      <c r="J7287" s="148"/>
      <c r="K7287" s="148"/>
      <c r="L7287" s="148"/>
      <c r="M7287" s="148"/>
      <c r="N7287" s="148"/>
      <c r="O7287" s="148" t="s">
        <v>7505</v>
      </c>
      <c r="P7287" s="148" t="s">
        <v>7506</v>
      </c>
      <c r="Q7287" s="148" t="s">
        <v>7507</v>
      </c>
      <c r="R7287" s="148" t="s">
        <v>7508</v>
      </c>
      <c r="S7287" s="148" t="s">
        <v>7509</v>
      </c>
      <c r="T7287" s="149" t="s">
        <v>7510</v>
      </c>
      <c r="U7287" s="148"/>
      <c r="V7287" s="148" t="s">
        <v>7511</v>
      </c>
      <c r="W7287" s="150" t="s">
        <v>7512</v>
      </c>
      <c r="X7287" s="147" t="s">
        <v>38</v>
      </c>
      <c r="Y7287" s="147" t="s">
        <v>38</v>
      </c>
      <c r="Z7287" s="147" t="s">
        <v>38</v>
      </c>
      <c r="AA7287" s="147" t="s">
        <v>38</v>
      </c>
      <c r="AB7287" s="147" t="s">
        <v>38</v>
      </c>
      <c r="AC7287" s="147" t="s">
        <v>38</v>
      </c>
      <c r="AD7287" s="62"/>
      <c r="AE7287" s="147" t="s">
        <v>38</v>
      </c>
      <c r="AF7287" s="147"/>
      <c r="AG7287" s="151"/>
      <c r="AH7287" s="151" t="s">
        <v>87</v>
      </c>
      <c r="AI7287" s="142" t="s">
        <v>7513</v>
      </c>
      <c r="AJ7287" s="660" t="s">
        <v>7514</v>
      </c>
    </row>
    <row r="7288" spans="1:36" ht="67.5" customHeight="1">
      <c r="A7288" s="99">
        <v>45</v>
      </c>
      <c r="B7288" s="99">
        <v>45</v>
      </c>
      <c r="C7288" s="638">
        <v>4</v>
      </c>
      <c r="D7288" s="22" t="s">
        <v>8</v>
      </c>
      <c r="E7288" s="23" t="s">
        <v>7491</v>
      </c>
      <c r="F7288" s="24"/>
      <c r="G7288" s="147" t="s">
        <v>121</v>
      </c>
      <c r="H7288" s="148" t="s">
        <v>38</v>
      </c>
      <c r="I7288" s="148"/>
      <c r="J7288" s="148" t="s">
        <v>38</v>
      </c>
      <c r="K7288" s="148" t="s">
        <v>38</v>
      </c>
      <c r="L7288" s="148"/>
      <c r="M7288" s="148" t="s">
        <v>38</v>
      </c>
      <c r="N7288" s="148"/>
      <c r="O7288" s="148" t="s">
        <v>7515</v>
      </c>
      <c r="P7288" s="148" t="s">
        <v>7506</v>
      </c>
      <c r="Q7288" s="148" t="s">
        <v>7516</v>
      </c>
      <c r="R7288" s="148"/>
      <c r="S7288" s="148"/>
      <c r="T7288" s="149" t="s">
        <v>7510</v>
      </c>
      <c r="U7288" s="148"/>
      <c r="V7288" s="148" t="s">
        <v>7517</v>
      </c>
      <c r="W7288" s="158" t="s">
        <v>7512</v>
      </c>
      <c r="X7288" s="148" t="s">
        <v>38</v>
      </c>
      <c r="Y7288" s="148" t="s">
        <v>38</v>
      </c>
      <c r="Z7288" s="148" t="s">
        <v>38</v>
      </c>
      <c r="AA7288" s="148" t="s">
        <v>38</v>
      </c>
      <c r="AB7288" s="148" t="s">
        <v>38</v>
      </c>
      <c r="AC7288" s="148" t="s">
        <v>38</v>
      </c>
      <c r="AD7288" s="146"/>
      <c r="AE7288" s="147" t="s">
        <v>38</v>
      </c>
      <c r="AF7288" s="147"/>
      <c r="AG7288" s="151"/>
      <c r="AH7288" s="151" t="s">
        <v>125</v>
      </c>
      <c r="AI7288" s="142" t="s">
        <v>7513</v>
      </c>
      <c r="AJ7288" s="660" t="s">
        <v>7514</v>
      </c>
    </row>
    <row r="7289" spans="1:36" ht="67.5" customHeight="1">
      <c r="A7289" s="99">
        <v>45</v>
      </c>
      <c r="B7289" s="99">
        <v>45</v>
      </c>
      <c r="C7289" s="638">
        <v>5</v>
      </c>
      <c r="D7289" s="22" t="s">
        <v>8</v>
      </c>
      <c r="E7289" s="23" t="s">
        <v>7491</v>
      </c>
      <c r="F7289" s="24"/>
      <c r="G7289" s="147" t="s">
        <v>121</v>
      </c>
      <c r="H7289" s="148"/>
      <c r="I7289" s="148"/>
      <c r="J7289" s="148"/>
      <c r="K7289" s="148"/>
      <c r="L7289" s="148"/>
      <c r="M7289" s="148" t="s">
        <v>38</v>
      </c>
      <c r="N7289" s="148"/>
      <c r="O7289" s="148" t="s">
        <v>7518</v>
      </c>
      <c r="P7289" s="148" t="s">
        <v>7519</v>
      </c>
      <c r="Q7289" s="148" t="s">
        <v>7520</v>
      </c>
      <c r="R7289" s="148" t="s">
        <v>7508</v>
      </c>
      <c r="S7289" s="148" t="s">
        <v>7509</v>
      </c>
      <c r="T7289" s="149">
        <v>46266</v>
      </c>
      <c r="U7289" s="148" t="s">
        <v>7521</v>
      </c>
      <c r="V7289" s="148" t="s">
        <v>7522</v>
      </c>
      <c r="W7289" s="158" t="s">
        <v>7523</v>
      </c>
      <c r="X7289" s="148"/>
      <c r="Y7289" s="148"/>
      <c r="Z7289" s="148"/>
      <c r="AA7289" s="148" t="s">
        <v>38</v>
      </c>
      <c r="AB7289" s="148" t="s">
        <v>38</v>
      </c>
      <c r="AC7289" s="148" t="s">
        <v>38</v>
      </c>
      <c r="AD7289" s="146"/>
      <c r="AE7289" s="147"/>
      <c r="AF7289" s="147" t="s">
        <v>38</v>
      </c>
      <c r="AG7289" s="151" t="s">
        <v>7524</v>
      </c>
      <c r="AH7289" s="151" t="s">
        <v>125</v>
      </c>
      <c r="AI7289" s="142" t="s">
        <v>7513</v>
      </c>
      <c r="AJ7289" s="660" t="s">
        <v>7525</v>
      </c>
    </row>
    <row r="7290" spans="1:36" ht="67.5" customHeight="1">
      <c r="A7290" s="99">
        <v>45</v>
      </c>
      <c r="B7290" s="99">
        <v>45</v>
      </c>
      <c r="C7290" s="638">
        <v>6</v>
      </c>
      <c r="D7290" s="22" t="s">
        <v>8</v>
      </c>
      <c r="E7290" s="23" t="s">
        <v>7491</v>
      </c>
      <c r="F7290" s="24"/>
      <c r="G7290" s="147" t="s">
        <v>121</v>
      </c>
      <c r="H7290" s="148" t="s">
        <v>38</v>
      </c>
      <c r="I7290" s="148"/>
      <c r="J7290" s="148" t="s">
        <v>38</v>
      </c>
      <c r="K7290" s="148" t="s">
        <v>38</v>
      </c>
      <c r="L7290" s="148"/>
      <c r="M7290" s="148" t="s">
        <v>38</v>
      </c>
      <c r="N7290" s="148"/>
      <c r="O7290" s="148" t="s">
        <v>7526</v>
      </c>
      <c r="P7290" s="148" t="s">
        <v>7527</v>
      </c>
      <c r="Q7290" s="148" t="s">
        <v>7527</v>
      </c>
      <c r="R7290" s="148" t="s">
        <v>7528</v>
      </c>
      <c r="S7290" s="148" t="s">
        <v>7529</v>
      </c>
      <c r="T7290" s="149" t="s">
        <v>3838</v>
      </c>
      <c r="U7290" s="148" t="s">
        <v>4109</v>
      </c>
      <c r="V7290" s="148" t="s">
        <v>7530</v>
      </c>
      <c r="W7290" s="158" t="s">
        <v>7531</v>
      </c>
      <c r="X7290" s="148"/>
      <c r="Y7290" s="148"/>
      <c r="Z7290" s="148"/>
      <c r="AA7290" s="148" t="s">
        <v>38</v>
      </c>
      <c r="AB7290" s="148" t="s">
        <v>38</v>
      </c>
      <c r="AC7290" s="148" t="s">
        <v>38</v>
      </c>
      <c r="AD7290" s="146"/>
      <c r="AE7290" s="147" t="s">
        <v>38</v>
      </c>
      <c r="AF7290" s="147"/>
      <c r="AG7290" s="151"/>
      <c r="AH7290" s="151" t="s">
        <v>87</v>
      </c>
      <c r="AI7290" s="142" t="s">
        <v>7532</v>
      </c>
      <c r="AJ7290" s="660" t="s">
        <v>7533</v>
      </c>
    </row>
    <row r="7291" spans="1:36" ht="67.5" customHeight="1">
      <c r="A7291" s="99">
        <v>45</v>
      </c>
      <c r="B7291" s="99">
        <v>45</v>
      </c>
      <c r="C7291" s="638">
        <v>7</v>
      </c>
      <c r="D7291" s="22" t="s">
        <v>8</v>
      </c>
      <c r="E7291" s="23" t="s">
        <v>7491</v>
      </c>
      <c r="F7291" s="24"/>
      <c r="G7291" s="147" t="s">
        <v>121</v>
      </c>
      <c r="H7291" s="148" t="s">
        <v>38</v>
      </c>
      <c r="I7291" s="148"/>
      <c r="J7291" s="148" t="s">
        <v>38</v>
      </c>
      <c r="K7291" s="148" t="s">
        <v>38</v>
      </c>
      <c r="L7291" s="148"/>
      <c r="M7291" s="148" t="s">
        <v>38</v>
      </c>
      <c r="N7291" s="148"/>
      <c r="O7291" s="148" t="s">
        <v>7526</v>
      </c>
      <c r="P7291" s="148" t="s">
        <v>7527</v>
      </c>
      <c r="Q7291" s="148" t="s">
        <v>7534</v>
      </c>
      <c r="R7291" s="148" t="s">
        <v>7535</v>
      </c>
      <c r="S7291" s="148" t="s">
        <v>7536</v>
      </c>
      <c r="T7291" s="149" t="s">
        <v>3838</v>
      </c>
      <c r="U7291" s="148" t="s">
        <v>4109</v>
      </c>
      <c r="V7291" s="148" t="s">
        <v>7530</v>
      </c>
      <c r="W7291" s="158" t="s">
        <v>7531</v>
      </c>
      <c r="X7291" s="148"/>
      <c r="Y7291" s="148"/>
      <c r="Z7291" s="148"/>
      <c r="AA7291" s="148" t="s">
        <v>38</v>
      </c>
      <c r="AB7291" s="148" t="s">
        <v>38</v>
      </c>
      <c r="AC7291" s="148" t="s">
        <v>38</v>
      </c>
      <c r="AD7291" s="146"/>
      <c r="AE7291" s="147" t="s">
        <v>38</v>
      </c>
      <c r="AF7291" s="147"/>
      <c r="AG7291" s="151"/>
      <c r="AH7291" s="151" t="s">
        <v>87</v>
      </c>
      <c r="AI7291" s="142" t="s">
        <v>7532</v>
      </c>
      <c r="AJ7291" s="660" t="s">
        <v>7533</v>
      </c>
    </row>
    <row r="7292" spans="1:36" ht="67.5" customHeight="1">
      <c r="A7292" s="99">
        <v>45</v>
      </c>
      <c r="B7292" s="99">
        <v>45</v>
      </c>
      <c r="C7292" s="638">
        <v>8</v>
      </c>
      <c r="D7292" s="22" t="s">
        <v>8</v>
      </c>
      <c r="E7292" s="23" t="s">
        <v>7491</v>
      </c>
      <c r="F7292" s="24"/>
      <c r="G7292" s="147" t="s">
        <v>121</v>
      </c>
      <c r="H7292" s="148" t="s">
        <v>38</v>
      </c>
      <c r="I7292" s="148"/>
      <c r="J7292" s="148" t="s">
        <v>38</v>
      </c>
      <c r="K7292" s="148" t="s">
        <v>38</v>
      </c>
      <c r="L7292" s="148"/>
      <c r="M7292" s="148" t="s">
        <v>38</v>
      </c>
      <c r="N7292" s="148"/>
      <c r="O7292" s="148" t="s">
        <v>7526</v>
      </c>
      <c r="P7292" s="148" t="s">
        <v>7527</v>
      </c>
      <c r="Q7292" s="148" t="s">
        <v>7537</v>
      </c>
      <c r="R7292" s="148"/>
      <c r="S7292" s="148"/>
      <c r="T7292" s="149" t="s">
        <v>3838</v>
      </c>
      <c r="U7292" s="148" t="s">
        <v>7538</v>
      </c>
      <c r="V7292" s="148" t="s">
        <v>7530</v>
      </c>
      <c r="W7292" s="158" t="s">
        <v>7539</v>
      </c>
      <c r="X7292" s="148"/>
      <c r="Y7292" s="148"/>
      <c r="Z7292" s="148"/>
      <c r="AA7292" s="148" t="s">
        <v>38</v>
      </c>
      <c r="AB7292" s="148" t="s">
        <v>38</v>
      </c>
      <c r="AC7292" s="148" t="s">
        <v>38</v>
      </c>
      <c r="AD7292" s="146"/>
      <c r="AE7292" s="147" t="s">
        <v>38</v>
      </c>
      <c r="AF7292" s="147"/>
      <c r="AG7292" s="151"/>
      <c r="AH7292" s="151" t="s">
        <v>87</v>
      </c>
      <c r="AI7292" s="142" t="s">
        <v>7532</v>
      </c>
      <c r="AJ7292" s="660" t="s">
        <v>7533</v>
      </c>
    </row>
    <row r="7293" spans="1:36" ht="67.5" customHeight="1">
      <c r="A7293" s="99">
        <v>45</v>
      </c>
      <c r="B7293" s="99">
        <v>45</v>
      </c>
      <c r="C7293" s="638">
        <v>9</v>
      </c>
      <c r="D7293" s="22" t="s">
        <v>8</v>
      </c>
      <c r="E7293" s="23" t="s">
        <v>7491</v>
      </c>
      <c r="F7293" s="24"/>
      <c r="G7293" s="147" t="s">
        <v>121</v>
      </c>
      <c r="H7293" s="148" t="s">
        <v>38</v>
      </c>
      <c r="I7293" s="148"/>
      <c r="J7293" s="148" t="s">
        <v>38</v>
      </c>
      <c r="K7293" s="148" t="s">
        <v>38</v>
      </c>
      <c r="L7293" s="148"/>
      <c r="M7293" s="148" t="s">
        <v>38</v>
      </c>
      <c r="N7293" s="148"/>
      <c r="O7293" s="148" t="s">
        <v>1962</v>
      </c>
      <c r="P7293" s="148" t="s">
        <v>7540</v>
      </c>
      <c r="Q7293" s="148" t="s">
        <v>7541</v>
      </c>
      <c r="R7293" s="148" t="s">
        <v>7542</v>
      </c>
      <c r="S7293" s="148" t="s">
        <v>7543</v>
      </c>
      <c r="T7293" s="149" t="s">
        <v>7544</v>
      </c>
      <c r="U7293" s="148" t="s">
        <v>7545</v>
      </c>
      <c r="V7293" s="148" t="s">
        <v>7546</v>
      </c>
      <c r="W7293" s="158" t="s">
        <v>7547</v>
      </c>
      <c r="X7293" s="148"/>
      <c r="Y7293" s="148" t="s">
        <v>38</v>
      </c>
      <c r="Z7293" s="148" t="s">
        <v>38</v>
      </c>
      <c r="AA7293" s="148" t="s">
        <v>38</v>
      </c>
      <c r="AB7293" s="148" t="s">
        <v>38</v>
      </c>
      <c r="AC7293" s="148" t="s">
        <v>38</v>
      </c>
      <c r="AD7293" s="146"/>
      <c r="AE7293" s="147" t="s">
        <v>38</v>
      </c>
      <c r="AF7293" s="147"/>
      <c r="AG7293" s="151"/>
      <c r="AH7293" s="151" t="s">
        <v>87</v>
      </c>
      <c r="AI7293" s="142" t="s">
        <v>7548</v>
      </c>
      <c r="AJ7293" s="660" t="s">
        <v>7549</v>
      </c>
    </row>
    <row r="7294" spans="1:36" ht="67.5" customHeight="1">
      <c r="A7294" s="99">
        <v>45</v>
      </c>
      <c r="B7294" s="99">
        <v>45</v>
      </c>
      <c r="C7294" s="638">
        <v>10</v>
      </c>
      <c r="D7294" s="22" t="s">
        <v>8</v>
      </c>
      <c r="E7294" s="23" t="s">
        <v>7491</v>
      </c>
      <c r="F7294" s="24"/>
      <c r="G7294" s="147" t="s">
        <v>121</v>
      </c>
      <c r="H7294" s="148" t="s">
        <v>38</v>
      </c>
      <c r="I7294" s="148"/>
      <c r="J7294" s="148" t="s">
        <v>38</v>
      </c>
      <c r="K7294" s="148" t="s">
        <v>38</v>
      </c>
      <c r="L7294" s="148"/>
      <c r="M7294" s="148" t="s">
        <v>38</v>
      </c>
      <c r="N7294" s="148"/>
      <c r="O7294" s="148" t="s">
        <v>1962</v>
      </c>
      <c r="P7294" s="148" t="s">
        <v>7548</v>
      </c>
      <c r="Q7294" s="148" t="s">
        <v>7550</v>
      </c>
      <c r="R7294" s="148" t="s">
        <v>7551</v>
      </c>
      <c r="S7294" s="148" t="s">
        <v>7552</v>
      </c>
      <c r="T7294" s="149" t="s">
        <v>1308</v>
      </c>
      <c r="U7294" s="148" t="s">
        <v>7545</v>
      </c>
      <c r="V7294" s="148" t="s">
        <v>7546</v>
      </c>
      <c r="W7294" s="158" t="s">
        <v>7547</v>
      </c>
      <c r="X7294" s="148"/>
      <c r="Y7294" s="148" t="s">
        <v>38</v>
      </c>
      <c r="Z7294" s="148" t="s">
        <v>38</v>
      </c>
      <c r="AA7294" s="148" t="s">
        <v>38</v>
      </c>
      <c r="AB7294" s="148" t="s">
        <v>38</v>
      </c>
      <c r="AC7294" s="148" t="s">
        <v>38</v>
      </c>
      <c r="AD7294" s="146"/>
      <c r="AE7294" s="147" t="s">
        <v>38</v>
      </c>
      <c r="AF7294" s="147"/>
      <c r="AG7294" s="151"/>
      <c r="AH7294" s="151" t="s">
        <v>87</v>
      </c>
      <c r="AI7294" s="142" t="s">
        <v>7548</v>
      </c>
      <c r="AJ7294" s="660" t="s">
        <v>7549</v>
      </c>
    </row>
    <row r="7295" spans="1:36" ht="67.5" customHeight="1">
      <c r="A7295" s="99">
        <v>45</v>
      </c>
      <c r="B7295" s="99">
        <v>45</v>
      </c>
      <c r="C7295" s="638">
        <v>11</v>
      </c>
      <c r="D7295" s="22" t="s">
        <v>8</v>
      </c>
      <c r="E7295" s="23" t="s">
        <v>7491</v>
      </c>
      <c r="F7295" s="24"/>
      <c r="G7295" s="147" t="s">
        <v>121</v>
      </c>
      <c r="H7295" s="148" t="s">
        <v>38</v>
      </c>
      <c r="I7295" s="148"/>
      <c r="J7295" s="148" t="s">
        <v>38</v>
      </c>
      <c r="K7295" s="148" t="s">
        <v>38</v>
      </c>
      <c r="L7295" s="148"/>
      <c r="M7295" s="148" t="s">
        <v>38</v>
      </c>
      <c r="N7295" s="148"/>
      <c r="O7295" s="148" t="s">
        <v>7553</v>
      </c>
      <c r="P7295" s="148" t="s">
        <v>7548</v>
      </c>
      <c r="Q7295" s="148" t="s">
        <v>7548</v>
      </c>
      <c r="R7295" s="148" t="s">
        <v>7554</v>
      </c>
      <c r="S7295" s="148" t="s">
        <v>7555</v>
      </c>
      <c r="T7295" s="149" t="s">
        <v>1308</v>
      </c>
      <c r="U7295" s="148" t="s">
        <v>7556</v>
      </c>
      <c r="V7295" s="148" t="s">
        <v>7557</v>
      </c>
      <c r="W7295" s="158" t="s">
        <v>7558</v>
      </c>
      <c r="X7295" s="148"/>
      <c r="Y7295" s="148"/>
      <c r="Z7295" s="148"/>
      <c r="AA7295" s="148" t="s">
        <v>38</v>
      </c>
      <c r="AB7295" s="148" t="s">
        <v>38</v>
      </c>
      <c r="AC7295" s="148" t="s">
        <v>38</v>
      </c>
      <c r="AD7295" s="146"/>
      <c r="AE7295" s="147" t="s">
        <v>38</v>
      </c>
      <c r="AF7295" s="147"/>
      <c r="AG7295" s="151"/>
      <c r="AH7295" s="151" t="s">
        <v>87</v>
      </c>
      <c r="AI7295" s="142" t="s">
        <v>7548</v>
      </c>
      <c r="AJ7295" s="660" t="s">
        <v>7549</v>
      </c>
    </row>
    <row r="7296" spans="1:36" ht="67.5" customHeight="1">
      <c r="A7296" s="99">
        <v>45</v>
      </c>
      <c r="B7296" s="99">
        <v>45</v>
      </c>
      <c r="C7296" s="638">
        <v>12</v>
      </c>
      <c r="D7296" s="22" t="s">
        <v>804</v>
      </c>
      <c r="E7296" s="23" t="s">
        <v>7491</v>
      </c>
      <c r="F7296" s="24"/>
      <c r="G7296" s="147" t="s">
        <v>121</v>
      </c>
      <c r="H7296" s="148" t="s">
        <v>38</v>
      </c>
      <c r="I7296" s="148" t="s">
        <v>38</v>
      </c>
      <c r="J7296" s="148"/>
      <c r="K7296" s="148" t="s">
        <v>38</v>
      </c>
      <c r="L7296" s="148"/>
      <c r="M7296" s="148"/>
      <c r="N7296" s="148"/>
      <c r="O7296" s="148" t="s">
        <v>6463</v>
      </c>
      <c r="P7296" s="148" t="s">
        <v>7559</v>
      </c>
      <c r="Q7296" s="148" t="s">
        <v>7560</v>
      </c>
      <c r="R7296" s="148" t="s">
        <v>7561</v>
      </c>
      <c r="S7296" s="148" t="s">
        <v>7562</v>
      </c>
      <c r="T7296" s="149">
        <v>46276</v>
      </c>
      <c r="U7296" s="148" t="s">
        <v>7563</v>
      </c>
      <c r="V7296" s="148" t="s">
        <v>7564</v>
      </c>
      <c r="W7296" s="158" t="s">
        <v>7565</v>
      </c>
      <c r="X7296" s="148"/>
      <c r="Y7296" s="148"/>
      <c r="Z7296" s="148"/>
      <c r="AA7296" s="148" t="s">
        <v>38</v>
      </c>
      <c r="AB7296" s="148" t="s">
        <v>38</v>
      </c>
      <c r="AC7296" s="148"/>
      <c r="AD7296" s="146"/>
      <c r="AE7296" s="147" t="s">
        <v>38</v>
      </c>
      <c r="AF7296" s="147"/>
      <c r="AG7296" s="151"/>
      <c r="AH7296" s="151" t="s">
        <v>87</v>
      </c>
      <c r="AI7296" s="142" t="s">
        <v>7566</v>
      </c>
      <c r="AJ7296" s="660" t="s">
        <v>7567</v>
      </c>
    </row>
    <row r="7297" spans="1:36" ht="67.5" customHeight="1">
      <c r="A7297" s="99">
        <v>45</v>
      </c>
      <c r="B7297" s="99">
        <v>45</v>
      </c>
      <c r="C7297" s="638">
        <v>13</v>
      </c>
      <c r="D7297" s="22" t="s">
        <v>8</v>
      </c>
      <c r="E7297" s="23" t="s">
        <v>7491</v>
      </c>
      <c r="F7297" s="24"/>
      <c r="G7297" s="147" t="s">
        <v>121</v>
      </c>
      <c r="H7297" s="148" t="s">
        <v>38</v>
      </c>
      <c r="I7297" s="148" t="s">
        <v>38</v>
      </c>
      <c r="J7297" s="148"/>
      <c r="K7297" s="148" t="s">
        <v>38</v>
      </c>
      <c r="L7297" s="148"/>
      <c r="M7297" s="148"/>
      <c r="N7297" s="148"/>
      <c r="O7297" s="148" t="s">
        <v>6463</v>
      </c>
      <c r="P7297" s="148" t="s">
        <v>7559</v>
      </c>
      <c r="Q7297" s="148" t="s">
        <v>7568</v>
      </c>
      <c r="R7297" s="148" t="s">
        <v>7569</v>
      </c>
      <c r="S7297" s="148" t="s">
        <v>7570</v>
      </c>
      <c r="T7297" s="149" t="s">
        <v>7571</v>
      </c>
      <c r="U7297" s="148" t="s">
        <v>1283</v>
      </c>
      <c r="V7297" s="148" t="s">
        <v>7572</v>
      </c>
      <c r="W7297" s="158" t="s">
        <v>4452</v>
      </c>
      <c r="X7297" s="148"/>
      <c r="Y7297" s="148" t="s">
        <v>38</v>
      </c>
      <c r="Z7297" s="148" t="s">
        <v>38</v>
      </c>
      <c r="AA7297" s="148" t="s">
        <v>38</v>
      </c>
      <c r="AB7297" s="148" t="s">
        <v>38</v>
      </c>
      <c r="AC7297" s="148" t="s">
        <v>38</v>
      </c>
      <c r="AD7297" s="146"/>
      <c r="AE7297" s="147" t="s">
        <v>38</v>
      </c>
      <c r="AF7297" s="147"/>
      <c r="AG7297" s="151"/>
      <c r="AH7297" s="151" t="s">
        <v>87</v>
      </c>
      <c r="AI7297" s="142" t="s">
        <v>7566</v>
      </c>
      <c r="AJ7297" s="660" t="s">
        <v>7567</v>
      </c>
    </row>
    <row r="7298" spans="1:36" ht="67.5" customHeight="1">
      <c r="A7298" s="99">
        <v>45</v>
      </c>
      <c r="B7298" s="99">
        <v>45</v>
      </c>
      <c r="C7298" s="638">
        <v>14</v>
      </c>
      <c r="D7298" s="22" t="s">
        <v>8</v>
      </c>
      <c r="E7298" s="23" t="s">
        <v>7491</v>
      </c>
      <c r="F7298" s="24"/>
      <c r="G7298" s="147" t="s">
        <v>121</v>
      </c>
      <c r="H7298" s="148" t="s">
        <v>38</v>
      </c>
      <c r="I7298" s="148" t="s">
        <v>38</v>
      </c>
      <c r="J7298" s="148"/>
      <c r="K7298" s="148" t="s">
        <v>38</v>
      </c>
      <c r="L7298" s="148"/>
      <c r="M7298" s="148"/>
      <c r="N7298" s="148"/>
      <c r="O7298" s="148" t="s">
        <v>6463</v>
      </c>
      <c r="P7298" s="148" t="s">
        <v>7559</v>
      </c>
      <c r="Q7298" s="148" t="s">
        <v>7573</v>
      </c>
      <c r="R7298" s="148" t="s">
        <v>7574</v>
      </c>
      <c r="S7298" s="148" t="s">
        <v>7575</v>
      </c>
      <c r="T7298" s="149" t="s">
        <v>7576</v>
      </c>
      <c r="U7298" s="148" t="s">
        <v>1283</v>
      </c>
      <c r="V7298" s="148" t="s">
        <v>7577</v>
      </c>
      <c r="W7298" s="158" t="s">
        <v>7565</v>
      </c>
      <c r="X7298" s="148"/>
      <c r="Y7298" s="148"/>
      <c r="Z7298" s="148"/>
      <c r="AA7298" s="148" t="s">
        <v>38</v>
      </c>
      <c r="AB7298" s="148" t="s">
        <v>38</v>
      </c>
      <c r="AC7298" s="148"/>
      <c r="AD7298" s="146"/>
      <c r="AE7298" s="147" t="s">
        <v>38</v>
      </c>
      <c r="AF7298" s="147"/>
      <c r="AG7298" s="151"/>
      <c r="AH7298" s="151" t="s">
        <v>87</v>
      </c>
      <c r="AI7298" s="142" t="s">
        <v>7566</v>
      </c>
      <c r="AJ7298" s="660" t="s">
        <v>7567</v>
      </c>
    </row>
    <row r="7299" spans="1:36" ht="67.5" customHeight="1">
      <c r="A7299" s="99">
        <v>45</v>
      </c>
      <c r="B7299" s="99">
        <v>45</v>
      </c>
      <c r="C7299" s="638">
        <v>15</v>
      </c>
      <c r="D7299" s="22" t="s">
        <v>8</v>
      </c>
      <c r="E7299" s="23" t="s">
        <v>7491</v>
      </c>
      <c r="F7299" s="24"/>
      <c r="G7299" s="147" t="s">
        <v>19</v>
      </c>
      <c r="H7299" s="148" t="s">
        <v>38</v>
      </c>
      <c r="I7299" s="148" t="s">
        <v>38</v>
      </c>
      <c r="J7299" s="148" t="s">
        <v>38</v>
      </c>
      <c r="K7299" s="148" t="s">
        <v>38</v>
      </c>
      <c r="L7299" s="148"/>
      <c r="M7299" s="148" t="s">
        <v>38</v>
      </c>
      <c r="N7299" s="148" t="s">
        <v>38</v>
      </c>
      <c r="O7299" s="148" t="s">
        <v>6463</v>
      </c>
      <c r="P7299" s="148" t="s">
        <v>7559</v>
      </c>
      <c r="Q7299" s="148" t="s">
        <v>7578</v>
      </c>
      <c r="R7299" s="148"/>
      <c r="S7299" s="148"/>
      <c r="T7299" s="149" t="s">
        <v>7058</v>
      </c>
      <c r="U7299" s="148" t="s">
        <v>1283</v>
      </c>
      <c r="V7299" s="148" t="s">
        <v>1330</v>
      </c>
      <c r="W7299" s="158" t="s">
        <v>4452</v>
      </c>
      <c r="X7299" s="148" t="s">
        <v>38</v>
      </c>
      <c r="Y7299" s="148" t="s">
        <v>38</v>
      </c>
      <c r="Z7299" s="148" t="s">
        <v>38</v>
      </c>
      <c r="AA7299" s="148" t="s">
        <v>38</v>
      </c>
      <c r="AB7299" s="148" t="s">
        <v>38</v>
      </c>
      <c r="AC7299" s="148" t="s">
        <v>38</v>
      </c>
      <c r="AD7299" s="146"/>
      <c r="AE7299" s="147" t="s">
        <v>38</v>
      </c>
      <c r="AF7299" s="147"/>
      <c r="AG7299" s="151"/>
      <c r="AH7299" s="151" t="s">
        <v>125</v>
      </c>
      <c r="AI7299" s="142" t="s">
        <v>7566</v>
      </c>
      <c r="AJ7299" s="660" t="s">
        <v>7567</v>
      </c>
    </row>
    <row r="7300" spans="1:36" ht="67.5" customHeight="1">
      <c r="A7300" s="99">
        <v>45</v>
      </c>
      <c r="B7300" s="99">
        <v>45</v>
      </c>
      <c r="C7300" s="638">
        <v>16</v>
      </c>
      <c r="D7300" s="22" t="s">
        <v>8</v>
      </c>
      <c r="E7300" s="23" t="s">
        <v>7491</v>
      </c>
      <c r="F7300" s="24"/>
      <c r="G7300" s="147" t="s">
        <v>121</v>
      </c>
      <c r="H7300" s="148" t="s">
        <v>38</v>
      </c>
      <c r="I7300" s="148" t="s">
        <v>38</v>
      </c>
      <c r="J7300" s="148"/>
      <c r="K7300" s="148" t="s">
        <v>38</v>
      </c>
      <c r="L7300" s="148"/>
      <c r="M7300" s="148"/>
      <c r="N7300" s="148"/>
      <c r="O7300" s="148" t="s">
        <v>6463</v>
      </c>
      <c r="P7300" s="148" t="s">
        <v>7579</v>
      </c>
      <c r="Q7300" s="148" t="s">
        <v>7580</v>
      </c>
      <c r="R7300" s="148" t="s">
        <v>7581</v>
      </c>
      <c r="S7300" s="148" t="s">
        <v>7582</v>
      </c>
      <c r="T7300" s="149" t="s">
        <v>7583</v>
      </c>
      <c r="U7300" s="148" t="s">
        <v>1283</v>
      </c>
      <c r="V7300" s="148" t="s">
        <v>7584</v>
      </c>
      <c r="W7300" s="158" t="s">
        <v>4452</v>
      </c>
      <c r="X7300" s="148"/>
      <c r="Y7300" s="148"/>
      <c r="Z7300" s="148"/>
      <c r="AA7300" s="148" t="s">
        <v>38</v>
      </c>
      <c r="AB7300" s="148" t="s">
        <v>38</v>
      </c>
      <c r="AC7300" s="148" t="s">
        <v>38</v>
      </c>
      <c r="AD7300" s="146"/>
      <c r="AE7300" s="147" t="s">
        <v>38</v>
      </c>
      <c r="AF7300" s="147"/>
      <c r="AG7300" s="151"/>
      <c r="AH7300" s="151" t="s">
        <v>125</v>
      </c>
      <c r="AI7300" s="142" t="s">
        <v>7566</v>
      </c>
      <c r="AJ7300" s="660" t="s">
        <v>7567</v>
      </c>
    </row>
    <row r="7301" spans="1:36" ht="67.5" customHeight="1">
      <c r="A7301" s="99">
        <v>45</v>
      </c>
      <c r="B7301" s="99">
        <v>45</v>
      </c>
      <c r="C7301" s="638">
        <v>17</v>
      </c>
      <c r="D7301" s="22" t="s">
        <v>8</v>
      </c>
      <c r="E7301" s="23" t="s">
        <v>7491</v>
      </c>
      <c r="F7301" s="24"/>
      <c r="G7301" s="147" t="s">
        <v>121</v>
      </c>
      <c r="H7301" s="148"/>
      <c r="I7301" s="148" t="s">
        <v>38</v>
      </c>
      <c r="J7301" s="148"/>
      <c r="K7301" s="148"/>
      <c r="L7301" s="148"/>
      <c r="M7301" s="148"/>
      <c r="N7301" s="148"/>
      <c r="O7301" s="148" t="s">
        <v>6463</v>
      </c>
      <c r="P7301" s="148" t="s">
        <v>7585</v>
      </c>
      <c r="Q7301" s="148" t="s">
        <v>7586</v>
      </c>
      <c r="R7301" s="148" t="s">
        <v>7587</v>
      </c>
      <c r="S7301" s="148" t="s">
        <v>7588</v>
      </c>
      <c r="T7301" s="149">
        <v>46267</v>
      </c>
      <c r="U7301" s="148" t="s">
        <v>7589</v>
      </c>
      <c r="V7301" s="148" t="s">
        <v>7590</v>
      </c>
      <c r="W7301" s="158" t="s">
        <v>7591</v>
      </c>
      <c r="X7301" s="148"/>
      <c r="Y7301" s="148"/>
      <c r="Z7301" s="148"/>
      <c r="AA7301" s="148" t="s">
        <v>38</v>
      </c>
      <c r="AB7301" s="148" t="s">
        <v>38</v>
      </c>
      <c r="AC7301" s="148" t="s">
        <v>38</v>
      </c>
      <c r="AD7301" s="146"/>
      <c r="AE7301" s="147" t="s">
        <v>38</v>
      </c>
      <c r="AF7301" s="147"/>
      <c r="AG7301" s="151"/>
      <c r="AH7301" s="151" t="s">
        <v>125</v>
      </c>
      <c r="AI7301" s="142" t="s">
        <v>7566</v>
      </c>
      <c r="AJ7301" s="660" t="s">
        <v>7567</v>
      </c>
    </row>
    <row r="7302" spans="1:36" ht="67.5" customHeight="1">
      <c r="A7302" s="99">
        <v>45</v>
      </c>
      <c r="B7302" s="99">
        <v>45</v>
      </c>
      <c r="C7302" s="638">
        <v>18</v>
      </c>
      <c r="D7302" s="22" t="s">
        <v>8</v>
      </c>
      <c r="E7302" s="23" t="s">
        <v>7491</v>
      </c>
      <c r="F7302" s="24" t="s">
        <v>1299</v>
      </c>
      <c r="G7302" s="147" t="s">
        <v>121</v>
      </c>
      <c r="H7302" s="148" t="s">
        <v>38</v>
      </c>
      <c r="I7302" s="148"/>
      <c r="J7302" s="148"/>
      <c r="K7302" s="148"/>
      <c r="L7302" s="148"/>
      <c r="M7302" s="148"/>
      <c r="N7302" s="148"/>
      <c r="O7302" s="148" t="s">
        <v>7592</v>
      </c>
      <c r="P7302" s="148" t="s">
        <v>7593</v>
      </c>
      <c r="Q7302" s="148" t="s">
        <v>7593</v>
      </c>
      <c r="R7302" s="148" t="s">
        <v>7594</v>
      </c>
      <c r="S7302" s="148" t="s">
        <v>7595</v>
      </c>
      <c r="T7302" s="149" t="s">
        <v>7596</v>
      </c>
      <c r="U7302" s="148" t="s">
        <v>1299</v>
      </c>
      <c r="V7302" s="148" t="s">
        <v>7597</v>
      </c>
      <c r="W7302" s="158" t="s">
        <v>7598</v>
      </c>
      <c r="X7302" s="148"/>
      <c r="Y7302" s="148"/>
      <c r="Z7302" s="148"/>
      <c r="AA7302" s="148" t="s">
        <v>38</v>
      </c>
      <c r="AB7302" s="148" t="s">
        <v>38</v>
      </c>
      <c r="AC7302" s="148" t="s">
        <v>38</v>
      </c>
      <c r="AD7302" s="146"/>
      <c r="AE7302" s="147"/>
      <c r="AF7302" s="147"/>
      <c r="AG7302" s="151"/>
      <c r="AH7302" s="151" t="s">
        <v>125</v>
      </c>
      <c r="AI7302" s="142" t="s">
        <v>7599</v>
      </c>
      <c r="AJ7302" s="660" t="s">
        <v>7600</v>
      </c>
    </row>
    <row r="7303" spans="1:36" ht="67.5" customHeight="1">
      <c r="A7303" s="99">
        <v>45</v>
      </c>
      <c r="B7303" s="99">
        <v>45</v>
      </c>
      <c r="C7303" s="638">
        <v>19</v>
      </c>
      <c r="D7303" s="22" t="s">
        <v>8</v>
      </c>
      <c r="E7303" s="23" t="s">
        <v>7491</v>
      </c>
      <c r="F7303" s="24" t="s">
        <v>1299</v>
      </c>
      <c r="G7303" s="147" t="s">
        <v>121</v>
      </c>
      <c r="H7303" s="148" t="s">
        <v>38</v>
      </c>
      <c r="I7303" s="148"/>
      <c r="J7303" s="148"/>
      <c r="K7303" s="148"/>
      <c r="L7303" s="148"/>
      <c r="M7303" s="148"/>
      <c r="N7303" s="148"/>
      <c r="O7303" s="148" t="s">
        <v>7601</v>
      </c>
      <c r="P7303" s="148" t="s">
        <v>7593</v>
      </c>
      <c r="Q7303" s="148" t="s">
        <v>7602</v>
      </c>
      <c r="R7303" s="148" t="s">
        <v>1299</v>
      </c>
      <c r="S7303" s="148" t="s">
        <v>1299</v>
      </c>
      <c r="T7303" s="149" t="s">
        <v>7596</v>
      </c>
      <c r="U7303" s="148" t="s">
        <v>1299</v>
      </c>
      <c r="V7303" s="148" t="s">
        <v>7603</v>
      </c>
      <c r="W7303" s="158" t="s">
        <v>7604</v>
      </c>
      <c r="X7303" s="148"/>
      <c r="Y7303" s="148"/>
      <c r="Z7303" s="148" t="s">
        <v>38</v>
      </c>
      <c r="AA7303" s="148" t="s">
        <v>38</v>
      </c>
      <c r="AB7303" s="148" t="s">
        <v>38</v>
      </c>
      <c r="AC7303" s="148" t="s">
        <v>38</v>
      </c>
      <c r="AD7303" s="146"/>
      <c r="AE7303" s="147"/>
      <c r="AF7303" s="147"/>
      <c r="AG7303" s="151"/>
      <c r="AH7303" s="151" t="s">
        <v>125</v>
      </c>
      <c r="AI7303" s="142" t="s">
        <v>7599</v>
      </c>
      <c r="AJ7303" s="660" t="s">
        <v>7600</v>
      </c>
    </row>
    <row r="7304" spans="1:36" ht="67.5" customHeight="1">
      <c r="A7304" s="99">
        <v>45</v>
      </c>
      <c r="B7304" s="99">
        <v>45</v>
      </c>
      <c r="C7304" s="638">
        <v>20</v>
      </c>
      <c r="D7304" s="22" t="s">
        <v>8</v>
      </c>
      <c r="E7304" s="23" t="s">
        <v>7491</v>
      </c>
      <c r="F7304" s="24"/>
      <c r="G7304" s="147" t="s">
        <v>121</v>
      </c>
      <c r="H7304" s="148"/>
      <c r="I7304" s="148"/>
      <c r="J7304" s="148"/>
      <c r="K7304" s="148"/>
      <c r="L7304" s="148"/>
      <c r="M7304" s="148"/>
      <c r="N7304" s="148"/>
      <c r="O7304" s="148" t="s">
        <v>7605</v>
      </c>
      <c r="P7304" s="148" t="s">
        <v>7606</v>
      </c>
      <c r="Q7304" s="148" t="s">
        <v>7607</v>
      </c>
      <c r="R7304" s="148" t="s">
        <v>7608</v>
      </c>
      <c r="S7304" s="148" t="s">
        <v>7609</v>
      </c>
      <c r="T7304" s="149">
        <v>46258</v>
      </c>
      <c r="U7304" s="148" t="s">
        <v>7610</v>
      </c>
      <c r="V7304" s="148" t="s">
        <v>7611</v>
      </c>
      <c r="W7304" s="158" t="s">
        <v>3712</v>
      </c>
      <c r="X7304" s="148" t="s">
        <v>38</v>
      </c>
      <c r="Y7304" s="148" t="s">
        <v>38</v>
      </c>
      <c r="Z7304" s="148" t="s">
        <v>38</v>
      </c>
      <c r="AA7304" s="148" t="s">
        <v>38</v>
      </c>
      <c r="AB7304" s="148" t="s">
        <v>38</v>
      </c>
      <c r="AC7304" s="148" t="s">
        <v>38</v>
      </c>
      <c r="AD7304" s="146"/>
      <c r="AE7304" s="147" t="s">
        <v>38</v>
      </c>
      <c r="AF7304" s="147"/>
      <c r="AG7304" s="151"/>
      <c r="AH7304" s="151" t="s">
        <v>125</v>
      </c>
      <c r="AI7304" s="142" t="s">
        <v>7612</v>
      </c>
      <c r="AJ7304" s="660" t="s">
        <v>7613</v>
      </c>
    </row>
    <row r="7305" spans="1:36" ht="67.5" customHeight="1">
      <c r="A7305" s="99">
        <v>45</v>
      </c>
      <c r="B7305" s="99">
        <v>45</v>
      </c>
      <c r="C7305" s="638">
        <v>21</v>
      </c>
      <c r="D7305" s="22" t="s">
        <v>8</v>
      </c>
      <c r="E7305" s="23" t="s">
        <v>7491</v>
      </c>
      <c r="F7305" s="24"/>
      <c r="G7305" s="147" t="s">
        <v>121</v>
      </c>
      <c r="H7305" s="148" t="s">
        <v>38</v>
      </c>
      <c r="I7305" s="148"/>
      <c r="J7305" s="148" t="s">
        <v>38</v>
      </c>
      <c r="K7305" s="148" t="s">
        <v>38</v>
      </c>
      <c r="L7305" s="148"/>
      <c r="M7305" s="148" t="s">
        <v>38</v>
      </c>
      <c r="N7305" s="148"/>
      <c r="O7305" s="148" t="s">
        <v>7605</v>
      </c>
      <c r="P7305" s="148" t="s">
        <v>7606</v>
      </c>
      <c r="Q7305" s="148" t="s">
        <v>7606</v>
      </c>
      <c r="R7305" s="148" t="s">
        <v>7615</v>
      </c>
      <c r="S7305" s="148" t="s">
        <v>7614</v>
      </c>
      <c r="T7305" s="149" t="s">
        <v>2207</v>
      </c>
      <c r="U7305" s="148"/>
      <c r="V7305" s="148" t="s">
        <v>7616</v>
      </c>
      <c r="W7305" s="158" t="s">
        <v>4445</v>
      </c>
      <c r="X7305" s="148" t="s">
        <v>38</v>
      </c>
      <c r="Y7305" s="148" t="s">
        <v>38</v>
      </c>
      <c r="Z7305" s="148" t="s">
        <v>38</v>
      </c>
      <c r="AA7305" s="148" t="s">
        <v>38</v>
      </c>
      <c r="AB7305" s="148" t="s">
        <v>38</v>
      </c>
      <c r="AC7305" s="148" t="s">
        <v>38</v>
      </c>
      <c r="AD7305" s="146"/>
      <c r="AE7305" s="147" t="s">
        <v>38</v>
      </c>
      <c r="AF7305" s="147"/>
      <c r="AG7305" s="151"/>
      <c r="AH7305" s="151" t="s">
        <v>87</v>
      </c>
      <c r="AI7305" s="142" t="s">
        <v>7612</v>
      </c>
      <c r="AJ7305" s="660" t="s">
        <v>7613</v>
      </c>
    </row>
    <row r="7306" spans="1:36" ht="67.5" customHeight="1">
      <c r="A7306" s="99">
        <v>45</v>
      </c>
      <c r="B7306" s="99">
        <v>45</v>
      </c>
      <c r="C7306" s="638">
        <v>22</v>
      </c>
      <c r="D7306" s="22" t="s">
        <v>8</v>
      </c>
      <c r="E7306" s="23" t="s">
        <v>7491</v>
      </c>
      <c r="F7306" s="24"/>
      <c r="G7306" s="147" t="s">
        <v>121</v>
      </c>
      <c r="H7306" s="148"/>
      <c r="I7306" s="148"/>
      <c r="J7306" s="148"/>
      <c r="K7306" s="148"/>
      <c r="L7306" s="148"/>
      <c r="M7306" s="148"/>
      <c r="N7306" s="148"/>
      <c r="O7306" s="148" t="s">
        <v>7617</v>
      </c>
      <c r="P7306" s="148" t="s">
        <v>7606</v>
      </c>
      <c r="Q7306" s="148" t="s">
        <v>7606</v>
      </c>
      <c r="R7306" s="148" t="s">
        <v>7615</v>
      </c>
      <c r="S7306" s="148" t="s">
        <v>7614</v>
      </c>
      <c r="T7306" s="149" t="s">
        <v>7618</v>
      </c>
      <c r="U7306" s="148"/>
      <c r="V7306" s="148" t="s">
        <v>7619</v>
      </c>
      <c r="W7306" s="158" t="s">
        <v>3712</v>
      </c>
      <c r="X7306" s="148" t="s">
        <v>38</v>
      </c>
      <c r="Y7306" s="148" t="s">
        <v>38</v>
      </c>
      <c r="Z7306" s="148" t="s">
        <v>38</v>
      </c>
      <c r="AA7306" s="148" t="s">
        <v>38</v>
      </c>
      <c r="AB7306" s="148" t="s">
        <v>38</v>
      </c>
      <c r="AC7306" s="148" t="s">
        <v>38</v>
      </c>
      <c r="AD7306" s="146"/>
      <c r="AE7306" s="147" t="s">
        <v>38</v>
      </c>
      <c r="AF7306" s="147"/>
      <c r="AG7306" s="151"/>
      <c r="AH7306" s="151" t="s">
        <v>87</v>
      </c>
      <c r="AI7306" s="142" t="s">
        <v>7612</v>
      </c>
      <c r="AJ7306" s="660" t="s">
        <v>7613</v>
      </c>
    </row>
    <row r="7307" spans="1:36" ht="67.5" customHeight="1">
      <c r="A7307" s="99">
        <v>45</v>
      </c>
      <c r="B7307" s="99">
        <v>45</v>
      </c>
      <c r="C7307" s="638">
        <v>23</v>
      </c>
      <c r="D7307" s="22" t="s">
        <v>8</v>
      </c>
      <c r="E7307" s="23" t="s">
        <v>7491</v>
      </c>
      <c r="F7307" s="24"/>
      <c r="G7307" s="147" t="s">
        <v>121</v>
      </c>
      <c r="H7307" s="148" t="s">
        <v>38</v>
      </c>
      <c r="I7307" s="148"/>
      <c r="J7307" s="148" t="s">
        <v>38</v>
      </c>
      <c r="K7307" s="148" t="s">
        <v>38</v>
      </c>
      <c r="L7307" s="148"/>
      <c r="M7307" s="148" t="s">
        <v>38</v>
      </c>
      <c r="N7307" s="148"/>
      <c r="O7307" s="148" t="s">
        <v>7620</v>
      </c>
      <c r="P7307" s="148" t="s">
        <v>7621</v>
      </c>
      <c r="Q7307" s="93" t="s">
        <v>7622</v>
      </c>
      <c r="R7307" s="148" t="s">
        <v>7623</v>
      </c>
      <c r="S7307" s="151" t="s">
        <v>7624</v>
      </c>
      <c r="T7307" s="149" t="s">
        <v>7625</v>
      </c>
      <c r="U7307" s="545" t="s">
        <v>6411</v>
      </c>
      <c r="V7307" s="148" t="s">
        <v>7626</v>
      </c>
      <c r="W7307" s="148" t="s">
        <v>7512</v>
      </c>
      <c r="X7307" s="148" t="s">
        <v>38</v>
      </c>
      <c r="Y7307" s="148" t="s">
        <v>38</v>
      </c>
      <c r="Z7307" s="148" t="s">
        <v>38</v>
      </c>
      <c r="AA7307" s="148" t="s">
        <v>38</v>
      </c>
      <c r="AB7307" s="148" t="s">
        <v>38</v>
      </c>
      <c r="AC7307" s="148" t="s">
        <v>38</v>
      </c>
      <c r="AD7307" s="146"/>
      <c r="AE7307" s="147" t="s">
        <v>38</v>
      </c>
      <c r="AF7307" s="147"/>
      <c r="AG7307" s="151"/>
      <c r="AH7307" s="151" t="s">
        <v>87</v>
      </c>
      <c r="AI7307" s="142" t="s">
        <v>7627</v>
      </c>
      <c r="AJ7307" s="660" t="s">
        <v>7628</v>
      </c>
    </row>
    <row r="7308" spans="1:36" ht="67.5" customHeight="1">
      <c r="A7308" s="99">
        <v>45</v>
      </c>
      <c r="B7308" s="99">
        <v>45</v>
      </c>
      <c r="C7308" s="638">
        <v>24</v>
      </c>
      <c r="D7308" s="22" t="s">
        <v>8</v>
      </c>
      <c r="E7308" s="23" t="s">
        <v>7491</v>
      </c>
      <c r="F7308" s="24"/>
      <c r="G7308" s="147" t="s">
        <v>121</v>
      </c>
      <c r="H7308" s="148" t="s">
        <v>38</v>
      </c>
      <c r="I7308" s="148"/>
      <c r="J7308" s="148" t="s">
        <v>38</v>
      </c>
      <c r="K7308" s="148" t="s">
        <v>38</v>
      </c>
      <c r="L7308" s="148"/>
      <c r="M7308" s="148" t="s">
        <v>38</v>
      </c>
      <c r="N7308" s="148"/>
      <c r="O7308" s="148" t="s">
        <v>7620</v>
      </c>
      <c r="P7308" s="148" t="s">
        <v>7621</v>
      </c>
      <c r="Q7308" s="148" t="s">
        <v>7629</v>
      </c>
      <c r="R7308" s="148" t="s">
        <v>7630</v>
      </c>
      <c r="S7308" s="148" t="s">
        <v>7631</v>
      </c>
      <c r="T7308" s="149" t="s">
        <v>7625</v>
      </c>
      <c r="U7308" s="148" t="s">
        <v>6411</v>
      </c>
      <c r="V7308" s="148" t="s">
        <v>7626</v>
      </c>
      <c r="W7308" s="358" t="s">
        <v>7512</v>
      </c>
      <c r="X7308" s="148" t="s">
        <v>38</v>
      </c>
      <c r="Y7308" s="148" t="s">
        <v>38</v>
      </c>
      <c r="Z7308" s="148" t="s">
        <v>38</v>
      </c>
      <c r="AA7308" s="148" t="s">
        <v>38</v>
      </c>
      <c r="AB7308" s="148" t="s">
        <v>38</v>
      </c>
      <c r="AC7308" s="148" t="s">
        <v>38</v>
      </c>
      <c r="AD7308" s="146"/>
      <c r="AE7308" s="147" t="s">
        <v>38</v>
      </c>
      <c r="AF7308" s="147"/>
      <c r="AG7308" s="151"/>
      <c r="AH7308" s="151" t="s">
        <v>87</v>
      </c>
      <c r="AI7308" s="142" t="s">
        <v>7627</v>
      </c>
      <c r="AJ7308" s="660" t="s">
        <v>7628</v>
      </c>
    </row>
    <row r="7309" spans="1:36" ht="67.5" customHeight="1">
      <c r="A7309" s="99">
        <v>45</v>
      </c>
      <c r="B7309" s="99">
        <v>45</v>
      </c>
      <c r="C7309" s="638">
        <v>25</v>
      </c>
      <c r="D7309" s="22" t="s">
        <v>8</v>
      </c>
      <c r="E7309" s="23" t="s">
        <v>7491</v>
      </c>
      <c r="F7309" s="24"/>
      <c r="G7309" s="152" t="s">
        <v>121</v>
      </c>
      <c r="H7309" s="153" t="s">
        <v>38</v>
      </c>
      <c r="I7309" s="153"/>
      <c r="J7309" s="153" t="s">
        <v>38</v>
      </c>
      <c r="K7309" s="153" t="s">
        <v>38</v>
      </c>
      <c r="L7309" s="153"/>
      <c r="M7309" s="153" t="s">
        <v>38</v>
      </c>
      <c r="N7309" s="153"/>
      <c r="O7309" s="153" t="s">
        <v>7620</v>
      </c>
      <c r="P7309" s="148" t="s">
        <v>7621</v>
      </c>
      <c r="Q7309" s="148" t="s">
        <v>7632</v>
      </c>
      <c r="R7309" s="148" t="s">
        <v>7633</v>
      </c>
      <c r="S7309" s="148" t="s">
        <v>7634</v>
      </c>
      <c r="T7309" s="154" t="s">
        <v>7625</v>
      </c>
      <c r="U7309" s="148" t="s">
        <v>6411</v>
      </c>
      <c r="V7309" s="153" t="s">
        <v>7626</v>
      </c>
      <c r="W7309" s="358" t="s">
        <v>7512</v>
      </c>
      <c r="X7309" s="153" t="s">
        <v>38</v>
      </c>
      <c r="Y7309" s="153" t="s">
        <v>38</v>
      </c>
      <c r="Z7309" s="153" t="s">
        <v>38</v>
      </c>
      <c r="AA7309" s="153" t="s">
        <v>38</v>
      </c>
      <c r="AB7309" s="153" t="s">
        <v>38</v>
      </c>
      <c r="AC7309" s="153" t="s">
        <v>38</v>
      </c>
      <c r="AD7309" s="166"/>
      <c r="AE7309" s="152" t="s">
        <v>38</v>
      </c>
      <c r="AF7309" s="152"/>
      <c r="AG7309" s="155"/>
      <c r="AH7309" s="155" t="s">
        <v>87</v>
      </c>
      <c r="AI7309" s="142" t="s">
        <v>7627</v>
      </c>
      <c r="AJ7309" s="660" t="s">
        <v>7628</v>
      </c>
    </row>
    <row r="7310" spans="1:36" ht="67.5" customHeight="1">
      <c r="A7310" s="99">
        <v>45</v>
      </c>
      <c r="B7310" s="99">
        <v>45</v>
      </c>
      <c r="C7310" s="638">
        <v>26</v>
      </c>
      <c r="D7310" s="22" t="s">
        <v>8</v>
      </c>
      <c r="E7310" s="23" t="s">
        <v>7491</v>
      </c>
      <c r="F7310" s="24"/>
      <c r="G7310" s="147" t="s">
        <v>121</v>
      </c>
      <c r="H7310" s="148" t="s">
        <v>38</v>
      </c>
      <c r="I7310" s="148"/>
      <c r="J7310" s="148" t="s">
        <v>38</v>
      </c>
      <c r="K7310" s="148" t="s">
        <v>38</v>
      </c>
      <c r="L7310" s="148"/>
      <c r="M7310" s="148" t="s">
        <v>38</v>
      </c>
      <c r="N7310" s="148"/>
      <c r="O7310" s="148" t="s">
        <v>7526</v>
      </c>
      <c r="P7310" s="148" t="s">
        <v>7621</v>
      </c>
      <c r="Q7310" s="148" t="s">
        <v>7537</v>
      </c>
      <c r="R7310" s="148"/>
      <c r="S7310" s="148"/>
      <c r="T7310" s="149" t="s">
        <v>7625</v>
      </c>
      <c r="U7310" s="148" t="s">
        <v>7635</v>
      </c>
      <c r="V7310" s="148" t="s">
        <v>7636</v>
      </c>
      <c r="W7310" s="358" t="s">
        <v>7539</v>
      </c>
      <c r="X7310" s="148" t="s">
        <v>38</v>
      </c>
      <c r="Y7310" s="148" t="s">
        <v>38</v>
      </c>
      <c r="Z7310" s="148" t="s">
        <v>38</v>
      </c>
      <c r="AA7310" s="148" t="s">
        <v>38</v>
      </c>
      <c r="AB7310" s="148" t="s">
        <v>38</v>
      </c>
      <c r="AC7310" s="148" t="s">
        <v>38</v>
      </c>
      <c r="AD7310" s="144"/>
      <c r="AE7310" s="147" t="s">
        <v>38</v>
      </c>
      <c r="AF7310" s="147"/>
      <c r="AG7310" s="156"/>
      <c r="AH7310" s="156" t="s">
        <v>125</v>
      </c>
      <c r="AI7310" s="142" t="s">
        <v>7627</v>
      </c>
      <c r="AJ7310" s="660" t="s">
        <v>7628</v>
      </c>
    </row>
    <row r="7311" spans="1:36" ht="67.5" customHeight="1">
      <c r="A7311" s="99">
        <v>45</v>
      </c>
      <c r="B7311" s="99">
        <v>45</v>
      </c>
      <c r="C7311" s="638">
        <v>27</v>
      </c>
      <c r="D7311" s="22" t="s">
        <v>8</v>
      </c>
      <c r="E7311" s="23" t="s">
        <v>7491</v>
      </c>
      <c r="F7311" s="24"/>
      <c r="G7311" s="147" t="s">
        <v>121</v>
      </c>
      <c r="H7311" s="148" t="s">
        <v>38</v>
      </c>
      <c r="I7311" s="148"/>
      <c r="J7311" s="148" t="s">
        <v>38</v>
      </c>
      <c r="K7311" s="148" t="s">
        <v>38</v>
      </c>
      <c r="L7311" s="148"/>
      <c r="M7311" s="148" t="s">
        <v>38</v>
      </c>
      <c r="N7311" s="148"/>
      <c r="O7311" s="148" t="s">
        <v>7526</v>
      </c>
      <c r="P7311" s="148" t="s">
        <v>7621</v>
      </c>
      <c r="Q7311" s="148" t="s">
        <v>7621</v>
      </c>
      <c r="R7311" s="148" t="s">
        <v>7637</v>
      </c>
      <c r="S7311" s="148" t="s">
        <v>7638</v>
      </c>
      <c r="T7311" s="149" t="s">
        <v>7625</v>
      </c>
      <c r="U7311" s="148" t="s">
        <v>7639</v>
      </c>
      <c r="V7311" s="148" t="s">
        <v>7640</v>
      </c>
      <c r="W7311" s="358" t="s">
        <v>7641</v>
      </c>
      <c r="X7311" s="148"/>
      <c r="Y7311" s="148"/>
      <c r="Z7311" s="148"/>
      <c r="AA7311" s="148" t="s">
        <v>38</v>
      </c>
      <c r="AB7311" s="148" t="s">
        <v>38</v>
      </c>
      <c r="AC7311" s="148" t="s">
        <v>38</v>
      </c>
      <c r="AD7311" s="146"/>
      <c r="AE7311" s="147" t="s">
        <v>38</v>
      </c>
      <c r="AF7311" s="147"/>
      <c r="AG7311" s="151"/>
      <c r="AH7311" s="151" t="s">
        <v>87</v>
      </c>
      <c r="AI7311" s="142" t="s">
        <v>7627</v>
      </c>
      <c r="AJ7311" s="660" t="s">
        <v>7628</v>
      </c>
    </row>
    <row r="7312" spans="1:36" ht="67.5" customHeight="1">
      <c r="A7312" s="99">
        <v>45</v>
      </c>
      <c r="B7312" s="99">
        <v>45</v>
      </c>
      <c r="C7312" s="638">
        <v>28</v>
      </c>
      <c r="D7312" s="22" t="s">
        <v>8</v>
      </c>
      <c r="E7312" s="23" t="s">
        <v>7642</v>
      </c>
      <c r="F7312" s="24"/>
      <c r="G7312" s="147" t="s">
        <v>121</v>
      </c>
      <c r="H7312" s="148" t="s">
        <v>38</v>
      </c>
      <c r="I7312" s="148"/>
      <c r="J7312" s="148" t="s">
        <v>38</v>
      </c>
      <c r="K7312" s="148" t="s">
        <v>38</v>
      </c>
      <c r="L7312" s="148"/>
      <c r="M7312" s="148" t="s">
        <v>38</v>
      </c>
      <c r="N7312" s="148"/>
      <c r="O7312" s="148" t="s">
        <v>7643</v>
      </c>
      <c r="P7312" s="148" t="s">
        <v>7644</v>
      </c>
      <c r="Q7312" s="148" t="s">
        <v>7645</v>
      </c>
      <c r="R7312" s="148" t="s">
        <v>7646</v>
      </c>
      <c r="S7312" s="148" t="s">
        <v>7647</v>
      </c>
      <c r="T7312" s="149" t="s">
        <v>2207</v>
      </c>
      <c r="U7312" s="148" t="s">
        <v>4109</v>
      </c>
      <c r="V7312" s="148" t="s">
        <v>7648</v>
      </c>
      <c r="W7312" s="358" t="s">
        <v>1276</v>
      </c>
      <c r="X7312" s="148"/>
      <c r="Y7312" s="148"/>
      <c r="Z7312" s="148"/>
      <c r="AA7312" s="148" t="s">
        <v>38</v>
      </c>
      <c r="AB7312" s="148" t="s">
        <v>38</v>
      </c>
      <c r="AC7312" s="148" t="s">
        <v>38</v>
      </c>
      <c r="AD7312" s="146"/>
      <c r="AE7312" s="147" t="s">
        <v>38</v>
      </c>
      <c r="AF7312" s="147"/>
      <c r="AG7312" s="151"/>
      <c r="AH7312" s="151" t="s">
        <v>87</v>
      </c>
      <c r="AI7312" s="142" t="s">
        <v>7644</v>
      </c>
      <c r="AJ7312" s="660" t="s">
        <v>7649</v>
      </c>
    </row>
    <row r="7313" spans="1:36" ht="67.5" customHeight="1">
      <c r="A7313" s="99">
        <v>45</v>
      </c>
      <c r="B7313" s="99">
        <v>45</v>
      </c>
      <c r="C7313" s="638">
        <v>29</v>
      </c>
      <c r="D7313" s="22" t="s">
        <v>8</v>
      </c>
      <c r="E7313" s="23" t="s">
        <v>7491</v>
      </c>
      <c r="F7313" s="24"/>
      <c r="G7313" s="147" t="s">
        <v>121</v>
      </c>
      <c r="H7313" s="148" t="s">
        <v>38</v>
      </c>
      <c r="I7313" s="148"/>
      <c r="J7313" s="148" t="s">
        <v>38</v>
      </c>
      <c r="K7313" s="148" t="s">
        <v>38</v>
      </c>
      <c r="L7313" s="148"/>
      <c r="M7313" s="148" t="s">
        <v>38</v>
      </c>
      <c r="N7313" s="148"/>
      <c r="O7313" s="148" t="s">
        <v>7650</v>
      </c>
      <c r="P7313" s="148" t="s">
        <v>7644</v>
      </c>
      <c r="Q7313" s="148" t="s">
        <v>7651</v>
      </c>
      <c r="R7313" s="148"/>
      <c r="S7313" s="148"/>
      <c r="T7313" s="149" t="s">
        <v>3802</v>
      </c>
      <c r="U7313" s="148"/>
      <c r="V7313" s="148" t="s">
        <v>7652</v>
      </c>
      <c r="W7313" s="358" t="s">
        <v>1285</v>
      </c>
      <c r="X7313" s="148" t="s">
        <v>38</v>
      </c>
      <c r="Y7313" s="148" t="s">
        <v>38</v>
      </c>
      <c r="Z7313" s="148" t="s">
        <v>38</v>
      </c>
      <c r="AA7313" s="148" t="s">
        <v>38</v>
      </c>
      <c r="AB7313" s="148" t="s">
        <v>38</v>
      </c>
      <c r="AC7313" s="148" t="s">
        <v>38</v>
      </c>
      <c r="AD7313" s="146"/>
      <c r="AE7313" s="147" t="s">
        <v>38</v>
      </c>
      <c r="AF7313" s="147"/>
      <c r="AG7313" s="151"/>
      <c r="AH7313" s="151" t="s">
        <v>125</v>
      </c>
      <c r="AI7313" s="142" t="s">
        <v>7644</v>
      </c>
      <c r="AJ7313" s="660" t="s">
        <v>7649</v>
      </c>
    </row>
    <row r="7314" spans="1:36" ht="67.5" customHeight="1">
      <c r="A7314" s="99">
        <v>45</v>
      </c>
      <c r="B7314" s="99">
        <v>45</v>
      </c>
      <c r="C7314" s="638">
        <v>30</v>
      </c>
      <c r="D7314" s="22" t="s">
        <v>8</v>
      </c>
      <c r="E7314" s="23" t="s">
        <v>7642</v>
      </c>
      <c r="F7314" s="24"/>
      <c r="G7314" s="147" t="s">
        <v>121</v>
      </c>
      <c r="H7314" s="148" t="s">
        <v>38</v>
      </c>
      <c r="I7314" s="148"/>
      <c r="J7314" s="148" t="s">
        <v>38</v>
      </c>
      <c r="K7314" s="148" t="s">
        <v>38</v>
      </c>
      <c r="L7314" s="148"/>
      <c r="M7314" s="148" t="s">
        <v>38</v>
      </c>
      <c r="N7314" s="148"/>
      <c r="O7314" s="148" t="s">
        <v>7617</v>
      </c>
      <c r="P7314" s="148" t="s">
        <v>7644</v>
      </c>
      <c r="Q7314" s="148" t="s">
        <v>7653</v>
      </c>
      <c r="R7314" s="148" t="s">
        <v>7646</v>
      </c>
      <c r="S7314" s="148" t="s">
        <v>7654</v>
      </c>
      <c r="T7314" s="149" t="s">
        <v>3802</v>
      </c>
      <c r="U7314" s="148" t="s">
        <v>7655</v>
      </c>
      <c r="V7314" s="148" t="s">
        <v>7652</v>
      </c>
      <c r="W7314" s="358" t="s">
        <v>3166</v>
      </c>
      <c r="X7314" s="148" t="s">
        <v>38</v>
      </c>
      <c r="Y7314" s="148" t="s">
        <v>38</v>
      </c>
      <c r="Z7314" s="148" t="s">
        <v>38</v>
      </c>
      <c r="AA7314" s="148" t="s">
        <v>38</v>
      </c>
      <c r="AB7314" s="148" t="s">
        <v>38</v>
      </c>
      <c r="AC7314" s="148" t="s">
        <v>38</v>
      </c>
      <c r="AD7314" s="146"/>
      <c r="AE7314" s="147" t="s">
        <v>38</v>
      </c>
      <c r="AF7314" s="147"/>
      <c r="AG7314" s="151"/>
      <c r="AH7314" s="151" t="s">
        <v>87</v>
      </c>
      <c r="AI7314" s="142" t="s">
        <v>7644</v>
      </c>
      <c r="AJ7314" s="660" t="s">
        <v>7649</v>
      </c>
    </row>
    <row r="7315" spans="1:36" ht="67.5" customHeight="1">
      <c r="A7315" s="99">
        <v>45</v>
      </c>
      <c r="B7315" s="99">
        <v>45</v>
      </c>
      <c r="C7315" s="638">
        <v>31</v>
      </c>
      <c r="D7315" s="22" t="s">
        <v>8</v>
      </c>
      <c r="E7315" s="23" t="s">
        <v>7642</v>
      </c>
      <c r="F7315" s="24"/>
      <c r="G7315" s="147" t="s">
        <v>121</v>
      </c>
      <c r="H7315" s="148" t="s">
        <v>38</v>
      </c>
      <c r="I7315" s="148"/>
      <c r="J7315" s="148" t="s">
        <v>38</v>
      </c>
      <c r="K7315" s="148" t="s">
        <v>38</v>
      </c>
      <c r="L7315" s="148"/>
      <c r="M7315" s="148" t="s">
        <v>38</v>
      </c>
      <c r="N7315" s="148"/>
      <c r="O7315" s="148" t="s">
        <v>7656</v>
      </c>
      <c r="P7315" s="148" t="s">
        <v>7644</v>
      </c>
      <c r="Q7315" s="148" t="s">
        <v>7657</v>
      </c>
      <c r="R7315" s="148" t="s">
        <v>7658</v>
      </c>
      <c r="S7315" s="148" t="s">
        <v>7659</v>
      </c>
      <c r="T7315" s="149" t="s">
        <v>2207</v>
      </c>
      <c r="U7315" s="148" t="s">
        <v>6411</v>
      </c>
      <c r="V7315" s="148" t="s">
        <v>7660</v>
      </c>
      <c r="W7315" s="358" t="s">
        <v>3166</v>
      </c>
      <c r="X7315" s="148" t="s">
        <v>38</v>
      </c>
      <c r="Y7315" s="148" t="s">
        <v>38</v>
      </c>
      <c r="Z7315" s="148" t="s">
        <v>38</v>
      </c>
      <c r="AA7315" s="148" t="s">
        <v>38</v>
      </c>
      <c r="AB7315" s="148" t="s">
        <v>38</v>
      </c>
      <c r="AC7315" s="148" t="s">
        <v>38</v>
      </c>
      <c r="AD7315" s="146"/>
      <c r="AE7315" s="147" t="s">
        <v>38</v>
      </c>
      <c r="AF7315" s="147"/>
      <c r="AG7315" s="151"/>
      <c r="AH7315" s="151" t="s">
        <v>87</v>
      </c>
      <c r="AI7315" s="142" t="s">
        <v>7644</v>
      </c>
      <c r="AJ7315" s="660" t="s">
        <v>7649</v>
      </c>
    </row>
    <row r="7316" spans="1:36" ht="67.5" customHeight="1">
      <c r="A7316" s="99">
        <v>45</v>
      </c>
      <c r="B7316" s="99">
        <v>45</v>
      </c>
      <c r="C7316" s="638">
        <v>32</v>
      </c>
      <c r="D7316" s="22" t="s">
        <v>8</v>
      </c>
      <c r="E7316" s="23" t="s">
        <v>7642</v>
      </c>
      <c r="F7316" s="24"/>
      <c r="G7316" s="147" t="s">
        <v>121</v>
      </c>
      <c r="H7316" s="148" t="s">
        <v>38</v>
      </c>
      <c r="I7316" s="148"/>
      <c r="J7316" s="148" t="s">
        <v>38</v>
      </c>
      <c r="K7316" s="148" t="s">
        <v>38</v>
      </c>
      <c r="L7316" s="148"/>
      <c r="M7316" s="148" t="s">
        <v>38</v>
      </c>
      <c r="N7316" s="148"/>
      <c r="O7316" s="148" t="s">
        <v>7617</v>
      </c>
      <c r="P7316" s="148" t="s">
        <v>7644</v>
      </c>
      <c r="Q7316" s="148" t="s">
        <v>7661</v>
      </c>
      <c r="R7316" s="148" t="s">
        <v>7662</v>
      </c>
      <c r="S7316" s="148" t="s">
        <v>7663</v>
      </c>
      <c r="T7316" s="149" t="s">
        <v>2207</v>
      </c>
      <c r="U7316" s="148" t="s">
        <v>7664</v>
      </c>
      <c r="V7316" s="148" t="s">
        <v>7652</v>
      </c>
      <c r="W7316" s="358" t="s">
        <v>3166</v>
      </c>
      <c r="X7316" s="148" t="s">
        <v>38</v>
      </c>
      <c r="Y7316" s="148" t="s">
        <v>38</v>
      </c>
      <c r="Z7316" s="148" t="s">
        <v>38</v>
      </c>
      <c r="AA7316" s="148" t="s">
        <v>38</v>
      </c>
      <c r="AB7316" s="148" t="s">
        <v>38</v>
      </c>
      <c r="AC7316" s="148" t="s">
        <v>38</v>
      </c>
      <c r="AD7316" s="146"/>
      <c r="AE7316" s="147" t="s">
        <v>38</v>
      </c>
      <c r="AF7316" s="147"/>
      <c r="AG7316" s="151"/>
      <c r="AH7316" s="151" t="s">
        <v>87</v>
      </c>
      <c r="AI7316" s="142" t="s">
        <v>7644</v>
      </c>
      <c r="AJ7316" s="660" t="s">
        <v>7649</v>
      </c>
    </row>
    <row r="7317" spans="1:36" ht="67.5" customHeight="1">
      <c r="A7317" s="99">
        <v>45</v>
      </c>
      <c r="B7317" s="99">
        <v>45</v>
      </c>
      <c r="C7317" s="638">
        <v>33</v>
      </c>
      <c r="D7317" s="22" t="s">
        <v>8</v>
      </c>
      <c r="E7317" s="23" t="s">
        <v>7491</v>
      </c>
      <c r="F7317" s="24" t="s">
        <v>7665</v>
      </c>
      <c r="G7317" s="147" t="s">
        <v>141</v>
      </c>
      <c r="H7317" s="148"/>
      <c r="I7317" s="148"/>
      <c r="J7317" s="148" t="s">
        <v>38</v>
      </c>
      <c r="K7317" s="148"/>
      <c r="L7317" s="148"/>
      <c r="M7317" s="148"/>
      <c r="N7317" s="148"/>
      <c r="O7317" s="148" t="s">
        <v>7666</v>
      </c>
      <c r="P7317" s="148" t="s">
        <v>7665</v>
      </c>
      <c r="Q7317" s="148" t="s">
        <v>7667</v>
      </c>
      <c r="R7317" s="148" t="s">
        <v>7668</v>
      </c>
      <c r="S7317" s="148" t="s">
        <v>7669</v>
      </c>
      <c r="T7317" s="149" t="s">
        <v>7670</v>
      </c>
      <c r="U7317" s="148" t="s">
        <v>7671</v>
      </c>
      <c r="V7317" s="148" t="s">
        <v>7672</v>
      </c>
      <c r="W7317" s="358" t="s">
        <v>7673</v>
      </c>
      <c r="X7317" s="148"/>
      <c r="Y7317" s="148"/>
      <c r="Z7317" s="148"/>
      <c r="AA7317" s="148" t="s">
        <v>38</v>
      </c>
      <c r="AB7317" s="148" t="s">
        <v>38</v>
      </c>
      <c r="AC7317" s="148" t="s">
        <v>38</v>
      </c>
      <c r="AD7317" s="146" t="s">
        <v>7674</v>
      </c>
      <c r="AE7317" s="147"/>
      <c r="AF7317" s="147" t="s">
        <v>38</v>
      </c>
      <c r="AG7317" s="151" t="s">
        <v>7675</v>
      </c>
      <c r="AH7317" s="151" t="s">
        <v>87</v>
      </c>
      <c r="AI7317" s="142" t="s">
        <v>7676</v>
      </c>
      <c r="AJ7317" s="660" t="s">
        <v>7677</v>
      </c>
    </row>
    <row r="7318" spans="1:36" ht="67.5" customHeight="1">
      <c r="A7318" s="99">
        <v>45</v>
      </c>
      <c r="B7318" s="99">
        <v>45</v>
      </c>
      <c r="C7318" s="638">
        <v>34</v>
      </c>
      <c r="D7318" s="22" t="s">
        <v>8</v>
      </c>
      <c r="E7318" s="23" t="s">
        <v>7678</v>
      </c>
      <c r="F7318" s="24" t="s">
        <v>7679</v>
      </c>
      <c r="G7318" s="147" t="s">
        <v>141</v>
      </c>
      <c r="H7318" s="148"/>
      <c r="I7318" s="148" t="s">
        <v>38</v>
      </c>
      <c r="J7318" s="148" t="s">
        <v>38</v>
      </c>
      <c r="K7318" s="148" t="s">
        <v>38</v>
      </c>
      <c r="L7318" s="148" t="s">
        <v>38</v>
      </c>
      <c r="M7318" s="148" t="s">
        <v>38</v>
      </c>
      <c r="N7318" s="148"/>
      <c r="O7318" s="148" t="s">
        <v>7680</v>
      </c>
      <c r="P7318" s="148" t="s">
        <v>7679</v>
      </c>
      <c r="Q7318" s="148" t="s">
        <v>7681</v>
      </c>
      <c r="R7318" s="148" t="s">
        <v>7682</v>
      </c>
      <c r="S7318" s="148" t="s">
        <v>7683</v>
      </c>
      <c r="T7318" s="149" t="s">
        <v>7684</v>
      </c>
      <c r="U7318" s="148"/>
      <c r="V7318" s="148" t="s">
        <v>7685</v>
      </c>
      <c r="W7318" s="158" t="s">
        <v>7686</v>
      </c>
      <c r="X7318" s="148"/>
      <c r="Y7318" s="148"/>
      <c r="Z7318" s="148"/>
      <c r="AA7318" s="148"/>
      <c r="AB7318" s="148"/>
      <c r="AC7318" s="148"/>
      <c r="AD7318" s="146" t="s">
        <v>7687</v>
      </c>
      <c r="AE7318" s="147"/>
      <c r="AF7318" s="147"/>
      <c r="AG7318" s="151"/>
      <c r="AH7318" s="151" t="s">
        <v>125</v>
      </c>
      <c r="AI7318" s="142" t="s">
        <v>7681</v>
      </c>
      <c r="AJ7318" s="660" t="s">
        <v>7688</v>
      </c>
    </row>
    <row r="7319" spans="1:36" ht="67.5" customHeight="1">
      <c r="A7319" s="99">
        <v>45</v>
      </c>
      <c r="B7319" s="99">
        <v>45</v>
      </c>
      <c r="C7319" s="638">
        <v>35</v>
      </c>
      <c r="D7319" s="22" t="s">
        <v>8</v>
      </c>
      <c r="E7319" s="23" t="s">
        <v>7678</v>
      </c>
      <c r="F7319" s="24" t="s">
        <v>7689</v>
      </c>
      <c r="G7319" s="147" t="s">
        <v>91</v>
      </c>
      <c r="H7319" s="148"/>
      <c r="I7319" s="148" t="s">
        <v>38</v>
      </c>
      <c r="J7319" s="148" t="s">
        <v>38</v>
      </c>
      <c r="K7319" s="148" t="s">
        <v>38</v>
      </c>
      <c r="L7319" s="148" t="s">
        <v>38</v>
      </c>
      <c r="M7319" s="148" t="s">
        <v>38</v>
      </c>
      <c r="N7319" s="148"/>
      <c r="O7319" s="148" t="s">
        <v>6424</v>
      </c>
      <c r="P7319" s="148" t="s">
        <v>7690</v>
      </c>
      <c r="Q7319" s="148" t="s">
        <v>7691</v>
      </c>
      <c r="R7319" s="148" t="s">
        <v>7692</v>
      </c>
      <c r="S7319" s="148" t="s">
        <v>7693</v>
      </c>
      <c r="T7319" s="149" t="s">
        <v>7694</v>
      </c>
      <c r="U7319" s="148" t="s">
        <v>7695</v>
      </c>
      <c r="V7319" s="148" t="s">
        <v>7696</v>
      </c>
      <c r="W7319" s="158" t="s">
        <v>7697</v>
      </c>
      <c r="X7319" s="148"/>
      <c r="Y7319" s="148"/>
      <c r="Z7319" s="148" t="s">
        <v>38</v>
      </c>
      <c r="AA7319" s="148" t="s">
        <v>38</v>
      </c>
      <c r="AB7319" s="148" t="s">
        <v>38</v>
      </c>
      <c r="AC7319" s="148" t="s">
        <v>38</v>
      </c>
      <c r="AD7319" s="146" t="s">
        <v>7698</v>
      </c>
      <c r="AE7319" s="147" t="s">
        <v>38</v>
      </c>
      <c r="AF7319" s="147"/>
      <c r="AG7319" s="151"/>
      <c r="AH7319" s="151" t="s">
        <v>125</v>
      </c>
      <c r="AI7319" s="142" t="s">
        <v>7690</v>
      </c>
      <c r="AJ7319" s="660" t="s">
        <v>7699</v>
      </c>
    </row>
    <row r="7320" spans="1:36" ht="67.5" customHeight="1">
      <c r="A7320" s="99">
        <v>45</v>
      </c>
      <c r="B7320" s="99">
        <v>45</v>
      </c>
      <c r="C7320" s="638">
        <v>36</v>
      </c>
      <c r="D7320" s="22" t="s">
        <v>8</v>
      </c>
      <c r="E7320" s="23" t="s">
        <v>7678</v>
      </c>
      <c r="F7320" s="24" t="s">
        <v>7689</v>
      </c>
      <c r="G7320" s="147" t="s">
        <v>141</v>
      </c>
      <c r="H7320" s="148" t="s">
        <v>38</v>
      </c>
      <c r="I7320" s="148" t="s">
        <v>38</v>
      </c>
      <c r="J7320" s="148"/>
      <c r="K7320" s="148" t="s">
        <v>38</v>
      </c>
      <c r="L7320" s="148" t="s">
        <v>38</v>
      </c>
      <c r="M7320" s="148" t="s">
        <v>38</v>
      </c>
      <c r="N7320" s="148"/>
      <c r="O7320" s="148" t="s">
        <v>7701</v>
      </c>
      <c r="P7320" s="148" t="s">
        <v>7690</v>
      </c>
      <c r="Q7320" s="148" t="s">
        <v>7702</v>
      </c>
      <c r="R7320" s="148"/>
      <c r="S7320" s="148"/>
      <c r="T7320" s="149" t="s">
        <v>7694</v>
      </c>
      <c r="U7320" s="148" t="s">
        <v>7703</v>
      </c>
      <c r="V7320" s="148" t="s">
        <v>7704</v>
      </c>
      <c r="W7320" s="158" t="s">
        <v>7705</v>
      </c>
      <c r="X7320" s="148"/>
      <c r="Y7320" s="148"/>
      <c r="Z7320" s="148"/>
      <c r="AA7320" s="148"/>
      <c r="AB7320" s="148" t="s">
        <v>38</v>
      </c>
      <c r="AC7320" s="148" t="s">
        <v>38</v>
      </c>
      <c r="AD7320" s="146" t="s">
        <v>7698</v>
      </c>
      <c r="AE7320" s="147" t="s">
        <v>38</v>
      </c>
      <c r="AF7320" s="147"/>
      <c r="AG7320" s="151"/>
      <c r="AH7320" s="151" t="s">
        <v>125</v>
      </c>
      <c r="AI7320" s="142" t="s">
        <v>7690</v>
      </c>
      <c r="AJ7320" s="660" t="s">
        <v>7700</v>
      </c>
    </row>
    <row r="7321" spans="1:36" ht="67.5" customHeight="1">
      <c r="A7321" s="99">
        <v>45</v>
      </c>
      <c r="B7321" s="99">
        <v>45</v>
      </c>
      <c r="C7321" s="638">
        <v>37</v>
      </c>
      <c r="D7321" s="22" t="s">
        <v>8</v>
      </c>
      <c r="E7321" s="23" t="s">
        <v>7491</v>
      </c>
      <c r="F7321" s="24" t="s">
        <v>7706</v>
      </c>
      <c r="G7321" s="147" t="s">
        <v>141</v>
      </c>
      <c r="H7321" s="148" t="s">
        <v>38</v>
      </c>
      <c r="I7321" s="148" t="s">
        <v>38</v>
      </c>
      <c r="J7321" s="148"/>
      <c r="K7321" s="148"/>
      <c r="L7321" s="148"/>
      <c r="M7321" s="148" t="s">
        <v>38</v>
      </c>
      <c r="N7321" s="148"/>
      <c r="O7321" s="148" t="s">
        <v>2353</v>
      </c>
      <c r="P7321" s="148" t="s">
        <v>7706</v>
      </c>
      <c r="Q7321" s="148" t="s">
        <v>7707</v>
      </c>
      <c r="R7321" s="148"/>
      <c r="S7321" s="148"/>
      <c r="T7321" s="149" t="s">
        <v>7708</v>
      </c>
      <c r="U7321" s="148"/>
      <c r="V7321" s="148" t="s">
        <v>7709</v>
      </c>
      <c r="W7321" s="158" t="s">
        <v>7710</v>
      </c>
      <c r="X7321" s="148" t="s">
        <v>38</v>
      </c>
      <c r="Y7321" s="148" t="s">
        <v>38</v>
      </c>
      <c r="Z7321" s="148" t="s">
        <v>38</v>
      </c>
      <c r="AA7321" s="148" t="s">
        <v>38</v>
      </c>
      <c r="AB7321" s="148" t="s">
        <v>38</v>
      </c>
      <c r="AC7321" s="148" t="s">
        <v>38</v>
      </c>
      <c r="AD7321" s="146" t="s">
        <v>7711</v>
      </c>
      <c r="AE7321" s="147" t="s">
        <v>38</v>
      </c>
      <c r="AF7321" s="147"/>
      <c r="AG7321" s="151"/>
      <c r="AH7321" s="151" t="s">
        <v>125</v>
      </c>
      <c r="AI7321" s="142" t="s">
        <v>7712</v>
      </c>
      <c r="AJ7321" s="660" t="s">
        <v>7713</v>
      </c>
    </row>
    <row r="7322" spans="1:36" ht="67.5" customHeight="1">
      <c r="A7322" s="99">
        <v>45</v>
      </c>
      <c r="B7322" s="99">
        <v>45</v>
      </c>
      <c r="C7322" s="638">
        <v>38</v>
      </c>
      <c r="D7322" s="22" t="s">
        <v>8</v>
      </c>
      <c r="E7322" s="23" t="s">
        <v>7491</v>
      </c>
      <c r="F7322" s="24" t="s">
        <v>7706</v>
      </c>
      <c r="G7322" s="147" t="s">
        <v>141</v>
      </c>
      <c r="H7322" s="148" t="s">
        <v>38</v>
      </c>
      <c r="I7322" s="148" t="s">
        <v>38</v>
      </c>
      <c r="J7322" s="148"/>
      <c r="K7322" s="148"/>
      <c r="L7322" s="148"/>
      <c r="M7322" s="148" t="s">
        <v>38</v>
      </c>
      <c r="N7322" s="148"/>
      <c r="O7322" s="148" t="s">
        <v>2353</v>
      </c>
      <c r="P7322" s="148" t="s">
        <v>7706</v>
      </c>
      <c r="Q7322" s="148" t="s">
        <v>7715</v>
      </c>
      <c r="R7322" s="148" t="s">
        <v>7716</v>
      </c>
      <c r="S7322" s="148" t="s">
        <v>7714</v>
      </c>
      <c r="T7322" s="149" t="s">
        <v>7708</v>
      </c>
      <c r="U7322" s="148"/>
      <c r="V7322" s="148" t="s">
        <v>7717</v>
      </c>
      <c r="W7322" s="158" t="s">
        <v>7718</v>
      </c>
      <c r="X7322" s="148" t="s">
        <v>38</v>
      </c>
      <c r="Y7322" s="148" t="s">
        <v>38</v>
      </c>
      <c r="Z7322" s="148" t="s">
        <v>38</v>
      </c>
      <c r="AA7322" s="148" t="s">
        <v>38</v>
      </c>
      <c r="AB7322" s="148" t="s">
        <v>38</v>
      </c>
      <c r="AC7322" s="148" t="s">
        <v>38</v>
      </c>
      <c r="AD7322" s="146"/>
      <c r="AE7322" s="147" t="s">
        <v>38</v>
      </c>
      <c r="AF7322" s="147"/>
      <c r="AG7322" s="151"/>
      <c r="AH7322" s="151" t="s">
        <v>125</v>
      </c>
      <c r="AI7322" s="142" t="s">
        <v>7712</v>
      </c>
      <c r="AJ7322" s="660" t="s">
        <v>7713</v>
      </c>
    </row>
    <row r="7323" spans="1:36" ht="67.5" customHeight="1">
      <c r="A7323" s="99">
        <v>45</v>
      </c>
      <c r="B7323" s="99">
        <v>45</v>
      </c>
      <c r="C7323" s="638">
        <v>39</v>
      </c>
      <c r="D7323" s="22" t="s">
        <v>8</v>
      </c>
      <c r="E7323" s="23" t="s">
        <v>7491</v>
      </c>
      <c r="F7323" s="24" t="s">
        <v>7719</v>
      </c>
      <c r="G7323" s="147" t="s">
        <v>121</v>
      </c>
      <c r="H7323" s="148" t="s">
        <v>38</v>
      </c>
      <c r="I7323" s="148" t="s">
        <v>38</v>
      </c>
      <c r="J7323" s="148" t="s">
        <v>38</v>
      </c>
      <c r="K7323" s="148"/>
      <c r="L7323" s="148"/>
      <c r="M7323" s="148"/>
      <c r="N7323" s="148" t="s">
        <v>38</v>
      </c>
      <c r="O7323" s="148" t="s">
        <v>7720</v>
      </c>
      <c r="P7323" s="148" t="s">
        <v>7721</v>
      </c>
      <c r="Q7323" s="148" t="s">
        <v>7722</v>
      </c>
      <c r="R7323" s="148" t="s">
        <v>7723</v>
      </c>
      <c r="S7323" s="148" t="s">
        <v>7724</v>
      </c>
      <c r="T7323" s="149" t="s">
        <v>1308</v>
      </c>
      <c r="U7323" s="148" t="s">
        <v>7725</v>
      </c>
      <c r="V7323" s="148" t="s">
        <v>7726</v>
      </c>
      <c r="W7323" s="158" t="s">
        <v>6711</v>
      </c>
      <c r="X7323" s="148"/>
      <c r="Y7323" s="148"/>
      <c r="Z7323" s="148"/>
      <c r="AA7323" s="148" t="s">
        <v>38</v>
      </c>
      <c r="AB7323" s="148" t="s">
        <v>38</v>
      </c>
      <c r="AC7323" s="148" t="s">
        <v>38</v>
      </c>
      <c r="AD7323" s="146"/>
      <c r="AE7323" s="147" t="s">
        <v>38</v>
      </c>
      <c r="AF7323" s="147"/>
      <c r="AG7323" s="151"/>
      <c r="AH7323" s="151" t="s">
        <v>87</v>
      </c>
      <c r="AI7323" s="142" t="s">
        <v>7727</v>
      </c>
      <c r="AJ7323" s="660" t="s">
        <v>7728</v>
      </c>
    </row>
    <row r="7324" spans="1:36" ht="67.5" customHeight="1">
      <c r="A7324" s="99">
        <v>45</v>
      </c>
      <c r="B7324" s="99">
        <v>45</v>
      </c>
      <c r="C7324" s="638">
        <v>40</v>
      </c>
      <c r="D7324" s="22" t="s">
        <v>8</v>
      </c>
      <c r="E7324" s="23" t="s">
        <v>7491</v>
      </c>
      <c r="F7324" s="24" t="s">
        <v>7719</v>
      </c>
      <c r="G7324" s="147" t="s">
        <v>141</v>
      </c>
      <c r="H7324" s="148" t="s">
        <v>38</v>
      </c>
      <c r="I7324" s="148" t="s">
        <v>38</v>
      </c>
      <c r="J7324" s="148" t="s">
        <v>38</v>
      </c>
      <c r="K7324" s="148"/>
      <c r="L7324" s="148"/>
      <c r="M7324" s="148"/>
      <c r="N7324" s="148"/>
      <c r="O7324" s="148" t="s">
        <v>7729</v>
      </c>
      <c r="P7324" s="148" t="s">
        <v>7719</v>
      </c>
      <c r="Q7324" s="148" t="s">
        <v>7730</v>
      </c>
      <c r="R7324" s="148" t="s">
        <v>7731</v>
      </c>
      <c r="S7324" s="148" t="s">
        <v>7732</v>
      </c>
      <c r="T7324" s="149" t="s">
        <v>1308</v>
      </c>
      <c r="U7324" s="148" t="s">
        <v>7733</v>
      </c>
      <c r="V7324" s="148" t="s">
        <v>7734</v>
      </c>
      <c r="W7324" s="158" t="s">
        <v>6711</v>
      </c>
      <c r="X7324" s="148"/>
      <c r="Y7324" s="148"/>
      <c r="Z7324" s="148"/>
      <c r="AA7324" s="148" t="s">
        <v>38</v>
      </c>
      <c r="AB7324" s="148" t="s">
        <v>38</v>
      </c>
      <c r="AC7324" s="148" t="s">
        <v>38</v>
      </c>
      <c r="AD7324" s="146"/>
      <c r="AE7324" s="147" t="s">
        <v>38</v>
      </c>
      <c r="AF7324" s="147"/>
      <c r="AG7324" s="151"/>
      <c r="AH7324" s="151" t="s">
        <v>87</v>
      </c>
      <c r="AI7324" s="142" t="s">
        <v>7727</v>
      </c>
      <c r="AJ7324" s="660" t="s">
        <v>7728</v>
      </c>
    </row>
    <row r="7325" spans="1:36" ht="67.5" customHeight="1">
      <c r="A7325" s="99">
        <v>45</v>
      </c>
      <c r="B7325" s="99">
        <v>45</v>
      </c>
      <c r="C7325" s="638">
        <v>41</v>
      </c>
      <c r="D7325" s="22" t="s">
        <v>8</v>
      </c>
      <c r="E7325" s="23" t="s">
        <v>7491</v>
      </c>
      <c r="F7325" s="24" t="s">
        <v>7735</v>
      </c>
      <c r="G7325" s="147" t="s">
        <v>141</v>
      </c>
      <c r="H7325" s="148" t="s">
        <v>38</v>
      </c>
      <c r="I7325" s="148" t="s">
        <v>38</v>
      </c>
      <c r="J7325" s="148" t="s">
        <v>38</v>
      </c>
      <c r="K7325" s="148" t="s">
        <v>38</v>
      </c>
      <c r="L7325" s="148" t="s">
        <v>38</v>
      </c>
      <c r="M7325" s="148" t="s">
        <v>38</v>
      </c>
      <c r="N7325" s="148" t="s">
        <v>38</v>
      </c>
      <c r="O7325" s="148" t="s">
        <v>3719</v>
      </c>
      <c r="P7325" s="148" t="s">
        <v>7736</v>
      </c>
      <c r="Q7325" s="148" t="s">
        <v>7737</v>
      </c>
      <c r="R7325" s="148" t="s">
        <v>7738</v>
      </c>
      <c r="S7325" s="148" t="s">
        <v>7739</v>
      </c>
      <c r="T7325" s="149" t="s">
        <v>406</v>
      </c>
      <c r="U7325" s="148" t="s">
        <v>7740</v>
      </c>
      <c r="V7325" s="148" t="s">
        <v>7741</v>
      </c>
      <c r="W7325" s="158" t="s">
        <v>7742</v>
      </c>
      <c r="X7325" s="148" t="s">
        <v>38</v>
      </c>
      <c r="Y7325" s="148" t="s">
        <v>38</v>
      </c>
      <c r="Z7325" s="148" t="s">
        <v>38</v>
      </c>
      <c r="AA7325" s="148" t="s">
        <v>38</v>
      </c>
      <c r="AB7325" s="148" t="s">
        <v>38</v>
      </c>
      <c r="AC7325" s="148" t="s">
        <v>38</v>
      </c>
      <c r="AD7325" s="146"/>
      <c r="AE7325" s="147" t="s">
        <v>38</v>
      </c>
      <c r="AF7325" s="147"/>
      <c r="AG7325" s="151"/>
      <c r="AH7325" s="151" t="s">
        <v>87</v>
      </c>
      <c r="AI7325" s="142" t="s">
        <v>7736</v>
      </c>
      <c r="AJ7325" s="660" t="s">
        <v>7743</v>
      </c>
    </row>
    <row r="7326" spans="1:36" ht="67.5" customHeight="1">
      <c r="A7326" s="99">
        <v>45</v>
      </c>
      <c r="B7326" s="99">
        <v>45</v>
      </c>
      <c r="C7326" s="638">
        <v>42</v>
      </c>
      <c r="D7326" s="22" t="s">
        <v>8</v>
      </c>
      <c r="E7326" s="23" t="s">
        <v>7491</v>
      </c>
      <c r="F7326" s="24" t="s">
        <v>7735</v>
      </c>
      <c r="G7326" s="147" t="s">
        <v>91</v>
      </c>
      <c r="H7326" s="148" t="s">
        <v>38</v>
      </c>
      <c r="I7326" s="148" t="s">
        <v>38</v>
      </c>
      <c r="J7326" s="148" t="s">
        <v>38</v>
      </c>
      <c r="K7326" s="148" t="s">
        <v>38</v>
      </c>
      <c r="L7326" s="148" t="s">
        <v>38</v>
      </c>
      <c r="M7326" s="148" t="s">
        <v>38</v>
      </c>
      <c r="N7326" s="148" t="s">
        <v>38</v>
      </c>
      <c r="O7326" s="148" t="s">
        <v>1275</v>
      </c>
      <c r="P7326" s="148" t="s">
        <v>7736</v>
      </c>
      <c r="Q7326" s="148" t="s">
        <v>7737</v>
      </c>
      <c r="R7326" s="148" t="s">
        <v>7738</v>
      </c>
      <c r="S7326" s="148" t="s">
        <v>7739</v>
      </c>
      <c r="T7326" s="149" t="s">
        <v>406</v>
      </c>
      <c r="U7326" s="148"/>
      <c r="V7326" s="148" t="s">
        <v>7744</v>
      </c>
      <c r="W7326" s="158" t="s">
        <v>7742</v>
      </c>
      <c r="X7326" s="148" t="s">
        <v>38</v>
      </c>
      <c r="Y7326" s="148" t="s">
        <v>38</v>
      </c>
      <c r="Z7326" s="148" t="s">
        <v>38</v>
      </c>
      <c r="AA7326" s="148" t="s">
        <v>38</v>
      </c>
      <c r="AB7326" s="148" t="s">
        <v>38</v>
      </c>
      <c r="AC7326" s="148" t="s">
        <v>38</v>
      </c>
      <c r="AD7326" s="146"/>
      <c r="AE7326" s="147" t="s">
        <v>38</v>
      </c>
      <c r="AF7326" s="147"/>
      <c r="AG7326" s="151"/>
      <c r="AH7326" s="151" t="s">
        <v>125</v>
      </c>
      <c r="AI7326" s="142" t="s">
        <v>7736</v>
      </c>
      <c r="AJ7326" s="660" t="s">
        <v>7743</v>
      </c>
    </row>
    <row r="7327" spans="1:36" ht="67.5" customHeight="1">
      <c r="A7327" s="99">
        <v>45</v>
      </c>
      <c r="B7327" s="99">
        <v>45</v>
      </c>
      <c r="C7327" s="638">
        <v>43</v>
      </c>
      <c r="D7327" s="22" t="s">
        <v>8</v>
      </c>
      <c r="E7327" s="23" t="s">
        <v>7491</v>
      </c>
      <c r="F7327" s="24" t="s">
        <v>7735</v>
      </c>
      <c r="G7327" s="147" t="s">
        <v>91</v>
      </c>
      <c r="H7327" s="148" t="s">
        <v>38</v>
      </c>
      <c r="I7327" s="148" t="s">
        <v>38</v>
      </c>
      <c r="J7327" s="148"/>
      <c r="K7327" s="148" t="s">
        <v>38</v>
      </c>
      <c r="L7327" s="148"/>
      <c r="M7327" s="148"/>
      <c r="N7327" s="148"/>
      <c r="O7327" s="148" t="s">
        <v>7745</v>
      </c>
      <c r="P7327" s="148" t="s">
        <v>7736</v>
      </c>
      <c r="Q7327" s="148" t="s">
        <v>7737</v>
      </c>
      <c r="R7327" s="148" t="s">
        <v>7738</v>
      </c>
      <c r="S7327" s="148" t="s">
        <v>7739</v>
      </c>
      <c r="T7327" s="149" t="s">
        <v>1179</v>
      </c>
      <c r="U7327" s="148"/>
      <c r="V7327" s="148" t="s">
        <v>7746</v>
      </c>
      <c r="W7327" s="158" t="s">
        <v>7742</v>
      </c>
      <c r="X7327" s="148" t="s">
        <v>38</v>
      </c>
      <c r="Y7327" s="148" t="s">
        <v>38</v>
      </c>
      <c r="Z7327" s="148" t="s">
        <v>38</v>
      </c>
      <c r="AA7327" s="148" t="s">
        <v>38</v>
      </c>
      <c r="AB7327" s="148" t="s">
        <v>38</v>
      </c>
      <c r="AC7327" s="148" t="s">
        <v>38</v>
      </c>
      <c r="AD7327" s="146"/>
      <c r="AE7327" s="147" t="s">
        <v>38</v>
      </c>
      <c r="AF7327" s="147"/>
      <c r="AG7327" s="151"/>
      <c r="AH7327" s="151" t="s">
        <v>125</v>
      </c>
      <c r="AI7327" s="142" t="s">
        <v>7736</v>
      </c>
      <c r="AJ7327" s="660" t="s">
        <v>7743</v>
      </c>
    </row>
    <row r="7328" spans="1:36" ht="67.5" customHeight="1">
      <c r="A7328" s="99">
        <v>45</v>
      </c>
      <c r="B7328" s="99">
        <v>45</v>
      </c>
      <c r="C7328" s="638">
        <v>44</v>
      </c>
      <c r="D7328" s="22" t="s">
        <v>8</v>
      </c>
      <c r="E7328" s="23" t="s">
        <v>7491</v>
      </c>
      <c r="F7328" s="24" t="s">
        <v>7735</v>
      </c>
      <c r="G7328" s="147" t="s">
        <v>91</v>
      </c>
      <c r="H7328" s="148" t="s">
        <v>38</v>
      </c>
      <c r="I7328" s="148" t="s">
        <v>38</v>
      </c>
      <c r="J7328" s="148" t="s">
        <v>38</v>
      </c>
      <c r="K7328" s="148" t="s">
        <v>38</v>
      </c>
      <c r="L7328" s="148" t="s">
        <v>38</v>
      </c>
      <c r="M7328" s="148" t="s">
        <v>38</v>
      </c>
      <c r="N7328" s="148" t="s">
        <v>38</v>
      </c>
      <c r="O7328" s="148" t="s">
        <v>7747</v>
      </c>
      <c r="P7328" s="148" t="s">
        <v>7736</v>
      </c>
      <c r="Q7328" s="148" t="s">
        <v>7737</v>
      </c>
      <c r="R7328" s="148" t="s">
        <v>7738</v>
      </c>
      <c r="S7328" s="148" t="s">
        <v>7739</v>
      </c>
      <c r="T7328" s="149" t="s">
        <v>406</v>
      </c>
      <c r="U7328" s="148" t="s">
        <v>7748</v>
      </c>
      <c r="V7328" s="148" t="s">
        <v>7749</v>
      </c>
      <c r="W7328" s="158" t="s">
        <v>7742</v>
      </c>
      <c r="X7328" s="148" t="s">
        <v>38</v>
      </c>
      <c r="Y7328" s="148" t="s">
        <v>38</v>
      </c>
      <c r="Z7328" s="148" t="s">
        <v>38</v>
      </c>
      <c r="AA7328" s="148" t="s">
        <v>38</v>
      </c>
      <c r="AB7328" s="148" t="s">
        <v>38</v>
      </c>
      <c r="AC7328" s="148" t="s">
        <v>38</v>
      </c>
      <c r="AD7328" s="146" t="s">
        <v>7750</v>
      </c>
      <c r="AE7328" s="147" t="s">
        <v>38</v>
      </c>
      <c r="AF7328" s="147"/>
      <c r="AG7328" s="151"/>
      <c r="AH7328" s="151" t="s">
        <v>87</v>
      </c>
      <c r="AI7328" s="142" t="s">
        <v>7736</v>
      </c>
      <c r="AJ7328" s="660" t="s">
        <v>7743</v>
      </c>
    </row>
    <row r="7329" spans="1:43" ht="67.5" customHeight="1">
      <c r="A7329" s="99">
        <v>45</v>
      </c>
      <c r="B7329" s="99">
        <v>45</v>
      </c>
      <c r="C7329" s="638">
        <v>45</v>
      </c>
      <c r="D7329" s="22" t="s">
        <v>8</v>
      </c>
      <c r="E7329" s="23" t="s">
        <v>7678</v>
      </c>
      <c r="F7329" s="24" t="s">
        <v>7751</v>
      </c>
      <c r="G7329" s="147" t="s">
        <v>91</v>
      </c>
      <c r="H7329" s="148"/>
      <c r="I7329" s="148" t="s">
        <v>38</v>
      </c>
      <c r="J7329" s="148" t="s">
        <v>38</v>
      </c>
      <c r="K7329" s="148" t="s">
        <v>38</v>
      </c>
      <c r="L7329" s="148" t="s">
        <v>38</v>
      </c>
      <c r="M7329" s="148" t="s">
        <v>38</v>
      </c>
      <c r="N7329" s="148" t="s">
        <v>38</v>
      </c>
      <c r="O7329" s="148" t="s">
        <v>6239</v>
      </c>
      <c r="P7329" s="148" t="s">
        <v>7751</v>
      </c>
      <c r="Q7329" s="148" t="s">
        <v>7752</v>
      </c>
      <c r="R7329" s="148" t="s">
        <v>7753</v>
      </c>
      <c r="S7329" s="148" t="s">
        <v>7754</v>
      </c>
      <c r="T7329" s="149" t="s">
        <v>7755</v>
      </c>
      <c r="U7329" s="148" t="s">
        <v>7756</v>
      </c>
      <c r="V7329" s="148" t="s">
        <v>7757</v>
      </c>
      <c r="W7329" s="158" t="s">
        <v>7758</v>
      </c>
      <c r="X7329" s="148"/>
      <c r="Y7329" s="148" t="s">
        <v>38</v>
      </c>
      <c r="Z7329" s="148" t="s">
        <v>38</v>
      </c>
      <c r="AA7329" s="148" t="s">
        <v>38</v>
      </c>
      <c r="AB7329" s="148" t="s">
        <v>38</v>
      </c>
      <c r="AC7329" s="148" t="s">
        <v>38</v>
      </c>
      <c r="AD7329" s="146" t="s">
        <v>7759</v>
      </c>
      <c r="AE7329" s="147" t="s">
        <v>38</v>
      </c>
      <c r="AF7329" s="147"/>
      <c r="AG7329" s="151"/>
      <c r="AH7329" s="151" t="s">
        <v>87</v>
      </c>
      <c r="AI7329" s="142" t="s">
        <v>7760</v>
      </c>
      <c r="AJ7329" s="660" t="s">
        <v>7761</v>
      </c>
    </row>
    <row r="7330" spans="1:43" ht="67.5" customHeight="1">
      <c r="A7330" s="99">
        <v>45</v>
      </c>
      <c r="B7330" s="99">
        <v>45</v>
      </c>
      <c r="C7330" s="638">
        <v>46</v>
      </c>
      <c r="D7330" s="22" t="s">
        <v>8</v>
      </c>
      <c r="E7330" s="23" t="s">
        <v>7678</v>
      </c>
      <c r="F7330" s="24" t="s">
        <v>7751</v>
      </c>
      <c r="G7330" s="147" t="s">
        <v>91</v>
      </c>
      <c r="H7330" s="148"/>
      <c r="I7330" s="148" t="s">
        <v>38</v>
      </c>
      <c r="J7330" s="148"/>
      <c r="K7330" s="148"/>
      <c r="L7330" s="148"/>
      <c r="M7330" s="148"/>
      <c r="N7330" s="148"/>
      <c r="O7330" s="148" t="s">
        <v>7762</v>
      </c>
      <c r="P7330" s="148" t="s">
        <v>7751</v>
      </c>
      <c r="Q7330" s="148" t="s">
        <v>7752</v>
      </c>
      <c r="R7330" s="148" t="s">
        <v>7753</v>
      </c>
      <c r="S7330" s="148" t="s">
        <v>7754</v>
      </c>
      <c r="T7330" s="149" t="s">
        <v>7763</v>
      </c>
      <c r="U7330" s="148" t="s">
        <v>7764</v>
      </c>
      <c r="V7330" s="148" t="s">
        <v>7765</v>
      </c>
      <c r="W7330" s="158" t="s">
        <v>7766</v>
      </c>
      <c r="X7330" s="148"/>
      <c r="Y7330" s="148"/>
      <c r="Z7330" s="148"/>
      <c r="AA7330" s="148" t="s">
        <v>38</v>
      </c>
      <c r="AB7330" s="148" t="s">
        <v>38</v>
      </c>
      <c r="AC7330" s="148" t="s">
        <v>38</v>
      </c>
      <c r="AD7330" s="146"/>
      <c r="AE7330" s="147" t="s">
        <v>38</v>
      </c>
      <c r="AF7330" s="147"/>
      <c r="AG7330" s="151"/>
      <c r="AH7330" s="151" t="s">
        <v>87</v>
      </c>
      <c r="AI7330" s="142" t="s">
        <v>7767</v>
      </c>
      <c r="AJ7330" s="660" t="s">
        <v>7768</v>
      </c>
    </row>
    <row r="7331" spans="1:43" ht="67.5" customHeight="1">
      <c r="A7331" s="99">
        <v>45</v>
      </c>
      <c r="B7331" s="99">
        <v>45</v>
      </c>
      <c r="C7331" s="638">
        <v>47</v>
      </c>
      <c r="D7331" s="22" t="s">
        <v>8</v>
      </c>
      <c r="E7331" s="23" t="s">
        <v>7678</v>
      </c>
      <c r="F7331" s="24" t="s">
        <v>7751</v>
      </c>
      <c r="G7331" s="147" t="s">
        <v>141</v>
      </c>
      <c r="H7331" s="148"/>
      <c r="I7331" s="148" t="s">
        <v>38</v>
      </c>
      <c r="J7331" s="148"/>
      <c r="K7331" s="148"/>
      <c r="L7331" s="148"/>
      <c r="M7331" s="148"/>
      <c r="N7331" s="148"/>
      <c r="O7331" s="148" t="s">
        <v>7769</v>
      </c>
      <c r="P7331" s="148" t="s">
        <v>7751</v>
      </c>
      <c r="Q7331" s="148" t="s">
        <v>7752</v>
      </c>
      <c r="R7331" s="148" t="s">
        <v>7753</v>
      </c>
      <c r="S7331" s="148" t="s">
        <v>7754</v>
      </c>
      <c r="T7331" s="149" t="s">
        <v>7770</v>
      </c>
      <c r="U7331" s="148"/>
      <c r="V7331" s="148" t="s">
        <v>7771</v>
      </c>
      <c r="W7331" s="358" t="s">
        <v>7758</v>
      </c>
      <c r="X7331" s="148"/>
      <c r="Y7331" s="148"/>
      <c r="Z7331" s="148"/>
      <c r="AA7331" s="148" t="s">
        <v>38</v>
      </c>
      <c r="AB7331" s="148" t="s">
        <v>38</v>
      </c>
      <c r="AC7331" s="148" t="s">
        <v>38</v>
      </c>
      <c r="AD7331" s="144"/>
      <c r="AE7331" s="147" t="s">
        <v>38</v>
      </c>
      <c r="AF7331" s="147"/>
      <c r="AG7331" s="156"/>
      <c r="AH7331" s="155" t="s">
        <v>87</v>
      </c>
      <c r="AI7331" s="145" t="s">
        <v>7760</v>
      </c>
      <c r="AJ7331" s="664" t="s">
        <v>7761</v>
      </c>
    </row>
    <row r="7332" spans="1:43" ht="67.5" customHeight="1">
      <c r="A7332" s="99">
        <v>45</v>
      </c>
      <c r="B7332" s="99">
        <v>45</v>
      </c>
      <c r="C7332" s="638">
        <v>48</v>
      </c>
      <c r="D7332" s="22" t="s">
        <v>8</v>
      </c>
      <c r="E7332" s="23" t="s">
        <v>7678</v>
      </c>
      <c r="F7332" s="24" t="s">
        <v>7751</v>
      </c>
      <c r="G7332" s="147" t="s">
        <v>121</v>
      </c>
      <c r="H7332" s="148" t="s">
        <v>38</v>
      </c>
      <c r="I7332" s="148"/>
      <c r="J7332" s="148" t="s">
        <v>38</v>
      </c>
      <c r="K7332" s="148" t="s">
        <v>38</v>
      </c>
      <c r="L7332" s="148" t="s">
        <v>38</v>
      </c>
      <c r="M7332" s="148" t="s">
        <v>38</v>
      </c>
      <c r="N7332" s="148" t="s">
        <v>38</v>
      </c>
      <c r="O7332" s="148" t="s">
        <v>7772</v>
      </c>
      <c r="P7332" s="148" t="s">
        <v>7751</v>
      </c>
      <c r="Q7332" s="148" t="s">
        <v>7773</v>
      </c>
      <c r="R7332" s="148"/>
      <c r="S7332" s="148"/>
      <c r="T7332" s="149" t="s">
        <v>7774</v>
      </c>
      <c r="U7332" s="148"/>
      <c r="V7332" s="148" t="s">
        <v>7775</v>
      </c>
      <c r="W7332" s="158" t="s">
        <v>7758</v>
      </c>
      <c r="X7332" s="148"/>
      <c r="Y7332" s="148"/>
      <c r="Z7332" s="148"/>
      <c r="AA7332" s="148" t="s">
        <v>38</v>
      </c>
      <c r="AB7332" s="148" t="s">
        <v>38</v>
      </c>
      <c r="AC7332" s="148" t="s">
        <v>38</v>
      </c>
      <c r="AD7332" s="146" t="s">
        <v>7776</v>
      </c>
      <c r="AE7332" s="147" t="s">
        <v>38</v>
      </c>
      <c r="AF7332" s="147"/>
      <c r="AG7332" s="151"/>
      <c r="AH7332" s="151" t="s">
        <v>87</v>
      </c>
      <c r="AI7332" s="142" t="s">
        <v>7760</v>
      </c>
      <c r="AJ7332" s="660" t="s">
        <v>7761</v>
      </c>
    </row>
    <row r="7333" spans="1:43" ht="67.5" customHeight="1">
      <c r="A7333" s="99">
        <v>45</v>
      </c>
      <c r="B7333" s="99">
        <v>45</v>
      </c>
      <c r="C7333" s="638">
        <v>49</v>
      </c>
      <c r="D7333" s="22" t="s">
        <v>8</v>
      </c>
      <c r="E7333" s="23" t="s">
        <v>7678</v>
      </c>
      <c r="F7333" s="24" t="s">
        <v>7751</v>
      </c>
      <c r="G7333" s="147" t="s">
        <v>121</v>
      </c>
      <c r="H7333" s="148" t="s">
        <v>38</v>
      </c>
      <c r="I7333" s="148"/>
      <c r="J7333" s="148" t="s">
        <v>38</v>
      </c>
      <c r="K7333" s="148" t="s">
        <v>38</v>
      </c>
      <c r="L7333" s="148" t="s">
        <v>38</v>
      </c>
      <c r="M7333" s="148" t="s">
        <v>38</v>
      </c>
      <c r="N7333" s="148" t="s">
        <v>38</v>
      </c>
      <c r="O7333" s="93" t="s">
        <v>7777</v>
      </c>
      <c r="P7333" s="93" t="s">
        <v>7751</v>
      </c>
      <c r="Q7333" s="93" t="s">
        <v>7778</v>
      </c>
      <c r="R7333" s="148" t="s">
        <v>7779</v>
      </c>
      <c r="S7333" s="151" t="s">
        <v>7780</v>
      </c>
      <c r="T7333" s="443">
        <v>46268</v>
      </c>
      <c r="U7333" s="148" t="s">
        <v>5499</v>
      </c>
      <c r="V7333" s="256" t="s">
        <v>7781</v>
      </c>
      <c r="W7333" s="158" t="s">
        <v>7758</v>
      </c>
      <c r="X7333" s="148"/>
      <c r="Y7333" s="148"/>
      <c r="Z7333" s="148" t="s">
        <v>38</v>
      </c>
      <c r="AA7333" s="148" t="s">
        <v>38</v>
      </c>
      <c r="AB7333" s="148" t="s">
        <v>38</v>
      </c>
      <c r="AC7333" s="148" t="s">
        <v>38</v>
      </c>
      <c r="AD7333" s="146" t="s">
        <v>7782</v>
      </c>
      <c r="AE7333" s="147" t="s">
        <v>38</v>
      </c>
      <c r="AF7333" s="147"/>
      <c r="AG7333" s="151"/>
      <c r="AH7333" s="155" t="s">
        <v>87</v>
      </c>
      <c r="AI7333" s="142" t="s">
        <v>7760</v>
      </c>
      <c r="AJ7333" s="660" t="s">
        <v>7761</v>
      </c>
    </row>
    <row r="7334" spans="1:43" ht="67.5" customHeight="1">
      <c r="A7334" s="99">
        <v>45</v>
      </c>
      <c r="B7334" s="99">
        <v>45</v>
      </c>
      <c r="C7334" s="638">
        <v>50</v>
      </c>
      <c r="D7334" s="22" t="s">
        <v>8</v>
      </c>
      <c r="E7334" s="23" t="s">
        <v>7678</v>
      </c>
      <c r="F7334" s="24" t="s">
        <v>7751</v>
      </c>
      <c r="G7334" s="147" t="s">
        <v>121</v>
      </c>
      <c r="H7334" s="148" t="s">
        <v>38</v>
      </c>
      <c r="I7334" s="148"/>
      <c r="J7334" s="148" t="s">
        <v>38</v>
      </c>
      <c r="K7334" s="148" t="s">
        <v>38</v>
      </c>
      <c r="L7334" s="148" t="s">
        <v>38</v>
      </c>
      <c r="M7334" s="148" t="s">
        <v>38</v>
      </c>
      <c r="N7334" s="148" t="s">
        <v>38</v>
      </c>
      <c r="O7334" s="93" t="s">
        <v>7777</v>
      </c>
      <c r="P7334" s="93" t="s">
        <v>7751</v>
      </c>
      <c r="Q7334" s="93" t="s">
        <v>7783</v>
      </c>
      <c r="R7334" s="148" t="s">
        <v>7784</v>
      </c>
      <c r="S7334" s="148" t="s">
        <v>7785</v>
      </c>
      <c r="T7334" s="443">
        <v>46280</v>
      </c>
      <c r="U7334" s="148" t="s">
        <v>5499</v>
      </c>
      <c r="V7334" s="256" t="s">
        <v>7781</v>
      </c>
      <c r="W7334" s="158" t="s">
        <v>7758</v>
      </c>
      <c r="X7334" s="148"/>
      <c r="Y7334" s="148"/>
      <c r="Z7334" s="148" t="s">
        <v>38</v>
      </c>
      <c r="AA7334" s="148" t="s">
        <v>38</v>
      </c>
      <c r="AB7334" s="148" t="s">
        <v>38</v>
      </c>
      <c r="AC7334" s="148" t="s">
        <v>38</v>
      </c>
      <c r="AD7334" s="146" t="s">
        <v>7782</v>
      </c>
      <c r="AE7334" s="147" t="s">
        <v>38</v>
      </c>
      <c r="AF7334" s="147"/>
      <c r="AG7334" s="151"/>
      <c r="AH7334" s="155" t="s">
        <v>87</v>
      </c>
      <c r="AI7334" s="142" t="s">
        <v>7760</v>
      </c>
      <c r="AJ7334" s="660" t="s">
        <v>7761</v>
      </c>
    </row>
    <row r="7335" spans="1:43" ht="67.5" customHeight="1">
      <c r="A7335" s="99">
        <v>45</v>
      </c>
      <c r="B7335" s="99">
        <v>45</v>
      </c>
      <c r="C7335" s="638">
        <v>51</v>
      </c>
      <c r="D7335" s="22" t="s">
        <v>8</v>
      </c>
      <c r="E7335" s="23" t="s">
        <v>7678</v>
      </c>
      <c r="F7335" s="24" t="s">
        <v>7751</v>
      </c>
      <c r="G7335" s="147" t="s">
        <v>141</v>
      </c>
      <c r="H7335" s="148"/>
      <c r="I7335" s="148"/>
      <c r="J7335" s="148"/>
      <c r="K7335" s="148"/>
      <c r="L7335" s="148"/>
      <c r="M7335" s="148"/>
      <c r="N7335" s="148"/>
      <c r="O7335" s="93" t="s">
        <v>7786</v>
      </c>
      <c r="P7335" s="93" t="s">
        <v>7751</v>
      </c>
      <c r="Q7335" s="93" t="s">
        <v>7787</v>
      </c>
      <c r="R7335" s="148"/>
      <c r="S7335" s="151"/>
      <c r="T7335" s="443" t="s">
        <v>7788</v>
      </c>
      <c r="U7335" s="148"/>
      <c r="V7335" s="256" t="s">
        <v>7789</v>
      </c>
      <c r="W7335" s="158" t="s">
        <v>7758</v>
      </c>
      <c r="X7335" s="148"/>
      <c r="Y7335" s="148"/>
      <c r="Z7335" s="148"/>
      <c r="AA7335" s="148" t="s">
        <v>38</v>
      </c>
      <c r="AB7335" s="148" t="s">
        <v>38</v>
      </c>
      <c r="AC7335" s="148" t="s">
        <v>38</v>
      </c>
      <c r="AD7335" s="146"/>
      <c r="AE7335" s="147" t="s">
        <v>38</v>
      </c>
      <c r="AF7335" s="147"/>
      <c r="AG7335" s="151"/>
      <c r="AH7335" s="155" t="s">
        <v>87</v>
      </c>
      <c r="AI7335" s="142" t="s">
        <v>7760</v>
      </c>
      <c r="AJ7335" s="660" t="s">
        <v>7761</v>
      </c>
    </row>
    <row r="7336" spans="1:43" ht="67.5" customHeight="1">
      <c r="A7336" s="99">
        <v>45</v>
      </c>
      <c r="B7336" s="99">
        <v>45</v>
      </c>
      <c r="C7336" s="638">
        <v>52</v>
      </c>
      <c r="D7336" s="22" t="s">
        <v>8</v>
      </c>
      <c r="E7336" s="23" t="s">
        <v>7678</v>
      </c>
      <c r="F7336" s="24" t="s">
        <v>7751</v>
      </c>
      <c r="G7336" s="147" t="s">
        <v>121</v>
      </c>
      <c r="H7336" s="148"/>
      <c r="I7336" s="148"/>
      <c r="J7336" s="148"/>
      <c r="K7336" s="148"/>
      <c r="L7336" s="148"/>
      <c r="M7336" s="148"/>
      <c r="N7336" s="148"/>
      <c r="O7336" s="93" t="s">
        <v>7790</v>
      </c>
      <c r="P7336" s="93" t="s">
        <v>7751</v>
      </c>
      <c r="Q7336" s="93" t="s">
        <v>7791</v>
      </c>
      <c r="R7336" s="148"/>
      <c r="S7336" s="151"/>
      <c r="T7336" s="443" t="s">
        <v>7770</v>
      </c>
      <c r="U7336" s="148"/>
      <c r="V7336" s="256" t="s">
        <v>7792</v>
      </c>
      <c r="W7336" s="158" t="s">
        <v>7758</v>
      </c>
      <c r="X7336" s="148"/>
      <c r="Y7336" s="148" t="s">
        <v>38</v>
      </c>
      <c r="Z7336" s="148" t="s">
        <v>38</v>
      </c>
      <c r="AA7336" s="148" t="s">
        <v>38</v>
      </c>
      <c r="AB7336" s="148" t="s">
        <v>38</v>
      </c>
      <c r="AC7336" s="148" t="s">
        <v>38</v>
      </c>
      <c r="AD7336" s="146"/>
      <c r="AE7336" s="147" t="s">
        <v>38</v>
      </c>
      <c r="AF7336" s="147"/>
      <c r="AG7336" s="151"/>
      <c r="AH7336" s="155" t="s">
        <v>87</v>
      </c>
      <c r="AI7336" s="142" t="s">
        <v>7760</v>
      </c>
      <c r="AJ7336" s="660" t="s">
        <v>7761</v>
      </c>
    </row>
    <row r="7337" spans="1:43" ht="67.5" customHeight="1">
      <c r="A7337" s="99">
        <v>45</v>
      </c>
      <c r="B7337" s="99">
        <v>45</v>
      </c>
      <c r="C7337" s="638">
        <v>53</v>
      </c>
      <c r="D7337" s="22" t="s">
        <v>8</v>
      </c>
      <c r="E7337" s="23" t="s">
        <v>7678</v>
      </c>
      <c r="F7337" s="24" t="s">
        <v>7751</v>
      </c>
      <c r="G7337" s="147" t="s">
        <v>121</v>
      </c>
      <c r="H7337" s="148"/>
      <c r="I7337" s="148"/>
      <c r="J7337" s="148"/>
      <c r="K7337" s="148"/>
      <c r="L7337" s="148"/>
      <c r="M7337" s="148"/>
      <c r="N7337" s="148"/>
      <c r="O7337" s="93" t="s">
        <v>7790</v>
      </c>
      <c r="P7337" s="93" t="s">
        <v>7751</v>
      </c>
      <c r="Q7337" s="93" t="s">
        <v>7793</v>
      </c>
      <c r="R7337" s="148"/>
      <c r="S7337" s="151"/>
      <c r="T7337" s="443" t="s">
        <v>7770</v>
      </c>
      <c r="U7337" s="148"/>
      <c r="V7337" s="256" t="s">
        <v>7794</v>
      </c>
      <c r="W7337" s="158" t="s">
        <v>7758</v>
      </c>
      <c r="X7337" s="148"/>
      <c r="Y7337" s="148" t="s">
        <v>38</v>
      </c>
      <c r="Z7337" s="148" t="s">
        <v>38</v>
      </c>
      <c r="AA7337" s="148" t="s">
        <v>38</v>
      </c>
      <c r="AB7337" s="148" t="s">
        <v>38</v>
      </c>
      <c r="AC7337" s="148" t="s">
        <v>38</v>
      </c>
      <c r="AD7337" s="146" t="s">
        <v>7795</v>
      </c>
      <c r="AE7337" s="147" t="s">
        <v>38</v>
      </c>
      <c r="AF7337" s="147"/>
      <c r="AG7337" s="151"/>
      <c r="AH7337" s="155" t="s">
        <v>125</v>
      </c>
      <c r="AI7337" s="142" t="s">
        <v>7760</v>
      </c>
      <c r="AJ7337" s="660" t="s">
        <v>7761</v>
      </c>
    </row>
    <row r="7338" spans="1:43" s="312" customFormat="1" ht="67.5" customHeight="1">
      <c r="A7338" s="99">
        <v>45</v>
      </c>
      <c r="B7338" s="99">
        <v>45</v>
      </c>
      <c r="C7338" s="638">
        <v>54</v>
      </c>
      <c r="D7338" s="22" t="s">
        <v>8</v>
      </c>
      <c r="E7338" s="23" t="s">
        <v>7678</v>
      </c>
      <c r="F7338" s="24" t="s">
        <v>7751</v>
      </c>
      <c r="G7338" s="147" t="s">
        <v>121</v>
      </c>
      <c r="H7338" s="148"/>
      <c r="I7338" s="148"/>
      <c r="J7338" s="148"/>
      <c r="K7338" s="148"/>
      <c r="L7338" s="148"/>
      <c r="M7338" s="148"/>
      <c r="N7338" s="148"/>
      <c r="O7338" s="148" t="s">
        <v>7790</v>
      </c>
      <c r="P7338" s="148" t="s">
        <v>7751</v>
      </c>
      <c r="Q7338" s="148" t="s">
        <v>7796</v>
      </c>
      <c r="R7338" s="148"/>
      <c r="S7338" s="148"/>
      <c r="T7338" s="149" t="s">
        <v>7770</v>
      </c>
      <c r="U7338" s="148"/>
      <c r="V7338" s="158" t="s">
        <v>7797</v>
      </c>
      <c r="W7338" s="148" t="s">
        <v>7758</v>
      </c>
      <c r="X7338" s="148"/>
      <c r="Y7338" s="148" t="s">
        <v>38</v>
      </c>
      <c r="Z7338" s="148" t="s">
        <v>38</v>
      </c>
      <c r="AA7338" s="148" t="s">
        <v>38</v>
      </c>
      <c r="AB7338" s="148" t="s">
        <v>38</v>
      </c>
      <c r="AC7338" s="151" t="s">
        <v>38</v>
      </c>
      <c r="AD7338" s="268"/>
      <c r="AE7338" s="147" t="s">
        <v>38</v>
      </c>
      <c r="AF7338" s="275"/>
      <c r="AG7338" s="151"/>
      <c r="AH7338" s="151" t="s">
        <v>125</v>
      </c>
      <c r="AI7338" s="565" t="s">
        <v>7760</v>
      </c>
      <c r="AJ7338" s="681" t="s">
        <v>7761</v>
      </c>
      <c r="AK7338"/>
      <c r="AL7338"/>
      <c r="AM7338"/>
      <c r="AN7338"/>
      <c r="AO7338"/>
      <c r="AP7338"/>
      <c r="AQ7338"/>
    </row>
    <row r="7339" spans="1:43" ht="67.5" customHeight="1">
      <c r="A7339" s="99">
        <v>45</v>
      </c>
      <c r="B7339" s="99">
        <v>45</v>
      </c>
      <c r="C7339" s="638">
        <v>55</v>
      </c>
      <c r="D7339" s="22" t="s">
        <v>8</v>
      </c>
      <c r="E7339" s="23" t="s">
        <v>7491</v>
      </c>
      <c r="F7339" s="24" t="s">
        <v>7798</v>
      </c>
      <c r="G7339" s="147" t="s">
        <v>91</v>
      </c>
      <c r="H7339" s="148"/>
      <c r="I7339" s="148" t="s">
        <v>38</v>
      </c>
      <c r="J7339" s="148" t="s">
        <v>38</v>
      </c>
      <c r="K7339" s="148"/>
      <c r="L7339" s="148"/>
      <c r="M7339" s="148"/>
      <c r="N7339" s="148"/>
      <c r="O7339" s="148" t="s">
        <v>7799</v>
      </c>
      <c r="P7339" s="148" t="s">
        <v>7800</v>
      </c>
      <c r="Q7339" s="148" t="s">
        <v>7580</v>
      </c>
      <c r="R7339" s="148" t="s">
        <v>7581</v>
      </c>
      <c r="S7339" s="148" t="s">
        <v>7801</v>
      </c>
      <c r="T7339" s="149" t="s">
        <v>455</v>
      </c>
      <c r="U7339" s="148" t="s">
        <v>4109</v>
      </c>
      <c r="V7339" s="148" t="s">
        <v>7802</v>
      </c>
      <c r="W7339" s="158" t="s">
        <v>7803</v>
      </c>
      <c r="X7339" s="148" t="s">
        <v>38</v>
      </c>
      <c r="Y7339" s="148" t="s">
        <v>38</v>
      </c>
      <c r="Z7339" s="148" t="s">
        <v>38</v>
      </c>
      <c r="AA7339" s="148" t="s">
        <v>38</v>
      </c>
      <c r="AB7339" s="148" t="s">
        <v>38</v>
      </c>
      <c r="AC7339" s="148" t="s">
        <v>38</v>
      </c>
      <c r="AD7339" s="146"/>
      <c r="AE7339" s="147" t="s">
        <v>38</v>
      </c>
      <c r="AF7339" s="147"/>
      <c r="AG7339" s="151"/>
      <c r="AH7339" s="151" t="s">
        <v>125</v>
      </c>
      <c r="AI7339" s="142" t="s">
        <v>7804</v>
      </c>
      <c r="AJ7339" s="660" t="s">
        <v>7805</v>
      </c>
    </row>
    <row r="7340" spans="1:43" ht="67.5" customHeight="1">
      <c r="A7340" s="99">
        <v>45</v>
      </c>
      <c r="B7340" s="99">
        <v>45</v>
      </c>
      <c r="C7340" s="638">
        <v>56</v>
      </c>
      <c r="D7340" s="22" t="s">
        <v>8</v>
      </c>
      <c r="E7340" s="23" t="s">
        <v>7491</v>
      </c>
      <c r="F7340" s="24" t="s">
        <v>7798</v>
      </c>
      <c r="G7340" s="147" t="s">
        <v>121</v>
      </c>
      <c r="H7340" s="148" t="s">
        <v>38</v>
      </c>
      <c r="I7340" s="148"/>
      <c r="J7340" s="148"/>
      <c r="K7340" s="148"/>
      <c r="L7340" s="148"/>
      <c r="M7340" s="148"/>
      <c r="N7340" s="148"/>
      <c r="O7340" s="148" t="s">
        <v>7806</v>
      </c>
      <c r="P7340" s="148" t="s">
        <v>7800</v>
      </c>
      <c r="Q7340" s="148" t="s">
        <v>7580</v>
      </c>
      <c r="R7340" s="148" t="s">
        <v>7581</v>
      </c>
      <c r="S7340" s="148" t="s">
        <v>7801</v>
      </c>
      <c r="T7340" s="149" t="s">
        <v>7807</v>
      </c>
      <c r="U7340" s="148" t="s">
        <v>4109</v>
      </c>
      <c r="V7340" s="148" t="s">
        <v>7808</v>
      </c>
      <c r="W7340" s="158" t="s">
        <v>7803</v>
      </c>
      <c r="X7340" s="148"/>
      <c r="Y7340" s="148"/>
      <c r="Z7340" s="148"/>
      <c r="AA7340" s="148" t="s">
        <v>38</v>
      </c>
      <c r="AB7340" s="148" t="s">
        <v>38</v>
      </c>
      <c r="AC7340" s="148" t="s">
        <v>38</v>
      </c>
      <c r="AD7340" s="146"/>
      <c r="AE7340" s="147" t="s">
        <v>38</v>
      </c>
      <c r="AF7340" s="147"/>
      <c r="AG7340" s="151"/>
      <c r="AH7340" s="151" t="s">
        <v>125</v>
      </c>
      <c r="AI7340" s="142" t="s">
        <v>7804</v>
      </c>
      <c r="AJ7340" s="660" t="s">
        <v>7805</v>
      </c>
    </row>
    <row r="7341" spans="1:43" ht="67.5" customHeight="1">
      <c r="A7341" s="99">
        <v>45</v>
      </c>
      <c r="B7341" s="99">
        <v>45</v>
      </c>
      <c r="C7341" s="638">
        <v>57</v>
      </c>
      <c r="D7341" s="72" t="s">
        <v>8</v>
      </c>
      <c r="E7341" s="73" t="s">
        <v>7491</v>
      </c>
      <c r="F7341" s="74" t="s">
        <v>7798</v>
      </c>
      <c r="G7341" s="152" t="s">
        <v>91</v>
      </c>
      <c r="H7341" s="153"/>
      <c r="I7341" s="153"/>
      <c r="J7341" s="153"/>
      <c r="K7341" s="153"/>
      <c r="L7341" s="153"/>
      <c r="M7341" s="153"/>
      <c r="N7341" s="153"/>
      <c r="O7341" s="153" t="s">
        <v>7809</v>
      </c>
      <c r="P7341" s="153" t="s">
        <v>7800</v>
      </c>
      <c r="Q7341" s="153" t="s">
        <v>7810</v>
      </c>
      <c r="R7341" s="153"/>
      <c r="S7341" s="153"/>
      <c r="T7341" s="154" t="s">
        <v>7811</v>
      </c>
      <c r="U7341" s="153"/>
      <c r="V7341" s="153" t="s">
        <v>7812</v>
      </c>
      <c r="W7341" s="158" t="s">
        <v>7803</v>
      </c>
      <c r="X7341" s="153"/>
      <c r="Y7341" s="153"/>
      <c r="Z7341" s="153" t="s">
        <v>38</v>
      </c>
      <c r="AA7341" s="153" t="s">
        <v>38</v>
      </c>
      <c r="AB7341" s="153" t="s">
        <v>38</v>
      </c>
      <c r="AC7341" s="153" t="s">
        <v>38</v>
      </c>
      <c r="AD7341" s="166" t="s">
        <v>7813</v>
      </c>
      <c r="AE7341" s="152" t="s">
        <v>38</v>
      </c>
      <c r="AF7341" s="152"/>
      <c r="AG7341" s="155"/>
      <c r="AH7341" s="155" t="s">
        <v>125</v>
      </c>
      <c r="AI7341" s="143" t="s">
        <v>7804</v>
      </c>
      <c r="AJ7341" s="663" t="s">
        <v>7805</v>
      </c>
    </row>
    <row r="7342" spans="1:43" ht="67.5" customHeight="1">
      <c r="A7342" s="99">
        <v>45</v>
      </c>
      <c r="B7342" s="99">
        <v>45</v>
      </c>
      <c r="C7342" s="638">
        <v>58</v>
      </c>
      <c r="D7342" s="22" t="s">
        <v>8</v>
      </c>
      <c r="E7342" s="23" t="s">
        <v>7491</v>
      </c>
      <c r="F7342" s="24" t="s">
        <v>7798</v>
      </c>
      <c r="G7342" s="147" t="s">
        <v>141</v>
      </c>
      <c r="H7342" s="148" t="s">
        <v>38</v>
      </c>
      <c r="I7342" s="148" t="s">
        <v>38</v>
      </c>
      <c r="J7342" s="148"/>
      <c r="K7342" s="148"/>
      <c r="L7342" s="148"/>
      <c r="M7342" s="148"/>
      <c r="N7342" s="148"/>
      <c r="O7342" s="148" t="s">
        <v>7814</v>
      </c>
      <c r="P7342" s="148" t="s">
        <v>7800</v>
      </c>
      <c r="Q7342" s="148" t="s">
        <v>7815</v>
      </c>
      <c r="R7342" s="148"/>
      <c r="S7342" s="148"/>
      <c r="T7342" s="149" t="s">
        <v>7816</v>
      </c>
      <c r="U7342" s="148"/>
      <c r="V7342" s="148" t="s">
        <v>7817</v>
      </c>
      <c r="W7342" s="158" t="s">
        <v>7818</v>
      </c>
      <c r="X7342" s="148"/>
      <c r="Y7342" s="148"/>
      <c r="Z7342" s="148"/>
      <c r="AA7342" s="148" t="s">
        <v>38</v>
      </c>
      <c r="AB7342" s="148" t="s">
        <v>38</v>
      </c>
      <c r="AC7342" s="148" t="s">
        <v>38</v>
      </c>
      <c r="AD7342" s="144"/>
      <c r="AE7342" s="147" t="s">
        <v>38</v>
      </c>
      <c r="AF7342" s="147"/>
      <c r="AG7342" s="156"/>
      <c r="AH7342" s="156" t="s">
        <v>125</v>
      </c>
      <c r="AI7342" s="145" t="s">
        <v>7804</v>
      </c>
      <c r="AJ7342" s="664" t="s">
        <v>7805</v>
      </c>
    </row>
    <row r="7343" spans="1:43" ht="67.5" customHeight="1">
      <c r="A7343" s="99">
        <v>45</v>
      </c>
      <c r="B7343" s="99">
        <v>45</v>
      </c>
      <c r="C7343" s="638">
        <v>59</v>
      </c>
      <c r="D7343" s="22" t="s">
        <v>8</v>
      </c>
      <c r="E7343" s="23" t="s">
        <v>7491</v>
      </c>
      <c r="F7343" s="24" t="s">
        <v>7585</v>
      </c>
      <c r="G7343" s="147" t="s">
        <v>121</v>
      </c>
      <c r="H7343" s="148" t="s">
        <v>38</v>
      </c>
      <c r="I7343" s="148"/>
      <c r="J7343" s="148" t="s">
        <v>38</v>
      </c>
      <c r="K7343" s="148"/>
      <c r="L7343" s="148"/>
      <c r="M7343" s="148"/>
      <c r="N7343" s="148"/>
      <c r="O7343" s="148" t="s">
        <v>7819</v>
      </c>
      <c r="P7343" s="148" t="s">
        <v>7585</v>
      </c>
      <c r="Q7343" s="148" t="s">
        <v>7586</v>
      </c>
      <c r="R7343" s="148" t="s">
        <v>7587</v>
      </c>
      <c r="S7343" s="148" t="s">
        <v>7588</v>
      </c>
      <c r="T7343" s="149">
        <v>46268</v>
      </c>
      <c r="U7343" s="148" t="s">
        <v>4229</v>
      </c>
      <c r="V7343" s="148" t="s">
        <v>7820</v>
      </c>
      <c r="W7343" s="158" t="s">
        <v>7821</v>
      </c>
      <c r="X7343" s="148"/>
      <c r="Y7343" s="148"/>
      <c r="Z7343" s="148"/>
      <c r="AA7343" s="148" t="s">
        <v>38</v>
      </c>
      <c r="AB7343" s="148" t="s">
        <v>38</v>
      </c>
      <c r="AC7343" s="148" t="s">
        <v>38</v>
      </c>
      <c r="AD7343" s="146" t="s">
        <v>7822</v>
      </c>
      <c r="AE7343" s="147" t="s">
        <v>38</v>
      </c>
      <c r="AF7343" s="147"/>
      <c r="AG7343" s="151"/>
      <c r="AH7343" s="151"/>
      <c r="AI7343" s="142" t="s">
        <v>7823</v>
      </c>
      <c r="AJ7343" s="660" t="s">
        <v>7824</v>
      </c>
    </row>
    <row r="7344" spans="1:43" ht="67.5" customHeight="1">
      <c r="A7344" s="99">
        <v>45</v>
      </c>
      <c r="B7344" s="99">
        <v>45</v>
      </c>
      <c r="C7344" s="638">
        <v>60</v>
      </c>
      <c r="D7344" s="22" t="s">
        <v>8</v>
      </c>
      <c r="E7344" s="23" t="s">
        <v>7491</v>
      </c>
      <c r="F7344" s="562" t="s">
        <v>7825</v>
      </c>
      <c r="G7344" s="147" t="s">
        <v>121</v>
      </c>
      <c r="H7344" s="148" t="s">
        <v>38</v>
      </c>
      <c r="I7344" s="148" t="s">
        <v>38</v>
      </c>
      <c r="J7344" s="148" t="s">
        <v>38</v>
      </c>
      <c r="K7344" s="148" t="s">
        <v>38</v>
      </c>
      <c r="L7344" s="148" t="s">
        <v>38</v>
      </c>
      <c r="M7344" s="148" t="s">
        <v>38</v>
      </c>
      <c r="N7344" s="148"/>
      <c r="O7344" s="148" t="s">
        <v>7826</v>
      </c>
      <c r="P7344" s="148" t="s">
        <v>7825</v>
      </c>
      <c r="Q7344" s="148" t="s">
        <v>7827</v>
      </c>
      <c r="R7344" s="148"/>
      <c r="S7344" s="148"/>
      <c r="T7344" s="149" t="s">
        <v>5981</v>
      </c>
      <c r="U7344" s="148" t="s">
        <v>7827</v>
      </c>
      <c r="V7344" s="148" t="s">
        <v>7828</v>
      </c>
      <c r="W7344" s="158" t="s">
        <v>237</v>
      </c>
      <c r="X7344" s="148"/>
      <c r="Y7344" s="148"/>
      <c r="Z7344" s="148"/>
      <c r="AA7344" s="148" t="s">
        <v>38</v>
      </c>
      <c r="AB7344" s="148" t="s">
        <v>38</v>
      </c>
      <c r="AC7344" s="148" t="s">
        <v>38</v>
      </c>
      <c r="AD7344" s="146" t="s">
        <v>7829</v>
      </c>
      <c r="AE7344" s="147" t="s">
        <v>38</v>
      </c>
      <c r="AF7344" s="147"/>
      <c r="AG7344" s="151"/>
      <c r="AH7344" s="151" t="s">
        <v>125</v>
      </c>
      <c r="AI7344" s="142" t="s">
        <v>7830</v>
      </c>
      <c r="AJ7344" s="660" t="s">
        <v>7831</v>
      </c>
    </row>
    <row r="7345" spans="1:36" ht="67.5" customHeight="1">
      <c r="A7345" s="99">
        <v>45</v>
      </c>
      <c r="B7345" s="99">
        <v>45</v>
      </c>
      <c r="C7345" s="638">
        <v>61</v>
      </c>
      <c r="D7345" s="22" t="s">
        <v>8</v>
      </c>
      <c r="E7345" s="23" t="s">
        <v>7491</v>
      </c>
      <c r="F7345" s="24" t="s">
        <v>7825</v>
      </c>
      <c r="G7345" s="147" t="s">
        <v>121</v>
      </c>
      <c r="H7345" s="148" t="s">
        <v>38</v>
      </c>
      <c r="I7345" s="148" t="s">
        <v>38</v>
      </c>
      <c r="J7345" s="148" t="s">
        <v>38</v>
      </c>
      <c r="K7345" s="148" t="s">
        <v>38</v>
      </c>
      <c r="L7345" s="148" t="s">
        <v>38</v>
      </c>
      <c r="M7345" s="148" t="s">
        <v>38</v>
      </c>
      <c r="N7345" s="148"/>
      <c r="O7345" s="148" t="s">
        <v>7832</v>
      </c>
      <c r="P7345" s="148" t="s">
        <v>7825</v>
      </c>
      <c r="Q7345" s="148" t="s">
        <v>7827</v>
      </c>
      <c r="R7345" s="148"/>
      <c r="S7345" s="148"/>
      <c r="T7345" s="149" t="s">
        <v>1244</v>
      </c>
      <c r="U7345" s="148" t="s">
        <v>7827</v>
      </c>
      <c r="V7345" s="148" t="s">
        <v>7833</v>
      </c>
      <c r="W7345" s="158" t="s">
        <v>237</v>
      </c>
      <c r="X7345" s="148"/>
      <c r="Y7345" s="148"/>
      <c r="Z7345" s="148"/>
      <c r="AA7345" s="148" t="s">
        <v>38</v>
      </c>
      <c r="AB7345" s="148" t="s">
        <v>38</v>
      </c>
      <c r="AC7345" s="148" t="s">
        <v>38</v>
      </c>
      <c r="AD7345" s="146" t="s">
        <v>7834</v>
      </c>
      <c r="AE7345" s="147" t="s">
        <v>38</v>
      </c>
      <c r="AF7345" s="147"/>
      <c r="AG7345" s="151"/>
      <c r="AH7345" s="151" t="s">
        <v>125</v>
      </c>
      <c r="AI7345" s="142" t="s">
        <v>7830</v>
      </c>
      <c r="AJ7345" s="660" t="s">
        <v>7831</v>
      </c>
    </row>
    <row r="7346" spans="1:36" ht="67.5" customHeight="1">
      <c r="A7346" s="99">
        <v>45</v>
      </c>
      <c r="B7346" s="99">
        <v>45</v>
      </c>
      <c r="C7346" s="638">
        <v>62</v>
      </c>
      <c r="D7346" s="22" t="s">
        <v>8</v>
      </c>
      <c r="E7346" s="23" t="s">
        <v>7491</v>
      </c>
      <c r="F7346" s="24" t="s">
        <v>7835</v>
      </c>
      <c r="G7346" s="147" t="s">
        <v>121</v>
      </c>
      <c r="H7346" s="148" t="s">
        <v>38</v>
      </c>
      <c r="I7346" s="148"/>
      <c r="J7346" s="148"/>
      <c r="K7346" s="148" t="s">
        <v>38</v>
      </c>
      <c r="L7346" s="148"/>
      <c r="M7346" s="148" t="s">
        <v>38</v>
      </c>
      <c r="N7346" s="148"/>
      <c r="O7346" s="148" t="s">
        <v>7836</v>
      </c>
      <c r="P7346" s="148" t="s">
        <v>7837</v>
      </c>
      <c r="Q7346" s="148" t="s">
        <v>7838</v>
      </c>
      <c r="R7346" s="148"/>
      <c r="S7346" s="148"/>
      <c r="T7346" s="149" t="s">
        <v>7839</v>
      </c>
      <c r="U7346" s="148"/>
      <c r="V7346" s="148" t="s">
        <v>7840</v>
      </c>
      <c r="W7346" s="158" t="s">
        <v>3699</v>
      </c>
      <c r="X7346" s="148"/>
      <c r="Y7346" s="148"/>
      <c r="Z7346" s="148"/>
      <c r="AA7346" s="148" t="s">
        <v>38</v>
      </c>
      <c r="AB7346" s="148" t="s">
        <v>38</v>
      </c>
      <c r="AC7346" s="148" t="s">
        <v>38</v>
      </c>
      <c r="AD7346" s="146"/>
      <c r="AE7346" s="147"/>
      <c r="AF7346" s="147"/>
      <c r="AG7346" s="151"/>
      <c r="AH7346" s="151" t="s">
        <v>125</v>
      </c>
      <c r="AI7346" s="142" t="s">
        <v>7841</v>
      </c>
      <c r="AJ7346" s="660" t="s">
        <v>7842</v>
      </c>
    </row>
    <row r="7347" spans="1:36" ht="67.5" customHeight="1">
      <c r="A7347" s="99">
        <v>45</v>
      </c>
      <c r="B7347" s="99">
        <v>45</v>
      </c>
      <c r="C7347" s="638">
        <v>63</v>
      </c>
      <c r="D7347" s="72" t="s">
        <v>8</v>
      </c>
      <c r="E7347" s="73" t="s">
        <v>7491</v>
      </c>
      <c r="F7347" s="74" t="s">
        <v>7835</v>
      </c>
      <c r="G7347" s="152" t="s">
        <v>121</v>
      </c>
      <c r="H7347" s="153" t="s">
        <v>38</v>
      </c>
      <c r="I7347" s="153"/>
      <c r="J7347" s="153"/>
      <c r="K7347" s="153" t="s">
        <v>38</v>
      </c>
      <c r="L7347" s="153"/>
      <c r="M7347" s="153" t="s">
        <v>38</v>
      </c>
      <c r="N7347" s="153"/>
      <c r="O7347" s="153" t="s">
        <v>7843</v>
      </c>
      <c r="P7347" s="153" t="s">
        <v>7837</v>
      </c>
      <c r="Q7347" s="153" t="s">
        <v>7838</v>
      </c>
      <c r="R7347" s="153"/>
      <c r="S7347" s="153"/>
      <c r="T7347" s="154" t="s">
        <v>7844</v>
      </c>
      <c r="U7347" s="153"/>
      <c r="V7347" s="153" t="s">
        <v>7840</v>
      </c>
      <c r="W7347" s="163" t="s">
        <v>3699</v>
      </c>
      <c r="X7347" s="153"/>
      <c r="Y7347" s="153"/>
      <c r="Z7347" s="153"/>
      <c r="AA7347" s="153" t="s">
        <v>38</v>
      </c>
      <c r="AB7347" s="153" t="s">
        <v>38</v>
      </c>
      <c r="AC7347" s="153" t="s">
        <v>38</v>
      </c>
      <c r="AD7347" s="166"/>
      <c r="AE7347" s="152"/>
      <c r="AF7347" s="152"/>
      <c r="AG7347" s="155"/>
      <c r="AH7347" s="155" t="s">
        <v>125</v>
      </c>
      <c r="AI7347" s="143" t="s">
        <v>7841</v>
      </c>
      <c r="AJ7347" s="663" t="s">
        <v>7842</v>
      </c>
    </row>
    <row r="7348" spans="1:36" ht="67.5" customHeight="1">
      <c r="A7348" s="99">
        <v>45</v>
      </c>
      <c r="B7348" s="99">
        <v>45</v>
      </c>
      <c r="C7348" s="638">
        <v>64</v>
      </c>
      <c r="D7348" s="22" t="s">
        <v>8</v>
      </c>
      <c r="E7348" s="23" t="s">
        <v>7491</v>
      </c>
      <c r="F7348" s="24" t="s">
        <v>7835</v>
      </c>
      <c r="G7348" s="147" t="s">
        <v>256</v>
      </c>
      <c r="H7348" s="148"/>
      <c r="I7348" s="148"/>
      <c r="J7348" s="148" t="s">
        <v>38</v>
      </c>
      <c r="K7348" s="148"/>
      <c r="L7348" s="148"/>
      <c r="M7348" s="148"/>
      <c r="N7348" s="148"/>
      <c r="O7348" s="148" t="s">
        <v>7845</v>
      </c>
      <c r="P7348" s="148" t="s">
        <v>7837</v>
      </c>
      <c r="Q7348" s="148" t="s">
        <v>7846</v>
      </c>
      <c r="R7348" s="148" t="s">
        <v>7847</v>
      </c>
      <c r="S7348" s="148" t="s">
        <v>7848</v>
      </c>
      <c r="T7348" s="149" t="s">
        <v>7849</v>
      </c>
      <c r="U7348" s="148" t="s">
        <v>478</v>
      </c>
      <c r="V7348" s="148" t="s">
        <v>7850</v>
      </c>
      <c r="W7348" s="158" t="s">
        <v>7851</v>
      </c>
      <c r="X7348" s="148"/>
      <c r="Y7348" s="148"/>
      <c r="Z7348" s="148"/>
      <c r="AA7348" s="148" t="s">
        <v>38</v>
      </c>
      <c r="AB7348" s="148" t="s">
        <v>38</v>
      </c>
      <c r="AC7348" s="148"/>
      <c r="AD7348" s="144"/>
      <c r="AE7348" s="147" t="s">
        <v>38</v>
      </c>
      <c r="AF7348" s="147"/>
      <c r="AG7348" s="156"/>
      <c r="AH7348" s="156" t="s">
        <v>125</v>
      </c>
      <c r="AI7348" s="145" t="s">
        <v>7841</v>
      </c>
      <c r="AJ7348" s="664" t="s">
        <v>7842</v>
      </c>
    </row>
    <row r="7349" spans="1:36" ht="67.5" customHeight="1">
      <c r="A7349" s="99">
        <v>45</v>
      </c>
      <c r="B7349" s="99">
        <v>45</v>
      </c>
      <c r="C7349" s="638">
        <v>65</v>
      </c>
      <c r="D7349" s="22" t="s">
        <v>8</v>
      </c>
      <c r="E7349" s="23" t="s">
        <v>7491</v>
      </c>
      <c r="F7349" s="24" t="s">
        <v>7852</v>
      </c>
      <c r="G7349" s="147" t="s">
        <v>141</v>
      </c>
      <c r="H7349" s="148"/>
      <c r="I7349" s="148"/>
      <c r="J7349" s="148"/>
      <c r="K7349" s="148"/>
      <c r="L7349" s="148"/>
      <c r="M7349" s="148"/>
      <c r="N7349" s="148"/>
      <c r="O7349" s="148" t="s">
        <v>7853</v>
      </c>
      <c r="P7349" s="148" t="s">
        <v>7854</v>
      </c>
      <c r="Q7349" s="148" t="s">
        <v>7855</v>
      </c>
      <c r="R7349" s="148" t="s">
        <v>7856</v>
      </c>
      <c r="S7349" s="148" t="s">
        <v>7857</v>
      </c>
      <c r="T7349" s="149" t="s">
        <v>7858</v>
      </c>
      <c r="U7349" s="148" t="s">
        <v>7859</v>
      </c>
      <c r="V7349" s="148" t="s">
        <v>7860</v>
      </c>
      <c r="W7349" s="158" t="s">
        <v>7861</v>
      </c>
      <c r="X7349" s="148"/>
      <c r="Y7349" s="148"/>
      <c r="Z7349" s="148"/>
      <c r="AA7349" s="148" t="s">
        <v>38</v>
      </c>
      <c r="AB7349" s="148" t="s">
        <v>38</v>
      </c>
      <c r="AC7349" s="148" t="s">
        <v>38</v>
      </c>
      <c r="AD7349" s="146"/>
      <c r="AE7349" s="147" t="s">
        <v>38</v>
      </c>
      <c r="AF7349" s="147"/>
      <c r="AG7349" s="151"/>
      <c r="AH7349" s="151" t="s">
        <v>125</v>
      </c>
      <c r="AI7349" s="142" t="s">
        <v>7862</v>
      </c>
      <c r="AJ7349" s="660" t="s">
        <v>7863</v>
      </c>
    </row>
    <row r="7350" spans="1:36" ht="67.5" customHeight="1">
      <c r="A7350" s="99">
        <v>45</v>
      </c>
      <c r="B7350" s="99">
        <v>45</v>
      </c>
      <c r="C7350" s="638">
        <v>66</v>
      </c>
      <c r="D7350" s="22" t="s">
        <v>8</v>
      </c>
      <c r="E7350" s="23" t="s">
        <v>7491</v>
      </c>
      <c r="F7350" s="24" t="s">
        <v>7852</v>
      </c>
      <c r="G7350" s="147" t="s">
        <v>121</v>
      </c>
      <c r="H7350" s="148"/>
      <c r="I7350" s="148"/>
      <c r="J7350" s="148"/>
      <c r="K7350" s="148"/>
      <c r="L7350" s="148"/>
      <c r="M7350" s="148"/>
      <c r="N7350" s="148"/>
      <c r="O7350" s="148" t="s">
        <v>7864</v>
      </c>
      <c r="P7350" s="148" t="s">
        <v>7854</v>
      </c>
      <c r="Q7350" s="148" t="s">
        <v>7865</v>
      </c>
      <c r="R7350" s="148" t="s">
        <v>7856</v>
      </c>
      <c r="S7350" s="148" t="s">
        <v>7857</v>
      </c>
      <c r="T7350" s="149" t="s">
        <v>7866</v>
      </c>
      <c r="U7350" s="148" t="s">
        <v>4156</v>
      </c>
      <c r="V7350" s="148" t="s">
        <v>7867</v>
      </c>
      <c r="W7350" s="158" t="s">
        <v>7868</v>
      </c>
      <c r="X7350" s="148"/>
      <c r="Y7350" s="148"/>
      <c r="Z7350" s="148"/>
      <c r="AA7350" s="148" t="s">
        <v>38</v>
      </c>
      <c r="AB7350" s="148" t="s">
        <v>38</v>
      </c>
      <c r="AC7350" s="148" t="s">
        <v>38</v>
      </c>
      <c r="AD7350" s="146"/>
      <c r="AE7350" s="147" t="s">
        <v>38</v>
      </c>
      <c r="AF7350" s="147"/>
      <c r="AG7350" s="151"/>
      <c r="AH7350" s="151" t="s">
        <v>125</v>
      </c>
      <c r="AI7350" s="142" t="s">
        <v>7862</v>
      </c>
      <c r="AJ7350" s="660" t="s">
        <v>7863</v>
      </c>
    </row>
    <row r="7351" spans="1:36" ht="67.5" customHeight="1">
      <c r="A7351" s="99">
        <v>45</v>
      </c>
      <c r="B7351" s="99">
        <v>45</v>
      </c>
      <c r="C7351" s="638">
        <v>67</v>
      </c>
      <c r="D7351" s="22" t="s">
        <v>8</v>
      </c>
      <c r="E7351" s="23" t="s">
        <v>7491</v>
      </c>
      <c r="F7351" s="24" t="s">
        <v>7852</v>
      </c>
      <c r="G7351" s="147" t="s">
        <v>121</v>
      </c>
      <c r="H7351" s="148"/>
      <c r="I7351" s="148"/>
      <c r="J7351" s="148"/>
      <c r="K7351" s="148"/>
      <c r="L7351" s="148"/>
      <c r="M7351" s="148"/>
      <c r="N7351" s="148"/>
      <c r="O7351" s="148" t="s">
        <v>7869</v>
      </c>
      <c r="P7351" s="148" t="s">
        <v>7854</v>
      </c>
      <c r="Q7351" s="148" t="s">
        <v>7870</v>
      </c>
      <c r="R7351" s="148" t="s">
        <v>7856</v>
      </c>
      <c r="S7351" s="148" t="s">
        <v>7857</v>
      </c>
      <c r="T7351" s="149" t="s">
        <v>7871</v>
      </c>
      <c r="U7351" s="148" t="s">
        <v>7872</v>
      </c>
      <c r="V7351" s="148" t="s">
        <v>7873</v>
      </c>
      <c r="W7351" s="158" t="s">
        <v>7874</v>
      </c>
      <c r="X7351" s="148"/>
      <c r="Y7351" s="148"/>
      <c r="Z7351" s="148"/>
      <c r="AA7351" s="148"/>
      <c r="AB7351" s="148" t="s">
        <v>38</v>
      </c>
      <c r="AC7351" s="148" t="s">
        <v>38</v>
      </c>
      <c r="AD7351" s="146"/>
      <c r="AE7351" s="147" t="s">
        <v>38</v>
      </c>
      <c r="AF7351" s="147"/>
      <c r="AG7351" s="151"/>
      <c r="AH7351" s="151" t="s">
        <v>125</v>
      </c>
      <c r="AI7351" s="142" t="s">
        <v>7862</v>
      </c>
      <c r="AJ7351" s="660" t="s">
        <v>7863</v>
      </c>
    </row>
    <row r="7352" spans="1:36" ht="67.5" customHeight="1">
      <c r="A7352" s="99">
        <v>45</v>
      </c>
      <c r="B7352" s="99">
        <v>45</v>
      </c>
      <c r="C7352" s="638">
        <v>68</v>
      </c>
      <c r="D7352" s="22" t="s">
        <v>8</v>
      </c>
      <c r="E7352" s="23" t="s">
        <v>7491</v>
      </c>
      <c r="F7352" s="24" t="s">
        <v>7875</v>
      </c>
      <c r="G7352" s="147"/>
      <c r="H7352" s="148"/>
      <c r="I7352" s="148"/>
      <c r="J7352" s="148"/>
      <c r="K7352" s="148"/>
      <c r="L7352" s="148"/>
      <c r="M7352" s="148"/>
      <c r="N7352" s="148"/>
      <c r="O7352" s="148" t="s">
        <v>397</v>
      </c>
      <c r="P7352" s="148" t="s">
        <v>7875</v>
      </c>
      <c r="Q7352" s="148" t="s">
        <v>408</v>
      </c>
      <c r="R7352" s="148" t="s">
        <v>7876</v>
      </c>
      <c r="S7352" s="148" t="s">
        <v>7877</v>
      </c>
      <c r="T7352" s="149" t="s">
        <v>7878</v>
      </c>
      <c r="U7352" s="148"/>
      <c r="V7352" s="148" t="s">
        <v>1275</v>
      </c>
      <c r="W7352" s="158" t="s">
        <v>7879</v>
      </c>
      <c r="X7352" s="148"/>
      <c r="Y7352" s="148"/>
      <c r="Z7352" s="148"/>
      <c r="AA7352" s="148"/>
      <c r="AB7352" s="148"/>
      <c r="AC7352" s="148"/>
      <c r="AD7352" s="146"/>
      <c r="AE7352" s="147"/>
      <c r="AF7352" s="147"/>
      <c r="AG7352" s="151"/>
      <c r="AH7352" s="151"/>
      <c r="AI7352" s="142" t="s">
        <v>7880</v>
      </c>
      <c r="AJ7352" s="660" t="s">
        <v>7881</v>
      </c>
    </row>
    <row r="7353" spans="1:36" ht="67.5" customHeight="1">
      <c r="A7353" s="99">
        <v>45</v>
      </c>
      <c r="B7353" s="99">
        <v>45</v>
      </c>
      <c r="C7353" s="638">
        <v>69</v>
      </c>
      <c r="D7353" s="22" t="s">
        <v>8</v>
      </c>
      <c r="E7353" s="23" t="s">
        <v>7491</v>
      </c>
      <c r="F7353" s="24" t="s">
        <v>7882</v>
      </c>
      <c r="G7353" s="147" t="s">
        <v>256</v>
      </c>
      <c r="H7353" s="148" t="s">
        <v>38</v>
      </c>
      <c r="I7353" s="148"/>
      <c r="J7353" s="148" t="s">
        <v>38</v>
      </c>
      <c r="K7353" s="148"/>
      <c r="L7353" s="148"/>
      <c r="M7353" s="148"/>
      <c r="N7353" s="148"/>
      <c r="O7353" s="148" t="s">
        <v>7883</v>
      </c>
      <c r="P7353" s="148" t="s">
        <v>7884</v>
      </c>
      <c r="Q7353" s="148" t="s">
        <v>7885</v>
      </c>
      <c r="R7353" s="148" t="s">
        <v>7886</v>
      </c>
      <c r="S7353" s="148" t="s">
        <v>7887</v>
      </c>
      <c r="T7353" s="149" t="s">
        <v>448</v>
      </c>
      <c r="U7353" s="148"/>
      <c r="V7353" s="148" t="s">
        <v>1275</v>
      </c>
      <c r="W7353" s="158" t="s">
        <v>5891</v>
      </c>
      <c r="X7353" s="148"/>
      <c r="Y7353" s="148"/>
      <c r="Z7353" s="148"/>
      <c r="AA7353" s="148" t="s">
        <v>38</v>
      </c>
      <c r="AB7353" s="148" t="s">
        <v>38</v>
      </c>
      <c r="AC7353" s="148" t="s">
        <v>38</v>
      </c>
      <c r="AD7353" s="146"/>
      <c r="AE7353" s="147" t="s">
        <v>38</v>
      </c>
      <c r="AF7353" s="147"/>
      <c r="AG7353" s="151"/>
      <c r="AH7353" s="151"/>
      <c r="AI7353" s="142" t="s">
        <v>7885</v>
      </c>
      <c r="AJ7353" s="660" t="s">
        <v>7888</v>
      </c>
    </row>
    <row r="7354" spans="1:36" ht="67.5" customHeight="1">
      <c r="A7354" s="99">
        <v>45</v>
      </c>
      <c r="B7354" s="99">
        <v>45</v>
      </c>
      <c r="C7354" s="638">
        <v>70</v>
      </c>
      <c r="D7354" s="22" t="s">
        <v>8</v>
      </c>
      <c r="E7354" s="23" t="s">
        <v>84</v>
      </c>
      <c r="F7354" s="24" t="s">
        <v>7889</v>
      </c>
      <c r="G7354" s="147" t="s">
        <v>121</v>
      </c>
      <c r="H7354" s="148" t="s">
        <v>38</v>
      </c>
      <c r="I7354" s="148"/>
      <c r="J7354" s="148" t="s">
        <v>38</v>
      </c>
      <c r="K7354" s="148" t="s">
        <v>38</v>
      </c>
      <c r="L7354" s="148" t="s">
        <v>38</v>
      </c>
      <c r="M7354" s="148" t="s">
        <v>38</v>
      </c>
      <c r="N7354" s="148" t="s">
        <v>38</v>
      </c>
      <c r="O7354" s="148" t="s">
        <v>7890</v>
      </c>
      <c r="P7354" s="148" t="s">
        <v>7891</v>
      </c>
      <c r="Q7354" s="148" t="s">
        <v>7892</v>
      </c>
      <c r="R7354" s="148" t="s">
        <v>7893</v>
      </c>
      <c r="S7354" s="148" t="s">
        <v>7894</v>
      </c>
      <c r="T7354" s="149" t="s">
        <v>7895</v>
      </c>
      <c r="U7354" s="148" t="s">
        <v>2032</v>
      </c>
      <c r="V7354" s="148" t="s">
        <v>7896</v>
      </c>
      <c r="W7354" s="158" t="s">
        <v>7897</v>
      </c>
      <c r="X7354" s="148"/>
      <c r="Y7354" s="148"/>
      <c r="Z7354" s="148"/>
      <c r="AA7354" s="148"/>
      <c r="AB7354" s="148"/>
      <c r="AC7354" s="148" t="s">
        <v>38</v>
      </c>
      <c r="AD7354" s="146"/>
      <c r="AE7354" s="147" t="s">
        <v>38</v>
      </c>
      <c r="AF7354" s="147"/>
      <c r="AG7354" s="151"/>
      <c r="AH7354" s="151" t="s">
        <v>87</v>
      </c>
      <c r="AI7354" s="142" t="s">
        <v>7898</v>
      </c>
      <c r="AJ7354" s="660" t="s">
        <v>7899</v>
      </c>
    </row>
    <row r="7355" spans="1:36" ht="67.5" customHeight="1">
      <c r="A7355" s="99">
        <v>45</v>
      </c>
      <c r="B7355" s="99">
        <v>45</v>
      </c>
      <c r="C7355" s="638">
        <v>71</v>
      </c>
      <c r="D7355" s="22" t="s">
        <v>8</v>
      </c>
      <c r="E7355" s="23" t="s">
        <v>84</v>
      </c>
      <c r="F7355" s="24" t="s">
        <v>7889</v>
      </c>
      <c r="G7355" s="147" t="s">
        <v>141</v>
      </c>
      <c r="H7355" s="148"/>
      <c r="I7355" s="148"/>
      <c r="J7355" s="148"/>
      <c r="K7355" s="148"/>
      <c r="L7355" s="148" t="s">
        <v>38</v>
      </c>
      <c r="M7355" s="148"/>
      <c r="N7355" s="148"/>
      <c r="O7355" s="148" t="s">
        <v>7900</v>
      </c>
      <c r="P7355" s="148" t="s">
        <v>7891</v>
      </c>
      <c r="Q7355" s="148" t="s">
        <v>7901</v>
      </c>
      <c r="R7355" s="148" t="s">
        <v>7902</v>
      </c>
      <c r="S7355" s="148" t="s">
        <v>7903</v>
      </c>
      <c r="T7355" s="149" t="s">
        <v>7904</v>
      </c>
      <c r="U7355" s="148" t="s">
        <v>7905</v>
      </c>
      <c r="V7355" s="148" t="s">
        <v>7900</v>
      </c>
      <c r="W7355" s="158" t="s">
        <v>7906</v>
      </c>
      <c r="X7355" s="148"/>
      <c r="Y7355" s="148"/>
      <c r="Z7355" s="148"/>
      <c r="AA7355" s="148" t="s">
        <v>38</v>
      </c>
      <c r="AB7355" s="148" t="s">
        <v>38</v>
      </c>
      <c r="AC7355" s="148" t="s">
        <v>38</v>
      </c>
      <c r="AD7355" s="146"/>
      <c r="AE7355" s="147"/>
      <c r="AF7355" s="147"/>
      <c r="AG7355" s="151"/>
      <c r="AH7355" s="151" t="s">
        <v>87</v>
      </c>
      <c r="AI7355" s="142" t="s">
        <v>7907</v>
      </c>
      <c r="AJ7355" s="660" t="s">
        <v>7908</v>
      </c>
    </row>
    <row r="7356" spans="1:36" ht="67.5" customHeight="1">
      <c r="A7356" s="99">
        <v>45</v>
      </c>
      <c r="B7356" s="99">
        <v>45</v>
      </c>
      <c r="C7356" s="638">
        <v>72</v>
      </c>
      <c r="D7356" s="22" t="s">
        <v>8</v>
      </c>
      <c r="E7356" s="23" t="s">
        <v>84</v>
      </c>
      <c r="F7356" s="24" t="s">
        <v>7889</v>
      </c>
      <c r="G7356" s="147" t="s">
        <v>121</v>
      </c>
      <c r="H7356" s="148" t="s">
        <v>38</v>
      </c>
      <c r="I7356" s="148"/>
      <c r="J7356" s="148" t="s">
        <v>38</v>
      </c>
      <c r="K7356" s="148"/>
      <c r="L7356" s="148"/>
      <c r="M7356" s="148" t="s">
        <v>38</v>
      </c>
      <c r="N7356" s="148"/>
      <c r="O7356" s="148" t="s">
        <v>7909</v>
      </c>
      <c r="P7356" s="148" t="s">
        <v>7891</v>
      </c>
      <c r="Q7356" s="148" t="s">
        <v>7901</v>
      </c>
      <c r="R7356" s="148" t="s">
        <v>7902</v>
      </c>
      <c r="S7356" s="148" t="s">
        <v>7903</v>
      </c>
      <c r="T7356" s="149" t="s">
        <v>7910</v>
      </c>
      <c r="U7356" s="148" t="s">
        <v>1283</v>
      </c>
      <c r="V7356" s="148" t="s">
        <v>7911</v>
      </c>
      <c r="W7356" s="158" t="s">
        <v>3699</v>
      </c>
      <c r="X7356" s="148" t="s">
        <v>38</v>
      </c>
      <c r="Y7356" s="148" t="s">
        <v>38</v>
      </c>
      <c r="Z7356" s="148" t="s">
        <v>38</v>
      </c>
      <c r="AA7356" s="148" t="s">
        <v>38</v>
      </c>
      <c r="AB7356" s="148" t="s">
        <v>38</v>
      </c>
      <c r="AC7356" s="148" t="s">
        <v>38</v>
      </c>
      <c r="AD7356" s="146"/>
      <c r="AE7356" s="147"/>
      <c r="AF7356" s="147"/>
      <c r="AG7356" s="151"/>
      <c r="AH7356" s="151" t="s">
        <v>87</v>
      </c>
      <c r="AI7356" s="142" t="s">
        <v>7912</v>
      </c>
      <c r="AJ7356" s="660" t="s">
        <v>7908</v>
      </c>
    </row>
    <row r="7357" spans="1:36" ht="67.5" customHeight="1">
      <c r="A7357" s="99">
        <v>45</v>
      </c>
      <c r="B7357" s="99">
        <v>45</v>
      </c>
      <c r="C7357" s="638">
        <v>73</v>
      </c>
      <c r="D7357" s="22" t="s">
        <v>8</v>
      </c>
      <c r="E7357" s="23" t="s">
        <v>7491</v>
      </c>
      <c r="F7357" s="24" t="s">
        <v>7913</v>
      </c>
      <c r="G7357" s="147" t="s">
        <v>91</v>
      </c>
      <c r="H7357" s="148"/>
      <c r="I7357" s="148" t="s">
        <v>38</v>
      </c>
      <c r="J7357" s="148" t="s">
        <v>38</v>
      </c>
      <c r="K7357" s="148" t="s">
        <v>38</v>
      </c>
      <c r="L7357" s="148"/>
      <c r="M7357" s="148"/>
      <c r="N7357" s="148"/>
      <c r="O7357" s="148" t="s">
        <v>7914</v>
      </c>
      <c r="P7357" s="148" t="s">
        <v>7915</v>
      </c>
      <c r="Q7357" s="148" t="s">
        <v>7915</v>
      </c>
      <c r="R7357" s="148" t="s">
        <v>7916</v>
      </c>
      <c r="S7357" s="148" t="s">
        <v>7917</v>
      </c>
      <c r="T7357" s="149" t="s">
        <v>1308</v>
      </c>
      <c r="U7357" s="148" t="s">
        <v>7918</v>
      </c>
      <c r="V7357" s="148" t="s">
        <v>7919</v>
      </c>
      <c r="W7357" s="158" t="s">
        <v>5891</v>
      </c>
      <c r="X7357" s="148" t="s">
        <v>38</v>
      </c>
      <c r="Y7357" s="148" t="s">
        <v>38</v>
      </c>
      <c r="Z7357" s="148" t="s">
        <v>38</v>
      </c>
      <c r="AA7357" s="148" t="s">
        <v>38</v>
      </c>
      <c r="AB7357" s="148" t="s">
        <v>38</v>
      </c>
      <c r="AC7357" s="148" t="s">
        <v>38</v>
      </c>
      <c r="AD7357" s="146"/>
      <c r="AE7357" s="147"/>
      <c r="AF7357" s="147"/>
      <c r="AG7357" s="151"/>
      <c r="AH7357" s="151" t="s">
        <v>87</v>
      </c>
      <c r="AI7357" s="142" t="s">
        <v>7920</v>
      </c>
      <c r="AJ7357" s="660" t="s">
        <v>7921</v>
      </c>
    </row>
    <row r="7358" spans="1:36" ht="67.5" customHeight="1">
      <c r="A7358" s="99">
        <v>45</v>
      </c>
      <c r="B7358" s="99">
        <v>45</v>
      </c>
      <c r="C7358" s="638">
        <v>74</v>
      </c>
      <c r="D7358" s="22" t="s">
        <v>8</v>
      </c>
      <c r="E7358" s="23" t="s">
        <v>7678</v>
      </c>
      <c r="F7358" s="24" t="s">
        <v>7922</v>
      </c>
      <c r="G7358" s="147" t="s">
        <v>91</v>
      </c>
      <c r="H7358" s="148" t="s">
        <v>38</v>
      </c>
      <c r="I7358" s="148" t="s">
        <v>38</v>
      </c>
      <c r="J7358" s="148" t="s">
        <v>38</v>
      </c>
      <c r="K7358" s="148" t="s">
        <v>38</v>
      </c>
      <c r="L7358" s="148"/>
      <c r="M7358" s="148" t="s">
        <v>38</v>
      </c>
      <c r="N7358" s="148" t="s">
        <v>38</v>
      </c>
      <c r="O7358" s="148" t="s">
        <v>7923</v>
      </c>
      <c r="P7358" s="148" t="s">
        <v>5379</v>
      </c>
      <c r="Q7358" s="148" t="s">
        <v>7924</v>
      </c>
      <c r="R7358" s="148" t="s">
        <v>7925</v>
      </c>
      <c r="S7358" s="148" t="s">
        <v>7926</v>
      </c>
      <c r="T7358" s="149" t="s">
        <v>7927</v>
      </c>
      <c r="U7358" s="148" t="s">
        <v>7928</v>
      </c>
      <c r="V7358" s="148" t="s">
        <v>7929</v>
      </c>
      <c r="W7358" s="158" t="s">
        <v>7930</v>
      </c>
      <c r="X7358" s="148"/>
      <c r="Y7358" s="148"/>
      <c r="Z7358" s="148"/>
      <c r="AA7358" s="148" t="s">
        <v>38</v>
      </c>
      <c r="AB7358" s="148" t="s">
        <v>38</v>
      </c>
      <c r="AC7358" s="148" t="s">
        <v>38</v>
      </c>
      <c r="AD7358" s="146"/>
      <c r="AE7358" s="147" t="s">
        <v>38</v>
      </c>
      <c r="AF7358" s="147"/>
      <c r="AG7358" s="151"/>
      <c r="AH7358" s="151" t="s">
        <v>87</v>
      </c>
      <c r="AI7358" s="142" t="s">
        <v>7931</v>
      </c>
      <c r="AJ7358" s="660" t="s">
        <v>7932</v>
      </c>
    </row>
    <row r="7359" spans="1:36" ht="67.5" customHeight="1">
      <c r="A7359" s="99">
        <v>45</v>
      </c>
      <c r="B7359" s="99">
        <v>45</v>
      </c>
      <c r="C7359" s="638">
        <v>75</v>
      </c>
      <c r="D7359" s="22" t="s">
        <v>8</v>
      </c>
      <c r="E7359" s="23" t="s">
        <v>7678</v>
      </c>
      <c r="F7359" s="24" t="s">
        <v>7922</v>
      </c>
      <c r="G7359" s="147" t="s">
        <v>121</v>
      </c>
      <c r="H7359" s="148" t="s">
        <v>38</v>
      </c>
      <c r="I7359" s="148" t="s">
        <v>38</v>
      </c>
      <c r="J7359" s="148" t="s">
        <v>38</v>
      </c>
      <c r="K7359" s="148" t="s">
        <v>38</v>
      </c>
      <c r="L7359" s="148" t="s">
        <v>38</v>
      </c>
      <c r="M7359" s="148" t="s">
        <v>38</v>
      </c>
      <c r="N7359" s="148" t="s">
        <v>38</v>
      </c>
      <c r="O7359" s="148" t="s">
        <v>7933</v>
      </c>
      <c r="P7359" s="148" t="s">
        <v>5379</v>
      </c>
      <c r="Q7359" s="148" t="s">
        <v>7934</v>
      </c>
      <c r="R7359" s="148" t="s">
        <v>7935</v>
      </c>
      <c r="S7359" s="148" t="s">
        <v>7936</v>
      </c>
      <c r="T7359" s="149" t="s">
        <v>7937</v>
      </c>
      <c r="U7359" s="148" t="s">
        <v>7938</v>
      </c>
      <c r="V7359" s="148" t="s">
        <v>7939</v>
      </c>
      <c r="W7359" s="158" t="s">
        <v>7940</v>
      </c>
      <c r="X7359" s="148" t="s">
        <v>38</v>
      </c>
      <c r="Y7359" s="148" t="s">
        <v>38</v>
      </c>
      <c r="Z7359" s="148" t="s">
        <v>38</v>
      </c>
      <c r="AA7359" s="148" t="s">
        <v>38</v>
      </c>
      <c r="AB7359" s="148" t="s">
        <v>38</v>
      </c>
      <c r="AC7359" s="148" t="s">
        <v>38</v>
      </c>
      <c r="AD7359" s="146"/>
      <c r="AE7359" s="147" t="s">
        <v>38</v>
      </c>
      <c r="AF7359" s="147"/>
      <c r="AG7359" s="151"/>
      <c r="AH7359" s="151" t="s">
        <v>87</v>
      </c>
      <c r="AI7359" s="142" t="s">
        <v>7931</v>
      </c>
      <c r="AJ7359" s="660" t="s">
        <v>7932</v>
      </c>
    </row>
    <row r="7360" spans="1:36" ht="67.5" customHeight="1">
      <c r="A7360" s="99">
        <v>45</v>
      </c>
      <c r="B7360" s="99">
        <v>45</v>
      </c>
      <c r="C7360" s="638">
        <v>76</v>
      </c>
      <c r="D7360" s="22" t="s">
        <v>8</v>
      </c>
      <c r="E7360" s="23" t="s">
        <v>7491</v>
      </c>
      <c r="F7360" s="24" t="s">
        <v>7941</v>
      </c>
      <c r="G7360" s="147" t="s">
        <v>121</v>
      </c>
      <c r="H7360" s="148"/>
      <c r="I7360" s="148"/>
      <c r="J7360" s="148" t="s">
        <v>38</v>
      </c>
      <c r="K7360" s="148"/>
      <c r="L7360" s="148" t="s">
        <v>38</v>
      </c>
      <c r="M7360" s="148"/>
      <c r="N7360" s="148"/>
      <c r="O7360" s="148" t="s">
        <v>7942</v>
      </c>
      <c r="P7360" s="148" t="s">
        <v>7943</v>
      </c>
      <c r="Q7360" s="148" t="s">
        <v>7944</v>
      </c>
      <c r="R7360" s="148" t="s">
        <v>7945</v>
      </c>
      <c r="S7360" s="148" t="s">
        <v>7946</v>
      </c>
      <c r="T7360" s="149" t="s">
        <v>7947</v>
      </c>
      <c r="U7360" s="148" t="s">
        <v>7948</v>
      </c>
      <c r="V7360" s="148" t="s">
        <v>7949</v>
      </c>
      <c r="W7360" s="158" t="s">
        <v>5926</v>
      </c>
      <c r="X7360" s="148" t="s">
        <v>38</v>
      </c>
      <c r="Y7360" s="148" t="s">
        <v>38</v>
      </c>
      <c r="Z7360" s="148" t="s">
        <v>38</v>
      </c>
      <c r="AA7360" s="148" t="s">
        <v>38</v>
      </c>
      <c r="AB7360" s="148" t="s">
        <v>38</v>
      </c>
      <c r="AC7360" s="148" t="s">
        <v>38</v>
      </c>
      <c r="AD7360" s="146"/>
      <c r="AE7360" s="147" t="s">
        <v>38</v>
      </c>
      <c r="AF7360" s="147"/>
      <c r="AG7360" s="151"/>
      <c r="AH7360" s="151" t="s">
        <v>125</v>
      </c>
      <c r="AI7360" s="142" t="s">
        <v>7950</v>
      </c>
      <c r="AJ7360" s="660" t="s">
        <v>7951</v>
      </c>
    </row>
    <row r="7361" spans="1:43" ht="67.5" customHeight="1">
      <c r="A7361" s="99">
        <v>45</v>
      </c>
      <c r="B7361" s="99">
        <v>45</v>
      </c>
      <c r="C7361" s="638">
        <v>77</v>
      </c>
      <c r="D7361" s="22" t="s">
        <v>8</v>
      </c>
      <c r="E7361" s="23" t="s">
        <v>7491</v>
      </c>
      <c r="F7361" s="24" t="s">
        <v>7943</v>
      </c>
      <c r="G7361" s="147" t="s">
        <v>121</v>
      </c>
      <c r="H7361" s="148"/>
      <c r="I7361" s="148"/>
      <c r="J7361" s="148"/>
      <c r="K7361" s="148"/>
      <c r="L7361" s="148"/>
      <c r="M7361" s="148"/>
      <c r="N7361" s="148"/>
      <c r="O7361" s="148" t="s">
        <v>7952</v>
      </c>
      <c r="P7361" s="148" t="s">
        <v>7943</v>
      </c>
      <c r="Q7361" s="148" t="s">
        <v>7953</v>
      </c>
      <c r="R7361" s="148" t="s">
        <v>7954</v>
      </c>
      <c r="S7361" s="148" t="s">
        <v>7955</v>
      </c>
      <c r="T7361" s="149" t="s">
        <v>7956</v>
      </c>
      <c r="U7361" s="148" t="s">
        <v>7957</v>
      </c>
      <c r="V7361" s="148" t="s">
        <v>7958</v>
      </c>
      <c r="W7361" s="158" t="s">
        <v>5926</v>
      </c>
      <c r="X7361" s="148" t="s">
        <v>38</v>
      </c>
      <c r="Y7361" s="148" t="s">
        <v>38</v>
      </c>
      <c r="Z7361" s="148" t="s">
        <v>38</v>
      </c>
      <c r="AA7361" s="148" t="s">
        <v>38</v>
      </c>
      <c r="AB7361" s="148" t="s">
        <v>38</v>
      </c>
      <c r="AC7361" s="148" t="s">
        <v>38</v>
      </c>
      <c r="AD7361" s="146"/>
      <c r="AE7361" s="147" t="s">
        <v>38</v>
      </c>
      <c r="AF7361" s="147"/>
      <c r="AG7361" s="151"/>
      <c r="AH7361" s="151" t="s">
        <v>125</v>
      </c>
      <c r="AI7361" s="142" t="s">
        <v>7950</v>
      </c>
      <c r="AJ7361" s="660" t="s">
        <v>7951</v>
      </c>
      <c r="AK7361" s="312"/>
      <c r="AL7361" s="312"/>
      <c r="AM7361" s="312"/>
      <c r="AN7361" s="312"/>
      <c r="AO7361" s="312"/>
      <c r="AP7361" s="312"/>
      <c r="AQ7361" s="312"/>
    </row>
    <row r="7362" spans="1:43" ht="67.5" customHeight="1">
      <c r="A7362" s="99">
        <v>45</v>
      </c>
      <c r="B7362" s="99">
        <v>45</v>
      </c>
      <c r="C7362" s="638">
        <v>78</v>
      </c>
      <c r="D7362" s="22" t="s">
        <v>8</v>
      </c>
      <c r="E7362" s="23" t="s">
        <v>7491</v>
      </c>
      <c r="F7362" s="24" t="s">
        <v>7959</v>
      </c>
      <c r="G7362" s="147"/>
      <c r="H7362" s="148"/>
      <c r="I7362" s="148"/>
      <c r="J7362" s="148"/>
      <c r="K7362" s="148"/>
      <c r="L7362" s="148"/>
      <c r="M7362" s="148"/>
      <c r="N7362" s="148" t="s">
        <v>38</v>
      </c>
      <c r="O7362" s="148" t="s">
        <v>670</v>
      </c>
      <c r="P7362" s="148" t="s">
        <v>7959</v>
      </c>
      <c r="Q7362" s="148" t="s">
        <v>7960</v>
      </c>
      <c r="R7362" s="148"/>
      <c r="S7362" s="148" t="s">
        <v>7961</v>
      </c>
      <c r="T7362" s="149" t="s">
        <v>7962</v>
      </c>
      <c r="U7362" s="148" t="s">
        <v>7963</v>
      </c>
      <c r="V7362" s="148" t="s">
        <v>7964</v>
      </c>
      <c r="W7362" s="158" t="s">
        <v>3808</v>
      </c>
      <c r="X7362" s="148" t="s">
        <v>38</v>
      </c>
      <c r="Y7362" s="148" t="s">
        <v>38</v>
      </c>
      <c r="Z7362" s="148" t="s">
        <v>38</v>
      </c>
      <c r="AA7362" s="148" t="s">
        <v>38</v>
      </c>
      <c r="AB7362" s="148" t="s">
        <v>38</v>
      </c>
      <c r="AC7362" s="148" t="s">
        <v>38</v>
      </c>
      <c r="AD7362" s="146"/>
      <c r="AE7362" s="147" t="s">
        <v>38</v>
      </c>
      <c r="AF7362" s="147"/>
      <c r="AG7362" s="151"/>
      <c r="AH7362" s="151" t="s">
        <v>125</v>
      </c>
      <c r="AI7362" s="142" t="s">
        <v>7965</v>
      </c>
      <c r="AJ7362" s="660" t="s">
        <v>7966</v>
      </c>
    </row>
    <row r="7363" spans="1:43" ht="67.5" customHeight="1">
      <c r="A7363" s="99">
        <v>45</v>
      </c>
      <c r="B7363" s="99">
        <v>45</v>
      </c>
      <c r="C7363" s="638">
        <v>79</v>
      </c>
      <c r="D7363" s="22" t="s">
        <v>8</v>
      </c>
      <c r="E7363" s="23" t="s">
        <v>7491</v>
      </c>
      <c r="F7363" s="24" t="s">
        <v>7967</v>
      </c>
      <c r="G7363" s="147" t="s">
        <v>141</v>
      </c>
      <c r="H7363" s="148"/>
      <c r="I7363" s="148"/>
      <c r="J7363" s="148"/>
      <c r="K7363" s="148"/>
      <c r="L7363" s="148"/>
      <c r="M7363" s="148"/>
      <c r="N7363" s="148" t="s">
        <v>38</v>
      </c>
      <c r="O7363" s="148" t="s">
        <v>7968</v>
      </c>
      <c r="P7363" s="148" t="s">
        <v>7969</v>
      </c>
      <c r="Q7363" s="148" t="s">
        <v>7969</v>
      </c>
      <c r="R7363" s="148" t="s">
        <v>7970</v>
      </c>
      <c r="S7363" s="148" t="s">
        <v>7971</v>
      </c>
      <c r="T7363" s="149" t="s">
        <v>7510</v>
      </c>
      <c r="U7363" s="148" t="s">
        <v>1283</v>
      </c>
      <c r="V7363" s="148" t="s">
        <v>7972</v>
      </c>
      <c r="W7363" s="158" t="s">
        <v>7973</v>
      </c>
      <c r="X7363" s="148"/>
      <c r="Y7363" s="148"/>
      <c r="Z7363" s="148"/>
      <c r="AA7363" s="148" t="s">
        <v>38</v>
      </c>
      <c r="AB7363" s="148" t="s">
        <v>38</v>
      </c>
      <c r="AC7363" s="148" t="s">
        <v>38</v>
      </c>
      <c r="AD7363" s="146"/>
      <c r="AE7363" s="147" t="s">
        <v>38</v>
      </c>
      <c r="AF7363" s="147"/>
      <c r="AG7363" s="151"/>
      <c r="AH7363" s="151"/>
      <c r="AI7363" s="142" t="s">
        <v>7974</v>
      </c>
      <c r="AJ7363" s="660" t="s">
        <v>7975</v>
      </c>
    </row>
    <row r="7364" spans="1:43" ht="67.5" customHeight="1">
      <c r="A7364" s="99">
        <v>45</v>
      </c>
      <c r="B7364" s="99">
        <v>45</v>
      </c>
      <c r="C7364" s="638">
        <v>80</v>
      </c>
      <c r="D7364" s="72" t="s">
        <v>8</v>
      </c>
      <c r="E7364" s="73" t="s">
        <v>7491</v>
      </c>
      <c r="F7364" s="74" t="s">
        <v>7967</v>
      </c>
      <c r="G7364" s="152" t="s">
        <v>141</v>
      </c>
      <c r="H7364" s="153"/>
      <c r="I7364" s="153"/>
      <c r="J7364" s="153"/>
      <c r="K7364" s="153"/>
      <c r="L7364" s="153"/>
      <c r="M7364" s="153"/>
      <c r="N7364" s="153" t="s">
        <v>38</v>
      </c>
      <c r="O7364" s="153" t="s">
        <v>7976</v>
      </c>
      <c r="P7364" s="153" t="s">
        <v>7969</v>
      </c>
      <c r="Q7364" s="153" t="s">
        <v>7969</v>
      </c>
      <c r="R7364" s="153" t="s">
        <v>7970</v>
      </c>
      <c r="S7364" s="153" t="s">
        <v>7971</v>
      </c>
      <c r="T7364" s="154" t="s">
        <v>7510</v>
      </c>
      <c r="U7364" s="153" t="s">
        <v>1283</v>
      </c>
      <c r="V7364" s="153" t="s">
        <v>7977</v>
      </c>
      <c r="W7364" s="158" t="s">
        <v>7973</v>
      </c>
      <c r="X7364" s="153"/>
      <c r="Y7364" s="153"/>
      <c r="Z7364" s="153"/>
      <c r="AA7364" s="153" t="s">
        <v>38</v>
      </c>
      <c r="AB7364" s="153" t="s">
        <v>38</v>
      </c>
      <c r="AC7364" s="153" t="s">
        <v>38</v>
      </c>
      <c r="AD7364" s="166"/>
      <c r="AE7364" s="152" t="s">
        <v>38</v>
      </c>
      <c r="AF7364" s="152"/>
      <c r="AG7364" s="155"/>
      <c r="AH7364" s="155"/>
      <c r="AI7364" s="143" t="s">
        <v>7974</v>
      </c>
      <c r="AJ7364" s="663" t="s">
        <v>7975</v>
      </c>
    </row>
    <row r="7365" spans="1:43" ht="67.5" customHeight="1">
      <c r="A7365" s="99">
        <v>45</v>
      </c>
      <c r="B7365" s="99">
        <v>45</v>
      </c>
      <c r="C7365" s="638">
        <v>81</v>
      </c>
      <c r="D7365" s="22" t="s">
        <v>8</v>
      </c>
      <c r="E7365" s="23" t="s">
        <v>7491</v>
      </c>
      <c r="F7365" s="24" t="s">
        <v>7967</v>
      </c>
      <c r="G7365" s="147" t="s">
        <v>141</v>
      </c>
      <c r="H7365" s="148"/>
      <c r="I7365" s="148"/>
      <c r="J7365" s="148" t="s">
        <v>38</v>
      </c>
      <c r="K7365" s="148"/>
      <c r="L7365" s="148"/>
      <c r="M7365" s="148"/>
      <c r="N7365" s="148"/>
      <c r="O7365" s="148" t="s">
        <v>3569</v>
      </c>
      <c r="P7365" s="148" t="s">
        <v>7969</v>
      </c>
      <c r="Q7365" s="148" t="s">
        <v>7969</v>
      </c>
      <c r="R7365" s="148" t="s">
        <v>7970</v>
      </c>
      <c r="S7365" s="148" t="s">
        <v>7971</v>
      </c>
      <c r="T7365" s="149" t="s">
        <v>7978</v>
      </c>
      <c r="U7365" s="148" t="s">
        <v>4435</v>
      </c>
      <c r="V7365" s="148" t="s">
        <v>3569</v>
      </c>
      <c r="W7365" s="158" t="s">
        <v>7979</v>
      </c>
      <c r="X7365" s="148"/>
      <c r="Y7365" s="148"/>
      <c r="Z7365" s="148"/>
      <c r="AA7365" s="148"/>
      <c r="AB7365" s="148" t="s">
        <v>38</v>
      </c>
      <c r="AC7365" s="148"/>
      <c r="AD7365" s="144"/>
      <c r="AE7365" s="147"/>
      <c r="AF7365" s="147" t="s">
        <v>38</v>
      </c>
      <c r="AG7365" s="156" t="s">
        <v>7980</v>
      </c>
      <c r="AH7365" s="156"/>
      <c r="AI7365" s="145" t="s">
        <v>7974</v>
      </c>
      <c r="AJ7365" s="664" t="s">
        <v>7975</v>
      </c>
    </row>
    <row r="7366" spans="1:43" ht="67.5" customHeight="1">
      <c r="A7366" s="99">
        <v>45</v>
      </c>
      <c r="B7366" s="99">
        <v>45</v>
      </c>
      <c r="C7366" s="638">
        <v>82</v>
      </c>
      <c r="D7366" s="22" t="s">
        <v>8</v>
      </c>
      <c r="E7366" s="23" t="s">
        <v>7491</v>
      </c>
      <c r="F7366" s="24" t="s">
        <v>7967</v>
      </c>
      <c r="G7366" s="147" t="s">
        <v>141</v>
      </c>
      <c r="H7366" s="148"/>
      <c r="I7366" s="148"/>
      <c r="J7366" s="148" t="s">
        <v>38</v>
      </c>
      <c r="K7366" s="148"/>
      <c r="L7366" s="148"/>
      <c r="M7366" s="148"/>
      <c r="N7366" s="148"/>
      <c r="O7366" s="148" t="s">
        <v>6546</v>
      </c>
      <c r="P7366" s="148" t="s">
        <v>7969</v>
      </c>
      <c r="Q7366" s="148" t="s">
        <v>7969</v>
      </c>
      <c r="R7366" s="148" t="s">
        <v>7970</v>
      </c>
      <c r="S7366" s="148" t="s">
        <v>7971</v>
      </c>
      <c r="T7366" s="149">
        <v>46290</v>
      </c>
      <c r="U7366" s="148" t="s">
        <v>4435</v>
      </c>
      <c r="V7366" s="148" t="s">
        <v>7981</v>
      </c>
      <c r="W7366" s="158" t="s">
        <v>7982</v>
      </c>
      <c r="X7366" s="148"/>
      <c r="Y7366" s="148"/>
      <c r="Z7366" s="148"/>
      <c r="AA7366" s="148" t="s">
        <v>38</v>
      </c>
      <c r="AB7366" s="148" t="s">
        <v>38</v>
      </c>
      <c r="AC7366" s="148" t="s">
        <v>38</v>
      </c>
      <c r="AD7366" s="146"/>
      <c r="AE7366" s="147" t="s">
        <v>38</v>
      </c>
      <c r="AF7366" s="147"/>
      <c r="AG7366" s="151"/>
      <c r="AH7366" s="151"/>
      <c r="AI7366" s="142" t="s">
        <v>7974</v>
      </c>
      <c r="AJ7366" s="660" t="s">
        <v>7975</v>
      </c>
    </row>
    <row r="7367" spans="1:43" ht="67.5" customHeight="1">
      <c r="A7367" s="99">
        <v>45</v>
      </c>
      <c r="B7367" s="99">
        <v>45</v>
      </c>
      <c r="C7367" s="638">
        <v>83</v>
      </c>
      <c r="D7367" s="22" t="s">
        <v>8</v>
      </c>
      <c r="E7367" s="23" t="s">
        <v>7678</v>
      </c>
      <c r="F7367" s="24" t="s">
        <v>7983</v>
      </c>
      <c r="G7367" s="147" t="s">
        <v>141</v>
      </c>
      <c r="H7367" s="148" t="s">
        <v>38</v>
      </c>
      <c r="I7367" s="148" t="s">
        <v>38</v>
      </c>
      <c r="J7367" s="148" t="s">
        <v>38</v>
      </c>
      <c r="K7367" s="148" t="s">
        <v>38</v>
      </c>
      <c r="L7367" s="148"/>
      <c r="M7367" s="148" t="s">
        <v>38</v>
      </c>
      <c r="N7367" s="148"/>
      <c r="O7367" s="148" t="s">
        <v>7984</v>
      </c>
      <c r="P7367" s="148" t="s">
        <v>7985</v>
      </c>
      <c r="Q7367" s="148" t="s">
        <v>7985</v>
      </c>
      <c r="R7367" s="148" t="s">
        <v>7986</v>
      </c>
      <c r="S7367" s="148" t="s">
        <v>7987</v>
      </c>
      <c r="T7367" s="149" t="s">
        <v>7988</v>
      </c>
      <c r="U7367" s="148" t="s">
        <v>7989</v>
      </c>
      <c r="V7367" s="148" t="s">
        <v>7990</v>
      </c>
      <c r="W7367" s="158" t="s">
        <v>7991</v>
      </c>
      <c r="X7367" s="148"/>
      <c r="Y7367" s="148"/>
      <c r="Z7367" s="148"/>
      <c r="AA7367" s="148" t="s">
        <v>38</v>
      </c>
      <c r="AB7367" s="148" t="s">
        <v>38</v>
      </c>
      <c r="AC7367" s="148" t="s">
        <v>38</v>
      </c>
      <c r="AD7367" s="146" t="s">
        <v>7992</v>
      </c>
      <c r="AE7367" s="147" t="s">
        <v>38</v>
      </c>
      <c r="AF7367" s="147"/>
      <c r="AG7367" s="151"/>
      <c r="AH7367" s="151" t="s">
        <v>125</v>
      </c>
      <c r="AI7367" s="142" t="s">
        <v>7993</v>
      </c>
      <c r="AJ7367" s="660" t="s">
        <v>7994</v>
      </c>
    </row>
    <row r="7368" spans="1:43" ht="67.5" customHeight="1">
      <c r="A7368" s="99">
        <v>45</v>
      </c>
      <c r="B7368" s="99">
        <v>45</v>
      </c>
      <c r="C7368" s="638">
        <v>84</v>
      </c>
      <c r="D7368" s="22" t="s">
        <v>8</v>
      </c>
      <c r="E7368" s="23" t="s">
        <v>84</v>
      </c>
      <c r="F7368" s="24" t="s">
        <v>7995</v>
      </c>
      <c r="G7368" s="147" t="s">
        <v>91</v>
      </c>
      <c r="H7368" s="148"/>
      <c r="I7368" s="148" t="s">
        <v>38</v>
      </c>
      <c r="J7368" s="148" t="s">
        <v>38</v>
      </c>
      <c r="K7368" s="148" t="s">
        <v>38</v>
      </c>
      <c r="L7368" s="148" t="s">
        <v>38</v>
      </c>
      <c r="M7368" s="148" t="s">
        <v>38</v>
      </c>
      <c r="N7368" s="148" t="s">
        <v>38</v>
      </c>
      <c r="O7368" s="148" t="s">
        <v>7996</v>
      </c>
      <c r="P7368" s="148" t="s">
        <v>7997</v>
      </c>
      <c r="Q7368" s="148" t="s">
        <v>7998</v>
      </c>
      <c r="R7368" s="148"/>
      <c r="S7368" s="148" t="s">
        <v>7998</v>
      </c>
      <c r="T7368" s="149" t="s">
        <v>7999</v>
      </c>
      <c r="U7368" s="148"/>
      <c r="V7368" s="148" t="s">
        <v>8000</v>
      </c>
      <c r="W7368" s="158" t="s">
        <v>8001</v>
      </c>
      <c r="X7368" s="148"/>
      <c r="Y7368" s="148" t="s">
        <v>38</v>
      </c>
      <c r="Z7368" s="148" t="s">
        <v>38</v>
      </c>
      <c r="AA7368" s="148" t="s">
        <v>38</v>
      </c>
      <c r="AB7368" s="148" t="s">
        <v>38</v>
      </c>
      <c r="AC7368" s="148" t="s">
        <v>38</v>
      </c>
      <c r="AD7368" s="146"/>
      <c r="AE7368" s="147" t="s">
        <v>38</v>
      </c>
      <c r="AF7368" s="147"/>
      <c r="AG7368" s="151"/>
      <c r="AH7368" s="151" t="s">
        <v>87</v>
      </c>
      <c r="AI7368" s="142" t="s">
        <v>7997</v>
      </c>
      <c r="AJ7368" s="660" t="s">
        <v>8002</v>
      </c>
    </row>
    <row r="7369" spans="1:43" ht="67.5" customHeight="1">
      <c r="A7369" s="99">
        <v>45</v>
      </c>
      <c r="B7369" s="99">
        <v>45</v>
      </c>
      <c r="C7369" s="638">
        <v>85</v>
      </c>
      <c r="D7369" s="22" t="s">
        <v>8</v>
      </c>
      <c r="E7369" s="23" t="s">
        <v>84</v>
      </c>
      <c r="F7369" s="24" t="s">
        <v>7995</v>
      </c>
      <c r="G7369" s="147" t="s">
        <v>121</v>
      </c>
      <c r="H7369" s="148"/>
      <c r="I7369" s="148"/>
      <c r="J7369" s="148"/>
      <c r="K7369" s="148"/>
      <c r="L7369" s="148"/>
      <c r="M7369" s="148"/>
      <c r="N7369" s="148"/>
      <c r="O7369" s="148" t="s">
        <v>5511</v>
      </c>
      <c r="P7369" s="148" t="s">
        <v>7997</v>
      </c>
      <c r="Q7369" s="148" t="s">
        <v>8003</v>
      </c>
      <c r="R7369" s="148" t="s">
        <v>8004</v>
      </c>
      <c r="S7369" s="148" t="s">
        <v>8005</v>
      </c>
      <c r="T7369" s="149" t="s">
        <v>8006</v>
      </c>
      <c r="U7369" s="148"/>
      <c r="V7369" s="148" t="s">
        <v>8007</v>
      </c>
      <c r="W7369" s="158" t="s">
        <v>8001</v>
      </c>
      <c r="X7369" s="148"/>
      <c r="Y7369" s="148"/>
      <c r="Z7369" s="148" t="s">
        <v>38</v>
      </c>
      <c r="AA7369" s="148" t="s">
        <v>38</v>
      </c>
      <c r="AB7369" s="148" t="s">
        <v>38</v>
      </c>
      <c r="AC7369" s="148" t="s">
        <v>38</v>
      </c>
      <c r="AD7369" s="146"/>
      <c r="AE7369" s="147" t="s">
        <v>38</v>
      </c>
      <c r="AF7369" s="147"/>
      <c r="AG7369" s="151"/>
      <c r="AH7369" s="151" t="s">
        <v>87</v>
      </c>
      <c r="AI7369" s="142" t="s">
        <v>7997</v>
      </c>
      <c r="AJ7369" s="660" t="s">
        <v>8002</v>
      </c>
    </row>
    <row r="7370" spans="1:43" ht="67.5" customHeight="1">
      <c r="A7370" s="99">
        <v>45</v>
      </c>
      <c r="B7370" s="99">
        <v>45</v>
      </c>
      <c r="C7370" s="638">
        <v>86</v>
      </c>
      <c r="D7370" s="22" t="s">
        <v>8</v>
      </c>
      <c r="E7370" s="23" t="s">
        <v>84</v>
      </c>
      <c r="F7370" s="24" t="s">
        <v>7995</v>
      </c>
      <c r="G7370" s="147" t="s">
        <v>121</v>
      </c>
      <c r="H7370" s="148"/>
      <c r="I7370" s="148"/>
      <c r="J7370" s="148"/>
      <c r="K7370" s="148"/>
      <c r="L7370" s="148"/>
      <c r="M7370" s="148"/>
      <c r="N7370" s="148"/>
      <c r="O7370" s="148" t="s">
        <v>8008</v>
      </c>
      <c r="P7370" s="148" t="s">
        <v>7997</v>
      </c>
      <c r="Q7370" s="148" t="s">
        <v>7998</v>
      </c>
      <c r="R7370" s="148"/>
      <c r="S7370" s="148" t="s">
        <v>8009</v>
      </c>
      <c r="T7370" s="149" t="s">
        <v>7999</v>
      </c>
      <c r="U7370" s="148"/>
      <c r="V7370" s="148" t="s">
        <v>8010</v>
      </c>
      <c r="W7370" s="158" t="s">
        <v>8001</v>
      </c>
      <c r="X7370" s="148" t="s">
        <v>38</v>
      </c>
      <c r="Y7370" s="148" t="s">
        <v>38</v>
      </c>
      <c r="Z7370" s="148" t="s">
        <v>38</v>
      </c>
      <c r="AA7370" s="148" t="s">
        <v>38</v>
      </c>
      <c r="AB7370" s="148" t="s">
        <v>38</v>
      </c>
      <c r="AC7370" s="148" t="s">
        <v>38</v>
      </c>
      <c r="AD7370" s="146"/>
      <c r="AE7370" s="147"/>
      <c r="AF7370" s="147" t="s">
        <v>38</v>
      </c>
      <c r="AG7370" s="151" t="s">
        <v>8011</v>
      </c>
      <c r="AH7370" s="151" t="s">
        <v>87</v>
      </c>
      <c r="AI7370" s="142" t="s">
        <v>8012</v>
      </c>
      <c r="AJ7370" s="660" t="s">
        <v>8002</v>
      </c>
    </row>
    <row r="7371" spans="1:43" ht="67.5" customHeight="1">
      <c r="A7371" s="99">
        <v>45</v>
      </c>
      <c r="B7371" s="99">
        <v>45</v>
      </c>
      <c r="C7371" s="638">
        <v>87</v>
      </c>
      <c r="D7371" s="22" t="s">
        <v>8</v>
      </c>
      <c r="E7371" s="23" t="s">
        <v>84</v>
      </c>
      <c r="F7371" s="24" t="s">
        <v>7995</v>
      </c>
      <c r="G7371" s="147" t="s">
        <v>91</v>
      </c>
      <c r="H7371" s="148"/>
      <c r="I7371" s="148" t="s">
        <v>38</v>
      </c>
      <c r="J7371" s="148" t="s">
        <v>38</v>
      </c>
      <c r="K7371" s="148" t="s">
        <v>38</v>
      </c>
      <c r="L7371" s="148"/>
      <c r="M7371" s="148" t="s">
        <v>38</v>
      </c>
      <c r="N7371" s="148" t="s">
        <v>38</v>
      </c>
      <c r="O7371" s="148" t="s">
        <v>8013</v>
      </c>
      <c r="P7371" s="148" t="s">
        <v>7997</v>
      </c>
      <c r="Q7371" s="148" t="s">
        <v>8014</v>
      </c>
      <c r="R7371" s="148"/>
      <c r="S7371" s="148" t="s">
        <v>8014</v>
      </c>
      <c r="T7371" s="149" t="s">
        <v>7999</v>
      </c>
      <c r="U7371" s="148"/>
      <c r="V7371" s="148" t="s">
        <v>8015</v>
      </c>
      <c r="W7371" s="158" t="s">
        <v>8001</v>
      </c>
      <c r="X7371" s="148"/>
      <c r="Y7371" s="148"/>
      <c r="Z7371" s="148"/>
      <c r="AA7371" s="148" t="s">
        <v>38</v>
      </c>
      <c r="AB7371" s="148" t="s">
        <v>38</v>
      </c>
      <c r="AC7371" s="148" t="s">
        <v>38</v>
      </c>
      <c r="AD7371" s="146"/>
      <c r="AE7371" s="147" t="s">
        <v>38</v>
      </c>
      <c r="AF7371" s="147"/>
      <c r="AG7371" s="151"/>
      <c r="AH7371" s="151" t="s">
        <v>125</v>
      </c>
      <c r="AI7371" s="142" t="s">
        <v>7997</v>
      </c>
      <c r="AJ7371" s="660" t="s">
        <v>8002</v>
      </c>
    </row>
    <row r="7372" spans="1:43" ht="67.5" customHeight="1">
      <c r="A7372" s="99">
        <v>45</v>
      </c>
      <c r="B7372" s="99">
        <v>45</v>
      </c>
      <c r="C7372" s="638">
        <v>88</v>
      </c>
      <c r="D7372" s="22" t="s">
        <v>8</v>
      </c>
      <c r="E7372" s="23" t="s">
        <v>84</v>
      </c>
      <c r="F7372" s="24" t="s">
        <v>7995</v>
      </c>
      <c r="G7372" s="147" t="s">
        <v>141</v>
      </c>
      <c r="H7372" s="148" t="s">
        <v>38</v>
      </c>
      <c r="I7372" s="148" t="s">
        <v>38</v>
      </c>
      <c r="J7372" s="148" t="s">
        <v>38</v>
      </c>
      <c r="K7372" s="148" t="s">
        <v>38</v>
      </c>
      <c r="L7372" s="148"/>
      <c r="M7372" s="148" t="s">
        <v>38</v>
      </c>
      <c r="N7372" s="148"/>
      <c r="O7372" s="148" t="s">
        <v>8016</v>
      </c>
      <c r="P7372" s="148" t="s">
        <v>7997</v>
      </c>
      <c r="Q7372" s="148" t="s">
        <v>8017</v>
      </c>
      <c r="R7372" s="148"/>
      <c r="S7372" s="148" t="s">
        <v>8017</v>
      </c>
      <c r="T7372" s="149" t="s">
        <v>8018</v>
      </c>
      <c r="U7372" s="148"/>
      <c r="V7372" s="148" t="s">
        <v>8019</v>
      </c>
      <c r="W7372" s="158" t="s">
        <v>8001</v>
      </c>
      <c r="X7372" s="148" t="s">
        <v>38</v>
      </c>
      <c r="Y7372" s="148" t="s">
        <v>38</v>
      </c>
      <c r="Z7372" s="148" t="s">
        <v>38</v>
      </c>
      <c r="AA7372" s="148" t="s">
        <v>38</v>
      </c>
      <c r="AB7372" s="148" t="s">
        <v>38</v>
      </c>
      <c r="AC7372" s="148" t="s">
        <v>38</v>
      </c>
      <c r="AD7372" s="146"/>
      <c r="AE7372" s="147" t="s">
        <v>38</v>
      </c>
      <c r="AF7372" s="147"/>
      <c r="AG7372" s="151"/>
      <c r="AH7372" s="151" t="s">
        <v>125</v>
      </c>
      <c r="AI7372" s="142" t="s">
        <v>7997</v>
      </c>
      <c r="AJ7372" s="660" t="s">
        <v>8002</v>
      </c>
    </row>
    <row r="7373" spans="1:43" ht="67.5" customHeight="1">
      <c r="A7373" s="99">
        <v>45</v>
      </c>
      <c r="B7373" s="99">
        <v>45</v>
      </c>
      <c r="C7373" s="638">
        <v>89</v>
      </c>
      <c r="D7373" s="22" t="s">
        <v>8</v>
      </c>
      <c r="E7373" s="23" t="s">
        <v>84</v>
      </c>
      <c r="F7373" s="24" t="s">
        <v>7995</v>
      </c>
      <c r="G7373" s="147" t="s">
        <v>141</v>
      </c>
      <c r="H7373" s="148"/>
      <c r="I7373" s="148"/>
      <c r="J7373" s="148"/>
      <c r="K7373" s="148"/>
      <c r="L7373" s="148" t="s">
        <v>38</v>
      </c>
      <c r="M7373" s="148"/>
      <c r="N7373" s="148" t="s">
        <v>38</v>
      </c>
      <c r="O7373" s="148" t="s">
        <v>8020</v>
      </c>
      <c r="P7373" s="148" t="s">
        <v>7997</v>
      </c>
      <c r="Q7373" s="148" t="s">
        <v>8021</v>
      </c>
      <c r="R7373" s="148" t="s">
        <v>8022</v>
      </c>
      <c r="S7373" s="148" t="s">
        <v>8023</v>
      </c>
      <c r="T7373" s="149" t="s">
        <v>8024</v>
      </c>
      <c r="U7373" s="148"/>
      <c r="V7373" s="148" t="s">
        <v>8025</v>
      </c>
      <c r="W7373" s="158" t="s">
        <v>8001</v>
      </c>
      <c r="X7373" s="148"/>
      <c r="Y7373" s="148"/>
      <c r="Z7373" s="148"/>
      <c r="AA7373" s="148" t="s">
        <v>38</v>
      </c>
      <c r="AB7373" s="148" t="s">
        <v>38</v>
      </c>
      <c r="AC7373" s="148" t="s">
        <v>38</v>
      </c>
      <c r="AD7373" s="146"/>
      <c r="AE7373" s="147" t="s">
        <v>38</v>
      </c>
      <c r="AF7373" s="147"/>
      <c r="AG7373" s="151"/>
      <c r="AH7373" s="151" t="s">
        <v>87</v>
      </c>
      <c r="AI7373" s="142" t="s">
        <v>7997</v>
      </c>
      <c r="AJ7373" s="660" t="s">
        <v>8002</v>
      </c>
    </row>
    <row r="7374" spans="1:43" ht="67.5" customHeight="1">
      <c r="A7374" s="99">
        <v>45</v>
      </c>
      <c r="B7374" s="99">
        <v>45</v>
      </c>
      <c r="C7374" s="638">
        <v>90</v>
      </c>
      <c r="D7374" s="22" t="s">
        <v>8</v>
      </c>
      <c r="E7374" s="23" t="s">
        <v>84</v>
      </c>
      <c r="F7374" s="24" t="s">
        <v>7995</v>
      </c>
      <c r="G7374" s="147" t="s">
        <v>141</v>
      </c>
      <c r="H7374" s="148"/>
      <c r="I7374" s="148"/>
      <c r="J7374" s="148"/>
      <c r="K7374" s="148"/>
      <c r="L7374" s="148" t="s">
        <v>38</v>
      </c>
      <c r="M7374" s="148"/>
      <c r="N7374" s="148" t="s">
        <v>38</v>
      </c>
      <c r="O7374" s="148" t="s">
        <v>8020</v>
      </c>
      <c r="P7374" s="148" t="s">
        <v>7997</v>
      </c>
      <c r="Q7374" s="148" t="s">
        <v>8003</v>
      </c>
      <c r="R7374" s="148" t="s">
        <v>8004</v>
      </c>
      <c r="S7374" s="148" t="s">
        <v>8005</v>
      </c>
      <c r="T7374" s="149" t="s">
        <v>8026</v>
      </c>
      <c r="U7374" s="148"/>
      <c r="V7374" s="148" t="s">
        <v>8025</v>
      </c>
      <c r="W7374" s="158" t="s">
        <v>8001</v>
      </c>
      <c r="X7374" s="148"/>
      <c r="Y7374" s="148"/>
      <c r="Z7374" s="148"/>
      <c r="AA7374" s="148" t="s">
        <v>38</v>
      </c>
      <c r="AB7374" s="148" t="s">
        <v>38</v>
      </c>
      <c r="AC7374" s="148" t="s">
        <v>38</v>
      </c>
      <c r="AD7374" s="146"/>
      <c r="AE7374" s="147" t="s">
        <v>38</v>
      </c>
      <c r="AF7374" s="147"/>
      <c r="AG7374" s="151"/>
      <c r="AH7374" s="151" t="s">
        <v>87</v>
      </c>
      <c r="AI7374" s="142" t="s">
        <v>7997</v>
      </c>
      <c r="AJ7374" s="660" t="s">
        <v>8002</v>
      </c>
    </row>
    <row r="7375" spans="1:43" ht="67.5" customHeight="1">
      <c r="A7375" s="99">
        <v>45</v>
      </c>
      <c r="B7375" s="99">
        <v>45</v>
      </c>
      <c r="C7375" s="638">
        <v>91</v>
      </c>
      <c r="D7375" s="22" t="s">
        <v>8</v>
      </c>
      <c r="E7375" s="23" t="s">
        <v>84</v>
      </c>
      <c r="F7375" s="24" t="s">
        <v>7995</v>
      </c>
      <c r="G7375" s="147" t="s">
        <v>91</v>
      </c>
      <c r="H7375" s="148"/>
      <c r="I7375" s="148" t="s">
        <v>38</v>
      </c>
      <c r="J7375" s="148" t="s">
        <v>38</v>
      </c>
      <c r="K7375" s="148" t="s">
        <v>38</v>
      </c>
      <c r="L7375" s="148" t="s">
        <v>38</v>
      </c>
      <c r="M7375" s="148" t="s">
        <v>38</v>
      </c>
      <c r="N7375" s="148" t="s">
        <v>38</v>
      </c>
      <c r="O7375" s="148" t="s">
        <v>8027</v>
      </c>
      <c r="P7375" s="148" t="s">
        <v>7997</v>
      </c>
      <c r="Q7375" s="148" t="s">
        <v>8003</v>
      </c>
      <c r="R7375" s="148" t="s">
        <v>8004</v>
      </c>
      <c r="S7375" s="148" t="s">
        <v>8005</v>
      </c>
      <c r="T7375" s="149" t="s">
        <v>6355</v>
      </c>
      <c r="U7375" s="148"/>
      <c r="V7375" s="148" t="s">
        <v>6584</v>
      </c>
      <c r="W7375" s="158" t="s">
        <v>8001</v>
      </c>
      <c r="X7375" s="148" t="s">
        <v>38</v>
      </c>
      <c r="Y7375" s="148" t="s">
        <v>38</v>
      </c>
      <c r="Z7375" s="148" t="s">
        <v>38</v>
      </c>
      <c r="AA7375" s="148" t="s">
        <v>38</v>
      </c>
      <c r="AB7375" s="148" t="s">
        <v>38</v>
      </c>
      <c r="AC7375" s="148" t="s">
        <v>38</v>
      </c>
      <c r="AD7375" s="146"/>
      <c r="AE7375" s="147" t="s">
        <v>38</v>
      </c>
      <c r="AF7375" s="147"/>
      <c r="AG7375" s="151"/>
      <c r="AH7375" s="151" t="s">
        <v>87</v>
      </c>
      <c r="AI7375" s="142" t="s">
        <v>7997</v>
      </c>
      <c r="AJ7375" s="660" t="s">
        <v>8002</v>
      </c>
    </row>
    <row r="7376" spans="1:43" ht="67.5" customHeight="1">
      <c r="A7376" s="99">
        <v>45</v>
      </c>
      <c r="B7376" s="99">
        <v>45</v>
      </c>
      <c r="C7376" s="638">
        <v>92</v>
      </c>
      <c r="D7376" s="22" t="s">
        <v>8</v>
      </c>
      <c r="E7376" s="23" t="s">
        <v>7491</v>
      </c>
      <c r="F7376" s="24" t="s">
        <v>8028</v>
      </c>
      <c r="G7376" s="147" t="s">
        <v>91</v>
      </c>
      <c r="H7376" s="148"/>
      <c r="I7376" s="148" t="s">
        <v>38</v>
      </c>
      <c r="J7376" s="148" t="s">
        <v>38</v>
      </c>
      <c r="K7376" s="148"/>
      <c r="L7376" s="148"/>
      <c r="M7376" s="148" t="s">
        <v>38</v>
      </c>
      <c r="N7376" s="148"/>
      <c r="O7376" s="148" t="s">
        <v>8029</v>
      </c>
      <c r="P7376" s="148" t="s">
        <v>8030</v>
      </c>
      <c r="Q7376" s="148" t="s">
        <v>8031</v>
      </c>
      <c r="R7376" s="148" t="s">
        <v>7646</v>
      </c>
      <c r="S7376" s="148" t="s">
        <v>8032</v>
      </c>
      <c r="T7376" s="149" t="s">
        <v>455</v>
      </c>
      <c r="U7376" s="148" t="s">
        <v>4435</v>
      </c>
      <c r="V7376" s="148" t="s">
        <v>8033</v>
      </c>
      <c r="W7376" s="158" t="s">
        <v>3808</v>
      </c>
      <c r="X7376" s="148" t="s">
        <v>38</v>
      </c>
      <c r="Y7376" s="148" t="s">
        <v>38</v>
      </c>
      <c r="Z7376" s="148" t="s">
        <v>38</v>
      </c>
      <c r="AA7376" s="148" t="s">
        <v>38</v>
      </c>
      <c r="AB7376" s="148" t="s">
        <v>38</v>
      </c>
      <c r="AC7376" s="148" t="s">
        <v>38</v>
      </c>
      <c r="AD7376" s="146"/>
      <c r="AE7376" s="147" t="s">
        <v>38</v>
      </c>
      <c r="AF7376" s="147"/>
      <c r="AG7376" s="151"/>
      <c r="AH7376" s="151" t="s">
        <v>125</v>
      </c>
      <c r="AI7376" s="142" t="s">
        <v>8034</v>
      </c>
      <c r="AJ7376" s="660" t="s">
        <v>8035</v>
      </c>
    </row>
    <row r="7377" spans="1:36" ht="67.5" customHeight="1">
      <c r="A7377" s="99">
        <v>45</v>
      </c>
      <c r="B7377" s="99">
        <v>45</v>
      </c>
      <c r="C7377" s="638">
        <v>93</v>
      </c>
      <c r="D7377" s="22" t="s">
        <v>8</v>
      </c>
      <c r="E7377" s="23" t="s">
        <v>7491</v>
      </c>
      <c r="F7377" s="24" t="s">
        <v>8028</v>
      </c>
      <c r="G7377" s="147" t="s">
        <v>91</v>
      </c>
      <c r="H7377" s="148"/>
      <c r="I7377" s="148" t="s">
        <v>38</v>
      </c>
      <c r="J7377" s="148"/>
      <c r="K7377" s="148" t="s">
        <v>38</v>
      </c>
      <c r="L7377" s="148"/>
      <c r="M7377" s="148" t="s">
        <v>38</v>
      </c>
      <c r="N7377" s="148"/>
      <c r="O7377" s="148" t="s">
        <v>7745</v>
      </c>
      <c r="P7377" s="148" t="s">
        <v>8030</v>
      </c>
      <c r="Q7377" s="148" t="s">
        <v>8036</v>
      </c>
      <c r="R7377" s="148" t="s">
        <v>8037</v>
      </c>
      <c r="S7377" s="148" t="s">
        <v>8038</v>
      </c>
      <c r="T7377" s="149" t="s">
        <v>7816</v>
      </c>
      <c r="U7377" s="148"/>
      <c r="V7377" s="148" t="s">
        <v>8039</v>
      </c>
      <c r="W7377" s="158" t="s">
        <v>3808</v>
      </c>
      <c r="X7377" s="148" t="s">
        <v>38</v>
      </c>
      <c r="Y7377" s="148" t="s">
        <v>38</v>
      </c>
      <c r="Z7377" s="148" t="s">
        <v>38</v>
      </c>
      <c r="AA7377" s="148" t="s">
        <v>38</v>
      </c>
      <c r="AB7377" s="148" t="s">
        <v>38</v>
      </c>
      <c r="AC7377" s="148" t="s">
        <v>38</v>
      </c>
      <c r="AD7377" s="146"/>
      <c r="AE7377" s="147" t="s">
        <v>38</v>
      </c>
      <c r="AF7377" s="147"/>
      <c r="AG7377" s="151"/>
      <c r="AH7377" s="151" t="s">
        <v>125</v>
      </c>
      <c r="AI7377" s="142" t="s">
        <v>8034</v>
      </c>
      <c r="AJ7377" s="660" t="s">
        <v>8035</v>
      </c>
    </row>
    <row r="7378" spans="1:36" ht="67.5" customHeight="1">
      <c r="A7378" s="99">
        <v>45</v>
      </c>
      <c r="B7378" s="99">
        <v>45</v>
      </c>
      <c r="C7378" s="638">
        <v>94</v>
      </c>
      <c r="D7378" s="22" t="s">
        <v>8</v>
      </c>
      <c r="E7378" s="23" t="s">
        <v>7491</v>
      </c>
      <c r="F7378" s="24" t="s">
        <v>8040</v>
      </c>
      <c r="G7378" s="147" t="s">
        <v>91</v>
      </c>
      <c r="H7378" s="148"/>
      <c r="I7378" s="148"/>
      <c r="J7378" s="148"/>
      <c r="K7378" s="148"/>
      <c r="L7378" s="148"/>
      <c r="M7378" s="148"/>
      <c r="N7378" s="148"/>
      <c r="O7378" s="148" t="s">
        <v>8041</v>
      </c>
      <c r="P7378" s="148" t="s">
        <v>8040</v>
      </c>
      <c r="Q7378" s="148" t="s">
        <v>8042</v>
      </c>
      <c r="R7378" s="148" t="s">
        <v>7658</v>
      </c>
      <c r="S7378" s="148" t="s">
        <v>8043</v>
      </c>
      <c r="T7378" s="149" t="s">
        <v>8044</v>
      </c>
      <c r="U7378" s="148" t="s">
        <v>1004</v>
      </c>
      <c r="V7378" s="148" t="s">
        <v>8045</v>
      </c>
      <c r="W7378" s="158" t="s">
        <v>8046</v>
      </c>
      <c r="X7378" s="148"/>
      <c r="Y7378" s="148"/>
      <c r="Z7378" s="148"/>
      <c r="AA7378" s="148"/>
      <c r="AB7378" s="148" t="s">
        <v>38</v>
      </c>
      <c r="AC7378" s="148" t="s">
        <v>38</v>
      </c>
      <c r="AD7378" s="146" t="s">
        <v>8047</v>
      </c>
      <c r="AE7378" s="147"/>
      <c r="AF7378" s="147" t="s">
        <v>38</v>
      </c>
      <c r="AG7378" s="151" t="s">
        <v>8048</v>
      </c>
      <c r="AH7378" s="151" t="s">
        <v>87</v>
      </c>
      <c r="AI7378" s="142" t="s">
        <v>8042</v>
      </c>
      <c r="AJ7378" s="660" t="s">
        <v>8049</v>
      </c>
    </row>
    <row r="7379" spans="1:36" ht="67.5" customHeight="1">
      <c r="A7379" s="99">
        <v>45</v>
      </c>
      <c r="B7379" s="99">
        <v>45</v>
      </c>
      <c r="C7379" s="638">
        <v>95</v>
      </c>
      <c r="D7379" s="22" t="s">
        <v>8</v>
      </c>
      <c r="E7379" s="23" t="s">
        <v>7491</v>
      </c>
      <c r="F7379" s="24" t="s">
        <v>8040</v>
      </c>
      <c r="G7379" s="147" t="s">
        <v>91</v>
      </c>
      <c r="H7379" s="148"/>
      <c r="I7379" s="148"/>
      <c r="J7379" s="148"/>
      <c r="K7379" s="148"/>
      <c r="L7379" s="148"/>
      <c r="M7379" s="148"/>
      <c r="N7379" s="148"/>
      <c r="O7379" s="148" t="s">
        <v>8050</v>
      </c>
      <c r="P7379" s="148" t="s">
        <v>8040</v>
      </c>
      <c r="Q7379" s="148" t="s">
        <v>8042</v>
      </c>
      <c r="R7379" s="148" t="s">
        <v>7658</v>
      </c>
      <c r="S7379" s="148" t="s">
        <v>8043</v>
      </c>
      <c r="T7379" s="149" t="s">
        <v>8051</v>
      </c>
      <c r="U7379" s="148" t="s">
        <v>7216</v>
      </c>
      <c r="V7379" s="148" t="s">
        <v>8052</v>
      </c>
      <c r="W7379" s="158" t="s">
        <v>8046</v>
      </c>
      <c r="X7379" s="148"/>
      <c r="Y7379" s="148"/>
      <c r="Z7379" s="148"/>
      <c r="AA7379" s="148"/>
      <c r="AB7379" s="148" t="s">
        <v>38</v>
      </c>
      <c r="AC7379" s="148" t="s">
        <v>245</v>
      </c>
      <c r="AD7379" s="146" t="s">
        <v>8047</v>
      </c>
      <c r="AE7379" s="147" t="s">
        <v>38</v>
      </c>
      <c r="AF7379" s="147"/>
      <c r="AG7379" s="151"/>
      <c r="AH7379" s="151" t="s">
        <v>87</v>
      </c>
      <c r="AI7379" s="142" t="s">
        <v>8042</v>
      </c>
      <c r="AJ7379" s="660" t="s">
        <v>8049</v>
      </c>
    </row>
    <row r="7380" spans="1:36" ht="67.5" customHeight="1">
      <c r="A7380" s="99">
        <v>45</v>
      </c>
      <c r="B7380" s="99">
        <v>45</v>
      </c>
      <c r="C7380" s="638">
        <v>96</v>
      </c>
      <c r="D7380" s="22" t="s">
        <v>8</v>
      </c>
      <c r="E7380" s="23" t="s">
        <v>7491</v>
      </c>
      <c r="F7380" s="24" t="s">
        <v>8040</v>
      </c>
      <c r="G7380" s="147" t="s">
        <v>91</v>
      </c>
      <c r="H7380" s="148"/>
      <c r="I7380" s="148" t="s">
        <v>38</v>
      </c>
      <c r="J7380" s="148"/>
      <c r="K7380" s="148" t="s">
        <v>38</v>
      </c>
      <c r="L7380" s="148"/>
      <c r="M7380" s="148" t="s">
        <v>38</v>
      </c>
      <c r="N7380" s="148"/>
      <c r="O7380" s="148" t="s">
        <v>8053</v>
      </c>
      <c r="P7380" s="148" t="s">
        <v>8040</v>
      </c>
      <c r="Q7380" s="148"/>
      <c r="R7380" s="148"/>
      <c r="S7380" s="148"/>
      <c r="T7380" s="149"/>
      <c r="U7380" s="148"/>
      <c r="V7380" s="148" t="s">
        <v>8054</v>
      </c>
      <c r="W7380" s="158" t="s">
        <v>3808</v>
      </c>
      <c r="X7380" s="148" t="s">
        <v>38</v>
      </c>
      <c r="Y7380" s="148" t="s">
        <v>38</v>
      </c>
      <c r="Z7380" s="148" t="s">
        <v>38</v>
      </c>
      <c r="AA7380" s="148" t="s">
        <v>38</v>
      </c>
      <c r="AB7380" s="148" t="s">
        <v>38</v>
      </c>
      <c r="AC7380" s="148" t="s">
        <v>38</v>
      </c>
      <c r="AD7380" s="146"/>
      <c r="AE7380" s="147"/>
      <c r="AF7380" s="147"/>
      <c r="AG7380" s="151"/>
      <c r="AH7380" s="151" t="s">
        <v>87</v>
      </c>
      <c r="AI7380" s="142" t="s">
        <v>8042</v>
      </c>
      <c r="AJ7380" s="660" t="s">
        <v>8049</v>
      </c>
    </row>
    <row r="7381" spans="1:36" ht="67.5" customHeight="1">
      <c r="A7381" s="99">
        <v>45</v>
      </c>
      <c r="B7381" s="99">
        <v>45</v>
      </c>
      <c r="C7381" s="638">
        <v>97</v>
      </c>
      <c r="D7381" s="22" t="s">
        <v>8</v>
      </c>
      <c r="E7381" s="23" t="s">
        <v>7491</v>
      </c>
      <c r="F7381" s="24" t="s">
        <v>8055</v>
      </c>
      <c r="G7381" s="147" t="s">
        <v>121</v>
      </c>
      <c r="H7381" s="148"/>
      <c r="I7381" s="148" t="s">
        <v>38</v>
      </c>
      <c r="J7381" s="148"/>
      <c r="K7381" s="148"/>
      <c r="L7381" s="148"/>
      <c r="M7381" s="148"/>
      <c r="N7381" s="148"/>
      <c r="O7381" s="148" t="s">
        <v>8056</v>
      </c>
      <c r="P7381" s="148" t="s">
        <v>8055</v>
      </c>
      <c r="Q7381" s="148" t="s">
        <v>8057</v>
      </c>
      <c r="R7381" s="148" t="s">
        <v>8058</v>
      </c>
      <c r="S7381" s="148" t="s">
        <v>8059</v>
      </c>
      <c r="T7381" s="149" t="s">
        <v>8060</v>
      </c>
      <c r="U7381" s="148" t="s">
        <v>8061</v>
      </c>
      <c r="V7381" s="148" t="s">
        <v>8062</v>
      </c>
      <c r="W7381" s="158" t="s">
        <v>3699</v>
      </c>
      <c r="X7381" s="148"/>
      <c r="Y7381" s="148"/>
      <c r="Z7381" s="148"/>
      <c r="AA7381" s="148"/>
      <c r="AB7381" s="148"/>
      <c r="AC7381" s="148"/>
      <c r="AD7381" s="146"/>
      <c r="AE7381" s="147" t="s">
        <v>38</v>
      </c>
      <c r="AF7381" s="147"/>
      <c r="AG7381" s="151"/>
      <c r="AH7381" s="151" t="s">
        <v>125</v>
      </c>
      <c r="AI7381" s="142" t="s">
        <v>8061</v>
      </c>
      <c r="AJ7381" s="660" t="s">
        <v>8063</v>
      </c>
    </row>
    <row r="7382" spans="1:36" ht="67.5" customHeight="1">
      <c r="A7382" s="99">
        <v>46</v>
      </c>
      <c r="B7382" s="99">
        <v>46</v>
      </c>
      <c r="C7382" s="638">
        <v>1</v>
      </c>
      <c r="D7382" s="22" t="s">
        <v>8</v>
      </c>
      <c r="E7382" s="23" t="s">
        <v>8996</v>
      </c>
      <c r="F7382" s="24"/>
      <c r="G7382" s="147"/>
      <c r="H7382" s="148" t="s">
        <v>38</v>
      </c>
      <c r="I7382" s="148" t="s">
        <v>38</v>
      </c>
      <c r="J7382" s="148" t="s">
        <v>38</v>
      </c>
      <c r="K7382" s="148" t="s">
        <v>38</v>
      </c>
      <c r="L7382" s="148" t="s">
        <v>38</v>
      </c>
      <c r="M7382" s="148" t="s">
        <v>38</v>
      </c>
      <c r="N7382" s="148"/>
      <c r="O7382" s="148" t="s">
        <v>1275</v>
      </c>
      <c r="P7382" s="148" t="s">
        <v>8996</v>
      </c>
      <c r="Q7382" s="148" t="s">
        <v>7953</v>
      </c>
      <c r="R7382" s="148" t="s">
        <v>26789</v>
      </c>
      <c r="S7382" s="148" t="s">
        <v>26790</v>
      </c>
      <c r="T7382" s="149" t="s">
        <v>26791</v>
      </c>
      <c r="U7382" s="148"/>
      <c r="V7382" s="148" t="s">
        <v>1275</v>
      </c>
      <c r="W7382" s="150" t="s">
        <v>1204</v>
      </c>
      <c r="X7382" s="147"/>
      <c r="Y7382" s="147"/>
      <c r="Z7382" s="147"/>
      <c r="AA7382" s="147"/>
      <c r="AB7382" s="147"/>
      <c r="AC7382" s="147"/>
      <c r="AD7382" s="62"/>
      <c r="AE7382" s="147"/>
      <c r="AF7382" s="147"/>
      <c r="AG7382" s="151"/>
      <c r="AH7382" s="151"/>
      <c r="AI7382" s="142" t="s">
        <v>26792</v>
      </c>
      <c r="AJ7382" s="660" t="s">
        <v>26793</v>
      </c>
    </row>
    <row r="7383" spans="1:36" ht="67.5" customHeight="1">
      <c r="A7383" s="99">
        <v>46</v>
      </c>
      <c r="B7383" s="99">
        <v>46</v>
      </c>
      <c r="C7383" s="638">
        <v>2</v>
      </c>
      <c r="D7383" s="22" t="s">
        <v>8</v>
      </c>
      <c r="E7383" s="23" t="s">
        <v>8996</v>
      </c>
      <c r="F7383" s="24"/>
      <c r="G7383" s="147"/>
      <c r="H7383" s="148"/>
      <c r="I7383" s="148"/>
      <c r="J7383" s="148"/>
      <c r="K7383" s="148"/>
      <c r="L7383" s="148"/>
      <c r="M7383" s="148"/>
      <c r="N7383" s="148" t="s">
        <v>38</v>
      </c>
      <c r="O7383" s="148" t="s">
        <v>26794</v>
      </c>
      <c r="P7383" s="148" t="s">
        <v>8996</v>
      </c>
      <c r="Q7383" s="148"/>
      <c r="R7383" s="148"/>
      <c r="S7383" s="148"/>
      <c r="T7383" s="149" t="s">
        <v>26791</v>
      </c>
      <c r="U7383" s="148"/>
      <c r="V7383" s="148" t="s">
        <v>26795</v>
      </c>
      <c r="W7383" s="150" t="s">
        <v>6674</v>
      </c>
      <c r="X7383" s="147"/>
      <c r="Y7383" s="147"/>
      <c r="Z7383" s="147"/>
      <c r="AA7383" s="147"/>
      <c r="AB7383" s="147"/>
      <c r="AC7383" s="147"/>
      <c r="AD7383" s="62"/>
      <c r="AE7383" s="147"/>
      <c r="AF7383" s="147"/>
      <c r="AG7383" s="151"/>
      <c r="AH7383" s="151"/>
      <c r="AI7383" s="142" t="s">
        <v>26792</v>
      </c>
      <c r="AJ7383" s="660" t="s">
        <v>26793</v>
      </c>
    </row>
    <row r="7384" spans="1:36" ht="67.5" customHeight="1">
      <c r="A7384" s="99">
        <v>46</v>
      </c>
      <c r="B7384" s="99">
        <v>46</v>
      </c>
      <c r="C7384" s="638">
        <v>3</v>
      </c>
      <c r="D7384" s="22" t="s">
        <v>8</v>
      </c>
      <c r="E7384" s="23" t="s">
        <v>8996</v>
      </c>
      <c r="F7384" s="24"/>
      <c r="G7384" s="147"/>
      <c r="H7384" s="148"/>
      <c r="I7384" s="148"/>
      <c r="J7384" s="148"/>
      <c r="K7384" s="148"/>
      <c r="L7384" s="148"/>
      <c r="M7384" s="148"/>
      <c r="N7384" s="148" t="s">
        <v>38</v>
      </c>
      <c r="O7384" s="148" t="s">
        <v>26796</v>
      </c>
      <c r="P7384" s="148" t="s">
        <v>8996</v>
      </c>
      <c r="Q7384" s="148"/>
      <c r="R7384" s="148"/>
      <c r="S7384" s="148"/>
      <c r="T7384" s="149"/>
      <c r="U7384" s="148"/>
      <c r="V7384" s="148" t="s">
        <v>26796</v>
      </c>
      <c r="W7384" s="150" t="s">
        <v>26797</v>
      </c>
      <c r="X7384" s="147"/>
      <c r="Y7384" s="147"/>
      <c r="Z7384" s="147"/>
      <c r="AA7384" s="147"/>
      <c r="AB7384" s="147"/>
      <c r="AC7384" s="147"/>
      <c r="AD7384" s="62"/>
      <c r="AE7384" s="147"/>
      <c r="AF7384" s="147"/>
      <c r="AG7384" s="151"/>
      <c r="AH7384" s="151"/>
      <c r="AI7384" s="142" t="s">
        <v>26792</v>
      </c>
      <c r="AJ7384" s="660" t="s">
        <v>26793</v>
      </c>
    </row>
    <row r="7385" spans="1:36" ht="67.5" customHeight="1">
      <c r="A7385" s="99">
        <v>46</v>
      </c>
      <c r="B7385" s="99">
        <v>46</v>
      </c>
      <c r="C7385" s="638">
        <v>4</v>
      </c>
      <c r="D7385" s="22" t="s">
        <v>8</v>
      </c>
      <c r="E7385" s="23" t="s">
        <v>8996</v>
      </c>
      <c r="F7385" s="24"/>
      <c r="G7385" s="147" t="s">
        <v>121</v>
      </c>
      <c r="H7385" s="148" t="s">
        <v>38</v>
      </c>
      <c r="I7385" s="148" t="s">
        <v>38</v>
      </c>
      <c r="J7385" s="148" t="s">
        <v>38</v>
      </c>
      <c r="K7385" s="148" t="s">
        <v>38</v>
      </c>
      <c r="L7385" s="148" t="s">
        <v>38</v>
      </c>
      <c r="M7385" s="148" t="s">
        <v>38</v>
      </c>
      <c r="N7385" s="148"/>
      <c r="O7385" s="148"/>
      <c r="P7385" s="148" t="s">
        <v>26798</v>
      </c>
      <c r="Q7385" s="148" t="s">
        <v>26799</v>
      </c>
      <c r="R7385" s="148" t="s">
        <v>26800</v>
      </c>
      <c r="S7385" s="148" t="s">
        <v>26801</v>
      </c>
      <c r="T7385" s="149" t="s">
        <v>14499</v>
      </c>
      <c r="U7385" s="148" t="s">
        <v>26802</v>
      </c>
      <c r="V7385" s="148" t="s">
        <v>26803</v>
      </c>
      <c r="W7385" s="158" t="s">
        <v>26804</v>
      </c>
      <c r="X7385" s="148" t="s">
        <v>38</v>
      </c>
      <c r="Y7385" s="148" t="s">
        <v>38</v>
      </c>
      <c r="Z7385" s="148" t="s">
        <v>38</v>
      </c>
      <c r="AA7385" s="148" t="s">
        <v>38</v>
      </c>
      <c r="AB7385" s="148" t="s">
        <v>38</v>
      </c>
      <c r="AC7385" s="148" t="s">
        <v>38</v>
      </c>
      <c r="AD7385" s="146"/>
      <c r="AE7385" s="147"/>
      <c r="AF7385" s="147"/>
      <c r="AG7385" s="151"/>
      <c r="AH7385" s="151"/>
      <c r="AI7385" s="142" t="s">
        <v>26805</v>
      </c>
      <c r="AJ7385" s="660" t="s">
        <v>26806</v>
      </c>
    </row>
    <row r="7386" spans="1:36" ht="67.5" customHeight="1">
      <c r="A7386" s="99">
        <v>46</v>
      </c>
      <c r="B7386" s="99">
        <v>46</v>
      </c>
      <c r="C7386" s="638">
        <v>5</v>
      </c>
      <c r="D7386" s="22" t="s">
        <v>8</v>
      </c>
      <c r="E7386" s="23" t="s">
        <v>8996</v>
      </c>
      <c r="F7386" s="24"/>
      <c r="G7386" s="147" t="s">
        <v>121</v>
      </c>
      <c r="H7386" s="148" t="s">
        <v>38</v>
      </c>
      <c r="I7386" s="148" t="s">
        <v>38</v>
      </c>
      <c r="J7386" s="148" t="s">
        <v>38</v>
      </c>
      <c r="K7386" s="148" t="s">
        <v>38</v>
      </c>
      <c r="L7386" s="148" t="s">
        <v>38</v>
      </c>
      <c r="M7386" s="148" t="s">
        <v>38</v>
      </c>
      <c r="N7386" s="148"/>
      <c r="O7386" s="148"/>
      <c r="P7386" s="148" t="s">
        <v>26798</v>
      </c>
      <c r="Q7386" s="148"/>
      <c r="R7386" s="148"/>
      <c r="S7386" s="148"/>
      <c r="T7386" s="149" t="s">
        <v>7058</v>
      </c>
      <c r="U7386" s="148"/>
      <c r="V7386" s="148" t="s">
        <v>26807</v>
      </c>
      <c r="W7386" s="158" t="s">
        <v>26808</v>
      </c>
      <c r="X7386" s="148" t="s">
        <v>38</v>
      </c>
      <c r="Y7386" s="148" t="s">
        <v>38</v>
      </c>
      <c r="Z7386" s="148" t="s">
        <v>38</v>
      </c>
      <c r="AA7386" s="148" t="s">
        <v>38</v>
      </c>
      <c r="AB7386" s="148" t="s">
        <v>38</v>
      </c>
      <c r="AC7386" s="148" t="s">
        <v>38</v>
      </c>
      <c r="AD7386" s="146"/>
      <c r="AE7386" s="147"/>
      <c r="AF7386" s="147"/>
      <c r="AG7386" s="151"/>
      <c r="AH7386" s="151"/>
      <c r="AI7386" s="142" t="s">
        <v>26809</v>
      </c>
      <c r="AJ7386" s="660" t="s">
        <v>26806</v>
      </c>
    </row>
    <row r="7387" spans="1:36" ht="67.5" customHeight="1">
      <c r="A7387" s="99">
        <v>46</v>
      </c>
      <c r="B7387" s="99">
        <v>46</v>
      </c>
      <c r="C7387" s="638">
        <v>6</v>
      </c>
      <c r="D7387" s="22" t="s">
        <v>8</v>
      </c>
      <c r="E7387" s="23" t="s">
        <v>26810</v>
      </c>
      <c r="F7387" s="24" t="s">
        <v>26811</v>
      </c>
      <c r="G7387" s="147" t="s">
        <v>121</v>
      </c>
      <c r="H7387" s="148"/>
      <c r="I7387" s="148"/>
      <c r="J7387" s="148"/>
      <c r="K7387" s="148"/>
      <c r="L7387" s="148"/>
      <c r="M7387" s="148"/>
      <c r="N7387" s="148"/>
      <c r="O7387" s="148" t="s">
        <v>26812</v>
      </c>
      <c r="P7387" s="148" t="s">
        <v>26813</v>
      </c>
      <c r="Q7387" s="148"/>
      <c r="R7387" s="148"/>
      <c r="S7387" s="148"/>
      <c r="T7387" s="149" t="s">
        <v>26814</v>
      </c>
      <c r="U7387" s="148"/>
      <c r="V7387" s="148" t="s">
        <v>26815</v>
      </c>
      <c r="W7387" s="158" t="s">
        <v>4200</v>
      </c>
      <c r="X7387" s="148" t="s">
        <v>38</v>
      </c>
      <c r="Y7387" s="148" t="s">
        <v>38</v>
      </c>
      <c r="Z7387" s="148" t="s">
        <v>38</v>
      </c>
      <c r="AA7387" s="148" t="s">
        <v>38</v>
      </c>
      <c r="AB7387" s="148" t="s">
        <v>38</v>
      </c>
      <c r="AC7387" s="148" t="s">
        <v>38</v>
      </c>
      <c r="AD7387" s="146"/>
      <c r="AE7387" s="147" t="s">
        <v>38</v>
      </c>
      <c r="AF7387" s="147"/>
      <c r="AG7387" s="151"/>
      <c r="AH7387" s="151" t="s">
        <v>125</v>
      </c>
      <c r="AI7387" s="142" t="s">
        <v>26816</v>
      </c>
      <c r="AJ7387" s="660" t="s">
        <v>26817</v>
      </c>
    </row>
    <row r="7388" spans="1:36" ht="67.5" customHeight="1">
      <c r="A7388" s="99">
        <v>46</v>
      </c>
      <c r="B7388" s="99">
        <v>46</v>
      </c>
      <c r="C7388" s="638">
        <v>7</v>
      </c>
      <c r="D7388" s="22" t="s">
        <v>8</v>
      </c>
      <c r="E7388" s="23" t="s">
        <v>26810</v>
      </c>
      <c r="F7388" s="24" t="s">
        <v>26811</v>
      </c>
      <c r="G7388" s="147" t="s">
        <v>121</v>
      </c>
      <c r="H7388" s="148"/>
      <c r="I7388" s="148"/>
      <c r="J7388" s="148"/>
      <c r="K7388" s="148"/>
      <c r="L7388" s="148"/>
      <c r="M7388" s="148"/>
      <c r="N7388" s="148"/>
      <c r="O7388" s="148" t="s">
        <v>26818</v>
      </c>
      <c r="P7388" s="148" t="s">
        <v>26813</v>
      </c>
      <c r="Q7388" s="148" t="s">
        <v>26819</v>
      </c>
      <c r="R7388" s="148" t="s">
        <v>26820</v>
      </c>
      <c r="S7388" s="148" t="s">
        <v>26821</v>
      </c>
      <c r="T7388" s="149" t="s">
        <v>26822</v>
      </c>
      <c r="U7388" s="148" t="s">
        <v>26823</v>
      </c>
      <c r="V7388" s="148" t="s">
        <v>26824</v>
      </c>
      <c r="W7388" s="158" t="s">
        <v>4200</v>
      </c>
      <c r="X7388" s="148" t="s">
        <v>38</v>
      </c>
      <c r="Y7388" s="148" t="s">
        <v>38</v>
      </c>
      <c r="Z7388" s="148" t="s">
        <v>38</v>
      </c>
      <c r="AA7388" s="148" t="s">
        <v>38</v>
      </c>
      <c r="AB7388" s="148" t="s">
        <v>38</v>
      </c>
      <c r="AC7388" s="148" t="s">
        <v>38</v>
      </c>
      <c r="AD7388" s="146"/>
      <c r="AE7388" s="147" t="s">
        <v>38</v>
      </c>
      <c r="AF7388" s="147"/>
      <c r="AG7388" s="151"/>
      <c r="AH7388" s="151" t="s">
        <v>125</v>
      </c>
      <c r="AI7388" s="142" t="s">
        <v>26816</v>
      </c>
      <c r="AJ7388" s="660" t="s">
        <v>26817</v>
      </c>
    </row>
    <row r="7389" spans="1:36" ht="67.5" customHeight="1">
      <c r="A7389" s="99">
        <v>46</v>
      </c>
      <c r="B7389" s="99">
        <v>46</v>
      </c>
      <c r="C7389" s="638">
        <v>8</v>
      </c>
      <c r="D7389" s="22" t="s">
        <v>8</v>
      </c>
      <c r="E7389" s="23" t="s">
        <v>26810</v>
      </c>
      <c r="F7389" s="24" t="s">
        <v>26811</v>
      </c>
      <c r="G7389" s="147" t="s">
        <v>141</v>
      </c>
      <c r="H7389" s="148"/>
      <c r="I7389" s="148"/>
      <c r="J7389" s="148"/>
      <c r="K7389" s="148"/>
      <c r="L7389" s="148"/>
      <c r="M7389" s="148"/>
      <c r="N7389" s="148"/>
      <c r="O7389" s="148" t="s">
        <v>26825</v>
      </c>
      <c r="P7389" s="148" t="s">
        <v>26813</v>
      </c>
      <c r="Q7389" s="148" t="s">
        <v>26826</v>
      </c>
      <c r="R7389" s="148" t="s">
        <v>26827</v>
      </c>
      <c r="S7389" s="148" t="s">
        <v>26828</v>
      </c>
      <c r="T7389" s="149" t="s">
        <v>26829</v>
      </c>
      <c r="U7389" s="148" t="s">
        <v>26830</v>
      </c>
      <c r="V7389" s="148" t="s">
        <v>26831</v>
      </c>
      <c r="W7389" s="158" t="s">
        <v>26832</v>
      </c>
      <c r="X7389" s="148"/>
      <c r="Y7389" s="148"/>
      <c r="Z7389" s="148"/>
      <c r="AA7389" s="148" t="s">
        <v>38</v>
      </c>
      <c r="AB7389" s="148" t="s">
        <v>38</v>
      </c>
      <c r="AC7389" s="148" t="s">
        <v>38</v>
      </c>
      <c r="AD7389" s="146"/>
      <c r="AE7389" s="147" t="s">
        <v>38</v>
      </c>
      <c r="AF7389" s="147"/>
      <c r="AG7389" s="151"/>
      <c r="AH7389" s="151" t="s">
        <v>125</v>
      </c>
      <c r="AI7389" s="142" t="s">
        <v>26816</v>
      </c>
      <c r="AJ7389" s="660" t="s">
        <v>26817</v>
      </c>
    </row>
    <row r="7390" spans="1:36" ht="67.5" customHeight="1">
      <c r="A7390" s="99">
        <v>46</v>
      </c>
      <c r="B7390" s="99">
        <v>46</v>
      </c>
      <c r="C7390" s="638">
        <v>9</v>
      </c>
      <c r="D7390" s="22" t="s">
        <v>8</v>
      </c>
      <c r="E7390" s="23" t="s">
        <v>26810</v>
      </c>
      <c r="F7390" s="24" t="s">
        <v>26811</v>
      </c>
      <c r="G7390" s="147" t="s">
        <v>121</v>
      </c>
      <c r="H7390" s="148"/>
      <c r="I7390" s="148"/>
      <c r="J7390" s="148"/>
      <c r="K7390" s="148"/>
      <c r="L7390" s="148"/>
      <c r="M7390" s="148"/>
      <c r="N7390" s="148"/>
      <c r="O7390" s="148" t="s">
        <v>26833</v>
      </c>
      <c r="P7390" s="148" t="s">
        <v>26813</v>
      </c>
      <c r="Q7390" s="148"/>
      <c r="R7390" s="148"/>
      <c r="S7390" s="148"/>
      <c r="T7390" s="149" t="s">
        <v>26834</v>
      </c>
      <c r="U7390" s="148"/>
      <c r="V7390" s="148" t="s">
        <v>26835</v>
      </c>
      <c r="W7390" s="158" t="s">
        <v>4200</v>
      </c>
      <c r="X7390" s="148" t="s">
        <v>38</v>
      </c>
      <c r="Y7390" s="148" t="s">
        <v>38</v>
      </c>
      <c r="Z7390" s="148" t="s">
        <v>38</v>
      </c>
      <c r="AA7390" s="148" t="s">
        <v>38</v>
      </c>
      <c r="AB7390" s="148" t="s">
        <v>38</v>
      </c>
      <c r="AC7390" s="148" t="s">
        <v>38</v>
      </c>
      <c r="AD7390" s="146"/>
      <c r="AE7390" s="147" t="s">
        <v>38</v>
      </c>
      <c r="AF7390" s="147"/>
      <c r="AG7390" s="151"/>
      <c r="AH7390" s="151" t="s">
        <v>125</v>
      </c>
      <c r="AI7390" s="142" t="s">
        <v>26816</v>
      </c>
      <c r="AJ7390" s="660" t="s">
        <v>26817</v>
      </c>
    </row>
    <row r="7391" spans="1:36" ht="67.5" customHeight="1">
      <c r="A7391" s="99">
        <v>46</v>
      </c>
      <c r="B7391" s="99">
        <v>46</v>
      </c>
      <c r="C7391" s="638">
        <v>10</v>
      </c>
      <c r="D7391" s="22" t="s">
        <v>8</v>
      </c>
      <c r="E7391" s="23" t="s">
        <v>26836</v>
      </c>
      <c r="F7391" s="24" t="s">
        <v>26837</v>
      </c>
      <c r="G7391" s="147" t="s">
        <v>220</v>
      </c>
      <c r="H7391" s="148"/>
      <c r="I7391" s="148"/>
      <c r="J7391" s="148"/>
      <c r="K7391" s="148" t="s">
        <v>38</v>
      </c>
      <c r="L7391" s="148"/>
      <c r="M7391" s="148"/>
      <c r="N7391" s="148" t="s">
        <v>38</v>
      </c>
      <c r="O7391" s="148" t="s">
        <v>26838</v>
      </c>
      <c r="P7391" s="148" t="s">
        <v>26837</v>
      </c>
      <c r="Q7391" s="148" t="s">
        <v>19322</v>
      </c>
      <c r="R7391" s="148" t="s">
        <v>26839</v>
      </c>
      <c r="S7391" s="148" t="s">
        <v>26840</v>
      </c>
      <c r="T7391" s="149" t="s">
        <v>20489</v>
      </c>
      <c r="U7391" s="148"/>
      <c r="V7391" s="148" t="s">
        <v>8410</v>
      </c>
      <c r="W7391" s="158"/>
      <c r="X7391" s="148"/>
      <c r="Y7391" s="148"/>
      <c r="Z7391" s="148"/>
      <c r="AA7391" s="148" t="s">
        <v>38</v>
      </c>
      <c r="AB7391" s="148" t="s">
        <v>38</v>
      </c>
      <c r="AC7391" s="148" t="s">
        <v>38</v>
      </c>
      <c r="AD7391" s="146" t="s">
        <v>26841</v>
      </c>
      <c r="AE7391" s="147" t="s">
        <v>38</v>
      </c>
      <c r="AF7391" s="147"/>
      <c r="AG7391" s="151"/>
      <c r="AH7391" s="151" t="s">
        <v>125</v>
      </c>
      <c r="AI7391" s="142" t="s">
        <v>26842</v>
      </c>
      <c r="AJ7391" s="660" t="s">
        <v>26843</v>
      </c>
    </row>
    <row r="7392" spans="1:36" ht="67.5" customHeight="1">
      <c r="A7392" s="99">
        <v>46</v>
      </c>
      <c r="B7392" s="99">
        <v>46</v>
      </c>
      <c r="C7392" s="638">
        <v>11</v>
      </c>
      <c r="D7392" s="22" t="s">
        <v>8</v>
      </c>
      <c r="E7392" s="23" t="s">
        <v>8996</v>
      </c>
      <c r="F7392" s="24" t="s">
        <v>26844</v>
      </c>
      <c r="G7392" s="147" t="s">
        <v>141</v>
      </c>
      <c r="H7392" s="148"/>
      <c r="I7392" s="148"/>
      <c r="J7392" s="148"/>
      <c r="K7392" s="148"/>
      <c r="L7392" s="148"/>
      <c r="M7392" s="148"/>
      <c r="N7392" s="148" t="s">
        <v>38</v>
      </c>
      <c r="O7392" s="148" t="s">
        <v>26845</v>
      </c>
      <c r="P7392" s="148" t="s">
        <v>26844</v>
      </c>
      <c r="Q7392" s="148" t="s">
        <v>26846</v>
      </c>
      <c r="R7392" s="148">
        <v>8997104</v>
      </c>
      <c r="S7392" s="148" t="s">
        <v>26847</v>
      </c>
      <c r="T7392" s="149">
        <v>46290</v>
      </c>
      <c r="U7392" s="148" t="s">
        <v>26848</v>
      </c>
      <c r="V7392" s="148" t="s">
        <v>26849</v>
      </c>
      <c r="W7392" s="158" t="s">
        <v>26850</v>
      </c>
      <c r="X7392" s="148" t="s">
        <v>38</v>
      </c>
      <c r="Y7392" s="148" t="s">
        <v>38</v>
      </c>
      <c r="Z7392" s="148" t="s">
        <v>38</v>
      </c>
      <c r="AA7392" s="148" t="s">
        <v>38</v>
      </c>
      <c r="AB7392" s="148" t="s">
        <v>38</v>
      </c>
      <c r="AC7392" s="148" t="s">
        <v>38</v>
      </c>
      <c r="AD7392" s="146" t="s">
        <v>26851</v>
      </c>
      <c r="AE7392" s="147" t="s">
        <v>38</v>
      </c>
      <c r="AF7392" s="147"/>
      <c r="AG7392" s="151"/>
      <c r="AH7392" s="151" t="s">
        <v>125</v>
      </c>
      <c r="AI7392" s="142" t="s">
        <v>26852</v>
      </c>
      <c r="AJ7392" s="660" t="s">
        <v>26853</v>
      </c>
    </row>
    <row r="7393" spans="1:36" ht="67.5" customHeight="1">
      <c r="A7393" s="99">
        <v>46</v>
      </c>
      <c r="B7393" s="99">
        <v>46</v>
      </c>
      <c r="C7393" s="638">
        <v>12</v>
      </c>
      <c r="D7393" s="22" t="s">
        <v>8</v>
      </c>
      <c r="E7393" s="23" t="s">
        <v>8996</v>
      </c>
      <c r="F7393" s="24" t="s">
        <v>26854</v>
      </c>
      <c r="G7393" s="147" t="s">
        <v>121</v>
      </c>
      <c r="H7393" s="148"/>
      <c r="I7393" s="148" t="s">
        <v>38</v>
      </c>
      <c r="J7393" s="148"/>
      <c r="K7393" s="148" t="s">
        <v>38</v>
      </c>
      <c r="L7393" s="148"/>
      <c r="M7393" s="148"/>
      <c r="N7393" s="148"/>
      <c r="O7393" s="148" t="s">
        <v>26855</v>
      </c>
      <c r="P7393" s="148" t="s">
        <v>26854</v>
      </c>
      <c r="Q7393" s="148" t="s">
        <v>26856</v>
      </c>
      <c r="R7393" s="148" t="s">
        <v>26857</v>
      </c>
      <c r="S7393" s="148" t="s">
        <v>26858</v>
      </c>
      <c r="T7393" s="149" t="s">
        <v>17588</v>
      </c>
      <c r="U7393" s="148" t="s">
        <v>26859</v>
      </c>
      <c r="V7393" s="148" t="s">
        <v>26860</v>
      </c>
      <c r="W7393" s="158"/>
      <c r="X7393" s="148"/>
      <c r="Y7393" s="148"/>
      <c r="Z7393" s="148"/>
      <c r="AA7393" s="148"/>
      <c r="AB7393" s="148"/>
      <c r="AC7393" s="148" t="s">
        <v>38</v>
      </c>
      <c r="AD7393" s="146"/>
      <c r="AE7393" s="147" t="s">
        <v>38</v>
      </c>
      <c r="AF7393" s="147"/>
      <c r="AG7393" s="151"/>
      <c r="AH7393" s="151" t="s">
        <v>87</v>
      </c>
      <c r="AI7393" s="142" t="s">
        <v>26861</v>
      </c>
      <c r="AJ7393" s="660" t="s">
        <v>26862</v>
      </c>
    </row>
    <row r="7394" spans="1:36" ht="67.5" customHeight="1">
      <c r="A7394" s="99">
        <v>46</v>
      </c>
      <c r="B7394" s="99">
        <v>46</v>
      </c>
      <c r="C7394" s="638">
        <v>13</v>
      </c>
      <c r="D7394" s="22" t="s">
        <v>8</v>
      </c>
      <c r="E7394" s="23" t="s">
        <v>8996</v>
      </c>
      <c r="F7394" s="24" t="s">
        <v>26854</v>
      </c>
      <c r="G7394" s="147" t="s">
        <v>91</v>
      </c>
      <c r="H7394" s="148" t="s">
        <v>38</v>
      </c>
      <c r="I7394" s="148"/>
      <c r="J7394" s="148"/>
      <c r="K7394" s="148"/>
      <c r="L7394" s="148"/>
      <c r="M7394" s="148"/>
      <c r="N7394" s="148"/>
      <c r="O7394" s="148" t="s">
        <v>26863</v>
      </c>
      <c r="P7394" s="148" t="s">
        <v>26854</v>
      </c>
      <c r="Q7394" s="148" t="s">
        <v>26864</v>
      </c>
      <c r="R7394" s="148" t="s">
        <v>26865</v>
      </c>
      <c r="S7394" s="148" t="s">
        <v>26866</v>
      </c>
      <c r="T7394" s="149" t="s">
        <v>26867</v>
      </c>
      <c r="U7394" s="148" t="s">
        <v>19371</v>
      </c>
      <c r="V7394" s="148" t="s">
        <v>26868</v>
      </c>
      <c r="W7394" s="158" t="s">
        <v>26869</v>
      </c>
      <c r="X7394" s="148"/>
      <c r="Y7394" s="148"/>
      <c r="Z7394" s="148"/>
      <c r="AA7394" s="148" t="s">
        <v>38</v>
      </c>
      <c r="AB7394" s="148" t="s">
        <v>38</v>
      </c>
      <c r="AC7394" s="148" t="s">
        <v>38</v>
      </c>
      <c r="AD7394" s="146"/>
      <c r="AE7394" s="147" t="s">
        <v>38</v>
      </c>
      <c r="AF7394" s="147"/>
      <c r="AG7394" s="151"/>
      <c r="AH7394" s="151" t="s">
        <v>87</v>
      </c>
      <c r="AI7394" s="142" t="s">
        <v>26870</v>
      </c>
      <c r="AJ7394" s="660" t="s">
        <v>26862</v>
      </c>
    </row>
    <row r="7395" spans="1:36" ht="67.5" customHeight="1">
      <c r="A7395" s="99">
        <v>46</v>
      </c>
      <c r="B7395" s="99">
        <v>46</v>
      </c>
      <c r="C7395" s="638">
        <v>14</v>
      </c>
      <c r="D7395" s="22" t="s">
        <v>8</v>
      </c>
      <c r="E7395" s="23" t="s">
        <v>8996</v>
      </c>
      <c r="F7395" s="24" t="s">
        <v>26871</v>
      </c>
      <c r="G7395" s="147" t="s">
        <v>91</v>
      </c>
      <c r="H7395" s="148" t="s">
        <v>38</v>
      </c>
      <c r="I7395" s="148"/>
      <c r="J7395" s="148"/>
      <c r="K7395" s="148"/>
      <c r="L7395" s="148"/>
      <c r="M7395" s="148"/>
      <c r="N7395" s="148"/>
      <c r="O7395" s="148" t="s">
        <v>26872</v>
      </c>
      <c r="P7395" s="148" t="s">
        <v>26873</v>
      </c>
      <c r="Q7395" s="148" t="s">
        <v>26874</v>
      </c>
      <c r="R7395" s="148"/>
      <c r="S7395" s="148"/>
      <c r="T7395" s="149" t="s">
        <v>26875</v>
      </c>
      <c r="U7395" s="148" t="s">
        <v>26876</v>
      </c>
      <c r="V7395" s="148" t="s">
        <v>26877</v>
      </c>
      <c r="W7395" s="158" t="s">
        <v>26878</v>
      </c>
      <c r="X7395" s="148"/>
      <c r="Y7395" s="148"/>
      <c r="Z7395" s="148"/>
      <c r="AA7395" s="148"/>
      <c r="AB7395" s="148"/>
      <c r="AC7395" s="148" t="s">
        <v>38</v>
      </c>
      <c r="AD7395" s="146"/>
      <c r="AE7395" s="147" t="s">
        <v>38</v>
      </c>
      <c r="AF7395" s="147"/>
      <c r="AG7395" s="151"/>
      <c r="AH7395" s="151" t="s">
        <v>87</v>
      </c>
      <c r="AI7395" s="142" t="s">
        <v>26879</v>
      </c>
      <c r="AJ7395" s="660" t="s">
        <v>26880</v>
      </c>
    </row>
    <row r="7396" spans="1:36" ht="67.5" customHeight="1">
      <c r="A7396" s="99">
        <v>46</v>
      </c>
      <c r="B7396" s="99">
        <v>46</v>
      </c>
      <c r="C7396" s="638">
        <v>15</v>
      </c>
      <c r="D7396" s="22" t="s">
        <v>8</v>
      </c>
      <c r="E7396" s="23" t="s">
        <v>8996</v>
      </c>
      <c r="F7396" s="24" t="s">
        <v>26871</v>
      </c>
      <c r="G7396" s="147" t="s">
        <v>141</v>
      </c>
      <c r="H7396" s="148"/>
      <c r="I7396" s="148"/>
      <c r="J7396" s="148"/>
      <c r="K7396" s="148"/>
      <c r="L7396" s="148"/>
      <c r="M7396" s="148" t="s">
        <v>38</v>
      </c>
      <c r="N7396" s="148"/>
      <c r="O7396" s="148" t="s">
        <v>419</v>
      </c>
      <c r="P7396" s="148" t="s">
        <v>26882</v>
      </c>
      <c r="Q7396" s="148" t="s">
        <v>26883</v>
      </c>
      <c r="R7396" s="148"/>
      <c r="S7396" s="148"/>
      <c r="T7396" s="149">
        <v>46290</v>
      </c>
      <c r="U7396" s="148" t="s">
        <v>26884</v>
      </c>
      <c r="V7396" s="148" t="s">
        <v>26885</v>
      </c>
      <c r="W7396" s="158" t="s">
        <v>20021</v>
      </c>
      <c r="X7396" s="148"/>
      <c r="Y7396" s="148"/>
      <c r="Z7396" s="148"/>
      <c r="AA7396" s="148" t="s">
        <v>38</v>
      </c>
      <c r="AB7396" s="148" t="s">
        <v>38</v>
      </c>
      <c r="AC7396" s="148" t="s">
        <v>38</v>
      </c>
      <c r="AD7396" s="146"/>
      <c r="AE7396" s="147" t="s">
        <v>38</v>
      </c>
      <c r="AF7396" s="147"/>
      <c r="AG7396" s="151" t="s">
        <v>12795</v>
      </c>
      <c r="AH7396" s="151" t="s">
        <v>87</v>
      </c>
      <c r="AI7396" s="142" t="s">
        <v>26882</v>
      </c>
      <c r="AJ7396" s="660" t="s">
        <v>26886</v>
      </c>
    </row>
    <row r="7397" spans="1:36" ht="67.5" customHeight="1">
      <c r="A7397" s="99">
        <v>46</v>
      </c>
      <c r="B7397" s="99">
        <v>46</v>
      </c>
      <c r="C7397" s="638">
        <v>16</v>
      </c>
      <c r="D7397" s="22" t="s">
        <v>8</v>
      </c>
      <c r="E7397" s="23" t="s">
        <v>8996</v>
      </c>
      <c r="F7397" s="24" t="s">
        <v>26871</v>
      </c>
      <c r="G7397" s="147" t="s">
        <v>141</v>
      </c>
      <c r="H7397" s="148"/>
      <c r="I7397" s="148"/>
      <c r="J7397" s="148"/>
      <c r="K7397" s="148"/>
      <c r="L7397" s="148"/>
      <c r="M7397" s="148" t="s">
        <v>38</v>
      </c>
      <c r="N7397" s="148"/>
      <c r="O7397" s="148" t="s">
        <v>26887</v>
      </c>
      <c r="P7397" s="148" t="s">
        <v>26882</v>
      </c>
      <c r="Q7397" s="148" t="s">
        <v>26888</v>
      </c>
      <c r="R7397" s="148"/>
      <c r="S7397" s="148"/>
      <c r="T7397" s="149" t="s">
        <v>26889</v>
      </c>
      <c r="U7397" s="148"/>
      <c r="V7397" s="148" t="s">
        <v>26890</v>
      </c>
      <c r="W7397" s="158" t="s">
        <v>5891</v>
      </c>
      <c r="X7397" s="148" t="s">
        <v>38</v>
      </c>
      <c r="Y7397" s="148" t="s">
        <v>38</v>
      </c>
      <c r="Z7397" s="148" t="s">
        <v>38</v>
      </c>
      <c r="AA7397" s="148" t="s">
        <v>38</v>
      </c>
      <c r="AB7397" s="148" t="s">
        <v>38</v>
      </c>
      <c r="AC7397" s="148" t="s">
        <v>38</v>
      </c>
      <c r="AD7397" s="146"/>
      <c r="AE7397" s="147" t="s">
        <v>38</v>
      </c>
      <c r="AF7397" s="147"/>
      <c r="AG7397" s="151" t="s">
        <v>12795</v>
      </c>
      <c r="AH7397" s="151" t="s">
        <v>87</v>
      </c>
      <c r="AI7397" s="142" t="s">
        <v>26882</v>
      </c>
      <c r="AJ7397" s="660" t="s">
        <v>26886</v>
      </c>
    </row>
    <row r="7398" spans="1:36" ht="67.5" customHeight="1">
      <c r="A7398" s="99">
        <v>46</v>
      </c>
      <c r="B7398" s="99">
        <v>46</v>
      </c>
      <c r="C7398" s="638">
        <v>17</v>
      </c>
      <c r="D7398" s="22" t="s">
        <v>8</v>
      </c>
      <c r="E7398" s="23" t="s">
        <v>8996</v>
      </c>
      <c r="F7398" s="24" t="s">
        <v>26871</v>
      </c>
      <c r="G7398" s="147" t="s">
        <v>6324</v>
      </c>
      <c r="H7398" s="148" t="s">
        <v>38</v>
      </c>
      <c r="I7398" s="148"/>
      <c r="J7398" s="148"/>
      <c r="K7398" s="148"/>
      <c r="L7398" s="148"/>
      <c r="M7398" s="148"/>
      <c r="N7398" s="148"/>
      <c r="O7398" s="148" t="s">
        <v>26891</v>
      </c>
      <c r="P7398" s="148" t="s">
        <v>26879</v>
      </c>
      <c r="Q7398" s="148" t="s">
        <v>26892</v>
      </c>
      <c r="R7398" s="148" t="s">
        <v>26893</v>
      </c>
      <c r="S7398" s="148" t="s">
        <v>26894</v>
      </c>
      <c r="T7398" s="149" t="s">
        <v>26895</v>
      </c>
      <c r="U7398" s="148" t="s">
        <v>6137</v>
      </c>
      <c r="V7398" s="148" t="s">
        <v>26896</v>
      </c>
      <c r="W7398" s="158" t="s">
        <v>26878</v>
      </c>
      <c r="X7398" s="148"/>
      <c r="Y7398" s="148"/>
      <c r="Z7398" s="148"/>
      <c r="AA7398" s="148"/>
      <c r="AB7398" s="148"/>
      <c r="AC7398" s="148" t="s">
        <v>38</v>
      </c>
      <c r="AD7398" s="146"/>
      <c r="AE7398" s="147" t="s">
        <v>38</v>
      </c>
      <c r="AF7398" s="147"/>
      <c r="AG7398" s="151" t="s">
        <v>12795</v>
      </c>
      <c r="AH7398" s="151" t="s">
        <v>87</v>
      </c>
      <c r="AI7398" s="142" t="s">
        <v>26879</v>
      </c>
      <c r="AJ7398" s="660" t="s">
        <v>26881</v>
      </c>
    </row>
    <row r="7399" spans="1:36" ht="67.5" customHeight="1">
      <c r="A7399" s="99">
        <v>46</v>
      </c>
      <c r="B7399" s="99">
        <v>46</v>
      </c>
      <c r="C7399" s="638">
        <v>18</v>
      </c>
      <c r="D7399" s="22" t="s">
        <v>8</v>
      </c>
      <c r="E7399" s="23" t="s">
        <v>8996</v>
      </c>
      <c r="F7399" s="24" t="s">
        <v>26871</v>
      </c>
      <c r="G7399" s="147" t="s">
        <v>6324</v>
      </c>
      <c r="H7399" s="148" t="s">
        <v>38</v>
      </c>
      <c r="I7399" s="148"/>
      <c r="J7399" s="148"/>
      <c r="K7399" s="148"/>
      <c r="L7399" s="148"/>
      <c r="M7399" s="148"/>
      <c r="N7399" s="148"/>
      <c r="O7399" s="148" t="s">
        <v>26897</v>
      </c>
      <c r="P7399" s="148" t="s">
        <v>26898</v>
      </c>
      <c r="Q7399" s="148" t="s">
        <v>26899</v>
      </c>
      <c r="R7399" s="148" t="s">
        <v>26893</v>
      </c>
      <c r="S7399" s="148" t="s">
        <v>26900</v>
      </c>
      <c r="T7399" s="149" t="s">
        <v>26901</v>
      </c>
      <c r="U7399" s="148"/>
      <c r="V7399" s="148" t="s">
        <v>26902</v>
      </c>
      <c r="W7399" s="158" t="s">
        <v>26903</v>
      </c>
      <c r="X7399" s="148"/>
      <c r="Y7399" s="148"/>
      <c r="Z7399" s="148"/>
      <c r="AA7399" s="148" t="s">
        <v>38</v>
      </c>
      <c r="AB7399" s="148" t="s">
        <v>38</v>
      </c>
      <c r="AC7399" s="148" t="s">
        <v>38</v>
      </c>
      <c r="AD7399" s="146"/>
      <c r="AE7399" s="147"/>
      <c r="AF7399" s="147" t="s">
        <v>38</v>
      </c>
      <c r="AG7399" s="151" t="s">
        <v>12795</v>
      </c>
      <c r="AH7399" s="151" t="s">
        <v>87</v>
      </c>
      <c r="AI7399" s="142" t="s">
        <v>26882</v>
      </c>
      <c r="AJ7399" s="660" t="s">
        <v>26886</v>
      </c>
    </row>
    <row r="7400" spans="1:36" ht="67.5" customHeight="1">
      <c r="A7400" s="99">
        <v>46</v>
      </c>
      <c r="B7400" s="99">
        <v>46</v>
      </c>
      <c r="C7400" s="638">
        <v>19</v>
      </c>
      <c r="D7400" s="22" t="s">
        <v>8</v>
      </c>
      <c r="E7400" s="23" t="s">
        <v>8996</v>
      </c>
      <c r="F7400" s="24" t="s">
        <v>26904</v>
      </c>
      <c r="G7400" s="147" t="s">
        <v>121</v>
      </c>
      <c r="H7400" s="148"/>
      <c r="I7400" s="148" t="s">
        <v>38</v>
      </c>
      <c r="J7400" s="148"/>
      <c r="K7400" s="148"/>
      <c r="L7400" s="148"/>
      <c r="M7400" s="148"/>
      <c r="N7400" s="148"/>
      <c r="O7400" s="148" t="s">
        <v>22632</v>
      </c>
      <c r="P7400" s="148" t="s">
        <v>26905</v>
      </c>
      <c r="Q7400" s="148" t="s">
        <v>26906</v>
      </c>
      <c r="R7400" s="148" t="s">
        <v>26907</v>
      </c>
      <c r="S7400" s="148" t="s">
        <v>26908</v>
      </c>
      <c r="T7400" s="149" t="s">
        <v>26909</v>
      </c>
      <c r="U7400" s="148" t="s">
        <v>26910</v>
      </c>
      <c r="V7400" s="148" t="s">
        <v>26911</v>
      </c>
      <c r="W7400" s="158" t="s">
        <v>11856</v>
      </c>
      <c r="X7400" s="148"/>
      <c r="Y7400" s="148"/>
      <c r="Z7400" s="148"/>
      <c r="AA7400" s="148" t="s">
        <v>38</v>
      </c>
      <c r="AB7400" s="148" t="s">
        <v>38</v>
      </c>
      <c r="AC7400" s="148" t="s">
        <v>38</v>
      </c>
      <c r="AD7400" s="146"/>
      <c r="AE7400" s="147" t="s">
        <v>38</v>
      </c>
      <c r="AF7400" s="147"/>
      <c r="AG7400" s="151"/>
      <c r="AH7400" s="151"/>
      <c r="AI7400" s="142" t="s">
        <v>26905</v>
      </c>
      <c r="AJ7400" s="660" t="s">
        <v>26912</v>
      </c>
    </row>
    <row r="7401" spans="1:36" ht="67.5" customHeight="1">
      <c r="A7401" s="99">
        <v>46</v>
      </c>
      <c r="B7401" s="99">
        <v>46</v>
      </c>
      <c r="C7401" s="638">
        <v>20</v>
      </c>
      <c r="D7401" s="22" t="s">
        <v>8</v>
      </c>
      <c r="E7401" s="23" t="s">
        <v>8996</v>
      </c>
      <c r="F7401" s="24" t="s">
        <v>26904</v>
      </c>
      <c r="G7401" s="147" t="s">
        <v>91</v>
      </c>
      <c r="H7401" s="148" t="s">
        <v>38</v>
      </c>
      <c r="I7401" s="148"/>
      <c r="J7401" s="148"/>
      <c r="K7401" s="148"/>
      <c r="L7401" s="148"/>
      <c r="M7401" s="148"/>
      <c r="N7401" s="148"/>
      <c r="O7401" s="148" t="s">
        <v>26913</v>
      </c>
      <c r="P7401" s="148" t="s">
        <v>26914</v>
      </c>
      <c r="Q7401" s="148" t="s">
        <v>26915</v>
      </c>
      <c r="R7401" s="148"/>
      <c r="S7401" s="148"/>
      <c r="T7401" s="149" t="s">
        <v>26916</v>
      </c>
      <c r="U7401" s="148" t="s">
        <v>26917</v>
      </c>
      <c r="V7401" s="148" t="s">
        <v>26918</v>
      </c>
      <c r="W7401" s="158" t="s">
        <v>26919</v>
      </c>
      <c r="X7401" s="148"/>
      <c r="Y7401" s="148"/>
      <c r="Z7401" s="148"/>
      <c r="AA7401" s="148"/>
      <c r="AB7401" s="148" t="s">
        <v>38</v>
      </c>
      <c r="AC7401" s="148" t="s">
        <v>38</v>
      </c>
      <c r="AD7401" s="146"/>
      <c r="AE7401" s="147" t="s">
        <v>38</v>
      </c>
      <c r="AF7401" s="147"/>
      <c r="AG7401" s="151"/>
      <c r="AH7401" s="151"/>
      <c r="AI7401" s="142" t="s">
        <v>26914</v>
      </c>
      <c r="AJ7401" s="660" t="s">
        <v>26920</v>
      </c>
    </row>
    <row r="7402" spans="1:36" ht="67.5" customHeight="1">
      <c r="A7402" s="99">
        <v>46</v>
      </c>
      <c r="B7402" s="99">
        <v>46</v>
      </c>
      <c r="C7402" s="638">
        <v>21</v>
      </c>
      <c r="D7402" s="22" t="s">
        <v>8</v>
      </c>
      <c r="E7402" s="23" t="s">
        <v>8996</v>
      </c>
      <c r="F7402" s="24" t="s">
        <v>26904</v>
      </c>
      <c r="G7402" s="147"/>
      <c r="H7402" s="148"/>
      <c r="I7402" s="148"/>
      <c r="J7402" s="148"/>
      <c r="K7402" s="148"/>
      <c r="L7402" s="148"/>
      <c r="M7402" s="148"/>
      <c r="N7402" s="148" t="s">
        <v>38</v>
      </c>
      <c r="O7402" s="148" t="s">
        <v>26921</v>
      </c>
      <c r="P7402" s="148" t="s">
        <v>26922</v>
      </c>
      <c r="Q7402" s="148" t="s">
        <v>26923</v>
      </c>
      <c r="R7402" s="148" t="s">
        <v>26924</v>
      </c>
      <c r="S7402" s="148" t="s">
        <v>26925</v>
      </c>
      <c r="T7402" s="149" t="s">
        <v>26926</v>
      </c>
      <c r="U7402" s="148" t="s">
        <v>1004</v>
      </c>
      <c r="V7402" s="148" t="s">
        <v>26927</v>
      </c>
      <c r="W7402" s="158" t="s">
        <v>26928</v>
      </c>
      <c r="X7402" s="148"/>
      <c r="Y7402" s="148"/>
      <c r="Z7402" s="148"/>
      <c r="AA7402" s="148"/>
      <c r="AB7402" s="148"/>
      <c r="AC7402" s="148" t="s">
        <v>38</v>
      </c>
      <c r="AD7402" s="146"/>
      <c r="AE7402" s="147" t="s">
        <v>38</v>
      </c>
      <c r="AF7402" s="147"/>
      <c r="AG7402" s="151"/>
      <c r="AH7402" s="151"/>
      <c r="AI7402" s="142" t="s">
        <v>26922</v>
      </c>
      <c r="AJ7402" s="660" t="s">
        <v>26929</v>
      </c>
    </row>
    <row r="7403" spans="1:36" ht="67.5" customHeight="1">
      <c r="A7403" s="99">
        <v>46</v>
      </c>
      <c r="B7403" s="99">
        <v>46</v>
      </c>
      <c r="C7403" s="638">
        <v>22</v>
      </c>
      <c r="D7403" s="22" t="s">
        <v>8</v>
      </c>
      <c r="E7403" s="23" t="s">
        <v>8996</v>
      </c>
      <c r="F7403" s="24" t="s">
        <v>26930</v>
      </c>
      <c r="G7403" s="147"/>
      <c r="H7403" s="148" t="s">
        <v>38</v>
      </c>
      <c r="I7403" s="148" t="s">
        <v>38</v>
      </c>
      <c r="J7403" s="148"/>
      <c r="K7403" s="148" t="s">
        <v>38</v>
      </c>
      <c r="L7403" s="148"/>
      <c r="M7403" s="148" t="s">
        <v>38</v>
      </c>
      <c r="N7403" s="148"/>
      <c r="O7403" s="148" t="s">
        <v>8410</v>
      </c>
      <c r="P7403" s="148" t="s">
        <v>26931</v>
      </c>
      <c r="Q7403" s="148" t="s">
        <v>26932</v>
      </c>
      <c r="R7403" s="148" t="s">
        <v>26933</v>
      </c>
      <c r="S7403" s="148" t="s">
        <v>26934</v>
      </c>
      <c r="T7403" s="149" t="s">
        <v>26935</v>
      </c>
      <c r="U7403" s="148"/>
      <c r="V7403" s="148" t="s">
        <v>26936</v>
      </c>
      <c r="W7403" s="158"/>
      <c r="X7403" s="148" t="s">
        <v>38</v>
      </c>
      <c r="Y7403" s="148" t="s">
        <v>38</v>
      </c>
      <c r="Z7403" s="148" t="s">
        <v>38</v>
      </c>
      <c r="AA7403" s="148" t="s">
        <v>38</v>
      </c>
      <c r="AB7403" s="148" t="s">
        <v>38</v>
      </c>
      <c r="AC7403" s="148" t="s">
        <v>38</v>
      </c>
      <c r="AD7403" s="146"/>
      <c r="AE7403" s="147" t="s">
        <v>38</v>
      </c>
      <c r="AF7403" s="147"/>
      <c r="AG7403" s="151"/>
      <c r="AH7403" s="151" t="s">
        <v>125</v>
      </c>
      <c r="AI7403" s="142" t="s">
        <v>26937</v>
      </c>
      <c r="AJ7403" s="660" t="s">
        <v>26938</v>
      </c>
    </row>
    <row r="7404" spans="1:36" ht="67.5" customHeight="1">
      <c r="A7404" s="99">
        <v>46</v>
      </c>
      <c r="B7404" s="99">
        <v>46</v>
      </c>
      <c r="C7404" s="638">
        <v>23</v>
      </c>
      <c r="D7404" s="22" t="s">
        <v>8</v>
      </c>
      <c r="E7404" s="23" t="s">
        <v>8996</v>
      </c>
      <c r="F7404" s="24" t="s">
        <v>26930</v>
      </c>
      <c r="G7404" s="147"/>
      <c r="H7404" s="148" t="s">
        <v>38</v>
      </c>
      <c r="I7404" s="148" t="s">
        <v>38</v>
      </c>
      <c r="J7404" s="148"/>
      <c r="K7404" s="148" t="s">
        <v>38</v>
      </c>
      <c r="L7404" s="148"/>
      <c r="M7404" s="148" t="s">
        <v>38</v>
      </c>
      <c r="N7404" s="148"/>
      <c r="O7404" s="148" t="s">
        <v>8410</v>
      </c>
      <c r="P7404" s="148" t="s">
        <v>26931</v>
      </c>
      <c r="Q7404" s="148" t="s">
        <v>26932</v>
      </c>
      <c r="R7404" s="148" t="s">
        <v>26933</v>
      </c>
      <c r="S7404" s="148" t="s">
        <v>26934</v>
      </c>
      <c r="T7404" s="149">
        <v>46275</v>
      </c>
      <c r="U7404" s="148"/>
      <c r="V7404" s="148" t="s">
        <v>26939</v>
      </c>
      <c r="W7404" s="158"/>
      <c r="X7404" s="148" t="s">
        <v>38</v>
      </c>
      <c r="Y7404" s="148" t="s">
        <v>38</v>
      </c>
      <c r="Z7404" s="148" t="s">
        <v>38</v>
      </c>
      <c r="AA7404" s="148" t="s">
        <v>38</v>
      </c>
      <c r="AB7404" s="148" t="s">
        <v>38</v>
      </c>
      <c r="AC7404" s="148" t="s">
        <v>38</v>
      </c>
      <c r="AD7404" s="146"/>
      <c r="AE7404" s="147" t="s">
        <v>38</v>
      </c>
      <c r="AF7404" s="147"/>
      <c r="AG7404" s="151"/>
      <c r="AH7404" s="151" t="s">
        <v>125</v>
      </c>
      <c r="AI7404" s="142" t="s">
        <v>26940</v>
      </c>
      <c r="AJ7404" s="660" t="s">
        <v>26941</v>
      </c>
    </row>
    <row r="7405" spans="1:36" ht="67.5" customHeight="1">
      <c r="A7405" s="99">
        <v>46</v>
      </c>
      <c r="B7405" s="99">
        <v>120</v>
      </c>
      <c r="C7405" s="638">
        <v>1</v>
      </c>
      <c r="D7405" s="22" t="s">
        <v>8</v>
      </c>
      <c r="E7405" s="23" t="s">
        <v>8996</v>
      </c>
      <c r="F7405" s="24" t="s">
        <v>8997</v>
      </c>
      <c r="G7405" s="147" t="s">
        <v>121</v>
      </c>
      <c r="H7405" s="148"/>
      <c r="I7405" s="148" t="s">
        <v>38</v>
      </c>
      <c r="J7405" s="148"/>
      <c r="K7405" s="148"/>
      <c r="L7405" s="148"/>
      <c r="M7405" s="148"/>
      <c r="N7405" s="148"/>
      <c r="O7405" s="148" t="s">
        <v>8998</v>
      </c>
      <c r="P7405" s="148" t="s">
        <v>8999</v>
      </c>
      <c r="Q7405" s="148" t="s">
        <v>9000</v>
      </c>
      <c r="R7405" s="148" t="s">
        <v>9001</v>
      </c>
      <c r="S7405" s="148" t="s">
        <v>9002</v>
      </c>
      <c r="T7405" s="149" t="s">
        <v>9003</v>
      </c>
      <c r="U7405" s="148" t="s">
        <v>9004</v>
      </c>
      <c r="V7405" s="148" t="s">
        <v>9005</v>
      </c>
      <c r="W7405" s="150" t="s">
        <v>4172</v>
      </c>
      <c r="X7405" s="147"/>
      <c r="Y7405" s="147"/>
      <c r="Z7405" s="147"/>
      <c r="AA7405" s="147" t="s">
        <v>38</v>
      </c>
      <c r="AB7405" s="147" t="s">
        <v>38</v>
      </c>
      <c r="AC7405" s="147" t="s">
        <v>38</v>
      </c>
      <c r="AD7405" s="62" t="s">
        <v>9006</v>
      </c>
      <c r="AE7405" s="147"/>
      <c r="AF7405" s="147"/>
      <c r="AG7405" s="151" t="s">
        <v>9007</v>
      </c>
      <c r="AH7405" s="151" t="s">
        <v>125</v>
      </c>
      <c r="AI7405" s="142" t="s">
        <v>9008</v>
      </c>
      <c r="AJ7405" s="660" t="s">
        <v>9009</v>
      </c>
    </row>
    <row r="7406" spans="1:36" ht="67.5" customHeight="1">
      <c r="A7406" s="99">
        <v>46</v>
      </c>
      <c r="B7406" s="99">
        <v>120</v>
      </c>
      <c r="C7406" s="638">
        <v>2</v>
      </c>
      <c r="D7406" s="22" t="s">
        <v>8</v>
      </c>
      <c r="E7406" s="23" t="s">
        <v>8996</v>
      </c>
      <c r="F7406" s="24" t="s">
        <v>8997</v>
      </c>
      <c r="G7406" s="147" t="s">
        <v>121</v>
      </c>
      <c r="H7406" s="148"/>
      <c r="I7406" s="148"/>
      <c r="J7406" s="148"/>
      <c r="K7406" s="148"/>
      <c r="L7406" s="148"/>
      <c r="M7406" s="148"/>
      <c r="N7406" s="148" t="s">
        <v>38</v>
      </c>
      <c r="O7406" s="148" t="s">
        <v>9010</v>
      </c>
      <c r="P7406" s="148" t="s">
        <v>9011</v>
      </c>
      <c r="Q7406" s="148" t="s">
        <v>9000</v>
      </c>
      <c r="R7406" s="148" t="s">
        <v>9001</v>
      </c>
      <c r="S7406" s="148" t="s">
        <v>9002</v>
      </c>
      <c r="T7406" s="149" t="s">
        <v>9012</v>
      </c>
      <c r="U7406" s="148" t="s">
        <v>980</v>
      </c>
      <c r="V7406" s="148" t="s">
        <v>9013</v>
      </c>
      <c r="W7406" s="150" t="s">
        <v>4172</v>
      </c>
      <c r="X7406" s="147"/>
      <c r="Y7406" s="147"/>
      <c r="Z7406" s="147"/>
      <c r="AA7406" s="147" t="s">
        <v>38</v>
      </c>
      <c r="AB7406" s="147" t="s">
        <v>38</v>
      </c>
      <c r="AC7406" s="147" t="s">
        <v>38</v>
      </c>
      <c r="AD7406" s="62"/>
      <c r="AE7406" s="147" t="s">
        <v>38</v>
      </c>
      <c r="AF7406" s="147"/>
      <c r="AG7406" s="151"/>
      <c r="AH7406" s="151" t="s">
        <v>125</v>
      </c>
      <c r="AI7406" s="142" t="s">
        <v>9008</v>
      </c>
      <c r="AJ7406" s="660" t="s">
        <v>9009</v>
      </c>
    </row>
    <row r="7407" spans="1:36" ht="67.5" customHeight="1">
      <c r="A7407" s="99">
        <v>46</v>
      </c>
      <c r="B7407" s="99">
        <v>120</v>
      </c>
      <c r="C7407" s="638">
        <v>3</v>
      </c>
      <c r="D7407" s="22" t="s">
        <v>8</v>
      </c>
      <c r="E7407" s="23" t="s">
        <v>8996</v>
      </c>
      <c r="F7407" s="24" t="s">
        <v>8997</v>
      </c>
      <c r="G7407" s="147" t="s">
        <v>121</v>
      </c>
      <c r="H7407" s="148"/>
      <c r="I7407" s="148" t="s">
        <v>38</v>
      </c>
      <c r="J7407" s="148"/>
      <c r="K7407" s="148"/>
      <c r="L7407" s="148"/>
      <c r="M7407" s="148"/>
      <c r="N7407" s="148"/>
      <c r="O7407" s="148" t="s">
        <v>9014</v>
      </c>
      <c r="P7407" s="148" t="s">
        <v>9015</v>
      </c>
      <c r="Q7407" s="148" t="s">
        <v>9015</v>
      </c>
      <c r="R7407" s="148" t="s">
        <v>9016</v>
      </c>
      <c r="S7407" s="148" t="s">
        <v>9017</v>
      </c>
      <c r="T7407" s="149" t="s">
        <v>9018</v>
      </c>
      <c r="U7407" s="148" t="s">
        <v>9019</v>
      </c>
      <c r="V7407" s="148" t="s">
        <v>9020</v>
      </c>
      <c r="W7407" s="150" t="s">
        <v>189</v>
      </c>
      <c r="X7407" s="147"/>
      <c r="Y7407" s="147"/>
      <c r="Z7407" s="147"/>
      <c r="AA7407" s="147" t="s">
        <v>38</v>
      </c>
      <c r="AB7407" s="147" t="s">
        <v>38</v>
      </c>
      <c r="AC7407" s="147" t="s">
        <v>38</v>
      </c>
      <c r="AD7407" s="62"/>
      <c r="AE7407" s="147"/>
      <c r="AF7407" s="147" t="s">
        <v>38</v>
      </c>
      <c r="AG7407" s="151" t="s">
        <v>9021</v>
      </c>
      <c r="AH7407" s="151" t="s">
        <v>125</v>
      </c>
      <c r="AI7407" s="142" t="s">
        <v>9015</v>
      </c>
      <c r="AJ7407" s="660" t="s">
        <v>9022</v>
      </c>
    </row>
    <row r="7408" spans="1:36" ht="67.5" customHeight="1">
      <c r="A7408" s="99">
        <v>46</v>
      </c>
      <c r="B7408" s="99">
        <v>120</v>
      </c>
      <c r="C7408" s="638">
        <v>4</v>
      </c>
      <c r="D7408" s="22" t="s">
        <v>8</v>
      </c>
      <c r="E7408" s="23" t="s">
        <v>8996</v>
      </c>
      <c r="F7408" s="24" t="s">
        <v>8997</v>
      </c>
      <c r="G7408" s="147" t="s">
        <v>91</v>
      </c>
      <c r="H7408" s="148" t="s">
        <v>38</v>
      </c>
      <c r="I7408" s="148"/>
      <c r="J7408" s="148"/>
      <c r="K7408" s="148"/>
      <c r="L7408" s="148"/>
      <c r="M7408" s="148"/>
      <c r="N7408" s="148" t="s">
        <v>38</v>
      </c>
      <c r="O7408" s="148" t="s">
        <v>9023</v>
      </c>
      <c r="P7408" s="148" t="s">
        <v>9015</v>
      </c>
      <c r="Q7408" s="148" t="s">
        <v>9015</v>
      </c>
      <c r="R7408" s="148" t="s">
        <v>9016</v>
      </c>
      <c r="S7408" s="148" t="s">
        <v>9017</v>
      </c>
      <c r="T7408" s="149" t="s">
        <v>9024</v>
      </c>
      <c r="U7408" s="148" t="s">
        <v>980</v>
      </c>
      <c r="V7408" s="148" t="s">
        <v>9025</v>
      </c>
      <c r="W7408" s="158" t="s">
        <v>3729</v>
      </c>
      <c r="X7408" s="148"/>
      <c r="Y7408" s="148"/>
      <c r="Z7408" s="148"/>
      <c r="AA7408" s="148"/>
      <c r="AB7408" s="148"/>
      <c r="AC7408" s="148" t="s">
        <v>38</v>
      </c>
      <c r="AD7408" s="146"/>
      <c r="AE7408" s="147" t="s">
        <v>38</v>
      </c>
      <c r="AF7408" s="147"/>
      <c r="AG7408" s="151"/>
      <c r="AH7408" s="151" t="s">
        <v>87</v>
      </c>
      <c r="AI7408" s="142" t="s">
        <v>9015</v>
      </c>
      <c r="AJ7408" s="660" t="s">
        <v>9022</v>
      </c>
    </row>
    <row r="7409" spans="1:36" ht="67.5" customHeight="1">
      <c r="A7409" s="99">
        <v>46</v>
      </c>
      <c r="B7409" s="99">
        <v>120</v>
      </c>
      <c r="C7409" s="638">
        <v>5</v>
      </c>
      <c r="D7409" s="22" t="s">
        <v>8</v>
      </c>
      <c r="E7409" s="23" t="s">
        <v>8996</v>
      </c>
      <c r="F7409" s="24" t="s">
        <v>8997</v>
      </c>
      <c r="G7409" s="147" t="s">
        <v>121</v>
      </c>
      <c r="H7409" s="148"/>
      <c r="I7409" s="148" t="s">
        <v>38</v>
      </c>
      <c r="J7409" s="148"/>
      <c r="K7409" s="148"/>
      <c r="L7409" s="148"/>
      <c r="M7409" s="148"/>
      <c r="N7409" s="148" t="s">
        <v>38</v>
      </c>
      <c r="O7409" s="148" t="s">
        <v>9010</v>
      </c>
      <c r="P7409" s="148" t="s">
        <v>9015</v>
      </c>
      <c r="Q7409" s="148" t="s">
        <v>9015</v>
      </c>
      <c r="R7409" s="148" t="s">
        <v>9016</v>
      </c>
      <c r="S7409" s="148" t="s">
        <v>9017</v>
      </c>
      <c r="T7409" s="149" t="s">
        <v>9026</v>
      </c>
      <c r="U7409" s="148" t="s">
        <v>9027</v>
      </c>
      <c r="V7409" s="148" t="s">
        <v>9028</v>
      </c>
      <c r="W7409" s="158" t="s">
        <v>237</v>
      </c>
      <c r="X7409" s="148"/>
      <c r="Y7409" s="148"/>
      <c r="Z7409" s="148"/>
      <c r="AA7409" s="148" t="s">
        <v>38</v>
      </c>
      <c r="AB7409" s="148" t="s">
        <v>38</v>
      </c>
      <c r="AC7409" s="148" t="s">
        <v>38</v>
      </c>
      <c r="AD7409" s="146"/>
      <c r="AE7409" s="147" t="s">
        <v>38</v>
      </c>
      <c r="AF7409" s="147"/>
      <c r="AG7409" s="151"/>
      <c r="AH7409" s="151" t="s">
        <v>125</v>
      </c>
      <c r="AI7409" s="142" t="s">
        <v>9015</v>
      </c>
      <c r="AJ7409" s="660" t="s">
        <v>9029</v>
      </c>
    </row>
    <row r="7410" spans="1:36" ht="67.5" customHeight="1">
      <c r="A7410" s="99">
        <v>46</v>
      </c>
      <c r="B7410" s="99">
        <v>120</v>
      </c>
      <c r="C7410" s="638">
        <v>6</v>
      </c>
      <c r="D7410" s="22" t="s">
        <v>8</v>
      </c>
      <c r="E7410" s="23" t="s">
        <v>85</v>
      </c>
      <c r="F7410" s="24" t="s">
        <v>9030</v>
      </c>
      <c r="G7410" s="147"/>
      <c r="H7410" s="148"/>
      <c r="I7410" s="148"/>
      <c r="J7410" s="148"/>
      <c r="K7410" s="148"/>
      <c r="L7410" s="148"/>
      <c r="M7410" s="148"/>
      <c r="N7410" s="148" t="s">
        <v>38</v>
      </c>
      <c r="O7410" s="148" t="s">
        <v>9031</v>
      </c>
      <c r="P7410" s="148" t="s">
        <v>9032</v>
      </c>
      <c r="Q7410" s="148" t="s">
        <v>9032</v>
      </c>
      <c r="R7410" s="148" t="s">
        <v>9033</v>
      </c>
      <c r="S7410" s="148" t="s">
        <v>9034</v>
      </c>
      <c r="T7410" s="149">
        <v>46283</v>
      </c>
      <c r="U7410" s="148" t="s">
        <v>5499</v>
      </c>
      <c r="V7410" s="148" t="s">
        <v>9035</v>
      </c>
      <c r="W7410" s="158" t="s">
        <v>9036</v>
      </c>
      <c r="X7410" s="148"/>
      <c r="Y7410" s="148"/>
      <c r="Z7410" s="148"/>
      <c r="AA7410" s="148"/>
      <c r="AB7410" s="148" t="s">
        <v>38</v>
      </c>
      <c r="AC7410" s="148" t="s">
        <v>38</v>
      </c>
      <c r="AD7410" s="146" t="s">
        <v>9037</v>
      </c>
      <c r="AE7410" s="147" t="s">
        <v>38</v>
      </c>
      <c r="AF7410" s="147"/>
      <c r="AG7410" s="151"/>
      <c r="AH7410" s="151" t="s">
        <v>125</v>
      </c>
      <c r="AI7410" s="142" t="s">
        <v>9032</v>
      </c>
      <c r="AJ7410" s="660" t="s">
        <v>9038</v>
      </c>
    </row>
    <row r="7411" spans="1:36" ht="67.5" customHeight="1">
      <c r="A7411" s="99">
        <v>46</v>
      </c>
      <c r="B7411" s="99">
        <v>120</v>
      </c>
      <c r="C7411" s="638">
        <v>7</v>
      </c>
      <c r="D7411" s="387" t="s">
        <v>8</v>
      </c>
      <c r="E7411" s="23" t="s">
        <v>85</v>
      </c>
      <c r="F7411" s="159" t="s">
        <v>9030</v>
      </c>
      <c r="G7411" s="160"/>
      <c r="H7411" s="161"/>
      <c r="I7411" s="161"/>
      <c r="J7411" s="161"/>
      <c r="K7411" s="161"/>
      <c r="L7411" s="161"/>
      <c r="M7411" s="161"/>
      <c r="N7411" s="161" t="s">
        <v>38</v>
      </c>
      <c r="O7411" s="161" t="s">
        <v>9010</v>
      </c>
      <c r="P7411" s="161" t="s">
        <v>9032</v>
      </c>
      <c r="Q7411" s="161" t="s">
        <v>9039</v>
      </c>
      <c r="R7411" s="161" t="s">
        <v>9040</v>
      </c>
      <c r="S7411" s="161" t="s">
        <v>9041</v>
      </c>
      <c r="T7411" s="162">
        <v>46276</v>
      </c>
      <c r="U7411" s="161" t="s">
        <v>5499</v>
      </c>
      <c r="V7411" s="161" t="s">
        <v>9042</v>
      </c>
      <c r="W7411" s="165" t="s">
        <v>9043</v>
      </c>
      <c r="X7411" s="161"/>
      <c r="Y7411" s="161"/>
      <c r="Z7411" s="161"/>
      <c r="AA7411" s="161"/>
      <c r="AB7411" s="161" t="s">
        <v>38</v>
      </c>
      <c r="AC7411" s="161" t="s">
        <v>38</v>
      </c>
      <c r="AD7411" s="168" t="s">
        <v>9044</v>
      </c>
      <c r="AE7411" s="160" t="s">
        <v>38</v>
      </c>
      <c r="AF7411" s="160"/>
      <c r="AG7411" s="170"/>
      <c r="AH7411" s="170" t="s">
        <v>125</v>
      </c>
      <c r="AI7411" s="171" t="s">
        <v>9032</v>
      </c>
      <c r="AJ7411" s="680" t="s">
        <v>9038</v>
      </c>
    </row>
    <row r="7412" spans="1:36" ht="67.5" customHeight="1">
      <c r="A7412" s="99">
        <v>47</v>
      </c>
      <c r="B7412" s="99">
        <v>47</v>
      </c>
      <c r="C7412" s="638">
        <v>1</v>
      </c>
      <c r="D7412" s="22" t="s">
        <v>8</v>
      </c>
      <c r="E7412" s="23" t="s">
        <v>26942</v>
      </c>
      <c r="F7412" s="24" t="s">
        <v>26942</v>
      </c>
      <c r="G7412" s="147"/>
      <c r="H7412" s="148"/>
      <c r="I7412" s="148"/>
      <c r="J7412" s="148"/>
      <c r="K7412" s="148"/>
      <c r="L7412" s="148"/>
      <c r="M7412" s="148"/>
      <c r="N7412" s="148" t="s">
        <v>38</v>
      </c>
      <c r="O7412" s="148" t="s">
        <v>26943</v>
      </c>
      <c r="P7412" s="148" t="s">
        <v>26944</v>
      </c>
      <c r="Q7412" s="148"/>
      <c r="R7412" s="148"/>
      <c r="S7412" s="148"/>
      <c r="T7412" s="149" t="s">
        <v>26945</v>
      </c>
      <c r="U7412" s="148"/>
      <c r="V7412" s="148" t="s">
        <v>26946</v>
      </c>
      <c r="W7412" s="150" t="s">
        <v>4452</v>
      </c>
      <c r="X7412" s="147" t="s">
        <v>38</v>
      </c>
      <c r="Y7412" s="147" t="s">
        <v>38</v>
      </c>
      <c r="Z7412" s="147" t="s">
        <v>38</v>
      </c>
      <c r="AA7412" s="147" t="s">
        <v>38</v>
      </c>
      <c r="AB7412" s="147" t="s">
        <v>38</v>
      </c>
      <c r="AC7412" s="147" t="s">
        <v>38</v>
      </c>
      <c r="AD7412" s="62"/>
      <c r="AE7412" s="147" t="s">
        <v>38</v>
      </c>
      <c r="AF7412" s="147"/>
      <c r="AG7412" s="151"/>
      <c r="AH7412" s="151" t="s">
        <v>125</v>
      </c>
      <c r="AI7412" s="142" t="s">
        <v>26947</v>
      </c>
      <c r="AJ7412" s="660" t="s">
        <v>26948</v>
      </c>
    </row>
    <row r="7413" spans="1:36" ht="67.5" customHeight="1">
      <c r="A7413" s="99">
        <v>47</v>
      </c>
      <c r="B7413" s="99">
        <v>47</v>
      </c>
      <c r="C7413" s="638">
        <v>2</v>
      </c>
      <c r="D7413" s="22" t="s">
        <v>8</v>
      </c>
      <c r="E7413" s="23" t="s">
        <v>26942</v>
      </c>
      <c r="F7413" s="24" t="s">
        <v>26942</v>
      </c>
      <c r="G7413" s="147"/>
      <c r="H7413" s="148" t="s">
        <v>38</v>
      </c>
      <c r="I7413" s="148" t="s">
        <v>38</v>
      </c>
      <c r="J7413" s="148" t="s">
        <v>38</v>
      </c>
      <c r="K7413" s="148" t="s">
        <v>38</v>
      </c>
      <c r="L7413" s="148" t="s">
        <v>38</v>
      </c>
      <c r="M7413" s="148" t="s">
        <v>38</v>
      </c>
      <c r="N7413" s="148"/>
      <c r="O7413" s="148" t="s">
        <v>8392</v>
      </c>
      <c r="P7413" s="148" t="s">
        <v>26944</v>
      </c>
      <c r="Q7413" s="148" t="s">
        <v>26949</v>
      </c>
      <c r="R7413" s="148" t="s">
        <v>26950</v>
      </c>
      <c r="S7413" s="148" t="s">
        <v>26951</v>
      </c>
      <c r="T7413" s="149" t="s">
        <v>26952</v>
      </c>
      <c r="U7413" s="148" t="s">
        <v>151</v>
      </c>
      <c r="V7413" s="148" t="s">
        <v>26953</v>
      </c>
      <c r="W7413" s="150" t="s">
        <v>3166</v>
      </c>
      <c r="X7413" s="147" t="s">
        <v>38</v>
      </c>
      <c r="Y7413" s="147" t="s">
        <v>38</v>
      </c>
      <c r="Z7413" s="147" t="s">
        <v>38</v>
      </c>
      <c r="AA7413" s="147" t="s">
        <v>38</v>
      </c>
      <c r="AB7413" s="147" t="s">
        <v>38</v>
      </c>
      <c r="AC7413" s="147" t="s">
        <v>38</v>
      </c>
      <c r="AD7413" s="62"/>
      <c r="AE7413" s="147" t="s">
        <v>38</v>
      </c>
      <c r="AF7413" s="147"/>
      <c r="AG7413" s="151"/>
      <c r="AH7413" s="151" t="s">
        <v>87</v>
      </c>
      <c r="AI7413" s="142" t="s">
        <v>26947</v>
      </c>
      <c r="AJ7413" s="660" t="s">
        <v>26948</v>
      </c>
    </row>
    <row r="7414" spans="1:36" ht="67.5" customHeight="1">
      <c r="A7414" s="99">
        <v>47</v>
      </c>
      <c r="B7414" s="99">
        <v>47</v>
      </c>
      <c r="C7414" s="638">
        <v>3</v>
      </c>
      <c r="D7414" s="22" t="s">
        <v>8</v>
      </c>
      <c r="E7414" s="23" t="s">
        <v>26942</v>
      </c>
      <c r="F7414" s="24" t="s">
        <v>26954</v>
      </c>
      <c r="G7414" s="147" t="s">
        <v>141</v>
      </c>
      <c r="H7414" s="148" t="s">
        <v>38</v>
      </c>
      <c r="I7414" s="148" t="s">
        <v>38</v>
      </c>
      <c r="J7414" s="148" t="s">
        <v>38</v>
      </c>
      <c r="K7414" s="148" t="s">
        <v>38</v>
      </c>
      <c r="L7414" s="148"/>
      <c r="M7414" s="148" t="s">
        <v>38</v>
      </c>
      <c r="N7414" s="148"/>
      <c r="O7414" s="148" t="s">
        <v>4159</v>
      </c>
      <c r="P7414" s="148" t="s">
        <v>26955</v>
      </c>
      <c r="Q7414" s="148" t="s">
        <v>26956</v>
      </c>
      <c r="R7414" s="148" t="s">
        <v>26957</v>
      </c>
      <c r="S7414" s="148" t="s">
        <v>26958</v>
      </c>
      <c r="T7414" s="149" t="s">
        <v>4391</v>
      </c>
      <c r="U7414" s="148"/>
      <c r="V7414" s="148" t="s">
        <v>26959</v>
      </c>
      <c r="W7414" s="150" t="s">
        <v>26960</v>
      </c>
      <c r="X7414" s="147"/>
      <c r="Y7414" s="147"/>
      <c r="Z7414" s="147" t="s">
        <v>38</v>
      </c>
      <c r="AA7414" s="147" t="s">
        <v>38</v>
      </c>
      <c r="AB7414" s="147" t="s">
        <v>38</v>
      </c>
      <c r="AC7414" s="147" t="s">
        <v>38</v>
      </c>
      <c r="AD7414" s="62"/>
      <c r="AE7414" s="147" t="s">
        <v>38</v>
      </c>
      <c r="AF7414" s="147"/>
      <c r="AG7414" s="151"/>
      <c r="AH7414" s="151" t="s">
        <v>87</v>
      </c>
      <c r="AI7414" s="142" t="s">
        <v>26961</v>
      </c>
      <c r="AJ7414" s="660" t="s">
        <v>26962</v>
      </c>
    </row>
    <row r="7415" spans="1:36" ht="67.5" customHeight="1">
      <c r="A7415" s="99">
        <v>47</v>
      </c>
      <c r="B7415" s="99">
        <v>47</v>
      </c>
      <c r="C7415" s="638">
        <v>4</v>
      </c>
      <c r="D7415" s="22" t="s">
        <v>8</v>
      </c>
      <c r="E7415" s="23" t="s">
        <v>26942</v>
      </c>
      <c r="F7415" s="24" t="s">
        <v>26954</v>
      </c>
      <c r="G7415" s="147" t="s">
        <v>141</v>
      </c>
      <c r="H7415" s="148" t="s">
        <v>38</v>
      </c>
      <c r="I7415" s="148" t="s">
        <v>38</v>
      </c>
      <c r="J7415" s="148" t="s">
        <v>38</v>
      </c>
      <c r="K7415" s="148" t="s">
        <v>38</v>
      </c>
      <c r="L7415" s="148"/>
      <c r="M7415" s="148" t="s">
        <v>38</v>
      </c>
      <c r="N7415" s="148"/>
      <c r="O7415" s="148" t="s">
        <v>26963</v>
      </c>
      <c r="P7415" s="148" t="s">
        <v>26955</v>
      </c>
      <c r="Q7415" s="148" t="s">
        <v>26964</v>
      </c>
      <c r="R7415" s="148"/>
      <c r="S7415" s="148"/>
      <c r="T7415" s="149" t="s">
        <v>4391</v>
      </c>
      <c r="U7415" s="148"/>
      <c r="V7415" s="148" t="s">
        <v>26965</v>
      </c>
      <c r="W7415" s="150" t="s">
        <v>4452</v>
      </c>
      <c r="X7415" s="148"/>
      <c r="Y7415" s="148"/>
      <c r="Z7415" s="148" t="s">
        <v>38</v>
      </c>
      <c r="AA7415" s="148" t="s">
        <v>38</v>
      </c>
      <c r="AB7415" s="148" t="s">
        <v>38</v>
      </c>
      <c r="AC7415" s="148" t="s">
        <v>38</v>
      </c>
      <c r="AD7415" s="146"/>
      <c r="AE7415" s="147" t="s">
        <v>38</v>
      </c>
      <c r="AF7415" s="147"/>
      <c r="AG7415" s="151"/>
      <c r="AH7415" s="151" t="s">
        <v>87</v>
      </c>
      <c r="AI7415" s="142" t="s">
        <v>26961</v>
      </c>
      <c r="AJ7415" s="660" t="s">
        <v>26962</v>
      </c>
    </row>
    <row r="7416" spans="1:36" ht="67.5" customHeight="1">
      <c r="A7416" s="99">
        <v>47</v>
      </c>
      <c r="B7416" s="99">
        <v>47</v>
      </c>
      <c r="C7416" s="638">
        <v>5</v>
      </c>
      <c r="D7416" s="22" t="s">
        <v>8</v>
      </c>
      <c r="E7416" s="23" t="s">
        <v>26942</v>
      </c>
      <c r="F7416" s="24" t="s">
        <v>26954</v>
      </c>
      <c r="G7416" s="147" t="s">
        <v>141</v>
      </c>
      <c r="H7416" s="148"/>
      <c r="I7416" s="148"/>
      <c r="J7416" s="148" t="s">
        <v>38</v>
      </c>
      <c r="K7416" s="148"/>
      <c r="L7416" s="148"/>
      <c r="M7416" s="148"/>
      <c r="N7416" s="148"/>
      <c r="O7416" s="148" t="s">
        <v>26966</v>
      </c>
      <c r="P7416" s="148" t="s">
        <v>26967</v>
      </c>
      <c r="Q7416" s="148" t="s">
        <v>26968</v>
      </c>
      <c r="R7416" s="148" t="s">
        <v>26969</v>
      </c>
      <c r="S7416" s="148" t="s">
        <v>26970</v>
      </c>
      <c r="T7416" s="149">
        <v>46281</v>
      </c>
      <c r="U7416" s="148"/>
      <c r="V7416" s="148" t="s">
        <v>26971</v>
      </c>
      <c r="W7416" s="150" t="s">
        <v>26972</v>
      </c>
      <c r="X7416" s="148"/>
      <c r="Y7416" s="148"/>
      <c r="Z7416" s="148"/>
      <c r="AA7416" s="148" t="s">
        <v>38</v>
      </c>
      <c r="AB7416" s="148" t="s">
        <v>38</v>
      </c>
      <c r="AC7416" s="148" t="s">
        <v>38</v>
      </c>
      <c r="AD7416" s="146"/>
      <c r="AE7416" s="147" t="s">
        <v>38</v>
      </c>
      <c r="AF7416" s="147"/>
      <c r="AG7416" s="151"/>
      <c r="AH7416" s="151" t="s">
        <v>87</v>
      </c>
      <c r="AI7416" s="142" t="s">
        <v>26961</v>
      </c>
      <c r="AJ7416" s="660" t="s">
        <v>26962</v>
      </c>
    </row>
    <row r="7417" spans="1:36" ht="67.5" customHeight="1">
      <c r="A7417" s="99">
        <v>47</v>
      </c>
      <c r="B7417" s="99">
        <v>47</v>
      </c>
      <c r="C7417" s="638">
        <v>6</v>
      </c>
      <c r="D7417" s="22" t="s">
        <v>8</v>
      </c>
      <c r="E7417" s="23" t="s">
        <v>26973</v>
      </c>
      <c r="F7417" s="24" t="s">
        <v>26974</v>
      </c>
      <c r="G7417" s="147" t="s">
        <v>121</v>
      </c>
      <c r="H7417" s="148" t="s">
        <v>38</v>
      </c>
      <c r="I7417" s="148" t="s">
        <v>38</v>
      </c>
      <c r="J7417" s="148" t="s">
        <v>38</v>
      </c>
      <c r="K7417" s="148" t="s">
        <v>38</v>
      </c>
      <c r="L7417" s="148" t="s">
        <v>38</v>
      </c>
      <c r="M7417" s="148" t="s">
        <v>38</v>
      </c>
      <c r="N7417" s="148"/>
      <c r="O7417" s="148" t="s">
        <v>26975</v>
      </c>
      <c r="P7417" s="148" t="s">
        <v>26974</v>
      </c>
      <c r="Q7417" s="148" t="s">
        <v>26976</v>
      </c>
      <c r="R7417" s="148" t="s">
        <v>26977</v>
      </c>
      <c r="S7417" s="148" t="s">
        <v>26978</v>
      </c>
      <c r="T7417" s="149" t="s">
        <v>26979</v>
      </c>
      <c r="U7417" s="148" t="s">
        <v>26980</v>
      </c>
      <c r="V7417" s="148" t="s">
        <v>26981</v>
      </c>
      <c r="W7417" s="150" t="s">
        <v>26982</v>
      </c>
      <c r="X7417" s="148"/>
      <c r="Y7417" s="148"/>
      <c r="Z7417" s="148"/>
      <c r="AA7417" s="148" t="s">
        <v>38</v>
      </c>
      <c r="AB7417" s="148" t="s">
        <v>38</v>
      </c>
      <c r="AC7417" s="148" t="s">
        <v>38</v>
      </c>
      <c r="AD7417" s="146" t="s">
        <v>26983</v>
      </c>
      <c r="AE7417" s="147" t="s">
        <v>38</v>
      </c>
      <c r="AF7417" s="147"/>
      <c r="AG7417" s="151"/>
      <c r="AH7417" s="151" t="s">
        <v>87</v>
      </c>
      <c r="AI7417" s="142" t="s">
        <v>26984</v>
      </c>
      <c r="AJ7417" s="660" t="s">
        <v>26985</v>
      </c>
    </row>
    <row r="7418" spans="1:36" ht="67.5" customHeight="1">
      <c r="A7418" s="99">
        <v>47</v>
      </c>
      <c r="B7418" s="99">
        <v>47</v>
      </c>
      <c r="C7418" s="638">
        <v>7</v>
      </c>
      <c r="D7418" s="22" t="s">
        <v>8</v>
      </c>
      <c r="E7418" s="23" t="s">
        <v>26973</v>
      </c>
      <c r="F7418" s="24" t="s">
        <v>26974</v>
      </c>
      <c r="G7418" s="147" t="s">
        <v>91</v>
      </c>
      <c r="H7418" s="148" t="s">
        <v>38</v>
      </c>
      <c r="I7418" s="148" t="s">
        <v>38</v>
      </c>
      <c r="J7418" s="148" t="s">
        <v>38</v>
      </c>
      <c r="K7418" s="148" t="s">
        <v>38</v>
      </c>
      <c r="L7418" s="148" t="s">
        <v>38</v>
      </c>
      <c r="M7418" s="148" t="s">
        <v>38</v>
      </c>
      <c r="N7418" s="148"/>
      <c r="O7418" s="148" t="s">
        <v>6738</v>
      </c>
      <c r="P7418" s="148" t="s">
        <v>26974</v>
      </c>
      <c r="Q7418" s="148" t="s">
        <v>6738</v>
      </c>
      <c r="R7418" s="148" t="s">
        <v>26977</v>
      </c>
      <c r="S7418" s="148" t="s">
        <v>26986</v>
      </c>
      <c r="T7418" s="149" t="s">
        <v>26987</v>
      </c>
      <c r="U7418" s="148" t="s">
        <v>7770</v>
      </c>
      <c r="V7418" s="148" t="s">
        <v>26988</v>
      </c>
      <c r="W7418" s="150" t="s">
        <v>26982</v>
      </c>
      <c r="X7418" s="148"/>
      <c r="Y7418" s="148"/>
      <c r="Z7418" s="148"/>
      <c r="AA7418" s="148" t="s">
        <v>38</v>
      </c>
      <c r="AB7418" s="148" t="s">
        <v>38</v>
      </c>
      <c r="AC7418" s="148" t="s">
        <v>38</v>
      </c>
      <c r="AD7418" s="146" t="s">
        <v>26989</v>
      </c>
      <c r="AE7418" s="147" t="s">
        <v>38</v>
      </c>
      <c r="AF7418" s="147"/>
      <c r="AG7418" s="151"/>
      <c r="AH7418" s="151" t="s">
        <v>87</v>
      </c>
      <c r="AI7418" s="142" t="s">
        <v>26984</v>
      </c>
      <c r="AJ7418" s="660" t="s">
        <v>26985</v>
      </c>
    </row>
    <row r="7419" spans="1:36" ht="67.5" customHeight="1">
      <c r="A7419" s="99">
        <v>47</v>
      </c>
      <c r="B7419" s="99">
        <v>47</v>
      </c>
      <c r="C7419" s="638">
        <v>8</v>
      </c>
      <c r="D7419" s="22" t="s">
        <v>8</v>
      </c>
      <c r="E7419" s="23" t="s">
        <v>86</v>
      </c>
      <c r="F7419" s="24" t="s">
        <v>26990</v>
      </c>
      <c r="G7419" s="147" t="s">
        <v>91</v>
      </c>
      <c r="H7419" s="148" t="s">
        <v>38</v>
      </c>
      <c r="I7419" s="148"/>
      <c r="J7419" s="148"/>
      <c r="K7419" s="148"/>
      <c r="L7419" s="148"/>
      <c r="M7419" s="148"/>
      <c r="N7419" s="148"/>
      <c r="O7419" s="148" t="s">
        <v>3549</v>
      </c>
      <c r="P7419" s="148" t="s">
        <v>26991</v>
      </c>
      <c r="Q7419" s="148" t="s">
        <v>26992</v>
      </c>
      <c r="R7419" s="148" t="s">
        <v>26993</v>
      </c>
      <c r="S7419" s="148" t="s">
        <v>26994</v>
      </c>
      <c r="T7419" s="149" t="s">
        <v>26995</v>
      </c>
      <c r="U7419" s="148" t="s">
        <v>26996</v>
      </c>
      <c r="V7419" s="148" t="s">
        <v>26997</v>
      </c>
      <c r="W7419" s="150" t="s">
        <v>26998</v>
      </c>
      <c r="X7419" s="148"/>
      <c r="Y7419" s="148"/>
      <c r="Z7419" s="148"/>
      <c r="AA7419" s="148" t="s">
        <v>38</v>
      </c>
      <c r="AB7419" s="148" t="s">
        <v>38</v>
      </c>
      <c r="AC7419" s="148" t="s">
        <v>38</v>
      </c>
      <c r="AD7419" s="146" t="s">
        <v>1486</v>
      </c>
      <c r="AE7419" s="147" t="s">
        <v>38</v>
      </c>
      <c r="AF7419" s="147"/>
      <c r="AG7419" s="151"/>
      <c r="AH7419" s="151" t="s">
        <v>125</v>
      </c>
      <c r="AI7419" s="142" t="s">
        <v>26999</v>
      </c>
      <c r="AJ7419" s="660" t="s">
        <v>27000</v>
      </c>
    </row>
    <row r="7420" spans="1:36" ht="67.5" customHeight="1">
      <c r="A7420" s="99">
        <v>47</v>
      </c>
      <c r="B7420" s="99">
        <v>47</v>
      </c>
      <c r="C7420" s="638">
        <v>9</v>
      </c>
      <c r="D7420" s="22" t="s">
        <v>8</v>
      </c>
      <c r="E7420" s="23" t="s">
        <v>86</v>
      </c>
      <c r="F7420" s="24" t="s">
        <v>26990</v>
      </c>
      <c r="G7420" s="147"/>
      <c r="H7420" s="148"/>
      <c r="I7420" s="148"/>
      <c r="J7420" s="148"/>
      <c r="K7420" s="148"/>
      <c r="L7420" s="148"/>
      <c r="M7420" s="148"/>
      <c r="N7420" s="148" t="s">
        <v>38</v>
      </c>
      <c r="O7420" s="148" t="s">
        <v>16761</v>
      </c>
      <c r="P7420" s="148" t="s">
        <v>26991</v>
      </c>
      <c r="Q7420" s="148" t="s">
        <v>27001</v>
      </c>
      <c r="R7420" s="148" t="s">
        <v>27002</v>
      </c>
      <c r="S7420" s="148" t="s">
        <v>27003</v>
      </c>
      <c r="T7420" s="149" t="s">
        <v>27004</v>
      </c>
      <c r="U7420" s="148" t="s">
        <v>1486</v>
      </c>
      <c r="V7420" s="148" t="s">
        <v>27005</v>
      </c>
      <c r="W7420" s="150" t="s">
        <v>26998</v>
      </c>
      <c r="X7420" s="148"/>
      <c r="Y7420" s="148"/>
      <c r="Z7420" s="148"/>
      <c r="AA7420" s="148" t="s">
        <v>38</v>
      </c>
      <c r="AB7420" s="148" t="s">
        <v>38</v>
      </c>
      <c r="AC7420" s="148" t="s">
        <v>38</v>
      </c>
      <c r="AD7420" s="146" t="s">
        <v>27006</v>
      </c>
      <c r="AE7420" s="147" t="s">
        <v>38</v>
      </c>
      <c r="AF7420" s="147"/>
      <c r="AG7420" s="151"/>
      <c r="AH7420" s="151" t="s">
        <v>125</v>
      </c>
      <c r="AI7420" s="142" t="s">
        <v>26999</v>
      </c>
      <c r="AJ7420" s="660" t="s">
        <v>27000</v>
      </c>
    </row>
    <row r="7421" spans="1:36" ht="67.5" customHeight="1">
      <c r="A7421" s="99">
        <v>47</v>
      </c>
      <c r="B7421" s="99">
        <v>47</v>
      </c>
      <c r="C7421" s="638">
        <v>10</v>
      </c>
      <c r="D7421" s="22" t="s">
        <v>8</v>
      </c>
      <c r="E7421" s="23" t="s">
        <v>26942</v>
      </c>
      <c r="F7421" s="24" t="s">
        <v>27007</v>
      </c>
      <c r="G7421" s="147" t="s">
        <v>91</v>
      </c>
      <c r="H7421" s="148"/>
      <c r="I7421" s="148"/>
      <c r="J7421" s="148"/>
      <c r="K7421" s="148"/>
      <c r="L7421" s="148"/>
      <c r="M7421" s="148"/>
      <c r="N7421" s="148"/>
      <c r="O7421" s="148" t="s">
        <v>27008</v>
      </c>
      <c r="P7421" s="148" t="s">
        <v>27009</v>
      </c>
      <c r="Q7421" s="148" t="s">
        <v>27010</v>
      </c>
      <c r="R7421" s="148" t="s">
        <v>27011</v>
      </c>
      <c r="S7421" s="148" t="s">
        <v>27012</v>
      </c>
      <c r="T7421" s="149" t="s">
        <v>27013</v>
      </c>
      <c r="U7421" s="148" t="s">
        <v>27014</v>
      </c>
      <c r="V7421" s="148" t="s">
        <v>27015</v>
      </c>
      <c r="W7421" s="150" t="s">
        <v>3699</v>
      </c>
      <c r="X7421" s="148"/>
      <c r="Y7421" s="148"/>
      <c r="Z7421" s="148"/>
      <c r="AA7421" s="148"/>
      <c r="AB7421" s="148" t="s">
        <v>38</v>
      </c>
      <c r="AC7421" s="148" t="s">
        <v>38</v>
      </c>
      <c r="AD7421" s="146"/>
      <c r="AE7421" s="147" t="s">
        <v>38</v>
      </c>
      <c r="AF7421" s="147"/>
      <c r="AG7421" s="151"/>
      <c r="AH7421" s="151" t="s">
        <v>87</v>
      </c>
      <c r="AI7421" s="142" t="s">
        <v>27009</v>
      </c>
      <c r="AJ7421" s="660" t="s">
        <v>27016</v>
      </c>
    </row>
    <row r="7422" spans="1:36" ht="67.5" customHeight="1">
      <c r="A7422" s="99">
        <v>47</v>
      </c>
      <c r="B7422" s="99">
        <v>47</v>
      </c>
      <c r="C7422" s="638">
        <v>11</v>
      </c>
      <c r="D7422" s="22" t="s">
        <v>8</v>
      </c>
      <c r="E7422" s="23" t="s">
        <v>26942</v>
      </c>
      <c r="F7422" s="24" t="s">
        <v>27007</v>
      </c>
      <c r="G7422" s="147" t="s">
        <v>141</v>
      </c>
      <c r="H7422" s="148"/>
      <c r="I7422" s="148"/>
      <c r="J7422" s="148"/>
      <c r="K7422" s="148"/>
      <c r="L7422" s="148"/>
      <c r="M7422" s="148"/>
      <c r="N7422" s="148"/>
      <c r="O7422" s="148" t="s">
        <v>27018</v>
      </c>
      <c r="P7422" s="148" t="s">
        <v>27009</v>
      </c>
      <c r="Q7422" s="148" t="s">
        <v>27019</v>
      </c>
      <c r="R7422" s="148" t="s">
        <v>27020</v>
      </c>
      <c r="S7422" s="148" t="s">
        <v>27017</v>
      </c>
      <c r="T7422" s="149"/>
      <c r="U7422" s="148"/>
      <c r="V7422" s="148" t="s">
        <v>27021</v>
      </c>
      <c r="W7422" s="150" t="s">
        <v>3699</v>
      </c>
      <c r="X7422" s="148"/>
      <c r="Y7422" s="148"/>
      <c r="Z7422" s="148"/>
      <c r="AA7422" s="148"/>
      <c r="AB7422" s="148" t="s">
        <v>38</v>
      </c>
      <c r="AC7422" s="148" t="s">
        <v>38</v>
      </c>
      <c r="AD7422" s="146"/>
      <c r="AE7422" s="147" t="s">
        <v>38</v>
      </c>
      <c r="AF7422" s="147"/>
      <c r="AG7422" s="151"/>
      <c r="AH7422" s="151" t="s">
        <v>87</v>
      </c>
      <c r="AI7422" s="142" t="s">
        <v>27009</v>
      </c>
      <c r="AJ7422" s="660" t="s">
        <v>27016</v>
      </c>
    </row>
    <row r="7423" spans="1:36" ht="67.5" customHeight="1">
      <c r="A7423" s="99">
        <v>47</v>
      </c>
      <c r="B7423" s="99">
        <v>47</v>
      </c>
      <c r="C7423" s="638">
        <v>12</v>
      </c>
      <c r="D7423" s="22" t="s">
        <v>8</v>
      </c>
      <c r="E7423" s="23" t="s">
        <v>26942</v>
      </c>
      <c r="F7423" s="24" t="s">
        <v>27007</v>
      </c>
      <c r="G7423" s="147"/>
      <c r="H7423" s="148"/>
      <c r="I7423" s="148"/>
      <c r="J7423" s="148"/>
      <c r="K7423" s="148"/>
      <c r="L7423" s="148"/>
      <c r="M7423" s="148"/>
      <c r="N7423" s="148" t="s">
        <v>38</v>
      </c>
      <c r="O7423" s="148" t="s">
        <v>27023</v>
      </c>
      <c r="P7423" s="148" t="s">
        <v>27009</v>
      </c>
      <c r="Q7423" s="148" t="s">
        <v>27019</v>
      </c>
      <c r="R7423" s="148" t="s">
        <v>27020</v>
      </c>
      <c r="S7423" s="148" t="s">
        <v>27022</v>
      </c>
      <c r="T7423" s="149"/>
      <c r="U7423" s="148"/>
      <c r="V7423" s="148" t="s">
        <v>27024</v>
      </c>
      <c r="W7423" s="150" t="s">
        <v>3699</v>
      </c>
      <c r="X7423" s="148"/>
      <c r="Y7423" s="148"/>
      <c r="Z7423" s="148"/>
      <c r="AA7423" s="148" t="s">
        <v>38</v>
      </c>
      <c r="AB7423" s="148" t="s">
        <v>38</v>
      </c>
      <c r="AC7423" s="148" t="s">
        <v>38</v>
      </c>
      <c r="AD7423" s="146"/>
      <c r="AE7423" s="147"/>
      <c r="AF7423" s="147"/>
      <c r="AG7423" s="151"/>
      <c r="AH7423" s="151" t="s">
        <v>87</v>
      </c>
      <c r="AI7423" s="142" t="s">
        <v>27009</v>
      </c>
      <c r="AJ7423" s="660" t="s">
        <v>27016</v>
      </c>
    </row>
    <row r="7424" spans="1:36" ht="67.5" customHeight="1">
      <c r="A7424" s="99">
        <v>47</v>
      </c>
      <c r="B7424" s="99">
        <v>47</v>
      </c>
      <c r="C7424" s="638">
        <v>13</v>
      </c>
      <c r="D7424" s="22" t="s">
        <v>8</v>
      </c>
      <c r="E7424" s="23" t="s">
        <v>26942</v>
      </c>
      <c r="F7424" s="24" t="s">
        <v>27025</v>
      </c>
      <c r="G7424" s="147" t="s">
        <v>141</v>
      </c>
      <c r="H7424" s="148" t="s">
        <v>38</v>
      </c>
      <c r="I7424" s="148" t="s">
        <v>38</v>
      </c>
      <c r="J7424" s="148" t="s">
        <v>38</v>
      </c>
      <c r="K7424" s="148" t="s">
        <v>38</v>
      </c>
      <c r="L7424" s="148" t="s">
        <v>38</v>
      </c>
      <c r="M7424" s="148" t="s">
        <v>38</v>
      </c>
      <c r="N7424" s="148" t="s">
        <v>38</v>
      </c>
      <c r="O7424" s="148" t="s">
        <v>27026</v>
      </c>
      <c r="P7424" s="148" t="s">
        <v>27025</v>
      </c>
      <c r="Q7424" s="148" t="s">
        <v>27027</v>
      </c>
      <c r="R7424" s="148"/>
      <c r="S7424" s="148"/>
      <c r="T7424" s="149"/>
      <c r="U7424" s="148"/>
      <c r="V7424" s="148"/>
      <c r="W7424" s="150"/>
      <c r="X7424" s="148"/>
      <c r="Y7424" s="148"/>
      <c r="Z7424" s="148"/>
      <c r="AA7424" s="148"/>
      <c r="AB7424" s="148"/>
      <c r="AC7424" s="148"/>
      <c r="AD7424" s="146"/>
      <c r="AE7424" s="147"/>
      <c r="AF7424" s="147"/>
      <c r="AG7424" s="151"/>
      <c r="AH7424" s="151"/>
      <c r="AI7424" s="142" t="s">
        <v>27028</v>
      </c>
      <c r="AJ7424" s="660" t="s">
        <v>27029</v>
      </c>
    </row>
    <row r="7425" spans="1:36" ht="67.5" customHeight="1">
      <c r="A7425" s="99">
        <v>47</v>
      </c>
      <c r="B7425" s="99">
        <v>47</v>
      </c>
      <c r="C7425" s="638">
        <v>14</v>
      </c>
      <c r="D7425" s="22" t="s">
        <v>8</v>
      </c>
      <c r="E7425" s="23" t="s">
        <v>26942</v>
      </c>
      <c r="F7425" s="24" t="s">
        <v>27025</v>
      </c>
      <c r="G7425" s="147" t="s">
        <v>121</v>
      </c>
      <c r="H7425" s="148" t="s">
        <v>38</v>
      </c>
      <c r="I7425" s="148" t="s">
        <v>38</v>
      </c>
      <c r="J7425" s="148" t="s">
        <v>38</v>
      </c>
      <c r="K7425" s="148"/>
      <c r="L7425" s="148"/>
      <c r="M7425" s="148"/>
      <c r="N7425" s="148"/>
      <c r="O7425" s="148" t="s">
        <v>27030</v>
      </c>
      <c r="P7425" s="148" t="s">
        <v>27025</v>
      </c>
      <c r="Q7425" s="148"/>
      <c r="R7425" s="148"/>
      <c r="S7425" s="148"/>
      <c r="T7425" s="149" t="s">
        <v>27031</v>
      </c>
      <c r="U7425" s="148"/>
      <c r="V7425" s="148" t="s">
        <v>27032</v>
      </c>
      <c r="W7425" s="150" t="s">
        <v>11704</v>
      </c>
      <c r="X7425" s="148" t="s">
        <v>38</v>
      </c>
      <c r="Y7425" s="148" t="s">
        <v>38</v>
      </c>
      <c r="Z7425" s="148" t="s">
        <v>38</v>
      </c>
      <c r="AA7425" s="148" t="s">
        <v>38</v>
      </c>
      <c r="AB7425" s="148" t="s">
        <v>38</v>
      </c>
      <c r="AC7425" s="148" t="s">
        <v>38</v>
      </c>
      <c r="AD7425" s="146"/>
      <c r="AE7425" s="147"/>
      <c r="AF7425" s="147"/>
      <c r="AG7425" s="151"/>
      <c r="AH7425" s="151"/>
      <c r="AI7425" s="142" t="s">
        <v>27028</v>
      </c>
      <c r="AJ7425" s="660" t="s">
        <v>27029</v>
      </c>
    </row>
    <row r="7426" spans="1:36" ht="67.5" customHeight="1">
      <c r="A7426" s="99">
        <v>47</v>
      </c>
      <c r="B7426" s="99">
        <v>47</v>
      </c>
      <c r="C7426" s="638">
        <v>15</v>
      </c>
      <c r="D7426" s="22" t="s">
        <v>8</v>
      </c>
      <c r="E7426" s="23" t="s">
        <v>26942</v>
      </c>
      <c r="F7426" s="24" t="s">
        <v>27033</v>
      </c>
      <c r="G7426" s="147" t="s">
        <v>91</v>
      </c>
      <c r="H7426" s="148"/>
      <c r="I7426" s="148"/>
      <c r="J7426" s="148" t="s">
        <v>38</v>
      </c>
      <c r="K7426" s="148"/>
      <c r="L7426" s="148" t="s">
        <v>38</v>
      </c>
      <c r="M7426" s="148"/>
      <c r="N7426" s="148"/>
      <c r="O7426" s="148" t="s">
        <v>653</v>
      </c>
      <c r="P7426" s="148" t="s">
        <v>27033</v>
      </c>
      <c r="Q7426" s="148" t="s">
        <v>27034</v>
      </c>
      <c r="R7426" s="148" t="s">
        <v>27035</v>
      </c>
      <c r="S7426" s="148" t="s">
        <v>27036</v>
      </c>
      <c r="T7426" s="149" t="s">
        <v>27037</v>
      </c>
      <c r="U7426" s="148" t="s">
        <v>27038</v>
      </c>
      <c r="V7426" s="148" t="s">
        <v>27039</v>
      </c>
      <c r="W7426" s="150" t="s">
        <v>22954</v>
      </c>
      <c r="X7426" s="148"/>
      <c r="Y7426" s="148"/>
      <c r="Z7426" s="148"/>
      <c r="AA7426" s="148" t="s">
        <v>38</v>
      </c>
      <c r="AB7426" s="148" t="s">
        <v>38</v>
      </c>
      <c r="AC7426" s="148" t="s">
        <v>38</v>
      </c>
      <c r="AD7426" s="146"/>
      <c r="AE7426" s="147"/>
      <c r="AF7426" s="147" t="s">
        <v>38</v>
      </c>
      <c r="AG7426" s="151" t="s">
        <v>27040</v>
      </c>
      <c r="AH7426" s="151" t="s">
        <v>87</v>
      </c>
      <c r="AI7426" s="142" t="s">
        <v>27041</v>
      </c>
      <c r="AJ7426" s="660" t="s">
        <v>27042</v>
      </c>
    </row>
    <row r="7427" spans="1:36" ht="67.5" customHeight="1">
      <c r="A7427" s="99">
        <v>47</v>
      </c>
      <c r="B7427" s="99">
        <v>47</v>
      </c>
      <c r="C7427" s="638">
        <v>16</v>
      </c>
      <c r="D7427" s="22" t="s">
        <v>8</v>
      </c>
      <c r="E7427" s="23" t="s">
        <v>26942</v>
      </c>
      <c r="F7427" s="24" t="s">
        <v>27043</v>
      </c>
      <c r="G7427" s="147" t="s">
        <v>91</v>
      </c>
      <c r="H7427" s="148" t="s">
        <v>38</v>
      </c>
      <c r="I7427" s="148"/>
      <c r="J7427" s="148"/>
      <c r="K7427" s="148"/>
      <c r="L7427" s="148"/>
      <c r="M7427" s="148"/>
      <c r="N7427" s="148"/>
      <c r="O7427" s="148" t="s">
        <v>27044</v>
      </c>
      <c r="P7427" s="148" t="s">
        <v>27043</v>
      </c>
      <c r="Q7427" s="148" t="s">
        <v>27045</v>
      </c>
      <c r="R7427" s="148" t="s">
        <v>27046</v>
      </c>
      <c r="S7427" s="148" t="s">
        <v>27047</v>
      </c>
      <c r="T7427" s="149" t="s">
        <v>27048</v>
      </c>
      <c r="U7427" s="148" t="s">
        <v>27049</v>
      </c>
      <c r="V7427" s="148" t="s">
        <v>27050</v>
      </c>
      <c r="W7427" s="150" t="s">
        <v>27051</v>
      </c>
      <c r="X7427" s="148"/>
      <c r="Y7427" s="148"/>
      <c r="Z7427" s="148"/>
      <c r="AA7427" s="148" t="s">
        <v>38</v>
      </c>
      <c r="AB7427" s="148" t="s">
        <v>38</v>
      </c>
      <c r="AC7427" s="148"/>
      <c r="AD7427" s="146" t="s">
        <v>27052</v>
      </c>
      <c r="AE7427" s="147" t="s">
        <v>38</v>
      </c>
      <c r="AF7427" s="147"/>
      <c r="AG7427" s="151"/>
      <c r="AH7427" s="151" t="s">
        <v>125</v>
      </c>
      <c r="AI7427" s="142" t="s">
        <v>27053</v>
      </c>
      <c r="AJ7427" s="660" t="s">
        <v>27054</v>
      </c>
    </row>
    <row r="7428" spans="1:36" ht="67.5" customHeight="1">
      <c r="A7428" s="99">
        <v>47</v>
      </c>
      <c r="B7428" s="99">
        <v>47</v>
      </c>
      <c r="C7428" s="638">
        <v>17</v>
      </c>
      <c r="D7428" s="22" t="s">
        <v>8</v>
      </c>
      <c r="E7428" s="23" t="s">
        <v>26942</v>
      </c>
      <c r="F7428" s="24" t="s">
        <v>27043</v>
      </c>
      <c r="G7428" s="147" t="s">
        <v>141</v>
      </c>
      <c r="H7428" s="148"/>
      <c r="I7428" s="148"/>
      <c r="J7428" s="148" t="s">
        <v>38</v>
      </c>
      <c r="K7428" s="148"/>
      <c r="L7428" s="148"/>
      <c r="M7428" s="148"/>
      <c r="N7428" s="148"/>
      <c r="O7428" s="148" t="s">
        <v>27055</v>
      </c>
      <c r="P7428" s="148" t="s">
        <v>27056</v>
      </c>
      <c r="Q7428" s="148"/>
      <c r="R7428" s="148"/>
      <c r="S7428" s="148"/>
      <c r="T7428" s="149" t="s">
        <v>3802</v>
      </c>
      <c r="U7428" s="148"/>
      <c r="V7428" s="148" t="s">
        <v>27057</v>
      </c>
      <c r="W7428" s="150" t="s">
        <v>27058</v>
      </c>
      <c r="X7428" s="148"/>
      <c r="Y7428" s="148"/>
      <c r="Z7428" s="148"/>
      <c r="AA7428" s="148"/>
      <c r="AB7428" s="148" t="s">
        <v>38</v>
      </c>
      <c r="AC7428" s="148" t="s">
        <v>38</v>
      </c>
      <c r="AD7428" s="146" t="s">
        <v>27052</v>
      </c>
      <c r="AE7428" s="147" t="s">
        <v>38</v>
      </c>
      <c r="AF7428" s="147"/>
      <c r="AG7428" s="151"/>
      <c r="AH7428" s="151" t="s">
        <v>125</v>
      </c>
      <c r="AI7428" s="142" t="s">
        <v>27053</v>
      </c>
      <c r="AJ7428" s="660" t="s">
        <v>27059</v>
      </c>
    </row>
    <row r="7429" spans="1:36" ht="67.5" customHeight="1">
      <c r="A7429" s="99">
        <v>47</v>
      </c>
      <c r="B7429" s="99">
        <v>47</v>
      </c>
      <c r="C7429" s="638">
        <v>18</v>
      </c>
      <c r="D7429" s="22" t="s">
        <v>8</v>
      </c>
      <c r="E7429" s="23" t="s">
        <v>26942</v>
      </c>
      <c r="F7429" s="24" t="s">
        <v>27060</v>
      </c>
      <c r="G7429" s="147" t="s">
        <v>91</v>
      </c>
      <c r="H7429" s="148"/>
      <c r="I7429" s="148" t="s">
        <v>38</v>
      </c>
      <c r="J7429" s="148" t="s">
        <v>38</v>
      </c>
      <c r="K7429" s="148"/>
      <c r="L7429" s="148"/>
      <c r="M7429" s="148"/>
      <c r="N7429" s="148" t="s">
        <v>38</v>
      </c>
      <c r="O7429" s="148" t="s">
        <v>27061</v>
      </c>
      <c r="P7429" s="148" t="s">
        <v>27060</v>
      </c>
      <c r="Q7429" s="148" t="s">
        <v>27062</v>
      </c>
      <c r="R7429" s="148" t="s">
        <v>27063</v>
      </c>
      <c r="S7429" s="148" t="s">
        <v>27064</v>
      </c>
      <c r="T7429" s="149">
        <v>46298</v>
      </c>
      <c r="U7429" s="148" t="s">
        <v>27065</v>
      </c>
      <c r="V7429" s="148" t="s">
        <v>27066</v>
      </c>
      <c r="W7429" s="150" t="s">
        <v>4646</v>
      </c>
      <c r="X7429" s="148" t="s">
        <v>38</v>
      </c>
      <c r="Y7429" s="148" t="s">
        <v>38</v>
      </c>
      <c r="Z7429" s="148" t="s">
        <v>38</v>
      </c>
      <c r="AA7429" s="148" t="s">
        <v>38</v>
      </c>
      <c r="AB7429" s="148" t="s">
        <v>38</v>
      </c>
      <c r="AC7429" s="148" t="s">
        <v>38</v>
      </c>
      <c r="AD7429" s="146"/>
      <c r="AE7429" s="147" t="s">
        <v>38</v>
      </c>
      <c r="AF7429" s="147"/>
      <c r="AG7429" s="151"/>
      <c r="AH7429" s="151" t="s">
        <v>87</v>
      </c>
      <c r="AI7429" s="142" t="s">
        <v>27067</v>
      </c>
      <c r="AJ7429" s="660" t="s">
        <v>27068</v>
      </c>
    </row>
    <row r="7430" spans="1:36" ht="67.5" customHeight="1">
      <c r="A7430" s="99">
        <v>47</v>
      </c>
      <c r="B7430" s="99">
        <v>47</v>
      </c>
      <c r="C7430" s="638">
        <v>19</v>
      </c>
      <c r="D7430" s="22" t="s">
        <v>8</v>
      </c>
      <c r="E7430" s="23" t="s">
        <v>27069</v>
      </c>
      <c r="F7430" s="24" t="s">
        <v>27070</v>
      </c>
      <c r="G7430" s="147"/>
      <c r="H7430" s="148" t="s">
        <v>38</v>
      </c>
      <c r="I7430" s="148" t="s">
        <v>38</v>
      </c>
      <c r="J7430" s="148" t="s">
        <v>38</v>
      </c>
      <c r="K7430" s="148"/>
      <c r="L7430" s="148"/>
      <c r="M7430" s="148"/>
      <c r="N7430" s="148" t="s">
        <v>38</v>
      </c>
      <c r="O7430" s="148" t="s">
        <v>27071</v>
      </c>
      <c r="P7430" s="148" t="s">
        <v>27070</v>
      </c>
      <c r="Q7430" s="148" t="s">
        <v>27072</v>
      </c>
      <c r="R7430" s="148" t="s">
        <v>27073</v>
      </c>
      <c r="S7430" s="148" t="s">
        <v>27074</v>
      </c>
      <c r="T7430" s="149" t="s">
        <v>27075</v>
      </c>
      <c r="U7430" s="148" t="s">
        <v>27076</v>
      </c>
      <c r="V7430" s="148" t="s">
        <v>27077</v>
      </c>
      <c r="W7430" s="150"/>
      <c r="X7430" s="148" t="s">
        <v>38</v>
      </c>
      <c r="Y7430" s="148" t="s">
        <v>38</v>
      </c>
      <c r="Z7430" s="148" t="s">
        <v>38</v>
      </c>
      <c r="AA7430" s="148" t="s">
        <v>38</v>
      </c>
      <c r="AB7430" s="148" t="s">
        <v>38</v>
      </c>
      <c r="AC7430" s="148" t="s">
        <v>38</v>
      </c>
      <c r="AD7430" s="146"/>
      <c r="AE7430" s="147" t="s">
        <v>38</v>
      </c>
      <c r="AF7430" s="147"/>
      <c r="AG7430" s="151"/>
      <c r="AH7430" s="151"/>
      <c r="AI7430" s="142" t="s">
        <v>27078</v>
      </c>
      <c r="AJ7430" s="660" t="s">
        <v>27079</v>
      </c>
    </row>
    <row r="7431" spans="1:36" ht="67.5" customHeight="1">
      <c r="A7431" s="99">
        <v>47</v>
      </c>
      <c r="B7431" s="99">
        <v>47</v>
      </c>
      <c r="C7431" s="638">
        <v>20</v>
      </c>
      <c r="D7431" s="22" t="s">
        <v>8</v>
      </c>
      <c r="E7431" s="23" t="s">
        <v>27069</v>
      </c>
      <c r="F7431" s="24" t="s">
        <v>27070</v>
      </c>
      <c r="G7431" s="147"/>
      <c r="H7431" s="148"/>
      <c r="I7431" s="148"/>
      <c r="J7431" s="148"/>
      <c r="K7431" s="148"/>
      <c r="L7431" s="148"/>
      <c r="M7431" s="148"/>
      <c r="N7431" s="148" t="s">
        <v>38</v>
      </c>
      <c r="O7431" s="148" t="s">
        <v>5945</v>
      </c>
      <c r="P7431" s="148" t="s">
        <v>27070</v>
      </c>
      <c r="Q7431" s="148" t="s">
        <v>27080</v>
      </c>
      <c r="R7431" s="148" t="s">
        <v>27081</v>
      </c>
      <c r="S7431" s="148" t="s">
        <v>27082</v>
      </c>
      <c r="T7431" s="149">
        <v>46281</v>
      </c>
      <c r="U7431" s="148" t="s">
        <v>27083</v>
      </c>
      <c r="V7431" s="148" t="s">
        <v>27084</v>
      </c>
      <c r="W7431" s="150"/>
      <c r="X7431" s="148"/>
      <c r="Y7431" s="148"/>
      <c r="Z7431" s="148"/>
      <c r="AA7431" s="148"/>
      <c r="AB7431" s="148"/>
      <c r="AC7431" s="148" t="s">
        <v>38</v>
      </c>
      <c r="AD7431" s="146"/>
      <c r="AE7431" s="147" t="s">
        <v>38</v>
      </c>
      <c r="AF7431" s="147"/>
      <c r="AG7431" s="151"/>
      <c r="AH7431" s="151"/>
      <c r="AI7431" s="142" t="s">
        <v>27078</v>
      </c>
      <c r="AJ7431" s="660" t="s">
        <v>27079</v>
      </c>
    </row>
    <row r="7432" spans="1:36" ht="67.5" customHeight="1">
      <c r="A7432" s="99">
        <v>47</v>
      </c>
      <c r="B7432" s="99">
        <v>47</v>
      </c>
      <c r="C7432" s="638">
        <v>21</v>
      </c>
      <c r="D7432" s="22" t="s">
        <v>8</v>
      </c>
      <c r="E7432" s="23" t="s">
        <v>26942</v>
      </c>
      <c r="F7432" s="24" t="s">
        <v>27085</v>
      </c>
      <c r="G7432" s="147" t="s">
        <v>91</v>
      </c>
      <c r="H7432" s="148"/>
      <c r="I7432" s="148"/>
      <c r="J7432" s="148"/>
      <c r="K7432" s="148"/>
      <c r="L7432" s="148"/>
      <c r="M7432" s="148"/>
      <c r="N7432" s="148"/>
      <c r="O7432" s="148" t="s">
        <v>27086</v>
      </c>
      <c r="P7432" s="148" t="s">
        <v>27087</v>
      </c>
      <c r="Q7432" s="148" t="s">
        <v>27088</v>
      </c>
      <c r="R7432" s="148" t="s">
        <v>27089</v>
      </c>
      <c r="S7432" s="148" t="s">
        <v>27090</v>
      </c>
      <c r="T7432" s="149" t="s">
        <v>27091</v>
      </c>
      <c r="U7432" s="148" t="s">
        <v>27092</v>
      </c>
      <c r="V7432" s="148" t="s">
        <v>27093</v>
      </c>
      <c r="W7432" s="150" t="s">
        <v>27094</v>
      </c>
      <c r="X7432" s="148"/>
      <c r="Y7432" s="148"/>
      <c r="Z7432" s="148"/>
      <c r="AA7432" s="148" t="s">
        <v>38</v>
      </c>
      <c r="AB7432" s="148" t="s">
        <v>38</v>
      </c>
      <c r="AC7432" s="148" t="s">
        <v>38</v>
      </c>
      <c r="AD7432" s="146" t="s">
        <v>27095</v>
      </c>
      <c r="AE7432" s="147" t="s">
        <v>38</v>
      </c>
      <c r="AF7432" s="147"/>
      <c r="AG7432" s="151"/>
      <c r="AH7432" s="151" t="s">
        <v>87</v>
      </c>
      <c r="AI7432" s="142" t="s">
        <v>27096</v>
      </c>
      <c r="AJ7432" s="660" t="s">
        <v>27097</v>
      </c>
    </row>
    <row r="7433" spans="1:36" ht="67.5" customHeight="1">
      <c r="A7433" s="99">
        <v>47</v>
      </c>
      <c r="B7433" s="99">
        <v>47</v>
      </c>
      <c r="C7433" s="638">
        <v>22</v>
      </c>
      <c r="D7433" s="22" t="s">
        <v>8</v>
      </c>
      <c r="E7433" s="23" t="s">
        <v>26942</v>
      </c>
      <c r="F7433" s="24" t="s">
        <v>27085</v>
      </c>
      <c r="G7433" s="147" t="s">
        <v>91</v>
      </c>
      <c r="H7433" s="148"/>
      <c r="I7433" s="148" t="s">
        <v>38</v>
      </c>
      <c r="J7433" s="148" t="s">
        <v>38</v>
      </c>
      <c r="K7433" s="148" t="s">
        <v>38</v>
      </c>
      <c r="L7433" s="148" t="s">
        <v>38</v>
      </c>
      <c r="M7433" s="148" t="s">
        <v>38</v>
      </c>
      <c r="N7433" s="148" t="s">
        <v>38</v>
      </c>
      <c r="O7433" s="148" t="s">
        <v>16044</v>
      </c>
      <c r="P7433" s="148" t="s">
        <v>27085</v>
      </c>
      <c r="Q7433" s="148" t="s">
        <v>27098</v>
      </c>
      <c r="R7433" s="148"/>
      <c r="S7433" s="148"/>
      <c r="T7433" s="149" t="s">
        <v>27099</v>
      </c>
      <c r="U7433" s="148"/>
      <c r="V7433" s="148" t="s">
        <v>27100</v>
      </c>
      <c r="W7433" s="150" t="s">
        <v>27101</v>
      </c>
      <c r="X7433" s="148"/>
      <c r="Y7433" s="148"/>
      <c r="Z7433" s="148"/>
      <c r="AA7433" s="148" t="s">
        <v>38</v>
      </c>
      <c r="AB7433" s="148" t="s">
        <v>38</v>
      </c>
      <c r="AC7433" s="148" t="s">
        <v>38</v>
      </c>
      <c r="AD7433" s="146" t="s">
        <v>27095</v>
      </c>
      <c r="AE7433" s="147" t="s">
        <v>38</v>
      </c>
      <c r="AF7433" s="147"/>
      <c r="AG7433" s="151"/>
      <c r="AH7433" s="151" t="s">
        <v>87</v>
      </c>
      <c r="AI7433" s="142" t="s">
        <v>27096</v>
      </c>
      <c r="AJ7433" s="660" t="s">
        <v>27097</v>
      </c>
    </row>
    <row r="7434" spans="1:36" ht="67.5" customHeight="1">
      <c r="A7434" s="99">
        <v>47</v>
      </c>
      <c r="B7434" s="99">
        <v>47</v>
      </c>
      <c r="C7434" s="638">
        <v>23</v>
      </c>
      <c r="D7434" s="22" t="s">
        <v>8</v>
      </c>
      <c r="E7434" s="23" t="s">
        <v>26942</v>
      </c>
      <c r="F7434" s="24" t="s">
        <v>27085</v>
      </c>
      <c r="G7434" s="147" t="s">
        <v>91</v>
      </c>
      <c r="H7434" s="148"/>
      <c r="I7434" s="148" t="s">
        <v>38</v>
      </c>
      <c r="J7434" s="148" t="s">
        <v>38</v>
      </c>
      <c r="K7434" s="148" t="s">
        <v>38</v>
      </c>
      <c r="L7434" s="148" t="s">
        <v>38</v>
      </c>
      <c r="M7434" s="148" t="s">
        <v>38</v>
      </c>
      <c r="N7434" s="148" t="s">
        <v>38</v>
      </c>
      <c r="O7434" s="148" t="s">
        <v>27102</v>
      </c>
      <c r="P7434" s="148" t="s">
        <v>27085</v>
      </c>
      <c r="Q7434" s="148" t="s">
        <v>27103</v>
      </c>
      <c r="R7434" s="148"/>
      <c r="S7434" s="148"/>
      <c r="T7434" s="149" t="s">
        <v>27104</v>
      </c>
      <c r="U7434" s="148"/>
      <c r="V7434" s="148" t="s">
        <v>27105</v>
      </c>
      <c r="W7434" s="150" t="s">
        <v>237</v>
      </c>
      <c r="X7434" s="148" t="s">
        <v>38</v>
      </c>
      <c r="Y7434" s="148" t="s">
        <v>38</v>
      </c>
      <c r="Z7434" s="148" t="s">
        <v>38</v>
      </c>
      <c r="AA7434" s="148" t="s">
        <v>38</v>
      </c>
      <c r="AB7434" s="148" t="s">
        <v>38</v>
      </c>
      <c r="AC7434" s="148" t="s">
        <v>38</v>
      </c>
      <c r="AD7434" s="146" t="s">
        <v>27106</v>
      </c>
      <c r="AE7434" s="147" t="s">
        <v>38</v>
      </c>
      <c r="AF7434" s="147"/>
      <c r="AG7434" s="151"/>
      <c r="AH7434" s="151" t="s">
        <v>87</v>
      </c>
      <c r="AI7434" s="142" t="s">
        <v>27096</v>
      </c>
      <c r="AJ7434" s="660" t="s">
        <v>27097</v>
      </c>
    </row>
    <row r="7435" spans="1:36" ht="67.5" customHeight="1">
      <c r="A7435" s="99">
        <v>47</v>
      </c>
      <c r="B7435" s="99">
        <v>47</v>
      </c>
      <c r="C7435" s="638">
        <v>24</v>
      </c>
      <c r="D7435" s="22" t="s">
        <v>8</v>
      </c>
      <c r="E7435" s="23" t="s">
        <v>26942</v>
      </c>
      <c r="F7435" s="24" t="s">
        <v>27107</v>
      </c>
      <c r="G7435" s="147" t="s">
        <v>91</v>
      </c>
      <c r="H7435" s="148" t="s">
        <v>38</v>
      </c>
      <c r="I7435" s="148"/>
      <c r="J7435" s="148"/>
      <c r="K7435" s="148"/>
      <c r="L7435" s="148"/>
      <c r="M7435" s="148"/>
      <c r="N7435" s="148"/>
      <c r="O7435" s="148" t="s">
        <v>27108</v>
      </c>
      <c r="P7435" s="148" t="s">
        <v>27107</v>
      </c>
      <c r="Q7435" s="148"/>
      <c r="R7435" s="148"/>
      <c r="S7435" s="148"/>
      <c r="T7435" s="149" t="s">
        <v>27109</v>
      </c>
      <c r="U7435" s="148"/>
      <c r="V7435" s="148" t="s">
        <v>27110</v>
      </c>
      <c r="W7435" s="150" t="s">
        <v>27111</v>
      </c>
      <c r="X7435" s="148"/>
      <c r="Y7435" s="148"/>
      <c r="Z7435" s="148"/>
      <c r="AA7435" s="148" t="s">
        <v>38</v>
      </c>
      <c r="AB7435" s="148" t="s">
        <v>38</v>
      </c>
      <c r="AC7435" s="148" t="s">
        <v>38</v>
      </c>
      <c r="AD7435" s="146" t="s">
        <v>27112</v>
      </c>
      <c r="AE7435" s="147" t="s">
        <v>38</v>
      </c>
      <c r="AF7435" s="147"/>
      <c r="AG7435" s="151"/>
      <c r="AH7435" s="151" t="s">
        <v>125</v>
      </c>
      <c r="AI7435" s="142" t="s">
        <v>27113</v>
      </c>
      <c r="AJ7435" s="660" t="s">
        <v>27114</v>
      </c>
    </row>
    <row r="7436" spans="1:36" ht="67.5" customHeight="1">
      <c r="A7436" s="99">
        <v>47</v>
      </c>
      <c r="B7436" s="99">
        <v>47</v>
      </c>
      <c r="C7436" s="638">
        <v>25</v>
      </c>
      <c r="D7436" s="22" t="s">
        <v>8</v>
      </c>
      <c r="E7436" s="23" t="s">
        <v>26942</v>
      </c>
      <c r="F7436" s="24" t="s">
        <v>27107</v>
      </c>
      <c r="G7436" s="147"/>
      <c r="H7436" s="148"/>
      <c r="I7436" s="148"/>
      <c r="J7436" s="148"/>
      <c r="K7436" s="148"/>
      <c r="L7436" s="148"/>
      <c r="M7436" s="148"/>
      <c r="N7436" s="148" t="s">
        <v>38</v>
      </c>
      <c r="O7436" s="148" t="s">
        <v>20874</v>
      </c>
      <c r="P7436" s="148" t="s">
        <v>27107</v>
      </c>
      <c r="Q7436" s="148" t="s">
        <v>27115</v>
      </c>
      <c r="R7436" s="148" t="s">
        <v>27116</v>
      </c>
      <c r="S7436" s="148" t="s">
        <v>27117</v>
      </c>
      <c r="T7436" s="149" t="s">
        <v>1030</v>
      </c>
      <c r="U7436" s="148" t="s">
        <v>19191</v>
      </c>
      <c r="V7436" s="148" t="s">
        <v>27118</v>
      </c>
      <c r="W7436" s="150" t="s">
        <v>27111</v>
      </c>
      <c r="X7436" s="148"/>
      <c r="Y7436" s="148"/>
      <c r="Z7436" s="148"/>
      <c r="AA7436" s="148" t="s">
        <v>38</v>
      </c>
      <c r="AB7436" s="148" t="s">
        <v>38</v>
      </c>
      <c r="AC7436" s="148" t="s">
        <v>38</v>
      </c>
      <c r="AD7436" s="146"/>
      <c r="AE7436" s="147" t="s">
        <v>38</v>
      </c>
      <c r="AF7436" s="147"/>
      <c r="AG7436" s="151"/>
      <c r="AH7436" s="151" t="s">
        <v>87</v>
      </c>
      <c r="AI7436" s="142" t="s">
        <v>27113</v>
      </c>
      <c r="AJ7436" s="660" t="s">
        <v>27114</v>
      </c>
    </row>
    <row r="7437" spans="1:36" ht="67.5" customHeight="1">
      <c r="A7437" s="99">
        <v>47</v>
      </c>
      <c r="B7437" s="99">
        <v>47</v>
      </c>
      <c r="C7437" s="638">
        <v>26</v>
      </c>
      <c r="D7437" s="22" t="s">
        <v>8</v>
      </c>
      <c r="E7437" s="23" t="s">
        <v>26942</v>
      </c>
      <c r="F7437" s="24" t="s">
        <v>27107</v>
      </c>
      <c r="G7437" s="147"/>
      <c r="H7437" s="148"/>
      <c r="I7437" s="148"/>
      <c r="J7437" s="148"/>
      <c r="K7437" s="148"/>
      <c r="L7437" s="148"/>
      <c r="M7437" s="148"/>
      <c r="N7437" s="148" t="s">
        <v>38</v>
      </c>
      <c r="O7437" s="148" t="s">
        <v>27119</v>
      </c>
      <c r="P7437" s="148" t="s">
        <v>27107</v>
      </c>
      <c r="Q7437" s="148"/>
      <c r="R7437" s="148"/>
      <c r="S7437" s="148"/>
      <c r="T7437" s="149" t="s">
        <v>27120</v>
      </c>
      <c r="U7437" s="148"/>
      <c r="V7437" s="148" t="s">
        <v>27121</v>
      </c>
      <c r="W7437" s="150" t="s">
        <v>27122</v>
      </c>
      <c r="X7437" s="148"/>
      <c r="Y7437" s="148"/>
      <c r="Z7437" s="148" t="s">
        <v>38</v>
      </c>
      <c r="AA7437" s="148" t="s">
        <v>38</v>
      </c>
      <c r="AB7437" s="148" t="s">
        <v>38</v>
      </c>
      <c r="AC7437" s="148" t="s">
        <v>38</v>
      </c>
      <c r="AD7437" s="146"/>
      <c r="AE7437" s="147" t="s">
        <v>38</v>
      </c>
      <c r="AF7437" s="147"/>
      <c r="AG7437" s="151"/>
      <c r="AH7437" s="151" t="s">
        <v>125</v>
      </c>
      <c r="AI7437" s="142" t="s">
        <v>27113</v>
      </c>
      <c r="AJ7437" s="660" t="s">
        <v>27114</v>
      </c>
    </row>
    <row r="7438" spans="1:36" ht="67.5" customHeight="1">
      <c r="A7438" s="99">
        <v>47</v>
      </c>
      <c r="B7438" s="99">
        <v>47</v>
      </c>
      <c r="C7438" s="638">
        <v>27</v>
      </c>
      <c r="D7438" s="22" t="s">
        <v>8</v>
      </c>
      <c r="E7438" s="23" t="s">
        <v>26942</v>
      </c>
      <c r="F7438" s="24" t="s">
        <v>27123</v>
      </c>
      <c r="G7438" s="147" t="s">
        <v>91</v>
      </c>
      <c r="H7438" s="148" t="s">
        <v>38</v>
      </c>
      <c r="I7438" s="148"/>
      <c r="J7438" s="148"/>
      <c r="K7438" s="148"/>
      <c r="L7438" s="148"/>
      <c r="M7438" s="148"/>
      <c r="N7438" s="148"/>
      <c r="O7438" s="148" t="s">
        <v>27124</v>
      </c>
      <c r="P7438" s="148" t="s">
        <v>27123</v>
      </c>
      <c r="Q7438" s="148" t="s">
        <v>27125</v>
      </c>
      <c r="R7438" s="148" t="s">
        <v>27126</v>
      </c>
      <c r="S7438" s="148" t="s">
        <v>27127</v>
      </c>
      <c r="T7438" s="149" t="s">
        <v>27128</v>
      </c>
      <c r="U7438" s="148" t="s">
        <v>27129</v>
      </c>
      <c r="V7438" s="148" t="s">
        <v>27130</v>
      </c>
      <c r="W7438" s="150" t="s">
        <v>27131</v>
      </c>
      <c r="X7438" s="148" t="s">
        <v>38</v>
      </c>
      <c r="Y7438" s="148" t="s">
        <v>38</v>
      </c>
      <c r="Z7438" s="148" t="s">
        <v>38</v>
      </c>
      <c r="AA7438" s="148" t="s">
        <v>38</v>
      </c>
      <c r="AB7438" s="148" t="s">
        <v>38</v>
      </c>
      <c r="AC7438" s="148" t="s">
        <v>38</v>
      </c>
      <c r="AD7438" s="146" t="s">
        <v>27132</v>
      </c>
      <c r="AE7438" s="147" t="s">
        <v>38</v>
      </c>
      <c r="AF7438" s="147"/>
      <c r="AG7438" s="151"/>
      <c r="AH7438" s="151" t="s">
        <v>125</v>
      </c>
      <c r="AI7438" s="142" t="s">
        <v>27133</v>
      </c>
      <c r="AJ7438" s="660" t="s">
        <v>27134</v>
      </c>
    </row>
    <row r="7439" spans="1:36" ht="67.5" customHeight="1">
      <c r="A7439" s="99">
        <v>47</v>
      </c>
      <c r="B7439" s="99">
        <v>47</v>
      </c>
      <c r="C7439" s="638">
        <v>28</v>
      </c>
      <c r="D7439" s="22" t="s">
        <v>8</v>
      </c>
      <c r="E7439" s="23" t="s">
        <v>26942</v>
      </c>
      <c r="F7439" s="24" t="s">
        <v>27135</v>
      </c>
      <c r="G7439" s="147"/>
      <c r="H7439" s="148" t="s">
        <v>38</v>
      </c>
      <c r="I7439" s="148" t="s">
        <v>38</v>
      </c>
      <c r="J7439" s="148" t="s">
        <v>38</v>
      </c>
      <c r="K7439" s="148" t="s">
        <v>38</v>
      </c>
      <c r="L7439" s="148" t="s">
        <v>38</v>
      </c>
      <c r="M7439" s="148" t="s">
        <v>38</v>
      </c>
      <c r="N7439" s="148"/>
      <c r="O7439" s="148" t="s">
        <v>1275</v>
      </c>
      <c r="P7439" s="148" t="s">
        <v>27135</v>
      </c>
      <c r="Q7439" s="148" t="s">
        <v>27136</v>
      </c>
      <c r="R7439" s="148" t="s">
        <v>27137</v>
      </c>
      <c r="S7439" s="148" t="s">
        <v>27138</v>
      </c>
      <c r="T7439" s="149" t="s">
        <v>7058</v>
      </c>
      <c r="U7439" s="148"/>
      <c r="V7439" s="148" t="s">
        <v>27139</v>
      </c>
      <c r="W7439" s="150" t="s">
        <v>7879</v>
      </c>
      <c r="X7439" s="148" t="s">
        <v>38</v>
      </c>
      <c r="Y7439" s="148" t="s">
        <v>38</v>
      </c>
      <c r="Z7439" s="148" t="s">
        <v>38</v>
      </c>
      <c r="AA7439" s="148" t="s">
        <v>38</v>
      </c>
      <c r="AB7439" s="148" t="s">
        <v>38</v>
      </c>
      <c r="AC7439" s="148" t="s">
        <v>38</v>
      </c>
      <c r="AD7439" s="146"/>
      <c r="AE7439" s="147"/>
      <c r="AF7439" s="147"/>
      <c r="AG7439" s="151"/>
      <c r="AH7439" s="151" t="s">
        <v>125</v>
      </c>
      <c r="AI7439" s="142" t="s">
        <v>27140</v>
      </c>
      <c r="AJ7439" s="660" t="s">
        <v>27141</v>
      </c>
    </row>
    <row r="7440" spans="1:36" ht="67.5" customHeight="1">
      <c r="A7440" s="99">
        <v>47</v>
      </c>
      <c r="B7440" s="99">
        <v>47</v>
      </c>
      <c r="C7440" s="638">
        <v>29</v>
      </c>
      <c r="D7440" s="22" t="s">
        <v>8</v>
      </c>
      <c r="E7440" s="23" t="s">
        <v>26942</v>
      </c>
      <c r="F7440" s="24" t="s">
        <v>27135</v>
      </c>
      <c r="G7440" s="147" t="s">
        <v>121</v>
      </c>
      <c r="H7440" s="148"/>
      <c r="I7440" s="148"/>
      <c r="J7440" s="148"/>
      <c r="K7440" s="148"/>
      <c r="L7440" s="148"/>
      <c r="M7440" s="148"/>
      <c r="N7440" s="148"/>
      <c r="O7440" s="148" t="s">
        <v>27142</v>
      </c>
      <c r="P7440" s="148" t="s">
        <v>27135</v>
      </c>
      <c r="Q7440" s="148"/>
      <c r="R7440" s="148"/>
      <c r="S7440" s="148"/>
      <c r="T7440" s="149" t="s">
        <v>27143</v>
      </c>
      <c r="U7440" s="148"/>
      <c r="V7440" s="148" t="s">
        <v>27144</v>
      </c>
      <c r="W7440" s="150" t="s">
        <v>27145</v>
      </c>
      <c r="X7440" s="148" t="s">
        <v>38</v>
      </c>
      <c r="Y7440" s="148" t="s">
        <v>38</v>
      </c>
      <c r="Z7440" s="148" t="s">
        <v>38</v>
      </c>
      <c r="AA7440" s="148" t="s">
        <v>38</v>
      </c>
      <c r="AB7440" s="148" t="s">
        <v>38</v>
      </c>
      <c r="AC7440" s="148" t="s">
        <v>38</v>
      </c>
      <c r="AD7440" s="146"/>
      <c r="AE7440" s="147"/>
      <c r="AF7440" s="147"/>
      <c r="AG7440" s="151"/>
      <c r="AH7440" s="151" t="s">
        <v>125</v>
      </c>
      <c r="AI7440" s="142" t="s">
        <v>27146</v>
      </c>
      <c r="AJ7440" s="660" t="s">
        <v>27141</v>
      </c>
    </row>
    <row r="7441" spans="1:36" ht="67.5" customHeight="1">
      <c r="A7441" s="99">
        <v>47</v>
      </c>
      <c r="B7441" s="99">
        <v>47</v>
      </c>
      <c r="C7441" s="638">
        <v>30</v>
      </c>
      <c r="D7441" s="22" t="s">
        <v>8</v>
      </c>
      <c r="E7441" s="23" t="s">
        <v>26942</v>
      </c>
      <c r="F7441" s="24" t="s">
        <v>27147</v>
      </c>
      <c r="G7441" s="147" t="s">
        <v>141</v>
      </c>
      <c r="H7441" s="148"/>
      <c r="I7441" s="148"/>
      <c r="J7441" s="148"/>
      <c r="K7441" s="148"/>
      <c r="L7441" s="148" t="s">
        <v>38</v>
      </c>
      <c r="M7441" s="148"/>
      <c r="N7441" s="148"/>
      <c r="O7441" s="148" t="s">
        <v>27148</v>
      </c>
      <c r="P7441" s="148" t="s">
        <v>27147</v>
      </c>
      <c r="Q7441" s="148" t="s">
        <v>27149</v>
      </c>
      <c r="R7441" s="148" t="s">
        <v>27150</v>
      </c>
      <c r="S7441" s="148" t="s">
        <v>27151</v>
      </c>
      <c r="T7441" s="149" t="s">
        <v>1482</v>
      </c>
      <c r="U7441" s="148" t="s">
        <v>27152</v>
      </c>
      <c r="V7441" s="148" t="s">
        <v>27153</v>
      </c>
      <c r="W7441" s="150" t="s">
        <v>27154</v>
      </c>
      <c r="X7441" s="148"/>
      <c r="Y7441" s="148"/>
      <c r="Z7441" s="148"/>
      <c r="AA7441" s="148"/>
      <c r="AB7441" s="148"/>
      <c r="AC7441" s="148"/>
      <c r="AD7441" s="146" t="s">
        <v>27155</v>
      </c>
      <c r="AE7441" s="147"/>
      <c r="AF7441" s="147"/>
      <c r="AG7441" s="151"/>
      <c r="AH7441" s="151" t="s">
        <v>125</v>
      </c>
      <c r="AI7441" s="142" t="s">
        <v>27156</v>
      </c>
      <c r="AJ7441" s="660" t="s">
        <v>27141</v>
      </c>
    </row>
    <row r="7442" spans="1:36" ht="67.5" customHeight="1">
      <c r="A7442" s="99">
        <v>47</v>
      </c>
      <c r="B7442" s="99">
        <v>47</v>
      </c>
      <c r="C7442" s="638">
        <v>31</v>
      </c>
      <c r="D7442" s="22" t="s">
        <v>8</v>
      </c>
      <c r="E7442" s="23" t="s">
        <v>86</v>
      </c>
      <c r="F7442" s="24" t="s">
        <v>27157</v>
      </c>
      <c r="G7442" s="147" t="s">
        <v>141</v>
      </c>
      <c r="H7442" s="148" t="s">
        <v>38</v>
      </c>
      <c r="I7442" s="148" t="s">
        <v>38</v>
      </c>
      <c r="J7442" s="148" t="s">
        <v>38</v>
      </c>
      <c r="K7442" s="148" t="s">
        <v>38</v>
      </c>
      <c r="L7442" s="148" t="s">
        <v>38</v>
      </c>
      <c r="M7442" s="148" t="s">
        <v>38</v>
      </c>
      <c r="N7442" s="148"/>
      <c r="O7442" s="148" t="s">
        <v>6546</v>
      </c>
      <c r="P7442" s="148" t="s">
        <v>27147</v>
      </c>
      <c r="Q7442" s="148" t="s">
        <v>27158</v>
      </c>
      <c r="R7442" s="148" t="s">
        <v>27159</v>
      </c>
      <c r="S7442" s="148" t="s">
        <v>27160</v>
      </c>
      <c r="T7442" s="149" t="s">
        <v>27161</v>
      </c>
      <c r="U7442" s="148" t="s">
        <v>226</v>
      </c>
      <c r="V7442" s="148" t="s">
        <v>27162</v>
      </c>
      <c r="W7442" s="150" t="s">
        <v>27163</v>
      </c>
      <c r="X7442" s="148"/>
      <c r="Y7442" s="148"/>
      <c r="Z7442" s="148"/>
      <c r="AA7442" s="148" t="s">
        <v>38</v>
      </c>
      <c r="AB7442" s="148" t="s">
        <v>38</v>
      </c>
      <c r="AC7442" s="148" t="s">
        <v>38</v>
      </c>
      <c r="AD7442" s="146"/>
      <c r="AE7442" s="147"/>
      <c r="AF7442" s="147"/>
      <c r="AG7442" s="151"/>
      <c r="AH7442" s="151" t="s">
        <v>125</v>
      </c>
      <c r="AI7442" s="142" t="s">
        <v>27156</v>
      </c>
      <c r="AJ7442" s="660" t="s">
        <v>27141</v>
      </c>
    </row>
    <row r="7443" spans="1:36" ht="67.5" customHeight="1">
      <c r="A7443" s="99">
        <v>47</v>
      </c>
      <c r="B7443" s="99">
        <v>47</v>
      </c>
      <c r="C7443" s="638">
        <v>32</v>
      </c>
      <c r="D7443" s="22" t="s">
        <v>8</v>
      </c>
      <c r="E7443" s="23" t="s">
        <v>26942</v>
      </c>
      <c r="F7443" s="24" t="s">
        <v>27135</v>
      </c>
      <c r="G7443" s="147" t="s">
        <v>141</v>
      </c>
      <c r="H7443" s="148"/>
      <c r="I7443" s="148"/>
      <c r="J7443" s="148"/>
      <c r="K7443" s="148"/>
      <c r="L7443" s="148"/>
      <c r="M7443" s="148"/>
      <c r="N7443" s="148"/>
      <c r="O7443" s="148" t="s">
        <v>27164</v>
      </c>
      <c r="P7443" s="148" t="s">
        <v>27147</v>
      </c>
      <c r="Q7443" s="148" t="s">
        <v>27165</v>
      </c>
      <c r="R7443" s="148" t="s">
        <v>27166</v>
      </c>
      <c r="S7443" s="148" t="s">
        <v>27167</v>
      </c>
      <c r="T7443" s="149" t="s">
        <v>27168</v>
      </c>
      <c r="U7443" s="148" t="s">
        <v>27169</v>
      </c>
      <c r="V7443" s="148" t="s">
        <v>27170</v>
      </c>
      <c r="W7443" s="150" t="s">
        <v>27171</v>
      </c>
      <c r="X7443" s="148"/>
      <c r="Y7443" s="148"/>
      <c r="Z7443" s="148"/>
      <c r="AA7443" s="148" t="s">
        <v>38</v>
      </c>
      <c r="AB7443" s="148" t="s">
        <v>38</v>
      </c>
      <c r="AC7443" s="148" t="s">
        <v>38</v>
      </c>
      <c r="AD7443" s="146" t="s">
        <v>27172</v>
      </c>
      <c r="AE7443" s="147"/>
      <c r="AF7443" s="147"/>
      <c r="AG7443" s="151"/>
      <c r="AH7443" s="151" t="s">
        <v>125</v>
      </c>
      <c r="AI7443" s="142" t="s">
        <v>27156</v>
      </c>
      <c r="AJ7443" s="660" t="s">
        <v>27141</v>
      </c>
    </row>
    <row r="7444" spans="1:36" ht="67.5" customHeight="1">
      <c r="A7444" s="99">
        <v>47</v>
      </c>
      <c r="B7444" s="99">
        <v>47</v>
      </c>
      <c r="C7444" s="638">
        <v>33</v>
      </c>
      <c r="D7444" s="22" t="s">
        <v>8</v>
      </c>
      <c r="E7444" s="23" t="s">
        <v>26942</v>
      </c>
      <c r="F7444" s="24" t="s">
        <v>27135</v>
      </c>
      <c r="G7444" s="147" t="s">
        <v>91</v>
      </c>
      <c r="H7444" s="148"/>
      <c r="I7444" s="148" t="s">
        <v>38</v>
      </c>
      <c r="J7444" s="148" t="s">
        <v>38</v>
      </c>
      <c r="K7444" s="148"/>
      <c r="L7444" s="148"/>
      <c r="M7444" s="148"/>
      <c r="N7444" s="148"/>
      <c r="O7444" s="148" t="s">
        <v>27173</v>
      </c>
      <c r="P7444" s="148" t="s">
        <v>27147</v>
      </c>
      <c r="Q7444" s="148" t="s">
        <v>27174</v>
      </c>
      <c r="R7444" s="148" t="s">
        <v>27175</v>
      </c>
      <c r="S7444" s="148" t="s">
        <v>27176</v>
      </c>
      <c r="T7444" s="149" t="s">
        <v>22721</v>
      </c>
      <c r="U7444" s="148" t="s">
        <v>27177</v>
      </c>
      <c r="V7444" s="148" t="s">
        <v>27178</v>
      </c>
      <c r="W7444" s="150" t="s">
        <v>27179</v>
      </c>
      <c r="X7444" s="148"/>
      <c r="Y7444" s="148"/>
      <c r="Z7444" s="148"/>
      <c r="AA7444" s="148"/>
      <c r="AB7444" s="148"/>
      <c r="AC7444" s="148" t="s">
        <v>38</v>
      </c>
      <c r="AD7444" s="146"/>
      <c r="AE7444" s="147"/>
      <c r="AF7444" s="147"/>
      <c r="AG7444" s="151"/>
      <c r="AH7444" s="151" t="s">
        <v>125</v>
      </c>
      <c r="AI7444" s="142" t="s">
        <v>27156</v>
      </c>
      <c r="AJ7444" s="660" t="s">
        <v>27180</v>
      </c>
    </row>
    <row r="7445" spans="1:36" ht="67.5" customHeight="1">
      <c r="A7445" s="99">
        <v>47</v>
      </c>
      <c r="B7445" s="99">
        <v>47</v>
      </c>
      <c r="C7445" s="638">
        <v>34</v>
      </c>
      <c r="D7445" s="22" t="s">
        <v>8</v>
      </c>
      <c r="E7445" s="23" t="s">
        <v>26942</v>
      </c>
      <c r="F7445" s="24" t="s">
        <v>27135</v>
      </c>
      <c r="G7445" s="147" t="s">
        <v>91</v>
      </c>
      <c r="H7445" s="148"/>
      <c r="I7445" s="148" t="s">
        <v>38</v>
      </c>
      <c r="J7445" s="148"/>
      <c r="K7445" s="148"/>
      <c r="L7445" s="148"/>
      <c r="M7445" s="148"/>
      <c r="N7445" s="148"/>
      <c r="O7445" s="148" t="s">
        <v>27181</v>
      </c>
      <c r="P7445" s="148" t="s">
        <v>27157</v>
      </c>
      <c r="Q7445" s="148"/>
      <c r="R7445" s="148"/>
      <c r="S7445" s="148"/>
      <c r="T7445" s="149" t="s">
        <v>27182</v>
      </c>
      <c r="U7445" s="148"/>
      <c r="V7445" s="148" t="s">
        <v>27183</v>
      </c>
      <c r="W7445" s="150"/>
      <c r="X7445" s="148"/>
      <c r="Y7445" s="148"/>
      <c r="Z7445" s="148"/>
      <c r="AA7445" s="148"/>
      <c r="AB7445" s="148"/>
      <c r="AC7445" s="148"/>
      <c r="AD7445" s="146"/>
      <c r="AE7445" s="147"/>
      <c r="AF7445" s="147"/>
      <c r="AG7445" s="151"/>
      <c r="AH7445" s="151" t="s">
        <v>125</v>
      </c>
      <c r="AI7445" s="142" t="s">
        <v>27156</v>
      </c>
      <c r="AJ7445" s="660" t="s">
        <v>27180</v>
      </c>
    </row>
    <row r="7446" spans="1:36" ht="67.5" customHeight="1">
      <c r="A7446" s="99">
        <v>47</v>
      </c>
      <c r="B7446" s="99">
        <v>47</v>
      </c>
      <c r="C7446" s="638">
        <v>35</v>
      </c>
      <c r="D7446" s="22" t="s">
        <v>8</v>
      </c>
      <c r="E7446" s="23" t="s">
        <v>26942</v>
      </c>
      <c r="F7446" s="24" t="s">
        <v>27184</v>
      </c>
      <c r="G7446" s="147" t="s">
        <v>141</v>
      </c>
      <c r="H7446" s="148"/>
      <c r="I7446" s="148" t="s">
        <v>38</v>
      </c>
      <c r="J7446" s="148" t="s">
        <v>38</v>
      </c>
      <c r="K7446" s="148"/>
      <c r="L7446" s="148"/>
      <c r="M7446" s="148"/>
      <c r="N7446" s="148" t="s">
        <v>38</v>
      </c>
      <c r="O7446" s="148" t="s">
        <v>27185</v>
      </c>
      <c r="P7446" s="148" t="s">
        <v>27186</v>
      </c>
      <c r="Q7446" s="148" t="s">
        <v>27187</v>
      </c>
      <c r="R7446" s="148" t="s">
        <v>27188</v>
      </c>
      <c r="S7446" s="148" t="s">
        <v>27189</v>
      </c>
      <c r="T7446" s="149" t="s">
        <v>27190</v>
      </c>
      <c r="U7446" s="148" t="s">
        <v>4229</v>
      </c>
      <c r="V7446" s="148" t="s">
        <v>27191</v>
      </c>
      <c r="W7446" s="150" t="s">
        <v>27192</v>
      </c>
      <c r="X7446" s="148"/>
      <c r="Y7446" s="148"/>
      <c r="Z7446" s="148"/>
      <c r="AA7446" s="148" t="s">
        <v>38</v>
      </c>
      <c r="AB7446" s="148" t="s">
        <v>38</v>
      </c>
      <c r="AC7446" s="148" t="s">
        <v>38</v>
      </c>
      <c r="AD7446" s="146"/>
      <c r="AE7446" s="147" t="s">
        <v>38</v>
      </c>
      <c r="AF7446" s="147"/>
      <c r="AG7446" s="151"/>
      <c r="AH7446" s="151" t="s">
        <v>125</v>
      </c>
      <c r="AI7446" s="142" t="s">
        <v>27193</v>
      </c>
      <c r="AJ7446" s="660" t="s">
        <v>27194</v>
      </c>
    </row>
    <row r="7447" spans="1:36" ht="67.5" customHeight="1">
      <c r="A7447" s="99">
        <v>47</v>
      </c>
      <c r="B7447" s="99">
        <v>47</v>
      </c>
      <c r="C7447" s="638">
        <v>36</v>
      </c>
      <c r="D7447" s="72" t="s">
        <v>8</v>
      </c>
      <c r="E7447" s="73" t="s">
        <v>27069</v>
      </c>
      <c r="F7447" s="24" t="s">
        <v>27195</v>
      </c>
      <c r="G7447" s="152" t="s">
        <v>141</v>
      </c>
      <c r="H7447" s="153"/>
      <c r="I7447" s="153"/>
      <c r="J7447" s="153"/>
      <c r="K7447" s="153"/>
      <c r="L7447" s="153"/>
      <c r="M7447" s="153"/>
      <c r="N7447" s="153"/>
      <c r="O7447" s="153" t="s">
        <v>5600</v>
      </c>
      <c r="P7447" s="148" t="s">
        <v>27195</v>
      </c>
      <c r="Q7447" s="153" t="s">
        <v>27196</v>
      </c>
      <c r="R7447" s="153" t="s">
        <v>27197</v>
      </c>
      <c r="S7447" s="148" t="s">
        <v>27198</v>
      </c>
      <c r="T7447" s="149" t="s">
        <v>27199</v>
      </c>
      <c r="U7447" s="153" t="s">
        <v>27200</v>
      </c>
      <c r="V7447" s="153" t="s">
        <v>27201</v>
      </c>
      <c r="W7447" s="150" t="s">
        <v>27202</v>
      </c>
      <c r="X7447" s="153"/>
      <c r="Y7447" s="153"/>
      <c r="Z7447" s="153"/>
      <c r="AA7447" s="153" t="s">
        <v>38</v>
      </c>
      <c r="AB7447" s="153" t="s">
        <v>38</v>
      </c>
      <c r="AC7447" s="153" t="s">
        <v>38</v>
      </c>
      <c r="AD7447" s="166" t="s">
        <v>27203</v>
      </c>
      <c r="AE7447" s="152"/>
      <c r="AF7447" s="152" t="s">
        <v>38</v>
      </c>
      <c r="AG7447" s="155" t="s">
        <v>27204</v>
      </c>
      <c r="AH7447" s="155" t="s">
        <v>87</v>
      </c>
      <c r="AI7447" s="142" t="s">
        <v>27205</v>
      </c>
      <c r="AJ7447" s="660" t="s">
        <v>27206</v>
      </c>
    </row>
    <row r="7448" spans="1:36" ht="67.5" customHeight="1">
      <c r="A7448" s="99">
        <v>47</v>
      </c>
      <c r="B7448" s="99">
        <v>47</v>
      </c>
      <c r="C7448" s="638">
        <v>37</v>
      </c>
      <c r="D7448" s="22" t="s">
        <v>8</v>
      </c>
      <c r="E7448" s="23" t="s">
        <v>27069</v>
      </c>
      <c r="F7448" s="24" t="s">
        <v>27195</v>
      </c>
      <c r="G7448" s="147" t="s">
        <v>141</v>
      </c>
      <c r="H7448" s="148"/>
      <c r="I7448" s="148"/>
      <c r="J7448" s="148"/>
      <c r="K7448" s="148"/>
      <c r="L7448" s="148"/>
      <c r="M7448" s="148"/>
      <c r="N7448" s="148"/>
      <c r="O7448" s="148" t="s">
        <v>5600</v>
      </c>
      <c r="P7448" s="148" t="s">
        <v>27195</v>
      </c>
      <c r="Q7448" s="148" t="s">
        <v>27207</v>
      </c>
      <c r="R7448" s="148" t="s">
        <v>27208</v>
      </c>
      <c r="S7448" s="148" t="s">
        <v>27209</v>
      </c>
      <c r="T7448" s="149" t="s">
        <v>27210</v>
      </c>
      <c r="U7448" s="148" t="s">
        <v>27211</v>
      </c>
      <c r="V7448" s="148" t="s">
        <v>27212</v>
      </c>
      <c r="W7448" s="150" t="s">
        <v>27202</v>
      </c>
      <c r="X7448" s="148"/>
      <c r="Y7448" s="148"/>
      <c r="Z7448" s="148"/>
      <c r="AA7448" s="148" t="s">
        <v>38</v>
      </c>
      <c r="AB7448" s="148" t="s">
        <v>38</v>
      </c>
      <c r="AC7448" s="148" t="s">
        <v>38</v>
      </c>
      <c r="AD7448" s="144" t="s">
        <v>27203</v>
      </c>
      <c r="AE7448" s="147"/>
      <c r="AF7448" s="147" t="s">
        <v>38</v>
      </c>
      <c r="AG7448" s="156" t="s">
        <v>27204</v>
      </c>
      <c r="AH7448" s="156" t="s">
        <v>87</v>
      </c>
      <c r="AI7448" s="142" t="s">
        <v>27205</v>
      </c>
      <c r="AJ7448" s="660" t="s">
        <v>27206</v>
      </c>
    </row>
    <row r="7449" spans="1:36" ht="67.5" customHeight="1">
      <c r="A7449" s="99">
        <v>47</v>
      </c>
      <c r="B7449" s="99">
        <v>47</v>
      </c>
      <c r="C7449" s="638">
        <v>38</v>
      </c>
      <c r="D7449" s="22" t="s">
        <v>8</v>
      </c>
      <c r="E7449" s="23" t="s">
        <v>27069</v>
      </c>
      <c r="F7449" s="24" t="s">
        <v>27195</v>
      </c>
      <c r="G7449" s="147" t="s">
        <v>141</v>
      </c>
      <c r="H7449" s="148"/>
      <c r="I7449" s="148"/>
      <c r="J7449" s="148"/>
      <c r="K7449" s="148"/>
      <c r="L7449" s="148"/>
      <c r="M7449" s="148"/>
      <c r="N7449" s="148"/>
      <c r="O7449" s="148" t="s">
        <v>5600</v>
      </c>
      <c r="P7449" s="148" t="s">
        <v>27195</v>
      </c>
      <c r="Q7449" s="153" t="s">
        <v>27213</v>
      </c>
      <c r="R7449" s="153" t="s">
        <v>27214</v>
      </c>
      <c r="S7449" s="148" t="s">
        <v>27215</v>
      </c>
      <c r="T7449" s="149" t="s">
        <v>27216</v>
      </c>
      <c r="U7449" s="148" t="s">
        <v>27200</v>
      </c>
      <c r="V7449" s="148" t="s">
        <v>27201</v>
      </c>
      <c r="W7449" s="150" t="s">
        <v>27202</v>
      </c>
      <c r="X7449" s="148"/>
      <c r="Y7449" s="148"/>
      <c r="Z7449" s="148"/>
      <c r="AA7449" s="148" t="s">
        <v>38</v>
      </c>
      <c r="AB7449" s="148" t="s">
        <v>38</v>
      </c>
      <c r="AC7449" s="148" t="s">
        <v>38</v>
      </c>
      <c r="AD7449" s="146" t="s">
        <v>27203</v>
      </c>
      <c r="AE7449" s="147"/>
      <c r="AF7449" s="147" t="s">
        <v>38</v>
      </c>
      <c r="AG7449" s="151" t="s">
        <v>27204</v>
      </c>
      <c r="AH7449" s="151" t="s">
        <v>87</v>
      </c>
      <c r="AI7449" s="142" t="s">
        <v>27205</v>
      </c>
      <c r="AJ7449" s="660" t="s">
        <v>27206</v>
      </c>
    </row>
    <row r="7450" spans="1:36" ht="67.5" customHeight="1">
      <c r="A7450" s="99">
        <v>47</v>
      </c>
      <c r="B7450" s="99">
        <v>47</v>
      </c>
      <c r="C7450" s="638">
        <v>39</v>
      </c>
      <c r="D7450" s="22" t="s">
        <v>8</v>
      </c>
      <c r="E7450" s="23" t="s">
        <v>27069</v>
      </c>
      <c r="F7450" s="24" t="s">
        <v>27195</v>
      </c>
      <c r="G7450" s="147" t="s">
        <v>141</v>
      </c>
      <c r="H7450" s="148"/>
      <c r="I7450" s="148"/>
      <c r="J7450" s="148"/>
      <c r="K7450" s="148"/>
      <c r="L7450" s="148"/>
      <c r="M7450" s="148"/>
      <c r="N7450" s="148"/>
      <c r="O7450" s="148" t="s">
        <v>5600</v>
      </c>
      <c r="P7450" s="148" t="s">
        <v>27195</v>
      </c>
      <c r="Q7450" s="148" t="s">
        <v>27217</v>
      </c>
      <c r="R7450" s="148" t="s">
        <v>27208</v>
      </c>
      <c r="S7450" s="148" t="s">
        <v>27218</v>
      </c>
      <c r="T7450" s="149" t="s">
        <v>27219</v>
      </c>
      <c r="U7450" s="148" t="s">
        <v>27200</v>
      </c>
      <c r="V7450" s="148" t="s">
        <v>27201</v>
      </c>
      <c r="W7450" s="150" t="s">
        <v>27202</v>
      </c>
      <c r="X7450" s="148"/>
      <c r="Y7450" s="148"/>
      <c r="Z7450" s="148"/>
      <c r="AA7450" s="148" t="s">
        <v>38</v>
      </c>
      <c r="AB7450" s="148" t="s">
        <v>38</v>
      </c>
      <c r="AC7450" s="148" t="s">
        <v>38</v>
      </c>
      <c r="AD7450" s="146" t="s">
        <v>27203</v>
      </c>
      <c r="AE7450" s="147"/>
      <c r="AF7450" s="147" t="s">
        <v>38</v>
      </c>
      <c r="AG7450" s="151" t="s">
        <v>27204</v>
      </c>
      <c r="AH7450" s="151" t="s">
        <v>87</v>
      </c>
      <c r="AI7450" s="142" t="s">
        <v>27205</v>
      </c>
      <c r="AJ7450" s="660" t="s">
        <v>27206</v>
      </c>
    </row>
    <row r="7451" spans="1:36" ht="67.5" customHeight="1">
      <c r="A7451" s="99">
        <v>47</v>
      </c>
      <c r="B7451" s="99">
        <v>47</v>
      </c>
      <c r="C7451" s="638">
        <v>40</v>
      </c>
      <c r="D7451" s="22" t="s">
        <v>8</v>
      </c>
      <c r="E7451" s="23" t="s">
        <v>27069</v>
      </c>
      <c r="F7451" s="24" t="s">
        <v>27195</v>
      </c>
      <c r="G7451" s="147" t="s">
        <v>141</v>
      </c>
      <c r="H7451" s="148"/>
      <c r="I7451" s="148"/>
      <c r="J7451" s="148"/>
      <c r="K7451" s="148"/>
      <c r="L7451" s="148"/>
      <c r="M7451" s="148"/>
      <c r="N7451" s="148"/>
      <c r="O7451" s="148" t="s">
        <v>5600</v>
      </c>
      <c r="P7451" s="148" t="s">
        <v>27195</v>
      </c>
      <c r="Q7451" s="148" t="s">
        <v>27220</v>
      </c>
      <c r="R7451" s="148" t="s">
        <v>27221</v>
      </c>
      <c r="S7451" s="148" t="s">
        <v>27222</v>
      </c>
      <c r="T7451" s="149" t="s">
        <v>27223</v>
      </c>
      <c r="U7451" s="148" t="s">
        <v>27200</v>
      </c>
      <c r="V7451" s="148" t="s">
        <v>27201</v>
      </c>
      <c r="W7451" s="150" t="s">
        <v>27202</v>
      </c>
      <c r="X7451" s="148"/>
      <c r="Y7451" s="148"/>
      <c r="Z7451" s="148"/>
      <c r="AA7451" s="148" t="s">
        <v>38</v>
      </c>
      <c r="AB7451" s="148" t="s">
        <v>38</v>
      </c>
      <c r="AC7451" s="148" t="s">
        <v>38</v>
      </c>
      <c r="AD7451" s="146" t="s">
        <v>27203</v>
      </c>
      <c r="AE7451" s="147"/>
      <c r="AF7451" s="147" t="s">
        <v>38</v>
      </c>
      <c r="AG7451" s="151" t="s">
        <v>27204</v>
      </c>
      <c r="AH7451" s="151" t="s">
        <v>87</v>
      </c>
      <c r="AI7451" s="142" t="s">
        <v>27205</v>
      </c>
      <c r="AJ7451" s="660" t="s">
        <v>27206</v>
      </c>
    </row>
    <row r="7452" spans="1:36" ht="67.5" customHeight="1">
      <c r="A7452" s="99">
        <v>47</v>
      </c>
      <c r="B7452" s="99">
        <v>47</v>
      </c>
      <c r="C7452" s="638">
        <v>41</v>
      </c>
      <c r="D7452" s="22" t="s">
        <v>8</v>
      </c>
      <c r="E7452" s="23" t="s">
        <v>27069</v>
      </c>
      <c r="F7452" s="24" t="s">
        <v>27195</v>
      </c>
      <c r="G7452" s="147" t="s">
        <v>141</v>
      </c>
      <c r="H7452" s="148"/>
      <c r="I7452" s="148"/>
      <c r="J7452" s="148"/>
      <c r="K7452" s="148"/>
      <c r="L7452" s="148" t="s">
        <v>38</v>
      </c>
      <c r="M7452" s="148"/>
      <c r="N7452" s="148"/>
      <c r="O7452" s="148" t="s">
        <v>27224</v>
      </c>
      <c r="P7452" s="148" t="s">
        <v>27195</v>
      </c>
      <c r="Q7452" s="148" t="s">
        <v>27207</v>
      </c>
      <c r="R7452" s="148" t="s">
        <v>27208</v>
      </c>
      <c r="S7452" s="148" t="s">
        <v>27209</v>
      </c>
      <c r="T7452" s="149" t="s">
        <v>27210</v>
      </c>
      <c r="U7452" s="148" t="s">
        <v>27225</v>
      </c>
      <c r="V7452" s="148" t="s">
        <v>27226</v>
      </c>
      <c r="W7452" s="150" t="s">
        <v>27202</v>
      </c>
      <c r="X7452" s="148"/>
      <c r="Y7452" s="148"/>
      <c r="Z7452" s="148"/>
      <c r="AA7452" s="148" t="s">
        <v>38</v>
      </c>
      <c r="AB7452" s="148" t="s">
        <v>38</v>
      </c>
      <c r="AC7452" s="148" t="s">
        <v>38</v>
      </c>
      <c r="AD7452" s="146" t="s">
        <v>27203</v>
      </c>
      <c r="AE7452" s="147"/>
      <c r="AF7452" s="147" t="s">
        <v>38</v>
      </c>
      <c r="AG7452" s="151" t="s">
        <v>27227</v>
      </c>
      <c r="AH7452" s="151" t="s">
        <v>87</v>
      </c>
      <c r="AI7452" s="142" t="s">
        <v>27205</v>
      </c>
      <c r="AJ7452" s="660" t="s">
        <v>27206</v>
      </c>
    </row>
    <row r="7453" spans="1:36" ht="67.5" customHeight="1">
      <c r="A7453" s="99">
        <v>47</v>
      </c>
      <c r="B7453" s="99">
        <v>47</v>
      </c>
      <c r="C7453" s="638">
        <v>42</v>
      </c>
      <c r="D7453" s="22" t="s">
        <v>8</v>
      </c>
      <c r="E7453" s="23" t="s">
        <v>27069</v>
      </c>
      <c r="F7453" s="24" t="s">
        <v>27195</v>
      </c>
      <c r="G7453" s="147" t="s">
        <v>91</v>
      </c>
      <c r="H7453" s="148"/>
      <c r="I7453" s="148" t="s">
        <v>38</v>
      </c>
      <c r="J7453" s="148"/>
      <c r="K7453" s="148"/>
      <c r="L7453" s="148"/>
      <c r="M7453" s="148"/>
      <c r="N7453" s="148"/>
      <c r="O7453" s="148" t="s">
        <v>27228</v>
      </c>
      <c r="P7453" s="148" t="s">
        <v>27195</v>
      </c>
      <c r="Q7453" s="148" t="s">
        <v>27229</v>
      </c>
      <c r="R7453" s="148" t="s">
        <v>27230</v>
      </c>
      <c r="S7453" s="148" t="s">
        <v>27231</v>
      </c>
      <c r="T7453" s="149" t="s">
        <v>27232</v>
      </c>
      <c r="U7453" s="148" t="s">
        <v>27233</v>
      </c>
      <c r="V7453" s="148" t="s">
        <v>27234</v>
      </c>
      <c r="W7453" s="150" t="s">
        <v>27235</v>
      </c>
      <c r="X7453" s="148"/>
      <c r="Y7453" s="148"/>
      <c r="Z7453" s="148" t="s">
        <v>38</v>
      </c>
      <c r="AA7453" s="148" t="s">
        <v>38</v>
      </c>
      <c r="AB7453" s="148" t="s">
        <v>38</v>
      </c>
      <c r="AC7453" s="148" t="s">
        <v>38</v>
      </c>
      <c r="AD7453" s="146" t="s">
        <v>27236</v>
      </c>
      <c r="AE7453" s="147" t="s">
        <v>38</v>
      </c>
      <c r="AF7453" s="147"/>
      <c r="AG7453" s="151"/>
      <c r="AH7453" s="151" t="s">
        <v>87</v>
      </c>
      <c r="AI7453" s="142" t="s">
        <v>27205</v>
      </c>
      <c r="AJ7453" s="660" t="s">
        <v>27206</v>
      </c>
    </row>
    <row r="7454" spans="1:36" ht="67.5" customHeight="1">
      <c r="A7454" s="99">
        <v>47</v>
      </c>
      <c r="B7454" s="99">
        <v>47</v>
      </c>
      <c r="C7454" s="638">
        <v>43</v>
      </c>
      <c r="D7454" s="22" t="s">
        <v>8</v>
      </c>
      <c r="E7454" s="23" t="s">
        <v>27069</v>
      </c>
      <c r="F7454" s="24" t="s">
        <v>27237</v>
      </c>
      <c r="G7454" s="147" t="s">
        <v>141</v>
      </c>
      <c r="H7454" s="148"/>
      <c r="I7454" s="148" t="s">
        <v>38</v>
      </c>
      <c r="J7454" s="148" t="s">
        <v>38</v>
      </c>
      <c r="K7454" s="148" t="s">
        <v>38</v>
      </c>
      <c r="L7454" s="148" t="s">
        <v>38</v>
      </c>
      <c r="M7454" s="148" t="s">
        <v>38</v>
      </c>
      <c r="N7454" s="148"/>
      <c r="O7454" s="148" t="s">
        <v>27238</v>
      </c>
      <c r="P7454" s="148" t="s">
        <v>27237</v>
      </c>
      <c r="Q7454" s="148" t="s">
        <v>27239</v>
      </c>
      <c r="R7454" s="148" t="s">
        <v>27240</v>
      </c>
      <c r="S7454" s="148" t="s">
        <v>27241</v>
      </c>
      <c r="T7454" s="149" t="s">
        <v>27242</v>
      </c>
      <c r="U7454" s="148" t="s">
        <v>5287</v>
      </c>
      <c r="V7454" s="148" t="s">
        <v>27243</v>
      </c>
      <c r="W7454" s="150" t="s">
        <v>27244</v>
      </c>
      <c r="X7454" s="148" t="s">
        <v>38</v>
      </c>
      <c r="Y7454" s="148" t="s">
        <v>38</v>
      </c>
      <c r="Z7454" s="148" t="s">
        <v>38</v>
      </c>
      <c r="AA7454" s="148" t="s">
        <v>38</v>
      </c>
      <c r="AB7454" s="148" t="s">
        <v>38</v>
      </c>
      <c r="AC7454" s="148" t="s">
        <v>38</v>
      </c>
      <c r="AD7454" s="146" t="s">
        <v>27245</v>
      </c>
      <c r="AE7454" s="147" t="s">
        <v>38</v>
      </c>
      <c r="AF7454" s="147"/>
      <c r="AG7454" s="151"/>
      <c r="AH7454" s="151" t="s">
        <v>87</v>
      </c>
      <c r="AI7454" s="142" t="s">
        <v>27246</v>
      </c>
      <c r="AJ7454" s="660" t="s">
        <v>27247</v>
      </c>
    </row>
    <row r="7455" spans="1:36" ht="67.5" customHeight="1">
      <c r="A7455" s="99">
        <v>47</v>
      </c>
      <c r="B7455" s="99">
        <v>47</v>
      </c>
      <c r="C7455" s="638">
        <v>44</v>
      </c>
      <c r="D7455" s="22" t="s">
        <v>8</v>
      </c>
      <c r="E7455" s="23" t="s">
        <v>26942</v>
      </c>
      <c r="F7455" s="24" t="s">
        <v>27248</v>
      </c>
      <c r="G7455" s="147" t="s">
        <v>141</v>
      </c>
      <c r="H7455" s="148" t="s">
        <v>38</v>
      </c>
      <c r="I7455" s="148" t="s">
        <v>38</v>
      </c>
      <c r="J7455" s="148" t="s">
        <v>38</v>
      </c>
      <c r="K7455" s="148" t="s">
        <v>38</v>
      </c>
      <c r="L7455" s="148"/>
      <c r="M7455" s="148" t="s">
        <v>38</v>
      </c>
      <c r="N7455" s="148"/>
      <c r="O7455" s="148" t="s">
        <v>27249</v>
      </c>
      <c r="P7455" s="148" t="s">
        <v>27250</v>
      </c>
      <c r="Q7455" s="148" t="s">
        <v>27251</v>
      </c>
      <c r="R7455" s="148" t="s">
        <v>27252</v>
      </c>
      <c r="S7455" s="148" t="s">
        <v>27253</v>
      </c>
      <c r="T7455" s="149" t="s">
        <v>27254</v>
      </c>
      <c r="U7455" s="148" t="s">
        <v>27255</v>
      </c>
      <c r="V7455" s="148" t="s">
        <v>27256</v>
      </c>
      <c r="W7455" s="150" t="s">
        <v>27257</v>
      </c>
      <c r="X7455" s="148" t="s">
        <v>38</v>
      </c>
      <c r="Y7455" s="148" t="s">
        <v>38</v>
      </c>
      <c r="Z7455" s="148" t="s">
        <v>38</v>
      </c>
      <c r="AA7455" s="148" t="s">
        <v>38</v>
      </c>
      <c r="AB7455" s="148" t="s">
        <v>38</v>
      </c>
      <c r="AC7455" s="148" t="s">
        <v>38</v>
      </c>
      <c r="AD7455" s="146" t="s">
        <v>27258</v>
      </c>
      <c r="AE7455" s="147" t="s">
        <v>38</v>
      </c>
      <c r="AF7455" s="147"/>
      <c r="AG7455" s="151"/>
      <c r="AH7455" s="151" t="s">
        <v>87</v>
      </c>
      <c r="AI7455" s="142" t="s">
        <v>27250</v>
      </c>
      <c r="AJ7455" s="660" t="s">
        <v>27259</v>
      </c>
    </row>
    <row r="7456" spans="1:36" ht="67.5" customHeight="1">
      <c r="A7456" s="99">
        <v>47</v>
      </c>
      <c r="B7456" s="99">
        <v>47</v>
      </c>
      <c r="C7456" s="638">
        <v>45</v>
      </c>
      <c r="D7456" s="72" t="s">
        <v>8</v>
      </c>
      <c r="E7456" s="73" t="s">
        <v>26942</v>
      </c>
      <c r="F7456" s="74" t="s">
        <v>27248</v>
      </c>
      <c r="G7456" s="152" t="s">
        <v>141</v>
      </c>
      <c r="H7456" s="153" t="s">
        <v>38</v>
      </c>
      <c r="I7456" s="153" t="s">
        <v>38</v>
      </c>
      <c r="J7456" s="153" t="s">
        <v>38</v>
      </c>
      <c r="K7456" s="153" t="s">
        <v>38</v>
      </c>
      <c r="L7456" s="153"/>
      <c r="M7456" s="153" t="s">
        <v>38</v>
      </c>
      <c r="N7456" s="153"/>
      <c r="O7456" s="153" t="s">
        <v>27249</v>
      </c>
      <c r="P7456" s="153" t="s">
        <v>27250</v>
      </c>
      <c r="Q7456" s="153" t="s">
        <v>27260</v>
      </c>
      <c r="R7456" s="153" t="s">
        <v>27261</v>
      </c>
      <c r="S7456" s="153" t="s">
        <v>27262</v>
      </c>
      <c r="T7456" s="154" t="s">
        <v>27263</v>
      </c>
      <c r="U7456" s="153" t="s">
        <v>27264</v>
      </c>
      <c r="V7456" s="153" t="s">
        <v>27256</v>
      </c>
      <c r="W7456" s="150" t="s">
        <v>27257</v>
      </c>
      <c r="X7456" s="153" t="s">
        <v>38</v>
      </c>
      <c r="Y7456" s="153" t="s">
        <v>38</v>
      </c>
      <c r="Z7456" s="153" t="s">
        <v>38</v>
      </c>
      <c r="AA7456" s="153" t="s">
        <v>38</v>
      </c>
      <c r="AB7456" s="153" t="s">
        <v>38</v>
      </c>
      <c r="AC7456" s="153" t="s">
        <v>38</v>
      </c>
      <c r="AD7456" s="166" t="s">
        <v>27258</v>
      </c>
      <c r="AE7456" s="152" t="s">
        <v>38</v>
      </c>
      <c r="AF7456" s="152"/>
      <c r="AG7456" s="155"/>
      <c r="AH7456" s="155" t="s">
        <v>87</v>
      </c>
      <c r="AI7456" s="143" t="s">
        <v>27250</v>
      </c>
      <c r="AJ7456" s="663" t="s">
        <v>27259</v>
      </c>
    </row>
    <row r="7457" spans="1:36" ht="67.5" customHeight="1">
      <c r="A7457" s="99">
        <v>47</v>
      </c>
      <c r="B7457" s="99">
        <v>47</v>
      </c>
      <c r="C7457" s="638">
        <v>46</v>
      </c>
      <c r="D7457" s="22" t="s">
        <v>8</v>
      </c>
      <c r="E7457" s="23" t="s">
        <v>26942</v>
      </c>
      <c r="F7457" s="24" t="s">
        <v>27248</v>
      </c>
      <c r="G7457" s="147" t="s">
        <v>121</v>
      </c>
      <c r="H7457" s="148"/>
      <c r="I7457" s="148" t="s">
        <v>38</v>
      </c>
      <c r="J7457" s="148"/>
      <c r="K7457" s="148"/>
      <c r="L7457" s="148"/>
      <c r="M7457" s="148"/>
      <c r="N7457" s="148" t="s">
        <v>38</v>
      </c>
      <c r="O7457" s="148" t="s">
        <v>27265</v>
      </c>
      <c r="P7457" s="148" t="s">
        <v>27250</v>
      </c>
      <c r="Q7457" s="148" t="s">
        <v>27260</v>
      </c>
      <c r="R7457" s="148" t="s">
        <v>27261</v>
      </c>
      <c r="S7457" s="148" t="s">
        <v>27262</v>
      </c>
      <c r="T7457" s="149" t="s">
        <v>9893</v>
      </c>
      <c r="U7457" s="148" t="s">
        <v>10504</v>
      </c>
      <c r="V7457" s="148" t="s">
        <v>27266</v>
      </c>
      <c r="W7457" s="150" t="s">
        <v>27257</v>
      </c>
      <c r="X7457" s="148" t="s">
        <v>38</v>
      </c>
      <c r="Y7457" s="148" t="s">
        <v>38</v>
      </c>
      <c r="Z7457" s="148" t="s">
        <v>38</v>
      </c>
      <c r="AA7457" s="148" t="s">
        <v>38</v>
      </c>
      <c r="AB7457" s="148" t="s">
        <v>38</v>
      </c>
      <c r="AC7457" s="148" t="s">
        <v>38</v>
      </c>
      <c r="AD7457" s="144" t="s">
        <v>27258</v>
      </c>
      <c r="AE7457" s="147" t="s">
        <v>38</v>
      </c>
      <c r="AF7457" s="147"/>
      <c r="AG7457" s="156"/>
      <c r="AH7457" s="156" t="s">
        <v>87</v>
      </c>
      <c r="AI7457" s="145" t="s">
        <v>27250</v>
      </c>
      <c r="AJ7457" s="664" t="s">
        <v>27259</v>
      </c>
    </row>
    <row r="7458" spans="1:36" ht="67.5" customHeight="1">
      <c r="A7458" s="99">
        <v>47</v>
      </c>
      <c r="B7458" s="99">
        <v>47</v>
      </c>
      <c r="C7458" s="638">
        <v>47</v>
      </c>
      <c r="D7458" s="22" t="s">
        <v>8</v>
      </c>
      <c r="E7458" s="23" t="s">
        <v>26942</v>
      </c>
      <c r="F7458" s="24" t="s">
        <v>27267</v>
      </c>
      <c r="G7458" s="147" t="s">
        <v>141</v>
      </c>
      <c r="H7458" s="148" t="s">
        <v>38</v>
      </c>
      <c r="I7458" s="148" t="s">
        <v>38</v>
      </c>
      <c r="J7458" s="148" t="s">
        <v>38</v>
      </c>
      <c r="K7458" s="148" t="s">
        <v>38</v>
      </c>
      <c r="L7458" s="148" t="s">
        <v>38</v>
      </c>
      <c r="M7458" s="148" t="s">
        <v>38</v>
      </c>
      <c r="N7458" s="148" t="s">
        <v>38</v>
      </c>
      <c r="O7458" s="148" t="s">
        <v>5551</v>
      </c>
      <c r="P7458" s="148" t="s">
        <v>27268</v>
      </c>
      <c r="Q7458" s="148" t="s">
        <v>27269</v>
      </c>
      <c r="R7458" s="148" t="s">
        <v>27270</v>
      </c>
      <c r="S7458" s="148" t="s">
        <v>27271</v>
      </c>
      <c r="T7458" s="149" t="s">
        <v>5121</v>
      </c>
      <c r="U7458" s="148" t="s">
        <v>6646</v>
      </c>
      <c r="V7458" s="148" t="s">
        <v>27272</v>
      </c>
      <c r="W7458" s="150" t="s">
        <v>27273</v>
      </c>
      <c r="X7458" s="148"/>
      <c r="Y7458" s="148"/>
      <c r="Z7458" s="148"/>
      <c r="AA7458" s="148" t="s">
        <v>38</v>
      </c>
      <c r="AB7458" s="148" t="s">
        <v>38</v>
      </c>
      <c r="AC7458" s="148" t="s">
        <v>38</v>
      </c>
      <c r="AD7458" s="146" t="s">
        <v>27274</v>
      </c>
      <c r="AE7458" s="147" t="s">
        <v>38</v>
      </c>
      <c r="AF7458" s="147"/>
      <c r="AG7458" s="151"/>
      <c r="AH7458" s="151" t="s">
        <v>87</v>
      </c>
      <c r="AI7458" s="142" t="s">
        <v>27275</v>
      </c>
      <c r="AJ7458" s="660" t="s">
        <v>27276</v>
      </c>
    </row>
    <row r="7459" spans="1:36" ht="67.5" customHeight="1">
      <c r="A7459" s="99">
        <v>47</v>
      </c>
      <c r="B7459" s="99">
        <v>47</v>
      </c>
      <c r="C7459" s="638">
        <v>48</v>
      </c>
      <c r="D7459" s="22" t="s">
        <v>8</v>
      </c>
      <c r="E7459" s="23" t="s">
        <v>26942</v>
      </c>
      <c r="F7459" s="24" t="s">
        <v>27277</v>
      </c>
      <c r="G7459" s="147" t="s">
        <v>91</v>
      </c>
      <c r="H7459" s="148"/>
      <c r="I7459" s="148" t="s">
        <v>38</v>
      </c>
      <c r="J7459" s="148" t="s">
        <v>38</v>
      </c>
      <c r="K7459" s="148" t="s">
        <v>38</v>
      </c>
      <c r="L7459" s="148" t="s">
        <v>38</v>
      </c>
      <c r="M7459" s="148" t="s">
        <v>38</v>
      </c>
      <c r="N7459" s="148" t="s">
        <v>38</v>
      </c>
      <c r="O7459" s="148" t="s">
        <v>27278</v>
      </c>
      <c r="P7459" s="148" t="s">
        <v>27277</v>
      </c>
      <c r="Q7459" s="148" t="s">
        <v>27279</v>
      </c>
      <c r="R7459" s="148" t="s">
        <v>27280</v>
      </c>
      <c r="S7459" s="148" t="s">
        <v>27281</v>
      </c>
      <c r="T7459" s="149" t="s">
        <v>27282</v>
      </c>
      <c r="U7459" s="148" t="s">
        <v>4435</v>
      </c>
      <c r="V7459" s="148" t="s">
        <v>27283</v>
      </c>
      <c r="W7459" s="150" t="s">
        <v>27284</v>
      </c>
      <c r="X7459" s="148" t="s">
        <v>38</v>
      </c>
      <c r="Y7459" s="148" t="s">
        <v>38</v>
      </c>
      <c r="Z7459" s="148" t="s">
        <v>38</v>
      </c>
      <c r="AA7459" s="148" t="s">
        <v>38</v>
      </c>
      <c r="AB7459" s="148" t="s">
        <v>38</v>
      </c>
      <c r="AC7459" s="148" t="s">
        <v>38</v>
      </c>
      <c r="AD7459" s="146"/>
      <c r="AE7459" s="147" t="s">
        <v>38</v>
      </c>
      <c r="AF7459" s="147"/>
      <c r="AG7459" s="151"/>
      <c r="AH7459" s="151" t="s">
        <v>87</v>
      </c>
      <c r="AI7459" s="142" t="s">
        <v>27285</v>
      </c>
      <c r="AJ7459" s="660" t="s">
        <v>27286</v>
      </c>
    </row>
    <row r="7460" spans="1:36" ht="67.5" customHeight="1">
      <c r="A7460" s="99">
        <v>47</v>
      </c>
      <c r="B7460" s="99">
        <v>47</v>
      </c>
      <c r="C7460" s="638">
        <v>49</v>
      </c>
      <c r="D7460" s="22" t="s">
        <v>8</v>
      </c>
      <c r="E7460" s="23" t="s">
        <v>26942</v>
      </c>
      <c r="F7460" s="24" t="s">
        <v>27277</v>
      </c>
      <c r="G7460" s="147" t="s">
        <v>220</v>
      </c>
      <c r="H7460" s="148" t="s">
        <v>38</v>
      </c>
      <c r="I7460" s="148"/>
      <c r="J7460" s="148" t="s">
        <v>38</v>
      </c>
      <c r="K7460" s="148"/>
      <c r="L7460" s="148"/>
      <c r="M7460" s="148" t="s">
        <v>38</v>
      </c>
      <c r="N7460" s="148" t="s">
        <v>38</v>
      </c>
      <c r="O7460" s="148" t="s">
        <v>27287</v>
      </c>
      <c r="P7460" s="148" t="s">
        <v>27277</v>
      </c>
      <c r="Q7460" s="148"/>
      <c r="R7460" s="148"/>
      <c r="S7460" s="148"/>
      <c r="T7460" s="149"/>
      <c r="U7460" s="148"/>
      <c r="V7460" s="148" t="s">
        <v>27288</v>
      </c>
      <c r="W7460" s="150" t="s">
        <v>27284</v>
      </c>
      <c r="X7460" s="148" t="s">
        <v>38</v>
      </c>
      <c r="Y7460" s="148" t="s">
        <v>38</v>
      </c>
      <c r="Z7460" s="148" t="s">
        <v>38</v>
      </c>
      <c r="AA7460" s="148" t="s">
        <v>38</v>
      </c>
      <c r="AB7460" s="148" t="s">
        <v>38</v>
      </c>
      <c r="AC7460" s="148" t="s">
        <v>38</v>
      </c>
      <c r="AD7460" s="146" t="s">
        <v>27289</v>
      </c>
      <c r="AE7460" s="147" t="s">
        <v>38</v>
      </c>
      <c r="AF7460" s="147"/>
      <c r="AG7460" s="151"/>
      <c r="AH7460" s="151" t="s">
        <v>125</v>
      </c>
      <c r="AI7460" s="142" t="s">
        <v>27285</v>
      </c>
      <c r="AJ7460" s="660" t="s">
        <v>27286</v>
      </c>
    </row>
    <row r="7461" spans="1:36" ht="67.5" customHeight="1">
      <c r="A7461" s="99">
        <v>47</v>
      </c>
      <c r="B7461" s="99">
        <v>47</v>
      </c>
      <c r="C7461" s="638">
        <v>50</v>
      </c>
      <c r="D7461" s="22" t="s">
        <v>8</v>
      </c>
      <c r="E7461" s="23" t="s">
        <v>26942</v>
      </c>
      <c r="F7461" s="24" t="s">
        <v>27277</v>
      </c>
      <c r="G7461" s="147" t="s">
        <v>141</v>
      </c>
      <c r="H7461" s="148"/>
      <c r="I7461" s="148"/>
      <c r="J7461" s="148"/>
      <c r="K7461" s="148"/>
      <c r="L7461" s="148"/>
      <c r="M7461" s="148"/>
      <c r="N7461" s="148"/>
      <c r="O7461" s="148" t="s">
        <v>5228</v>
      </c>
      <c r="P7461" s="148" t="s">
        <v>27277</v>
      </c>
      <c r="Q7461" s="148" t="s">
        <v>27290</v>
      </c>
      <c r="R7461" s="148" t="s">
        <v>27291</v>
      </c>
      <c r="S7461" s="148" t="s">
        <v>27292</v>
      </c>
      <c r="T7461" s="149" t="s">
        <v>27293</v>
      </c>
      <c r="U7461" s="148" t="s">
        <v>6646</v>
      </c>
      <c r="V7461" s="148" t="s">
        <v>27294</v>
      </c>
      <c r="W7461" s="150" t="s">
        <v>27273</v>
      </c>
      <c r="X7461" s="148"/>
      <c r="Y7461" s="148"/>
      <c r="Z7461" s="148"/>
      <c r="AA7461" s="148" t="s">
        <v>38</v>
      </c>
      <c r="AB7461" s="148" t="s">
        <v>38</v>
      </c>
      <c r="AC7461" s="148" t="s">
        <v>38</v>
      </c>
      <c r="AD7461" s="146" t="s">
        <v>27295</v>
      </c>
      <c r="AE7461" s="147" t="s">
        <v>38</v>
      </c>
      <c r="AF7461" s="147"/>
      <c r="AG7461" s="151"/>
      <c r="AH7461" s="151" t="s">
        <v>87</v>
      </c>
      <c r="AI7461" s="142" t="s">
        <v>27285</v>
      </c>
      <c r="AJ7461" s="660" t="s">
        <v>27296</v>
      </c>
    </row>
    <row r="7462" spans="1:36" ht="67.5" customHeight="1">
      <c r="A7462" s="99">
        <v>47</v>
      </c>
      <c r="B7462" s="99">
        <v>47</v>
      </c>
      <c r="C7462" s="638">
        <v>51</v>
      </c>
      <c r="D7462" s="22" t="s">
        <v>8</v>
      </c>
      <c r="E7462" s="23" t="s">
        <v>27069</v>
      </c>
      <c r="F7462" s="24" t="s">
        <v>27297</v>
      </c>
      <c r="G7462" s="147" t="s">
        <v>141</v>
      </c>
      <c r="H7462" s="148"/>
      <c r="I7462" s="148" t="s">
        <v>38</v>
      </c>
      <c r="J7462" s="148"/>
      <c r="K7462" s="148"/>
      <c r="L7462" s="148"/>
      <c r="M7462" s="148"/>
      <c r="N7462" s="148"/>
      <c r="O7462" s="148" t="s">
        <v>27298</v>
      </c>
      <c r="P7462" s="148" t="s">
        <v>27297</v>
      </c>
      <c r="Q7462" s="148" t="s">
        <v>27299</v>
      </c>
      <c r="R7462" s="148" t="s">
        <v>27300</v>
      </c>
      <c r="S7462" s="148" t="s">
        <v>27301</v>
      </c>
      <c r="T7462" s="149" t="s">
        <v>27302</v>
      </c>
      <c r="U7462" s="148" t="s">
        <v>27303</v>
      </c>
      <c r="V7462" s="148" t="s">
        <v>27304</v>
      </c>
      <c r="W7462" s="150" t="s">
        <v>4200</v>
      </c>
      <c r="X7462" s="148"/>
      <c r="Y7462" s="148" t="s">
        <v>38</v>
      </c>
      <c r="Z7462" s="148" t="s">
        <v>38</v>
      </c>
      <c r="AA7462" s="148" t="s">
        <v>38</v>
      </c>
      <c r="AB7462" s="148" t="s">
        <v>38</v>
      </c>
      <c r="AC7462" s="148" t="s">
        <v>38</v>
      </c>
      <c r="AD7462" s="146"/>
      <c r="AE7462" s="147" t="s">
        <v>38</v>
      </c>
      <c r="AF7462" s="147"/>
      <c r="AG7462" s="151"/>
      <c r="AH7462" s="151" t="s">
        <v>87</v>
      </c>
      <c r="AI7462" s="142" t="s">
        <v>27305</v>
      </c>
      <c r="AJ7462" s="660" t="s">
        <v>27306</v>
      </c>
    </row>
    <row r="7463" spans="1:36" ht="67.5" customHeight="1">
      <c r="A7463" s="99">
        <v>47</v>
      </c>
      <c r="B7463" s="99">
        <v>47</v>
      </c>
      <c r="C7463" s="638">
        <v>52</v>
      </c>
      <c r="D7463" s="22" t="s">
        <v>8</v>
      </c>
      <c r="E7463" s="23" t="s">
        <v>26942</v>
      </c>
      <c r="F7463" s="24" t="s">
        <v>27307</v>
      </c>
      <c r="G7463" s="147"/>
      <c r="H7463" s="148" t="s">
        <v>38</v>
      </c>
      <c r="I7463" s="148" t="s">
        <v>38</v>
      </c>
      <c r="J7463" s="148" t="s">
        <v>38</v>
      </c>
      <c r="K7463" s="148" t="s">
        <v>38</v>
      </c>
      <c r="L7463" s="148"/>
      <c r="M7463" s="148" t="s">
        <v>38</v>
      </c>
      <c r="N7463" s="148"/>
      <c r="O7463" s="148" t="s">
        <v>27308</v>
      </c>
      <c r="P7463" s="148" t="s">
        <v>27307</v>
      </c>
      <c r="Q7463" s="148" t="s">
        <v>27309</v>
      </c>
      <c r="R7463" s="148" t="s">
        <v>27310</v>
      </c>
      <c r="S7463" s="148" t="s">
        <v>27311</v>
      </c>
      <c r="T7463" s="149" t="s">
        <v>3838</v>
      </c>
      <c r="U7463" s="148" t="s">
        <v>4435</v>
      </c>
      <c r="V7463" s="148" t="s">
        <v>27312</v>
      </c>
      <c r="W7463" s="150" t="s">
        <v>15621</v>
      </c>
      <c r="X7463" s="148" t="s">
        <v>38</v>
      </c>
      <c r="Y7463" s="148" t="s">
        <v>38</v>
      </c>
      <c r="Z7463" s="148" t="s">
        <v>38</v>
      </c>
      <c r="AA7463" s="148" t="s">
        <v>38</v>
      </c>
      <c r="AB7463" s="148" t="s">
        <v>38</v>
      </c>
      <c r="AC7463" s="148" t="s">
        <v>38</v>
      </c>
      <c r="AD7463" s="146"/>
      <c r="AE7463" s="147" t="s">
        <v>38</v>
      </c>
      <c r="AF7463" s="147"/>
      <c r="AG7463" s="151"/>
      <c r="AH7463" s="151" t="s">
        <v>87</v>
      </c>
      <c r="AI7463" s="142" t="s">
        <v>27313</v>
      </c>
      <c r="AJ7463" s="660" t="s">
        <v>27314</v>
      </c>
    </row>
    <row r="7464" spans="1:36" ht="67.5" customHeight="1">
      <c r="A7464" s="99">
        <v>47</v>
      </c>
      <c r="B7464" s="99">
        <v>47</v>
      </c>
      <c r="C7464" s="638">
        <v>53</v>
      </c>
      <c r="D7464" s="22" t="s">
        <v>8</v>
      </c>
      <c r="E7464" s="23" t="s">
        <v>27315</v>
      </c>
      <c r="F7464" s="24"/>
      <c r="G7464" s="147" t="s">
        <v>6324</v>
      </c>
      <c r="H7464" s="148"/>
      <c r="I7464" s="148" t="s">
        <v>38</v>
      </c>
      <c r="J7464" s="148" t="s">
        <v>38</v>
      </c>
      <c r="K7464" s="148" t="s">
        <v>38</v>
      </c>
      <c r="L7464" s="148"/>
      <c r="M7464" s="148" t="s">
        <v>38</v>
      </c>
      <c r="N7464" s="148"/>
      <c r="O7464" s="148" t="s">
        <v>27316</v>
      </c>
      <c r="P7464" s="148" t="s">
        <v>27317</v>
      </c>
      <c r="Q7464" s="148" t="s">
        <v>27318</v>
      </c>
      <c r="R7464" s="148" t="s">
        <v>27319</v>
      </c>
      <c r="S7464" s="148" t="s">
        <v>27320</v>
      </c>
      <c r="T7464" s="149" t="s">
        <v>27321</v>
      </c>
      <c r="U7464" s="148" t="s">
        <v>1283</v>
      </c>
      <c r="V7464" s="148" t="s">
        <v>27322</v>
      </c>
      <c r="W7464" s="150" t="s">
        <v>5951</v>
      </c>
      <c r="X7464" s="148" t="s">
        <v>38</v>
      </c>
      <c r="Y7464" s="148" t="s">
        <v>38</v>
      </c>
      <c r="Z7464" s="148" t="s">
        <v>38</v>
      </c>
      <c r="AA7464" s="148" t="s">
        <v>38</v>
      </c>
      <c r="AB7464" s="148" t="s">
        <v>38</v>
      </c>
      <c r="AC7464" s="148" t="s">
        <v>38</v>
      </c>
      <c r="AD7464" s="146"/>
      <c r="AE7464" s="147" t="s">
        <v>38</v>
      </c>
      <c r="AF7464" s="147"/>
      <c r="AG7464" s="151"/>
      <c r="AH7464" s="151" t="s">
        <v>125</v>
      </c>
      <c r="AI7464" s="142" t="s">
        <v>27317</v>
      </c>
      <c r="AJ7464" s="660" t="s">
        <v>27323</v>
      </c>
    </row>
    <row r="7465" spans="1:36" ht="67.5" customHeight="1">
      <c r="A7465" s="99">
        <v>47</v>
      </c>
      <c r="B7465" s="99">
        <v>47</v>
      </c>
      <c r="C7465" s="638">
        <v>54</v>
      </c>
      <c r="D7465" s="22" t="s">
        <v>8</v>
      </c>
      <c r="E7465" s="23" t="s">
        <v>27315</v>
      </c>
      <c r="F7465" s="24"/>
      <c r="G7465" s="147" t="s">
        <v>6324</v>
      </c>
      <c r="H7465" s="148"/>
      <c r="I7465" s="148" t="s">
        <v>38</v>
      </c>
      <c r="J7465" s="148" t="s">
        <v>38</v>
      </c>
      <c r="K7465" s="148" t="s">
        <v>38</v>
      </c>
      <c r="L7465" s="148"/>
      <c r="M7465" s="148" t="s">
        <v>38</v>
      </c>
      <c r="N7465" s="148"/>
      <c r="O7465" s="148" t="s">
        <v>27316</v>
      </c>
      <c r="P7465" s="148" t="s">
        <v>27317</v>
      </c>
      <c r="Q7465" s="148" t="s">
        <v>27324</v>
      </c>
      <c r="R7465" s="148" t="s">
        <v>27325</v>
      </c>
      <c r="S7465" s="148" t="s">
        <v>27326</v>
      </c>
      <c r="T7465" s="149" t="s">
        <v>27327</v>
      </c>
      <c r="U7465" s="148" t="s">
        <v>1283</v>
      </c>
      <c r="V7465" s="148" t="s">
        <v>27322</v>
      </c>
      <c r="W7465" s="150" t="s">
        <v>5951</v>
      </c>
      <c r="X7465" s="148" t="s">
        <v>38</v>
      </c>
      <c r="Y7465" s="148" t="s">
        <v>38</v>
      </c>
      <c r="Z7465" s="148" t="s">
        <v>38</v>
      </c>
      <c r="AA7465" s="148" t="s">
        <v>38</v>
      </c>
      <c r="AB7465" s="148" t="s">
        <v>38</v>
      </c>
      <c r="AC7465" s="148" t="s">
        <v>38</v>
      </c>
      <c r="AD7465" s="146"/>
      <c r="AE7465" s="147" t="s">
        <v>38</v>
      </c>
      <c r="AF7465" s="147"/>
      <c r="AG7465" s="151"/>
      <c r="AH7465" s="151" t="s">
        <v>125</v>
      </c>
      <c r="AI7465" s="142" t="s">
        <v>27317</v>
      </c>
      <c r="AJ7465" s="660" t="s">
        <v>27323</v>
      </c>
    </row>
    <row r="7466" spans="1:36" ht="67.5" customHeight="1">
      <c r="A7466" s="99">
        <v>47</v>
      </c>
      <c r="B7466" s="99">
        <v>47</v>
      </c>
      <c r="C7466" s="638">
        <v>55</v>
      </c>
      <c r="D7466" s="22" t="s">
        <v>8</v>
      </c>
      <c r="E7466" s="23" t="s">
        <v>27315</v>
      </c>
      <c r="F7466" s="24"/>
      <c r="G7466" s="147" t="s">
        <v>6324</v>
      </c>
      <c r="H7466" s="148"/>
      <c r="I7466" s="148" t="s">
        <v>38</v>
      </c>
      <c r="J7466" s="148" t="s">
        <v>38</v>
      </c>
      <c r="K7466" s="148" t="s">
        <v>38</v>
      </c>
      <c r="L7466" s="148"/>
      <c r="M7466" s="148" t="s">
        <v>38</v>
      </c>
      <c r="N7466" s="148"/>
      <c r="O7466" s="148" t="s">
        <v>27316</v>
      </c>
      <c r="P7466" s="148" t="s">
        <v>27317</v>
      </c>
      <c r="Q7466" s="148" t="s">
        <v>27317</v>
      </c>
      <c r="R7466" s="148" t="s">
        <v>27328</v>
      </c>
      <c r="S7466" s="148" t="s">
        <v>27329</v>
      </c>
      <c r="T7466" s="149" t="s">
        <v>27330</v>
      </c>
      <c r="U7466" s="148" t="s">
        <v>1283</v>
      </c>
      <c r="V7466" s="148" t="s">
        <v>27322</v>
      </c>
      <c r="W7466" s="150" t="s">
        <v>5951</v>
      </c>
      <c r="X7466" s="148" t="s">
        <v>38</v>
      </c>
      <c r="Y7466" s="148" t="s">
        <v>38</v>
      </c>
      <c r="Z7466" s="148" t="s">
        <v>38</v>
      </c>
      <c r="AA7466" s="148" t="s">
        <v>38</v>
      </c>
      <c r="AB7466" s="148" t="s">
        <v>38</v>
      </c>
      <c r="AC7466" s="148" t="s">
        <v>38</v>
      </c>
      <c r="AD7466" s="146"/>
      <c r="AE7466" s="147" t="s">
        <v>38</v>
      </c>
      <c r="AF7466" s="147"/>
      <c r="AG7466" s="151"/>
      <c r="AH7466" s="151" t="s">
        <v>125</v>
      </c>
      <c r="AI7466" s="142" t="s">
        <v>27317</v>
      </c>
      <c r="AJ7466" s="660" t="s">
        <v>27323</v>
      </c>
    </row>
    <row r="7467" spans="1:36" ht="67.5" customHeight="1">
      <c r="A7467" s="99">
        <v>47</v>
      </c>
      <c r="B7467" s="99">
        <v>47</v>
      </c>
      <c r="C7467" s="638">
        <v>56</v>
      </c>
      <c r="D7467" s="22" t="s">
        <v>8</v>
      </c>
      <c r="E7467" s="23" t="s">
        <v>27315</v>
      </c>
      <c r="F7467" s="24"/>
      <c r="G7467" s="147" t="s">
        <v>91</v>
      </c>
      <c r="H7467" s="148"/>
      <c r="I7467" s="148" t="s">
        <v>38</v>
      </c>
      <c r="J7467" s="148" t="s">
        <v>38</v>
      </c>
      <c r="K7467" s="148" t="s">
        <v>38</v>
      </c>
      <c r="L7467" s="148"/>
      <c r="M7467" s="148"/>
      <c r="N7467" s="148"/>
      <c r="O7467" s="148" t="s">
        <v>27331</v>
      </c>
      <c r="P7467" s="148" t="s">
        <v>27317</v>
      </c>
      <c r="Q7467" s="148" t="s">
        <v>6730</v>
      </c>
      <c r="R7467" s="148" t="s">
        <v>6730</v>
      </c>
      <c r="S7467" s="148" t="s">
        <v>6730</v>
      </c>
      <c r="T7467" s="149" t="s">
        <v>27332</v>
      </c>
      <c r="U7467" s="148" t="s">
        <v>6730</v>
      </c>
      <c r="V7467" s="148" t="s">
        <v>27333</v>
      </c>
      <c r="W7467" s="150" t="s">
        <v>5951</v>
      </c>
      <c r="X7467" s="148" t="s">
        <v>38</v>
      </c>
      <c r="Y7467" s="148" t="s">
        <v>38</v>
      </c>
      <c r="Z7467" s="148" t="s">
        <v>38</v>
      </c>
      <c r="AA7467" s="148" t="s">
        <v>38</v>
      </c>
      <c r="AB7467" s="148" t="s">
        <v>38</v>
      </c>
      <c r="AC7467" s="148" t="s">
        <v>38</v>
      </c>
      <c r="AD7467" s="146" t="s">
        <v>27334</v>
      </c>
      <c r="AE7467" s="147" t="s">
        <v>38</v>
      </c>
      <c r="AF7467" s="147"/>
      <c r="AG7467" s="151"/>
      <c r="AH7467" s="151" t="s">
        <v>125</v>
      </c>
      <c r="AI7467" s="142" t="s">
        <v>27317</v>
      </c>
      <c r="AJ7467" s="660" t="s">
        <v>27323</v>
      </c>
    </row>
    <row r="7468" spans="1:36" ht="67.5" customHeight="1">
      <c r="A7468" s="99">
        <v>47</v>
      </c>
      <c r="B7468" s="99">
        <v>47</v>
      </c>
      <c r="C7468" s="638">
        <v>57</v>
      </c>
      <c r="D7468" s="22" t="s">
        <v>8</v>
      </c>
      <c r="E7468" s="23" t="s">
        <v>27315</v>
      </c>
      <c r="F7468" s="24"/>
      <c r="G7468" s="147" t="s">
        <v>91</v>
      </c>
      <c r="H7468" s="148"/>
      <c r="I7468" s="148" t="s">
        <v>38</v>
      </c>
      <c r="J7468" s="148" t="s">
        <v>38</v>
      </c>
      <c r="K7468" s="148" t="s">
        <v>38</v>
      </c>
      <c r="L7468" s="148"/>
      <c r="M7468" s="148"/>
      <c r="N7468" s="148"/>
      <c r="O7468" s="148" t="s">
        <v>27335</v>
      </c>
      <c r="P7468" s="148" t="s">
        <v>27317</v>
      </c>
      <c r="Q7468" s="148" t="s">
        <v>6730</v>
      </c>
      <c r="R7468" s="148" t="s">
        <v>6730</v>
      </c>
      <c r="S7468" s="148" t="s">
        <v>6730</v>
      </c>
      <c r="T7468" s="149" t="s">
        <v>27336</v>
      </c>
      <c r="U7468" s="148" t="s">
        <v>6730</v>
      </c>
      <c r="V7468" s="148" t="s">
        <v>27337</v>
      </c>
      <c r="W7468" s="150" t="s">
        <v>5951</v>
      </c>
      <c r="X7468" s="148" t="s">
        <v>38</v>
      </c>
      <c r="Y7468" s="148" t="s">
        <v>38</v>
      </c>
      <c r="Z7468" s="148" t="s">
        <v>38</v>
      </c>
      <c r="AA7468" s="148" t="s">
        <v>38</v>
      </c>
      <c r="AB7468" s="148" t="s">
        <v>38</v>
      </c>
      <c r="AC7468" s="148" t="s">
        <v>38</v>
      </c>
      <c r="AD7468" s="146"/>
      <c r="AE7468" s="147" t="s">
        <v>38</v>
      </c>
      <c r="AF7468" s="147"/>
      <c r="AG7468" s="151"/>
      <c r="AH7468" s="151" t="s">
        <v>125</v>
      </c>
      <c r="AI7468" s="142" t="s">
        <v>27317</v>
      </c>
      <c r="AJ7468" s="660" t="s">
        <v>27323</v>
      </c>
    </row>
    <row r="7469" spans="1:36" ht="67.5" customHeight="1">
      <c r="A7469" s="99">
        <v>47</v>
      </c>
      <c r="B7469" s="99">
        <v>47</v>
      </c>
      <c r="C7469" s="638">
        <v>58</v>
      </c>
      <c r="D7469" s="22" t="s">
        <v>8</v>
      </c>
      <c r="E7469" s="23" t="s">
        <v>26942</v>
      </c>
      <c r="F7469" s="24" t="s">
        <v>27338</v>
      </c>
      <c r="G7469" s="147" t="s">
        <v>91</v>
      </c>
      <c r="H7469" s="148"/>
      <c r="I7469" s="148" t="s">
        <v>38</v>
      </c>
      <c r="J7469" s="148"/>
      <c r="K7469" s="148" t="s">
        <v>38</v>
      </c>
      <c r="L7469" s="148"/>
      <c r="M7469" s="148" t="s">
        <v>38</v>
      </c>
      <c r="N7469" s="148" t="s">
        <v>38</v>
      </c>
      <c r="O7469" s="148" t="s">
        <v>27249</v>
      </c>
      <c r="P7469" s="148" t="s">
        <v>27339</v>
      </c>
      <c r="Q7469" s="148" t="s">
        <v>27340</v>
      </c>
      <c r="R7469" s="148" t="s">
        <v>27341</v>
      </c>
      <c r="S7469" s="148" t="s">
        <v>27342</v>
      </c>
      <c r="T7469" s="149" t="s">
        <v>27343</v>
      </c>
      <c r="U7469" s="148" t="s">
        <v>7639</v>
      </c>
      <c r="V7469" s="148" t="s">
        <v>27344</v>
      </c>
      <c r="W7469" s="150" t="s">
        <v>18633</v>
      </c>
      <c r="X7469" s="148" t="s">
        <v>38</v>
      </c>
      <c r="Y7469" s="148" t="s">
        <v>38</v>
      </c>
      <c r="Z7469" s="148" t="s">
        <v>38</v>
      </c>
      <c r="AA7469" s="148" t="s">
        <v>38</v>
      </c>
      <c r="AB7469" s="148" t="s">
        <v>38</v>
      </c>
      <c r="AC7469" s="148" t="s">
        <v>38</v>
      </c>
      <c r="AD7469" s="146" t="s">
        <v>27345</v>
      </c>
      <c r="AE7469" s="147" t="s">
        <v>38</v>
      </c>
      <c r="AF7469" s="147"/>
      <c r="AG7469" s="151"/>
      <c r="AH7469" s="151" t="s">
        <v>87</v>
      </c>
      <c r="AI7469" s="142" t="s">
        <v>27339</v>
      </c>
      <c r="AJ7469" s="660" t="s">
        <v>27346</v>
      </c>
    </row>
    <row r="7470" spans="1:36" ht="67.5" customHeight="1">
      <c r="A7470" s="99">
        <v>47</v>
      </c>
      <c r="B7470" s="99">
        <v>47</v>
      </c>
      <c r="C7470" s="638">
        <v>59</v>
      </c>
      <c r="D7470" s="22" t="s">
        <v>8</v>
      </c>
      <c r="E7470" s="23" t="s">
        <v>26942</v>
      </c>
      <c r="F7470" s="24" t="s">
        <v>27347</v>
      </c>
      <c r="G7470" s="147" t="s">
        <v>91</v>
      </c>
      <c r="H7470" s="148"/>
      <c r="I7470" s="148" t="s">
        <v>38</v>
      </c>
      <c r="J7470" s="148"/>
      <c r="K7470" s="148" t="s">
        <v>38</v>
      </c>
      <c r="L7470" s="148" t="s">
        <v>38</v>
      </c>
      <c r="M7470" s="148" t="s">
        <v>38</v>
      </c>
      <c r="N7470" s="148" t="s">
        <v>38</v>
      </c>
      <c r="O7470" s="148" t="s">
        <v>3719</v>
      </c>
      <c r="P7470" s="148" t="s">
        <v>27339</v>
      </c>
      <c r="Q7470" s="148" t="s">
        <v>27340</v>
      </c>
      <c r="R7470" s="148" t="s">
        <v>27341</v>
      </c>
      <c r="S7470" s="148" t="s">
        <v>27342</v>
      </c>
      <c r="T7470" s="149" t="s">
        <v>27348</v>
      </c>
      <c r="U7470" s="148" t="s">
        <v>810</v>
      </c>
      <c r="V7470" s="148" t="s">
        <v>27349</v>
      </c>
      <c r="W7470" s="150" t="s">
        <v>18633</v>
      </c>
      <c r="X7470" s="148"/>
      <c r="Y7470" s="148"/>
      <c r="Z7470" s="148"/>
      <c r="AA7470" s="148" t="s">
        <v>38</v>
      </c>
      <c r="AB7470" s="148" t="s">
        <v>38</v>
      </c>
      <c r="AC7470" s="148" t="s">
        <v>38</v>
      </c>
      <c r="AD7470" s="146" t="s">
        <v>27345</v>
      </c>
      <c r="AE7470" s="147" t="s">
        <v>38</v>
      </c>
      <c r="AF7470" s="147"/>
      <c r="AG7470" s="151"/>
      <c r="AH7470" s="151" t="s">
        <v>125</v>
      </c>
      <c r="AI7470" s="142" t="s">
        <v>27339</v>
      </c>
      <c r="AJ7470" s="660" t="s">
        <v>27346</v>
      </c>
    </row>
    <row r="7471" spans="1:36" ht="67.5" customHeight="1">
      <c r="A7471" s="99">
        <v>47</v>
      </c>
      <c r="B7471" s="99">
        <v>47</v>
      </c>
      <c r="C7471" s="638">
        <v>60</v>
      </c>
      <c r="D7471" s="22" t="s">
        <v>8</v>
      </c>
      <c r="E7471" s="23" t="s">
        <v>26942</v>
      </c>
      <c r="F7471" s="24" t="s">
        <v>27350</v>
      </c>
      <c r="G7471" s="147" t="s">
        <v>141</v>
      </c>
      <c r="H7471" s="148" t="s">
        <v>38</v>
      </c>
      <c r="I7471" s="148" t="s">
        <v>38</v>
      </c>
      <c r="J7471" s="148" t="s">
        <v>38</v>
      </c>
      <c r="K7471" s="148" t="s">
        <v>38</v>
      </c>
      <c r="L7471" s="148"/>
      <c r="M7471" s="148"/>
      <c r="N7471" s="148" t="s">
        <v>38</v>
      </c>
      <c r="O7471" s="148" t="s">
        <v>27351</v>
      </c>
      <c r="P7471" s="148" t="s">
        <v>27352</v>
      </c>
      <c r="Q7471" s="148" t="s">
        <v>27353</v>
      </c>
      <c r="R7471" s="148" t="s">
        <v>27354</v>
      </c>
      <c r="S7471" s="148" t="s">
        <v>27355</v>
      </c>
      <c r="T7471" s="149" t="s">
        <v>27356</v>
      </c>
      <c r="U7471" s="148" t="s">
        <v>27357</v>
      </c>
      <c r="V7471" s="148" t="s">
        <v>27358</v>
      </c>
      <c r="W7471" s="150" t="s">
        <v>27359</v>
      </c>
      <c r="X7471" s="148" t="s">
        <v>38</v>
      </c>
      <c r="Y7471" s="148" t="s">
        <v>38</v>
      </c>
      <c r="Z7471" s="148" t="s">
        <v>38</v>
      </c>
      <c r="AA7471" s="148" t="s">
        <v>38</v>
      </c>
      <c r="AB7471" s="148" t="s">
        <v>38</v>
      </c>
      <c r="AC7471" s="148" t="s">
        <v>38</v>
      </c>
      <c r="AD7471" s="146"/>
      <c r="AE7471" s="147" t="s">
        <v>38</v>
      </c>
      <c r="AF7471" s="147"/>
      <c r="AG7471" s="151"/>
      <c r="AH7471" s="151" t="s">
        <v>87</v>
      </c>
      <c r="AI7471" s="142" t="s">
        <v>27360</v>
      </c>
      <c r="AJ7471" s="660" t="s">
        <v>27361</v>
      </c>
    </row>
    <row r="7472" spans="1:36" ht="67.5" customHeight="1">
      <c r="A7472" s="99">
        <v>47</v>
      </c>
      <c r="B7472" s="99">
        <v>47</v>
      </c>
      <c r="C7472" s="638">
        <v>61</v>
      </c>
      <c r="D7472" s="22" t="s">
        <v>8</v>
      </c>
      <c r="E7472" s="23" t="s">
        <v>26942</v>
      </c>
      <c r="F7472" s="24" t="s">
        <v>27362</v>
      </c>
      <c r="G7472" s="147" t="s">
        <v>121</v>
      </c>
      <c r="H7472" s="148" t="s">
        <v>38</v>
      </c>
      <c r="I7472" s="148" t="s">
        <v>38</v>
      </c>
      <c r="J7472" s="148" t="s">
        <v>38</v>
      </c>
      <c r="K7472" s="148"/>
      <c r="L7472" s="148"/>
      <c r="M7472" s="148"/>
      <c r="N7472" s="148"/>
      <c r="O7472" s="148" t="s">
        <v>27363</v>
      </c>
      <c r="P7472" s="148" t="s">
        <v>27364</v>
      </c>
      <c r="Q7472" s="148" t="s">
        <v>27365</v>
      </c>
      <c r="R7472" s="148" t="s">
        <v>27366</v>
      </c>
      <c r="S7472" s="148" t="s">
        <v>27367</v>
      </c>
      <c r="T7472" s="149" t="s">
        <v>27368</v>
      </c>
      <c r="U7472" s="148"/>
      <c r="V7472" s="148" t="s">
        <v>27369</v>
      </c>
      <c r="W7472" s="150" t="s">
        <v>189</v>
      </c>
      <c r="X7472" s="148" t="s">
        <v>38</v>
      </c>
      <c r="Y7472" s="148" t="s">
        <v>38</v>
      </c>
      <c r="Z7472" s="148" t="s">
        <v>38</v>
      </c>
      <c r="AA7472" s="148" t="s">
        <v>38</v>
      </c>
      <c r="AB7472" s="148" t="s">
        <v>38</v>
      </c>
      <c r="AC7472" s="148" t="s">
        <v>38</v>
      </c>
      <c r="AD7472" s="146"/>
      <c r="AE7472" s="147" t="s">
        <v>38</v>
      </c>
      <c r="AF7472" s="147"/>
      <c r="AG7472" s="151"/>
      <c r="AH7472" s="151" t="s">
        <v>87</v>
      </c>
      <c r="AI7472" s="142" t="s">
        <v>27364</v>
      </c>
      <c r="AJ7472" s="660" t="s">
        <v>27370</v>
      </c>
    </row>
    <row r="7473" spans="1:36" ht="67.5" customHeight="1">
      <c r="A7473" s="99">
        <v>47</v>
      </c>
      <c r="B7473" s="99">
        <v>47</v>
      </c>
      <c r="C7473" s="638">
        <v>62</v>
      </c>
      <c r="D7473" s="22" t="s">
        <v>8</v>
      </c>
      <c r="E7473" s="23" t="s">
        <v>26942</v>
      </c>
      <c r="F7473" s="24" t="s">
        <v>27362</v>
      </c>
      <c r="G7473" s="147" t="s">
        <v>91</v>
      </c>
      <c r="H7473" s="148" t="s">
        <v>38</v>
      </c>
      <c r="I7473" s="148" t="s">
        <v>38</v>
      </c>
      <c r="J7473" s="148"/>
      <c r="K7473" s="148"/>
      <c r="L7473" s="148"/>
      <c r="M7473" s="148"/>
      <c r="N7473" s="148"/>
      <c r="O7473" s="148" t="s">
        <v>16761</v>
      </c>
      <c r="P7473" s="148" t="s">
        <v>27364</v>
      </c>
      <c r="Q7473" s="148"/>
      <c r="R7473" s="148"/>
      <c r="S7473" s="148"/>
      <c r="T7473" s="149" t="s">
        <v>27371</v>
      </c>
      <c r="U7473" s="148"/>
      <c r="V7473" s="148" t="s">
        <v>27372</v>
      </c>
      <c r="W7473" s="150" t="s">
        <v>27373</v>
      </c>
      <c r="X7473" s="148"/>
      <c r="Y7473" s="148"/>
      <c r="Z7473" s="148"/>
      <c r="AA7473" s="148" t="s">
        <v>38</v>
      </c>
      <c r="AB7473" s="148" t="s">
        <v>38</v>
      </c>
      <c r="AC7473" s="148" t="s">
        <v>38</v>
      </c>
      <c r="AD7473" s="146"/>
      <c r="AE7473" s="147" t="s">
        <v>38</v>
      </c>
      <c r="AF7473" s="147"/>
      <c r="AG7473" s="151"/>
      <c r="AH7473" s="151" t="s">
        <v>87</v>
      </c>
      <c r="AI7473" s="142" t="s">
        <v>27364</v>
      </c>
      <c r="AJ7473" s="660" t="s">
        <v>27370</v>
      </c>
    </row>
    <row r="7474" spans="1:36" ht="67.5" customHeight="1">
      <c r="A7474" s="99">
        <v>47</v>
      </c>
      <c r="B7474" s="99">
        <v>47</v>
      </c>
      <c r="C7474" s="638">
        <v>63</v>
      </c>
      <c r="D7474" s="22" t="s">
        <v>8</v>
      </c>
      <c r="E7474" s="23" t="s">
        <v>26942</v>
      </c>
      <c r="F7474" s="24" t="s">
        <v>27374</v>
      </c>
      <c r="G7474" s="147" t="s">
        <v>141</v>
      </c>
      <c r="H7474" s="148"/>
      <c r="I7474" s="148"/>
      <c r="J7474" s="148" t="s">
        <v>38</v>
      </c>
      <c r="K7474" s="148"/>
      <c r="L7474" s="148"/>
      <c r="M7474" s="148"/>
      <c r="N7474" s="148"/>
      <c r="O7474" s="148" t="s">
        <v>7478</v>
      </c>
      <c r="P7474" s="148" t="s">
        <v>27375</v>
      </c>
      <c r="Q7474" s="148" t="s">
        <v>27376</v>
      </c>
      <c r="R7474" s="148" t="s">
        <v>27377</v>
      </c>
      <c r="S7474" s="148" t="s">
        <v>27378</v>
      </c>
      <c r="T7474" s="149" t="s">
        <v>1034</v>
      </c>
      <c r="U7474" s="148" t="s">
        <v>4088</v>
      </c>
      <c r="V7474" s="148" t="s">
        <v>27379</v>
      </c>
      <c r="W7474" s="150" t="s">
        <v>27380</v>
      </c>
      <c r="X7474" s="148"/>
      <c r="Y7474" s="148"/>
      <c r="Z7474" s="148"/>
      <c r="AA7474" s="148" t="s">
        <v>38</v>
      </c>
      <c r="AB7474" s="148" t="s">
        <v>38</v>
      </c>
      <c r="AC7474" s="148" t="s">
        <v>38</v>
      </c>
      <c r="AD7474" s="146"/>
      <c r="AE7474" s="147" t="s">
        <v>38</v>
      </c>
      <c r="AF7474" s="147"/>
      <c r="AG7474" s="151"/>
      <c r="AH7474" s="151" t="s">
        <v>125</v>
      </c>
      <c r="AI7474" s="142" t="s">
        <v>27381</v>
      </c>
      <c r="AJ7474" s="660" t="s">
        <v>27382</v>
      </c>
    </row>
    <row r="7475" spans="1:36" ht="67.5" customHeight="1">
      <c r="A7475" s="99">
        <v>47</v>
      </c>
      <c r="B7475" s="99">
        <v>47</v>
      </c>
      <c r="C7475" s="638">
        <v>64</v>
      </c>
      <c r="D7475" s="22" t="s">
        <v>8</v>
      </c>
      <c r="E7475" s="23" t="s">
        <v>26942</v>
      </c>
      <c r="F7475" s="24" t="s">
        <v>27383</v>
      </c>
      <c r="G7475" s="147" t="s">
        <v>121</v>
      </c>
      <c r="H7475" s="148" t="s">
        <v>38</v>
      </c>
      <c r="I7475" s="148" t="s">
        <v>38</v>
      </c>
      <c r="J7475" s="148"/>
      <c r="K7475" s="148"/>
      <c r="L7475" s="148"/>
      <c r="M7475" s="148"/>
      <c r="N7475" s="148"/>
      <c r="O7475" s="148" t="s">
        <v>27384</v>
      </c>
      <c r="P7475" s="148" t="s">
        <v>27383</v>
      </c>
      <c r="Q7475" s="148" t="s">
        <v>27385</v>
      </c>
      <c r="R7475" s="148" t="s">
        <v>27386</v>
      </c>
      <c r="S7475" s="148" t="s">
        <v>27387</v>
      </c>
      <c r="T7475" s="149" t="s">
        <v>27388</v>
      </c>
      <c r="U7475" s="148" t="s">
        <v>20102</v>
      </c>
      <c r="V7475" s="148" t="s">
        <v>27389</v>
      </c>
      <c r="W7475" s="150" t="s">
        <v>27390</v>
      </c>
      <c r="X7475" s="148"/>
      <c r="Y7475" s="148"/>
      <c r="Z7475" s="148"/>
      <c r="AA7475" s="148"/>
      <c r="AB7475" s="148"/>
      <c r="AC7475" s="148" t="s">
        <v>38</v>
      </c>
      <c r="AD7475" s="146"/>
      <c r="AE7475" s="147" t="s">
        <v>38</v>
      </c>
      <c r="AF7475" s="147"/>
      <c r="AG7475" s="151"/>
      <c r="AH7475" s="151"/>
      <c r="AI7475" s="142" t="s">
        <v>27391</v>
      </c>
      <c r="AJ7475" s="660" t="s">
        <v>27392</v>
      </c>
    </row>
    <row r="7476" spans="1:36" ht="67.5" customHeight="1">
      <c r="A7476" s="99">
        <v>47</v>
      </c>
      <c r="B7476" s="99">
        <v>47</v>
      </c>
      <c r="C7476" s="638">
        <v>65</v>
      </c>
      <c r="D7476" s="22" t="s">
        <v>8</v>
      </c>
      <c r="E7476" s="23" t="s">
        <v>26942</v>
      </c>
      <c r="F7476" s="24" t="s">
        <v>27383</v>
      </c>
      <c r="G7476" s="147" t="s">
        <v>121</v>
      </c>
      <c r="H7476" s="148"/>
      <c r="I7476" s="148" t="s">
        <v>38</v>
      </c>
      <c r="J7476" s="148"/>
      <c r="K7476" s="148"/>
      <c r="L7476" s="148"/>
      <c r="M7476" s="148"/>
      <c r="N7476" s="148"/>
      <c r="O7476" s="148" t="s">
        <v>27384</v>
      </c>
      <c r="P7476" s="148" t="s">
        <v>27383</v>
      </c>
      <c r="Q7476" s="148" t="s">
        <v>27393</v>
      </c>
      <c r="R7476" s="148" t="s">
        <v>27394</v>
      </c>
      <c r="S7476" s="148" t="s">
        <v>27395</v>
      </c>
      <c r="T7476" s="149" t="s">
        <v>27396</v>
      </c>
      <c r="U7476" s="148" t="s">
        <v>27397</v>
      </c>
      <c r="V7476" s="148" t="s">
        <v>27398</v>
      </c>
      <c r="W7476" s="150" t="s">
        <v>27390</v>
      </c>
      <c r="X7476" s="148"/>
      <c r="Y7476" s="148"/>
      <c r="Z7476" s="148"/>
      <c r="AA7476" s="148"/>
      <c r="AB7476" s="148" t="s">
        <v>38</v>
      </c>
      <c r="AC7476" s="148" t="s">
        <v>38</v>
      </c>
      <c r="AD7476" s="146"/>
      <c r="AE7476" s="147" t="s">
        <v>38</v>
      </c>
      <c r="AF7476" s="147"/>
      <c r="AG7476" s="151"/>
      <c r="AH7476" s="151"/>
      <c r="AI7476" s="142" t="s">
        <v>27391</v>
      </c>
      <c r="AJ7476" s="660" t="s">
        <v>27392</v>
      </c>
    </row>
    <row r="7477" spans="1:36" ht="67.5" customHeight="1">
      <c r="A7477" s="99">
        <v>47</v>
      </c>
      <c r="B7477" s="99">
        <v>47</v>
      </c>
      <c r="C7477" s="638">
        <v>66</v>
      </c>
      <c r="D7477" s="22" t="s">
        <v>8</v>
      </c>
      <c r="E7477" s="23" t="s">
        <v>26942</v>
      </c>
      <c r="F7477" s="24" t="s">
        <v>27383</v>
      </c>
      <c r="G7477" s="147" t="s">
        <v>91</v>
      </c>
      <c r="H7477" s="148" t="s">
        <v>38</v>
      </c>
      <c r="I7477" s="148"/>
      <c r="J7477" s="148"/>
      <c r="K7477" s="148"/>
      <c r="L7477" s="148"/>
      <c r="M7477" s="148"/>
      <c r="N7477" s="148" t="s">
        <v>38</v>
      </c>
      <c r="O7477" s="148" t="s">
        <v>27384</v>
      </c>
      <c r="P7477" s="148" t="s">
        <v>27383</v>
      </c>
      <c r="Q7477" s="148" t="s">
        <v>27399</v>
      </c>
      <c r="R7477" s="148" t="s">
        <v>27400</v>
      </c>
      <c r="S7477" s="148" t="s">
        <v>27401</v>
      </c>
      <c r="T7477" s="149" t="s">
        <v>27402</v>
      </c>
      <c r="U7477" s="148" t="s">
        <v>27403</v>
      </c>
      <c r="V7477" s="148" t="s">
        <v>27404</v>
      </c>
      <c r="W7477" s="150" t="s">
        <v>27390</v>
      </c>
      <c r="X7477" s="148"/>
      <c r="Y7477" s="148"/>
      <c r="Z7477" s="148"/>
      <c r="AA7477" s="148"/>
      <c r="AB7477" s="148"/>
      <c r="AC7477" s="148" t="s">
        <v>38</v>
      </c>
      <c r="AD7477" s="146"/>
      <c r="AE7477" s="147" t="s">
        <v>38</v>
      </c>
      <c r="AF7477" s="147"/>
      <c r="AG7477" s="151"/>
      <c r="AH7477" s="151"/>
      <c r="AI7477" s="142" t="s">
        <v>27405</v>
      </c>
      <c r="AJ7477" s="660" t="s">
        <v>27406</v>
      </c>
    </row>
    <row r="7478" spans="1:36" ht="67.5" customHeight="1">
      <c r="A7478" s="99">
        <v>47</v>
      </c>
      <c r="B7478" s="99">
        <v>47</v>
      </c>
      <c r="C7478" s="638">
        <v>67</v>
      </c>
      <c r="D7478" s="22" t="s">
        <v>8</v>
      </c>
      <c r="E7478" s="23" t="s">
        <v>26942</v>
      </c>
      <c r="F7478" s="24" t="s">
        <v>27383</v>
      </c>
      <c r="G7478" s="147" t="s">
        <v>91</v>
      </c>
      <c r="H7478" s="148"/>
      <c r="I7478" s="148"/>
      <c r="J7478" s="148"/>
      <c r="K7478" s="148"/>
      <c r="L7478" s="148"/>
      <c r="M7478" s="148"/>
      <c r="N7478" s="148" t="s">
        <v>38</v>
      </c>
      <c r="O7478" s="148" t="s">
        <v>27384</v>
      </c>
      <c r="P7478" s="148" t="s">
        <v>27383</v>
      </c>
      <c r="Q7478" s="148" t="s">
        <v>27407</v>
      </c>
      <c r="R7478" s="148" t="s">
        <v>27408</v>
      </c>
      <c r="S7478" s="148" t="s">
        <v>27409</v>
      </c>
      <c r="T7478" s="149" t="s">
        <v>27410</v>
      </c>
      <c r="U7478" s="148" t="s">
        <v>27411</v>
      </c>
      <c r="V7478" s="148" t="s">
        <v>27412</v>
      </c>
      <c r="W7478" s="150" t="s">
        <v>27413</v>
      </c>
      <c r="X7478" s="148"/>
      <c r="Y7478" s="148"/>
      <c r="Z7478" s="148"/>
      <c r="AA7478" s="148"/>
      <c r="AB7478" s="148"/>
      <c r="AC7478" s="148" t="s">
        <v>38</v>
      </c>
      <c r="AD7478" s="146"/>
      <c r="AE7478" s="147" t="s">
        <v>38</v>
      </c>
      <c r="AF7478" s="147"/>
      <c r="AG7478" s="151"/>
      <c r="AH7478" s="151"/>
      <c r="AI7478" s="142" t="s">
        <v>27405</v>
      </c>
      <c r="AJ7478" s="660" t="s">
        <v>27406</v>
      </c>
    </row>
    <row r="7479" spans="1:36" ht="67.5" customHeight="1">
      <c r="A7479" s="99">
        <v>47</v>
      </c>
      <c r="B7479" s="99">
        <v>47</v>
      </c>
      <c r="C7479" s="638">
        <v>68</v>
      </c>
      <c r="D7479" s="22" t="s">
        <v>8</v>
      </c>
      <c r="E7479" s="23" t="s">
        <v>27069</v>
      </c>
      <c r="F7479" s="24" t="s">
        <v>27414</v>
      </c>
      <c r="G7479" s="147" t="s">
        <v>121</v>
      </c>
      <c r="H7479" s="148"/>
      <c r="I7479" s="148" t="s">
        <v>38</v>
      </c>
      <c r="J7479" s="148"/>
      <c r="K7479" s="148"/>
      <c r="L7479" s="148"/>
      <c r="M7479" s="148"/>
      <c r="N7479" s="148"/>
      <c r="O7479" s="148" t="s">
        <v>27415</v>
      </c>
      <c r="P7479" s="148" t="s">
        <v>27414</v>
      </c>
      <c r="Q7479" s="148" t="s">
        <v>27416</v>
      </c>
      <c r="R7479" s="148" t="s">
        <v>27417</v>
      </c>
      <c r="S7479" s="148" t="s">
        <v>27418</v>
      </c>
      <c r="T7479" s="149" t="s">
        <v>27419</v>
      </c>
      <c r="U7479" s="148" t="s">
        <v>27420</v>
      </c>
      <c r="V7479" s="148" t="s">
        <v>27421</v>
      </c>
      <c r="W7479" s="150" t="s">
        <v>6339</v>
      </c>
      <c r="X7479" s="148" t="s">
        <v>38</v>
      </c>
      <c r="Y7479" s="148" t="s">
        <v>38</v>
      </c>
      <c r="Z7479" s="148" t="s">
        <v>38</v>
      </c>
      <c r="AA7479" s="148" t="s">
        <v>38</v>
      </c>
      <c r="AB7479" s="148" t="s">
        <v>38</v>
      </c>
      <c r="AC7479" s="148" t="s">
        <v>38</v>
      </c>
      <c r="AD7479" s="146"/>
      <c r="AE7479" s="147" t="s">
        <v>38</v>
      </c>
      <c r="AF7479" s="147"/>
      <c r="AG7479" s="151"/>
      <c r="AH7479" s="151" t="s">
        <v>87</v>
      </c>
      <c r="AI7479" s="142" t="s">
        <v>27422</v>
      </c>
      <c r="AJ7479" s="660" t="s">
        <v>27423</v>
      </c>
    </row>
    <row r="7480" spans="1:36" ht="67.5" customHeight="1">
      <c r="A7480" s="99">
        <v>47</v>
      </c>
      <c r="B7480" s="99">
        <v>47</v>
      </c>
      <c r="C7480" s="638">
        <v>69</v>
      </c>
      <c r="D7480" s="22" t="s">
        <v>8</v>
      </c>
      <c r="E7480" s="23" t="s">
        <v>27069</v>
      </c>
      <c r="F7480" s="24" t="s">
        <v>27414</v>
      </c>
      <c r="G7480" s="147" t="s">
        <v>121</v>
      </c>
      <c r="H7480" s="148"/>
      <c r="I7480" s="148" t="s">
        <v>38</v>
      </c>
      <c r="J7480" s="148"/>
      <c r="K7480" s="148"/>
      <c r="L7480" s="148"/>
      <c r="M7480" s="148"/>
      <c r="N7480" s="148"/>
      <c r="O7480" s="148" t="s">
        <v>27424</v>
      </c>
      <c r="P7480" s="148" t="s">
        <v>27414</v>
      </c>
      <c r="Q7480" s="148" t="s">
        <v>27416</v>
      </c>
      <c r="R7480" s="148" t="s">
        <v>27417</v>
      </c>
      <c r="S7480" s="148" t="s">
        <v>27418</v>
      </c>
      <c r="T7480" s="149" t="s">
        <v>27425</v>
      </c>
      <c r="U7480" s="148" t="s">
        <v>27420</v>
      </c>
      <c r="V7480" s="148" t="s">
        <v>27426</v>
      </c>
      <c r="W7480" s="150" t="s">
        <v>6339</v>
      </c>
      <c r="X7480" s="148" t="s">
        <v>38</v>
      </c>
      <c r="Y7480" s="148" t="s">
        <v>38</v>
      </c>
      <c r="Z7480" s="148" t="s">
        <v>38</v>
      </c>
      <c r="AA7480" s="148" t="s">
        <v>38</v>
      </c>
      <c r="AB7480" s="148" t="s">
        <v>38</v>
      </c>
      <c r="AC7480" s="148" t="s">
        <v>38</v>
      </c>
      <c r="AD7480" s="146"/>
      <c r="AE7480" s="147" t="s">
        <v>38</v>
      </c>
      <c r="AF7480" s="147"/>
      <c r="AG7480" s="151"/>
      <c r="AH7480" s="151" t="s">
        <v>87</v>
      </c>
      <c r="AI7480" s="142" t="s">
        <v>27422</v>
      </c>
      <c r="AJ7480" s="660" t="s">
        <v>27423</v>
      </c>
    </row>
    <row r="7481" spans="1:36" ht="67.5" customHeight="1">
      <c r="A7481" s="99">
        <v>47</v>
      </c>
      <c r="B7481" s="99">
        <v>47</v>
      </c>
      <c r="C7481" s="638">
        <v>70</v>
      </c>
      <c r="D7481" s="22" t="s">
        <v>8</v>
      </c>
      <c r="E7481" s="23" t="s">
        <v>27069</v>
      </c>
      <c r="F7481" s="24" t="s">
        <v>27414</v>
      </c>
      <c r="G7481" s="147" t="s">
        <v>141</v>
      </c>
      <c r="H7481" s="148"/>
      <c r="I7481" s="148"/>
      <c r="J7481" s="148" t="s">
        <v>38</v>
      </c>
      <c r="K7481" s="148"/>
      <c r="L7481" s="148"/>
      <c r="M7481" s="148"/>
      <c r="N7481" s="148"/>
      <c r="O7481" s="148" t="s">
        <v>27428</v>
      </c>
      <c r="P7481" s="148" t="s">
        <v>27414</v>
      </c>
      <c r="Q7481" s="148" t="s">
        <v>27429</v>
      </c>
      <c r="R7481" s="148" t="s">
        <v>27417</v>
      </c>
      <c r="S7481" s="148" t="s">
        <v>27427</v>
      </c>
      <c r="T7481" s="149" t="s">
        <v>27430</v>
      </c>
      <c r="U7481" s="148" t="s">
        <v>27420</v>
      </c>
      <c r="V7481" s="148" t="s">
        <v>27431</v>
      </c>
      <c r="W7481" s="150" t="s">
        <v>6339</v>
      </c>
      <c r="X7481" s="148"/>
      <c r="Y7481" s="148"/>
      <c r="Z7481" s="148"/>
      <c r="AA7481" s="148" t="s">
        <v>38</v>
      </c>
      <c r="AB7481" s="148" t="s">
        <v>38</v>
      </c>
      <c r="AC7481" s="148" t="s">
        <v>38</v>
      </c>
      <c r="AD7481" s="146"/>
      <c r="AE7481" s="147" t="s">
        <v>38</v>
      </c>
      <c r="AF7481" s="147"/>
      <c r="AG7481" s="151"/>
      <c r="AH7481" s="151" t="s">
        <v>87</v>
      </c>
      <c r="AI7481" s="142" t="s">
        <v>27422</v>
      </c>
      <c r="AJ7481" s="660" t="s">
        <v>27423</v>
      </c>
    </row>
    <row r="7482" spans="1:36" ht="67.5" customHeight="1">
      <c r="A7482" s="99">
        <v>47</v>
      </c>
      <c r="B7482" s="99">
        <v>47</v>
      </c>
      <c r="C7482" s="638">
        <v>71</v>
      </c>
      <c r="D7482" s="22" t="s">
        <v>8</v>
      </c>
      <c r="E7482" s="23" t="s">
        <v>26942</v>
      </c>
      <c r="F7482" s="24" t="s">
        <v>27432</v>
      </c>
      <c r="G7482" s="147" t="s">
        <v>121</v>
      </c>
      <c r="H7482" s="148"/>
      <c r="I7482" s="148" t="s">
        <v>38</v>
      </c>
      <c r="J7482" s="148"/>
      <c r="K7482" s="148"/>
      <c r="L7482" s="148"/>
      <c r="M7482" s="148"/>
      <c r="N7482" s="148"/>
      <c r="O7482" s="148" t="s">
        <v>27433</v>
      </c>
      <c r="P7482" s="148" t="s">
        <v>27432</v>
      </c>
      <c r="Q7482" s="148" t="s">
        <v>27434</v>
      </c>
      <c r="R7482" s="148" t="s">
        <v>27435</v>
      </c>
      <c r="S7482" s="148" t="s">
        <v>27436</v>
      </c>
      <c r="T7482" s="149" t="s">
        <v>27437</v>
      </c>
      <c r="U7482" s="148" t="s">
        <v>27438</v>
      </c>
      <c r="V7482" s="148" t="s">
        <v>27439</v>
      </c>
      <c r="W7482" s="150" t="s">
        <v>20471</v>
      </c>
      <c r="X7482" s="148"/>
      <c r="Y7482" s="148"/>
      <c r="Z7482" s="148" t="s">
        <v>38</v>
      </c>
      <c r="AA7482" s="148" t="s">
        <v>38</v>
      </c>
      <c r="AB7482" s="148" t="s">
        <v>38</v>
      </c>
      <c r="AC7482" s="148"/>
      <c r="AD7482" s="146"/>
      <c r="AE7482" s="147" t="s">
        <v>38</v>
      </c>
      <c r="AF7482" s="147"/>
      <c r="AG7482" s="151"/>
      <c r="AH7482" s="151" t="s">
        <v>87</v>
      </c>
      <c r="AI7482" s="142" t="s">
        <v>27440</v>
      </c>
      <c r="AJ7482" s="660" t="s">
        <v>27441</v>
      </c>
    </row>
    <row r="7483" spans="1:36" ht="67.5" customHeight="1">
      <c r="A7483" s="99">
        <v>47</v>
      </c>
      <c r="B7483" s="99">
        <v>47</v>
      </c>
      <c r="C7483" s="638">
        <v>72</v>
      </c>
      <c r="D7483" s="22" t="s">
        <v>8</v>
      </c>
      <c r="E7483" s="23" t="s">
        <v>26942</v>
      </c>
      <c r="F7483" s="24" t="s">
        <v>27432</v>
      </c>
      <c r="G7483" s="147" t="s">
        <v>141</v>
      </c>
      <c r="H7483" s="148" t="s">
        <v>38</v>
      </c>
      <c r="I7483" s="148" t="s">
        <v>38</v>
      </c>
      <c r="J7483" s="148" t="s">
        <v>38</v>
      </c>
      <c r="K7483" s="148"/>
      <c r="L7483" s="148"/>
      <c r="M7483" s="148"/>
      <c r="N7483" s="148"/>
      <c r="O7483" s="148" t="s">
        <v>27442</v>
      </c>
      <c r="P7483" s="148" t="s">
        <v>27432</v>
      </c>
      <c r="Q7483" s="148" t="s">
        <v>27443</v>
      </c>
      <c r="R7483" s="148" t="s">
        <v>27325</v>
      </c>
      <c r="S7483" s="148" t="s">
        <v>27444</v>
      </c>
      <c r="T7483" s="149" t="s">
        <v>27445</v>
      </c>
      <c r="U7483" s="148"/>
      <c r="V7483" s="148" t="s">
        <v>27446</v>
      </c>
      <c r="W7483" s="150" t="s">
        <v>27447</v>
      </c>
      <c r="X7483" s="148"/>
      <c r="Y7483" s="148"/>
      <c r="Z7483" s="148"/>
      <c r="AA7483" s="148" t="s">
        <v>38</v>
      </c>
      <c r="AB7483" s="148" t="s">
        <v>38</v>
      </c>
      <c r="AC7483" s="148" t="s">
        <v>38</v>
      </c>
      <c r="AD7483" s="146"/>
      <c r="AE7483" s="147" t="s">
        <v>38</v>
      </c>
      <c r="AF7483" s="147"/>
      <c r="AG7483" s="151"/>
      <c r="AH7483" s="151" t="s">
        <v>87</v>
      </c>
      <c r="AI7483" s="142" t="s">
        <v>27448</v>
      </c>
      <c r="AJ7483" s="660" t="s">
        <v>27449</v>
      </c>
    </row>
    <row r="7484" spans="1:36" ht="67.5" customHeight="1">
      <c r="A7484" s="99">
        <v>47</v>
      </c>
      <c r="B7484" s="99">
        <v>47</v>
      </c>
      <c r="C7484" s="638">
        <v>73</v>
      </c>
      <c r="D7484" s="22" t="s">
        <v>8</v>
      </c>
      <c r="E7484" s="23" t="s">
        <v>26942</v>
      </c>
      <c r="F7484" s="24" t="s">
        <v>27432</v>
      </c>
      <c r="G7484" s="147" t="s">
        <v>256</v>
      </c>
      <c r="H7484" s="148"/>
      <c r="I7484" s="148"/>
      <c r="J7484" s="148"/>
      <c r="K7484" s="148"/>
      <c r="L7484" s="148" t="s">
        <v>38</v>
      </c>
      <c r="M7484" s="148" t="s">
        <v>38</v>
      </c>
      <c r="N7484" s="148"/>
      <c r="O7484" s="148" t="s">
        <v>27450</v>
      </c>
      <c r="P7484" s="148" t="s">
        <v>27432</v>
      </c>
      <c r="Q7484" s="148" t="s">
        <v>27434</v>
      </c>
      <c r="R7484" s="148" t="s">
        <v>27435</v>
      </c>
      <c r="S7484" s="148" t="s">
        <v>27436</v>
      </c>
      <c r="T7484" s="149" t="s">
        <v>27451</v>
      </c>
      <c r="U7484" s="148"/>
      <c r="V7484" s="148" t="s">
        <v>27452</v>
      </c>
      <c r="W7484" s="150" t="s">
        <v>27453</v>
      </c>
      <c r="X7484" s="148"/>
      <c r="Y7484" s="148"/>
      <c r="Z7484" s="148" t="s">
        <v>38</v>
      </c>
      <c r="AA7484" s="148" t="s">
        <v>38</v>
      </c>
      <c r="AB7484" s="148" t="s">
        <v>38</v>
      </c>
      <c r="AC7484" s="148"/>
      <c r="AD7484" s="146"/>
      <c r="AE7484" s="147" t="s">
        <v>38</v>
      </c>
      <c r="AF7484" s="147"/>
      <c r="AG7484" s="151"/>
      <c r="AH7484" s="151" t="s">
        <v>87</v>
      </c>
      <c r="AI7484" s="142" t="s">
        <v>27440</v>
      </c>
      <c r="AJ7484" s="660" t="s">
        <v>27441</v>
      </c>
    </row>
    <row r="7485" spans="1:36" ht="67.5" customHeight="1">
      <c r="A7485" s="99">
        <v>47</v>
      </c>
      <c r="B7485" s="99">
        <v>47</v>
      </c>
      <c r="C7485" s="638">
        <v>74</v>
      </c>
      <c r="D7485" s="22" t="s">
        <v>8</v>
      </c>
      <c r="E7485" s="23" t="s">
        <v>26942</v>
      </c>
      <c r="F7485" s="24" t="s">
        <v>27454</v>
      </c>
      <c r="G7485" s="147" t="s">
        <v>141</v>
      </c>
      <c r="H7485" s="148"/>
      <c r="I7485" s="148" t="s">
        <v>38</v>
      </c>
      <c r="J7485" s="148" t="s">
        <v>38</v>
      </c>
      <c r="K7485" s="148"/>
      <c r="L7485" s="148"/>
      <c r="M7485" s="148" t="s">
        <v>38</v>
      </c>
      <c r="N7485" s="148"/>
      <c r="O7485" s="148" t="s">
        <v>670</v>
      </c>
      <c r="P7485" s="148" t="s">
        <v>27455</v>
      </c>
      <c r="Q7485" s="148" t="s">
        <v>670</v>
      </c>
      <c r="R7485" s="148" t="s">
        <v>27456</v>
      </c>
      <c r="S7485" s="148" t="s">
        <v>27457</v>
      </c>
      <c r="T7485" s="149" t="s">
        <v>150</v>
      </c>
      <c r="U7485" s="148" t="s">
        <v>150</v>
      </c>
      <c r="V7485" s="148" t="s">
        <v>27458</v>
      </c>
      <c r="W7485" s="150" t="s">
        <v>6322</v>
      </c>
      <c r="X7485" s="148" t="s">
        <v>38</v>
      </c>
      <c r="Y7485" s="148" t="s">
        <v>38</v>
      </c>
      <c r="Z7485" s="148" t="s">
        <v>38</v>
      </c>
      <c r="AA7485" s="148" t="s">
        <v>38</v>
      </c>
      <c r="AB7485" s="148" t="s">
        <v>38</v>
      </c>
      <c r="AC7485" s="148" t="s">
        <v>38</v>
      </c>
      <c r="AD7485" s="146"/>
      <c r="AE7485" s="147" t="s">
        <v>38</v>
      </c>
      <c r="AF7485" s="147"/>
      <c r="AG7485" s="151"/>
      <c r="AH7485" s="151" t="s">
        <v>125</v>
      </c>
      <c r="AI7485" s="142" t="s">
        <v>27459</v>
      </c>
      <c r="AJ7485" s="660" t="s">
        <v>27460</v>
      </c>
    </row>
    <row r="7486" spans="1:36" ht="67.5" customHeight="1">
      <c r="A7486" s="99">
        <v>47</v>
      </c>
      <c r="B7486" s="99">
        <v>47</v>
      </c>
      <c r="C7486" s="638">
        <v>75</v>
      </c>
      <c r="D7486" s="22" t="s">
        <v>8</v>
      </c>
      <c r="E7486" s="23" t="s">
        <v>26942</v>
      </c>
      <c r="F7486" s="24" t="s">
        <v>27454</v>
      </c>
      <c r="G7486" s="147" t="s">
        <v>91</v>
      </c>
      <c r="H7486" s="148" t="s">
        <v>38</v>
      </c>
      <c r="I7486" s="148" t="s">
        <v>38</v>
      </c>
      <c r="J7486" s="148" t="s">
        <v>38</v>
      </c>
      <c r="K7486" s="148" t="s">
        <v>38</v>
      </c>
      <c r="L7486" s="148"/>
      <c r="M7486" s="148" t="s">
        <v>38</v>
      </c>
      <c r="N7486" s="148"/>
      <c r="O7486" s="148" t="s">
        <v>27462</v>
      </c>
      <c r="P7486" s="148" t="s">
        <v>27455</v>
      </c>
      <c r="Q7486" s="148" t="s">
        <v>27463</v>
      </c>
      <c r="R7486" s="148" t="s">
        <v>27456</v>
      </c>
      <c r="S7486" s="148" t="s">
        <v>27464</v>
      </c>
      <c r="T7486" s="149" t="s">
        <v>1308</v>
      </c>
      <c r="U7486" s="148" t="s">
        <v>1308</v>
      </c>
      <c r="V7486" s="148" t="s">
        <v>27463</v>
      </c>
      <c r="W7486" s="150" t="s">
        <v>3808</v>
      </c>
      <c r="X7486" s="148"/>
      <c r="Y7486" s="148"/>
      <c r="Z7486" s="148"/>
      <c r="AA7486" s="148" t="s">
        <v>38</v>
      </c>
      <c r="AB7486" s="148" t="s">
        <v>38</v>
      </c>
      <c r="AC7486" s="148"/>
      <c r="AD7486" s="146"/>
      <c r="AE7486" s="147" t="s">
        <v>38</v>
      </c>
      <c r="AF7486" s="147"/>
      <c r="AG7486" s="151"/>
      <c r="AH7486" s="151" t="s">
        <v>87</v>
      </c>
      <c r="AI7486" s="142" t="s">
        <v>27465</v>
      </c>
      <c r="AJ7486" s="660" t="s">
        <v>27461</v>
      </c>
    </row>
    <row r="7487" spans="1:36" ht="67.5" customHeight="1">
      <c r="A7487" s="99">
        <v>47</v>
      </c>
      <c r="B7487" s="99">
        <v>47</v>
      </c>
      <c r="C7487" s="638">
        <v>76</v>
      </c>
      <c r="D7487" s="22" t="s">
        <v>8</v>
      </c>
      <c r="E7487" s="23" t="s">
        <v>26942</v>
      </c>
      <c r="F7487" s="24" t="s">
        <v>27466</v>
      </c>
      <c r="G7487" s="147" t="s">
        <v>141</v>
      </c>
      <c r="H7487" s="148"/>
      <c r="I7487" s="148"/>
      <c r="J7487" s="148"/>
      <c r="K7487" s="148"/>
      <c r="L7487" s="148"/>
      <c r="M7487" s="148" t="s">
        <v>38</v>
      </c>
      <c r="N7487" s="148"/>
      <c r="O7487" s="148" t="s">
        <v>27467</v>
      </c>
      <c r="P7487" s="148" t="s">
        <v>27468</v>
      </c>
      <c r="Q7487" s="148" t="s">
        <v>7953</v>
      </c>
      <c r="R7487" s="148">
        <v>9013403</v>
      </c>
      <c r="S7487" s="148" t="s">
        <v>27469</v>
      </c>
      <c r="T7487" s="149" t="s">
        <v>27470</v>
      </c>
      <c r="U7487" s="148" t="s">
        <v>27471</v>
      </c>
      <c r="V7487" s="148" t="s">
        <v>27472</v>
      </c>
      <c r="W7487" s="150" t="s">
        <v>1204</v>
      </c>
      <c r="X7487" s="148"/>
      <c r="Y7487" s="148"/>
      <c r="Z7487" s="148"/>
      <c r="AA7487" s="148"/>
      <c r="AB7487" s="148"/>
      <c r="AC7487" s="148"/>
      <c r="AD7487" s="146"/>
      <c r="AE7487" s="147"/>
      <c r="AF7487" s="147"/>
      <c r="AG7487" s="151"/>
      <c r="AH7487" s="151"/>
      <c r="AI7487" s="142" t="s">
        <v>27473</v>
      </c>
      <c r="AJ7487" s="660" t="s">
        <v>27474</v>
      </c>
    </row>
    <row r="7488" spans="1:36" ht="67.5" customHeight="1">
      <c r="A7488" s="99">
        <v>47</v>
      </c>
      <c r="B7488" s="99">
        <v>47</v>
      </c>
      <c r="C7488" s="638">
        <v>77</v>
      </c>
      <c r="D7488" s="22" t="s">
        <v>8</v>
      </c>
      <c r="E7488" s="23" t="s">
        <v>26942</v>
      </c>
      <c r="F7488" s="24" t="s">
        <v>27475</v>
      </c>
      <c r="G7488" s="147"/>
      <c r="H7488" s="148"/>
      <c r="I7488" s="148"/>
      <c r="J7488" s="148"/>
      <c r="K7488" s="148"/>
      <c r="L7488" s="148"/>
      <c r="M7488" s="148"/>
      <c r="N7488" s="148" t="s">
        <v>38</v>
      </c>
      <c r="O7488" s="148" t="s">
        <v>419</v>
      </c>
      <c r="P7488" s="148" t="s">
        <v>27475</v>
      </c>
      <c r="Q7488" s="148" t="s">
        <v>27476</v>
      </c>
      <c r="R7488" s="148" t="s">
        <v>27477</v>
      </c>
      <c r="S7488" s="148" t="s">
        <v>27478</v>
      </c>
      <c r="T7488" s="149" t="s">
        <v>27479</v>
      </c>
      <c r="U7488" s="148" t="s">
        <v>27480</v>
      </c>
      <c r="V7488" s="148" t="s">
        <v>27481</v>
      </c>
      <c r="W7488" s="150" t="s">
        <v>4646</v>
      </c>
      <c r="X7488" s="148" t="s">
        <v>38</v>
      </c>
      <c r="Y7488" s="148" t="s">
        <v>38</v>
      </c>
      <c r="Z7488" s="148" t="s">
        <v>38</v>
      </c>
      <c r="AA7488" s="148" t="s">
        <v>38</v>
      </c>
      <c r="AB7488" s="148" t="s">
        <v>38</v>
      </c>
      <c r="AC7488" s="148" t="s">
        <v>38</v>
      </c>
      <c r="AD7488" s="146"/>
      <c r="AE7488" s="147" t="s">
        <v>38</v>
      </c>
      <c r="AF7488" s="147"/>
      <c r="AG7488" s="151"/>
      <c r="AH7488" s="151" t="s">
        <v>125</v>
      </c>
      <c r="AI7488" s="142" t="s">
        <v>27482</v>
      </c>
      <c r="AJ7488" s="660" t="s">
        <v>27483</v>
      </c>
    </row>
    <row r="7489" spans="1:36" ht="67.5" customHeight="1">
      <c r="A7489" s="99">
        <v>47</v>
      </c>
      <c r="B7489" s="99">
        <v>47</v>
      </c>
      <c r="C7489" s="638">
        <v>78</v>
      </c>
      <c r="D7489" s="22" t="s">
        <v>8</v>
      </c>
      <c r="E7489" s="23" t="s">
        <v>26942</v>
      </c>
      <c r="F7489" s="24" t="s">
        <v>27475</v>
      </c>
      <c r="G7489" s="147"/>
      <c r="H7489" s="148"/>
      <c r="I7489" s="148"/>
      <c r="J7489" s="148"/>
      <c r="K7489" s="148"/>
      <c r="L7489" s="148"/>
      <c r="M7489" s="148"/>
      <c r="N7489" s="148" t="s">
        <v>38</v>
      </c>
      <c r="O7489" s="148" t="s">
        <v>6463</v>
      </c>
      <c r="P7489" s="148" t="s">
        <v>27475</v>
      </c>
      <c r="Q7489" s="148" t="s">
        <v>27484</v>
      </c>
      <c r="R7489" s="148" t="s">
        <v>27477</v>
      </c>
      <c r="S7489" s="148" t="s">
        <v>27485</v>
      </c>
      <c r="T7489" s="149" t="s">
        <v>27486</v>
      </c>
      <c r="U7489" s="148" t="s">
        <v>4832</v>
      </c>
      <c r="V7489" s="148" t="s">
        <v>27487</v>
      </c>
      <c r="W7489" s="150" t="s">
        <v>4646</v>
      </c>
      <c r="X7489" s="148"/>
      <c r="Y7489" s="148"/>
      <c r="Z7489" s="148"/>
      <c r="AA7489" s="148" t="s">
        <v>38</v>
      </c>
      <c r="AB7489" s="148" t="s">
        <v>38</v>
      </c>
      <c r="AC7489" s="148" t="s">
        <v>38</v>
      </c>
      <c r="AD7489" s="146"/>
      <c r="AE7489" s="147" t="s">
        <v>38</v>
      </c>
      <c r="AF7489" s="147"/>
      <c r="AG7489" s="151"/>
      <c r="AH7489" s="151" t="s">
        <v>125</v>
      </c>
      <c r="AI7489" s="142" t="s">
        <v>27482</v>
      </c>
      <c r="AJ7489" s="660" t="s">
        <v>27483</v>
      </c>
    </row>
    <row r="7490" spans="1:36" ht="67.5" customHeight="1">
      <c r="A7490" s="99">
        <v>47</v>
      </c>
      <c r="B7490" s="99">
        <v>47</v>
      </c>
      <c r="C7490" s="638">
        <v>79</v>
      </c>
      <c r="D7490" s="22" t="s">
        <v>8</v>
      </c>
      <c r="E7490" s="23" t="s">
        <v>27488</v>
      </c>
      <c r="F7490" s="24" t="s">
        <v>27489</v>
      </c>
      <c r="G7490" s="147" t="s">
        <v>141</v>
      </c>
      <c r="H7490" s="148"/>
      <c r="I7490" s="148"/>
      <c r="J7490" s="148" t="s">
        <v>38</v>
      </c>
      <c r="K7490" s="148"/>
      <c r="L7490" s="148"/>
      <c r="M7490" s="148"/>
      <c r="N7490" s="148"/>
      <c r="O7490" s="148" t="s">
        <v>27490</v>
      </c>
      <c r="P7490" s="148" t="s">
        <v>27491</v>
      </c>
      <c r="Q7490" s="148"/>
      <c r="R7490" s="148"/>
      <c r="S7490" s="148" t="s">
        <v>27492</v>
      </c>
      <c r="T7490" s="149" t="s">
        <v>27493</v>
      </c>
      <c r="U7490" s="148" t="s">
        <v>27494</v>
      </c>
      <c r="V7490" s="148" t="s">
        <v>27495</v>
      </c>
      <c r="W7490" s="150" t="s">
        <v>23033</v>
      </c>
      <c r="X7490" s="148"/>
      <c r="Y7490" s="148"/>
      <c r="Z7490" s="148"/>
      <c r="AA7490" s="148"/>
      <c r="AB7490" s="148" t="s">
        <v>38</v>
      </c>
      <c r="AC7490" s="148" t="s">
        <v>38</v>
      </c>
      <c r="AD7490" s="146"/>
      <c r="AE7490" s="147" t="s">
        <v>38</v>
      </c>
      <c r="AF7490" s="147"/>
      <c r="AG7490" s="151"/>
      <c r="AH7490" s="151" t="s">
        <v>125</v>
      </c>
      <c r="AI7490" s="142" t="s">
        <v>27496</v>
      </c>
      <c r="AJ7490" s="660" t="s">
        <v>27497</v>
      </c>
    </row>
    <row r="7491" spans="1:36" ht="67.5" customHeight="1">
      <c r="A7491" s="99">
        <v>47</v>
      </c>
      <c r="B7491" s="99">
        <v>47</v>
      </c>
      <c r="C7491" s="638">
        <v>80</v>
      </c>
      <c r="D7491" s="22" t="s">
        <v>8</v>
      </c>
      <c r="E7491" s="23" t="s">
        <v>26942</v>
      </c>
      <c r="F7491" s="24" t="s">
        <v>27498</v>
      </c>
      <c r="G7491" s="147" t="s">
        <v>91</v>
      </c>
      <c r="H7491" s="148" t="s">
        <v>38</v>
      </c>
      <c r="I7491" s="148"/>
      <c r="J7491" s="148"/>
      <c r="K7491" s="148"/>
      <c r="L7491" s="148"/>
      <c r="M7491" s="148"/>
      <c r="N7491" s="148"/>
      <c r="O7491" s="148" t="s">
        <v>27499</v>
      </c>
      <c r="P7491" s="148" t="s">
        <v>27500</v>
      </c>
      <c r="Q7491" s="148" t="s">
        <v>27501</v>
      </c>
      <c r="R7491" s="148">
        <v>9013895</v>
      </c>
      <c r="S7491" s="148" t="s">
        <v>27502</v>
      </c>
      <c r="T7491" s="149">
        <v>46282</v>
      </c>
      <c r="U7491" s="148" t="s">
        <v>27503</v>
      </c>
      <c r="V7491" s="148" t="s">
        <v>27504</v>
      </c>
      <c r="W7491" s="150" t="s">
        <v>27505</v>
      </c>
      <c r="X7491" s="148"/>
      <c r="Y7491" s="148"/>
      <c r="Z7491" s="148"/>
      <c r="AA7491" s="148"/>
      <c r="AB7491" s="148" t="s">
        <v>38</v>
      </c>
      <c r="AC7491" s="148"/>
      <c r="AD7491" s="146" t="s">
        <v>27506</v>
      </c>
      <c r="AE7491" s="147" t="s">
        <v>38</v>
      </c>
      <c r="AF7491" s="147"/>
      <c r="AG7491" s="151"/>
      <c r="AH7491" s="151" t="s">
        <v>125</v>
      </c>
      <c r="AI7491" s="142" t="s">
        <v>27507</v>
      </c>
      <c r="AJ7491" s="660" t="s">
        <v>27508</v>
      </c>
    </row>
    <row r="7492" spans="1:36" ht="67.5" customHeight="1">
      <c r="A7492" s="99">
        <v>47</v>
      </c>
      <c r="B7492" s="99">
        <v>47</v>
      </c>
      <c r="C7492" s="638">
        <v>81</v>
      </c>
      <c r="D7492" s="22" t="s">
        <v>8</v>
      </c>
      <c r="E7492" s="23" t="s">
        <v>27488</v>
      </c>
      <c r="F7492" s="24" t="s">
        <v>27509</v>
      </c>
      <c r="G7492" s="147" t="s">
        <v>141</v>
      </c>
      <c r="H7492" s="148"/>
      <c r="I7492" s="148" t="s">
        <v>38</v>
      </c>
      <c r="J7492" s="148"/>
      <c r="K7492" s="148"/>
      <c r="L7492" s="148"/>
      <c r="M7492" s="148"/>
      <c r="N7492" s="148"/>
      <c r="O7492" s="148" t="s">
        <v>27510</v>
      </c>
      <c r="P7492" s="148" t="s">
        <v>27509</v>
      </c>
      <c r="Q7492" s="148" t="s">
        <v>27511</v>
      </c>
      <c r="R7492" s="148" t="s">
        <v>27512</v>
      </c>
      <c r="S7492" s="148" t="s">
        <v>27513</v>
      </c>
      <c r="T7492" s="149" t="s">
        <v>27514</v>
      </c>
      <c r="U7492" s="148" t="s">
        <v>27515</v>
      </c>
      <c r="V7492" s="148" t="s">
        <v>27516</v>
      </c>
      <c r="W7492" s="150" t="s">
        <v>27517</v>
      </c>
      <c r="X7492" s="148"/>
      <c r="Y7492" s="148"/>
      <c r="Z7492" s="148"/>
      <c r="AA7492" s="148" t="s">
        <v>38</v>
      </c>
      <c r="AB7492" s="148" t="s">
        <v>38</v>
      </c>
      <c r="AC7492" s="148" t="s">
        <v>38</v>
      </c>
      <c r="AD7492" s="146" t="s">
        <v>4832</v>
      </c>
      <c r="AE7492" s="147" t="s">
        <v>38</v>
      </c>
      <c r="AF7492" s="147"/>
      <c r="AG7492" s="151"/>
      <c r="AH7492" s="151" t="s">
        <v>125</v>
      </c>
      <c r="AI7492" s="142" t="s">
        <v>27511</v>
      </c>
      <c r="AJ7492" s="660" t="s">
        <v>27518</v>
      </c>
    </row>
    <row r="7493" spans="1:36" ht="67.5" customHeight="1">
      <c r="A7493" s="99">
        <v>47</v>
      </c>
      <c r="B7493" s="99">
        <v>47</v>
      </c>
      <c r="C7493" s="638">
        <v>82</v>
      </c>
      <c r="D7493" s="22" t="s">
        <v>8</v>
      </c>
      <c r="E7493" s="23" t="s">
        <v>27069</v>
      </c>
      <c r="F7493" s="24" t="s">
        <v>27519</v>
      </c>
      <c r="G7493" s="147" t="s">
        <v>141</v>
      </c>
      <c r="H7493" s="148"/>
      <c r="I7493" s="148" t="s">
        <v>38</v>
      </c>
      <c r="J7493" s="148"/>
      <c r="K7493" s="148"/>
      <c r="L7493" s="148"/>
      <c r="M7493" s="148" t="s">
        <v>38</v>
      </c>
      <c r="N7493" s="148"/>
      <c r="O7493" s="148" t="s">
        <v>27520</v>
      </c>
      <c r="P7493" s="148" t="s">
        <v>27521</v>
      </c>
      <c r="Q7493" s="148" t="s">
        <v>27522</v>
      </c>
      <c r="R7493" s="148" t="s">
        <v>27523</v>
      </c>
      <c r="S7493" s="148" t="s">
        <v>27524</v>
      </c>
      <c r="T7493" s="149" t="s">
        <v>27525</v>
      </c>
      <c r="U7493" s="148" t="s">
        <v>27526</v>
      </c>
      <c r="V7493" s="148" t="s">
        <v>27527</v>
      </c>
      <c r="W7493" s="150" t="s">
        <v>27528</v>
      </c>
      <c r="X7493" s="148"/>
      <c r="Y7493" s="148"/>
      <c r="Z7493" s="148"/>
      <c r="AA7493" s="148" t="s">
        <v>38</v>
      </c>
      <c r="AB7493" s="148" t="s">
        <v>38</v>
      </c>
      <c r="AC7493" s="148" t="s">
        <v>38</v>
      </c>
      <c r="AD7493" s="146"/>
      <c r="AE7493" s="147" t="s">
        <v>38</v>
      </c>
      <c r="AF7493" s="147"/>
      <c r="AG7493" s="151"/>
      <c r="AH7493" s="151" t="s">
        <v>87</v>
      </c>
      <c r="AI7493" s="142" t="s">
        <v>27529</v>
      </c>
      <c r="AJ7493" s="660" t="s">
        <v>27530</v>
      </c>
    </row>
    <row r="7494" spans="1:36" ht="67.5" customHeight="1">
      <c r="A7494" s="99">
        <v>47</v>
      </c>
      <c r="B7494" s="99">
        <v>47</v>
      </c>
      <c r="C7494" s="638">
        <v>83</v>
      </c>
      <c r="D7494" s="22" t="s">
        <v>8</v>
      </c>
      <c r="E7494" s="23" t="s">
        <v>27069</v>
      </c>
      <c r="F7494" s="24" t="s">
        <v>27519</v>
      </c>
      <c r="G7494" s="147"/>
      <c r="H7494" s="148"/>
      <c r="I7494" s="148"/>
      <c r="J7494" s="148"/>
      <c r="K7494" s="148"/>
      <c r="L7494" s="148"/>
      <c r="M7494" s="148"/>
      <c r="N7494" s="148"/>
      <c r="O7494" s="148" t="s">
        <v>6424</v>
      </c>
      <c r="P7494" s="148" t="s">
        <v>27521</v>
      </c>
      <c r="Q7494" s="148" t="s">
        <v>27531</v>
      </c>
      <c r="R7494" s="148" t="s">
        <v>27532</v>
      </c>
      <c r="S7494" s="148" t="s">
        <v>27533</v>
      </c>
      <c r="T7494" s="149" t="s">
        <v>27534</v>
      </c>
      <c r="U7494" s="148" t="s">
        <v>7695</v>
      </c>
      <c r="V7494" s="148" t="s">
        <v>27535</v>
      </c>
      <c r="W7494" s="150" t="s">
        <v>27528</v>
      </c>
      <c r="X7494" s="148"/>
      <c r="Y7494" s="148"/>
      <c r="Z7494" s="148"/>
      <c r="AA7494" s="148" t="s">
        <v>38</v>
      </c>
      <c r="AB7494" s="148" t="s">
        <v>38</v>
      </c>
      <c r="AC7494" s="148" t="s">
        <v>38</v>
      </c>
      <c r="AD7494" s="146"/>
      <c r="AE7494" s="147"/>
      <c r="AF7494" s="147"/>
      <c r="AG7494" s="151"/>
      <c r="AH7494" s="151"/>
      <c r="AI7494" s="142" t="s">
        <v>27529</v>
      </c>
      <c r="AJ7494" s="660" t="s">
        <v>27530</v>
      </c>
    </row>
    <row r="7495" spans="1:36" ht="67.5" customHeight="1">
      <c r="A7495" s="99">
        <v>47</v>
      </c>
      <c r="B7495" s="99">
        <v>47</v>
      </c>
      <c r="C7495" s="638">
        <v>84</v>
      </c>
      <c r="D7495" s="22" t="s">
        <v>804</v>
      </c>
      <c r="E7495" s="23" t="s">
        <v>26942</v>
      </c>
      <c r="F7495" s="24"/>
      <c r="G7495" s="147" t="s">
        <v>141</v>
      </c>
      <c r="H7495" s="148" t="s">
        <v>38</v>
      </c>
      <c r="I7495" s="148" t="s">
        <v>38</v>
      </c>
      <c r="J7495" s="148"/>
      <c r="K7495" s="148"/>
      <c r="L7495" s="148"/>
      <c r="M7495" s="148" t="s">
        <v>38</v>
      </c>
      <c r="N7495" s="148" t="s">
        <v>38</v>
      </c>
      <c r="O7495" s="148" t="s">
        <v>27536</v>
      </c>
      <c r="P7495" s="148" t="s">
        <v>27537</v>
      </c>
      <c r="Q7495" s="148" t="s">
        <v>27538</v>
      </c>
      <c r="R7495" s="148" t="s">
        <v>27539</v>
      </c>
      <c r="S7495" s="148" t="s">
        <v>27540</v>
      </c>
      <c r="T7495" s="149" t="s">
        <v>27541</v>
      </c>
      <c r="U7495" s="148" t="s">
        <v>17855</v>
      </c>
      <c r="V7495" s="148" t="s">
        <v>27542</v>
      </c>
      <c r="W7495" s="150" t="s">
        <v>27543</v>
      </c>
      <c r="X7495" s="148"/>
      <c r="Y7495" s="148"/>
      <c r="Z7495" s="148"/>
      <c r="AA7495" s="148" t="s">
        <v>38</v>
      </c>
      <c r="AB7495" s="148" t="s">
        <v>38</v>
      </c>
      <c r="AC7495" s="148" t="s">
        <v>38</v>
      </c>
      <c r="AD7495" s="146"/>
      <c r="AE7495" s="147" t="s">
        <v>38</v>
      </c>
      <c r="AF7495" s="147"/>
      <c r="AG7495" s="151"/>
      <c r="AH7495" s="151" t="s">
        <v>87</v>
      </c>
      <c r="AI7495" s="142" t="s">
        <v>27537</v>
      </c>
      <c r="AJ7495" s="660" t="s">
        <v>27544</v>
      </c>
    </row>
    <row r="7496" spans="1:36" ht="67.5" customHeight="1">
      <c r="A7496" s="99">
        <v>47</v>
      </c>
      <c r="B7496" s="99">
        <v>47</v>
      </c>
      <c r="C7496" s="638">
        <v>85</v>
      </c>
      <c r="D7496" s="22" t="s">
        <v>8</v>
      </c>
      <c r="E7496" s="23" t="s">
        <v>26942</v>
      </c>
      <c r="F7496" s="24"/>
      <c r="G7496" s="147" t="s">
        <v>121</v>
      </c>
      <c r="H7496" s="148" t="s">
        <v>38</v>
      </c>
      <c r="I7496" s="148"/>
      <c r="J7496" s="148" t="s">
        <v>38</v>
      </c>
      <c r="K7496" s="148" t="s">
        <v>38</v>
      </c>
      <c r="L7496" s="148"/>
      <c r="M7496" s="148" t="s">
        <v>38</v>
      </c>
      <c r="N7496" s="148" t="s">
        <v>38</v>
      </c>
      <c r="O7496" s="148" t="s">
        <v>27536</v>
      </c>
      <c r="P7496" s="148" t="s">
        <v>27537</v>
      </c>
      <c r="Q7496" s="148" t="s">
        <v>27545</v>
      </c>
      <c r="R7496" s="148" t="s">
        <v>27539</v>
      </c>
      <c r="S7496" s="148" t="s">
        <v>27546</v>
      </c>
      <c r="T7496" s="149" t="s">
        <v>27547</v>
      </c>
      <c r="U7496" s="148" t="s">
        <v>27548</v>
      </c>
      <c r="V7496" s="148" t="s">
        <v>27549</v>
      </c>
      <c r="W7496" s="150" t="s">
        <v>27543</v>
      </c>
      <c r="X7496" s="148"/>
      <c r="Y7496" s="148" t="s">
        <v>38</v>
      </c>
      <c r="Z7496" s="148" t="s">
        <v>38</v>
      </c>
      <c r="AA7496" s="148" t="s">
        <v>38</v>
      </c>
      <c r="AB7496" s="148" t="s">
        <v>38</v>
      </c>
      <c r="AC7496" s="148" t="s">
        <v>38</v>
      </c>
      <c r="AD7496" s="146"/>
      <c r="AE7496" s="147" t="s">
        <v>38</v>
      </c>
      <c r="AF7496" s="147"/>
      <c r="AG7496" s="151"/>
      <c r="AH7496" s="151" t="s">
        <v>87</v>
      </c>
      <c r="AI7496" s="142" t="s">
        <v>27537</v>
      </c>
      <c r="AJ7496" s="660" t="s">
        <v>27544</v>
      </c>
    </row>
    <row r="7497" spans="1:36" ht="67.5" customHeight="1">
      <c r="A7497" s="99">
        <v>47</v>
      </c>
      <c r="B7497" s="99">
        <v>47</v>
      </c>
      <c r="C7497" s="638">
        <v>86</v>
      </c>
      <c r="D7497" s="22" t="s">
        <v>8</v>
      </c>
      <c r="E7497" s="23" t="s">
        <v>26942</v>
      </c>
      <c r="F7497" s="24"/>
      <c r="G7497" s="147" t="s">
        <v>121</v>
      </c>
      <c r="H7497" s="148"/>
      <c r="I7497" s="148"/>
      <c r="J7497" s="148"/>
      <c r="K7497" s="148"/>
      <c r="L7497" s="148"/>
      <c r="M7497" s="148"/>
      <c r="N7497" s="148" t="s">
        <v>38</v>
      </c>
      <c r="O7497" s="148" t="s">
        <v>27550</v>
      </c>
      <c r="P7497" s="148" t="s">
        <v>27537</v>
      </c>
      <c r="Q7497" s="148"/>
      <c r="R7497" s="148"/>
      <c r="S7497" s="148"/>
      <c r="T7497" s="149" t="s">
        <v>27551</v>
      </c>
      <c r="U7497" s="148"/>
      <c r="V7497" s="148" t="s">
        <v>27552</v>
      </c>
      <c r="W7497" s="150" t="s">
        <v>27553</v>
      </c>
      <c r="X7497" s="148"/>
      <c r="Y7497" s="148" t="s">
        <v>38</v>
      </c>
      <c r="Z7497" s="148" t="s">
        <v>38</v>
      </c>
      <c r="AA7497" s="148" t="s">
        <v>38</v>
      </c>
      <c r="AB7497" s="148" t="s">
        <v>38</v>
      </c>
      <c r="AC7497" s="148" t="s">
        <v>38</v>
      </c>
      <c r="AD7497" s="146"/>
      <c r="AE7497" s="147" t="s">
        <v>38</v>
      </c>
      <c r="AF7497" s="147"/>
      <c r="AG7497" s="151"/>
      <c r="AH7497" s="151" t="s">
        <v>125</v>
      </c>
      <c r="AI7497" s="142" t="s">
        <v>27537</v>
      </c>
      <c r="AJ7497" s="660" t="s">
        <v>27544</v>
      </c>
    </row>
    <row r="7498" spans="1:36" ht="67.5" customHeight="1">
      <c r="A7498" s="99">
        <v>47</v>
      </c>
      <c r="B7498" s="99">
        <v>47</v>
      </c>
      <c r="C7498" s="638">
        <v>87</v>
      </c>
      <c r="D7498" s="22" t="s">
        <v>8</v>
      </c>
      <c r="E7498" s="23" t="s">
        <v>27554</v>
      </c>
      <c r="F7498" s="24" t="s">
        <v>27555</v>
      </c>
      <c r="G7498" s="147" t="s">
        <v>141</v>
      </c>
      <c r="H7498" s="148" t="s">
        <v>38</v>
      </c>
      <c r="I7498" s="148"/>
      <c r="J7498" s="148"/>
      <c r="K7498" s="148"/>
      <c r="L7498" s="148"/>
      <c r="M7498" s="148"/>
      <c r="N7498" s="148" t="s">
        <v>38</v>
      </c>
      <c r="O7498" s="148" t="s">
        <v>27556</v>
      </c>
      <c r="P7498" s="148" t="s">
        <v>27557</v>
      </c>
      <c r="Q7498" s="148" t="s">
        <v>27558</v>
      </c>
      <c r="R7498" s="148" t="s">
        <v>27559</v>
      </c>
      <c r="S7498" s="148" t="s">
        <v>27560</v>
      </c>
      <c r="T7498" s="149" t="s">
        <v>27561</v>
      </c>
      <c r="U7498" s="148" t="s">
        <v>27562</v>
      </c>
      <c r="V7498" s="148" t="s">
        <v>4159</v>
      </c>
      <c r="W7498" s="150" t="s">
        <v>189</v>
      </c>
      <c r="X7498" s="148"/>
      <c r="Y7498" s="148"/>
      <c r="Z7498" s="148"/>
      <c r="AA7498" s="148" t="s">
        <v>38</v>
      </c>
      <c r="AB7498" s="148" t="s">
        <v>38</v>
      </c>
      <c r="AC7498" s="148" t="s">
        <v>38</v>
      </c>
      <c r="AD7498" s="146"/>
      <c r="AE7498" s="147" t="s">
        <v>38</v>
      </c>
      <c r="AF7498" s="147"/>
      <c r="AG7498" s="151"/>
      <c r="AH7498" s="151" t="s">
        <v>125</v>
      </c>
      <c r="AI7498" s="142" t="s">
        <v>27563</v>
      </c>
      <c r="AJ7498" s="660" t="s">
        <v>27564</v>
      </c>
    </row>
    <row r="7499" spans="1:36" ht="67.5" customHeight="1">
      <c r="A7499" s="99">
        <v>47</v>
      </c>
      <c r="B7499" s="99">
        <v>47</v>
      </c>
      <c r="C7499" s="638">
        <v>88</v>
      </c>
      <c r="D7499" s="22" t="s">
        <v>8</v>
      </c>
      <c r="E7499" s="23" t="s">
        <v>27554</v>
      </c>
      <c r="F7499" s="24" t="s">
        <v>27555</v>
      </c>
      <c r="G7499" s="147" t="s">
        <v>121</v>
      </c>
      <c r="H7499" s="148" t="s">
        <v>38</v>
      </c>
      <c r="I7499" s="148"/>
      <c r="J7499" s="148" t="s">
        <v>38</v>
      </c>
      <c r="K7499" s="148" t="s">
        <v>38</v>
      </c>
      <c r="L7499" s="148" t="s">
        <v>38</v>
      </c>
      <c r="M7499" s="148" t="s">
        <v>38</v>
      </c>
      <c r="N7499" s="148" t="s">
        <v>38</v>
      </c>
      <c r="O7499" s="148" t="s">
        <v>670</v>
      </c>
      <c r="P7499" s="148" t="s">
        <v>27557</v>
      </c>
      <c r="Q7499" s="148" t="s">
        <v>27558</v>
      </c>
      <c r="R7499" s="148" t="s">
        <v>27559</v>
      </c>
      <c r="S7499" s="148" t="s">
        <v>27560</v>
      </c>
      <c r="T7499" s="149" t="s">
        <v>27565</v>
      </c>
      <c r="U7499" s="148" t="s">
        <v>27566</v>
      </c>
      <c r="V7499" s="148" t="s">
        <v>27567</v>
      </c>
      <c r="W7499" s="150" t="s">
        <v>189</v>
      </c>
      <c r="X7499" s="148"/>
      <c r="Y7499" s="148"/>
      <c r="Z7499" s="148"/>
      <c r="AA7499" s="148" t="s">
        <v>38</v>
      </c>
      <c r="AB7499" s="148" t="s">
        <v>38</v>
      </c>
      <c r="AC7499" s="148" t="s">
        <v>38</v>
      </c>
      <c r="AD7499" s="146"/>
      <c r="AE7499" s="147" t="s">
        <v>38</v>
      </c>
      <c r="AF7499" s="147"/>
      <c r="AG7499" s="151"/>
      <c r="AH7499" s="151" t="s">
        <v>125</v>
      </c>
      <c r="AI7499" s="142" t="s">
        <v>27563</v>
      </c>
      <c r="AJ7499" s="660" t="s">
        <v>27564</v>
      </c>
    </row>
    <row r="7500" spans="1:36" ht="67.5" customHeight="1">
      <c r="A7500" s="99">
        <v>47</v>
      </c>
      <c r="B7500" s="99">
        <v>47</v>
      </c>
      <c r="C7500" s="638">
        <v>89</v>
      </c>
      <c r="D7500" s="22" t="s">
        <v>8</v>
      </c>
      <c r="E7500" s="23" t="s">
        <v>26942</v>
      </c>
      <c r="F7500" s="24" t="s">
        <v>27568</v>
      </c>
      <c r="G7500" s="147" t="s">
        <v>91</v>
      </c>
      <c r="H7500" s="148"/>
      <c r="I7500" s="148" t="s">
        <v>38</v>
      </c>
      <c r="J7500" s="148" t="s">
        <v>38</v>
      </c>
      <c r="K7500" s="148"/>
      <c r="L7500" s="148"/>
      <c r="M7500" s="148"/>
      <c r="N7500" s="148" t="s">
        <v>38</v>
      </c>
      <c r="O7500" s="148" t="s">
        <v>27569</v>
      </c>
      <c r="P7500" s="148" t="s">
        <v>27568</v>
      </c>
      <c r="Q7500" s="148" t="s">
        <v>27570</v>
      </c>
      <c r="R7500" s="148" t="s">
        <v>27571</v>
      </c>
      <c r="S7500" s="148" t="s">
        <v>27572</v>
      </c>
      <c r="T7500" s="149" t="s">
        <v>448</v>
      </c>
      <c r="U7500" s="148" t="s">
        <v>1283</v>
      </c>
      <c r="V7500" s="148" t="s">
        <v>27573</v>
      </c>
      <c r="W7500" s="150" t="s">
        <v>22962</v>
      </c>
      <c r="X7500" s="148"/>
      <c r="Y7500" s="148" t="s">
        <v>38</v>
      </c>
      <c r="Z7500" s="148" t="s">
        <v>38</v>
      </c>
      <c r="AA7500" s="148" t="s">
        <v>38</v>
      </c>
      <c r="AB7500" s="148" t="s">
        <v>38</v>
      </c>
      <c r="AC7500" s="148" t="s">
        <v>38</v>
      </c>
      <c r="AD7500" s="146"/>
      <c r="AE7500" s="147" t="s">
        <v>38</v>
      </c>
      <c r="AF7500" s="147"/>
      <c r="AG7500" s="151"/>
      <c r="AH7500" s="151" t="s">
        <v>125</v>
      </c>
      <c r="AI7500" s="142" t="s">
        <v>20131</v>
      </c>
      <c r="AJ7500" s="660" t="s">
        <v>27574</v>
      </c>
    </row>
    <row r="7501" spans="1:36" ht="67.5" customHeight="1">
      <c r="A7501" s="99">
        <v>47</v>
      </c>
      <c r="B7501" s="99">
        <v>47</v>
      </c>
      <c r="C7501" s="638">
        <v>90</v>
      </c>
      <c r="D7501" s="22" t="s">
        <v>8</v>
      </c>
      <c r="E7501" s="23" t="s">
        <v>26942</v>
      </c>
      <c r="F7501" s="24"/>
      <c r="G7501" s="147" t="s">
        <v>141</v>
      </c>
      <c r="H7501" s="148" t="s">
        <v>38</v>
      </c>
      <c r="I7501" s="148" t="s">
        <v>38</v>
      </c>
      <c r="J7501" s="148" t="s">
        <v>38</v>
      </c>
      <c r="K7501" s="148"/>
      <c r="L7501" s="148"/>
      <c r="M7501" s="148"/>
      <c r="N7501" s="148"/>
      <c r="O7501" s="148" t="s">
        <v>27575</v>
      </c>
      <c r="P7501" s="148" t="s">
        <v>27576</v>
      </c>
      <c r="Q7501" s="148" t="s">
        <v>27577</v>
      </c>
      <c r="R7501" s="148" t="s">
        <v>27578</v>
      </c>
      <c r="S7501" s="148" t="s">
        <v>27579</v>
      </c>
      <c r="T7501" s="149" t="s">
        <v>20917</v>
      </c>
      <c r="U7501" s="148" t="s">
        <v>4435</v>
      </c>
      <c r="V7501" s="148" t="s">
        <v>27580</v>
      </c>
      <c r="W7501" s="150" t="s">
        <v>27581</v>
      </c>
      <c r="X7501" s="148"/>
      <c r="Y7501" s="148"/>
      <c r="Z7501" s="148"/>
      <c r="AA7501" s="148" t="s">
        <v>38</v>
      </c>
      <c r="AB7501" s="148" t="s">
        <v>38</v>
      </c>
      <c r="AC7501" s="148" t="s">
        <v>38</v>
      </c>
      <c r="AD7501" s="146"/>
      <c r="AE7501" s="147" t="s">
        <v>38</v>
      </c>
      <c r="AF7501" s="147"/>
      <c r="AG7501" s="151"/>
      <c r="AH7501" s="151" t="s">
        <v>87</v>
      </c>
      <c r="AI7501" s="142" t="s">
        <v>27582</v>
      </c>
      <c r="AJ7501" s="660" t="s">
        <v>27583</v>
      </c>
    </row>
    <row r="7502" spans="1:36" ht="67.5" customHeight="1">
      <c r="A7502" s="99">
        <v>47</v>
      </c>
      <c r="B7502" s="99">
        <v>47</v>
      </c>
      <c r="C7502" s="638">
        <v>91</v>
      </c>
      <c r="D7502" s="22" t="s">
        <v>8</v>
      </c>
      <c r="E7502" s="23" t="s">
        <v>26942</v>
      </c>
      <c r="F7502" s="24"/>
      <c r="G7502" s="147" t="s">
        <v>141</v>
      </c>
      <c r="H7502" s="148"/>
      <c r="I7502" s="148"/>
      <c r="J7502" s="148" t="s">
        <v>38</v>
      </c>
      <c r="K7502" s="148"/>
      <c r="L7502" s="148"/>
      <c r="M7502" s="148"/>
      <c r="N7502" s="148"/>
      <c r="O7502" s="148" t="s">
        <v>27584</v>
      </c>
      <c r="P7502" s="148" t="s">
        <v>27576</v>
      </c>
      <c r="Q7502" s="148" t="s">
        <v>27585</v>
      </c>
      <c r="R7502" s="148" t="s">
        <v>27586</v>
      </c>
      <c r="S7502" s="148" t="s">
        <v>27587</v>
      </c>
      <c r="T7502" s="149" t="s">
        <v>20917</v>
      </c>
      <c r="U7502" s="148" t="s">
        <v>1283</v>
      </c>
      <c r="V7502" s="148" t="s">
        <v>27588</v>
      </c>
      <c r="W7502" s="150" t="s">
        <v>27589</v>
      </c>
      <c r="X7502" s="148" t="s">
        <v>38</v>
      </c>
      <c r="Y7502" s="148" t="s">
        <v>38</v>
      </c>
      <c r="Z7502" s="148" t="s">
        <v>38</v>
      </c>
      <c r="AA7502" s="148" t="s">
        <v>38</v>
      </c>
      <c r="AB7502" s="148" t="s">
        <v>38</v>
      </c>
      <c r="AC7502" s="148" t="s">
        <v>38</v>
      </c>
      <c r="AD7502" s="146"/>
      <c r="AE7502" s="147" t="s">
        <v>38</v>
      </c>
      <c r="AF7502" s="147"/>
      <c r="AG7502" s="151"/>
      <c r="AH7502" s="151" t="s">
        <v>125</v>
      </c>
      <c r="AI7502" s="142" t="s">
        <v>27582</v>
      </c>
      <c r="AJ7502" s="660" t="s">
        <v>27583</v>
      </c>
    </row>
    <row r="7503" spans="1:36" ht="67.5" customHeight="1">
      <c r="A7503" s="99">
        <v>47</v>
      </c>
      <c r="B7503" s="99">
        <v>47</v>
      </c>
      <c r="C7503" s="638">
        <v>92</v>
      </c>
      <c r="D7503" s="22" t="s">
        <v>8</v>
      </c>
      <c r="E7503" s="23" t="s">
        <v>26942</v>
      </c>
      <c r="F7503" s="24"/>
      <c r="G7503" s="147" t="s">
        <v>141</v>
      </c>
      <c r="H7503" s="148" t="s">
        <v>38</v>
      </c>
      <c r="I7503" s="148" t="s">
        <v>38</v>
      </c>
      <c r="J7503" s="148" t="s">
        <v>38</v>
      </c>
      <c r="K7503" s="148"/>
      <c r="L7503" s="148"/>
      <c r="M7503" s="148" t="s">
        <v>38</v>
      </c>
      <c r="N7503" s="148" t="s">
        <v>38</v>
      </c>
      <c r="O7503" s="148" t="s">
        <v>27590</v>
      </c>
      <c r="P7503" s="148" t="s">
        <v>27576</v>
      </c>
      <c r="Q7503" s="148" t="s">
        <v>27591</v>
      </c>
      <c r="R7503" s="148"/>
      <c r="S7503" s="148"/>
      <c r="T7503" s="149" t="s">
        <v>27592</v>
      </c>
      <c r="U7503" s="148" t="s">
        <v>27593</v>
      </c>
      <c r="V7503" s="148" t="s">
        <v>27594</v>
      </c>
      <c r="W7503" s="150" t="s">
        <v>27589</v>
      </c>
      <c r="X7503" s="148" t="s">
        <v>38</v>
      </c>
      <c r="Y7503" s="148" t="s">
        <v>38</v>
      </c>
      <c r="Z7503" s="148" t="s">
        <v>38</v>
      </c>
      <c r="AA7503" s="148" t="s">
        <v>38</v>
      </c>
      <c r="AB7503" s="148" t="s">
        <v>38</v>
      </c>
      <c r="AC7503" s="148" t="s">
        <v>38</v>
      </c>
      <c r="AD7503" s="146"/>
      <c r="AE7503" s="147" t="s">
        <v>38</v>
      </c>
      <c r="AF7503" s="147"/>
      <c r="AG7503" s="151"/>
      <c r="AH7503" s="151" t="s">
        <v>125</v>
      </c>
      <c r="AI7503" s="142" t="s">
        <v>27582</v>
      </c>
      <c r="AJ7503" s="660" t="s">
        <v>27583</v>
      </c>
    </row>
    <row r="7504" spans="1:36" ht="67.5" customHeight="1">
      <c r="A7504" s="99">
        <v>47</v>
      </c>
      <c r="B7504" s="99">
        <v>47</v>
      </c>
      <c r="C7504" s="638">
        <v>93</v>
      </c>
      <c r="D7504" s="22" t="s">
        <v>8</v>
      </c>
      <c r="E7504" s="23" t="s">
        <v>26942</v>
      </c>
      <c r="F7504" s="24"/>
      <c r="G7504" s="147" t="s">
        <v>141</v>
      </c>
      <c r="H7504" s="148"/>
      <c r="I7504" s="148" t="s">
        <v>38</v>
      </c>
      <c r="J7504" s="148" t="s">
        <v>38</v>
      </c>
      <c r="K7504" s="148"/>
      <c r="L7504" s="148"/>
      <c r="M7504" s="148" t="s">
        <v>38</v>
      </c>
      <c r="N7504" s="148" t="s">
        <v>38</v>
      </c>
      <c r="O7504" s="148" t="s">
        <v>27595</v>
      </c>
      <c r="P7504" s="148" t="s">
        <v>27576</v>
      </c>
      <c r="Q7504" s="148" t="s">
        <v>27596</v>
      </c>
      <c r="R7504" s="148"/>
      <c r="S7504" s="148"/>
      <c r="T7504" s="149" t="s">
        <v>20917</v>
      </c>
      <c r="U7504" s="148"/>
      <c r="V7504" s="148" t="s">
        <v>27597</v>
      </c>
      <c r="W7504" s="150" t="s">
        <v>27598</v>
      </c>
      <c r="X7504" s="148" t="s">
        <v>38</v>
      </c>
      <c r="Y7504" s="148" t="s">
        <v>38</v>
      </c>
      <c r="Z7504" s="148" t="s">
        <v>38</v>
      </c>
      <c r="AA7504" s="148" t="s">
        <v>38</v>
      </c>
      <c r="AB7504" s="148" t="s">
        <v>38</v>
      </c>
      <c r="AC7504" s="148" t="s">
        <v>38</v>
      </c>
      <c r="AD7504" s="146"/>
      <c r="AE7504" s="147" t="s">
        <v>38</v>
      </c>
      <c r="AF7504" s="147"/>
      <c r="AG7504" s="151"/>
      <c r="AH7504" s="151" t="s">
        <v>125</v>
      </c>
      <c r="AI7504" s="142" t="s">
        <v>27582</v>
      </c>
      <c r="AJ7504" s="660" t="s">
        <v>27583</v>
      </c>
    </row>
    <row r="7505" spans="1:36" ht="67.5" customHeight="1">
      <c r="A7505" s="99">
        <v>47</v>
      </c>
      <c r="B7505" s="99">
        <v>47</v>
      </c>
      <c r="C7505" s="638">
        <v>94</v>
      </c>
      <c r="D7505" s="22" t="s">
        <v>8</v>
      </c>
      <c r="E7505" s="23" t="s">
        <v>26942</v>
      </c>
      <c r="F7505" s="24"/>
      <c r="G7505" s="147" t="s">
        <v>141</v>
      </c>
      <c r="H7505" s="148"/>
      <c r="I7505" s="148" t="s">
        <v>38</v>
      </c>
      <c r="J7505" s="148" t="s">
        <v>38</v>
      </c>
      <c r="K7505" s="148"/>
      <c r="L7505" s="148"/>
      <c r="M7505" s="148" t="s">
        <v>38</v>
      </c>
      <c r="N7505" s="148"/>
      <c r="O7505" s="148" t="s">
        <v>27599</v>
      </c>
      <c r="P7505" s="148" t="s">
        <v>27576</v>
      </c>
      <c r="Q7505" s="148" t="s">
        <v>27600</v>
      </c>
      <c r="R7505" s="148" t="s">
        <v>27586</v>
      </c>
      <c r="S7505" s="148" t="s">
        <v>27587</v>
      </c>
      <c r="T7505" s="149" t="s">
        <v>27601</v>
      </c>
      <c r="U7505" s="148" t="s">
        <v>666</v>
      </c>
      <c r="V7505" s="148" t="s">
        <v>27602</v>
      </c>
      <c r="W7505" s="150" t="s">
        <v>27603</v>
      </c>
      <c r="X7505" s="148"/>
      <c r="Y7505" s="148"/>
      <c r="Z7505" s="148"/>
      <c r="AA7505" s="148" t="s">
        <v>38</v>
      </c>
      <c r="AB7505" s="148" t="s">
        <v>38</v>
      </c>
      <c r="AC7505" s="148" t="s">
        <v>38</v>
      </c>
      <c r="AD7505" s="146"/>
      <c r="AE7505" s="147" t="s">
        <v>38</v>
      </c>
      <c r="AF7505" s="147"/>
      <c r="AG7505" s="151"/>
      <c r="AH7505" s="151" t="s">
        <v>125</v>
      </c>
      <c r="AI7505" s="142" t="s">
        <v>27582</v>
      </c>
      <c r="AJ7505" s="660" t="s">
        <v>27583</v>
      </c>
    </row>
    <row r="7506" spans="1:36" ht="67.5" customHeight="1">
      <c r="A7506" s="99">
        <v>47</v>
      </c>
      <c r="B7506" s="99">
        <v>47</v>
      </c>
      <c r="C7506" s="638">
        <v>95</v>
      </c>
      <c r="D7506" s="22" t="s">
        <v>8</v>
      </c>
      <c r="E7506" s="23" t="s">
        <v>26942</v>
      </c>
      <c r="F7506" s="24"/>
      <c r="G7506" s="147" t="s">
        <v>121</v>
      </c>
      <c r="H7506" s="148" t="s">
        <v>38</v>
      </c>
      <c r="I7506" s="148" t="s">
        <v>38</v>
      </c>
      <c r="J7506" s="148"/>
      <c r="K7506" s="148"/>
      <c r="L7506" s="148"/>
      <c r="M7506" s="148"/>
      <c r="N7506" s="148"/>
      <c r="O7506" s="148" t="s">
        <v>27575</v>
      </c>
      <c r="P7506" s="148" t="s">
        <v>27576</v>
      </c>
      <c r="Q7506" s="148" t="s">
        <v>27577</v>
      </c>
      <c r="R7506" s="148" t="s">
        <v>27578</v>
      </c>
      <c r="S7506" s="148" t="s">
        <v>27579</v>
      </c>
      <c r="T7506" s="149" t="s">
        <v>20917</v>
      </c>
      <c r="U7506" s="148" t="s">
        <v>4435</v>
      </c>
      <c r="V7506" s="148" t="s">
        <v>27604</v>
      </c>
      <c r="W7506" s="150" t="s">
        <v>27598</v>
      </c>
      <c r="X7506" s="148" t="s">
        <v>38</v>
      </c>
      <c r="Y7506" s="148" t="s">
        <v>38</v>
      </c>
      <c r="Z7506" s="148" t="s">
        <v>38</v>
      </c>
      <c r="AA7506" s="148" t="s">
        <v>38</v>
      </c>
      <c r="AB7506" s="148" t="s">
        <v>38</v>
      </c>
      <c r="AC7506" s="148" t="s">
        <v>38</v>
      </c>
      <c r="AD7506" s="146"/>
      <c r="AE7506" s="147" t="s">
        <v>38</v>
      </c>
      <c r="AF7506" s="147"/>
      <c r="AG7506" s="151"/>
      <c r="AH7506" s="151" t="s">
        <v>87</v>
      </c>
      <c r="AI7506" s="142" t="s">
        <v>27582</v>
      </c>
      <c r="AJ7506" s="660" t="s">
        <v>27583</v>
      </c>
    </row>
    <row r="7507" spans="1:36" ht="67.5" customHeight="1">
      <c r="A7507" s="99">
        <v>47</v>
      </c>
      <c r="B7507" s="99">
        <v>47</v>
      </c>
      <c r="C7507" s="638">
        <v>96</v>
      </c>
      <c r="D7507" s="22" t="s">
        <v>8</v>
      </c>
      <c r="E7507" s="23" t="s">
        <v>26942</v>
      </c>
      <c r="F7507" s="24"/>
      <c r="G7507" s="147" t="s">
        <v>121</v>
      </c>
      <c r="H7507" s="148"/>
      <c r="I7507" s="148" t="s">
        <v>38</v>
      </c>
      <c r="J7507" s="148"/>
      <c r="K7507" s="148"/>
      <c r="L7507" s="148"/>
      <c r="M7507" s="148"/>
      <c r="N7507" s="148"/>
      <c r="O7507" s="148" t="s">
        <v>27584</v>
      </c>
      <c r="P7507" s="148" t="s">
        <v>27576</v>
      </c>
      <c r="Q7507" s="148" t="s">
        <v>27585</v>
      </c>
      <c r="R7507" s="148" t="s">
        <v>27586</v>
      </c>
      <c r="S7507" s="148" t="s">
        <v>27587</v>
      </c>
      <c r="T7507" s="149" t="s">
        <v>20917</v>
      </c>
      <c r="U7507" s="148" t="s">
        <v>1283</v>
      </c>
      <c r="V7507" s="148" t="s">
        <v>27605</v>
      </c>
      <c r="W7507" s="150" t="s">
        <v>27606</v>
      </c>
      <c r="X7507" s="148" t="s">
        <v>38</v>
      </c>
      <c r="Y7507" s="148" t="s">
        <v>38</v>
      </c>
      <c r="Z7507" s="148" t="s">
        <v>38</v>
      </c>
      <c r="AA7507" s="148" t="s">
        <v>38</v>
      </c>
      <c r="AB7507" s="148" t="s">
        <v>38</v>
      </c>
      <c r="AC7507" s="148" t="s">
        <v>38</v>
      </c>
      <c r="AD7507" s="146"/>
      <c r="AE7507" s="147" t="s">
        <v>38</v>
      </c>
      <c r="AF7507" s="147"/>
      <c r="AG7507" s="151"/>
      <c r="AH7507" s="151" t="s">
        <v>125</v>
      </c>
      <c r="AI7507" s="142" t="s">
        <v>27582</v>
      </c>
      <c r="AJ7507" s="660" t="s">
        <v>27583</v>
      </c>
    </row>
    <row r="7508" spans="1:36" ht="67.5" customHeight="1">
      <c r="A7508" s="99">
        <v>47</v>
      </c>
      <c r="B7508" s="99">
        <v>47</v>
      </c>
      <c r="C7508" s="638">
        <v>97</v>
      </c>
      <c r="D7508" s="22" t="s">
        <v>8</v>
      </c>
      <c r="E7508" s="23" t="s">
        <v>26942</v>
      </c>
      <c r="F7508" s="24" t="s">
        <v>27607</v>
      </c>
      <c r="G7508" s="147" t="s">
        <v>91</v>
      </c>
      <c r="H7508" s="148" t="s">
        <v>38</v>
      </c>
      <c r="I7508" s="148" t="s">
        <v>38</v>
      </c>
      <c r="J7508" s="148"/>
      <c r="K7508" s="148"/>
      <c r="L7508" s="148"/>
      <c r="M7508" s="148"/>
      <c r="N7508" s="148"/>
      <c r="O7508" s="148" t="s">
        <v>27608</v>
      </c>
      <c r="P7508" s="148" t="s">
        <v>27607</v>
      </c>
      <c r="Q7508" s="148" t="s">
        <v>27609</v>
      </c>
      <c r="R7508" s="148" t="s">
        <v>27610</v>
      </c>
      <c r="S7508" s="148" t="s">
        <v>27611</v>
      </c>
      <c r="T7508" s="149" t="s">
        <v>27612</v>
      </c>
      <c r="U7508" s="148" t="s">
        <v>25684</v>
      </c>
      <c r="V7508" s="148" t="s">
        <v>27613</v>
      </c>
      <c r="W7508" s="150" t="s">
        <v>1204</v>
      </c>
      <c r="X7508" s="148" t="s">
        <v>38</v>
      </c>
      <c r="Y7508" s="148" t="s">
        <v>38</v>
      </c>
      <c r="Z7508" s="148" t="s">
        <v>38</v>
      </c>
      <c r="AA7508" s="148" t="s">
        <v>38</v>
      </c>
      <c r="AB7508" s="148" t="s">
        <v>38</v>
      </c>
      <c r="AC7508" s="148" t="s">
        <v>38</v>
      </c>
      <c r="AD7508" s="146"/>
      <c r="AE7508" s="147" t="s">
        <v>38</v>
      </c>
      <c r="AF7508" s="147"/>
      <c r="AG7508" s="151"/>
      <c r="AH7508" s="151" t="s">
        <v>125</v>
      </c>
      <c r="AI7508" s="142" t="s">
        <v>27609</v>
      </c>
      <c r="AJ7508" s="660" t="s">
        <v>27614</v>
      </c>
    </row>
    <row r="7509" spans="1:36" ht="67.5" customHeight="1">
      <c r="A7509" s="99">
        <v>47</v>
      </c>
      <c r="B7509" s="99">
        <v>47</v>
      </c>
      <c r="C7509" s="638">
        <v>98</v>
      </c>
      <c r="D7509" s="22" t="s">
        <v>8</v>
      </c>
      <c r="E7509" s="23" t="s">
        <v>26942</v>
      </c>
      <c r="F7509" s="24" t="s">
        <v>27615</v>
      </c>
      <c r="G7509" s="147" t="s">
        <v>121</v>
      </c>
      <c r="H7509" s="148" t="s">
        <v>38</v>
      </c>
      <c r="I7509" s="148" t="s">
        <v>38</v>
      </c>
      <c r="J7509" s="148"/>
      <c r="K7509" s="148"/>
      <c r="L7509" s="148"/>
      <c r="M7509" s="148"/>
      <c r="N7509" s="148"/>
      <c r="O7509" s="148" t="s">
        <v>27616</v>
      </c>
      <c r="P7509" s="148" t="s">
        <v>27615</v>
      </c>
      <c r="Q7509" s="148" t="s">
        <v>27617</v>
      </c>
      <c r="R7509" s="148" t="s">
        <v>27617</v>
      </c>
      <c r="S7509" s="148" t="s">
        <v>27617</v>
      </c>
      <c r="T7509" s="149" t="s">
        <v>27618</v>
      </c>
      <c r="U7509" s="148" t="s">
        <v>27619</v>
      </c>
      <c r="V7509" s="148" t="s">
        <v>27620</v>
      </c>
      <c r="W7509" s="150" t="s">
        <v>27621</v>
      </c>
      <c r="X7509" s="148"/>
      <c r="Y7509" s="148"/>
      <c r="Z7509" s="148"/>
      <c r="AA7509" s="148" t="s">
        <v>38</v>
      </c>
      <c r="AB7509" s="148" t="s">
        <v>38</v>
      </c>
      <c r="AC7509" s="148" t="s">
        <v>38</v>
      </c>
      <c r="AD7509" s="146"/>
      <c r="AE7509" s="147"/>
      <c r="AF7509" s="147"/>
      <c r="AG7509" s="151"/>
      <c r="AH7509" s="151" t="s">
        <v>125</v>
      </c>
      <c r="AI7509" s="142" t="s">
        <v>27622</v>
      </c>
      <c r="AJ7509" s="660" t="s">
        <v>27623</v>
      </c>
    </row>
    <row r="7510" spans="1:36" ht="67.5" customHeight="1">
      <c r="A7510" s="99">
        <v>47</v>
      </c>
      <c r="B7510" s="99">
        <v>47</v>
      </c>
      <c r="C7510" s="638">
        <v>99</v>
      </c>
      <c r="D7510" s="22" t="s">
        <v>8</v>
      </c>
      <c r="E7510" s="23" t="s">
        <v>26942</v>
      </c>
      <c r="F7510" s="24" t="s">
        <v>27615</v>
      </c>
      <c r="G7510" s="147" t="s">
        <v>121</v>
      </c>
      <c r="H7510" s="148" t="s">
        <v>38</v>
      </c>
      <c r="I7510" s="148" t="s">
        <v>38</v>
      </c>
      <c r="J7510" s="148" t="s">
        <v>38</v>
      </c>
      <c r="K7510" s="148"/>
      <c r="L7510" s="148"/>
      <c r="M7510" s="148"/>
      <c r="N7510" s="148"/>
      <c r="O7510" s="148" t="s">
        <v>27624</v>
      </c>
      <c r="P7510" s="148" t="s">
        <v>27615</v>
      </c>
      <c r="Q7510" s="148" t="s">
        <v>27625</v>
      </c>
      <c r="R7510" s="148" t="s">
        <v>27617</v>
      </c>
      <c r="S7510" s="148" t="s">
        <v>27617</v>
      </c>
      <c r="T7510" s="149" t="s">
        <v>27626</v>
      </c>
      <c r="U7510" s="148" t="s">
        <v>27627</v>
      </c>
      <c r="V7510" s="148" t="s">
        <v>27628</v>
      </c>
      <c r="W7510" s="150" t="s">
        <v>27629</v>
      </c>
      <c r="X7510" s="148"/>
      <c r="Y7510" s="148"/>
      <c r="Z7510" s="148"/>
      <c r="AA7510" s="148" t="s">
        <v>38</v>
      </c>
      <c r="AB7510" s="148" t="s">
        <v>38</v>
      </c>
      <c r="AC7510" s="148" t="s">
        <v>38</v>
      </c>
      <c r="AD7510" s="146"/>
      <c r="AE7510" s="147"/>
      <c r="AF7510" s="147"/>
      <c r="AG7510" s="151"/>
      <c r="AH7510" s="151" t="s">
        <v>125</v>
      </c>
      <c r="AI7510" s="142" t="s">
        <v>27622</v>
      </c>
      <c r="AJ7510" s="660" t="s">
        <v>27623</v>
      </c>
    </row>
    <row r="7511" spans="1:36" ht="67.5" customHeight="1">
      <c r="A7511" s="99">
        <v>47</v>
      </c>
      <c r="B7511" s="99">
        <v>47</v>
      </c>
      <c r="C7511" s="638">
        <v>100</v>
      </c>
      <c r="D7511" s="22" t="s">
        <v>8</v>
      </c>
      <c r="E7511" s="23" t="s">
        <v>26942</v>
      </c>
      <c r="F7511" s="24" t="s">
        <v>27615</v>
      </c>
      <c r="G7511" s="147" t="s">
        <v>121</v>
      </c>
      <c r="H7511" s="148"/>
      <c r="I7511" s="148"/>
      <c r="J7511" s="148" t="s">
        <v>38</v>
      </c>
      <c r="K7511" s="148"/>
      <c r="L7511" s="148"/>
      <c r="M7511" s="148"/>
      <c r="N7511" s="148"/>
      <c r="O7511" s="148" t="s">
        <v>27630</v>
      </c>
      <c r="P7511" s="148" t="s">
        <v>27615</v>
      </c>
      <c r="Q7511" s="148" t="s">
        <v>27631</v>
      </c>
      <c r="R7511" s="148" t="s">
        <v>27617</v>
      </c>
      <c r="S7511" s="148" t="s">
        <v>27617</v>
      </c>
      <c r="T7511" s="149" t="s">
        <v>9050</v>
      </c>
      <c r="U7511" s="148" t="s">
        <v>150</v>
      </c>
      <c r="V7511" s="148" t="s">
        <v>27632</v>
      </c>
      <c r="W7511" s="150" t="s">
        <v>3699</v>
      </c>
      <c r="X7511" s="148"/>
      <c r="Y7511" s="148"/>
      <c r="Z7511" s="148"/>
      <c r="AA7511" s="148" t="s">
        <v>38</v>
      </c>
      <c r="AB7511" s="148" t="s">
        <v>38</v>
      </c>
      <c r="AC7511" s="148" t="s">
        <v>38</v>
      </c>
      <c r="AD7511" s="146"/>
      <c r="AE7511" s="147"/>
      <c r="AF7511" s="147"/>
      <c r="AG7511" s="151"/>
      <c r="AH7511" s="151" t="s">
        <v>125</v>
      </c>
      <c r="AI7511" s="142" t="s">
        <v>27622</v>
      </c>
      <c r="AJ7511" s="660" t="s">
        <v>27623</v>
      </c>
    </row>
    <row r="7512" spans="1:36" ht="67.5" customHeight="1">
      <c r="A7512" s="99">
        <v>47</v>
      </c>
      <c r="B7512" s="99">
        <v>47</v>
      </c>
      <c r="C7512" s="638">
        <v>101</v>
      </c>
      <c r="D7512" s="22" t="s">
        <v>8</v>
      </c>
      <c r="E7512" s="23" t="s">
        <v>26942</v>
      </c>
      <c r="F7512" s="24" t="s">
        <v>27615</v>
      </c>
      <c r="G7512" s="147" t="s">
        <v>121</v>
      </c>
      <c r="H7512" s="148"/>
      <c r="I7512" s="148" t="s">
        <v>38</v>
      </c>
      <c r="J7512" s="148" t="s">
        <v>38</v>
      </c>
      <c r="K7512" s="148"/>
      <c r="L7512" s="148"/>
      <c r="M7512" s="148"/>
      <c r="N7512" s="148"/>
      <c r="O7512" s="148" t="s">
        <v>27630</v>
      </c>
      <c r="P7512" s="148" t="s">
        <v>27615</v>
      </c>
      <c r="Q7512" s="148" t="s">
        <v>27631</v>
      </c>
      <c r="R7512" s="148" t="s">
        <v>27617</v>
      </c>
      <c r="S7512" s="148" t="s">
        <v>27617</v>
      </c>
      <c r="T7512" s="149" t="s">
        <v>9050</v>
      </c>
      <c r="U7512" s="148" t="s">
        <v>150</v>
      </c>
      <c r="V7512" s="148" t="s">
        <v>27633</v>
      </c>
      <c r="W7512" s="150" t="s">
        <v>3699</v>
      </c>
      <c r="X7512" s="148"/>
      <c r="Y7512" s="148"/>
      <c r="Z7512" s="148"/>
      <c r="AA7512" s="148" t="s">
        <v>38</v>
      </c>
      <c r="AB7512" s="148" t="s">
        <v>38</v>
      </c>
      <c r="AC7512" s="148" t="s">
        <v>38</v>
      </c>
      <c r="AD7512" s="146"/>
      <c r="AE7512" s="147"/>
      <c r="AF7512" s="147"/>
      <c r="AG7512" s="151"/>
      <c r="AH7512" s="151" t="s">
        <v>125</v>
      </c>
      <c r="AI7512" s="142" t="s">
        <v>27622</v>
      </c>
      <c r="AJ7512" s="660" t="s">
        <v>27623</v>
      </c>
    </row>
    <row r="7513" spans="1:36" s="624" customFormat="1" ht="67.5" customHeight="1">
      <c r="A7513" s="613">
        <v>47</v>
      </c>
      <c r="B7513" s="613">
        <v>47</v>
      </c>
      <c r="C7513" s="641">
        <v>102</v>
      </c>
      <c r="D7513" s="614" t="s">
        <v>8</v>
      </c>
      <c r="E7513" s="615" t="s">
        <v>26942</v>
      </c>
      <c r="F7513" s="616" t="s">
        <v>27634</v>
      </c>
      <c r="G7513" s="617" t="s">
        <v>121</v>
      </c>
      <c r="H7513" s="618"/>
      <c r="I7513" s="618" t="s">
        <v>38</v>
      </c>
      <c r="J7513" s="618"/>
      <c r="K7513" s="618"/>
      <c r="L7513" s="618"/>
      <c r="M7513" s="618"/>
      <c r="N7513" s="618"/>
      <c r="O7513" s="618" t="s">
        <v>27635</v>
      </c>
      <c r="P7513" s="618" t="s">
        <v>27636</v>
      </c>
      <c r="Q7513" s="618" t="s">
        <v>27637</v>
      </c>
      <c r="R7513" s="618"/>
      <c r="S7513" s="618"/>
      <c r="T7513" s="619" t="s">
        <v>15740</v>
      </c>
      <c r="U7513" s="618"/>
      <c r="V7513" s="618" t="s">
        <v>27638</v>
      </c>
      <c r="W7513" s="620" t="s">
        <v>27639</v>
      </c>
      <c r="X7513" s="618" t="s">
        <v>38</v>
      </c>
      <c r="Y7513" s="618" t="s">
        <v>38</v>
      </c>
      <c r="Z7513" s="618" t="s">
        <v>38</v>
      </c>
      <c r="AA7513" s="618" t="s">
        <v>38</v>
      </c>
      <c r="AB7513" s="618" t="s">
        <v>38</v>
      </c>
      <c r="AC7513" s="618" t="s">
        <v>38</v>
      </c>
      <c r="AD7513" s="621"/>
      <c r="AE7513" s="617" t="s">
        <v>38</v>
      </c>
      <c r="AF7513" s="617"/>
      <c r="AG7513" s="622"/>
      <c r="AH7513" s="622" t="s">
        <v>125</v>
      </c>
      <c r="AI7513" s="623" t="s">
        <v>27640</v>
      </c>
      <c r="AJ7513" s="682" t="s">
        <v>27641</v>
      </c>
    </row>
  </sheetData>
  <sheetProtection selectLockedCells="1"/>
  <autoFilter ref="A2:AJ7513" xr:uid="{75C40677-1386-4B64-B8B7-44F5C627649B}"/>
  <sortState xmlns:xlrd2="http://schemas.microsoft.com/office/spreadsheetml/2017/richdata2" ref="A2955:AQ3041">
    <sortCondition ref="B2955:B3041"/>
  </sortState>
  <mergeCells count="15">
    <mergeCell ref="AE3:AG3"/>
    <mergeCell ref="X3:AC3"/>
    <mergeCell ref="AI3:AJ3"/>
    <mergeCell ref="D3:D4"/>
    <mergeCell ref="E3:E4"/>
    <mergeCell ref="F3:F4"/>
    <mergeCell ref="H3:N3"/>
    <mergeCell ref="O3:O4"/>
    <mergeCell ref="G3:G4"/>
    <mergeCell ref="AH3:AH4"/>
    <mergeCell ref="V3:V4"/>
    <mergeCell ref="P3:P4"/>
    <mergeCell ref="Q3:S3"/>
    <mergeCell ref="AD3:AD4"/>
    <mergeCell ref="T3:U3"/>
  </mergeCells>
  <phoneticPr fontId="9"/>
  <dataValidations count="12">
    <dataValidation imeMode="disabled" allowBlank="1" showInputMessage="1" showErrorMessage="1" sqref="AJ1 W19:W35 W46:W47 W90:W104 W106:W131 W134:W139 AD134:AD139 AD142 W144:W155 W157:W158 AD144:AD160 X160 W613:W634 W638:W646 W1007:W1231 W1340:W1355 W1614:W1741 W1746:W2229 W2804:W2824 AJ5962:AJ5993 W4395:W4417 W4557:W4569 W4645:W4681 W4697:W4762 W4858:W4867 W4954:W5011 W5013:W5023 AC5057 AD5058:AD5106 AD5108 W5052:W5261 W5544:W5642 T1:T4 Q7338 AD1:AD132 W1:W4 AD6340:AD6357 AJ6238:AJ6284 W6920:W6925 W7514:W1048576 W6960:W7306 AD5110:AD5958 W7318:W7330 R7310:R7337 W7332:W7337 AJ3:AJ1231 V7338 AC7338 AI7338 W773:W987 W161:W337 W348:W418 R1:R1231 AD162:AD1231 W2722:W2724 W7345:W7361 R7507:R7508 AD5962:AD6337 AJ5995:AJ6228 R7511:R1048576 W1428:W1511 AJ6286:AJ7337 W1364:W1426 AD7339:AD1048576 AJ7339:AJ1048576 R7339:R7453 T7514:T1048576 R7461:R7468 R7456:R7459 R7470:R7473 R7476:R7477 R7479:R7480 R7485:R7486 R7489 R7491 R7496 R7498 R7500:R7503 R5962:R7307 AD6359:AD7337 W4838 W2750:W2763 AJ2756:AJ5958 AD2751:AD5056 X2749 W2690:W2693 W2715:W2718 AD1273:AD2749 R1273:R5958 AJ1273:AJ2754" xr:uid="{34642110-3F3E-4D5D-8290-C8262CA16084}"/>
    <dataValidation allowBlank="1" showInputMessage="1" sqref="AF7338 AG5962:AG7337 AH7514:AH1048576 AG5:AG1231 AG7339:AG7513 AG1273:AG5958" xr:uid="{2C4397D9-B786-46FF-8052-70E9F7E5F2D0}"/>
    <dataValidation type="list" showInputMessage="1" sqref="AG7338 AH5962:AH7337 AH7339:AH7513 AH5:AH1231 AH1273:AH5958" xr:uid="{E2CF02E9-7CF5-46A3-AC5B-2584AC2C93DE}">
      <formula1>"掲載可能,掲載不可"</formula1>
    </dataValidation>
    <dataValidation type="list" allowBlank="1" showErrorMessage="1" sqref="F7338 G6238:G7337 G5962:G6228 G7339:G7513 G5:G1231 G1273:G5958" xr:uid="{45C5C57E-DFB9-9345-B9FA-3569A68F7482}">
      <formula1>"運動,食生活,禁煙,,睡眠,検診・健診,女性の健康"</formula1>
    </dataValidation>
    <dataValidation type="list" allowBlank="1" showErrorMessage="1" sqref="AE1638 AD7338:AE7338 G7338:M7338 W7338:AB7338 AE7339:AF7513 H7339:N7513 X7339:AC7513 H5962:N7337 AE5:AF1637 X5962:AC7337 AE5962:AF7337 X5:AC5958 H5:N5958 AE1639:AF5958" xr:uid="{450D7440-3E4C-A947-90E8-F80AC6DAC217}">
      <formula1>"○"</formula1>
    </dataValidation>
    <dataValidation imeMode="hiragana" allowBlank="1" showInputMessage="1" showErrorMessage="1" sqref="Q6:Q12 Q14:Q18 W5:W18 Q37:Q45 W36:W45 Q49:Q66 W159 Q68:Q71 Q73:Q89 W48:W89 W132:W133 Q133 Q141:Q143 W140:W143 W419:W612 Q420:Q579 Q581:Q601 Q603:Q612 W635:W637 Q636:Q637 W647:W772 Q648:Q709 Q711:Q772 Q988:Q1006 Q3048:Q3118 W1273:W1339 Q1274:Q1336 Q1338:Q1339 W1356:W1363 Q1357:Q1363 Q4051:Q4394 Q1512:Q1613 W1742:W1745 Q1743:Q1745 Q2231:Q2362 W2719:W2720 Q7340:Q7344 Q3902:Q4049 Q2981:Q3046 Q3120:Q3370 Q6683:Q6822 Q3372:Q3620 Q3622:Q3764 Q3766:Q3900 Q6392:Q6559 Q6561:Q6681 Q6824:Q6888 Q6890:Q6919 Q6927:Q6956 Q6067:Q6174 Q5963:Q5997 W1512:W1613 W4418:W4556 Q4419:Q4519 Q4521:Q4556 W4570:W4644 Q4571:Q4617 Q4619:Q4626 Q4629:Q4631 Q4633:Q4644 W4682:W4696 Q4683:Q4685 Q4687:Q4696 Q4869:Q4921 W4868:W4953 Q4923:Q4953 W5012 W5024:W5051 Q5025:Q5051 W5262:W5543 Q5263:Q5421 Q5423:Q5543 T5708 Q5701:Q5711 Q5687:Q5691 Q5671:Q5676 Q5684:Q5685 Q5679:Q5680 W6926:W6959 Q5693:Q5695 Q5697:Q5699 Q5644:Q5669 Q6958:Q6959 Q5725:Q5958 Q7363:Q7444 W5643:W5958 Q6358:Q6360 Q6346:Q6356 Q6385:Q6386 Q6381 Q6371 Q6373:Q6375 Q6362:Q6369 Q6338:Q6342 Q6335:Q6336 Q6307:Q6333 Q6303:Q6305 Q6269:Q6271 Q6240:Q6241 Q6246:Q6248 Q6250:Q6257 Q6260:Q6263 Q6265:Q6267 Q6243:Q6244 Q6224:Q6228 Q6183:Q6184 Q6205 Q6203 Q6201 Q6186:Q6199 W6239:W6276 Q7455:Q7513 Q6207:Q6208 Q6211:Q6215 Q6217:Q6222 Q6238 Q6273:Q6278 Q6280:Q6284 Q6286:Q6298 Q6344 W988:W1006 W338:W347 Q339:Q347 W7339:W7344 Q2364:Q2513 W7362:W7513 Q5713:Q5723 Q5999:Q6065 W5962:W6228 Q7446:Q7453 W1427 Q1427 W6278:W6919 Q2764:Q2803 Q2826:Q2979 Q4764:Q4837 Q4839:Q4857 W4763:W4837 W4839:W4857 W2825:W4394 Q2719:Q2720 W2764:W2803 W2230:W2689 Q2515:Q2689 Q2694:Q2714 W2694:W2714 W2725:W2748 Q2725:Q2741 Q2743:Q2748" xr:uid="{09261E61-4616-4369-9CD6-C8A90FBBC3A4}"/>
    <dataValidation type="list" allowBlank="1" showInputMessage="1" showErrorMessage="1" sqref="D2719:D2720 D348:D877 D988:D1231 D5:D337 D3187:D4049 D1428:D2513 D6165:D6174 D5998:D6065 D1273:D1426 D2796:D3118 D4219:D4837 D4839:D5711 D2764:D2793 D2675:D2689 D2694:D2714 D2725:D2741 D2743:D2748" xr:uid="{3799F956-9B72-408F-8EDF-28DACF2DCF41}">
      <formula1>$A$256:$A$262</formula1>
    </dataValidation>
    <dataValidation type="list" allowBlank="1" showErrorMessage="1" sqref="G1261:G1263 G6229:G6237" xr:uid="{0D731571-3FEB-4EE2-AFB3-AC815D2BF3F1}">
      <formula1>"運動,食事,検診,睡眠,女性の健康,禁煙,その他"</formula1>
    </dataValidation>
    <dataValidation type="list" allowBlank="1" showErrorMessage="1" sqref="G1232:G1260 G1264:G1272" xr:uid="{090C5325-06F6-4853-8DD3-5F66BFE735B0}">
      <formula1>"運動,食生活,禁煙,睡眠,検診・健診,女性の健康"</formula1>
    </dataValidation>
    <dataValidation type="list" allowBlank="1" showErrorMessage="1" sqref="D1232:D1272" xr:uid="{8DD177E8-34E8-4318-9BE6-7965F34D1576}">
      <formula1>$A$255:$A$261</formula1>
    </dataValidation>
    <dataValidation type="list" allowBlank="1" sqref="AH1232:AH1272" xr:uid="{40C0FAC8-060F-43C8-9AE7-F9A8AC9949E8}">
      <formula1>"掲載可能,掲載不可"</formula1>
    </dataValidation>
    <dataValidation type="list" allowBlank="1" showInputMessage="1" showErrorMessage="1" sqref="D1427 D2514:D2674 D5962:D5997 D4050:D4218 D878:D987 D338:D347 D7339:D7513 D2721:D2724 D3119:D3186 D5712:D5958 D6066:D6164 D6175:D7337 D2794:D2795 D4838 D2749:D2763 D2690:D2693 D2715:D2718 D2742" xr:uid="{52F0F88C-3C85-4ECE-B717-45B4BF5AB5F7}">
      <formula1>$A$260:$A$266</formula1>
    </dataValidation>
  </dataValidations>
  <hyperlinks>
    <hyperlink ref="AD1791" r:id="rId1" xr:uid="{5709A173-E851-45E2-B7C2-93D7279F74A2}"/>
    <hyperlink ref="AD306" r:id="rId2" xr:uid="{7CD6186B-BDA5-47B3-9799-761D5428DC15}"/>
    <hyperlink ref="AD307" r:id="rId3" xr:uid="{BC4BE58A-E027-4813-928D-C1AB15AA7029}"/>
    <hyperlink ref="AD308" r:id="rId4" xr:uid="{8B1C1047-D81A-4A9F-A454-8C0415BA7A5C}"/>
    <hyperlink ref="AD309" r:id="rId5" xr:uid="{2C14813A-5720-4AB3-B2EA-FB8B315FEB03}"/>
    <hyperlink ref="AD310" r:id="rId6" xr:uid="{E42F234A-88E1-42F3-A2F8-306631BA9B50}"/>
    <hyperlink ref="AD311" r:id="rId7" xr:uid="{B857C0F5-CE01-41B8-B5CC-F88978338616}"/>
    <hyperlink ref="AD312" r:id="rId8" xr:uid="{13241B91-FDBC-4933-9A05-98184CD87A92}"/>
    <hyperlink ref="AD313" r:id="rId9" xr:uid="{A3E30EF6-D9E4-4573-A445-F5CCC1185838}"/>
    <hyperlink ref="AD314" r:id="rId10" xr:uid="{74B85056-F59B-4B60-879C-9FBE084A2939}"/>
    <hyperlink ref="AD318" r:id="rId11" location="manabeba-tukureba" xr:uid="{C4B830D5-32EE-412D-9C8A-C70CF9D19816}"/>
    <hyperlink ref="AD323" r:id="rId12" xr:uid="{5FB86EAF-A408-4B56-9ABF-4A88F35DA544}"/>
    <hyperlink ref="AD326" r:id="rId13" xr:uid="{446BB314-A45A-4EA6-8A74-A36FF46AFCC2}"/>
    <hyperlink ref="AD329" r:id="rId14" xr:uid="{6E5E69E7-C0FA-4234-9566-0F3F1FE3B491}"/>
    <hyperlink ref="AD349" r:id="rId15" xr:uid="{975B43E0-18E0-41AE-AE31-66B67995DFB8}"/>
    <hyperlink ref="AD350" r:id="rId16" xr:uid="{D8FF09E6-3D22-4D02-BB92-EDF6CD445951}"/>
    <hyperlink ref="L4846" r:id="rId17" display="https://www.city.toyonaka.osaka.jp/kenko/kenko_hokeneisei/kenkouzukuri/shokuseikatsu_eiyo/koshukai/yasaisesshusokutei.html" xr:uid="{173AE699-E9D8-42A9-A830-50152EEC70C2}"/>
  </hyperlinks>
  <pageMargins left="0.25" right="0.25" top="0.75" bottom="0.75" header="0.3" footer="0.3"/>
  <pageSetup paperSize="9" scale="22" fitToHeight="0" orientation="landscape" r:id="rId18"/>
  <drawing r:id="rId19"/>
  <legacy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1788-A201-6A48-9A78-ADAC3FA74C47}">
  <sheetPr>
    <tabColor rgb="FFFFC000"/>
    <outlinePr summaryBelow="0" summaryRight="0"/>
    <pageSetUpPr fitToPage="1"/>
  </sheetPr>
  <dimension ref="A1:AZ266"/>
  <sheetViews>
    <sheetView zoomScaleNormal="100" zoomScaleSheetLayoutView="139" workbookViewId="0">
      <selection activeCell="F15" sqref="F15"/>
    </sheetView>
  </sheetViews>
  <sheetFormatPr defaultColWidth="14.42578125" defaultRowHeight="15.75" customHeight="1"/>
  <cols>
    <col min="1" max="1" width="9.140625" customWidth="1"/>
    <col min="2" max="2" width="17.5703125" customWidth="1"/>
    <col min="5" max="5" width="17.42578125" style="38" customWidth="1"/>
    <col min="6" max="11" width="5.85546875" customWidth="1"/>
    <col min="12" max="12" width="9.42578125" customWidth="1"/>
    <col min="13" max="13" width="20.42578125" customWidth="1"/>
    <col min="14" max="14" width="30.140625" customWidth="1"/>
    <col min="15" max="15" width="28.5703125" customWidth="1"/>
    <col min="16" max="16" width="14.140625" customWidth="1"/>
    <col min="17" max="17" width="40.140625" customWidth="1"/>
    <col min="18" max="18" width="29" customWidth="1"/>
    <col min="19" max="19" width="16.5703125" customWidth="1"/>
    <col min="20" max="20" width="35.140625" customWidth="1"/>
    <col min="21" max="21" width="31.42578125" customWidth="1"/>
    <col min="22" max="27" width="8.140625" style="15" customWidth="1"/>
    <col min="28" max="28" width="31.85546875" customWidth="1"/>
    <col min="29" max="31" width="18.5703125" customWidth="1"/>
    <col min="32" max="32" width="25.140625" customWidth="1"/>
    <col min="33" max="33" width="22.140625" style="40" customWidth="1"/>
    <col min="34" max="34" width="31.42578125" customWidth="1"/>
    <col min="35" max="35" width="21.42578125" style="53" customWidth="1"/>
    <col min="36" max="38" width="21.42578125" customWidth="1"/>
    <col min="39" max="39" width="24.140625" customWidth="1"/>
  </cols>
  <sheetData>
    <row r="1" spans="1:52" ht="33.75" customHeight="1">
      <c r="B1" s="21" t="s">
        <v>9</v>
      </c>
      <c r="AH1" s="40"/>
      <c r="AI1" s="40"/>
    </row>
    <row r="2" spans="1:52" s="12" customFormat="1" ht="24.75" customHeight="1">
      <c r="B2" s="4" t="s">
        <v>119</v>
      </c>
      <c r="C2" s="1"/>
      <c r="D2" s="1"/>
      <c r="E2" s="39"/>
      <c r="F2" s="3"/>
      <c r="G2" s="3"/>
      <c r="H2" s="3"/>
      <c r="I2" s="3"/>
      <c r="J2" s="3"/>
      <c r="K2" s="3"/>
      <c r="L2" s="3"/>
      <c r="M2" s="2"/>
      <c r="N2" s="2"/>
      <c r="O2" s="1"/>
      <c r="P2" s="1"/>
      <c r="Q2" s="1"/>
      <c r="R2" s="1"/>
      <c r="S2" s="1"/>
      <c r="V2" s="15"/>
      <c r="W2" s="15"/>
      <c r="X2" s="15"/>
      <c r="Y2" s="15"/>
      <c r="Z2" s="15"/>
      <c r="AA2" s="15"/>
      <c r="AG2" s="41"/>
      <c r="AH2" s="41"/>
      <c r="AI2" s="41"/>
    </row>
    <row r="3" spans="1:52" s="12" customFormat="1" ht="24.75" customHeight="1">
      <c r="B3" s="4" t="s">
        <v>10</v>
      </c>
      <c r="C3" s="1"/>
      <c r="D3" s="1"/>
      <c r="E3" s="39"/>
      <c r="F3" s="3"/>
      <c r="G3" s="3"/>
      <c r="H3" s="3"/>
      <c r="I3" s="3"/>
      <c r="J3" s="3"/>
      <c r="K3" s="3"/>
      <c r="L3" s="3"/>
      <c r="M3" s="2"/>
      <c r="N3" s="2"/>
      <c r="O3" s="1"/>
      <c r="P3" s="1"/>
      <c r="Q3" s="1"/>
      <c r="R3" s="1"/>
      <c r="S3" s="1"/>
      <c r="V3" s="15"/>
      <c r="W3" s="15"/>
      <c r="X3" s="15"/>
      <c r="Y3" s="15"/>
      <c r="Z3" s="15"/>
      <c r="AA3" s="15"/>
      <c r="AG3" s="41"/>
      <c r="AH3" s="41"/>
      <c r="AI3" s="41"/>
    </row>
    <row r="4" spans="1:52" s="12" customFormat="1" ht="24.75" customHeight="1">
      <c r="B4" s="4" t="s">
        <v>11</v>
      </c>
      <c r="C4" s="1"/>
      <c r="D4" s="1"/>
      <c r="E4" s="39"/>
      <c r="F4" s="3"/>
      <c r="G4" s="3"/>
      <c r="H4" s="3"/>
      <c r="I4" s="3"/>
      <c r="J4" s="3"/>
      <c r="K4" s="3"/>
      <c r="L4" s="3"/>
      <c r="M4" s="2"/>
      <c r="N4" s="2"/>
      <c r="O4" s="1"/>
      <c r="P4" s="1"/>
      <c r="Q4" s="1"/>
      <c r="R4" s="1"/>
      <c r="S4" s="1"/>
      <c r="T4" s="1"/>
      <c r="U4" s="35"/>
      <c r="V4" s="16"/>
      <c r="W4" s="16"/>
      <c r="X4" s="16"/>
      <c r="Y4" s="16"/>
      <c r="Z4" s="16"/>
      <c r="AA4" s="16"/>
      <c r="AG4" s="42"/>
      <c r="AH4" s="57"/>
      <c r="AI4" s="41"/>
    </row>
    <row r="5" spans="1:52" ht="15.75" customHeight="1">
      <c r="AH5" s="40"/>
      <c r="AI5" s="40"/>
    </row>
    <row r="6" spans="1:52" ht="35.25" customHeight="1">
      <c r="A6" s="18"/>
      <c r="B6" s="17" t="s">
        <v>12</v>
      </c>
      <c r="AC6" s="58"/>
      <c r="AD6" s="58"/>
      <c r="AE6" s="58"/>
      <c r="AF6" s="36"/>
      <c r="AH6" s="90" t="s">
        <v>13</v>
      </c>
      <c r="AI6" s="56" t="s">
        <v>14</v>
      </c>
    </row>
    <row r="7" spans="1:52" s="12" customFormat="1" ht="39.950000000000003" customHeight="1">
      <c r="A7" s="19"/>
      <c r="B7" s="711" t="s">
        <v>15</v>
      </c>
      <c r="C7" s="696" t="s">
        <v>16</v>
      </c>
      <c r="D7" s="696" t="s">
        <v>17</v>
      </c>
      <c r="E7" s="696" t="s">
        <v>90</v>
      </c>
      <c r="F7" s="695" t="s">
        <v>97</v>
      </c>
      <c r="G7" s="695"/>
      <c r="H7" s="695"/>
      <c r="I7" s="695"/>
      <c r="J7" s="695"/>
      <c r="K7" s="695"/>
      <c r="L7" s="695"/>
      <c r="M7" s="695" t="s">
        <v>98</v>
      </c>
      <c r="N7" s="695" t="s">
        <v>99</v>
      </c>
      <c r="O7" s="695" t="s">
        <v>100</v>
      </c>
      <c r="P7" s="695"/>
      <c r="Q7" s="695"/>
      <c r="R7" s="705" t="s">
        <v>101</v>
      </c>
      <c r="S7" s="706"/>
      <c r="T7" s="695" t="s">
        <v>102</v>
      </c>
      <c r="U7" s="10" t="s">
        <v>103</v>
      </c>
      <c r="V7" s="695" t="s">
        <v>93</v>
      </c>
      <c r="W7" s="695"/>
      <c r="X7" s="695"/>
      <c r="Y7" s="695"/>
      <c r="Z7" s="695"/>
      <c r="AA7" s="695"/>
      <c r="AB7" s="709" t="s">
        <v>104</v>
      </c>
      <c r="AC7" s="694" t="s">
        <v>105</v>
      </c>
      <c r="AD7" s="694"/>
      <c r="AE7" s="694"/>
      <c r="AF7" s="701" t="s">
        <v>106</v>
      </c>
      <c r="AG7" s="696" t="s">
        <v>107</v>
      </c>
      <c r="AH7" s="697"/>
      <c r="AI7" s="707" t="s">
        <v>108</v>
      </c>
      <c r="AJ7" s="708"/>
      <c r="AK7" s="708"/>
      <c r="AL7" s="708"/>
      <c r="AM7" s="708"/>
    </row>
    <row r="8" spans="1:52" s="12" customFormat="1" ht="41.25" customHeight="1">
      <c r="A8" s="20"/>
      <c r="B8" s="712"/>
      <c r="C8" s="713"/>
      <c r="D8" s="713"/>
      <c r="E8" s="713"/>
      <c r="F8" s="10" t="s">
        <v>18</v>
      </c>
      <c r="G8" s="11" t="s">
        <v>19</v>
      </c>
      <c r="H8" s="11" t="s">
        <v>20</v>
      </c>
      <c r="I8" s="10" t="s">
        <v>21</v>
      </c>
      <c r="J8" s="10" t="s">
        <v>22</v>
      </c>
      <c r="K8" s="10" t="s">
        <v>23</v>
      </c>
      <c r="L8" s="10" t="s">
        <v>24</v>
      </c>
      <c r="M8" s="695"/>
      <c r="N8" s="695"/>
      <c r="O8" s="10" t="s">
        <v>25</v>
      </c>
      <c r="P8" s="10" t="s">
        <v>0</v>
      </c>
      <c r="Q8" s="10" t="s">
        <v>1</v>
      </c>
      <c r="R8" s="10" t="s">
        <v>92</v>
      </c>
      <c r="S8" s="64" t="s">
        <v>26</v>
      </c>
      <c r="T8" s="695"/>
      <c r="U8" s="13" t="s">
        <v>94</v>
      </c>
      <c r="V8" s="14" t="s">
        <v>28</v>
      </c>
      <c r="W8" s="14" t="s">
        <v>29</v>
      </c>
      <c r="X8" s="13" t="s">
        <v>30</v>
      </c>
      <c r="Y8" s="14" t="s">
        <v>31</v>
      </c>
      <c r="Z8" s="14" t="s">
        <v>32</v>
      </c>
      <c r="AA8" s="14" t="s">
        <v>131</v>
      </c>
      <c r="AB8" s="710"/>
      <c r="AC8" s="65" t="s">
        <v>132</v>
      </c>
      <c r="AD8" s="65" t="s">
        <v>133</v>
      </c>
      <c r="AE8" s="70" t="s">
        <v>134</v>
      </c>
      <c r="AF8" s="702"/>
      <c r="AG8" s="65" t="s">
        <v>27</v>
      </c>
      <c r="AH8" s="89" t="s">
        <v>2</v>
      </c>
      <c r="AI8" s="43" t="s">
        <v>33</v>
      </c>
      <c r="AJ8" s="44" t="s">
        <v>34</v>
      </c>
      <c r="AK8" s="44" t="s">
        <v>89</v>
      </c>
      <c r="AL8" s="44" t="s">
        <v>2</v>
      </c>
      <c r="AM8" s="44" t="s">
        <v>3</v>
      </c>
    </row>
    <row r="9" spans="1:52" s="32" customFormat="1" ht="67.5" customHeight="1">
      <c r="A9" s="30">
        <v>1</v>
      </c>
      <c r="B9" s="22" t="s">
        <v>5</v>
      </c>
      <c r="C9" s="23" t="s">
        <v>95</v>
      </c>
      <c r="D9" s="24" t="s">
        <v>96</v>
      </c>
      <c r="E9" s="37" t="s">
        <v>91</v>
      </c>
      <c r="F9" s="25"/>
      <c r="G9" s="25"/>
      <c r="H9" s="25" t="s">
        <v>38</v>
      </c>
      <c r="I9" s="25"/>
      <c r="J9" s="25" t="s">
        <v>38</v>
      </c>
      <c r="K9" s="25"/>
      <c r="L9" s="25"/>
      <c r="M9" s="25" t="s">
        <v>109</v>
      </c>
      <c r="N9" s="25" t="s">
        <v>110</v>
      </c>
      <c r="O9" s="25" t="s">
        <v>112</v>
      </c>
      <c r="P9" s="25" t="s">
        <v>88</v>
      </c>
      <c r="Q9" s="25" t="s">
        <v>120</v>
      </c>
      <c r="R9" s="26" t="s">
        <v>113</v>
      </c>
      <c r="S9" s="25" t="s">
        <v>135</v>
      </c>
      <c r="T9" s="27" t="s">
        <v>114</v>
      </c>
      <c r="U9" s="28" t="s">
        <v>115</v>
      </c>
      <c r="V9" s="37" t="s">
        <v>38</v>
      </c>
      <c r="W9" s="37" t="s">
        <v>38</v>
      </c>
      <c r="X9" s="37" t="s">
        <v>38</v>
      </c>
      <c r="Y9" s="37" t="s">
        <v>38</v>
      </c>
      <c r="Z9" s="37" t="s">
        <v>38</v>
      </c>
      <c r="AA9" s="37" t="s">
        <v>38</v>
      </c>
      <c r="AB9" s="62" t="s">
        <v>116</v>
      </c>
      <c r="AC9" s="37" t="s">
        <v>38</v>
      </c>
      <c r="AD9" s="37"/>
      <c r="AE9" s="46"/>
      <c r="AF9" s="46" t="s">
        <v>87</v>
      </c>
      <c r="AG9" s="47" t="s">
        <v>117</v>
      </c>
      <c r="AH9" s="51" t="s">
        <v>37</v>
      </c>
      <c r="AI9" s="54" t="s">
        <v>110</v>
      </c>
      <c r="AJ9" s="48" t="s">
        <v>118</v>
      </c>
      <c r="AK9" s="48" t="s">
        <v>111</v>
      </c>
      <c r="AL9" s="48" t="s">
        <v>37</v>
      </c>
      <c r="AM9" s="63" t="s">
        <v>39</v>
      </c>
      <c r="AN9" s="31"/>
      <c r="AO9" s="31"/>
      <c r="AP9" s="31"/>
      <c r="AQ9" s="31"/>
      <c r="AR9" s="31"/>
      <c r="AS9" s="31"/>
      <c r="AT9" s="31"/>
      <c r="AU9" s="31"/>
      <c r="AV9" s="31"/>
      <c r="AW9" s="31"/>
      <c r="AX9" s="31"/>
      <c r="AY9" s="31"/>
      <c r="AZ9" s="31"/>
    </row>
    <row r="10" spans="1:52" s="32" customFormat="1" ht="67.5" customHeight="1">
      <c r="A10" s="30">
        <v>2</v>
      </c>
      <c r="B10" s="22" t="s">
        <v>5</v>
      </c>
      <c r="C10" s="23" t="s">
        <v>95</v>
      </c>
      <c r="D10" s="24" t="s">
        <v>96</v>
      </c>
      <c r="E10" s="37" t="s">
        <v>121</v>
      </c>
      <c r="F10" s="25" t="s">
        <v>38</v>
      </c>
      <c r="G10" s="25"/>
      <c r="H10" s="25"/>
      <c r="I10" s="25" t="s">
        <v>38</v>
      </c>
      <c r="J10" s="25"/>
      <c r="K10" s="25"/>
      <c r="L10" s="25" t="s">
        <v>38</v>
      </c>
      <c r="M10" s="25" t="s">
        <v>122</v>
      </c>
      <c r="N10" s="25" t="s">
        <v>110</v>
      </c>
      <c r="O10" s="25" t="s">
        <v>112</v>
      </c>
      <c r="P10" s="25" t="s">
        <v>139</v>
      </c>
      <c r="Q10" s="25" t="s">
        <v>130</v>
      </c>
      <c r="R10" s="26" t="s">
        <v>136</v>
      </c>
      <c r="S10" s="25" t="s">
        <v>137</v>
      </c>
      <c r="T10" s="27" t="s">
        <v>123</v>
      </c>
      <c r="U10" s="28" t="s">
        <v>124</v>
      </c>
      <c r="V10" s="37"/>
      <c r="W10" s="37"/>
      <c r="X10" s="37" t="s">
        <v>38</v>
      </c>
      <c r="Y10" s="37" t="s">
        <v>38</v>
      </c>
      <c r="Z10" s="37" t="s">
        <v>38</v>
      </c>
      <c r="AA10" s="37"/>
      <c r="AB10" s="62" t="s">
        <v>116</v>
      </c>
      <c r="AC10" s="37"/>
      <c r="AD10" s="37" t="s">
        <v>38</v>
      </c>
      <c r="AE10" s="46" t="s">
        <v>142</v>
      </c>
      <c r="AF10" s="46" t="s">
        <v>125</v>
      </c>
      <c r="AG10" s="47" t="s">
        <v>126</v>
      </c>
      <c r="AH10" s="51" t="s">
        <v>37</v>
      </c>
      <c r="AI10" s="54" t="s">
        <v>110</v>
      </c>
      <c r="AJ10" s="48" t="s">
        <v>118</v>
      </c>
      <c r="AK10" s="48" t="s">
        <v>111</v>
      </c>
      <c r="AL10" s="48" t="s">
        <v>37</v>
      </c>
      <c r="AM10" s="63" t="s">
        <v>39</v>
      </c>
      <c r="AN10" s="31"/>
      <c r="AO10" s="31"/>
      <c r="AP10" s="31"/>
      <c r="AQ10" s="31"/>
      <c r="AR10" s="31"/>
      <c r="AS10" s="31"/>
      <c r="AT10" s="31"/>
      <c r="AU10" s="31"/>
      <c r="AV10" s="31"/>
      <c r="AW10" s="31"/>
      <c r="AX10" s="31"/>
      <c r="AY10" s="31"/>
      <c r="AZ10" s="31"/>
    </row>
    <row r="11" spans="1:52" s="88" customFormat="1" ht="67.5" customHeight="1">
      <c r="A11" s="71">
        <v>3</v>
      </c>
      <c r="B11" s="72" t="s">
        <v>5</v>
      </c>
      <c r="C11" s="73" t="s">
        <v>95</v>
      </c>
      <c r="D11" s="74" t="s">
        <v>96</v>
      </c>
      <c r="E11" s="75" t="s">
        <v>141</v>
      </c>
      <c r="F11" s="76" t="s">
        <v>38</v>
      </c>
      <c r="G11" s="76" t="s">
        <v>38</v>
      </c>
      <c r="H11" s="76" t="s">
        <v>38</v>
      </c>
      <c r="I11" s="76" t="s">
        <v>38</v>
      </c>
      <c r="J11" s="76" t="s">
        <v>38</v>
      </c>
      <c r="K11" s="76" t="s">
        <v>38</v>
      </c>
      <c r="L11" s="76" t="s">
        <v>38</v>
      </c>
      <c r="M11" s="76" t="s">
        <v>140</v>
      </c>
      <c r="N11" s="76" t="s">
        <v>110</v>
      </c>
      <c r="O11" s="76" t="s">
        <v>112</v>
      </c>
      <c r="P11" s="76"/>
      <c r="Q11" s="76"/>
      <c r="R11" s="77" t="s">
        <v>129</v>
      </c>
      <c r="S11" s="76" t="s">
        <v>138</v>
      </c>
      <c r="T11" s="78" t="s">
        <v>123</v>
      </c>
      <c r="U11" s="79" t="s">
        <v>128</v>
      </c>
      <c r="V11" s="75"/>
      <c r="W11" s="75"/>
      <c r="X11" s="75"/>
      <c r="Y11" s="75" t="s">
        <v>38</v>
      </c>
      <c r="Z11" s="75" t="s">
        <v>38</v>
      </c>
      <c r="AA11" s="75" t="s">
        <v>38</v>
      </c>
      <c r="AB11" s="80" t="s">
        <v>116</v>
      </c>
      <c r="AC11" s="75"/>
      <c r="AD11" s="75"/>
      <c r="AE11" s="81"/>
      <c r="AF11" s="81"/>
      <c r="AG11" s="82" t="s">
        <v>127</v>
      </c>
      <c r="AH11" s="83" t="s">
        <v>37</v>
      </c>
      <c r="AI11" s="84" t="s">
        <v>110</v>
      </c>
      <c r="AJ11" s="85" t="s">
        <v>118</v>
      </c>
      <c r="AK11" s="85" t="s">
        <v>111</v>
      </c>
      <c r="AL11" s="85" t="s">
        <v>37</v>
      </c>
      <c r="AM11" s="86" t="s">
        <v>39</v>
      </c>
      <c r="AN11" s="87"/>
      <c r="AO11" s="87"/>
      <c r="AP11" s="87"/>
      <c r="AQ11" s="87"/>
      <c r="AR11" s="87"/>
      <c r="AS11" s="87"/>
      <c r="AT11" s="87"/>
      <c r="AU11" s="87"/>
      <c r="AV11" s="87"/>
      <c r="AW11" s="87"/>
      <c r="AX11" s="87"/>
      <c r="AY11" s="87"/>
      <c r="AZ11" s="87"/>
    </row>
    <row r="12" spans="1:52" s="32" customFormat="1" ht="67.5" customHeight="1">
      <c r="A12" s="30">
        <v>4</v>
      </c>
      <c r="B12" s="22"/>
      <c r="C12" s="23"/>
      <c r="D12" s="24"/>
      <c r="E12" s="37"/>
      <c r="F12" s="25"/>
      <c r="G12" s="25"/>
      <c r="H12" s="25"/>
      <c r="I12" s="25"/>
      <c r="J12" s="25"/>
      <c r="K12" s="25"/>
      <c r="L12" s="25"/>
      <c r="M12" s="25"/>
      <c r="N12" s="25"/>
      <c r="O12" s="25"/>
      <c r="P12" s="25"/>
      <c r="Q12" s="25"/>
      <c r="R12" s="26"/>
      <c r="S12" s="25"/>
      <c r="T12" s="27"/>
      <c r="U12" s="29"/>
      <c r="V12" s="25"/>
      <c r="W12" s="25"/>
      <c r="X12" s="25"/>
      <c r="Y12" s="25"/>
      <c r="Z12" s="25"/>
      <c r="AA12" s="25"/>
      <c r="AB12" s="66"/>
      <c r="AC12" s="37"/>
      <c r="AD12" s="37"/>
      <c r="AE12" s="59"/>
      <c r="AF12" s="59"/>
      <c r="AG12" s="60"/>
      <c r="AH12" s="61"/>
      <c r="AI12" s="67"/>
      <c r="AJ12" s="68"/>
      <c r="AK12" s="68"/>
      <c r="AL12" s="68"/>
      <c r="AM12" s="69"/>
      <c r="AN12" s="31"/>
      <c r="AO12" s="31"/>
      <c r="AP12" s="31"/>
      <c r="AQ12" s="31"/>
      <c r="AR12" s="31"/>
      <c r="AS12" s="31"/>
      <c r="AT12" s="31"/>
      <c r="AU12" s="31"/>
      <c r="AV12" s="31"/>
      <c r="AW12" s="31"/>
      <c r="AX12" s="31"/>
      <c r="AY12" s="31"/>
      <c r="AZ12" s="31"/>
    </row>
    <row r="13" spans="1:52" s="32" customFormat="1" ht="67.5" customHeight="1">
      <c r="A13" s="30">
        <v>5</v>
      </c>
      <c r="B13" s="22"/>
      <c r="C13" s="23"/>
      <c r="D13" s="24"/>
      <c r="E13" s="37"/>
      <c r="F13" s="25"/>
      <c r="G13" s="25"/>
      <c r="H13" s="25"/>
      <c r="I13" s="25"/>
      <c r="J13" s="25"/>
      <c r="K13" s="25"/>
      <c r="L13" s="25"/>
      <c r="M13" s="25"/>
      <c r="N13" s="25"/>
      <c r="O13" s="25"/>
      <c r="P13" s="25"/>
      <c r="Q13" s="25"/>
      <c r="R13" s="26"/>
      <c r="S13" s="25"/>
      <c r="T13" s="27"/>
      <c r="U13" s="29"/>
      <c r="V13" s="25"/>
      <c r="W13" s="25"/>
      <c r="X13" s="25"/>
      <c r="Y13" s="25"/>
      <c r="Z13" s="25"/>
      <c r="AA13" s="25"/>
      <c r="AB13" s="45"/>
      <c r="AC13" s="37"/>
      <c r="AD13" s="37"/>
      <c r="AE13" s="46"/>
      <c r="AF13" s="46"/>
      <c r="AG13" s="47"/>
      <c r="AH13" s="51"/>
      <c r="AI13" s="54"/>
      <c r="AJ13" s="48"/>
      <c r="AK13" s="48"/>
      <c r="AL13" s="48"/>
      <c r="AM13" s="49"/>
      <c r="AN13" s="31"/>
      <c r="AO13" s="31"/>
      <c r="AP13" s="31"/>
      <c r="AQ13" s="31"/>
      <c r="AR13" s="31"/>
      <c r="AS13" s="31"/>
      <c r="AT13" s="31"/>
      <c r="AU13" s="31"/>
      <c r="AV13" s="31"/>
      <c r="AW13" s="31"/>
      <c r="AX13" s="31"/>
      <c r="AY13" s="31"/>
      <c r="AZ13" s="31"/>
    </row>
    <row r="14" spans="1:52" s="32" customFormat="1" ht="67.5" customHeight="1">
      <c r="A14" s="30">
        <v>6</v>
      </c>
      <c r="B14" s="22"/>
      <c r="C14" s="23"/>
      <c r="D14" s="24"/>
      <c r="E14" s="37"/>
      <c r="F14" s="25"/>
      <c r="G14" s="25"/>
      <c r="H14" s="25"/>
      <c r="I14" s="25"/>
      <c r="J14" s="25"/>
      <c r="K14" s="25"/>
      <c r="L14" s="25"/>
      <c r="M14" s="25"/>
      <c r="N14" s="25"/>
      <c r="O14" s="25"/>
      <c r="P14" s="25"/>
      <c r="Q14" s="25"/>
      <c r="R14" s="26"/>
      <c r="S14" s="25"/>
      <c r="T14" s="27"/>
      <c r="U14" s="29"/>
      <c r="V14" s="25"/>
      <c r="W14" s="25"/>
      <c r="X14" s="25"/>
      <c r="Y14" s="25"/>
      <c r="Z14" s="25"/>
      <c r="AA14" s="25"/>
      <c r="AB14" s="45"/>
      <c r="AC14" s="37"/>
      <c r="AD14" s="37"/>
      <c r="AE14" s="46"/>
      <c r="AF14" s="46"/>
      <c r="AG14" s="47"/>
      <c r="AH14" s="51"/>
      <c r="AI14" s="54"/>
      <c r="AJ14" s="48"/>
      <c r="AK14" s="48"/>
      <c r="AL14" s="48"/>
      <c r="AM14" s="49"/>
      <c r="AN14" s="31"/>
      <c r="AO14" s="31"/>
      <c r="AP14" s="31"/>
      <c r="AQ14" s="31"/>
      <c r="AR14" s="31"/>
      <c r="AS14" s="31"/>
      <c r="AT14" s="31"/>
      <c r="AU14" s="31"/>
      <c r="AV14" s="31"/>
      <c r="AW14" s="31"/>
      <c r="AX14" s="31"/>
      <c r="AY14" s="31"/>
      <c r="AZ14" s="31"/>
    </row>
    <row r="15" spans="1:52" s="32" customFormat="1" ht="67.5" customHeight="1">
      <c r="A15" s="30">
        <v>7</v>
      </c>
      <c r="B15" s="22"/>
      <c r="C15" s="23"/>
      <c r="D15" s="24"/>
      <c r="E15" s="37"/>
      <c r="F15" s="25"/>
      <c r="G15" s="25"/>
      <c r="H15" s="25"/>
      <c r="I15" s="25"/>
      <c r="J15" s="25"/>
      <c r="K15" s="25"/>
      <c r="L15" s="25"/>
      <c r="M15" s="25"/>
      <c r="N15" s="25"/>
      <c r="O15" s="25"/>
      <c r="P15" s="25"/>
      <c r="Q15" s="25"/>
      <c r="R15" s="26"/>
      <c r="S15" s="25"/>
      <c r="T15" s="27"/>
      <c r="U15" s="29"/>
      <c r="V15" s="25"/>
      <c r="W15" s="25"/>
      <c r="X15" s="25"/>
      <c r="Y15" s="25"/>
      <c r="Z15" s="25"/>
      <c r="AA15" s="25"/>
      <c r="AB15" s="45"/>
      <c r="AC15" s="37"/>
      <c r="AD15" s="37"/>
      <c r="AE15" s="46"/>
      <c r="AF15" s="46"/>
      <c r="AG15" s="47"/>
      <c r="AH15" s="51"/>
      <c r="AI15" s="54"/>
      <c r="AJ15" s="48"/>
      <c r="AK15" s="48"/>
      <c r="AL15" s="48"/>
      <c r="AM15" s="49"/>
      <c r="AN15" s="31"/>
      <c r="AO15" s="31"/>
      <c r="AP15" s="31"/>
      <c r="AQ15" s="31"/>
      <c r="AR15" s="31"/>
      <c r="AS15" s="31"/>
      <c r="AT15" s="31"/>
      <c r="AU15" s="31"/>
      <c r="AV15" s="31"/>
      <c r="AW15" s="31"/>
      <c r="AX15" s="31"/>
      <c r="AY15" s="31"/>
      <c r="AZ15" s="31"/>
    </row>
    <row r="16" spans="1:52" s="32" customFormat="1" ht="67.5" customHeight="1">
      <c r="A16" s="30">
        <v>8</v>
      </c>
      <c r="B16" s="22"/>
      <c r="C16" s="23"/>
      <c r="D16" s="24"/>
      <c r="E16" s="37"/>
      <c r="F16" s="25"/>
      <c r="G16" s="25"/>
      <c r="H16" s="25"/>
      <c r="I16" s="25"/>
      <c r="J16" s="25"/>
      <c r="K16" s="25"/>
      <c r="L16" s="25"/>
      <c r="M16" s="25"/>
      <c r="N16" s="25"/>
      <c r="O16" s="25"/>
      <c r="P16" s="25"/>
      <c r="Q16" s="25"/>
      <c r="R16" s="26"/>
      <c r="S16" s="91"/>
      <c r="T16" s="27"/>
      <c r="U16" s="29"/>
      <c r="V16" s="25"/>
      <c r="W16" s="25"/>
      <c r="X16" s="25"/>
      <c r="Y16" s="25"/>
      <c r="Z16" s="25"/>
      <c r="AA16" s="25"/>
      <c r="AB16" s="45"/>
      <c r="AC16" s="37"/>
      <c r="AD16" s="37"/>
      <c r="AE16" s="46"/>
      <c r="AF16" s="46"/>
      <c r="AG16" s="47"/>
      <c r="AH16" s="51"/>
      <c r="AI16" s="54"/>
      <c r="AJ16" s="48"/>
      <c r="AK16" s="48"/>
      <c r="AL16" s="48"/>
      <c r="AM16" s="49"/>
      <c r="AN16" s="31"/>
      <c r="AO16" s="31"/>
      <c r="AP16" s="31"/>
      <c r="AQ16" s="31"/>
      <c r="AR16" s="31"/>
      <c r="AS16" s="31"/>
      <c r="AT16" s="31"/>
      <c r="AU16" s="31"/>
      <c r="AV16" s="31"/>
      <c r="AW16" s="31"/>
      <c r="AX16" s="31"/>
      <c r="AY16" s="31"/>
      <c r="AZ16" s="31"/>
    </row>
    <row r="17" spans="1:52" s="32" customFormat="1" ht="67.5" customHeight="1">
      <c r="A17" s="30">
        <v>9</v>
      </c>
      <c r="B17" s="22"/>
      <c r="C17" s="23"/>
      <c r="D17" s="24"/>
      <c r="E17" s="37"/>
      <c r="F17" s="25"/>
      <c r="G17" s="25"/>
      <c r="H17" s="25"/>
      <c r="I17" s="25"/>
      <c r="J17" s="25"/>
      <c r="K17" s="25"/>
      <c r="L17" s="25"/>
      <c r="M17" s="25"/>
      <c r="N17" s="25"/>
      <c r="O17" s="25"/>
      <c r="P17" s="25"/>
      <c r="Q17" s="25"/>
      <c r="R17" s="26"/>
      <c r="S17" s="25"/>
      <c r="T17" s="27"/>
      <c r="U17" s="29"/>
      <c r="V17" s="25"/>
      <c r="W17" s="25"/>
      <c r="X17" s="25"/>
      <c r="Y17" s="25"/>
      <c r="Z17" s="25"/>
      <c r="AA17" s="25"/>
      <c r="AB17" s="45"/>
      <c r="AC17" s="37"/>
      <c r="AD17" s="37"/>
      <c r="AE17" s="46"/>
      <c r="AF17" s="46"/>
      <c r="AG17" s="47"/>
      <c r="AH17" s="51"/>
      <c r="AI17" s="54"/>
      <c r="AJ17" s="48"/>
      <c r="AK17" s="48"/>
      <c r="AL17" s="48"/>
      <c r="AM17" s="49"/>
      <c r="AN17" s="31"/>
      <c r="AO17" s="31"/>
      <c r="AP17" s="31"/>
      <c r="AQ17" s="31"/>
      <c r="AR17" s="31"/>
      <c r="AS17" s="31"/>
      <c r="AT17" s="31"/>
      <c r="AU17" s="31"/>
      <c r="AV17" s="31"/>
      <c r="AW17" s="31"/>
      <c r="AX17" s="31"/>
      <c r="AY17" s="31"/>
      <c r="AZ17" s="31"/>
    </row>
    <row r="18" spans="1:52" s="32" customFormat="1" ht="67.5" customHeight="1">
      <c r="A18" s="30">
        <v>10</v>
      </c>
      <c r="B18" s="22"/>
      <c r="C18" s="23"/>
      <c r="D18" s="24"/>
      <c r="E18" s="37"/>
      <c r="F18" s="25"/>
      <c r="G18" s="25"/>
      <c r="H18" s="25"/>
      <c r="I18" s="25"/>
      <c r="J18" s="25"/>
      <c r="K18" s="25"/>
      <c r="L18" s="25"/>
      <c r="M18" s="25"/>
      <c r="N18" s="25"/>
      <c r="O18" s="25"/>
      <c r="P18" s="25"/>
      <c r="Q18" s="25"/>
      <c r="R18" s="26"/>
      <c r="S18" s="25"/>
      <c r="T18" s="27"/>
      <c r="U18" s="29"/>
      <c r="V18" s="25"/>
      <c r="W18" s="25"/>
      <c r="X18" s="25"/>
      <c r="Y18" s="25"/>
      <c r="Z18" s="25"/>
      <c r="AA18" s="25"/>
      <c r="AB18" s="45"/>
      <c r="AC18" s="37"/>
      <c r="AD18" s="37"/>
      <c r="AE18" s="46"/>
      <c r="AF18" s="46"/>
      <c r="AG18" s="47"/>
      <c r="AH18" s="51"/>
      <c r="AI18" s="54"/>
      <c r="AJ18" s="48"/>
      <c r="AK18" s="48"/>
      <c r="AL18" s="48"/>
      <c r="AM18" s="49"/>
      <c r="AN18" s="31"/>
      <c r="AO18" s="31"/>
      <c r="AP18" s="31"/>
      <c r="AQ18" s="31"/>
      <c r="AR18" s="31"/>
      <c r="AS18" s="31"/>
      <c r="AT18" s="31"/>
      <c r="AU18" s="31"/>
      <c r="AV18" s="31"/>
      <c r="AW18" s="31"/>
      <c r="AX18" s="31"/>
      <c r="AY18" s="31"/>
      <c r="AZ18" s="31"/>
    </row>
    <row r="19" spans="1:52" s="32" customFormat="1" ht="67.5" customHeight="1">
      <c r="A19" s="30">
        <v>11</v>
      </c>
      <c r="B19" s="22"/>
      <c r="C19" s="23"/>
      <c r="D19" s="24"/>
      <c r="E19" s="37"/>
      <c r="F19" s="25"/>
      <c r="G19" s="25"/>
      <c r="H19" s="25"/>
      <c r="I19" s="25"/>
      <c r="J19" s="25"/>
      <c r="K19" s="25"/>
      <c r="L19" s="25"/>
      <c r="M19" s="25"/>
      <c r="N19" s="25"/>
      <c r="O19" s="25"/>
      <c r="P19" s="25"/>
      <c r="Q19" s="25"/>
      <c r="R19" s="26"/>
      <c r="S19" s="25"/>
      <c r="T19" s="27"/>
      <c r="U19" s="29"/>
      <c r="V19" s="25"/>
      <c r="W19" s="25"/>
      <c r="X19" s="25"/>
      <c r="Y19" s="25"/>
      <c r="Z19" s="25"/>
      <c r="AA19" s="25"/>
      <c r="AB19" s="45"/>
      <c r="AC19" s="37"/>
      <c r="AD19" s="37"/>
      <c r="AE19" s="46"/>
      <c r="AF19" s="46"/>
      <c r="AG19" s="47"/>
      <c r="AH19" s="51"/>
      <c r="AI19" s="54"/>
      <c r="AJ19" s="48"/>
      <c r="AK19" s="48"/>
      <c r="AL19" s="48"/>
      <c r="AM19" s="49"/>
      <c r="AN19" s="31"/>
      <c r="AO19" s="31"/>
      <c r="AP19" s="31"/>
      <c r="AQ19" s="31"/>
      <c r="AR19" s="31"/>
      <c r="AS19" s="31"/>
      <c r="AT19" s="31"/>
      <c r="AU19" s="31"/>
      <c r="AV19" s="31"/>
      <c r="AW19" s="31"/>
      <c r="AX19" s="31"/>
      <c r="AY19" s="31"/>
      <c r="AZ19" s="31"/>
    </row>
    <row r="20" spans="1:52" s="32" customFormat="1" ht="67.5" customHeight="1">
      <c r="A20" s="30">
        <v>12</v>
      </c>
      <c r="B20" s="22"/>
      <c r="C20" s="23"/>
      <c r="D20" s="24"/>
      <c r="E20" s="37"/>
      <c r="F20" s="25"/>
      <c r="G20" s="25"/>
      <c r="H20" s="25"/>
      <c r="I20" s="25"/>
      <c r="J20" s="25"/>
      <c r="K20" s="25"/>
      <c r="L20" s="25"/>
      <c r="M20" s="25"/>
      <c r="N20" s="25"/>
      <c r="O20" s="25"/>
      <c r="P20" s="25"/>
      <c r="Q20" s="25"/>
      <c r="R20" s="26"/>
      <c r="S20" s="25"/>
      <c r="T20" s="27"/>
      <c r="U20" s="29"/>
      <c r="V20" s="25"/>
      <c r="W20" s="25"/>
      <c r="X20" s="25"/>
      <c r="Y20" s="25"/>
      <c r="Z20" s="25"/>
      <c r="AA20" s="25"/>
      <c r="AB20" s="45"/>
      <c r="AC20" s="37"/>
      <c r="AD20" s="37"/>
      <c r="AE20" s="46"/>
      <c r="AF20" s="46"/>
      <c r="AG20" s="47"/>
      <c r="AH20" s="51"/>
      <c r="AI20" s="54"/>
      <c r="AJ20" s="48"/>
      <c r="AK20" s="48"/>
      <c r="AL20" s="48"/>
      <c r="AM20" s="49"/>
      <c r="AN20" s="31"/>
      <c r="AO20" s="31"/>
      <c r="AP20" s="31"/>
      <c r="AQ20" s="31"/>
      <c r="AR20" s="31"/>
      <c r="AS20" s="31"/>
      <c r="AT20" s="31"/>
      <c r="AU20" s="31"/>
      <c r="AV20" s="31"/>
      <c r="AW20" s="31"/>
      <c r="AX20" s="31"/>
      <c r="AY20" s="31"/>
      <c r="AZ20" s="31"/>
    </row>
    <row r="21" spans="1:52" s="32" customFormat="1" ht="67.5" customHeight="1">
      <c r="A21" s="30">
        <v>13</v>
      </c>
      <c r="B21" s="22"/>
      <c r="C21" s="23"/>
      <c r="D21" s="24"/>
      <c r="E21" s="37"/>
      <c r="F21" s="25"/>
      <c r="G21" s="25"/>
      <c r="H21" s="25"/>
      <c r="I21" s="25"/>
      <c r="J21" s="25"/>
      <c r="K21" s="25"/>
      <c r="L21" s="25"/>
      <c r="M21" s="25"/>
      <c r="N21" s="25"/>
      <c r="O21" s="25"/>
      <c r="P21" s="25"/>
      <c r="Q21" s="25"/>
      <c r="R21" s="26"/>
      <c r="S21" s="25"/>
      <c r="T21" s="27"/>
      <c r="U21" s="29"/>
      <c r="V21" s="25"/>
      <c r="W21" s="25"/>
      <c r="X21" s="25"/>
      <c r="Y21" s="25"/>
      <c r="Z21" s="25"/>
      <c r="AA21" s="25"/>
      <c r="AB21" s="45"/>
      <c r="AC21" s="37"/>
      <c r="AD21" s="37"/>
      <c r="AE21" s="46"/>
      <c r="AF21" s="46"/>
      <c r="AG21" s="47"/>
      <c r="AH21" s="51"/>
      <c r="AI21" s="54"/>
      <c r="AJ21" s="48"/>
      <c r="AK21" s="48"/>
      <c r="AL21" s="48"/>
      <c r="AM21" s="49"/>
      <c r="AN21" s="31"/>
      <c r="AO21" s="31"/>
      <c r="AP21" s="31"/>
      <c r="AQ21" s="31"/>
      <c r="AR21" s="31"/>
      <c r="AS21" s="31"/>
      <c r="AT21" s="31"/>
      <c r="AU21" s="31"/>
      <c r="AV21" s="31"/>
      <c r="AW21" s="31"/>
      <c r="AX21" s="31"/>
      <c r="AY21" s="31"/>
      <c r="AZ21" s="31"/>
    </row>
    <row r="22" spans="1:52" s="32" customFormat="1" ht="67.5" customHeight="1">
      <c r="A22" s="30">
        <v>14</v>
      </c>
      <c r="B22" s="22"/>
      <c r="C22" s="23"/>
      <c r="D22" s="24"/>
      <c r="E22" s="37"/>
      <c r="F22" s="25"/>
      <c r="G22" s="25"/>
      <c r="H22" s="25"/>
      <c r="I22" s="25"/>
      <c r="J22" s="25"/>
      <c r="K22" s="25"/>
      <c r="L22" s="25"/>
      <c r="M22" s="25"/>
      <c r="N22" s="25"/>
      <c r="O22" s="25"/>
      <c r="P22" s="25"/>
      <c r="Q22" s="25"/>
      <c r="R22" s="26"/>
      <c r="S22" s="25"/>
      <c r="T22" s="27"/>
      <c r="U22" s="29"/>
      <c r="V22" s="25"/>
      <c r="W22" s="25"/>
      <c r="X22" s="25"/>
      <c r="Y22" s="25"/>
      <c r="Z22" s="25"/>
      <c r="AA22" s="25"/>
      <c r="AB22" s="45"/>
      <c r="AC22" s="37"/>
      <c r="AD22" s="37"/>
      <c r="AE22" s="46"/>
      <c r="AF22" s="46"/>
      <c r="AG22" s="47"/>
      <c r="AH22" s="51"/>
      <c r="AI22" s="54"/>
      <c r="AJ22" s="48"/>
      <c r="AK22" s="48"/>
      <c r="AL22" s="48"/>
      <c r="AM22" s="49"/>
      <c r="AN22" s="31"/>
      <c r="AO22" s="31"/>
      <c r="AP22" s="31"/>
      <c r="AQ22" s="31"/>
      <c r="AR22" s="31"/>
      <c r="AS22" s="31"/>
      <c r="AT22" s="31"/>
      <c r="AU22" s="31"/>
      <c r="AV22" s="31"/>
      <c r="AW22" s="31"/>
      <c r="AX22" s="31"/>
      <c r="AY22" s="31"/>
      <c r="AZ22" s="31"/>
    </row>
    <row r="23" spans="1:52" s="32" customFormat="1" ht="67.5" customHeight="1">
      <c r="A23" s="30">
        <v>15</v>
      </c>
      <c r="B23" s="22"/>
      <c r="C23" s="23"/>
      <c r="D23" s="24"/>
      <c r="E23" s="37"/>
      <c r="F23" s="25"/>
      <c r="G23" s="25"/>
      <c r="H23" s="25"/>
      <c r="I23" s="25"/>
      <c r="J23" s="25"/>
      <c r="K23" s="25"/>
      <c r="L23" s="25"/>
      <c r="M23" s="25"/>
      <c r="N23" s="25"/>
      <c r="O23" s="25"/>
      <c r="P23" s="25"/>
      <c r="Q23" s="25"/>
      <c r="R23" s="26"/>
      <c r="S23" s="25"/>
      <c r="T23" s="27"/>
      <c r="U23" s="29"/>
      <c r="V23" s="25"/>
      <c r="W23" s="25"/>
      <c r="X23" s="25"/>
      <c r="Y23" s="25"/>
      <c r="Z23" s="25"/>
      <c r="AA23" s="25"/>
      <c r="AB23" s="45"/>
      <c r="AC23" s="37"/>
      <c r="AD23" s="37"/>
      <c r="AE23" s="46"/>
      <c r="AF23" s="46"/>
      <c r="AG23" s="47"/>
      <c r="AH23" s="51"/>
      <c r="AI23" s="54"/>
      <c r="AJ23" s="48"/>
      <c r="AK23" s="48"/>
      <c r="AL23" s="48"/>
      <c r="AM23" s="49"/>
      <c r="AN23" s="31"/>
      <c r="AO23" s="31"/>
      <c r="AP23" s="31"/>
      <c r="AQ23" s="31"/>
      <c r="AR23" s="31"/>
      <c r="AS23" s="31"/>
      <c r="AT23" s="31"/>
      <c r="AU23" s="31"/>
      <c r="AV23" s="31"/>
      <c r="AW23" s="31"/>
      <c r="AX23" s="31"/>
      <c r="AY23" s="31"/>
      <c r="AZ23" s="31"/>
    </row>
    <row r="24" spans="1:52" s="32" customFormat="1" ht="67.5" customHeight="1">
      <c r="A24" s="30">
        <v>16</v>
      </c>
      <c r="B24" s="22"/>
      <c r="C24" s="23"/>
      <c r="D24" s="24"/>
      <c r="E24" s="37"/>
      <c r="F24" s="25"/>
      <c r="G24" s="25"/>
      <c r="H24" s="25"/>
      <c r="I24" s="25"/>
      <c r="J24" s="25"/>
      <c r="K24" s="25"/>
      <c r="L24" s="25"/>
      <c r="M24" s="25"/>
      <c r="N24" s="25"/>
      <c r="O24" s="25"/>
      <c r="P24" s="25"/>
      <c r="Q24" s="25"/>
      <c r="R24" s="26"/>
      <c r="S24" s="25"/>
      <c r="T24" s="27"/>
      <c r="U24" s="29"/>
      <c r="V24" s="25"/>
      <c r="W24" s="25"/>
      <c r="X24" s="25"/>
      <c r="Y24" s="25"/>
      <c r="Z24" s="25"/>
      <c r="AA24" s="25"/>
      <c r="AB24" s="45"/>
      <c r="AC24" s="37"/>
      <c r="AD24" s="37"/>
      <c r="AE24" s="46"/>
      <c r="AF24" s="46"/>
      <c r="AG24" s="47"/>
      <c r="AH24" s="51"/>
      <c r="AI24" s="54"/>
      <c r="AJ24" s="48"/>
      <c r="AK24" s="48"/>
      <c r="AL24" s="48"/>
      <c r="AM24" s="49"/>
      <c r="AN24" s="31"/>
      <c r="AO24" s="31"/>
      <c r="AP24" s="31"/>
      <c r="AQ24" s="31"/>
      <c r="AR24" s="31"/>
      <c r="AS24" s="31"/>
      <c r="AT24" s="31"/>
      <c r="AU24" s="31"/>
      <c r="AV24" s="31"/>
      <c r="AW24" s="31"/>
      <c r="AX24" s="31"/>
      <c r="AY24" s="31"/>
      <c r="AZ24" s="31"/>
    </row>
    <row r="25" spans="1:52" s="32" customFormat="1" ht="67.5" customHeight="1">
      <c r="A25" s="30">
        <v>17</v>
      </c>
      <c r="B25" s="22"/>
      <c r="C25" s="23"/>
      <c r="D25" s="24"/>
      <c r="E25" s="37"/>
      <c r="F25" s="25"/>
      <c r="G25" s="25"/>
      <c r="H25" s="25"/>
      <c r="I25" s="25"/>
      <c r="J25" s="25"/>
      <c r="K25" s="25"/>
      <c r="L25" s="25"/>
      <c r="M25" s="25"/>
      <c r="N25" s="25"/>
      <c r="O25" s="25"/>
      <c r="P25" s="25"/>
      <c r="Q25" s="25"/>
      <c r="R25" s="26"/>
      <c r="S25" s="25"/>
      <c r="T25" s="27"/>
      <c r="U25" s="29"/>
      <c r="V25" s="25"/>
      <c r="W25" s="25"/>
      <c r="X25" s="25"/>
      <c r="Y25" s="25"/>
      <c r="Z25" s="25"/>
      <c r="AA25" s="25"/>
      <c r="AB25" s="45"/>
      <c r="AC25" s="37"/>
      <c r="AD25" s="37"/>
      <c r="AE25" s="46"/>
      <c r="AF25" s="46"/>
      <c r="AG25" s="47"/>
      <c r="AH25" s="51"/>
      <c r="AI25" s="54"/>
      <c r="AJ25" s="48"/>
      <c r="AK25" s="48"/>
      <c r="AL25" s="48"/>
      <c r="AM25" s="49"/>
      <c r="AN25" s="31"/>
      <c r="AO25" s="31"/>
      <c r="AP25" s="31"/>
      <c r="AQ25" s="31"/>
      <c r="AR25" s="31"/>
      <c r="AS25" s="31"/>
      <c r="AT25" s="31"/>
      <c r="AU25" s="31"/>
      <c r="AV25" s="31"/>
      <c r="AW25" s="31"/>
      <c r="AX25" s="31"/>
      <c r="AY25" s="31"/>
      <c r="AZ25" s="31"/>
    </row>
    <row r="26" spans="1:52" s="32" customFormat="1" ht="67.5" customHeight="1">
      <c r="A26" s="30">
        <v>18</v>
      </c>
      <c r="B26" s="22"/>
      <c r="C26" s="23"/>
      <c r="D26" s="24"/>
      <c r="E26" s="37"/>
      <c r="F26" s="25"/>
      <c r="G26" s="25"/>
      <c r="H26" s="25"/>
      <c r="I26" s="25"/>
      <c r="J26" s="25"/>
      <c r="K26" s="25"/>
      <c r="L26" s="25"/>
      <c r="M26" s="25"/>
      <c r="N26" s="25"/>
      <c r="O26" s="25"/>
      <c r="P26" s="25"/>
      <c r="Q26" s="25"/>
      <c r="R26" s="26"/>
      <c r="S26" s="25"/>
      <c r="T26" s="27"/>
      <c r="U26" s="29"/>
      <c r="V26" s="25"/>
      <c r="W26" s="25"/>
      <c r="X26" s="25"/>
      <c r="Y26" s="25"/>
      <c r="Z26" s="25"/>
      <c r="AA26" s="25"/>
      <c r="AB26" s="45"/>
      <c r="AC26" s="37"/>
      <c r="AD26" s="37"/>
      <c r="AE26" s="46"/>
      <c r="AF26" s="46"/>
      <c r="AG26" s="47"/>
      <c r="AH26" s="51"/>
      <c r="AI26" s="54"/>
      <c r="AJ26" s="48"/>
      <c r="AK26" s="48"/>
      <c r="AL26" s="48"/>
      <c r="AM26" s="49"/>
      <c r="AN26" s="31"/>
      <c r="AO26" s="31"/>
      <c r="AP26" s="31"/>
      <c r="AQ26" s="31"/>
      <c r="AR26" s="31"/>
      <c r="AS26" s="31"/>
      <c r="AT26" s="31"/>
      <c r="AU26" s="31"/>
      <c r="AV26" s="31"/>
      <c r="AW26" s="31"/>
      <c r="AX26" s="31"/>
      <c r="AY26" s="31"/>
      <c r="AZ26" s="31"/>
    </row>
    <row r="27" spans="1:52" s="32" customFormat="1" ht="67.5" customHeight="1">
      <c r="A27" s="30">
        <v>19</v>
      </c>
      <c r="B27" s="22"/>
      <c r="C27" s="23"/>
      <c r="D27" s="24"/>
      <c r="E27" s="37"/>
      <c r="F27" s="25"/>
      <c r="G27" s="25"/>
      <c r="H27" s="25"/>
      <c r="I27" s="25"/>
      <c r="J27" s="25"/>
      <c r="K27" s="25"/>
      <c r="L27" s="25"/>
      <c r="M27" s="25"/>
      <c r="N27" s="25"/>
      <c r="O27" s="25"/>
      <c r="P27" s="25"/>
      <c r="Q27" s="25"/>
      <c r="R27" s="26"/>
      <c r="S27" s="25"/>
      <c r="T27" s="27"/>
      <c r="U27" s="29"/>
      <c r="V27" s="25"/>
      <c r="W27" s="25"/>
      <c r="X27" s="25"/>
      <c r="Y27" s="25"/>
      <c r="Z27" s="25"/>
      <c r="AA27" s="25"/>
      <c r="AB27" s="45"/>
      <c r="AC27" s="37"/>
      <c r="AD27" s="37"/>
      <c r="AE27" s="46"/>
      <c r="AF27" s="46"/>
      <c r="AG27" s="47"/>
      <c r="AH27" s="51"/>
      <c r="AI27" s="54"/>
      <c r="AJ27" s="48"/>
      <c r="AK27" s="48"/>
      <c r="AL27" s="48"/>
      <c r="AM27" s="49"/>
      <c r="AN27" s="31"/>
      <c r="AO27" s="31"/>
      <c r="AP27" s="31"/>
      <c r="AQ27" s="31"/>
      <c r="AR27" s="31"/>
      <c r="AS27" s="31"/>
      <c r="AT27" s="31"/>
      <c r="AU27" s="31"/>
      <c r="AV27" s="31"/>
      <c r="AW27" s="31"/>
      <c r="AX27" s="31"/>
      <c r="AY27" s="31"/>
      <c r="AZ27" s="31"/>
    </row>
    <row r="28" spans="1:52" s="32" customFormat="1" ht="67.5" customHeight="1">
      <c r="A28" s="30">
        <v>20</v>
      </c>
      <c r="B28" s="22"/>
      <c r="C28" s="23"/>
      <c r="D28" s="24"/>
      <c r="E28" s="37"/>
      <c r="F28" s="25"/>
      <c r="G28" s="25"/>
      <c r="H28" s="25"/>
      <c r="I28" s="25"/>
      <c r="J28" s="25"/>
      <c r="K28" s="25"/>
      <c r="L28" s="25"/>
      <c r="M28" s="25"/>
      <c r="N28" s="25"/>
      <c r="O28" s="25"/>
      <c r="P28" s="25"/>
      <c r="Q28" s="25"/>
      <c r="R28" s="26"/>
      <c r="S28" s="25"/>
      <c r="T28" s="27"/>
      <c r="U28" s="29"/>
      <c r="V28" s="25"/>
      <c r="W28" s="25"/>
      <c r="X28" s="25"/>
      <c r="Y28" s="25"/>
      <c r="Z28" s="25"/>
      <c r="AA28" s="25"/>
      <c r="AB28" s="45"/>
      <c r="AC28" s="37"/>
      <c r="AD28" s="37"/>
      <c r="AE28" s="46"/>
      <c r="AF28" s="46"/>
      <c r="AG28" s="47"/>
      <c r="AH28" s="51"/>
      <c r="AI28" s="54"/>
      <c r="AJ28" s="48"/>
      <c r="AK28" s="48"/>
      <c r="AL28" s="48"/>
      <c r="AM28" s="49"/>
      <c r="AN28" s="31"/>
      <c r="AO28" s="31"/>
      <c r="AP28" s="31"/>
      <c r="AQ28" s="31"/>
      <c r="AR28" s="31"/>
      <c r="AS28" s="31"/>
      <c r="AT28" s="31"/>
      <c r="AU28" s="31"/>
      <c r="AV28" s="31"/>
      <c r="AW28" s="31"/>
      <c r="AX28" s="31"/>
      <c r="AY28" s="31"/>
      <c r="AZ28" s="31"/>
    </row>
    <row r="29" spans="1:52" s="32" customFormat="1" ht="67.5" customHeight="1">
      <c r="A29" s="30">
        <v>21</v>
      </c>
      <c r="B29" s="22"/>
      <c r="C29" s="23"/>
      <c r="D29" s="24"/>
      <c r="E29" s="37"/>
      <c r="F29" s="25"/>
      <c r="G29" s="25"/>
      <c r="H29" s="25"/>
      <c r="I29" s="25"/>
      <c r="J29" s="25"/>
      <c r="K29" s="25"/>
      <c r="L29" s="25"/>
      <c r="M29" s="25"/>
      <c r="N29" s="25"/>
      <c r="O29" s="25"/>
      <c r="P29" s="25"/>
      <c r="Q29" s="25"/>
      <c r="R29" s="26"/>
      <c r="S29" s="25"/>
      <c r="T29" s="27"/>
      <c r="U29" s="29"/>
      <c r="V29" s="25"/>
      <c r="W29" s="25"/>
      <c r="X29" s="25"/>
      <c r="Y29" s="25"/>
      <c r="Z29" s="25"/>
      <c r="AA29" s="25"/>
      <c r="AB29" s="45"/>
      <c r="AC29" s="37"/>
      <c r="AD29" s="37"/>
      <c r="AE29" s="46"/>
      <c r="AF29" s="46"/>
      <c r="AG29" s="47"/>
      <c r="AH29" s="51"/>
      <c r="AI29" s="54"/>
      <c r="AJ29" s="48"/>
      <c r="AK29" s="48"/>
      <c r="AL29" s="48"/>
      <c r="AM29" s="49"/>
      <c r="AN29" s="31"/>
      <c r="AO29" s="31"/>
      <c r="AP29" s="31"/>
      <c r="AQ29" s="31"/>
      <c r="AR29" s="31"/>
      <c r="AS29" s="31"/>
      <c r="AT29" s="31"/>
      <c r="AU29" s="31"/>
      <c r="AV29" s="31"/>
      <c r="AW29" s="31"/>
      <c r="AX29" s="31"/>
      <c r="AY29" s="31"/>
      <c r="AZ29" s="31"/>
    </row>
    <row r="30" spans="1:52" s="32" customFormat="1" ht="67.5" customHeight="1">
      <c r="A30" s="30">
        <v>22</v>
      </c>
      <c r="B30" s="22"/>
      <c r="C30" s="23"/>
      <c r="D30" s="24"/>
      <c r="E30" s="37"/>
      <c r="F30" s="25"/>
      <c r="G30" s="25"/>
      <c r="H30" s="25"/>
      <c r="I30" s="25"/>
      <c r="J30" s="25"/>
      <c r="K30" s="25"/>
      <c r="L30" s="25"/>
      <c r="M30" s="25"/>
      <c r="N30" s="25"/>
      <c r="O30" s="25"/>
      <c r="P30" s="25"/>
      <c r="Q30" s="25"/>
      <c r="R30" s="26"/>
      <c r="S30" s="25"/>
      <c r="T30" s="27"/>
      <c r="U30" s="29"/>
      <c r="V30" s="25"/>
      <c r="W30" s="25"/>
      <c r="X30" s="25"/>
      <c r="Y30" s="25"/>
      <c r="Z30" s="25"/>
      <c r="AA30" s="25"/>
      <c r="AB30" s="45"/>
      <c r="AC30" s="37"/>
      <c r="AD30" s="37"/>
      <c r="AE30" s="46"/>
      <c r="AF30" s="46"/>
      <c r="AG30" s="47"/>
      <c r="AH30" s="51"/>
      <c r="AI30" s="54"/>
      <c r="AJ30" s="48"/>
      <c r="AK30" s="48"/>
      <c r="AL30" s="48"/>
      <c r="AM30" s="49"/>
      <c r="AN30" s="31"/>
      <c r="AO30" s="31"/>
      <c r="AP30" s="31"/>
      <c r="AQ30" s="31"/>
      <c r="AR30" s="31"/>
      <c r="AS30" s="31"/>
      <c r="AT30" s="31"/>
      <c r="AU30" s="31"/>
      <c r="AV30" s="31"/>
      <c r="AW30" s="31"/>
      <c r="AX30" s="31"/>
      <c r="AY30" s="31"/>
      <c r="AZ30" s="31"/>
    </row>
    <row r="31" spans="1:52" s="32" customFormat="1" ht="67.5" customHeight="1">
      <c r="A31" s="30">
        <v>23</v>
      </c>
      <c r="B31" s="22"/>
      <c r="C31" s="23"/>
      <c r="D31" s="24"/>
      <c r="E31" s="37"/>
      <c r="F31" s="25"/>
      <c r="G31" s="25"/>
      <c r="H31" s="25"/>
      <c r="I31" s="25"/>
      <c r="J31" s="25"/>
      <c r="K31" s="25"/>
      <c r="L31" s="25"/>
      <c r="M31" s="25"/>
      <c r="N31" s="25"/>
      <c r="O31" s="25"/>
      <c r="P31" s="25"/>
      <c r="Q31" s="25"/>
      <c r="R31" s="26"/>
      <c r="S31" s="25"/>
      <c r="T31" s="27"/>
      <c r="U31" s="29"/>
      <c r="V31" s="25"/>
      <c r="W31" s="25"/>
      <c r="X31" s="25"/>
      <c r="Y31" s="25"/>
      <c r="Z31" s="25"/>
      <c r="AA31" s="25"/>
      <c r="AB31" s="45"/>
      <c r="AC31" s="37"/>
      <c r="AD31" s="37"/>
      <c r="AE31" s="46"/>
      <c r="AF31" s="46"/>
      <c r="AG31" s="47"/>
      <c r="AH31" s="51"/>
      <c r="AI31" s="54"/>
      <c r="AJ31" s="48"/>
      <c r="AK31" s="48"/>
      <c r="AL31" s="48"/>
      <c r="AM31" s="49"/>
      <c r="AN31" s="31"/>
      <c r="AO31" s="31"/>
      <c r="AP31" s="31"/>
      <c r="AQ31" s="31"/>
      <c r="AR31" s="31"/>
      <c r="AS31" s="31"/>
      <c r="AT31" s="31"/>
      <c r="AU31" s="31"/>
      <c r="AV31" s="31"/>
      <c r="AW31" s="31"/>
      <c r="AX31" s="31"/>
      <c r="AY31" s="31"/>
      <c r="AZ31" s="31"/>
    </row>
    <row r="32" spans="1:52" s="32" customFormat="1" ht="67.5" customHeight="1">
      <c r="A32" s="30">
        <v>24</v>
      </c>
      <c r="B32" s="22"/>
      <c r="C32" s="23"/>
      <c r="D32" s="24"/>
      <c r="E32" s="37"/>
      <c r="F32" s="25"/>
      <c r="G32" s="25"/>
      <c r="H32" s="25"/>
      <c r="I32" s="25"/>
      <c r="J32" s="25"/>
      <c r="K32" s="25"/>
      <c r="L32" s="25"/>
      <c r="M32" s="25"/>
      <c r="N32" s="25"/>
      <c r="O32" s="25"/>
      <c r="P32" s="25"/>
      <c r="Q32" s="25"/>
      <c r="R32" s="26"/>
      <c r="S32" s="25"/>
      <c r="T32" s="27"/>
      <c r="U32" s="29"/>
      <c r="V32" s="25"/>
      <c r="W32" s="25"/>
      <c r="X32" s="25"/>
      <c r="Y32" s="25"/>
      <c r="Z32" s="25"/>
      <c r="AA32" s="25"/>
      <c r="AB32" s="45"/>
      <c r="AC32" s="37"/>
      <c r="AD32" s="37"/>
      <c r="AE32" s="46"/>
      <c r="AF32" s="46"/>
      <c r="AG32" s="47"/>
      <c r="AH32" s="51"/>
      <c r="AI32" s="54"/>
      <c r="AJ32" s="48"/>
      <c r="AK32" s="48"/>
      <c r="AL32" s="48"/>
      <c r="AM32" s="49"/>
      <c r="AN32" s="31"/>
      <c r="AO32" s="31"/>
      <c r="AP32" s="31"/>
      <c r="AQ32" s="31"/>
      <c r="AR32" s="31"/>
      <c r="AS32" s="31"/>
      <c r="AT32" s="31"/>
      <c r="AU32" s="31"/>
      <c r="AV32" s="31"/>
      <c r="AW32" s="31"/>
      <c r="AX32" s="31"/>
      <c r="AY32" s="31"/>
      <c r="AZ32" s="31"/>
    </row>
    <row r="33" spans="1:52" s="32" customFormat="1" ht="67.5" customHeight="1">
      <c r="A33" s="30">
        <v>25</v>
      </c>
      <c r="B33" s="22"/>
      <c r="C33" s="23"/>
      <c r="D33" s="24"/>
      <c r="E33" s="37"/>
      <c r="F33" s="25"/>
      <c r="G33" s="25"/>
      <c r="H33" s="25"/>
      <c r="I33" s="25"/>
      <c r="J33" s="25"/>
      <c r="K33" s="25"/>
      <c r="L33" s="25"/>
      <c r="M33" s="25"/>
      <c r="N33" s="25"/>
      <c r="O33" s="25"/>
      <c r="P33" s="25"/>
      <c r="Q33" s="25"/>
      <c r="R33" s="26"/>
      <c r="S33" s="25"/>
      <c r="T33" s="27"/>
      <c r="U33" s="29"/>
      <c r="V33" s="25"/>
      <c r="W33" s="25"/>
      <c r="X33" s="25"/>
      <c r="Y33" s="25"/>
      <c r="Z33" s="25"/>
      <c r="AA33" s="25"/>
      <c r="AB33" s="45"/>
      <c r="AC33" s="37"/>
      <c r="AD33" s="37"/>
      <c r="AE33" s="46"/>
      <c r="AF33" s="46"/>
      <c r="AG33" s="47"/>
      <c r="AH33" s="51"/>
      <c r="AI33" s="54"/>
      <c r="AJ33" s="48"/>
      <c r="AK33" s="48"/>
      <c r="AL33" s="48"/>
      <c r="AM33" s="49"/>
      <c r="AN33" s="31"/>
      <c r="AO33" s="31"/>
      <c r="AP33" s="31"/>
      <c r="AQ33" s="31"/>
      <c r="AR33" s="31"/>
      <c r="AS33" s="31"/>
      <c r="AT33" s="31"/>
      <c r="AU33" s="31"/>
      <c r="AV33" s="31"/>
      <c r="AW33" s="31"/>
      <c r="AX33" s="31"/>
      <c r="AY33" s="31"/>
      <c r="AZ33" s="31"/>
    </row>
    <row r="34" spans="1:52" s="32" customFormat="1" ht="67.5" customHeight="1">
      <c r="A34" s="30">
        <v>26</v>
      </c>
      <c r="B34" s="22"/>
      <c r="C34" s="23"/>
      <c r="D34" s="24"/>
      <c r="E34" s="37"/>
      <c r="F34" s="25"/>
      <c r="G34" s="25"/>
      <c r="H34" s="25"/>
      <c r="I34" s="25"/>
      <c r="J34" s="25"/>
      <c r="K34" s="25"/>
      <c r="L34" s="25"/>
      <c r="M34" s="25"/>
      <c r="N34" s="25"/>
      <c r="O34" s="25"/>
      <c r="P34" s="25"/>
      <c r="Q34" s="25"/>
      <c r="R34" s="26"/>
      <c r="S34" s="25"/>
      <c r="T34" s="27"/>
      <c r="U34" s="29"/>
      <c r="V34" s="25"/>
      <c r="W34" s="25"/>
      <c r="X34" s="25"/>
      <c r="Y34" s="25"/>
      <c r="Z34" s="25"/>
      <c r="AA34" s="25"/>
      <c r="AB34" s="45"/>
      <c r="AC34" s="37"/>
      <c r="AD34" s="37"/>
      <c r="AE34" s="46"/>
      <c r="AF34" s="46"/>
      <c r="AG34" s="47"/>
      <c r="AH34" s="51"/>
      <c r="AI34" s="54"/>
      <c r="AJ34" s="48"/>
      <c r="AK34" s="48"/>
      <c r="AL34" s="48"/>
      <c r="AM34" s="49"/>
      <c r="AN34" s="31"/>
      <c r="AO34" s="31"/>
      <c r="AP34" s="31"/>
      <c r="AQ34" s="31"/>
      <c r="AR34" s="31"/>
      <c r="AS34" s="31"/>
      <c r="AT34" s="31"/>
      <c r="AU34" s="31"/>
      <c r="AV34" s="31"/>
      <c r="AW34" s="31"/>
      <c r="AX34" s="31"/>
      <c r="AY34" s="31"/>
      <c r="AZ34" s="31"/>
    </row>
    <row r="35" spans="1:52" s="32" customFormat="1" ht="67.5" customHeight="1">
      <c r="A35" s="30">
        <v>27</v>
      </c>
      <c r="B35" s="22"/>
      <c r="C35" s="23"/>
      <c r="D35" s="24"/>
      <c r="E35" s="37"/>
      <c r="F35" s="25"/>
      <c r="G35" s="25"/>
      <c r="H35" s="25"/>
      <c r="I35" s="25"/>
      <c r="J35" s="25"/>
      <c r="K35" s="25"/>
      <c r="L35" s="25"/>
      <c r="M35" s="25"/>
      <c r="N35" s="25"/>
      <c r="O35" s="25"/>
      <c r="P35" s="25"/>
      <c r="Q35" s="25"/>
      <c r="R35" s="26"/>
      <c r="S35" s="25"/>
      <c r="T35" s="27"/>
      <c r="U35" s="29"/>
      <c r="V35" s="25"/>
      <c r="W35" s="25"/>
      <c r="X35" s="25"/>
      <c r="Y35" s="25"/>
      <c r="Z35" s="25"/>
      <c r="AA35" s="25"/>
      <c r="AB35" s="45"/>
      <c r="AC35" s="37"/>
      <c r="AD35" s="37"/>
      <c r="AE35" s="46"/>
      <c r="AF35" s="46"/>
      <c r="AG35" s="47"/>
      <c r="AH35" s="51"/>
      <c r="AI35" s="54"/>
      <c r="AJ35" s="48"/>
      <c r="AK35" s="48"/>
      <c r="AL35" s="48"/>
      <c r="AM35" s="49"/>
      <c r="AN35" s="31"/>
      <c r="AO35" s="31"/>
      <c r="AP35" s="31"/>
      <c r="AQ35" s="31"/>
      <c r="AR35" s="31"/>
      <c r="AS35" s="31"/>
      <c r="AT35" s="31"/>
      <c r="AU35" s="31"/>
      <c r="AV35" s="31"/>
      <c r="AW35" s="31"/>
      <c r="AX35" s="31"/>
      <c r="AY35" s="31"/>
      <c r="AZ35" s="31"/>
    </row>
    <row r="36" spans="1:52" s="32" customFormat="1" ht="67.5" customHeight="1">
      <c r="A36" s="30">
        <v>28</v>
      </c>
      <c r="B36" s="22"/>
      <c r="C36" s="23"/>
      <c r="D36" s="24"/>
      <c r="E36" s="37"/>
      <c r="F36" s="25"/>
      <c r="G36" s="25"/>
      <c r="H36" s="25"/>
      <c r="I36" s="25"/>
      <c r="J36" s="25"/>
      <c r="K36" s="25"/>
      <c r="L36" s="25"/>
      <c r="M36" s="25"/>
      <c r="N36" s="25"/>
      <c r="O36" s="25"/>
      <c r="P36" s="25"/>
      <c r="Q36" s="25"/>
      <c r="R36" s="26"/>
      <c r="S36" s="25"/>
      <c r="T36" s="27"/>
      <c r="U36" s="29"/>
      <c r="V36" s="25"/>
      <c r="W36" s="25"/>
      <c r="X36" s="25"/>
      <c r="Y36" s="25"/>
      <c r="Z36" s="25"/>
      <c r="AA36" s="25"/>
      <c r="AB36" s="45"/>
      <c r="AC36" s="37"/>
      <c r="AD36" s="37"/>
      <c r="AE36" s="46"/>
      <c r="AF36" s="46"/>
      <c r="AG36" s="47"/>
      <c r="AH36" s="51"/>
      <c r="AI36" s="54"/>
      <c r="AJ36" s="48"/>
      <c r="AK36" s="48"/>
      <c r="AL36" s="48"/>
      <c r="AM36" s="49"/>
      <c r="AN36" s="31"/>
      <c r="AO36" s="31"/>
      <c r="AP36" s="31"/>
      <c r="AQ36" s="31"/>
      <c r="AR36" s="31"/>
      <c r="AS36" s="31"/>
      <c r="AT36" s="31"/>
      <c r="AU36" s="31"/>
      <c r="AV36" s="31"/>
      <c r="AW36" s="31"/>
      <c r="AX36" s="31"/>
      <c r="AY36" s="31"/>
      <c r="AZ36" s="31"/>
    </row>
    <row r="37" spans="1:52" s="32" customFormat="1" ht="67.5" customHeight="1">
      <c r="A37" s="30">
        <v>29</v>
      </c>
      <c r="B37" s="22"/>
      <c r="C37" s="23"/>
      <c r="D37" s="24"/>
      <c r="E37" s="37"/>
      <c r="F37" s="25"/>
      <c r="G37" s="25"/>
      <c r="H37" s="25"/>
      <c r="I37" s="25"/>
      <c r="J37" s="25"/>
      <c r="K37" s="25"/>
      <c r="L37" s="25"/>
      <c r="M37" s="25"/>
      <c r="N37" s="25"/>
      <c r="O37" s="25"/>
      <c r="P37" s="25"/>
      <c r="Q37" s="25"/>
      <c r="R37" s="26"/>
      <c r="S37" s="25"/>
      <c r="T37" s="27"/>
      <c r="U37" s="29"/>
      <c r="V37" s="25"/>
      <c r="W37" s="25"/>
      <c r="X37" s="25"/>
      <c r="Y37" s="25"/>
      <c r="Z37" s="25"/>
      <c r="AA37" s="25"/>
      <c r="AB37" s="45"/>
      <c r="AC37" s="37"/>
      <c r="AD37" s="37"/>
      <c r="AE37" s="46"/>
      <c r="AF37" s="46"/>
      <c r="AG37" s="47"/>
      <c r="AH37" s="51"/>
      <c r="AI37" s="54"/>
      <c r="AJ37" s="48"/>
      <c r="AK37" s="48"/>
      <c r="AL37" s="48"/>
      <c r="AM37" s="49"/>
      <c r="AN37" s="31"/>
      <c r="AO37" s="31"/>
      <c r="AP37" s="31"/>
      <c r="AQ37" s="31"/>
      <c r="AR37" s="31"/>
      <c r="AS37" s="31"/>
      <c r="AT37" s="31"/>
      <c r="AU37" s="31"/>
      <c r="AV37" s="31"/>
      <c r="AW37" s="31"/>
      <c r="AX37" s="31"/>
      <c r="AY37" s="31"/>
      <c r="AZ37" s="31"/>
    </row>
    <row r="38" spans="1:52" s="32" customFormat="1" ht="67.5" customHeight="1">
      <c r="A38" s="30">
        <v>30</v>
      </c>
      <c r="B38" s="22"/>
      <c r="C38" s="23"/>
      <c r="D38" s="24"/>
      <c r="E38" s="37"/>
      <c r="F38" s="25"/>
      <c r="G38" s="25"/>
      <c r="H38" s="25"/>
      <c r="I38" s="25"/>
      <c r="J38" s="25"/>
      <c r="K38" s="25"/>
      <c r="L38" s="25"/>
      <c r="M38" s="25"/>
      <c r="N38" s="25"/>
      <c r="O38" s="25"/>
      <c r="P38" s="25"/>
      <c r="Q38" s="25"/>
      <c r="R38" s="26"/>
      <c r="S38" s="25"/>
      <c r="T38" s="27"/>
      <c r="U38" s="29"/>
      <c r="V38" s="25"/>
      <c r="W38" s="25"/>
      <c r="X38" s="25"/>
      <c r="Y38" s="25"/>
      <c r="Z38" s="25"/>
      <c r="AA38" s="25"/>
      <c r="AB38" s="45"/>
      <c r="AC38" s="37"/>
      <c r="AD38" s="37"/>
      <c r="AE38" s="46"/>
      <c r="AF38" s="46"/>
      <c r="AG38" s="47"/>
      <c r="AH38" s="51"/>
      <c r="AI38" s="54"/>
      <c r="AJ38" s="48"/>
      <c r="AK38" s="48"/>
      <c r="AL38" s="48"/>
      <c r="AM38" s="49"/>
      <c r="AN38" s="31"/>
      <c r="AO38" s="31"/>
      <c r="AP38" s="31"/>
      <c r="AQ38" s="31"/>
      <c r="AR38" s="31"/>
      <c r="AS38" s="31"/>
      <c r="AT38" s="31"/>
      <c r="AU38" s="31"/>
      <c r="AV38" s="31"/>
      <c r="AW38" s="31"/>
      <c r="AX38" s="31"/>
      <c r="AY38" s="31"/>
      <c r="AZ38" s="31"/>
    </row>
    <row r="39" spans="1:52" s="32" customFormat="1" ht="67.5" customHeight="1">
      <c r="A39" s="30">
        <v>31</v>
      </c>
      <c r="B39" s="22"/>
      <c r="C39" s="23"/>
      <c r="D39" s="24"/>
      <c r="E39" s="37"/>
      <c r="F39" s="25"/>
      <c r="G39" s="25"/>
      <c r="H39" s="25"/>
      <c r="I39" s="25"/>
      <c r="J39" s="25"/>
      <c r="K39" s="25"/>
      <c r="L39" s="25"/>
      <c r="M39" s="25"/>
      <c r="N39" s="25"/>
      <c r="O39" s="25"/>
      <c r="P39" s="25"/>
      <c r="Q39" s="25"/>
      <c r="R39" s="26"/>
      <c r="S39" s="25"/>
      <c r="T39" s="27"/>
      <c r="U39" s="29"/>
      <c r="V39" s="25"/>
      <c r="W39" s="25"/>
      <c r="X39" s="25"/>
      <c r="Y39" s="25"/>
      <c r="Z39" s="25"/>
      <c r="AA39" s="25"/>
      <c r="AB39" s="45"/>
      <c r="AC39" s="37"/>
      <c r="AD39" s="37"/>
      <c r="AE39" s="46"/>
      <c r="AF39" s="46"/>
      <c r="AG39" s="47"/>
      <c r="AH39" s="51"/>
      <c r="AI39" s="54"/>
      <c r="AJ39" s="48"/>
      <c r="AK39" s="48"/>
      <c r="AL39" s="48"/>
      <c r="AM39" s="49"/>
      <c r="AN39" s="31"/>
      <c r="AO39" s="31"/>
      <c r="AP39" s="31"/>
      <c r="AQ39" s="31"/>
      <c r="AR39" s="31"/>
      <c r="AS39" s="31"/>
      <c r="AT39" s="31"/>
      <c r="AU39" s="31"/>
      <c r="AV39" s="31"/>
      <c r="AW39" s="31"/>
      <c r="AX39" s="31"/>
      <c r="AY39" s="31"/>
      <c r="AZ39" s="31"/>
    </row>
    <row r="40" spans="1:52" s="32" customFormat="1" ht="67.5" customHeight="1">
      <c r="A40" s="30">
        <v>32</v>
      </c>
      <c r="B40" s="22"/>
      <c r="C40" s="23"/>
      <c r="D40" s="24"/>
      <c r="E40" s="37"/>
      <c r="F40" s="25"/>
      <c r="G40" s="25"/>
      <c r="H40" s="25"/>
      <c r="I40" s="25"/>
      <c r="J40" s="25"/>
      <c r="K40" s="25"/>
      <c r="L40" s="25"/>
      <c r="M40" s="25"/>
      <c r="N40" s="25"/>
      <c r="O40" s="25"/>
      <c r="P40" s="25"/>
      <c r="Q40" s="25"/>
      <c r="R40" s="26"/>
      <c r="S40" s="25"/>
      <c r="T40" s="27"/>
      <c r="U40" s="29"/>
      <c r="V40" s="25"/>
      <c r="W40" s="25"/>
      <c r="X40" s="25"/>
      <c r="Y40" s="25"/>
      <c r="Z40" s="25"/>
      <c r="AA40" s="25"/>
      <c r="AB40" s="45"/>
      <c r="AC40" s="37"/>
      <c r="AD40" s="37"/>
      <c r="AE40" s="46"/>
      <c r="AF40" s="46"/>
      <c r="AG40" s="47"/>
      <c r="AH40" s="51"/>
      <c r="AI40" s="54"/>
      <c r="AJ40" s="48"/>
      <c r="AK40" s="48"/>
      <c r="AL40" s="48"/>
      <c r="AM40" s="49"/>
      <c r="AN40" s="31"/>
      <c r="AO40" s="31"/>
      <c r="AP40" s="31"/>
      <c r="AQ40" s="31"/>
      <c r="AR40" s="31"/>
      <c r="AS40" s="31"/>
      <c r="AT40" s="31"/>
      <c r="AU40" s="31"/>
      <c r="AV40" s="31"/>
      <c r="AW40" s="31"/>
      <c r="AX40" s="31"/>
      <c r="AY40" s="31"/>
      <c r="AZ40" s="31"/>
    </row>
    <row r="41" spans="1:52" s="32" customFormat="1" ht="67.5" customHeight="1">
      <c r="A41" s="30">
        <v>33</v>
      </c>
      <c r="B41" s="22"/>
      <c r="C41" s="23"/>
      <c r="D41" s="24"/>
      <c r="E41" s="37"/>
      <c r="F41" s="25"/>
      <c r="G41" s="25"/>
      <c r="H41" s="25"/>
      <c r="I41" s="25"/>
      <c r="J41" s="25"/>
      <c r="K41" s="25"/>
      <c r="L41" s="25"/>
      <c r="M41" s="25"/>
      <c r="N41" s="25"/>
      <c r="O41" s="25"/>
      <c r="P41" s="25"/>
      <c r="Q41" s="25"/>
      <c r="R41" s="26"/>
      <c r="S41" s="25"/>
      <c r="T41" s="27"/>
      <c r="U41" s="29"/>
      <c r="V41" s="25"/>
      <c r="W41" s="25"/>
      <c r="X41" s="25"/>
      <c r="Y41" s="25"/>
      <c r="Z41" s="25"/>
      <c r="AA41" s="25"/>
      <c r="AB41" s="45"/>
      <c r="AC41" s="37"/>
      <c r="AD41" s="37"/>
      <c r="AE41" s="46"/>
      <c r="AF41" s="46"/>
      <c r="AG41" s="47"/>
      <c r="AH41" s="51"/>
      <c r="AI41" s="54"/>
      <c r="AJ41" s="48"/>
      <c r="AK41" s="48"/>
      <c r="AL41" s="48"/>
      <c r="AM41" s="49"/>
      <c r="AN41" s="31"/>
      <c r="AO41" s="31"/>
      <c r="AP41" s="31"/>
      <c r="AQ41" s="31"/>
      <c r="AR41" s="31"/>
      <c r="AS41" s="31"/>
      <c r="AT41" s="31"/>
      <c r="AU41" s="31"/>
      <c r="AV41" s="31"/>
      <c r="AW41" s="31"/>
      <c r="AX41" s="31"/>
      <c r="AY41" s="31"/>
      <c r="AZ41" s="31"/>
    </row>
    <row r="42" spans="1:52" s="32" customFormat="1" ht="67.5" customHeight="1">
      <c r="A42" s="30">
        <v>34</v>
      </c>
      <c r="B42" s="22"/>
      <c r="C42" s="23"/>
      <c r="D42" s="24"/>
      <c r="E42" s="37"/>
      <c r="F42" s="25"/>
      <c r="G42" s="25"/>
      <c r="H42" s="25"/>
      <c r="I42" s="25"/>
      <c r="J42" s="25"/>
      <c r="K42" s="25"/>
      <c r="L42" s="25"/>
      <c r="M42" s="25"/>
      <c r="N42" s="25"/>
      <c r="O42" s="25"/>
      <c r="P42" s="25"/>
      <c r="Q42" s="25"/>
      <c r="R42" s="26"/>
      <c r="S42" s="25"/>
      <c r="T42" s="27"/>
      <c r="U42" s="29"/>
      <c r="V42" s="25"/>
      <c r="W42" s="25"/>
      <c r="X42" s="25"/>
      <c r="Y42" s="25"/>
      <c r="Z42" s="25"/>
      <c r="AA42" s="25"/>
      <c r="AB42" s="45"/>
      <c r="AC42" s="37"/>
      <c r="AD42" s="37"/>
      <c r="AE42" s="46"/>
      <c r="AF42" s="46"/>
      <c r="AG42" s="47"/>
      <c r="AH42" s="51"/>
      <c r="AI42" s="54"/>
      <c r="AJ42" s="48"/>
      <c r="AK42" s="48"/>
      <c r="AL42" s="48"/>
      <c r="AM42" s="49"/>
      <c r="AN42" s="31"/>
      <c r="AO42" s="31"/>
      <c r="AP42" s="31"/>
      <c r="AQ42" s="31"/>
      <c r="AR42" s="31"/>
      <c r="AS42" s="31"/>
      <c r="AT42" s="31"/>
      <c r="AU42" s="31"/>
      <c r="AV42" s="31"/>
      <c r="AW42" s="31"/>
      <c r="AX42" s="31"/>
      <c r="AY42" s="31"/>
      <c r="AZ42" s="31"/>
    </row>
    <row r="43" spans="1:52" s="32" customFormat="1" ht="67.5" customHeight="1">
      <c r="A43" s="30">
        <v>35</v>
      </c>
      <c r="B43" s="22"/>
      <c r="C43" s="23"/>
      <c r="D43" s="24"/>
      <c r="E43" s="37"/>
      <c r="F43" s="25"/>
      <c r="G43" s="25"/>
      <c r="H43" s="25"/>
      <c r="I43" s="25"/>
      <c r="J43" s="25"/>
      <c r="K43" s="25"/>
      <c r="L43" s="25"/>
      <c r="M43" s="25"/>
      <c r="N43" s="25"/>
      <c r="O43" s="25"/>
      <c r="P43" s="25"/>
      <c r="Q43" s="25"/>
      <c r="R43" s="26"/>
      <c r="S43" s="25"/>
      <c r="T43" s="27"/>
      <c r="U43" s="29"/>
      <c r="V43" s="25"/>
      <c r="W43" s="25"/>
      <c r="X43" s="25"/>
      <c r="Y43" s="25"/>
      <c r="Z43" s="25"/>
      <c r="AA43" s="25"/>
      <c r="AB43" s="45"/>
      <c r="AC43" s="37"/>
      <c r="AD43" s="37"/>
      <c r="AE43" s="46"/>
      <c r="AF43" s="46"/>
      <c r="AG43" s="47"/>
      <c r="AH43" s="51"/>
      <c r="AI43" s="54"/>
      <c r="AJ43" s="48"/>
      <c r="AK43" s="48"/>
      <c r="AL43" s="48"/>
      <c r="AM43" s="49"/>
      <c r="AN43" s="31"/>
      <c r="AO43" s="31"/>
      <c r="AP43" s="31"/>
      <c r="AQ43" s="31"/>
      <c r="AR43" s="31"/>
      <c r="AS43" s="31"/>
      <c r="AT43" s="31"/>
      <c r="AU43" s="31"/>
      <c r="AV43" s="31"/>
      <c r="AW43" s="31"/>
      <c r="AX43" s="31"/>
      <c r="AY43" s="31"/>
      <c r="AZ43" s="31"/>
    </row>
    <row r="44" spans="1:52" s="32" customFormat="1" ht="67.5" customHeight="1">
      <c r="A44" s="30">
        <v>36</v>
      </c>
      <c r="B44" s="22"/>
      <c r="C44" s="23"/>
      <c r="D44" s="24"/>
      <c r="E44" s="37"/>
      <c r="F44" s="25"/>
      <c r="G44" s="25"/>
      <c r="H44" s="25"/>
      <c r="I44" s="25"/>
      <c r="J44" s="25"/>
      <c r="K44" s="25"/>
      <c r="L44" s="25"/>
      <c r="M44" s="25"/>
      <c r="N44" s="25"/>
      <c r="O44" s="25"/>
      <c r="P44" s="25"/>
      <c r="Q44" s="25"/>
      <c r="R44" s="26"/>
      <c r="S44" s="25"/>
      <c r="T44" s="27"/>
      <c r="U44" s="29"/>
      <c r="V44" s="25"/>
      <c r="W44" s="25"/>
      <c r="X44" s="25"/>
      <c r="Y44" s="25"/>
      <c r="Z44" s="25"/>
      <c r="AA44" s="25"/>
      <c r="AB44" s="45"/>
      <c r="AC44" s="37"/>
      <c r="AD44" s="37"/>
      <c r="AE44" s="46"/>
      <c r="AF44" s="46"/>
      <c r="AG44" s="47"/>
      <c r="AH44" s="51"/>
      <c r="AI44" s="54"/>
      <c r="AJ44" s="48"/>
      <c r="AK44" s="48"/>
      <c r="AL44" s="48"/>
      <c r="AM44" s="49"/>
      <c r="AN44" s="31"/>
      <c r="AO44" s="31"/>
      <c r="AP44" s="31"/>
      <c r="AQ44" s="31"/>
      <c r="AR44" s="31"/>
      <c r="AS44" s="31"/>
      <c r="AT44" s="31"/>
      <c r="AU44" s="31"/>
      <c r="AV44" s="31"/>
      <c r="AW44" s="31"/>
      <c r="AX44" s="31"/>
      <c r="AY44" s="31"/>
      <c r="AZ44" s="31"/>
    </row>
    <row r="45" spans="1:52" s="32" customFormat="1" ht="67.5" customHeight="1">
      <c r="A45" s="30">
        <v>37</v>
      </c>
      <c r="B45" s="22"/>
      <c r="C45" s="23"/>
      <c r="D45" s="24"/>
      <c r="E45" s="37"/>
      <c r="F45" s="25"/>
      <c r="G45" s="25"/>
      <c r="H45" s="25"/>
      <c r="I45" s="25"/>
      <c r="J45" s="25"/>
      <c r="K45" s="25"/>
      <c r="L45" s="25"/>
      <c r="M45" s="25"/>
      <c r="N45" s="25"/>
      <c r="O45" s="25"/>
      <c r="P45" s="25"/>
      <c r="Q45" s="25"/>
      <c r="R45" s="26"/>
      <c r="S45" s="25"/>
      <c r="T45" s="27"/>
      <c r="U45" s="29"/>
      <c r="V45" s="25"/>
      <c r="W45" s="25"/>
      <c r="X45" s="25"/>
      <c r="Y45" s="25"/>
      <c r="Z45" s="25"/>
      <c r="AA45" s="25"/>
      <c r="AB45" s="45"/>
      <c r="AC45" s="37"/>
      <c r="AD45" s="37"/>
      <c r="AE45" s="46"/>
      <c r="AF45" s="46"/>
      <c r="AG45" s="47"/>
      <c r="AH45" s="51"/>
      <c r="AI45" s="54"/>
      <c r="AJ45" s="48"/>
      <c r="AK45" s="48"/>
      <c r="AL45" s="48"/>
      <c r="AM45" s="49"/>
      <c r="AN45" s="31"/>
      <c r="AO45" s="31"/>
      <c r="AP45" s="31"/>
      <c r="AQ45" s="31"/>
      <c r="AR45" s="31"/>
      <c r="AS45" s="31"/>
      <c r="AT45" s="31"/>
      <c r="AU45" s="31"/>
      <c r="AV45" s="31"/>
      <c r="AW45" s="31"/>
      <c r="AX45" s="31"/>
      <c r="AY45" s="31"/>
      <c r="AZ45" s="31"/>
    </row>
    <row r="46" spans="1:52" s="32" customFormat="1" ht="67.5" customHeight="1">
      <c r="A46" s="30">
        <v>38</v>
      </c>
      <c r="B46" s="22"/>
      <c r="C46" s="23"/>
      <c r="D46" s="24"/>
      <c r="E46" s="37"/>
      <c r="F46" s="25"/>
      <c r="G46" s="25"/>
      <c r="H46" s="25"/>
      <c r="I46" s="25"/>
      <c r="J46" s="25"/>
      <c r="K46" s="25"/>
      <c r="L46" s="25"/>
      <c r="M46" s="25"/>
      <c r="N46" s="25"/>
      <c r="O46" s="25"/>
      <c r="P46" s="25"/>
      <c r="Q46" s="25"/>
      <c r="R46" s="26"/>
      <c r="S46" s="25"/>
      <c r="T46" s="27"/>
      <c r="U46" s="29"/>
      <c r="V46" s="25"/>
      <c r="W46" s="25"/>
      <c r="X46" s="25"/>
      <c r="Y46" s="25"/>
      <c r="Z46" s="25"/>
      <c r="AA46" s="25"/>
      <c r="AB46" s="45"/>
      <c r="AC46" s="37"/>
      <c r="AD46" s="37"/>
      <c r="AE46" s="46"/>
      <c r="AF46" s="46"/>
      <c r="AG46" s="47"/>
      <c r="AH46" s="51"/>
      <c r="AI46" s="54"/>
      <c r="AJ46" s="48"/>
      <c r="AK46" s="48"/>
      <c r="AL46" s="48"/>
      <c r="AM46" s="49"/>
      <c r="AN46" s="31"/>
      <c r="AO46" s="31"/>
      <c r="AP46" s="31"/>
      <c r="AQ46" s="31"/>
      <c r="AR46" s="31"/>
      <c r="AS46" s="31"/>
      <c r="AT46" s="31"/>
      <c r="AU46" s="31"/>
      <c r="AV46" s="31"/>
      <c r="AW46" s="31"/>
      <c r="AX46" s="31"/>
      <c r="AY46" s="31"/>
      <c r="AZ46" s="31"/>
    </row>
    <row r="47" spans="1:52" s="32" customFormat="1" ht="67.5" customHeight="1">
      <c r="A47" s="30">
        <v>39</v>
      </c>
      <c r="B47" s="22"/>
      <c r="C47" s="23"/>
      <c r="D47" s="24"/>
      <c r="E47" s="37"/>
      <c r="F47" s="25"/>
      <c r="G47" s="25"/>
      <c r="H47" s="25"/>
      <c r="I47" s="25"/>
      <c r="J47" s="25"/>
      <c r="K47" s="25"/>
      <c r="L47" s="25"/>
      <c r="M47" s="25"/>
      <c r="N47" s="25"/>
      <c r="O47" s="25"/>
      <c r="P47" s="25"/>
      <c r="Q47" s="25"/>
      <c r="R47" s="26"/>
      <c r="S47" s="25"/>
      <c r="T47" s="27"/>
      <c r="U47" s="29"/>
      <c r="V47" s="25"/>
      <c r="W47" s="25"/>
      <c r="X47" s="25"/>
      <c r="Y47" s="25"/>
      <c r="Z47" s="25"/>
      <c r="AA47" s="25"/>
      <c r="AB47" s="45"/>
      <c r="AC47" s="37"/>
      <c r="AD47" s="37"/>
      <c r="AE47" s="46"/>
      <c r="AF47" s="46"/>
      <c r="AG47" s="47"/>
      <c r="AH47" s="51"/>
      <c r="AI47" s="54"/>
      <c r="AJ47" s="48"/>
      <c r="AK47" s="48"/>
      <c r="AL47" s="48"/>
      <c r="AM47" s="49"/>
      <c r="AN47" s="31"/>
      <c r="AO47" s="31"/>
      <c r="AP47" s="31"/>
      <c r="AQ47" s="31"/>
      <c r="AR47" s="31"/>
      <c r="AS47" s="31"/>
      <c r="AT47" s="31"/>
      <c r="AU47" s="31"/>
      <c r="AV47" s="31"/>
      <c r="AW47" s="31"/>
      <c r="AX47" s="31"/>
      <c r="AY47" s="31"/>
      <c r="AZ47" s="31"/>
    </row>
    <row r="48" spans="1:52" s="32" customFormat="1" ht="67.5" customHeight="1">
      <c r="A48" s="30">
        <v>40</v>
      </c>
      <c r="B48" s="22"/>
      <c r="C48" s="23"/>
      <c r="D48" s="24"/>
      <c r="E48" s="37"/>
      <c r="F48" s="25"/>
      <c r="G48" s="25"/>
      <c r="H48" s="25"/>
      <c r="I48" s="25"/>
      <c r="J48" s="25"/>
      <c r="K48" s="25"/>
      <c r="L48" s="25"/>
      <c r="M48" s="25"/>
      <c r="N48" s="25"/>
      <c r="O48" s="25"/>
      <c r="P48" s="25"/>
      <c r="Q48" s="25"/>
      <c r="R48" s="26"/>
      <c r="S48" s="25"/>
      <c r="T48" s="27"/>
      <c r="U48" s="29"/>
      <c r="V48" s="25"/>
      <c r="W48" s="25"/>
      <c r="X48" s="25"/>
      <c r="Y48" s="25"/>
      <c r="Z48" s="25"/>
      <c r="AA48" s="25"/>
      <c r="AB48" s="45"/>
      <c r="AC48" s="37"/>
      <c r="AD48" s="37"/>
      <c r="AE48" s="46"/>
      <c r="AF48" s="46"/>
      <c r="AG48" s="47"/>
      <c r="AH48" s="51"/>
      <c r="AI48" s="54"/>
      <c r="AJ48" s="48"/>
      <c r="AK48" s="48"/>
      <c r="AL48" s="48"/>
      <c r="AM48" s="49"/>
      <c r="AN48" s="31"/>
      <c r="AO48" s="31"/>
      <c r="AP48" s="31"/>
      <c r="AQ48" s="31"/>
      <c r="AR48" s="31"/>
      <c r="AS48" s="31"/>
      <c r="AT48" s="31"/>
      <c r="AU48" s="31"/>
      <c r="AV48" s="31"/>
      <c r="AW48" s="31"/>
      <c r="AX48" s="31"/>
      <c r="AY48" s="31"/>
      <c r="AZ48" s="31"/>
    </row>
    <row r="49" spans="1:52" s="32" customFormat="1" ht="67.5" customHeight="1">
      <c r="A49" s="30">
        <v>41</v>
      </c>
      <c r="B49" s="22"/>
      <c r="C49" s="23"/>
      <c r="D49" s="24"/>
      <c r="E49" s="37"/>
      <c r="F49" s="25"/>
      <c r="G49" s="25"/>
      <c r="H49" s="25"/>
      <c r="I49" s="25"/>
      <c r="J49" s="25"/>
      <c r="K49" s="25"/>
      <c r="L49" s="25"/>
      <c r="M49" s="25"/>
      <c r="N49" s="25"/>
      <c r="O49" s="25"/>
      <c r="P49" s="25"/>
      <c r="Q49" s="25"/>
      <c r="R49" s="26"/>
      <c r="S49" s="25"/>
      <c r="T49" s="27"/>
      <c r="U49" s="29"/>
      <c r="V49" s="25"/>
      <c r="W49" s="25"/>
      <c r="X49" s="25"/>
      <c r="Y49" s="25"/>
      <c r="Z49" s="25"/>
      <c r="AA49" s="25"/>
      <c r="AB49" s="45"/>
      <c r="AC49" s="37"/>
      <c r="AD49" s="37"/>
      <c r="AE49" s="46"/>
      <c r="AF49" s="46"/>
      <c r="AG49" s="47"/>
      <c r="AH49" s="51"/>
      <c r="AI49" s="54"/>
      <c r="AJ49" s="48"/>
      <c r="AK49" s="48"/>
      <c r="AL49" s="48"/>
      <c r="AM49" s="49"/>
      <c r="AN49" s="31"/>
      <c r="AO49" s="31"/>
      <c r="AP49" s="31"/>
      <c r="AQ49" s="31"/>
      <c r="AR49" s="31"/>
      <c r="AS49" s="31"/>
      <c r="AT49" s="31"/>
      <c r="AU49" s="31"/>
      <c r="AV49" s="31"/>
      <c r="AW49" s="31"/>
      <c r="AX49" s="31"/>
      <c r="AY49" s="31"/>
      <c r="AZ49" s="31"/>
    </row>
    <row r="50" spans="1:52" s="32" customFormat="1" ht="67.5" customHeight="1">
      <c r="A50" s="30">
        <v>42</v>
      </c>
      <c r="B50" s="22"/>
      <c r="C50" s="23"/>
      <c r="D50" s="24"/>
      <c r="E50" s="37"/>
      <c r="F50" s="25"/>
      <c r="G50" s="25"/>
      <c r="H50" s="25"/>
      <c r="I50" s="25"/>
      <c r="J50" s="25"/>
      <c r="K50" s="25"/>
      <c r="L50" s="25"/>
      <c r="M50" s="25"/>
      <c r="N50" s="25"/>
      <c r="O50" s="25"/>
      <c r="P50" s="25"/>
      <c r="Q50" s="25"/>
      <c r="R50" s="26"/>
      <c r="S50" s="25"/>
      <c r="T50" s="27"/>
      <c r="U50" s="29"/>
      <c r="V50" s="25"/>
      <c r="W50" s="25"/>
      <c r="X50" s="25"/>
      <c r="Y50" s="25"/>
      <c r="Z50" s="25"/>
      <c r="AA50" s="25"/>
      <c r="AB50" s="45"/>
      <c r="AC50" s="37"/>
      <c r="AD50" s="37"/>
      <c r="AE50" s="46"/>
      <c r="AF50" s="46"/>
      <c r="AG50" s="47"/>
      <c r="AH50" s="51"/>
      <c r="AI50" s="54"/>
      <c r="AJ50" s="48"/>
      <c r="AK50" s="48"/>
      <c r="AL50" s="48"/>
      <c r="AM50" s="49"/>
      <c r="AN50" s="31"/>
      <c r="AO50" s="31"/>
      <c r="AP50" s="31"/>
      <c r="AQ50" s="31"/>
      <c r="AR50" s="31"/>
      <c r="AS50" s="31"/>
      <c r="AT50" s="31"/>
      <c r="AU50" s="31"/>
      <c r="AV50" s="31"/>
      <c r="AW50" s="31"/>
      <c r="AX50" s="31"/>
      <c r="AY50" s="31"/>
      <c r="AZ50" s="31"/>
    </row>
    <row r="51" spans="1:52" s="32" customFormat="1" ht="67.5" customHeight="1">
      <c r="A51" s="30">
        <v>43</v>
      </c>
      <c r="B51" s="22"/>
      <c r="C51" s="23"/>
      <c r="D51" s="24"/>
      <c r="E51" s="37"/>
      <c r="F51" s="25"/>
      <c r="G51" s="25"/>
      <c r="H51" s="25"/>
      <c r="I51" s="25"/>
      <c r="J51" s="25"/>
      <c r="K51" s="25"/>
      <c r="L51" s="25"/>
      <c r="M51" s="25"/>
      <c r="N51" s="25"/>
      <c r="O51" s="25"/>
      <c r="P51" s="25"/>
      <c r="Q51" s="25"/>
      <c r="R51" s="26"/>
      <c r="S51" s="25"/>
      <c r="T51" s="27"/>
      <c r="U51" s="29"/>
      <c r="V51" s="25"/>
      <c r="W51" s="25"/>
      <c r="X51" s="25"/>
      <c r="Y51" s="25"/>
      <c r="Z51" s="25"/>
      <c r="AA51" s="25"/>
      <c r="AB51" s="45"/>
      <c r="AC51" s="37"/>
      <c r="AD51" s="37"/>
      <c r="AE51" s="46"/>
      <c r="AF51" s="46"/>
      <c r="AG51" s="47"/>
      <c r="AH51" s="51"/>
      <c r="AI51" s="54"/>
      <c r="AJ51" s="48"/>
      <c r="AK51" s="48"/>
      <c r="AL51" s="48"/>
      <c r="AM51" s="49"/>
      <c r="AN51" s="31"/>
      <c r="AO51" s="31"/>
      <c r="AP51" s="31"/>
      <c r="AQ51" s="31"/>
      <c r="AR51" s="31"/>
      <c r="AS51" s="31"/>
      <c r="AT51" s="31"/>
      <c r="AU51" s="31"/>
      <c r="AV51" s="31"/>
      <c r="AW51" s="31"/>
      <c r="AX51" s="31"/>
      <c r="AY51" s="31"/>
      <c r="AZ51" s="31"/>
    </row>
    <row r="52" spans="1:52" s="32" customFormat="1" ht="67.5" customHeight="1">
      <c r="A52" s="30">
        <v>44</v>
      </c>
      <c r="B52" s="22"/>
      <c r="C52" s="23"/>
      <c r="D52" s="24"/>
      <c r="E52" s="37"/>
      <c r="F52" s="25"/>
      <c r="G52" s="25"/>
      <c r="H52" s="25"/>
      <c r="I52" s="25"/>
      <c r="J52" s="25"/>
      <c r="K52" s="25"/>
      <c r="L52" s="25"/>
      <c r="M52" s="25"/>
      <c r="N52" s="25"/>
      <c r="O52" s="25"/>
      <c r="P52" s="25"/>
      <c r="Q52" s="25"/>
      <c r="R52" s="26"/>
      <c r="S52" s="25"/>
      <c r="T52" s="27"/>
      <c r="U52" s="29"/>
      <c r="V52" s="25"/>
      <c r="W52" s="25"/>
      <c r="X52" s="25"/>
      <c r="Y52" s="25"/>
      <c r="Z52" s="25"/>
      <c r="AA52" s="25"/>
      <c r="AB52" s="45"/>
      <c r="AC52" s="37"/>
      <c r="AD52" s="37"/>
      <c r="AE52" s="46"/>
      <c r="AF52" s="46"/>
      <c r="AG52" s="47"/>
      <c r="AH52" s="51"/>
      <c r="AI52" s="54"/>
      <c r="AJ52" s="48"/>
      <c r="AK52" s="48"/>
      <c r="AL52" s="48"/>
      <c r="AM52" s="49"/>
      <c r="AN52" s="31"/>
      <c r="AO52" s="31"/>
      <c r="AP52" s="31"/>
      <c r="AQ52" s="31"/>
      <c r="AR52" s="31"/>
      <c r="AS52" s="31"/>
      <c r="AT52" s="31"/>
      <c r="AU52" s="31"/>
      <c r="AV52" s="31"/>
      <c r="AW52" s="31"/>
      <c r="AX52" s="31"/>
      <c r="AY52" s="31"/>
      <c r="AZ52" s="31"/>
    </row>
    <row r="53" spans="1:52" s="32" customFormat="1" ht="67.5" customHeight="1">
      <c r="A53" s="30">
        <v>45</v>
      </c>
      <c r="B53" s="22"/>
      <c r="C53" s="23"/>
      <c r="D53" s="24"/>
      <c r="E53" s="37"/>
      <c r="F53" s="25"/>
      <c r="G53" s="25"/>
      <c r="H53" s="25"/>
      <c r="I53" s="25"/>
      <c r="J53" s="25"/>
      <c r="K53" s="25"/>
      <c r="L53" s="25"/>
      <c r="M53" s="25"/>
      <c r="N53" s="25"/>
      <c r="O53" s="25"/>
      <c r="P53" s="25"/>
      <c r="Q53" s="25"/>
      <c r="R53" s="26"/>
      <c r="S53" s="25"/>
      <c r="T53" s="27"/>
      <c r="U53" s="29"/>
      <c r="V53" s="25"/>
      <c r="W53" s="25"/>
      <c r="X53" s="25"/>
      <c r="Y53" s="25"/>
      <c r="Z53" s="25"/>
      <c r="AA53" s="25"/>
      <c r="AB53" s="45"/>
      <c r="AC53" s="37"/>
      <c r="AD53" s="37"/>
      <c r="AE53" s="46"/>
      <c r="AF53" s="46"/>
      <c r="AG53" s="47"/>
      <c r="AH53" s="51"/>
      <c r="AI53" s="54"/>
      <c r="AJ53" s="48"/>
      <c r="AK53" s="48"/>
      <c r="AL53" s="48"/>
      <c r="AM53" s="49"/>
      <c r="AN53" s="31"/>
      <c r="AO53" s="31"/>
      <c r="AP53" s="31"/>
      <c r="AQ53" s="31"/>
      <c r="AR53" s="31"/>
      <c r="AS53" s="31"/>
      <c r="AT53" s="31"/>
      <c r="AU53" s="31"/>
      <c r="AV53" s="31"/>
      <c r="AW53" s="31"/>
      <c r="AX53" s="31"/>
      <c r="AY53" s="31"/>
      <c r="AZ53" s="31"/>
    </row>
    <row r="54" spans="1:52" s="32" customFormat="1" ht="67.5" customHeight="1">
      <c r="A54" s="30">
        <v>46</v>
      </c>
      <c r="B54" s="22"/>
      <c r="C54" s="23"/>
      <c r="D54" s="24"/>
      <c r="E54" s="37"/>
      <c r="F54" s="25"/>
      <c r="G54" s="25"/>
      <c r="H54" s="25"/>
      <c r="I54" s="25"/>
      <c r="J54" s="25"/>
      <c r="K54" s="25"/>
      <c r="L54" s="25"/>
      <c r="M54" s="25"/>
      <c r="N54" s="25"/>
      <c r="O54" s="25"/>
      <c r="P54" s="25"/>
      <c r="Q54" s="25"/>
      <c r="R54" s="26"/>
      <c r="S54" s="25"/>
      <c r="T54" s="27"/>
      <c r="U54" s="29"/>
      <c r="V54" s="25"/>
      <c r="W54" s="25"/>
      <c r="X54" s="25"/>
      <c r="Y54" s="25"/>
      <c r="Z54" s="25"/>
      <c r="AA54" s="25"/>
      <c r="AB54" s="45"/>
      <c r="AC54" s="37"/>
      <c r="AD54" s="37"/>
      <c r="AE54" s="46"/>
      <c r="AF54" s="46"/>
      <c r="AG54" s="47"/>
      <c r="AH54" s="51"/>
      <c r="AI54" s="54"/>
      <c r="AJ54" s="48"/>
      <c r="AK54" s="48"/>
      <c r="AL54" s="48"/>
      <c r="AM54" s="49"/>
      <c r="AN54" s="31"/>
      <c r="AO54" s="31"/>
      <c r="AP54" s="31"/>
      <c r="AQ54" s="31"/>
      <c r="AR54" s="31"/>
      <c r="AS54" s="31"/>
      <c r="AT54" s="31"/>
      <c r="AU54" s="31"/>
      <c r="AV54" s="31"/>
      <c r="AW54" s="31"/>
      <c r="AX54" s="31"/>
      <c r="AY54" s="31"/>
      <c r="AZ54" s="31"/>
    </row>
    <row r="55" spans="1:52" s="32" customFormat="1" ht="67.5" customHeight="1">
      <c r="A55" s="30">
        <v>47</v>
      </c>
      <c r="B55" s="22"/>
      <c r="C55" s="23"/>
      <c r="D55" s="24"/>
      <c r="E55" s="37"/>
      <c r="F55" s="25"/>
      <c r="G55" s="25"/>
      <c r="H55" s="25"/>
      <c r="I55" s="25"/>
      <c r="J55" s="25"/>
      <c r="K55" s="25"/>
      <c r="L55" s="25"/>
      <c r="M55" s="25"/>
      <c r="N55" s="25"/>
      <c r="O55" s="25"/>
      <c r="P55" s="25"/>
      <c r="Q55" s="25"/>
      <c r="R55" s="26"/>
      <c r="S55" s="25"/>
      <c r="T55" s="27"/>
      <c r="U55" s="29"/>
      <c r="V55" s="25"/>
      <c r="W55" s="25"/>
      <c r="X55" s="25"/>
      <c r="Y55" s="25"/>
      <c r="Z55" s="25"/>
      <c r="AA55" s="25"/>
      <c r="AB55" s="45"/>
      <c r="AC55" s="37"/>
      <c r="AD55" s="37"/>
      <c r="AE55" s="46"/>
      <c r="AF55" s="46"/>
      <c r="AG55" s="47"/>
      <c r="AH55" s="51"/>
      <c r="AI55" s="54"/>
      <c r="AJ55" s="48"/>
      <c r="AK55" s="48"/>
      <c r="AL55" s="48"/>
      <c r="AM55" s="49"/>
      <c r="AN55" s="31"/>
      <c r="AO55" s="31"/>
      <c r="AP55" s="31"/>
      <c r="AQ55" s="31"/>
      <c r="AR55" s="31"/>
      <c r="AS55" s="31"/>
      <c r="AT55" s="31"/>
      <c r="AU55" s="31"/>
      <c r="AV55" s="31"/>
      <c r="AW55" s="31"/>
      <c r="AX55" s="31"/>
      <c r="AY55" s="31"/>
      <c r="AZ55" s="31"/>
    </row>
    <row r="56" spans="1:52" s="32" customFormat="1" ht="67.5" customHeight="1">
      <c r="A56" s="30">
        <v>48</v>
      </c>
      <c r="B56" s="22"/>
      <c r="C56" s="23"/>
      <c r="D56" s="24"/>
      <c r="E56" s="37"/>
      <c r="F56" s="25"/>
      <c r="G56" s="25"/>
      <c r="H56" s="25"/>
      <c r="I56" s="25"/>
      <c r="J56" s="25"/>
      <c r="K56" s="25"/>
      <c r="L56" s="25"/>
      <c r="M56" s="25"/>
      <c r="N56" s="25"/>
      <c r="O56" s="25"/>
      <c r="P56" s="25"/>
      <c r="Q56" s="25"/>
      <c r="R56" s="26"/>
      <c r="S56" s="25"/>
      <c r="T56" s="27"/>
      <c r="U56" s="29"/>
      <c r="V56" s="25"/>
      <c r="W56" s="25"/>
      <c r="X56" s="25"/>
      <c r="Y56" s="25"/>
      <c r="Z56" s="25"/>
      <c r="AA56" s="25"/>
      <c r="AB56" s="45"/>
      <c r="AC56" s="37"/>
      <c r="AD56" s="37"/>
      <c r="AE56" s="46"/>
      <c r="AF56" s="46"/>
      <c r="AG56" s="47"/>
      <c r="AH56" s="51"/>
      <c r="AI56" s="54"/>
      <c r="AJ56" s="48"/>
      <c r="AK56" s="48"/>
      <c r="AL56" s="48"/>
      <c r="AM56" s="49"/>
      <c r="AN56" s="31"/>
      <c r="AO56" s="31"/>
      <c r="AP56" s="31"/>
      <c r="AQ56" s="31"/>
      <c r="AR56" s="31"/>
      <c r="AS56" s="31"/>
      <c r="AT56" s="31"/>
      <c r="AU56" s="31"/>
      <c r="AV56" s="31"/>
      <c r="AW56" s="31"/>
      <c r="AX56" s="31"/>
      <c r="AY56" s="31"/>
      <c r="AZ56" s="31"/>
    </row>
    <row r="57" spans="1:52" s="32" customFormat="1" ht="67.5" customHeight="1">
      <c r="A57" s="30">
        <v>49</v>
      </c>
      <c r="B57" s="22"/>
      <c r="C57" s="23"/>
      <c r="D57" s="24"/>
      <c r="E57" s="37"/>
      <c r="F57" s="25"/>
      <c r="G57" s="25"/>
      <c r="H57" s="25"/>
      <c r="I57" s="25"/>
      <c r="J57" s="25"/>
      <c r="K57" s="25"/>
      <c r="L57" s="25"/>
      <c r="M57" s="25"/>
      <c r="N57" s="25"/>
      <c r="O57" s="25"/>
      <c r="P57" s="25"/>
      <c r="Q57" s="25"/>
      <c r="R57" s="26"/>
      <c r="S57" s="25"/>
      <c r="T57" s="27"/>
      <c r="U57" s="29"/>
      <c r="V57" s="25"/>
      <c r="W57" s="25"/>
      <c r="X57" s="25"/>
      <c r="Y57" s="25"/>
      <c r="Z57" s="25"/>
      <c r="AA57" s="25"/>
      <c r="AB57" s="45"/>
      <c r="AC57" s="37"/>
      <c r="AD57" s="37"/>
      <c r="AE57" s="46"/>
      <c r="AF57" s="46"/>
      <c r="AG57" s="47"/>
      <c r="AH57" s="51"/>
      <c r="AI57" s="54"/>
      <c r="AJ57" s="48"/>
      <c r="AK57" s="48"/>
      <c r="AL57" s="48"/>
      <c r="AM57" s="49"/>
      <c r="AN57" s="31"/>
      <c r="AO57" s="31"/>
      <c r="AP57" s="31"/>
      <c r="AQ57" s="31"/>
      <c r="AR57" s="31"/>
      <c r="AS57" s="31"/>
      <c r="AT57" s="31"/>
      <c r="AU57" s="31"/>
      <c r="AV57" s="31"/>
      <c r="AW57" s="31"/>
      <c r="AX57" s="31"/>
      <c r="AY57" s="31"/>
      <c r="AZ57" s="31"/>
    </row>
    <row r="58" spans="1:52" s="32" customFormat="1" ht="67.5" customHeight="1">
      <c r="A58" s="30">
        <v>50</v>
      </c>
      <c r="B58" s="22"/>
      <c r="C58" s="23"/>
      <c r="D58" s="24"/>
      <c r="E58" s="37"/>
      <c r="F58" s="25"/>
      <c r="G58" s="25"/>
      <c r="H58" s="25"/>
      <c r="I58" s="25"/>
      <c r="J58" s="25"/>
      <c r="K58" s="25"/>
      <c r="L58" s="25"/>
      <c r="M58" s="25"/>
      <c r="N58" s="25"/>
      <c r="O58" s="25"/>
      <c r="P58" s="25"/>
      <c r="Q58" s="25"/>
      <c r="R58" s="26"/>
      <c r="S58" s="25"/>
      <c r="T58" s="27"/>
      <c r="U58" s="29"/>
      <c r="V58" s="25"/>
      <c r="W58" s="25"/>
      <c r="X58" s="25"/>
      <c r="Y58" s="25"/>
      <c r="Z58" s="25"/>
      <c r="AA58" s="25"/>
      <c r="AB58" s="45"/>
      <c r="AC58" s="37"/>
      <c r="AD58" s="37"/>
      <c r="AE58" s="46"/>
      <c r="AF58" s="46"/>
      <c r="AG58" s="47"/>
      <c r="AH58" s="51"/>
      <c r="AI58" s="54"/>
      <c r="AJ58" s="48"/>
      <c r="AK58" s="48"/>
      <c r="AL58" s="48"/>
      <c r="AM58" s="49"/>
      <c r="AN58" s="31"/>
      <c r="AO58" s="31"/>
      <c r="AP58" s="31"/>
      <c r="AQ58" s="31"/>
      <c r="AR58" s="31"/>
      <c r="AS58" s="31"/>
      <c r="AT58" s="31"/>
      <c r="AU58" s="31"/>
      <c r="AV58" s="31"/>
      <c r="AW58" s="31"/>
      <c r="AX58" s="31"/>
      <c r="AY58" s="31"/>
      <c r="AZ58" s="31"/>
    </row>
    <row r="59" spans="1:52" s="32" customFormat="1" ht="67.5" customHeight="1">
      <c r="A59" s="30">
        <v>51</v>
      </c>
      <c r="B59" s="22"/>
      <c r="C59" s="23"/>
      <c r="D59" s="24"/>
      <c r="E59" s="37"/>
      <c r="F59" s="25"/>
      <c r="G59" s="25"/>
      <c r="H59" s="25"/>
      <c r="I59" s="25"/>
      <c r="J59" s="25"/>
      <c r="K59" s="25"/>
      <c r="L59" s="25"/>
      <c r="M59" s="25"/>
      <c r="N59" s="25"/>
      <c r="O59" s="25"/>
      <c r="P59" s="25"/>
      <c r="Q59" s="25"/>
      <c r="R59" s="26"/>
      <c r="S59" s="25"/>
      <c r="T59" s="27"/>
      <c r="U59" s="29"/>
      <c r="V59" s="25"/>
      <c r="W59" s="25"/>
      <c r="X59" s="25"/>
      <c r="Y59" s="25"/>
      <c r="Z59" s="25"/>
      <c r="AA59" s="25"/>
      <c r="AB59" s="45"/>
      <c r="AC59" s="37"/>
      <c r="AD59" s="37"/>
      <c r="AE59" s="46"/>
      <c r="AF59" s="46"/>
      <c r="AG59" s="47"/>
      <c r="AH59" s="51"/>
      <c r="AI59" s="54"/>
      <c r="AJ59" s="48"/>
      <c r="AK59" s="48"/>
      <c r="AL59" s="48"/>
      <c r="AM59" s="49"/>
      <c r="AN59" s="31"/>
      <c r="AO59" s="31"/>
      <c r="AP59" s="31"/>
      <c r="AQ59" s="31"/>
      <c r="AR59" s="31"/>
      <c r="AS59" s="31"/>
      <c r="AT59" s="31"/>
      <c r="AU59" s="31"/>
      <c r="AV59" s="31"/>
      <c r="AW59" s="31"/>
      <c r="AX59" s="31"/>
      <c r="AY59" s="31"/>
      <c r="AZ59" s="31"/>
    </row>
    <row r="60" spans="1:52" s="32" customFormat="1" ht="67.5" customHeight="1">
      <c r="A60" s="30">
        <v>52</v>
      </c>
      <c r="B60" s="22"/>
      <c r="C60" s="23"/>
      <c r="D60" s="24"/>
      <c r="E60" s="37"/>
      <c r="F60" s="25"/>
      <c r="G60" s="25"/>
      <c r="H60" s="25"/>
      <c r="I60" s="25"/>
      <c r="J60" s="25"/>
      <c r="K60" s="25"/>
      <c r="L60" s="25"/>
      <c r="M60" s="25"/>
      <c r="N60" s="25"/>
      <c r="O60" s="25"/>
      <c r="P60" s="25"/>
      <c r="Q60" s="25"/>
      <c r="R60" s="26"/>
      <c r="S60" s="25"/>
      <c r="T60" s="27"/>
      <c r="U60" s="29"/>
      <c r="V60" s="25"/>
      <c r="W60" s="25"/>
      <c r="X60" s="25"/>
      <c r="Y60" s="25"/>
      <c r="Z60" s="25"/>
      <c r="AA60" s="25"/>
      <c r="AB60" s="45"/>
      <c r="AC60" s="37"/>
      <c r="AD60" s="37"/>
      <c r="AE60" s="46"/>
      <c r="AF60" s="46"/>
      <c r="AG60" s="47"/>
      <c r="AH60" s="51"/>
      <c r="AI60" s="54"/>
      <c r="AJ60" s="48"/>
      <c r="AK60" s="48"/>
      <c r="AL60" s="48"/>
      <c r="AM60" s="49"/>
      <c r="AN60" s="31"/>
      <c r="AO60" s="31"/>
      <c r="AP60" s="31"/>
      <c r="AQ60" s="31"/>
      <c r="AR60" s="31"/>
      <c r="AS60" s="31"/>
      <c r="AT60" s="31"/>
      <c r="AU60" s="31"/>
      <c r="AV60" s="31"/>
      <c r="AW60" s="31"/>
      <c r="AX60" s="31"/>
      <c r="AY60" s="31"/>
      <c r="AZ60" s="31"/>
    </row>
    <row r="61" spans="1:52" s="32" customFormat="1" ht="67.5" customHeight="1">
      <c r="A61" s="30">
        <v>53</v>
      </c>
      <c r="B61" s="22"/>
      <c r="C61" s="23"/>
      <c r="D61" s="24"/>
      <c r="E61" s="37"/>
      <c r="F61" s="25"/>
      <c r="G61" s="25"/>
      <c r="H61" s="25"/>
      <c r="I61" s="25"/>
      <c r="J61" s="25"/>
      <c r="K61" s="25"/>
      <c r="L61" s="25"/>
      <c r="M61" s="25"/>
      <c r="N61" s="25"/>
      <c r="O61" s="25"/>
      <c r="P61" s="25"/>
      <c r="Q61" s="25"/>
      <c r="R61" s="26"/>
      <c r="S61" s="25"/>
      <c r="T61" s="27"/>
      <c r="U61" s="29"/>
      <c r="V61" s="25"/>
      <c r="W61" s="25"/>
      <c r="X61" s="25"/>
      <c r="Y61" s="25"/>
      <c r="Z61" s="25"/>
      <c r="AA61" s="25"/>
      <c r="AB61" s="45"/>
      <c r="AC61" s="37"/>
      <c r="AD61" s="37"/>
      <c r="AE61" s="46"/>
      <c r="AF61" s="46"/>
      <c r="AG61" s="47"/>
      <c r="AH61" s="51"/>
      <c r="AI61" s="54"/>
      <c r="AJ61" s="48"/>
      <c r="AK61" s="48"/>
      <c r="AL61" s="48"/>
      <c r="AM61" s="49"/>
      <c r="AN61" s="31"/>
      <c r="AO61" s="31"/>
      <c r="AP61" s="31"/>
      <c r="AQ61" s="31"/>
      <c r="AR61" s="31"/>
      <c r="AS61" s="31"/>
      <c r="AT61" s="31"/>
      <c r="AU61" s="31"/>
      <c r="AV61" s="31"/>
      <c r="AW61" s="31"/>
      <c r="AX61" s="31"/>
      <c r="AY61" s="31"/>
      <c r="AZ61" s="31"/>
    </row>
    <row r="62" spans="1:52" s="32" customFormat="1" ht="67.5" customHeight="1">
      <c r="A62" s="30">
        <v>54</v>
      </c>
      <c r="B62" s="22"/>
      <c r="C62" s="23"/>
      <c r="D62" s="24"/>
      <c r="E62" s="37"/>
      <c r="F62" s="25"/>
      <c r="G62" s="25"/>
      <c r="H62" s="25"/>
      <c r="I62" s="25"/>
      <c r="J62" s="25"/>
      <c r="K62" s="25"/>
      <c r="L62" s="25"/>
      <c r="M62" s="25"/>
      <c r="N62" s="25"/>
      <c r="O62" s="25"/>
      <c r="P62" s="25"/>
      <c r="Q62" s="25"/>
      <c r="R62" s="26"/>
      <c r="S62" s="25"/>
      <c r="T62" s="27"/>
      <c r="U62" s="29"/>
      <c r="V62" s="25"/>
      <c r="W62" s="25"/>
      <c r="X62" s="25"/>
      <c r="Y62" s="25"/>
      <c r="Z62" s="25"/>
      <c r="AA62" s="25"/>
      <c r="AB62" s="45"/>
      <c r="AC62" s="37"/>
      <c r="AD62" s="37"/>
      <c r="AE62" s="46"/>
      <c r="AF62" s="46"/>
      <c r="AG62" s="47"/>
      <c r="AH62" s="51"/>
      <c r="AI62" s="54"/>
      <c r="AJ62" s="48"/>
      <c r="AK62" s="48"/>
      <c r="AL62" s="48"/>
      <c r="AM62" s="49"/>
      <c r="AN62" s="31"/>
      <c r="AO62" s="31"/>
      <c r="AP62" s="31"/>
      <c r="AQ62" s="31"/>
      <c r="AR62" s="31"/>
      <c r="AS62" s="31"/>
      <c r="AT62" s="31"/>
      <c r="AU62" s="31"/>
      <c r="AV62" s="31"/>
      <c r="AW62" s="31"/>
      <c r="AX62" s="31"/>
      <c r="AY62" s="31"/>
      <c r="AZ62" s="31"/>
    </row>
    <row r="63" spans="1:52" s="32" customFormat="1" ht="67.5" customHeight="1">
      <c r="A63" s="30">
        <v>55</v>
      </c>
      <c r="B63" s="22"/>
      <c r="C63" s="23"/>
      <c r="D63" s="24"/>
      <c r="E63" s="37"/>
      <c r="F63" s="25"/>
      <c r="G63" s="25"/>
      <c r="H63" s="25"/>
      <c r="I63" s="25"/>
      <c r="J63" s="25"/>
      <c r="K63" s="25"/>
      <c r="L63" s="25"/>
      <c r="M63" s="25"/>
      <c r="N63" s="25"/>
      <c r="O63" s="25"/>
      <c r="P63" s="25"/>
      <c r="Q63" s="25"/>
      <c r="R63" s="26"/>
      <c r="S63" s="25"/>
      <c r="T63" s="27"/>
      <c r="U63" s="29"/>
      <c r="V63" s="25"/>
      <c r="W63" s="25"/>
      <c r="X63" s="25"/>
      <c r="Y63" s="25"/>
      <c r="Z63" s="25"/>
      <c r="AA63" s="25"/>
      <c r="AB63" s="45"/>
      <c r="AC63" s="37"/>
      <c r="AD63" s="37"/>
      <c r="AE63" s="46"/>
      <c r="AF63" s="46"/>
      <c r="AG63" s="47"/>
      <c r="AH63" s="51"/>
      <c r="AI63" s="54"/>
      <c r="AJ63" s="48"/>
      <c r="AK63" s="48"/>
      <c r="AL63" s="48"/>
      <c r="AM63" s="49"/>
      <c r="AN63" s="31"/>
      <c r="AO63" s="31"/>
      <c r="AP63" s="31"/>
      <c r="AQ63" s="31"/>
      <c r="AR63" s="31"/>
      <c r="AS63" s="31"/>
      <c r="AT63" s="31"/>
      <c r="AU63" s="31"/>
      <c r="AV63" s="31"/>
      <c r="AW63" s="31"/>
      <c r="AX63" s="31"/>
      <c r="AY63" s="31"/>
      <c r="AZ63" s="31"/>
    </row>
    <row r="64" spans="1:52" s="32" customFormat="1" ht="67.5" customHeight="1">
      <c r="A64" s="30">
        <v>56</v>
      </c>
      <c r="B64" s="22"/>
      <c r="C64" s="23"/>
      <c r="D64" s="24"/>
      <c r="E64" s="37"/>
      <c r="F64" s="25"/>
      <c r="G64" s="25"/>
      <c r="H64" s="25"/>
      <c r="I64" s="25"/>
      <c r="J64" s="25"/>
      <c r="K64" s="25"/>
      <c r="L64" s="25"/>
      <c r="M64" s="25"/>
      <c r="N64" s="25"/>
      <c r="O64" s="25"/>
      <c r="P64" s="25"/>
      <c r="Q64" s="25"/>
      <c r="R64" s="26"/>
      <c r="S64" s="25"/>
      <c r="T64" s="27"/>
      <c r="U64" s="29"/>
      <c r="V64" s="25"/>
      <c r="W64" s="25"/>
      <c r="X64" s="25"/>
      <c r="Y64" s="25"/>
      <c r="Z64" s="25"/>
      <c r="AA64" s="25"/>
      <c r="AB64" s="45"/>
      <c r="AC64" s="37"/>
      <c r="AD64" s="37"/>
      <c r="AE64" s="46"/>
      <c r="AF64" s="46"/>
      <c r="AG64" s="47"/>
      <c r="AH64" s="51"/>
      <c r="AI64" s="54"/>
      <c r="AJ64" s="48"/>
      <c r="AK64" s="48"/>
      <c r="AL64" s="48"/>
      <c r="AM64" s="49"/>
      <c r="AN64" s="31"/>
      <c r="AO64" s="31"/>
      <c r="AP64" s="31"/>
      <c r="AQ64" s="31"/>
      <c r="AR64" s="31"/>
      <c r="AS64" s="31"/>
      <c r="AT64" s="31"/>
      <c r="AU64" s="31"/>
      <c r="AV64" s="31"/>
      <c r="AW64" s="31"/>
      <c r="AX64" s="31"/>
      <c r="AY64" s="31"/>
      <c r="AZ64" s="31"/>
    </row>
    <row r="65" spans="1:52" s="32" customFormat="1" ht="67.5" customHeight="1">
      <c r="A65" s="30">
        <v>57</v>
      </c>
      <c r="B65" s="22"/>
      <c r="C65" s="23"/>
      <c r="D65" s="24"/>
      <c r="E65" s="37"/>
      <c r="F65" s="25"/>
      <c r="G65" s="25"/>
      <c r="H65" s="25"/>
      <c r="I65" s="25"/>
      <c r="J65" s="25"/>
      <c r="K65" s="25"/>
      <c r="L65" s="25"/>
      <c r="M65" s="25"/>
      <c r="N65" s="25"/>
      <c r="O65" s="25"/>
      <c r="P65" s="25"/>
      <c r="Q65" s="25"/>
      <c r="R65" s="26"/>
      <c r="S65" s="25"/>
      <c r="T65" s="27"/>
      <c r="U65" s="29"/>
      <c r="V65" s="25"/>
      <c r="W65" s="25"/>
      <c r="X65" s="25"/>
      <c r="Y65" s="25"/>
      <c r="Z65" s="25"/>
      <c r="AA65" s="25"/>
      <c r="AB65" s="45"/>
      <c r="AC65" s="37"/>
      <c r="AD65" s="37"/>
      <c r="AE65" s="46"/>
      <c r="AF65" s="46"/>
      <c r="AG65" s="47"/>
      <c r="AH65" s="51"/>
      <c r="AI65" s="54"/>
      <c r="AJ65" s="48"/>
      <c r="AK65" s="48"/>
      <c r="AL65" s="48"/>
      <c r="AM65" s="49"/>
      <c r="AN65" s="31"/>
      <c r="AO65" s="31"/>
      <c r="AP65" s="31"/>
      <c r="AQ65" s="31"/>
      <c r="AR65" s="31"/>
      <c r="AS65" s="31"/>
      <c r="AT65" s="31"/>
      <c r="AU65" s="31"/>
      <c r="AV65" s="31"/>
      <c r="AW65" s="31"/>
      <c r="AX65" s="31"/>
      <c r="AY65" s="31"/>
      <c r="AZ65" s="31"/>
    </row>
    <row r="66" spans="1:52" s="32" customFormat="1" ht="67.5" customHeight="1">
      <c r="A66" s="30">
        <v>58</v>
      </c>
      <c r="B66" s="22"/>
      <c r="C66" s="23"/>
      <c r="D66" s="24"/>
      <c r="E66" s="37"/>
      <c r="F66" s="25"/>
      <c r="G66" s="25"/>
      <c r="H66" s="25"/>
      <c r="I66" s="25"/>
      <c r="J66" s="25"/>
      <c r="K66" s="25"/>
      <c r="L66" s="25"/>
      <c r="M66" s="25"/>
      <c r="N66" s="25"/>
      <c r="O66" s="25"/>
      <c r="P66" s="25"/>
      <c r="Q66" s="25"/>
      <c r="R66" s="26"/>
      <c r="S66" s="25"/>
      <c r="T66" s="27"/>
      <c r="U66" s="29"/>
      <c r="V66" s="25"/>
      <c r="W66" s="25"/>
      <c r="X66" s="25"/>
      <c r="Y66" s="25"/>
      <c r="Z66" s="25"/>
      <c r="AA66" s="25"/>
      <c r="AB66" s="45"/>
      <c r="AC66" s="37"/>
      <c r="AD66" s="37"/>
      <c r="AE66" s="46"/>
      <c r="AF66" s="46"/>
      <c r="AG66" s="47"/>
      <c r="AH66" s="51"/>
      <c r="AI66" s="54"/>
      <c r="AJ66" s="48"/>
      <c r="AK66" s="48"/>
      <c r="AL66" s="48"/>
      <c r="AM66" s="49"/>
      <c r="AN66" s="31"/>
      <c r="AO66" s="31"/>
      <c r="AP66" s="31"/>
      <c r="AQ66" s="31"/>
      <c r="AR66" s="31"/>
      <c r="AS66" s="31"/>
      <c r="AT66" s="31"/>
      <c r="AU66" s="31"/>
      <c r="AV66" s="31"/>
      <c r="AW66" s="31"/>
      <c r="AX66" s="31"/>
      <c r="AY66" s="31"/>
      <c r="AZ66" s="31"/>
    </row>
    <row r="67" spans="1:52" s="32" customFormat="1" ht="67.5" customHeight="1">
      <c r="A67" s="30">
        <v>59</v>
      </c>
      <c r="B67" s="22"/>
      <c r="C67" s="23"/>
      <c r="D67" s="24"/>
      <c r="E67" s="37"/>
      <c r="F67" s="25"/>
      <c r="G67" s="25"/>
      <c r="H67" s="25"/>
      <c r="I67" s="25"/>
      <c r="J67" s="25"/>
      <c r="K67" s="25"/>
      <c r="L67" s="25"/>
      <c r="M67" s="25"/>
      <c r="N67" s="25"/>
      <c r="O67" s="25"/>
      <c r="P67" s="25"/>
      <c r="Q67" s="25"/>
      <c r="R67" s="26"/>
      <c r="S67" s="25"/>
      <c r="T67" s="27"/>
      <c r="U67" s="29"/>
      <c r="V67" s="25"/>
      <c r="W67" s="25"/>
      <c r="X67" s="25"/>
      <c r="Y67" s="25"/>
      <c r="Z67" s="25"/>
      <c r="AA67" s="25"/>
      <c r="AB67" s="45"/>
      <c r="AC67" s="37"/>
      <c r="AD67" s="37"/>
      <c r="AE67" s="46"/>
      <c r="AF67" s="46"/>
      <c r="AG67" s="47"/>
      <c r="AH67" s="51"/>
      <c r="AI67" s="54"/>
      <c r="AJ67" s="48"/>
      <c r="AK67" s="48"/>
      <c r="AL67" s="48"/>
      <c r="AM67" s="49"/>
      <c r="AN67" s="31"/>
      <c r="AO67" s="31"/>
      <c r="AP67" s="31"/>
      <c r="AQ67" s="31"/>
      <c r="AR67" s="31"/>
      <c r="AS67" s="31"/>
      <c r="AT67" s="31"/>
      <c r="AU67" s="31"/>
      <c r="AV67" s="31"/>
      <c r="AW67" s="31"/>
      <c r="AX67" s="31"/>
      <c r="AY67" s="31"/>
      <c r="AZ67" s="31"/>
    </row>
    <row r="68" spans="1:52" s="32" customFormat="1" ht="67.5" customHeight="1">
      <c r="A68" s="30">
        <v>60</v>
      </c>
      <c r="B68" s="22"/>
      <c r="C68" s="23"/>
      <c r="D68" s="24"/>
      <c r="E68" s="37"/>
      <c r="F68" s="25"/>
      <c r="G68" s="25"/>
      <c r="H68" s="25"/>
      <c r="I68" s="25"/>
      <c r="J68" s="25"/>
      <c r="K68" s="25"/>
      <c r="L68" s="25"/>
      <c r="M68" s="25"/>
      <c r="N68" s="25"/>
      <c r="O68" s="25"/>
      <c r="P68" s="25"/>
      <c r="Q68" s="25"/>
      <c r="R68" s="26"/>
      <c r="S68" s="25"/>
      <c r="T68" s="27"/>
      <c r="U68" s="29"/>
      <c r="V68" s="25"/>
      <c r="W68" s="25"/>
      <c r="X68" s="25"/>
      <c r="Y68" s="25"/>
      <c r="Z68" s="25"/>
      <c r="AA68" s="25"/>
      <c r="AB68" s="45"/>
      <c r="AC68" s="37"/>
      <c r="AD68" s="37"/>
      <c r="AE68" s="46"/>
      <c r="AF68" s="46"/>
      <c r="AG68" s="47"/>
      <c r="AH68" s="51"/>
      <c r="AI68" s="54"/>
      <c r="AJ68" s="48"/>
      <c r="AK68" s="48"/>
      <c r="AL68" s="48"/>
      <c r="AM68" s="49"/>
      <c r="AN68" s="31"/>
      <c r="AO68" s="31"/>
      <c r="AP68" s="31"/>
      <c r="AQ68" s="31"/>
      <c r="AR68" s="31"/>
      <c r="AS68" s="31"/>
      <c r="AT68" s="31"/>
      <c r="AU68" s="31"/>
      <c r="AV68" s="31"/>
      <c r="AW68" s="31"/>
      <c r="AX68" s="31"/>
      <c r="AY68" s="31"/>
      <c r="AZ68" s="31"/>
    </row>
    <row r="69" spans="1:52" s="32" customFormat="1" ht="67.5" customHeight="1">
      <c r="A69" s="30">
        <v>61</v>
      </c>
      <c r="B69" s="22"/>
      <c r="C69" s="23"/>
      <c r="D69" s="24"/>
      <c r="E69" s="37"/>
      <c r="F69" s="25"/>
      <c r="G69" s="25"/>
      <c r="H69" s="25"/>
      <c r="I69" s="25"/>
      <c r="J69" s="25"/>
      <c r="K69" s="25"/>
      <c r="L69" s="25"/>
      <c r="M69" s="25"/>
      <c r="N69" s="25"/>
      <c r="O69" s="25"/>
      <c r="P69" s="25"/>
      <c r="Q69" s="25"/>
      <c r="R69" s="26"/>
      <c r="S69" s="25"/>
      <c r="T69" s="27"/>
      <c r="U69" s="29"/>
      <c r="V69" s="25"/>
      <c r="W69" s="25"/>
      <c r="X69" s="25"/>
      <c r="Y69" s="25"/>
      <c r="Z69" s="25"/>
      <c r="AA69" s="25"/>
      <c r="AB69" s="45"/>
      <c r="AC69" s="37"/>
      <c r="AD69" s="37"/>
      <c r="AE69" s="46"/>
      <c r="AF69" s="46"/>
      <c r="AG69" s="47"/>
      <c r="AH69" s="51"/>
      <c r="AI69" s="54"/>
      <c r="AJ69" s="48"/>
      <c r="AK69" s="48"/>
      <c r="AL69" s="48"/>
      <c r="AM69" s="49"/>
      <c r="AN69" s="31"/>
      <c r="AO69" s="31"/>
      <c r="AP69" s="31"/>
      <c r="AQ69" s="31"/>
      <c r="AR69" s="31"/>
      <c r="AS69" s="31"/>
      <c r="AT69" s="31"/>
      <c r="AU69" s="31"/>
      <c r="AV69" s="31"/>
      <c r="AW69" s="31"/>
      <c r="AX69" s="31"/>
      <c r="AY69" s="31"/>
      <c r="AZ69" s="31"/>
    </row>
    <row r="70" spans="1:52" s="32" customFormat="1" ht="67.5" customHeight="1">
      <c r="A70" s="30">
        <v>62</v>
      </c>
      <c r="B70" s="22"/>
      <c r="C70" s="23"/>
      <c r="D70" s="24"/>
      <c r="E70" s="37"/>
      <c r="F70" s="25"/>
      <c r="G70" s="25"/>
      <c r="H70" s="25"/>
      <c r="I70" s="25"/>
      <c r="J70" s="25"/>
      <c r="K70" s="25"/>
      <c r="L70" s="25"/>
      <c r="M70" s="25"/>
      <c r="N70" s="25"/>
      <c r="O70" s="25"/>
      <c r="P70" s="25"/>
      <c r="Q70" s="25"/>
      <c r="R70" s="26"/>
      <c r="S70" s="25"/>
      <c r="T70" s="27"/>
      <c r="U70" s="29"/>
      <c r="V70" s="25"/>
      <c r="W70" s="25"/>
      <c r="X70" s="25"/>
      <c r="Y70" s="25"/>
      <c r="Z70" s="25"/>
      <c r="AA70" s="25"/>
      <c r="AB70" s="45"/>
      <c r="AC70" s="37"/>
      <c r="AD70" s="37"/>
      <c r="AE70" s="46"/>
      <c r="AF70" s="46"/>
      <c r="AG70" s="47"/>
      <c r="AH70" s="51"/>
      <c r="AI70" s="54"/>
      <c r="AJ70" s="48"/>
      <c r="AK70" s="48"/>
      <c r="AL70" s="48"/>
      <c r="AM70" s="49"/>
      <c r="AN70" s="31"/>
      <c r="AO70" s="31"/>
      <c r="AP70" s="31"/>
      <c r="AQ70" s="31"/>
      <c r="AR70" s="31"/>
      <c r="AS70" s="31"/>
      <c r="AT70" s="31"/>
      <c r="AU70" s="31"/>
      <c r="AV70" s="31"/>
      <c r="AW70" s="31"/>
      <c r="AX70" s="31"/>
      <c r="AY70" s="31"/>
      <c r="AZ70" s="31"/>
    </row>
    <row r="71" spans="1:52" s="32" customFormat="1" ht="67.5" customHeight="1">
      <c r="A71" s="30">
        <v>63</v>
      </c>
      <c r="B71" s="22"/>
      <c r="C71" s="23"/>
      <c r="D71" s="24"/>
      <c r="E71" s="37"/>
      <c r="F71" s="25"/>
      <c r="G71" s="25"/>
      <c r="H71" s="25"/>
      <c r="I71" s="25"/>
      <c r="J71" s="25"/>
      <c r="K71" s="25"/>
      <c r="L71" s="25"/>
      <c r="M71" s="25"/>
      <c r="N71" s="25"/>
      <c r="O71" s="25"/>
      <c r="P71" s="25"/>
      <c r="Q71" s="25"/>
      <c r="R71" s="26"/>
      <c r="S71" s="25"/>
      <c r="T71" s="27"/>
      <c r="U71" s="29"/>
      <c r="V71" s="25"/>
      <c r="W71" s="25"/>
      <c r="X71" s="25"/>
      <c r="Y71" s="25"/>
      <c r="Z71" s="25"/>
      <c r="AA71" s="25"/>
      <c r="AB71" s="45"/>
      <c r="AC71" s="37"/>
      <c r="AD71" s="37"/>
      <c r="AE71" s="46"/>
      <c r="AF71" s="46"/>
      <c r="AG71" s="47"/>
      <c r="AH71" s="51"/>
      <c r="AI71" s="54"/>
      <c r="AJ71" s="48"/>
      <c r="AK71" s="48"/>
      <c r="AL71" s="48"/>
      <c r="AM71" s="49"/>
      <c r="AN71" s="31"/>
      <c r="AO71" s="31"/>
      <c r="AP71" s="31"/>
      <c r="AQ71" s="31"/>
      <c r="AR71" s="31"/>
      <c r="AS71" s="31"/>
      <c r="AT71" s="31"/>
      <c r="AU71" s="31"/>
      <c r="AV71" s="31"/>
      <c r="AW71" s="31"/>
      <c r="AX71" s="31"/>
      <c r="AY71" s="31"/>
      <c r="AZ71" s="31"/>
    </row>
    <row r="72" spans="1:52" s="32" customFormat="1" ht="67.5" customHeight="1">
      <c r="A72" s="30">
        <v>64</v>
      </c>
      <c r="B72" s="22"/>
      <c r="C72" s="23"/>
      <c r="D72" s="24"/>
      <c r="E72" s="37"/>
      <c r="F72" s="25"/>
      <c r="G72" s="25"/>
      <c r="H72" s="25"/>
      <c r="I72" s="25"/>
      <c r="J72" s="25"/>
      <c r="K72" s="25"/>
      <c r="L72" s="25"/>
      <c r="M72" s="25"/>
      <c r="N72" s="25"/>
      <c r="O72" s="25"/>
      <c r="P72" s="25"/>
      <c r="Q72" s="25"/>
      <c r="R72" s="26"/>
      <c r="S72" s="25"/>
      <c r="T72" s="27"/>
      <c r="U72" s="29"/>
      <c r="V72" s="25"/>
      <c r="W72" s="25"/>
      <c r="X72" s="25"/>
      <c r="Y72" s="25"/>
      <c r="Z72" s="25"/>
      <c r="AA72" s="25"/>
      <c r="AB72" s="45"/>
      <c r="AC72" s="37"/>
      <c r="AD72" s="37"/>
      <c r="AE72" s="46"/>
      <c r="AF72" s="46"/>
      <c r="AG72" s="47"/>
      <c r="AH72" s="51"/>
      <c r="AI72" s="54"/>
      <c r="AJ72" s="48"/>
      <c r="AK72" s="48"/>
      <c r="AL72" s="48"/>
      <c r="AM72" s="49"/>
      <c r="AN72" s="31"/>
      <c r="AO72" s="31"/>
      <c r="AP72" s="31"/>
      <c r="AQ72" s="31"/>
      <c r="AR72" s="31"/>
      <c r="AS72" s="31"/>
      <c r="AT72" s="31"/>
      <c r="AU72" s="31"/>
      <c r="AV72" s="31"/>
      <c r="AW72" s="31"/>
      <c r="AX72" s="31"/>
      <c r="AY72" s="31"/>
      <c r="AZ72" s="31"/>
    </row>
    <row r="73" spans="1:52" s="32" customFormat="1" ht="67.5" customHeight="1">
      <c r="A73" s="30">
        <v>65</v>
      </c>
      <c r="B73" s="22"/>
      <c r="C73" s="23"/>
      <c r="D73" s="24"/>
      <c r="E73" s="37"/>
      <c r="F73" s="25"/>
      <c r="G73" s="25"/>
      <c r="H73" s="25"/>
      <c r="I73" s="25"/>
      <c r="J73" s="25"/>
      <c r="K73" s="25"/>
      <c r="L73" s="25"/>
      <c r="M73" s="25"/>
      <c r="N73" s="25"/>
      <c r="O73" s="25"/>
      <c r="P73" s="25"/>
      <c r="Q73" s="25"/>
      <c r="R73" s="26"/>
      <c r="S73" s="25"/>
      <c r="T73" s="27"/>
      <c r="U73" s="29"/>
      <c r="V73" s="25"/>
      <c r="W73" s="25"/>
      <c r="X73" s="25"/>
      <c r="Y73" s="25"/>
      <c r="Z73" s="25"/>
      <c r="AA73" s="25"/>
      <c r="AB73" s="45"/>
      <c r="AC73" s="37"/>
      <c r="AD73" s="37"/>
      <c r="AE73" s="46"/>
      <c r="AF73" s="46"/>
      <c r="AG73" s="47"/>
      <c r="AH73" s="51"/>
      <c r="AI73" s="54"/>
      <c r="AJ73" s="48"/>
      <c r="AK73" s="48"/>
      <c r="AL73" s="48"/>
      <c r="AM73" s="49"/>
      <c r="AN73" s="31"/>
      <c r="AO73" s="31"/>
      <c r="AP73" s="31"/>
      <c r="AQ73" s="31"/>
      <c r="AR73" s="31"/>
      <c r="AS73" s="31"/>
      <c r="AT73" s="31"/>
      <c r="AU73" s="31"/>
      <c r="AV73" s="31"/>
      <c r="AW73" s="31"/>
      <c r="AX73" s="31"/>
      <c r="AY73" s="31"/>
      <c r="AZ73" s="31"/>
    </row>
    <row r="74" spans="1:52" s="32" customFormat="1" ht="67.5" customHeight="1">
      <c r="A74" s="30">
        <v>66</v>
      </c>
      <c r="B74" s="22"/>
      <c r="C74" s="23"/>
      <c r="D74" s="24"/>
      <c r="E74" s="37"/>
      <c r="F74" s="25"/>
      <c r="G74" s="25"/>
      <c r="H74" s="25"/>
      <c r="I74" s="25"/>
      <c r="J74" s="25"/>
      <c r="K74" s="25"/>
      <c r="L74" s="25"/>
      <c r="M74" s="25"/>
      <c r="N74" s="25"/>
      <c r="O74" s="25"/>
      <c r="P74" s="25"/>
      <c r="Q74" s="25"/>
      <c r="R74" s="26"/>
      <c r="S74" s="25"/>
      <c r="T74" s="27"/>
      <c r="U74" s="29"/>
      <c r="V74" s="25"/>
      <c r="W74" s="25"/>
      <c r="X74" s="25"/>
      <c r="Y74" s="25"/>
      <c r="Z74" s="25"/>
      <c r="AA74" s="25"/>
      <c r="AB74" s="45"/>
      <c r="AC74" s="37"/>
      <c r="AD74" s="37"/>
      <c r="AE74" s="46"/>
      <c r="AF74" s="46"/>
      <c r="AG74" s="47"/>
      <c r="AH74" s="51"/>
      <c r="AI74" s="54"/>
      <c r="AJ74" s="48"/>
      <c r="AK74" s="48"/>
      <c r="AL74" s="48"/>
      <c r="AM74" s="49"/>
      <c r="AN74" s="31"/>
      <c r="AO74" s="31"/>
      <c r="AP74" s="31"/>
      <c r="AQ74" s="31"/>
      <c r="AR74" s="31"/>
      <c r="AS74" s="31"/>
      <c r="AT74" s="31"/>
      <c r="AU74" s="31"/>
      <c r="AV74" s="31"/>
      <c r="AW74" s="31"/>
      <c r="AX74" s="31"/>
      <c r="AY74" s="31"/>
      <c r="AZ74" s="31"/>
    </row>
    <row r="75" spans="1:52" s="32" customFormat="1" ht="67.5" customHeight="1">
      <c r="A75" s="30">
        <v>67</v>
      </c>
      <c r="B75" s="22"/>
      <c r="C75" s="23"/>
      <c r="D75" s="24"/>
      <c r="E75" s="37"/>
      <c r="F75" s="25"/>
      <c r="G75" s="25"/>
      <c r="H75" s="25"/>
      <c r="I75" s="25"/>
      <c r="J75" s="25"/>
      <c r="K75" s="25"/>
      <c r="L75" s="25"/>
      <c r="M75" s="25"/>
      <c r="N75" s="25"/>
      <c r="O75" s="25"/>
      <c r="P75" s="25"/>
      <c r="Q75" s="25"/>
      <c r="R75" s="26"/>
      <c r="S75" s="25"/>
      <c r="T75" s="27"/>
      <c r="U75" s="29"/>
      <c r="V75" s="25"/>
      <c r="W75" s="25"/>
      <c r="X75" s="25"/>
      <c r="Y75" s="25"/>
      <c r="Z75" s="25"/>
      <c r="AA75" s="25"/>
      <c r="AB75" s="45"/>
      <c r="AC75" s="37"/>
      <c r="AD75" s="37"/>
      <c r="AE75" s="46"/>
      <c r="AF75" s="46"/>
      <c r="AG75" s="47"/>
      <c r="AH75" s="51"/>
      <c r="AI75" s="54"/>
      <c r="AJ75" s="48"/>
      <c r="AK75" s="48"/>
      <c r="AL75" s="48"/>
      <c r="AM75" s="49"/>
      <c r="AN75" s="31"/>
      <c r="AO75" s="31"/>
      <c r="AP75" s="31"/>
      <c r="AQ75" s="31"/>
      <c r="AR75" s="31"/>
      <c r="AS75" s="31"/>
      <c r="AT75" s="31"/>
      <c r="AU75" s="31"/>
      <c r="AV75" s="31"/>
      <c r="AW75" s="31"/>
      <c r="AX75" s="31"/>
      <c r="AY75" s="31"/>
      <c r="AZ75" s="31"/>
    </row>
    <row r="76" spans="1:52" s="32" customFormat="1" ht="67.5" customHeight="1">
      <c r="A76" s="30">
        <v>68</v>
      </c>
      <c r="B76" s="22"/>
      <c r="C76" s="23"/>
      <c r="D76" s="24"/>
      <c r="E76" s="37"/>
      <c r="F76" s="25"/>
      <c r="G76" s="25"/>
      <c r="H76" s="25"/>
      <c r="I76" s="25"/>
      <c r="J76" s="25"/>
      <c r="K76" s="25"/>
      <c r="L76" s="25"/>
      <c r="M76" s="25"/>
      <c r="N76" s="25"/>
      <c r="O76" s="25"/>
      <c r="P76" s="25"/>
      <c r="Q76" s="25"/>
      <c r="R76" s="26"/>
      <c r="S76" s="25"/>
      <c r="T76" s="27"/>
      <c r="U76" s="29"/>
      <c r="V76" s="25"/>
      <c r="W76" s="25"/>
      <c r="X76" s="25"/>
      <c r="Y76" s="25"/>
      <c r="Z76" s="25"/>
      <c r="AA76" s="25"/>
      <c r="AB76" s="45"/>
      <c r="AC76" s="37"/>
      <c r="AD76" s="37"/>
      <c r="AE76" s="46"/>
      <c r="AF76" s="46"/>
      <c r="AG76" s="47"/>
      <c r="AH76" s="51"/>
      <c r="AI76" s="54"/>
      <c r="AJ76" s="48"/>
      <c r="AK76" s="48"/>
      <c r="AL76" s="48"/>
      <c r="AM76" s="49"/>
      <c r="AN76" s="31"/>
      <c r="AO76" s="31"/>
      <c r="AP76" s="31"/>
      <c r="AQ76" s="31"/>
      <c r="AR76" s="31"/>
      <c r="AS76" s="31"/>
      <c r="AT76" s="31"/>
      <c r="AU76" s="31"/>
      <c r="AV76" s="31"/>
      <c r="AW76" s="31"/>
      <c r="AX76" s="31"/>
      <c r="AY76" s="31"/>
      <c r="AZ76" s="31"/>
    </row>
    <row r="77" spans="1:52" s="32" customFormat="1" ht="67.5" customHeight="1">
      <c r="A77" s="30">
        <v>69</v>
      </c>
      <c r="B77" s="22"/>
      <c r="C77" s="23"/>
      <c r="D77" s="24"/>
      <c r="E77" s="37"/>
      <c r="F77" s="25"/>
      <c r="G77" s="25"/>
      <c r="H77" s="25"/>
      <c r="I77" s="25"/>
      <c r="J77" s="25"/>
      <c r="K77" s="25"/>
      <c r="L77" s="25"/>
      <c r="M77" s="25"/>
      <c r="N77" s="25"/>
      <c r="O77" s="25"/>
      <c r="P77" s="25"/>
      <c r="Q77" s="25"/>
      <c r="R77" s="26"/>
      <c r="S77" s="25"/>
      <c r="T77" s="27"/>
      <c r="U77" s="29"/>
      <c r="V77" s="25"/>
      <c r="W77" s="25"/>
      <c r="X77" s="25"/>
      <c r="Y77" s="25"/>
      <c r="Z77" s="25"/>
      <c r="AA77" s="25"/>
      <c r="AB77" s="45"/>
      <c r="AC77" s="37"/>
      <c r="AD77" s="37"/>
      <c r="AE77" s="46"/>
      <c r="AF77" s="46"/>
      <c r="AG77" s="47"/>
      <c r="AH77" s="51"/>
      <c r="AI77" s="54"/>
      <c r="AJ77" s="48"/>
      <c r="AK77" s="48"/>
      <c r="AL77" s="48"/>
      <c r="AM77" s="49"/>
      <c r="AN77" s="31"/>
      <c r="AO77" s="31"/>
      <c r="AP77" s="31"/>
      <c r="AQ77" s="31"/>
      <c r="AR77" s="31"/>
      <c r="AS77" s="31"/>
      <c r="AT77" s="31"/>
      <c r="AU77" s="31"/>
      <c r="AV77" s="31"/>
      <c r="AW77" s="31"/>
      <c r="AX77" s="31"/>
      <c r="AY77" s="31"/>
      <c r="AZ77" s="31"/>
    </row>
    <row r="78" spans="1:52" s="32" customFormat="1" ht="67.5" customHeight="1">
      <c r="A78" s="30">
        <v>70</v>
      </c>
      <c r="B78" s="22"/>
      <c r="C78" s="23"/>
      <c r="D78" s="24"/>
      <c r="E78" s="37"/>
      <c r="F78" s="25"/>
      <c r="G78" s="25"/>
      <c r="H78" s="25"/>
      <c r="I78" s="25"/>
      <c r="J78" s="25"/>
      <c r="K78" s="25"/>
      <c r="L78" s="25"/>
      <c r="M78" s="25"/>
      <c r="N78" s="25"/>
      <c r="O78" s="25"/>
      <c r="P78" s="25"/>
      <c r="Q78" s="25"/>
      <c r="R78" s="26"/>
      <c r="S78" s="25"/>
      <c r="T78" s="27"/>
      <c r="U78" s="29"/>
      <c r="V78" s="25"/>
      <c r="W78" s="25"/>
      <c r="X78" s="25"/>
      <c r="Y78" s="25"/>
      <c r="Z78" s="25"/>
      <c r="AA78" s="25"/>
      <c r="AB78" s="45"/>
      <c r="AC78" s="37"/>
      <c r="AD78" s="37"/>
      <c r="AE78" s="46"/>
      <c r="AF78" s="46"/>
      <c r="AG78" s="47"/>
      <c r="AH78" s="51"/>
      <c r="AI78" s="54"/>
      <c r="AJ78" s="48"/>
      <c r="AK78" s="48"/>
      <c r="AL78" s="48"/>
      <c r="AM78" s="49"/>
      <c r="AN78" s="31"/>
      <c r="AO78" s="31"/>
      <c r="AP78" s="31"/>
      <c r="AQ78" s="31"/>
      <c r="AR78" s="31"/>
      <c r="AS78" s="31"/>
      <c r="AT78" s="31"/>
      <c r="AU78" s="31"/>
      <c r="AV78" s="31"/>
      <c r="AW78" s="31"/>
      <c r="AX78" s="31"/>
      <c r="AY78" s="31"/>
      <c r="AZ78" s="31"/>
    </row>
    <row r="79" spans="1:52" s="32" customFormat="1" ht="67.5" customHeight="1">
      <c r="A79" s="30">
        <v>71</v>
      </c>
      <c r="B79" s="22"/>
      <c r="C79" s="23"/>
      <c r="D79" s="24"/>
      <c r="E79" s="37"/>
      <c r="F79" s="25"/>
      <c r="G79" s="25"/>
      <c r="H79" s="25"/>
      <c r="I79" s="25"/>
      <c r="J79" s="25"/>
      <c r="K79" s="25"/>
      <c r="L79" s="25"/>
      <c r="M79" s="25"/>
      <c r="N79" s="25"/>
      <c r="O79" s="25"/>
      <c r="P79" s="25"/>
      <c r="Q79" s="25"/>
      <c r="R79" s="26"/>
      <c r="S79" s="25"/>
      <c r="T79" s="27"/>
      <c r="U79" s="29"/>
      <c r="V79" s="25"/>
      <c r="W79" s="25"/>
      <c r="X79" s="25"/>
      <c r="Y79" s="25"/>
      <c r="Z79" s="25"/>
      <c r="AA79" s="25"/>
      <c r="AB79" s="45"/>
      <c r="AC79" s="37"/>
      <c r="AD79" s="37"/>
      <c r="AE79" s="46"/>
      <c r="AF79" s="46"/>
      <c r="AG79" s="47"/>
      <c r="AH79" s="51"/>
      <c r="AI79" s="54"/>
      <c r="AJ79" s="48"/>
      <c r="AK79" s="48"/>
      <c r="AL79" s="48"/>
      <c r="AM79" s="49"/>
      <c r="AN79" s="31"/>
      <c r="AO79" s="31"/>
      <c r="AP79" s="31"/>
      <c r="AQ79" s="31"/>
      <c r="AR79" s="31"/>
      <c r="AS79" s="31"/>
      <c r="AT79" s="31"/>
      <c r="AU79" s="31"/>
      <c r="AV79" s="31"/>
      <c r="AW79" s="31"/>
      <c r="AX79" s="31"/>
      <c r="AY79" s="31"/>
      <c r="AZ79" s="31"/>
    </row>
    <row r="80" spans="1:52" s="32" customFormat="1" ht="67.5" customHeight="1">
      <c r="A80" s="30">
        <v>72</v>
      </c>
      <c r="B80" s="22"/>
      <c r="C80" s="23"/>
      <c r="D80" s="24"/>
      <c r="E80" s="37"/>
      <c r="F80" s="25"/>
      <c r="G80" s="25"/>
      <c r="H80" s="25"/>
      <c r="I80" s="25"/>
      <c r="J80" s="25"/>
      <c r="K80" s="25"/>
      <c r="L80" s="25"/>
      <c r="M80" s="25"/>
      <c r="N80" s="25"/>
      <c r="O80" s="25"/>
      <c r="P80" s="25"/>
      <c r="Q80" s="25"/>
      <c r="R80" s="26"/>
      <c r="S80" s="25"/>
      <c r="T80" s="27"/>
      <c r="U80" s="29"/>
      <c r="V80" s="25"/>
      <c r="W80" s="25"/>
      <c r="X80" s="25"/>
      <c r="Y80" s="25"/>
      <c r="Z80" s="25"/>
      <c r="AA80" s="25"/>
      <c r="AB80" s="45"/>
      <c r="AC80" s="37"/>
      <c r="AD80" s="37"/>
      <c r="AE80" s="46"/>
      <c r="AF80" s="46"/>
      <c r="AG80" s="47"/>
      <c r="AH80" s="51"/>
      <c r="AI80" s="54"/>
      <c r="AJ80" s="48"/>
      <c r="AK80" s="48"/>
      <c r="AL80" s="48"/>
      <c r="AM80" s="49"/>
      <c r="AN80" s="31"/>
      <c r="AO80" s="31"/>
      <c r="AP80" s="31"/>
      <c r="AQ80" s="31"/>
      <c r="AR80" s="31"/>
      <c r="AS80" s="31"/>
      <c r="AT80" s="31"/>
      <c r="AU80" s="31"/>
      <c r="AV80" s="31"/>
      <c r="AW80" s="31"/>
      <c r="AX80" s="31"/>
      <c r="AY80" s="31"/>
      <c r="AZ80" s="31"/>
    </row>
    <row r="81" spans="1:52" s="32" customFormat="1" ht="67.5" customHeight="1">
      <c r="A81" s="30">
        <v>73</v>
      </c>
      <c r="B81" s="22"/>
      <c r="C81" s="23"/>
      <c r="D81" s="24"/>
      <c r="E81" s="37"/>
      <c r="F81" s="25"/>
      <c r="G81" s="25"/>
      <c r="H81" s="25"/>
      <c r="I81" s="25"/>
      <c r="J81" s="25"/>
      <c r="K81" s="25"/>
      <c r="L81" s="25"/>
      <c r="M81" s="25"/>
      <c r="N81" s="25"/>
      <c r="O81" s="25"/>
      <c r="P81" s="25"/>
      <c r="Q81" s="25"/>
      <c r="R81" s="26"/>
      <c r="S81" s="25"/>
      <c r="T81" s="27"/>
      <c r="U81" s="29"/>
      <c r="V81" s="25"/>
      <c r="W81" s="25"/>
      <c r="X81" s="25"/>
      <c r="Y81" s="25"/>
      <c r="Z81" s="25"/>
      <c r="AA81" s="25"/>
      <c r="AB81" s="45"/>
      <c r="AC81" s="37"/>
      <c r="AD81" s="37"/>
      <c r="AE81" s="46"/>
      <c r="AF81" s="46"/>
      <c r="AG81" s="47"/>
      <c r="AH81" s="51"/>
      <c r="AI81" s="54"/>
      <c r="AJ81" s="48"/>
      <c r="AK81" s="48"/>
      <c r="AL81" s="48"/>
      <c r="AM81" s="49"/>
      <c r="AN81" s="31"/>
      <c r="AO81" s="31"/>
      <c r="AP81" s="31"/>
      <c r="AQ81" s="31"/>
      <c r="AR81" s="31"/>
      <c r="AS81" s="31"/>
      <c r="AT81" s="31"/>
      <c r="AU81" s="31"/>
      <c r="AV81" s="31"/>
      <c r="AW81" s="31"/>
      <c r="AX81" s="31"/>
      <c r="AY81" s="31"/>
      <c r="AZ81" s="31"/>
    </row>
    <row r="82" spans="1:52" s="32" customFormat="1" ht="67.5" customHeight="1">
      <c r="A82" s="30">
        <v>74</v>
      </c>
      <c r="B82" s="22"/>
      <c r="C82" s="23"/>
      <c r="D82" s="24"/>
      <c r="E82" s="37"/>
      <c r="F82" s="25"/>
      <c r="G82" s="25"/>
      <c r="H82" s="25"/>
      <c r="I82" s="25"/>
      <c r="J82" s="25"/>
      <c r="K82" s="25"/>
      <c r="L82" s="25"/>
      <c r="M82" s="25"/>
      <c r="N82" s="25"/>
      <c r="O82" s="25"/>
      <c r="P82" s="25"/>
      <c r="Q82" s="25"/>
      <c r="R82" s="26"/>
      <c r="S82" s="25"/>
      <c r="T82" s="27"/>
      <c r="U82" s="29"/>
      <c r="V82" s="25"/>
      <c r="W82" s="25"/>
      <c r="X82" s="25"/>
      <c r="Y82" s="25"/>
      <c r="Z82" s="25"/>
      <c r="AA82" s="25"/>
      <c r="AB82" s="45"/>
      <c r="AC82" s="37"/>
      <c r="AD82" s="37"/>
      <c r="AE82" s="46"/>
      <c r="AF82" s="46"/>
      <c r="AG82" s="47"/>
      <c r="AH82" s="51"/>
      <c r="AI82" s="54"/>
      <c r="AJ82" s="48"/>
      <c r="AK82" s="48"/>
      <c r="AL82" s="48"/>
      <c r="AM82" s="49"/>
      <c r="AN82" s="31"/>
      <c r="AO82" s="31"/>
      <c r="AP82" s="31"/>
      <c r="AQ82" s="31"/>
      <c r="AR82" s="31"/>
      <c r="AS82" s="31"/>
      <c r="AT82" s="31"/>
      <c r="AU82" s="31"/>
      <c r="AV82" s="31"/>
      <c r="AW82" s="31"/>
      <c r="AX82" s="31"/>
      <c r="AY82" s="31"/>
      <c r="AZ82" s="31"/>
    </row>
    <row r="83" spans="1:52" s="32" customFormat="1" ht="67.5" customHeight="1">
      <c r="A83" s="30">
        <v>75</v>
      </c>
      <c r="B83" s="22"/>
      <c r="C83" s="23"/>
      <c r="D83" s="24"/>
      <c r="E83" s="37"/>
      <c r="F83" s="25"/>
      <c r="G83" s="25"/>
      <c r="H83" s="25"/>
      <c r="I83" s="25"/>
      <c r="J83" s="25"/>
      <c r="K83" s="25"/>
      <c r="L83" s="25"/>
      <c r="M83" s="25"/>
      <c r="N83" s="25"/>
      <c r="O83" s="25"/>
      <c r="P83" s="25"/>
      <c r="Q83" s="25"/>
      <c r="R83" s="26"/>
      <c r="S83" s="25"/>
      <c r="T83" s="27"/>
      <c r="U83" s="29"/>
      <c r="V83" s="25"/>
      <c r="W83" s="25"/>
      <c r="X83" s="25"/>
      <c r="Y83" s="25"/>
      <c r="Z83" s="25"/>
      <c r="AA83" s="25"/>
      <c r="AB83" s="45"/>
      <c r="AC83" s="37"/>
      <c r="AD83" s="37"/>
      <c r="AE83" s="46"/>
      <c r="AF83" s="46"/>
      <c r="AG83" s="47"/>
      <c r="AH83" s="51"/>
      <c r="AI83" s="54"/>
      <c r="AJ83" s="48"/>
      <c r="AK83" s="48"/>
      <c r="AL83" s="48"/>
      <c r="AM83" s="49"/>
      <c r="AN83" s="31"/>
      <c r="AO83" s="31"/>
      <c r="AP83" s="31"/>
      <c r="AQ83" s="31"/>
      <c r="AR83" s="31"/>
      <c r="AS83" s="31"/>
      <c r="AT83" s="31"/>
      <c r="AU83" s="31"/>
      <c r="AV83" s="31"/>
      <c r="AW83" s="31"/>
      <c r="AX83" s="31"/>
      <c r="AY83" s="31"/>
      <c r="AZ83" s="31"/>
    </row>
    <row r="84" spans="1:52" s="32" customFormat="1" ht="67.5" customHeight="1">
      <c r="A84" s="30">
        <v>76</v>
      </c>
      <c r="B84" s="22"/>
      <c r="C84" s="23"/>
      <c r="D84" s="24"/>
      <c r="E84" s="37"/>
      <c r="F84" s="25"/>
      <c r="G84" s="25"/>
      <c r="H84" s="25"/>
      <c r="I84" s="25"/>
      <c r="J84" s="25"/>
      <c r="K84" s="25"/>
      <c r="L84" s="25"/>
      <c r="M84" s="25"/>
      <c r="N84" s="25"/>
      <c r="O84" s="25"/>
      <c r="P84" s="25"/>
      <c r="Q84" s="25"/>
      <c r="R84" s="26"/>
      <c r="S84" s="25"/>
      <c r="T84" s="27"/>
      <c r="U84" s="29"/>
      <c r="V84" s="25"/>
      <c r="W84" s="25"/>
      <c r="X84" s="25"/>
      <c r="Y84" s="25"/>
      <c r="Z84" s="25"/>
      <c r="AA84" s="25"/>
      <c r="AB84" s="45"/>
      <c r="AC84" s="37"/>
      <c r="AD84" s="37"/>
      <c r="AE84" s="46"/>
      <c r="AF84" s="46"/>
      <c r="AG84" s="47"/>
      <c r="AH84" s="51"/>
      <c r="AI84" s="54"/>
      <c r="AJ84" s="48"/>
      <c r="AK84" s="48"/>
      <c r="AL84" s="48"/>
      <c r="AM84" s="49"/>
      <c r="AN84" s="31"/>
      <c r="AO84" s="31"/>
      <c r="AP84" s="31"/>
      <c r="AQ84" s="31"/>
      <c r="AR84" s="31"/>
      <c r="AS84" s="31"/>
      <c r="AT84" s="31"/>
      <c r="AU84" s="31"/>
      <c r="AV84" s="31"/>
      <c r="AW84" s="31"/>
      <c r="AX84" s="31"/>
      <c r="AY84" s="31"/>
      <c r="AZ84" s="31"/>
    </row>
    <row r="85" spans="1:52" s="32" customFormat="1" ht="67.5" customHeight="1">
      <c r="A85" s="30">
        <v>77</v>
      </c>
      <c r="B85" s="22"/>
      <c r="C85" s="23"/>
      <c r="D85" s="24"/>
      <c r="E85" s="37"/>
      <c r="F85" s="25"/>
      <c r="G85" s="25"/>
      <c r="H85" s="25"/>
      <c r="I85" s="25"/>
      <c r="J85" s="25"/>
      <c r="K85" s="25"/>
      <c r="L85" s="25"/>
      <c r="M85" s="25"/>
      <c r="N85" s="25"/>
      <c r="O85" s="25"/>
      <c r="P85" s="25"/>
      <c r="Q85" s="25"/>
      <c r="R85" s="26"/>
      <c r="S85" s="25"/>
      <c r="T85" s="27"/>
      <c r="U85" s="29"/>
      <c r="V85" s="25"/>
      <c r="W85" s="25"/>
      <c r="X85" s="25"/>
      <c r="Y85" s="25"/>
      <c r="Z85" s="25"/>
      <c r="AA85" s="25"/>
      <c r="AB85" s="45"/>
      <c r="AC85" s="37"/>
      <c r="AD85" s="37"/>
      <c r="AE85" s="46"/>
      <c r="AF85" s="46"/>
      <c r="AG85" s="47"/>
      <c r="AH85" s="51"/>
      <c r="AI85" s="54"/>
      <c r="AJ85" s="48"/>
      <c r="AK85" s="48"/>
      <c r="AL85" s="48"/>
      <c r="AM85" s="49"/>
      <c r="AN85" s="31"/>
      <c r="AO85" s="31"/>
      <c r="AP85" s="31"/>
      <c r="AQ85" s="31"/>
      <c r="AR85" s="31"/>
      <c r="AS85" s="31"/>
      <c r="AT85" s="31"/>
      <c r="AU85" s="31"/>
      <c r="AV85" s="31"/>
      <c r="AW85" s="31"/>
      <c r="AX85" s="31"/>
      <c r="AY85" s="31"/>
      <c r="AZ85" s="31"/>
    </row>
    <row r="86" spans="1:52" s="32" customFormat="1" ht="67.5" customHeight="1">
      <c r="A86" s="30">
        <v>78</v>
      </c>
      <c r="B86" s="22"/>
      <c r="C86" s="23"/>
      <c r="D86" s="24"/>
      <c r="E86" s="37"/>
      <c r="F86" s="25"/>
      <c r="G86" s="25"/>
      <c r="H86" s="25"/>
      <c r="I86" s="25"/>
      <c r="J86" s="25"/>
      <c r="K86" s="25"/>
      <c r="L86" s="25"/>
      <c r="M86" s="25"/>
      <c r="N86" s="25"/>
      <c r="O86" s="25"/>
      <c r="P86" s="25"/>
      <c r="Q86" s="25"/>
      <c r="R86" s="26"/>
      <c r="S86" s="25"/>
      <c r="T86" s="27"/>
      <c r="U86" s="29"/>
      <c r="V86" s="25"/>
      <c r="W86" s="25"/>
      <c r="X86" s="25"/>
      <c r="Y86" s="25"/>
      <c r="Z86" s="25"/>
      <c r="AA86" s="25"/>
      <c r="AB86" s="45"/>
      <c r="AC86" s="37"/>
      <c r="AD86" s="37"/>
      <c r="AE86" s="46"/>
      <c r="AF86" s="46"/>
      <c r="AG86" s="47"/>
      <c r="AH86" s="51"/>
      <c r="AI86" s="54"/>
      <c r="AJ86" s="48"/>
      <c r="AK86" s="48"/>
      <c r="AL86" s="48"/>
      <c r="AM86" s="49"/>
      <c r="AN86" s="31"/>
      <c r="AO86" s="31"/>
      <c r="AP86" s="31"/>
      <c r="AQ86" s="31"/>
      <c r="AR86" s="31"/>
      <c r="AS86" s="31"/>
      <c r="AT86" s="31"/>
      <c r="AU86" s="31"/>
      <c r="AV86" s="31"/>
      <c r="AW86" s="31"/>
      <c r="AX86" s="31"/>
      <c r="AY86" s="31"/>
      <c r="AZ86" s="31"/>
    </row>
    <row r="87" spans="1:52" s="32" customFormat="1" ht="67.5" customHeight="1">
      <c r="A87" s="30">
        <v>79</v>
      </c>
      <c r="B87" s="22"/>
      <c r="C87" s="23"/>
      <c r="D87" s="24"/>
      <c r="E87" s="37"/>
      <c r="F87" s="25"/>
      <c r="G87" s="25"/>
      <c r="H87" s="25"/>
      <c r="I87" s="25"/>
      <c r="J87" s="25"/>
      <c r="K87" s="25"/>
      <c r="L87" s="25"/>
      <c r="M87" s="25"/>
      <c r="N87" s="25"/>
      <c r="O87" s="25"/>
      <c r="P87" s="25"/>
      <c r="Q87" s="25"/>
      <c r="R87" s="26"/>
      <c r="S87" s="25"/>
      <c r="T87" s="27"/>
      <c r="U87" s="29"/>
      <c r="V87" s="25"/>
      <c r="W87" s="25"/>
      <c r="X87" s="25"/>
      <c r="Y87" s="25"/>
      <c r="Z87" s="25"/>
      <c r="AA87" s="25"/>
      <c r="AB87" s="45"/>
      <c r="AC87" s="37"/>
      <c r="AD87" s="37"/>
      <c r="AE87" s="46"/>
      <c r="AF87" s="46"/>
      <c r="AG87" s="47"/>
      <c r="AH87" s="51"/>
      <c r="AI87" s="54"/>
      <c r="AJ87" s="48"/>
      <c r="AK87" s="48"/>
      <c r="AL87" s="48"/>
      <c r="AM87" s="49"/>
      <c r="AN87" s="31"/>
      <c r="AO87" s="31"/>
      <c r="AP87" s="31"/>
      <c r="AQ87" s="31"/>
      <c r="AR87" s="31"/>
      <c r="AS87" s="31"/>
      <c r="AT87" s="31"/>
      <c r="AU87" s="31"/>
      <c r="AV87" s="31"/>
      <c r="AW87" s="31"/>
      <c r="AX87" s="31"/>
      <c r="AY87" s="31"/>
      <c r="AZ87" s="31"/>
    </row>
    <row r="88" spans="1:52" s="32" customFormat="1" ht="67.5" customHeight="1">
      <c r="A88" s="30">
        <v>80</v>
      </c>
      <c r="B88" s="22"/>
      <c r="C88" s="23"/>
      <c r="D88" s="24"/>
      <c r="E88" s="37"/>
      <c r="F88" s="25"/>
      <c r="G88" s="25"/>
      <c r="H88" s="25"/>
      <c r="I88" s="25"/>
      <c r="J88" s="25"/>
      <c r="K88" s="25"/>
      <c r="L88" s="25"/>
      <c r="M88" s="25"/>
      <c r="N88" s="25"/>
      <c r="O88" s="25"/>
      <c r="P88" s="25"/>
      <c r="Q88" s="25"/>
      <c r="R88" s="26"/>
      <c r="S88" s="25"/>
      <c r="T88" s="27"/>
      <c r="U88" s="29"/>
      <c r="V88" s="25"/>
      <c r="W88" s="25"/>
      <c r="X88" s="25"/>
      <c r="Y88" s="25"/>
      <c r="Z88" s="25"/>
      <c r="AA88" s="25"/>
      <c r="AB88" s="45"/>
      <c r="AC88" s="37"/>
      <c r="AD88" s="37"/>
      <c r="AE88" s="46"/>
      <c r="AF88" s="46"/>
      <c r="AG88" s="47"/>
      <c r="AH88" s="51"/>
      <c r="AI88" s="54"/>
      <c r="AJ88" s="48"/>
      <c r="AK88" s="48"/>
      <c r="AL88" s="48"/>
      <c r="AM88" s="49"/>
      <c r="AN88" s="31"/>
      <c r="AO88" s="31"/>
      <c r="AP88" s="31"/>
      <c r="AQ88" s="31"/>
      <c r="AR88" s="31"/>
      <c r="AS88" s="31"/>
      <c r="AT88" s="31"/>
      <c r="AU88" s="31"/>
      <c r="AV88" s="31"/>
      <c r="AW88" s="31"/>
      <c r="AX88" s="31"/>
      <c r="AY88" s="31"/>
      <c r="AZ88" s="31"/>
    </row>
    <row r="89" spans="1:52" s="32" customFormat="1" ht="67.5" customHeight="1">
      <c r="A89" s="30">
        <v>81</v>
      </c>
      <c r="B89" s="22"/>
      <c r="C89" s="23"/>
      <c r="D89" s="24"/>
      <c r="E89" s="37"/>
      <c r="F89" s="25"/>
      <c r="G89" s="25"/>
      <c r="H89" s="25"/>
      <c r="I89" s="25"/>
      <c r="J89" s="25"/>
      <c r="K89" s="25"/>
      <c r="L89" s="25"/>
      <c r="M89" s="25"/>
      <c r="N89" s="25"/>
      <c r="O89" s="25"/>
      <c r="P89" s="25"/>
      <c r="Q89" s="25"/>
      <c r="R89" s="26"/>
      <c r="S89" s="25"/>
      <c r="T89" s="27"/>
      <c r="U89" s="29"/>
      <c r="V89" s="25"/>
      <c r="W89" s="25"/>
      <c r="X89" s="25"/>
      <c r="Y89" s="25"/>
      <c r="Z89" s="25"/>
      <c r="AA89" s="25"/>
      <c r="AB89" s="45"/>
      <c r="AC89" s="37"/>
      <c r="AD89" s="37"/>
      <c r="AE89" s="46"/>
      <c r="AF89" s="46"/>
      <c r="AG89" s="47"/>
      <c r="AH89" s="51"/>
      <c r="AI89" s="54"/>
      <c r="AJ89" s="48"/>
      <c r="AK89" s="48"/>
      <c r="AL89" s="48"/>
      <c r="AM89" s="49"/>
      <c r="AN89" s="31"/>
      <c r="AO89" s="31"/>
      <c r="AP89" s="31"/>
      <c r="AQ89" s="31"/>
      <c r="AR89" s="31"/>
      <c r="AS89" s="31"/>
      <c r="AT89" s="31"/>
      <c r="AU89" s="31"/>
      <c r="AV89" s="31"/>
      <c r="AW89" s="31"/>
      <c r="AX89" s="31"/>
      <c r="AY89" s="31"/>
      <c r="AZ89" s="31"/>
    </row>
    <row r="90" spans="1:52" s="32" customFormat="1" ht="67.5" customHeight="1">
      <c r="A90" s="30">
        <v>82</v>
      </c>
      <c r="B90" s="22"/>
      <c r="C90" s="23"/>
      <c r="D90" s="24"/>
      <c r="E90" s="37"/>
      <c r="F90" s="25"/>
      <c r="G90" s="25"/>
      <c r="H90" s="25"/>
      <c r="I90" s="25"/>
      <c r="J90" s="25"/>
      <c r="K90" s="25"/>
      <c r="L90" s="25"/>
      <c r="M90" s="25"/>
      <c r="N90" s="25"/>
      <c r="O90" s="25"/>
      <c r="P90" s="25"/>
      <c r="Q90" s="25"/>
      <c r="R90" s="26"/>
      <c r="S90" s="25"/>
      <c r="T90" s="27"/>
      <c r="U90" s="29"/>
      <c r="V90" s="25"/>
      <c r="W90" s="25"/>
      <c r="X90" s="25"/>
      <c r="Y90" s="25"/>
      <c r="Z90" s="25"/>
      <c r="AA90" s="25"/>
      <c r="AB90" s="45"/>
      <c r="AC90" s="37"/>
      <c r="AD90" s="37"/>
      <c r="AE90" s="46"/>
      <c r="AF90" s="46"/>
      <c r="AG90" s="47"/>
      <c r="AH90" s="51"/>
      <c r="AI90" s="54"/>
      <c r="AJ90" s="48"/>
      <c r="AK90" s="48"/>
      <c r="AL90" s="48"/>
      <c r="AM90" s="49"/>
      <c r="AN90" s="31"/>
      <c r="AO90" s="31"/>
      <c r="AP90" s="31"/>
      <c r="AQ90" s="31"/>
      <c r="AR90" s="31"/>
      <c r="AS90" s="31"/>
      <c r="AT90" s="31"/>
      <c r="AU90" s="31"/>
      <c r="AV90" s="31"/>
      <c r="AW90" s="31"/>
      <c r="AX90" s="31"/>
      <c r="AY90" s="31"/>
      <c r="AZ90" s="31"/>
    </row>
    <row r="91" spans="1:52" s="32" customFormat="1" ht="67.5" customHeight="1">
      <c r="A91" s="30">
        <v>83</v>
      </c>
      <c r="B91" s="22"/>
      <c r="C91" s="23"/>
      <c r="D91" s="24"/>
      <c r="E91" s="37"/>
      <c r="F91" s="25"/>
      <c r="G91" s="25"/>
      <c r="H91" s="25"/>
      <c r="I91" s="25"/>
      <c r="J91" s="25"/>
      <c r="K91" s="25"/>
      <c r="L91" s="25"/>
      <c r="M91" s="25"/>
      <c r="N91" s="25"/>
      <c r="O91" s="25"/>
      <c r="P91" s="25"/>
      <c r="Q91" s="25"/>
      <c r="R91" s="26"/>
      <c r="S91" s="25"/>
      <c r="T91" s="27"/>
      <c r="U91" s="29"/>
      <c r="V91" s="25"/>
      <c r="W91" s="25"/>
      <c r="X91" s="25"/>
      <c r="Y91" s="25"/>
      <c r="Z91" s="25"/>
      <c r="AA91" s="25"/>
      <c r="AB91" s="45"/>
      <c r="AC91" s="37"/>
      <c r="AD91" s="37"/>
      <c r="AE91" s="46"/>
      <c r="AF91" s="46"/>
      <c r="AG91" s="47"/>
      <c r="AH91" s="51"/>
      <c r="AI91" s="54"/>
      <c r="AJ91" s="48"/>
      <c r="AK91" s="48"/>
      <c r="AL91" s="48"/>
      <c r="AM91" s="49"/>
      <c r="AN91" s="31"/>
      <c r="AO91" s="31"/>
      <c r="AP91" s="31"/>
      <c r="AQ91" s="31"/>
      <c r="AR91" s="31"/>
      <c r="AS91" s="31"/>
      <c r="AT91" s="31"/>
      <c r="AU91" s="31"/>
      <c r="AV91" s="31"/>
      <c r="AW91" s="31"/>
      <c r="AX91" s="31"/>
      <c r="AY91" s="31"/>
      <c r="AZ91" s="31"/>
    </row>
    <row r="92" spans="1:52" s="32" customFormat="1" ht="67.5" customHeight="1">
      <c r="A92" s="30">
        <v>84</v>
      </c>
      <c r="B92" s="22"/>
      <c r="C92" s="23"/>
      <c r="D92" s="24"/>
      <c r="E92" s="37"/>
      <c r="F92" s="25"/>
      <c r="G92" s="25"/>
      <c r="H92" s="25"/>
      <c r="I92" s="25"/>
      <c r="J92" s="25"/>
      <c r="K92" s="25"/>
      <c r="L92" s="25"/>
      <c r="M92" s="25"/>
      <c r="N92" s="25"/>
      <c r="O92" s="25"/>
      <c r="P92" s="25"/>
      <c r="Q92" s="25"/>
      <c r="R92" s="26"/>
      <c r="S92" s="25"/>
      <c r="T92" s="27"/>
      <c r="U92" s="29"/>
      <c r="V92" s="25"/>
      <c r="W92" s="25"/>
      <c r="X92" s="25"/>
      <c r="Y92" s="25"/>
      <c r="Z92" s="25"/>
      <c r="AA92" s="25"/>
      <c r="AB92" s="45"/>
      <c r="AC92" s="37"/>
      <c r="AD92" s="37"/>
      <c r="AE92" s="46"/>
      <c r="AF92" s="46"/>
      <c r="AG92" s="47"/>
      <c r="AH92" s="51"/>
      <c r="AI92" s="54"/>
      <c r="AJ92" s="48"/>
      <c r="AK92" s="48"/>
      <c r="AL92" s="48"/>
      <c r="AM92" s="49"/>
      <c r="AN92" s="31"/>
      <c r="AO92" s="31"/>
      <c r="AP92" s="31"/>
      <c r="AQ92" s="31"/>
      <c r="AR92" s="31"/>
      <c r="AS92" s="31"/>
      <c r="AT92" s="31"/>
      <c r="AU92" s="31"/>
      <c r="AV92" s="31"/>
      <c r="AW92" s="31"/>
      <c r="AX92" s="31"/>
      <c r="AY92" s="31"/>
      <c r="AZ92" s="31"/>
    </row>
    <row r="93" spans="1:52" s="32" customFormat="1" ht="67.5" customHeight="1">
      <c r="A93" s="30">
        <v>85</v>
      </c>
      <c r="B93" s="22"/>
      <c r="C93" s="23"/>
      <c r="D93" s="24"/>
      <c r="E93" s="37"/>
      <c r="F93" s="25"/>
      <c r="G93" s="25"/>
      <c r="H93" s="25"/>
      <c r="I93" s="25"/>
      <c r="J93" s="25"/>
      <c r="K93" s="25"/>
      <c r="L93" s="25"/>
      <c r="M93" s="25"/>
      <c r="N93" s="25"/>
      <c r="O93" s="25"/>
      <c r="P93" s="25"/>
      <c r="Q93" s="25"/>
      <c r="R93" s="26"/>
      <c r="S93" s="25"/>
      <c r="T93" s="27"/>
      <c r="U93" s="29"/>
      <c r="V93" s="25"/>
      <c r="W93" s="25"/>
      <c r="X93" s="25"/>
      <c r="Y93" s="25"/>
      <c r="Z93" s="25"/>
      <c r="AA93" s="25"/>
      <c r="AB93" s="45"/>
      <c r="AC93" s="37"/>
      <c r="AD93" s="37"/>
      <c r="AE93" s="46"/>
      <c r="AF93" s="46"/>
      <c r="AG93" s="47"/>
      <c r="AH93" s="51"/>
      <c r="AI93" s="54"/>
      <c r="AJ93" s="48"/>
      <c r="AK93" s="48"/>
      <c r="AL93" s="48"/>
      <c r="AM93" s="49"/>
      <c r="AN93" s="31"/>
      <c r="AO93" s="31"/>
      <c r="AP93" s="31"/>
      <c r="AQ93" s="31"/>
      <c r="AR93" s="31"/>
      <c r="AS93" s="31"/>
      <c r="AT93" s="31"/>
      <c r="AU93" s="31"/>
      <c r="AV93" s="31"/>
      <c r="AW93" s="31"/>
      <c r="AX93" s="31"/>
      <c r="AY93" s="31"/>
      <c r="AZ93" s="31"/>
    </row>
    <row r="94" spans="1:52" s="32" customFormat="1" ht="67.5" customHeight="1">
      <c r="A94" s="30">
        <v>86</v>
      </c>
      <c r="B94" s="22"/>
      <c r="C94" s="23"/>
      <c r="D94" s="24"/>
      <c r="E94" s="37"/>
      <c r="F94" s="25"/>
      <c r="G94" s="25"/>
      <c r="H94" s="25"/>
      <c r="I94" s="25"/>
      <c r="J94" s="25"/>
      <c r="K94" s="25"/>
      <c r="L94" s="25"/>
      <c r="M94" s="25"/>
      <c r="N94" s="25"/>
      <c r="O94" s="25"/>
      <c r="P94" s="25"/>
      <c r="Q94" s="25"/>
      <c r="R94" s="26"/>
      <c r="S94" s="25"/>
      <c r="T94" s="27"/>
      <c r="U94" s="29"/>
      <c r="V94" s="25"/>
      <c r="W94" s="25"/>
      <c r="X94" s="25"/>
      <c r="Y94" s="25"/>
      <c r="Z94" s="25"/>
      <c r="AA94" s="25"/>
      <c r="AB94" s="45"/>
      <c r="AC94" s="37"/>
      <c r="AD94" s="37"/>
      <c r="AE94" s="46"/>
      <c r="AF94" s="46"/>
      <c r="AG94" s="47"/>
      <c r="AH94" s="51"/>
      <c r="AI94" s="54"/>
      <c r="AJ94" s="48"/>
      <c r="AK94" s="48"/>
      <c r="AL94" s="48"/>
      <c r="AM94" s="49"/>
      <c r="AN94" s="31"/>
      <c r="AO94" s="31"/>
      <c r="AP94" s="31"/>
      <c r="AQ94" s="31"/>
      <c r="AR94" s="31"/>
      <c r="AS94" s="31"/>
      <c r="AT94" s="31"/>
      <c r="AU94" s="31"/>
      <c r="AV94" s="31"/>
      <c r="AW94" s="31"/>
      <c r="AX94" s="31"/>
      <c r="AY94" s="31"/>
      <c r="AZ94" s="31"/>
    </row>
    <row r="95" spans="1:52" s="32" customFormat="1" ht="67.5" customHeight="1">
      <c r="A95" s="30">
        <v>87</v>
      </c>
      <c r="B95" s="22"/>
      <c r="C95" s="23"/>
      <c r="D95" s="24"/>
      <c r="E95" s="37"/>
      <c r="F95" s="25"/>
      <c r="G95" s="25"/>
      <c r="H95" s="25"/>
      <c r="I95" s="25"/>
      <c r="J95" s="25"/>
      <c r="K95" s="25"/>
      <c r="L95" s="25"/>
      <c r="M95" s="25"/>
      <c r="N95" s="25"/>
      <c r="O95" s="25"/>
      <c r="P95" s="25"/>
      <c r="Q95" s="25"/>
      <c r="R95" s="26"/>
      <c r="S95" s="25"/>
      <c r="T95" s="27"/>
      <c r="U95" s="29"/>
      <c r="V95" s="25"/>
      <c r="W95" s="25"/>
      <c r="X95" s="25"/>
      <c r="Y95" s="25"/>
      <c r="Z95" s="25"/>
      <c r="AA95" s="25"/>
      <c r="AB95" s="45"/>
      <c r="AC95" s="37"/>
      <c r="AD95" s="37"/>
      <c r="AE95" s="46"/>
      <c r="AF95" s="46"/>
      <c r="AG95" s="47"/>
      <c r="AH95" s="51"/>
      <c r="AI95" s="54"/>
      <c r="AJ95" s="48"/>
      <c r="AK95" s="48"/>
      <c r="AL95" s="48"/>
      <c r="AM95" s="49"/>
      <c r="AN95" s="31"/>
      <c r="AO95" s="31"/>
      <c r="AP95" s="31"/>
      <c r="AQ95" s="31"/>
      <c r="AR95" s="31"/>
      <c r="AS95" s="31"/>
      <c r="AT95" s="31"/>
      <c r="AU95" s="31"/>
      <c r="AV95" s="31"/>
      <c r="AW95" s="31"/>
      <c r="AX95" s="31"/>
      <c r="AY95" s="31"/>
      <c r="AZ95" s="31"/>
    </row>
    <row r="96" spans="1:52" s="32" customFormat="1" ht="67.5" customHeight="1">
      <c r="A96" s="30">
        <v>88</v>
      </c>
      <c r="B96" s="22"/>
      <c r="C96" s="23"/>
      <c r="D96" s="24"/>
      <c r="E96" s="37"/>
      <c r="F96" s="25"/>
      <c r="G96" s="25"/>
      <c r="H96" s="25"/>
      <c r="I96" s="25"/>
      <c r="J96" s="25"/>
      <c r="K96" s="25"/>
      <c r="L96" s="25"/>
      <c r="M96" s="25"/>
      <c r="N96" s="25"/>
      <c r="O96" s="25"/>
      <c r="P96" s="25"/>
      <c r="Q96" s="25"/>
      <c r="R96" s="26"/>
      <c r="S96" s="25"/>
      <c r="T96" s="27"/>
      <c r="U96" s="29"/>
      <c r="V96" s="25"/>
      <c r="W96" s="25"/>
      <c r="X96" s="25"/>
      <c r="Y96" s="25"/>
      <c r="Z96" s="25"/>
      <c r="AA96" s="25"/>
      <c r="AB96" s="45"/>
      <c r="AC96" s="37"/>
      <c r="AD96" s="37"/>
      <c r="AE96" s="46"/>
      <c r="AF96" s="46"/>
      <c r="AG96" s="47"/>
      <c r="AH96" s="51"/>
      <c r="AI96" s="54"/>
      <c r="AJ96" s="48"/>
      <c r="AK96" s="48"/>
      <c r="AL96" s="48"/>
      <c r="AM96" s="49"/>
      <c r="AN96" s="31"/>
      <c r="AO96" s="31"/>
      <c r="AP96" s="31"/>
      <c r="AQ96" s="31"/>
      <c r="AR96" s="31"/>
      <c r="AS96" s="31"/>
      <c r="AT96" s="31"/>
      <c r="AU96" s="31"/>
      <c r="AV96" s="31"/>
      <c r="AW96" s="31"/>
      <c r="AX96" s="31"/>
      <c r="AY96" s="31"/>
      <c r="AZ96" s="31"/>
    </row>
    <row r="97" spans="1:52" s="32" customFormat="1" ht="67.5" customHeight="1">
      <c r="A97" s="30">
        <v>89</v>
      </c>
      <c r="B97" s="22"/>
      <c r="C97" s="23"/>
      <c r="D97" s="24"/>
      <c r="E97" s="37"/>
      <c r="F97" s="25"/>
      <c r="G97" s="25"/>
      <c r="H97" s="25"/>
      <c r="I97" s="25"/>
      <c r="J97" s="25"/>
      <c r="K97" s="25"/>
      <c r="L97" s="25"/>
      <c r="M97" s="25"/>
      <c r="N97" s="25"/>
      <c r="O97" s="25"/>
      <c r="P97" s="25"/>
      <c r="Q97" s="25"/>
      <c r="R97" s="26"/>
      <c r="S97" s="25"/>
      <c r="T97" s="27"/>
      <c r="U97" s="29"/>
      <c r="V97" s="25"/>
      <c r="W97" s="25"/>
      <c r="X97" s="25"/>
      <c r="Y97" s="25"/>
      <c r="Z97" s="25"/>
      <c r="AA97" s="25"/>
      <c r="AB97" s="45"/>
      <c r="AC97" s="37"/>
      <c r="AD97" s="37"/>
      <c r="AE97" s="46"/>
      <c r="AF97" s="46"/>
      <c r="AG97" s="47"/>
      <c r="AH97" s="51"/>
      <c r="AI97" s="54"/>
      <c r="AJ97" s="48"/>
      <c r="AK97" s="48"/>
      <c r="AL97" s="48"/>
      <c r="AM97" s="49"/>
      <c r="AN97" s="31"/>
      <c r="AO97" s="31"/>
      <c r="AP97" s="31"/>
      <c r="AQ97" s="31"/>
      <c r="AR97" s="31"/>
      <c r="AS97" s="31"/>
      <c r="AT97" s="31"/>
      <c r="AU97" s="31"/>
      <c r="AV97" s="31"/>
      <c r="AW97" s="31"/>
      <c r="AX97" s="31"/>
      <c r="AY97" s="31"/>
      <c r="AZ97" s="31"/>
    </row>
    <row r="98" spans="1:52" s="32" customFormat="1" ht="67.5" customHeight="1">
      <c r="A98" s="30">
        <v>90</v>
      </c>
      <c r="B98" s="22"/>
      <c r="C98" s="23"/>
      <c r="D98" s="24"/>
      <c r="E98" s="37"/>
      <c r="F98" s="25"/>
      <c r="G98" s="25"/>
      <c r="H98" s="25"/>
      <c r="I98" s="25"/>
      <c r="J98" s="25"/>
      <c r="K98" s="25"/>
      <c r="L98" s="25"/>
      <c r="M98" s="25"/>
      <c r="N98" s="25"/>
      <c r="O98" s="25"/>
      <c r="P98" s="25"/>
      <c r="Q98" s="25"/>
      <c r="R98" s="26"/>
      <c r="S98" s="25"/>
      <c r="T98" s="27"/>
      <c r="U98" s="29"/>
      <c r="V98" s="25"/>
      <c r="W98" s="25"/>
      <c r="X98" s="25"/>
      <c r="Y98" s="25"/>
      <c r="Z98" s="25"/>
      <c r="AA98" s="25"/>
      <c r="AB98" s="45"/>
      <c r="AC98" s="37"/>
      <c r="AD98" s="37"/>
      <c r="AE98" s="46"/>
      <c r="AF98" s="46"/>
      <c r="AG98" s="47"/>
      <c r="AH98" s="51"/>
      <c r="AI98" s="54"/>
      <c r="AJ98" s="48"/>
      <c r="AK98" s="48"/>
      <c r="AL98" s="48"/>
      <c r="AM98" s="49"/>
      <c r="AN98" s="31"/>
      <c r="AO98" s="31"/>
      <c r="AP98" s="31"/>
      <c r="AQ98" s="31"/>
      <c r="AR98" s="31"/>
      <c r="AS98" s="31"/>
      <c r="AT98" s="31"/>
      <c r="AU98" s="31"/>
      <c r="AV98" s="31"/>
      <c r="AW98" s="31"/>
      <c r="AX98" s="31"/>
      <c r="AY98" s="31"/>
      <c r="AZ98" s="31"/>
    </row>
    <row r="99" spans="1:52" s="32" customFormat="1" ht="67.5" customHeight="1">
      <c r="A99" s="30">
        <v>91</v>
      </c>
      <c r="B99" s="22"/>
      <c r="C99" s="23"/>
      <c r="D99" s="24"/>
      <c r="E99" s="37"/>
      <c r="F99" s="25"/>
      <c r="G99" s="25"/>
      <c r="H99" s="25"/>
      <c r="I99" s="25"/>
      <c r="J99" s="25"/>
      <c r="K99" s="25"/>
      <c r="L99" s="25"/>
      <c r="M99" s="25"/>
      <c r="N99" s="25"/>
      <c r="O99" s="25"/>
      <c r="P99" s="25"/>
      <c r="Q99" s="25"/>
      <c r="R99" s="26"/>
      <c r="S99" s="25"/>
      <c r="T99" s="27"/>
      <c r="U99" s="29"/>
      <c r="V99" s="25"/>
      <c r="W99" s="25"/>
      <c r="X99" s="25"/>
      <c r="Y99" s="25"/>
      <c r="Z99" s="25"/>
      <c r="AA99" s="25"/>
      <c r="AB99" s="45"/>
      <c r="AC99" s="37"/>
      <c r="AD99" s="37"/>
      <c r="AE99" s="46"/>
      <c r="AF99" s="46"/>
      <c r="AG99" s="47"/>
      <c r="AH99" s="51"/>
      <c r="AI99" s="54"/>
      <c r="AJ99" s="48"/>
      <c r="AK99" s="48"/>
      <c r="AL99" s="48"/>
      <c r="AM99" s="49"/>
      <c r="AN99" s="31"/>
      <c r="AO99" s="31"/>
      <c r="AP99" s="31"/>
      <c r="AQ99" s="31"/>
      <c r="AR99" s="31"/>
      <c r="AS99" s="31"/>
      <c r="AT99" s="31"/>
      <c r="AU99" s="31"/>
      <c r="AV99" s="31"/>
      <c r="AW99" s="31"/>
      <c r="AX99" s="31"/>
      <c r="AY99" s="31"/>
      <c r="AZ99" s="31"/>
    </row>
    <row r="100" spans="1:52" s="32" customFormat="1" ht="67.5" customHeight="1">
      <c r="A100" s="30">
        <v>92</v>
      </c>
      <c r="B100" s="22"/>
      <c r="C100" s="23"/>
      <c r="D100" s="24"/>
      <c r="E100" s="37"/>
      <c r="F100" s="25"/>
      <c r="G100" s="25"/>
      <c r="H100" s="25"/>
      <c r="I100" s="25"/>
      <c r="J100" s="25"/>
      <c r="K100" s="25"/>
      <c r="L100" s="25"/>
      <c r="M100" s="25"/>
      <c r="N100" s="25"/>
      <c r="O100" s="25"/>
      <c r="P100" s="25"/>
      <c r="Q100" s="25"/>
      <c r="R100" s="26"/>
      <c r="S100" s="25"/>
      <c r="T100" s="27"/>
      <c r="U100" s="29"/>
      <c r="V100" s="25"/>
      <c r="W100" s="25"/>
      <c r="X100" s="25"/>
      <c r="Y100" s="25"/>
      <c r="Z100" s="25"/>
      <c r="AA100" s="25"/>
      <c r="AB100" s="45"/>
      <c r="AC100" s="37"/>
      <c r="AD100" s="37"/>
      <c r="AE100" s="46"/>
      <c r="AF100" s="46"/>
      <c r="AG100" s="47"/>
      <c r="AH100" s="51"/>
      <c r="AI100" s="54"/>
      <c r="AJ100" s="48"/>
      <c r="AK100" s="48"/>
      <c r="AL100" s="48"/>
      <c r="AM100" s="49"/>
      <c r="AN100" s="31"/>
      <c r="AO100" s="31"/>
      <c r="AP100" s="31"/>
      <c r="AQ100" s="31"/>
      <c r="AR100" s="31"/>
      <c r="AS100" s="31"/>
      <c r="AT100" s="31"/>
      <c r="AU100" s="31"/>
      <c r="AV100" s="31"/>
      <c r="AW100" s="31"/>
      <c r="AX100" s="31"/>
      <c r="AY100" s="31"/>
      <c r="AZ100" s="31"/>
    </row>
    <row r="101" spans="1:52" s="32" customFormat="1" ht="67.5" customHeight="1">
      <c r="A101" s="30">
        <v>93</v>
      </c>
      <c r="B101" s="22"/>
      <c r="C101" s="23"/>
      <c r="D101" s="24"/>
      <c r="E101" s="37"/>
      <c r="F101" s="25"/>
      <c r="G101" s="25"/>
      <c r="H101" s="25"/>
      <c r="I101" s="25"/>
      <c r="J101" s="25"/>
      <c r="K101" s="25"/>
      <c r="L101" s="25"/>
      <c r="M101" s="25"/>
      <c r="N101" s="25"/>
      <c r="O101" s="25"/>
      <c r="P101" s="25"/>
      <c r="Q101" s="25"/>
      <c r="R101" s="26"/>
      <c r="S101" s="25"/>
      <c r="T101" s="27"/>
      <c r="U101" s="29"/>
      <c r="V101" s="25"/>
      <c r="W101" s="25"/>
      <c r="X101" s="25"/>
      <c r="Y101" s="25"/>
      <c r="Z101" s="25"/>
      <c r="AA101" s="25"/>
      <c r="AB101" s="45"/>
      <c r="AC101" s="37"/>
      <c r="AD101" s="37"/>
      <c r="AE101" s="46"/>
      <c r="AF101" s="46"/>
      <c r="AG101" s="47"/>
      <c r="AH101" s="51"/>
      <c r="AI101" s="54"/>
      <c r="AJ101" s="48"/>
      <c r="AK101" s="48"/>
      <c r="AL101" s="48"/>
      <c r="AM101" s="49"/>
      <c r="AN101" s="31"/>
      <c r="AO101" s="31"/>
      <c r="AP101" s="31"/>
      <c r="AQ101" s="31"/>
      <c r="AR101" s="31"/>
      <c r="AS101" s="31"/>
      <c r="AT101" s="31"/>
      <c r="AU101" s="31"/>
      <c r="AV101" s="31"/>
      <c r="AW101" s="31"/>
      <c r="AX101" s="31"/>
      <c r="AY101" s="31"/>
      <c r="AZ101" s="31"/>
    </row>
    <row r="102" spans="1:52" s="32" customFormat="1" ht="67.5" customHeight="1">
      <c r="A102" s="30">
        <v>94</v>
      </c>
      <c r="B102" s="22"/>
      <c r="C102" s="23"/>
      <c r="D102" s="24"/>
      <c r="E102" s="37"/>
      <c r="F102" s="25"/>
      <c r="G102" s="25"/>
      <c r="H102" s="25"/>
      <c r="I102" s="25"/>
      <c r="J102" s="25"/>
      <c r="K102" s="25"/>
      <c r="L102" s="25"/>
      <c r="M102" s="25"/>
      <c r="N102" s="25"/>
      <c r="O102" s="25"/>
      <c r="P102" s="25"/>
      <c r="Q102" s="25"/>
      <c r="R102" s="26"/>
      <c r="S102" s="25"/>
      <c r="T102" s="27"/>
      <c r="U102" s="29"/>
      <c r="V102" s="25"/>
      <c r="W102" s="25"/>
      <c r="X102" s="25"/>
      <c r="Y102" s="25"/>
      <c r="Z102" s="25"/>
      <c r="AA102" s="25"/>
      <c r="AB102" s="45"/>
      <c r="AC102" s="37"/>
      <c r="AD102" s="37"/>
      <c r="AE102" s="46"/>
      <c r="AF102" s="46"/>
      <c r="AG102" s="47"/>
      <c r="AH102" s="51"/>
      <c r="AI102" s="54"/>
      <c r="AJ102" s="48"/>
      <c r="AK102" s="48"/>
      <c r="AL102" s="48"/>
      <c r="AM102" s="49"/>
      <c r="AN102" s="31"/>
      <c r="AO102" s="31"/>
      <c r="AP102" s="31"/>
      <c r="AQ102" s="31"/>
      <c r="AR102" s="31"/>
      <c r="AS102" s="31"/>
      <c r="AT102" s="31"/>
      <c r="AU102" s="31"/>
      <c r="AV102" s="31"/>
      <c r="AW102" s="31"/>
      <c r="AX102" s="31"/>
      <c r="AY102" s="31"/>
      <c r="AZ102" s="31"/>
    </row>
    <row r="103" spans="1:52" s="32" customFormat="1" ht="67.5" customHeight="1">
      <c r="A103" s="30">
        <v>95</v>
      </c>
      <c r="B103" s="22"/>
      <c r="C103" s="23"/>
      <c r="D103" s="24"/>
      <c r="E103" s="37"/>
      <c r="F103" s="25"/>
      <c r="G103" s="25"/>
      <c r="H103" s="25"/>
      <c r="I103" s="25"/>
      <c r="J103" s="25"/>
      <c r="K103" s="25"/>
      <c r="L103" s="25"/>
      <c r="M103" s="25"/>
      <c r="N103" s="25"/>
      <c r="O103" s="25"/>
      <c r="P103" s="25"/>
      <c r="Q103" s="25"/>
      <c r="R103" s="26"/>
      <c r="S103" s="25"/>
      <c r="T103" s="27"/>
      <c r="U103" s="29"/>
      <c r="V103" s="25"/>
      <c r="W103" s="25"/>
      <c r="X103" s="25"/>
      <c r="Y103" s="25"/>
      <c r="Z103" s="25"/>
      <c r="AA103" s="25"/>
      <c r="AB103" s="45"/>
      <c r="AC103" s="37"/>
      <c r="AD103" s="37"/>
      <c r="AE103" s="46"/>
      <c r="AF103" s="46"/>
      <c r="AG103" s="47"/>
      <c r="AH103" s="51"/>
      <c r="AI103" s="54"/>
      <c r="AJ103" s="48"/>
      <c r="AK103" s="48"/>
      <c r="AL103" s="48"/>
      <c r="AM103" s="49"/>
      <c r="AN103" s="31"/>
      <c r="AO103" s="31"/>
      <c r="AP103" s="31"/>
      <c r="AQ103" s="31"/>
      <c r="AR103" s="31"/>
      <c r="AS103" s="31"/>
      <c r="AT103" s="31"/>
      <c r="AU103" s="31"/>
      <c r="AV103" s="31"/>
      <c r="AW103" s="31"/>
      <c r="AX103" s="31"/>
      <c r="AY103" s="31"/>
      <c r="AZ103" s="31"/>
    </row>
    <row r="104" spans="1:52" s="32" customFormat="1" ht="67.5" customHeight="1">
      <c r="A104" s="30">
        <v>96</v>
      </c>
      <c r="B104" s="22"/>
      <c r="C104" s="23"/>
      <c r="D104" s="24"/>
      <c r="E104" s="37"/>
      <c r="F104" s="25"/>
      <c r="G104" s="25"/>
      <c r="H104" s="25"/>
      <c r="I104" s="25"/>
      <c r="J104" s="25"/>
      <c r="K104" s="25"/>
      <c r="L104" s="25"/>
      <c r="M104" s="25"/>
      <c r="N104" s="25"/>
      <c r="O104" s="25"/>
      <c r="P104" s="25"/>
      <c r="Q104" s="25"/>
      <c r="R104" s="26"/>
      <c r="S104" s="25"/>
      <c r="T104" s="27"/>
      <c r="U104" s="29"/>
      <c r="V104" s="25"/>
      <c r="W104" s="25"/>
      <c r="X104" s="25"/>
      <c r="Y104" s="25"/>
      <c r="Z104" s="25"/>
      <c r="AA104" s="25"/>
      <c r="AB104" s="45"/>
      <c r="AC104" s="37"/>
      <c r="AD104" s="37"/>
      <c r="AE104" s="46"/>
      <c r="AF104" s="46"/>
      <c r="AG104" s="47"/>
      <c r="AH104" s="51"/>
      <c r="AI104" s="54"/>
      <c r="AJ104" s="48"/>
      <c r="AK104" s="48"/>
      <c r="AL104" s="48"/>
      <c r="AM104" s="49"/>
      <c r="AN104" s="31"/>
      <c r="AO104" s="31"/>
      <c r="AP104" s="31"/>
      <c r="AQ104" s="31"/>
      <c r="AR104" s="31"/>
      <c r="AS104" s="31"/>
      <c r="AT104" s="31"/>
      <c r="AU104" s="31"/>
      <c r="AV104" s="31"/>
      <c r="AW104" s="31"/>
      <c r="AX104" s="31"/>
      <c r="AY104" s="31"/>
      <c r="AZ104" s="31"/>
    </row>
    <row r="105" spans="1:52" s="32" customFormat="1" ht="67.5" customHeight="1">
      <c r="A105" s="30">
        <v>97</v>
      </c>
      <c r="B105" s="22"/>
      <c r="C105" s="23"/>
      <c r="D105" s="24"/>
      <c r="E105" s="37"/>
      <c r="F105" s="25"/>
      <c r="G105" s="25"/>
      <c r="H105" s="25"/>
      <c r="I105" s="25"/>
      <c r="J105" s="25"/>
      <c r="K105" s="25"/>
      <c r="L105" s="25"/>
      <c r="M105" s="25"/>
      <c r="N105" s="25"/>
      <c r="O105" s="25"/>
      <c r="P105" s="25"/>
      <c r="Q105" s="25"/>
      <c r="R105" s="26"/>
      <c r="S105" s="25"/>
      <c r="T105" s="27"/>
      <c r="U105" s="29"/>
      <c r="V105" s="25"/>
      <c r="W105" s="25"/>
      <c r="X105" s="25"/>
      <c r="Y105" s="25"/>
      <c r="Z105" s="25"/>
      <c r="AA105" s="25"/>
      <c r="AB105" s="45"/>
      <c r="AC105" s="37"/>
      <c r="AD105" s="37"/>
      <c r="AE105" s="46"/>
      <c r="AF105" s="46"/>
      <c r="AG105" s="47"/>
      <c r="AH105" s="51"/>
      <c r="AI105" s="54"/>
      <c r="AJ105" s="48"/>
      <c r="AK105" s="48"/>
      <c r="AL105" s="48"/>
      <c r="AM105" s="49"/>
      <c r="AN105" s="31"/>
      <c r="AO105" s="31"/>
      <c r="AP105" s="31"/>
      <c r="AQ105" s="31"/>
      <c r="AR105" s="31"/>
      <c r="AS105" s="31"/>
      <c r="AT105" s="31"/>
      <c r="AU105" s="31"/>
      <c r="AV105" s="31"/>
      <c r="AW105" s="31"/>
      <c r="AX105" s="31"/>
      <c r="AY105" s="31"/>
      <c r="AZ105" s="31"/>
    </row>
    <row r="106" spans="1:52" s="32" customFormat="1" ht="67.5" customHeight="1">
      <c r="A106" s="30">
        <v>98</v>
      </c>
      <c r="B106" s="22"/>
      <c r="C106" s="23"/>
      <c r="D106" s="24"/>
      <c r="E106" s="37"/>
      <c r="F106" s="25"/>
      <c r="G106" s="25"/>
      <c r="H106" s="25"/>
      <c r="I106" s="25"/>
      <c r="J106" s="25"/>
      <c r="K106" s="25"/>
      <c r="L106" s="25"/>
      <c r="M106" s="25"/>
      <c r="N106" s="25"/>
      <c r="O106" s="25"/>
      <c r="P106" s="25"/>
      <c r="Q106" s="25"/>
      <c r="R106" s="26"/>
      <c r="S106" s="25"/>
      <c r="T106" s="27"/>
      <c r="U106" s="29"/>
      <c r="V106" s="25"/>
      <c r="W106" s="25"/>
      <c r="X106" s="25"/>
      <c r="Y106" s="25"/>
      <c r="Z106" s="25"/>
      <c r="AA106" s="25"/>
      <c r="AB106" s="45"/>
      <c r="AC106" s="37"/>
      <c r="AD106" s="37"/>
      <c r="AE106" s="46"/>
      <c r="AF106" s="46"/>
      <c r="AG106" s="47"/>
      <c r="AH106" s="51"/>
      <c r="AI106" s="54"/>
      <c r="AJ106" s="48"/>
      <c r="AK106" s="48"/>
      <c r="AL106" s="48"/>
      <c r="AM106" s="49"/>
      <c r="AN106" s="31"/>
      <c r="AO106" s="31"/>
      <c r="AP106" s="31"/>
      <c r="AQ106" s="31"/>
      <c r="AR106" s="31"/>
      <c r="AS106" s="31"/>
      <c r="AT106" s="31"/>
      <c r="AU106" s="31"/>
      <c r="AV106" s="31"/>
      <c r="AW106" s="31"/>
      <c r="AX106" s="31"/>
      <c r="AY106" s="31"/>
      <c r="AZ106" s="31"/>
    </row>
    <row r="107" spans="1:52" s="32" customFormat="1" ht="67.5" customHeight="1">
      <c r="A107" s="30">
        <v>99</v>
      </c>
      <c r="B107" s="22"/>
      <c r="C107" s="23"/>
      <c r="D107" s="24"/>
      <c r="E107" s="37"/>
      <c r="F107" s="25"/>
      <c r="G107" s="25"/>
      <c r="H107" s="25"/>
      <c r="I107" s="25"/>
      <c r="J107" s="25"/>
      <c r="K107" s="25"/>
      <c r="L107" s="25"/>
      <c r="M107" s="25"/>
      <c r="N107" s="25"/>
      <c r="O107" s="25"/>
      <c r="P107" s="25"/>
      <c r="Q107" s="25"/>
      <c r="R107" s="26"/>
      <c r="S107" s="25"/>
      <c r="T107" s="27"/>
      <c r="U107" s="29"/>
      <c r="V107" s="25"/>
      <c r="W107" s="25"/>
      <c r="X107" s="25"/>
      <c r="Y107" s="25"/>
      <c r="Z107" s="25"/>
      <c r="AA107" s="25"/>
      <c r="AB107" s="45"/>
      <c r="AC107" s="37"/>
      <c r="AD107" s="37"/>
      <c r="AE107" s="46"/>
      <c r="AF107" s="46"/>
      <c r="AG107" s="47"/>
      <c r="AH107" s="51"/>
      <c r="AI107" s="54"/>
      <c r="AJ107" s="48"/>
      <c r="AK107" s="48"/>
      <c r="AL107" s="48"/>
      <c r="AM107" s="49"/>
      <c r="AN107" s="31"/>
      <c r="AO107" s="31"/>
      <c r="AP107" s="31"/>
      <c r="AQ107" s="31"/>
      <c r="AR107" s="31"/>
      <c r="AS107" s="31"/>
      <c r="AT107" s="31"/>
      <c r="AU107" s="31"/>
      <c r="AV107" s="31"/>
      <c r="AW107" s="31"/>
      <c r="AX107" s="31"/>
      <c r="AY107" s="31"/>
      <c r="AZ107" s="31"/>
    </row>
    <row r="108" spans="1:52" s="32" customFormat="1" ht="67.5" customHeight="1">
      <c r="A108" s="30">
        <v>100</v>
      </c>
      <c r="B108" s="22"/>
      <c r="C108" s="23"/>
      <c r="D108" s="24"/>
      <c r="E108" s="37"/>
      <c r="F108" s="25"/>
      <c r="G108" s="25"/>
      <c r="H108" s="25"/>
      <c r="I108" s="25"/>
      <c r="J108" s="25"/>
      <c r="K108" s="25"/>
      <c r="L108" s="25"/>
      <c r="M108" s="25"/>
      <c r="N108" s="25"/>
      <c r="O108" s="25"/>
      <c r="P108" s="25"/>
      <c r="Q108" s="25"/>
      <c r="R108" s="26"/>
      <c r="S108" s="25"/>
      <c r="T108" s="27"/>
      <c r="U108" s="29"/>
      <c r="V108" s="25"/>
      <c r="W108" s="25"/>
      <c r="X108" s="25"/>
      <c r="Y108" s="25"/>
      <c r="Z108" s="25"/>
      <c r="AA108" s="25"/>
      <c r="AB108" s="45"/>
      <c r="AC108" s="37"/>
      <c r="AD108" s="37"/>
      <c r="AE108" s="46"/>
      <c r="AF108" s="46"/>
      <c r="AG108" s="47"/>
      <c r="AH108" s="51"/>
      <c r="AI108" s="54"/>
      <c r="AJ108" s="48"/>
      <c r="AK108" s="48"/>
      <c r="AL108" s="48"/>
      <c r="AM108" s="49"/>
      <c r="AN108" s="31"/>
      <c r="AO108" s="31"/>
      <c r="AP108" s="31"/>
      <c r="AQ108" s="31"/>
      <c r="AR108" s="31"/>
      <c r="AS108" s="31"/>
      <c r="AT108" s="31"/>
      <c r="AU108" s="31"/>
      <c r="AV108" s="31"/>
      <c r="AW108" s="31"/>
      <c r="AX108" s="31"/>
      <c r="AY108" s="31"/>
      <c r="AZ108" s="31"/>
    </row>
    <row r="109" spans="1:52" s="32" customFormat="1" ht="67.5" customHeight="1">
      <c r="A109" s="30">
        <v>101</v>
      </c>
      <c r="B109" s="22"/>
      <c r="C109" s="23"/>
      <c r="D109" s="24"/>
      <c r="E109" s="37"/>
      <c r="F109" s="25"/>
      <c r="G109" s="25"/>
      <c r="H109" s="25"/>
      <c r="I109" s="25"/>
      <c r="J109" s="25"/>
      <c r="K109" s="25"/>
      <c r="L109" s="25"/>
      <c r="M109" s="25"/>
      <c r="N109" s="25"/>
      <c r="O109" s="25"/>
      <c r="P109" s="25"/>
      <c r="Q109" s="25"/>
      <c r="R109" s="26"/>
      <c r="S109" s="25"/>
      <c r="T109" s="27"/>
      <c r="U109" s="29"/>
      <c r="V109" s="25"/>
      <c r="W109" s="25"/>
      <c r="X109" s="25"/>
      <c r="Y109" s="25"/>
      <c r="Z109" s="25"/>
      <c r="AA109" s="25"/>
      <c r="AB109" s="45"/>
      <c r="AC109" s="37"/>
      <c r="AD109" s="37"/>
      <c r="AE109" s="46"/>
      <c r="AF109" s="46"/>
      <c r="AG109" s="47"/>
      <c r="AH109" s="51"/>
      <c r="AI109" s="54"/>
      <c r="AJ109" s="48"/>
      <c r="AK109" s="48"/>
      <c r="AL109" s="48"/>
      <c r="AM109" s="49"/>
      <c r="AN109" s="31"/>
      <c r="AO109" s="31"/>
      <c r="AP109" s="31"/>
      <c r="AQ109" s="31"/>
      <c r="AR109" s="31"/>
      <c r="AS109" s="31"/>
      <c r="AT109" s="31"/>
      <c r="AU109" s="31"/>
      <c r="AV109" s="31"/>
      <c r="AW109" s="31"/>
      <c r="AX109" s="31"/>
      <c r="AY109" s="31"/>
      <c r="AZ109" s="31"/>
    </row>
    <row r="110" spans="1:52" s="32" customFormat="1" ht="67.5" customHeight="1">
      <c r="A110" s="30">
        <v>102</v>
      </c>
      <c r="B110" s="22"/>
      <c r="C110" s="23"/>
      <c r="D110" s="24"/>
      <c r="E110" s="37"/>
      <c r="F110" s="25"/>
      <c r="G110" s="25"/>
      <c r="H110" s="25"/>
      <c r="I110" s="25"/>
      <c r="J110" s="25"/>
      <c r="K110" s="25"/>
      <c r="L110" s="25"/>
      <c r="M110" s="25"/>
      <c r="N110" s="25"/>
      <c r="O110" s="25"/>
      <c r="P110" s="25"/>
      <c r="Q110" s="25"/>
      <c r="R110" s="26"/>
      <c r="S110" s="25"/>
      <c r="T110" s="27"/>
      <c r="U110" s="29"/>
      <c r="V110" s="25"/>
      <c r="W110" s="25"/>
      <c r="X110" s="25"/>
      <c r="Y110" s="25"/>
      <c r="Z110" s="25"/>
      <c r="AA110" s="25"/>
      <c r="AB110" s="45"/>
      <c r="AC110" s="37"/>
      <c r="AD110" s="37"/>
      <c r="AE110" s="46"/>
      <c r="AF110" s="46"/>
      <c r="AG110" s="47"/>
      <c r="AH110" s="51"/>
      <c r="AI110" s="54"/>
      <c r="AJ110" s="48"/>
      <c r="AK110" s="48"/>
      <c r="AL110" s="48"/>
      <c r="AM110" s="49"/>
      <c r="AN110" s="31"/>
      <c r="AO110" s="31"/>
      <c r="AP110" s="31"/>
      <c r="AQ110" s="31"/>
      <c r="AR110" s="31"/>
      <c r="AS110" s="31"/>
      <c r="AT110" s="31"/>
      <c r="AU110" s="31"/>
      <c r="AV110" s="31"/>
      <c r="AW110" s="31"/>
      <c r="AX110" s="31"/>
      <c r="AY110" s="31"/>
      <c r="AZ110" s="31"/>
    </row>
    <row r="111" spans="1:52" s="32" customFormat="1" ht="67.5" customHeight="1">
      <c r="A111" s="30">
        <v>103</v>
      </c>
      <c r="B111" s="22"/>
      <c r="C111" s="23"/>
      <c r="D111" s="24"/>
      <c r="E111" s="37"/>
      <c r="F111" s="25"/>
      <c r="G111" s="25"/>
      <c r="H111" s="25"/>
      <c r="I111" s="25"/>
      <c r="J111" s="25"/>
      <c r="K111" s="25"/>
      <c r="L111" s="25"/>
      <c r="M111" s="25"/>
      <c r="N111" s="25"/>
      <c r="O111" s="25"/>
      <c r="P111" s="25"/>
      <c r="Q111" s="25"/>
      <c r="R111" s="26"/>
      <c r="S111" s="25"/>
      <c r="T111" s="27"/>
      <c r="U111" s="29"/>
      <c r="V111" s="25"/>
      <c r="W111" s="25"/>
      <c r="X111" s="25"/>
      <c r="Y111" s="25"/>
      <c r="Z111" s="25"/>
      <c r="AA111" s="25"/>
      <c r="AB111" s="45"/>
      <c r="AC111" s="37"/>
      <c r="AD111" s="37"/>
      <c r="AE111" s="46"/>
      <c r="AF111" s="46"/>
      <c r="AG111" s="47"/>
      <c r="AH111" s="51"/>
      <c r="AI111" s="54"/>
      <c r="AJ111" s="48"/>
      <c r="AK111" s="48"/>
      <c r="AL111" s="48"/>
      <c r="AM111" s="49"/>
      <c r="AN111" s="31"/>
      <c r="AO111" s="31"/>
      <c r="AP111" s="31"/>
      <c r="AQ111" s="31"/>
      <c r="AR111" s="31"/>
      <c r="AS111" s="31"/>
      <c r="AT111" s="31"/>
      <c r="AU111" s="31"/>
      <c r="AV111" s="31"/>
      <c r="AW111" s="31"/>
      <c r="AX111" s="31"/>
      <c r="AY111" s="31"/>
      <c r="AZ111" s="31"/>
    </row>
    <row r="112" spans="1:52" s="32" customFormat="1" ht="67.5" customHeight="1">
      <c r="A112" s="30">
        <v>104</v>
      </c>
      <c r="B112" s="22"/>
      <c r="C112" s="23"/>
      <c r="D112" s="24"/>
      <c r="E112" s="37"/>
      <c r="F112" s="25"/>
      <c r="G112" s="25"/>
      <c r="H112" s="25"/>
      <c r="I112" s="25"/>
      <c r="J112" s="25"/>
      <c r="K112" s="25"/>
      <c r="L112" s="25"/>
      <c r="M112" s="25"/>
      <c r="N112" s="25"/>
      <c r="O112" s="25"/>
      <c r="P112" s="25"/>
      <c r="Q112" s="25"/>
      <c r="R112" s="26"/>
      <c r="S112" s="25"/>
      <c r="T112" s="27"/>
      <c r="U112" s="29"/>
      <c r="V112" s="25"/>
      <c r="W112" s="25"/>
      <c r="X112" s="25"/>
      <c r="Y112" s="25"/>
      <c r="Z112" s="25"/>
      <c r="AA112" s="25"/>
      <c r="AB112" s="45"/>
      <c r="AC112" s="37"/>
      <c r="AD112" s="37"/>
      <c r="AE112" s="46"/>
      <c r="AF112" s="46"/>
      <c r="AG112" s="47"/>
      <c r="AH112" s="51"/>
      <c r="AI112" s="54"/>
      <c r="AJ112" s="48"/>
      <c r="AK112" s="48"/>
      <c r="AL112" s="48"/>
      <c r="AM112" s="49"/>
      <c r="AN112" s="31"/>
      <c r="AO112" s="31"/>
      <c r="AP112" s="31"/>
      <c r="AQ112" s="31"/>
      <c r="AR112" s="31"/>
      <c r="AS112" s="31"/>
      <c r="AT112" s="31"/>
      <c r="AU112" s="31"/>
      <c r="AV112" s="31"/>
      <c r="AW112" s="31"/>
      <c r="AX112" s="31"/>
      <c r="AY112" s="31"/>
      <c r="AZ112" s="31"/>
    </row>
    <row r="113" spans="1:52" s="32" customFormat="1" ht="67.5" customHeight="1">
      <c r="A113" s="30">
        <v>105</v>
      </c>
      <c r="B113" s="22"/>
      <c r="C113" s="23"/>
      <c r="D113" s="24"/>
      <c r="E113" s="37"/>
      <c r="F113" s="25"/>
      <c r="G113" s="25"/>
      <c r="H113" s="25"/>
      <c r="I113" s="25"/>
      <c r="J113" s="25"/>
      <c r="K113" s="25"/>
      <c r="L113" s="25"/>
      <c r="M113" s="25"/>
      <c r="N113" s="25"/>
      <c r="O113" s="25"/>
      <c r="P113" s="25"/>
      <c r="Q113" s="25"/>
      <c r="R113" s="26"/>
      <c r="S113" s="25"/>
      <c r="T113" s="27"/>
      <c r="U113" s="29"/>
      <c r="V113" s="25"/>
      <c r="W113" s="25"/>
      <c r="X113" s="25"/>
      <c r="Y113" s="25"/>
      <c r="Z113" s="25"/>
      <c r="AA113" s="25"/>
      <c r="AB113" s="45"/>
      <c r="AC113" s="37"/>
      <c r="AD113" s="37"/>
      <c r="AE113" s="46"/>
      <c r="AF113" s="46"/>
      <c r="AG113" s="47"/>
      <c r="AH113" s="51"/>
      <c r="AI113" s="54"/>
      <c r="AJ113" s="48"/>
      <c r="AK113" s="48"/>
      <c r="AL113" s="48"/>
      <c r="AM113" s="49"/>
      <c r="AN113" s="31"/>
      <c r="AO113" s="31"/>
      <c r="AP113" s="31"/>
      <c r="AQ113" s="31"/>
      <c r="AR113" s="31"/>
      <c r="AS113" s="31"/>
      <c r="AT113" s="31"/>
      <c r="AU113" s="31"/>
      <c r="AV113" s="31"/>
      <c r="AW113" s="31"/>
      <c r="AX113" s="31"/>
      <c r="AY113" s="31"/>
      <c r="AZ113" s="31"/>
    </row>
    <row r="114" spans="1:52" s="32" customFormat="1" ht="67.5" customHeight="1">
      <c r="A114" s="30">
        <v>106</v>
      </c>
      <c r="B114" s="22"/>
      <c r="C114" s="23"/>
      <c r="D114" s="24"/>
      <c r="E114" s="37"/>
      <c r="F114" s="25"/>
      <c r="G114" s="25"/>
      <c r="H114" s="25"/>
      <c r="I114" s="25"/>
      <c r="J114" s="25"/>
      <c r="K114" s="25"/>
      <c r="L114" s="25"/>
      <c r="M114" s="25"/>
      <c r="N114" s="25"/>
      <c r="O114" s="25"/>
      <c r="P114" s="25"/>
      <c r="Q114" s="25"/>
      <c r="R114" s="26"/>
      <c r="S114" s="25"/>
      <c r="T114" s="27"/>
      <c r="U114" s="29"/>
      <c r="V114" s="25"/>
      <c r="W114" s="25"/>
      <c r="X114" s="25"/>
      <c r="Y114" s="25"/>
      <c r="Z114" s="25"/>
      <c r="AA114" s="25"/>
      <c r="AB114" s="45"/>
      <c r="AC114" s="37"/>
      <c r="AD114" s="37"/>
      <c r="AE114" s="46"/>
      <c r="AF114" s="46"/>
      <c r="AG114" s="47"/>
      <c r="AH114" s="51"/>
      <c r="AI114" s="54"/>
      <c r="AJ114" s="48"/>
      <c r="AK114" s="48"/>
      <c r="AL114" s="48"/>
      <c r="AM114" s="49"/>
      <c r="AN114" s="31"/>
      <c r="AO114" s="31"/>
      <c r="AP114" s="31"/>
      <c r="AQ114" s="31"/>
      <c r="AR114" s="31"/>
      <c r="AS114" s="31"/>
      <c r="AT114" s="31"/>
      <c r="AU114" s="31"/>
      <c r="AV114" s="31"/>
      <c r="AW114" s="31"/>
      <c r="AX114" s="31"/>
      <c r="AY114" s="31"/>
      <c r="AZ114" s="31"/>
    </row>
    <row r="115" spans="1:52" s="32" customFormat="1" ht="67.5" customHeight="1">
      <c r="A115" s="30">
        <v>107</v>
      </c>
      <c r="B115" s="22"/>
      <c r="C115" s="23"/>
      <c r="D115" s="24"/>
      <c r="E115" s="37"/>
      <c r="F115" s="25"/>
      <c r="G115" s="25"/>
      <c r="H115" s="25"/>
      <c r="I115" s="25"/>
      <c r="J115" s="25"/>
      <c r="K115" s="25"/>
      <c r="L115" s="25"/>
      <c r="M115" s="25"/>
      <c r="N115" s="25"/>
      <c r="O115" s="25"/>
      <c r="P115" s="25"/>
      <c r="Q115" s="25"/>
      <c r="R115" s="26"/>
      <c r="S115" s="25"/>
      <c r="T115" s="27"/>
      <c r="U115" s="29"/>
      <c r="V115" s="25"/>
      <c r="W115" s="25"/>
      <c r="X115" s="25"/>
      <c r="Y115" s="25"/>
      <c r="Z115" s="25"/>
      <c r="AA115" s="25"/>
      <c r="AB115" s="45"/>
      <c r="AC115" s="37"/>
      <c r="AD115" s="37"/>
      <c r="AE115" s="46"/>
      <c r="AF115" s="46"/>
      <c r="AG115" s="47"/>
      <c r="AH115" s="51"/>
      <c r="AI115" s="54"/>
      <c r="AJ115" s="48"/>
      <c r="AK115" s="48"/>
      <c r="AL115" s="48"/>
      <c r="AM115" s="49"/>
      <c r="AN115" s="31"/>
      <c r="AO115" s="31"/>
      <c r="AP115" s="31"/>
      <c r="AQ115" s="31"/>
      <c r="AR115" s="31"/>
      <c r="AS115" s="31"/>
      <c r="AT115" s="31"/>
      <c r="AU115" s="31"/>
      <c r="AV115" s="31"/>
      <c r="AW115" s="31"/>
      <c r="AX115" s="31"/>
      <c r="AY115" s="31"/>
      <c r="AZ115" s="31"/>
    </row>
    <row r="116" spans="1:52" s="32" customFormat="1" ht="67.5" customHeight="1">
      <c r="A116" s="30">
        <v>108</v>
      </c>
      <c r="B116" s="22"/>
      <c r="C116" s="23"/>
      <c r="D116" s="24"/>
      <c r="E116" s="37"/>
      <c r="F116" s="25"/>
      <c r="G116" s="25"/>
      <c r="H116" s="25"/>
      <c r="I116" s="25"/>
      <c r="J116" s="25"/>
      <c r="K116" s="25"/>
      <c r="L116" s="25"/>
      <c r="M116" s="25"/>
      <c r="N116" s="25"/>
      <c r="O116" s="25"/>
      <c r="P116" s="25"/>
      <c r="Q116" s="25"/>
      <c r="R116" s="26"/>
      <c r="S116" s="25"/>
      <c r="T116" s="27"/>
      <c r="U116" s="29"/>
      <c r="V116" s="25"/>
      <c r="W116" s="25"/>
      <c r="X116" s="25"/>
      <c r="Y116" s="25"/>
      <c r="Z116" s="25"/>
      <c r="AA116" s="25"/>
      <c r="AB116" s="45"/>
      <c r="AC116" s="37"/>
      <c r="AD116" s="37"/>
      <c r="AE116" s="46"/>
      <c r="AF116" s="46"/>
      <c r="AG116" s="47"/>
      <c r="AH116" s="51"/>
      <c r="AI116" s="54"/>
      <c r="AJ116" s="48"/>
      <c r="AK116" s="48"/>
      <c r="AL116" s="48"/>
      <c r="AM116" s="49"/>
      <c r="AN116" s="31"/>
      <c r="AO116" s="31"/>
      <c r="AP116" s="31"/>
      <c r="AQ116" s="31"/>
      <c r="AR116" s="31"/>
      <c r="AS116" s="31"/>
      <c r="AT116" s="31"/>
      <c r="AU116" s="31"/>
      <c r="AV116" s="31"/>
      <c r="AW116" s="31"/>
      <c r="AX116" s="31"/>
      <c r="AY116" s="31"/>
      <c r="AZ116" s="31"/>
    </row>
    <row r="117" spans="1:52" s="32" customFormat="1" ht="67.5" customHeight="1">
      <c r="A117" s="30">
        <v>109</v>
      </c>
      <c r="B117" s="22"/>
      <c r="C117" s="23"/>
      <c r="D117" s="24"/>
      <c r="E117" s="37"/>
      <c r="F117" s="25"/>
      <c r="G117" s="25"/>
      <c r="H117" s="25"/>
      <c r="I117" s="25"/>
      <c r="J117" s="25"/>
      <c r="K117" s="25"/>
      <c r="L117" s="25"/>
      <c r="M117" s="25"/>
      <c r="N117" s="25"/>
      <c r="O117" s="25"/>
      <c r="P117" s="25"/>
      <c r="Q117" s="25"/>
      <c r="R117" s="26"/>
      <c r="S117" s="25"/>
      <c r="T117" s="27"/>
      <c r="U117" s="29"/>
      <c r="V117" s="25"/>
      <c r="W117" s="25"/>
      <c r="X117" s="25"/>
      <c r="Y117" s="25"/>
      <c r="Z117" s="25"/>
      <c r="AA117" s="25"/>
      <c r="AB117" s="45"/>
      <c r="AC117" s="37"/>
      <c r="AD117" s="37"/>
      <c r="AE117" s="46"/>
      <c r="AF117" s="46"/>
      <c r="AG117" s="47"/>
      <c r="AH117" s="51"/>
      <c r="AI117" s="54"/>
      <c r="AJ117" s="48"/>
      <c r="AK117" s="48"/>
      <c r="AL117" s="48"/>
      <c r="AM117" s="49"/>
      <c r="AN117" s="31"/>
      <c r="AO117" s="31"/>
      <c r="AP117" s="31"/>
      <c r="AQ117" s="31"/>
      <c r="AR117" s="31"/>
      <c r="AS117" s="31"/>
      <c r="AT117" s="31"/>
      <c r="AU117" s="31"/>
      <c r="AV117" s="31"/>
      <c r="AW117" s="31"/>
      <c r="AX117" s="31"/>
      <c r="AY117" s="31"/>
      <c r="AZ117" s="31"/>
    </row>
    <row r="118" spans="1:52" s="32" customFormat="1" ht="67.5" customHeight="1">
      <c r="A118" s="30">
        <v>110</v>
      </c>
      <c r="B118" s="22"/>
      <c r="C118" s="23"/>
      <c r="D118" s="24"/>
      <c r="E118" s="37"/>
      <c r="F118" s="25"/>
      <c r="G118" s="25"/>
      <c r="H118" s="25"/>
      <c r="I118" s="25"/>
      <c r="J118" s="25"/>
      <c r="K118" s="25"/>
      <c r="L118" s="25"/>
      <c r="M118" s="25"/>
      <c r="N118" s="25"/>
      <c r="O118" s="25"/>
      <c r="P118" s="25"/>
      <c r="Q118" s="25"/>
      <c r="R118" s="26"/>
      <c r="S118" s="25"/>
      <c r="T118" s="27"/>
      <c r="U118" s="29"/>
      <c r="V118" s="25"/>
      <c r="W118" s="25"/>
      <c r="X118" s="25"/>
      <c r="Y118" s="25"/>
      <c r="Z118" s="25"/>
      <c r="AA118" s="25"/>
      <c r="AB118" s="45"/>
      <c r="AC118" s="37"/>
      <c r="AD118" s="37"/>
      <c r="AE118" s="46"/>
      <c r="AF118" s="46"/>
      <c r="AG118" s="47"/>
      <c r="AH118" s="51"/>
      <c r="AI118" s="54"/>
      <c r="AJ118" s="48"/>
      <c r="AK118" s="48"/>
      <c r="AL118" s="48"/>
      <c r="AM118" s="49"/>
      <c r="AN118" s="31"/>
      <c r="AO118" s="31"/>
      <c r="AP118" s="31"/>
      <c r="AQ118" s="31"/>
      <c r="AR118" s="31"/>
      <c r="AS118" s="31"/>
      <c r="AT118" s="31"/>
      <c r="AU118" s="31"/>
      <c r="AV118" s="31"/>
      <c r="AW118" s="31"/>
      <c r="AX118" s="31"/>
      <c r="AY118" s="31"/>
      <c r="AZ118" s="31"/>
    </row>
    <row r="119" spans="1:52" s="32" customFormat="1" ht="67.5" customHeight="1">
      <c r="A119" s="30">
        <v>111</v>
      </c>
      <c r="B119" s="22"/>
      <c r="C119" s="23"/>
      <c r="D119" s="24"/>
      <c r="E119" s="37"/>
      <c r="F119" s="25"/>
      <c r="G119" s="25"/>
      <c r="H119" s="25"/>
      <c r="I119" s="25"/>
      <c r="J119" s="25"/>
      <c r="K119" s="25"/>
      <c r="L119" s="25"/>
      <c r="M119" s="25"/>
      <c r="N119" s="25"/>
      <c r="O119" s="25"/>
      <c r="P119" s="25"/>
      <c r="Q119" s="25"/>
      <c r="R119" s="26"/>
      <c r="S119" s="25"/>
      <c r="T119" s="27"/>
      <c r="U119" s="29"/>
      <c r="V119" s="25"/>
      <c r="W119" s="25"/>
      <c r="X119" s="25"/>
      <c r="Y119" s="25"/>
      <c r="Z119" s="25"/>
      <c r="AA119" s="25"/>
      <c r="AB119" s="45"/>
      <c r="AC119" s="37"/>
      <c r="AD119" s="37"/>
      <c r="AE119" s="46"/>
      <c r="AF119" s="46"/>
      <c r="AG119" s="47"/>
      <c r="AH119" s="51"/>
      <c r="AI119" s="54"/>
      <c r="AJ119" s="48"/>
      <c r="AK119" s="48"/>
      <c r="AL119" s="48"/>
      <c r="AM119" s="49"/>
      <c r="AN119" s="31"/>
      <c r="AO119" s="31"/>
      <c r="AP119" s="31"/>
      <c r="AQ119" s="31"/>
      <c r="AR119" s="31"/>
      <c r="AS119" s="31"/>
      <c r="AT119" s="31"/>
      <c r="AU119" s="31"/>
      <c r="AV119" s="31"/>
      <c r="AW119" s="31"/>
      <c r="AX119" s="31"/>
      <c r="AY119" s="31"/>
      <c r="AZ119" s="31"/>
    </row>
    <row r="120" spans="1:52" s="32" customFormat="1" ht="67.5" customHeight="1">
      <c r="A120" s="30">
        <v>112</v>
      </c>
      <c r="B120" s="22"/>
      <c r="C120" s="23"/>
      <c r="D120" s="24"/>
      <c r="E120" s="37"/>
      <c r="F120" s="25"/>
      <c r="G120" s="25"/>
      <c r="H120" s="25"/>
      <c r="I120" s="25"/>
      <c r="J120" s="25"/>
      <c r="K120" s="25"/>
      <c r="L120" s="25"/>
      <c r="M120" s="25"/>
      <c r="N120" s="25"/>
      <c r="O120" s="25"/>
      <c r="P120" s="25"/>
      <c r="Q120" s="25"/>
      <c r="R120" s="26"/>
      <c r="S120" s="25"/>
      <c r="T120" s="27"/>
      <c r="U120" s="29"/>
      <c r="V120" s="25"/>
      <c r="W120" s="25"/>
      <c r="X120" s="25"/>
      <c r="Y120" s="25"/>
      <c r="Z120" s="25"/>
      <c r="AA120" s="25"/>
      <c r="AB120" s="45"/>
      <c r="AC120" s="37"/>
      <c r="AD120" s="37"/>
      <c r="AE120" s="46"/>
      <c r="AF120" s="46"/>
      <c r="AG120" s="47"/>
      <c r="AH120" s="51"/>
      <c r="AI120" s="54"/>
      <c r="AJ120" s="48"/>
      <c r="AK120" s="48"/>
      <c r="AL120" s="48"/>
      <c r="AM120" s="49"/>
      <c r="AN120" s="31"/>
      <c r="AO120" s="31"/>
      <c r="AP120" s="31"/>
      <c r="AQ120" s="31"/>
      <c r="AR120" s="31"/>
      <c r="AS120" s="31"/>
      <c r="AT120" s="31"/>
      <c r="AU120" s="31"/>
      <c r="AV120" s="31"/>
      <c r="AW120" s="31"/>
      <c r="AX120" s="31"/>
      <c r="AY120" s="31"/>
      <c r="AZ120" s="31"/>
    </row>
    <row r="121" spans="1:52" s="32" customFormat="1" ht="67.5" customHeight="1">
      <c r="A121" s="30">
        <v>113</v>
      </c>
      <c r="B121" s="22"/>
      <c r="C121" s="23"/>
      <c r="D121" s="24"/>
      <c r="E121" s="37"/>
      <c r="F121" s="25"/>
      <c r="G121" s="25"/>
      <c r="H121" s="25"/>
      <c r="I121" s="25"/>
      <c r="J121" s="25"/>
      <c r="K121" s="25"/>
      <c r="L121" s="25"/>
      <c r="M121" s="25"/>
      <c r="N121" s="25"/>
      <c r="O121" s="25"/>
      <c r="P121" s="25"/>
      <c r="Q121" s="25"/>
      <c r="R121" s="26"/>
      <c r="S121" s="25"/>
      <c r="T121" s="27"/>
      <c r="U121" s="29"/>
      <c r="V121" s="25"/>
      <c r="W121" s="25"/>
      <c r="X121" s="25"/>
      <c r="Y121" s="25"/>
      <c r="Z121" s="25"/>
      <c r="AA121" s="25"/>
      <c r="AB121" s="45"/>
      <c r="AC121" s="37"/>
      <c r="AD121" s="37"/>
      <c r="AE121" s="46"/>
      <c r="AF121" s="46"/>
      <c r="AG121" s="47"/>
      <c r="AH121" s="51"/>
      <c r="AI121" s="54"/>
      <c r="AJ121" s="48"/>
      <c r="AK121" s="48"/>
      <c r="AL121" s="48"/>
      <c r="AM121" s="49"/>
      <c r="AN121" s="31"/>
      <c r="AO121" s="31"/>
      <c r="AP121" s="31"/>
      <c r="AQ121" s="31"/>
      <c r="AR121" s="31"/>
      <c r="AS121" s="31"/>
      <c r="AT121" s="31"/>
      <c r="AU121" s="31"/>
      <c r="AV121" s="31"/>
      <c r="AW121" s="31"/>
      <c r="AX121" s="31"/>
      <c r="AY121" s="31"/>
      <c r="AZ121" s="31"/>
    </row>
    <row r="122" spans="1:52" s="32" customFormat="1" ht="67.5" customHeight="1">
      <c r="A122" s="30">
        <v>114</v>
      </c>
      <c r="B122" s="22"/>
      <c r="C122" s="23"/>
      <c r="D122" s="24"/>
      <c r="E122" s="37"/>
      <c r="F122" s="25"/>
      <c r="G122" s="25"/>
      <c r="H122" s="25"/>
      <c r="I122" s="25"/>
      <c r="J122" s="25"/>
      <c r="K122" s="25"/>
      <c r="L122" s="25"/>
      <c r="M122" s="25"/>
      <c r="N122" s="25"/>
      <c r="O122" s="25"/>
      <c r="P122" s="25"/>
      <c r="Q122" s="25"/>
      <c r="R122" s="26"/>
      <c r="S122" s="25"/>
      <c r="T122" s="27"/>
      <c r="U122" s="29"/>
      <c r="V122" s="25"/>
      <c r="W122" s="25"/>
      <c r="X122" s="25"/>
      <c r="Y122" s="25"/>
      <c r="Z122" s="25"/>
      <c r="AA122" s="25"/>
      <c r="AB122" s="45"/>
      <c r="AC122" s="37"/>
      <c r="AD122" s="37"/>
      <c r="AE122" s="46"/>
      <c r="AF122" s="46"/>
      <c r="AG122" s="47"/>
      <c r="AH122" s="51"/>
      <c r="AI122" s="54"/>
      <c r="AJ122" s="48"/>
      <c r="AK122" s="48"/>
      <c r="AL122" s="48"/>
      <c r="AM122" s="49"/>
      <c r="AN122" s="31"/>
      <c r="AO122" s="31"/>
      <c r="AP122" s="31"/>
      <c r="AQ122" s="31"/>
      <c r="AR122" s="31"/>
      <c r="AS122" s="31"/>
      <c r="AT122" s="31"/>
      <c r="AU122" s="31"/>
      <c r="AV122" s="31"/>
      <c r="AW122" s="31"/>
      <c r="AX122" s="31"/>
      <c r="AY122" s="31"/>
      <c r="AZ122" s="31"/>
    </row>
    <row r="123" spans="1:52" s="32" customFormat="1" ht="67.5" customHeight="1">
      <c r="A123" s="30">
        <v>115</v>
      </c>
      <c r="B123" s="22"/>
      <c r="C123" s="23"/>
      <c r="D123" s="24"/>
      <c r="E123" s="37"/>
      <c r="F123" s="25"/>
      <c r="G123" s="25"/>
      <c r="H123" s="25"/>
      <c r="I123" s="25"/>
      <c r="J123" s="25"/>
      <c r="K123" s="25"/>
      <c r="L123" s="25"/>
      <c r="M123" s="25"/>
      <c r="N123" s="25"/>
      <c r="O123" s="25"/>
      <c r="P123" s="25"/>
      <c r="Q123" s="25"/>
      <c r="R123" s="26"/>
      <c r="S123" s="25"/>
      <c r="T123" s="27"/>
      <c r="U123" s="29"/>
      <c r="V123" s="25"/>
      <c r="W123" s="25"/>
      <c r="X123" s="25"/>
      <c r="Y123" s="25"/>
      <c r="Z123" s="25"/>
      <c r="AA123" s="25"/>
      <c r="AB123" s="45"/>
      <c r="AC123" s="37"/>
      <c r="AD123" s="37"/>
      <c r="AE123" s="46"/>
      <c r="AF123" s="46"/>
      <c r="AG123" s="47"/>
      <c r="AH123" s="51"/>
      <c r="AI123" s="54"/>
      <c r="AJ123" s="48"/>
      <c r="AK123" s="48"/>
      <c r="AL123" s="48"/>
      <c r="AM123" s="49"/>
      <c r="AN123" s="31"/>
      <c r="AO123" s="31"/>
      <c r="AP123" s="31"/>
      <c r="AQ123" s="31"/>
      <c r="AR123" s="31"/>
      <c r="AS123" s="31"/>
      <c r="AT123" s="31"/>
      <c r="AU123" s="31"/>
      <c r="AV123" s="31"/>
      <c r="AW123" s="31"/>
      <c r="AX123" s="31"/>
      <c r="AY123" s="31"/>
      <c r="AZ123" s="31"/>
    </row>
    <row r="124" spans="1:52" s="32" customFormat="1" ht="67.5" customHeight="1">
      <c r="A124" s="30">
        <v>116</v>
      </c>
      <c r="B124" s="22"/>
      <c r="C124" s="23"/>
      <c r="D124" s="24"/>
      <c r="E124" s="37"/>
      <c r="F124" s="25"/>
      <c r="G124" s="25"/>
      <c r="H124" s="25"/>
      <c r="I124" s="25"/>
      <c r="J124" s="25"/>
      <c r="K124" s="25"/>
      <c r="L124" s="25"/>
      <c r="M124" s="25"/>
      <c r="N124" s="25"/>
      <c r="O124" s="25"/>
      <c r="P124" s="25"/>
      <c r="Q124" s="25"/>
      <c r="R124" s="26"/>
      <c r="S124" s="25"/>
      <c r="T124" s="27"/>
      <c r="U124" s="29"/>
      <c r="V124" s="25"/>
      <c r="W124" s="25"/>
      <c r="X124" s="25"/>
      <c r="Y124" s="25"/>
      <c r="Z124" s="25"/>
      <c r="AA124" s="25"/>
      <c r="AB124" s="45"/>
      <c r="AC124" s="37"/>
      <c r="AD124" s="37"/>
      <c r="AE124" s="46"/>
      <c r="AF124" s="46"/>
      <c r="AG124" s="47"/>
      <c r="AH124" s="51"/>
      <c r="AI124" s="54"/>
      <c r="AJ124" s="48"/>
      <c r="AK124" s="48"/>
      <c r="AL124" s="48"/>
      <c r="AM124" s="49"/>
      <c r="AN124" s="31"/>
      <c r="AO124" s="31"/>
      <c r="AP124" s="31"/>
      <c r="AQ124" s="31"/>
      <c r="AR124" s="31"/>
      <c r="AS124" s="31"/>
      <c r="AT124" s="31"/>
      <c r="AU124" s="31"/>
      <c r="AV124" s="31"/>
      <c r="AW124" s="31"/>
      <c r="AX124" s="31"/>
      <c r="AY124" s="31"/>
      <c r="AZ124" s="31"/>
    </row>
    <row r="125" spans="1:52" s="32" customFormat="1" ht="67.5" customHeight="1">
      <c r="A125" s="30">
        <v>117</v>
      </c>
      <c r="B125" s="22"/>
      <c r="C125" s="23"/>
      <c r="D125" s="24"/>
      <c r="E125" s="37"/>
      <c r="F125" s="25"/>
      <c r="G125" s="25"/>
      <c r="H125" s="25"/>
      <c r="I125" s="25"/>
      <c r="J125" s="25"/>
      <c r="K125" s="25"/>
      <c r="L125" s="25"/>
      <c r="M125" s="25"/>
      <c r="N125" s="25"/>
      <c r="O125" s="25"/>
      <c r="P125" s="25"/>
      <c r="Q125" s="25"/>
      <c r="R125" s="26"/>
      <c r="S125" s="25"/>
      <c r="T125" s="27"/>
      <c r="U125" s="29"/>
      <c r="V125" s="25"/>
      <c r="W125" s="25"/>
      <c r="X125" s="25"/>
      <c r="Y125" s="25"/>
      <c r="Z125" s="25"/>
      <c r="AA125" s="25"/>
      <c r="AB125" s="45"/>
      <c r="AC125" s="37"/>
      <c r="AD125" s="37"/>
      <c r="AE125" s="46"/>
      <c r="AF125" s="46"/>
      <c r="AG125" s="47"/>
      <c r="AH125" s="51"/>
      <c r="AI125" s="54"/>
      <c r="AJ125" s="48"/>
      <c r="AK125" s="48"/>
      <c r="AL125" s="48"/>
      <c r="AM125" s="49"/>
      <c r="AN125" s="31"/>
      <c r="AO125" s="31"/>
      <c r="AP125" s="31"/>
      <c r="AQ125" s="31"/>
      <c r="AR125" s="31"/>
      <c r="AS125" s="31"/>
      <c r="AT125" s="31"/>
      <c r="AU125" s="31"/>
      <c r="AV125" s="31"/>
      <c r="AW125" s="31"/>
      <c r="AX125" s="31"/>
      <c r="AY125" s="31"/>
      <c r="AZ125" s="31"/>
    </row>
    <row r="126" spans="1:52" s="32" customFormat="1" ht="67.5" customHeight="1">
      <c r="A126" s="30">
        <v>118</v>
      </c>
      <c r="B126" s="22"/>
      <c r="C126" s="23"/>
      <c r="D126" s="24"/>
      <c r="E126" s="37"/>
      <c r="F126" s="25"/>
      <c r="G126" s="25"/>
      <c r="H126" s="25"/>
      <c r="I126" s="25"/>
      <c r="J126" s="25"/>
      <c r="K126" s="25"/>
      <c r="L126" s="25"/>
      <c r="M126" s="25"/>
      <c r="N126" s="25"/>
      <c r="O126" s="25"/>
      <c r="P126" s="25"/>
      <c r="Q126" s="25"/>
      <c r="R126" s="26"/>
      <c r="S126" s="25"/>
      <c r="T126" s="27"/>
      <c r="U126" s="29"/>
      <c r="V126" s="25"/>
      <c r="W126" s="25"/>
      <c r="X126" s="25"/>
      <c r="Y126" s="25"/>
      <c r="Z126" s="25"/>
      <c r="AA126" s="25"/>
      <c r="AB126" s="45"/>
      <c r="AC126" s="37"/>
      <c r="AD126" s="37"/>
      <c r="AE126" s="46"/>
      <c r="AF126" s="46"/>
      <c r="AG126" s="47"/>
      <c r="AH126" s="51"/>
      <c r="AI126" s="54"/>
      <c r="AJ126" s="48"/>
      <c r="AK126" s="48"/>
      <c r="AL126" s="48"/>
      <c r="AM126" s="49"/>
      <c r="AN126" s="31"/>
      <c r="AO126" s="31"/>
      <c r="AP126" s="31"/>
      <c r="AQ126" s="31"/>
      <c r="AR126" s="31"/>
      <c r="AS126" s="31"/>
      <c r="AT126" s="31"/>
      <c r="AU126" s="31"/>
      <c r="AV126" s="31"/>
      <c r="AW126" s="31"/>
      <c r="AX126" s="31"/>
      <c r="AY126" s="31"/>
      <c r="AZ126" s="31"/>
    </row>
    <row r="127" spans="1:52" s="32" customFormat="1" ht="67.5" customHeight="1">
      <c r="A127" s="30">
        <v>119</v>
      </c>
      <c r="B127" s="22"/>
      <c r="C127" s="23"/>
      <c r="D127" s="24"/>
      <c r="E127" s="37"/>
      <c r="F127" s="25"/>
      <c r="G127" s="25"/>
      <c r="H127" s="25"/>
      <c r="I127" s="25"/>
      <c r="J127" s="25"/>
      <c r="K127" s="25"/>
      <c r="L127" s="25"/>
      <c r="M127" s="25"/>
      <c r="N127" s="25"/>
      <c r="O127" s="25"/>
      <c r="P127" s="25"/>
      <c r="Q127" s="25"/>
      <c r="R127" s="26"/>
      <c r="S127" s="25"/>
      <c r="T127" s="27"/>
      <c r="U127" s="29"/>
      <c r="V127" s="25"/>
      <c r="W127" s="25"/>
      <c r="X127" s="25"/>
      <c r="Y127" s="25"/>
      <c r="Z127" s="25"/>
      <c r="AA127" s="25"/>
      <c r="AB127" s="45"/>
      <c r="AC127" s="37"/>
      <c r="AD127" s="37"/>
      <c r="AE127" s="46"/>
      <c r="AF127" s="46"/>
      <c r="AG127" s="47"/>
      <c r="AH127" s="51"/>
      <c r="AI127" s="54"/>
      <c r="AJ127" s="48"/>
      <c r="AK127" s="48"/>
      <c r="AL127" s="48"/>
      <c r="AM127" s="49"/>
      <c r="AN127" s="31"/>
      <c r="AO127" s="31"/>
      <c r="AP127" s="31"/>
      <c r="AQ127" s="31"/>
      <c r="AR127" s="31"/>
      <c r="AS127" s="31"/>
      <c r="AT127" s="31"/>
      <c r="AU127" s="31"/>
      <c r="AV127" s="31"/>
      <c r="AW127" s="31"/>
      <c r="AX127" s="31"/>
      <c r="AY127" s="31"/>
      <c r="AZ127" s="31"/>
    </row>
    <row r="128" spans="1:52" s="32" customFormat="1" ht="67.5" customHeight="1">
      <c r="A128" s="30">
        <v>120</v>
      </c>
      <c r="B128" s="22"/>
      <c r="C128" s="23"/>
      <c r="D128" s="24"/>
      <c r="E128" s="37"/>
      <c r="F128" s="25"/>
      <c r="G128" s="25"/>
      <c r="H128" s="25"/>
      <c r="I128" s="25"/>
      <c r="J128" s="25"/>
      <c r="K128" s="25"/>
      <c r="L128" s="25"/>
      <c r="M128" s="25"/>
      <c r="N128" s="25"/>
      <c r="O128" s="25"/>
      <c r="P128" s="25"/>
      <c r="Q128" s="25"/>
      <c r="R128" s="26"/>
      <c r="S128" s="25"/>
      <c r="T128" s="27"/>
      <c r="U128" s="29"/>
      <c r="V128" s="25"/>
      <c r="W128" s="25"/>
      <c r="X128" s="25"/>
      <c r="Y128" s="25"/>
      <c r="Z128" s="25"/>
      <c r="AA128" s="25"/>
      <c r="AB128" s="45"/>
      <c r="AC128" s="37"/>
      <c r="AD128" s="37"/>
      <c r="AE128" s="46"/>
      <c r="AF128" s="46"/>
      <c r="AG128" s="47"/>
      <c r="AH128" s="51"/>
      <c r="AI128" s="54"/>
      <c r="AJ128" s="48"/>
      <c r="AK128" s="48"/>
      <c r="AL128" s="48"/>
      <c r="AM128" s="49"/>
      <c r="AN128" s="31"/>
      <c r="AO128" s="31"/>
      <c r="AP128" s="31"/>
      <c r="AQ128" s="31"/>
      <c r="AR128" s="31"/>
      <c r="AS128" s="31"/>
      <c r="AT128" s="31"/>
      <c r="AU128" s="31"/>
      <c r="AV128" s="31"/>
      <c r="AW128" s="31"/>
      <c r="AX128" s="31"/>
      <c r="AY128" s="31"/>
      <c r="AZ128" s="31"/>
    </row>
    <row r="129" spans="1:52" s="32" customFormat="1" ht="67.5" customHeight="1">
      <c r="A129" s="30">
        <v>121</v>
      </c>
      <c r="B129" s="22"/>
      <c r="C129" s="23"/>
      <c r="D129" s="24"/>
      <c r="E129" s="37"/>
      <c r="F129" s="25"/>
      <c r="G129" s="25"/>
      <c r="H129" s="25"/>
      <c r="I129" s="25"/>
      <c r="J129" s="25"/>
      <c r="K129" s="25"/>
      <c r="L129" s="25"/>
      <c r="M129" s="25"/>
      <c r="N129" s="25"/>
      <c r="O129" s="25"/>
      <c r="P129" s="25"/>
      <c r="Q129" s="25"/>
      <c r="R129" s="26"/>
      <c r="S129" s="25"/>
      <c r="T129" s="27"/>
      <c r="U129" s="29"/>
      <c r="V129" s="25"/>
      <c r="W129" s="25"/>
      <c r="X129" s="25"/>
      <c r="Y129" s="25"/>
      <c r="Z129" s="25"/>
      <c r="AA129" s="25"/>
      <c r="AB129" s="45"/>
      <c r="AC129" s="37"/>
      <c r="AD129" s="37"/>
      <c r="AE129" s="46"/>
      <c r="AF129" s="46"/>
      <c r="AG129" s="47"/>
      <c r="AH129" s="51"/>
      <c r="AI129" s="54"/>
      <c r="AJ129" s="48"/>
      <c r="AK129" s="48"/>
      <c r="AL129" s="48"/>
      <c r="AM129" s="49"/>
      <c r="AN129" s="31"/>
      <c r="AO129" s="31"/>
      <c r="AP129" s="31"/>
      <c r="AQ129" s="31"/>
      <c r="AR129" s="31"/>
      <c r="AS129" s="31"/>
      <c r="AT129" s="31"/>
      <c r="AU129" s="31"/>
      <c r="AV129" s="31"/>
      <c r="AW129" s="31"/>
      <c r="AX129" s="31"/>
      <c r="AY129" s="31"/>
      <c r="AZ129" s="31"/>
    </row>
    <row r="130" spans="1:52" s="32" customFormat="1" ht="67.5" customHeight="1">
      <c r="A130" s="30">
        <v>122</v>
      </c>
      <c r="B130" s="22"/>
      <c r="C130" s="23"/>
      <c r="D130" s="24"/>
      <c r="E130" s="37"/>
      <c r="F130" s="25"/>
      <c r="G130" s="25"/>
      <c r="H130" s="25"/>
      <c r="I130" s="25"/>
      <c r="J130" s="25"/>
      <c r="K130" s="25"/>
      <c r="L130" s="25"/>
      <c r="M130" s="25"/>
      <c r="N130" s="25"/>
      <c r="O130" s="25"/>
      <c r="P130" s="25"/>
      <c r="Q130" s="25"/>
      <c r="R130" s="26"/>
      <c r="S130" s="25"/>
      <c r="T130" s="27"/>
      <c r="U130" s="29"/>
      <c r="V130" s="25"/>
      <c r="W130" s="25"/>
      <c r="X130" s="25"/>
      <c r="Y130" s="25"/>
      <c r="Z130" s="25"/>
      <c r="AA130" s="25"/>
      <c r="AB130" s="45"/>
      <c r="AC130" s="37"/>
      <c r="AD130" s="37"/>
      <c r="AE130" s="46"/>
      <c r="AF130" s="46"/>
      <c r="AG130" s="47"/>
      <c r="AH130" s="51"/>
      <c r="AI130" s="54"/>
      <c r="AJ130" s="48"/>
      <c r="AK130" s="48"/>
      <c r="AL130" s="48"/>
      <c r="AM130" s="49"/>
      <c r="AN130" s="31"/>
      <c r="AO130" s="31"/>
      <c r="AP130" s="31"/>
      <c r="AQ130" s="31"/>
      <c r="AR130" s="31"/>
      <c r="AS130" s="31"/>
      <c r="AT130" s="31"/>
      <c r="AU130" s="31"/>
      <c r="AV130" s="31"/>
      <c r="AW130" s="31"/>
      <c r="AX130" s="31"/>
      <c r="AY130" s="31"/>
      <c r="AZ130" s="31"/>
    </row>
    <row r="131" spans="1:52" s="32" customFormat="1" ht="67.5" customHeight="1">
      <c r="A131" s="30">
        <v>123</v>
      </c>
      <c r="B131" s="22"/>
      <c r="C131" s="23"/>
      <c r="D131" s="24"/>
      <c r="E131" s="37"/>
      <c r="F131" s="25"/>
      <c r="G131" s="25"/>
      <c r="H131" s="25"/>
      <c r="I131" s="25"/>
      <c r="J131" s="25"/>
      <c r="K131" s="25"/>
      <c r="L131" s="25"/>
      <c r="M131" s="25"/>
      <c r="N131" s="25"/>
      <c r="O131" s="25"/>
      <c r="P131" s="25"/>
      <c r="Q131" s="25"/>
      <c r="R131" s="26"/>
      <c r="S131" s="25"/>
      <c r="T131" s="27"/>
      <c r="U131" s="29"/>
      <c r="V131" s="25"/>
      <c r="W131" s="25"/>
      <c r="X131" s="25"/>
      <c r="Y131" s="25"/>
      <c r="Z131" s="25"/>
      <c r="AA131" s="25"/>
      <c r="AB131" s="45"/>
      <c r="AC131" s="37"/>
      <c r="AD131" s="37"/>
      <c r="AE131" s="46"/>
      <c r="AF131" s="46"/>
      <c r="AG131" s="47"/>
      <c r="AH131" s="51"/>
      <c r="AI131" s="54"/>
      <c r="AJ131" s="48"/>
      <c r="AK131" s="48"/>
      <c r="AL131" s="48"/>
      <c r="AM131" s="49"/>
      <c r="AN131" s="31"/>
      <c r="AO131" s="31"/>
      <c r="AP131" s="31"/>
      <c r="AQ131" s="31"/>
      <c r="AR131" s="31"/>
      <c r="AS131" s="31"/>
      <c r="AT131" s="31"/>
      <c r="AU131" s="31"/>
      <c r="AV131" s="31"/>
      <c r="AW131" s="31"/>
      <c r="AX131" s="31"/>
      <c r="AY131" s="31"/>
      <c r="AZ131" s="31"/>
    </row>
    <row r="132" spans="1:52" s="32" customFormat="1" ht="67.5" customHeight="1">
      <c r="A132" s="30">
        <v>124</v>
      </c>
      <c r="B132" s="22"/>
      <c r="C132" s="23"/>
      <c r="D132" s="24"/>
      <c r="E132" s="37"/>
      <c r="F132" s="25"/>
      <c r="G132" s="25"/>
      <c r="H132" s="25"/>
      <c r="I132" s="25"/>
      <c r="J132" s="25"/>
      <c r="K132" s="25"/>
      <c r="L132" s="25"/>
      <c r="M132" s="25"/>
      <c r="N132" s="25"/>
      <c r="O132" s="25"/>
      <c r="P132" s="25"/>
      <c r="Q132" s="25"/>
      <c r="R132" s="26"/>
      <c r="S132" s="25"/>
      <c r="T132" s="27"/>
      <c r="U132" s="29"/>
      <c r="V132" s="25"/>
      <c r="W132" s="25"/>
      <c r="X132" s="25"/>
      <c r="Y132" s="25"/>
      <c r="Z132" s="25"/>
      <c r="AA132" s="25"/>
      <c r="AB132" s="45"/>
      <c r="AC132" s="37"/>
      <c r="AD132" s="37"/>
      <c r="AE132" s="46"/>
      <c r="AF132" s="46"/>
      <c r="AG132" s="47"/>
      <c r="AH132" s="51"/>
      <c r="AI132" s="54"/>
      <c r="AJ132" s="48"/>
      <c r="AK132" s="48"/>
      <c r="AL132" s="48"/>
      <c r="AM132" s="49"/>
      <c r="AN132" s="31"/>
      <c r="AO132" s="31"/>
      <c r="AP132" s="31"/>
      <c r="AQ132" s="31"/>
      <c r="AR132" s="31"/>
      <c r="AS132" s="31"/>
      <c r="AT132" s="31"/>
      <c r="AU132" s="31"/>
      <c r="AV132" s="31"/>
      <c r="AW132" s="31"/>
      <c r="AX132" s="31"/>
      <c r="AY132" s="31"/>
      <c r="AZ132" s="31"/>
    </row>
    <row r="133" spans="1:52" s="32" customFormat="1" ht="67.5" customHeight="1">
      <c r="A133" s="30">
        <v>125</v>
      </c>
      <c r="B133" s="22"/>
      <c r="C133" s="23"/>
      <c r="D133" s="24"/>
      <c r="E133" s="37"/>
      <c r="F133" s="25"/>
      <c r="G133" s="25"/>
      <c r="H133" s="25"/>
      <c r="I133" s="25"/>
      <c r="J133" s="25"/>
      <c r="K133" s="25"/>
      <c r="L133" s="25"/>
      <c r="M133" s="25"/>
      <c r="N133" s="25"/>
      <c r="O133" s="25"/>
      <c r="P133" s="25"/>
      <c r="Q133" s="25"/>
      <c r="R133" s="26"/>
      <c r="S133" s="25"/>
      <c r="T133" s="27"/>
      <c r="U133" s="29"/>
      <c r="V133" s="25"/>
      <c r="W133" s="25"/>
      <c r="X133" s="25"/>
      <c r="Y133" s="25"/>
      <c r="Z133" s="25"/>
      <c r="AA133" s="25"/>
      <c r="AB133" s="45"/>
      <c r="AC133" s="37"/>
      <c r="AD133" s="37"/>
      <c r="AE133" s="46"/>
      <c r="AF133" s="46"/>
      <c r="AG133" s="47"/>
      <c r="AH133" s="51"/>
      <c r="AI133" s="54"/>
      <c r="AJ133" s="48"/>
      <c r="AK133" s="48"/>
      <c r="AL133" s="48"/>
      <c r="AM133" s="49"/>
      <c r="AN133" s="31"/>
      <c r="AO133" s="31"/>
      <c r="AP133" s="31"/>
      <c r="AQ133" s="31"/>
      <c r="AR133" s="31"/>
      <c r="AS133" s="31"/>
      <c r="AT133" s="31"/>
      <c r="AU133" s="31"/>
      <c r="AV133" s="31"/>
      <c r="AW133" s="31"/>
      <c r="AX133" s="31"/>
      <c r="AY133" s="31"/>
      <c r="AZ133" s="31"/>
    </row>
    <row r="134" spans="1:52" s="32" customFormat="1" ht="67.5" customHeight="1">
      <c r="A134" s="30">
        <v>126</v>
      </c>
      <c r="B134" s="22"/>
      <c r="C134" s="23"/>
      <c r="D134" s="24"/>
      <c r="E134" s="37"/>
      <c r="F134" s="25"/>
      <c r="G134" s="25"/>
      <c r="H134" s="25"/>
      <c r="I134" s="25"/>
      <c r="J134" s="25"/>
      <c r="K134" s="25"/>
      <c r="L134" s="25"/>
      <c r="M134" s="25"/>
      <c r="N134" s="25"/>
      <c r="O134" s="25"/>
      <c r="P134" s="25"/>
      <c r="Q134" s="25"/>
      <c r="R134" s="26"/>
      <c r="S134" s="25"/>
      <c r="T134" s="27"/>
      <c r="U134" s="29"/>
      <c r="V134" s="25"/>
      <c r="W134" s="25"/>
      <c r="X134" s="25"/>
      <c r="Y134" s="25"/>
      <c r="Z134" s="25"/>
      <c r="AA134" s="25"/>
      <c r="AB134" s="45"/>
      <c r="AC134" s="37"/>
      <c r="AD134" s="37"/>
      <c r="AE134" s="46"/>
      <c r="AF134" s="46"/>
      <c r="AG134" s="47"/>
      <c r="AH134" s="51"/>
      <c r="AI134" s="54"/>
      <c r="AJ134" s="48"/>
      <c r="AK134" s="48"/>
      <c r="AL134" s="48"/>
      <c r="AM134" s="49"/>
      <c r="AN134" s="31"/>
      <c r="AO134" s="31"/>
      <c r="AP134" s="31"/>
      <c r="AQ134" s="31"/>
      <c r="AR134" s="31"/>
      <c r="AS134" s="31"/>
      <c r="AT134" s="31"/>
      <c r="AU134" s="31"/>
      <c r="AV134" s="31"/>
      <c r="AW134" s="31"/>
      <c r="AX134" s="31"/>
      <c r="AY134" s="31"/>
      <c r="AZ134" s="31"/>
    </row>
    <row r="135" spans="1:52" s="32" customFormat="1" ht="67.5" customHeight="1">
      <c r="A135" s="30">
        <v>127</v>
      </c>
      <c r="B135" s="22"/>
      <c r="C135" s="23"/>
      <c r="D135" s="24"/>
      <c r="E135" s="37"/>
      <c r="F135" s="25"/>
      <c r="G135" s="25"/>
      <c r="H135" s="25"/>
      <c r="I135" s="25"/>
      <c r="J135" s="25"/>
      <c r="K135" s="25"/>
      <c r="L135" s="25"/>
      <c r="M135" s="25"/>
      <c r="N135" s="25"/>
      <c r="O135" s="25"/>
      <c r="P135" s="25"/>
      <c r="Q135" s="25"/>
      <c r="R135" s="26"/>
      <c r="S135" s="25"/>
      <c r="T135" s="27"/>
      <c r="U135" s="29"/>
      <c r="V135" s="25"/>
      <c r="W135" s="25"/>
      <c r="X135" s="25"/>
      <c r="Y135" s="25"/>
      <c r="Z135" s="25"/>
      <c r="AA135" s="25"/>
      <c r="AB135" s="45"/>
      <c r="AC135" s="37"/>
      <c r="AD135" s="37"/>
      <c r="AE135" s="46"/>
      <c r="AF135" s="46"/>
      <c r="AG135" s="47"/>
      <c r="AH135" s="51"/>
      <c r="AI135" s="54"/>
      <c r="AJ135" s="48"/>
      <c r="AK135" s="48"/>
      <c r="AL135" s="48"/>
      <c r="AM135" s="49"/>
      <c r="AN135" s="31"/>
      <c r="AO135" s="31"/>
      <c r="AP135" s="31"/>
      <c r="AQ135" s="31"/>
      <c r="AR135" s="31"/>
      <c r="AS135" s="31"/>
      <c r="AT135" s="31"/>
      <c r="AU135" s="31"/>
      <c r="AV135" s="31"/>
      <c r="AW135" s="31"/>
      <c r="AX135" s="31"/>
      <c r="AY135" s="31"/>
      <c r="AZ135" s="31"/>
    </row>
    <row r="136" spans="1:52" s="32" customFormat="1" ht="67.5" customHeight="1">
      <c r="A136" s="30">
        <v>128</v>
      </c>
      <c r="B136" s="22"/>
      <c r="C136" s="23"/>
      <c r="D136" s="24"/>
      <c r="E136" s="37"/>
      <c r="F136" s="25"/>
      <c r="G136" s="25"/>
      <c r="H136" s="25"/>
      <c r="I136" s="25"/>
      <c r="J136" s="25"/>
      <c r="K136" s="25"/>
      <c r="L136" s="25"/>
      <c r="M136" s="25"/>
      <c r="N136" s="25"/>
      <c r="O136" s="25"/>
      <c r="P136" s="25"/>
      <c r="Q136" s="25"/>
      <c r="R136" s="26"/>
      <c r="S136" s="25"/>
      <c r="T136" s="27"/>
      <c r="U136" s="29"/>
      <c r="V136" s="25"/>
      <c r="W136" s="25"/>
      <c r="X136" s="25"/>
      <c r="Y136" s="25"/>
      <c r="Z136" s="25"/>
      <c r="AA136" s="25"/>
      <c r="AB136" s="45"/>
      <c r="AC136" s="37"/>
      <c r="AD136" s="37"/>
      <c r="AE136" s="46"/>
      <c r="AF136" s="46"/>
      <c r="AG136" s="47"/>
      <c r="AH136" s="51"/>
      <c r="AI136" s="54"/>
      <c r="AJ136" s="48"/>
      <c r="AK136" s="48"/>
      <c r="AL136" s="48"/>
      <c r="AM136" s="49"/>
      <c r="AN136" s="31"/>
      <c r="AO136" s="31"/>
      <c r="AP136" s="31"/>
      <c r="AQ136" s="31"/>
      <c r="AR136" s="31"/>
      <c r="AS136" s="31"/>
      <c r="AT136" s="31"/>
      <c r="AU136" s="31"/>
      <c r="AV136" s="31"/>
      <c r="AW136" s="31"/>
      <c r="AX136" s="31"/>
      <c r="AY136" s="31"/>
      <c r="AZ136" s="31"/>
    </row>
    <row r="137" spans="1:52" s="32" customFormat="1" ht="67.5" customHeight="1">
      <c r="A137" s="30">
        <v>129</v>
      </c>
      <c r="B137" s="22"/>
      <c r="C137" s="23"/>
      <c r="D137" s="24"/>
      <c r="E137" s="37"/>
      <c r="F137" s="25"/>
      <c r="G137" s="25"/>
      <c r="H137" s="25"/>
      <c r="I137" s="25"/>
      <c r="J137" s="25"/>
      <c r="K137" s="25"/>
      <c r="L137" s="25"/>
      <c r="M137" s="25"/>
      <c r="N137" s="25"/>
      <c r="O137" s="25"/>
      <c r="P137" s="25"/>
      <c r="Q137" s="25"/>
      <c r="R137" s="26"/>
      <c r="S137" s="25"/>
      <c r="T137" s="27"/>
      <c r="U137" s="29"/>
      <c r="V137" s="25"/>
      <c r="W137" s="25"/>
      <c r="X137" s="25"/>
      <c r="Y137" s="25"/>
      <c r="Z137" s="25"/>
      <c r="AA137" s="25"/>
      <c r="AB137" s="45"/>
      <c r="AC137" s="37"/>
      <c r="AD137" s="37"/>
      <c r="AE137" s="46"/>
      <c r="AF137" s="46"/>
      <c r="AG137" s="47"/>
      <c r="AH137" s="51"/>
      <c r="AI137" s="54"/>
      <c r="AJ137" s="48"/>
      <c r="AK137" s="48"/>
      <c r="AL137" s="48"/>
      <c r="AM137" s="49"/>
      <c r="AN137" s="31"/>
      <c r="AO137" s="31"/>
      <c r="AP137" s="31"/>
      <c r="AQ137" s="31"/>
      <c r="AR137" s="31"/>
      <c r="AS137" s="31"/>
      <c r="AT137" s="31"/>
      <c r="AU137" s="31"/>
      <c r="AV137" s="31"/>
      <c r="AW137" s="31"/>
      <c r="AX137" s="31"/>
      <c r="AY137" s="31"/>
      <c r="AZ137" s="31"/>
    </row>
    <row r="138" spans="1:52" s="32" customFormat="1" ht="67.5" customHeight="1">
      <c r="A138" s="30">
        <v>130</v>
      </c>
      <c r="B138" s="22"/>
      <c r="C138" s="23"/>
      <c r="D138" s="24"/>
      <c r="E138" s="37"/>
      <c r="F138" s="25"/>
      <c r="G138" s="25"/>
      <c r="H138" s="25"/>
      <c r="I138" s="25"/>
      <c r="J138" s="25"/>
      <c r="K138" s="25"/>
      <c r="L138" s="25"/>
      <c r="M138" s="25"/>
      <c r="N138" s="25"/>
      <c r="O138" s="25"/>
      <c r="P138" s="25"/>
      <c r="Q138" s="25"/>
      <c r="R138" s="26"/>
      <c r="S138" s="25"/>
      <c r="T138" s="27"/>
      <c r="U138" s="29"/>
      <c r="V138" s="25"/>
      <c r="W138" s="25"/>
      <c r="X138" s="25"/>
      <c r="Y138" s="25"/>
      <c r="Z138" s="25"/>
      <c r="AA138" s="25"/>
      <c r="AB138" s="45"/>
      <c r="AC138" s="37"/>
      <c r="AD138" s="37"/>
      <c r="AE138" s="46"/>
      <c r="AF138" s="46"/>
      <c r="AG138" s="47"/>
      <c r="AH138" s="51"/>
      <c r="AI138" s="54"/>
      <c r="AJ138" s="48"/>
      <c r="AK138" s="48"/>
      <c r="AL138" s="48"/>
      <c r="AM138" s="49"/>
      <c r="AN138" s="31"/>
      <c r="AO138" s="31"/>
      <c r="AP138" s="31"/>
      <c r="AQ138" s="31"/>
      <c r="AR138" s="31"/>
      <c r="AS138" s="31"/>
      <c r="AT138" s="31"/>
      <c r="AU138" s="31"/>
      <c r="AV138" s="31"/>
      <c r="AW138" s="31"/>
      <c r="AX138" s="31"/>
      <c r="AY138" s="31"/>
      <c r="AZ138" s="31"/>
    </row>
    <row r="139" spans="1:52" s="32" customFormat="1" ht="67.5" customHeight="1">
      <c r="A139" s="30">
        <v>131</v>
      </c>
      <c r="B139" s="22"/>
      <c r="C139" s="23"/>
      <c r="D139" s="24"/>
      <c r="E139" s="37"/>
      <c r="F139" s="25"/>
      <c r="G139" s="25"/>
      <c r="H139" s="25"/>
      <c r="I139" s="25"/>
      <c r="J139" s="25"/>
      <c r="K139" s="25"/>
      <c r="L139" s="25"/>
      <c r="M139" s="25"/>
      <c r="N139" s="25"/>
      <c r="O139" s="25"/>
      <c r="P139" s="25"/>
      <c r="Q139" s="25"/>
      <c r="R139" s="26"/>
      <c r="S139" s="25"/>
      <c r="T139" s="27"/>
      <c r="U139" s="29"/>
      <c r="V139" s="25"/>
      <c r="W139" s="25"/>
      <c r="X139" s="25"/>
      <c r="Y139" s="25"/>
      <c r="Z139" s="25"/>
      <c r="AA139" s="25"/>
      <c r="AB139" s="45"/>
      <c r="AC139" s="37"/>
      <c r="AD139" s="37"/>
      <c r="AE139" s="46"/>
      <c r="AF139" s="46"/>
      <c r="AG139" s="47"/>
      <c r="AH139" s="51"/>
      <c r="AI139" s="54"/>
      <c r="AJ139" s="48"/>
      <c r="AK139" s="48"/>
      <c r="AL139" s="48"/>
      <c r="AM139" s="49"/>
      <c r="AN139" s="31"/>
      <c r="AO139" s="31"/>
      <c r="AP139" s="31"/>
      <c r="AQ139" s="31"/>
      <c r="AR139" s="31"/>
      <c r="AS139" s="31"/>
      <c r="AT139" s="31"/>
      <c r="AU139" s="31"/>
      <c r="AV139" s="31"/>
      <c r="AW139" s="31"/>
      <c r="AX139" s="31"/>
      <c r="AY139" s="31"/>
      <c r="AZ139" s="31"/>
    </row>
    <row r="140" spans="1:52" s="32" customFormat="1" ht="67.5" customHeight="1">
      <c r="A140" s="30">
        <v>132</v>
      </c>
      <c r="B140" s="22"/>
      <c r="C140" s="23"/>
      <c r="D140" s="24"/>
      <c r="E140" s="37"/>
      <c r="F140" s="25"/>
      <c r="G140" s="25"/>
      <c r="H140" s="25"/>
      <c r="I140" s="25"/>
      <c r="J140" s="25"/>
      <c r="K140" s="25"/>
      <c r="L140" s="25"/>
      <c r="M140" s="25"/>
      <c r="N140" s="25"/>
      <c r="O140" s="25"/>
      <c r="P140" s="25"/>
      <c r="Q140" s="25"/>
      <c r="R140" s="26"/>
      <c r="S140" s="25"/>
      <c r="T140" s="27"/>
      <c r="U140" s="29"/>
      <c r="V140" s="25"/>
      <c r="W140" s="25"/>
      <c r="X140" s="25"/>
      <c r="Y140" s="25"/>
      <c r="Z140" s="25"/>
      <c r="AA140" s="25"/>
      <c r="AB140" s="45"/>
      <c r="AC140" s="37"/>
      <c r="AD140" s="37"/>
      <c r="AE140" s="46"/>
      <c r="AF140" s="46"/>
      <c r="AG140" s="47"/>
      <c r="AH140" s="51"/>
      <c r="AI140" s="54"/>
      <c r="AJ140" s="48"/>
      <c r="AK140" s="48"/>
      <c r="AL140" s="48"/>
      <c r="AM140" s="49"/>
      <c r="AN140" s="31"/>
      <c r="AO140" s="31"/>
      <c r="AP140" s="31"/>
      <c r="AQ140" s="31"/>
      <c r="AR140" s="31"/>
      <c r="AS140" s="31"/>
      <c r="AT140" s="31"/>
      <c r="AU140" s="31"/>
      <c r="AV140" s="31"/>
      <c r="AW140" s="31"/>
      <c r="AX140" s="31"/>
      <c r="AY140" s="31"/>
      <c r="AZ140" s="31"/>
    </row>
    <row r="141" spans="1:52" s="32" customFormat="1" ht="67.5" customHeight="1">
      <c r="A141" s="30">
        <v>133</v>
      </c>
      <c r="B141" s="22"/>
      <c r="C141" s="23"/>
      <c r="D141" s="24"/>
      <c r="E141" s="37"/>
      <c r="F141" s="25"/>
      <c r="G141" s="25"/>
      <c r="H141" s="25"/>
      <c r="I141" s="25"/>
      <c r="J141" s="25"/>
      <c r="K141" s="25"/>
      <c r="L141" s="25"/>
      <c r="M141" s="25"/>
      <c r="N141" s="25"/>
      <c r="O141" s="25"/>
      <c r="P141" s="25"/>
      <c r="Q141" s="25"/>
      <c r="R141" s="26"/>
      <c r="S141" s="25"/>
      <c r="T141" s="27"/>
      <c r="U141" s="29"/>
      <c r="V141" s="25"/>
      <c r="W141" s="25"/>
      <c r="X141" s="25"/>
      <c r="Y141" s="25"/>
      <c r="Z141" s="25"/>
      <c r="AA141" s="25"/>
      <c r="AB141" s="45"/>
      <c r="AC141" s="37"/>
      <c r="AD141" s="37"/>
      <c r="AE141" s="46"/>
      <c r="AF141" s="46"/>
      <c r="AG141" s="47"/>
      <c r="AH141" s="51"/>
      <c r="AI141" s="54"/>
      <c r="AJ141" s="48"/>
      <c r="AK141" s="48"/>
      <c r="AL141" s="48"/>
      <c r="AM141" s="49"/>
      <c r="AN141" s="31"/>
      <c r="AO141" s="31"/>
      <c r="AP141" s="31"/>
      <c r="AQ141" s="31"/>
      <c r="AR141" s="31"/>
      <c r="AS141" s="31"/>
      <c r="AT141" s="31"/>
      <c r="AU141" s="31"/>
      <c r="AV141" s="31"/>
      <c r="AW141" s="31"/>
      <c r="AX141" s="31"/>
      <c r="AY141" s="31"/>
      <c r="AZ141" s="31"/>
    </row>
    <row r="142" spans="1:52" s="32" customFormat="1" ht="67.5" customHeight="1">
      <c r="A142" s="30">
        <v>134</v>
      </c>
      <c r="B142" s="22"/>
      <c r="C142" s="23"/>
      <c r="D142" s="24"/>
      <c r="E142" s="37"/>
      <c r="F142" s="25"/>
      <c r="G142" s="25"/>
      <c r="H142" s="25"/>
      <c r="I142" s="25"/>
      <c r="J142" s="25"/>
      <c r="K142" s="25"/>
      <c r="L142" s="25"/>
      <c r="M142" s="25"/>
      <c r="N142" s="25"/>
      <c r="O142" s="25"/>
      <c r="P142" s="25"/>
      <c r="Q142" s="25"/>
      <c r="R142" s="26"/>
      <c r="S142" s="25"/>
      <c r="T142" s="27"/>
      <c r="U142" s="29"/>
      <c r="V142" s="25"/>
      <c r="W142" s="25"/>
      <c r="X142" s="25"/>
      <c r="Y142" s="25"/>
      <c r="Z142" s="25"/>
      <c r="AA142" s="25"/>
      <c r="AB142" s="45"/>
      <c r="AC142" s="37"/>
      <c r="AD142" s="37"/>
      <c r="AE142" s="46"/>
      <c r="AF142" s="46"/>
      <c r="AG142" s="47"/>
      <c r="AH142" s="51"/>
      <c r="AI142" s="54"/>
      <c r="AJ142" s="48"/>
      <c r="AK142" s="48"/>
      <c r="AL142" s="48"/>
      <c r="AM142" s="49"/>
      <c r="AN142" s="31"/>
      <c r="AO142" s="31"/>
      <c r="AP142" s="31"/>
      <c r="AQ142" s="31"/>
      <c r="AR142" s="31"/>
      <c r="AS142" s="31"/>
      <c r="AT142" s="31"/>
      <c r="AU142" s="31"/>
      <c r="AV142" s="31"/>
      <c r="AW142" s="31"/>
      <c r="AX142" s="31"/>
      <c r="AY142" s="31"/>
      <c r="AZ142" s="31"/>
    </row>
    <row r="143" spans="1:52" s="32" customFormat="1" ht="67.5" customHeight="1">
      <c r="A143" s="30">
        <v>135</v>
      </c>
      <c r="B143" s="22"/>
      <c r="C143" s="23"/>
      <c r="D143" s="24"/>
      <c r="E143" s="37"/>
      <c r="F143" s="25"/>
      <c r="G143" s="25"/>
      <c r="H143" s="25"/>
      <c r="I143" s="25"/>
      <c r="J143" s="25"/>
      <c r="K143" s="25"/>
      <c r="L143" s="25"/>
      <c r="M143" s="25"/>
      <c r="N143" s="25"/>
      <c r="O143" s="25"/>
      <c r="P143" s="25"/>
      <c r="Q143" s="25"/>
      <c r="R143" s="26"/>
      <c r="S143" s="25"/>
      <c r="T143" s="27"/>
      <c r="U143" s="29"/>
      <c r="V143" s="25"/>
      <c r="W143" s="25"/>
      <c r="X143" s="25"/>
      <c r="Y143" s="25"/>
      <c r="Z143" s="25"/>
      <c r="AA143" s="25"/>
      <c r="AB143" s="45"/>
      <c r="AC143" s="37"/>
      <c r="AD143" s="37"/>
      <c r="AE143" s="46"/>
      <c r="AF143" s="46"/>
      <c r="AG143" s="47"/>
      <c r="AH143" s="51"/>
      <c r="AI143" s="54"/>
      <c r="AJ143" s="48"/>
      <c r="AK143" s="48"/>
      <c r="AL143" s="48"/>
      <c r="AM143" s="49"/>
      <c r="AN143" s="31"/>
      <c r="AO143" s="31"/>
      <c r="AP143" s="31"/>
      <c r="AQ143" s="31"/>
      <c r="AR143" s="31"/>
      <c r="AS143" s="31"/>
      <c r="AT143" s="31"/>
      <c r="AU143" s="31"/>
      <c r="AV143" s="31"/>
      <c r="AW143" s="31"/>
      <c r="AX143" s="31"/>
      <c r="AY143" s="31"/>
      <c r="AZ143" s="31"/>
    </row>
    <row r="144" spans="1:52" s="32" customFormat="1" ht="67.5" customHeight="1">
      <c r="A144" s="30">
        <v>136</v>
      </c>
      <c r="B144" s="22"/>
      <c r="C144" s="23"/>
      <c r="D144" s="24"/>
      <c r="E144" s="37"/>
      <c r="F144" s="25"/>
      <c r="G144" s="25"/>
      <c r="H144" s="25"/>
      <c r="I144" s="25"/>
      <c r="J144" s="25"/>
      <c r="K144" s="25"/>
      <c r="L144" s="25"/>
      <c r="M144" s="25"/>
      <c r="N144" s="25"/>
      <c r="O144" s="25"/>
      <c r="P144" s="25"/>
      <c r="Q144" s="25"/>
      <c r="R144" s="26"/>
      <c r="S144" s="25"/>
      <c r="T144" s="27"/>
      <c r="U144" s="29"/>
      <c r="V144" s="25"/>
      <c r="W144" s="25"/>
      <c r="X144" s="25"/>
      <c r="Y144" s="25"/>
      <c r="Z144" s="25"/>
      <c r="AA144" s="25"/>
      <c r="AB144" s="45"/>
      <c r="AC144" s="37"/>
      <c r="AD144" s="37"/>
      <c r="AE144" s="46"/>
      <c r="AF144" s="46"/>
      <c r="AG144" s="47"/>
      <c r="AH144" s="51"/>
      <c r="AI144" s="54"/>
      <c r="AJ144" s="48"/>
      <c r="AK144" s="48"/>
      <c r="AL144" s="48"/>
      <c r="AM144" s="49"/>
      <c r="AN144" s="31"/>
      <c r="AO144" s="31"/>
      <c r="AP144" s="31"/>
      <c r="AQ144" s="31"/>
      <c r="AR144" s="31"/>
      <c r="AS144" s="31"/>
      <c r="AT144" s="31"/>
      <c r="AU144" s="31"/>
      <c r="AV144" s="31"/>
      <c r="AW144" s="31"/>
      <c r="AX144" s="31"/>
      <c r="AY144" s="31"/>
      <c r="AZ144" s="31"/>
    </row>
    <row r="145" spans="1:52" s="32" customFormat="1" ht="67.5" customHeight="1">
      <c r="A145" s="30">
        <v>137</v>
      </c>
      <c r="B145" s="22"/>
      <c r="C145" s="23"/>
      <c r="D145" s="24"/>
      <c r="E145" s="37"/>
      <c r="F145" s="25"/>
      <c r="G145" s="25"/>
      <c r="H145" s="25"/>
      <c r="I145" s="25"/>
      <c r="J145" s="25"/>
      <c r="K145" s="25"/>
      <c r="L145" s="25"/>
      <c r="M145" s="25"/>
      <c r="N145" s="25"/>
      <c r="O145" s="25"/>
      <c r="P145" s="25"/>
      <c r="Q145" s="25"/>
      <c r="R145" s="26"/>
      <c r="S145" s="25"/>
      <c r="T145" s="27"/>
      <c r="U145" s="29"/>
      <c r="V145" s="25"/>
      <c r="W145" s="25"/>
      <c r="X145" s="25"/>
      <c r="Y145" s="25"/>
      <c r="Z145" s="25"/>
      <c r="AA145" s="25"/>
      <c r="AB145" s="45"/>
      <c r="AC145" s="37"/>
      <c r="AD145" s="37"/>
      <c r="AE145" s="46"/>
      <c r="AF145" s="46"/>
      <c r="AG145" s="47"/>
      <c r="AH145" s="51"/>
      <c r="AI145" s="54"/>
      <c r="AJ145" s="48"/>
      <c r="AK145" s="48"/>
      <c r="AL145" s="48"/>
      <c r="AM145" s="49"/>
      <c r="AN145" s="31"/>
      <c r="AO145" s="31"/>
      <c r="AP145" s="31"/>
      <c r="AQ145" s="31"/>
      <c r="AR145" s="31"/>
      <c r="AS145" s="31"/>
      <c r="AT145" s="31"/>
      <c r="AU145" s="31"/>
      <c r="AV145" s="31"/>
      <c r="AW145" s="31"/>
      <c r="AX145" s="31"/>
      <c r="AY145" s="31"/>
      <c r="AZ145" s="31"/>
    </row>
    <row r="146" spans="1:52" s="32" customFormat="1" ht="67.5" customHeight="1">
      <c r="A146" s="30">
        <v>138</v>
      </c>
      <c r="B146" s="22"/>
      <c r="C146" s="23"/>
      <c r="D146" s="24"/>
      <c r="E146" s="37"/>
      <c r="F146" s="25"/>
      <c r="G146" s="25"/>
      <c r="H146" s="25"/>
      <c r="I146" s="25"/>
      <c r="J146" s="25"/>
      <c r="K146" s="25"/>
      <c r="L146" s="25"/>
      <c r="M146" s="25"/>
      <c r="N146" s="25"/>
      <c r="O146" s="25"/>
      <c r="P146" s="25"/>
      <c r="Q146" s="25"/>
      <c r="R146" s="26"/>
      <c r="S146" s="25"/>
      <c r="T146" s="27"/>
      <c r="U146" s="29"/>
      <c r="V146" s="25"/>
      <c r="W146" s="25"/>
      <c r="X146" s="25"/>
      <c r="Y146" s="25"/>
      <c r="Z146" s="25"/>
      <c r="AA146" s="25"/>
      <c r="AB146" s="45"/>
      <c r="AC146" s="37"/>
      <c r="AD146" s="37"/>
      <c r="AE146" s="46"/>
      <c r="AF146" s="46"/>
      <c r="AG146" s="47"/>
      <c r="AH146" s="51"/>
      <c r="AI146" s="54"/>
      <c r="AJ146" s="48"/>
      <c r="AK146" s="48"/>
      <c r="AL146" s="48"/>
      <c r="AM146" s="49"/>
      <c r="AN146" s="31"/>
      <c r="AO146" s="31"/>
      <c r="AP146" s="31"/>
      <c r="AQ146" s="31"/>
      <c r="AR146" s="31"/>
      <c r="AS146" s="31"/>
      <c r="AT146" s="31"/>
      <c r="AU146" s="31"/>
      <c r="AV146" s="31"/>
      <c r="AW146" s="31"/>
      <c r="AX146" s="31"/>
      <c r="AY146" s="31"/>
      <c r="AZ146" s="31"/>
    </row>
    <row r="147" spans="1:52" s="32" customFormat="1" ht="67.5" customHeight="1">
      <c r="A147" s="30">
        <v>139</v>
      </c>
      <c r="B147" s="22"/>
      <c r="C147" s="23"/>
      <c r="D147" s="24"/>
      <c r="E147" s="37"/>
      <c r="F147" s="25"/>
      <c r="G147" s="25"/>
      <c r="H147" s="25"/>
      <c r="I147" s="25"/>
      <c r="J147" s="25"/>
      <c r="K147" s="25"/>
      <c r="L147" s="25"/>
      <c r="M147" s="25"/>
      <c r="N147" s="25"/>
      <c r="O147" s="25"/>
      <c r="P147" s="25"/>
      <c r="Q147" s="25"/>
      <c r="R147" s="26"/>
      <c r="S147" s="25"/>
      <c r="T147" s="27"/>
      <c r="U147" s="29"/>
      <c r="V147" s="25"/>
      <c r="W147" s="25"/>
      <c r="X147" s="25"/>
      <c r="Y147" s="25"/>
      <c r="Z147" s="25"/>
      <c r="AA147" s="25"/>
      <c r="AB147" s="45"/>
      <c r="AC147" s="37"/>
      <c r="AD147" s="37"/>
      <c r="AE147" s="46"/>
      <c r="AF147" s="46"/>
      <c r="AG147" s="47"/>
      <c r="AH147" s="51"/>
      <c r="AI147" s="54"/>
      <c r="AJ147" s="48"/>
      <c r="AK147" s="48"/>
      <c r="AL147" s="48"/>
      <c r="AM147" s="49"/>
      <c r="AN147" s="31"/>
      <c r="AO147" s="31"/>
      <c r="AP147" s="31"/>
      <c r="AQ147" s="31"/>
      <c r="AR147" s="31"/>
      <c r="AS147" s="31"/>
      <c r="AT147" s="31"/>
      <c r="AU147" s="31"/>
      <c r="AV147" s="31"/>
      <c r="AW147" s="31"/>
      <c r="AX147" s="31"/>
      <c r="AY147" s="31"/>
      <c r="AZ147" s="31"/>
    </row>
    <row r="148" spans="1:52" s="32" customFormat="1" ht="67.5" customHeight="1">
      <c r="A148" s="30">
        <v>140</v>
      </c>
      <c r="B148" s="22"/>
      <c r="C148" s="23"/>
      <c r="D148" s="24"/>
      <c r="E148" s="37"/>
      <c r="F148" s="25"/>
      <c r="G148" s="25"/>
      <c r="H148" s="25"/>
      <c r="I148" s="25"/>
      <c r="J148" s="25"/>
      <c r="K148" s="25"/>
      <c r="L148" s="25"/>
      <c r="M148" s="25"/>
      <c r="N148" s="25"/>
      <c r="O148" s="25"/>
      <c r="P148" s="25"/>
      <c r="Q148" s="25"/>
      <c r="R148" s="26"/>
      <c r="S148" s="25"/>
      <c r="T148" s="27"/>
      <c r="U148" s="29"/>
      <c r="V148" s="25"/>
      <c r="W148" s="25"/>
      <c r="X148" s="25"/>
      <c r="Y148" s="25"/>
      <c r="Z148" s="25"/>
      <c r="AA148" s="25"/>
      <c r="AB148" s="45"/>
      <c r="AC148" s="37"/>
      <c r="AD148" s="37"/>
      <c r="AE148" s="46"/>
      <c r="AF148" s="46"/>
      <c r="AG148" s="47"/>
      <c r="AH148" s="51"/>
      <c r="AI148" s="54"/>
      <c r="AJ148" s="48"/>
      <c r="AK148" s="48"/>
      <c r="AL148" s="48"/>
      <c r="AM148" s="49"/>
      <c r="AN148" s="31"/>
      <c r="AO148" s="31"/>
      <c r="AP148" s="31"/>
      <c r="AQ148" s="31"/>
      <c r="AR148" s="31"/>
      <c r="AS148" s="31"/>
      <c r="AT148" s="31"/>
      <c r="AU148" s="31"/>
      <c r="AV148" s="31"/>
      <c r="AW148" s="31"/>
      <c r="AX148" s="31"/>
      <c r="AY148" s="31"/>
      <c r="AZ148" s="31"/>
    </row>
    <row r="149" spans="1:52" s="32" customFormat="1" ht="67.5" customHeight="1">
      <c r="A149" s="30">
        <v>141</v>
      </c>
      <c r="B149" s="22"/>
      <c r="C149" s="23"/>
      <c r="D149" s="24"/>
      <c r="E149" s="37"/>
      <c r="F149" s="25"/>
      <c r="G149" s="25"/>
      <c r="H149" s="25"/>
      <c r="I149" s="25"/>
      <c r="J149" s="25"/>
      <c r="K149" s="25"/>
      <c r="L149" s="25"/>
      <c r="M149" s="25"/>
      <c r="N149" s="25"/>
      <c r="O149" s="25"/>
      <c r="P149" s="25"/>
      <c r="Q149" s="25"/>
      <c r="R149" s="26"/>
      <c r="S149" s="25"/>
      <c r="T149" s="27"/>
      <c r="U149" s="29"/>
      <c r="V149" s="25"/>
      <c r="W149" s="25"/>
      <c r="X149" s="25"/>
      <c r="Y149" s="25"/>
      <c r="Z149" s="25"/>
      <c r="AA149" s="25"/>
      <c r="AB149" s="45"/>
      <c r="AC149" s="37"/>
      <c r="AD149" s="37"/>
      <c r="AE149" s="46"/>
      <c r="AF149" s="46"/>
      <c r="AG149" s="47"/>
      <c r="AH149" s="51"/>
      <c r="AI149" s="54"/>
      <c r="AJ149" s="48"/>
      <c r="AK149" s="48"/>
      <c r="AL149" s="48"/>
      <c r="AM149" s="49"/>
      <c r="AN149" s="31"/>
      <c r="AO149" s="31"/>
      <c r="AP149" s="31"/>
      <c r="AQ149" s="31"/>
      <c r="AR149" s="31"/>
      <c r="AS149" s="31"/>
      <c r="AT149" s="31"/>
      <c r="AU149" s="31"/>
      <c r="AV149" s="31"/>
      <c r="AW149" s="31"/>
      <c r="AX149" s="31"/>
      <c r="AY149" s="31"/>
      <c r="AZ149" s="31"/>
    </row>
    <row r="150" spans="1:52" s="32" customFormat="1" ht="67.5" customHeight="1">
      <c r="A150" s="30">
        <v>142</v>
      </c>
      <c r="B150" s="22"/>
      <c r="C150" s="23"/>
      <c r="D150" s="24"/>
      <c r="E150" s="37"/>
      <c r="F150" s="25"/>
      <c r="G150" s="25"/>
      <c r="H150" s="25"/>
      <c r="I150" s="25"/>
      <c r="J150" s="25"/>
      <c r="K150" s="25"/>
      <c r="L150" s="25"/>
      <c r="M150" s="25"/>
      <c r="N150" s="25"/>
      <c r="O150" s="25"/>
      <c r="P150" s="25"/>
      <c r="Q150" s="25"/>
      <c r="R150" s="26"/>
      <c r="S150" s="25"/>
      <c r="T150" s="27"/>
      <c r="U150" s="29"/>
      <c r="V150" s="25"/>
      <c r="W150" s="25"/>
      <c r="X150" s="25"/>
      <c r="Y150" s="25"/>
      <c r="Z150" s="25"/>
      <c r="AA150" s="25"/>
      <c r="AB150" s="45"/>
      <c r="AC150" s="37"/>
      <c r="AD150" s="37"/>
      <c r="AE150" s="46"/>
      <c r="AF150" s="46"/>
      <c r="AG150" s="47"/>
      <c r="AH150" s="51"/>
      <c r="AI150" s="54"/>
      <c r="AJ150" s="48"/>
      <c r="AK150" s="48"/>
      <c r="AL150" s="48"/>
      <c r="AM150" s="49"/>
      <c r="AN150" s="31"/>
      <c r="AO150" s="31"/>
      <c r="AP150" s="31"/>
      <c r="AQ150" s="31"/>
      <c r="AR150" s="31"/>
      <c r="AS150" s="31"/>
      <c r="AT150" s="31"/>
      <c r="AU150" s="31"/>
      <c r="AV150" s="31"/>
      <c r="AW150" s="31"/>
      <c r="AX150" s="31"/>
      <c r="AY150" s="31"/>
      <c r="AZ150" s="31"/>
    </row>
    <row r="151" spans="1:52" s="32" customFormat="1" ht="67.5" customHeight="1">
      <c r="A151" s="30">
        <v>143</v>
      </c>
      <c r="B151" s="22"/>
      <c r="C151" s="23"/>
      <c r="D151" s="24"/>
      <c r="E151" s="37"/>
      <c r="F151" s="25"/>
      <c r="G151" s="25"/>
      <c r="H151" s="25"/>
      <c r="I151" s="25"/>
      <c r="J151" s="25"/>
      <c r="K151" s="25"/>
      <c r="L151" s="25"/>
      <c r="M151" s="25"/>
      <c r="N151" s="25"/>
      <c r="O151" s="25"/>
      <c r="P151" s="25"/>
      <c r="Q151" s="25"/>
      <c r="R151" s="26"/>
      <c r="S151" s="25"/>
      <c r="T151" s="27"/>
      <c r="U151" s="29"/>
      <c r="V151" s="25"/>
      <c r="W151" s="25"/>
      <c r="X151" s="25"/>
      <c r="Y151" s="25"/>
      <c r="Z151" s="25"/>
      <c r="AA151" s="25"/>
      <c r="AB151" s="45"/>
      <c r="AC151" s="37"/>
      <c r="AD151" s="37"/>
      <c r="AE151" s="46"/>
      <c r="AF151" s="46"/>
      <c r="AG151" s="47"/>
      <c r="AH151" s="51"/>
      <c r="AI151" s="54"/>
      <c r="AJ151" s="48"/>
      <c r="AK151" s="48"/>
      <c r="AL151" s="48"/>
      <c r="AM151" s="49"/>
      <c r="AN151" s="31"/>
      <c r="AO151" s="31"/>
      <c r="AP151" s="31"/>
      <c r="AQ151" s="31"/>
      <c r="AR151" s="31"/>
      <c r="AS151" s="31"/>
      <c r="AT151" s="31"/>
      <c r="AU151" s="31"/>
      <c r="AV151" s="31"/>
      <c r="AW151" s="31"/>
      <c r="AX151" s="31"/>
      <c r="AY151" s="31"/>
      <c r="AZ151" s="31"/>
    </row>
    <row r="152" spans="1:52" s="32" customFormat="1" ht="67.5" customHeight="1">
      <c r="A152" s="30">
        <v>144</v>
      </c>
      <c r="B152" s="22"/>
      <c r="C152" s="23"/>
      <c r="D152" s="24"/>
      <c r="E152" s="37"/>
      <c r="F152" s="25"/>
      <c r="G152" s="25"/>
      <c r="H152" s="25"/>
      <c r="I152" s="25"/>
      <c r="J152" s="25"/>
      <c r="K152" s="25"/>
      <c r="L152" s="25"/>
      <c r="M152" s="25"/>
      <c r="N152" s="25"/>
      <c r="O152" s="25"/>
      <c r="P152" s="25"/>
      <c r="Q152" s="25"/>
      <c r="R152" s="26"/>
      <c r="S152" s="25"/>
      <c r="T152" s="27"/>
      <c r="U152" s="29"/>
      <c r="V152" s="25"/>
      <c r="W152" s="25"/>
      <c r="X152" s="25"/>
      <c r="Y152" s="25"/>
      <c r="Z152" s="25"/>
      <c r="AA152" s="25"/>
      <c r="AB152" s="45"/>
      <c r="AC152" s="37"/>
      <c r="AD152" s="37"/>
      <c r="AE152" s="46"/>
      <c r="AF152" s="46"/>
      <c r="AG152" s="47"/>
      <c r="AH152" s="51"/>
      <c r="AI152" s="54"/>
      <c r="AJ152" s="48"/>
      <c r="AK152" s="48"/>
      <c r="AL152" s="48"/>
      <c r="AM152" s="49"/>
      <c r="AN152" s="31"/>
      <c r="AO152" s="31"/>
      <c r="AP152" s="31"/>
      <c r="AQ152" s="31"/>
      <c r="AR152" s="31"/>
      <c r="AS152" s="31"/>
      <c r="AT152" s="31"/>
      <c r="AU152" s="31"/>
      <c r="AV152" s="31"/>
      <c r="AW152" s="31"/>
      <c r="AX152" s="31"/>
      <c r="AY152" s="31"/>
      <c r="AZ152" s="31"/>
    </row>
    <row r="153" spans="1:52" s="32" customFormat="1" ht="67.5" customHeight="1">
      <c r="A153" s="30">
        <v>145</v>
      </c>
      <c r="B153" s="22"/>
      <c r="C153" s="23"/>
      <c r="D153" s="24"/>
      <c r="E153" s="37"/>
      <c r="F153" s="25"/>
      <c r="G153" s="25"/>
      <c r="H153" s="25"/>
      <c r="I153" s="25"/>
      <c r="J153" s="25"/>
      <c r="K153" s="25"/>
      <c r="L153" s="25"/>
      <c r="M153" s="25"/>
      <c r="N153" s="25"/>
      <c r="O153" s="25"/>
      <c r="P153" s="25"/>
      <c r="Q153" s="25"/>
      <c r="R153" s="26"/>
      <c r="S153" s="25"/>
      <c r="T153" s="27"/>
      <c r="U153" s="29"/>
      <c r="V153" s="25"/>
      <c r="W153" s="25"/>
      <c r="X153" s="25"/>
      <c r="Y153" s="25"/>
      <c r="Z153" s="25"/>
      <c r="AA153" s="25"/>
      <c r="AB153" s="45"/>
      <c r="AC153" s="37"/>
      <c r="AD153" s="37"/>
      <c r="AE153" s="46"/>
      <c r="AF153" s="46"/>
      <c r="AG153" s="47"/>
      <c r="AH153" s="51"/>
      <c r="AI153" s="54"/>
      <c r="AJ153" s="48"/>
      <c r="AK153" s="48"/>
      <c r="AL153" s="48"/>
      <c r="AM153" s="49"/>
      <c r="AN153" s="31"/>
      <c r="AO153" s="31"/>
      <c r="AP153" s="31"/>
      <c r="AQ153" s="31"/>
      <c r="AR153" s="31"/>
      <c r="AS153" s="31"/>
      <c r="AT153" s="31"/>
      <c r="AU153" s="31"/>
      <c r="AV153" s="31"/>
      <c r="AW153" s="31"/>
      <c r="AX153" s="31"/>
      <c r="AY153" s="31"/>
      <c r="AZ153" s="31"/>
    </row>
    <row r="154" spans="1:52" s="32" customFormat="1" ht="67.5" customHeight="1">
      <c r="A154" s="30">
        <v>146</v>
      </c>
      <c r="B154" s="22"/>
      <c r="C154" s="23"/>
      <c r="D154" s="24"/>
      <c r="E154" s="37"/>
      <c r="F154" s="25"/>
      <c r="G154" s="25"/>
      <c r="H154" s="25"/>
      <c r="I154" s="25"/>
      <c r="J154" s="25"/>
      <c r="K154" s="25"/>
      <c r="L154" s="25"/>
      <c r="M154" s="25"/>
      <c r="N154" s="25"/>
      <c r="O154" s="25"/>
      <c r="P154" s="25"/>
      <c r="Q154" s="25"/>
      <c r="R154" s="26"/>
      <c r="S154" s="25"/>
      <c r="T154" s="27"/>
      <c r="U154" s="29"/>
      <c r="V154" s="25"/>
      <c r="W154" s="25"/>
      <c r="X154" s="25"/>
      <c r="Y154" s="25"/>
      <c r="Z154" s="25"/>
      <c r="AA154" s="25"/>
      <c r="AB154" s="45"/>
      <c r="AC154" s="37"/>
      <c r="AD154" s="37"/>
      <c r="AE154" s="46"/>
      <c r="AF154" s="46"/>
      <c r="AG154" s="47"/>
      <c r="AH154" s="51"/>
      <c r="AI154" s="54"/>
      <c r="AJ154" s="48"/>
      <c r="AK154" s="48"/>
      <c r="AL154" s="48"/>
      <c r="AM154" s="49"/>
      <c r="AN154" s="31"/>
      <c r="AO154" s="31"/>
      <c r="AP154" s="31"/>
      <c r="AQ154" s="31"/>
      <c r="AR154" s="31"/>
      <c r="AS154" s="31"/>
      <c r="AT154" s="31"/>
      <c r="AU154" s="31"/>
      <c r="AV154" s="31"/>
      <c r="AW154" s="31"/>
      <c r="AX154" s="31"/>
      <c r="AY154" s="31"/>
      <c r="AZ154" s="31"/>
    </row>
    <row r="155" spans="1:52" s="32" customFormat="1" ht="67.5" customHeight="1">
      <c r="A155" s="30">
        <v>147</v>
      </c>
      <c r="B155" s="22"/>
      <c r="C155" s="23"/>
      <c r="D155" s="24"/>
      <c r="E155" s="37"/>
      <c r="F155" s="25"/>
      <c r="G155" s="25"/>
      <c r="H155" s="25"/>
      <c r="I155" s="25"/>
      <c r="J155" s="25"/>
      <c r="K155" s="25"/>
      <c r="L155" s="25"/>
      <c r="M155" s="25"/>
      <c r="N155" s="25"/>
      <c r="O155" s="25"/>
      <c r="P155" s="25"/>
      <c r="Q155" s="25"/>
      <c r="R155" s="26"/>
      <c r="S155" s="25"/>
      <c r="T155" s="27"/>
      <c r="U155" s="29"/>
      <c r="V155" s="25"/>
      <c r="W155" s="25"/>
      <c r="X155" s="25"/>
      <c r="Y155" s="25"/>
      <c r="Z155" s="25"/>
      <c r="AA155" s="25"/>
      <c r="AB155" s="45"/>
      <c r="AC155" s="37"/>
      <c r="AD155" s="37"/>
      <c r="AE155" s="46"/>
      <c r="AF155" s="46"/>
      <c r="AG155" s="47"/>
      <c r="AH155" s="51"/>
      <c r="AI155" s="54"/>
      <c r="AJ155" s="48"/>
      <c r="AK155" s="48"/>
      <c r="AL155" s="48"/>
      <c r="AM155" s="49"/>
      <c r="AN155" s="31"/>
      <c r="AO155" s="31"/>
      <c r="AP155" s="31"/>
      <c r="AQ155" s="31"/>
      <c r="AR155" s="31"/>
      <c r="AS155" s="31"/>
      <c r="AT155" s="31"/>
      <c r="AU155" s="31"/>
      <c r="AV155" s="31"/>
      <c r="AW155" s="31"/>
      <c r="AX155" s="31"/>
      <c r="AY155" s="31"/>
      <c r="AZ155" s="31"/>
    </row>
    <row r="156" spans="1:52" s="32" customFormat="1" ht="67.5" customHeight="1">
      <c r="A156" s="30">
        <v>148</v>
      </c>
      <c r="B156" s="22"/>
      <c r="C156" s="23"/>
      <c r="D156" s="24"/>
      <c r="E156" s="37"/>
      <c r="F156" s="25"/>
      <c r="G156" s="25"/>
      <c r="H156" s="25"/>
      <c r="I156" s="25"/>
      <c r="J156" s="25"/>
      <c r="K156" s="25"/>
      <c r="L156" s="25"/>
      <c r="M156" s="25"/>
      <c r="N156" s="25"/>
      <c r="O156" s="25"/>
      <c r="P156" s="25"/>
      <c r="Q156" s="25"/>
      <c r="R156" s="26"/>
      <c r="S156" s="25"/>
      <c r="T156" s="27"/>
      <c r="U156" s="29"/>
      <c r="V156" s="25"/>
      <c r="W156" s="25"/>
      <c r="X156" s="25"/>
      <c r="Y156" s="25"/>
      <c r="Z156" s="25"/>
      <c r="AA156" s="25"/>
      <c r="AB156" s="45"/>
      <c r="AC156" s="37"/>
      <c r="AD156" s="37"/>
      <c r="AE156" s="46"/>
      <c r="AF156" s="46"/>
      <c r="AG156" s="47"/>
      <c r="AH156" s="51"/>
      <c r="AI156" s="54"/>
      <c r="AJ156" s="48"/>
      <c r="AK156" s="48"/>
      <c r="AL156" s="48"/>
      <c r="AM156" s="49"/>
      <c r="AN156" s="31"/>
      <c r="AO156" s="31"/>
      <c r="AP156" s="31"/>
      <c r="AQ156" s="31"/>
      <c r="AR156" s="31"/>
      <c r="AS156" s="31"/>
      <c r="AT156" s="31"/>
      <c r="AU156" s="31"/>
      <c r="AV156" s="31"/>
      <c r="AW156" s="31"/>
      <c r="AX156" s="31"/>
      <c r="AY156" s="31"/>
      <c r="AZ156" s="31"/>
    </row>
    <row r="157" spans="1:52" s="32" customFormat="1" ht="67.5" customHeight="1">
      <c r="A157" s="30">
        <v>149</v>
      </c>
      <c r="B157" s="22"/>
      <c r="C157" s="23"/>
      <c r="D157" s="24"/>
      <c r="E157" s="37"/>
      <c r="F157" s="25"/>
      <c r="G157" s="25"/>
      <c r="H157" s="25"/>
      <c r="I157" s="25"/>
      <c r="J157" s="25"/>
      <c r="K157" s="25"/>
      <c r="L157" s="25"/>
      <c r="M157" s="25"/>
      <c r="N157" s="25"/>
      <c r="O157" s="25"/>
      <c r="P157" s="25"/>
      <c r="Q157" s="25"/>
      <c r="R157" s="26"/>
      <c r="S157" s="25"/>
      <c r="T157" s="27"/>
      <c r="U157" s="29"/>
      <c r="V157" s="25"/>
      <c r="W157" s="25"/>
      <c r="X157" s="25"/>
      <c r="Y157" s="25"/>
      <c r="Z157" s="25"/>
      <c r="AA157" s="25"/>
      <c r="AB157" s="45"/>
      <c r="AC157" s="37"/>
      <c r="AD157" s="37"/>
      <c r="AE157" s="46"/>
      <c r="AF157" s="46"/>
      <c r="AG157" s="47"/>
      <c r="AH157" s="51"/>
      <c r="AI157" s="54"/>
      <c r="AJ157" s="48"/>
      <c r="AK157" s="48"/>
      <c r="AL157" s="48"/>
      <c r="AM157" s="49"/>
      <c r="AN157" s="31"/>
      <c r="AO157" s="31"/>
      <c r="AP157" s="31"/>
      <c r="AQ157" s="31"/>
      <c r="AR157" s="31"/>
      <c r="AS157" s="31"/>
      <c r="AT157" s="31"/>
      <c r="AU157" s="31"/>
      <c r="AV157" s="31"/>
      <c r="AW157" s="31"/>
      <c r="AX157" s="31"/>
      <c r="AY157" s="31"/>
      <c r="AZ157" s="31"/>
    </row>
    <row r="158" spans="1:52" s="32" customFormat="1" ht="67.5" customHeight="1">
      <c r="A158" s="30">
        <v>150</v>
      </c>
      <c r="B158" s="22"/>
      <c r="C158" s="23"/>
      <c r="D158" s="24"/>
      <c r="E158" s="37"/>
      <c r="F158" s="25"/>
      <c r="G158" s="25"/>
      <c r="H158" s="25"/>
      <c r="I158" s="25"/>
      <c r="J158" s="25"/>
      <c r="K158" s="25"/>
      <c r="L158" s="25"/>
      <c r="M158" s="25"/>
      <c r="N158" s="25"/>
      <c r="O158" s="25"/>
      <c r="P158" s="25"/>
      <c r="Q158" s="25"/>
      <c r="R158" s="26"/>
      <c r="S158" s="25"/>
      <c r="T158" s="27"/>
      <c r="U158" s="29"/>
      <c r="V158" s="25"/>
      <c r="W158" s="25"/>
      <c r="X158" s="25"/>
      <c r="Y158" s="25"/>
      <c r="Z158" s="25"/>
      <c r="AA158" s="25"/>
      <c r="AB158" s="45"/>
      <c r="AC158" s="37"/>
      <c r="AD158" s="37"/>
      <c r="AE158" s="46"/>
      <c r="AF158" s="46"/>
      <c r="AG158" s="47"/>
      <c r="AH158" s="51"/>
      <c r="AI158" s="54"/>
      <c r="AJ158" s="48"/>
      <c r="AK158" s="48"/>
      <c r="AL158" s="48"/>
      <c r="AM158" s="49"/>
      <c r="AN158" s="31"/>
      <c r="AO158" s="31"/>
      <c r="AP158" s="31"/>
      <c r="AQ158" s="31"/>
      <c r="AR158" s="31"/>
      <c r="AS158" s="31"/>
      <c r="AT158" s="31"/>
      <c r="AU158" s="31"/>
      <c r="AV158" s="31"/>
      <c r="AW158" s="31"/>
      <c r="AX158" s="31"/>
      <c r="AY158" s="31"/>
      <c r="AZ158" s="31"/>
    </row>
    <row r="159" spans="1:52" s="32" customFormat="1" ht="67.5" customHeight="1">
      <c r="A159" s="30">
        <v>151</v>
      </c>
      <c r="B159" s="22"/>
      <c r="C159" s="23"/>
      <c r="D159" s="24"/>
      <c r="E159" s="37"/>
      <c r="F159" s="25"/>
      <c r="G159" s="25"/>
      <c r="H159" s="25"/>
      <c r="I159" s="25"/>
      <c r="J159" s="25"/>
      <c r="K159" s="25"/>
      <c r="L159" s="25"/>
      <c r="M159" s="25"/>
      <c r="N159" s="25"/>
      <c r="O159" s="25"/>
      <c r="P159" s="25"/>
      <c r="Q159" s="25"/>
      <c r="R159" s="26"/>
      <c r="S159" s="25"/>
      <c r="T159" s="27"/>
      <c r="U159" s="29"/>
      <c r="V159" s="25"/>
      <c r="W159" s="25"/>
      <c r="X159" s="25"/>
      <c r="Y159" s="25"/>
      <c r="Z159" s="25"/>
      <c r="AA159" s="25"/>
      <c r="AB159" s="45"/>
      <c r="AC159" s="37"/>
      <c r="AD159" s="37"/>
      <c r="AE159" s="46"/>
      <c r="AF159" s="46"/>
      <c r="AG159" s="47"/>
      <c r="AH159" s="51"/>
      <c r="AI159" s="54"/>
      <c r="AJ159" s="48"/>
      <c r="AK159" s="48"/>
      <c r="AL159" s="48"/>
      <c r="AM159" s="49"/>
      <c r="AN159" s="31"/>
      <c r="AO159" s="31"/>
      <c r="AP159" s="31"/>
      <c r="AQ159" s="31"/>
      <c r="AR159" s="31"/>
      <c r="AS159" s="31"/>
      <c r="AT159" s="31"/>
      <c r="AU159" s="31"/>
      <c r="AV159" s="31"/>
      <c r="AW159" s="31"/>
      <c r="AX159" s="31"/>
      <c r="AY159" s="31"/>
      <c r="AZ159" s="31"/>
    </row>
    <row r="160" spans="1:52" s="32" customFormat="1" ht="67.5" customHeight="1">
      <c r="A160" s="30">
        <v>152</v>
      </c>
      <c r="B160" s="22"/>
      <c r="C160" s="23"/>
      <c r="D160" s="24"/>
      <c r="E160" s="37"/>
      <c r="F160" s="25"/>
      <c r="G160" s="25"/>
      <c r="H160" s="25"/>
      <c r="I160" s="25"/>
      <c r="J160" s="25"/>
      <c r="K160" s="25"/>
      <c r="L160" s="25"/>
      <c r="M160" s="25"/>
      <c r="N160" s="25"/>
      <c r="O160" s="25"/>
      <c r="P160" s="25"/>
      <c r="Q160" s="25"/>
      <c r="R160" s="26"/>
      <c r="S160" s="25"/>
      <c r="T160" s="27"/>
      <c r="U160" s="29"/>
      <c r="V160" s="25"/>
      <c r="W160" s="25"/>
      <c r="X160" s="25"/>
      <c r="Y160" s="25"/>
      <c r="Z160" s="25"/>
      <c r="AA160" s="25"/>
      <c r="AB160" s="45"/>
      <c r="AC160" s="37"/>
      <c r="AD160" s="37"/>
      <c r="AE160" s="46"/>
      <c r="AF160" s="46"/>
      <c r="AG160" s="47"/>
      <c r="AH160" s="51"/>
      <c r="AI160" s="54"/>
      <c r="AJ160" s="48"/>
      <c r="AK160" s="48"/>
      <c r="AL160" s="48"/>
      <c r="AM160" s="49"/>
      <c r="AN160" s="31"/>
      <c r="AO160" s="31"/>
      <c r="AP160" s="31"/>
      <c r="AQ160" s="31"/>
      <c r="AR160" s="31"/>
      <c r="AS160" s="31"/>
      <c r="AT160" s="31"/>
      <c r="AU160" s="31"/>
      <c r="AV160" s="31"/>
      <c r="AW160" s="31"/>
      <c r="AX160" s="31"/>
      <c r="AY160" s="31"/>
      <c r="AZ160" s="31"/>
    </row>
    <row r="161" spans="1:52" s="32" customFormat="1" ht="67.5" customHeight="1">
      <c r="A161" s="30">
        <v>153</v>
      </c>
      <c r="B161" s="22"/>
      <c r="C161" s="23"/>
      <c r="D161" s="24"/>
      <c r="E161" s="37"/>
      <c r="F161" s="25"/>
      <c r="G161" s="25"/>
      <c r="H161" s="25"/>
      <c r="I161" s="25"/>
      <c r="J161" s="25"/>
      <c r="K161" s="25"/>
      <c r="L161" s="25"/>
      <c r="M161" s="25"/>
      <c r="N161" s="25"/>
      <c r="O161" s="25"/>
      <c r="P161" s="25"/>
      <c r="Q161" s="25"/>
      <c r="R161" s="26"/>
      <c r="S161" s="25"/>
      <c r="T161" s="27"/>
      <c r="U161" s="29"/>
      <c r="V161" s="25"/>
      <c r="W161" s="25"/>
      <c r="X161" s="25"/>
      <c r="Y161" s="25"/>
      <c r="Z161" s="25"/>
      <c r="AA161" s="25"/>
      <c r="AB161" s="45"/>
      <c r="AC161" s="37"/>
      <c r="AD161" s="37"/>
      <c r="AE161" s="46"/>
      <c r="AF161" s="46"/>
      <c r="AG161" s="47"/>
      <c r="AH161" s="51"/>
      <c r="AI161" s="54"/>
      <c r="AJ161" s="48"/>
      <c r="AK161" s="48"/>
      <c r="AL161" s="48"/>
      <c r="AM161" s="49"/>
      <c r="AN161" s="31"/>
      <c r="AO161" s="31"/>
      <c r="AP161" s="31"/>
      <c r="AQ161" s="31"/>
      <c r="AR161" s="31"/>
      <c r="AS161" s="31"/>
      <c r="AT161" s="31"/>
      <c r="AU161" s="31"/>
      <c r="AV161" s="31"/>
      <c r="AW161" s="31"/>
      <c r="AX161" s="31"/>
      <c r="AY161" s="31"/>
      <c r="AZ161" s="31"/>
    </row>
    <row r="162" spans="1:52" s="32" customFormat="1" ht="67.5" customHeight="1">
      <c r="A162" s="30">
        <v>154</v>
      </c>
      <c r="B162" s="22"/>
      <c r="C162" s="23"/>
      <c r="D162" s="24"/>
      <c r="E162" s="37"/>
      <c r="F162" s="25"/>
      <c r="G162" s="25"/>
      <c r="H162" s="25"/>
      <c r="I162" s="25"/>
      <c r="J162" s="25"/>
      <c r="K162" s="25"/>
      <c r="L162" s="25"/>
      <c r="M162" s="25"/>
      <c r="N162" s="25"/>
      <c r="O162" s="25"/>
      <c r="P162" s="25"/>
      <c r="Q162" s="25"/>
      <c r="R162" s="26"/>
      <c r="S162" s="25"/>
      <c r="T162" s="27"/>
      <c r="U162" s="29"/>
      <c r="V162" s="25"/>
      <c r="W162" s="25"/>
      <c r="X162" s="25"/>
      <c r="Y162" s="25"/>
      <c r="Z162" s="25"/>
      <c r="AA162" s="25"/>
      <c r="AB162" s="45"/>
      <c r="AC162" s="37"/>
      <c r="AD162" s="37"/>
      <c r="AE162" s="46"/>
      <c r="AF162" s="46"/>
      <c r="AG162" s="47"/>
      <c r="AH162" s="51"/>
      <c r="AI162" s="54"/>
      <c r="AJ162" s="48"/>
      <c r="AK162" s="48"/>
      <c r="AL162" s="48"/>
      <c r="AM162" s="49"/>
      <c r="AN162" s="31"/>
      <c r="AO162" s="31"/>
      <c r="AP162" s="31"/>
      <c r="AQ162" s="31"/>
      <c r="AR162" s="31"/>
      <c r="AS162" s="31"/>
      <c r="AT162" s="31"/>
      <c r="AU162" s="31"/>
      <c r="AV162" s="31"/>
      <c r="AW162" s="31"/>
      <c r="AX162" s="31"/>
      <c r="AY162" s="31"/>
      <c r="AZ162" s="31"/>
    </row>
    <row r="163" spans="1:52" s="32" customFormat="1" ht="67.5" customHeight="1">
      <c r="A163" s="30">
        <v>155</v>
      </c>
      <c r="B163" s="22"/>
      <c r="C163" s="23"/>
      <c r="D163" s="24"/>
      <c r="E163" s="37"/>
      <c r="F163" s="25"/>
      <c r="G163" s="25"/>
      <c r="H163" s="25"/>
      <c r="I163" s="25"/>
      <c r="J163" s="25"/>
      <c r="K163" s="25"/>
      <c r="L163" s="25"/>
      <c r="M163" s="25"/>
      <c r="N163" s="25"/>
      <c r="O163" s="25"/>
      <c r="P163" s="25"/>
      <c r="Q163" s="25"/>
      <c r="R163" s="26"/>
      <c r="S163" s="25"/>
      <c r="T163" s="27"/>
      <c r="U163" s="29"/>
      <c r="V163" s="25"/>
      <c r="W163" s="25"/>
      <c r="X163" s="25"/>
      <c r="Y163" s="25"/>
      <c r="Z163" s="25"/>
      <c r="AA163" s="25"/>
      <c r="AB163" s="45"/>
      <c r="AC163" s="37"/>
      <c r="AD163" s="37"/>
      <c r="AE163" s="46"/>
      <c r="AF163" s="46"/>
      <c r="AG163" s="47"/>
      <c r="AH163" s="51"/>
      <c r="AI163" s="54"/>
      <c r="AJ163" s="48"/>
      <c r="AK163" s="48"/>
      <c r="AL163" s="48"/>
      <c r="AM163" s="49"/>
      <c r="AN163" s="31"/>
      <c r="AO163" s="31"/>
      <c r="AP163" s="31"/>
      <c r="AQ163" s="31"/>
      <c r="AR163" s="31"/>
      <c r="AS163" s="31"/>
      <c r="AT163" s="31"/>
      <c r="AU163" s="31"/>
      <c r="AV163" s="31"/>
      <c r="AW163" s="31"/>
      <c r="AX163" s="31"/>
      <c r="AY163" s="31"/>
      <c r="AZ163" s="31"/>
    </row>
    <row r="164" spans="1:52" s="32" customFormat="1" ht="67.5" customHeight="1">
      <c r="A164" s="30">
        <v>156</v>
      </c>
      <c r="B164" s="22"/>
      <c r="C164" s="23"/>
      <c r="D164" s="24"/>
      <c r="E164" s="37"/>
      <c r="F164" s="25"/>
      <c r="G164" s="25"/>
      <c r="H164" s="25"/>
      <c r="I164" s="25"/>
      <c r="J164" s="25"/>
      <c r="K164" s="25"/>
      <c r="L164" s="25"/>
      <c r="M164" s="25"/>
      <c r="N164" s="25"/>
      <c r="O164" s="25"/>
      <c r="P164" s="25"/>
      <c r="Q164" s="25"/>
      <c r="R164" s="26"/>
      <c r="S164" s="25"/>
      <c r="T164" s="27"/>
      <c r="U164" s="29"/>
      <c r="V164" s="25"/>
      <c r="W164" s="25"/>
      <c r="X164" s="25"/>
      <c r="Y164" s="25"/>
      <c r="Z164" s="25"/>
      <c r="AA164" s="25"/>
      <c r="AB164" s="45"/>
      <c r="AC164" s="37"/>
      <c r="AD164" s="37"/>
      <c r="AE164" s="46"/>
      <c r="AF164" s="46"/>
      <c r="AG164" s="47"/>
      <c r="AH164" s="51"/>
      <c r="AI164" s="54"/>
      <c r="AJ164" s="48"/>
      <c r="AK164" s="48"/>
      <c r="AL164" s="48"/>
      <c r="AM164" s="49"/>
      <c r="AN164" s="31"/>
      <c r="AO164" s="31"/>
      <c r="AP164" s="31"/>
      <c r="AQ164" s="31"/>
      <c r="AR164" s="31"/>
      <c r="AS164" s="31"/>
      <c r="AT164" s="31"/>
      <c r="AU164" s="31"/>
      <c r="AV164" s="31"/>
      <c r="AW164" s="31"/>
      <c r="AX164" s="31"/>
      <c r="AY164" s="31"/>
      <c r="AZ164" s="31"/>
    </row>
    <row r="165" spans="1:52" s="32" customFormat="1" ht="67.5" customHeight="1">
      <c r="A165" s="30">
        <v>157</v>
      </c>
      <c r="B165" s="22"/>
      <c r="C165" s="23"/>
      <c r="D165" s="24"/>
      <c r="E165" s="37"/>
      <c r="F165" s="25"/>
      <c r="G165" s="25"/>
      <c r="H165" s="25"/>
      <c r="I165" s="25"/>
      <c r="J165" s="25"/>
      <c r="K165" s="25"/>
      <c r="L165" s="25"/>
      <c r="M165" s="25"/>
      <c r="N165" s="25"/>
      <c r="O165" s="25"/>
      <c r="P165" s="25"/>
      <c r="Q165" s="25"/>
      <c r="R165" s="26"/>
      <c r="S165" s="25"/>
      <c r="T165" s="27"/>
      <c r="U165" s="29"/>
      <c r="V165" s="25"/>
      <c r="W165" s="25"/>
      <c r="X165" s="25"/>
      <c r="Y165" s="25"/>
      <c r="Z165" s="25"/>
      <c r="AA165" s="25"/>
      <c r="AB165" s="45"/>
      <c r="AC165" s="37"/>
      <c r="AD165" s="37"/>
      <c r="AE165" s="46"/>
      <c r="AF165" s="46"/>
      <c r="AG165" s="47"/>
      <c r="AH165" s="51"/>
      <c r="AI165" s="54"/>
      <c r="AJ165" s="48"/>
      <c r="AK165" s="48"/>
      <c r="AL165" s="48"/>
      <c r="AM165" s="49"/>
      <c r="AN165" s="31"/>
      <c r="AO165" s="31"/>
      <c r="AP165" s="31"/>
      <c r="AQ165" s="31"/>
      <c r="AR165" s="31"/>
      <c r="AS165" s="31"/>
      <c r="AT165" s="31"/>
      <c r="AU165" s="31"/>
      <c r="AV165" s="31"/>
      <c r="AW165" s="31"/>
      <c r="AX165" s="31"/>
      <c r="AY165" s="31"/>
      <c r="AZ165" s="31"/>
    </row>
    <row r="166" spans="1:52" s="32" customFormat="1" ht="67.5" customHeight="1">
      <c r="A166" s="30">
        <v>158</v>
      </c>
      <c r="B166" s="22"/>
      <c r="C166" s="23"/>
      <c r="D166" s="24"/>
      <c r="E166" s="37"/>
      <c r="F166" s="25"/>
      <c r="G166" s="25"/>
      <c r="H166" s="25"/>
      <c r="I166" s="25"/>
      <c r="J166" s="25"/>
      <c r="K166" s="25"/>
      <c r="L166" s="25"/>
      <c r="M166" s="25"/>
      <c r="N166" s="25"/>
      <c r="O166" s="25"/>
      <c r="P166" s="25"/>
      <c r="Q166" s="25"/>
      <c r="R166" s="26"/>
      <c r="S166" s="25"/>
      <c r="T166" s="27"/>
      <c r="U166" s="29"/>
      <c r="V166" s="25"/>
      <c r="W166" s="25"/>
      <c r="X166" s="25"/>
      <c r="Y166" s="25"/>
      <c r="Z166" s="25"/>
      <c r="AA166" s="25"/>
      <c r="AB166" s="45"/>
      <c r="AC166" s="37"/>
      <c r="AD166" s="37"/>
      <c r="AE166" s="46"/>
      <c r="AF166" s="46"/>
      <c r="AG166" s="47"/>
      <c r="AH166" s="51"/>
      <c r="AI166" s="54"/>
      <c r="AJ166" s="48"/>
      <c r="AK166" s="48"/>
      <c r="AL166" s="48"/>
      <c r="AM166" s="49"/>
      <c r="AN166" s="31"/>
      <c r="AO166" s="31"/>
      <c r="AP166" s="31"/>
      <c r="AQ166" s="31"/>
      <c r="AR166" s="31"/>
      <c r="AS166" s="31"/>
      <c r="AT166" s="31"/>
      <c r="AU166" s="31"/>
      <c r="AV166" s="31"/>
      <c r="AW166" s="31"/>
      <c r="AX166" s="31"/>
      <c r="AY166" s="31"/>
      <c r="AZ166" s="31"/>
    </row>
    <row r="167" spans="1:52" s="32" customFormat="1" ht="67.5" customHeight="1">
      <c r="A167" s="30">
        <v>159</v>
      </c>
      <c r="B167" s="22"/>
      <c r="C167" s="23"/>
      <c r="D167" s="24"/>
      <c r="E167" s="37"/>
      <c r="F167" s="25"/>
      <c r="G167" s="25"/>
      <c r="H167" s="25"/>
      <c r="I167" s="25"/>
      <c r="J167" s="25"/>
      <c r="K167" s="25"/>
      <c r="L167" s="25"/>
      <c r="M167" s="25"/>
      <c r="N167" s="25"/>
      <c r="O167" s="25"/>
      <c r="P167" s="25"/>
      <c r="Q167" s="25"/>
      <c r="R167" s="26"/>
      <c r="S167" s="25"/>
      <c r="T167" s="27"/>
      <c r="U167" s="29"/>
      <c r="V167" s="25"/>
      <c r="W167" s="25"/>
      <c r="X167" s="25"/>
      <c r="Y167" s="25"/>
      <c r="Z167" s="25"/>
      <c r="AA167" s="25"/>
      <c r="AB167" s="45"/>
      <c r="AC167" s="37"/>
      <c r="AD167" s="37"/>
      <c r="AE167" s="46"/>
      <c r="AF167" s="46"/>
      <c r="AG167" s="47"/>
      <c r="AH167" s="51"/>
      <c r="AI167" s="54"/>
      <c r="AJ167" s="48"/>
      <c r="AK167" s="48"/>
      <c r="AL167" s="48"/>
      <c r="AM167" s="49"/>
      <c r="AN167" s="31"/>
      <c r="AO167" s="31"/>
      <c r="AP167" s="31"/>
      <c r="AQ167" s="31"/>
      <c r="AR167" s="31"/>
      <c r="AS167" s="31"/>
      <c r="AT167" s="31"/>
      <c r="AU167" s="31"/>
      <c r="AV167" s="31"/>
      <c r="AW167" s="31"/>
      <c r="AX167" s="31"/>
      <c r="AY167" s="31"/>
      <c r="AZ167" s="31"/>
    </row>
    <row r="168" spans="1:52" s="32" customFormat="1" ht="67.5" customHeight="1">
      <c r="A168" s="30">
        <v>160</v>
      </c>
      <c r="B168" s="22"/>
      <c r="C168" s="23"/>
      <c r="D168" s="24"/>
      <c r="E168" s="37"/>
      <c r="F168" s="25"/>
      <c r="G168" s="25"/>
      <c r="H168" s="25"/>
      <c r="I168" s="25"/>
      <c r="J168" s="25"/>
      <c r="K168" s="25"/>
      <c r="L168" s="25"/>
      <c r="M168" s="25"/>
      <c r="N168" s="25"/>
      <c r="O168" s="25"/>
      <c r="P168" s="25"/>
      <c r="Q168" s="25"/>
      <c r="R168" s="26"/>
      <c r="S168" s="25"/>
      <c r="T168" s="27"/>
      <c r="U168" s="29"/>
      <c r="V168" s="25"/>
      <c r="W168" s="25"/>
      <c r="X168" s="25"/>
      <c r="Y168" s="25"/>
      <c r="Z168" s="25"/>
      <c r="AA168" s="25"/>
      <c r="AB168" s="45"/>
      <c r="AC168" s="37"/>
      <c r="AD168" s="37"/>
      <c r="AE168" s="46"/>
      <c r="AF168" s="46"/>
      <c r="AG168" s="47"/>
      <c r="AH168" s="51"/>
      <c r="AI168" s="54"/>
      <c r="AJ168" s="48"/>
      <c r="AK168" s="48"/>
      <c r="AL168" s="48"/>
      <c r="AM168" s="49"/>
      <c r="AN168" s="31"/>
      <c r="AO168" s="31"/>
      <c r="AP168" s="31"/>
      <c r="AQ168" s="31"/>
      <c r="AR168" s="31"/>
      <c r="AS168" s="31"/>
      <c r="AT168" s="31"/>
      <c r="AU168" s="31"/>
      <c r="AV168" s="31"/>
      <c r="AW168" s="31"/>
      <c r="AX168" s="31"/>
      <c r="AY168" s="31"/>
      <c r="AZ168" s="31"/>
    </row>
    <row r="169" spans="1:52" s="32" customFormat="1" ht="67.5" customHeight="1">
      <c r="A169" s="30">
        <v>161</v>
      </c>
      <c r="B169" s="22"/>
      <c r="C169" s="23"/>
      <c r="D169" s="24"/>
      <c r="E169" s="37"/>
      <c r="F169" s="25"/>
      <c r="G169" s="25"/>
      <c r="H169" s="25"/>
      <c r="I169" s="25"/>
      <c r="J169" s="25"/>
      <c r="K169" s="25"/>
      <c r="L169" s="25"/>
      <c r="M169" s="25"/>
      <c r="N169" s="25"/>
      <c r="O169" s="25"/>
      <c r="P169" s="25"/>
      <c r="Q169" s="25"/>
      <c r="R169" s="26"/>
      <c r="S169" s="25"/>
      <c r="T169" s="27"/>
      <c r="U169" s="29"/>
      <c r="V169" s="25"/>
      <c r="W169" s="25"/>
      <c r="X169" s="25"/>
      <c r="Y169" s="25"/>
      <c r="Z169" s="25"/>
      <c r="AA169" s="25"/>
      <c r="AB169" s="45"/>
      <c r="AC169" s="37"/>
      <c r="AD169" s="37"/>
      <c r="AE169" s="46"/>
      <c r="AF169" s="46"/>
      <c r="AG169" s="47"/>
      <c r="AH169" s="51"/>
      <c r="AI169" s="54"/>
      <c r="AJ169" s="48"/>
      <c r="AK169" s="48"/>
      <c r="AL169" s="48"/>
      <c r="AM169" s="49"/>
      <c r="AN169" s="31"/>
      <c r="AO169" s="31"/>
      <c r="AP169" s="31"/>
      <c r="AQ169" s="31"/>
      <c r="AR169" s="31"/>
      <c r="AS169" s="31"/>
      <c r="AT169" s="31"/>
      <c r="AU169" s="31"/>
      <c r="AV169" s="31"/>
      <c r="AW169" s="31"/>
      <c r="AX169" s="31"/>
      <c r="AY169" s="31"/>
      <c r="AZ169" s="31"/>
    </row>
    <row r="170" spans="1:52" s="32" customFormat="1" ht="67.5" customHeight="1">
      <c r="A170" s="30">
        <v>162</v>
      </c>
      <c r="B170" s="22"/>
      <c r="C170" s="23"/>
      <c r="D170" s="24"/>
      <c r="E170" s="37"/>
      <c r="F170" s="25"/>
      <c r="G170" s="25"/>
      <c r="H170" s="25"/>
      <c r="I170" s="25"/>
      <c r="J170" s="25"/>
      <c r="K170" s="25"/>
      <c r="L170" s="25"/>
      <c r="M170" s="25"/>
      <c r="N170" s="25"/>
      <c r="O170" s="25"/>
      <c r="P170" s="25"/>
      <c r="Q170" s="25"/>
      <c r="R170" s="26"/>
      <c r="S170" s="25"/>
      <c r="T170" s="27"/>
      <c r="U170" s="29"/>
      <c r="V170" s="25"/>
      <c r="W170" s="25"/>
      <c r="X170" s="25"/>
      <c r="Y170" s="25"/>
      <c r="Z170" s="25"/>
      <c r="AA170" s="25"/>
      <c r="AB170" s="45"/>
      <c r="AC170" s="37"/>
      <c r="AD170" s="37"/>
      <c r="AE170" s="46"/>
      <c r="AF170" s="46"/>
      <c r="AG170" s="47"/>
      <c r="AH170" s="51"/>
      <c r="AI170" s="54"/>
      <c r="AJ170" s="48"/>
      <c r="AK170" s="48"/>
      <c r="AL170" s="48"/>
      <c r="AM170" s="49"/>
      <c r="AN170" s="31"/>
      <c r="AO170" s="31"/>
      <c r="AP170" s="31"/>
      <c r="AQ170" s="31"/>
      <c r="AR170" s="31"/>
      <c r="AS170" s="31"/>
      <c r="AT170" s="31"/>
      <c r="AU170" s="31"/>
      <c r="AV170" s="31"/>
      <c r="AW170" s="31"/>
      <c r="AX170" s="31"/>
      <c r="AY170" s="31"/>
      <c r="AZ170" s="31"/>
    </row>
    <row r="171" spans="1:52" s="32" customFormat="1" ht="67.5" customHeight="1">
      <c r="A171" s="30">
        <v>163</v>
      </c>
      <c r="B171" s="22"/>
      <c r="C171" s="23"/>
      <c r="D171" s="24"/>
      <c r="E171" s="37"/>
      <c r="F171" s="25"/>
      <c r="G171" s="25"/>
      <c r="H171" s="25"/>
      <c r="I171" s="25"/>
      <c r="J171" s="25"/>
      <c r="K171" s="25"/>
      <c r="L171" s="25"/>
      <c r="M171" s="25"/>
      <c r="N171" s="25"/>
      <c r="O171" s="25"/>
      <c r="P171" s="25"/>
      <c r="Q171" s="25"/>
      <c r="R171" s="26"/>
      <c r="S171" s="25"/>
      <c r="T171" s="27"/>
      <c r="U171" s="29"/>
      <c r="V171" s="25"/>
      <c r="W171" s="25"/>
      <c r="X171" s="25"/>
      <c r="Y171" s="25"/>
      <c r="Z171" s="25"/>
      <c r="AA171" s="25"/>
      <c r="AB171" s="45"/>
      <c r="AC171" s="37"/>
      <c r="AD171" s="37"/>
      <c r="AE171" s="46"/>
      <c r="AF171" s="46"/>
      <c r="AG171" s="47"/>
      <c r="AH171" s="51"/>
      <c r="AI171" s="54"/>
      <c r="AJ171" s="48"/>
      <c r="AK171" s="48"/>
      <c r="AL171" s="48"/>
      <c r="AM171" s="49"/>
      <c r="AN171" s="31"/>
      <c r="AO171" s="31"/>
      <c r="AP171" s="31"/>
      <c r="AQ171" s="31"/>
      <c r="AR171" s="31"/>
      <c r="AS171" s="31"/>
      <c r="AT171" s="31"/>
      <c r="AU171" s="31"/>
      <c r="AV171" s="31"/>
      <c r="AW171" s="31"/>
      <c r="AX171" s="31"/>
      <c r="AY171" s="31"/>
      <c r="AZ171" s="31"/>
    </row>
    <row r="172" spans="1:52" s="32" customFormat="1" ht="67.5" customHeight="1">
      <c r="A172" s="30">
        <v>164</v>
      </c>
      <c r="B172" s="22"/>
      <c r="C172" s="23"/>
      <c r="D172" s="24"/>
      <c r="E172" s="37"/>
      <c r="F172" s="25"/>
      <c r="G172" s="25"/>
      <c r="H172" s="25"/>
      <c r="I172" s="25"/>
      <c r="J172" s="25"/>
      <c r="K172" s="25"/>
      <c r="L172" s="25"/>
      <c r="M172" s="25"/>
      <c r="N172" s="25"/>
      <c r="O172" s="25"/>
      <c r="P172" s="25"/>
      <c r="Q172" s="25"/>
      <c r="R172" s="26"/>
      <c r="S172" s="25"/>
      <c r="T172" s="27"/>
      <c r="U172" s="29"/>
      <c r="V172" s="25"/>
      <c r="W172" s="25"/>
      <c r="X172" s="25"/>
      <c r="Y172" s="25"/>
      <c r="Z172" s="25"/>
      <c r="AA172" s="25"/>
      <c r="AB172" s="45"/>
      <c r="AC172" s="37"/>
      <c r="AD172" s="37"/>
      <c r="AE172" s="46"/>
      <c r="AF172" s="46"/>
      <c r="AG172" s="47"/>
      <c r="AH172" s="51"/>
      <c r="AI172" s="54"/>
      <c r="AJ172" s="48"/>
      <c r="AK172" s="48"/>
      <c r="AL172" s="48"/>
      <c r="AM172" s="49"/>
      <c r="AN172" s="31"/>
      <c r="AO172" s="31"/>
      <c r="AP172" s="31"/>
      <c r="AQ172" s="31"/>
      <c r="AR172" s="31"/>
      <c r="AS172" s="31"/>
      <c r="AT172" s="31"/>
      <c r="AU172" s="31"/>
      <c r="AV172" s="31"/>
      <c r="AW172" s="31"/>
      <c r="AX172" s="31"/>
      <c r="AY172" s="31"/>
      <c r="AZ172" s="31"/>
    </row>
    <row r="173" spans="1:52" s="32" customFormat="1" ht="67.5" customHeight="1">
      <c r="A173" s="30">
        <v>165</v>
      </c>
      <c r="B173" s="22"/>
      <c r="C173" s="23"/>
      <c r="D173" s="24"/>
      <c r="E173" s="37"/>
      <c r="F173" s="25"/>
      <c r="G173" s="25"/>
      <c r="H173" s="25"/>
      <c r="I173" s="25"/>
      <c r="J173" s="25"/>
      <c r="K173" s="25"/>
      <c r="L173" s="25"/>
      <c r="M173" s="25"/>
      <c r="N173" s="25"/>
      <c r="O173" s="25"/>
      <c r="P173" s="25"/>
      <c r="Q173" s="25"/>
      <c r="R173" s="26"/>
      <c r="S173" s="25"/>
      <c r="T173" s="27"/>
      <c r="U173" s="29"/>
      <c r="V173" s="25"/>
      <c r="W173" s="25"/>
      <c r="X173" s="25"/>
      <c r="Y173" s="25"/>
      <c r="Z173" s="25"/>
      <c r="AA173" s="25"/>
      <c r="AB173" s="45"/>
      <c r="AC173" s="37"/>
      <c r="AD173" s="37"/>
      <c r="AE173" s="46"/>
      <c r="AF173" s="46"/>
      <c r="AG173" s="47"/>
      <c r="AH173" s="51"/>
      <c r="AI173" s="54"/>
      <c r="AJ173" s="48"/>
      <c r="AK173" s="48"/>
      <c r="AL173" s="48"/>
      <c r="AM173" s="49"/>
      <c r="AN173" s="31"/>
      <c r="AO173" s="31"/>
      <c r="AP173" s="31"/>
      <c r="AQ173" s="31"/>
      <c r="AR173" s="31"/>
      <c r="AS173" s="31"/>
      <c r="AT173" s="31"/>
      <c r="AU173" s="31"/>
      <c r="AV173" s="31"/>
      <c r="AW173" s="31"/>
      <c r="AX173" s="31"/>
      <c r="AY173" s="31"/>
      <c r="AZ173" s="31"/>
    </row>
    <row r="174" spans="1:52" s="32" customFormat="1" ht="67.5" customHeight="1">
      <c r="A174" s="30">
        <v>166</v>
      </c>
      <c r="B174" s="22"/>
      <c r="C174" s="23"/>
      <c r="D174" s="24"/>
      <c r="E174" s="37"/>
      <c r="F174" s="25"/>
      <c r="G174" s="25"/>
      <c r="H174" s="25"/>
      <c r="I174" s="25"/>
      <c r="J174" s="25"/>
      <c r="K174" s="25"/>
      <c r="L174" s="25"/>
      <c r="M174" s="25"/>
      <c r="N174" s="25"/>
      <c r="O174" s="25"/>
      <c r="P174" s="25"/>
      <c r="Q174" s="25"/>
      <c r="R174" s="26"/>
      <c r="S174" s="25"/>
      <c r="T174" s="27"/>
      <c r="U174" s="29"/>
      <c r="V174" s="25"/>
      <c r="W174" s="25"/>
      <c r="X174" s="25"/>
      <c r="Y174" s="25"/>
      <c r="Z174" s="25"/>
      <c r="AA174" s="25"/>
      <c r="AB174" s="45"/>
      <c r="AC174" s="37"/>
      <c r="AD174" s="37"/>
      <c r="AE174" s="46"/>
      <c r="AF174" s="46"/>
      <c r="AG174" s="47"/>
      <c r="AH174" s="51"/>
      <c r="AI174" s="54"/>
      <c r="AJ174" s="48"/>
      <c r="AK174" s="48"/>
      <c r="AL174" s="48"/>
      <c r="AM174" s="49"/>
      <c r="AN174" s="31"/>
      <c r="AO174" s="31"/>
      <c r="AP174" s="31"/>
      <c r="AQ174" s="31"/>
      <c r="AR174" s="31"/>
      <c r="AS174" s="31"/>
      <c r="AT174" s="31"/>
      <c r="AU174" s="31"/>
      <c r="AV174" s="31"/>
      <c r="AW174" s="31"/>
      <c r="AX174" s="31"/>
      <c r="AY174" s="31"/>
      <c r="AZ174" s="31"/>
    </row>
    <row r="175" spans="1:52" s="32" customFormat="1" ht="67.5" customHeight="1">
      <c r="A175" s="30">
        <v>167</v>
      </c>
      <c r="B175" s="22"/>
      <c r="C175" s="23"/>
      <c r="D175" s="24"/>
      <c r="E175" s="37"/>
      <c r="F175" s="25"/>
      <c r="G175" s="25"/>
      <c r="H175" s="25"/>
      <c r="I175" s="25"/>
      <c r="J175" s="25"/>
      <c r="K175" s="25"/>
      <c r="L175" s="25"/>
      <c r="M175" s="25"/>
      <c r="N175" s="25"/>
      <c r="O175" s="25"/>
      <c r="P175" s="25"/>
      <c r="Q175" s="25"/>
      <c r="R175" s="26"/>
      <c r="S175" s="25"/>
      <c r="T175" s="27"/>
      <c r="U175" s="29"/>
      <c r="V175" s="25"/>
      <c r="W175" s="25"/>
      <c r="X175" s="25"/>
      <c r="Y175" s="25"/>
      <c r="Z175" s="25"/>
      <c r="AA175" s="25"/>
      <c r="AB175" s="45"/>
      <c r="AC175" s="37"/>
      <c r="AD175" s="37"/>
      <c r="AE175" s="46"/>
      <c r="AF175" s="46"/>
      <c r="AG175" s="47"/>
      <c r="AH175" s="51"/>
      <c r="AI175" s="54"/>
      <c r="AJ175" s="48"/>
      <c r="AK175" s="48"/>
      <c r="AL175" s="48"/>
      <c r="AM175" s="49"/>
      <c r="AN175" s="31"/>
      <c r="AO175" s="31"/>
      <c r="AP175" s="31"/>
      <c r="AQ175" s="31"/>
      <c r="AR175" s="31"/>
      <c r="AS175" s="31"/>
      <c r="AT175" s="31"/>
      <c r="AU175" s="31"/>
      <c r="AV175" s="31"/>
      <c r="AW175" s="31"/>
      <c r="AX175" s="31"/>
      <c r="AY175" s="31"/>
      <c r="AZ175" s="31"/>
    </row>
    <row r="176" spans="1:52" s="32" customFormat="1" ht="67.5" customHeight="1">
      <c r="A176" s="30">
        <v>168</v>
      </c>
      <c r="B176" s="22"/>
      <c r="C176" s="23"/>
      <c r="D176" s="24"/>
      <c r="E176" s="37"/>
      <c r="F176" s="25"/>
      <c r="G176" s="25"/>
      <c r="H176" s="25"/>
      <c r="I176" s="25"/>
      <c r="J176" s="25"/>
      <c r="K176" s="25"/>
      <c r="L176" s="25"/>
      <c r="M176" s="25"/>
      <c r="N176" s="25"/>
      <c r="O176" s="25"/>
      <c r="P176" s="25"/>
      <c r="Q176" s="25"/>
      <c r="R176" s="26"/>
      <c r="S176" s="25"/>
      <c r="T176" s="27"/>
      <c r="U176" s="29"/>
      <c r="V176" s="25"/>
      <c r="W176" s="25"/>
      <c r="X176" s="25"/>
      <c r="Y176" s="25"/>
      <c r="Z176" s="25"/>
      <c r="AA176" s="25"/>
      <c r="AB176" s="45"/>
      <c r="AC176" s="37"/>
      <c r="AD176" s="37"/>
      <c r="AE176" s="46"/>
      <c r="AF176" s="46"/>
      <c r="AG176" s="47"/>
      <c r="AH176" s="51"/>
      <c r="AI176" s="54"/>
      <c r="AJ176" s="48"/>
      <c r="AK176" s="48"/>
      <c r="AL176" s="48"/>
      <c r="AM176" s="49"/>
      <c r="AN176" s="31"/>
      <c r="AO176" s="31"/>
      <c r="AP176" s="31"/>
      <c r="AQ176" s="31"/>
      <c r="AR176" s="31"/>
      <c r="AS176" s="31"/>
      <c r="AT176" s="31"/>
      <c r="AU176" s="31"/>
      <c r="AV176" s="31"/>
      <c r="AW176" s="31"/>
      <c r="AX176" s="31"/>
      <c r="AY176" s="31"/>
      <c r="AZ176" s="31"/>
    </row>
    <row r="177" spans="1:52" s="32" customFormat="1" ht="67.5" customHeight="1">
      <c r="A177" s="30">
        <v>169</v>
      </c>
      <c r="B177" s="22"/>
      <c r="C177" s="23"/>
      <c r="D177" s="24"/>
      <c r="E177" s="37"/>
      <c r="F177" s="25"/>
      <c r="G177" s="25"/>
      <c r="H177" s="25"/>
      <c r="I177" s="25"/>
      <c r="J177" s="25"/>
      <c r="K177" s="25"/>
      <c r="L177" s="25"/>
      <c r="M177" s="25"/>
      <c r="N177" s="25"/>
      <c r="O177" s="25"/>
      <c r="P177" s="25"/>
      <c r="Q177" s="25"/>
      <c r="R177" s="26"/>
      <c r="S177" s="25"/>
      <c r="T177" s="27"/>
      <c r="U177" s="29"/>
      <c r="V177" s="25"/>
      <c r="W177" s="25"/>
      <c r="X177" s="25"/>
      <c r="Y177" s="25"/>
      <c r="Z177" s="25"/>
      <c r="AA177" s="25"/>
      <c r="AB177" s="45"/>
      <c r="AC177" s="37"/>
      <c r="AD177" s="37"/>
      <c r="AE177" s="46"/>
      <c r="AF177" s="46"/>
      <c r="AG177" s="47"/>
      <c r="AH177" s="51"/>
      <c r="AI177" s="54"/>
      <c r="AJ177" s="48"/>
      <c r="AK177" s="48"/>
      <c r="AL177" s="48"/>
      <c r="AM177" s="49"/>
      <c r="AN177" s="31"/>
      <c r="AO177" s="31"/>
      <c r="AP177" s="31"/>
      <c r="AQ177" s="31"/>
      <c r="AR177" s="31"/>
      <c r="AS177" s="31"/>
      <c r="AT177" s="31"/>
      <c r="AU177" s="31"/>
      <c r="AV177" s="31"/>
      <c r="AW177" s="31"/>
      <c r="AX177" s="31"/>
      <c r="AY177" s="31"/>
      <c r="AZ177" s="31"/>
    </row>
    <row r="178" spans="1:52" s="32" customFormat="1" ht="67.5" customHeight="1">
      <c r="A178" s="30">
        <v>170</v>
      </c>
      <c r="B178" s="22"/>
      <c r="C178" s="23"/>
      <c r="D178" s="24"/>
      <c r="E178" s="37"/>
      <c r="F178" s="25"/>
      <c r="G178" s="25"/>
      <c r="H178" s="25"/>
      <c r="I178" s="25"/>
      <c r="J178" s="25"/>
      <c r="K178" s="25"/>
      <c r="L178" s="25"/>
      <c r="M178" s="25"/>
      <c r="N178" s="25"/>
      <c r="O178" s="25"/>
      <c r="P178" s="25"/>
      <c r="Q178" s="25"/>
      <c r="R178" s="26"/>
      <c r="S178" s="25"/>
      <c r="T178" s="27"/>
      <c r="U178" s="29"/>
      <c r="V178" s="25"/>
      <c r="W178" s="25"/>
      <c r="X178" s="25"/>
      <c r="Y178" s="25"/>
      <c r="Z178" s="25"/>
      <c r="AA178" s="25"/>
      <c r="AB178" s="45"/>
      <c r="AC178" s="37"/>
      <c r="AD178" s="37"/>
      <c r="AE178" s="46"/>
      <c r="AF178" s="46"/>
      <c r="AG178" s="47"/>
      <c r="AH178" s="51"/>
      <c r="AI178" s="54"/>
      <c r="AJ178" s="48"/>
      <c r="AK178" s="48"/>
      <c r="AL178" s="48"/>
      <c r="AM178" s="49"/>
      <c r="AN178" s="31"/>
      <c r="AO178" s="31"/>
      <c r="AP178" s="31"/>
      <c r="AQ178" s="31"/>
      <c r="AR178" s="31"/>
      <c r="AS178" s="31"/>
      <c r="AT178" s="31"/>
      <c r="AU178" s="31"/>
      <c r="AV178" s="31"/>
      <c r="AW178" s="31"/>
      <c r="AX178" s="31"/>
      <c r="AY178" s="31"/>
      <c r="AZ178" s="31"/>
    </row>
    <row r="179" spans="1:52" s="32" customFormat="1" ht="67.5" customHeight="1">
      <c r="A179" s="30">
        <v>171</v>
      </c>
      <c r="B179" s="22"/>
      <c r="C179" s="23"/>
      <c r="D179" s="24"/>
      <c r="E179" s="37"/>
      <c r="F179" s="25"/>
      <c r="G179" s="25"/>
      <c r="H179" s="25"/>
      <c r="I179" s="25"/>
      <c r="J179" s="25"/>
      <c r="K179" s="25"/>
      <c r="L179" s="25"/>
      <c r="M179" s="25"/>
      <c r="N179" s="25"/>
      <c r="O179" s="25"/>
      <c r="P179" s="25"/>
      <c r="Q179" s="25"/>
      <c r="R179" s="26"/>
      <c r="S179" s="25"/>
      <c r="T179" s="27"/>
      <c r="U179" s="29"/>
      <c r="V179" s="25"/>
      <c r="W179" s="25"/>
      <c r="X179" s="25"/>
      <c r="Y179" s="25"/>
      <c r="Z179" s="25"/>
      <c r="AA179" s="25"/>
      <c r="AB179" s="45"/>
      <c r="AC179" s="37"/>
      <c r="AD179" s="37"/>
      <c r="AE179" s="46"/>
      <c r="AF179" s="46"/>
      <c r="AG179" s="47"/>
      <c r="AH179" s="51"/>
      <c r="AI179" s="54"/>
      <c r="AJ179" s="48"/>
      <c r="AK179" s="48"/>
      <c r="AL179" s="48"/>
      <c r="AM179" s="49"/>
      <c r="AN179" s="31"/>
      <c r="AO179" s="31"/>
      <c r="AP179" s="31"/>
      <c r="AQ179" s="31"/>
      <c r="AR179" s="31"/>
      <c r="AS179" s="31"/>
      <c r="AT179" s="31"/>
      <c r="AU179" s="31"/>
      <c r="AV179" s="31"/>
      <c r="AW179" s="31"/>
      <c r="AX179" s="31"/>
      <c r="AY179" s="31"/>
      <c r="AZ179" s="31"/>
    </row>
    <row r="180" spans="1:52" s="32" customFormat="1" ht="67.5" customHeight="1">
      <c r="A180" s="30">
        <v>172</v>
      </c>
      <c r="B180" s="22"/>
      <c r="C180" s="23"/>
      <c r="D180" s="24"/>
      <c r="E180" s="37"/>
      <c r="F180" s="25"/>
      <c r="G180" s="25"/>
      <c r="H180" s="25"/>
      <c r="I180" s="25"/>
      <c r="J180" s="25"/>
      <c r="K180" s="25"/>
      <c r="L180" s="25"/>
      <c r="M180" s="25"/>
      <c r="N180" s="25"/>
      <c r="O180" s="25"/>
      <c r="P180" s="25"/>
      <c r="Q180" s="25"/>
      <c r="R180" s="26"/>
      <c r="S180" s="25"/>
      <c r="T180" s="27"/>
      <c r="U180" s="29"/>
      <c r="V180" s="25"/>
      <c r="W180" s="25"/>
      <c r="X180" s="25"/>
      <c r="Y180" s="25"/>
      <c r="Z180" s="25"/>
      <c r="AA180" s="25"/>
      <c r="AB180" s="45"/>
      <c r="AC180" s="37"/>
      <c r="AD180" s="37"/>
      <c r="AE180" s="46"/>
      <c r="AF180" s="46"/>
      <c r="AG180" s="47"/>
      <c r="AH180" s="51"/>
      <c r="AI180" s="54"/>
      <c r="AJ180" s="48"/>
      <c r="AK180" s="48"/>
      <c r="AL180" s="48"/>
      <c r="AM180" s="49"/>
      <c r="AN180" s="31"/>
      <c r="AO180" s="31"/>
      <c r="AP180" s="31"/>
      <c r="AQ180" s="31"/>
      <c r="AR180" s="31"/>
      <c r="AS180" s="31"/>
      <c r="AT180" s="31"/>
      <c r="AU180" s="31"/>
      <c r="AV180" s="31"/>
      <c r="AW180" s="31"/>
      <c r="AX180" s="31"/>
      <c r="AY180" s="31"/>
      <c r="AZ180" s="31"/>
    </row>
    <row r="181" spans="1:52" s="32" customFormat="1" ht="67.5" customHeight="1">
      <c r="A181" s="30">
        <v>173</v>
      </c>
      <c r="B181" s="22"/>
      <c r="C181" s="23"/>
      <c r="D181" s="24"/>
      <c r="E181" s="37"/>
      <c r="F181" s="25"/>
      <c r="G181" s="25"/>
      <c r="H181" s="25"/>
      <c r="I181" s="25"/>
      <c r="J181" s="25"/>
      <c r="K181" s="25"/>
      <c r="L181" s="25"/>
      <c r="M181" s="25"/>
      <c r="N181" s="25"/>
      <c r="O181" s="25"/>
      <c r="P181" s="25"/>
      <c r="Q181" s="25"/>
      <c r="R181" s="26"/>
      <c r="S181" s="25"/>
      <c r="T181" s="27"/>
      <c r="U181" s="29"/>
      <c r="V181" s="25"/>
      <c r="W181" s="25"/>
      <c r="X181" s="25"/>
      <c r="Y181" s="25"/>
      <c r="Z181" s="25"/>
      <c r="AA181" s="25"/>
      <c r="AB181" s="45"/>
      <c r="AC181" s="37"/>
      <c r="AD181" s="37"/>
      <c r="AE181" s="46"/>
      <c r="AF181" s="46"/>
      <c r="AG181" s="47"/>
      <c r="AH181" s="51"/>
      <c r="AI181" s="54"/>
      <c r="AJ181" s="48"/>
      <c r="AK181" s="48"/>
      <c r="AL181" s="48"/>
      <c r="AM181" s="49"/>
      <c r="AN181" s="31"/>
      <c r="AO181" s="31"/>
      <c r="AP181" s="31"/>
      <c r="AQ181" s="31"/>
      <c r="AR181" s="31"/>
      <c r="AS181" s="31"/>
      <c r="AT181" s="31"/>
      <c r="AU181" s="31"/>
      <c r="AV181" s="31"/>
      <c r="AW181" s="31"/>
      <c r="AX181" s="31"/>
      <c r="AY181" s="31"/>
      <c r="AZ181" s="31"/>
    </row>
    <row r="182" spans="1:52" s="32" customFormat="1" ht="67.5" customHeight="1">
      <c r="A182" s="30">
        <v>174</v>
      </c>
      <c r="B182" s="22"/>
      <c r="C182" s="23"/>
      <c r="D182" s="24"/>
      <c r="E182" s="37"/>
      <c r="F182" s="25"/>
      <c r="G182" s="25"/>
      <c r="H182" s="25"/>
      <c r="I182" s="25"/>
      <c r="J182" s="25"/>
      <c r="K182" s="25"/>
      <c r="L182" s="25"/>
      <c r="M182" s="25"/>
      <c r="N182" s="25"/>
      <c r="O182" s="25"/>
      <c r="P182" s="25"/>
      <c r="Q182" s="25"/>
      <c r="R182" s="26"/>
      <c r="S182" s="25"/>
      <c r="T182" s="27"/>
      <c r="U182" s="29"/>
      <c r="V182" s="25"/>
      <c r="W182" s="25"/>
      <c r="X182" s="25"/>
      <c r="Y182" s="25"/>
      <c r="Z182" s="25"/>
      <c r="AA182" s="25"/>
      <c r="AB182" s="45"/>
      <c r="AC182" s="37"/>
      <c r="AD182" s="37"/>
      <c r="AE182" s="46"/>
      <c r="AF182" s="46"/>
      <c r="AG182" s="47"/>
      <c r="AH182" s="51"/>
      <c r="AI182" s="54"/>
      <c r="AJ182" s="48"/>
      <c r="AK182" s="48"/>
      <c r="AL182" s="48"/>
      <c r="AM182" s="49"/>
      <c r="AN182" s="31"/>
      <c r="AO182" s="31"/>
      <c r="AP182" s="31"/>
      <c r="AQ182" s="31"/>
      <c r="AR182" s="31"/>
      <c r="AS182" s="31"/>
      <c r="AT182" s="31"/>
      <c r="AU182" s="31"/>
      <c r="AV182" s="31"/>
      <c r="AW182" s="31"/>
      <c r="AX182" s="31"/>
      <c r="AY182" s="31"/>
      <c r="AZ182" s="31"/>
    </row>
    <row r="183" spans="1:52" s="32" customFormat="1" ht="67.5" customHeight="1">
      <c r="A183" s="30">
        <v>175</v>
      </c>
      <c r="B183" s="22"/>
      <c r="C183" s="23"/>
      <c r="D183" s="24"/>
      <c r="E183" s="37"/>
      <c r="F183" s="25"/>
      <c r="G183" s="25"/>
      <c r="H183" s="25"/>
      <c r="I183" s="25"/>
      <c r="J183" s="25"/>
      <c r="K183" s="25"/>
      <c r="L183" s="25"/>
      <c r="M183" s="25"/>
      <c r="N183" s="25"/>
      <c r="O183" s="25"/>
      <c r="P183" s="25"/>
      <c r="Q183" s="25"/>
      <c r="R183" s="26"/>
      <c r="S183" s="25"/>
      <c r="T183" s="27"/>
      <c r="U183" s="29"/>
      <c r="V183" s="25"/>
      <c r="W183" s="25"/>
      <c r="X183" s="25"/>
      <c r="Y183" s="25"/>
      <c r="Z183" s="25"/>
      <c r="AA183" s="25"/>
      <c r="AB183" s="45"/>
      <c r="AC183" s="37"/>
      <c r="AD183" s="37"/>
      <c r="AE183" s="46"/>
      <c r="AF183" s="46"/>
      <c r="AG183" s="47"/>
      <c r="AH183" s="51"/>
      <c r="AI183" s="54"/>
      <c r="AJ183" s="48"/>
      <c r="AK183" s="48"/>
      <c r="AL183" s="48"/>
      <c r="AM183" s="49"/>
      <c r="AN183" s="31"/>
      <c r="AO183" s="31"/>
      <c r="AP183" s="31"/>
      <c r="AQ183" s="31"/>
      <c r="AR183" s="31"/>
      <c r="AS183" s="31"/>
      <c r="AT183" s="31"/>
      <c r="AU183" s="31"/>
      <c r="AV183" s="31"/>
      <c r="AW183" s="31"/>
      <c r="AX183" s="31"/>
      <c r="AY183" s="31"/>
      <c r="AZ183" s="31"/>
    </row>
    <row r="184" spans="1:52" s="32" customFormat="1" ht="67.5" customHeight="1">
      <c r="A184" s="30">
        <v>176</v>
      </c>
      <c r="B184" s="22"/>
      <c r="C184" s="23"/>
      <c r="D184" s="24"/>
      <c r="E184" s="37"/>
      <c r="F184" s="25"/>
      <c r="G184" s="25"/>
      <c r="H184" s="25"/>
      <c r="I184" s="25"/>
      <c r="J184" s="25"/>
      <c r="K184" s="25"/>
      <c r="L184" s="25"/>
      <c r="M184" s="25"/>
      <c r="N184" s="25"/>
      <c r="O184" s="25"/>
      <c r="P184" s="25"/>
      <c r="Q184" s="25"/>
      <c r="R184" s="26"/>
      <c r="S184" s="25"/>
      <c r="T184" s="27"/>
      <c r="U184" s="29"/>
      <c r="V184" s="25"/>
      <c r="W184" s="25"/>
      <c r="X184" s="25"/>
      <c r="Y184" s="25"/>
      <c r="Z184" s="25"/>
      <c r="AA184" s="25"/>
      <c r="AB184" s="45"/>
      <c r="AC184" s="37"/>
      <c r="AD184" s="37"/>
      <c r="AE184" s="46"/>
      <c r="AF184" s="46"/>
      <c r="AG184" s="47"/>
      <c r="AH184" s="51"/>
      <c r="AI184" s="54"/>
      <c r="AJ184" s="48"/>
      <c r="AK184" s="48"/>
      <c r="AL184" s="48"/>
      <c r="AM184" s="49"/>
      <c r="AN184" s="31"/>
      <c r="AO184" s="31"/>
      <c r="AP184" s="31"/>
      <c r="AQ184" s="31"/>
      <c r="AR184" s="31"/>
      <c r="AS184" s="31"/>
      <c r="AT184" s="31"/>
      <c r="AU184" s="31"/>
      <c r="AV184" s="31"/>
      <c r="AW184" s="31"/>
      <c r="AX184" s="31"/>
      <c r="AY184" s="31"/>
      <c r="AZ184" s="31"/>
    </row>
    <row r="185" spans="1:52" s="32" customFormat="1" ht="67.5" customHeight="1">
      <c r="A185" s="30">
        <v>177</v>
      </c>
      <c r="B185" s="22"/>
      <c r="C185" s="23"/>
      <c r="D185" s="24"/>
      <c r="E185" s="37"/>
      <c r="F185" s="25"/>
      <c r="G185" s="25"/>
      <c r="H185" s="25"/>
      <c r="I185" s="25"/>
      <c r="J185" s="25"/>
      <c r="K185" s="25"/>
      <c r="L185" s="25"/>
      <c r="M185" s="25"/>
      <c r="N185" s="25"/>
      <c r="O185" s="25"/>
      <c r="P185" s="25"/>
      <c r="Q185" s="25"/>
      <c r="R185" s="26"/>
      <c r="S185" s="25"/>
      <c r="T185" s="27"/>
      <c r="U185" s="29"/>
      <c r="V185" s="25"/>
      <c r="W185" s="25"/>
      <c r="X185" s="25"/>
      <c r="Y185" s="25"/>
      <c r="Z185" s="25"/>
      <c r="AA185" s="25"/>
      <c r="AB185" s="45"/>
      <c r="AC185" s="37"/>
      <c r="AD185" s="37"/>
      <c r="AE185" s="46"/>
      <c r="AF185" s="46"/>
      <c r="AG185" s="47"/>
      <c r="AH185" s="51"/>
      <c r="AI185" s="54"/>
      <c r="AJ185" s="48"/>
      <c r="AK185" s="48"/>
      <c r="AL185" s="48"/>
      <c r="AM185" s="49"/>
      <c r="AN185" s="31"/>
      <c r="AO185" s="31"/>
      <c r="AP185" s="31"/>
      <c r="AQ185" s="31"/>
      <c r="AR185" s="31"/>
      <c r="AS185" s="31"/>
      <c r="AT185" s="31"/>
      <c r="AU185" s="31"/>
      <c r="AV185" s="31"/>
      <c r="AW185" s="31"/>
      <c r="AX185" s="31"/>
      <c r="AY185" s="31"/>
      <c r="AZ185" s="31"/>
    </row>
    <row r="186" spans="1:52" s="32" customFormat="1" ht="67.5" customHeight="1">
      <c r="A186" s="30">
        <v>178</v>
      </c>
      <c r="B186" s="22"/>
      <c r="C186" s="23"/>
      <c r="D186" s="24"/>
      <c r="E186" s="37"/>
      <c r="F186" s="25"/>
      <c r="G186" s="25"/>
      <c r="H186" s="25"/>
      <c r="I186" s="25"/>
      <c r="J186" s="25"/>
      <c r="K186" s="25"/>
      <c r="L186" s="25"/>
      <c r="M186" s="25"/>
      <c r="N186" s="25"/>
      <c r="O186" s="25"/>
      <c r="P186" s="25"/>
      <c r="Q186" s="25"/>
      <c r="R186" s="26"/>
      <c r="S186" s="25"/>
      <c r="T186" s="27"/>
      <c r="U186" s="29"/>
      <c r="V186" s="25"/>
      <c r="W186" s="25"/>
      <c r="X186" s="25"/>
      <c r="Y186" s="25"/>
      <c r="Z186" s="25"/>
      <c r="AA186" s="25"/>
      <c r="AB186" s="45"/>
      <c r="AC186" s="37"/>
      <c r="AD186" s="37"/>
      <c r="AE186" s="46"/>
      <c r="AF186" s="46"/>
      <c r="AG186" s="47"/>
      <c r="AH186" s="51"/>
      <c r="AI186" s="54"/>
      <c r="AJ186" s="48"/>
      <c r="AK186" s="48"/>
      <c r="AL186" s="48"/>
      <c r="AM186" s="49"/>
      <c r="AN186" s="31"/>
      <c r="AO186" s="31"/>
      <c r="AP186" s="31"/>
      <c r="AQ186" s="31"/>
      <c r="AR186" s="31"/>
      <c r="AS186" s="31"/>
      <c r="AT186" s="31"/>
      <c r="AU186" s="31"/>
      <c r="AV186" s="31"/>
      <c r="AW186" s="31"/>
      <c r="AX186" s="31"/>
      <c r="AY186" s="31"/>
      <c r="AZ186" s="31"/>
    </row>
    <row r="187" spans="1:52" s="32" customFormat="1" ht="67.5" customHeight="1">
      <c r="A187" s="30">
        <v>179</v>
      </c>
      <c r="B187" s="22"/>
      <c r="C187" s="23"/>
      <c r="D187" s="24"/>
      <c r="E187" s="37"/>
      <c r="F187" s="25"/>
      <c r="G187" s="25"/>
      <c r="H187" s="25"/>
      <c r="I187" s="25"/>
      <c r="J187" s="25"/>
      <c r="K187" s="25"/>
      <c r="L187" s="25"/>
      <c r="M187" s="25"/>
      <c r="N187" s="25"/>
      <c r="O187" s="25"/>
      <c r="P187" s="25"/>
      <c r="Q187" s="25"/>
      <c r="R187" s="26"/>
      <c r="S187" s="25"/>
      <c r="T187" s="27"/>
      <c r="U187" s="29"/>
      <c r="V187" s="25"/>
      <c r="W187" s="25"/>
      <c r="X187" s="25"/>
      <c r="Y187" s="25"/>
      <c r="Z187" s="25"/>
      <c r="AA187" s="25"/>
      <c r="AB187" s="45"/>
      <c r="AC187" s="37"/>
      <c r="AD187" s="37"/>
      <c r="AE187" s="46"/>
      <c r="AF187" s="46"/>
      <c r="AG187" s="47"/>
      <c r="AH187" s="51"/>
      <c r="AI187" s="54"/>
      <c r="AJ187" s="48"/>
      <c r="AK187" s="48"/>
      <c r="AL187" s="48"/>
      <c r="AM187" s="49"/>
      <c r="AN187" s="31"/>
      <c r="AO187" s="31"/>
      <c r="AP187" s="31"/>
      <c r="AQ187" s="31"/>
      <c r="AR187" s="31"/>
      <c r="AS187" s="31"/>
      <c r="AT187" s="31"/>
      <c r="AU187" s="31"/>
      <c r="AV187" s="31"/>
      <c r="AW187" s="31"/>
      <c r="AX187" s="31"/>
      <c r="AY187" s="31"/>
      <c r="AZ187" s="31"/>
    </row>
    <row r="188" spans="1:52" s="32" customFormat="1" ht="67.5" customHeight="1">
      <c r="A188" s="30">
        <v>180</v>
      </c>
      <c r="B188" s="22"/>
      <c r="C188" s="23"/>
      <c r="D188" s="24"/>
      <c r="E188" s="37"/>
      <c r="F188" s="25"/>
      <c r="G188" s="25"/>
      <c r="H188" s="25"/>
      <c r="I188" s="25"/>
      <c r="J188" s="25"/>
      <c r="K188" s="25"/>
      <c r="L188" s="25"/>
      <c r="M188" s="25"/>
      <c r="N188" s="25"/>
      <c r="O188" s="25"/>
      <c r="P188" s="25"/>
      <c r="Q188" s="25"/>
      <c r="R188" s="26"/>
      <c r="S188" s="25"/>
      <c r="T188" s="27"/>
      <c r="U188" s="29"/>
      <c r="V188" s="25"/>
      <c r="W188" s="25"/>
      <c r="X188" s="25"/>
      <c r="Y188" s="25"/>
      <c r="Z188" s="25"/>
      <c r="AA188" s="25"/>
      <c r="AB188" s="45"/>
      <c r="AC188" s="37"/>
      <c r="AD188" s="37"/>
      <c r="AE188" s="46"/>
      <c r="AF188" s="46"/>
      <c r="AG188" s="47"/>
      <c r="AH188" s="51"/>
      <c r="AI188" s="54"/>
      <c r="AJ188" s="48"/>
      <c r="AK188" s="48"/>
      <c r="AL188" s="48"/>
      <c r="AM188" s="49"/>
      <c r="AN188" s="31"/>
      <c r="AO188" s="31"/>
      <c r="AP188" s="31"/>
      <c r="AQ188" s="31"/>
      <c r="AR188" s="31"/>
      <c r="AS188" s="31"/>
      <c r="AT188" s="31"/>
      <c r="AU188" s="31"/>
      <c r="AV188" s="31"/>
      <c r="AW188" s="31"/>
      <c r="AX188" s="31"/>
      <c r="AY188" s="31"/>
      <c r="AZ188" s="31"/>
    </row>
    <row r="189" spans="1:52" s="32" customFormat="1" ht="67.5" customHeight="1">
      <c r="A189" s="30">
        <v>181</v>
      </c>
      <c r="B189" s="22"/>
      <c r="C189" s="23"/>
      <c r="D189" s="24"/>
      <c r="E189" s="37"/>
      <c r="F189" s="25"/>
      <c r="G189" s="25"/>
      <c r="H189" s="25"/>
      <c r="I189" s="25"/>
      <c r="J189" s="25"/>
      <c r="K189" s="25"/>
      <c r="L189" s="25"/>
      <c r="M189" s="25"/>
      <c r="N189" s="25"/>
      <c r="O189" s="25"/>
      <c r="P189" s="25"/>
      <c r="Q189" s="25"/>
      <c r="R189" s="26"/>
      <c r="S189" s="25"/>
      <c r="T189" s="27"/>
      <c r="U189" s="29"/>
      <c r="V189" s="25"/>
      <c r="W189" s="25"/>
      <c r="X189" s="25"/>
      <c r="Y189" s="25"/>
      <c r="Z189" s="25"/>
      <c r="AA189" s="25"/>
      <c r="AB189" s="45"/>
      <c r="AC189" s="37"/>
      <c r="AD189" s="37"/>
      <c r="AE189" s="46"/>
      <c r="AF189" s="46"/>
      <c r="AG189" s="47"/>
      <c r="AH189" s="51"/>
      <c r="AI189" s="54"/>
      <c r="AJ189" s="48"/>
      <c r="AK189" s="48"/>
      <c r="AL189" s="48"/>
      <c r="AM189" s="49"/>
      <c r="AN189" s="31"/>
      <c r="AO189" s="31"/>
      <c r="AP189" s="31"/>
      <c r="AQ189" s="31"/>
      <c r="AR189" s="31"/>
      <c r="AS189" s="31"/>
      <c r="AT189" s="31"/>
      <c r="AU189" s="31"/>
      <c r="AV189" s="31"/>
      <c r="AW189" s="31"/>
      <c r="AX189" s="31"/>
      <c r="AY189" s="31"/>
      <c r="AZ189" s="31"/>
    </row>
    <row r="190" spans="1:52" s="32" customFormat="1" ht="67.5" customHeight="1">
      <c r="A190" s="30">
        <v>182</v>
      </c>
      <c r="B190" s="22"/>
      <c r="C190" s="23"/>
      <c r="D190" s="24"/>
      <c r="E190" s="37"/>
      <c r="F190" s="25"/>
      <c r="G190" s="25"/>
      <c r="H190" s="25"/>
      <c r="I190" s="25"/>
      <c r="J190" s="25"/>
      <c r="K190" s="25"/>
      <c r="L190" s="25"/>
      <c r="M190" s="25"/>
      <c r="N190" s="25"/>
      <c r="O190" s="25"/>
      <c r="P190" s="25"/>
      <c r="Q190" s="25"/>
      <c r="R190" s="26"/>
      <c r="S190" s="25"/>
      <c r="T190" s="27"/>
      <c r="U190" s="29"/>
      <c r="V190" s="25"/>
      <c r="W190" s="25"/>
      <c r="X190" s="25"/>
      <c r="Y190" s="25"/>
      <c r="Z190" s="25"/>
      <c r="AA190" s="25"/>
      <c r="AB190" s="45"/>
      <c r="AC190" s="37"/>
      <c r="AD190" s="37"/>
      <c r="AE190" s="46"/>
      <c r="AF190" s="46"/>
      <c r="AG190" s="47"/>
      <c r="AH190" s="51"/>
      <c r="AI190" s="54"/>
      <c r="AJ190" s="48"/>
      <c r="AK190" s="48"/>
      <c r="AL190" s="48"/>
      <c r="AM190" s="49"/>
      <c r="AN190" s="31"/>
      <c r="AO190" s="31"/>
      <c r="AP190" s="31"/>
      <c r="AQ190" s="31"/>
      <c r="AR190" s="31"/>
      <c r="AS190" s="31"/>
      <c r="AT190" s="31"/>
      <c r="AU190" s="31"/>
      <c r="AV190" s="31"/>
      <c r="AW190" s="31"/>
      <c r="AX190" s="31"/>
      <c r="AY190" s="31"/>
      <c r="AZ190" s="31"/>
    </row>
    <row r="191" spans="1:52" s="32" customFormat="1" ht="67.5" customHeight="1">
      <c r="A191" s="30">
        <v>183</v>
      </c>
      <c r="B191" s="22"/>
      <c r="C191" s="23"/>
      <c r="D191" s="24"/>
      <c r="E191" s="37"/>
      <c r="F191" s="25"/>
      <c r="G191" s="25"/>
      <c r="H191" s="25"/>
      <c r="I191" s="25"/>
      <c r="J191" s="25"/>
      <c r="K191" s="25"/>
      <c r="L191" s="25"/>
      <c r="M191" s="25"/>
      <c r="N191" s="25"/>
      <c r="O191" s="25"/>
      <c r="P191" s="25"/>
      <c r="Q191" s="25"/>
      <c r="R191" s="26"/>
      <c r="S191" s="25"/>
      <c r="T191" s="27"/>
      <c r="U191" s="29"/>
      <c r="V191" s="25"/>
      <c r="W191" s="25"/>
      <c r="X191" s="25"/>
      <c r="Y191" s="25"/>
      <c r="Z191" s="25"/>
      <c r="AA191" s="25"/>
      <c r="AB191" s="45"/>
      <c r="AC191" s="37"/>
      <c r="AD191" s="37"/>
      <c r="AE191" s="46"/>
      <c r="AF191" s="46"/>
      <c r="AG191" s="47"/>
      <c r="AH191" s="51"/>
      <c r="AI191" s="54"/>
      <c r="AJ191" s="48"/>
      <c r="AK191" s="48"/>
      <c r="AL191" s="48"/>
      <c r="AM191" s="49"/>
      <c r="AN191" s="31"/>
      <c r="AO191" s="31"/>
      <c r="AP191" s="31"/>
      <c r="AQ191" s="31"/>
      <c r="AR191" s="31"/>
      <c r="AS191" s="31"/>
      <c r="AT191" s="31"/>
      <c r="AU191" s="31"/>
      <c r="AV191" s="31"/>
      <c r="AW191" s="31"/>
      <c r="AX191" s="31"/>
      <c r="AY191" s="31"/>
      <c r="AZ191" s="31"/>
    </row>
    <row r="192" spans="1:52" s="32" customFormat="1" ht="67.5" customHeight="1">
      <c r="A192" s="30">
        <v>184</v>
      </c>
      <c r="B192" s="22"/>
      <c r="C192" s="23"/>
      <c r="D192" s="24"/>
      <c r="E192" s="37"/>
      <c r="F192" s="25"/>
      <c r="G192" s="25"/>
      <c r="H192" s="25"/>
      <c r="I192" s="25"/>
      <c r="J192" s="25"/>
      <c r="K192" s="25"/>
      <c r="L192" s="25"/>
      <c r="M192" s="25"/>
      <c r="N192" s="25"/>
      <c r="O192" s="25"/>
      <c r="P192" s="25"/>
      <c r="Q192" s="25"/>
      <c r="R192" s="26"/>
      <c r="S192" s="25"/>
      <c r="T192" s="27"/>
      <c r="U192" s="29"/>
      <c r="V192" s="25"/>
      <c r="W192" s="25"/>
      <c r="X192" s="25"/>
      <c r="Y192" s="25"/>
      <c r="Z192" s="25"/>
      <c r="AA192" s="25"/>
      <c r="AB192" s="45"/>
      <c r="AC192" s="37"/>
      <c r="AD192" s="37"/>
      <c r="AE192" s="46"/>
      <c r="AF192" s="46"/>
      <c r="AG192" s="47"/>
      <c r="AH192" s="51"/>
      <c r="AI192" s="54"/>
      <c r="AJ192" s="48"/>
      <c r="AK192" s="48"/>
      <c r="AL192" s="48"/>
      <c r="AM192" s="49"/>
      <c r="AN192" s="31"/>
      <c r="AO192" s="31"/>
      <c r="AP192" s="31"/>
      <c r="AQ192" s="31"/>
      <c r="AR192" s="31"/>
      <c r="AS192" s="31"/>
      <c r="AT192" s="31"/>
      <c r="AU192" s="31"/>
      <c r="AV192" s="31"/>
      <c r="AW192" s="31"/>
      <c r="AX192" s="31"/>
      <c r="AY192" s="31"/>
      <c r="AZ192" s="31"/>
    </row>
    <row r="193" spans="1:52" s="32" customFormat="1" ht="67.5" customHeight="1">
      <c r="A193" s="30">
        <v>185</v>
      </c>
      <c r="B193" s="22"/>
      <c r="C193" s="23"/>
      <c r="D193" s="24"/>
      <c r="E193" s="37"/>
      <c r="F193" s="25"/>
      <c r="G193" s="25"/>
      <c r="H193" s="25"/>
      <c r="I193" s="25"/>
      <c r="J193" s="25"/>
      <c r="K193" s="25"/>
      <c r="L193" s="25"/>
      <c r="M193" s="25"/>
      <c r="N193" s="25"/>
      <c r="O193" s="25"/>
      <c r="P193" s="25"/>
      <c r="Q193" s="25"/>
      <c r="R193" s="26"/>
      <c r="S193" s="25"/>
      <c r="T193" s="27"/>
      <c r="U193" s="29"/>
      <c r="V193" s="25"/>
      <c r="W193" s="25"/>
      <c r="X193" s="25"/>
      <c r="Y193" s="25"/>
      <c r="Z193" s="25"/>
      <c r="AA193" s="25"/>
      <c r="AB193" s="45"/>
      <c r="AC193" s="37"/>
      <c r="AD193" s="37"/>
      <c r="AE193" s="46"/>
      <c r="AF193" s="46"/>
      <c r="AG193" s="47"/>
      <c r="AH193" s="51"/>
      <c r="AI193" s="54"/>
      <c r="AJ193" s="48"/>
      <c r="AK193" s="48"/>
      <c r="AL193" s="48"/>
      <c r="AM193" s="49"/>
      <c r="AN193" s="31"/>
      <c r="AO193" s="31"/>
      <c r="AP193" s="31"/>
      <c r="AQ193" s="31"/>
      <c r="AR193" s="31"/>
      <c r="AS193" s="31"/>
      <c r="AT193" s="31"/>
      <c r="AU193" s="31"/>
      <c r="AV193" s="31"/>
      <c r="AW193" s="31"/>
      <c r="AX193" s="31"/>
      <c r="AY193" s="31"/>
      <c r="AZ193" s="31"/>
    </row>
    <row r="194" spans="1:52" s="32" customFormat="1" ht="67.5" customHeight="1">
      <c r="A194" s="30">
        <v>186</v>
      </c>
      <c r="B194" s="22"/>
      <c r="C194" s="23"/>
      <c r="D194" s="24"/>
      <c r="E194" s="37"/>
      <c r="F194" s="25"/>
      <c r="G194" s="25"/>
      <c r="H194" s="25"/>
      <c r="I194" s="25"/>
      <c r="J194" s="25"/>
      <c r="K194" s="25"/>
      <c r="L194" s="25"/>
      <c r="M194" s="25"/>
      <c r="N194" s="25"/>
      <c r="O194" s="25"/>
      <c r="P194" s="25"/>
      <c r="Q194" s="25"/>
      <c r="R194" s="26"/>
      <c r="S194" s="25"/>
      <c r="T194" s="27"/>
      <c r="U194" s="29"/>
      <c r="V194" s="25"/>
      <c r="W194" s="25"/>
      <c r="X194" s="25"/>
      <c r="Y194" s="25"/>
      <c r="Z194" s="25"/>
      <c r="AA194" s="25"/>
      <c r="AB194" s="45"/>
      <c r="AC194" s="37"/>
      <c r="AD194" s="37"/>
      <c r="AE194" s="46"/>
      <c r="AF194" s="46"/>
      <c r="AG194" s="47"/>
      <c r="AH194" s="51"/>
      <c r="AI194" s="54"/>
      <c r="AJ194" s="48"/>
      <c r="AK194" s="48"/>
      <c r="AL194" s="48"/>
      <c r="AM194" s="49"/>
      <c r="AN194" s="31"/>
      <c r="AO194" s="31"/>
      <c r="AP194" s="31"/>
      <c r="AQ194" s="31"/>
      <c r="AR194" s="31"/>
      <c r="AS194" s="31"/>
      <c r="AT194" s="31"/>
      <c r="AU194" s="31"/>
      <c r="AV194" s="31"/>
      <c r="AW194" s="31"/>
      <c r="AX194" s="31"/>
      <c r="AY194" s="31"/>
      <c r="AZ194" s="31"/>
    </row>
    <row r="195" spans="1:52" s="32" customFormat="1" ht="67.5" customHeight="1">
      <c r="A195" s="30">
        <v>187</v>
      </c>
      <c r="B195" s="22"/>
      <c r="C195" s="23"/>
      <c r="D195" s="24"/>
      <c r="E195" s="37"/>
      <c r="F195" s="25"/>
      <c r="G195" s="25"/>
      <c r="H195" s="25"/>
      <c r="I195" s="25"/>
      <c r="J195" s="25"/>
      <c r="K195" s="25"/>
      <c r="L195" s="25"/>
      <c r="M195" s="25"/>
      <c r="N195" s="25"/>
      <c r="O195" s="25"/>
      <c r="P195" s="25"/>
      <c r="Q195" s="25"/>
      <c r="R195" s="26"/>
      <c r="S195" s="25"/>
      <c r="T195" s="27"/>
      <c r="U195" s="29"/>
      <c r="V195" s="25"/>
      <c r="W195" s="25"/>
      <c r="X195" s="25"/>
      <c r="Y195" s="25"/>
      <c r="Z195" s="25"/>
      <c r="AA195" s="25"/>
      <c r="AB195" s="45"/>
      <c r="AC195" s="37"/>
      <c r="AD195" s="37"/>
      <c r="AE195" s="46"/>
      <c r="AF195" s="46"/>
      <c r="AG195" s="47"/>
      <c r="AH195" s="51"/>
      <c r="AI195" s="54"/>
      <c r="AJ195" s="48"/>
      <c r="AK195" s="48"/>
      <c r="AL195" s="48"/>
      <c r="AM195" s="49"/>
      <c r="AN195" s="31"/>
      <c r="AO195" s="31"/>
      <c r="AP195" s="31"/>
      <c r="AQ195" s="31"/>
      <c r="AR195" s="31"/>
      <c r="AS195" s="31"/>
      <c r="AT195" s="31"/>
      <c r="AU195" s="31"/>
      <c r="AV195" s="31"/>
      <c r="AW195" s="31"/>
      <c r="AX195" s="31"/>
      <c r="AY195" s="31"/>
      <c r="AZ195" s="31"/>
    </row>
    <row r="196" spans="1:52" s="32" customFormat="1" ht="67.5" customHeight="1">
      <c r="A196" s="30">
        <v>188</v>
      </c>
      <c r="B196" s="22"/>
      <c r="C196" s="23"/>
      <c r="D196" s="24"/>
      <c r="E196" s="37"/>
      <c r="F196" s="25"/>
      <c r="G196" s="25"/>
      <c r="H196" s="25"/>
      <c r="I196" s="25"/>
      <c r="J196" s="25"/>
      <c r="K196" s="25"/>
      <c r="L196" s="25"/>
      <c r="M196" s="25"/>
      <c r="N196" s="25"/>
      <c r="O196" s="25"/>
      <c r="P196" s="25"/>
      <c r="Q196" s="25"/>
      <c r="R196" s="26"/>
      <c r="S196" s="25"/>
      <c r="T196" s="27"/>
      <c r="U196" s="29"/>
      <c r="V196" s="25"/>
      <c r="W196" s="25"/>
      <c r="X196" s="25"/>
      <c r="Y196" s="25"/>
      <c r="Z196" s="25"/>
      <c r="AA196" s="25"/>
      <c r="AB196" s="45"/>
      <c r="AC196" s="37"/>
      <c r="AD196" s="37"/>
      <c r="AE196" s="46"/>
      <c r="AF196" s="46"/>
      <c r="AG196" s="47"/>
      <c r="AH196" s="51"/>
      <c r="AI196" s="54"/>
      <c r="AJ196" s="48"/>
      <c r="AK196" s="48"/>
      <c r="AL196" s="48"/>
      <c r="AM196" s="49"/>
      <c r="AN196" s="31"/>
      <c r="AO196" s="31"/>
      <c r="AP196" s="31"/>
      <c r="AQ196" s="31"/>
      <c r="AR196" s="31"/>
      <c r="AS196" s="31"/>
      <c r="AT196" s="31"/>
      <c r="AU196" s="31"/>
      <c r="AV196" s="31"/>
      <c r="AW196" s="31"/>
      <c r="AX196" s="31"/>
      <c r="AY196" s="31"/>
      <c r="AZ196" s="31"/>
    </row>
    <row r="197" spans="1:52" s="32" customFormat="1" ht="67.5" customHeight="1">
      <c r="A197" s="30">
        <v>189</v>
      </c>
      <c r="B197" s="22"/>
      <c r="C197" s="23"/>
      <c r="D197" s="24"/>
      <c r="E197" s="37"/>
      <c r="F197" s="25"/>
      <c r="G197" s="25"/>
      <c r="H197" s="25"/>
      <c r="I197" s="25"/>
      <c r="J197" s="25"/>
      <c r="K197" s="25"/>
      <c r="L197" s="25"/>
      <c r="M197" s="25"/>
      <c r="N197" s="25"/>
      <c r="O197" s="25"/>
      <c r="P197" s="25"/>
      <c r="Q197" s="25"/>
      <c r="R197" s="26"/>
      <c r="S197" s="25"/>
      <c r="T197" s="27"/>
      <c r="U197" s="29"/>
      <c r="V197" s="25"/>
      <c r="W197" s="25"/>
      <c r="X197" s="25"/>
      <c r="Y197" s="25"/>
      <c r="Z197" s="25"/>
      <c r="AA197" s="25"/>
      <c r="AB197" s="45"/>
      <c r="AC197" s="37"/>
      <c r="AD197" s="37"/>
      <c r="AE197" s="46"/>
      <c r="AF197" s="46"/>
      <c r="AG197" s="47"/>
      <c r="AH197" s="51"/>
      <c r="AI197" s="54"/>
      <c r="AJ197" s="48"/>
      <c r="AK197" s="48"/>
      <c r="AL197" s="48"/>
      <c r="AM197" s="49"/>
      <c r="AN197" s="31"/>
      <c r="AO197" s="31"/>
      <c r="AP197" s="31"/>
      <c r="AQ197" s="31"/>
      <c r="AR197" s="31"/>
      <c r="AS197" s="31"/>
      <c r="AT197" s="31"/>
      <c r="AU197" s="31"/>
      <c r="AV197" s="31"/>
      <c r="AW197" s="31"/>
      <c r="AX197" s="31"/>
      <c r="AY197" s="31"/>
      <c r="AZ197" s="31"/>
    </row>
    <row r="198" spans="1:52" s="32" customFormat="1" ht="67.5" customHeight="1">
      <c r="A198" s="30">
        <v>190</v>
      </c>
      <c r="B198" s="22"/>
      <c r="C198" s="23"/>
      <c r="D198" s="24"/>
      <c r="E198" s="37"/>
      <c r="F198" s="25"/>
      <c r="G198" s="25"/>
      <c r="H198" s="25"/>
      <c r="I198" s="25"/>
      <c r="J198" s="25"/>
      <c r="K198" s="25"/>
      <c r="L198" s="25"/>
      <c r="M198" s="25"/>
      <c r="N198" s="25"/>
      <c r="O198" s="25"/>
      <c r="P198" s="25"/>
      <c r="Q198" s="25"/>
      <c r="R198" s="26"/>
      <c r="S198" s="25"/>
      <c r="T198" s="27"/>
      <c r="U198" s="29"/>
      <c r="V198" s="25"/>
      <c r="W198" s="25"/>
      <c r="X198" s="25"/>
      <c r="Y198" s="25"/>
      <c r="Z198" s="25"/>
      <c r="AA198" s="25"/>
      <c r="AB198" s="45"/>
      <c r="AC198" s="37"/>
      <c r="AD198" s="37"/>
      <c r="AE198" s="46"/>
      <c r="AF198" s="46"/>
      <c r="AG198" s="47"/>
      <c r="AH198" s="51"/>
      <c r="AI198" s="54"/>
      <c r="AJ198" s="48"/>
      <c r="AK198" s="48"/>
      <c r="AL198" s="48"/>
      <c r="AM198" s="49"/>
      <c r="AN198" s="31"/>
      <c r="AO198" s="31"/>
      <c r="AP198" s="31"/>
      <c r="AQ198" s="31"/>
      <c r="AR198" s="31"/>
      <c r="AS198" s="31"/>
      <c r="AT198" s="31"/>
      <c r="AU198" s="31"/>
      <c r="AV198" s="31"/>
      <c r="AW198" s="31"/>
      <c r="AX198" s="31"/>
      <c r="AY198" s="31"/>
      <c r="AZ198" s="31"/>
    </row>
    <row r="199" spans="1:52" s="32" customFormat="1" ht="67.5" customHeight="1">
      <c r="A199" s="30">
        <v>191</v>
      </c>
      <c r="B199" s="22"/>
      <c r="C199" s="23"/>
      <c r="D199" s="24"/>
      <c r="E199" s="37"/>
      <c r="F199" s="25"/>
      <c r="G199" s="25"/>
      <c r="H199" s="25"/>
      <c r="I199" s="25"/>
      <c r="J199" s="25"/>
      <c r="K199" s="25"/>
      <c r="L199" s="25"/>
      <c r="M199" s="25"/>
      <c r="N199" s="25"/>
      <c r="O199" s="25"/>
      <c r="P199" s="25"/>
      <c r="Q199" s="25"/>
      <c r="R199" s="26"/>
      <c r="S199" s="25"/>
      <c r="T199" s="27"/>
      <c r="U199" s="29"/>
      <c r="V199" s="25"/>
      <c r="W199" s="25"/>
      <c r="X199" s="25"/>
      <c r="Y199" s="25"/>
      <c r="Z199" s="25"/>
      <c r="AA199" s="25"/>
      <c r="AB199" s="45"/>
      <c r="AC199" s="37"/>
      <c r="AD199" s="37"/>
      <c r="AE199" s="46"/>
      <c r="AF199" s="46"/>
      <c r="AG199" s="47"/>
      <c r="AH199" s="51"/>
      <c r="AI199" s="54"/>
      <c r="AJ199" s="48"/>
      <c r="AK199" s="48"/>
      <c r="AL199" s="48"/>
      <c r="AM199" s="49"/>
      <c r="AN199" s="31"/>
      <c r="AO199" s="31"/>
      <c r="AP199" s="31"/>
      <c r="AQ199" s="31"/>
      <c r="AR199" s="31"/>
      <c r="AS199" s="31"/>
      <c r="AT199" s="31"/>
      <c r="AU199" s="31"/>
      <c r="AV199" s="31"/>
      <c r="AW199" s="31"/>
      <c r="AX199" s="31"/>
      <c r="AY199" s="31"/>
      <c r="AZ199" s="31"/>
    </row>
    <row r="200" spans="1:52" s="32" customFormat="1" ht="67.5" customHeight="1">
      <c r="A200" s="30">
        <v>192</v>
      </c>
      <c r="B200" s="22"/>
      <c r="C200" s="23"/>
      <c r="D200" s="24"/>
      <c r="E200" s="37"/>
      <c r="F200" s="25"/>
      <c r="G200" s="25"/>
      <c r="H200" s="25"/>
      <c r="I200" s="25"/>
      <c r="J200" s="25"/>
      <c r="K200" s="25"/>
      <c r="L200" s="25"/>
      <c r="M200" s="25"/>
      <c r="N200" s="25"/>
      <c r="O200" s="25"/>
      <c r="P200" s="25"/>
      <c r="Q200" s="25"/>
      <c r="R200" s="26"/>
      <c r="S200" s="25"/>
      <c r="T200" s="27"/>
      <c r="U200" s="29"/>
      <c r="V200" s="25"/>
      <c r="W200" s="25"/>
      <c r="X200" s="25"/>
      <c r="Y200" s="25"/>
      <c r="Z200" s="25"/>
      <c r="AA200" s="25"/>
      <c r="AB200" s="45"/>
      <c r="AC200" s="37"/>
      <c r="AD200" s="37"/>
      <c r="AE200" s="46"/>
      <c r="AF200" s="46"/>
      <c r="AG200" s="47"/>
      <c r="AH200" s="51"/>
      <c r="AI200" s="54"/>
      <c r="AJ200" s="48"/>
      <c r="AK200" s="48"/>
      <c r="AL200" s="48"/>
      <c r="AM200" s="49"/>
      <c r="AN200" s="31"/>
      <c r="AO200" s="31"/>
      <c r="AP200" s="31"/>
      <c r="AQ200" s="31"/>
      <c r="AR200" s="31"/>
      <c r="AS200" s="31"/>
      <c r="AT200" s="31"/>
      <c r="AU200" s="31"/>
      <c r="AV200" s="31"/>
      <c r="AW200" s="31"/>
      <c r="AX200" s="31"/>
      <c r="AY200" s="31"/>
      <c r="AZ200" s="31"/>
    </row>
    <row r="201" spans="1:52" s="32" customFormat="1" ht="67.5" customHeight="1">
      <c r="A201" s="30">
        <v>193</v>
      </c>
      <c r="B201" s="22"/>
      <c r="C201" s="23"/>
      <c r="D201" s="24"/>
      <c r="E201" s="37"/>
      <c r="F201" s="25"/>
      <c r="G201" s="25"/>
      <c r="H201" s="25"/>
      <c r="I201" s="25"/>
      <c r="J201" s="25"/>
      <c r="K201" s="25"/>
      <c r="L201" s="25"/>
      <c r="M201" s="25"/>
      <c r="N201" s="25"/>
      <c r="O201" s="25"/>
      <c r="P201" s="25"/>
      <c r="Q201" s="25"/>
      <c r="R201" s="26"/>
      <c r="S201" s="25"/>
      <c r="T201" s="27"/>
      <c r="U201" s="29"/>
      <c r="V201" s="25"/>
      <c r="W201" s="25"/>
      <c r="X201" s="25"/>
      <c r="Y201" s="25"/>
      <c r="Z201" s="25"/>
      <c r="AA201" s="25"/>
      <c r="AB201" s="45"/>
      <c r="AC201" s="37"/>
      <c r="AD201" s="37"/>
      <c r="AE201" s="46"/>
      <c r="AF201" s="46"/>
      <c r="AG201" s="47"/>
      <c r="AH201" s="51"/>
      <c r="AI201" s="54"/>
      <c r="AJ201" s="48"/>
      <c r="AK201" s="48"/>
      <c r="AL201" s="48"/>
      <c r="AM201" s="49"/>
      <c r="AN201" s="31"/>
      <c r="AO201" s="31"/>
      <c r="AP201" s="31"/>
      <c r="AQ201" s="31"/>
      <c r="AR201" s="31"/>
      <c r="AS201" s="31"/>
      <c r="AT201" s="31"/>
      <c r="AU201" s="31"/>
      <c r="AV201" s="31"/>
      <c r="AW201" s="31"/>
      <c r="AX201" s="31"/>
      <c r="AY201" s="31"/>
      <c r="AZ201" s="31"/>
    </row>
    <row r="202" spans="1:52" s="32" customFormat="1" ht="67.5" customHeight="1">
      <c r="A202" s="30">
        <v>194</v>
      </c>
      <c r="B202" s="22"/>
      <c r="C202" s="23"/>
      <c r="D202" s="24"/>
      <c r="E202" s="37"/>
      <c r="F202" s="25"/>
      <c r="G202" s="25"/>
      <c r="H202" s="25"/>
      <c r="I202" s="25"/>
      <c r="J202" s="25"/>
      <c r="K202" s="25"/>
      <c r="L202" s="25"/>
      <c r="M202" s="25"/>
      <c r="N202" s="25"/>
      <c r="O202" s="25"/>
      <c r="P202" s="25"/>
      <c r="Q202" s="25"/>
      <c r="R202" s="26"/>
      <c r="S202" s="25"/>
      <c r="T202" s="27"/>
      <c r="U202" s="29"/>
      <c r="V202" s="25"/>
      <c r="W202" s="25"/>
      <c r="X202" s="25"/>
      <c r="Y202" s="25"/>
      <c r="Z202" s="25"/>
      <c r="AA202" s="25"/>
      <c r="AB202" s="45"/>
      <c r="AC202" s="37"/>
      <c r="AD202" s="37"/>
      <c r="AE202" s="46"/>
      <c r="AF202" s="46"/>
      <c r="AG202" s="47"/>
      <c r="AH202" s="51"/>
      <c r="AI202" s="54"/>
      <c r="AJ202" s="48"/>
      <c r="AK202" s="48"/>
      <c r="AL202" s="48"/>
      <c r="AM202" s="49"/>
      <c r="AN202" s="31"/>
      <c r="AO202" s="31"/>
      <c r="AP202" s="31"/>
      <c r="AQ202" s="31"/>
      <c r="AR202" s="31"/>
      <c r="AS202" s="31"/>
      <c r="AT202" s="31"/>
      <c r="AU202" s="31"/>
      <c r="AV202" s="31"/>
      <c r="AW202" s="31"/>
      <c r="AX202" s="31"/>
      <c r="AY202" s="31"/>
      <c r="AZ202" s="31"/>
    </row>
    <row r="203" spans="1:52" s="32" customFormat="1" ht="67.5" customHeight="1">
      <c r="A203" s="30">
        <v>195</v>
      </c>
      <c r="B203" s="22"/>
      <c r="C203" s="23"/>
      <c r="D203" s="24"/>
      <c r="E203" s="37"/>
      <c r="F203" s="25"/>
      <c r="G203" s="25"/>
      <c r="H203" s="25"/>
      <c r="I203" s="25"/>
      <c r="J203" s="25"/>
      <c r="K203" s="25"/>
      <c r="L203" s="25"/>
      <c r="M203" s="25"/>
      <c r="N203" s="25"/>
      <c r="O203" s="25"/>
      <c r="P203" s="25"/>
      <c r="Q203" s="25"/>
      <c r="R203" s="26"/>
      <c r="S203" s="25"/>
      <c r="T203" s="27"/>
      <c r="U203" s="29"/>
      <c r="V203" s="25"/>
      <c r="W203" s="25"/>
      <c r="X203" s="25"/>
      <c r="Y203" s="25"/>
      <c r="Z203" s="25"/>
      <c r="AA203" s="25"/>
      <c r="AB203" s="45"/>
      <c r="AC203" s="37"/>
      <c r="AD203" s="37"/>
      <c r="AE203" s="46"/>
      <c r="AF203" s="46"/>
      <c r="AG203" s="47"/>
      <c r="AH203" s="51"/>
      <c r="AI203" s="54"/>
      <c r="AJ203" s="48"/>
      <c r="AK203" s="48"/>
      <c r="AL203" s="48"/>
      <c r="AM203" s="49"/>
      <c r="AN203" s="31"/>
      <c r="AO203" s="31"/>
      <c r="AP203" s="31"/>
      <c r="AQ203" s="31"/>
      <c r="AR203" s="31"/>
      <c r="AS203" s="31"/>
      <c r="AT203" s="31"/>
      <c r="AU203" s="31"/>
      <c r="AV203" s="31"/>
      <c r="AW203" s="31"/>
      <c r="AX203" s="31"/>
      <c r="AY203" s="31"/>
      <c r="AZ203" s="31"/>
    </row>
    <row r="204" spans="1:52" s="32" customFormat="1" ht="67.5" customHeight="1">
      <c r="A204" s="30">
        <v>196</v>
      </c>
      <c r="B204" s="22"/>
      <c r="C204" s="23"/>
      <c r="D204" s="24"/>
      <c r="E204" s="37"/>
      <c r="F204" s="25"/>
      <c r="G204" s="25"/>
      <c r="H204" s="25"/>
      <c r="I204" s="25"/>
      <c r="J204" s="25"/>
      <c r="K204" s="25"/>
      <c r="L204" s="25"/>
      <c r="M204" s="25"/>
      <c r="N204" s="25"/>
      <c r="O204" s="25"/>
      <c r="P204" s="25"/>
      <c r="Q204" s="25"/>
      <c r="R204" s="26"/>
      <c r="S204" s="25"/>
      <c r="T204" s="27"/>
      <c r="U204" s="29"/>
      <c r="V204" s="25"/>
      <c r="W204" s="25"/>
      <c r="X204" s="25"/>
      <c r="Y204" s="25"/>
      <c r="Z204" s="25"/>
      <c r="AA204" s="25"/>
      <c r="AB204" s="45"/>
      <c r="AC204" s="37"/>
      <c r="AD204" s="37"/>
      <c r="AE204" s="46"/>
      <c r="AF204" s="46"/>
      <c r="AG204" s="47"/>
      <c r="AH204" s="51"/>
      <c r="AI204" s="54"/>
      <c r="AJ204" s="48"/>
      <c r="AK204" s="48"/>
      <c r="AL204" s="48"/>
      <c r="AM204" s="49"/>
      <c r="AN204" s="31"/>
      <c r="AO204" s="31"/>
      <c r="AP204" s="31"/>
      <c r="AQ204" s="31"/>
      <c r="AR204" s="31"/>
      <c r="AS204" s="31"/>
      <c r="AT204" s="31"/>
      <c r="AU204" s="31"/>
      <c r="AV204" s="31"/>
      <c r="AW204" s="31"/>
      <c r="AX204" s="31"/>
      <c r="AY204" s="31"/>
      <c r="AZ204" s="31"/>
    </row>
    <row r="205" spans="1:52" s="32" customFormat="1" ht="67.5" customHeight="1">
      <c r="A205" s="30">
        <v>197</v>
      </c>
      <c r="B205" s="22"/>
      <c r="C205" s="23"/>
      <c r="D205" s="24"/>
      <c r="E205" s="37"/>
      <c r="F205" s="25"/>
      <c r="G205" s="25"/>
      <c r="H205" s="25"/>
      <c r="I205" s="25"/>
      <c r="J205" s="25"/>
      <c r="K205" s="25"/>
      <c r="L205" s="25"/>
      <c r="M205" s="25"/>
      <c r="N205" s="25"/>
      <c r="O205" s="25"/>
      <c r="P205" s="25"/>
      <c r="Q205" s="25"/>
      <c r="R205" s="26"/>
      <c r="S205" s="25"/>
      <c r="T205" s="27"/>
      <c r="U205" s="29"/>
      <c r="V205" s="25"/>
      <c r="W205" s="25"/>
      <c r="X205" s="25"/>
      <c r="Y205" s="25"/>
      <c r="Z205" s="25"/>
      <c r="AA205" s="25"/>
      <c r="AB205" s="45"/>
      <c r="AC205" s="37"/>
      <c r="AD205" s="37"/>
      <c r="AE205" s="46"/>
      <c r="AF205" s="46"/>
      <c r="AG205" s="47"/>
      <c r="AH205" s="51"/>
      <c r="AI205" s="54"/>
      <c r="AJ205" s="48"/>
      <c r="AK205" s="48"/>
      <c r="AL205" s="48"/>
      <c r="AM205" s="49"/>
      <c r="AN205" s="31"/>
      <c r="AO205" s="31"/>
      <c r="AP205" s="31"/>
      <c r="AQ205" s="31"/>
      <c r="AR205" s="31"/>
      <c r="AS205" s="31"/>
      <c r="AT205" s="31"/>
      <c r="AU205" s="31"/>
      <c r="AV205" s="31"/>
      <c r="AW205" s="31"/>
      <c r="AX205" s="31"/>
      <c r="AY205" s="31"/>
      <c r="AZ205" s="31"/>
    </row>
    <row r="206" spans="1:52" s="32" customFormat="1" ht="67.5" customHeight="1">
      <c r="A206" s="30">
        <v>198</v>
      </c>
      <c r="B206" s="22"/>
      <c r="C206" s="23"/>
      <c r="D206" s="24"/>
      <c r="E206" s="37"/>
      <c r="F206" s="25"/>
      <c r="G206" s="25"/>
      <c r="H206" s="25"/>
      <c r="I206" s="25"/>
      <c r="J206" s="25"/>
      <c r="K206" s="25"/>
      <c r="L206" s="25"/>
      <c r="M206" s="25"/>
      <c r="N206" s="25"/>
      <c r="O206" s="25"/>
      <c r="P206" s="25"/>
      <c r="Q206" s="25"/>
      <c r="R206" s="26"/>
      <c r="S206" s="25"/>
      <c r="T206" s="27"/>
      <c r="U206" s="29"/>
      <c r="V206" s="25"/>
      <c r="W206" s="25"/>
      <c r="X206" s="25"/>
      <c r="Y206" s="25"/>
      <c r="Z206" s="25"/>
      <c r="AA206" s="25"/>
      <c r="AB206" s="45"/>
      <c r="AC206" s="37"/>
      <c r="AD206" s="37"/>
      <c r="AE206" s="46"/>
      <c r="AF206" s="46"/>
      <c r="AG206" s="47"/>
      <c r="AH206" s="51"/>
      <c r="AI206" s="54"/>
      <c r="AJ206" s="48"/>
      <c r="AK206" s="48"/>
      <c r="AL206" s="48"/>
      <c r="AM206" s="49"/>
      <c r="AN206" s="31"/>
      <c r="AO206" s="31"/>
      <c r="AP206" s="31"/>
      <c r="AQ206" s="31"/>
      <c r="AR206" s="31"/>
      <c r="AS206" s="31"/>
      <c r="AT206" s="31"/>
      <c r="AU206" s="31"/>
      <c r="AV206" s="31"/>
      <c r="AW206" s="31"/>
      <c r="AX206" s="31"/>
      <c r="AY206" s="31"/>
      <c r="AZ206" s="31"/>
    </row>
    <row r="207" spans="1:52" s="32" customFormat="1" ht="67.5" customHeight="1">
      <c r="A207" s="30">
        <v>199</v>
      </c>
      <c r="B207" s="22"/>
      <c r="C207" s="23"/>
      <c r="D207" s="24"/>
      <c r="E207" s="37"/>
      <c r="F207" s="25"/>
      <c r="G207" s="25"/>
      <c r="H207" s="25"/>
      <c r="I207" s="25"/>
      <c r="J207" s="25"/>
      <c r="K207" s="25"/>
      <c r="L207" s="25"/>
      <c r="M207" s="25"/>
      <c r="N207" s="25"/>
      <c r="O207" s="25"/>
      <c r="P207" s="25"/>
      <c r="Q207" s="25"/>
      <c r="R207" s="26"/>
      <c r="S207" s="25"/>
      <c r="T207" s="27"/>
      <c r="U207" s="29"/>
      <c r="V207" s="25"/>
      <c r="W207" s="25"/>
      <c r="X207" s="25"/>
      <c r="Y207" s="25"/>
      <c r="Z207" s="25"/>
      <c r="AA207" s="25"/>
      <c r="AB207" s="45"/>
      <c r="AC207" s="37"/>
      <c r="AD207" s="37"/>
      <c r="AE207" s="46"/>
      <c r="AF207" s="46"/>
      <c r="AG207" s="47"/>
      <c r="AH207" s="51"/>
      <c r="AI207" s="54"/>
      <c r="AJ207" s="48"/>
      <c r="AK207" s="48"/>
      <c r="AL207" s="48"/>
      <c r="AM207" s="49"/>
      <c r="AN207" s="31"/>
      <c r="AO207" s="31"/>
      <c r="AP207" s="31"/>
      <c r="AQ207" s="31"/>
      <c r="AR207" s="31"/>
      <c r="AS207" s="31"/>
      <c r="AT207" s="31"/>
      <c r="AU207" s="31"/>
      <c r="AV207" s="31"/>
      <c r="AW207" s="31"/>
      <c r="AX207" s="31"/>
      <c r="AY207" s="31"/>
      <c r="AZ207" s="31"/>
    </row>
    <row r="208" spans="1:52" s="32" customFormat="1" ht="67.5" customHeight="1">
      <c r="A208" s="30">
        <v>200</v>
      </c>
      <c r="B208" s="22"/>
      <c r="C208" s="23"/>
      <c r="D208" s="24"/>
      <c r="E208" s="37"/>
      <c r="F208" s="25"/>
      <c r="G208" s="25"/>
      <c r="H208" s="25"/>
      <c r="I208" s="25"/>
      <c r="J208" s="25"/>
      <c r="K208" s="25"/>
      <c r="L208" s="25"/>
      <c r="M208" s="25"/>
      <c r="N208" s="25"/>
      <c r="O208" s="25"/>
      <c r="P208" s="25"/>
      <c r="Q208" s="25"/>
      <c r="R208" s="26"/>
      <c r="S208" s="25"/>
      <c r="T208" s="27"/>
      <c r="U208" s="29"/>
      <c r="V208" s="25"/>
      <c r="W208" s="25"/>
      <c r="X208" s="25"/>
      <c r="Y208" s="25"/>
      <c r="Z208" s="25"/>
      <c r="AA208" s="25"/>
      <c r="AB208" s="45"/>
      <c r="AC208" s="37"/>
      <c r="AD208" s="37"/>
      <c r="AE208" s="46"/>
      <c r="AF208" s="46"/>
      <c r="AG208" s="47"/>
      <c r="AH208" s="51"/>
      <c r="AI208" s="54"/>
      <c r="AJ208" s="48"/>
      <c r="AK208" s="48"/>
      <c r="AL208" s="48"/>
      <c r="AM208" s="49"/>
      <c r="AN208" s="31"/>
      <c r="AO208" s="31"/>
      <c r="AP208" s="31"/>
      <c r="AQ208" s="31"/>
      <c r="AR208" s="31"/>
      <c r="AS208" s="31"/>
      <c r="AT208" s="31"/>
      <c r="AU208" s="31"/>
      <c r="AV208" s="31"/>
      <c r="AW208" s="31"/>
      <c r="AX208" s="31"/>
      <c r="AY208" s="31"/>
      <c r="AZ208" s="31"/>
    </row>
    <row r="209" spans="1:39" ht="15.75" customHeight="1">
      <c r="B209" s="9"/>
      <c r="C209" s="33"/>
      <c r="AB209" s="50"/>
      <c r="AC209" s="50"/>
      <c r="AD209" s="50"/>
      <c r="AE209" s="50"/>
      <c r="AF209" s="50"/>
      <c r="AG209" s="50"/>
      <c r="AH209" s="52"/>
      <c r="AI209" s="55"/>
      <c r="AJ209" s="50"/>
      <c r="AK209" s="50"/>
      <c r="AL209" s="50"/>
      <c r="AM209" s="50"/>
    </row>
    <row r="210" spans="1:39" ht="15.75" customHeight="1">
      <c r="A210" t="s">
        <v>4</v>
      </c>
      <c r="B210" s="9"/>
      <c r="C210" s="33"/>
    </row>
    <row r="211" spans="1:39" ht="15.75" customHeight="1">
      <c r="A211" t="s">
        <v>5</v>
      </c>
      <c r="B211" s="9"/>
      <c r="C211" s="33"/>
    </row>
    <row r="212" spans="1:39" ht="15.75" customHeight="1">
      <c r="A212" t="s">
        <v>6</v>
      </c>
      <c r="B212" s="9"/>
      <c r="C212" s="33"/>
    </row>
    <row r="213" spans="1:39" ht="15.75" customHeight="1">
      <c r="A213" t="s">
        <v>7</v>
      </c>
      <c r="B213" s="9"/>
      <c r="C213" s="33"/>
    </row>
    <row r="214" spans="1:39" ht="15.75" customHeight="1">
      <c r="A214" s="34" t="s">
        <v>35</v>
      </c>
      <c r="B214" s="9"/>
      <c r="C214" s="33"/>
    </row>
    <row r="215" spans="1:39" ht="15.75" customHeight="1">
      <c r="A215" s="34" t="s">
        <v>36</v>
      </c>
      <c r="B215" s="9"/>
      <c r="C215" s="33"/>
    </row>
    <row r="216" spans="1:39" ht="15.75" customHeight="1">
      <c r="A216" t="s">
        <v>8</v>
      </c>
      <c r="B216" s="9"/>
      <c r="C216" s="33"/>
    </row>
    <row r="217" spans="1:39" ht="15.75" customHeight="1">
      <c r="B217" s="9"/>
      <c r="C217" s="33"/>
    </row>
    <row r="218" spans="1:39" ht="15.75" customHeight="1">
      <c r="B218" s="9"/>
      <c r="C218" s="33"/>
    </row>
    <row r="219" spans="1:39" ht="15.75" customHeight="1">
      <c r="B219" s="9"/>
      <c r="C219" s="33"/>
    </row>
    <row r="220" spans="1:39" ht="15.75" customHeight="1">
      <c r="B220" s="9"/>
      <c r="C220" s="33"/>
    </row>
    <row r="221" spans="1:39" ht="15.75" customHeight="1">
      <c r="B221" s="9"/>
      <c r="C221" s="33"/>
    </row>
    <row r="222" spans="1:39" ht="15.75" customHeight="1">
      <c r="B222" s="9"/>
      <c r="C222" s="33"/>
    </row>
    <row r="223" spans="1:39" ht="15.75" customHeight="1">
      <c r="B223" s="9"/>
      <c r="C223" s="33"/>
    </row>
    <row r="224" spans="1:39" ht="15.75" customHeight="1">
      <c r="B224" s="9"/>
      <c r="C224" s="33"/>
    </row>
    <row r="225" spans="2:3" ht="15.75" customHeight="1">
      <c r="B225" s="9"/>
      <c r="C225" s="33"/>
    </row>
    <row r="226" spans="2:3" ht="15.75" customHeight="1">
      <c r="B226" s="9"/>
      <c r="C226" s="33"/>
    </row>
    <row r="227" spans="2:3" ht="15.75" customHeight="1">
      <c r="B227" s="9"/>
      <c r="C227" s="33"/>
    </row>
    <row r="228" spans="2:3" ht="15.75" customHeight="1">
      <c r="B228" s="9"/>
      <c r="C228" s="33"/>
    </row>
    <row r="229" spans="2:3" ht="15.75" customHeight="1">
      <c r="B229" s="9"/>
      <c r="C229" s="33"/>
    </row>
    <row r="230" spans="2:3" ht="15.75" customHeight="1">
      <c r="B230" s="9"/>
      <c r="C230" s="33"/>
    </row>
    <row r="231" spans="2:3" ht="15.75" customHeight="1">
      <c r="B231" s="9"/>
      <c r="C231" s="33"/>
    </row>
    <row r="232" spans="2:3" ht="15.75" customHeight="1">
      <c r="B232" s="9"/>
      <c r="C232" s="33"/>
    </row>
    <row r="233" spans="2:3" ht="15.75" customHeight="1">
      <c r="B233" s="9"/>
      <c r="C233" s="33"/>
    </row>
    <row r="234" spans="2:3" ht="15.75" customHeight="1">
      <c r="B234" s="9"/>
      <c r="C234" s="33"/>
    </row>
    <row r="235" spans="2:3" ht="15.75" customHeight="1">
      <c r="B235" s="9"/>
      <c r="C235" s="33"/>
    </row>
    <row r="236" spans="2:3" ht="15.75" customHeight="1">
      <c r="B236" s="9"/>
      <c r="C236" s="33"/>
    </row>
    <row r="237" spans="2:3" ht="15.75" customHeight="1">
      <c r="B237" s="9"/>
      <c r="C237" s="33"/>
    </row>
    <row r="238" spans="2:3" ht="15.75" customHeight="1">
      <c r="B238" s="9"/>
      <c r="C238" s="33"/>
    </row>
    <row r="239" spans="2:3" ht="15.75" customHeight="1">
      <c r="B239" s="9"/>
      <c r="C239" s="33"/>
    </row>
    <row r="240" spans="2:3" ht="15.75" customHeight="1">
      <c r="B240" s="9"/>
      <c r="C240" s="33"/>
    </row>
    <row r="241" spans="2:3" ht="15.75" customHeight="1">
      <c r="B241" s="9"/>
      <c r="C241" s="33"/>
    </row>
    <row r="242" spans="2:3" ht="15.75" customHeight="1">
      <c r="B242" s="9"/>
      <c r="C242" s="33"/>
    </row>
    <row r="243" spans="2:3" ht="15.75" customHeight="1">
      <c r="B243" s="9"/>
      <c r="C243" s="33"/>
    </row>
    <row r="244" spans="2:3" ht="15.75" customHeight="1">
      <c r="B244" s="9"/>
      <c r="C244" s="33"/>
    </row>
    <row r="245" spans="2:3" ht="15.75" customHeight="1">
      <c r="B245" s="9"/>
      <c r="C245" s="33"/>
    </row>
    <row r="246" spans="2:3" ht="15.75" customHeight="1">
      <c r="B246" s="9"/>
      <c r="C246" s="33"/>
    </row>
    <row r="247" spans="2:3" ht="15.75" customHeight="1">
      <c r="B247" s="9"/>
      <c r="C247" s="33"/>
    </row>
    <row r="248" spans="2:3" ht="15.75" customHeight="1">
      <c r="B248" s="9"/>
      <c r="C248" s="33"/>
    </row>
    <row r="249" spans="2:3" ht="15.75" customHeight="1">
      <c r="B249" s="9"/>
      <c r="C249" s="33"/>
    </row>
    <row r="250" spans="2:3" ht="15.75" customHeight="1">
      <c r="B250" s="9"/>
      <c r="C250" s="33"/>
    </row>
    <row r="251" spans="2:3" ht="15.75" customHeight="1">
      <c r="B251" s="9"/>
      <c r="C251" s="33"/>
    </row>
    <row r="252" spans="2:3" ht="15.75" customHeight="1">
      <c r="B252" s="9"/>
      <c r="C252" s="33"/>
    </row>
    <row r="253" spans="2:3" ht="15.75" customHeight="1">
      <c r="B253" s="9"/>
      <c r="C253" s="33"/>
    </row>
    <row r="254" spans="2:3" ht="15.75" customHeight="1">
      <c r="B254" s="9"/>
      <c r="C254" s="33"/>
    </row>
    <row r="255" spans="2:3" ht="15.75" customHeight="1">
      <c r="B255" s="9"/>
      <c r="C255" s="33"/>
    </row>
    <row r="256" spans="2:3" ht="15.75" customHeight="1">
      <c r="B256" s="9"/>
      <c r="C256" s="33"/>
    </row>
    <row r="257" spans="2:3" ht="15.75" customHeight="1">
      <c r="B257" s="9"/>
      <c r="C257" s="33"/>
    </row>
    <row r="258" spans="2:3" ht="15.75" customHeight="1">
      <c r="B258" s="9"/>
      <c r="C258" s="33"/>
    </row>
    <row r="259" spans="2:3" ht="15.75" customHeight="1">
      <c r="B259" s="9"/>
      <c r="C259" s="33"/>
    </row>
    <row r="260" spans="2:3" ht="15.75" customHeight="1">
      <c r="B260" s="9"/>
      <c r="C260" s="33"/>
    </row>
    <row r="261" spans="2:3" ht="15.75" customHeight="1">
      <c r="B261" s="9"/>
      <c r="C261" s="33"/>
    </row>
    <row r="262" spans="2:3" ht="15.75" customHeight="1">
      <c r="B262" s="9"/>
      <c r="C262" s="33"/>
    </row>
    <row r="263" spans="2:3" ht="15.75" customHeight="1">
      <c r="B263" s="9"/>
      <c r="C263" s="33"/>
    </row>
    <row r="264" spans="2:3" ht="15.75" customHeight="1">
      <c r="B264" s="9"/>
      <c r="C264" s="33"/>
    </row>
    <row r="265" spans="2:3" ht="15.75" customHeight="1">
      <c r="B265" s="9"/>
      <c r="C265" s="33"/>
    </row>
    <row r="266" spans="2:3" ht="15.75" customHeight="1">
      <c r="B266" s="9"/>
      <c r="C266" s="33"/>
    </row>
  </sheetData>
  <sheetProtection selectLockedCells="1"/>
  <mergeCells count="16">
    <mergeCell ref="M7:M8"/>
    <mergeCell ref="B7:B8"/>
    <mergeCell ref="C7:C8"/>
    <mergeCell ref="D7:D8"/>
    <mergeCell ref="E7:E8"/>
    <mergeCell ref="F7:L7"/>
    <mergeCell ref="N7:N8"/>
    <mergeCell ref="O7:Q7"/>
    <mergeCell ref="T7:T8"/>
    <mergeCell ref="V7:AA7"/>
    <mergeCell ref="AB7:AB8"/>
    <mergeCell ref="AF7:AF8"/>
    <mergeCell ref="AG7:AH7"/>
    <mergeCell ref="AI7:AM7"/>
    <mergeCell ref="R7:S7"/>
    <mergeCell ref="AC7:AE7"/>
  </mergeCells>
  <phoneticPr fontId="9"/>
  <dataValidations count="7">
    <dataValidation allowBlank="1" showInputMessage="1" sqref="AF209:AF1048576 AE9:AE208" xr:uid="{26268500-D681-984B-BE95-6EA000F3E0AA}"/>
    <dataValidation imeMode="disabled" allowBlank="1" showInputMessage="1" showErrorMessage="1" sqref="AH1:AH5 AL1:AM1048576 P1:P1048576 AH7:AH1048576 AB1:AB1048576 U1:U1048576 R1:R8 R209:R1048576" xr:uid="{6492291E-EDBF-5C42-AB85-3EED9A86EE79}"/>
    <dataValidation type="list" allowBlank="1" showErrorMessage="1" sqref="V9:AA208 F9:L208 AC9:AD208" xr:uid="{027B49B3-49B8-8A43-B365-F8A2F2934D78}">
      <formula1>"○"</formula1>
    </dataValidation>
    <dataValidation type="list" allowBlank="1" showErrorMessage="1" sqref="E9:E208" xr:uid="{4BF4971B-F30B-394F-93E1-5BF1D20D7AAB}">
      <formula1>"運動,食生活,禁煙,,睡眠,検診・健診,女性の健康"</formula1>
    </dataValidation>
    <dataValidation type="list" showInputMessage="1" sqref="AF9:AF208" xr:uid="{F251573D-2E7C-7B43-A780-9FC1C1CB7246}">
      <formula1>"掲載可能,掲載不可"</formula1>
    </dataValidation>
    <dataValidation type="list" allowBlank="1" showInputMessage="1" showErrorMessage="1" sqref="B12:B208" xr:uid="{5D0819E8-6E82-914C-A51A-BCE922695231}">
      <formula1>$A$210:$A$216</formula1>
    </dataValidation>
    <dataValidation type="list" allowBlank="1" showInputMessage="1" showErrorMessage="1" sqref="B9:B11" xr:uid="{9624BB49-784E-4259-B69C-51FEB9F68731}">
      <formula1>$A$211:$A$217</formula1>
    </dataValidation>
  </dataValidations>
  <hyperlinks>
    <hyperlink ref="AB9" r:id="rId1" xr:uid="{C89C74BC-2BE5-41E3-B048-690D9158C1CD}"/>
    <hyperlink ref="AM9" r:id="rId2" xr:uid="{27A93595-B83E-4DF7-837B-4ED3DEA34061}"/>
    <hyperlink ref="AB10" r:id="rId3" xr:uid="{327659F2-90A9-47EA-ACF4-54663CBAEF18}"/>
    <hyperlink ref="AM10" r:id="rId4" xr:uid="{CC110BFD-5543-45E7-AA86-781BFAB9A988}"/>
    <hyperlink ref="AB11" r:id="rId5" xr:uid="{55370315-7970-49A5-8FA0-B2F265F32A08}"/>
    <hyperlink ref="AM11" r:id="rId6" xr:uid="{A8ED8C3E-B879-47F2-8DF6-0683D8D195BF}"/>
  </hyperlinks>
  <pageMargins left="0.25" right="0.25" top="0.75" bottom="0.75" header="0.3" footer="0.3"/>
  <pageSetup paperSize="9" scale="24" fitToHeight="0"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9388-2F54-4AD3-B3F8-4FCD26BE8C72}">
  <dimension ref="A1:A47"/>
  <sheetViews>
    <sheetView topLeftCell="A8" workbookViewId="0">
      <selection sqref="A1:A47"/>
    </sheetView>
  </sheetViews>
  <sheetFormatPr defaultColWidth="9" defaultRowHeight="12.75"/>
  <sheetData>
    <row r="1" spans="1:1" ht="13.5">
      <c r="A1" s="5" t="s">
        <v>40</v>
      </c>
    </row>
    <row r="2" spans="1:1" ht="13.5">
      <c r="A2" s="6" t="s">
        <v>41</v>
      </c>
    </row>
    <row r="3" spans="1:1" ht="13.5">
      <c r="A3" s="6" t="s">
        <v>42</v>
      </c>
    </row>
    <row r="4" spans="1:1" ht="13.5">
      <c r="A4" s="6" t="s">
        <v>43</v>
      </c>
    </row>
    <row r="5" spans="1:1" ht="13.5">
      <c r="A5" s="6" t="s">
        <v>44</v>
      </c>
    </row>
    <row r="6" spans="1:1" ht="13.5">
      <c r="A6" s="6" t="s">
        <v>45</v>
      </c>
    </row>
    <row r="7" spans="1:1" ht="13.5">
      <c r="A7" s="6" t="s">
        <v>46</v>
      </c>
    </row>
    <row r="8" spans="1:1" ht="13.5">
      <c r="A8" s="6" t="s">
        <v>47</v>
      </c>
    </row>
    <row r="9" spans="1:1" ht="13.5">
      <c r="A9" s="6" t="s">
        <v>48</v>
      </c>
    </row>
    <row r="10" spans="1:1" ht="13.5">
      <c r="A10" s="6" t="s">
        <v>49</v>
      </c>
    </row>
    <row r="11" spans="1:1" ht="13.5">
      <c r="A11" s="6" t="s">
        <v>50</v>
      </c>
    </row>
    <row r="12" spans="1:1" ht="13.5">
      <c r="A12" s="6" t="s">
        <v>51</v>
      </c>
    </row>
    <row r="13" spans="1:1" ht="13.5">
      <c r="A13" s="6" t="s">
        <v>52</v>
      </c>
    </row>
    <row r="14" spans="1:1" ht="13.5">
      <c r="A14" s="6" t="s">
        <v>53</v>
      </c>
    </row>
    <row r="15" spans="1:1" ht="13.5">
      <c r="A15" s="6" t="s">
        <v>54</v>
      </c>
    </row>
    <row r="16" spans="1:1" ht="13.5">
      <c r="A16" s="6" t="s">
        <v>55</v>
      </c>
    </row>
    <row r="17" spans="1:1" ht="13.5">
      <c r="A17" s="6" t="s">
        <v>56</v>
      </c>
    </row>
    <row r="18" spans="1:1" ht="13.5">
      <c r="A18" s="6" t="s">
        <v>57</v>
      </c>
    </row>
    <row r="19" spans="1:1" ht="13.5">
      <c r="A19" s="6" t="s">
        <v>58</v>
      </c>
    </row>
    <row r="20" spans="1:1" ht="13.5">
      <c r="A20" s="7" t="s">
        <v>59</v>
      </c>
    </row>
    <row r="21" spans="1:1" ht="13.5">
      <c r="A21" s="7" t="s">
        <v>60</v>
      </c>
    </row>
    <row r="22" spans="1:1" ht="13.5">
      <c r="A22" s="7" t="s">
        <v>61</v>
      </c>
    </row>
    <row r="23" spans="1:1" ht="13.5">
      <c r="A23" s="7" t="s">
        <v>62</v>
      </c>
    </row>
    <row r="24" spans="1:1" ht="13.5">
      <c r="A24" s="7" t="s">
        <v>63</v>
      </c>
    </row>
    <row r="25" spans="1:1" ht="13.5">
      <c r="A25" s="7" t="s">
        <v>64</v>
      </c>
    </row>
    <row r="26" spans="1:1" ht="13.5">
      <c r="A26" s="7" t="s">
        <v>65</v>
      </c>
    </row>
    <row r="27" spans="1:1" ht="13.5">
      <c r="A27" s="7" t="s">
        <v>66</v>
      </c>
    </row>
    <row r="28" spans="1:1" ht="13.5">
      <c r="A28" s="7" t="s">
        <v>67</v>
      </c>
    </row>
    <row r="29" spans="1:1" ht="13.5">
      <c r="A29" s="7" t="s">
        <v>68</v>
      </c>
    </row>
    <row r="30" spans="1:1" ht="13.5">
      <c r="A30" s="7" t="s">
        <v>69</v>
      </c>
    </row>
    <row r="31" spans="1:1" ht="13.5">
      <c r="A31" s="7" t="s">
        <v>70</v>
      </c>
    </row>
    <row r="32" spans="1:1" ht="13.5">
      <c r="A32" s="7" t="s">
        <v>71</v>
      </c>
    </row>
    <row r="33" spans="1:1" ht="13.5">
      <c r="A33" s="7" t="s">
        <v>72</v>
      </c>
    </row>
    <row r="34" spans="1:1" ht="13.5">
      <c r="A34" s="7" t="s">
        <v>73</v>
      </c>
    </row>
    <row r="35" spans="1:1" ht="13.5">
      <c r="A35" s="7" t="s">
        <v>74</v>
      </c>
    </row>
    <row r="36" spans="1:1" ht="13.5">
      <c r="A36" s="7" t="s">
        <v>75</v>
      </c>
    </row>
    <row r="37" spans="1:1" ht="13.5">
      <c r="A37" s="7" t="s">
        <v>76</v>
      </c>
    </row>
    <row r="38" spans="1:1" ht="13.5">
      <c r="A38" s="7" t="s">
        <v>77</v>
      </c>
    </row>
    <row r="39" spans="1:1" ht="13.5">
      <c r="A39" s="7" t="s">
        <v>78</v>
      </c>
    </row>
    <row r="40" spans="1:1" ht="13.5">
      <c r="A40" s="7" t="s">
        <v>79</v>
      </c>
    </row>
    <row r="41" spans="1:1" ht="13.5">
      <c r="A41" s="7" t="s">
        <v>80</v>
      </c>
    </row>
    <row r="42" spans="1:1" ht="13.5">
      <c r="A42" s="7" t="s">
        <v>81</v>
      </c>
    </row>
    <row r="43" spans="1:1" ht="13.5">
      <c r="A43" s="7" t="s">
        <v>82</v>
      </c>
    </row>
    <row r="44" spans="1:1" ht="13.5">
      <c r="A44" s="7" t="s">
        <v>83</v>
      </c>
    </row>
    <row r="45" spans="1:1" ht="13.5">
      <c r="A45" s="7" t="s">
        <v>84</v>
      </c>
    </row>
    <row r="46" spans="1:1" ht="13.5">
      <c r="A46" s="7" t="s">
        <v>85</v>
      </c>
    </row>
    <row r="47" spans="1:1" ht="14.25" thickBot="1">
      <c r="A47" s="8" t="s">
        <v>86</v>
      </c>
    </row>
  </sheetData>
  <phoneticPr fontId="9"/>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64b5552f-8031-4bdc-bb8b-bc0a14583782">
      <Terms xmlns="http://schemas.microsoft.com/office/infopath/2007/PartnerControls"/>
    </lcf76f155ced4ddcb4097134ff3c332f>
    <Owner xmlns="64b5552f-8031-4bdc-bb8b-bc0a14583782">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97CC2774639FF4595A441C9C482A9F4" ma:contentTypeVersion="15" ma:contentTypeDescription="新しいドキュメントを作成します。" ma:contentTypeScope="" ma:versionID="945d557c61ffb8ad1245bef2c8f8f554">
  <xsd:schema xmlns:xsd="http://www.w3.org/2001/XMLSchema" xmlns:xs="http://www.w3.org/2001/XMLSchema" xmlns:p="http://schemas.microsoft.com/office/2006/metadata/properties" xmlns:ns2="64b5552f-8031-4bdc-bb8b-bc0a14583782" xmlns:ns3="85e6e18b-26c1-4122-9e79-e6c53ac26d53" targetNamespace="http://schemas.microsoft.com/office/2006/metadata/properties" ma:root="true" ma:fieldsID="71ecc177da64579a2fbca8b9a91a5204" ns2:_="" ns3:_="">
    <xsd:import namespace="64b5552f-8031-4bdc-bb8b-bc0a14583782"/>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5552f-8031-4bdc-bb8b-bc0a1458378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c5c19fc-e3d3-4980-b65b-5838b8db129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99E733-EDBD-46CE-B03A-7DE572037C15}">
  <ds:schemaRefs>
    <ds:schemaRef ds:uri="http://schemas.microsoft.com/sharepoint/v3/contenttype/forms"/>
  </ds:schemaRefs>
</ds:datastoreItem>
</file>

<file path=customXml/itemProps2.xml><?xml version="1.0" encoding="utf-8"?>
<ds:datastoreItem xmlns:ds="http://schemas.openxmlformats.org/officeDocument/2006/customXml" ds:itemID="{477A8FFA-E214-480A-9D40-9F05C1006A8A}">
  <ds:schemaRefs>
    <ds:schemaRef ds:uri="http://schemas.openxmlformats.org/package/2006/metadata/core-properties"/>
    <ds:schemaRef ds:uri="http://purl.org/dc/elements/1.1/"/>
    <ds:schemaRef ds:uri="http://purl.org/dc/terms/"/>
    <ds:schemaRef ds:uri="85e6e18b-26c1-4122-9e79-e6c53ac26d53"/>
    <ds:schemaRef ds:uri="http://schemas.microsoft.com/office/2006/metadata/properties"/>
    <ds:schemaRef ds:uri="http://purl.org/dc/dcmitype/"/>
    <ds:schemaRef ds:uri="http://schemas.microsoft.com/office/2006/documentManagement/types"/>
    <ds:schemaRef ds:uri="http://schemas.microsoft.com/office/infopath/2007/PartnerControls"/>
    <ds:schemaRef ds:uri="64b5552f-8031-4bdc-bb8b-bc0a14583782"/>
    <ds:schemaRef ds:uri="http://www.w3.org/XML/1998/namespace"/>
  </ds:schemaRefs>
</ds:datastoreItem>
</file>

<file path=customXml/itemProps3.xml><?xml version="1.0" encoding="utf-8"?>
<ds:datastoreItem xmlns:ds="http://schemas.openxmlformats.org/officeDocument/2006/customXml" ds:itemID="{9D26204B-5C35-4F39-812D-6E876944E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5552f-8031-4bdc-bb8b-bc0a14583782"/>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vt:lpstr>
      <vt:lpstr>記入例</vt:lpstr>
      <vt:lpstr>Sheet2</vt:lpstr>
      <vt:lpstr>記入例!Print_Area</vt:lpstr>
      <vt:lpstr>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0x010100597CC2774639FF4595A441C9C482A9F4</vt:lpwstr>
  </property>
  <property fmtid="{D5CDD505-2E9C-101B-9397-08002B2CF9AE}" pid="3" name="MediaServiceImageTags">
    <vt:lpwstr/>
  </property>
</Properties>
</file>